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slicers/slicer4.xml" ContentType="application/vnd.ms-excel.slicer+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Office\Desktop\HACKTHON TEAM\mission\"/>
    </mc:Choice>
  </mc:AlternateContent>
  <bookViews>
    <workbookView xWindow="0" yWindow="0" windowWidth="23040" windowHeight="8508" activeTab="1"/>
  </bookViews>
  <sheets>
    <sheet name="cause_of_deaths" sheetId="4" r:id="rId1"/>
    <sheet name="CLEANED_DATA" sheetId="12" r:id="rId2"/>
    <sheet name="Analysis_1" sheetId="13" r:id="rId3"/>
    <sheet name="Analysis_2" sheetId="14" r:id="rId4"/>
    <sheet name="VISUALIZATION" sheetId="10" r:id="rId5"/>
    <sheet name="DASHBOARD_1" sheetId="11" r:id="rId6"/>
    <sheet name="Dashboard_2" sheetId="15" r:id="rId7"/>
  </sheets>
  <definedNames>
    <definedName name="_xlnm._FilterDatabase" localSheetId="0" hidden="1">cause_of_deaths!$A$1:$AH$6121</definedName>
    <definedName name="Slicer_Country_Territory1">#N/A</definedName>
    <definedName name="Slicer_Year">#N/A</definedName>
  </definedNames>
  <calcPr calcId="162913"/>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AI6121" i="12" l="1"/>
  <c r="AI6120" i="12"/>
  <c r="AI6119" i="12"/>
  <c r="AI6118" i="12"/>
  <c r="AI6117" i="12"/>
  <c r="AI6116" i="12"/>
  <c r="AI6115" i="12"/>
  <c r="AI6114" i="12"/>
  <c r="AI6113" i="12"/>
  <c r="AI6112" i="12"/>
  <c r="AI6111" i="12"/>
  <c r="AI6110" i="12"/>
  <c r="AI6109" i="12"/>
  <c r="AI6108" i="12"/>
  <c r="AI6107" i="12"/>
  <c r="AI6106" i="12"/>
  <c r="AI6105" i="12"/>
  <c r="AI6104" i="12"/>
  <c r="AI6103" i="12"/>
  <c r="AI6102" i="12"/>
  <c r="AI6101" i="12"/>
  <c r="AI6100" i="12"/>
  <c r="AI6099" i="12"/>
  <c r="AI6098" i="12"/>
  <c r="AI6097" i="12"/>
  <c r="AI6096" i="12"/>
  <c r="AI6095" i="12"/>
  <c r="AI6094" i="12"/>
  <c r="AI6093" i="12"/>
  <c r="AI6092" i="12"/>
  <c r="AI6091" i="12"/>
  <c r="AI6090" i="12"/>
  <c r="AI6089" i="12"/>
  <c r="AI6088" i="12"/>
  <c r="AI6087" i="12"/>
  <c r="AI6086" i="12"/>
  <c r="AI6085" i="12"/>
  <c r="AI6084" i="12"/>
  <c r="AI6083" i="12"/>
  <c r="AI6082" i="12"/>
  <c r="AI6081" i="12"/>
  <c r="AI6080" i="12"/>
  <c r="AI6079" i="12"/>
  <c r="AI6078" i="12"/>
  <c r="AI6077" i="12"/>
  <c r="AI6076" i="12"/>
  <c r="AI6075" i="12"/>
  <c r="AI6074" i="12"/>
  <c r="AI6073" i="12"/>
  <c r="AI6072" i="12"/>
  <c r="AI6071" i="12"/>
  <c r="AI6070" i="12"/>
  <c r="AI6069" i="12"/>
  <c r="AI6068" i="12"/>
  <c r="AI6067" i="12"/>
  <c r="AI6066" i="12"/>
  <c r="AI6065" i="12"/>
  <c r="AI6064" i="12"/>
  <c r="AI6063" i="12"/>
  <c r="AI6062" i="12"/>
  <c r="AI6061" i="12"/>
  <c r="AI6060" i="12"/>
  <c r="AI6059" i="12"/>
  <c r="AI6058" i="12"/>
  <c r="AI6057" i="12"/>
  <c r="AI6056" i="12"/>
  <c r="AI6055" i="12"/>
  <c r="AI6054" i="12"/>
  <c r="AI6053" i="12"/>
  <c r="AI6052" i="12"/>
  <c r="AI6051" i="12"/>
  <c r="AI6050" i="12"/>
  <c r="AI6049" i="12"/>
  <c r="AI6048" i="12"/>
  <c r="AI6047" i="12"/>
  <c r="AI6046" i="12"/>
  <c r="AI6045" i="12"/>
  <c r="AI6044" i="12"/>
  <c r="AI6043" i="12"/>
  <c r="AI6042" i="12"/>
  <c r="AI6041" i="12"/>
  <c r="AI6040" i="12"/>
  <c r="AI6039" i="12"/>
  <c r="AI6038" i="12"/>
  <c r="AI6037" i="12"/>
  <c r="AI6036" i="12"/>
  <c r="AI6035" i="12"/>
  <c r="AI6034" i="12"/>
  <c r="AI6033" i="12"/>
  <c r="AI6032" i="12"/>
  <c r="AI6031" i="12"/>
  <c r="AI6030" i="12"/>
  <c r="AI6029" i="12"/>
  <c r="AI6028" i="12"/>
  <c r="AI6027" i="12"/>
  <c r="AI6026" i="12"/>
  <c r="AI6025" i="12"/>
  <c r="AI6024" i="12"/>
  <c r="AI6023" i="12"/>
  <c r="AI6022" i="12"/>
  <c r="AI6021" i="12"/>
  <c r="AI6020" i="12"/>
  <c r="AI6019" i="12"/>
  <c r="AI6018" i="12"/>
  <c r="AI6017" i="12"/>
  <c r="AI6016" i="12"/>
  <c r="AI6015" i="12"/>
  <c r="AI6014" i="12"/>
  <c r="AI6013" i="12"/>
  <c r="AI6012" i="12"/>
  <c r="AI6011" i="12"/>
  <c r="AI6010" i="12"/>
  <c r="AI6009" i="12"/>
  <c r="AI6008" i="12"/>
  <c r="AI6007" i="12"/>
  <c r="AI6006" i="12"/>
  <c r="AI6005" i="12"/>
  <c r="AI6004" i="12"/>
  <c r="AI6003" i="12"/>
  <c r="AI6002" i="12"/>
  <c r="AI6001" i="12"/>
  <c r="AI6000" i="12"/>
  <c r="AI5999" i="12"/>
  <c r="AI5998" i="12"/>
  <c r="AI5997" i="12"/>
  <c r="AI5996" i="12"/>
  <c r="AI5995" i="12"/>
  <c r="AI5994" i="12"/>
  <c r="AI5993" i="12"/>
  <c r="AI5992" i="12"/>
  <c r="AI5991" i="12"/>
  <c r="AI5990" i="12"/>
  <c r="AI5989" i="12"/>
  <c r="AI5988" i="12"/>
  <c r="AI5987" i="12"/>
  <c r="AI5986" i="12"/>
  <c r="AI5985" i="12"/>
  <c r="AI5984" i="12"/>
  <c r="AI5983" i="12"/>
  <c r="AI5982" i="12"/>
  <c r="AI5981" i="12"/>
  <c r="AI5980" i="12"/>
  <c r="AI5979" i="12"/>
  <c r="AI5978" i="12"/>
  <c r="AI5977" i="12"/>
  <c r="AI5976" i="12"/>
  <c r="AI5975" i="12"/>
  <c r="AI5974" i="12"/>
  <c r="AI5973" i="12"/>
  <c r="AI5972" i="12"/>
  <c r="AI5971" i="12"/>
  <c r="AI5970" i="12"/>
  <c r="AI5969" i="12"/>
  <c r="AI5968" i="12"/>
  <c r="AI5967" i="12"/>
  <c r="AI5966" i="12"/>
  <c r="AI5965" i="12"/>
  <c r="AI5964" i="12"/>
  <c r="AI5963" i="12"/>
  <c r="AI5962" i="12"/>
  <c r="AI5961" i="12"/>
  <c r="AI5960" i="12"/>
  <c r="AI5959" i="12"/>
  <c r="AI5958" i="12"/>
  <c r="AI5957" i="12"/>
  <c r="AI5956" i="12"/>
  <c r="AI5955" i="12"/>
  <c r="AI5954" i="12"/>
  <c r="AI5953" i="12"/>
  <c r="AI5952" i="12"/>
  <c r="AI5951" i="12"/>
  <c r="AI5950" i="12"/>
  <c r="AI5949" i="12"/>
  <c r="AI5948" i="12"/>
  <c r="AI5947" i="12"/>
  <c r="AI5946" i="12"/>
  <c r="AI5945" i="12"/>
  <c r="AI5944" i="12"/>
  <c r="AI5943" i="12"/>
  <c r="AI5942" i="12"/>
  <c r="AI5941" i="12"/>
  <c r="AI5940" i="12"/>
  <c r="AI5939" i="12"/>
  <c r="AI5938" i="12"/>
  <c r="AI5937" i="12"/>
  <c r="AI5936" i="12"/>
  <c r="AI5935" i="12"/>
  <c r="AI5934" i="12"/>
  <c r="AI5933" i="12"/>
  <c r="AI5932" i="12"/>
  <c r="AI5931" i="12"/>
  <c r="AI5930" i="12"/>
  <c r="AI5929" i="12"/>
  <c r="AI5928" i="12"/>
  <c r="AI5927" i="12"/>
  <c r="AI5926" i="12"/>
  <c r="AI5925" i="12"/>
  <c r="AI5924" i="12"/>
  <c r="AI5923" i="12"/>
  <c r="AI5922" i="12"/>
  <c r="AI5921" i="12"/>
  <c r="AI5920" i="12"/>
  <c r="AI5919" i="12"/>
  <c r="AI5918" i="12"/>
  <c r="AI5917" i="12"/>
  <c r="AI5916" i="12"/>
  <c r="AI5915" i="12"/>
  <c r="AI5914" i="12"/>
  <c r="AI5913" i="12"/>
  <c r="AI5912" i="12"/>
  <c r="AI5911" i="12"/>
  <c r="AI5910" i="12"/>
  <c r="AI5909" i="12"/>
  <c r="AI5908" i="12"/>
  <c r="AI5907" i="12"/>
  <c r="AI5906" i="12"/>
  <c r="AI5905" i="12"/>
  <c r="AI5904" i="12"/>
  <c r="AI5903" i="12"/>
  <c r="AI5902" i="12"/>
  <c r="AI5901" i="12"/>
  <c r="AI5900" i="12"/>
  <c r="AI5899" i="12"/>
  <c r="AI5898" i="12"/>
  <c r="AI5897" i="12"/>
  <c r="AI5896" i="12"/>
  <c r="AI5895" i="12"/>
  <c r="AI5894" i="12"/>
  <c r="AI5893" i="12"/>
  <c r="AI5892" i="12"/>
  <c r="AI5891" i="12"/>
  <c r="AI5890" i="12"/>
  <c r="AI5889" i="12"/>
  <c r="AI5888" i="12"/>
  <c r="AI5887" i="12"/>
  <c r="AI5886" i="12"/>
  <c r="AI5885" i="12"/>
  <c r="AI5884" i="12"/>
  <c r="AI5883" i="12"/>
  <c r="AI5882" i="12"/>
  <c r="AI5881" i="12"/>
  <c r="AI5880" i="12"/>
  <c r="AI5879" i="12"/>
  <c r="AI5878" i="12"/>
  <c r="AI5877" i="12"/>
  <c r="AI5876" i="12"/>
  <c r="AI5875" i="12"/>
  <c r="AI5874" i="12"/>
  <c r="AI5873" i="12"/>
  <c r="AI5872" i="12"/>
  <c r="AI5871" i="12"/>
  <c r="AI5870" i="12"/>
  <c r="AI5869" i="12"/>
  <c r="AI5868" i="12"/>
  <c r="AI5867" i="12"/>
  <c r="AI5866" i="12"/>
  <c r="AI5865" i="12"/>
  <c r="AI5864" i="12"/>
  <c r="AI5863" i="12"/>
  <c r="AI5862" i="12"/>
  <c r="AI5861" i="12"/>
  <c r="AI5860" i="12"/>
  <c r="AI5859" i="12"/>
  <c r="AI5858" i="12"/>
  <c r="AI5857" i="12"/>
  <c r="AI5856" i="12"/>
  <c r="AI5855" i="12"/>
  <c r="AI5854" i="12"/>
  <c r="AI5853" i="12"/>
  <c r="AI5852" i="12"/>
  <c r="AI5851" i="12"/>
  <c r="AI5850" i="12"/>
  <c r="AI5849" i="12"/>
  <c r="AI5848" i="12"/>
  <c r="AI5847" i="12"/>
  <c r="AI5846" i="12"/>
  <c r="AI5845" i="12"/>
  <c r="AI5844" i="12"/>
  <c r="AI5843" i="12"/>
  <c r="AI5842" i="12"/>
  <c r="AI5841" i="12"/>
  <c r="AI5840" i="12"/>
  <c r="AI5839" i="12"/>
  <c r="AI5838" i="12"/>
  <c r="AI5837" i="12"/>
  <c r="AI5836" i="12"/>
  <c r="AI5835" i="12"/>
  <c r="AI5834" i="12"/>
  <c r="AI5833" i="12"/>
  <c r="AI5832" i="12"/>
  <c r="AI5831" i="12"/>
  <c r="AI5830" i="12"/>
  <c r="AI5829" i="12"/>
  <c r="AI5828" i="12"/>
  <c r="AI5827" i="12"/>
  <c r="AI5826" i="12"/>
  <c r="AI5825" i="12"/>
  <c r="AI5824" i="12"/>
  <c r="AI5823" i="12"/>
  <c r="AI5822" i="12"/>
  <c r="AI5821" i="12"/>
  <c r="AI5820" i="12"/>
  <c r="AI5819" i="12"/>
  <c r="AI5818" i="12"/>
  <c r="AI5817" i="12"/>
  <c r="AI5816" i="12"/>
  <c r="AI5815" i="12"/>
  <c r="AI5814" i="12"/>
  <c r="AI5813" i="12"/>
  <c r="AI5812" i="12"/>
  <c r="AI5811" i="12"/>
  <c r="AI5810" i="12"/>
  <c r="AI5809" i="12"/>
  <c r="AI5808" i="12"/>
  <c r="AI5807" i="12"/>
  <c r="AI5806" i="12"/>
  <c r="AI5805" i="12"/>
  <c r="AI5804" i="12"/>
  <c r="AI5803" i="12"/>
  <c r="AI5802" i="12"/>
  <c r="AI5801" i="12"/>
  <c r="AI5800" i="12"/>
  <c r="AI5799" i="12"/>
  <c r="AI5798" i="12"/>
  <c r="AI5797" i="12"/>
  <c r="AI5796" i="12"/>
  <c r="AI5795" i="12"/>
  <c r="AI5794" i="12"/>
  <c r="AI5793" i="12"/>
  <c r="AI5792" i="12"/>
  <c r="AI5791" i="12"/>
  <c r="AI5790" i="12"/>
  <c r="AI5789" i="12"/>
  <c r="AI5788" i="12"/>
  <c r="AI5787" i="12"/>
  <c r="AI5786" i="12"/>
  <c r="AI5785" i="12"/>
  <c r="AI5784" i="12"/>
  <c r="AI5783" i="12"/>
  <c r="AI5782" i="12"/>
  <c r="AI5781" i="12"/>
  <c r="AI5780" i="12"/>
  <c r="AI5779" i="12"/>
  <c r="AI5778" i="12"/>
  <c r="AI5777" i="12"/>
  <c r="AI5776" i="12"/>
  <c r="AI5775" i="12"/>
  <c r="AI5774" i="12"/>
  <c r="AI5773" i="12"/>
  <c r="AI5772" i="12"/>
  <c r="AI5771" i="12"/>
  <c r="AI5770" i="12"/>
  <c r="AI5769" i="12"/>
  <c r="AI5768" i="12"/>
  <c r="AI5767" i="12"/>
  <c r="AI5766" i="12"/>
  <c r="AI5765" i="12"/>
  <c r="AI5764" i="12"/>
  <c r="AI5763" i="12"/>
  <c r="AI5762" i="12"/>
  <c r="AI5761" i="12"/>
  <c r="AI5760" i="12"/>
  <c r="AI5759" i="12"/>
  <c r="AI5758" i="12"/>
  <c r="AI5757" i="12"/>
  <c r="AI5756" i="12"/>
  <c r="AI5755" i="12"/>
  <c r="AI5754" i="12"/>
  <c r="AI5753" i="12"/>
  <c r="AI5752" i="12"/>
  <c r="AI5751" i="12"/>
  <c r="AI5750" i="12"/>
  <c r="AI5749" i="12"/>
  <c r="AI5748" i="12"/>
  <c r="AI5747" i="12"/>
  <c r="AI5746" i="12"/>
  <c r="AI5745" i="12"/>
  <c r="AI5744" i="12"/>
  <c r="AI5743" i="12"/>
  <c r="AI5742" i="12"/>
  <c r="AI5741" i="12"/>
  <c r="AI5740" i="12"/>
  <c r="AI5739" i="12"/>
  <c r="AI5738" i="12"/>
  <c r="AI5737" i="12"/>
  <c r="AI5736" i="12"/>
  <c r="AI5735" i="12"/>
  <c r="AI5734" i="12"/>
  <c r="AI5733" i="12"/>
  <c r="AI5732" i="12"/>
  <c r="AI5731" i="12"/>
  <c r="AI5730" i="12"/>
  <c r="AI5729" i="12"/>
  <c r="AI5728" i="12"/>
  <c r="AI5727" i="12"/>
  <c r="AI5726" i="12"/>
  <c r="AI5725" i="12"/>
  <c r="AI5724" i="12"/>
  <c r="AI5723" i="12"/>
  <c r="AI5722" i="12"/>
  <c r="AI5721" i="12"/>
  <c r="AI5720" i="12"/>
  <c r="AI5719" i="12"/>
  <c r="AI5718" i="12"/>
  <c r="AI5717" i="12"/>
  <c r="AI5716" i="12"/>
  <c r="AI5715" i="12"/>
  <c r="AI5714" i="12"/>
  <c r="AI5713" i="12"/>
  <c r="AI5712" i="12"/>
  <c r="AI5711" i="12"/>
  <c r="AI5710" i="12"/>
  <c r="AI5709" i="12"/>
  <c r="AI5708" i="12"/>
  <c r="AI5707" i="12"/>
  <c r="AI5706" i="12"/>
  <c r="AI5705" i="12"/>
  <c r="AI5704" i="12"/>
  <c r="AI5703" i="12"/>
  <c r="AI5702" i="12"/>
  <c r="AI5701" i="12"/>
  <c r="AI5700" i="12"/>
  <c r="AI5699" i="12"/>
  <c r="AI5698" i="12"/>
  <c r="AI5697" i="12"/>
  <c r="AI5696" i="12"/>
  <c r="AI5695" i="12"/>
  <c r="AI5694" i="12"/>
  <c r="AI5693" i="12"/>
  <c r="AI5692" i="12"/>
  <c r="AI5691" i="12"/>
  <c r="AI5690" i="12"/>
  <c r="AI5689" i="12"/>
  <c r="AI5688" i="12"/>
  <c r="AI5687" i="12"/>
  <c r="AI5686" i="12"/>
  <c r="AI5685" i="12"/>
  <c r="AI5684" i="12"/>
  <c r="AI5683" i="12"/>
  <c r="AI5682" i="12"/>
  <c r="AI5681" i="12"/>
  <c r="AI5680" i="12"/>
  <c r="AI5679" i="12"/>
  <c r="AI5678" i="12"/>
  <c r="AI5677" i="12"/>
  <c r="AI5676" i="12"/>
  <c r="AI5675" i="12"/>
  <c r="AI5674" i="12"/>
  <c r="AI5673" i="12"/>
  <c r="AI5672" i="12"/>
  <c r="AI5671" i="12"/>
  <c r="AI5670" i="12"/>
  <c r="AI5669" i="12"/>
  <c r="AI5668" i="12"/>
  <c r="AI5667" i="12"/>
  <c r="AI5666" i="12"/>
  <c r="AI5665" i="12"/>
  <c r="AI5664" i="12"/>
  <c r="AI5663" i="12"/>
  <c r="AI5662" i="12"/>
  <c r="AI5661" i="12"/>
  <c r="AI5660" i="12"/>
  <c r="AI5659" i="12"/>
  <c r="AI5658" i="12"/>
  <c r="AI5657" i="12"/>
  <c r="AI5656" i="12"/>
  <c r="AI5655" i="12"/>
  <c r="AI5654" i="12"/>
  <c r="AI5653" i="12"/>
  <c r="AI5652" i="12"/>
  <c r="AI5651" i="12"/>
  <c r="AI5650" i="12"/>
  <c r="AI5649" i="12"/>
  <c r="AI5648" i="12"/>
  <c r="AI5647" i="12"/>
  <c r="AI5646" i="12"/>
  <c r="AI5645" i="12"/>
  <c r="AI5644" i="12"/>
  <c r="AI5643" i="12"/>
  <c r="AI5642" i="12"/>
  <c r="AI5641" i="12"/>
  <c r="AI5640" i="12"/>
  <c r="AI5639" i="12"/>
  <c r="AI5638" i="12"/>
  <c r="AI5637" i="12"/>
  <c r="AI5636" i="12"/>
  <c r="AI5635" i="12"/>
  <c r="AI5634" i="12"/>
  <c r="AI5633" i="12"/>
  <c r="AI5632" i="12"/>
  <c r="AI5631" i="12"/>
  <c r="AI5630" i="12"/>
  <c r="AI5629" i="12"/>
  <c r="AI5628" i="12"/>
  <c r="AI5627" i="12"/>
  <c r="AI5626" i="12"/>
  <c r="AI5625" i="12"/>
  <c r="AI5624" i="12"/>
  <c r="AI5623" i="12"/>
  <c r="AI5622" i="12"/>
  <c r="AI5621" i="12"/>
  <c r="AI5620" i="12"/>
  <c r="AI5619" i="12"/>
  <c r="AI5618" i="12"/>
  <c r="AI5617" i="12"/>
  <c r="AI5616" i="12"/>
  <c r="AI5615" i="12"/>
  <c r="AI5614" i="12"/>
  <c r="AI5613" i="12"/>
  <c r="AI5612" i="12"/>
  <c r="AI5611" i="12"/>
  <c r="AI5610" i="12"/>
  <c r="AI5609" i="12"/>
  <c r="AI5608" i="12"/>
  <c r="AI5607" i="12"/>
  <c r="AI5606" i="12"/>
  <c r="AI5605" i="12"/>
  <c r="AI5604" i="12"/>
  <c r="AI5603" i="12"/>
  <c r="AI5602" i="12"/>
  <c r="AI5601" i="12"/>
  <c r="AI5600" i="12"/>
  <c r="AI5599" i="12"/>
  <c r="AI5598" i="12"/>
  <c r="AI5597" i="12"/>
  <c r="AI5596" i="12"/>
  <c r="AI5595" i="12"/>
  <c r="AI5594" i="12"/>
  <c r="AI5593" i="12"/>
  <c r="AI5592" i="12"/>
  <c r="AI5591" i="12"/>
  <c r="AI5590" i="12"/>
  <c r="AI5589" i="12"/>
  <c r="AI5588" i="12"/>
  <c r="AI5587" i="12"/>
  <c r="AI5586" i="12"/>
  <c r="AI5585" i="12"/>
  <c r="AI5584" i="12"/>
  <c r="AI5583" i="12"/>
  <c r="AI5582" i="12"/>
  <c r="AI5581" i="12"/>
  <c r="AI5580" i="12"/>
  <c r="AI5579" i="12"/>
  <c r="AI5578" i="12"/>
  <c r="AI5577" i="12"/>
  <c r="AI5576" i="12"/>
  <c r="AI5575" i="12"/>
  <c r="AI5574" i="12"/>
  <c r="AI5573" i="12"/>
  <c r="AI5572" i="12"/>
  <c r="AI5571" i="12"/>
  <c r="AI5570" i="12"/>
  <c r="AI5569" i="12"/>
  <c r="AI5568" i="12"/>
  <c r="AI5567" i="12"/>
  <c r="AI5566" i="12"/>
  <c r="AI5565" i="12"/>
  <c r="AI5564" i="12"/>
  <c r="AI5563" i="12"/>
  <c r="AI5562" i="12"/>
  <c r="AI5561" i="12"/>
  <c r="AI5560" i="12"/>
  <c r="AI5559" i="12"/>
  <c r="AI5558" i="12"/>
  <c r="AI5557" i="12"/>
  <c r="AI5556" i="12"/>
  <c r="AI5555" i="12"/>
  <c r="AI5554" i="12"/>
  <c r="AI5553" i="12"/>
  <c r="AI5552" i="12"/>
  <c r="AI5551" i="12"/>
  <c r="AI5550" i="12"/>
  <c r="AI5549" i="12"/>
  <c r="AI5548" i="12"/>
  <c r="AI5547" i="12"/>
  <c r="AI5546" i="12"/>
  <c r="AI5545" i="12"/>
  <c r="AI5544" i="12"/>
  <c r="AI5543" i="12"/>
  <c r="AI5542" i="12"/>
  <c r="AI5541" i="12"/>
  <c r="AI5540" i="12"/>
  <c r="AI5539" i="12"/>
  <c r="AI5538" i="12"/>
  <c r="AI5537" i="12"/>
  <c r="AI5536" i="12"/>
  <c r="AI5535" i="12"/>
  <c r="AI5534" i="12"/>
  <c r="AI5533" i="12"/>
  <c r="AI5532" i="12"/>
  <c r="AI5531" i="12"/>
  <c r="AI5530" i="12"/>
  <c r="AI5529" i="12"/>
  <c r="AI5528" i="12"/>
  <c r="AI5527" i="12"/>
  <c r="AI5526" i="12"/>
  <c r="AI5525" i="12"/>
  <c r="AI5524" i="12"/>
  <c r="AI5523" i="12"/>
  <c r="AI5522" i="12"/>
  <c r="AI5521" i="12"/>
  <c r="AI5520" i="12"/>
  <c r="AI5519" i="12"/>
  <c r="AI5518" i="12"/>
  <c r="AI5517" i="12"/>
  <c r="AI5516" i="12"/>
  <c r="AI5515" i="12"/>
  <c r="AI5514" i="12"/>
  <c r="AI5513" i="12"/>
  <c r="AI5512" i="12"/>
  <c r="AI5511" i="12"/>
  <c r="AI5510" i="12"/>
  <c r="AI5509" i="12"/>
  <c r="AI5508" i="12"/>
  <c r="AI5507" i="12"/>
  <c r="AI5506" i="12"/>
  <c r="AI5505" i="12"/>
  <c r="AI5504" i="12"/>
  <c r="AI5503" i="12"/>
  <c r="AI5502" i="12"/>
  <c r="AI5501" i="12"/>
  <c r="AI5500" i="12"/>
  <c r="AI5499" i="12"/>
  <c r="AI5498" i="12"/>
  <c r="AI5497" i="12"/>
  <c r="AI5496" i="12"/>
  <c r="AI5495" i="12"/>
  <c r="AI5494" i="12"/>
  <c r="AI5493" i="12"/>
  <c r="AI5492" i="12"/>
  <c r="AI5491" i="12"/>
  <c r="AI5490" i="12"/>
  <c r="AI5489" i="12"/>
  <c r="AI5488" i="12"/>
  <c r="AI5487" i="12"/>
  <c r="AI5486" i="12"/>
  <c r="AI5485" i="12"/>
  <c r="AI5484" i="12"/>
  <c r="AI5483" i="12"/>
  <c r="AI5482" i="12"/>
  <c r="AI5481" i="12"/>
  <c r="AI5480" i="12"/>
  <c r="AI5479" i="12"/>
  <c r="AI5478" i="12"/>
  <c r="AI5477" i="12"/>
  <c r="AI5476" i="12"/>
  <c r="AI5475" i="12"/>
  <c r="AI5474" i="12"/>
  <c r="AI5473" i="12"/>
  <c r="AI5472" i="12"/>
  <c r="AI5471" i="12"/>
  <c r="AI5470" i="12"/>
  <c r="AI5469" i="12"/>
  <c r="AI5468" i="12"/>
  <c r="AI5467" i="12"/>
  <c r="AI5466" i="12"/>
  <c r="AI5465" i="12"/>
  <c r="AI5464" i="12"/>
  <c r="AI5463" i="12"/>
  <c r="AI5462" i="12"/>
  <c r="AI5461" i="12"/>
  <c r="AI5460" i="12"/>
  <c r="AI5459" i="12"/>
  <c r="AI5458" i="12"/>
  <c r="AI5457" i="12"/>
  <c r="AI5456" i="12"/>
  <c r="AI5455" i="12"/>
  <c r="AI5454" i="12"/>
  <c r="AI5453" i="12"/>
  <c r="AI5452" i="12"/>
  <c r="AI5451" i="12"/>
  <c r="AI5450" i="12"/>
  <c r="AI5449" i="12"/>
  <c r="AI5448" i="12"/>
  <c r="AI5447" i="12"/>
  <c r="AI5446" i="12"/>
  <c r="AI5445" i="12"/>
  <c r="AI5444" i="12"/>
  <c r="AI5443" i="12"/>
  <c r="AI5442" i="12"/>
  <c r="AI5441" i="12"/>
  <c r="AI5440" i="12"/>
  <c r="AI5439" i="12"/>
  <c r="AI5438" i="12"/>
  <c r="AI5437" i="12"/>
  <c r="AI5436" i="12"/>
  <c r="AI5435" i="12"/>
  <c r="AI5434" i="12"/>
  <c r="AI5433" i="12"/>
  <c r="AI5432" i="12"/>
  <c r="AI5431" i="12"/>
  <c r="AI5430" i="12"/>
  <c r="AI5429" i="12"/>
  <c r="AI5428" i="12"/>
  <c r="AI5427" i="12"/>
  <c r="AI5426" i="12"/>
  <c r="AI5425" i="12"/>
  <c r="AI5424" i="12"/>
  <c r="AI5423" i="12"/>
  <c r="AI5422" i="12"/>
  <c r="AI5421" i="12"/>
  <c r="AI5420" i="12"/>
  <c r="AI5419" i="12"/>
  <c r="AI5418" i="12"/>
  <c r="AI5417" i="12"/>
  <c r="AI5416" i="12"/>
  <c r="AI5415" i="12"/>
  <c r="AI5414" i="12"/>
  <c r="AI5413" i="12"/>
  <c r="AI5412" i="12"/>
  <c r="AI5411" i="12"/>
  <c r="AI5410" i="12"/>
  <c r="AI5409" i="12"/>
  <c r="AI5408" i="12"/>
  <c r="AI5407" i="12"/>
  <c r="AI5406" i="12"/>
  <c r="AI5405" i="12"/>
  <c r="AI5404" i="12"/>
  <c r="AI5403" i="12"/>
  <c r="AI5402" i="12"/>
  <c r="AI5401" i="12"/>
  <c r="AI5400" i="12"/>
  <c r="AI5399" i="12"/>
  <c r="AI5398" i="12"/>
  <c r="AI5397" i="12"/>
  <c r="AI5396" i="12"/>
  <c r="AI5395" i="12"/>
  <c r="AI5394" i="12"/>
  <c r="AI5393" i="12"/>
  <c r="AI5392" i="12"/>
  <c r="AI5391" i="12"/>
  <c r="AI5390" i="12"/>
  <c r="AI5389" i="12"/>
  <c r="AI5388" i="12"/>
  <c r="AI5387" i="12"/>
  <c r="AI5386" i="12"/>
  <c r="AI5385" i="12"/>
  <c r="AI5384" i="12"/>
  <c r="AI5383" i="12"/>
  <c r="AI5382" i="12"/>
  <c r="AI5381" i="12"/>
  <c r="AI5380" i="12"/>
  <c r="AI5379" i="12"/>
  <c r="AI5378" i="12"/>
  <c r="AI5377" i="12"/>
  <c r="AI5376" i="12"/>
  <c r="AI5375" i="12"/>
  <c r="AI5374" i="12"/>
  <c r="AI5373" i="12"/>
  <c r="AI5372" i="12"/>
  <c r="AI5371" i="12"/>
  <c r="AI5370" i="12"/>
  <c r="AI5369" i="12"/>
  <c r="AI5368" i="12"/>
  <c r="AI5367" i="12"/>
  <c r="AI5366" i="12"/>
  <c r="AI5365" i="12"/>
  <c r="AI5364" i="12"/>
  <c r="AI5363" i="12"/>
  <c r="AI5362" i="12"/>
  <c r="AI5361" i="12"/>
  <c r="AI5360" i="12"/>
  <c r="AI5359" i="12"/>
  <c r="AI5358" i="12"/>
  <c r="AI5357" i="12"/>
  <c r="AI5356" i="12"/>
  <c r="AI5355" i="12"/>
  <c r="AI5354" i="12"/>
  <c r="AI5353" i="12"/>
  <c r="AI5352" i="12"/>
  <c r="AI5351" i="12"/>
  <c r="AI5350" i="12"/>
  <c r="AI5349" i="12"/>
  <c r="AI5348" i="12"/>
  <c r="AI5347" i="12"/>
  <c r="AI5346" i="12"/>
  <c r="AI5345" i="12"/>
  <c r="AI5344" i="12"/>
  <c r="AI5343" i="12"/>
  <c r="AI5342" i="12"/>
  <c r="AI5341" i="12"/>
  <c r="AI5340" i="12"/>
  <c r="AI5339" i="12"/>
  <c r="AI5338" i="12"/>
  <c r="AI5337" i="12"/>
  <c r="AI5336" i="12"/>
  <c r="AI5335" i="12"/>
  <c r="AI5334" i="12"/>
  <c r="AI5333" i="12"/>
  <c r="AI5332" i="12"/>
  <c r="AI5331" i="12"/>
  <c r="AI5330" i="12"/>
  <c r="AI5329" i="12"/>
  <c r="AI5328" i="12"/>
  <c r="AI5327" i="12"/>
  <c r="AI5326" i="12"/>
  <c r="AI5325" i="12"/>
  <c r="AI5324" i="12"/>
  <c r="AI5323" i="12"/>
  <c r="AI5322" i="12"/>
  <c r="AI5321" i="12"/>
  <c r="AI5320" i="12"/>
  <c r="AI5319" i="12"/>
  <c r="AI5318" i="12"/>
  <c r="AI5317" i="12"/>
  <c r="AI5316" i="12"/>
  <c r="AI5315" i="12"/>
  <c r="AI5314" i="12"/>
  <c r="AI5313" i="12"/>
  <c r="AI5312" i="12"/>
  <c r="AI5311" i="12"/>
  <c r="AI5310" i="12"/>
  <c r="AI5309" i="12"/>
  <c r="AI5308" i="12"/>
  <c r="AI5307" i="12"/>
  <c r="AI5306" i="12"/>
  <c r="AI5305" i="12"/>
  <c r="AI5304" i="12"/>
  <c r="AI5303" i="12"/>
  <c r="AI5302" i="12"/>
  <c r="AI5301" i="12"/>
  <c r="AI5300" i="12"/>
  <c r="AI5299" i="12"/>
  <c r="AI5298" i="12"/>
  <c r="AI5297" i="12"/>
  <c r="AI5296" i="12"/>
  <c r="AI5295" i="12"/>
  <c r="AI5294" i="12"/>
  <c r="AI5293" i="12"/>
  <c r="AI5292" i="12"/>
  <c r="AI5291" i="12"/>
  <c r="AI5290" i="12"/>
  <c r="AI5289" i="12"/>
  <c r="AI5288" i="12"/>
  <c r="AI5287" i="12"/>
  <c r="AI5286" i="12"/>
  <c r="AI5285" i="12"/>
  <c r="AI5284" i="12"/>
  <c r="AI5283" i="12"/>
  <c r="AI5282" i="12"/>
  <c r="AI5281" i="12"/>
  <c r="AI5280" i="12"/>
  <c r="AI5279" i="12"/>
  <c r="AI5278" i="12"/>
  <c r="AI5277" i="12"/>
  <c r="AI5276" i="12"/>
  <c r="AI5275" i="12"/>
  <c r="AI5274" i="12"/>
  <c r="AI5273" i="12"/>
  <c r="AI5272" i="12"/>
  <c r="AI5271" i="12"/>
  <c r="AI5270" i="12"/>
  <c r="AI5269" i="12"/>
  <c r="AI5268" i="12"/>
  <c r="AI5267" i="12"/>
  <c r="AI5266" i="12"/>
  <c r="AI5265" i="12"/>
  <c r="AI5264" i="12"/>
  <c r="AI5263" i="12"/>
  <c r="AI5262" i="12"/>
  <c r="AI5261" i="12"/>
  <c r="AI5260" i="12"/>
  <c r="AI5259" i="12"/>
  <c r="AI5258" i="12"/>
  <c r="AI5257" i="12"/>
  <c r="AI5256" i="12"/>
  <c r="AI5255" i="12"/>
  <c r="AI5254" i="12"/>
  <c r="AI5253" i="12"/>
  <c r="AI5252" i="12"/>
  <c r="AI5251" i="12"/>
  <c r="AI5250" i="12"/>
  <c r="AI5249" i="12"/>
  <c r="AI5248" i="12"/>
  <c r="AI5247" i="12"/>
  <c r="AI5246" i="12"/>
  <c r="AI5245" i="12"/>
  <c r="AI5244" i="12"/>
  <c r="AI5243" i="12"/>
  <c r="AI5242" i="12"/>
  <c r="AI5241" i="12"/>
  <c r="AI5240" i="12"/>
  <c r="AI5239" i="12"/>
  <c r="AI5238" i="12"/>
  <c r="AI5237" i="12"/>
  <c r="AI5236" i="12"/>
  <c r="AI5235" i="12"/>
  <c r="AI5234" i="12"/>
  <c r="AI5233" i="12"/>
  <c r="AI5232" i="12"/>
  <c r="AI5231" i="12"/>
  <c r="AI5230" i="12"/>
  <c r="AI5229" i="12"/>
  <c r="AI5228" i="12"/>
  <c r="AI5227" i="12"/>
  <c r="AI5226" i="12"/>
  <c r="AI5225" i="12"/>
  <c r="AI5224" i="12"/>
  <c r="AI5223" i="12"/>
  <c r="AI5222" i="12"/>
  <c r="AI5221" i="12"/>
  <c r="AI5220" i="12"/>
  <c r="AI5219" i="12"/>
  <c r="AI5218" i="12"/>
  <c r="AI5217" i="12"/>
  <c r="AI5216" i="12"/>
  <c r="AI5215" i="12"/>
  <c r="AI5214" i="12"/>
  <c r="AI5213" i="12"/>
  <c r="AI5212" i="12"/>
  <c r="AI5211" i="12"/>
  <c r="AI5210" i="12"/>
  <c r="AI5209" i="12"/>
  <c r="AI5208" i="12"/>
  <c r="AI5207" i="12"/>
  <c r="AI5206" i="12"/>
  <c r="AI5205" i="12"/>
  <c r="AI5204" i="12"/>
  <c r="AI5203" i="12"/>
  <c r="AI5202" i="12"/>
  <c r="AI5201" i="12"/>
  <c r="AI5200" i="12"/>
  <c r="AI5199" i="12"/>
  <c r="AI5198" i="12"/>
  <c r="AI5197" i="12"/>
  <c r="AI5196" i="12"/>
  <c r="AI5195" i="12"/>
  <c r="AI5194" i="12"/>
  <c r="AI5193" i="12"/>
  <c r="AI5192" i="12"/>
  <c r="AI5191" i="12"/>
  <c r="AI5190" i="12"/>
  <c r="AI5189" i="12"/>
  <c r="AI5188" i="12"/>
  <c r="AI5187" i="12"/>
  <c r="AI5186" i="12"/>
  <c r="AI5185" i="12"/>
  <c r="AI5184" i="12"/>
  <c r="AI5183" i="12"/>
  <c r="AI5182" i="12"/>
  <c r="AI5181" i="12"/>
  <c r="AI5180" i="12"/>
  <c r="AI5179" i="12"/>
  <c r="AI5178" i="12"/>
  <c r="AI5177" i="12"/>
  <c r="AI5176" i="12"/>
  <c r="AI5175" i="12"/>
  <c r="AI5174" i="12"/>
  <c r="AI5173" i="12"/>
  <c r="AI5172" i="12"/>
  <c r="AI5171" i="12"/>
  <c r="AI5170" i="12"/>
  <c r="AI5169" i="12"/>
  <c r="AI5168" i="12"/>
  <c r="AI5167" i="12"/>
  <c r="AI5166" i="12"/>
  <c r="AI5165" i="12"/>
  <c r="AI5164" i="12"/>
  <c r="AI5163" i="12"/>
  <c r="AI5162" i="12"/>
  <c r="AI5161" i="12"/>
  <c r="AI5160" i="12"/>
  <c r="AI5159" i="12"/>
  <c r="AI5158" i="12"/>
  <c r="AI5157" i="12"/>
  <c r="AI5156" i="12"/>
  <c r="AI5155" i="12"/>
  <c r="AI5154" i="12"/>
  <c r="AI5153" i="12"/>
  <c r="AI5152" i="12"/>
  <c r="AI5151" i="12"/>
  <c r="AI5150" i="12"/>
  <c r="AI5149" i="12"/>
  <c r="AI5148" i="12"/>
  <c r="AI5147" i="12"/>
  <c r="AI5146" i="12"/>
  <c r="AI5145" i="12"/>
  <c r="AI5144" i="12"/>
  <c r="AI5143" i="12"/>
  <c r="AI5142" i="12"/>
  <c r="AI5141" i="12"/>
  <c r="AI5140" i="12"/>
  <c r="AI5139" i="12"/>
  <c r="AI5138" i="12"/>
  <c r="AI5137" i="12"/>
  <c r="AI5136" i="12"/>
  <c r="AI5135" i="12"/>
  <c r="AI5134" i="12"/>
  <c r="AI5133" i="12"/>
  <c r="AI5132" i="12"/>
  <c r="AI5131" i="12"/>
  <c r="AI5130" i="12"/>
  <c r="AI5129" i="12"/>
  <c r="AI5128" i="12"/>
  <c r="AI5127" i="12"/>
  <c r="AI5126" i="12"/>
  <c r="AI5125" i="12"/>
  <c r="AI5124" i="12"/>
  <c r="AI5123" i="12"/>
  <c r="AI5122" i="12"/>
  <c r="AI5121" i="12"/>
  <c r="AI5120" i="12"/>
  <c r="AI5119" i="12"/>
  <c r="AI5118" i="12"/>
  <c r="AI5117" i="12"/>
  <c r="AI5116" i="12"/>
  <c r="AI5115" i="12"/>
  <c r="AI5114" i="12"/>
  <c r="AI5113" i="12"/>
  <c r="AI5112" i="12"/>
  <c r="AI5111" i="12"/>
  <c r="AI5110" i="12"/>
  <c r="AI5109" i="12"/>
  <c r="AI5108" i="12"/>
  <c r="AI5107" i="12"/>
  <c r="AI5106" i="12"/>
  <c r="AI5105" i="12"/>
  <c r="AI5104" i="12"/>
  <c r="AI5103" i="12"/>
  <c r="AI5102" i="12"/>
  <c r="AI5101" i="12"/>
  <c r="AI5100" i="12"/>
  <c r="AI5099" i="12"/>
  <c r="AI5098" i="12"/>
  <c r="AI5097" i="12"/>
  <c r="AI5096" i="12"/>
  <c r="AI5095" i="12"/>
  <c r="AI5094" i="12"/>
  <c r="AI5093" i="12"/>
  <c r="AI5092" i="12"/>
  <c r="AI5091" i="12"/>
  <c r="AI5090" i="12"/>
  <c r="AI5089" i="12"/>
  <c r="AI5088" i="12"/>
  <c r="AI5087" i="12"/>
  <c r="AI5086" i="12"/>
  <c r="AI5085" i="12"/>
  <c r="AI5084" i="12"/>
  <c r="AI5083" i="12"/>
  <c r="AI5082" i="12"/>
  <c r="AI5081" i="12"/>
  <c r="AI5080" i="12"/>
  <c r="AI5079" i="12"/>
  <c r="AI5078" i="12"/>
  <c r="AI5077" i="12"/>
  <c r="AI5076" i="12"/>
  <c r="AI5075" i="12"/>
  <c r="AI5074" i="12"/>
  <c r="AI5073" i="12"/>
  <c r="AI5072" i="12"/>
  <c r="AI5071" i="12"/>
  <c r="AI5070" i="12"/>
  <c r="AI5069" i="12"/>
  <c r="AI5068" i="12"/>
  <c r="AI5067" i="12"/>
  <c r="AI5066" i="12"/>
  <c r="AI5065" i="12"/>
  <c r="AI5064" i="12"/>
  <c r="AI5063" i="12"/>
  <c r="AI5062" i="12"/>
  <c r="AI5061" i="12"/>
  <c r="AI5060" i="12"/>
  <c r="AI5059" i="12"/>
  <c r="AI5058" i="12"/>
  <c r="AI5057" i="12"/>
  <c r="AI5056" i="12"/>
  <c r="AI5055" i="12"/>
  <c r="AI5054" i="12"/>
  <c r="AI5053" i="12"/>
  <c r="AI5052" i="12"/>
  <c r="AI5051" i="12"/>
  <c r="AI5050" i="12"/>
  <c r="AI5049" i="12"/>
  <c r="AI5048" i="12"/>
  <c r="AI5047" i="12"/>
  <c r="AI5046" i="12"/>
  <c r="AI5045" i="12"/>
  <c r="AI5044" i="12"/>
  <c r="AI5043" i="12"/>
  <c r="AI5042" i="12"/>
  <c r="AI5041" i="12"/>
  <c r="AI5040" i="12"/>
  <c r="AI5039" i="12"/>
  <c r="AI5038" i="12"/>
  <c r="AI5037" i="12"/>
  <c r="AI5036" i="12"/>
  <c r="AI5035" i="12"/>
  <c r="AI5034" i="12"/>
  <c r="AI5033" i="12"/>
  <c r="AI5032" i="12"/>
  <c r="AI5031" i="12"/>
  <c r="AI5030" i="12"/>
  <c r="AI5029" i="12"/>
  <c r="AI5028" i="12"/>
  <c r="AI5027" i="12"/>
  <c r="AI5026" i="12"/>
  <c r="AI5025" i="12"/>
  <c r="AI5024" i="12"/>
  <c r="AI5023" i="12"/>
  <c r="AI5022" i="12"/>
  <c r="AI5021" i="12"/>
  <c r="AI5020" i="12"/>
  <c r="AI5019" i="12"/>
  <c r="AI5018" i="12"/>
  <c r="AI5017" i="12"/>
  <c r="AI5016" i="12"/>
  <c r="AI5015" i="12"/>
  <c r="AI5014" i="12"/>
  <c r="AI5013" i="12"/>
  <c r="AI5012" i="12"/>
  <c r="AI5011" i="12"/>
  <c r="AI5010" i="12"/>
  <c r="AI5009" i="12"/>
  <c r="AI5008" i="12"/>
  <c r="AI5007" i="12"/>
  <c r="AI5006" i="12"/>
  <c r="AI5005" i="12"/>
  <c r="AI5004" i="12"/>
  <c r="AI5003" i="12"/>
  <c r="AI5002" i="12"/>
  <c r="AI5001" i="12"/>
  <c r="AI5000" i="12"/>
  <c r="AI4999" i="12"/>
  <c r="AI4998" i="12"/>
  <c r="AI4997" i="12"/>
  <c r="AI4996" i="12"/>
  <c r="AI4995" i="12"/>
  <c r="AI4994" i="12"/>
  <c r="AI4993" i="12"/>
  <c r="AI4992" i="12"/>
  <c r="AI4991" i="12"/>
  <c r="AI4990" i="12"/>
  <c r="AI4989" i="12"/>
  <c r="AI4988" i="12"/>
  <c r="AI4987" i="12"/>
  <c r="AI4986" i="12"/>
  <c r="AI4985" i="12"/>
  <c r="AI4984" i="12"/>
  <c r="AI4983" i="12"/>
  <c r="AI4982" i="12"/>
  <c r="AI4981" i="12"/>
  <c r="AI4980" i="12"/>
  <c r="AI4979" i="12"/>
  <c r="AI4978" i="12"/>
  <c r="AI4977" i="12"/>
  <c r="AI4976" i="12"/>
  <c r="AI4975" i="12"/>
  <c r="AI4974" i="12"/>
  <c r="AI4973" i="12"/>
  <c r="AI4972" i="12"/>
  <c r="AI4971" i="12"/>
  <c r="AI4970" i="12"/>
  <c r="AI4969" i="12"/>
  <c r="AI4968" i="12"/>
  <c r="AI4967" i="12"/>
  <c r="AI4966" i="12"/>
  <c r="AI4965" i="12"/>
  <c r="AI4964" i="12"/>
  <c r="AI4963" i="12"/>
  <c r="AI4962" i="12"/>
  <c r="AI4961" i="12"/>
  <c r="AI4960" i="12"/>
  <c r="AI4959" i="12"/>
  <c r="AI4958" i="12"/>
  <c r="AI4957" i="12"/>
  <c r="AI4956" i="12"/>
  <c r="AI4955" i="12"/>
  <c r="AI4954" i="12"/>
  <c r="AI4953" i="12"/>
  <c r="AI4952" i="12"/>
  <c r="AI4951" i="12"/>
  <c r="AI4950" i="12"/>
  <c r="AI4949" i="12"/>
  <c r="AI4948" i="12"/>
  <c r="AI4947" i="12"/>
  <c r="AI4946" i="12"/>
  <c r="AI4945" i="12"/>
  <c r="AI4944" i="12"/>
  <c r="AI4943" i="12"/>
  <c r="AI4942" i="12"/>
  <c r="AI4941" i="12"/>
  <c r="AI4940" i="12"/>
  <c r="AI4939" i="12"/>
  <c r="AI4938" i="12"/>
  <c r="AI4937" i="12"/>
  <c r="AI4936" i="12"/>
  <c r="AI4935" i="12"/>
  <c r="AI4934" i="12"/>
  <c r="AI4933" i="12"/>
  <c r="AI4932" i="12"/>
  <c r="AI4931" i="12"/>
  <c r="AI4930" i="12"/>
  <c r="AI4929" i="12"/>
  <c r="AI4928" i="12"/>
  <c r="AI4927" i="12"/>
  <c r="AI4926" i="12"/>
  <c r="AI4925" i="12"/>
  <c r="AI4924" i="12"/>
  <c r="AI4923" i="12"/>
  <c r="AI4922" i="12"/>
  <c r="AI4921" i="12"/>
  <c r="AI4920" i="12"/>
  <c r="AI4919" i="12"/>
  <c r="AI4918" i="12"/>
  <c r="AI4917" i="12"/>
  <c r="AI4916" i="12"/>
  <c r="AI4915" i="12"/>
  <c r="AI4914" i="12"/>
  <c r="AI4913" i="12"/>
  <c r="AI4912" i="12"/>
  <c r="AI4911" i="12"/>
  <c r="AI4910" i="12"/>
  <c r="AI4909" i="12"/>
  <c r="AI4908" i="12"/>
  <c r="AI4907" i="12"/>
  <c r="AI4906" i="12"/>
  <c r="AI4905" i="12"/>
  <c r="AI4904" i="12"/>
  <c r="AI4903" i="12"/>
  <c r="AI4902" i="12"/>
  <c r="AI4901" i="12"/>
  <c r="AI4900" i="12"/>
  <c r="AI4899" i="12"/>
  <c r="AI4898" i="12"/>
  <c r="AI4897" i="12"/>
  <c r="AI4896" i="12"/>
  <c r="AI4895" i="12"/>
  <c r="AI4894" i="12"/>
  <c r="AI4893" i="12"/>
  <c r="AI4892" i="12"/>
  <c r="AI4891" i="12"/>
  <c r="AI4890" i="12"/>
  <c r="AI4889" i="12"/>
  <c r="AI4888" i="12"/>
  <c r="AI4887" i="12"/>
  <c r="AI4886" i="12"/>
  <c r="AI4885" i="12"/>
  <c r="AI4884" i="12"/>
  <c r="AI4883" i="12"/>
  <c r="AI4882" i="12"/>
  <c r="AI4881" i="12"/>
  <c r="AI4880" i="12"/>
  <c r="AI4879" i="12"/>
  <c r="AI4878" i="12"/>
  <c r="AI4877" i="12"/>
  <c r="AI4876" i="12"/>
  <c r="AI4875" i="12"/>
  <c r="AI4874" i="12"/>
  <c r="AI4873" i="12"/>
  <c r="AI4872" i="12"/>
  <c r="AI4871" i="12"/>
  <c r="AI4870" i="12"/>
  <c r="AI4869" i="12"/>
  <c r="AI4868" i="12"/>
  <c r="AI4867" i="12"/>
  <c r="AI4866" i="12"/>
  <c r="AI4865" i="12"/>
  <c r="AI4864" i="12"/>
  <c r="AI4863" i="12"/>
  <c r="AI4862" i="12"/>
  <c r="AI4861" i="12"/>
  <c r="AI4860" i="12"/>
  <c r="AI4859" i="12"/>
  <c r="AI4858" i="12"/>
  <c r="AI4857" i="12"/>
  <c r="AI4856" i="12"/>
  <c r="AI4855" i="12"/>
  <c r="AI4854" i="12"/>
  <c r="AI4853" i="12"/>
  <c r="AI4852" i="12"/>
  <c r="AI4851" i="12"/>
  <c r="AI4850" i="12"/>
  <c r="AI4849" i="12"/>
  <c r="AI4848" i="12"/>
  <c r="AI4847" i="12"/>
  <c r="AI4846" i="12"/>
  <c r="AI4845" i="12"/>
  <c r="AI4844" i="12"/>
  <c r="AI4843" i="12"/>
  <c r="AI4842" i="12"/>
  <c r="AI4841" i="12"/>
  <c r="AI4840" i="12"/>
  <c r="AI4839" i="12"/>
  <c r="AI4838" i="12"/>
  <c r="AI4837" i="12"/>
  <c r="AI4836" i="12"/>
  <c r="AI4835" i="12"/>
  <c r="AI4834" i="12"/>
  <c r="AI4833" i="12"/>
  <c r="AI4832" i="12"/>
  <c r="AI4831" i="12"/>
  <c r="AI4830" i="12"/>
  <c r="AI4829" i="12"/>
  <c r="AI4828" i="12"/>
  <c r="AI4827" i="12"/>
  <c r="AI4826" i="12"/>
  <c r="AI4825" i="12"/>
  <c r="AI4824" i="12"/>
  <c r="AI4823" i="12"/>
  <c r="AI4822" i="12"/>
  <c r="AI4821" i="12"/>
  <c r="AI4820" i="12"/>
  <c r="AI4819" i="12"/>
  <c r="AI4818" i="12"/>
  <c r="AI4817" i="12"/>
  <c r="AI4816" i="12"/>
  <c r="AI4815" i="12"/>
  <c r="AI4814" i="12"/>
  <c r="AI4813" i="12"/>
  <c r="AI4812" i="12"/>
  <c r="AI4811" i="12"/>
  <c r="AI4810" i="12"/>
  <c r="AI4809" i="12"/>
  <c r="AI4808" i="12"/>
  <c r="AI4807" i="12"/>
  <c r="AI4806" i="12"/>
  <c r="AI4805" i="12"/>
  <c r="AI4804" i="12"/>
  <c r="AI4803" i="12"/>
  <c r="AI4802" i="12"/>
  <c r="AI4801" i="12"/>
  <c r="AI4800" i="12"/>
  <c r="AI4799" i="12"/>
  <c r="AI4798" i="12"/>
  <c r="AI4797" i="12"/>
  <c r="AI4796" i="12"/>
  <c r="AI4795" i="12"/>
  <c r="AI4794" i="12"/>
  <c r="AI4793" i="12"/>
  <c r="AI4792" i="12"/>
  <c r="AI4791" i="12"/>
  <c r="AI4790" i="12"/>
  <c r="AI4789" i="12"/>
  <c r="AI4788" i="12"/>
  <c r="AI4787" i="12"/>
  <c r="AI4786" i="12"/>
  <c r="AI4785" i="12"/>
  <c r="AI4784" i="12"/>
  <c r="AI4783" i="12"/>
  <c r="AI4782" i="12"/>
  <c r="AI4781" i="12"/>
  <c r="AI4780" i="12"/>
  <c r="AI4779" i="12"/>
  <c r="AI4778" i="12"/>
  <c r="AI4777" i="12"/>
  <c r="AI4776" i="12"/>
  <c r="AI4775" i="12"/>
  <c r="AI4774" i="12"/>
  <c r="AI4773" i="12"/>
  <c r="AI4772" i="12"/>
  <c r="AI4771" i="12"/>
  <c r="AI4770" i="12"/>
  <c r="AI4769" i="12"/>
  <c r="AI4768" i="12"/>
  <c r="AI4767" i="12"/>
  <c r="AI4766" i="12"/>
  <c r="AI4765" i="12"/>
  <c r="AI4764" i="12"/>
  <c r="AI4763" i="12"/>
  <c r="AI4762" i="12"/>
  <c r="AI4761" i="12"/>
  <c r="AI4760" i="12"/>
  <c r="AI4759" i="12"/>
  <c r="AI4758" i="12"/>
  <c r="AI4757" i="12"/>
  <c r="AI4756" i="12"/>
  <c r="AI4755" i="12"/>
  <c r="AI4754" i="12"/>
  <c r="AI4753" i="12"/>
  <c r="AI4752" i="12"/>
  <c r="AI4751" i="12"/>
  <c r="AI4750" i="12"/>
  <c r="AI4749" i="12"/>
  <c r="AI4748" i="12"/>
  <c r="AI4747" i="12"/>
  <c r="AI4746" i="12"/>
  <c r="AI4745" i="12"/>
  <c r="AI4744" i="12"/>
  <c r="AI4743" i="12"/>
  <c r="AI4742" i="12"/>
  <c r="AI4741" i="12"/>
  <c r="AI4740" i="12"/>
  <c r="AI4739" i="12"/>
  <c r="AI4738" i="12"/>
  <c r="AI4737" i="12"/>
  <c r="AI4736" i="12"/>
  <c r="AI4735" i="12"/>
  <c r="AI4734" i="12"/>
  <c r="AI4733" i="12"/>
  <c r="AI4732" i="12"/>
  <c r="AI4731" i="12"/>
  <c r="AI4730" i="12"/>
  <c r="AI4729" i="12"/>
  <c r="AI4728" i="12"/>
  <c r="AI4727" i="12"/>
  <c r="AI4726" i="12"/>
  <c r="AI4725" i="12"/>
  <c r="AI4724" i="12"/>
  <c r="AI4723" i="12"/>
  <c r="AI4722" i="12"/>
  <c r="AI4721" i="12"/>
  <c r="AI4720" i="12"/>
  <c r="AI4719" i="12"/>
  <c r="AI4718" i="12"/>
  <c r="AI4717" i="12"/>
  <c r="AI4716" i="12"/>
  <c r="AI4715" i="12"/>
  <c r="AI4714" i="12"/>
  <c r="AI4713" i="12"/>
  <c r="AI4712" i="12"/>
  <c r="AI4711" i="12"/>
  <c r="AI4710" i="12"/>
  <c r="AI4709" i="12"/>
  <c r="AI4708" i="12"/>
  <c r="AI4707" i="12"/>
  <c r="AI4706" i="12"/>
  <c r="AI4705" i="12"/>
  <c r="AI4704" i="12"/>
  <c r="AI4703" i="12"/>
  <c r="AI4702" i="12"/>
  <c r="AI4701" i="12"/>
  <c r="AI4700" i="12"/>
  <c r="AI4699" i="12"/>
  <c r="AI4698" i="12"/>
  <c r="AI4697" i="12"/>
  <c r="AI4696" i="12"/>
  <c r="AI4695" i="12"/>
  <c r="AI4694" i="12"/>
  <c r="AI4693" i="12"/>
  <c r="AI4692" i="12"/>
  <c r="AI4691" i="12"/>
  <c r="AI4690" i="12"/>
  <c r="AI4689" i="12"/>
  <c r="AI4688" i="12"/>
  <c r="AI4687" i="12"/>
  <c r="AI4686" i="12"/>
  <c r="AI4685" i="12"/>
  <c r="AI4684" i="12"/>
  <c r="AI4683" i="12"/>
  <c r="AI4682" i="12"/>
  <c r="AI4681" i="12"/>
  <c r="AI4680" i="12"/>
  <c r="AI4679" i="12"/>
  <c r="AI4678" i="12"/>
  <c r="AI4677" i="12"/>
  <c r="AI4676" i="12"/>
  <c r="AI4675" i="12"/>
  <c r="AI4674" i="12"/>
  <c r="AI4673" i="12"/>
  <c r="AI4672" i="12"/>
  <c r="AI4671" i="12"/>
  <c r="AI4670" i="12"/>
  <c r="AI4669" i="12"/>
  <c r="AI4668" i="12"/>
  <c r="AI4667" i="12"/>
  <c r="AI4666" i="12"/>
  <c r="AI4665" i="12"/>
  <c r="AI4664" i="12"/>
  <c r="AI4663" i="12"/>
  <c r="AI4662" i="12"/>
  <c r="AI4661" i="12"/>
  <c r="AI4660" i="12"/>
  <c r="AI4659" i="12"/>
  <c r="AI4658" i="12"/>
  <c r="AI4657" i="12"/>
  <c r="AI4656" i="12"/>
  <c r="AI4655" i="12"/>
  <c r="AI4654" i="12"/>
  <c r="AI4653" i="12"/>
  <c r="AI4652" i="12"/>
  <c r="AI4651" i="12"/>
  <c r="AI4650" i="12"/>
  <c r="AI4649" i="12"/>
  <c r="AI4648" i="12"/>
  <c r="AI4647" i="12"/>
  <c r="AI4646" i="12"/>
  <c r="AI4645" i="12"/>
  <c r="AI4644" i="12"/>
  <c r="AI4643" i="12"/>
  <c r="AI4642" i="12"/>
  <c r="AI4641" i="12"/>
  <c r="AI4640" i="12"/>
  <c r="AI4639" i="12"/>
  <c r="AI4638" i="12"/>
  <c r="AI4637" i="12"/>
  <c r="AI4636" i="12"/>
  <c r="AI4635" i="12"/>
  <c r="AI4634" i="12"/>
  <c r="AI4633" i="12"/>
  <c r="AI4632" i="12"/>
  <c r="AI4631" i="12"/>
  <c r="AI4630" i="12"/>
  <c r="AI4629" i="12"/>
  <c r="AI4628" i="12"/>
  <c r="AI4627" i="12"/>
  <c r="AI4626" i="12"/>
  <c r="AI4625" i="12"/>
  <c r="AI4624" i="12"/>
  <c r="AI4623" i="12"/>
  <c r="AI4622" i="12"/>
  <c r="AI4621" i="12"/>
  <c r="AI4620" i="12"/>
  <c r="AI4619" i="12"/>
  <c r="AI4618" i="12"/>
  <c r="AI4617" i="12"/>
  <c r="AI4616" i="12"/>
  <c r="AI4615" i="12"/>
  <c r="AI4614" i="12"/>
  <c r="AI4613" i="12"/>
  <c r="AI4612" i="12"/>
  <c r="AI4611" i="12"/>
  <c r="AI4610" i="12"/>
  <c r="AI4609" i="12"/>
  <c r="AI4608" i="12"/>
  <c r="AI4607" i="12"/>
  <c r="AI4606" i="12"/>
  <c r="AI4605" i="12"/>
  <c r="AI4604" i="12"/>
  <c r="AI4603" i="12"/>
  <c r="AI4602" i="12"/>
  <c r="AI4601" i="12"/>
  <c r="AI4600" i="12"/>
  <c r="AI4599" i="12"/>
  <c r="AI4598" i="12"/>
  <c r="AI4597" i="12"/>
  <c r="AI4596" i="12"/>
  <c r="AI4595" i="12"/>
  <c r="AI4594" i="12"/>
  <c r="AI4593" i="12"/>
  <c r="AI4592" i="12"/>
  <c r="AI4591" i="12"/>
  <c r="AI4590" i="12"/>
  <c r="AI4589" i="12"/>
  <c r="AI4588" i="12"/>
  <c r="AI4587" i="12"/>
  <c r="AI4586" i="12"/>
  <c r="AI4585" i="12"/>
  <c r="AI4584" i="12"/>
  <c r="AI4583" i="12"/>
  <c r="AI4582" i="12"/>
  <c r="AI4581" i="12"/>
  <c r="AI4580" i="12"/>
  <c r="AI4579" i="12"/>
  <c r="AI4578" i="12"/>
  <c r="AI4577" i="12"/>
  <c r="AI4576" i="12"/>
  <c r="AI4575" i="12"/>
  <c r="AI4574" i="12"/>
  <c r="AI4573" i="12"/>
  <c r="AI4572" i="12"/>
  <c r="AI4571" i="12"/>
  <c r="AI4570" i="12"/>
  <c r="AI4569" i="12"/>
  <c r="AI4568" i="12"/>
  <c r="AI4567" i="12"/>
  <c r="AI4566" i="12"/>
  <c r="AI4565" i="12"/>
  <c r="AI4564" i="12"/>
  <c r="AI4563" i="12"/>
  <c r="AI4562" i="12"/>
  <c r="AI4561" i="12"/>
  <c r="AI4560" i="12"/>
  <c r="AI4559" i="12"/>
  <c r="AI4558" i="12"/>
  <c r="AI4557" i="12"/>
  <c r="AI4556" i="12"/>
  <c r="AI4555" i="12"/>
  <c r="AI4554" i="12"/>
  <c r="AI4553" i="12"/>
  <c r="AI4552" i="12"/>
  <c r="AI4551" i="12"/>
  <c r="AI4550" i="12"/>
  <c r="AI4549" i="12"/>
  <c r="AI4548" i="12"/>
  <c r="AI4547" i="12"/>
  <c r="AI4546" i="12"/>
  <c r="AI4545" i="12"/>
  <c r="AI4544" i="12"/>
  <c r="AI4543" i="12"/>
  <c r="AI4542" i="12"/>
  <c r="AI4541" i="12"/>
  <c r="AI4540" i="12"/>
  <c r="AI4539" i="12"/>
  <c r="AI4538" i="12"/>
  <c r="AI4537" i="12"/>
  <c r="AI4536" i="12"/>
  <c r="AI4535" i="12"/>
  <c r="AI4534" i="12"/>
  <c r="AI4533" i="12"/>
  <c r="AI4532" i="12"/>
  <c r="AI4531" i="12"/>
  <c r="AI4530" i="12"/>
  <c r="AI4529" i="12"/>
  <c r="AI4528" i="12"/>
  <c r="AI4527" i="12"/>
  <c r="AI4526" i="12"/>
  <c r="AI4525" i="12"/>
  <c r="AI4524" i="12"/>
  <c r="AI4523" i="12"/>
  <c r="AI4522" i="12"/>
  <c r="AI4521" i="12"/>
  <c r="AI4520" i="12"/>
  <c r="AI4519" i="12"/>
  <c r="AI4518" i="12"/>
  <c r="AI4517" i="12"/>
  <c r="AI4516" i="12"/>
  <c r="AI4515" i="12"/>
  <c r="AI4514" i="12"/>
  <c r="AI4513" i="12"/>
  <c r="AI4512" i="12"/>
  <c r="AI4511" i="12"/>
  <c r="AI4510" i="12"/>
  <c r="AI4509" i="12"/>
  <c r="AI4508" i="12"/>
  <c r="AI4507" i="12"/>
  <c r="AI4506" i="12"/>
  <c r="AI4505" i="12"/>
  <c r="AI4504" i="12"/>
  <c r="AI4503" i="12"/>
  <c r="AI4502" i="12"/>
  <c r="AI4501" i="12"/>
  <c r="AI4500" i="12"/>
  <c r="AI4499" i="12"/>
  <c r="AI4498" i="12"/>
  <c r="AI4497" i="12"/>
  <c r="AI4496" i="12"/>
  <c r="AI4495" i="12"/>
  <c r="AI4494" i="12"/>
  <c r="AI4493" i="12"/>
  <c r="AI4492" i="12"/>
  <c r="AI4491" i="12"/>
  <c r="AI4490" i="12"/>
  <c r="AI4489" i="12"/>
  <c r="AI4488" i="12"/>
  <c r="AI4487" i="12"/>
  <c r="AI4486" i="12"/>
  <c r="AI4485" i="12"/>
  <c r="AI4484" i="12"/>
  <c r="AI4483" i="12"/>
  <c r="AI4482" i="12"/>
  <c r="AI4481" i="12"/>
  <c r="AI4480" i="12"/>
  <c r="AI4479" i="12"/>
  <c r="AI4478" i="12"/>
  <c r="AI4477" i="12"/>
  <c r="AI4476" i="12"/>
  <c r="AI4475" i="12"/>
  <c r="AI4474" i="12"/>
  <c r="AI4473" i="12"/>
  <c r="AI4472" i="12"/>
  <c r="AI4471" i="12"/>
  <c r="AI4470" i="12"/>
  <c r="AI4469" i="12"/>
  <c r="AI4468" i="12"/>
  <c r="AI4467" i="12"/>
  <c r="AI4466" i="12"/>
  <c r="AI4465" i="12"/>
  <c r="AI4464" i="12"/>
  <c r="AI4463" i="12"/>
  <c r="AI4462" i="12"/>
  <c r="AI4461" i="12"/>
  <c r="AI4460" i="12"/>
  <c r="AI4459" i="12"/>
  <c r="AI4458" i="12"/>
  <c r="AI4457" i="12"/>
  <c r="AI4456" i="12"/>
  <c r="AI4455" i="12"/>
  <c r="AI4454" i="12"/>
  <c r="AI4453" i="12"/>
  <c r="AI4452" i="12"/>
  <c r="AI4451" i="12"/>
  <c r="AI4450" i="12"/>
  <c r="AI4449" i="12"/>
  <c r="AI4448" i="12"/>
  <c r="AI4447" i="12"/>
  <c r="AI4446" i="12"/>
  <c r="AI4445" i="12"/>
  <c r="AI4444" i="12"/>
  <c r="AI4443" i="12"/>
  <c r="AI4442" i="12"/>
  <c r="AI4441" i="12"/>
  <c r="AI4440" i="12"/>
  <c r="AI4439" i="12"/>
  <c r="AI4438" i="12"/>
  <c r="AI4437" i="12"/>
  <c r="AI4436" i="12"/>
  <c r="AI4435" i="12"/>
  <c r="AI4434" i="12"/>
  <c r="AI4433" i="12"/>
  <c r="AI4432" i="12"/>
  <c r="AI4431" i="12"/>
  <c r="AI4430" i="12"/>
  <c r="AI4429" i="12"/>
  <c r="AI4428" i="12"/>
  <c r="AI4427" i="12"/>
  <c r="AI4426" i="12"/>
  <c r="AI4425" i="12"/>
  <c r="AI4424" i="12"/>
  <c r="AI4423" i="12"/>
  <c r="AI4422" i="12"/>
  <c r="AI4421" i="12"/>
  <c r="AI4420" i="12"/>
  <c r="AI4419" i="12"/>
  <c r="AI4418" i="12"/>
  <c r="AI4417" i="12"/>
  <c r="AI4416" i="12"/>
  <c r="AI4415" i="12"/>
  <c r="AI4414" i="12"/>
  <c r="AI4413" i="12"/>
  <c r="AI4412" i="12"/>
  <c r="AI4411" i="12"/>
  <c r="AI4410" i="12"/>
  <c r="AI4409" i="12"/>
  <c r="AI4408" i="12"/>
  <c r="AI4407" i="12"/>
  <c r="AI4406" i="12"/>
  <c r="AI4405" i="12"/>
  <c r="AI4404" i="12"/>
  <c r="AI4403" i="12"/>
  <c r="AI4402" i="12"/>
  <c r="AI4401" i="12"/>
  <c r="AI4400" i="12"/>
  <c r="AI4399" i="12"/>
  <c r="AI4398" i="12"/>
  <c r="AI4397" i="12"/>
  <c r="AI4396" i="12"/>
  <c r="AI4395" i="12"/>
  <c r="AI4394" i="12"/>
  <c r="AI4393" i="12"/>
  <c r="AI4392" i="12"/>
  <c r="AI4391" i="12"/>
  <c r="AI4390" i="12"/>
  <c r="AI4389" i="12"/>
  <c r="AI4388" i="12"/>
  <c r="AI4387" i="12"/>
  <c r="AI4386" i="12"/>
  <c r="AI4385" i="12"/>
  <c r="AI4384" i="12"/>
  <c r="AI4383" i="12"/>
  <c r="AI4382" i="12"/>
  <c r="AI4381" i="12"/>
  <c r="AI4380" i="12"/>
  <c r="AI4379" i="12"/>
  <c r="AI4378" i="12"/>
  <c r="AI4377" i="12"/>
  <c r="AI4376" i="12"/>
  <c r="AI4375" i="12"/>
  <c r="AI4374" i="12"/>
  <c r="AI4373" i="12"/>
  <c r="AI4372" i="12"/>
  <c r="AI4371" i="12"/>
  <c r="AI4370" i="12"/>
  <c r="AI4369" i="12"/>
  <c r="AI4368" i="12"/>
  <c r="AI4367" i="12"/>
  <c r="AI4366" i="12"/>
  <c r="AI4365" i="12"/>
  <c r="AI4364" i="12"/>
  <c r="AI4363" i="12"/>
  <c r="AI4362" i="12"/>
  <c r="AI4361" i="12"/>
  <c r="AI4360" i="12"/>
  <c r="AI4359" i="12"/>
  <c r="AI4358" i="12"/>
  <c r="AI4357" i="12"/>
  <c r="AI4356" i="12"/>
  <c r="AI4355" i="12"/>
  <c r="AI4354" i="12"/>
  <c r="AI4353" i="12"/>
  <c r="AI4352" i="12"/>
  <c r="AI4351" i="12"/>
  <c r="AI4350" i="12"/>
  <c r="AI4349" i="12"/>
  <c r="AI4348" i="12"/>
  <c r="AI4347" i="12"/>
  <c r="AI4346" i="12"/>
  <c r="AI4345" i="12"/>
  <c r="AI4344" i="12"/>
  <c r="AI4343" i="12"/>
  <c r="AI4342" i="12"/>
  <c r="AI4341" i="12"/>
  <c r="AI4340" i="12"/>
  <c r="AI4339" i="12"/>
  <c r="AI4338" i="12"/>
  <c r="AI4337" i="12"/>
  <c r="AI4336" i="12"/>
  <c r="AI4335" i="12"/>
  <c r="AI4334" i="12"/>
  <c r="AI4333" i="12"/>
  <c r="AI4332" i="12"/>
  <c r="AI4331" i="12"/>
  <c r="AI4330" i="12"/>
  <c r="AI4329" i="12"/>
  <c r="AI4328" i="12"/>
  <c r="AI4327" i="12"/>
  <c r="AI4326" i="12"/>
  <c r="AI4325" i="12"/>
  <c r="AI4324" i="12"/>
  <c r="AI4323" i="12"/>
  <c r="AI4322" i="12"/>
  <c r="AI4321" i="12"/>
  <c r="AI4320" i="12"/>
  <c r="AI4319" i="12"/>
  <c r="AI4318" i="12"/>
  <c r="AI4317" i="12"/>
  <c r="AI4316" i="12"/>
  <c r="AI4315" i="12"/>
  <c r="AI4314" i="12"/>
  <c r="AI4313" i="12"/>
  <c r="AI4312" i="12"/>
  <c r="AI4311" i="12"/>
  <c r="AI4310" i="12"/>
  <c r="AI4309" i="12"/>
  <c r="AI4308" i="12"/>
  <c r="AI4307" i="12"/>
  <c r="AI4306" i="12"/>
  <c r="AI4305" i="12"/>
  <c r="AI4304" i="12"/>
  <c r="AI4303" i="12"/>
  <c r="AI4302" i="12"/>
  <c r="AI4301" i="12"/>
  <c r="AI4300" i="12"/>
  <c r="AI4299" i="12"/>
  <c r="AI4298" i="12"/>
  <c r="AI4297" i="12"/>
  <c r="AI4296" i="12"/>
  <c r="AI4295" i="12"/>
  <c r="AI4294" i="12"/>
  <c r="AI4293" i="12"/>
  <c r="AI4292" i="12"/>
  <c r="AI4291" i="12"/>
  <c r="AI4290" i="12"/>
  <c r="AI4289" i="12"/>
  <c r="AI4288" i="12"/>
  <c r="AI4287" i="12"/>
  <c r="AI4286" i="12"/>
  <c r="AI4285" i="12"/>
  <c r="AI4284" i="12"/>
  <c r="AI4283" i="12"/>
  <c r="AI4282" i="12"/>
  <c r="AI4281" i="12"/>
  <c r="AI4280" i="12"/>
  <c r="AI4279" i="12"/>
  <c r="AI4278" i="12"/>
  <c r="AI4277" i="12"/>
  <c r="AI4276" i="12"/>
  <c r="AI4275" i="12"/>
  <c r="AI4274" i="12"/>
  <c r="AI4273" i="12"/>
  <c r="AI4272" i="12"/>
  <c r="AI4271" i="12"/>
  <c r="AI4270" i="12"/>
  <c r="AI4269" i="12"/>
  <c r="AI4268" i="12"/>
  <c r="AI4267" i="12"/>
  <c r="AI4266" i="12"/>
  <c r="AI4265" i="12"/>
  <c r="AI4264" i="12"/>
  <c r="AI4263" i="12"/>
  <c r="AI4262" i="12"/>
  <c r="AI4261" i="12"/>
  <c r="AI4260" i="12"/>
  <c r="AI4259" i="12"/>
  <c r="AI4258" i="12"/>
  <c r="AI4257" i="12"/>
  <c r="AI4256" i="12"/>
  <c r="AI4255" i="12"/>
  <c r="AI4254" i="12"/>
  <c r="AI4253" i="12"/>
  <c r="AI4252" i="12"/>
  <c r="AI4251" i="12"/>
  <c r="AI4250" i="12"/>
  <c r="AI4249" i="12"/>
  <c r="AI4248" i="12"/>
  <c r="AI4247" i="12"/>
  <c r="AI4246" i="12"/>
  <c r="AI4245" i="12"/>
  <c r="AI4244" i="12"/>
  <c r="AI4243" i="12"/>
  <c r="AI4242" i="12"/>
  <c r="AI4241" i="12"/>
  <c r="AI4240" i="12"/>
  <c r="AI4239" i="12"/>
  <c r="AI4238" i="12"/>
  <c r="AI4237" i="12"/>
  <c r="AI4236" i="12"/>
  <c r="AI4235" i="12"/>
  <c r="AI4234" i="12"/>
  <c r="AI4233" i="12"/>
  <c r="AI4232" i="12"/>
  <c r="AI4231" i="12"/>
  <c r="AI4230" i="12"/>
  <c r="AI4229" i="12"/>
  <c r="AI4228" i="12"/>
  <c r="AI4227" i="12"/>
  <c r="AI4226" i="12"/>
  <c r="AI4225" i="12"/>
  <c r="AI4224" i="12"/>
  <c r="AI4223" i="12"/>
  <c r="AI4222" i="12"/>
  <c r="AI4221" i="12"/>
  <c r="AI4220" i="12"/>
  <c r="AI4219" i="12"/>
  <c r="AI4218" i="12"/>
  <c r="AI4217" i="12"/>
  <c r="AI4216" i="12"/>
  <c r="AI4215" i="12"/>
  <c r="AI4214" i="12"/>
  <c r="AI4213" i="12"/>
  <c r="AI4212" i="12"/>
  <c r="AI4211" i="12"/>
  <c r="AI4210" i="12"/>
  <c r="AI4209" i="12"/>
  <c r="AI4208" i="12"/>
  <c r="AI4207" i="12"/>
  <c r="AI4206" i="12"/>
  <c r="AI4205" i="12"/>
  <c r="AI4204" i="12"/>
  <c r="AI4203" i="12"/>
  <c r="AI4202" i="12"/>
  <c r="AI4201" i="12"/>
  <c r="AI4200" i="12"/>
  <c r="AI4199" i="12"/>
  <c r="AI4198" i="12"/>
  <c r="AI4197" i="12"/>
  <c r="AI4196" i="12"/>
  <c r="AI4195" i="12"/>
  <c r="AI4194" i="12"/>
  <c r="AI4193" i="12"/>
  <c r="AI4192" i="12"/>
  <c r="AI4191" i="12"/>
  <c r="AI4190" i="12"/>
  <c r="AI4189" i="12"/>
  <c r="AI4188" i="12"/>
  <c r="AI4187" i="12"/>
  <c r="AI4186" i="12"/>
  <c r="AI4185" i="12"/>
  <c r="AI4184" i="12"/>
  <c r="AI4183" i="12"/>
  <c r="AI4182" i="12"/>
  <c r="AI4181" i="12"/>
  <c r="AI4180" i="12"/>
  <c r="AI4179" i="12"/>
  <c r="AI4178" i="12"/>
  <c r="AI4177" i="12"/>
  <c r="AI4176" i="12"/>
  <c r="AI4175" i="12"/>
  <c r="AI4174" i="12"/>
  <c r="AI4173" i="12"/>
  <c r="AI4172" i="12"/>
  <c r="AI4171" i="12"/>
  <c r="AI4170" i="12"/>
  <c r="AI4169" i="12"/>
  <c r="AI4168" i="12"/>
  <c r="AI4167" i="12"/>
  <c r="AI4166" i="12"/>
  <c r="AI4165" i="12"/>
  <c r="AI4164" i="12"/>
  <c r="AI4163" i="12"/>
  <c r="AI4162" i="12"/>
  <c r="AI4161" i="12"/>
  <c r="AI4160" i="12"/>
  <c r="AI4159" i="12"/>
  <c r="AI4158" i="12"/>
  <c r="AI4157" i="12"/>
  <c r="AI4156" i="12"/>
  <c r="AI4155" i="12"/>
  <c r="AI4154" i="12"/>
  <c r="AI4153" i="12"/>
  <c r="AI4152" i="12"/>
  <c r="AI4151" i="12"/>
  <c r="AI4150" i="12"/>
  <c r="AI4149" i="12"/>
  <c r="AI4148" i="12"/>
  <c r="AI4147" i="12"/>
  <c r="AI4146" i="12"/>
  <c r="AI4145" i="12"/>
  <c r="AI4144" i="12"/>
  <c r="AI4143" i="12"/>
  <c r="AI4142" i="12"/>
  <c r="AI4141" i="12"/>
  <c r="AI4140" i="12"/>
  <c r="AI4139" i="12"/>
  <c r="AI4138" i="12"/>
  <c r="AI4137" i="12"/>
  <c r="AI4136" i="12"/>
  <c r="AI4135" i="12"/>
  <c r="AI4134" i="12"/>
  <c r="AI4133" i="12"/>
  <c r="AI4132" i="12"/>
  <c r="AI4131" i="12"/>
  <c r="AI4130" i="12"/>
  <c r="AI4129" i="12"/>
  <c r="AI4128" i="12"/>
  <c r="AI4127" i="12"/>
  <c r="AI4126" i="12"/>
  <c r="AI4125" i="12"/>
  <c r="AI4124" i="12"/>
  <c r="AI4123" i="12"/>
  <c r="AI4122" i="12"/>
  <c r="AI4121" i="12"/>
  <c r="AI4120" i="12"/>
  <c r="AI4119" i="12"/>
  <c r="AI4118" i="12"/>
  <c r="AI4117" i="12"/>
  <c r="AI4116" i="12"/>
  <c r="AI4115" i="12"/>
  <c r="AI4114" i="12"/>
  <c r="AI4113" i="12"/>
  <c r="AI4112" i="12"/>
  <c r="AI4111" i="12"/>
  <c r="AI4110" i="12"/>
  <c r="AI4109" i="12"/>
  <c r="AI4108" i="12"/>
  <c r="AI4107" i="12"/>
  <c r="AI4106" i="12"/>
  <c r="AI4105" i="12"/>
  <c r="AI4104" i="12"/>
  <c r="AI4103" i="12"/>
  <c r="AI4102" i="12"/>
  <c r="AI4101" i="12"/>
  <c r="AI4100" i="12"/>
  <c r="AI4099" i="12"/>
  <c r="AI4098" i="12"/>
  <c r="AI4097" i="12"/>
  <c r="AI4096" i="12"/>
  <c r="AI4095" i="12"/>
  <c r="AI4094" i="12"/>
  <c r="AI4093" i="12"/>
  <c r="AI4092" i="12"/>
  <c r="AI4091" i="12"/>
  <c r="AI4090" i="12"/>
  <c r="AI4089" i="12"/>
  <c r="AI4088" i="12"/>
  <c r="AI4087" i="12"/>
  <c r="AI4086" i="12"/>
  <c r="AI4085" i="12"/>
  <c r="AI4084" i="12"/>
  <c r="AI4083" i="12"/>
  <c r="AI4082" i="12"/>
  <c r="AI4081" i="12"/>
  <c r="AI4080" i="12"/>
  <c r="AI4079" i="12"/>
  <c r="AI4078" i="12"/>
  <c r="AI4077" i="12"/>
  <c r="AI4076" i="12"/>
  <c r="AI4075" i="12"/>
  <c r="AI4074" i="12"/>
  <c r="AI4073" i="12"/>
  <c r="AI4072" i="12"/>
  <c r="AI4071" i="12"/>
  <c r="AI4070" i="12"/>
  <c r="AI4069" i="12"/>
  <c r="AI4068" i="12"/>
  <c r="AI4067" i="12"/>
  <c r="AI4066" i="12"/>
  <c r="AI4065" i="12"/>
  <c r="AI4064" i="12"/>
  <c r="AI4063" i="12"/>
  <c r="AI4062" i="12"/>
  <c r="AI4061" i="12"/>
  <c r="AI4060" i="12"/>
  <c r="AI4059" i="12"/>
  <c r="AI4058" i="12"/>
  <c r="AI4057" i="12"/>
  <c r="AI4056" i="12"/>
  <c r="AI4055" i="12"/>
  <c r="AI4054" i="12"/>
  <c r="AI4053" i="12"/>
  <c r="AI4052" i="12"/>
  <c r="AI4051" i="12"/>
  <c r="AI4050" i="12"/>
  <c r="AI4049" i="12"/>
  <c r="AI4048" i="12"/>
  <c r="AI4047" i="12"/>
  <c r="AI4046" i="12"/>
  <c r="AI4045" i="12"/>
  <c r="AI4044" i="12"/>
  <c r="AI4043" i="12"/>
  <c r="AI4042" i="12"/>
  <c r="AI4041" i="12"/>
  <c r="AI4040" i="12"/>
  <c r="AI4039" i="12"/>
  <c r="AI4038" i="12"/>
  <c r="AI4037" i="12"/>
  <c r="AI4036" i="12"/>
  <c r="AI4035" i="12"/>
  <c r="AI4034" i="12"/>
  <c r="AI4033" i="12"/>
  <c r="AI4032" i="12"/>
  <c r="AI4031" i="12"/>
  <c r="AI4030" i="12"/>
  <c r="AI4029" i="12"/>
  <c r="AI4028" i="12"/>
  <c r="AI4027" i="12"/>
  <c r="AI4026" i="12"/>
  <c r="AI4025" i="12"/>
  <c r="AI4024" i="12"/>
  <c r="AI4023" i="12"/>
  <c r="AI4022" i="12"/>
  <c r="AI4021" i="12"/>
  <c r="AI4020" i="12"/>
  <c r="AI4019" i="12"/>
  <c r="AI4018" i="12"/>
  <c r="AI4017" i="12"/>
  <c r="AI4016" i="12"/>
  <c r="AI4015" i="12"/>
  <c r="AI4014" i="12"/>
  <c r="AI4013" i="12"/>
  <c r="AI4012" i="12"/>
  <c r="AI4011" i="12"/>
  <c r="AI4010" i="12"/>
  <c r="AI4009" i="12"/>
  <c r="AI4008" i="12"/>
  <c r="AI4007" i="12"/>
  <c r="AI4006" i="12"/>
  <c r="AI4005" i="12"/>
  <c r="AI4004" i="12"/>
  <c r="AI4003" i="12"/>
  <c r="AI4002" i="12"/>
  <c r="AI4001" i="12"/>
  <c r="AI4000" i="12"/>
  <c r="AI3999" i="12"/>
  <c r="AI3998" i="12"/>
  <c r="AI3997" i="12"/>
  <c r="AI3996" i="12"/>
  <c r="AI3995" i="12"/>
  <c r="AI3994" i="12"/>
  <c r="AI3993" i="12"/>
  <c r="AI3992" i="12"/>
  <c r="AI3991" i="12"/>
  <c r="AI3990" i="12"/>
  <c r="AI3989" i="12"/>
  <c r="AI3988" i="12"/>
  <c r="AI3987" i="12"/>
  <c r="AI3986" i="12"/>
  <c r="AI3985" i="12"/>
  <c r="AI3984" i="12"/>
  <c r="AI3983" i="12"/>
  <c r="AI3982" i="12"/>
  <c r="AI3981" i="12"/>
  <c r="AI3980" i="12"/>
  <c r="AI3979" i="12"/>
  <c r="AI3978" i="12"/>
  <c r="AI3977" i="12"/>
  <c r="AI3976" i="12"/>
  <c r="AI3975" i="12"/>
  <c r="AI3974" i="12"/>
  <c r="AI3973" i="12"/>
  <c r="AI3972" i="12"/>
  <c r="AI3971" i="12"/>
  <c r="AI3970" i="12"/>
  <c r="AI3969" i="12"/>
  <c r="AI3968" i="12"/>
  <c r="AI3967" i="12"/>
  <c r="AI3966" i="12"/>
  <c r="AI3965" i="12"/>
  <c r="AI3964" i="12"/>
  <c r="AI3963" i="12"/>
  <c r="AI3962" i="12"/>
  <c r="AI3961" i="12"/>
  <c r="AI3960" i="12"/>
  <c r="AI3959" i="12"/>
  <c r="AI3958" i="12"/>
  <c r="AI3957" i="12"/>
  <c r="AI3956" i="12"/>
  <c r="AI3955" i="12"/>
  <c r="AI3954" i="12"/>
  <c r="AI3953" i="12"/>
  <c r="AI3952" i="12"/>
  <c r="AI3951" i="12"/>
  <c r="AI3950" i="12"/>
  <c r="AI3949" i="12"/>
  <c r="AI3948" i="12"/>
  <c r="AI3947" i="12"/>
  <c r="AI3946" i="12"/>
  <c r="AI3945" i="12"/>
  <c r="AI3944" i="12"/>
  <c r="AI3943" i="12"/>
  <c r="AI3942" i="12"/>
  <c r="AI3941" i="12"/>
  <c r="AI3940" i="12"/>
  <c r="AI3939" i="12"/>
  <c r="AI3938" i="12"/>
  <c r="AI3937" i="12"/>
  <c r="AI3936" i="12"/>
  <c r="AI3935" i="12"/>
  <c r="AI3934" i="12"/>
  <c r="AI3933" i="12"/>
  <c r="AI3932" i="12"/>
  <c r="AI3931" i="12"/>
  <c r="AI3930" i="12"/>
  <c r="AI3929" i="12"/>
  <c r="AI3928" i="12"/>
  <c r="AI3927" i="12"/>
  <c r="AI3926" i="12"/>
  <c r="AI3925" i="12"/>
  <c r="AI3924" i="12"/>
  <c r="AI3923" i="12"/>
  <c r="AI3922" i="12"/>
  <c r="AI3921" i="12"/>
  <c r="AI3920" i="12"/>
  <c r="AI3919" i="12"/>
  <c r="AI3918" i="12"/>
  <c r="AI3917" i="12"/>
  <c r="AI3916" i="12"/>
  <c r="AI3915" i="12"/>
  <c r="AI3914" i="12"/>
  <c r="AI3913" i="12"/>
  <c r="AI3912" i="12"/>
  <c r="AI3911" i="12"/>
  <c r="AI3910" i="12"/>
  <c r="AI3909" i="12"/>
  <c r="AI3908" i="12"/>
  <c r="AI3907" i="12"/>
  <c r="AI3906" i="12"/>
  <c r="AI3905" i="12"/>
  <c r="AI3904" i="12"/>
  <c r="AI3903" i="12"/>
  <c r="AI3902" i="12"/>
  <c r="AI3901" i="12"/>
  <c r="AI3900" i="12"/>
  <c r="AI3899" i="12"/>
  <c r="AI3898" i="12"/>
  <c r="AI3897" i="12"/>
  <c r="AI3896" i="12"/>
  <c r="AI3895" i="12"/>
  <c r="AI3894" i="12"/>
  <c r="AI3893" i="12"/>
  <c r="AI3892" i="12"/>
  <c r="AI3891" i="12"/>
  <c r="AI3890" i="12"/>
  <c r="AI3889" i="12"/>
  <c r="AI3888" i="12"/>
  <c r="AI3887" i="12"/>
  <c r="AI3886" i="12"/>
  <c r="AI3885" i="12"/>
  <c r="AI3884" i="12"/>
  <c r="AI3883" i="12"/>
  <c r="AI3882" i="12"/>
  <c r="AI3881" i="12"/>
  <c r="AI3880" i="12"/>
  <c r="AI3879" i="12"/>
  <c r="AI3878" i="12"/>
  <c r="AI3877" i="12"/>
  <c r="AI3876" i="12"/>
  <c r="AI3875" i="12"/>
  <c r="AI3874" i="12"/>
  <c r="AI3873" i="12"/>
  <c r="AI3872" i="12"/>
  <c r="AI3871" i="12"/>
  <c r="AI3870" i="12"/>
  <c r="AI3869" i="12"/>
  <c r="AI3868" i="12"/>
  <c r="AI3867" i="12"/>
  <c r="AI3866" i="12"/>
  <c r="AI3865" i="12"/>
  <c r="AI3864" i="12"/>
  <c r="AI3863" i="12"/>
  <c r="AI3862" i="12"/>
  <c r="AI3861" i="12"/>
  <c r="AI3860" i="12"/>
  <c r="AI3859" i="12"/>
  <c r="AI3858" i="12"/>
  <c r="AI3857" i="12"/>
  <c r="AI3856" i="12"/>
  <c r="AI3855" i="12"/>
  <c r="AI3854" i="12"/>
  <c r="AI3853" i="12"/>
  <c r="AI3852" i="12"/>
  <c r="AI3851" i="12"/>
  <c r="AI3850" i="12"/>
  <c r="AI3849" i="12"/>
  <c r="AI3848" i="12"/>
  <c r="AI3847" i="12"/>
  <c r="AI3846" i="12"/>
  <c r="AI3845" i="12"/>
  <c r="AI3844" i="12"/>
  <c r="AI3843" i="12"/>
  <c r="AI3842" i="12"/>
  <c r="AI3841" i="12"/>
  <c r="AI3840" i="12"/>
  <c r="AI3839" i="12"/>
  <c r="AI3838" i="12"/>
  <c r="AI3837" i="12"/>
  <c r="AI3836" i="12"/>
  <c r="AI3835" i="12"/>
  <c r="AI3834" i="12"/>
  <c r="AI3833" i="12"/>
  <c r="AI3832" i="12"/>
  <c r="AI3831" i="12"/>
  <c r="AI3830" i="12"/>
  <c r="AI3829" i="12"/>
  <c r="AI3828" i="12"/>
  <c r="AI3827" i="12"/>
  <c r="AI3826" i="12"/>
  <c r="AI3825" i="12"/>
  <c r="AI3824" i="12"/>
  <c r="AI3823" i="12"/>
  <c r="AI3822" i="12"/>
  <c r="AI3821" i="12"/>
  <c r="AI3820" i="12"/>
  <c r="AI3819" i="12"/>
  <c r="AI3818" i="12"/>
  <c r="AI3817" i="12"/>
  <c r="AI3816" i="12"/>
  <c r="AI3815" i="12"/>
  <c r="AI3814" i="12"/>
  <c r="AI3813" i="12"/>
  <c r="AI3812" i="12"/>
  <c r="AI3811" i="12"/>
  <c r="AI3810" i="12"/>
  <c r="AI3809" i="12"/>
  <c r="AI3808" i="12"/>
  <c r="AI3807" i="12"/>
  <c r="AI3806" i="12"/>
  <c r="AI3805" i="12"/>
  <c r="AI3804" i="12"/>
  <c r="AI3803" i="12"/>
  <c r="AI3802" i="12"/>
  <c r="AI3801" i="12"/>
  <c r="AI3800" i="12"/>
  <c r="AI3799" i="12"/>
  <c r="AI3798" i="12"/>
  <c r="AI3797" i="12"/>
  <c r="AI3796" i="12"/>
  <c r="AI3795" i="12"/>
  <c r="AI3794" i="12"/>
  <c r="AI3793" i="12"/>
  <c r="AI3792" i="12"/>
  <c r="AI3791" i="12"/>
  <c r="AI3790" i="12"/>
  <c r="AI3789" i="12"/>
  <c r="AI3788" i="12"/>
  <c r="AI3787" i="12"/>
  <c r="AI3786" i="12"/>
  <c r="AI3785" i="12"/>
  <c r="AI3784" i="12"/>
  <c r="AI3783" i="12"/>
  <c r="AI3782" i="12"/>
  <c r="AI3781" i="12"/>
  <c r="AI3780" i="12"/>
  <c r="AI3779" i="12"/>
  <c r="AI3778" i="12"/>
  <c r="AI3777" i="12"/>
  <c r="AI3776" i="12"/>
  <c r="AI3775" i="12"/>
  <c r="AI3774" i="12"/>
  <c r="AI3773" i="12"/>
  <c r="AI3772" i="12"/>
  <c r="AI3771" i="12"/>
  <c r="AI3770" i="12"/>
  <c r="AI3769" i="12"/>
  <c r="AI3768" i="12"/>
  <c r="AI3767" i="12"/>
  <c r="AI3766" i="12"/>
  <c r="AI3765" i="12"/>
  <c r="AI3764" i="12"/>
  <c r="AI3763" i="12"/>
  <c r="AI3762" i="12"/>
  <c r="AI3761" i="12"/>
  <c r="AI3760" i="12"/>
  <c r="AI3759" i="12"/>
  <c r="AI3758" i="12"/>
  <c r="AI3757" i="12"/>
  <c r="AI3756" i="12"/>
  <c r="AI3755" i="12"/>
  <c r="AI3754" i="12"/>
  <c r="AI3753" i="12"/>
  <c r="AI3752" i="12"/>
  <c r="AI3751" i="12"/>
  <c r="AI3750" i="12"/>
  <c r="AI3749" i="12"/>
  <c r="AI3748" i="12"/>
  <c r="AI3747" i="12"/>
  <c r="AI3746" i="12"/>
  <c r="AI3745" i="12"/>
  <c r="AI3744" i="12"/>
  <c r="AI3743" i="12"/>
  <c r="AI3742" i="12"/>
  <c r="AI3741" i="12"/>
  <c r="AI3740" i="12"/>
  <c r="AI3739" i="12"/>
  <c r="AI3738" i="12"/>
  <c r="AI3737" i="12"/>
  <c r="AI3736" i="12"/>
  <c r="AI3735" i="12"/>
  <c r="AI3734" i="12"/>
  <c r="AI3733" i="12"/>
  <c r="AI3732" i="12"/>
  <c r="AI3731" i="12"/>
  <c r="AI3730" i="12"/>
  <c r="AI3729" i="12"/>
  <c r="AI3728" i="12"/>
  <c r="AI3727" i="12"/>
  <c r="AI3726" i="12"/>
  <c r="AI3725" i="12"/>
  <c r="AI3724" i="12"/>
  <c r="AI3723" i="12"/>
  <c r="AI3722" i="12"/>
  <c r="AI3721" i="12"/>
  <c r="AI3720" i="12"/>
  <c r="AI3719" i="12"/>
  <c r="AI3718" i="12"/>
  <c r="AI3717" i="12"/>
  <c r="AI3716" i="12"/>
  <c r="AI3715" i="12"/>
  <c r="AI3714" i="12"/>
  <c r="AI3713" i="12"/>
  <c r="AI3712" i="12"/>
  <c r="AI3711" i="12"/>
  <c r="AI3710" i="12"/>
  <c r="AI3709" i="12"/>
  <c r="AI3708" i="12"/>
  <c r="AI3707" i="12"/>
  <c r="AI3706" i="12"/>
  <c r="AI3705" i="12"/>
  <c r="AI3704" i="12"/>
  <c r="AI3703" i="12"/>
  <c r="AI3702" i="12"/>
  <c r="AI3701" i="12"/>
  <c r="AI3700" i="12"/>
  <c r="AI3699" i="12"/>
  <c r="AI3698" i="12"/>
  <c r="AI3697" i="12"/>
  <c r="AI3696" i="12"/>
  <c r="AI3695" i="12"/>
  <c r="AI3694" i="12"/>
  <c r="AI3693" i="12"/>
  <c r="AI3692" i="12"/>
  <c r="AI3691" i="12"/>
  <c r="AI3690" i="12"/>
  <c r="AI3689" i="12"/>
  <c r="AI3688" i="12"/>
  <c r="AI3687" i="12"/>
  <c r="AI3686" i="12"/>
  <c r="AI3685" i="12"/>
  <c r="AI3684" i="12"/>
  <c r="AI3683" i="12"/>
  <c r="AI3682" i="12"/>
  <c r="AI3681" i="12"/>
  <c r="AI3680" i="12"/>
  <c r="AI3679" i="12"/>
  <c r="AI3678" i="12"/>
  <c r="AI3677" i="12"/>
  <c r="AI3676" i="12"/>
  <c r="AI3675" i="12"/>
  <c r="AI3674" i="12"/>
  <c r="AI3673" i="12"/>
  <c r="AI3672" i="12"/>
  <c r="AI3671" i="12"/>
  <c r="AI3670" i="12"/>
  <c r="AI3669" i="12"/>
  <c r="AI3668" i="12"/>
  <c r="AI3667" i="12"/>
  <c r="AI3666" i="12"/>
  <c r="AI3665" i="12"/>
  <c r="AI3664" i="12"/>
  <c r="AI3663" i="12"/>
  <c r="AI3662" i="12"/>
  <c r="AI3661" i="12"/>
  <c r="AI3660" i="12"/>
  <c r="AI3659" i="12"/>
  <c r="AI3658" i="12"/>
  <c r="AI3657" i="12"/>
  <c r="AI3656" i="12"/>
  <c r="AI3655" i="12"/>
  <c r="AI3654" i="12"/>
  <c r="AI3653" i="12"/>
  <c r="AI3652" i="12"/>
  <c r="AI3651" i="12"/>
  <c r="AI3650" i="12"/>
  <c r="AI3649" i="12"/>
  <c r="AI3648" i="12"/>
  <c r="AI3647" i="12"/>
  <c r="AI3646" i="12"/>
  <c r="AI3645" i="12"/>
  <c r="AI3644" i="12"/>
  <c r="AI3643" i="12"/>
  <c r="AI3642" i="12"/>
  <c r="AI3641" i="12"/>
  <c r="AI3640" i="12"/>
  <c r="AI3639" i="12"/>
  <c r="AI3638" i="12"/>
  <c r="AI3637" i="12"/>
  <c r="AI3636" i="12"/>
  <c r="AI3635" i="12"/>
  <c r="AI3634" i="12"/>
  <c r="AI3633" i="12"/>
  <c r="AI3632" i="12"/>
  <c r="AI3631" i="12"/>
  <c r="AI3630" i="12"/>
  <c r="AI3629" i="12"/>
  <c r="AI3628" i="12"/>
  <c r="AI3627" i="12"/>
  <c r="AI3626" i="12"/>
  <c r="AI3625" i="12"/>
  <c r="AI3624" i="12"/>
  <c r="AI3623" i="12"/>
  <c r="AI3622" i="12"/>
  <c r="AI3621" i="12"/>
  <c r="AI3620" i="12"/>
  <c r="AI3619" i="12"/>
  <c r="AI3618" i="12"/>
  <c r="AI3617" i="12"/>
  <c r="AI3616" i="12"/>
  <c r="AI3615" i="12"/>
  <c r="AI3614" i="12"/>
  <c r="AI3613" i="12"/>
  <c r="AI3612" i="12"/>
  <c r="AI3611" i="12"/>
  <c r="AI3610" i="12"/>
  <c r="AI3609" i="12"/>
  <c r="AI3608" i="12"/>
  <c r="AI3607" i="12"/>
  <c r="AI3606" i="12"/>
  <c r="AI3605" i="12"/>
  <c r="AI3604" i="12"/>
  <c r="AI3603" i="12"/>
  <c r="AI3602" i="12"/>
  <c r="AI3601" i="12"/>
  <c r="AI3600" i="12"/>
  <c r="AI3599" i="12"/>
  <c r="AI3598" i="12"/>
  <c r="AI3597" i="12"/>
  <c r="AI3596" i="12"/>
  <c r="AI3595" i="12"/>
  <c r="AI3594" i="12"/>
  <c r="AI3593" i="12"/>
  <c r="AI3592" i="12"/>
  <c r="AI3591" i="12"/>
  <c r="AI3590" i="12"/>
  <c r="AI3589" i="12"/>
  <c r="AI3588" i="12"/>
  <c r="AI3587" i="12"/>
  <c r="AI3586" i="12"/>
  <c r="AI3585" i="12"/>
  <c r="AI3584" i="12"/>
  <c r="AI3583" i="12"/>
  <c r="AI3582" i="12"/>
  <c r="AI3581" i="12"/>
  <c r="AI3580" i="12"/>
  <c r="AI3579" i="12"/>
  <c r="AI3578" i="12"/>
  <c r="AI3577" i="12"/>
  <c r="AI3576" i="12"/>
  <c r="AI3575" i="12"/>
  <c r="AI3574" i="12"/>
  <c r="AI3573" i="12"/>
  <c r="AI3572" i="12"/>
  <c r="AI3571" i="12"/>
  <c r="AI3570" i="12"/>
  <c r="AI3569" i="12"/>
  <c r="AI3568" i="12"/>
  <c r="AI3567" i="12"/>
  <c r="AI3566" i="12"/>
  <c r="AI3565" i="12"/>
  <c r="AI3564" i="12"/>
  <c r="AI3563" i="12"/>
  <c r="AI3562" i="12"/>
  <c r="AI3561" i="12"/>
  <c r="AI3560" i="12"/>
  <c r="AI3559" i="12"/>
  <c r="AI3558" i="12"/>
  <c r="AI3557" i="12"/>
  <c r="AI3556" i="12"/>
  <c r="AI3555" i="12"/>
  <c r="AI3554" i="12"/>
  <c r="AI3553" i="12"/>
  <c r="AI3552" i="12"/>
  <c r="AI3551" i="12"/>
  <c r="AI3550" i="12"/>
  <c r="AI3549" i="12"/>
  <c r="AI3548" i="12"/>
  <c r="AI3547" i="12"/>
  <c r="AI3546" i="12"/>
  <c r="AI3545" i="12"/>
  <c r="AI3544" i="12"/>
  <c r="AI3543" i="12"/>
  <c r="AI3542" i="12"/>
  <c r="AI3541" i="12"/>
  <c r="AI3540" i="12"/>
  <c r="AI3539" i="12"/>
  <c r="AI3538" i="12"/>
  <c r="AI3537" i="12"/>
  <c r="AI3536" i="12"/>
  <c r="AI3535" i="12"/>
  <c r="AI3534" i="12"/>
  <c r="AI3533" i="12"/>
  <c r="AI3532" i="12"/>
  <c r="AI3531" i="12"/>
  <c r="AI3530" i="12"/>
  <c r="AI3529" i="12"/>
  <c r="AI3528" i="12"/>
  <c r="AI3527" i="12"/>
  <c r="AI3526" i="12"/>
  <c r="AI3525" i="12"/>
  <c r="AI3524" i="12"/>
  <c r="AI3523" i="12"/>
  <c r="AI3522" i="12"/>
  <c r="AI3521" i="12"/>
  <c r="AI3520" i="12"/>
  <c r="AI3519" i="12"/>
  <c r="AI3518" i="12"/>
  <c r="AI3517" i="12"/>
  <c r="AI3516" i="12"/>
  <c r="AI3515" i="12"/>
  <c r="AI3514" i="12"/>
  <c r="AI3513" i="12"/>
  <c r="AI3512" i="12"/>
  <c r="AI3511" i="12"/>
  <c r="AI3510" i="12"/>
  <c r="AI3509" i="12"/>
  <c r="AI3508" i="12"/>
  <c r="AI3507" i="12"/>
  <c r="AI3506" i="12"/>
  <c r="AI3505" i="12"/>
  <c r="AI3504" i="12"/>
  <c r="AI3503" i="12"/>
  <c r="AI3502" i="12"/>
  <c r="AI3501" i="12"/>
  <c r="AI3500" i="12"/>
  <c r="AI3499" i="12"/>
  <c r="AI3498" i="12"/>
  <c r="AI3497" i="12"/>
  <c r="AI3496" i="12"/>
  <c r="AI3495" i="12"/>
  <c r="AI3494" i="12"/>
  <c r="AI3493" i="12"/>
  <c r="AI3492" i="12"/>
  <c r="AI3491" i="12"/>
  <c r="AI3490" i="12"/>
  <c r="AI3489" i="12"/>
  <c r="AI3488" i="12"/>
  <c r="AI3487" i="12"/>
  <c r="AI3486" i="12"/>
  <c r="AI3485" i="12"/>
  <c r="AI3484" i="12"/>
  <c r="AI3483" i="12"/>
  <c r="AI3482" i="12"/>
  <c r="AI3481" i="12"/>
  <c r="AI3480" i="12"/>
  <c r="AI3479" i="12"/>
  <c r="AI3478" i="12"/>
  <c r="AI3477" i="12"/>
  <c r="AI3476" i="12"/>
  <c r="AI3475" i="12"/>
  <c r="AI3474" i="12"/>
  <c r="AI3473" i="12"/>
  <c r="AI3472" i="12"/>
  <c r="AI3471" i="12"/>
  <c r="AI3470" i="12"/>
  <c r="AI3469" i="12"/>
  <c r="AI3468" i="12"/>
  <c r="AI3467" i="12"/>
  <c r="AI3466" i="12"/>
  <c r="AI3465" i="12"/>
  <c r="AI3464" i="12"/>
  <c r="AI3463" i="12"/>
  <c r="AI3462" i="12"/>
  <c r="AI3461" i="12"/>
  <c r="AI3460" i="12"/>
  <c r="AI3459" i="12"/>
  <c r="AI3458" i="12"/>
  <c r="AI3457" i="12"/>
  <c r="AI3456" i="12"/>
  <c r="AI3455" i="12"/>
  <c r="AI3454" i="12"/>
  <c r="AI3453" i="12"/>
  <c r="AI3452" i="12"/>
  <c r="AI3451" i="12"/>
  <c r="AI3450" i="12"/>
  <c r="AI3449" i="12"/>
  <c r="AI3448" i="12"/>
  <c r="AI3447" i="12"/>
  <c r="AI3446" i="12"/>
  <c r="AI3445" i="12"/>
  <c r="AI3444" i="12"/>
  <c r="AI3443" i="12"/>
  <c r="AI3442" i="12"/>
  <c r="AI3441" i="12"/>
  <c r="AI3440" i="12"/>
  <c r="AI3439" i="12"/>
  <c r="AI3438" i="12"/>
  <c r="AI3437" i="12"/>
  <c r="AI3436" i="12"/>
  <c r="AI3435" i="12"/>
  <c r="AI3434" i="12"/>
  <c r="AI3433" i="12"/>
  <c r="AI3432" i="12"/>
  <c r="AI3431" i="12"/>
  <c r="AI3430" i="12"/>
  <c r="AI3429" i="12"/>
  <c r="AI3428" i="12"/>
  <c r="AI3427" i="12"/>
  <c r="AI3426" i="12"/>
  <c r="AI3425" i="12"/>
  <c r="AI3424" i="12"/>
  <c r="AI3423" i="12"/>
  <c r="AI3422" i="12"/>
  <c r="AI3421" i="12"/>
  <c r="AI3420" i="12"/>
  <c r="AI3419" i="12"/>
  <c r="AI3418" i="12"/>
  <c r="AI3417" i="12"/>
  <c r="AI3416" i="12"/>
  <c r="AI3415" i="12"/>
  <c r="AI3414" i="12"/>
  <c r="AI3413" i="12"/>
  <c r="AI3412" i="12"/>
  <c r="AI3411" i="12"/>
  <c r="AI3410" i="12"/>
  <c r="AI3409" i="12"/>
  <c r="AI3408" i="12"/>
  <c r="AI3407" i="12"/>
  <c r="AI3406" i="12"/>
  <c r="AI3405" i="12"/>
  <c r="AI3404" i="12"/>
  <c r="AI3403" i="12"/>
  <c r="AI3402" i="12"/>
  <c r="AI3401" i="12"/>
  <c r="AI3400" i="12"/>
  <c r="AI3399" i="12"/>
  <c r="AI3398" i="12"/>
  <c r="AI3397" i="12"/>
  <c r="AI3396" i="12"/>
  <c r="AI3395" i="12"/>
  <c r="AI3394" i="12"/>
  <c r="AI3393" i="12"/>
  <c r="AI3392" i="12"/>
  <c r="AI3391" i="12"/>
  <c r="AI3390" i="12"/>
  <c r="AI3389" i="12"/>
  <c r="AI3388" i="12"/>
  <c r="AI3387" i="12"/>
  <c r="AI3386" i="12"/>
  <c r="AI3385" i="12"/>
  <c r="AI3384" i="12"/>
  <c r="AI3383" i="12"/>
  <c r="AI3382" i="12"/>
  <c r="AI3381" i="12"/>
  <c r="AI3380" i="12"/>
  <c r="AI3379" i="12"/>
  <c r="AI3378" i="12"/>
  <c r="AI3377" i="12"/>
  <c r="AI3376" i="12"/>
  <c r="AI3375" i="12"/>
  <c r="AI3374" i="12"/>
  <c r="AI3373" i="12"/>
  <c r="AI3372" i="12"/>
  <c r="AI3371" i="12"/>
  <c r="AI3370" i="12"/>
  <c r="AI3369" i="12"/>
  <c r="AI3368" i="12"/>
  <c r="AI3367" i="12"/>
  <c r="AI3366" i="12"/>
  <c r="AI3365" i="12"/>
  <c r="AI3364" i="12"/>
  <c r="AI3363" i="12"/>
  <c r="AI3362" i="12"/>
  <c r="AI3361" i="12"/>
  <c r="AI3360" i="12"/>
  <c r="AI3359" i="12"/>
  <c r="AI3358" i="12"/>
  <c r="AI3357" i="12"/>
  <c r="AI3356" i="12"/>
  <c r="AI3355" i="12"/>
  <c r="AI3354" i="12"/>
  <c r="AI3353" i="12"/>
  <c r="AI3352" i="12"/>
  <c r="AI3351" i="12"/>
  <c r="AI3350" i="12"/>
  <c r="AI3349" i="12"/>
  <c r="AI3348" i="12"/>
  <c r="AI3347" i="12"/>
  <c r="AI3346" i="12"/>
  <c r="AI3345" i="12"/>
  <c r="AI3344" i="12"/>
  <c r="AI3343" i="12"/>
  <c r="AI3342" i="12"/>
  <c r="AI3341" i="12"/>
  <c r="AI3340" i="12"/>
  <c r="AI3339" i="12"/>
  <c r="AI3338" i="12"/>
  <c r="AI3337" i="12"/>
  <c r="AI3336" i="12"/>
  <c r="AI3335" i="12"/>
  <c r="AI3334" i="12"/>
  <c r="AI3333" i="12"/>
  <c r="AI3332" i="12"/>
  <c r="AI3331" i="12"/>
  <c r="AI3330" i="12"/>
  <c r="AI3329" i="12"/>
  <c r="AI3328" i="12"/>
  <c r="AI3327" i="12"/>
  <c r="AI3326" i="12"/>
  <c r="AI3325" i="12"/>
  <c r="AI3324" i="12"/>
  <c r="AI3323" i="12"/>
  <c r="AI3322" i="12"/>
  <c r="AI3321" i="12"/>
  <c r="AI3320" i="12"/>
  <c r="AI3319" i="12"/>
  <c r="AI3318" i="12"/>
  <c r="AI3317" i="12"/>
  <c r="AI3316" i="12"/>
  <c r="AI3315" i="12"/>
  <c r="AI3314" i="12"/>
  <c r="AI3313" i="12"/>
  <c r="AI3312" i="12"/>
  <c r="AI3311" i="12"/>
  <c r="AI3310" i="12"/>
  <c r="AI3309" i="12"/>
  <c r="AI3308" i="12"/>
  <c r="AI3307" i="12"/>
  <c r="AI3306" i="12"/>
  <c r="AI3305" i="12"/>
  <c r="AI3304" i="12"/>
  <c r="AI3303" i="12"/>
  <c r="AI3302" i="12"/>
  <c r="AI3301" i="12"/>
  <c r="AI3300" i="12"/>
  <c r="AI3299" i="12"/>
  <c r="AI3298" i="12"/>
  <c r="AI3297" i="12"/>
  <c r="AI3296" i="12"/>
  <c r="AI3295" i="12"/>
  <c r="AI3294" i="12"/>
  <c r="AI3293" i="12"/>
  <c r="AI3292" i="12"/>
  <c r="AI3291" i="12"/>
  <c r="AI3290" i="12"/>
  <c r="AI3289" i="12"/>
  <c r="AI3288" i="12"/>
  <c r="AI3287" i="12"/>
  <c r="AI3286" i="12"/>
  <c r="AI3285" i="12"/>
  <c r="AI3284" i="12"/>
  <c r="AI3283" i="12"/>
  <c r="AI3282" i="12"/>
  <c r="AI3281" i="12"/>
  <c r="AI3280" i="12"/>
  <c r="AI3279" i="12"/>
  <c r="AI3278" i="12"/>
  <c r="AI3277" i="12"/>
  <c r="AI3276" i="12"/>
  <c r="AI3275" i="12"/>
  <c r="AI3274" i="12"/>
  <c r="AI3273" i="12"/>
  <c r="AI3272" i="12"/>
  <c r="AI3271" i="12"/>
  <c r="AI3270" i="12"/>
  <c r="AI3269" i="12"/>
  <c r="AI3268" i="12"/>
  <c r="AI3267" i="12"/>
  <c r="AI3266" i="12"/>
  <c r="AI3265" i="12"/>
  <c r="AI3264" i="12"/>
  <c r="AI3263" i="12"/>
  <c r="AI3262" i="12"/>
  <c r="AI3261" i="12"/>
  <c r="AI3260" i="12"/>
  <c r="AI3259" i="12"/>
  <c r="AI3258" i="12"/>
  <c r="AI3257" i="12"/>
  <c r="AI3256" i="12"/>
  <c r="AI3255" i="12"/>
  <c r="AI3254" i="12"/>
  <c r="AI3253" i="12"/>
  <c r="AI3252" i="12"/>
  <c r="AI3251" i="12"/>
  <c r="AI3250" i="12"/>
  <c r="AI3249" i="12"/>
  <c r="AI3248" i="12"/>
  <c r="AI3247" i="12"/>
  <c r="AI3246" i="12"/>
  <c r="AI3245" i="12"/>
  <c r="AI3244" i="12"/>
  <c r="AI3243" i="12"/>
  <c r="AI3242" i="12"/>
  <c r="AI3241" i="12"/>
  <c r="AI3240" i="12"/>
  <c r="AI3239" i="12"/>
  <c r="AI3238" i="12"/>
  <c r="AI3237" i="12"/>
  <c r="AI3236" i="12"/>
  <c r="AI3235" i="12"/>
  <c r="AI3234" i="12"/>
  <c r="AI3233" i="12"/>
  <c r="AI3232" i="12"/>
  <c r="AI3231" i="12"/>
  <c r="AI3230" i="12"/>
  <c r="AI3229" i="12"/>
  <c r="AI3228" i="12"/>
  <c r="AI3227" i="12"/>
  <c r="AI3226" i="12"/>
  <c r="AI3225" i="12"/>
  <c r="AI3224" i="12"/>
  <c r="AI3223" i="12"/>
  <c r="AI3222" i="12"/>
  <c r="AI3221" i="12"/>
  <c r="AI3220" i="12"/>
  <c r="AI3219" i="12"/>
  <c r="AI3218" i="12"/>
  <c r="AI3217" i="12"/>
  <c r="AI3216" i="12"/>
  <c r="AI3215" i="12"/>
  <c r="AI3214" i="12"/>
  <c r="AI3213" i="12"/>
  <c r="AI3212" i="12"/>
  <c r="AI3211" i="12"/>
  <c r="AI3210" i="12"/>
  <c r="AI3209" i="12"/>
  <c r="AI3208" i="12"/>
  <c r="AI3207" i="12"/>
  <c r="AI3206" i="12"/>
  <c r="AI3205" i="12"/>
  <c r="AI3204" i="12"/>
  <c r="AI3203" i="12"/>
  <c r="AI3202" i="12"/>
  <c r="AI3201" i="12"/>
  <c r="AI3200" i="12"/>
  <c r="AI3199" i="12"/>
  <c r="AI3198" i="12"/>
  <c r="AI3197" i="12"/>
  <c r="AI3196" i="12"/>
  <c r="AI3195" i="12"/>
  <c r="AI3194" i="12"/>
  <c r="AI3193" i="12"/>
  <c r="AI3192" i="12"/>
  <c r="AI3191" i="12"/>
  <c r="AI3190" i="12"/>
  <c r="AI3189" i="12"/>
  <c r="AI3188" i="12"/>
  <c r="AI3187" i="12"/>
  <c r="AI3186" i="12"/>
  <c r="AI3185" i="12"/>
  <c r="AI3184" i="12"/>
  <c r="AI3183" i="12"/>
  <c r="AI3182" i="12"/>
  <c r="AI3181" i="12"/>
  <c r="AI3180" i="12"/>
  <c r="AI3179" i="12"/>
  <c r="AI3178" i="12"/>
  <c r="AI3177" i="12"/>
  <c r="AI3176" i="12"/>
  <c r="AI3175" i="12"/>
  <c r="AI3174" i="12"/>
  <c r="AI3173" i="12"/>
  <c r="AI3172" i="12"/>
  <c r="AI3171" i="12"/>
  <c r="AI3170" i="12"/>
  <c r="AI3169" i="12"/>
  <c r="AI3168" i="12"/>
  <c r="AI3167" i="12"/>
  <c r="AI3166" i="12"/>
  <c r="AI3165" i="12"/>
  <c r="AI3164" i="12"/>
  <c r="AI3163" i="12"/>
  <c r="AI3162" i="12"/>
  <c r="AI3161" i="12"/>
  <c r="AI3160" i="12"/>
  <c r="AI3159" i="12"/>
  <c r="AI3158" i="12"/>
  <c r="AI3157" i="12"/>
  <c r="AI3156" i="12"/>
  <c r="AI3155" i="12"/>
  <c r="AI3154" i="12"/>
  <c r="AI3153" i="12"/>
  <c r="AI3152" i="12"/>
  <c r="AI3151" i="12"/>
  <c r="AI3150" i="12"/>
  <c r="AI3149" i="12"/>
  <c r="AI3148" i="12"/>
  <c r="AI3147" i="12"/>
  <c r="AI3146" i="12"/>
  <c r="AI3145" i="12"/>
  <c r="AI3144" i="12"/>
  <c r="AI3143" i="12"/>
  <c r="AI3142" i="12"/>
  <c r="AI3141" i="12"/>
  <c r="AI3140" i="12"/>
  <c r="AI3139" i="12"/>
  <c r="AI3138" i="12"/>
  <c r="AI3137" i="12"/>
  <c r="AI3136" i="12"/>
  <c r="AI3135" i="12"/>
  <c r="AI3134" i="12"/>
  <c r="AI3133" i="12"/>
  <c r="AI3132" i="12"/>
  <c r="AI3131" i="12"/>
  <c r="AI3130" i="12"/>
  <c r="AI3129" i="12"/>
  <c r="AI3128" i="12"/>
  <c r="AI3127" i="12"/>
  <c r="AI3126" i="12"/>
  <c r="AI3125" i="12"/>
  <c r="AI3124" i="12"/>
  <c r="AI3123" i="12"/>
  <c r="AI3122" i="12"/>
  <c r="AI3121" i="12"/>
  <c r="AI3120" i="12"/>
  <c r="AI3119" i="12"/>
  <c r="AI3118" i="12"/>
  <c r="AI3117" i="12"/>
  <c r="AI3116" i="12"/>
  <c r="AI3115" i="12"/>
  <c r="AI3114" i="12"/>
  <c r="AI3113" i="12"/>
  <c r="AI3112" i="12"/>
  <c r="AI3111" i="12"/>
  <c r="AI3110" i="12"/>
  <c r="AI3109" i="12"/>
  <c r="AI3108" i="12"/>
  <c r="AI3107" i="12"/>
  <c r="AI3106" i="12"/>
  <c r="AI3105" i="12"/>
  <c r="AI3104" i="12"/>
  <c r="AI3103" i="12"/>
  <c r="AI3102" i="12"/>
  <c r="AI3101" i="12"/>
  <c r="AI3100" i="12"/>
  <c r="AI3099" i="12"/>
  <c r="AI3098" i="12"/>
  <c r="AI3097" i="12"/>
  <c r="AI3096" i="12"/>
  <c r="AI3095" i="12"/>
  <c r="AI3094" i="12"/>
  <c r="AI3093" i="12"/>
  <c r="AI3092" i="12"/>
  <c r="AI3091" i="12"/>
  <c r="AI3090" i="12"/>
  <c r="AI3089" i="12"/>
  <c r="AI3088" i="12"/>
  <c r="AI3087" i="12"/>
  <c r="AI3086" i="12"/>
  <c r="AI3085" i="12"/>
  <c r="AI3084" i="12"/>
  <c r="AI3083" i="12"/>
  <c r="AI3082" i="12"/>
  <c r="AI3081" i="12"/>
  <c r="AI3080" i="12"/>
  <c r="AI3079" i="12"/>
  <c r="AI3078" i="12"/>
  <c r="AI3077" i="12"/>
  <c r="AI3076" i="12"/>
  <c r="AI3075" i="12"/>
  <c r="AI3074" i="12"/>
  <c r="AI3073" i="12"/>
  <c r="AI3072" i="12"/>
  <c r="AI3071" i="12"/>
  <c r="AI3070" i="12"/>
  <c r="AI3069" i="12"/>
  <c r="AI3068" i="12"/>
  <c r="AI3067" i="12"/>
  <c r="AI3066" i="12"/>
  <c r="AI3065" i="12"/>
  <c r="AI3064" i="12"/>
  <c r="AI3063" i="12"/>
  <c r="AI3062" i="12"/>
  <c r="AI3061" i="12"/>
  <c r="AI3060" i="12"/>
  <c r="AI3059" i="12"/>
  <c r="AI3058" i="12"/>
  <c r="AI3057" i="12"/>
  <c r="AI3056" i="12"/>
  <c r="AI3055" i="12"/>
  <c r="AI3054" i="12"/>
  <c r="AI3053" i="12"/>
  <c r="AI3052" i="12"/>
  <c r="AI3051" i="12"/>
  <c r="AI3050" i="12"/>
  <c r="AI3049" i="12"/>
  <c r="AI3048" i="12"/>
  <c r="AI3047" i="12"/>
  <c r="AI3046" i="12"/>
  <c r="AI3045" i="12"/>
  <c r="AI3044" i="12"/>
  <c r="AI3043" i="12"/>
  <c r="AI3042" i="12"/>
  <c r="AI3041" i="12"/>
  <c r="AI3040" i="12"/>
  <c r="AI3039" i="12"/>
  <c r="AI3038" i="12"/>
  <c r="AI3037" i="12"/>
  <c r="AI3036" i="12"/>
  <c r="AI3035" i="12"/>
  <c r="AI3034" i="12"/>
  <c r="AI3033" i="12"/>
  <c r="AI3032" i="12"/>
  <c r="AI3031" i="12"/>
  <c r="AI3030" i="12"/>
  <c r="AI3029" i="12"/>
  <c r="AI3028" i="12"/>
  <c r="AI3027" i="12"/>
  <c r="AI3026" i="12"/>
  <c r="AI3025" i="12"/>
  <c r="AI3024" i="12"/>
  <c r="AI3023" i="12"/>
  <c r="AI3022" i="12"/>
  <c r="AI3021" i="12"/>
  <c r="AI3020" i="12"/>
  <c r="AI3019" i="12"/>
  <c r="AI3018" i="12"/>
  <c r="AI3017" i="12"/>
  <c r="AI3016" i="12"/>
  <c r="AI3015" i="12"/>
  <c r="AI3014" i="12"/>
  <c r="AI3013" i="12"/>
  <c r="AI3012" i="12"/>
  <c r="AI3011" i="12"/>
  <c r="AI3010" i="12"/>
  <c r="AI3009" i="12"/>
  <c r="AI3008" i="12"/>
  <c r="AI3007" i="12"/>
  <c r="AI3006" i="12"/>
  <c r="AI3005" i="12"/>
  <c r="AI3004" i="12"/>
  <c r="AI3003" i="12"/>
  <c r="AI3002" i="12"/>
  <c r="AI3001" i="12"/>
  <c r="AI3000" i="12"/>
  <c r="AI2999" i="12"/>
  <c r="AI2998" i="12"/>
  <c r="AI2997" i="12"/>
  <c r="AI2996" i="12"/>
  <c r="AI2995" i="12"/>
  <c r="AI2994" i="12"/>
  <c r="AI2993" i="12"/>
  <c r="AI2992" i="12"/>
  <c r="AI2991" i="12"/>
  <c r="AI2990" i="12"/>
  <c r="AI2989" i="12"/>
  <c r="AI2988" i="12"/>
  <c r="AI2987" i="12"/>
  <c r="AI2986" i="12"/>
  <c r="AI2985" i="12"/>
  <c r="AI2984" i="12"/>
  <c r="AI2983" i="12"/>
  <c r="AI2982" i="12"/>
  <c r="AI2981" i="12"/>
  <c r="AI2980" i="12"/>
  <c r="AI2979" i="12"/>
  <c r="AI2978" i="12"/>
  <c r="AI2977" i="12"/>
  <c r="AI2976" i="12"/>
  <c r="AI2975" i="12"/>
  <c r="AI2974" i="12"/>
  <c r="AI2973" i="12"/>
  <c r="AI2972" i="12"/>
  <c r="AI2971" i="12"/>
  <c r="AI2970" i="12"/>
  <c r="AI2969" i="12"/>
  <c r="AI2968" i="12"/>
  <c r="AI2967" i="12"/>
  <c r="AI2966" i="12"/>
  <c r="AI2965" i="12"/>
  <c r="AI2964" i="12"/>
  <c r="AI2963" i="12"/>
  <c r="AI2962" i="12"/>
  <c r="AI2961" i="12"/>
  <c r="AI2960" i="12"/>
  <c r="AI2959" i="12"/>
  <c r="AI2958" i="12"/>
  <c r="AI2957" i="12"/>
  <c r="AI2956" i="12"/>
  <c r="AI2955" i="12"/>
  <c r="AI2954" i="12"/>
  <c r="AI2953" i="12"/>
  <c r="AI2952" i="12"/>
  <c r="AI2951" i="12"/>
  <c r="AI2950" i="12"/>
  <c r="AI2949" i="12"/>
  <c r="AI2948" i="12"/>
  <c r="AI2947" i="12"/>
  <c r="AI2946" i="12"/>
  <c r="AI2945" i="12"/>
  <c r="AI2944" i="12"/>
  <c r="AI2943" i="12"/>
  <c r="AI2942" i="12"/>
  <c r="AI2941" i="12"/>
  <c r="AI2940" i="12"/>
  <c r="AI2939" i="12"/>
  <c r="AI2938" i="12"/>
  <c r="AI2937" i="12"/>
  <c r="AI2936" i="12"/>
  <c r="AI2935" i="12"/>
  <c r="AI2934" i="12"/>
  <c r="AI2933" i="12"/>
  <c r="AI2932" i="12"/>
  <c r="AI2931" i="12"/>
  <c r="AI2930" i="12"/>
  <c r="AI2929" i="12"/>
  <c r="AI2928" i="12"/>
  <c r="AI2927" i="12"/>
  <c r="AI2926" i="12"/>
  <c r="AI2925" i="12"/>
  <c r="AI2924" i="12"/>
  <c r="AI2923" i="12"/>
  <c r="AI2922" i="12"/>
  <c r="AI2921" i="12"/>
  <c r="AI2920" i="12"/>
  <c r="AI2919" i="12"/>
  <c r="AI2918" i="12"/>
  <c r="AI2917" i="12"/>
  <c r="AI2916" i="12"/>
  <c r="AI2915" i="12"/>
  <c r="AI2914" i="12"/>
  <c r="AI2913" i="12"/>
  <c r="AI2912" i="12"/>
  <c r="AI2911" i="12"/>
  <c r="AI2910" i="12"/>
  <c r="AI2909" i="12"/>
  <c r="AI2908" i="12"/>
  <c r="AI2907" i="12"/>
  <c r="AI2906" i="12"/>
  <c r="AI2905" i="12"/>
  <c r="AI2904" i="12"/>
  <c r="AI2903" i="12"/>
  <c r="AI2902" i="12"/>
  <c r="AI2901" i="12"/>
  <c r="AI2900" i="12"/>
  <c r="AI2899" i="12"/>
  <c r="AI2898" i="12"/>
  <c r="AI2897" i="12"/>
  <c r="AI2896" i="12"/>
  <c r="AI2895" i="12"/>
  <c r="AI2894" i="12"/>
  <c r="AI2893" i="12"/>
  <c r="AI2892" i="12"/>
  <c r="AI2891" i="12"/>
  <c r="AI2890" i="12"/>
  <c r="AI2889" i="12"/>
  <c r="AI2888" i="12"/>
  <c r="AI2887" i="12"/>
  <c r="AI2886" i="12"/>
  <c r="AI2885" i="12"/>
  <c r="AI2884" i="12"/>
  <c r="AI2883" i="12"/>
  <c r="AI2882" i="12"/>
  <c r="AI2881" i="12"/>
  <c r="AI2880" i="12"/>
  <c r="AI2879" i="12"/>
  <c r="AI2878" i="12"/>
  <c r="AI2877" i="12"/>
  <c r="AI2876" i="12"/>
  <c r="AI2875" i="12"/>
  <c r="AI2874" i="12"/>
  <c r="AI2873" i="12"/>
  <c r="AI2872" i="12"/>
  <c r="AI2871" i="12"/>
  <c r="AI2870" i="12"/>
  <c r="AI2869" i="12"/>
  <c r="AI2868" i="12"/>
  <c r="AI2867" i="12"/>
  <c r="AI2866" i="12"/>
  <c r="AI2865" i="12"/>
  <c r="AI2864" i="12"/>
  <c r="AI2863" i="12"/>
  <c r="AI2862" i="12"/>
  <c r="AI2861" i="12"/>
  <c r="AI2860" i="12"/>
  <c r="AI2859" i="12"/>
  <c r="AI2858" i="12"/>
  <c r="AI2857" i="12"/>
  <c r="AI2856" i="12"/>
  <c r="AI2855" i="12"/>
  <c r="AI2854" i="12"/>
  <c r="AI2853" i="12"/>
  <c r="AI2852" i="12"/>
  <c r="AI2851" i="12"/>
  <c r="AI2850" i="12"/>
  <c r="AI2849" i="12"/>
  <c r="AI2848" i="12"/>
  <c r="AI2847" i="12"/>
  <c r="AI2846" i="12"/>
  <c r="AI2845" i="12"/>
  <c r="AI2844" i="12"/>
  <c r="AI2843" i="12"/>
  <c r="AI2842" i="12"/>
  <c r="AI2841" i="12"/>
  <c r="AI2840" i="12"/>
  <c r="AI2839" i="12"/>
  <c r="AI2838" i="12"/>
  <c r="AI2837" i="12"/>
  <c r="AI2836" i="12"/>
  <c r="AI2835" i="12"/>
  <c r="AI2834" i="12"/>
  <c r="AI2833" i="12"/>
  <c r="AI2832" i="12"/>
  <c r="AI2831" i="12"/>
  <c r="AI2830" i="12"/>
  <c r="AI2829" i="12"/>
  <c r="AI2828" i="12"/>
  <c r="AI2827" i="12"/>
  <c r="AI2826" i="12"/>
  <c r="AI2825" i="12"/>
  <c r="AI2824" i="12"/>
  <c r="AI2823" i="12"/>
  <c r="AI2822" i="12"/>
  <c r="AI2821" i="12"/>
  <c r="AI2820" i="12"/>
  <c r="AI2819" i="12"/>
  <c r="AI2818" i="12"/>
  <c r="AI2817" i="12"/>
  <c r="AI2816" i="12"/>
  <c r="AI2815" i="12"/>
  <c r="AI2814" i="12"/>
  <c r="AI2813" i="12"/>
  <c r="AI2812" i="12"/>
  <c r="AI2811" i="12"/>
  <c r="AI2810" i="12"/>
  <c r="AI2809" i="12"/>
  <c r="AI2808" i="12"/>
  <c r="AI2807" i="12"/>
  <c r="AI2806" i="12"/>
  <c r="AI2805" i="12"/>
  <c r="AI2804" i="12"/>
  <c r="AI2803" i="12"/>
  <c r="AI2802" i="12"/>
  <c r="AI2801" i="12"/>
  <c r="AI2800" i="12"/>
  <c r="AI2799" i="12"/>
  <c r="AI2798" i="12"/>
  <c r="AI2797" i="12"/>
  <c r="AI2796" i="12"/>
  <c r="AI2795" i="12"/>
  <c r="AI2794" i="12"/>
  <c r="AI2793" i="12"/>
  <c r="AI2792" i="12"/>
  <c r="AI2791" i="12"/>
  <c r="AI2790" i="12"/>
  <c r="AI2789" i="12"/>
  <c r="AI2788" i="12"/>
  <c r="AI2787" i="12"/>
  <c r="AI2786" i="12"/>
  <c r="AI2785" i="12"/>
  <c r="AI2784" i="12"/>
  <c r="AI2783" i="12"/>
  <c r="AI2782" i="12"/>
  <c r="AI2781" i="12"/>
  <c r="AI2780" i="12"/>
  <c r="AI2779" i="12"/>
  <c r="AI2778" i="12"/>
  <c r="AI2777" i="12"/>
  <c r="AI2776" i="12"/>
  <c r="AI2775" i="12"/>
  <c r="AI2774" i="12"/>
  <c r="AI2773" i="12"/>
  <c r="AI2772" i="12"/>
  <c r="AI2771" i="12"/>
  <c r="AI2770" i="12"/>
  <c r="AI2769" i="12"/>
  <c r="AI2768" i="12"/>
  <c r="AI2767" i="12"/>
  <c r="AI2766" i="12"/>
  <c r="AI2765" i="12"/>
  <c r="AI2764" i="12"/>
  <c r="AI2763" i="12"/>
  <c r="AI2762" i="12"/>
  <c r="AI2761" i="12"/>
  <c r="AI2760" i="12"/>
  <c r="AI2759" i="12"/>
  <c r="AI2758" i="12"/>
  <c r="AI2757" i="12"/>
  <c r="AI2756" i="12"/>
  <c r="AI2755" i="12"/>
  <c r="AI2754" i="12"/>
  <c r="AI2753" i="12"/>
  <c r="AI2752" i="12"/>
  <c r="AI2751" i="12"/>
  <c r="AI2750" i="12"/>
  <c r="AI2749" i="12"/>
  <c r="AI2748" i="12"/>
  <c r="AI2747" i="12"/>
  <c r="AI2746" i="12"/>
  <c r="AI2745" i="12"/>
  <c r="AI2744" i="12"/>
  <c r="AI2743" i="12"/>
  <c r="AI2742" i="12"/>
  <c r="AI2741" i="12"/>
  <c r="AI2740" i="12"/>
  <c r="AI2739" i="12"/>
  <c r="AI2738" i="12"/>
  <c r="AI2737" i="12"/>
  <c r="AI2736" i="12"/>
  <c r="AI2735" i="12"/>
  <c r="AI2734" i="12"/>
  <c r="AI2733" i="12"/>
  <c r="AI2732" i="12"/>
  <c r="AI2731" i="12"/>
  <c r="AI2730" i="12"/>
  <c r="AI2729" i="12"/>
  <c r="AI2728" i="12"/>
  <c r="AI2727" i="12"/>
  <c r="AI2726" i="12"/>
  <c r="AI2725" i="12"/>
  <c r="AI2724" i="12"/>
  <c r="AI2723" i="12"/>
  <c r="AI2722" i="12"/>
  <c r="AI2721" i="12"/>
  <c r="AI2720" i="12"/>
  <c r="AI2719" i="12"/>
  <c r="AI2718" i="12"/>
  <c r="AI2717" i="12"/>
  <c r="AI2716" i="12"/>
  <c r="AI2715" i="12"/>
  <c r="AI2714" i="12"/>
  <c r="AI2713" i="12"/>
  <c r="AI2712" i="12"/>
  <c r="AI2711" i="12"/>
  <c r="AI2710" i="12"/>
  <c r="AI2709" i="12"/>
  <c r="AI2708" i="12"/>
  <c r="AI2707" i="12"/>
  <c r="AI2706" i="12"/>
  <c r="AI2705" i="12"/>
  <c r="AI2704" i="12"/>
  <c r="AI2703" i="12"/>
  <c r="AI2702" i="12"/>
  <c r="AI2701" i="12"/>
  <c r="AI2700" i="12"/>
  <c r="AI2699" i="12"/>
  <c r="AI2698" i="12"/>
  <c r="AI2697" i="12"/>
  <c r="AI2696" i="12"/>
  <c r="AI2695" i="12"/>
  <c r="AI2694" i="12"/>
  <c r="AI2693" i="12"/>
  <c r="AI2692" i="12"/>
  <c r="AI2691" i="12"/>
  <c r="AI2690" i="12"/>
  <c r="AI2689" i="12"/>
  <c r="AI2688" i="12"/>
  <c r="AI2687" i="12"/>
  <c r="AI2686" i="12"/>
  <c r="AI2685" i="12"/>
  <c r="AI2684" i="12"/>
  <c r="AI2683" i="12"/>
  <c r="AI2682" i="12"/>
  <c r="AI2681" i="12"/>
  <c r="AI2680" i="12"/>
  <c r="AI2679" i="12"/>
  <c r="AI2678" i="12"/>
  <c r="AI2677" i="12"/>
  <c r="AI2676" i="12"/>
  <c r="AI2675" i="12"/>
  <c r="AI2674" i="12"/>
  <c r="AI2673" i="12"/>
  <c r="AI2672" i="12"/>
  <c r="AI2671" i="12"/>
  <c r="AI2670" i="12"/>
  <c r="AI2669" i="12"/>
  <c r="AI2668" i="12"/>
  <c r="AI2667" i="12"/>
  <c r="AI2666" i="12"/>
  <c r="AI2665" i="12"/>
  <c r="AI2664" i="12"/>
  <c r="AI2663" i="12"/>
  <c r="AI2662" i="12"/>
  <c r="AI2661" i="12"/>
  <c r="AI2660" i="12"/>
  <c r="AI2659" i="12"/>
  <c r="AI2658" i="12"/>
  <c r="AI2657" i="12"/>
  <c r="AI2656" i="12"/>
  <c r="AI2655" i="12"/>
  <c r="AI2654" i="12"/>
  <c r="AI2653" i="12"/>
  <c r="AI2652" i="12"/>
  <c r="AI2651" i="12"/>
  <c r="AI2650" i="12"/>
  <c r="AI2649" i="12"/>
  <c r="AI2648" i="12"/>
  <c r="AI2647" i="12"/>
  <c r="AI2646" i="12"/>
  <c r="AI2645" i="12"/>
  <c r="AI2644" i="12"/>
  <c r="AI2643" i="12"/>
  <c r="AI2642" i="12"/>
  <c r="AI2641" i="12"/>
  <c r="AI2640" i="12"/>
  <c r="AI2639" i="12"/>
  <c r="AI2638" i="12"/>
  <c r="AI2637" i="12"/>
  <c r="AI2636" i="12"/>
  <c r="AI2635" i="12"/>
  <c r="AI2634" i="12"/>
  <c r="AI2633" i="12"/>
  <c r="AI2632" i="12"/>
  <c r="AI2631" i="12"/>
  <c r="AI2630" i="12"/>
  <c r="AI2629" i="12"/>
  <c r="AI2628" i="12"/>
  <c r="AI2627" i="12"/>
  <c r="AI2626" i="12"/>
  <c r="AI2625" i="12"/>
  <c r="AI2624" i="12"/>
  <c r="AI2623" i="12"/>
  <c r="AI2622" i="12"/>
  <c r="AI2621" i="12"/>
  <c r="AI2620" i="12"/>
  <c r="AI2619" i="12"/>
  <c r="AI2618" i="12"/>
  <c r="AI2617" i="12"/>
  <c r="AI2616" i="12"/>
  <c r="AI2615" i="12"/>
  <c r="AI2614" i="12"/>
  <c r="AI2613" i="12"/>
  <c r="AI2612" i="12"/>
  <c r="AI2611" i="12"/>
  <c r="AI2610" i="12"/>
  <c r="AI2609" i="12"/>
  <c r="AI2608" i="12"/>
  <c r="AI2607" i="12"/>
  <c r="AI2606" i="12"/>
  <c r="AI2605" i="12"/>
  <c r="AI2604" i="12"/>
  <c r="AI2603" i="12"/>
  <c r="AI2602" i="12"/>
  <c r="AI2601" i="12"/>
  <c r="AI2600" i="12"/>
  <c r="AI2599" i="12"/>
  <c r="AI2598" i="12"/>
  <c r="AI2597" i="12"/>
  <c r="AI2596" i="12"/>
  <c r="AI2595" i="12"/>
  <c r="AI2594" i="12"/>
  <c r="AI2593" i="12"/>
  <c r="AI2592" i="12"/>
  <c r="AI2591" i="12"/>
  <c r="AI2590" i="12"/>
  <c r="AI2589" i="12"/>
  <c r="AI2588" i="12"/>
  <c r="AI2587" i="12"/>
  <c r="AI2586" i="12"/>
  <c r="AI2585" i="12"/>
  <c r="AI2584" i="12"/>
  <c r="AI2583" i="12"/>
  <c r="AI2582" i="12"/>
  <c r="AI2581" i="12"/>
  <c r="AI2580" i="12"/>
  <c r="AI2579" i="12"/>
  <c r="AI2578" i="12"/>
  <c r="AI2577" i="12"/>
  <c r="AI2576" i="12"/>
  <c r="AI2575" i="12"/>
  <c r="AI2574" i="12"/>
  <c r="AI2573" i="12"/>
  <c r="AI2572" i="12"/>
  <c r="AI2571" i="12"/>
  <c r="AI2570" i="12"/>
  <c r="AI2569" i="12"/>
  <c r="AI2568" i="12"/>
  <c r="AI2567" i="12"/>
  <c r="AI2566" i="12"/>
  <c r="AI2565" i="12"/>
  <c r="AI2564" i="12"/>
  <c r="AI2563" i="12"/>
  <c r="AI2562" i="12"/>
  <c r="AI2561" i="12"/>
  <c r="AI2560" i="12"/>
  <c r="AI2559" i="12"/>
  <c r="AI2558" i="12"/>
  <c r="AI2557" i="12"/>
  <c r="AI2556" i="12"/>
  <c r="AI2555" i="12"/>
  <c r="AI2554" i="12"/>
  <c r="AI2553" i="12"/>
  <c r="AI2552" i="12"/>
  <c r="AI2551" i="12"/>
  <c r="AI2550" i="12"/>
  <c r="AI2549" i="12"/>
  <c r="AI2548" i="12"/>
  <c r="AI2547" i="12"/>
  <c r="AI2546" i="12"/>
  <c r="AI2545" i="12"/>
  <c r="AI2544" i="12"/>
  <c r="AI2543" i="12"/>
  <c r="AI2542" i="12"/>
  <c r="AI2541" i="12"/>
  <c r="AI2540" i="12"/>
  <c r="AI2539" i="12"/>
  <c r="AI2538" i="12"/>
  <c r="AI2537" i="12"/>
  <c r="AI2536" i="12"/>
  <c r="AI2535" i="12"/>
  <c r="AI2534" i="12"/>
  <c r="AI2533" i="12"/>
  <c r="AI2532" i="12"/>
  <c r="AI2531" i="12"/>
  <c r="AI2530" i="12"/>
  <c r="AI2529" i="12"/>
  <c r="AI2528" i="12"/>
  <c r="AI2527" i="12"/>
  <c r="AI2526" i="12"/>
  <c r="AI2525" i="12"/>
  <c r="AI2524" i="12"/>
  <c r="AI2523" i="12"/>
  <c r="AI2522" i="12"/>
  <c r="AI2521" i="12"/>
  <c r="AI2520" i="12"/>
  <c r="AI2519" i="12"/>
  <c r="AI2518" i="12"/>
  <c r="AI2517" i="12"/>
  <c r="AI2516" i="12"/>
  <c r="AI2515" i="12"/>
  <c r="AI2514" i="12"/>
  <c r="AI2513" i="12"/>
  <c r="AI2512" i="12"/>
  <c r="AI2511" i="12"/>
  <c r="AI2510" i="12"/>
  <c r="AI2509" i="12"/>
  <c r="AI2508" i="12"/>
  <c r="AI2507" i="12"/>
  <c r="AI2506" i="12"/>
  <c r="AI2505" i="12"/>
  <c r="AI2504" i="12"/>
  <c r="AI2503" i="12"/>
  <c r="AI2502" i="12"/>
  <c r="AI2501" i="12"/>
  <c r="AI2500" i="12"/>
  <c r="AI2499" i="12"/>
  <c r="AI2498" i="12"/>
  <c r="AI2497" i="12"/>
  <c r="AI2496" i="12"/>
  <c r="AI2495" i="12"/>
  <c r="AI2494" i="12"/>
  <c r="AI2493" i="12"/>
  <c r="AI2492" i="12"/>
  <c r="AI2491" i="12"/>
  <c r="AI2490" i="12"/>
  <c r="AI2489" i="12"/>
  <c r="AI2488" i="12"/>
  <c r="AI2487" i="12"/>
  <c r="AI2486" i="12"/>
  <c r="AI2485" i="12"/>
  <c r="AI2484" i="12"/>
  <c r="AI2483" i="12"/>
  <c r="AI2482" i="12"/>
  <c r="AI2481" i="12"/>
  <c r="AI2480" i="12"/>
  <c r="AI2479" i="12"/>
  <c r="AI2478" i="12"/>
  <c r="AI2477" i="12"/>
  <c r="AI2476" i="12"/>
  <c r="AI2475" i="12"/>
  <c r="AI2474" i="12"/>
  <c r="AI2473" i="12"/>
  <c r="AI2472" i="12"/>
  <c r="AI2471" i="12"/>
  <c r="AI2470" i="12"/>
  <c r="AI2469" i="12"/>
  <c r="AI2468" i="12"/>
  <c r="AI2467" i="12"/>
  <c r="AI2466" i="12"/>
  <c r="AI2465" i="12"/>
  <c r="AI2464" i="12"/>
  <c r="AI2463" i="12"/>
  <c r="AI2462" i="12"/>
  <c r="AI2461" i="12"/>
  <c r="AI2460" i="12"/>
  <c r="AI2459" i="12"/>
  <c r="AI2458" i="12"/>
  <c r="AI2457" i="12"/>
  <c r="AI2456" i="12"/>
  <c r="AI2455" i="12"/>
  <c r="AI2454" i="12"/>
  <c r="AI2453" i="12"/>
  <c r="AI2452" i="12"/>
  <c r="AI2451" i="12"/>
  <c r="AI2450" i="12"/>
  <c r="AI2449" i="12"/>
  <c r="AI2448" i="12"/>
  <c r="AI2447" i="12"/>
  <c r="AI2446" i="12"/>
  <c r="AI2445" i="12"/>
  <c r="AI2444" i="12"/>
  <c r="AI2443" i="12"/>
  <c r="AI2442" i="12"/>
  <c r="AI2441" i="12"/>
  <c r="AI2440" i="12"/>
  <c r="AI2439" i="12"/>
  <c r="AI2438" i="12"/>
  <c r="AI2437" i="12"/>
  <c r="AI2436" i="12"/>
  <c r="AI2435" i="12"/>
  <c r="AI2434" i="12"/>
  <c r="AI2433" i="12"/>
  <c r="AI2432" i="12"/>
  <c r="AI2431" i="12"/>
  <c r="AI2430" i="12"/>
  <c r="AI2429" i="12"/>
  <c r="AI2428" i="12"/>
  <c r="AI2427" i="12"/>
  <c r="AI2426" i="12"/>
  <c r="AI2425" i="12"/>
  <c r="AI2424" i="12"/>
  <c r="AI2423" i="12"/>
  <c r="AI2422" i="12"/>
  <c r="AI2421" i="12"/>
  <c r="AI2420" i="12"/>
  <c r="AI2419" i="12"/>
  <c r="AI2418" i="12"/>
  <c r="AI2417" i="12"/>
  <c r="AI2416" i="12"/>
  <c r="AI2415" i="12"/>
  <c r="AI2414" i="12"/>
  <c r="AI2413" i="12"/>
  <c r="AI2412" i="12"/>
  <c r="AI2411" i="12"/>
  <c r="AI2410" i="12"/>
  <c r="AI2409" i="12"/>
  <c r="AI2408" i="12"/>
  <c r="AI2407" i="12"/>
  <c r="AI2406" i="12"/>
  <c r="AI2405" i="12"/>
  <c r="AI2404" i="12"/>
  <c r="AI2403" i="12"/>
  <c r="AI2402" i="12"/>
  <c r="AI2401" i="12"/>
  <c r="AI2400" i="12"/>
  <c r="AI2399" i="12"/>
  <c r="AI2398" i="12"/>
  <c r="AI2397" i="12"/>
  <c r="AI2396" i="12"/>
  <c r="AI2395" i="12"/>
  <c r="AI2394" i="12"/>
  <c r="AI2393" i="12"/>
  <c r="AI2392" i="12"/>
  <c r="AI2391" i="12"/>
  <c r="AI2390" i="12"/>
  <c r="AI2389" i="12"/>
  <c r="AI2388" i="12"/>
  <c r="AI2387" i="12"/>
  <c r="AI2386" i="12"/>
  <c r="AI2385" i="12"/>
  <c r="AI2384" i="12"/>
  <c r="AI2383" i="12"/>
  <c r="AI2382" i="12"/>
  <c r="AI2381" i="12"/>
  <c r="AI2380" i="12"/>
  <c r="AI2379" i="12"/>
  <c r="AI2378" i="12"/>
  <c r="AI2377" i="12"/>
  <c r="AI2376" i="12"/>
  <c r="AI2375" i="12"/>
  <c r="AI2374" i="12"/>
  <c r="AI2373" i="12"/>
  <c r="AI2372" i="12"/>
  <c r="AI2371" i="12"/>
  <c r="AI2370" i="12"/>
  <c r="AI2369" i="12"/>
  <c r="AI2368" i="12"/>
  <c r="AI2367" i="12"/>
  <c r="AI2366" i="12"/>
  <c r="AI2365" i="12"/>
  <c r="AI2364" i="12"/>
  <c r="AI2363" i="12"/>
  <c r="AI2362" i="12"/>
  <c r="AI2361" i="12"/>
  <c r="AI2360" i="12"/>
  <c r="AI2359" i="12"/>
  <c r="AI2358" i="12"/>
  <c r="AI2357" i="12"/>
  <c r="AI2356" i="12"/>
  <c r="AI2355" i="12"/>
  <c r="AI2354" i="12"/>
  <c r="AI2353" i="12"/>
  <c r="AI2352" i="12"/>
  <c r="AI2351" i="12"/>
  <c r="AI2350" i="12"/>
  <c r="AI2349" i="12"/>
  <c r="AI2348" i="12"/>
  <c r="AI2347" i="12"/>
  <c r="AI2346" i="12"/>
  <c r="AI2345" i="12"/>
  <c r="AI2344" i="12"/>
  <c r="AI2343" i="12"/>
  <c r="AI2342" i="12"/>
  <c r="AI2341" i="12"/>
  <c r="AI2340" i="12"/>
  <c r="AI2339" i="12"/>
  <c r="AI2338" i="12"/>
  <c r="AI2337" i="12"/>
  <c r="AI2336" i="12"/>
  <c r="AI2335" i="12"/>
  <c r="AI2334" i="12"/>
  <c r="AI2333" i="12"/>
  <c r="AI2332" i="12"/>
  <c r="AI2331" i="12"/>
  <c r="AI2330" i="12"/>
  <c r="AI2329" i="12"/>
  <c r="AI2328" i="12"/>
  <c r="AI2327" i="12"/>
  <c r="AI2326" i="12"/>
  <c r="AI2325" i="12"/>
  <c r="AI2324" i="12"/>
  <c r="AI2323" i="12"/>
  <c r="AI2322" i="12"/>
  <c r="AI2321" i="12"/>
  <c r="AI2320" i="12"/>
  <c r="AI2319" i="12"/>
  <c r="AI2318" i="12"/>
  <c r="AI2317" i="12"/>
  <c r="AI2316" i="12"/>
  <c r="AI2315" i="12"/>
  <c r="AI2314" i="12"/>
  <c r="AI2313" i="12"/>
  <c r="AI2312" i="12"/>
  <c r="AI2311" i="12"/>
  <c r="AI2310" i="12"/>
  <c r="AI2309" i="12"/>
  <c r="AI2308" i="12"/>
  <c r="AI2307" i="12"/>
  <c r="AI2306" i="12"/>
  <c r="AI2305" i="12"/>
  <c r="AI2304" i="12"/>
  <c r="AI2303" i="12"/>
  <c r="AI2302" i="12"/>
  <c r="AI2301" i="12"/>
  <c r="AI2300" i="12"/>
  <c r="AI2299" i="12"/>
  <c r="AI2298" i="12"/>
  <c r="AI2297" i="12"/>
  <c r="AI2296" i="12"/>
  <c r="AI2295" i="12"/>
  <c r="AI2294" i="12"/>
  <c r="AI2293" i="12"/>
  <c r="AI2292" i="12"/>
  <c r="AI2291" i="12"/>
  <c r="AI2290" i="12"/>
  <c r="AI2289" i="12"/>
  <c r="AI2288" i="12"/>
  <c r="AI2287" i="12"/>
  <c r="AI2286" i="12"/>
  <c r="AI2285" i="12"/>
  <c r="AI2284" i="12"/>
  <c r="AI2283" i="12"/>
  <c r="AI2282" i="12"/>
  <c r="AI2281" i="12"/>
  <c r="AI2280" i="12"/>
  <c r="AI2279" i="12"/>
  <c r="AI2278" i="12"/>
  <c r="AI2277" i="12"/>
  <c r="AI2276" i="12"/>
  <c r="AI2275" i="12"/>
  <c r="AI2274" i="12"/>
  <c r="AI2273" i="12"/>
  <c r="AI2272" i="12"/>
  <c r="AI2271" i="12"/>
  <c r="AI2270" i="12"/>
  <c r="AI2269" i="12"/>
  <c r="AI2268" i="12"/>
  <c r="AI2267" i="12"/>
  <c r="AI2266" i="12"/>
  <c r="AI2265" i="12"/>
  <c r="AI2264" i="12"/>
  <c r="AI2263" i="12"/>
  <c r="AI2262" i="12"/>
  <c r="AI2261" i="12"/>
  <c r="AI2260" i="12"/>
  <c r="AI2259" i="12"/>
  <c r="AI2258" i="12"/>
  <c r="AI2257" i="12"/>
  <c r="AI2256" i="12"/>
  <c r="AI2255" i="12"/>
  <c r="AI2254" i="12"/>
  <c r="AI2253" i="12"/>
  <c r="AI2252" i="12"/>
  <c r="AI2251" i="12"/>
  <c r="AI2250" i="12"/>
  <c r="AI2249" i="12"/>
  <c r="AI2248" i="12"/>
  <c r="AI2247" i="12"/>
  <c r="AI2246" i="12"/>
  <c r="AI2245" i="12"/>
  <c r="AI2244" i="12"/>
  <c r="AI2243" i="12"/>
  <c r="AI2242" i="12"/>
  <c r="AI2241" i="12"/>
  <c r="AI2240" i="12"/>
  <c r="AI2239" i="12"/>
  <c r="AI2238" i="12"/>
  <c r="AI2237" i="12"/>
  <c r="AI2236" i="12"/>
  <c r="AI2235" i="12"/>
  <c r="AI2234" i="12"/>
  <c r="AI2233" i="12"/>
  <c r="AI2232" i="12"/>
  <c r="AI2231" i="12"/>
  <c r="AI2230" i="12"/>
  <c r="AI2229" i="12"/>
  <c r="AI2228" i="12"/>
  <c r="AI2227" i="12"/>
  <c r="AI2226" i="12"/>
  <c r="AI2225" i="12"/>
  <c r="AI2224" i="12"/>
  <c r="AI2223" i="12"/>
  <c r="AI2222" i="12"/>
  <c r="AI2221" i="12"/>
  <c r="AI2220" i="12"/>
  <c r="AI2219" i="12"/>
  <c r="AI2218" i="12"/>
  <c r="AI2217" i="12"/>
  <c r="AI2216" i="12"/>
  <c r="AI2215" i="12"/>
  <c r="AI2214" i="12"/>
  <c r="AI2213" i="12"/>
  <c r="AI2212" i="12"/>
  <c r="AI2211" i="12"/>
  <c r="AI2210" i="12"/>
  <c r="AI2209" i="12"/>
  <c r="AI2208" i="12"/>
  <c r="AI2207" i="12"/>
  <c r="AI2206" i="12"/>
  <c r="AI2205" i="12"/>
  <c r="AI2204" i="12"/>
  <c r="AI2203" i="12"/>
  <c r="AI2202" i="12"/>
  <c r="AI2201" i="12"/>
  <c r="AI2200" i="12"/>
  <c r="AI2199" i="12"/>
  <c r="AI2198" i="12"/>
  <c r="AI2197" i="12"/>
  <c r="AI2196" i="12"/>
  <c r="AI2195" i="12"/>
  <c r="AI2194" i="12"/>
  <c r="AI2193" i="12"/>
  <c r="AI2192" i="12"/>
  <c r="AI2191" i="12"/>
  <c r="AI2190" i="12"/>
  <c r="AI2189" i="12"/>
  <c r="AI2188" i="12"/>
  <c r="AI2187" i="12"/>
  <c r="AI2186" i="12"/>
  <c r="AI2185" i="12"/>
  <c r="AI2184" i="12"/>
  <c r="AI2183" i="12"/>
  <c r="AI2182" i="12"/>
  <c r="AI2181" i="12"/>
  <c r="AI2180" i="12"/>
  <c r="AI2179" i="12"/>
  <c r="AI2178" i="12"/>
  <c r="AI2177" i="12"/>
  <c r="AI2176" i="12"/>
  <c r="AI2175" i="12"/>
  <c r="AI2174" i="12"/>
  <c r="AI2173" i="12"/>
  <c r="AI2172" i="12"/>
  <c r="AI2171" i="12"/>
  <c r="AI2170" i="12"/>
  <c r="AI2169" i="12"/>
  <c r="AI2168" i="12"/>
  <c r="AI2167" i="12"/>
  <c r="AI2166" i="12"/>
  <c r="AI2165" i="12"/>
  <c r="AI2164" i="12"/>
  <c r="AI2163" i="12"/>
  <c r="AI2162" i="12"/>
  <c r="AI2161" i="12"/>
  <c r="AI2160" i="12"/>
  <c r="AI2159" i="12"/>
  <c r="AI2158" i="12"/>
  <c r="AI2157" i="12"/>
  <c r="AI2156" i="12"/>
  <c r="AI2155" i="12"/>
  <c r="AI2154" i="12"/>
  <c r="AI2153" i="12"/>
  <c r="AI2152" i="12"/>
  <c r="AI2151" i="12"/>
  <c r="AI2150" i="12"/>
  <c r="AI2149" i="12"/>
  <c r="AI2148" i="12"/>
  <c r="AI2147" i="12"/>
  <c r="AI2146" i="12"/>
  <c r="AI2145" i="12"/>
  <c r="AI2144" i="12"/>
  <c r="AI2143" i="12"/>
  <c r="AI2142" i="12"/>
  <c r="AI2141" i="12"/>
  <c r="AI2140" i="12"/>
  <c r="AI2139" i="12"/>
  <c r="AI2138" i="12"/>
  <c r="AI2137" i="12"/>
  <c r="AI2136" i="12"/>
  <c r="AI2135" i="12"/>
  <c r="AI2134" i="12"/>
  <c r="AI2133" i="12"/>
  <c r="AI2132" i="12"/>
  <c r="AI2131" i="12"/>
  <c r="AI2130" i="12"/>
  <c r="AI2129" i="12"/>
  <c r="AI2128" i="12"/>
  <c r="AI2127" i="12"/>
  <c r="AI2126" i="12"/>
  <c r="AI2125" i="12"/>
  <c r="AI2124" i="12"/>
  <c r="AI2123" i="12"/>
  <c r="AI2122" i="12"/>
  <c r="AI2121" i="12"/>
  <c r="AI2120" i="12"/>
  <c r="AI2119" i="12"/>
  <c r="AI2118" i="12"/>
  <c r="AI2117" i="12"/>
  <c r="AI2116" i="12"/>
  <c r="AI2115" i="12"/>
  <c r="AI2114" i="12"/>
  <c r="AI2113" i="12"/>
  <c r="AI2112" i="12"/>
  <c r="AI2111" i="12"/>
  <c r="AI2110" i="12"/>
  <c r="AI2109" i="12"/>
  <c r="AI2108" i="12"/>
  <c r="AI2107" i="12"/>
  <c r="AI2106" i="12"/>
  <c r="AI2105" i="12"/>
  <c r="AI2104" i="12"/>
  <c r="AI2103" i="12"/>
  <c r="AI2102" i="12"/>
  <c r="AI2101" i="12"/>
  <c r="AI2100" i="12"/>
  <c r="AI2099" i="12"/>
  <c r="AI2098" i="12"/>
  <c r="AI2097" i="12"/>
  <c r="AI2096" i="12"/>
  <c r="AI2095" i="12"/>
  <c r="AI2094" i="12"/>
  <c r="AI2093" i="12"/>
  <c r="AI2092" i="12"/>
  <c r="AI2091" i="12"/>
  <c r="AI2090" i="12"/>
  <c r="AI2089" i="12"/>
  <c r="AI2088" i="12"/>
  <c r="AI2087" i="12"/>
  <c r="AI2086" i="12"/>
  <c r="AI2085" i="12"/>
  <c r="AI2084" i="12"/>
  <c r="AI2083" i="12"/>
  <c r="AI2082" i="12"/>
  <c r="AI2081" i="12"/>
  <c r="AI2080" i="12"/>
  <c r="AI2079" i="12"/>
  <c r="AI2078" i="12"/>
  <c r="AI2077" i="12"/>
  <c r="AI2076" i="12"/>
  <c r="AI2075" i="12"/>
  <c r="AI2074" i="12"/>
  <c r="AI2073" i="12"/>
  <c r="AI2072" i="12"/>
  <c r="AI2071" i="12"/>
  <c r="AI2070" i="12"/>
  <c r="AI2069" i="12"/>
  <c r="AI2068" i="12"/>
  <c r="AI2067" i="12"/>
  <c r="AI2066" i="12"/>
  <c r="AI2065" i="12"/>
  <c r="AI2064" i="12"/>
  <c r="AI2063" i="12"/>
  <c r="AI2062" i="12"/>
  <c r="AI2061" i="12"/>
  <c r="AI2060" i="12"/>
  <c r="AI2059" i="12"/>
  <c r="AI2058" i="12"/>
  <c r="AI2057" i="12"/>
  <c r="AI2056" i="12"/>
  <c r="AI2055" i="12"/>
  <c r="AI2054" i="12"/>
  <c r="AI2053" i="12"/>
  <c r="AI2052" i="12"/>
  <c r="AI2051" i="12"/>
  <c r="AI2050" i="12"/>
  <c r="AI2049" i="12"/>
  <c r="AI2048" i="12"/>
  <c r="AI2047" i="12"/>
  <c r="AI2046" i="12"/>
  <c r="AI2045" i="12"/>
  <c r="AI2044" i="12"/>
  <c r="AI2043" i="12"/>
  <c r="AI2042" i="12"/>
  <c r="AI2041" i="12"/>
  <c r="AI2040" i="12"/>
  <c r="AI2039" i="12"/>
  <c r="AI2038" i="12"/>
  <c r="AI2037" i="12"/>
  <c r="AI2036" i="12"/>
  <c r="AI2035" i="12"/>
  <c r="AI2034" i="12"/>
  <c r="AI2033" i="12"/>
  <c r="AI2032" i="12"/>
  <c r="AI2031" i="12"/>
  <c r="AI2030" i="12"/>
  <c r="AI2029" i="12"/>
  <c r="AI2028" i="12"/>
  <c r="AI2027" i="12"/>
  <c r="AI2026" i="12"/>
  <c r="AI2025" i="12"/>
  <c r="AI2024" i="12"/>
  <c r="AI2023" i="12"/>
  <c r="AI2022" i="12"/>
  <c r="AI2021" i="12"/>
  <c r="AI2020" i="12"/>
  <c r="AI2019" i="12"/>
  <c r="AI2018" i="12"/>
  <c r="AI2017" i="12"/>
  <c r="AI2016" i="12"/>
  <c r="AI2015" i="12"/>
  <c r="AI2014" i="12"/>
  <c r="AI2013" i="12"/>
  <c r="AI2012" i="12"/>
  <c r="AI2011" i="12"/>
  <c r="AI2010" i="12"/>
  <c r="AI2009" i="12"/>
  <c r="AI2008" i="12"/>
  <c r="AI2007" i="12"/>
  <c r="AI2006" i="12"/>
  <c r="AI2005" i="12"/>
  <c r="AI2004" i="12"/>
  <c r="AI2003" i="12"/>
  <c r="AI2002" i="12"/>
  <c r="AI2001" i="12"/>
  <c r="AI2000" i="12"/>
  <c r="AI1999" i="12"/>
  <c r="AI1998" i="12"/>
  <c r="AI1997" i="12"/>
  <c r="AI1996" i="12"/>
  <c r="AI1995" i="12"/>
  <c r="AI1994" i="12"/>
  <c r="AI1993" i="12"/>
  <c r="AI1992" i="12"/>
  <c r="AI1991" i="12"/>
  <c r="AI1990" i="12"/>
  <c r="AI1989" i="12"/>
  <c r="AI1988" i="12"/>
  <c r="AI1987" i="12"/>
  <c r="AI1986" i="12"/>
  <c r="AI1985" i="12"/>
  <c r="AI1984" i="12"/>
  <c r="AI1983" i="12"/>
  <c r="AI1982" i="12"/>
  <c r="AI1981" i="12"/>
  <c r="AI1980" i="12"/>
  <c r="AI1979" i="12"/>
  <c r="AI1978" i="12"/>
  <c r="AI1977" i="12"/>
  <c r="AI1976" i="12"/>
  <c r="AI1975" i="12"/>
  <c r="AI1974" i="12"/>
  <c r="AI1973" i="12"/>
  <c r="AI1972" i="12"/>
  <c r="AI1971" i="12"/>
  <c r="AI1970" i="12"/>
  <c r="AI1969" i="12"/>
  <c r="AI1968" i="12"/>
  <c r="AI1967" i="12"/>
  <c r="AI1966" i="12"/>
  <c r="AI1965" i="12"/>
  <c r="AI1964" i="12"/>
  <c r="AI1963" i="12"/>
  <c r="AI1962" i="12"/>
  <c r="AI1961" i="12"/>
  <c r="AI1960" i="12"/>
  <c r="AI1959" i="12"/>
  <c r="AI1958" i="12"/>
  <c r="AI1957" i="12"/>
  <c r="AI1956" i="12"/>
  <c r="AI1955" i="12"/>
  <c r="AI1954" i="12"/>
  <c r="AI1953" i="12"/>
  <c r="AI1952" i="12"/>
  <c r="AI1951" i="12"/>
  <c r="AI1950" i="12"/>
  <c r="AI1949" i="12"/>
  <c r="AI1948" i="12"/>
  <c r="AI1947" i="12"/>
  <c r="AI1946" i="12"/>
  <c r="AI1945" i="12"/>
  <c r="AI1944" i="12"/>
  <c r="AI1943" i="12"/>
  <c r="AI1942" i="12"/>
  <c r="AI1941" i="12"/>
  <c r="AI1940" i="12"/>
  <c r="AI1939" i="12"/>
  <c r="AI1938" i="12"/>
  <c r="AI1937" i="12"/>
  <c r="AI1936" i="12"/>
  <c r="AI1935" i="12"/>
  <c r="AI1934" i="12"/>
  <c r="AI1933" i="12"/>
  <c r="AI1932" i="12"/>
  <c r="AI1931" i="12"/>
  <c r="AI1930" i="12"/>
  <c r="AI1929" i="12"/>
  <c r="AI1928" i="12"/>
  <c r="AI1927" i="12"/>
  <c r="AI1926" i="12"/>
  <c r="AI1925" i="12"/>
  <c r="AI1924" i="12"/>
  <c r="AI1923" i="12"/>
  <c r="AI1922" i="12"/>
  <c r="AI1921" i="12"/>
  <c r="AI1920" i="12"/>
  <c r="AI1919" i="12"/>
  <c r="AI1918" i="12"/>
  <c r="AI1917" i="12"/>
  <c r="AI1916" i="12"/>
  <c r="AI1915" i="12"/>
  <c r="AI1914" i="12"/>
  <c r="AI1913" i="12"/>
  <c r="AI1912" i="12"/>
  <c r="AI1911" i="12"/>
  <c r="AI1910" i="12"/>
  <c r="AI1909" i="12"/>
  <c r="AI1908" i="12"/>
  <c r="AI1907" i="12"/>
  <c r="AI1906" i="12"/>
  <c r="AI1905" i="12"/>
  <c r="AI1904" i="12"/>
  <c r="AI1903" i="12"/>
  <c r="AI1902" i="12"/>
  <c r="AI1901" i="12"/>
  <c r="AI1900" i="12"/>
  <c r="AI1899" i="12"/>
  <c r="AI1898" i="12"/>
  <c r="AI1897" i="12"/>
  <c r="AI1896" i="12"/>
  <c r="AI1895" i="12"/>
  <c r="AI1894" i="12"/>
  <c r="AI1893" i="12"/>
  <c r="AI1892" i="12"/>
  <c r="AI1891" i="12"/>
  <c r="AI1890" i="12"/>
  <c r="AI1889" i="12"/>
  <c r="AI1888" i="12"/>
  <c r="AI1887" i="12"/>
  <c r="AI1886" i="12"/>
  <c r="AI1885" i="12"/>
  <c r="AI1884" i="12"/>
  <c r="AI1883" i="12"/>
  <c r="AI1882" i="12"/>
  <c r="AI1881" i="12"/>
  <c r="AI1880" i="12"/>
  <c r="AI1879" i="12"/>
  <c r="AI1878" i="12"/>
  <c r="AI1877" i="12"/>
  <c r="AI1876" i="12"/>
  <c r="AI1875" i="12"/>
  <c r="AI1874" i="12"/>
  <c r="AI1873" i="12"/>
  <c r="AI1872" i="12"/>
  <c r="AI1871" i="12"/>
  <c r="AI1870" i="12"/>
  <c r="AI1869" i="12"/>
  <c r="AI1868" i="12"/>
  <c r="AI1867" i="12"/>
  <c r="AI1866" i="12"/>
  <c r="AI1865" i="12"/>
  <c r="AI1864" i="12"/>
  <c r="AI1863" i="12"/>
  <c r="AI1862" i="12"/>
  <c r="AI1861" i="12"/>
  <c r="AI1860" i="12"/>
  <c r="AI1859" i="12"/>
  <c r="AI1858" i="12"/>
  <c r="AI1857" i="12"/>
  <c r="AI1856" i="12"/>
  <c r="AI1855" i="12"/>
  <c r="AI1854" i="12"/>
  <c r="AI1853" i="12"/>
  <c r="AI1852" i="12"/>
  <c r="AI1851" i="12"/>
  <c r="AI1850" i="12"/>
  <c r="AI1849" i="12"/>
  <c r="AI1848" i="12"/>
  <c r="AI1847" i="12"/>
  <c r="AI1846" i="12"/>
  <c r="AI1845" i="12"/>
  <c r="AI1844" i="12"/>
  <c r="AI1843" i="12"/>
  <c r="AI1842" i="12"/>
  <c r="AI1841" i="12"/>
  <c r="AI1840" i="12"/>
  <c r="AI1839" i="12"/>
  <c r="AI1838" i="12"/>
  <c r="AI1837" i="12"/>
  <c r="AI1836" i="12"/>
  <c r="AI1835" i="12"/>
  <c r="AI1834" i="12"/>
  <c r="AI1833" i="12"/>
  <c r="AI1832" i="12"/>
  <c r="AI1831" i="12"/>
  <c r="AI1830" i="12"/>
  <c r="AI1829" i="12"/>
  <c r="AI1828" i="12"/>
  <c r="AI1827" i="12"/>
  <c r="AI1826" i="12"/>
  <c r="AI1825" i="12"/>
  <c r="AI1824" i="12"/>
  <c r="AI1823" i="12"/>
  <c r="AI1822" i="12"/>
  <c r="AI1821" i="12"/>
  <c r="AI1820" i="12"/>
  <c r="AI1819" i="12"/>
  <c r="AI1818" i="12"/>
  <c r="AI1817" i="12"/>
  <c r="AI1816" i="12"/>
  <c r="AI1815" i="12"/>
  <c r="AI1814" i="12"/>
  <c r="AI1813" i="12"/>
  <c r="AI1812" i="12"/>
  <c r="AI1811" i="12"/>
  <c r="AI1810" i="12"/>
  <c r="AI1809" i="12"/>
  <c r="AI1808" i="12"/>
  <c r="AI1807" i="12"/>
  <c r="AI1806" i="12"/>
  <c r="AI1805" i="12"/>
  <c r="AI1804" i="12"/>
  <c r="AI1803" i="12"/>
  <c r="AI1802" i="12"/>
  <c r="AI1801" i="12"/>
  <c r="AI1800" i="12"/>
  <c r="AI1799" i="12"/>
  <c r="AI1798" i="12"/>
  <c r="AI1797" i="12"/>
  <c r="AI1796" i="12"/>
  <c r="AI1795" i="12"/>
  <c r="AI1794" i="12"/>
  <c r="AI1793" i="12"/>
  <c r="AI1792" i="12"/>
  <c r="AI1791" i="12"/>
  <c r="AI1790" i="12"/>
  <c r="AI1789" i="12"/>
  <c r="AI1788" i="12"/>
  <c r="AI1787" i="12"/>
  <c r="AI1786" i="12"/>
  <c r="AI1785" i="12"/>
  <c r="AI1784" i="12"/>
  <c r="AI1783" i="12"/>
  <c r="AI1782" i="12"/>
  <c r="AI1781" i="12"/>
  <c r="AI1780" i="12"/>
  <c r="AI1779" i="12"/>
  <c r="AI1778" i="12"/>
  <c r="AI1777" i="12"/>
  <c r="AI1776" i="12"/>
  <c r="AI1775" i="12"/>
  <c r="AI1774" i="12"/>
  <c r="AI1773" i="12"/>
  <c r="AI1772" i="12"/>
  <c r="AI1771" i="12"/>
  <c r="AI1770" i="12"/>
  <c r="AI1769" i="12"/>
  <c r="AI1768" i="12"/>
  <c r="AI1767" i="12"/>
  <c r="AI1766" i="12"/>
  <c r="AI1765" i="12"/>
  <c r="AI1764" i="12"/>
  <c r="AI1763" i="12"/>
  <c r="AI1762" i="12"/>
  <c r="AI1761" i="12"/>
  <c r="AI1760" i="12"/>
  <c r="AI1759" i="12"/>
  <c r="AI1758" i="12"/>
  <c r="AI1757" i="12"/>
  <c r="AI1756" i="12"/>
  <c r="AI1755" i="12"/>
  <c r="AI1754" i="12"/>
  <c r="AI1753" i="12"/>
  <c r="AI1752" i="12"/>
  <c r="AI1751" i="12"/>
  <c r="AI1750" i="12"/>
  <c r="AI1749" i="12"/>
  <c r="AI1748" i="12"/>
  <c r="AI1747" i="12"/>
  <c r="AI1746" i="12"/>
  <c r="AI1745" i="12"/>
  <c r="AI1744" i="12"/>
  <c r="AI1743" i="12"/>
  <c r="AI1742" i="12"/>
  <c r="AI1741" i="12"/>
  <c r="AI1740" i="12"/>
  <c r="AI1739" i="12"/>
  <c r="AI1738" i="12"/>
  <c r="AI1737" i="12"/>
  <c r="AI1736" i="12"/>
  <c r="AI1735" i="12"/>
  <c r="AI1734" i="12"/>
  <c r="AI1733" i="12"/>
  <c r="AI1732" i="12"/>
  <c r="AI1731" i="12"/>
  <c r="AI1730" i="12"/>
  <c r="AI1729" i="12"/>
  <c r="AI1728" i="12"/>
  <c r="AI1727" i="12"/>
  <c r="AI1726" i="12"/>
  <c r="AI1725" i="12"/>
  <c r="AI1724" i="12"/>
  <c r="AI1723" i="12"/>
  <c r="AI1722" i="12"/>
  <c r="AI1721" i="12"/>
  <c r="AI1720" i="12"/>
  <c r="AI1719" i="12"/>
  <c r="AI1718" i="12"/>
  <c r="AI1717" i="12"/>
  <c r="AI1716" i="12"/>
  <c r="AI1715" i="12"/>
  <c r="AI1714" i="12"/>
  <c r="AI1713" i="12"/>
  <c r="AI1712" i="12"/>
  <c r="AI1711" i="12"/>
  <c r="AI1710" i="12"/>
  <c r="AI1709" i="12"/>
  <c r="AI1708" i="12"/>
  <c r="AI1707" i="12"/>
  <c r="AI1706" i="12"/>
  <c r="AI1705" i="12"/>
  <c r="AI1704" i="12"/>
  <c r="AI1703" i="12"/>
  <c r="AI1702" i="12"/>
  <c r="AI1701" i="12"/>
  <c r="AI1700" i="12"/>
  <c r="AI1699" i="12"/>
  <c r="AI1698" i="12"/>
  <c r="AI1697" i="12"/>
  <c r="AI1696" i="12"/>
  <c r="AI1695" i="12"/>
  <c r="AI1694" i="12"/>
  <c r="AI1693" i="12"/>
  <c r="AI1692" i="12"/>
  <c r="AI1691" i="12"/>
  <c r="AI1690" i="12"/>
  <c r="AI1689" i="12"/>
  <c r="AI1688" i="12"/>
  <c r="AI1687" i="12"/>
  <c r="AI1686" i="12"/>
  <c r="AI1685" i="12"/>
  <c r="AI1684" i="12"/>
  <c r="AI1683" i="12"/>
  <c r="AI1682" i="12"/>
  <c r="AI1681" i="12"/>
  <c r="AI1680" i="12"/>
  <c r="AI1679" i="12"/>
  <c r="AI1678" i="12"/>
  <c r="AI1677" i="12"/>
  <c r="AI1676" i="12"/>
  <c r="AI1675" i="12"/>
  <c r="AI1674" i="12"/>
  <c r="AI1673" i="12"/>
  <c r="AI1672" i="12"/>
  <c r="AI1671" i="12"/>
  <c r="AI1670" i="12"/>
  <c r="AI1669" i="12"/>
  <c r="AI1668" i="12"/>
  <c r="AI1667" i="12"/>
  <c r="AI1666" i="12"/>
  <c r="AI1665" i="12"/>
  <c r="AI1664" i="12"/>
  <c r="AI1663" i="12"/>
  <c r="AI1662" i="12"/>
  <c r="AI1661" i="12"/>
  <c r="AI1660" i="12"/>
  <c r="AI1659" i="12"/>
  <c r="AI1658" i="12"/>
  <c r="AI1657" i="12"/>
  <c r="AI1656" i="12"/>
  <c r="AI1655" i="12"/>
  <c r="AI1654" i="12"/>
  <c r="AI1653" i="12"/>
  <c r="AI1652" i="12"/>
  <c r="AI1651" i="12"/>
  <c r="AI1650" i="12"/>
  <c r="AI1649" i="12"/>
  <c r="AI1648" i="12"/>
  <c r="AI1647" i="12"/>
  <c r="AI1646" i="12"/>
  <c r="AI1645" i="12"/>
  <c r="AI1644" i="12"/>
  <c r="AI1643" i="12"/>
  <c r="AI1642" i="12"/>
  <c r="AI1641" i="12"/>
  <c r="AI1640" i="12"/>
  <c r="AI1639" i="12"/>
  <c r="AI1638" i="12"/>
  <c r="AI1637" i="12"/>
  <c r="AI1636" i="12"/>
  <c r="AI1635" i="12"/>
  <c r="AI1634" i="12"/>
  <c r="AI1633" i="12"/>
  <c r="AI1632" i="12"/>
  <c r="AI1631" i="12"/>
  <c r="AI1630" i="12"/>
  <c r="AI1629" i="12"/>
  <c r="AI1628" i="12"/>
  <c r="AI1627" i="12"/>
  <c r="AI1626" i="12"/>
  <c r="AI1625" i="12"/>
  <c r="AI1624" i="12"/>
  <c r="AI1623" i="12"/>
  <c r="AI1622" i="12"/>
  <c r="AI1621" i="12"/>
  <c r="AI1620" i="12"/>
  <c r="AI1619" i="12"/>
  <c r="AI1618" i="12"/>
  <c r="AI1617" i="12"/>
  <c r="AI1616" i="12"/>
  <c r="AI1615" i="12"/>
  <c r="AI1614" i="12"/>
  <c r="AI1613" i="12"/>
  <c r="AI1612" i="12"/>
  <c r="AI1611" i="12"/>
  <c r="AI1610" i="12"/>
  <c r="AI1609" i="12"/>
  <c r="AI1608" i="12"/>
  <c r="AI1607" i="12"/>
  <c r="AI1606" i="12"/>
  <c r="AI1605" i="12"/>
  <c r="AI1604" i="12"/>
  <c r="AI1603" i="12"/>
  <c r="AI1602" i="12"/>
  <c r="AI1601" i="12"/>
  <c r="AI1600" i="12"/>
  <c r="AI1599" i="12"/>
  <c r="AI1598" i="12"/>
  <c r="AI1597" i="12"/>
  <c r="AI1596" i="12"/>
  <c r="AI1595" i="12"/>
  <c r="AI1594" i="12"/>
  <c r="AI1593" i="12"/>
  <c r="AI1592" i="12"/>
  <c r="AI1591" i="12"/>
  <c r="AI1590" i="12"/>
  <c r="AI1589" i="12"/>
  <c r="AI1588" i="12"/>
  <c r="AI1587" i="12"/>
  <c r="AI1586" i="12"/>
  <c r="AI1585" i="12"/>
  <c r="AI1584" i="12"/>
  <c r="AI1583" i="12"/>
  <c r="AI1582" i="12"/>
  <c r="AI1581" i="12"/>
  <c r="AI1580" i="12"/>
  <c r="AI1579" i="12"/>
  <c r="AI1578" i="12"/>
  <c r="AI1577" i="12"/>
  <c r="AI1576" i="12"/>
  <c r="AI1575" i="12"/>
  <c r="AI1574" i="12"/>
  <c r="AI1573" i="12"/>
  <c r="AI1572" i="12"/>
  <c r="AI1571" i="12"/>
  <c r="AI1570" i="12"/>
  <c r="AI1569" i="12"/>
  <c r="AI1568" i="12"/>
  <c r="AI1567" i="12"/>
  <c r="AI1566" i="12"/>
  <c r="AI1565" i="12"/>
  <c r="AI1564" i="12"/>
  <c r="AI1563" i="12"/>
  <c r="AI1562" i="12"/>
  <c r="AI1561" i="12"/>
  <c r="AI1560" i="12"/>
  <c r="AI1559" i="12"/>
  <c r="AI1558" i="12"/>
  <c r="AI1557" i="12"/>
  <c r="AI1556" i="12"/>
  <c r="AI1555" i="12"/>
  <c r="AI1554" i="12"/>
  <c r="AI1553" i="12"/>
  <c r="AI1552" i="12"/>
  <c r="AI1551" i="12"/>
  <c r="AI1550" i="12"/>
  <c r="AI1549" i="12"/>
  <c r="AI1548" i="12"/>
  <c r="AI1547" i="12"/>
  <c r="AI1546" i="12"/>
  <c r="AI1545" i="12"/>
  <c r="AI1544" i="12"/>
  <c r="AI1543" i="12"/>
  <c r="AI1542" i="12"/>
  <c r="AI1541" i="12"/>
  <c r="AI1540" i="12"/>
  <c r="AI1539" i="12"/>
  <c r="AI1538" i="12"/>
  <c r="AI1537" i="12"/>
  <c r="AI1536" i="12"/>
  <c r="AI1535" i="12"/>
  <c r="AI1534" i="12"/>
  <c r="AI1533" i="12"/>
  <c r="AI1532" i="12"/>
  <c r="AI1531" i="12"/>
  <c r="AI1530" i="12"/>
  <c r="AI1529" i="12"/>
  <c r="AI1528" i="12"/>
  <c r="AI1527" i="12"/>
  <c r="AI1526" i="12"/>
  <c r="AI1525" i="12"/>
  <c r="AI1524" i="12"/>
  <c r="AI1523" i="12"/>
  <c r="AI1522" i="12"/>
  <c r="AI1521" i="12"/>
  <c r="AI1520" i="12"/>
  <c r="AI1519" i="12"/>
  <c r="AI1518" i="12"/>
  <c r="AI1517" i="12"/>
  <c r="AI1516" i="12"/>
  <c r="AI1515" i="12"/>
  <c r="AI1514" i="12"/>
  <c r="AI1513" i="12"/>
  <c r="AI1512" i="12"/>
  <c r="AI1511" i="12"/>
  <c r="AI1510" i="12"/>
  <c r="AI1509" i="12"/>
  <c r="AI1508" i="12"/>
  <c r="AI1507" i="12"/>
  <c r="AI1506" i="12"/>
  <c r="AI1505" i="12"/>
  <c r="AI1504" i="12"/>
  <c r="AI1503" i="12"/>
  <c r="AI1502" i="12"/>
  <c r="AI1501" i="12"/>
  <c r="AI1500" i="12"/>
  <c r="AI1499" i="12"/>
  <c r="AI1498" i="12"/>
  <c r="AI1497" i="12"/>
  <c r="AI1496" i="12"/>
  <c r="AI1495" i="12"/>
  <c r="AI1494" i="12"/>
  <c r="AI1493" i="12"/>
  <c r="AI1492" i="12"/>
  <c r="AI1491" i="12"/>
  <c r="AI1490" i="12"/>
  <c r="AI1489" i="12"/>
  <c r="AI1488" i="12"/>
  <c r="AI1487" i="12"/>
  <c r="AI1486" i="12"/>
  <c r="AI1485" i="12"/>
  <c r="AI1484" i="12"/>
  <c r="AI1483" i="12"/>
  <c r="AI1482" i="12"/>
  <c r="AI1481" i="12"/>
  <c r="AI1480" i="12"/>
  <c r="AI1479" i="12"/>
  <c r="AI1478" i="12"/>
  <c r="AI1477" i="12"/>
  <c r="AI1476" i="12"/>
  <c r="AI1475" i="12"/>
  <c r="AI1474" i="12"/>
  <c r="AI1473" i="12"/>
  <c r="AI1472" i="12"/>
  <c r="AI1471" i="12"/>
  <c r="AI1470" i="12"/>
  <c r="AI1469" i="12"/>
  <c r="AI1468" i="12"/>
  <c r="AI1467" i="12"/>
  <c r="AI1466" i="12"/>
  <c r="AI1465" i="12"/>
  <c r="AI1464" i="12"/>
  <c r="AI1463" i="12"/>
  <c r="AI1462" i="12"/>
  <c r="AI1461" i="12"/>
  <c r="AI1460" i="12"/>
  <c r="AI1459" i="12"/>
  <c r="AI1458" i="12"/>
  <c r="AI1457" i="12"/>
  <c r="AI1456" i="12"/>
  <c r="AI1455" i="12"/>
  <c r="AI1454" i="12"/>
  <c r="AI1453" i="12"/>
  <c r="AI1452" i="12"/>
  <c r="AI1451" i="12"/>
  <c r="AI1450" i="12"/>
  <c r="AI1449" i="12"/>
  <c r="AI1448" i="12"/>
  <c r="AI1447" i="12"/>
  <c r="AI1446" i="12"/>
  <c r="AI1445" i="12"/>
  <c r="AI1444" i="12"/>
  <c r="AI1443" i="12"/>
  <c r="AI1442" i="12"/>
  <c r="AI1441" i="12"/>
  <c r="AI1440" i="12"/>
  <c r="AI1439" i="12"/>
  <c r="AI1438" i="12"/>
  <c r="AI1437" i="12"/>
  <c r="AI1436" i="12"/>
  <c r="AI1435" i="12"/>
  <c r="AI1434" i="12"/>
  <c r="AI1433" i="12"/>
  <c r="AI1432" i="12"/>
  <c r="AI1431" i="12"/>
  <c r="AI1430" i="12"/>
  <c r="AI1429" i="12"/>
  <c r="AI1428" i="12"/>
  <c r="AI1427" i="12"/>
  <c r="AI1426" i="12"/>
  <c r="AI1425" i="12"/>
  <c r="AI1424" i="12"/>
  <c r="AI1423" i="12"/>
  <c r="AI1422" i="12"/>
  <c r="AI1421" i="12"/>
  <c r="AI1420" i="12"/>
  <c r="AI1419" i="12"/>
  <c r="AI1418" i="12"/>
  <c r="AI1417" i="12"/>
  <c r="AI1416" i="12"/>
  <c r="AI1415" i="12"/>
  <c r="AI1414" i="12"/>
  <c r="AI1413" i="12"/>
  <c r="AI1412" i="12"/>
  <c r="AI1411" i="12"/>
  <c r="AI1410" i="12"/>
  <c r="AI1409" i="12"/>
  <c r="AI1408" i="12"/>
  <c r="AI1407" i="12"/>
  <c r="AI1406" i="12"/>
  <c r="AI1405" i="12"/>
  <c r="AI1404" i="12"/>
  <c r="AI1403" i="12"/>
  <c r="AI1402" i="12"/>
  <c r="AI1401" i="12"/>
  <c r="AI1400" i="12"/>
  <c r="AI1399" i="12"/>
  <c r="AI1398" i="12"/>
  <c r="AI1397" i="12"/>
  <c r="AI1396" i="12"/>
  <c r="AI1395" i="12"/>
  <c r="AI1394" i="12"/>
  <c r="AI1393" i="12"/>
  <c r="AI1392" i="12"/>
  <c r="AI1391" i="12"/>
  <c r="AI1390" i="12"/>
  <c r="AI1389" i="12"/>
  <c r="AI1388" i="12"/>
  <c r="AI1387" i="12"/>
  <c r="AI1386" i="12"/>
  <c r="AI1385" i="12"/>
  <c r="AI1384" i="12"/>
  <c r="AI1383" i="12"/>
  <c r="AI1382" i="12"/>
  <c r="AI1381" i="12"/>
  <c r="AI1380" i="12"/>
  <c r="AI1379" i="12"/>
  <c r="AI1378" i="12"/>
  <c r="AI1377" i="12"/>
  <c r="AI1376" i="12"/>
  <c r="AI1375" i="12"/>
  <c r="AI1374" i="12"/>
  <c r="AI1373" i="12"/>
  <c r="AI1372" i="12"/>
  <c r="AI1371" i="12"/>
  <c r="AI1370" i="12"/>
  <c r="AI1369" i="12"/>
  <c r="AI1368" i="12"/>
  <c r="AI1367" i="12"/>
  <c r="AI1366" i="12"/>
  <c r="AI1365" i="12"/>
  <c r="AI1364" i="12"/>
  <c r="AI1363" i="12"/>
  <c r="AI1362" i="12"/>
  <c r="AI1361" i="12"/>
  <c r="AI1360" i="12"/>
  <c r="AI1359" i="12"/>
  <c r="AI1358" i="12"/>
  <c r="AI1357" i="12"/>
  <c r="AI1356" i="12"/>
  <c r="AI1355" i="12"/>
  <c r="AI1354" i="12"/>
  <c r="AI1353" i="12"/>
  <c r="AI1352" i="12"/>
  <c r="AI1351" i="12"/>
  <c r="AI1350" i="12"/>
  <c r="AI1349" i="12"/>
  <c r="AI1348" i="12"/>
  <c r="AI1347" i="12"/>
  <c r="AI1346" i="12"/>
  <c r="AI1345" i="12"/>
  <c r="AI1344" i="12"/>
  <c r="AI1343" i="12"/>
  <c r="AI1342" i="12"/>
  <c r="AI1341" i="12"/>
  <c r="AI1340" i="12"/>
  <c r="AI1339" i="12"/>
  <c r="AI1338" i="12"/>
  <c r="AI1337" i="12"/>
  <c r="AI1336" i="12"/>
  <c r="AI1335" i="12"/>
  <c r="AI1334" i="12"/>
  <c r="AI1333" i="12"/>
  <c r="AI1332" i="12"/>
  <c r="AI1331" i="12"/>
  <c r="AI1330" i="12"/>
  <c r="AI1329" i="12"/>
  <c r="AI1328" i="12"/>
  <c r="AI1327" i="12"/>
  <c r="AI1326" i="12"/>
  <c r="AI1325" i="12"/>
  <c r="AI1324" i="12"/>
  <c r="AI1323" i="12"/>
  <c r="AI1322" i="12"/>
  <c r="AI1321" i="12"/>
  <c r="AI1320" i="12"/>
  <c r="AI1319" i="12"/>
  <c r="AI1318" i="12"/>
  <c r="AI1317" i="12"/>
  <c r="AI1316" i="12"/>
  <c r="AI1315" i="12"/>
  <c r="AI1314" i="12"/>
  <c r="AI1313" i="12"/>
  <c r="AI1312" i="12"/>
  <c r="AI1311" i="12"/>
  <c r="AI1310" i="12"/>
  <c r="AI1309" i="12"/>
  <c r="AI1308" i="12"/>
  <c r="AI1307" i="12"/>
  <c r="AI1306" i="12"/>
  <c r="AI1305" i="12"/>
  <c r="AI1304" i="12"/>
  <c r="AI1303" i="12"/>
  <c r="AI1302" i="12"/>
  <c r="AI1301" i="12"/>
  <c r="AI1300" i="12"/>
  <c r="AI1299" i="12"/>
  <c r="AI1298" i="12"/>
  <c r="AI1297" i="12"/>
  <c r="AI1296" i="12"/>
  <c r="AI1295" i="12"/>
  <c r="AI1294" i="12"/>
  <c r="AI1293" i="12"/>
  <c r="AI1292" i="12"/>
  <c r="AI1291" i="12"/>
  <c r="AI1290" i="12"/>
  <c r="AI1289" i="12"/>
  <c r="AI1288" i="12"/>
  <c r="AI1287" i="12"/>
  <c r="AI1286" i="12"/>
  <c r="AI1285" i="12"/>
  <c r="AI1284" i="12"/>
  <c r="AI1283" i="12"/>
  <c r="AI1282" i="12"/>
  <c r="AI1281" i="12"/>
  <c r="AI1280" i="12"/>
  <c r="AI1279" i="12"/>
  <c r="AI1278" i="12"/>
  <c r="AI1277" i="12"/>
  <c r="AI1276" i="12"/>
  <c r="AI1275" i="12"/>
  <c r="AI1274" i="12"/>
  <c r="AI1273" i="12"/>
  <c r="AI1272" i="12"/>
  <c r="AI1271" i="12"/>
  <c r="AI1270" i="12"/>
  <c r="AI1269" i="12"/>
  <c r="AI1268" i="12"/>
  <c r="AI1267" i="12"/>
  <c r="AI1266" i="12"/>
  <c r="AI1265" i="12"/>
  <c r="AI1264" i="12"/>
  <c r="AI1263" i="12"/>
  <c r="AI1262" i="12"/>
  <c r="AI1261" i="12"/>
  <c r="AI1260" i="12"/>
  <c r="AI1259" i="12"/>
  <c r="AI1258" i="12"/>
  <c r="AI1257" i="12"/>
  <c r="AI1256" i="12"/>
  <c r="AI1255" i="12"/>
  <c r="AI1254" i="12"/>
  <c r="AI1253" i="12"/>
  <c r="AI1252" i="12"/>
  <c r="AI1251" i="12"/>
  <c r="AI1250" i="12"/>
  <c r="AI1249" i="12"/>
  <c r="AI1248" i="12"/>
  <c r="AI1247" i="12"/>
  <c r="AI1246" i="12"/>
  <c r="AI1245" i="12"/>
  <c r="AI1244" i="12"/>
  <c r="AI1243" i="12"/>
  <c r="AI1242" i="12"/>
  <c r="AI1241" i="12"/>
  <c r="AI1240" i="12"/>
  <c r="AI1239" i="12"/>
  <c r="AI1238" i="12"/>
  <c r="AI1237" i="12"/>
  <c r="AI1236" i="12"/>
  <c r="AI1235" i="12"/>
  <c r="AI1234" i="12"/>
  <c r="AI1233" i="12"/>
  <c r="AI1232" i="12"/>
  <c r="AI1231" i="12"/>
  <c r="AI1230" i="12"/>
  <c r="AI1229" i="12"/>
  <c r="AI1228" i="12"/>
  <c r="AI1227" i="12"/>
  <c r="AI1226" i="12"/>
  <c r="AI1225" i="12"/>
  <c r="AI1224" i="12"/>
  <c r="AI1223" i="12"/>
  <c r="AI1222" i="12"/>
  <c r="AI1221" i="12"/>
  <c r="AI1220" i="12"/>
  <c r="AI1219" i="12"/>
  <c r="AI1218" i="12"/>
  <c r="AI1217" i="12"/>
  <c r="AI1216" i="12"/>
  <c r="AI1215" i="12"/>
  <c r="AI1214" i="12"/>
  <c r="AI1213" i="12"/>
  <c r="AI1212" i="12"/>
  <c r="AI1211" i="12"/>
  <c r="AI1210" i="12"/>
  <c r="AI1209" i="12"/>
  <c r="AI1208" i="12"/>
  <c r="AI1207" i="12"/>
  <c r="AI1206" i="12"/>
  <c r="AI1205" i="12"/>
  <c r="AI1204" i="12"/>
  <c r="AI1203" i="12"/>
  <c r="AI1202" i="12"/>
  <c r="AI1201" i="12"/>
  <c r="AI1200" i="12"/>
  <c r="AI1199" i="12"/>
  <c r="AI1198" i="12"/>
  <c r="AI1197" i="12"/>
  <c r="AI1196" i="12"/>
  <c r="AI1195" i="12"/>
  <c r="AI1194" i="12"/>
  <c r="AI1193" i="12"/>
  <c r="AI1192" i="12"/>
  <c r="AI1191" i="12"/>
  <c r="AI1190" i="12"/>
  <c r="AI1189" i="12"/>
  <c r="AI1188" i="12"/>
  <c r="AI1187" i="12"/>
  <c r="AI1186" i="12"/>
  <c r="AI1185" i="12"/>
  <c r="AI1184" i="12"/>
  <c r="AI1183" i="12"/>
  <c r="AI1182" i="12"/>
  <c r="AI1181" i="12"/>
  <c r="AI1180" i="12"/>
  <c r="AI1179" i="12"/>
  <c r="AI1178" i="12"/>
  <c r="AI1177" i="12"/>
  <c r="AI1176" i="12"/>
  <c r="AI1175" i="12"/>
  <c r="AI1174" i="12"/>
  <c r="AI1173" i="12"/>
  <c r="AI1172" i="12"/>
  <c r="AI1171" i="12"/>
  <c r="AI1170" i="12"/>
  <c r="AI1169" i="12"/>
  <c r="AI1168" i="12"/>
  <c r="AI1167" i="12"/>
  <c r="AI1166" i="12"/>
  <c r="AI1165" i="12"/>
  <c r="AI1164" i="12"/>
  <c r="AI1163" i="12"/>
  <c r="AI1162" i="12"/>
  <c r="AI1161" i="12"/>
  <c r="AI1160" i="12"/>
  <c r="AI1159" i="12"/>
  <c r="AI1158" i="12"/>
  <c r="AI1157" i="12"/>
  <c r="AI1156" i="12"/>
  <c r="AI1155" i="12"/>
  <c r="AI1154" i="12"/>
  <c r="AI1153" i="12"/>
  <c r="AI1152" i="12"/>
  <c r="AI1151" i="12"/>
  <c r="AI1150" i="12"/>
  <c r="AI1149" i="12"/>
  <c r="AI1148" i="12"/>
  <c r="AI1147" i="12"/>
  <c r="AI1146" i="12"/>
  <c r="AI1145" i="12"/>
  <c r="AI1144" i="12"/>
  <c r="AI1143" i="12"/>
  <c r="AI1142" i="12"/>
  <c r="AI1141" i="12"/>
  <c r="AI1140" i="12"/>
  <c r="AI1139" i="12"/>
  <c r="AI1138" i="12"/>
  <c r="AI1137" i="12"/>
  <c r="AI1136" i="12"/>
  <c r="AI1135" i="12"/>
  <c r="AI1134" i="12"/>
  <c r="AI1133" i="12"/>
  <c r="AI1132" i="12"/>
  <c r="AI1131" i="12"/>
  <c r="AI1130" i="12"/>
  <c r="AI1129" i="12"/>
  <c r="AI1128" i="12"/>
  <c r="AI1127" i="12"/>
  <c r="AI1126" i="12"/>
  <c r="AI1125" i="12"/>
  <c r="AI1124" i="12"/>
  <c r="AI1123" i="12"/>
  <c r="AI1122" i="12"/>
  <c r="AI1121" i="12"/>
  <c r="AI1120" i="12"/>
  <c r="AI1119" i="12"/>
  <c r="AI1118" i="12"/>
  <c r="AI1117" i="12"/>
  <c r="AI1116" i="12"/>
  <c r="AI1115" i="12"/>
  <c r="AI1114" i="12"/>
  <c r="AI1113" i="12"/>
  <c r="AI1112" i="12"/>
  <c r="AI1111" i="12"/>
  <c r="AI1110" i="12"/>
  <c r="AI1109" i="12"/>
  <c r="AI1108" i="12"/>
  <c r="AI1107" i="12"/>
  <c r="AI1106" i="12"/>
  <c r="AI1105" i="12"/>
  <c r="AI1104" i="12"/>
  <c r="AI1103" i="12"/>
  <c r="AI1102" i="12"/>
  <c r="AI1101" i="12"/>
  <c r="AI1100" i="12"/>
  <c r="AI1099" i="12"/>
  <c r="AI1098" i="12"/>
  <c r="AI1097" i="12"/>
  <c r="AI1096" i="12"/>
  <c r="AI1095" i="12"/>
  <c r="AI1094" i="12"/>
  <c r="AI1093" i="12"/>
  <c r="AI1092" i="12"/>
  <c r="AI1091" i="12"/>
  <c r="AI1090" i="12"/>
  <c r="AI1089" i="12"/>
  <c r="AI1088" i="12"/>
  <c r="AI1087" i="12"/>
  <c r="AI1086" i="12"/>
  <c r="AI1085" i="12"/>
  <c r="AI1084" i="12"/>
  <c r="AI1083" i="12"/>
  <c r="AI1082" i="12"/>
  <c r="AI1081" i="12"/>
  <c r="AI1080" i="12"/>
  <c r="AI1079" i="12"/>
  <c r="AI1078" i="12"/>
  <c r="AI1077" i="12"/>
  <c r="AI1076" i="12"/>
  <c r="AI1075" i="12"/>
  <c r="AI1074" i="12"/>
  <c r="AI1073" i="12"/>
  <c r="AI1072" i="12"/>
  <c r="AI1071" i="12"/>
  <c r="AI1070" i="12"/>
  <c r="AI1069" i="12"/>
  <c r="AI1068" i="12"/>
  <c r="AI1067" i="12"/>
  <c r="AI1066" i="12"/>
  <c r="AI1065" i="12"/>
  <c r="AI1064" i="12"/>
  <c r="AI1063" i="12"/>
  <c r="AI1062" i="12"/>
  <c r="AI1061" i="12"/>
  <c r="AI1060" i="12"/>
  <c r="AI1059" i="12"/>
  <c r="AI1058" i="12"/>
  <c r="AI1057" i="12"/>
  <c r="AI1056" i="12"/>
  <c r="AI1055" i="12"/>
  <c r="AI1054" i="12"/>
  <c r="AI1053" i="12"/>
  <c r="AI1052" i="12"/>
  <c r="AI1051" i="12"/>
  <c r="AI1050" i="12"/>
  <c r="AI1049" i="12"/>
  <c r="AI1048" i="12"/>
  <c r="AI1047" i="12"/>
  <c r="AI1046" i="12"/>
  <c r="AI1045" i="12"/>
  <c r="AI1044" i="12"/>
  <c r="AI1043" i="12"/>
  <c r="AI1042" i="12"/>
  <c r="AI1041" i="12"/>
  <c r="AI1040" i="12"/>
  <c r="AI1039" i="12"/>
  <c r="AI1038" i="12"/>
  <c r="AI1037" i="12"/>
  <c r="AI1036" i="12"/>
  <c r="AI1035" i="12"/>
  <c r="AI1034" i="12"/>
  <c r="AI1033" i="12"/>
  <c r="AI1032" i="12"/>
  <c r="AI1031" i="12"/>
  <c r="AI1030" i="12"/>
  <c r="AI1029" i="12"/>
  <c r="AI1028" i="12"/>
  <c r="AI1027" i="12"/>
  <c r="AI1026" i="12"/>
  <c r="AI1025" i="12"/>
  <c r="AI1024" i="12"/>
  <c r="AI1023" i="12"/>
  <c r="AI1022" i="12"/>
  <c r="AI1021" i="12"/>
  <c r="AI1020" i="12"/>
  <c r="AI1019" i="12"/>
  <c r="AI1018" i="12"/>
  <c r="AI1017" i="12"/>
  <c r="AI1016" i="12"/>
  <c r="AI1015" i="12"/>
  <c r="AI1014" i="12"/>
  <c r="AI1013" i="12"/>
  <c r="AI1012" i="12"/>
  <c r="AI1011" i="12"/>
  <c r="AI1010" i="12"/>
  <c r="AI1009" i="12"/>
  <c r="AI1008" i="12"/>
  <c r="AI1007" i="12"/>
  <c r="AI1006" i="12"/>
  <c r="AI1005" i="12"/>
  <c r="AI1004" i="12"/>
  <c r="AI1003" i="12"/>
  <c r="AI1002" i="12"/>
  <c r="AI1001" i="12"/>
  <c r="AI1000" i="12"/>
  <c r="AI999" i="12"/>
  <c r="AI998" i="12"/>
  <c r="AI997" i="12"/>
  <c r="AI996" i="12"/>
  <c r="AI995" i="12"/>
  <c r="AI994" i="12"/>
  <c r="AI993" i="12"/>
  <c r="AI992" i="12"/>
  <c r="AI991" i="12"/>
  <c r="AI990" i="12"/>
  <c r="AI989" i="12"/>
  <c r="AI988" i="12"/>
  <c r="AI987" i="12"/>
  <c r="AI986" i="12"/>
  <c r="AI985" i="12"/>
  <c r="AI984" i="12"/>
  <c r="AI983" i="12"/>
  <c r="AI982" i="12"/>
  <c r="AI981" i="12"/>
  <c r="AI980" i="12"/>
  <c r="AI979" i="12"/>
  <c r="AI978" i="12"/>
  <c r="AI977" i="12"/>
  <c r="AI976" i="12"/>
  <c r="AI975" i="12"/>
  <c r="AI974" i="12"/>
  <c r="AI973" i="12"/>
  <c r="AI972" i="12"/>
  <c r="AI971" i="12"/>
  <c r="AI970" i="12"/>
  <c r="AI969" i="12"/>
  <c r="AI968" i="12"/>
  <c r="AI967" i="12"/>
  <c r="AI966" i="12"/>
  <c r="AI965" i="12"/>
  <c r="AI964" i="12"/>
  <c r="AI963" i="12"/>
  <c r="AI962" i="12"/>
  <c r="AI961" i="12"/>
  <c r="AI960" i="12"/>
  <c r="AI959" i="12"/>
  <c r="AI958" i="12"/>
  <c r="AI957" i="12"/>
  <c r="AI956" i="12"/>
  <c r="AI955" i="12"/>
  <c r="AI954" i="12"/>
  <c r="AI953" i="12"/>
  <c r="AI952" i="12"/>
  <c r="AI951" i="12"/>
  <c r="AI950" i="12"/>
  <c r="AI949" i="12"/>
  <c r="AI948" i="12"/>
  <c r="AI947" i="12"/>
  <c r="AI946" i="12"/>
  <c r="AI945" i="12"/>
  <c r="AI944" i="12"/>
  <c r="AI943" i="12"/>
  <c r="AI942" i="12"/>
  <c r="AI941" i="12"/>
  <c r="AI940" i="12"/>
  <c r="AI939" i="12"/>
  <c r="AI938" i="12"/>
  <c r="AI937" i="12"/>
  <c r="AI936" i="12"/>
  <c r="AI935" i="12"/>
  <c r="AI934" i="12"/>
  <c r="AI933" i="12"/>
  <c r="AI932" i="12"/>
  <c r="AI931" i="12"/>
  <c r="AI930" i="12"/>
  <c r="AI929" i="12"/>
  <c r="AI928" i="12"/>
  <c r="AI927" i="12"/>
  <c r="AI926" i="12"/>
  <c r="AI925" i="12"/>
  <c r="AI924" i="12"/>
  <c r="AI923" i="12"/>
  <c r="AI922" i="12"/>
  <c r="AI921" i="12"/>
  <c r="AI920" i="12"/>
  <c r="AI919" i="12"/>
  <c r="AI918" i="12"/>
  <c r="AI917" i="12"/>
  <c r="AI916" i="12"/>
  <c r="AI915" i="12"/>
  <c r="AI914" i="12"/>
  <c r="AI913" i="12"/>
  <c r="AI912" i="12"/>
  <c r="AI911" i="12"/>
  <c r="AI910" i="12"/>
  <c r="AI909" i="12"/>
  <c r="AI908" i="12"/>
  <c r="AI907" i="12"/>
  <c r="AI906" i="12"/>
  <c r="AI905" i="12"/>
  <c r="AI904" i="12"/>
  <c r="AI903" i="12"/>
  <c r="AI902" i="12"/>
  <c r="AI901" i="12"/>
  <c r="AI900" i="12"/>
  <c r="AI899" i="12"/>
  <c r="AI898" i="12"/>
  <c r="AI897" i="12"/>
  <c r="AI896" i="12"/>
  <c r="AI895" i="12"/>
  <c r="AI894" i="12"/>
  <c r="AI893" i="12"/>
  <c r="AI892" i="12"/>
  <c r="AI891" i="12"/>
  <c r="AI890" i="12"/>
  <c r="AI889" i="12"/>
  <c r="AI888" i="12"/>
  <c r="AI887" i="12"/>
  <c r="AI886" i="12"/>
  <c r="AI885" i="12"/>
  <c r="AI884" i="12"/>
  <c r="AI883" i="12"/>
  <c r="AI882" i="12"/>
  <c r="AI881" i="12"/>
  <c r="AI880" i="12"/>
  <c r="AI879" i="12"/>
  <c r="AI878" i="12"/>
  <c r="AI877" i="12"/>
  <c r="AI876" i="12"/>
  <c r="AI875" i="12"/>
  <c r="AI874" i="12"/>
  <c r="AI873" i="12"/>
  <c r="AI872" i="12"/>
  <c r="AI871" i="12"/>
  <c r="AI870" i="12"/>
  <c r="AI869" i="12"/>
  <c r="AI868" i="12"/>
  <c r="AI867" i="12"/>
  <c r="AI866" i="12"/>
  <c r="AI865" i="12"/>
  <c r="AI864" i="12"/>
  <c r="AI863" i="12"/>
  <c r="AI862" i="12"/>
  <c r="AI861" i="12"/>
  <c r="AI860" i="12"/>
  <c r="AI859" i="12"/>
  <c r="AI858" i="12"/>
  <c r="AI857" i="12"/>
  <c r="AI856" i="12"/>
  <c r="AI855" i="12"/>
  <c r="AI854" i="12"/>
  <c r="AI853" i="12"/>
  <c r="AI852" i="12"/>
  <c r="AI851" i="12"/>
  <c r="AI850" i="12"/>
  <c r="AI849" i="12"/>
  <c r="AI848" i="12"/>
  <c r="AI847" i="12"/>
  <c r="AI846" i="12"/>
  <c r="AI845" i="12"/>
  <c r="AI844" i="12"/>
  <c r="AI843" i="12"/>
  <c r="AI842" i="12"/>
  <c r="AI841" i="12"/>
  <c r="AI840" i="12"/>
  <c r="AI839" i="12"/>
  <c r="AI838" i="12"/>
  <c r="AI837" i="12"/>
  <c r="AI836" i="12"/>
  <c r="AI835" i="12"/>
  <c r="AI834" i="12"/>
  <c r="AI833" i="12"/>
  <c r="AI832" i="12"/>
  <c r="AI831" i="12"/>
  <c r="AI830" i="12"/>
  <c r="AI829" i="12"/>
  <c r="AI828" i="12"/>
  <c r="AI827" i="12"/>
  <c r="AI826" i="12"/>
  <c r="AI825" i="12"/>
  <c r="AI824" i="12"/>
  <c r="AI823" i="12"/>
  <c r="AI822" i="12"/>
  <c r="AI821" i="12"/>
  <c r="AI820" i="12"/>
  <c r="AI819" i="12"/>
  <c r="AI818" i="12"/>
  <c r="AI817" i="12"/>
  <c r="AI816" i="12"/>
  <c r="AI815" i="12"/>
  <c r="AI814" i="12"/>
  <c r="AI813" i="12"/>
  <c r="AI812" i="12"/>
  <c r="AI811" i="12"/>
  <c r="AI810" i="12"/>
  <c r="AI809" i="12"/>
  <c r="AI808" i="12"/>
  <c r="AI807" i="12"/>
  <c r="AI806" i="12"/>
  <c r="AI805" i="12"/>
  <c r="AI804" i="12"/>
  <c r="AI803" i="12"/>
  <c r="AI802" i="12"/>
  <c r="AI801" i="12"/>
  <c r="AI800" i="12"/>
  <c r="AI799" i="12"/>
  <c r="AI798" i="12"/>
  <c r="AI797" i="12"/>
  <c r="AI796" i="12"/>
  <c r="AI795" i="12"/>
  <c r="AI794" i="12"/>
  <c r="AI793" i="12"/>
  <c r="AI792" i="12"/>
  <c r="AI791" i="12"/>
  <c r="AI790" i="12"/>
  <c r="AI789" i="12"/>
  <c r="AI788" i="12"/>
  <c r="AI787" i="12"/>
  <c r="AI786" i="12"/>
  <c r="AI785" i="12"/>
  <c r="AI784" i="12"/>
  <c r="AI783" i="12"/>
  <c r="AI782" i="12"/>
  <c r="AI781" i="12"/>
  <c r="AI780" i="12"/>
  <c r="AI779" i="12"/>
  <c r="AI778" i="12"/>
  <c r="AI777" i="12"/>
  <c r="AI776" i="12"/>
  <c r="AI775" i="12"/>
  <c r="AI774" i="12"/>
  <c r="AI773" i="12"/>
  <c r="AI772" i="12"/>
  <c r="AI771" i="12"/>
  <c r="AI770" i="12"/>
  <c r="AI769" i="12"/>
  <c r="AI768" i="12"/>
  <c r="AI767" i="12"/>
  <c r="AI766" i="12"/>
  <c r="AI765" i="12"/>
  <c r="AI764" i="12"/>
  <c r="AI763" i="12"/>
  <c r="AI762" i="12"/>
  <c r="AI761" i="12"/>
  <c r="AI760" i="12"/>
  <c r="AI759" i="12"/>
  <c r="AI758" i="12"/>
  <c r="AI757" i="12"/>
  <c r="AI756" i="12"/>
  <c r="AI755" i="12"/>
  <c r="AI754" i="12"/>
  <c r="AI753" i="12"/>
  <c r="AI752" i="12"/>
  <c r="AI751" i="12"/>
  <c r="AI750" i="12"/>
  <c r="AI749" i="12"/>
  <c r="AI748" i="12"/>
  <c r="AI747" i="12"/>
  <c r="AI746" i="12"/>
  <c r="AI745" i="12"/>
  <c r="AI744" i="12"/>
  <c r="AI743" i="12"/>
  <c r="AI742" i="12"/>
  <c r="AI741" i="12"/>
  <c r="AI740" i="12"/>
  <c r="AI739" i="12"/>
  <c r="AI738" i="12"/>
  <c r="AI737" i="12"/>
  <c r="AI736" i="12"/>
  <c r="AI735" i="12"/>
  <c r="AI734" i="12"/>
  <c r="AI733" i="12"/>
  <c r="AI732" i="12"/>
  <c r="AI731" i="12"/>
  <c r="AI730" i="12"/>
  <c r="AI729" i="12"/>
  <c r="AI728" i="12"/>
  <c r="AI727" i="12"/>
  <c r="AI726" i="12"/>
  <c r="AI725" i="12"/>
  <c r="AI724" i="12"/>
  <c r="AI723" i="12"/>
  <c r="AI722" i="12"/>
  <c r="AI721" i="12"/>
  <c r="AI720" i="12"/>
  <c r="AI719" i="12"/>
  <c r="AI718" i="12"/>
  <c r="AI717" i="12"/>
  <c r="AI716" i="12"/>
  <c r="AI715" i="12"/>
  <c r="AI714" i="12"/>
  <c r="AI713" i="12"/>
  <c r="AI712" i="12"/>
  <c r="AI711" i="12"/>
  <c r="AI710" i="12"/>
  <c r="AI709" i="12"/>
  <c r="AI708" i="12"/>
  <c r="AI707" i="12"/>
  <c r="AI706" i="12"/>
  <c r="AI705" i="12"/>
  <c r="AI704" i="12"/>
  <c r="AI703" i="12"/>
  <c r="AI702" i="12"/>
  <c r="AI701" i="12"/>
  <c r="AI700" i="12"/>
  <c r="AI699" i="12"/>
  <c r="AI698" i="12"/>
  <c r="AI697" i="12"/>
  <c r="AI696" i="12"/>
  <c r="AI695" i="12"/>
  <c r="AI694" i="12"/>
  <c r="AI693" i="12"/>
  <c r="AI692" i="12"/>
  <c r="AI691" i="12"/>
  <c r="AI690" i="12"/>
  <c r="AI689" i="12"/>
  <c r="AI688" i="12"/>
  <c r="AI687" i="12"/>
  <c r="AI686" i="12"/>
  <c r="AI685" i="12"/>
  <c r="AI684" i="12"/>
  <c r="AI683" i="12"/>
  <c r="AI682" i="12"/>
  <c r="AI681" i="12"/>
  <c r="AI680" i="12"/>
  <c r="AI679" i="12"/>
  <c r="AI678" i="12"/>
  <c r="AI677" i="12"/>
  <c r="AI676" i="12"/>
  <c r="AI675" i="12"/>
  <c r="AI674" i="12"/>
  <c r="AI673" i="12"/>
  <c r="AI672" i="12"/>
  <c r="AI671" i="12"/>
  <c r="AI670" i="12"/>
  <c r="AI669" i="12"/>
  <c r="AI668" i="12"/>
  <c r="AI667" i="12"/>
  <c r="AI666" i="12"/>
  <c r="AI665" i="12"/>
  <c r="AI664" i="12"/>
  <c r="AI663" i="12"/>
  <c r="AI662" i="12"/>
  <c r="AI661" i="12"/>
  <c r="AI660" i="12"/>
  <c r="AI659" i="12"/>
  <c r="AI658" i="12"/>
  <c r="AI657" i="12"/>
  <c r="AI656" i="12"/>
  <c r="AI655" i="12"/>
  <c r="AI654" i="12"/>
  <c r="AI653" i="12"/>
  <c r="AI652" i="12"/>
  <c r="AI651" i="12"/>
  <c r="AI650" i="12"/>
  <c r="AI649" i="12"/>
  <c r="AI648" i="12"/>
  <c r="AI647" i="12"/>
  <c r="AI646" i="12"/>
  <c r="AI645" i="12"/>
  <c r="AI644" i="12"/>
  <c r="AI643" i="12"/>
  <c r="AI642" i="12"/>
  <c r="AI641" i="12"/>
  <c r="AI640" i="12"/>
  <c r="AI639" i="12"/>
  <c r="AI638" i="12"/>
  <c r="AI637" i="12"/>
  <c r="AI636" i="12"/>
  <c r="AI635" i="12"/>
  <c r="AI634" i="12"/>
  <c r="AI633" i="12"/>
  <c r="AI632" i="12"/>
  <c r="AI631" i="12"/>
  <c r="AI630" i="12"/>
  <c r="AI629" i="12"/>
  <c r="AI628" i="12"/>
  <c r="AI627" i="12"/>
  <c r="AI626" i="12"/>
  <c r="AI625" i="12"/>
  <c r="AI624" i="12"/>
  <c r="AI623" i="12"/>
  <c r="AI622" i="12"/>
  <c r="AI621" i="12"/>
  <c r="AI620" i="12"/>
  <c r="AI619" i="12"/>
  <c r="AI618" i="12"/>
  <c r="AI617" i="12"/>
  <c r="AI616" i="12"/>
  <c r="AI615" i="12"/>
  <c r="AI614" i="12"/>
  <c r="AI613" i="12"/>
  <c r="AI612" i="12"/>
  <c r="AI611" i="12"/>
  <c r="AI610" i="12"/>
  <c r="AI609" i="12"/>
  <c r="AI608" i="12"/>
  <c r="AI607" i="12"/>
  <c r="AI606" i="12"/>
  <c r="AI605" i="12"/>
  <c r="AI604" i="12"/>
  <c r="AI603" i="12"/>
  <c r="AI602" i="12"/>
  <c r="AI601" i="12"/>
  <c r="AI600" i="12"/>
  <c r="AI599" i="12"/>
  <c r="AI598" i="12"/>
  <c r="AI597" i="12"/>
  <c r="AI596" i="12"/>
  <c r="AI595" i="12"/>
  <c r="AI594" i="12"/>
  <c r="AI593" i="12"/>
  <c r="AI592" i="12"/>
  <c r="AI591" i="12"/>
  <c r="AI590" i="12"/>
  <c r="AI589" i="12"/>
  <c r="AI588" i="12"/>
  <c r="AI587" i="12"/>
  <c r="AI586" i="12"/>
  <c r="AI585" i="12"/>
  <c r="AI584" i="12"/>
  <c r="AI583" i="12"/>
  <c r="AI582" i="12"/>
  <c r="AI581" i="12"/>
  <c r="AI580" i="12"/>
  <c r="AI579" i="12"/>
  <c r="AI578" i="12"/>
  <c r="AI577" i="12"/>
  <c r="AI576" i="12"/>
  <c r="AI575" i="12"/>
  <c r="AI574" i="12"/>
  <c r="AI573" i="12"/>
  <c r="AI572" i="12"/>
  <c r="AI571" i="12"/>
  <c r="AI570" i="12"/>
  <c r="AI569" i="12"/>
  <c r="AI568" i="12"/>
  <c r="AI567" i="12"/>
  <c r="AI566" i="12"/>
  <c r="AI565" i="12"/>
  <c r="AI564" i="12"/>
  <c r="AI563" i="12"/>
  <c r="AI562" i="12"/>
  <c r="AI561" i="12"/>
  <c r="AI560" i="12"/>
  <c r="AI559" i="12"/>
  <c r="AI558" i="12"/>
  <c r="AI557" i="12"/>
  <c r="AI556" i="12"/>
  <c r="AI555" i="12"/>
  <c r="AI554" i="12"/>
  <c r="AI553" i="12"/>
  <c r="AI552" i="12"/>
  <c r="AI551" i="12"/>
  <c r="AI550" i="12"/>
  <c r="AI549" i="12"/>
  <c r="AI548" i="12"/>
  <c r="AI547" i="12"/>
  <c r="AI546" i="12"/>
  <c r="AI545" i="12"/>
  <c r="AI544" i="12"/>
  <c r="AI543" i="12"/>
  <c r="AI542" i="12"/>
  <c r="AI541" i="12"/>
  <c r="AI540" i="12"/>
  <c r="AI539" i="12"/>
  <c r="AI538" i="12"/>
  <c r="AI537" i="12"/>
  <c r="AI536" i="12"/>
  <c r="AI535" i="12"/>
  <c r="AI534" i="12"/>
  <c r="AI533" i="12"/>
  <c r="AI532" i="12"/>
  <c r="AI531" i="12"/>
  <c r="AI530" i="12"/>
  <c r="AI529" i="12"/>
  <c r="AI528" i="12"/>
  <c r="AI527" i="12"/>
  <c r="AI526" i="12"/>
  <c r="AI525" i="12"/>
  <c r="AI524" i="12"/>
  <c r="AI523" i="12"/>
  <c r="AI522" i="12"/>
  <c r="AI521" i="12"/>
  <c r="AI520" i="12"/>
  <c r="AI519" i="12"/>
  <c r="AI518" i="12"/>
  <c r="AI517" i="12"/>
  <c r="AI516" i="12"/>
  <c r="AI515" i="12"/>
  <c r="AI514" i="12"/>
  <c r="AI513" i="12"/>
  <c r="AI512" i="12"/>
  <c r="AI511" i="12"/>
  <c r="AI510" i="12"/>
  <c r="AI509" i="12"/>
  <c r="AI508" i="12"/>
  <c r="AI507" i="12"/>
  <c r="AI506" i="12"/>
  <c r="AI505" i="12"/>
  <c r="AI504" i="12"/>
  <c r="AI503" i="12"/>
  <c r="AI502" i="12"/>
  <c r="AI501" i="12"/>
  <c r="AI500" i="12"/>
  <c r="AI499" i="12"/>
  <c r="AI498" i="12"/>
  <c r="AI497" i="12"/>
  <c r="AI496" i="12"/>
  <c r="AI495" i="12"/>
  <c r="AI494" i="12"/>
  <c r="AI493" i="12"/>
  <c r="AI492" i="12"/>
  <c r="AI491" i="12"/>
  <c r="AI490" i="12"/>
  <c r="AI489" i="12"/>
  <c r="AI488" i="12"/>
  <c r="AI487" i="12"/>
  <c r="AI486" i="12"/>
  <c r="AI485" i="12"/>
  <c r="AI484" i="12"/>
  <c r="AI483" i="12"/>
  <c r="AI482" i="12"/>
  <c r="AI481" i="12"/>
  <c r="AI480" i="12"/>
  <c r="AI479" i="12"/>
  <c r="AI478" i="12"/>
  <c r="AI477" i="12"/>
  <c r="AI476" i="12"/>
  <c r="AI475" i="12"/>
  <c r="AI474" i="12"/>
  <c r="AI473" i="12"/>
  <c r="AI472" i="12"/>
  <c r="AI471" i="12"/>
  <c r="AI470" i="12"/>
  <c r="AI469" i="12"/>
  <c r="AI468" i="12"/>
  <c r="AI467" i="12"/>
  <c r="AI466" i="12"/>
  <c r="AI465" i="12"/>
  <c r="AI464" i="12"/>
  <c r="AI463" i="12"/>
  <c r="AI462" i="12"/>
  <c r="AI461" i="12"/>
  <c r="AI460" i="12"/>
  <c r="AI459" i="12"/>
  <c r="AI458" i="12"/>
  <c r="AI457" i="12"/>
  <c r="AI456" i="12"/>
  <c r="AI455" i="12"/>
  <c r="AI454" i="12"/>
  <c r="AI453" i="12"/>
  <c r="AI452" i="12"/>
  <c r="AI451" i="12"/>
  <c r="AI450" i="12"/>
  <c r="AI449" i="12"/>
  <c r="AI448" i="12"/>
  <c r="AI447" i="12"/>
  <c r="AI446" i="12"/>
  <c r="AI445" i="12"/>
  <c r="AI444" i="12"/>
  <c r="AI443" i="12"/>
  <c r="AI442" i="12"/>
  <c r="AI441" i="12"/>
  <c r="AI440" i="12"/>
  <c r="AI439" i="12"/>
  <c r="AI438" i="12"/>
  <c r="AI437" i="12"/>
  <c r="AI436" i="12"/>
  <c r="AI435" i="12"/>
  <c r="AI434" i="12"/>
  <c r="AI433" i="12"/>
  <c r="AI432" i="12"/>
  <c r="AI431" i="12"/>
  <c r="AI430" i="12"/>
  <c r="AI429" i="12"/>
  <c r="AI428" i="12"/>
  <c r="AI427" i="12"/>
  <c r="AI426" i="12"/>
  <c r="AI425" i="12"/>
  <c r="AI424" i="12"/>
  <c r="AI423" i="12"/>
  <c r="AI422" i="12"/>
  <c r="AI421" i="12"/>
  <c r="AI420" i="12"/>
  <c r="AI419" i="12"/>
  <c r="AI418" i="12"/>
  <c r="AI417" i="12"/>
  <c r="AI416" i="12"/>
  <c r="AI415" i="12"/>
  <c r="AI414" i="12"/>
  <c r="AI413" i="12"/>
  <c r="AI412" i="12"/>
  <c r="AI411" i="12"/>
  <c r="AI410" i="12"/>
  <c r="AI409" i="12"/>
  <c r="AI408" i="12"/>
  <c r="AI407" i="12"/>
  <c r="AI406" i="12"/>
  <c r="AI405" i="12"/>
  <c r="AI404" i="12"/>
  <c r="AI403" i="12"/>
  <c r="AI402" i="12"/>
  <c r="AI401" i="12"/>
  <c r="AI400" i="12"/>
  <c r="AI399" i="12"/>
  <c r="AI398" i="12"/>
  <c r="AI397" i="12"/>
  <c r="AI396" i="12"/>
  <c r="AI395" i="12"/>
  <c r="AI394" i="12"/>
  <c r="AI393" i="12"/>
  <c r="AI392" i="12"/>
  <c r="AI391" i="12"/>
  <c r="AI390" i="12"/>
  <c r="AI389" i="12"/>
  <c r="AI388" i="12"/>
  <c r="AI387" i="12"/>
  <c r="AI386" i="12"/>
  <c r="AI385" i="12"/>
  <c r="AI384" i="12"/>
  <c r="AI383" i="12"/>
  <c r="AI382" i="12"/>
  <c r="AI381" i="12"/>
  <c r="AI380" i="12"/>
  <c r="AI379" i="12"/>
  <c r="AI378" i="12"/>
  <c r="AI377" i="12"/>
  <c r="AI376" i="12"/>
  <c r="AI375" i="12"/>
  <c r="AI374" i="12"/>
  <c r="AI373" i="12"/>
  <c r="AI372" i="12"/>
  <c r="AI371" i="12"/>
  <c r="AI370" i="12"/>
  <c r="AI369" i="12"/>
  <c r="AI368" i="12"/>
  <c r="AI367" i="12"/>
  <c r="AI366" i="12"/>
  <c r="AI365" i="12"/>
  <c r="AI364" i="12"/>
  <c r="AI363" i="12"/>
  <c r="AI362" i="12"/>
  <c r="AI361" i="12"/>
  <c r="AI360" i="12"/>
  <c r="AI359" i="12"/>
  <c r="AI358" i="12"/>
  <c r="AI357" i="12"/>
  <c r="AI356" i="12"/>
  <c r="AI355" i="12"/>
  <c r="AI354" i="12"/>
  <c r="AI353" i="12"/>
  <c r="AI352" i="12"/>
  <c r="AI351" i="12"/>
  <c r="AI350" i="12"/>
  <c r="AI349" i="12"/>
  <c r="AI348" i="12"/>
  <c r="AI347" i="12"/>
  <c r="AI346" i="12"/>
  <c r="AI345" i="12"/>
  <c r="AI344" i="12"/>
  <c r="AI343" i="12"/>
  <c r="AI342" i="12"/>
  <c r="AI341" i="12"/>
  <c r="AI340" i="12"/>
  <c r="AI339" i="12"/>
  <c r="AI338" i="12"/>
  <c r="AI337" i="12"/>
  <c r="AI336" i="12"/>
  <c r="AI335" i="12"/>
  <c r="AI334" i="12"/>
  <c r="AI333" i="12"/>
  <c r="AI332" i="12"/>
  <c r="AI331" i="12"/>
  <c r="AI330" i="12"/>
  <c r="AI329" i="12"/>
  <c r="AI328" i="12"/>
  <c r="AI327" i="12"/>
  <c r="AI326" i="12"/>
  <c r="AI325" i="12"/>
  <c r="AI324" i="12"/>
  <c r="AI323" i="12"/>
  <c r="AI322" i="12"/>
  <c r="AI321" i="12"/>
  <c r="AI320" i="12"/>
  <c r="AI319" i="12"/>
  <c r="AI318" i="12"/>
  <c r="AI317" i="12"/>
  <c r="AI316" i="12"/>
  <c r="AI315" i="12"/>
  <c r="AI314" i="12"/>
  <c r="AI313" i="12"/>
  <c r="AI312" i="12"/>
  <c r="AI311" i="12"/>
  <c r="AI310" i="12"/>
  <c r="AI309" i="12"/>
  <c r="AI308" i="12"/>
  <c r="AI307" i="12"/>
  <c r="AI306" i="12"/>
  <c r="AI305" i="12"/>
  <c r="AI304" i="12"/>
  <c r="AI303" i="12"/>
  <c r="AI302" i="12"/>
  <c r="AI301" i="12"/>
  <c r="AI300" i="12"/>
  <c r="AI299" i="12"/>
  <c r="AI298" i="12"/>
  <c r="AI297" i="12"/>
  <c r="AI296" i="12"/>
  <c r="AI295" i="12"/>
  <c r="AI294" i="12"/>
  <c r="AI293" i="12"/>
  <c r="AI292" i="12"/>
  <c r="AI291" i="12"/>
  <c r="AI290" i="12"/>
  <c r="AI289" i="12"/>
  <c r="AI288" i="12"/>
  <c r="AI287" i="12"/>
  <c r="AI286" i="12"/>
  <c r="AI285" i="12"/>
  <c r="AI284" i="12"/>
  <c r="AI283" i="12"/>
  <c r="AI282" i="12"/>
  <c r="AI281" i="12"/>
  <c r="AI280" i="12"/>
  <c r="AI279" i="12"/>
  <c r="AI278" i="12"/>
  <c r="AI277" i="12"/>
  <c r="AI276" i="12"/>
  <c r="AI275" i="12"/>
  <c r="AI274" i="12"/>
  <c r="AI273" i="12"/>
  <c r="AI272" i="12"/>
  <c r="AI271" i="12"/>
  <c r="AI270" i="12"/>
  <c r="AI269" i="12"/>
  <c r="AI268" i="12"/>
  <c r="AI267" i="12"/>
  <c r="AI266" i="12"/>
  <c r="AI265" i="12"/>
  <c r="AI264" i="12"/>
  <c r="AI263" i="12"/>
  <c r="AI262" i="12"/>
  <c r="AI261" i="12"/>
  <c r="AI260" i="12"/>
  <c r="AI259" i="12"/>
  <c r="AI258" i="12"/>
  <c r="AI257" i="12"/>
  <c r="AI256" i="12"/>
  <c r="AI255" i="12"/>
  <c r="AI254" i="12"/>
  <c r="AI253" i="12"/>
  <c r="AI252" i="12"/>
  <c r="AI251" i="12"/>
  <c r="AI250" i="12"/>
  <c r="AI249" i="12"/>
  <c r="AI248" i="12"/>
  <c r="AI247" i="12"/>
  <c r="AI246" i="12"/>
  <c r="AI245" i="12"/>
  <c r="AI244" i="12"/>
  <c r="AI243" i="12"/>
  <c r="AI242" i="12"/>
  <c r="AI241" i="12"/>
  <c r="AI240" i="12"/>
  <c r="AI239" i="12"/>
  <c r="AI238" i="12"/>
  <c r="AI237" i="12"/>
  <c r="AI236" i="12"/>
  <c r="AI235" i="12"/>
  <c r="AI234" i="12"/>
  <c r="AI233" i="12"/>
  <c r="AI232" i="12"/>
  <c r="AI231" i="12"/>
  <c r="AI230" i="12"/>
  <c r="AI229" i="12"/>
  <c r="AI228" i="12"/>
  <c r="AI227" i="12"/>
  <c r="AI226" i="12"/>
  <c r="AI225" i="12"/>
  <c r="AI224" i="12"/>
  <c r="AI223" i="12"/>
  <c r="AI222" i="12"/>
  <c r="AI221" i="12"/>
  <c r="AI220" i="12"/>
  <c r="AI219" i="12"/>
  <c r="AI218" i="12"/>
  <c r="AI217" i="12"/>
  <c r="AI216" i="12"/>
  <c r="AI215" i="12"/>
  <c r="AI214" i="12"/>
  <c r="AI213" i="12"/>
  <c r="AI212" i="12"/>
  <c r="AI211" i="12"/>
  <c r="AI210" i="12"/>
  <c r="AI209" i="12"/>
  <c r="AI208" i="12"/>
  <c r="AI207" i="12"/>
  <c r="AI206" i="12"/>
  <c r="AI205" i="12"/>
  <c r="AI204" i="12"/>
  <c r="AI203" i="12"/>
  <c r="AI202" i="12"/>
  <c r="AI201" i="12"/>
  <c r="AI200" i="12"/>
  <c r="AI199" i="12"/>
  <c r="AI198" i="12"/>
  <c r="AI197" i="12"/>
  <c r="AI196" i="12"/>
  <c r="AI195" i="12"/>
  <c r="AI194" i="12"/>
  <c r="AI193" i="12"/>
  <c r="AI192" i="12"/>
  <c r="AI191" i="12"/>
  <c r="AI190" i="12"/>
  <c r="AI189" i="12"/>
  <c r="AI188" i="12"/>
  <c r="AI187" i="12"/>
  <c r="AI186" i="12"/>
  <c r="AI185" i="12"/>
  <c r="AI184" i="12"/>
  <c r="AI183" i="12"/>
  <c r="AI182" i="12"/>
  <c r="AI181" i="12"/>
  <c r="AI180" i="12"/>
  <c r="AI179" i="12"/>
  <c r="AI178" i="12"/>
  <c r="AI177" i="12"/>
  <c r="AI176" i="12"/>
  <c r="AI175" i="12"/>
  <c r="AI174" i="12"/>
  <c r="AI173" i="12"/>
  <c r="AI172" i="12"/>
  <c r="AI171" i="12"/>
  <c r="AI170" i="12"/>
  <c r="AI169" i="12"/>
  <c r="AI168" i="12"/>
  <c r="AI167" i="12"/>
  <c r="AI166" i="12"/>
  <c r="AI165" i="12"/>
  <c r="AI164" i="12"/>
  <c r="AI163" i="12"/>
  <c r="AI162" i="12"/>
  <c r="AI161" i="12"/>
  <c r="AI160" i="12"/>
  <c r="AI159" i="12"/>
  <c r="AI158" i="12"/>
  <c r="AI157" i="12"/>
  <c r="AI156" i="12"/>
  <c r="AI155" i="12"/>
  <c r="AI154" i="12"/>
  <c r="AI153" i="12"/>
  <c r="AI152" i="12"/>
  <c r="AI151" i="12"/>
  <c r="AI150" i="12"/>
  <c r="AI149" i="12"/>
  <c r="AI148" i="12"/>
  <c r="AI147" i="12"/>
  <c r="AI146" i="12"/>
  <c r="AI145" i="12"/>
  <c r="AI144" i="12"/>
  <c r="AI143" i="12"/>
  <c r="AI142" i="12"/>
  <c r="AI141" i="12"/>
  <c r="AI140" i="12"/>
  <c r="AI139" i="12"/>
  <c r="AI138" i="12"/>
  <c r="AI137" i="12"/>
  <c r="AI136" i="12"/>
  <c r="AI135" i="12"/>
  <c r="AI134" i="12"/>
  <c r="AI133" i="12"/>
  <c r="AI132" i="12"/>
  <c r="AI131" i="12"/>
  <c r="AI130" i="12"/>
  <c r="AI129" i="12"/>
  <c r="AI128" i="12"/>
  <c r="AI127" i="12"/>
  <c r="AI126" i="12"/>
  <c r="AI125" i="12"/>
  <c r="AI124" i="12"/>
  <c r="AI123" i="12"/>
  <c r="AI122" i="12"/>
  <c r="AI121" i="12"/>
  <c r="AI120" i="12"/>
  <c r="AI119" i="12"/>
  <c r="AI118" i="12"/>
  <c r="AI117" i="12"/>
  <c r="AI116" i="12"/>
  <c r="AI115" i="12"/>
  <c r="AI114" i="12"/>
  <c r="AI113" i="12"/>
  <c r="AI112" i="12"/>
  <c r="AI111" i="12"/>
  <c r="AI110" i="12"/>
  <c r="AI109" i="12"/>
  <c r="AI108" i="12"/>
  <c r="AI107" i="12"/>
  <c r="AI106" i="12"/>
  <c r="AI105" i="12"/>
  <c r="AI104" i="12"/>
  <c r="AI103" i="12"/>
  <c r="AI102" i="12"/>
  <c r="AI101" i="12"/>
  <c r="AI100" i="12"/>
  <c r="AI99" i="12"/>
  <c r="AI98" i="12"/>
  <c r="AI97" i="12"/>
  <c r="AI96" i="12"/>
  <c r="AI95" i="12"/>
  <c r="AI94" i="12"/>
  <c r="AI93" i="12"/>
  <c r="AI92" i="12"/>
  <c r="AI91" i="12"/>
  <c r="AI90" i="12"/>
  <c r="AI89" i="12"/>
  <c r="AI88" i="12"/>
  <c r="AI87" i="12"/>
  <c r="AI86" i="12"/>
  <c r="AI85" i="12"/>
  <c r="AI84" i="12"/>
  <c r="AI83" i="12"/>
  <c r="AI82" i="12"/>
  <c r="AI81" i="12"/>
  <c r="AI80" i="12"/>
  <c r="AI79" i="12"/>
  <c r="AI78" i="12"/>
  <c r="AI77" i="12"/>
  <c r="AI76" i="12"/>
  <c r="AI75" i="12"/>
  <c r="AI74" i="12"/>
  <c r="AI73" i="12"/>
  <c r="AI72" i="12"/>
  <c r="AI71" i="12"/>
  <c r="AI70" i="12"/>
  <c r="AI69" i="12"/>
  <c r="AI68" i="12"/>
  <c r="AI67" i="12"/>
  <c r="AI66" i="12"/>
  <c r="AI65" i="12"/>
  <c r="AI64" i="12"/>
  <c r="AI63" i="12"/>
  <c r="AI62" i="12"/>
  <c r="AI61" i="12"/>
  <c r="AI60" i="12"/>
  <c r="AI59" i="12"/>
  <c r="AI58" i="12"/>
  <c r="AI57" i="12"/>
  <c r="AI56" i="12"/>
  <c r="AI55" i="12"/>
  <c r="AI54" i="12"/>
  <c r="AI53" i="12"/>
  <c r="AI52" i="12"/>
  <c r="AI51" i="12"/>
  <c r="AI50" i="12"/>
  <c r="AI49" i="12"/>
  <c r="AI48" i="12"/>
  <c r="AI47" i="12"/>
  <c r="AI46" i="12"/>
  <c r="AI45" i="12"/>
  <c r="AI44" i="12"/>
  <c r="AI43" i="12"/>
  <c r="AI42" i="12"/>
  <c r="AI41" i="12"/>
  <c r="AI40" i="12"/>
  <c r="AI39" i="12"/>
  <c r="AI38" i="12"/>
  <c r="AI37" i="12"/>
  <c r="AI36" i="12"/>
  <c r="AI35" i="12"/>
  <c r="AI34" i="12"/>
  <c r="AI33" i="12"/>
  <c r="AI32" i="12"/>
  <c r="AI31" i="12"/>
  <c r="AI30" i="12"/>
  <c r="AI29" i="12"/>
  <c r="AI28" i="12"/>
  <c r="AI27" i="12"/>
  <c r="AI26" i="12"/>
  <c r="AI25" i="12"/>
  <c r="AI24" i="12"/>
  <c r="AI23" i="12"/>
  <c r="AI22" i="12"/>
  <c r="AI21" i="12"/>
  <c r="AI20" i="12"/>
  <c r="AI19" i="12"/>
  <c r="AI18" i="12"/>
  <c r="AI17" i="12"/>
  <c r="AI16" i="12"/>
  <c r="AI15" i="12"/>
  <c r="AI14" i="12"/>
  <c r="AI13" i="12"/>
  <c r="AI12" i="12"/>
  <c r="AI11" i="12"/>
  <c r="AI10" i="12"/>
  <c r="AI9" i="12"/>
  <c r="AI8" i="12"/>
  <c r="AI7" i="12"/>
  <c r="AI6" i="12"/>
  <c r="AI5" i="12"/>
  <c r="AI4" i="12"/>
  <c r="AI3" i="12"/>
  <c r="AI2" i="12"/>
  <c r="AF27" i="13"/>
  <c r="B27" i="13"/>
</calcChain>
</file>

<file path=xl/sharedStrings.xml><?xml version="1.0" encoding="utf-8"?>
<sst xmlns="http://schemas.openxmlformats.org/spreadsheetml/2006/main" count="24811" uniqueCount="461">
  <si>
    <t>Country/Territory</t>
  </si>
  <si>
    <t>Code</t>
  </si>
  <si>
    <t>Year</t>
  </si>
  <si>
    <t>Meningitis</t>
  </si>
  <si>
    <t>Alzheimers Disease and Other Dementias</t>
  </si>
  <si>
    <t>Parkinsons Disease</t>
  </si>
  <si>
    <t>Nutritional Deficiencies</t>
  </si>
  <si>
    <t>Malaria</t>
  </si>
  <si>
    <t>Drowning</t>
  </si>
  <si>
    <t>Interpersonal Violence</t>
  </si>
  <si>
    <t>Maternal Disorders</t>
  </si>
  <si>
    <t>HIV/AIDS</t>
  </si>
  <si>
    <t>Drug Use Disorders</t>
  </si>
  <si>
    <t>Tuberculosis</t>
  </si>
  <si>
    <t>Cardiovascular Diseases</t>
  </si>
  <si>
    <t>Lower Respiratory Infections</t>
  </si>
  <si>
    <t>Neonatal Disorders</t>
  </si>
  <si>
    <t>Alcohol Use Disorders</t>
  </si>
  <si>
    <t>Self-harm</t>
  </si>
  <si>
    <t>Exposure to Forces of Nature</t>
  </si>
  <si>
    <t>Diarrheal Diseases</t>
  </si>
  <si>
    <t>Environmental Heat and Cold Exposure</t>
  </si>
  <si>
    <t>Neoplasms</t>
  </si>
  <si>
    <t>Conflict and Terrorism</t>
  </si>
  <si>
    <t>Diabetes Mellitus</t>
  </si>
  <si>
    <t>Chronic Kidney Disease</t>
  </si>
  <si>
    <t>Poisonings</t>
  </si>
  <si>
    <t>Protein-Energy Malnutrition</t>
  </si>
  <si>
    <t>Road Injuries</t>
  </si>
  <si>
    <t>Chronic Respiratory Diseases</t>
  </si>
  <si>
    <t>Cirrhosis and Other Chronic Liver Diseases</t>
  </si>
  <si>
    <t>Digestive Diseases</t>
  </si>
  <si>
    <t>Fire, Heat, and Hot Substances</t>
  </si>
  <si>
    <t>Acute Hepatitis</t>
  </si>
  <si>
    <t>Afghanistan</t>
  </si>
  <si>
    <t>AFG</t>
  </si>
  <si>
    <t>Albania</t>
  </si>
  <si>
    <t>ALB</t>
  </si>
  <si>
    <t>Algeria</t>
  </si>
  <si>
    <t>DZA</t>
  </si>
  <si>
    <t>American Samoa</t>
  </si>
  <si>
    <t>ASM</t>
  </si>
  <si>
    <t>Andorra</t>
  </si>
  <si>
    <t>AND</t>
  </si>
  <si>
    <t>Angola</t>
  </si>
  <si>
    <t>AGO</t>
  </si>
  <si>
    <t>Antigua and Barbuda</t>
  </si>
  <si>
    <t>ATG</t>
  </si>
  <si>
    <t>Argentina</t>
  </si>
  <si>
    <t>ARG</t>
  </si>
  <si>
    <t>Armenia</t>
  </si>
  <si>
    <t>ARM</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</si>
  <si>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</si>
  <si>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</si>
  <si>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</si>
  <si>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</si>
  <si>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</si>
  <si>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</si>
  <si>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</si>
  <si>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</si>
  <si>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</si>
  <si>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</si>
  <si>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</si>
  <si>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</si>
  <si>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</si>
  <si>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</si>
  <si>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</si>
  <si>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</si>
  <si>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</si>
  <si>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</si>
  <si>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</si>
  <si>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</si>
  <si>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</si>
  <si>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</si>
  <si>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</si>
  <si>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</si>
  <si>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</si>
  <si>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</si>
  <si>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</si>
  <si>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</si>
  <si>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</si>
  <si>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</si>
  <si>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</si>
  <si>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</si>
  <si>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</si>
  <si>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</si>
  <si>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Brunei</t>
  </si>
  <si>
    <t>BRN</t>
  </si>
  <si>
    <t>Bulgaria</t>
  </si>
  <si>
    <t>BGR</t>
  </si>
  <si>
    <t>Burkina Faso</t>
  </si>
  <si>
    <t>BFA</t>
  </si>
  <si>
    <t>Burundi</t>
  </si>
  <si>
    <t>BDI</t>
  </si>
  <si>
    <t>Cambodia</t>
  </si>
  <si>
    <t>KHM</t>
  </si>
  <si>
    <t>Cameroon</t>
  </si>
  <si>
    <t>CMR</t>
  </si>
  <si>
    <t>Canada</t>
  </si>
  <si>
    <t>CAN</t>
  </si>
  <si>
    <t>Cape Verde</t>
  </si>
  <si>
    <t>CPV</t>
  </si>
  <si>
    <t>Central African Republic</t>
  </si>
  <si>
    <t>CAF</t>
  </si>
  <si>
    <t>Chad</t>
  </si>
  <si>
    <t>TCD</t>
  </si>
  <si>
    <t>Chile</t>
  </si>
  <si>
    <t>CHL</t>
  </si>
  <si>
    <t>China</t>
  </si>
  <si>
    <t>CHN</t>
  </si>
  <si>
    <t>Colombia</t>
  </si>
  <si>
    <t>COL</t>
  </si>
  <si>
    <t>Comoros</t>
  </si>
  <si>
    <t>COM</t>
  </si>
  <si>
    <t>Congo</t>
  </si>
  <si>
    <t>COG</t>
  </si>
  <si>
    <t>Cook Islands</t>
  </si>
  <si>
    <t>COK</t>
  </si>
  <si>
    <t>Costa Rica</t>
  </si>
  <si>
    <t>CRI</t>
  </si>
  <si>
    <t>Cote d'Ivoire</t>
  </si>
  <si>
    <t>CIV</t>
  </si>
  <si>
    <t>Croatia</t>
  </si>
  <si>
    <t>HRV</t>
  </si>
  <si>
    <t>Cuba</t>
  </si>
  <si>
    <t>CUB</t>
  </si>
  <si>
    <t>Cyprus</t>
  </si>
  <si>
    <t>CYP</t>
  </si>
  <si>
    <t>Czechia</t>
  </si>
  <si>
    <t>CZE</t>
  </si>
  <si>
    <t>Democratic Republic of Congo</t>
  </si>
  <si>
    <t>COD</t>
  </si>
  <si>
    <t>Denmark</t>
  </si>
  <si>
    <t>DNK</t>
  </si>
  <si>
    <t>Djibouti</t>
  </si>
  <si>
    <t>DJI</t>
  </si>
  <si>
    <t>Dominica</t>
  </si>
  <si>
    <t>DMA</t>
  </si>
  <si>
    <t>Dominican Republic</t>
  </si>
  <si>
    <t>DOM</t>
  </si>
  <si>
    <t>Ecuador</t>
  </si>
  <si>
    <t>ECU</t>
  </si>
  <si>
    <t>Egypt</t>
  </si>
  <si>
    <t>EGY</t>
  </si>
  <si>
    <t>El Salvador</t>
  </si>
  <si>
    <t>SLV</t>
  </si>
  <si>
    <t>Equatorial Guinea</t>
  </si>
  <si>
    <t>GNQ</t>
  </si>
  <si>
    <t>Eritrea</t>
  </si>
  <si>
    <t>ERI</t>
  </si>
  <si>
    <t>Estonia</t>
  </si>
  <si>
    <t>EST</t>
  </si>
  <si>
    <t>Eswatini</t>
  </si>
  <si>
    <t>SWZ</t>
  </si>
  <si>
    <t>Ethiopia</t>
  </si>
  <si>
    <t>ETH</t>
  </si>
  <si>
    <t>Fiji</t>
  </si>
  <si>
    <t>FJI</t>
  </si>
  <si>
    <t>Finland</t>
  </si>
  <si>
    <t>FIN</t>
  </si>
  <si>
    <t>France</t>
  </si>
  <si>
    <t>FRA</t>
  </si>
  <si>
    <t>Gabon</t>
  </si>
  <si>
    <t>GAB</t>
  </si>
  <si>
    <t>Gambia</t>
  </si>
  <si>
    <t>GMB</t>
  </si>
  <si>
    <t>Georgia</t>
  </si>
  <si>
    <t>GEO</t>
  </si>
  <si>
    <t>Germany</t>
  </si>
  <si>
    <t>DEU</t>
  </si>
  <si>
    <t>Ghana</t>
  </si>
  <si>
    <t>GHA</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</si>
  <si>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</si>
  <si>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</si>
  <si>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</si>
  <si>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</si>
  <si>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</si>
  <si>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</si>
  <si>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</si>
  <si>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</si>
  <si>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</si>
  <si>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</si>
  <si>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</si>
  <si>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</si>
  <si>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</si>
  <si>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</si>
  <si>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</si>
  <si>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</si>
  <si>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</si>
  <si>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</si>
  <si>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</si>
  <si>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</si>
  <si>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Hungary</t>
  </si>
  <si>
    <t>HUN</t>
  </si>
  <si>
    <t>Iceland</t>
  </si>
  <si>
    <t>ISL</t>
  </si>
  <si>
    <t>India</t>
  </si>
  <si>
    <t>IND</t>
  </si>
  <si>
    <t>Indonesia</t>
  </si>
  <si>
    <t>IDN</t>
  </si>
  <si>
    <t>Iran</t>
  </si>
  <si>
    <t>IRN</t>
  </si>
  <si>
    <t>Iraq</t>
  </si>
  <si>
    <t>IRQ</t>
  </si>
  <si>
    <t>Ireland</t>
  </si>
  <si>
    <t>IRL</t>
  </si>
  <si>
    <t>Israel</t>
  </si>
  <si>
    <t>ISR</t>
  </si>
  <si>
    <t>Italy</t>
  </si>
  <si>
    <t>ITA</t>
  </si>
  <si>
    <t>Jamaica</t>
  </si>
  <si>
    <t>JAM</t>
  </si>
  <si>
    <t>Japan</t>
  </si>
  <si>
    <t>JPN</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</si>
  <si>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</si>
  <si>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</si>
  <si>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</si>
  <si>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</si>
  <si>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</si>
  <si>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</si>
  <si>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</si>
  <si>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</si>
  <si>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</si>
  <si>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</si>
  <si>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</si>
  <si>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</si>
  <si>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</si>
  <si>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</si>
  <si>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</si>
  <si>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</si>
  <si>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</si>
  <si>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</si>
  <si>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</si>
  <si>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</si>
  <si>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</si>
  <si>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</si>
  <si>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</si>
  <si>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</si>
  <si>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Lithuania</t>
  </si>
  <si>
    <t>LTU</t>
  </si>
  <si>
    <t>Luxembourg</t>
  </si>
  <si>
    <t>LUX</t>
  </si>
  <si>
    <t>Madagascar</t>
  </si>
  <si>
    <t>MDG</t>
  </si>
  <si>
    <t>Malawi</t>
  </si>
  <si>
    <t>MWI</t>
  </si>
  <si>
    <t>Malaysia</t>
  </si>
  <si>
    <t>MYS</t>
  </si>
  <si>
    <t>Maldives</t>
  </si>
  <si>
    <t>MDV</t>
  </si>
  <si>
    <t>Mali</t>
  </si>
  <si>
    <t>MLI</t>
  </si>
  <si>
    <t>Malta</t>
  </si>
  <si>
    <t>MLT</t>
  </si>
  <si>
    <t>Marshall Islands</t>
  </si>
  <si>
    <t>MHL</t>
  </si>
  <si>
    <t>Mauritania</t>
  </si>
  <si>
    <t>MRT</t>
  </si>
  <si>
    <t>Mauritius</t>
  </si>
  <si>
    <t>MUS</t>
  </si>
  <si>
    <t>Mexico</t>
  </si>
  <si>
    <t>MEX</t>
  </si>
  <si>
    <t>Micronesia</t>
  </si>
  <si>
    <t>FSM</t>
  </si>
  <si>
    <t>Moldova</t>
  </si>
  <si>
    <t>MDA</t>
  </si>
  <si>
    <t>Monaco</t>
  </si>
  <si>
    <t>MCO</t>
  </si>
  <si>
    <t>Mongolia</t>
  </si>
  <si>
    <t>MNG</t>
  </si>
  <si>
    <t>Montenegro</t>
  </si>
  <si>
    <t>MNE</t>
  </si>
  <si>
    <t>Morocco</t>
  </si>
  <si>
    <t>MAR</t>
  </si>
  <si>
    <t>Mozambique</t>
  </si>
  <si>
    <t>MOZ</t>
  </si>
  <si>
    <t>Myanmar</t>
  </si>
  <si>
    <t>MMR</t>
  </si>
  <si>
    <t>Namibia</t>
  </si>
  <si>
    <t>NAM</t>
  </si>
  <si>
    <t>Nauru</t>
  </si>
  <si>
    <t>NRU</t>
  </si>
  <si>
    <t>Nepal</t>
  </si>
  <si>
    <t>NPL</t>
  </si>
  <si>
    <t>Netherlands</t>
  </si>
  <si>
    <t>NLD</t>
  </si>
  <si>
    <t>New Zealand</t>
  </si>
  <si>
    <t>NZL</t>
  </si>
  <si>
    <t>Nicaragua</t>
  </si>
  <si>
    <t>NIC</t>
  </si>
  <si>
    <t>Niger</t>
  </si>
  <si>
    <t>NER</t>
  </si>
  <si>
    <t>Nigeria</t>
  </si>
  <si>
    <t>NGA</t>
  </si>
  <si>
    <t>Niue</t>
  </si>
  <si>
    <t>NIU</t>
  </si>
  <si>
    <t>North Korea</t>
  </si>
  <si>
    <t>PRK</t>
  </si>
  <si>
    <t>North Macedonia</t>
  </si>
  <si>
    <t>MKD</t>
  </si>
  <si>
    <t>Northern Mariana Islands</t>
  </si>
  <si>
    <t>MNP</t>
  </si>
  <si>
    <t>Norway</t>
  </si>
  <si>
    <t>NOR</t>
  </si>
  <si>
    <t>Oman</t>
  </si>
  <si>
    <t>OMN</t>
  </si>
  <si>
    <t>Pakistan</t>
  </si>
  <si>
    <t>PAK</t>
  </si>
  <si>
    <t>Palau</t>
  </si>
  <si>
    <t>PLW</t>
  </si>
  <si>
    <t>Palestine</t>
  </si>
  <si>
    <t>PSE</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</si>
  <si>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</si>
  <si>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</si>
  <si>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</si>
  <si>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</si>
  <si>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</si>
  <si>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</si>
  <si>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</si>
  <si>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</si>
  <si>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</si>
  <si>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</si>
  <si>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</si>
  <si>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</si>
  <si>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</si>
  <si>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</si>
  <si>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</si>
  <si>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</si>
  <si>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</si>
  <si>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</si>
  <si>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</si>
  <si>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ROU</t>
  </si>
  <si>
    <t>Russia</t>
  </si>
  <si>
    <t>RUS</t>
  </si>
  <si>
    <t>Rwanda</t>
  </si>
  <si>
    <t>RWA</t>
  </si>
  <si>
    <t>Saint Kitts and Nevis</t>
  </si>
  <si>
    <t>KNA</t>
  </si>
  <si>
    <t>Saint Lucia</t>
  </si>
  <si>
    <t>LCA</t>
  </si>
  <si>
    <t>Saint Vincent and the Grenadines</t>
  </si>
  <si>
    <t>VCT</t>
  </si>
  <si>
    <t>Samoa</t>
  </si>
  <si>
    <t>WSM</t>
  </si>
  <si>
    <t>San Marino</t>
  </si>
  <si>
    <t>SMR</t>
  </si>
  <si>
    <t>Sao Tome and Principe</t>
  </si>
  <si>
    <t>STP</t>
  </si>
  <si>
    <t>Saudi Arabia</t>
  </si>
  <si>
    <t>SAU</t>
  </si>
  <si>
    <t>Senegal</t>
  </si>
  <si>
    <t>SEN</t>
  </si>
  <si>
    <t>Serbia</t>
  </si>
  <si>
    <t>SRB</t>
  </si>
  <si>
    <t>Seychelles</t>
  </si>
  <si>
    <t>SYC</t>
  </si>
  <si>
    <t>Sierra Leone</t>
  </si>
  <si>
    <t>SLE</t>
  </si>
  <si>
    <t>Singapore</t>
  </si>
  <si>
    <t>SGP</t>
  </si>
  <si>
    <t>Slovakia</t>
  </si>
  <si>
    <t>SVK</t>
  </si>
  <si>
    <t>Slovenia</t>
  </si>
  <si>
    <t>SVN</t>
  </si>
  <si>
    <t>Solomon Islands</t>
  </si>
  <si>
    <t>SLB</t>
  </si>
  <si>
    <t>Somalia</t>
  </si>
  <si>
    <t>SOM</t>
  </si>
  <si>
    <t>South Africa</t>
  </si>
  <si>
    <t>ZAF</t>
  </si>
  <si>
    <t>South Korea</t>
  </si>
  <si>
    <t>KOR</t>
  </si>
  <si>
    <t>South Sudan</t>
  </si>
  <si>
    <t>SSD</t>
  </si>
  <si>
    <t>Spain</t>
  </si>
  <si>
    <t>ESP</t>
  </si>
  <si>
    <t>Sri Lanka</t>
  </si>
  <si>
    <t>LKA</t>
  </si>
  <si>
    <t>Sudan</t>
  </si>
  <si>
    <t>SDN</t>
  </si>
  <si>
    <t>Suriname</t>
  </si>
  <si>
    <t>SUR</t>
  </si>
  <si>
    <t>Sweden</t>
  </si>
  <si>
    <t>SWE</t>
  </si>
  <si>
    <t>Switzerland</t>
  </si>
  <si>
    <t>CHE</t>
  </si>
  <si>
    <t>Syria</t>
  </si>
  <si>
    <t>SYR</t>
  </si>
  <si>
    <t>Taiwan</t>
  </si>
  <si>
    <t>TWN</t>
  </si>
  <si>
    <t>Tajikistan</t>
  </si>
  <si>
    <t>TJK</t>
  </si>
  <si>
    <t>Tanzania</t>
  </si>
  <si>
    <t>TZA</t>
  </si>
  <si>
    <t>Thailand</t>
  </si>
  <si>
    <t>THA</t>
  </si>
  <si>
    <t>Timor</t>
  </si>
  <si>
    <t>TLS</t>
  </si>
  <si>
    <t>Togo</t>
  </si>
  <si>
    <t>TGO</t>
  </si>
  <si>
    <t>Tokelau</t>
  </si>
  <si>
    <t>TKL</t>
  </si>
  <si>
    <t>Tonga</t>
  </si>
  <si>
    <t>TON</t>
  </si>
  <si>
    <t>Trinidad and Tobago</t>
  </si>
  <si>
    <t>TTO</t>
  </si>
  <si>
    <t>Tunisia</t>
  </si>
  <si>
    <t>TUN</t>
  </si>
  <si>
    <t>Turkey</t>
  </si>
  <si>
    <t>TUR</t>
  </si>
  <si>
    <t>Turkmenistan</t>
  </si>
  <si>
    <t>TKM</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</si>
  <si>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</si>
  <si>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</si>
  <si>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</si>
  <si>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</si>
  <si>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</si>
  <si>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</si>
  <si>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</si>
  <si>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</si>
  <si>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</si>
  <si>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</si>
  <si>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</si>
  <si>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</si>
  <si>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</si>
  <si>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</si>
  <si>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</si>
  <si>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</si>
  <si>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</si>
  <si>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</si>
  <si>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</si>
  <si>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</si>
  <si>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</si>
  <si>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</si>
  <si>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</si>
  <si>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</si>
  <si>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Yemen</t>
  </si>
  <si>
    <t>YEM</t>
  </si>
  <si>
    <t>Zambia</t>
  </si>
  <si>
    <t>ZMB</t>
  </si>
  <si>
    <t>Zimbabwe</t>
  </si>
  <si>
    <t>ZWE</t>
  </si>
  <si>
    <t>Row Labels</t>
  </si>
  <si>
    <t>Grand Total</t>
  </si>
  <si>
    <t>Column Labels</t>
  </si>
  <si>
    <t>Total Sum of HIV/AIDS</t>
  </si>
  <si>
    <t>Sum of HIV/AIDS</t>
  </si>
  <si>
    <t>Total Sum of Cardiovascular Diseases</t>
  </si>
  <si>
    <t>Sum of Cardiovascular Diseases</t>
  </si>
  <si>
    <t>Alzheimer's Disease and Other Dementias</t>
  </si>
  <si>
    <t>Parkinson's Disease</t>
  </si>
  <si>
    <t>Trend of Cardiovascular Diseases Over Time</t>
  </si>
  <si>
    <t>Cardiovascular Diseases Over Time by Country</t>
  </si>
  <si>
    <t>a</t>
  </si>
  <si>
    <t>Total disease/causes</t>
  </si>
  <si>
    <t>SUM OF DEATHS OVER COUNTRIES</t>
  </si>
  <si>
    <t>Sum of Total disease/causes</t>
  </si>
  <si>
    <t>Sum of DEATHS( COUNTRY / YEAR)</t>
  </si>
  <si>
    <t>TOP 10 COUNTRIES</t>
  </si>
  <si>
    <t>+</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</si>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</sst>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name val="Calibri"/>
      <family val="2"/>
    </font>
    <font>
      <b/>
      <sz val="16"/>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2"/>
        <bgColor indexed="64"/>
      </patternFill>
    </fill>
    <fill>
      <patternFill patternType="solid">
        <fgColor theme="9" tint="0.79995117038483843"/>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5">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33" borderId="0" xfId="0" applyFill="1"/>
    <xf numFmtId="0" fontId="0" fillId="34" borderId="0" xfId="0" applyFill="1"/>
    <xf numFmtId="0" fontId="16" fillId="0" borderId="10" xfId="0" applyFont="1" applyBorder="1"/>
    <xf numFmtId="0" fontId="18" fillId="0" borderId="10" xfId="0" applyFont="1" applyBorder="1" applyAlignment="1">
      <alignment horizontal="center" vertical="top"/>
    </xf>
    <xf numFmtId="0" fontId="0" fillId="0" borderId="10" xfId="0" applyBorder="1"/>
    <xf numFmtId="0" fontId="0" fillId="35" borderId="0" xfId="0" applyFill="1"/>
    <xf numFmtId="0" fontId="16" fillId="0" borderId="0" xfId="0" applyFont="1"/>
    <xf numFmtId="0" fontId="19" fillId="33" borderId="0" xfId="0" applyFont="1" applyFill="1" applyAlignment="1">
      <alignment horizontal="center" vertical="center"/>
    </xf>
    <xf numFmtId="0" fontId="0" fillId="33" borderId="0" xfId="0" applyFill="1" applyAlignment="1">
      <alignment horizontal="center" vertical="center"/>
    </xf>
    <xf numFmtId="0" fontId="19" fillId="35" borderId="0" xfId="0" applyFont="1" applyFill="1" applyAlignment="1">
      <alignment horizontal="center" vertical="center"/>
    </xf>
    <xf numFmtId="0" fontId="0" fillId="35" borderId="0" xfId="0"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color theme="1"/>
      </font>
      <border>
        <bottom style="thin">
          <color theme="5"/>
        </bottom>
        <vertical/>
        <horizontal/>
      </border>
    </dxf>
    <dxf>
      <font>
        <b/>
        <i val="0"/>
        <color theme="0"/>
      </font>
      <fill>
        <patternFill patternType="solid">
          <fgColor indexed="64"/>
          <bgColor rgb="FF30404D"/>
        </patternFill>
      </fill>
      <border diagonalUp="0" diagonalDown="0">
        <left/>
        <right/>
        <top/>
        <bottom/>
        <vertical/>
        <horizontal/>
      </border>
    </dxf>
    <dxf>
      <font>
        <b/>
        <color theme="1"/>
      </font>
      <border>
        <bottom style="thin">
          <color theme="5"/>
        </bottom>
        <vertical/>
        <horizontal/>
      </border>
    </dxf>
    <dxf>
      <font>
        <b/>
        <i val="0"/>
        <color theme="0"/>
      </font>
      <fill>
        <patternFill patternType="solid">
          <fgColor indexed="64"/>
          <bgColor rgb="FF30404D"/>
        </patternFill>
      </fill>
      <border diagonalUp="0" diagonalDown="0">
        <left/>
        <right/>
        <top/>
        <bottom/>
        <vertical/>
        <horizontal/>
      </border>
    </dxf>
    <dxf>
      <font>
        <b/>
        <color theme="1"/>
      </font>
      <fill>
        <patternFill patternType="none">
          <bgColor auto="1"/>
        </patternFill>
      </fill>
      <border>
        <bottom/>
        <vertical/>
        <horizontal/>
      </border>
    </dxf>
    <dxf>
      <font>
        <color theme="1"/>
      </font>
      <fill>
        <patternFill>
          <bgColor rgb="FF222A35"/>
        </patternFill>
      </fill>
      <border>
        <left/>
        <right/>
        <top/>
        <bottom/>
        <vertical/>
        <horizontal/>
      </border>
    </dxf>
    <dxf>
      <font>
        <sz val="10"/>
        <color rgb="FF23445E"/>
      </font>
    </dxf>
  </dxfs>
  <tableStyles count="4" defaultTableStyle="TableStyleMedium2" defaultPivotStyle="PivotStyleLight16">
    <tableStyle name="Slicer Style 1" pivot="0" table="0" count="2">
      <tableStyleElement type="wholeTable" dxfId="6"/>
    </tableStyle>
    <tableStyle name="SlicerStyleDark1 2" pivot="0" table="0" count="10">
      <tableStyleElement type="wholeTable" dxfId="5"/>
      <tableStyleElement type="headerRow" dxfId="4"/>
    </tableStyle>
    <tableStyle name="SlicerStyleDark2 2" pivot="0" table="0" count="10">
      <tableStyleElement type="wholeTable" dxfId="3"/>
      <tableStyleElement type="headerRow" dxfId="2"/>
    </tableStyle>
    <tableStyle name="SlicerStyleDark2 2 2" pivot="0" table="0" count="10">
      <tableStyleElement type="wholeTable" dxfId="1"/>
      <tableStyleElement type="headerRow" dxfId="0"/>
    </tableStyle>
  </tableStyles>
  <colors>
    <mruColors>
      <color rgb="FF222A35"/>
      <color rgb="FF30404D"/>
      <color rgb="FF2F445B"/>
      <color rgb="FFF09971"/>
      <color rgb="FFE3B6A7"/>
      <color rgb="FF375371"/>
      <color rgb="FF3B5979"/>
      <color rgb="FF44668C"/>
      <color rgb="FF263B50"/>
      <color rgb="FF213B50"/>
    </mruColors>
  </colors>
  <extLst>
    <ext xmlns:x14="http://schemas.microsoft.com/office/spreadsheetml/2009/9/main" uri="{46F421CA-312F-682f-3DD2-61675219B42D}">
      <x14:dxfs count="25">
        <dxf>
          <font>
            <color rgb="FF000000"/>
          </font>
          <fill>
            <patternFill patternType="solid">
              <fgColor auto="1"/>
              <bgColor theme="6"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3"/>
            </patternFill>
          </fill>
          <border>
            <left style="thin">
              <color rgb="FF999999"/>
            </left>
            <right style="thin">
              <color rgb="FF999999"/>
            </right>
            <top style="thin">
              <color rgb="FF999999"/>
            </top>
            <bottom style="thin">
              <color rgb="FF999999"/>
            </bottom>
            <vertical/>
            <horizontal/>
          </border>
        </dxf>
        <dxf>
          <font>
            <color rgb="FFE3B6A7"/>
          </font>
          <fill>
            <patternFill patternType="solid">
              <fgColor auto="1"/>
              <bgColor theme="6"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tint="0.79998168889431442"/>
            </pattern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6" tint="0.79998168889431442"/>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b/>
            <i/>
            <sz val="12"/>
            <color theme="0"/>
          </font>
          <fill>
            <patternFill patternType="solid">
              <fgColor theme="5"/>
              <bgColor rgb="FFF09971"/>
            </patternFill>
          </fill>
          <border>
            <left/>
            <right/>
            <top/>
            <bottom style="thin">
              <color theme="5"/>
            </bottom>
            <vertical/>
            <horizontal/>
          </border>
        </dxf>
        <dxf>
          <font>
            <color rgb="FF959595"/>
          </font>
          <fill>
            <patternFill patternType="solid">
              <fgColor rgb="FFDFDFDF"/>
              <bgColor theme="6" tint="0.79998168889431442"/>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3" tint="0.79998168889431442"/>
            </patternFill>
          </fill>
          <border>
            <left style="thin">
              <color rgb="FFC0C0C0"/>
            </left>
            <right style="thin">
              <color rgb="FFC0C0C0"/>
            </right>
            <top style="thin">
              <color rgb="FFC0C0C0"/>
            </top>
            <bottom style="thin">
              <color rgb="FFC0C0C0"/>
            </bottom>
            <vertical/>
            <horizontal/>
          </border>
        </dxf>
        <dxf>
          <font>
            <color rgb="FF000000"/>
          </font>
          <fill>
            <patternFill patternType="solid">
              <fgColor auto="1"/>
              <bgColor theme="6"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tint="0.79998168889431442"/>
            </pattern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6" tint="0.79998168889431442"/>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theme="6" tint="0.79998168889431442"/>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3" tint="0.79998168889431442"/>
            </patternFill>
          </fill>
          <border>
            <left style="thin">
              <color rgb="FFC0C0C0"/>
            </left>
            <right style="thin">
              <color rgb="FFC0C0C0"/>
            </right>
            <top style="thin">
              <color rgb="FFC0C0C0"/>
            </top>
            <bottom style="thin">
              <color rgb="FFC0C0C0"/>
            </bottom>
            <vertical/>
            <horizontal/>
          </border>
        </dxf>
        <dxf>
          <font>
            <color rgb="FF000000"/>
          </font>
          <fill>
            <patternFill patternType="solid">
              <fgColor auto="1"/>
              <bgColor theme="3"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3"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3" tint="0.39994506668294322"/>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0" tint="-0.14996795556505021"/>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8" tint="-0.499984740745262"/>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b/>
            <i/>
            <sz val="14"/>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theme="2"/>
          </font>
        </dxf>
      </x14:dxfs>
    </ext>
    <ext xmlns:x14="http://schemas.microsoft.com/office/spreadsheetml/2009/9/main" uri="{EB79DEF2-80B8-43e5-95BD-54CBDDF9020C}">
      <x14:slicerStyles defaultSlicerStyle="SlicerStyleDark2 2">
        <x14:slicerStyle name="Slicer Style 1">
          <x14:slicerStyleElements>
            <x14:slicerStyleElement type="unselectedItemWithNoData" dxfId="24"/>
          </x14:slicerStyleElements>
        </x14:slicerStyle>
        <x14:slicerStyle name="SlicerStyleDark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(Recovered).xlsm]Analysis_1!SUM OF DEATHS OVER COUNTRIES</c:name>
    <c:fmtId val="1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cked"/>
        <c:varyColors val="0"/>
        <c:ser>
          <c:idx val="0"/>
          <c:order val="0"/>
          <c:tx>
            <c:strRef>
              <c:f>Analysis_1!$B$6</c:f>
              <c:strCache>
                <c:ptCount val="1"/>
                <c:pt idx="0">
                  <c:v>Total</c:v>
                </c:pt>
              </c:strCache>
            </c:strRef>
          </c:tx>
          <c:spPr>
            <a:ln w="28575" cap="rnd">
              <a:solidFill>
                <a:schemeClr val="accent1"/>
              </a:solidFill>
              <a:round/>
            </a:ln>
            <a:effectLst/>
          </c:spPr>
          <c:marker>
            <c:symbol val="none"/>
          </c:marker>
          <c:cat>
            <c:strRef>
              <c:f>Analysis_1!$A$7:$A$12</c:f>
              <c:strCache>
                <c:ptCount val="5"/>
                <c:pt idx="0">
                  <c:v>Afghanistan</c:v>
                </c:pt>
                <c:pt idx="1">
                  <c:v>Albania</c:v>
                </c:pt>
                <c:pt idx="2">
                  <c:v>Algeria</c:v>
                </c:pt>
                <c:pt idx="3">
                  <c:v>American Samoa</c:v>
                </c:pt>
                <c:pt idx="4">
                  <c:v>Andorra</c:v>
                </c:pt>
              </c:strCache>
            </c:strRef>
          </c:cat>
          <c:val>
            <c:numRef>
              <c:f>Analysis_1!$B$7:$B$12</c:f>
              <c:numCache>
                <c:formatCode>General</c:formatCode>
                <c:ptCount val="5"/>
                <c:pt idx="0">
                  <c:v>1077440</c:v>
                </c:pt>
                <c:pt idx="1">
                  <c:v>106423</c:v>
                </c:pt>
                <c:pt idx="2">
                  <c:v>915831</c:v>
                </c:pt>
                <c:pt idx="3">
                  <c:v>1750</c:v>
                </c:pt>
                <c:pt idx="4">
                  <c:v>2801</c:v>
                </c:pt>
              </c:numCache>
            </c:numRef>
          </c:val>
          <c:smooth val="0"/>
          <c:extLst>
            <c:ext xmlns:c16="http://schemas.microsoft.com/office/drawing/2014/chart" uri="{C3380CC4-5D6E-409C-BE32-E72D297353CC}">
              <c16:uniqueId val="{00000000-2AF2-4970-BBC8-DFF171B68D4A}"/>
            </c:ext>
          </c:extLst>
        </c:ser>
        <c:dLbls>
          <c:showLegendKey val="0"/>
          <c:showVal val="0"/>
          <c:showCatName val="0"/>
          <c:showSerName val="0"/>
          <c:showPercent val="0"/>
          <c:showBubbleSize val="0"/>
        </c:dLbls>
        <c:smooth val="0"/>
        <c:axId val="705018264"/>
        <c:axId val="705018592"/>
      </c:lineChart>
      <c:catAx>
        <c:axId val="705018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018592"/>
        <c:crosses val="autoZero"/>
        <c:auto val="1"/>
        <c:lblAlgn val="ctr"/>
        <c:lblOffset val="100"/>
        <c:noMultiLvlLbl val="0"/>
      </c:catAx>
      <c:valAx>
        <c:axId val="705018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0182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(Recovered).xlsm]Analysis_1!Trend of Cardiovascular Diseases Over Time</c:name>
    <c:fmtId val="6"/>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cked"/>
        <c:varyColors val="0"/>
        <c:ser>
          <c:idx val="0"/>
          <c:order val="0"/>
          <c:tx>
            <c:strRef>
              <c:f>Analysis_1!$O$6</c:f>
              <c:strCache>
                <c:ptCount val="1"/>
                <c:pt idx="0">
                  <c:v>Total</c:v>
                </c:pt>
              </c:strCache>
            </c:strRef>
          </c:tx>
          <c:spPr>
            <a:ln w="28575" cap="rnd">
              <a:solidFill>
                <a:schemeClr val="accent1"/>
              </a:solidFill>
              <a:round/>
            </a:ln>
            <a:effectLst/>
          </c:spPr>
          <c:marker>
            <c:symbol val="none"/>
          </c:marker>
          <c:cat>
            <c:strRef>
              <c:f>Analysis_1!$N$7:$N$37</c:f>
              <c:strCache>
                <c:ptCount val="30"/>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strCache>
            </c:strRef>
          </c:cat>
          <c:val>
            <c:numRef>
              <c:f>Analysis_1!$O$7:$O$37</c:f>
              <c:numCache>
                <c:formatCode>General</c:formatCode>
                <c:ptCount val="30"/>
                <c:pt idx="0">
                  <c:v>117090</c:v>
                </c:pt>
                <c:pt idx="1">
                  <c:v>119429</c:v>
                </c:pt>
                <c:pt idx="2">
                  <c:v>122045</c:v>
                </c:pt>
                <c:pt idx="3">
                  <c:v>125130</c:v>
                </c:pt>
                <c:pt idx="4">
                  <c:v>128189</c:v>
                </c:pt>
                <c:pt idx="5">
                  <c:v>130765</c:v>
                </c:pt>
                <c:pt idx="6">
                  <c:v>133075</c:v>
                </c:pt>
                <c:pt idx="7">
                  <c:v>135394</c:v>
                </c:pt>
                <c:pt idx="8">
                  <c:v>137485</c:v>
                </c:pt>
                <c:pt idx="9">
                  <c:v>140404</c:v>
                </c:pt>
                <c:pt idx="10">
                  <c:v>142095</c:v>
                </c:pt>
                <c:pt idx="11">
                  <c:v>143549</c:v>
                </c:pt>
                <c:pt idx="12">
                  <c:v>144499</c:v>
                </c:pt>
                <c:pt idx="13">
                  <c:v>146194</c:v>
                </c:pt>
                <c:pt idx="14">
                  <c:v>148125</c:v>
                </c:pt>
                <c:pt idx="15">
                  <c:v>148893</c:v>
                </c:pt>
                <c:pt idx="16">
                  <c:v>149948</c:v>
                </c:pt>
                <c:pt idx="17">
                  <c:v>151068</c:v>
                </c:pt>
                <c:pt idx="18">
                  <c:v>153243</c:v>
                </c:pt>
                <c:pt idx="19">
                  <c:v>155291</c:v>
                </c:pt>
                <c:pt idx="20">
                  <c:v>157506</c:v>
                </c:pt>
                <c:pt idx="21">
                  <c:v>161051</c:v>
                </c:pt>
                <c:pt idx="22">
                  <c:v>164634</c:v>
                </c:pt>
                <c:pt idx="23">
                  <c:v>167913</c:v>
                </c:pt>
                <c:pt idx="24">
                  <c:v>171996</c:v>
                </c:pt>
                <c:pt idx="25">
                  <c:v>177093</c:v>
                </c:pt>
                <c:pt idx="26">
                  <c:v>181451</c:v>
                </c:pt>
                <c:pt idx="27">
                  <c:v>187124</c:v>
                </c:pt>
                <c:pt idx="28">
                  <c:v>193262</c:v>
                </c:pt>
                <c:pt idx="29">
                  <c:v>198848</c:v>
                </c:pt>
              </c:numCache>
            </c:numRef>
          </c:val>
          <c:smooth val="0"/>
          <c:extLst>
            <c:ext xmlns:c16="http://schemas.microsoft.com/office/drawing/2014/chart" uri="{C3380CC4-5D6E-409C-BE32-E72D297353CC}">
              <c16:uniqueId val="{00000000-07DA-4752-A358-866B145FF7FE}"/>
            </c:ext>
          </c:extLst>
        </c:ser>
        <c:dLbls>
          <c:showLegendKey val="0"/>
          <c:showVal val="0"/>
          <c:showCatName val="0"/>
          <c:showSerName val="0"/>
          <c:showPercent val="0"/>
          <c:showBubbleSize val="0"/>
        </c:dLbls>
        <c:smooth val="0"/>
        <c:axId val="701229088"/>
        <c:axId val="701234008"/>
      </c:lineChart>
      <c:catAx>
        <c:axId val="70122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34008"/>
        <c:crosses val="autoZero"/>
        <c:auto val="1"/>
        <c:lblAlgn val="ctr"/>
        <c:lblOffset val="100"/>
        <c:noMultiLvlLbl val="0"/>
      </c:catAx>
      <c:valAx>
        <c:axId val="701234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290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(Recovered).xlsm]Analysis_1!Sum of DEATHS( COUNTRY / YEAR)</c:name>
    <c:fmtId val="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
        <c:idx val="190"/>
        <c:spPr>
          <a:solidFill>
            <a:schemeClr val="accent1"/>
          </a:solidFill>
          <a:ln>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a:noFill/>
          </a:ln>
          <a:effectLst/>
        </c:spPr>
        <c:marker>
          <c:symbol val="none"/>
        </c:marker>
      </c:pivotFmt>
      <c:pivotFmt>
        <c:idx val="196"/>
        <c:spPr>
          <a:solidFill>
            <a:schemeClr val="accent1"/>
          </a:solidFill>
          <a:ln>
            <a:noFill/>
          </a:ln>
          <a:effectLst/>
        </c:spPr>
        <c:marker>
          <c:symbol val="none"/>
        </c:marker>
      </c:pivotFmt>
      <c:pivotFmt>
        <c:idx val="197"/>
        <c:spPr>
          <a:solidFill>
            <a:schemeClr val="accent1"/>
          </a:solidFill>
          <a:ln>
            <a:noFill/>
          </a:ln>
          <a:effectLst/>
        </c:spPr>
        <c:marker>
          <c:symbol val="none"/>
        </c:marker>
      </c:pivotFmt>
      <c:pivotFmt>
        <c:idx val="198"/>
        <c:spPr>
          <a:solidFill>
            <a:schemeClr val="accent1"/>
          </a:solidFill>
          <a:ln>
            <a:noFill/>
          </a:ln>
          <a:effectLst/>
        </c:spPr>
        <c:marker>
          <c:symbol val="none"/>
        </c:marker>
      </c:pivotFmt>
      <c:pivotFmt>
        <c:idx val="199"/>
        <c:spPr>
          <a:solidFill>
            <a:schemeClr val="accent1"/>
          </a:solidFill>
          <a:ln>
            <a:noFill/>
          </a:ln>
          <a:effectLst/>
        </c:spPr>
        <c:marker>
          <c:symbol val="none"/>
        </c:marker>
      </c:pivotFmt>
      <c:pivotFmt>
        <c:idx val="200"/>
        <c:spPr>
          <a:solidFill>
            <a:schemeClr val="accent1"/>
          </a:solidFill>
          <a:ln>
            <a:noFill/>
          </a:ln>
          <a:effectLst/>
        </c:spPr>
        <c:marker>
          <c:symbol val="none"/>
        </c:marker>
      </c:pivotFmt>
      <c:pivotFmt>
        <c:idx val="201"/>
        <c:spPr>
          <a:solidFill>
            <a:schemeClr val="accent1"/>
          </a:solidFill>
          <a:ln>
            <a:noFill/>
          </a:ln>
          <a:effectLst/>
        </c:spPr>
        <c:marker>
          <c:symbol val="none"/>
        </c:marker>
      </c:pivotFmt>
      <c:pivotFmt>
        <c:idx val="202"/>
        <c:spPr>
          <a:solidFill>
            <a:schemeClr val="accent1"/>
          </a:solidFill>
          <a:ln>
            <a:noFill/>
          </a:ln>
          <a:effectLst/>
        </c:spPr>
        <c:marker>
          <c:symbol val="none"/>
        </c:marker>
      </c:pivotFmt>
      <c:pivotFmt>
        <c:idx val="203"/>
        <c:spPr>
          <a:solidFill>
            <a:schemeClr val="accent1"/>
          </a:solidFill>
          <a:ln>
            <a:noFill/>
          </a:ln>
          <a:effectLst/>
        </c:spPr>
        <c:marker>
          <c:symbol val="none"/>
        </c:marker>
      </c:pivotFmt>
      <c:pivotFmt>
        <c:idx val="204"/>
        <c:spPr>
          <a:solidFill>
            <a:schemeClr val="accent1"/>
          </a:solidFill>
          <a:ln>
            <a:noFill/>
          </a:ln>
          <a:effectLst/>
        </c:spPr>
        <c:marker>
          <c:symbol val="none"/>
        </c:marker>
      </c:pivotFmt>
    </c:pivotFmts>
    <c:plotArea>
      <c:layout>
        <c:manualLayout>
          <c:layoutTarget val="inner"/>
          <c:xMode val="edge"/>
          <c:yMode val="edge"/>
          <c:x val="7.3167233198851253E-2"/>
          <c:y val="9.8144583559399937E-2"/>
          <c:w val="0.82829195649189402"/>
          <c:h val="0.85193688681233992"/>
        </c:manualLayout>
      </c:layout>
      <c:barChart>
        <c:barDir val="col"/>
        <c:grouping val="clustered"/>
        <c:varyColors val="0"/>
        <c:ser>
          <c:idx val="0"/>
          <c:order val="0"/>
          <c:tx>
            <c:strRef>
              <c:f>Analysis_1!$AB$6:$AB$7</c:f>
              <c:strCache>
                <c:ptCount val="1"/>
                <c:pt idx="0">
                  <c:v>2015</c:v>
                </c:pt>
              </c:strCache>
            </c:strRef>
          </c:tx>
          <c:spPr>
            <a:solidFill>
              <a:schemeClr val="accent1"/>
            </a:solidFill>
            <a:ln>
              <a:noFill/>
            </a:ln>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Analysis_1!$AB$8:$AB$14</c:f>
              <c:numCache>
                <c:formatCode>General</c:formatCode>
                <c:ptCount val="6"/>
                <c:pt idx="0">
                  <c:v>211723</c:v>
                </c:pt>
                <c:pt idx="1">
                  <c:v>20333</c:v>
                </c:pt>
                <c:pt idx="2">
                  <c:v>175443</c:v>
                </c:pt>
                <c:pt idx="3">
                  <c:v>339</c:v>
                </c:pt>
                <c:pt idx="4">
                  <c:v>532</c:v>
                </c:pt>
                <c:pt idx="5">
                  <c:v>170561</c:v>
                </c:pt>
              </c:numCache>
            </c:numRef>
          </c:val>
          <c:extLst>
            <c:ext xmlns:c16="http://schemas.microsoft.com/office/drawing/2014/chart" uri="{C3380CC4-5D6E-409C-BE32-E72D297353CC}">
              <c16:uniqueId val="{00000000-363C-4A1F-B83F-885CBE0AF01D}"/>
            </c:ext>
          </c:extLst>
        </c:ser>
        <c:ser>
          <c:idx val="1"/>
          <c:order val="1"/>
          <c:tx>
            <c:strRef>
              <c:f>Analysis_1!$AC$6:$AC$7</c:f>
              <c:strCache>
                <c:ptCount val="1"/>
                <c:pt idx="0">
                  <c:v>2016</c:v>
                </c:pt>
              </c:strCache>
            </c:strRef>
          </c:tx>
          <c:spPr>
            <a:solidFill>
              <a:schemeClr val="accent2"/>
            </a:solidFill>
            <a:ln>
              <a:noFill/>
            </a:ln>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Analysis_1!$AC$8:$AC$14</c:f>
              <c:numCache>
                <c:formatCode>General</c:formatCode>
                <c:ptCount val="6"/>
                <c:pt idx="0">
                  <c:v>217570</c:v>
                </c:pt>
                <c:pt idx="1">
                  <c:v>20822</c:v>
                </c:pt>
                <c:pt idx="2">
                  <c:v>178337</c:v>
                </c:pt>
                <c:pt idx="3">
                  <c:v>347</c:v>
                </c:pt>
                <c:pt idx="4">
                  <c:v>545</c:v>
                </c:pt>
                <c:pt idx="5">
                  <c:v>170228</c:v>
                </c:pt>
              </c:numCache>
            </c:numRef>
          </c:val>
          <c:extLst>
            <c:ext xmlns:c16="http://schemas.microsoft.com/office/drawing/2014/chart" uri="{C3380CC4-5D6E-409C-BE32-E72D297353CC}">
              <c16:uniqueId val="{00000001-EEE2-4C48-97BA-D300D4CD7053}"/>
            </c:ext>
          </c:extLst>
        </c:ser>
        <c:ser>
          <c:idx val="2"/>
          <c:order val="2"/>
          <c:tx>
            <c:strRef>
              <c:f>Analysis_1!$AD$6:$AD$7</c:f>
              <c:strCache>
                <c:ptCount val="1"/>
                <c:pt idx="0">
                  <c:v>2017</c:v>
                </c:pt>
              </c:strCache>
            </c:strRef>
          </c:tx>
          <c:spPr>
            <a:solidFill>
              <a:schemeClr val="accent3"/>
            </a:solidFill>
            <a:ln>
              <a:noFill/>
            </a:ln>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Analysis_1!$AD$8:$AD$14</c:f>
              <c:numCache>
                <c:formatCode>General</c:formatCode>
                <c:ptCount val="6"/>
                <c:pt idx="0">
                  <c:v>211115</c:v>
                </c:pt>
                <c:pt idx="1">
                  <c:v>21295</c:v>
                </c:pt>
                <c:pt idx="2">
                  <c:v>182203</c:v>
                </c:pt>
                <c:pt idx="3">
                  <c:v>350</c:v>
                </c:pt>
                <c:pt idx="4">
                  <c:v>561</c:v>
                </c:pt>
                <c:pt idx="5">
                  <c:v>171899</c:v>
                </c:pt>
              </c:numCache>
            </c:numRef>
          </c:val>
          <c:extLst>
            <c:ext xmlns:c16="http://schemas.microsoft.com/office/drawing/2014/chart" uri="{C3380CC4-5D6E-409C-BE32-E72D297353CC}">
              <c16:uniqueId val="{00000002-EEE2-4C48-97BA-D300D4CD7053}"/>
            </c:ext>
          </c:extLst>
        </c:ser>
        <c:ser>
          <c:idx val="3"/>
          <c:order val="3"/>
          <c:tx>
            <c:strRef>
              <c:f>Analysis_1!$AE$6:$AE$7</c:f>
              <c:strCache>
                <c:ptCount val="1"/>
                <c:pt idx="0">
                  <c:v>2018</c:v>
                </c:pt>
              </c:strCache>
            </c:strRef>
          </c:tx>
          <c:spPr>
            <a:solidFill>
              <a:schemeClr val="accent4"/>
            </a:solidFill>
            <a:ln>
              <a:noFill/>
            </a:ln>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Analysis_1!$AE$8:$AE$14</c:f>
              <c:numCache>
                <c:formatCode>General</c:formatCode>
                <c:ptCount val="6"/>
                <c:pt idx="0">
                  <c:v>219391</c:v>
                </c:pt>
                <c:pt idx="1">
                  <c:v>21738</c:v>
                </c:pt>
                <c:pt idx="2">
                  <c:v>187561</c:v>
                </c:pt>
                <c:pt idx="3">
                  <c:v>354</c:v>
                </c:pt>
                <c:pt idx="4">
                  <c:v>576</c:v>
                </c:pt>
                <c:pt idx="5">
                  <c:v>172107</c:v>
                </c:pt>
              </c:numCache>
            </c:numRef>
          </c:val>
          <c:extLst>
            <c:ext xmlns:c16="http://schemas.microsoft.com/office/drawing/2014/chart" uri="{C3380CC4-5D6E-409C-BE32-E72D297353CC}">
              <c16:uniqueId val="{00000003-EEE2-4C48-97BA-D300D4CD7053}"/>
            </c:ext>
          </c:extLst>
        </c:ser>
        <c:ser>
          <c:idx val="4"/>
          <c:order val="4"/>
          <c:tx>
            <c:strRef>
              <c:f>Analysis_1!$AF$6:$AF$7</c:f>
              <c:strCache>
                <c:ptCount val="1"/>
                <c:pt idx="0">
                  <c:v>2019</c:v>
                </c:pt>
              </c:strCache>
            </c:strRef>
          </c:tx>
          <c:spPr>
            <a:solidFill>
              <a:schemeClr val="accent5"/>
            </a:solidFill>
            <a:ln>
              <a:noFill/>
            </a:ln>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Analysis_1!$AF$8:$AF$14</c:f>
              <c:numCache>
                <c:formatCode>General</c:formatCode>
                <c:ptCount val="6"/>
                <c:pt idx="0">
                  <c:v>217641</c:v>
                </c:pt>
                <c:pt idx="1">
                  <c:v>22235</c:v>
                </c:pt>
                <c:pt idx="2">
                  <c:v>192287</c:v>
                </c:pt>
                <c:pt idx="3">
                  <c:v>360</c:v>
                </c:pt>
                <c:pt idx="4">
                  <c:v>587</c:v>
                </c:pt>
                <c:pt idx="5">
                  <c:v>173340</c:v>
                </c:pt>
              </c:numCache>
            </c:numRef>
          </c:val>
          <c:extLst>
            <c:ext xmlns:c16="http://schemas.microsoft.com/office/drawing/2014/chart" uri="{C3380CC4-5D6E-409C-BE32-E72D297353CC}">
              <c16:uniqueId val="{00000004-EEE2-4C48-97BA-D300D4CD7053}"/>
            </c:ext>
          </c:extLst>
        </c:ser>
        <c:dLbls>
          <c:showLegendKey val="0"/>
          <c:showVal val="0"/>
          <c:showCatName val="0"/>
          <c:showSerName val="0"/>
          <c:showPercent val="0"/>
          <c:showBubbleSize val="0"/>
        </c:dLbls>
        <c:gapWidth val="219"/>
        <c:overlap val="-27"/>
        <c:axId val="705028104"/>
        <c:axId val="701274680"/>
      </c:barChart>
      <c:catAx>
        <c:axId val="705028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74680"/>
        <c:crosses val="autoZero"/>
        <c:auto val="1"/>
        <c:lblAlgn val="ctr"/>
        <c:lblOffset val="100"/>
        <c:noMultiLvlLbl val="0"/>
      </c:catAx>
      <c:valAx>
        <c:axId val="701274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028104"/>
        <c:crosses val="autoZero"/>
        <c:crossBetween val="between"/>
      </c:valAx>
      <c:spPr>
        <a:noFill/>
        <a:ln>
          <a:noFill/>
        </a:ln>
        <a:effectLst/>
      </c:spPr>
    </c:plotArea>
    <c:legend>
      <c:legendPos val="r"/>
      <c:layout>
        <c:manualLayout>
          <c:xMode val="edge"/>
          <c:yMode val="edge"/>
          <c:x val="0.67431364829396323"/>
          <c:y val="0.19199001166520852"/>
          <c:w val="7.9096163295600458E-2"/>
          <c:h val="0.135593411494965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(Recovered).xlsm]Analysis_2!TOP 10 COUNTRIES</c:name>
    <c:fmtId val="5"/>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Analysis_2!$B$6</c:f>
              <c:strCache>
                <c:ptCount val="1"/>
                <c:pt idx="0">
                  <c:v>Total</c:v>
                </c:pt>
              </c:strCache>
            </c:strRef>
          </c:tx>
          <c:spPr>
            <a:solidFill>
              <a:schemeClr val="accent1"/>
            </a:solidFill>
            <a:ln>
              <a:noFill/>
            </a:ln>
            <a:effectLst/>
          </c:spPr>
          <c:invertIfNegative val="0"/>
          <c:cat>
            <c:strRef>
              <c:f>Analysis_2!$A$7:$A$211</c:f>
              <c:strCache>
                <c:ptCount val="204"/>
                <c:pt idx="0">
                  <c:v>China</c:v>
                </c:pt>
                <c:pt idx="1">
                  <c:v>India</c:v>
                </c:pt>
                <c:pt idx="2">
                  <c:v>Russia</c:v>
                </c:pt>
                <c:pt idx="3">
                  <c:v>United States</c:v>
                </c:pt>
                <c:pt idx="4">
                  <c:v>Indonesia</c:v>
                </c:pt>
                <c:pt idx="5">
                  <c:v>Ukraine</c:v>
                </c:pt>
                <c:pt idx="6">
                  <c:v>Brazil</c:v>
                </c:pt>
                <c:pt idx="7">
                  <c:v>Germany</c:v>
                </c:pt>
                <c:pt idx="8">
                  <c:v>Japan</c:v>
                </c:pt>
                <c:pt idx="9">
                  <c:v>Pakistan</c:v>
                </c:pt>
                <c:pt idx="10">
                  <c:v>Bangladesh</c:v>
                </c:pt>
                <c:pt idx="11">
                  <c:v>Egypt</c:v>
                </c:pt>
                <c:pt idx="12">
                  <c:v>Vietnam</c:v>
                </c:pt>
                <c:pt idx="13">
                  <c:v>Italy</c:v>
                </c:pt>
                <c:pt idx="14">
                  <c:v>Philippines</c:v>
                </c:pt>
                <c:pt idx="15">
                  <c:v>United Kingdom</c:v>
                </c:pt>
                <c:pt idx="16">
                  <c:v>Turkey</c:v>
                </c:pt>
                <c:pt idx="17">
                  <c:v>Poland</c:v>
                </c:pt>
                <c:pt idx="18">
                  <c:v>Iran</c:v>
                </c:pt>
                <c:pt idx="19">
                  <c:v>Nigeria</c:v>
                </c:pt>
                <c:pt idx="20">
                  <c:v>France</c:v>
                </c:pt>
                <c:pt idx="21">
                  <c:v>Mexico</c:v>
                </c:pt>
                <c:pt idx="22">
                  <c:v>Romania</c:v>
                </c:pt>
                <c:pt idx="23">
                  <c:v>Myanmar</c:v>
                </c:pt>
                <c:pt idx="24">
                  <c:v>Spain</c:v>
                </c:pt>
                <c:pt idx="25">
                  <c:v>Morocco</c:v>
                </c:pt>
                <c:pt idx="26">
                  <c:v>Uzbekistan</c:v>
                </c:pt>
                <c:pt idx="27">
                  <c:v>Thailand</c:v>
                </c:pt>
                <c:pt idx="28">
                  <c:v>Argentina</c:v>
                </c:pt>
                <c:pt idx="29">
                  <c:v>North Korea</c:v>
                </c:pt>
                <c:pt idx="30">
                  <c:v>Algeria</c:v>
                </c:pt>
                <c:pt idx="31">
                  <c:v>South Africa</c:v>
                </c:pt>
                <c:pt idx="32">
                  <c:v>Democratic Republic of Congo</c:v>
                </c:pt>
                <c:pt idx="33">
                  <c:v>Bulgaria</c:v>
                </c:pt>
                <c:pt idx="34">
                  <c:v>Canada</c:v>
                </c:pt>
                <c:pt idx="35">
                  <c:v>Belarus</c:v>
                </c:pt>
                <c:pt idx="36">
                  <c:v>Iraq</c:v>
                </c:pt>
                <c:pt idx="37">
                  <c:v>Ethiopia</c:v>
                </c:pt>
                <c:pt idx="38">
                  <c:v>Sudan</c:v>
                </c:pt>
                <c:pt idx="39">
                  <c:v>South Korea</c:v>
                </c:pt>
                <c:pt idx="40">
                  <c:v>Colombia</c:v>
                </c:pt>
                <c:pt idx="41">
                  <c:v>Kazakhstan</c:v>
                </c:pt>
                <c:pt idx="42">
                  <c:v>Serbia</c:v>
                </c:pt>
                <c:pt idx="43">
                  <c:v>Hungary</c:v>
                </c:pt>
                <c:pt idx="44">
                  <c:v>Afghanistan</c:v>
                </c:pt>
                <c:pt idx="45">
                  <c:v>Venezuela</c:v>
                </c:pt>
                <c:pt idx="46">
                  <c:v>Malaysia</c:v>
                </c:pt>
                <c:pt idx="47">
                  <c:v>Tanzania</c:v>
                </c:pt>
                <c:pt idx="48">
                  <c:v>Greece</c:v>
                </c:pt>
                <c:pt idx="49">
                  <c:v>Yemen</c:v>
                </c:pt>
                <c:pt idx="50">
                  <c:v>Czechia</c:v>
                </c:pt>
                <c:pt idx="51">
                  <c:v>Australia</c:v>
                </c:pt>
                <c:pt idx="52">
                  <c:v>Sri Lanka</c:v>
                </c:pt>
                <c:pt idx="53">
                  <c:v>Nepal</c:v>
                </c:pt>
                <c:pt idx="54">
                  <c:v>Saudi Arabia</c:v>
                </c:pt>
                <c:pt idx="55">
                  <c:v>Syria</c:v>
                </c:pt>
                <c:pt idx="56">
                  <c:v>Azerbaijan</c:v>
                </c:pt>
                <c:pt idx="57">
                  <c:v>Netherlands</c:v>
                </c:pt>
                <c:pt idx="58">
                  <c:v>Taiwan</c:v>
                </c:pt>
                <c:pt idx="59">
                  <c:v>Cuba</c:v>
                </c:pt>
                <c:pt idx="60">
                  <c:v>Kenya</c:v>
                </c:pt>
                <c:pt idx="61">
                  <c:v>Ghana</c:v>
                </c:pt>
                <c:pt idx="62">
                  <c:v>Sweden</c:v>
                </c:pt>
                <c:pt idx="63">
                  <c:v>Portugal</c:v>
                </c:pt>
                <c:pt idx="64">
                  <c:v>Tunisia</c:v>
                </c:pt>
                <c:pt idx="65">
                  <c:v>Madagascar</c:v>
                </c:pt>
                <c:pt idx="66">
                  <c:v>Belgium</c:v>
                </c:pt>
                <c:pt idx="67">
                  <c:v>Austria</c:v>
                </c:pt>
                <c:pt idx="68">
                  <c:v>Mozambique</c:v>
                </c:pt>
                <c:pt idx="69">
                  <c:v>Georgia</c:v>
                </c:pt>
                <c:pt idx="70">
                  <c:v>Chile</c:v>
                </c:pt>
                <c:pt idx="71">
                  <c:v>Cambodia</c:v>
                </c:pt>
                <c:pt idx="72">
                  <c:v>Peru</c:v>
                </c:pt>
                <c:pt idx="73">
                  <c:v>Dominican Republic</c:v>
                </c:pt>
                <c:pt idx="74">
                  <c:v>Uganda</c:v>
                </c:pt>
                <c:pt idx="75">
                  <c:v>Slovakia</c:v>
                </c:pt>
                <c:pt idx="76">
                  <c:v>Cameroon</c:v>
                </c:pt>
                <c:pt idx="77">
                  <c:v>Haiti</c:v>
                </c:pt>
                <c:pt idx="78">
                  <c:v>Finland</c:v>
                </c:pt>
                <c:pt idx="79">
                  <c:v>Moldova</c:v>
                </c:pt>
                <c:pt idx="80">
                  <c:v>Croatia</c:v>
                </c:pt>
                <c:pt idx="81">
                  <c:v>Angola</c:v>
                </c:pt>
                <c:pt idx="82">
                  <c:v>Switzerland</c:v>
                </c:pt>
                <c:pt idx="83">
                  <c:v>Tajikistan</c:v>
                </c:pt>
                <c:pt idx="84">
                  <c:v>Cote d'Ivoire</c:v>
                </c:pt>
                <c:pt idx="85">
                  <c:v>Lithuania</c:v>
                </c:pt>
                <c:pt idx="86">
                  <c:v>Burkina Faso</c:v>
                </c:pt>
                <c:pt idx="87">
                  <c:v>Ecuador</c:v>
                </c:pt>
                <c:pt idx="88">
                  <c:v>Mali</c:v>
                </c:pt>
                <c:pt idx="89">
                  <c:v>Bosnia and Herzegovina</c:v>
                </c:pt>
                <c:pt idx="90">
                  <c:v>Kyrgyzstan</c:v>
                </c:pt>
                <c:pt idx="91">
                  <c:v>Turkmenistan</c:v>
                </c:pt>
                <c:pt idx="92">
                  <c:v>Somalia</c:v>
                </c:pt>
                <c:pt idx="93">
                  <c:v>Zimbabwe</c:v>
                </c:pt>
                <c:pt idx="94">
                  <c:v>Zambia</c:v>
                </c:pt>
                <c:pt idx="95">
                  <c:v>Niger</c:v>
                </c:pt>
                <c:pt idx="96">
                  <c:v>Lebanon</c:v>
                </c:pt>
                <c:pt idx="97">
                  <c:v>Latvia</c:v>
                </c:pt>
                <c:pt idx="98">
                  <c:v>Senegal</c:v>
                </c:pt>
                <c:pt idx="99">
                  <c:v>Bolivia</c:v>
                </c:pt>
                <c:pt idx="100">
                  <c:v>Guatemala</c:v>
                </c:pt>
                <c:pt idx="101">
                  <c:v>Malawi</c:v>
                </c:pt>
                <c:pt idx="102">
                  <c:v>Denmark</c:v>
                </c:pt>
                <c:pt idx="103">
                  <c:v>Guinea</c:v>
                </c:pt>
                <c:pt idx="104">
                  <c:v>Papua New Guinea</c:v>
                </c:pt>
                <c:pt idx="105">
                  <c:v>Honduras</c:v>
                </c:pt>
                <c:pt idx="106">
                  <c:v>North Macedonia</c:v>
                </c:pt>
                <c:pt idx="107">
                  <c:v>Armenia</c:v>
                </c:pt>
                <c:pt idx="108">
                  <c:v>Chad</c:v>
                </c:pt>
                <c:pt idx="109">
                  <c:v>Laos</c:v>
                </c:pt>
                <c:pt idx="110">
                  <c:v>Norway</c:v>
                </c:pt>
                <c:pt idx="111">
                  <c:v>Albania</c:v>
                </c:pt>
                <c:pt idx="112">
                  <c:v>Israel</c:v>
                </c:pt>
                <c:pt idx="113">
                  <c:v>Libya</c:v>
                </c:pt>
                <c:pt idx="114">
                  <c:v>New Zealand</c:v>
                </c:pt>
                <c:pt idx="115">
                  <c:v>Benin</c:v>
                </c:pt>
                <c:pt idx="116">
                  <c:v>Rwanda</c:v>
                </c:pt>
                <c:pt idx="117">
                  <c:v>Jordan</c:v>
                </c:pt>
                <c:pt idx="118">
                  <c:v>Burundi</c:v>
                </c:pt>
                <c:pt idx="119">
                  <c:v>Ireland</c:v>
                </c:pt>
                <c:pt idx="120">
                  <c:v>Uruguay</c:v>
                </c:pt>
                <c:pt idx="121">
                  <c:v>Paraguay</c:v>
                </c:pt>
                <c:pt idx="122">
                  <c:v>El Salvador</c:v>
                </c:pt>
                <c:pt idx="123">
                  <c:v>Mongolia</c:v>
                </c:pt>
                <c:pt idx="124">
                  <c:v>Sierra Leone</c:v>
                </c:pt>
                <c:pt idx="125">
                  <c:v>Puerto Rico</c:v>
                </c:pt>
                <c:pt idx="126">
                  <c:v>Estonia</c:v>
                </c:pt>
                <c:pt idx="127">
                  <c:v>Togo</c:v>
                </c:pt>
                <c:pt idx="128">
                  <c:v>Nicaragua</c:v>
                </c:pt>
                <c:pt idx="129">
                  <c:v>Slovenia</c:v>
                </c:pt>
                <c:pt idx="130">
                  <c:v>United Arab Emirates</c:v>
                </c:pt>
                <c:pt idx="131">
                  <c:v>Central African Republic</c:v>
                </c:pt>
                <c:pt idx="132">
                  <c:v>South Sudan</c:v>
                </c:pt>
                <c:pt idx="133">
                  <c:v>Congo</c:v>
                </c:pt>
                <c:pt idx="134">
                  <c:v>Palestine</c:v>
                </c:pt>
                <c:pt idx="135">
                  <c:v>Singapore</c:v>
                </c:pt>
                <c:pt idx="136">
                  <c:v>Eritrea</c:v>
                </c:pt>
                <c:pt idx="137">
                  <c:v>Costa Rica</c:v>
                </c:pt>
                <c:pt idx="138">
                  <c:v>Jamaica</c:v>
                </c:pt>
                <c:pt idx="139">
                  <c:v>Oman</c:v>
                </c:pt>
                <c:pt idx="140">
                  <c:v>Panama</c:v>
                </c:pt>
                <c:pt idx="141">
                  <c:v>Liberia</c:v>
                </c:pt>
                <c:pt idx="142">
                  <c:v>Lesotho</c:v>
                </c:pt>
                <c:pt idx="143">
                  <c:v>Montenegro</c:v>
                </c:pt>
                <c:pt idx="144">
                  <c:v>Mauritania</c:v>
                </c:pt>
                <c:pt idx="145">
                  <c:v>Trinidad and Tobago</c:v>
                </c:pt>
                <c:pt idx="146">
                  <c:v>Kuwait</c:v>
                </c:pt>
                <c:pt idx="147">
                  <c:v>Namibia</c:v>
                </c:pt>
                <c:pt idx="148">
                  <c:v>Botswana</c:v>
                </c:pt>
                <c:pt idx="149">
                  <c:v>Mauritius</c:v>
                </c:pt>
                <c:pt idx="150">
                  <c:v>Cyprus</c:v>
                </c:pt>
                <c:pt idx="151">
                  <c:v>Fiji</c:v>
                </c:pt>
                <c:pt idx="152">
                  <c:v>Gabon</c:v>
                </c:pt>
                <c:pt idx="153">
                  <c:v>Gambia</c:v>
                </c:pt>
                <c:pt idx="154">
                  <c:v>Guyana</c:v>
                </c:pt>
                <c:pt idx="155">
                  <c:v>Timor</c:v>
                </c:pt>
                <c:pt idx="156">
                  <c:v>Solomon Islands</c:v>
                </c:pt>
                <c:pt idx="157">
                  <c:v>Guinea-Bissau</c:v>
                </c:pt>
                <c:pt idx="158">
                  <c:v>Eswatini</c:v>
                </c:pt>
                <c:pt idx="159">
                  <c:v>Malta</c:v>
                </c:pt>
                <c:pt idx="160">
                  <c:v>Suriname</c:v>
                </c:pt>
                <c:pt idx="161">
                  <c:v>Luxembourg</c:v>
                </c:pt>
                <c:pt idx="162">
                  <c:v>Bhutan</c:v>
                </c:pt>
                <c:pt idx="163">
                  <c:v>Djibouti</c:v>
                </c:pt>
                <c:pt idx="164">
                  <c:v>Bahrain</c:v>
                </c:pt>
                <c:pt idx="165">
                  <c:v>Comoros</c:v>
                </c:pt>
                <c:pt idx="166">
                  <c:v>Qatar</c:v>
                </c:pt>
                <c:pt idx="167">
                  <c:v>Cape Verde</c:v>
                </c:pt>
                <c:pt idx="168">
                  <c:v>Equatorial Guinea</c:v>
                </c:pt>
                <c:pt idx="169">
                  <c:v>Barbados</c:v>
                </c:pt>
                <c:pt idx="170">
                  <c:v>Vanuatu</c:v>
                </c:pt>
                <c:pt idx="171">
                  <c:v>Bahamas</c:v>
                </c:pt>
                <c:pt idx="172">
                  <c:v>Iceland</c:v>
                </c:pt>
                <c:pt idx="173">
                  <c:v>Samoa</c:v>
                </c:pt>
                <c:pt idx="174">
                  <c:v>United States Virgin Islands</c:v>
                </c:pt>
                <c:pt idx="175">
                  <c:v>Maldives</c:v>
                </c:pt>
                <c:pt idx="176">
                  <c:v>Brunei</c:v>
                </c:pt>
                <c:pt idx="177">
                  <c:v>Guam</c:v>
                </c:pt>
                <c:pt idx="178">
                  <c:v>Belize</c:v>
                </c:pt>
                <c:pt idx="179">
                  <c:v>Saint Lucia</c:v>
                </c:pt>
                <c:pt idx="180">
                  <c:v>Saint Vincent and the Grenadines</c:v>
                </c:pt>
                <c:pt idx="181">
                  <c:v>Kiribati</c:v>
                </c:pt>
                <c:pt idx="182">
                  <c:v>Micronesia</c:v>
                </c:pt>
                <c:pt idx="183">
                  <c:v>Sao Tome and Principe</c:v>
                </c:pt>
                <c:pt idx="184">
                  <c:v>Grenada</c:v>
                </c:pt>
                <c:pt idx="185">
                  <c:v>Dominica</c:v>
                </c:pt>
                <c:pt idx="186">
                  <c:v>Seychelles</c:v>
                </c:pt>
                <c:pt idx="187">
                  <c:v>Bermuda</c:v>
                </c:pt>
                <c:pt idx="188">
                  <c:v>Antigua and Barbuda</c:v>
                </c:pt>
                <c:pt idx="189">
                  <c:v>Tonga</c:v>
                </c:pt>
                <c:pt idx="190">
                  <c:v>Monaco</c:v>
                </c:pt>
                <c:pt idx="191">
                  <c:v>Andorra</c:v>
                </c:pt>
                <c:pt idx="192">
                  <c:v>Marshall Islands</c:v>
                </c:pt>
                <c:pt idx="193">
                  <c:v>Saint Kitts and Nevis</c:v>
                </c:pt>
                <c:pt idx="194">
                  <c:v>American Samoa</c:v>
                </c:pt>
                <c:pt idx="195">
                  <c:v>Greenland</c:v>
                </c:pt>
                <c:pt idx="196">
                  <c:v>Northern Mariana Islands</c:v>
                </c:pt>
                <c:pt idx="197">
                  <c:v>San Marino</c:v>
                </c:pt>
                <c:pt idx="198">
                  <c:v>Palau</c:v>
                </c:pt>
                <c:pt idx="199">
                  <c:v>Cook Islands</c:v>
                </c:pt>
                <c:pt idx="200">
                  <c:v>Tuvalu</c:v>
                </c:pt>
                <c:pt idx="201">
                  <c:v>Nauru</c:v>
                </c:pt>
                <c:pt idx="202">
                  <c:v>Niue</c:v>
                </c:pt>
                <c:pt idx="203">
                  <c:v>Tokelau</c:v>
                </c:pt>
              </c:strCache>
            </c:strRef>
          </c:cat>
          <c:val>
            <c:numRef>
              <c:f>Analysis_2!$B$7:$B$211</c:f>
              <c:numCache>
                <c:formatCode>General</c:formatCode>
                <c:ptCount val="204"/>
                <c:pt idx="0">
                  <c:v>21895028</c:v>
                </c:pt>
                <c:pt idx="1">
                  <c:v>12131617</c:v>
                </c:pt>
                <c:pt idx="2">
                  <c:v>5013559</c:v>
                </c:pt>
                <c:pt idx="3">
                  <c:v>4555163</c:v>
                </c:pt>
                <c:pt idx="4">
                  <c:v>3135286</c:v>
                </c:pt>
                <c:pt idx="5">
                  <c:v>2239179</c:v>
                </c:pt>
                <c:pt idx="6">
                  <c:v>1901527</c:v>
                </c:pt>
                <c:pt idx="7">
                  <c:v>1765671</c:v>
                </c:pt>
                <c:pt idx="8">
                  <c:v>1761456</c:v>
                </c:pt>
                <c:pt idx="9">
                  <c:v>1638217</c:v>
                </c:pt>
                <c:pt idx="10">
                  <c:v>1487672</c:v>
                </c:pt>
                <c:pt idx="11">
                  <c:v>1285146</c:v>
                </c:pt>
                <c:pt idx="12">
                  <c:v>1163804</c:v>
                </c:pt>
                <c:pt idx="13">
                  <c:v>1132984</c:v>
                </c:pt>
                <c:pt idx="14">
                  <c:v>984845</c:v>
                </c:pt>
                <c:pt idx="15">
                  <c:v>902898</c:v>
                </c:pt>
                <c:pt idx="16">
                  <c:v>861253</c:v>
                </c:pt>
                <c:pt idx="17">
                  <c:v>844498</c:v>
                </c:pt>
                <c:pt idx="18">
                  <c:v>828198</c:v>
                </c:pt>
                <c:pt idx="19">
                  <c:v>791140</c:v>
                </c:pt>
                <c:pt idx="20">
                  <c:v>789457</c:v>
                </c:pt>
                <c:pt idx="21">
                  <c:v>786052</c:v>
                </c:pt>
                <c:pt idx="22">
                  <c:v>731933</c:v>
                </c:pt>
                <c:pt idx="23">
                  <c:v>665372</c:v>
                </c:pt>
                <c:pt idx="24">
                  <c:v>631630</c:v>
                </c:pt>
                <c:pt idx="25">
                  <c:v>565033</c:v>
                </c:pt>
                <c:pt idx="26">
                  <c:v>534520</c:v>
                </c:pt>
                <c:pt idx="27">
                  <c:v>533233</c:v>
                </c:pt>
                <c:pt idx="28">
                  <c:v>500788</c:v>
                </c:pt>
                <c:pt idx="29">
                  <c:v>496385</c:v>
                </c:pt>
                <c:pt idx="30">
                  <c:v>458977</c:v>
                </c:pt>
                <c:pt idx="31">
                  <c:v>430406</c:v>
                </c:pt>
                <c:pt idx="32">
                  <c:v>423934</c:v>
                </c:pt>
                <c:pt idx="33">
                  <c:v>388415</c:v>
                </c:pt>
                <c:pt idx="34">
                  <c:v>383271</c:v>
                </c:pt>
                <c:pt idx="35">
                  <c:v>378720</c:v>
                </c:pt>
                <c:pt idx="36">
                  <c:v>363659</c:v>
                </c:pt>
                <c:pt idx="37">
                  <c:v>362310</c:v>
                </c:pt>
                <c:pt idx="38">
                  <c:v>356338</c:v>
                </c:pt>
                <c:pt idx="39">
                  <c:v>349065</c:v>
                </c:pt>
                <c:pt idx="40">
                  <c:v>338854</c:v>
                </c:pt>
                <c:pt idx="41">
                  <c:v>326503</c:v>
                </c:pt>
                <c:pt idx="42">
                  <c:v>312151</c:v>
                </c:pt>
                <c:pt idx="43">
                  <c:v>307993</c:v>
                </c:pt>
                <c:pt idx="44">
                  <c:v>297286</c:v>
                </c:pt>
                <c:pt idx="45">
                  <c:v>270488</c:v>
                </c:pt>
                <c:pt idx="46">
                  <c:v>266807</c:v>
                </c:pt>
                <c:pt idx="47">
                  <c:v>258889</c:v>
                </c:pt>
                <c:pt idx="48">
                  <c:v>257622</c:v>
                </c:pt>
                <c:pt idx="49">
                  <c:v>257481</c:v>
                </c:pt>
                <c:pt idx="50">
                  <c:v>249919</c:v>
                </c:pt>
                <c:pt idx="51">
                  <c:v>242364</c:v>
                </c:pt>
                <c:pt idx="52">
                  <c:v>224888</c:v>
                </c:pt>
                <c:pt idx="53">
                  <c:v>218803</c:v>
                </c:pt>
                <c:pt idx="54">
                  <c:v>215766</c:v>
                </c:pt>
                <c:pt idx="55">
                  <c:v>214817</c:v>
                </c:pt>
                <c:pt idx="56">
                  <c:v>211169</c:v>
                </c:pt>
                <c:pt idx="57">
                  <c:v>202921</c:v>
                </c:pt>
                <c:pt idx="58">
                  <c:v>194958</c:v>
                </c:pt>
                <c:pt idx="59">
                  <c:v>194642</c:v>
                </c:pt>
                <c:pt idx="60">
                  <c:v>190280</c:v>
                </c:pt>
                <c:pt idx="61">
                  <c:v>189064</c:v>
                </c:pt>
                <c:pt idx="62">
                  <c:v>178193</c:v>
                </c:pt>
                <c:pt idx="63">
                  <c:v>176869</c:v>
                </c:pt>
                <c:pt idx="64">
                  <c:v>168237</c:v>
                </c:pt>
                <c:pt idx="65">
                  <c:v>166476</c:v>
                </c:pt>
                <c:pt idx="66">
                  <c:v>161697</c:v>
                </c:pt>
                <c:pt idx="67">
                  <c:v>161684</c:v>
                </c:pt>
                <c:pt idx="68">
                  <c:v>153968</c:v>
                </c:pt>
                <c:pt idx="69">
                  <c:v>149459</c:v>
                </c:pt>
                <c:pt idx="70">
                  <c:v>142008</c:v>
                </c:pt>
                <c:pt idx="71">
                  <c:v>141896</c:v>
                </c:pt>
                <c:pt idx="72">
                  <c:v>136985</c:v>
                </c:pt>
                <c:pt idx="73">
                  <c:v>134370</c:v>
                </c:pt>
                <c:pt idx="74">
                  <c:v>133007</c:v>
                </c:pt>
                <c:pt idx="75">
                  <c:v>130530</c:v>
                </c:pt>
                <c:pt idx="76">
                  <c:v>127273</c:v>
                </c:pt>
                <c:pt idx="77">
                  <c:v>126808</c:v>
                </c:pt>
                <c:pt idx="78">
                  <c:v>121904</c:v>
                </c:pt>
                <c:pt idx="79">
                  <c:v>121818</c:v>
                </c:pt>
                <c:pt idx="80">
                  <c:v>120901</c:v>
                </c:pt>
                <c:pt idx="81">
                  <c:v>118415</c:v>
                </c:pt>
                <c:pt idx="82">
                  <c:v>115761</c:v>
                </c:pt>
                <c:pt idx="83">
                  <c:v>110732</c:v>
                </c:pt>
                <c:pt idx="84">
                  <c:v>108704</c:v>
                </c:pt>
                <c:pt idx="85">
                  <c:v>108003</c:v>
                </c:pt>
                <c:pt idx="86">
                  <c:v>105365</c:v>
                </c:pt>
                <c:pt idx="87">
                  <c:v>102887</c:v>
                </c:pt>
                <c:pt idx="88">
                  <c:v>93080</c:v>
                </c:pt>
                <c:pt idx="89">
                  <c:v>92766</c:v>
                </c:pt>
                <c:pt idx="90">
                  <c:v>87460</c:v>
                </c:pt>
                <c:pt idx="91">
                  <c:v>87235</c:v>
                </c:pt>
                <c:pt idx="92">
                  <c:v>86959</c:v>
                </c:pt>
                <c:pt idx="93">
                  <c:v>86043</c:v>
                </c:pt>
                <c:pt idx="94">
                  <c:v>85554</c:v>
                </c:pt>
                <c:pt idx="95">
                  <c:v>80492</c:v>
                </c:pt>
                <c:pt idx="96">
                  <c:v>80001</c:v>
                </c:pt>
                <c:pt idx="97">
                  <c:v>78283</c:v>
                </c:pt>
                <c:pt idx="98">
                  <c:v>77005</c:v>
                </c:pt>
                <c:pt idx="99">
                  <c:v>75766</c:v>
                </c:pt>
                <c:pt idx="100">
                  <c:v>74184</c:v>
                </c:pt>
                <c:pt idx="101">
                  <c:v>74144</c:v>
                </c:pt>
                <c:pt idx="102">
                  <c:v>73162</c:v>
                </c:pt>
                <c:pt idx="103">
                  <c:v>73148</c:v>
                </c:pt>
                <c:pt idx="104">
                  <c:v>72490</c:v>
                </c:pt>
                <c:pt idx="105">
                  <c:v>71355</c:v>
                </c:pt>
                <c:pt idx="106">
                  <c:v>68762</c:v>
                </c:pt>
                <c:pt idx="107">
                  <c:v>66779</c:v>
                </c:pt>
                <c:pt idx="108">
                  <c:v>66114</c:v>
                </c:pt>
                <c:pt idx="109">
                  <c:v>63841</c:v>
                </c:pt>
                <c:pt idx="110">
                  <c:v>62512</c:v>
                </c:pt>
                <c:pt idx="111">
                  <c:v>61685</c:v>
                </c:pt>
                <c:pt idx="112">
                  <c:v>58217</c:v>
                </c:pt>
                <c:pt idx="113">
                  <c:v>58152</c:v>
                </c:pt>
                <c:pt idx="114">
                  <c:v>56148</c:v>
                </c:pt>
                <c:pt idx="115">
                  <c:v>54622</c:v>
                </c:pt>
                <c:pt idx="116">
                  <c:v>54313</c:v>
                </c:pt>
                <c:pt idx="117">
                  <c:v>50689</c:v>
                </c:pt>
                <c:pt idx="118">
                  <c:v>50589</c:v>
                </c:pt>
                <c:pt idx="119">
                  <c:v>49593</c:v>
                </c:pt>
                <c:pt idx="120">
                  <c:v>48918</c:v>
                </c:pt>
                <c:pt idx="121">
                  <c:v>46997</c:v>
                </c:pt>
                <c:pt idx="122">
                  <c:v>46584</c:v>
                </c:pt>
                <c:pt idx="123">
                  <c:v>44658</c:v>
                </c:pt>
                <c:pt idx="124">
                  <c:v>43000</c:v>
                </c:pt>
                <c:pt idx="125">
                  <c:v>41230</c:v>
                </c:pt>
                <c:pt idx="126">
                  <c:v>39623</c:v>
                </c:pt>
                <c:pt idx="127">
                  <c:v>39286</c:v>
                </c:pt>
                <c:pt idx="128">
                  <c:v>38739</c:v>
                </c:pt>
                <c:pt idx="129">
                  <c:v>36962</c:v>
                </c:pt>
                <c:pt idx="130">
                  <c:v>36716</c:v>
                </c:pt>
                <c:pt idx="131">
                  <c:v>34679</c:v>
                </c:pt>
                <c:pt idx="132">
                  <c:v>34249</c:v>
                </c:pt>
                <c:pt idx="133">
                  <c:v>33322</c:v>
                </c:pt>
                <c:pt idx="134">
                  <c:v>31694</c:v>
                </c:pt>
                <c:pt idx="135">
                  <c:v>31621</c:v>
                </c:pt>
                <c:pt idx="136">
                  <c:v>31276</c:v>
                </c:pt>
                <c:pt idx="137">
                  <c:v>31261</c:v>
                </c:pt>
                <c:pt idx="138">
                  <c:v>31193</c:v>
                </c:pt>
                <c:pt idx="139">
                  <c:v>26067</c:v>
                </c:pt>
                <c:pt idx="140">
                  <c:v>25483</c:v>
                </c:pt>
                <c:pt idx="141">
                  <c:v>20721</c:v>
                </c:pt>
                <c:pt idx="142">
                  <c:v>20227</c:v>
                </c:pt>
                <c:pt idx="143">
                  <c:v>20102</c:v>
                </c:pt>
                <c:pt idx="144">
                  <c:v>18991</c:v>
                </c:pt>
                <c:pt idx="145">
                  <c:v>18892</c:v>
                </c:pt>
                <c:pt idx="146">
                  <c:v>18194</c:v>
                </c:pt>
                <c:pt idx="147">
                  <c:v>18017</c:v>
                </c:pt>
                <c:pt idx="148">
                  <c:v>16750</c:v>
                </c:pt>
                <c:pt idx="149">
                  <c:v>15501</c:v>
                </c:pt>
                <c:pt idx="150">
                  <c:v>14555</c:v>
                </c:pt>
                <c:pt idx="151">
                  <c:v>12798</c:v>
                </c:pt>
                <c:pt idx="152">
                  <c:v>12244</c:v>
                </c:pt>
                <c:pt idx="153">
                  <c:v>12194</c:v>
                </c:pt>
                <c:pt idx="154">
                  <c:v>11810</c:v>
                </c:pt>
                <c:pt idx="155">
                  <c:v>11538</c:v>
                </c:pt>
                <c:pt idx="156">
                  <c:v>10846</c:v>
                </c:pt>
                <c:pt idx="157">
                  <c:v>10798</c:v>
                </c:pt>
                <c:pt idx="158">
                  <c:v>7333</c:v>
                </c:pt>
                <c:pt idx="159">
                  <c:v>7096</c:v>
                </c:pt>
                <c:pt idx="160">
                  <c:v>6739</c:v>
                </c:pt>
                <c:pt idx="161">
                  <c:v>6309</c:v>
                </c:pt>
                <c:pt idx="162">
                  <c:v>5775</c:v>
                </c:pt>
                <c:pt idx="163">
                  <c:v>5634</c:v>
                </c:pt>
                <c:pt idx="164">
                  <c:v>5527</c:v>
                </c:pt>
                <c:pt idx="165">
                  <c:v>5509</c:v>
                </c:pt>
                <c:pt idx="166">
                  <c:v>4960</c:v>
                </c:pt>
                <c:pt idx="167">
                  <c:v>4800</c:v>
                </c:pt>
                <c:pt idx="168">
                  <c:v>4459</c:v>
                </c:pt>
                <c:pt idx="169">
                  <c:v>4210</c:v>
                </c:pt>
                <c:pt idx="170">
                  <c:v>4089</c:v>
                </c:pt>
                <c:pt idx="171">
                  <c:v>4065</c:v>
                </c:pt>
                <c:pt idx="172">
                  <c:v>3462</c:v>
                </c:pt>
                <c:pt idx="173">
                  <c:v>2639</c:v>
                </c:pt>
                <c:pt idx="174">
                  <c:v>2407</c:v>
                </c:pt>
                <c:pt idx="175">
                  <c:v>2376</c:v>
                </c:pt>
                <c:pt idx="176">
                  <c:v>2360</c:v>
                </c:pt>
                <c:pt idx="177">
                  <c:v>2221</c:v>
                </c:pt>
                <c:pt idx="178">
                  <c:v>2112</c:v>
                </c:pt>
                <c:pt idx="179">
                  <c:v>2089</c:v>
                </c:pt>
                <c:pt idx="180">
                  <c:v>1726</c:v>
                </c:pt>
                <c:pt idx="181">
                  <c:v>1689</c:v>
                </c:pt>
                <c:pt idx="182">
                  <c:v>1606</c:v>
                </c:pt>
                <c:pt idx="183">
                  <c:v>1333</c:v>
                </c:pt>
                <c:pt idx="184">
                  <c:v>1280</c:v>
                </c:pt>
                <c:pt idx="185">
                  <c:v>1200</c:v>
                </c:pt>
                <c:pt idx="186">
                  <c:v>1154</c:v>
                </c:pt>
                <c:pt idx="187">
                  <c:v>991</c:v>
                </c:pt>
                <c:pt idx="188">
                  <c:v>969</c:v>
                </c:pt>
                <c:pt idx="189">
                  <c:v>884</c:v>
                </c:pt>
                <c:pt idx="190">
                  <c:v>815</c:v>
                </c:pt>
                <c:pt idx="191">
                  <c:v>811</c:v>
                </c:pt>
                <c:pt idx="192">
                  <c:v>745</c:v>
                </c:pt>
                <c:pt idx="193">
                  <c:v>721</c:v>
                </c:pt>
                <c:pt idx="194">
                  <c:v>604</c:v>
                </c:pt>
                <c:pt idx="195">
                  <c:v>592</c:v>
                </c:pt>
                <c:pt idx="196">
                  <c:v>557</c:v>
                </c:pt>
                <c:pt idx="197">
                  <c:v>477</c:v>
                </c:pt>
                <c:pt idx="198">
                  <c:v>309</c:v>
                </c:pt>
                <c:pt idx="199">
                  <c:v>283</c:v>
                </c:pt>
                <c:pt idx="200">
                  <c:v>208</c:v>
                </c:pt>
                <c:pt idx="201">
                  <c:v>116</c:v>
                </c:pt>
                <c:pt idx="202">
                  <c:v>40</c:v>
                </c:pt>
                <c:pt idx="203">
                  <c:v>20</c:v>
                </c:pt>
              </c:numCache>
            </c:numRef>
          </c:val>
          <c:extLst>
            <c:ext xmlns:c16="http://schemas.microsoft.com/office/drawing/2014/chart" uri="{C3380CC4-5D6E-409C-BE32-E72D297353CC}">
              <c16:uniqueId val="{00000000-4920-4EF4-9BCB-9F58F3D375D8}"/>
            </c:ext>
          </c:extLst>
        </c:ser>
        <c:dLbls>
          <c:showLegendKey val="0"/>
          <c:showVal val="0"/>
          <c:showCatName val="0"/>
          <c:showSerName val="0"/>
          <c:showPercent val="0"/>
          <c:showBubbleSize val="0"/>
        </c:dLbls>
        <c:gapWidth val="219"/>
        <c:overlap val="-27"/>
        <c:axId val="1080263280"/>
        <c:axId val="1080264920"/>
      </c:barChart>
      <c:catAx>
        <c:axId val="1080263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0264920"/>
        <c:crosses val="autoZero"/>
        <c:auto val="1"/>
        <c:lblAlgn val="ctr"/>
        <c:lblOffset val="100"/>
        <c:noMultiLvlLbl val="0"/>
      </c:catAx>
      <c:valAx>
        <c:axId val="108026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026328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(Recovered).xlsm]Analysis_2!Cardiovascular Diseases Over Time by Country</c:name>
    <c:fmtId val="3"/>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
        <c:idx val="8"/>
        <c:spPr>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Analysis_2!$Q$6:$Q$8</c:f>
              <c:strCache>
                <c:ptCount val="1"/>
                <c:pt idx="0">
                  <c:v>Sum of HIV/AIDS - Afghanistan</c:v>
                </c:pt>
              </c:strCache>
            </c:strRef>
          </c:tx>
          <c:spPr>
            <a:ln w="28575" cap="rnd">
              <a:solidFill>
                <a:schemeClr val="accent1"/>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Analysis_2!$Q$9:$Q$28</c:f>
              <c:numCache>
                <c:formatCode>General</c:formatCode>
                <c:ptCount val="19"/>
                <c:pt idx="0">
                  <c:v>104</c:v>
                </c:pt>
                <c:pt idx="1">
                  <c:v>111</c:v>
                </c:pt>
                <c:pt idx="2">
                  <c:v>118</c:v>
                </c:pt>
                <c:pt idx="3">
                  <c:v>125</c:v>
                </c:pt>
                <c:pt idx="4">
                  <c:v>132</c:v>
                </c:pt>
                <c:pt idx="5">
                  <c:v>140</c:v>
                </c:pt>
                <c:pt idx="6">
                  <c:v>148</c:v>
                </c:pt>
                <c:pt idx="7">
                  <c:v>157</c:v>
                </c:pt>
                <c:pt idx="8">
                  <c:v>167</c:v>
                </c:pt>
                <c:pt idx="9">
                  <c:v>176</c:v>
                </c:pt>
                <c:pt idx="10">
                  <c:v>184</c:v>
                </c:pt>
                <c:pt idx="11">
                  <c:v>191</c:v>
                </c:pt>
                <c:pt idx="12">
                  <c:v>200</c:v>
                </c:pt>
                <c:pt idx="13">
                  <c:v>213</c:v>
                </c:pt>
                <c:pt idx="14">
                  <c:v>230</c:v>
                </c:pt>
                <c:pt idx="15">
                  <c:v>251</c:v>
                </c:pt>
                <c:pt idx="16">
                  <c:v>272</c:v>
                </c:pt>
                <c:pt idx="17">
                  <c:v>291</c:v>
                </c:pt>
                <c:pt idx="18">
                  <c:v>318</c:v>
                </c:pt>
              </c:numCache>
            </c:numRef>
          </c:val>
          <c:smooth val="0"/>
          <c:extLst>
            <c:ext xmlns:c16="http://schemas.microsoft.com/office/drawing/2014/chart" uri="{C3380CC4-5D6E-409C-BE32-E72D297353CC}">
              <c16:uniqueId val="{00000000-E2BC-49BB-8011-C02A7A47D5A2}"/>
            </c:ext>
          </c:extLst>
        </c:ser>
        <c:ser>
          <c:idx val="1"/>
          <c:order val="1"/>
          <c:tx>
            <c:strRef>
              <c:f>Analysis_2!$R$6:$R$8</c:f>
              <c:strCache>
                <c:ptCount val="1"/>
                <c:pt idx="0">
                  <c:v>Sum of HIV/AIDS - Albania</c:v>
                </c:pt>
              </c:strCache>
            </c:strRef>
          </c:tx>
          <c:spPr>
            <a:ln w="28575" cap="rnd">
              <a:solidFill>
                <a:schemeClr val="accent2"/>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Analysis_2!$R$9:$R$28</c:f>
              <c:numCache>
                <c:formatCode>General</c:formatCode>
                <c:ptCount val="19"/>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numCache>
            </c:numRef>
          </c:val>
          <c:smooth val="0"/>
          <c:extLst>
            <c:ext xmlns:c16="http://schemas.microsoft.com/office/drawing/2014/chart" uri="{C3380CC4-5D6E-409C-BE32-E72D297353CC}">
              <c16:uniqueId val="{00000001-E2BC-49BB-8011-C02A7A47D5A2}"/>
            </c:ext>
          </c:extLst>
        </c:ser>
        <c:ser>
          <c:idx val="2"/>
          <c:order val="2"/>
          <c:tx>
            <c:strRef>
              <c:f>Analysis_2!$S$6:$S$8</c:f>
              <c:strCache>
                <c:ptCount val="1"/>
                <c:pt idx="0">
                  <c:v>Sum of HIV/AIDS - Algeria</c:v>
                </c:pt>
              </c:strCache>
            </c:strRef>
          </c:tx>
          <c:spPr>
            <a:ln w="28575" cap="rnd">
              <a:solidFill>
                <a:schemeClr val="accent3"/>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Analysis_2!$S$9:$S$28</c:f>
              <c:numCache>
                <c:formatCode>General</c:formatCode>
                <c:ptCount val="19"/>
                <c:pt idx="0">
                  <c:v>137</c:v>
                </c:pt>
                <c:pt idx="1">
                  <c:v>155</c:v>
                </c:pt>
                <c:pt idx="2">
                  <c:v>175</c:v>
                </c:pt>
                <c:pt idx="3">
                  <c:v>196</c:v>
                </c:pt>
                <c:pt idx="4">
                  <c:v>217</c:v>
                </c:pt>
                <c:pt idx="5">
                  <c:v>244</c:v>
                </c:pt>
                <c:pt idx="6">
                  <c:v>278</c:v>
                </c:pt>
                <c:pt idx="7">
                  <c:v>297</c:v>
                </c:pt>
                <c:pt idx="8">
                  <c:v>318</c:v>
                </c:pt>
                <c:pt idx="9">
                  <c:v>329</c:v>
                </c:pt>
                <c:pt idx="10">
                  <c:v>335</c:v>
                </c:pt>
                <c:pt idx="11">
                  <c:v>343</c:v>
                </c:pt>
                <c:pt idx="12">
                  <c:v>345</c:v>
                </c:pt>
                <c:pt idx="13">
                  <c:v>355</c:v>
                </c:pt>
                <c:pt idx="14">
                  <c:v>328</c:v>
                </c:pt>
                <c:pt idx="15">
                  <c:v>309</c:v>
                </c:pt>
                <c:pt idx="16">
                  <c:v>289</c:v>
                </c:pt>
                <c:pt idx="17">
                  <c:v>275</c:v>
                </c:pt>
                <c:pt idx="18">
                  <c:v>264</c:v>
                </c:pt>
              </c:numCache>
            </c:numRef>
          </c:val>
          <c:smooth val="0"/>
          <c:extLst>
            <c:ext xmlns:c16="http://schemas.microsoft.com/office/drawing/2014/chart" uri="{C3380CC4-5D6E-409C-BE32-E72D297353CC}">
              <c16:uniqueId val="{00000000-F03D-429C-B7EB-437B5E0EA84B}"/>
            </c:ext>
          </c:extLst>
        </c:ser>
        <c:ser>
          <c:idx val="3"/>
          <c:order val="3"/>
          <c:tx>
            <c:strRef>
              <c:f>Analysis_2!$T$6:$T$8</c:f>
              <c:strCache>
                <c:ptCount val="1"/>
                <c:pt idx="0">
                  <c:v>Sum of HIV/AIDS - American Samoa</c:v>
                </c:pt>
              </c:strCache>
            </c:strRef>
          </c:tx>
          <c:spPr>
            <a:ln w="28575" cap="rnd">
              <a:solidFill>
                <a:schemeClr val="accent4"/>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Analysis_2!$T$9:$T$28</c:f>
              <c:numCache>
                <c:formatCode>General</c:formatCode>
                <c:ptCount val="19"/>
                <c:pt idx="0">
                  <c:v>0</c:v>
                </c:pt>
                <c:pt idx="1">
                  <c:v>0</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c:v>
                </c:pt>
                <c:pt idx="18">
                  <c:v>0</c:v>
                </c:pt>
              </c:numCache>
            </c:numRef>
          </c:val>
          <c:smooth val="0"/>
          <c:extLst>
            <c:ext xmlns:c16="http://schemas.microsoft.com/office/drawing/2014/chart" uri="{C3380CC4-5D6E-409C-BE32-E72D297353CC}">
              <c16:uniqueId val="{00000001-F03D-429C-B7EB-437B5E0EA84B}"/>
            </c:ext>
          </c:extLst>
        </c:ser>
        <c:ser>
          <c:idx val="4"/>
          <c:order val="4"/>
          <c:tx>
            <c:strRef>
              <c:f>Analysis_2!$U$6:$U$8</c:f>
              <c:strCache>
                <c:ptCount val="1"/>
                <c:pt idx="0">
                  <c:v>Sum of HIV/AIDS - Andorra</c:v>
                </c:pt>
              </c:strCache>
            </c:strRef>
          </c:tx>
          <c:spPr>
            <a:ln w="28575" cap="rnd">
              <a:solidFill>
                <a:schemeClr val="accent5"/>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Analysis_2!$U$9:$U$28</c:f>
              <c:numCache>
                <c:formatCode>General</c:formatCode>
                <c:ptCount val="19"/>
                <c:pt idx="0">
                  <c:v>3</c:v>
                </c:pt>
                <c:pt idx="1">
                  <c:v>3</c:v>
                </c:pt>
                <c:pt idx="2">
                  <c:v>3</c:v>
                </c:pt>
                <c:pt idx="3">
                  <c:v>3</c:v>
                </c:pt>
                <c:pt idx="4">
                  <c:v>3</c:v>
                </c:pt>
                <c:pt idx="5">
                  <c:v>3</c:v>
                </c:pt>
                <c:pt idx="6">
                  <c:v>3</c:v>
                </c:pt>
                <c:pt idx="7">
                  <c:v>3</c:v>
                </c:pt>
                <c:pt idx="8">
                  <c:v>4</c:v>
                </c:pt>
                <c:pt idx="9">
                  <c:v>3</c:v>
                </c:pt>
                <c:pt idx="10">
                  <c:v>3</c:v>
                </c:pt>
                <c:pt idx="11">
                  <c:v>3</c:v>
                </c:pt>
                <c:pt idx="12">
                  <c:v>3</c:v>
                </c:pt>
                <c:pt idx="13">
                  <c:v>3</c:v>
                </c:pt>
                <c:pt idx="14">
                  <c:v>3</c:v>
                </c:pt>
                <c:pt idx="15">
                  <c:v>3</c:v>
                </c:pt>
                <c:pt idx="16">
                  <c:v>3</c:v>
                </c:pt>
                <c:pt idx="17">
                  <c:v>3</c:v>
                </c:pt>
                <c:pt idx="18">
                  <c:v>3</c:v>
                </c:pt>
              </c:numCache>
            </c:numRef>
          </c:val>
          <c:smooth val="0"/>
          <c:extLst>
            <c:ext xmlns:c16="http://schemas.microsoft.com/office/drawing/2014/chart" uri="{C3380CC4-5D6E-409C-BE32-E72D297353CC}">
              <c16:uniqueId val="{00000002-F03D-429C-B7EB-437B5E0EA84B}"/>
            </c:ext>
          </c:extLst>
        </c:ser>
        <c:ser>
          <c:idx val="5"/>
          <c:order val="5"/>
          <c:tx>
            <c:strRef>
              <c:f>Analysis_2!$V$6:$V$8</c:f>
              <c:strCache>
                <c:ptCount val="1"/>
                <c:pt idx="0">
                  <c:v>Sum of HIV/AIDS - Angola</c:v>
                </c:pt>
              </c:strCache>
            </c:strRef>
          </c:tx>
          <c:spPr>
            <a:ln w="28575" cap="rnd">
              <a:solidFill>
                <a:schemeClr val="accent6"/>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Analysis_2!$V$9:$V$28</c:f>
              <c:numCache>
                <c:formatCode>General</c:formatCode>
                <c:ptCount val="19"/>
                <c:pt idx="0">
                  <c:v>5685</c:v>
                </c:pt>
                <c:pt idx="1">
                  <c:v>6630</c:v>
                </c:pt>
                <c:pt idx="2">
                  <c:v>7600</c:v>
                </c:pt>
                <c:pt idx="3">
                  <c:v>8557</c:v>
                </c:pt>
                <c:pt idx="4">
                  <c:v>9398</c:v>
                </c:pt>
                <c:pt idx="5">
                  <c:v>9927</c:v>
                </c:pt>
                <c:pt idx="6">
                  <c:v>10340</c:v>
                </c:pt>
                <c:pt idx="7">
                  <c:v>10889</c:v>
                </c:pt>
                <c:pt idx="8">
                  <c:v>11433</c:v>
                </c:pt>
                <c:pt idx="9">
                  <c:v>12036</c:v>
                </c:pt>
                <c:pt idx="10">
                  <c:v>12798</c:v>
                </c:pt>
                <c:pt idx="11">
                  <c:v>13533</c:v>
                </c:pt>
                <c:pt idx="12">
                  <c:v>13524</c:v>
                </c:pt>
                <c:pt idx="13">
                  <c:v>13176</c:v>
                </c:pt>
                <c:pt idx="14">
                  <c:v>13544</c:v>
                </c:pt>
                <c:pt idx="15">
                  <c:v>14825</c:v>
                </c:pt>
                <c:pt idx="16">
                  <c:v>16149</c:v>
                </c:pt>
                <c:pt idx="17">
                  <c:v>16728</c:v>
                </c:pt>
                <c:pt idx="18">
                  <c:v>16802</c:v>
                </c:pt>
              </c:numCache>
            </c:numRef>
          </c:val>
          <c:smooth val="0"/>
          <c:extLst>
            <c:ext xmlns:c16="http://schemas.microsoft.com/office/drawing/2014/chart" uri="{C3380CC4-5D6E-409C-BE32-E72D297353CC}">
              <c16:uniqueId val="{00000003-F03D-429C-B7EB-437B5E0EA84B}"/>
            </c:ext>
          </c:extLst>
        </c:ser>
        <c:ser>
          <c:idx val="6"/>
          <c:order val="6"/>
          <c:tx>
            <c:strRef>
              <c:f>Analysis_2!$W$6:$W$8</c:f>
              <c:strCache>
                <c:ptCount val="1"/>
                <c:pt idx="0">
                  <c:v>Sum of Cardiovascular Diseases - Afghanistan</c:v>
                </c:pt>
              </c:strCache>
            </c:strRef>
          </c:tx>
          <c:spPr>
            <a:ln w="28575" cap="rnd">
              <a:solidFill>
                <a:schemeClr val="accent1">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Analysis_2!$W$9:$W$28</c:f>
              <c:numCache>
                <c:formatCode>General</c:formatCode>
                <c:ptCount val="19"/>
                <c:pt idx="0">
                  <c:v>54642</c:v>
                </c:pt>
                <c:pt idx="1">
                  <c:v>54213</c:v>
                </c:pt>
                <c:pt idx="2">
                  <c:v>54274</c:v>
                </c:pt>
                <c:pt idx="3">
                  <c:v>54438</c:v>
                </c:pt>
                <c:pt idx="4">
                  <c:v>54196</c:v>
                </c:pt>
                <c:pt idx="5">
                  <c:v>54080</c:v>
                </c:pt>
                <c:pt idx="6">
                  <c:v>53962</c:v>
                </c:pt>
                <c:pt idx="7">
                  <c:v>54051</c:v>
                </c:pt>
                <c:pt idx="8">
                  <c:v>53964</c:v>
                </c:pt>
                <c:pt idx="9">
                  <c:v>53934</c:v>
                </c:pt>
                <c:pt idx="10">
                  <c:v>54347</c:v>
                </c:pt>
                <c:pt idx="11">
                  <c:v>54868</c:v>
                </c:pt>
                <c:pt idx="12">
                  <c:v>55274</c:v>
                </c:pt>
                <c:pt idx="13">
                  <c:v>55932</c:v>
                </c:pt>
                <c:pt idx="14">
                  <c:v>56875</c:v>
                </c:pt>
                <c:pt idx="15">
                  <c:v>57970</c:v>
                </c:pt>
                <c:pt idx="16">
                  <c:v>59553</c:v>
                </c:pt>
                <c:pt idx="17">
                  <c:v>60893</c:v>
                </c:pt>
                <c:pt idx="18">
                  <c:v>61995</c:v>
                </c:pt>
              </c:numCache>
            </c:numRef>
          </c:val>
          <c:smooth val="0"/>
          <c:extLst>
            <c:ext xmlns:c16="http://schemas.microsoft.com/office/drawing/2014/chart" uri="{C3380CC4-5D6E-409C-BE32-E72D297353CC}">
              <c16:uniqueId val="{00000004-F03D-429C-B7EB-437B5E0EA84B}"/>
            </c:ext>
          </c:extLst>
        </c:ser>
        <c:ser>
          <c:idx val="7"/>
          <c:order val="7"/>
          <c:tx>
            <c:strRef>
              <c:f>Analysis_2!$X$6:$X$8</c:f>
              <c:strCache>
                <c:ptCount val="1"/>
                <c:pt idx="0">
                  <c:v>Sum of Cardiovascular Diseases - Albania</c:v>
                </c:pt>
              </c:strCache>
            </c:strRef>
          </c:tx>
          <c:spPr>
            <a:ln w="28575" cap="rnd">
              <a:solidFill>
                <a:schemeClr val="accent2">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Analysis_2!$X$9:$X$28</c:f>
              <c:numCache>
                <c:formatCode>General</c:formatCode>
                <c:ptCount val="19"/>
                <c:pt idx="0">
                  <c:v>7622</c:v>
                </c:pt>
                <c:pt idx="1">
                  <c:v>8230</c:v>
                </c:pt>
                <c:pt idx="2">
                  <c:v>9045</c:v>
                </c:pt>
                <c:pt idx="3">
                  <c:v>9335</c:v>
                </c:pt>
                <c:pt idx="4">
                  <c:v>9414</c:v>
                </c:pt>
                <c:pt idx="5">
                  <c:v>9172</c:v>
                </c:pt>
                <c:pt idx="6">
                  <c:v>9024</c:v>
                </c:pt>
                <c:pt idx="7">
                  <c:v>9393</c:v>
                </c:pt>
                <c:pt idx="8">
                  <c:v>9513</c:v>
                </c:pt>
                <c:pt idx="9">
                  <c:v>9748</c:v>
                </c:pt>
                <c:pt idx="10">
                  <c:v>10142</c:v>
                </c:pt>
                <c:pt idx="11">
                  <c:v>10446</c:v>
                </c:pt>
                <c:pt idx="12">
                  <c:v>10800</c:v>
                </c:pt>
                <c:pt idx="13">
                  <c:v>11275</c:v>
                </c:pt>
                <c:pt idx="14">
                  <c:v>11754</c:v>
                </c:pt>
                <c:pt idx="15">
                  <c:v>12053</c:v>
                </c:pt>
                <c:pt idx="16">
                  <c:v>12345</c:v>
                </c:pt>
                <c:pt idx="17">
                  <c:v>12629</c:v>
                </c:pt>
                <c:pt idx="18">
                  <c:v>12904</c:v>
                </c:pt>
              </c:numCache>
            </c:numRef>
          </c:val>
          <c:smooth val="0"/>
          <c:extLst>
            <c:ext xmlns:c16="http://schemas.microsoft.com/office/drawing/2014/chart" uri="{C3380CC4-5D6E-409C-BE32-E72D297353CC}">
              <c16:uniqueId val="{00000005-F03D-429C-B7EB-437B5E0EA84B}"/>
            </c:ext>
          </c:extLst>
        </c:ser>
        <c:ser>
          <c:idx val="8"/>
          <c:order val="8"/>
          <c:tx>
            <c:strRef>
              <c:f>Analysis_2!$Y$6:$Y$8</c:f>
              <c:strCache>
                <c:ptCount val="1"/>
                <c:pt idx="0">
                  <c:v>Sum of Cardiovascular Diseases - Algeria</c:v>
                </c:pt>
              </c:strCache>
            </c:strRef>
          </c:tx>
          <c:spPr>
            <a:ln w="28575" cap="rnd">
              <a:solidFill>
                <a:schemeClr val="accent3">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Analysis_2!$Y$9:$Y$28</c:f>
              <c:numCache>
                <c:formatCode>General</c:formatCode>
                <c:ptCount val="19"/>
                <c:pt idx="0">
                  <c:v>65386</c:v>
                </c:pt>
                <c:pt idx="1">
                  <c:v>65986</c:v>
                </c:pt>
                <c:pt idx="2">
                  <c:v>66329</c:v>
                </c:pt>
                <c:pt idx="3">
                  <c:v>67142</c:v>
                </c:pt>
                <c:pt idx="4">
                  <c:v>67957</c:v>
                </c:pt>
                <c:pt idx="5">
                  <c:v>68935</c:v>
                </c:pt>
                <c:pt idx="6">
                  <c:v>70099</c:v>
                </c:pt>
                <c:pt idx="7">
                  <c:v>71264</c:v>
                </c:pt>
                <c:pt idx="8">
                  <c:v>72767</c:v>
                </c:pt>
                <c:pt idx="9">
                  <c:v>74239</c:v>
                </c:pt>
                <c:pt idx="10">
                  <c:v>76392</c:v>
                </c:pt>
                <c:pt idx="11">
                  <c:v>78530</c:v>
                </c:pt>
                <c:pt idx="12">
                  <c:v>80572</c:v>
                </c:pt>
                <c:pt idx="13">
                  <c:v>83376</c:v>
                </c:pt>
                <c:pt idx="14">
                  <c:v>86306</c:v>
                </c:pt>
                <c:pt idx="15">
                  <c:v>88545</c:v>
                </c:pt>
                <c:pt idx="16">
                  <c:v>91371</c:v>
                </c:pt>
                <c:pt idx="17">
                  <c:v>94824</c:v>
                </c:pt>
                <c:pt idx="18">
                  <c:v>97931</c:v>
                </c:pt>
              </c:numCache>
            </c:numRef>
          </c:val>
          <c:smooth val="0"/>
          <c:extLst>
            <c:ext xmlns:c16="http://schemas.microsoft.com/office/drawing/2014/chart" uri="{C3380CC4-5D6E-409C-BE32-E72D297353CC}">
              <c16:uniqueId val="{00000006-F03D-429C-B7EB-437B5E0EA84B}"/>
            </c:ext>
          </c:extLst>
        </c:ser>
        <c:ser>
          <c:idx val="9"/>
          <c:order val="9"/>
          <c:tx>
            <c:strRef>
              <c:f>Analysis_2!$Z$6:$Z$8</c:f>
              <c:strCache>
                <c:ptCount val="1"/>
                <c:pt idx="0">
                  <c:v>Sum of Cardiovascular Diseases - American Samoa</c:v>
                </c:pt>
              </c:strCache>
            </c:strRef>
          </c:tx>
          <c:spPr>
            <a:ln w="28575" cap="rnd">
              <a:solidFill>
                <a:schemeClr val="accent4">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Analysis_2!$Z$9:$Z$28</c:f>
              <c:numCache>
                <c:formatCode>General</c:formatCode>
                <c:ptCount val="19"/>
                <c:pt idx="0">
                  <c:v>90</c:v>
                </c:pt>
                <c:pt idx="1">
                  <c:v>91</c:v>
                </c:pt>
                <c:pt idx="2">
                  <c:v>91</c:v>
                </c:pt>
                <c:pt idx="3">
                  <c:v>92</c:v>
                </c:pt>
                <c:pt idx="4">
                  <c:v>93</c:v>
                </c:pt>
                <c:pt idx="5">
                  <c:v>95</c:v>
                </c:pt>
                <c:pt idx="6">
                  <c:v>97</c:v>
                </c:pt>
                <c:pt idx="7">
                  <c:v>100</c:v>
                </c:pt>
                <c:pt idx="8">
                  <c:v>102</c:v>
                </c:pt>
                <c:pt idx="9">
                  <c:v>104</c:v>
                </c:pt>
                <c:pt idx="10">
                  <c:v>106</c:v>
                </c:pt>
                <c:pt idx="11">
                  <c:v>109</c:v>
                </c:pt>
                <c:pt idx="12">
                  <c:v>111</c:v>
                </c:pt>
                <c:pt idx="13">
                  <c:v>114</c:v>
                </c:pt>
                <c:pt idx="14">
                  <c:v>116</c:v>
                </c:pt>
                <c:pt idx="15">
                  <c:v>119</c:v>
                </c:pt>
                <c:pt idx="16">
                  <c:v>121</c:v>
                </c:pt>
                <c:pt idx="17">
                  <c:v>123</c:v>
                </c:pt>
                <c:pt idx="18">
                  <c:v>125</c:v>
                </c:pt>
              </c:numCache>
            </c:numRef>
          </c:val>
          <c:smooth val="0"/>
          <c:extLst>
            <c:ext xmlns:c16="http://schemas.microsoft.com/office/drawing/2014/chart" uri="{C3380CC4-5D6E-409C-BE32-E72D297353CC}">
              <c16:uniqueId val="{00000007-F03D-429C-B7EB-437B5E0EA84B}"/>
            </c:ext>
          </c:extLst>
        </c:ser>
        <c:ser>
          <c:idx val="10"/>
          <c:order val="10"/>
          <c:tx>
            <c:strRef>
              <c:f>Analysis_2!$AA$6:$AA$8</c:f>
              <c:strCache>
                <c:ptCount val="1"/>
                <c:pt idx="0">
                  <c:v>Sum of Cardiovascular Diseases - Andorra</c:v>
                </c:pt>
              </c:strCache>
            </c:strRef>
          </c:tx>
          <c:spPr>
            <a:ln w="28575" cap="rnd">
              <a:solidFill>
                <a:schemeClr val="accent5">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Analysis_2!$AA$9:$AA$28</c:f>
              <c:numCache>
                <c:formatCode>General</c:formatCode>
                <c:ptCount val="19"/>
                <c:pt idx="0">
                  <c:v>103</c:v>
                </c:pt>
                <c:pt idx="1">
                  <c:v>107</c:v>
                </c:pt>
                <c:pt idx="2">
                  <c:v>111</c:v>
                </c:pt>
                <c:pt idx="3">
                  <c:v>115</c:v>
                </c:pt>
                <c:pt idx="4">
                  <c:v>118</c:v>
                </c:pt>
                <c:pt idx="5">
                  <c:v>122</c:v>
                </c:pt>
                <c:pt idx="6">
                  <c:v>126</c:v>
                </c:pt>
                <c:pt idx="7">
                  <c:v>130</c:v>
                </c:pt>
                <c:pt idx="8">
                  <c:v>136</c:v>
                </c:pt>
                <c:pt idx="9">
                  <c:v>141</c:v>
                </c:pt>
                <c:pt idx="10">
                  <c:v>141</c:v>
                </c:pt>
                <c:pt idx="11">
                  <c:v>144</c:v>
                </c:pt>
                <c:pt idx="12">
                  <c:v>147</c:v>
                </c:pt>
                <c:pt idx="13">
                  <c:v>150</c:v>
                </c:pt>
                <c:pt idx="14">
                  <c:v>155</c:v>
                </c:pt>
                <c:pt idx="15">
                  <c:v>158</c:v>
                </c:pt>
                <c:pt idx="16">
                  <c:v>163</c:v>
                </c:pt>
                <c:pt idx="17">
                  <c:v>166</c:v>
                </c:pt>
                <c:pt idx="18">
                  <c:v>169</c:v>
                </c:pt>
              </c:numCache>
            </c:numRef>
          </c:val>
          <c:smooth val="0"/>
          <c:extLst>
            <c:ext xmlns:c16="http://schemas.microsoft.com/office/drawing/2014/chart" uri="{C3380CC4-5D6E-409C-BE32-E72D297353CC}">
              <c16:uniqueId val="{00000008-F03D-429C-B7EB-437B5E0EA84B}"/>
            </c:ext>
          </c:extLst>
        </c:ser>
        <c:ser>
          <c:idx val="11"/>
          <c:order val="11"/>
          <c:tx>
            <c:strRef>
              <c:f>Analysis_2!$AB$6:$AB$8</c:f>
              <c:strCache>
                <c:ptCount val="1"/>
                <c:pt idx="0">
                  <c:v>Sum of Cardiovascular Diseases - Angola</c:v>
                </c:pt>
              </c:strCache>
            </c:strRef>
          </c:tx>
          <c:spPr>
            <a:ln w="28575" cap="rnd">
              <a:solidFill>
                <a:schemeClr val="accent6">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Analysis_2!$AB$9:$AB$28</c:f>
              <c:numCache>
                <c:formatCode>General</c:formatCode>
                <c:ptCount val="19"/>
                <c:pt idx="0">
                  <c:v>15706</c:v>
                </c:pt>
                <c:pt idx="1">
                  <c:v>15872</c:v>
                </c:pt>
                <c:pt idx="2">
                  <c:v>16344</c:v>
                </c:pt>
                <c:pt idx="3">
                  <c:v>17003</c:v>
                </c:pt>
                <c:pt idx="4">
                  <c:v>17115</c:v>
                </c:pt>
                <c:pt idx="5">
                  <c:v>17544</c:v>
                </c:pt>
                <c:pt idx="6">
                  <c:v>17760</c:v>
                </c:pt>
                <c:pt idx="7">
                  <c:v>18305</c:v>
                </c:pt>
                <c:pt idx="8">
                  <c:v>18809</c:v>
                </c:pt>
                <c:pt idx="9">
                  <c:v>19340</c:v>
                </c:pt>
                <c:pt idx="10">
                  <c:v>19923</c:v>
                </c:pt>
                <c:pt idx="11">
                  <c:v>20537</c:v>
                </c:pt>
                <c:pt idx="12">
                  <c:v>21009</c:v>
                </c:pt>
                <c:pt idx="13">
                  <c:v>21149</c:v>
                </c:pt>
                <c:pt idx="14">
                  <c:v>21887</c:v>
                </c:pt>
                <c:pt idx="15">
                  <c:v>22606</c:v>
                </c:pt>
                <c:pt idx="16">
                  <c:v>23571</c:v>
                </c:pt>
                <c:pt idx="17">
                  <c:v>24627</c:v>
                </c:pt>
                <c:pt idx="18">
                  <c:v>25724</c:v>
                </c:pt>
              </c:numCache>
            </c:numRef>
          </c:val>
          <c:smooth val="0"/>
          <c:extLst>
            <c:ext xmlns:c16="http://schemas.microsoft.com/office/drawing/2014/chart" uri="{C3380CC4-5D6E-409C-BE32-E72D297353CC}">
              <c16:uniqueId val="{00000009-F03D-429C-B7EB-437B5E0EA84B}"/>
            </c:ext>
          </c:extLst>
        </c:ser>
        <c:dLbls>
          <c:showLegendKey val="0"/>
          <c:showVal val="0"/>
          <c:showCatName val="0"/>
          <c:showSerName val="0"/>
          <c:showPercent val="0"/>
          <c:showBubbleSize val="0"/>
        </c:dLbls>
        <c:smooth val="0"/>
        <c:axId val="609325344"/>
        <c:axId val="609334856"/>
      </c:lineChart>
      <c:catAx>
        <c:axId val="60932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334856"/>
        <c:crosses val="autoZero"/>
        <c:auto val="1"/>
        <c:lblAlgn val="ctr"/>
        <c:lblOffset val="100"/>
        <c:noMultiLvlLbl val="0"/>
      </c:catAx>
      <c:valAx>
        <c:axId val="609334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3253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(Recovered).xlsm]Analysis_2!TOP 10 COUNTRIES</c:name>
    <c:fmtId val="7"/>
  </c:pivotSource>
  <c:chart>
    <c:title>
      <c:layout/>
      <c:overlay val="0"/>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s>
    <c:plotArea>
      <c:layout/>
      <c:lineChart>
        <c:grouping val="standard"/>
        <c:varyColors val="0"/>
        <c:ser>
          <c:idx val="0"/>
          <c:order val="0"/>
          <c:tx>
            <c:strRef>
              <c:f>Analysis_2!$B$6</c:f>
              <c:strCache>
                <c:ptCount val="1"/>
                <c:pt idx="0">
                  <c:v>Total</c:v>
                </c:pt>
              </c:strCache>
            </c:strRef>
          </c:tx>
          <c:spPr>
            <a:ln w="28575" cap="rnd">
              <a:solidFill>
                <a:schemeClr val="accent1"/>
              </a:solidFill>
              <a:round/>
            </a:ln>
            <a:effectLst/>
          </c:spPr>
          <c:marker>
            <c:symbol val="none"/>
          </c:marker>
          <c:cat>
            <c:strRef>
              <c:f>Analysis_2!$A$7:$A$211</c:f>
              <c:strCache>
                <c:ptCount val="204"/>
                <c:pt idx="0">
                  <c:v>China</c:v>
                </c:pt>
                <c:pt idx="1">
                  <c:v>India</c:v>
                </c:pt>
                <c:pt idx="2">
                  <c:v>Russia</c:v>
                </c:pt>
                <c:pt idx="3">
                  <c:v>United States</c:v>
                </c:pt>
                <c:pt idx="4">
                  <c:v>Indonesia</c:v>
                </c:pt>
                <c:pt idx="5">
                  <c:v>Ukraine</c:v>
                </c:pt>
                <c:pt idx="6">
                  <c:v>Brazil</c:v>
                </c:pt>
                <c:pt idx="7">
                  <c:v>Germany</c:v>
                </c:pt>
                <c:pt idx="8">
                  <c:v>Japan</c:v>
                </c:pt>
                <c:pt idx="9">
                  <c:v>Pakistan</c:v>
                </c:pt>
                <c:pt idx="10">
                  <c:v>Bangladesh</c:v>
                </c:pt>
                <c:pt idx="11">
                  <c:v>Egypt</c:v>
                </c:pt>
                <c:pt idx="12">
                  <c:v>Vietnam</c:v>
                </c:pt>
                <c:pt idx="13">
                  <c:v>Italy</c:v>
                </c:pt>
                <c:pt idx="14">
                  <c:v>Philippines</c:v>
                </c:pt>
                <c:pt idx="15">
                  <c:v>United Kingdom</c:v>
                </c:pt>
                <c:pt idx="16">
                  <c:v>Turkey</c:v>
                </c:pt>
                <c:pt idx="17">
                  <c:v>Poland</c:v>
                </c:pt>
                <c:pt idx="18">
                  <c:v>Iran</c:v>
                </c:pt>
                <c:pt idx="19">
                  <c:v>Nigeria</c:v>
                </c:pt>
                <c:pt idx="20">
                  <c:v>France</c:v>
                </c:pt>
                <c:pt idx="21">
                  <c:v>Mexico</c:v>
                </c:pt>
                <c:pt idx="22">
                  <c:v>Romania</c:v>
                </c:pt>
                <c:pt idx="23">
                  <c:v>Myanmar</c:v>
                </c:pt>
                <c:pt idx="24">
                  <c:v>Spain</c:v>
                </c:pt>
                <c:pt idx="25">
                  <c:v>Morocco</c:v>
                </c:pt>
                <c:pt idx="26">
                  <c:v>Uzbekistan</c:v>
                </c:pt>
                <c:pt idx="27">
                  <c:v>Thailand</c:v>
                </c:pt>
                <c:pt idx="28">
                  <c:v>Argentina</c:v>
                </c:pt>
                <c:pt idx="29">
                  <c:v>North Korea</c:v>
                </c:pt>
                <c:pt idx="30">
                  <c:v>Algeria</c:v>
                </c:pt>
                <c:pt idx="31">
                  <c:v>South Africa</c:v>
                </c:pt>
                <c:pt idx="32">
                  <c:v>Democratic Republic of Congo</c:v>
                </c:pt>
                <c:pt idx="33">
                  <c:v>Bulgaria</c:v>
                </c:pt>
                <c:pt idx="34">
                  <c:v>Canada</c:v>
                </c:pt>
                <c:pt idx="35">
                  <c:v>Belarus</c:v>
                </c:pt>
                <c:pt idx="36">
                  <c:v>Iraq</c:v>
                </c:pt>
                <c:pt idx="37">
                  <c:v>Ethiopia</c:v>
                </c:pt>
                <c:pt idx="38">
                  <c:v>Sudan</c:v>
                </c:pt>
                <c:pt idx="39">
                  <c:v>South Korea</c:v>
                </c:pt>
                <c:pt idx="40">
                  <c:v>Colombia</c:v>
                </c:pt>
                <c:pt idx="41">
                  <c:v>Kazakhstan</c:v>
                </c:pt>
                <c:pt idx="42">
                  <c:v>Serbia</c:v>
                </c:pt>
                <c:pt idx="43">
                  <c:v>Hungary</c:v>
                </c:pt>
                <c:pt idx="44">
                  <c:v>Afghanistan</c:v>
                </c:pt>
                <c:pt idx="45">
                  <c:v>Venezuela</c:v>
                </c:pt>
                <c:pt idx="46">
                  <c:v>Malaysia</c:v>
                </c:pt>
                <c:pt idx="47">
                  <c:v>Tanzania</c:v>
                </c:pt>
                <c:pt idx="48">
                  <c:v>Greece</c:v>
                </c:pt>
                <c:pt idx="49">
                  <c:v>Yemen</c:v>
                </c:pt>
                <c:pt idx="50">
                  <c:v>Czechia</c:v>
                </c:pt>
                <c:pt idx="51">
                  <c:v>Australia</c:v>
                </c:pt>
                <c:pt idx="52">
                  <c:v>Sri Lanka</c:v>
                </c:pt>
                <c:pt idx="53">
                  <c:v>Nepal</c:v>
                </c:pt>
                <c:pt idx="54">
                  <c:v>Saudi Arabia</c:v>
                </c:pt>
                <c:pt idx="55">
                  <c:v>Syria</c:v>
                </c:pt>
                <c:pt idx="56">
                  <c:v>Azerbaijan</c:v>
                </c:pt>
                <c:pt idx="57">
                  <c:v>Netherlands</c:v>
                </c:pt>
                <c:pt idx="58">
                  <c:v>Taiwan</c:v>
                </c:pt>
                <c:pt idx="59">
                  <c:v>Cuba</c:v>
                </c:pt>
                <c:pt idx="60">
                  <c:v>Kenya</c:v>
                </c:pt>
                <c:pt idx="61">
                  <c:v>Ghana</c:v>
                </c:pt>
                <c:pt idx="62">
                  <c:v>Sweden</c:v>
                </c:pt>
                <c:pt idx="63">
                  <c:v>Portugal</c:v>
                </c:pt>
                <c:pt idx="64">
                  <c:v>Tunisia</c:v>
                </c:pt>
                <c:pt idx="65">
                  <c:v>Madagascar</c:v>
                </c:pt>
                <c:pt idx="66">
                  <c:v>Belgium</c:v>
                </c:pt>
                <c:pt idx="67">
                  <c:v>Austria</c:v>
                </c:pt>
                <c:pt idx="68">
                  <c:v>Mozambique</c:v>
                </c:pt>
                <c:pt idx="69">
                  <c:v>Georgia</c:v>
                </c:pt>
                <c:pt idx="70">
                  <c:v>Chile</c:v>
                </c:pt>
                <c:pt idx="71">
                  <c:v>Cambodia</c:v>
                </c:pt>
                <c:pt idx="72">
                  <c:v>Peru</c:v>
                </c:pt>
                <c:pt idx="73">
                  <c:v>Dominican Republic</c:v>
                </c:pt>
                <c:pt idx="74">
                  <c:v>Uganda</c:v>
                </c:pt>
                <c:pt idx="75">
                  <c:v>Slovakia</c:v>
                </c:pt>
                <c:pt idx="76">
                  <c:v>Cameroon</c:v>
                </c:pt>
                <c:pt idx="77">
                  <c:v>Haiti</c:v>
                </c:pt>
                <c:pt idx="78">
                  <c:v>Finland</c:v>
                </c:pt>
                <c:pt idx="79">
                  <c:v>Moldova</c:v>
                </c:pt>
                <c:pt idx="80">
                  <c:v>Croatia</c:v>
                </c:pt>
                <c:pt idx="81">
                  <c:v>Angola</c:v>
                </c:pt>
                <c:pt idx="82">
                  <c:v>Switzerland</c:v>
                </c:pt>
                <c:pt idx="83">
                  <c:v>Tajikistan</c:v>
                </c:pt>
                <c:pt idx="84">
                  <c:v>Cote d'Ivoire</c:v>
                </c:pt>
                <c:pt idx="85">
                  <c:v>Lithuania</c:v>
                </c:pt>
                <c:pt idx="86">
                  <c:v>Burkina Faso</c:v>
                </c:pt>
                <c:pt idx="87">
                  <c:v>Ecuador</c:v>
                </c:pt>
                <c:pt idx="88">
                  <c:v>Mali</c:v>
                </c:pt>
                <c:pt idx="89">
                  <c:v>Bosnia and Herzegovina</c:v>
                </c:pt>
                <c:pt idx="90">
                  <c:v>Kyrgyzstan</c:v>
                </c:pt>
                <c:pt idx="91">
                  <c:v>Turkmenistan</c:v>
                </c:pt>
                <c:pt idx="92">
                  <c:v>Somalia</c:v>
                </c:pt>
                <c:pt idx="93">
                  <c:v>Zimbabwe</c:v>
                </c:pt>
                <c:pt idx="94">
                  <c:v>Zambia</c:v>
                </c:pt>
                <c:pt idx="95">
                  <c:v>Niger</c:v>
                </c:pt>
                <c:pt idx="96">
                  <c:v>Lebanon</c:v>
                </c:pt>
                <c:pt idx="97">
                  <c:v>Latvia</c:v>
                </c:pt>
                <c:pt idx="98">
                  <c:v>Senegal</c:v>
                </c:pt>
                <c:pt idx="99">
                  <c:v>Bolivia</c:v>
                </c:pt>
                <c:pt idx="100">
                  <c:v>Guatemala</c:v>
                </c:pt>
                <c:pt idx="101">
                  <c:v>Malawi</c:v>
                </c:pt>
                <c:pt idx="102">
                  <c:v>Denmark</c:v>
                </c:pt>
                <c:pt idx="103">
                  <c:v>Guinea</c:v>
                </c:pt>
                <c:pt idx="104">
                  <c:v>Papua New Guinea</c:v>
                </c:pt>
                <c:pt idx="105">
                  <c:v>Honduras</c:v>
                </c:pt>
                <c:pt idx="106">
                  <c:v>North Macedonia</c:v>
                </c:pt>
                <c:pt idx="107">
                  <c:v>Armenia</c:v>
                </c:pt>
                <c:pt idx="108">
                  <c:v>Chad</c:v>
                </c:pt>
                <c:pt idx="109">
                  <c:v>Laos</c:v>
                </c:pt>
                <c:pt idx="110">
                  <c:v>Norway</c:v>
                </c:pt>
                <c:pt idx="111">
                  <c:v>Albania</c:v>
                </c:pt>
                <c:pt idx="112">
                  <c:v>Israel</c:v>
                </c:pt>
                <c:pt idx="113">
                  <c:v>Libya</c:v>
                </c:pt>
                <c:pt idx="114">
                  <c:v>New Zealand</c:v>
                </c:pt>
                <c:pt idx="115">
                  <c:v>Benin</c:v>
                </c:pt>
                <c:pt idx="116">
                  <c:v>Rwanda</c:v>
                </c:pt>
                <c:pt idx="117">
                  <c:v>Jordan</c:v>
                </c:pt>
                <c:pt idx="118">
                  <c:v>Burundi</c:v>
                </c:pt>
                <c:pt idx="119">
                  <c:v>Ireland</c:v>
                </c:pt>
                <c:pt idx="120">
                  <c:v>Uruguay</c:v>
                </c:pt>
                <c:pt idx="121">
                  <c:v>Paraguay</c:v>
                </c:pt>
                <c:pt idx="122">
                  <c:v>El Salvador</c:v>
                </c:pt>
                <c:pt idx="123">
                  <c:v>Mongolia</c:v>
                </c:pt>
                <c:pt idx="124">
                  <c:v>Sierra Leone</c:v>
                </c:pt>
                <c:pt idx="125">
                  <c:v>Puerto Rico</c:v>
                </c:pt>
                <c:pt idx="126">
                  <c:v>Estonia</c:v>
                </c:pt>
                <c:pt idx="127">
                  <c:v>Togo</c:v>
                </c:pt>
                <c:pt idx="128">
                  <c:v>Nicaragua</c:v>
                </c:pt>
                <c:pt idx="129">
                  <c:v>Slovenia</c:v>
                </c:pt>
                <c:pt idx="130">
                  <c:v>United Arab Emirates</c:v>
                </c:pt>
                <c:pt idx="131">
                  <c:v>Central African Republic</c:v>
                </c:pt>
                <c:pt idx="132">
                  <c:v>South Sudan</c:v>
                </c:pt>
                <c:pt idx="133">
                  <c:v>Congo</c:v>
                </c:pt>
                <c:pt idx="134">
                  <c:v>Palestine</c:v>
                </c:pt>
                <c:pt idx="135">
                  <c:v>Singapore</c:v>
                </c:pt>
                <c:pt idx="136">
                  <c:v>Eritrea</c:v>
                </c:pt>
                <c:pt idx="137">
                  <c:v>Costa Rica</c:v>
                </c:pt>
                <c:pt idx="138">
                  <c:v>Jamaica</c:v>
                </c:pt>
                <c:pt idx="139">
                  <c:v>Oman</c:v>
                </c:pt>
                <c:pt idx="140">
                  <c:v>Panama</c:v>
                </c:pt>
                <c:pt idx="141">
                  <c:v>Liberia</c:v>
                </c:pt>
                <c:pt idx="142">
                  <c:v>Lesotho</c:v>
                </c:pt>
                <c:pt idx="143">
                  <c:v>Montenegro</c:v>
                </c:pt>
                <c:pt idx="144">
                  <c:v>Mauritania</c:v>
                </c:pt>
                <c:pt idx="145">
                  <c:v>Trinidad and Tobago</c:v>
                </c:pt>
                <c:pt idx="146">
                  <c:v>Kuwait</c:v>
                </c:pt>
                <c:pt idx="147">
                  <c:v>Namibia</c:v>
                </c:pt>
                <c:pt idx="148">
                  <c:v>Botswana</c:v>
                </c:pt>
                <c:pt idx="149">
                  <c:v>Mauritius</c:v>
                </c:pt>
                <c:pt idx="150">
                  <c:v>Cyprus</c:v>
                </c:pt>
                <c:pt idx="151">
                  <c:v>Fiji</c:v>
                </c:pt>
                <c:pt idx="152">
                  <c:v>Gabon</c:v>
                </c:pt>
                <c:pt idx="153">
                  <c:v>Gambia</c:v>
                </c:pt>
                <c:pt idx="154">
                  <c:v>Guyana</c:v>
                </c:pt>
                <c:pt idx="155">
                  <c:v>Timor</c:v>
                </c:pt>
                <c:pt idx="156">
                  <c:v>Solomon Islands</c:v>
                </c:pt>
                <c:pt idx="157">
                  <c:v>Guinea-Bissau</c:v>
                </c:pt>
                <c:pt idx="158">
                  <c:v>Eswatini</c:v>
                </c:pt>
                <c:pt idx="159">
                  <c:v>Malta</c:v>
                </c:pt>
                <c:pt idx="160">
                  <c:v>Suriname</c:v>
                </c:pt>
                <c:pt idx="161">
                  <c:v>Luxembourg</c:v>
                </c:pt>
                <c:pt idx="162">
                  <c:v>Bhutan</c:v>
                </c:pt>
                <c:pt idx="163">
                  <c:v>Djibouti</c:v>
                </c:pt>
                <c:pt idx="164">
                  <c:v>Bahrain</c:v>
                </c:pt>
                <c:pt idx="165">
                  <c:v>Comoros</c:v>
                </c:pt>
                <c:pt idx="166">
                  <c:v>Qatar</c:v>
                </c:pt>
                <c:pt idx="167">
                  <c:v>Cape Verde</c:v>
                </c:pt>
                <c:pt idx="168">
                  <c:v>Equatorial Guinea</c:v>
                </c:pt>
                <c:pt idx="169">
                  <c:v>Barbados</c:v>
                </c:pt>
                <c:pt idx="170">
                  <c:v>Vanuatu</c:v>
                </c:pt>
                <c:pt idx="171">
                  <c:v>Bahamas</c:v>
                </c:pt>
                <c:pt idx="172">
                  <c:v>Iceland</c:v>
                </c:pt>
                <c:pt idx="173">
                  <c:v>Samoa</c:v>
                </c:pt>
                <c:pt idx="174">
                  <c:v>United States Virgin Islands</c:v>
                </c:pt>
                <c:pt idx="175">
                  <c:v>Maldives</c:v>
                </c:pt>
                <c:pt idx="176">
                  <c:v>Brunei</c:v>
                </c:pt>
                <c:pt idx="177">
                  <c:v>Guam</c:v>
                </c:pt>
                <c:pt idx="178">
                  <c:v>Belize</c:v>
                </c:pt>
                <c:pt idx="179">
                  <c:v>Saint Lucia</c:v>
                </c:pt>
                <c:pt idx="180">
                  <c:v>Saint Vincent and the Grenadines</c:v>
                </c:pt>
                <c:pt idx="181">
                  <c:v>Kiribati</c:v>
                </c:pt>
                <c:pt idx="182">
                  <c:v>Micronesia</c:v>
                </c:pt>
                <c:pt idx="183">
                  <c:v>Sao Tome and Principe</c:v>
                </c:pt>
                <c:pt idx="184">
                  <c:v>Grenada</c:v>
                </c:pt>
                <c:pt idx="185">
                  <c:v>Dominica</c:v>
                </c:pt>
                <c:pt idx="186">
                  <c:v>Seychelles</c:v>
                </c:pt>
                <c:pt idx="187">
                  <c:v>Bermuda</c:v>
                </c:pt>
                <c:pt idx="188">
                  <c:v>Antigua and Barbuda</c:v>
                </c:pt>
                <c:pt idx="189">
                  <c:v>Tonga</c:v>
                </c:pt>
                <c:pt idx="190">
                  <c:v>Monaco</c:v>
                </c:pt>
                <c:pt idx="191">
                  <c:v>Andorra</c:v>
                </c:pt>
                <c:pt idx="192">
                  <c:v>Marshall Islands</c:v>
                </c:pt>
                <c:pt idx="193">
                  <c:v>Saint Kitts and Nevis</c:v>
                </c:pt>
                <c:pt idx="194">
                  <c:v>American Samoa</c:v>
                </c:pt>
                <c:pt idx="195">
                  <c:v>Greenland</c:v>
                </c:pt>
                <c:pt idx="196">
                  <c:v>Northern Mariana Islands</c:v>
                </c:pt>
                <c:pt idx="197">
                  <c:v>San Marino</c:v>
                </c:pt>
                <c:pt idx="198">
                  <c:v>Palau</c:v>
                </c:pt>
                <c:pt idx="199">
                  <c:v>Cook Islands</c:v>
                </c:pt>
                <c:pt idx="200">
                  <c:v>Tuvalu</c:v>
                </c:pt>
                <c:pt idx="201">
                  <c:v>Nauru</c:v>
                </c:pt>
                <c:pt idx="202">
                  <c:v>Niue</c:v>
                </c:pt>
                <c:pt idx="203">
                  <c:v>Tokelau</c:v>
                </c:pt>
              </c:strCache>
            </c:strRef>
          </c:cat>
          <c:val>
            <c:numRef>
              <c:f>Analysis_2!$B$7:$B$211</c:f>
              <c:numCache>
                <c:formatCode>General</c:formatCode>
                <c:ptCount val="204"/>
                <c:pt idx="0">
                  <c:v>21895028</c:v>
                </c:pt>
                <c:pt idx="1">
                  <c:v>12131617</c:v>
                </c:pt>
                <c:pt idx="2">
                  <c:v>5013559</c:v>
                </c:pt>
                <c:pt idx="3">
                  <c:v>4555163</c:v>
                </c:pt>
                <c:pt idx="4">
                  <c:v>3135286</c:v>
                </c:pt>
                <c:pt idx="5">
                  <c:v>2239179</c:v>
                </c:pt>
                <c:pt idx="6">
                  <c:v>1901527</c:v>
                </c:pt>
                <c:pt idx="7">
                  <c:v>1765671</c:v>
                </c:pt>
                <c:pt idx="8">
                  <c:v>1761456</c:v>
                </c:pt>
                <c:pt idx="9">
                  <c:v>1638217</c:v>
                </c:pt>
                <c:pt idx="10">
                  <c:v>1487672</c:v>
                </c:pt>
                <c:pt idx="11">
                  <c:v>1285146</c:v>
                </c:pt>
                <c:pt idx="12">
                  <c:v>1163804</c:v>
                </c:pt>
                <c:pt idx="13">
                  <c:v>1132984</c:v>
                </c:pt>
                <c:pt idx="14">
                  <c:v>984845</c:v>
                </c:pt>
                <c:pt idx="15">
                  <c:v>902898</c:v>
                </c:pt>
                <c:pt idx="16">
                  <c:v>861253</c:v>
                </c:pt>
                <c:pt idx="17">
                  <c:v>844498</c:v>
                </c:pt>
                <c:pt idx="18">
                  <c:v>828198</c:v>
                </c:pt>
                <c:pt idx="19">
                  <c:v>791140</c:v>
                </c:pt>
                <c:pt idx="20">
                  <c:v>789457</c:v>
                </c:pt>
                <c:pt idx="21">
                  <c:v>786052</c:v>
                </c:pt>
                <c:pt idx="22">
                  <c:v>731933</c:v>
                </c:pt>
                <c:pt idx="23">
                  <c:v>665372</c:v>
                </c:pt>
                <c:pt idx="24">
                  <c:v>631630</c:v>
                </c:pt>
                <c:pt idx="25">
                  <c:v>565033</c:v>
                </c:pt>
                <c:pt idx="26">
                  <c:v>534520</c:v>
                </c:pt>
                <c:pt idx="27">
                  <c:v>533233</c:v>
                </c:pt>
                <c:pt idx="28">
                  <c:v>500788</c:v>
                </c:pt>
                <c:pt idx="29">
                  <c:v>496385</c:v>
                </c:pt>
                <c:pt idx="30">
                  <c:v>458977</c:v>
                </c:pt>
                <c:pt idx="31">
                  <c:v>430406</c:v>
                </c:pt>
                <c:pt idx="32">
                  <c:v>423934</c:v>
                </c:pt>
                <c:pt idx="33">
                  <c:v>388415</c:v>
                </c:pt>
                <c:pt idx="34">
                  <c:v>383271</c:v>
                </c:pt>
                <c:pt idx="35">
                  <c:v>378720</c:v>
                </c:pt>
                <c:pt idx="36">
                  <c:v>363659</c:v>
                </c:pt>
                <c:pt idx="37">
                  <c:v>362310</c:v>
                </c:pt>
                <c:pt idx="38">
                  <c:v>356338</c:v>
                </c:pt>
                <c:pt idx="39">
                  <c:v>349065</c:v>
                </c:pt>
                <c:pt idx="40">
                  <c:v>338854</c:v>
                </c:pt>
                <c:pt idx="41">
                  <c:v>326503</c:v>
                </c:pt>
                <c:pt idx="42">
                  <c:v>312151</c:v>
                </c:pt>
                <c:pt idx="43">
                  <c:v>307993</c:v>
                </c:pt>
                <c:pt idx="44">
                  <c:v>297286</c:v>
                </c:pt>
                <c:pt idx="45">
                  <c:v>270488</c:v>
                </c:pt>
                <c:pt idx="46">
                  <c:v>266807</c:v>
                </c:pt>
                <c:pt idx="47">
                  <c:v>258889</c:v>
                </c:pt>
                <c:pt idx="48">
                  <c:v>257622</c:v>
                </c:pt>
                <c:pt idx="49">
                  <c:v>257481</c:v>
                </c:pt>
                <c:pt idx="50">
                  <c:v>249919</c:v>
                </c:pt>
                <c:pt idx="51">
                  <c:v>242364</c:v>
                </c:pt>
                <c:pt idx="52">
                  <c:v>224888</c:v>
                </c:pt>
                <c:pt idx="53">
                  <c:v>218803</c:v>
                </c:pt>
                <c:pt idx="54">
                  <c:v>215766</c:v>
                </c:pt>
                <c:pt idx="55">
                  <c:v>214817</c:v>
                </c:pt>
                <c:pt idx="56">
                  <c:v>211169</c:v>
                </c:pt>
                <c:pt idx="57">
                  <c:v>202921</c:v>
                </c:pt>
                <c:pt idx="58">
                  <c:v>194958</c:v>
                </c:pt>
                <c:pt idx="59">
                  <c:v>194642</c:v>
                </c:pt>
                <c:pt idx="60">
                  <c:v>190280</c:v>
                </c:pt>
                <c:pt idx="61">
                  <c:v>189064</c:v>
                </c:pt>
                <c:pt idx="62">
                  <c:v>178193</c:v>
                </c:pt>
                <c:pt idx="63">
                  <c:v>176869</c:v>
                </c:pt>
                <c:pt idx="64">
                  <c:v>168237</c:v>
                </c:pt>
                <c:pt idx="65">
                  <c:v>166476</c:v>
                </c:pt>
                <c:pt idx="66">
                  <c:v>161697</c:v>
                </c:pt>
                <c:pt idx="67">
                  <c:v>161684</c:v>
                </c:pt>
                <c:pt idx="68">
                  <c:v>153968</c:v>
                </c:pt>
                <c:pt idx="69">
                  <c:v>149459</c:v>
                </c:pt>
                <c:pt idx="70">
                  <c:v>142008</c:v>
                </c:pt>
                <c:pt idx="71">
                  <c:v>141896</c:v>
                </c:pt>
                <c:pt idx="72">
                  <c:v>136985</c:v>
                </c:pt>
                <c:pt idx="73">
                  <c:v>134370</c:v>
                </c:pt>
                <c:pt idx="74">
                  <c:v>133007</c:v>
                </c:pt>
                <c:pt idx="75">
                  <c:v>130530</c:v>
                </c:pt>
                <c:pt idx="76">
                  <c:v>127273</c:v>
                </c:pt>
                <c:pt idx="77">
                  <c:v>126808</c:v>
                </c:pt>
                <c:pt idx="78">
                  <c:v>121904</c:v>
                </c:pt>
                <c:pt idx="79">
                  <c:v>121818</c:v>
                </c:pt>
                <c:pt idx="80">
                  <c:v>120901</c:v>
                </c:pt>
                <c:pt idx="81">
                  <c:v>118415</c:v>
                </c:pt>
                <c:pt idx="82">
                  <c:v>115761</c:v>
                </c:pt>
                <c:pt idx="83">
                  <c:v>110732</c:v>
                </c:pt>
                <c:pt idx="84">
                  <c:v>108704</c:v>
                </c:pt>
                <c:pt idx="85">
                  <c:v>108003</c:v>
                </c:pt>
                <c:pt idx="86">
                  <c:v>105365</c:v>
                </c:pt>
                <c:pt idx="87">
                  <c:v>102887</c:v>
                </c:pt>
                <c:pt idx="88">
                  <c:v>93080</c:v>
                </c:pt>
                <c:pt idx="89">
                  <c:v>92766</c:v>
                </c:pt>
                <c:pt idx="90">
                  <c:v>87460</c:v>
                </c:pt>
                <c:pt idx="91">
                  <c:v>87235</c:v>
                </c:pt>
                <c:pt idx="92">
                  <c:v>86959</c:v>
                </c:pt>
                <c:pt idx="93">
                  <c:v>86043</c:v>
                </c:pt>
                <c:pt idx="94">
                  <c:v>85554</c:v>
                </c:pt>
                <c:pt idx="95">
                  <c:v>80492</c:v>
                </c:pt>
                <c:pt idx="96">
                  <c:v>80001</c:v>
                </c:pt>
                <c:pt idx="97">
                  <c:v>78283</c:v>
                </c:pt>
                <c:pt idx="98">
                  <c:v>77005</c:v>
                </c:pt>
                <c:pt idx="99">
                  <c:v>75766</c:v>
                </c:pt>
                <c:pt idx="100">
                  <c:v>74184</c:v>
                </c:pt>
                <c:pt idx="101">
                  <c:v>74144</c:v>
                </c:pt>
                <c:pt idx="102">
                  <c:v>73162</c:v>
                </c:pt>
                <c:pt idx="103">
                  <c:v>73148</c:v>
                </c:pt>
                <c:pt idx="104">
                  <c:v>72490</c:v>
                </c:pt>
                <c:pt idx="105">
                  <c:v>71355</c:v>
                </c:pt>
                <c:pt idx="106">
                  <c:v>68762</c:v>
                </c:pt>
                <c:pt idx="107">
                  <c:v>66779</c:v>
                </c:pt>
                <c:pt idx="108">
                  <c:v>66114</c:v>
                </c:pt>
                <c:pt idx="109">
                  <c:v>63841</c:v>
                </c:pt>
                <c:pt idx="110">
                  <c:v>62512</c:v>
                </c:pt>
                <c:pt idx="111">
                  <c:v>61685</c:v>
                </c:pt>
                <c:pt idx="112">
                  <c:v>58217</c:v>
                </c:pt>
                <c:pt idx="113">
                  <c:v>58152</c:v>
                </c:pt>
                <c:pt idx="114">
                  <c:v>56148</c:v>
                </c:pt>
                <c:pt idx="115">
                  <c:v>54622</c:v>
                </c:pt>
                <c:pt idx="116">
                  <c:v>54313</c:v>
                </c:pt>
                <c:pt idx="117">
                  <c:v>50689</c:v>
                </c:pt>
                <c:pt idx="118">
                  <c:v>50589</c:v>
                </c:pt>
                <c:pt idx="119">
                  <c:v>49593</c:v>
                </c:pt>
                <c:pt idx="120">
                  <c:v>48918</c:v>
                </c:pt>
                <c:pt idx="121">
                  <c:v>46997</c:v>
                </c:pt>
                <c:pt idx="122">
                  <c:v>46584</c:v>
                </c:pt>
                <c:pt idx="123">
                  <c:v>44658</c:v>
                </c:pt>
                <c:pt idx="124">
                  <c:v>43000</c:v>
                </c:pt>
                <c:pt idx="125">
                  <c:v>41230</c:v>
                </c:pt>
                <c:pt idx="126">
                  <c:v>39623</c:v>
                </c:pt>
                <c:pt idx="127">
                  <c:v>39286</c:v>
                </c:pt>
                <c:pt idx="128">
                  <c:v>38739</c:v>
                </c:pt>
                <c:pt idx="129">
                  <c:v>36962</c:v>
                </c:pt>
                <c:pt idx="130">
                  <c:v>36716</c:v>
                </c:pt>
                <c:pt idx="131">
                  <c:v>34679</c:v>
                </c:pt>
                <c:pt idx="132">
                  <c:v>34249</c:v>
                </c:pt>
                <c:pt idx="133">
                  <c:v>33322</c:v>
                </c:pt>
                <c:pt idx="134">
                  <c:v>31694</c:v>
                </c:pt>
                <c:pt idx="135">
                  <c:v>31621</c:v>
                </c:pt>
                <c:pt idx="136">
                  <c:v>31276</c:v>
                </c:pt>
                <c:pt idx="137">
                  <c:v>31261</c:v>
                </c:pt>
                <c:pt idx="138">
                  <c:v>31193</c:v>
                </c:pt>
                <c:pt idx="139">
                  <c:v>26067</c:v>
                </c:pt>
                <c:pt idx="140">
                  <c:v>25483</c:v>
                </c:pt>
                <c:pt idx="141">
                  <c:v>20721</c:v>
                </c:pt>
                <c:pt idx="142">
                  <c:v>20227</c:v>
                </c:pt>
                <c:pt idx="143">
                  <c:v>20102</c:v>
                </c:pt>
                <c:pt idx="144">
                  <c:v>18991</c:v>
                </c:pt>
                <c:pt idx="145">
                  <c:v>18892</c:v>
                </c:pt>
                <c:pt idx="146">
                  <c:v>18194</c:v>
                </c:pt>
                <c:pt idx="147">
                  <c:v>18017</c:v>
                </c:pt>
                <c:pt idx="148">
                  <c:v>16750</c:v>
                </c:pt>
                <c:pt idx="149">
                  <c:v>15501</c:v>
                </c:pt>
                <c:pt idx="150">
                  <c:v>14555</c:v>
                </c:pt>
                <c:pt idx="151">
                  <c:v>12798</c:v>
                </c:pt>
                <c:pt idx="152">
                  <c:v>12244</c:v>
                </c:pt>
                <c:pt idx="153">
                  <c:v>12194</c:v>
                </c:pt>
                <c:pt idx="154">
                  <c:v>11810</c:v>
                </c:pt>
                <c:pt idx="155">
                  <c:v>11538</c:v>
                </c:pt>
                <c:pt idx="156">
                  <c:v>10846</c:v>
                </c:pt>
                <c:pt idx="157">
                  <c:v>10798</c:v>
                </c:pt>
                <c:pt idx="158">
                  <c:v>7333</c:v>
                </c:pt>
                <c:pt idx="159">
                  <c:v>7096</c:v>
                </c:pt>
                <c:pt idx="160">
                  <c:v>6739</c:v>
                </c:pt>
                <c:pt idx="161">
                  <c:v>6309</c:v>
                </c:pt>
                <c:pt idx="162">
                  <c:v>5775</c:v>
                </c:pt>
                <c:pt idx="163">
                  <c:v>5634</c:v>
                </c:pt>
                <c:pt idx="164">
                  <c:v>5527</c:v>
                </c:pt>
                <c:pt idx="165">
                  <c:v>5509</c:v>
                </c:pt>
                <c:pt idx="166">
                  <c:v>4960</c:v>
                </c:pt>
                <c:pt idx="167">
                  <c:v>4800</c:v>
                </c:pt>
                <c:pt idx="168">
                  <c:v>4459</c:v>
                </c:pt>
                <c:pt idx="169">
                  <c:v>4210</c:v>
                </c:pt>
                <c:pt idx="170">
                  <c:v>4089</c:v>
                </c:pt>
                <c:pt idx="171">
                  <c:v>4065</c:v>
                </c:pt>
                <c:pt idx="172">
                  <c:v>3462</c:v>
                </c:pt>
                <c:pt idx="173">
                  <c:v>2639</c:v>
                </c:pt>
                <c:pt idx="174">
                  <c:v>2407</c:v>
                </c:pt>
                <c:pt idx="175">
                  <c:v>2376</c:v>
                </c:pt>
                <c:pt idx="176">
                  <c:v>2360</c:v>
                </c:pt>
                <c:pt idx="177">
                  <c:v>2221</c:v>
                </c:pt>
                <c:pt idx="178">
                  <c:v>2112</c:v>
                </c:pt>
                <c:pt idx="179">
                  <c:v>2089</c:v>
                </c:pt>
                <c:pt idx="180">
                  <c:v>1726</c:v>
                </c:pt>
                <c:pt idx="181">
                  <c:v>1689</c:v>
                </c:pt>
                <c:pt idx="182">
                  <c:v>1606</c:v>
                </c:pt>
                <c:pt idx="183">
                  <c:v>1333</c:v>
                </c:pt>
                <c:pt idx="184">
                  <c:v>1280</c:v>
                </c:pt>
                <c:pt idx="185">
                  <c:v>1200</c:v>
                </c:pt>
                <c:pt idx="186">
                  <c:v>1154</c:v>
                </c:pt>
                <c:pt idx="187">
                  <c:v>991</c:v>
                </c:pt>
                <c:pt idx="188">
                  <c:v>969</c:v>
                </c:pt>
                <c:pt idx="189">
                  <c:v>884</c:v>
                </c:pt>
                <c:pt idx="190">
                  <c:v>815</c:v>
                </c:pt>
                <c:pt idx="191">
                  <c:v>811</c:v>
                </c:pt>
                <c:pt idx="192">
                  <c:v>745</c:v>
                </c:pt>
                <c:pt idx="193">
                  <c:v>721</c:v>
                </c:pt>
                <c:pt idx="194">
                  <c:v>604</c:v>
                </c:pt>
                <c:pt idx="195">
                  <c:v>592</c:v>
                </c:pt>
                <c:pt idx="196">
                  <c:v>557</c:v>
                </c:pt>
                <c:pt idx="197">
                  <c:v>477</c:v>
                </c:pt>
                <c:pt idx="198">
                  <c:v>309</c:v>
                </c:pt>
                <c:pt idx="199">
                  <c:v>283</c:v>
                </c:pt>
                <c:pt idx="200">
                  <c:v>208</c:v>
                </c:pt>
                <c:pt idx="201">
                  <c:v>116</c:v>
                </c:pt>
                <c:pt idx="202">
                  <c:v>40</c:v>
                </c:pt>
                <c:pt idx="203">
                  <c:v>20</c:v>
                </c:pt>
              </c:numCache>
            </c:numRef>
          </c:val>
          <c:smooth val="0"/>
          <c:extLst>
            <c:ext xmlns:c16="http://schemas.microsoft.com/office/drawing/2014/chart" uri="{C3380CC4-5D6E-409C-BE32-E72D297353CC}">
              <c16:uniqueId val="{00000002-E2B4-4B23-859E-FC9A3EF4FB2F}"/>
            </c:ext>
          </c:extLst>
        </c:ser>
        <c:dLbls>
          <c:showLegendKey val="0"/>
          <c:showVal val="0"/>
          <c:showCatName val="0"/>
          <c:showSerName val="0"/>
          <c:showPercent val="0"/>
          <c:showBubbleSize val="0"/>
        </c:dLbls>
        <c:smooth val="0"/>
        <c:axId val="609325344"/>
        <c:axId val="609334856"/>
      </c:lineChart>
      <c:catAx>
        <c:axId val="60932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334856"/>
        <c:crosses val="autoZero"/>
        <c:auto val="1"/>
        <c:lblAlgn val="ctr"/>
        <c:lblOffset val="100"/>
        <c:noMultiLvlLbl val="0"/>
      </c:catAx>
      <c:valAx>
        <c:axId val="609334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325344"/>
        <c:crosses val="autoZero"/>
        <c:crossBetween val="between"/>
      </c:valAx>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(Recovered).xlsm]Analysis_2!Cardiovascular Diseases Over Time by Country</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Analysis_2!$Q$6:$Q$8</c:f>
              <c:strCache>
                <c:ptCount val="1"/>
                <c:pt idx="0">
                  <c:v>Sum of HIV/AIDS - Afghanistan</c:v>
                </c:pt>
              </c:strCache>
            </c:strRef>
          </c:tx>
          <c:spPr>
            <a:ln w="28575" cap="rnd">
              <a:solidFill>
                <a:schemeClr val="accent1"/>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Analysis_2!$Q$9:$Q$28</c:f>
              <c:numCache>
                <c:formatCode>General</c:formatCode>
                <c:ptCount val="19"/>
                <c:pt idx="0">
                  <c:v>104</c:v>
                </c:pt>
                <c:pt idx="1">
                  <c:v>111</c:v>
                </c:pt>
                <c:pt idx="2">
                  <c:v>118</c:v>
                </c:pt>
                <c:pt idx="3">
                  <c:v>125</c:v>
                </c:pt>
                <c:pt idx="4">
                  <c:v>132</c:v>
                </c:pt>
                <c:pt idx="5">
                  <c:v>140</c:v>
                </c:pt>
                <c:pt idx="6">
                  <c:v>148</c:v>
                </c:pt>
                <c:pt idx="7">
                  <c:v>157</c:v>
                </c:pt>
                <c:pt idx="8">
                  <c:v>167</c:v>
                </c:pt>
                <c:pt idx="9">
                  <c:v>176</c:v>
                </c:pt>
                <c:pt idx="10">
                  <c:v>184</c:v>
                </c:pt>
                <c:pt idx="11">
                  <c:v>191</c:v>
                </c:pt>
                <c:pt idx="12">
                  <c:v>200</c:v>
                </c:pt>
                <c:pt idx="13">
                  <c:v>213</c:v>
                </c:pt>
                <c:pt idx="14">
                  <c:v>230</c:v>
                </c:pt>
                <c:pt idx="15">
                  <c:v>251</c:v>
                </c:pt>
                <c:pt idx="16">
                  <c:v>272</c:v>
                </c:pt>
                <c:pt idx="17">
                  <c:v>291</c:v>
                </c:pt>
                <c:pt idx="18">
                  <c:v>318</c:v>
                </c:pt>
              </c:numCache>
            </c:numRef>
          </c:val>
          <c:smooth val="0"/>
          <c:extLst>
            <c:ext xmlns:c16="http://schemas.microsoft.com/office/drawing/2014/chart" uri="{C3380CC4-5D6E-409C-BE32-E72D297353CC}">
              <c16:uniqueId val="{00000000-4F51-40FE-9F80-0E0B517A91D4}"/>
            </c:ext>
          </c:extLst>
        </c:ser>
        <c:ser>
          <c:idx val="1"/>
          <c:order val="1"/>
          <c:tx>
            <c:strRef>
              <c:f>Analysis_2!$R$6:$R$8</c:f>
              <c:strCache>
                <c:ptCount val="1"/>
                <c:pt idx="0">
                  <c:v>Sum of HIV/AIDS - Albania</c:v>
                </c:pt>
              </c:strCache>
            </c:strRef>
          </c:tx>
          <c:spPr>
            <a:ln w="28575" cap="rnd">
              <a:solidFill>
                <a:schemeClr val="accent2"/>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Analysis_2!$R$9:$R$28</c:f>
              <c:numCache>
                <c:formatCode>General</c:formatCode>
                <c:ptCount val="19"/>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numCache>
            </c:numRef>
          </c:val>
          <c:smooth val="0"/>
          <c:extLst>
            <c:ext xmlns:c16="http://schemas.microsoft.com/office/drawing/2014/chart" uri="{C3380CC4-5D6E-409C-BE32-E72D297353CC}">
              <c16:uniqueId val="{00000001-4F51-40FE-9F80-0E0B517A91D4}"/>
            </c:ext>
          </c:extLst>
        </c:ser>
        <c:ser>
          <c:idx val="2"/>
          <c:order val="2"/>
          <c:tx>
            <c:strRef>
              <c:f>Analysis_2!$S$6:$S$8</c:f>
              <c:strCache>
                <c:ptCount val="1"/>
                <c:pt idx="0">
                  <c:v>Sum of HIV/AIDS - Algeria</c:v>
                </c:pt>
              </c:strCache>
            </c:strRef>
          </c:tx>
          <c:spPr>
            <a:ln w="28575" cap="rnd">
              <a:solidFill>
                <a:schemeClr val="accent3"/>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Analysis_2!$S$9:$S$28</c:f>
              <c:numCache>
                <c:formatCode>General</c:formatCode>
                <c:ptCount val="19"/>
                <c:pt idx="0">
                  <c:v>137</c:v>
                </c:pt>
                <c:pt idx="1">
                  <c:v>155</c:v>
                </c:pt>
                <c:pt idx="2">
                  <c:v>175</c:v>
                </c:pt>
                <c:pt idx="3">
                  <c:v>196</c:v>
                </c:pt>
                <c:pt idx="4">
                  <c:v>217</c:v>
                </c:pt>
                <c:pt idx="5">
                  <c:v>244</c:v>
                </c:pt>
                <c:pt idx="6">
                  <c:v>278</c:v>
                </c:pt>
                <c:pt idx="7">
                  <c:v>297</c:v>
                </c:pt>
                <c:pt idx="8">
                  <c:v>318</c:v>
                </c:pt>
                <c:pt idx="9">
                  <c:v>329</c:v>
                </c:pt>
                <c:pt idx="10">
                  <c:v>335</c:v>
                </c:pt>
                <c:pt idx="11">
                  <c:v>343</c:v>
                </c:pt>
                <c:pt idx="12">
                  <c:v>345</c:v>
                </c:pt>
                <c:pt idx="13">
                  <c:v>355</c:v>
                </c:pt>
                <c:pt idx="14">
                  <c:v>328</c:v>
                </c:pt>
                <c:pt idx="15">
                  <c:v>309</c:v>
                </c:pt>
                <c:pt idx="16">
                  <c:v>289</c:v>
                </c:pt>
                <c:pt idx="17">
                  <c:v>275</c:v>
                </c:pt>
                <c:pt idx="18">
                  <c:v>264</c:v>
                </c:pt>
              </c:numCache>
            </c:numRef>
          </c:val>
          <c:smooth val="0"/>
          <c:extLst>
            <c:ext xmlns:c16="http://schemas.microsoft.com/office/drawing/2014/chart" uri="{C3380CC4-5D6E-409C-BE32-E72D297353CC}">
              <c16:uniqueId val="{00000000-6C43-4CB7-B2BE-4A61B28F55AD}"/>
            </c:ext>
          </c:extLst>
        </c:ser>
        <c:ser>
          <c:idx val="3"/>
          <c:order val="3"/>
          <c:tx>
            <c:strRef>
              <c:f>Analysis_2!$T$6:$T$8</c:f>
              <c:strCache>
                <c:ptCount val="1"/>
                <c:pt idx="0">
                  <c:v>Sum of HIV/AIDS - American Samoa</c:v>
                </c:pt>
              </c:strCache>
            </c:strRef>
          </c:tx>
          <c:spPr>
            <a:ln w="28575" cap="rnd">
              <a:solidFill>
                <a:schemeClr val="accent4"/>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Analysis_2!$T$9:$T$28</c:f>
              <c:numCache>
                <c:formatCode>General</c:formatCode>
                <c:ptCount val="19"/>
                <c:pt idx="0">
                  <c:v>0</c:v>
                </c:pt>
                <c:pt idx="1">
                  <c:v>0</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c:v>
                </c:pt>
                <c:pt idx="18">
                  <c:v>0</c:v>
                </c:pt>
              </c:numCache>
            </c:numRef>
          </c:val>
          <c:smooth val="0"/>
          <c:extLst>
            <c:ext xmlns:c16="http://schemas.microsoft.com/office/drawing/2014/chart" uri="{C3380CC4-5D6E-409C-BE32-E72D297353CC}">
              <c16:uniqueId val="{00000001-6C43-4CB7-B2BE-4A61B28F55AD}"/>
            </c:ext>
          </c:extLst>
        </c:ser>
        <c:ser>
          <c:idx val="4"/>
          <c:order val="4"/>
          <c:tx>
            <c:strRef>
              <c:f>Analysis_2!$U$6:$U$8</c:f>
              <c:strCache>
                <c:ptCount val="1"/>
                <c:pt idx="0">
                  <c:v>Sum of HIV/AIDS - Andorra</c:v>
                </c:pt>
              </c:strCache>
            </c:strRef>
          </c:tx>
          <c:spPr>
            <a:ln w="28575" cap="rnd">
              <a:solidFill>
                <a:schemeClr val="accent5"/>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Analysis_2!$U$9:$U$28</c:f>
              <c:numCache>
                <c:formatCode>General</c:formatCode>
                <c:ptCount val="19"/>
                <c:pt idx="0">
                  <c:v>3</c:v>
                </c:pt>
                <c:pt idx="1">
                  <c:v>3</c:v>
                </c:pt>
                <c:pt idx="2">
                  <c:v>3</c:v>
                </c:pt>
                <c:pt idx="3">
                  <c:v>3</c:v>
                </c:pt>
                <c:pt idx="4">
                  <c:v>3</c:v>
                </c:pt>
                <c:pt idx="5">
                  <c:v>3</c:v>
                </c:pt>
                <c:pt idx="6">
                  <c:v>3</c:v>
                </c:pt>
                <c:pt idx="7">
                  <c:v>3</c:v>
                </c:pt>
                <c:pt idx="8">
                  <c:v>4</c:v>
                </c:pt>
                <c:pt idx="9">
                  <c:v>3</c:v>
                </c:pt>
                <c:pt idx="10">
                  <c:v>3</c:v>
                </c:pt>
                <c:pt idx="11">
                  <c:v>3</c:v>
                </c:pt>
                <c:pt idx="12">
                  <c:v>3</c:v>
                </c:pt>
                <c:pt idx="13">
                  <c:v>3</c:v>
                </c:pt>
                <c:pt idx="14">
                  <c:v>3</c:v>
                </c:pt>
                <c:pt idx="15">
                  <c:v>3</c:v>
                </c:pt>
                <c:pt idx="16">
                  <c:v>3</c:v>
                </c:pt>
                <c:pt idx="17">
                  <c:v>3</c:v>
                </c:pt>
                <c:pt idx="18">
                  <c:v>3</c:v>
                </c:pt>
              </c:numCache>
            </c:numRef>
          </c:val>
          <c:smooth val="0"/>
          <c:extLst>
            <c:ext xmlns:c16="http://schemas.microsoft.com/office/drawing/2014/chart" uri="{C3380CC4-5D6E-409C-BE32-E72D297353CC}">
              <c16:uniqueId val="{00000002-6C43-4CB7-B2BE-4A61B28F55AD}"/>
            </c:ext>
          </c:extLst>
        </c:ser>
        <c:ser>
          <c:idx val="5"/>
          <c:order val="5"/>
          <c:tx>
            <c:strRef>
              <c:f>Analysis_2!$V$6:$V$8</c:f>
              <c:strCache>
                <c:ptCount val="1"/>
                <c:pt idx="0">
                  <c:v>Sum of HIV/AIDS - Angola</c:v>
                </c:pt>
              </c:strCache>
            </c:strRef>
          </c:tx>
          <c:spPr>
            <a:ln w="28575" cap="rnd">
              <a:solidFill>
                <a:schemeClr val="accent6"/>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Analysis_2!$V$9:$V$28</c:f>
              <c:numCache>
                <c:formatCode>General</c:formatCode>
                <c:ptCount val="19"/>
                <c:pt idx="0">
                  <c:v>5685</c:v>
                </c:pt>
                <c:pt idx="1">
                  <c:v>6630</c:v>
                </c:pt>
                <c:pt idx="2">
                  <c:v>7600</c:v>
                </c:pt>
                <c:pt idx="3">
                  <c:v>8557</c:v>
                </c:pt>
                <c:pt idx="4">
                  <c:v>9398</c:v>
                </c:pt>
                <c:pt idx="5">
                  <c:v>9927</c:v>
                </c:pt>
                <c:pt idx="6">
                  <c:v>10340</c:v>
                </c:pt>
                <c:pt idx="7">
                  <c:v>10889</c:v>
                </c:pt>
                <c:pt idx="8">
                  <c:v>11433</c:v>
                </c:pt>
                <c:pt idx="9">
                  <c:v>12036</c:v>
                </c:pt>
                <c:pt idx="10">
                  <c:v>12798</c:v>
                </c:pt>
                <c:pt idx="11">
                  <c:v>13533</c:v>
                </c:pt>
                <c:pt idx="12">
                  <c:v>13524</c:v>
                </c:pt>
                <c:pt idx="13">
                  <c:v>13176</c:v>
                </c:pt>
                <c:pt idx="14">
                  <c:v>13544</c:v>
                </c:pt>
                <c:pt idx="15">
                  <c:v>14825</c:v>
                </c:pt>
                <c:pt idx="16">
                  <c:v>16149</c:v>
                </c:pt>
                <c:pt idx="17">
                  <c:v>16728</c:v>
                </c:pt>
                <c:pt idx="18">
                  <c:v>16802</c:v>
                </c:pt>
              </c:numCache>
            </c:numRef>
          </c:val>
          <c:smooth val="0"/>
          <c:extLst>
            <c:ext xmlns:c16="http://schemas.microsoft.com/office/drawing/2014/chart" uri="{C3380CC4-5D6E-409C-BE32-E72D297353CC}">
              <c16:uniqueId val="{00000003-6C43-4CB7-B2BE-4A61B28F55AD}"/>
            </c:ext>
          </c:extLst>
        </c:ser>
        <c:ser>
          <c:idx val="6"/>
          <c:order val="6"/>
          <c:tx>
            <c:strRef>
              <c:f>Analysis_2!$W$6:$W$8</c:f>
              <c:strCache>
                <c:ptCount val="1"/>
                <c:pt idx="0">
                  <c:v>Sum of Cardiovascular Diseases - Afghanistan</c:v>
                </c:pt>
              </c:strCache>
            </c:strRef>
          </c:tx>
          <c:spPr>
            <a:ln w="28575" cap="rnd">
              <a:solidFill>
                <a:schemeClr val="accent1">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Analysis_2!$W$9:$W$28</c:f>
              <c:numCache>
                <c:formatCode>General</c:formatCode>
                <c:ptCount val="19"/>
                <c:pt idx="0">
                  <c:v>54642</c:v>
                </c:pt>
                <c:pt idx="1">
                  <c:v>54213</c:v>
                </c:pt>
                <c:pt idx="2">
                  <c:v>54274</c:v>
                </c:pt>
                <c:pt idx="3">
                  <c:v>54438</c:v>
                </c:pt>
                <c:pt idx="4">
                  <c:v>54196</c:v>
                </c:pt>
                <c:pt idx="5">
                  <c:v>54080</c:v>
                </c:pt>
                <c:pt idx="6">
                  <c:v>53962</c:v>
                </c:pt>
                <c:pt idx="7">
                  <c:v>54051</c:v>
                </c:pt>
                <c:pt idx="8">
                  <c:v>53964</c:v>
                </c:pt>
                <c:pt idx="9">
                  <c:v>53934</c:v>
                </c:pt>
                <c:pt idx="10">
                  <c:v>54347</c:v>
                </c:pt>
                <c:pt idx="11">
                  <c:v>54868</c:v>
                </c:pt>
                <c:pt idx="12">
                  <c:v>55274</c:v>
                </c:pt>
                <c:pt idx="13">
                  <c:v>55932</c:v>
                </c:pt>
                <c:pt idx="14">
                  <c:v>56875</c:v>
                </c:pt>
                <c:pt idx="15">
                  <c:v>57970</c:v>
                </c:pt>
                <c:pt idx="16">
                  <c:v>59553</c:v>
                </c:pt>
                <c:pt idx="17">
                  <c:v>60893</c:v>
                </c:pt>
                <c:pt idx="18">
                  <c:v>61995</c:v>
                </c:pt>
              </c:numCache>
            </c:numRef>
          </c:val>
          <c:smooth val="0"/>
          <c:extLst>
            <c:ext xmlns:c16="http://schemas.microsoft.com/office/drawing/2014/chart" uri="{C3380CC4-5D6E-409C-BE32-E72D297353CC}">
              <c16:uniqueId val="{00000004-6C43-4CB7-B2BE-4A61B28F55AD}"/>
            </c:ext>
          </c:extLst>
        </c:ser>
        <c:ser>
          <c:idx val="7"/>
          <c:order val="7"/>
          <c:tx>
            <c:strRef>
              <c:f>Analysis_2!$X$6:$X$8</c:f>
              <c:strCache>
                <c:ptCount val="1"/>
                <c:pt idx="0">
                  <c:v>Sum of Cardiovascular Diseases - Albania</c:v>
                </c:pt>
              </c:strCache>
            </c:strRef>
          </c:tx>
          <c:spPr>
            <a:ln w="28575" cap="rnd">
              <a:solidFill>
                <a:schemeClr val="accent2">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Analysis_2!$X$9:$X$28</c:f>
              <c:numCache>
                <c:formatCode>General</c:formatCode>
                <c:ptCount val="19"/>
                <c:pt idx="0">
                  <c:v>7622</c:v>
                </c:pt>
                <c:pt idx="1">
                  <c:v>8230</c:v>
                </c:pt>
                <c:pt idx="2">
                  <c:v>9045</c:v>
                </c:pt>
                <c:pt idx="3">
                  <c:v>9335</c:v>
                </c:pt>
                <c:pt idx="4">
                  <c:v>9414</c:v>
                </c:pt>
                <c:pt idx="5">
                  <c:v>9172</c:v>
                </c:pt>
                <c:pt idx="6">
                  <c:v>9024</c:v>
                </c:pt>
                <c:pt idx="7">
                  <c:v>9393</c:v>
                </c:pt>
                <c:pt idx="8">
                  <c:v>9513</c:v>
                </c:pt>
                <c:pt idx="9">
                  <c:v>9748</c:v>
                </c:pt>
                <c:pt idx="10">
                  <c:v>10142</c:v>
                </c:pt>
                <c:pt idx="11">
                  <c:v>10446</c:v>
                </c:pt>
                <c:pt idx="12">
                  <c:v>10800</c:v>
                </c:pt>
                <c:pt idx="13">
                  <c:v>11275</c:v>
                </c:pt>
                <c:pt idx="14">
                  <c:v>11754</c:v>
                </c:pt>
                <c:pt idx="15">
                  <c:v>12053</c:v>
                </c:pt>
                <c:pt idx="16">
                  <c:v>12345</c:v>
                </c:pt>
                <c:pt idx="17">
                  <c:v>12629</c:v>
                </c:pt>
                <c:pt idx="18">
                  <c:v>12904</c:v>
                </c:pt>
              </c:numCache>
            </c:numRef>
          </c:val>
          <c:smooth val="0"/>
          <c:extLst>
            <c:ext xmlns:c16="http://schemas.microsoft.com/office/drawing/2014/chart" uri="{C3380CC4-5D6E-409C-BE32-E72D297353CC}">
              <c16:uniqueId val="{00000005-6C43-4CB7-B2BE-4A61B28F55AD}"/>
            </c:ext>
          </c:extLst>
        </c:ser>
        <c:ser>
          <c:idx val="8"/>
          <c:order val="8"/>
          <c:tx>
            <c:strRef>
              <c:f>Analysis_2!$Y$6:$Y$8</c:f>
              <c:strCache>
                <c:ptCount val="1"/>
                <c:pt idx="0">
                  <c:v>Sum of Cardiovascular Diseases - Algeria</c:v>
                </c:pt>
              </c:strCache>
            </c:strRef>
          </c:tx>
          <c:spPr>
            <a:ln w="28575" cap="rnd">
              <a:solidFill>
                <a:schemeClr val="accent3">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Analysis_2!$Y$9:$Y$28</c:f>
              <c:numCache>
                <c:formatCode>General</c:formatCode>
                <c:ptCount val="19"/>
                <c:pt idx="0">
                  <c:v>65386</c:v>
                </c:pt>
                <c:pt idx="1">
                  <c:v>65986</c:v>
                </c:pt>
                <c:pt idx="2">
                  <c:v>66329</c:v>
                </c:pt>
                <c:pt idx="3">
                  <c:v>67142</c:v>
                </c:pt>
                <c:pt idx="4">
                  <c:v>67957</c:v>
                </c:pt>
                <c:pt idx="5">
                  <c:v>68935</c:v>
                </c:pt>
                <c:pt idx="6">
                  <c:v>70099</c:v>
                </c:pt>
                <c:pt idx="7">
                  <c:v>71264</c:v>
                </c:pt>
                <c:pt idx="8">
                  <c:v>72767</c:v>
                </c:pt>
                <c:pt idx="9">
                  <c:v>74239</c:v>
                </c:pt>
                <c:pt idx="10">
                  <c:v>76392</c:v>
                </c:pt>
                <c:pt idx="11">
                  <c:v>78530</c:v>
                </c:pt>
                <c:pt idx="12">
                  <c:v>80572</c:v>
                </c:pt>
                <c:pt idx="13">
                  <c:v>83376</c:v>
                </c:pt>
                <c:pt idx="14">
                  <c:v>86306</c:v>
                </c:pt>
                <c:pt idx="15">
                  <c:v>88545</c:v>
                </c:pt>
                <c:pt idx="16">
                  <c:v>91371</c:v>
                </c:pt>
                <c:pt idx="17">
                  <c:v>94824</c:v>
                </c:pt>
                <c:pt idx="18">
                  <c:v>97931</c:v>
                </c:pt>
              </c:numCache>
            </c:numRef>
          </c:val>
          <c:smooth val="0"/>
          <c:extLst>
            <c:ext xmlns:c16="http://schemas.microsoft.com/office/drawing/2014/chart" uri="{C3380CC4-5D6E-409C-BE32-E72D297353CC}">
              <c16:uniqueId val="{00000006-6C43-4CB7-B2BE-4A61B28F55AD}"/>
            </c:ext>
          </c:extLst>
        </c:ser>
        <c:ser>
          <c:idx val="9"/>
          <c:order val="9"/>
          <c:tx>
            <c:strRef>
              <c:f>Analysis_2!$Z$6:$Z$8</c:f>
              <c:strCache>
                <c:ptCount val="1"/>
                <c:pt idx="0">
                  <c:v>Sum of Cardiovascular Diseases - American Samoa</c:v>
                </c:pt>
              </c:strCache>
            </c:strRef>
          </c:tx>
          <c:spPr>
            <a:ln w="28575" cap="rnd">
              <a:solidFill>
                <a:schemeClr val="accent4">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Analysis_2!$Z$9:$Z$28</c:f>
              <c:numCache>
                <c:formatCode>General</c:formatCode>
                <c:ptCount val="19"/>
                <c:pt idx="0">
                  <c:v>90</c:v>
                </c:pt>
                <c:pt idx="1">
                  <c:v>91</c:v>
                </c:pt>
                <c:pt idx="2">
                  <c:v>91</c:v>
                </c:pt>
                <c:pt idx="3">
                  <c:v>92</c:v>
                </c:pt>
                <c:pt idx="4">
                  <c:v>93</c:v>
                </c:pt>
                <c:pt idx="5">
                  <c:v>95</c:v>
                </c:pt>
                <c:pt idx="6">
                  <c:v>97</c:v>
                </c:pt>
                <c:pt idx="7">
                  <c:v>100</c:v>
                </c:pt>
                <c:pt idx="8">
                  <c:v>102</c:v>
                </c:pt>
                <c:pt idx="9">
                  <c:v>104</c:v>
                </c:pt>
                <c:pt idx="10">
                  <c:v>106</c:v>
                </c:pt>
                <c:pt idx="11">
                  <c:v>109</c:v>
                </c:pt>
                <c:pt idx="12">
                  <c:v>111</c:v>
                </c:pt>
                <c:pt idx="13">
                  <c:v>114</c:v>
                </c:pt>
                <c:pt idx="14">
                  <c:v>116</c:v>
                </c:pt>
                <c:pt idx="15">
                  <c:v>119</c:v>
                </c:pt>
                <c:pt idx="16">
                  <c:v>121</c:v>
                </c:pt>
                <c:pt idx="17">
                  <c:v>123</c:v>
                </c:pt>
                <c:pt idx="18">
                  <c:v>125</c:v>
                </c:pt>
              </c:numCache>
            </c:numRef>
          </c:val>
          <c:smooth val="0"/>
          <c:extLst>
            <c:ext xmlns:c16="http://schemas.microsoft.com/office/drawing/2014/chart" uri="{C3380CC4-5D6E-409C-BE32-E72D297353CC}">
              <c16:uniqueId val="{00000007-6C43-4CB7-B2BE-4A61B28F55AD}"/>
            </c:ext>
          </c:extLst>
        </c:ser>
        <c:ser>
          <c:idx val="10"/>
          <c:order val="10"/>
          <c:tx>
            <c:strRef>
              <c:f>Analysis_2!$AA$6:$AA$8</c:f>
              <c:strCache>
                <c:ptCount val="1"/>
                <c:pt idx="0">
                  <c:v>Sum of Cardiovascular Diseases - Andorra</c:v>
                </c:pt>
              </c:strCache>
            </c:strRef>
          </c:tx>
          <c:spPr>
            <a:ln w="28575" cap="rnd">
              <a:solidFill>
                <a:schemeClr val="accent5">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Analysis_2!$AA$9:$AA$28</c:f>
              <c:numCache>
                <c:formatCode>General</c:formatCode>
                <c:ptCount val="19"/>
                <c:pt idx="0">
                  <c:v>103</c:v>
                </c:pt>
                <c:pt idx="1">
                  <c:v>107</c:v>
                </c:pt>
                <c:pt idx="2">
                  <c:v>111</c:v>
                </c:pt>
                <c:pt idx="3">
                  <c:v>115</c:v>
                </c:pt>
                <c:pt idx="4">
                  <c:v>118</c:v>
                </c:pt>
                <c:pt idx="5">
                  <c:v>122</c:v>
                </c:pt>
                <c:pt idx="6">
                  <c:v>126</c:v>
                </c:pt>
                <c:pt idx="7">
                  <c:v>130</c:v>
                </c:pt>
                <c:pt idx="8">
                  <c:v>136</c:v>
                </c:pt>
                <c:pt idx="9">
                  <c:v>141</c:v>
                </c:pt>
                <c:pt idx="10">
                  <c:v>141</c:v>
                </c:pt>
                <c:pt idx="11">
                  <c:v>144</c:v>
                </c:pt>
                <c:pt idx="12">
                  <c:v>147</c:v>
                </c:pt>
                <c:pt idx="13">
                  <c:v>150</c:v>
                </c:pt>
                <c:pt idx="14">
                  <c:v>155</c:v>
                </c:pt>
                <c:pt idx="15">
                  <c:v>158</c:v>
                </c:pt>
                <c:pt idx="16">
                  <c:v>163</c:v>
                </c:pt>
                <c:pt idx="17">
                  <c:v>166</c:v>
                </c:pt>
                <c:pt idx="18">
                  <c:v>169</c:v>
                </c:pt>
              </c:numCache>
            </c:numRef>
          </c:val>
          <c:smooth val="0"/>
          <c:extLst>
            <c:ext xmlns:c16="http://schemas.microsoft.com/office/drawing/2014/chart" uri="{C3380CC4-5D6E-409C-BE32-E72D297353CC}">
              <c16:uniqueId val="{00000008-6C43-4CB7-B2BE-4A61B28F55AD}"/>
            </c:ext>
          </c:extLst>
        </c:ser>
        <c:ser>
          <c:idx val="11"/>
          <c:order val="11"/>
          <c:tx>
            <c:strRef>
              <c:f>Analysis_2!$AB$6:$AB$8</c:f>
              <c:strCache>
                <c:ptCount val="1"/>
                <c:pt idx="0">
                  <c:v>Sum of Cardiovascular Diseases - Angola</c:v>
                </c:pt>
              </c:strCache>
            </c:strRef>
          </c:tx>
          <c:spPr>
            <a:ln w="28575" cap="rnd">
              <a:solidFill>
                <a:schemeClr val="accent6">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Analysis_2!$AB$9:$AB$28</c:f>
              <c:numCache>
                <c:formatCode>General</c:formatCode>
                <c:ptCount val="19"/>
                <c:pt idx="0">
                  <c:v>15706</c:v>
                </c:pt>
                <c:pt idx="1">
                  <c:v>15872</c:v>
                </c:pt>
                <c:pt idx="2">
                  <c:v>16344</c:v>
                </c:pt>
                <c:pt idx="3">
                  <c:v>17003</c:v>
                </c:pt>
                <c:pt idx="4">
                  <c:v>17115</c:v>
                </c:pt>
                <c:pt idx="5">
                  <c:v>17544</c:v>
                </c:pt>
                <c:pt idx="6">
                  <c:v>17760</c:v>
                </c:pt>
                <c:pt idx="7">
                  <c:v>18305</c:v>
                </c:pt>
                <c:pt idx="8">
                  <c:v>18809</c:v>
                </c:pt>
                <c:pt idx="9">
                  <c:v>19340</c:v>
                </c:pt>
                <c:pt idx="10">
                  <c:v>19923</c:v>
                </c:pt>
                <c:pt idx="11">
                  <c:v>20537</c:v>
                </c:pt>
                <c:pt idx="12">
                  <c:v>21009</c:v>
                </c:pt>
                <c:pt idx="13">
                  <c:v>21149</c:v>
                </c:pt>
                <c:pt idx="14">
                  <c:v>21887</c:v>
                </c:pt>
                <c:pt idx="15">
                  <c:v>22606</c:v>
                </c:pt>
                <c:pt idx="16">
                  <c:v>23571</c:v>
                </c:pt>
                <c:pt idx="17">
                  <c:v>24627</c:v>
                </c:pt>
                <c:pt idx="18">
                  <c:v>25724</c:v>
                </c:pt>
              </c:numCache>
            </c:numRef>
          </c:val>
          <c:smooth val="0"/>
          <c:extLst>
            <c:ext xmlns:c16="http://schemas.microsoft.com/office/drawing/2014/chart" uri="{C3380CC4-5D6E-409C-BE32-E72D297353CC}">
              <c16:uniqueId val="{00000009-6C43-4CB7-B2BE-4A61B28F55AD}"/>
            </c:ext>
          </c:extLst>
        </c:ser>
        <c:dLbls>
          <c:showLegendKey val="0"/>
          <c:showVal val="0"/>
          <c:showCatName val="0"/>
          <c:showSerName val="0"/>
          <c:showPercent val="0"/>
          <c:showBubbleSize val="0"/>
        </c:dLbls>
        <c:smooth val="0"/>
        <c:axId val="609325344"/>
        <c:axId val="609334856"/>
      </c:lineChart>
      <c:catAx>
        <c:axId val="60932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334856"/>
        <c:crosses val="autoZero"/>
        <c:auto val="1"/>
        <c:lblAlgn val="ctr"/>
        <c:lblOffset val="100"/>
        <c:noMultiLvlLbl val="0"/>
      </c:catAx>
      <c:valAx>
        <c:axId val="609334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3253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(Recovered).xlsm]Analysis_1!SUM OF DEATHS OVER COUNTRIES</c:name>
    <c:fmtId val="1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cked"/>
        <c:varyColors val="0"/>
        <c:ser>
          <c:idx val="0"/>
          <c:order val="0"/>
          <c:tx>
            <c:strRef>
              <c:f>Analysis_1!$B$6</c:f>
              <c:strCache>
                <c:ptCount val="1"/>
                <c:pt idx="0">
                  <c:v>Total</c:v>
                </c:pt>
              </c:strCache>
            </c:strRef>
          </c:tx>
          <c:spPr>
            <a:ln w="28575" cap="rnd">
              <a:solidFill>
                <a:schemeClr val="accent1"/>
              </a:solidFill>
              <a:round/>
            </a:ln>
            <a:effectLst/>
          </c:spPr>
          <c:marker>
            <c:symbol val="none"/>
          </c:marker>
          <c:cat>
            <c:strRef>
              <c:f>Analysis_1!$A$7:$A$12</c:f>
              <c:strCache>
                <c:ptCount val="5"/>
                <c:pt idx="0">
                  <c:v>Afghanistan</c:v>
                </c:pt>
                <c:pt idx="1">
                  <c:v>Albania</c:v>
                </c:pt>
                <c:pt idx="2">
                  <c:v>Algeria</c:v>
                </c:pt>
                <c:pt idx="3">
                  <c:v>American Samoa</c:v>
                </c:pt>
                <c:pt idx="4">
                  <c:v>Andorra</c:v>
                </c:pt>
              </c:strCache>
            </c:strRef>
          </c:cat>
          <c:val>
            <c:numRef>
              <c:f>Analysis_1!$B$7:$B$12</c:f>
              <c:numCache>
                <c:formatCode>General</c:formatCode>
                <c:ptCount val="5"/>
                <c:pt idx="0">
                  <c:v>1077440</c:v>
                </c:pt>
                <c:pt idx="1">
                  <c:v>106423</c:v>
                </c:pt>
                <c:pt idx="2">
                  <c:v>915831</c:v>
                </c:pt>
                <c:pt idx="3">
                  <c:v>1750</c:v>
                </c:pt>
                <c:pt idx="4">
                  <c:v>2801</c:v>
                </c:pt>
              </c:numCache>
            </c:numRef>
          </c:val>
          <c:smooth val="0"/>
          <c:extLst>
            <c:ext xmlns:c16="http://schemas.microsoft.com/office/drawing/2014/chart" uri="{C3380CC4-5D6E-409C-BE32-E72D297353CC}">
              <c16:uniqueId val="{00000000-2FED-4125-A9D1-A45A425CBB6E}"/>
            </c:ext>
          </c:extLst>
        </c:ser>
        <c:dLbls>
          <c:showLegendKey val="0"/>
          <c:showVal val="0"/>
          <c:showCatName val="0"/>
          <c:showSerName val="0"/>
          <c:showPercent val="0"/>
          <c:showBubbleSize val="0"/>
        </c:dLbls>
        <c:smooth val="0"/>
        <c:axId val="705018264"/>
        <c:axId val="705018592"/>
      </c:lineChart>
      <c:catAx>
        <c:axId val="705018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018592"/>
        <c:crosses val="autoZero"/>
        <c:auto val="1"/>
        <c:lblAlgn val="ctr"/>
        <c:lblOffset val="100"/>
        <c:noMultiLvlLbl val="0"/>
      </c:catAx>
      <c:valAx>
        <c:axId val="705018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0182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(Recovered).xlsm]Analysis_1!Trend of Cardiovascular Diseases Over Time</c:name>
    <c:fmtId val="17"/>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cked"/>
        <c:varyColors val="0"/>
        <c:ser>
          <c:idx val="0"/>
          <c:order val="0"/>
          <c:tx>
            <c:strRef>
              <c:f>Analysis_1!$O$6</c:f>
              <c:strCache>
                <c:ptCount val="1"/>
                <c:pt idx="0">
                  <c:v>Total</c:v>
                </c:pt>
              </c:strCache>
            </c:strRef>
          </c:tx>
          <c:spPr>
            <a:ln w="28575" cap="rnd">
              <a:solidFill>
                <a:schemeClr val="accent1"/>
              </a:solidFill>
              <a:round/>
            </a:ln>
            <a:effectLst/>
          </c:spPr>
          <c:marker>
            <c:symbol val="none"/>
          </c:marker>
          <c:cat>
            <c:strRef>
              <c:f>Analysis_1!$N$7:$N$37</c:f>
              <c:strCache>
                <c:ptCount val="30"/>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strCache>
            </c:strRef>
          </c:cat>
          <c:val>
            <c:numRef>
              <c:f>Analysis_1!$O$7:$O$37</c:f>
              <c:numCache>
                <c:formatCode>General</c:formatCode>
                <c:ptCount val="30"/>
                <c:pt idx="0">
                  <c:v>117090</c:v>
                </c:pt>
                <c:pt idx="1">
                  <c:v>119429</c:v>
                </c:pt>
                <c:pt idx="2">
                  <c:v>122045</c:v>
                </c:pt>
                <c:pt idx="3">
                  <c:v>125130</c:v>
                </c:pt>
                <c:pt idx="4">
                  <c:v>128189</c:v>
                </c:pt>
                <c:pt idx="5">
                  <c:v>130765</c:v>
                </c:pt>
                <c:pt idx="6">
                  <c:v>133075</c:v>
                </c:pt>
                <c:pt idx="7">
                  <c:v>135394</c:v>
                </c:pt>
                <c:pt idx="8">
                  <c:v>137485</c:v>
                </c:pt>
                <c:pt idx="9">
                  <c:v>140404</c:v>
                </c:pt>
                <c:pt idx="10">
                  <c:v>142095</c:v>
                </c:pt>
                <c:pt idx="11">
                  <c:v>143549</c:v>
                </c:pt>
                <c:pt idx="12">
                  <c:v>144499</c:v>
                </c:pt>
                <c:pt idx="13">
                  <c:v>146194</c:v>
                </c:pt>
                <c:pt idx="14">
                  <c:v>148125</c:v>
                </c:pt>
                <c:pt idx="15">
                  <c:v>148893</c:v>
                </c:pt>
                <c:pt idx="16">
                  <c:v>149948</c:v>
                </c:pt>
                <c:pt idx="17">
                  <c:v>151068</c:v>
                </c:pt>
                <c:pt idx="18">
                  <c:v>153243</c:v>
                </c:pt>
                <c:pt idx="19">
                  <c:v>155291</c:v>
                </c:pt>
                <c:pt idx="20">
                  <c:v>157506</c:v>
                </c:pt>
                <c:pt idx="21">
                  <c:v>161051</c:v>
                </c:pt>
                <c:pt idx="22">
                  <c:v>164634</c:v>
                </c:pt>
                <c:pt idx="23">
                  <c:v>167913</c:v>
                </c:pt>
                <c:pt idx="24">
                  <c:v>171996</c:v>
                </c:pt>
                <c:pt idx="25">
                  <c:v>177093</c:v>
                </c:pt>
                <c:pt idx="26">
                  <c:v>181451</c:v>
                </c:pt>
                <c:pt idx="27">
                  <c:v>187124</c:v>
                </c:pt>
                <c:pt idx="28">
                  <c:v>193262</c:v>
                </c:pt>
                <c:pt idx="29">
                  <c:v>198848</c:v>
                </c:pt>
              </c:numCache>
            </c:numRef>
          </c:val>
          <c:smooth val="0"/>
          <c:extLst>
            <c:ext xmlns:c16="http://schemas.microsoft.com/office/drawing/2014/chart" uri="{C3380CC4-5D6E-409C-BE32-E72D297353CC}">
              <c16:uniqueId val="{00000000-379D-4FCE-BAA7-48B66E2D7ECD}"/>
            </c:ext>
          </c:extLst>
        </c:ser>
        <c:dLbls>
          <c:showLegendKey val="0"/>
          <c:showVal val="0"/>
          <c:showCatName val="0"/>
          <c:showSerName val="0"/>
          <c:showPercent val="0"/>
          <c:showBubbleSize val="0"/>
        </c:dLbls>
        <c:smooth val="0"/>
        <c:axId val="701229088"/>
        <c:axId val="701234008"/>
      </c:lineChart>
      <c:catAx>
        <c:axId val="70122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34008"/>
        <c:crosses val="autoZero"/>
        <c:auto val="1"/>
        <c:lblAlgn val="ctr"/>
        <c:lblOffset val="100"/>
        <c:noMultiLvlLbl val="0"/>
      </c:catAx>
      <c:valAx>
        <c:axId val="701234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290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(Recovered).xlsm]Analysis_1!Sum of DEATHS( COUNTRY / YEAR)</c:name>
    <c:fmtId val="1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
        <c:idx val="190"/>
        <c:spPr>
          <a:solidFill>
            <a:schemeClr val="accent1"/>
          </a:solidFill>
          <a:ln>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a:noFill/>
          </a:ln>
          <a:effectLst/>
        </c:spPr>
        <c:marker>
          <c:symbol val="none"/>
        </c:marker>
      </c:pivotFmt>
      <c:pivotFmt>
        <c:idx val="196"/>
        <c:spPr>
          <a:solidFill>
            <a:schemeClr val="accent1"/>
          </a:solidFill>
          <a:ln>
            <a:noFill/>
          </a:ln>
          <a:effectLst/>
        </c:spPr>
        <c:marker>
          <c:symbol val="none"/>
        </c:marker>
      </c:pivotFmt>
      <c:pivotFmt>
        <c:idx val="197"/>
        <c:spPr>
          <a:solidFill>
            <a:schemeClr val="accent1"/>
          </a:solidFill>
          <a:ln>
            <a:noFill/>
          </a:ln>
          <a:effectLst/>
        </c:spPr>
        <c:marker>
          <c:symbol val="none"/>
        </c:marker>
      </c:pivotFmt>
      <c:pivotFmt>
        <c:idx val="198"/>
        <c:spPr>
          <a:solidFill>
            <a:schemeClr val="accent1"/>
          </a:solidFill>
          <a:ln>
            <a:noFill/>
          </a:ln>
          <a:effectLst/>
        </c:spPr>
        <c:marker>
          <c:symbol val="none"/>
        </c:marker>
      </c:pivotFmt>
      <c:pivotFmt>
        <c:idx val="199"/>
        <c:spPr>
          <a:solidFill>
            <a:schemeClr val="accent1"/>
          </a:solidFill>
          <a:ln>
            <a:noFill/>
          </a:ln>
          <a:effectLst/>
        </c:spPr>
        <c:marker>
          <c:symbol val="none"/>
        </c:marker>
      </c:pivotFmt>
      <c:pivotFmt>
        <c:idx val="200"/>
        <c:spPr>
          <a:solidFill>
            <a:schemeClr val="accent1"/>
          </a:solidFill>
          <a:ln>
            <a:noFill/>
          </a:ln>
          <a:effectLst/>
        </c:spPr>
        <c:marker>
          <c:symbol val="none"/>
        </c:marker>
      </c:pivotFmt>
      <c:pivotFmt>
        <c:idx val="201"/>
        <c:spPr>
          <a:solidFill>
            <a:schemeClr val="accent1"/>
          </a:solidFill>
          <a:ln>
            <a:noFill/>
          </a:ln>
          <a:effectLst/>
        </c:spPr>
        <c:marker>
          <c:symbol val="none"/>
        </c:marker>
      </c:pivotFmt>
      <c:pivotFmt>
        <c:idx val="202"/>
        <c:spPr>
          <a:solidFill>
            <a:schemeClr val="accent1"/>
          </a:solidFill>
          <a:ln>
            <a:noFill/>
          </a:ln>
          <a:effectLst/>
        </c:spPr>
        <c:marker>
          <c:symbol val="none"/>
        </c:marker>
      </c:pivotFmt>
      <c:pivotFmt>
        <c:idx val="203"/>
        <c:spPr>
          <a:solidFill>
            <a:schemeClr val="accent1"/>
          </a:solidFill>
          <a:ln>
            <a:noFill/>
          </a:ln>
          <a:effectLst/>
        </c:spPr>
        <c:marker>
          <c:symbol val="none"/>
        </c:marker>
      </c:pivotFmt>
      <c:pivotFmt>
        <c:idx val="204"/>
        <c:spPr>
          <a:solidFill>
            <a:schemeClr val="accent1"/>
          </a:solidFill>
          <a:ln>
            <a:noFill/>
          </a:ln>
          <a:effectLst/>
        </c:spPr>
        <c:marker>
          <c:symbol val="none"/>
        </c:marker>
      </c:pivotFmt>
      <c:pivotFmt>
        <c:idx val="205"/>
        <c:spPr>
          <a:solidFill>
            <a:schemeClr val="accent1"/>
          </a:solidFill>
          <a:ln>
            <a:noFill/>
          </a:ln>
          <a:effectLst/>
        </c:spPr>
        <c:marker>
          <c:symbol val="none"/>
        </c:marker>
      </c:pivotFmt>
      <c:pivotFmt>
        <c:idx val="206"/>
        <c:spPr>
          <a:solidFill>
            <a:schemeClr val="accent1"/>
          </a:solidFill>
          <a:ln>
            <a:noFill/>
          </a:ln>
          <a:effectLst/>
        </c:spPr>
        <c:marker>
          <c:symbol val="none"/>
        </c:marker>
      </c:pivotFmt>
      <c:pivotFmt>
        <c:idx val="207"/>
        <c:spPr>
          <a:solidFill>
            <a:schemeClr val="accent1"/>
          </a:solidFill>
          <a:ln>
            <a:noFill/>
          </a:ln>
          <a:effectLst/>
        </c:spPr>
        <c:marker>
          <c:symbol val="none"/>
        </c:marker>
      </c:pivotFmt>
      <c:pivotFmt>
        <c:idx val="208"/>
        <c:spPr>
          <a:solidFill>
            <a:schemeClr val="accent1"/>
          </a:solidFill>
          <a:ln>
            <a:noFill/>
          </a:ln>
          <a:effectLst/>
        </c:spPr>
        <c:marker>
          <c:symbol val="none"/>
        </c:marker>
      </c:pivotFmt>
      <c:pivotFmt>
        <c:idx val="209"/>
        <c:spPr>
          <a:solidFill>
            <a:schemeClr val="accent1"/>
          </a:solidFill>
          <a:ln>
            <a:noFill/>
          </a:ln>
          <a:effectLst/>
        </c:spPr>
        <c:marker>
          <c:symbol val="none"/>
        </c:marker>
      </c:pivotFmt>
      <c:pivotFmt>
        <c:idx val="210"/>
        <c:spPr>
          <a:solidFill>
            <a:schemeClr val="accent1"/>
          </a:solidFill>
          <a:ln>
            <a:noFill/>
          </a:ln>
          <a:effectLst/>
        </c:spPr>
        <c:marker>
          <c:symbol val="none"/>
        </c:marker>
      </c:pivotFmt>
      <c:pivotFmt>
        <c:idx val="211"/>
        <c:spPr>
          <a:solidFill>
            <a:schemeClr val="accent1"/>
          </a:solidFill>
          <a:ln>
            <a:noFill/>
          </a:ln>
          <a:effectLst/>
        </c:spPr>
        <c:marker>
          <c:symbol val="none"/>
        </c:marker>
      </c:pivotFmt>
      <c:pivotFmt>
        <c:idx val="212"/>
        <c:spPr>
          <a:solidFill>
            <a:schemeClr val="accent1"/>
          </a:solidFill>
          <a:ln>
            <a:noFill/>
          </a:ln>
          <a:effectLst/>
        </c:spPr>
        <c:marker>
          <c:symbol val="none"/>
        </c:marker>
      </c:pivotFmt>
      <c:pivotFmt>
        <c:idx val="213"/>
        <c:spPr>
          <a:solidFill>
            <a:schemeClr val="accent1"/>
          </a:solidFill>
          <a:ln>
            <a:noFill/>
          </a:ln>
          <a:effectLst/>
        </c:spPr>
        <c:marker>
          <c:symbol val="none"/>
        </c:marker>
      </c:pivotFmt>
      <c:pivotFmt>
        <c:idx val="214"/>
        <c:spPr>
          <a:solidFill>
            <a:schemeClr val="accent1"/>
          </a:solidFill>
          <a:ln>
            <a:noFill/>
          </a:ln>
          <a:effectLst/>
        </c:spPr>
        <c:marker>
          <c:symbol val="none"/>
        </c:marker>
      </c:pivotFmt>
      <c:pivotFmt>
        <c:idx val="215"/>
        <c:spPr>
          <a:solidFill>
            <a:schemeClr val="accent1"/>
          </a:solidFill>
          <a:ln>
            <a:noFill/>
          </a:ln>
          <a:effectLst/>
        </c:spPr>
        <c:marker>
          <c:symbol val="none"/>
        </c:marker>
      </c:pivotFmt>
      <c:pivotFmt>
        <c:idx val="216"/>
        <c:spPr>
          <a:solidFill>
            <a:schemeClr val="accent1"/>
          </a:solidFill>
          <a:ln>
            <a:noFill/>
          </a:ln>
          <a:effectLst/>
        </c:spPr>
        <c:marker>
          <c:symbol val="none"/>
        </c:marker>
      </c:pivotFmt>
      <c:pivotFmt>
        <c:idx val="217"/>
        <c:spPr>
          <a:solidFill>
            <a:schemeClr val="accent1"/>
          </a:solidFill>
          <a:ln>
            <a:noFill/>
          </a:ln>
          <a:effectLst/>
        </c:spPr>
        <c:marker>
          <c:symbol val="none"/>
        </c:marker>
      </c:pivotFmt>
      <c:pivotFmt>
        <c:idx val="218"/>
        <c:spPr>
          <a:solidFill>
            <a:schemeClr val="accent1"/>
          </a:solidFill>
          <a:ln>
            <a:noFill/>
          </a:ln>
          <a:effectLst/>
        </c:spPr>
        <c:marker>
          <c:symbol val="none"/>
        </c:marker>
      </c:pivotFmt>
      <c:pivotFmt>
        <c:idx val="219"/>
        <c:spPr>
          <a:solidFill>
            <a:schemeClr val="accent1"/>
          </a:solidFill>
          <a:ln>
            <a:noFill/>
          </a:ln>
          <a:effectLst/>
        </c:spPr>
        <c:marker>
          <c:symbol val="none"/>
        </c:marker>
      </c:pivotFmt>
      <c:pivotFmt>
        <c:idx val="220"/>
        <c:spPr>
          <a:solidFill>
            <a:schemeClr val="accent1"/>
          </a:solidFill>
          <a:ln>
            <a:noFill/>
          </a:ln>
          <a:effectLst/>
        </c:spPr>
        <c:marker>
          <c:symbol val="none"/>
        </c:marker>
      </c:pivotFmt>
      <c:pivotFmt>
        <c:idx val="221"/>
        <c:spPr>
          <a:solidFill>
            <a:schemeClr val="accent1"/>
          </a:solidFill>
          <a:ln>
            <a:noFill/>
          </a:ln>
          <a:effectLst/>
        </c:spPr>
        <c:marker>
          <c:symbol val="none"/>
        </c:marker>
      </c:pivotFmt>
      <c:pivotFmt>
        <c:idx val="222"/>
        <c:spPr>
          <a:solidFill>
            <a:schemeClr val="accent1"/>
          </a:solidFill>
          <a:ln>
            <a:noFill/>
          </a:ln>
          <a:effectLst/>
        </c:spPr>
        <c:marker>
          <c:symbol val="none"/>
        </c:marker>
      </c:pivotFmt>
      <c:pivotFmt>
        <c:idx val="223"/>
        <c:spPr>
          <a:solidFill>
            <a:schemeClr val="accent1"/>
          </a:solidFill>
          <a:ln>
            <a:noFill/>
          </a:ln>
          <a:effectLst/>
        </c:spPr>
        <c:marker>
          <c:symbol val="none"/>
        </c:marker>
      </c:pivotFmt>
      <c:pivotFmt>
        <c:idx val="224"/>
        <c:spPr>
          <a:solidFill>
            <a:schemeClr val="accent1"/>
          </a:solidFill>
          <a:ln>
            <a:noFill/>
          </a:ln>
          <a:effectLst/>
        </c:spPr>
        <c:marker>
          <c:symbol val="none"/>
        </c:marker>
      </c:pivotFmt>
      <c:pivotFmt>
        <c:idx val="225"/>
        <c:spPr>
          <a:solidFill>
            <a:schemeClr val="accent1"/>
          </a:solidFill>
          <a:ln>
            <a:noFill/>
          </a:ln>
          <a:effectLst/>
        </c:spPr>
        <c:marker>
          <c:symbol val="none"/>
        </c:marker>
      </c:pivotFmt>
      <c:pivotFmt>
        <c:idx val="226"/>
        <c:spPr>
          <a:solidFill>
            <a:schemeClr val="accent1"/>
          </a:solidFill>
          <a:ln>
            <a:noFill/>
          </a:ln>
          <a:effectLst/>
        </c:spPr>
        <c:marker>
          <c:symbol val="none"/>
        </c:marker>
      </c:pivotFmt>
      <c:pivotFmt>
        <c:idx val="227"/>
        <c:spPr>
          <a:solidFill>
            <a:schemeClr val="accent1"/>
          </a:solidFill>
          <a:ln>
            <a:noFill/>
          </a:ln>
          <a:effectLst/>
        </c:spPr>
        <c:marker>
          <c:symbol val="none"/>
        </c:marker>
      </c:pivotFmt>
      <c:pivotFmt>
        <c:idx val="228"/>
        <c:spPr>
          <a:solidFill>
            <a:schemeClr val="accent1"/>
          </a:solidFill>
          <a:ln>
            <a:noFill/>
          </a:ln>
          <a:effectLst/>
        </c:spPr>
        <c:marker>
          <c:symbol val="none"/>
        </c:marker>
      </c:pivotFmt>
      <c:pivotFmt>
        <c:idx val="229"/>
        <c:spPr>
          <a:solidFill>
            <a:schemeClr val="accent1"/>
          </a:solidFill>
          <a:ln>
            <a:noFill/>
          </a:ln>
          <a:effectLst/>
        </c:spPr>
        <c:marker>
          <c:symbol val="none"/>
        </c:marker>
      </c:pivotFmt>
      <c:pivotFmt>
        <c:idx val="230"/>
        <c:spPr>
          <a:solidFill>
            <a:schemeClr val="accent1"/>
          </a:solidFill>
          <a:ln>
            <a:noFill/>
          </a:ln>
          <a:effectLst/>
        </c:spPr>
        <c:marker>
          <c:symbol val="none"/>
        </c:marker>
      </c:pivotFmt>
      <c:pivotFmt>
        <c:idx val="231"/>
        <c:spPr>
          <a:solidFill>
            <a:schemeClr val="accent1"/>
          </a:solidFill>
          <a:ln>
            <a:noFill/>
          </a:ln>
          <a:effectLst/>
        </c:spPr>
        <c:marker>
          <c:symbol val="none"/>
        </c:marker>
      </c:pivotFmt>
      <c:pivotFmt>
        <c:idx val="232"/>
        <c:spPr>
          <a:solidFill>
            <a:schemeClr val="accent1"/>
          </a:solidFill>
          <a:ln>
            <a:noFill/>
          </a:ln>
          <a:effectLst/>
        </c:spPr>
        <c:marker>
          <c:symbol val="none"/>
        </c:marker>
      </c:pivotFmt>
      <c:pivotFmt>
        <c:idx val="233"/>
        <c:spPr>
          <a:solidFill>
            <a:schemeClr val="accent1"/>
          </a:solidFill>
          <a:ln>
            <a:noFill/>
          </a:ln>
          <a:effectLst/>
        </c:spPr>
        <c:marker>
          <c:symbol val="none"/>
        </c:marker>
      </c:pivotFmt>
      <c:pivotFmt>
        <c:idx val="234"/>
        <c:spPr>
          <a:solidFill>
            <a:schemeClr val="accent1"/>
          </a:solidFill>
          <a:ln>
            <a:noFill/>
          </a:ln>
          <a:effectLst/>
        </c:spPr>
        <c:marker>
          <c:symbol val="none"/>
        </c:marker>
      </c:pivotFmt>
      <c:pivotFmt>
        <c:idx val="235"/>
        <c:spPr>
          <a:solidFill>
            <a:schemeClr val="accent1"/>
          </a:solidFill>
          <a:ln>
            <a:noFill/>
          </a:ln>
          <a:effectLst/>
        </c:spPr>
        <c:marker>
          <c:symbol val="none"/>
        </c:marker>
      </c:pivotFmt>
      <c:pivotFmt>
        <c:idx val="236"/>
        <c:spPr>
          <a:solidFill>
            <a:schemeClr val="accent1"/>
          </a:solidFill>
          <a:ln>
            <a:noFill/>
          </a:ln>
          <a:effectLst/>
        </c:spPr>
        <c:marker>
          <c:symbol val="none"/>
        </c:marker>
      </c:pivotFmt>
      <c:pivotFmt>
        <c:idx val="237"/>
        <c:spPr>
          <a:solidFill>
            <a:schemeClr val="accent1"/>
          </a:solidFill>
          <a:ln>
            <a:noFill/>
          </a:ln>
          <a:effectLst/>
        </c:spPr>
        <c:marker>
          <c:symbol val="none"/>
        </c:marker>
      </c:pivotFmt>
      <c:pivotFmt>
        <c:idx val="238"/>
        <c:spPr>
          <a:solidFill>
            <a:schemeClr val="accent1"/>
          </a:solidFill>
          <a:ln>
            <a:noFill/>
          </a:ln>
          <a:effectLst/>
        </c:spPr>
        <c:marker>
          <c:symbol val="none"/>
        </c:marker>
      </c:pivotFmt>
      <c:pivotFmt>
        <c:idx val="239"/>
        <c:spPr>
          <a:solidFill>
            <a:schemeClr val="accent1"/>
          </a:solidFill>
          <a:ln>
            <a:noFill/>
          </a:ln>
          <a:effectLst/>
        </c:spPr>
        <c:marker>
          <c:symbol val="none"/>
        </c:marker>
      </c:pivotFmt>
      <c:pivotFmt>
        <c:idx val="240"/>
        <c:spPr>
          <a:solidFill>
            <a:schemeClr val="accent1"/>
          </a:solidFill>
          <a:ln>
            <a:noFill/>
          </a:ln>
          <a:effectLst/>
        </c:spPr>
        <c:marker>
          <c:symbol val="none"/>
        </c:marker>
      </c:pivotFmt>
      <c:pivotFmt>
        <c:idx val="241"/>
        <c:spPr>
          <a:solidFill>
            <a:schemeClr val="accent1"/>
          </a:solidFill>
          <a:ln>
            <a:noFill/>
          </a:ln>
          <a:effectLst/>
        </c:spPr>
        <c:marker>
          <c:symbol val="none"/>
        </c:marker>
      </c:pivotFmt>
      <c:pivotFmt>
        <c:idx val="242"/>
        <c:spPr>
          <a:solidFill>
            <a:schemeClr val="accent1"/>
          </a:solidFill>
          <a:ln>
            <a:noFill/>
          </a:ln>
          <a:effectLst/>
        </c:spPr>
        <c:marker>
          <c:symbol val="none"/>
        </c:marker>
      </c:pivotFmt>
      <c:pivotFmt>
        <c:idx val="243"/>
        <c:spPr>
          <a:solidFill>
            <a:schemeClr val="accent1"/>
          </a:solidFill>
          <a:ln>
            <a:noFill/>
          </a:ln>
          <a:effectLst/>
        </c:spPr>
        <c:marker>
          <c:symbol val="none"/>
        </c:marker>
      </c:pivotFmt>
      <c:pivotFmt>
        <c:idx val="244"/>
        <c:spPr>
          <a:solidFill>
            <a:schemeClr val="accent1"/>
          </a:solidFill>
          <a:ln>
            <a:noFill/>
          </a:ln>
          <a:effectLst/>
        </c:spPr>
        <c:marker>
          <c:symbol val="none"/>
        </c:marker>
      </c:pivotFmt>
      <c:pivotFmt>
        <c:idx val="245"/>
        <c:spPr>
          <a:solidFill>
            <a:schemeClr val="accent1"/>
          </a:solidFill>
          <a:ln>
            <a:noFill/>
          </a:ln>
          <a:effectLst/>
        </c:spPr>
        <c:marker>
          <c:symbol val="none"/>
        </c:marker>
      </c:pivotFmt>
      <c:pivotFmt>
        <c:idx val="246"/>
        <c:spPr>
          <a:solidFill>
            <a:schemeClr val="accent1"/>
          </a:solidFill>
          <a:ln>
            <a:noFill/>
          </a:ln>
          <a:effectLst/>
        </c:spPr>
        <c:marker>
          <c:symbol val="none"/>
        </c:marker>
      </c:pivotFmt>
      <c:pivotFmt>
        <c:idx val="247"/>
        <c:spPr>
          <a:solidFill>
            <a:schemeClr val="accent1"/>
          </a:solidFill>
          <a:ln>
            <a:noFill/>
          </a:ln>
          <a:effectLst/>
        </c:spPr>
        <c:marker>
          <c:symbol val="none"/>
        </c:marker>
      </c:pivotFmt>
      <c:pivotFmt>
        <c:idx val="248"/>
        <c:spPr>
          <a:solidFill>
            <a:schemeClr val="accent1"/>
          </a:solidFill>
          <a:ln>
            <a:noFill/>
          </a:ln>
          <a:effectLst/>
        </c:spPr>
        <c:marker>
          <c:symbol val="none"/>
        </c:marker>
      </c:pivotFmt>
      <c:pivotFmt>
        <c:idx val="249"/>
        <c:spPr>
          <a:solidFill>
            <a:schemeClr val="accent1"/>
          </a:solidFill>
          <a:ln>
            <a:noFill/>
          </a:ln>
          <a:effectLst/>
        </c:spPr>
        <c:marker>
          <c:symbol val="none"/>
        </c:marker>
      </c:pivotFmt>
      <c:pivotFmt>
        <c:idx val="250"/>
        <c:spPr>
          <a:solidFill>
            <a:schemeClr val="accent1"/>
          </a:solidFill>
          <a:ln>
            <a:noFill/>
          </a:ln>
          <a:effectLst/>
        </c:spPr>
        <c:marker>
          <c:symbol val="none"/>
        </c:marker>
      </c:pivotFmt>
      <c:pivotFmt>
        <c:idx val="251"/>
        <c:spPr>
          <a:solidFill>
            <a:schemeClr val="accent1"/>
          </a:solidFill>
          <a:ln>
            <a:noFill/>
          </a:ln>
          <a:effectLst/>
        </c:spPr>
        <c:marker>
          <c:symbol val="none"/>
        </c:marker>
      </c:pivotFmt>
      <c:pivotFmt>
        <c:idx val="252"/>
        <c:spPr>
          <a:solidFill>
            <a:schemeClr val="accent1"/>
          </a:solidFill>
          <a:ln>
            <a:noFill/>
          </a:ln>
          <a:effectLst/>
        </c:spPr>
        <c:marker>
          <c:symbol val="none"/>
        </c:marker>
      </c:pivotFmt>
      <c:pivotFmt>
        <c:idx val="253"/>
        <c:spPr>
          <a:solidFill>
            <a:schemeClr val="accent1"/>
          </a:solidFill>
          <a:ln>
            <a:noFill/>
          </a:ln>
          <a:effectLst/>
        </c:spPr>
        <c:marker>
          <c:symbol val="none"/>
        </c:marker>
      </c:pivotFmt>
      <c:pivotFmt>
        <c:idx val="254"/>
        <c:spPr>
          <a:solidFill>
            <a:schemeClr val="accent1"/>
          </a:solidFill>
          <a:ln>
            <a:noFill/>
          </a:ln>
          <a:effectLst/>
        </c:spPr>
        <c:marker>
          <c:symbol val="none"/>
        </c:marker>
      </c:pivotFmt>
      <c:pivotFmt>
        <c:idx val="255"/>
        <c:spPr>
          <a:solidFill>
            <a:schemeClr val="accent1"/>
          </a:solidFill>
          <a:ln>
            <a:noFill/>
          </a:ln>
          <a:effectLst/>
        </c:spPr>
        <c:marker>
          <c:symbol val="none"/>
        </c:marker>
      </c:pivotFmt>
      <c:pivotFmt>
        <c:idx val="256"/>
        <c:spPr>
          <a:solidFill>
            <a:schemeClr val="accent1"/>
          </a:solidFill>
          <a:ln>
            <a:noFill/>
          </a:ln>
          <a:effectLst/>
        </c:spPr>
        <c:marker>
          <c:symbol val="none"/>
        </c:marker>
      </c:pivotFmt>
      <c:pivotFmt>
        <c:idx val="257"/>
        <c:spPr>
          <a:solidFill>
            <a:schemeClr val="accent1"/>
          </a:solidFill>
          <a:ln>
            <a:noFill/>
          </a:ln>
          <a:effectLst/>
        </c:spPr>
        <c:marker>
          <c:symbol val="none"/>
        </c:marker>
      </c:pivotFmt>
      <c:pivotFmt>
        <c:idx val="258"/>
        <c:spPr>
          <a:solidFill>
            <a:schemeClr val="accent1"/>
          </a:solidFill>
          <a:ln>
            <a:noFill/>
          </a:ln>
          <a:effectLst/>
        </c:spPr>
        <c:marker>
          <c:symbol val="none"/>
        </c:marker>
      </c:pivotFmt>
      <c:pivotFmt>
        <c:idx val="259"/>
        <c:spPr>
          <a:solidFill>
            <a:schemeClr val="accent1"/>
          </a:solidFill>
          <a:ln>
            <a:noFill/>
          </a:ln>
          <a:effectLst/>
        </c:spPr>
        <c:marker>
          <c:symbol val="none"/>
        </c:marker>
      </c:pivotFmt>
      <c:pivotFmt>
        <c:idx val="260"/>
        <c:spPr>
          <a:solidFill>
            <a:schemeClr val="accent1"/>
          </a:solidFill>
          <a:ln>
            <a:noFill/>
          </a:ln>
          <a:effectLst/>
        </c:spPr>
        <c:marker>
          <c:symbol val="none"/>
        </c:marker>
      </c:pivotFmt>
      <c:pivotFmt>
        <c:idx val="261"/>
        <c:spPr>
          <a:solidFill>
            <a:schemeClr val="accent1"/>
          </a:solidFill>
          <a:ln>
            <a:noFill/>
          </a:ln>
          <a:effectLst/>
        </c:spPr>
        <c:marker>
          <c:symbol val="none"/>
        </c:marker>
      </c:pivotFmt>
      <c:pivotFmt>
        <c:idx val="262"/>
        <c:spPr>
          <a:solidFill>
            <a:schemeClr val="accent1"/>
          </a:solidFill>
          <a:ln>
            <a:noFill/>
          </a:ln>
          <a:effectLst/>
        </c:spPr>
        <c:marker>
          <c:symbol val="none"/>
        </c:marker>
      </c:pivotFmt>
      <c:pivotFmt>
        <c:idx val="263"/>
        <c:spPr>
          <a:solidFill>
            <a:schemeClr val="accent1"/>
          </a:solidFill>
          <a:ln>
            <a:noFill/>
          </a:ln>
          <a:effectLst/>
        </c:spPr>
        <c:marker>
          <c:symbol val="none"/>
        </c:marker>
      </c:pivotFmt>
      <c:pivotFmt>
        <c:idx val="264"/>
        <c:spPr>
          <a:solidFill>
            <a:schemeClr val="accent1"/>
          </a:solidFill>
          <a:ln>
            <a:noFill/>
          </a:ln>
          <a:effectLst/>
        </c:spPr>
        <c:marker>
          <c:symbol val="none"/>
        </c:marker>
      </c:pivotFmt>
    </c:pivotFmts>
    <c:plotArea>
      <c:layout/>
      <c:barChart>
        <c:barDir val="col"/>
        <c:grouping val="clustered"/>
        <c:varyColors val="0"/>
        <c:ser>
          <c:idx val="0"/>
          <c:order val="0"/>
          <c:tx>
            <c:strRef>
              <c:f>Analysis_1!$AB$6:$AB$7</c:f>
              <c:strCache>
                <c:ptCount val="1"/>
                <c:pt idx="0">
                  <c:v>2015</c:v>
                </c:pt>
              </c:strCache>
            </c:strRef>
          </c:tx>
          <c:spPr>
            <a:solidFill>
              <a:schemeClr val="accent1"/>
            </a:solidFill>
            <a:ln>
              <a:noFill/>
            </a:ln>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Analysis_1!$AB$8:$AB$14</c:f>
              <c:numCache>
                <c:formatCode>General</c:formatCode>
                <c:ptCount val="6"/>
                <c:pt idx="0">
                  <c:v>211723</c:v>
                </c:pt>
                <c:pt idx="1">
                  <c:v>20333</c:v>
                </c:pt>
                <c:pt idx="2">
                  <c:v>175443</c:v>
                </c:pt>
                <c:pt idx="3">
                  <c:v>339</c:v>
                </c:pt>
                <c:pt idx="4">
                  <c:v>532</c:v>
                </c:pt>
                <c:pt idx="5">
                  <c:v>170561</c:v>
                </c:pt>
              </c:numCache>
            </c:numRef>
          </c:val>
          <c:extLst>
            <c:ext xmlns:c16="http://schemas.microsoft.com/office/drawing/2014/chart" uri="{C3380CC4-5D6E-409C-BE32-E72D297353CC}">
              <c16:uniqueId val="{00000000-B9AD-43EE-853D-C17867D87F40}"/>
            </c:ext>
          </c:extLst>
        </c:ser>
        <c:ser>
          <c:idx val="1"/>
          <c:order val="1"/>
          <c:tx>
            <c:strRef>
              <c:f>Analysis_1!$AC$6:$AC$7</c:f>
              <c:strCache>
                <c:ptCount val="1"/>
                <c:pt idx="0">
                  <c:v>2016</c:v>
                </c:pt>
              </c:strCache>
            </c:strRef>
          </c:tx>
          <c:spPr>
            <a:solidFill>
              <a:schemeClr val="accent2"/>
            </a:solidFill>
            <a:ln>
              <a:noFill/>
            </a:ln>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Analysis_1!$AC$8:$AC$14</c:f>
              <c:numCache>
                <c:formatCode>General</c:formatCode>
                <c:ptCount val="6"/>
                <c:pt idx="0">
                  <c:v>217570</c:v>
                </c:pt>
                <c:pt idx="1">
                  <c:v>20822</c:v>
                </c:pt>
                <c:pt idx="2">
                  <c:v>178337</c:v>
                </c:pt>
                <c:pt idx="3">
                  <c:v>347</c:v>
                </c:pt>
                <c:pt idx="4">
                  <c:v>545</c:v>
                </c:pt>
                <c:pt idx="5">
                  <c:v>170228</c:v>
                </c:pt>
              </c:numCache>
            </c:numRef>
          </c:val>
          <c:extLst>
            <c:ext xmlns:c16="http://schemas.microsoft.com/office/drawing/2014/chart" uri="{C3380CC4-5D6E-409C-BE32-E72D297353CC}">
              <c16:uniqueId val="{00000001-7560-4D89-BBF0-9FDC848E9F85}"/>
            </c:ext>
          </c:extLst>
        </c:ser>
        <c:ser>
          <c:idx val="2"/>
          <c:order val="2"/>
          <c:tx>
            <c:strRef>
              <c:f>Analysis_1!$AD$6:$AD$7</c:f>
              <c:strCache>
                <c:ptCount val="1"/>
                <c:pt idx="0">
                  <c:v>2017</c:v>
                </c:pt>
              </c:strCache>
            </c:strRef>
          </c:tx>
          <c:spPr>
            <a:solidFill>
              <a:schemeClr val="accent3"/>
            </a:solidFill>
            <a:ln>
              <a:noFill/>
            </a:ln>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Analysis_1!$AD$8:$AD$14</c:f>
              <c:numCache>
                <c:formatCode>General</c:formatCode>
                <c:ptCount val="6"/>
                <c:pt idx="0">
                  <c:v>211115</c:v>
                </c:pt>
                <c:pt idx="1">
                  <c:v>21295</c:v>
                </c:pt>
                <c:pt idx="2">
                  <c:v>182203</c:v>
                </c:pt>
                <c:pt idx="3">
                  <c:v>350</c:v>
                </c:pt>
                <c:pt idx="4">
                  <c:v>561</c:v>
                </c:pt>
                <c:pt idx="5">
                  <c:v>171899</c:v>
                </c:pt>
              </c:numCache>
            </c:numRef>
          </c:val>
          <c:extLst>
            <c:ext xmlns:c16="http://schemas.microsoft.com/office/drawing/2014/chart" uri="{C3380CC4-5D6E-409C-BE32-E72D297353CC}">
              <c16:uniqueId val="{00000002-7560-4D89-BBF0-9FDC848E9F85}"/>
            </c:ext>
          </c:extLst>
        </c:ser>
        <c:ser>
          <c:idx val="3"/>
          <c:order val="3"/>
          <c:tx>
            <c:strRef>
              <c:f>Analysis_1!$AE$6:$AE$7</c:f>
              <c:strCache>
                <c:ptCount val="1"/>
                <c:pt idx="0">
                  <c:v>2018</c:v>
                </c:pt>
              </c:strCache>
            </c:strRef>
          </c:tx>
          <c:spPr>
            <a:solidFill>
              <a:schemeClr val="accent4"/>
            </a:solidFill>
            <a:ln>
              <a:noFill/>
            </a:ln>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Analysis_1!$AE$8:$AE$14</c:f>
              <c:numCache>
                <c:formatCode>General</c:formatCode>
                <c:ptCount val="6"/>
                <c:pt idx="0">
                  <c:v>219391</c:v>
                </c:pt>
                <c:pt idx="1">
                  <c:v>21738</c:v>
                </c:pt>
                <c:pt idx="2">
                  <c:v>187561</c:v>
                </c:pt>
                <c:pt idx="3">
                  <c:v>354</c:v>
                </c:pt>
                <c:pt idx="4">
                  <c:v>576</c:v>
                </c:pt>
                <c:pt idx="5">
                  <c:v>172107</c:v>
                </c:pt>
              </c:numCache>
            </c:numRef>
          </c:val>
          <c:extLst>
            <c:ext xmlns:c16="http://schemas.microsoft.com/office/drawing/2014/chart" uri="{C3380CC4-5D6E-409C-BE32-E72D297353CC}">
              <c16:uniqueId val="{00000003-7560-4D89-BBF0-9FDC848E9F85}"/>
            </c:ext>
          </c:extLst>
        </c:ser>
        <c:ser>
          <c:idx val="4"/>
          <c:order val="4"/>
          <c:tx>
            <c:strRef>
              <c:f>Analysis_1!$AF$6:$AF$7</c:f>
              <c:strCache>
                <c:ptCount val="1"/>
                <c:pt idx="0">
                  <c:v>2019</c:v>
                </c:pt>
              </c:strCache>
            </c:strRef>
          </c:tx>
          <c:spPr>
            <a:solidFill>
              <a:schemeClr val="accent5"/>
            </a:solidFill>
            <a:ln>
              <a:noFill/>
            </a:ln>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Analysis_1!$AF$8:$AF$14</c:f>
              <c:numCache>
                <c:formatCode>General</c:formatCode>
                <c:ptCount val="6"/>
                <c:pt idx="0">
                  <c:v>217641</c:v>
                </c:pt>
                <c:pt idx="1">
                  <c:v>22235</c:v>
                </c:pt>
                <c:pt idx="2">
                  <c:v>192287</c:v>
                </c:pt>
                <c:pt idx="3">
                  <c:v>360</c:v>
                </c:pt>
                <c:pt idx="4">
                  <c:v>587</c:v>
                </c:pt>
                <c:pt idx="5">
                  <c:v>173340</c:v>
                </c:pt>
              </c:numCache>
            </c:numRef>
          </c:val>
          <c:extLst>
            <c:ext xmlns:c16="http://schemas.microsoft.com/office/drawing/2014/chart" uri="{C3380CC4-5D6E-409C-BE32-E72D297353CC}">
              <c16:uniqueId val="{00000004-7560-4D89-BBF0-9FDC848E9F85}"/>
            </c:ext>
          </c:extLst>
        </c:ser>
        <c:dLbls>
          <c:showLegendKey val="0"/>
          <c:showVal val="0"/>
          <c:showCatName val="0"/>
          <c:showSerName val="0"/>
          <c:showPercent val="0"/>
          <c:showBubbleSize val="0"/>
        </c:dLbls>
        <c:gapWidth val="219"/>
        <c:overlap val="-27"/>
        <c:axId val="705028104"/>
        <c:axId val="701274680"/>
      </c:barChart>
      <c:catAx>
        <c:axId val="705028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74680"/>
        <c:crosses val="autoZero"/>
        <c:auto val="1"/>
        <c:lblAlgn val="ctr"/>
        <c:lblOffset val="100"/>
        <c:noMultiLvlLbl val="0"/>
      </c:catAx>
      <c:valAx>
        <c:axId val="701274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028104"/>
        <c:crosses val="autoZero"/>
        <c:crossBetween val="between"/>
      </c:valAx>
      <c:spPr>
        <a:noFill/>
        <a:ln>
          <a:noFill/>
        </a:ln>
        <a:effectLst/>
      </c:spPr>
    </c:plotArea>
    <c:legend>
      <c:legendPos val="r"/>
      <c:layout>
        <c:manualLayout>
          <c:xMode val="edge"/>
          <c:yMode val="edge"/>
          <c:x val="0.90046107336780368"/>
          <c:y val="6.3766071818411471E-2"/>
          <c:w val="4.5268012212182594E-2"/>
          <c:h val="0.221720857959521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[cause_of_deaths_FINAL (Recovered).xlsm]Analysis_2!Cardiovascular Diseases Over Time by Country</c:name>
    <c:fmtId val="8"/>
  </c:pivotSource>
  <c:chart>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pivotFmt>
      <c:pivotFmt>
        <c:idx val="6"/>
        <c:spPr>
          <a:solidFill>
            <a:schemeClr val="accent2"/>
          </a:solidFill>
          <a:ln>
            <a:noFill/>
          </a:ln>
          <a:effectLst/>
        </c:spPr>
        <c:marker>
          <c:symbol val="none"/>
        </c:marker>
      </c:pivotFmt>
      <c:pivotFmt>
        <c:idx val="7"/>
        <c:spPr>
          <a:solidFill>
            <a:schemeClr val="accent2"/>
          </a:solidFill>
          <a:ln>
            <a:noFill/>
          </a:ln>
          <a:effectLst/>
        </c:spPr>
        <c:marker>
          <c:symbol val="none"/>
        </c:marker>
      </c:pivotFmt>
      <c:pivotFmt>
        <c:idx val="8"/>
        <c:spPr>
          <a:solidFill>
            <a:schemeClr val="accent2"/>
          </a:solidFill>
          <a:ln>
            <a:noFill/>
          </a:ln>
          <a:effectLst/>
        </c:spPr>
        <c:marker>
          <c:symbol val="none"/>
        </c:marker>
      </c:pivotFmt>
      <c:pivotFmt>
        <c:idx val="9"/>
        <c:spPr>
          <a:solidFill>
            <a:schemeClr val="accent2"/>
          </a:solidFill>
          <a:ln>
            <a:noFill/>
          </a:ln>
          <a:effectLst/>
        </c:spPr>
        <c:marker>
          <c:symbol val="none"/>
        </c:marker>
      </c:pivotFmt>
      <c:pivotFmt>
        <c:idx val="10"/>
        <c:spPr>
          <a:solidFill>
            <a:schemeClr val="accent2"/>
          </a:solidFill>
          <a:ln>
            <a:noFill/>
          </a:ln>
          <a:effectLst/>
        </c:spPr>
        <c:marker>
          <c:symbol val="none"/>
        </c:marker>
      </c:pivotFmt>
      <c:pivotFmt>
        <c:idx val="11"/>
        <c:spPr>
          <a:solidFill>
            <a:schemeClr val="accent2"/>
          </a:solidFill>
          <a:ln>
            <a:noFill/>
          </a:ln>
          <a:effectLst/>
        </c:spPr>
        <c:marker>
          <c:symbol val="none"/>
        </c:marker>
      </c:pivotFmt>
      <c:pivotFmt>
        <c:idx val="12"/>
        <c:spPr>
          <a:solidFill>
            <a:schemeClr val="accent2"/>
          </a:solidFill>
          <a:ln>
            <a:noFill/>
          </a:ln>
          <a:effectLst/>
        </c:spPr>
        <c:marker>
          <c:symbol val="none"/>
        </c:marker>
      </c:pivotFmt>
      <c:pivotFmt>
        <c:idx val="13"/>
        <c:spPr>
          <a:solidFill>
            <a:schemeClr val="accent2"/>
          </a:solidFill>
          <a:ln>
            <a:noFill/>
          </a:ln>
          <a:effectLst/>
        </c:spPr>
        <c:marker>
          <c:symbol val="none"/>
        </c:marker>
      </c:pivotFmt>
      <c:pivotFmt>
        <c:idx val="14"/>
        <c:spPr>
          <a:solidFill>
            <a:schemeClr val="accent2"/>
          </a:solidFill>
          <a:ln>
            <a:noFill/>
          </a:ln>
          <a:effectLst/>
        </c:spPr>
        <c:marker>
          <c:symbol val="none"/>
        </c:marker>
      </c:pivotFmt>
      <c:pivotFmt>
        <c:idx val="15"/>
        <c:spPr>
          <a:solidFill>
            <a:schemeClr val="accent2"/>
          </a:solidFill>
          <a:ln>
            <a:noFill/>
          </a:ln>
          <a:effectLst/>
        </c:spPr>
        <c:marker>
          <c:symbol val="none"/>
        </c:marker>
      </c:pivotFmt>
      <c:pivotFmt>
        <c:idx val="16"/>
        <c:spPr>
          <a:solidFill>
            <a:schemeClr val="accent2"/>
          </a:solidFill>
          <a:ln>
            <a:noFill/>
          </a:ln>
          <a:effectLst/>
        </c:spPr>
        <c:marker>
          <c:symbol val="none"/>
        </c:marker>
      </c:pivotFmt>
      <c:pivotFmt>
        <c:idx val="17"/>
        <c:spPr>
          <a:solidFill>
            <a:schemeClr val="accent2"/>
          </a:solidFill>
          <a:ln>
            <a:noFill/>
          </a:ln>
          <a:effectLst/>
        </c:spPr>
        <c:marker>
          <c:symbol val="none"/>
        </c:marker>
      </c:pivotFmt>
      <c:pivotFmt>
        <c:idx val="18"/>
        <c:spPr>
          <a:solidFill>
            <a:schemeClr val="accent2"/>
          </a:solidFill>
          <a:ln>
            <a:noFill/>
          </a:ln>
          <a:effectLst/>
        </c:spPr>
        <c:marker>
          <c:symbol val="none"/>
        </c:marker>
      </c:pivotFmt>
      <c:pivotFmt>
        <c:idx val="19"/>
        <c:spPr>
          <a:solidFill>
            <a:schemeClr val="accent2"/>
          </a:solidFill>
          <a:ln>
            <a:noFill/>
          </a:ln>
          <a:effectLst/>
        </c:spPr>
        <c:marker>
          <c:symbol val="none"/>
        </c:marker>
      </c:pivotFmt>
      <c:pivotFmt>
        <c:idx val="20"/>
        <c:spPr>
          <a:solidFill>
            <a:schemeClr val="accent2"/>
          </a:solidFill>
          <a:ln>
            <a:noFill/>
          </a:ln>
          <a:effectLst/>
        </c:spPr>
        <c:marker>
          <c:symbol val="none"/>
        </c:marker>
      </c:pivotFmt>
      <c:pivotFmt>
        <c:idx val="21"/>
        <c:spPr>
          <a:solidFill>
            <a:schemeClr val="accent2"/>
          </a:solidFill>
          <a:ln>
            <a:noFill/>
          </a:ln>
          <a:effectLst/>
        </c:spPr>
        <c:marker>
          <c:symbol val="none"/>
        </c:marker>
      </c:pivotFmt>
      <c:pivotFmt>
        <c:idx val="22"/>
        <c:spPr>
          <a:solidFill>
            <a:schemeClr val="accent2"/>
          </a:solidFill>
          <a:ln>
            <a:noFill/>
          </a:ln>
          <a:effectLst/>
        </c:spPr>
        <c:marker>
          <c:symbol val="none"/>
        </c:marker>
      </c:pivotFmt>
      <c:pivotFmt>
        <c:idx val="23"/>
        <c:spPr>
          <a:solidFill>
            <a:schemeClr val="accent2"/>
          </a:solidFill>
          <a:ln>
            <a:noFill/>
          </a:ln>
          <a:effectLst/>
        </c:spPr>
        <c:marker>
          <c:symbol val="none"/>
        </c:marker>
      </c:pivotFmt>
      <c:pivotFmt>
        <c:idx val="24"/>
        <c:spPr>
          <a:solidFill>
            <a:schemeClr val="accent2"/>
          </a:solidFill>
          <a:ln>
            <a:noFill/>
          </a:ln>
          <a:effectLst/>
        </c:spPr>
        <c:marker>
          <c:symbol val="none"/>
        </c:marker>
      </c:pivotFmt>
      <c:pivotFmt>
        <c:idx val="25"/>
        <c:spPr>
          <a:solidFill>
            <a:schemeClr val="accent2"/>
          </a:solidFill>
          <a:ln>
            <a:noFill/>
          </a:ln>
          <a:effectLst/>
        </c:spPr>
        <c:marker>
          <c:symbol val="none"/>
        </c:marker>
      </c:pivotFmt>
      <c:pivotFmt>
        <c:idx val="26"/>
        <c:spPr>
          <a:solidFill>
            <a:schemeClr val="accent2"/>
          </a:solidFill>
          <a:ln>
            <a:noFill/>
          </a:ln>
          <a:effectLst/>
        </c:spPr>
        <c:marker>
          <c:symbol val="none"/>
        </c:marker>
      </c:pivotFmt>
      <c:pivotFmt>
        <c:idx val="27"/>
        <c:spPr>
          <a:solidFill>
            <a:schemeClr val="accent2"/>
          </a:solidFill>
          <a:ln>
            <a:noFill/>
          </a:ln>
          <a:effectLst/>
        </c:spPr>
        <c:marker>
          <c:symbol val="none"/>
        </c:marker>
      </c:pivotFmt>
      <c:pivotFmt>
        <c:idx val="28"/>
        <c:spPr>
          <a:solidFill>
            <a:schemeClr val="accent2"/>
          </a:solidFill>
          <a:ln>
            <a:noFill/>
          </a:ln>
          <a:effectLst/>
        </c:spPr>
        <c:marker>
          <c:symbol val="none"/>
        </c:marker>
      </c:pivotFmt>
      <c:pivotFmt>
        <c:idx val="29"/>
        <c:spPr>
          <a:solidFill>
            <a:schemeClr val="accent2"/>
          </a:solidFill>
          <a:ln>
            <a:noFill/>
          </a:ln>
          <a:effectLst/>
        </c:spPr>
        <c:marker>
          <c:symbol val="none"/>
        </c:marker>
      </c:pivotFmt>
      <c:pivotFmt>
        <c:idx val="30"/>
        <c:spPr>
          <a:solidFill>
            <a:schemeClr val="accent2"/>
          </a:solidFill>
          <a:ln>
            <a:noFill/>
          </a:ln>
          <a:effectLst/>
        </c:spPr>
        <c:marker>
          <c:symbol val="none"/>
        </c:marker>
      </c:pivotFmt>
      <c:pivotFmt>
        <c:idx val="31"/>
        <c:spPr>
          <a:solidFill>
            <a:schemeClr val="accent2"/>
          </a:solidFill>
          <a:ln>
            <a:noFill/>
          </a:ln>
          <a:effectLst/>
        </c:spPr>
        <c:marker>
          <c:symbol val="none"/>
        </c:marker>
      </c:pivotFmt>
      <c:pivotFmt>
        <c:idx val="32"/>
        <c:spPr>
          <a:solidFill>
            <a:schemeClr val="accent2"/>
          </a:solidFill>
          <a:ln>
            <a:noFill/>
          </a:ln>
          <a:effectLst/>
        </c:spPr>
        <c:marker>
          <c:symbol val="none"/>
        </c:marker>
      </c:pivotFmt>
      <c:pivotFmt>
        <c:idx val="33"/>
        <c:spPr>
          <a:solidFill>
            <a:schemeClr val="accent2"/>
          </a:solidFill>
          <a:ln>
            <a:noFill/>
          </a:ln>
          <a:effectLst/>
        </c:spPr>
        <c:marker>
          <c:symbol val="none"/>
        </c:marker>
      </c:pivotFmt>
      <c:pivotFmt>
        <c:idx val="34"/>
        <c:spPr>
          <a:solidFill>
            <a:schemeClr val="accent2"/>
          </a:solidFill>
          <a:ln>
            <a:noFill/>
          </a:ln>
          <a:effectLst/>
        </c:spPr>
        <c:marker>
          <c:symbol val="none"/>
        </c:marker>
      </c:pivotFmt>
      <c:pivotFmt>
        <c:idx val="35"/>
        <c:spPr>
          <a:solidFill>
            <a:schemeClr val="accent2"/>
          </a:solidFill>
          <a:ln>
            <a:noFill/>
          </a:ln>
          <a:effectLst/>
        </c:spPr>
        <c:marker>
          <c:symbol val="none"/>
        </c:marker>
      </c:pivotFmt>
      <c:pivotFmt>
        <c:idx val="36"/>
        <c:spPr>
          <a:solidFill>
            <a:schemeClr val="accent2"/>
          </a:solidFill>
          <a:ln>
            <a:noFill/>
          </a:ln>
          <a:effectLst/>
        </c:spPr>
        <c:marker>
          <c:symbol val="none"/>
        </c:marker>
      </c:pivotFmt>
      <c:pivotFmt>
        <c:idx val="37"/>
        <c:spPr>
          <a:solidFill>
            <a:schemeClr val="accent2"/>
          </a:solidFill>
          <a:ln>
            <a:noFill/>
          </a:ln>
          <a:effectLst/>
        </c:spPr>
        <c:marker>
          <c:symbol val="none"/>
        </c:marker>
      </c:pivotFmt>
      <c:pivotFmt>
        <c:idx val="38"/>
        <c:spPr>
          <a:solidFill>
            <a:schemeClr val="accent2"/>
          </a:solidFill>
          <a:ln>
            <a:noFill/>
          </a:ln>
          <a:effectLst/>
        </c:spPr>
        <c:marker>
          <c:symbol val="none"/>
        </c:marker>
      </c:pivotFmt>
      <c:pivotFmt>
        <c:idx val="39"/>
        <c:spPr>
          <a:solidFill>
            <a:schemeClr val="accent2"/>
          </a:solidFill>
          <a:ln>
            <a:noFill/>
          </a:ln>
          <a:effectLst/>
        </c:spPr>
        <c:marker>
          <c:symbol val="none"/>
        </c:marker>
      </c:pivotFmt>
      <c:pivotFmt>
        <c:idx val="40"/>
        <c:spPr>
          <a:solidFill>
            <a:schemeClr val="accent2"/>
          </a:solidFill>
          <a:ln w="28575" cap="rnd">
            <a:solidFill>
              <a:schemeClr val="accent2"/>
            </a:solidFill>
            <a:round/>
          </a:ln>
          <a:effectLst/>
        </c:spPr>
        <c:marker>
          <c:symbol val="none"/>
        </c:marker>
      </c:pivotFmt>
      <c:pivotFmt>
        <c:idx val="41"/>
        <c:spPr>
          <a:solidFill>
            <a:schemeClr val="accent2"/>
          </a:solidFill>
          <a:ln w="28575" cap="rnd">
            <a:solidFill>
              <a:schemeClr val="accent2"/>
            </a:solidFill>
            <a:round/>
          </a:ln>
          <a:effectLst/>
        </c:spPr>
        <c:marker>
          <c:symbol val="none"/>
        </c:marker>
      </c:pivotFmt>
      <c:pivotFmt>
        <c:idx val="42"/>
        <c:spPr>
          <a:solidFill>
            <a:schemeClr val="accent2"/>
          </a:solidFill>
          <a:ln w="28575" cap="rnd">
            <a:solidFill>
              <a:schemeClr val="accent2"/>
            </a:solidFill>
            <a:round/>
          </a:ln>
          <a:effectLst/>
        </c:spPr>
        <c:marker>
          <c:symbol val="none"/>
        </c:marker>
      </c:pivotFmt>
      <c:pivotFmt>
        <c:idx val="43"/>
        <c:spPr>
          <a:solidFill>
            <a:schemeClr val="accent2"/>
          </a:solidFill>
          <a:ln w="28575" cap="rnd">
            <a:solidFill>
              <a:schemeClr val="accent2"/>
            </a:solidFill>
            <a:round/>
          </a:ln>
          <a:effectLst/>
        </c:spPr>
        <c:marker>
          <c:symbol val="none"/>
        </c:marker>
      </c:pivotFmt>
      <c:pivotFmt>
        <c:idx val="44"/>
        <c:spPr>
          <a:solidFill>
            <a:schemeClr val="accent2"/>
          </a:solidFill>
          <a:ln w="28575" cap="rnd">
            <a:solidFill>
              <a:schemeClr val="accent2"/>
            </a:solidFill>
            <a:round/>
          </a:ln>
          <a:effectLst/>
        </c:spPr>
        <c:marker>
          <c:symbol val="none"/>
        </c:marker>
      </c:pivotFmt>
      <c:pivotFmt>
        <c:idx val="45"/>
        <c:spPr>
          <a:solidFill>
            <a:schemeClr val="accent2"/>
          </a:solidFill>
          <a:ln w="28575" cap="rnd">
            <a:solidFill>
              <a:schemeClr val="accent2"/>
            </a:solidFill>
            <a:round/>
          </a:ln>
          <a:effectLst/>
        </c:spPr>
        <c:marker>
          <c:symbol val="none"/>
        </c:marker>
      </c:pivotFmt>
      <c:pivotFmt>
        <c:idx val="46"/>
        <c:spPr>
          <a:solidFill>
            <a:schemeClr val="accent2"/>
          </a:solidFill>
          <a:ln w="28575" cap="rnd">
            <a:solidFill>
              <a:schemeClr val="accent2"/>
            </a:solidFill>
            <a:round/>
          </a:ln>
          <a:effectLst/>
        </c:spPr>
        <c:marker>
          <c:symbol val="none"/>
        </c:marker>
      </c:pivotFmt>
      <c:pivotFmt>
        <c:idx val="47"/>
        <c:spPr>
          <a:solidFill>
            <a:schemeClr val="accent2"/>
          </a:solidFill>
          <a:ln w="28575" cap="rnd">
            <a:solidFill>
              <a:schemeClr val="accent2"/>
            </a:solidFill>
            <a:round/>
          </a:ln>
          <a:effectLst/>
        </c:spPr>
        <c:marker>
          <c:symbol val="none"/>
        </c:marker>
      </c:pivotFmt>
      <c:pivotFmt>
        <c:idx val="48"/>
        <c:spPr>
          <a:solidFill>
            <a:schemeClr val="accent2"/>
          </a:solidFill>
          <a:ln w="28575" cap="rnd">
            <a:solidFill>
              <a:schemeClr val="accent2"/>
            </a:solidFill>
            <a:round/>
          </a:ln>
          <a:effectLst/>
        </c:spPr>
        <c:marker>
          <c:symbol val="none"/>
        </c:marker>
      </c:pivotFmt>
      <c:pivotFmt>
        <c:idx val="49"/>
        <c:spPr>
          <a:solidFill>
            <a:schemeClr val="accent2"/>
          </a:solidFill>
          <a:ln w="28575" cap="rnd">
            <a:solidFill>
              <a:schemeClr val="accent2"/>
            </a:solidFill>
            <a:round/>
          </a:ln>
          <a:effectLst/>
        </c:spPr>
        <c:marker>
          <c:symbol val="none"/>
        </c:marker>
      </c:pivotFmt>
      <c:pivotFmt>
        <c:idx val="50"/>
        <c:spPr>
          <a:solidFill>
            <a:schemeClr val="accent2"/>
          </a:solidFill>
          <a:ln w="28575" cap="rnd">
            <a:solidFill>
              <a:schemeClr val="accent2"/>
            </a:solidFill>
            <a:round/>
          </a:ln>
          <a:effectLst/>
        </c:spPr>
        <c:marker>
          <c:symbol val="none"/>
        </c:marker>
      </c:pivotFmt>
      <c:pivotFmt>
        <c:idx val="51"/>
        <c:spPr>
          <a:solidFill>
            <a:schemeClr val="accent2"/>
          </a:solidFill>
          <a:ln w="28575" cap="rnd">
            <a:solidFill>
              <a:schemeClr val="accent2"/>
            </a:solidFill>
            <a:round/>
          </a:ln>
          <a:effectLst/>
        </c:spPr>
        <c:marker>
          <c:symbol val="none"/>
        </c:marker>
      </c:pivotFmt>
      <c:pivotFmt>
        <c:idx val="52"/>
        <c:spPr>
          <a:ln w="28575" cap="rnd">
            <a:solidFill>
              <a:schemeClr val="accent2"/>
            </a:solidFill>
            <a:round/>
          </a:ln>
          <a:effectLst/>
        </c:spPr>
        <c:marker>
          <c:symbol val="none"/>
        </c:marker>
      </c:pivotFmt>
      <c:pivotFmt>
        <c:idx val="53"/>
        <c:spPr>
          <a:ln w="28575" cap="rnd">
            <a:solidFill>
              <a:schemeClr val="accent2"/>
            </a:solidFill>
            <a:round/>
          </a:ln>
          <a:effectLst/>
        </c:spPr>
        <c:marker>
          <c:symbol val="none"/>
        </c:marker>
      </c:pivotFmt>
      <c:pivotFmt>
        <c:idx val="54"/>
        <c:spPr>
          <a:ln w="28575" cap="rnd">
            <a:solidFill>
              <a:schemeClr val="accent2"/>
            </a:solidFill>
            <a:round/>
          </a:ln>
          <a:effectLst/>
        </c:spPr>
        <c:marker>
          <c:symbol val="none"/>
        </c:marker>
      </c:pivotFmt>
      <c:pivotFmt>
        <c:idx val="55"/>
        <c:spPr>
          <a:ln w="28575" cap="rnd">
            <a:solidFill>
              <a:schemeClr val="accent2"/>
            </a:solidFill>
            <a:round/>
          </a:ln>
          <a:effectLst/>
        </c:spPr>
        <c:marker>
          <c:symbol val="none"/>
        </c:marker>
      </c:pivotFmt>
      <c:pivotFmt>
        <c:idx val="56"/>
        <c:spPr>
          <a:ln w="28575" cap="rnd">
            <a:solidFill>
              <a:schemeClr val="accent2"/>
            </a:solidFill>
            <a:round/>
          </a:ln>
          <a:effectLst/>
        </c:spPr>
        <c:marker>
          <c:symbol val="none"/>
        </c:marker>
      </c:pivotFmt>
      <c:pivotFmt>
        <c:idx val="57"/>
        <c:spPr>
          <a:ln w="28575" cap="rnd">
            <a:solidFill>
              <a:schemeClr val="accent2"/>
            </a:solidFill>
            <a:round/>
          </a:ln>
          <a:effectLst/>
        </c:spPr>
        <c:marker>
          <c:symbol val="none"/>
        </c:marker>
      </c:pivotFmt>
      <c:pivotFmt>
        <c:idx val="58"/>
        <c:spPr>
          <a:ln w="28575" cap="rnd">
            <a:solidFill>
              <a:schemeClr val="accent2"/>
            </a:solidFill>
            <a:round/>
          </a:ln>
          <a:effectLst/>
        </c:spPr>
        <c:marker>
          <c:symbol val="none"/>
        </c:marker>
      </c:pivotFmt>
      <c:pivotFmt>
        <c:idx val="59"/>
        <c:spPr>
          <a:ln w="28575" cap="rnd">
            <a:solidFill>
              <a:schemeClr val="accent2"/>
            </a:solidFill>
            <a:round/>
          </a:ln>
          <a:effectLst/>
        </c:spPr>
        <c:marker>
          <c:symbol val="none"/>
        </c:marker>
      </c:pivotFmt>
      <c:pivotFmt>
        <c:idx val="60"/>
        <c:spPr>
          <a:solidFill>
            <a:schemeClr val="accent2"/>
          </a:solidFill>
          <a:ln w="28575" cap="rnd">
            <a:solidFill>
              <a:schemeClr val="accent2"/>
            </a:solidFill>
            <a:round/>
          </a:ln>
          <a:effectLst/>
        </c:spPr>
        <c:marker>
          <c:symbol val="none"/>
        </c:marker>
      </c:pivotFmt>
      <c:pivotFmt>
        <c:idx val="61"/>
        <c:spPr>
          <a:solidFill>
            <a:schemeClr val="accent2"/>
          </a:solidFill>
          <a:ln w="28575" cap="rnd">
            <a:solidFill>
              <a:schemeClr val="accent2"/>
            </a:solidFill>
            <a:round/>
          </a:ln>
          <a:effectLst/>
        </c:spPr>
        <c:marker>
          <c:symbol val="none"/>
        </c:marker>
      </c:pivotFmt>
      <c:pivotFmt>
        <c:idx val="62"/>
        <c:spPr>
          <a:solidFill>
            <a:schemeClr val="accent2"/>
          </a:solidFill>
          <a:ln w="28575" cap="rnd">
            <a:solidFill>
              <a:schemeClr val="accent2"/>
            </a:solidFill>
            <a:round/>
          </a:ln>
          <a:effectLst/>
        </c:spPr>
        <c:marker>
          <c:symbol val="none"/>
        </c:marker>
      </c:pivotFmt>
      <c:pivotFmt>
        <c:idx val="63"/>
        <c:spPr>
          <a:solidFill>
            <a:schemeClr val="accent2"/>
          </a:solidFill>
          <a:ln w="28575" cap="rnd">
            <a:solidFill>
              <a:schemeClr val="accent2"/>
            </a:solidFill>
            <a:round/>
          </a:ln>
          <a:effectLst/>
        </c:spPr>
        <c:marker>
          <c:symbol val="none"/>
        </c:marker>
      </c:pivotFmt>
      <c:pivotFmt>
        <c:idx val="64"/>
        <c:spPr>
          <a:solidFill>
            <a:schemeClr val="accent2"/>
          </a:solidFill>
          <a:ln w="28575" cap="rnd">
            <a:solidFill>
              <a:schemeClr val="accent2"/>
            </a:solidFill>
            <a:round/>
          </a:ln>
          <a:effectLst/>
        </c:spPr>
        <c:marker>
          <c:symbol val="none"/>
        </c:marker>
      </c:pivotFmt>
      <c:pivotFmt>
        <c:idx val="65"/>
        <c:spPr>
          <a:solidFill>
            <a:schemeClr val="accent2"/>
          </a:solidFill>
          <a:ln w="28575" cap="rnd">
            <a:solidFill>
              <a:schemeClr val="accent2"/>
            </a:solidFill>
            <a:round/>
          </a:ln>
          <a:effectLst/>
        </c:spPr>
        <c:marker>
          <c:symbol val="none"/>
        </c:marker>
      </c:pivotFmt>
      <c:pivotFmt>
        <c:idx val="66"/>
        <c:spPr>
          <a:solidFill>
            <a:schemeClr val="accent2"/>
          </a:solidFill>
          <a:ln w="28575" cap="rnd">
            <a:solidFill>
              <a:schemeClr val="accent2"/>
            </a:solidFill>
            <a:round/>
          </a:ln>
          <a:effectLst/>
        </c:spPr>
        <c:marker>
          <c:symbol val="none"/>
        </c:marker>
      </c:pivotFmt>
      <c:pivotFmt>
        <c:idx val="67"/>
        <c:spPr>
          <a:solidFill>
            <a:schemeClr val="accent2"/>
          </a:solidFill>
          <a:ln w="28575" cap="rnd">
            <a:solidFill>
              <a:schemeClr val="accent2"/>
            </a:solidFill>
            <a:round/>
          </a:ln>
          <a:effectLst/>
        </c:spPr>
        <c:marker>
          <c:symbol val="none"/>
        </c:marker>
      </c:pivotFmt>
      <c:pivotFmt>
        <c:idx val="68"/>
        <c:spPr>
          <a:solidFill>
            <a:schemeClr val="accent2"/>
          </a:solidFill>
          <a:ln w="28575" cap="rnd">
            <a:solidFill>
              <a:schemeClr val="accent2"/>
            </a:solidFill>
            <a:round/>
          </a:ln>
          <a:effectLst/>
        </c:spPr>
        <c:marker>
          <c:symbol val="none"/>
        </c:marker>
      </c:pivotFmt>
      <c:pivotFmt>
        <c:idx val="69"/>
        <c:spPr>
          <a:solidFill>
            <a:schemeClr val="accent2"/>
          </a:solidFill>
          <a:ln w="28575" cap="rnd">
            <a:solidFill>
              <a:schemeClr val="accent2"/>
            </a:solidFill>
            <a:round/>
          </a:ln>
          <a:effectLst/>
        </c:spPr>
        <c:marker>
          <c:symbol val="none"/>
        </c:marker>
      </c:pivotFmt>
      <c:pivotFmt>
        <c:idx val="70"/>
        <c:spPr>
          <a:solidFill>
            <a:schemeClr val="accent2"/>
          </a:solidFill>
          <a:ln w="28575" cap="rnd">
            <a:solidFill>
              <a:schemeClr val="accent2"/>
            </a:solidFill>
            <a:round/>
          </a:ln>
          <a:effectLst/>
        </c:spPr>
        <c:marker>
          <c:symbol val="none"/>
        </c:marker>
      </c:pivotFmt>
      <c:pivotFmt>
        <c:idx val="71"/>
        <c:spPr>
          <a:solidFill>
            <a:schemeClr val="accent2"/>
          </a:solidFill>
          <a:ln w="28575" cap="rnd">
            <a:solidFill>
              <a:schemeClr val="accent2"/>
            </a:solidFill>
            <a:round/>
          </a:ln>
          <a:effectLst/>
        </c:spPr>
        <c:marker>
          <c:symbol val="none"/>
        </c:marker>
      </c:pivotFmt>
      <c:pivotFmt>
        <c:idx val="72"/>
        <c:spPr>
          <a:solidFill>
            <a:schemeClr val="accent2"/>
          </a:solidFill>
          <a:ln w="28575" cap="rnd">
            <a:solidFill>
              <a:schemeClr val="accent2"/>
            </a:solidFill>
            <a:round/>
          </a:ln>
          <a:effectLst/>
        </c:spPr>
        <c:marker>
          <c:symbol val="none"/>
        </c:marker>
      </c:pivotFmt>
      <c:pivotFmt>
        <c:idx val="73"/>
        <c:spPr>
          <a:solidFill>
            <a:schemeClr val="accent2"/>
          </a:solidFill>
          <a:ln w="28575" cap="rnd">
            <a:solidFill>
              <a:schemeClr val="accent2"/>
            </a:solidFill>
            <a:round/>
          </a:ln>
          <a:effectLst/>
        </c:spPr>
        <c:marker>
          <c:symbol val="none"/>
        </c:marker>
      </c:pivotFmt>
      <c:pivotFmt>
        <c:idx val="74"/>
        <c:spPr>
          <a:solidFill>
            <a:schemeClr val="accent2"/>
          </a:solidFill>
          <a:ln w="28575" cap="rnd">
            <a:solidFill>
              <a:schemeClr val="accent2"/>
            </a:solidFill>
            <a:round/>
          </a:ln>
          <a:effectLst/>
        </c:spPr>
        <c:marker>
          <c:symbol val="none"/>
        </c:marker>
      </c:pivotFmt>
      <c:pivotFmt>
        <c:idx val="75"/>
        <c:spPr>
          <a:solidFill>
            <a:schemeClr val="accent2"/>
          </a:solidFill>
          <a:ln w="28575" cap="rnd">
            <a:solidFill>
              <a:schemeClr val="accent2"/>
            </a:solidFill>
            <a:round/>
          </a:ln>
          <a:effectLst/>
        </c:spPr>
        <c:marker>
          <c:symbol val="none"/>
        </c:marker>
      </c:pivotFmt>
      <c:pivotFmt>
        <c:idx val="76"/>
        <c:spPr>
          <a:solidFill>
            <a:schemeClr val="accent2"/>
          </a:solidFill>
          <a:ln w="28575" cap="rnd">
            <a:solidFill>
              <a:schemeClr val="accent2"/>
            </a:solidFill>
            <a:round/>
          </a:ln>
          <a:effectLst/>
        </c:spPr>
        <c:marker>
          <c:symbol val="none"/>
        </c:marker>
      </c:pivotFmt>
      <c:pivotFmt>
        <c:idx val="77"/>
        <c:spPr>
          <a:solidFill>
            <a:schemeClr val="accent2"/>
          </a:solidFill>
          <a:ln w="28575" cap="rnd">
            <a:solidFill>
              <a:schemeClr val="accent2"/>
            </a:solidFill>
            <a:round/>
          </a:ln>
          <a:effectLst/>
        </c:spPr>
        <c:marker>
          <c:symbol val="none"/>
        </c:marker>
      </c:pivotFmt>
      <c:pivotFmt>
        <c:idx val="78"/>
        <c:spPr>
          <a:solidFill>
            <a:schemeClr val="accent2"/>
          </a:solidFill>
          <a:ln w="28575" cap="rnd">
            <a:solidFill>
              <a:schemeClr val="accent2"/>
            </a:solidFill>
            <a:round/>
          </a:ln>
          <a:effectLst/>
        </c:spPr>
        <c:marker>
          <c:symbol val="none"/>
        </c:marker>
      </c:pivotFmt>
      <c:pivotFmt>
        <c:idx val="79"/>
        <c:spPr>
          <a:solidFill>
            <a:schemeClr val="accent2"/>
          </a:solidFill>
          <a:ln w="28575" cap="rnd">
            <a:solidFill>
              <a:schemeClr val="accent2"/>
            </a:solidFill>
            <a:round/>
          </a:ln>
          <a:effectLst/>
        </c:spPr>
        <c:marker>
          <c:symbol val="none"/>
        </c:marker>
      </c:pivotFmt>
      <c:pivotFmt>
        <c:idx val="80"/>
        <c:spPr>
          <a:solidFill>
            <a:schemeClr val="accent2"/>
          </a:solidFill>
          <a:ln w="28575" cap="rnd">
            <a:solidFill>
              <a:schemeClr val="accent2"/>
            </a:solidFill>
            <a:round/>
          </a:ln>
          <a:effectLst/>
        </c:spPr>
        <c:marker>
          <c:symbol val="none"/>
        </c:marker>
      </c:pivotFmt>
      <c:pivotFmt>
        <c:idx val="81"/>
        <c:spPr>
          <a:solidFill>
            <a:schemeClr val="accent2"/>
          </a:solidFill>
          <a:ln w="28575" cap="rnd">
            <a:solidFill>
              <a:schemeClr val="accent2"/>
            </a:solidFill>
            <a:round/>
          </a:ln>
          <a:effectLst/>
        </c:spPr>
        <c:marker>
          <c:symbol val="none"/>
        </c:marker>
      </c:pivotFmt>
      <c:pivotFmt>
        <c:idx val="82"/>
        <c:spPr>
          <a:ln w="28575" cap="rnd">
            <a:solidFill>
              <a:schemeClr val="accent2"/>
            </a:solidFill>
            <a:round/>
          </a:ln>
          <a:effectLst/>
        </c:spPr>
        <c:marker>
          <c:symbol val="none"/>
        </c:marker>
      </c:pivotFmt>
      <c:pivotFmt>
        <c:idx val="83"/>
        <c:spPr>
          <a:ln w="28575" cap="rnd">
            <a:solidFill>
              <a:schemeClr val="accent2"/>
            </a:solidFill>
            <a:round/>
          </a:ln>
          <a:effectLst/>
        </c:spPr>
        <c:marker>
          <c:symbol val="none"/>
        </c:marker>
      </c:pivotFmt>
      <c:pivotFmt>
        <c:idx val="84"/>
        <c:spPr>
          <a:ln w="28575" cap="rnd">
            <a:solidFill>
              <a:schemeClr val="accent2"/>
            </a:solidFill>
            <a:round/>
          </a:ln>
          <a:effectLst/>
        </c:spPr>
        <c:marker>
          <c:symbol val="none"/>
        </c:marker>
      </c:pivotFmt>
      <c:pivotFmt>
        <c:idx val="85"/>
        <c:spPr>
          <a:ln w="28575" cap="rnd">
            <a:solidFill>
              <a:schemeClr val="accent2"/>
            </a:solidFill>
            <a:round/>
          </a:ln>
          <a:effectLst/>
        </c:spPr>
        <c:marker>
          <c:symbol val="none"/>
        </c:marker>
      </c:pivotFmt>
      <c:pivotFmt>
        <c:idx val="86"/>
        <c:spPr>
          <a:solidFill>
            <a:schemeClr val="accent2"/>
          </a:solidFill>
          <a:ln w="28575" cap="rnd">
            <a:solidFill>
              <a:schemeClr val="accent2"/>
            </a:solidFill>
            <a:round/>
          </a:ln>
          <a:effectLst/>
        </c:spPr>
        <c:marker>
          <c:symbol val="none"/>
        </c:marker>
      </c:pivotFmt>
      <c:pivotFmt>
        <c:idx val="87"/>
        <c:spPr>
          <a:solidFill>
            <a:schemeClr val="accent2"/>
          </a:solidFill>
          <a:ln w="28575" cap="rnd">
            <a:solidFill>
              <a:schemeClr val="accent2"/>
            </a:solidFill>
            <a:round/>
          </a:ln>
          <a:effectLst/>
        </c:spPr>
        <c:marker>
          <c:symbol val="none"/>
        </c:marker>
      </c:pivotFmt>
      <c:pivotFmt>
        <c:idx val="88"/>
        <c:spPr>
          <a:solidFill>
            <a:schemeClr val="accent2"/>
          </a:solidFill>
          <a:ln w="28575" cap="rnd">
            <a:solidFill>
              <a:schemeClr val="accent2"/>
            </a:solidFill>
            <a:round/>
          </a:ln>
          <a:effectLst/>
        </c:spPr>
        <c:marker>
          <c:symbol val="none"/>
        </c:marker>
      </c:pivotFmt>
      <c:pivotFmt>
        <c:idx val="89"/>
        <c:spPr>
          <a:solidFill>
            <a:schemeClr val="accent2"/>
          </a:solidFill>
          <a:ln w="28575" cap="rnd">
            <a:solidFill>
              <a:schemeClr val="accent2"/>
            </a:solidFill>
            <a:round/>
          </a:ln>
          <a:effectLst/>
        </c:spPr>
        <c:marker>
          <c:symbol val="none"/>
        </c:marker>
      </c:pivotFmt>
      <c:pivotFmt>
        <c:idx val="90"/>
        <c:spPr>
          <a:solidFill>
            <a:schemeClr val="accent2"/>
          </a:solidFill>
          <a:ln w="28575" cap="rnd">
            <a:solidFill>
              <a:schemeClr val="accent2"/>
            </a:solidFill>
            <a:round/>
          </a:ln>
          <a:effectLst/>
        </c:spPr>
        <c:marker>
          <c:symbol val="none"/>
        </c:marker>
      </c:pivotFmt>
      <c:pivotFmt>
        <c:idx val="91"/>
        <c:spPr>
          <a:solidFill>
            <a:schemeClr val="accent2"/>
          </a:solidFill>
          <a:ln w="28575" cap="rnd">
            <a:solidFill>
              <a:schemeClr val="accent2"/>
            </a:solidFill>
            <a:round/>
          </a:ln>
          <a:effectLst/>
        </c:spPr>
        <c:marker>
          <c:symbol val="none"/>
        </c:marker>
      </c:pivotFmt>
      <c:pivotFmt>
        <c:idx val="92"/>
        <c:spPr>
          <a:solidFill>
            <a:schemeClr val="accent2"/>
          </a:solidFill>
          <a:ln w="28575" cap="rnd">
            <a:solidFill>
              <a:schemeClr val="accent2"/>
            </a:solidFill>
            <a:round/>
          </a:ln>
          <a:effectLst/>
        </c:spPr>
        <c:marker>
          <c:symbol val="none"/>
        </c:marker>
      </c:pivotFmt>
      <c:pivotFmt>
        <c:idx val="93"/>
        <c:spPr>
          <a:solidFill>
            <a:schemeClr val="accent2"/>
          </a:solidFill>
          <a:ln w="28575" cap="rnd">
            <a:solidFill>
              <a:schemeClr val="accent2"/>
            </a:solidFill>
            <a:round/>
          </a:ln>
          <a:effectLst/>
        </c:spPr>
        <c:marker>
          <c:symbol val="none"/>
        </c:marker>
      </c:pivotFmt>
      <c:pivotFmt>
        <c:idx val="94"/>
        <c:spPr>
          <a:solidFill>
            <a:schemeClr val="accent2"/>
          </a:solidFill>
          <a:ln w="28575" cap="rnd">
            <a:solidFill>
              <a:schemeClr val="accent2"/>
            </a:solidFill>
            <a:round/>
          </a:ln>
          <a:effectLst/>
        </c:spPr>
        <c:marker>
          <c:symbol val="none"/>
        </c:marker>
      </c:pivotFmt>
      <c:pivotFmt>
        <c:idx val="95"/>
        <c:spPr>
          <a:solidFill>
            <a:schemeClr val="accent2"/>
          </a:solidFill>
          <a:ln w="28575" cap="rnd">
            <a:solidFill>
              <a:schemeClr val="accent2"/>
            </a:solidFill>
            <a:round/>
          </a:ln>
          <a:effectLst/>
        </c:spPr>
        <c:marker>
          <c:symbol val="none"/>
        </c:marker>
      </c:pivotFmt>
      <c:pivotFmt>
        <c:idx val="96"/>
        <c:spPr>
          <a:solidFill>
            <a:schemeClr val="accent2"/>
          </a:solidFill>
          <a:ln w="28575" cap="rnd">
            <a:solidFill>
              <a:schemeClr val="accent2"/>
            </a:solidFill>
            <a:round/>
          </a:ln>
          <a:effectLst/>
        </c:spPr>
        <c:marker>
          <c:symbol val="none"/>
        </c:marker>
      </c:pivotFmt>
      <c:pivotFmt>
        <c:idx val="97"/>
        <c:spPr>
          <a:solidFill>
            <a:schemeClr val="accent2"/>
          </a:solidFill>
          <a:ln w="28575" cap="rnd">
            <a:solidFill>
              <a:schemeClr val="accent2"/>
            </a:solidFill>
            <a:round/>
          </a:ln>
          <a:effectLst/>
        </c:spPr>
        <c:marker>
          <c:symbol val="none"/>
        </c:marker>
      </c:pivotFmt>
      <c:pivotFmt>
        <c:idx val="98"/>
        <c:spPr>
          <a:solidFill>
            <a:schemeClr val="accent2"/>
          </a:solidFill>
          <a:ln w="28575" cap="rnd">
            <a:solidFill>
              <a:schemeClr val="accent2"/>
            </a:solidFill>
            <a:round/>
          </a:ln>
          <a:effectLst/>
        </c:spPr>
        <c:marker>
          <c:symbol val="none"/>
        </c:marker>
      </c:pivotFmt>
      <c:pivotFmt>
        <c:idx val="99"/>
        <c:spPr>
          <a:solidFill>
            <a:schemeClr val="accent2"/>
          </a:solidFill>
          <a:ln w="28575" cap="rnd">
            <a:solidFill>
              <a:schemeClr val="accent2"/>
            </a:solidFill>
            <a:round/>
          </a:ln>
          <a:effectLst/>
        </c:spPr>
        <c:marker>
          <c:symbol val="none"/>
        </c:marker>
      </c:pivotFmt>
      <c:pivotFmt>
        <c:idx val="100"/>
        <c:spPr>
          <a:solidFill>
            <a:schemeClr val="accent2"/>
          </a:solidFill>
          <a:ln w="28575" cap="rnd">
            <a:solidFill>
              <a:schemeClr val="accent2"/>
            </a:solidFill>
            <a:round/>
          </a:ln>
          <a:effectLst/>
        </c:spPr>
        <c:marker>
          <c:symbol val="none"/>
        </c:marker>
      </c:pivotFmt>
      <c:pivotFmt>
        <c:idx val="101"/>
        <c:spPr>
          <a:solidFill>
            <a:schemeClr val="accent2"/>
          </a:solidFill>
          <a:ln w="28575" cap="rnd">
            <a:solidFill>
              <a:schemeClr val="accent2"/>
            </a:solidFill>
            <a:round/>
          </a:ln>
          <a:effectLst/>
        </c:spPr>
        <c:marker>
          <c:symbol val="none"/>
        </c:marker>
      </c:pivotFmt>
      <c:pivotFmt>
        <c:idx val="102"/>
        <c:spPr>
          <a:solidFill>
            <a:schemeClr val="accent2"/>
          </a:solidFill>
          <a:ln w="28575" cap="rnd">
            <a:solidFill>
              <a:schemeClr val="accent2"/>
            </a:solidFill>
            <a:round/>
          </a:ln>
          <a:effectLst/>
        </c:spPr>
        <c:marker>
          <c:symbol val="none"/>
        </c:marker>
      </c:pivotFmt>
      <c:pivotFmt>
        <c:idx val="103"/>
        <c:spPr>
          <a:solidFill>
            <a:schemeClr val="accent2"/>
          </a:solidFill>
          <a:ln w="28575" cap="rnd">
            <a:solidFill>
              <a:schemeClr val="accent2"/>
            </a:solidFill>
            <a:round/>
          </a:ln>
          <a:effectLst/>
        </c:spPr>
        <c:marker>
          <c:symbol val="none"/>
        </c:marker>
      </c:pivotFmt>
      <c:pivotFmt>
        <c:idx val="104"/>
        <c:spPr>
          <a:solidFill>
            <a:schemeClr val="accent2"/>
          </a:solidFill>
          <a:ln w="28575" cap="rnd">
            <a:solidFill>
              <a:schemeClr val="accent2"/>
            </a:solidFill>
            <a:round/>
          </a:ln>
          <a:effectLst/>
        </c:spPr>
        <c:marker>
          <c:symbol val="none"/>
        </c:marker>
      </c:pivotFmt>
      <c:pivotFmt>
        <c:idx val="105"/>
        <c:spPr>
          <a:solidFill>
            <a:schemeClr val="accent2"/>
          </a:solidFill>
          <a:ln w="28575" cap="rnd">
            <a:solidFill>
              <a:schemeClr val="accent2"/>
            </a:solidFill>
            <a:round/>
          </a:ln>
          <a:effectLst/>
        </c:spPr>
        <c:marker>
          <c:symbol val="none"/>
        </c:marker>
      </c:pivotFmt>
    </c:pivotFmts>
    <c:plotArea>
      <c:layout>
        <c:manualLayout>
          <c:layoutTarget val="inner"/>
          <c:xMode val="edge"/>
          <c:yMode val="edge"/>
          <c:x val="0.15515667872347425"/>
          <c:y val="9.133942294579793E-2"/>
          <c:w val="0.48553674156891835"/>
          <c:h val="0.65799236369377789"/>
        </c:manualLayout>
      </c:layout>
      <c:lineChart>
        <c:grouping val="standard"/>
        <c:varyColors val="0"/>
        <c:ser>
          <c:idx val="0"/>
          <c:order val="0"/>
          <c:tx>
            <c:strRef>
              <c:f>Analysis_2!$Q$6:$Q$8</c:f>
              <c:strCache>
                <c:ptCount val="1"/>
                <c:pt idx="0">
                  <c:v>Sum of HIV/AIDS - Afghanistan</c:v>
                </c:pt>
              </c:strCache>
            </c:strRef>
          </c:tx>
          <c:spPr>
            <a:ln w="28575" cap="rnd">
              <a:solidFill>
                <a:schemeClr val="accent2">
                  <a:shade val="4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Analysis_2!$Q$9:$Q$28</c:f>
              <c:numCache>
                <c:formatCode>General</c:formatCode>
                <c:ptCount val="19"/>
                <c:pt idx="0">
                  <c:v>104</c:v>
                </c:pt>
                <c:pt idx="1">
                  <c:v>111</c:v>
                </c:pt>
                <c:pt idx="2">
                  <c:v>118</c:v>
                </c:pt>
                <c:pt idx="3">
                  <c:v>125</c:v>
                </c:pt>
                <c:pt idx="4">
                  <c:v>132</c:v>
                </c:pt>
                <c:pt idx="5">
                  <c:v>140</c:v>
                </c:pt>
                <c:pt idx="6">
                  <c:v>148</c:v>
                </c:pt>
                <c:pt idx="7">
                  <c:v>157</c:v>
                </c:pt>
                <c:pt idx="8">
                  <c:v>167</c:v>
                </c:pt>
                <c:pt idx="9">
                  <c:v>176</c:v>
                </c:pt>
                <c:pt idx="10">
                  <c:v>184</c:v>
                </c:pt>
                <c:pt idx="11">
                  <c:v>191</c:v>
                </c:pt>
                <c:pt idx="12">
                  <c:v>200</c:v>
                </c:pt>
                <c:pt idx="13">
                  <c:v>213</c:v>
                </c:pt>
                <c:pt idx="14">
                  <c:v>230</c:v>
                </c:pt>
                <c:pt idx="15">
                  <c:v>251</c:v>
                </c:pt>
                <c:pt idx="16">
                  <c:v>272</c:v>
                </c:pt>
                <c:pt idx="17">
                  <c:v>291</c:v>
                </c:pt>
                <c:pt idx="18">
                  <c:v>318</c:v>
                </c:pt>
              </c:numCache>
            </c:numRef>
          </c:val>
          <c:smooth val="0"/>
          <c:extLst>
            <c:ext xmlns:c16="http://schemas.microsoft.com/office/drawing/2014/chart" uri="{C3380CC4-5D6E-409C-BE32-E72D297353CC}">
              <c16:uniqueId val="{00000000-CCF9-4ED3-B343-3B39DF625424}"/>
            </c:ext>
          </c:extLst>
        </c:ser>
        <c:ser>
          <c:idx val="1"/>
          <c:order val="1"/>
          <c:tx>
            <c:strRef>
              <c:f>Analysis_2!$R$6:$R$8</c:f>
              <c:strCache>
                <c:ptCount val="1"/>
                <c:pt idx="0">
                  <c:v>Sum of HIV/AIDS - Albania</c:v>
                </c:pt>
              </c:strCache>
            </c:strRef>
          </c:tx>
          <c:spPr>
            <a:ln w="28575" cap="rnd">
              <a:solidFill>
                <a:schemeClr val="accent2">
                  <a:shade val="51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Analysis_2!$R$9:$R$28</c:f>
              <c:numCache>
                <c:formatCode>General</c:formatCode>
                <c:ptCount val="19"/>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numCache>
            </c:numRef>
          </c:val>
          <c:smooth val="0"/>
          <c:extLst>
            <c:ext xmlns:c16="http://schemas.microsoft.com/office/drawing/2014/chart" uri="{C3380CC4-5D6E-409C-BE32-E72D297353CC}">
              <c16:uniqueId val="{00000001-CCF9-4ED3-B343-3B39DF625424}"/>
            </c:ext>
          </c:extLst>
        </c:ser>
        <c:ser>
          <c:idx val="2"/>
          <c:order val="2"/>
          <c:tx>
            <c:strRef>
              <c:f>Analysis_2!$S$6:$S$8</c:f>
              <c:strCache>
                <c:ptCount val="1"/>
                <c:pt idx="0">
                  <c:v>Sum of HIV/AIDS - Algeria</c:v>
                </c:pt>
              </c:strCache>
            </c:strRef>
          </c:tx>
          <c:spPr>
            <a:ln w="28575" cap="rnd">
              <a:solidFill>
                <a:schemeClr val="accent2">
                  <a:shade val="62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Analysis_2!$S$9:$S$28</c:f>
              <c:numCache>
                <c:formatCode>General</c:formatCode>
                <c:ptCount val="19"/>
                <c:pt idx="0">
                  <c:v>137</c:v>
                </c:pt>
                <c:pt idx="1">
                  <c:v>155</c:v>
                </c:pt>
                <c:pt idx="2">
                  <c:v>175</c:v>
                </c:pt>
                <c:pt idx="3">
                  <c:v>196</c:v>
                </c:pt>
                <c:pt idx="4">
                  <c:v>217</c:v>
                </c:pt>
                <c:pt idx="5">
                  <c:v>244</c:v>
                </c:pt>
                <c:pt idx="6">
                  <c:v>278</c:v>
                </c:pt>
                <c:pt idx="7">
                  <c:v>297</c:v>
                </c:pt>
                <c:pt idx="8">
                  <c:v>318</c:v>
                </c:pt>
                <c:pt idx="9">
                  <c:v>329</c:v>
                </c:pt>
                <c:pt idx="10">
                  <c:v>335</c:v>
                </c:pt>
                <c:pt idx="11">
                  <c:v>343</c:v>
                </c:pt>
                <c:pt idx="12">
                  <c:v>345</c:v>
                </c:pt>
                <c:pt idx="13">
                  <c:v>355</c:v>
                </c:pt>
                <c:pt idx="14">
                  <c:v>328</c:v>
                </c:pt>
                <c:pt idx="15">
                  <c:v>309</c:v>
                </c:pt>
                <c:pt idx="16">
                  <c:v>289</c:v>
                </c:pt>
                <c:pt idx="17">
                  <c:v>275</c:v>
                </c:pt>
                <c:pt idx="18">
                  <c:v>264</c:v>
                </c:pt>
              </c:numCache>
            </c:numRef>
          </c:val>
          <c:smooth val="0"/>
          <c:extLst>
            <c:ext xmlns:c16="http://schemas.microsoft.com/office/drawing/2014/chart" uri="{C3380CC4-5D6E-409C-BE32-E72D297353CC}">
              <c16:uniqueId val="{00000000-6681-4D58-A1B2-FF2B745D32C8}"/>
            </c:ext>
          </c:extLst>
        </c:ser>
        <c:ser>
          <c:idx val="3"/>
          <c:order val="3"/>
          <c:tx>
            <c:strRef>
              <c:f>Analysis_2!$T$6:$T$8</c:f>
              <c:strCache>
                <c:ptCount val="1"/>
                <c:pt idx="0">
                  <c:v>Sum of HIV/AIDS - American Samoa</c:v>
                </c:pt>
              </c:strCache>
            </c:strRef>
          </c:tx>
          <c:spPr>
            <a:ln w="28575" cap="rnd">
              <a:solidFill>
                <a:schemeClr val="accent2">
                  <a:shade val="73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Analysis_2!$T$9:$T$28</c:f>
              <c:numCache>
                <c:formatCode>General</c:formatCode>
                <c:ptCount val="19"/>
                <c:pt idx="0">
                  <c:v>0</c:v>
                </c:pt>
                <c:pt idx="1">
                  <c:v>0</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c:v>
                </c:pt>
                <c:pt idx="18">
                  <c:v>0</c:v>
                </c:pt>
              </c:numCache>
            </c:numRef>
          </c:val>
          <c:smooth val="0"/>
          <c:extLst>
            <c:ext xmlns:c16="http://schemas.microsoft.com/office/drawing/2014/chart" uri="{C3380CC4-5D6E-409C-BE32-E72D297353CC}">
              <c16:uniqueId val="{00000001-6681-4D58-A1B2-FF2B745D32C8}"/>
            </c:ext>
          </c:extLst>
        </c:ser>
        <c:ser>
          <c:idx val="4"/>
          <c:order val="4"/>
          <c:tx>
            <c:strRef>
              <c:f>Analysis_2!$U$6:$U$8</c:f>
              <c:strCache>
                <c:ptCount val="1"/>
                <c:pt idx="0">
                  <c:v>Sum of HIV/AIDS - Andorra</c:v>
                </c:pt>
              </c:strCache>
            </c:strRef>
          </c:tx>
          <c:spPr>
            <a:ln w="28575" cap="rnd">
              <a:solidFill>
                <a:schemeClr val="accent2">
                  <a:shade val="83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Analysis_2!$U$9:$U$28</c:f>
              <c:numCache>
                <c:formatCode>General</c:formatCode>
                <c:ptCount val="19"/>
                <c:pt idx="0">
                  <c:v>3</c:v>
                </c:pt>
                <c:pt idx="1">
                  <c:v>3</c:v>
                </c:pt>
                <c:pt idx="2">
                  <c:v>3</c:v>
                </c:pt>
                <c:pt idx="3">
                  <c:v>3</c:v>
                </c:pt>
                <c:pt idx="4">
                  <c:v>3</c:v>
                </c:pt>
                <c:pt idx="5">
                  <c:v>3</c:v>
                </c:pt>
                <c:pt idx="6">
                  <c:v>3</c:v>
                </c:pt>
                <c:pt idx="7">
                  <c:v>3</c:v>
                </c:pt>
                <c:pt idx="8">
                  <c:v>4</c:v>
                </c:pt>
                <c:pt idx="9">
                  <c:v>3</c:v>
                </c:pt>
                <c:pt idx="10">
                  <c:v>3</c:v>
                </c:pt>
                <c:pt idx="11">
                  <c:v>3</c:v>
                </c:pt>
                <c:pt idx="12">
                  <c:v>3</c:v>
                </c:pt>
                <c:pt idx="13">
                  <c:v>3</c:v>
                </c:pt>
                <c:pt idx="14">
                  <c:v>3</c:v>
                </c:pt>
                <c:pt idx="15">
                  <c:v>3</c:v>
                </c:pt>
                <c:pt idx="16">
                  <c:v>3</c:v>
                </c:pt>
                <c:pt idx="17">
                  <c:v>3</c:v>
                </c:pt>
                <c:pt idx="18">
                  <c:v>3</c:v>
                </c:pt>
              </c:numCache>
            </c:numRef>
          </c:val>
          <c:smooth val="0"/>
          <c:extLst>
            <c:ext xmlns:c16="http://schemas.microsoft.com/office/drawing/2014/chart" uri="{C3380CC4-5D6E-409C-BE32-E72D297353CC}">
              <c16:uniqueId val="{00000002-6681-4D58-A1B2-FF2B745D32C8}"/>
            </c:ext>
          </c:extLst>
        </c:ser>
        <c:ser>
          <c:idx val="5"/>
          <c:order val="5"/>
          <c:tx>
            <c:strRef>
              <c:f>Analysis_2!$V$6:$V$8</c:f>
              <c:strCache>
                <c:ptCount val="1"/>
                <c:pt idx="0">
                  <c:v>Sum of HIV/AIDS - Angola</c:v>
                </c:pt>
              </c:strCache>
            </c:strRef>
          </c:tx>
          <c:spPr>
            <a:ln w="28575" cap="rnd">
              <a:solidFill>
                <a:schemeClr val="accent2">
                  <a:shade val="94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Analysis_2!$V$9:$V$28</c:f>
              <c:numCache>
                <c:formatCode>General</c:formatCode>
                <c:ptCount val="19"/>
                <c:pt idx="0">
                  <c:v>5685</c:v>
                </c:pt>
                <c:pt idx="1">
                  <c:v>6630</c:v>
                </c:pt>
                <c:pt idx="2">
                  <c:v>7600</c:v>
                </c:pt>
                <c:pt idx="3">
                  <c:v>8557</c:v>
                </c:pt>
                <c:pt idx="4">
                  <c:v>9398</c:v>
                </c:pt>
                <c:pt idx="5">
                  <c:v>9927</c:v>
                </c:pt>
                <c:pt idx="6">
                  <c:v>10340</c:v>
                </c:pt>
                <c:pt idx="7">
                  <c:v>10889</c:v>
                </c:pt>
                <c:pt idx="8">
                  <c:v>11433</c:v>
                </c:pt>
                <c:pt idx="9">
                  <c:v>12036</c:v>
                </c:pt>
                <c:pt idx="10">
                  <c:v>12798</c:v>
                </c:pt>
                <c:pt idx="11">
                  <c:v>13533</c:v>
                </c:pt>
                <c:pt idx="12">
                  <c:v>13524</c:v>
                </c:pt>
                <c:pt idx="13">
                  <c:v>13176</c:v>
                </c:pt>
                <c:pt idx="14">
                  <c:v>13544</c:v>
                </c:pt>
                <c:pt idx="15">
                  <c:v>14825</c:v>
                </c:pt>
                <c:pt idx="16">
                  <c:v>16149</c:v>
                </c:pt>
                <c:pt idx="17">
                  <c:v>16728</c:v>
                </c:pt>
                <c:pt idx="18">
                  <c:v>16802</c:v>
                </c:pt>
              </c:numCache>
            </c:numRef>
          </c:val>
          <c:smooth val="0"/>
          <c:extLst>
            <c:ext xmlns:c16="http://schemas.microsoft.com/office/drawing/2014/chart" uri="{C3380CC4-5D6E-409C-BE32-E72D297353CC}">
              <c16:uniqueId val="{00000003-6681-4D58-A1B2-FF2B745D32C8}"/>
            </c:ext>
          </c:extLst>
        </c:ser>
        <c:ser>
          <c:idx val="6"/>
          <c:order val="6"/>
          <c:tx>
            <c:strRef>
              <c:f>Analysis_2!$W$6:$W$8</c:f>
              <c:strCache>
                <c:ptCount val="1"/>
                <c:pt idx="0">
                  <c:v>Sum of Cardiovascular Diseases - Afghanistan</c:v>
                </c:pt>
              </c:strCache>
            </c:strRef>
          </c:tx>
          <c:spPr>
            <a:ln w="28575" cap="rnd">
              <a:solidFill>
                <a:schemeClr val="accent2">
                  <a:tint val="95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Analysis_2!$W$9:$W$28</c:f>
              <c:numCache>
                <c:formatCode>General</c:formatCode>
                <c:ptCount val="19"/>
                <c:pt idx="0">
                  <c:v>54642</c:v>
                </c:pt>
                <c:pt idx="1">
                  <c:v>54213</c:v>
                </c:pt>
                <c:pt idx="2">
                  <c:v>54274</c:v>
                </c:pt>
                <c:pt idx="3">
                  <c:v>54438</c:v>
                </c:pt>
                <c:pt idx="4">
                  <c:v>54196</c:v>
                </c:pt>
                <c:pt idx="5">
                  <c:v>54080</c:v>
                </c:pt>
                <c:pt idx="6">
                  <c:v>53962</c:v>
                </c:pt>
                <c:pt idx="7">
                  <c:v>54051</c:v>
                </c:pt>
                <c:pt idx="8">
                  <c:v>53964</c:v>
                </c:pt>
                <c:pt idx="9">
                  <c:v>53934</c:v>
                </c:pt>
                <c:pt idx="10">
                  <c:v>54347</c:v>
                </c:pt>
                <c:pt idx="11">
                  <c:v>54868</c:v>
                </c:pt>
                <c:pt idx="12">
                  <c:v>55274</c:v>
                </c:pt>
                <c:pt idx="13">
                  <c:v>55932</c:v>
                </c:pt>
                <c:pt idx="14">
                  <c:v>56875</c:v>
                </c:pt>
                <c:pt idx="15">
                  <c:v>57970</c:v>
                </c:pt>
                <c:pt idx="16">
                  <c:v>59553</c:v>
                </c:pt>
                <c:pt idx="17">
                  <c:v>60893</c:v>
                </c:pt>
                <c:pt idx="18">
                  <c:v>61995</c:v>
                </c:pt>
              </c:numCache>
            </c:numRef>
          </c:val>
          <c:smooth val="0"/>
          <c:extLst>
            <c:ext xmlns:c16="http://schemas.microsoft.com/office/drawing/2014/chart" uri="{C3380CC4-5D6E-409C-BE32-E72D297353CC}">
              <c16:uniqueId val="{00000004-6681-4D58-A1B2-FF2B745D32C8}"/>
            </c:ext>
          </c:extLst>
        </c:ser>
        <c:ser>
          <c:idx val="7"/>
          <c:order val="7"/>
          <c:tx>
            <c:strRef>
              <c:f>Analysis_2!$X$6:$X$8</c:f>
              <c:strCache>
                <c:ptCount val="1"/>
                <c:pt idx="0">
                  <c:v>Sum of Cardiovascular Diseases - Albania</c:v>
                </c:pt>
              </c:strCache>
            </c:strRef>
          </c:tx>
          <c:spPr>
            <a:ln w="28575" cap="rnd">
              <a:solidFill>
                <a:schemeClr val="accent2">
                  <a:tint val="84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Analysis_2!$X$9:$X$28</c:f>
              <c:numCache>
                <c:formatCode>General</c:formatCode>
                <c:ptCount val="19"/>
                <c:pt idx="0">
                  <c:v>7622</c:v>
                </c:pt>
                <c:pt idx="1">
                  <c:v>8230</c:v>
                </c:pt>
                <c:pt idx="2">
                  <c:v>9045</c:v>
                </c:pt>
                <c:pt idx="3">
                  <c:v>9335</c:v>
                </c:pt>
                <c:pt idx="4">
                  <c:v>9414</c:v>
                </c:pt>
                <c:pt idx="5">
                  <c:v>9172</c:v>
                </c:pt>
                <c:pt idx="6">
                  <c:v>9024</c:v>
                </c:pt>
                <c:pt idx="7">
                  <c:v>9393</c:v>
                </c:pt>
                <c:pt idx="8">
                  <c:v>9513</c:v>
                </c:pt>
                <c:pt idx="9">
                  <c:v>9748</c:v>
                </c:pt>
                <c:pt idx="10">
                  <c:v>10142</c:v>
                </c:pt>
                <c:pt idx="11">
                  <c:v>10446</c:v>
                </c:pt>
                <c:pt idx="12">
                  <c:v>10800</c:v>
                </c:pt>
                <c:pt idx="13">
                  <c:v>11275</c:v>
                </c:pt>
                <c:pt idx="14">
                  <c:v>11754</c:v>
                </c:pt>
                <c:pt idx="15">
                  <c:v>12053</c:v>
                </c:pt>
                <c:pt idx="16">
                  <c:v>12345</c:v>
                </c:pt>
                <c:pt idx="17">
                  <c:v>12629</c:v>
                </c:pt>
                <c:pt idx="18">
                  <c:v>12904</c:v>
                </c:pt>
              </c:numCache>
            </c:numRef>
          </c:val>
          <c:smooth val="0"/>
          <c:extLst>
            <c:ext xmlns:c16="http://schemas.microsoft.com/office/drawing/2014/chart" uri="{C3380CC4-5D6E-409C-BE32-E72D297353CC}">
              <c16:uniqueId val="{00000005-6681-4D58-A1B2-FF2B745D32C8}"/>
            </c:ext>
          </c:extLst>
        </c:ser>
        <c:ser>
          <c:idx val="8"/>
          <c:order val="8"/>
          <c:tx>
            <c:strRef>
              <c:f>Analysis_2!$Y$6:$Y$8</c:f>
              <c:strCache>
                <c:ptCount val="1"/>
                <c:pt idx="0">
                  <c:v>Sum of Cardiovascular Diseases - Algeria</c:v>
                </c:pt>
              </c:strCache>
            </c:strRef>
          </c:tx>
          <c:spPr>
            <a:ln w="28575" cap="rnd">
              <a:solidFill>
                <a:schemeClr val="accent2">
                  <a:tint val="74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Analysis_2!$Y$9:$Y$28</c:f>
              <c:numCache>
                <c:formatCode>General</c:formatCode>
                <c:ptCount val="19"/>
                <c:pt idx="0">
                  <c:v>65386</c:v>
                </c:pt>
                <c:pt idx="1">
                  <c:v>65986</c:v>
                </c:pt>
                <c:pt idx="2">
                  <c:v>66329</c:v>
                </c:pt>
                <c:pt idx="3">
                  <c:v>67142</c:v>
                </c:pt>
                <c:pt idx="4">
                  <c:v>67957</c:v>
                </c:pt>
                <c:pt idx="5">
                  <c:v>68935</c:v>
                </c:pt>
                <c:pt idx="6">
                  <c:v>70099</c:v>
                </c:pt>
                <c:pt idx="7">
                  <c:v>71264</c:v>
                </c:pt>
                <c:pt idx="8">
                  <c:v>72767</c:v>
                </c:pt>
                <c:pt idx="9">
                  <c:v>74239</c:v>
                </c:pt>
                <c:pt idx="10">
                  <c:v>76392</c:v>
                </c:pt>
                <c:pt idx="11">
                  <c:v>78530</c:v>
                </c:pt>
                <c:pt idx="12">
                  <c:v>80572</c:v>
                </c:pt>
                <c:pt idx="13">
                  <c:v>83376</c:v>
                </c:pt>
                <c:pt idx="14">
                  <c:v>86306</c:v>
                </c:pt>
                <c:pt idx="15">
                  <c:v>88545</c:v>
                </c:pt>
                <c:pt idx="16">
                  <c:v>91371</c:v>
                </c:pt>
                <c:pt idx="17">
                  <c:v>94824</c:v>
                </c:pt>
                <c:pt idx="18">
                  <c:v>97931</c:v>
                </c:pt>
              </c:numCache>
            </c:numRef>
          </c:val>
          <c:smooth val="0"/>
          <c:extLst>
            <c:ext xmlns:c16="http://schemas.microsoft.com/office/drawing/2014/chart" uri="{C3380CC4-5D6E-409C-BE32-E72D297353CC}">
              <c16:uniqueId val="{00000006-6681-4D58-A1B2-FF2B745D32C8}"/>
            </c:ext>
          </c:extLst>
        </c:ser>
        <c:ser>
          <c:idx val="9"/>
          <c:order val="9"/>
          <c:tx>
            <c:strRef>
              <c:f>Analysis_2!$Z$6:$Z$8</c:f>
              <c:strCache>
                <c:ptCount val="1"/>
                <c:pt idx="0">
                  <c:v>Sum of Cardiovascular Diseases - American Samoa</c:v>
                </c:pt>
              </c:strCache>
            </c:strRef>
          </c:tx>
          <c:spPr>
            <a:ln w="28575" cap="rnd">
              <a:solidFill>
                <a:schemeClr val="accent2">
                  <a:tint val="63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Analysis_2!$Z$9:$Z$28</c:f>
              <c:numCache>
                <c:formatCode>General</c:formatCode>
                <c:ptCount val="19"/>
                <c:pt idx="0">
                  <c:v>90</c:v>
                </c:pt>
                <c:pt idx="1">
                  <c:v>91</c:v>
                </c:pt>
                <c:pt idx="2">
                  <c:v>91</c:v>
                </c:pt>
                <c:pt idx="3">
                  <c:v>92</c:v>
                </c:pt>
                <c:pt idx="4">
                  <c:v>93</c:v>
                </c:pt>
                <c:pt idx="5">
                  <c:v>95</c:v>
                </c:pt>
                <c:pt idx="6">
                  <c:v>97</c:v>
                </c:pt>
                <c:pt idx="7">
                  <c:v>100</c:v>
                </c:pt>
                <c:pt idx="8">
                  <c:v>102</c:v>
                </c:pt>
                <c:pt idx="9">
                  <c:v>104</c:v>
                </c:pt>
                <c:pt idx="10">
                  <c:v>106</c:v>
                </c:pt>
                <c:pt idx="11">
                  <c:v>109</c:v>
                </c:pt>
                <c:pt idx="12">
                  <c:v>111</c:v>
                </c:pt>
                <c:pt idx="13">
                  <c:v>114</c:v>
                </c:pt>
                <c:pt idx="14">
                  <c:v>116</c:v>
                </c:pt>
                <c:pt idx="15">
                  <c:v>119</c:v>
                </c:pt>
                <c:pt idx="16">
                  <c:v>121</c:v>
                </c:pt>
                <c:pt idx="17">
                  <c:v>123</c:v>
                </c:pt>
                <c:pt idx="18">
                  <c:v>125</c:v>
                </c:pt>
              </c:numCache>
            </c:numRef>
          </c:val>
          <c:smooth val="0"/>
          <c:extLst>
            <c:ext xmlns:c16="http://schemas.microsoft.com/office/drawing/2014/chart" uri="{C3380CC4-5D6E-409C-BE32-E72D297353CC}">
              <c16:uniqueId val="{00000007-6681-4D58-A1B2-FF2B745D32C8}"/>
            </c:ext>
          </c:extLst>
        </c:ser>
        <c:ser>
          <c:idx val="10"/>
          <c:order val="10"/>
          <c:tx>
            <c:strRef>
              <c:f>Analysis_2!$AA$6:$AA$8</c:f>
              <c:strCache>
                <c:ptCount val="1"/>
                <c:pt idx="0">
                  <c:v>Sum of Cardiovascular Diseases - Andorra</c:v>
                </c:pt>
              </c:strCache>
            </c:strRef>
          </c:tx>
          <c:spPr>
            <a:ln w="28575" cap="rnd">
              <a:solidFill>
                <a:schemeClr val="accent2">
                  <a:tint val="52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Analysis_2!$AA$9:$AA$28</c:f>
              <c:numCache>
                <c:formatCode>General</c:formatCode>
                <c:ptCount val="19"/>
                <c:pt idx="0">
                  <c:v>103</c:v>
                </c:pt>
                <c:pt idx="1">
                  <c:v>107</c:v>
                </c:pt>
                <c:pt idx="2">
                  <c:v>111</c:v>
                </c:pt>
                <c:pt idx="3">
                  <c:v>115</c:v>
                </c:pt>
                <c:pt idx="4">
                  <c:v>118</c:v>
                </c:pt>
                <c:pt idx="5">
                  <c:v>122</c:v>
                </c:pt>
                <c:pt idx="6">
                  <c:v>126</c:v>
                </c:pt>
                <c:pt idx="7">
                  <c:v>130</c:v>
                </c:pt>
                <c:pt idx="8">
                  <c:v>136</c:v>
                </c:pt>
                <c:pt idx="9">
                  <c:v>141</c:v>
                </c:pt>
                <c:pt idx="10">
                  <c:v>141</c:v>
                </c:pt>
                <c:pt idx="11">
                  <c:v>144</c:v>
                </c:pt>
                <c:pt idx="12">
                  <c:v>147</c:v>
                </c:pt>
                <c:pt idx="13">
                  <c:v>150</c:v>
                </c:pt>
                <c:pt idx="14">
                  <c:v>155</c:v>
                </c:pt>
                <c:pt idx="15">
                  <c:v>158</c:v>
                </c:pt>
                <c:pt idx="16">
                  <c:v>163</c:v>
                </c:pt>
                <c:pt idx="17">
                  <c:v>166</c:v>
                </c:pt>
                <c:pt idx="18">
                  <c:v>169</c:v>
                </c:pt>
              </c:numCache>
            </c:numRef>
          </c:val>
          <c:smooth val="0"/>
          <c:extLst>
            <c:ext xmlns:c16="http://schemas.microsoft.com/office/drawing/2014/chart" uri="{C3380CC4-5D6E-409C-BE32-E72D297353CC}">
              <c16:uniqueId val="{00000008-6681-4D58-A1B2-FF2B745D32C8}"/>
            </c:ext>
          </c:extLst>
        </c:ser>
        <c:ser>
          <c:idx val="11"/>
          <c:order val="11"/>
          <c:tx>
            <c:strRef>
              <c:f>Analysis_2!$AB$6:$AB$8</c:f>
              <c:strCache>
                <c:ptCount val="1"/>
                <c:pt idx="0">
                  <c:v>Sum of Cardiovascular Diseases - Angola</c:v>
                </c:pt>
              </c:strCache>
            </c:strRef>
          </c:tx>
          <c:spPr>
            <a:ln w="28575" cap="rnd">
              <a:solidFill>
                <a:schemeClr val="accent2">
                  <a:tint val="41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Analysis_2!$AB$9:$AB$28</c:f>
              <c:numCache>
                <c:formatCode>General</c:formatCode>
                <c:ptCount val="19"/>
                <c:pt idx="0">
                  <c:v>15706</c:v>
                </c:pt>
                <c:pt idx="1">
                  <c:v>15872</c:v>
                </c:pt>
                <c:pt idx="2">
                  <c:v>16344</c:v>
                </c:pt>
                <c:pt idx="3">
                  <c:v>17003</c:v>
                </c:pt>
                <c:pt idx="4">
                  <c:v>17115</c:v>
                </c:pt>
                <c:pt idx="5">
                  <c:v>17544</c:v>
                </c:pt>
                <c:pt idx="6">
                  <c:v>17760</c:v>
                </c:pt>
                <c:pt idx="7">
                  <c:v>18305</c:v>
                </c:pt>
                <c:pt idx="8">
                  <c:v>18809</c:v>
                </c:pt>
                <c:pt idx="9">
                  <c:v>19340</c:v>
                </c:pt>
                <c:pt idx="10">
                  <c:v>19923</c:v>
                </c:pt>
                <c:pt idx="11">
                  <c:v>20537</c:v>
                </c:pt>
                <c:pt idx="12">
                  <c:v>21009</c:v>
                </c:pt>
                <c:pt idx="13">
                  <c:v>21149</c:v>
                </c:pt>
                <c:pt idx="14">
                  <c:v>21887</c:v>
                </c:pt>
                <c:pt idx="15">
                  <c:v>22606</c:v>
                </c:pt>
                <c:pt idx="16">
                  <c:v>23571</c:v>
                </c:pt>
                <c:pt idx="17">
                  <c:v>24627</c:v>
                </c:pt>
                <c:pt idx="18">
                  <c:v>25724</c:v>
                </c:pt>
              </c:numCache>
            </c:numRef>
          </c:val>
          <c:smooth val="0"/>
          <c:extLst>
            <c:ext xmlns:c16="http://schemas.microsoft.com/office/drawing/2014/chart" uri="{C3380CC4-5D6E-409C-BE32-E72D297353CC}">
              <c16:uniqueId val="{00000009-6681-4D58-A1B2-FF2B745D32C8}"/>
            </c:ext>
          </c:extLst>
        </c:ser>
        <c:dLbls>
          <c:showLegendKey val="0"/>
          <c:showVal val="0"/>
          <c:showCatName val="0"/>
          <c:showSerName val="0"/>
          <c:showPercent val="0"/>
          <c:showBubbleSize val="0"/>
        </c:dLbls>
        <c:smooth val="0"/>
        <c:axId val="609325344"/>
        <c:axId val="609334856"/>
      </c:lineChart>
      <c:catAx>
        <c:axId val="60932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09334856"/>
        <c:crosses val="autoZero"/>
        <c:auto val="1"/>
        <c:lblAlgn val="ctr"/>
        <c:lblOffset val="100"/>
        <c:noMultiLvlLbl val="0"/>
      </c:catAx>
      <c:valAx>
        <c:axId val="6093348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609325344"/>
        <c:crosses val="autoZero"/>
        <c:crossBetween val="between"/>
      </c:valAx>
      <c:spPr>
        <a:noFill/>
        <a:ln>
          <a:noFill/>
        </a:ln>
        <a:effectLst/>
      </c:spPr>
    </c:plotArea>
    <c:legend>
      <c:legendPos val="r"/>
      <c:layout>
        <c:manualLayout>
          <c:xMode val="edge"/>
          <c:yMode val="edge"/>
          <c:x val="0.67139061879522421"/>
          <c:y val="1.6151580237232775E-3"/>
          <c:w val="0.30596009207144098"/>
          <c:h val="0.96935086193199405"/>
        </c:manualLayout>
      </c:layout>
      <c:overlay val="0"/>
      <c:spPr>
        <a:noFill/>
        <a:ln>
          <a:noFill/>
        </a:ln>
        <a:effectLst/>
      </c:spPr>
      <c:txPr>
        <a:bodyPr rot="0" spcFirstLastPara="1" vertOverflow="ellipsis" vert="horz" wrap="square" anchor="ctr" anchorCtr="1"/>
        <a:lstStyle/>
        <a:p>
          <a:pPr>
            <a:defRPr sz="400" b="0" i="0" u="none" strike="noStrike" kern="1200" baseline="0">
              <a:solidFill>
                <a:schemeClr val="bg1">
                  <a:lumMod val="8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[cause_of_deaths_FINAL (Recovered).xlsm]Analysis_2!TOP 10 COUNTRIES</c:name>
    <c:fmtId val="9"/>
  </c:pivotSource>
  <c:chart>
    <c:autoTitleDeleted val="1"/>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pivotFmt>
      <c:pivotFmt>
        <c:idx val="6"/>
        <c:spPr>
          <a:solidFill>
            <a:schemeClr val="accent2"/>
          </a:solidFill>
          <a:ln>
            <a:noFill/>
          </a:ln>
          <a:effectLst/>
        </c:spPr>
        <c:marker>
          <c:symbol val="none"/>
        </c:marker>
      </c:pivotFmt>
      <c:pivotFmt>
        <c:idx val="7"/>
        <c:spPr>
          <a:solidFill>
            <a:schemeClr val="accent2"/>
          </a:solidFill>
          <a:ln>
            <a:noFill/>
          </a:ln>
          <a:effectLst/>
        </c:spPr>
        <c:marker>
          <c:symbol val="none"/>
        </c:marker>
      </c:pivotFmt>
      <c:pivotFmt>
        <c:idx val="8"/>
        <c:spPr>
          <a:solidFill>
            <a:schemeClr val="accent2"/>
          </a:solidFill>
          <a:ln>
            <a:noFill/>
          </a:ln>
          <a:effectLst/>
        </c:spPr>
        <c:marker>
          <c:symbol val="none"/>
        </c:marker>
      </c:pivotFmt>
      <c:pivotFmt>
        <c:idx val="9"/>
        <c:spPr>
          <a:solidFill>
            <a:schemeClr val="accent2"/>
          </a:solidFill>
          <a:ln>
            <a:noFill/>
          </a:ln>
          <a:effectLst/>
        </c:spPr>
        <c:marker>
          <c:symbol val="none"/>
        </c:marker>
      </c:pivotFmt>
      <c:pivotFmt>
        <c:idx val="10"/>
        <c:spPr>
          <a:solidFill>
            <a:schemeClr val="accent2"/>
          </a:solidFill>
          <a:ln>
            <a:noFill/>
          </a:ln>
          <a:effectLst/>
        </c:spPr>
        <c:marker>
          <c:symbol val="none"/>
        </c:marker>
      </c:pivotFmt>
      <c:pivotFmt>
        <c:idx val="11"/>
        <c:spPr>
          <a:solidFill>
            <a:schemeClr val="accent2"/>
          </a:solidFill>
          <a:ln>
            <a:noFill/>
          </a:ln>
          <a:effectLst/>
        </c:spPr>
        <c:marker>
          <c:symbol val="none"/>
        </c:marker>
      </c:pivotFmt>
      <c:pivotFmt>
        <c:idx val="12"/>
        <c:spPr>
          <a:solidFill>
            <a:schemeClr val="accent2"/>
          </a:solidFill>
          <a:ln>
            <a:noFill/>
          </a:ln>
          <a:effectLst/>
        </c:spPr>
        <c:marker>
          <c:symbol val="none"/>
        </c:marker>
      </c:pivotFmt>
      <c:pivotFmt>
        <c:idx val="13"/>
        <c:spPr>
          <a:solidFill>
            <a:schemeClr val="accent2"/>
          </a:solidFill>
          <a:ln>
            <a:noFill/>
          </a:ln>
          <a:effectLst/>
        </c:spPr>
        <c:marker>
          <c:symbol val="none"/>
        </c:marker>
      </c:pivotFmt>
      <c:pivotFmt>
        <c:idx val="14"/>
        <c:spPr>
          <a:solidFill>
            <a:schemeClr val="accent2"/>
          </a:solidFill>
          <a:ln w="19050" cap="rnd" cmpd="sng" algn="ctr">
            <a:solidFill>
              <a:schemeClr val="accent2"/>
            </a:solidFill>
            <a:prstDash val="solid"/>
            <a:round/>
          </a:ln>
          <a:effectLst/>
        </c:spPr>
        <c:marker>
          <c:symbol val="none"/>
        </c:marker>
      </c:pivotFmt>
      <c:pivotFmt>
        <c:idx val="15"/>
        <c:spPr>
          <a:ln w="19050" cap="rnd" cmpd="sng" algn="ctr">
            <a:solidFill>
              <a:schemeClr val="accent2"/>
            </a:solidFill>
            <a:prstDash val="solid"/>
            <a:round/>
          </a:ln>
          <a:effectLst/>
        </c:spPr>
        <c:marker>
          <c:symbol val="none"/>
        </c:marker>
      </c:pivotFmt>
    </c:pivotFmts>
    <c:plotArea>
      <c:layout>
        <c:manualLayout>
          <c:layoutTarget val="inner"/>
          <c:xMode val="edge"/>
          <c:yMode val="edge"/>
          <c:x val="0.15584337814198967"/>
          <c:y val="0.10031508465817519"/>
          <c:w val="0.80088995450038525"/>
          <c:h val="0.51285753804474032"/>
        </c:manualLayout>
      </c:layout>
      <c:lineChart>
        <c:grouping val="standard"/>
        <c:varyColors val="0"/>
        <c:ser>
          <c:idx val="0"/>
          <c:order val="0"/>
          <c:tx>
            <c:strRef>
              <c:f>Analysis_2!$B$6</c:f>
              <c:strCache>
                <c:ptCount val="1"/>
                <c:pt idx="0">
                  <c:v>Total</c:v>
                </c:pt>
              </c:strCache>
            </c:strRef>
          </c:tx>
          <c:spPr>
            <a:ln w="19050" cap="rnd" cmpd="sng" algn="ctr">
              <a:solidFill>
                <a:schemeClr val="accent2"/>
              </a:solidFill>
              <a:prstDash val="solid"/>
              <a:round/>
            </a:ln>
            <a:effectLst/>
          </c:spPr>
          <c:marker>
            <c:symbol val="none"/>
          </c:marker>
          <c:cat>
            <c:strRef>
              <c:f>Analysis_2!$A$7:$A$211</c:f>
              <c:strCache>
                <c:ptCount val="204"/>
                <c:pt idx="0">
                  <c:v>China</c:v>
                </c:pt>
                <c:pt idx="1">
                  <c:v>India</c:v>
                </c:pt>
                <c:pt idx="2">
                  <c:v>Russia</c:v>
                </c:pt>
                <c:pt idx="3">
                  <c:v>United States</c:v>
                </c:pt>
                <c:pt idx="4">
                  <c:v>Indonesia</c:v>
                </c:pt>
                <c:pt idx="5">
                  <c:v>Ukraine</c:v>
                </c:pt>
                <c:pt idx="6">
                  <c:v>Brazil</c:v>
                </c:pt>
                <c:pt idx="7">
                  <c:v>Germany</c:v>
                </c:pt>
                <c:pt idx="8">
                  <c:v>Japan</c:v>
                </c:pt>
                <c:pt idx="9">
                  <c:v>Pakistan</c:v>
                </c:pt>
                <c:pt idx="10">
                  <c:v>Bangladesh</c:v>
                </c:pt>
                <c:pt idx="11">
                  <c:v>Egypt</c:v>
                </c:pt>
                <c:pt idx="12">
                  <c:v>Vietnam</c:v>
                </c:pt>
                <c:pt idx="13">
                  <c:v>Italy</c:v>
                </c:pt>
                <c:pt idx="14">
                  <c:v>Philippines</c:v>
                </c:pt>
                <c:pt idx="15">
                  <c:v>United Kingdom</c:v>
                </c:pt>
                <c:pt idx="16">
                  <c:v>Turkey</c:v>
                </c:pt>
                <c:pt idx="17">
                  <c:v>Poland</c:v>
                </c:pt>
                <c:pt idx="18">
                  <c:v>Iran</c:v>
                </c:pt>
                <c:pt idx="19">
                  <c:v>Nigeria</c:v>
                </c:pt>
                <c:pt idx="20">
                  <c:v>France</c:v>
                </c:pt>
                <c:pt idx="21">
                  <c:v>Mexico</c:v>
                </c:pt>
                <c:pt idx="22">
                  <c:v>Romania</c:v>
                </c:pt>
                <c:pt idx="23">
                  <c:v>Myanmar</c:v>
                </c:pt>
                <c:pt idx="24">
                  <c:v>Spain</c:v>
                </c:pt>
                <c:pt idx="25">
                  <c:v>Morocco</c:v>
                </c:pt>
                <c:pt idx="26">
                  <c:v>Uzbekistan</c:v>
                </c:pt>
                <c:pt idx="27">
                  <c:v>Thailand</c:v>
                </c:pt>
                <c:pt idx="28">
                  <c:v>Argentina</c:v>
                </c:pt>
                <c:pt idx="29">
                  <c:v>North Korea</c:v>
                </c:pt>
                <c:pt idx="30">
                  <c:v>Algeria</c:v>
                </c:pt>
                <c:pt idx="31">
                  <c:v>South Africa</c:v>
                </c:pt>
                <c:pt idx="32">
                  <c:v>Democratic Republic of Congo</c:v>
                </c:pt>
                <c:pt idx="33">
                  <c:v>Bulgaria</c:v>
                </c:pt>
                <c:pt idx="34">
                  <c:v>Canada</c:v>
                </c:pt>
                <c:pt idx="35">
                  <c:v>Belarus</c:v>
                </c:pt>
                <c:pt idx="36">
                  <c:v>Iraq</c:v>
                </c:pt>
                <c:pt idx="37">
                  <c:v>Ethiopia</c:v>
                </c:pt>
                <c:pt idx="38">
                  <c:v>Sudan</c:v>
                </c:pt>
                <c:pt idx="39">
                  <c:v>South Korea</c:v>
                </c:pt>
                <c:pt idx="40">
                  <c:v>Colombia</c:v>
                </c:pt>
                <c:pt idx="41">
                  <c:v>Kazakhstan</c:v>
                </c:pt>
                <c:pt idx="42">
                  <c:v>Serbia</c:v>
                </c:pt>
                <c:pt idx="43">
                  <c:v>Hungary</c:v>
                </c:pt>
                <c:pt idx="44">
                  <c:v>Afghanistan</c:v>
                </c:pt>
                <c:pt idx="45">
                  <c:v>Venezuela</c:v>
                </c:pt>
                <c:pt idx="46">
                  <c:v>Malaysia</c:v>
                </c:pt>
                <c:pt idx="47">
                  <c:v>Tanzania</c:v>
                </c:pt>
                <c:pt idx="48">
                  <c:v>Greece</c:v>
                </c:pt>
                <c:pt idx="49">
                  <c:v>Yemen</c:v>
                </c:pt>
                <c:pt idx="50">
                  <c:v>Czechia</c:v>
                </c:pt>
                <c:pt idx="51">
                  <c:v>Australia</c:v>
                </c:pt>
                <c:pt idx="52">
                  <c:v>Sri Lanka</c:v>
                </c:pt>
                <c:pt idx="53">
                  <c:v>Nepal</c:v>
                </c:pt>
                <c:pt idx="54">
                  <c:v>Saudi Arabia</c:v>
                </c:pt>
                <c:pt idx="55">
                  <c:v>Syria</c:v>
                </c:pt>
                <c:pt idx="56">
                  <c:v>Azerbaijan</c:v>
                </c:pt>
                <c:pt idx="57">
                  <c:v>Netherlands</c:v>
                </c:pt>
                <c:pt idx="58">
                  <c:v>Taiwan</c:v>
                </c:pt>
                <c:pt idx="59">
                  <c:v>Cuba</c:v>
                </c:pt>
                <c:pt idx="60">
                  <c:v>Kenya</c:v>
                </c:pt>
                <c:pt idx="61">
                  <c:v>Ghana</c:v>
                </c:pt>
                <c:pt idx="62">
                  <c:v>Sweden</c:v>
                </c:pt>
                <c:pt idx="63">
                  <c:v>Portugal</c:v>
                </c:pt>
                <c:pt idx="64">
                  <c:v>Tunisia</c:v>
                </c:pt>
                <c:pt idx="65">
                  <c:v>Madagascar</c:v>
                </c:pt>
                <c:pt idx="66">
                  <c:v>Belgium</c:v>
                </c:pt>
                <c:pt idx="67">
                  <c:v>Austria</c:v>
                </c:pt>
                <c:pt idx="68">
                  <c:v>Mozambique</c:v>
                </c:pt>
                <c:pt idx="69">
                  <c:v>Georgia</c:v>
                </c:pt>
                <c:pt idx="70">
                  <c:v>Chile</c:v>
                </c:pt>
                <c:pt idx="71">
                  <c:v>Cambodia</c:v>
                </c:pt>
                <c:pt idx="72">
                  <c:v>Peru</c:v>
                </c:pt>
                <c:pt idx="73">
                  <c:v>Dominican Republic</c:v>
                </c:pt>
                <c:pt idx="74">
                  <c:v>Uganda</c:v>
                </c:pt>
                <c:pt idx="75">
                  <c:v>Slovakia</c:v>
                </c:pt>
                <c:pt idx="76">
                  <c:v>Cameroon</c:v>
                </c:pt>
                <c:pt idx="77">
                  <c:v>Haiti</c:v>
                </c:pt>
                <c:pt idx="78">
                  <c:v>Finland</c:v>
                </c:pt>
                <c:pt idx="79">
                  <c:v>Moldova</c:v>
                </c:pt>
                <c:pt idx="80">
                  <c:v>Croatia</c:v>
                </c:pt>
                <c:pt idx="81">
                  <c:v>Angola</c:v>
                </c:pt>
                <c:pt idx="82">
                  <c:v>Switzerland</c:v>
                </c:pt>
                <c:pt idx="83">
                  <c:v>Tajikistan</c:v>
                </c:pt>
                <c:pt idx="84">
                  <c:v>Cote d'Ivoire</c:v>
                </c:pt>
                <c:pt idx="85">
                  <c:v>Lithuania</c:v>
                </c:pt>
                <c:pt idx="86">
                  <c:v>Burkina Faso</c:v>
                </c:pt>
                <c:pt idx="87">
                  <c:v>Ecuador</c:v>
                </c:pt>
                <c:pt idx="88">
                  <c:v>Mali</c:v>
                </c:pt>
                <c:pt idx="89">
                  <c:v>Bosnia and Herzegovina</c:v>
                </c:pt>
                <c:pt idx="90">
                  <c:v>Kyrgyzstan</c:v>
                </c:pt>
                <c:pt idx="91">
                  <c:v>Turkmenistan</c:v>
                </c:pt>
                <c:pt idx="92">
                  <c:v>Somalia</c:v>
                </c:pt>
                <c:pt idx="93">
                  <c:v>Zimbabwe</c:v>
                </c:pt>
                <c:pt idx="94">
                  <c:v>Zambia</c:v>
                </c:pt>
                <c:pt idx="95">
                  <c:v>Niger</c:v>
                </c:pt>
                <c:pt idx="96">
                  <c:v>Lebanon</c:v>
                </c:pt>
                <c:pt idx="97">
                  <c:v>Latvia</c:v>
                </c:pt>
                <c:pt idx="98">
                  <c:v>Senegal</c:v>
                </c:pt>
                <c:pt idx="99">
                  <c:v>Bolivia</c:v>
                </c:pt>
                <c:pt idx="100">
                  <c:v>Guatemala</c:v>
                </c:pt>
                <c:pt idx="101">
                  <c:v>Malawi</c:v>
                </c:pt>
                <c:pt idx="102">
                  <c:v>Denmark</c:v>
                </c:pt>
                <c:pt idx="103">
                  <c:v>Guinea</c:v>
                </c:pt>
                <c:pt idx="104">
                  <c:v>Papua New Guinea</c:v>
                </c:pt>
                <c:pt idx="105">
                  <c:v>Honduras</c:v>
                </c:pt>
                <c:pt idx="106">
                  <c:v>North Macedonia</c:v>
                </c:pt>
                <c:pt idx="107">
                  <c:v>Armenia</c:v>
                </c:pt>
                <c:pt idx="108">
                  <c:v>Chad</c:v>
                </c:pt>
                <c:pt idx="109">
                  <c:v>Laos</c:v>
                </c:pt>
                <c:pt idx="110">
                  <c:v>Norway</c:v>
                </c:pt>
                <c:pt idx="111">
                  <c:v>Albania</c:v>
                </c:pt>
                <c:pt idx="112">
                  <c:v>Israel</c:v>
                </c:pt>
                <c:pt idx="113">
                  <c:v>Libya</c:v>
                </c:pt>
                <c:pt idx="114">
                  <c:v>New Zealand</c:v>
                </c:pt>
                <c:pt idx="115">
                  <c:v>Benin</c:v>
                </c:pt>
                <c:pt idx="116">
                  <c:v>Rwanda</c:v>
                </c:pt>
                <c:pt idx="117">
                  <c:v>Jordan</c:v>
                </c:pt>
                <c:pt idx="118">
                  <c:v>Burundi</c:v>
                </c:pt>
                <c:pt idx="119">
                  <c:v>Ireland</c:v>
                </c:pt>
                <c:pt idx="120">
                  <c:v>Uruguay</c:v>
                </c:pt>
                <c:pt idx="121">
                  <c:v>Paraguay</c:v>
                </c:pt>
                <c:pt idx="122">
                  <c:v>El Salvador</c:v>
                </c:pt>
                <c:pt idx="123">
                  <c:v>Mongolia</c:v>
                </c:pt>
                <c:pt idx="124">
                  <c:v>Sierra Leone</c:v>
                </c:pt>
                <c:pt idx="125">
                  <c:v>Puerto Rico</c:v>
                </c:pt>
                <c:pt idx="126">
                  <c:v>Estonia</c:v>
                </c:pt>
                <c:pt idx="127">
                  <c:v>Togo</c:v>
                </c:pt>
                <c:pt idx="128">
                  <c:v>Nicaragua</c:v>
                </c:pt>
                <c:pt idx="129">
                  <c:v>Slovenia</c:v>
                </c:pt>
                <c:pt idx="130">
                  <c:v>United Arab Emirates</c:v>
                </c:pt>
                <c:pt idx="131">
                  <c:v>Central African Republic</c:v>
                </c:pt>
                <c:pt idx="132">
                  <c:v>South Sudan</c:v>
                </c:pt>
                <c:pt idx="133">
                  <c:v>Congo</c:v>
                </c:pt>
                <c:pt idx="134">
                  <c:v>Palestine</c:v>
                </c:pt>
                <c:pt idx="135">
                  <c:v>Singapore</c:v>
                </c:pt>
                <c:pt idx="136">
                  <c:v>Eritrea</c:v>
                </c:pt>
                <c:pt idx="137">
                  <c:v>Costa Rica</c:v>
                </c:pt>
                <c:pt idx="138">
                  <c:v>Jamaica</c:v>
                </c:pt>
                <c:pt idx="139">
                  <c:v>Oman</c:v>
                </c:pt>
                <c:pt idx="140">
                  <c:v>Panama</c:v>
                </c:pt>
                <c:pt idx="141">
                  <c:v>Liberia</c:v>
                </c:pt>
                <c:pt idx="142">
                  <c:v>Lesotho</c:v>
                </c:pt>
                <c:pt idx="143">
                  <c:v>Montenegro</c:v>
                </c:pt>
                <c:pt idx="144">
                  <c:v>Mauritania</c:v>
                </c:pt>
                <c:pt idx="145">
                  <c:v>Trinidad and Tobago</c:v>
                </c:pt>
                <c:pt idx="146">
                  <c:v>Kuwait</c:v>
                </c:pt>
                <c:pt idx="147">
                  <c:v>Namibia</c:v>
                </c:pt>
                <c:pt idx="148">
                  <c:v>Botswana</c:v>
                </c:pt>
                <c:pt idx="149">
                  <c:v>Mauritius</c:v>
                </c:pt>
                <c:pt idx="150">
                  <c:v>Cyprus</c:v>
                </c:pt>
                <c:pt idx="151">
                  <c:v>Fiji</c:v>
                </c:pt>
                <c:pt idx="152">
                  <c:v>Gabon</c:v>
                </c:pt>
                <c:pt idx="153">
                  <c:v>Gambia</c:v>
                </c:pt>
                <c:pt idx="154">
                  <c:v>Guyana</c:v>
                </c:pt>
                <c:pt idx="155">
                  <c:v>Timor</c:v>
                </c:pt>
                <c:pt idx="156">
                  <c:v>Solomon Islands</c:v>
                </c:pt>
                <c:pt idx="157">
                  <c:v>Guinea-Bissau</c:v>
                </c:pt>
                <c:pt idx="158">
                  <c:v>Eswatini</c:v>
                </c:pt>
                <c:pt idx="159">
                  <c:v>Malta</c:v>
                </c:pt>
                <c:pt idx="160">
                  <c:v>Suriname</c:v>
                </c:pt>
                <c:pt idx="161">
                  <c:v>Luxembourg</c:v>
                </c:pt>
                <c:pt idx="162">
                  <c:v>Bhutan</c:v>
                </c:pt>
                <c:pt idx="163">
                  <c:v>Djibouti</c:v>
                </c:pt>
                <c:pt idx="164">
                  <c:v>Bahrain</c:v>
                </c:pt>
                <c:pt idx="165">
                  <c:v>Comoros</c:v>
                </c:pt>
                <c:pt idx="166">
                  <c:v>Qatar</c:v>
                </c:pt>
                <c:pt idx="167">
                  <c:v>Cape Verde</c:v>
                </c:pt>
                <c:pt idx="168">
                  <c:v>Equatorial Guinea</c:v>
                </c:pt>
                <c:pt idx="169">
                  <c:v>Barbados</c:v>
                </c:pt>
                <c:pt idx="170">
                  <c:v>Vanuatu</c:v>
                </c:pt>
                <c:pt idx="171">
                  <c:v>Bahamas</c:v>
                </c:pt>
                <c:pt idx="172">
                  <c:v>Iceland</c:v>
                </c:pt>
                <c:pt idx="173">
                  <c:v>Samoa</c:v>
                </c:pt>
                <c:pt idx="174">
                  <c:v>United States Virgin Islands</c:v>
                </c:pt>
                <c:pt idx="175">
                  <c:v>Maldives</c:v>
                </c:pt>
                <c:pt idx="176">
                  <c:v>Brunei</c:v>
                </c:pt>
                <c:pt idx="177">
                  <c:v>Guam</c:v>
                </c:pt>
                <c:pt idx="178">
                  <c:v>Belize</c:v>
                </c:pt>
                <c:pt idx="179">
                  <c:v>Saint Lucia</c:v>
                </c:pt>
                <c:pt idx="180">
                  <c:v>Saint Vincent and the Grenadines</c:v>
                </c:pt>
                <c:pt idx="181">
                  <c:v>Kiribati</c:v>
                </c:pt>
                <c:pt idx="182">
                  <c:v>Micronesia</c:v>
                </c:pt>
                <c:pt idx="183">
                  <c:v>Sao Tome and Principe</c:v>
                </c:pt>
                <c:pt idx="184">
                  <c:v>Grenada</c:v>
                </c:pt>
                <c:pt idx="185">
                  <c:v>Dominica</c:v>
                </c:pt>
                <c:pt idx="186">
                  <c:v>Seychelles</c:v>
                </c:pt>
                <c:pt idx="187">
                  <c:v>Bermuda</c:v>
                </c:pt>
                <c:pt idx="188">
                  <c:v>Antigua and Barbuda</c:v>
                </c:pt>
                <c:pt idx="189">
                  <c:v>Tonga</c:v>
                </c:pt>
                <c:pt idx="190">
                  <c:v>Monaco</c:v>
                </c:pt>
                <c:pt idx="191">
                  <c:v>Andorra</c:v>
                </c:pt>
                <c:pt idx="192">
                  <c:v>Marshall Islands</c:v>
                </c:pt>
                <c:pt idx="193">
                  <c:v>Saint Kitts and Nevis</c:v>
                </c:pt>
                <c:pt idx="194">
                  <c:v>American Samoa</c:v>
                </c:pt>
                <c:pt idx="195">
                  <c:v>Greenland</c:v>
                </c:pt>
                <c:pt idx="196">
                  <c:v>Northern Mariana Islands</c:v>
                </c:pt>
                <c:pt idx="197">
                  <c:v>San Marino</c:v>
                </c:pt>
                <c:pt idx="198">
                  <c:v>Palau</c:v>
                </c:pt>
                <c:pt idx="199">
                  <c:v>Cook Islands</c:v>
                </c:pt>
                <c:pt idx="200">
                  <c:v>Tuvalu</c:v>
                </c:pt>
                <c:pt idx="201">
                  <c:v>Nauru</c:v>
                </c:pt>
                <c:pt idx="202">
                  <c:v>Niue</c:v>
                </c:pt>
                <c:pt idx="203">
                  <c:v>Tokelau</c:v>
                </c:pt>
              </c:strCache>
            </c:strRef>
          </c:cat>
          <c:val>
            <c:numRef>
              <c:f>Analysis_2!$B$7:$B$211</c:f>
              <c:numCache>
                <c:formatCode>General</c:formatCode>
                <c:ptCount val="204"/>
                <c:pt idx="0">
                  <c:v>21895028</c:v>
                </c:pt>
                <c:pt idx="1">
                  <c:v>12131617</c:v>
                </c:pt>
                <c:pt idx="2">
                  <c:v>5013559</c:v>
                </c:pt>
                <c:pt idx="3">
                  <c:v>4555163</c:v>
                </c:pt>
                <c:pt idx="4">
                  <c:v>3135286</c:v>
                </c:pt>
                <c:pt idx="5">
                  <c:v>2239179</c:v>
                </c:pt>
                <c:pt idx="6">
                  <c:v>1901527</c:v>
                </c:pt>
                <c:pt idx="7">
                  <c:v>1765671</c:v>
                </c:pt>
                <c:pt idx="8">
                  <c:v>1761456</c:v>
                </c:pt>
                <c:pt idx="9">
                  <c:v>1638217</c:v>
                </c:pt>
                <c:pt idx="10">
                  <c:v>1487672</c:v>
                </c:pt>
                <c:pt idx="11">
                  <c:v>1285146</c:v>
                </c:pt>
                <c:pt idx="12">
                  <c:v>1163804</c:v>
                </c:pt>
                <c:pt idx="13">
                  <c:v>1132984</c:v>
                </c:pt>
                <c:pt idx="14">
                  <c:v>984845</c:v>
                </c:pt>
                <c:pt idx="15">
                  <c:v>902898</c:v>
                </c:pt>
                <c:pt idx="16">
                  <c:v>861253</c:v>
                </c:pt>
                <c:pt idx="17">
                  <c:v>844498</c:v>
                </c:pt>
                <c:pt idx="18">
                  <c:v>828198</c:v>
                </c:pt>
                <c:pt idx="19">
                  <c:v>791140</c:v>
                </c:pt>
                <c:pt idx="20">
                  <c:v>789457</c:v>
                </c:pt>
                <c:pt idx="21">
                  <c:v>786052</c:v>
                </c:pt>
                <c:pt idx="22">
                  <c:v>731933</c:v>
                </c:pt>
                <c:pt idx="23">
                  <c:v>665372</c:v>
                </c:pt>
                <c:pt idx="24">
                  <c:v>631630</c:v>
                </c:pt>
                <c:pt idx="25">
                  <c:v>565033</c:v>
                </c:pt>
                <c:pt idx="26">
                  <c:v>534520</c:v>
                </c:pt>
                <c:pt idx="27">
                  <c:v>533233</c:v>
                </c:pt>
                <c:pt idx="28">
                  <c:v>500788</c:v>
                </c:pt>
                <c:pt idx="29">
                  <c:v>496385</c:v>
                </c:pt>
                <c:pt idx="30">
                  <c:v>458977</c:v>
                </c:pt>
                <c:pt idx="31">
                  <c:v>430406</c:v>
                </c:pt>
                <c:pt idx="32">
                  <c:v>423934</c:v>
                </c:pt>
                <c:pt idx="33">
                  <c:v>388415</c:v>
                </c:pt>
                <c:pt idx="34">
                  <c:v>383271</c:v>
                </c:pt>
                <c:pt idx="35">
                  <c:v>378720</c:v>
                </c:pt>
                <c:pt idx="36">
                  <c:v>363659</c:v>
                </c:pt>
                <c:pt idx="37">
                  <c:v>362310</c:v>
                </c:pt>
                <c:pt idx="38">
                  <c:v>356338</c:v>
                </c:pt>
                <c:pt idx="39">
                  <c:v>349065</c:v>
                </c:pt>
                <c:pt idx="40">
                  <c:v>338854</c:v>
                </c:pt>
                <c:pt idx="41">
                  <c:v>326503</c:v>
                </c:pt>
                <c:pt idx="42">
                  <c:v>312151</c:v>
                </c:pt>
                <c:pt idx="43">
                  <c:v>307993</c:v>
                </c:pt>
                <c:pt idx="44">
                  <c:v>297286</c:v>
                </c:pt>
                <c:pt idx="45">
                  <c:v>270488</c:v>
                </c:pt>
                <c:pt idx="46">
                  <c:v>266807</c:v>
                </c:pt>
                <c:pt idx="47">
                  <c:v>258889</c:v>
                </c:pt>
                <c:pt idx="48">
                  <c:v>257622</c:v>
                </c:pt>
                <c:pt idx="49">
                  <c:v>257481</c:v>
                </c:pt>
                <c:pt idx="50">
                  <c:v>249919</c:v>
                </c:pt>
                <c:pt idx="51">
                  <c:v>242364</c:v>
                </c:pt>
                <c:pt idx="52">
                  <c:v>224888</c:v>
                </c:pt>
                <c:pt idx="53">
                  <c:v>218803</c:v>
                </c:pt>
                <c:pt idx="54">
                  <c:v>215766</c:v>
                </c:pt>
                <c:pt idx="55">
                  <c:v>214817</c:v>
                </c:pt>
                <c:pt idx="56">
                  <c:v>211169</c:v>
                </c:pt>
                <c:pt idx="57">
                  <c:v>202921</c:v>
                </c:pt>
                <c:pt idx="58">
                  <c:v>194958</c:v>
                </c:pt>
                <c:pt idx="59">
                  <c:v>194642</c:v>
                </c:pt>
                <c:pt idx="60">
                  <c:v>190280</c:v>
                </c:pt>
                <c:pt idx="61">
                  <c:v>189064</c:v>
                </c:pt>
                <c:pt idx="62">
                  <c:v>178193</c:v>
                </c:pt>
                <c:pt idx="63">
                  <c:v>176869</c:v>
                </c:pt>
                <c:pt idx="64">
                  <c:v>168237</c:v>
                </c:pt>
                <c:pt idx="65">
                  <c:v>166476</c:v>
                </c:pt>
                <c:pt idx="66">
                  <c:v>161697</c:v>
                </c:pt>
                <c:pt idx="67">
                  <c:v>161684</c:v>
                </c:pt>
                <c:pt idx="68">
                  <c:v>153968</c:v>
                </c:pt>
                <c:pt idx="69">
                  <c:v>149459</c:v>
                </c:pt>
                <c:pt idx="70">
                  <c:v>142008</c:v>
                </c:pt>
                <c:pt idx="71">
                  <c:v>141896</c:v>
                </c:pt>
                <c:pt idx="72">
                  <c:v>136985</c:v>
                </c:pt>
                <c:pt idx="73">
                  <c:v>134370</c:v>
                </c:pt>
                <c:pt idx="74">
                  <c:v>133007</c:v>
                </c:pt>
                <c:pt idx="75">
                  <c:v>130530</c:v>
                </c:pt>
                <c:pt idx="76">
                  <c:v>127273</c:v>
                </c:pt>
                <c:pt idx="77">
                  <c:v>126808</c:v>
                </c:pt>
                <c:pt idx="78">
                  <c:v>121904</c:v>
                </c:pt>
                <c:pt idx="79">
                  <c:v>121818</c:v>
                </c:pt>
                <c:pt idx="80">
                  <c:v>120901</c:v>
                </c:pt>
                <c:pt idx="81">
                  <c:v>118415</c:v>
                </c:pt>
                <c:pt idx="82">
                  <c:v>115761</c:v>
                </c:pt>
                <c:pt idx="83">
                  <c:v>110732</c:v>
                </c:pt>
                <c:pt idx="84">
                  <c:v>108704</c:v>
                </c:pt>
                <c:pt idx="85">
                  <c:v>108003</c:v>
                </c:pt>
                <c:pt idx="86">
                  <c:v>105365</c:v>
                </c:pt>
                <c:pt idx="87">
                  <c:v>102887</c:v>
                </c:pt>
                <c:pt idx="88">
                  <c:v>93080</c:v>
                </c:pt>
                <c:pt idx="89">
                  <c:v>92766</c:v>
                </c:pt>
                <c:pt idx="90">
                  <c:v>87460</c:v>
                </c:pt>
                <c:pt idx="91">
                  <c:v>87235</c:v>
                </c:pt>
                <c:pt idx="92">
                  <c:v>86959</c:v>
                </c:pt>
                <c:pt idx="93">
                  <c:v>86043</c:v>
                </c:pt>
                <c:pt idx="94">
                  <c:v>85554</c:v>
                </c:pt>
                <c:pt idx="95">
                  <c:v>80492</c:v>
                </c:pt>
                <c:pt idx="96">
                  <c:v>80001</c:v>
                </c:pt>
                <c:pt idx="97">
                  <c:v>78283</c:v>
                </c:pt>
                <c:pt idx="98">
                  <c:v>77005</c:v>
                </c:pt>
                <c:pt idx="99">
                  <c:v>75766</c:v>
                </c:pt>
                <c:pt idx="100">
                  <c:v>74184</c:v>
                </c:pt>
                <c:pt idx="101">
                  <c:v>74144</c:v>
                </c:pt>
                <c:pt idx="102">
                  <c:v>73162</c:v>
                </c:pt>
                <c:pt idx="103">
                  <c:v>73148</c:v>
                </c:pt>
                <c:pt idx="104">
                  <c:v>72490</c:v>
                </c:pt>
                <c:pt idx="105">
                  <c:v>71355</c:v>
                </c:pt>
                <c:pt idx="106">
                  <c:v>68762</c:v>
                </c:pt>
                <c:pt idx="107">
                  <c:v>66779</c:v>
                </c:pt>
                <c:pt idx="108">
                  <c:v>66114</c:v>
                </c:pt>
                <c:pt idx="109">
                  <c:v>63841</c:v>
                </c:pt>
                <c:pt idx="110">
                  <c:v>62512</c:v>
                </c:pt>
                <c:pt idx="111">
                  <c:v>61685</c:v>
                </c:pt>
                <c:pt idx="112">
                  <c:v>58217</c:v>
                </c:pt>
                <c:pt idx="113">
                  <c:v>58152</c:v>
                </c:pt>
                <c:pt idx="114">
                  <c:v>56148</c:v>
                </c:pt>
                <c:pt idx="115">
                  <c:v>54622</c:v>
                </c:pt>
                <c:pt idx="116">
                  <c:v>54313</c:v>
                </c:pt>
                <c:pt idx="117">
                  <c:v>50689</c:v>
                </c:pt>
                <c:pt idx="118">
                  <c:v>50589</c:v>
                </c:pt>
                <c:pt idx="119">
                  <c:v>49593</c:v>
                </c:pt>
                <c:pt idx="120">
                  <c:v>48918</c:v>
                </c:pt>
                <c:pt idx="121">
                  <c:v>46997</c:v>
                </c:pt>
                <c:pt idx="122">
                  <c:v>46584</c:v>
                </c:pt>
                <c:pt idx="123">
                  <c:v>44658</c:v>
                </c:pt>
                <c:pt idx="124">
                  <c:v>43000</c:v>
                </c:pt>
                <c:pt idx="125">
                  <c:v>41230</c:v>
                </c:pt>
                <c:pt idx="126">
                  <c:v>39623</c:v>
                </c:pt>
                <c:pt idx="127">
                  <c:v>39286</c:v>
                </c:pt>
                <c:pt idx="128">
                  <c:v>38739</c:v>
                </c:pt>
                <c:pt idx="129">
                  <c:v>36962</c:v>
                </c:pt>
                <c:pt idx="130">
                  <c:v>36716</c:v>
                </c:pt>
                <c:pt idx="131">
                  <c:v>34679</c:v>
                </c:pt>
                <c:pt idx="132">
                  <c:v>34249</c:v>
                </c:pt>
                <c:pt idx="133">
                  <c:v>33322</c:v>
                </c:pt>
                <c:pt idx="134">
                  <c:v>31694</c:v>
                </c:pt>
                <c:pt idx="135">
                  <c:v>31621</c:v>
                </c:pt>
                <c:pt idx="136">
                  <c:v>31276</c:v>
                </c:pt>
                <c:pt idx="137">
                  <c:v>31261</c:v>
                </c:pt>
                <c:pt idx="138">
                  <c:v>31193</c:v>
                </c:pt>
                <c:pt idx="139">
                  <c:v>26067</c:v>
                </c:pt>
                <c:pt idx="140">
                  <c:v>25483</c:v>
                </c:pt>
                <c:pt idx="141">
                  <c:v>20721</c:v>
                </c:pt>
                <c:pt idx="142">
                  <c:v>20227</c:v>
                </c:pt>
                <c:pt idx="143">
                  <c:v>20102</c:v>
                </c:pt>
                <c:pt idx="144">
                  <c:v>18991</c:v>
                </c:pt>
                <c:pt idx="145">
                  <c:v>18892</c:v>
                </c:pt>
                <c:pt idx="146">
                  <c:v>18194</c:v>
                </c:pt>
                <c:pt idx="147">
                  <c:v>18017</c:v>
                </c:pt>
                <c:pt idx="148">
                  <c:v>16750</c:v>
                </c:pt>
                <c:pt idx="149">
                  <c:v>15501</c:v>
                </c:pt>
                <c:pt idx="150">
                  <c:v>14555</c:v>
                </c:pt>
                <c:pt idx="151">
                  <c:v>12798</c:v>
                </c:pt>
                <c:pt idx="152">
                  <c:v>12244</c:v>
                </c:pt>
                <c:pt idx="153">
                  <c:v>12194</c:v>
                </c:pt>
                <c:pt idx="154">
                  <c:v>11810</c:v>
                </c:pt>
                <c:pt idx="155">
                  <c:v>11538</c:v>
                </c:pt>
                <c:pt idx="156">
                  <c:v>10846</c:v>
                </c:pt>
                <c:pt idx="157">
                  <c:v>10798</c:v>
                </c:pt>
                <c:pt idx="158">
                  <c:v>7333</c:v>
                </c:pt>
                <c:pt idx="159">
                  <c:v>7096</c:v>
                </c:pt>
                <c:pt idx="160">
                  <c:v>6739</c:v>
                </c:pt>
                <c:pt idx="161">
                  <c:v>6309</c:v>
                </c:pt>
                <c:pt idx="162">
                  <c:v>5775</c:v>
                </c:pt>
                <c:pt idx="163">
                  <c:v>5634</c:v>
                </c:pt>
                <c:pt idx="164">
                  <c:v>5527</c:v>
                </c:pt>
                <c:pt idx="165">
                  <c:v>5509</c:v>
                </c:pt>
                <c:pt idx="166">
                  <c:v>4960</c:v>
                </c:pt>
                <c:pt idx="167">
                  <c:v>4800</c:v>
                </c:pt>
                <c:pt idx="168">
                  <c:v>4459</c:v>
                </c:pt>
                <c:pt idx="169">
                  <c:v>4210</c:v>
                </c:pt>
                <c:pt idx="170">
                  <c:v>4089</c:v>
                </c:pt>
                <c:pt idx="171">
                  <c:v>4065</c:v>
                </c:pt>
                <c:pt idx="172">
                  <c:v>3462</c:v>
                </c:pt>
                <c:pt idx="173">
                  <c:v>2639</c:v>
                </c:pt>
                <c:pt idx="174">
                  <c:v>2407</c:v>
                </c:pt>
                <c:pt idx="175">
                  <c:v>2376</c:v>
                </c:pt>
                <c:pt idx="176">
                  <c:v>2360</c:v>
                </c:pt>
                <c:pt idx="177">
                  <c:v>2221</c:v>
                </c:pt>
                <c:pt idx="178">
                  <c:v>2112</c:v>
                </c:pt>
                <c:pt idx="179">
                  <c:v>2089</c:v>
                </c:pt>
                <c:pt idx="180">
                  <c:v>1726</c:v>
                </c:pt>
                <c:pt idx="181">
                  <c:v>1689</c:v>
                </c:pt>
                <c:pt idx="182">
                  <c:v>1606</c:v>
                </c:pt>
                <c:pt idx="183">
                  <c:v>1333</c:v>
                </c:pt>
                <c:pt idx="184">
                  <c:v>1280</c:v>
                </c:pt>
                <c:pt idx="185">
                  <c:v>1200</c:v>
                </c:pt>
                <c:pt idx="186">
                  <c:v>1154</c:v>
                </c:pt>
                <c:pt idx="187">
                  <c:v>991</c:v>
                </c:pt>
                <c:pt idx="188">
                  <c:v>969</c:v>
                </c:pt>
                <c:pt idx="189">
                  <c:v>884</c:v>
                </c:pt>
                <c:pt idx="190">
                  <c:v>815</c:v>
                </c:pt>
                <c:pt idx="191">
                  <c:v>811</c:v>
                </c:pt>
                <c:pt idx="192">
                  <c:v>745</c:v>
                </c:pt>
                <c:pt idx="193">
                  <c:v>721</c:v>
                </c:pt>
                <c:pt idx="194">
                  <c:v>604</c:v>
                </c:pt>
                <c:pt idx="195">
                  <c:v>592</c:v>
                </c:pt>
                <c:pt idx="196">
                  <c:v>557</c:v>
                </c:pt>
                <c:pt idx="197">
                  <c:v>477</c:v>
                </c:pt>
                <c:pt idx="198">
                  <c:v>309</c:v>
                </c:pt>
                <c:pt idx="199">
                  <c:v>283</c:v>
                </c:pt>
                <c:pt idx="200">
                  <c:v>208</c:v>
                </c:pt>
                <c:pt idx="201">
                  <c:v>116</c:v>
                </c:pt>
                <c:pt idx="202">
                  <c:v>40</c:v>
                </c:pt>
                <c:pt idx="203">
                  <c:v>20</c:v>
                </c:pt>
              </c:numCache>
            </c:numRef>
          </c:val>
          <c:smooth val="0"/>
          <c:extLst>
            <c:ext xmlns:c16="http://schemas.microsoft.com/office/drawing/2014/chart" uri="{C3380CC4-5D6E-409C-BE32-E72D297353CC}">
              <c16:uniqueId val="{00000000-D2AB-4740-AABC-F884D307442D}"/>
            </c:ext>
          </c:extLst>
        </c:ser>
        <c:dLbls>
          <c:showLegendKey val="0"/>
          <c:showVal val="0"/>
          <c:showCatName val="0"/>
          <c:showSerName val="0"/>
          <c:showPercent val="0"/>
          <c:showBubbleSize val="0"/>
        </c:dLbls>
        <c:smooth val="0"/>
        <c:axId val="609325344"/>
        <c:axId val="609334856"/>
      </c:lineChart>
      <c:catAx>
        <c:axId val="60932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609334856"/>
        <c:crosses val="autoZero"/>
        <c:auto val="1"/>
        <c:lblAlgn val="ctr"/>
        <c:lblOffset val="100"/>
        <c:noMultiLvlLbl val="0"/>
      </c:catAx>
      <c:valAx>
        <c:axId val="609334856"/>
        <c:scaling>
          <c:orientation val="minMax"/>
        </c:scaling>
        <c:delete val="0"/>
        <c:axPos val="l"/>
        <c:numFmt formatCode="General"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609325344"/>
        <c:crosses val="autoZero"/>
        <c:crossBetween val="between"/>
      </c:valAx>
      <c:spPr>
        <a:noFill/>
        <a:ln w="25400">
          <a:noFill/>
        </a:ln>
        <a:effectLst/>
      </c:spPr>
    </c:plotArea>
    <c:plotVisOnly val="1"/>
    <c:dispBlanksAs val="gap"/>
    <c:showDLblsOverMax val="0"/>
  </c:chart>
  <c:spPr>
    <a:noFill/>
    <a:ln w="6350"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[cause_of_deaths_FINAL (Recovered).xlsm]Analysis_1!SUM OF DEATHS OVER COUNTRIES</c:name>
    <c:fmtId val="14"/>
  </c:pivotSource>
  <c:chart>
    <c:autoTitleDeleted val="1"/>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2"/>
          </a:solidFill>
          <a:ln w="28575" cap="rnd">
            <a:solidFill>
              <a:schemeClr val="accent2"/>
            </a:solidFill>
            <a:round/>
          </a:ln>
          <a:effectLst/>
        </c:spPr>
        <c:marker>
          <c:symbol val="none"/>
        </c:marker>
      </c:pivotFmt>
      <c:pivotFmt>
        <c:idx val="5"/>
        <c:spPr>
          <a:ln w="28575" cap="rnd">
            <a:solidFill>
              <a:schemeClr val="accent2"/>
            </a:solidFill>
            <a:round/>
          </a:ln>
          <a:effectLst/>
        </c:spPr>
        <c:marker>
          <c:symbol val="none"/>
        </c:marker>
      </c:pivotFmt>
    </c:pivotFmts>
    <c:plotArea>
      <c:layout>
        <c:manualLayout>
          <c:layoutTarget val="inner"/>
          <c:xMode val="edge"/>
          <c:yMode val="edge"/>
          <c:x val="0.10367700398984406"/>
          <c:y val="0.1735230256879613"/>
          <c:w val="0.85749769356326733"/>
          <c:h val="0.64020187246012239"/>
        </c:manualLayout>
      </c:layout>
      <c:lineChart>
        <c:grouping val="stacked"/>
        <c:varyColors val="0"/>
        <c:ser>
          <c:idx val="0"/>
          <c:order val="0"/>
          <c:tx>
            <c:strRef>
              <c:f>Analysis_1!$B$6</c:f>
              <c:strCache>
                <c:ptCount val="1"/>
                <c:pt idx="0">
                  <c:v>Total</c:v>
                </c:pt>
              </c:strCache>
            </c:strRef>
          </c:tx>
          <c:spPr>
            <a:ln w="28575" cap="rnd">
              <a:solidFill>
                <a:schemeClr val="accent2"/>
              </a:solidFill>
              <a:round/>
            </a:ln>
            <a:effectLst/>
          </c:spPr>
          <c:marker>
            <c:symbol val="none"/>
          </c:marker>
          <c:cat>
            <c:strRef>
              <c:f>Analysis_1!$A$7:$A$12</c:f>
              <c:strCache>
                <c:ptCount val="5"/>
                <c:pt idx="0">
                  <c:v>Afghanistan</c:v>
                </c:pt>
                <c:pt idx="1">
                  <c:v>Albania</c:v>
                </c:pt>
                <c:pt idx="2">
                  <c:v>Algeria</c:v>
                </c:pt>
                <c:pt idx="3">
                  <c:v>American Samoa</c:v>
                </c:pt>
                <c:pt idx="4">
                  <c:v>Andorra</c:v>
                </c:pt>
              </c:strCache>
            </c:strRef>
          </c:cat>
          <c:val>
            <c:numRef>
              <c:f>Analysis_1!$B$7:$B$12</c:f>
              <c:numCache>
                <c:formatCode>General</c:formatCode>
                <c:ptCount val="5"/>
                <c:pt idx="0">
                  <c:v>1077440</c:v>
                </c:pt>
                <c:pt idx="1">
                  <c:v>106423</c:v>
                </c:pt>
                <c:pt idx="2">
                  <c:v>915831</c:v>
                </c:pt>
                <c:pt idx="3">
                  <c:v>1750</c:v>
                </c:pt>
                <c:pt idx="4">
                  <c:v>2801</c:v>
                </c:pt>
              </c:numCache>
            </c:numRef>
          </c:val>
          <c:smooth val="0"/>
          <c:extLst>
            <c:ext xmlns:c16="http://schemas.microsoft.com/office/drawing/2014/chart" uri="{C3380CC4-5D6E-409C-BE32-E72D297353CC}">
              <c16:uniqueId val="{00000000-D91E-4E2A-9C49-56A294A7F22D}"/>
            </c:ext>
          </c:extLst>
        </c:ser>
        <c:dLbls>
          <c:showLegendKey val="0"/>
          <c:showVal val="0"/>
          <c:showCatName val="0"/>
          <c:showSerName val="0"/>
          <c:showPercent val="0"/>
          <c:showBubbleSize val="0"/>
        </c:dLbls>
        <c:smooth val="0"/>
        <c:axId val="705018264"/>
        <c:axId val="705018592"/>
      </c:lineChart>
      <c:catAx>
        <c:axId val="705018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705018592"/>
        <c:crosses val="autoZero"/>
        <c:auto val="1"/>
        <c:lblAlgn val="ctr"/>
        <c:lblOffset val="100"/>
        <c:noMultiLvlLbl val="0"/>
      </c:catAx>
      <c:valAx>
        <c:axId val="705018592"/>
        <c:scaling>
          <c:orientation val="minMax"/>
        </c:scaling>
        <c:delete val="1"/>
        <c:axPos val="l"/>
        <c:numFmt formatCode="General" sourceLinked="1"/>
        <c:majorTickMark val="none"/>
        <c:minorTickMark val="none"/>
        <c:tickLblPos val="nextTo"/>
        <c:crossAx val="705018264"/>
        <c:crosses val="autoZero"/>
        <c:crossBetween val="between"/>
      </c:valAx>
      <c:spPr>
        <a:noFill/>
        <a:ln w="25400">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[cause_of_deaths_FINAL (Recovered).xlsm]Analysis_1!Trend of Cardiovascular Diseases Over Time</c:name>
    <c:fmtId val="19"/>
  </c:pivotSource>
  <c:chart>
    <c:autoTitleDeleted val="1"/>
    <c:pivotFmts>
      <c:pivotFmt>
        <c:idx val="0"/>
      </c:pivotFmt>
      <c:pivotFmt>
        <c:idx val="1"/>
      </c:pivotFmt>
      <c:pivotFmt>
        <c:idx val="2"/>
      </c:pivotFmt>
      <c:pivotFmt>
        <c:idx val="3"/>
      </c:pivotFmt>
      <c:pivotFmt>
        <c:idx val="4"/>
      </c:pivotFmt>
      <c:pivotFmt>
        <c:idx val="5"/>
        <c:spPr>
          <a:noFill/>
          <a:ln w="22225" cap="rnd" cmpd="sng" algn="ctr">
            <a:solidFill>
              <a:schemeClr val="accent2"/>
            </a:solidFill>
            <a:miter lim="800000"/>
          </a:ln>
          <a:effectLst>
            <a:glow rad="139700">
              <a:schemeClr val="accent2">
                <a:satMod val="175000"/>
                <a:alpha val="14000"/>
              </a:schemeClr>
            </a:glow>
          </a:effectLst>
        </c:spPr>
        <c:marker>
          <c:spPr>
            <a:solidFill>
              <a:schemeClr val="accent2">
                <a:lumMod val="60000"/>
                <a:lumOff val="40000"/>
              </a:schemeClr>
            </a:solidFill>
            <a:ln>
              <a:noFill/>
            </a:ln>
            <a:effectLst>
              <a:glow rad="63500">
                <a:schemeClr val="accent2">
                  <a:satMod val="175000"/>
                  <a:alpha val="25000"/>
                </a:schemeClr>
              </a:glow>
            </a:effectLst>
          </c:spPr>
        </c:marker>
      </c:pivotFmt>
      <c:pivotFmt>
        <c:idx val="6"/>
        <c:spPr>
          <a:ln w="22225" cap="rnd">
            <a:solidFill>
              <a:schemeClr val="accent2"/>
            </a:solidFill>
          </a:ln>
          <a:effectLst>
            <a:glow rad="139700">
              <a:schemeClr val="accent2">
                <a:satMod val="175000"/>
                <a:alpha val="14000"/>
              </a:schemeClr>
            </a:glow>
          </a:effectLst>
        </c:spPr>
        <c:marker>
          <c:symbol val="none"/>
        </c:marker>
      </c:pivotFmt>
    </c:pivotFmts>
    <c:plotArea>
      <c:layout>
        <c:manualLayout>
          <c:layoutTarget val="inner"/>
          <c:xMode val="edge"/>
          <c:yMode val="edge"/>
          <c:x val="0.14308501213168148"/>
          <c:y val="6.9765941100582513E-2"/>
          <c:w val="0.83313307999285602"/>
          <c:h val="0.69673425722612969"/>
        </c:manualLayout>
      </c:layout>
      <c:lineChart>
        <c:grouping val="stacked"/>
        <c:varyColors val="0"/>
        <c:ser>
          <c:idx val="0"/>
          <c:order val="0"/>
          <c:tx>
            <c:strRef>
              <c:f>Analysis_1!$O$6</c:f>
              <c:strCache>
                <c:ptCount val="1"/>
                <c:pt idx="0">
                  <c:v>Total</c:v>
                </c:pt>
              </c:strCache>
            </c:strRef>
          </c:tx>
          <c:spPr>
            <a:ln w="22225" cap="rnd">
              <a:solidFill>
                <a:schemeClr val="accent2"/>
              </a:solidFill>
            </a:ln>
            <a:effectLst>
              <a:glow rad="139700">
                <a:schemeClr val="accent2">
                  <a:satMod val="175000"/>
                  <a:alpha val="14000"/>
                </a:schemeClr>
              </a:glow>
            </a:effectLst>
          </c:spPr>
          <c:marker>
            <c:symbol val="none"/>
          </c:marker>
          <c:cat>
            <c:strRef>
              <c:f>Analysis_1!$N$7:$N$37</c:f>
              <c:strCache>
                <c:ptCount val="30"/>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strCache>
            </c:strRef>
          </c:cat>
          <c:val>
            <c:numRef>
              <c:f>Analysis_1!$O$7:$O$37</c:f>
              <c:numCache>
                <c:formatCode>General</c:formatCode>
                <c:ptCount val="30"/>
                <c:pt idx="0">
                  <c:v>117090</c:v>
                </c:pt>
                <c:pt idx="1">
                  <c:v>119429</c:v>
                </c:pt>
                <c:pt idx="2">
                  <c:v>122045</c:v>
                </c:pt>
                <c:pt idx="3">
                  <c:v>125130</c:v>
                </c:pt>
                <c:pt idx="4">
                  <c:v>128189</c:v>
                </c:pt>
                <c:pt idx="5">
                  <c:v>130765</c:v>
                </c:pt>
                <c:pt idx="6">
                  <c:v>133075</c:v>
                </c:pt>
                <c:pt idx="7">
                  <c:v>135394</c:v>
                </c:pt>
                <c:pt idx="8">
                  <c:v>137485</c:v>
                </c:pt>
                <c:pt idx="9">
                  <c:v>140404</c:v>
                </c:pt>
                <c:pt idx="10">
                  <c:v>142095</c:v>
                </c:pt>
                <c:pt idx="11">
                  <c:v>143549</c:v>
                </c:pt>
                <c:pt idx="12">
                  <c:v>144499</c:v>
                </c:pt>
                <c:pt idx="13">
                  <c:v>146194</c:v>
                </c:pt>
                <c:pt idx="14">
                  <c:v>148125</c:v>
                </c:pt>
                <c:pt idx="15">
                  <c:v>148893</c:v>
                </c:pt>
                <c:pt idx="16">
                  <c:v>149948</c:v>
                </c:pt>
                <c:pt idx="17">
                  <c:v>151068</c:v>
                </c:pt>
                <c:pt idx="18">
                  <c:v>153243</c:v>
                </c:pt>
                <c:pt idx="19">
                  <c:v>155291</c:v>
                </c:pt>
                <c:pt idx="20">
                  <c:v>157506</c:v>
                </c:pt>
                <c:pt idx="21">
                  <c:v>161051</c:v>
                </c:pt>
                <c:pt idx="22">
                  <c:v>164634</c:v>
                </c:pt>
                <c:pt idx="23">
                  <c:v>167913</c:v>
                </c:pt>
                <c:pt idx="24">
                  <c:v>171996</c:v>
                </c:pt>
                <c:pt idx="25">
                  <c:v>177093</c:v>
                </c:pt>
                <c:pt idx="26">
                  <c:v>181451</c:v>
                </c:pt>
                <c:pt idx="27">
                  <c:v>187124</c:v>
                </c:pt>
                <c:pt idx="28">
                  <c:v>193262</c:v>
                </c:pt>
                <c:pt idx="29">
                  <c:v>198848</c:v>
                </c:pt>
              </c:numCache>
            </c:numRef>
          </c:val>
          <c:smooth val="0"/>
          <c:extLst>
            <c:ext xmlns:c16="http://schemas.microsoft.com/office/drawing/2014/chart" uri="{C3380CC4-5D6E-409C-BE32-E72D297353CC}">
              <c16:uniqueId val="{00000000-E2E9-47A9-8E54-E3BA5A5A46C6}"/>
            </c:ext>
          </c:extLst>
        </c:ser>
        <c:dLbls>
          <c:showLegendKey val="0"/>
          <c:showVal val="0"/>
          <c:showCatName val="0"/>
          <c:showSerName val="0"/>
          <c:showPercent val="0"/>
          <c:showBubbleSize val="0"/>
        </c:dLbls>
        <c:smooth val="0"/>
        <c:axId val="701229088"/>
        <c:axId val="701234008"/>
      </c:lineChart>
      <c:catAx>
        <c:axId val="7012290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1234008"/>
        <c:crosses val="autoZero"/>
        <c:auto val="1"/>
        <c:lblAlgn val="ctr"/>
        <c:lblOffset val="100"/>
        <c:noMultiLvlLbl val="0"/>
      </c:catAx>
      <c:valAx>
        <c:axId val="701234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500" b="0" i="0" u="none" strike="noStrike" kern="1200" baseline="0">
                <a:solidFill>
                  <a:schemeClr val="lt1">
                    <a:lumMod val="75000"/>
                  </a:schemeClr>
                </a:solidFill>
                <a:latin typeface="+mn-lt"/>
                <a:ea typeface="+mn-ea"/>
                <a:cs typeface="+mn-cs"/>
              </a:defRPr>
            </a:pPr>
            <a:endParaRPr lang="en-US"/>
          </a:p>
        </c:txPr>
        <c:crossAx val="70122908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[cause_of_deaths_FINAL (Recovered).xlsm]Analysis_1!Sum of DEATHS( COUNTRY / YEAR)</c:name>
    <c:fmtId val="13"/>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pivotFmt>
      <c:pivotFmt>
        <c:idx val="183"/>
      </c:pivotFmt>
      <c:pivotFmt>
        <c:idx val="184"/>
      </c:pivotFmt>
      <c:pivotFmt>
        <c:idx val="185"/>
      </c:pivotFmt>
      <c:pivotFmt>
        <c:idx val="186"/>
      </c:pivotFmt>
      <c:pivotFmt>
        <c:idx val="187"/>
      </c:pivotFmt>
      <c:pivotFmt>
        <c:idx val="188"/>
      </c:pivotFmt>
      <c:pivotFmt>
        <c:idx val="189"/>
      </c:pivotFmt>
      <c:pivotFmt>
        <c:idx val="190"/>
      </c:pivotFmt>
      <c:pivotFmt>
        <c:idx val="191"/>
      </c:pivotFmt>
      <c:pivotFmt>
        <c:idx val="192"/>
      </c:pivotFmt>
      <c:pivotFmt>
        <c:idx val="193"/>
      </c:pivotFmt>
      <c:pivotFmt>
        <c:idx val="194"/>
      </c:pivotFmt>
      <c:pivotFmt>
        <c:idx val="195"/>
      </c:pivotFmt>
      <c:pivotFmt>
        <c:idx val="196"/>
      </c:pivotFmt>
      <c:pivotFmt>
        <c:idx val="197"/>
      </c:pivotFmt>
      <c:pivotFmt>
        <c:idx val="198"/>
      </c:pivotFmt>
      <c:pivotFmt>
        <c:idx val="199"/>
      </c:pivotFmt>
      <c:pivotFmt>
        <c:idx val="200"/>
      </c:pivotFmt>
      <c:pivotFmt>
        <c:idx val="201"/>
      </c:pivotFmt>
      <c:pivotFmt>
        <c:idx val="202"/>
      </c:pivotFmt>
      <c:pivotFmt>
        <c:idx val="203"/>
      </c:pivotFmt>
      <c:pivotFmt>
        <c:idx val="204"/>
      </c:pivotFmt>
      <c:pivotFmt>
        <c:idx val="205"/>
      </c:pivotFmt>
      <c:pivotFmt>
        <c:idx val="206"/>
      </c:pivotFmt>
      <c:pivotFmt>
        <c:idx val="207"/>
      </c:pivotFmt>
      <c:pivotFmt>
        <c:idx val="208"/>
      </c:pivotFmt>
      <c:pivotFmt>
        <c:idx val="209"/>
      </c:pivotFmt>
      <c:pivotFmt>
        <c:idx val="210"/>
      </c:pivotFmt>
      <c:pivotFmt>
        <c:idx val="211"/>
      </c:pivotFmt>
      <c:pivotFmt>
        <c:idx val="212"/>
      </c:pivotFmt>
      <c:pivotFmt>
        <c:idx val="213"/>
      </c:pivotFmt>
      <c:pivotFmt>
        <c:idx val="214"/>
      </c:pivotFmt>
      <c:pivotFmt>
        <c:idx val="215"/>
      </c:pivotFmt>
      <c:pivotFmt>
        <c:idx val="216"/>
      </c:pivotFmt>
      <c:pivotFmt>
        <c:idx val="217"/>
      </c:pivotFmt>
      <c:pivotFmt>
        <c:idx val="218"/>
      </c:pivotFmt>
      <c:pivotFmt>
        <c:idx val="219"/>
      </c:pivotFmt>
      <c:pivotFmt>
        <c:idx val="220"/>
      </c:pivotFmt>
      <c:pivotFmt>
        <c:idx val="221"/>
      </c:pivotFmt>
      <c:pivotFmt>
        <c:idx val="222"/>
      </c:pivotFmt>
      <c:pivotFmt>
        <c:idx val="223"/>
      </c:pivotFmt>
      <c:pivotFmt>
        <c:idx val="224"/>
      </c:pivotFmt>
      <c:pivotFmt>
        <c:idx val="225"/>
      </c:pivotFmt>
      <c:pivotFmt>
        <c:idx val="226"/>
      </c:pivotFmt>
      <c:pivotFmt>
        <c:idx val="227"/>
      </c:pivotFmt>
      <c:pivotFmt>
        <c:idx val="228"/>
      </c:pivotFmt>
      <c:pivotFmt>
        <c:idx val="229"/>
      </c:pivotFmt>
      <c:pivotFmt>
        <c:idx val="230"/>
      </c:pivotFmt>
      <c:pivotFmt>
        <c:idx val="231"/>
      </c:pivotFmt>
      <c:pivotFmt>
        <c:idx val="232"/>
      </c:pivotFmt>
      <c:pivotFmt>
        <c:idx val="233"/>
      </c:pivotFmt>
      <c:pivotFmt>
        <c:idx val="234"/>
      </c:pivotFmt>
      <c:pivotFmt>
        <c:idx val="235"/>
      </c:pivotFmt>
      <c:pivotFmt>
        <c:idx val="236"/>
      </c:pivotFmt>
      <c:pivotFmt>
        <c:idx val="237"/>
      </c:pivotFmt>
      <c:pivotFmt>
        <c:idx val="238"/>
      </c:pivotFmt>
      <c:pivotFmt>
        <c:idx val="239"/>
      </c:pivotFmt>
      <c:pivotFmt>
        <c:idx val="240"/>
      </c:pivotFmt>
      <c:pivotFmt>
        <c:idx val="241"/>
      </c:pivotFmt>
      <c:pivotFmt>
        <c:idx val="242"/>
      </c:pivotFmt>
      <c:pivotFmt>
        <c:idx val="243"/>
      </c:pivotFmt>
      <c:pivotFmt>
        <c:idx val="244"/>
      </c:pivotFmt>
      <c:pivotFmt>
        <c:idx val="245"/>
      </c:pivotFmt>
      <c:pivotFmt>
        <c:idx val="246"/>
      </c:pivotFmt>
      <c:pivotFmt>
        <c:idx val="247"/>
      </c:pivotFmt>
      <c:pivotFmt>
        <c:idx val="248"/>
      </c:pivotFmt>
      <c:pivotFmt>
        <c:idx val="249"/>
      </c:pivotFmt>
      <c:pivotFmt>
        <c:idx val="250"/>
      </c:pivotFmt>
      <c:pivotFmt>
        <c:idx val="251"/>
      </c:pivotFmt>
      <c:pivotFmt>
        <c:idx val="252"/>
      </c:pivotFmt>
      <c:pivotFmt>
        <c:idx val="253"/>
      </c:pivotFmt>
      <c:pivotFmt>
        <c:idx val="254"/>
      </c:pivotFmt>
      <c:pivotFmt>
        <c:idx val="255"/>
      </c:pivotFmt>
      <c:pivotFmt>
        <c:idx val="256"/>
      </c:pivotFmt>
      <c:pivotFmt>
        <c:idx val="257"/>
      </c:pivotFmt>
      <c:pivotFmt>
        <c:idx val="258"/>
      </c:pivotFmt>
      <c:pivotFmt>
        <c:idx val="259"/>
      </c:pivotFmt>
      <c:pivotFmt>
        <c:idx val="260"/>
      </c:pivotFmt>
      <c:pivotFmt>
        <c:idx val="261"/>
      </c:pivotFmt>
      <c:pivotFmt>
        <c:idx val="262"/>
      </c:pivotFmt>
      <c:pivotFmt>
        <c:idx val="263"/>
      </c:pivotFmt>
      <c:pivotFmt>
        <c:idx val="264"/>
      </c:pivotFmt>
      <c:pivotFmt>
        <c:idx val="265"/>
      </c:pivotFmt>
      <c:pivotFmt>
        <c:idx val="266"/>
      </c:pivotFmt>
      <c:pivotFmt>
        <c:idx val="267"/>
      </c:pivotFmt>
      <c:pivotFmt>
        <c:idx val="268"/>
      </c:pivotFmt>
      <c:pivotFmt>
        <c:idx val="269"/>
      </c:pivotFmt>
      <c:pivotFmt>
        <c:idx val="270"/>
      </c:pivotFmt>
      <c:pivotFmt>
        <c:idx val="271"/>
      </c:pivotFmt>
      <c:pivotFmt>
        <c:idx val="272"/>
      </c:pivotFmt>
      <c:pivotFmt>
        <c:idx val="273"/>
      </c:pivotFmt>
      <c:pivotFmt>
        <c:idx val="274"/>
      </c:pivotFmt>
      <c:pivotFmt>
        <c:idx val="275"/>
      </c:pivotFmt>
      <c:pivotFmt>
        <c:idx val="276"/>
      </c:pivotFmt>
      <c:pivotFmt>
        <c:idx val="277"/>
      </c:pivotFmt>
      <c:pivotFmt>
        <c:idx val="278"/>
      </c:pivotFmt>
      <c:pivotFmt>
        <c:idx val="279"/>
      </c:pivotFmt>
      <c:pivotFmt>
        <c:idx val="280"/>
      </c:pivotFmt>
      <c:pivotFmt>
        <c:idx val="281"/>
      </c:pivotFmt>
      <c:pivotFmt>
        <c:idx val="282"/>
      </c:pivotFmt>
      <c:pivotFmt>
        <c:idx val="283"/>
      </c:pivotFmt>
      <c:pivotFmt>
        <c:idx val="284"/>
      </c:pivotFmt>
      <c:pivotFmt>
        <c:idx val="285"/>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86"/>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87"/>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88"/>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89"/>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90"/>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91"/>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92"/>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93"/>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94"/>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95"/>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96"/>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97"/>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98"/>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299"/>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300"/>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301"/>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302"/>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303"/>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304"/>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305"/>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306"/>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307"/>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308"/>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309"/>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310"/>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
        <c:idx val="311"/>
        <c:spPr>
          <a:noFill/>
          <a:ln w="9525" cap="flat" cmpd="sng" algn="ctr">
            <a:solidFill>
              <a:schemeClr val="accent2"/>
            </a:solidFill>
            <a:miter lim="800000"/>
          </a:ln>
          <a:effectLst>
            <a:glow rad="63500">
              <a:schemeClr val="accent2">
                <a:satMod val="175000"/>
                <a:alpha val="25000"/>
              </a:schemeClr>
            </a:glow>
          </a:effectLst>
        </c:spPr>
        <c:marker>
          <c:symbol val="none"/>
        </c:marker>
      </c:pivotFmt>
    </c:pivotFmts>
    <c:plotArea>
      <c:layout>
        <c:manualLayout>
          <c:layoutTarget val="inner"/>
          <c:xMode val="edge"/>
          <c:yMode val="edge"/>
          <c:x val="5.8624040447536004E-2"/>
          <c:y val="9.8848585393720878E-2"/>
          <c:w val="0.83775129247058255"/>
          <c:h val="0.62198826409368269"/>
        </c:manualLayout>
      </c:layout>
      <c:barChart>
        <c:barDir val="col"/>
        <c:grouping val="clustered"/>
        <c:varyColors val="0"/>
        <c:ser>
          <c:idx val="0"/>
          <c:order val="0"/>
          <c:tx>
            <c:strRef>
              <c:f>Analysis_1!$AB$6:$AB$7</c:f>
              <c:strCache>
                <c:ptCount val="1"/>
                <c:pt idx="0">
                  <c:v>2015</c:v>
                </c:pt>
              </c:strCache>
            </c:strRef>
          </c:tx>
          <c:spPr>
            <a:noFill/>
            <a:ln w="9525" cap="flat" cmpd="sng" algn="ctr">
              <a:solidFill>
                <a:schemeClr val="accent2">
                  <a:shade val="53000"/>
                </a:schemeClr>
              </a:solidFill>
              <a:miter lim="800000"/>
            </a:ln>
            <a:effectLst>
              <a:glow rad="63500">
                <a:schemeClr val="accent2">
                  <a:shade val="53000"/>
                  <a:satMod val="175000"/>
                  <a:alpha val="25000"/>
                </a:schemeClr>
              </a:glow>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Analysis_1!$AB$8:$AB$14</c:f>
              <c:numCache>
                <c:formatCode>General</c:formatCode>
                <c:ptCount val="6"/>
                <c:pt idx="0">
                  <c:v>211723</c:v>
                </c:pt>
                <c:pt idx="1">
                  <c:v>20333</c:v>
                </c:pt>
                <c:pt idx="2">
                  <c:v>175443</c:v>
                </c:pt>
                <c:pt idx="3">
                  <c:v>339</c:v>
                </c:pt>
                <c:pt idx="4">
                  <c:v>532</c:v>
                </c:pt>
                <c:pt idx="5">
                  <c:v>170561</c:v>
                </c:pt>
              </c:numCache>
            </c:numRef>
          </c:val>
          <c:extLst>
            <c:ext xmlns:c16="http://schemas.microsoft.com/office/drawing/2014/chart" uri="{C3380CC4-5D6E-409C-BE32-E72D297353CC}">
              <c16:uniqueId val="{00000000-8B1C-4FD7-8392-C49B484DBE5D}"/>
            </c:ext>
          </c:extLst>
        </c:ser>
        <c:ser>
          <c:idx val="1"/>
          <c:order val="1"/>
          <c:tx>
            <c:strRef>
              <c:f>Analysis_1!$AC$6:$AC$7</c:f>
              <c:strCache>
                <c:ptCount val="1"/>
                <c:pt idx="0">
                  <c:v>2016</c:v>
                </c:pt>
              </c:strCache>
            </c:strRef>
          </c:tx>
          <c:spPr>
            <a:noFill/>
            <a:ln w="9525" cap="flat" cmpd="sng" algn="ctr">
              <a:solidFill>
                <a:schemeClr val="accent2">
                  <a:shade val="76000"/>
                </a:schemeClr>
              </a:solidFill>
              <a:miter lim="800000"/>
            </a:ln>
            <a:effectLst>
              <a:glow rad="63500">
                <a:schemeClr val="accent2">
                  <a:shade val="76000"/>
                  <a:satMod val="175000"/>
                  <a:alpha val="25000"/>
                </a:schemeClr>
              </a:glow>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Analysis_1!$AC$8:$AC$14</c:f>
              <c:numCache>
                <c:formatCode>General</c:formatCode>
                <c:ptCount val="6"/>
                <c:pt idx="0">
                  <c:v>217570</c:v>
                </c:pt>
                <c:pt idx="1">
                  <c:v>20822</c:v>
                </c:pt>
                <c:pt idx="2">
                  <c:v>178337</c:v>
                </c:pt>
                <c:pt idx="3">
                  <c:v>347</c:v>
                </c:pt>
                <c:pt idx="4">
                  <c:v>545</c:v>
                </c:pt>
                <c:pt idx="5">
                  <c:v>170228</c:v>
                </c:pt>
              </c:numCache>
            </c:numRef>
          </c:val>
          <c:extLst>
            <c:ext xmlns:c16="http://schemas.microsoft.com/office/drawing/2014/chart" uri="{C3380CC4-5D6E-409C-BE32-E72D297353CC}">
              <c16:uniqueId val="{00000001-A993-4572-AF38-94C3A5F9C07B}"/>
            </c:ext>
          </c:extLst>
        </c:ser>
        <c:ser>
          <c:idx val="2"/>
          <c:order val="2"/>
          <c:tx>
            <c:strRef>
              <c:f>Analysis_1!$AD$6:$AD$7</c:f>
              <c:strCache>
                <c:ptCount val="1"/>
                <c:pt idx="0">
                  <c:v>2017</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Analysis_1!$AD$8:$AD$14</c:f>
              <c:numCache>
                <c:formatCode>General</c:formatCode>
                <c:ptCount val="6"/>
                <c:pt idx="0">
                  <c:v>211115</c:v>
                </c:pt>
                <c:pt idx="1">
                  <c:v>21295</c:v>
                </c:pt>
                <c:pt idx="2">
                  <c:v>182203</c:v>
                </c:pt>
                <c:pt idx="3">
                  <c:v>350</c:v>
                </c:pt>
                <c:pt idx="4">
                  <c:v>561</c:v>
                </c:pt>
                <c:pt idx="5">
                  <c:v>171899</c:v>
                </c:pt>
              </c:numCache>
            </c:numRef>
          </c:val>
          <c:extLst>
            <c:ext xmlns:c16="http://schemas.microsoft.com/office/drawing/2014/chart" uri="{C3380CC4-5D6E-409C-BE32-E72D297353CC}">
              <c16:uniqueId val="{00000002-A993-4572-AF38-94C3A5F9C07B}"/>
            </c:ext>
          </c:extLst>
        </c:ser>
        <c:ser>
          <c:idx val="3"/>
          <c:order val="3"/>
          <c:tx>
            <c:strRef>
              <c:f>Analysis_1!$AE$6:$AE$7</c:f>
              <c:strCache>
                <c:ptCount val="1"/>
                <c:pt idx="0">
                  <c:v>2018</c:v>
                </c:pt>
              </c:strCache>
            </c:strRef>
          </c:tx>
          <c:spPr>
            <a:noFill/>
            <a:ln w="9525" cap="flat" cmpd="sng" algn="ctr">
              <a:solidFill>
                <a:schemeClr val="accent2">
                  <a:tint val="77000"/>
                </a:schemeClr>
              </a:solidFill>
              <a:miter lim="800000"/>
            </a:ln>
            <a:effectLst>
              <a:glow rad="63500">
                <a:schemeClr val="accent2">
                  <a:tint val="77000"/>
                  <a:satMod val="175000"/>
                  <a:alpha val="25000"/>
                </a:schemeClr>
              </a:glow>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Analysis_1!$AE$8:$AE$14</c:f>
              <c:numCache>
                <c:formatCode>General</c:formatCode>
                <c:ptCount val="6"/>
                <c:pt idx="0">
                  <c:v>219391</c:v>
                </c:pt>
                <c:pt idx="1">
                  <c:v>21738</c:v>
                </c:pt>
                <c:pt idx="2">
                  <c:v>187561</c:v>
                </c:pt>
                <c:pt idx="3">
                  <c:v>354</c:v>
                </c:pt>
                <c:pt idx="4">
                  <c:v>576</c:v>
                </c:pt>
                <c:pt idx="5">
                  <c:v>172107</c:v>
                </c:pt>
              </c:numCache>
            </c:numRef>
          </c:val>
          <c:extLst>
            <c:ext xmlns:c16="http://schemas.microsoft.com/office/drawing/2014/chart" uri="{C3380CC4-5D6E-409C-BE32-E72D297353CC}">
              <c16:uniqueId val="{00000003-A993-4572-AF38-94C3A5F9C07B}"/>
            </c:ext>
          </c:extLst>
        </c:ser>
        <c:ser>
          <c:idx val="4"/>
          <c:order val="4"/>
          <c:tx>
            <c:strRef>
              <c:f>Analysis_1!$AF$6:$AF$7</c:f>
              <c:strCache>
                <c:ptCount val="1"/>
                <c:pt idx="0">
                  <c:v>2019</c:v>
                </c:pt>
              </c:strCache>
            </c:strRef>
          </c:tx>
          <c:spPr>
            <a:noFill/>
            <a:ln w="9525" cap="flat" cmpd="sng" algn="ctr">
              <a:solidFill>
                <a:schemeClr val="accent2">
                  <a:tint val="54000"/>
                </a:schemeClr>
              </a:solidFill>
              <a:miter lim="800000"/>
            </a:ln>
            <a:effectLst>
              <a:glow rad="63500">
                <a:schemeClr val="accent2">
                  <a:tint val="54000"/>
                  <a:satMod val="175000"/>
                  <a:alpha val="25000"/>
                </a:schemeClr>
              </a:glow>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Analysis_1!$AF$8:$AF$14</c:f>
              <c:numCache>
                <c:formatCode>General</c:formatCode>
                <c:ptCount val="6"/>
                <c:pt idx="0">
                  <c:v>217641</c:v>
                </c:pt>
                <c:pt idx="1">
                  <c:v>22235</c:v>
                </c:pt>
                <c:pt idx="2">
                  <c:v>192287</c:v>
                </c:pt>
                <c:pt idx="3">
                  <c:v>360</c:v>
                </c:pt>
                <c:pt idx="4">
                  <c:v>587</c:v>
                </c:pt>
                <c:pt idx="5">
                  <c:v>173340</c:v>
                </c:pt>
              </c:numCache>
            </c:numRef>
          </c:val>
          <c:extLst>
            <c:ext xmlns:c16="http://schemas.microsoft.com/office/drawing/2014/chart" uri="{C3380CC4-5D6E-409C-BE32-E72D297353CC}">
              <c16:uniqueId val="{00000004-A993-4572-AF38-94C3A5F9C07B}"/>
            </c:ext>
          </c:extLst>
        </c:ser>
        <c:dLbls>
          <c:showLegendKey val="0"/>
          <c:showVal val="0"/>
          <c:showCatName val="0"/>
          <c:showSerName val="0"/>
          <c:showPercent val="0"/>
          <c:showBubbleSize val="0"/>
        </c:dLbls>
        <c:gapWidth val="315"/>
        <c:overlap val="-40"/>
        <c:axId val="705028104"/>
        <c:axId val="701274680"/>
      </c:barChart>
      <c:catAx>
        <c:axId val="7050281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1274680"/>
        <c:crosses val="autoZero"/>
        <c:auto val="1"/>
        <c:lblAlgn val="ctr"/>
        <c:lblOffset val="100"/>
        <c:noMultiLvlLbl val="0"/>
      </c:catAx>
      <c:valAx>
        <c:axId val="7012746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500" b="0" i="0" u="none" strike="noStrike" kern="1200" baseline="0">
                <a:solidFill>
                  <a:schemeClr val="lt1">
                    <a:lumMod val="75000"/>
                  </a:schemeClr>
                </a:solidFill>
                <a:latin typeface="+mn-lt"/>
                <a:ea typeface="+mn-ea"/>
                <a:cs typeface="+mn-cs"/>
              </a:defRPr>
            </a:pPr>
            <a:endParaRPr lang="en-US"/>
          </a:p>
        </c:txPr>
        <c:crossAx val="705028104"/>
        <c:crosses val="autoZero"/>
        <c:crossBetween val="between"/>
      </c:valAx>
      <c:spPr>
        <a:noFill/>
        <a:ln>
          <a:noFill/>
        </a:ln>
        <a:effectLst/>
      </c:spPr>
    </c:plotArea>
    <c:legend>
      <c:legendPos val="r"/>
      <c:layout>
        <c:manualLayout>
          <c:xMode val="edge"/>
          <c:yMode val="edge"/>
          <c:x val="0.92902714168062039"/>
          <c:y val="6.3765837390385161E-2"/>
          <c:w val="6.9818849270562672E-2"/>
          <c:h val="0.264018848457783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(Recovered).xlsm]Analysis_1!Sum of DEATHS( COUNTRY / YEAR)</c:name>
    <c:fmtId val="15"/>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pivotFmt>
      <c:pivotFmt>
        <c:idx val="183"/>
      </c:pivotFmt>
      <c:pivotFmt>
        <c:idx val="184"/>
      </c:pivotFmt>
      <c:pivotFmt>
        <c:idx val="185"/>
      </c:pivotFmt>
      <c:pivotFmt>
        <c:idx val="186"/>
      </c:pivotFmt>
      <c:pivotFmt>
        <c:idx val="187"/>
      </c:pivotFmt>
      <c:pivotFmt>
        <c:idx val="188"/>
      </c:pivotFmt>
      <c:pivotFmt>
        <c:idx val="189"/>
      </c:pivotFmt>
      <c:pivotFmt>
        <c:idx val="190"/>
      </c:pivotFmt>
      <c:pivotFmt>
        <c:idx val="191"/>
      </c:pivotFmt>
      <c:pivotFmt>
        <c:idx val="192"/>
      </c:pivotFmt>
      <c:pivotFmt>
        <c:idx val="193"/>
      </c:pivotFmt>
      <c:pivotFmt>
        <c:idx val="194"/>
      </c:pivotFmt>
      <c:pivotFmt>
        <c:idx val="195"/>
      </c:pivotFmt>
      <c:pivotFmt>
        <c:idx val="196"/>
      </c:pivotFmt>
      <c:pivotFmt>
        <c:idx val="197"/>
      </c:pivotFmt>
      <c:pivotFmt>
        <c:idx val="198"/>
      </c:pivotFmt>
      <c:pivotFmt>
        <c:idx val="199"/>
      </c:pivotFmt>
      <c:pivotFmt>
        <c:idx val="200"/>
      </c:pivotFmt>
      <c:pivotFmt>
        <c:idx val="201"/>
      </c:pivotFmt>
      <c:pivotFmt>
        <c:idx val="202"/>
      </c:pivotFmt>
      <c:pivotFmt>
        <c:idx val="203"/>
      </c:pivotFmt>
      <c:pivotFmt>
        <c:idx val="204"/>
      </c:pivotFmt>
      <c:pivotFmt>
        <c:idx val="205"/>
      </c:pivotFmt>
      <c:pivotFmt>
        <c:idx val="206"/>
      </c:pivotFmt>
      <c:pivotFmt>
        <c:idx val="207"/>
      </c:pivotFmt>
      <c:pivotFmt>
        <c:idx val="208"/>
      </c:pivotFmt>
      <c:pivotFmt>
        <c:idx val="209"/>
      </c:pivotFmt>
      <c:pivotFmt>
        <c:idx val="210"/>
      </c:pivotFmt>
      <c:pivotFmt>
        <c:idx val="211"/>
      </c:pivotFmt>
      <c:pivotFmt>
        <c:idx val="212"/>
      </c:pivotFmt>
      <c:pivotFmt>
        <c:idx val="213"/>
      </c:pivotFmt>
      <c:pivotFmt>
        <c:idx val="214"/>
      </c:pivotFmt>
      <c:pivotFmt>
        <c:idx val="215"/>
      </c:pivotFmt>
      <c:pivotFmt>
        <c:idx val="216"/>
      </c:pivotFmt>
      <c:pivotFmt>
        <c:idx val="217"/>
      </c:pivotFmt>
      <c:pivotFmt>
        <c:idx val="218"/>
      </c:pivotFmt>
      <c:pivotFmt>
        <c:idx val="219"/>
      </c:pivotFmt>
      <c:pivotFmt>
        <c:idx val="220"/>
      </c:pivotFmt>
      <c:pivotFmt>
        <c:idx val="221"/>
      </c:pivotFmt>
      <c:pivotFmt>
        <c:idx val="222"/>
      </c:pivotFmt>
      <c:pivotFmt>
        <c:idx val="223"/>
      </c:pivotFmt>
      <c:pivotFmt>
        <c:idx val="224"/>
      </c:pivotFmt>
      <c:pivotFmt>
        <c:idx val="225"/>
      </c:pivotFmt>
      <c:pivotFmt>
        <c:idx val="226"/>
      </c:pivotFmt>
      <c:pivotFmt>
        <c:idx val="227"/>
      </c:pivotFmt>
      <c:pivotFmt>
        <c:idx val="228"/>
      </c:pivotFmt>
      <c:pivotFmt>
        <c:idx val="229"/>
      </c:pivotFmt>
      <c:pivotFmt>
        <c:idx val="230"/>
      </c:pivotFmt>
      <c:pivotFmt>
        <c:idx val="231"/>
      </c:pivotFmt>
      <c:pivotFmt>
        <c:idx val="232"/>
      </c:pivotFmt>
      <c:pivotFmt>
        <c:idx val="233"/>
      </c:pivotFmt>
      <c:pivotFmt>
        <c:idx val="234"/>
      </c:pivotFmt>
      <c:pivotFmt>
        <c:idx val="235"/>
      </c:pivotFmt>
      <c:pivotFmt>
        <c:idx val="236"/>
      </c:pivotFmt>
      <c:pivotFmt>
        <c:idx val="237"/>
      </c:pivotFmt>
      <c:pivotFmt>
        <c:idx val="238"/>
      </c:pivotFmt>
      <c:pivotFmt>
        <c:idx val="239"/>
      </c:pivotFmt>
      <c:pivotFmt>
        <c:idx val="240"/>
      </c:pivotFmt>
      <c:pivotFmt>
        <c:idx val="241"/>
      </c:pivotFmt>
      <c:pivotFmt>
        <c:idx val="242"/>
      </c:pivotFmt>
      <c:pivotFmt>
        <c:idx val="243"/>
      </c:pivotFmt>
      <c:pivotFmt>
        <c:idx val="244"/>
      </c:pivotFmt>
      <c:pivotFmt>
        <c:idx val="245"/>
      </c:pivotFmt>
      <c:pivotFmt>
        <c:idx val="246"/>
      </c:pivotFmt>
      <c:pivotFmt>
        <c:idx val="247"/>
      </c:pivotFmt>
      <c:pivotFmt>
        <c:idx val="248"/>
      </c:pivotFmt>
      <c:pivotFmt>
        <c:idx val="249"/>
      </c:pivotFmt>
      <c:pivotFmt>
        <c:idx val="250"/>
      </c:pivotFmt>
      <c:pivotFmt>
        <c:idx val="251"/>
      </c:pivotFmt>
      <c:pivotFmt>
        <c:idx val="252"/>
      </c:pivotFmt>
      <c:pivotFmt>
        <c:idx val="253"/>
      </c:pivotFmt>
      <c:pivotFmt>
        <c:idx val="254"/>
      </c:pivotFmt>
      <c:pivotFmt>
        <c:idx val="255"/>
      </c:pivotFmt>
      <c:pivotFmt>
        <c:idx val="256"/>
      </c:pivotFmt>
      <c:pivotFmt>
        <c:idx val="257"/>
      </c:pivotFmt>
      <c:pivotFmt>
        <c:idx val="258"/>
      </c:pivotFmt>
      <c:pivotFmt>
        <c:idx val="259"/>
      </c:pivotFmt>
      <c:pivotFmt>
        <c:idx val="260"/>
      </c:pivotFmt>
      <c:pivotFmt>
        <c:idx val="261"/>
      </c:pivotFmt>
      <c:pivotFmt>
        <c:idx val="262"/>
      </c:pivotFmt>
      <c:pivotFmt>
        <c:idx val="263"/>
      </c:pivotFmt>
      <c:pivotFmt>
        <c:idx val="264"/>
      </c:pivotFmt>
      <c:pivotFmt>
        <c:idx val="265"/>
      </c:pivotFmt>
      <c:pivotFmt>
        <c:idx val="266"/>
      </c:pivotFmt>
      <c:pivotFmt>
        <c:idx val="267"/>
      </c:pivotFmt>
      <c:pivotFmt>
        <c:idx val="268"/>
      </c:pivotFmt>
      <c:pivotFmt>
        <c:idx val="269"/>
      </c:pivotFmt>
      <c:pivotFmt>
        <c:idx val="270"/>
      </c:pivotFmt>
      <c:pivotFmt>
        <c:idx val="271"/>
      </c:pivotFmt>
      <c:pivotFmt>
        <c:idx val="272"/>
      </c:pivotFmt>
      <c:pivotFmt>
        <c:idx val="273"/>
      </c:pivotFmt>
      <c:pivotFmt>
        <c:idx val="274"/>
      </c:pivotFmt>
      <c:pivotFmt>
        <c:idx val="275"/>
      </c:pivotFmt>
      <c:pivotFmt>
        <c:idx val="276"/>
      </c:pivotFmt>
      <c:pivotFmt>
        <c:idx val="277"/>
      </c:pivotFmt>
      <c:pivotFmt>
        <c:idx val="278"/>
      </c:pivotFmt>
      <c:pivotFmt>
        <c:idx val="279"/>
      </c:pivotFmt>
      <c:pivotFmt>
        <c:idx val="280"/>
      </c:pivotFmt>
      <c:pivotFmt>
        <c:idx val="281"/>
      </c:pivotFmt>
      <c:pivotFmt>
        <c:idx val="282"/>
      </c:pivotFmt>
      <c:pivotFmt>
        <c:idx val="283"/>
      </c:pivotFmt>
      <c:pivotFmt>
        <c:idx val="284"/>
      </c:pivotFmt>
      <c:pivotFmt>
        <c:idx val="285"/>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86"/>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87"/>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88"/>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89"/>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90"/>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9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9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93"/>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94"/>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95"/>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96"/>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97"/>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98"/>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99"/>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00"/>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0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0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03"/>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04"/>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05"/>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06"/>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07"/>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08"/>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09"/>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10"/>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1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1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13"/>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14"/>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15"/>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16"/>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17"/>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18"/>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19"/>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20"/>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2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2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23"/>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24"/>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25"/>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26"/>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27"/>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28"/>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29"/>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30"/>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3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3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33"/>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34"/>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35"/>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36"/>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37"/>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38"/>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39"/>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40"/>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4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4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43"/>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44"/>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45"/>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46"/>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47"/>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48"/>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49"/>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50"/>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5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5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53"/>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54"/>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55"/>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56"/>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57"/>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58"/>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59"/>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60"/>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6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6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63"/>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64"/>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65"/>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66"/>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67"/>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68"/>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69"/>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70"/>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7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7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manualLayout>
          <c:layoutTarget val="inner"/>
          <c:xMode val="edge"/>
          <c:yMode val="edge"/>
          <c:x val="4.7693118458042645E-2"/>
          <c:y val="0.1028868343085146"/>
          <c:w val="0.87572827180980795"/>
          <c:h val="0.61072074083999583"/>
        </c:manualLayout>
      </c:layout>
      <c:barChart>
        <c:barDir val="col"/>
        <c:grouping val="clustered"/>
        <c:varyColors val="0"/>
        <c:ser>
          <c:idx val="0"/>
          <c:order val="0"/>
          <c:tx>
            <c:strRef>
              <c:f>Analysis_1!$AB$6:$AB$7</c:f>
              <c:strCache>
                <c:ptCount val="1"/>
                <c:pt idx="0">
                  <c:v>2015</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Analysis_1!$AB$8:$AB$14</c:f>
              <c:numCache>
                <c:formatCode>General</c:formatCode>
                <c:ptCount val="6"/>
                <c:pt idx="0">
                  <c:v>211723</c:v>
                </c:pt>
                <c:pt idx="1">
                  <c:v>20333</c:v>
                </c:pt>
                <c:pt idx="2">
                  <c:v>175443</c:v>
                </c:pt>
                <c:pt idx="3">
                  <c:v>339</c:v>
                </c:pt>
                <c:pt idx="4">
                  <c:v>532</c:v>
                </c:pt>
                <c:pt idx="5">
                  <c:v>170561</c:v>
                </c:pt>
              </c:numCache>
            </c:numRef>
          </c:val>
          <c:extLst>
            <c:ext xmlns:c16="http://schemas.microsoft.com/office/drawing/2014/chart" uri="{C3380CC4-5D6E-409C-BE32-E72D297353CC}">
              <c16:uniqueId val="{00000000-F4F4-4B00-A13B-5E57EA0E6159}"/>
            </c:ext>
          </c:extLst>
        </c:ser>
        <c:ser>
          <c:idx val="1"/>
          <c:order val="1"/>
          <c:tx>
            <c:strRef>
              <c:f>Analysis_1!$AC$6:$AC$7</c:f>
              <c:strCache>
                <c:ptCount val="1"/>
                <c:pt idx="0">
                  <c:v>2016</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Analysis_1!$AC$8:$AC$14</c:f>
              <c:numCache>
                <c:formatCode>General</c:formatCode>
                <c:ptCount val="6"/>
                <c:pt idx="0">
                  <c:v>217570</c:v>
                </c:pt>
                <c:pt idx="1">
                  <c:v>20822</c:v>
                </c:pt>
                <c:pt idx="2">
                  <c:v>178337</c:v>
                </c:pt>
                <c:pt idx="3">
                  <c:v>347</c:v>
                </c:pt>
                <c:pt idx="4">
                  <c:v>545</c:v>
                </c:pt>
                <c:pt idx="5">
                  <c:v>170228</c:v>
                </c:pt>
              </c:numCache>
            </c:numRef>
          </c:val>
          <c:extLst>
            <c:ext xmlns:c16="http://schemas.microsoft.com/office/drawing/2014/chart" uri="{C3380CC4-5D6E-409C-BE32-E72D297353CC}">
              <c16:uniqueId val="{00000001-E1F3-4749-A2AC-C663F023AC44}"/>
            </c:ext>
          </c:extLst>
        </c:ser>
        <c:ser>
          <c:idx val="2"/>
          <c:order val="2"/>
          <c:tx>
            <c:strRef>
              <c:f>Analysis_1!$AD$6:$AD$7</c:f>
              <c:strCache>
                <c:ptCount val="1"/>
                <c:pt idx="0">
                  <c:v>2017</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Analysis_1!$AD$8:$AD$14</c:f>
              <c:numCache>
                <c:formatCode>General</c:formatCode>
                <c:ptCount val="6"/>
                <c:pt idx="0">
                  <c:v>211115</c:v>
                </c:pt>
                <c:pt idx="1">
                  <c:v>21295</c:v>
                </c:pt>
                <c:pt idx="2">
                  <c:v>182203</c:v>
                </c:pt>
                <c:pt idx="3">
                  <c:v>350</c:v>
                </c:pt>
                <c:pt idx="4">
                  <c:v>561</c:v>
                </c:pt>
                <c:pt idx="5">
                  <c:v>171899</c:v>
                </c:pt>
              </c:numCache>
            </c:numRef>
          </c:val>
          <c:extLst>
            <c:ext xmlns:c16="http://schemas.microsoft.com/office/drawing/2014/chart" uri="{C3380CC4-5D6E-409C-BE32-E72D297353CC}">
              <c16:uniqueId val="{00000002-E1F3-4749-A2AC-C663F023AC44}"/>
            </c:ext>
          </c:extLst>
        </c:ser>
        <c:ser>
          <c:idx val="3"/>
          <c:order val="3"/>
          <c:tx>
            <c:strRef>
              <c:f>Analysis_1!$AE$6:$AE$7</c:f>
              <c:strCache>
                <c:ptCount val="1"/>
                <c:pt idx="0">
                  <c:v>2018</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Analysis_1!$AE$8:$AE$14</c:f>
              <c:numCache>
                <c:formatCode>General</c:formatCode>
                <c:ptCount val="6"/>
                <c:pt idx="0">
                  <c:v>219391</c:v>
                </c:pt>
                <c:pt idx="1">
                  <c:v>21738</c:v>
                </c:pt>
                <c:pt idx="2">
                  <c:v>187561</c:v>
                </c:pt>
                <c:pt idx="3">
                  <c:v>354</c:v>
                </c:pt>
                <c:pt idx="4">
                  <c:v>576</c:v>
                </c:pt>
                <c:pt idx="5">
                  <c:v>172107</c:v>
                </c:pt>
              </c:numCache>
            </c:numRef>
          </c:val>
          <c:extLst>
            <c:ext xmlns:c16="http://schemas.microsoft.com/office/drawing/2014/chart" uri="{C3380CC4-5D6E-409C-BE32-E72D297353CC}">
              <c16:uniqueId val="{00000003-E1F3-4749-A2AC-C663F023AC44}"/>
            </c:ext>
          </c:extLst>
        </c:ser>
        <c:ser>
          <c:idx val="4"/>
          <c:order val="4"/>
          <c:tx>
            <c:strRef>
              <c:f>Analysis_1!$AF$6:$AF$7</c:f>
              <c:strCache>
                <c:ptCount val="1"/>
                <c:pt idx="0">
                  <c:v>2019</c:v>
                </c:pt>
              </c:strCache>
            </c:strRef>
          </c:tx>
          <c:spPr>
            <a:noFill/>
            <a:ln w="9525" cap="flat" cmpd="sng" algn="ctr">
              <a:solidFill>
                <a:schemeClr val="accent3">
                  <a:lumMod val="60000"/>
                </a:schemeClr>
              </a:solidFill>
              <a:miter lim="800000"/>
            </a:ln>
            <a:effectLst>
              <a:glow rad="63500">
                <a:schemeClr val="accent3">
                  <a:lumMod val="60000"/>
                  <a:satMod val="175000"/>
                  <a:alpha val="25000"/>
                </a:schemeClr>
              </a:glow>
            </a:effectLst>
          </c:spPr>
          <c:invertIfNegative val="0"/>
          <c:cat>
            <c:strRef>
              <c:f>Analysis_1!$AA$8:$AA$14</c:f>
              <c:strCache>
                <c:ptCount val="6"/>
                <c:pt idx="0">
                  <c:v>Afghanistan</c:v>
                </c:pt>
                <c:pt idx="1">
                  <c:v>Albania</c:v>
                </c:pt>
                <c:pt idx="2">
                  <c:v>Algeria</c:v>
                </c:pt>
                <c:pt idx="3">
                  <c:v>American Samoa</c:v>
                </c:pt>
                <c:pt idx="4">
                  <c:v>Andorra</c:v>
                </c:pt>
                <c:pt idx="5">
                  <c:v>Angola</c:v>
                </c:pt>
              </c:strCache>
            </c:strRef>
          </c:cat>
          <c:val>
            <c:numRef>
              <c:f>Analysis_1!$AF$8:$AF$14</c:f>
              <c:numCache>
                <c:formatCode>General</c:formatCode>
                <c:ptCount val="6"/>
                <c:pt idx="0">
                  <c:v>217641</c:v>
                </c:pt>
                <c:pt idx="1">
                  <c:v>22235</c:v>
                </c:pt>
                <c:pt idx="2">
                  <c:v>192287</c:v>
                </c:pt>
                <c:pt idx="3">
                  <c:v>360</c:v>
                </c:pt>
                <c:pt idx="4">
                  <c:v>587</c:v>
                </c:pt>
                <c:pt idx="5">
                  <c:v>173340</c:v>
                </c:pt>
              </c:numCache>
            </c:numRef>
          </c:val>
          <c:extLst>
            <c:ext xmlns:c16="http://schemas.microsoft.com/office/drawing/2014/chart" uri="{C3380CC4-5D6E-409C-BE32-E72D297353CC}">
              <c16:uniqueId val="{00000004-E1F3-4749-A2AC-C663F023AC44}"/>
            </c:ext>
          </c:extLst>
        </c:ser>
        <c:dLbls>
          <c:showLegendKey val="0"/>
          <c:showVal val="0"/>
          <c:showCatName val="0"/>
          <c:showSerName val="0"/>
          <c:showPercent val="0"/>
          <c:showBubbleSize val="0"/>
        </c:dLbls>
        <c:gapWidth val="315"/>
        <c:overlap val="-40"/>
        <c:axId val="705028104"/>
        <c:axId val="701274680"/>
      </c:barChart>
      <c:catAx>
        <c:axId val="7050281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1274680"/>
        <c:crosses val="autoZero"/>
        <c:auto val="1"/>
        <c:lblAlgn val="ctr"/>
        <c:lblOffset val="100"/>
        <c:noMultiLvlLbl val="0"/>
      </c:catAx>
      <c:valAx>
        <c:axId val="7012746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500" b="0" i="0" u="none" strike="noStrike" kern="1200" baseline="0">
                <a:solidFill>
                  <a:schemeClr val="lt1">
                    <a:lumMod val="75000"/>
                  </a:schemeClr>
                </a:solidFill>
                <a:latin typeface="+mn-lt"/>
                <a:ea typeface="+mn-ea"/>
                <a:cs typeface="+mn-cs"/>
              </a:defRPr>
            </a:pPr>
            <a:endParaRPr lang="en-US"/>
          </a:p>
        </c:txPr>
        <c:crossAx val="705028104"/>
        <c:crosses val="autoZero"/>
        <c:crossBetween val="between"/>
      </c:valAx>
      <c:spPr>
        <a:noFill/>
        <a:ln>
          <a:noFill/>
        </a:ln>
        <a:effectLst/>
      </c:spPr>
    </c:plotArea>
    <c:legend>
      <c:legendPos val="r"/>
      <c:layout>
        <c:manualLayout>
          <c:xMode val="edge"/>
          <c:yMode val="edge"/>
          <c:x val="0.92902712791149078"/>
          <c:y val="3.3512885792130062E-2"/>
          <c:w val="7.0972924892328829E-2"/>
          <c:h val="0.251682421724305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[cause_of_deaths_FINAL (Recovered).xlsm]Analysis_1!SUM OF DEATHS OVER COUNTRIES</c:name>
    <c:fmtId val="16"/>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spPr>
          <a:solidFill>
            <a:schemeClr val="dk1">
              <a:tint val="88500"/>
              <a:alpha val="85000"/>
            </a:schemeClr>
          </a:solidFill>
          <a:ln w="31750" cap="rnd" cmpd="sng" algn="ctr">
            <a:solidFill>
              <a:schemeClr val="dk1">
                <a:tint val="88500"/>
              </a:schemeClr>
            </a:solidFill>
            <a:round/>
          </a:ln>
          <a:effectLst/>
        </c:spPr>
        <c:marker>
          <c:spPr>
            <a:solidFill>
              <a:schemeClr val="dk1">
                <a:tint val="88500"/>
              </a:schemeClr>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dk1">
              <a:tint val="88500"/>
              <a:alpha val="85000"/>
            </a:schemeClr>
          </a:solidFill>
          <a:ln w="31750" cap="rnd" cmpd="sng" algn="ctr">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dLbl>
          <c:idx val="0"/>
          <c:layout>
            <c:manualLayout>
              <c:x val="-0.19683380423464811"/>
              <c:y val="-8.1715705647296535E-2"/>
            </c:manualLayout>
          </c:layout>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2.4738754035413382E-2"/>
              <c:y val="-3.24203584740443E-2"/>
            </c:manualLayout>
          </c:layout>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8.9077617019236263E-2"/>
              <c:y val="-0.14746775833570891"/>
            </c:manualLayout>
          </c:layout>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7.7133343118403114E-2"/>
              <c:y val="-0.11440197301580467"/>
            </c:manualLayout>
          </c:layout>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5.7376586456347363E-2"/>
              <c:y val="-0.12257354251693349"/>
            </c:manualLayout>
          </c:layout>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ln w="31750" cap="rnd">
            <a:solidFill>
              <a:schemeClr val="dk1">
                <a:tint val="88500"/>
              </a:schemeClr>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ln w="31750" cap="rnd">
            <a:solidFill>
              <a:schemeClr val="dk1">
                <a:tint val="88500"/>
              </a:schemeClr>
            </a:solidFill>
            <a:round/>
          </a:ln>
          <a:effectLst/>
        </c:spPr>
        <c:marker>
          <c:symbol val="none"/>
        </c:marker>
        <c:dLbl>
          <c:idx val="0"/>
          <c:layout>
            <c:manualLayout>
              <c:x val="-0.24147229204837842"/>
              <c:y val="-8.645949176054117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9525119170913497E-2"/>
          <c:y val="0.11524100660867641"/>
          <c:w val="0.88153537867246712"/>
          <c:h val="0.54568969011735535"/>
        </c:manualLayout>
      </c:layout>
      <c:lineChart>
        <c:grouping val="stacked"/>
        <c:varyColors val="0"/>
        <c:ser>
          <c:idx val="0"/>
          <c:order val="0"/>
          <c:tx>
            <c:strRef>
              <c:f>Analysis_1!$B$6</c:f>
              <c:strCache>
                <c:ptCount val="1"/>
                <c:pt idx="0">
                  <c:v>Total</c:v>
                </c:pt>
              </c:strCache>
            </c:strRef>
          </c:tx>
          <c:spPr>
            <a:ln w="31750" cap="rnd">
              <a:solidFill>
                <a:schemeClr val="dk1">
                  <a:tint val="88500"/>
                </a:schemeClr>
              </a:solidFill>
              <a:round/>
            </a:ln>
            <a:effectLst/>
          </c:spPr>
          <c:marker>
            <c:symbol val="none"/>
          </c:marker>
          <c:dPt>
            <c:idx val="1"/>
            <c:marker>
              <c:symbol val="none"/>
            </c:marker>
            <c:bubble3D val="0"/>
            <c:spPr>
              <a:ln w="31750" cap="rnd">
                <a:solidFill>
                  <a:schemeClr val="dk1">
                    <a:tint val="88500"/>
                  </a:schemeClr>
                </a:solidFill>
                <a:round/>
              </a:ln>
              <a:effectLst/>
            </c:spPr>
            <c:extLst>
              <c:ext xmlns:c16="http://schemas.microsoft.com/office/drawing/2014/chart" uri="{C3380CC4-5D6E-409C-BE32-E72D297353CC}">
                <c16:uniqueId val="{00000000-6F76-471F-9483-69D66DBAD358}"/>
              </c:ext>
            </c:extLst>
          </c:dPt>
          <c:dLbls>
            <c:dLbl>
              <c:idx val="1"/>
              <c:layout>
                <c:manualLayout>
                  <c:x val="-0.24147229204837842"/>
                  <c:y val="-8.6459491760541171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6F76-471F-9483-69D66DBAD35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Analysis_1!$A$7:$A$12</c:f>
              <c:strCache>
                <c:ptCount val="5"/>
                <c:pt idx="0">
                  <c:v>Afghanistan</c:v>
                </c:pt>
                <c:pt idx="1">
                  <c:v>Albania</c:v>
                </c:pt>
                <c:pt idx="2">
                  <c:v>Algeria</c:v>
                </c:pt>
                <c:pt idx="3">
                  <c:v>American Samoa</c:v>
                </c:pt>
                <c:pt idx="4">
                  <c:v>Andorra</c:v>
                </c:pt>
              </c:strCache>
            </c:strRef>
          </c:cat>
          <c:val>
            <c:numRef>
              <c:f>Analysis_1!$B$7:$B$12</c:f>
              <c:numCache>
                <c:formatCode>General</c:formatCode>
                <c:ptCount val="5"/>
                <c:pt idx="0">
                  <c:v>1077440</c:v>
                </c:pt>
                <c:pt idx="1">
                  <c:v>106423</c:v>
                </c:pt>
                <c:pt idx="2">
                  <c:v>915831</c:v>
                </c:pt>
                <c:pt idx="3">
                  <c:v>1750</c:v>
                </c:pt>
                <c:pt idx="4">
                  <c:v>2801</c:v>
                </c:pt>
              </c:numCache>
            </c:numRef>
          </c:val>
          <c:smooth val="0"/>
          <c:extLst>
            <c:ext xmlns:c16="http://schemas.microsoft.com/office/drawing/2014/chart" uri="{C3380CC4-5D6E-409C-BE32-E72D297353CC}">
              <c16:uniqueId val="{00000000-7DA7-4803-AC91-547CF4F0527E}"/>
            </c:ext>
          </c:extLst>
        </c:ser>
        <c:dLbls>
          <c:dLblPos val="t"/>
          <c:showLegendKey val="0"/>
          <c:showVal val="1"/>
          <c:showCatName val="0"/>
          <c:showSerName val="0"/>
          <c:showPercent val="0"/>
          <c:showBubbleSize val="0"/>
        </c:dLbls>
        <c:smooth val="0"/>
        <c:axId val="705018264"/>
        <c:axId val="705018592"/>
      </c:lineChart>
      <c:catAx>
        <c:axId val="70501826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bg1"/>
                </a:solidFill>
                <a:latin typeface="+mn-lt"/>
                <a:ea typeface="+mn-ea"/>
                <a:cs typeface="+mn-cs"/>
              </a:defRPr>
            </a:pPr>
            <a:endParaRPr lang="en-US"/>
          </a:p>
        </c:txPr>
        <c:crossAx val="705018592"/>
        <c:crosses val="autoZero"/>
        <c:auto val="1"/>
        <c:lblAlgn val="ctr"/>
        <c:lblOffset val="100"/>
        <c:noMultiLvlLbl val="0"/>
      </c:catAx>
      <c:valAx>
        <c:axId val="705018592"/>
        <c:scaling>
          <c:orientation val="minMax"/>
        </c:scaling>
        <c:delete val="1"/>
        <c:axPos val="l"/>
        <c:numFmt formatCode="General" sourceLinked="1"/>
        <c:majorTickMark val="none"/>
        <c:minorTickMark val="none"/>
        <c:tickLblPos val="nextTo"/>
        <c:crossAx val="705018264"/>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(Recovered).xlsm]Analysis_2!TOP 10 COUNTRIES</c:name>
    <c:fmtId val="1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w="19050" cap="rnd" cmpd="sng" algn="ctr">
            <a:solidFill>
              <a:schemeClr val="accent1"/>
            </a:solidFill>
            <a:prstDash val="solid"/>
            <a:round/>
          </a:ln>
          <a:effectLst/>
        </c:spPr>
        <c:marker>
          <c:symbol val="none"/>
        </c:marker>
      </c:pivotFmt>
      <c:pivotFmt>
        <c:idx val="18"/>
        <c:spPr>
          <a:solidFill>
            <a:schemeClr val="accent1"/>
          </a:solidFill>
          <a:ln w="19050" cap="rnd" cmpd="sng" algn="ctr">
            <a:solidFill>
              <a:schemeClr val="accent1"/>
            </a:solidFill>
            <a:prstDash val="solid"/>
            <a:round/>
          </a:ln>
          <a:effectLst/>
        </c:spPr>
        <c:marker>
          <c:symbol val="none"/>
        </c:marker>
      </c:pivotFmt>
      <c:pivotFmt>
        <c:idx val="19"/>
        <c:spPr>
          <a:ln w="19050" cap="rnd" cmpd="sng" algn="ctr">
            <a:solidFill>
              <a:schemeClr val="accent1"/>
            </a:solidFill>
            <a:prstDash val="solid"/>
            <a:round/>
          </a:ln>
          <a:effectLst/>
        </c:spPr>
        <c:marker>
          <c:symbol val="none"/>
        </c:marker>
      </c:pivotFmt>
    </c:pivotFmts>
    <c:plotArea>
      <c:layout>
        <c:manualLayout>
          <c:layoutTarget val="inner"/>
          <c:xMode val="edge"/>
          <c:yMode val="edge"/>
          <c:x val="0.15584337814198967"/>
          <c:y val="0.10031508465817519"/>
          <c:w val="0.80088995450038525"/>
          <c:h val="0.51285753804474032"/>
        </c:manualLayout>
      </c:layout>
      <c:lineChart>
        <c:grouping val="standard"/>
        <c:varyColors val="0"/>
        <c:ser>
          <c:idx val="0"/>
          <c:order val="0"/>
          <c:tx>
            <c:strRef>
              <c:f>Analysis_2!$B$6</c:f>
              <c:strCache>
                <c:ptCount val="1"/>
                <c:pt idx="0">
                  <c:v>Total</c:v>
                </c:pt>
              </c:strCache>
            </c:strRef>
          </c:tx>
          <c:spPr>
            <a:ln w="19050" cap="rnd" cmpd="sng" algn="ctr">
              <a:solidFill>
                <a:schemeClr val="accent1"/>
              </a:solidFill>
              <a:prstDash val="solid"/>
              <a:round/>
            </a:ln>
            <a:effectLst/>
          </c:spPr>
          <c:marker>
            <c:symbol val="none"/>
          </c:marker>
          <c:cat>
            <c:strRef>
              <c:f>Analysis_2!$A$7:$A$211</c:f>
              <c:strCache>
                <c:ptCount val="204"/>
                <c:pt idx="0">
                  <c:v>China</c:v>
                </c:pt>
                <c:pt idx="1">
                  <c:v>India</c:v>
                </c:pt>
                <c:pt idx="2">
                  <c:v>Russia</c:v>
                </c:pt>
                <c:pt idx="3">
                  <c:v>United States</c:v>
                </c:pt>
                <c:pt idx="4">
                  <c:v>Indonesia</c:v>
                </c:pt>
                <c:pt idx="5">
                  <c:v>Ukraine</c:v>
                </c:pt>
                <c:pt idx="6">
                  <c:v>Brazil</c:v>
                </c:pt>
                <c:pt idx="7">
                  <c:v>Germany</c:v>
                </c:pt>
                <c:pt idx="8">
                  <c:v>Japan</c:v>
                </c:pt>
                <c:pt idx="9">
                  <c:v>Pakistan</c:v>
                </c:pt>
                <c:pt idx="10">
                  <c:v>Bangladesh</c:v>
                </c:pt>
                <c:pt idx="11">
                  <c:v>Egypt</c:v>
                </c:pt>
                <c:pt idx="12">
                  <c:v>Vietnam</c:v>
                </c:pt>
                <c:pt idx="13">
                  <c:v>Italy</c:v>
                </c:pt>
                <c:pt idx="14">
                  <c:v>Philippines</c:v>
                </c:pt>
                <c:pt idx="15">
                  <c:v>United Kingdom</c:v>
                </c:pt>
                <c:pt idx="16">
                  <c:v>Turkey</c:v>
                </c:pt>
                <c:pt idx="17">
                  <c:v>Poland</c:v>
                </c:pt>
                <c:pt idx="18">
                  <c:v>Iran</c:v>
                </c:pt>
                <c:pt idx="19">
                  <c:v>Nigeria</c:v>
                </c:pt>
                <c:pt idx="20">
                  <c:v>France</c:v>
                </c:pt>
                <c:pt idx="21">
                  <c:v>Mexico</c:v>
                </c:pt>
                <c:pt idx="22">
                  <c:v>Romania</c:v>
                </c:pt>
                <c:pt idx="23">
                  <c:v>Myanmar</c:v>
                </c:pt>
                <c:pt idx="24">
                  <c:v>Spain</c:v>
                </c:pt>
                <c:pt idx="25">
                  <c:v>Morocco</c:v>
                </c:pt>
                <c:pt idx="26">
                  <c:v>Uzbekistan</c:v>
                </c:pt>
                <c:pt idx="27">
                  <c:v>Thailand</c:v>
                </c:pt>
                <c:pt idx="28">
                  <c:v>Argentina</c:v>
                </c:pt>
                <c:pt idx="29">
                  <c:v>North Korea</c:v>
                </c:pt>
                <c:pt idx="30">
                  <c:v>Algeria</c:v>
                </c:pt>
                <c:pt idx="31">
                  <c:v>South Africa</c:v>
                </c:pt>
                <c:pt idx="32">
                  <c:v>Democratic Republic of Congo</c:v>
                </c:pt>
                <c:pt idx="33">
                  <c:v>Bulgaria</c:v>
                </c:pt>
                <c:pt idx="34">
                  <c:v>Canada</c:v>
                </c:pt>
                <c:pt idx="35">
                  <c:v>Belarus</c:v>
                </c:pt>
                <c:pt idx="36">
                  <c:v>Iraq</c:v>
                </c:pt>
                <c:pt idx="37">
                  <c:v>Ethiopia</c:v>
                </c:pt>
                <c:pt idx="38">
                  <c:v>Sudan</c:v>
                </c:pt>
                <c:pt idx="39">
                  <c:v>South Korea</c:v>
                </c:pt>
                <c:pt idx="40">
                  <c:v>Colombia</c:v>
                </c:pt>
                <c:pt idx="41">
                  <c:v>Kazakhstan</c:v>
                </c:pt>
                <c:pt idx="42">
                  <c:v>Serbia</c:v>
                </c:pt>
                <c:pt idx="43">
                  <c:v>Hungary</c:v>
                </c:pt>
                <c:pt idx="44">
                  <c:v>Afghanistan</c:v>
                </c:pt>
                <c:pt idx="45">
                  <c:v>Venezuela</c:v>
                </c:pt>
                <c:pt idx="46">
                  <c:v>Malaysia</c:v>
                </c:pt>
                <c:pt idx="47">
                  <c:v>Tanzania</c:v>
                </c:pt>
                <c:pt idx="48">
                  <c:v>Greece</c:v>
                </c:pt>
                <c:pt idx="49">
                  <c:v>Yemen</c:v>
                </c:pt>
                <c:pt idx="50">
                  <c:v>Czechia</c:v>
                </c:pt>
                <c:pt idx="51">
                  <c:v>Australia</c:v>
                </c:pt>
                <c:pt idx="52">
                  <c:v>Sri Lanka</c:v>
                </c:pt>
                <c:pt idx="53">
                  <c:v>Nepal</c:v>
                </c:pt>
                <c:pt idx="54">
                  <c:v>Saudi Arabia</c:v>
                </c:pt>
                <c:pt idx="55">
                  <c:v>Syria</c:v>
                </c:pt>
                <c:pt idx="56">
                  <c:v>Azerbaijan</c:v>
                </c:pt>
                <c:pt idx="57">
                  <c:v>Netherlands</c:v>
                </c:pt>
                <c:pt idx="58">
                  <c:v>Taiwan</c:v>
                </c:pt>
                <c:pt idx="59">
                  <c:v>Cuba</c:v>
                </c:pt>
                <c:pt idx="60">
                  <c:v>Kenya</c:v>
                </c:pt>
                <c:pt idx="61">
                  <c:v>Ghana</c:v>
                </c:pt>
                <c:pt idx="62">
                  <c:v>Sweden</c:v>
                </c:pt>
                <c:pt idx="63">
                  <c:v>Portugal</c:v>
                </c:pt>
                <c:pt idx="64">
                  <c:v>Tunisia</c:v>
                </c:pt>
                <c:pt idx="65">
                  <c:v>Madagascar</c:v>
                </c:pt>
                <c:pt idx="66">
                  <c:v>Belgium</c:v>
                </c:pt>
                <c:pt idx="67">
                  <c:v>Austria</c:v>
                </c:pt>
                <c:pt idx="68">
                  <c:v>Mozambique</c:v>
                </c:pt>
                <c:pt idx="69">
                  <c:v>Georgia</c:v>
                </c:pt>
                <c:pt idx="70">
                  <c:v>Chile</c:v>
                </c:pt>
                <c:pt idx="71">
                  <c:v>Cambodia</c:v>
                </c:pt>
                <c:pt idx="72">
                  <c:v>Peru</c:v>
                </c:pt>
                <c:pt idx="73">
                  <c:v>Dominican Republic</c:v>
                </c:pt>
                <c:pt idx="74">
                  <c:v>Uganda</c:v>
                </c:pt>
                <c:pt idx="75">
                  <c:v>Slovakia</c:v>
                </c:pt>
                <c:pt idx="76">
                  <c:v>Cameroon</c:v>
                </c:pt>
                <c:pt idx="77">
                  <c:v>Haiti</c:v>
                </c:pt>
                <c:pt idx="78">
                  <c:v>Finland</c:v>
                </c:pt>
                <c:pt idx="79">
                  <c:v>Moldova</c:v>
                </c:pt>
                <c:pt idx="80">
                  <c:v>Croatia</c:v>
                </c:pt>
                <c:pt idx="81">
                  <c:v>Angola</c:v>
                </c:pt>
                <c:pt idx="82">
                  <c:v>Switzerland</c:v>
                </c:pt>
                <c:pt idx="83">
                  <c:v>Tajikistan</c:v>
                </c:pt>
                <c:pt idx="84">
                  <c:v>Cote d'Ivoire</c:v>
                </c:pt>
                <c:pt idx="85">
                  <c:v>Lithuania</c:v>
                </c:pt>
                <c:pt idx="86">
                  <c:v>Burkina Faso</c:v>
                </c:pt>
                <c:pt idx="87">
                  <c:v>Ecuador</c:v>
                </c:pt>
                <c:pt idx="88">
                  <c:v>Mali</c:v>
                </c:pt>
                <c:pt idx="89">
                  <c:v>Bosnia and Herzegovina</c:v>
                </c:pt>
                <c:pt idx="90">
                  <c:v>Kyrgyzstan</c:v>
                </c:pt>
                <c:pt idx="91">
                  <c:v>Turkmenistan</c:v>
                </c:pt>
                <c:pt idx="92">
                  <c:v>Somalia</c:v>
                </c:pt>
                <c:pt idx="93">
                  <c:v>Zimbabwe</c:v>
                </c:pt>
                <c:pt idx="94">
                  <c:v>Zambia</c:v>
                </c:pt>
                <c:pt idx="95">
                  <c:v>Niger</c:v>
                </c:pt>
                <c:pt idx="96">
                  <c:v>Lebanon</c:v>
                </c:pt>
                <c:pt idx="97">
                  <c:v>Latvia</c:v>
                </c:pt>
                <c:pt idx="98">
                  <c:v>Senegal</c:v>
                </c:pt>
                <c:pt idx="99">
                  <c:v>Bolivia</c:v>
                </c:pt>
                <c:pt idx="100">
                  <c:v>Guatemala</c:v>
                </c:pt>
                <c:pt idx="101">
                  <c:v>Malawi</c:v>
                </c:pt>
                <c:pt idx="102">
                  <c:v>Denmark</c:v>
                </c:pt>
                <c:pt idx="103">
                  <c:v>Guinea</c:v>
                </c:pt>
                <c:pt idx="104">
                  <c:v>Papua New Guinea</c:v>
                </c:pt>
                <c:pt idx="105">
                  <c:v>Honduras</c:v>
                </c:pt>
                <c:pt idx="106">
                  <c:v>North Macedonia</c:v>
                </c:pt>
                <c:pt idx="107">
                  <c:v>Armenia</c:v>
                </c:pt>
                <c:pt idx="108">
                  <c:v>Chad</c:v>
                </c:pt>
                <c:pt idx="109">
                  <c:v>Laos</c:v>
                </c:pt>
                <c:pt idx="110">
                  <c:v>Norway</c:v>
                </c:pt>
                <c:pt idx="111">
                  <c:v>Albania</c:v>
                </c:pt>
                <c:pt idx="112">
                  <c:v>Israel</c:v>
                </c:pt>
                <c:pt idx="113">
                  <c:v>Libya</c:v>
                </c:pt>
                <c:pt idx="114">
                  <c:v>New Zealand</c:v>
                </c:pt>
                <c:pt idx="115">
                  <c:v>Benin</c:v>
                </c:pt>
                <c:pt idx="116">
                  <c:v>Rwanda</c:v>
                </c:pt>
                <c:pt idx="117">
                  <c:v>Jordan</c:v>
                </c:pt>
                <c:pt idx="118">
                  <c:v>Burundi</c:v>
                </c:pt>
                <c:pt idx="119">
                  <c:v>Ireland</c:v>
                </c:pt>
                <c:pt idx="120">
                  <c:v>Uruguay</c:v>
                </c:pt>
                <c:pt idx="121">
                  <c:v>Paraguay</c:v>
                </c:pt>
                <c:pt idx="122">
                  <c:v>El Salvador</c:v>
                </c:pt>
                <c:pt idx="123">
                  <c:v>Mongolia</c:v>
                </c:pt>
                <c:pt idx="124">
                  <c:v>Sierra Leone</c:v>
                </c:pt>
                <c:pt idx="125">
                  <c:v>Puerto Rico</c:v>
                </c:pt>
                <c:pt idx="126">
                  <c:v>Estonia</c:v>
                </c:pt>
                <c:pt idx="127">
                  <c:v>Togo</c:v>
                </c:pt>
                <c:pt idx="128">
                  <c:v>Nicaragua</c:v>
                </c:pt>
                <c:pt idx="129">
                  <c:v>Slovenia</c:v>
                </c:pt>
                <c:pt idx="130">
                  <c:v>United Arab Emirates</c:v>
                </c:pt>
                <c:pt idx="131">
                  <c:v>Central African Republic</c:v>
                </c:pt>
                <c:pt idx="132">
                  <c:v>South Sudan</c:v>
                </c:pt>
                <c:pt idx="133">
                  <c:v>Congo</c:v>
                </c:pt>
                <c:pt idx="134">
                  <c:v>Palestine</c:v>
                </c:pt>
                <c:pt idx="135">
                  <c:v>Singapore</c:v>
                </c:pt>
                <c:pt idx="136">
                  <c:v>Eritrea</c:v>
                </c:pt>
                <c:pt idx="137">
                  <c:v>Costa Rica</c:v>
                </c:pt>
                <c:pt idx="138">
                  <c:v>Jamaica</c:v>
                </c:pt>
                <c:pt idx="139">
                  <c:v>Oman</c:v>
                </c:pt>
                <c:pt idx="140">
                  <c:v>Panama</c:v>
                </c:pt>
                <c:pt idx="141">
                  <c:v>Liberia</c:v>
                </c:pt>
                <c:pt idx="142">
                  <c:v>Lesotho</c:v>
                </c:pt>
                <c:pt idx="143">
                  <c:v>Montenegro</c:v>
                </c:pt>
                <c:pt idx="144">
                  <c:v>Mauritania</c:v>
                </c:pt>
                <c:pt idx="145">
                  <c:v>Trinidad and Tobago</c:v>
                </c:pt>
                <c:pt idx="146">
                  <c:v>Kuwait</c:v>
                </c:pt>
                <c:pt idx="147">
                  <c:v>Namibia</c:v>
                </c:pt>
                <c:pt idx="148">
                  <c:v>Botswana</c:v>
                </c:pt>
                <c:pt idx="149">
                  <c:v>Mauritius</c:v>
                </c:pt>
                <c:pt idx="150">
                  <c:v>Cyprus</c:v>
                </c:pt>
                <c:pt idx="151">
                  <c:v>Fiji</c:v>
                </c:pt>
                <c:pt idx="152">
                  <c:v>Gabon</c:v>
                </c:pt>
                <c:pt idx="153">
                  <c:v>Gambia</c:v>
                </c:pt>
                <c:pt idx="154">
                  <c:v>Guyana</c:v>
                </c:pt>
                <c:pt idx="155">
                  <c:v>Timor</c:v>
                </c:pt>
                <c:pt idx="156">
                  <c:v>Solomon Islands</c:v>
                </c:pt>
                <c:pt idx="157">
                  <c:v>Guinea-Bissau</c:v>
                </c:pt>
                <c:pt idx="158">
                  <c:v>Eswatini</c:v>
                </c:pt>
                <c:pt idx="159">
                  <c:v>Malta</c:v>
                </c:pt>
                <c:pt idx="160">
                  <c:v>Suriname</c:v>
                </c:pt>
                <c:pt idx="161">
                  <c:v>Luxembourg</c:v>
                </c:pt>
                <c:pt idx="162">
                  <c:v>Bhutan</c:v>
                </c:pt>
                <c:pt idx="163">
                  <c:v>Djibouti</c:v>
                </c:pt>
                <c:pt idx="164">
                  <c:v>Bahrain</c:v>
                </c:pt>
                <c:pt idx="165">
                  <c:v>Comoros</c:v>
                </c:pt>
                <c:pt idx="166">
                  <c:v>Qatar</c:v>
                </c:pt>
                <c:pt idx="167">
                  <c:v>Cape Verde</c:v>
                </c:pt>
                <c:pt idx="168">
                  <c:v>Equatorial Guinea</c:v>
                </c:pt>
                <c:pt idx="169">
                  <c:v>Barbados</c:v>
                </c:pt>
                <c:pt idx="170">
                  <c:v>Vanuatu</c:v>
                </c:pt>
                <c:pt idx="171">
                  <c:v>Bahamas</c:v>
                </c:pt>
                <c:pt idx="172">
                  <c:v>Iceland</c:v>
                </c:pt>
                <c:pt idx="173">
                  <c:v>Samoa</c:v>
                </c:pt>
                <c:pt idx="174">
                  <c:v>United States Virgin Islands</c:v>
                </c:pt>
                <c:pt idx="175">
                  <c:v>Maldives</c:v>
                </c:pt>
                <c:pt idx="176">
                  <c:v>Brunei</c:v>
                </c:pt>
                <c:pt idx="177">
                  <c:v>Guam</c:v>
                </c:pt>
                <c:pt idx="178">
                  <c:v>Belize</c:v>
                </c:pt>
                <c:pt idx="179">
                  <c:v>Saint Lucia</c:v>
                </c:pt>
                <c:pt idx="180">
                  <c:v>Saint Vincent and the Grenadines</c:v>
                </c:pt>
                <c:pt idx="181">
                  <c:v>Kiribati</c:v>
                </c:pt>
                <c:pt idx="182">
                  <c:v>Micronesia</c:v>
                </c:pt>
                <c:pt idx="183">
                  <c:v>Sao Tome and Principe</c:v>
                </c:pt>
                <c:pt idx="184">
                  <c:v>Grenada</c:v>
                </c:pt>
                <c:pt idx="185">
                  <c:v>Dominica</c:v>
                </c:pt>
                <c:pt idx="186">
                  <c:v>Seychelles</c:v>
                </c:pt>
                <c:pt idx="187">
                  <c:v>Bermuda</c:v>
                </c:pt>
                <c:pt idx="188">
                  <c:v>Antigua and Barbuda</c:v>
                </c:pt>
                <c:pt idx="189">
                  <c:v>Tonga</c:v>
                </c:pt>
                <c:pt idx="190">
                  <c:v>Monaco</c:v>
                </c:pt>
                <c:pt idx="191">
                  <c:v>Andorra</c:v>
                </c:pt>
                <c:pt idx="192">
                  <c:v>Marshall Islands</c:v>
                </c:pt>
                <c:pt idx="193">
                  <c:v>Saint Kitts and Nevis</c:v>
                </c:pt>
                <c:pt idx="194">
                  <c:v>American Samoa</c:v>
                </c:pt>
                <c:pt idx="195">
                  <c:v>Greenland</c:v>
                </c:pt>
                <c:pt idx="196">
                  <c:v>Northern Mariana Islands</c:v>
                </c:pt>
                <c:pt idx="197">
                  <c:v>San Marino</c:v>
                </c:pt>
                <c:pt idx="198">
                  <c:v>Palau</c:v>
                </c:pt>
                <c:pt idx="199">
                  <c:v>Cook Islands</c:v>
                </c:pt>
                <c:pt idx="200">
                  <c:v>Tuvalu</c:v>
                </c:pt>
                <c:pt idx="201">
                  <c:v>Nauru</c:v>
                </c:pt>
                <c:pt idx="202">
                  <c:v>Niue</c:v>
                </c:pt>
                <c:pt idx="203">
                  <c:v>Tokelau</c:v>
                </c:pt>
              </c:strCache>
            </c:strRef>
          </c:cat>
          <c:val>
            <c:numRef>
              <c:f>Analysis_2!$B$7:$B$211</c:f>
              <c:numCache>
                <c:formatCode>General</c:formatCode>
                <c:ptCount val="204"/>
                <c:pt idx="0">
                  <c:v>21895028</c:v>
                </c:pt>
                <c:pt idx="1">
                  <c:v>12131617</c:v>
                </c:pt>
                <c:pt idx="2">
                  <c:v>5013559</c:v>
                </c:pt>
                <c:pt idx="3">
                  <c:v>4555163</c:v>
                </c:pt>
                <c:pt idx="4">
                  <c:v>3135286</c:v>
                </c:pt>
                <c:pt idx="5">
                  <c:v>2239179</c:v>
                </c:pt>
                <c:pt idx="6">
                  <c:v>1901527</c:v>
                </c:pt>
                <c:pt idx="7">
                  <c:v>1765671</c:v>
                </c:pt>
                <c:pt idx="8">
                  <c:v>1761456</c:v>
                </c:pt>
                <c:pt idx="9">
                  <c:v>1638217</c:v>
                </c:pt>
                <c:pt idx="10">
                  <c:v>1487672</c:v>
                </c:pt>
                <c:pt idx="11">
                  <c:v>1285146</c:v>
                </c:pt>
                <c:pt idx="12">
                  <c:v>1163804</c:v>
                </c:pt>
                <c:pt idx="13">
                  <c:v>1132984</c:v>
                </c:pt>
                <c:pt idx="14">
                  <c:v>984845</c:v>
                </c:pt>
                <c:pt idx="15">
                  <c:v>902898</c:v>
                </c:pt>
                <c:pt idx="16">
                  <c:v>861253</c:v>
                </c:pt>
                <c:pt idx="17">
                  <c:v>844498</c:v>
                </c:pt>
                <c:pt idx="18">
                  <c:v>828198</c:v>
                </c:pt>
                <c:pt idx="19">
                  <c:v>791140</c:v>
                </c:pt>
                <c:pt idx="20">
                  <c:v>789457</c:v>
                </c:pt>
                <c:pt idx="21">
                  <c:v>786052</c:v>
                </c:pt>
                <c:pt idx="22">
                  <c:v>731933</c:v>
                </c:pt>
                <c:pt idx="23">
                  <c:v>665372</c:v>
                </c:pt>
                <c:pt idx="24">
                  <c:v>631630</c:v>
                </c:pt>
                <c:pt idx="25">
                  <c:v>565033</c:v>
                </c:pt>
                <c:pt idx="26">
                  <c:v>534520</c:v>
                </c:pt>
                <c:pt idx="27">
                  <c:v>533233</c:v>
                </c:pt>
                <c:pt idx="28">
                  <c:v>500788</c:v>
                </c:pt>
                <c:pt idx="29">
                  <c:v>496385</c:v>
                </c:pt>
                <c:pt idx="30">
                  <c:v>458977</c:v>
                </c:pt>
                <c:pt idx="31">
                  <c:v>430406</c:v>
                </c:pt>
                <c:pt idx="32">
                  <c:v>423934</c:v>
                </c:pt>
                <c:pt idx="33">
                  <c:v>388415</c:v>
                </c:pt>
                <c:pt idx="34">
                  <c:v>383271</c:v>
                </c:pt>
                <c:pt idx="35">
                  <c:v>378720</c:v>
                </c:pt>
                <c:pt idx="36">
                  <c:v>363659</c:v>
                </c:pt>
                <c:pt idx="37">
                  <c:v>362310</c:v>
                </c:pt>
                <c:pt idx="38">
                  <c:v>356338</c:v>
                </c:pt>
                <c:pt idx="39">
                  <c:v>349065</c:v>
                </c:pt>
                <c:pt idx="40">
                  <c:v>338854</c:v>
                </c:pt>
                <c:pt idx="41">
                  <c:v>326503</c:v>
                </c:pt>
                <c:pt idx="42">
                  <c:v>312151</c:v>
                </c:pt>
                <c:pt idx="43">
                  <c:v>307993</c:v>
                </c:pt>
                <c:pt idx="44">
                  <c:v>297286</c:v>
                </c:pt>
                <c:pt idx="45">
                  <c:v>270488</c:v>
                </c:pt>
                <c:pt idx="46">
                  <c:v>266807</c:v>
                </c:pt>
                <c:pt idx="47">
                  <c:v>258889</c:v>
                </c:pt>
                <c:pt idx="48">
                  <c:v>257622</c:v>
                </c:pt>
                <c:pt idx="49">
                  <c:v>257481</c:v>
                </c:pt>
                <c:pt idx="50">
                  <c:v>249919</c:v>
                </c:pt>
                <c:pt idx="51">
                  <c:v>242364</c:v>
                </c:pt>
                <c:pt idx="52">
                  <c:v>224888</c:v>
                </c:pt>
                <c:pt idx="53">
                  <c:v>218803</c:v>
                </c:pt>
                <c:pt idx="54">
                  <c:v>215766</c:v>
                </c:pt>
                <c:pt idx="55">
                  <c:v>214817</c:v>
                </c:pt>
                <c:pt idx="56">
                  <c:v>211169</c:v>
                </c:pt>
                <c:pt idx="57">
                  <c:v>202921</c:v>
                </c:pt>
                <c:pt idx="58">
                  <c:v>194958</c:v>
                </c:pt>
                <c:pt idx="59">
                  <c:v>194642</c:v>
                </c:pt>
                <c:pt idx="60">
                  <c:v>190280</c:v>
                </c:pt>
                <c:pt idx="61">
                  <c:v>189064</c:v>
                </c:pt>
                <c:pt idx="62">
                  <c:v>178193</c:v>
                </c:pt>
                <c:pt idx="63">
                  <c:v>176869</c:v>
                </c:pt>
                <c:pt idx="64">
                  <c:v>168237</c:v>
                </c:pt>
                <c:pt idx="65">
                  <c:v>166476</c:v>
                </c:pt>
                <c:pt idx="66">
                  <c:v>161697</c:v>
                </c:pt>
                <c:pt idx="67">
                  <c:v>161684</c:v>
                </c:pt>
                <c:pt idx="68">
                  <c:v>153968</c:v>
                </c:pt>
                <c:pt idx="69">
                  <c:v>149459</c:v>
                </c:pt>
                <c:pt idx="70">
                  <c:v>142008</c:v>
                </c:pt>
                <c:pt idx="71">
                  <c:v>141896</c:v>
                </c:pt>
                <c:pt idx="72">
                  <c:v>136985</c:v>
                </c:pt>
                <c:pt idx="73">
                  <c:v>134370</c:v>
                </c:pt>
                <c:pt idx="74">
                  <c:v>133007</c:v>
                </c:pt>
                <c:pt idx="75">
                  <c:v>130530</c:v>
                </c:pt>
                <c:pt idx="76">
                  <c:v>127273</c:v>
                </c:pt>
                <c:pt idx="77">
                  <c:v>126808</c:v>
                </c:pt>
                <c:pt idx="78">
                  <c:v>121904</c:v>
                </c:pt>
                <c:pt idx="79">
                  <c:v>121818</c:v>
                </c:pt>
                <c:pt idx="80">
                  <c:v>120901</c:v>
                </c:pt>
                <c:pt idx="81">
                  <c:v>118415</c:v>
                </c:pt>
                <c:pt idx="82">
                  <c:v>115761</c:v>
                </c:pt>
                <c:pt idx="83">
                  <c:v>110732</c:v>
                </c:pt>
                <c:pt idx="84">
                  <c:v>108704</c:v>
                </c:pt>
                <c:pt idx="85">
                  <c:v>108003</c:v>
                </c:pt>
                <c:pt idx="86">
                  <c:v>105365</c:v>
                </c:pt>
                <c:pt idx="87">
                  <c:v>102887</c:v>
                </c:pt>
                <c:pt idx="88">
                  <c:v>93080</c:v>
                </c:pt>
                <c:pt idx="89">
                  <c:v>92766</c:v>
                </c:pt>
                <c:pt idx="90">
                  <c:v>87460</c:v>
                </c:pt>
                <c:pt idx="91">
                  <c:v>87235</c:v>
                </c:pt>
                <c:pt idx="92">
                  <c:v>86959</c:v>
                </c:pt>
                <c:pt idx="93">
                  <c:v>86043</c:v>
                </c:pt>
                <c:pt idx="94">
                  <c:v>85554</c:v>
                </c:pt>
                <c:pt idx="95">
                  <c:v>80492</c:v>
                </c:pt>
                <c:pt idx="96">
                  <c:v>80001</c:v>
                </c:pt>
                <c:pt idx="97">
                  <c:v>78283</c:v>
                </c:pt>
                <c:pt idx="98">
                  <c:v>77005</c:v>
                </c:pt>
                <c:pt idx="99">
                  <c:v>75766</c:v>
                </c:pt>
                <c:pt idx="100">
                  <c:v>74184</c:v>
                </c:pt>
                <c:pt idx="101">
                  <c:v>74144</c:v>
                </c:pt>
                <c:pt idx="102">
                  <c:v>73162</c:v>
                </c:pt>
                <c:pt idx="103">
                  <c:v>73148</c:v>
                </c:pt>
                <c:pt idx="104">
                  <c:v>72490</c:v>
                </c:pt>
                <c:pt idx="105">
                  <c:v>71355</c:v>
                </c:pt>
                <c:pt idx="106">
                  <c:v>68762</c:v>
                </c:pt>
                <c:pt idx="107">
                  <c:v>66779</c:v>
                </c:pt>
                <c:pt idx="108">
                  <c:v>66114</c:v>
                </c:pt>
                <c:pt idx="109">
                  <c:v>63841</c:v>
                </c:pt>
                <c:pt idx="110">
                  <c:v>62512</c:v>
                </c:pt>
                <c:pt idx="111">
                  <c:v>61685</c:v>
                </c:pt>
                <c:pt idx="112">
                  <c:v>58217</c:v>
                </c:pt>
                <c:pt idx="113">
                  <c:v>58152</c:v>
                </c:pt>
                <c:pt idx="114">
                  <c:v>56148</c:v>
                </c:pt>
                <c:pt idx="115">
                  <c:v>54622</c:v>
                </c:pt>
                <c:pt idx="116">
                  <c:v>54313</c:v>
                </c:pt>
                <c:pt idx="117">
                  <c:v>50689</c:v>
                </c:pt>
                <c:pt idx="118">
                  <c:v>50589</c:v>
                </c:pt>
                <c:pt idx="119">
                  <c:v>49593</c:v>
                </c:pt>
                <c:pt idx="120">
                  <c:v>48918</c:v>
                </c:pt>
                <c:pt idx="121">
                  <c:v>46997</c:v>
                </c:pt>
                <c:pt idx="122">
                  <c:v>46584</c:v>
                </c:pt>
                <c:pt idx="123">
                  <c:v>44658</c:v>
                </c:pt>
                <c:pt idx="124">
                  <c:v>43000</c:v>
                </c:pt>
                <c:pt idx="125">
                  <c:v>41230</c:v>
                </c:pt>
                <c:pt idx="126">
                  <c:v>39623</c:v>
                </c:pt>
                <c:pt idx="127">
                  <c:v>39286</c:v>
                </c:pt>
                <c:pt idx="128">
                  <c:v>38739</c:v>
                </c:pt>
                <c:pt idx="129">
                  <c:v>36962</c:v>
                </c:pt>
                <c:pt idx="130">
                  <c:v>36716</c:v>
                </c:pt>
                <c:pt idx="131">
                  <c:v>34679</c:v>
                </c:pt>
                <c:pt idx="132">
                  <c:v>34249</c:v>
                </c:pt>
                <c:pt idx="133">
                  <c:v>33322</c:v>
                </c:pt>
                <c:pt idx="134">
                  <c:v>31694</c:v>
                </c:pt>
                <c:pt idx="135">
                  <c:v>31621</c:v>
                </c:pt>
                <c:pt idx="136">
                  <c:v>31276</c:v>
                </c:pt>
                <c:pt idx="137">
                  <c:v>31261</c:v>
                </c:pt>
                <c:pt idx="138">
                  <c:v>31193</c:v>
                </c:pt>
                <c:pt idx="139">
                  <c:v>26067</c:v>
                </c:pt>
                <c:pt idx="140">
                  <c:v>25483</c:v>
                </c:pt>
                <c:pt idx="141">
                  <c:v>20721</c:v>
                </c:pt>
                <c:pt idx="142">
                  <c:v>20227</c:v>
                </c:pt>
                <c:pt idx="143">
                  <c:v>20102</c:v>
                </c:pt>
                <c:pt idx="144">
                  <c:v>18991</c:v>
                </c:pt>
                <c:pt idx="145">
                  <c:v>18892</c:v>
                </c:pt>
                <c:pt idx="146">
                  <c:v>18194</c:v>
                </c:pt>
                <c:pt idx="147">
                  <c:v>18017</c:v>
                </c:pt>
                <c:pt idx="148">
                  <c:v>16750</c:v>
                </c:pt>
                <c:pt idx="149">
                  <c:v>15501</c:v>
                </c:pt>
                <c:pt idx="150">
                  <c:v>14555</c:v>
                </c:pt>
                <c:pt idx="151">
                  <c:v>12798</c:v>
                </c:pt>
                <c:pt idx="152">
                  <c:v>12244</c:v>
                </c:pt>
                <c:pt idx="153">
                  <c:v>12194</c:v>
                </c:pt>
                <c:pt idx="154">
                  <c:v>11810</c:v>
                </c:pt>
                <c:pt idx="155">
                  <c:v>11538</c:v>
                </c:pt>
                <c:pt idx="156">
                  <c:v>10846</c:v>
                </c:pt>
                <c:pt idx="157">
                  <c:v>10798</c:v>
                </c:pt>
                <c:pt idx="158">
                  <c:v>7333</c:v>
                </c:pt>
                <c:pt idx="159">
                  <c:v>7096</c:v>
                </c:pt>
                <c:pt idx="160">
                  <c:v>6739</c:v>
                </c:pt>
                <c:pt idx="161">
                  <c:v>6309</c:v>
                </c:pt>
                <c:pt idx="162">
                  <c:v>5775</c:v>
                </c:pt>
                <c:pt idx="163">
                  <c:v>5634</c:v>
                </c:pt>
                <c:pt idx="164">
                  <c:v>5527</c:v>
                </c:pt>
                <c:pt idx="165">
                  <c:v>5509</c:v>
                </c:pt>
                <c:pt idx="166">
                  <c:v>4960</c:v>
                </c:pt>
                <c:pt idx="167">
                  <c:v>4800</c:v>
                </c:pt>
                <c:pt idx="168">
                  <c:v>4459</c:v>
                </c:pt>
                <c:pt idx="169">
                  <c:v>4210</c:v>
                </c:pt>
                <c:pt idx="170">
                  <c:v>4089</c:v>
                </c:pt>
                <c:pt idx="171">
                  <c:v>4065</c:v>
                </c:pt>
                <c:pt idx="172">
                  <c:v>3462</c:v>
                </c:pt>
                <c:pt idx="173">
                  <c:v>2639</c:v>
                </c:pt>
                <c:pt idx="174">
                  <c:v>2407</c:v>
                </c:pt>
                <c:pt idx="175">
                  <c:v>2376</c:v>
                </c:pt>
                <c:pt idx="176">
                  <c:v>2360</c:v>
                </c:pt>
                <c:pt idx="177">
                  <c:v>2221</c:v>
                </c:pt>
                <c:pt idx="178">
                  <c:v>2112</c:v>
                </c:pt>
                <c:pt idx="179">
                  <c:v>2089</c:v>
                </c:pt>
                <c:pt idx="180">
                  <c:v>1726</c:v>
                </c:pt>
                <c:pt idx="181">
                  <c:v>1689</c:v>
                </c:pt>
                <c:pt idx="182">
                  <c:v>1606</c:v>
                </c:pt>
                <c:pt idx="183">
                  <c:v>1333</c:v>
                </c:pt>
                <c:pt idx="184">
                  <c:v>1280</c:v>
                </c:pt>
                <c:pt idx="185">
                  <c:v>1200</c:v>
                </c:pt>
                <c:pt idx="186">
                  <c:v>1154</c:v>
                </c:pt>
                <c:pt idx="187">
                  <c:v>991</c:v>
                </c:pt>
                <c:pt idx="188">
                  <c:v>969</c:v>
                </c:pt>
                <c:pt idx="189">
                  <c:v>884</c:v>
                </c:pt>
                <c:pt idx="190">
                  <c:v>815</c:v>
                </c:pt>
                <c:pt idx="191">
                  <c:v>811</c:v>
                </c:pt>
                <c:pt idx="192">
                  <c:v>745</c:v>
                </c:pt>
                <c:pt idx="193">
                  <c:v>721</c:v>
                </c:pt>
                <c:pt idx="194">
                  <c:v>604</c:v>
                </c:pt>
                <c:pt idx="195">
                  <c:v>592</c:v>
                </c:pt>
                <c:pt idx="196">
                  <c:v>557</c:v>
                </c:pt>
                <c:pt idx="197">
                  <c:v>477</c:v>
                </c:pt>
                <c:pt idx="198">
                  <c:v>309</c:v>
                </c:pt>
                <c:pt idx="199">
                  <c:v>283</c:v>
                </c:pt>
                <c:pt idx="200">
                  <c:v>208</c:v>
                </c:pt>
                <c:pt idx="201">
                  <c:v>116</c:v>
                </c:pt>
                <c:pt idx="202">
                  <c:v>40</c:v>
                </c:pt>
                <c:pt idx="203">
                  <c:v>20</c:v>
                </c:pt>
              </c:numCache>
            </c:numRef>
          </c:val>
          <c:smooth val="0"/>
          <c:extLst>
            <c:ext xmlns:c16="http://schemas.microsoft.com/office/drawing/2014/chart" uri="{C3380CC4-5D6E-409C-BE32-E72D297353CC}">
              <c16:uniqueId val="{00000000-FE6F-4DC8-B8B4-5B54DF3A83EB}"/>
            </c:ext>
          </c:extLst>
        </c:ser>
        <c:dLbls>
          <c:showLegendKey val="0"/>
          <c:showVal val="0"/>
          <c:showCatName val="0"/>
          <c:showSerName val="0"/>
          <c:showPercent val="0"/>
          <c:showBubbleSize val="0"/>
        </c:dLbls>
        <c:smooth val="0"/>
        <c:axId val="609325344"/>
        <c:axId val="609334856"/>
      </c:lineChart>
      <c:catAx>
        <c:axId val="60932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609334856"/>
        <c:crosses val="autoZero"/>
        <c:auto val="1"/>
        <c:lblAlgn val="ctr"/>
        <c:lblOffset val="100"/>
        <c:noMultiLvlLbl val="0"/>
      </c:catAx>
      <c:valAx>
        <c:axId val="609334856"/>
        <c:scaling>
          <c:orientation val="minMax"/>
        </c:scaling>
        <c:delete val="0"/>
        <c:axPos val="l"/>
        <c:numFmt formatCode="General"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609325344"/>
        <c:crosses val="autoZero"/>
        <c:crossBetween val="between"/>
      </c:valAx>
      <c:spPr>
        <a:noFill/>
        <a:ln w="25400">
          <a:noFill/>
        </a:ln>
        <a:effectLst/>
      </c:spPr>
    </c:plotArea>
    <c:plotVisOnly val="1"/>
    <c:dispBlanksAs val="gap"/>
    <c:showDLblsOverMax val="0"/>
  </c:chart>
  <c:spPr>
    <a:noFill/>
    <a:ln w="6350"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(Recovered).xlsm]Analysis_1!Trend of Cardiovascular Diseases Over Time</c:name>
    <c:fmtId val="21"/>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0"/>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9.1677202337502178E-2"/>
          <c:y val="0.14243853770021131"/>
          <c:w val="0.83313307999285602"/>
          <c:h val="0.61684174900747535"/>
        </c:manualLayout>
      </c:layout>
      <c:lineChart>
        <c:grouping val="stacked"/>
        <c:varyColors val="0"/>
        <c:ser>
          <c:idx val="0"/>
          <c:order val="0"/>
          <c:tx>
            <c:strRef>
              <c:f>Analysis_1!$O$6</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Analysis_1!$N$7:$N$37</c:f>
              <c:strCache>
                <c:ptCount val="30"/>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strCache>
            </c:strRef>
          </c:cat>
          <c:val>
            <c:numRef>
              <c:f>Analysis_1!$O$7:$O$37</c:f>
              <c:numCache>
                <c:formatCode>General</c:formatCode>
                <c:ptCount val="30"/>
                <c:pt idx="0">
                  <c:v>117090</c:v>
                </c:pt>
                <c:pt idx="1">
                  <c:v>119429</c:v>
                </c:pt>
                <c:pt idx="2">
                  <c:v>122045</c:v>
                </c:pt>
                <c:pt idx="3">
                  <c:v>125130</c:v>
                </c:pt>
                <c:pt idx="4">
                  <c:v>128189</c:v>
                </c:pt>
                <c:pt idx="5">
                  <c:v>130765</c:v>
                </c:pt>
                <c:pt idx="6">
                  <c:v>133075</c:v>
                </c:pt>
                <c:pt idx="7">
                  <c:v>135394</c:v>
                </c:pt>
                <c:pt idx="8">
                  <c:v>137485</c:v>
                </c:pt>
                <c:pt idx="9">
                  <c:v>140404</c:v>
                </c:pt>
                <c:pt idx="10">
                  <c:v>142095</c:v>
                </c:pt>
                <c:pt idx="11">
                  <c:v>143549</c:v>
                </c:pt>
                <c:pt idx="12">
                  <c:v>144499</c:v>
                </c:pt>
                <c:pt idx="13">
                  <c:v>146194</c:v>
                </c:pt>
                <c:pt idx="14">
                  <c:v>148125</c:v>
                </c:pt>
                <c:pt idx="15">
                  <c:v>148893</c:v>
                </c:pt>
                <c:pt idx="16">
                  <c:v>149948</c:v>
                </c:pt>
                <c:pt idx="17">
                  <c:v>151068</c:v>
                </c:pt>
                <c:pt idx="18">
                  <c:v>153243</c:v>
                </c:pt>
                <c:pt idx="19">
                  <c:v>155291</c:v>
                </c:pt>
                <c:pt idx="20">
                  <c:v>157506</c:v>
                </c:pt>
                <c:pt idx="21">
                  <c:v>161051</c:v>
                </c:pt>
                <c:pt idx="22">
                  <c:v>164634</c:v>
                </c:pt>
                <c:pt idx="23">
                  <c:v>167913</c:v>
                </c:pt>
                <c:pt idx="24">
                  <c:v>171996</c:v>
                </c:pt>
                <c:pt idx="25">
                  <c:v>177093</c:v>
                </c:pt>
                <c:pt idx="26">
                  <c:v>181451</c:v>
                </c:pt>
                <c:pt idx="27">
                  <c:v>187124</c:v>
                </c:pt>
                <c:pt idx="28">
                  <c:v>193262</c:v>
                </c:pt>
                <c:pt idx="29">
                  <c:v>198848</c:v>
                </c:pt>
              </c:numCache>
            </c:numRef>
          </c:val>
          <c:smooth val="0"/>
          <c:extLst>
            <c:ext xmlns:c16="http://schemas.microsoft.com/office/drawing/2014/chart" uri="{C3380CC4-5D6E-409C-BE32-E72D297353CC}">
              <c16:uniqueId val="{00000000-41C8-4149-B7CB-77EF71CBE1C2}"/>
            </c:ext>
          </c:extLst>
        </c:ser>
        <c:dLbls>
          <c:showLegendKey val="0"/>
          <c:showVal val="0"/>
          <c:showCatName val="0"/>
          <c:showSerName val="0"/>
          <c:showPercent val="0"/>
          <c:showBubbleSize val="0"/>
        </c:dLbls>
        <c:smooth val="0"/>
        <c:axId val="701229088"/>
        <c:axId val="701234008"/>
      </c:lineChart>
      <c:catAx>
        <c:axId val="70122908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01234008"/>
        <c:crosses val="autoZero"/>
        <c:auto val="1"/>
        <c:lblAlgn val="ctr"/>
        <c:lblOffset val="100"/>
        <c:noMultiLvlLbl val="0"/>
      </c:catAx>
      <c:valAx>
        <c:axId val="701234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crossAx val="701229088"/>
        <c:crosses val="autoZero"/>
        <c:crossBetween val="between"/>
      </c:valAx>
      <c:spPr>
        <a:noFill/>
        <a:ln>
          <a:noFill/>
        </a:ln>
        <a:effectLst/>
      </c:spPr>
    </c:plotArea>
    <c:plotVisOnly val="1"/>
    <c:dispBlanksAs val="zero"/>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[cause_of_deaths_FINAL (Recovered).xlsm]Analysis_2!Cardiovascular Diseases Over Time by Country</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ln w="28575" cap="rnd">
            <a:solidFill>
              <a:schemeClr val="accent1"/>
            </a:solidFill>
            <a:round/>
          </a:ln>
          <a:effectLst/>
        </c:spPr>
        <c:marker>
          <c:symbol val="none"/>
        </c:marker>
      </c:pivotFmt>
      <c:pivotFmt>
        <c:idx val="179"/>
        <c:spPr>
          <a:ln w="28575" cap="rnd">
            <a:solidFill>
              <a:schemeClr val="accent1"/>
            </a:solidFill>
            <a:round/>
          </a:ln>
          <a:effectLst/>
        </c:spPr>
        <c:marker>
          <c:symbol val="none"/>
        </c:marker>
      </c:pivotFmt>
      <c:pivotFmt>
        <c:idx val="180"/>
        <c:spPr>
          <a:ln w="28575" cap="rnd">
            <a:solidFill>
              <a:schemeClr val="accent1"/>
            </a:solidFill>
            <a:round/>
          </a:ln>
          <a:effectLst/>
        </c:spPr>
        <c:marker>
          <c:symbol val="none"/>
        </c:marker>
      </c:pivotFmt>
      <c:pivotFmt>
        <c:idx val="181"/>
        <c:spPr>
          <a:ln w="28575" cap="rnd">
            <a:solidFill>
              <a:schemeClr val="accent1"/>
            </a:solidFill>
            <a:round/>
          </a:ln>
          <a:effectLst/>
        </c:spPr>
        <c:marker>
          <c:symbol val="none"/>
        </c:marker>
      </c:pivotFmt>
      <c:pivotFmt>
        <c:idx val="182"/>
        <c:spPr>
          <a:ln w="28575" cap="rnd">
            <a:solidFill>
              <a:schemeClr val="accent1"/>
            </a:solidFill>
            <a:round/>
          </a:ln>
          <a:effectLst/>
        </c:spPr>
        <c:marker>
          <c:symbol val="none"/>
        </c:marker>
      </c:pivotFmt>
      <c:pivotFmt>
        <c:idx val="183"/>
        <c:spPr>
          <a:ln w="28575" cap="rnd">
            <a:solidFill>
              <a:schemeClr val="accent1"/>
            </a:solidFill>
            <a:round/>
          </a:ln>
          <a:effectLst/>
        </c:spPr>
        <c:marker>
          <c:symbol val="none"/>
        </c:marker>
      </c:pivotFmt>
      <c:pivotFmt>
        <c:idx val="184"/>
        <c:spPr>
          <a:ln w="28575" cap="rnd">
            <a:solidFill>
              <a:schemeClr val="accent1"/>
            </a:solidFill>
            <a:round/>
          </a:ln>
          <a:effectLst/>
        </c:spPr>
        <c:marker>
          <c:symbol val="none"/>
        </c:marker>
      </c:pivotFmt>
      <c:pivotFmt>
        <c:idx val="185"/>
        <c:spPr>
          <a:ln w="28575" cap="rnd">
            <a:solidFill>
              <a:schemeClr val="accent1"/>
            </a:solidFill>
            <a:round/>
          </a:ln>
          <a:effectLst/>
        </c:spPr>
        <c:marker>
          <c:symbol val="none"/>
        </c:marker>
      </c:pivotFmt>
      <c:pivotFmt>
        <c:idx val="186"/>
        <c:spPr>
          <a:ln w="28575" cap="rnd">
            <a:solidFill>
              <a:schemeClr val="accent1"/>
            </a:solidFill>
            <a:round/>
          </a:ln>
          <a:effectLst/>
        </c:spPr>
        <c:marker>
          <c:symbol val="none"/>
        </c:marker>
      </c:pivotFmt>
      <c:pivotFmt>
        <c:idx val="187"/>
        <c:spPr>
          <a:ln w="28575" cap="rnd">
            <a:solidFill>
              <a:schemeClr val="accent1"/>
            </a:solidFill>
            <a:round/>
          </a:ln>
          <a:effectLst/>
        </c:spPr>
        <c:marker>
          <c:symbol val="none"/>
        </c:marker>
      </c:pivotFmt>
      <c:pivotFmt>
        <c:idx val="188"/>
        <c:spPr>
          <a:ln w="28575" cap="rnd">
            <a:solidFill>
              <a:schemeClr val="accent1"/>
            </a:solidFill>
            <a:round/>
          </a:ln>
          <a:effectLst/>
        </c:spPr>
        <c:marker>
          <c:symbol val="none"/>
        </c:marker>
      </c:pivotFmt>
      <c:pivotFmt>
        <c:idx val="189"/>
        <c:spPr>
          <a:ln w="28575" cap="rnd">
            <a:solidFill>
              <a:schemeClr val="accent1"/>
            </a:solidFill>
            <a:round/>
          </a:ln>
          <a:effectLst/>
        </c:spPr>
        <c:marker>
          <c:symbol val="none"/>
        </c:marker>
      </c:pivotFmt>
    </c:pivotFmts>
    <c:plotArea>
      <c:layout>
        <c:manualLayout>
          <c:layoutTarget val="inner"/>
          <c:xMode val="edge"/>
          <c:yMode val="edge"/>
          <c:x val="9.8535542273102086E-2"/>
          <c:y val="9.133942294579793E-2"/>
          <c:w val="0.55938273054115928"/>
          <c:h val="0.65799236369377789"/>
        </c:manualLayout>
      </c:layout>
      <c:lineChart>
        <c:grouping val="standard"/>
        <c:varyColors val="0"/>
        <c:ser>
          <c:idx val="0"/>
          <c:order val="0"/>
          <c:tx>
            <c:strRef>
              <c:f>Analysis_2!$Q$6:$Q$8</c:f>
              <c:strCache>
                <c:ptCount val="1"/>
                <c:pt idx="0">
                  <c:v>Sum of HIV/AIDS - Afghanistan</c:v>
                </c:pt>
              </c:strCache>
            </c:strRef>
          </c:tx>
          <c:spPr>
            <a:ln w="28575" cap="rnd">
              <a:solidFill>
                <a:schemeClr val="accent1"/>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Analysis_2!$Q$9:$Q$28</c:f>
              <c:numCache>
                <c:formatCode>General</c:formatCode>
                <c:ptCount val="19"/>
                <c:pt idx="0">
                  <c:v>104</c:v>
                </c:pt>
                <c:pt idx="1">
                  <c:v>111</c:v>
                </c:pt>
                <c:pt idx="2">
                  <c:v>118</c:v>
                </c:pt>
                <c:pt idx="3">
                  <c:v>125</c:v>
                </c:pt>
                <c:pt idx="4">
                  <c:v>132</c:v>
                </c:pt>
                <c:pt idx="5">
                  <c:v>140</c:v>
                </c:pt>
                <c:pt idx="6">
                  <c:v>148</c:v>
                </c:pt>
                <c:pt idx="7">
                  <c:v>157</c:v>
                </c:pt>
                <c:pt idx="8">
                  <c:v>167</c:v>
                </c:pt>
                <c:pt idx="9">
                  <c:v>176</c:v>
                </c:pt>
                <c:pt idx="10">
                  <c:v>184</c:v>
                </c:pt>
                <c:pt idx="11">
                  <c:v>191</c:v>
                </c:pt>
                <c:pt idx="12">
                  <c:v>200</c:v>
                </c:pt>
                <c:pt idx="13">
                  <c:v>213</c:v>
                </c:pt>
                <c:pt idx="14">
                  <c:v>230</c:v>
                </c:pt>
                <c:pt idx="15">
                  <c:v>251</c:v>
                </c:pt>
                <c:pt idx="16">
                  <c:v>272</c:v>
                </c:pt>
                <c:pt idx="17">
                  <c:v>291</c:v>
                </c:pt>
                <c:pt idx="18">
                  <c:v>318</c:v>
                </c:pt>
              </c:numCache>
            </c:numRef>
          </c:val>
          <c:smooth val="0"/>
          <c:extLst>
            <c:ext xmlns:c16="http://schemas.microsoft.com/office/drawing/2014/chart" uri="{C3380CC4-5D6E-409C-BE32-E72D297353CC}">
              <c16:uniqueId val="{00000000-0512-4335-B77F-D1E52D5DCE63}"/>
            </c:ext>
          </c:extLst>
        </c:ser>
        <c:ser>
          <c:idx val="1"/>
          <c:order val="1"/>
          <c:tx>
            <c:strRef>
              <c:f>Analysis_2!$R$6:$R$8</c:f>
              <c:strCache>
                <c:ptCount val="1"/>
                <c:pt idx="0">
                  <c:v>Sum of HIV/AIDS - Albania</c:v>
                </c:pt>
              </c:strCache>
            </c:strRef>
          </c:tx>
          <c:spPr>
            <a:ln w="28575" cap="rnd">
              <a:solidFill>
                <a:schemeClr val="accent3"/>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Analysis_2!$R$9:$R$28</c:f>
              <c:numCache>
                <c:formatCode>General</c:formatCode>
                <c:ptCount val="19"/>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numCache>
            </c:numRef>
          </c:val>
          <c:smooth val="0"/>
          <c:extLst>
            <c:ext xmlns:c16="http://schemas.microsoft.com/office/drawing/2014/chart" uri="{C3380CC4-5D6E-409C-BE32-E72D297353CC}">
              <c16:uniqueId val="{00000001-0512-4335-B77F-D1E52D5DCE63}"/>
            </c:ext>
          </c:extLst>
        </c:ser>
        <c:ser>
          <c:idx val="2"/>
          <c:order val="2"/>
          <c:tx>
            <c:strRef>
              <c:f>Analysis_2!$S$6:$S$8</c:f>
              <c:strCache>
                <c:ptCount val="1"/>
                <c:pt idx="0">
                  <c:v>Sum of HIV/AIDS - Algeria</c:v>
                </c:pt>
              </c:strCache>
            </c:strRef>
          </c:tx>
          <c:spPr>
            <a:ln w="28575" cap="rnd">
              <a:solidFill>
                <a:schemeClr val="accent5"/>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Analysis_2!$S$9:$S$28</c:f>
              <c:numCache>
                <c:formatCode>General</c:formatCode>
                <c:ptCount val="19"/>
                <c:pt idx="0">
                  <c:v>137</c:v>
                </c:pt>
                <c:pt idx="1">
                  <c:v>155</c:v>
                </c:pt>
                <c:pt idx="2">
                  <c:v>175</c:v>
                </c:pt>
                <c:pt idx="3">
                  <c:v>196</c:v>
                </c:pt>
                <c:pt idx="4">
                  <c:v>217</c:v>
                </c:pt>
                <c:pt idx="5">
                  <c:v>244</c:v>
                </c:pt>
                <c:pt idx="6">
                  <c:v>278</c:v>
                </c:pt>
                <c:pt idx="7">
                  <c:v>297</c:v>
                </c:pt>
                <c:pt idx="8">
                  <c:v>318</c:v>
                </c:pt>
                <c:pt idx="9">
                  <c:v>329</c:v>
                </c:pt>
                <c:pt idx="10">
                  <c:v>335</c:v>
                </c:pt>
                <c:pt idx="11">
                  <c:v>343</c:v>
                </c:pt>
                <c:pt idx="12">
                  <c:v>345</c:v>
                </c:pt>
                <c:pt idx="13">
                  <c:v>355</c:v>
                </c:pt>
                <c:pt idx="14">
                  <c:v>328</c:v>
                </c:pt>
                <c:pt idx="15">
                  <c:v>309</c:v>
                </c:pt>
                <c:pt idx="16">
                  <c:v>289</c:v>
                </c:pt>
                <c:pt idx="17">
                  <c:v>275</c:v>
                </c:pt>
                <c:pt idx="18">
                  <c:v>264</c:v>
                </c:pt>
              </c:numCache>
            </c:numRef>
          </c:val>
          <c:smooth val="0"/>
          <c:extLst>
            <c:ext xmlns:c16="http://schemas.microsoft.com/office/drawing/2014/chart" uri="{C3380CC4-5D6E-409C-BE32-E72D297353CC}">
              <c16:uniqueId val="{00000000-FA1F-4728-A6E6-2FC7A8B3E6DA}"/>
            </c:ext>
          </c:extLst>
        </c:ser>
        <c:ser>
          <c:idx val="3"/>
          <c:order val="3"/>
          <c:tx>
            <c:strRef>
              <c:f>Analysis_2!$T$6:$T$8</c:f>
              <c:strCache>
                <c:ptCount val="1"/>
                <c:pt idx="0">
                  <c:v>Sum of HIV/AIDS - American Samoa</c:v>
                </c:pt>
              </c:strCache>
            </c:strRef>
          </c:tx>
          <c:spPr>
            <a:ln w="28575" cap="rnd">
              <a:solidFill>
                <a:schemeClr val="accent1">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Analysis_2!$T$9:$T$28</c:f>
              <c:numCache>
                <c:formatCode>General</c:formatCode>
                <c:ptCount val="19"/>
                <c:pt idx="0">
                  <c:v>0</c:v>
                </c:pt>
                <c:pt idx="1">
                  <c:v>0</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c:v>
                </c:pt>
                <c:pt idx="18">
                  <c:v>0</c:v>
                </c:pt>
              </c:numCache>
            </c:numRef>
          </c:val>
          <c:smooth val="0"/>
          <c:extLst>
            <c:ext xmlns:c16="http://schemas.microsoft.com/office/drawing/2014/chart" uri="{C3380CC4-5D6E-409C-BE32-E72D297353CC}">
              <c16:uniqueId val="{00000001-FA1F-4728-A6E6-2FC7A8B3E6DA}"/>
            </c:ext>
          </c:extLst>
        </c:ser>
        <c:ser>
          <c:idx val="4"/>
          <c:order val="4"/>
          <c:tx>
            <c:strRef>
              <c:f>Analysis_2!$U$6:$U$8</c:f>
              <c:strCache>
                <c:ptCount val="1"/>
                <c:pt idx="0">
                  <c:v>Sum of HIV/AIDS - Andorra</c:v>
                </c:pt>
              </c:strCache>
            </c:strRef>
          </c:tx>
          <c:spPr>
            <a:ln w="28575" cap="rnd">
              <a:solidFill>
                <a:schemeClr val="accent3">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Analysis_2!$U$9:$U$28</c:f>
              <c:numCache>
                <c:formatCode>General</c:formatCode>
                <c:ptCount val="19"/>
                <c:pt idx="0">
                  <c:v>3</c:v>
                </c:pt>
                <c:pt idx="1">
                  <c:v>3</c:v>
                </c:pt>
                <c:pt idx="2">
                  <c:v>3</c:v>
                </c:pt>
                <c:pt idx="3">
                  <c:v>3</c:v>
                </c:pt>
                <c:pt idx="4">
                  <c:v>3</c:v>
                </c:pt>
                <c:pt idx="5">
                  <c:v>3</c:v>
                </c:pt>
                <c:pt idx="6">
                  <c:v>3</c:v>
                </c:pt>
                <c:pt idx="7">
                  <c:v>3</c:v>
                </c:pt>
                <c:pt idx="8">
                  <c:v>4</c:v>
                </c:pt>
                <c:pt idx="9">
                  <c:v>3</c:v>
                </c:pt>
                <c:pt idx="10">
                  <c:v>3</c:v>
                </c:pt>
                <c:pt idx="11">
                  <c:v>3</c:v>
                </c:pt>
                <c:pt idx="12">
                  <c:v>3</c:v>
                </c:pt>
                <c:pt idx="13">
                  <c:v>3</c:v>
                </c:pt>
                <c:pt idx="14">
                  <c:v>3</c:v>
                </c:pt>
                <c:pt idx="15">
                  <c:v>3</c:v>
                </c:pt>
                <c:pt idx="16">
                  <c:v>3</c:v>
                </c:pt>
                <c:pt idx="17">
                  <c:v>3</c:v>
                </c:pt>
                <c:pt idx="18">
                  <c:v>3</c:v>
                </c:pt>
              </c:numCache>
            </c:numRef>
          </c:val>
          <c:smooth val="0"/>
          <c:extLst>
            <c:ext xmlns:c16="http://schemas.microsoft.com/office/drawing/2014/chart" uri="{C3380CC4-5D6E-409C-BE32-E72D297353CC}">
              <c16:uniqueId val="{00000002-FA1F-4728-A6E6-2FC7A8B3E6DA}"/>
            </c:ext>
          </c:extLst>
        </c:ser>
        <c:ser>
          <c:idx val="5"/>
          <c:order val="5"/>
          <c:tx>
            <c:strRef>
              <c:f>Analysis_2!$V$6:$V$8</c:f>
              <c:strCache>
                <c:ptCount val="1"/>
                <c:pt idx="0">
                  <c:v>Sum of HIV/AIDS - Angola</c:v>
                </c:pt>
              </c:strCache>
            </c:strRef>
          </c:tx>
          <c:spPr>
            <a:ln w="28575" cap="rnd">
              <a:solidFill>
                <a:schemeClr val="accent5">
                  <a:lumMod val="6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Analysis_2!$V$9:$V$28</c:f>
              <c:numCache>
                <c:formatCode>General</c:formatCode>
                <c:ptCount val="19"/>
                <c:pt idx="0">
                  <c:v>5685</c:v>
                </c:pt>
                <c:pt idx="1">
                  <c:v>6630</c:v>
                </c:pt>
                <c:pt idx="2">
                  <c:v>7600</c:v>
                </c:pt>
                <c:pt idx="3">
                  <c:v>8557</c:v>
                </c:pt>
                <c:pt idx="4">
                  <c:v>9398</c:v>
                </c:pt>
                <c:pt idx="5">
                  <c:v>9927</c:v>
                </c:pt>
                <c:pt idx="6">
                  <c:v>10340</c:v>
                </c:pt>
                <c:pt idx="7">
                  <c:v>10889</c:v>
                </c:pt>
                <c:pt idx="8">
                  <c:v>11433</c:v>
                </c:pt>
                <c:pt idx="9">
                  <c:v>12036</c:v>
                </c:pt>
                <c:pt idx="10">
                  <c:v>12798</c:v>
                </c:pt>
                <c:pt idx="11">
                  <c:v>13533</c:v>
                </c:pt>
                <c:pt idx="12">
                  <c:v>13524</c:v>
                </c:pt>
                <c:pt idx="13">
                  <c:v>13176</c:v>
                </c:pt>
                <c:pt idx="14">
                  <c:v>13544</c:v>
                </c:pt>
                <c:pt idx="15">
                  <c:v>14825</c:v>
                </c:pt>
                <c:pt idx="16">
                  <c:v>16149</c:v>
                </c:pt>
                <c:pt idx="17">
                  <c:v>16728</c:v>
                </c:pt>
                <c:pt idx="18">
                  <c:v>16802</c:v>
                </c:pt>
              </c:numCache>
            </c:numRef>
          </c:val>
          <c:smooth val="0"/>
          <c:extLst>
            <c:ext xmlns:c16="http://schemas.microsoft.com/office/drawing/2014/chart" uri="{C3380CC4-5D6E-409C-BE32-E72D297353CC}">
              <c16:uniqueId val="{00000003-FA1F-4728-A6E6-2FC7A8B3E6DA}"/>
            </c:ext>
          </c:extLst>
        </c:ser>
        <c:ser>
          <c:idx val="6"/>
          <c:order val="6"/>
          <c:tx>
            <c:strRef>
              <c:f>Analysis_2!$W$6:$W$8</c:f>
              <c:strCache>
                <c:ptCount val="1"/>
                <c:pt idx="0">
                  <c:v>Sum of Cardiovascular Diseases - Afghanistan</c:v>
                </c:pt>
              </c:strCache>
            </c:strRef>
          </c:tx>
          <c:spPr>
            <a:ln w="28575" cap="rnd">
              <a:solidFill>
                <a:schemeClr val="accent1">
                  <a:lumMod val="80000"/>
                  <a:lumOff val="2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Analysis_2!$W$9:$W$28</c:f>
              <c:numCache>
                <c:formatCode>General</c:formatCode>
                <c:ptCount val="19"/>
                <c:pt idx="0">
                  <c:v>54642</c:v>
                </c:pt>
                <c:pt idx="1">
                  <c:v>54213</c:v>
                </c:pt>
                <c:pt idx="2">
                  <c:v>54274</c:v>
                </c:pt>
                <c:pt idx="3">
                  <c:v>54438</c:v>
                </c:pt>
                <c:pt idx="4">
                  <c:v>54196</c:v>
                </c:pt>
                <c:pt idx="5">
                  <c:v>54080</c:v>
                </c:pt>
                <c:pt idx="6">
                  <c:v>53962</c:v>
                </c:pt>
                <c:pt idx="7">
                  <c:v>54051</c:v>
                </c:pt>
                <c:pt idx="8">
                  <c:v>53964</c:v>
                </c:pt>
                <c:pt idx="9">
                  <c:v>53934</c:v>
                </c:pt>
                <c:pt idx="10">
                  <c:v>54347</c:v>
                </c:pt>
                <c:pt idx="11">
                  <c:v>54868</c:v>
                </c:pt>
                <c:pt idx="12">
                  <c:v>55274</c:v>
                </c:pt>
                <c:pt idx="13">
                  <c:v>55932</c:v>
                </c:pt>
                <c:pt idx="14">
                  <c:v>56875</c:v>
                </c:pt>
                <c:pt idx="15">
                  <c:v>57970</c:v>
                </c:pt>
                <c:pt idx="16">
                  <c:v>59553</c:v>
                </c:pt>
                <c:pt idx="17">
                  <c:v>60893</c:v>
                </c:pt>
                <c:pt idx="18">
                  <c:v>61995</c:v>
                </c:pt>
              </c:numCache>
            </c:numRef>
          </c:val>
          <c:smooth val="0"/>
          <c:extLst>
            <c:ext xmlns:c16="http://schemas.microsoft.com/office/drawing/2014/chart" uri="{C3380CC4-5D6E-409C-BE32-E72D297353CC}">
              <c16:uniqueId val="{00000004-FA1F-4728-A6E6-2FC7A8B3E6DA}"/>
            </c:ext>
          </c:extLst>
        </c:ser>
        <c:ser>
          <c:idx val="7"/>
          <c:order val="7"/>
          <c:tx>
            <c:strRef>
              <c:f>Analysis_2!$X$6:$X$8</c:f>
              <c:strCache>
                <c:ptCount val="1"/>
                <c:pt idx="0">
                  <c:v>Sum of Cardiovascular Diseases - Albania</c:v>
                </c:pt>
              </c:strCache>
            </c:strRef>
          </c:tx>
          <c:spPr>
            <a:ln w="28575" cap="rnd">
              <a:solidFill>
                <a:schemeClr val="accent3">
                  <a:lumMod val="80000"/>
                  <a:lumOff val="2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Analysis_2!$X$9:$X$28</c:f>
              <c:numCache>
                <c:formatCode>General</c:formatCode>
                <c:ptCount val="19"/>
                <c:pt idx="0">
                  <c:v>7622</c:v>
                </c:pt>
                <c:pt idx="1">
                  <c:v>8230</c:v>
                </c:pt>
                <c:pt idx="2">
                  <c:v>9045</c:v>
                </c:pt>
                <c:pt idx="3">
                  <c:v>9335</c:v>
                </c:pt>
                <c:pt idx="4">
                  <c:v>9414</c:v>
                </c:pt>
                <c:pt idx="5">
                  <c:v>9172</c:v>
                </c:pt>
                <c:pt idx="6">
                  <c:v>9024</c:v>
                </c:pt>
                <c:pt idx="7">
                  <c:v>9393</c:v>
                </c:pt>
                <c:pt idx="8">
                  <c:v>9513</c:v>
                </c:pt>
                <c:pt idx="9">
                  <c:v>9748</c:v>
                </c:pt>
                <c:pt idx="10">
                  <c:v>10142</c:v>
                </c:pt>
                <c:pt idx="11">
                  <c:v>10446</c:v>
                </c:pt>
                <c:pt idx="12">
                  <c:v>10800</c:v>
                </c:pt>
                <c:pt idx="13">
                  <c:v>11275</c:v>
                </c:pt>
                <c:pt idx="14">
                  <c:v>11754</c:v>
                </c:pt>
                <c:pt idx="15">
                  <c:v>12053</c:v>
                </c:pt>
                <c:pt idx="16">
                  <c:v>12345</c:v>
                </c:pt>
                <c:pt idx="17">
                  <c:v>12629</c:v>
                </c:pt>
                <c:pt idx="18">
                  <c:v>12904</c:v>
                </c:pt>
              </c:numCache>
            </c:numRef>
          </c:val>
          <c:smooth val="0"/>
          <c:extLst>
            <c:ext xmlns:c16="http://schemas.microsoft.com/office/drawing/2014/chart" uri="{C3380CC4-5D6E-409C-BE32-E72D297353CC}">
              <c16:uniqueId val="{00000005-FA1F-4728-A6E6-2FC7A8B3E6DA}"/>
            </c:ext>
          </c:extLst>
        </c:ser>
        <c:ser>
          <c:idx val="8"/>
          <c:order val="8"/>
          <c:tx>
            <c:strRef>
              <c:f>Analysis_2!$Y$6:$Y$8</c:f>
              <c:strCache>
                <c:ptCount val="1"/>
                <c:pt idx="0">
                  <c:v>Sum of Cardiovascular Diseases - Algeria</c:v>
                </c:pt>
              </c:strCache>
            </c:strRef>
          </c:tx>
          <c:spPr>
            <a:ln w="28575" cap="rnd">
              <a:solidFill>
                <a:schemeClr val="accent5">
                  <a:lumMod val="80000"/>
                  <a:lumOff val="2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Analysis_2!$Y$9:$Y$28</c:f>
              <c:numCache>
                <c:formatCode>General</c:formatCode>
                <c:ptCount val="19"/>
                <c:pt idx="0">
                  <c:v>65386</c:v>
                </c:pt>
                <c:pt idx="1">
                  <c:v>65986</c:v>
                </c:pt>
                <c:pt idx="2">
                  <c:v>66329</c:v>
                </c:pt>
                <c:pt idx="3">
                  <c:v>67142</c:v>
                </c:pt>
                <c:pt idx="4">
                  <c:v>67957</c:v>
                </c:pt>
                <c:pt idx="5">
                  <c:v>68935</c:v>
                </c:pt>
                <c:pt idx="6">
                  <c:v>70099</c:v>
                </c:pt>
                <c:pt idx="7">
                  <c:v>71264</c:v>
                </c:pt>
                <c:pt idx="8">
                  <c:v>72767</c:v>
                </c:pt>
                <c:pt idx="9">
                  <c:v>74239</c:v>
                </c:pt>
                <c:pt idx="10">
                  <c:v>76392</c:v>
                </c:pt>
                <c:pt idx="11">
                  <c:v>78530</c:v>
                </c:pt>
                <c:pt idx="12">
                  <c:v>80572</c:v>
                </c:pt>
                <c:pt idx="13">
                  <c:v>83376</c:v>
                </c:pt>
                <c:pt idx="14">
                  <c:v>86306</c:v>
                </c:pt>
                <c:pt idx="15">
                  <c:v>88545</c:v>
                </c:pt>
                <c:pt idx="16">
                  <c:v>91371</c:v>
                </c:pt>
                <c:pt idx="17">
                  <c:v>94824</c:v>
                </c:pt>
                <c:pt idx="18">
                  <c:v>97931</c:v>
                </c:pt>
              </c:numCache>
            </c:numRef>
          </c:val>
          <c:smooth val="0"/>
          <c:extLst>
            <c:ext xmlns:c16="http://schemas.microsoft.com/office/drawing/2014/chart" uri="{C3380CC4-5D6E-409C-BE32-E72D297353CC}">
              <c16:uniqueId val="{00000006-FA1F-4728-A6E6-2FC7A8B3E6DA}"/>
            </c:ext>
          </c:extLst>
        </c:ser>
        <c:ser>
          <c:idx val="9"/>
          <c:order val="9"/>
          <c:tx>
            <c:strRef>
              <c:f>Analysis_2!$Z$6:$Z$8</c:f>
              <c:strCache>
                <c:ptCount val="1"/>
                <c:pt idx="0">
                  <c:v>Sum of Cardiovascular Diseases - American Samoa</c:v>
                </c:pt>
              </c:strCache>
            </c:strRef>
          </c:tx>
          <c:spPr>
            <a:ln w="28575" cap="rnd">
              <a:solidFill>
                <a:schemeClr val="accent1">
                  <a:lumMod val="8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Analysis_2!$Z$9:$Z$28</c:f>
              <c:numCache>
                <c:formatCode>General</c:formatCode>
                <c:ptCount val="19"/>
                <c:pt idx="0">
                  <c:v>90</c:v>
                </c:pt>
                <c:pt idx="1">
                  <c:v>91</c:v>
                </c:pt>
                <c:pt idx="2">
                  <c:v>91</c:v>
                </c:pt>
                <c:pt idx="3">
                  <c:v>92</c:v>
                </c:pt>
                <c:pt idx="4">
                  <c:v>93</c:v>
                </c:pt>
                <c:pt idx="5">
                  <c:v>95</c:v>
                </c:pt>
                <c:pt idx="6">
                  <c:v>97</c:v>
                </c:pt>
                <c:pt idx="7">
                  <c:v>100</c:v>
                </c:pt>
                <c:pt idx="8">
                  <c:v>102</c:v>
                </c:pt>
                <c:pt idx="9">
                  <c:v>104</c:v>
                </c:pt>
                <c:pt idx="10">
                  <c:v>106</c:v>
                </c:pt>
                <c:pt idx="11">
                  <c:v>109</c:v>
                </c:pt>
                <c:pt idx="12">
                  <c:v>111</c:v>
                </c:pt>
                <c:pt idx="13">
                  <c:v>114</c:v>
                </c:pt>
                <c:pt idx="14">
                  <c:v>116</c:v>
                </c:pt>
                <c:pt idx="15">
                  <c:v>119</c:v>
                </c:pt>
                <c:pt idx="16">
                  <c:v>121</c:v>
                </c:pt>
                <c:pt idx="17">
                  <c:v>123</c:v>
                </c:pt>
                <c:pt idx="18">
                  <c:v>125</c:v>
                </c:pt>
              </c:numCache>
            </c:numRef>
          </c:val>
          <c:smooth val="0"/>
          <c:extLst>
            <c:ext xmlns:c16="http://schemas.microsoft.com/office/drawing/2014/chart" uri="{C3380CC4-5D6E-409C-BE32-E72D297353CC}">
              <c16:uniqueId val="{00000007-FA1F-4728-A6E6-2FC7A8B3E6DA}"/>
            </c:ext>
          </c:extLst>
        </c:ser>
        <c:ser>
          <c:idx val="10"/>
          <c:order val="10"/>
          <c:tx>
            <c:strRef>
              <c:f>Analysis_2!$AA$6:$AA$8</c:f>
              <c:strCache>
                <c:ptCount val="1"/>
                <c:pt idx="0">
                  <c:v>Sum of Cardiovascular Diseases - Andorra</c:v>
                </c:pt>
              </c:strCache>
            </c:strRef>
          </c:tx>
          <c:spPr>
            <a:ln w="28575" cap="rnd">
              <a:solidFill>
                <a:schemeClr val="accent3">
                  <a:lumMod val="8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Analysis_2!$AA$9:$AA$28</c:f>
              <c:numCache>
                <c:formatCode>General</c:formatCode>
                <c:ptCount val="19"/>
                <c:pt idx="0">
                  <c:v>103</c:v>
                </c:pt>
                <c:pt idx="1">
                  <c:v>107</c:v>
                </c:pt>
                <c:pt idx="2">
                  <c:v>111</c:v>
                </c:pt>
                <c:pt idx="3">
                  <c:v>115</c:v>
                </c:pt>
                <c:pt idx="4">
                  <c:v>118</c:v>
                </c:pt>
                <c:pt idx="5">
                  <c:v>122</c:v>
                </c:pt>
                <c:pt idx="6">
                  <c:v>126</c:v>
                </c:pt>
                <c:pt idx="7">
                  <c:v>130</c:v>
                </c:pt>
                <c:pt idx="8">
                  <c:v>136</c:v>
                </c:pt>
                <c:pt idx="9">
                  <c:v>141</c:v>
                </c:pt>
                <c:pt idx="10">
                  <c:v>141</c:v>
                </c:pt>
                <c:pt idx="11">
                  <c:v>144</c:v>
                </c:pt>
                <c:pt idx="12">
                  <c:v>147</c:v>
                </c:pt>
                <c:pt idx="13">
                  <c:v>150</c:v>
                </c:pt>
                <c:pt idx="14">
                  <c:v>155</c:v>
                </c:pt>
                <c:pt idx="15">
                  <c:v>158</c:v>
                </c:pt>
                <c:pt idx="16">
                  <c:v>163</c:v>
                </c:pt>
                <c:pt idx="17">
                  <c:v>166</c:v>
                </c:pt>
                <c:pt idx="18">
                  <c:v>169</c:v>
                </c:pt>
              </c:numCache>
            </c:numRef>
          </c:val>
          <c:smooth val="0"/>
          <c:extLst>
            <c:ext xmlns:c16="http://schemas.microsoft.com/office/drawing/2014/chart" uri="{C3380CC4-5D6E-409C-BE32-E72D297353CC}">
              <c16:uniqueId val="{00000008-FA1F-4728-A6E6-2FC7A8B3E6DA}"/>
            </c:ext>
          </c:extLst>
        </c:ser>
        <c:ser>
          <c:idx val="11"/>
          <c:order val="11"/>
          <c:tx>
            <c:strRef>
              <c:f>Analysis_2!$AB$6:$AB$8</c:f>
              <c:strCache>
                <c:ptCount val="1"/>
                <c:pt idx="0">
                  <c:v>Sum of Cardiovascular Diseases - Angola</c:v>
                </c:pt>
              </c:strCache>
            </c:strRef>
          </c:tx>
          <c:spPr>
            <a:ln w="28575" cap="rnd">
              <a:solidFill>
                <a:schemeClr val="accent5">
                  <a:lumMod val="80000"/>
                </a:schemeClr>
              </a:solidFill>
              <a:round/>
            </a:ln>
            <a:effectLst/>
          </c:spPr>
          <c:marker>
            <c:symbol val="none"/>
          </c:marker>
          <c:cat>
            <c:strRef>
              <c:f>Analysis_2!$P$9:$P$28</c:f>
              <c:strCache>
                <c:ptCount val="19"/>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strCache>
            </c:strRef>
          </c:cat>
          <c:val>
            <c:numRef>
              <c:f>Analysis_2!$AB$9:$AB$28</c:f>
              <c:numCache>
                <c:formatCode>General</c:formatCode>
                <c:ptCount val="19"/>
                <c:pt idx="0">
                  <c:v>15706</c:v>
                </c:pt>
                <c:pt idx="1">
                  <c:v>15872</c:v>
                </c:pt>
                <c:pt idx="2">
                  <c:v>16344</c:v>
                </c:pt>
                <c:pt idx="3">
                  <c:v>17003</c:v>
                </c:pt>
                <c:pt idx="4">
                  <c:v>17115</c:v>
                </c:pt>
                <c:pt idx="5">
                  <c:v>17544</c:v>
                </c:pt>
                <c:pt idx="6">
                  <c:v>17760</c:v>
                </c:pt>
                <c:pt idx="7">
                  <c:v>18305</c:v>
                </c:pt>
                <c:pt idx="8">
                  <c:v>18809</c:v>
                </c:pt>
                <c:pt idx="9">
                  <c:v>19340</c:v>
                </c:pt>
                <c:pt idx="10">
                  <c:v>19923</c:v>
                </c:pt>
                <c:pt idx="11">
                  <c:v>20537</c:v>
                </c:pt>
                <c:pt idx="12">
                  <c:v>21009</c:v>
                </c:pt>
                <c:pt idx="13">
                  <c:v>21149</c:v>
                </c:pt>
                <c:pt idx="14">
                  <c:v>21887</c:v>
                </c:pt>
                <c:pt idx="15">
                  <c:v>22606</c:v>
                </c:pt>
                <c:pt idx="16">
                  <c:v>23571</c:v>
                </c:pt>
                <c:pt idx="17">
                  <c:v>24627</c:v>
                </c:pt>
                <c:pt idx="18">
                  <c:v>25724</c:v>
                </c:pt>
              </c:numCache>
            </c:numRef>
          </c:val>
          <c:smooth val="0"/>
          <c:extLst>
            <c:ext xmlns:c16="http://schemas.microsoft.com/office/drawing/2014/chart" uri="{C3380CC4-5D6E-409C-BE32-E72D297353CC}">
              <c16:uniqueId val="{00000009-FA1F-4728-A6E6-2FC7A8B3E6DA}"/>
            </c:ext>
          </c:extLst>
        </c:ser>
        <c:dLbls>
          <c:showLegendKey val="0"/>
          <c:showVal val="0"/>
          <c:showCatName val="0"/>
          <c:showSerName val="0"/>
          <c:showPercent val="0"/>
          <c:showBubbleSize val="0"/>
        </c:dLbls>
        <c:smooth val="0"/>
        <c:axId val="609325344"/>
        <c:axId val="609334856"/>
      </c:lineChart>
      <c:catAx>
        <c:axId val="60932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09334856"/>
        <c:crosses val="autoZero"/>
        <c:auto val="1"/>
        <c:lblAlgn val="ctr"/>
        <c:lblOffset val="100"/>
        <c:noMultiLvlLbl val="0"/>
      </c:catAx>
      <c:valAx>
        <c:axId val="6093348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609325344"/>
        <c:crosses val="autoZero"/>
        <c:crossBetween val="between"/>
      </c:valAx>
      <c:spPr>
        <a:noFill/>
        <a:ln>
          <a:noFill/>
        </a:ln>
        <a:effectLst/>
      </c:spPr>
    </c:plotArea>
    <c:legend>
      <c:legendPos val="r"/>
      <c:layout>
        <c:manualLayout>
          <c:xMode val="edge"/>
          <c:yMode val="edge"/>
          <c:x val="0.6865266693898574"/>
          <c:y val="1.6118631930176777E-2"/>
          <c:w val="0.30596009207144098"/>
          <c:h val="0.96935086193199405"/>
        </c:manualLayout>
      </c:layout>
      <c:overlay val="0"/>
      <c:spPr>
        <a:noFill/>
        <a:ln>
          <a:noFill/>
        </a:ln>
        <a:effectLst/>
      </c:spPr>
      <c:txPr>
        <a:bodyPr rot="0" spcFirstLastPara="1" vertOverflow="ellipsis" vert="horz" wrap="square" anchor="ctr" anchorCtr="1"/>
        <a:lstStyle/>
        <a:p>
          <a:pPr>
            <a:defRPr sz="400" b="0" i="0" u="none" strike="noStrike" kern="1200" baseline="0">
              <a:solidFill>
                <a:schemeClr val="bg1">
                  <a:lumMod val="8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5">
  <a:schemeClr val="accent2"/>
</cs:colorStyle>
</file>

<file path=xl/charts/colors14.xml><?xml version="1.0" encoding="utf-8"?>
<cs:colorStyle xmlns:cs="http://schemas.microsoft.com/office/drawing/2012/chartStyle" xmlns:a="http://schemas.openxmlformats.org/drawingml/2006/main" meth="withinLinear" id="15">
  <a:schemeClr val="accent2"/>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jpg"/><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2</xdr:col>
      <xdr:colOff>106680</xdr:colOff>
      <xdr:row>8</xdr:row>
      <xdr:rowOff>156210</xdr:rowOff>
    </xdr:from>
    <xdr:to>
      <xdr:col>9</xdr:col>
      <xdr:colOff>411480</xdr:colOff>
      <xdr:row>23</xdr:row>
      <xdr:rowOff>156210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213360</xdr:colOff>
      <xdr:row>5</xdr:row>
      <xdr:rowOff>26670</xdr:rowOff>
    </xdr:from>
    <xdr:to>
      <xdr:col>22</xdr:col>
      <xdr:colOff>518160</xdr:colOff>
      <xdr:row>20</xdr:row>
      <xdr:rowOff>26670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378081</xdr:colOff>
      <xdr:row>38</xdr:row>
      <xdr:rowOff>177606</xdr:rowOff>
    </xdr:from>
    <xdr:to>
      <xdr:col>40</xdr:col>
      <xdr:colOff>334288</xdr:colOff>
      <xdr:row>64</xdr:row>
      <xdr:rowOff>37955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300848</xdr:colOff>
      <xdr:row>26</xdr:row>
      <xdr:rowOff>127000</xdr:rowOff>
    </xdr:from>
    <xdr:to>
      <xdr:col>19</xdr:col>
      <xdr:colOff>352777</xdr:colOff>
      <xdr:row>44</xdr:row>
      <xdr:rowOff>110420</xdr:rowOff>
    </xdr:to>
    <mc:AlternateContent xmlns:mc="http://schemas.openxmlformats.org/markup-compatibility/2006" xmlns:a14="http://schemas.microsoft.com/office/drawing/2010/main">
      <mc:Choice Requires="a14">
        <xdr:graphicFrame macro="">
          <xdr:nvGraphicFramePr>
            <xdr:cNvPr id="5" name="Country/Territory"/>
            <xdr:cNvGraphicFramePr/>
          </xdr:nvGraphicFramePr>
          <xdr:xfrm>
            <a:off x="0" y="0"/>
            <a:ext cx="0" cy="0"/>
          </xdr:xfrm>
          <a:graphic>
            <a:graphicData uri="http://schemas.microsoft.com/office/drawing/2010/slicer">
              <sle:slicer xmlns:sle="http://schemas.microsoft.com/office/drawing/2010/slicer" name="Country/Territory"/>
            </a:graphicData>
          </a:graphic>
        </xdr:graphicFrame>
      </mc:Choice>
      <mc:Fallback xmlns="">
        <xdr:sp macro="" textlink="">
          <xdr:nvSpPr>
            <xdr:cNvPr id="0" name=""/>
            <xdr:cNvSpPr>
              <a:spLocks noTextEdit="1"/>
            </xdr:cNvSpPr>
          </xdr:nvSpPr>
          <xdr:spPr>
            <a:xfrm>
              <a:off x="14722404" y="4896556"/>
              <a:ext cx="2479040" cy="32854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441961</xdr:colOff>
      <xdr:row>27</xdr:row>
      <xdr:rowOff>14111</xdr:rowOff>
    </xdr:from>
    <xdr:to>
      <xdr:col>11</xdr:col>
      <xdr:colOff>450428</xdr:colOff>
      <xdr:row>40</xdr:row>
      <xdr:rowOff>96308</xdr:rowOff>
    </xdr:to>
    <mc:AlternateContent xmlns:mc="http://schemas.openxmlformats.org/markup-compatibility/2006" xmlns:a14="http://schemas.microsoft.com/office/drawing/2010/main">
      <mc:Choice Requires="a14">
        <xdr:graphicFrame macro="">
          <xdr:nvGraphicFramePr>
            <xdr:cNvPr id="6"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807961" y="496711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586740</xdr:colOff>
      <xdr:row>9</xdr:row>
      <xdr:rowOff>122464</xdr:rowOff>
    </xdr:from>
    <xdr:to>
      <xdr:col>11</xdr:col>
      <xdr:colOff>517071</xdr:colOff>
      <xdr:row>25</xdr:row>
      <xdr:rowOff>72390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1150075</xdr:colOff>
      <xdr:row>30</xdr:row>
      <xdr:rowOff>174172</xdr:rowOff>
    </xdr:from>
    <xdr:to>
      <xdr:col>24</xdr:col>
      <xdr:colOff>304800</xdr:colOff>
      <xdr:row>52</xdr:row>
      <xdr:rowOff>58510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612320</xdr:colOff>
      <xdr:row>1</xdr:row>
      <xdr:rowOff>122464</xdr:rowOff>
    </xdr:from>
    <xdr:to>
      <xdr:col>6</xdr:col>
      <xdr:colOff>503464</xdr:colOff>
      <xdr:row>17</xdr:row>
      <xdr:rowOff>140153</xdr:rowOff>
    </xdr:to>
    <mc:AlternateContent xmlns:mc="http://schemas.openxmlformats.org/markup-compatibility/2006" xmlns:a14="http://schemas.microsoft.com/office/drawing/2010/main">
      <mc:Choice Requires="a14">
        <xdr:graphicFrame macro="">
          <xdr:nvGraphicFramePr>
            <xdr:cNvPr id="11"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824593" y="312964"/>
              <a:ext cx="2315689" cy="30656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421822</xdr:colOff>
      <xdr:row>1</xdr:row>
      <xdr:rowOff>54429</xdr:rowOff>
    </xdr:from>
    <xdr:to>
      <xdr:col>12</xdr:col>
      <xdr:colOff>258536</xdr:colOff>
      <xdr:row>16</xdr:row>
      <xdr:rowOff>163285</xdr:rowOff>
    </xdr:to>
    <mc:AlternateContent xmlns:mc="http://schemas.openxmlformats.org/markup-compatibility/2006" xmlns:a14="http://schemas.microsoft.com/office/drawing/2010/main">
      <mc:Choice Requires="a14">
        <xdr:graphicFrame macro="">
          <xdr:nvGraphicFramePr>
            <xdr:cNvPr id="12" name="Country/Territory 1"/>
            <xdr:cNvGraphicFramePr/>
          </xdr:nvGraphicFramePr>
          <xdr:xfrm>
            <a:off x="0" y="0"/>
            <a:ext cx="0" cy="0"/>
          </xdr:xfrm>
          <a:graphic>
            <a:graphicData uri="http://schemas.microsoft.com/office/drawing/2010/slicer">
              <sle:slicer xmlns:sle="http://schemas.microsoft.com/office/drawing/2010/slicer" name="Country/Territory 1"/>
            </a:graphicData>
          </a:graphic>
        </xdr:graphicFrame>
      </mc:Choice>
      <mc:Fallback xmlns="">
        <xdr:sp macro="" textlink="">
          <xdr:nvSpPr>
            <xdr:cNvPr id="0" name=""/>
            <xdr:cNvSpPr>
              <a:spLocks noTextEdit="1"/>
            </xdr:cNvSpPr>
          </xdr:nvSpPr>
          <xdr:spPr>
            <a:xfrm>
              <a:off x="5270913" y="244929"/>
              <a:ext cx="2261259" cy="29663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136070</xdr:colOff>
      <xdr:row>21</xdr:row>
      <xdr:rowOff>13608</xdr:rowOff>
    </xdr:from>
    <xdr:to>
      <xdr:col>11</xdr:col>
      <xdr:colOff>598713</xdr:colOff>
      <xdr:row>48</xdr:row>
      <xdr:rowOff>81643</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108857</xdr:colOff>
      <xdr:row>21</xdr:row>
      <xdr:rowOff>54429</xdr:rowOff>
    </xdr:from>
    <xdr:to>
      <xdr:col>24</xdr:col>
      <xdr:colOff>40821</xdr:colOff>
      <xdr:row>48</xdr:row>
      <xdr:rowOff>153761</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285751</xdr:colOff>
      <xdr:row>50</xdr:row>
      <xdr:rowOff>95250</xdr:rowOff>
    </xdr:from>
    <xdr:to>
      <xdr:col>9</xdr:col>
      <xdr:colOff>367394</xdr:colOff>
      <xdr:row>68</xdr:row>
      <xdr:rowOff>95250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449036</xdr:colOff>
      <xdr:row>50</xdr:row>
      <xdr:rowOff>122464</xdr:rowOff>
    </xdr:from>
    <xdr:to>
      <xdr:col>18</xdr:col>
      <xdr:colOff>374852</xdr:colOff>
      <xdr:row>69</xdr:row>
      <xdr:rowOff>13607</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68</xdr:row>
      <xdr:rowOff>147206</xdr:rowOff>
    </xdr:from>
    <xdr:to>
      <xdr:col>20</xdr:col>
      <xdr:colOff>494805</xdr:colOff>
      <xdr:row>99</xdr:row>
      <xdr:rowOff>121228</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211937</xdr:colOff>
      <xdr:row>2</xdr:row>
      <xdr:rowOff>127000</xdr:rowOff>
    </xdr:from>
    <xdr:to>
      <xdr:col>34</xdr:col>
      <xdr:colOff>412707</xdr:colOff>
      <xdr:row>30</xdr:row>
      <xdr:rowOff>145143</xdr:rowOff>
    </xdr:to>
    <xdr:sp macro="" textlink="">
      <xdr:nvSpPr>
        <xdr:cNvPr id="29" name="Rounded Rectangle 28"/>
        <xdr:cNvSpPr/>
      </xdr:nvSpPr>
      <xdr:spPr>
        <a:xfrm>
          <a:off x="11759866" y="489857"/>
          <a:ext cx="9317555" cy="5098143"/>
        </a:xfrm>
        <a:prstGeom prst="roundRect">
          <a:avLst>
            <a:gd name="adj" fmla="val 3105"/>
          </a:avLst>
        </a:prstGeom>
        <a:gradFill>
          <a:gsLst>
            <a:gs pos="93000">
              <a:srgbClr val="375371"/>
            </a:gs>
            <a:gs pos="20000">
              <a:srgbClr val="1E2730"/>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265040</xdr:colOff>
      <xdr:row>30</xdr:row>
      <xdr:rowOff>41417</xdr:rowOff>
    </xdr:from>
    <xdr:to>
      <xdr:col>4</xdr:col>
      <xdr:colOff>603777</xdr:colOff>
      <xdr:row>39</xdr:row>
      <xdr:rowOff>116955</xdr:rowOff>
    </xdr:to>
    <xdr:sp macro="" textlink="">
      <xdr:nvSpPr>
        <xdr:cNvPr id="4" name="Rounded Rectangle 3"/>
        <xdr:cNvSpPr/>
      </xdr:nvSpPr>
      <xdr:spPr>
        <a:xfrm rot="5400000">
          <a:off x="802488" y="4970491"/>
          <a:ext cx="1715494" cy="2790389"/>
        </a:xfrm>
        <a:prstGeom prst="roundRect">
          <a:avLst>
            <a:gd name="adj" fmla="val 10321"/>
          </a:avLst>
        </a:prstGeom>
        <a:solidFill>
          <a:schemeClr val="bg2">
            <a:lumMod val="90000"/>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222708</xdr:colOff>
      <xdr:row>18</xdr:row>
      <xdr:rowOff>154215</xdr:rowOff>
    </xdr:from>
    <xdr:to>
      <xdr:col>34</xdr:col>
      <xdr:colOff>264122</xdr:colOff>
      <xdr:row>29</xdr:row>
      <xdr:rowOff>145145</xdr:rowOff>
    </xdr:to>
    <xdr:sp macro="" textlink="">
      <xdr:nvSpPr>
        <xdr:cNvPr id="30" name="Rounded Rectangle 29"/>
        <xdr:cNvSpPr/>
      </xdr:nvSpPr>
      <xdr:spPr>
        <a:xfrm rot="5400000">
          <a:off x="18395342" y="2873081"/>
          <a:ext cx="1986645" cy="3080342"/>
        </a:xfrm>
        <a:prstGeom prst="roundRect">
          <a:avLst>
            <a:gd name="adj" fmla="val 9800"/>
          </a:avLst>
        </a:prstGeom>
        <a:solidFill>
          <a:schemeClr val="bg2">
            <a:lumMod val="90000"/>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381001</xdr:colOff>
      <xdr:row>3</xdr:row>
      <xdr:rowOff>135468</xdr:rowOff>
    </xdr:from>
    <xdr:to>
      <xdr:col>34</xdr:col>
      <xdr:colOff>230257</xdr:colOff>
      <xdr:row>8</xdr:row>
      <xdr:rowOff>110071</xdr:rowOff>
    </xdr:to>
    <xdr:sp macro="" textlink="">
      <xdr:nvSpPr>
        <xdr:cNvPr id="31" name="Rounded Rectangle 30"/>
        <xdr:cNvSpPr/>
      </xdr:nvSpPr>
      <xdr:spPr>
        <a:xfrm rot="5400000">
          <a:off x="15971078" y="-3362394"/>
          <a:ext cx="881746" cy="8966041"/>
        </a:xfrm>
        <a:prstGeom prst="roundRect">
          <a:avLst>
            <a:gd name="adj" fmla="val 9800"/>
          </a:avLst>
        </a:prstGeom>
        <a:solidFill>
          <a:schemeClr val="bg2">
            <a:lumMod val="90000"/>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565454</xdr:colOff>
      <xdr:row>9</xdr:row>
      <xdr:rowOff>59270</xdr:rowOff>
    </xdr:from>
    <xdr:to>
      <xdr:col>34</xdr:col>
      <xdr:colOff>201359</xdr:colOff>
      <xdr:row>18</xdr:row>
      <xdr:rowOff>99786</xdr:rowOff>
    </xdr:to>
    <xdr:sp macro="" textlink="">
      <xdr:nvSpPr>
        <xdr:cNvPr id="32" name="Rounded Rectangle 31"/>
        <xdr:cNvSpPr/>
      </xdr:nvSpPr>
      <xdr:spPr>
        <a:xfrm rot="5400000">
          <a:off x="18691970" y="1191397"/>
          <a:ext cx="1673373" cy="2674833"/>
        </a:xfrm>
        <a:prstGeom prst="roundRect">
          <a:avLst>
            <a:gd name="adj" fmla="val 6154"/>
          </a:avLst>
        </a:prstGeom>
        <a:solidFill>
          <a:schemeClr val="bg2">
            <a:lumMod val="90000"/>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406399</xdr:colOff>
      <xdr:row>9</xdr:row>
      <xdr:rowOff>67732</xdr:rowOff>
    </xdr:from>
    <xdr:to>
      <xdr:col>29</xdr:col>
      <xdr:colOff>533484</xdr:colOff>
      <xdr:row>18</xdr:row>
      <xdr:rowOff>90714</xdr:rowOff>
    </xdr:to>
    <xdr:sp macro="" textlink="">
      <xdr:nvSpPr>
        <xdr:cNvPr id="33" name="Rounded Rectangle 32"/>
        <xdr:cNvSpPr/>
      </xdr:nvSpPr>
      <xdr:spPr>
        <a:xfrm rot="5400000">
          <a:off x="14228879" y="-573962"/>
          <a:ext cx="1655839" cy="6204942"/>
        </a:xfrm>
        <a:prstGeom prst="roundRect">
          <a:avLst>
            <a:gd name="adj" fmla="val 4968"/>
          </a:avLst>
        </a:prstGeom>
        <a:solidFill>
          <a:schemeClr val="bg2">
            <a:lumMod val="90000"/>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155581</xdr:colOff>
      <xdr:row>18</xdr:row>
      <xdr:rowOff>145747</xdr:rowOff>
    </xdr:from>
    <xdr:to>
      <xdr:col>29</xdr:col>
      <xdr:colOff>196995</xdr:colOff>
      <xdr:row>29</xdr:row>
      <xdr:rowOff>117928</xdr:rowOff>
    </xdr:to>
    <xdr:sp macro="" textlink="">
      <xdr:nvSpPr>
        <xdr:cNvPr id="36" name="Rounded Rectangle 35"/>
        <xdr:cNvSpPr/>
      </xdr:nvSpPr>
      <xdr:spPr>
        <a:xfrm rot="5400000">
          <a:off x="15298662" y="2855237"/>
          <a:ext cx="1967896" cy="3080343"/>
        </a:xfrm>
        <a:prstGeom prst="roundRect">
          <a:avLst>
            <a:gd name="adj" fmla="val 9800"/>
          </a:avLst>
        </a:prstGeom>
        <a:solidFill>
          <a:schemeClr val="bg2">
            <a:lumMod val="90000"/>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372531</xdr:colOff>
      <xdr:row>18</xdr:row>
      <xdr:rowOff>137283</xdr:rowOff>
    </xdr:from>
    <xdr:to>
      <xdr:col>24</xdr:col>
      <xdr:colOff>120188</xdr:colOff>
      <xdr:row>29</xdr:row>
      <xdr:rowOff>90713</xdr:rowOff>
    </xdr:to>
    <xdr:sp macro="" textlink="">
      <xdr:nvSpPr>
        <xdr:cNvPr id="37" name="Rounded Rectangle 36"/>
        <xdr:cNvSpPr/>
      </xdr:nvSpPr>
      <xdr:spPr>
        <a:xfrm rot="5400000">
          <a:off x="12339180" y="2984277"/>
          <a:ext cx="1949145" cy="2786585"/>
        </a:xfrm>
        <a:prstGeom prst="roundRect">
          <a:avLst>
            <a:gd name="adj" fmla="val 9800"/>
          </a:avLst>
        </a:prstGeom>
        <a:solidFill>
          <a:schemeClr val="bg2">
            <a:lumMod val="90000"/>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43958</xdr:colOff>
      <xdr:row>20</xdr:row>
      <xdr:rowOff>105111</xdr:rowOff>
    </xdr:from>
    <xdr:to>
      <xdr:col>34</xdr:col>
      <xdr:colOff>360302</xdr:colOff>
      <xdr:row>29</xdr:row>
      <xdr:rowOff>178385</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362856</xdr:colOff>
      <xdr:row>19</xdr:row>
      <xdr:rowOff>114773</xdr:rowOff>
    </xdr:from>
    <xdr:to>
      <xdr:col>23</xdr:col>
      <xdr:colOff>536791</xdr:colOff>
      <xdr:row>30</xdr:row>
      <xdr:rowOff>9662</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519544</xdr:colOff>
      <xdr:row>9</xdr:row>
      <xdr:rowOff>75362</xdr:rowOff>
    </xdr:from>
    <xdr:to>
      <xdr:col>34</xdr:col>
      <xdr:colOff>108857</xdr:colOff>
      <xdr:row>18</xdr:row>
      <xdr:rowOff>54249</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202361</xdr:colOff>
      <xdr:row>20</xdr:row>
      <xdr:rowOff>63500</xdr:rowOff>
    </xdr:from>
    <xdr:to>
      <xdr:col>29</xdr:col>
      <xdr:colOff>126999</xdr:colOff>
      <xdr:row>29</xdr:row>
      <xdr:rowOff>144445</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382548</xdr:colOff>
      <xdr:row>9</xdr:row>
      <xdr:rowOff>128549</xdr:rowOff>
    </xdr:from>
    <xdr:to>
      <xdr:col>29</xdr:col>
      <xdr:colOff>526915</xdr:colOff>
      <xdr:row>18</xdr:row>
      <xdr:rowOff>129702</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23</xdr:col>
      <xdr:colOff>224664</xdr:colOff>
      <xdr:row>4</xdr:row>
      <xdr:rowOff>66481</xdr:rowOff>
    </xdr:from>
    <xdr:to>
      <xdr:col>26</xdr:col>
      <xdr:colOff>557140</xdr:colOff>
      <xdr:row>8</xdr:row>
      <xdr:rowOff>28851</xdr:rowOff>
    </xdr:to>
    <mc:AlternateContent xmlns:mc="http://schemas.openxmlformats.org/markup-compatibility/2006" xmlns:a14="http://schemas.microsoft.com/office/drawing/2010/main">
      <mc:Choice Requires="a14">
        <xdr:graphicFrame macro="">
          <xdr:nvGraphicFramePr>
            <xdr:cNvPr id="43" name="Year 2"/>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4170083" y="787513"/>
              <a:ext cx="2151444" cy="6834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144755</xdr:colOff>
      <xdr:row>4</xdr:row>
      <xdr:rowOff>84537</xdr:rowOff>
    </xdr:from>
    <xdr:to>
      <xdr:col>34</xdr:col>
      <xdr:colOff>173653</xdr:colOff>
      <xdr:row>8</xdr:row>
      <xdr:rowOff>12969</xdr:rowOff>
    </xdr:to>
    <mc:AlternateContent xmlns:mc="http://schemas.openxmlformats.org/markup-compatibility/2006" xmlns:a14="http://schemas.microsoft.com/office/drawing/2010/main">
      <mc:Choice Requires="a14">
        <xdr:graphicFrame macro="">
          <xdr:nvGraphicFramePr>
            <xdr:cNvPr id="44" name="Country/Territory 2"/>
            <xdr:cNvGraphicFramePr/>
          </xdr:nvGraphicFramePr>
          <xdr:xfrm>
            <a:off x="0" y="0"/>
            <a:ext cx="0" cy="0"/>
          </xdr:xfrm>
          <a:graphic>
            <a:graphicData uri="http://schemas.microsoft.com/office/drawing/2010/slicer">
              <sle:slicer xmlns:sle="http://schemas.microsoft.com/office/drawing/2010/slicer" name="Country/Territory 2"/>
            </a:graphicData>
          </a:graphic>
        </xdr:graphicFrame>
      </mc:Choice>
      <mc:Fallback xmlns="">
        <xdr:sp macro="" textlink="">
          <xdr:nvSpPr>
            <xdr:cNvPr id="0" name=""/>
            <xdr:cNvSpPr>
              <a:spLocks noTextEdit="1"/>
            </xdr:cNvSpPr>
          </xdr:nvSpPr>
          <xdr:spPr>
            <a:xfrm>
              <a:off x="16515465" y="805569"/>
              <a:ext cx="4273156" cy="6494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30</xdr:col>
      <xdr:colOff>49162</xdr:colOff>
      <xdr:row>18</xdr:row>
      <xdr:rowOff>148576</xdr:rowOff>
    </xdr:from>
    <xdr:ext cx="2335161" cy="556070"/>
    <xdr:sp macro="" textlink="">
      <xdr:nvSpPr>
        <xdr:cNvPr id="45" name="TextBox 44"/>
        <xdr:cNvSpPr txBox="1"/>
      </xdr:nvSpPr>
      <xdr:spPr>
        <a:xfrm>
          <a:off x="18238839" y="3393221"/>
          <a:ext cx="2335161" cy="556070"/>
        </a:xfrm>
        <a:prstGeom prst="rect">
          <a:avLst/>
        </a:prstGeom>
        <a:noFill/>
        <a:effectLst>
          <a:outerShdw blurRad="114300" dist="50800" dir="5400000" algn="ctr" rotWithShape="0">
            <a:srgbClr val="000000"/>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bg1"/>
              </a:solidFill>
              <a:effectLst/>
              <a:latin typeface="+mn-lt"/>
              <a:ea typeface="+mn-ea"/>
              <a:cs typeface="+mn-cs"/>
            </a:rPr>
            <a:t>Comparison of Two Diseases by Country Over Time:</a:t>
          </a:r>
          <a:endParaRPr lang="en-US" sz="1000">
            <a:solidFill>
              <a:schemeClr val="bg1"/>
            </a:solidFill>
            <a:effectLst/>
          </a:endParaRPr>
        </a:p>
      </xdr:txBody>
    </xdr:sp>
    <xdr:clientData/>
  </xdr:oneCellAnchor>
  <xdr:oneCellAnchor>
    <xdr:from>
      <xdr:col>22</xdr:col>
      <xdr:colOff>568899</xdr:colOff>
      <xdr:row>9</xdr:row>
      <xdr:rowOff>48275</xdr:rowOff>
    </xdr:from>
    <xdr:ext cx="2812324" cy="272815"/>
    <xdr:sp macro="" textlink="">
      <xdr:nvSpPr>
        <xdr:cNvPr id="46" name="TextBox 45"/>
        <xdr:cNvSpPr txBox="1"/>
      </xdr:nvSpPr>
      <xdr:spPr>
        <a:xfrm>
          <a:off x="13907996" y="1670598"/>
          <a:ext cx="2812324" cy="272815"/>
        </a:xfrm>
        <a:prstGeom prst="rect">
          <a:avLst/>
        </a:prstGeom>
        <a:noFill/>
        <a:effectLst>
          <a:outerShdw blurRad="114300" dist="50800" dir="5400000" algn="ctr" rotWithShape="0">
            <a:srgbClr val="000000"/>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1">
              <a:solidFill>
                <a:schemeClr val="bg1"/>
              </a:solidFill>
            </a:rPr>
            <a:t>Total Deaths by Country and Year :</a:t>
          </a:r>
        </a:p>
      </xdr:txBody>
    </xdr:sp>
    <xdr:clientData/>
  </xdr:oneCellAnchor>
  <xdr:oneCellAnchor>
    <xdr:from>
      <xdr:col>30</xdr:col>
      <xdr:colOff>261104</xdr:colOff>
      <xdr:row>9</xdr:row>
      <xdr:rowOff>100376</xdr:rowOff>
    </xdr:from>
    <xdr:ext cx="2812324" cy="272815"/>
    <xdr:sp macro="" textlink="">
      <xdr:nvSpPr>
        <xdr:cNvPr id="47" name="TextBox 46"/>
        <xdr:cNvSpPr txBox="1"/>
      </xdr:nvSpPr>
      <xdr:spPr>
        <a:xfrm>
          <a:off x="18494675" y="1733233"/>
          <a:ext cx="2812324" cy="272815"/>
        </a:xfrm>
        <a:prstGeom prst="rect">
          <a:avLst/>
        </a:prstGeom>
        <a:noFill/>
        <a:effectLst>
          <a:outerShdw blurRad="114300" dist="50800" dir="5400000" algn="ctr" rotWithShape="0">
            <a:srgbClr val="000000"/>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1">
              <a:solidFill>
                <a:schemeClr val="bg1"/>
              </a:solidFill>
            </a:rPr>
            <a:t>SUM OF DEATHS OVER COUNTRIES :</a:t>
          </a:r>
        </a:p>
      </xdr:txBody>
    </xdr:sp>
    <xdr:clientData/>
  </xdr:oneCellAnchor>
  <xdr:oneCellAnchor>
    <xdr:from>
      <xdr:col>20</xdr:col>
      <xdr:colOff>16933</xdr:colOff>
      <xdr:row>19</xdr:row>
      <xdr:rowOff>59266</xdr:rowOff>
    </xdr:from>
    <xdr:ext cx="2822424" cy="294519"/>
    <xdr:sp macro="" textlink="">
      <xdr:nvSpPr>
        <xdr:cNvPr id="48" name="TextBox 47"/>
        <xdr:cNvSpPr txBox="1"/>
      </xdr:nvSpPr>
      <xdr:spPr>
        <a:xfrm>
          <a:off x="12208933" y="3598333"/>
          <a:ext cx="2822424" cy="294519"/>
        </a:xfrm>
        <a:prstGeom prst="rect">
          <a:avLst/>
        </a:prstGeom>
        <a:noFill/>
        <a:effectLst>
          <a:outerShdw blurRad="114300" dist="50800" dir="5400000" algn="ctr" rotWithShape="0">
            <a:srgbClr val="000000"/>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1">
              <a:solidFill>
                <a:schemeClr val="bg1">
                  <a:lumMod val="95000"/>
                </a:schemeClr>
              </a:solidFill>
            </a:rPr>
            <a:t>TOP Countries in </a:t>
          </a:r>
          <a:r>
            <a:rPr lang="en-US" sz="1000" b="1">
              <a:solidFill>
                <a:schemeClr val="bg1"/>
              </a:solidFill>
            </a:rPr>
            <a:t>Cardiovascular Diseases</a:t>
          </a:r>
          <a:r>
            <a:rPr lang="en-US" sz="1000" b="1" baseline="0">
              <a:solidFill>
                <a:schemeClr val="bg1"/>
              </a:solidFill>
            </a:rPr>
            <a:t>  :</a:t>
          </a:r>
          <a:endParaRPr lang="en-US" sz="1000" b="1">
            <a:solidFill>
              <a:schemeClr val="bg1"/>
            </a:solidFill>
          </a:endParaRPr>
        </a:p>
      </xdr:txBody>
    </xdr:sp>
    <xdr:clientData/>
  </xdr:oneCellAnchor>
  <xdr:oneCellAnchor>
    <xdr:from>
      <xdr:col>24</xdr:col>
      <xdr:colOff>558799</xdr:colOff>
      <xdr:row>19</xdr:row>
      <xdr:rowOff>67733</xdr:rowOff>
    </xdr:from>
    <xdr:ext cx="2802199" cy="281549"/>
    <xdr:sp macro="" textlink="">
      <xdr:nvSpPr>
        <xdr:cNvPr id="49" name="TextBox 48"/>
        <xdr:cNvSpPr txBox="1"/>
      </xdr:nvSpPr>
      <xdr:spPr>
        <a:xfrm>
          <a:off x="15189199" y="3606800"/>
          <a:ext cx="2802199" cy="281549"/>
        </a:xfrm>
        <a:prstGeom prst="rect">
          <a:avLst/>
        </a:prstGeom>
        <a:noFill/>
        <a:effectLst>
          <a:outerShdw blurRad="114300" dist="50800" dir="5400000" algn="ctr" rotWithShape="0">
            <a:srgbClr val="000000"/>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1">
              <a:solidFill>
                <a:schemeClr val="bg1"/>
              </a:solidFill>
            </a:rPr>
            <a:t>Trend of Cardiovascular Diseases Over Time</a:t>
          </a:r>
        </a:p>
      </xdr:txBody>
    </xdr:sp>
    <xdr:clientData/>
  </xdr:oneCellAnchor>
  <xdr:twoCellAnchor>
    <xdr:from>
      <xdr:col>27</xdr:col>
      <xdr:colOff>49026</xdr:colOff>
      <xdr:row>4</xdr:row>
      <xdr:rowOff>130862</xdr:rowOff>
    </xdr:from>
    <xdr:to>
      <xdr:col>27</xdr:col>
      <xdr:colOff>57309</xdr:colOff>
      <xdr:row>7</xdr:row>
      <xdr:rowOff>114297</xdr:rowOff>
    </xdr:to>
    <xdr:cxnSp macro="">
      <xdr:nvCxnSpPr>
        <xdr:cNvPr id="50" name="Straight Connector 49"/>
        <xdr:cNvCxnSpPr/>
      </xdr:nvCxnSpPr>
      <xdr:spPr>
        <a:xfrm flipH="1">
          <a:off x="16464452" y="876649"/>
          <a:ext cx="8283" cy="542776"/>
        </a:xfrm>
        <a:prstGeom prst="line">
          <a:avLst/>
        </a:prstGeom>
        <a:ln>
          <a:solidFill>
            <a:schemeClr val="bg1">
              <a:alpha val="19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72572</xdr:colOff>
      <xdr:row>5</xdr:row>
      <xdr:rowOff>1</xdr:rowOff>
    </xdr:from>
    <xdr:to>
      <xdr:col>23</xdr:col>
      <xdr:colOff>80855</xdr:colOff>
      <xdr:row>7</xdr:row>
      <xdr:rowOff>164865</xdr:rowOff>
    </xdr:to>
    <xdr:cxnSp macro="">
      <xdr:nvCxnSpPr>
        <xdr:cNvPr id="51" name="Straight Connector 50"/>
        <xdr:cNvCxnSpPr/>
      </xdr:nvCxnSpPr>
      <xdr:spPr>
        <a:xfrm flipH="1">
          <a:off x="14051643" y="907144"/>
          <a:ext cx="8283" cy="527721"/>
        </a:xfrm>
        <a:prstGeom prst="line">
          <a:avLst/>
        </a:prstGeom>
        <a:ln>
          <a:solidFill>
            <a:schemeClr val="bg1">
              <a:alpha val="19000"/>
            </a:schemeClr>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531431</xdr:colOff>
      <xdr:row>3</xdr:row>
      <xdr:rowOff>180205</xdr:rowOff>
    </xdr:from>
    <xdr:ext cx="2812324" cy="272815"/>
    <xdr:sp macro="" textlink="">
      <xdr:nvSpPr>
        <xdr:cNvPr id="52" name="TextBox 51"/>
        <xdr:cNvSpPr txBox="1"/>
      </xdr:nvSpPr>
      <xdr:spPr>
        <a:xfrm>
          <a:off x="12079360" y="724491"/>
          <a:ext cx="2812324" cy="272815"/>
        </a:xfrm>
        <a:prstGeom prst="rect">
          <a:avLst/>
        </a:prstGeom>
        <a:noFill/>
        <a:effectLst>
          <a:outerShdw blurRad="114300" dist="50800" dir="5400000" algn="ctr" rotWithShape="0">
            <a:srgbClr val="000000"/>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bg1"/>
              </a:solidFill>
              <a:effectLst/>
              <a:latin typeface="+mn-lt"/>
              <a:ea typeface="+mn-ea"/>
              <a:cs typeface="+mn-cs"/>
            </a:rPr>
            <a:t>Total</a:t>
          </a:r>
          <a:r>
            <a:rPr lang="en-US" sz="1100" b="1" baseline="0">
              <a:solidFill>
                <a:schemeClr val="bg1"/>
              </a:solidFill>
              <a:effectLst/>
              <a:latin typeface="+mn-lt"/>
              <a:ea typeface="+mn-ea"/>
              <a:cs typeface="+mn-cs"/>
            </a:rPr>
            <a:t> no.of.deaths </a:t>
          </a:r>
          <a:r>
            <a:rPr lang="en-US" sz="1100" b="1">
              <a:solidFill>
                <a:schemeClr val="bg1"/>
              </a:solidFill>
              <a:effectLst/>
              <a:latin typeface="+mn-lt"/>
              <a:ea typeface="+mn-ea"/>
              <a:cs typeface="+mn-cs"/>
            </a:rPr>
            <a:t> :</a:t>
          </a:r>
          <a:endParaRPr lang="en-US" sz="1000" b="1">
            <a:solidFill>
              <a:schemeClr val="bg1"/>
            </a:solidFill>
            <a:effectLst/>
          </a:endParaRPr>
        </a:p>
      </xdr:txBody>
    </xdr:sp>
    <xdr:clientData/>
  </xdr:oneCellAnchor>
  <xdr:twoCellAnchor>
    <xdr:from>
      <xdr:col>20</xdr:col>
      <xdr:colOff>303161</xdr:colOff>
      <xdr:row>5</xdr:row>
      <xdr:rowOff>16388</xdr:rowOff>
    </xdr:from>
    <xdr:to>
      <xdr:col>24</xdr:col>
      <xdr:colOff>121190</xdr:colOff>
      <xdr:row>9</xdr:row>
      <xdr:rowOff>20584</xdr:rowOff>
    </xdr:to>
    <xdr:sp macro="" textlink="Analysis_1!AF27">
      <xdr:nvSpPr>
        <xdr:cNvPr id="55" name="TextBox 54"/>
        <xdr:cNvSpPr txBox="1"/>
      </xdr:nvSpPr>
      <xdr:spPr>
        <a:xfrm>
          <a:off x="12429613" y="917678"/>
          <a:ext cx="2243319" cy="7252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70B433-110A-4AF3-ADB9-16A9D55F8B36}" type="TxLink">
            <a:rPr lang="en-US" sz="2800" b="1" i="0" u="none" strike="noStrike"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latin typeface="Calibri"/>
              <a:ea typeface="Calibri"/>
              <a:cs typeface="Calibri"/>
            </a:rPr>
            <a:pPr/>
            <a:t>2962380</a:t>
          </a:fld>
          <a:endParaRPr lang="en-US" sz="2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487680</xdr:colOff>
      <xdr:row>0</xdr:row>
      <xdr:rowOff>152400</xdr:rowOff>
    </xdr:from>
    <xdr:to>
      <xdr:col>16</xdr:col>
      <xdr:colOff>203200</xdr:colOff>
      <xdr:row>29</xdr:row>
      <xdr:rowOff>101600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7680" y="152400"/>
          <a:ext cx="9469120" cy="5350933"/>
        </a:xfrm>
        <a:prstGeom prst="rect">
          <a:avLst/>
        </a:prstGeom>
      </xdr:spPr>
    </xdr:pic>
    <xdr:clientData/>
  </xdr:twoCellAnchor>
  <xdr:twoCellAnchor>
    <xdr:from>
      <xdr:col>1</xdr:col>
      <xdr:colOff>9670</xdr:colOff>
      <xdr:row>17</xdr:row>
      <xdr:rowOff>183861</xdr:rowOff>
    </xdr:from>
    <xdr:to>
      <xdr:col>6</xdr:col>
      <xdr:colOff>263314</xdr:colOff>
      <xdr:row>28</xdr:row>
      <xdr:rowOff>135466</xdr:rowOff>
    </xdr:to>
    <xdr:sp macro="" textlink="">
      <xdr:nvSpPr>
        <xdr:cNvPr id="5" name="Rounded Rectangle 4"/>
        <xdr:cNvSpPr/>
      </xdr:nvSpPr>
      <xdr:spPr>
        <a:xfrm>
          <a:off x="619270" y="3350394"/>
          <a:ext cx="3301644" cy="2000539"/>
        </a:xfrm>
        <a:prstGeom prst="roundRect">
          <a:avLst>
            <a:gd name="adj" fmla="val 2381"/>
          </a:avLst>
        </a:prstGeom>
        <a:solidFill>
          <a:schemeClr val="tx2">
            <a:lumMod val="50000"/>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43534</xdr:colOff>
      <xdr:row>8</xdr:row>
      <xdr:rowOff>68495</xdr:rowOff>
    </xdr:from>
    <xdr:to>
      <xdr:col>11</xdr:col>
      <xdr:colOff>8562</xdr:colOff>
      <xdr:row>17</xdr:row>
      <xdr:rowOff>119249</xdr:rowOff>
    </xdr:to>
    <xdr:sp macro="" textlink="">
      <xdr:nvSpPr>
        <xdr:cNvPr id="6" name="Rounded Rectangle 5"/>
        <xdr:cNvSpPr/>
      </xdr:nvSpPr>
      <xdr:spPr>
        <a:xfrm>
          <a:off x="651422" y="1506877"/>
          <a:ext cx="6043904" cy="1668934"/>
        </a:xfrm>
        <a:prstGeom prst="roundRect">
          <a:avLst>
            <a:gd name="adj" fmla="val 2381"/>
          </a:avLst>
        </a:prstGeom>
        <a:solidFill>
          <a:schemeClr val="tx2">
            <a:lumMod val="50000"/>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51555</xdr:colOff>
      <xdr:row>1</xdr:row>
      <xdr:rowOff>154851</xdr:rowOff>
    </xdr:from>
    <xdr:to>
      <xdr:col>16</xdr:col>
      <xdr:colOff>50800</xdr:colOff>
      <xdr:row>7</xdr:row>
      <xdr:rowOff>152400</xdr:rowOff>
    </xdr:to>
    <xdr:sp macro="" textlink="">
      <xdr:nvSpPr>
        <xdr:cNvPr id="7" name="Rounded Rectangle 6"/>
        <xdr:cNvSpPr/>
      </xdr:nvSpPr>
      <xdr:spPr>
        <a:xfrm>
          <a:off x="661155" y="341118"/>
          <a:ext cx="9143245" cy="1115149"/>
        </a:xfrm>
        <a:prstGeom prst="roundRect">
          <a:avLst>
            <a:gd name="adj" fmla="val 2381"/>
          </a:avLst>
        </a:prstGeom>
        <a:solidFill>
          <a:schemeClr val="tx2">
            <a:lumMod val="50000"/>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320040</xdr:colOff>
      <xdr:row>18</xdr:row>
      <xdr:rowOff>4354</xdr:rowOff>
    </xdr:from>
    <xdr:to>
      <xdr:col>11</xdr:col>
      <xdr:colOff>16933</xdr:colOff>
      <xdr:row>28</xdr:row>
      <xdr:rowOff>135466</xdr:rowOff>
    </xdr:to>
    <xdr:sp macro="" textlink="">
      <xdr:nvSpPr>
        <xdr:cNvPr id="9" name="Rounded Rectangle 8"/>
        <xdr:cNvSpPr/>
      </xdr:nvSpPr>
      <xdr:spPr>
        <a:xfrm>
          <a:off x="3977640" y="3357154"/>
          <a:ext cx="2744893" cy="1993779"/>
        </a:xfrm>
        <a:prstGeom prst="roundRect">
          <a:avLst>
            <a:gd name="adj" fmla="val 2381"/>
          </a:avLst>
        </a:prstGeom>
        <a:solidFill>
          <a:schemeClr val="tx2">
            <a:lumMod val="50000"/>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50800</xdr:colOff>
      <xdr:row>17</xdr:row>
      <xdr:rowOff>183498</xdr:rowOff>
    </xdr:from>
    <xdr:to>
      <xdr:col>16</xdr:col>
      <xdr:colOff>127000</xdr:colOff>
      <xdr:row>28</xdr:row>
      <xdr:rowOff>135466</xdr:rowOff>
    </xdr:to>
    <xdr:sp macro="" textlink="">
      <xdr:nvSpPr>
        <xdr:cNvPr id="10" name="Rounded Rectangle 9"/>
        <xdr:cNvSpPr/>
      </xdr:nvSpPr>
      <xdr:spPr>
        <a:xfrm>
          <a:off x="6756400" y="3350031"/>
          <a:ext cx="3124200" cy="2000902"/>
        </a:xfrm>
        <a:prstGeom prst="roundRect">
          <a:avLst>
            <a:gd name="adj" fmla="val 2381"/>
          </a:avLst>
        </a:prstGeom>
        <a:solidFill>
          <a:schemeClr val="tx2">
            <a:lumMod val="50000"/>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42809</xdr:colOff>
      <xdr:row>8</xdr:row>
      <xdr:rowOff>42810</xdr:rowOff>
    </xdr:from>
    <xdr:to>
      <xdr:col>16</xdr:col>
      <xdr:colOff>110067</xdr:colOff>
      <xdr:row>17</xdr:row>
      <xdr:rowOff>136494</xdr:rowOff>
    </xdr:to>
    <xdr:sp macro="" textlink="">
      <xdr:nvSpPr>
        <xdr:cNvPr id="11" name="Rounded Rectangle 10"/>
        <xdr:cNvSpPr/>
      </xdr:nvSpPr>
      <xdr:spPr>
        <a:xfrm>
          <a:off x="6748409" y="1532943"/>
          <a:ext cx="3115258" cy="1770084"/>
        </a:xfrm>
        <a:prstGeom prst="roundRect">
          <a:avLst>
            <a:gd name="adj" fmla="val 34890"/>
          </a:avLst>
        </a:prstGeom>
        <a:solidFill>
          <a:schemeClr val="tx2">
            <a:lumMod val="50000"/>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85619</xdr:colOff>
      <xdr:row>8</xdr:row>
      <xdr:rowOff>80877</xdr:rowOff>
    </xdr:from>
    <xdr:to>
      <xdr:col>10</xdr:col>
      <xdr:colOff>582203</xdr:colOff>
      <xdr:row>17</xdr:row>
      <xdr:rowOff>141872</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4</xdr:col>
      <xdr:colOff>34818</xdr:colOff>
      <xdr:row>8</xdr:row>
      <xdr:rowOff>68970</xdr:rowOff>
    </xdr:from>
    <xdr:ext cx="2812324" cy="272815"/>
    <xdr:sp macro="" textlink="">
      <xdr:nvSpPr>
        <xdr:cNvPr id="13" name="TextBox 12"/>
        <xdr:cNvSpPr txBox="1"/>
      </xdr:nvSpPr>
      <xdr:spPr>
        <a:xfrm>
          <a:off x="2473218" y="1559103"/>
          <a:ext cx="2812324" cy="272815"/>
        </a:xfrm>
        <a:prstGeom prst="rect">
          <a:avLst/>
        </a:prstGeom>
        <a:noFill/>
        <a:effectLst>
          <a:outerShdw blurRad="114300" dist="50800" dir="5400000" algn="ctr" rotWithShape="0">
            <a:srgbClr val="000000"/>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1">
              <a:solidFill>
                <a:schemeClr val="bg1"/>
              </a:solidFill>
            </a:rPr>
            <a:t>Total Deaths by Country and Year :</a:t>
          </a:r>
        </a:p>
      </xdr:txBody>
    </xdr:sp>
    <xdr:clientData/>
  </xdr:oneCellAnchor>
  <xdr:twoCellAnchor>
    <xdr:from>
      <xdr:col>11</xdr:col>
      <xdr:colOff>210207</xdr:colOff>
      <xdr:row>9</xdr:row>
      <xdr:rowOff>61311</xdr:rowOff>
    </xdr:from>
    <xdr:to>
      <xdr:col>15</xdr:col>
      <xdr:colOff>601133</xdr:colOff>
      <xdr:row>17</xdr:row>
      <xdr:rowOff>119742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11</xdr:col>
      <xdr:colOff>481140</xdr:colOff>
      <xdr:row>8</xdr:row>
      <xdr:rowOff>62186</xdr:rowOff>
    </xdr:from>
    <xdr:ext cx="2812324" cy="272815"/>
    <xdr:sp macro="" textlink="">
      <xdr:nvSpPr>
        <xdr:cNvPr id="15" name="TextBox 14"/>
        <xdr:cNvSpPr txBox="1"/>
      </xdr:nvSpPr>
      <xdr:spPr>
        <a:xfrm>
          <a:off x="7186740" y="1552319"/>
          <a:ext cx="2812324" cy="272815"/>
        </a:xfrm>
        <a:prstGeom prst="rect">
          <a:avLst/>
        </a:prstGeom>
        <a:noFill/>
        <a:effectLst>
          <a:outerShdw blurRad="114300" dist="50800" dir="5400000" algn="ctr" rotWithShape="0">
            <a:srgbClr val="000000"/>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1">
              <a:solidFill>
                <a:schemeClr val="bg1"/>
              </a:solidFill>
            </a:rPr>
            <a:t>SUM OF DEATHS OVER COUNTRIES :</a:t>
          </a:r>
        </a:p>
      </xdr:txBody>
    </xdr:sp>
    <xdr:clientData/>
  </xdr:oneCellAnchor>
  <xdr:twoCellAnchor>
    <xdr:from>
      <xdr:col>0</xdr:col>
      <xdr:colOff>601133</xdr:colOff>
      <xdr:row>17</xdr:row>
      <xdr:rowOff>152401</xdr:rowOff>
    </xdr:from>
    <xdr:to>
      <xdr:col>6</xdr:col>
      <xdr:colOff>296333</xdr:colOff>
      <xdr:row>28</xdr:row>
      <xdr:rowOff>84666</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2</xdr:col>
      <xdr:colOff>42334</xdr:colOff>
      <xdr:row>17</xdr:row>
      <xdr:rowOff>177800</xdr:rowOff>
    </xdr:from>
    <xdr:ext cx="2822424" cy="294519"/>
    <xdr:sp macro="" textlink="">
      <xdr:nvSpPr>
        <xdr:cNvPr id="18" name="TextBox 17"/>
        <xdr:cNvSpPr txBox="1"/>
      </xdr:nvSpPr>
      <xdr:spPr>
        <a:xfrm>
          <a:off x="1261534" y="3344333"/>
          <a:ext cx="2822424" cy="294519"/>
        </a:xfrm>
        <a:prstGeom prst="rect">
          <a:avLst/>
        </a:prstGeom>
        <a:noFill/>
        <a:effectLst>
          <a:outerShdw blurRad="114300" dist="50800" dir="5400000" algn="ctr" rotWithShape="0">
            <a:srgbClr val="000000"/>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1">
              <a:solidFill>
                <a:schemeClr val="bg1">
                  <a:lumMod val="95000"/>
                </a:schemeClr>
              </a:solidFill>
            </a:rPr>
            <a:t>TOP Countries in </a:t>
          </a:r>
          <a:r>
            <a:rPr lang="en-US" sz="1000" b="1">
              <a:solidFill>
                <a:schemeClr val="bg1"/>
              </a:solidFill>
            </a:rPr>
            <a:t>Cardiovascular Diseases</a:t>
          </a:r>
          <a:r>
            <a:rPr lang="en-US" sz="1000" b="1" baseline="0">
              <a:solidFill>
                <a:schemeClr val="bg1"/>
              </a:solidFill>
            </a:rPr>
            <a:t>  :</a:t>
          </a:r>
          <a:endParaRPr lang="en-US" sz="1000" b="1">
            <a:solidFill>
              <a:schemeClr val="bg1"/>
            </a:solidFill>
          </a:endParaRPr>
        </a:p>
      </xdr:txBody>
    </xdr:sp>
    <xdr:clientData/>
  </xdr:oneCellAnchor>
  <xdr:twoCellAnchor>
    <xdr:from>
      <xdr:col>6</xdr:col>
      <xdr:colOff>364068</xdr:colOff>
      <xdr:row>19</xdr:row>
      <xdr:rowOff>50799</xdr:rowOff>
    </xdr:from>
    <xdr:to>
      <xdr:col>10</xdr:col>
      <xdr:colOff>601133</xdr:colOff>
      <xdr:row>28</xdr:row>
      <xdr:rowOff>127000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6</xdr:col>
      <xdr:colOff>313267</xdr:colOff>
      <xdr:row>18</xdr:row>
      <xdr:rowOff>16933</xdr:rowOff>
    </xdr:from>
    <xdr:ext cx="2802199" cy="281549"/>
    <xdr:sp macro="" textlink="">
      <xdr:nvSpPr>
        <xdr:cNvPr id="20" name="TextBox 19"/>
        <xdr:cNvSpPr txBox="1"/>
      </xdr:nvSpPr>
      <xdr:spPr>
        <a:xfrm>
          <a:off x="3970867" y="3369733"/>
          <a:ext cx="2802199" cy="281549"/>
        </a:xfrm>
        <a:prstGeom prst="rect">
          <a:avLst/>
        </a:prstGeom>
        <a:noFill/>
        <a:effectLst>
          <a:outerShdw blurRad="114300" dist="50800" dir="5400000" algn="ctr" rotWithShape="0">
            <a:srgbClr val="000000"/>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1">
              <a:solidFill>
                <a:schemeClr val="bg1"/>
              </a:solidFill>
            </a:rPr>
            <a:t>Trend of Cardiovascular Diseases Over Time :</a:t>
          </a:r>
        </a:p>
      </xdr:txBody>
    </xdr:sp>
    <xdr:clientData/>
  </xdr:oneCellAnchor>
  <xdr:twoCellAnchor>
    <xdr:from>
      <xdr:col>11</xdr:col>
      <xdr:colOff>67732</xdr:colOff>
      <xdr:row>19</xdr:row>
      <xdr:rowOff>84665</xdr:rowOff>
    </xdr:from>
    <xdr:to>
      <xdr:col>16</xdr:col>
      <xdr:colOff>67733</xdr:colOff>
      <xdr:row>28</xdr:row>
      <xdr:rowOff>93132</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11</xdr:col>
      <xdr:colOff>160867</xdr:colOff>
      <xdr:row>18</xdr:row>
      <xdr:rowOff>25400</xdr:rowOff>
    </xdr:from>
    <xdr:ext cx="3031066" cy="308159"/>
    <xdr:sp macro="" textlink="">
      <xdr:nvSpPr>
        <xdr:cNvPr id="22" name="TextBox 21"/>
        <xdr:cNvSpPr txBox="1"/>
      </xdr:nvSpPr>
      <xdr:spPr>
        <a:xfrm>
          <a:off x="6866467" y="3378200"/>
          <a:ext cx="3031066" cy="308159"/>
        </a:xfrm>
        <a:prstGeom prst="rect">
          <a:avLst/>
        </a:prstGeom>
        <a:noFill/>
        <a:effectLst>
          <a:outerShdw blurRad="114300" dist="50800" dir="5400000" algn="ctr" rotWithShape="0">
            <a:srgbClr val="000000"/>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1">
              <a:solidFill>
                <a:schemeClr val="bg1"/>
              </a:solidFill>
            </a:rPr>
            <a:t>Comparison of Two Diseases by Country Over Time:</a:t>
          </a:r>
        </a:p>
      </xdr:txBody>
    </xdr:sp>
    <xdr:clientData/>
  </xdr:oneCellAnchor>
  <xdr:oneCellAnchor>
    <xdr:from>
      <xdr:col>1</xdr:col>
      <xdr:colOff>135467</xdr:colOff>
      <xdr:row>1</xdr:row>
      <xdr:rowOff>177799</xdr:rowOff>
    </xdr:from>
    <xdr:ext cx="2812324" cy="355601"/>
    <xdr:sp macro="" textlink="">
      <xdr:nvSpPr>
        <xdr:cNvPr id="24" name="TextBox 23"/>
        <xdr:cNvSpPr txBox="1"/>
      </xdr:nvSpPr>
      <xdr:spPr>
        <a:xfrm>
          <a:off x="745067" y="364066"/>
          <a:ext cx="2812324" cy="355601"/>
        </a:xfrm>
        <a:prstGeom prst="rect">
          <a:avLst/>
        </a:prstGeom>
        <a:noFill/>
        <a:effectLst>
          <a:outerShdw blurRad="114300" dist="50800" dir="5400000" algn="ctr" rotWithShape="0">
            <a:srgbClr val="000000"/>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bg1"/>
              </a:solidFill>
              <a:effectLst/>
              <a:latin typeface="Algerian" panose="04020705040A02060702" pitchFamily="82" charset="0"/>
              <a:ea typeface="+mn-ea"/>
              <a:cs typeface="+mn-cs"/>
            </a:rPr>
            <a:t>Total</a:t>
          </a:r>
          <a:r>
            <a:rPr lang="en-US" sz="1400" b="1" baseline="0">
              <a:solidFill>
                <a:schemeClr val="bg1"/>
              </a:solidFill>
              <a:effectLst/>
              <a:latin typeface="Algerian" panose="04020705040A02060702" pitchFamily="82" charset="0"/>
              <a:ea typeface="+mn-ea"/>
              <a:cs typeface="+mn-cs"/>
            </a:rPr>
            <a:t> no.of.deaths </a:t>
          </a:r>
          <a:r>
            <a:rPr lang="en-US" sz="1400" b="1">
              <a:solidFill>
                <a:schemeClr val="bg1"/>
              </a:solidFill>
              <a:effectLst/>
              <a:latin typeface="Algerian" panose="04020705040A02060702" pitchFamily="82" charset="0"/>
              <a:ea typeface="+mn-ea"/>
              <a:cs typeface="+mn-cs"/>
            </a:rPr>
            <a:t> :</a:t>
          </a:r>
          <a:endParaRPr lang="en-US" sz="1400" b="1">
            <a:solidFill>
              <a:schemeClr val="bg1"/>
            </a:solidFill>
            <a:effectLst/>
            <a:latin typeface="Algerian" panose="04020705040A02060702" pitchFamily="82" charset="0"/>
          </a:endParaRPr>
        </a:p>
      </xdr:txBody>
    </xdr:sp>
    <xdr:clientData/>
  </xdr:oneCellAnchor>
  <xdr:twoCellAnchor editAs="oneCell">
    <xdr:from>
      <xdr:col>9</xdr:col>
      <xdr:colOff>160867</xdr:colOff>
      <xdr:row>3</xdr:row>
      <xdr:rowOff>0</xdr:rowOff>
    </xdr:from>
    <xdr:to>
      <xdr:col>15</xdr:col>
      <xdr:colOff>482600</xdr:colOff>
      <xdr:row>6</xdr:row>
      <xdr:rowOff>115419</xdr:rowOff>
    </xdr:to>
    <mc:AlternateContent xmlns:mc="http://schemas.openxmlformats.org/markup-compatibility/2006" xmlns:a14="http://schemas.microsoft.com/office/drawing/2010/main">
      <mc:Choice Requires="a14">
        <xdr:graphicFrame macro="">
          <xdr:nvGraphicFramePr>
            <xdr:cNvPr id="26" name="Country/Territory 3"/>
            <xdr:cNvGraphicFramePr/>
          </xdr:nvGraphicFramePr>
          <xdr:xfrm>
            <a:off x="0" y="0"/>
            <a:ext cx="0" cy="0"/>
          </xdr:xfrm>
          <a:graphic>
            <a:graphicData uri="http://schemas.microsoft.com/office/drawing/2010/slicer">
              <sle:slicer xmlns:sle="http://schemas.microsoft.com/office/drawing/2010/slicer" name="Country/Territory 3"/>
            </a:graphicData>
          </a:graphic>
        </xdr:graphicFrame>
      </mc:Choice>
      <mc:Fallback xmlns="">
        <xdr:sp macro="" textlink="">
          <xdr:nvSpPr>
            <xdr:cNvPr id="0" name=""/>
            <xdr:cNvSpPr>
              <a:spLocks noTextEdit="1"/>
            </xdr:cNvSpPr>
          </xdr:nvSpPr>
          <xdr:spPr>
            <a:xfrm>
              <a:off x="5647267" y="558800"/>
              <a:ext cx="3979333" cy="6742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143934</xdr:colOff>
      <xdr:row>3</xdr:row>
      <xdr:rowOff>16933</xdr:rowOff>
    </xdr:from>
    <xdr:to>
      <xdr:col>8</xdr:col>
      <xdr:colOff>471546</xdr:colOff>
      <xdr:row>6</xdr:row>
      <xdr:rowOff>166290</xdr:rowOff>
    </xdr:to>
    <mc:AlternateContent xmlns:mc="http://schemas.openxmlformats.org/markup-compatibility/2006" xmlns:a14="http://schemas.microsoft.com/office/drawing/2010/main">
      <mc:Choice Requires="a14">
        <xdr:graphicFrame macro="">
          <xdr:nvGraphicFramePr>
            <xdr:cNvPr id="27" name="Year 3"/>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3191934" y="575733"/>
              <a:ext cx="2156412" cy="7081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38100</xdr:colOff>
      <xdr:row>3</xdr:row>
      <xdr:rowOff>106680</xdr:rowOff>
    </xdr:from>
    <xdr:to>
      <xdr:col>5</xdr:col>
      <xdr:colOff>452619</xdr:colOff>
      <xdr:row>7</xdr:row>
      <xdr:rowOff>86842</xdr:rowOff>
    </xdr:to>
    <xdr:sp macro="" textlink="Analysis_1!AF27">
      <xdr:nvSpPr>
        <xdr:cNvPr id="28" name="TextBox 27"/>
        <xdr:cNvSpPr txBox="1"/>
      </xdr:nvSpPr>
      <xdr:spPr>
        <a:xfrm>
          <a:off x="1257300" y="655320"/>
          <a:ext cx="2243319" cy="711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70B433-110A-4AF3-ADB9-16A9D55F8B36}" type="TxLink">
            <a:rPr lang="en-US" sz="2800" b="1" i="0" u="none" strike="noStrike"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latin typeface="Calibri"/>
              <a:ea typeface="Calibri"/>
              <a:cs typeface="Calibri"/>
            </a:rPr>
            <a:pPr/>
            <a:t>2962380</a:t>
          </a:fld>
          <a:endParaRPr lang="en-US" sz="2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Office" refreshedDate="45555.456470023149" createdVersion="6" refreshedVersion="6" minRefreshableVersion="3" recordCount="6120">
  <cacheSource type="worksheet">
    <worksheetSource ref="A1:AI6121" sheet="CLEANED_DATA"/>
  </cacheSource>
  <cacheFields count="35">
    <cacheField name="Country/Territory" numFmtId="0">
      <sharedItems count="204">
        <s v="Afghanistan"/>
        <s v="Albania"/>
        <s v="Algeria"/>
        <s v="American Samoa"/>
        <s v="Andorra"/>
        <s v="Angola"/>
        <s v="Antigua and Barbuda"/>
        <s v="Argentina"/>
        <s v="Armenia"/>
        <s v="Australia"/>
        <s v="Austria"/>
        <s v="Azerbaijan"/>
        <s v="Bahamas"/>
        <s v="Bahrain"/>
        <s v="Bangladesh"/>
        <s v="Barbados"/>
        <s v="Belarus"/>
        <s v="Belgium"/>
        <s v="Belize"/>
        <s v="Benin"/>
        <s v="Bermuda"/>
        <s v="Bhutan"/>
        <s v="Bolivia"/>
        <s v="Bosnia and Herzegovina"/>
        <s v="Botswana"/>
        <s v="Brazil"/>
        <s v="Brunei"/>
        <s v="Bulgaria"/>
        <s v="Burkina Faso"/>
        <s v="Burundi"/>
        <s v="Cambodia"/>
        <s v="Cameroon"/>
        <s v="Canada"/>
        <s v="Cape Verde"/>
        <s v="Central African Republic"/>
        <s v="Chad"/>
        <s v="Chile"/>
        <s v="China"/>
        <s v="Colombia"/>
        <s v="Comoros"/>
        <s v="Congo"/>
        <s v="Cook Islands"/>
        <s v="Costa Rica"/>
        <s v="Cote d'Ivoire"/>
        <s v="Croatia"/>
        <s v="Cuba"/>
        <s v="Cyprus"/>
        <s v="Czechia"/>
        <s v="Democratic Republic of Congo"/>
        <s v="Denmark"/>
        <s v="Djibouti"/>
        <s v="Dominica"/>
        <s v="Dominican Republic"/>
        <s v="Ecuador"/>
        <s v="Egypt"/>
        <s v="El Salvador"/>
        <s v="Equatorial Guinea"/>
        <s v="Eritrea"/>
        <s v="Estonia"/>
        <s v="Eswatini"/>
        <s v="Ethiopia"/>
        <s v="Fiji"/>
        <s v="Finland"/>
        <s v="France"/>
        <s v="Gabon"/>
        <s v="Gambia"/>
        <s v="Georgia"/>
        <s v="Germany"/>
        <s v="Ghana"/>
        <s v="Greece"/>
        <s v="Greenland"/>
        <s v="Grenada"/>
        <s v="Guam"/>
        <s v="Guatemala"/>
        <s v="Guinea"/>
        <s v="Guinea-Bissau"/>
        <s v="Guyana"/>
        <s v="Haiti"/>
        <s v="Honduras"/>
        <s v="Hungary"/>
        <s v="Iceland"/>
        <s v="India"/>
        <s v="Indonesia"/>
        <s v="Iran"/>
        <s v="Iraq"/>
        <s v="Ireland"/>
        <s v="Israel"/>
        <s v="Italy"/>
        <s v="Jamaica"/>
        <s v="Japan"/>
        <s v="Jordan"/>
        <s v="Kazakhstan"/>
        <s v="Kenya"/>
        <s v="Kiribati"/>
        <s v="Kuwait"/>
        <s v="Kyrgyzstan"/>
        <s v="Laos"/>
        <s v="Latvia"/>
        <s v="Lebanon"/>
        <s v="Lesotho"/>
        <s v="Liberia"/>
        <s v="Libya"/>
        <s v="Lithuania"/>
        <s v="Luxembourg"/>
        <s v="Madagascar"/>
        <s v="Malawi"/>
        <s v="Malaysia"/>
        <s v="Maldives"/>
        <s v="Mali"/>
        <s v="Malta"/>
        <s v="Marshall Islands"/>
        <s v="Mauritania"/>
        <s v="Mauritius"/>
        <s v="Mexico"/>
        <s v="Micronesia"/>
        <s v="Moldova"/>
        <s v="Monaco"/>
        <s v="Mongolia"/>
        <s v="Montenegro"/>
        <s v="Morocco"/>
        <s v="Mozambique"/>
        <s v="Myanmar"/>
        <s v="Namibia"/>
        <s v="Nauru"/>
        <s v="Nepal"/>
        <s v="Netherlands"/>
        <s v="New Zealand"/>
        <s v="Nicaragua"/>
        <s v="Niger"/>
        <s v="Nigeria"/>
        <s v="Niue"/>
        <s v="North Korea"/>
        <s v="North Macedonia"/>
        <s v="Northern Mariana Islands"/>
        <s v="Norway"/>
        <s v="Oman"/>
        <s v="Pakistan"/>
        <s v="Palau"/>
        <s v="Palestine"/>
        <s v="Panama"/>
        <s v="Papua New Guinea"/>
        <s v="Paraguay"/>
        <s v="Peru"/>
        <s v="Philippines"/>
        <s v="Poland"/>
        <s v="Portugal"/>
        <s v="Puerto Rico"/>
        <s v="Qatar"/>
        <s v="Romania"/>
        <s v="Russia"/>
        <s v="Rwanda"/>
        <s v="Saint Kitts and Nevis"/>
        <s v="Saint Lucia"/>
        <s v="Saint Vincent and the Grenadines"/>
        <s v="Samoa"/>
        <s v="San Marino"/>
        <s v="Sao Tome and Principe"/>
        <s v="Saudi Arabia"/>
        <s v="Senegal"/>
        <s v="Serbia"/>
        <s v="Seychelles"/>
        <s v="Sierra Leone"/>
        <s v="Singapore"/>
        <s v="Slovakia"/>
        <s v="Slovenia"/>
        <s v="Solomon Islands"/>
        <s v="Somalia"/>
        <s v="South Africa"/>
        <s v="South Korea"/>
        <s v="South Sudan"/>
        <s v="Spain"/>
        <s v="Sri Lanka"/>
        <s v="Sudan"/>
        <s v="Suriname"/>
        <s v="Sweden"/>
        <s v="Switzerland"/>
        <s v="Syria"/>
        <s v="Taiwan"/>
        <s v="Tajikistan"/>
        <s v="Tanzania"/>
        <s v="Thailand"/>
        <s v="Timor"/>
        <s v="Togo"/>
        <s v="Tokelau"/>
        <s v="Tonga"/>
        <s v="Trinidad and Tobago"/>
        <s v="Tunisia"/>
        <s v="Turkey"/>
        <s v="Turkmenistan"/>
        <s v="Tuvalu"/>
        <s v="Uganda"/>
        <s v="Ukraine"/>
        <s v="United Arab Emirates"/>
        <s v="United Kingdom"/>
        <s v="United States"/>
        <s v="United States Virgin Islands"/>
        <s v="Uruguay"/>
        <s v="Uzbekistan"/>
        <s v="Vanuatu"/>
        <s v="Venezuela"/>
        <s v="Vietnam"/>
        <s v="Yemen"/>
        <s v="Zambia"/>
        <s v="Zimbabwe"/>
      </sharedItems>
    </cacheField>
    <cacheField name="Code" numFmtId="0">
      <sharedItems/>
    </cacheField>
    <cacheField name="Year" numFmtId="0">
      <sharedItems containsSemiMixedTypes="0" containsString="0" containsNumber="1" containsInteger="1" minValue="1990" maxValue="2019" count="30">
        <n v="1990"/>
        <n v="1991"/>
        <n v="1992"/>
        <n v="1993"/>
        <n v="1994"/>
        <n v="1995"/>
        <n v="1996"/>
        <n v="1997"/>
        <n v="1998"/>
        <n v="1999"/>
        <n v="2000"/>
        <n v="2001"/>
        <n v="2002"/>
        <n v="2003"/>
        <n v="2004"/>
        <n v="2005"/>
        <n v="2006"/>
        <n v="2007"/>
        <n v="2008"/>
        <n v="2009"/>
        <n v="2010"/>
        <n v="2011"/>
        <n v="2012"/>
        <n v="2013"/>
        <n v="2014"/>
        <n v="2015"/>
        <n v="2016"/>
        <n v="2017"/>
        <n v="2018"/>
        <n v="2019"/>
      </sharedItems>
    </cacheField>
    <cacheField name="Meningitis" numFmtId="0">
      <sharedItems containsSemiMixedTypes="0" containsString="0" containsNumber="1" containsInteger="1" minValue="0" maxValue="98358"/>
    </cacheField>
    <cacheField name="Alzheimers Disease and Other Dementias" numFmtId="0">
      <sharedItems containsSemiMixedTypes="0" containsString="0" containsNumber="1" containsInteger="1" minValue="0" maxValue="320715"/>
    </cacheField>
    <cacheField name="Parkinsons Disease" numFmtId="0">
      <sharedItems containsSemiMixedTypes="0" containsString="0" containsNumber="1" containsInteger="1" minValue="0" maxValue="76990"/>
    </cacheField>
    <cacheField name="Nutritional Deficiencies" numFmtId="0">
      <sharedItems containsSemiMixedTypes="0" containsString="0" containsNumber="1" containsInteger="1" minValue="0" maxValue="268223"/>
    </cacheField>
    <cacheField name="Malaria" numFmtId="0">
      <sharedItems containsSemiMixedTypes="0" containsString="0" containsNumber="1" containsInteger="1" minValue="0" maxValue="280604"/>
    </cacheField>
    <cacheField name="Drowning" numFmtId="0">
      <sharedItems containsSemiMixedTypes="0" containsString="0" containsNumber="1" containsInteger="1" minValue="0" maxValue="153773"/>
    </cacheField>
    <cacheField name="Interpersonal Violence" numFmtId="0">
      <sharedItems containsSemiMixedTypes="0" containsString="0" containsNumber="1" containsInteger="1" minValue="0" maxValue="69640"/>
    </cacheField>
    <cacheField name="Maternal Disorders" numFmtId="0">
      <sharedItems containsSemiMixedTypes="0" containsString="0" containsNumber="1" containsInteger="1" minValue="0" maxValue="107929"/>
    </cacheField>
    <cacheField name="HIV/AIDS" numFmtId="0">
      <sharedItems containsSemiMixedTypes="0" containsString="0" containsNumber="1" containsInteger="1" minValue="0" maxValue="305491"/>
    </cacheField>
    <cacheField name="Drug Use Disorders" numFmtId="0">
      <sharedItems containsSemiMixedTypes="0" containsString="0" containsNumber="1" containsInteger="1" minValue="0" maxValue="65717"/>
    </cacheField>
    <cacheField name="Tuberculosis" numFmtId="0">
      <sharedItems containsSemiMixedTypes="0" containsString="0" containsNumber="1" containsInteger="1" minValue="0" maxValue="657515"/>
    </cacheField>
    <cacheField name="Cardiovascular Diseases" numFmtId="0">
      <sharedItems containsSemiMixedTypes="0" containsString="0" containsNumber="1" containsInteger="1" minValue="4" maxValue="4584273"/>
    </cacheField>
    <cacheField name="Lower Respiratory Infections" numFmtId="0">
      <sharedItems containsSemiMixedTypes="0" containsString="0" containsNumber="1" containsInteger="1" minValue="0" maxValue="690913"/>
    </cacheField>
    <cacheField name="Neonatal Disorders" numFmtId="0">
      <sharedItems containsSemiMixedTypes="0" containsString="0" containsNumber="1" containsInteger="1" minValue="0" maxValue="852761"/>
    </cacheField>
    <cacheField name="Alcohol Use Disorders" numFmtId="0">
      <sharedItems containsSemiMixedTypes="0" containsString="0" containsNumber="1" containsInteger="1" minValue="0" maxValue="55200"/>
    </cacheField>
    <cacheField name="Self-harm" numFmtId="0">
      <sharedItems containsSemiMixedTypes="0" containsString="0" containsNumber="1" containsInteger="1" minValue="0" maxValue="220357"/>
    </cacheField>
    <cacheField name="Exposure to Forces of Nature" numFmtId="0">
      <sharedItems containsSemiMixedTypes="0" containsString="0" containsNumber="1" containsInteger="1" minValue="0" maxValue="222641"/>
    </cacheField>
    <cacheField name="Diarrheal Diseases" numFmtId="0">
      <sharedItems containsSemiMixedTypes="0" containsString="0" containsNumber="1" containsInteger="1" minValue="0" maxValue="1119477"/>
    </cacheField>
    <cacheField name="Environmental Heat and Cold Exposure" numFmtId="0">
      <sharedItems containsSemiMixedTypes="0" containsString="0" containsNumber="1" containsInteger="1" minValue="0" maxValue="29048"/>
    </cacheField>
    <cacheField name="Neoplasms" numFmtId="0">
      <sharedItems containsSemiMixedTypes="0" containsString="0" containsNumber="1" containsInteger="1" minValue="1" maxValue="2716551"/>
    </cacheField>
    <cacheField name="Conflict and Terrorism" numFmtId="0">
      <sharedItems containsSemiMixedTypes="0" containsString="0" containsNumber="1" containsInteger="1" minValue="0" maxValue="503532"/>
    </cacheField>
    <cacheField name="Diabetes Mellitus" numFmtId="0">
      <sharedItems containsSemiMixedTypes="0" containsString="0" containsNumber="1" containsInteger="1" minValue="1" maxValue="273089"/>
    </cacheField>
    <cacheField name="Chronic Kidney Disease" numFmtId="0">
      <sharedItems containsSemiMixedTypes="0" containsString="0" containsNumber="1" containsInteger="1" minValue="0" maxValue="222922"/>
    </cacheField>
    <cacheField name="Poisonings" numFmtId="0">
      <sharedItems containsSemiMixedTypes="0" containsString="0" containsNumber="1" containsInteger="1" minValue="0" maxValue="30883"/>
    </cacheField>
    <cacheField name="Protein-Energy Malnutrition" numFmtId="0">
      <sharedItems containsSemiMixedTypes="0" containsString="0" containsNumber="1" containsInteger="1" minValue="0" maxValue="202241"/>
    </cacheField>
    <cacheField name="Road Injuries" numFmtId="0">
      <sharedItems containsSemiMixedTypes="0" containsString="0" containsNumber="1" containsInteger="1" minValue="0" maxValue="329237"/>
    </cacheField>
    <cacheField name="Chronic Respiratory Diseases" numFmtId="0">
      <sharedItems containsSemiMixedTypes="0" containsString="0" containsNumber="1" containsInteger="1" minValue="1" maxValue="1366039"/>
    </cacheField>
    <cacheField name="Cirrhosis and Other Chronic Liver Diseases" numFmtId="0">
      <sharedItems containsSemiMixedTypes="0" containsString="0" containsNumber="1" containsInteger="1" minValue="0" maxValue="270037"/>
    </cacheField>
    <cacheField name="Digestive Diseases" numFmtId="0">
      <sharedItems containsSemiMixedTypes="0" containsString="0" containsNumber="1" containsInteger="1" minValue="0" maxValue="464914"/>
    </cacheField>
    <cacheField name="Fire, Heat, and Hot Substances" numFmtId="0">
      <sharedItems containsSemiMixedTypes="0" containsString="0" containsNumber="1" containsInteger="1" minValue="0" maxValue="25876"/>
    </cacheField>
    <cacheField name="Acute Hepatitis" numFmtId="0">
      <sharedItems containsSemiMixedTypes="0" containsString="0" containsNumber="1" containsInteger="1" minValue="0" maxValue="64305"/>
    </cacheField>
    <cacheField name="Total disease/causes" numFmtId="0">
      <sharedItems containsSemiMixedTypes="0" containsString="0" containsNumber="1" containsInteger="1" minValue="7" maxValue="10442561"/>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6120">
  <r>
    <x v="0"/>
    <s v="AFG"/>
    <x v="0"/>
    <n v="2159"/>
    <n v="1116"/>
    <n v="371"/>
    <n v="2087"/>
    <n v="93"/>
    <n v="1370"/>
    <n v="1538"/>
    <n v="2655"/>
    <n v="34"/>
    <n v="93"/>
    <n v="4661"/>
    <n v="44899"/>
    <n v="23741"/>
    <n v="15612"/>
    <n v="72"/>
    <n v="696"/>
    <n v="0"/>
    <n v="4235"/>
    <n v="175"/>
    <n v="11580"/>
    <n v="1490"/>
    <n v="2108"/>
    <n v="3709"/>
    <n v="338"/>
    <n v="2054"/>
    <n v="4154"/>
    <n v="5945"/>
    <n v="2673"/>
    <n v="5005"/>
    <n v="323"/>
    <n v="2985"/>
    <n v="147971"/>
  </r>
  <r>
    <x v="0"/>
    <s v="AFG"/>
    <x v="1"/>
    <n v="2218"/>
    <n v="1136"/>
    <n v="374"/>
    <n v="2153"/>
    <n v="189"/>
    <n v="1391"/>
    <n v="2001"/>
    <n v="2885"/>
    <n v="41"/>
    <n v="102"/>
    <n v="4743"/>
    <n v="45492"/>
    <n v="24504"/>
    <n v="17128"/>
    <n v="75"/>
    <n v="751"/>
    <n v="1347"/>
    <n v="4927"/>
    <n v="113"/>
    <n v="11796"/>
    <n v="3370"/>
    <n v="2120"/>
    <n v="3724"/>
    <n v="351"/>
    <n v="2119"/>
    <n v="4472"/>
    <n v="6050"/>
    <n v="2728"/>
    <n v="5120"/>
    <n v="332"/>
    <n v="3092"/>
    <n v="156844"/>
  </r>
  <r>
    <x v="0"/>
    <s v="AFG"/>
    <x v="2"/>
    <n v="2475"/>
    <n v="1162"/>
    <n v="378"/>
    <n v="2441"/>
    <n v="239"/>
    <n v="1514"/>
    <n v="2299"/>
    <n v="3315"/>
    <n v="48"/>
    <n v="118"/>
    <n v="4976"/>
    <n v="46557"/>
    <n v="27404"/>
    <n v="20060"/>
    <n v="80"/>
    <n v="855"/>
    <n v="614"/>
    <n v="6123"/>
    <n v="38"/>
    <n v="12218"/>
    <n v="4344"/>
    <n v="2153"/>
    <n v="3776"/>
    <n v="386"/>
    <n v="2404"/>
    <n v="5106"/>
    <n v="6223"/>
    <n v="2830"/>
    <n v="5335"/>
    <n v="360"/>
    <n v="3325"/>
    <n v="169156"/>
  </r>
  <r>
    <x v="0"/>
    <s v="AFG"/>
    <x v="3"/>
    <n v="2812"/>
    <n v="1187"/>
    <n v="384"/>
    <n v="2837"/>
    <n v="108"/>
    <n v="1687"/>
    <n v="2589"/>
    <n v="3671"/>
    <n v="56"/>
    <n v="132"/>
    <n v="5254"/>
    <n v="47951"/>
    <n v="31116"/>
    <n v="22335"/>
    <n v="85"/>
    <n v="943"/>
    <n v="225"/>
    <n v="8174"/>
    <n v="41"/>
    <n v="12634"/>
    <n v="4096"/>
    <n v="2195"/>
    <n v="3862"/>
    <n v="425"/>
    <n v="2797"/>
    <n v="5681"/>
    <n v="6445"/>
    <n v="2943"/>
    <n v="5568"/>
    <n v="396"/>
    <n v="3601"/>
    <n v="182230"/>
  </r>
  <r>
    <x v="0"/>
    <s v="AFG"/>
    <x v="4"/>
    <n v="3027"/>
    <n v="1211"/>
    <n v="391"/>
    <n v="3081"/>
    <n v="211"/>
    <n v="1809"/>
    <n v="2849"/>
    <n v="3863"/>
    <n v="63"/>
    <n v="142"/>
    <n v="5470"/>
    <n v="49308"/>
    <n v="33390"/>
    <n v="23288"/>
    <n v="88"/>
    <n v="993"/>
    <n v="160"/>
    <n v="8215"/>
    <n v="44"/>
    <n v="12914"/>
    <n v="8959"/>
    <n v="2231"/>
    <n v="3932"/>
    <n v="451"/>
    <n v="3038"/>
    <n v="6001"/>
    <n v="6664"/>
    <n v="3027"/>
    <n v="5739"/>
    <n v="420"/>
    <n v="3816"/>
    <n v="194795"/>
  </r>
  <r>
    <x v="0"/>
    <s v="AFG"/>
    <x v="5"/>
    <n v="3102"/>
    <n v="1225"/>
    <n v="394"/>
    <n v="3131"/>
    <n v="175"/>
    <n v="1881"/>
    <n v="2969"/>
    <n v="4035"/>
    <n v="71"/>
    <n v="151"/>
    <n v="5628"/>
    <n v="50158"/>
    <n v="34030"/>
    <n v="23722"/>
    <n v="91"/>
    <n v="1032"/>
    <n v="381"/>
    <n v="9566"/>
    <n v="46"/>
    <n v="13106"/>
    <n v="5525"/>
    <n v="2248"/>
    <n v="3974"/>
    <n v="467"/>
    <n v="3087"/>
    <n v="6211"/>
    <n v="6823"/>
    <n v="3076"/>
    <n v="5843"/>
    <n v="434"/>
    <n v="3946"/>
    <n v="196528"/>
  </r>
  <r>
    <x v="0"/>
    <s v="AFG"/>
    <x v="6"/>
    <n v="3193"/>
    <n v="1239"/>
    <n v="398"/>
    <n v="3175"/>
    <n v="175"/>
    <n v="1969"/>
    <n v="3331"/>
    <n v="4203"/>
    <n v="78"/>
    <n v="159"/>
    <n v="5821"/>
    <n v="51125"/>
    <n v="34787"/>
    <n v="24104"/>
    <n v="93"/>
    <n v="1070"/>
    <n v="70"/>
    <n v="9682"/>
    <n v="49"/>
    <n v="13335"/>
    <n v="3255"/>
    <n v="2298"/>
    <n v="4041"/>
    <n v="485"/>
    <n v="3130"/>
    <n v="6446"/>
    <n v="7000"/>
    <n v="3133"/>
    <n v="5966"/>
    <n v="450"/>
    <n v="4098"/>
    <n v="198358"/>
  </r>
  <r>
    <x v="0"/>
    <s v="AFG"/>
    <x v="7"/>
    <n v="3304"/>
    <n v="1253"/>
    <n v="402"/>
    <n v="3250"/>
    <n v="240"/>
    <n v="2078"/>
    <n v="3028"/>
    <n v="4351"/>
    <n v="84"/>
    <n v="168"/>
    <n v="5949"/>
    <n v="52039"/>
    <n v="35565"/>
    <n v="24368"/>
    <n v="96"/>
    <n v="1104"/>
    <n v="175"/>
    <n v="10656"/>
    <n v="50"/>
    <n v="13572"/>
    <n v="6723"/>
    <n v="2347"/>
    <n v="4094"/>
    <n v="504"/>
    <n v="3203"/>
    <n v="6677"/>
    <n v="7168"/>
    <n v="3200"/>
    <n v="6096"/>
    <n v="469"/>
    <n v="4252"/>
    <n v="206465"/>
  </r>
  <r>
    <x v="0"/>
    <s v="AFG"/>
    <x v="8"/>
    <n v="3281"/>
    <n v="1267"/>
    <n v="405"/>
    <n v="3193"/>
    <n v="563"/>
    <n v="2098"/>
    <n v="3098"/>
    <n v="4397"/>
    <n v="89"/>
    <n v="173"/>
    <n v="5930"/>
    <n v="52720"/>
    <n v="34943"/>
    <n v="24010"/>
    <n v="97"/>
    <n v="1114"/>
    <n v="7123"/>
    <n v="11155"/>
    <n v="51"/>
    <n v="13695"/>
    <n v="12073"/>
    <n v="2388"/>
    <n v="4120"/>
    <n v="505"/>
    <n v="3145"/>
    <n v="6683"/>
    <n v="7287"/>
    <n v="3231"/>
    <n v="6154"/>
    <n v="472"/>
    <n v="4310"/>
    <n v="219770"/>
  </r>
  <r>
    <x v="0"/>
    <s v="AFG"/>
    <x v="9"/>
    <n v="3200"/>
    <n v="1281"/>
    <n v="409"/>
    <n v="3115"/>
    <n v="468"/>
    <n v="2084"/>
    <n v="2917"/>
    <n v="4327"/>
    <n v="93"/>
    <n v="178"/>
    <n v="5887"/>
    <n v="53413"/>
    <n v="33713"/>
    <n v="23386"/>
    <n v="98"/>
    <n v="1120"/>
    <n v="70"/>
    <n v="11313"/>
    <n v="51"/>
    <n v="13811"/>
    <n v="5104"/>
    <n v="2437"/>
    <n v="4150"/>
    <n v="502"/>
    <n v="3068"/>
    <n v="6603"/>
    <n v="7400"/>
    <n v="3247"/>
    <n v="6182"/>
    <n v="470"/>
    <n v="4332"/>
    <n v="204429"/>
  </r>
  <r>
    <x v="0"/>
    <s v="AFG"/>
    <x v="10"/>
    <n v="3105"/>
    <n v="1291"/>
    <n v="416"/>
    <n v="3060"/>
    <n v="263"/>
    <n v="2048"/>
    <n v="2871"/>
    <n v="4271"/>
    <n v="97"/>
    <n v="186"/>
    <n v="5864"/>
    <n v="53919"/>
    <n v="32395"/>
    <n v="22920"/>
    <n v="99"/>
    <n v="1137"/>
    <n v="0"/>
    <n v="11323"/>
    <n v="52"/>
    <n v="13977"/>
    <n v="5429"/>
    <n v="2515"/>
    <n v="4182"/>
    <n v="499"/>
    <n v="3013"/>
    <n v="6581"/>
    <n v="7471"/>
    <n v="3249"/>
    <n v="6206"/>
    <n v="465"/>
    <n v="4334"/>
    <n v="203238"/>
  </r>
  <r>
    <x v="0"/>
    <s v="AFG"/>
    <x v="11"/>
    <n v="3063"/>
    <n v="1300"/>
    <n v="424"/>
    <n v="2973"/>
    <n v="211"/>
    <n v="2044"/>
    <n v="2971"/>
    <n v="4385"/>
    <n v="104"/>
    <n v="197"/>
    <n v="5900"/>
    <n v="54642"/>
    <n v="31594"/>
    <n v="23276"/>
    <n v="101"/>
    <n v="1183"/>
    <n v="4"/>
    <n v="11446"/>
    <n v="380"/>
    <n v="14312"/>
    <n v="5689"/>
    <n v="2657"/>
    <n v="4251"/>
    <n v="502"/>
    <n v="2924"/>
    <n v="6720"/>
    <n v="7565"/>
    <n v="3267"/>
    <n v="6277"/>
    <n v="467"/>
    <n v="4363"/>
    <n v="205192"/>
  </r>
  <r>
    <x v="0"/>
    <s v="AFG"/>
    <x v="12"/>
    <n v="2990"/>
    <n v="1311"/>
    <n v="429"/>
    <n v="2795"/>
    <n v="2883"/>
    <n v="1980"/>
    <n v="3277"/>
    <n v="4498"/>
    <n v="111"/>
    <n v="202"/>
    <n v="5660"/>
    <n v="54213"/>
    <n v="30346"/>
    <n v="23976"/>
    <n v="101"/>
    <n v="1190"/>
    <n v="1286"/>
    <n v="11393"/>
    <n v="53"/>
    <n v="14437"/>
    <n v="977"/>
    <n v="2745"/>
    <n v="4239"/>
    <n v="490"/>
    <n v="2746"/>
    <n v="6696"/>
    <n v="7455"/>
    <n v="3238"/>
    <n v="6246"/>
    <n v="455"/>
    <n v="4251"/>
    <n v="202669"/>
  </r>
  <r>
    <x v="0"/>
    <s v="AFG"/>
    <x v="13"/>
    <n v="3300"/>
    <n v="1326"/>
    <n v="434"/>
    <n v="3039"/>
    <n v="2188"/>
    <n v="2282"/>
    <n v="3458"/>
    <n v="4702"/>
    <n v="118"/>
    <n v="216"/>
    <n v="5676"/>
    <n v="54274"/>
    <n v="32361"/>
    <n v="24628"/>
    <n v="104"/>
    <n v="1235"/>
    <n v="137"/>
    <n v="12348"/>
    <n v="55"/>
    <n v="14951"/>
    <n v="864"/>
    <n v="2865"/>
    <n v="4336"/>
    <n v="531"/>
    <n v="2984"/>
    <n v="7243"/>
    <n v="7471"/>
    <n v="3342"/>
    <n v="6443"/>
    <n v="499"/>
    <n v="4373"/>
    <n v="207783"/>
  </r>
  <r>
    <x v="0"/>
    <s v="AFG"/>
    <x v="14"/>
    <n v="3350"/>
    <n v="1344"/>
    <n v="439"/>
    <n v="3033"/>
    <n v="773"/>
    <n v="2386"/>
    <n v="3479"/>
    <n v="4799"/>
    <n v="125"/>
    <n v="229"/>
    <n v="5607"/>
    <n v="54438"/>
    <n v="32222"/>
    <n v="24780"/>
    <n v="107"/>
    <n v="1283"/>
    <n v="18"/>
    <n v="12258"/>
    <n v="57"/>
    <n v="15360"/>
    <n v="1049"/>
    <n v="2986"/>
    <n v="4413"/>
    <n v="547"/>
    <n v="2978"/>
    <n v="7522"/>
    <n v="7477"/>
    <n v="3394"/>
    <n v="6541"/>
    <n v="516"/>
    <n v="4345"/>
    <n v="207855"/>
  </r>
  <r>
    <x v="0"/>
    <s v="AFG"/>
    <x v="15"/>
    <n v="3238"/>
    <n v="1362"/>
    <n v="442"/>
    <n v="2879"/>
    <n v="545"/>
    <n v="2315"/>
    <n v="3506"/>
    <n v="4936"/>
    <n v="132"/>
    <n v="239"/>
    <n v="5403"/>
    <n v="54196"/>
    <n v="30898"/>
    <n v="24725"/>
    <n v="109"/>
    <n v="1300"/>
    <n v="561"/>
    <n v="11532"/>
    <n v="78"/>
    <n v="15556"/>
    <n v="2114"/>
    <n v="3070"/>
    <n v="4431"/>
    <n v="540"/>
    <n v="2824"/>
    <n v="7577"/>
    <n v="7391"/>
    <n v="3388"/>
    <n v="6528"/>
    <n v="507"/>
    <n v="4194"/>
    <n v="206516"/>
  </r>
  <r>
    <x v="0"/>
    <s v="AFG"/>
    <x v="16"/>
    <n v="3098"/>
    <n v="1381"/>
    <n v="446"/>
    <n v="2727"/>
    <n v="414"/>
    <n v="2235"/>
    <n v="3609"/>
    <n v="4884"/>
    <n v="140"/>
    <n v="245"/>
    <n v="5203"/>
    <n v="54080"/>
    <n v="29406"/>
    <n v="24229"/>
    <n v="110"/>
    <n v="1303"/>
    <n v="382"/>
    <n v="10356"/>
    <n v="57"/>
    <n v="15724"/>
    <n v="5677"/>
    <n v="3130"/>
    <n v="4461"/>
    <n v="527"/>
    <n v="2675"/>
    <n v="7484"/>
    <n v="7310"/>
    <n v="3366"/>
    <n v="6494"/>
    <n v="496"/>
    <n v="3870"/>
    <n v="205519"/>
  </r>
  <r>
    <x v="0"/>
    <s v="AFG"/>
    <x v="17"/>
    <n v="2933"/>
    <n v="1402"/>
    <n v="450"/>
    <n v="2488"/>
    <n v="393"/>
    <n v="2127"/>
    <n v="3657"/>
    <n v="4990"/>
    <n v="148"/>
    <n v="252"/>
    <n v="4995"/>
    <n v="53962"/>
    <n v="27672"/>
    <n v="23890"/>
    <n v="111"/>
    <n v="1310"/>
    <n v="296"/>
    <n v="9320"/>
    <n v="57"/>
    <n v="15925"/>
    <n v="8220"/>
    <n v="3189"/>
    <n v="4490"/>
    <n v="512"/>
    <n v="2439"/>
    <n v="7425"/>
    <n v="7222"/>
    <n v="3346"/>
    <n v="6458"/>
    <n v="481"/>
    <n v="3437"/>
    <n v="203597"/>
  </r>
  <r>
    <x v="0"/>
    <s v="AFG"/>
    <x v="18"/>
    <n v="2731"/>
    <n v="1424"/>
    <n v="455"/>
    <n v="2277"/>
    <n v="255"/>
    <n v="1973"/>
    <n v="3785"/>
    <n v="5020"/>
    <n v="157"/>
    <n v="261"/>
    <n v="4790"/>
    <n v="54051"/>
    <n v="25800"/>
    <n v="23792"/>
    <n v="114"/>
    <n v="1330"/>
    <n v="1317"/>
    <n v="8275"/>
    <n v="57"/>
    <n v="16148"/>
    <n v="6895"/>
    <n v="3261"/>
    <n v="4534"/>
    <n v="495"/>
    <n v="2231"/>
    <n v="7355"/>
    <n v="7143"/>
    <n v="3316"/>
    <n v="6408"/>
    <n v="462"/>
    <n v="3005"/>
    <n v="199117"/>
  </r>
  <r>
    <x v="0"/>
    <s v="AFG"/>
    <x v="19"/>
    <n v="2460"/>
    <n v="1449"/>
    <n v="460"/>
    <n v="2040"/>
    <n v="239"/>
    <n v="1852"/>
    <n v="3874"/>
    <n v="5013"/>
    <n v="167"/>
    <n v="270"/>
    <n v="4579"/>
    <n v="53964"/>
    <n v="24340"/>
    <n v="23672"/>
    <n v="115"/>
    <n v="1342"/>
    <n v="101"/>
    <n v="7359"/>
    <n v="57"/>
    <n v="16383"/>
    <n v="7617"/>
    <n v="3336"/>
    <n v="4597"/>
    <n v="483"/>
    <n v="1998"/>
    <n v="7290"/>
    <n v="7045"/>
    <n v="3291"/>
    <n v="6358"/>
    <n v="448"/>
    <n v="2663"/>
    <n v="194862"/>
  </r>
  <r>
    <x v="0"/>
    <s v="AFG"/>
    <x v="20"/>
    <n v="2410"/>
    <n v="1476"/>
    <n v="465"/>
    <n v="1974"/>
    <n v="377"/>
    <n v="1837"/>
    <n v="4130"/>
    <n v="4940"/>
    <n v="176"/>
    <n v="281"/>
    <n v="4416"/>
    <n v="53934"/>
    <n v="23701"/>
    <n v="23821"/>
    <n v="118"/>
    <n v="1367"/>
    <n v="350"/>
    <n v="6889"/>
    <n v="57"/>
    <n v="16718"/>
    <n v="8273"/>
    <n v="3413"/>
    <n v="4693"/>
    <n v="484"/>
    <n v="1932"/>
    <n v="7379"/>
    <n v="6969"/>
    <n v="3304"/>
    <n v="6367"/>
    <n v="451"/>
    <n v="2482"/>
    <n v="195184"/>
  </r>
  <r>
    <x v="0"/>
    <s v="AFG"/>
    <x v="21"/>
    <n v="2327"/>
    <n v="1508"/>
    <n v="473"/>
    <n v="1846"/>
    <n v="390"/>
    <n v="1775"/>
    <n v="4170"/>
    <n v="4857"/>
    <n v="184"/>
    <n v="292"/>
    <n v="4259"/>
    <n v="54347"/>
    <n v="22883"/>
    <n v="23951"/>
    <n v="120"/>
    <n v="1391"/>
    <n v="83"/>
    <n v="6412"/>
    <n v="58"/>
    <n v="17094"/>
    <n v="9142"/>
    <n v="3550"/>
    <n v="4785"/>
    <n v="483"/>
    <n v="1805"/>
    <n v="7432"/>
    <n v="6916"/>
    <n v="3318"/>
    <n v="6370"/>
    <n v="448"/>
    <n v="2365"/>
    <n v="195034"/>
  </r>
  <r>
    <x v="0"/>
    <s v="AFG"/>
    <x v="22"/>
    <n v="2254"/>
    <n v="1544"/>
    <n v="482"/>
    <n v="1705"/>
    <n v="94"/>
    <n v="1716"/>
    <n v="4245"/>
    <n v="4736"/>
    <n v="191"/>
    <n v="305"/>
    <n v="4122"/>
    <n v="54868"/>
    <n v="22162"/>
    <n v="24057"/>
    <n v="124"/>
    <n v="1413"/>
    <n v="333"/>
    <n v="6008"/>
    <n v="103"/>
    <n v="17522"/>
    <n v="11350"/>
    <n v="3682"/>
    <n v="4846"/>
    <n v="482"/>
    <n v="1667"/>
    <n v="7494"/>
    <n v="6878"/>
    <n v="3353"/>
    <n v="6398"/>
    <n v="445"/>
    <n v="2264"/>
    <n v="196843"/>
  </r>
  <r>
    <x v="0"/>
    <s v="AFG"/>
    <x v="23"/>
    <n v="2281"/>
    <n v="1581"/>
    <n v="491"/>
    <n v="1690"/>
    <n v="143"/>
    <n v="1777"/>
    <n v="4379"/>
    <n v="4623"/>
    <n v="200"/>
    <n v="316"/>
    <n v="4047"/>
    <n v="55274"/>
    <n v="22260"/>
    <n v="24234"/>
    <n v="126"/>
    <n v="1433"/>
    <n v="155"/>
    <n v="5986"/>
    <n v="58"/>
    <n v="18015"/>
    <n v="11829"/>
    <n v="3827"/>
    <n v="4945"/>
    <n v="494"/>
    <n v="1651"/>
    <n v="8054"/>
    <n v="6859"/>
    <n v="3413"/>
    <n v="6476"/>
    <n v="460"/>
    <n v="2204"/>
    <n v="199281"/>
  </r>
  <r>
    <x v="0"/>
    <s v="AFG"/>
    <x v="24"/>
    <n v="1935"/>
    <n v="1620"/>
    <n v="502"/>
    <n v="1617"/>
    <n v="228"/>
    <n v="1757"/>
    <n v="4420"/>
    <n v="4470"/>
    <n v="213"/>
    <n v="326"/>
    <n v="3970"/>
    <n v="55932"/>
    <n v="21750"/>
    <n v="24163"/>
    <n v="128"/>
    <n v="1444"/>
    <n v="575"/>
    <n v="5751"/>
    <n v="57"/>
    <n v="18462"/>
    <n v="18008"/>
    <n v="3986"/>
    <n v="5055"/>
    <n v="496"/>
    <n v="1579"/>
    <n v="8087"/>
    <n v="6851"/>
    <n v="3454"/>
    <n v="6522"/>
    <n v="463"/>
    <n v="2134"/>
    <n v="205955"/>
  </r>
  <r>
    <x v="0"/>
    <s v="AFG"/>
    <x v="25"/>
    <n v="1821"/>
    <n v="1652"/>
    <n v="511"/>
    <n v="1505"/>
    <n v="284"/>
    <n v="1730"/>
    <n v="5039"/>
    <n v="4320"/>
    <n v="230"/>
    <n v="339"/>
    <n v="3893"/>
    <n v="56875"/>
    <n v="21016"/>
    <n v="23953"/>
    <n v="131"/>
    <n v="1467"/>
    <n v="446"/>
    <n v="5509"/>
    <n v="58"/>
    <n v="18876"/>
    <n v="23667"/>
    <n v="4143"/>
    <n v="5153"/>
    <n v="496"/>
    <n v="1469"/>
    <n v="7730"/>
    <n v="6835"/>
    <n v="3492"/>
    <n v="6555"/>
    <n v="463"/>
    <n v="2065"/>
    <n v="211723"/>
  </r>
  <r>
    <x v="0"/>
    <s v="AFG"/>
    <x v="26"/>
    <n v="1795"/>
    <n v="1690"/>
    <n v="524"/>
    <n v="1452"/>
    <n v="388"/>
    <n v="1742"/>
    <n v="5033"/>
    <n v="4212"/>
    <n v="251"/>
    <n v="354"/>
    <n v="3843"/>
    <n v="57970"/>
    <n v="20601"/>
    <n v="23956"/>
    <n v="135"/>
    <n v="1505"/>
    <n v="84"/>
    <n v="5376"/>
    <n v="58"/>
    <n v="19459"/>
    <n v="28051"/>
    <n v="4349"/>
    <n v="5296"/>
    <n v="504"/>
    <n v="1416"/>
    <n v="7866"/>
    <n v="6894"/>
    <n v="3578"/>
    <n v="6673"/>
    <n v="471"/>
    <n v="2044"/>
    <n v="217570"/>
  </r>
  <r>
    <x v="0"/>
    <s v="AFG"/>
    <x v="27"/>
    <n v="1665"/>
    <n v="1728"/>
    <n v="537"/>
    <n v="1367"/>
    <n v="399"/>
    <n v="1723"/>
    <n v="5191"/>
    <n v="4123"/>
    <n v="272"/>
    <n v="372"/>
    <n v="3783"/>
    <n v="59553"/>
    <n v="19868"/>
    <n v="23956"/>
    <n v="139"/>
    <n v="1548"/>
    <n v="226"/>
    <n v="5328"/>
    <n v="59"/>
    <n v="20111"/>
    <n v="19356"/>
    <n v="4497"/>
    <n v="5419"/>
    <n v="512"/>
    <n v="1332"/>
    <n v="8013"/>
    <n v="6982"/>
    <n v="3693"/>
    <n v="6841"/>
    <n v="476"/>
    <n v="2046"/>
    <n v="211115"/>
  </r>
  <r>
    <x v="0"/>
    <s v="AFG"/>
    <x v="28"/>
    <n v="1576"/>
    <n v="1757"/>
    <n v="551"/>
    <n v="1279"/>
    <n v="466"/>
    <n v="1669"/>
    <n v="5500"/>
    <n v="4102"/>
    <n v="291"/>
    <n v="390"/>
    <n v="3681"/>
    <n v="60893"/>
    <n v="19014"/>
    <n v="23841"/>
    <n v="143"/>
    <n v="1582"/>
    <n v="123"/>
    <n v="4597"/>
    <n v="59"/>
    <n v="20673"/>
    <n v="27079"/>
    <n v="4664"/>
    <n v="5531"/>
    <n v="514"/>
    <n v="1245"/>
    <n v="8095"/>
    <n v="7036"/>
    <n v="3732"/>
    <n v="6861"/>
    <n v="475"/>
    <n v="1972"/>
    <n v="219391"/>
  </r>
  <r>
    <x v="0"/>
    <s v="AFG"/>
    <x v="29"/>
    <n v="1563"/>
    <n v="1775"/>
    <n v="560"/>
    <n v="1244"/>
    <n v="530"/>
    <n v="1687"/>
    <n v="5015"/>
    <n v="4038"/>
    <n v="318"/>
    <n v="406"/>
    <n v="3627"/>
    <n v="61995"/>
    <n v="18697"/>
    <n v="23701"/>
    <n v="147"/>
    <n v="1613"/>
    <n v="128"/>
    <n v="4320"/>
    <n v="59"/>
    <n v="21247"/>
    <n v="24295"/>
    <n v="4817"/>
    <n v="5637"/>
    <n v="525"/>
    <n v="1210"/>
    <n v="8254"/>
    <n v="7082"/>
    <n v="3797"/>
    <n v="6929"/>
    <n v="485"/>
    <n v="1940"/>
    <n v="217641"/>
  </r>
  <r>
    <x v="1"/>
    <s v="ALB"/>
    <x v="0"/>
    <n v="107"/>
    <n v="360"/>
    <n v="93"/>
    <n v="37"/>
    <n v="0"/>
    <n v="147"/>
    <n v="177"/>
    <n v="26"/>
    <n v="1"/>
    <n v="5"/>
    <n v="46"/>
    <n v="6701"/>
    <n v="2140"/>
    <n v="871"/>
    <n v="10"/>
    <n v="125"/>
    <n v="0"/>
    <n v="76"/>
    <n v="5"/>
    <n v="2616"/>
    <n v="0"/>
    <n v="100"/>
    <n v="241"/>
    <n v="13"/>
    <n v="35"/>
    <n v="395"/>
    <n v="1006"/>
    <n v="326"/>
    <n v="648"/>
    <n v="31"/>
    <n v="4"/>
    <n v="16342"/>
  </r>
  <r>
    <x v="1"/>
    <s v="ALB"/>
    <x v="1"/>
    <n v="112"/>
    <n v="363"/>
    <n v="96"/>
    <n v="42"/>
    <n v="0"/>
    <n v="160"/>
    <n v="207"/>
    <n v="24"/>
    <n v="1"/>
    <n v="7"/>
    <n v="45"/>
    <n v="6903"/>
    <n v="2196"/>
    <n v="863"/>
    <n v="11"/>
    <n v="136"/>
    <n v="0"/>
    <n v="76"/>
    <n v="5"/>
    <n v="2698"/>
    <n v="0"/>
    <n v="107"/>
    <n v="246"/>
    <n v="16"/>
    <n v="40"/>
    <n v="421"/>
    <n v="1009"/>
    <n v="330"/>
    <n v="662"/>
    <n v="34"/>
    <n v="3"/>
    <n v="16813"/>
  </r>
  <r>
    <x v="1"/>
    <s v="ALB"/>
    <x v="2"/>
    <n v="108"/>
    <n v="365"/>
    <n v="94"/>
    <n v="44"/>
    <n v="0"/>
    <n v="154"/>
    <n v="232"/>
    <n v="21"/>
    <n v="1"/>
    <n v="7"/>
    <n v="40"/>
    <n v="6699"/>
    <n v="2104"/>
    <n v="849"/>
    <n v="11"/>
    <n v="132"/>
    <n v="11"/>
    <n v="73"/>
    <n v="5"/>
    <n v="2642"/>
    <n v="1"/>
    <n v="106"/>
    <n v="233"/>
    <n v="17"/>
    <n v="42"/>
    <n v="400"/>
    <n v="967"/>
    <n v="318"/>
    <n v="644"/>
    <n v="35"/>
    <n v="3"/>
    <n v="16358"/>
  </r>
  <r>
    <x v="1"/>
    <s v="ALB"/>
    <x v="3"/>
    <n v="102"/>
    <n v="368"/>
    <n v="92"/>
    <n v="46"/>
    <n v="0"/>
    <n v="148"/>
    <n v="258"/>
    <n v="18"/>
    <n v="2"/>
    <n v="10"/>
    <n v="35"/>
    <n v="6480"/>
    <n v="1977"/>
    <n v="840"/>
    <n v="11"/>
    <n v="131"/>
    <n v="0"/>
    <n v="66"/>
    <n v="5"/>
    <n v="2586"/>
    <n v="2"/>
    <n v="104"/>
    <n v="222"/>
    <n v="20"/>
    <n v="44"/>
    <n v="366"/>
    <n v="922"/>
    <n v="307"/>
    <n v="621"/>
    <n v="33"/>
    <n v="3"/>
    <n v="15819"/>
  </r>
  <r>
    <x v="1"/>
    <s v="ALB"/>
    <x v="4"/>
    <n v="93"/>
    <n v="373"/>
    <n v="90"/>
    <n v="46"/>
    <n v="0"/>
    <n v="144"/>
    <n v="286"/>
    <n v="14"/>
    <n v="2"/>
    <n v="15"/>
    <n v="31"/>
    <n v="6191"/>
    <n v="1795"/>
    <n v="833"/>
    <n v="12"/>
    <n v="125"/>
    <n v="1"/>
    <n v="79"/>
    <n v="5"/>
    <n v="2493"/>
    <n v="18"/>
    <n v="102"/>
    <n v="209"/>
    <n v="22"/>
    <n v="44"/>
    <n v="318"/>
    <n v="855"/>
    <n v="287"/>
    <n v="577"/>
    <n v="30"/>
    <n v="2"/>
    <n v="15092"/>
  </r>
  <r>
    <x v="1"/>
    <s v="ALB"/>
    <x v="5"/>
    <n v="85"/>
    <n v="382"/>
    <n v="95"/>
    <n v="48"/>
    <n v="0"/>
    <n v="142"/>
    <n v="327"/>
    <n v="13"/>
    <n v="2"/>
    <n v="17"/>
    <n v="29"/>
    <n v="6500"/>
    <n v="1627"/>
    <n v="806"/>
    <n v="13"/>
    <n v="133"/>
    <n v="4"/>
    <n v="41"/>
    <n v="6"/>
    <n v="2614"/>
    <n v="2"/>
    <n v="109"/>
    <n v="217"/>
    <n v="24"/>
    <n v="46"/>
    <n v="297"/>
    <n v="851"/>
    <n v="289"/>
    <n v="560"/>
    <n v="28"/>
    <n v="2"/>
    <n v="15309"/>
  </r>
  <r>
    <x v="1"/>
    <s v="ALB"/>
    <x v="6"/>
    <n v="76"/>
    <n v="391"/>
    <n v="100"/>
    <n v="46"/>
    <n v="0"/>
    <n v="138"/>
    <n v="369"/>
    <n v="12"/>
    <n v="2"/>
    <n v="17"/>
    <n v="28"/>
    <n v="6822"/>
    <n v="1461"/>
    <n v="788"/>
    <n v="13"/>
    <n v="141"/>
    <n v="1"/>
    <n v="32"/>
    <n v="6"/>
    <n v="2756"/>
    <n v="8"/>
    <n v="116"/>
    <n v="224"/>
    <n v="24"/>
    <n v="44"/>
    <n v="283"/>
    <n v="850"/>
    <n v="288"/>
    <n v="540"/>
    <n v="26"/>
    <n v="2"/>
    <n v="15604"/>
  </r>
  <r>
    <x v="1"/>
    <s v="ALB"/>
    <x v="7"/>
    <n v="69"/>
    <n v="400"/>
    <n v="105"/>
    <n v="43"/>
    <n v="0"/>
    <n v="127"/>
    <n v="447"/>
    <n v="11"/>
    <n v="2"/>
    <n v="17"/>
    <n v="27"/>
    <n v="7063"/>
    <n v="1309"/>
    <n v="813"/>
    <n v="14"/>
    <n v="158"/>
    <n v="1"/>
    <n v="27"/>
    <n v="7"/>
    <n v="2871"/>
    <n v="2026"/>
    <n v="123"/>
    <n v="232"/>
    <n v="25"/>
    <n v="41"/>
    <n v="288"/>
    <n v="832"/>
    <n v="286"/>
    <n v="522"/>
    <n v="25"/>
    <n v="2"/>
    <n v="17913"/>
  </r>
  <r>
    <x v="1"/>
    <s v="ALB"/>
    <x v="8"/>
    <n v="63"/>
    <n v="411"/>
    <n v="108"/>
    <n v="38"/>
    <n v="0"/>
    <n v="126"/>
    <n v="480"/>
    <n v="9"/>
    <n v="2"/>
    <n v="21"/>
    <n v="26"/>
    <n v="7269"/>
    <n v="1176"/>
    <n v="836"/>
    <n v="15"/>
    <n v="170"/>
    <n v="0"/>
    <n v="22"/>
    <n v="7"/>
    <n v="2963"/>
    <n v="5"/>
    <n v="129"/>
    <n v="238"/>
    <n v="27"/>
    <n v="36"/>
    <n v="297"/>
    <n v="804"/>
    <n v="279"/>
    <n v="499"/>
    <n v="24"/>
    <n v="2"/>
    <n v="16082"/>
  </r>
  <r>
    <x v="1"/>
    <s v="ALB"/>
    <x v="9"/>
    <n v="55"/>
    <n v="425"/>
    <n v="113"/>
    <n v="31"/>
    <n v="0"/>
    <n v="112"/>
    <n v="404"/>
    <n v="8"/>
    <n v="2"/>
    <n v="18"/>
    <n v="23"/>
    <n v="7490"/>
    <n v="1023"/>
    <n v="779"/>
    <n v="15"/>
    <n v="163"/>
    <n v="1"/>
    <n v="17"/>
    <n v="7"/>
    <n v="3030"/>
    <n v="12"/>
    <n v="136"/>
    <n v="241"/>
    <n v="26"/>
    <n v="30"/>
    <n v="274"/>
    <n v="775"/>
    <n v="272"/>
    <n v="472"/>
    <n v="22"/>
    <n v="1"/>
    <n v="15977"/>
  </r>
  <r>
    <x v="1"/>
    <s v="ALB"/>
    <x v="10"/>
    <n v="48"/>
    <n v="438"/>
    <n v="117"/>
    <n v="22"/>
    <n v="0"/>
    <n v="91"/>
    <n v="309"/>
    <n v="8"/>
    <n v="2"/>
    <n v="21"/>
    <n v="21"/>
    <n v="7641"/>
    <n v="875"/>
    <n v="711"/>
    <n v="14"/>
    <n v="151"/>
    <n v="0"/>
    <n v="15"/>
    <n v="6"/>
    <n v="3073"/>
    <n v="1"/>
    <n v="141"/>
    <n v="244"/>
    <n v="24"/>
    <n v="21"/>
    <n v="259"/>
    <n v="753"/>
    <n v="265"/>
    <n v="451"/>
    <n v="21"/>
    <n v="1"/>
    <n v="15744"/>
  </r>
  <r>
    <x v="1"/>
    <s v="ALB"/>
    <x v="11"/>
    <n v="42"/>
    <n v="451"/>
    <n v="118"/>
    <n v="16"/>
    <n v="0"/>
    <n v="80"/>
    <n v="250"/>
    <n v="6"/>
    <n v="2"/>
    <n v="26"/>
    <n v="19"/>
    <n v="7622"/>
    <n v="742"/>
    <n v="663"/>
    <n v="15"/>
    <n v="148"/>
    <n v="0"/>
    <n v="13"/>
    <n v="6"/>
    <n v="3044"/>
    <n v="5"/>
    <n v="140"/>
    <n v="237"/>
    <n v="23"/>
    <n v="15"/>
    <n v="257"/>
    <n v="706"/>
    <n v="255"/>
    <n v="429"/>
    <n v="19"/>
    <n v="1"/>
    <n v="15350"/>
  </r>
  <r>
    <x v="1"/>
    <s v="ALB"/>
    <x v="12"/>
    <n v="39"/>
    <n v="471"/>
    <n v="128"/>
    <n v="13"/>
    <n v="0"/>
    <n v="76"/>
    <n v="204"/>
    <n v="6"/>
    <n v="2"/>
    <n v="30"/>
    <n v="18"/>
    <n v="8230"/>
    <n v="671"/>
    <n v="617"/>
    <n v="15"/>
    <n v="154"/>
    <n v="7"/>
    <n v="11"/>
    <n v="6"/>
    <n v="3190"/>
    <n v="1"/>
    <n v="151"/>
    <n v="243"/>
    <n v="22"/>
    <n v="11"/>
    <n v="268"/>
    <n v="711"/>
    <n v="257"/>
    <n v="427"/>
    <n v="19"/>
    <n v="1"/>
    <n v="15999"/>
  </r>
  <r>
    <x v="1"/>
    <s v="ALB"/>
    <x v="13"/>
    <n v="36"/>
    <n v="489"/>
    <n v="141"/>
    <n v="10"/>
    <n v="0"/>
    <n v="70"/>
    <n v="164"/>
    <n v="6"/>
    <n v="2"/>
    <n v="31"/>
    <n v="18"/>
    <n v="9045"/>
    <n v="624"/>
    <n v="569"/>
    <n v="16"/>
    <n v="165"/>
    <n v="0"/>
    <n v="10"/>
    <n v="6"/>
    <n v="3388"/>
    <n v="0"/>
    <n v="163"/>
    <n v="256"/>
    <n v="20"/>
    <n v="9"/>
    <n v="287"/>
    <n v="734"/>
    <n v="266"/>
    <n v="438"/>
    <n v="19"/>
    <n v="1"/>
    <n v="16983"/>
  </r>
  <r>
    <x v="1"/>
    <s v="ALB"/>
    <x v="14"/>
    <n v="33"/>
    <n v="501"/>
    <n v="147"/>
    <n v="8"/>
    <n v="0"/>
    <n v="64"/>
    <n v="128"/>
    <n v="5"/>
    <n v="2"/>
    <n v="30"/>
    <n v="17"/>
    <n v="9335"/>
    <n v="560"/>
    <n v="516"/>
    <n v="16"/>
    <n v="170"/>
    <n v="1"/>
    <n v="10"/>
    <n v="8"/>
    <n v="3463"/>
    <n v="9"/>
    <n v="163"/>
    <n v="256"/>
    <n v="18"/>
    <n v="7"/>
    <n v="290"/>
    <n v="716"/>
    <n v="268"/>
    <n v="438"/>
    <n v="18"/>
    <n v="1"/>
    <n v="17198"/>
  </r>
  <r>
    <x v="1"/>
    <s v="ALB"/>
    <x v="15"/>
    <n v="30"/>
    <n v="514"/>
    <n v="149"/>
    <n v="7"/>
    <n v="0"/>
    <n v="53"/>
    <n v="92"/>
    <n v="6"/>
    <n v="2"/>
    <n v="23"/>
    <n v="15"/>
    <n v="9414"/>
    <n v="501"/>
    <n v="470"/>
    <n v="16"/>
    <n v="169"/>
    <n v="5"/>
    <n v="9"/>
    <n v="5"/>
    <n v="3468"/>
    <n v="10"/>
    <n v="156"/>
    <n v="252"/>
    <n v="14"/>
    <n v="6"/>
    <n v="276"/>
    <n v="676"/>
    <n v="267"/>
    <n v="433"/>
    <n v="17"/>
    <n v="1"/>
    <n v="17056"/>
  </r>
  <r>
    <x v="1"/>
    <s v="ALB"/>
    <x v="16"/>
    <n v="28"/>
    <n v="527"/>
    <n v="146"/>
    <n v="6"/>
    <n v="0"/>
    <n v="45"/>
    <n v="77"/>
    <n v="5"/>
    <n v="2"/>
    <n v="21"/>
    <n v="13"/>
    <n v="9172"/>
    <n v="441"/>
    <n v="430"/>
    <n v="16"/>
    <n v="162"/>
    <n v="0"/>
    <n v="8"/>
    <n v="4"/>
    <n v="3395"/>
    <n v="18"/>
    <n v="142"/>
    <n v="240"/>
    <n v="12"/>
    <n v="5"/>
    <n v="260"/>
    <n v="622"/>
    <n v="261"/>
    <n v="420"/>
    <n v="16"/>
    <n v="1"/>
    <n v="16495"/>
  </r>
  <r>
    <x v="1"/>
    <s v="ALB"/>
    <x v="17"/>
    <n v="24"/>
    <n v="543"/>
    <n v="146"/>
    <n v="6"/>
    <n v="0"/>
    <n v="44"/>
    <n v="76"/>
    <n v="5"/>
    <n v="2"/>
    <n v="23"/>
    <n v="12"/>
    <n v="9024"/>
    <n v="393"/>
    <n v="392"/>
    <n v="16"/>
    <n v="158"/>
    <n v="0"/>
    <n v="8"/>
    <n v="4"/>
    <n v="3357"/>
    <n v="18"/>
    <n v="130"/>
    <n v="231"/>
    <n v="12"/>
    <n v="4"/>
    <n v="258"/>
    <n v="586"/>
    <n v="260"/>
    <n v="413"/>
    <n v="16"/>
    <n v="1"/>
    <n v="16162"/>
  </r>
  <r>
    <x v="1"/>
    <s v="ALB"/>
    <x v="18"/>
    <n v="21"/>
    <n v="567"/>
    <n v="154"/>
    <n v="5"/>
    <n v="0"/>
    <n v="42"/>
    <n v="71"/>
    <n v="5"/>
    <n v="2"/>
    <n v="23"/>
    <n v="11"/>
    <n v="9393"/>
    <n v="374"/>
    <n v="365"/>
    <n v="17"/>
    <n v="163"/>
    <n v="0"/>
    <n v="7"/>
    <n v="4"/>
    <n v="3471"/>
    <n v="8"/>
    <n v="125"/>
    <n v="236"/>
    <n v="12"/>
    <n v="4"/>
    <n v="261"/>
    <n v="583"/>
    <n v="269"/>
    <n v="423"/>
    <n v="16"/>
    <n v="1"/>
    <n v="16633"/>
  </r>
  <r>
    <x v="1"/>
    <s v="ALB"/>
    <x v="19"/>
    <n v="17"/>
    <n v="590"/>
    <n v="159"/>
    <n v="5"/>
    <n v="0"/>
    <n v="40"/>
    <n v="62"/>
    <n v="4"/>
    <n v="2"/>
    <n v="19"/>
    <n v="10"/>
    <n v="9513"/>
    <n v="357"/>
    <n v="335"/>
    <n v="16"/>
    <n v="160"/>
    <n v="0"/>
    <n v="7"/>
    <n v="4"/>
    <n v="3528"/>
    <n v="0"/>
    <n v="119"/>
    <n v="238"/>
    <n v="11"/>
    <n v="4"/>
    <n v="249"/>
    <n v="578"/>
    <n v="274"/>
    <n v="428"/>
    <n v="15"/>
    <n v="1"/>
    <n v="16745"/>
  </r>
  <r>
    <x v="1"/>
    <s v="ALB"/>
    <x v="20"/>
    <n v="16"/>
    <n v="616"/>
    <n v="166"/>
    <n v="5"/>
    <n v="0"/>
    <n v="41"/>
    <n v="66"/>
    <n v="4"/>
    <n v="2"/>
    <n v="21"/>
    <n v="10"/>
    <n v="9748"/>
    <n v="351"/>
    <n v="308"/>
    <n v="17"/>
    <n v="160"/>
    <n v="2"/>
    <n v="7"/>
    <n v="5"/>
    <n v="3617"/>
    <n v="0"/>
    <n v="120"/>
    <n v="247"/>
    <n v="12"/>
    <n v="4"/>
    <n v="252"/>
    <n v="587"/>
    <n v="280"/>
    <n v="436"/>
    <n v="16"/>
    <n v="1"/>
    <n v="17117"/>
  </r>
  <r>
    <x v="1"/>
    <s v="ALB"/>
    <x v="21"/>
    <n v="13"/>
    <n v="647"/>
    <n v="176"/>
    <n v="5"/>
    <n v="0"/>
    <n v="38"/>
    <n v="65"/>
    <n v="4"/>
    <n v="2"/>
    <n v="22"/>
    <n v="11"/>
    <n v="10142"/>
    <n v="359"/>
    <n v="293"/>
    <n v="17"/>
    <n v="160"/>
    <n v="0"/>
    <n v="7"/>
    <n v="5"/>
    <n v="3759"/>
    <n v="0"/>
    <n v="127"/>
    <n v="257"/>
    <n v="12"/>
    <n v="4"/>
    <n v="255"/>
    <n v="616"/>
    <n v="288"/>
    <n v="450"/>
    <n v="16"/>
    <n v="1"/>
    <n v="17751"/>
  </r>
  <r>
    <x v="1"/>
    <s v="ALB"/>
    <x v="22"/>
    <n v="13"/>
    <n v="678"/>
    <n v="185"/>
    <n v="5"/>
    <n v="0"/>
    <n v="40"/>
    <n v="64"/>
    <n v="4"/>
    <n v="2"/>
    <n v="23"/>
    <n v="11"/>
    <n v="10446"/>
    <n v="369"/>
    <n v="269"/>
    <n v="17"/>
    <n v="158"/>
    <n v="0"/>
    <n v="7"/>
    <n v="9"/>
    <n v="3865"/>
    <n v="0"/>
    <n v="133"/>
    <n v="265"/>
    <n v="12"/>
    <n v="4"/>
    <n v="252"/>
    <n v="639"/>
    <n v="293"/>
    <n v="459"/>
    <n v="16"/>
    <n v="1"/>
    <n v="18239"/>
  </r>
  <r>
    <x v="1"/>
    <s v="ALB"/>
    <x v="23"/>
    <n v="13"/>
    <n v="710"/>
    <n v="195"/>
    <n v="5"/>
    <n v="0"/>
    <n v="40"/>
    <n v="63"/>
    <n v="4"/>
    <n v="2"/>
    <n v="24"/>
    <n v="11"/>
    <n v="10800"/>
    <n v="383"/>
    <n v="243"/>
    <n v="17"/>
    <n v="157"/>
    <n v="0"/>
    <n v="7"/>
    <n v="4"/>
    <n v="3982"/>
    <n v="0"/>
    <n v="139"/>
    <n v="275"/>
    <n v="12"/>
    <n v="4"/>
    <n v="251"/>
    <n v="665"/>
    <n v="299"/>
    <n v="468"/>
    <n v="17"/>
    <n v="1"/>
    <n v="18791"/>
  </r>
  <r>
    <x v="1"/>
    <s v="ALB"/>
    <x v="24"/>
    <n v="13"/>
    <n v="743"/>
    <n v="207"/>
    <n v="5"/>
    <n v="0"/>
    <n v="42"/>
    <n v="63"/>
    <n v="3"/>
    <n v="2"/>
    <n v="25"/>
    <n v="11"/>
    <n v="11275"/>
    <n v="401"/>
    <n v="218"/>
    <n v="18"/>
    <n v="158"/>
    <n v="0"/>
    <n v="7"/>
    <n v="4"/>
    <n v="4143"/>
    <n v="1"/>
    <n v="147"/>
    <n v="286"/>
    <n v="12"/>
    <n v="4"/>
    <n v="254"/>
    <n v="702"/>
    <n v="306"/>
    <n v="482"/>
    <n v="17"/>
    <n v="1"/>
    <n v="19550"/>
  </r>
  <r>
    <x v="1"/>
    <s v="ALB"/>
    <x v="25"/>
    <n v="14"/>
    <n v="776"/>
    <n v="219"/>
    <n v="5"/>
    <n v="0"/>
    <n v="41"/>
    <n v="63"/>
    <n v="3"/>
    <n v="2"/>
    <n v="26"/>
    <n v="11"/>
    <n v="11754"/>
    <n v="418"/>
    <n v="199"/>
    <n v="18"/>
    <n v="160"/>
    <n v="1"/>
    <n v="7"/>
    <n v="4"/>
    <n v="4313"/>
    <n v="0"/>
    <n v="155"/>
    <n v="299"/>
    <n v="12"/>
    <n v="4"/>
    <n v="258"/>
    <n v="737"/>
    <n v="317"/>
    <n v="498"/>
    <n v="18"/>
    <n v="1"/>
    <n v="20333"/>
  </r>
  <r>
    <x v="1"/>
    <s v="ALB"/>
    <x v="26"/>
    <n v="14"/>
    <n v="809"/>
    <n v="227"/>
    <n v="5"/>
    <n v="0"/>
    <n v="41"/>
    <n v="62"/>
    <n v="3"/>
    <n v="2"/>
    <n v="27"/>
    <n v="11"/>
    <n v="12053"/>
    <n v="430"/>
    <n v="186"/>
    <n v="18"/>
    <n v="158"/>
    <n v="2"/>
    <n v="7"/>
    <n v="4"/>
    <n v="4419"/>
    <n v="0"/>
    <n v="161"/>
    <n v="307"/>
    <n v="12"/>
    <n v="4"/>
    <n v="255"/>
    <n v="759"/>
    <n v="321"/>
    <n v="506"/>
    <n v="18"/>
    <n v="1"/>
    <n v="20822"/>
  </r>
  <r>
    <x v="1"/>
    <s v="ALB"/>
    <x v="27"/>
    <n v="13"/>
    <n v="844"/>
    <n v="235"/>
    <n v="5"/>
    <n v="0"/>
    <n v="38"/>
    <n v="60"/>
    <n v="3"/>
    <n v="2"/>
    <n v="28"/>
    <n v="11"/>
    <n v="12345"/>
    <n v="440"/>
    <n v="176"/>
    <n v="18"/>
    <n v="156"/>
    <n v="1"/>
    <n v="7"/>
    <n v="10"/>
    <n v="4517"/>
    <n v="0"/>
    <n v="166"/>
    <n v="314"/>
    <n v="12"/>
    <n v="4"/>
    <n v="251"/>
    <n v="779"/>
    <n v="326"/>
    <n v="515"/>
    <n v="18"/>
    <n v="1"/>
    <n v="21295"/>
  </r>
  <r>
    <x v="1"/>
    <s v="ALB"/>
    <x v="28"/>
    <n v="13"/>
    <n v="880"/>
    <n v="242"/>
    <n v="5"/>
    <n v="0"/>
    <n v="37"/>
    <n v="59"/>
    <n v="3"/>
    <n v="2"/>
    <n v="28"/>
    <n v="11"/>
    <n v="12629"/>
    <n v="448"/>
    <n v="168"/>
    <n v="18"/>
    <n v="154"/>
    <n v="0"/>
    <n v="7"/>
    <n v="4"/>
    <n v="4611"/>
    <n v="0"/>
    <n v="170"/>
    <n v="321"/>
    <n v="11"/>
    <n v="3"/>
    <n v="247"/>
    <n v="797"/>
    <n v="330"/>
    <n v="521"/>
    <n v="18"/>
    <n v="1"/>
    <n v="21738"/>
  </r>
  <r>
    <x v="1"/>
    <s v="ALB"/>
    <x v="29"/>
    <n v="13"/>
    <n v="917"/>
    <n v="248"/>
    <n v="5"/>
    <n v="0"/>
    <n v="36"/>
    <n v="57"/>
    <n v="3"/>
    <n v="2"/>
    <n v="29"/>
    <n v="11"/>
    <n v="12904"/>
    <n v="457"/>
    <n v="161"/>
    <n v="18"/>
    <n v="152"/>
    <n v="51"/>
    <n v="7"/>
    <n v="4"/>
    <n v="4705"/>
    <n v="0"/>
    <n v="175"/>
    <n v="329"/>
    <n v="11"/>
    <n v="3"/>
    <n v="243"/>
    <n v="815"/>
    <n v="333"/>
    <n v="527"/>
    <n v="18"/>
    <n v="1"/>
    <n v="22235"/>
  </r>
  <r>
    <x v="2"/>
    <s v="DZA"/>
    <x v="0"/>
    <n v="838"/>
    <n v="1337"/>
    <n v="439"/>
    <n v="453"/>
    <n v="9"/>
    <n v="1207"/>
    <n v="491"/>
    <n v="1634"/>
    <n v="44"/>
    <n v="171"/>
    <n v="939"/>
    <n v="53488"/>
    <n v="8125"/>
    <n v="17931"/>
    <n v="75"/>
    <n v="1405"/>
    <n v="0"/>
    <n v="2908"/>
    <n v="35"/>
    <n v="10571"/>
    <n v="4"/>
    <n v="1743"/>
    <n v="3559"/>
    <n v="485"/>
    <n v="422"/>
    <n v="13438"/>
    <n v="4410"/>
    <n v="2401"/>
    <n v="3981"/>
    <n v="1113"/>
    <n v="486"/>
    <n v="134142"/>
  </r>
  <r>
    <x v="2"/>
    <s v="DZA"/>
    <x v="1"/>
    <n v="794"/>
    <n v="1411"/>
    <n v="451"/>
    <n v="439"/>
    <n v="9"/>
    <n v="1136"/>
    <n v="484"/>
    <n v="1541"/>
    <n v="50"/>
    <n v="179"/>
    <n v="884"/>
    <n v="54722"/>
    <n v="7701"/>
    <n v="17421"/>
    <n v="76"/>
    <n v="1388"/>
    <n v="0"/>
    <n v="2598"/>
    <n v="34"/>
    <n v="10917"/>
    <n v="76"/>
    <n v="1787"/>
    <n v="3640"/>
    <n v="469"/>
    <n v="408"/>
    <n v="13120"/>
    <n v="4481"/>
    <n v="2456"/>
    <n v="4033"/>
    <n v="1078"/>
    <n v="478"/>
    <n v="134261"/>
  </r>
  <r>
    <x v="2"/>
    <s v="DZA"/>
    <x v="2"/>
    <n v="763"/>
    <n v="1494"/>
    <n v="470"/>
    <n v="427"/>
    <n v="12"/>
    <n v="1111"/>
    <n v="497"/>
    <n v="1482"/>
    <n v="57"/>
    <n v="192"/>
    <n v="853"/>
    <n v="56107"/>
    <n v="7409"/>
    <n v="16918"/>
    <n v="78"/>
    <n v="1406"/>
    <n v="21"/>
    <n v="2363"/>
    <n v="34"/>
    <n v="11145"/>
    <n v="510"/>
    <n v="1813"/>
    <n v="3687"/>
    <n v="464"/>
    <n v="396"/>
    <n v="13115"/>
    <n v="4571"/>
    <n v="2500"/>
    <n v="4083"/>
    <n v="1071"/>
    <n v="472"/>
    <n v="135521"/>
  </r>
  <r>
    <x v="2"/>
    <s v="DZA"/>
    <x v="3"/>
    <n v="736"/>
    <n v="1582"/>
    <n v="488"/>
    <n v="417"/>
    <n v="12"/>
    <n v="1092"/>
    <n v="513"/>
    <n v="1422"/>
    <n v="64"/>
    <n v="205"/>
    <n v="828"/>
    <n v="57522"/>
    <n v="7162"/>
    <n v="16442"/>
    <n v="80"/>
    <n v="1428"/>
    <n v="37"/>
    <n v="2160"/>
    <n v="34"/>
    <n v="11386"/>
    <n v="826"/>
    <n v="1840"/>
    <n v="3741"/>
    <n v="461"/>
    <n v="386"/>
    <n v="13154"/>
    <n v="4668"/>
    <n v="2542"/>
    <n v="4136"/>
    <n v="1067"/>
    <n v="470"/>
    <n v="136901"/>
  </r>
  <r>
    <x v="2"/>
    <s v="DZA"/>
    <x v="4"/>
    <n v="708"/>
    <n v="1675"/>
    <n v="509"/>
    <n v="402"/>
    <n v="8"/>
    <n v="1086"/>
    <n v="553"/>
    <n v="1356"/>
    <n v="72"/>
    <n v="223"/>
    <n v="802"/>
    <n v="59055"/>
    <n v="6905"/>
    <n v="15878"/>
    <n v="82"/>
    <n v="1474"/>
    <n v="211"/>
    <n v="1994"/>
    <n v="34"/>
    <n v="11629"/>
    <n v="2428"/>
    <n v="1873"/>
    <n v="3806"/>
    <n v="460"/>
    <n v="370"/>
    <n v="13326"/>
    <n v="4773"/>
    <n v="2588"/>
    <n v="4193"/>
    <n v="1095"/>
    <n v="469"/>
    <n v="140037"/>
  </r>
  <r>
    <x v="2"/>
    <s v="DZA"/>
    <x v="5"/>
    <n v="678"/>
    <n v="1763"/>
    <n v="525"/>
    <n v="385"/>
    <n v="7"/>
    <n v="1061"/>
    <n v="600"/>
    <n v="1295"/>
    <n v="80"/>
    <n v="239"/>
    <n v="763"/>
    <n v="60182"/>
    <n v="6636"/>
    <n v="15272"/>
    <n v="84"/>
    <n v="1500"/>
    <n v="0"/>
    <n v="1836"/>
    <n v="33"/>
    <n v="11865"/>
    <n v="3425"/>
    <n v="1894"/>
    <n v="3856"/>
    <n v="456"/>
    <n v="354"/>
    <n v="13374"/>
    <n v="4846"/>
    <n v="2632"/>
    <n v="4242"/>
    <n v="1066"/>
    <n v="468"/>
    <n v="141417"/>
  </r>
  <r>
    <x v="2"/>
    <s v="DZA"/>
    <x v="6"/>
    <n v="650"/>
    <n v="1855"/>
    <n v="540"/>
    <n v="367"/>
    <n v="5"/>
    <n v="1035"/>
    <n v="559"/>
    <n v="1229"/>
    <n v="90"/>
    <n v="256"/>
    <n v="724"/>
    <n v="61130"/>
    <n v="6400"/>
    <n v="14748"/>
    <n v="85"/>
    <n v="1521"/>
    <n v="4"/>
    <n v="1644"/>
    <n v="33"/>
    <n v="12034"/>
    <n v="1620"/>
    <n v="1917"/>
    <n v="3906"/>
    <n v="452"/>
    <n v="336"/>
    <n v="13410"/>
    <n v="4903"/>
    <n v="2670"/>
    <n v="4281"/>
    <n v="1057"/>
    <n v="465"/>
    <n v="139926"/>
  </r>
  <r>
    <x v="2"/>
    <s v="DZA"/>
    <x v="7"/>
    <n v="637"/>
    <n v="1945"/>
    <n v="554"/>
    <n v="356"/>
    <n v="5"/>
    <n v="1042"/>
    <n v="831"/>
    <n v="1167"/>
    <n v="101"/>
    <n v="274"/>
    <n v="697"/>
    <n v="62011"/>
    <n v="6280"/>
    <n v="14322"/>
    <n v="86"/>
    <n v="1546"/>
    <n v="4"/>
    <n v="1545"/>
    <n v="33"/>
    <n v="12203"/>
    <n v="4905"/>
    <n v="1933"/>
    <n v="3937"/>
    <n v="455"/>
    <n v="326"/>
    <n v="13558"/>
    <n v="4960"/>
    <n v="2718"/>
    <n v="4339"/>
    <n v="1066"/>
    <n v="461"/>
    <n v="144297"/>
  </r>
  <r>
    <x v="2"/>
    <s v="DZA"/>
    <x v="8"/>
    <n v="622"/>
    <n v="2037"/>
    <n v="565"/>
    <n v="342"/>
    <n v="2"/>
    <n v="1016"/>
    <n v="736"/>
    <n v="1093"/>
    <n v="113"/>
    <n v="290"/>
    <n v="670"/>
    <n v="62637"/>
    <n v="6122"/>
    <n v="13937"/>
    <n v="87"/>
    <n v="1550"/>
    <n v="0"/>
    <n v="1434"/>
    <n v="33"/>
    <n v="12338"/>
    <n v="4410"/>
    <n v="1941"/>
    <n v="3962"/>
    <n v="451"/>
    <n v="313"/>
    <n v="13525"/>
    <n v="4993"/>
    <n v="2753"/>
    <n v="4379"/>
    <n v="1054"/>
    <n v="454"/>
    <n v="143859"/>
  </r>
  <r>
    <x v="2"/>
    <s v="DZA"/>
    <x v="9"/>
    <n v="602"/>
    <n v="2129"/>
    <n v="582"/>
    <n v="324"/>
    <n v="1"/>
    <n v="1001"/>
    <n v="616"/>
    <n v="1069"/>
    <n v="118"/>
    <n v="310"/>
    <n v="653"/>
    <n v="64123"/>
    <n v="6016"/>
    <n v="13633"/>
    <n v="89"/>
    <n v="1584"/>
    <n v="34"/>
    <n v="1345"/>
    <n v="33"/>
    <n v="12640"/>
    <n v="1519"/>
    <n v="1994"/>
    <n v="4060"/>
    <n v="452"/>
    <n v="295"/>
    <n v="13631"/>
    <n v="5080"/>
    <n v="2821"/>
    <n v="4469"/>
    <n v="1056"/>
    <n v="450"/>
    <n v="142729"/>
  </r>
  <r>
    <x v="2"/>
    <s v="DZA"/>
    <x v="10"/>
    <n v="586"/>
    <n v="2219"/>
    <n v="597"/>
    <n v="308"/>
    <n v="0"/>
    <n v="963"/>
    <n v="621"/>
    <n v="1027"/>
    <n v="123"/>
    <n v="327"/>
    <n v="625"/>
    <n v="64792"/>
    <n v="5897"/>
    <n v="13420"/>
    <n v="89"/>
    <n v="1591"/>
    <n v="48"/>
    <n v="1247"/>
    <n v="33"/>
    <n v="12910"/>
    <n v="2534"/>
    <n v="2062"/>
    <n v="4136"/>
    <n v="449"/>
    <n v="279"/>
    <n v="13538"/>
    <n v="5124"/>
    <n v="2870"/>
    <n v="4533"/>
    <n v="1032"/>
    <n v="441"/>
    <n v="144421"/>
  </r>
  <r>
    <x v="2"/>
    <s v="DZA"/>
    <x v="11"/>
    <n v="571"/>
    <n v="2313"/>
    <n v="618"/>
    <n v="283"/>
    <n v="0"/>
    <n v="921"/>
    <n v="627"/>
    <n v="993"/>
    <n v="137"/>
    <n v="341"/>
    <n v="601"/>
    <n v="65386"/>
    <n v="5795"/>
    <n v="13183"/>
    <n v="89"/>
    <n v="1599"/>
    <n v="921"/>
    <n v="1147"/>
    <n v="33"/>
    <n v="13167"/>
    <n v="1330"/>
    <n v="2178"/>
    <n v="4222"/>
    <n v="446"/>
    <n v="255"/>
    <n v="13410"/>
    <n v="5179"/>
    <n v="2911"/>
    <n v="4600"/>
    <n v="999"/>
    <n v="415"/>
    <n v="144670"/>
  </r>
  <r>
    <x v="2"/>
    <s v="DZA"/>
    <x v="12"/>
    <n v="556"/>
    <n v="2411"/>
    <n v="641"/>
    <n v="253"/>
    <n v="0"/>
    <n v="873"/>
    <n v="628"/>
    <n v="982"/>
    <n v="155"/>
    <n v="354"/>
    <n v="585"/>
    <n v="65986"/>
    <n v="5696"/>
    <n v="13010"/>
    <n v="90"/>
    <n v="1601"/>
    <n v="48"/>
    <n v="1040"/>
    <n v="34"/>
    <n v="13499"/>
    <n v="1597"/>
    <n v="2300"/>
    <n v="4326"/>
    <n v="439"/>
    <n v="228"/>
    <n v="13224"/>
    <n v="5240"/>
    <n v="2935"/>
    <n v="4648"/>
    <n v="987"/>
    <n v="374"/>
    <n v="144740"/>
  </r>
  <r>
    <x v="2"/>
    <s v="DZA"/>
    <x v="13"/>
    <n v="538"/>
    <n v="2508"/>
    <n v="655"/>
    <n v="223"/>
    <n v="0"/>
    <n v="815"/>
    <n v="622"/>
    <n v="923"/>
    <n v="175"/>
    <n v="355"/>
    <n v="566"/>
    <n v="66329"/>
    <n v="5586"/>
    <n v="12955"/>
    <n v="89"/>
    <n v="1554"/>
    <n v="2329"/>
    <n v="949"/>
    <n v="73"/>
    <n v="13869"/>
    <n v="932"/>
    <n v="2415"/>
    <n v="4422"/>
    <n v="422"/>
    <n v="200"/>
    <n v="12701"/>
    <n v="5270"/>
    <n v="2954"/>
    <n v="4684"/>
    <n v="920"/>
    <n v="333"/>
    <n v="146366"/>
  </r>
  <r>
    <x v="2"/>
    <s v="DZA"/>
    <x v="14"/>
    <n v="530"/>
    <n v="2618"/>
    <n v="683"/>
    <n v="201"/>
    <n v="0"/>
    <n v="783"/>
    <n v="585"/>
    <n v="892"/>
    <n v="196"/>
    <n v="364"/>
    <n v="554"/>
    <n v="67142"/>
    <n v="5549"/>
    <n v="12900"/>
    <n v="90"/>
    <n v="1547"/>
    <n v="22"/>
    <n v="879"/>
    <n v="33"/>
    <n v="14377"/>
    <n v="577"/>
    <n v="2560"/>
    <n v="4605"/>
    <n v="417"/>
    <n v="178"/>
    <n v="12535"/>
    <n v="5353"/>
    <n v="2988"/>
    <n v="4747"/>
    <n v="898"/>
    <n v="303"/>
    <n v="145106"/>
  </r>
  <r>
    <x v="2"/>
    <s v="DZA"/>
    <x v="15"/>
    <n v="517"/>
    <n v="2732"/>
    <n v="714"/>
    <n v="183"/>
    <n v="0"/>
    <n v="748"/>
    <n v="567"/>
    <n v="876"/>
    <n v="217"/>
    <n v="373"/>
    <n v="540"/>
    <n v="67957"/>
    <n v="5492"/>
    <n v="12846"/>
    <n v="90"/>
    <n v="1537"/>
    <n v="22"/>
    <n v="810"/>
    <n v="33"/>
    <n v="14916"/>
    <n v="324"/>
    <n v="2706"/>
    <n v="4771"/>
    <n v="408"/>
    <n v="162"/>
    <n v="12320"/>
    <n v="5437"/>
    <n v="3021"/>
    <n v="4801"/>
    <n v="874"/>
    <n v="287"/>
    <n v="146281"/>
  </r>
  <r>
    <x v="2"/>
    <s v="DZA"/>
    <x v="16"/>
    <n v="503"/>
    <n v="2847"/>
    <n v="744"/>
    <n v="167"/>
    <n v="0"/>
    <n v="719"/>
    <n v="554"/>
    <n v="867"/>
    <n v="244"/>
    <n v="380"/>
    <n v="524"/>
    <n v="68935"/>
    <n v="5423"/>
    <n v="12801"/>
    <n v="91"/>
    <n v="1523"/>
    <n v="5"/>
    <n v="762"/>
    <n v="33"/>
    <n v="15400"/>
    <n v="406"/>
    <n v="2861"/>
    <n v="4951"/>
    <n v="399"/>
    <n v="146"/>
    <n v="12077"/>
    <n v="5509"/>
    <n v="3053"/>
    <n v="4848"/>
    <n v="855"/>
    <n v="278"/>
    <n v="147905"/>
  </r>
  <r>
    <x v="2"/>
    <s v="DZA"/>
    <x v="17"/>
    <n v="489"/>
    <n v="2976"/>
    <n v="777"/>
    <n v="153"/>
    <n v="0"/>
    <n v="686"/>
    <n v="535"/>
    <n v="861"/>
    <n v="278"/>
    <n v="386"/>
    <n v="513"/>
    <n v="70099"/>
    <n v="5365"/>
    <n v="12719"/>
    <n v="92"/>
    <n v="1504"/>
    <n v="82"/>
    <n v="720"/>
    <n v="33"/>
    <n v="15949"/>
    <n v="700"/>
    <n v="3016"/>
    <n v="5133"/>
    <n v="391"/>
    <n v="133"/>
    <n v="11847"/>
    <n v="5594"/>
    <n v="3087"/>
    <n v="4899"/>
    <n v="842"/>
    <n v="272"/>
    <n v="150131"/>
  </r>
  <r>
    <x v="2"/>
    <s v="DZA"/>
    <x v="18"/>
    <n v="416"/>
    <n v="3102"/>
    <n v="809"/>
    <n v="141"/>
    <n v="0"/>
    <n v="660"/>
    <n v="536"/>
    <n v="852"/>
    <n v="297"/>
    <n v="392"/>
    <n v="507"/>
    <n v="71264"/>
    <n v="5312"/>
    <n v="12660"/>
    <n v="92"/>
    <n v="1487"/>
    <n v="93"/>
    <n v="683"/>
    <n v="33"/>
    <n v="16524"/>
    <n v="507"/>
    <n v="3170"/>
    <n v="5320"/>
    <n v="383"/>
    <n v="122"/>
    <n v="11643"/>
    <n v="5679"/>
    <n v="3121"/>
    <n v="4950"/>
    <n v="818"/>
    <n v="267"/>
    <n v="151840"/>
  </r>
  <r>
    <x v="2"/>
    <s v="DZA"/>
    <x v="19"/>
    <n v="406"/>
    <n v="3247"/>
    <n v="844"/>
    <n v="132"/>
    <n v="0"/>
    <n v="636"/>
    <n v="535"/>
    <n v="840"/>
    <n v="318"/>
    <n v="399"/>
    <n v="504"/>
    <n v="72767"/>
    <n v="5284"/>
    <n v="12564"/>
    <n v="93"/>
    <n v="1474"/>
    <n v="48"/>
    <n v="650"/>
    <n v="33"/>
    <n v="17155"/>
    <n v="637"/>
    <n v="3333"/>
    <n v="5534"/>
    <n v="375"/>
    <n v="113"/>
    <n v="11450"/>
    <n v="5788"/>
    <n v="3161"/>
    <n v="5015"/>
    <n v="804"/>
    <n v="263"/>
    <n v="154402"/>
  </r>
  <r>
    <x v="2"/>
    <s v="DZA"/>
    <x v="20"/>
    <n v="399"/>
    <n v="3401"/>
    <n v="877"/>
    <n v="126"/>
    <n v="0"/>
    <n v="614"/>
    <n v="530"/>
    <n v="809"/>
    <n v="329"/>
    <n v="406"/>
    <n v="499"/>
    <n v="74239"/>
    <n v="5274"/>
    <n v="12387"/>
    <n v="94"/>
    <n v="1458"/>
    <n v="0"/>
    <n v="621"/>
    <n v="33"/>
    <n v="17706"/>
    <n v="318"/>
    <n v="3504"/>
    <n v="5764"/>
    <n v="370"/>
    <n v="108"/>
    <n v="11270"/>
    <n v="5887"/>
    <n v="3202"/>
    <n v="5078"/>
    <n v="793"/>
    <n v="260"/>
    <n v="156356"/>
  </r>
  <r>
    <x v="2"/>
    <s v="DZA"/>
    <x v="21"/>
    <n v="395"/>
    <n v="3573"/>
    <n v="921"/>
    <n v="123"/>
    <n v="0"/>
    <n v="602"/>
    <n v="527"/>
    <n v="781"/>
    <n v="335"/>
    <n v="418"/>
    <n v="494"/>
    <n v="76392"/>
    <n v="5317"/>
    <n v="12184"/>
    <n v="96"/>
    <n v="1467"/>
    <n v="10"/>
    <n v="602"/>
    <n v="33"/>
    <n v="18236"/>
    <n v="342"/>
    <n v="3685"/>
    <n v="5991"/>
    <n v="367"/>
    <n v="104"/>
    <n v="11231"/>
    <n v="6040"/>
    <n v="3267"/>
    <n v="5181"/>
    <n v="791"/>
    <n v="258"/>
    <n v="159763"/>
  </r>
  <r>
    <x v="2"/>
    <s v="DZA"/>
    <x v="22"/>
    <n v="390"/>
    <n v="3757"/>
    <n v="963"/>
    <n v="120"/>
    <n v="0"/>
    <n v="588"/>
    <n v="521"/>
    <n v="748"/>
    <n v="343"/>
    <n v="429"/>
    <n v="489"/>
    <n v="78530"/>
    <n v="5362"/>
    <n v="11899"/>
    <n v="98"/>
    <n v="1468"/>
    <n v="69"/>
    <n v="587"/>
    <n v="33"/>
    <n v="18795"/>
    <n v="290"/>
    <n v="3858"/>
    <n v="6208"/>
    <n v="364"/>
    <n v="101"/>
    <n v="11152"/>
    <n v="6198"/>
    <n v="3336"/>
    <n v="5289"/>
    <n v="787"/>
    <n v="258"/>
    <n v="163030"/>
  </r>
  <r>
    <x v="2"/>
    <s v="DZA"/>
    <x v="23"/>
    <n v="391"/>
    <n v="3936"/>
    <n v="1001"/>
    <n v="118"/>
    <n v="0"/>
    <n v="582"/>
    <n v="539"/>
    <n v="721"/>
    <n v="345"/>
    <n v="441"/>
    <n v="487"/>
    <n v="80572"/>
    <n v="5432"/>
    <n v="11758"/>
    <n v="99"/>
    <n v="1473"/>
    <n v="0"/>
    <n v="577"/>
    <n v="33"/>
    <n v="19359"/>
    <n v="216"/>
    <n v="4037"/>
    <n v="6447"/>
    <n v="365"/>
    <n v="100"/>
    <n v="11158"/>
    <n v="6344"/>
    <n v="3405"/>
    <n v="5397"/>
    <n v="788"/>
    <n v="258"/>
    <n v="166379"/>
  </r>
  <r>
    <x v="2"/>
    <s v="DZA"/>
    <x v="24"/>
    <n v="391"/>
    <n v="4136"/>
    <n v="1048"/>
    <n v="119"/>
    <n v="0"/>
    <n v="582"/>
    <n v="509"/>
    <n v="692"/>
    <n v="355"/>
    <n v="454"/>
    <n v="483"/>
    <n v="83376"/>
    <n v="5543"/>
    <n v="11653"/>
    <n v="101"/>
    <n v="1485"/>
    <n v="6"/>
    <n v="573"/>
    <n v="33"/>
    <n v="19993"/>
    <n v="114"/>
    <n v="4246"/>
    <n v="6738"/>
    <n v="365"/>
    <n v="99"/>
    <n v="11176"/>
    <n v="6536"/>
    <n v="3494"/>
    <n v="5543"/>
    <n v="793"/>
    <n v="258"/>
    <n v="170894"/>
  </r>
  <r>
    <x v="2"/>
    <s v="DZA"/>
    <x v="25"/>
    <n v="387"/>
    <n v="4343"/>
    <n v="1096"/>
    <n v="118"/>
    <n v="0"/>
    <n v="571"/>
    <n v="499"/>
    <n v="695"/>
    <n v="328"/>
    <n v="465"/>
    <n v="477"/>
    <n v="86306"/>
    <n v="5634"/>
    <n v="11344"/>
    <n v="103"/>
    <n v="1483"/>
    <n v="12"/>
    <n v="568"/>
    <n v="33"/>
    <n v="20663"/>
    <n v="112"/>
    <n v="4468"/>
    <n v="7045"/>
    <n v="363"/>
    <n v="98"/>
    <n v="11131"/>
    <n v="6739"/>
    <n v="3592"/>
    <n v="5703"/>
    <n v="808"/>
    <n v="259"/>
    <n v="175443"/>
  </r>
  <r>
    <x v="2"/>
    <s v="DZA"/>
    <x v="26"/>
    <n v="304"/>
    <n v="4563"/>
    <n v="1136"/>
    <n v="116"/>
    <n v="0"/>
    <n v="550"/>
    <n v="486"/>
    <n v="677"/>
    <n v="309"/>
    <n v="470"/>
    <n v="468"/>
    <n v="88545"/>
    <n v="5567"/>
    <n v="10817"/>
    <n v="104"/>
    <n v="1457"/>
    <n v="0"/>
    <n v="559"/>
    <n v="32"/>
    <n v="21303"/>
    <n v="92"/>
    <n v="4648"/>
    <n v="7280"/>
    <n v="355"/>
    <n v="96"/>
    <n v="10932"/>
    <n v="6903"/>
    <n v="3684"/>
    <n v="5847"/>
    <n v="779"/>
    <n v="258"/>
    <n v="178337"/>
  </r>
  <r>
    <x v="2"/>
    <s v="DZA"/>
    <x v="27"/>
    <n v="300"/>
    <n v="4790"/>
    <n v="1179"/>
    <n v="114"/>
    <n v="0"/>
    <n v="533"/>
    <n v="474"/>
    <n v="659"/>
    <n v="289"/>
    <n v="484"/>
    <n v="462"/>
    <n v="91371"/>
    <n v="5605"/>
    <n v="10019"/>
    <n v="106"/>
    <n v="1451"/>
    <n v="0"/>
    <n v="546"/>
    <n v="32"/>
    <n v="22061"/>
    <n v="107"/>
    <n v="4832"/>
    <n v="7532"/>
    <n v="350"/>
    <n v="94"/>
    <n v="10868"/>
    <n v="7100"/>
    <n v="3796"/>
    <n v="6016"/>
    <n v="773"/>
    <n v="260"/>
    <n v="182203"/>
  </r>
  <r>
    <x v="2"/>
    <s v="DZA"/>
    <x v="28"/>
    <n v="296"/>
    <n v="5005"/>
    <n v="1234"/>
    <n v="114"/>
    <n v="0"/>
    <n v="534"/>
    <n v="468"/>
    <n v="654"/>
    <n v="275"/>
    <n v="509"/>
    <n v="453"/>
    <n v="94824"/>
    <n v="5704"/>
    <n v="9337"/>
    <n v="109"/>
    <n v="1489"/>
    <n v="6"/>
    <n v="536"/>
    <n v="32"/>
    <n v="22953"/>
    <n v="76"/>
    <n v="5093"/>
    <n v="7886"/>
    <n v="353"/>
    <n v="93"/>
    <n v="11030"/>
    <n v="7320"/>
    <n v="3924"/>
    <n v="6214"/>
    <n v="782"/>
    <n v="258"/>
    <n v="187561"/>
  </r>
  <r>
    <x v="2"/>
    <s v="DZA"/>
    <x v="29"/>
    <n v="292"/>
    <n v="5209"/>
    <n v="1283"/>
    <n v="114"/>
    <n v="0"/>
    <n v="526"/>
    <n v="459"/>
    <n v="638"/>
    <n v="264"/>
    <n v="526"/>
    <n v="445"/>
    <n v="97931"/>
    <n v="5786"/>
    <n v="8756"/>
    <n v="111"/>
    <n v="1516"/>
    <n v="0"/>
    <n v="527"/>
    <n v="40"/>
    <n v="23816"/>
    <n v="13"/>
    <n v="5328"/>
    <n v="8201"/>
    <n v="351"/>
    <n v="92"/>
    <n v="11051"/>
    <n v="7528"/>
    <n v="4045"/>
    <n v="6398"/>
    <n v="782"/>
    <n v="259"/>
    <n v="192287"/>
  </r>
  <r>
    <x v="3"/>
    <s v="ASM"/>
    <x v="0"/>
    <n v="1"/>
    <n v="3"/>
    <n v="1"/>
    <n v="2"/>
    <n v="0"/>
    <n v="4"/>
    <n v="3"/>
    <n v="1"/>
    <n v="0"/>
    <n v="0"/>
    <n v="1"/>
    <n v="66"/>
    <n v="10"/>
    <n v="12"/>
    <n v="0"/>
    <n v="3"/>
    <n v="0"/>
    <n v="3"/>
    <n v="1"/>
    <n v="31"/>
    <n v="0"/>
    <n v="16"/>
    <n v="8"/>
    <n v="0"/>
    <n v="2"/>
    <n v="5"/>
    <n v="17"/>
    <n v="5"/>
    <n v="9"/>
    <n v="0"/>
    <n v="0"/>
    <n v="204"/>
  </r>
  <r>
    <x v="3"/>
    <s v="ASM"/>
    <x v="1"/>
    <n v="1"/>
    <n v="3"/>
    <n v="2"/>
    <n v="2"/>
    <n v="0"/>
    <n v="4"/>
    <n v="3"/>
    <n v="1"/>
    <n v="0"/>
    <n v="0"/>
    <n v="1"/>
    <n v="69"/>
    <n v="10"/>
    <n v="12"/>
    <n v="0"/>
    <n v="3"/>
    <n v="0"/>
    <n v="3"/>
    <n v="1"/>
    <n v="32"/>
    <n v="0"/>
    <n v="17"/>
    <n v="9"/>
    <n v="0"/>
    <n v="2"/>
    <n v="6"/>
    <n v="17"/>
    <n v="5"/>
    <n v="9"/>
    <n v="0"/>
    <n v="0"/>
    <n v="212"/>
  </r>
  <r>
    <x v="3"/>
    <s v="ASM"/>
    <x v="2"/>
    <n v="1"/>
    <n v="3"/>
    <n v="2"/>
    <n v="2"/>
    <n v="0"/>
    <n v="4"/>
    <n v="3"/>
    <n v="1"/>
    <n v="0"/>
    <n v="0"/>
    <n v="1"/>
    <n v="71"/>
    <n v="10"/>
    <n v="12"/>
    <n v="1"/>
    <n v="3"/>
    <n v="0"/>
    <n v="3"/>
    <n v="1"/>
    <n v="33"/>
    <n v="0"/>
    <n v="19"/>
    <n v="9"/>
    <n v="0"/>
    <n v="2"/>
    <n v="6"/>
    <n v="18"/>
    <n v="5"/>
    <n v="9"/>
    <n v="0"/>
    <n v="0"/>
    <n v="219"/>
  </r>
  <r>
    <x v="3"/>
    <s v="ASM"/>
    <x v="3"/>
    <n v="1"/>
    <n v="3"/>
    <n v="2"/>
    <n v="2"/>
    <n v="0"/>
    <n v="4"/>
    <n v="4"/>
    <n v="1"/>
    <n v="0"/>
    <n v="0"/>
    <n v="1"/>
    <n v="73"/>
    <n v="10"/>
    <n v="12"/>
    <n v="1"/>
    <n v="3"/>
    <n v="0"/>
    <n v="3"/>
    <n v="1"/>
    <n v="34"/>
    <n v="0"/>
    <n v="20"/>
    <n v="10"/>
    <n v="0"/>
    <n v="2"/>
    <n v="6"/>
    <n v="18"/>
    <n v="5"/>
    <n v="10"/>
    <n v="0"/>
    <n v="0"/>
    <n v="226"/>
  </r>
  <r>
    <x v="3"/>
    <s v="ASM"/>
    <x v="4"/>
    <n v="1"/>
    <n v="3"/>
    <n v="2"/>
    <n v="2"/>
    <n v="0"/>
    <n v="4"/>
    <n v="4"/>
    <n v="1"/>
    <n v="0"/>
    <n v="0"/>
    <n v="1"/>
    <n v="75"/>
    <n v="10"/>
    <n v="12"/>
    <n v="1"/>
    <n v="3"/>
    <n v="0"/>
    <n v="3"/>
    <n v="1"/>
    <n v="35"/>
    <n v="0"/>
    <n v="21"/>
    <n v="10"/>
    <n v="0"/>
    <n v="2"/>
    <n v="6"/>
    <n v="18"/>
    <n v="5"/>
    <n v="10"/>
    <n v="0"/>
    <n v="0"/>
    <n v="230"/>
  </r>
  <r>
    <x v="3"/>
    <s v="ASM"/>
    <x v="5"/>
    <n v="1"/>
    <n v="3"/>
    <n v="2"/>
    <n v="2"/>
    <n v="0"/>
    <n v="4"/>
    <n v="4"/>
    <n v="1"/>
    <n v="0"/>
    <n v="0"/>
    <n v="1"/>
    <n v="77"/>
    <n v="11"/>
    <n v="12"/>
    <n v="1"/>
    <n v="3"/>
    <n v="0"/>
    <n v="3"/>
    <n v="1"/>
    <n v="37"/>
    <n v="0"/>
    <n v="23"/>
    <n v="11"/>
    <n v="0"/>
    <n v="2"/>
    <n v="6"/>
    <n v="19"/>
    <n v="5"/>
    <n v="10"/>
    <n v="0"/>
    <n v="0"/>
    <n v="239"/>
  </r>
  <r>
    <x v="3"/>
    <s v="ASM"/>
    <x v="6"/>
    <n v="1"/>
    <n v="3"/>
    <n v="2"/>
    <n v="2"/>
    <n v="0"/>
    <n v="4"/>
    <n v="4"/>
    <n v="1"/>
    <n v="0"/>
    <n v="0"/>
    <n v="1"/>
    <n v="80"/>
    <n v="11"/>
    <n v="11"/>
    <n v="1"/>
    <n v="3"/>
    <n v="0"/>
    <n v="3"/>
    <n v="1"/>
    <n v="38"/>
    <n v="0"/>
    <n v="24"/>
    <n v="12"/>
    <n v="0"/>
    <n v="2"/>
    <n v="6"/>
    <n v="19"/>
    <n v="6"/>
    <n v="10"/>
    <n v="0"/>
    <n v="0"/>
    <n v="245"/>
  </r>
  <r>
    <x v="3"/>
    <s v="ASM"/>
    <x v="7"/>
    <n v="1"/>
    <n v="3"/>
    <n v="2"/>
    <n v="2"/>
    <n v="0"/>
    <n v="4"/>
    <n v="4"/>
    <n v="1"/>
    <n v="0"/>
    <n v="0"/>
    <n v="1"/>
    <n v="82"/>
    <n v="11"/>
    <n v="11"/>
    <n v="1"/>
    <n v="4"/>
    <n v="0"/>
    <n v="3"/>
    <n v="1"/>
    <n v="39"/>
    <n v="0"/>
    <n v="25"/>
    <n v="12"/>
    <n v="0"/>
    <n v="2"/>
    <n v="6"/>
    <n v="20"/>
    <n v="6"/>
    <n v="11"/>
    <n v="0"/>
    <n v="0"/>
    <n v="252"/>
  </r>
  <r>
    <x v="3"/>
    <s v="ASM"/>
    <x v="8"/>
    <n v="1"/>
    <n v="4"/>
    <n v="2"/>
    <n v="2"/>
    <n v="0"/>
    <n v="4"/>
    <n v="4"/>
    <n v="1"/>
    <n v="0"/>
    <n v="0"/>
    <n v="1"/>
    <n v="84"/>
    <n v="11"/>
    <n v="11"/>
    <n v="1"/>
    <n v="3"/>
    <n v="0"/>
    <n v="3"/>
    <n v="1"/>
    <n v="40"/>
    <n v="0"/>
    <n v="26"/>
    <n v="13"/>
    <n v="0"/>
    <n v="2"/>
    <n v="6"/>
    <n v="20"/>
    <n v="6"/>
    <n v="11"/>
    <n v="0"/>
    <n v="0"/>
    <n v="257"/>
  </r>
  <r>
    <x v="3"/>
    <s v="ASM"/>
    <x v="9"/>
    <n v="1"/>
    <n v="4"/>
    <n v="2"/>
    <n v="2"/>
    <n v="0"/>
    <n v="4"/>
    <n v="4"/>
    <n v="1"/>
    <n v="0"/>
    <n v="0"/>
    <n v="1"/>
    <n v="87"/>
    <n v="11"/>
    <n v="11"/>
    <n v="1"/>
    <n v="3"/>
    <n v="0"/>
    <n v="3"/>
    <n v="1"/>
    <n v="41"/>
    <n v="0"/>
    <n v="26"/>
    <n v="14"/>
    <n v="0"/>
    <n v="2"/>
    <n v="6"/>
    <n v="20"/>
    <n v="6"/>
    <n v="11"/>
    <n v="0"/>
    <n v="0"/>
    <n v="262"/>
  </r>
  <r>
    <x v="3"/>
    <s v="ASM"/>
    <x v="10"/>
    <n v="1"/>
    <n v="4"/>
    <n v="2"/>
    <n v="2"/>
    <n v="0"/>
    <n v="4"/>
    <n v="4"/>
    <n v="1"/>
    <n v="0"/>
    <n v="0"/>
    <n v="1"/>
    <n v="88"/>
    <n v="11"/>
    <n v="10"/>
    <n v="1"/>
    <n v="4"/>
    <n v="0"/>
    <n v="2"/>
    <n v="1"/>
    <n v="43"/>
    <n v="0"/>
    <n v="28"/>
    <n v="14"/>
    <n v="0"/>
    <n v="2"/>
    <n v="6"/>
    <n v="20"/>
    <n v="6"/>
    <n v="11"/>
    <n v="0"/>
    <n v="0"/>
    <n v="266"/>
  </r>
  <r>
    <x v="3"/>
    <s v="ASM"/>
    <x v="11"/>
    <n v="1"/>
    <n v="4"/>
    <n v="2"/>
    <n v="2"/>
    <n v="0"/>
    <n v="4"/>
    <n v="4"/>
    <n v="1"/>
    <n v="0"/>
    <n v="0"/>
    <n v="1"/>
    <n v="90"/>
    <n v="11"/>
    <n v="10"/>
    <n v="1"/>
    <n v="4"/>
    <n v="0"/>
    <n v="3"/>
    <n v="1"/>
    <n v="44"/>
    <n v="0"/>
    <n v="30"/>
    <n v="15"/>
    <n v="0"/>
    <n v="2"/>
    <n v="6"/>
    <n v="21"/>
    <n v="6"/>
    <n v="11"/>
    <n v="0"/>
    <n v="0"/>
    <n v="274"/>
  </r>
  <r>
    <x v="3"/>
    <s v="ASM"/>
    <x v="12"/>
    <n v="1"/>
    <n v="4"/>
    <n v="2"/>
    <n v="2"/>
    <n v="0"/>
    <n v="4"/>
    <n v="4"/>
    <n v="1"/>
    <n v="0"/>
    <n v="0"/>
    <n v="1"/>
    <n v="91"/>
    <n v="11"/>
    <n v="10"/>
    <n v="1"/>
    <n v="3"/>
    <n v="0"/>
    <n v="3"/>
    <n v="1"/>
    <n v="45"/>
    <n v="0"/>
    <n v="32"/>
    <n v="16"/>
    <n v="0"/>
    <n v="2"/>
    <n v="6"/>
    <n v="21"/>
    <n v="6"/>
    <n v="11"/>
    <n v="0"/>
    <n v="0"/>
    <n v="278"/>
  </r>
  <r>
    <x v="3"/>
    <s v="ASM"/>
    <x v="13"/>
    <n v="1"/>
    <n v="4"/>
    <n v="2"/>
    <n v="2"/>
    <n v="0"/>
    <n v="4"/>
    <n v="4"/>
    <n v="1"/>
    <n v="1"/>
    <n v="0"/>
    <n v="1"/>
    <n v="91"/>
    <n v="11"/>
    <n v="9"/>
    <n v="0"/>
    <n v="3"/>
    <n v="6"/>
    <n v="3"/>
    <n v="1"/>
    <n v="47"/>
    <n v="1"/>
    <n v="34"/>
    <n v="16"/>
    <n v="0"/>
    <n v="2"/>
    <n v="6"/>
    <n v="21"/>
    <n v="6"/>
    <n v="11"/>
    <n v="0"/>
    <n v="0"/>
    <n v="288"/>
  </r>
  <r>
    <x v="3"/>
    <s v="ASM"/>
    <x v="14"/>
    <n v="1"/>
    <n v="4"/>
    <n v="2"/>
    <n v="2"/>
    <n v="0"/>
    <n v="4"/>
    <n v="3"/>
    <n v="1"/>
    <n v="1"/>
    <n v="0"/>
    <n v="1"/>
    <n v="92"/>
    <n v="11"/>
    <n v="9"/>
    <n v="0"/>
    <n v="3"/>
    <n v="0"/>
    <n v="3"/>
    <n v="1"/>
    <n v="48"/>
    <n v="1"/>
    <n v="36"/>
    <n v="17"/>
    <n v="0"/>
    <n v="2"/>
    <n v="6"/>
    <n v="21"/>
    <n v="6"/>
    <n v="11"/>
    <n v="0"/>
    <n v="0"/>
    <n v="286"/>
  </r>
  <r>
    <x v="3"/>
    <s v="ASM"/>
    <x v="15"/>
    <n v="1"/>
    <n v="5"/>
    <n v="2"/>
    <n v="2"/>
    <n v="0"/>
    <n v="4"/>
    <n v="3"/>
    <n v="1"/>
    <n v="1"/>
    <n v="0"/>
    <n v="1"/>
    <n v="93"/>
    <n v="11"/>
    <n v="8"/>
    <n v="0"/>
    <n v="3"/>
    <n v="0"/>
    <n v="3"/>
    <n v="1"/>
    <n v="50"/>
    <n v="2"/>
    <n v="37"/>
    <n v="18"/>
    <n v="0"/>
    <n v="2"/>
    <n v="5"/>
    <n v="21"/>
    <n v="6"/>
    <n v="11"/>
    <n v="0"/>
    <n v="0"/>
    <n v="291"/>
  </r>
  <r>
    <x v="3"/>
    <s v="ASM"/>
    <x v="16"/>
    <n v="1"/>
    <n v="5"/>
    <n v="2"/>
    <n v="2"/>
    <n v="0"/>
    <n v="4"/>
    <n v="3"/>
    <n v="1"/>
    <n v="1"/>
    <n v="0"/>
    <n v="1"/>
    <n v="95"/>
    <n v="11"/>
    <n v="7"/>
    <n v="0"/>
    <n v="3"/>
    <n v="0"/>
    <n v="3"/>
    <n v="1"/>
    <n v="51"/>
    <n v="2"/>
    <n v="37"/>
    <n v="18"/>
    <n v="0"/>
    <n v="2"/>
    <n v="5"/>
    <n v="21"/>
    <n v="6"/>
    <n v="11"/>
    <n v="0"/>
    <n v="0"/>
    <n v="293"/>
  </r>
  <r>
    <x v="3"/>
    <s v="ASM"/>
    <x v="17"/>
    <n v="1"/>
    <n v="5"/>
    <n v="2"/>
    <n v="2"/>
    <n v="0"/>
    <n v="4"/>
    <n v="3"/>
    <n v="1"/>
    <n v="1"/>
    <n v="0"/>
    <n v="1"/>
    <n v="97"/>
    <n v="10"/>
    <n v="7"/>
    <n v="0"/>
    <n v="3"/>
    <n v="0"/>
    <n v="3"/>
    <n v="1"/>
    <n v="52"/>
    <n v="2"/>
    <n v="37"/>
    <n v="19"/>
    <n v="0"/>
    <n v="2"/>
    <n v="5"/>
    <n v="21"/>
    <n v="6"/>
    <n v="11"/>
    <n v="0"/>
    <n v="0"/>
    <n v="296"/>
  </r>
  <r>
    <x v="3"/>
    <s v="ASM"/>
    <x v="18"/>
    <n v="1"/>
    <n v="5"/>
    <n v="2"/>
    <n v="2"/>
    <n v="0"/>
    <n v="4"/>
    <n v="3"/>
    <n v="1"/>
    <n v="1"/>
    <n v="0"/>
    <n v="1"/>
    <n v="100"/>
    <n v="11"/>
    <n v="6"/>
    <n v="0"/>
    <n v="3"/>
    <n v="0"/>
    <n v="3"/>
    <n v="1"/>
    <n v="54"/>
    <n v="1"/>
    <n v="38"/>
    <n v="19"/>
    <n v="0"/>
    <n v="2"/>
    <n v="5"/>
    <n v="21"/>
    <n v="6"/>
    <n v="12"/>
    <n v="0"/>
    <n v="0"/>
    <n v="302"/>
  </r>
  <r>
    <x v="3"/>
    <s v="ASM"/>
    <x v="19"/>
    <n v="1"/>
    <n v="6"/>
    <n v="2"/>
    <n v="2"/>
    <n v="0"/>
    <n v="4"/>
    <n v="3"/>
    <n v="1"/>
    <n v="1"/>
    <n v="0"/>
    <n v="1"/>
    <n v="102"/>
    <n v="11"/>
    <n v="6"/>
    <n v="0"/>
    <n v="3"/>
    <n v="34"/>
    <n v="3"/>
    <n v="1"/>
    <n v="55"/>
    <n v="0"/>
    <n v="38"/>
    <n v="20"/>
    <n v="0"/>
    <n v="2"/>
    <n v="5"/>
    <n v="21"/>
    <n v="6"/>
    <n v="12"/>
    <n v="0"/>
    <n v="0"/>
    <n v="340"/>
  </r>
  <r>
    <x v="3"/>
    <s v="ASM"/>
    <x v="20"/>
    <n v="1"/>
    <n v="6"/>
    <n v="3"/>
    <n v="2"/>
    <n v="0"/>
    <n v="4"/>
    <n v="3"/>
    <n v="1"/>
    <n v="1"/>
    <n v="0"/>
    <n v="1"/>
    <n v="104"/>
    <n v="11"/>
    <n v="6"/>
    <n v="0"/>
    <n v="3"/>
    <n v="0"/>
    <n v="3"/>
    <n v="1"/>
    <n v="56"/>
    <n v="0"/>
    <n v="38"/>
    <n v="20"/>
    <n v="0"/>
    <n v="2"/>
    <n v="5"/>
    <n v="21"/>
    <n v="6"/>
    <n v="12"/>
    <n v="0"/>
    <n v="0"/>
    <n v="310"/>
  </r>
  <r>
    <x v="3"/>
    <s v="ASM"/>
    <x v="21"/>
    <n v="1"/>
    <n v="6"/>
    <n v="3"/>
    <n v="2"/>
    <n v="0"/>
    <n v="4"/>
    <n v="3"/>
    <n v="1"/>
    <n v="1"/>
    <n v="0"/>
    <n v="1"/>
    <n v="106"/>
    <n v="11"/>
    <n v="5"/>
    <n v="0"/>
    <n v="3"/>
    <n v="0"/>
    <n v="3"/>
    <n v="1"/>
    <n v="58"/>
    <n v="0"/>
    <n v="39"/>
    <n v="21"/>
    <n v="0"/>
    <n v="2"/>
    <n v="5"/>
    <n v="21"/>
    <n v="6"/>
    <n v="12"/>
    <n v="0"/>
    <n v="0"/>
    <n v="315"/>
  </r>
  <r>
    <x v="3"/>
    <s v="ASM"/>
    <x v="22"/>
    <n v="1"/>
    <n v="6"/>
    <n v="3"/>
    <n v="2"/>
    <n v="0"/>
    <n v="4"/>
    <n v="3"/>
    <n v="1"/>
    <n v="1"/>
    <n v="0"/>
    <n v="1"/>
    <n v="109"/>
    <n v="11"/>
    <n v="5"/>
    <n v="0"/>
    <n v="3"/>
    <n v="0"/>
    <n v="3"/>
    <n v="1"/>
    <n v="59"/>
    <n v="0"/>
    <n v="39"/>
    <n v="21"/>
    <n v="0"/>
    <n v="2"/>
    <n v="5"/>
    <n v="21"/>
    <n v="6"/>
    <n v="13"/>
    <n v="0"/>
    <n v="0"/>
    <n v="320"/>
  </r>
  <r>
    <x v="3"/>
    <s v="ASM"/>
    <x v="23"/>
    <n v="1"/>
    <n v="6"/>
    <n v="3"/>
    <n v="2"/>
    <n v="0"/>
    <n v="4"/>
    <n v="3"/>
    <n v="1"/>
    <n v="1"/>
    <n v="0"/>
    <n v="1"/>
    <n v="111"/>
    <n v="11"/>
    <n v="5"/>
    <n v="0"/>
    <n v="4"/>
    <n v="1"/>
    <n v="3"/>
    <n v="1"/>
    <n v="61"/>
    <n v="1"/>
    <n v="40"/>
    <n v="22"/>
    <n v="0"/>
    <n v="2"/>
    <n v="5"/>
    <n v="21"/>
    <n v="7"/>
    <n v="13"/>
    <n v="0"/>
    <n v="0"/>
    <n v="330"/>
  </r>
  <r>
    <x v="3"/>
    <s v="ASM"/>
    <x v="24"/>
    <n v="1"/>
    <n v="6"/>
    <n v="3"/>
    <n v="2"/>
    <n v="0"/>
    <n v="4"/>
    <n v="3"/>
    <n v="1"/>
    <n v="1"/>
    <n v="0"/>
    <n v="1"/>
    <n v="114"/>
    <n v="11"/>
    <n v="5"/>
    <n v="1"/>
    <n v="4"/>
    <n v="0"/>
    <n v="3"/>
    <n v="1"/>
    <n v="62"/>
    <n v="0"/>
    <n v="40"/>
    <n v="23"/>
    <n v="0"/>
    <n v="2"/>
    <n v="5"/>
    <n v="21"/>
    <n v="7"/>
    <n v="13"/>
    <n v="0"/>
    <n v="0"/>
    <n v="334"/>
  </r>
  <r>
    <x v="3"/>
    <s v="ASM"/>
    <x v="25"/>
    <n v="1"/>
    <n v="7"/>
    <n v="3"/>
    <n v="2"/>
    <n v="0"/>
    <n v="4"/>
    <n v="3"/>
    <n v="1"/>
    <n v="1"/>
    <n v="0"/>
    <n v="1"/>
    <n v="116"/>
    <n v="11"/>
    <n v="5"/>
    <n v="1"/>
    <n v="4"/>
    <n v="0"/>
    <n v="3"/>
    <n v="0"/>
    <n v="63"/>
    <n v="0"/>
    <n v="40"/>
    <n v="24"/>
    <n v="0"/>
    <n v="2"/>
    <n v="5"/>
    <n v="22"/>
    <n v="7"/>
    <n v="13"/>
    <n v="0"/>
    <n v="0"/>
    <n v="339"/>
  </r>
  <r>
    <x v="3"/>
    <s v="ASM"/>
    <x v="26"/>
    <n v="1"/>
    <n v="7"/>
    <n v="3"/>
    <n v="2"/>
    <n v="0"/>
    <n v="4"/>
    <n v="3"/>
    <n v="1"/>
    <n v="1"/>
    <n v="0"/>
    <n v="1"/>
    <n v="119"/>
    <n v="12"/>
    <n v="5"/>
    <n v="1"/>
    <n v="4"/>
    <n v="0"/>
    <n v="3"/>
    <n v="0"/>
    <n v="65"/>
    <n v="0"/>
    <n v="41"/>
    <n v="25"/>
    <n v="0"/>
    <n v="2"/>
    <n v="5"/>
    <n v="22"/>
    <n v="7"/>
    <n v="13"/>
    <n v="0"/>
    <n v="0"/>
    <n v="347"/>
  </r>
  <r>
    <x v="3"/>
    <s v="ASM"/>
    <x v="27"/>
    <n v="1"/>
    <n v="7"/>
    <n v="3"/>
    <n v="2"/>
    <n v="0"/>
    <n v="4"/>
    <n v="3"/>
    <n v="1"/>
    <n v="1"/>
    <n v="0"/>
    <n v="1"/>
    <n v="121"/>
    <n v="12"/>
    <n v="4"/>
    <n v="1"/>
    <n v="4"/>
    <n v="0"/>
    <n v="3"/>
    <n v="0"/>
    <n v="66"/>
    <n v="0"/>
    <n v="42"/>
    <n v="25"/>
    <n v="0"/>
    <n v="2"/>
    <n v="5"/>
    <n v="22"/>
    <n v="7"/>
    <n v="13"/>
    <n v="0"/>
    <n v="0"/>
    <n v="350"/>
  </r>
  <r>
    <x v="3"/>
    <s v="ASM"/>
    <x v="28"/>
    <n v="1"/>
    <n v="7"/>
    <n v="3"/>
    <n v="2"/>
    <n v="0"/>
    <n v="4"/>
    <n v="3"/>
    <n v="1"/>
    <n v="0"/>
    <n v="0"/>
    <n v="1"/>
    <n v="123"/>
    <n v="12"/>
    <n v="4"/>
    <n v="1"/>
    <n v="4"/>
    <n v="0"/>
    <n v="3"/>
    <n v="0"/>
    <n v="67"/>
    <n v="0"/>
    <n v="43"/>
    <n v="25"/>
    <n v="0"/>
    <n v="2"/>
    <n v="5"/>
    <n v="23"/>
    <n v="7"/>
    <n v="13"/>
    <n v="0"/>
    <n v="0"/>
    <n v="354"/>
  </r>
  <r>
    <x v="3"/>
    <s v="ASM"/>
    <x v="29"/>
    <n v="1"/>
    <n v="7"/>
    <n v="3"/>
    <n v="2"/>
    <n v="0"/>
    <n v="4"/>
    <n v="3"/>
    <n v="1"/>
    <n v="0"/>
    <n v="0"/>
    <n v="1"/>
    <n v="125"/>
    <n v="12"/>
    <n v="4"/>
    <n v="1"/>
    <n v="4"/>
    <n v="0"/>
    <n v="3"/>
    <n v="0"/>
    <n v="68"/>
    <n v="0"/>
    <n v="44"/>
    <n v="26"/>
    <n v="0"/>
    <n v="2"/>
    <n v="5"/>
    <n v="23"/>
    <n v="7"/>
    <n v="14"/>
    <n v="0"/>
    <n v="0"/>
    <n v="360"/>
  </r>
  <r>
    <x v="4"/>
    <s v="AND"/>
    <x v="0"/>
    <n v="0"/>
    <n v="6"/>
    <n v="2"/>
    <n v="0"/>
    <n v="0"/>
    <n v="0"/>
    <n v="1"/>
    <n v="0"/>
    <n v="1"/>
    <n v="0"/>
    <n v="0"/>
    <n v="65"/>
    <n v="6"/>
    <n v="1"/>
    <n v="1"/>
    <n v="6"/>
    <n v="0"/>
    <n v="0"/>
    <n v="0"/>
    <n v="101"/>
    <n v="0"/>
    <n v="4"/>
    <n v="4"/>
    <n v="0"/>
    <n v="0"/>
    <n v="8"/>
    <n v="16"/>
    <n v="6"/>
    <n v="10"/>
    <n v="0"/>
    <n v="1"/>
    <n v="239"/>
  </r>
  <r>
    <x v="4"/>
    <s v="AND"/>
    <x v="1"/>
    <n v="0"/>
    <n v="6"/>
    <n v="2"/>
    <n v="0"/>
    <n v="0"/>
    <n v="0"/>
    <n v="1"/>
    <n v="0"/>
    <n v="2"/>
    <n v="0"/>
    <n v="0"/>
    <n v="69"/>
    <n v="6"/>
    <n v="1"/>
    <n v="1"/>
    <n v="6"/>
    <n v="0"/>
    <n v="0"/>
    <n v="0"/>
    <n v="107"/>
    <n v="0"/>
    <n v="4"/>
    <n v="4"/>
    <n v="0"/>
    <n v="0"/>
    <n v="9"/>
    <n v="17"/>
    <n v="7"/>
    <n v="11"/>
    <n v="0"/>
    <n v="1"/>
    <n v="254"/>
  </r>
  <r>
    <x v="4"/>
    <s v="AND"/>
    <x v="2"/>
    <n v="0"/>
    <n v="7"/>
    <n v="2"/>
    <n v="0"/>
    <n v="0"/>
    <n v="0"/>
    <n v="1"/>
    <n v="0"/>
    <n v="2"/>
    <n v="0"/>
    <n v="0"/>
    <n v="74"/>
    <n v="7"/>
    <n v="1"/>
    <n v="1"/>
    <n v="7"/>
    <n v="0"/>
    <n v="0"/>
    <n v="0"/>
    <n v="114"/>
    <n v="0"/>
    <n v="4"/>
    <n v="5"/>
    <n v="0"/>
    <n v="0"/>
    <n v="9"/>
    <n v="18"/>
    <n v="7"/>
    <n v="12"/>
    <n v="0"/>
    <n v="1"/>
    <n v="272"/>
  </r>
  <r>
    <x v="4"/>
    <s v="AND"/>
    <x v="3"/>
    <n v="0"/>
    <n v="8"/>
    <n v="2"/>
    <n v="0"/>
    <n v="0"/>
    <n v="0"/>
    <n v="1"/>
    <n v="0"/>
    <n v="2"/>
    <n v="0"/>
    <n v="0"/>
    <n v="79"/>
    <n v="7"/>
    <n v="1"/>
    <n v="1"/>
    <n v="7"/>
    <n v="0"/>
    <n v="0"/>
    <n v="0"/>
    <n v="121"/>
    <n v="0"/>
    <n v="4"/>
    <n v="5"/>
    <n v="0"/>
    <n v="0"/>
    <n v="10"/>
    <n v="19"/>
    <n v="7"/>
    <n v="13"/>
    <n v="0"/>
    <n v="1"/>
    <n v="288"/>
  </r>
  <r>
    <x v="4"/>
    <s v="AND"/>
    <x v="4"/>
    <n v="0"/>
    <n v="9"/>
    <n v="3"/>
    <n v="0"/>
    <n v="0"/>
    <n v="0"/>
    <n v="1"/>
    <n v="0"/>
    <n v="2"/>
    <n v="0"/>
    <n v="0"/>
    <n v="83"/>
    <n v="8"/>
    <n v="1"/>
    <n v="1"/>
    <n v="7"/>
    <n v="0"/>
    <n v="0"/>
    <n v="0"/>
    <n v="125"/>
    <n v="0"/>
    <n v="5"/>
    <n v="6"/>
    <n v="0"/>
    <n v="0"/>
    <n v="9"/>
    <n v="20"/>
    <n v="8"/>
    <n v="13"/>
    <n v="0"/>
    <n v="1"/>
    <n v="302"/>
  </r>
  <r>
    <x v="4"/>
    <s v="AND"/>
    <x v="5"/>
    <n v="0"/>
    <n v="9"/>
    <n v="3"/>
    <n v="0"/>
    <n v="0"/>
    <n v="0"/>
    <n v="1"/>
    <n v="0"/>
    <n v="3"/>
    <n v="0"/>
    <n v="0"/>
    <n v="85"/>
    <n v="8"/>
    <n v="1"/>
    <n v="1"/>
    <n v="7"/>
    <n v="0"/>
    <n v="0"/>
    <n v="0"/>
    <n v="128"/>
    <n v="0"/>
    <n v="5"/>
    <n v="6"/>
    <n v="0"/>
    <n v="0"/>
    <n v="9"/>
    <n v="20"/>
    <n v="8"/>
    <n v="14"/>
    <n v="0"/>
    <n v="1"/>
    <n v="309"/>
  </r>
  <r>
    <x v="4"/>
    <s v="AND"/>
    <x v="6"/>
    <n v="0"/>
    <n v="10"/>
    <n v="3"/>
    <n v="0"/>
    <n v="0"/>
    <n v="0"/>
    <n v="1"/>
    <n v="0"/>
    <n v="3"/>
    <n v="0"/>
    <n v="0"/>
    <n v="88"/>
    <n v="8"/>
    <n v="1"/>
    <n v="1"/>
    <n v="7"/>
    <n v="0"/>
    <n v="0"/>
    <n v="0"/>
    <n v="131"/>
    <n v="0"/>
    <n v="5"/>
    <n v="6"/>
    <n v="0"/>
    <n v="0"/>
    <n v="9"/>
    <n v="21"/>
    <n v="8"/>
    <n v="14"/>
    <n v="0"/>
    <n v="1"/>
    <n v="317"/>
  </r>
  <r>
    <x v="4"/>
    <s v="AND"/>
    <x v="7"/>
    <n v="0"/>
    <n v="11"/>
    <n v="3"/>
    <n v="0"/>
    <n v="0"/>
    <n v="0"/>
    <n v="1"/>
    <n v="0"/>
    <n v="3"/>
    <n v="0"/>
    <n v="0"/>
    <n v="91"/>
    <n v="9"/>
    <n v="1"/>
    <n v="1"/>
    <n v="7"/>
    <n v="0"/>
    <n v="0"/>
    <n v="0"/>
    <n v="135"/>
    <n v="0"/>
    <n v="5"/>
    <n v="6"/>
    <n v="0"/>
    <n v="0"/>
    <n v="9"/>
    <n v="22"/>
    <n v="8"/>
    <n v="14"/>
    <n v="0"/>
    <n v="1"/>
    <n v="327"/>
  </r>
  <r>
    <x v="4"/>
    <s v="AND"/>
    <x v="8"/>
    <n v="0"/>
    <n v="12"/>
    <n v="3"/>
    <n v="0"/>
    <n v="0"/>
    <n v="0"/>
    <n v="1"/>
    <n v="0"/>
    <n v="3"/>
    <n v="0"/>
    <n v="0"/>
    <n v="93"/>
    <n v="9"/>
    <n v="1"/>
    <n v="1"/>
    <n v="7"/>
    <n v="0"/>
    <n v="0"/>
    <n v="0"/>
    <n v="139"/>
    <n v="0"/>
    <n v="5"/>
    <n v="7"/>
    <n v="0"/>
    <n v="0"/>
    <n v="9"/>
    <n v="22"/>
    <n v="8"/>
    <n v="15"/>
    <n v="0"/>
    <n v="1"/>
    <n v="336"/>
  </r>
  <r>
    <x v="4"/>
    <s v="AND"/>
    <x v="9"/>
    <n v="0"/>
    <n v="13"/>
    <n v="3"/>
    <n v="0"/>
    <n v="0"/>
    <n v="0"/>
    <n v="0"/>
    <n v="0"/>
    <n v="3"/>
    <n v="0"/>
    <n v="0"/>
    <n v="97"/>
    <n v="10"/>
    <n v="1"/>
    <n v="1"/>
    <n v="7"/>
    <n v="0"/>
    <n v="0"/>
    <n v="0"/>
    <n v="143"/>
    <n v="0"/>
    <n v="5"/>
    <n v="7"/>
    <n v="0"/>
    <n v="0"/>
    <n v="9"/>
    <n v="23"/>
    <n v="8"/>
    <n v="15"/>
    <n v="0"/>
    <n v="1"/>
    <n v="346"/>
  </r>
  <r>
    <x v="4"/>
    <s v="AND"/>
    <x v="10"/>
    <n v="0"/>
    <n v="14"/>
    <n v="4"/>
    <n v="0"/>
    <n v="0"/>
    <n v="0"/>
    <n v="0"/>
    <n v="0"/>
    <n v="3"/>
    <n v="0"/>
    <n v="0"/>
    <n v="100"/>
    <n v="10"/>
    <n v="1"/>
    <n v="1"/>
    <n v="7"/>
    <n v="0"/>
    <n v="0"/>
    <n v="0"/>
    <n v="148"/>
    <n v="0"/>
    <n v="6"/>
    <n v="7"/>
    <n v="0"/>
    <n v="0"/>
    <n v="8"/>
    <n v="24"/>
    <n v="9"/>
    <n v="16"/>
    <n v="0"/>
    <n v="1"/>
    <n v="359"/>
  </r>
  <r>
    <x v="4"/>
    <s v="AND"/>
    <x v="11"/>
    <n v="0"/>
    <n v="15"/>
    <n v="4"/>
    <n v="0"/>
    <n v="0"/>
    <n v="0"/>
    <n v="0"/>
    <n v="0"/>
    <n v="3"/>
    <n v="0"/>
    <n v="0"/>
    <n v="103"/>
    <n v="11"/>
    <n v="1"/>
    <n v="1"/>
    <n v="7"/>
    <n v="0"/>
    <n v="0"/>
    <n v="0"/>
    <n v="153"/>
    <n v="0"/>
    <n v="6"/>
    <n v="8"/>
    <n v="0"/>
    <n v="0"/>
    <n v="8"/>
    <n v="25"/>
    <n v="9"/>
    <n v="17"/>
    <n v="0"/>
    <n v="1"/>
    <n v="372"/>
  </r>
  <r>
    <x v="4"/>
    <s v="AND"/>
    <x v="12"/>
    <n v="0"/>
    <n v="17"/>
    <n v="4"/>
    <n v="0"/>
    <n v="0"/>
    <n v="0"/>
    <n v="0"/>
    <n v="0"/>
    <n v="3"/>
    <n v="0"/>
    <n v="0"/>
    <n v="107"/>
    <n v="11"/>
    <n v="1"/>
    <n v="1"/>
    <n v="7"/>
    <n v="0"/>
    <n v="0"/>
    <n v="0"/>
    <n v="158"/>
    <n v="0"/>
    <n v="6"/>
    <n v="8"/>
    <n v="0"/>
    <n v="0"/>
    <n v="8"/>
    <n v="26"/>
    <n v="9"/>
    <n v="17"/>
    <n v="0"/>
    <n v="1"/>
    <n v="384"/>
  </r>
  <r>
    <x v="4"/>
    <s v="AND"/>
    <x v="13"/>
    <n v="0"/>
    <n v="18"/>
    <n v="4"/>
    <n v="0"/>
    <n v="0"/>
    <n v="0"/>
    <n v="0"/>
    <n v="0"/>
    <n v="3"/>
    <n v="0"/>
    <n v="0"/>
    <n v="111"/>
    <n v="12"/>
    <n v="1"/>
    <n v="1"/>
    <n v="7"/>
    <n v="0"/>
    <n v="0"/>
    <n v="0"/>
    <n v="164"/>
    <n v="0"/>
    <n v="6"/>
    <n v="9"/>
    <n v="0"/>
    <n v="0"/>
    <n v="9"/>
    <n v="27"/>
    <n v="9"/>
    <n v="18"/>
    <n v="0"/>
    <n v="1"/>
    <n v="400"/>
  </r>
  <r>
    <x v="4"/>
    <s v="AND"/>
    <x v="14"/>
    <n v="0"/>
    <n v="19"/>
    <n v="5"/>
    <n v="0"/>
    <n v="0"/>
    <n v="0"/>
    <n v="1"/>
    <n v="0"/>
    <n v="3"/>
    <n v="0"/>
    <n v="0"/>
    <n v="115"/>
    <n v="13"/>
    <n v="1"/>
    <n v="1"/>
    <n v="8"/>
    <n v="0"/>
    <n v="1"/>
    <n v="0"/>
    <n v="171"/>
    <n v="0"/>
    <n v="7"/>
    <n v="9"/>
    <n v="0"/>
    <n v="0"/>
    <n v="9"/>
    <n v="28"/>
    <n v="10"/>
    <n v="19"/>
    <n v="0"/>
    <n v="1"/>
    <n v="421"/>
  </r>
  <r>
    <x v="4"/>
    <s v="AND"/>
    <x v="15"/>
    <n v="0"/>
    <n v="21"/>
    <n v="5"/>
    <n v="0"/>
    <n v="0"/>
    <n v="0"/>
    <n v="1"/>
    <n v="0"/>
    <n v="3"/>
    <n v="0"/>
    <n v="0"/>
    <n v="118"/>
    <n v="13"/>
    <n v="1"/>
    <n v="1"/>
    <n v="8"/>
    <n v="0"/>
    <n v="1"/>
    <n v="0"/>
    <n v="174"/>
    <n v="0"/>
    <n v="7"/>
    <n v="10"/>
    <n v="0"/>
    <n v="0"/>
    <n v="9"/>
    <n v="28"/>
    <n v="10"/>
    <n v="19"/>
    <n v="0"/>
    <n v="1"/>
    <n v="430"/>
  </r>
  <r>
    <x v="4"/>
    <s v="AND"/>
    <x v="16"/>
    <n v="0"/>
    <n v="22"/>
    <n v="5"/>
    <n v="0"/>
    <n v="0"/>
    <n v="0"/>
    <n v="1"/>
    <n v="0"/>
    <n v="3"/>
    <n v="0"/>
    <n v="0"/>
    <n v="122"/>
    <n v="14"/>
    <n v="1"/>
    <n v="1"/>
    <n v="8"/>
    <n v="0"/>
    <n v="1"/>
    <n v="0"/>
    <n v="180"/>
    <n v="0"/>
    <n v="7"/>
    <n v="10"/>
    <n v="0"/>
    <n v="0"/>
    <n v="9"/>
    <n v="29"/>
    <n v="10"/>
    <n v="20"/>
    <n v="0"/>
    <n v="1"/>
    <n v="444"/>
  </r>
  <r>
    <x v="4"/>
    <s v="AND"/>
    <x v="17"/>
    <n v="0"/>
    <n v="23"/>
    <n v="5"/>
    <n v="0"/>
    <n v="0"/>
    <n v="0"/>
    <n v="1"/>
    <n v="0"/>
    <n v="3"/>
    <n v="0"/>
    <n v="0"/>
    <n v="126"/>
    <n v="14"/>
    <n v="1"/>
    <n v="1"/>
    <n v="8"/>
    <n v="0"/>
    <n v="1"/>
    <n v="0"/>
    <n v="185"/>
    <n v="0"/>
    <n v="7"/>
    <n v="11"/>
    <n v="0"/>
    <n v="0"/>
    <n v="10"/>
    <n v="30"/>
    <n v="10"/>
    <n v="20"/>
    <n v="0"/>
    <n v="1"/>
    <n v="457"/>
  </r>
  <r>
    <x v="4"/>
    <s v="AND"/>
    <x v="18"/>
    <n v="0"/>
    <n v="25"/>
    <n v="5"/>
    <n v="0"/>
    <n v="0"/>
    <n v="0"/>
    <n v="1"/>
    <n v="0"/>
    <n v="3"/>
    <n v="0"/>
    <n v="0"/>
    <n v="130"/>
    <n v="15"/>
    <n v="1"/>
    <n v="1"/>
    <n v="8"/>
    <n v="0"/>
    <n v="1"/>
    <n v="0"/>
    <n v="191"/>
    <n v="0"/>
    <n v="8"/>
    <n v="11"/>
    <n v="0"/>
    <n v="0"/>
    <n v="9"/>
    <n v="31"/>
    <n v="11"/>
    <n v="21"/>
    <n v="0"/>
    <n v="1"/>
    <n v="473"/>
  </r>
  <r>
    <x v="4"/>
    <s v="AND"/>
    <x v="19"/>
    <n v="0"/>
    <n v="26"/>
    <n v="6"/>
    <n v="0"/>
    <n v="0"/>
    <n v="0"/>
    <n v="1"/>
    <n v="0"/>
    <n v="4"/>
    <n v="0"/>
    <n v="0"/>
    <n v="136"/>
    <n v="16"/>
    <n v="1"/>
    <n v="1"/>
    <n v="8"/>
    <n v="0"/>
    <n v="1"/>
    <n v="0"/>
    <n v="196"/>
    <n v="0"/>
    <n v="8"/>
    <n v="12"/>
    <n v="0"/>
    <n v="0"/>
    <n v="9"/>
    <n v="33"/>
    <n v="11"/>
    <n v="22"/>
    <n v="0"/>
    <n v="1"/>
    <n v="492"/>
  </r>
  <r>
    <x v="4"/>
    <s v="AND"/>
    <x v="20"/>
    <n v="0"/>
    <n v="28"/>
    <n v="6"/>
    <n v="0"/>
    <n v="0"/>
    <n v="0"/>
    <n v="0"/>
    <n v="0"/>
    <n v="3"/>
    <n v="0"/>
    <n v="0"/>
    <n v="141"/>
    <n v="16"/>
    <n v="1"/>
    <n v="1"/>
    <n v="8"/>
    <n v="0"/>
    <n v="1"/>
    <n v="0"/>
    <n v="201"/>
    <n v="0"/>
    <n v="8"/>
    <n v="12"/>
    <n v="0"/>
    <n v="0"/>
    <n v="9"/>
    <n v="34"/>
    <n v="11"/>
    <n v="23"/>
    <n v="0"/>
    <n v="1"/>
    <n v="504"/>
  </r>
  <r>
    <x v="4"/>
    <s v="AND"/>
    <x v="21"/>
    <n v="0"/>
    <n v="28"/>
    <n v="6"/>
    <n v="0"/>
    <n v="0"/>
    <n v="0"/>
    <n v="0"/>
    <n v="0"/>
    <n v="3"/>
    <n v="0"/>
    <n v="0"/>
    <n v="141"/>
    <n v="16"/>
    <n v="1"/>
    <n v="1"/>
    <n v="7"/>
    <n v="0"/>
    <n v="1"/>
    <n v="0"/>
    <n v="191"/>
    <n v="0"/>
    <n v="8"/>
    <n v="12"/>
    <n v="0"/>
    <n v="0"/>
    <n v="8"/>
    <n v="33"/>
    <n v="10"/>
    <n v="22"/>
    <n v="0"/>
    <n v="1"/>
    <n v="489"/>
  </r>
  <r>
    <x v="4"/>
    <s v="AND"/>
    <x v="22"/>
    <n v="0"/>
    <n v="30"/>
    <n v="6"/>
    <n v="0"/>
    <n v="0"/>
    <n v="0"/>
    <n v="0"/>
    <n v="0"/>
    <n v="3"/>
    <n v="0"/>
    <n v="0"/>
    <n v="144"/>
    <n v="17"/>
    <n v="1"/>
    <n v="1"/>
    <n v="7"/>
    <n v="0"/>
    <n v="1"/>
    <n v="0"/>
    <n v="189"/>
    <n v="0"/>
    <n v="8"/>
    <n v="13"/>
    <n v="0"/>
    <n v="0"/>
    <n v="8"/>
    <n v="34"/>
    <n v="10"/>
    <n v="22"/>
    <n v="0"/>
    <n v="1"/>
    <n v="495"/>
  </r>
  <r>
    <x v="4"/>
    <s v="AND"/>
    <x v="23"/>
    <n v="0"/>
    <n v="31"/>
    <n v="6"/>
    <n v="0"/>
    <n v="0"/>
    <n v="0"/>
    <n v="0"/>
    <n v="0"/>
    <n v="3"/>
    <n v="0"/>
    <n v="0"/>
    <n v="147"/>
    <n v="18"/>
    <n v="1"/>
    <n v="1"/>
    <n v="7"/>
    <n v="0"/>
    <n v="1"/>
    <n v="0"/>
    <n v="193"/>
    <n v="0"/>
    <n v="8"/>
    <n v="13"/>
    <n v="0"/>
    <n v="0"/>
    <n v="8"/>
    <n v="34"/>
    <n v="10"/>
    <n v="23"/>
    <n v="0"/>
    <n v="1"/>
    <n v="505"/>
  </r>
  <r>
    <x v="4"/>
    <s v="AND"/>
    <x v="24"/>
    <n v="0"/>
    <n v="32"/>
    <n v="6"/>
    <n v="0"/>
    <n v="0"/>
    <n v="0"/>
    <n v="0"/>
    <n v="0"/>
    <n v="3"/>
    <n v="0"/>
    <n v="0"/>
    <n v="150"/>
    <n v="18"/>
    <n v="0"/>
    <n v="1"/>
    <n v="7"/>
    <n v="0"/>
    <n v="1"/>
    <n v="0"/>
    <n v="198"/>
    <n v="0"/>
    <n v="8"/>
    <n v="14"/>
    <n v="0"/>
    <n v="0"/>
    <n v="8"/>
    <n v="35"/>
    <n v="11"/>
    <n v="23"/>
    <n v="0"/>
    <n v="1"/>
    <n v="516"/>
  </r>
  <r>
    <x v="4"/>
    <s v="AND"/>
    <x v="25"/>
    <n v="0"/>
    <n v="33"/>
    <n v="6"/>
    <n v="0"/>
    <n v="0"/>
    <n v="0"/>
    <n v="0"/>
    <n v="0"/>
    <n v="3"/>
    <n v="0"/>
    <n v="0"/>
    <n v="155"/>
    <n v="19"/>
    <n v="0"/>
    <n v="1"/>
    <n v="8"/>
    <n v="0"/>
    <n v="1"/>
    <n v="0"/>
    <n v="203"/>
    <n v="0"/>
    <n v="8"/>
    <n v="15"/>
    <n v="0"/>
    <n v="0"/>
    <n v="8"/>
    <n v="36"/>
    <n v="11"/>
    <n v="24"/>
    <n v="0"/>
    <n v="1"/>
    <n v="532"/>
  </r>
  <r>
    <x v="4"/>
    <s v="AND"/>
    <x v="26"/>
    <n v="0"/>
    <n v="34"/>
    <n v="7"/>
    <n v="0"/>
    <n v="0"/>
    <n v="0"/>
    <n v="0"/>
    <n v="0"/>
    <n v="3"/>
    <n v="0"/>
    <n v="0"/>
    <n v="158"/>
    <n v="19"/>
    <n v="0"/>
    <n v="1"/>
    <n v="8"/>
    <n v="0"/>
    <n v="1"/>
    <n v="0"/>
    <n v="208"/>
    <n v="0"/>
    <n v="9"/>
    <n v="15"/>
    <n v="0"/>
    <n v="0"/>
    <n v="8"/>
    <n v="37"/>
    <n v="11"/>
    <n v="25"/>
    <n v="0"/>
    <n v="1"/>
    <n v="545"/>
  </r>
  <r>
    <x v="4"/>
    <s v="AND"/>
    <x v="27"/>
    <n v="0"/>
    <n v="35"/>
    <n v="7"/>
    <n v="0"/>
    <n v="0"/>
    <n v="0"/>
    <n v="0"/>
    <n v="0"/>
    <n v="3"/>
    <n v="0"/>
    <n v="0"/>
    <n v="163"/>
    <n v="20"/>
    <n v="0"/>
    <n v="1"/>
    <n v="8"/>
    <n v="0"/>
    <n v="1"/>
    <n v="0"/>
    <n v="215"/>
    <n v="0"/>
    <n v="9"/>
    <n v="15"/>
    <n v="0"/>
    <n v="0"/>
    <n v="8"/>
    <n v="38"/>
    <n v="12"/>
    <n v="25"/>
    <n v="0"/>
    <n v="1"/>
    <n v="561"/>
  </r>
  <r>
    <x v="4"/>
    <s v="AND"/>
    <x v="28"/>
    <n v="0"/>
    <n v="36"/>
    <n v="7"/>
    <n v="0"/>
    <n v="0"/>
    <n v="0"/>
    <n v="0"/>
    <n v="0"/>
    <n v="3"/>
    <n v="0"/>
    <n v="0"/>
    <n v="166"/>
    <n v="20"/>
    <n v="0"/>
    <n v="1"/>
    <n v="8"/>
    <n v="0"/>
    <n v="1"/>
    <n v="0"/>
    <n v="223"/>
    <n v="0"/>
    <n v="9"/>
    <n v="16"/>
    <n v="0"/>
    <n v="0"/>
    <n v="8"/>
    <n v="39"/>
    <n v="12"/>
    <n v="26"/>
    <n v="0"/>
    <n v="1"/>
    <n v="576"/>
  </r>
  <r>
    <x v="4"/>
    <s v="AND"/>
    <x v="29"/>
    <n v="0"/>
    <n v="36"/>
    <n v="7"/>
    <n v="0"/>
    <n v="0"/>
    <n v="0"/>
    <n v="0"/>
    <n v="0"/>
    <n v="3"/>
    <n v="0"/>
    <n v="0"/>
    <n v="169"/>
    <n v="20"/>
    <n v="0"/>
    <n v="1"/>
    <n v="8"/>
    <n v="0"/>
    <n v="1"/>
    <n v="0"/>
    <n v="230"/>
    <n v="0"/>
    <n v="9"/>
    <n v="16"/>
    <n v="0"/>
    <n v="0"/>
    <n v="8"/>
    <n v="39"/>
    <n v="12"/>
    <n v="27"/>
    <n v="0"/>
    <n v="1"/>
    <n v="587"/>
  </r>
  <r>
    <x v="5"/>
    <s v="AGO"/>
    <x v="0"/>
    <n v="3407"/>
    <n v="293"/>
    <n v="86"/>
    <n v="12232"/>
    <n v="5544"/>
    <n v="1093"/>
    <n v="458"/>
    <n v="1662"/>
    <n v="239"/>
    <n v="19"/>
    <n v="14896"/>
    <n v="11871"/>
    <n v="19616"/>
    <n v="14210"/>
    <n v="98"/>
    <n v="973"/>
    <n v="0"/>
    <n v="35849"/>
    <n v="102"/>
    <n v="4883"/>
    <n v="2756"/>
    <n v="1519"/>
    <n v="1059"/>
    <n v="389"/>
    <n v="11942"/>
    <n v="5062"/>
    <n v="2794"/>
    <n v="2782"/>
    <n v="4481"/>
    <n v="431"/>
    <n v="645"/>
    <n v="161391"/>
  </r>
  <r>
    <x v="5"/>
    <s v="AGO"/>
    <x v="1"/>
    <n v="3630"/>
    <n v="303"/>
    <n v="88"/>
    <n v="12199"/>
    <n v="5844"/>
    <n v="1117"/>
    <n v="465"/>
    <n v="1680"/>
    <n v="361"/>
    <n v="20"/>
    <n v="15100"/>
    <n v="12174"/>
    <n v="19916"/>
    <n v="14596"/>
    <n v="101"/>
    <n v="991"/>
    <n v="0"/>
    <n v="36176"/>
    <n v="103"/>
    <n v="5010"/>
    <n v="595"/>
    <n v="1553"/>
    <n v="1084"/>
    <n v="397"/>
    <n v="11912"/>
    <n v="5216"/>
    <n v="2847"/>
    <n v="2844"/>
    <n v="4580"/>
    <n v="439"/>
    <n v="634"/>
    <n v="161975"/>
  </r>
  <r>
    <x v="5"/>
    <s v="AGO"/>
    <x v="2"/>
    <n v="3777"/>
    <n v="315"/>
    <n v="91"/>
    <n v="12147"/>
    <n v="6183"/>
    <n v="1135"/>
    <n v="481"/>
    <n v="1718"/>
    <n v="531"/>
    <n v="21"/>
    <n v="15353"/>
    <n v="12537"/>
    <n v="20284"/>
    <n v="14954"/>
    <n v="103"/>
    <n v="1022"/>
    <n v="0"/>
    <n v="36301"/>
    <n v="106"/>
    <n v="5168"/>
    <n v="2425"/>
    <n v="1597"/>
    <n v="1118"/>
    <n v="408"/>
    <n v="11864"/>
    <n v="5433"/>
    <n v="2911"/>
    <n v="2924"/>
    <n v="4707"/>
    <n v="452"/>
    <n v="629"/>
    <n v="166695"/>
  </r>
  <r>
    <x v="5"/>
    <s v="AGO"/>
    <x v="3"/>
    <n v="4043"/>
    <n v="326"/>
    <n v="93"/>
    <n v="12121"/>
    <n v="6592"/>
    <n v="1180"/>
    <n v="506"/>
    <n v="1813"/>
    <n v="762"/>
    <n v="23"/>
    <n v="15932"/>
    <n v="13025"/>
    <n v="20841"/>
    <n v="15384"/>
    <n v="108"/>
    <n v="1069"/>
    <n v="0"/>
    <n v="36931"/>
    <n v="110"/>
    <n v="5367"/>
    <n v="12398"/>
    <n v="1656"/>
    <n v="1165"/>
    <n v="424"/>
    <n v="11838"/>
    <n v="5753"/>
    <n v="3006"/>
    <n v="3028"/>
    <n v="4876"/>
    <n v="468"/>
    <n v="638"/>
    <n v="181476"/>
  </r>
  <r>
    <x v="5"/>
    <s v="AGO"/>
    <x v="4"/>
    <n v="4054"/>
    <n v="336"/>
    <n v="96"/>
    <n v="11921"/>
    <n v="7049"/>
    <n v="1214"/>
    <n v="531"/>
    <n v="1897"/>
    <n v="1067"/>
    <n v="24"/>
    <n v="16532"/>
    <n v="13477"/>
    <n v="21273"/>
    <n v="15824"/>
    <n v="111"/>
    <n v="1113"/>
    <n v="0"/>
    <n v="38031"/>
    <n v="114"/>
    <n v="5549"/>
    <n v="4117"/>
    <n v="1710"/>
    <n v="1208"/>
    <n v="439"/>
    <n v="11644"/>
    <n v="6061"/>
    <n v="3091"/>
    <n v="3128"/>
    <n v="5041"/>
    <n v="483"/>
    <n v="645"/>
    <n v="177780"/>
  </r>
  <r>
    <x v="5"/>
    <s v="AGO"/>
    <x v="5"/>
    <n v="3729"/>
    <n v="347"/>
    <n v="98"/>
    <n v="11580"/>
    <n v="7475"/>
    <n v="1226"/>
    <n v="534"/>
    <n v="1887"/>
    <n v="1456"/>
    <n v="24"/>
    <n v="16816"/>
    <n v="13763"/>
    <n v="21502"/>
    <n v="16276"/>
    <n v="113"/>
    <n v="1122"/>
    <n v="0"/>
    <n v="38567"/>
    <n v="114"/>
    <n v="5650"/>
    <n v="267"/>
    <n v="1742"/>
    <n v="1229"/>
    <n v="445"/>
    <n v="11314"/>
    <n v="6210"/>
    <n v="3136"/>
    <n v="3160"/>
    <n v="5097"/>
    <n v="490"/>
    <n v="638"/>
    <n v="176007"/>
  </r>
  <r>
    <x v="5"/>
    <s v="AGO"/>
    <x v="6"/>
    <n v="3719"/>
    <n v="359"/>
    <n v="100"/>
    <n v="11048"/>
    <n v="7883"/>
    <n v="1202"/>
    <n v="505"/>
    <n v="1768"/>
    <n v="1937"/>
    <n v="24"/>
    <n v="16552"/>
    <n v="13830"/>
    <n v="21501"/>
    <n v="16815"/>
    <n v="111"/>
    <n v="1083"/>
    <n v="0"/>
    <n v="37603"/>
    <n v="111"/>
    <n v="5652"/>
    <n v="93"/>
    <n v="1749"/>
    <n v="1223"/>
    <n v="441"/>
    <n v="10802"/>
    <n v="6157"/>
    <n v="3121"/>
    <n v="3105"/>
    <n v="5013"/>
    <n v="488"/>
    <n v="612"/>
    <n v="174607"/>
  </r>
  <r>
    <x v="5"/>
    <s v="AGO"/>
    <x v="7"/>
    <n v="3774"/>
    <n v="373"/>
    <n v="103"/>
    <n v="10507"/>
    <n v="8529"/>
    <n v="1220"/>
    <n v="505"/>
    <n v="1754"/>
    <n v="2514"/>
    <n v="24"/>
    <n v="16587"/>
    <n v="14108"/>
    <n v="21598"/>
    <n v="17346"/>
    <n v="113"/>
    <n v="1090"/>
    <n v="0"/>
    <n v="36872"/>
    <n v="111"/>
    <n v="5779"/>
    <n v="2922"/>
    <n v="1787"/>
    <n v="1246"/>
    <n v="446"/>
    <n v="10277"/>
    <n v="6372"/>
    <n v="3151"/>
    <n v="3128"/>
    <n v="5050"/>
    <n v="495"/>
    <n v="610"/>
    <n v="178391"/>
  </r>
  <r>
    <x v="5"/>
    <s v="AGO"/>
    <x v="8"/>
    <n v="4043"/>
    <n v="391"/>
    <n v="107"/>
    <n v="10132"/>
    <n v="9410"/>
    <n v="1265"/>
    <n v="549"/>
    <n v="1889"/>
    <n v="3186"/>
    <n v="27"/>
    <n v="17204"/>
    <n v="14682"/>
    <n v="21942"/>
    <n v="17763"/>
    <n v="119"/>
    <n v="1158"/>
    <n v="0"/>
    <n v="36356"/>
    <n v="116"/>
    <n v="6081"/>
    <n v="14070"/>
    <n v="1867"/>
    <n v="1312"/>
    <n v="466"/>
    <n v="9910"/>
    <n v="7004"/>
    <n v="3249"/>
    <n v="3263"/>
    <n v="5261"/>
    <n v="518"/>
    <n v="634"/>
    <n v="193974"/>
  </r>
  <r>
    <x v="5"/>
    <s v="AGO"/>
    <x v="9"/>
    <n v="4045"/>
    <n v="409"/>
    <n v="111"/>
    <n v="9713"/>
    <n v="10235"/>
    <n v="1298"/>
    <n v="572"/>
    <n v="1983"/>
    <n v="3947"/>
    <n v="28"/>
    <n v="17586"/>
    <n v="15194"/>
    <n v="22091"/>
    <n v="18150"/>
    <n v="123"/>
    <n v="1202"/>
    <n v="0"/>
    <n v="35307"/>
    <n v="119"/>
    <n v="6351"/>
    <n v="7100"/>
    <n v="1937"/>
    <n v="1367"/>
    <n v="481"/>
    <n v="9502"/>
    <n v="7612"/>
    <n v="3326"/>
    <n v="3362"/>
    <n v="5414"/>
    <n v="533"/>
    <n v="647"/>
    <n v="189745"/>
  </r>
  <r>
    <x v="5"/>
    <s v="AGO"/>
    <x v="10"/>
    <n v="4124"/>
    <n v="426"/>
    <n v="115"/>
    <n v="9327"/>
    <n v="11038"/>
    <n v="1302"/>
    <n v="582"/>
    <n v="1993"/>
    <n v="4784"/>
    <n v="29"/>
    <n v="17915"/>
    <n v="15555"/>
    <n v="22107"/>
    <n v="18518"/>
    <n v="125"/>
    <n v="1217"/>
    <n v="59"/>
    <n v="34141"/>
    <n v="120"/>
    <n v="6513"/>
    <n v="3420"/>
    <n v="1992"/>
    <n v="1403"/>
    <n v="488"/>
    <n v="9131"/>
    <n v="7978"/>
    <n v="3360"/>
    <n v="3409"/>
    <n v="5489"/>
    <n v="542"/>
    <n v="645"/>
    <n v="187847"/>
  </r>
  <r>
    <x v="5"/>
    <s v="AGO"/>
    <x v="11"/>
    <n v="4181"/>
    <n v="443"/>
    <n v="118"/>
    <n v="9004"/>
    <n v="12333"/>
    <n v="1302"/>
    <n v="597"/>
    <n v="1978"/>
    <n v="5685"/>
    <n v="30"/>
    <n v="18095"/>
    <n v="15706"/>
    <n v="21903"/>
    <n v="18906"/>
    <n v="126"/>
    <n v="1226"/>
    <n v="57"/>
    <n v="32011"/>
    <n v="121"/>
    <n v="6608"/>
    <n v="3068"/>
    <n v="2025"/>
    <n v="1427"/>
    <n v="492"/>
    <n v="8824"/>
    <n v="8158"/>
    <n v="3361"/>
    <n v="3437"/>
    <n v="5533"/>
    <n v="546"/>
    <n v="637"/>
    <n v="187938"/>
  </r>
  <r>
    <x v="5"/>
    <s v="AGO"/>
    <x v="12"/>
    <n v="4332"/>
    <n v="464"/>
    <n v="121"/>
    <n v="8540"/>
    <n v="13391"/>
    <n v="1291"/>
    <n v="605"/>
    <n v="1932"/>
    <n v="6630"/>
    <n v="30"/>
    <n v="17969"/>
    <n v="15872"/>
    <n v="21464"/>
    <n v="19258"/>
    <n v="126"/>
    <n v="1220"/>
    <n v="8"/>
    <n v="29837"/>
    <n v="120"/>
    <n v="6751"/>
    <n v="600"/>
    <n v="2053"/>
    <n v="1449"/>
    <n v="491"/>
    <n v="8374"/>
    <n v="8265"/>
    <n v="3369"/>
    <n v="3462"/>
    <n v="5569"/>
    <n v="545"/>
    <n v="616"/>
    <n v="184754"/>
  </r>
  <r>
    <x v="5"/>
    <s v="AGO"/>
    <x v="13"/>
    <n v="4206"/>
    <n v="487"/>
    <n v="127"/>
    <n v="8235"/>
    <n v="14880"/>
    <n v="1285"/>
    <n v="626"/>
    <n v="2080"/>
    <n v="7600"/>
    <n v="32"/>
    <n v="17889"/>
    <n v="16344"/>
    <n v="21048"/>
    <n v="19651"/>
    <n v="130"/>
    <n v="1254"/>
    <n v="15"/>
    <n v="27656"/>
    <n v="121"/>
    <n v="7018"/>
    <n v="81"/>
    <n v="2131"/>
    <n v="1500"/>
    <n v="499"/>
    <n v="8076"/>
    <n v="8539"/>
    <n v="3424"/>
    <n v="3570"/>
    <n v="5722"/>
    <n v="551"/>
    <n v="608"/>
    <n v="185385"/>
  </r>
  <r>
    <x v="5"/>
    <s v="AGO"/>
    <x v="14"/>
    <n v="4401"/>
    <n v="513"/>
    <n v="133"/>
    <n v="8346"/>
    <n v="16955"/>
    <n v="1355"/>
    <n v="659"/>
    <n v="2107"/>
    <n v="8557"/>
    <n v="34"/>
    <n v="18230"/>
    <n v="17003"/>
    <n v="21374"/>
    <n v="20008"/>
    <n v="136"/>
    <n v="1312"/>
    <n v="28"/>
    <n v="26567"/>
    <n v="124"/>
    <n v="7380"/>
    <n v="50"/>
    <n v="2239"/>
    <n v="1571"/>
    <n v="525"/>
    <n v="8189"/>
    <n v="9112"/>
    <n v="3518"/>
    <n v="3732"/>
    <n v="5973"/>
    <n v="641"/>
    <n v="614"/>
    <n v="191386"/>
  </r>
  <r>
    <x v="5"/>
    <s v="AGO"/>
    <x v="15"/>
    <n v="4359"/>
    <n v="536"/>
    <n v="138"/>
    <n v="7960"/>
    <n v="17846"/>
    <n v="1331"/>
    <n v="672"/>
    <n v="2205"/>
    <n v="9398"/>
    <n v="34"/>
    <n v="17772"/>
    <n v="17115"/>
    <n v="20815"/>
    <n v="20189"/>
    <n v="137"/>
    <n v="1312"/>
    <n v="0"/>
    <n v="24854"/>
    <n v="123"/>
    <n v="7518"/>
    <n v="11"/>
    <n v="2271"/>
    <n v="1587"/>
    <n v="521"/>
    <n v="7810"/>
    <n v="9106"/>
    <n v="3491"/>
    <n v="3787"/>
    <n v="6047"/>
    <n v="575"/>
    <n v="583"/>
    <n v="190103"/>
  </r>
  <r>
    <x v="5"/>
    <s v="AGO"/>
    <x v="16"/>
    <n v="4132"/>
    <n v="564"/>
    <n v="144"/>
    <n v="7543"/>
    <n v="17567"/>
    <n v="1300"/>
    <n v="698"/>
    <n v="2280"/>
    <n v="9927"/>
    <n v="36"/>
    <n v="17573"/>
    <n v="17544"/>
    <n v="20295"/>
    <n v="20245"/>
    <n v="141"/>
    <n v="1349"/>
    <n v="0"/>
    <n v="25475"/>
    <n v="124"/>
    <n v="7770"/>
    <n v="12"/>
    <n v="2364"/>
    <n v="1638"/>
    <n v="521"/>
    <n v="7398"/>
    <n v="9212"/>
    <n v="3506"/>
    <n v="3896"/>
    <n v="6217"/>
    <n v="572"/>
    <n v="527"/>
    <n v="190570"/>
  </r>
  <r>
    <x v="5"/>
    <s v="AGO"/>
    <x v="17"/>
    <n v="4088"/>
    <n v="589"/>
    <n v="149"/>
    <n v="7168"/>
    <n v="16328"/>
    <n v="1280"/>
    <n v="729"/>
    <n v="2307"/>
    <n v="10340"/>
    <n v="38"/>
    <n v="17340"/>
    <n v="17760"/>
    <n v="19824"/>
    <n v="20250"/>
    <n v="143"/>
    <n v="1369"/>
    <n v="105"/>
    <n v="23500"/>
    <n v="125"/>
    <n v="7969"/>
    <n v="34"/>
    <n v="2426"/>
    <n v="1672"/>
    <n v="524"/>
    <n v="7029"/>
    <n v="9294"/>
    <n v="3486"/>
    <n v="3980"/>
    <n v="6357"/>
    <n v="571"/>
    <n v="444"/>
    <n v="187218"/>
  </r>
  <r>
    <x v="5"/>
    <s v="AGO"/>
    <x v="18"/>
    <n v="4021"/>
    <n v="619"/>
    <n v="156"/>
    <n v="6738"/>
    <n v="13805"/>
    <n v="1242"/>
    <n v="760"/>
    <n v="2295"/>
    <n v="10889"/>
    <n v="40"/>
    <n v="17022"/>
    <n v="18305"/>
    <n v="19196"/>
    <n v="20218"/>
    <n v="147"/>
    <n v="1402"/>
    <n v="7"/>
    <n v="22463"/>
    <n v="126"/>
    <n v="8294"/>
    <n v="5"/>
    <n v="2532"/>
    <n v="1729"/>
    <n v="515"/>
    <n v="6602"/>
    <n v="9360"/>
    <n v="3519"/>
    <n v="4121"/>
    <n v="6585"/>
    <n v="567"/>
    <n v="371"/>
    <n v="183651"/>
  </r>
  <r>
    <x v="5"/>
    <s v="AGO"/>
    <x v="19"/>
    <n v="3901"/>
    <n v="653"/>
    <n v="164"/>
    <n v="6231"/>
    <n v="11334"/>
    <n v="1188"/>
    <n v="791"/>
    <n v="2335"/>
    <n v="11433"/>
    <n v="43"/>
    <n v="16302"/>
    <n v="18809"/>
    <n v="18235"/>
    <n v="20276"/>
    <n v="153"/>
    <n v="1453"/>
    <n v="62"/>
    <n v="21581"/>
    <n v="125"/>
    <n v="8640"/>
    <n v="28"/>
    <n v="2650"/>
    <n v="1789"/>
    <n v="505"/>
    <n v="6098"/>
    <n v="9360"/>
    <n v="3523"/>
    <n v="4314"/>
    <n v="6873"/>
    <n v="556"/>
    <n v="326"/>
    <n v="179731"/>
  </r>
  <r>
    <x v="5"/>
    <s v="AGO"/>
    <x v="20"/>
    <n v="3861"/>
    <n v="690"/>
    <n v="172"/>
    <n v="5928"/>
    <n v="10045"/>
    <n v="1170"/>
    <n v="824"/>
    <n v="2332"/>
    <n v="12036"/>
    <n v="45"/>
    <n v="15756"/>
    <n v="19340"/>
    <n v="17676"/>
    <n v="20369"/>
    <n v="158"/>
    <n v="1501"/>
    <n v="25"/>
    <n v="21148"/>
    <n v="124"/>
    <n v="9025"/>
    <n v="23"/>
    <n v="2779"/>
    <n v="1853"/>
    <n v="506"/>
    <n v="5798"/>
    <n v="9512"/>
    <n v="3547"/>
    <n v="4520"/>
    <n v="7181"/>
    <n v="559"/>
    <n v="307"/>
    <n v="178810"/>
  </r>
  <r>
    <x v="5"/>
    <s v="AGO"/>
    <x v="21"/>
    <n v="3740"/>
    <n v="730"/>
    <n v="181"/>
    <n v="5462"/>
    <n v="8972"/>
    <n v="1114"/>
    <n v="844"/>
    <n v="2323"/>
    <n v="12798"/>
    <n v="49"/>
    <n v="15127"/>
    <n v="19923"/>
    <n v="16863"/>
    <n v="20325"/>
    <n v="164"/>
    <n v="1551"/>
    <n v="130"/>
    <n v="20827"/>
    <n v="123"/>
    <n v="9408"/>
    <n v="7"/>
    <n v="2914"/>
    <n v="1916"/>
    <n v="497"/>
    <n v="5335"/>
    <n v="9523"/>
    <n v="3564"/>
    <n v="4700"/>
    <n v="7471"/>
    <n v="550"/>
    <n v="299"/>
    <n v="177430"/>
  </r>
  <r>
    <x v="5"/>
    <s v="AGO"/>
    <x v="22"/>
    <n v="3642"/>
    <n v="771"/>
    <n v="191"/>
    <n v="5074"/>
    <n v="8550"/>
    <n v="1076"/>
    <n v="865"/>
    <n v="2304"/>
    <n v="13533"/>
    <n v="52"/>
    <n v="14655"/>
    <n v="20537"/>
    <n v="16241"/>
    <n v="20305"/>
    <n v="170"/>
    <n v="1604"/>
    <n v="0"/>
    <n v="20245"/>
    <n v="123"/>
    <n v="9803"/>
    <n v="6"/>
    <n v="3057"/>
    <n v="1982"/>
    <n v="489"/>
    <n v="4950"/>
    <n v="9524"/>
    <n v="3598"/>
    <n v="4867"/>
    <n v="7739"/>
    <n v="545"/>
    <n v="292"/>
    <n v="176790"/>
  </r>
  <r>
    <x v="5"/>
    <s v="AGO"/>
    <x v="23"/>
    <n v="3243"/>
    <n v="812"/>
    <n v="199"/>
    <n v="4642"/>
    <n v="8570"/>
    <n v="1010"/>
    <n v="884"/>
    <n v="2263"/>
    <n v="13524"/>
    <n v="55"/>
    <n v="14249"/>
    <n v="21009"/>
    <n v="15475"/>
    <n v="20217"/>
    <n v="175"/>
    <n v="1641"/>
    <n v="9"/>
    <n v="19421"/>
    <n v="122"/>
    <n v="10124"/>
    <n v="4"/>
    <n v="3169"/>
    <n v="2038"/>
    <n v="477"/>
    <n v="4523"/>
    <n v="9284"/>
    <n v="3609"/>
    <n v="4976"/>
    <n v="7925"/>
    <n v="534"/>
    <n v="283"/>
    <n v="174466"/>
  </r>
  <r>
    <x v="5"/>
    <s v="AGO"/>
    <x v="24"/>
    <n v="3025"/>
    <n v="853"/>
    <n v="205"/>
    <n v="4244"/>
    <n v="8798"/>
    <n v="949"/>
    <n v="892"/>
    <n v="2200"/>
    <n v="13176"/>
    <n v="58"/>
    <n v="13578"/>
    <n v="21149"/>
    <n v="14724"/>
    <n v="20048"/>
    <n v="177"/>
    <n v="1646"/>
    <n v="0"/>
    <n v="18053"/>
    <n v="119"/>
    <n v="10314"/>
    <n v="0"/>
    <n v="3228"/>
    <n v="2064"/>
    <n v="458"/>
    <n v="4130"/>
    <n v="9036"/>
    <n v="3567"/>
    <n v="5002"/>
    <n v="7981"/>
    <n v="518"/>
    <n v="271"/>
    <n v="170463"/>
  </r>
  <r>
    <x v="5"/>
    <s v="AGO"/>
    <x v="25"/>
    <n v="2910"/>
    <n v="905"/>
    <n v="216"/>
    <n v="3970"/>
    <n v="9549"/>
    <n v="915"/>
    <n v="905"/>
    <n v="2166"/>
    <n v="13544"/>
    <n v="61"/>
    <n v="13149"/>
    <n v="21887"/>
    <n v="14257"/>
    <n v="19755"/>
    <n v="182"/>
    <n v="1691"/>
    <n v="75"/>
    <n v="17058"/>
    <n v="118"/>
    <n v="10753"/>
    <n v="1"/>
    <n v="3371"/>
    <n v="2139"/>
    <n v="448"/>
    <n v="3858"/>
    <n v="9012"/>
    <n v="3613"/>
    <n v="5107"/>
    <n v="8163"/>
    <n v="517"/>
    <n v="266"/>
    <n v="170561"/>
  </r>
  <r>
    <x v="5"/>
    <s v="AGO"/>
    <x v="26"/>
    <n v="2753"/>
    <n v="958"/>
    <n v="226"/>
    <n v="3698"/>
    <n v="10192"/>
    <n v="862"/>
    <n v="901"/>
    <n v="2113"/>
    <n v="14825"/>
    <n v="65"/>
    <n v="12609"/>
    <n v="22606"/>
    <n v="13648"/>
    <n v="19349"/>
    <n v="188"/>
    <n v="1724"/>
    <n v="113"/>
    <n v="15703"/>
    <n v="114"/>
    <n v="11142"/>
    <n v="36"/>
    <n v="3507"/>
    <n v="2196"/>
    <n v="435"/>
    <n v="3587"/>
    <n v="8807"/>
    <n v="3657"/>
    <n v="5174"/>
    <n v="8277"/>
    <n v="506"/>
    <n v="257"/>
    <n v="170228"/>
  </r>
  <r>
    <x v="5"/>
    <s v="AGO"/>
    <x v="27"/>
    <n v="2668"/>
    <n v="1016"/>
    <n v="238"/>
    <n v="3348"/>
    <n v="10595"/>
    <n v="825"/>
    <n v="932"/>
    <n v="2116"/>
    <n v="16149"/>
    <n v="70"/>
    <n v="12240"/>
    <n v="23571"/>
    <n v="13169"/>
    <n v="18912"/>
    <n v="196"/>
    <n v="1802"/>
    <n v="11"/>
    <n v="15071"/>
    <n v="115"/>
    <n v="11673"/>
    <n v="27"/>
    <n v="3660"/>
    <n v="2280"/>
    <n v="432"/>
    <n v="3240"/>
    <n v="9021"/>
    <n v="3739"/>
    <n v="5410"/>
    <n v="8612"/>
    <n v="503"/>
    <n v="258"/>
    <n v="171899"/>
  </r>
  <r>
    <x v="5"/>
    <s v="AGO"/>
    <x v="28"/>
    <n v="2565"/>
    <n v="1080"/>
    <n v="253"/>
    <n v="3108"/>
    <n v="10793"/>
    <n v="797"/>
    <n v="949"/>
    <n v="2096"/>
    <n v="16728"/>
    <n v="75"/>
    <n v="11856"/>
    <n v="24627"/>
    <n v="12847"/>
    <n v="18615"/>
    <n v="204"/>
    <n v="1870"/>
    <n v="8"/>
    <n v="13608"/>
    <n v="113"/>
    <n v="12241"/>
    <n v="31"/>
    <n v="3848"/>
    <n v="2372"/>
    <n v="430"/>
    <n v="3000"/>
    <n v="9114"/>
    <n v="3830"/>
    <n v="5527"/>
    <n v="8769"/>
    <n v="504"/>
    <n v="249"/>
    <n v="172107"/>
  </r>
  <r>
    <x v="5"/>
    <s v="AGO"/>
    <x v="29"/>
    <n v="2520"/>
    <n v="1143"/>
    <n v="267"/>
    <n v="3015"/>
    <n v="10784"/>
    <n v="793"/>
    <n v="974"/>
    <n v="2069"/>
    <n v="16802"/>
    <n v="80"/>
    <n v="11752"/>
    <n v="25724"/>
    <n v="12783"/>
    <n v="18189"/>
    <n v="211"/>
    <n v="1928"/>
    <n v="30"/>
    <n v="12936"/>
    <n v="114"/>
    <n v="12791"/>
    <n v="16"/>
    <n v="4033"/>
    <n v="2464"/>
    <n v="433"/>
    <n v="2906"/>
    <n v="9253"/>
    <n v="3934"/>
    <n v="5666"/>
    <n v="8971"/>
    <n v="513"/>
    <n v="246"/>
    <n v="173340"/>
  </r>
  <r>
    <x v="6"/>
    <s v="ATG"/>
    <x v="0"/>
    <n v="2"/>
    <n v="12"/>
    <n v="3"/>
    <n v="4"/>
    <n v="0"/>
    <n v="4"/>
    <n v="2"/>
    <n v="0"/>
    <n v="7"/>
    <n v="0"/>
    <n v="1"/>
    <n v="170"/>
    <n v="22"/>
    <n v="10"/>
    <n v="3"/>
    <n v="1"/>
    <n v="0"/>
    <n v="3"/>
    <n v="0"/>
    <n v="75"/>
    <n v="0"/>
    <n v="34"/>
    <n v="14"/>
    <n v="1"/>
    <n v="3"/>
    <n v="6"/>
    <n v="7"/>
    <n v="9"/>
    <n v="17"/>
    <n v="2"/>
    <n v="0"/>
    <n v="412"/>
  </r>
  <r>
    <x v="6"/>
    <s v="ATG"/>
    <x v="1"/>
    <n v="2"/>
    <n v="13"/>
    <n v="3"/>
    <n v="4"/>
    <n v="0"/>
    <n v="4"/>
    <n v="2"/>
    <n v="0"/>
    <n v="5"/>
    <n v="0"/>
    <n v="1"/>
    <n v="173"/>
    <n v="23"/>
    <n v="10"/>
    <n v="3"/>
    <n v="1"/>
    <n v="0"/>
    <n v="3"/>
    <n v="0"/>
    <n v="77"/>
    <n v="1"/>
    <n v="36"/>
    <n v="15"/>
    <n v="1"/>
    <n v="4"/>
    <n v="6"/>
    <n v="7"/>
    <n v="9"/>
    <n v="17"/>
    <n v="2"/>
    <n v="0"/>
    <n v="422"/>
  </r>
  <r>
    <x v="6"/>
    <s v="ATG"/>
    <x v="2"/>
    <n v="2"/>
    <n v="13"/>
    <n v="3"/>
    <n v="4"/>
    <n v="0"/>
    <n v="4"/>
    <n v="3"/>
    <n v="0"/>
    <n v="6"/>
    <n v="0"/>
    <n v="1"/>
    <n v="175"/>
    <n v="23"/>
    <n v="10"/>
    <n v="3"/>
    <n v="1"/>
    <n v="0"/>
    <n v="3"/>
    <n v="0"/>
    <n v="79"/>
    <n v="0"/>
    <n v="37"/>
    <n v="15"/>
    <n v="1"/>
    <n v="4"/>
    <n v="6"/>
    <n v="7"/>
    <n v="9"/>
    <n v="17"/>
    <n v="2"/>
    <n v="0"/>
    <n v="428"/>
  </r>
  <r>
    <x v="6"/>
    <s v="ATG"/>
    <x v="3"/>
    <n v="2"/>
    <n v="13"/>
    <n v="3"/>
    <n v="4"/>
    <n v="0"/>
    <n v="4"/>
    <n v="3"/>
    <n v="0"/>
    <n v="7"/>
    <n v="0"/>
    <n v="1"/>
    <n v="186"/>
    <n v="25"/>
    <n v="11"/>
    <n v="3"/>
    <n v="1"/>
    <n v="0"/>
    <n v="3"/>
    <n v="0"/>
    <n v="84"/>
    <n v="0"/>
    <n v="40"/>
    <n v="16"/>
    <n v="1"/>
    <n v="4"/>
    <n v="7"/>
    <n v="8"/>
    <n v="10"/>
    <n v="18"/>
    <n v="2"/>
    <n v="0"/>
    <n v="456"/>
  </r>
  <r>
    <x v="6"/>
    <s v="ATG"/>
    <x v="4"/>
    <n v="2"/>
    <n v="13"/>
    <n v="3"/>
    <n v="4"/>
    <n v="0"/>
    <n v="4"/>
    <n v="3"/>
    <n v="0"/>
    <n v="9"/>
    <n v="0"/>
    <n v="1"/>
    <n v="186"/>
    <n v="25"/>
    <n v="11"/>
    <n v="3"/>
    <n v="2"/>
    <n v="0"/>
    <n v="3"/>
    <n v="0"/>
    <n v="85"/>
    <n v="0"/>
    <n v="41"/>
    <n v="16"/>
    <n v="1"/>
    <n v="4"/>
    <n v="7"/>
    <n v="8"/>
    <n v="10"/>
    <n v="18"/>
    <n v="2"/>
    <n v="0"/>
    <n v="461"/>
  </r>
  <r>
    <x v="6"/>
    <s v="ATG"/>
    <x v="5"/>
    <n v="2"/>
    <n v="13"/>
    <n v="3"/>
    <n v="3"/>
    <n v="0"/>
    <n v="4"/>
    <n v="4"/>
    <n v="0"/>
    <n v="9"/>
    <n v="0"/>
    <n v="1"/>
    <n v="187"/>
    <n v="25"/>
    <n v="12"/>
    <n v="3"/>
    <n v="2"/>
    <n v="2"/>
    <n v="3"/>
    <n v="0"/>
    <n v="86"/>
    <n v="0"/>
    <n v="41"/>
    <n v="16"/>
    <n v="1"/>
    <n v="3"/>
    <n v="7"/>
    <n v="8"/>
    <n v="10"/>
    <n v="18"/>
    <n v="2"/>
    <n v="0"/>
    <n v="465"/>
  </r>
  <r>
    <x v="6"/>
    <s v="ATG"/>
    <x v="6"/>
    <n v="2"/>
    <n v="13"/>
    <n v="3"/>
    <n v="3"/>
    <n v="0"/>
    <n v="4"/>
    <n v="3"/>
    <n v="0"/>
    <n v="10"/>
    <n v="0"/>
    <n v="1"/>
    <n v="175"/>
    <n v="24"/>
    <n v="12"/>
    <n v="3"/>
    <n v="2"/>
    <n v="0"/>
    <n v="3"/>
    <n v="0"/>
    <n v="80"/>
    <n v="0"/>
    <n v="40"/>
    <n v="16"/>
    <n v="1"/>
    <n v="3"/>
    <n v="7"/>
    <n v="7"/>
    <n v="9"/>
    <n v="17"/>
    <n v="2"/>
    <n v="0"/>
    <n v="440"/>
  </r>
  <r>
    <x v="6"/>
    <s v="ATG"/>
    <x v="7"/>
    <n v="2"/>
    <n v="13"/>
    <n v="3"/>
    <n v="3"/>
    <n v="0"/>
    <n v="4"/>
    <n v="3"/>
    <n v="0"/>
    <n v="8"/>
    <n v="0"/>
    <n v="1"/>
    <n v="171"/>
    <n v="24"/>
    <n v="12"/>
    <n v="4"/>
    <n v="2"/>
    <n v="32"/>
    <n v="2"/>
    <n v="0"/>
    <n v="80"/>
    <n v="0"/>
    <n v="39"/>
    <n v="15"/>
    <n v="1"/>
    <n v="3"/>
    <n v="7"/>
    <n v="7"/>
    <n v="9"/>
    <n v="17"/>
    <n v="2"/>
    <n v="0"/>
    <n v="464"/>
  </r>
  <r>
    <x v="6"/>
    <s v="ATG"/>
    <x v="8"/>
    <n v="2"/>
    <n v="13"/>
    <n v="3"/>
    <n v="3"/>
    <n v="0"/>
    <n v="4"/>
    <n v="3"/>
    <n v="0"/>
    <n v="8"/>
    <n v="0"/>
    <n v="1"/>
    <n v="169"/>
    <n v="24"/>
    <n v="12"/>
    <n v="4"/>
    <n v="2"/>
    <n v="2"/>
    <n v="2"/>
    <n v="0"/>
    <n v="81"/>
    <n v="0"/>
    <n v="39"/>
    <n v="16"/>
    <n v="0"/>
    <n v="3"/>
    <n v="7"/>
    <n v="7"/>
    <n v="9"/>
    <n v="17"/>
    <n v="2"/>
    <n v="0"/>
    <n v="433"/>
  </r>
  <r>
    <x v="6"/>
    <s v="ATG"/>
    <x v="9"/>
    <n v="2"/>
    <n v="14"/>
    <n v="3"/>
    <n v="3"/>
    <n v="0"/>
    <n v="4"/>
    <n v="3"/>
    <n v="0"/>
    <n v="10"/>
    <n v="1"/>
    <n v="1"/>
    <n v="167"/>
    <n v="25"/>
    <n v="11"/>
    <n v="4"/>
    <n v="2"/>
    <n v="2"/>
    <n v="2"/>
    <n v="0"/>
    <n v="83"/>
    <n v="0"/>
    <n v="39"/>
    <n v="17"/>
    <n v="0"/>
    <n v="3"/>
    <n v="7"/>
    <n v="7"/>
    <n v="9"/>
    <n v="17"/>
    <n v="2"/>
    <n v="0"/>
    <n v="438"/>
  </r>
  <r>
    <x v="6"/>
    <s v="ATG"/>
    <x v="10"/>
    <n v="1"/>
    <n v="14"/>
    <n v="3"/>
    <n v="3"/>
    <n v="0"/>
    <n v="4"/>
    <n v="3"/>
    <n v="0"/>
    <n v="13"/>
    <n v="1"/>
    <n v="1"/>
    <n v="163"/>
    <n v="25"/>
    <n v="11"/>
    <n v="4"/>
    <n v="2"/>
    <n v="0"/>
    <n v="2"/>
    <n v="0"/>
    <n v="86"/>
    <n v="0"/>
    <n v="40"/>
    <n v="18"/>
    <n v="0"/>
    <n v="3"/>
    <n v="7"/>
    <n v="7"/>
    <n v="9"/>
    <n v="17"/>
    <n v="2"/>
    <n v="0"/>
    <n v="439"/>
  </r>
  <r>
    <x v="6"/>
    <s v="ATG"/>
    <x v="11"/>
    <n v="1"/>
    <n v="14"/>
    <n v="3"/>
    <n v="3"/>
    <n v="0"/>
    <n v="4"/>
    <n v="5"/>
    <n v="0"/>
    <n v="13"/>
    <n v="1"/>
    <n v="0"/>
    <n v="161"/>
    <n v="25"/>
    <n v="11"/>
    <n v="4"/>
    <n v="2"/>
    <n v="0"/>
    <n v="2"/>
    <n v="0"/>
    <n v="86"/>
    <n v="0"/>
    <n v="40"/>
    <n v="18"/>
    <n v="0"/>
    <n v="3"/>
    <n v="7"/>
    <n v="7"/>
    <n v="9"/>
    <n v="17"/>
    <n v="2"/>
    <n v="0"/>
    <n v="438"/>
  </r>
  <r>
    <x v="6"/>
    <s v="ATG"/>
    <x v="12"/>
    <n v="1"/>
    <n v="14"/>
    <n v="3"/>
    <n v="3"/>
    <n v="0"/>
    <n v="4"/>
    <n v="4"/>
    <n v="0"/>
    <n v="12"/>
    <n v="1"/>
    <n v="0"/>
    <n v="160"/>
    <n v="25"/>
    <n v="10"/>
    <n v="4"/>
    <n v="2"/>
    <n v="0"/>
    <n v="2"/>
    <n v="0"/>
    <n v="88"/>
    <n v="0"/>
    <n v="41"/>
    <n v="19"/>
    <n v="0"/>
    <n v="3"/>
    <n v="7"/>
    <n v="7"/>
    <n v="9"/>
    <n v="17"/>
    <n v="2"/>
    <n v="0"/>
    <n v="438"/>
  </r>
  <r>
    <x v="6"/>
    <s v="ATG"/>
    <x v="13"/>
    <n v="1"/>
    <n v="14"/>
    <n v="4"/>
    <n v="3"/>
    <n v="0"/>
    <n v="4"/>
    <n v="4"/>
    <n v="0"/>
    <n v="10"/>
    <n v="1"/>
    <n v="0"/>
    <n v="160"/>
    <n v="25"/>
    <n v="10"/>
    <n v="4"/>
    <n v="2"/>
    <n v="0"/>
    <n v="2"/>
    <n v="0"/>
    <n v="89"/>
    <n v="0"/>
    <n v="41"/>
    <n v="19"/>
    <n v="0"/>
    <n v="2"/>
    <n v="6"/>
    <n v="7"/>
    <n v="9"/>
    <n v="17"/>
    <n v="2"/>
    <n v="0"/>
    <n v="436"/>
  </r>
  <r>
    <x v="6"/>
    <s v="ATG"/>
    <x v="14"/>
    <n v="1"/>
    <n v="14"/>
    <n v="4"/>
    <n v="3"/>
    <n v="0"/>
    <n v="4"/>
    <n v="4"/>
    <n v="0"/>
    <n v="10"/>
    <n v="1"/>
    <n v="0"/>
    <n v="159"/>
    <n v="25"/>
    <n v="9"/>
    <n v="4"/>
    <n v="2"/>
    <n v="0"/>
    <n v="2"/>
    <n v="0"/>
    <n v="91"/>
    <n v="0"/>
    <n v="42"/>
    <n v="20"/>
    <n v="0"/>
    <n v="2"/>
    <n v="6"/>
    <n v="7"/>
    <n v="9"/>
    <n v="17"/>
    <n v="2"/>
    <n v="0"/>
    <n v="438"/>
  </r>
  <r>
    <x v="6"/>
    <s v="ATG"/>
    <x v="15"/>
    <n v="1"/>
    <n v="14"/>
    <n v="4"/>
    <n v="2"/>
    <n v="0"/>
    <n v="4"/>
    <n v="5"/>
    <n v="0"/>
    <n v="9"/>
    <n v="0"/>
    <n v="0"/>
    <n v="160"/>
    <n v="25"/>
    <n v="9"/>
    <n v="4"/>
    <n v="2"/>
    <n v="0"/>
    <n v="2"/>
    <n v="0"/>
    <n v="92"/>
    <n v="0"/>
    <n v="43"/>
    <n v="21"/>
    <n v="0"/>
    <n v="2"/>
    <n v="6"/>
    <n v="7"/>
    <n v="9"/>
    <n v="17"/>
    <n v="2"/>
    <n v="0"/>
    <n v="440"/>
  </r>
  <r>
    <x v="6"/>
    <s v="ATG"/>
    <x v="16"/>
    <n v="1"/>
    <n v="14"/>
    <n v="4"/>
    <n v="2"/>
    <n v="0"/>
    <n v="4"/>
    <n v="4"/>
    <n v="0"/>
    <n v="9"/>
    <n v="0"/>
    <n v="0"/>
    <n v="162"/>
    <n v="25"/>
    <n v="8"/>
    <n v="4"/>
    <n v="2"/>
    <n v="0"/>
    <n v="2"/>
    <n v="0"/>
    <n v="96"/>
    <n v="0"/>
    <n v="44"/>
    <n v="22"/>
    <n v="0"/>
    <n v="2"/>
    <n v="6"/>
    <n v="8"/>
    <n v="9"/>
    <n v="18"/>
    <n v="2"/>
    <n v="0"/>
    <n v="448"/>
  </r>
  <r>
    <x v="6"/>
    <s v="ATG"/>
    <x v="17"/>
    <n v="1"/>
    <n v="15"/>
    <n v="5"/>
    <n v="3"/>
    <n v="0"/>
    <n v="4"/>
    <n v="5"/>
    <n v="0"/>
    <n v="8"/>
    <n v="0"/>
    <n v="0"/>
    <n v="180"/>
    <n v="28"/>
    <n v="8"/>
    <n v="5"/>
    <n v="2"/>
    <n v="0"/>
    <n v="2"/>
    <n v="0"/>
    <n v="112"/>
    <n v="0"/>
    <n v="48"/>
    <n v="25"/>
    <n v="0"/>
    <n v="3"/>
    <n v="5"/>
    <n v="9"/>
    <n v="10"/>
    <n v="20"/>
    <n v="2"/>
    <n v="0"/>
    <n v="500"/>
  </r>
  <r>
    <x v="6"/>
    <s v="ATG"/>
    <x v="18"/>
    <n v="1"/>
    <n v="15"/>
    <n v="5"/>
    <n v="3"/>
    <n v="0"/>
    <n v="4"/>
    <n v="4"/>
    <n v="0"/>
    <n v="8"/>
    <n v="0"/>
    <n v="0"/>
    <n v="179"/>
    <n v="28"/>
    <n v="7"/>
    <n v="5"/>
    <n v="2"/>
    <n v="0"/>
    <n v="2"/>
    <n v="0"/>
    <n v="114"/>
    <n v="0"/>
    <n v="49"/>
    <n v="26"/>
    <n v="0"/>
    <n v="3"/>
    <n v="5"/>
    <n v="9"/>
    <n v="11"/>
    <n v="20"/>
    <n v="2"/>
    <n v="0"/>
    <n v="502"/>
  </r>
  <r>
    <x v="6"/>
    <s v="ATG"/>
    <x v="19"/>
    <n v="1"/>
    <n v="15"/>
    <n v="4"/>
    <n v="2"/>
    <n v="0"/>
    <n v="4"/>
    <n v="6"/>
    <n v="0"/>
    <n v="7"/>
    <n v="0"/>
    <n v="0"/>
    <n v="170"/>
    <n v="26"/>
    <n v="7"/>
    <n v="5"/>
    <n v="2"/>
    <n v="0"/>
    <n v="1"/>
    <n v="0"/>
    <n v="108"/>
    <n v="0"/>
    <n v="46"/>
    <n v="26"/>
    <n v="0"/>
    <n v="2"/>
    <n v="5"/>
    <n v="9"/>
    <n v="10"/>
    <n v="19"/>
    <n v="2"/>
    <n v="0"/>
    <n v="477"/>
  </r>
  <r>
    <x v="6"/>
    <s v="ATG"/>
    <x v="20"/>
    <n v="1"/>
    <n v="15"/>
    <n v="4"/>
    <n v="2"/>
    <n v="0"/>
    <n v="4"/>
    <n v="5"/>
    <n v="0"/>
    <n v="8"/>
    <n v="0"/>
    <n v="0"/>
    <n v="171"/>
    <n v="27"/>
    <n v="6"/>
    <n v="5"/>
    <n v="2"/>
    <n v="0"/>
    <n v="1"/>
    <n v="0"/>
    <n v="110"/>
    <n v="0"/>
    <n v="47"/>
    <n v="27"/>
    <n v="0"/>
    <n v="2"/>
    <n v="5"/>
    <n v="9"/>
    <n v="10"/>
    <n v="19"/>
    <n v="2"/>
    <n v="0"/>
    <n v="482"/>
  </r>
  <r>
    <x v="6"/>
    <s v="ATG"/>
    <x v="21"/>
    <n v="1"/>
    <n v="15"/>
    <n v="4"/>
    <n v="2"/>
    <n v="0"/>
    <n v="4"/>
    <n v="5"/>
    <n v="0"/>
    <n v="8"/>
    <n v="0"/>
    <n v="0"/>
    <n v="174"/>
    <n v="27"/>
    <n v="6"/>
    <n v="6"/>
    <n v="3"/>
    <n v="0"/>
    <n v="1"/>
    <n v="0"/>
    <n v="113"/>
    <n v="0"/>
    <n v="47"/>
    <n v="28"/>
    <n v="0"/>
    <n v="2"/>
    <n v="5"/>
    <n v="9"/>
    <n v="10"/>
    <n v="20"/>
    <n v="2"/>
    <n v="0"/>
    <n v="492"/>
  </r>
  <r>
    <x v="6"/>
    <s v="ATG"/>
    <x v="22"/>
    <n v="1"/>
    <n v="15"/>
    <n v="5"/>
    <n v="2"/>
    <n v="0"/>
    <n v="4"/>
    <n v="5"/>
    <n v="0"/>
    <n v="8"/>
    <n v="0"/>
    <n v="0"/>
    <n v="175"/>
    <n v="27"/>
    <n v="6"/>
    <n v="6"/>
    <n v="3"/>
    <n v="0"/>
    <n v="1"/>
    <n v="0"/>
    <n v="116"/>
    <n v="0"/>
    <n v="48"/>
    <n v="29"/>
    <n v="0"/>
    <n v="2"/>
    <n v="6"/>
    <n v="9"/>
    <n v="10"/>
    <n v="20"/>
    <n v="2"/>
    <n v="0"/>
    <n v="500"/>
  </r>
  <r>
    <x v="6"/>
    <s v="ATG"/>
    <x v="23"/>
    <n v="1"/>
    <n v="15"/>
    <n v="5"/>
    <n v="2"/>
    <n v="0"/>
    <n v="4"/>
    <n v="5"/>
    <n v="0"/>
    <n v="7"/>
    <n v="0"/>
    <n v="0"/>
    <n v="178"/>
    <n v="27"/>
    <n v="5"/>
    <n v="6"/>
    <n v="3"/>
    <n v="0"/>
    <n v="1"/>
    <n v="0"/>
    <n v="117"/>
    <n v="0"/>
    <n v="48"/>
    <n v="31"/>
    <n v="0"/>
    <n v="2"/>
    <n v="6"/>
    <n v="9"/>
    <n v="11"/>
    <n v="20"/>
    <n v="2"/>
    <n v="0"/>
    <n v="505"/>
  </r>
  <r>
    <x v="6"/>
    <s v="ATG"/>
    <x v="24"/>
    <n v="1"/>
    <n v="15"/>
    <n v="5"/>
    <n v="2"/>
    <n v="0"/>
    <n v="4"/>
    <n v="4"/>
    <n v="0"/>
    <n v="9"/>
    <n v="0"/>
    <n v="0"/>
    <n v="184"/>
    <n v="28"/>
    <n v="5"/>
    <n v="6"/>
    <n v="3"/>
    <n v="0"/>
    <n v="2"/>
    <n v="0"/>
    <n v="121"/>
    <n v="0"/>
    <n v="50"/>
    <n v="32"/>
    <n v="0"/>
    <n v="2"/>
    <n v="6"/>
    <n v="9"/>
    <n v="11"/>
    <n v="21"/>
    <n v="2"/>
    <n v="0"/>
    <n v="522"/>
  </r>
  <r>
    <x v="6"/>
    <s v="ATG"/>
    <x v="25"/>
    <n v="1"/>
    <n v="16"/>
    <n v="5"/>
    <n v="3"/>
    <n v="0"/>
    <n v="4"/>
    <n v="4"/>
    <n v="0"/>
    <n v="9"/>
    <n v="0"/>
    <n v="0"/>
    <n v="187"/>
    <n v="29"/>
    <n v="5"/>
    <n v="6"/>
    <n v="3"/>
    <n v="0"/>
    <n v="2"/>
    <n v="0"/>
    <n v="124"/>
    <n v="0"/>
    <n v="51"/>
    <n v="34"/>
    <n v="0"/>
    <n v="3"/>
    <n v="6"/>
    <n v="10"/>
    <n v="12"/>
    <n v="22"/>
    <n v="2"/>
    <n v="0"/>
    <n v="538"/>
  </r>
  <r>
    <x v="6"/>
    <s v="ATG"/>
    <x v="26"/>
    <n v="1"/>
    <n v="16"/>
    <n v="5"/>
    <n v="3"/>
    <n v="0"/>
    <n v="4"/>
    <n v="4"/>
    <n v="0"/>
    <n v="8"/>
    <n v="0"/>
    <n v="0"/>
    <n v="191"/>
    <n v="29"/>
    <n v="5"/>
    <n v="6"/>
    <n v="3"/>
    <n v="0"/>
    <n v="2"/>
    <n v="0"/>
    <n v="128"/>
    <n v="0"/>
    <n v="52"/>
    <n v="35"/>
    <n v="0"/>
    <n v="3"/>
    <n v="6"/>
    <n v="10"/>
    <n v="12"/>
    <n v="22"/>
    <n v="2"/>
    <n v="0"/>
    <n v="547"/>
  </r>
  <r>
    <x v="6"/>
    <s v="ATG"/>
    <x v="27"/>
    <n v="1"/>
    <n v="16"/>
    <n v="5"/>
    <n v="3"/>
    <n v="0"/>
    <n v="4"/>
    <n v="4"/>
    <n v="0"/>
    <n v="8"/>
    <n v="0"/>
    <n v="0"/>
    <n v="194"/>
    <n v="29"/>
    <n v="5"/>
    <n v="7"/>
    <n v="3"/>
    <n v="1"/>
    <n v="2"/>
    <n v="0"/>
    <n v="131"/>
    <n v="0"/>
    <n v="54"/>
    <n v="35"/>
    <n v="0"/>
    <n v="3"/>
    <n v="6"/>
    <n v="10"/>
    <n v="12"/>
    <n v="23"/>
    <n v="2"/>
    <n v="0"/>
    <n v="558"/>
  </r>
  <r>
    <x v="6"/>
    <s v="ATG"/>
    <x v="28"/>
    <n v="1"/>
    <n v="16"/>
    <n v="5"/>
    <n v="3"/>
    <n v="0"/>
    <n v="4"/>
    <n v="5"/>
    <n v="0"/>
    <n v="8"/>
    <n v="0"/>
    <n v="0"/>
    <n v="197"/>
    <n v="29"/>
    <n v="5"/>
    <n v="7"/>
    <n v="3"/>
    <n v="0"/>
    <n v="2"/>
    <n v="0"/>
    <n v="134"/>
    <n v="0"/>
    <n v="55"/>
    <n v="36"/>
    <n v="0"/>
    <n v="3"/>
    <n v="7"/>
    <n v="10"/>
    <n v="13"/>
    <n v="23"/>
    <n v="2"/>
    <n v="0"/>
    <n v="568"/>
  </r>
  <r>
    <x v="6"/>
    <s v="ATG"/>
    <x v="29"/>
    <n v="1"/>
    <n v="16"/>
    <n v="5"/>
    <n v="3"/>
    <n v="0"/>
    <n v="4"/>
    <n v="5"/>
    <n v="0"/>
    <n v="7"/>
    <n v="0"/>
    <n v="0"/>
    <n v="200"/>
    <n v="30"/>
    <n v="4"/>
    <n v="7"/>
    <n v="3"/>
    <n v="0"/>
    <n v="2"/>
    <n v="0"/>
    <n v="138"/>
    <n v="0"/>
    <n v="57"/>
    <n v="36"/>
    <n v="0"/>
    <n v="3"/>
    <n v="7"/>
    <n v="11"/>
    <n v="13"/>
    <n v="24"/>
    <n v="2"/>
    <n v="0"/>
    <n v="578"/>
  </r>
  <r>
    <x v="7"/>
    <s v="ARG"/>
    <x v="0"/>
    <n v="772"/>
    <n v="4983"/>
    <n v="1494"/>
    <n v="1323"/>
    <n v="9"/>
    <n v="1128"/>
    <n v="2024"/>
    <n v="448"/>
    <n v="559"/>
    <n v="22"/>
    <n v="1641"/>
    <n v="98783"/>
    <n v="8684"/>
    <n v="9407"/>
    <n v="949"/>
    <n v="2758"/>
    <n v="21"/>
    <n v="1073"/>
    <n v="29"/>
    <n v="56399"/>
    <n v="162"/>
    <n v="7096"/>
    <n v="7129"/>
    <n v="308"/>
    <n v="1277"/>
    <n v="4361"/>
    <n v="9894"/>
    <n v="5943"/>
    <n v="12140"/>
    <n v="627"/>
    <n v="107"/>
    <n v="241550"/>
  </r>
  <r>
    <x v="7"/>
    <s v="ARG"/>
    <x v="1"/>
    <n v="757"/>
    <n v="5161"/>
    <n v="1526"/>
    <n v="1323"/>
    <n v="9"/>
    <n v="1120"/>
    <n v="2007"/>
    <n v="433"/>
    <n v="670"/>
    <n v="24"/>
    <n v="1587"/>
    <n v="97610"/>
    <n v="9048"/>
    <n v="9257"/>
    <n v="992"/>
    <n v="2875"/>
    <n v="0"/>
    <n v="1006"/>
    <n v="32"/>
    <n v="57122"/>
    <n v="114"/>
    <n v="7345"/>
    <n v="7261"/>
    <n v="305"/>
    <n v="1275"/>
    <n v="4502"/>
    <n v="10211"/>
    <n v="5895"/>
    <n v="12062"/>
    <n v="645"/>
    <n v="108"/>
    <n v="242282"/>
  </r>
  <r>
    <x v="7"/>
    <s v="ARG"/>
    <x v="2"/>
    <n v="732"/>
    <n v="5383"/>
    <n v="1594"/>
    <n v="1322"/>
    <n v="8"/>
    <n v="1108"/>
    <n v="2105"/>
    <n v="418"/>
    <n v="909"/>
    <n v="25"/>
    <n v="1528"/>
    <n v="98286"/>
    <n v="9536"/>
    <n v="8704"/>
    <n v="1028"/>
    <n v="3065"/>
    <n v="45"/>
    <n v="920"/>
    <n v="35"/>
    <n v="58603"/>
    <n v="143"/>
    <n v="7741"/>
    <n v="7575"/>
    <n v="300"/>
    <n v="1272"/>
    <n v="4679"/>
    <n v="10766"/>
    <n v="5961"/>
    <n v="12201"/>
    <n v="667"/>
    <n v="105"/>
    <n v="246764"/>
  </r>
  <r>
    <x v="7"/>
    <s v="ARG"/>
    <x v="3"/>
    <n v="731"/>
    <n v="5609"/>
    <n v="1644"/>
    <n v="1303"/>
    <n v="8"/>
    <n v="1070"/>
    <n v="2123"/>
    <n v="406"/>
    <n v="1003"/>
    <n v="27"/>
    <n v="1465"/>
    <n v="97030"/>
    <n v="10037"/>
    <n v="8334"/>
    <n v="1062"/>
    <n v="3194"/>
    <n v="15"/>
    <n v="839"/>
    <n v="37"/>
    <n v="59365"/>
    <n v="125"/>
    <n v="8026"/>
    <n v="7788"/>
    <n v="293"/>
    <n v="1252"/>
    <n v="4843"/>
    <n v="11182"/>
    <n v="5859"/>
    <n v="12109"/>
    <n v="678"/>
    <n v="103"/>
    <n v="247560"/>
  </r>
  <r>
    <x v="7"/>
    <s v="ARG"/>
    <x v="4"/>
    <n v="698"/>
    <n v="5843"/>
    <n v="1670"/>
    <n v="1297"/>
    <n v="8"/>
    <n v="1047"/>
    <n v="2226"/>
    <n v="372"/>
    <n v="1328"/>
    <n v="28"/>
    <n v="1384"/>
    <n v="94314"/>
    <n v="10484"/>
    <n v="7887"/>
    <n v="1101"/>
    <n v="3343"/>
    <n v="0"/>
    <n v="795"/>
    <n v="41"/>
    <n v="59889"/>
    <n v="132"/>
    <n v="8190"/>
    <n v="7939"/>
    <n v="287"/>
    <n v="1246"/>
    <n v="4989"/>
    <n v="11440"/>
    <n v="5758"/>
    <n v="11961"/>
    <n v="682"/>
    <n v="104"/>
    <n v="246483"/>
  </r>
  <r>
    <x v="7"/>
    <s v="ARG"/>
    <x v="5"/>
    <n v="698"/>
    <n v="6142"/>
    <n v="1748"/>
    <n v="1369"/>
    <n v="7"/>
    <n v="1015"/>
    <n v="2173"/>
    <n v="388"/>
    <n v="1635"/>
    <n v="30"/>
    <n v="1365"/>
    <n v="94708"/>
    <n v="11535"/>
    <n v="7514"/>
    <n v="1131"/>
    <n v="3496"/>
    <n v="6"/>
    <n v="798"/>
    <n v="45"/>
    <n v="61086"/>
    <n v="40"/>
    <n v="8479"/>
    <n v="8372"/>
    <n v="286"/>
    <n v="1314"/>
    <n v="5082"/>
    <n v="12171"/>
    <n v="5806"/>
    <n v="12112"/>
    <n v="699"/>
    <n v="100"/>
    <n v="251350"/>
  </r>
  <r>
    <x v="7"/>
    <s v="ARG"/>
    <x v="6"/>
    <n v="693"/>
    <n v="6439"/>
    <n v="1818"/>
    <n v="1452"/>
    <n v="7"/>
    <n v="1022"/>
    <n v="2276"/>
    <n v="408"/>
    <n v="1867"/>
    <n v="31"/>
    <n v="1330"/>
    <n v="94471"/>
    <n v="12577"/>
    <n v="7286"/>
    <n v="1145"/>
    <n v="3707"/>
    <n v="0"/>
    <n v="802"/>
    <n v="50"/>
    <n v="62791"/>
    <n v="53"/>
    <n v="8693"/>
    <n v="8856"/>
    <n v="287"/>
    <n v="1392"/>
    <n v="5241"/>
    <n v="12775"/>
    <n v="5921"/>
    <n v="12313"/>
    <n v="727"/>
    <n v="93"/>
    <n v="256523"/>
  </r>
  <r>
    <x v="7"/>
    <s v="ARG"/>
    <x v="7"/>
    <n v="639"/>
    <n v="6749"/>
    <n v="1910"/>
    <n v="1585"/>
    <n v="7"/>
    <n v="1006"/>
    <n v="2179"/>
    <n v="396"/>
    <n v="2049"/>
    <n v="35"/>
    <n v="1258"/>
    <n v="94388"/>
    <n v="13844"/>
    <n v="6972"/>
    <n v="1164"/>
    <n v="3965"/>
    <n v="19"/>
    <n v="827"/>
    <n v="57"/>
    <n v="64496"/>
    <n v="3"/>
    <n v="9013"/>
    <n v="9620"/>
    <n v="287"/>
    <n v="1519"/>
    <n v="5383"/>
    <n v="13514"/>
    <n v="6021"/>
    <n v="12466"/>
    <n v="744"/>
    <n v="76"/>
    <n v="262191"/>
  </r>
  <r>
    <x v="7"/>
    <s v="ARG"/>
    <x v="8"/>
    <n v="638"/>
    <n v="7058"/>
    <n v="2013"/>
    <n v="1712"/>
    <n v="7"/>
    <n v="998"/>
    <n v="2055"/>
    <n v="404"/>
    <n v="1907"/>
    <n v="41"/>
    <n v="1188"/>
    <n v="95359"/>
    <n v="15388"/>
    <n v="6977"/>
    <n v="1121"/>
    <n v="4157"/>
    <n v="23"/>
    <n v="829"/>
    <n v="59"/>
    <n v="66293"/>
    <n v="0"/>
    <n v="9456"/>
    <n v="10446"/>
    <n v="277"/>
    <n v="1635"/>
    <n v="5537"/>
    <n v="14362"/>
    <n v="6085"/>
    <n v="12660"/>
    <n v="747"/>
    <n v="66"/>
    <n v="269498"/>
  </r>
  <r>
    <x v="7"/>
    <s v="ARG"/>
    <x v="9"/>
    <n v="616"/>
    <n v="7319"/>
    <n v="2082"/>
    <n v="1791"/>
    <n v="6"/>
    <n v="973"/>
    <n v="2169"/>
    <n v="423"/>
    <n v="1767"/>
    <n v="43"/>
    <n v="1136"/>
    <n v="95713"/>
    <n v="16898"/>
    <n v="6564"/>
    <n v="1071"/>
    <n v="4328"/>
    <n v="11"/>
    <n v="808"/>
    <n v="63"/>
    <n v="67589"/>
    <n v="0"/>
    <n v="9837"/>
    <n v="11112"/>
    <n v="280"/>
    <n v="1703"/>
    <n v="5556"/>
    <n v="14948"/>
    <n v="6100"/>
    <n v="12796"/>
    <n v="754"/>
    <n v="60"/>
    <n v="274516"/>
  </r>
  <r>
    <x v="7"/>
    <s v="ARG"/>
    <x v="10"/>
    <n v="591"/>
    <n v="7516"/>
    <n v="2081"/>
    <n v="1779"/>
    <n v="6"/>
    <n v="920"/>
    <n v="2544"/>
    <n v="399"/>
    <n v="1753"/>
    <n v="42"/>
    <n v="1045"/>
    <n v="91977"/>
    <n v="17874"/>
    <n v="6168"/>
    <n v="999"/>
    <n v="4394"/>
    <n v="19"/>
    <n v="760"/>
    <n v="94"/>
    <n v="67318"/>
    <n v="0"/>
    <n v="9715"/>
    <n v="11362"/>
    <n v="278"/>
    <n v="1693"/>
    <n v="5439"/>
    <n v="14803"/>
    <n v="5971"/>
    <n v="12632"/>
    <n v="717"/>
    <n v="55"/>
    <n v="270944"/>
  </r>
  <r>
    <x v="7"/>
    <s v="ARG"/>
    <x v="11"/>
    <n v="576"/>
    <n v="7763"/>
    <n v="2125"/>
    <n v="1806"/>
    <n v="6"/>
    <n v="915"/>
    <n v="2581"/>
    <n v="437"/>
    <n v="1767"/>
    <n v="45"/>
    <n v="1007"/>
    <n v="91810"/>
    <n v="19379"/>
    <n v="6002"/>
    <n v="943"/>
    <n v="4546"/>
    <n v="33"/>
    <n v="745"/>
    <n v="66"/>
    <n v="68241"/>
    <n v="0"/>
    <n v="9807"/>
    <n v="11823"/>
    <n v="274"/>
    <n v="1718"/>
    <n v="5486"/>
    <n v="15184"/>
    <n v="6040"/>
    <n v="12830"/>
    <n v="714"/>
    <n v="53"/>
    <n v="274722"/>
  </r>
  <r>
    <x v="7"/>
    <s v="ARG"/>
    <x v="12"/>
    <n v="586"/>
    <n v="8016"/>
    <n v="2182"/>
    <n v="1903"/>
    <n v="5"/>
    <n v="893"/>
    <n v="2691"/>
    <n v="473"/>
    <n v="1829"/>
    <n v="46"/>
    <n v="1001"/>
    <n v="93054"/>
    <n v="20952"/>
    <n v="6218"/>
    <n v="896"/>
    <n v="4600"/>
    <n v="21"/>
    <n v="759"/>
    <n v="62"/>
    <n v="69686"/>
    <n v="0"/>
    <n v="9917"/>
    <n v="12360"/>
    <n v="286"/>
    <n v="1810"/>
    <n v="5504"/>
    <n v="15645"/>
    <n v="6171"/>
    <n v="13140"/>
    <n v="715"/>
    <n v="49"/>
    <n v="281470"/>
  </r>
  <r>
    <x v="7"/>
    <s v="ARG"/>
    <x v="13"/>
    <n v="591"/>
    <n v="8268"/>
    <n v="2246"/>
    <n v="1886"/>
    <n v="5"/>
    <n v="836"/>
    <n v="2430"/>
    <n v="460"/>
    <n v="1878"/>
    <n v="44"/>
    <n v="969"/>
    <n v="93723"/>
    <n v="22545"/>
    <n v="6186"/>
    <n v="888"/>
    <n v="4463"/>
    <n v="32"/>
    <n v="736"/>
    <n v="60"/>
    <n v="70855"/>
    <n v="0"/>
    <n v="10038"/>
    <n v="12674"/>
    <n v="288"/>
    <n v="1792"/>
    <n v="5531"/>
    <n v="16143"/>
    <n v="6255"/>
    <n v="13399"/>
    <n v="711"/>
    <n v="49"/>
    <n v="285981"/>
  </r>
  <r>
    <x v="7"/>
    <s v="ARG"/>
    <x v="14"/>
    <n v="577"/>
    <n v="8476"/>
    <n v="2249"/>
    <n v="1751"/>
    <n v="5"/>
    <n v="766"/>
    <n v="2061"/>
    <n v="448"/>
    <n v="1747"/>
    <n v="44"/>
    <n v="906"/>
    <n v="91239"/>
    <n v="23215"/>
    <n v="5763"/>
    <n v="865"/>
    <n v="4290"/>
    <n v="7"/>
    <n v="686"/>
    <n v="58"/>
    <n v="70656"/>
    <n v="0"/>
    <n v="9835"/>
    <n v="12517"/>
    <n v="294"/>
    <n v="1664"/>
    <n v="5506"/>
    <n v="16012"/>
    <n v="6171"/>
    <n v="13287"/>
    <n v="694"/>
    <n v="48"/>
    <n v="281837"/>
  </r>
  <r>
    <x v="7"/>
    <s v="ARG"/>
    <x v="15"/>
    <n v="561"/>
    <n v="8710"/>
    <n v="2257"/>
    <n v="1614"/>
    <n v="4"/>
    <n v="737"/>
    <n v="1957"/>
    <n v="429"/>
    <n v="1620"/>
    <n v="46"/>
    <n v="861"/>
    <n v="89381"/>
    <n v="23776"/>
    <n v="5141"/>
    <n v="860"/>
    <n v="4283"/>
    <n v="14"/>
    <n v="651"/>
    <n v="59"/>
    <n v="70761"/>
    <n v="0"/>
    <n v="9627"/>
    <n v="12468"/>
    <n v="305"/>
    <n v="1536"/>
    <n v="5622"/>
    <n v="15961"/>
    <n v="6242"/>
    <n v="13363"/>
    <n v="731"/>
    <n v="45"/>
    <n v="279622"/>
  </r>
  <r>
    <x v="7"/>
    <s v="ARG"/>
    <x v="16"/>
    <n v="552"/>
    <n v="9010"/>
    <n v="2308"/>
    <n v="1537"/>
    <n v="4"/>
    <n v="718"/>
    <n v="2242"/>
    <n v="450"/>
    <n v="1692"/>
    <n v="49"/>
    <n v="834"/>
    <n v="89434"/>
    <n v="24781"/>
    <n v="4872"/>
    <n v="857"/>
    <n v="4310"/>
    <n v="3"/>
    <n v="643"/>
    <n v="56"/>
    <n v="71641"/>
    <n v="0"/>
    <n v="9476"/>
    <n v="12676"/>
    <n v="291"/>
    <n v="1461"/>
    <n v="5801"/>
    <n v="16102"/>
    <n v="6414"/>
    <n v="13639"/>
    <n v="705"/>
    <n v="43"/>
    <n v="282601"/>
  </r>
  <r>
    <x v="7"/>
    <s v="ARG"/>
    <x v="17"/>
    <n v="554"/>
    <n v="9368"/>
    <n v="2408"/>
    <n v="1514"/>
    <n v="4"/>
    <n v="718"/>
    <n v="1894"/>
    <n v="467"/>
    <n v="1727"/>
    <n v="52"/>
    <n v="835"/>
    <n v="91606"/>
    <n v="26506"/>
    <n v="5055"/>
    <n v="864"/>
    <n v="4504"/>
    <n v="14"/>
    <n v="650"/>
    <n v="93"/>
    <n v="73495"/>
    <n v="0"/>
    <n v="9603"/>
    <n v="13170"/>
    <n v="306"/>
    <n v="1440"/>
    <n v="6094"/>
    <n v="16808"/>
    <n v="6743"/>
    <n v="14194"/>
    <n v="734"/>
    <n v="41"/>
    <n v="291461"/>
  </r>
  <r>
    <x v="7"/>
    <s v="ARG"/>
    <x v="18"/>
    <n v="552"/>
    <n v="9633"/>
    <n v="2397"/>
    <n v="1417"/>
    <n v="4"/>
    <n v="695"/>
    <n v="2340"/>
    <n v="438"/>
    <n v="1714"/>
    <n v="54"/>
    <n v="796"/>
    <n v="89122"/>
    <n v="26764"/>
    <n v="5055"/>
    <n v="843"/>
    <n v="4549"/>
    <n v="11"/>
    <n v="649"/>
    <n v="54"/>
    <n v="72954"/>
    <n v="0"/>
    <n v="9193"/>
    <n v="12992"/>
    <n v="296"/>
    <n v="1349"/>
    <n v="6202"/>
    <n v="16506"/>
    <n v="6720"/>
    <n v="14143"/>
    <n v="718"/>
    <n v="39"/>
    <n v="288199"/>
  </r>
  <r>
    <x v="7"/>
    <s v="ARG"/>
    <x v="19"/>
    <n v="556"/>
    <n v="9999"/>
    <n v="2442"/>
    <n v="1368"/>
    <n v="4"/>
    <n v="668"/>
    <n v="2399"/>
    <n v="489"/>
    <n v="1721"/>
    <n v="57"/>
    <n v="783"/>
    <n v="89543"/>
    <n v="27964"/>
    <n v="4849"/>
    <n v="812"/>
    <n v="4574"/>
    <n v="22"/>
    <n v="660"/>
    <n v="52"/>
    <n v="73515"/>
    <n v="0"/>
    <n v="9151"/>
    <n v="13172"/>
    <n v="296"/>
    <n v="1304"/>
    <n v="6281"/>
    <n v="16632"/>
    <n v="6828"/>
    <n v="14370"/>
    <n v="716"/>
    <n v="37"/>
    <n v="291264"/>
  </r>
  <r>
    <x v="7"/>
    <s v="ARG"/>
    <x v="20"/>
    <n v="558"/>
    <n v="10411"/>
    <n v="2544"/>
    <n v="1352"/>
    <n v="0"/>
    <n v="652"/>
    <n v="2452"/>
    <n v="440"/>
    <n v="1651"/>
    <n v="60"/>
    <n v="760"/>
    <n v="91734"/>
    <n v="29690"/>
    <n v="4794"/>
    <n v="775"/>
    <n v="4584"/>
    <n v="7"/>
    <n v="687"/>
    <n v="52"/>
    <n v="74506"/>
    <n v="0"/>
    <n v="9202"/>
    <n v="13550"/>
    <n v="294"/>
    <n v="1284"/>
    <n v="6349"/>
    <n v="17202"/>
    <n v="6977"/>
    <n v="14748"/>
    <n v="717"/>
    <n v="35"/>
    <n v="298067"/>
  </r>
  <r>
    <x v="7"/>
    <s v="ARG"/>
    <x v="21"/>
    <n v="554"/>
    <n v="10756"/>
    <n v="2603"/>
    <n v="1320"/>
    <n v="0"/>
    <n v="636"/>
    <n v="2535"/>
    <n v="418"/>
    <n v="1611"/>
    <n v="65"/>
    <n v="755"/>
    <n v="92474"/>
    <n v="31052"/>
    <n v="4622"/>
    <n v="751"/>
    <n v="4680"/>
    <n v="2"/>
    <n v="710"/>
    <n v="48"/>
    <n v="75294"/>
    <n v="0"/>
    <n v="9237"/>
    <n v="13762"/>
    <n v="295"/>
    <n v="1250"/>
    <n v="6449"/>
    <n v="17508"/>
    <n v="7179"/>
    <n v="15121"/>
    <n v="715"/>
    <n v="35"/>
    <n v="302437"/>
  </r>
  <r>
    <x v="7"/>
    <s v="ARG"/>
    <x v="22"/>
    <n v="490"/>
    <n v="11042"/>
    <n v="2643"/>
    <n v="1290"/>
    <n v="0"/>
    <n v="625"/>
    <n v="2743"/>
    <n v="391"/>
    <n v="1733"/>
    <n v="68"/>
    <n v="745"/>
    <n v="92630"/>
    <n v="32009"/>
    <n v="4332"/>
    <n v="732"/>
    <n v="4782"/>
    <n v="4"/>
    <n v="723"/>
    <n v="48"/>
    <n v="75967"/>
    <n v="0"/>
    <n v="9237"/>
    <n v="13942"/>
    <n v="294"/>
    <n v="1218"/>
    <n v="6551"/>
    <n v="17593"/>
    <n v="7383"/>
    <n v="15460"/>
    <n v="703"/>
    <n v="34"/>
    <n v="305412"/>
  </r>
  <r>
    <x v="7"/>
    <s v="ARG"/>
    <x v="23"/>
    <n v="476"/>
    <n v="11296"/>
    <n v="2696"/>
    <n v="1269"/>
    <n v="0"/>
    <n v="607"/>
    <n v="2847"/>
    <n v="384"/>
    <n v="1747"/>
    <n v="72"/>
    <n v="753"/>
    <n v="93311"/>
    <n v="33579"/>
    <n v="4281"/>
    <n v="718"/>
    <n v="4841"/>
    <n v="58"/>
    <n v="745"/>
    <n v="48"/>
    <n v="76594"/>
    <n v="0"/>
    <n v="9296"/>
    <n v="14190"/>
    <n v="294"/>
    <n v="1199"/>
    <n v="6639"/>
    <n v="17668"/>
    <n v="7558"/>
    <n v="15855"/>
    <n v="694"/>
    <n v="34"/>
    <n v="309749"/>
  </r>
  <r>
    <x v="7"/>
    <s v="ARG"/>
    <x v="24"/>
    <n v="472"/>
    <n v="11480"/>
    <n v="2740"/>
    <n v="1245"/>
    <n v="0"/>
    <n v="583"/>
    <n v="2959"/>
    <n v="395"/>
    <n v="1766"/>
    <n v="74"/>
    <n v="744"/>
    <n v="93640"/>
    <n v="34668"/>
    <n v="4216"/>
    <n v="723"/>
    <n v="4805"/>
    <n v="8"/>
    <n v="766"/>
    <n v="46"/>
    <n v="76832"/>
    <n v="0"/>
    <n v="9334"/>
    <n v="14289"/>
    <n v="283"/>
    <n v="1176"/>
    <n v="6514"/>
    <n v="17789"/>
    <n v="7659"/>
    <n v="16158"/>
    <n v="673"/>
    <n v="35"/>
    <n v="312072"/>
  </r>
  <r>
    <x v="7"/>
    <s v="ARG"/>
    <x v="25"/>
    <n v="469"/>
    <n v="11651"/>
    <n v="2831"/>
    <n v="1263"/>
    <n v="0"/>
    <n v="563"/>
    <n v="2905"/>
    <n v="398"/>
    <n v="1765"/>
    <n v="78"/>
    <n v="740"/>
    <n v="95955"/>
    <n v="36109"/>
    <n v="3831"/>
    <n v="728"/>
    <n v="4773"/>
    <n v="17"/>
    <n v="781"/>
    <n v="45"/>
    <n v="78388"/>
    <n v="0"/>
    <n v="9655"/>
    <n v="14607"/>
    <n v="274"/>
    <n v="1189"/>
    <n v="6394"/>
    <n v="18280"/>
    <n v="7950"/>
    <n v="16770"/>
    <n v="661"/>
    <n v="35"/>
    <n v="319105"/>
  </r>
  <r>
    <x v="7"/>
    <s v="ARG"/>
    <x v="26"/>
    <n v="478"/>
    <n v="11811"/>
    <n v="2966"/>
    <n v="1303"/>
    <n v="0"/>
    <n v="572"/>
    <n v="2917"/>
    <n v="378"/>
    <n v="1817"/>
    <n v="83"/>
    <n v="761"/>
    <n v="100391"/>
    <n v="38173"/>
    <n v="3614"/>
    <n v="742"/>
    <n v="4926"/>
    <n v="10"/>
    <n v="803"/>
    <n v="44"/>
    <n v="81304"/>
    <n v="1"/>
    <n v="10194"/>
    <n v="15219"/>
    <n v="275"/>
    <n v="1224"/>
    <n v="6406"/>
    <n v="19026"/>
    <n v="8408"/>
    <n v="17598"/>
    <n v="678"/>
    <n v="35"/>
    <n v="332157"/>
  </r>
  <r>
    <x v="7"/>
    <s v="ARG"/>
    <x v="27"/>
    <n v="470"/>
    <n v="11884"/>
    <n v="3019"/>
    <n v="1328"/>
    <n v="0"/>
    <n v="573"/>
    <n v="2900"/>
    <n v="378"/>
    <n v="1810"/>
    <n v="81"/>
    <n v="751"/>
    <n v="101975"/>
    <n v="37601"/>
    <n v="3438"/>
    <n v="771"/>
    <n v="4979"/>
    <n v="1"/>
    <n v="786"/>
    <n v="45"/>
    <n v="83141"/>
    <n v="0"/>
    <n v="10498"/>
    <n v="15531"/>
    <n v="276"/>
    <n v="1249"/>
    <n v="6431"/>
    <n v="19334"/>
    <n v="8488"/>
    <n v="17757"/>
    <n v="681"/>
    <n v="36"/>
    <n v="336212"/>
  </r>
  <r>
    <x v="7"/>
    <s v="ARG"/>
    <x v="28"/>
    <n v="458"/>
    <n v="11900"/>
    <n v="2999"/>
    <n v="1314"/>
    <n v="0"/>
    <n v="570"/>
    <n v="2891"/>
    <n v="376"/>
    <n v="1796"/>
    <n v="83"/>
    <n v="734"/>
    <n v="100742"/>
    <n v="36482"/>
    <n v="3336"/>
    <n v="795"/>
    <n v="5009"/>
    <n v="2"/>
    <n v="761"/>
    <n v="44"/>
    <n v="83676"/>
    <n v="0"/>
    <n v="10548"/>
    <n v="15446"/>
    <n v="273"/>
    <n v="1239"/>
    <n v="6391"/>
    <n v="19145"/>
    <n v="8449"/>
    <n v="17640"/>
    <n v="672"/>
    <n v="36"/>
    <n v="333807"/>
  </r>
  <r>
    <x v="7"/>
    <s v="ARG"/>
    <x v="29"/>
    <n v="453"/>
    <n v="12045"/>
    <n v="3043"/>
    <n v="1330"/>
    <n v="0"/>
    <n v="566"/>
    <n v="2881"/>
    <n v="377"/>
    <n v="1777"/>
    <n v="86"/>
    <n v="727"/>
    <n v="101725"/>
    <n v="36264"/>
    <n v="3272"/>
    <n v="821"/>
    <n v="5029"/>
    <n v="0"/>
    <n v="757"/>
    <n v="45"/>
    <n v="85209"/>
    <n v="0"/>
    <n v="10762"/>
    <n v="15665"/>
    <n v="272"/>
    <n v="1255"/>
    <n v="6318"/>
    <n v="19348"/>
    <n v="8525"/>
    <n v="17792"/>
    <n v="672"/>
    <n v="36"/>
    <n v="337052"/>
  </r>
  <r>
    <x v="8"/>
    <s v="ARM"/>
    <x v="0"/>
    <n v="24"/>
    <n v="359"/>
    <n v="76"/>
    <n v="57"/>
    <n v="0"/>
    <n v="320"/>
    <n v="179"/>
    <n v="31"/>
    <n v="1"/>
    <n v="5"/>
    <n v="109"/>
    <n v="10672"/>
    <n v="1147"/>
    <n v="1155"/>
    <n v="88"/>
    <n v="105"/>
    <n v="0"/>
    <n v="385"/>
    <n v="183"/>
    <n v="4136"/>
    <n v="25"/>
    <n v="495"/>
    <n v="68"/>
    <n v="83"/>
    <n v="23"/>
    <n v="551"/>
    <n v="1078"/>
    <n v="406"/>
    <n v="802"/>
    <n v="230"/>
    <n v="8"/>
    <n v="22801"/>
  </r>
  <r>
    <x v="8"/>
    <s v="ARM"/>
    <x v="1"/>
    <n v="23"/>
    <n v="364"/>
    <n v="79"/>
    <n v="58"/>
    <n v="0"/>
    <n v="312"/>
    <n v="230"/>
    <n v="22"/>
    <n v="1"/>
    <n v="5"/>
    <n v="118"/>
    <n v="11395"/>
    <n v="1035"/>
    <n v="1060"/>
    <n v="100"/>
    <n v="110"/>
    <n v="0"/>
    <n v="370"/>
    <n v="197"/>
    <n v="4274"/>
    <n v="0"/>
    <n v="569"/>
    <n v="75"/>
    <n v="82"/>
    <n v="24"/>
    <n v="556"/>
    <n v="1095"/>
    <n v="441"/>
    <n v="848"/>
    <n v="221"/>
    <n v="7"/>
    <n v="23671"/>
  </r>
  <r>
    <x v="8"/>
    <s v="ARM"/>
    <x v="2"/>
    <n v="24"/>
    <n v="365"/>
    <n v="85"/>
    <n v="66"/>
    <n v="0"/>
    <n v="353"/>
    <n v="206"/>
    <n v="17"/>
    <n v="1"/>
    <n v="6"/>
    <n v="136"/>
    <n v="12746"/>
    <n v="977"/>
    <n v="982"/>
    <n v="114"/>
    <n v="128"/>
    <n v="0"/>
    <n v="362"/>
    <n v="228"/>
    <n v="4588"/>
    <n v="6"/>
    <n v="692"/>
    <n v="88"/>
    <n v="92"/>
    <n v="27"/>
    <n v="582"/>
    <n v="1168"/>
    <n v="503"/>
    <n v="936"/>
    <n v="232"/>
    <n v="7"/>
    <n v="25717"/>
  </r>
  <r>
    <x v="8"/>
    <s v="ARM"/>
    <x v="3"/>
    <n v="23"/>
    <n v="362"/>
    <n v="88"/>
    <n v="69"/>
    <n v="0"/>
    <n v="400"/>
    <n v="316"/>
    <n v="21"/>
    <n v="1"/>
    <n v="6"/>
    <n v="139"/>
    <n v="13377"/>
    <n v="909"/>
    <n v="918"/>
    <n v="131"/>
    <n v="142"/>
    <n v="0"/>
    <n v="335"/>
    <n v="231"/>
    <n v="4681"/>
    <n v="12"/>
    <n v="784"/>
    <n v="99"/>
    <n v="97"/>
    <n v="28"/>
    <n v="545"/>
    <n v="1217"/>
    <n v="551"/>
    <n v="987"/>
    <n v="236"/>
    <n v="7"/>
    <n v="26712"/>
  </r>
  <r>
    <x v="8"/>
    <s v="ARM"/>
    <x v="4"/>
    <n v="21"/>
    <n v="354"/>
    <n v="83"/>
    <n v="65"/>
    <n v="1"/>
    <n v="426"/>
    <n v="258"/>
    <n v="19"/>
    <n v="1"/>
    <n v="6"/>
    <n v="139"/>
    <n v="12725"/>
    <n v="821"/>
    <n v="854"/>
    <n v="134"/>
    <n v="148"/>
    <n v="0"/>
    <n v="305"/>
    <n v="224"/>
    <n v="4478"/>
    <n v="45"/>
    <n v="808"/>
    <n v="104"/>
    <n v="94"/>
    <n v="27"/>
    <n v="496"/>
    <n v="1149"/>
    <n v="546"/>
    <n v="958"/>
    <n v="225"/>
    <n v="6"/>
    <n v="25520"/>
  </r>
  <r>
    <x v="8"/>
    <s v="ARM"/>
    <x v="5"/>
    <n v="21"/>
    <n v="352"/>
    <n v="82"/>
    <n v="61"/>
    <n v="0"/>
    <n v="328"/>
    <n v="247"/>
    <n v="20"/>
    <n v="1"/>
    <n v="6"/>
    <n v="137"/>
    <n v="12681"/>
    <n v="728"/>
    <n v="781"/>
    <n v="136"/>
    <n v="142"/>
    <n v="0"/>
    <n v="266"/>
    <n v="205"/>
    <n v="4487"/>
    <n v="10"/>
    <n v="903"/>
    <n v="114"/>
    <n v="74"/>
    <n v="24"/>
    <n v="439"/>
    <n v="1130"/>
    <n v="534"/>
    <n v="928"/>
    <n v="180"/>
    <n v="6"/>
    <n v="25023"/>
  </r>
  <r>
    <x v="8"/>
    <s v="ARM"/>
    <x v="6"/>
    <n v="21"/>
    <n v="351"/>
    <n v="84"/>
    <n v="57"/>
    <n v="1"/>
    <n v="274"/>
    <n v="211"/>
    <n v="15"/>
    <n v="1"/>
    <n v="6"/>
    <n v="138"/>
    <n v="12792"/>
    <n v="658"/>
    <n v="725"/>
    <n v="130"/>
    <n v="139"/>
    <n v="0"/>
    <n v="223"/>
    <n v="197"/>
    <n v="4606"/>
    <n v="2"/>
    <n v="1012"/>
    <n v="128"/>
    <n v="62"/>
    <n v="23"/>
    <n v="420"/>
    <n v="1136"/>
    <n v="537"/>
    <n v="927"/>
    <n v="151"/>
    <n v="6"/>
    <n v="25033"/>
  </r>
  <r>
    <x v="8"/>
    <s v="ARM"/>
    <x v="7"/>
    <n v="21"/>
    <n v="348"/>
    <n v="82"/>
    <n v="53"/>
    <n v="1"/>
    <n v="244"/>
    <n v="172"/>
    <n v="17"/>
    <n v="1"/>
    <n v="6"/>
    <n v="141"/>
    <n v="12337"/>
    <n v="582"/>
    <n v="667"/>
    <n v="123"/>
    <n v="134"/>
    <n v="4"/>
    <n v="191"/>
    <n v="186"/>
    <n v="4525"/>
    <n v="0"/>
    <n v="1072"/>
    <n v="138"/>
    <n v="53"/>
    <n v="21"/>
    <n v="395"/>
    <n v="1075"/>
    <n v="511"/>
    <n v="885"/>
    <n v="130"/>
    <n v="5"/>
    <n v="24120"/>
  </r>
  <r>
    <x v="8"/>
    <s v="ARM"/>
    <x v="8"/>
    <n v="22"/>
    <n v="353"/>
    <n v="85"/>
    <n v="51"/>
    <n v="1"/>
    <n v="214"/>
    <n v="177"/>
    <n v="12"/>
    <n v="1"/>
    <n v="6"/>
    <n v="138"/>
    <n v="12300"/>
    <n v="529"/>
    <n v="606"/>
    <n v="114"/>
    <n v="129"/>
    <n v="0"/>
    <n v="161"/>
    <n v="175"/>
    <n v="4565"/>
    <n v="0"/>
    <n v="1147"/>
    <n v="150"/>
    <n v="46"/>
    <n v="20"/>
    <n v="371"/>
    <n v="1040"/>
    <n v="493"/>
    <n v="861"/>
    <n v="112"/>
    <n v="5"/>
    <n v="23884"/>
  </r>
  <r>
    <x v="8"/>
    <s v="ARM"/>
    <x v="9"/>
    <n v="22"/>
    <n v="358"/>
    <n v="89"/>
    <n v="49"/>
    <n v="1"/>
    <n v="184"/>
    <n v="172"/>
    <n v="14"/>
    <n v="1"/>
    <n v="6"/>
    <n v="139"/>
    <n v="12410"/>
    <n v="503"/>
    <n v="545"/>
    <n v="107"/>
    <n v="128"/>
    <n v="0"/>
    <n v="134"/>
    <n v="165"/>
    <n v="4659"/>
    <n v="8"/>
    <n v="1205"/>
    <n v="162"/>
    <n v="40"/>
    <n v="19"/>
    <n v="345"/>
    <n v="1056"/>
    <n v="494"/>
    <n v="859"/>
    <n v="95"/>
    <n v="5"/>
    <n v="23974"/>
  </r>
  <r>
    <x v="8"/>
    <s v="ARM"/>
    <x v="10"/>
    <n v="21"/>
    <n v="369"/>
    <n v="93"/>
    <n v="44"/>
    <n v="0"/>
    <n v="162"/>
    <n v="143"/>
    <n v="16"/>
    <n v="1"/>
    <n v="6"/>
    <n v="137"/>
    <n v="12379"/>
    <n v="470"/>
    <n v="504"/>
    <n v="99"/>
    <n v="127"/>
    <n v="0"/>
    <n v="109"/>
    <n v="155"/>
    <n v="4696"/>
    <n v="0"/>
    <n v="1253"/>
    <n v="171"/>
    <n v="35"/>
    <n v="18"/>
    <n v="335"/>
    <n v="1060"/>
    <n v="504"/>
    <n v="868"/>
    <n v="85"/>
    <n v="5"/>
    <n v="23865"/>
  </r>
  <r>
    <x v="8"/>
    <s v="ARM"/>
    <x v="11"/>
    <n v="19"/>
    <n v="382"/>
    <n v="99"/>
    <n v="39"/>
    <n v="0"/>
    <n v="146"/>
    <n v="125"/>
    <n v="9"/>
    <n v="1"/>
    <n v="6"/>
    <n v="143"/>
    <n v="12708"/>
    <n v="452"/>
    <n v="476"/>
    <n v="94"/>
    <n v="137"/>
    <n v="0"/>
    <n v="87"/>
    <n v="155"/>
    <n v="4862"/>
    <n v="1"/>
    <n v="1323"/>
    <n v="184"/>
    <n v="34"/>
    <n v="16"/>
    <n v="332"/>
    <n v="1078"/>
    <n v="552"/>
    <n v="933"/>
    <n v="85"/>
    <n v="5"/>
    <n v="24483"/>
  </r>
  <r>
    <x v="8"/>
    <s v="ARM"/>
    <x v="12"/>
    <n v="17"/>
    <n v="394"/>
    <n v="106"/>
    <n v="33"/>
    <n v="0"/>
    <n v="129"/>
    <n v="125"/>
    <n v="5"/>
    <n v="1"/>
    <n v="6"/>
    <n v="154"/>
    <n v="12961"/>
    <n v="445"/>
    <n v="447"/>
    <n v="89"/>
    <n v="146"/>
    <n v="0"/>
    <n v="68"/>
    <n v="154"/>
    <n v="4948"/>
    <n v="0"/>
    <n v="1368"/>
    <n v="194"/>
    <n v="32"/>
    <n v="13"/>
    <n v="319"/>
    <n v="1128"/>
    <n v="606"/>
    <n v="997"/>
    <n v="77"/>
    <n v="5"/>
    <n v="24967"/>
  </r>
  <r>
    <x v="8"/>
    <s v="ARM"/>
    <x v="13"/>
    <n v="16"/>
    <n v="413"/>
    <n v="114"/>
    <n v="26"/>
    <n v="0"/>
    <n v="112"/>
    <n v="111"/>
    <n v="10"/>
    <n v="1"/>
    <n v="6"/>
    <n v="155"/>
    <n v="13310"/>
    <n v="454"/>
    <n v="427"/>
    <n v="76"/>
    <n v="156"/>
    <n v="0"/>
    <n v="56"/>
    <n v="152"/>
    <n v="5086"/>
    <n v="0"/>
    <n v="1421"/>
    <n v="207"/>
    <n v="30"/>
    <n v="10"/>
    <n v="311"/>
    <n v="1168"/>
    <n v="663"/>
    <n v="1072"/>
    <n v="74"/>
    <n v="5"/>
    <n v="25642"/>
  </r>
  <r>
    <x v="8"/>
    <s v="ARM"/>
    <x v="14"/>
    <n v="14"/>
    <n v="433"/>
    <n v="120"/>
    <n v="16"/>
    <n v="0"/>
    <n v="95"/>
    <n v="134"/>
    <n v="9"/>
    <n v="2"/>
    <n v="7"/>
    <n v="154"/>
    <n v="13287"/>
    <n v="483"/>
    <n v="413"/>
    <n v="76"/>
    <n v="180"/>
    <n v="1"/>
    <n v="47"/>
    <n v="150"/>
    <n v="5103"/>
    <n v="0"/>
    <n v="1364"/>
    <n v="217"/>
    <n v="27"/>
    <n v="6"/>
    <n v="290"/>
    <n v="1162"/>
    <n v="725"/>
    <n v="1157"/>
    <n v="66"/>
    <n v="6"/>
    <n v="25744"/>
  </r>
  <r>
    <x v="8"/>
    <s v="ARM"/>
    <x v="15"/>
    <n v="13"/>
    <n v="461"/>
    <n v="129"/>
    <n v="11"/>
    <n v="0"/>
    <n v="83"/>
    <n v="150"/>
    <n v="9"/>
    <n v="4"/>
    <n v="7"/>
    <n v="156"/>
    <n v="13498"/>
    <n v="520"/>
    <n v="396"/>
    <n v="72"/>
    <n v="211"/>
    <n v="0"/>
    <n v="39"/>
    <n v="151"/>
    <n v="5248"/>
    <n v="1"/>
    <n v="1360"/>
    <n v="230"/>
    <n v="25"/>
    <n v="4"/>
    <n v="283"/>
    <n v="1188"/>
    <n v="814"/>
    <n v="1277"/>
    <n v="60"/>
    <n v="6"/>
    <n v="26406"/>
  </r>
  <r>
    <x v="8"/>
    <s v="ARM"/>
    <x v="16"/>
    <n v="12"/>
    <n v="491"/>
    <n v="138"/>
    <n v="7"/>
    <n v="0"/>
    <n v="70"/>
    <n v="161"/>
    <n v="11"/>
    <n v="10"/>
    <n v="8"/>
    <n v="165"/>
    <n v="13660"/>
    <n v="567"/>
    <n v="376"/>
    <n v="67"/>
    <n v="249"/>
    <n v="1"/>
    <n v="33"/>
    <n v="162"/>
    <n v="5409"/>
    <n v="2"/>
    <n v="1355"/>
    <n v="236"/>
    <n v="24"/>
    <n v="3"/>
    <n v="274"/>
    <n v="1214"/>
    <n v="923"/>
    <n v="1419"/>
    <n v="54"/>
    <n v="7"/>
    <n v="27108"/>
  </r>
  <r>
    <x v="8"/>
    <s v="ARM"/>
    <x v="17"/>
    <n v="10"/>
    <n v="519"/>
    <n v="144"/>
    <n v="6"/>
    <n v="0"/>
    <n v="64"/>
    <n v="194"/>
    <n v="8"/>
    <n v="7"/>
    <n v="8"/>
    <n v="161"/>
    <n v="13487"/>
    <n v="573"/>
    <n v="349"/>
    <n v="67"/>
    <n v="264"/>
    <n v="0"/>
    <n v="28"/>
    <n v="138"/>
    <n v="5427"/>
    <n v="16"/>
    <n v="1331"/>
    <n v="271"/>
    <n v="23"/>
    <n v="2"/>
    <n v="267"/>
    <n v="1213"/>
    <n v="959"/>
    <n v="1464"/>
    <n v="53"/>
    <n v="6"/>
    <n v="27059"/>
  </r>
  <r>
    <x v="8"/>
    <s v="ARM"/>
    <x v="18"/>
    <n v="10"/>
    <n v="550"/>
    <n v="151"/>
    <n v="5"/>
    <n v="0"/>
    <n v="60"/>
    <n v="160"/>
    <n v="14"/>
    <n v="12"/>
    <n v="9"/>
    <n v="161"/>
    <n v="13622"/>
    <n v="577"/>
    <n v="335"/>
    <n v="65"/>
    <n v="277"/>
    <n v="1"/>
    <n v="25"/>
    <n v="153"/>
    <n v="5604"/>
    <n v="6"/>
    <n v="1361"/>
    <n v="283"/>
    <n v="20"/>
    <n v="2"/>
    <n v="264"/>
    <n v="1208"/>
    <n v="1030"/>
    <n v="1557"/>
    <n v="51"/>
    <n v="7"/>
    <n v="27580"/>
  </r>
  <r>
    <x v="8"/>
    <s v="ARM"/>
    <x v="19"/>
    <n v="9"/>
    <n v="577"/>
    <n v="153"/>
    <n v="5"/>
    <n v="0"/>
    <n v="58"/>
    <n v="154"/>
    <n v="12"/>
    <n v="12"/>
    <n v="10"/>
    <n v="150"/>
    <n v="13478"/>
    <n v="572"/>
    <n v="321"/>
    <n v="63"/>
    <n v="286"/>
    <n v="1"/>
    <n v="23"/>
    <n v="143"/>
    <n v="5635"/>
    <n v="5"/>
    <n v="1355"/>
    <n v="309"/>
    <n v="19"/>
    <n v="2"/>
    <n v="260"/>
    <n v="1201"/>
    <n v="1071"/>
    <n v="1617"/>
    <n v="49"/>
    <n v="8"/>
    <n v="27558"/>
  </r>
  <r>
    <x v="8"/>
    <s v="ARM"/>
    <x v="20"/>
    <n v="8"/>
    <n v="614"/>
    <n v="159"/>
    <n v="5"/>
    <n v="0"/>
    <n v="57"/>
    <n v="154"/>
    <n v="7"/>
    <n v="10"/>
    <n v="10"/>
    <n v="138"/>
    <n v="13493"/>
    <n v="570"/>
    <n v="302"/>
    <n v="62"/>
    <n v="296"/>
    <n v="1"/>
    <n v="20"/>
    <n v="127"/>
    <n v="5672"/>
    <n v="4"/>
    <n v="1345"/>
    <n v="334"/>
    <n v="20"/>
    <n v="2"/>
    <n v="257"/>
    <n v="1196"/>
    <n v="1101"/>
    <n v="1668"/>
    <n v="48"/>
    <n v="7"/>
    <n v="27687"/>
  </r>
  <r>
    <x v="8"/>
    <s v="ARM"/>
    <x v="21"/>
    <n v="7"/>
    <n v="647"/>
    <n v="162"/>
    <n v="4"/>
    <n v="0"/>
    <n v="54"/>
    <n v="151"/>
    <n v="8"/>
    <n v="10"/>
    <n v="10"/>
    <n v="127"/>
    <n v="13432"/>
    <n v="567"/>
    <n v="284"/>
    <n v="61"/>
    <n v="306"/>
    <n v="1"/>
    <n v="19"/>
    <n v="109"/>
    <n v="5697"/>
    <n v="5"/>
    <n v="1321"/>
    <n v="353"/>
    <n v="20"/>
    <n v="2"/>
    <n v="263"/>
    <n v="1207"/>
    <n v="1129"/>
    <n v="1714"/>
    <n v="48"/>
    <n v="6"/>
    <n v="27724"/>
  </r>
  <r>
    <x v="8"/>
    <s v="ARM"/>
    <x v="22"/>
    <n v="7"/>
    <n v="681"/>
    <n v="164"/>
    <n v="4"/>
    <n v="0"/>
    <n v="53"/>
    <n v="193"/>
    <n v="7"/>
    <n v="20"/>
    <n v="9"/>
    <n v="117"/>
    <n v="13268"/>
    <n v="559"/>
    <n v="258"/>
    <n v="62"/>
    <n v="308"/>
    <n v="2"/>
    <n v="16"/>
    <n v="77"/>
    <n v="5672"/>
    <n v="9"/>
    <n v="1282"/>
    <n v="385"/>
    <n v="20"/>
    <n v="1"/>
    <n v="267"/>
    <n v="1217"/>
    <n v="1116"/>
    <n v="1718"/>
    <n v="50"/>
    <n v="4"/>
    <n v="27546"/>
  </r>
  <r>
    <x v="8"/>
    <s v="ARM"/>
    <x v="23"/>
    <n v="6"/>
    <n v="713"/>
    <n v="162"/>
    <n v="3"/>
    <n v="0"/>
    <n v="49"/>
    <n v="174"/>
    <n v="9"/>
    <n v="16"/>
    <n v="9"/>
    <n v="102"/>
    <n v="12927"/>
    <n v="558"/>
    <n v="238"/>
    <n v="63"/>
    <n v="299"/>
    <n v="1"/>
    <n v="16"/>
    <n v="63"/>
    <n v="5571"/>
    <n v="6"/>
    <n v="1226"/>
    <n v="395"/>
    <n v="19"/>
    <n v="1"/>
    <n v="259"/>
    <n v="1211"/>
    <n v="1097"/>
    <n v="1704"/>
    <n v="49"/>
    <n v="3"/>
    <n v="26949"/>
  </r>
  <r>
    <x v="8"/>
    <s v="ARM"/>
    <x v="24"/>
    <n v="6"/>
    <n v="741"/>
    <n v="164"/>
    <n v="3"/>
    <n v="0"/>
    <n v="47"/>
    <n v="171"/>
    <n v="9"/>
    <n v="28"/>
    <n v="9"/>
    <n v="91"/>
    <n v="12911"/>
    <n v="566"/>
    <n v="224"/>
    <n v="64"/>
    <n v="297"/>
    <n v="0"/>
    <n v="15"/>
    <n v="55"/>
    <n v="5612"/>
    <n v="22"/>
    <n v="1195"/>
    <n v="413"/>
    <n v="19"/>
    <n v="1"/>
    <n v="260"/>
    <n v="1248"/>
    <n v="1111"/>
    <n v="1728"/>
    <n v="48"/>
    <n v="2"/>
    <n v="27060"/>
  </r>
  <r>
    <x v="8"/>
    <s v="ARM"/>
    <x v="25"/>
    <n v="6"/>
    <n v="780"/>
    <n v="169"/>
    <n v="4"/>
    <n v="0"/>
    <n v="47"/>
    <n v="162"/>
    <n v="9"/>
    <n v="31"/>
    <n v="9"/>
    <n v="84"/>
    <n v="13198"/>
    <n v="595"/>
    <n v="210"/>
    <n v="65"/>
    <n v="302"/>
    <n v="0"/>
    <n v="14"/>
    <n v="49"/>
    <n v="5768"/>
    <n v="51"/>
    <n v="1209"/>
    <n v="440"/>
    <n v="19"/>
    <n v="1"/>
    <n v="274"/>
    <n v="1307"/>
    <n v="1146"/>
    <n v="1780"/>
    <n v="49"/>
    <n v="2"/>
    <n v="27780"/>
  </r>
  <r>
    <x v="8"/>
    <s v="ARM"/>
    <x v="26"/>
    <n v="5"/>
    <n v="810"/>
    <n v="169"/>
    <n v="4"/>
    <n v="0"/>
    <n v="45"/>
    <n v="159"/>
    <n v="12"/>
    <n v="27"/>
    <n v="9"/>
    <n v="78"/>
    <n v="13194"/>
    <n v="613"/>
    <n v="207"/>
    <n v="66"/>
    <n v="297"/>
    <n v="0"/>
    <n v="14"/>
    <n v="46"/>
    <n v="5714"/>
    <n v="120"/>
    <n v="1164"/>
    <n v="466"/>
    <n v="19"/>
    <n v="1"/>
    <n v="262"/>
    <n v="1298"/>
    <n v="1158"/>
    <n v="1784"/>
    <n v="48"/>
    <n v="2"/>
    <n v="27791"/>
  </r>
  <r>
    <x v="8"/>
    <s v="ARM"/>
    <x v="27"/>
    <n v="5"/>
    <n v="839"/>
    <n v="171"/>
    <n v="4"/>
    <n v="0"/>
    <n v="45"/>
    <n v="154"/>
    <n v="9"/>
    <n v="22"/>
    <n v="9"/>
    <n v="76"/>
    <n v="13391"/>
    <n v="582"/>
    <n v="186"/>
    <n v="67"/>
    <n v="289"/>
    <n v="0"/>
    <n v="14"/>
    <n v="47"/>
    <n v="5756"/>
    <n v="0"/>
    <n v="1196"/>
    <n v="455"/>
    <n v="18"/>
    <n v="1"/>
    <n v="251"/>
    <n v="1319"/>
    <n v="1138"/>
    <n v="1758"/>
    <n v="47"/>
    <n v="2"/>
    <n v="27851"/>
  </r>
  <r>
    <x v="8"/>
    <s v="ARM"/>
    <x v="28"/>
    <n v="5"/>
    <n v="861"/>
    <n v="170"/>
    <n v="4"/>
    <n v="0"/>
    <n v="44"/>
    <n v="154"/>
    <n v="8"/>
    <n v="20"/>
    <n v="10"/>
    <n v="74"/>
    <n v="13489"/>
    <n v="565"/>
    <n v="170"/>
    <n v="68"/>
    <n v="289"/>
    <n v="0"/>
    <n v="14"/>
    <n v="48"/>
    <n v="5789"/>
    <n v="1"/>
    <n v="1214"/>
    <n v="453"/>
    <n v="18"/>
    <n v="1"/>
    <n v="245"/>
    <n v="1326"/>
    <n v="1127"/>
    <n v="1740"/>
    <n v="46"/>
    <n v="2"/>
    <n v="27955"/>
  </r>
  <r>
    <x v="8"/>
    <s v="ARM"/>
    <x v="29"/>
    <n v="5"/>
    <n v="873"/>
    <n v="169"/>
    <n v="4"/>
    <n v="0"/>
    <n v="44"/>
    <n v="153"/>
    <n v="8"/>
    <n v="19"/>
    <n v="10"/>
    <n v="73"/>
    <n v="13507"/>
    <n v="546"/>
    <n v="156"/>
    <n v="69"/>
    <n v="287"/>
    <n v="0"/>
    <n v="13"/>
    <n v="47"/>
    <n v="5834"/>
    <n v="0"/>
    <n v="1235"/>
    <n v="449"/>
    <n v="18"/>
    <n v="1"/>
    <n v="240"/>
    <n v="1323"/>
    <n v="1114"/>
    <n v="1720"/>
    <n v="45"/>
    <n v="2"/>
    <n v="27964"/>
  </r>
  <r>
    <x v="9"/>
    <s v="AUS"/>
    <x v="0"/>
    <n v="99"/>
    <n v="3669"/>
    <n v="880"/>
    <n v="77"/>
    <n v="0"/>
    <n v="295"/>
    <n v="380"/>
    <n v="19"/>
    <n v="379"/>
    <n v="458"/>
    <n v="99"/>
    <n v="51230"/>
    <n v="1823"/>
    <n v="872"/>
    <n v="270"/>
    <n v="2342"/>
    <n v="16"/>
    <n v="38"/>
    <n v="40"/>
    <n v="31401"/>
    <n v="2"/>
    <n v="2198"/>
    <n v="1712"/>
    <n v="47"/>
    <n v="47"/>
    <n v="2739"/>
    <n v="6966"/>
    <n v="1394"/>
    <n v="3944"/>
    <n v="147"/>
    <n v="6"/>
    <n v="113589"/>
  </r>
  <r>
    <x v="9"/>
    <s v="AUS"/>
    <x v="1"/>
    <n v="96"/>
    <n v="3820"/>
    <n v="909"/>
    <n v="79"/>
    <n v="0"/>
    <n v="282"/>
    <n v="360"/>
    <n v="14"/>
    <n v="433"/>
    <n v="485"/>
    <n v="97"/>
    <n v="50532"/>
    <n v="1826"/>
    <n v="812"/>
    <n v="272"/>
    <n v="2362"/>
    <n v="14"/>
    <n v="43"/>
    <n v="40"/>
    <n v="31902"/>
    <n v="4"/>
    <n v="2273"/>
    <n v="1743"/>
    <n v="47"/>
    <n v="49"/>
    <n v="2543"/>
    <n v="7006"/>
    <n v="1386"/>
    <n v="3911"/>
    <n v="175"/>
    <n v="6"/>
    <n v="113521"/>
  </r>
  <r>
    <x v="9"/>
    <s v="AUS"/>
    <x v="2"/>
    <n v="97"/>
    <n v="3984"/>
    <n v="957"/>
    <n v="84"/>
    <n v="0"/>
    <n v="281"/>
    <n v="330"/>
    <n v="15"/>
    <n v="479"/>
    <n v="535"/>
    <n v="97"/>
    <n v="50979"/>
    <n v="1895"/>
    <n v="815"/>
    <n v="277"/>
    <n v="2391"/>
    <n v="10"/>
    <n v="49"/>
    <n v="41"/>
    <n v="32785"/>
    <n v="2"/>
    <n v="2397"/>
    <n v="1804"/>
    <n v="45"/>
    <n v="52"/>
    <n v="2420"/>
    <n v="7235"/>
    <n v="1392"/>
    <n v="3926"/>
    <n v="149"/>
    <n v="7"/>
    <n v="115530"/>
  </r>
  <r>
    <x v="9"/>
    <s v="AUS"/>
    <x v="3"/>
    <n v="86"/>
    <n v="4149"/>
    <n v="998"/>
    <n v="89"/>
    <n v="0"/>
    <n v="271"/>
    <n v="337"/>
    <n v="20"/>
    <n v="568"/>
    <n v="582"/>
    <n v="95"/>
    <n v="50717"/>
    <n v="1924"/>
    <n v="746"/>
    <n v="287"/>
    <n v="2376"/>
    <n v="3"/>
    <n v="57"/>
    <n v="56"/>
    <n v="33430"/>
    <n v="0"/>
    <n v="2497"/>
    <n v="1863"/>
    <n v="46"/>
    <n v="58"/>
    <n v="2296"/>
    <n v="7312"/>
    <n v="1387"/>
    <n v="3907"/>
    <n v="145"/>
    <n v="7"/>
    <n v="116309"/>
  </r>
  <r>
    <x v="9"/>
    <s v="AUS"/>
    <x v="4"/>
    <n v="86"/>
    <n v="4342"/>
    <n v="1056"/>
    <n v="97"/>
    <n v="0"/>
    <n v="269"/>
    <n v="344"/>
    <n v="24"/>
    <n v="558"/>
    <n v="660"/>
    <n v="94"/>
    <n v="51468"/>
    <n v="2043"/>
    <n v="719"/>
    <n v="297"/>
    <n v="2468"/>
    <n v="1"/>
    <n v="64"/>
    <n v="57"/>
    <n v="34419"/>
    <n v="6"/>
    <n v="2640"/>
    <n v="1946"/>
    <n v="47"/>
    <n v="64"/>
    <n v="2255"/>
    <n v="7523"/>
    <n v="1415"/>
    <n v="3971"/>
    <n v="178"/>
    <n v="7"/>
    <n v="119118"/>
  </r>
  <r>
    <x v="9"/>
    <s v="AUS"/>
    <x v="5"/>
    <n v="84"/>
    <n v="4533"/>
    <n v="1098"/>
    <n v="101"/>
    <n v="0"/>
    <n v="263"/>
    <n v="327"/>
    <n v="23"/>
    <n v="521"/>
    <n v="741"/>
    <n v="92"/>
    <n v="51085"/>
    <n v="2136"/>
    <n v="694"/>
    <n v="314"/>
    <n v="2533"/>
    <n v="5"/>
    <n v="70"/>
    <n v="53"/>
    <n v="34883"/>
    <n v="0"/>
    <n v="2705"/>
    <n v="1998"/>
    <n v="50"/>
    <n v="68"/>
    <n v="2220"/>
    <n v="7544"/>
    <n v="1414"/>
    <n v="3974"/>
    <n v="147"/>
    <n v="8"/>
    <n v="119684"/>
  </r>
  <r>
    <x v="9"/>
    <s v="AUS"/>
    <x v="6"/>
    <n v="84"/>
    <n v="4761"/>
    <n v="1156"/>
    <n v="106"/>
    <n v="0"/>
    <n v="262"/>
    <n v="337"/>
    <n v="18"/>
    <n v="489"/>
    <n v="790"/>
    <n v="91"/>
    <n v="51248"/>
    <n v="2323"/>
    <n v="684"/>
    <n v="324"/>
    <n v="2600"/>
    <n v="23"/>
    <n v="75"/>
    <n v="44"/>
    <n v="35577"/>
    <n v="2"/>
    <n v="2829"/>
    <n v="2103"/>
    <n v="51"/>
    <n v="73"/>
    <n v="2182"/>
    <n v="7702"/>
    <n v="1437"/>
    <n v="4032"/>
    <n v="164"/>
    <n v="8"/>
    <n v="121575"/>
  </r>
  <r>
    <x v="9"/>
    <s v="AUS"/>
    <x v="7"/>
    <n v="83"/>
    <n v="4968"/>
    <n v="1202"/>
    <n v="109"/>
    <n v="0"/>
    <n v="263"/>
    <n v="333"/>
    <n v="22"/>
    <n v="242"/>
    <n v="868"/>
    <n v="86"/>
    <n v="50598"/>
    <n v="2638"/>
    <n v="662"/>
    <n v="347"/>
    <n v="2679"/>
    <n v="40"/>
    <n v="73"/>
    <n v="42"/>
    <n v="35937"/>
    <n v="0"/>
    <n v="2870"/>
    <n v="2156"/>
    <n v="50"/>
    <n v="78"/>
    <n v="2137"/>
    <n v="7671"/>
    <n v="1443"/>
    <n v="4069"/>
    <n v="142"/>
    <n v="9"/>
    <n v="121817"/>
  </r>
  <r>
    <x v="9"/>
    <s v="AUS"/>
    <x v="8"/>
    <n v="83"/>
    <n v="5176"/>
    <n v="1246"/>
    <n v="116"/>
    <n v="0"/>
    <n v="258"/>
    <n v="344"/>
    <n v="15"/>
    <n v="194"/>
    <n v="937"/>
    <n v="86"/>
    <n v="49849"/>
    <n v="2547"/>
    <n v="649"/>
    <n v="372"/>
    <n v="2719"/>
    <n v="7"/>
    <n v="73"/>
    <n v="38"/>
    <n v="36234"/>
    <n v="0"/>
    <n v="2902"/>
    <n v="2240"/>
    <n v="53"/>
    <n v="84"/>
    <n v="2121"/>
    <n v="7609"/>
    <n v="1432"/>
    <n v="4085"/>
    <n v="138"/>
    <n v="10"/>
    <n v="121617"/>
  </r>
  <r>
    <x v="9"/>
    <s v="AUS"/>
    <x v="9"/>
    <n v="82"/>
    <n v="5399"/>
    <n v="1296"/>
    <n v="121"/>
    <n v="0"/>
    <n v="255"/>
    <n v="337"/>
    <n v="26"/>
    <n v="172"/>
    <n v="955"/>
    <n v="85"/>
    <n v="49132"/>
    <n v="2620"/>
    <n v="674"/>
    <n v="400"/>
    <n v="2667"/>
    <n v="12"/>
    <n v="78"/>
    <n v="36"/>
    <n v="36561"/>
    <n v="0"/>
    <n v="2949"/>
    <n v="2324"/>
    <n v="54"/>
    <n v="90"/>
    <n v="2092"/>
    <n v="7578"/>
    <n v="1425"/>
    <n v="4140"/>
    <n v="136"/>
    <n v="10"/>
    <n v="121706"/>
  </r>
  <r>
    <x v="9"/>
    <s v="AUS"/>
    <x v="10"/>
    <n v="79"/>
    <n v="5658"/>
    <n v="1354"/>
    <n v="124"/>
    <n v="0"/>
    <n v="243"/>
    <n v="340"/>
    <n v="17"/>
    <n v="162"/>
    <n v="896"/>
    <n v="82"/>
    <n v="48690"/>
    <n v="2838"/>
    <n v="651"/>
    <n v="412"/>
    <n v="2584"/>
    <n v="3"/>
    <n v="80"/>
    <n v="37"/>
    <n v="37009"/>
    <n v="1"/>
    <n v="3030"/>
    <n v="2405"/>
    <n v="55"/>
    <n v="94"/>
    <n v="2050"/>
    <n v="7587"/>
    <n v="1437"/>
    <n v="4219"/>
    <n v="143"/>
    <n v="10"/>
    <n v="122290"/>
  </r>
  <r>
    <x v="9"/>
    <s v="AUS"/>
    <x v="11"/>
    <n v="78"/>
    <n v="5935"/>
    <n v="1417"/>
    <n v="125"/>
    <n v="0"/>
    <n v="233"/>
    <n v="338"/>
    <n v="17"/>
    <n v="146"/>
    <n v="782"/>
    <n v="84"/>
    <n v="48397"/>
    <n v="2940"/>
    <n v="640"/>
    <n v="418"/>
    <n v="2502"/>
    <n v="4"/>
    <n v="87"/>
    <n v="34"/>
    <n v="37485"/>
    <n v="4"/>
    <n v="3134"/>
    <n v="2502"/>
    <n v="49"/>
    <n v="97"/>
    <n v="1973"/>
    <n v="7608"/>
    <n v="1466"/>
    <n v="4307"/>
    <n v="122"/>
    <n v="10"/>
    <n v="122934"/>
  </r>
  <r>
    <x v="9"/>
    <s v="AUS"/>
    <x v="12"/>
    <n v="75"/>
    <n v="6213"/>
    <n v="1494"/>
    <n v="132"/>
    <n v="0"/>
    <n v="225"/>
    <n v="324"/>
    <n v="17"/>
    <n v="133"/>
    <n v="752"/>
    <n v="81"/>
    <n v="48557"/>
    <n v="3097"/>
    <n v="632"/>
    <n v="431"/>
    <n v="2449"/>
    <n v="1"/>
    <n v="97"/>
    <n v="35"/>
    <n v="38098"/>
    <n v="0"/>
    <n v="3292"/>
    <n v="2632"/>
    <n v="50"/>
    <n v="102"/>
    <n v="1930"/>
    <n v="7743"/>
    <n v="1532"/>
    <n v="4482"/>
    <n v="160"/>
    <n v="11"/>
    <n v="124777"/>
  </r>
  <r>
    <x v="9"/>
    <s v="AUS"/>
    <x v="13"/>
    <n v="73"/>
    <n v="6470"/>
    <n v="1552"/>
    <n v="134"/>
    <n v="0"/>
    <n v="216"/>
    <n v="304"/>
    <n v="13"/>
    <n v="134"/>
    <n v="767"/>
    <n v="78"/>
    <n v="47950"/>
    <n v="3181"/>
    <n v="620"/>
    <n v="442"/>
    <n v="2426"/>
    <n v="3"/>
    <n v="106"/>
    <n v="38"/>
    <n v="37909"/>
    <n v="0"/>
    <n v="3419"/>
    <n v="2718"/>
    <n v="54"/>
    <n v="104"/>
    <n v="1890"/>
    <n v="7735"/>
    <n v="1581"/>
    <n v="4581"/>
    <n v="144"/>
    <n v="11"/>
    <n v="124653"/>
  </r>
  <r>
    <x v="9"/>
    <s v="AUS"/>
    <x v="14"/>
    <n v="70"/>
    <n v="6690"/>
    <n v="1582"/>
    <n v="137"/>
    <n v="0"/>
    <n v="210"/>
    <n v="250"/>
    <n v="15"/>
    <n v="145"/>
    <n v="783"/>
    <n v="77"/>
    <n v="46587"/>
    <n v="3113"/>
    <n v="621"/>
    <n v="443"/>
    <n v="2381"/>
    <n v="3"/>
    <n v="117"/>
    <n v="42"/>
    <n v="39058"/>
    <n v="0"/>
    <n v="3475"/>
    <n v="2777"/>
    <n v="51"/>
    <n v="108"/>
    <n v="1828"/>
    <n v="7605"/>
    <n v="1584"/>
    <n v="4599"/>
    <n v="121"/>
    <n v="11"/>
    <n v="124483"/>
  </r>
  <r>
    <x v="9"/>
    <s v="AUS"/>
    <x v="15"/>
    <n v="55"/>
    <n v="6954"/>
    <n v="1614"/>
    <n v="137"/>
    <n v="0"/>
    <n v="205"/>
    <n v="254"/>
    <n v="14"/>
    <n v="117"/>
    <n v="805"/>
    <n v="73"/>
    <n v="45600"/>
    <n v="2998"/>
    <n v="651"/>
    <n v="454"/>
    <n v="2358"/>
    <n v="4"/>
    <n v="123"/>
    <n v="42"/>
    <n v="39704"/>
    <n v="0"/>
    <n v="3532"/>
    <n v="2884"/>
    <n v="49"/>
    <n v="106"/>
    <n v="1784"/>
    <n v="7538"/>
    <n v="1600"/>
    <n v="4648"/>
    <n v="127"/>
    <n v="11"/>
    <n v="124441"/>
  </r>
  <r>
    <x v="9"/>
    <s v="AUS"/>
    <x v="16"/>
    <n v="53"/>
    <n v="7268"/>
    <n v="1668"/>
    <n v="137"/>
    <n v="0"/>
    <n v="202"/>
    <n v="308"/>
    <n v="18"/>
    <n v="132"/>
    <n v="787"/>
    <n v="76"/>
    <n v="45433"/>
    <n v="2938"/>
    <n v="658"/>
    <n v="467"/>
    <n v="2370"/>
    <n v="4"/>
    <n v="136"/>
    <n v="44"/>
    <n v="40546"/>
    <n v="0"/>
    <n v="3648"/>
    <n v="3065"/>
    <n v="48"/>
    <n v="106"/>
    <n v="1755"/>
    <n v="7660"/>
    <n v="1623"/>
    <n v="4750"/>
    <n v="113"/>
    <n v="11"/>
    <n v="126024"/>
  </r>
  <r>
    <x v="9"/>
    <s v="AUS"/>
    <x v="17"/>
    <n v="51"/>
    <n v="7568"/>
    <n v="1742"/>
    <n v="138"/>
    <n v="0"/>
    <n v="204"/>
    <n v="300"/>
    <n v="14"/>
    <n v="123"/>
    <n v="757"/>
    <n v="78"/>
    <n v="45949"/>
    <n v="2910"/>
    <n v="652"/>
    <n v="483"/>
    <n v="2465"/>
    <n v="5"/>
    <n v="148"/>
    <n v="46"/>
    <n v="41904"/>
    <n v="0"/>
    <n v="3820"/>
    <n v="3298"/>
    <n v="48"/>
    <n v="107"/>
    <n v="1752"/>
    <n v="7969"/>
    <n v="1687"/>
    <n v="4945"/>
    <n v="114"/>
    <n v="11"/>
    <n v="129288"/>
  </r>
  <r>
    <x v="9"/>
    <s v="AUS"/>
    <x v="18"/>
    <n v="50"/>
    <n v="7836"/>
    <n v="1809"/>
    <n v="138"/>
    <n v="0"/>
    <n v="206"/>
    <n v="327"/>
    <n v="12"/>
    <n v="95"/>
    <n v="720"/>
    <n v="80"/>
    <n v="46128"/>
    <n v="2828"/>
    <n v="648"/>
    <n v="496"/>
    <n v="2556"/>
    <n v="5"/>
    <n v="156"/>
    <n v="46"/>
    <n v="43049"/>
    <n v="0"/>
    <n v="3934"/>
    <n v="3487"/>
    <n v="49"/>
    <n v="108"/>
    <n v="1739"/>
    <n v="8245"/>
    <n v="1742"/>
    <n v="5099"/>
    <n v="115"/>
    <n v="12"/>
    <n v="131715"/>
  </r>
  <r>
    <x v="9"/>
    <s v="AUS"/>
    <x v="19"/>
    <n v="49"/>
    <n v="8064"/>
    <n v="1837"/>
    <n v="137"/>
    <n v="0"/>
    <n v="207"/>
    <n v="339"/>
    <n v="18"/>
    <n v="101"/>
    <n v="693"/>
    <n v="80"/>
    <n v="45219"/>
    <n v="2803"/>
    <n v="649"/>
    <n v="503"/>
    <n v="2610"/>
    <n v="6"/>
    <n v="167"/>
    <n v="77"/>
    <n v="43523"/>
    <n v="2"/>
    <n v="3942"/>
    <n v="3608"/>
    <n v="48"/>
    <n v="107"/>
    <n v="1711"/>
    <n v="8342"/>
    <n v="1780"/>
    <n v="5186"/>
    <n v="266"/>
    <n v="12"/>
    <n v="132086"/>
  </r>
  <r>
    <x v="9"/>
    <s v="AUS"/>
    <x v="20"/>
    <n v="49"/>
    <n v="8346"/>
    <n v="1882"/>
    <n v="139"/>
    <n v="0"/>
    <n v="206"/>
    <n v="326"/>
    <n v="19"/>
    <n v="83"/>
    <n v="700"/>
    <n v="79"/>
    <n v="44759"/>
    <n v="2911"/>
    <n v="638"/>
    <n v="510"/>
    <n v="2667"/>
    <n v="5"/>
    <n v="179"/>
    <n v="43"/>
    <n v="44010"/>
    <n v="10"/>
    <n v="3906"/>
    <n v="3699"/>
    <n v="47"/>
    <n v="110"/>
    <n v="1665"/>
    <n v="8566"/>
    <n v="1823"/>
    <n v="5303"/>
    <n v="108"/>
    <n v="11"/>
    <n v="132799"/>
  </r>
  <r>
    <x v="9"/>
    <s v="AUS"/>
    <x v="21"/>
    <n v="48"/>
    <n v="8687"/>
    <n v="1948"/>
    <n v="138"/>
    <n v="0"/>
    <n v="197"/>
    <n v="311"/>
    <n v="19"/>
    <n v="103"/>
    <n v="738"/>
    <n v="80"/>
    <n v="44991"/>
    <n v="3055"/>
    <n v="608"/>
    <n v="511"/>
    <n v="2687"/>
    <n v="34"/>
    <n v="197"/>
    <n v="41"/>
    <n v="44902"/>
    <n v="11"/>
    <n v="3900"/>
    <n v="3862"/>
    <n v="46"/>
    <n v="110"/>
    <n v="1617"/>
    <n v="8894"/>
    <n v="1866"/>
    <n v="5457"/>
    <n v="126"/>
    <n v="11"/>
    <n v="135195"/>
  </r>
  <r>
    <x v="9"/>
    <s v="AUS"/>
    <x v="22"/>
    <n v="48"/>
    <n v="8948"/>
    <n v="1983"/>
    <n v="136"/>
    <n v="0"/>
    <n v="193"/>
    <n v="318"/>
    <n v="19"/>
    <n v="74"/>
    <n v="766"/>
    <n v="77"/>
    <n v="44416"/>
    <n v="3192"/>
    <n v="575"/>
    <n v="514"/>
    <n v="2716"/>
    <n v="8"/>
    <n v="207"/>
    <n v="38"/>
    <n v="45387"/>
    <n v="1"/>
    <n v="3803"/>
    <n v="4016"/>
    <n v="44"/>
    <n v="111"/>
    <n v="1568"/>
    <n v="9104"/>
    <n v="1888"/>
    <n v="5546"/>
    <n v="104"/>
    <n v="10"/>
    <n v="135810"/>
  </r>
  <r>
    <x v="9"/>
    <s v="AUS"/>
    <x v="23"/>
    <n v="45"/>
    <n v="9215"/>
    <n v="2020"/>
    <n v="134"/>
    <n v="0"/>
    <n v="195"/>
    <n v="304"/>
    <n v="11"/>
    <n v="69"/>
    <n v="813"/>
    <n v="80"/>
    <n v="44255"/>
    <n v="3306"/>
    <n v="572"/>
    <n v="522"/>
    <n v="2775"/>
    <n v="4"/>
    <n v="206"/>
    <n v="36"/>
    <n v="46192"/>
    <n v="0"/>
    <n v="3657"/>
    <n v="4210"/>
    <n v="41"/>
    <n v="110"/>
    <n v="1515"/>
    <n v="9354"/>
    <n v="1967"/>
    <n v="5699"/>
    <n v="102"/>
    <n v="10"/>
    <n v="137419"/>
  </r>
  <r>
    <x v="9"/>
    <s v="AUS"/>
    <x v="24"/>
    <n v="45"/>
    <n v="9526"/>
    <n v="2085"/>
    <n v="141"/>
    <n v="0"/>
    <n v="196"/>
    <n v="312"/>
    <n v="13"/>
    <n v="67"/>
    <n v="887"/>
    <n v="82"/>
    <n v="45146"/>
    <n v="3530"/>
    <n v="537"/>
    <n v="536"/>
    <n v="2907"/>
    <n v="5"/>
    <n v="213"/>
    <n v="51"/>
    <n v="47417"/>
    <n v="4"/>
    <n v="3653"/>
    <n v="4450"/>
    <n v="41"/>
    <n v="116"/>
    <n v="1523"/>
    <n v="9773"/>
    <n v="2057"/>
    <n v="5913"/>
    <n v="102"/>
    <n v="10"/>
    <n v="141338"/>
  </r>
  <r>
    <x v="9"/>
    <s v="AUS"/>
    <x v="25"/>
    <n v="46"/>
    <n v="9848"/>
    <n v="2150"/>
    <n v="145"/>
    <n v="0"/>
    <n v="198"/>
    <n v="318"/>
    <n v="12"/>
    <n v="64"/>
    <n v="954"/>
    <n v="85"/>
    <n v="46230"/>
    <n v="3763"/>
    <n v="542"/>
    <n v="553"/>
    <n v="3010"/>
    <n v="9"/>
    <n v="218"/>
    <n v="34"/>
    <n v="48482"/>
    <n v="3"/>
    <n v="3720"/>
    <n v="4682"/>
    <n v="41"/>
    <n v="120"/>
    <n v="1549"/>
    <n v="10163"/>
    <n v="2135"/>
    <n v="6126"/>
    <n v="103"/>
    <n v="10"/>
    <n v="145313"/>
  </r>
  <r>
    <x v="9"/>
    <s v="AUS"/>
    <x v="26"/>
    <n v="44"/>
    <n v="10134"/>
    <n v="2178"/>
    <n v="150"/>
    <n v="0"/>
    <n v="196"/>
    <n v="300"/>
    <n v="14"/>
    <n v="71"/>
    <n v="1002"/>
    <n v="85"/>
    <n v="46468"/>
    <n v="3925"/>
    <n v="529"/>
    <n v="568"/>
    <n v="2927"/>
    <n v="9"/>
    <n v="219"/>
    <n v="33"/>
    <n v="48970"/>
    <n v="1"/>
    <n v="3729"/>
    <n v="4787"/>
    <n v="40"/>
    <n v="125"/>
    <n v="1545"/>
    <n v="10319"/>
    <n v="2125"/>
    <n v="6185"/>
    <n v="102"/>
    <n v="9"/>
    <n v="146789"/>
  </r>
  <r>
    <x v="9"/>
    <s v="AUS"/>
    <x v="27"/>
    <n v="45"/>
    <n v="10420"/>
    <n v="2237"/>
    <n v="154"/>
    <n v="0"/>
    <n v="195"/>
    <n v="315"/>
    <n v="13"/>
    <n v="71"/>
    <n v="1039"/>
    <n v="88"/>
    <n v="47986"/>
    <n v="4011"/>
    <n v="511"/>
    <n v="575"/>
    <n v="2857"/>
    <n v="12"/>
    <n v="220"/>
    <n v="35"/>
    <n v="50188"/>
    <n v="0"/>
    <n v="3862"/>
    <n v="4867"/>
    <n v="41"/>
    <n v="127"/>
    <n v="1558"/>
    <n v="10524"/>
    <n v="2135"/>
    <n v="6278"/>
    <n v="104"/>
    <n v="9"/>
    <n v="150477"/>
  </r>
  <r>
    <x v="9"/>
    <s v="AUS"/>
    <x v="28"/>
    <n v="46"/>
    <n v="10804"/>
    <n v="2331"/>
    <n v="159"/>
    <n v="0"/>
    <n v="196"/>
    <n v="320"/>
    <n v="13"/>
    <n v="71"/>
    <n v="1086"/>
    <n v="92"/>
    <n v="50065"/>
    <n v="4158"/>
    <n v="496"/>
    <n v="583"/>
    <n v="2876"/>
    <n v="0"/>
    <n v="225"/>
    <n v="36"/>
    <n v="52196"/>
    <n v="2"/>
    <n v="4071"/>
    <n v="5061"/>
    <n v="42"/>
    <n v="132"/>
    <n v="1584"/>
    <n v="10926"/>
    <n v="2187"/>
    <n v="6489"/>
    <n v="107"/>
    <n v="10"/>
    <n v="156364"/>
  </r>
  <r>
    <x v="9"/>
    <s v="AUS"/>
    <x v="29"/>
    <n v="46"/>
    <n v="11240"/>
    <n v="2403"/>
    <n v="164"/>
    <n v="0"/>
    <n v="196"/>
    <n v="322"/>
    <n v="13"/>
    <n v="71"/>
    <n v="1128"/>
    <n v="95"/>
    <n v="51615"/>
    <n v="4269"/>
    <n v="487"/>
    <n v="590"/>
    <n v="2898"/>
    <n v="4"/>
    <n v="228"/>
    <n v="37"/>
    <n v="53700"/>
    <n v="0"/>
    <n v="4239"/>
    <n v="5207"/>
    <n v="43"/>
    <n v="136"/>
    <n v="1595"/>
    <n v="11203"/>
    <n v="2215"/>
    <n v="6632"/>
    <n v="109"/>
    <n v="10"/>
    <n v="160895"/>
  </r>
  <r>
    <x v="10"/>
    <s v="AUT"/>
    <x v="0"/>
    <n v="53"/>
    <n v="2327"/>
    <n v="583"/>
    <n v="12"/>
    <n v="0"/>
    <n v="116"/>
    <n v="112"/>
    <n v="7"/>
    <n v="69"/>
    <n v="71"/>
    <n v="180"/>
    <n v="39785"/>
    <n v="1374"/>
    <n v="317"/>
    <n v="208"/>
    <n v="1858"/>
    <n v="3"/>
    <n v="4"/>
    <n v="24"/>
    <n v="20644"/>
    <n v="0"/>
    <n v="1590"/>
    <n v="743"/>
    <n v="36"/>
    <n v="1"/>
    <n v="1423"/>
    <n v="2524"/>
    <n v="2253"/>
    <n v="3979"/>
    <n v="62"/>
    <n v="3"/>
    <n v="80361"/>
  </r>
  <r>
    <x v="10"/>
    <s v="AUT"/>
    <x v="1"/>
    <n v="53"/>
    <n v="2404"/>
    <n v="590"/>
    <n v="10"/>
    <n v="0"/>
    <n v="116"/>
    <n v="101"/>
    <n v="8"/>
    <n v="90"/>
    <n v="85"/>
    <n v="163"/>
    <n v="39739"/>
    <n v="1334"/>
    <n v="316"/>
    <n v="219"/>
    <n v="1857"/>
    <n v="10"/>
    <n v="4"/>
    <n v="24"/>
    <n v="20747"/>
    <n v="0"/>
    <n v="1614"/>
    <n v="746"/>
    <n v="35"/>
    <n v="1"/>
    <n v="1388"/>
    <n v="2506"/>
    <n v="2280"/>
    <n v="3968"/>
    <n v="63"/>
    <n v="3"/>
    <n v="80474"/>
  </r>
  <r>
    <x v="10"/>
    <s v="AUT"/>
    <x v="2"/>
    <n v="52"/>
    <n v="2487"/>
    <n v="596"/>
    <n v="9"/>
    <n v="0"/>
    <n v="115"/>
    <n v="112"/>
    <n v="7"/>
    <n v="136"/>
    <n v="104"/>
    <n v="146"/>
    <n v="39550"/>
    <n v="1301"/>
    <n v="310"/>
    <n v="227"/>
    <n v="1832"/>
    <n v="0"/>
    <n v="4"/>
    <n v="22"/>
    <n v="20787"/>
    <n v="0"/>
    <n v="1602"/>
    <n v="742"/>
    <n v="31"/>
    <n v="1"/>
    <n v="1323"/>
    <n v="2484"/>
    <n v="2280"/>
    <n v="3939"/>
    <n v="62"/>
    <n v="3"/>
    <n v="80264"/>
  </r>
  <r>
    <x v="10"/>
    <s v="AUT"/>
    <x v="3"/>
    <n v="50"/>
    <n v="2560"/>
    <n v="598"/>
    <n v="8"/>
    <n v="0"/>
    <n v="114"/>
    <n v="103"/>
    <n v="6"/>
    <n v="146"/>
    <n v="124"/>
    <n v="128"/>
    <n v="39234"/>
    <n v="1235"/>
    <n v="280"/>
    <n v="230"/>
    <n v="1824"/>
    <n v="0"/>
    <n v="4"/>
    <n v="21"/>
    <n v="20731"/>
    <n v="0"/>
    <n v="1584"/>
    <n v="745"/>
    <n v="30"/>
    <n v="1"/>
    <n v="1293"/>
    <n v="2468"/>
    <n v="2258"/>
    <n v="3876"/>
    <n v="62"/>
    <n v="3"/>
    <n v="79716"/>
  </r>
  <r>
    <x v="10"/>
    <s v="AUT"/>
    <x v="4"/>
    <n v="43"/>
    <n v="2629"/>
    <n v="599"/>
    <n v="7"/>
    <n v="0"/>
    <n v="112"/>
    <n v="94"/>
    <n v="8"/>
    <n v="178"/>
    <n v="141"/>
    <n v="111"/>
    <n v="38675"/>
    <n v="1177"/>
    <n v="262"/>
    <n v="238"/>
    <n v="1806"/>
    <n v="2"/>
    <n v="4"/>
    <n v="21"/>
    <n v="20543"/>
    <n v="0"/>
    <n v="1555"/>
    <n v="739"/>
    <n v="28"/>
    <n v="1"/>
    <n v="1237"/>
    <n v="2410"/>
    <n v="2219"/>
    <n v="3784"/>
    <n v="61"/>
    <n v="3"/>
    <n v="78687"/>
  </r>
  <r>
    <x v="10"/>
    <s v="AUT"/>
    <x v="5"/>
    <n v="42"/>
    <n v="2715"/>
    <n v="616"/>
    <n v="6"/>
    <n v="0"/>
    <n v="105"/>
    <n v="86"/>
    <n v="3"/>
    <n v="164"/>
    <n v="149"/>
    <n v="98"/>
    <n v="38864"/>
    <n v="1139"/>
    <n v="233"/>
    <n v="255"/>
    <n v="1783"/>
    <n v="7"/>
    <n v="4"/>
    <n v="21"/>
    <n v="20605"/>
    <n v="6"/>
    <n v="1563"/>
    <n v="757"/>
    <n v="26"/>
    <n v="1"/>
    <n v="1148"/>
    <n v="2434"/>
    <n v="2197"/>
    <n v="3723"/>
    <n v="60"/>
    <n v="3"/>
    <n v="78813"/>
  </r>
  <r>
    <x v="10"/>
    <s v="AUT"/>
    <x v="6"/>
    <n v="45"/>
    <n v="2769"/>
    <n v="630"/>
    <n v="6"/>
    <n v="0"/>
    <n v="98"/>
    <n v="85"/>
    <n v="5"/>
    <n v="117"/>
    <n v="152"/>
    <n v="90"/>
    <n v="38904"/>
    <n v="1148"/>
    <n v="214"/>
    <n v="268"/>
    <n v="1738"/>
    <n v="0"/>
    <n v="5"/>
    <n v="21"/>
    <n v="20558"/>
    <n v="0"/>
    <n v="1548"/>
    <n v="786"/>
    <n v="25"/>
    <n v="1"/>
    <n v="1065"/>
    <n v="2437"/>
    <n v="2168"/>
    <n v="3653"/>
    <n v="59"/>
    <n v="4"/>
    <n v="78599"/>
  </r>
  <r>
    <x v="10"/>
    <s v="AUT"/>
    <x v="7"/>
    <n v="39"/>
    <n v="2812"/>
    <n v="635"/>
    <n v="5"/>
    <n v="0"/>
    <n v="94"/>
    <n v="72"/>
    <n v="4"/>
    <n v="65"/>
    <n v="147"/>
    <n v="84"/>
    <n v="38211"/>
    <n v="1146"/>
    <n v="194"/>
    <n v="278"/>
    <n v="1659"/>
    <n v="3"/>
    <n v="5"/>
    <n v="20"/>
    <n v="20411"/>
    <n v="0"/>
    <n v="1512"/>
    <n v="814"/>
    <n v="23"/>
    <n v="1"/>
    <n v="1012"/>
    <n v="2433"/>
    <n v="2103"/>
    <n v="3541"/>
    <n v="59"/>
    <n v="4"/>
    <n v="77386"/>
  </r>
  <r>
    <x v="10"/>
    <s v="AUT"/>
    <x v="8"/>
    <n v="39"/>
    <n v="2856"/>
    <n v="646"/>
    <n v="5"/>
    <n v="0"/>
    <n v="88"/>
    <n v="83"/>
    <n v="4"/>
    <n v="68"/>
    <n v="146"/>
    <n v="79"/>
    <n v="37772"/>
    <n v="1157"/>
    <n v="186"/>
    <n v="288"/>
    <n v="1614"/>
    <n v="0"/>
    <n v="6"/>
    <n v="19"/>
    <n v="20321"/>
    <n v="0"/>
    <n v="1487"/>
    <n v="855"/>
    <n v="21"/>
    <n v="1"/>
    <n v="955"/>
    <n v="2459"/>
    <n v="2078"/>
    <n v="3494"/>
    <n v="56"/>
    <n v="4"/>
    <n v="76787"/>
  </r>
  <r>
    <x v="10"/>
    <s v="AUT"/>
    <x v="9"/>
    <n v="38"/>
    <n v="2900"/>
    <n v="663"/>
    <n v="4"/>
    <n v="0"/>
    <n v="86"/>
    <n v="70"/>
    <n v="3"/>
    <n v="56"/>
    <n v="154"/>
    <n v="73"/>
    <n v="37253"/>
    <n v="1193"/>
    <n v="175"/>
    <n v="297"/>
    <n v="1589"/>
    <n v="53"/>
    <n v="7"/>
    <n v="20"/>
    <n v="20222"/>
    <n v="0"/>
    <n v="1509"/>
    <n v="939"/>
    <n v="18"/>
    <n v="1"/>
    <n v="939"/>
    <n v="2531"/>
    <n v="2040"/>
    <n v="3448"/>
    <n v="55"/>
    <n v="5"/>
    <n v="76341"/>
  </r>
  <r>
    <x v="10"/>
    <s v="AUT"/>
    <x v="10"/>
    <n v="36"/>
    <n v="2974"/>
    <n v="688"/>
    <n v="4"/>
    <n v="0"/>
    <n v="86"/>
    <n v="70"/>
    <n v="3"/>
    <n v="48"/>
    <n v="166"/>
    <n v="68"/>
    <n v="36313"/>
    <n v="1192"/>
    <n v="179"/>
    <n v="307"/>
    <n v="1578"/>
    <n v="14"/>
    <n v="8"/>
    <n v="21"/>
    <n v="20150"/>
    <n v="0"/>
    <n v="1555"/>
    <n v="1093"/>
    <n v="20"/>
    <n v="1"/>
    <n v="912"/>
    <n v="2608"/>
    <n v="2045"/>
    <n v="3477"/>
    <n v="54"/>
    <n v="4"/>
    <n v="75674"/>
  </r>
  <r>
    <x v="10"/>
    <s v="AUT"/>
    <x v="11"/>
    <n v="37"/>
    <n v="3001"/>
    <n v="713"/>
    <n v="4"/>
    <n v="0"/>
    <n v="83"/>
    <n v="73"/>
    <n v="5"/>
    <n v="50"/>
    <n v="165"/>
    <n v="63"/>
    <n v="34918"/>
    <n v="1160"/>
    <n v="180"/>
    <n v="321"/>
    <n v="1535"/>
    <n v="0"/>
    <n v="11"/>
    <n v="23"/>
    <n v="19938"/>
    <n v="0"/>
    <n v="1640"/>
    <n v="1239"/>
    <n v="20"/>
    <n v="1"/>
    <n v="872"/>
    <n v="2669"/>
    <n v="2035"/>
    <n v="3478"/>
    <n v="53"/>
    <n v="4"/>
    <n v="74291"/>
  </r>
  <r>
    <x v="10"/>
    <s v="AUT"/>
    <x v="12"/>
    <n v="39"/>
    <n v="3046"/>
    <n v="766"/>
    <n v="5"/>
    <n v="0"/>
    <n v="83"/>
    <n v="73"/>
    <n v="2"/>
    <n v="53"/>
    <n v="167"/>
    <n v="61"/>
    <n v="34394"/>
    <n v="1164"/>
    <n v="173"/>
    <n v="332"/>
    <n v="1527"/>
    <n v="18"/>
    <n v="16"/>
    <n v="23"/>
    <n v="20079"/>
    <n v="0"/>
    <n v="1796"/>
    <n v="1429"/>
    <n v="22"/>
    <n v="1"/>
    <n v="844"/>
    <n v="2819"/>
    <n v="2085"/>
    <n v="3588"/>
    <n v="52"/>
    <n v="4"/>
    <n v="74661"/>
  </r>
  <r>
    <x v="10"/>
    <s v="AUT"/>
    <x v="13"/>
    <n v="39"/>
    <n v="3069"/>
    <n v="795"/>
    <n v="6"/>
    <n v="0"/>
    <n v="83"/>
    <n v="57"/>
    <n v="2"/>
    <n v="50"/>
    <n v="184"/>
    <n v="57"/>
    <n v="33519"/>
    <n v="1206"/>
    <n v="183"/>
    <n v="354"/>
    <n v="1502"/>
    <n v="21"/>
    <n v="21"/>
    <n v="38"/>
    <n v="20229"/>
    <n v="0"/>
    <n v="2064"/>
    <n v="1594"/>
    <n v="22"/>
    <n v="1"/>
    <n v="825"/>
    <n v="2948"/>
    <n v="2131"/>
    <n v="3639"/>
    <n v="51"/>
    <n v="3"/>
    <n v="74693"/>
  </r>
  <r>
    <x v="10"/>
    <s v="AUT"/>
    <x v="14"/>
    <n v="36"/>
    <n v="3088"/>
    <n v="781"/>
    <n v="6"/>
    <n v="0"/>
    <n v="79"/>
    <n v="68"/>
    <n v="3"/>
    <n v="56"/>
    <n v="192"/>
    <n v="55"/>
    <n v="32114"/>
    <n v="1182"/>
    <n v="177"/>
    <n v="369"/>
    <n v="1473"/>
    <n v="5"/>
    <n v="26"/>
    <n v="28"/>
    <n v="20105"/>
    <n v="0"/>
    <n v="2266"/>
    <n v="1692"/>
    <n v="22"/>
    <n v="1"/>
    <n v="788"/>
    <n v="2935"/>
    <n v="2089"/>
    <n v="3576"/>
    <n v="51"/>
    <n v="3"/>
    <n v="73266"/>
  </r>
  <r>
    <x v="10"/>
    <s v="AUT"/>
    <x v="15"/>
    <n v="37"/>
    <n v="3197"/>
    <n v="796"/>
    <n v="7"/>
    <n v="0"/>
    <n v="78"/>
    <n v="73"/>
    <n v="3"/>
    <n v="65"/>
    <n v="197"/>
    <n v="55"/>
    <n v="31829"/>
    <n v="1186"/>
    <n v="168"/>
    <n v="377"/>
    <n v="1455"/>
    <n v="27"/>
    <n v="33"/>
    <n v="32"/>
    <n v="20113"/>
    <n v="0"/>
    <n v="2395"/>
    <n v="1799"/>
    <n v="24"/>
    <n v="1"/>
    <n v="751"/>
    <n v="2965"/>
    <n v="2059"/>
    <n v="3560"/>
    <n v="50"/>
    <n v="3"/>
    <n v="73335"/>
  </r>
  <r>
    <x v="10"/>
    <s v="AUT"/>
    <x v="16"/>
    <n v="37"/>
    <n v="3254"/>
    <n v="802"/>
    <n v="7"/>
    <n v="0"/>
    <n v="74"/>
    <n v="76"/>
    <n v="2"/>
    <n v="43"/>
    <n v="201"/>
    <n v="54"/>
    <n v="31069"/>
    <n v="1139"/>
    <n v="156"/>
    <n v="393"/>
    <n v="1420"/>
    <n v="17"/>
    <n v="41"/>
    <n v="34"/>
    <n v="20028"/>
    <n v="5"/>
    <n v="2404"/>
    <n v="1887"/>
    <n v="27"/>
    <n v="1"/>
    <n v="709"/>
    <n v="2932"/>
    <n v="1985"/>
    <n v="3464"/>
    <n v="47"/>
    <n v="3"/>
    <n v="72311"/>
  </r>
  <r>
    <x v="10"/>
    <s v="AUT"/>
    <x v="17"/>
    <n v="36"/>
    <n v="3335"/>
    <n v="820"/>
    <n v="8"/>
    <n v="0"/>
    <n v="72"/>
    <n v="70"/>
    <n v="3"/>
    <n v="59"/>
    <n v="205"/>
    <n v="52"/>
    <n v="30852"/>
    <n v="1104"/>
    <n v="149"/>
    <n v="411"/>
    <n v="1414"/>
    <n v="9"/>
    <n v="52"/>
    <n v="37"/>
    <n v="20212"/>
    <n v="9"/>
    <n v="2372"/>
    <n v="2003"/>
    <n v="28"/>
    <n v="1"/>
    <n v="679"/>
    <n v="2944"/>
    <n v="1977"/>
    <n v="3455"/>
    <n v="47"/>
    <n v="3"/>
    <n v="72418"/>
  </r>
  <r>
    <x v="10"/>
    <s v="AUT"/>
    <x v="18"/>
    <n v="38"/>
    <n v="3408"/>
    <n v="835"/>
    <n v="8"/>
    <n v="0"/>
    <n v="68"/>
    <n v="67"/>
    <n v="2"/>
    <n v="47"/>
    <n v="210"/>
    <n v="52"/>
    <n v="30517"/>
    <n v="1056"/>
    <n v="148"/>
    <n v="434"/>
    <n v="1404"/>
    <n v="17"/>
    <n v="59"/>
    <n v="36"/>
    <n v="20392"/>
    <n v="7"/>
    <n v="2337"/>
    <n v="2138"/>
    <n v="28"/>
    <n v="1"/>
    <n v="647"/>
    <n v="2920"/>
    <n v="1945"/>
    <n v="3400"/>
    <n v="71"/>
    <n v="3"/>
    <n v="72295"/>
  </r>
  <r>
    <x v="10"/>
    <s v="AUT"/>
    <x v="19"/>
    <n v="37"/>
    <n v="3513"/>
    <n v="857"/>
    <n v="8"/>
    <n v="0"/>
    <n v="68"/>
    <n v="73"/>
    <n v="2"/>
    <n v="40"/>
    <n v="213"/>
    <n v="53"/>
    <n v="30688"/>
    <n v="1026"/>
    <n v="148"/>
    <n v="448"/>
    <n v="1439"/>
    <n v="15"/>
    <n v="67"/>
    <n v="49"/>
    <n v="20779"/>
    <n v="1"/>
    <n v="2316"/>
    <n v="2293"/>
    <n v="29"/>
    <n v="1"/>
    <n v="628"/>
    <n v="2963"/>
    <n v="1985"/>
    <n v="3429"/>
    <n v="46"/>
    <n v="3"/>
    <n v="73217"/>
  </r>
  <r>
    <x v="10"/>
    <s v="AUT"/>
    <x v="20"/>
    <n v="37"/>
    <n v="3686"/>
    <n v="872"/>
    <n v="9"/>
    <n v="0"/>
    <n v="65"/>
    <n v="69"/>
    <n v="2"/>
    <n v="45"/>
    <n v="211"/>
    <n v="52"/>
    <n v="30655"/>
    <n v="999"/>
    <n v="149"/>
    <n v="456"/>
    <n v="1449"/>
    <n v="24"/>
    <n v="73"/>
    <n v="40"/>
    <n v="20897"/>
    <n v="0"/>
    <n v="2247"/>
    <n v="2467"/>
    <n v="30"/>
    <n v="2"/>
    <n v="599"/>
    <n v="2969"/>
    <n v="1957"/>
    <n v="3383"/>
    <n v="45"/>
    <n v="3"/>
    <n v="73492"/>
  </r>
  <r>
    <x v="10"/>
    <s v="AUT"/>
    <x v="21"/>
    <n v="35"/>
    <n v="3845"/>
    <n v="896"/>
    <n v="9"/>
    <n v="0"/>
    <n v="63"/>
    <n v="71"/>
    <n v="3"/>
    <n v="41"/>
    <n v="207"/>
    <n v="54"/>
    <n v="30832"/>
    <n v="978"/>
    <n v="139"/>
    <n v="468"/>
    <n v="1447"/>
    <n v="1"/>
    <n v="80"/>
    <n v="40"/>
    <n v="21138"/>
    <n v="0"/>
    <n v="2214"/>
    <n v="2642"/>
    <n v="30"/>
    <n v="2"/>
    <n v="567"/>
    <n v="2986"/>
    <n v="1923"/>
    <n v="3336"/>
    <n v="44"/>
    <n v="3"/>
    <n v="74094"/>
  </r>
  <r>
    <x v="10"/>
    <s v="AUT"/>
    <x v="22"/>
    <n v="34"/>
    <n v="4004"/>
    <n v="924"/>
    <n v="10"/>
    <n v="0"/>
    <n v="62"/>
    <n v="68"/>
    <n v="2"/>
    <n v="39"/>
    <n v="193"/>
    <n v="54"/>
    <n v="31298"/>
    <n v="968"/>
    <n v="128"/>
    <n v="482"/>
    <n v="1448"/>
    <n v="13"/>
    <n v="93"/>
    <n v="48"/>
    <n v="21473"/>
    <n v="0"/>
    <n v="2213"/>
    <n v="2870"/>
    <n v="30"/>
    <n v="2"/>
    <n v="543"/>
    <n v="3059"/>
    <n v="1910"/>
    <n v="3312"/>
    <n v="44"/>
    <n v="3"/>
    <n v="75327"/>
  </r>
  <r>
    <x v="10"/>
    <s v="AUT"/>
    <x v="23"/>
    <n v="33"/>
    <n v="4123"/>
    <n v="941"/>
    <n v="9"/>
    <n v="0"/>
    <n v="60"/>
    <n v="66"/>
    <n v="2"/>
    <n v="50"/>
    <n v="179"/>
    <n v="56"/>
    <n v="31432"/>
    <n v="967"/>
    <n v="126"/>
    <n v="494"/>
    <n v="1446"/>
    <n v="22"/>
    <n v="102"/>
    <n v="41"/>
    <n v="21625"/>
    <n v="2"/>
    <n v="2212"/>
    <n v="3019"/>
    <n v="29"/>
    <n v="2"/>
    <n v="511"/>
    <n v="3121"/>
    <n v="1888"/>
    <n v="3275"/>
    <n v="43"/>
    <n v="3"/>
    <n v="75879"/>
  </r>
  <r>
    <x v="10"/>
    <s v="AUT"/>
    <x v="24"/>
    <n v="31"/>
    <n v="4250"/>
    <n v="960"/>
    <n v="10"/>
    <n v="0"/>
    <n v="57"/>
    <n v="71"/>
    <n v="5"/>
    <n v="43"/>
    <n v="164"/>
    <n v="56"/>
    <n v="31571"/>
    <n v="984"/>
    <n v="126"/>
    <n v="506"/>
    <n v="1453"/>
    <n v="6"/>
    <n v="111"/>
    <n v="38"/>
    <n v="21771"/>
    <n v="0"/>
    <n v="2237"/>
    <n v="3174"/>
    <n v="30"/>
    <n v="2"/>
    <n v="497"/>
    <n v="3169"/>
    <n v="1863"/>
    <n v="3226"/>
    <n v="43"/>
    <n v="3"/>
    <n v="76457"/>
  </r>
  <r>
    <x v="10"/>
    <s v="AUT"/>
    <x v="25"/>
    <n v="32"/>
    <n v="4417"/>
    <n v="995"/>
    <n v="10"/>
    <n v="0"/>
    <n v="58"/>
    <n v="79"/>
    <n v="4"/>
    <n v="44"/>
    <n v="155"/>
    <n v="55"/>
    <n v="32310"/>
    <n v="1049"/>
    <n v="128"/>
    <n v="519"/>
    <n v="1472"/>
    <n v="18"/>
    <n v="123"/>
    <n v="39"/>
    <n v="22000"/>
    <n v="0"/>
    <n v="2306"/>
    <n v="3369"/>
    <n v="31"/>
    <n v="2"/>
    <n v="495"/>
    <n v="3299"/>
    <n v="1868"/>
    <n v="3241"/>
    <n v="44"/>
    <n v="3"/>
    <n v="78165"/>
  </r>
  <r>
    <x v="10"/>
    <s v="AUT"/>
    <x v="26"/>
    <n v="32"/>
    <n v="4538"/>
    <n v="1004"/>
    <n v="11"/>
    <n v="0"/>
    <n v="57"/>
    <n v="77"/>
    <n v="4"/>
    <n v="35"/>
    <n v="144"/>
    <n v="52"/>
    <n v="32169"/>
    <n v="1093"/>
    <n v="132"/>
    <n v="525"/>
    <n v="1456"/>
    <n v="9"/>
    <n v="136"/>
    <n v="37"/>
    <n v="21954"/>
    <n v="0"/>
    <n v="2300"/>
    <n v="3431"/>
    <n v="33"/>
    <n v="2"/>
    <n v="484"/>
    <n v="3329"/>
    <n v="1830"/>
    <n v="3203"/>
    <n v="43"/>
    <n v="3"/>
    <n v="78123"/>
  </r>
  <r>
    <x v="10"/>
    <s v="AUT"/>
    <x v="27"/>
    <n v="30"/>
    <n v="4633"/>
    <n v="1007"/>
    <n v="12"/>
    <n v="0"/>
    <n v="55"/>
    <n v="74"/>
    <n v="3"/>
    <n v="37"/>
    <n v="136"/>
    <n v="50"/>
    <n v="31875"/>
    <n v="1164"/>
    <n v="129"/>
    <n v="524"/>
    <n v="1440"/>
    <n v="11"/>
    <n v="142"/>
    <n v="36"/>
    <n v="21847"/>
    <n v="0"/>
    <n v="2276"/>
    <n v="3413"/>
    <n v="32"/>
    <n v="2"/>
    <n v="477"/>
    <n v="3367"/>
    <n v="1795"/>
    <n v="3165"/>
    <n v="42"/>
    <n v="3"/>
    <n v="77777"/>
  </r>
  <r>
    <x v="10"/>
    <s v="AUT"/>
    <x v="28"/>
    <n v="31"/>
    <n v="4709"/>
    <n v="1017"/>
    <n v="12"/>
    <n v="0"/>
    <n v="55"/>
    <n v="71"/>
    <n v="3"/>
    <n v="36"/>
    <n v="139"/>
    <n v="50"/>
    <n v="32332"/>
    <n v="1171"/>
    <n v="120"/>
    <n v="517"/>
    <n v="1428"/>
    <n v="0"/>
    <n v="129"/>
    <n v="35"/>
    <n v="21930"/>
    <n v="0"/>
    <n v="2295"/>
    <n v="3357"/>
    <n v="31"/>
    <n v="2"/>
    <n v="485"/>
    <n v="3356"/>
    <n v="1795"/>
    <n v="3188"/>
    <n v="42"/>
    <n v="3"/>
    <n v="78339"/>
  </r>
  <r>
    <x v="10"/>
    <s v="AUT"/>
    <x v="29"/>
    <n v="31"/>
    <n v="4802"/>
    <n v="1040"/>
    <n v="12"/>
    <n v="0"/>
    <n v="56"/>
    <n v="70"/>
    <n v="3"/>
    <n v="35"/>
    <n v="140"/>
    <n v="50"/>
    <n v="32998"/>
    <n v="1205"/>
    <n v="115"/>
    <n v="517"/>
    <n v="1418"/>
    <n v="11"/>
    <n v="125"/>
    <n v="35"/>
    <n v="22258"/>
    <n v="0"/>
    <n v="2340"/>
    <n v="3367"/>
    <n v="31"/>
    <n v="2"/>
    <n v="491"/>
    <n v="3406"/>
    <n v="1809"/>
    <n v="3237"/>
    <n v="42"/>
    <n v="3"/>
    <n v="79649"/>
  </r>
  <r>
    <x v="11"/>
    <s v="AZE"/>
    <x v="0"/>
    <n v="163"/>
    <n v="901"/>
    <n v="148"/>
    <n v="161"/>
    <n v="2"/>
    <n v="599"/>
    <n v="759"/>
    <n v="75"/>
    <n v="14"/>
    <n v="14"/>
    <n v="908"/>
    <n v="23070"/>
    <n v="8617"/>
    <n v="3087"/>
    <n v="147"/>
    <n v="224"/>
    <n v="0"/>
    <n v="1604"/>
    <n v="123"/>
    <n v="6953"/>
    <n v="31"/>
    <n v="613"/>
    <n v="527"/>
    <n v="118"/>
    <n v="134"/>
    <n v="1108"/>
    <n v="1934"/>
    <n v="1560"/>
    <n v="2311"/>
    <n v="525"/>
    <n v="74"/>
    <n v="56504"/>
  </r>
  <r>
    <x v="11"/>
    <s v="AZE"/>
    <x v="1"/>
    <n v="163"/>
    <n v="916"/>
    <n v="153"/>
    <n v="155"/>
    <n v="2"/>
    <n v="645"/>
    <n v="1090"/>
    <n v="81"/>
    <n v="17"/>
    <n v="16"/>
    <n v="987"/>
    <n v="24301"/>
    <n v="8456"/>
    <n v="2980"/>
    <n v="171"/>
    <n v="231"/>
    <n v="0"/>
    <n v="1518"/>
    <n v="134"/>
    <n v="7121"/>
    <n v="64"/>
    <n v="703"/>
    <n v="568"/>
    <n v="130"/>
    <n v="129"/>
    <n v="1163"/>
    <n v="2037"/>
    <n v="1695"/>
    <n v="2474"/>
    <n v="554"/>
    <n v="70"/>
    <n v="58724"/>
  </r>
  <r>
    <x v="11"/>
    <s v="AZE"/>
    <x v="2"/>
    <n v="180"/>
    <n v="928"/>
    <n v="160"/>
    <n v="154"/>
    <n v="2"/>
    <n v="773"/>
    <n v="1672"/>
    <n v="90"/>
    <n v="20"/>
    <n v="21"/>
    <n v="1142"/>
    <n v="26139"/>
    <n v="8307"/>
    <n v="2848"/>
    <n v="212"/>
    <n v="272"/>
    <n v="0"/>
    <n v="1447"/>
    <n v="157"/>
    <n v="7429"/>
    <n v="2430"/>
    <n v="822"/>
    <n v="645"/>
    <n v="156"/>
    <n v="126"/>
    <n v="1356"/>
    <n v="2202"/>
    <n v="1871"/>
    <n v="2699"/>
    <n v="613"/>
    <n v="71"/>
    <n v="64944"/>
  </r>
  <r>
    <x v="11"/>
    <s v="AZE"/>
    <x v="3"/>
    <n v="189"/>
    <n v="930"/>
    <n v="170"/>
    <n v="146"/>
    <n v="2"/>
    <n v="801"/>
    <n v="1998"/>
    <n v="91"/>
    <n v="23"/>
    <n v="23"/>
    <n v="1245"/>
    <n v="27959"/>
    <n v="8026"/>
    <n v="2745"/>
    <n v="246"/>
    <n v="275"/>
    <n v="141"/>
    <n v="1388"/>
    <n v="166"/>
    <n v="7553"/>
    <n v="1197"/>
    <n v="926"/>
    <n v="685"/>
    <n v="163"/>
    <n v="119"/>
    <n v="1334"/>
    <n v="2369"/>
    <n v="2038"/>
    <n v="2898"/>
    <n v="633"/>
    <n v="68"/>
    <n v="66547"/>
  </r>
  <r>
    <x v="11"/>
    <s v="AZE"/>
    <x v="4"/>
    <n v="219"/>
    <n v="913"/>
    <n v="176"/>
    <n v="140"/>
    <n v="2"/>
    <n v="803"/>
    <n v="2038"/>
    <n v="89"/>
    <n v="27"/>
    <n v="25"/>
    <n v="1367"/>
    <n v="29429"/>
    <n v="7711"/>
    <n v="2686"/>
    <n v="293"/>
    <n v="272"/>
    <n v="0"/>
    <n v="1319"/>
    <n v="171"/>
    <n v="7638"/>
    <n v="1519"/>
    <n v="1019"/>
    <n v="713"/>
    <n v="165"/>
    <n v="114"/>
    <n v="1276"/>
    <n v="2495"/>
    <n v="2209"/>
    <n v="3091"/>
    <n v="659"/>
    <n v="63"/>
    <n v="68641"/>
  </r>
  <r>
    <x v="11"/>
    <s v="AZE"/>
    <x v="5"/>
    <n v="208"/>
    <n v="877"/>
    <n v="168"/>
    <n v="127"/>
    <n v="2"/>
    <n v="668"/>
    <n v="1538"/>
    <n v="81"/>
    <n v="30"/>
    <n v="24"/>
    <n v="1358"/>
    <n v="29032"/>
    <n v="7205"/>
    <n v="2633"/>
    <n v="298"/>
    <n v="220"/>
    <n v="5"/>
    <n v="1253"/>
    <n v="154"/>
    <n v="7457"/>
    <n v="54"/>
    <n v="1053"/>
    <n v="669"/>
    <n v="143"/>
    <n v="103"/>
    <n v="1016"/>
    <n v="2424"/>
    <n v="2284"/>
    <n v="3144"/>
    <n v="593"/>
    <n v="56"/>
    <n v="64877"/>
  </r>
  <r>
    <x v="11"/>
    <s v="AZE"/>
    <x v="6"/>
    <n v="201"/>
    <n v="856"/>
    <n v="162"/>
    <n v="117"/>
    <n v="2"/>
    <n v="584"/>
    <n v="1161"/>
    <n v="73"/>
    <n v="33"/>
    <n v="21"/>
    <n v="1361"/>
    <n v="28714"/>
    <n v="6754"/>
    <n v="2612"/>
    <n v="291"/>
    <n v="198"/>
    <n v="0"/>
    <n v="1146"/>
    <n v="145"/>
    <n v="7324"/>
    <n v="7"/>
    <n v="1089"/>
    <n v="645"/>
    <n v="128"/>
    <n v="94"/>
    <n v="858"/>
    <n v="2332"/>
    <n v="2362"/>
    <n v="3211"/>
    <n v="558"/>
    <n v="51"/>
    <n v="63090"/>
  </r>
  <r>
    <x v="11"/>
    <s v="AZE"/>
    <x v="7"/>
    <n v="207"/>
    <n v="836"/>
    <n v="157"/>
    <n v="108"/>
    <n v="2"/>
    <n v="547"/>
    <n v="935"/>
    <n v="66"/>
    <n v="36"/>
    <n v="20"/>
    <n v="1377"/>
    <n v="28373"/>
    <n v="6368"/>
    <n v="2611"/>
    <n v="284"/>
    <n v="198"/>
    <n v="11"/>
    <n v="1065"/>
    <n v="141"/>
    <n v="7217"/>
    <n v="30"/>
    <n v="1128"/>
    <n v="634"/>
    <n v="118"/>
    <n v="87"/>
    <n v="775"/>
    <n v="2200"/>
    <n v="2424"/>
    <n v="3264"/>
    <n v="538"/>
    <n v="49"/>
    <n v="61806"/>
  </r>
  <r>
    <x v="11"/>
    <s v="AZE"/>
    <x v="8"/>
    <n v="215"/>
    <n v="823"/>
    <n v="157"/>
    <n v="100"/>
    <n v="2"/>
    <n v="517"/>
    <n v="762"/>
    <n v="61"/>
    <n v="40"/>
    <n v="20"/>
    <n v="1394"/>
    <n v="28638"/>
    <n v="6056"/>
    <n v="2641"/>
    <n v="274"/>
    <n v="202"/>
    <n v="1"/>
    <n v="997"/>
    <n v="138"/>
    <n v="7205"/>
    <n v="34"/>
    <n v="1190"/>
    <n v="636"/>
    <n v="110"/>
    <n v="79"/>
    <n v="722"/>
    <n v="2089"/>
    <n v="2489"/>
    <n v="3325"/>
    <n v="522"/>
    <n v="48"/>
    <n v="61487"/>
  </r>
  <r>
    <x v="11"/>
    <s v="AZE"/>
    <x v="9"/>
    <n v="217"/>
    <n v="814"/>
    <n v="161"/>
    <n v="89"/>
    <n v="2"/>
    <n v="477"/>
    <n v="619"/>
    <n v="57"/>
    <n v="43"/>
    <n v="20"/>
    <n v="1409"/>
    <n v="29255"/>
    <n v="5714"/>
    <n v="2696"/>
    <n v="258"/>
    <n v="213"/>
    <n v="1"/>
    <n v="900"/>
    <n v="138"/>
    <n v="7244"/>
    <n v="18"/>
    <n v="1256"/>
    <n v="645"/>
    <n v="102"/>
    <n v="69"/>
    <n v="688"/>
    <n v="1971"/>
    <n v="2536"/>
    <n v="3367"/>
    <n v="503"/>
    <n v="48"/>
    <n v="61530"/>
  </r>
  <r>
    <x v="11"/>
    <s v="AZE"/>
    <x v="10"/>
    <n v="210"/>
    <n v="803"/>
    <n v="167"/>
    <n v="77"/>
    <n v="1"/>
    <n v="430"/>
    <n v="506"/>
    <n v="53"/>
    <n v="47"/>
    <n v="21"/>
    <n v="1385"/>
    <n v="29825"/>
    <n v="5303"/>
    <n v="2750"/>
    <n v="242"/>
    <n v="233"/>
    <n v="42"/>
    <n v="803"/>
    <n v="138"/>
    <n v="7267"/>
    <n v="13"/>
    <n v="1310"/>
    <n v="660"/>
    <n v="93"/>
    <n v="59"/>
    <n v="678"/>
    <n v="1837"/>
    <n v="2572"/>
    <n v="3401"/>
    <n v="486"/>
    <n v="50"/>
    <n v="61462"/>
  </r>
  <r>
    <x v="11"/>
    <s v="AZE"/>
    <x v="11"/>
    <n v="195"/>
    <n v="798"/>
    <n v="173"/>
    <n v="67"/>
    <n v="1"/>
    <n v="370"/>
    <n v="441"/>
    <n v="47"/>
    <n v="51"/>
    <n v="25"/>
    <n v="1336"/>
    <n v="30409"/>
    <n v="4860"/>
    <n v="2758"/>
    <n v="227"/>
    <n v="266"/>
    <n v="1"/>
    <n v="666"/>
    <n v="139"/>
    <n v="7307"/>
    <n v="7"/>
    <n v="1368"/>
    <n v="681"/>
    <n v="83"/>
    <n v="50"/>
    <n v="660"/>
    <n v="1683"/>
    <n v="2599"/>
    <n v="3430"/>
    <n v="472"/>
    <n v="52"/>
    <n v="61222"/>
  </r>
  <r>
    <x v="11"/>
    <s v="AZE"/>
    <x v="12"/>
    <n v="179"/>
    <n v="783"/>
    <n v="183"/>
    <n v="61"/>
    <n v="1"/>
    <n v="365"/>
    <n v="396"/>
    <n v="44"/>
    <n v="54"/>
    <n v="26"/>
    <n v="1286"/>
    <n v="31522"/>
    <n v="4627"/>
    <n v="2849"/>
    <n v="217"/>
    <n v="284"/>
    <n v="1"/>
    <n v="542"/>
    <n v="141"/>
    <n v="7510"/>
    <n v="5"/>
    <n v="1433"/>
    <n v="724"/>
    <n v="79"/>
    <n v="45"/>
    <n v="656"/>
    <n v="1609"/>
    <n v="2640"/>
    <n v="3477"/>
    <n v="458"/>
    <n v="54"/>
    <n v="62251"/>
  </r>
  <r>
    <x v="11"/>
    <s v="AZE"/>
    <x v="13"/>
    <n v="170"/>
    <n v="771"/>
    <n v="198"/>
    <n v="57"/>
    <n v="1"/>
    <n v="358"/>
    <n v="371"/>
    <n v="43"/>
    <n v="57"/>
    <n v="28"/>
    <n v="1262"/>
    <n v="33123"/>
    <n v="4508"/>
    <n v="2995"/>
    <n v="213"/>
    <n v="314"/>
    <n v="1"/>
    <n v="444"/>
    <n v="148"/>
    <n v="7811"/>
    <n v="15"/>
    <n v="1498"/>
    <n v="812"/>
    <n v="77"/>
    <n v="42"/>
    <n v="672"/>
    <n v="1595"/>
    <n v="2701"/>
    <n v="3551"/>
    <n v="455"/>
    <n v="57"/>
    <n v="64348"/>
  </r>
  <r>
    <x v="11"/>
    <s v="AZE"/>
    <x v="14"/>
    <n v="153"/>
    <n v="759"/>
    <n v="210"/>
    <n v="54"/>
    <n v="1"/>
    <n v="359"/>
    <n v="358"/>
    <n v="45"/>
    <n v="60"/>
    <n v="28"/>
    <n v="1220"/>
    <n v="34169"/>
    <n v="4407"/>
    <n v="3118"/>
    <n v="204"/>
    <n v="345"/>
    <n v="1"/>
    <n v="375"/>
    <n v="158"/>
    <n v="8025"/>
    <n v="8"/>
    <n v="1528"/>
    <n v="929"/>
    <n v="76"/>
    <n v="39"/>
    <n v="680"/>
    <n v="1600"/>
    <n v="2755"/>
    <n v="3603"/>
    <n v="451"/>
    <n v="59"/>
    <n v="65777"/>
  </r>
  <r>
    <x v="11"/>
    <s v="AZE"/>
    <x v="15"/>
    <n v="147"/>
    <n v="749"/>
    <n v="225"/>
    <n v="51"/>
    <n v="1"/>
    <n v="368"/>
    <n v="350"/>
    <n v="48"/>
    <n v="63"/>
    <n v="29"/>
    <n v="1159"/>
    <n v="35441"/>
    <n v="4284"/>
    <n v="3159"/>
    <n v="202"/>
    <n v="373"/>
    <n v="0"/>
    <n v="304"/>
    <n v="156"/>
    <n v="8348"/>
    <n v="24"/>
    <n v="1564"/>
    <n v="1008"/>
    <n v="81"/>
    <n v="37"/>
    <n v="710"/>
    <n v="1639"/>
    <n v="2790"/>
    <n v="3626"/>
    <n v="455"/>
    <n v="55"/>
    <n v="67446"/>
  </r>
  <r>
    <x v="11"/>
    <s v="AZE"/>
    <x v="16"/>
    <n v="132"/>
    <n v="750"/>
    <n v="242"/>
    <n v="46"/>
    <n v="1"/>
    <n v="353"/>
    <n v="330"/>
    <n v="47"/>
    <n v="64"/>
    <n v="29"/>
    <n v="1018"/>
    <n v="36206"/>
    <n v="4098"/>
    <n v="3207"/>
    <n v="192"/>
    <n v="392"/>
    <n v="0"/>
    <n v="252"/>
    <n v="148"/>
    <n v="8587"/>
    <n v="5"/>
    <n v="1574"/>
    <n v="1086"/>
    <n v="81"/>
    <n v="33"/>
    <n v="704"/>
    <n v="1652"/>
    <n v="2801"/>
    <n v="3608"/>
    <n v="440"/>
    <n v="50"/>
    <n v="68128"/>
  </r>
  <r>
    <x v="11"/>
    <s v="AZE"/>
    <x v="17"/>
    <n v="118"/>
    <n v="739"/>
    <n v="253"/>
    <n v="42"/>
    <n v="1"/>
    <n v="345"/>
    <n v="304"/>
    <n v="47"/>
    <n v="57"/>
    <n v="29"/>
    <n v="870"/>
    <n v="36255"/>
    <n v="3877"/>
    <n v="3197"/>
    <n v="178"/>
    <n v="416"/>
    <n v="0"/>
    <n v="214"/>
    <n v="139"/>
    <n v="8834"/>
    <n v="12"/>
    <n v="1570"/>
    <n v="1174"/>
    <n v="82"/>
    <n v="29"/>
    <n v="697"/>
    <n v="1638"/>
    <n v="2824"/>
    <n v="3597"/>
    <n v="425"/>
    <n v="45"/>
    <n v="68008"/>
  </r>
  <r>
    <x v="11"/>
    <s v="AZE"/>
    <x v="18"/>
    <n v="116"/>
    <n v="744"/>
    <n v="266"/>
    <n v="40"/>
    <n v="1"/>
    <n v="344"/>
    <n v="316"/>
    <n v="46"/>
    <n v="44"/>
    <n v="31"/>
    <n v="838"/>
    <n v="36982"/>
    <n v="3764"/>
    <n v="3153"/>
    <n v="187"/>
    <n v="410"/>
    <n v="0"/>
    <n v="189"/>
    <n v="139"/>
    <n v="9190"/>
    <n v="35"/>
    <n v="1630"/>
    <n v="1195"/>
    <n v="83"/>
    <n v="28"/>
    <n v="717"/>
    <n v="1679"/>
    <n v="2812"/>
    <n v="3588"/>
    <n v="428"/>
    <n v="42"/>
    <n v="69037"/>
  </r>
  <r>
    <x v="11"/>
    <s v="AZE"/>
    <x v="19"/>
    <n v="113"/>
    <n v="765"/>
    <n v="280"/>
    <n v="38"/>
    <n v="1"/>
    <n v="341"/>
    <n v="325"/>
    <n v="46"/>
    <n v="40"/>
    <n v="32"/>
    <n v="805"/>
    <n v="37685"/>
    <n v="3651"/>
    <n v="3085"/>
    <n v="192"/>
    <n v="406"/>
    <n v="0"/>
    <n v="172"/>
    <n v="138"/>
    <n v="9484"/>
    <n v="8"/>
    <n v="1671"/>
    <n v="1222"/>
    <n v="83"/>
    <n v="26"/>
    <n v="725"/>
    <n v="1716"/>
    <n v="2811"/>
    <n v="3587"/>
    <n v="429"/>
    <n v="38"/>
    <n v="69915"/>
  </r>
  <r>
    <x v="11"/>
    <s v="AZE"/>
    <x v="20"/>
    <n v="111"/>
    <n v="785"/>
    <n v="293"/>
    <n v="37"/>
    <n v="1"/>
    <n v="345"/>
    <n v="340"/>
    <n v="47"/>
    <n v="42"/>
    <n v="33"/>
    <n v="789"/>
    <n v="38294"/>
    <n v="3575"/>
    <n v="3031"/>
    <n v="197"/>
    <n v="408"/>
    <n v="3"/>
    <n v="159"/>
    <n v="137"/>
    <n v="9740"/>
    <n v="20"/>
    <n v="1710"/>
    <n v="1248"/>
    <n v="84"/>
    <n v="25"/>
    <n v="740"/>
    <n v="1753"/>
    <n v="2815"/>
    <n v="3593"/>
    <n v="435"/>
    <n v="36"/>
    <n v="70826"/>
  </r>
  <r>
    <x v="11"/>
    <s v="AZE"/>
    <x v="21"/>
    <n v="99"/>
    <n v="819"/>
    <n v="308"/>
    <n v="35"/>
    <n v="1"/>
    <n v="336"/>
    <n v="343"/>
    <n v="46"/>
    <n v="36"/>
    <n v="34"/>
    <n v="777"/>
    <n v="39148"/>
    <n v="3471"/>
    <n v="2943"/>
    <n v="202"/>
    <n v="406"/>
    <n v="0"/>
    <n v="153"/>
    <n v="137"/>
    <n v="10022"/>
    <n v="21"/>
    <n v="1745"/>
    <n v="1272"/>
    <n v="85"/>
    <n v="24"/>
    <n v="750"/>
    <n v="1804"/>
    <n v="2838"/>
    <n v="3624"/>
    <n v="432"/>
    <n v="34"/>
    <n v="71945"/>
  </r>
  <r>
    <x v="11"/>
    <s v="AZE"/>
    <x v="22"/>
    <n v="93"/>
    <n v="832"/>
    <n v="319"/>
    <n v="34"/>
    <n v="0"/>
    <n v="327"/>
    <n v="353"/>
    <n v="44"/>
    <n v="30"/>
    <n v="34"/>
    <n v="757"/>
    <n v="39799"/>
    <n v="3350"/>
    <n v="2833"/>
    <n v="205"/>
    <n v="398"/>
    <n v="0"/>
    <n v="146"/>
    <n v="141"/>
    <n v="10263"/>
    <n v="16"/>
    <n v="1790"/>
    <n v="1291"/>
    <n v="85"/>
    <n v="23"/>
    <n v="745"/>
    <n v="1847"/>
    <n v="2850"/>
    <n v="3639"/>
    <n v="429"/>
    <n v="31"/>
    <n v="72704"/>
  </r>
  <r>
    <x v="11"/>
    <s v="AZE"/>
    <x v="23"/>
    <n v="75"/>
    <n v="857"/>
    <n v="331"/>
    <n v="33"/>
    <n v="0"/>
    <n v="331"/>
    <n v="360"/>
    <n v="39"/>
    <n v="28"/>
    <n v="34"/>
    <n v="734"/>
    <n v="40438"/>
    <n v="3225"/>
    <n v="2718"/>
    <n v="206"/>
    <n v="394"/>
    <n v="0"/>
    <n v="144"/>
    <n v="134"/>
    <n v="10439"/>
    <n v="11"/>
    <n v="1826"/>
    <n v="1309"/>
    <n v="85"/>
    <n v="22"/>
    <n v="751"/>
    <n v="1884"/>
    <n v="2874"/>
    <n v="3670"/>
    <n v="429"/>
    <n v="30"/>
    <n v="73411"/>
  </r>
  <r>
    <x v="11"/>
    <s v="AZE"/>
    <x v="24"/>
    <n v="73"/>
    <n v="881"/>
    <n v="344"/>
    <n v="33"/>
    <n v="0"/>
    <n v="329"/>
    <n v="365"/>
    <n v="37"/>
    <n v="29"/>
    <n v="35"/>
    <n v="707"/>
    <n v="41339"/>
    <n v="3116"/>
    <n v="2571"/>
    <n v="207"/>
    <n v="387"/>
    <n v="0"/>
    <n v="140"/>
    <n v="132"/>
    <n v="10664"/>
    <n v="46"/>
    <n v="1881"/>
    <n v="1330"/>
    <n v="84"/>
    <n v="22"/>
    <n v="748"/>
    <n v="1933"/>
    <n v="2916"/>
    <n v="3720"/>
    <n v="426"/>
    <n v="28"/>
    <n v="74523"/>
  </r>
  <r>
    <x v="11"/>
    <s v="AZE"/>
    <x v="25"/>
    <n v="69"/>
    <n v="889"/>
    <n v="346"/>
    <n v="31"/>
    <n v="0"/>
    <n v="317"/>
    <n v="364"/>
    <n v="36"/>
    <n v="30"/>
    <n v="34"/>
    <n v="681"/>
    <n v="41528"/>
    <n v="2988"/>
    <n v="2435"/>
    <n v="208"/>
    <n v="376"/>
    <n v="0"/>
    <n v="136"/>
    <n v="129"/>
    <n v="10853"/>
    <n v="63"/>
    <n v="1929"/>
    <n v="1337"/>
    <n v="83"/>
    <n v="20"/>
    <n v="776"/>
    <n v="1952"/>
    <n v="2945"/>
    <n v="3751"/>
    <n v="434"/>
    <n v="27"/>
    <n v="74767"/>
  </r>
  <r>
    <x v="11"/>
    <s v="AZE"/>
    <x v="26"/>
    <n v="67"/>
    <n v="906"/>
    <n v="356"/>
    <n v="30"/>
    <n v="0"/>
    <n v="311"/>
    <n v="361"/>
    <n v="34"/>
    <n v="32"/>
    <n v="35"/>
    <n v="652"/>
    <n v="42389"/>
    <n v="2863"/>
    <n v="2273"/>
    <n v="209"/>
    <n v="368"/>
    <n v="0"/>
    <n v="133"/>
    <n v="127"/>
    <n v="11155"/>
    <n v="138"/>
    <n v="2000"/>
    <n v="1360"/>
    <n v="82"/>
    <n v="20"/>
    <n v="766"/>
    <n v="2001"/>
    <n v="3012"/>
    <n v="3830"/>
    <n v="413"/>
    <n v="26"/>
    <n v="75949"/>
  </r>
  <r>
    <x v="11"/>
    <s v="AZE"/>
    <x v="27"/>
    <n v="65"/>
    <n v="907"/>
    <n v="360"/>
    <n v="30"/>
    <n v="0"/>
    <n v="311"/>
    <n v="364"/>
    <n v="33"/>
    <n v="33"/>
    <n v="36"/>
    <n v="640"/>
    <n v="43086"/>
    <n v="2726"/>
    <n v="2099"/>
    <n v="213"/>
    <n v="369"/>
    <n v="0"/>
    <n v="127"/>
    <n v="127"/>
    <n v="11501"/>
    <n v="36"/>
    <n v="2073"/>
    <n v="1381"/>
    <n v="83"/>
    <n v="19"/>
    <n v="775"/>
    <n v="2038"/>
    <n v="3073"/>
    <n v="3900"/>
    <n v="413"/>
    <n v="25"/>
    <n v="76843"/>
  </r>
  <r>
    <x v="11"/>
    <s v="AZE"/>
    <x v="28"/>
    <n v="63"/>
    <n v="918"/>
    <n v="343"/>
    <n v="29"/>
    <n v="0"/>
    <n v="313"/>
    <n v="370"/>
    <n v="33"/>
    <n v="35"/>
    <n v="37"/>
    <n v="639"/>
    <n v="42028"/>
    <n v="2569"/>
    <n v="1954"/>
    <n v="220"/>
    <n v="375"/>
    <n v="0"/>
    <n v="120"/>
    <n v="128"/>
    <n v="11626"/>
    <n v="16"/>
    <n v="2092"/>
    <n v="1373"/>
    <n v="84"/>
    <n v="18"/>
    <n v="791"/>
    <n v="1996"/>
    <n v="3075"/>
    <n v="3896"/>
    <n v="438"/>
    <n v="24"/>
    <n v="75603"/>
  </r>
  <r>
    <x v="11"/>
    <s v="AZE"/>
    <x v="29"/>
    <n v="62"/>
    <n v="941"/>
    <n v="338"/>
    <n v="29"/>
    <n v="0"/>
    <n v="312"/>
    <n v="372"/>
    <n v="32"/>
    <n v="37"/>
    <n v="39"/>
    <n v="636"/>
    <n v="42138"/>
    <n v="2454"/>
    <n v="1825"/>
    <n v="225"/>
    <n v="379"/>
    <n v="0"/>
    <n v="114"/>
    <n v="129"/>
    <n v="11913"/>
    <n v="0"/>
    <n v="2150"/>
    <n v="1386"/>
    <n v="85"/>
    <n v="18"/>
    <n v="803"/>
    <n v="2006"/>
    <n v="3118"/>
    <n v="3945"/>
    <n v="413"/>
    <n v="24"/>
    <n v="75923"/>
  </r>
  <r>
    <x v="12"/>
    <s v="BHS"/>
    <x v="0"/>
    <n v="6"/>
    <n v="22"/>
    <n v="6"/>
    <n v="7"/>
    <n v="0"/>
    <n v="22"/>
    <n v="45"/>
    <n v="3"/>
    <n v="64"/>
    <n v="0"/>
    <n v="11"/>
    <n v="445"/>
    <n v="63"/>
    <n v="54"/>
    <n v="7"/>
    <n v="7"/>
    <n v="0"/>
    <n v="7"/>
    <n v="1"/>
    <n v="261"/>
    <n v="0"/>
    <n v="75"/>
    <n v="38"/>
    <n v="2"/>
    <n v="6"/>
    <n v="57"/>
    <n v="24"/>
    <n v="40"/>
    <n v="71"/>
    <n v="10"/>
    <n v="1"/>
    <n v="1355"/>
  </r>
  <r>
    <x v="12"/>
    <s v="BHS"/>
    <x v="1"/>
    <n v="6"/>
    <n v="23"/>
    <n v="6"/>
    <n v="7"/>
    <n v="0"/>
    <n v="23"/>
    <n v="38"/>
    <n v="3"/>
    <n v="86"/>
    <n v="1"/>
    <n v="11"/>
    <n v="450"/>
    <n v="64"/>
    <n v="56"/>
    <n v="7"/>
    <n v="7"/>
    <n v="0"/>
    <n v="7"/>
    <n v="1"/>
    <n v="264"/>
    <n v="0"/>
    <n v="78"/>
    <n v="39"/>
    <n v="2"/>
    <n v="6"/>
    <n v="59"/>
    <n v="24"/>
    <n v="39"/>
    <n v="71"/>
    <n v="10"/>
    <n v="1"/>
    <n v="1389"/>
  </r>
  <r>
    <x v="12"/>
    <s v="BHS"/>
    <x v="2"/>
    <n v="6"/>
    <n v="24"/>
    <n v="7"/>
    <n v="7"/>
    <n v="0"/>
    <n v="23"/>
    <n v="44"/>
    <n v="4"/>
    <n v="113"/>
    <n v="1"/>
    <n v="12"/>
    <n v="456"/>
    <n v="65"/>
    <n v="57"/>
    <n v="8"/>
    <n v="7"/>
    <n v="4"/>
    <n v="7"/>
    <n v="1"/>
    <n v="266"/>
    <n v="0"/>
    <n v="80"/>
    <n v="39"/>
    <n v="2"/>
    <n v="6"/>
    <n v="60"/>
    <n v="25"/>
    <n v="39"/>
    <n v="72"/>
    <n v="11"/>
    <n v="1"/>
    <n v="1447"/>
  </r>
  <r>
    <x v="12"/>
    <s v="BHS"/>
    <x v="3"/>
    <n v="6"/>
    <n v="25"/>
    <n v="7"/>
    <n v="7"/>
    <n v="0"/>
    <n v="24"/>
    <n v="48"/>
    <n v="3"/>
    <n v="156"/>
    <n v="1"/>
    <n v="11"/>
    <n v="468"/>
    <n v="66"/>
    <n v="55"/>
    <n v="8"/>
    <n v="8"/>
    <n v="0"/>
    <n v="8"/>
    <n v="1"/>
    <n v="272"/>
    <n v="5"/>
    <n v="85"/>
    <n v="40"/>
    <n v="2"/>
    <n v="6"/>
    <n v="60"/>
    <n v="26"/>
    <n v="41"/>
    <n v="74"/>
    <n v="11"/>
    <n v="1"/>
    <n v="1525"/>
  </r>
  <r>
    <x v="12"/>
    <s v="BHS"/>
    <x v="4"/>
    <n v="6"/>
    <n v="26"/>
    <n v="7"/>
    <n v="7"/>
    <n v="0"/>
    <n v="23"/>
    <n v="57"/>
    <n v="3"/>
    <n v="187"/>
    <n v="1"/>
    <n v="11"/>
    <n v="479"/>
    <n v="66"/>
    <n v="51"/>
    <n v="9"/>
    <n v="8"/>
    <n v="0"/>
    <n v="7"/>
    <n v="1"/>
    <n v="280"/>
    <n v="6"/>
    <n v="91"/>
    <n v="41"/>
    <n v="2"/>
    <n v="6"/>
    <n v="62"/>
    <n v="27"/>
    <n v="41"/>
    <n v="75"/>
    <n v="11"/>
    <n v="1"/>
    <n v="1592"/>
  </r>
  <r>
    <x v="12"/>
    <s v="BHS"/>
    <x v="5"/>
    <n v="6"/>
    <n v="27"/>
    <n v="7"/>
    <n v="7"/>
    <n v="0"/>
    <n v="24"/>
    <n v="54"/>
    <n v="3"/>
    <n v="194"/>
    <n v="1"/>
    <n v="10"/>
    <n v="488"/>
    <n v="66"/>
    <n v="48"/>
    <n v="10"/>
    <n v="8"/>
    <n v="0"/>
    <n v="7"/>
    <n v="1"/>
    <n v="288"/>
    <n v="0"/>
    <n v="94"/>
    <n v="42"/>
    <n v="2"/>
    <n v="6"/>
    <n v="63"/>
    <n v="27"/>
    <n v="42"/>
    <n v="76"/>
    <n v="11"/>
    <n v="1"/>
    <n v="1613"/>
  </r>
  <r>
    <x v="12"/>
    <s v="BHS"/>
    <x v="6"/>
    <n v="6"/>
    <n v="28"/>
    <n v="8"/>
    <n v="7"/>
    <n v="0"/>
    <n v="23"/>
    <n v="54"/>
    <n v="3"/>
    <n v="233"/>
    <n v="1"/>
    <n v="10"/>
    <n v="510"/>
    <n v="68"/>
    <n v="47"/>
    <n v="10"/>
    <n v="8"/>
    <n v="0"/>
    <n v="7"/>
    <n v="1"/>
    <n v="301"/>
    <n v="1"/>
    <n v="101"/>
    <n v="45"/>
    <n v="1"/>
    <n v="6"/>
    <n v="65"/>
    <n v="29"/>
    <n v="43"/>
    <n v="78"/>
    <n v="11"/>
    <n v="1"/>
    <n v="1706"/>
  </r>
  <r>
    <x v="12"/>
    <s v="BHS"/>
    <x v="7"/>
    <n v="6"/>
    <n v="29"/>
    <n v="8"/>
    <n v="6"/>
    <n v="0"/>
    <n v="23"/>
    <n v="57"/>
    <n v="3"/>
    <n v="198"/>
    <n v="1"/>
    <n v="9"/>
    <n v="512"/>
    <n v="68"/>
    <n v="45"/>
    <n v="10"/>
    <n v="9"/>
    <n v="0"/>
    <n v="6"/>
    <n v="1"/>
    <n v="301"/>
    <n v="1"/>
    <n v="98"/>
    <n v="46"/>
    <n v="1"/>
    <n v="6"/>
    <n v="67"/>
    <n v="29"/>
    <n v="43"/>
    <n v="78"/>
    <n v="11"/>
    <n v="1"/>
    <n v="1673"/>
  </r>
  <r>
    <x v="12"/>
    <s v="BHS"/>
    <x v="8"/>
    <n v="5"/>
    <n v="31"/>
    <n v="8"/>
    <n v="6"/>
    <n v="0"/>
    <n v="23"/>
    <n v="57"/>
    <n v="3"/>
    <n v="188"/>
    <n v="2"/>
    <n v="9"/>
    <n v="521"/>
    <n v="69"/>
    <n v="41"/>
    <n v="11"/>
    <n v="9"/>
    <n v="0"/>
    <n v="6"/>
    <n v="1"/>
    <n v="310"/>
    <n v="2"/>
    <n v="100"/>
    <n v="48"/>
    <n v="1"/>
    <n v="5"/>
    <n v="68"/>
    <n v="30"/>
    <n v="44"/>
    <n v="80"/>
    <n v="11"/>
    <n v="1"/>
    <n v="1690"/>
  </r>
  <r>
    <x v="12"/>
    <s v="BHS"/>
    <x v="9"/>
    <n v="5"/>
    <n v="32"/>
    <n v="9"/>
    <n v="6"/>
    <n v="0"/>
    <n v="23"/>
    <n v="59"/>
    <n v="4"/>
    <n v="264"/>
    <n v="2"/>
    <n v="8"/>
    <n v="549"/>
    <n v="72"/>
    <n v="37"/>
    <n v="11"/>
    <n v="9"/>
    <n v="2"/>
    <n v="5"/>
    <n v="1"/>
    <n v="324"/>
    <n v="0"/>
    <n v="102"/>
    <n v="52"/>
    <n v="1"/>
    <n v="5"/>
    <n v="69"/>
    <n v="31"/>
    <n v="45"/>
    <n v="82"/>
    <n v="11"/>
    <n v="0"/>
    <n v="1820"/>
  </r>
  <r>
    <x v="12"/>
    <s v="BHS"/>
    <x v="10"/>
    <n v="4"/>
    <n v="33"/>
    <n v="9"/>
    <n v="6"/>
    <n v="0"/>
    <n v="23"/>
    <n v="63"/>
    <n v="3"/>
    <n v="259"/>
    <n v="2"/>
    <n v="8"/>
    <n v="543"/>
    <n v="70"/>
    <n v="34"/>
    <n v="12"/>
    <n v="9"/>
    <n v="0"/>
    <n v="4"/>
    <n v="1"/>
    <n v="326"/>
    <n v="0"/>
    <n v="101"/>
    <n v="54"/>
    <n v="1"/>
    <n v="5"/>
    <n v="71"/>
    <n v="31"/>
    <n v="43"/>
    <n v="80"/>
    <n v="10"/>
    <n v="0"/>
    <n v="1805"/>
  </r>
  <r>
    <x v="12"/>
    <s v="BHS"/>
    <x v="11"/>
    <n v="4"/>
    <n v="34"/>
    <n v="10"/>
    <n v="6"/>
    <n v="0"/>
    <n v="23"/>
    <n v="54"/>
    <n v="3"/>
    <n v="265"/>
    <n v="2"/>
    <n v="7"/>
    <n v="566"/>
    <n v="72"/>
    <n v="33"/>
    <n v="12"/>
    <n v="9"/>
    <n v="0"/>
    <n v="4"/>
    <n v="1"/>
    <n v="341"/>
    <n v="0"/>
    <n v="102"/>
    <n v="59"/>
    <n v="1"/>
    <n v="5"/>
    <n v="74"/>
    <n v="32"/>
    <n v="44"/>
    <n v="82"/>
    <n v="10"/>
    <n v="0"/>
    <n v="1855"/>
  </r>
  <r>
    <x v="12"/>
    <s v="BHS"/>
    <x v="12"/>
    <n v="4"/>
    <n v="35"/>
    <n v="10"/>
    <n v="5"/>
    <n v="0"/>
    <n v="23"/>
    <n v="55"/>
    <n v="3"/>
    <n v="227"/>
    <n v="2"/>
    <n v="7"/>
    <n v="571"/>
    <n v="72"/>
    <n v="34"/>
    <n v="12"/>
    <n v="8"/>
    <n v="1"/>
    <n v="4"/>
    <n v="1"/>
    <n v="346"/>
    <n v="0"/>
    <n v="95"/>
    <n v="61"/>
    <n v="1"/>
    <n v="5"/>
    <n v="77"/>
    <n v="32"/>
    <n v="42"/>
    <n v="80"/>
    <n v="10"/>
    <n v="0"/>
    <n v="1823"/>
  </r>
  <r>
    <x v="12"/>
    <s v="BHS"/>
    <x v="13"/>
    <n v="4"/>
    <n v="36"/>
    <n v="10"/>
    <n v="5"/>
    <n v="0"/>
    <n v="24"/>
    <n v="62"/>
    <n v="3"/>
    <n v="205"/>
    <n v="2"/>
    <n v="7"/>
    <n v="574"/>
    <n v="73"/>
    <n v="34"/>
    <n v="12"/>
    <n v="9"/>
    <n v="0"/>
    <n v="4"/>
    <n v="1"/>
    <n v="358"/>
    <n v="0"/>
    <n v="101"/>
    <n v="64"/>
    <n v="1"/>
    <n v="5"/>
    <n v="44"/>
    <n v="33"/>
    <n v="44"/>
    <n v="83"/>
    <n v="10"/>
    <n v="0"/>
    <n v="1808"/>
  </r>
  <r>
    <x v="12"/>
    <s v="BHS"/>
    <x v="14"/>
    <n v="4"/>
    <n v="36"/>
    <n v="10"/>
    <n v="5"/>
    <n v="0"/>
    <n v="24"/>
    <n v="60"/>
    <n v="3"/>
    <n v="205"/>
    <n v="2"/>
    <n v="7"/>
    <n v="585"/>
    <n v="71"/>
    <n v="35"/>
    <n v="12"/>
    <n v="9"/>
    <n v="12"/>
    <n v="4"/>
    <n v="1"/>
    <n v="365"/>
    <n v="0"/>
    <n v="103"/>
    <n v="67"/>
    <n v="1"/>
    <n v="5"/>
    <n v="47"/>
    <n v="34"/>
    <n v="44"/>
    <n v="84"/>
    <n v="9"/>
    <n v="0"/>
    <n v="1844"/>
  </r>
  <r>
    <x v="12"/>
    <s v="BHS"/>
    <x v="15"/>
    <n v="3"/>
    <n v="37"/>
    <n v="10"/>
    <n v="5"/>
    <n v="0"/>
    <n v="23"/>
    <n v="76"/>
    <n v="3"/>
    <n v="169"/>
    <n v="2"/>
    <n v="7"/>
    <n v="568"/>
    <n v="68"/>
    <n v="34"/>
    <n v="12"/>
    <n v="9"/>
    <n v="1"/>
    <n v="4"/>
    <n v="1"/>
    <n v="365"/>
    <n v="0"/>
    <n v="102"/>
    <n v="67"/>
    <n v="1"/>
    <n v="4"/>
    <n v="48"/>
    <n v="33"/>
    <n v="43"/>
    <n v="82"/>
    <n v="9"/>
    <n v="0"/>
    <n v="1786"/>
  </r>
  <r>
    <x v="12"/>
    <s v="BHS"/>
    <x v="16"/>
    <n v="3"/>
    <n v="39"/>
    <n v="11"/>
    <n v="5"/>
    <n v="0"/>
    <n v="24"/>
    <n v="78"/>
    <n v="4"/>
    <n v="187"/>
    <n v="2"/>
    <n v="7"/>
    <n v="583"/>
    <n v="69"/>
    <n v="33"/>
    <n v="13"/>
    <n v="9"/>
    <n v="0"/>
    <n v="4"/>
    <n v="1"/>
    <n v="384"/>
    <n v="0"/>
    <n v="104"/>
    <n v="71"/>
    <n v="1"/>
    <n v="4"/>
    <n v="50"/>
    <n v="34"/>
    <n v="45"/>
    <n v="86"/>
    <n v="9"/>
    <n v="0"/>
    <n v="1860"/>
  </r>
  <r>
    <x v="12"/>
    <s v="BHS"/>
    <x v="17"/>
    <n v="3"/>
    <n v="40"/>
    <n v="11"/>
    <n v="5"/>
    <n v="0"/>
    <n v="24"/>
    <n v="87"/>
    <n v="4"/>
    <n v="145"/>
    <n v="2"/>
    <n v="7"/>
    <n v="582"/>
    <n v="69"/>
    <n v="33"/>
    <n v="13"/>
    <n v="9"/>
    <n v="0"/>
    <n v="4"/>
    <n v="1"/>
    <n v="391"/>
    <n v="0"/>
    <n v="103"/>
    <n v="71"/>
    <n v="1"/>
    <n v="4"/>
    <n v="50"/>
    <n v="35"/>
    <n v="45"/>
    <n v="86"/>
    <n v="9"/>
    <n v="0"/>
    <n v="1834"/>
  </r>
  <r>
    <x v="12"/>
    <s v="BHS"/>
    <x v="18"/>
    <n v="3"/>
    <n v="42"/>
    <n v="11"/>
    <n v="5"/>
    <n v="0"/>
    <n v="24"/>
    <n v="95"/>
    <n v="4"/>
    <n v="139"/>
    <n v="2"/>
    <n v="7"/>
    <n v="610"/>
    <n v="71"/>
    <n v="32"/>
    <n v="14"/>
    <n v="10"/>
    <n v="0"/>
    <n v="4"/>
    <n v="1"/>
    <n v="409"/>
    <n v="0"/>
    <n v="106"/>
    <n v="76"/>
    <n v="1"/>
    <n v="4"/>
    <n v="51"/>
    <n v="36"/>
    <n v="46"/>
    <n v="89"/>
    <n v="9"/>
    <n v="0"/>
    <n v="1901"/>
  </r>
  <r>
    <x v="12"/>
    <s v="BHS"/>
    <x v="19"/>
    <n v="3"/>
    <n v="44"/>
    <n v="12"/>
    <n v="5"/>
    <n v="0"/>
    <n v="24"/>
    <n v="102"/>
    <n v="4"/>
    <n v="138"/>
    <n v="1"/>
    <n v="7"/>
    <n v="652"/>
    <n v="74"/>
    <n v="31"/>
    <n v="14"/>
    <n v="10"/>
    <n v="0"/>
    <n v="4"/>
    <n v="1"/>
    <n v="430"/>
    <n v="0"/>
    <n v="113"/>
    <n v="80"/>
    <n v="1"/>
    <n v="4"/>
    <n v="54"/>
    <n v="38"/>
    <n v="48"/>
    <n v="92"/>
    <n v="9"/>
    <n v="0"/>
    <n v="1995"/>
  </r>
  <r>
    <x v="12"/>
    <s v="BHS"/>
    <x v="20"/>
    <n v="3"/>
    <n v="45"/>
    <n v="13"/>
    <n v="5"/>
    <n v="0"/>
    <n v="24"/>
    <n v="109"/>
    <n v="4"/>
    <n v="126"/>
    <n v="1"/>
    <n v="7"/>
    <n v="669"/>
    <n v="76"/>
    <n v="29"/>
    <n v="15"/>
    <n v="10"/>
    <n v="3"/>
    <n v="4"/>
    <n v="1"/>
    <n v="445"/>
    <n v="0"/>
    <n v="114"/>
    <n v="84"/>
    <n v="1"/>
    <n v="4"/>
    <n v="54"/>
    <n v="39"/>
    <n v="48"/>
    <n v="94"/>
    <n v="9"/>
    <n v="0"/>
    <n v="2036"/>
  </r>
  <r>
    <x v="12"/>
    <s v="BHS"/>
    <x v="21"/>
    <n v="3"/>
    <n v="46"/>
    <n v="13"/>
    <n v="5"/>
    <n v="0"/>
    <n v="24"/>
    <n v="124"/>
    <n v="5"/>
    <n v="124"/>
    <n v="1"/>
    <n v="7"/>
    <n v="684"/>
    <n v="77"/>
    <n v="28"/>
    <n v="15"/>
    <n v="10"/>
    <n v="0"/>
    <n v="4"/>
    <n v="1"/>
    <n v="461"/>
    <n v="0"/>
    <n v="115"/>
    <n v="88"/>
    <n v="1"/>
    <n v="4"/>
    <n v="55"/>
    <n v="40"/>
    <n v="49"/>
    <n v="96"/>
    <n v="9"/>
    <n v="0"/>
    <n v="2089"/>
  </r>
  <r>
    <x v="12"/>
    <s v="BHS"/>
    <x v="22"/>
    <n v="3"/>
    <n v="48"/>
    <n v="13"/>
    <n v="5"/>
    <n v="0"/>
    <n v="25"/>
    <n v="128"/>
    <n v="5"/>
    <n v="126"/>
    <n v="1"/>
    <n v="7"/>
    <n v="691"/>
    <n v="78"/>
    <n v="27"/>
    <n v="15"/>
    <n v="10"/>
    <n v="1"/>
    <n v="4"/>
    <n v="1"/>
    <n v="474"/>
    <n v="0"/>
    <n v="117"/>
    <n v="91"/>
    <n v="1"/>
    <n v="4"/>
    <n v="55"/>
    <n v="41"/>
    <n v="49"/>
    <n v="97"/>
    <n v="9"/>
    <n v="0"/>
    <n v="2126"/>
  </r>
  <r>
    <x v="12"/>
    <s v="BHS"/>
    <x v="23"/>
    <n v="3"/>
    <n v="49"/>
    <n v="14"/>
    <n v="5"/>
    <n v="0"/>
    <n v="25"/>
    <n v="130"/>
    <n v="5"/>
    <n v="122"/>
    <n v="1"/>
    <n v="6"/>
    <n v="703"/>
    <n v="78"/>
    <n v="26"/>
    <n v="15"/>
    <n v="10"/>
    <n v="0"/>
    <n v="4"/>
    <n v="1"/>
    <n v="484"/>
    <n v="0"/>
    <n v="119"/>
    <n v="94"/>
    <n v="1"/>
    <n v="4"/>
    <n v="55"/>
    <n v="42"/>
    <n v="50"/>
    <n v="99"/>
    <n v="9"/>
    <n v="0"/>
    <n v="2154"/>
  </r>
  <r>
    <x v="12"/>
    <s v="BHS"/>
    <x v="24"/>
    <n v="3"/>
    <n v="51"/>
    <n v="14"/>
    <n v="5"/>
    <n v="0"/>
    <n v="25"/>
    <n v="123"/>
    <n v="4"/>
    <n v="125"/>
    <n v="1"/>
    <n v="7"/>
    <n v="725"/>
    <n v="80"/>
    <n v="25"/>
    <n v="16"/>
    <n v="11"/>
    <n v="0"/>
    <n v="4"/>
    <n v="1"/>
    <n v="497"/>
    <n v="0"/>
    <n v="122"/>
    <n v="98"/>
    <n v="1"/>
    <n v="4"/>
    <n v="56"/>
    <n v="43"/>
    <n v="53"/>
    <n v="104"/>
    <n v="9"/>
    <n v="0"/>
    <n v="2207"/>
  </r>
  <r>
    <x v="12"/>
    <s v="BHS"/>
    <x v="25"/>
    <n v="3"/>
    <n v="53"/>
    <n v="15"/>
    <n v="5"/>
    <n v="0"/>
    <n v="25"/>
    <n v="121"/>
    <n v="4"/>
    <n v="124"/>
    <n v="1"/>
    <n v="7"/>
    <n v="759"/>
    <n v="84"/>
    <n v="24"/>
    <n v="16"/>
    <n v="11"/>
    <n v="33"/>
    <n v="4"/>
    <n v="1"/>
    <n v="515"/>
    <n v="0"/>
    <n v="127"/>
    <n v="101"/>
    <n v="1"/>
    <n v="4"/>
    <n v="56"/>
    <n v="45"/>
    <n v="55"/>
    <n v="107"/>
    <n v="10"/>
    <n v="0"/>
    <n v="2311"/>
  </r>
  <r>
    <x v="12"/>
    <s v="BHS"/>
    <x v="26"/>
    <n v="3"/>
    <n v="55"/>
    <n v="15"/>
    <n v="5"/>
    <n v="0"/>
    <n v="25"/>
    <n v="117"/>
    <n v="4"/>
    <n v="122"/>
    <n v="1"/>
    <n v="7"/>
    <n v="787"/>
    <n v="86"/>
    <n v="23"/>
    <n v="17"/>
    <n v="11"/>
    <n v="0"/>
    <n v="4"/>
    <n v="1"/>
    <n v="530"/>
    <n v="0"/>
    <n v="132"/>
    <n v="103"/>
    <n v="1"/>
    <n v="4"/>
    <n v="56"/>
    <n v="46"/>
    <n v="56"/>
    <n v="110"/>
    <n v="10"/>
    <n v="0"/>
    <n v="2331"/>
  </r>
  <r>
    <x v="12"/>
    <s v="BHS"/>
    <x v="27"/>
    <n v="3"/>
    <n v="57"/>
    <n v="16"/>
    <n v="5"/>
    <n v="0"/>
    <n v="25"/>
    <n v="116"/>
    <n v="4"/>
    <n v="120"/>
    <n v="2"/>
    <n v="7"/>
    <n v="811"/>
    <n v="88"/>
    <n v="22"/>
    <n v="17"/>
    <n v="11"/>
    <n v="0"/>
    <n v="4"/>
    <n v="1"/>
    <n v="544"/>
    <n v="0"/>
    <n v="136"/>
    <n v="106"/>
    <n v="1"/>
    <n v="4"/>
    <n v="56"/>
    <n v="47"/>
    <n v="58"/>
    <n v="112"/>
    <n v="10"/>
    <n v="0"/>
    <n v="2383"/>
  </r>
  <r>
    <x v="12"/>
    <s v="BHS"/>
    <x v="28"/>
    <n v="3"/>
    <n v="59"/>
    <n v="16"/>
    <n v="5"/>
    <n v="0"/>
    <n v="25"/>
    <n v="113"/>
    <n v="4"/>
    <n v="118"/>
    <n v="2"/>
    <n v="7"/>
    <n v="839"/>
    <n v="91"/>
    <n v="22"/>
    <n v="18"/>
    <n v="11"/>
    <n v="0"/>
    <n v="4"/>
    <n v="1"/>
    <n v="561"/>
    <n v="0"/>
    <n v="141"/>
    <n v="109"/>
    <n v="1"/>
    <n v="4"/>
    <n v="56"/>
    <n v="49"/>
    <n v="60"/>
    <n v="116"/>
    <n v="10"/>
    <n v="0"/>
    <n v="2445"/>
  </r>
  <r>
    <x v="12"/>
    <s v="BHS"/>
    <x v="29"/>
    <n v="3"/>
    <n v="61"/>
    <n v="17"/>
    <n v="6"/>
    <n v="0"/>
    <n v="24"/>
    <n v="111"/>
    <n v="4"/>
    <n v="116"/>
    <n v="2"/>
    <n v="7"/>
    <n v="869"/>
    <n v="94"/>
    <n v="21"/>
    <n v="18"/>
    <n v="12"/>
    <n v="50"/>
    <n v="4"/>
    <n v="1"/>
    <n v="580"/>
    <n v="0"/>
    <n v="146"/>
    <n v="112"/>
    <n v="1"/>
    <n v="5"/>
    <n v="56"/>
    <n v="51"/>
    <n v="62"/>
    <n v="119"/>
    <n v="10"/>
    <n v="0"/>
    <n v="2562"/>
  </r>
  <r>
    <x v="13"/>
    <s v="BHR"/>
    <x v="17"/>
    <n v="4"/>
    <n v="33"/>
    <n v="12"/>
    <n v="4"/>
    <n v="0"/>
    <n v="12"/>
    <n v="30"/>
    <n v="5"/>
    <n v="11"/>
    <n v="2"/>
    <n v="12"/>
    <n v="832"/>
    <n v="66"/>
    <n v="56"/>
    <n v="4"/>
    <n v="87"/>
    <n v="0"/>
    <n v="9"/>
    <n v="1"/>
    <n v="447"/>
    <n v="0"/>
    <n v="339"/>
    <n v="108"/>
    <n v="2"/>
    <n v="4"/>
    <n v="166"/>
    <n v="136"/>
    <n v="81"/>
    <n v="134"/>
    <n v="12"/>
    <n v="4"/>
    <n v="2613"/>
  </r>
  <r>
    <x v="13"/>
    <s v="BHR"/>
    <x v="18"/>
    <n v="4"/>
    <n v="34"/>
    <n v="13"/>
    <n v="4"/>
    <n v="0"/>
    <n v="12"/>
    <n v="33"/>
    <n v="5"/>
    <n v="12"/>
    <n v="2"/>
    <n v="11"/>
    <n v="838"/>
    <n v="67"/>
    <n v="55"/>
    <n v="4"/>
    <n v="89"/>
    <n v="0"/>
    <n v="9"/>
    <n v="1"/>
    <n v="465"/>
    <n v="1"/>
    <n v="356"/>
    <n v="112"/>
    <n v="2"/>
    <n v="4"/>
    <n v="171"/>
    <n v="135"/>
    <n v="85"/>
    <n v="137"/>
    <n v="13"/>
    <n v="4"/>
    <n v="2678"/>
  </r>
  <r>
    <x v="13"/>
    <s v="BHR"/>
    <x v="19"/>
    <n v="3"/>
    <n v="36"/>
    <n v="13"/>
    <n v="4"/>
    <n v="0"/>
    <n v="12"/>
    <n v="35"/>
    <n v="5"/>
    <n v="12"/>
    <n v="2"/>
    <n v="11"/>
    <n v="848"/>
    <n v="67"/>
    <n v="54"/>
    <n v="4"/>
    <n v="89"/>
    <n v="0"/>
    <n v="9"/>
    <n v="1"/>
    <n v="482"/>
    <n v="0"/>
    <n v="375"/>
    <n v="117"/>
    <n v="2"/>
    <n v="4"/>
    <n v="171"/>
    <n v="132"/>
    <n v="88"/>
    <n v="140"/>
    <n v="13"/>
    <n v="4"/>
    <n v="2733"/>
  </r>
  <r>
    <x v="13"/>
    <s v="BHR"/>
    <x v="20"/>
    <n v="3"/>
    <n v="38"/>
    <n v="13"/>
    <n v="4"/>
    <n v="0"/>
    <n v="12"/>
    <n v="35"/>
    <n v="5"/>
    <n v="12"/>
    <n v="2"/>
    <n v="11"/>
    <n v="862"/>
    <n v="66"/>
    <n v="52"/>
    <n v="5"/>
    <n v="86"/>
    <n v="0"/>
    <n v="9"/>
    <n v="1"/>
    <n v="499"/>
    <n v="0"/>
    <n v="404"/>
    <n v="119"/>
    <n v="2"/>
    <n v="4"/>
    <n v="168"/>
    <n v="126"/>
    <n v="89"/>
    <n v="140"/>
    <n v="13"/>
    <n v="4"/>
    <n v="2784"/>
  </r>
  <r>
    <x v="13"/>
    <s v="BHR"/>
    <x v="0"/>
    <n v="5"/>
    <n v="16"/>
    <n v="6"/>
    <n v="3"/>
    <n v="0"/>
    <n v="12"/>
    <n v="10"/>
    <n v="6"/>
    <n v="4"/>
    <n v="1"/>
    <n v="12"/>
    <n v="729"/>
    <n v="38"/>
    <n v="142"/>
    <n v="2"/>
    <n v="28"/>
    <n v="0"/>
    <n v="7"/>
    <n v="0"/>
    <n v="255"/>
    <n v="0"/>
    <n v="100"/>
    <n v="45"/>
    <n v="2"/>
    <n v="3"/>
    <n v="110"/>
    <n v="86"/>
    <n v="50"/>
    <n v="89"/>
    <n v="7"/>
    <n v="2"/>
    <n v="1770"/>
  </r>
  <r>
    <x v="13"/>
    <s v="BHR"/>
    <x v="1"/>
    <n v="5"/>
    <n v="16"/>
    <n v="6"/>
    <n v="3"/>
    <n v="0"/>
    <n v="13"/>
    <n v="11"/>
    <n v="6"/>
    <n v="4"/>
    <n v="1"/>
    <n v="12"/>
    <n v="749"/>
    <n v="38"/>
    <n v="140"/>
    <n v="2"/>
    <n v="29"/>
    <n v="0"/>
    <n v="8"/>
    <n v="0"/>
    <n v="265"/>
    <n v="2"/>
    <n v="110"/>
    <n v="48"/>
    <n v="2"/>
    <n v="3"/>
    <n v="116"/>
    <n v="91"/>
    <n v="52"/>
    <n v="94"/>
    <n v="8"/>
    <n v="2"/>
    <n v="1836"/>
  </r>
  <r>
    <x v="13"/>
    <s v="BHR"/>
    <x v="2"/>
    <n v="5"/>
    <n v="17"/>
    <n v="6"/>
    <n v="3"/>
    <n v="0"/>
    <n v="13"/>
    <n v="11"/>
    <n v="5"/>
    <n v="5"/>
    <n v="1"/>
    <n v="13"/>
    <n v="755"/>
    <n v="36"/>
    <n v="133"/>
    <n v="3"/>
    <n v="29"/>
    <n v="0"/>
    <n v="8"/>
    <n v="0"/>
    <n v="272"/>
    <n v="0"/>
    <n v="119"/>
    <n v="49"/>
    <n v="2"/>
    <n v="3"/>
    <n v="118"/>
    <n v="93"/>
    <n v="54"/>
    <n v="97"/>
    <n v="8"/>
    <n v="2"/>
    <n v="1860"/>
  </r>
  <r>
    <x v="13"/>
    <s v="BHR"/>
    <x v="3"/>
    <n v="5"/>
    <n v="17"/>
    <n v="6"/>
    <n v="3"/>
    <n v="0"/>
    <n v="13"/>
    <n v="12"/>
    <n v="5"/>
    <n v="6"/>
    <n v="1"/>
    <n v="13"/>
    <n v="749"/>
    <n v="34"/>
    <n v="123"/>
    <n v="3"/>
    <n v="30"/>
    <n v="0"/>
    <n v="8"/>
    <n v="0"/>
    <n v="276"/>
    <n v="0"/>
    <n v="125"/>
    <n v="50"/>
    <n v="2"/>
    <n v="3"/>
    <n v="121"/>
    <n v="93"/>
    <n v="55"/>
    <n v="99"/>
    <n v="8"/>
    <n v="3"/>
    <n v="1863"/>
  </r>
  <r>
    <x v="13"/>
    <s v="BHR"/>
    <x v="4"/>
    <n v="5"/>
    <n v="18"/>
    <n v="6"/>
    <n v="3"/>
    <n v="0"/>
    <n v="13"/>
    <n v="13"/>
    <n v="5"/>
    <n v="6"/>
    <n v="1"/>
    <n v="13"/>
    <n v="754"/>
    <n v="33"/>
    <n v="110"/>
    <n v="3"/>
    <n v="31"/>
    <n v="0"/>
    <n v="8"/>
    <n v="0"/>
    <n v="283"/>
    <n v="0"/>
    <n v="133"/>
    <n v="52"/>
    <n v="2"/>
    <n v="3"/>
    <n v="125"/>
    <n v="95"/>
    <n v="56"/>
    <n v="101"/>
    <n v="9"/>
    <n v="3"/>
    <n v="1884"/>
  </r>
  <r>
    <x v="13"/>
    <s v="BHR"/>
    <x v="5"/>
    <n v="4"/>
    <n v="19"/>
    <n v="6"/>
    <n v="3"/>
    <n v="0"/>
    <n v="14"/>
    <n v="13"/>
    <n v="4"/>
    <n v="7"/>
    <n v="1"/>
    <n v="14"/>
    <n v="768"/>
    <n v="32"/>
    <n v="95"/>
    <n v="3"/>
    <n v="32"/>
    <n v="0"/>
    <n v="8"/>
    <n v="0"/>
    <n v="294"/>
    <n v="1"/>
    <n v="143"/>
    <n v="54"/>
    <n v="1"/>
    <n v="3"/>
    <n v="129"/>
    <n v="99"/>
    <n v="58"/>
    <n v="105"/>
    <n v="9"/>
    <n v="3"/>
    <n v="1922"/>
  </r>
  <r>
    <x v="13"/>
    <s v="BHR"/>
    <x v="6"/>
    <n v="4"/>
    <n v="20"/>
    <n v="7"/>
    <n v="4"/>
    <n v="0"/>
    <n v="14"/>
    <n v="13"/>
    <n v="5"/>
    <n v="8"/>
    <n v="1"/>
    <n v="14"/>
    <n v="787"/>
    <n v="32"/>
    <n v="79"/>
    <n v="3"/>
    <n v="33"/>
    <n v="0"/>
    <n v="8"/>
    <n v="0"/>
    <n v="305"/>
    <n v="8"/>
    <n v="152"/>
    <n v="57"/>
    <n v="1"/>
    <n v="3"/>
    <n v="133"/>
    <n v="103"/>
    <n v="60"/>
    <n v="109"/>
    <n v="9"/>
    <n v="3"/>
    <n v="1975"/>
  </r>
  <r>
    <x v="13"/>
    <s v="BHR"/>
    <x v="7"/>
    <n v="4"/>
    <n v="21"/>
    <n v="7"/>
    <n v="4"/>
    <n v="0"/>
    <n v="15"/>
    <n v="14"/>
    <n v="6"/>
    <n v="8"/>
    <n v="1"/>
    <n v="13"/>
    <n v="795"/>
    <n v="31"/>
    <n v="69"/>
    <n v="3"/>
    <n v="34"/>
    <n v="0"/>
    <n v="8"/>
    <n v="0"/>
    <n v="315"/>
    <n v="5"/>
    <n v="157"/>
    <n v="58"/>
    <n v="1"/>
    <n v="4"/>
    <n v="138"/>
    <n v="106"/>
    <n v="63"/>
    <n v="113"/>
    <n v="10"/>
    <n v="3"/>
    <n v="2006"/>
  </r>
  <r>
    <x v="13"/>
    <s v="BHR"/>
    <x v="8"/>
    <n v="4"/>
    <n v="22"/>
    <n v="7"/>
    <n v="4"/>
    <n v="0"/>
    <n v="15"/>
    <n v="16"/>
    <n v="6"/>
    <n v="9"/>
    <n v="1"/>
    <n v="13"/>
    <n v="802"/>
    <n v="33"/>
    <n v="64"/>
    <n v="3"/>
    <n v="37"/>
    <n v="0"/>
    <n v="8"/>
    <n v="0"/>
    <n v="328"/>
    <n v="0"/>
    <n v="167"/>
    <n v="60"/>
    <n v="1"/>
    <n v="4"/>
    <n v="142"/>
    <n v="112"/>
    <n v="64"/>
    <n v="115"/>
    <n v="10"/>
    <n v="3"/>
    <n v="2050"/>
  </r>
  <r>
    <x v="13"/>
    <s v="BHR"/>
    <x v="9"/>
    <n v="4"/>
    <n v="22"/>
    <n v="7"/>
    <n v="4"/>
    <n v="0"/>
    <n v="15"/>
    <n v="17"/>
    <n v="7"/>
    <n v="10"/>
    <n v="1"/>
    <n v="13"/>
    <n v="817"/>
    <n v="35"/>
    <n v="60"/>
    <n v="3"/>
    <n v="43"/>
    <n v="0"/>
    <n v="8"/>
    <n v="0"/>
    <n v="337"/>
    <n v="0"/>
    <n v="180"/>
    <n v="62"/>
    <n v="2"/>
    <n v="4"/>
    <n v="146"/>
    <n v="111"/>
    <n v="66"/>
    <n v="117"/>
    <n v="10"/>
    <n v="4"/>
    <n v="2105"/>
  </r>
  <r>
    <x v="13"/>
    <s v="BHR"/>
    <x v="10"/>
    <n v="4"/>
    <n v="23"/>
    <n v="7"/>
    <n v="4"/>
    <n v="0"/>
    <n v="13"/>
    <n v="18"/>
    <n v="6"/>
    <n v="10"/>
    <n v="2"/>
    <n v="13"/>
    <n v="751"/>
    <n v="35"/>
    <n v="59"/>
    <n v="3"/>
    <n v="50"/>
    <n v="0"/>
    <n v="8"/>
    <n v="0"/>
    <n v="330"/>
    <n v="0"/>
    <n v="173"/>
    <n v="60"/>
    <n v="2"/>
    <n v="3"/>
    <n v="155"/>
    <n v="101"/>
    <n v="64"/>
    <n v="112"/>
    <n v="10"/>
    <n v="4"/>
    <n v="2020"/>
  </r>
  <r>
    <x v="13"/>
    <s v="BHR"/>
    <x v="11"/>
    <n v="4"/>
    <n v="24"/>
    <n v="6"/>
    <n v="3"/>
    <n v="0"/>
    <n v="12"/>
    <n v="19"/>
    <n v="7"/>
    <n v="9"/>
    <n v="2"/>
    <n v="12"/>
    <n v="690"/>
    <n v="35"/>
    <n v="58"/>
    <n v="3"/>
    <n v="58"/>
    <n v="0"/>
    <n v="8"/>
    <n v="0"/>
    <n v="325"/>
    <n v="0"/>
    <n v="166"/>
    <n v="57"/>
    <n v="2"/>
    <n v="3"/>
    <n v="149"/>
    <n v="94"/>
    <n v="62"/>
    <n v="106"/>
    <n v="10"/>
    <n v="4"/>
    <n v="1928"/>
  </r>
  <r>
    <x v="13"/>
    <s v="BHR"/>
    <x v="12"/>
    <n v="3"/>
    <n v="26"/>
    <n v="8"/>
    <n v="4"/>
    <n v="0"/>
    <n v="11"/>
    <n v="20"/>
    <n v="6"/>
    <n v="8"/>
    <n v="2"/>
    <n v="12"/>
    <n v="765"/>
    <n v="43"/>
    <n v="57"/>
    <n v="3"/>
    <n v="61"/>
    <n v="0"/>
    <n v="8"/>
    <n v="0"/>
    <n v="362"/>
    <n v="0"/>
    <n v="207"/>
    <n v="69"/>
    <n v="2"/>
    <n v="4"/>
    <n v="145"/>
    <n v="111"/>
    <n v="67"/>
    <n v="116"/>
    <n v="10"/>
    <n v="5"/>
    <n v="2135"/>
  </r>
  <r>
    <x v="13"/>
    <s v="BHR"/>
    <x v="13"/>
    <n v="4"/>
    <n v="28"/>
    <n v="10"/>
    <n v="4"/>
    <n v="0"/>
    <n v="11"/>
    <n v="21"/>
    <n v="5"/>
    <n v="9"/>
    <n v="2"/>
    <n v="12"/>
    <n v="838"/>
    <n v="52"/>
    <n v="57"/>
    <n v="3"/>
    <n v="68"/>
    <n v="0"/>
    <n v="8"/>
    <n v="1"/>
    <n v="395"/>
    <n v="0"/>
    <n v="249"/>
    <n v="84"/>
    <n v="2"/>
    <n v="4"/>
    <n v="149"/>
    <n v="128"/>
    <n v="72"/>
    <n v="127"/>
    <n v="10"/>
    <n v="5"/>
    <n v="2358"/>
  </r>
  <r>
    <x v="13"/>
    <s v="BHR"/>
    <x v="14"/>
    <n v="4"/>
    <n v="29"/>
    <n v="11"/>
    <n v="4"/>
    <n v="0"/>
    <n v="11"/>
    <n v="24"/>
    <n v="5"/>
    <n v="9"/>
    <n v="2"/>
    <n v="13"/>
    <n v="850"/>
    <n v="57"/>
    <n v="59"/>
    <n v="3"/>
    <n v="76"/>
    <n v="0"/>
    <n v="9"/>
    <n v="1"/>
    <n v="412"/>
    <n v="0"/>
    <n v="279"/>
    <n v="93"/>
    <n v="2"/>
    <n v="4"/>
    <n v="157"/>
    <n v="133"/>
    <n v="75"/>
    <n v="129"/>
    <n v="11"/>
    <n v="5"/>
    <n v="2467"/>
  </r>
  <r>
    <x v="13"/>
    <s v="BHR"/>
    <x v="15"/>
    <n v="4"/>
    <n v="30"/>
    <n v="12"/>
    <n v="4"/>
    <n v="0"/>
    <n v="11"/>
    <n v="27"/>
    <n v="5"/>
    <n v="10"/>
    <n v="2"/>
    <n v="13"/>
    <n v="847"/>
    <n v="61"/>
    <n v="59"/>
    <n v="4"/>
    <n v="82"/>
    <n v="0"/>
    <n v="9"/>
    <n v="1"/>
    <n v="426"/>
    <n v="0"/>
    <n v="307"/>
    <n v="100"/>
    <n v="2"/>
    <n v="4"/>
    <n v="164"/>
    <n v="137"/>
    <n v="78"/>
    <n v="131"/>
    <n v="11"/>
    <n v="5"/>
    <n v="2546"/>
  </r>
  <r>
    <x v="13"/>
    <s v="BHR"/>
    <x v="16"/>
    <n v="4"/>
    <n v="31"/>
    <n v="12"/>
    <n v="4"/>
    <n v="0"/>
    <n v="12"/>
    <n v="29"/>
    <n v="5"/>
    <n v="10"/>
    <n v="2"/>
    <n v="12"/>
    <n v="836"/>
    <n v="64"/>
    <n v="58"/>
    <n v="4"/>
    <n v="86"/>
    <n v="0"/>
    <n v="9"/>
    <n v="1"/>
    <n v="436"/>
    <n v="0"/>
    <n v="327"/>
    <n v="104"/>
    <n v="2"/>
    <n v="4"/>
    <n v="165"/>
    <n v="136"/>
    <n v="79"/>
    <n v="132"/>
    <n v="12"/>
    <n v="4"/>
    <n v="2580"/>
  </r>
  <r>
    <x v="13"/>
    <s v="BHR"/>
    <x v="21"/>
    <n v="3"/>
    <n v="41"/>
    <n v="14"/>
    <n v="4"/>
    <n v="0"/>
    <n v="12"/>
    <n v="34"/>
    <n v="5"/>
    <n v="12"/>
    <n v="3"/>
    <n v="11"/>
    <n v="876"/>
    <n v="66"/>
    <n v="51"/>
    <n v="5"/>
    <n v="86"/>
    <n v="0"/>
    <n v="9"/>
    <n v="1"/>
    <n v="511"/>
    <n v="0"/>
    <n v="429"/>
    <n v="122"/>
    <n v="2"/>
    <n v="4"/>
    <n v="167"/>
    <n v="123"/>
    <n v="91"/>
    <n v="142"/>
    <n v="14"/>
    <n v="4"/>
    <n v="2842"/>
  </r>
  <r>
    <x v="13"/>
    <s v="BHR"/>
    <x v="22"/>
    <n v="3"/>
    <n v="43"/>
    <n v="14"/>
    <n v="4"/>
    <n v="0"/>
    <n v="13"/>
    <n v="33"/>
    <n v="6"/>
    <n v="12"/>
    <n v="3"/>
    <n v="11"/>
    <n v="884"/>
    <n v="66"/>
    <n v="52"/>
    <n v="5"/>
    <n v="85"/>
    <n v="0"/>
    <n v="9"/>
    <n v="1"/>
    <n v="522"/>
    <n v="4"/>
    <n v="456"/>
    <n v="123"/>
    <n v="3"/>
    <n v="3"/>
    <n v="170"/>
    <n v="119"/>
    <n v="94"/>
    <n v="145"/>
    <n v="24"/>
    <n v="3"/>
    <n v="2910"/>
  </r>
  <r>
    <x v="13"/>
    <s v="BHR"/>
    <x v="23"/>
    <n v="3"/>
    <n v="46"/>
    <n v="14"/>
    <n v="3"/>
    <n v="0"/>
    <n v="14"/>
    <n v="32"/>
    <n v="6"/>
    <n v="12"/>
    <n v="3"/>
    <n v="11"/>
    <n v="883"/>
    <n v="65"/>
    <n v="52"/>
    <n v="5"/>
    <n v="84"/>
    <n v="0"/>
    <n v="9"/>
    <n v="1"/>
    <n v="539"/>
    <n v="3"/>
    <n v="489"/>
    <n v="122"/>
    <n v="3"/>
    <n v="3"/>
    <n v="176"/>
    <n v="115"/>
    <n v="97"/>
    <n v="148"/>
    <n v="28"/>
    <n v="3"/>
    <n v="2969"/>
  </r>
  <r>
    <x v="13"/>
    <s v="BHR"/>
    <x v="24"/>
    <n v="3"/>
    <n v="49"/>
    <n v="15"/>
    <n v="3"/>
    <n v="0"/>
    <n v="14"/>
    <n v="32"/>
    <n v="7"/>
    <n v="12"/>
    <n v="3"/>
    <n v="11"/>
    <n v="899"/>
    <n v="65"/>
    <n v="52"/>
    <n v="5"/>
    <n v="85"/>
    <n v="0"/>
    <n v="9"/>
    <n v="1"/>
    <n v="567"/>
    <n v="9"/>
    <n v="519"/>
    <n v="121"/>
    <n v="2"/>
    <n v="3"/>
    <n v="179"/>
    <n v="115"/>
    <n v="101"/>
    <n v="154"/>
    <n v="16"/>
    <n v="3"/>
    <n v="3054"/>
  </r>
  <r>
    <x v="13"/>
    <s v="BHR"/>
    <x v="25"/>
    <n v="3"/>
    <n v="53"/>
    <n v="16"/>
    <n v="3"/>
    <n v="0"/>
    <n v="14"/>
    <n v="31"/>
    <n v="7"/>
    <n v="11"/>
    <n v="3"/>
    <n v="10"/>
    <n v="955"/>
    <n v="68"/>
    <n v="50"/>
    <n v="5"/>
    <n v="84"/>
    <n v="0"/>
    <n v="10"/>
    <n v="1"/>
    <n v="606"/>
    <n v="9"/>
    <n v="540"/>
    <n v="130"/>
    <n v="2"/>
    <n v="3"/>
    <n v="181"/>
    <n v="123"/>
    <n v="107"/>
    <n v="164"/>
    <n v="16"/>
    <n v="3"/>
    <n v="3208"/>
  </r>
  <r>
    <x v="13"/>
    <s v="BHR"/>
    <x v="26"/>
    <n v="3"/>
    <n v="58"/>
    <n v="17"/>
    <n v="3"/>
    <n v="0"/>
    <n v="13"/>
    <n v="30"/>
    <n v="6"/>
    <n v="11"/>
    <n v="3"/>
    <n v="11"/>
    <n v="1021"/>
    <n v="71"/>
    <n v="45"/>
    <n v="5"/>
    <n v="81"/>
    <n v="0"/>
    <n v="10"/>
    <n v="1"/>
    <n v="649"/>
    <n v="3"/>
    <n v="573"/>
    <n v="139"/>
    <n v="2"/>
    <n v="3"/>
    <n v="177"/>
    <n v="132"/>
    <n v="114"/>
    <n v="175"/>
    <n v="15"/>
    <n v="3"/>
    <n v="3374"/>
  </r>
  <r>
    <x v="13"/>
    <s v="BHR"/>
    <x v="27"/>
    <n v="3"/>
    <n v="63"/>
    <n v="19"/>
    <n v="4"/>
    <n v="0"/>
    <n v="13"/>
    <n v="29"/>
    <n v="6"/>
    <n v="10"/>
    <n v="3"/>
    <n v="11"/>
    <n v="1104"/>
    <n v="76"/>
    <n v="41"/>
    <n v="6"/>
    <n v="79"/>
    <n v="0"/>
    <n v="11"/>
    <n v="1"/>
    <n v="700"/>
    <n v="13"/>
    <n v="615"/>
    <n v="151"/>
    <n v="2"/>
    <n v="3"/>
    <n v="177"/>
    <n v="142"/>
    <n v="122"/>
    <n v="187"/>
    <n v="15"/>
    <n v="3"/>
    <n v="3609"/>
  </r>
  <r>
    <x v="13"/>
    <s v="BHR"/>
    <x v="28"/>
    <n v="3"/>
    <n v="68"/>
    <n v="20"/>
    <n v="4"/>
    <n v="0"/>
    <n v="13"/>
    <n v="28"/>
    <n v="5"/>
    <n v="10"/>
    <n v="3"/>
    <n v="11"/>
    <n v="1176"/>
    <n v="79"/>
    <n v="37"/>
    <n v="6"/>
    <n v="78"/>
    <n v="0"/>
    <n v="11"/>
    <n v="1"/>
    <n v="753"/>
    <n v="0"/>
    <n v="655"/>
    <n v="162"/>
    <n v="2"/>
    <n v="3"/>
    <n v="176"/>
    <n v="150"/>
    <n v="129"/>
    <n v="198"/>
    <n v="15"/>
    <n v="4"/>
    <n v="3800"/>
  </r>
  <r>
    <x v="13"/>
    <s v="BHR"/>
    <x v="29"/>
    <n v="3"/>
    <n v="74"/>
    <n v="21"/>
    <n v="4"/>
    <n v="0"/>
    <n v="12"/>
    <n v="27"/>
    <n v="5"/>
    <n v="7"/>
    <n v="3"/>
    <n v="11"/>
    <n v="1271"/>
    <n v="83"/>
    <n v="33"/>
    <n v="6"/>
    <n v="77"/>
    <n v="0"/>
    <n v="11"/>
    <n v="1"/>
    <n v="817"/>
    <n v="0"/>
    <n v="708"/>
    <n v="176"/>
    <n v="2"/>
    <n v="3"/>
    <n v="177"/>
    <n v="161"/>
    <n v="138"/>
    <n v="212"/>
    <n v="15"/>
    <n v="4"/>
    <n v="4062"/>
  </r>
  <r>
    <x v="14"/>
    <s v="BGD"/>
    <x v="17"/>
    <n v="4633"/>
    <n v="6653"/>
    <n v="2609"/>
    <n v="12076"/>
    <n v="3791"/>
    <n v="22024"/>
    <n v="3391"/>
    <n v="8083"/>
    <n v="155"/>
    <n v="225"/>
    <n v="44186"/>
    <n v="229986"/>
    <n v="56958"/>
    <n v="86638"/>
    <n v="277"/>
    <n v="8468"/>
    <n v="5505"/>
    <n v="35610"/>
    <n v="207"/>
    <n v="69816"/>
    <n v="19"/>
    <n v="22321"/>
    <n v="10466"/>
    <n v="479"/>
    <n v="9194"/>
    <n v="8927"/>
    <n v="60138"/>
    <n v="26714"/>
    <n v="41053"/>
    <n v="1405"/>
    <n v="3970"/>
    <n v="785977"/>
  </r>
  <r>
    <x v="14"/>
    <s v="BGD"/>
    <x v="18"/>
    <n v="4638"/>
    <n v="6891"/>
    <n v="2647"/>
    <n v="10812"/>
    <n v="6577"/>
    <n v="20626"/>
    <n v="3394"/>
    <n v="7432"/>
    <n v="187"/>
    <n v="224"/>
    <n v="41736"/>
    <n v="234002"/>
    <n v="53458"/>
    <n v="83087"/>
    <n v="277"/>
    <n v="8250"/>
    <n v="68"/>
    <n v="33338"/>
    <n v="76"/>
    <n v="71059"/>
    <n v="22"/>
    <n v="22325"/>
    <n v="10495"/>
    <n v="484"/>
    <n v="8009"/>
    <n v="8984"/>
    <n v="59378"/>
    <n v="25922"/>
    <n v="39833"/>
    <n v="1369"/>
    <n v="3873"/>
    <n v="769473"/>
  </r>
  <r>
    <x v="14"/>
    <s v="BGD"/>
    <x v="19"/>
    <n v="3846"/>
    <n v="7239"/>
    <n v="2745"/>
    <n v="9739"/>
    <n v="4105"/>
    <n v="19115"/>
    <n v="3521"/>
    <n v="7008"/>
    <n v="214"/>
    <n v="227"/>
    <n v="39446"/>
    <n v="242016"/>
    <n v="50206"/>
    <n v="79128"/>
    <n v="279"/>
    <n v="8237"/>
    <n v="213"/>
    <n v="32312"/>
    <n v="145"/>
    <n v="73426"/>
    <n v="20"/>
    <n v="22685"/>
    <n v="10648"/>
    <n v="497"/>
    <n v="7005"/>
    <n v="9143"/>
    <n v="59517"/>
    <n v="25497"/>
    <n v="39291"/>
    <n v="1360"/>
    <n v="3884"/>
    <n v="762714"/>
  </r>
  <r>
    <x v="14"/>
    <s v="BGD"/>
    <x v="20"/>
    <n v="3663"/>
    <n v="7658"/>
    <n v="2899"/>
    <n v="8793"/>
    <n v="4993"/>
    <n v="17169"/>
    <n v="3576"/>
    <n v="6938"/>
    <n v="246"/>
    <n v="229"/>
    <n v="37697"/>
    <n v="252054"/>
    <n v="47584"/>
    <n v="75448"/>
    <n v="280"/>
    <n v="8133"/>
    <n v="107"/>
    <n v="31548"/>
    <n v="147"/>
    <n v="76058"/>
    <n v="127"/>
    <n v="23287"/>
    <n v="10771"/>
    <n v="506"/>
    <n v="6149"/>
    <n v="9183"/>
    <n v="60294"/>
    <n v="25085"/>
    <n v="38799"/>
    <n v="1469"/>
    <n v="3941"/>
    <n v="764831"/>
  </r>
  <r>
    <x v="14"/>
    <s v="BGD"/>
    <x v="21"/>
    <n v="3328"/>
    <n v="7951"/>
    <n v="2713"/>
    <n v="7706"/>
    <n v="5108"/>
    <n v="15392"/>
    <n v="3678"/>
    <n v="6848"/>
    <n v="286"/>
    <n v="220"/>
    <n v="34335"/>
    <n v="243361"/>
    <n v="44083"/>
    <n v="72192"/>
    <n v="276"/>
    <n v="7534"/>
    <n v="40"/>
    <n v="30285"/>
    <n v="141"/>
    <n v="76393"/>
    <n v="402"/>
    <n v="21981"/>
    <n v="10470"/>
    <n v="494"/>
    <n v="5309"/>
    <n v="8715"/>
    <n v="56564"/>
    <n v="24070"/>
    <n v="37327"/>
    <n v="1269"/>
    <n v="3848"/>
    <n v="732319"/>
  </r>
  <r>
    <x v="14"/>
    <s v="BGD"/>
    <x v="22"/>
    <n v="3005"/>
    <n v="8374"/>
    <n v="2556"/>
    <n v="6792"/>
    <n v="1087"/>
    <n v="13666"/>
    <n v="3632"/>
    <n v="7283"/>
    <n v="320"/>
    <n v="217"/>
    <n v="31900"/>
    <n v="238443"/>
    <n v="40685"/>
    <n v="67831"/>
    <n v="277"/>
    <n v="7119"/>
    <n v="272"/>
    <n v="29560"/>
    <n v="103"/>
    <n v="77715"/>
    <n v="317"/>
    <n v="21231"/>
    <n v="10336"/>
    <n v="500"/>
    <n v="4550"/>
    <n v="8393"/>
    <n v="53698"/>
    <n v="23548"/>
    <n v="36562"/>
    <n v="1227"/>
    <n v="3831"/>
    <n v="705030"/>
  </r>
  <r>
    <x v="14"/>
    <s v="BGD"/>
    <x v="23"/>
    <n v="2887"/>
    <n v="9137"/>
    <n v="2719"/>
    <n v="6259"/>
    <n v="481"/>
    <n v="12246"/>
    <n v="3841"/>
    <n v="7343"/>
    <n v="343"/>
    <n v="224"/>
    <n v="31182"/>
    <n v="245834"/>
    <n v="39183"/>
    <n v="63358"/>
    <n v="280"/>
    <n v="6949"/>
    <n v="50"/>
    <n v="30075"/>
    <n v="131"/>
    <n v="80503"/>
    <n v="141"/>
    <n v="22033"/>
    <n v="10470"/>
    <n v="490"/>
    <n v="4024"/>
    <n v="8371"/>
    <n v="54792"/>
    <n v="23445"/>
    <n v="36587"/>
    <n v="1219"/>
    <n v="3920"/>
    <n v="708517"/>
  </r>
  <r>
    <x v="14"/>
    <s v="BGD"/>
    <x v="25"/>
    <n v="2366"/>
    <n v="10930"/>
    <n v="3180"/>
    <n v="5703"/>
    <n v="901"/>
    <n v="10182"/>
    <n v="4087"/>
    <n v="7439"/>
    <n v="368"/>
    <n v="233"/>
    <n v="30629"/>
    <n v="268859"/>
    <n v="37458"/>
    <n v="55251"/>
    <n v="286"/>
    <n v="6857"/>
    <n v="159"/>
    <n v="31321"/>
    <n v="94"/>
    <n v="87112"/>
    <n v="163"/>
    <n v="24520"/>
    <n v="10872"/>
    <n v="518"/>
    <n v="3478"/>
    <n v="8469"/>
    <n v="58308"/>
    <n v="23622"/>
    <n v="37322"/>
    <n v="1233"/>
    <n v="4143"/>
    <n v="736063"/>
  </r>
  <r>
    <x v="14"/>
    <s v="BGD"/>
    <x v="26"/>
    <n v="2334"/>
    <n v="12037"/>
    <n v="3441"/>
    <n v="5311"/>
    <n v="580"/>
    <n v="9401"/>
    <n v="4052"/>
    <n v="7204"/>
    <n v="377"/>
    <n v="249"/>
    <n v="30376"/>
    <n v="279014"/>
    <n v="37103"/>
    <n v="51546"/>
    <n v="295"/>
    <n v="6887"/>
    <n v="198"/>
    <n v="32195"/>
    <n v="99"/>
    <n v="91436"/>
    <n v="231"/>
    <n v="26259"/>
    <n v="11265"/>
    <n v="533"/>
    <n v="3109"/>
    <n v="8428"/>
    <n v="60948"/>
    <n v="24192"/>
    <n v="38322"/>
    <n v="1249"/>
    <n v="4270"/>
    <n v="752941"/>
  </r>
  <r>
    <x v="14"/>
    <s v="BGD"/>
    <x v="0"/>
    <n v="2748"/>
    <n v="4546"/>
    <n v="1851"/>
    <n v="66762"/>
    <n v="36419"/>
    <n v="34714"/>
    <n v="3605"/>
    <n v="19147"/>
    <n v="0"/>
    <n v="199"/>
    <n v="80729"/>
    <n v="138255"/>
    <n v="113930"/>
    <n v="143962"/>
    <n v="242"/>
    <n v="10883"/>
    <n v="905"/>
    <n v="114670"/>
    <n v="205"/>
    <n v="53557"/>
    <n v="158"/>
    <n v="12091"/>
    <n v="7704"/>
    <n v="633"/>
    <n v="59257"/>
    <n v="7884"/>
    <n v="61137"/>
    <n v="26628"/>
    <n v="47555"/>
    <n v="2061"/>
    <n v="10639"/>
    <n v="1063076"/>
  </r>
  <r>
    <x v="14"/>
    <s v="BGD"/>
    <x v="1"/>
    <n v="2585"/>
    <n v="4601"/>
    <n v="1724"/>
    <n v="59285"/>
    <n v="38637"/>
    <n v="34574"/>
    <n v="3746"/>
    <n v="16792"/>
    <n v="0"/>
    <n v="186"/>
    <n v="73315"/>
    <n v="128059"/>
    <n v="111469"/>
    <n v="140911"/>
    <n v="231"/>
    <n v="10271"/>
    <n v="139252"/>
    <n v="110115"/>
    <n v="173"/>
    <n v="51202"/>
    <n v="164"/>
    <n v="11524"/>
    <n v="7319"/>
    <n v="600"/>
    <n v="53226"/>
    <n v="7486"/>
    <n v="56561"/>
    <n v="25641"/>
    <n v="45612"/>
    <n v="2049"/>
    <n v="9751"/>
    <n v="1147061"/>
  </r>
  <r>
    <x v="14"/>
    <s v="BGD"/>
    <x v="2"/>
    <n v="2593"/>
    <n v="4810"/>
    <n v="1750"/>
    <n v="54820"/>
    <n v="32357"/>
    <n v="34519"/>
    <n v="3920"/>
    <n v="16960"/>
    <n v="0"/>
    <n v="191"/>
    <n v="71069"/>
    <n v="130083"/>
    <n v="108444"/>
    <n v="136391"/>
    <n v="235"/>
    <n v="10520"/>
    <n v="40"/>
    <n v="102810"/>
    <n v="173"/>
    <n v="52159"/>
    <n v="325"/>
    <n v="12064"/>
    <n v="7328"/>
    <n v="592"/>
    <n v="49321"/>
    <n v="7672"/>
    <n v="56650"/>
    <n v="25912"/>
    <n v="45996"/>
    <n v="2097"/>
    <n v="9409"/>
    <n v="981210"/>
  </r>
  <r>
    <x v="14"/>
    <s v="BGD"/>
    <x v="3"/>
    <n v="2535"/>
    <n v="5023"/>
    <n v="1769"/>
    <n v="49769"/>
    <n v="30310"/>
    <n v="34621"/>
    <n v="4087"/>
    <n v="16291"/>
    <n v="0"/>
    <n v="193"/>
    <n v="67598"/>
    <n v="130790"/>
    <n v="105407"/>
    <n v="131495"/>
    <n v="236"/>
    <n v="10534"/>
    <n v="646"/>
    <n v="96556"/>
    <n v="80"/>
    <n v="52703"/>
    <n v="12"/>
    <n v="12487"/>
    <n v="7260"/>
    <n v="575"/>
    <n v="44844"/>
    <n v="7685"/>
    <n v="56114"/>
    <n v="25893"/>
    <n v="45764"/>
    <n v="2110"/>
    <n v="8907"/>
    <n v="952294"/>
  </r>
  <r>
    <x v="14"/>
    <s v="BGD"/>
    <x v="4"/>
    <n v="2517"/>
    <n v="5229"/>
    <n v="1787"/>
    <n v="47194"/>
    <n v="26126"/>
    <n v="34621"/>
    <n v="4168"/>
    <n v="15901"/>
    <n v="0"/>
    <n v="195"/>
    <n v="64680"/>
    <n v="132038"/>
    <n v="102806"/>
    <n v="126436"/>
    <n v="237"/>
    <n v="10497"/>
    <n v="321"/>
    <n v="89424"/>
    <n v="108"/>
    <n v="53154"/>
    <n v="56"/>
    <n v="12946"/>
    <n v="7314"/>
    <n v="564"/>
    <n v="42599"/>
    <n v="7782"/>
    <n v="55488"/>
    <n v="25920"/>
    <n v="45561"/>
    <n v="2116"/>
    <n v="8401"/>
    <n v="926186"/>
  </r>
  <r>
    <x v="14"/>
    <s v="BGD"/>
    <x v="5"/>
    <n v="2580"/>
    <n v="5416"/>
    <n v="1841"/>
    <n v="43958"/>
    <n v="21616"/>
    <n v="35294"/>
    <n v="4239"/>
    <n v="16017"/>
    <n v="2"/>
    <n v="203"/>
    <n v="63740"/>
    <n v="137057"/>
    <n v="100605"/>
    <n v="122598"/>
    <n v="244"/>
    <n v="10700"/>
    <n v="1494"/>
    <n v="82577"/>
    <n v="200"/>
    <n v="54664"/>
    <n v="41"/>
    <n v="13801"/>
    <n v="7492"/>
    <n v="556"/>
    <n v="39524"/>
    <n v="8065"/>
    <n v="56089"/>
    <n v="26291"/>
    <n v="45883"/>
    <n v="2102"/>
    <n v="8039"/>
    <n v="912928"/>
  </r>
  <r>
    <x v="14"/>
    <s v="BGD"/>
    <x v="6"/>
    <n v="2667"/>
    <n v="5563"/>
    <n v="1847"/>
    <n v="40653"/>
    <n v="17101"/>
    <n v="35723"/>
    <n v="4225"/>
    <n v="14980"/>
    <n v="3"/>
    <n v="204"/>
    <n v="60675"/>
    <n v="137951"/>
    <n v="97586"/>
    <n v="119337"/>
    <n v="243"/>
    <n v="10483"/>
    <n v="681"/>
    <n v="74608"/>
    <n v="279"/>
    <n v="54921"/>
    <n v="127"/>
    <n v="14213"/>
    <n v="7514"/>
    <n v="589"/>
    <n v="36436"/>
    <n v="8124"/>
    <n v="55100"/>
    <n v="26239"/>
    <n v="45262"/>
    <n v="2035"/>
    <n v="7466"/>
    <n v="882835"/>
  </r>
  <r>
    <x v="14"/>
    <s v="BGD"/>
    <x v="7"/>
    <n v="2716"/>
    <n v="5732"/>
    <n v="1858"/>
    <n v="37168"/>
    <n v="19231"/>
    <n v="35376"/>
    <n v="4092"/>
    <n v="13865"/>
    <n v="5"/>
    <n v="203"/>
    <n v="57639"/>
    <n v="139279"/>
    <n v="93972"/>
    <n v="116245"/>
    <n v="241"/>
    <n v="10104"/>
    <n v="527"/>
    <n v="67320"/>
    <n v="110"/>
    <n v="54790"/>
    <n v="19"/>
    <n v="14623"/>
    <n v="7484"/>
    <n v="517"/>
    <n v="33164"/>
    <n v="8046"/>
    <n v="54089"/>
    <n v="25986"/>
    <n v="44256"/>
    <n v="1940"/>
    <n v="6849"/>
    <n v="857446"/>
  </r>
  <r>
    <x v="14"/>
    <s v="BGD"/>
    <x v="8"/>
    <n v="2744"/>
    <n v="5934"/>
    <n v="1917"/>
    <n v="33838"/>
    <n v="19136"/>
    <n v="34515"/>
    <n v="3899"/>
    <n v="12425"/>
    <n v="8"/>
    <n v="202"/>
    <n v="55677"/>
    <n v="144235"/>
    <n v="89758"/>
    <n v="112552"/>
    <n v="239"/>
    <n v="9691"/>
    <n v="1371"/>
    <n v="61254"/>
    <n v="196"/>
    <n v="54954"/>
    <n v="5"/>
    <n v="15377"/>
    <n v="7662"/>
    <n v="493"/>
    <n v="30010"/>
    <n v="7932"/>
    <n v="54074"/>
    <n v="25727"/>
    <n v="43263"/>
    <n v="1832"/>
    <n v="6250"/>
    <n v="837170"/>
  </r>
  <r>
    <x v="14"/>
    <s v="BGD"/>
    <x v="9"/>
    <n v="2992"/>
    <n v="6076"/>
    <n v="1987"/>
    <n v="30998"/>
    <n v="18839"/>
    <n v="33212"/>
    <n v="3708"/>
    <n v="11105"/>
    <n v="13"/>
    <n v="201"/>
    <n v="53612"/>
    <n v="150975"/>
    <n v="85719"/>
    <n v="109057"/>
    <n v="238"/>
    <n v="9286"/>
    <n v="330"/>
    <n v="56314"/>
    <n v="75"/>
    <n v="55641"/>
    <n v="31"/>
    <n v="16222"/>
    <n v="7890"/>
    <n v="471"/>
    <n v="27301"/>
    <n v="7841"/>
    <n v="54489"/>
    <n v="25665"/>
    <n v="42550"/>
    <n v="1737"/>
    <n v="5744"/>
    <n v="820319"/>
  </r>
  <r>
    <x v="14"/>
    <s v="BGD"/>
    <x v="10"/>
    <n v="3442"/>
    <n v="6160"/>
    <n v="2058"/>
    <n v="28839"/>
    <n v="8967"/>
    <n v="32521"/>
    <n v="3665"/>
    <n v="10984"/>
    <n v="19"/>
    <n v="209"/>
    <n v="54383"/>
    <n v="160416"/>
    <n v="82601"/>
    <n v="105534"/>
    <n v="245"/>
    <n v="9382"/>
    <n v="142"/>
    <n v="52596"/>
    <n v="126"/>
    <n v="57862"/>
    <n v="25"/>
    <n v="17314"/>
    <n v="8347"/>
    <n v="471"/>
    <n v="25104"/>
    <n v="8246"/>
    <n v="55772"/>
    <n v="26367"/>
    <n v="43037"/>
    <n v="1685"/>
    <n v="5514"/>
    <n v="812033"/>
  </r>
  <r>
    <x v="14"/>
    <s v="BGD"/>
    <x v="11"/>
    <n v="3447"/>
    <n v="6197"/>
    <n v="2086"/>
    <n v="26065"/>
    <n v="8568"/>
    <n v="30871"/>
    <n v="3516"/>
    <n v="10249"/>
    <n v="27"/>
    <n v="206"/>
    <n v="53475"/>
    <n v="166478"/>
    <n v="78423"/>
    <n v="102772"/>
    <n v="244"/>
    <n v="9104"/>
    <n v="247"/>
    <n v="48730"/>
    <n v="83"/>
    <n v="58430"/>
    <n v="61"/>
    <n v="17946"/>
    <n v="8520"/>
    <n v="458"/>
    <n v="22464"/>
    <n v="8294"/>
    <n v="55710"/>
    <n v="26209"/>
    <n v="42257"/>
    <n v="1592"/>
    <n v="5108"/>
    <n v="797837"/>
  </r>
  <r>
    <x v="14"/>
    <s v="BGD"/>
    <x v="12"/>
    <n v="3546"/>
    <n v="6273"/>
    <n v="2197"/>
    <n v="23249"/>
    <n v="8654"/>
    <n v="28829"/>
    <n v="3322"/>
    <n v="10057"/>
    <n v="38"/>
    <n v="204"/>
    <n v="52100"/>
    <n v="177250"/>
    <n v="74827"/>
    <n v="100998"/>
    <n v="245"/>
    <n v="8783"/>
    <n v="132"/>
    <n v="46072"/>
    <n v="427"/>
    <n v="59967"/>
    <n v="26"/>
    <n v="19040"/>
    <n v="8833"/>
    <n v="448"/>
    <n v="19783"/>
    <n v="8271"/>
    <n v="56968"/>
    <n v="26343"/>
    <n v="42025"/>
    <n v="1525"/>
    <n v="4737"/>
    <n v="795169"/>
  </r>
  <r>
    <x v="14"/>
    <s v="BGD"/>
    <x v="13"/>
    <n v="3882"/>
    <n v="6316"/>
    <n v="2299"/>
    <n v="20281"/>
    <n v="11049"/>
    <n v="26600"/>
    <n v="3208"/>
    <n v="9552"/>
    <n v="53"/>
    <n v="203"/>
    <n v="50270"/>
    <n v="187957"/>
    <n v="70778"/>
    <n v="99038"/>
    <n v="248"/>
    <n v="8463"/>
    <n v="314"/>
    <n v="43132"/>
    <n v="564"/>
    <n v="61456"/>
    <n v="10"/>
    <n v="20027"/>
    <n v="9133"/>
    <n v="438"/>
    <n v="16985"/>
    <n v="8210"/>
    <n v="57934"/>
    <n v="26481"/>
    <n v="41760"/>
    <n v="1467"/>
    <n v="4408"/>
    <n v="792516"/>
  </r>
  <r>
    <x v="14"/>
    <s v="BGD"/>
    <x v="14"/>
    <n v="4109"/>
    <n v="6321"/>
    <n v="2343"/>
    <n v="17604"/>
    <n v="12017"/>
    <n v="24762"/>
    <n v="3199"/>
    <n v="8914"/>
    <n v="73"/>
    <n v="204"/>
    <n v="47619"/>
    <n v="196567"/>
    <n v="66529"/>
    <n v="96710"/>
    <n v="253"/>
    <n v="8242"/>
    <n v="1002"/>
    <n v="40571"/>
    <n v="150"/>
    <n v="62782"/>
    <n v="82"/>
    <n v="20540"/>
    <n v="9365"/>
    <n v="434"/>
    <n v="14492"/>
    <n v="8170"/>
    <n v="57890"/>
    <n v="26508"/>
    <n v="41382"/>
    <n v="1427"/>
    <n v="4153"/>
    <n v="784414"/>
  </r>
  <r>
    <x v="14"/>
    <s v="BGD"/>
    <x v="15"/>
    <n v="4407"/>
    <n v="6379"/>
    <n v="2427"/>
    <n v="15153"/>
    <n v="7074"/>
    <n v="23533"/>
    <n v="3259"/>
    <n v="8888"/>
    <n v="98"/>
    <n v="212"/>
    <n v="46712"/>
    <n v="209388"/>
    <n v="62824"/>
    <n v="93580"/>
    <n v="262"/>
    <n v="8341"/>
    <n v="232"/>
    <n v="38978"/>
    <n v="125"/>
    <n v="65283"/>
    <n v="123"/>
    <n v="21406"/>
    <n v="9819"/>
    <n v="446"/>
    <n v="12107"/>
    <n v="8475"/>
    <n v="58822"/>
    <n v="26827"/>
    <n v="41575"/>
    <n v="1414"/>
    <n v="4073"/>
    <n v="782242"/>
  </r>
  <r>
    <x v="14"/>
    <s v="BGD"/>
    <x v="16"/>
    <n v="4497"/>
    <n v="6496"/>
    <n v="2545"/>
    <n v="13256"/>
    <n v="3517"/>
    <n v="22220"/>
    <n v="3389"/>
    <n v="8687"/>
    <n v="125"/>
    <n v="221"/>
    <n v="45876"/>
    <n v="222813"/>
    <n v="59193"/>
    <n v="89998"/>
    <n v="271"/>
    <n v="8481"/>
    <n v="154"/>
    <n v="37507"/>
    <n v="126"/>
    <n v="67975"/>
    <n v="97"/>
    <n v="22127"/>
    <n v="10222"/>
    <n v="459"/>
    <n v="10300"/>
    <n v="8634"/>
    <n v="60099"/>
    <n v="27015"/>
    <n v="41659"/>
    <n v="1408"/>
    <n v="4020"/>
    <n v="783387"/>
  </r>
  <r>
    <x v="14"/>
    <s v="BGD"/>
    <x v="24"/>
    <n v="2841"/>
    <n v="10117"/>
    <n v="3071"/>
    <n v="5974"/>
    <n v="1309"/>
    <n v="11053"/>
    <n v="4025"/>
    <n v="7371"/>
    <n v="359"/>
    <n v="243"/>
    <n v="31424"/>
    <n v="260732"/>
    <n v="38828"/>
    <n v="59210"/>
    <n v="285"/>
    <n v="6974"/>
    <n v="79"/>
    <n v="30824"/>
    <n v="88"/>
    <n v="84234"/>
    <n v="299"/>
    <n v="23973"/>
    <n v="10825"/>
    <n v="504"/>
    <n v="3634"/>
    <n v="8581"/>
    <n v="58264"/>
    <n v="23631"/>
    <n v="37074"/>
    <n v="1228"/>
    <n v="4069"/>
    <n v="731123"/>
  </r>
  <r>
    <x v="14"/>
    <s v="BGD"/>
    <x v="27"/>
    <n v="2356"/>
    <n v="13346"/>
    <n v="3951"/>
    <n v="5107"/>
    <n v="560"/>
    <n v="8735"/>
    <n v="4021"/>
    <n v="6913"/>
    <n v="383"/>
    <n v="271"/>
    <n v="30662"/>
    <n v="301659"/>
    <n v="37649"/>
    <n v="47404"/>
    <n v="305"/>
    <n v="7096"/>
    <n v="323"/>
    <n v="33537"/>
    <n v="104"/>
    <n v="97080"/>
    <n v="139"/>
    <n v="29283"/>
    <n v="11903"/>
    <n v="546"/>
    <n v="2848"/>
    <n v="8632"/>
    <n v="66183"/>
    <n v="25270"/>
    <n v="40132"/>
    <n v="1275"/>
    <n v="4485"/>
    <n v="792158"/>
  </r>
  <r>
    <x v="14"/>
    <s v="BGD"/>
    <x v="28"/>
    <n v="2338"/>
    <n v="14478"/>
    <n v="4221"/>
    <n v="4702"/>
    <n v="155"/>
    <n v="8107"/>
    <n v="3982"/>
    <n v="6741"/>
    <n v="373"/>
    <n v="286"/>
    <n v="29786"/>
    <n v="313376"/>
    <n v="37302"/>
    <n v="43506"/>
    <n v="314"/>
    <n v="7213"/>
    <n v="68"/>
    <n v="33110"/>
    <n v="143"/>
    <n v="101677"/>
    <n v="59"/>
    <n v="31202"/>
    <n v="12339"/>
    <n v="555"/>
    <n v="2518"/>
    <n v="8639"/>
    <n v="68578"/>
    <n v="25707"/>
    <n v="40888"/>
    <n v="1287"/>
    <n v="4460"/>
    <n v="808110"/>
  </r>
  <r>
    <x v="14"/>
    <s v="BGD"/>
    <x v="29"/>
    <n v="2323"/>
    <n v="15614"/>
    <n v="4489"/>
    <n v="4402"/>
    <n v="110"/>
    <n v="7582"/>
    <n v="3954"/>
    <n v="6598"/>
    <n v="359"/>
    <n v="299"/>
    <n v="29086"/>
    <n v="324764"/>
    <n v="37302"/>
    <n v="40175"/>
    <n v="322"/>
    <n v="7365"/>
    <n v="131"/>
    <n v="32927"/>
    <n v="113"/>
    <n v="106147"/>
    <n v="155"/>
    <n v="33095"/>
    <n v="12775"/>
    <n v="561"/>
    <n v="2282"/>
    <n v="8612"/>
    <n v="70893"/>
    <n v="26165"/>
    <n v="41679"/>
    <n v="1407"/>
    <n v="4437"/>
    <n v="826123"/>
  </r>
  <r>
    <x v="15"/>
    <s v="BRB"/>
    <x v="0"/>
    <n v="9"/>
    <n v="58"/>
    <n v="14"/>
    <n v="12"/>
    <n v="0"/>
    <n v="14"/>
    <n v="25"/>
    <n v="2"/>
    <n v="38"/>
    <n v="0"/>
    <n v="4"/>
    <n v="851"/>
    <n v="87"/>
    <n v="43"/>
    <n v="4"/>
    <n v="12"/>
    <n v="0"/>
    <n v="9"/>
    <n v="0"/>
    <n v="460"/>
    <n v="0"/>
    <n v="221"/>
    <n v="54"/>
    <n v="2"/>
    <n v="8"/>
    <n v="35"/>
    <n v="40"/>
    <n v="36"/>
    <n v="82"/>
    <n v="6"/>
    <n v="1"/>
    <n v="2127"/>
  </r>
  <r>
    <x v="15"/>
    <s v="BRB"/>
    <x v="1"/>
    <n v="8"/>
    <n v="60"/>
    <n v="14"/>
    <n v="12"/>
    <n v="0"/>
    <n v="14"/>
    <n v="25"/>
    <n v="2"/>
    <n v="33"/>
    <n v="0"/>
    <n v="3"/>
    <n v="840"/>
    <n v="87"/>
    <n v="41"/>
    <n v="4"/>
    <n v="12"/>
    <n v="0"/>
    <n v="8"/>
    <n v="0"/>
    <n v="461"/>
    <n v="0"/>
    <n v="223"/>
    <n v="54"/>
    <n v="2"/>
    <n v="8"/>
    <n v="35"/>
    <n v="40"/>
    <n v="35"/>
    <n v="81"/>
    <n v="6"/>
    <n v="1"/>
    <n v="2109"/>
  </r>
  <r>
    <x v="15"/>
    <s v="BRB"/>
    <x v="2"/>
    <n v="7"/>
    <n v="63"/>
    <n v="15"/>
    <n v="12"/>
    <n v="0"/>
    <n v="13"/>
    <n v="26"/>
    <n v="2"/>
    <n v="40"/>
    <n v="0"/>
    <n v="3"/>
    <n v="862"/>
    <n v="90"/>
    <n v="38"/>
    <n v="4"/>
    <n v="13"/>
    <n v="0"/>
    <n v="8"/>
    <n v="0"/>
    <n v="476"/>
    <n v="6"/>
    <n v="233"/>
    <n v="56"/>
    <n v="2"/>
    <n v="8"/>
    <n v="35"/>
    <n v="41"/>
    <n v="36"/>
    <n v="84"/>
    <n v="6"/>
    <n v="1"/>
    <n v="2180"/>
  </r>
  <r>
    <x v="15"/>
    <s v="BRB"/>
    <x v="3"/>
    <n v="7"/>
    <n v="65"/>
    <n v="15"/>
    <n v="11"/>
    <n v="0"/>
    <n v="14"/>
    <n v="29"/>
    <n v="2"/>
    <n v="44"/>
    <n v="0"/>
    <n v="3"/>
    <n v="870"/>
    <n v="94"/>
    <n v="35"/>
    <n v="4"/>
    <n v="14"/>
    <n v="0"/>
    <n v="9"/>
    <n v="0"/>
    <n v="485"/>
    <n v="4"/>
    <n v="239"/>
    <n v="59"/>
    <n v="2"/>
    <n v="8"/>
    <n v="36"/>
    <n v="42"/>
    <n v="37"/>
    <n v="85"/>
    <n v="6"/>
    <n v="1"/>
    <n v="2220"/>
  </r>
  <r>
    <x v="15"/>
    <s v="BRB"/>
    <x v="4"/>
    <n v="7"/>
    <n v="67"/>
    <n v="16"/>
    <n v="11"/>
    <n v="0"/>
    <n v="14"/>
    <n v="29"/>
    <n v="2"/>
    <n v="58"/>
    <n v="0"/>
    <n v="3"/>
    <n v="873"/>
    <n v="98"/>
    <n v="34"/>
    <n v="4"/>
    <n v="14"/>
    <n v="0"/>
    <n v="8"/>
    <n v="0"/>
    <n v="490"/>
    <n v="0"/>
    <n v="244"/>
    <n v="59"/>
    <n v="2"/>
    <n v="8"/>
    <n v="36"/>
    <n v="43"/>
    <n v="38"/>
    <n v="86"/>
    <n v="6"/>
    <n v="1"/>
    <n v="2251"/>
  </r>
  <r>
    <x v="15"/>
    <s v="BRB"/>
    <x v="5"/>
    <n v="6"/>
    <n v="69"/>
    <n v="16"/>
    <n v="11"/>
    <n v="0"/>
    <n v="14"/>
    <n v="29"/>
    <n v="2"/>
    <n v="60"/>
    <n v="0"/>
    <n v="3"/>
    <n v="861"/>
    <n v="102"/>
    <n v="34"/>
    <n v="5"/>
    <n v="14"/>
    <n v="0"/>
    <n v="8"/>
    <n v="0"/>
    <n v="494"/>
    <n v="0"/>
    <n v="248"/>
    <n v="60"/>
    <n v="1"/>
    <n v="8"/>
    <n v="37"/>
    <n v="44"/>
    <n v="38"/>
    <n v="86"/>
    <n v="6"/>
    <n v="1"/>
    <n v="2257"/>
  </r>
  <r>
    <x v="15"/>
    <s v="BRB"/>
    <x v="6"/>
    <n v="6"/>
    <n v="71"/>
    <n v="17"/>
    <n v="11"/>
    <n v="0"/>
    <n v="14"/>
    <n v="28"/>
    <n v="2"/>
    <n v="52"/>
    <n v="1"/>
    <n v="3"/>
    <n v="844"/>
    <n v="107"/>
    <n v="34"/>
    <n v="5"/>
    <n v="14"/>
    <n v="0"/>
    <n v="8"/>
    <n v="0"/>
    <n v="500"/>
    <n v="0"/>
    <n v="245"/>
    <n v="63"/>
    <n v="1"/>
    <n v="7"/>
    <n v="37"/>
    <n v="44"/>
    <n v="38"/>
    <n v="87"/>
    <n v="6"/>
    <n v="1"/>
    <n v="2246"/>
  </r>
  <r>
    <x v="15"/>
    <s v="BRB"/>
    <x v="7"/>
    <n v="6"/>
    <n v="74"/>
    <n v="17"/>
    <n v="10"/>
    <n v="0"/>
    <n v="14"/>
    <n v="27"/>
    <n v="2"/>
    <n v="52"/>
    <n v="1"/>
    <n v="3"/>
    <n v="829"/>
    <n v="113"/>
    <n v="34"/>
    <n v="5"/>
    <n v="14"/>
    <n v="0"/>
    <n v="7"/>
    <n v="0"/>
    <n v="512"/>
    <n v="0"/>
    <n v="247"/>
    <n v="66"/>
    <n v="1"/>
    <n v="7"/>
    <n v="37"/>
    <n v="45"/>
    <n v="38"/>
    <n v="87"/>
    <n v="6"/>
    <n v="1"/>
    <n v="2255"/>
  </r>
  <r>
    <x v="15"/>
    <s v="BRB"/>
    <x v="8"/>
    <n v="6"/>
    <n v="75"/>
    <n v="17"/>
    <n v="10"/>
    <n v="0"/>
    <n v="13"/>
    <n v="22"/>
    <n v="2"/>
    <n v="53"/>
    <n v="1"/>
    <n v="3"/>
    <n v="797"/>
    <n v="119"/>
    <n v="34"/>
    <n v="5"/>
    <n v="14"/>
    <n v="0"/>
    <n v="6"/>
    <n v="0"/>
    <n v="518"/>
    <n v="0"/>
    <n v="245"/>
    <n v="68"/>
    <n v="1"/>
    <n v="7"/>
    <n v="36"/>
    <n v="45"/>
    <n v="37"/>
    <n v="86"/>
    <n v="5"/>
    <n v="1"/>
    <n v="2226"/>
  </r>
  <r>
    <x v="15"/>
    <s v="BRB"/>
    <x v="9"/>
    <n v="5"/>
    <n v="77"/>
    <n v="18"/>
    <n v="9"/>
    <n v="0"/>
    <n v="13"/>
    <n v="24"/>
    <n v="2"/>
    <n v="56"/>
    <n v="1"/>
    <n v="2"/>
    <n v="756"/>
    <n v="122"/>
    <n v="34"/>
    <n v="5"/>
    <n v="14"/>
    <n v="0"/>
    <n v="6"/>
    <n v="0"/>
    <n v="518"/>
    <n v="0"/>
    <n v="240"/>
    <n v="70"/>
    <n v="1"/>
    <n v="6"/>
    <n v="36"/>
    <n v="44"/>
    <n v="35"/>
    <n v="84"/>
    <n v="5"/>
    <n v="0"/>
    <n v="2183"/>
  </r>
  <r>
    <x v="15"/>
    <s v="BRB"/>
    <x v="10"/>
    <n v="5"/>
    <n v="78"/>
    <n v="18"/>
    <n v="9"/>
    <n v="0"/>
    <n v="12"/>
    <n v="28"/>
    <n v="1"/>
    <n v="69"/>
    <n v="1"/>
    <n v="2"/>
    <n v="748"/>
    <n v="128"/>
    <n v="34"/>
    <n v="6"/>
    <n v="13"/>
    <n v="0"/>
    <n v="5"/>
    <n v="0"/>
    <n v="534"/>
    <n v="0"/>
    <n v="245"/>
    <n v="73"/>
    <n v="1"/>
    <n v="6"/>
    <n v="34"/>
    <n v="45"/>
    <n v="34"/>
    <n v="84"/>
    <n v="5"/>
    <n v="0"/>
    <n v="2218"/>
  </r>
  <r>
    <x v="15"/>
    <s v="BRB"/>
    <x v="11"/>
    <n v="4"/>
    <n v="78"/>
    <n v="18"/>
    <n v="8"/>
    <n v="0"/>
    <n v="11"/>
    <n v="27"/>
    <n v="2"/>
    <n v="63"/>
    <n v="1"/>
    <n v="2"/>
    <n v="722"/>
    <n v="131"/>
    <n v="32"/>
    <n v="5"/>
    <n v="12"/>
    <n v="0"/>
    <n v="5"/>
    <n v="0"/>
    <n v="540"/>
    <n v="0"/>
    <n v="233"/>
    <n v="75"/>
    <n v="1"/>
    <n v="6"/>
    <n v="31"/>
    <n v="45"/>
    <n v="33"/>
    <n v="83"/>
    <n v="5"/>
    <n v="0"/>
    <n v="2173"/>
  </r>
  <r>
    <x v="15"/>
    <s v="BRB"/>
    <x v="12"/>
    <n v="4"/>
    <n v="79"/>
    <n v="19"/>
    <n v="8"/>
    <n v="0"/>
    <n v="11"/>
    <n v="28"/>
    <n v="2"/>
    <n v="52"/>
    <n v="1"/>
    <n v="2"/>
    <n v="732"/>
    <n v="140"/>
    <n v="32"/>
    <n v="6"/>
    <n v="12"/>
    <n v="0"/>
    <n v="5"/>
    <n v="0"/>
    <n v="567"/>
    <n v="0"/>
    <n v="247"/>
    <n v="80"/>
    <n v="1"/>
    <n v="6"/>
    <n v="31"/>
    <n v="47"/>
    <n v="34"/>
    <n v="86"/>
    <n v="5"/>
    <n v="0"/>
    <n v="2237"/>
  </r>
  <r>
    <x v="15"/>
    <s v="BRB"/>
    <x v="13"/>
    <n v="4"/>
    <n v="80"/>
    <n v="20"/>
    <n v="8"/>
    <n v="0"/>
    <n v="12"/>
    <n v="31"/>
    <n v="2"/>
    <n v="39"/>
    <n v="1"/>
    <n v="2"/>
    <n v="745"/>
    <n v="150"/>
    <n v="32"/>
    <n v="6"/>
    <n v="13"/>
    <n v="1"/>
    <n v="5"/>
    <n v="0"/>
    <n v="589"/>
    <n v="0"/>
    <n v="259"/>
    <n v="85"/>
    <n v="1"/>
    <n v="6"/>
    <n v="32"/>
    <n v="49"/>
    <n v="35"/>
    <n v="88"/>
    <n v="5"/>
    <n v="0"/>
    <n v="2300"/>
  </r>
  <r>
    <x v="15"/>
    <s v="BRB"/>
    <x v="14"/>
    <n v="4"/>
    <n v="80"/>
    <n v="21"/>
    <n v="8"/>
    <n v="0"/>
    <n v="11"/>
    <n v="34"/>
    <n v="2"/>
    <n v="39"/>
    <n v="1"/>
    <n v="2"/>
    <n v="733"/>
    <n v="153"/>
    <n v="30"/>
    <n v="6"/>
    <n v="13"/>
    <n v="1"/>
    <n v="5"/>
    <n v="0"/>
    <n v="606"/>
    <n v="0"/>
    <n v="265"/>
    <n v="87"/>
    <n v="0"/>
    <n v="6"/>
    <n v="31"/>
    <n v="51"/>
    <n v="36"/>
    <n v="89"/>
    <n v="5"/>
    <n v="0"/>
    <n v="2319"/>
  </r>
  <r>
    <x v="15"/>
    <s v="BRB"/>
    <x v="15"/>
    <n v="4"/>
    <n v="80"/>
    <n v="20"/>
    <n v="8"/>
    <n v="0"/>
    <n v="11"/>
    <n v="35"/>
    <n v="2"/>
    <n v="38"/>
    <n v="1"/>
    <n v="2"/>
    <n v="705"/>
    <n v="151"/>
    <n v="30"/>
    <n v="6"/>
    <n v="13"/>
    <n v="0"/>
    <n v="5"/>
    <n v="0"/>
    <n v="599"/>
    <n v="0"/>
    <n v="261"/>
    <n v="85"/>
    <n v="0"/>
    <n v="5"/>
    <n v="30"/>
    <n v="49"/>
    <n v="36"/>
    <n v="89"/>
    <n v="5"/>
    <n v="0"/>
    <n v="2270"/>
  </r>
  <r>
    <x v="15"/>
    <s v="BRB"/>
    <x v="16"/>
    <n v="3"/>
    <n v="80"/>
    <n v="21"/>
    <n v="8"/>
    <n v="0"/>
    <n v="11"/>
    <n v="36"/>
    <n v="2"/>
    <n v="37"/>
    <n v="1"/>
    <n v="2"/>
    <n v="709"/>
    <n v="148"/>
    <n v="29"/>
    <n v="6"/>
    <n v="13"/>
    <n v="0"/>
    <n v="5"/>
    <n v="0"/>
    <n v="606"/>
    <n v="0"/>
    <n v="260"/>
    <n v="85"/>
    <n v="0"/>
    <n v="5"/>
    <n v="29"/>
    <n v="50"/>
    <n v="37"/>
    <n v="90"/>
    <n v="4"/>
    <n v="0"/>
    <n v="2277"/>
  </r>
  <r>
    <x v="15"/>
    <s v="BRB"/>
    <x v="17"/>
    <n v="3"/>
    <n v="80"/>
    <n v="21"/>
    <n v="8"/>
    <n v="0"/>
    <n v="11"/>
    <n v="33"/>
    <n v="2"/>
    <n v="34"/>
    <n v="1"/>
    <n v="2"/>
    <n v="711"/>
    <n v="147"/>
    <n v="28"/>
    <n v="6"/>
    <n v="13"/>
    <n v="0"/>
    <n v="5"/>
    <n v="0"/>
    <n v="616"/>
    <n v="0"/>
    <n v="261"/>
    <n v="85"/>
    <n v="0"/>
    <n v="5"/>
    <n v="28"/>
    <n v="50"/>
    <n v="37"/>
    <n v="90"/>
    <n v="4"/>
    <n v="0"/>
    <n v="2281"/>
  </r>
  <r>
    <x v="15"/>
    <s v="BRB"/>
    <x v="18"/>
    <n v="3"/>
    <n v="81"/>
    <n v="21"/>
    <n v="7"/>
    <n v="0"/>
    <n v="10"/>
    <n v="35"/>
    <n v="2"/>
    <n v="30"/>
    <n v="1"/>
    <n v="2"/>
    <n v="707"/>
    <n v="144"/>
    <n v="27"/>
    <n v="6"/>
    <n v="13"/>
    <n v="0"/>
    <n v="5"/>
    <n v="0"/>
    <n v="623"/>
    <n v="0"/>
    <n v="258"/>
    <n v="85"/>
    <n v="0"/>
    <n v="5"/>
    <n v="27"/>
    <n v="50"/>
    <n v="37"/>
    <n v="90"/>
    <n v="4"/>
    <n v="0"/>
    <n v="2273"/>
  </r>
  <r>
    <x v="15"/>
    <s v="BRB"/>
    <x v="19"/>
    <n v="3"/>
    <n v="81"/>
    <n v="21"/>
    <n v="7"/>
    <n v="0"/>
    <n v="11"/>
    <n v="29"/>
    <n v="2"/>
    <n v="31"/>
    <n v="1"/>
    <n v="2"/>
    <n v="696"/>
    <n v="136"/>
    <n v="27"/>
    <n v="6"/>
    <n v="13"/>
    <n v="0"/>
    <n v="4"/>
    <n v="0"/>
    <n v="624"/>
    <n v="0"/>
    <n v="248"/>
    <n v="87"/>
    <n v="0"/>
    <n v="5"/>
    <n v="27"/>
    <n v="48"/>
    <n v="36"/>
    <n v="89"/>
    <n v="4"/>
    <n v="0"/>
    <n v="2238"/>
  </r>
  <r>
    <x v="15"/>
    <s v="BRB"/>
    <x v="20"/>
    <n v="3"/>
    <n v="83"/>
    <n v="21"/>
    <n v="7"/>
    <n v="0"/>
    <n v="11"/>
    <n v="31"/>
    <n v="2"/>
    <n v="31"/>
    <n v="1"/>
    <n v="2"/>
    <n v="706"/>
    <n v="136"/>
    <n v="26"/>
    <n v="6"/>
    <n v="13"/>
    <n v="0"/>
    <n v="4"/>
    <n v="0"/>
    <n v="640"/>
    <n v="0"/>
    <n v="245"/>
    <n v="92"/>
    <n v="0"/>
    <n v="5"/>
    <n v="27"/>
    <n v="49"/>
    <n v="36"/>
    <n v="90"/>
    <n v="4"/>
    <n v="0"/>
    <n v="2271"/>
  </r>
  <r>
    <x v="15"/>
    <s v="BRB"/>
    <x v="21"/>
    <n v="3"/>
    <n v="84"/>
    <n v="22"/>
    <n v="6"/>
    <n v="0"/>
    <n v="10"/>
    <n v="34"/>
    <n v="2"/>
    <n v="30"/>
    <n v="1"/>
    <n v="2"/>
    <n v="720"/>
    <n v="138"/>
    <n v="25"/>
    <n v="6"/>
    <n v="13"/>
    <n v="0"/>
    <n v="4"/>
    <n v="0"/>
    <n v="652"/>
    <n v="0"/>
    <n v="248"/>
    <n v="95"/>
    <n v="0"/>
    <n v="4"/>
    <n v="29"/>
    <n v="49"/>
    <n v="36"/>
    <n v="90"/>
    <n v="4"/>
    <n v="0"/>
    <n v="2307"/>
  </r>
  <r>
    <x v="15"/>
    <s v="BRB"/>
    <x v="22"/>
    <n v="3"/>
    <n v="86"/>
    <n v="22"/>
    <n v="6"/>
    <n v="0"/>
    <n v="10"/>
    <n v="32"/>
    <n v="2"/>
    <n v="28"/>
    <n v="1"/>
    <n v="2"/>
    <n v="728"/>
    <n v="139"/>
    <n v="23"/>
    <n v="7"/>
    <n v="13"/>
    <n v="0"/>
    <n v="4"/>
    <n v="0"/>
    <n v="660"/>
    <n v="0"/>
    <n v="245"/>
    <n v="99"/>
    <n v="0"/>
    <n v="4"/>
    <n v="28"/>
    <n v="50"/>
    <n v="37"/>
    <n v="91"/>
    <n v="4"/>
    <n v="0"/>
    <n v="2324"/>
  </r>
  <r>
    <x v="15"/>
    <s v="BRB"/>
    <x v="23"/>
    <n v="3"/>
    <n v="88"/>
    <n v="23"/>
    <n v="6"/>
    <n v="0"/>
    <n v="10"/>
    <n v="33"/>
    <n v="2"/>
    <n v="26"/>
    <n v="1"/>
    <n v="2"/>
    <n v="750"/>
    <n v="140"/>
    <n v="23"/>
    <n v="7"/>
    <n v="13"/>
    <n v="0"/>
    <n v="4"/>
    <n v="0"/>
    <n v="677"/>
    <n v="0"/>
    <n v="251"/>
    <n v="102"/>
    <n v="0"/>
    <n v="4"/>
    <n v="29"/>
    <n v="51"/>
    <n v="38"/>
    <n v="93"/>
    <n v="4"/>
    <n v="0"/>
    <n v="2380"/>
  </r>
  <r>
    <x v="15"/>
    <s v="BRB"/>
    <x v="24"/>
    <n v="3"/>
    <n v="89"/>
    <n v="23"/>
    <n v="6"/>
    <n v="0"/>
    <n v="10"/>
    <n v="31"/>
    <n v="2"/>
    <n v="27"/>
    <n v="1"/>
    <n v="2"/>
    <n v="773"/>
    <n v="143"/>
    <n v="22"/>
    <n v="7"/>
    <n v="13"/>
    <n v="0"/>
    <n v="4"/>
    <n v="0"/>
    <n v="696"/>
    <n v="0"/>
    <n v="261"/>
    <n v="105"/>
    <n v="0"/>
    <n v="4"/>
    <n v="29"/>
    <n v="52"/>
    <n v="39"/>
    <n v="96"/>
    <n v="4"/>
    <n v="0"/>
    <n v="2442"/>
  </r>
  <r>
    <x v="15"/>
    <s v="BRB"/>
    <x v="25"/>
    <n v="3"/>
    <n v="91"/>
    <n v="24"/>
    <n v="7"/>
    <n v="0"/>
    <n v="10"/>
    <n v="32"/>
    <n v="2"/>
    <n v="27"/>
    <n v="1"/>
    <n v="2"/>
    <n v="793"/>
    <n v="146"/>
    <n v="22"/>
    <n v="7"/>
    <n v="13"/>
    <n v="0"/>
    <n v="4"/>
    <n v="0"/>
    <n v="711"/>
    <n v="0"/>
    <n v="268"/>
    <n v="107"/>
    <n v="0"/>
    <n v="4"/>
    <n v="29"/>
    <n v="54"/>
    <n v="40"/>
    <n v="99"/>
    <n v="4"/>
    <n v="0"/>
    <n v="2500"/>
  </r>
  <r>
    <x v="15"/>
    <s v="BRB"/>
    <x v="26"/>
    <n v="3"/>
    <n v="94"/>
    <n v="24"/>
    <n v="7"/>
    <n v="0"/>
    <n v="10"/>
    <n v="32"/>
    <n v="2"/>
    <n v="26"/>
    <n v="1"/>
    <n v="2"/>
    <n v="814"/>
    <n v="149"/>
    <n v="21"/>
    <n v="7"/>
    <n v="14"/>
    <n v="0"/>
    <n v="5"/>
    <n v="0"/>
    <n v="729"/>
    <n v="0"/>
    <n v="275"/>
    <n v="109"/>
    <n v="0"/>
    <n v="5"/>
    <n v="30"/>
    <n v="55"/>
    <n v="41"/>
    <n v="101"/>
    <n v="4"/>
    <n v="0"/>
    <n v="2560"/>
  </r>
  <r>
    <x v="15"/>
    <s v="BRB"/>
    <x v="27"/>
    <n v="3"/>
    <n v="96"/>
    <n v="25"/>
    <n v="7"/>
    <n v="0"/>
    <n v="10"/>
    <n v="32"/>
    <n v="2"/>
    <n v="26"/>
    <n v="1"/>
    <n v="2"/>
    <n v="835"/>
    <n v="152"/>
    <n v="21"/>
    <n v="7"/>
    <n v="14"/>
    <n v="1"/>
    <n v="5"/>
    <n v="0"/>
    <n v="748"/>
    <n v="0"/>
    <n v="284"/>
    <n v="112"/>
    <n v="0"/>
    <n v="5"/>
    <n v="30"/>
    <n v="57"/>
    <n v="43"/>
    <n v="104"/>
    <n v="4"/>
    <n v="0"/>
    <n v="2626"/>
  </r>
  <r>
    <x v="15"/>
    <s v="BRB"/>
    <x v="28"/>
    <n v="3"/>
    <n v="98"/>
    <n v="26"/>
    <n v="7"/>
    <n v="0"/>
    <n v="10"/>
    <n v="32"/>
    <n v="2"/>
    <n v="25"/>
    <n v="1"/>
    <n v="2"/>
    <n v="863"/>
    <n v="157"/>
    <n v="20"/>
    <n v="7"/>
    <n v="14"/>
    <n v="0"/>
    <n v="5"/>
    <n v="0"/>
    <n v="777"/>
    <n v="0"/>
    <n v="295"/>
    <n v="116"/>
    <n v="0"/>
    <n v="5"/>
    <n v="30"/>
    <n v="59"/>
    <n v="44"/>
    <n v="107"/>
    <n v="5"/>
    <n v="0"/>
    <n v="2710"/>
  </r>
  <r>
    <x v="15"/>
    <s v="BRB"/>
    <x v="29"/>
    <n v="3"/>
    <n v="100"/>
    <n v="28"/>
    <n v="8"/>
    <n v="0"/>
    <n v="10"/>
    <n v="33"/>
    <n v="2"/>
    <n v="25"/>
    <n v="1"/>
    <n v="2"/>
    <n v="905"/>
    <n v="164"/>
    <n v="20"/>
    <n v="8"/>
    <n v="15"/>
    <n v="0"/>
    <n v="5"/>
    <n v="0"/>
    <n v="825"/>
    <n v="0"/>
    <n v="312"/>
    <n v="123"/>
    <n v="0"/>
    <n v="5"/>
    <n v="31"/>
    <n v="63"/>
    <n v="47"/>
    <n v="113"/>
    <n v="5"/>
    <n v="0"/>
    <n v="2853"/>
  </r>
  <r>
    <x v="16"/>
    <s v="BLR"/>
    <x v="17"/>
    <n v="89"/>
    <n v="2709"/>
    <n v="581"/>
    <n v="49"/>
    <n v="0"/>
    <n v="1136"/>
    <n v="1112"/>
    <n v="19"/>
    <n v="309"/>
    <n v="354"/>
    <n v="752"/>
    <n v="79921"/>
    <n v="1354"/>
    <n v="343"/>
    <n v="2478"/>
    <n v="3617"/>
    <n v="3"/>
    <n v="12"/>
    <n v="1029"/>
    <n v="19925"/>
    <n v="12"/>
    <n v="453"/>
    <n v="506"/>
    <n v="543"/>
    <n v="25"/>
    <n v="1971"/>
    <n v="3447"/>
    <n v="2850"/>
    <n v="4765"/>
    <n v="808"/>
    <n v="27"/>
    <n v="131199"/>
  </r>
  <r>
    <x v="16"/>
    <s v="BLR"/>
    <x v="18"/>
    <n v="79"/>
    <n v="2778"/>
    <n v="595"/>
    <n v="46"/>
    <n v="0"/>
    <n v="1072"/>
    <n v="1298"/>
    <n v="18"/>
    <n v="326"/>
    <n v="318"/>
    <n v="729"/>
    <n v="80064"/>
    <n v="1363"/>
    <n v="327"/>
    <n v="2426"/>
    <n v="3594"/>
    <n v="5"/>
    <n v="11"/>
    <n v="1156"/>
    <n v="20080"/>
    <n v="12"/>
    <n v="425"/>
    <n v="509"/>
    <n v="465"/>
    <n v="24"/>
    <n v="1882"/>
    <n v="3173"/>
    <n v="2968"/>
    <n v="4932"/>
    <n v="789"/>
    <n v="25"/>
    <n v="131489"/>
  </r>
  <r>
    <x v="16"/>
    <s v="BLR"/>
    <x v="19"/>
    <n v="77"/>
    <n v="2863"/>
    <n v="613"/>
    <n v="47"/>
    <n v="0"/>
    <n v="1035"/>
    <n v="1227"/>
    <n v="19"/>
    <n v="374"/>
    <n v="325"/>
    <n v="701"/>
    <n v="81203"/>
    <n v="1412"/>
    <n v="311"/>
    <n v="2555"/>
    <n v="3510"/>
    <n v="5"/>
    <n v="12"/>
    <n v="1173"/>
    <n v="20327"/>
    <n v="11"/>
    <n v="414"/>
    <n v="513"/>
    <n v="451"/>
    <n v="24"/>
    <n v="1763"/>
    <n v="2920"/>
    <n v="3101"/>
    <n v="5138"/>
    <n v="788"/>
    <n v="25"/>
    <n v="132937"/>
  </r>
  <r>
    <x v="16"/>
    <s v="BLR"/>
    <x v="20"/>
    <n v="74"/>
    <n v="2926"/>
    <n v="625"/>
    <n v="51"/>
    <n v="0"/>
    <n v="1065"/>
    <n v="1015"/>
    <n v="18"/>
    <n v="379"/>
    <n v="383"/>
    <n v="692"/>
    <n v="81911"/>
    <n v="1421"/>
    <n v="290"/>
    <n v="2917"/>
    <n v="3421"/>
    <n v="4"/>
    <n v="12"/>
    <n v="1125"/>
    <n v="21004"/>
    <n v="8"/>
    <n v="403"/>
    <n v="515"/>
    <n v="469"/>
    <n v="26"/>
    <n v="1695"/>
    <n v="2721"/>
    <n v="3225"/>
    <n v="5323"/>
    <n v="804"/>
    <n v="26"/>
    <n v="134548"/>
  </r>
  <r>
    <x v="16"/>
    <s v="BLR"/>
    <x v="21"/>
    <n v="72"/>
    <n v="3022"/>
    <n v="648"/>
    <n v="54"/>
    <n v="0"/>
    <n v="991"/>
    <n v="1204"/>
    <n v="19"/>
    <n v="412"/>
    <n v="364"/>
    <n v="668"/>
    <n v="83777"/>
    <n v="1430"/>
    <n v="276"/>
    <n v="2996"/>
    <n v="3396"/>
    <n v="6"/>
    <n v="13"/>
    <n v="1190"/>
    <n v="21181"/>
    <n v="26"/>
    <n v="402"/>
    <n v="525"/>
    <n v="444"/>
    <n v="27"/>
    <n v="1651"/>
    <n v="2586"/>
    <n v="3329"/>
    <n v="5498"/>
    <n v="845"/>
    <n v="28"/>
    <n v="137080"/>
  </r>
  <r>
    <x v="16"/>
    <s v="BLR"/>
    <x v="22"/>
    <n v="62"/>
    <n v="3081"/>
    <n v="616"/>
    <n v="50"/>
    <n v="0"/>
    <n v="813"/>
    <n v="901"/>
    <n v="17"/>
    <n v="370"/>
    <n v="348"/>
    <n v="537"/>
    <n v="76747"/>
    <n v="1236"/>
    <n v="264"/>
    <n v="2899"/>
    <n v="2820"/>
    <n v="0"/>
    <n v="13"/>
    <n v="913"/>
    <n v="19224"/>
    <n v="0"/>
    <n v="360"/>
    <n v="479"/>
    <n v="391"/>
    <n v="26"/>
    <n v="1372"/>
    <n v="2304"/>
    <n v="2742"/>
    <n v="4718"/>
    <n v="761"/>
    <n v="24"/>
    <n v="124088"/>
  </r>
  <r>
    <x v="16"/>
    <s v="BLR"/>
    <x v="24"/>
    <n v="56"/>
    <n v="3305"/>
    <n v="630"/>
    <n v="53"/>
    <n v="0"/>
    <n v="705"/>
    <n v="731"/>
    <n v="16"/>
    <n v="343"/>
    <n v="330"/>
    <n v="406"/>
    <n v="76561"/>
    <n v="1148"/>
    <n v="239"/>
    <n v="3143"/>
    <n v="2479"/>
    <n v="3"/>
    <n v="14"/>
    <n v="732"/>
    <n v="19034"/>
    <n v="6"/>
    <n v="346"/>
    <n v="478"/>
    <n v="366"/>
    <n v="28"/>
    <n v="1162"/>
    <n v="2093"/>
    <n v="2489"/>
    <n v="4454"/>
    <n v="782"/>
    <n v="24"/>
    <n v="122156"/>
  </r>
  <r>
    <x v="16"/>
    <s v="BLR"/>
    <x v="26"/>
    <n v="52"/>
    <n v="3474"/>
    <n v="640"/>
    <n v="47"/>
    <n v="0"/>
    <n v="630"/>
    <n v="747"/>
    <n v="14"/>
    <n v="324"/>
    <n v="275"/>
    <n v="324"/>
    <n v="76058"/>
    <n v="1137"/>
    <n v="209"/>
    <n v="3037"/>
    <n v="2296"/>
    <n v="0"/>
    <n v="13"/>
    <n v="638"/>
    <n v="19025"/>
    <n v="1"/>
    <n v="365"/>
    <n v="486"/>
    <n v="342"/>
    <n v="25"/>
    <n v="1044"/>
    <n v="2274"/>
    <n v="2265"/>
    <n v="4201"/>
    <n v="702"/>
    <n v="21"/>
    <n v="120666"/>
  </r>
  <r>
    <x v="16"/>
    <s v="BLR"/>
    <x v="0"/>
    <n v="147"/>
    <n v="2306"/>
    <n v="391"/>
    <n v="75"/>
    <n v="0"/>
    <n v="1275"/>
    <n v="773"/>
    <n v="35"/>
    <n v="98"/>
    <n v="131"/>
    <n v="378"/>
    <n v="59682"/>
    <n v="1298"/>
    <n v="853"/>
    <n v="1398"/>
    <n v="2341"/>
    <n v="0"/>
    <n v="56"/>
    <n v="777"/>
    <n v="19783"/>
    <n v="0"/>
    <n v="619"/>
    <n v="276"/>
    <n v="471"/>
    <n v="39"/>
    <n v="2506"/>
    <n v="6648"/>
    <n v="837"/>
    <n v="2467"/>
    <n v="522"/>
    <n v="25"/>
    <n v="106207"/>
  </r>
  <r>
    <x v="16"/>
    <s v="BLR"/>
    <x v="1"/>
    <n v="141"/>
    <n v="2372"/>
    <n v="404"/>
    <n v="74"/>
    <n v="0"/>
    <n v="1377"/>
    <n v="784"/>
    <n v="39"/>
    <n v="102"/>
    <n v="144"/>
    <n v="389"/>
    <n v="62174"/>
    <n v="1297"/>
    <n v="819"/>
    <n v="1546"/>
    <n v="2522"/>
    <n v="0"/>
    <n v="55"/>
    <n v="801"/>
    <n v="20712"/>
    <n v="0"/>
    <n v="677"/>
    <n v="282"/>
    <n v="508"/>
    <n v="38"/>
    <n v="2649"/>
    <n v="6579"/>
    <n v="884"/>
    <n v="2571"/>
    <n v="564"/>
    <n v="26"/>
    <n v="110530"/>
  </r>
  <r>
    <x v="16"/>
    <s v="BLR"/>
    <x v="2"/>
    <n v="134"/>
    <n v="2405"/>
    <n v="411"/>
    <n v="73"/>
    <n v="0"/>
    <n v="1465"/>
    <n v="971"/>
    <n v="31"/>
    <n v="100"/>
    <n v="157"/>
    <n v="410"/>
    <n v="64310"/>
    <n v="1300"/>
    <n v="760"/>
    <n v="1738"/>
    <n v="2770"/>
    <n v="0"/>
    <n v="53"/>
    <n v="841"/>
    <n v="21466"/>
    <n v="0"/>
    <n v="736"/>
    <n v="286"/>
    <n v="560"/>
    <n v="37"/>
    <n v="2702"/>
    <n v="6466"/>
    <n v="930"/>
    <n v="2659"/>
    <n v="628"/>
    <n v="26"/>
    <n v="114425"/>
  </r>
  <r>
    <x v="16"/>
    <s v="BLR"/>
    <x v="3"/>
    <n v="132"/>
    <n v="2453"/>
    <n v="440"/>
    <n v="77"/>
    <n v="0"/>
    <n v="1571"/>
    <n v="1167"/>
    <n v="28"/>
    <n v="115"/>
    <n v="175"/>
    <n v="472"/>
    <n v="70680"/>
    <n v="1374"/>
    <n v="680"/>
    <n v="1976"/>
    <n v="3215"/>
    <n v="0"/>
    <n v="52"/>
    <n v="934"/>
    <n v="23041"/>
    <n v="0"/>
    <n v="811"/>
    <n v="303"/>
    <n v="648"/>
    <n v="39"/>
    <n v="2774"/>
    <n v="6789"/>
    <n v="1042"/>
    <n v="2879"/>
    <n v="715"/>
    <n v="27"/>
    <n v="124609"/>
  </r>
  <r>
    <x v="16"/>
    <s v="BLR"/>
    <x v="4"/>
    <n v="131"/>
    <n v="2461"/>
    <n v="445"/>
    <n v="74"/>
    <n v="0"/>
    <n v="1688"/>
    <n v="1213"/>
    <n v="26"/>
    <n v="144"/>
    <n v="181"/>
    <n v="497"/>
    <n v="72224"/>
    <n v="1382"/>
    <n v="643"/>
    <n v="2128"/>
    <n v="3413"/>
    <n v="0"/>
    <n v="52"/>
    <n v="944"/>
    <n v="22872"/>
    <n v="0"/>
    <n v="815"/>
    <n v="303"/>
    <n v="683"/>
    <n v="37"/>
    <n v="2684"/>
    <n v="6636"/>
    <n v="1076"/>
    <n v="2890"/>
    <n v="762"/>
    <n v="27"/>
    <n v="126431"/>
  </r>
  <r>
    <x v="16"/>
    <s v="BLR"/>
    <x v="5"/>
    <n v="132"/>
    <n v="2466"/>
    <n v="452"/>
    <n v="76"/>
    <n v="0"/>
    <n v="1767"/>
    <n v="1377"/>
    <n v="21"/>
    <n v="148"/>
    <n v="191"/>
    <n v="556"/>
    <n v="74920"/>
    <n v="1437"/>
    <n v="588"/>
    <n v="2282"/>
    <n v="3709"/>
    <n v="0"/>
    <n v="50"/>
    <n v="980"/>
    <n v="23097"/>
    <n v="0"/>
    <n v="842"/>
    <n v="308"/>
    <n v="734"/>
    <n v="38"/>
    <n v="2725"/>
    <n v="6613"/>
    <n v="1170"/>
    <n v="3015"/>
    <n v="846"/>
    <n v="27"/>
    <n v="130567"/>
  </r>
  <r>
    <x v="16"/>
    <s v="BLR"/>
    <x v="6"/>
    <n v="130"/>
    <n v="2469"/>
    <n v="446"/>
    <n v="72"/>
    <n v="0"/>
    <n v="1735"/>
    <n v="1238"/>
    <n v="22"/>
    <n v="146"/>
    <n v="193"/>
    <n v="569"/>
    <n v="74581"/>
    <n v="1425"/>
    <n v="527"/>
    <n v="2378"/>
    <n v="3785"/>
    <n v="0"/>
    <n v="45"/>
    <n v="943"/>
    <n v="22911"/>
    <n v="0"/>
    <n v="812"/>
    <n v="305"/>
    <n v="745"/>
    <n v="36"/>
    <n v="2623"/>
    <n v="6362"/>
    <n v="1210"/>
    <n v="3014"/>
    <n v="877"/>
    <n v="28"/>
    <n v="129627"/>
  </r>
  <r>
    <x v="16"/>
    <s v="BLR"/>
    <x v="7"/>
    <n v="134"/>
    <n v="2456"/>
    <n v="451"/>
    <n v="71"/>
    <n v="0"/>
    <n v="1774"/>
    <n v="1403"/>
    <n v="24"/>
    <n v="159"/>
    <n v="198"/>
    <n v="592"/>
    <n v="76104"/>
    <n v="1471"/>
    <n v="505"/>
    <n v="2506"/>
    <n v="3962"/>
    <n v="5"/>
    <n v="43"/>
    <n v="921"/>
    <n v="23124"/>
    <n v="1"/>
    <n v="810"/>
    <n v="307"/>
    <n v="776"/>
    <n v="36"/>
    <n v="2560"/>
    <n v="6257"/>
    <n v="1272"/>
    <n v="3062"/>
    <n v="949"/>
    <n v="28"/>
    <n v="131961"/>
  </r>
  <r>
    <x v="16"/>
    <s v="BLR"/>
    <x v="8"/>
    <n v="138"/>
    <n v="2451"/>
    <n v="460"/>
    <n v="70"/>
    <n v="0"/>
    <n v="1872"/>
    <n v="1461"/>
    <n v="26"/>
    <n v="155"/>
    <n v="212"/>
    <n v="636"/>
    <n v="77729"/>
    <n v="1527"/>
    <n v="501"/>
    <n v="2647"/>
    <n v="4172"/>
    <n v="0"/>
    <n v="42"/>
    <n v="917"/>
    <n v="23255"/>
    <n v="0"/>
    <n v="795"/>
    <n v="314"/>
    <n v="824"/>
    <n v="35"/>
    <n v="2597"/>
    <n v="6140"/>
    <n v="1366"/>
    <n v="3153"/>
    <n v="1024"/>
    <n v="30"/>
    <n v="134549"/>
  </r>
  <r>
    <x v="16"/>
    <s v="BLR"/>
    <x v="9"/>
    <n v="140"/>
    <n v="2453"/>
    <n v="479"/>
    <n v="71"/>
    <n v="0"/>
    <n v="1982"/>
    <n v="1430"/>
    <n v="21"/>
    <n v="204"/>
    <n v="233"/>
    <n v="697"/>
    <n v="80481"/>
    <n v="1581"/>
    <n v="473"/>
    <n v="2725"/>
    <n v="4324"/>
    <n v="2"/>
    <n v="41"/>
    <n v="916"/>
    <n v="23395"/>
    <n v="0"/>
    <n v="787"/>
    <n v="327"/>
    <n v="855"/>
    <n v="36"/>
    <n v="2590"/>
    <n v="6070"/>
    <n v="1511"/>
    <n v="3313"/>
    <n v="1094"/>
    <n v="29"/>
    <n v="138260"/>
  </r>
  <r>
    <x v="16"/>
    <s v="BLR"/>
    <x v="10"/>
    <n v="128"/>
    <n v="2445"/>
    <n v="468"/>
    <n v="65"/>
    <n v="0"/>
    <n v="1739"/>
    <n v="1422"/>
    <n v="21"/>
    <n v="171"/>
    <n v="236"/>
    <n v="660"/>
    <n v="77258"/>
    <n v="1471"/>
    <n v="439"/>
    <n v="2705"/>
    <n v="4097"/>
    <n v="0"/>
    <n v="34"/>
    <n v="840"/>
    <n v="21802"/>
    <n v="0"/>
    <n v="706"/>
    <n v="325"/>
    <n v="809"/>
    <n v="34"/>
    <n v="2369"/>
    <n v="5566"/>
    <n v="1560"/>
    <n v="3267"/>
    <n v="1038"/>
    <n v="30"/>
    <n v="131705"/>
  </r>
  <r>
    <x v="16"/>
    <s v="BLR"/>
    <x v="11"/>
    <n v="126"/>
    <n v="2484"/>
    <n v="499"/>
    <n v="66"/>
    <n v="0"/>
    <n v="1778"/>
    <n v="1417"/>
    <n v="16"/>
    <n v="155"/>
    <n v="275"/>
    <n v="733"/>
    <n v="81407"/>
    <n v="1503"/>
    <n v="399"/>
    <n v="2790"/>
    <n v="4231"/>
    <n v="0"/>
    <n v="31"/>
    <n v="883"/>
    <n v="22301"/>
    <n v="0"/>
    <n v="698"/>
    <n v="362"/>
    <n v="846"/>
    <n v="34"/>
    <n v="2410"/>
    <n v="5503"/>
    <n v="1804"/>
    <n v="3582"/>
    <n v="1066"/>
    <n v="30"/>
    <n v="137429"/>
  </r>
  <r>
    <x v="16"/>
    <s v="BLR"/>
    <x v="12"/>
    <n v="126"/>
    <n v="2502"/>
    <n v="537"/>
    <n v="59"/>
    <n v="0"/>
    <n v="1641"/>
    <n v="1598"/>
    <n v="18"/>
    <n v="204"/>
    <n v="382"/>
    <n v="822"/>
    <n v="86298"/>
    <n v="1551"/>
    <n v="370"/>
    <n v="2816"/>
    <n v="4389"/>
    <n v="4"/>
    <n v="25"/>
    <n v="919"/>
    <n v="22427"/>
    <n v="11"/>
    <n v="708"/>
    <n v="455"/>
    <n v="858"/>
    <n v="30"/>
    <n v="2471"/>
    <n v="5372"/>
    <n v="2176"/>
    <n v="4046"/>
    <n v="1016"/>
    <n v="30"/>
    <n v="143861"/>
  </r>
  <r>
    <x v="16"/>
    <s v="BLR"/>
    <x v="13"/>
    <n v="117"/>
    <n v="2523"/>
    <n v="542"/>
    <n v="54"/>
    <n v="0"/>
    <n v="1451"/>
    <n v="1424"/>
    <n v="19"/>
    <n v="252"/>
    <n v="410"/>
    <n v="826"/>
    <n v="84745"/>
    <n v="1477"/>
    <n v="353"/>
    <n v="2763"/>
    <n v="4255"/>
    <n v="3"/>
    <n v="21"/>
    <n v="902"/>
    <n v="21498"/>
    <n v="9"/>
    <n v="632"/>
    <n v="481"/>
    <n v="801"/>
    <n v="27"/>
    <n v="2377"/>
    <n v="4818"/>
    <n v="2282"/>
    <n v="4115"/>
    <n v="994"/>
    <n v="27"/>
    <n v="140198"/>
  </r>
  <r>
    <x v="16"/>
    <s v="BLR"/>
    <x v="14"/>
    <n v="109"/>
    <n v="2567"/>
    <n v="553"/>
    <n v="54"/>
    <n v="0"/>
    <n v="1390"/>
    <n v="1362"/>
    <n v="18"/>
    <n v="245"/>
    <n v="384"/>
    <n v="803"/>
    <n v="83463"/>
    <n v="1453"/>
    <n v="341"/>
    <n v="2669"/>
    <n v="4127"/>
    <n v="0"/>
    <n v="18"/>
    <n v="992"/>
    <n v="21153"/>
    <n v="0"/>
    <n v="586"/>
    <n v="469"/>
    <n v="738"/>
    <n v="28"/>
    <n v="2292"/>
    <n v="4492"/>
    <n v="2400"/>
    <n v="4268"/>
    <n v="923"/>
    <n v="26"/>
    <n v="137923"/>
  </r>
  <r>
    <x v="16"/>
    <s v="BLR"/>
    <x v="15"/>
    <n v="105"/>
    <n v="2621"/>
    <n v="579"/>
    <n v="55"/>
    <n v="0"/>
    <n v="1380"/>
    <n v="1349"/>
    <n v="19"/>
    <n v="262"/>
    <n v="383"/>
    <n v="842"/>
    <n v="85238"/>
    <n v="1494"/>
    <n v="340"/>
    <n v="2630"/>
    <n v="4210"/>
    <n v="0"/>
    <n v="16"/>
    <n v="1100"/>
    <n v="21422"/>
    <n v="0"/>
    <n v="558"/>
    <n v="498"/>
    <n v="707"/>
    <n v="28"/>
    <n v="2300"/>
    <n v="4268"/>
    <n v="2683"/>
    <n v="4639"/>
    <n v="930"/>
    <n v="27"/>
    <n v="140683"/>
  </r>
  <r>
    <x v="16"/>
    <s v="BLR"/>
    <x v="16"/>
    <n v="97"/>
    <n v="2678"/>
    <n v="586"/>
    <n v="52"/>
    <n v="0"/>
    <n v="1265"/>
    <n v="1259"/>
    <n v="19"/>
    <n v="282"/>
    <n v="361"/>
    <n v="807"/>
    <n v="83208"/>
    <n v="1441"/>
    <n v="342"/>
    <n v="2551"/>
    <n v="3970"/>
    <n v="0"/>
    <n v="14"/>
    <n v="1099"/>
    <n v="20793"/>
    <n v="0"/>
    <n v="503"/>
    <n v="504"/>
    <n v="626"/>
    <n v="27"/>
    <n v="2151"/>
    <n v="3853"/>
    <n v="2785"/>
    <n v="4737"/>
    <n v="874"/>
    <n v="27"/>
    <n v="136911"/>
  </r>
  <r>
    <x v="16"/>
    <s v="BLR"/>
    <x v="23"/>
    <n v="58"/>
    <n v="3195"/>
    <n v="627"/>
    <n v="53"/>
    <n v="0"/>
    <n v="739"/>
    <n v="789"/>
    <n v="17"/>
    <n v="337"/>
    <n v="346"/>
    <n v="469"/>
    <n v="76881"/>
    <n v="1184"/>
    <n v="254"/>
    <n v="3077"/>
    <n v="2622"/>
    <n v="3"/>
    <n v="14"/>
    <n v="806"/>
    <n v="19073"/>
    <n v="7"/>
    <n v="348"/>
    <n v="482"/>
    <n v="379"/>
    <n v="28"/>
    <n v="1254"/>
    <n v="2141"/>
    <n v="2620"/>
    <n v="4605"/>
    <n v="778"/>
    <n v="24"/>
    <n v="123210"/>
  </r>
  <r>
    <x v="16"/>
    <s v="BLR"/>
    <x v="25"/>
    <n v="53"/>
    <n v="3392"/>
    <n v="631"/>
    <n v="49"/>
    <n v="0"/>
    <n v="655"/>
    <n v="779"/>
    <n v="14"/>
    <n v="334"/>
    <n v="297"/>
    <n v="352"/>
    <n v="75549"/>
    <n v="1134"/>
    <n v="221"/>
    <n v="3057"/>
    <n v="2347"/>
    <n v="0"/>
    <n v="13"/>
    <n v="668"/>
    <n v="18844"/>
    <n v="0"/>
    <n v="353"/>
    <n v="476"/>
    <n v="348"/>
    <n v="26"/>
    <n v="1082"/>
    <n v="2196"/>
    <n v="2325"/>
    <n v="4254"/>
    <n v="722"/>
    <n v="22"/>
    <n v="120193"/>
  </r>
  <r>
    <x v="16"/>
    <s v="BLR"/>
    <x v="27"/>
    <n v="51"/>
    <n v="3532"/>
    <n v="646"/>
    <n v="47"/>
    <n v="0"/>
    <n v="631"/>
    <n v="753"/>
    <n v="14"/>
    <n v="314"/>
    <n v="255"/>
    <n v="312"/>
    <n v="76577"/>
    <n v="1150"/>
    <n v="192"/>
    <n v="3016"/>
    <n v="2317"/>
    <n v="0"/>
    <n v="13"/>
    <n v="673"/>
    <n v="19371"/>
    <n v="0"/>
    <n v="377"/>
    <n v="493"/>
    <n v="344"/>
    <n v="25"/>
    <n v="1039"/>
    <n v="2359"/>
    <n v="2255"/>
    <n v="4207"/>
    <n v="697"/>
    <n v="20"/>
    <n v="121680"/>
  </r>
  <r>
    <x v="16"/>
    <s v="BLR"/>
    <x v="28"/>
    <n v="50"/>
    <n v="3607"/>
    <n v="632"/>
    <n v="46"/>
    <n v="0"/>
    <n v="641"/>
    <n v="767"/>
    <n v="13"/>
    <n v="303"/>
    <n v="244"/>
    <n v="303"/>
    <n v="75197"/>
    <n v="1146"/>
    <n v="175"/>
    <n v="2989"/>
    <n v="2320"/>
    <n v="0"/>
    <n v="13"/>
    <n v="622"/>
    <n v="19382"/>
    <n v="0"/>
    <n v="383"/>
    <n v="493"/>
    <n v="346"/>
    <n v="25"/>
    <n v="1049"/>
    <n v="2374"/>
    <n v="2236"/>
    <n v="4176"/>
    <n v="687"/>
    <n v="20"/>
    <n v="120239"/>
  </r>
  <r>
    <x v="16"/>
    <s v="BLR"/>
    <x v="29"/>
    <n v="49"/>
    <n v="3685"/>
    <n v="632"/>
    <n v="45"/>
    <n v="0"/>
    <n v="645"/>
    <n v="776"/>
    <n v="13"/>
    <n v="294"/>
    <n v="235"/>
    <n v="298"/>
    <n v="75339"/>
    <n v="1155"/>
    <n v="160"/>
    <n v="2973"/>
    <n v="2272"/>
    <n v="0"/>
    <n v="13"/>
    <n v="619"/>
    <n v="19668"/>
    <n v="0"/>
    <n v="393"/>
    <n v="500"/>
    <n v="349"/>
    <n v="24"/>
    <n v="1049"/>
    <n v="2438"/>
    <n v="2235"/>
    <n v="4188"/>
    <n v="681"/>
    <n v="19"/>
    <n v="120747"/>
  </r>
  <r>
    <x v="17"/>
    <s v="BEL"/>
    <x v="0"/>
    <n v="58"/>
    <n v="3212"/>
    <n v="726"/>
    <n v="62"/>
    <n v="0"/>
    <n v="125"/>
    <n v="184"/>
    <n v="9"/>
    <n v="132"/>
    <n v="71"/>
    <n v="160"/>
    <n v="39927"/>
    <n v="3460"/>
    <n v="428"/>
    <n v="242"/>
    <n v="2187"/>
    <n v="16"/>
    <n v="96"/>
    <n v="28"/>
    <n v="30372"/>
    <n v="22"/>
    <n v="1844"/>
    <n v="1419"/>
    <n v="102"/>
    <n v="46"/>
    <n v="2100"/>
    <n v="6494"/>
    <n v="1766"/>
    <n v="4303"/>
    <n v="135"/>
    <n v="21"/>
    <n v="99747"/>
  </r>
  <r>
    <x v="17"/>
    <s v="BEL"/>
    <x v="1"/>
    <n v="59"/>
    <n v="3312"/>
    <n v="729"/>
    <n v="68"/>
    <n v="0"/>
    <n v="119"/>
    <n v="183"/>
    <n v="9"/>
    <n v="163"/>
    <n v="81"/>
    <n v="155"/>
    <n v="39022"/>
    <n v="3480"/>
    <n v="423"/>
    <n v="250"/>
    <n v="2191"/>
    <n v="0"/>
    <n v="103"/>
    <n v="30"/>
    <n v="30386"/>
    <n v="54"/>
    <n v="1794"/>
    <n v="1423"/>
    <n v="99"/>
    <n v="52"/>
    <n v="2051"/>
    <n v="6593"/>
    <n v="1764"/>
    <n v="4335"/>
    <n v="138"/>
    <n v="19"/>
    <n v="99085"/>
  </r>
  <r>
    <x v="17"/>
    <s v="BEL"/>
    <x v="2"/>
    <n v="59"/>
    <n v="3432"/>
    <n v="742"/>
    <n v="88"/>
    <n v="0"/>
    <n v="120"/>
    <n v="207"/>
    <n v="9"/>
    <n v="125"/>
    <n v="90"/>
    <n v="154"/>
    <n v="38687"/>
    <n v="3592"/>
    <n v="409"/>
    <n v="261"/>
    <n v="2251"/>
    <n v="0"/>
    <n v="112"/>
    <n v="38"/>
    <n v="30656"/>
    <n v="1"/>
    <n v="1793"/>
    <n v="1498"/>
    <n v="94"/>
    <n v="69"/>
    <n v="1992"/>
    <n v="6735"/>
    <n v="1796"/>
    <n v="4439"/>
    <n v="144"/>
    <n v="16"/>
    <n v="99609"/>
  </r>
  <r>
    <x v="17"/>
    <s v="BEL"/>
    <x v="3"/>
    <n v="59"/>
    <n v="3542"/>
    <n v="755"/>
    <n v="99"/>
    <n v="0"/>
    <n v="115"/>
    <n v="224"/>
    <n v="9"/>
    <n v="191"/>
    <n v="107"/>
    <n v="156"/>
    <n v="38492"/>
    <n v="3729"/>
    <n v="382"/>
    <n v="269"/>
    <n v="2307"/>
    <n v="0"/>
    <n v="122"/>
    <n v="43"/>
    <n v="30786"/>
    <n v="0"/>
    <n v="1818"/>
    <n v="1556"/>
    <n v="89"/>
    <n v="78"/>
    <n v="1949"/>
    <n v="6987"/>
    <n v="1816"/>
    <n v="4569"/>
    <n v="144"/>
    <n v="14"/>
    <n v="100407"/>
  </r>
  <r>
    <x v="17"/>
    <s v="BEL"/>
    <x v="4"/>
    <n v="59"/>
    <n v="3647"/>
    <n v="757"/>
    <n v="108"/>
    <n v="0"/>
    <n v="115"/>
    <n v="222"/>
    <n v="10"/>
    <n v="209"/>
    <n v="120"/>
    <n v="153"/>
    <n v="37784"/>
    <n v="3812"/>
    <n v="350"/>
    <n v="277"/>
    <n v="2339"/>
    <n v="0"/>
    <n v="128"/>
    <n v="46"/>
    <n v="30662"/>
    <n v="0"/>
    <n v="1808"/>
    <n v="1579"/>
    <n v="84"/>
    <n v="88"/>
    <n v="1913"/>
    <n v="7011"/>
    <n v="1838"/>
    <n v="4650"/>
    <n v="170"/>
    <n v="14"/>
    <n v="99953"/>
  </r>
  <r>
    <x v="17"/>
    <s v="BEL"/>
    <x v="5"/>
    <n v="60"/>
    <n v="3747"/>
    <n v="772"/>
    <n v="116"/>
    <n v="0"/>
    <n v="108"/>
    <n v="217"/>
    <n v="12"/>
    <n v="241"/>
    <n v="129"/>
    <n v="151"/>
    <n v="37514"/>
    <n v="4004"/>
    <n v="308"/>
    <n v="276"/>
    <n v="2353"/>
    <n v="6"/>
    <n v="142"/>
    <n v="46"/>
    <n v="30665"/>
    <n v="0"/>
    <n v="1824"/>
    <n v="1612"/>
    <n v="79"/>
    <n v="94"/>
    <n v="1835"/>
    <n v="7173"/>
    <n v="1865"/>
    <n v="4737"/>
    <n v="147"/>
    <n v="14"/>
    <n v="100247"/>
  </r>
  <r>
    <x v="17"/>
    <s v="BEL"/>
    <x v="6"/>
    <n v="59"/>
    <n v="3829"/>
    <n v="788"/>
    <n v="112"/>
    <n v="0"/>
    <n v="99"/>
    <n v="224"/>
    <n v="8"/>
    <n v="186"/>
    <n v="138"/>
    <n v="147"/>
    <n v="37338"/>
    <n v="4281"/>
    <n v="278"/>
    <n v="285"/>
    <n v="2333"/>
    <n v="0"/>
    <n v="151"/>
    <n v="43"/>
    <n v="30236"/>
    <n v="0"/>
    <n v="1836"/>
    <n v="1625"/>
    <n v="72"/>
    <n v="92"/>
    <n v="1766"/>
    <n v="7198"/>
    <n v="1870"/>
    <n v="4802"/>
    <n v="141"/>
    <n v="11"/>
    <n v="99948"/>
  </r>
  <r>
    <x v="17"/>
    <s v="BEL"/>
    <x v="7"/>
    <n v="63"/>
    <n v="3902"/>
    <n v="801"/>
    <n v="129"/>
    <n v="0"/>
    <n v="93"/>
    <n v="213"/>
    <n v="12"/>
    <n v="103"/>
    <n v="141"/>
    <n v="145"/>
    <n v="36741"/>
    <n v="4505"/>
    <n v="274"/>
    <n v="294"/>
    <n v="2342"/>
    <n v="0"/>
    <n v="167"/>
    <n v="46"/>
    <n v="30104"/>
    <n v="4"/>
    <n v="1860"/>
    <n v="1626"/>
    <n v="67"/>
    <n v="106"/>
    <n v="1718"/>
    <n v="7197"/>
    <n v="1901"/>
    <n v="4899"/>
    <n v="146"/>
    <n v="13"/>
    <n v="99612"/>
  </r>
  <r>
    <x v="17"/>
    <s v="BEL"/>
    <x v="8"/>
    <n v="63"/>
    <n v="3972"/>
    <n v="818"/>
    <n v="133"/>
    <n v="0"/>
    <n v="90"/>
    <n v="247"/>
    <n v="12"/>
    <n v="79"/>
    <n v="139"/>
    <n v="140"/>
    <n v="36557"/>
    <n v="4783"/>
    <n v="260"/>
    <n v="318"/>
    <n v="2325"/>
    <n v="1"/>
    <n v="187"/>
    <n v="40"/>
    <n v="29951"/>
    <n v="0"/>
    <n v="1885"/>
    <n v="1606"/>
    <n v="59"/>
    <n v="108"/>
    <n v="1695"/>
    <n v="7177"/>
    <n v="1896"/>
    <n v="4992"/>
    <n v="147"/>
    <n v="14"/>
    <n v="99694"/>
  </r>
  <r>
    <x v="17"/>
    <s v="BEL"/>
    <x v="9"/>
    <n v="66"/>
    <n v="4054"/>
    <n v="834"/>
    <n v="156"/>
    <n v="0"/>
    <n v="88"/>
    <n v="268"/>
    <n v="8"/>
    <n v="78"/>
    <n v="150"/>
    <n v="141"/>
    <n v="36203"/>
    <n v="5026"/>
    <n v="252"/>
    <n v="328"/>
    <n v="2322"/>
    <n v="2"/>
    <n v="212"/>
    <n v="39"/>
    <n v="29781"/>
    <n v="2"/>
    <n v="1950"/>
    <n v="1669"/>
    <n v="54"/>
    <n v="127"/>
    <n v="1686"/>
    <n v="7143"/>
    <n v="1901"/>
    <n v="5029"/>
    <n v="149"/>
    <n v="13"/>
    <n v="99731"/>
  </r>
  <r>
    <x v="17"/>
    <s v="BEL"/>
    <x v="10"/>
    <n v="68"/>
    <n v="4162"/>
    <n v="858"/>
    <n v="185"/>
    <n v="0"/>
    <n v="89"/>
    <n v="213"/>
    <n v="6"/>
    <n v="82"/>
    <n v="161"/>
    <n v="142"/>
    <n v="35953"/>
    <n v="5268"/>
    <n v="252"/>
    <n v="348"/>
    <n v="2362"/>
    <n v="1"/>
    <n v="261"/>
    <n v="37"/>
    <n v="29465"/>
    <n v="0"/>
    <n v="1828"/>
    <n v="1734"/>
    <n v="54"/>
    <n v="155"/>
    <n v="1683"/>
    <n v="7072"/>
    <n v="1938"/>
    <n v="5120"/>
    <n v="146"/>
    <n v="9"/>
    <n v="99652"/>
  </r>
  <r>
    <x v="17"/>
    <s v="BEL"/>
    <x v="11"/>
    <n v="68"/>
    <n v="4209"/>
    <n v="881"/>
    <n v="205"/>
    <n v="0"/>
    <n v="91"/>
    <n v="218"/>
    <n v="11"/>
    <n v="95"/>
    <n v="163"/>
    <n v="141"/>
    <n v="35397"/>
    <n v="5283"/>
    <n v="240"/>
    <n v="362"/>
    <n v="2345"/>
    <n v="0"/>
    <n v="309"/>
    <n v="35"/>
    <n v="29228"/>
    <n v="0"/>
    <n v="1783"/>
    <n v="1780"/>
    <n v="52"/>
    <n v="173"/>
    <n v="1614"/>
    <n v="7022"/>
    <n v="1947"/>
    <n v="5156"/>
    <n v="144"/>
    <n v="7"/>
    <n v="98959"/>
  </r>
  <r>
    <x v="17"/>
    <s v="BEL"/>
    <x v="12"/>
    <n v="67"/>
    <n v="4236"/>
    <n v="921"/>
    <n v="228"/>
    <n v="0"/>
    <n v="94"/>
    <n v="219"/>
    <n v="6"/>
    <n v="93"/>
    <n v="162"/>
    <n v="136"/>
    <n v="35510"/>
    <n v="5460"/>
    <n v="228"/>
    <n v="367"/>
    <n v="2312"/>
    <n v="3"/>
    <n v="370"/>
    <n v="37"/>
    <n v="29290"/>
    <n v="0"/>
    <n v="1797"/>
    <n v="1862"/>
    <n v="50"/>
    <n v="191"/>
    <n v="1515"/>
    <n v="7123"/>
    <n v="1972"/>
    <n v="5251"/>
    <n v="142"/>
    <n v="7"/>
    <n v="99649"/>
  </r>
  <r>
    <x v="17"/>
    <s v="BEL"/>
    <x v="13"/>
    <n v="66"/>
    <n v="4246"/>
    <n v="959"/>
    <n v="247"/>
    <n v="0"/>
    <n v="92"/>
    <n v="182"/>
    <n v="8"/>
    <n v="90"/>
    <n v="162"/>
    <n v="133"/>
    <n v="35256"/>
    <n v="5556"/>
    <n v="225"/>
    <n v="375"/>
    <n v="2292"/>
    <n v="0"/>
    <n v="439"/>
    <n v="78"/>
    <n v="28978"/>
    <n v="0"/>
    <n v="1802"/>
    <n v="1931"/>
    <n v="46"/>
    <n v="207"/>
    <n v="1413"/>
    <n v="7162"/>
    <n v="1978"/>
    <n v="5299"/>
    <n v="144"/>
    <n v="6"/>
    <n v="99372"/>
  </r>
  <r>
    <x v="17"/>
    <s v="BEL"/>
    <x v="14"/>
    <n v="62"/>
    <n v="4254"/>
    <n v="971"/>
    <n v="256"/>
    <n v="0"/>
    <n v="88"/>
    <n v="199"/>
    <n v="4"/>
    <n v="101"/>
    <n v="161"/>
    <n v="125"/>
    <n v="34009"/>
    <n v="5392"/>
    <n v="216"/>
    <n v="384"/>
    <n v="2237"/>
    <n v="0"/>
    <n v="499"/>
    <n v="38"/>
    <n v="28815"/>
    <n v="1"/>
    <n v="1767"/>
    <n v="1933"/>
    <n v="45"/>
    <n v="214"/>
    <n v="1322"/>
    <n v="6968"/>
    <n v="1954"/>
    <n v="5225"/>
    <n v="140"/>
    <n v="6"/>
    <n v="97386"/>
  </r>
  <r>
    <x v="17"/>
    <s v="BEL"/>
    <x v="15"/>
    <n v="65"/>
    <n v="4377"/>
    <n v="1001"/>
    <n v="270"/>
    <n v="0"/>
    <n v="88"/>
    <n v="193"/>
    <n v="7"/>
    <n v="81"/>
    <n v="167"/>
    <n v="124"/>
    <n v="33547"/>
    <n v="5457"/>
    <n v="224"/>
    <n v="394"/>
    <n v="2242"/>
    <n v="1"/>
    <n v="558"/>
    <n v="43"/>
    <n v="28840"/>
    <n v="2"/>
    <n v="1766"/>
    <n v="1996"/>
    <n v="44"/>
    <n v="225"/>
    <n v="1266"/>
    <n v="6963"/>
    <n v="1970"/>
    <n v="5265"/>
    <n v="138"/>
    <n v="5"/>
    <n v="97319"/>
  </r>
  <r>
    <x v="17"/>
    <s v="BEL"/>
    <x v="16"/>
    <n v="57"/>
    <n v="4488"/>
    <n v="1023"/>
    <n v="276"/>
    <n v="0"/>
    <n v="88"/>
    <n v="182"/>
    <n v="9"/>
    <n v="68"/>
    <n v="169"/>
    <n v="119"/>
    <n v="32725"/>
    <n v="5348"/>
    <n v="228"/>
    <n v="411"/>
    <n v="2234"/>
    <n v="0"/>
    <n v="601"/>
    <n v="111"/>
    <n v="28608"/>
    <n v="0"/>
    <n v="1739"/>
    <n v="2042"/>
    <n v="43"/>
    <n v="232"/>
    <n v="1221"/>
    <n v="6838"/>
    <n v="1963"/>
    <n v="5226"/>
    <n v="138"/>
    <n v="5"/>
    <n v="96192"/>
  </r>
  <r>
    <x v="17"/>
    <s v="BEL"/>
    <x v="17"/>
    <n v="56"/>
    <n v="4621"/>
    <n v="1061"/>
    <n v="288"/>
    <n v="0"/>
    <n v="88"/>
    <n v="185"/>
    <n v="8"/>
    <n v="70"/>
    <n v="182"/>
    <n v="122"/>
    <n v="32661"/>
    <n v="5348"/>
    <n v="231"/>
    <n v="427"/>
    <n v="2278"/>
    <n v="2"/>
    <n v="646"/>
    <n v="43"/>
    <n v="28739"/>
    <n v="0"/>
    <n v="1758"/>
    <n v="2126"/>
    <n v="42"/>
    <n v="243"/>
    <n v="1200"/>
    <n v="6893"/>
    <n v="2015"/>
    <n v="5306"/>
    <n v="139"/>
    <n v="5"/>
    <n v="96783"/>
  </r>
  <r>
    <x v="17"/>
    <s v="BEL"/>
    <x v="18"/>
    <n v="53"/>
    <n v="4766"/>
    <n v="1111"/>
    <n v="301"/>
    <n v="0"/>
    <n v="89"/>
    <n v="166"/>
    <n v="8"/>
    <n v="77"/>
    <n v="195"/>
    <n v="121"/>
    <n v="32909"/>
    <n v="5436"/>
    <n v="222"/>
    <n v="456"/>
    <n v="2369"/>
    <n v="0"/>
    <n v="706"/>
    <n v="44"/>
    <n v="28473"/>
    <n v="0"/>
    <n v="1799"/>
    <n v="2240"/>
    <n v="43"/>
    <n v="256"/>
    <n v="1162"/>
    <n v="7011"/>
    <n v="2097"/>
    <n v="5441"/>
    <n v="142"/>
    <n v="5"/>
    <n v="97698"/>
  </r>
  <r>
    <x v="17"/>
    <s v="BEL"/>
    <x v="19"/>
    <n v="51"/>
    <n v="4850"/>
    <n v="1127"/>
    <n v="306"/>
    <n v="0"/>
    <n v="86"/>
    <n v="168"/>
    <n v="7"/>
    <n v="67"/>
    <n v="200"/>
    <n v="114"/>
    <n v="32232"/>
    <n v="5363"/>
    <n v="219"/>
    <n v="466"/>
    <n v="2363"/>
    <n v="0"/>
    <n v="755"/>
    <n v="45"/>
    <n v="30055"/>
    <n v="0"/>
    <n v="1768"/>
    <n v="2302"/>
    <n v="41"/>
    <n v="263"/>
    <n v="1101"/>
    <n v="6888"/>
    <n v="2070"/>
    <n v="5361"/>
    <n v="142"/>
    <n v="5"/>
    <n v="98415"/>
  </r>
  <r>
    <x v="17"/>
    <s v="BEL"/>
    <x v="20"/>
    <n v="51"/>
    <n v="5010"/>
    <n v="1142"/>
    <n v="315"/>
    <n v="0"/>
    <n v="84"/>
    <n v="160"/>
    <n v="8"/>
    <n v="83"/>
    <n v="201"/>
    <n v="109"/>
    <n v="31700"/>
    <n v="5310"/>
    <n v="221"/>
    <n v="476"/>
    <n v="2365"/>
    <n v="4"/>
    <n v="779"/>
    <n v="47"/>
    <n v="31062"/>
    <n v="0"/>
    <n v="1718"/>
    <n v="2394"/>
    <n v="42"/>
    <n v="274"/>
    <n v="1050"/>
    <n v="6794"/>
    <n v="2048"/>
    <n v="5302"/>
    <n v="138"/>
    <n v="5"/>
    <n v="98892"/>
  </r>
  <r>
    <x v="17"/>
    <s v="BEL"/>
    <x v="21"/>
    <n v="50"/>
    <n v="5195"/>
    <n v="1165"/>
    <n v="322"/>
    <n v="0"/>
    <n v="84"/>
    <n v="183"/>
    <n v="9"/>
    <n v="79"/>
    <n v="197"/>
    <n v="104"/>
    <n v="31534"/>
    <n v="5340"/>
    <n v="216"/>
    <n v="490"/>
    <n v="2375"/>
    <n v="5"/>
    <n v="794"/>
    <n v="44"/>
    <n v="31686"/>
    <n v="0"/>
    <n v="1692"/>
    <n v="2494"/>
    <n v="40"/>
    <n v="285"/>
    <n v="1014"/>
    <n v="6777"/>
    <n v="2071"/>
    <n v="5342"/>
    <n v="136"/>
    <n v="4"/>
    <n v="99727"/>
  </r>
  <r>
    <x v="17"/>
    <s v="BEL"/>
    <x v="22"/>
    <n v="49"/>
    <n v="5369"/>
    <n v="1200"/>
    <n v="334"/>
    <n v="0"/>
    <n v="82"/>
    <n v="176"/>
    <n v="7"/>
    <n v="73"/>
    <n v="197"/>
    <n v="103"/>
    <n v="31817"/>
    <n v="5500"/>
    <n v="221"/>
    <n v="508"/>
    <n v="2358"/>
    <n v="0"/>
    <n v="812"/>
    <n v="53"/>
    <n v="32532"/>
    <n v="1"/>
    <n v="1689"/>
    <n v="2619"/>
    <n v="39"/>
    <n v="299"/>
    <n v="965"/>
    <n v="6900"/>
    <n v="2112"/>
    <n v="5429"/>
    <n v="137"/>
    <n v="5"/>
    <n v="101586"/>
  </r>
  <r>
    <x v="17"/>
    <s v="BEL"/>
    <x v="23"/>
    <n v="50"/>
    <n v="5521"/>
    <n v="1223"/>
    <n v="340"/>
    <n v="0"/>
    <n v="81"/>
    <n v="159"/>
    <n v="5"/>
    <n v="77"/>
    <n v="198"/>
    <n v="96"/>
    <n v="31680"/>
    <n v="5576"/>
    <n v="211"/>
    <n v="520"/>
    <n v="2318"/>
    <n v="0"/>
    <n v="855"/>
    <n v="48"/>
    <n v="32991"/>
    <n v="0"/>
    <n v="1651"/>
    <n v="2692"/>
    <n v="39"/>
    <n v="307"/>
    <n v="927"/>
    <n v="6898"/>
    <n v="2108"/>
    <n v="5407"/>
    <n v="134"/>
    <n v="4"/>
    <n v="102116"/>
  </r>
  <r>
    <x v="17"/>
    <s v="BEL"/>
    <x v="24"/>
    <n v="46"/>
    <n v="5658"/>
    <n v="1219"/>
    <n v="342"/>
    <n v="0"/>
    <n v="80"/>
    <n v="169"/>
    <n v="6"/>
    <n v="58"/>
    <n v="200"/>
    <n v="88"/>
    <n v="30934"/>
    <n v="5539"/>
    <n v="203"/>
    <n v="522"/>
    <n v="2262"/>
    <n v="0"/>
    <n v="852"/>
    <n v="45"/>
    <n v="32831"/>
    <n v="4"/>
    <n v="1594"/>
    <n v="2692"/>
    <n v="37"/>
    <n v="311"/>
    <n v="885"/>
    <n v="6773"/>
    <n v="2068"/>
    <n v="5297"/>
    <n v="129"/>
    <n v="5"/>
    <n v="100849"/>
  </r>
  <r>
    <x v="17"/>
    <s v="BEL"/>
    <x v="25"/>
    <n v="46"/>
    <n v="5897"/>
    <n v="1255"/>
    <n v="357"/>
    <n v="0"/>
    <n v="82"/>
    <n v="162"/>
    <n v="5"/>
    <n v="61"/>
    <n v="203"/>
    <n v="88"/>
    <n v="31652"/>
    <n v="5835"/>
    <n v="196"/>
    <n v="530"/>
    <n v="2254"/>
    <n v="0"/>
    <n v="898"/>
    <n v="63"/>
    <n v="33216"/>
    <n v="0"/>
    <n v="1608"/>
    <n v="2794"/>
    <n v="36"/>
    <n v="326"/>
    <n v="869"/>
    <n v="6933"/>
    <n v="2106"/>
    <n v="5426"/>
    <n v="129"/>
    <n v="5"/>
    <n v="103032"/>
  </r>
  <r>
    <x v="17"/>
    <s v="BEL"/>
    <x v="26"/>
    <n v="46"/>
    <n v="6092"/>
    <n v="1259"/>
    <n v="352"/>
    <n v="0"/>
    <n v="79"/>
    <n v="168"/>
    <n v="5"/>
    <n v="61"/>
    <n v="205"/>
    <n v="80"/>
    <n v="31413"/>
    <n v="5881"/>
    <n v="188"/>
    <n v="529"/>
    <n v="2233"/>
    <n v="2"/>
    <n v="890"/>
    <n v="48"/>
    <n v="33047"/>
    <n v="70"/>
    <n v="1589"/>
    <n v="2813"/>
    <n v="35"/>
    <n v="321"/>
    <n v="847"/>
    <n v="6926"/>
    <n v="2074"/>
    <n v="5410"/>
    <n v="127"/>
    <n v="5"/>
    <n v="102795"/>
  </r>
  <r>
    <x v="17"/>
    <s v="BEL"/>
    <x v="27"/>
    <n v="45"/>
    <n v="6298"/>
    <n v="1277"/>
    <n v="358"/>
    <n v="0"/>
    <n v="78"/>
    <n v="163"/>
    <n v="5"/>
    <n v="59"/>
    <n v="211"/>
    <n v="81"/>
    <n v="32118"/>
    <n v="6026"/>
    <n v="182"/>
    <n v="529"/>
    <n v="2243"/>
    <n v="0"/>
    <n v="884"/>
    <n v="48"/>
    <n v="33186"/>
    <n v="0"/>
    <n v="1636"/>
    <n v="2844"/>
    <n v="36"/>
    <n v="327"/>
    <n v="864"/>
    <n v="7090"/>
    <n v="2081"/>
    <n v="5479"/>
    <n v="127"/>
    <n v="5"/>
    <n v="104280"/>
  </r>
  <r>
    <x v="17"/>
    <s v="BEL"/>
    <x v="28"/>
    <n v="45"/>
    <n v="6473"/>
    <n v="1303"/>
    <n v="365"/>
    <n v="0"/>
    <n v="78"/>
    <n v="163"/>
    <n v="5"/>
    <n v="58"/>
    <n v="217"/>
    <n v="82"/>
    <n v="32887"/>
    <n v="6188"/>
    <n v="176"/>
    <n v="525"/>
    <n v="2232"/>
    <n v="1"/>
    <n v="891"/>
    <n v="48"/>
    <n v="33464"/>
    <n v="4"/>
    <n v="1683"/>
    <n v="2905"/>
    <n v="36"/>
    <n v="333"/>
    <n v="880"/>
    <n v="7236"/>
    <n v="2088"/>
    <n v="5565"/>
    <n v="128"/>
    <n v="5"/>
    <n v="106064"/>
  </r>
  <r>
    <x v="17"/>
    <s v="BEL"/>
    <x v="29"/>
    <n v="45"/>
    <n v="6615"/>
    <n v="1331"/>
    <n v="371"/>
    <n v="0"/>
    <n v="77"/>
    <n v="163"/>
    <n v="5"/>
    <n v="56"/>
    <n v="224"/>
    <n v="82"/>
    <n v="33627"/>
    <n v="6340"/>
    <n v="171"/>
    <n v="525"/>
    <n v="2212"/>
    <n v="0"/>
    <n v="898"/>
    <n v="48"/>
    <n v="33892"/>
    <n v="0"/>
    <n v="1731"/>
    <n v="2965"/>
    <n v="37"/>
    <n v="338"/>
    <n v="888"/>
    <n v="7400"/>
    <n v="2105"/>
    <n v="5662"/>
    <n v="129"/>
    <n v="5"/>
    <n v="107942"/>
  </r>
  <r>
    <x v="18"/>
    <s v="BLZ"/>
    <x v="0"/>
    <n v="7"/>
    <n v="18"/>
    <n v="3"/>
    <n v="19"/>
    <n v="1"/>
    <n v="15"/>
    <n v="17"/>
    <n v="2"/>
    <n v="29"/>
    <n v="0"/>
    <n v="14"/>
    <n v="233"/>
    <n v="70"/>
    <n v="90"/>
    <n v="2"/>
    <n v="7"/>
    <n v="0"/>
    <n v="27"/>
    <n v="0"/>
    <n v="93"/>
    <n v="6"/>
    <n v="42"/>
    <n v="22"/>
    <n v="4"/>
    <n v="17"/>
    <n v="34"/>
    <n v="22"/>
    <n v="20"/>
    <n v="37"/>
    <n v="4"/>
    <n v="1"/>
    <n v="856"/>
  </r>
  <r>
    <x v="18"/>
    <s v="BLZ"/>
    <x v="1"/>
    <n v="6"/>
    <n v="18"/>
    <n v="3"/>
    <n v="18"/>
    <n v="0"/>
    <n v="17"/>
    <n v="19"/>
    <n v="2"/>
    <n v="20"/>
    <n v="0"/>
    <n v="14"/>
    <n v="224"/>
    <n v="69"/>
    <n v="87"/>
    <n v="2"/>
    <n v="8"/>
    <n v="0"/>
    <n v="25"/>
    <n v="0"/>
    <n v="93"/>
    <n v="18"/>
    <n v="41"/>
    <n v="22"/>
    <n v="5"/>
    <n v="17"/>
    <n v="40"/>
    <n v="22"/>
    <n v="20"/>
    <n v="37"/>
    <n v="4"/>
    <n v="1"/>
    <n v="852"/>
  </r>
  <r>
    <x v="18"/>
    <s v="BLZ"/>
    <x v="2"/>
    <n v="6"/>
    <n v="19"/>
    <n v="3"/>
    <n v="17"/>
    <n v="0"/>
    <n v="17"/>
    <n v="20"/>
    <n v="2"/>
    <n v="23"/>
    <n v="0"/>
    <n v="14"/>
    <n v="225"/>
    <n v="69"/>
    <n v="84"/>
    <n v="2"/>
    <n v="9"/>
    <n v="0"/>
    <n v="22"/>
    <n v="0"/>
    <n v="95"/>
    <n v="1"/>
    <n v="41"/>
    <n v="23"/>
    <n v="4"/>
    <n v="16"/>
    <n v="42"/>
    <n v="23"/>
    <n v="21"/>
    <n v="38"/>
    <n v="4"/>
    <n v="1"/>
    <n v="841"/>
  </r>
  <r>
    <x v="18"/>
    <s v="BLZ"/>
    <x v="3"/>
    <n v="5"/>
    <n v="19"/>
    <n v="4"/>
    <n v="16"/>
    <n v="2"/>
    <n v="16"/>
    <n v="19"/>
    <n v="2"/>
    <n v="30"/>
    <n v="0"/>
    <n v="14"/>
    <n v="232"/>
    <n v="69"/>
    <n v="82"/>
    <n v="2"/>
    <n v="9"/>
    <n v="0"/>
    <n v="20"/>
    <n v="0"/>
    <n v="98"/>
    <n v="7"/>
    <n v="43"/>
    <n v="24"/>
    <n v="4"/>
    <n v="15"/>
    <n v="42"/>
    <n v="24"/>
    <n v="21"/>
    <n v="39"/>
    <n v="4"/>
    <n v="1"/>
    <n v="863"/>
  </r>
  <r>
    <x v="18"/>
    <s v="BLZ"/>
    <x v="4"/>
    <n v="5"/>
    <n v="20"/>
    <n v="4"/>
    <n v="15"/>
    <n v="0"/>
    <n v="15"/>
    <n v="22"/>
    <n v="2"/>
    <n v="39"/>
    <n v="0"/>
    <n v="14"/>
    <n v="242"/>
    <n v="69"/>
    <n v="78"/>
    <n v="3"/>
    <n v="10"/>
    <n v="0"/>
    <n v="19"/>
    <n v="0"/>
    <n v="103"/>
    <n v="14"/>
    <n v="46"/>
    <n v="25"/>
    <n v="3"/>
    <n v="14"/>
    <n v="44"/>
    <n v="25"/>
    <n v="22"/>
    <n v="40"/>
    <n v="3"/>
    <n v="1"/>
    <n v="897"/>
  </r>
  <r>
    <x v="18"/>
    <s v="BLZ"/>
    <x v="5"/>
    <n v="5"/>
    <n v="21"/>
    <n v="4"/>
    <n v="15"/>
    <n v="1"/>
    <n v="17"/>
    <n v="20"/>
    <n v="2"/>
    <n v="32"/>
    <n v="0"/>
    <n v="14"/>
    <n v="256"/>
    <n v="72"/>
    <n v="76"/>
    <n v="3"/>
    <n v="12"/>
    <n v="0"/>
    <n v="19"/>
    <n v="0"/>
    <n v="111"/>
    <n v="7"/>
    <n v="51"/>
    <n v="28"/>
    <n v="3"/>
    <n v="14"/>
    <n v="52"/>
    <n v="28"/>
    <n v="24"/>
    <n v="43"/>
    <n v="4"/>
    <n v="1"/>
    <n v="935"/>
  </r>
  <r>
    <x v="18"/>
    <s v="BLZ"/>
    <x v="6"/>
    <n v="5"/>
    <n v="22"/>
    <n v="5"/>
    <n v="15"/>
    <n v="0"/>
    <n v="18"/>
    <n v="25"/>
    <n v="2"/>
    <n v="40"/>
    <n v="0"/>
    <n v="14"/>
    <n v="278"/>
    <n v="77"/>
    <n v="76"/>
    <n v="3"/>
    <n v="13"/>
    <n v="0"/>
    <n v="19"/>
    <n v="0"/>
    <n v="122"/>
    <n v="1"/>
    <n v="57"/>
    <n v="31"/>
    <n v="3"/>
    <n v="14"/>
    <n v="56"/>
    <n v="30"/>
    <n v="27"/>
    <n v="46"/>
    <n v="4"/>
    <n v="1"/>
    <n v="1004"/>
  </r>
  <r>
    <x v="18"/>
    <s v="BLZ"/>
    <x v="7"/>
    <n v="4"/>
    <n v="23"/>
    <n v="5"/>
    <n v="15"/>
    <n v="0"/>
    <n v="18"/>
    <n v="34"/>
    <n v="3"/>
    <n v="35"/>
    <n v="0"/>
    <n v="15"/>
    <n v="302"/>
    <n v="84"/>
    <n v="76"/>
    <n v="4"/>
    <n v="14"/>
    <n v="0"/>
    <n v="19"/>
    <n v="0"/>
    <n v="135"/>
    <n v="0"/>
    <n v="64"/>
    <n v="35"/>
    <n v="3"/>
    <n v="14"/>
    <n v="62"/>
    <n v="35"/>
    <n v="30"/>
    <n v="51"/>
    <n v="4"/>
    <n v="1"/>
    <n v="1085"/>
  </r>
  <r>
    <x v="18"/>
    <s v="BLZ"/>
    <x v="8"/>
    <n v="4"/>
    <n v="23"/>
    <n v="6"/>
    <n v="15"/>
    <n v="1"/>
    <n v="19"/>
    <n v="44"/>
    <n v="3"/>
    <n v="39"/>
    <n v="0"/>
    <n v="16"/>
    <n v="319"/>
    <n v="88"/>
    <n v="76"/>
    <n v="4"/>
    <n v="15"/>
    <n v="9"/>
    <n v="18"/>
    <n v="0"/>
    <n v="147"/>
    <n v="0"/>
    <n v="70"/>
    <n v="40"/>
    <n v="3"/>
    <n v="13"/>
    <n v="64"/>
    <n v="39"/>
    <n v="32"/>
    <n v="54"/>
    <n v="4"/>
    <n v="1"/>
    <n v="1166"/>
  </r>
  <r>
    <x v="18"/>
    <s v="BLZ"/>
    <x v="9"/>
    <n v="4"/>
    <n v="23"/>
    <n v="6"/>
    <n v="14"/>
    <n v="0"/>
    <n v="19"/>
    <n v="42"/>
    <n v="3"/>
    <n v="54"/>
    <n v="1"/>
    <n v="16"/>
    <n v="333"/>
    <n v="92"/>
    <n v="76"/>
    <n v="5"/>
    <n v="16"/>
    <n v="0"/>
    <n v="17"/>
    <n v="0"/>
    <n v="156"/>
    <n v="0"/>
    <n v="78"/>
    <n v="44"/>
    <n v="2"/>
    <n v="13"/>
    <n v="64"/>
    <n v="42"/>
    <n v="34"/>
    <n v="57"/>
    <n v="4"/>
    <n v="1"/>
    <n v="1216"/>
  </r>
  <r>
    <x v="18"/>
    <s v="BLZ"/>
    <x v="10"/>
    <n v="4"/>
    <n v="23"/>
    <n v="6"/>
    <n v="14"/>
    <n v="0"/>
    <n v="19"/>
    <n v="46"/>
    <n v="3"/>
    <n v="64"/>
    <n v="1"/>
    <n v="16"/>
    <n v="345"/>
    <n v="92"/>
    <n v="76"/>
    <n v="5"/>
    <n v="17"/>
    <n v="14"/>
    <n v="16"/>
    <n v="0"/>
    <n v="161"/>
    <n v="0"/>
    <n v="83"/>
    <n v="48"/>
    <n v="2"/>
    <n v="13"/>
    <n v="63"/>
    <n v="42"/>
    <n v="35"/>
    <n v="58"/>
    <n v="4"/>
    <n v="1"/>
    <n v="1271"/>
  </r>
  <r>
    <x v="18"/>
    <s v="BLZ"/>
    <x v="11"/>
    <n v="4"/>
    <n v="23"/>
    <n v="6"/>
    <n v="13"/>
    <n v="0"/>
    <n v="19"/>
    <n v="53"/>
    <n v="3"/>
    <n v="57"/>
    <n v="1"/>
    <n v="15"/>
    <n v="313"/>
    <n v="90"/>
    <n v="76"/>
    <n v="5"/>
    <n v="17"/>
    <n v="30"/>
    <n v="14"/>
    <n v="0"/>
    <n v="161"/>
    <n v="0"/>
    <n v="82"/>
    <n v="49"/>
    <n v="2"/>
    <n v="12"/>
    <n v="64"/>
    <n v="41"/>
    <n v="35"/>
    <n v="58"/>
    <n v="4"/>
    <n v="0"/>
    <n v="1247"/>
  </r>
  <r>
    <x v="18"/>
    <s v="BLZ"/>
    <x v="12"/>
    <n v="3"/>
    <n v="24"/>
    <n v="6"/>
    <n v="13"/>
    <n v="0"/>
    <n v="20"/>
    <n v="62"/>
    <n v="4"/>
    <n v="73"/>
    <n v="1"/>
    <n v="15"/>
    <n v="300"/>
    <n v="87"/>
    <n v="75"/>
    <n v="5"/>
    <n v="17"/>
    <n v="0"/>
    <n v="13"/>
    <n v="0"/>
    <n v="160"/>
    <n v="0"/>
    <n v="83"/>
    <n v="50"/>
    <n v="2"/>
    <n v="12"/>
    <n v="63"/>
    <n v="39"/>
    <n v="34"/>
    <n v="57"/>
    <n v="4"/>
    <n v="0"/>
    <n v="1222"/>
  </r>
  <r>
    <x v="18"/>
    <s v="BLZ"/>
    <x v="13"/>
    <n v="3"/>
    <n v="24"/>
    <n v="6"/>
    <n v="12"/>
    <n v="0"/>
    <n v="20"/>
    <n v="59"/>
    <n v="4"/>
    <n v="77"/>
    <n v="1"/>
    <n v="14"/>
    <n v="299"/>
    <n v="87"/>
    <n v="73"/>
    <n v="5"/>
    <n v="17"/>
    <n v="0"/>
    <n v="13"/>
    <n v="0"/>
    <n v="164"/>
    <n v="0"/>
    <n v="87"/>
    <n v="52"/>
    <n v="2"/>
    <n v="11"/>
    <n v="61"/>
    <n v="40"/>
    <n v="35"/>
    <n v="58"/>
    <n v="3"/>
    <n v="0"/>
    <n v="1227"/>
  </r>
  <r>
    <x v="18"/>
    <s v="BLZ"/>
    <x v="14"/>
    <n v="3"/>
    <n v="25"/>
    <n v="7"/>
    <n v="12"/>
    <n v="0"/>
    <n v="20"/>
    <n v="57"/>
    <n v="4"/>
    <n v="82"/>
    <n v="1"/>
    <n v="14"/>
    <n v="302"/>
    <n v="88"/>
    <n v="72"/>
    <n v="5"/>
    <n v="18"/>
    <n v="0"/>
    <n v="13"/>
    <n v="0"/>
    <n v="170"/>
    <n v="0"/>
    <n v="93"/>
    <n v="56"/>
    <n v="2"/>
    <n v="11"/>
    <n v="60"/>
    <n v="42"/>
    <n v="36"/>
    <n v="60"/>
    <n v="3"/>
    <n v="0"/>
    <n v="1256"/>
  </r>
  <r>
    <x v="18"/>
    <s v="BLZ"/>
    <x v="15"/>
    <n v="3"/>
    <n v="26"/>
    <n v="7"/>
    <n v="12"/>
    <n v="0"/>
    <n v="21"/>
    <n v="66"/>
    <n v="4"/>
    <n v="69"/>
    <n v="1"/>
    <n v="13"/>
    <n v="300"/>
    <n v="86"/>
    <n v="71"/>
    <n v="5"/>
    <n v="18"/>
    <n v="3"/>
    <n v="12"/>
    <n v="0"/>
    <n v="174"/>
    <n v="0"/>
    <n v="98"/>
    <n v="59"/>
    <n v="2"/>
    <n v="11"/>
    <n v="59"/>
    <n v="43"/>
    <n v="37"/>
    <n v="61"/>
    <n v="3"/>
    <n v="0"/>
    <n v="1264"/>
  </r>
  <r>
    <x v="18"/>
    <s v="BLZ"/>
    <x v="16"/>
    <n v="3"/>
    <n v="27"/>
    <n v="7"/>
    <n v="11"/>
    <n v="0"/>
    <n v="20"/>
    <n v="68"/>
    <n v="5"/>
    <n v="71"/>
    <n v="1"/>
    <n v="13"/>
    <n v="307"/>
    <n v="86"/>
    <n v="70"/>
    <n v="6"/>
    <n v="18"/>
    <n v="0"/>
    <n v="12"/>
    <n v="0"/>
    <n v="182"/>
    <n v="0"/>
    <n v="103"/>
    <n v="62"/>
    <n v="1"/>
    <n v="10"/>
    <n v="58"/>
    <n v="44"/>
    <n v="38"/>
    <n v="63"/>
    <n v="3"/>
    <n v="0"/>
    <n v="1289"/>
  </r>
  <r>
    <x v="18"/>
    <s v="BLZ"/>
    <x v="17"/>
    <n v="3"/>
    <n v="28"/>
    <n v="7"/>
    <n v="11"/>
    <n v="0"/>
    <n v="21"/>
    <n v="68"/>
    <n v="4"/>
    <n v="65"/>
    <n v="1"/>
    <n v="13"/>
    <n v="309"/>
    <n v="85"/>
    <n v="69"/>
    <n v="6"/>
    <n v="18"/>
    <n v="0"/>
    <n v="12"/>
    <n v="0"/>
    <n v="187"/>
    <n v="0"/>
    <n v="103"/>
    <n v="63"/>
    <n v="1"/>
    <n v="10"/>
    <n v="58"/>
    <n v="45"/>
    <n v="39"/>
    <n v="64"/>
    <n v="3"/>
    <n v="0"/>
    <n v="1293"/>
  </r>
  <r>
    <x v="18"/>
    <s v="BLZ"/>
    <x v="18"/>
    <n v="2"/>
    <n v="29"/>
    <n v="7"/>
    <n v="11"/>
    <n v="0"/>
    <n v="21"/>
    <n v="75"/>
    <n v="4"/>
    <n v="60"/>
    <n v="1"/>
    <n v="13"/>
    <n v="304"/>
    <n v="83"/>
    <n v="68"/>
    <n v="6"/>
    <n v="19"/>
    <n v="8"/>
    <n v="12"/>
    <n v="0"/>
    <n v="188"/>
    <n v="0"/>
    <n v="102"/>
    <n v="65"/>
    <n v="1"/>
    <n v="10"/>
    <n v="57"/>
    <n v="45"/>
    <n v="39"/>
    <n v="65"/>
    <n v="3"/>
    <n v="0"/>
    <n v="1298"/>
  </r>
  <r>
    <x v="18"/>
    <s v="BLZ"/>
    <x v="19"/>
    <n v="2"/>
    <n v="30"/>
    <n v="8"/>
    <n v="11"/>
    <n v="0"/>
    <n v="21"/>
    <n v="87"/>
    <n v="4"/>
    <n v="72"/>
    <n v="1"/>
    <n v="13"/>
    <n v="316"/>
    <n v="84"/>
    <n v="67"/>
    <n v="7"/>
    <n v="19"/>
    <n v="0"/>
    <n v="11"/>
    <n v="0"/>
    <n v="195"/>
    <n v="0"/>
    <n v="107"/>
    <n v="69"/>
    <n v="1"/>
    <n v="10"/>
    <n v="56"/>
    <n v="47"/>
    <n v="40"/>
    <n v="67"/>
    <n v="3"/>
    <n v="0"/>
    <n v="1348"/>
  </r>
  <r>
    <x v="18"/>
    <s v="BLZ"/>
    <x v="20"/>
    <n v="2"/>
    <n v="32"/>
    <n v="8"/>
    <n v="11"/>
    <n v="0"/>
    <n v="22"/>
    <n v="96"/>
    <n v="5"/>
    <n v="76"/>
    <n v="1"/>
    <n v="13"/>
    <n v="330"/>
    <n v="86"/>
    <n v="66"/>
    <n v="7"/>
    <n v="20"/>
    <n v="0"/>
    <n v="11"/>
    <n v="0"/>
    <n v="205"/>
    <n v="0"/>
    <n v="112"/>
    <n v="74"/>
    <n v="1"/>
    <n v="10"/>
    <n v="58"/>
    <n v="50"/>
    <n v="42"/>
    <n v="70"/>
    <n v="3"/>
    <n v="0"/>
    <n v="1411"/>
  </r>
  <r>
    <x v="18"/>
    <s v="BLZ"/>
    <x v="21"/>
    <n v="2"/>
    <n v="33"/>
    <n v="8"/>
    <n v="10"/>
    <n v="0"/>
    <n v="22"/>
    <n v="98"/>
    <n v="5"/>
    <n v="74"/>
    <n v="1"/>
    <n v="13"/>
    <n v="337"/>
    <n v="88"/>
    <n v="66"/>
    <n v="7"/>
    <n v="21"/>
    <n v="0"/>
    <n v="11"/>
    <n v="0"/>
    <n v="213"/>
    <n v="0"/>
    <n v="114"/>
    <n v="78"/>
    <n v="1"/>
    <n v="9"/>
    <n v="61"/>
    <n v="51"/>
    <n v="44"/>
    <n v="72"/>
    <n v="3"/>
    <n v="0"/>
    <n v="1442"/>
  </r>
  <r>
    <x v="18"/>
    <s v="BLZ"/>
    <x v="22"/>
    <n v="2"/>
    <n v="34"/>
    <n v="8"/>
    <n v="10"/>
    <n v="0"/>
    <n v="22"/>
    <n v="100"/>
    <n v="5"/>
    <n v="74"/>
    <n v="1"/>
    <n v="12"/>
    <n v="340"/>
    <n v="87"/>
    <n v="63"/>
    <n v="8"/>
    <n v="21"/>
    <n v="0"/>
    <n v="11"/>
    <n v="0"/>
    <n v="219"/>
    <n v="0"/>
    <n v="115"/>
    <n v="80"/>
    <n v="1"/>
    <n v="9"/>
    <n v="61"/>
    <n v="52"/>
    <n v="45"/>
    <n v="73"/>
    <n v="3"/>
    <n v="0"/>
    <n v="1456"/>
  </r>
  <r>
    <x v="18"/>
    <s v="BLZ"/>
    <x v="23"/>
    <n v="2"/>
    <n v="36"/>
    <n v="9"/>
    <n v="10"/>
    <n v="0"/>
    <n v="22"/>
    <n v="98"/>
    <n v="5"/>
    <n v="77"/>
    <n v="1"/>
    <n v="12"/>
    <n v="352"/>
    <n v="90"/>
    <n v="62"/>
    <n v="8"/>
    <n v="22"/>
    <n v="0"/>
    <n v="10"/>
    <n v="0"/>
    <n v="228"/>
    <n v="0"/>
    <n v="119"/>
    <n v="85"/>
    <n v="1"/>
    <n v="9"/>
    <n v="64"/>
    <n v="55"/>
    <n v="48"/>
    <n v="77"/>
    <n v="3"/>
    <n v="0"/>
    <n v="1505"/>
  </r>
  <r>
    <x v="18"/>
    <s v="BLZ"/>
    <x v="24"/>
    <n v="2"/>
    <n v="38"/>
    <n v="9"/>
    <n v="11"/>
    <n v="0"/>
    <n v="23"/>
    <n v="94"/>
    <n v="5"/>
    <n v="89"/>
    <n v="1"/>
    <n v="13"/>
    <n v="372"/>
    <n v="93"/>
    <n v="60"/>
    <n v="9"/>
    <n v="22"/>
    <n v="0"/>
    <n v="11"/>
    <n v="0"/>
    <n v="240"/>
    <n v="0"/>
    <n v="124"/>
    <n v="91"/>
    <n v="1"/>
    <n v="10"/>
    <n v="66"/>
    <n v="59"/>
    <n v="52"/>
    <n v="82"/>
    <n v="3"/>
    <n v="0"/>
    <n v="1580"/>
  </r>
  <r>
    <x v="18"/>
    <s v="BLZ"/>
    <x v="25"/>
    <n v="2"/>
    <n v="39"/>
    <n v="10"/>
    <n v="12"/>
    <n v="0"/>
    <n v="23"/>
    <n v="100"/>
    <n v="6"/>
    <n v="96"/>
    <n v="1"/>
    <n v="13"/>
    <n v="388"/>
    <n v="98"/>
    <n v="60"/>
    <n v="9"/>
    <n v="23"/>
    <n v="0"/>
    <n v="11"/>
    <n v="0"/>
    <n v="251"/>
    <n v="0"/>
    <n v="128"/>
    <n v="96"/>
    <n v="1"/>
    <n v="11"/>
    <n v="69"/>
    <n v="63"/>
    <n v="55"/>
    <n v="87"/>
    <n v="4"/>
    <n v="0"/>
    <n v="1656"/>
  </r>
  <r>
    <x v="18"/>
    <s v="BLZ"/>
    <x v="26"/>
    <n v="2"/>
    <n v="41"/>
    <n v="10"/>
    <n v="12"/>
    <n v="0"/>
    <n v="24"/>
    <n v="109"/>
    <n v="6"/>
    <n v="83"/>
    <n v="1"/>
    <n v="14"/>
    <n v="400"/>
    <n v="99"/>
    <n v="60"/>
    <n v="10"/>
    <n v="24"/>
    <n v="0"/>
    <n v="11"/>
    <n v="0"/>
    <n v="259"/>
    <n v="0"/>
    <n v="132"/>
    <n v="99"/>
    <n v="1"/>
    <n v="11"/>
    <n v="73"/>
    <n v="65"/>
    <n v="58"/>
    <n v="92"/>
    <n v="4"/>
    <n v="0"/>
    <n v="1700"/>
  </r>
  <r>
    <x v="18"/>
    <s v="BLZ"/>
    <x v="27"/>
    <n v="2"/>
    <n v="43"/>
    <n v="10"/>
    <n v="12"/>
    <n v="0"/>
    <n v="25"/>
    <n v="111"/>
    <n v="5"/>
    <n v="81"/>
    <n v="1"/>
    <n v="14"/>
    <n v="416"/>
    <n v="102"/>
    <n v="58"/>
    <n v="10"/>
    <n v="26"/>
    <n v="0"/>
    <n v="11"/>
    <n v="0"/>
    <n v="271"/>
    <n v="0"/>
    <n v="138"/>
    <n v="102"/>
    <n v="1"/>
    <n v="11"/>
    <n v="76"/>
    <n v="67"/>
    <n v="60"/>
    <n v="94"/>
    <n v="4"/>
    <n v="0"/>
    <n v="1751"/>
  </r>
  <r>
    <x v="18"/>
    <s v="BLZ"/>
    <x v="28"/>
    <n v="2"/>
    <n v="46"/>
    <n v="11"/>
    <n v="13"/>
    <n v="0"/>
    <n v="25"/>
    <n v="112"/>
    <n v="5"/>
    <n v="81"/>
    <n v="1"/>
    <n v="14"/>
    <n v="444"/>
    <n v="108"/>
    <n v="57"/>
    <n v="11"/>
    <n v="27"/>
    <n v="0"/>
    <n v="11"/>
    <n v="0"/>
    <n v="287"/>
    <n v="0"/>
    <n v="147"/>
    <n v="108"/>
    <n v="1"/>
    <n v="12"/>
    <n v="78"/>
    <n v="71"/>
    <n v="63"/>
    <n v="99"/>
    <n v="4"/>
    <n v="0"/>
    <n v="1838"/>
  </r>
  <r>
    <x v="18"/>
    <s v="BLZ"/>
    <x v="29"/>
    <n v="2"/>
    <n v="48"/>
    <n v="12"/>
    <n v="13"/>
    <n v="0"/>
    <n v="26"/>
    <n v="114"/>
    <n v="5"/>
    <n v="80"/>
    <n v="1"/>
    <n v="15"/>
    <n v="464"/>
    <n v="112"/>
    <n v="57"/>
    <n v="11"/>
    <n v="28"/>
    <n v="0"/>
    <n v="11"/>
    <n v="0"/>
    <n v="299"/>
    <n v="0"/>
    <n v="154"/>
    <n v="112"/>
    <n v="1"/>
    <n v="12"/>
    <n v="80"/>
    <n v="74"/>
    <n v="65"/>
    <n v="103"/>
    <n v="4"/>
    <n v="0"/>
    <n v="1903"/>
  </r>
  <r>
    <x v="19"/>
    <s v="BEN"/>
    <x v="0"/>
    <n v="2056"/>
    <n v="327"/>
    <n v="85"/>
    <n v="2591"/>
    <n v="5564"/>
    <n v="341"/>
    <n v="259"/>
    <n v="1060"/>
    <n v="51"/>
    <n v="5"/>
    <n v="2620"/>
    <n v="5934"/>
    <n v="8732"/>
    <n v="8284"/>
    <n v="32"/>
    <n v="282"/>
    <n v="0"/>
    <n v="7514"/>
    <n v="37"/>
    <n v="2130"/>
    <n v="0"/>
    <n v="533"/>
    <n v="747"/>
    <n v="132"/>
    <n v="2532"/>
    <n v="1053"/>
    <n v="1340"/>
    <n v="1145"/>
    <n v="1910"/>
    <n v="191"/>
    <n v="206"/>
    <n v="57693"/>
  </r>
  <r>
    <x v="19"/>
    <s v="BEN"/>
    <x v="1"/>
    <n v="2117"/>
    <n v="331"/>
    <n v="85"/>
    <n v="2537"/>
    <n v="5734"/>
    <n v="367"/>
    <n v="271"/>
    <n v="1056"/>
    <n v="151"/>
    <n v="5"/>
    <n v="2635"/>
    <n v="6030"/>
    <n v="8752"/>
    <n v="8415"/>
    <n v="32"/>
    <n v="292"/>
    <n v="3"/>
    <n v="7786"/>
    <n v="38"/>
    <n v="2178"/>
    <n v="0"/>
    <n v="554"/>
    <n v="764"/>
    <n v="136"/>
    <n v="2479"/>
    <n v="1087"/>
    <n v="1340"/>
    <n v="1174"/>
    <n v="1958"/>
    <n v="194"/>
    <n v="211"/>
    <n v="58712"/>
  </r>
  <r>
    <x v="19"/>
    <s v="BEN"/>
    <x v="2"/>
    <n v="2060"/>
    <n v="335"/>
    <n v="86"/>
    <n v="2473"/>
    <n v="5854"/>
    <n v="344"/>
    <n v="287"/>
    <n v="1048"/>
    <n v="317"/>
    <n v="5"/>
    <n v="2647"/>
    <n v="6126"/>
    <n v="8764"/>
    <n v="8539"/>
    <n v="33"/>
    <n v="303"/>
    <n v="0"/>
    <n v="7565"/>
    <n v="40"/>
    <n v="2225"/>
    <n v="0"/>
    <n v="575"/>
    <n v="780"/>
    <n v="140"/>
    <n v="2416"/>
    <n v="1113"/>
    <n v="1333"/>
    <n v="1201"/>
    <n v="2004"/>
    <n v="198"/>
    <n v="215"/>
    <n v="59026"/>
  </r>
  <r>
    <x v="19"/>
    <s v="BEN"/>
    <x v="3"/>
    <n v="2082"/>
    <n v="341"/>
    <n v="88"/>
    <n v="2394"/>
    <n v="5984"/>
    <n v="353"/>
    <n v="304"/>
    <n v="1019"/>
    <n v="579"/>
    <n v="6"/>
    <n v="2646"/>
    <n v="6225"/>
    <n v="8740"/>
    <n v="8649"/>
    <n v="34"/>
    <n v="315"/>
    <n v="0"/>
    <n v="7510"/>
    <n v="41"/>
    <n v="2277"/>
    <n v="0"/>
    <n v="598"/>
    <n v="795"/>
    <n v="144"/>
    <n v="2338"/>
    <n v="1139"/>
    <n v="1324"/>
    <n v="1231"/>
    <n v="2054"/>
    <n v="203"/>
    <n v="218"/>
    <n v="59631"/>
  </r>
  <r>
    <x v="19"/>
    <s v="BEN"/>
    <x v="4"/>
    <n v="2271"/>
    <n v="348"/>
    <n v="90"/>
    <n v="2321"/>
    <n v="6187"/>
    <n v="359"/>
    <n v="323"/>
    <n v="1010"/>
    <n v="944"/>
    <n v="6"/>
    <n v="2668"/>
    <n v="6389"/>
    <n v="8749"/>
    <n v="8783"/>
    <n v="35"/>
    <n v="332"/>
    <n v="0"/>
    <n v="7509"/>
    <n v="43"/>
    <n v="2349"/>
    <n v="0"/>
    <n v="630"/>
    <n v="817"/>
    <n v="149"/>
    <n v="2267"/>
    <n v="1181"/>
    <n v="1325"/>
    <n v="1273"/>
    <n v="2121"/>
    <n v="208"/>
    <n v="223"/>
    <n v="60910"/>
  </r>
  <r>
    <x v="19"/>
    <s v="BEN"/>
    <x v="5"/>
    <n v="2142"/>
    <n v="354"/>
    <n v="92"/>
    <n v="2230"/>
    <n v="6362"/>
    <n v="377"/>
    <n v="342"/>
    <n v="1027"/>
    <n v="1393"/>
    <n v="6"/>
    <n v="2669"/>
    <n v="6551"/>
    <n v="8714"/>
    <n v="8930"/>
    <n v="36"/>
    <n v="349"/>
    <n v="20"/>
    <n v="7459"/>
    <n v="45"/>
    <n v="2420"/>
    <n v="0"/>
    <n v="664"/>
    <n v="838"/>
    <n v="154"/>
    <n v="2177"/>
    <n v="1220"/>
    <n v="1321"/>
    <n v="1312"/>
    <n v="2185"/>
    <n v="213"/>
    <n v="227"/>
    <n v="61829"/>
  </r>
  <r>
    <x v="19"/>
    <s v="BEN"/>
    <x v="6"/>
    <n v="2168"/>
    <n v="359"/>
    <n v="94"/>
    <n v="2132"/>
    <n v="6587"/>
    <n v="359"/>
    <n v="360"/>
    <n v="1030"/>
    <n v="1896"/>
    <n v="6"/>
    <n v="2680"/>
    <n v="6751"/>
    <n v="8698"/>
    <n v="9070"/>
    <n v="37"/>
    <n v="367"/>
    <n v="11"/>
    <n v="7603"/>
    <n v="47"/>
    <n v="2492"/>
    <n v="0"/>
    <n v="701"/>
    <n v="857"/>
    <n v="158"/>
    <n v="2080"/>
    <n v="1256"/>
    <n v="1317"/>
    <n v="1351"/>
    <n v="2250"/>
    <n v="218"/>
    <n v="230"/>
    <n v="63165"/>
  </r>
  <r>
    <x v="19"/>
    <s v="BEN"/>
    <x v="7"/>
    <n v="2263"/>
    <n v="362"/>
    <n v="96"/>
    <n v="2023"/>
    <n v="6825"/>
    <n v="370"/>
    <n v="381"/>
    <n v="1024"/>
    <n v="2425"/>
    <n v="7"/>
    <n v="2688"/>
    <n v="6866"/>
    <n v="8680"/>
    <n v="9238"/>
    <n v="38"/>
    <n v="383"/>
    <n v="0"/>
    <n v="7371"/>
    <n v="49"/>
    <n v="2546"/>
    <n v="0"/>
    <n v="732"/>
    <n v="871"/>
    <n v="162"/>
    <n v="1973"/>
    <n v="1285"/>
    <n v="1301"/>
    <n v="1380"/>
    <n v="2304"/>
    <n v="223"/>
    <n v="232"/>
    <n v="64098"/>
  </r>
  <r>
    <x v="19"/>
    <s v="BEN"/>
    <x v="8"/>
    <n v="2349"/>
    <n v="363"/>
    <n v="98"/>
    <n v="1915"/>
    <n v="7051"/>
    <n v="356"/>
    <n v="403"/>
    <n v="1010"/>
    <n v="2938"/>
    <n v="7"/>
    <n v="2714"/>
    <n v="7011"/>
    <n v="8671"/>
    <n v="9408"/>
    <n v="39"/>
    <n v="400"/>
    <n v="0"/>
    <n v="7320"/>
    <n v="51"/>
    <n v="2611"/>
    <n v="0"/>
    <n v="767"/>
    <n v="886"/>
    <n v="165"/>
    <n v="1866"/>
    <n v="1311"/>
    <n v="1292"/>
    <n v="1415"/>
    <n v="2365"/>
    <n v="228"/>
    <n v="232"/>
    <n v="65242"/>
  </r>
  <r>
    <x v="19"/>
    <s v="BEN"/>
    <x v="9"/>
    <n v="2326"/>
    <n v="366"/>
    <n v="100"/>
    <n v="1813"/>
    <n v="7294"/>
    <n v="379"/>
    <n v="418"/>
    <n v="1021"/>
    <n v="3410"/>
    <n v="7"/>
    <n v="2734"/>
    <n v="7163"/>
    <n v="8658"/>
    <n v="9592"/>
    <n v="40"/>
    <n v="414"/>
    <n v="3"/>
    <n v="7256"/>
    <n v="53"/>
    <n v="2675"/>
    <n v="0"/>
    <n v="800"/>
    <n v="900"/>
    <n v="168"/>
    <n v="1765"/>
    <n v="1343"/>
    <n v="1285"/>
    <n v="1438"/>
    <n v="2410"/>
    <n v="231"/>
    <n v="232"/>
    <n v="66294"/>
  </r>
  <r>
    <x v="19"/>
    <s v="BEN"/>
    <x v="10"/>
    <n v="2620"/>
    <n v="374"/>
    <n v="104"/>
    <n v="1664"/>
    <n v="7608"/>
    <n v="352"/>
    <n v="437"/>
    <n v="1051"/>
    <n v="3828"/>
    <n v="7"/>
    <n v="2750"/>
    <n v="7354"/>
    <n v="8713"/>
    <n v="9792"/>
    <n v="41"/>
    <n v="431"/>
    <n v="0"/>
    <n v="7154"/>
    <n v="54"/>
    <n v="2768"/>
    <n v="0"/>
    <n v="837"/>
    <n v="931"/>
    <n v="173"/>
    <n v="1617"/>
    <n v="1383"/>
    <n v="1305"/>
    <n v="1471"/>
    <n v="2465"/>
    <n v="237"/>
    <n v="245"/>
    <n v="67766"/>
  </r>
  <r>
    <x v="19"/>
    <s v="BEN"/>
    <x v="11"/>
    <n v="2645"/>
    <n v="380"/>
    <n v="108"/>
    <n v="1451"/>
    <n v="8957"/>
    <n v="341"/>
    <n v="454"/>
    <n v="1054"/>
    <n v="4162"/>
    <n v="7"/>
    <n v="2696"/>
    <n v="7425"/>
    <n v="8594"/>
    <n v="9960"/>
    <n v="41"/>
    <n v="443"/>
    <n v="0"/>
    <n v="6889"/>
    <n v="55"/>
    <n v="2842"/>
    <n v="0"/>
    <n v="863"/>
    <n v="954"/>
    <n v="173"/>
    <n v="1407"/>
    <n v="1393"/>
    <n v="1317"/>
    <n v="1487"/>
    <n v="2477"/>
    <n v="236"/>
    <n v="253"/>
    <n v="69064"/>
  </r>
  <r>
    <x v="19"/>
    <s v="BEN"/>
    <x v="12"/>
    <n v="2579"/>
    <n v="393"/>
    <n v="113"/>
    <n v="1379"/>
    <n v="9796"/>
    <n v="375"/>
    <n v="469"/>
    <n v="1064"/>
    <n v="4427"/>
    <n v="7"/>
    <n v="2691"/>
    <n v="7592"/>
    <n v="8855"/>
    <n v="10118"/>
    <n v="42"/>
    <n v="456"/>
    <n v="0"/>
    <n v="6899"/>
    <n v="57"/>
    <n v="2952"/>
    <n v="0"/>
    <n v="899"/>
    <n v="994"/>
    <n v="181"/>
    <n v="1335"/>
    <n v="1444"/>
    <n v="1352"/>
    <n v="1513"/>
    <n v="2528"/>
    <n v="248"/>
    <n v="248"/>
    <n v="71006"/>
  </r>
  <r>
    <x v="19"/>
    <s v="BEN"/>
    <x v="13"/>
    <n v="2610"/>
    <n v="398"/>
    <n v="115"/>
    <n v="1268"/>
    <n v="11043"/>
    <n v="387"/>
    <n v="482"/>
    <n v="1077"/>
    <n v="4616"/>
    <n v="8"/>
    <n v="2634"/>
    <n v="7656"/>
    <n v="8797"/>
    <n v="10266"/>
    <n v="43"/>
    <n v="468"/>
    <n v="0"/>
    <n v="6654"/>
    <n v="57"/>
    <n v="3037"/>
    <n v="0"/>
    <n v="928"/>
    <n v="1018"/>
    <n v="182"/>
    <n v="1226"/>
    <n v="1456"/>
    <n v="1367"/>
    <n v="1531"/>
    <n v="2550"/>
    <n v="249"/>
    <n v="230"/>
    <n v="72353"/>
  </r>
  <r>
    <x v="19"/>
    <s v="BEN"/>
    <x v="14"/>
    <n v="2724"/>
    <n v="408"/>
    <n v="119"/>
    <n v="1228"/>
    <n v="12718"/>
    <n v="391"/>
    <n v="498"/>
    <n v="1094"/>
    <n v="4739"/>
    <n v="8"/>
    <n v="2588"/>
    <n v="7758"/>
    <n v="8944"/>
    <n v="10454"/>
    <n v="44"/>
    <n v="480"/>
    <n v="0"/>
    <n v="6572"/>
    <n v="58"/>
    <n v="3142"/>
    <n v="0"/>
    <n v="958"/>
    <n v="1052"/>
    <n v="189"/>
    <n v="1186"/>
    <n v="1494"/>
    <n v="1391"/>
    <n v="1552"/>
    <n v="2586"/>
    <n v="258"/>
    <n v="217"/>
    <n v="74850"/>
  </r>
  <r>
    <x v="19"/>
    <s v="BEN"/>
    <x v="15"/>
    <n v="2591"/>
    <n v="421"/>
    <n v="123"/>
    <n v="1164"/>
    <n v="13749"/>
    <n v="373"/>
    <n v="512"/>
    <n v="1116"/>
    <n v="4814"/>
    <n v="8"/>
    <n v="2510"/>
    <n v="7850"/>
    <n v="8864"/>
    <n v="10678"/>
    <n v="44"/>
    <n v="490"/>
    <n v="0"/>
    <n v="6307"/>
    <n v="59"/>
    <n v="3229"/>
    <n v="0"/>
    <n v="987"/>
    <n v="1081"/>
    <n v="190"/>
    <n v="1123"/>
    <n v="1506"/>
    <n v="1406"/>
    <n v="1565"/>
    <n v="2601"/>
    <n v="259"/>
    <n v="206"/>
    <n v="75826"/>
  </r>
  <r>
    <x v="19"/>
    <s v="BEN"/>
    <x v="16"/>
    <n v="2550"/>
    <n v="439"/>
    <n v="129"/>
    <n v="1123"/>
    <n v="14428"/>
    <n v="372"/>
    <n v="527"/>
    <n v="1124"/>
    <n v="4860"/>
    <n v="8"/>
    <n v="2482"/>
    <n v="8035"/>
    <n v="8892"/>
    <n v="10896"/>
    <n v="45"/>
    <n v="500"/>
    <n v="0"/>
    <n v="6160"/>
    <n v="59"/>
    <n v="3343"/>
    <n v="0"/>
    <n v="1025"/>
    <n v="1124"/>
    <n v="193"/>
    <n v="1084"/>
    <n v="1524"/>
    <n v="1436"/>
    <n v="1579"/>
    <n v="2632"/>
    <n v="263"/>
    <n v="203"/>
    <n v="77035"/>
  </r>
  <r>
    <x v="19"/>
    <s v="BEN"/>
    <x v="17"/>
    <n v="2581"/>
    <n v="448"/>
    <n v="131"/>
    <n v="1077"/>
    <n v="14906"/>
    <n v="390"/>
    <n v="546"/>
    <n v="1153"/>
    <n v="4728"/>
    <n v="8"/>
    <n v="2474"/>
    <n v="8130"/>
    <n v="8853"/>
    <n v="11140"/>
    <n v="46"/>
    <n v="514"/>
    <n v="10"/>
    <n v="5962"/>
    <n v="60"/>
    <n v="3441"/>
    <n v="0"/>
    <n v="1055"/>
    <n v="1159"/>
    <n v="195"/>
    <n v="1039"/>
    <n v="1536"/>
    <n v="1453"/>
    <n v="1594"/>
    <n v="2661"/>
    <n v="264"/>
    <n v="199"/>
    <n v="77753"/>
  </r>
  <r>
    <x v="19"/>
    <s v="BEN"/>
    <x v="18"/>
    <n v="2528"/>
    <n v="464"/>
    <n v="137"/>
    <n v="1053"/>
    <n v="14566"/>
    <n v="393"/>
    <n v="569"/>
    <n v="1175"/>
    <n v="3775"/>
    <n v="9"/>
    <n v="2504"/>
    <n v="8416"/>
    <n v="8954"/>
    <n v="11434"/>
    <n v="48"/>
    <n v="532"/>
    <n v="15"/>
    <n v="5836"/>
    <n v="62"/>
    <n v="3586"/>
    <n v="0"/>
    <n v="1096"/>
    <n v="1194"/>
    <n v="199"/>
    <n v="1015"/>
    <n v="1567"/>
    <n v="1499"/>
    <n v="1628"/>
    <n v="2719"/>
    <n v="274"/>
    <n v="197"/>
    <n v="77444"/>
  </r>
  <r>
    <x v="19"/>
    <s v="BEN"/>
    <x v="19"/>
    <n v="2628"/>
    <n v="478"/>
    <n v="141"/>
    <n v="1052"/>
    <n v="13811"/>
    <n v="404"/>
    <n v="604"/>
    <n v="1244"/>
    <n v="2762"/>
    <n v="9"/>
    <n v="2545"/>
    <n v="8719"/>
    <n v="9140"/>
    <n v="11743"/>
    <n v="50"/>
    <n v="557"/>
    <n v="10"/>
    <n v="5800"/>
    <n v="64"/>
    <n v="3755"/>
    <n v="1"/>
    <n v="1144"/>
    <n v="1237"/>
    <n v="205"/>
    <n v="1013"/>
    <n v="1617"/>
    <n v="1550"/>
    <n v="1680"/>
    <n v="2806"/>
    <n v="279"/>
    <n v="199"/>
    <n v="77247"/>
  </r>
  <r>
    <x v="19"/>
    <s v="BEN"/>
    <x v="20"/>
    <n v="2666"/>
    <n v="496"/>
    <n v="146"/>
    <n v="1060"/>
    <n v="13172"/>
    <n v="417"/>
    <n v="640"/>
    <n v="1305"/>
    <n v="2538"/>
    <n v="10"/>
    <n v="2568"/>
    <n v="8998"/>
    <n v="9351"/>
    <n v="12035"/>
    <n v="52"/>
    <n v="582"/>
    <n v="46"/>
    <n v="5759"/>
    <n v="66"/>
    <n v="3916"/>
    <n v="0"/>
    <n v="1187"/>
    <n v="1278"/>
    <n v="212"/>
    <n v="1020"/>
    <n v="1677"/>
    <n v="1596"/>
    <n v="1726"/>
    <n v="2887"/>
    <n v="290"/>
    <n v="200"/>
    <n v="77896"/>
  </r>
  <r>
    <x v="19"/>
    <s v="BEN"/>
    <x v="21"/>
    <n v="2176"/>
    <n v="515"/>
    <n v="152"/>
    <n v="1058"/>
    <n v="12635"/>
    <n v="406"/>
    <n v="670"/>
    <n v="1350"/>
    <n v="2490"/>
    <n v="10"/>
    <n v="2605"/>
    <n v="9325"/>
    <n v="9389"/>
    <n v="12336"/>
    <n v="54"/>
    <n v="607"/>
    <n v="0"/>
    <n v="5703"/>
    <n v="68"/>
    <n v="4086"/>
    <n v="0"/>
    <n v="1235"/>
    <n v="1320"/>
    <n v="219"/>
    <n v="1018"/>
    <n v="1726"/>
    <n v="1647"/>
    <n v="1753"/>
    <n v="2979"/>
    <n v="298"/>
    <n v="200"/>
    <n v="78030"/>
  </r>
  <r>
    <x v="19"/>
    <s v="BEN"/>
    <x v="22"/>
    <n v="2261"/>
    <n v="532"/>
    <n v="156"/>
    <n v="1069"/>
    <n v="12990"/>
    <n v="427"/>
    <n v="697"/>
    <n v="1365"/>
    <n v="2441"/>
    <n v="11"/>
    <n v="2644"/>
    <n v="9613"/>
    <n v="9616"/>
    <n v="12517"/>
    <n v="56"/>
    <n v="623"/>
    <n v="4"/>
    <n v="5774"/>
    <n v="70"/>
    <n v="4227"/>
    <n v="0"/>
    <n v="1270"/>
    <n v="1351"/>
    <n v="227"/>
    <n v="1027"/>
    <n v="1780"/>
    <n v="1686"/>
    <n v="1766"/>
    <n v="3051"/>
    <n v="308"/>
    <n v="198"/>
    <n v="79757"/>
  </r>
  <r>
    <x v="19"/>
    <s v="BEN"/>
    <x v="23"/>
    <n v="2201"/>
    <n v="547"/>
    <n v="161"/>
    <n v="1042"/>
    <n v="13119"/>
    <n v="415"/>
    <n v="727"/>
    <n v="1366"/>
    <n v="2588"/>
    <n v="11"/>
    <n v="2689"/>
    <n v="9884"/>
    <n v="9659"/>
    <n v="12618"/>
    <n v="58"/>
    <n v="640"/>
    <n v="0"/>
    <n v="5801"/>
    <n v="71"/>
    <n v="4364"/>
    <n v="0"/>
    <n v="1305"/>
    <n v="1378"/>
    <n v="229"/>
    <n v="1001"/>
    <n v="1747"/>
    <n v="1721"/>
    <n v="1779"/>
    <n v="3116"/>
    <n v="313"/>
    <n v="193"/>
    <n v="80743"/>
  </r>
  <r>
    <x v="19"/>
    <s v="BEN"/>
    <x v="24"/>
    <n v="2188"/>
    <n v="558"/>
    <n v="164"/>
    <n v="996"/>
    <n v="12780"/>
    <n v="421"/>
    <n v="758"/>
    <n v="1378"/>
    <n v="2768"/>
    <n v="12"/>
    <n v="2741"/>
    <n v="10086"/>
    <n v="9591"/>
    <n v="12658"/>
    <n v="59"/>
    <n v="658"/>
    <n v="0"/>
    <n v="5766"/>
    <n v="72"/>
    <n v="4484"/>
    <n v="0"/>
    <n v="1335"/>
    <n v="1406"/>
    <n v="226"/>
    <n v="956"/>
    <n v="1759"/>
    <n v="1742"/>
    <n v="1794"/>
    <n v="3174"/>
    <n v="309"/>
    <n v="187"/>
    <n v="81026"/>
  </r>
  <r>
    <x v="19"/>
    <s v="BEN"/>
    <x v="25"/>
    <n v="2193"/>
    <n v="577"/>
    <n v="169"/>
    <n v="1011"/>
    <n v="13347"/>
    <n v="422"/>
    <n v="785"/>
    <n v="1351"/>
    <n v="2649"/>
    <n v="12"/>
    <n v="2792"/>
    <n v="10453"/>
    <n v="9855"/>
    <n v="12735"/>
    <n v="61"/>
    <n v="668"/>
    <n v="0"/>
    <n v="5961"/>
    <n v="75"/>
    <n v="4613"/>
    <n v="3"/>
    <n v="1365"/>
    <n v="1446"/>
    <n v="234"/>
    <n v="970"/>
    <n v="1873"/>
    <n v="1771"/>
    <n v="1805"/>
    <n v="3241"/>
    <n v="321"/>
    <n v="185"/>
    <n v="82943"/>
  </r>
  <r>
    <x v="19"/>
    <s v="BEN"/>
    <x v="26"/>
    <n v="2218"/>
    <n v="592"/>
    <n v="171"/>
    <n v="988"/>
    <n v="13628"/>
    <n v="426"/>
    <n v="819"/>
    <n v="1328"/>
    <n v="2321"/>
    <n v="13"/>
    <n v="2806"/>
    <n v="10661"/>
    <n v="9845"/>
    <n v="12811"/>
    <n v="62"/>
    <n v="690"/>
    <n v="0"/>
    <n v="6012"/>
    <n v="76"/>
    <n v="4767"/>
    <n v="13"/>
    <n v="1404"/>
    <n v="1483"/>
    <n v="236"/>
    <n v="948"/>
    <n v="1915"/>
    <n v="1800"/>
    <n v="1834"/>
    <n v="3318"/>
    <n v="325"/>
    <n v="182"/>
    <n v="83692"/>
  </r>
  <r>
    <x v="19"/>
    <s v="BEN"/>
    <x v="27"/>
    <n v="2174"/>
    <n v="615"/>
    <n v="177"/>
    <n v="950"/>
    <n v="12995"/>
    <n v="421"/>
    <n v="846"/>
    <n v="1324"/>
    <n v="2146"/>
    <n v="14"/>
    <n v="2790"/>
    <n v="10953"/>
    <n v="9713"/>
    <n v="12877"/>
    <n v="65"/>
    <n v="714"/>
    <n v="0"/>
    <n v="6051"/>
    <n v="76"/>
    <n v="4948"/>
    <n v="13"/>
    <n v="1453"/>
    <n v="1524"/>
    <n v="236"/>
    <n v="910"/>
    <n v="1951"/>
    <n v="1839"/>
    <n v="1896"/>
    <n v="3413"/>
    <n v="326"/>
    <n v="179"/>
    <n v="83589"/>
  </r>
  <r>
    <x v="19"/>
    <s v="BEN"/>
    <x v="28"/>
    <n v="2036"/>
    <n v="648"/>
    <n v="184"/>
    <n v="866"/>
    <n v="13880"/>
    <n v="395"/>
    <n v="876"/>
    <n v="1309"/>
    <n v="2103"/>
    <n v="14"/>
    <n v="2675"/>
    <n v="11137"/>
    <n v="9252"/>
    <n v="12737"/>
    <n v="66"/>
    <n v="723"/>
    <n v="0"/>
    <n v="5499"/>
    <n v="74"/>
    <n v="5063"/>
    <n v="0"/>
    <n v="1488"/>
    <n v="1543"/>
    <n v="225"/>
    <n v="828"/>
    <n v="1924"/>
    <n v="1853"/>
    <n v="1902"/>
    <n v="3408"/>
    <n v="315"/>
    <n v="169"/>
    <n v="83192"/>
  </r>
  <r>
    <x v="19"/>
    <s v="BEN"/>
    <x v="29"/>
    <n v="1975"/>
    <n v="695"/>
    <n v="190"/>
    <n v="820"/>
    <n v="13264"/>
    <n v="384"/>
    <n v="898"/>
    <n v="1320"/>
    <n v="2033"/>
    <n v="15"/>
    <n v="2624"/>
    <n v="11418"/>
    <n v="9053"/>
    <n v="12609"/>
    <n v="68"/>
    <n v="742"/>
    <n v="0"/>
    <n v="5268"/>
    <n v="74"/>
    <n v="5247"/>
    <n v="1"/>
    <n v="1537"/>
    <n v="1581"/>
    <n v="222"/>
    <n v="783"/>
    <n v="1937"/>
    <n v="1888"/>
    <n v="1943"/>
    <n v="3465"/>
    <n v="312"/>
    <n v="165"/>
    <n v="82531"/>
  </r>
  <r>
    <x v="20"/>
    <s v="BMU"/>
    <x v="0"/>
    <n v="1"/>
    <n v="10"/>
    <n v="5"/>
    <n v="1"/>
    <n v="0"/>
    <n v="4"/>
    <n v="2"/>
    <n v="0"/>
    <n v="15"/>
    <n v="0"/>
    <n v="0"/>
    <n v="211"/>
    <n v="12"/>
    <n v="4"/>
    <n v="1"/>
    <n v="4"/>
    <n v="0"/>
    <n v="1"/>
    <n v="0"/>
    <n v="124"/>
    <n v="0"/>
    <n v="20"/>
    <n v="10"/>
    <n v="1"/>
    <n v="0"/>
    <n v="13"/>
    <n v="11"/>
    <n v="10"/>
    <n v="19"/>
    <n v="0"/>
    <n v="0"/>
    <n v="479"/>
  </r>
  <r>
    <x v="20"/>
    <s v="BMU"/>
    <x v="1"/>
    <n v="1"/>
    <n v="11"/>
    <n v="5"/>
    <n v="1"/>
    <n v="0"/>
    <n v="4"/>
    <n v="3"/>
    <n v="0"/>
    <n v="10"/>
    <n v="0"/>
    <n v="0"/>
    <n v="206"/>
    <n v="12"/>
    <n v="4"/>
    <n v="1"/>
    <n v="4"/>
    <n v="0"/>
    <n v="1"/>
    <n v="0"/>
    <n v="123"/>
    <n v="0"/>
    <n v="20"/>
    <n v="10"/>
    <n v="1"/>
    <n v="0"/>
    <n v="13"/>
    <n v="11"/>
    <n v="10"/>
    <n v="19"/>
    <n v="0"/>
    <n v="0"/>
    <n v="470"/>
  </r>
  <r>
    <x v="20"/>
    <s v="BMU"/>
    <x v="2"/>
    <n v="1"/>
    <n v="11"/>
    <n v="4"/>
    <n v="1"/>
    <n v="0"/>
    <n v="4"/>
    <n v="2"/>
    <n v="0"/>
    <n v="12"/>
    <n v="1"/>
    <n v="0"/>
    <n v="197"/>
    <n v="12"/>
    <n v="4"/>
    <n v="1"/>
    <n v="4"/>
    <n v="0"/>
    <n v="1"/>
    <n v="0"/>
    <n v="121"/>
    <n v="0"/>
    <n v="20"/>
    <n v="10"/>
    <n v="1"/>
    <n v="0"/>
    <n v="12"/>
    <n v="11"/>
    <n v="9"/>
    <n v="19"/>
    <n v="0"/>
    <n v="0"/>
    <n v="458"/>
  </r>
  <r>
    <x v="20"/>
    <s v="BMU"/>
    <x v="3"/>
    <n v="1"/>
    <n v="11"/>
    <n v="5"/>
    <n v="1"/>
    <n v="0"/>
    <n v="3"/>
    <n v="2"/>
    <n v="0"/>
    <n v="16"/>
    <n v="1"/>
    <n v="0"/>
    <n v="197"/>
    <n v="13"/>
    <n v="4"/>
    <n v="1"/>
    <n v="4"/>
    <n v="0"/>
    <n v="1"/>
    <n v="0"/>
    <n v="122"/>
    <n v="0"/>
    <n v="20"/>
    <n v="10"/>
    <n v="1"/>
    <n v="0"/>
    <n v="12"/>
    <n v="11"/>
    <n v="9"/>
    <n v="19"/>
    <n v="0"/>
    <n v="0"/>
    <n v="464"/>
  </r>
  <r>
    <x v="20"/>
    <s v="BMU"/>
    <x v="4"/>
    <n v="1"/>
    <n v="12"/>
    <n v="5"/>
    <n v="1"/>
    <n v="0"/>
    <n v="3"/>
    <n v="3"/>
    <n v="0"/>
    <n v="16"/>
    <n v="1"/>
    <n v="0"/>
    <n v="194"/>
    <n v="13"/>
    <n v="3"/>
    <n v="1"/>
    <n v="3"/>
    <n v="0"/>
    <n v="1"/>
    <n v="0"/>
    <n v="122"/>
    <n v="0"/>
    <n v="20"/>
    <n v="10"/>
    <n v="1"/>
    <n v="0"/>
    <n v="11"/>
    <n v="11"/>
    <n v="9"/>
    <n v="19"/>
    <n v="0"/>
    <n v="0"/>
    <n v="460"/>
  </r>
  <r>
    <x v="20"/>
    <s v="BMU"/>
    <x v="5"/>
    <n v="1"/>
    <n v="12"/>
    <n v="4"/>
    <n v="1"/>
    <n v="0"/>
    <n v="3"/>
    <n v="2"/>
    <n v="0"/>
    <n v="11"/>
    <n v="1"/>
    <n v="0"/>
    <n v="187"/>
    <n v="12"/>
    <n v="3"/>
    <n v="1"/>
    <n v="3"/>
    <n v="0"/>
    <n v="1"/>
    <n v="0"/>
    <n v="120"/>
    <n v="0"/>
    <n v="20"/>
    <n v="9"/>
    <n v="0"/>
    <n v="0"/>
    <n v="11"/>
    <n v="11"/>
    <n v="9"/>
    <n v="18"/>
    <n v="0"/>
    <n v="0"/>
    <n v="440"/>
  </r>
  <r>
    <x v="20"/>
    <s v="BMU"/>
    <x v="6"/>
    <n v="1"/>
    <n v="13"/>
    <n v="5"/>
    <n v="0"/>
    <n v="0"/>
    <n v="3"/>
    <n v="2"/>
    <n v="0"/>
    <n v="18"/>
    <n v="1"/>
    <n v="0"/>
    <n v="189"/>
    <n v="13"/>
    <n v="3"/>
    <n v="1"/>
    <n v="3"/>
    <n v="0"/>
    <n v="1"/>
    <n v="0"/>
    <n v="123"/>
    <n v="0"/>
    <n v="20"/>
    <n v="10"/>
    <n v="0"/>
    <n v="0"/>
    <n v="10"/>
    <n v="12"/>
    <n v="9"/>
    <n v="18"/>
    <n v="0"/>
    <n v="0"/>
    <n v="455"/>
  </r>
  <r>
    <x v="20"/>
    <s v="BMU"/>
    <x v="7"/>
    <n v="1"/>
    <n v="13"/>
    <n v="5"/>
    <n v="0"/>
    <n v="0"/>
    <n v="3"/>
    <n v="2"/>
    <n v="0"/>
    <n v="12"/>
    <n v="1"/>
    <n v="0"/>
    <n v="179"/>
    <n v="13"/>
    <n v="2"/>
    <n v="1"/>
    <n v="3"/>
    <n v="0"/>
    <n v="1"/>
    <n v="0"/>
    <n v="122"/>
    <n v="0"/>
    <n v="20"/>
    <n v="10"/>
    <n v="0"/>
    <n v="0"/>
    <n v="10"/>
    <n v="12"/>
    <n v="8"/>
    <n v="17"/>
    <n v="0"/>
    <n v="0"/>
    <n v="435"/>
  </r>
  <r>
    <x v="20"/>
    <s v="BMU"/>
    <x v="8"/>
    <n v="1"/>
    <n v="14"/>
    <n v="5"/>
    <n v="0"/>
    <n v="0"/>
    <n v="3"/>
    <n v="2"/>
    <n v="0"/>
    <n v="12"/>
    <n v="2"/>
    <n v="0"/>
    <n v="174"/>
    <n v="13"/>
    <n v="2"/>
    <n v="1"/>
    <n v="3"/>
    <n v="0"/>
    <n v="1"/>
    <n v="0"/>
    <n v="122"/>
    <n v="0"/>
    <n v="19"/>
    <n v="10"/>
    <n v="0"/>
    <n v="0"/>
    <n v="10"/>
    <n v="12"/>
    <n v="8"/>
    <n v="17"/>
    <n v="0"/>
    <n v="0"/>
    <n v="431"/>
  </r>
  <r>
    <x v="20"/>
    <s v="BMU"/>
    <x v="9"/>
    <n v="1"/>
    <n v="14"/>
    <n v="5"/>
    <n v="0"/>
    <n v="0"/>
    <n v="2"/>
    <n v="2"/>
    <n v="0"/>
    <n v="12"/>
    <n v="2"/>
    <n v="0"/>
    <n v="174"/>
    <n v="13"/>
    <n v="2"/>
    <n v="1"/>
    <n v="3"/>
    <n v="0"/>
    <n v="1"/>
    <n v="0"/>
    <n v="124"/>
    <n v="0"/>
    <n v="19"/>
    <n v="10"/>
    <n v="0"/>
    <n v="0"/>
    <n v="9"/>
    <n v="12"/>
    <n v="8"/>
    <n v="17"/>
    <n v="0"/>
    <n v="0"/>
    <n v="431"/>
  </r>
  <r>
    <x v="20"/>
    <s v="BMU"/>
    <x v="10"/>
    <n v="0"/>
    <n v="15"/>
    <n v="5"/>
    <n v="0"/>
    <n v="0"/>
    <n v="2"/>
    <n v="2"/>
    <n v="0"/>
    <n v="16"/>
    <n v="2"/>
    <n v="0"/>
    <n v="173"/>
    <n v="14"/>
    <n v="2"/>
    <n v="1"/>
    <n v="3"/>
    <n v="2"/>
    <n v="1"/>
    <n v="0"/>
    <n v="127"/>
    <n v="0"/>
    <n v="20"/>
    <n v="11"/>
    <n v="0"/>
    <n v="0"/>
    <n v="9"/>
    <n v="12"/>
    <n v="7"/>
    <n v="16"/>
    <n v="0"/>
    <n v="0"/>
    <n v="440"/>
  </r>
  <r>
    <x v="20"/>
    <s v="BMU"/>
    <x v="11"/>
    <n v="0"/>
    <n v="15"/>
    <n v="5"/>
    <n v="0"/>
    <n v="0"/>
    <n v="2"/>
    <n v="2"/>
    <n v="0"/>
    <n v="14"/>
    <n v="2"/>
    <n v="0"/>
    <n v="167"/>
    <n v="14"/>
    <n v="2"/>
    <n v="1"/>
    <n v="3"/>
    <n v="0"/>
    <n v="0"/>
    <n v="0"/>
    <n v="127"/>
    <n v="0"/>
    <n v="19"/>
    <n v="11"/>
    <n v="0"/>
    <n v="0"/>
    <n v="8"/>
    <n v="12"/>
    <n v="7"/>
    <n v="16"/>
    <n v="0"/>
    <n v="0"/>
    <n v="427"/>
  </r>
  <r>
    <x v="20"/>
    <s v="BMU"/>
    <x v="12"/>
    <n v="0"/>
    <n v="16"/>
    <n v="5"/>
    <n v="0"/>
    <n v="0"/>
    <n v="2"/>
    <n v="2"/>
    <n v="0"/>
    <n v="14"/>
    <n v="2"/>
    <n v="0"/>
    <n v="163"/>
    <n v="14"/>
    <n v="2"/>
    <n v="1"/>
    <n v="3"/>
    <n v="0"/>
    <n v="0"/>
    <n v="0"/>
    <n v="129"/>
    <n v="0"/>
    <n v="19"/>
    <n v="11"/>
    <n v="0"/>
    <n v="0"/>
    <n v="8"/>
    <n v="12"/>
    <n v="7"/>
    <n v="16"/>
    <n v="0"/>
    <n v="0"/>
    <n v="426"/>
  </r>
  <r>
    <x v="20"/>
    <s v="BMU"/>
    <x v="13"/>
    <n v="0"/>
    <n v="16"/>
    <n v="5"/>
    <n v="0"/>
    <n v="0"/>
    <n v="2"/>
    <n v="2"/>
    <n v="0"/>
    <n v="13"/>
    <n v="1"/>
    <n v="0"/>
    <n v="160"/>
    <n v="14"/>
    <n v="2"/>
    <n v="1"/>
    <n v="3"/>
    <n v="4"/>
    <n v="0"/>
    <n v="0"/>
    <n v="130"/>
    <n v="0"/>
    <n v="19"/>
    <n v="12"/>
    <n v="0"/>
    <n v="0"/>
    <n v="8"/>
    <n v="12"/>
    <n v="7"/>
    <n v="16"/>
    <n v="0"/>
    <n v="0"/>
    <n v="427"/>
  </r>
  <r>
    <x v="20"/>
    <s v="BMU"/>
    <x v="14"/>
    <n v="0"/>
    <n v="17"/>
    <n v="5"/>
    <n v="0"/>
    <n v="0"/>
    <n v="2"/>
    <n v="2"/>
    <n v="0"/>
    <n v="11"/>
    <n v="1"/>
    <n v="0"/>
    <n v="159"/>
    <n v="13"/>
    <n v="2"/>
    <n v="1"/>
    <n v="3"/>
    <n v="0"/>
    <n v="0"/>
    <n v="0"/>
    <n v="129"/>
    <n v="0"/>
    <n v="20"/>
    <n v="12"/>
    <n v="0"/>
    <n v="0"/>
    <n v="8"/>
    <n v="12"/>
    <n v="7"/>
    <n v="16"/>
    <n v="0"/>
    <n v="0"/>
    <n v="420"/>
  </r>
  <r>
    <x v="20"/>
    <s v="BMU"/>
    <x v="15"/>
    <n v="0"/>
    <n v="17"/>
    <n v="5"/>
    <n v="0"/>
    <n v="0"/>
    <n v="2"/>
    <n v="2"/>
    <n v="0"/>
    <n v="9"/>
    <n v="1"/>
    <n v="0"/>
    <n v="160"/>
    <n v="13"/>
    <n v="2"/>
    <n v="1"/>
    <n v="3"/>
    <n v="0"/>
    <n v="0"/>
    <n v="0"/>
    <n v="130"/>
    <n v="0"/>
    <n v="20"/>
    <n v="12"/>
    <n v="0"/>
    <n v="0"/>
    <n v="8"/>
    <n v="13"/>
    <n v="7"/>
    <n v="16"/>
    <n v="0"/>
    <n v="0"/>
    <n v="421"/>
  </r>
  <r>
    <x v="20"/>
    <s v="BMU"/>
    <x v="16"/>
    <n v="0"/>
    <n v="18"/>
    <n v="5"/>
    <n v="0"/>
    <n v="0"/>
    <n v="2"/>
    <n v="2"/>
    <n v="0"/>
    <n v="9"/>
    <n v="1"/>
    <n v="0"/>
    <n v="162"/>
    <n v="13"/>
    <n v="2"/>
    <n v="1"/>
    <n v="3"/>
    <n v="0"/>
    <n v="0"/>
    <n v="0"/>
    <n v="133"/>
    <n v="0"/>
    <n v="20"/>
    <n v="13"/>
    <n v="0"/>
    <n v="0"/>
    <n v="7"/>
    <n v="13"/>
    <n v="7"/>
    <n v="16"/>
    <n v="0"/>
    <n v="0"/>
    <n v="427"/>
  </r>
  <r>
    <x v="20"/>
    <s v="BMU"/>
    <x v="17"/>
    <n v="0"/>
    <n v="19"/>
    <n v="5"/>
    <n v="0"/>
    <n v="0"/>
    <n v="2"/>
    <n v="2"/>
    <n v="0"/>
    <n v="8"/>
    <n v="1"/>
    <n v="0"/>
    <n v="162"/>
    <n v="13"/>
    <n v="2"/>
    <n v="1"/>
    <n v="3"/>
    <n v="0"/>
    <n v="0"/>
    <n v="0"/>
    <n v="135"/>
    <n v="0"/>
    <n v="20"/>
    <n v="13"/>
    <n v="0"/>
    <n v="0"/>
    <n v="7"/>
    <n v="13"/>
    <n v="7"/>
    <n v="16"/>
    <n v="0"/>
    <n v="0"/>
    <n v="429"/>
  </r>
  <r>
    <x v="20"/>
    <s v="BMU"/>
    <x v="18"/>
    <n v="0"/>
    <n v="20"/>
    <n v="6"/>
    <n v="0"/>
    <n v="0"/>
    <n v="2"/>
    <n v="2"/>
    <n v="0"/>
    <n v="8"/>
    <n v="1"/>
    <n v="0"/>
    <n v="161"/>
    <n v="14"/>
    <n v="2"/>
    <n v="1"/>
    <n v="3"/>
    <n v="0"/>
    <n v="0"/>
    <n v="0"/>
    <n v="139"/>
    <n v="0"/>
    <n v="20"/>
    <n v="13"/>
    <n v="0"/>
    <n v="0"/>
    <n v="7"/>
    <n v="13"/>
    <n v="7"/>
    <n v="16"/>
    <n v="0"/>
    <n v="0"/>
    <n v="435"/>
  </r>
  <r>
    <x v="20"/>
    <s v="BMU"/>
    <x v="19"/>
    <n v="0"/>
    <n v="21"/>
    <n v="6"/>
    <n v="0"/>
    <n v="0"/>
    <n v="2"/>
    <n v="2"/>
    <n v="0"/>
    <n v="7"/>
    <n v="1"/>
    <n v="0"/>
    <n v="161"/>
    <n v="14"/>
    <n v="2"/>
    <n v="1"/>
    <n v="3"/>
    <n v="0"/>
    <n v="0"/>
    <n v="0"/>
    <n v="142"/>
    <n v="0"/>
    <n v="20"/>
    <n v="14"/>
    <n v="0"/>
    <n v="0"/>
    <n v="7"/>
    <n v="14"/>
    <n v="7"/>
    <n v="16"/>
    <n v="0"/>
    <n v="0"/>
    <n v="440"/>
  </r>
  <r>
    <x v="20"/>
    <s v="BMU"/>
    <x v="20"/>
    <n v="0"/>
    <n v="22"/>
    <n v="6"/>
    <n v="0"/>
    <n v="0"/>
    <n v="2"/>
    <n v="3"/>
    <n v="0"/>
    <n v="7"/>
    <n v="1"/>
    <n v="0"/>
    <n v="162"/>
    <n v="14"/>
    <n v="2"/>
    <n v="1"/>
    <n v="3"/>
    <n v="0"/>
    <n v="0"/>
    <n v="0"/>
    <n v="145"/>
    <n v="0"/>
    <n v="21"/>
    <n v="14"/>
    <n v="0"/>
    <n v="0"/>
    <n v="7"/>
    <n v="14"/>
    <n v="7"/>
    <n v="16"/>
    <n v="0"/>
    <n v="0"/>
    <n v="447"/>
  </r>
  <r>
    <x v="20"/>
    <s v="BMU"/>
    <x v="21"/>
    <n v="0"/>
    <n v="23"/>
    <n v="6"/>
    <n v="0"/>
    <n v="0"/>
    <n v="2"/>
    <n v="2"/>
    <n v="0"/>
    <n v="7"/>
    <n v="1"/>
    <n v="0"/>
    <n v="166"/>
    <n v="14"/>
    <n v="2"/>
    <n v="1"/>
    <n v="3"/>
    <n v="0"/>
    <n v="0"/>
    <n v="0"/>
    <n v="148"/>
    <n v="0"/>
    <n v="21"/>
    <n v="15"/>
    <n v="0"/>
    <n v="0"/>
    <n v="7"/>
    <n v="14"/>
    <n v="7"/>
    <n v="16"/>
    <n v="0"/>
    <n v="0"/>
    <n v="455"/>
  </r>
  <r>
    <x v="20"/>
    <s v="BMU"/>
    <x v="22"/>
    <n v="0"/>
    <n v="24"/>
    <n v="6"/>
    <n v="0"/>
    <n v="0"/>
    <n v="2"/>
    <n v="2"/>
    <n v="0"/>
    <n v="7"/>
    <n v="1"/>
    <n v="0"/>
    <n v="170"/>
    <n v="14"/>
    <n v="2"/>
    <n v="1"/>
    <n v="3"/>
    <n v="0"/>
    <n v="0"/>
    <n v="0"/>
    <n v="151"/>
    <n v="0"/>
    <n v="21"/>
    <n v="16"/>
    <n v="0"/>
    <n v="0"/>
    <n v="7"/>
    <n v="15"/>
    <n v="7"/>
    <n v="16"/>
    <n v="0"/>
    <n v="0"/>
    <n v="465"/>
  </r>
  <r>
    <x v="20"/>
    <s v="BMU"/>
    <x v="23"/>
    <n v="0"/>
    <n v="25"/>
    <n v="7"/>
    <n v="0"/>
    <n v="0"/>
    <n v="2"/>
    <n v="2"/>
    <n v="0"/>
    <n v="7"/>
    <n v="1"/>
    <n v="0"/>
    <n v="177"/>
    <n v="15"/>
    <n v="1"/>
    <n v="1"/>
    <n v="3"/>
    <n v="0"/>
    <n v="0"/>
    <n v="0"/>
    <n v="155"/>
    <n v="0"/>
    <n v="21"/>
    <n v="16"/>
    <n v="0"/>
    <n v="0"/>
    <n v="7"/>
    <n v="15"/>
    <n v="7"/>
    <n v="17"/>
    <n v="0"/>
    <n v="0"/>
    <n v="479"/>
  </r>
  <r>
    <x v="20"/>
    <s v="BMU"/>
    <x v="24"/>
    <n v="0"/>
    <n v="26"/>
    <n v="7"/>
    <n v="0"/>
    <n v="0"/>
    <n v="2"/>
    <n v="2"/>
    <n v="0"/>
    <n v="8"/>
    <n v="1"/>
    <n v="0"/>
    <n v="182"/>
    <n v="15"/>
    <n v="1"/>
    <n v="1"/>
    <n v="3"/>
    <n v="0"/>
    <n v="0"/>
    <n v="0"/>
    <n v="159"/>
    <n v="0"/>
    <n v="21"/>
    <n v="17"/>
    <n v="0"/>
    <n v="0"/>
    <n v="7"/>
    <n v="16"/>
    <n v="7"/>
    <n v="17"/>
    <n v="0"/>
    <n v="0"/>
    <n v="492"/>
  </r>
  <r>
    <x v="20"/>
    <s v="BMU"/>
    <x v="25"/>
    <n v="0"/>
    <n v="27"/>
    <n v="7"/>
    <n v="0"/>
    <n v="0"/>
    <n v="2"/>
    <n v="2"/>
    <n v="0"/>
    <n v="8"/>
    <n v="1"/>
    <n v="0"/>
    <n v="187"/>
    <n v="16"/>
    <n v="1"/>
    <n v="1"/>
    <n v="3"/>
    <n v="0"/>
    <n v="0"/>
    <n v="0"/>
    <n v="163"/>
    <n v="0"/>
    <n v="22"/>
    <n v="18"/>
    <n v="0"/>
    <n v="0"/>
    <n v="7"/>
    <n v="16"/>
    <n v="7"/>
    <n v="18"/>
    <n v="0"/>
    <n v="0"/>
    <n v="506"/>
  </r>
  <r>
    <x v="20"/>
    <s v="BMU"/>
    <x v="26"/>
    <n v="0"/>
    <n v="28"/>
    <n v="7"/>
    <n v="0"/>
    <n v="0"/>
    <n v="2"/>
    <n v="2"/>
    <n v="0"/>
    <n v="7"/>
    <n v="1"/>
    <n v="0"/>
    <n v="193"/>
    <n v="16"/>
    <n v="1"/>
    <n v="1"/>
    <n v="3"/>
    <n v="0"/>
    <n v="0"/>
    <n v="0"/>
    <n v="166"/>
    <n v="0"/>
    <n v="22"/>
    <n v="18"/>
    <n v="0"/>
    <n v="0"/>
    <n v="7"/>
    <n v="17"/>
    <n v="8"/>
    <n v="18"/>
    <n v="0"/>
    <n v="0"/>
    <n v="517"/>
  </r>
  <r>
    <x v="20"/>
    <s v="BMU"/>
    <x v="27"/>
    <n v="0"/>
    <n v="29"/>
    <n v="8"/>
    <n v="0"/>
    <n v="0"/>
    <n v="2"/>
    <n v="2"/>
    <n v="0"/>
    <n v="7"/>
    <n v="1"/>
    <n v="0"/>
    <n v="198"/>
    <n v="17"/>
    <n v="1"/>
    <n v="1"/>
    <n v="3"/>
    <n v="0"/>
    <n v="0"/>
    <n v="0"/>
    <n v="171"/>
    <n v="0"/>
    <n v="23"/>
    <n v="18"/>
    <n v="0"/>
    <n v="0"/>
    <n v="7"/>
    <n v="17"/>
    <n v="8"/>
    <n v="18"/>
    <n v="0"/>
    <n v="0"/>
    <n v="531"/>
  </r>
  <r>
    <x v="20"/>
    <s v="BMU"/>
    <x v="28"/>
    <n v="0"/>
    <n v="31"/>
    <n v="8"/>
    <n v="0"/>
    <n v="0"/>
    <n v="2"/>
    <n v="2"/>
    <n v="0"/>
    <n v="6"/>
    <n v="1"/>
    <n v="0"/>
    <n v="204"/>
    <n v="17"/>
    <n v="1"/>
    <n v="1"/>
    <n v="3"/>
    <n v="0"/>
    <n v="0"/>
    <n v="0"/>
    <n v="175"/>
    <n v="0"/>
    <n v="24"/>
    <n v="19"/>
    <n v="0"/>
    <n v="0"/>
    <n v="7"/>
    <n v="18"/>
    <n v="8"/>
    <n v="19"/>
    <n v="0"/>
    <n v="0"/>
    <n v="546"/>
  </r>
  <r>
    <x v="20"/>
    <s v="BMU"/>
    <x v="29"/>
    <n v="0"/>
    <n v="32"/>
    <n v="8"/>
    <n v="0"/>
    <n v="0"/>
    <n v="2"/>
    <n v="2"/>
    <n v="0"/>
    <n v="6"/>
    <n v="1"/>
    <n v="0"/>
    <n v="209"/>
    <n v="18"/>
    <n v="1"/>
    <n v="1"/>
    <n v="3"/>
    <n v="0"/>
    <n v="0"/>
    <n v="0"/>
    <n v="179"/>
    <n v="0"/>
    <n v="24"/>
    <n v="19"/>
    <n v="0"/>
    <n v="0"/>
    <n v="7"/>
    <n v="18"/>
    <n v="8"/>
    <n v="19"/>
    <n v="0"/>
    <n v="0"/>
    <n v="557"/>
  </r>
  <r>
    <x v="21"/>
    <s v="BTN"/>
    <x v="0"/>
    <n v="89"/>
    <n v="18"/>
    <n v="6"/>
    <n v="79"/>
    <n v="729"/>
    <n v="43"/>
    <n v="11"/>
    <n v="80"/>
    <n v="5"/>
    <n v="1"/>
    <n v="303"/>
    <n v="577"/>
    <n v="482"/>
    <n v="934"/>
    <n v="4"/>
    <n v="37"/>
    <n v="0"/>
    <n v="380"/>
    <n v="1"/>
    <n v="212"/>
    <n v="0"/>
    <n v="41"/>
    <n v="56"/>
    <n v="4"/>
    <n v="67"/>
    <n v="75"/>
    <n v="300"/>
    <n v="111"/>
    <n v="213"/>
    <n v="9"/>
    <n v="39"/>
    <n v="4906"/>
  </r>
  <r>
    <x v="21"/>
    <s v="BTN"/>
    <x v="1"/>
    <n v="87"/>
    <n v="19"/>
    <n v="7"/>
    <n v="74"/>
    <n v="585"/>
    <n v="42"/>
    <n v="10"/>
    <n v="75"/>
    <n v="6"/>
    <n v="1"/>
    <n v="298"/>
    <n v="592"/>
    <n v="460"/>
    <n v="853"/>
    <n v="4"/>
    <n v="36"/>
    <n v="0"/>
    <n v="387"/>
    <n v="1"/>
    <n v="217"/>
    <n v="0"/>
    <n v="43"/>
    <n v="58"/>
    <n v="4"/>
    <n v="63"/>
    <n v="72"/>
    <n v="306"/>
    <n v="112"/>
    <n v="214"/>
    <n v="9"/>
    <n v="38"/>
    <n v="4673"/>
  </r>
  <r>
    <x v="21"/>
    <s v="BTN"/>
    <x v="2"/>
    <n v="81"/>
    <n v="20"/>
    <n v="7"/>
    <n v="65"/>
    <n v="492"/>
    <n v="40"/>
    <n v="10"/>
    <n v="70"/>
    <n v="7"/>
    <n v="1"/>
    <n v="290"/>
    <n v="606"/>
    <n v="422"/>
    <n v="789"/>
    <n v="4"/>
    <n v="35"/>
    <n v="0"/>
    <n v="357"/>
    <n v="1"/>
    <n v="220"/>
    <n v="0"/>
    <n v="44"/>
    <n v="59"/>
    <n v="4"/>
    <n v="55"/>
    <n v="70"/>
    <n v="312"/>
    <n v="113"/>
    <n v="214"/>
    <n v="9"/>
    <n v="36"/>
    <n v="4433"/>
  </r>
  <r>
    <x v="21"/>
    <s v="BTN"/>
    <x v="3"/>
    <n v="77"/>
    <n v="21"/>
    <n v="7"/>
    <n v="58"/>
    <n v="396"/>
    <n v="38"/>
    <n v="10"/>
    <n v="68"/>
    <n v="9"/>
    <n v="1"/>
    <n v="282"/>
    <n v="624"/>
    <n v="398"/>
    <n v="755"/>
    <n v="4"/>
    <n v="35"/>
    <n v="0"/>
    <n v="335"/>
    <n v="1"/>
    <n v="226"/>
    <n v="0"/>
    <n v="46"/>
    <n v="61"/>
    <n v="4"/>
    <n v="48"/>
    <n v="71"/>
    <n v="320"/>
    <n v="115"/>
    <n v="217"/>
    <n v="9"/>
    <n v="35"/>
    <n v="4271"/>
  </r>
  <r>
    <x v="21"/>
    <s v="BTN"/>
    <x v="4"/>
    <n v="74"/>
    <n v="22"/>
    <n v="8"/>
    <n v="53"/>
    <n v="346"/>
    <n v="37"/>
    <n v="10"/>
    <n v="66"/>
    <n v="10"/>
    <n v="1"/>
    <n v="275"/>
    <n v="642"/>
    <n v="378"/>
    <n v="733"/>
    <n v="4"/>
    <n v="35"/>
    <n v="39"/>
    <n v="320"/>
    <n v="1"/>
    <n v="232"/>
    <n v="0"/>
    <n v="49"/>
    <n v="63"/>
    <n v="3"/>
    <n v="43"/>
    <n v="71"/>
    <n v="327"/>
    <n v="118"/>
    <n v="220"/>
    <n v="9"/>
    <n v="33"/>
    <n v="4222"/>
  </r>
  <r>
    <x v="21"/>
    <s v="BTN"/>
    <x v="5"/>
    <n v="73"/>
    <n v="23"/>
    <n v="8"/>
    <n v="49"/>
    <n v="261"/>
    <n v="37"/>
    <n v="11"/>
    <n v="65"/>
    <n v="11"/>
    <n v="1"/>
    <n v="269"/>
    <n v="663"/>
    <n v="367"/>
    <n v="716"/>
    <n v="4"/>
    <n v="36"/>
    <n v="0"/>
    <n v="308"/>
    <n v="1"/>
    <n v="239"/>
    <n v="0"/>
    <n v="51"/>
    <n v="65"/>
    <n v="3"/>
    <n v="40"/>
    <n v="72"/>
    <n v="334"/>
    <n v="121"/>
    <n v="224"/>
    <n v="9"/>
    <n v="32"/>
    <n v="4093"/>
  </r>
  <r>
    <x v="21"/>
    <s v="BTN"/>
    <x v="6"/>
    <n v="74"/>
    <n v="25"/>
    <n v="9"/>
    <n v="47"/>
    <n v="238"/>
    <n v="37"/>
    <n v="11"/>
    <n v="63"/>
    <n v="12"/>
    <n v="1"/>
    <n v="258"/>
    <n v="673"/>
    <n v="367"/>
    <n v="702"/>
    <n v="4"/>
    <n v="35"/>
    <n v="0"/>
    <n v="299"/>
    <n v="1"/>
    <n v="244"/>
    <n v="0"/>
    <n v="52"/>
    <n v="67"/>
    <n v="4"/>
    <n v="38"/>
    <n v="72"/>
    <n v="339"/>
    <n v="124"/>
    <n v="226"/>
    <n v="9"/>
    <n v="32"/>
    <n v="4063"/>
  </r>
  <r>
    <x v="21"/>
    <s v="BTN"/>
    <x v="7"/>
    <n v="76"/>
    <n v="26"/>
    <n v="9"/>
    <n v="47"/>
    <n v="240"/>
    <n v="39"/>
    <n v="11"/>
    <n v="62"/>
    <n v="13"/>
    <n v="1"/>
    <n v="250"/>
    <n v="698"/>
    <n v="370"/>
    <n v="690"/>
    <n v="4"/>
    <n v="36"/>
    <n v="0"/>
    <n v="289"/>
    <n v="1"/>
    <n v="253"/>
    <n v="4"/>
    <n v="55"/>
    <n v="70"/>
    <n v="4"/>
    <n v="37"/>
    <n v="75"/>
    <n v="350"/>
    <n v="129"/>
    <n v="232"/>
    <n v="10"/>
    <n v="31"/>
    <n v="4112"/>
  </r>
  <r>
    <x v="21"/>
    <s v="BTN"/>
    <x v="8"/>
    <n v="75"/>
    <n v="28"/>
    <n v="10"/>
    <n v="44"/>
    <n v="182"/>
    <n v="39"/>
    <n v="12"/>
    <n v="60"/>
    <n v="14"/>
    <n v="1"/>
    <n v="238"/>
    <n v="720"/>
    <n v="363"/>
    <n v="676"/>
    <n v="5"/>
    <n v="37"/>
    <n v="0"/>
    <n v="274"/>
    <n v="2"/>
    <n v="262"/>
    <n v="0"/>
    <n v="58"/>
    <n v="73"/>
    <n v="4"/>
    <n v="35"/>
    <n v="76"/>
    <n v="361"/>
    <n v="133"/>
    <n v="237"/>
    <n v="10"/>
    <n v="29"/>
    <n v="4058"/>
  </r>
  <r>
    <x v="21"/>
    <s v="BTN"/>
    <x v="9"/>
    <n v="67"/>
    <n v="29"/>
    <n v="10"/>
    <n v="36"/>
    <n v="249"/>
    <n v="35"/>
    <n v="11"/>
    <n v="55"/>
    <n v="15"/>
    <n v="1"/>
    <n v="218"/>
    <n v="729"/>
    <n v="329"/>
    <n v="654"/>
    <n v="5"/>
    <n v="36"/>
    <n v="0"/>
    <n v="248"/>
    <n v="1"/>
    <n v="263"/>
    <n v="0"/>
    <n v="60"/>
    <n v="74"/>
    <n v="3"/>
    <n v="28"/>
    <n v="72"/>
    <n v="367"/>
    <n v="133"/>
    <n v="235"/>
    <n v="9"/>
    <n v="25"/>
    <n v="3997"/>
  </r>
  <r>
    <x v="21"/>
    <s v="BTN"/>
    <x v="10"/>
    <n v="68"/>
    <n v="31"/>
    <n v="11"/>
    <n v="35"/>
    <n v="105"/>
    <n v="37"/>
    <n v="12"/>
    <n v="54"/>
    <n v="16"/>
    <n v="1"/>
    <n v="214"/>
    <n v="760"/>
    <n v="331"/>
    <n v="633"/>
    <n v="5"/>
    <n v="37"/>
    <n v="200"/>
    <n v="242"/>
    <n v="2"/>
    <n v="275"/>
    <n v="0"/>
    <n v="64"/>
    <n v="79"/>
    <n v="4"/>
    <n v="27"/>
    <n v="75"/>
    <n v="381"/>
    <n v="139"/>
    <n v="242"/>
    <n v="10"/>
    <n v="25"/>
    <n v="4115"/>
  </r>
  <r>
    <x v="21"/>
    <s v="BTN"/>
    <x v="11"/>
    <n v="65"/>
    <n v="33"/>
    <n v="12"/>
    <n v="31"/>
    <n v="118"/>
    <n v="36"/>
    <n v="11"/>
    <n v="52"/>
    <n v="17"/>
    <n v="1"/>
    <n v="204"/>
    <n v="775"/>
    <n v="318"/>
    <n v="607"/>
    <n v="5"/>
    <n v="36"/>
    <n v="0"/>
    <n v="230"/>
    <n v="2"/>
    <n v="280"/>
    <n v="0"/>
    <n v="67"/>
    <n v="82"/>
    <n v="4"/>
    <n v="24"/>
    <n v="73"/>
    <n v="389"/>
    <n v="141"/>
    <n v="243"/>
    <n v="10"/>
    <n v="24"/>
    <n v="3890"/>
  </r>
  <r>
    <x v="21"/>
    <s v="BTN"/>
    <x v="12"/>
    <n v="59"/>
    <n v="35"/>
    <n v="12"/>
    <n v="27"/>
    <n v="121"/>
    <n v="33"/>
    <n v="10"/>
    <n v="50"/>
    <n v="18"/>
    <n v="1"/>
    <n v="193"/>
    <n v="790"/>
    <n v="296"/>
    <n v="580"/>
    <n v="5"/>
    <n v="36"/>
    <n v="0"/>
    <n v="213"/>
    <n v="2"/>
    <n v="285"/>
    <n v="0"/>
    <n v="70"/>
    <n v="84"/>
    <n v="3"/>
    <n v="20"/>
    <n v="71"/>
    <n v="397"/>
    <n v="141"/>
    <n v="242"/>
    <n v="9"/>
    <n v="22"/>
    <n v="3825"/>
  </r>
  <r>
    <x v="21"/>
    <s v="BTN"/>
    <x v="13"/>
    <n v="57"/>
    <n v="37"/>
    <n v="13"/>
    <n v="25"/>
    <n v="57"/>
    <n v="33"/>
    <n v="9"/>
    <n v="49"/>
    <n v="19"/>
    <n v="1"/>
    <n v="186"/>
    <n v="816"/>
    <n v="287"/>
    <n v="553"/>
    <n v="5"/>
    <n v="36"/>
    <n v="0"/>
    <n v="202"/>
    <n v="2"/>
    <n v="294"/>
    <n v="0"/>
    <n v="74"/>
    <n v="88"/>
    <n v="3"/>
    <n v="18"/>
    <n v="71"/>
    <n v="408"/>
    <n v="144"/>
    <n v="244"/>
    <n v="9"/>
    <n v="21"/>
    <n v="3761"/>
  </r>
  <r>
    <x v="21"/>
    <s v="BTN"/>
    <x v="14"/>
    <n v="53"/>
    <n v="39"/>
    <n v="14"/>
    <n v="22"/>
    <n v="33"/>
    <n v="31"/>
    <n v="8"/>
    <n v="49"/>
    <n v="20"/>
    <n v="1"/>
    <n v="178"/>
    <n v="836"/>
    <n v="270"/>
    <n v="524"/>
    <n v="5"/>
    <n v="36"/>
    <n v="0"/>
    <n v="189"/>
    <n v="2"/>
    <n v="302"/>
    <n v="0"/>
    <n v="77"/>
    <n v="92"/>
    <n v="3"/>
    <n v="16"/>
    <n v="70"/>
    <n v="416"/>
    <n v="145"/>
    <n v="245"/>
    <n v="9"/>
    <n v="20"/>
    <n v="3705"/>
  </r>
  <r>
    <x v="21"/>
    <s v="BTN"/>
    <x v="15"/>
    <n v="48"/>
    <n v="42"/>
    <n v="14"/>
    <n v="19"/>
    <n v="28"/>
    <n v="29"/>
    <n v="8"/>
    <n v="46"/>
    <n v="22"/>
    <n v="1"/>
    <n v="170"/>
    <n v="859"/>
    <n v="249"/>
    <n v="498"/>
    <n v="5"/>
    <n v="36"/>
    <n v="0"/>
    <n v="176"/>
    <n v="2"/>
    <n v="309"/>
    <n v="0"/>
    <n v="81"/>
    <n v="95"/>
    <n v="3"/>
    <n v="13"/>
    <n v="68"/>
    <n v="425"/>
    <n v="146"/>
    <n v="246"/>
    <n v="9"/>
    <n v="18"/>
    <n v="3665"/>
  </r>
  <r>
    <x v="21"/>
    <s v="BTN"/>
    <x v="16"/>
    <n v="41"/>
    <n v="44"/>
    <n v="15"/>
    <n v="15"/>
    <n v="20"/>
    <n v="26"/>
    <n v="8"/>
    <n v="42"/>
    <n v="23"/>
    <n v="1"/>
    <n v="160"/>
    <n v="879"/>
    <n v="221"/>
    <n v="476"/>
    <n v="5"/>
    <n v="36"/>
    <n v="0"/>
    <n v="163"/>
    <n v="2"/>
    <n v="315"/>
    <n v="4"/>
    <n v="85"/>
    <n v="98"/>
    <n v="3"/>
    <n v="10"/>
    <n v="66"/>
    <n v="435"/>
    <n v="147"/>
    <n v="246"/>
    <n v="8"/>
    <n v="16"/>
    <n v="3610"/>
  </r>
  <r>
    <x v="21"/>
    <s v="BTN"/>
    <x v="17"/>
    <n v="46"/>
    <n v="47"/>
    <n v="16"/>
    <n v="17"/>
    <n v="11"/>
    <n v="29"/>
    <n v="8"/>
    <n v="40"/>
    <n v="23"/>
    <n v="1"/>
    <n v="156"/>
    <n v="905"/>
    <n v="235"/>
    <n v="459"/>
    <n v="5"/>
    <n v="36"/>
    <n v="0"/>
    <n v="167"/>
    <n v="2"/>
    <n v="329"/>
    <n v="0"/>
    <n v="89"/>
    <n v="103"/>
    <n v="3"/>
    <n v="12"/>
    <n v="68"/>
    <n v="446"/>
    <n v="151"/>
    <n v="251"/>
    <n v="9"/>
    <n v="18"/>
    <n v="3682"/>
  </r>
  <r>
    <x v="21"/>
    <s v="BTN"/>
    <x v="18"/>
    <n v="43"/>
    <n v="49"/>
    <n v="17"/>
    <n v="16"/>
    <n v="5"/>
    <n v="28"/>
    <n v="8"/>
    <n v="39"/>
    <n v="24"/>
    <n v="1"/>
    <n v="148"/>
    <n v="930"/>
    <n v="225"/>
    <n v="442"/>
    <n v="6"/>
    <n v="37"/>
    <n v="0"/>
    <n v="160"/>
    <n v="2"/>
    <n v="340"/>
    <n v="5"/>
    <n v="94"/>
    <n v="105"/>
    <n v="3"/>
    <n v="10"/>
    <n v="69"/>
    <n v="459"/>
    <n v="154"/>
    <n v="255"/>
    <n v="9"/>
    <n v="17"/>
    <n v="3700"/>
  </r>
  <r>
    <x v="21"/>
    <s v="BTN"/>
    <x v="19"/>
    <n v="40"/>
    <n v="52"/>
    <n v="18"/>
    <n v="14"/>
    <n v="16"/>
    <n v="28"/>
    <n v="9"/>
    <n v="37"/>
    <n v="25"/>
    <n v="1"/>
    <n v="140"/>
    <n v="958"/>
    <n v="213"/>
    <n v="425"/>
    <n v="6"/>
    <n v="37"/>
    <n v="23"/>
    <n v="154"/>
    <n v="2"/>
    <n v="352"/>
    <n v="0"/>
    <n v="99"/>
    <n v="108"/>
    <n v="3"/>
    <n v="9"/>
    <n v="69"/>
    <n v="472"/>
    <n v="157"/>
    <n v="259"/>
    <n v="9"/>
    <n v="16"/>
    <n v="3751"/>
  </r>
  <r>
    <x v="21"/>
    <s v="BTN"/>
    <x v="20"/>
    <n v="38"/>
    <n v="55"/>
    <n v="19"/>
    <n v="13"/>
    <n v="4"/>
    <n v="27"/>
    <n v="9"/>
    <n v="36"/>
    <n v="26"/>
    <n v="1"/>
    <n v="134"/>
    <n v="983"/>
    <n v="205"/>
    <n v="406"/>
    <n v="6"/>
    <n v="38"/>
    <n v="0"/>
    <n v="149"/>
    <n v="2"/>
    <n v="365"/>
    <n v="0"/>
    <n v="104"/>
    <n v="111"/>
    <n v="3"/>
    <n v="8"/>
    <n v="69"/>
    <n v="482"/>
    <n v="160"/>
    <n v="262"/>
    <n v="9"/>
    <n v="15"/>
    <n v="3739"/>
  </r>
  <r>
    <x v="21"/>
    <s v="BTN"/>
    <x v="21"/>
    <n v="32"/>
    <n v="58"/>
    <n v="20"/>
    <n v="12"/>
    <n v="3"/>
    <n v="26"/>
    <n v="9"/>
    <n v="35"/>
    <n v="27"/>
    <n v="2"/>
    <n v="130"/>
    <n v="1008"/>
    <n v="197"/>
    <n v="388"/>
    <n v="6"/>
    <n v="39"/>
    <n v="1"/>
    <n v="144"/>
    <n v="2"/>
    <n v="377"/>
    <n v="0"/>
    <n v="109"/>
    <n v="115"/>
    <n v="3"/>
    <n v="7"/>
    <n v="70"/>
    <n v="493"/>
    <n v="162"/>
    <n v="265"/>
    <n v="9"/>
    <n v="15"/>
    <n v="3764"/>
  </r>
  <r>
    <x v="21"/>
    <s v="BTN"/>
    <x v="22"/>
    <n v="29"/>
    <n v="61"/>
    <n v="21"/>
    <n v="11"/>
    <n v="1"/>
    <n v="25"/>
    <n v="9"/>
    <n v="34"/>
    <n v="29"/>
    <n v="2"/>
    <n v="126"/>
    <n v="1033"/>
    <n v="188"/>
    <n v="369"/>
    <n v="6"/>
    <n v="39"/>
    <n v="0"/>
    <n v="139"/>
    <n v="2"/>
    <n v="388"/>
    <n v="0"/>
    <n v="115"/>
    <n v="119"/>
    <n v="2"/>
    <n v="6"/>
    <n v="70"/>
    <n v="502"/>
    <n v="163"/>
    <n v="267"/>
    <n v="9"/>
    <n v="14"/>
    <n v="3779"/>
  </r>
  <r>
    <x v="21"/>
    <s v="BTN"/>
    <x v="23"/>
    <n v="28"/>
    <n v="64"/>
    <n v="21"/>
    <n v="10"/>
    <n v="0"/>
    <n v="25"/>
    <n v="9"/>
    <n v="33"/>
    <n v="31"/>
    <n v="2"/>
    <n v="123"/>
    <n v="1056"/>
    <n v="183"/>
    <n v="351"/>
    <n v="6"/>
    <n v="40"/>
    <n v="0"/>
    <n v="136"/>
    <n v="2"/>
    <n v="400"/>
    <n v="0"/>
    <n v="121"/>
    <n v="124"/>
    <n v="2"/>
    <n v="6"/>
    <n v="69"/>
    <n v="512"/>
    <n v="165"/>
    <n v="269"/>
    <n v="9"/>
    <n v="13"/>
    <n v="3810"/>
  </r>
  <r>
    <x v="21"/>
    <s v="BTN"/>
    <x v="24"/>
    <n v="27"/>
    <n v="66"/>
    <n v="22"/>
    <n v="9"/>
    <n v="1"/>
    <n v="24"/>
    <n v="9"/>
    <n v="32"/>
    <n v="33"/>
    <n v="2"/>
    <n v="121"/>
    <n v="1080"/>
    <n v="179"/>
    <n v="332"/>
    <n v="6"/>
    <n v="40"/>
    <n v="0"/>
    <n v="133"/>
    <n v="2"/>
    <n v="412"/>
    <n v="0"/>
    <n v="127"/>
    <n v="129"/>
    <n v="2"/>
    <n v="5"/>
    <n v="69"/>
    <n v="522"/>
    <n v="167"/>
    <n v="272"/>
    <n v="9"/>
    <n v="12"/>
    <n v="3844"/>
  </r>
  <r>
    <x v="21"/>
    <s v="BTN"/>
    <x v="25"/>
    <n v="26"/>
    <n v="69"/>
    <n v="23"/>
    <n v="9"/>
    <n v="0"/>
    <n v="23"/>
    <n v="8"/>
    <n v="31"/>
    <n v="33"/>
    <n v="2"/>
    <n v="119"/>
    <n v="1105"/>
    <n v="175"/>
    <n v="313"/>
    <n v="6"/>
    <n v="40"/>
    <n v="0"/>
    <n v="130"/>
    <n v="2"/>
    <n v="424"/>
    <n v="0"/>
    <n v="134"/>
    <n v="133"/>
    <n v="2"/>
    <n v="5"/>
    <n v="67"/>
    <n v="533"/>
    <n v="169"/>
    <n v="274"/>
    <n v="9"/>
    <n v="12"/>
    <n v="3876"/>
  </r>
  <r>
    <x v="21"/>
    <s v="BTN"/>
    <x v="26"/>
    <n v="24"/>
    <n v="72"/>
    <n v="24"/>
    <n v="8"/>
    <n v="0"/>
    <n v="23"/>
    <n v="8"/>
    <n v="30"/>
    <n v="33"/>
    <n v="2"/>
    <n v="117"/>
    <n v="1128"/>
    <n v="170"/>
    <n v="293"/>
    <n v="7"/>
    <n v="41"/>
    <n v="0"/>
    <n v="127"/>
    <n v="2"/>
    <n v="436"/>
    <n v="0"/>
    <n v="140"/>
    <n v="137"/>
    <n v="2"/>
    <n v="4"/>
    <n v="67"/>
    <n v="542"/>
    <n v="171"/>
    <n v="277"/>
    <n v="9"/>
    <n v="11"/>
    <n v="3905"/>
  </r>
  <r>
    <x v="21"/>
    <s v="BTN"/>
    <x v="27"/>
    <n v="23"/>
    <n v="75"/>
    <n v="25"/>
    <n v="8"/>
    <n v="0"/>
    <n v="22"/>
    <n v="8"/>
    <n v="28"/>
    <n v="32"/>
    <n v="2"/>
    <n v="114"/>
    <n v="1153"/>
    <n v="166"/>
    <n v="272"/>
    <n v="7"/>
    <n v="40"/>
    <n v="0"/>
    <n v="126"/>
    <n v="2"/>
    <n v="448"/>
    <n v="0"/>
    <n v="144"/>
    <n v="140"/>
    <n v="2"/>
    <n v="4"/>
    <n v="66"/>
    <n v="551"/>
    <n v="173"/>
    <n v="282"/>
    <n v="9"/>
    <n v="11"/>
    <n v="3933"/>
  </r>
  <r>
    <x v="21"/>
    <s v="BTN"/>
    <x v="28"/>
    <n v="23"/>
    <n v="78"/>
    <n v="26"/>
    <n v="7"/>
    <n v="0"/>
    <n v="22"/>
    <n v="8"/>
    <n v="27"/>
    <n v="31"/>
    <n v="2"/>
    <n v="110"/>
    <n v="1181"/>
    <n v="164"/>
    <n v="252"/>
    <n v="7"/>
    <n v="41"/>
    <n v="0"/>
    <n v="122"/>
    <n v="2"/>
    <n v="461"/>
    <n v="0"/>
    <n v="149"/>
    <n v="144"/>
    <n v="2"/>
    <n v="4"/>
    <n v="65"/>
    <n v="561"/>
    <n v="175"/>
    <n v="284"/>
    <n v="9"/>
    <n v="10"/>
    <n v="3967"/>
  </r>
  <r>
    <x v="21"/>
    <s v="BTN"/>
    <x v="29"/>
    <n v="22"/>
    <n v="81"/>
    <n v="27"/>
    <n v="7"/>
    <n v="0"/>
    <n v="21"/>
    <n v="7"/>
    <n v="26"/>
    <n v="31"/>
    <n v="2"/>
    <n v="107"/>
    <n v="1208"/>
    <n v="161"/>
    <n v="235"/>
    <n v="7"/>
    <n v="41"/>
    <n v="0"/>
    <n v="119"/>
    <n v="2"/>
    <n v="474"/>
    <n v="0"/>
    <n v="155"/>
    <n v="147"/>
    <n v="2"/>
    <n v="3"/>
    <n v="64"/>
    <n v="571"/>
    <n v="176"/>
    <n v="285"/>
    <n v="8"/>
    <n v="10"/>
    <n v="3999"/>
  </r>
  <r>
    <x v="22"/>
    <s v="BOL"/>
    <x v="0"/>
    <n v="459"/>
    <n v="405"/>
    <n v="153"/>
    <n v="2063"/>
    <n v="144"/>
    <n v="746"/>
    <n v="460"/>
    <n v="727"/>
    <n v="206"/>
    <n v="19"/>
    <n v="4625"/>
    <n v="8243"/>
    <n v="10239"/>
    <n v="6482"/>
    <n v="231"/>
    <n v="390"/>
    <n v="0"/>
    <n v="2903"/>
    <n v="20"/>
    <n v="5514"/>
    <n v="6"/>
    <n v="1234"/>
    <n v="1231"/>
    <n v="131"/>
    <n v="1972"/>
    <n v="1907"/>
    <n v="1856"/>
    <n v="1487"/>
    <n v="3414"/>
    <n v="261"/>
    <n v="50"/>
    <n v="57578"/>
  </r>
  <r>
    <x v="22"/>
    <s v="BOL"/>
    <x v="1"/>
    <n v="450"/>
    <n v="423"/>
    <n v="160"/>
    <n v="2019"/>
    <n v="119"/>
    <n v="745"/>
    <n v="470"/>
    <n v="767"/>
    <n v="254"/>
    <n v="20"/>
    <n v="4420"/>
    <n v="8392"/>
    <n v="9942"/>
    <n v="6381"/>
    <n v="237"/>
    <n v="405"/>
    <n v="0"/>
    <n v="3072"/>
    <n v="20"/>
    <n v="5679"/>
    <n v="7"/>
    <n v="1278"/>
    <n v="1275"/>
    <n v="129"/>
    <n v="1929"/>
    <n v="1918"/>
    <n v="1865"/>
    <n v="1528"/>
    <n v="3457"/>
    <n v="259"/>
    <n v="50"/>
    <n v="57670"/>
  </r>
  <r>
    <x v="22"/>
    <s v="BOL"/>
    <x v="2"/>
    <n v="441"/>
    <n v="442"/>
    <n v="167"/>
    <n v="1970"/>
    <n v="122"/>
    <n v="737"/>
    <n v="478"/>
    <n v="809"/>
    <n v="301"/>
    <n v="21"/>
    <n v="4206"/>
    <n v="8561"/>
    <n v="9609"/>
    <n v="6278"/>
    <n v="243"/>
    <n v="421"/>
    <n v="53"/>
    <n v="2985"/>
    <n v="20"/>
    <n v="5872"/>
    <n v="5"/>
    <n v="1332"/>
    <n v="1327"/>
    <n v="128"/>
    <n v="1880"/>
    <n v="1929"/>
    <n v="1878"/>
    <n v="1575"/>
    <n v="3510"/>
    <n v="256"/>
    <n v="49"/>
    <n v="57605"/>
  </r>
  <r>
    <x v="22"/>
    <s v="BOL"/>
    <x v="3"/>
    <n v="429"/>
    <n v="460"/>
    <n v="175"/>
    <n v="1903"/>
    <n v="76"/>
    <n v="725"/>
    <n v="491"/>
    <n v="831"/>
    <n v="345"/>
    <n v="23"/>
    <n v="4108"/>
    <n v="8750"/>
    <n v="9314"/>
    <n v="6164"/>
    <n v="249"/>
    <n v="440"/>
    <n v="0"/>
    <n v="2741"/>
    <n v="20"/>
    <n v="6072"/>
    <n v="0"/>
    <n v="1390"/>
    <n v="1386"/>
    <n v="125"/>
    <n v="1813"/>
    <n v="1939"/>
    <n v="1903"/>
    <n v="1621"/>
    <n v="3562"/>
    <n v="253"/>
    <n v="49"/>
    <n v="57357"/>
  </r>
  <r>
    <x v="22"/>
    <s v="BOL"/>
    <x v="4"/>
    <n v="417"/>
    <n v="479"/>
    <n v="181"/>
    <n v="1842"/>
    <n v="63"/>
    <n v="716"/>
    <n v="502"/>
    <n v="835"/>
    <n v="387"/>
    <n v="24"/>
    <n v="3932"/>
    <n v="8834"/>
    <n v="9018"/>
    <n v="6062"/>
    <n v="253"/>
    <n v="454"/>
    <n v="5"/>
    <n v="2432"/>
    <n v="20"/>
    <n v="6238"/>
    <n v="1"/>
    <n v="1438"/>
    <n v="1439"/>
    <n v="123"/>
    <n v="1754"/>
    <n v="1933"/>
    <n v="1917"/>
    <n v="1661"/>
    <n v="3597"/>
    <n v="249"/>
    <n v="48"/>
    <n v="56854"/>
  </r>
  <r>
    <x v="22"/>
    <s v="BOL"/>
    <x v="5"/>
    <n v="406"/>
    <n v="499"/>
    <n v="190"/>
    <n v="1788"/>
    <n v="36"/>
    <n v="701"/>
    <n v="512"/>
    <n v="823"/>
    <n v="423"/>
    <n v="25"/>
    <n v="3827"/>
    <n v="8982"/>
    <n v="8768"/>
    <n v="5960"/>
    <n v="260"/>
    <n v="475"/>
    <n v="0"/>
    <n v="2334"/>
    <n v="20"/>
    <n v="6456"/>
    <n v="0"/>
    <n v="1500"/>
    <n v="1512"/>
    <n v="121"/>
    <n v="1699"/>
    <n v="1949"/>
    <n v="1950"/>
    <n v="1714"/>
    <n v="3654"/>
    <n v="245"/>
    <n v="47"/>
    <n v="56876"/>
  </r>
  <r>
    <x v="22"/>
    <s v="BOL"/>
    <x v="6"/>
    <n v="394"/>
    <n v="520"/>
    <n v="198"/>
    <n v="1726"/>
    <n v="34"/>
    <n v="699"/>
    <n v="517"/>
    <n v="805"/>
    <n v="458"/>
    <n v="26"/>
    <n v="3678"/>
    <n v="9038"/>
    <n v="8520"/>
    <n v="5861"/>
    <n v="264"/>
    <n v="489"/>
    <n v="40"/>
    <n v="2242"/>
    <n v="21"/>
    <n v="6628"/>
    <n v="0"/>
    <n v="1553"/>
    <n v="1582"/>
    <n v="118"/>
    <n v="1639"/>
    <n v="1944"/>
    <n v="1973"/>
    <n v="1756"/>
    <n v="3687"/>
    <n v="241"/>
    <n v="46"/>
    <n v="56697"/>
  </r>
  <r>
    <x v="22"/>
    <s v="BOL"/>
    <x v="7"/>
    <n v="383"/>
    <n v="546"/>
    <n v="211"/>
    <n v="1675"/>
    <n v="24"/>
    <n v="709"/>
    <n v="527"/>
    <n v="816"/>
    <n v="490"/>
    <n v="28"/>
    <n v="3453"/>
    <n v="9254"/>
    <n v="8258"/>
    <n v="5769"/>
    <n v="274"/>
    <n v="517"/>
    <n v="56"/>
    <n v="2048"/>
    <n v="21"/>
    <n v="6941"/>
    <n v="4"/>
    <n v="1646"/>
    <n v="1691"/>
    <n v="116"/>
    <n v="1588"/>
    <n v="1982"/>
    <n v="2025"/>
    <n v="1842"/>
    <n v="3790"/>
    <n v="239"/>
    <n v="44"/>
    <n v="56967"/>
  </r>
  <r>
    <x v="22"/>
    <s v="BOL"/>
    <x v="8"/>
    <n v="369"/>
    <n v="569"/>
    <n v="222"/>
    <n v="1607"/>
    <n v="15"/>
    <n v="696"/>
    <n v="536"/>
    <n v="773"/>
    <n v="519"/>
    <n v="30"/>
    <n v="3282"/>
    <n v="9358"/>
    <n v="7993"/>
    <n v="5666"/>
    <n v="280"/>
    <n v="537"/>
    <n v="155"/>
    <n v="1944"/>
    <n v="21"/>
    <n v="7166"/>
    <n v="0"/>
    <n v="1715"/>
    <n v="1792"/>
    <n v="113"/>
    <n v="1521"/>
    <n v="1988"/>
    <n v="2065"/>
    <n v="1907"/>
    <n v="3858"/>
    <n v="234"/>
    <n v="42"/>
    <n v="56973"/>
  </r>
  <r>
    <x v="22"/>
    <s v="BOL"/>
    <x v="9"/>
    <n v="355"/>
    <n v="593"/>
    <n v="233"/>
    <n v="1532"/>
    <n v="16"/>
    <n v="686"/>
    <n v="539"/>
    <n v="756"/>
    <n v="548"/>
    <n v="31"/>
    <n v="3203"/>
    <n v="9481"/>
    <n v="7788"/>
    <n v="5569"/>
    <n v="285"/>
    <n v="554"/>
    <n v="0"/>
    <n v="1854"/>
    <n v="22"/>
    <n v="7382"/>
    <n v="0"/>
    <n v="1784"/>
    <n v="1903"/>
    <n v="109"/>
    <n v="1448"/>
    <n v="1985"/>
    <n v="2118"/>
    <n v="1964"/>
    <n v="3919"/>
    <n v="231"/>
    <n v="39"/>
    <n v="56927"/>
  </r>
  <r>
    <x v="22"/>
    <s v="BOL"/>
    <x v="10"/>
    <n v="315"/>
    <n v="622"/>
    <n v="247"/>
    <n v="1470"/>
    <n v="35"/>
    <n v="684"/>
    <n v="595"/>
    <n v="711"/>
    <n v="575"/>
    <n v="32"/>
    <n v="2985"/>
    <n v="9600"/>
    <n v="7585"/>
    <n v="5493"/>
    <n v="287"/>
    <n v="573"/>
    <n v="31"/>
    <n v="1723"/>
    <n v="28"/>
    <n v="7642"/>
    <n v="0"/>
    <n v="1860"/>
    <n v="2019"/>
    <n v="106"/>
    <n v="1386"/>
    <n v="1986"/>
    <n v="2170"/>
    <n v="2020"/>
    <n v="3980"/>
    <n v="224"/>
    <n v="36"/>
    <n v="57020"/>
  </r>
  <r>
    <x v="22"/>
    <s v="BOL"/>
    <x v="11"/>
    <n v="302"/>
    <n v="653"/>
    <n v="260"/>
    <n v="1385"/>
    <n v="9"/>
    <n v="666"/>
    <n v="548"/>
    <n v="674"/>
    <n v="599"/>
    <n v="33"/>
    <n v="2788"/>
    <n v="9695"/>
    <n v="7380"/>
    <n v="5393"/>
    <n v="285"/>
    <n v="582"/>
    <n v="41"/>
    <n v="1606"/>
    <n v="31"/>
    <n v="7873"/>
    <n v="0"/>
    <n v="1924"/>
    <n v="2122"/>
    <n v="101"/>
    <n v="1303"/>
    <n v="1962"/>
    <n v="2220"/>
    <n v="2074"/>
    <n v="4037"/>
    <n v="215"/>
    <n v="34"/>
    <n v="56795"/>
  </r>
  <r>
    <x v="22"/>
    <s v="BOL"/>
    <x v="12"/>
    <n v="289"/>
    <n v="687"/>
    <n v="273"/>
    <n v="1307"/>
    <n v="7"/>
    <n v="638"/>
    <n v="557"/>
    <n v="664"/>
    <n v="616"/>
    <n v="34"/>
    <n v="2643"/>
    <n v="9864"/>
    <n v="7187"/>
    <n v="5284"/>
    <n v="284"/>
    <n v="598"/>
    <n v="96"/>
    <n v="1486"/>
    <n v="22"/>
    <n v="8140"/>
    <n v="0"/>
    <n v="2004"/>
    <n v="2233"/>
    <n v="97"/>
    <n v="1227"/>
    <n v="1953"/>
    <n v="2276"/>
    <n v="2129"/>
    <n v="4099"/>
    <n v="208"/>
    <n v="32"/>
    <n v="56934"/>
  </r>
  <r>
    <x v="22"/>
    <s v="BOL"/>
    <x v="13"/>
    <n v="275"/>
    <n v="725"/>
    <n v="287"/>
    <n v="1236"/>
    <n v="6"/>
    <n v="613"/>
    <n v="559"/>
    <n v="652"/>
    <n v="626"/>
    <n v="35"/>
    <n v="2484"/>
    <n v="10050"/>
    <n v="7003"/>
    <n v="5187"/>
    <n v="284"/>
    <n v="605"/>
    <n v="108"/>
    <n v="1379"/>
    <n v="21"/>
    <n v="8375"/>
    <n v="0"/>
    <n v="2078"/>
    <n v="2335"/>
    <n v="93"/>
    <n v="1158"/>
    <n v="1929"/>
    <n v="2334"/>
    <n v="2183"/>
    <n v="4163"/>
    <n v="200"/>
    <n v="30"/>
    <n v="57013"/>
  </r>
  <r>
    <x v="22"/>
    <s v="BOL"/>
    <x v="14"/>
    <n v="264"/>
    <n v="765"/>
    <n v="301"/>
    <n v="1178"/>
    <n v="5"/>
    <n v="588"/>
    <n v="566"/>
    <n v="636"/>
    <n v="635"/>
    <n v="36"/>
    <n v="2342"/>
    <n v="10242"/>
    <n v="6864"/>
    <n v="5128"/>
    <n v="283"/>
    <n v="611"/>
    <n v="34"/>
    <n v="1278"/>
    <n v="21"/>
    <n v="8617"/>
    <n v="2"/>
    <n v="2146"/>
    <n v="2421"/>
    <n v="90"/>
    <n v="1100"/>
    <n v="1905"/>
    <n v="2392"/>
    <n v="2230"/>
    <n v="4221"/>
    <n v="194"/>
    <n v="28"/>
    <n v="57123"/>
  </r>
  <r>
    <x v="22"/>
    <s v="BOL"/>
    <x v="15"/>
    <n v="254"/>
    <n v="803"/>
    <n v="316"/>
    <n v="1126"/>
    <n v="7"/>
    <n v="566"/>
    <n v="570"/>
    <n v="655"/>
    <n v="647"/>
    <n v="37"/>
    <n v="2268"/>
    <n v="10525"/>
    <n v="6762"/>
    <n v="5058"/>
    <n v="284"/>
    <n v="618"/>
    <n v="0"/>
    <n v="1208"/>
    <n v="21"/>
    <n v="8884"/>
    <n v="0"/>
    <n v="2222"/>
    <n v="2525"/>
    <n v="85"/>
    <n v="1049"/>
    <n v="1872"/>
    <n v="2462"/>
    <n v="2280"/>
    <n v="4296"/>
    <n v="189"/>
    <n v="27"/>
    <n v="57616"/>
  </r>
  <r>
    <x v="22"/>
    <s v="BOL"/>
    <x v="16"/>
    <n v="245"/>
    <n v="844"/>
    <n v="333"/>
    <n v="1084"/>
    <n v="12"/>
    <n v="550"/>
    <n v="573"/>
    <n v="632"/>
    <n v="654"/>
    <n v="38"/>
    <n v="2166"/>
    <n v="10835"/>
    <n v="6674"/>
    <n v="4989"/>
    <n v="287"/>
    <n v="625"/>
    <n v="25"/>
    <n v="1126"/>
    <n v="21"/>
    <n v="9163"/>
    <n v="0"/>
    <n v="2294"/>
    <n v="2627"/>
    <n v="82"/>
    <n v="1008"/>
    <n v="1867"/>
    <n v="2539"/>
    <n v="2338"/>
    <n v="4376"/>
    <n v="184"/>
    <n v="26"/>
    <n v="58217"/>
  </r>
  <r>
    <x v="22"/>
    <s v="BOL"/>
    <x v="17"/>
    <n v="240"/>
    <n v="888"/>
    <n v="349"/>
    <n v="1061"/>
    <n v="11"/>
    <n v="538"/>
    <n v="584"/>
    <n v="661"/>
    <n v="657"/>
    <n v="39"/>
    <n v="2075"/>
    <n v="11198"/>
    <n v="6642"/>
    <n v="4940"/>
    <n v="292"/>
    <n v="643"/>
    <n v="65"/>
    <n v="1052"/>
    <n v="21"/>
    <n v="9505"/>
    <n v="0"/>
    <n v="2391"/>
    <n v="2745"/>
    <n v="82"/>
    <n v="984"/>
    <n v="1894"/>
    <n v="2623"/>
    <n v="2400"/>
    <n v="4464"/>
    <n v="183"/>
    <n v="25"/>
    <n v="59252"/>
  </r>
  <r>
    <x v="22"/>
    <s v="BOL"/>
    <x v="18"/>
    <n v="233"/>
    <n v="933"/>
    <n v="367"/>
    <n v="1035"/>
    <n v="6"/>
    <n v="532"/>
    <n v="594"/>
    <n v="668"/>
    <n v="676"/>
    <n v="40"/>
    <n v="2020"/>
    <n v="11569"/>
    <n v="6613"/>
    <n v="4891"/>
    <n v="297"/>
    <n v="655"/>
    <n v="50"/>
    <n v="991"/>
    <n v="21"/>
    <n v="9820"/>
    <n v="0"/>
    <n v="2487"/>
    <n v="2873"/>
    <n v="81"/>
    <n v="958"/>
    <n v="1908"/>
    <n v="2713"/>
    <n v="2461"/>
    <n v="4557"/>
    <n v="181"/>
    <n v="24"/>
    <n v="60254"/>
  </r>
  <r>
    <x v="22"/>
    <s v="BOL"/>
    <x v="19"/>
    <n v="226"/>
    <n v="977"/>
    <n v="384"/>
    <n v="1011"/>
    <n v="5"/>
    <n v="525"/>
    <n v="607"/>
    <n v="656"/>
    <n v="699"/>
    <n v="41"/>
    <n v="1980"/>
    <n v="11959"/>
    <n v="6584"/>
    <n v="4847"/>
    <n v="302"/>
    <n v="667"/>
    <n v="0"/>
    <n v="947"/>
    <n v="21"/>
    <n v="10143"/>
    <n v="0"/>
    <n v="2582"/>
    <n v="3008"/>
    <n v="79"/>
    <n v="933"/>
    <n v="1921"/>
    <n v="2808"/>
    <n v="2525"/>
    <n v="4656"/>
    <n v="179"/>
    <n v="24"/>
    <n v="61296"/>
  </r>
  <r>
    <x v="22"/>
    <s v="BOL"/>
    <x v="20"/>
    <n v="221"/>
    <n v="1022"/>
    <n v="403"/>
    <n v="994"/>
    <n v="13"/>
    <n v="511"/>
    <n v="628"/>
    <n v="645"/>
    <n v="734"/>
    <n v="42"/>
    <n v="1924"/>
    <n v="12358"/>
    <n v="6576"/>
    <n v="4808"/>
    <n v="307"/>
    <n v="676"/>
    <n v="26"/>
    <n v="900"/>
    <n v="25"/>
    <n v="10485"/>
    <n v="0"/>
    <n v="2681"/>
    <n v="3155"/>
    <n v="78"/>
    <n v="916"/>
    <n v="1933"/>
    <n v="2899"/>
    <n v="2585"/>
    <n v="4748"/>
    <n v="177"/>
    <n v="23"/>
    <n v="62493"/>
  </r>
  <r>
    <x v="22"/>
    <s v="BOL"/>
    <x v="21"/>
    <n v="215"/>
    <n v="1067"/>
    <n v="423"/>
    <n v="977"/>
    <n v="4"/>
    <n v="504"/>
    <n v="626"/>
    <n v="635"/>
    <n v="779"/>
    <n v="43"/>
    <n v="1865"/>
    <n v="12804"/>
    <n v="6589"/>
    <n v="4760"/>
    <n v="312"/>
    <n v="683"/>
    <n v="52"/>
    <n v="859"/>
    <n v="21"/>
    <n v="10866"/>
    <n v="0"/>
    <n v="2804"/>
    <n v="3318"/>
    <n v="77"/>
    <n v="899"/>
    <n v="1947"/>
    <n v="2987"/>
    <n v="2656"/>
    <n v="4855"/>
    <n v="176"/>
    <n v="23"/>
    <n v="63826"/>
  </r>
  <r>
    <x v="22"/>
    <s v="BOL"/>
    <x v="22"/>
    <n v="210"/>
    <n v="1105"/>
    <n v="440"/>
    <n v="962"/>
    <n v="5"/>
    <n v="500"/>
    <n v="628"/>
    <n v="623"/>
    <n v="823"/>
    <n v="44"/>
    <n v="1823"/>
    <n v="13200"/>
    <n v="6592"/>
    <n v="4696"/>
    <n v="318"/>
    <n v="688"/>
    <n v="13"/>
    <n v="827"/>
    <n v="21"/>
    <n v="11217"/>
    <n v="0"/>
    <n v="2923"/>
    <n v="3484"/>
    <n v="75"/>
    <n v="883"/>
    <n v="1959"/>
    <n v="3062"/>
    <n v="2726"/>
    <n v="4958"/>
    <n v="175"/>
    <n v="22"/>
    <n v="65002"/>
  </r>
  <r>
    <x v="22"/>
    <s v="BOL"/>
    <x v="23"/>
    <n v="206"/>
    <n v="1146"/>
    <n v="457"/>
    <n v="950"/>
    <n v="8"/>
    <n v="492"/>
    <n v="628"/>
    <n v="614"/>
    <n v="840"/>
    <n v="45"/>
    <n v="1817"/>
    <n v="13627"/>
    <n v="6617"/>
    <n v="4634"/>
    <n v="324"/>
    <n v="693"/>
    <n v="88"/>
    <n v="806"/>
    <n v="40"/>
    <n v="11559"/>
    <n v="0"/>
    <n v="3039"/>
    <n v="3616"/>
    <n v="74"/>
    <n v="870"/>
    <n v="1949"/>
    <n v="3145"/>
    <n v="2795"/>
    <n v="5065"/>
    <n v="174"/>
    <n v="22"/>
    <n v="66340"/>
  </r>
  <r>
    <x v="22"/>
    <s v="BOL"/>
    <x v="24"/>
    <n v="165"/>
    <n v="1184"/>
    <n v="471"/>
    <n v="936"/>
    <n v="4"/>
    <n v="489"/>
    <n v="644"/>
    <n v="601"/>
    <n v="837"/>
    <n v="45"/>
    <n v="1949"/>
    <n v="14042"/>
    <n v="6586"/>
    <n v="4527"/>
    <n v="329"/>
    <n v="695"/>
    <n v="126"/>
    <n v="818"/>
    <n v="23"/>
    <n v="11803"/>
    <n v="0"/>
    <n v="3133"/>
    <n v="3745"/>
    <n v="73"/>
    <n v="856"/>
    <n v="1949"/>
    <n v="3247"/>
    <n v="2847"/>
    <n v="5165"/>
    <n v="174"/>
    <n v="21"/>
    <n v="67484"/>
  </r>
  <r>
    <x v="22"/>
    <s v="BOL"/>
    <x v="25"/>
    <n v="153"/>
    <n v="1229"/>
    <n v="490"/>
    <n v="927"/>
    <n v="1"/>
    <n v="486"/>
    <n v="640"/>
    <n v="593"/>
    <n v="836"/>
    <n v="47"/>
    <n v="1844"/>
    <n v="14418"/>
    <n v="6566"/>
    <n v="4413"/>
    <n v="337"/>
    <n v="708"/>
    <n v="40"/>
    <n v="782"/>
    <n v="22"/>
    <n v="12216"/>
    <n v="0"/>
    <n v="3264"/>
    <n v="3874"/>
    <n v="72"/>
    <n v="845"/>
    <n v="1976"/>
    <n v="3314"/>
    <n v="2934"/>
    <n v="5287"/>
    <n v="174"/>
    <n v="21"/>
    <n v="68509"/>
  </r>
  <r>
    <x v="22"/>
    <s v="BOL"/>
    <x v="26"/>
    <n v="145"/>
    <n v="1277"/>
    <n v="513"/>
    <n v="924"/>
    <n v="0"/>
    <n v="478"/>
    <n v="624"/>
    <n v="589"/>
    <n v="804"/>
    <n v="51"/>
    <n v="1629"/>
    <n v="14779"/>
    <n v="6547"/>
    <n v="4290"/>
    <n v="346"/>
    <n v="727"/>
    <n v="4"/>
    <n v="732"/>
    <n v="21"/>
    <n v="12761"/>
    <n v="0"/>
    <n v="3424"/>
    <n v="4010"/>
    <n v="72"/>
    <n v="842"/>
    <n v="2017"/>
    <n v="3359"/>
    <n v="3053"/>
    <n v="5438"/>
    <n v="175"/>
    <n v="20"/>
    <n v="69651"/>
  </r>
  <r>
    <x v="22"/>
    <s v="BOL"/>
    <x v="27"/>
    <n v="142"/>
    <n v="1312"/>
    <n v="529"/>
    <n v="913"/>
    <n v="0"/>
    <n v="477"/>
    <n v="624"/>
    <n v="582"/>
    <n v="772"/>
    <n v="53"/>
    <n v="1613"/>
    <n v="15127"/>
    <n v="6566"/>
    <n v="4185"/>
    <n v="353"/>
    <n v="736"/>
    <n v="0"/>
    <n v="724"/>
    <n v="21"/>
    <n v="13150"/>
    <n v="0"/>
    <n v="3532"/>
    <n v="4131"/>
    <n v="72"/>
    <n v="830"/>
    <n v="2037"/>
    <n v="3424"/>
    <n v="3142"/>
    <n v="5573"/>
    <n v="175"/>
    <n v="20"/>
    <n v="70815"/>
  </r>
  <r>
    <x v="22"/>
    <s v="BOL"/>
    <x v="28"/>
    <n v="138"/>
    <n v="1354"/>
    <n v="550"/>
    <n v="901"/>
    <n v="0"/>
    <n v="470"/>
    <n v="620"/>
    <n v="567"/>
    <n v="757"/>
    <n v="54"/>
    <n v="1574"/>
    <n v="15537"/>
    <n v="6556"/>
    <n v="3977"/>
    <n v="361"/>
    <n v="742"/>
    <n v="6"/>
    <n v="703"/>
    <n v="21"/>
    <n v="13610"/>
    <n v="0"/>
    <n v="3669"/>
    <n v="4283"/>
    <n v="71"/>
    <n v="818"/>
    <n v="2014"/>
    <n v="3505"/>
    <n v="3234"/>
    <n v="5708"/>
    <n v="174"/>
    <n v="20"/>
    <n v="71994"/>
  </r>
  <r>
    <x v="22"/>
    <s v="BOL"/>
    <x v="29"/>
    <n v="134"/>
    <n v="1393"/>
    <n v="569"/>
    <n v="894"/>
    <n v="0"/>
    <n v="464"/>
    <n v="615"/>
    <n v="557"/>
    <n v="732"/>
    <n v="56"/>
    <n v="1550"/>
    <n v="15905"/>
    <n v="6570"/>
    <n v="3809"/>
    <n v="368"/>
    <n v="743"/>
    <n v="58"/>
    <n v="688"/>
    <n v="21"/>
    <n v="14035"/>
    <n v="0"/>
    <n v="3797"/>
    <n v="4425"/>
    <n v="70"/>
    <n v="810"/>
    <n v="2037"/>
    <n v="3578"/>
    <n v="3319"/>
    <n v="5832"/>
    <n v="174"/>
    <n v="19"/>
    <n v="73222"/>
  </r>
  <r>
    <x v="23"/>
    <s v="BIH"/>
    <x v="0"/>
    <n v="27"/>
    <n v="509"/>
    <n v="180"/>
    <n v="2"/>
    <n v="0"/>
    <n v="87"/>
    <n v="187"/>
    <n v="16"/>
    <n v="4"/>
    <n v="4"/>
    <n v="354"/>
    <n v="13830"/>
    <n v="482"/>
    <n v="716"/>
    <n v="295"/>
    <n v="471"/>
    <n v="0"/>
    <n v="25"/>
    <n v="3"/>
    <n v="5786"/>
    <n v="488"/>
    <n v="589"/>
    <n v="341"/>
    <n v="236"/>
    <n v="1"/>
    <n v="272"/>
    <n v="1162"/>
    <n v="759"/>
    <n v="1315"/>
    <n v="77"/>
    <n v="6"/>
    <n v="28224"/>
  </r>
  <r>
    <x v="23"/>
    <s v="BIH"/>
    <x v="1"/>
    <n v="28"/>
    <n v="543"/>
    <n v="194"/>
    <n v="2"/>
    <n v="0"/>
    <n v="104"/>
    <n v="192"/>
    <n v="17"/>
    <n v="4"/>
    <n v="5"/>
    <n v="378"/>
    <n v="15329"/>
    <n v="514"/>
    <n v="659"/>
    <n v="331"/>
    <n v="549"/>
    <n v="0"/>
    <n v="24"/>
    <n v="4"/>
    <n v="6291"/>
    <n v="512"/>
    <n v="663"/>
    <n v="374"/>
    <n v="256"/>
    <n v="1"/>
    <n v="312"/>
    <n v="1261"/>
    <n v="819"/>
    <n v="1418"/>
    <n v="87"/>
    <n v="7"/>
    <n v="30878"/>
  </r>
  <r>
    <x v="23"/>
    <s v="BIH"/>
    <x v="2"/>
    <n v="29"/>
    <n v="555"/>
    <n v="196"/>
    <n v="2"/>
    <n v="0"/>
    <n v="99"/>
    <n v="189"/>
    <n v="17"/>
    <n v="4"/>
    <n v="5"/>
    <n v="379"/>
    <n v="15537"/>
    <n v="514"/>
    <n v="618"/>
    <n v="328"/>
    <n v="540"/>
    <n v="0"/>
    <n v="23"/>
    <n v="4"/>
    <n v="6342"/>
    <n v="7686"/>
    <n v="680"/>
    <n v="384"/>
    <n v="234"/>
    <n v="1"/>
    <n v="306"/>
    <n v="1265"/>
    <n v="827"/>
    <n v="1433"/>
    <n v="86"/>
    <n v="7"/>
    <n v="38290"/>
  </r>
  <r>
    <x v="23"/>
    <s v="BIH"/>
    <x v="3"/>
    <n v="28"/>
    <n v="569"/>
    <n v="199"/>
    <n v="2"/>
    <n v="0"/>
    <n v="92"/>
    <n v="179"/>
    <n v="16"/>
    <n v="4"/>
    <n v="4"/>
    <n v="389"/>
    <n v="15837"/>
    <n v="512"/>
    <n v="556"/>
    <n v="330"/>
    <n v="502"/>
    <n v="0"/>
    <n v="21"/>
    <n v="4"/>
    <n v="6433"/>
    <n v="5812"/>
    <n v="697"/>
    <n v="393"/>
    <n v="203"/>
    <n v="1"/>
    <n v="283"/>
    <n v="1292"/>
    <n v="838"/>
    <n v="1452"/>
    <n v="83"/>
    <n v="7"/>
    <n v="36738"/>
  </r>
  <r>
    <x v="23"/>
    <s v="BIH"/>
    <x v="4"/>
    <n v="27"/>
    <n v="579"/>
    <n v="202"/>
    <n v="2"/>
    <n v="0"/>
    <n v="89"/>
    <n v="173"/>
    <n v="15"/>
    <n v="4"/>
    <n v="4"/>
    <n v="393"/>
    <n v="16062"/>
    <n v="506"/>
    <n v="491"/>
    <n v="328"/>
    <n v="481"/>
    <n v="0"/>
    <n v="20"/>
    <n v="4"/>
    <n v="6477"/>
    <n v="3140"/>
    <n v="712"/>
    <n v="400"/>
    <n v="175"/>
    <n v="1"/>
    <n v="270"/>
    <n v="1309"/>
    <n v="841"/>
    <n v="1460"/>
    <n v="82"/>
    <n v="7"/>
    <n v="34254"/>
  </r>
  <r>
    <x v="23"/>
    <s v="BIH"/>
    <x v="5"/>
    <n v="26"/>
    <n v="595"/>
    <n v="204"/>
    <n v="2"/>
    <n v="0"/>
    <n v="88"/>
    <n v="161"/>
    <n v="14"/>
    <n v="4"/>
    <n v="4"/>
    <n v="390"/>
    <n v="16151"/>
    <n v="500"/>
    <n v="424"/>
    <n v="321"/>
    <n v="451"/>
    <n v="0"/>
    <n v="18"/>
    <n v="4"/>
    <n v="6508"/>
    <n v="9757"/>
    <n v="724"/>
    <n v="404"/>
    <n v="144"/>
    <n v="1"/>
    <n v="253"/>
    <n v="1320"/>
    <n v="835"/>
    <n v="1454"/>
    <n v="78"/>
    <n v="7"/>
    <n v="40842"/>
  </r>
  <r>
    <x v="23"/>
    <s v="BIH"/>
    <x v="6"/>
    <n v="24"/>
    <n v="608"/>
    <n v="207"/>
    <n v="2"/>
    <n v="0"/>
    <n v="82"/>
    <n v="155"/>
    <n v="12"/>
    <n v="4"/>
    <n v="4"/>
    <n v="359"/>
    <n v="15997"/>
    <n v="480"/>
    <n v="375"/>
    <n v="311"/>
    <n v="428"/>
    <n v="0"/>
    <n v="16"/>
    <n v="3"/>
    <n v="6550"/>
    <n v="2"/>
    <n v="741"/>
    <n v="404"/>
    <n v="113"/>
    <n v="1"/>
    <n v="241"/>
    <n v="1298"/>
    <n v="811"/>
    <n v="1408"/>
    <n v="75"/>
    <n v="6"/>
    <n v="30717"/>
  </r>
  <r>
    <x v="23"/>
    <s v="BIH"/>
    <x v="7"/>
    <n v="22"/>
    <n v="609"/>
    <n v="211"/>
    <n v="2"/>
    <n v="0"/>
    <n v="76"/>
    <n v="156"/>
    <n v="11"/>
    <n v="4"/>
    <n v="4"/>
    <n v="315"/>
    <n v="15957"/>
    <n v="467"/>
    <n v="344"/>
    <n v="301"/>
    <n v="424"/>
    <n v="0"/>
    <n v="14"/>
    <n v="3"/>
    <n v="6666"/>
    <n v="5"/>
    <n v="773"/>
    <n v="407"/>
    <n v="85"/>
    <n v="1"/>
    <n v="240"/>
    <n v="1267"/>
    <n v="792"/>
    <n v="1369"/>
    <n v="73"/>
    <n v="6"/>
    <n v="30604"/>
  </r>
  <r>
    <x v="23"/>
    <s v="BIH"/>
    <x v="8"/>
    <n v="20"/>
    <n v="613"/>
    <n v="205"/>
    <n v="2"/>
    <n v="0"/>
    <n v="72"/>
    <n v="155"/>
    <n v="9"/>
    <n v="4"/>
    <n v="4"/>
    <n v="264"/>
    <n v="14949"/>
    <n v="427"/>
    <n v="309"/>
    <n v="280"/>
    <n v="404"/>
    <n v="0"/>
    <n v="12"/>
    <n v="3"/>
    <n v="6596"/>
    <n v="2"/>
    <n v="765"/>
    <n v="391"/>
    <n v="58"/>
    <n v="1"/>
    <n v="227"/>
    <n v="1181"/>
    <n v="750"/>
    <n v="1287"/>
    <n v="69"/>
    <n v="5"/>
    <n v="29064"/>
  </r>
  <r>
    <x v="23"/>
    <s v="BIH"/>
    <x v="9"/>
    <n v="18"/>
    <n v="624"/>
    <n v="209"/>
    <n v="2"/>
    <n v="0"/>
    <n v="72"/>
    <n v="151"/>
    <n v="8"/>
    <n v="4"/>
    <n v="4"/>
    <n v="236"/>
    <n v="14764"/>
    <n v="408"/>
    <n v="273"/>
    <n v="264"/>
    <n v="396"/>
    <n v="0"/>
    <n v="10"/>
    <n v="3"/>
    <n v="6777"/>
    <n v="1"/>
    <n v="819"/>
    <n v="399"/>
    <n v="39"/>
    <n v="1"/>
    <n v="221"/>
    <n v="1154"/>
    <n v="734"/>
    <n v="1254"/>
    <n v="67"/>
    <n v="5"/>
    <n v="28917"/>
  </r>
  <r>
    <x v="23"/>
    <s v="BIH"/>
    <x v="10"/>
    <n v="17"/>
    <n v="657"/>
    <n v="218"/>
    <n v="2"/>
    <n v="0"/>
    <n v="68"/>
    <n v="148"/>
    <n v="7"/>
    <n v="4"/>
    <n v="5"/>
    <n v="223"/>
    <n v="15090"/>
    <n v="401"/>
    <n v="257"/>
    <n v="242"/>
    <n v="408"/>
    <n v="6"/>
    <n v="10"/>
    <n v="4"/>
    <n v="7083"/>
    <n v="1"/>
    <n v="913"/>
    <n v="419"/>
    <n v="29"/>
    <n v="1"/>
    <n v="224"/>
    <n v="1172"/>
    <n v="729"/>
    <n v="1250"/>
    <n v="67"/>
    <n v="5"/>
    <n v="29660"/>
  </r>
  <r>
    <x v="23"/>
    <s v="BIH"/>
    <x v="11"/>
    <n v="16"/>
    <n v="702"/>
    <n v="236"/>
    <n v="2"/>
    <n v="0"/>
    <n v="71"/>
    <n v="143"/>
    <n v="5"/>
    <n v="4"/>
    <n v="5"/>
    <n v="217"/>
    <n v="16279"/>
    <n v="410"/>
    <n v="214"/>
    <n v="206"/>
    <n v="421"/>
    <n v="0"/>
    <n v="9"/>
    <n v="4"/>
    <n v="7393"/>
    <n v="0"/>
    <n v="1075"/>
    <n v="456"/>
    <n v="24"/>
    <n v="1"/>
    <n v="230"/>
    <n v="1229"/>
    <n v="713"/>
    <n v="1252"/>
    <n v="67"/>
    <n v="5"/>
    <n v="31389"/>
  </r>
  <r>
    <x v="23"/>
    <s v="BIH"/>
    <x v="12"/>
    <n v="16"/>
    <n v="702"/>
    <n v="248"/>
    <n v="3"/>
    <n v="0"/>
    <n v="71"/>
    <n v="143"/>
    <n v="4"/>
    <n v="4"/>
    <n v="6"/>
    <n v="211"/>
    <n v="16884"/>
    <n v="409"/>
    <n v="224"/>
    <n v="175"/>
    <n v="435"/>
    <n v="0"/>
    <n v="10"/>
    <n v="6"/>
    <n v="7739"/>
    <n v="0"/>
    <n v="1261"/>
    <n v="493"/>
    <n v="21"/>
    <n v="1"/>
    <n v="236"/>
    <n v="1268"/>
    <n v="699"/>
    <n v="1255"/>
    <n v="68"/>
    <n v="5"/>
    <n v="32597"/>
  </r>
  <r>
    <x v="23"/>
    <s v="BIH"/>
    <x v="13"/>
    <n v="13"/>
    <n v="701"/>
    <n v="253"/>
    <n v="4"/>
    <n v="0"/>
    <n v="64"/>
    <n v="139"/>
    <n v="3"/>
    <n v="4"/>
    <n v="6"/>
    <n v="201"/>
    <n v="16956"/>
    <n v="393"/>
    <n v="188"/>
    <n v="150"/>
    <n v="438"/>
    <n v="0"/>
    <n v="9"/>
    <n v="8"/>
    <n v="7964"/>
    <n v="0"/>
    <n v="1420"/>
    <n v="515"/>
    <n v="20"/>
    <n v="1"/>
    <n v="234"/>
    <n v="1279"/>
    <n v="679"/>
    <n v="1243"/>
    <n v="66"/>
    <n v="5"/>
    <n v="32956"/>
  </r>
  <r>
    <x v="23"/>
    <s v="BIH"/>
    <x v="14"/>
    <n v="13"/>
    <n v="699"/>
    <n v="254"/>
    <n v="4"/>
    <n v="0"/>
    <n v="67"/>
    <n v="135"/>
    <n v="3"/>
    <n v="4"/>
    <n v="7"/>
    <n v="194"/>
    <n v="16857"/>
    <n v="378"/>
    <n v="168"/>
    <n v="130"/>
    <n v="437"/>
    <n v="0"/>
    <n v="9"/>
    <n v="10"/>
    <n v="8094"/>
    <n v="0"/>
    <n v="1567"/>
    <n v="531"/>
    <n v="19"/>
    <n v="2"/>
    <n v="232"/>
    <n v="1262"/>
    <n v="654"/>
    <n v="1215"/>
    <n v="65"/>
    <n v="6"/>
    <n v="33016"/>
  </r>
  <r>
    <x v="23"/>
    <s v="BIH"/>
    <x v="15"/>
    <n v="13"/>
    <n v="710"/>
    <n v="262"/>
    <n v="5"/>
    <n v="0"/>
    <n v="70"/>
    <n v="131"/>
    <n v="2"/>
    <n v="3"/>
    <n v="8"/>
    <n v="198"/>
    <n v="17250"/>
    <n v="379"/>
    <n v="158"/>
    <n v="124"/>
    <n v="462"/>
    <n v="4"/>
    <n v="9"/>
    <n v="12"/>
    <n v="8481"/>
    <n v="0"/>
    <n v="1733"/>
    <n v="558"/>
    <n v="19"/>
    <n v="2"/>
    <n v="246"/>
    <n v="1299"/>
    <n v="657"/>
    <n v="1230"/>
    <n v="68"/>
    <n v="6"/>
    <n v="34099"/>
  </r>
  <r>
    <x v="23"/>
    <s v="BIH"/>
    <x v="16"/>
    <n v="12"/>
    <n v="717"/>
    <n v="260"/>
    <n v="5"/>
    <n v="0"/>
    <n v="64"/>
    <n v="129"/>
    <n v="2"/>
    <n v="2"/>
    <n v="8"/>
    <n v="187"/>
    <n v="16949"/>
    <n v="365"/>
    <n v="154"/>
    <n v="113"/>
    <n v="453"/>
    <n v="0"/>
    <n v="8"/>
    <n v="14"/>
    <n v="8509"/>
    <n v="0"/>
    <n v="1815"/>
    <n v="564"/>
    <n v="18"/>
    <n v="2"/>
    <n v="241"/>
    <n v="1262"/>
    <n v="635"/>
    <n v="1202"/>
    <n v="66"/>
    <n v="6"/>
    <n v="33762"/>
  </r>
  <r>
    <x v="23"/>
    <s v="BIH"/>
    <x v="17"/>
    <n v="12"/>
    <n v="724"/>
    <n v="271"/>
    <n v="6"/>
    <n v="0"/>
    <n v="68"/>
    <n v="129"/>
    <n v="2"/>
    <n v="2"/>
    <n v="9"/>
    <n v="190"/>
    <n v="17575"/>
    <n v="372"/>
    <n v="145"/>
    <n v="113"/>
    <n v="479"/>
    <n v="0"/>
    <n v="8"/>
    <n v="16"/>
    <n v="8964"/>
    <n v="1"/>
    <n v="1990"/>
    <n v="597"/>
    <n v="19"/>
    <n v="2"/>
    <n v="255"/>
    <n v="1301"/>
    <n v="650"/>
    <n v="1235"/>
    <n v="69"/>
    <n v="6"/>
    <n v="35210"/>
  </r>
  <r>
    <x v="23"/>
    <s v="BIH"/>
    <x v="18"/>
    <n v="11"/>
    <n v="730"/>
    <n v="261"/>
    <n v="5"/>
    <n v="0"/>
    <n v="62"/>
    <n v="120"/>
    <n v="2"/>
    <n v="2"/>
    <n v="9"/>
    <n v="174"/>
    <n v="16678"/>
    <n v="348"/>
    <n v="141"/>
    <n v="103"/>
    <n v="444"/>
    <n v="0"/>
    <n v="8"/>
    <n v="16"/>
    <n v="8678"/>
    <n v="2"/>
    <n v="1952"/>
    <n v="575"/>
    <n v="17"/>
    <n v="2"/>
    <n v="238"/>
    <n v="1229"/>
    <n v="613"/>
    <n v="1177"/>
    <n v="65"/>
    <n v="6"/>
    <n v="33668"/>
  </r>
  <r>
    <x v="23"/>
    <s v="BIH"/>
    <x v="19"/>
    <n v="10"/>
    <n v="752"/>
    <n v="266"/>
    <n v="6"/>
    <n v="0"/>
    <n v="61"/>
    <n v="115"/>
    <n v="2"/>
    <n v="2"/>
    <n v="9"/>
    <n v="169"/>
    <n v="16739"/>
    <n v="345"/>
    <n v="133"/>
    <n v="99"/>
    <n v="430"/>
    <n v="0"/>
    <n v="8"/>
    <n v="17"/>
    <n v="8771"/>
    <n v="0"/>
    <n v="2026"/>
    <n v="583"/>
    <n v="16"/>
    <n v="2"/>
    <n v="230"/>
    <n v="1225"/>
    <n v="607"/>
    <n v="1171"/>
    <n v="63"/>
    <n v="6"/>
    <n v="33863"/>
  </r>
  <r>
    <x v="23"/>
    <s v="BIH"/>
    <x v="20"/>
    <n v="10"/>
    <n v="788"/>
    <n v="271"/>
    <n v="6"/>
    <n v="0"/>
    <n v="60"/>
    <n v="108"/>
    <n v="2"/>
    <n v="2"/>
    <n v="9"/>
    <n v="161"/>
    <n v="16825"/>
    <n v="344"/>
    <n v="128"/>
    <n v="95"/>
    <n v="414"/>
    <n v="3"/>
    <n v="8"/>
    <n v="18"/>
    <n v="8801"/>
    <n v="1"/>
    <n v="2082"/>
    <n v="590"/>
    <n v="16"/>
    <n v="2"/>
    <n v="221"/>
    <n v="1221"/>
    <n v="596"/>
    <n v="1161"/>
    <n v="61"/>
    <n v="5"/>
    <n v="34009"/>
  </r>
  <r>
    <x v="23"/>
    <s v="BIH"/>
    <x v="21"/>
    <n v="9"/>
    <n v="825"/>
    <n v="281"/>
    <n v="6"/>
    <n v="0"/>
    <n v="54"/>
    <n v="106"/>
    <n v="1"/>
    <n v="2"/>
    <n v="8"/>
    <n v="159"/>
    <n v="17237"/>
    <n v="351"/>
    <n v="113"/>
    <n v="93"/>
    <n v="409"/>
    <n v="0"/>
    <n v="7"/>
    <n v="16"/>
    <n v="8857"/>
    <n v="0"/>
    <n v="2129"/>
    <n v="597"/>
    <n v="16"/>
    <n v="3"/>
    <n v="216"/>
    <n v="1239"/>
    <n v="591"/>
    <n v="1160"/>
    <n v="60"/>
    <n v="5"/>
    <n v="34550"/>
  </r>
  <r>
    <x v="23"/>
    <s v="BIH"/>
    <x v="22"/>
    <n v="9"/>
    <n v="855"/>
    <n v="284"/>
    <n v="6"/>
    <n v="0"/>
    <n v="54"/>
    <n v="100"/>
    <n v="1"/>
    <n v="2"/>
    <n v="9"/>
    <n v="148"/>
    <n v="17183"/>
    <n v="354"/>
    <n v="103"/>
    <n v="92"/>
    <n v="396"/>
    <n v="0"/>
    <n v="8"/>
    <n v="19"/>
    <n v="8859"/>
    <n v="0"/>
    <n v="2150"/>
    <n v="596"/>
    <n v="14"/>
    <n v="2"/>
    <n v="216"/>
    <n v="1222"/>
    <n v="587"/>
    <n v="1169"/>
    <n v="57"/>
    <n v="5"/>
    <n v="34500"/>
  </r>
  <r>
    <x v="23"/>
    <s v="BIH"/>
    <x v="23"/>
    <n v="10"/>
    <n v="887"/>
    <n v="289"/>
    <n v="6"/>
    <n v="0"/>
    <n v="56"/>
    <n v="95"/>
    <n v="1"/>
    <n v="2"/>
    <n v="11"/>
    <n v="143"/>
    <n v="17395"/>
    <n v="363"/>
    <n v="101"/>
    <n v="93"/>
    <n v="397"/>
    <n v="0"/>
    <n v="8"/>
    <n v="15"/>
    <n v="9012"/>
    <n v="0"/>
    <n v="2203"/>
    <n v="605"/>
    <n v="14"/>
    <n v="2"/>
    <n v="222"/>
    <n v="1224"/>
    <n v="594"/>
    <n v="1192"/>
    <n v="55"/>
    <n v="4"/>
    <n v="34999"/>
  </r>
  <r>
    <x v="23"/>
    <s v="BIH"/>
    <x v="24"/>
    <n v="10"/>
    <n v="923"/>
    <n v="297"/>
    <n v="6"/>
    <n v="0"/>
    <n v="57"/>
    <n v="90"/>
    <n v="1"/>
    <n v="2"/>
    <n v="12"/>
    <n v="138"/>
    <n v="17705"/>
    <n v="373"/>
    <n v="92"/>
    <n v="93"/>
    <n v="392"/>
    <n v="28"/>
    <n v="8"/>
    <n v="14"/>
    <n v="9128"/>
    <n v="0"/>
    <n v="2266"/>
    <n v="614"/>
    <n v="13"/>
    <n v="2"/>
    <n v="224"/>
    <n v="1230"/>
    <n v="597"/>
    <n v="1210"/>
    <n v="53"/>
    <n v="4"/>
    <n v="35582"/>
  </r>
  <r>
    <x v="23"/>
    <s v="BIH"/>
    <x v="25"/>
    <n v="10"/>
    <n v="962"/>
    <n v="312"/>
    <n v="5"/>
    <n v="0"/>
    <n v="54"/>
    <n v="92"/>
    <n v="1"/>
    <n v="2"/>
    <n v="12"/>
    <n v="137"/>
    <n v="18455"/>
    <n v="398"/>
    <n v="100"/>
    <n v="93"/>
    <n v="393"/>
    <n v="0"/>
    <n v="8"/>
    <n v="15"/>
    <n v="9346"/>
    <n v="4"/>
    <n v="2324"/>
    <n v="643"/>
    <n v="14"/>
    <n v="2"/>
    <n v="218"/>
    <n v="1239"/>
    <n v="604"/>
    <n v="1242"/>
    <n v="55"/>
    <n v="4"/>
    <n v="36744"/>
  </r>
  <r>
    <x v="23"/>
    <s v="BIH"/>
    <x v="26"/>
    <n v="10"/>
    <n v="990"/>
    <n v="313"/>
    <n v="5"/>
    <n v="0"/>
    <n v="54"/>
    <n v="92"/>
    <n v="1"/>
    <n v="2"/>
    <n v="11"/>
    <n v="129"/>
    <n v="18354"/>
    <n v="404"/>
    <n v="99"/>
    <n v="91"/>
    <n v="379"/>
    <n v="0"/>
    <n v="9"/>
    <n v="15"/>
    <n v="9308"/>
    <n v="0"/>
    <n v="2274"/>
    <n v="647"/>
    <n v="14"/>
    <n v="2"/>
    <n v="206"/>
    <n v="1199"/>
    <n v="597"/>
    <n v="1245"/>
    <n v="56"/>
    <n v="4"/>
    <n v="36510"/>
  </r>
  <r>
    <x v="23"/>
    <s v="BIH"/>
    <x v="27"/>
    <n v="10"/>
    <n v="1017"/>
    <n v="318"/>
    <n v="5"/>
    <n v="0"/>
    <n v="50"/>
    <n v="88"/>
    <n v="1"/>
    <n v="2"/>
    <n v="11"/>
    <n v="126"/>
    <n v="18446"/>
    <n v="406"/>
    <n v="86"/>
    <n v="90"/>
    <n v="372"/>
    <n v="0"/>
    <n v="8"/>
    <n v="15"/>
    <n v="9335"/>
    <n v="0"/>
    <n v="2266"/>
    <n v="647"/>
    <n v="14"/>
    <n v="2"/>
    <n v="202"/>
    <n v="1199"/>
    <n v="594"/>
    <n v="1238"/>
    <n v="55"/>
    <n v="4"/>
    <n v="36607"/>
  </r>
  <r>
    <x v="23"/>
    <s v="BIH"/>
    <x v="28"/>
    <n v="9"/>
    <n v="1048"/>
    <n v="323"/>
    <n v="5"/>
    <n v="0"/>
    <n v="49"/>
    <n v="87"/>
    <n v="1"/>
    <n v="2"/>
    <n v="11"/>
    <n v="124"/>
    <n v="18683"/>
    <n v="412"/>
    <n v="80"/>
    <n v="90"/>
    <n v="369"/>
    <n v="0"/>
    <n v="8"/>
    <n v="14"/>
    <n v="9431"/>
    <n v="0"/>
    <n v="2288"/>
    <n v="654"/>
    <n v="14"/>
    <n v="2"/>
    <n v="199"/>
    <n v="1205"/>
    <n v="595"/>
    <n v="1240"/>
    <n v="54"/>
    <n v="4"/>
    <n v="37001"/>
  </r>
  <r>
    <x v="23"/>
    <s v="BIH"/>
    <x v="29"/>
    <n v="9"/>
    <n v="1080"/>
    <n v="328"/>
    <n v="5"/>
    <n v="0"/>
    <n v="48"/>
    <n v="84"/>
    <n v="1"/>
    <n v="2"/>
    <n v="11"/>
    <n v="120"/>
    <n v="18828"/>
    <n v="414"/>
    <n v="74"/>
    <n v="90"/>
    <n v="366"/>
    <n v="0"/>
    <n v="8"/>
    <n v="14"/>
    <n v="9482"/>
    <n v="0"/>
    <n v="2290"/>
    <n v="658"/>
    <n v="13"/>
    <n v="2"/>
    <n v="195"/>
    <n v="1204"/>
    <n v="593"/>
    <n v="1235"/>
    <n v="53"/>
    <n v="3"/>
    <n v="37210"/>
  </r>
  <r>
    <x v="24"/>
    <s v="BWA"/>
    <x v="17"/>
    <n v="153"/>
    <n v="96"/>
    <n v="28"/>
    <n v="200"/>
    <n v="8"/>
    <n v="90"/>
    <n v="459"/>
    <n v="84"/>
    <n v="9830"/>
    <n v="6"/>
    <n v="1072"/>
    <n v="2716"/>
    <n v="1401"/>
    <n v="1003"/>
    <n v="22"/>
    <n v="373"/>
    <n v="0"/>
    <n v="786"/>
    <n v="20"/>
    <n v="1399"/>
    <n v="0"/>
    <n v="706"/>
    <n v="289"/>
    <n v="38"/>
    <n v="196"/>
    <n v="561"/>
    <n v="593"/>
    <n v="352"/>
    <n v="681"/>
    <n v="95"/>
    <n v="10"/>
    <n v="23267"/>
  </r>
  <r>
    <x v="24"/>
    <s v="BWA"/>
    <x v="18"/>
    <n v="154"/>
    <n v="100"/>
    <n v="29"/>
    <n v="199"/>
    <n v="13"/>
    <n v="90"/>
    <n v="467"/>
    <n v="82"/>
    <n v="8944"/>
    <n v="6"/>
    <n v="1042"/>
    <n v="2776"/>
    <n v="1412"/>
    <n v="998"/>
    <n v="22"/>
    <n v="376"/>
    <n v="0"/>
    <n v="750"/>
    <n v="20"/>
    <n v="1449"/>
    <n v="0"/>
    <n v="735"/>
    <n v="298"/>
    <n v="38"/>
    <n v="195"/>
    <n v="562"/>
    <n v="590"/>
    <n v="355"/>
    <n v="685"/>
    <n v="96"/>
    <n v="10"/>
    <n v="22493"/>
  </r>
  <r>
    <x v="24"/>
    <s v="BWA"/>
    <x v="19"/>
    <n v="154"/>
    <n v="104"/>
    <n v="30"/>
    <n v="198"/>
    <n v="12"/>
    <n v="90"/>
    <n v="474"/>
    <n v="76"/>
    <n v="7917"/>
    <n v="6"/>
    <n v="1018"/>
    <n v="2825"/>
    <n v="1422"/>
    <n v="993"/>
    <n v="23"/>
    <n v="377"/>
    <n v="0"/>
    <n v="723"/>
    <n v="19"/>
    <n v="1489"/>
    <n v="1"/>
    <n v="758"/>
    <n v="308"/>
    <n v="38"/>
    <n v="194"/>
    <n v="560"/>
    <n v="588"/>
    <n v="355"/>
    <n v="686"/>
    <n v="97"/>
    <n v="9"/>
    <n v="21544"/>
  </r>
  <r>
    <x v="24"/>
    <s v="BWA"/>
    <x v="20"/>
    <n v="160"/>
    <n v="108"/>
    <n v="31"/>
    <n v="205"/>
    <n v="11"/>
    <n v="94"/>
    <n v="478"/>
    <n v="72"/>
    <n v="7330"/>
    <n v="6"/>
    <n v="1004"/>
    <n v="2894"/>
    <n v="1453"/>
    <n v="994"/>
    <n v="23"/>
    <n v="384"/>
    <n v="0"/>
    <n v="694"/>
    <n v="19"/>
    <n v="1545"/>
    <n v="0"/>
    <n v="787"/>
    <n v="321"/>
    <n v="40"/>
    <n v="201"/>
    <n v="574"/>
    <n v="593"/>
    <n v="360"/>
    <n v="692"/>
    <n v="100"/>
    <n v="9"/>
    <n v="21182"/>
  </r>
  <r>
    <x v="24"/>
    <s v="BWA"/>
    <x v="22"/>
    <n v="121"/>
    <n v="117"/>
    <n v="33"/>
    <n v="203"/>
    <n v="1"/>
    <n v="93"/>
    <n v="478"/>
    <n v="61"/>
    <n v="6630"/>
    <n v="6"/>
    <n v="941"/>
    <n v="3013"/>
    <n v="1456"/>
    <n v="973"/>
    <n v="24"/>
    <n v="386"/>
    <n v="0"/>
    <n v="636"/>
    <n v="19"/>
    <n v="1655"/>
    <n v="0"/>
    <n v="843"/>
    <n v="346"/>
    <n v="40"/>
    <n v="198"/>
    <n v="573"/>
    <n v="597"/>
    <n v="368"/>
    <n v="704"/>
    <n v="101"/>
    <n v="9"/>
    <n v="20625"/>
  </r>
  <r>
    <x v="24"/>
    <s v="BWA"/>
    <x v="23"/>
    <n v="119"/>
    <n v="122"/>
    <n v="34"/>
    <n v="200"/>
    <n v="3"/>
    <n v="93"/>
    <n v="475"/>
    <n v="57"/>
    <n v="6240"/>
    <n v="6"/>
    <n v="907"/>
    <n v="3074"/>
    <n v="1460"/>
    <n v="951"/>
    <n v="25"/>
    <n v="385"/>
    <n v="12"/>
    <n v="605"/>
    <n v="18"/>
    <n v="1712"/>
    <n v="0"/>
    <n v="873"/>
    <n v="359"/>
    <n v="40"/>
    <n v="196"/>
    <n v="574"/>
    <n v="600"/>
    <n v="372"/>
    <n v="708"/>
    <n v="101"/>
    <n v="9"/>
    <n v="20330"/>
  </r>
  <r>
    <x v="24"/>
    <s v="BWA"/>
    <x v="26"/>
    <n v="121"/>
    <n v="137"/>
    <n v="37"/>
    <n v="192"/>
    <n v="4"/>
    <n v="94"/>
    <n v="470"/>
    <n v="51"/>
    <n v="5696"/>
    <n v="7"/>
    <n v="845"/>
    <n v="3253"/>
    <n v="1473"/>
    <n v="893"/>
    <n v="26"/>
    <n v="388"/>
    <n v="0"/>
    <n v="548"/>
    <n v="18"/>
    <n v="1868"/>
    <n v="0"/>
    <n v="954"/>
    <n v="397"/>
    <n v="40"/>
    <n v="188"/>
    <n v="560"/>
    <n v="616"/>
    <n v="389"/>
    <n v="736"/>
    <n v="103"/>
    <n v="8"/>
    <n v="20112"/>
  </r>
  <r>
    <x v="24"/>
    <s v="BWA"/>
    <x v="0"/>
    <n v="91"/>
    <n v="57"/>
    <n v="13"/>
    <n v="175"/>
    <n v="11"/>
    <n v="61"/>
    <n v="24"/>
    <n v="59"/>
    <n v="1204"/>
    <n v="3"/>
    <n v="735"/>
    <n v="1689"/>
    <n v="868"/>
    <n v="812"/>
    <n v="13"/>
    <n v="162"/>
    <n v="0"/>
    <n v="1001"/>
    <n v="14"/>
    <n v="740"/>
    <n v="7"/>
    <n v="310"/>
    <n v="140"/>
    <n v="24"/>
    <n v="171"/>
    <n v="270"/>
    <n v="463"/>
    <n v="231"/>
    <n v="443"/>
    <n v="57"/>
    <n v="15"/>
    <n v="9863"/>
  </r>
  <r>
    <x v="24"/>
    <s v="BWA"/>
    <x v="1"/>
    <n v="93"/>
    <n v="60"/>
    <n v="14"/>
    <n v="172"/>
    <n v="15"/>
    <n v="63"/>
    <n v="27"/>
    <n v="61"/>
    <n v="1860"/>
    <n v="3"/>
    <n v="749"/>
    <n v="1775"/>
    <n v="895"/>
    <n v="821"/>
    <n v="13"/>
    <n v="178"/>
    <n v="0"/>
    <n v="987"/>
    <n v="14"/>
    <n v="789"/>
    <n v="0"/>
    <n v="333"/>
    <n v="150"/>
    <n v="25"/>
    <n v="168"/>
    <n v="289"/>
    <n v="480"/>
    <n v="244"/>
    <n v="468"/>
    <n v="60"/>
    <n v="13"/>
    <n v="10819"/>
  </r>
  <r>
    <x v="24"/>
    <s v="BWA"/>
    <x v="2"/>
    <n v="94"/>
    <n v="63"/>
    <n v="15"/>
    <n v="171"/>
    <n v="5"/>
    <n v="67"/>
    <n v="30"/>
    <n v="63"/>
    <n v="2783"/>
    <n v="4"/>
    <n v="781"/>
    <n v="1881"/>
    <n v="935"/>
    <n v="834"/>
    <n v="14"/>
    <n v="200"/>
    <n v="0"/>
    <n v="983"/>
    <n v="15"/>
    <n v="847"/>
    <n v="0"/>
    <n v="360"/>
    <n v="162"/>
    <n v="27"/>
    <n v="167"/>
    <n v="315"/>
    <n v="499"/>
    <n v="259"/>
    <n v="499"/>
    <n v="64"/>
    <n v="12"/>
    <n v="12149"/>
  </r>
  <r>
    <x v="24"/>
    <s v="BWA"/>
    <x v="3"/>
    <n v="97"/>
    <n v="65"/>
    <n v="16"/>
    <n v="162"/>
    <n v="53"/>
    <n v="70"/>
    <n v="34"/>
    <n v="64"/>
    <n v="4042"/>
    <n v="4"/>
    <n v="817"/>
    <n v="1992"/>
    <n v="971"/>
    <n v="853"/>
    <n v="16"/>
    <n v="225"/>
    <n v="0"/>
    <n v="969"/>
    <n v="16"/>
    <n v="905"/>
    <n v="0"/>
    <n v="389"/>
    <n v="175"/>
    <n v="28"/>
    <n v="158"/>
    <n v="342"/>
    <n v="518"/>
    <n v="275"/>
    <n v="531"/>
    <n v="68"/>
    <n v="12"/>
    <n v="13867"/>
  </r>
  <r>
    <x v="24"/>
    <s v="BWA"/>
    <x v="4"/>
    <n v="102"/>
    <n v="68"/>
    <n v="18"/>
    <n v="157"/>
    <n v="28"/>
    <n v="74"/>
    <n v="40"/>
    <n v="65"/>
    <n v="5551"/>
    <n v="5"/>
    <n v="866"/>
    <n v="2119"/>
    <n v="1025"/>
    <n v="870"/>
    <n v="17"/>
    <n v="254"/>
    <n v="0"/>
    <n v="968"/>
    <n v="18"/>
    <n v="972"/>
    <n v="0"/>
    <n v="421"/>
    <n v="191"/>
    <n v="30"/>
    <n v="152"/>
    <n v="375"/>
    <n v="548"/>
    <n v="295"/>
    <n v="570"/>
    <n v="73"/>
    <n v="12"/>
    <n v="15884"/>
  </r>
  <r>
    <x v="24"/>
    <s v="BWA"/>
    <x v="5"/>
    <n v="107"/>
    <n v="70"/>
    <n v="19"/>
    <n v="153"/>
    <n v="19"/>
    <n v="78"/>
    <n v="49"/>
    <n v="66"/>
    <n v="7263"/>
    <n v="5"/>
    <n v="915"/>
    <n v="2244"/>
    <n v="1082"/>
    <n v="884"/>
    <n v="19"/>
    <n v="284"/>
    <n v="20"/>
    <n v="965"/>
    <n v="19"/>
    <n v="1039"/>
    <n v="0"/>
    <n v="455"/>
    <n v="206"/>
    <n v="31"/>
    <n v="148"/>
    <n v="406"/>
    <n v="579"/>
    <n v="315"/>
    <n v="608"/>
    <n v="78"/>
    <n v="12"/>
    <n v="18138"/>
  </r>
  <r>
    <x v="24"/>
    <s v="BWA"/>
    <x v="6"/>
    <n v="110"/>
    <n v="72"/>
    <n v="20"/>
    <n v="148"/>
    <n v="81"/>
    <n v="80"/>
    <n v="63"/>
    <n v="63"/>
    <n v="9096"/>
    <n v="6"/>
    <n v="958"/>
    <n v="2347"/>
    <n v="1130"/>
    <n v="897"/>
    <n v="20"/>
    <n v="311"/>
    <n v="0"/>
    <n v="954"/>
    <n v="20"/>
    <n v="1098"/>
    <n v="0"/>
    <n v="486"/>
    <n v="221"/>
    <n v="32"/>
    <n v="144"/>
    <n v="430"/>
    <n v="604"/>
    <n v="332"/>
    <n v="640"/>
    <n v="81"/>
    <n v="12"/>
    <n v="20456"/>
  </r>
  <r>
    <x v="24"/>
    <s v="BWA"/>
    <x v="7"/>
    <n v="114"/>
    <n v="74"/>
    <n v="21"/>
    <n v="146"/>
    <n v="95"/>
    <n v="83"/>
    <n v="88"/>
    <n v="62"/>
    <n v="10971"/>
    <n v="6"/>
    <n v="1001"/>
    <n v="2434"/>
    <n v="1177"/>
    <n v="909"/>
    <n v="21"/>
    <n v="336"/>
    <n v="0"/>
    <n v="945"/>
    <n v="21"/>
    <n v="1153"/>
    <n v="0"/>
    <n v="517"/>
    <n v="235"/>
    <n v="33"/>
    <n v="141"/>
    <n v="452"/>
    <n v="623"/>
    <n v="347"/>
    <n v="667"/>
    <n v="84"/>
    <n v="12"/>
    <n v="22768"/>
  </r>
  <r>
    <x v="24"/>
    <s v="BWA"/>
    <x v="8"/>
    <n v="124"/>
    <n v="76"/>
    <n v="22"/>
    <n v="160"/>
    <n v="53"/>
    <n v="89"/>
    <n v="135"/>
    <n v="67"/>
    <n v="12800"/>
    <n v="6"/>
    <n v="1067"/>
    <n v="2545"/>
    <n v="1257"/>
    <n v="929"/>
    <n v="22"/>
    <n v="363"/>
    <n v="0"/>
    <n v="984"/>
    <n v="22"/>
    <n v="1218"/>
    <n v="0"/>
    <n v="556"/>
    <n v="250"/>
    <n v="36"/>
    <n v="155"/>
    <n v="482"/>
    <n v="644"/>
    <n v="363"/>
    <n v="698"/>
    <n v="90"/>
    <n v="13"/>
    <n v="25226"/>
  </r>
  <r>
    <x v="24"/>
    <s v="BWA"/>
    <x v="9"/>
    <n v="130"/>
    <n v="79"/>
    <n v="23"/>
    <n v="164"/>
    <n v="63"/>
    <n v="91"/>
    <n v="209"/>
    <n v="73"/>
    <n v="14458"/>
    <n v="6"/>
    <n v="1107"/>
    <n v="2642"/>
    <n v="1317"/>
    <n v="944"/>
    <n v="23"/>
    <n v="383"/>
    <n v="0"/>
    <n v="992"/>
    <n v="22"/>
    <n v="1278"/>
    <n v="0"/>
    <n v="596"/>
    <n v="264"/>
    <n v="37"/>
    <n v="160"/>
    <n v="498"/>
    <n v="659"/>
    <n v="375"/>
    <n v="720"/>
    <n v="93"/>
    <n v="13"/>
    <n v="27419"/>
  </r>
  <r>
    <x v="24"/>
    <s v="BWA"/>
    <x v="10"/>
    <n v="138"/>
    <n v="81"/>
    <n v="24"/>
    <n v="168"/>
    <n v="56"/>
    <n v="92"/>
    <n v="290"/>
    <n v="81"/>
    <n v="15885"/>
    <n v="6"/>
    <n v="1150"/>
    <n v="2751"/>
    <n v="1383"/>
    <n v="962"/>
    <n v="23"/>
    <n v="401"/>
    <n v="3"/>
    <n v="996"/>
    <n v="22"/>
    <n v="1341"/>
    <n v="0"/>
    <n v="642"/>
    <n v="279"/>
    <n v="38"/>
    <n v="163"/>
    <n v="517"/>
    <n v="673"/>
    <n v="386"/>
    <n v="742"/>
    <n v="96"/>
    <n v="13"/>
    <n v="29402"/>
  </r>
  <r>
    <x v="24"/>
    <s v="BWA"/>
    <x v="11"/>
    <n v="146"/>
    <n v="83"/>
    <n v="25"/>
    <n v="173"/>
    <n v="32"/>
    <n v="94"/>
    <n v="354"/>
    <n v="87"/>
    <n v="16946"/>
    <n v="6"/>
    <n v="1202"/>
    <n v="2837"/>
    <n v="1440"/>
    <n v="977"/>
    <n v="24"/>
    <n v="412"/>
    <n v="0"/>
    <n v="993"/>
    <n v="23"/>
    <n v="1390"/>
    <n v="0"/>
    <n v="679"/>
    <n v="290"/>
    <n v="39"/>
    <n v="168"/>
    <n v="532"/>
    <n v="682"/>
    <n v="392"/>
    <n v="754"/>
    <n v="99"/>
    <n v="13"/>
    <n v="30892"/>
  </r>
  <r>
    <x v="24"/>
    <s v="BWA"/>
    <x v="12"/>
    <n v="152"/>
    <n v="85"/>
    <n v="26"/>
    <n v="177"/>
    <n v="17"/>
    <n v="95"/>
    <n v="408"/>
    <n v="93"/>
    <n v="17363"/>
    <n v="6"/>
    <n v="1260"/>
    <n v="2899"/>
    <n v="1480"/>
    <n v="992"/>
    <n v="24"/>
    <n v="423"/>
    <n v="0"/>
    <n v="967"/>
    <n v="22"/>
    <n v="1428"/>
    <n v="0"/>
    <n v="710"/>
    <n v="300"/>
    <n v="40"/>
    <n v="172"/>
    <n v="541"/>
    <n v="684"/>
    <n v="393"/>
    <n v="758"/>
    <n v="101"/>
    <n v="13"/>
    <n v="31629"/>
  </r>
  <r>
    <x v="24"/>
    <s v="BWA"/>
    <x v="13"/>
    <n v="153"/>
    <n v="86"/>
    <n v="27"/>
    <n v="172"/>
    <n v="12"/>
    <n v="92"/>
    <n v="453"/>
    <n v="94"/>
    <n v="16698"/>
    <n v="6"/>
    <n v="1290"/>
    <n v="2900"/>
    <n v="1479"/>
    <n v="1007"/>
    <n v="24"/>
    <n v="419"/>
    <n v="0"/>
    <n v="924"/>
    <n v="22"/>
    <n v="1438"/>
    <n v="0"/>
    <n v="724"/>
    <n v="304"/>
    <n v="39"/>
    <n v="167"/>
    <n v="531"/>
    <n v="672"/>
    <n v="385"/>
    <n v="746"/>
    <n v="100"/>
    <n v="12"/>
    <n v="30976"/>
  </r>
  <r>
    <x v="24"/>
    <s v="BWA"/>
    <x v="14"/>
    <n v="151"/>
    <n v="87"/>
    <n v="27"/>
    <n v="167"/>
    <n v="9"/>
    <n v="89"/>
    <n v="457"/>
    <n v="91"/>
    <n v="14733"/>
    <n v="6"/>
    <n v="1272"/>
    <n v="2846"/>
    <n v="1452"/>
    <n v="1015"/>
    <n v="23"/>
    <n v="406"/>
    <n v="0"/>
    <n v="889"/>
    <n v="22"/>
    <n v="1418"/>
    <n v="0"/>
    <n v="718"/>
    <n v="300"/>
    <n v="38"/>
    <n v="163"/>
    <n v="536"/>
    <n v="650"/>
    <n v="373"/>
    <n v="725"/>
    <n v="97"/>
    <n v="12"/>
    <n v="28772"/>
  </r>
  <r>
    <x v="24"/>
    <s v="BWA"/>
    <x v="15"/>
    <n v="149"/>
    <n v="90"/>
    <n v="27"/>
    <n v="172"/>
    <n v="4"/>
    <n v="87"/>
    <n v="466"/>
    <n v="86"/>
    <n v="12414"/>
    <n v="6"/>
    <n v="1211"/>
    <n v="2768"/>
    <n v="1421"/>
    <n v="1005"/>
    <n v="23"/>
    <n v="390"/>
    <n v="0"/>
    <n v="867"/>
    <n v="21"/>
    <n v="1390"/>
    <n v="0"/>
    <n v="705"/>
    <n v="293"/>
    <n v="37"/>
    <n v="168"/>
    <n v="535"/>
    <n v="624"/>
    <n v="360"/>
    <n v="701"/>
    <n v="95"/>
    <n v="11"/>
    <n v="26126"/>
  </r>
  <r>
    <x v="24"/>
    <s v="BWA"/>
    <x v="16"/>
    <n v="153"/>
    <n v="93"/>
    <n v="27"/>
    <n v="191"/>
    <n v="9"/>
    <n v="90"/>
    <n v="460"/>
    <n v="83"/>
    <n v="10755"/>
    <n v="6"/>
    <n v="1155"/>
    <n v="2747"/>
    <n v="1425"/>
    <n v="1001"/>
    <n v="22"/>
    <n v="385"/>
    <n v="0"/>
    <n v="1309"/>
    <n v="21"/>
    <n v="1395"/>
    <n v="0"/>
    <n v="705"/>
    <n v="292"/>
    <n v="38"/>
    <n v="187"/>
    <n v="552"/>
    <n v="612"/>
    <n v="357"/>
    <n v="694"/>
    <n v="96"/>
    <n v="11"/>
    <n v="24871"/>
  </r>
  <r>
    <x v="24"/>
    <s v="BWA"/>
    <x v="21"/>
    <n v="138"/>
    <n v="113"/>
    <n v="32"/>
    <n v="203"/>
    <n v="3"/>
    <n v="93"/>
    <n v="477"/>
    <n v="68"/>
    <n v="6995"/>
    <n v="6"/>
    <n v="975"/>
    <n v="2964"/>
    <n v="1465"/>
    <n v="990"/>
    <n v="24"/>
    <n v="387"/>
    <n v="0"/>
    <n v="667"/>
    <n v="19"/>
    <n v="1608"/>
    <n v="0"/>
    <n v="820"/>
    <n v="334"/>
    <n v="40"/>
    <n v="199"/>
    <n v="577"/>
    <n v="596"/>
    <n v="365"/>
    <n v="700"/>
    <n v="100"/>
    <n v="9"/>
    <n v="20967"/>
  </r>
  <r>
    <x v="24"/>
    <s v="BWA"/>
    <x v="24"/>
    <n v="119"/>
    <n v="127"/>
    <n v="35"/>
    <n v="201"/>
    <n v="7"/>
    <n v="94"/>
    <n v="471"/>
    <n v="54"/>
    <n v="6009"/>
    <n v="6"/>
    <n v="877"/>
    <n v="3137"/>
    <n v="1470"/>
    <n v="931"/>
    <n v="25"/>
    <n v="384"/>
    <n v="0"/>
    <n v="586"/>
    <n v="18"/>
    <n v="1773"/>
    <n v="0"/>
    <n v="907"/>
    <n v="374"/>
    <n v="41"/>
    <n v="197"/>
    <n v="576"/>
    <n v="605"/>
    <n v="378"/>
    <n v="718"/>
    <n v="102"/>
    <n v="9"/>
    <n v="20231"/>
  </r>
  <r>
    <x v="24"/>
    <s v="BWA"/>
    <x v="25"/>
    <n v="121"/>
    <n v="132"/>
    <n v="36"/>
    <n v="199"/>
    <n v="1"/>
    <n v="95"/>
    <n v="473"/>
    <n v="52"/>
    <n v="5866"/>
    <n v="7"/>
    <n v="861"/>
    <n v="3201"/>
    <n v="1479"/>
    <n v="913"/>
    <n v="26"/>
    <n v="388"/>
    <n v="0"/>
    <n v="566"/>
    <n v="18"/>
    <n v="1824"/>
    <n v="0"/>
    <n v="932"/>
    <n v="386"/>
    <n v="41"/>
    <n v="195"/>
    <n v="567"/>
    <n v="610"/>
    <n v="385"/>
    <n v="729"/>
    <n v="103"/>
    <n v="8"/>
    <n v="20214"/>
  </r>
  <r>
    <x v="24"/>
    <s v="BWA"/>
    <x v="27"/>
    <n v="124"/>
    <n v="142"/>
    <n v="38"/>
    <n v="192"/>
    <n v="11"/>
    <n v="95"/>
    <n v="469"/>
    <n v="51"/>
    <n v="5714"/>
    <n v="7"/>
    <n v="839"/>
    <n v="3343"/>
    <n v="1498"/>
    <n v="874"/>
    <n v="27"/>
    <n v="395"/>
    <n v="0"/>
    <n v="548"/>
    <n v="18"/>
    <n v="1935"/>
    <n v="0"/>
    <n v="988"/>
    <n v="412"/>
    <n v="41"/>
    <n v="188"/>
    <n v="567"/>
    <n v="628"/>
    <n v="402"/>
    <n v="758"/>
    <n v="105"/>
    <n v="8"/>
    <n v="20417"/>
  </r>
  <r>
    <x v="24"/>
    <s v="BWA"/>
    <x v="28"/>
    <n v="124"/>
    <n v="147"/>
    <n v="39"/>
    <n v="189"/>
    <n v="12"/>
    <n v="96"/>
    <n v="471"/>
    <n v="51"/>
    <n v="5701"/>
    <n v="7"/>
    <n v="822"/>
    <n v="3434"/>
    <n v="1515"/>
    <n v="859"/>
    <n v="28"/>
    <n v="402"/>
    <n v="0"/>
    <n v="534"/>
    <n v="18"/>
    <n v="2008"/>
    <n v="0"/>
    <n v="1026"/>
    <n v="429"/>
    <n v="41"/>
    <n v="185"/>
    <n v="572"/>
    <n v="639"/>
    <n v="411"/>
    <n v="772"/>
    <n v="106"/>
    <n v="8"/>
    <n v="20646"/>
  </r>
  <r>
    <x v="24"/>
    <s v="BWA"/>
    <x v="29"/>
    <n v="123"/>
    <n v="153"/>
    <n v="41"/>
    <n v="185"/>
    <n v="14"/>
    <n v="95"/>
    <n v="469"/>
    <n v="51"/>
    <n v="5612"/>
    <n v="7"/>
    <n v="809"/>
    <n v="3519"/>
    <n v="1528"/>
    <n v="850"/>
    <n v="29"/>
    <n v="403"/>
    <n v="0"/>
    <n v="524"/>
    <n v="18"/>
    <n v="2076"/>
    <n v="0"/>
    <n v="1061"/>
    <n v="444"/>
    <n v="41"/>
    <n v="181"/>
    <n v="574"/>
    <n v="649"/>
    <n v="418"/>
    <n v="785"/>
    <n v="107"/>
    <n v="8"/>
    <n v="20774"/>
  </r>
  <r>
    <x v="25"/>
    <s v="BRA"/>
    <x v="0"/>
    <n v="8388"/>
    <n v="13314"/>
    <n v="2891"/>
    <n v="16573"/>
    <n v="4212"/>
    <n v="10778"/>
    <n v="43818"/>
    <n v="3818"/>
    <n v="8072"/>
    <n v="187"/>
    <n v="9951"/>
    <n v="269723"/>
    <n v="67705"/>
    <n v="82075"/>
    <n v="4593"/>
    <n v="9249"/>
    <n v="35"/>
    <n v="42554"/>
    <n v="232"/>
    <n v="117672"/>
    <n v="43"/>
    <n v="27284"/>
    <n v="16255"/>
    <n v="390"/>
    <n v="15599"/>
    <n v="44236"/>
    <n v="40254"/>
    <n v="24474"/>
    <n v="43933"/>
    <n v="2721"/>
    <n v="347"/>
    <n v="931376"/>
  </r>
  <r>
    <x v="25"/>
    <s v="BRA"/>
    <x v="1"/>
    <n v="8045"/>
    <n v="13951"/>
    <n v="2959"/>
    <n v="15676"/>
    <n v="4099"/>
    <n v="10415"/>
    <n v="43618"/>
    <n v="3433"/>
    <n v="10136"/>
    <n v="194"/>
    <n v="9552"/>
    <n v="266804"/>
    <n v="64765"/>
    <n v="78525"/>
    <n v="4749"/>
    <n v="9155"/>
    <n v="56"/>
    <n v="39845"/>
    <n v="214"/>
    <n v="119232"/>
    <n v="31"/>
    <n v="27756"/>
    <n v="16324"/>
    <n v="374"/>
    <n v="14774"/>
    <n v="43302"/>
    <n v="40891"/>
    <n v="24488"/>
    <n v="44038"/>
    <n v="2650"/>
    <n v="342"/>
    <n v="920393"/>
  </r>
  <r>
    <x v="25"/>
    <s v="BRA"/>
    <x v="2"/>
    <n v="7741"/>
    <n v="14719"/>
    <n v="3094"/>
    <n v="15056"/>
    <n v="4045"/>
    <n v="10108"/>
    <n v="42765"/>
    <n v="3097"/>
    <n v="12066"/>
    <n v="197"/>
    <n v="9341"/>
    <n v="270678"/>
    <n v="63313"/>
    <n v="75205"/>
    <n v="4920"/>
    <n v="9196"/>
    <n v="205"/>
    <n v="37118"/>
    <n v="202"/>
    <n v="123095"/>
    <n v="51"/>
    <n v="28799"/>
    <n v="16816"/>
    <n v="361"/>
    <n v="14210"/>
    <n v="42739"/>
    <n v="42710"/>
    <n v="24913"/>
    <n v="44905"/>
    <n v="2521"/>
    <n v="336"/>
    <n v="924522"/>
  </r>
  <r>
    <x v="25"/>
    <s v="BRA"/>
    <x v="3"/>
    <n v="7629"/>
    <n v="15589"/>
    <n v="3304"/>
    <n v="14576"/>
    <n v="3131"/>
    <n v="10021"/>
    <n v="45849"/>
    <n v="2983"/>
    <n v="14525"/>
    <n v="209"/>
    <n v="9358"/>
    <n v="280562"/>
    <n v="63254"/>
    <n v="72342"/>
    <n v="5131"/>
    <n v="9442"/>
    <n v="4"/>
    <n v="34880"/>
    <n v="192"/>
    <n v="129215"/>
    <n v="48"/>
    <n v="30572"/>
    <n v="17655"/>
    <n v="352"/>
    <n v="13750"/>
    <n v="43280"/>
    <n v="45747"/>
    <n v="25965"/>
    <n v="46772"/>
    <n v="2481"/>
    <n v="328"/>
    <n v="949146"/>
  </r>
  <r>
    <x v="25"/>
    <s v="BRA"/>
    <x v="4"/>
    <n v="7391"/>
    <n v="16412"/>
    <n v="3424"/>
    <n v="14000"/>
    <n v="3257"/>
    <n v="9952"/>
    <n v="47507"/>
    <n v="3064"/>
    <n v="16499"/>
    <n v="225"/>
    <n v="9218"/>
    <n v="282052"/>
    <n v="61913"/>
    <n v="69857"/>
    <n v="5329"/>
    <n v="9539"/>
    <n v="21"/>
    <n v="32254"/>
    <n v="174"/>
    <n v="132940"/>
    <n v="33"/>
    <n v="31437"/>
    <n v="18143"/>
    <n v="335"/>
    <n v="13223"/>
    <n v="43614"/>
    <n v="47315"/>
    <n v="26329"/>
    <n v="47419"/>
    <n v="2404"/>
    <n v="324"/>
    <n v="955604"/>
  </r>
  <r>
    <x v="25"/>
    <s v="BRA"/>
    <x v="5"/>
    <n v="7180"/>
    <n v="17308"/>
    <n v="3543"/>
    <n v="13526"/>
    <n v="3186"/>
    <n v="9852"/>
    <n v="51099"/>
    <n v="2509"/>
    <n v="18245"/>
    <n v="246"/>
    <n v="9074"/>
    <n v="283063"/>
    <n v="60341"/>
    <n v="68160"/>
    <n v="5518"/>
    <n v="9562"/>
    <n v="268"/>
    <n v="29213"/>
    <n v="149"/>
    <n v="137053"/>
    <n v="36"/>
    <n v="32314"/>
    <n v="18766"/>
    <n v="324"/>
    <n v="12785"/>
    <n v="44116"/>
    <n v="49103"/>
    <n v="26604"/>
    <n v="48024"/>
    <n v="2365"/>
    <n v="316"/>
    <n v="963848"/>
  </r>
  <r>
    <x v="25"/>
    <s v="BRA"/>
    <x v="6"/>
    <n v="6863"/>
    <n v="18292"/>
    <n v="3696"/>
    <n v="13328"/>
    <n v="2298"/>
    <n v="9782"/>
    <n v="51801"/>
    <n v="2530"/>
    <n v="18234"/>
    <n v="263"/>
    <n v="8945"/>
    <n v="286928"/>
    <n v="58595"/>
    <n v="66907"/>
    <n v="5741"/>
    <n v="9715"/>
    <n v="239"/>
    <n v="26598"/>
    <n v="111"/>
    <n v="142403"/>
    <n v="53"/>
    <n v="33084"/>
    <n v="19670"/>
    <n v="312"/>
    <n v="12590"/>
    <n v="44659"/>
    <n v="51461"/>
    <n v="26864"/>
    <n v="48882"/>
    <n v="2309"/>
    <n v="325"/>
    <n v="973478"/>
  </r>
  <r>
    <x v="25"/>
    <s v="BRA"/>
    <x v="7"/>
    <n v="6500"/>
    <n v="19346"/>
    <n v="3819"/>
    <n v="13138"/>
    <n v="1626"/>
    <n v="9570"/>
    <n v="53278"/>
    <n v="2437"/>
    <n v="15788"/>
    <n v="271"/>
    <n v="8779"/>
    <n v="286370"/>
    <n v="56363"/>
    <n v="65825"/>
    <n v="5969"/>
    <n v="10000"/>
    <n v="114"/>
    <n v="24231"/>
    <n v="95"/>
    <n v="146369"/>
    <n v="36"/>
    <n v="33427"/>
    <n v="20348"/>
    <n v="302"/>
    <n v="12396"/>
    <n v="44074"/>
    <n v="52548"/>
    <n v="26991"/>
    <n v="49163"/>
    <n v="2236"/>
    <n v="326"/>
    <n v="971735"/>
  </r>
  <r>
    <x v="25"/>
    <s v="BRA"/>
    <x v="8"/>
    <n v="6122"/>
    <n v="20506"/>
    <n v="4009"/>
    <n v="13099"/>
    <n v="1693"/>
    <n v="9249"/>
    <n v="55655"/>
    <n v="2467"/>
    <n v="14615"/>
    <n v="280"/>
    <n v="8724"/>
    <n v="291345"/>
    <n v="55338"/>
    <n v="64786"/>
    <n v="6182"/>
    <n v="10424"/>
    <n v="42"/>
    <n v="22513"/>
    <n v="86"/>
    <n v="152347"/>
    <n v="1"/>
    <n v="34467"/>
    <n v="21406"/>
    <n v="296"/>
    <n v="12334"/>
    <n v="43023"/>
    <n v="54781"/>
    <n v="27520"/>
    <n v="50204"/>
    <n v="2209"/>
    <n v="324"/>
    <n v="986047"/>
  </r>
  <r>
    <x v="25"/>
    <s v="BRA"/>
    <x v="9"/>
    <n v="5397"/>
    <n v="21681"/>
    <n v="4176"/>
    <n v="12949"/>
    <n v="1767"/>
    <n v="9003"/>
    <n v="55424"/>
    <n v="2439"/>
    <n v="14466"/>
    <n v="279"/>
    <n v="8609"/>
    <n v="294045"/>
    <n v="54223"/>
    <n v="64021"/>
    <n v="6447"/>
    <n v="10651"/>
    <n v="58"/>
    <n v="20503"/>
    <n v="82"/>
    <n v="157697"/>
    <n v="5"/>
    <n v="35622"/>
    <n v="22410"/>
    <n v="278"/>
    <n v="12165"/>
    <n v="42575"/>
    <n v="55801"/>
    <n v="27998"/>
    <n v="51242"/>
    <n v="2094"/>
    <n v="333"/>
    <n v="994440"/>
  </r>
  <r>
    <x v="25"/>
    <s v="BRA"/>
    <x v="10"/>
    <n v="4970"/>
    <n v="22925"/>
    <n v="4345"/>
    <n v="12628"/>
    <n v="1779"/>
    <n v="8819"/>
    <n v="57844"/>
    <n v="2255"/>
    <n v="14524"/>
    <n v="282"/>
    <n v="8323"/>
    <n v="295292"/>
    <n v="53538"/>
    <n v="63291"/>
    <n v="6709"/>
    <n v="10796"/>
    <n v="150"/>
    <n v="18454"/>
    <n v="99"/>
    <n v="162732"/>
    <n v="0"/>
    <n v="36766"/>
    <n v="23306"/>
    <n v="260"/>
    <n v="11838"/>
    <n v="42084"/>
    <n v="56021"/>
    <n v="28376"/>
    <n v="52152"/>
    <n v="2089"/>
    <n v="335"/>
    <n v="1002982"/>
  </r>
  <r>
    <x v="25"/>
    <s v="BRA"/>
    <x v="11"/>
    <n v="4694"/>
    <n v="24254"/>
    <n v="4556"/>
    <n v="12530"/>
    <n v="948"/>
    <n v="8731"/>
    <n v="60012"/>
    <n v="2224"/>
    <n v="14720"/>
    <n v="289"/>
    <n v="8123"/>
    <n v="298715"/>
    <n v="53715"/>
    <n v="62213"/>
    <n v="6971"/>
    <n v="10980"/>
    <n v="121"/>
    <n v="17145"/>
    <n v="76"/>
    <n v="167936"/>
    <n v="4"/>
    <n v="37850"/>
    <n v="24138"/>
    <n v="251"/>
    <n v="11699"/>
    <n v="42371"/>
    <n v="56610"/>
    <n v="28885"/>
    <n v="53375"/>
    <n v="1984"/>
    <n v="334"/>
    <n v="1016454"/>
  </r>
  <r>
    <x v="25"/>
    <s v="BRA"/>
    <x v="12"/>
    <n v="4437"/>
    <n v="25745"/>
    <n v="4797"/>
    <n v="12215"/>
    <n v="836"/>
    <n v="8757"/>
    <n v="61969"/>
    <n v="2247"/>
    <n v="14657"/>
    <n v="296"/>
    <n v="7859"/>
    <n v="303435"/>
    <n v="54562"/>
    <n v="60921"/>
    <n v="7227"/>
    <n v="11143"/>
    <n v="157"/>
    <n v="16101"/>
    <n v="74"/>
    <n v="173241"/>
    <n v="0"/>
    <n v="39146"/>
    <n v="24910"/>
    <n v="249"/>
    <n v="11375"/>
    <n v="43059"/>
    <n v="57466"/>
    <n v="29422"/>
    <n v="54660"/>
    <n v="1956"/>
    <n v="323"/>
    <n v="1033242"/>
  </r>
  <r>
    <x v="25"/>
    <s v="BRA"/>
    <x v="13"/>
    <n v="4218"/>
    <n v="27251"/>
    <n v="5042"/>
    <n v="11910"/>
    <n v="780"/>
    <n v="8573"/>
    <n v="62076"/>
    <n v="2224"/>
    <n v="15183"/>
    <n v="309"/>
    <n v="7619"/>
    <n v="308841"/>
    <n v="55619"/>
    <n v="59578"/>
    <n v="7492"/>
    <n v="11313"/>
    <n v="230"/>
    <n v="15210"/>
    <n v="72"/>
    <n v="178652"/>
    <n v="0"/>
    <n v="40476"/>
    <n v="25792"/>
    <n v="245"/>
    <n v="11077"/>
    <n v="43468"/>
    <n v="58356"/>
    <n v="30034"/>
    <n v="56108"/>
    <n v="1905"/>
    <n v="324"/>
    <n v="1049977"/>
  </r>
  <r>
    <x v="25"/>
    <s v="BRA"/>
    <x v="14"/>
    <n v="4140"/>
    <n v="28758"/>
    <n v="5273"/>
    <n v="11378"/>
    <n v="852"/>
    <n v="8518"/>
    <n v="60644"/>
    <n v="2253"/>
    <n v="14760"/>
    <n v="329"/>
    <n v="7414"/>
    <n v="313658"/>
    <n v="56885"/>
    <n v="58264"/>
    <n v="7843"/>
    <n v="11607"/>
    <n v="197"/>
    <n v="14219"/>
    <n v="72"/>
    <n v="184180"/>
    <n v="0"/>
    <n v="41850"/>
    <n v="26638"/>
    <n v="242"/>
    <n v="10583"/>
    <n v="44289"/>
    <n v="58970"/>
    <n v="30720"/>
    <n v="57649"/>
    <n v="1863"/>
    <n v="325"/>
    <n v="1064373"/>
  </r>
  <r>
    <x v="25"/>
    <s v="BRA"/>
    <x v="15"/>
    <n v="4008"/>
    <n v="30196"/>
    <n v="5419"/>
    <n v="10664"/>
    <n v="1061"/>
    <n v="8269"/>
    <n v="59926"/>
    <n v="2201"/>
    <n v="14850"/>
    <n v="353"/>
    <n v="7038"/>
    <n v="311589"/>
    <n v="57078"/>
    <n v="56875"/>
    <n v="8139"/>
    <n v="11750"/>
    <n v="88"/>
    <n v="13317"/>
    <n v="70"/>
    <n v="186595"/>
    <n v="34"/>
    <n v="42513"/>
    <n v="26861"/>
    <n v="234"/>
    <n v="9910"/>
    <n v="44263"/>
    <n v="57962"/>
    <n v="30664"/>
    <n v="58050"/>
    <n v="1793"/>
    <n v="322"/>
    <n v="1062092"/>
  </r>
  <r>
    <x v="25"/>
    <s v="BRA"/>
    <x v="16"/>
    <n v="3720"/>
    <n v="31762"/>
    <n v="5685"/>
    <n v="10111"/>
    <n v="976"/>
    <n v="8148"/>
    <n v="60171"/>
    <n v="2182"/>
    <n v="14627"/>
    <n v="391"/>
    <n v="6823"/>
    <n v="317244"/>
    <n v="59162"/>
    <n v="55546"/>
    <n v="8422"/>
    <n v="11967"/>
    <n v="90"/>
    <n v="12343"/>
    <n v="69"/>
    <n v="192001"/>
    <n v="1"/>
    <n v="44066"/>
    <n v="27258"/>
    <n v="232"/>
    <n v="9387"/>
    <n v="44884"/>
    <n v="58313"/>
    <n v="31245"/>
    <n v="59478"/>
    <n v="1776"/>
    <n v="329"/>
    <n v="1078409"/>
  </r>
  <r>
    <x v="25"/>
    <s v="BRA"/>
    <x v="17"/>
    <n v="3744"/>
    <n v="33367"/>
    <n v="5946"/>
    <n v="9713"/>
    <n v="730"/>
    <n v="8041"/>
    <n v="60023"/>
    <n v="2166"/>
    <n v="14815"/>
    <n v="433"/>
    <n v="6668"/>
    <n v="322286"/>
    <n v="61206"/>
    <n v="54149"/>
    <n v="8677"/>
    <n v="12105"/>
    <n v="140"/>
    <n v="11420"/>
    <n v="69"/>
    <n v="197167"/>
    <n v="7"/>
    <n v="45611"/>
    <n v="27932"/>
    <n v="227"/>
    <n v="9006"/>
    <n v="45805"/>
    <n v="58747"/>
    <n v="31897"/>
    <n v="60968"/>
    <n v="1769"/>
    <n v="320"/>
    <n v="1095154"/>
  </r>
  <r>
    <x v="25"/>
    <s v="BRA"/>
    <x v="18"/>
    <n v="3693"/>
    <n v="34941"/>
    <n v="6224"/>
    <n v="9340"/>
    <n v="405"/>
    <n v="7903"/>
    <n v="61014"/>
    <n v="2235"/>
    <n v="15287"/>
    <n v="487"/>
    <n v="6580"/>
    <n v="328313"/>
    <n v="63628"/>
    <n v="52478"/>
    <n v="8886"/>
    <n v="12194"/>
    <n v="487"/>
    <n v="10615"/>
    <n v="71"/>
    <n v="202719"/>
    <n v="62"/>
    <n v="47260"/>
    <n v="28861"/>
    <n v="223"/>
    <n v="8652"/>
    <n v="46857"/>
    <n v="59338"/>
    <n v="32644"/>
    <n v="62671"/>
    <n v="1751"/>
    <n v="310"/>
    <n v="1116129"/>
  </r>
  <r>
    <x v="25"/>
    <s v="BRA"/>
    <x v="19"/>
    <n v="3702"/>
    <n v="36563"/>
    <n v="6544"/>
    <n v="9090"/>
    <n v="386"/>
    <n v="7822"/>
    <n v="62508"/>
    <n v="2373"/>
    <n v="15281"/>
    <n v="553"/>
    <n v="6506"/>
    <n v="334995"/>
    <n v="67124"/>
    <n v="50683"/>
    <n v="8972"/>
    <n v="12315"/>
    <n v="165"/>
    <n v="9901"/>
    <n v="72"/>
    <n v="208607"/>
    <n v="14"/>
    <n v="48937"/>
    <n v="29944"/>
    <n v="221"/>
    <n v="8424"/>
    <n v="47828"/>
    <n v="60515"/>
    <n v="33323"/>
    <n v="64434"/>
    <n v="1742"/>
    <n v="295"/>
    <n v="1139839"/>
  </r>
  <r>
    <x v="25"/>
    <s v="BRA"/>
    <x v="20"/>
    <n v="3175"/>
    <n v="38234"/>
    <n v="6893"/>
    <n v="8893"/>
    <n v="372"/>
    <n v="7596"/>
    <n v="62918"/>
    <n v="2285"/>
    <n v="15502"/>
    <n v="643"/>
    <n v="6347"/>
    <n v="340876"/>
    <n v="69897"/>
    <n v="48726"/>
    <n v="9093"/>
    <n v="12440"/>
    <n v="728"/>
    <n v="9313"/>
    <n v="93"/>
    <n v="214526"/>
    <n v="0"/>
    <n v="50718"/>
    <n v="31167"/>
    <n v="219"/>
    <n v="8246"/>
    <n v="48796"/>
    <n v="61948"/>
    <n v="33985"/>
    <n v="66231"/>
    <n v="1749"/>
    <n v="281"/>
    <n v="1161890"/>
  </r>
  <r>
    <x v="25"/>
    <s v="BRA"/>
    <x v="21"/>
    <n v="2863"/>
    <n v="39782"/>
    <n v="7241"/>
    <n v="8686"/>
    <n v="307"/>
    <n v="7430"/>
    <n v="62969"/>
    <n v="2230"/>
    <n v="15397"/>
    <n v="738"/>
    <n v="6203"/>
    <n v="346499"/>
    <n v="72719"/>
    <n v="46576"/>
    <n v="9176"/>
    <n v="12749"/>
    <n v="2562"/>
    <n v="8819"/>
    <n v="72"/>
    <n v="220411"/>
    <n v="2"/>
    <n v="52766"/>
    <n v="32609"/>
    <n v="216"/>
    <n v="8058"/>
    <n v="49449"/>
    <n v="63235"/>
    <n v="34641"/>
    <n v="68009"/>
    <n v="1754"/>
    <n v="269"/>
    <n v="1184437"/>
  </r>
  <r>
    <x v="25"/>
    <s v="BRA"/>
    <x v="22"/>
    <n v="2687"/>
    <n v="41153"/>
    <n v="7487"/>
    <n v="8411"/>
    <n v="287"/>
    <n v="7245"/>
    <n v="65597"/>
    <n v="2209"/>
    <n v="15316"/>
    <n v="827"/>
    <n v="6029"/>
    <n v="347193"/>
    <n v="74791"/>
    <n v="44173"/>
    <n v="9126"/>
    <n v="12929"/>
    <n v="78"/>
    <n v="8446"/>
    <n v="72"/>
    <n v="224727"/>
    <n v="4"/>
    <n v="53744"/>
    <n v="33482"/>
    <n v="216"/>
    <n v="7806"/>
    <n v="49398"/>
    <n v="63704"/>
    <n v="34788"/>
    <n v="68919"/>
    <n v="1736"/>
    <n v="255"/>
    <n v="1192835"/>
  </r>
  <r>
    <x v="25"/>
    <s v="BRA"/>
    <x v="23"/>
    <n v="2459"/>
    <n v="42632"/>
    <n v="7791"/>
    <n v="8240"/>
    <n v="214"/>
    <n v="7015"/>
    <n v="66519"/>
    <n v="2249"/>
    <n v="15671"/>
    <n v="920"/>
    <n v="5957"/>
    <n v="351474"/>
    <n v="77827"/>
    <n v="41687"/>
    <n v="9102"/>
    <n v="13091"/>
    <n v="185"/>
    <n v="8182"/>
    <n v="73"/>
    <n v="230413"/>
    <n v="18"/>
    <n v="55098"/>
    <n v="34746"/>
    <n v="213"/>
    <n v="7656"/>
    <n v="48900"/>
    <n v="64962"/>
    <n v="35182"/>
    <n v="70255"/>
    <n v="2097"/>
    <n v="247"/>
    <n v="1211075"/>
  </r>
  <r>
    <x v="25"/>
    <s v="BRA"/>
    <x v="24"/>
    <n v="2339"/>
    <n v="44168"/>
    <n v="8089"/>
    <n v="8006"/>
    <n v="151"/>
    <n v="6816"/>
    <n v="68062"/>
    <n v="2241"/>
    <n v="15675"/>
    <n v="998"/>
    <n v="5854"/>
    <n v="355512"/>
    <n v="80250"/>
    <n v="39034"/>
    <n v="9010"/>
    <n v="13205"/>
    <n v="119"/>
    <n v="7809"/>
    <n v="72"/>
    <n v="235262"/>
    <n v="64"/>
    <n v="56290"/>
    <n v="35868"/>
    <n v="208"/>
    <n v="7439"/>
    <n v="48168"/>
    <n v="65974"/>
    <n v="35307"/>
    <n v="71242"/>
    <n v="1691"/>
    <n v="240"/>
    <n v="1225163"/>
  </r>
  <r>
    <x v="25"/>
    <s v="BRA"/>
    <x v="25"/>
    <n v="2244"/>
    <n v="45968"/>
    <n v="8447"/>
    <n v="7921"/>
    <n v="114"/>
    <n v="6597"/>
    <n v="68068"/>
    <n v="2188"/>
    <n v="15849"/>
    <n v="1042"/>
    <n v="5807"/>
    <n v="363287"/>
    <n v="83400"/>
    <n v="36744"/>
    <n v="8958"/>
    <n v="13381"/>
    <n v="77"/>
    <n v="7656"/>
    <n v="73"/>
    <n v="241818"/>
    <n v="36"/>
    <n v="57990"/>
    <n v="37342"/>
    <n v="201"/>
    <n v="7353"/>
    <n v="46729"/>
    <n v="67975"/>
    <n v="35673"/>
    <n v="72690"/>
    <n v="1668"/>
    <n v="234"/>
    <n v="1247530"/>
  </r>
  <r>
    <x v="25"/>
    <s v="BRA"/>
    <x v="26"/>
    <n v="2194"/>
    <n v="48321"/>
    <n v="8828"/>
    <n v="7930"/>
    <n v="97"/>
    <n v="6507"/>
    <n v="69640"/>
    <n v="2178"/>
    <n v="15812"/>
    <n v="1097"/>
    <n v="5841"/>
    <n v="375893"/>
    <n v="87096"/>
    <n v="34752"/>
    <n v="9002"/>
    <n v="13793"/>
    <n v="94"/>
    <n v="7641"/>
    <n v="76"/>
    <n v="250600"/>
    <n v="15"/>
    <n v="60293"/>
    <n v="39230"/>
    <n v="198"/>
    <n v="7355"/>
    <n v="46213"/>
    <n v="70594"/>
    <n v="36644"/>
    <n v="75023"/>
    <n v="1683"/>
    <n v="231"/>
    <n v="1284871"/>
  </r>
  <r>
    <x v="25"/>
    <s v="BRA"/>
    <x v="27"/>
    <n v="2107"/>
    <n v="50594"/>
    <n v="8990"/>
    <n v="7798"/>
    <n v="122"/>
    <n v="6266"/>
    <n v="69269"/>
    <n v="2161"/>
    <n v="15873"/>
    <n v="1118"/>
    <n v="5681"/>
    <n v="377468"/>
    <n v="86960"/>
    <n v="33069"/>
    <n v="9092"/>
    <n v="13683"/>
    <n v="63"/>
    <n v="7523"/>
    <n v="74"/>
    <n v="252787"/>
    <n v="0"/>
    <n v="61107"/>
    <n v="39789"/>
    <n v="193"/>
    <n v="7238"/>
    <n v="44794"/>
    <n v="71523"/>
    <n v="36319"/>
    <n v="75027"/>
    <n v="1634"/>
    <n v="230"/>
    <n v="1288552"/>
  </r>
  <r>
    <x v="25"/>
    <s v="BRA"/>
    <x v="28"/>
    <n v="2051"/>
    <n v="52616"/>
    <n v="9248"/>
    <n v="8020"/>
    <n v="121"/>
    <n v="6185"/>
    <n v="67017"/>
    <n v="1993"/>
    <n v="15727"/>
    <n v="1112"/>
    <n v="5551"/>
    <n v="386886"/>
    <n v="87259"/>
    <n v="31170"/>
    <n v="9422"/>
    <n v="13527"/>
    <n v="22"/>
    <n v="7501"/>
    <n v="75"/>
    <n v="258368"/>
    <n v="0"/>
    <n v="63146"/>
    <n v="40931"/>
    <n v="192"/>
    <n v="7455"/>
    <n v="44690"/>
    <n v="73858"/>
    <n v="37103"/>
    <n v="76558"/>
    <n v="1690"/>
    <n v="235"/>
    <n v="1309729"/>
  </r>
  <r>
    <x v="25"/>
    <s v="BRA"/>
    <x v="29"/>
    <n v="2008"/>
    <n v="54594"/>
    <n v="9564"/>
    <n v="8221"/>
    <n v="118"/>
    <n v="6110"/>
    <n v="65907"/>
    <n v="1935"/>
    <n v="15561"/>
    <n v="1127"/>
    <n v="5485"/>
    <n v="397993"/>
    <n v="88641"/>
    <n v="29661"/>
    <n v="9705"/>
    <n v="13503"/>
    <n v="22"/>
    <n v="7514"/>
    <n v="76"/>
    <n v="266014"/>
    <n v="0"/>
    <n v="65366"/>
    <n v="42336"/>
    <n v="190"/>
    <n v="7648"/>
    <n v="44529"/>
    <n v="76551"/>
    <n v="38029"/>
    <n v="78484"/>
    <n v="1661"/>
    <n v="237"/>
    <n v="1338790"/>
  </r>
  <r>
    <x v="26"/>
    <s v="BRN"/>
    <x v="0"/>
    <n v="3"/>
    <n v="7"/>
    <n v="4"/>
    <n v="1"/>
    <n v="0"/>
    <n v="21"/>
    <n v="5"/>
    <n v="4"/>
    <n v="1"/>
    <n v="4"/>
    <n v="26"/>
    <n v="317"/>
    <n v="33"/>
    <n v="25"/>
    <n v="1"/>
    <n v="12"/>
    <n v="0"/>
    <n v="2"/>
    <n v="1"/>
    <n v="213"/>
    <n v="0"/>
    <n v="91"/>
    <n v="30"/>
    <n v="2"/>
    <n v="1"/>
    <n v="75"/>
    <n v="73"/>
    <n v="18"/>
    <n v="37"/>
    <n v="5"/>
    <n v="3"/>
    <n v="1015"/>
  </r>
  <r>
    <x v="26"/>
    <s v="BRN"/>
    <x v="1"/>
    <n v="3"/>
    <n v="8"/>
    <n v="4"/>
    <n v="1"/>
    <n v="0"/>
    <n v="21"/>
    <n v="5"/>
    <n v="4"/>
    <n v="1"/>
    <n v="4"/>
    <n v="25"/>
    <n v="316"/>
    <n v="32"/>
    <n v="26"/>
    <n v="1"/>
    <n v="12"/>
    <n v="0"/>
    <n v="2"/>
    <n v="1"/>
    <n v="214"/>
    <n v="0"/>
    <n v="90"/>
    <n v="30"/>
    <n v="2"/>
    <n v="1"/>
    <n v="75"/>
    <n v="72"/>
    <n v="18"/>
    <n v="38"/>
    <n v="5"/>
    <n v="3"/>
    <n v="1014"/>
  </r>
  <r>
    <x v="26"/>
    <s v="BRN"/>
    <x v="2"/>
    <n v="3"/>
    <n v="8"/>
    <n v="4"/>
    <n v="1"/>
    <n v="0"/>
    <n v="21"/>
    <n v="6"/>
    <n v="3"/>
    <n v="1"/>
    <n v="4"/>
    <n v="24"/>
    <n v="317"/>
    <n v="32"/>
    <n v="26"/>
    <n v="1"/>
    <n v="12"/>
    <n v="0"/>
    <n v="2"/>
    <n v="1"/>
    <n v="215"/>
    <n v="0"/>
    <n v="90"/>
    <n v="30"/>
    <n v="2"/>
    <n v="1"/>
    <n v="76"/>
    <n v="72"/>
    <n v="19"/>
    <n v="38"/>
    <n v="5"/>
    <n v="3"/>
    <n v="1017"/>
  </r>
  <r>
    <x v="26"/>
    <s v="BRN"/>
    <x v="3"/>
    <n v="3"/>
    <n v="8"/>
    <n v="4"/>
    <n v="1"/>
    <n v="0"/>
    <n v="21"/>
    <n v="6"/>
    <n v="3"/>
    <n v="1"/>
    <n v="4"/>
    <n v="23"/>
    <n v="317"/>
    <n v="32"/>
    <n v="26"/>
    <n v="1"/>
    <n v="13"/>
    <n v="0"/>
    <n v="2"/>
    <n v="1"/>
    <n v="216"/>
    <n v="0"/>
    <n v="90"/>
    <n v="30"/>
    <n v="2"/>
    <n v="1"/>
    <n v="76"/>
    <n v="72"/>
    <n v="19"/>
    <n v="39"/>
    <n v="5"/>
    <n v="3"/>
    <n v="1019"/>
  </r>
  <r>
    <x v="26"/>
    <s v="BRN"/>
    <x v="4"/>
    <n v="3"/>
    <n v="8"/>
    <n v="4"/>
    <n v="1"/>
    <n v="0"/>
    <n v="21"/>
    <n v="6"/>
    <n v="3"/>
    <n v="1"/>
    <n v="4"/>
    <n v="22"/>
    <n v="309"/>
    <n v="30"/>
    <n v="25"/>
    <n v="1"/>
    <n v="12"/>
    <n v="0"/>
    <n v="2"/>
    <n v="1"/>
    <n v="213"/>
    <n v="0"/>
    <n v="87"/>
    <n v="29"/>
    <n v="2"/>
    <n v="1"/>
    <n v="76"/>
    <n v="70"/>
    <n v="20"/>
    <n v="39"/>
    <n v="5"/>
    <n v="3"/>
    <n v="998"/>
  </r>
  <r>
    <x v="26"/>
    <s v="BRN"/>
    <x v="5"/>
    <n v="3"/>
    <n v="8"/>
    <n v="4"/>
    <n v="1"/>
    <n v="0"/>
    <n v="20"/>
    <n v="6"/>
    <n v="3"/>
    <n v="2"/>
    <n v="4"/>
    <n v="21"/>
    <n v="307"/>
    <n v="30"/>
    <n v="24"/>
    <n v="1"/>
    <n v="12"/>
    <n v="0"/>
    <n v="2"/>
    <n v="1"/>
    <n v="214"/>
    <n v="0"/>
    <n v="85"/>
    <n v="29"/>
    <n v="2"/>
    <n v="1"/>
    <n v="76"/>
    <n v="70"/>
    <n v="20"/>
    <n v="39"/>
    <n v="5"/>
    <n v="3"/>
    <n v="993"/>
  </r>
  <r>
    <x v="26"/>
    <s v="BRN"/>
    <x v="6"/>
    <n v="3"/>
    <n v="9"/>
    <n v="4"/>
    <n v="1"/>
    <n v="0"/>
    <n v="20"/>
    <n v="6"/>
    <n v="3"/>
    <n v="2"/>
    <n v="5"/>
    <n v="20"/>
    <n v="304"/>
    <n v="29"/>
    <n v="23"/>
    <n v="1"/>
    <n v="13"/>
    <n v="0"/>
    <n v="2"/>
    <n v="1"/>
    <n v="213"/>
    <n v="0"/>
    <n v="83"/>
    <n v="29"/>
    <n v="2"/>
    <n v="1"/>
    <n v="77"/>
    <n v="69"/>
    <n v="20"/>
    <n v="40"/>
    <n v="5"/>
    <n v="3"/>
    <n v="988"/>
  </r>
  <r>
    <x v="26"/>
    <s v="BRN"/>
    <x v="7"/>
    <n v="3"/>
    <n v="9"/>
    <n v="5"/>
    <n v="1"/>
    <n v="0"/>
    <n v="19"/>
    <n v="6"/>
    <n v="2"/>
    <n v="2"/>
    <n v="5"/>
    <n v="19"/>
    <n v="314"/>
    <n v="30"/>
    <n v="23"/>
    <n v="1"/>
    <n v="12"/>
    <n v="0"/>
    <n v="2"/>
    <n v="1"/>
    <n v="219"/>
    <n v="0"/>
    <n v="88"/>
    <n v="30"/>
    <n v="2"/>
    <n v="1"/>
    <n v="74"/>
    <n v="72"/>
    <n v="21"/>
    <n v="40"/>
    <n v="5"/>
    <n v="3"/>
    <n v="1009"/>
  </r>
  <r>
    <x v="26"/>
    <s v="BRN"/>
    <x v="8"/>
    <n v="3"/>
    <n v="9"/>
    <n v="5"/>
    <n v="1"/>
    <n v="0"/>
    <n v="19"/>
    <n v="5"/>
    <n v="2"/>
    <n v="2"/>
    <n v="4"/>
    <n v="19"/>
    <n v="321"/>
    <n v="31"/>
    <n v="23"/>
    <n v="1"/>
    <n v="12"/>
    <n v="0"/>
    <n v="2"/>
    <n v="0"/>
    <n v="226"/>
    <n v="0"/>
    <n v="93"/>
    <n v="30"/>
    <n v="2"/>
    <n v="1"/>
    <n v="68"/>
    <n v="74"/>
    <n v="21"/>
    <n v="40"/>
    <n v="4"/>
    <n v="4"/>
    <n v="1022"/>
  </r>
  <r>
    <x v="26"/>
    <s v="BRN"/>
    <x v="9"/>
    <n v="3"/>
    <n v="10"/>
    <n v="5"/>
    <n v="1"/>
    <n v="0"/>
    <n v="18"/>
    <n v="5"/>
    <n v="2"/>
    <n v="2"/>
    <n v="4"/>
    <n v="19"/>
    <n v="324"/>
    <n v="32"/>
    <n v="23"/>
    <n v="1"/>
    <n v="12"/>
    <n v="0"/>
    <n v="2"/>
    <n v="0"/>
    <n v="233"/>
    <n v="0"/>
    <n v="97"/>
    <n v="31"/>
    <n v="2"/>
    <n v="1"/>
    <n v="63"/>
    <n v="76"/>
    <n v="20"/>
    <n v="40"/>
    <n v="4"/>
    <n v="4"/>
    <n v="1034"/>
  </r>
  <r>
    <x v="26"/>
    <s v="BRN"/>
    <x v="10"/>
    <n v="2"/>
    <n v="10"/>
    <n v="5"/>
    <n v="1"/>
    <n v="0"/>
    <n v="17"/>
    <n v="5"/>
    <n v="2"/>
    <n v="2"/>
    <n v="3"/>
    <n v="18"/>
    <n v="326"/>
    <n v="33"/>
    <n v="24"/>
    <n v="1"/>
    <n v="12"/>
    <n v="0"/>
    <n v="2"/>
    <n v="0"/>
    <n v="241"/>
    <n v="0"/>
    <n v="101"/>
    <n v="32"/>
    <n v="1"/>
    <n v="1"/>
    <n v="59"/>
    <n v="75"/>
    <n v="20"/>
    <n v="39"/>
    <n v="4"/>
    <n v="4"/>
    <n v="1040"/>
  </r>
  <r>
    <x v="26"/>
    <s v="BRN"/>
    <x v="11"/>
    <n v="2"/>
    <n v="11"/>
    <n v="6"/>
    <n v="1"/>
    <n v="0"/>
    <n v="17"/>
    <n v="5"/>
    <n v="2"/>
    <n v="2"/>
    <n v="2"/>
    <n v="18"/>
    <n v="326"/>
    <n v="33"/>
    <n v="24"/>
    <n v="1"/>
    <n v="12"/>
    <n v="0"/>
    <n v="2"/>
    <n v="0"/>
    <n v="246"/>
    <n v="0"/>
    <n v="103"/>
    <n v="33"/>
    <n v="1"/>
    <n v="1"/>
    <n v="57"/>
    <n v="73"/>
    <n v="20"/>
    <n v="38"/>
    <n v="4"/>
    <n v="4"/>
    <n v="1044"/>
  </r>
  <r>
    <x v="26"/>
    <s v="BRN"/>
    <x v="12"/>
    <n v="2"/>
    <n v="11"/>
    <n v="6"/>
    <n v="1"/>
    <n v="0"/>
    <n v="16"/>
    <n v="5"/>
    <n v="2"/>
    <n v="2"/>
    <n v="2"/>
    <n v="17"/>
    <n v="336"/>
    <n v="36"/>
    <n v="25"/>
    <n v="1"/>
    <n v="13"/>
    <n v="0"/>
    <n v="2"/>
    <n v="1"/>
    <n v="257"/>
    <n v="0"/>
    <n v="108"/>
    <n v="34"/>
    <n v="1"/>
    <n v="0"/>
    <n v="56"/>
    <n v="75"/>
    <n v="20"/>
    <n v="38"/>
    <n v="4"/>
    <n v="4"/>
    <n v="1075"/>
  </r>
  <r>
    <x v="26"/>
    <s v="BRN"/>
    <x v="13"/>
    <n v="2"/>
    <n v="12"/>
    <n v="7"/>
    <n v="1"/>
    <n v="0"/>
    <n v="16"/>
    <n v="5"/>
    <n v="2"/>
    <n v="3"/>
    <n v="2"/>
    <n v="17"/>
    <n v="349"/>
    <n v="38"/>
    <n v="26"/>
    <n v="1"/>
    <n v="14"/>
    <n v="0"/>
    <n v="2"/>
    <n v="1"/>
    <n v="273"/>
    <n v="0"/>
    <n v="115"/>
    <n v="37"/>
    <n v="1"/>
    <n v="0"/>
    <n v="56"/>
    <n v="76"/>
    <n v="20"/>
    <n v="39"/>
    <n v="4"/>
    <n v="4"/>
    <n v="1123"/>
  </r>
  <r>
    <x v="26"/>
    <s v="BRN"/>
    <x v="14"/>
    <n v="2"/>
    <n v="12"/>
    <n v="7"/>
    <n v="1"/>
    <n v="0"/>
    <n v="16"/>
    <n v="5"/>
    <n v="2"/>
    <n v="3"/>
    <n v="2"/>
    <n v="17"/>
    <n v="355"/>
    <n v="41"/>
    <n v="25"/>
    <n v="1"/>
    <n v="15"/>
    <n v="0"/>
    <n v="2"/>
    <n v="1"/>
    <n v="287"/>
    <n v="0"/>
    <n v="120"/>
    <n v="39"/>
    <n v="1"/>
    <n v="0"/>
    <n v="56"/>
    <n v="76"/>
    <n v="20"/>
    <n v="39"/>
    <n v="4"/>
    <n v="4"/>
    <n v="1153"/>
  </r>
  <r>
    <x v="26"/>
    <s v="BRN"/>
    <x v="15"/>
    <n v="1"/>
    <n v="13"/>
    <n v="7"/>
    <n v="1"/>
    <n v="0"/>
    <n v="16"/>
    <n v="5"/>
    <n v="2"/>
    <n v="3"/>
    <n v="2"/>
    <n v="16"/>
    <n v="361"/>
    <n v="43"/>
    <n v="24"/>
    <n v="1"/>
    <n v="15"/>
    <n v="0"/>
    <n v="2"/>
    <n v="1"/>
    <n v="299"/>
    <n v="0"/>
    <n v="125"/>
    <n v="41"/>
    <n v="1"/>
    <n v="0"/>
    <n v="55"/>
    <n v="75"/>
    <n v="21"/>
    <n v="40"/>
    <n v="4"/>
    <n v="3"/>
    <n v="1177"/>
  </r>
  <r>
    <x v="26"/>
    <s v="BRN"/>
    <x v="16"/>
    <n v="1"/>
    <n v="13"/>
    <n v="7"/>
    <n v="1"/>
    <n v="0"/>
    <n v="15"/>
    <n v="5"/>
    <n v="2"/>
    <n v="4"/>
    <n v="2"/>
    <n v="16"/>
    <n v="364"/>
    <n v="45"/>
    <n v="23"/>
    <n v="1"/>
    <n v="16"/>
    <n v="0"/>
    <n v="2"/>
    <n v="1"/>
    <n v="310"/>
    <n v="0"/>
    <n v="128"/>
    <n v="43"/>
    <n v="1"/>
    <n v="0"/>
    <n v="54"/>
    <n v="74"/>
    <n v="21"/>
    <n v="40"/>
    <n v="4"/>
    <n v="3"/>
    <n v="1196"/>
  </r>
  <r>
    <x v="26"/>
    <s v="BRN"/>
    <x v="17"/>
    <n v="1"/>
    <n v="14"/>
    <n v="8"/>
    <n v="1"/>
    <n v="0"/>
    <n v="15"/>
    <n v="5"/>
    <n v="2"/>
    <n v="4"/>
    <n v="2"/>
    <n v="16"/>
    <n v="360"/>
    <n v="46"/>
    <n v="23"/>
    <n v="1"/>
    <n v="17"/>
    <n v="0"/>
    <n v="2"/>
    <n v="1"/>
    <n v="320"/>
    <n v="0"/>
    <n v="129"/>
    <n v="45"/>
    <n v="1"/>
    <n v="0"/>
    <n v="54"/>
    <n v="72"/>
    <n v="21"/>
    <n v="41"/>
    <n v="4"/>
    <n v="3"/>
    <n v="1208"/>
  </r>
  <r>
    <x v="26"/>
    <s v="BRN"/>
    <x v="18"/>
    <n v="1"/>
    <n v="14"/>
    <n v="8"/>
    <n v="1"/>
    <n v="0"/>
    <n v="14"/>
    <n v="6"/>
    <n v="2"/>
    <n v="5"/>
    <n v="2"/>
    <n v="16"/>
    <n v="358"/>
    <n v="48"/>
    <n v="22"/>
    <n v="1"/>
    <n v="17"/>
    <n v="0"/>
    <n v="2"/>
    <n v="1"/>
    <n v="329"/>
    <n v="0"/>
    <n v="128"/>
    <n v="46"/>
    <n v="1"/>
    <n v="0"/>
    <n v="52"/>
    <n v="72"/>
    <n v="21"/>
    <n v="41"/>
    <n v="4"/>
    <n v="3"/>
    <n v="1215"/>
  </r>
  <r>
    <x v="26"/>
    <s v="BRN"/>
    <x v="19"/>
    <n v="1"/>
    <n v="15"/>
    <n v="8"/>
    <n v="1"/>
    <n v="0"/>
    <n v="13"/>
    <n v="6"/>
    <n v="2"/>
    <n v="5"/>
    <n v="2"/>
    <n v="16"/>
    <n v="368"/>
    <n v="51"/>
    <n v="22"/>
    <n v="1"/>
    <n v="17"/>
    <n v="0"/>
    <n v="2"/>
    <n v="1"/>
    <n v="345"/>
    <n v="0"/>
    <n v="131"/>
    <n v="49"/>
    <n v="1"/>
    <n v="0"/>
    <n v="51"/>
    <n v="73"/>
    <n v="22"/>
    <n v="42"/>
    <n v="4"/>
    <n v="3"/>
    <n v="1252"/>
  </r>
  <r>
    <x v="26"/>
    <s v="BRN"/>
    <x v="20"/>
    <n v="1"/>
    <n v="16"/>
    <n v="9"/>
    <n v="1"/>
    <n v="0"/>
    <n v="14"/>
    <n v="6"/>
    <n v="2"/>
    <n v="5"/>
    <n v="2"/>
    <n v="16"/>
    <n v="377"/>
    <n v="55"/>
    <n v="23"/>
    <n v="1"/>
    <n v="18"/>
    <n v="0"/>
    <n v="2"/>
    <n v="1"/>
    <n v="363"/>
    <n v="0"/>
    <n v="136"/>
    <n v="52"/>
    <n v="1"/>
    <n v="0"/>
    <n v="52"/>
    <n v="74"/>
    <n v="23"/>
    <n v="44"/>
    <n v="4"/>
    <n v="3"/>
    <n v="1301"/>
  </r>
  <r>
    <x v="26"/>
    <s v="BRN"/>
    <x v="21"/>
    <n v="1"/>
    <n v="16"/>
    <n v="9"/>
    <n v="1"/>
    <n v="0"/>
    <n v="14"/>
    <n v="6"/>
    <n v="2"/>
    <n v="5"/>
    <n v="2"/>
    <n v="16"/>
    <n v="383"/>
    <n v="59"/>
    <n v="24"/>
    <n v="1"/>
    <n v="19"/>
    <n v="0"/>
    <n v="2"/>
    <n v="1"/>
    <n v="377"/>
    <n v="0"/>
    <n v="138"/>
    <n v="54"/>
    <n v="1"/>
    <n v="0"/>
    <n v="53"/>
    <n v="74"/>
    <n v="23"/>
    <n v="45"/>
    <n v="4"/>
    <n v="3"/>
    <n v="1333"/>
  </r>
  <r>
    <x v="26"/>
    <s v="BRN"/>
    <x v="22"/>
    <n v="1"/>
    <n v="17"/>
    <n v="9"/>
    <n v="1"/>
    <n v="0"/>
    <n v="15"/>
    <n v="6"/>
    <n v="2"/>
    <n v="5"/>
    <n v="2"/>
    <n v="16"/>
    <n v="390"/>
    <n v="62"/>
    <n v="25"/>
    <n v="1"/>
    <n v="20"/>
    <n v="0"/>
    <n v="2"/>
    <n v="1"/>
    <n v="394"/>
    <n v="0"/>
    <n v="141"/>
    <n v="57"/>
    <n v="1"/>
    <n v="0"/>
    <n v="55"/>
    <n v="75"/>
    <n v="24"/>
    <n v="47"/>
    <n v="4"/>
    <n v="3"/>
    <n v="1376"/>
  </r>
  <r>
    <x v="26"/>
    <s v="BRN"/>
    <x v="23"/>
    <n v="1"/>
    <n v="18"/>
    <n v="10"/>
    <n v="1"/>
    <n v="0"/>
    <n v="15"/>
    <n v="6"/>
    <n v="3"/>
    <n v="5"/>
    <n v="2"/>
    <n v="17"/>
    <n v="407"/>
    <n v="67"/>
    <n v="26"/>
    <n v="1"/>
    <n v="21"/>
    <n v="0"/>
    <n v="3"/>
    <n v="1"/>
    <n v="416"/>
    <n v="0"/>
    <n v="146"/>
    <n v="61"/>
    <n v="1"/>
    <n v="0"/>
    <n v="56"/>
    <n v="78"/>
    <n v="25"/>
    <n v="49"/>
    <n v="4"/>
    <n v="3"/>
    <n v="1443"/>
  </r>
  <r>
    <x v="26"/>
    <s v="BRN"/>
    <x v="24"/>
    <n v="1"/>
    <n v="19"/>
    <n v="10"/>
    <n v="1"/>
    <n v="0"/>
    <n v="15"/>
    <n v="6"/>
    <n v="3"/>
    <n v="5"/>
    <n v="2"/>
    <n v="17"/>
    <n v="421"/>
    <n v="71"/>
    <n v="26"/>
    <n v="1"/>
    <n v="22"/>
    <n v="0"/>
    <n v="3"/>
    <n v="1"/>
    <n v="434"/>
    <n v="0"/>
    <n v="149"/>
    <n v="65"/>
    <n v="1"/>
    <n v="0"/>
    <n v="56"/>
    <n v="79"/>
    <n v="26"/>
    <n v="51"/>
    <n v="4"/>
    <n v="3"/>
    <n v="1492"/>
  </r>
  <r>
    <x v="26"/>
    <s v="BRN"/>
    <x v="25"/>
    <n v="1"/>
    <n v="19"/>
    <n v="11"/>
    <n v="1"/>
    <n v="0"/>
    <n v="15"/>
    <n v="6"/>
    <n v="3"/>
    <n v="6"/>
    <n v="2"/>
    <n v="18"/>
    <n v="436"/>
    <n v="74"/>
    <n v="26"/>
    <n v="1"/>
    <n v="22"/>
    <n v="3"/>
    <n v="3"/>
    <n v="1"/>
    <n v="453"/>
    <n v="0"/>
    <n v="152"/>
    <n v="68"/>
    <n v="1"/>
    <n v="0"/>
    <n v="56"/>
    <n v="81"/>
    <n v="27"/>
    <n v="53"/>
    <n v="5"/>
    <n v="3"/>
    <n v="1547"/>
  </r>
  <r>
    <x v="26"/>
    <s v="BRN"/>
    <x v="26"/>
    <n v="1"/>
    <n v="20"/>
    <n v="11"/>
    <n v="1"/>
    <n v="0"/>
    <n v="15"/>
    <n v="6"/>
    <n v="2"/>
    <n v="5"/>
    <n v="2"/>
    <n v="18"/>
    <n v="453"/>
    <n v="76"/>
    <n v="25"/>
    <n v="1"/>
    <n v="23"/>
    <n v="0"/>
    <n v="3"/>
    <n v="1"/>
    <n v="473"/>
    <n v="0"/>
    <n v="153"/>
    <n v="72"/>
    <n v="1"/>
    <n v="0"/>
    <n v="56"/>
    <n v="83"/>
    <n v="28"/>
    <n v="55"/>
    <n v="5"/>
    <n v="3"/>
    <n v="1592"/>
  </r>
  <r>
    <x v="26"/>
    <s v="BRN"/>
    <x v="27"/>
    <n v="1"/>
    <n v="21"/>
    <n v="12"/>
    <n v="1"/>
    <n v="0"/>
    <n v="16"/>
    <n v="6"/>
    <n v="2"/>
    <n v="5"/>
    <n v="2"/>
    <n v="19"/>
    <n v="472"/>
    <n v="78"/>
    <n v="24"/>
    <n v="1"/>
    <n v="23"/>
    <n v="0"/>
    <n v="3"/>
    <n v="1"/>
    <n v="491"/>
    <n v="0"/>
    <n v="159"/>
    <n v="74"/>
    <n v="1"/>
    <n v="0"/>
    <n v="59"/>
    <n v="86"/>
    <n v="29"/>
    <n v="57"/>
    <n v="5"/>
    <n v="3"/>
    <n v="1651"/>
  </r>
  <r>
    <x v="26"/>
    <s v="BRN"/>
    <x v="28"/>
    <n v="2"/>
    <n v="22"/>
    <n v="12"/>
    <n v="1"/>
    <n v="0"/>
    <n v="16"/>
    <n v="6"/>
    <n v="3"/>
    <n v="5"/>
    <n v="2"/>
    <n v="19"/>
    <n v="491"/>
    <n v="80"/>
    <n v="23"/>
    <n v="1"/>
    <n v="24"/>
    <n v="0"/>
    <n v="3"/>
    <n v="1"/>
    <n v="510"/>
    <n v="0"/>
    <n v="165"/>
    <n v="76"/>
    <n v="1"/>
    <n v="0"/>
    <n v="60"/>
    <n v="90"/>
    <n v="30"/>
    <n v="59"/>
    <n v="5"/>
    <n v="3"/>
    <n v="1710"/>
  </r>
  <r>
    <x v="26"/>
    <s v="BRN"/>
    <x v="29"/>
    <n v="2"/>
    <n v="24"/>
    <n v="13"/>
    <n v="1"/>
    <n v="0"/>
    <n v="16"/>
    <n v="6"/>
    <n v="3"/>
    <n v="5"/>
    <n v="2"/>
    <n v="19"/>
    <n v="508"/>
    <n v="82"/>
    <n v="23"/>
    <n v="2"/>
    <n v="25"/>
    <n v="0"/>
    <n v="3"/>
    <n v="1"/>
    <n v="528"/>
    <n v="0"/>
    <n v="171"/>
    <n v="78"/>
    <n v="1"/>
    <n v="0"/>
    <n v="61"/>
    <n v="93"/>
    <n v="31"/>
    <n v="61"/>
    <n v="5"/>
    <n v="3"/>
    <n v="1767"/>
  </r>
  <r>
    <x v="27"/>
    <s v="BGR"/>
    <x v="0"/>
    <n v="113"/>
    <n v="1464"/>
    <n v="606"/>
    <n v="5"/>
    <n v="0"/>
    <n v="350"/>
    <n v="380"/>
    <n v="34"/>
    <n v="30"/>
    <n v="30"/>
    <n v="253"/>
    <n v="69642"/>
    <n v="4140"/>
    <n v="514"/>
    <n v="289"/>
    <n v="1788"/>
    <n v="1"/>
    <n v="40"/>
    <n v="106"/>
    <n v="17101"/>
    <n v="0"/>
    <n v="2108"/>
    <n v="746"/>
    <n v="150"/>
    <n v="2"/>
    <n v="1503"/>
    <n v="3786"/>
    <n v="2246"/>
    <n v="3786"/>
    <n v="181"/>
    <n v="14"/>
    <n v="111408"/>
  </r>
  <r>
    <x v="27"/>
    <s v="BGR"/>
    <x v="1"/>
    <n v="110"/>
    <n v="1554"/>
    <n v="615"/>
    <n v="4"/>
    <n v="0"/>
    <n v="337"/>
    <n v="434"/>
    <n v="29"/>
    <n v="26"/>
    <n v="31"/>
    <n v="252"/>
    <n v="70746"/>
    <n v="3932"/>
    <n v="537"/>
    <n v="277"/>
    <n v="1825"/>
    <n v="2"/>
    <n v="43"/>
    <n v="108"/>
    <n v="16338"/>
    <n v="0"/>
    <n v="2172"/>
    <n v="774"/>
    <n v="152"/>
    <n v="1"/>
    <n v="1416"/>
    <n v="3680"/>
    <n v="2240"/>
    <n v="3757"/>
    <n v="176"/>
    <n v="10"/>
    <n v="111578"/>
  </r>
  <r>
    <x v="27"/>
    <s v="BGR"/>
    <x v="2"/>
    <n v="108"/>
    <n v="1659"/>
    <n v="632"/>
    <n v="5"/>
    <n v="0"/>
    <n v="337"/>
    <n v="497"/>
    <n v="31"/>
    <n v="28"/>
    <n v="33"/>
    <n v="279"/>
    <n v="74062"/>
    <n v="3845"/>
    <n v="503"/>
    <n v="287"/>
    <n v="1948"/>
    <n v="4"/>
    <n v="42"/>
    <n v="117"/>
    <n v="15793"/>
    <n v="0"/>
    <n v="2274"/>
    <n v="817"/>
    <n v="155"/>
    <n v="2"/>
    <n v="1439"/>
    <n v="3716"/>
    <n v="2373"/>
    <n v="3912"/>
    <n v="184"/>
    <n v="8"/>
    <n v="115090"/>
  </r>
  <r>
    <x v="27"/>
    <s v="BGR"/>
    <x v="3"/>
    <n v="100"/>
    <n v="1738"/>
    <n v="669"/>
    <n v="5"/>
    <n v="0"/>
    <n v="336"/>
    <n v="518"/>
    <n v="29"/>
    <n v="37"/>
    <n v="36"/>
    <n v="306"/>
    <n v="78937"/>
    <n v="3803"/>
    <n v="450"/>
    <n v="300"/>
    <n v="2045"/>
    <n v="2"/>
    <n v="41"/>
    <n v="134"/>
    <n v="14764"/>
    <n v="0"/>
    <n v="2340"/>
    <n v="880"/>
    <n v="161"/>
    <n v="2"/>
    <n v="1441"/>
    <n v="3762"/>
    <n v="2500"/>
    <n v="4059"/>
    <n v="186"/>
    <n v="7"/>
    <n v="119588"/>
  </r>
  <r>
    <x v="27"/>
    <s v="BGR"/>
    <x v="4"/>
    <n v="114"/>
    <n v="1788"/>
    <n v="702"/>
    <n v="5"/>
    <n v="0"/>
    <n v="346"/>
    <n v="577"/>
    <n v="27"/>
    <n v="53"/>
    <n v="39"/>
    <n v="326"/>
    <n v="83122"/>
    <n v="3841"/>
    <n v="445"/>
    <n v="305"/>
    <n v="2146"/>
    <n v="3"/>
    <n v="43"/>
    <n v="143"/>
    <n v="14494"/>
    <n v="1"/>
    <n v="2496"/>
    <n v="963"/>
    <n v="169"/>
    <n v="2"/>
    <n v="1461"/>
    <n v="3816"/>
    <n v="2653"/>
    <n v="4246"/>
    <n v="188"/>
    <n v="6"/>
    <n v="124520"/>
  </r>
  <r>
    <x v="27"/>
    <s v="BGR"/>
    <x v="5"/>
    <n v="95"/>
    <n v="1831"/>
    <n v="726"/>
    <n v="6"/>
    <n v="0"/>
    <n v="332"/>
    <n v="538"/>
    <n v="32"/>
    <n v="34"/>
    <n v="43"/>
    <n v="342"/>
    <n v="85801"/>
    <n v="3744"/>
    <n v="382"/>
    <n v="302"/>
    <n v="2165"/>
    <n v="0"/>
    <n v="37"/>
    <n v="148"/>
    <n v="14179"/>
    <n v="3"/>
    <n v="2640"/>
    <n v="1020"/>
    <n v="165"/>
    <n v="2"/>
    <n v="1411"/>
    <n v="3812"/>
    <n v="2699"/>
    <n v="4294"/>
    <n v="180"/>
    <n v="6"/>
    <n v="126969"/>
  </r>
  <r>
    <x v="27"/>
    <s v="BGR"/>
    <x v="6"/>
    <n v="91"/>
    <n v="1872"/>
    <n v="754"/>
    <n v="9"/>
    <n v="0"/>
    <n v="327"/>
    <n v="551"/>
    <n v="29"/>
    <n v="60"/>
    <n v="45"/>
    <n v="343"/>
    <n v="88414"/>
    <n v="3736"/>
    <n v="383"/>
    <n v="283"/>
    <n v="2181"/>
    <n v="1"/>
    <n v="34"/>
    <n v="154"/>
    <n v="14043"/>
    <n v="9"/>
    <n v="2732"/>
    <n v="1071"/>
    <n v="163"/>
    <n v="4"/>
    <n v="1335"/>
    <n v="3845"/>
    <n v="2701"/>
    <n v="4284"/>
    <n v="179"/>
    <n v="5"/>
    <n v="129638"/>
  </r>
  <r>
    <x v="27"/>
    <s v="BGR"/>
    <x v="7"/>
    <n v="92"/>
    <n v="1901"/>
    <n v="780"/>
    <n v="11"/>
    <n v="0"/>
    <n v="332"/>
    <n v="519"/>
    <n v="31"/>
    <n v="81"/>
    <n v="51"/>
    <n v="355"/>
    <n v="91942"/>
    <n v="3693"/>
    <n v="391"/>
    <n v="260"/>
    <n v="2227"/>
    <n v="3"/>
    <n v="35"/>
    <n v="166"/>
    <n v="14245"/>
    <n v="0"/>
    <n v="2877"/>
    <n v="1127"/>
    <n v="163"/>
    <n v="5"/>
    <n v="1329"/>
    <n v="3941"/>
    <n v="2761"/>
    <n v="4336"/>
    <n v="180"/>
    <n v="5"/>
    <n v="133839"/>
  </r>
  <r>
    <x v="27"/>
    <s v="BGR"/>
    <x v="8"/>
    <n v="86"/>
    <n v="1911"/>
    <n v="764"/>
    <n v="10"/>
    <n v="0"/>
    <n v="327"/>
    <n v="464"/>
    <n v="29"/>
    <n v="100"/>
    <n v="55"/>
    <n v="352"/>
    <n v="89719"/>
    <n v="3358"/>
    <n v="365"/>
    <n v="244"/>
    <n v="2157"/>
    <n v="3"/>
    <n v="31"/>
    <n v="199"/>
    <n v="14094"/>
    <n v="0"/>
    <n v="2787"/>
    <n v="1144"/>
    <n v="151"/>
    <n v="5"/>
    <n v="1294"/>
    <n v="3809"/>
    <n v="2675"/>
    <n v="4166"/>
    <n v="168"/>
    <n v="5"/>
    <n v="130472"/>
  </r>
  <r>
    <x v="27"/>
    <s v="BGR"/>
    <x v="9"/>
    <n v="84"/>
    <n v="1936"/>
    <n v="754"/>
    <n v="12"/>
    <n v="0"/>
    <n v="304"/>
    <n v="388"/>
    <n v="34"/>
    <n v="71"/>
    <n v="57"/>
    <n v="330"/>
    <n v="87124"/>
    <n v="3070"/>
    <n v="392"/>
    <n v="221"/>
    <n v="2025"/>
    <n v="5"/>
    <n v="29"/>
    <n v="149"/>
    <n v="13925"/>
    <n v="0"/>
    <n v="2723"/>
    <n v="1155"/>
    <n v="142"/>
    <n v="6"/>
    <n v="1264"/>
    <n v="3623"/>
    <n v="2523"/>
    <n v="3935"/>
    <n v="156"/>
    <n v="5"/>
    <n v="126442"/>
  </r>
  <r>
    <x v="27"/>
    <s v="BGR"/>
    <x v="10"/>
    <n v="79"/>
    <n v="1978"/>
    <n v="771"/>
    <n v="11"/>
    <n v="0"/>
    <n v="281"/>
    <n v="417"/>
    <n v="29"/>
    <n v="59"/>
    <n v="60"/>
    <n v="325"/>
    <n v="87470"/>
    <n v="2888"/>
    <n v="360"/>
    <n v="201"/>
    <n v="1981"/>
    <n v="10"/>
    <n v="30"/>
    <n v="164"/>
    <n v="14329"/>
    <n v="4"/>
    <n v="2751"/>
    <n v="1227"/>
    <n v="132"/>
    <n v="5"/>
    <n v="1255"/>
    <n v="3636"/>
    <n v="2531"/>
    <n v="3939"/>
    <n v="154"/>
    <n v="4"/>
    <n v="127081"/>
  </r>
  <r>
    <x v="27"/>
    <s v="BGR"/>
    <x v="11"/>
    <n v="80"/>
    <n v="2024"/>
    <n v="780"/>
    <n v="10"/>
    <n v="0"/>
    <n v="257"/>
    <n v="366"/>
    <n v="27"/>
    <n v="61"/>
    <n v="57"/>
    <n v="303"/>
    <n v="86391"/>
    <n v="2637"/>
    <n v="342"/>
    <n v="187"/>
    <n v="1888"/>
    <n v="2"/>
    <n v="27"/>
    <n v="151"/>
    <n v="14747"/>
    <n v="0"/>
    <n v="2709"/>
    <n v="1271"/>
    <n v="120"/>
    <n v="5"/>
    <n v="1248"/>
    <n v="3556"/>
    <n v="2518"/>
    <n v="3924"/>
    <n v="157"/>
    <n v="5"/>
    <n v="125850"/>
  </r>
  <r>
    <x v="27"/>
    <s v="BGR"/>
    <x v="12"/>
    <n v="74"/>
    <n v="2060"/>
    <n v="794"/>
    <n v="11"/>
    <n v="0"/>
    <n v="249"/>
    <n v="338"/>
    <n v="21"/>
    <n v="64"/>
    <n v="55"/>
    <n v="284"/>
    <n v="85571"/>
    <n v="2464"/>
    <n v="322"/>
    <n v="172"/>
    <n v="1783"/>
    <n v="1"/>
    <n v="28"/>
    <n v="151"/>
    <n v="15396"/>
    <n v="1"/>
    <n v="2693"/>
    <n v="1297"/>
    <n v="111"/>
    <n v="5"/>
    <n v="1215"/>
    <n v="3427"/>
    <n v="2476"/>
    <n v="3887"/>
    <n v="154"/>
    <n v="5"/>
    <n v="125109"/>
  </r>
  <r>
    <x v="27"/>
    <s v="BGR"/>
    <x v="13"/>
    <n v="76"/>
    <n v="2095"/>
    <n v="805"/>
    <n v="10"/>
    <n v="0"/>
    <n v="244"/>
    <n v="322"/>
    <n v="18"/>
    <n v="66"/>
    <n v="55"/>
    <n v="272"/>
    <n v="84189"/>
    <n v="2362"/>
    <n v="311"/>
    <n v="164"/>
    <n v="1661"/>
    <n v="2"/>
    <n v="27"/>
    <n v="154"/>
    <n v="16310"/>
    <n v="0"/>
    <n v="2667"/>
    <n v="1368"/>
    <n v="99"/>
    <n v="5"/>
    <n v="1202"/>
    <n v="3358"/>
    <n v="2459"/>
    <n v="3888"/>
    <n v="152"/>
    <n v="6"/>
    <n v="124347"/>
  </r>
  <r>
    <x v="27"/>
    <s v="BGR"/>
    <x v="14"/>
    <n v="74"/>
    <n v="2148"/>
    <n v="816"/>
    <n v="10"/>
    <n v="0"/>
    <n v="234"/>
    <n v="314"/>
    <n v="17"/>
    <n v="65"/>
    <n v="59"/>
    <n v="258"/>
    <n v="82849"/>
    <n v="2282"/>
    <n v="312"/>
    <n v="157"/>
    <n v="1559"/>
    <n v="7"/>
    <n v="27"/>
    <n v="150"/>
    <n v="17868"/>
    <n v="23"/>
    <n v="2640"/>
    <n v="1434"/>
    <n v="88"/>
    <n v="5"/>
    <n v="1190"/>
    <n v="3281"/>
    <n v="2478"/>
    <n v="3952"/>
    <n v="152"/>
    <n v="7"/>
    <n v="124456"/>
  </r>
  <r>
    <x v="27"/>
    <s v="BGR"/>
    <x v="15"/>
    <n v="71"/>
    <n v="2223"/>
    <n v="840"/>
    <n v="13"/>
    <n v="0"/>
    <n v="234"/>
    <n v="281"/>
    <n v="14"/>
    <n v="96"/>
    <n v="66"/>
    <n v="249"/>
    <n v="83135"/>
    <n v="2292"/>
    <n v="291"/>
    <n v="148"/>
    <n v="1486"/>
    <n v="1"/>
    <n v="28"/>
    <n v="160"/>
    <n v="19242"/>
    <n v="0"/>
    <n v="2667"/>
    <n v="1589"/>
    <n v="75"/>
    <n v="6"/>
    <n v="1187"/>
    <n v="3265"/>
    <n v="2562"/>
    <n v="4124"/>
    <n v="156"/>
    <n v="10"/>
    <n v="126511"/>
  </r>
  <r>
    <x v="27"/>
    <s v="BGR"/>
    <x v="16"/>
    <n v="71"/>
    <n v="2314"/>
    <n v="864"/>
    <n v="14"/>
    <n v="0"/>
    <n v="234"/>
    <n v="245"/>
    <n v="12"/>
    <n v="100"/>
    <n v="68"/>
    <n v="236"/>
    <n v="83265"/>
    <n v="2269"/>
    <n v="286"/>
    <n v="133"/>
    <n v="1434"/>
    <n v="1"/>
    <n v="29"/>
    <n v="192"/>
    <n v="20346"/>
    <n v="0"/>
    <n v="2708"/>
    <n v="1694"/>
    <n v="68"/>
    <n v="6"/>
    <n v="1192"/>
    <n v="3236"/>
    <n v="2591"/>
    <n v="4217"/>
    <n v="158"/>
    <n v="11"/>
    <n v="127994"/>
  </r>
  <r>
    <x v="27"/>
    <s v="BGR"/>
    <x v="17"/>
    <n v="68"/>
    <n v="2387"/>
    <n v="873"/>
    <n v="15"/>
    <n v="0"/>
    <n v="226"/>
    <n v="236"/>
    <n v="14"/>
    <n v="93"/>
    <n v="71"/>
    <n v="220"/>
    <n v="81458"/>
    <n v="2232"/>
    <n v="283"/>
    <n v="121"/>
    <n v="1357"/>
    <n v="13"/>
    <n v="29"/>
    <n v="154"/>
    <n v="21077"/>
    <n v="0"/>
    <n v="2636"/>
    <n v="1763"/>
    <n v="62"/>
    <n v="6"/>
    <n v="1132"/>
    <n v="3163"/>
    <n v="2587"/>
    <n v="4243"/>
    <n v="160"/>
    <n v="11"/>
    <n v="126690"/>
  </r>
  <r>
    <x v="27"/>
    <s v="BGR"/>
    <x v="18"/>
    <n v="67"/>
    <n v="2454"/>
    <n v="875"/>
    <n v="14"/>
    <n v="0"/>
    <n v="213"/>
    <n v="220"/>
    <n v="11"/>
    <n v="88"/>
    <n v="72"/>
    <n v="201"/>
    <n v="79473"/>
    <n v="2180"/>
    <n v="288"/>
    <n v="113"/>
    <n v="1300"/>
    <n v="3"/>
    <n v="29"/>
    <n v="159"/>
    <n v="21568"/>
    <n v="0"/>
    <n v="2556"/>
    <n v="1804"/>
    <n v="57"/>
    <n v="6"/>
    <n v="1110"/>
    <n v="3051"/>
    <n v="2585"/>
    <n v="4254"/>
    <n v="152"/>
    <n v="12"/>
    <n v="124915"/>
  </r>
  <r>
    <x v="27"/>
    <s v="BGR"/>
    <x v="19"/>
    <n v="66"/>
    <n v="2527"/>
    <n v="880"/>
    <n v="14"/>
    <n v="0"/>
    <n v="202"/>
    <n v="225"/>
    <n v="11"/>
    <n v="64"/>
    <n v="67"/>
    <n v="187"/>
    <n v="78258"/>
    <n v="2127"/>
    <n v="307"/>
    <n v="107"/>
    <n v="1243"/>
    <n v="0"/>
    <n v="29"/>
    <n v="144"/>
    <n v="21896"/>
    <n v="0"/>
    <n v="2462"/>
    <n v="1840"/>
    <n v="54"/>
    <n v="6"/>
    <n v="1045"/>
    <n v="2952"/>
    <n v="2578"/>
    <n v="4249"/>
    <n v="147"/>
    <n v="12"/>
    <n v="123699"/>
  </r>
  <r>
    <x v="27"/>
    <s v="BGR"/>
    <x v="20"/>
    <n v="49"/>
    <n v="2612"/>
    <n v="896"/>
    <n v="13"/>
    <n v="0"/>
    <n v="189"/>
    <n v="195"/>
    <n v="13"/>
    <n v="70"/>
    <n v="65"/>
    <n v="173"/>
    <n v="78239"/>
    <n v="2054"/>
    <n v="295"/>
    <n v="100"/>
    <n v="1200"/>
    <n v="1"/>
    <n v="29"/>
    <n v="153"/>
    <n v="22215"/>
    <n v="0"/>
    <n v="2368"/>
    <n v="1881"/>
    <n v="50"/>
    <n v="6"/>
    <n v="977"/>
    <n v="2893"/>
    <n v="2574"/>
    <n v="4286"/>
    <n v="139"/>
    <n v="11"/>
    <n v="123746"/>
  </r>
  <r>
    <x v="27"/>
    <s v="BGR"/>
    <x v="21"/>
    <n v="46"/>
    <n v="2698"/>
    <n v="906"/>
    <n v="12"/>
    <n v="0"/>
    <n v="179"/>
    <n v="176"/>
    <n v="8"/>
    <n v="61"/>
    <n v="61"/>
    <n v="161"/>
    <n v="77662"/>
    <n v="1996"/>
    <n v="261"/>
    <n v="94"/>
    <n v="1149"/>
    <n v="0"/>
    <n v="28"/>
    <n v="131"/>
    <n v="22455"/>
    <n v="0"/>
    <n v="2285"/>
    <n v="1904"/>
    <n v="48"/>
    <n v="5"/>
    <n v="911"/>
    <n v="2866"/>
    <n v="2584"/>
    <n v="4320"/>
    <n v="139"/>
    <n v="11"/>
    <n v="123157"/>
  </r>
  <r>
    <x v="27"/>
    <s v="BGR"/>
    <x v="22"/>
    <n v="44"/>
    <n v="2776"/>
    <n v="906"/>
    <n v="12"/>
    <n v="0"/>
    <n v="172"/>
    <n v="181"/>
    <n v="8"/>
    <n v="66"/>
    <n v="56"/>
    <n v="150"/>
    <n v="76151"/>
    <n v="1940"/>
    <n v="236"/>
    <n v="92"/>
    <n v="1108"/>
    <n v="6"/>
    <n v="27"/>
    <n v="220"/>
    <n v="22437"/>
    <n v="8"/>
    <n v="2202"/>
    <n v="1897"/>
    <n v="46"/>
    <n v="5"/>
    <n v="858"/>
    <n v="2827"/>
    <n v="2573"/>
    <n v="4330"/>
    <n v="134"/>
    <n v="10"/>
    <n v="121478"/>
  </r>
  <r>
    <x v="27"/>
    <s v="BGR"/>
    <x v="23"/>
    <n v="44"/>
    <n v="2845"/>
    <n v="901"/>
    <n v="12"/>
    <n v="0"/>
    <n v="167"/>
    <n v="163"/>
    <n v="10"/>
    <n v="55"/>
    <n v="56"/>
    <n v="140"/>
    <n v="74624"/>
    <n v="1889"/>
    <n v="220"/>
    <n v="93"/>
    <n v="1066"/>
    <n v="0"/>
    <n v="28"/>
    <n v="129"/>
    <n v="22346"/>
    <n v="0"/>
    <n v="2122"/>
    <n v="1891"/>
    <n v="44"/>
    <n v="4"/>
    <n v="846"/>
    <n v="2805"/>
    <n v="2579"/>
    <n v="4351"/>
    <n v="128"/>
    <n v="10"/>
    <n v="119568"/>
  </r>
  <r>
    <x v="27"/>
    <s v="BGR"/>
    <x v="24"/>
    <n v="45"/>
    <n v="2926"/>
    <n v="930"/>
    <n v="13"/>
    <n v="0"/>
    <n v="175"/>
    <n v="178"/>
    <n v="8"/>
    <n v="54"/>
    <n v="57"/>
    <n v="137"/>
    <n v="76808"/>
    <n v="1951"/>
    <n v="217"/>
    <n v="95"/>
    <n v="1083"/>
    <n v="4"/>
    <n v="30"/>
    <n v="134"/>
    <n v="22915"/>
    <n v="1"/>
    <n v="2195"/>
    <n v="1953"/>
    <n v="45"/>
    <n v="4"/>
    <n v="744"/>
    <n v="2894"/>
    <n v="2706"/>
    <n v="4543"/>
    <n v="126"/>
    <n v="10"/>
    <n v="122981"/>
  </r>
  <r>
    <x v="27"/>
    <s v="BGR"/>
    <x v="25"/>
    <n v="43"/>
    <n v="2983"/>
    <n v="939"/>
    <n v="12"/>
    <n v="0"/>
    <n v="170"/>
    <n v="177"/>
    <n v="7"/>
    <n v="53"/>
    <n v="58"/>
    <n v="128"/>
    <n v="76745"/>
    <n v="1919"/>
    <n v="190"/>
    <n v="95"/>
    <n v="1060"/>
    <n v="8"/>
    <n v="28"/>
    <n v="127"/>
    <n v="22744"/>
    <n v="0"/>
    <n v="2221"/>
    <n v="1953"/>
    <n v="45"/>
    <n v="3"/>
    <n v="736"/>
    <n v="2916"/>
    <n v="2715"/>
    <n v="4539"/>
    <n v="125"/>
    <n v="10"/>
    <n v="122749"/>
  </r>
  <r>
    <x v="27"/>
    <s v="BGR"/>
    <x v="26"/>
    <n v="42"/>
    <n v="3034"/>
    <n v="945"/>
    <n v="12"/>
    <n v="0"/>
    <n v="167"/>
    <n v="182"/>
    <n v="8"/>
    <n v="51"/>
    <n v="61"/>
    <n v="128"/>
    <n v="76814"/>
    <n v="1938"/>
    <n v="180"/>
    <n v="98"/>
    <n v="1078"/>
    <n v="0"/>
    <n v="27"/>
    <n v="124"/>
    <n v="22444"/>
    <n v="0"/>
    <n v="2242"/>
    <n v="1936"/>
    <n v="45"/>
    <n v="4"/>
    <n v="716"/>
    <n v="2945"/>
    <n v="2724"/>
    <n v="4529"/>
    <n v="121"/>
    <n v="10"/>
    <n v="122605"/>
  </r>
  <r>
    <x v="27"/>
    <s v="BGR"/>
    <x v="27"/>
    <n v="41"/>
    <n v="3081"/>
    <n v="955"/>
    <n v="12"/>
    <n v="0"/>
    <n v="164"/>
    <n v="181"/>
    <n v="8"/>
    <n v="50"/>
    <n v="64"/>
    <n v="125"/>
    <n v="76978"/>
    <n v="1951"/>
    <n v="177"/>
    <n v="99"/>
    <n v="1083"/>
    <n v="0"/>
    <n v="26"/>
    <n v="121"/>
    <n v="22221"/>
    <n v="0"/>
    <n v="2267"/>
    <n v="1927"/>
    <n v="45"/>
    <n v="4"/>
    <n v="701"/>
    <n v="2966"/>
    <n v="2723"/>
    <n v="4517"/>
    <n v="119"/>
    <n v="9"/>
    <n v="122615"/>
  </r>
  <r>
    <x v="27"/>
    <s v="BGR"/>
    <x v="28"/>
    <n v="40"/>
    <n v="3126"/>
    <n v="987"/>
    <n v="12"/>
    <n v="0"/>
    <n v="163"/>
    <n v="182"/>
    <n v="8"/>
    <n v="48"/>
    <n v="67"/>
    <n v="124"/>
    <n v="78759"/>
    <n v="1983"/>
    <n v="166"/>
    <n v="100"/>
    <n v="1090"/>
    <n v="0"/>
    <n v="26"/>
    <n v="118"/>
    <n v="22179"/>
    <n v="0"/>
    <n v="2340"/>
    <n v="1950"/>
    <n v="46"/>
    <n v="4"/>
    <n v="692"/>
    <n v="3021"/>
    <n v="2722"/>
    <n v="4529"/>
    <n v="118"/>
    <n v="9"/>
    <n v="124609"/>
  </r>
  <r>
    <x v="27"/>
    <s v="BGR"/>
    <x v="29"/>
    <n v="39"/>
    <n v="3146"/>
    <n v="1000"/>
    <n v="11"/>
    <n v="0"/>
    <n v="160"/>
    <n v="182"/>
    <n v="8"/>
    <n v="46"/>
    <n v="69"/>
    <n v="121"/>
    <n v="79119"/>
    <n v="1990"/>
    <n v="156"/>
    <n v="101"/>
    <n v="1087"/>
    <n v="0"/>
    <n v="25"/>
    <n v="115"/>
    <n v="22009"/>
    <n v="0"/>
    <n v="2377"/>
    <n v="1950"/>
    <n v="46"/>
    <n v="4"/>
    <n v="678"/>
    <n v="3036"/>
    <n v="2707"/>
    <n v="4507"/>
    <n v="117"/>
    <n v="9"/>
    <n v="124815"/>
  </r>
  <r>
    <x v="28"/>
    <s v="BFA"/>
    <x v="0"/>
    <n v="4838"/>
    <n v="519"/>
    <n v="151"/>
    <n v="3452"/>
    <n v="19156"/>
    <n v="546"/>
    <n v="840"/>
    <n v="1145"/>
    <n v="12517"/>
    <n v="15"/>
    <n v="5262"/>
    <n v="9365"/>
    <n v="18692"/>
    <n v="12639"/>
    <n v="70"/>
    <n v="700"/>
    <n v="0"/>
    <n v="23632"/>
    <n v="79"/>
    <n v="4367"/>
    <n v="0"/>
    <n v="1371"/>
    <n v="1248"/>
    <n v="357"/>
    <n v="3305"/>
    <n v="2565"/>
    <n v="1658"/>
    <n v="2276"/>
    <n v="3776"/>
    <n v="392"/>
    <n v="313"/>
    <n v="135246"/>
  </r>
  <r>
    <x v="28"/>
    <s v="BFA"/>
    <x v="1"/>
    <n v="4805"/>
    <n v="539"/>
    <n v="155"/>
    <n v="3534"/>
    <n v="20181"/>
    <n v="542"/>
    <n v="842"/>
    <n v="1147"/>
    <n v="14585"/>
    <n v="15"/>
    <n v="5202"/>
    <n v="9411"/>
    <n v="18609"/>
    <n v="12661"/>
    <n v="71"/>
    <n v="700"/>
    <n v="0"/>
    <n v="23419"/>
    <n v="80"/>
    <n v="4380"/>
    <n v="1"/>
    <n v="1387"/>
    <n v="1269"/>
    <n v="354"/>
    <n v="3386"/>
    <n v="2528"/>
    <n v="1658"/>
    <n v="2282"/>
    <n v="3795"/>
    <n v="392"/>
    <n v="310"/>
    <n v="138240"/>
  </r>
  <r>
    <x v="28"/>
    <s v="BFA"/>
    <x v="2"/>
    <n v="4926"/>
    <n v="562"/>
    <n v="159"/>
    <n v="3636"/>
    <n v="21219"/>
    <n v="539"/>
    <n v="853"/>
    <n v="1175"/>
    <n v="16231"/>
    <n v="16"/>
    <n v="5224"/>
    <n v="9580"/>
    <n v="18630"/>
    <n v="12706"/>
    <n v="72"/>
    <n v="711"/>
    <n v="0"/>
    <n v="23198"/>
    <n v="80"/>
    <n v="4437"/>
    <n v="0"/>
    <n v="1421"/>
    <n v="1302"/>
    <n v="358"/>
    <n v="3486"/>
    <n v="2533"/>
    <n v="1677"/>
    <n v="2313"/>
    <n v="3847"/>
    <n v="395"/>
    <n v="310"/>
    <n v="141596"/>
  </r>
  <r>
    <x v="28"/>
    <s v="BFA"/>
    <x v="3"/>
    <n v="4533"/>
    <n v="585"/>
    <n v="163"/>
    <n v="3764"/>
    <n v="22127"/>
    <n v="544"/>
    <n v="873"/>
    <n v="1215"/>
    <n v="17412"/>
    <n v="16"/>
    <n v="5270"/>
    <n v="9792"/>
    <n v="18731"/>
    <n v="12829"/>
    <n v="74"/>
    <n v="727"/>
    <n v="0"/>
    <n v="23024"/>
    <n v="81"/>
    <n v="4505"/>
    <n v="0"/>
    <n v="1463"/>
    <n v="1339"/>
    <n v="363"/>
    <n v="3611"/>
    <n v="2548"/>
    <n v="1704"/>
    <n v="2351"/>
    <n v="3911"/>
    <n v="402"/>
    <n v="310"/>
    <n v="144267"/>
  </r>
  <r>
    <x v="28"/>
    <s v="BFA"/>
    <x v="4"/>
    <n v="4571"/>
    <n v="609"/>
    <n v="168"/>
    <n v="3903"/>
    <n v="23097"/>
    <n v="555"/>
    <n v="887"/>
    <n v="1263"/>
    <n v="18135"/>
    <n v="17"/>
    <n v="5326"/>
    <n v="10019"/>
    <n v="18847"/>
    <n v="12992"/>
    <n v="75"/>
    <n v="743"/>
    <n v="22"/>
    <n v="22765"/>
    <n v="83"/>
    <n v="4576"/>
    <n v="0"/>
    <n v="1506"/>
    <n v="1376"/>
    <n v="368"/>
    <n v="3746"/>
    <n v="2563"/>
    <n v="1732"/>
    <n v="2387"/>
    <n v="3972"/>
    <n v="407"/>
    <n v="310"/>
    <n v="147020"/>
  </r>
  <r>
    <x v="28"/>
    <s v="BFA"/>
    <x v="5"/>
    <n v="4934"/>
    <n v="635"/>
    <n v="172"/>
    <n v="4068"/>
    <n v="24087"/>
    <n v="553"/>
    <n v="910"/>
    <n v="1301"/>
    <n v="18445"/>
    <n v="17"/>
    <n v="5371"/>
    <n v="10266"/>
    <n v="18968"/>
    <n v="13125"/>
    <n v="77"/>
    <n v="763"/>
    <n v="0"/>
    <n v="22564"/>
    <n v="84"/>
    <n v="4661"/>
    <n v="0"/>
    <n v="1553"/>
    <n v="1417"/>
    <n v="374"/>
    <n v="3906"/>
    <n v="2585"/>
    <n v="1764"/>
    <n v="2428"/>
    <n v="4040"/>
    <n v="414"/>
    <n v="311"/>
    <n v="149793"/>
  </r>
  <r>
    <x v="28"/>
    <s v="BFA"/>
    <x v="6"/>
    <n v="8992"/>
    <n v="661"/>
    <n v="176"/>
    <n v="4256"/>
    <n v="25022"/>
    <n v="553"/>
    <n v="926"/>
    <n v="1330"/>
    <n v="18426"/>
    <n v="18"/>
    <n v="5317"/>
    <n v="10468"/>
    <n v="18978"/>
    <n v="13267"/>
    <n v="78"/>
    <n v="774"/>
    <n v="0"/>
    <n v="22065"/>
    <n v="84"/>
    <n v="4702"/>
    <n v="0"/>
    <n v="1581"/>
    <n v="1446"/>
    <n v="376"/>
    <n v="4088"/>
    <n v="2583"/>
    <n v="1776"/>
    <n v="2438"/>
    <n v="4064"/>
    <n v="418"/>
    <n v="309"/>
    <n v="155172"/>
  </r>
  <r>
    <x v="28"/>
    <s v="BFA"/>
    <x v="7"/>
    <n v="7089"/>
    <n v="684"/>
    <n v="181"/>
    <n v="4514"/>
    <n v="26036"/>
    <n v="557"/>
    <n v="945"/>
    <n v="1368"/>
    <n v="18112"/>
    <n v="19"/>
    <n v="5304"/>
    <n v="10734"/>
    <n v="19017"/>
    <n v="13421"/>
    <n v="80"/>
    <n v="797"/>
    <n v="0"/>
    <n v="21430"/>
    <n v="85"/>
    <n v="4815"/>
    <n v="0"/>
    <n v="1623"/>
    <n v="1491"/>
    <n v="381"/>
    <n v="4337"/>
    <n v="2612"/>
    <n v="1804"/>
    <n v="2474"/>
    <n v="4119"/>
    <n v="425"/>
    <n v="308"/>
    <n v="154762"/>
  </r>
  <r>
    <x v="28"/>
    <s v="BFA"/>
    <x v="8"/>
    <n v="5564"/>
    <n v="709"/>
    <n v="185"/>
    <n v="4800"/>
    <n v="27093"/>
    <n v="567"/>
    <n v="970"/>
    <n v="1378"/>
    <n v="17603"/>
    <n v="20"/>
    <n v="5279"/>
    <n v="10933"/>
    <n v="19069"/>
    <n v="13563"/>
    <n v="83"/>
    <n v="822"/>
    <n v="0"/>
    <n v="20791"/>
    <n v="86"/>
    <n v="4948"/>
    <n v="0"/>
    <n v="1670"/>
    <n v="1538"/>
    <n v="386"/>
    <n v="4616"/>
    <n v="2649"/>
    <n v="1837"/>
    <n v="2491"/>
    <n v="4146"/>
    <n v="433"/>
    <n v="308"/>
    <n v="154537"/>
  </r>
  <r>
    <x v="28"/>
    <s v="BFA"/>
    <x v="9"/>
    <n v="5489"/>
    <n v="721"/>
    <n v="187"/>
    <n v="5045"/>
    <n v="28384"/>
    <n v="564"/>
    <n v="985"/>
    <n v="1388"/>
    <n v="16972"/>
    <n v="20"/>
    <n v="5294"/>
    <n v="11607"/>
    <n v="19230"/>
    <n v="13422"/>
    <n v="83"/>
    <n v="832"/>
    <n v="6"/>
    <n v="20520"/>
    <n v="87"/>
    <n v="4994"/>
    <n v="0"/>
    <n v="1679"/>
    <n v="1554"/>
    <n v="392"/>
    <n v="4849"/>
    <n v="2678"/>
    <n v="1839"/>
    <n v="2631"/>
    <n v="4364"/>
    <n v="440"/>
    <n v="306"/>
    <n v="156562"/>
  </r>
  <r>
    <x v="28"/>
    <s v="BFA"/>
    <x v="10"/>
    <n v="5909"/>
    <n v="750"/>
    <n v="196"/>
    <n v="5377"/>
    <n v="30813"/>
    <n v="590"/>
    <n v="1020"/>
    <n v="1414"/>
    <n v="16277"/>
    <n v="21"/>
    <n v="5383"/>
    <n v="12371"/>
    <n v="19981"/>
    <n v="13456"/>
    <n v="85"/>
    <n v="851"/>
    <n v="0"/>
    <n v="20537"/>
    <n v="90"/>
    <n v="5138"/>
    <n v="1"/>
    <n v="1713"/>
    <n v="1604"/>
    <n v="410"/>
    <n v="5170"/>
    <n v="2779"/>
    <n v="1881"/>
    <n v="2823"/>
    <n v="4671"/>
    <n v="464"/>
    <n v="313"/>
    <n v="162088"/>
  </r>
  <r>
    <x v="28"/>
    <s v="BFA"/>
    <x v="11"/>
    <n v="6980"/>
    <n v="749"/>
    <n v="196"/>
    <n v="5506"/>
    <n v="33631"/>
    <n v="554"/>
    <n v="1012"/>
    <n v="1415"/>
    <n v="15558"/>
    <n v="22"/>
    <n v="5214"/>
    <n v="12845"/>
    <n v="19879"/>
    <n v="13231"/>
    <n v="85"/>
    <n v="855"/>
    <n v="0"/>
    <n v="20070"/>
    <n v="89"/>
    <n v="5159"/>
    <n v="0"/>
    <n v="1700"/>
    <n v="1600"/>
    <n v="409"/>
    <n v="5301"/>
    <n v="2784"/>
    <n v="1803"/>
    <n v="2734"/>
    <n v="4521"/>
    <n v="454"/>
    <n v="309"/>
    <n v="164665"/>
  </r>
  <r>
    <x v="28"/>
    <s v="BFA"/>
    <x v="12"/>
    <n v="6643"/>
    <n v="765"/>
    <n v="203"/>
    <n v="5823"/>
    <n v="35983"/>
    <n v="541"/>
    <n v="1009"/>
    <n v="1444"/>
    <n v="14789"/>
    <n v="22"/>
    <n v="5111"/>
    <n v="13703"/>
    <n v="20364"/>
    <n v="13071"/>
    <n v="85"/>
    <n v="864"/>
    <n v="0"/>
    <n v="20132"/>
    <n v="90"/>
    <n v="5261"/>
    <n v="0"/>
    <n v="1720"/>
    <n v="1629"/>
    <n v="417"/>
    <n v="5615"/>
    <n v="2845"/>
    <n v="1772"/>
    <n v="2711"/>
    <n v="4488"/>
    <n v="459"/>
    <n v="311"/>
    <n v="167870"/>
  </r>
  <r>
    <x v="28"/>
    <s v="BFA"/>
    <x v="13"/>
    <n v="6609"/>
    <n v="779"/>
    <n v="209"/>
    <n v="6024"/>
    <n v="37628"/>
    <n v="575"/>
    <n v="1035"/>
    <n v="1495"/>
    <n v="13845"/>
    <n v="23"/>
    <n v="5131"/>
    <n v="13835"/>
    <n v="20203"/>
    <n v="13615"/>
    <n v="87"/>
    <n v="891"/>
    <n v="0"/>
    <n v="18958"/>
    <n v="90"/>
    <n v="5437"/>
    <n v="65"/>
    <n v="1759"/>
    <n v="1662"/>
    <n v="422"/>
    <n v="5812"/>
    <n v="2924"/>
    <n v="1806"/>
    <n v="2732"/>
    <n v="4506"/>
    <n v="466"/>
    <n v="314"/>
    <n v="168937"/>
  </r>
  <r>
    <x v="28"/>
    <s v="BFA"/>
    <x v="14"/>
    <n v="6242"/>
    <n v="802"/>
    <n v="218"/>
    <n v="6247"/>
    <n v="37384"/>
    <n v="589"/>
    <n v="1065"/>
    <n v="1566"/>
    <n v="12694"/>
    <n v="24"/>
    <n v="5187"/>
    <n v="14245"/>
    <n v="20153"/>
    <n v="14046"/>
    <n v="90"/>
    <n v="922"/>
    <n v="0"/>
    <n v="18284"/>
    <n v="90"/>
    <n v="5655"/>
    <n v="76"/>
    <n v="1812"/>
    <n v="1705"/>
    <n v="429"/>
    <n v="6030"/>
    <n v="3026"/>
    <n v="1847"/>
    <n v="2781"/>
    <n v="4571"/>
    <n v="475"/>
    <n v="319"/>
    <n v="168574"/>
  </r>
  <r>
    <x v="28"/>
    <s v="BFA"/>
    <x v="15"/>
    <n v="6656"/>
    <n v="823"/>
    <n v="225"/>
    <n v="6424"/>
    <n v="37047"/>
    <n v="614"/>
    <n v="1103"/>
    <n v="1584"/>
    <n v="11405"/>
    <n v="25"/>
    <n v="5250"/>
    <n v="14696"/>
    <n v="20086"/>
    <n v="14460"/>
    <n v="93"/>
    <n v="950"/>
    <n v="0"/>
    <n v="17801"/>
    <n v="91"/>
    <n v="5863"/>
    <n v="6"/>
    <n v="1860"/>
    <n v="1743"/>
    <n v="435"/>
    <n v="6201"/>
    <n v="3134"/>
    <n v="1883"/>
    <n v="2832"/>
    <n v="4642"/>
    <n v="485"/>
    <n v="321"/>
    <n v="168738"/>
  </r>
  <r>
    <x v="28"/>
    <s v="BFA"/>
    <x v="16"/>
    <n v="6276"/>
    <n v="847"/>
    <n v="232"/>
    <n v="6289"/>
    <n v="36863"/>
    <n v="629"/>
    <n v="1133"/>
    <n v="1587"/>
    <n v="10083"/>
    <n v="26"/>
    <n v="5417"/>
    <n v="15078"/>
    <n v="19915"/>
    <n v="14858"/>
    <n v="95"/>
    <n v="962"/>
    <n v="0"/>
    <n v="17353"/>
    <n v="92"/>
    <n v="5999"/>
    <n v="16"/>
    <n v="1894"/>
    <n v="1776"/>
    <n v="437"/>
    <n v="6069"/>
    <n v="3236"/>
    <n v="1907"/>
    <n v="2661"/>
    <n v="4674"/>
    <n v="489"/>
    <n v="302"/>
    <n v="167195"/>
  </r>
  <r>
    <x v="28"/>
    <s v="BFA"/>
    <x v="17"/>
    <n v="6910"/>
    <n v="853"/>
    <n v="234"/>
    <n v="5659"/>
    <n v="37446"/>
    <n v="621"/>
    <n v="1164"/>
    <n v="1584"/>
    <n v="9100"/>
    <n v="27"/>
    <n v="5623"/>
    <n v="15406"/>
    <n v="19374"/>
    <n v="15281"/>
    <n v="97"/>
    <n v="979"/>
    <n v="52"/>
    <n v="16430"/>
    <n v="92"/>
    <n v="6110"/>
    <n v="0"/>
    <n v="1921"/>
    <n v="1795"/>
    <n v="429"/>
    <n v="5455"/>
    <n v="3275"/>
    <n v="1914"/>
    <n v="2521"/>
    <n v="4667"/>
    <n v="480"/>
    <n v="273"/>
    <n v="165772"/>
  </r>
  <r>
    <x v="28"/>
    <s v="BFA"/>
    <x v="18"/>
    <n v="5853"/>
    <n v="880"/>
    <n v="244"/>
    <n v="5250"/>
    <n v="39635"/>
    <n v="636"/>
    <n v="1190"/>
    <n v="1565"/>
    <n v="8096"/>
    <n v="29"/>
    <n v="5900"/>
    <n v="15917"/>
    <n v="19489"/>
    <n v="15364"/>
    <n v="98"/>
    <n v="990"/>
    <n v="6"/>
    <n v="16266"/>
    <n v="94"/>
    <n v="6253"/>
    <n v="14"/>
    <n v="1953"/>
    <n v="1839"/>
    <n v="434"/>
    <n v="5055"/>
    <n v="3347"/>
    <n v="1947"/>
    <n v="2420"/>
    <n v="4691"/>
    <n v="488"/>
    <n v="252"/>
    <n v="166195"/>
  </r>
  <r>
    <x v="28"/>
    <s v="BFA"/>
    <x v="19"/>
    <n v="6135"/>
    <n v="896"/>
    <n v="250"/>
    <n v="4871"/>
    <n v="40824"/>
    <n v="655"/>
    <n v="1234"/>
    <n v="1571"/>
    <n v="7099"/>
    <n v="30"/>
    <n v="6211"/>
    <n v="16485"/>
    <n v="19393"/>
    <n v="15520"/>
    <n v="101"/>
    <n v="1015"/>
    <n v="9"/>
    <n v="15792"/>
    <n v="96"/>
    <n v="6421"/>
    <n v="0"/>
    <n v="1996"/>
    <n v="1884"/>
    <n v="438"/>
    <n v="4682"/>
    <n v="3428"/>
    <n v="1981"/>
    <n v="2354"/>
    <n v="4717"/>
    <n v="494"/>
    <n v="240"/>
    <n v="166822"/>
  </r>
  <r>
    <x v="28"/>
    <s v="BFA"/>
    <x v="20"/>
    <n v="6648"/>
    <n v="929"/>
    <n v="262"/>
    <n v="4536"/>
    <n v="41550"/>
    <n v="689"/>
    <n v="1308"/>
    <n v="1588"/>
    <n v="6384"/>
    <n v="32"/>
    <n v="6249"/>
    <n v="16924"/>
    <n v="19832"/>
    <n v="15934"/>
    <n v="106"/>
    <n v="1066"/>
    <n v="16"/>
    <n v="15252"/>
    <n v="100"/>
    <n v="6748"/>
    <n v="3"/>
    <n v="2090"/>
    <n v="1978"/>
    <n v="456"/>
    <n v="4350"/>
    <n v="3617"/>
    <n v="2053"/>
    <n v="2371"/>
    <n v="4854"/>
    <n v="514"/>
    <n v="242"/>
    <n v="168681"/>
  </r>
  <r>
    <x v="28"/>
    <s v="BFA"/>
    <x v="21"/>
    <n v="6505"/>
    <n v="946"/>
    <n v="267"/>
    <n v="4346"/>
    <n v="41532"/>
    <n v="695"/>
    <n v="1347"/>
    <n v="1593"/>
    <n v="5744"/>
    <n v="34"/>
    <n v="6322"/>
    <n v="17225"/>
    <n v="20258"/>
    <n v="16353"/>
    <n v="110"/>
    <n v="1095"/>
    <n v="0"/>
    <n v="14781"/>
    <n v="102"/>
    <n v="6993"/>
    <n v="2"/>
    <n v="2160"/>
    <n v="2032"/>
    <n v="467"/>
    <n v="4158"/>
    <n v="3727"/>
    <n v="2102"/>
    <n v="2359"/>
    <n v="4916"/>
    <n v="530"/>
    <n v="243"/>
    <n v="168944"/>
  </r>
  <r>
    <x v="28"/>
    <s v="BFA"/>
    <x v="22"/>
    <n v="6889"/>
    <n v="981"/>
    <n v="277"/>
    <n v="4250"/>
    <n v="41921"/>
    <n v="746"/>
    <n v="1442"/>
    <n v="1662"/>
    <n v="5403"/>
    <n v="37"/>
    <n v="6585"/>
    <n v="17803"/>
    <n v="20988"/>
    <n v="16798"/>
    <n v="116"/>
    <n v="1167"/>
    <n v="18"/>
    <n v="14539"/>
    <n v="108"/>
    <n v="7367"/>
    <n v="27"/>
    <n v="2265"/>
    <n v="2139"/>
    <n v="493"/>
    <n v="4056"/>
    <n v="4018"/>
    <n v="2189"/>
    <n v="2410"/>
    <n v="5085"/>
    <n v="559"/>
    <n v="252"/>
    <n v="172590"/>
  </r>
  <r>
    <x v="28"/>
    <s v="BFA"/>
    <x v="23"/>
    <n v="4949"/>
    <n v="1021"/>
    <n v="290"/>
    <n v="4279"/>
    <n v="40557"/>
    <n v="777"/>
    <n v="1541"/>
    <n v="1723"/>
    <n v="5228"/>
    <n v="40"/>
    <n v="6937"/>
    <n v="18427"/>
    <n v="21760"/>
    <n v="17476"/>
    <n v="123"/>
    <n v="1233"/>
    <n v="2"/>
    <n v="14262"/>
    <n v="115"/>
    <n v="7792"/>
    <n v="3"/>
    <n v="2381"/>
    <n v="2252"/>
    <n v="524"/>
    <n v="4077"/>
    <n v="4292"/>
    <n v="2287"/>
    <n v="2482"/>
    <n v="5284"/>
    <n v="595"/>
    <n v="262"/>
    <n v="172971"/>
  </r>
  <r>
    <x v="28"/>
    <s v="BFA"/>
    <x v="24"/>
    <n v="5094"/>
    <n v="1042"/>
    <n v="294"/>
    <n v="4180"/>
    <n v="37300"/>
    <n v="810"/>
    <n v="1645"/>
    <n v="1794"/>
    <n v="4886"/>
    <n v="43"/>
    <n v="7190"/>
    <n v="18949"/>
    <n v="22316"/>
    <n v="17796"/>
    <n v="129"/>
    <n v="1296"/>
    <n v="0"/>
    <n v="14137"/>
    <n v="120"/>
    <n v="8165"/>
    <n v="7"/>
    <n v="2474"/>
    <n v="2346"/>
    <n v="545"/>
    <n v="3975"/>
    <n v="4527"/>
    <n v="2353"/>
    <n v="2546"/>
    <n v="5434"/>
    <n v="618"/>
    <n v="270"/>
    <n v="172281"/>
  </r>
  <r>
    <x v="28"/>
    <s v="BFA"/>
    <x v="25"/>
    <n v="4959"/>
    <n v="1091"/>
    <n v="309"/>
    <n v="4242"/>
    <n v="35100"/>
    <n v="846"/>
    <n v="1736"/>
    <n v="1836"/>
    <n v="4522"/>
    <n v="46"/>
    <n v="7392"/>
    <n v="19870"/>
    <n v="23240"/>
    <n v="18147"/>
    <n v="134"/>
    <n v="1346"/>
    <n v="8"/>
    <n v="14535"/>
    <n v="126"/>
    <n v="8576"/>
    <n v="25"/>
    <n v="2583"/>
    <n v="2467"/>
    <n v="573"/>
    <n v="4031"/>
    <n v="4777"/>
    <n v="2444"/>
    <n v="2631"/>
    <n v="5636"/>
    <n v="654"/>
    <n v="278"/>
    <n v="174160"/>
  </r>
  <r>
    <x v="28"/>
    <s v="BFA"/>
    <x v="26"/>
    <n v="5150"/>
    <n v="1098"/>
    <n v="310"/>
    <n v="4258"/>
    <n v="30745"/>
    <n v="890"/>
    <n v="1858"/>
    <n v="1928"/>
    <n v="4148"/>
    <n v="49"/>
    <n v="7583"/>
    <n v="20400"/>
    <n v="23914"/>
    <n v="18483"/>
    <n v="140"/>
    <n v="1417"/>
    <n v="15"/>
    <n v="15126"/>
    <n v="132"/>
    <n v="9017"/>
    <n v="88"/>
    <n v="2690"/>
    <n v="2570"/>
    <n v="600"/>
    <n v="4041"/>
    <n v="5054"/>
    <n v="2521"/>
    <n v="2753"/>
    <n v="5889"/>
    <n v="686"/>
    <n v="286"/>
    <n v="173839"/>
  </r>
  <r>
    <x v="28"/>
    <s v="BFA"/>
    <x v="27"/>
    <n v="5260"/>
    <n v="1149"/>
    <n v="323"/>
    <n v="4227"/>
    <n v="26739"/>
    <n v="902"/>
    <n v="1952"/>
    <n v="2002"/>
    <n v="3634"/>
    <n v="53"/>
    <n v="7700"/>
    <n v="21148"/>
    <n v="24353"/>
    <n v="18769"/>
    <n v="147"/>
    <n v="1480"/>
    <n v="2"/>
    <n v="15647"/>
    <n v="136"/>
    <n v="9477"/>
    <n v="96"/>
    <n v="2806"/>
    <n v="2680"/>
    <n v="617"/>
    <n v="4006"/>
    <n v="5273"/>
    <n v="2612"/>
    <n v="2882"/>
    <n v="6147"/>
    <n v="708"/>
    <n v="295"/>
    <n v="173222"/>
  </r>
  <r>
    <x v="28"/>
    <s v="BFA"/>
    <x v="28"/>
    <n v="5307"/>
    <n v="1200"/>
    <n v="335"/>
    <n v="4172"/>
    <n v="25357"/>
    <n v="910"/>
    <n v="2044"/>
    <n v="2054"/>
    <n v="3156"/>
    <n v="56"/>
    <n v="7684"/>
    <n v="21796"/>
    <n v="24587"/>
    <n v="19095"/>
    <n v="153"/>
    <n v="1530"/>
    <n v="0"/>
    <n v="15424"/>
    <n v="138"/>
    <n v="9876"/>
    <n v="246"/>
    <n v="2910"/>
    <n v="2772"/>
    <n v="628"/>
    <n v="3950"/>
    <n v="5213"/>
    <n v="2683"/>
    <n v="2960"/>
    <n v="6306"/>
    <n v="723"/>
    <n v="299"/>
    <n v="173564"/>
  </r>
  <r>
    <x v="28"/>
    <s v="BFA"/>
    <x v="29"/>
    <n v="5258"/>
    <n v="1245"/>
    <n v="344"/>
    <n v="4048"/>
    <n v="26305"/>
    <n v="899"/>
    <n v="2139"/>
    <n v="2076"/>
    <n v="2959"/>
    <n v="58"/>
    <n v="7552"/>
    <n v="22151"/>
    <n v="24392"/>
    <n v="19281"/>
    <n v="156"/>
    <n v="1545"/>
    <n v="0"/>
    <n v="14957"/>
    <n v="138"/>
    <n v="10125"/>
    <n v="707"/>
    <n v="2975"/>
    <n v="2822"/>
    <n v="627"/>
    <n v="3830"/>
    <n v="5278"/>
    <n v="2714"/>
    <n v="2993"/>
    <n v="6369"/>
    <n v="724"/>
    <n v="298"/>
    <n v="174965"/>
  </r>
  <r>
    <x v="29"/>
    <s v="BDI"/>
    <x v="0"/>
    <n v="1723"/>
    <n v="235"/>
    <n v="79"/>
    <n v="4071"/>
    <n v="14171"/>
    <n v="368"/>
    <n v="44"/>
    <n v="1252"/>
    <n v="6301"/>
    <n v="7"/>
    <n v="9570"/>
    <n v="8711"/>
    <n v="8583"/>
    <n v="7764"/>
    <n v="50"/>
    <n v="615"/>
    <n v="0"/>
    <n v="8942"/>
    <n v="65"/>
    <n v="3494"/>
    <n v="7"/>
    <n v="1038"/>
    <n v="741"/>
    <n v="232"/>
    <n v="3924"/>
    <n v="1348"/>
    <n v="2249"/>
    <n v="1459"/>
    <n v="2403"/>
    <n v="246"/>
    <n v="135"/>
    <n v="89827"/>
  </r>
  <r>
    <x v="29"/>
    <s v="BDI"/>
    <x v="1"/>
    <n v="1697"/>
    <n v="240"/>
    <n v="80"/>
    <n v="3968"/>
    <n v="14286"/>
    <n v="360"/>
    <n v="43"/>
    <n v="1251"/>
    <n v="8330"/>
    <n v="7"/>
    <n v="9565"/>
    <n v="8761"/>
    <n v="8438"/>
    <n v="7536"/>
    <n v="50"/>
    <n v="617"/>
    <n v="0"/>
    <n v="8926"/>
    <n v="65"/>
    <n v="3533"/>
    <n v="395"/>
    <n v="1049"/>
    <n v="746"/>
    <n v="230"/>
    <n v="3824"/>
    <n v="1343"/>
    <n v="2237"/>
    <n v="1473"/>
    <n v="2417"/>
    <n v="243"/>
    <n v="136"/>
    <n v="91846"/>
  </r>
  <r>
    <x v="29"/>
    <s v="BDI"/>
    <x v="2"/>
    <n v="1929"/>
    <n v="244"/>
    <n v="81"/>
    <n v="3788"/>
    <n v="14317"/>
    <n v="344"/>
    <n v="41"/>
    <n v="1250"/>
    <n v="10482"/>
    <n v="7"/>
    <n v="9520"/>
    <n v="8793"/>
    <n v="8144"/>
    <n v="7311"/>
    <n v="51"/>
    <n v="619"/>
    <n v="0"/>
    <n v="9156"/>
    <n v="64"/>
    <n v="3561"/>
    <n v="122"/>
    <n v="1060"/>
    <n v="750"/>
    <n v="226"/>
    <n v="3647"/>
    <n v="1332"/>
    <n v="2218"/>
    <n v="1489"/>
    <n v="2432"/>
    <n v="237"/>
    <n v="136"/>
    <n v="93351"/>
  </r>
  <r>
    <x v="29"/>
    <s v="BDI"/>
    <x v="3"/>
    <n v="1664"/>
    <n v="249"/>
    <n v="82"/>
    <n v="3698"/>
    <n v="13360"/>
    <n v="330"/>
    <n v="44"/>
    <n v="1314"/>
    <n v="12314"/>
    <n v="8"/>
    <n v="9760"/>
    <n v="8894"/>
    <n v="8108"/>
    <n v="7572"/>
    <n v="52"/>
    <n v="644"/>
    <n v="0"/>
    <n v="9362"/>
    <n v="67"/>
    <n v="3630"/>
    <n v="5"/>
    <n v="1081"/>
    <n v="766"/>
    <n v="229"/>
    <n v="3557"/>
    <n v="1383"/>
    <n v="2228"/>
    <n v="1528"/>
    <n v="2494"/>
    <n v="239"/>
    <n v="142"/>
    <n v="94804"/>
  </r>
  <r>
    <x v="29"/>
    <s v="BDI"/>
    <x v="4"/>
    <n v="1641"/>
    <n v="253"/>
    <n v="82"/>
    <n v="3580"/>
    <n v="14182"/>
    <n v="335"/>
    <n v="46"/>
    <n v="1355"/>
    <n v="13971"/>
    <n v="8"/>
    <n v="9865"/>
    <n v="8888"/>
    <n v="8001"/>
    <n v="7637"/>
    <n v="53"/>
    <n v="656"/>
    <n v="0"/>
    <n v="9468"/>
    <n v="67"/>
    <n v="3652"/>
    <n v="12765"/>
    <n v="1089"/>
    <n v="771"/>
    <n v="226"/>
    <n v="3440"/>
    <n v="1403"/>
    <n v="2207"/>
    <n v="1547"/>
    <n v="2519"/>
    <n v="234"/>
    <n v="144"/>
    <n v="110085"/>
  </r>
  <r>
    <x v="29"/>
    <s v="BDI"/>
    <x v="5"/>
    <n v="1626"/>
    <n v="256"/>
    <n v="84"/>
    <n v="3529"/>
    <n v="14260"/>
    <n v="329"/>
    <n v="44"/>
    <n v="1341"/>
    <n v="15579"/>
    <n v="8"/>
    <n v="9910"/>
    <n v="8910"/>
    <n v="7904"/>
    <n v="7433"/>
    <n v="54"/>
    <n v="657"/>
    <n v="0"/>
    <n v="9463"/>
    <n v="67"/>
    <n v="3680"/>
    <n v="13083"/>
    <n v="1103"/>
    <n v="776"/>
    <n v="225"/>
    <n v="3391"/>
    <n v="1394"/>
    <n v="2200"/>
    <n v="1566"/>
    <n v="2540"/>
    <n v="233"/>
    <n v="147"/>
    <n v="111792"/>
  </r>
  <r>
    <x v="29"/>
    <s v="BDI"/>
    <x v="6"/>
    <n v="1629"/>
    <n v="258"/>
    <n v="83"/>
    <n v="3429"/>
    <n v="13976"/>
    <n v="306"/>
    <n v="44"/>
    <n v="1350"/>
    <n v="16722"/>
    <n v="8"/>
    <n v="9874"/>
    <n v="8829"/>
    <n v="7637"/>
    <n v="7296"/>
    <n v="54"/>
    <n v="658"/>
    <n v="0"/>
    <n v="9379"/>
    <n v="66"/>
    <n v="3679"/>
    <n v="13871"/>
    <n v="1106"/>
    <n v="777"/>
    <n v="222"/>
    <n v="3292"/>
    <n v="1394"/>
    <n v="2169"/>
    <n v="1578"/>
    <n v="2551"/>
    <n v="228"/>
    <n v="150"/>
    <n v="112615"/>
  </r>
  <r>
    <x v="29"/>
    <s v="BDI"/>
    <x v="7"/>
    <n v="1560"/>
    <n v="262"/>
    <n v="83"/>
    <n v="3378"/>
    <n v="13688"/>
    <n v="313"/>
    <n v="260"/>
    <n v="1410"/>
    <n v="17350"/>
    <n v="8"/>
    <n v="9691"/>
    <n v="8663"/>
    <n v="7371"/>
    <n v="7329"/>
    <n v="54"/>
    <n v="656"/>
    <n v="0"/>
    <n v="9393"/>
    <n v="66"/>
    <n v="3651"/>
    <n v="13822"/>
    <n v="1100"/>
    <n v="771"/>
    <n v="217"/>
    <n v="3241"/>
    <n v="1394"/>
    <n v="2118"/>
    <n v="1581"/>
    <n v="2551"/>
    <n v="223"/>
    <n v="154"/>
    <n v="112358"/>
  </r>
  <r>
    <x v="29"/>
    <s v="BDI"/>
    <x v="8"/>
    <n v="1560"/>
    <n v="266"/>
    <n v="83"/>
    <n v="3387"/>
    <n v="13812"/>
    <n v="306"/>
    <n v="48"/>
    <n v="1464"/>
    <n v="17645"/>
    <n v="8"/>
    <n v="9450"/>
    <n v="8493"/>
    <n v="7161"/>
    <n v="7363"/>
    <n v="54"/>
    <n v="651"/>
    <n v="0"/>
    <n v="9329"/>
    <n v="65"/>
    <n v="3633"/>
    <n v="13105"/>
    <n v="1095"/>
    <n v="767"/>
    <n v="214"/>
    <n v="3249"/>
    <n v="1399"/>
    <n v="2068"/>
    <n v="1588"/>
    <n v="2554"/>
    <n v="220"/>
    <n v="158"/>
    <n v="111195"/>
  </r>
  <r>
    <x v="29"/>
    <s v="BDI"/>
    <x v="9"/>
    <n v="1536"/>
    <n v="271"/>
    <n v="82"/>
    <n v="3384"/>
    <n v="13788"/>
    <n v="294"/>
    <n v="49"/>
    <n v="1446"/>
    <n v="17660"/>
    <n v="8"/>
    <n v="9213"/>
    <n v="8249"/>
    <n v="6983"/>
    <n v="7370"/>
    <n v="54"/>
    <n v="636"/>
    <n v="0"/>
    <n v="9186"/>
    <n v="65"/>
    <n v="3585"/>
    <n v="13314"/>
    <n v="1080"/>
    <n v="757"/>
    <n v="210"/>
    <n v="3248"/>
    <n v="1391"/>
    <n v="2006"/>
    <n v="1569"/>
    <n v="2519"/>
    <n v="216"/>
    <n v="163"/>
    <n v="110332"/>
  </r>
  <r>
    <x v="29"/>
    <s v="BDI"/>
    <x v="10"/>
    <n v="1539"/>
    <n v="275"/>
    <n v="82"/>
    <n v="3306"/>
    <n v="13618"/>
    <n v="279"/>
    <n v="151"/>
    <n v="1429"/>
    <n v="17329"/>
    <n v="8"/>
    <n v="9117"/>
    <n v="8115"/>
    <n v="6839"/>
    <n v="7390"/>
    <n v="54"/>
    <n v="626"/>
    <n v="0"/>
    <n v="9064"/>
    <n v="65"/>
    <n v="3550"/>
    <n v="14144"/>
    <n v="1074"/>
    <n v="754"/>
    <n v="207"/>
    <n v="3176"/>
    <n v="1382"/>
    <n v="1962"/>
    <n v="1554"/>
    <n v="2494"/>
    <n v="213"/>
    <n v="167"/>
    <n v="109963"/>
  </r>
  <r>
    <x v="29"/>
    <s v="BDI"/>
    <x v="11"/>
    <n v="1555"/>
    <n v="278"/>
    <n v="81"/>
    <n v="3171"/>
    <n v="13354"/>
    <n v="290"/>
    <n v="52"/>
    <n v="1371"/>
    <n v="16773"/>
    <n v="7"/>
    <n v="8768"/>
    <n v="7864"/>
    <n v="6641"/>
    <n v="7431"/>
    <n v="53"/>
    <n v="602"/>
    <n v="0"/>
    <n v="8800"/>
    <n v="64"/>
    <n v="3470"/>
    <n v="13673"/>
    <n v="1045"/>
    <n v="735"/>
    <n v="203"/>
    <n v="3054"/>
    <n v="1370"/>
    <n v="1892"/>
    <n v="1517"/>
    <n v="2435"/>
    <n v="209"/>
    <n v="166"/>
    <n v="106924"/>
  </r>
  <r>
    <x v="29"/>
    <s v="BDI"/>
    <x v="12"/>
    <n v="1698"/>
    <n v="286"/>
    <n v="81"/>
    <n v="3300"/>
    <n v="13198"/>
    <n v="311"/>
    <n v="55"/>
    <n v="1353"/>
    <n v="16052"/>
    <n v="8"/>
    <n v="8553"/>
    <n v="7818"/>
    <n v="6799"/>
    <n v="7576"/>
    <n v="53"/>
    <n v="598"/>
    <n v="0"/>
    <n v="9056"/>
    <n v="66"/>
    <n v="3491"/>
    <n v="13247"/>
    <n v="1041"/>
    <n v="738"/>
    <n v="211"/>
    <n v="3190"/>
    <n v="1419"/>
    <n v="1887"/>
    <n v="1515"/>
    <n v="2440"/>
    <n v="220"/>
    <n v="169"/>
    <n v="106429"/>
  </r>
  <r>
    <x v="29"/>
    <s v="BDI"/>
    <x v="13"/>
    <n v="1733"/>
    <n v="294"/>
    <n v="82"/>
    <n v="3350"/>
    <n v="12672"/>
    <n v="324"/>
    <n v="102"/>
    <n v="1347"/>
    <n v="15204"/>
    <n v="8"/>
    <n v="8267"/>
    <n v="7830"/>
    <n v="6851"/>
    <n v="7750"/>
    <n v="54"/>
    <n v="602"/>
    <n v="0"/>
    <n v="9067"/>
    <n v="67"/>
    <n v="3546"/>
    <n v="13415"/>
    <n v="1046"/>
    <n v="742"/>
    <n v="218"/>
    <n v="3245"/>
    <n v="1471"/>
    <n v="1890"/>
    <n v="1527"/>
    <n v="2458"/>
    <n v="229"/>
    <n v="171"/>
    <n v="105562"/>
  </r>
  <r>
    <x v="29"/>
    <s v="BDI"/>
    <x v="14"/>
    <n v="1615"/>
    <n v="303"/>
    <n v="83"/>
    <n v="3381"/>
    <n v="11364"/>
    <n v="307"/>
    <n v="116"/>
    <n v="1377"/>
    <n v="14084"/>
    <n v="8"/>
    <n v="8065"/>
    <n v="7927"/>
    <n v="6917"/>
    <n v="7948"/>
    <n v="56"/>
    <n v="611"/>
    <n v="3"/>
    <n v="9170"/>
    <n v="68"/>
    <n v="3623"/>
    <n v="12764"/>
    <n v="1059"/>
    <n v="751"/>
    <n v="226"/>
    <n v="3280"/>
    <n v="1527"/>
    <n v="1907"/>
    <n v="1552"/>
    <n v="2497"/>
    <n v="236"/>
    <n v="172"/>
    <n v="102997"/>
  </r>
  <r>
    <x v="29"/>
    <s v="BDI"/>
    <x v="15"/>
    <n v="1666"/>
    <n v="313"/>
    <n v="85"/>
    <n v="3520"/>
    <n v="9746"/>
    <n v="338"/>
    <n v="66"/>
    <n v="1369"/>
    <n v="12833"/>
    <n v="8"/>
    <n v="7981"/>
    <n v="8046"/>
    <n v="7011"/>
    <n v="8144"/>
    <n v="57"/>
    <n v="618"/>
    <n v="0"/>
    <n v="9379"/>
    <n v="69"/>
    <n v="3699"/>
    <n v="12921"/>
    <n v="1072"/>
    <n v="762"/>
    <n v="233"/>
    <n v="3423"/>
    <n v="1575"/>
    <n v="1931"/>
    <n v="1574"/>
    <n v="2532"/>
    <n v="244"/>
    <n v="176"/>
    <n v="101391"/>
  </r>
  <r>
    <x v="29"/>
    <s v="BDI"/>
    <x v="16"/>
    <n v="1667"/>
    <n v="320"/>
    <n v="86"/>
    <n v="3307"/>
    <n v="8990"/>
    <n v="352"/>
    <n v="70"/>
    <n v="1330"/>
    <n v="11532"/>
    <n v="9"/>
    <n v="7906"/>
    <n v="8065"/>
    <n v="6965"/>
    <n v="8314"/>
    <n v="58"/>
    <n v="618"/>
    <n v="22"/>
    <n v="9336"/>
    <n v="70"/>
    <n v="3726"/>
    <n v="237"/>
    <n v="1074"/>
    <n v="767"/>
    <n v="235"/>
    <n v="3217"/>
    <n v="1582"/>
    <n v="1930"/>
    <n v="1550"/>
    <n v="2539"/>
    <n v="247"/>
    <n v="177"/>
    <n v="86298"/>
  </r>
  <r>
    <x v="29"/>
    <s v="BDI"/>
    <x v="17"/>
    <n v="1655"/>
    <n v="327"/>
    <n v="87"/>
    <n v="3133"/>
    <n v="8609"/>
    <n v="349"/>
    <n v="126"/>
    <n v="1300"/>
    <n v="10326"/>
    <n v="9"/>
    <n v="7830"/>
    <n v="8093"/>
    <n v="6892"/>
    <n v="8510"/>
    <n v="60"/>
    <n v="619"/>
    <n v="5"/>
    <n v="9272"/>
    <n v="72"/>
    <n v="3760"/>
    <n v="33"/>
    <n v="1077"/>
    <n v="771"/>
    <n v="236"/>
    <n v="3049"/>
    <n v="1608"/>
    <n v="1927"/>
    <n v="1536"/>
    <n v="2557"/>
    <n v="248"/>
    <n v="178"/>
    <n v="84254"/>
  </r>
  <r>
    <x v="29"/>
    <s v="BDI"/>
    <x v="18"/>
    <n v="1622"/>
    <n v="336"/>
    <n v="88"/>
    <n v="2883"/>
    <n v="8532"/>
    <n v="329"/>
    <n v="78"/>
    <n v="1293"/>
    <n v="9311"/>
    <n v="9"/>
    <n v="7747"/>
    <n v="8166"/>
    <n v="6726"/>
    <n v="8750"/>
    <n v="61"/>
    <n v="626"/>
    <n v="9"/>
    <n v="9113"/>
    <n v="73"/>
    <n v="3806"/>
    <n v="292"/>
    <n v="1087"/>
    <n v="778"/>
    <n v="233"/>
    <n v="2805"/>
    <n v="1618"/>
    <n v="1927"/>
    <n v="1534"/>
    <n v="2586"/>
    <n v="245"/>
    <n v="179"/>
    <n v="82842"/>
  </r>
  <r>
    <x v="29"/>
    <s v="BDI"/>
    <x v="19"/>
    <n v="1620"/>
    <n v="346"/>
    <n v="89"/>
    <n v="2749"/>
    <n v="8894"/>
    <n v="335"/>
    <n v="82"/>
    <n v="1297"/>
    <n v="8352"/>
    <n v="10"/>
    <n v="7649"/>
    <n v="8255"/>
    <n v="6660"/>
    <n v="8884"/>
    <n v="63"/>
    <n v="633"/>
    <n v="0"/>
    <n v="9034"/>
    <n v="73"/>
    <n v="3879"/>
    <n v="481"/>
    <n v="1102"/>
    <n v="791"/>
    <n v="235"/>
    <n v="2674"/>
    <n v="1632"/>
    <n v="1937"/>
    <n v="1538"/>
    <n v="2627"/>
    <n v="246"/>
    <n v="180"/>
    <n v="82347"/>
  </r>
  <r>
    <x v="29"/>
    <s v="BDI"/>
    <x v="20"/>
    <n v="1687"/>
    <n v="360"/>
    <n v="92"/>
    <n v="2794"/>
    <n v="8202"/>
    <n v="354"/>
    <n v="85"/>
    <n v="1294"/>
    <n v="7520"/>
    <n v="10"/>
    <n v="7689"/>
    <n v="8498"/>
    <n v="6836"/>
    <n v="8931"/>
    <n v="65"/>
    <n v="648"/>
    <n v="9"/>
    <n v="9362"/>
    <n v="75"/>
    <n v="4030"/>
    <n v="273"/>
    <n v="1139"/>
    <n v="817"/>
    <n v="244"/>
    <n v="2721"/>
    <n v="1684"/>
    <n v="1993"/>
    <n v="1573"/>
    <n v="2720"/>
    <n v="258"/>
    <n v="184"/>
    <n v="82147"/>
  </r>
  <r>
    <x v="29"/>
    <s v="BDI"/>
    <x v="21"/>
    <n v="1312"/>
    <n v="371"/>
    <n v="94"/>
    <n v="2752"/>
    <n v="7982"/>
    <n v="360"/>
    <n v="88"/>
    <n v="1306"/>
    <n v="6643"/>
    <n v="11"/>
    <n v="7750"/>
    <n v="8724"/>
    <n v="6760"/>
    <n v="8993"/>
    <n v="67"/>
    <n v="661"/>
    <n v="12"/>
    <n v="9579"/>
    <n v="77"/>
    <n v="4156"/>
    <n v="203"/>
    <n v="1169"/>
    <n v="840"/>
    <n v="249"/>
    <n v="2680"/>
    <n v="1721"/>
    <n v="2034"/>
    <n v="1582"/>
    <n v="2808"/>
    <n v="264"/>
    <n v="187"/>
    <n v="81435"/>
  </r>
  <r>
    <x v="29"/>
    <s v="BDI"/>
    <x v="22"/>
    <n v="1291"/>
    <n v="383"/>
    <n v="97"/>
    <n v="2711"/>
    <n v="6607"/>
    <n v="333"/>
    <n v="92"/>
    <n v="1294"/>
    <n v="5872"/>
    <n v="12"/>
    <n v="7851"/>
    <n v="8970"/>
    <n v="6811"/>
    <n v="9079"/>
    <n v="70"/>
    <n v="678"/>
    <n v="0"/>
    <n v="9850"/>
    <n v="79"/>
    <n v="4302"/>
    <n v="29"/>
    <n v="1203"/>
    <n v="864"/>
    <n v="253"/>
    <n v="2640"/>
    <n v="1760"/>
    <n v="2078"/>
    <n v="1609"/>
    <n v="2911"/>
    <n v="270"/>
    <n v="191"/>
    <n v="80190"/>
  </r>
  <r>
    <x v="29"/>
    <s v="BDI"/>
    <x v="23"/>
    <n v="1313"/>
    <n v="394"/>
    <n v="98"/>
    <n v="2697"/>
    <n v="6166"/>
    <n v="369"/>
    <n v="95"/>
    <n v="1288"/>
    <n v="5304"/>
    <n v="12"/>
    <n v="7976"/>
    <n v="9145"/>
    <n v="6907"/>
    <n v="9081"/>
    <n v="72"/>
    <n v="690"/>
    <n v="0"/>
    <n v="9884"/>
    <n v="81"/>
    <n v="4435"/>
    <n v="25"/>
    <n v="1231"/>
    <n v="887"/>
    <n v="258"/>
    <n v="2628"/>
    <n v="1794"/>
    <n v="2116"/>
    <n v="1632"/>
    <n v="2998"/>
    <n v="277"/>
    <n v="194"/>
    <n v="80047"/>
  </r>
  <r>
    <x v="29"/>
    <s v="BDI"/>
    <x v="24"/>
    <n v="1301"/>
    <n v="404"/>
    <n v="100"/>
    <n v="2584"/>
    <n v="5807"/>
    <n v="362"/>
    <n v="95"/>
    <n v="1266"/>
    <n v="4782"/>
    <n v="13"/>
    <n v="8065"/>
    <n v="9318"/>
    <n v="6837"/>
    <n v="8922"/>
    <n v="74"/>
    <n v="696"/>
    <n v="96"/>
    <n v="9893"/>
    <n v="82"/>
    <n v="4537"/>
    <n v="58"/>
    <n v="1257"/>
    <n v="905"/>
    <n v="256"/>
    <n v="2516"/>
    <n v="1792"/>
    <n v="2141"/>
    <n v="1652"/>
    <n v="3065"/>
    <n v="275"/>
    <n v="195"/>
    <n v="79346"/>
  </r>
  <r>
    <x v="29"/>
    <s v="BDI"/>
    <x v="25"/>
    <n v="1255"/>
    <n v="419"/>
    <n v="103"/>
    <n v="2371"/>
    <n v="6349"/>
    <n v="347"/>
    <n v="94"/>
    <n v="1236"/>
    <n v="4182"/>
    <n v="13"/>
    <n v="8131"/>
    <n v="9547"/>
    <n v="6610"/>
    <n v="8746"/>
    <n v="75"/>
    <n v="702"/>
    <n v="37"/>
    <n v="9616"/>
    <n v="82"/>
    <n v="4624"/>
    <n v="666"/>
    <n v="1287"/>
    <n v="924"/>
    <n v="249"/>
    <n v="2305"/>
    <n v="1782"/>
    <n v="2169"/>
    <n v="1676"/>
    <n v="3129"/>
    <n v="267"/>
    <n v="195"/>
    <n v="79188"/>
  </r>
  <r>
    <x v="29"/>
    <s v="BDI"/>
    <x v="26"/>
    <n v="1191"/>
    <n v="432"/>
    <n v="105"/>
    <n v="2116"/>
    <n v="7893"/>
    <n v="323"/>
    <n v="95"/>
    <n v="1236"/>
    <n v="3424"/>
    <n v="14"/>
    <n v="8141"/>
    <n v="9740"/>
    <n v="6281"/>
    <n v="8655"/>
    <n v="77"/>
    <n v="714"/>
    <n v="26"/>
    <n v="9150"/>
    <n v="82"/>
    <n v="4699"/>
    <n v="369"/>
    <n v="1312"/>
    <n v="938"/>
    <n v="239"/>
    <n v="2052"/>
    <n v="1778"/>
    <n v="2185"/>
    <n v="1705"/>
    <n v="3191"/>
    <n v="255"/>
    <n v="195"/>
    <n v="78613"/>
  </r>
  <r>
    <x v="29"/>
    <s v="BDI"/>
    <x v="27"/>
    <n v="1174"/>
    <n v="447"/>
    <n v="108"/>
    <n v="1993"/>
    <n v="8351"/>
    <n v="306"/>
    <n v="98"/>
    <n v="1255"/>
    <n v="2721"/>
    <n v="14"/>
    <n v="8259"/>
    <n v="10030"/>
    <n v="6177"/>
    <n v="8691"/>
    <n v="80"/>
    <n v="737"/>
    <n v="6"/>
    <n v="8973"/>
    <n v="83"/>
    <n v="4843"/>
    <n v="284"/>
    <n v="1353"/>
    <n v="965"/>
    <n v="236"/>
    <n v="1929"/>
    <n v="1812"/>
    <n v="2234"/>
    <n v="1764"/>
    <n v="3291"/>
    <n v="253"/>
    <n v="199"/>
    <n v="78666"/>
  </r>
  <r>
    <x v="29"/>
    <s v="BDI"/>
    <x v="28"/>
    <n v="1235"/>
    <n v="464"/>
    <n v="112"/>
    <n v="2083"/>
    <n v="7313"/>
    <n v="326"/>
    <n v="166"/>
    <n v="1284"/>
    <n v="2245"/>
    <n v="15"/>
    <n v="8542"/>
    <n v="10468"/>
    <n v="6445"/>
    <n v="8832"/>
    <n v="83"/>
    <n v="774"/>
    <n v="0"/>
    <n v="9374"/>
    <n v="87"/>
    <n v="5099"/>
    <n v="252"/>
    <n v="1415"/>
    <n v="1010"/>
    <n v="249"/>
    <n v="2017"/>
    <n v="1870"/>
    <n v="2334"/>
    <n v="1846"/>
    <n v="3441"/>
    <n v="269"/>
    <n v="208"/>
    <n v="79858"/>
  </r>
  <r>
    <x v="29"/>
    <s v="BDI"/>
    <x v="29"/>
    <n v="1239"/>
    <n v="479"/>
    <n v="116"/>
    <n v="2048"/>
    <n v="7280"/>
    <n v="325"/>
    <n v="126"/>
    <n v="1301"/>
    <n v="2048"/>
    <n v="16"/>
    <n v="8721"/>
    <n v="10804"/>
    <n v="6462"/>
    <n v="8794"/>
    <n v="86"/>
    <n v="800"/>
    <n v="10"/>
    <n v="9336"/>
    <n v="89"/>
    <n v="5275"/>
    <n v="80"/>
    <n v="1463"/>
    <n v="1040"/>
    <n v="252"/>
    <n v="1982"/>
    <n v="1907"/>
    <n v="2399"/>
    <n v="1906"/>
    <n v="3543"/>
    <n v="272"/>
    <n v="212"/>
    <n v="80411"/>
  </r>
  <r>
    <x v="30"/>
    <s v="KHM"/>
    <x v="0"/>
    <n v="950"/>
    <n v="488"/>
    <n v="135"/>
    <n v="4445"/>
    <n v="688"/>
    <n v="1845"/>
    <n v="433"/>
    <n v="1657"/>
    <n v="8"/>
    <n v="19"/>
    <n v="9397"/>
    <n v="13903"/>
    <n v="24828"/>
    <n v="9527"/>
    <n v="107"/>
    <n v="584"/>
    <n v="0"/>
    <n v="7468"/>
    <n v="5"/>
    <n v="6216"/>
    <n v="377"/>
    <n v="1497"/>
    <n v="1168"/>
    <n v="114"/>
    <n v="4261"/>
    <n v="2526"/>
    <n v="2738"/>
    <n v="4704"/>
    <n v="7865"/>
    <n v="317"/>
    <n v="237"/>
    <n v="108507"/>
  </r>
  <r>
    <x v="30"/>
    <s v="KHM"/>
    <x v="1"/>
    <n v="938"/>
    <n v="505"/>
    <n v="139"/>
    <n v="4130"/>
    <n v="568"/>
    <n v="1824"/>
    <n v="440"/>
    <n v="1654"/>
    <n v="25"/>
    <n v="19"/>
    <n v="9491"/>
    <n v="14120"/>
    <n v="24590"/>
    <n v="9385"/>
    <n v="109"/>
    <n v="594"/>
    <n v="100"/>
    <n v="7435"/>
    <n v="5"/>
    <n v="6315"/>
    <n v="338"/>
    <n v="1525"/>
    <n v="1181"/>
    <n v="111"/>
    <n v="3957"/>
    <n v="2533"/>
    <n v="2763"/>
    <n v="4777"/>
    <n v="7967"/>
    <n v="311"/>
    <n v="234"/>
    <n v="108083"/>
  </r>
  <r>
    <x v="30"/>
    <s v="KHM"/>
    <x v="2"/>
    <n v="923"/>
    <n v="521"/>
    <n v="143"/>
    <n v="3837"/>
    <n v="516"/>
    <n v="1794"/>
    <n v="446"/>
    <n v="1629"/>
    <n v="111"/>
    <n v="20"/>
    <n v="9605"/>
    <n v="14395"/>
    <n v="24325"/>
    <n v="9264"/>
    <n v="111"/>
    <n v="605"/>
    <n v="0"/>
    <n v="7251"/>
    <n v="5"/>
    <n v="6441"/>
    <n v="257"/>
    <n v="1562"/>
    <n v="1203"/>
    <n v="109"/>
    <n v="3673"/>
    <n v="2549"/>
    <n v="2797"/>
    <n v="4863"/>
    <n v="8090"/>
    <n v="306"/>
    <n v="232"/>
    <n v="107583"/>
  </r>
  <r>
    <x v="30"/>
    <s v="KHM"/>
    <x v="3"/>
    <n v="904"/>
    <n v="540"/>
    <n v="148"/>
    <n v="3567"/>
    <n v="597"/>
    <n v="1767"/>
    <n v="451"/>
    <n v="1589"/>
    <n v="342"/>
    <n v="20"/>
    <n v="9774"/>
    <n v="14777"/>
    <n v="23977"/>
    <n v="9088"/>
    <n v="114"/>
    <n v="617"/>
    <n v="0"/>
    <n v="7140"/>
    <n v="5"/>
    <n v="6598"/>
    <n v="484"/>
    <n v="1610"/>
    <n v="1229"/>
    <n v="107"/>
    <n v="3412"/>
    <n v="2570"/>
    <n v="2845"/>
    <n v="4968"/>
    <n v="8245"/>
    <n v="300"/>
    <n v="230"/>
    <n v="108015"/>
  </r>
  <r>
    <x v="30"/>
    <s v="KHM"/>
    <x v="4"/>
    <n v="930"/>
    <n v="558"/>
    <n v="153"/>
    <n v="3322"/>
    <n v="537"/>
    <n v="1755"/>
    <n v="459"/>
    <n v="1599"/>
    <n v="778"/>
    <n v="21"/>
    <n v="9982"/>
    <n v="15198"/>
    <n v="23576"/>
    <n v="8873"/>
    <n v="117"/>
    <n v="630"/>
    <n v="506"/>
    <n v="7069"/>
    <n v="5"/>
    <n v="6762"/>
    <n v="797"/>
    <n v="1662"/>
    <n v="1258"/>
    <n v="105"/>
    <n v="3174"/>
    <n v="2599"/>
    <n v="2902"/>
    <n v="5081"/>
    <n v="8414"/>
    <n v="296"/>
    <n v="228"/>
    <n v="109346"/>
  </r>
  <r>
    <x v="30"/>
    <s v="KHM"/>
    <x v="5"/>
    <n v="980"/>
    <n v="578"/>
    <n v="158"/>
    <n v="3086"/>
    <n v="491"/>
    <n v="1736"/>
    <n v="466"/>
    <n v="1625"/>
    <n v="1449"/>
    <n v="22"/>
    <n v="10144"/>
    <n v="15605"/>
    <n v="23058"/>
    <n v="8621"/>
    <n v="121"/>
    <n v="642"/>
    <n v="0"/>
    <n v="6757"/>
    <n v="5"/>
    <n v="6928"/>
    <n v="747"/>
    <n v="1710"/>
    <n v="1279"/>
    <n v="104"/>
    <n v="2945"/>
    <n v="2631"/>
    <n v="2959"/>
    <n v="5188"/>
    <n v="8573"/>
    <n v="290"/>
    <n v="224"/>
    <n v="109122"/>
  </r>
  <r>
    <x v="30"/>
    <s v="KHM"/>
    <x v="6"/>
    <n v="968"/>
    <n v="598"/>
    <n v="163"/>
    <n v="2833"/>
    <n v="472"/>
    <n v="1696"/>
    <n v="486"/>
    <n v="1599"/>
    <n v="2337"/>
    <n v="22"/>
    <n v="10268"/>
    <n v="15925"/>
    <n v="22324"/>
    <n v="8313"/>
    <n v="122"/>
    <n v="646"/>
    <n v="59"/>
    <n v="6354"/>
    <n v="5"/>
    <n v="7059"/>
    <n v="890"/>
    <n v="1745"/>
    <n v="1295"/>
    <n v="101"/>
    <n v="2699"/>
    <n v="2639"/>
    <n v="2997"/>
    <n v="5274"/>
    <n v="8690"/>
    <n v="282"/>
    <n v="219"/>
    <n v="109080"/>
  </r>
  <r>
    <x v="30"/>
    <s v="KHM"/>
    <x v="7"/>
    <n v="893"/>
    <n v="619"/>
    <n v="168"/>
    <n v="2589"/>
    <n v="556"/>
    <n v="1658"/>
    <n v="511"/>
    <n v="1564"/>
    <n v="3366"/>
    <n v="23"/>
    <n v="10377"/>
    <n v="16259"/>
    <n v="21490"/>
    <n v="7999"/>
    <n v="124"/>
    <n v="651"/>
    <n v="25"/>
    <n v="6032"/>
    <n v="5"/>
    <n v="7190"/>
    <n v="544"/>
    <n v="1780"/>
    <n v="1309"/>
    <n v="98"/>
    <n v="2461"/>
    <n v="2648"/>
    <n v="3038"/>
    <n v="5362"/>
    <n v="8807"/>
    <n v="275"/>
    <n v="212"/>
    <n v="108633"/>
  </r>
  <r>
    <x v="30"/>
    <s v="KHM"/>
    <x v="8"/>
    <n v="736"/>
    <n v="642"/>
    <n v="173"/>
    <n v="2356"/>
    <n v="422"/>
    <n v="1639"/>
    <n v="522"/>
    <n v="1505"/>
    <n v="4455"/>
    <n v="24"/>
    <n v="10501"/>
    <n v="16679"/>
    <n v="20652"/>
    <n v="7715"/>
    <n v="126"/>
    <n v="660"/>
    <n v="0"/>
    <n v="5741"/>
    <n v="5"/>
    <n v="7356"/>
    <n v="310"/>
    <n v="1824"/>
    <n v="1330"/>
    <n v="97"/>
    <n v="2234"/>
    <n v="2683"/>
    <n v="3092"/>
    <n v="5479"/>
    <n v="8962"/>
    <n v="269"/>
    <n v="206"/>
    <n v="108395"/>
  </r>
  <r>
    <x v="30"/>
    <s v="KHM"/>
    <x v="9"/>
    <n v="693"/>
    <n v="668"/>
    <n v="179"/>
    <n v="2129"/>
    <n v="430"/>
    <n v="1589"/>
    <n v="503"/>
    <n v="1485"/>
    <n v="5492"/>
    <n v="24"/>
    <n v="10506"/>
    <n v="17110"/>
    <n v="19784"/>
    <n v="7491"/>
    <n v="126"/>
    <n v="665"/>
    <n v="7"/>
    <n v="5393"/>
    <n v="5"/>
    <n v="7519"/>
    <n v="1"/>
    <n v="1864"/>
    <n v="1347"/>
    <n v="94"/>
    <n v="2012"/>
    <n v="2706"/>
    <n v="3136"/>
    <n v="5579"/>
    <n v="9081"/>
    <n v="261"/>
    <n v="197"/>
    <n v="108076"/>
  </r>
  <r>
    <x v="30"/>
    <s v="KHM"/>
    <x v="10"/>
    <n v="648"/>
    <n v="697"/>
    <n v="185"/>
    <n v="1907"/>
    <n v="967"/>
    <n v="1531"/>
    <n v="479"/>
    <n v="1423"/>
    <n v="6401"/>
    <n v="25"/>
    <n v="10454"/>
    <n v="17476"/>
    <n v="18788"/>
    <n v="7264"/>
    <n v="121"/>
    <n v="661"/>
    <n v="347"/>
    <n v="4921"/>
    <n v="4"/>
    <n v="7653"/>
    <n v="16"/>
    <n v="1897"/>
    <n v="1359"/>
    <n v="91"/>
    <n v="1794"/>
    <n v="2691"/>
    <n v="3175"/>
    <n v="5666"/>
    <n v="9159"/>
    <n v="251"/>
    <n v="189"/>
    <n v="108240"/>
  </r>
  <r>
    <x v="30"/>
    <s v="KHM"/>
    <x v="11"/>
    <n v="617"/>
    <n v="732"/>
    <n v="192"/>
    <n v="1713"/>
    <n v="609"/>
    <n v="1519"/>
    <n v="466"/>
    <n v="1361"/>
    <n v="7121"/>
    <n v="25"/>
    <n v="10217"/>
    <n v="17860"/>
    <n v="17991"/>
    <n v="7049"/>
    <n v="115"/>
    <n v="669"/>
    <n v="56"/>
    <n v="4484"/>
    <n v="4"/>
    <n v="7822"/>
    <n v="5"/>
    <n v="1939"/>
    <n v="1379"/>
    <n v="90"/>
    <n v="1603"/>
    <n v="2733"/>
    <n v="3230"/>
    <n v="5815"/>
    <n v="9319"/>
    <n v="247"/>
    <n v="178"/>
    <n v="107160"/>
  </r>
  <r>
    <x v="30"/>
    <s v="KHM"/>
    <x v="12"/>
    <n v="600"/>
    <n v="773"/>
    <n v="200"/>
    <n v="1552"/>
    <n v="633"/>
    <n v="1532"/>
    <n v="461"/>
    <n v="1291"/>
    <n v="7593"/>
    <n v="25"/>
    <n v="9860"/>
    <n v="18226"/>
    <n v="17390"/>
    <n v="6940"/>
    <n v="110"/>
    <n v="674"/>
    <n v="29"/>
    <n v="4159"/>
    <n v="4"/>
    <n v="8040"/>
    <n v="4"/>
    <n v="1986"/>
    <n v="1404"/>
    <n v="90"/>
    <n v="1446"/>
    <n v="2775"/>
    <n v="3295"/>
    <n v="5961"/>
    <n v="9484"/>
    <n v="247"/>
    <n v="198"/>
    <n v="106982"/>
  </r>
  <r>
    <x v="30"/>
    <s v="KHM"/>
    <x v="13"/>
    <n v="567"/>
    <n v="818"/>
    <n v="209"/>
    <n v="1377"/>
    <n v="916"/>
    <n v="1497"/>
    <n v="458"/>
    <n v="1196"/>
    <n v="7801"/>
    <n v="25"/>
    <n v="9423"/>
    <n v="18603"/>
    <n v="16573"/>
    <n v="6818"/>
    <n v="108"/>
    <n v="675"/>
    <n v="0"/>
    <n v="3814"/>
    <n v="4"/>
    <n v="8254"/>
    <n v="2"/>
    <n v="2038"/>
    <n v="1427"/>
    <n v="88"/>
    <n v="1276"/>
    <n v="2779"/>
    <n v="3363"/>
    <n v="6089"/>
    <n v="9623"/>
    <n v="242"/>
    <n v="221"/>
    <n v="106284"/>
  </r>
  <r>
    <x v="30"/>
    <s v="KHM"/>
    <x v="14"/>
    <n v="531"/>
    <n v="867"/>
    <n v="220"/>
    <n v="1222"/>
    <n v="747"/>
    <n v="1462"/>
    <n v="459"/>
    <n v="1119"/>
    <n v="7710"/>
    <n v="26"/>
    <n v="9024"/>
    <n v="19034"/>
    <n v="15782"/>
    <n v="6707"/>
    <n v="107"/>
    <n v="682"/>
    <n v="0"/>
    <n v="3484"/>
    <n v="4"/>
    <n v="8511"/>
    <n v="0"/>
    <n v="2101"/>
    <n v="1457"/>
    <n v="87"/>
    <n v="1125"/>
    <n v="2802"/>
    <n v="3438"/>
    <n v="6231"/>
    <n v="9775"/>
    <n v="238"/>
    <n v="251"/>
    <n v="105203"/>
  </r>
  <r>
    <x v="30"/>
    <s v="KHM"/>
    <x v="15"/>
    <n v="494"/>
    <n v="919"/>
    <n v="230"/>
    <n v="1088"/>
    <n v="487"/>
    <n v="1418"/>
    <n v="461"/>
    <n v="1021"/>
    <n v="7287"/>
    <n v="26"/>
    <n v="8650"/>
    <n v="19441"/>
    <n v="15054"/>
    <n v="6605"/>
    <n v="106"/>
    <n v="687"/>
    <n v="16"/>
    <n v="3174"/>
    <n v="4"/>
    <n v="8768"/>
    <n v="1"/>
    <n v="2162"/>
    <n v="1482"/>
    <n v="85"/>
    <n v="996"/>
    <n v="2810"/>
    <n v="3507"/>
    <n v="6351"/>
    <n v="9884"/>
    <n v="233"/>
    <n v="289"/>
    <n v="103736"/>
  </r>
  <r>
    <x v="30"/>
    <s v="KHM"/>
    <x v="16"/>
    <n v="454"/>
    <n v="973"/>
    <n v="241"/>
    <n v="964"/>
    <n v="822"/>
    <n v="1340"/>
    <n v="460"/>
    <n v="903"/>
    <n v="6523"/>
    <n v="26"/>
    <n v="8315"/>
    <n v="19856"/>
    <n v="14322"/>
    <n v="6510"/>
    <n v="105"/>
    <n v="681"/>
    <n v="5"/>
    <n v="2915"/>
    <n v="4"/>
    <n v="8999"/>
    <n v="1"/>
    <n v="2219"/>
    <n v="1506"/>
    <n v="81"/>
    <n v="876"/>
    <n v="2769"/>
    <n v="3572"/>
    <n v="6420"/>
    <n v="9933"/>
    <n v="225"/>
    <n v="326"/>
    <n v="102346"/>
  </r>
  <r>
    <x v="30"/>
    <s v="KHM"/>
    <x v="17"/>
    <n v="420"/>
    <n v="1030"/>
    <n v="253"/>
    <n v="867"/>
    <n v="442"/>
    <n v="1298"/>
    <n v="470"/>
    <n v="834"/>
    <n v="5541"/>
    <n v="27"/>
    <n v="8114"/>
    <n v="20408"/>
    <n v="13781"/>
    <n v="6412"/>
    <n v="106"/>
    <n v="690"/>
    <n v="2"/>
    <n v="2694"/>
    <n v="4"/>
    <n v="9318"/>
    <n v="2"/>
    <n v="2294"/>
    <n v="1548"/>
    <n v="80"/>
    <n v="782"/>
    <n v="2792"/>
    <n v="3657"/>
    <n v="6535"/>
    <n v="10045"/>
    <n v="221"/>
    <n v="368"/>
    <n v="101035"/>
  </r>
  <r>
    <x v="30"/>
    <s v="KHM"/>
    <x v="18"/>
    <n v="389"/>
    <n v="1089"/>
    <n v="266"/>
    <n v="785"/>
    <n v="490"/>
    <n v="1245"/>
    <n v="473"/>
    <n v="778"/>
    <n v="4628"/>
    <n v="28"/>
    <n v="7953"/>
    <n v="21017"/>
    <n v="13323"/>
    <n v="6291"/>
    <n v="107"/>
    <n v="693"/>
    <n v="0"/>
    <n v="2505"/>
    <n v="4"/>
    <n v="9629"/>
    <n v="1"/>
    <n v="2371"/>
    <n v="1587"/>
    <n v="78"/>
    <n v="703"/>
    <n v="2783"/>
    <n v="3748"/>
    <n v="6618"/>
    <n v="10120"/>
    <n v="217"/>
    <n v="406"/>
    <n v="100325"/>
  </r>
  <r>
    <x v="30"/>
    <s v="KHM"/>
    <x v="19"/>
    <n v="357"/>
    <n v="1147"/>
    <n v="280"/>
    <n v="720"/>
    <n v="603"/>
    <n v="1199"/>
    <n v="479"/>
    <n v="711"/>
    <n v="3920"/>
    <n v="28"/>
    <n v="7835"/>
    <n v="21722"/>
    <n v="12918"/>
    <n v="6153"/>
    <n v="108"/>
    <n v="696"/>
    <n v="19"/>
    <n v="2360"/>
    <n v="4"/>
    <n v="9944"/>
    <n v="0"/>
    <n v="2456"/>
    <n v="1629"/>
    <n v="76"/>
    <n v="641"/>
    <n v="2774"/>
    <n v="3850"/>
    <n v="6705"/>
    <n v="10206"/>
    <n v="213"/>
    <n v="453"/>
    <n v="100206"/>
  </r>
  <r>
    <x v="30"/>
    <s v="KHM"/>
    <x v="20"/>
    <n v="312"/>
    <n v="1209"/>
    <n v="295"/>
    <n v="679"/>
    <n v="335"/>
    <n v="1183"/>
    <n v="495"/>
    <n v="668"/>
    <n v="3361"/>
    <n v="29"/>
    <n v="7741"/>
    <n v="22564"/>
    <n v="12732"/>
    <n v="5991"/>
    <n v="110"/>
    <n v="708"/>
    <n v="8"/>
    <n v="2250"/>
    <n v="4"/>
    <n v="10345"/>
    <n v="25"/>
    <n v="2563"/>
    <n v="1684"/>
    <n v="75"/>
    <n v="601"/>
    <n v="2800"/>
    <n v="3971"/>
    <n v="6846"/>
    <n v="10371"/>
    <n v="213"/>
    <n v="416"/>
    <n v="100584"/>
  </r>
  <r>
    <x v="30"/>
    <s v="KHM"/>
    <x v="21"/>
    <n v="289"/>
    <n v="1273"/>
    <n v="310"/>
    <n v="642"/>
    <n v="320"/>
    <n v="1136"/>
    <n v="498"/>
    <n v="595"/>
    <n v="2875"/>
    <n v="29"/>
    <n v="7551"/>
    <n v="23410"/>
    <n v="12492"/>
    <n v="5779"/>
    <n v="112"/>
    <n v="711"/>
    <n v="247"/>
    <n v="2142"/>
    <n v="4"/>
    <n v="10723"/>
    <n v="23"/>
    <n v="2670"/>
    <n v="1735"/>
    <n v="74"/>
    <n v="565"/>
    <n v="2790"/>
    <n v="4090"/>
    <n v="6959"/>
    <n v="10494"/>
    <n v="209"/>
    <n v="393"/>
    <n v="101140"/>
  </r>
  <r>
    <x v="30"/>
    <s v="KHM"/>
    <x v="22"/>
    <n v="279"/>
    <n v="1335"/>
    <n v="324"/>
    <n v="618"/>
    <n v="148"/>
    <n v="1136"/>
    <n v="513"/>
    <n v="561"/>
    <n v="2521"/>
    <n v="30"/>
    <n v="7350"/>
    <n v="24179"/>
    <n v="12429"/>
    <n v="5609"/>
    <n v="114"/>
    <n v="718"/>
    <n v="14"/>
    <n v="2067"/>
    <n v="4"/>
    <n v="11114"/>
    <n v="4"/>
    <n v="2768"/>
    <n v="1783"/>
    <n v="74"/>
    <n v="542"/>
    <n v="2801"/>
    <n v="4186"/>
    <n v="7085"/>
    <n v="10631"/>
    <n v="211"/>
    <n v="375"/>
    <n v="101523"/>
  </r>
  <r>
    <x v="30"/>
    <s v="KHM"/>
    <x v="23"/>
    <n v="262"/>
    <n v="1399"/>
    <n v="338"/>
    <n v="594"/>
    <n v="84"/>
    <n v="1109"/>
    <n v="513"/>
    <n v="559"/>
    <n v="2290"/>
    <n v="31"/>
    <n v="7134"/>
    <n v="24962"/>
    <n v="12281"/>
    <n v="5423"/>
    <n v="116"/>
    <n v="724"/>
    <n v="200"/>
    <n v="1982"/>
    <n v="4"/>
    <n v="11526"/>
    <n v="6"/>
    <n v="2876"/>
    <n v="1835"/>
    <n v="73"/>
    <n v="519"/>
    <n v="2804"/>
    <n v="4281"/>
    <n v="7208"/>
    <n v="10757"/>
    <n v="209"/>
    <n v="359"/>
    <n v="102458"/>
  </r>
  <r>
    <x v="30"/>
    <s v="KHM"/>
    <x v="24"/>
    <n v="257"/>
    <n v="1461"/>
    <n v="352"/>
    <n v="581"/>
    <n v="118"/>
    <n v="1113"/>
    <n v="514"/>
    <n v="555"/>
    <n v="2121"/>
    <n v="32"/>
    <n v="6934"/>
    <n v="25734"/>
    <n v="12303"/>
    <n v="5264"/>
    <n v="119"/>
    <n v="734"/>
    <n v="45"/>
    <n v="1934"/>
    <n v="4"/>
    <n v="11963"/>
    <n v="4"/>
    <n v="2984"/>
    <n v="1886"/>
    <n v="73"/>
    <n v="506"/>
    <n v="2828"/>
    <n v="4379"/>
    <n v="7369"/>
    <n v="10941"/>
    <n v="211"/>
    <n v="349"/>
    <n v="103668"/>
  </r>
  <r>
    <x v="30"/>
    <s v="KHM"/>
    <x v="25"/>
    <n v="174"/>
    <n v="1526"/>
    <n v="367"/>
    <n v="569"/>
    <n v="138"/>
    <n v="1108"/>
    <n v="514"/>
    <n v="535"/>
    <n v="1961"/>
    <n v="33"/>
    <n v="6734"/>
    <n v="26558"/>
    <n v="12179"/>
    <n v="5146"/>
    <n v="121"/>
    <n v="748"/>
    <n v="0"/>
    <n v="1893"/>
    <n v="4"/>
    <n v="12436"/>
    <n v="2"/>
    <n v="3103"/>
    <n v="1943"/>
    <n v="74"/>
    <n v="495"/>
    <n v="2849"/>
    <n v="4485"/>
    <n v="7554"/>
    <n v="11160"/>
    <n v="212"/>
    <n v="340"/>
    <n v="104961"/>
  </r>
  <r>
    <x v="30"/>
    <s v="KHM"/>
    <x v="26"/>
    <n v="159"/>
    <n v="1591"/>
    <n v="383"/>
    <n v="557"/>
    <n v="94"/>
    <n v="1098"/>
    <n v="514"/>
    <n v="519"/>
    <n v="1825"/>
    <n v="34"/>
    <n v="6531"/>
    <n v="27398"/>
    <n v="12124"/>
    <n v="4986"/>
    <n v="124"/>
    <n v="764"/>
    <n v="0"/>
    <n v="1853"/>
    <n v="4"/>
    <n v="12927"/>
    <n v="5"/>
    <n v="3229"/>
    <n v="2004"/>
    <n v="73"/>
    <n v="483"/>
    <n v="2870"/>
    <n v="4595"/>
    <n v="7760"/>
    <n v="11411"/>
    <n v="213"/>
    <n v="332"/>
    <n v="106460"/>
  </r>
  <r>
    <x v="30"/>
    <s v="KHM"/>
    <x v="27"/>
    <n v="147"/>
    <n v="1655"/>
    <n v="400"/>
    <n v="548"/>
    <n v="152"/>
    <n v="1075"/>
    <n v="505"/>
    <n v="501"/>
    <n v="1690"/>
    <n v="35"/>
    <n v="6318"/>
    <n v="28304"/>
    <n v="12059"/>
    <n v="4805"/>
    <n v="127"/>
    <n v="775"/>
    <n v="0"/>
    <n v="1844"/>
    <n v="5"/>
    <n v="13424"/>
    <n v="3"/>
    <n v="3346"/>
    <n v="2059"/>
    <n v="73"/>
    <n v="474"/>
    <n v="2876"/>
    <n v="4711"/>
    <n v="8028"/>
    <n v="11757"/>
    <n v="212"/>
    <n v="326"/>
    <n v="108234"/>
  </r>
  <r>
    <x v="30"/>
    <s v="KHM"/>
    <x v="28"/>
    <n v="138"/>
    <n v="1725"/>
    <n v="421"/>
    <n v="539"/>
    <n v="66"/>
    <n v="1065"/>
    <n v="501"/>
    <n v="488"/>
    <n v="1539"/>
    <n v="36"/>
    <n v="6174"/>
    <n v="29323"/>
    <n v="12059"/>
    <n v="4620"/>
    <n v="130"/>
    <n v="784"/>
    <n v="0"/>
    <n v="1777"/>
    <n v="5"/>
    <n v="13998"/>
    <n v="8"/>
    <n v="3490"/>
    <n v="2127"/>
    <n v="72"/>
    <n v="465"/>
    <n v="2895"/>
    <n v="4840"/>
    <n v="8211"/>
    <n v="11976"/>
    <n v="213"/>
    <n v="318"/>
    <n v="110003"/>
  </r>
  <r>
    <x v="30"/>
    <s v="KHM"/>
    <x v="29"/>
    <n v="129"/>
    <n v="1794"/>
    <n v="442"/>
    <n v="532"/>
    <n v="57"/>
    <n v="1048"/>
    <n v="495"/>
    <n v="477"/>
    <n v="1416"/>
    <n v="37"/>
    <n v="6046"/>
    <n v="30313"/>
    <n v="12066"/>
    <n v="4440"/>
    <n v="133"/>
    <n v="785"/>
    <n v="0"/>
    <n v="1718"/>
    <n v="5"/>
    <n v="14553"/>
    <n v="2"/>
    <n v="3631"/>
    <n v="2193"/>
    <n v="72"/>
    <n v="457"/>
    <n v="2911"/>
    <n v="4959"/>
    <n v="8388"/>
    <n v="12188"/>
    <n v="213"/>
    <n v="310"/>
    <n v="111810"/>
  </r>
  <r>
    <x v="31"/>
    <s v="CMR"/>
    <x v="0"/>
    <n v="2357"/>
    <n v="559"/>
    <n v="176"/>
    <n v="1572"/>
    <n v="9696"/>
    <n v="382"/>
    <n v="312"/>
    <n v="1832"/>
    <n v="1190"/>
    <n v="17"/>
    <n v="4654"/>
    <n v="10267"/>
    <n v="11009"/>
    <n v="11650"/>
    <n v="74"/>
    <n v="675"/>
    <n v="0"/>
    <n v="20514"/>
    <n v="54"/>
    <n v="4736"/>
    <n v="6"/>
    <n v="1452"/>
    <n v="1935"/>
    <n v="187"/>
    <n v="1495"/>
    <n v="2434"/>
    <n v="2630"/>
    <n v="2283"/>
    <n v="3758"/>
    <n v="253"/>
    <n v="469"/>
    <n v="98628"/>
  </r>
  <r>
    <x v="31"/>
    <s v="CMR"/>
    <x v="1"/>
    <n v="2469"/>
    <n v="572"/>
    <n v="180"/>
    <n v="1593"/>
    <n v="10642"/>
    <n v="396"/>
    <n v="378"/>
    <n v="1892"/>
    <n v="1899"/>
    <n v="18"/>
    <n v="4779"/>
    <n v="10577"/>
    <n v="11346"/>
    <n v="11849"/>
    <n v="77"/>
    <n v="716"/>
    <n v="2"/>
    <n v="21190"/>
    <n v="57"/>
    <n v="4896"/>
    <n v="36"/>
    <n v="1527"/>
    <n v="2000"/>
    <n v="197"/>
    <n v="1518"/>
    <n v="2569"/>
    <n v="2662"/>
    <n v="2356"/>
    <n v="3888"/>
    <n v="264"/>
    <n v="481"/>
    <n v="103026"/>
  </r>
  <r>
    <x v="31"/>
    <s v="CMR"/>
    <x v="2"/>
    <n v="2574"/>
    <n v="587"/>
    <n v="185"/>
    <n v="1632"/>
    <n v="11540"/>
    <n v="412"/>
    <n v="370"/>
    <n v="1944"/>
    <n v="2930"/>
    <n v="20"/>
    <n v="4983"/>
    <n v="10960"/>
    <n v="11809"/>
    <n v="12075"/>
    <n v="80"/>
    <n v="761"/>
    <n v="0"/>
    <n v="21462"/>
    <n v="61"/>
    <n v="5076"/>
    <n v="6"/>
    <n v="1612"/>
    <n v="2077"/>
    <n v="209"/>
    <n v="1557"/>
    <n v="2721"/>
    <n v="2698"/>
    <n v="2434"/>
    <n v="4029"/>
    <n v="277"/>
    <n v="496"/>
    <n v="107577"/>
  </r>
  <r>
    <x v="31"/>
    <s v="CMR"/>
    <x v="3"/>
    <n v="2893"/>
    <n v="600"/>
    <n v="190"/>
    <n v="1668"/>
    <n v="12434"/>
    <n v="428"/>
    <n v="412"/>
    <n v="1999"/>
    <n v="4358"/>
    <n v="21"/>
    <n v="5269"/>
    <n v="11414"/>
    <n v="12336"/>
    <n v="12319"/>
    <n v="84"/>
    <n v="811"/>
    <n v="0"/>
    <n v="21968"/>
    <n v="65"/>
    <n v="5283"/>
    <n v="0"/>
    <n v="1711"/>
    <n v="2158"/>
    <n v="219"/>
    <n v="1593"/>
    <n v="2862"/>
    <n v="2744"/>
    <n v="2520"/>
    <n v="4187"/>
    <n v="291"/>
    <n v="515"/>
    <n v="113352"/>
  </r>
  <r>
    <x v="31"/>
    <s v="CMR"/>
    <x v="4"/>
    <n v="2515"/>
    <n v="612"/>
    <n v="194"/>
    <n v="1673"/>
    <n v="13341"/>
    <n v="439"/>
    <n v="417"/>
    <n v="2062"/>
    <n v="6239"/>
    <n v="23"/>
    <n v="5547"/>
    <n v="11824"/>
    <n v="12732"/>
    <n v="12495"/>
    <n v="86"/>
    <n v="857"/>
    <n v="6"/>
    <n v="22527"/>
    <n v="70"/>
    <n v="5462"/>
    <n v="99"/>
    <n v="1809"/>
    <n v="2224"/>
    <n v="229"/>
    <n v="1599"/>
    <n v="2992"/>
    <n v="2769"/>
    <n v="2599"/>
    <n v="4333"/>
    <n v="303"/>
    <n v="529"/>
    <n v="118606"/>
  </r>
  <r>
    <x v="31"/>
    <s v="CMR"/>
    <x v="5"/>
    <n v="2549"/>
    <n v="625"/>
    <n v="198"/>
    <n v="1673"/>
    <n v="14281"/>
    <n v="448"/>
    <n v="404"/>
    <n v="2120"/>
    <n v="8600"/>
    <n v="24"/>
    <n v="5838"/>
    <n v="12307"/>
    <n v="13099"/>
    <n v="12664"/>
    <n v="89"/>
    <n v="910"/>
    <n v="0"/>
    <n v="22994"/>
    <n v="74"/>
    <n v="5650"/>
    <n v="5"/>
    <n v="1914"/>
    <n v="2283"/>
    <n v="241"/>
    <n v="1599"/>
    <n v="3133"/>
    <n v="2794"/>
    <n v="2684"/>
    <n v="4490"/>
    <n v="315"/>
    <n v="545"/>
    <n v="124550"/>
  </r>
  <r>
    <x v="31"/>
    <s v="CMR"/>
    <x v="6"/>
    <n v="2681"/>
    <n v="640"/>
    <n v="204"/>
    <n v="1678"/>
    <n v="15315"/>
    <n v="459"/>
    <n v="425"/>
    <n v="2198"/>
    <n v="11418"/>
    <n v="26"/>
    <n v="6091"/>
    <n v="12856"/>
    <n v="13487"/>
    <n v="12878"/>
    <n v="93"/>
    <n v="968"/>
    <n v="0"/>
    <n v="23506"/>
    <n v="79"/>
    <n v="5851"/>
    <n v="3"/>
    <n v="2036"/>
    <n v="2341"/>
    <n v="253"/>
    <n v="1605"/>
    <n v="3293"/>
    <n v="2819"/>
    <n v="2775"/>
    <n v="4658"/>
    <n v="328"/>
    <n v="567"/>
    <n v="131531"/>
  </r>
  <r>
    <x v="31"/>
    <s v="CMR"/>
    <x v="7"/>
    <n v="2875"/>
    <n v="655"/>
    <n v="210"/>
    <n v="1684"/>
    <n v="16515"/>
    <n v="472"/>
    <n v="449"/>
    <n v="2313"/>
    <n v="14635"/>
    <n v="27"/>
    <n v="6334"/>
    <n v="13493"/>
    <n v="13875"/>
    <n v="13109"/>
    <n v="96"/>
    <n v="1039"/>
    <n v="0"/>
    <n v="23589"/>
    <n v="84"/>
    <n v="6103"/>
    <n v="0"/>
    <n v="2187"/>
    <n v="2422"/>
    <n v="267"/>
    <n v="1611"/>
    <n v="3481"/>
    <n v="2850"/>
    <n v="2885"/>
    <n v="4859"/>
    <n v="343"/>
    <n v="595"/>
    <n v="139057"/>
  </r>
  <r>
    <x v="31"/>
    <s v="CMR"/>
    <x v="8"/>
    <n v="3213"/>
    <n v="673"/>
    <n v="218"/>
    <n v="1689"/>
    <n v="17750"/>
    <n v="485"/>
    <n v="527"/>
    <n v="2374"/>
    <n v="18125"/>
    <n v="29"/>
    <n v="6572"/>
    <n v="14204"/>
    <n v="14260"/>
    <n v="13311"/>
    <n v="100"/>
    <n v="1113"/>
    <n v="0"/>
    <n v="23798"/>
    <n v="89"/>
    <n v="6386"/>
    <n v="0"/>
    <n v="2350"/>
    <n v="2504"/>
    <n v="281"/>
    <n v="1614"/>
    <n v="3666"/>
    <n v="2890"/>
    <n v="2996"/>
    <n v="5059"/>
    <n v="360"/>
    <n v="623"/>
    <n v="147259"/>
  </r>
  <r>
    <x v="31"/>
    <s v="CMR"/>
    <x v="9"/>
    <n v="3265"/>
    <n v="688"/>
    <n v="225"/>
    <n v="1682"/>
    <n v="18918"/>
    <n v="496"/>
    <n v="499"/>
    <n v="2437"/>
    <n v="21798"/>
    <n v="30"/>
    <n v="6858"/>
    <n v="14873"/>
    <n v="14658"/>
    <n v="13563"/>
    <n v="103"/>
    <n v="1177"/>
    <n v="24"/>
    <n v="23954"/>
    <n v="94"/>
    <n v="6645"/>
    <n v="1"/>
    <n v="2500"/>
    <n v="2579"/>
    <n v="292"/>
    <n v="1606"/>
    <n v="3830"/>
    <n v="2927"/>
    <n v="3075"/>
    <n v="5215"/>
    <n v="373"/>
    <n v="646"/>
    <n v="155031"/>
  </r>
  <r>
    <x v="31"/>
    <s v="CMR"/>
    <x v="10"/>
    <n v="3179"/>
    <n v="710"/>
    <n v="238"/>
    <n v="1615"/>
    <n v="19778"/>
    <n v="507"/>
    <n v="522"/>
    <n v="2538"/>
    <n v="25498"/>
    <n v="31"/>
    <n v="7184"/>
    <n v="15690"/>
    <n v="15186"/>
    <n v="13818"/>
    <n v="106"/>
    <n v="1242"/>
    <n v="3"/>
    <n v="24736"/>
    <n v="99"/>
    <n v="6965"/>
    <n v="21"/>
    <n v="2661"/>
    <n v="2694"/>
    <n v="303"/>
    <n v="1539"/>
    <n v="4001"/>
    <n v="3016"/>
    <n v="3163"/>
    <n v="5362"/>
    <n v="388"/>
    <n v="700"/>
    <n v="163493"/>
  </r>
  <r>
    <x v="31"/>
    <s v="CMR"/>
    <x v="11"/>
    <n v="3270"/>
    <n v="719"/>
    <n v="246"/>
    <n v="1488"/>
    <n v="21253"/>
    <n v="508"/>
    <n v="538"/>
    <n v="2621"/>
    <n v="28995"/>
    <n v="33"/>
    <n v="7268"/>
    <n v="16191"/>
    <n v="15425"/>
    <n v="14075"/>
    <n v="109"/>
    <n v="1299"/>
    <n v="30"/>
    <n v="25481"/>
    <n v="101"/>
    <n v="7221"/>
    <n v="0"/>
    <n v="2778"/>
    <n v="2772"/>
    <n v="308"/>
    <n v="1414"/>
    <n v="4131"/>
    <n v="3072"/>
    <n v="3227"/>
    <n v="5428"/>
    <n v="396"/>
    <n v="740"/>
    <n v="171137"/>
  </r>
  <r>
    <x v="31"/>
    <s v="CMR"/>
    <x v="12"/>
    <n v="3719"/>
    <n v="744"/>
    <n v="260"/>
    <n v="1560"/>
    <n v="23954"/>
    <n v="577"/>
    <n v="567"/>
    <n v="2748"/>
    <n v="32158"/>
    <n v="34"/>
    <n v="7390"/>
    <n v="16885"/>
    <n v="16737"/>
    <n v="14533"/>
    <n v="113"/>
    <n v="1358"/>
    <n v="0"/>
    <n v="28591"/>
    <n v="107"/>
    <n v="7586"/>
    <n v="0"/>
    <n v="2923"/>
    <n v="2905"/>
    <n v="337"/>
    <n v="1484"/>
    <n v="4442"/>
    <n v="3179"/>
    <n v="3313"/>
    <n v="5569"/>
    <n v="434"/>
    <n v="759"/>
    <n v="184966"/>
  </r>
  <r>
    <x v="31"/>
    <s v="CMR"/>
    <x v="13"/>
    <n v="3812"/>
    <n v="762"/>
    <n v="271"/>
    <n v="1511"/>
    <n v="26346"/>
    <n v="592"/>
    <n v="581"/>
    <n v="2895"/>
    <n v="34664"/>
    <n v="36"/>
    <n v="7206"/>
    <n v="17429"/>
    <n v="17001"/>
    <n v="15067"/>
    <n v="116"/>
    <n v="1418"/>
    <n v="20"/>
    <n v="29194"/>
    <n v="107"/>
    <n v="7908"/>
    <n v="0"/>
    <n v="3062"/>
    <n v="2996"/>
    <n v="347"/>
    <n v="1436"/>
    <n v="4617"/>
    <n v="3245"/>
    <n v="3378"/>
    <n v="5650"/>
    <n v="447"/>
    <n v="712"/>
    <n v="192826"/>
  </r>
  <r>
    <x v="31"/>
    <s v="CMR"/>
    <x v="14"/>
    <n v="3754"/>
    <n v="789"/>
    <n v="285"/>
    <n v="1453"/>
    <n v="28480"/>
    <n v="592"/>
    <n v="592"/>
    <n v="3021"/>
    <n v="35636"/>
    <n v="38"/>
    <n v="7011"/>
    <n v="17929"/>
    <n v="17078"/>
    <n v="15615"/>
    <n v="120"/>
    <n v="1471"/>
    <n v="0"/>
    <n v="29002"/>
    <n v="107"/>
    <n v="8229"/>
    <n v="2"/>
    <n v="3204"/>
    <n v="3085"/>
    <n v="353"/>
    <n v="1379"/>
    <n v="4744"/>
    <n v="3316"/>
    <n v="3432"/>
    <n v="5714"/>
    <n v="455"/>
    <n v="654"/>
    <n v="197540"/>
  </r>
  <r>
    <x v="31"/>
    <s v="CMR"/>
    <x v="15"/>
    <n v="3815"/>
    <n v="820"/>
    <n v="300"/>
    <n v="1412"/>
    <n v="28905"/>
    <n v="598"/>
    <n v="614"/>
    <n v="3123"/>
    <n v="35732"/>
    <n v="40"/>
    <n v="6962"/>
    <n v="18537"/>
    <n v="17263"/>
    <n v="16109"/>
    <n v="124"/>
    <n v="1532"/>
    <n v="2"/>
    <n v="29004"/>
    <n v="109"/>
    <n v="8586"/>
    <n v="48"/>
    <n v="3361"/>
    <n v="3192"/>
    <n v="360"/>
    <n v="1338"/>
    <n v="4895"/>
    <n v="3406"/>
    <n v="3509"/>
    <n v="5815"/>
    <n v="466"/>
    <n v="615"/>
    <n v="200592"/>
  </r>
  <r>
    <x v="31"/>
    <s v="CMR"/>
    <x v="16"/>
    <n v="3900"/>
    <n v="861"/>
    <n v="318"/>
    <n v="1379"/>
    <n v="27818"/>
    <n v="603"/>
    <n v="647"/>
    <n v="3208"/>
    <n v="36529"/>
    <n v="42"/>
    <n v="7038"/>
    <n v="19200"/>
    <n v="17586"/>
    <n v="16466"/>
    <n v="128"/>
    <n v="1585"/>
    <n v="0"/>
    <n v="28899"/>
    <n v="112"/>
    <n v="8953"/>
    <n v="31"/>
    <n v="3500"/>
    <n v="3306"/>
    <n v="366"/>
    <n v="1305"/>
    <n v="5033"/>
    <n v="3493"/>
    <n v="3562"/>
    <n v="5906"/>
    <n v="477"/>
    <n v="589"/>
    <n v="202840"/>
  </r>
  <r>
    <x v="31"/>
    <s v="CMR"/>
    <x v="17"/>
    <n v="3898"/>
    <n v="874"/>
    <n v="323"/>
    <n v="1309"/>
    <n v="27259"/>
    <n v="594"/>
    <n v="596"/>
    <n v="3283"/>
    <n v="36586"/>
    <n v="44"/>
    <n v="7174"/>
    <n v="19534"/>
    <n v="17599"/>
    <n v="16736"/>
    <n v="132"/>
    <n v="1641"/>
    <n v="8"/>
    <n v="27288"/>
    <n v="114"/>
    <n v="9201"/>
    <n v="66"/>
    <n v="3584"/>
    <n v="3375"/>
    <n v="367"/>
    <n v="1237"/>
    <n v="5126"/>
    <n v="3519"/>
    <n v="3570"/>
    <n v="5914"/>
    <n v="480"/>
    <n v="558"/>
    <n v="201989"/>
  </r>
  <r>
    <x v="31"/>
    <s v="CMR"/>
    <x v="18"/>
    <n v="3954"/>
    <n v="918"/>
    <n v="342"/>
    <n v="1274"/>
    <n v="25685"/>
    <n v="595"/>
    <n v="630"/>
    <n v="3284"/>
    <n v="35660"/>
    <n v="46"/>
    <n v="7402"/>
    <n v="20180"/>
    <n v="17972"/>
    <n v="16876"/>
    <n v="136"/>
    <n v="1684"/>
    <n v="9"/>
    <n v="26219"/>
    <n v="117"/>
    <n v="9551"/>
    <n v="40"/>
    <n v="3712"/>
    <n v="3493"/>
    <n v="371"/>
    <n v="1204"/>
    <n v="5212"/>
    <n v="3599"/>
    <n v="3589"/>
    <n v="5961"/>
    <n v="490"/>
    <n v="533"/>
    <n v="200738"/>
  </r>
  <r>
    <x v="31"/>
    <s v="CMR"/>
    <x v="19"/>
    <n v="3860"/>
    <n v="959"/>
    <n v="358"/>
    <n v="1275"/>
    <n v="24243"/>
    <n v="617"/>
    <n v="672"/>
    <n v="3321"/>
    <n v="34992"/>
    <n v="49"/>
    <n v="7624"/>
    <n v="20845"/>
    <n v="18557"/>
    <n v="16983"/>
    <n v="140"/>
    <n v="1745"/>
    <n v="0"/>
    <n v="25590"/>
    <n v="122"/>
    <n v="9969"/>
    <n v="3"/>
    <n v="3849"/>
    <n v="3632"/>
    <n v="384"/>
    <n v="1204"/>
    <n v="5380"/>
    <n v="3684"/>
    <n v="3634"/>
    <n v="6050"/>
    <n v="510"/>
    <n v="520"/>
    <n v="200771"/>
  </r>
  <r>
    <x v="31"/>
    <s v="CMR"/>
    <x v="20"/>
    <n v="3979"/>
    <n v="1005"/>
    <n v="376"/>
    <n v="1296"/>
    <n v="23659"/>
    <n v="650"/>
    <n v="713"/>
    <n v="3310"/>
    <n v="34777"/>
    <n v="52"/>
    <n v="7721"/>
    <n v="21515"/>
    <n v="19157"/>
    <n v="16908"/>
    <n v="145"/>
    <n v="1802"/>
    <n v="13"/>
    <n v="25835"/>
    <n v="127"/>
    <n v="10446"/>
    <n v="6"/>
    <n v="4016"/>
    <n v="3813"/>
    <n v="399"/>
    <n v="1225"/>
    <n v="5603"/>
    <n v="3773"/>
    <n v="3694"/>
    <n v="6165"/>
    <n v="535"/>
    <n v="514"/>
    <n v="203229"/>
  </r>
  <r>
    <x v="31"/>
    <s v="CMR"/>
    <x v="21"/>
    <n v="3346"/>
    <n v="1052"/>
    <n v="390"/>
    <n v="1297"/>
    <n v="22623"/>
    <n v="663"/>
    <n v="747"/>
    <n v="3312"/>
    <n v="34764"/>
    <n v="55"/>
    <n v="7797"/>
    <n v="22200"/>
    <n v="19186"/>
    <n v="16951"/>
    <n v="151"/>
    <n v="1871"/>
    <n v="0"/>
    <n v="25310"/>
    <n v="130"/>
    <n v="10940"/>
    <n v="17"/>
    <n v="4186"/>
    <n v="3984"/>
    <n v="411"/>
    <n v="1225"/>
    <n v="5779"/>
    <n v="3865"/>
    <n v="3711"/>
    <n v="6297"/>
    <n v="552"/>
    <n v="507"/>
    <n v="203319"/>
  </r>
  <r>
    <x v="31"/>
    <s v="CMR"/>
    <x v="22"/>
    <n v="3199"/>
    <n v="1093"/>
    <n v="402"/>
    <n v="1258"/>
    <n v="20835"/>
    <n v="661"/>
    <n v="773"/>
    <n v="3262"/>
    <n v="34372"/>
    <n v="58"/>
    <n v="7808"/>
    <n v="22835"/>
    <n v="19094"/>
    <n v="16906"/>
    <n v="156"/>
    <n v="1934"/>
    <n v="25"/>
    <n v="23523"/>
    <n v="132"/>
    <n v="11370"/>
    <n v="5"/>
    <n v="4325"/>
    <n v="4100"/>
    <n v="413"/>
    <n v="1186"/>
    <n v="5878"/>
    <n v="3931"/>
    <n v="3731"/>
    <n v="6397"/>
    <n v="557"/>
    <n v="492"/>
    <n v="200711"/>
  </r>
  <r>
    <x v="31"/>
    <s v="CMR"/>
    <x v="23"/>
    <n v="3221"/>
    <n v="1153"/>
    <n v="420"/>
    <n v="1242"/>
    <n v="20602"/>
    <n v="671"/>
    <n v="804"/>
    <n v="3241"/>
    <n v="34931"/>
    <n v="61"/>
    <n v="7794"/>
    <n v="23423"/>
    <n v="19175"/>
    <n v="16904"/>
    <n v="162"/>
    <n v="2002"/>
    <n v="0"/>
    <n v="23212"/>
    <n v="134"/>
    <n v="11833"/>
    <n v="14"/>
    <n v="4470"/>
    <n v="4220"/>
    <n v="422"/>
    <n v="1171"/>
    <n v="6043"/>
    <n v="4008"/>
    <n v="3785"/>
    <n v="6552"/>
    <n v="572"/>
    <n v="480"/>
    <n v="202722"/>
  </r>
  <r>
    <x v="31"/>
    <s v="CMR"/>
    <x v="24"/>
    <n v="3204"/>
    <n v="1203"/>
    <n v="430"/>
    <n v="1201"/>
    <n v="20685"/>
    <n v="665"/>
    <n v="829"/>
    <n v="3218"/>
    <n v="35530"/>
    <n v="64"/>
    <n v="7709"/>
    <n v="23917"/>
    <n v="18946"/>
    <n v="16778"/>
    <n v="166"/>
    <n v="2048"/>
    <n v="0"/>
    <n v="22142"/>
    <n v="135"/>
    <n v="12232"/>
    <n v="1117"/>
    <n v="4581"/>
    <n v="4324"/>
    <n v="422"/>
    <n v="1130"/>
    <n v="6169"/>
    <n v="4045"/>
    <n v="3828"/>
    <n v="6662"/>
    <n v="575"/>
    <n v="464"/>
    <n v="204419"/>
  </r>
  <r>
    <x v="31"/>
    <s v="CMR"/>
    <x v="25"/>
    <n v="3003"/>
    <n v="1267"/>
    <n v="448"/>
    <n v="1111"/>
    <n v="20962"/>
    <n v="628"/>
    <n v="831"/>
    <n v="3119"/>
    <n v="34326"/>
    <n v="66"/>
    <n v="7435"/>
    <n v="24650"/>
    <n v="18141"/>
    <n v="16525"/>
    <n v="169"/>
    <n v="2075"/>
    <n v="4"/>
    <n v="20679"/>
    <n v="131"/>
    <n v="12532"/>
    <n v="1714"/>
    <n v="4679"/>
    <n v="4395"/>
    <n v="407"/>
    <n v="1042"/>
    <n v="6093"/>
    <n v="4056"/>
    <n v="3840"/>
    <n v="6708"/>
    <n v="560"/>
    <n v="436"/>
    <n v="202032"/>
  </r>
  <r>
    <x v="31"/>
    <s v="CMR"/>
    <x v="26"/>
    <n v="3047"/>
    <n v="1310"/>
    <n v="454"/>
    <n v="1114"/>
    <n v="22810"/>
    <n v="662"/>
    <n v="868"/>
    <n v="3067"/>
    <n v="31500"/>
    <n v="69"/>
    <n v="7257"/>
    <n v="24881"/>
    <n v="18189"/>
    <n v="16252"/>
    <n v="172"/>
    <n v="2123"/>
    <n v="0"/>
    <n v="21193"/>
    <n v="132"/>
    <n v="12930"/>
    <n v="970"/>
    <n v="4775"/>
    <n v="4491"/>
    <n v="419"/>
    <n v="1044"/>
    <n v="6266"/>
    <n v="4072"/>
    <n v="3913"/>
    <n v="6859"/>
    <n v="580"/>
    <n v="431"/>
    <n v="201850"/>
  </r>
  <r>
    <x v="31"/>
    <s v="CMR"/>
    <x v="27"/>
    <n v="2957"/>
    <n v="1359"/>
    <n v="464"/>
    <n v="1059"/>
    <n v="22810"/>
    <n v="643"/>
    <n v="940"/>
    <n v="2996"/>
    <n v="27800"/>
    <n v="72"/>
    <n v="6990"/>
    <n v="25300"/>
    <n v="17651"/>
    <n v="15935"/>
    <n v="176"/>
    <n v="2166"/>
    <n v="3"/>
    <n v="20592"/>
    <n v="131"/>
    <n v="13315"/>
    <n v="726"/>
    <n v="4874"/>
    <n v="4562"/>
    <n v="414"/>
    <n v="991"/>
    <n v="6310"/>
    <n v="4085"/>
    <n v="4011"/>
    <n v="6985"/>
    <n v="576"/>
    <n v="419"/>
    <n v="197312"/>
  </r>
  <r>
    <x v="31"/>
    <s v="CMR"/>
    <x v="28"/>
    <n v="2862"/>
    <n v="1433"/>
    <n v="485"/>
    <n v="1005"/>
    <n v="22304"/>
    <n v="625"/>
    <n v="899"/>
    <n v="2945"/>
    <n v="24538"/>
    <n v="76"/>
    <n v="6744"/>
    <n v="25951"/>
    <n v="17294"/>
    <n v="15789"/>
    <n v="182"/>
    <n v="2221"/>
    <n v="0"/>
    <n v="19034"/>
    <n v="129"/>
    <n v="13825"/>
    <n v="1571"/>
    <n v="5044"/>
    <n v="4683"/>
    <n v="410"/>
    <n v="938"/>
    <n v="6371"/>
    <n v="4134"/>
    <n v="4074"/>
    <n v="7065"/>
    <n v="574"/>
    <n v="395"/>
    <n v="193600"/>
  </r>
  <r>
    <x v="31"/>
    <s v="CMR"/>
    <x v="29"/>
    <n v="2791"/>
    <n v="1505"/>
    <n v="502"/>
    <n v="965"/>
    <n v="22652"/>
    <n v="609"/>
    <n v="916"/>
    <n v="2917"/>
    <n v="23172"/>
    <n v="79"/>
    <n v="6551"/>
    <n v="26491"/>
    <n v="17015"/>
    <n v="15688"/>
    <n v="187"/>
    <n v="2260"/>
    <n v="43"/>
    <n v="17856"/>
    <n v="128"/>
    <n v="14258"/>
    <n v="626"/>
    <n v="5187"/>
    <n v="4783"/>
    <n v="406"/>
    <n v="899"/>
    <n v="6401"/>
    <n v="4166"/>
    <n v="4131"/>
    <n v="7137"/>
    <n v="572"/>
    <n v="378"/>
    <n v="191271"/>
  </r>
  <r>
    <x v="32"/>
    <s v="CAN"/>
    <x v="0"/>
    <n v="128"/>
    <n v="6456"/>
    <n v="1545"/>
    <n v="216"/>
    <n v="0"/>
    <n v="404"/>
    <n v="627"/>
    <n v="18"/>
    <n v="801"/>
    <n v="441"/>
    <n v="205"/>
    <n v="74467"/>
    <n v="6576"/>
    <n v="1255"/>
    <n v="692"/>
    <n v="4086"/>
    <n v="26"/>
    <n v="71"/>
    <n v="135"/>
    <n v="53929"/>
    <n v="0"/>
    <n v="4330"/>
    <n v="2642"/>
    <n v="179"/>
    <n v="160"/>
    <n v="4282"/>
    <n v="9319"/>
    <n v="3144"/>
    <n v="7296"/>
    <n v="446"/>
    <n v="15"/>
    <n v="183891"/>
  </r>
  <r>
    <x v="32"/>
    <s v="CAN"/>
    <x v="1"/>
    <n v="126"/>
    <n v="6549"/>
    <n v="1604"/>
    <n v="227"/>
    <n v="0"/>
    <n v="394"/>
    <n v="642"/>
    <n v="19"/>
    <n v="942"/>
    <n v="495"/>
    <n v="201"/>
    <n v="74607"/>
    <n v="6761"/>
    <n v="1185"/>
    <n v="718"/>
    <n v="4137"/>
    <n v="3"/>
    <n v="70"/>
    <n v="137"/>
    <n v="55028"/>
    <n v="0"/>
    <n v="4549"/>
    <n v="2800"/>
    <n v="178"/>
    <n v="168"/>
    <n v="4139"/>
    <n v="9654"/>
    <n v="3186"/>
    <n v="7413"/>
    <n v="428"/>
    <n v="15"/>
    <n v="186375"/>
  </r>
  <r>
    <x v="32"/>
    <s v="CAN"/>
    <x v="2"/>
    <n v="121"/>
    <n v="6649"/>
    <n v="1664"/>
    <n v="235"/>
    <n v="0"/>
    <n v="377"/>
    <n v="611"/>
    <n v="27"/>
    <n v="1107"/>
    <n v="548"/>
    <n v="195"/>
    <n v="75001"/>
    <n v="6945"/>
    <n v="1133"/>
    <n v="743"/>
    <n v="4223"/>
    <n v="8"/>
    <n v="73"/>
    <n v="139"/>
    <n v="56088"/>
    <n v="1"/>
    <n v="4796"/>
    <n v="2953"/>
    <n v="177"/>
    <n v="175"/>
    <n v="4014"/>
    <n v="9995"/>
    <n v="3231"/>
    <n v="7529"/>
    <n v="419"/>
    <n v="15"/>
    <n v="189192"/>
  </r>
  <r>
    <x v="32"/>
    <s v="CAN"/>
    <x v="3"/>
    <n v="132"/>
    <n v="6785"/>
    <n v="1746"/>
    <n v="245"/>
    <n v="0"/>
    <n v="379"/>
    <n v="562"/>
    <n v="25"/>
    <n v="1215"/>
    <n v="611"/>
    <n v="196"/>
    <n v="76383"/>
    <n v="7239"/>
    <n v="1147"/>
    <n v="761"/>
    <n v="4334"/>
    <n v="6"/>
    <n v="81"/>
    <n v="144"/>
    <n v="57495"/>
    <n v="0"/>
    <n v="5138"/>
    <n v="3135"/>
    <n v="177"/>
    <n v="182"/>
    <n v="3939"/>
    <n v="10493"/>
    <n v="3334"/>
    <n v="7747"/>
    <n v="413"/>
    <n v="15"/>
    <n v="194059"/>
  </r>
  <r>
    <x v="32"/>
    <s v="CAN"/>
    <x v="4"/>
    <n v="119"/>
    <n v="6948"/>
    <n v="1816"/>
    <n v="257"/>
    <n v="0"/>
    <n v="372"/>
    <n v="560"/>
    <n v="25"/>
    <n v="1285"/>
    <n v="650"/>
    <n v="192"/>
    <n v="76928"/>
    <n v="7465"/>
    <n v="1155"/>
    <n v="780"/>
    <n v="4366"/>
    <n v="8"/>
    <n v="89"/>
    <n v="147"/>
    <n v="58360"/>
    <n v="1"/>
    <n v="5414"/>
    <n v="3280"/>
    <n v="172"/>
    <n v="192"/>
    <n v="3801"/>
    <n v="10835"/>
    <n v="3390"/>
    <n v="7890"/>
    <n v="399"/>
    <n v="15"/>
    <n v="196911"/>
  </r>
  <r>
    <x v="32"/>
    <s v="CAN"/>
    <x v="5"/>
    <n v="108"/>
    <n v="7167"/>
    <n v="1897"/>
    <n v="267"/>
    <n v="0"/>
    <n v="371"/>
    <n v="486"/>
    <n v="25"/>
    <n v="1610"/>
    <n v="671"/>
    <n v="192"/>
    <n v="77554"/>
    <n v="7670"/>
    <n v="1116"/>
    <n v="788"/>
    <n v="4412"/>
    <n v="14"/>
    <n v="101"/>
    <n v="149"/>
    <n v="59509"/>
    <n v="2"/>
    <n v="5696"/>
    <n v="3424"/>
    <n v="162"/>
    <n v="200"/>
    <n v="3708"/>
    <n v="11225"/>
    <n v="3445"/>
    <n v="8023"/>
    <n v="389"/>
    <n v="15"/>
    <n v="200396"/>
  </r>
  <r>
    <x v="32"/>
    <s v="CAN"/>
    <x v="6"/>
    <n v="103"/>
    <n v="7423"/>
    <n v="1978"/>
    <n v="277"/>
    <n v="0"/>
    <n v="358"/>
    <n v="497"/>
    <n v="26"/>
    <n v="1238"/>
    <n v="701"/>
    <n v="188"/>
    <n v="77759"/>
    <n v="7791"/>
    <n v="1039"/>
    <n v="803"/>
    <n v="4438"/>
    <n v="19"/>
    <n v="119"/>
    <n v="148"/>
    <n v="60279"/>
    <n v="0"/>
    <n v="5933"/>
    <n v="3551"/>
    <n v="155"/>
    <n v="210"/>
    <n v="3600"/>
    <n v="11526"/>
    <n v="3470"/>
    <n v="8116"/>
    <n v="376"/>
    <n v="15"/>
    <n v="202136"/>
  </r>
  <r>
    <x v="32"/>
    <s v="CAN"/>
    <x v="7"/>
    <n v="111"/>
    <n v="7685"/>
    <n v="2067"/>
    <n v="289"/>
    <n v="0"/>
    <n v="348"/>
    <n v="419"/>
    <n v="29"/>
    <n v="663"/>
    <n v="741"/>
    <n v="185"/>
    <n v="77859"/>
    <n v="7908"/>
    <n v="987"/>
    <n v="816"/>
    <n v="4437"/>
    <n v="13"/>
    <n v="145"/>
    <n v="146"/>
    <n v="61052"/>
    <n v="0"/>
    <n v="6196"/>
    <n v="3659"/>
    <n v="150"/>
    <n v="220"/>
    <n v="3537"/>
    <n v="11866"/>
    <n v="3497"/>
    <n v="8245"/>
    <n v="370"/>
    <n v="14"/>
    <n v="203654"/>
  </r>
  <r>
    <x v="32"/>
    <s v="CAN"/>
    <x v="8"/>
    <n v="99"/>
    <n v="7970"/>
    <n v="2167"/>
    <n v="300"/>
    <n v="0"/>
    <n v="344"/>
    <n v="439"/>
    <n v="22"/>
    <n v="513"/>
    <n v="810"/>
    <n v="178"/>
    <n v="77758"/>
    <n v="7922"/>
    <n v="946"/>
    <n v="841"/>
    <n v="4429"/>
    <n v="48"/>
    <n v="189"/>
    <n v="143"/>
    <n v="62095"/>
    <n v="2"/>
    <n v="6470"/>
    <n v="3810"/>
    <n v="144"/>
    <n v="230"/>
    <n v="3450"/>
    <n v="12217"/>
    <n v="3571"/>
    <n v="8419"/>
    <n v="355"/>
    <n v="14"/>
    <n v="205895"/>
  </r>
  <r>
    <x v="32"/>
    <s v="CAN"/>
    <x v="9"/>
    <n v="113"/>
    <n v="8266"/>
    <n v="2253"/>
    <n v="309"/>
    <n v="0"/>
    <n v="338"/>
    <n v="423"/>
    <n v="16"/>
    <n v="431"/>
    <n v="860"/>
    <n v="176"/>
    <n v="76963"/>
    <n v="7573"/>
    <n v="931"/>
    <n v="860"/>
    <n v="4461"/>
    <n v="21"/>
    <n v="251"/>
    <n v="138"/>
    <n v="62822"/>
    <n v="7"/>
    <n v="6770"/>
    <n v="3927"/>
    <n v="140"/>
    <n v="240"/>
    <n v="3397"/>
    <n v="12398"/>
    <n v="3602"/>
    <n v="8492"/>
    <n v="349"/>
    <n v="14"/>
    <n v="206541"/>
  </r>
  <r>
    <x v="32"/>
    <s v="CAN"/>
    <x v="10"/>
    <n v="113"/>
    <n v="8587"/>
    <n v="2339"/>
    <n v="318"/>
    <n v="0"/>
    <n v="323"/>
    <n v="426"/>
    <n v="18"/>
    <n v="563"/>
    <n v="902"/>
    <n v="170"/>
    <n v="75825"/>
    <n v="6724"/>
    <n v="926"/>
    <n v="896"/>
    <n v="4356"/>
    <n v="14"/>
    <n v="372"/>
    <n v="129"/>
    <n v="63646"/>
    <n v="0"/>
    <n v="7081"/>
    <n v="4092"/>
    <n v="128"/>
    <n v="253"/>
    <n v="3287"/>
    <n v="12447"/>
    <n v="3625"/>
    <n v="8591"/>
    <n v="333"/>
    <n v="15"/>
    <n v="206499"/>
  </r>
  <r>
    <x v="32"/>
    <s v="CAN"/>
    <x v="11"/>
    <n v="116"/>
    <n v="8938"/>
    <n v="2444"/>
    <n v="329"/>
    <n v="0"/>
    <n v="318"/>
    <n v="439"/>
    <n v="28"/>
    <n v="479"/>
    <n v="942"/>
    <n v="167"/>
    <n v="75174"/>
    <n v="6355"/>
    <n v="956"/>
    <n v="925"/>
    <n v="4349"/>
    <n v="20"/>
    <n v="496"/>
    <n v="129"/>
    <n v="64211"/>
    <n v="7"/>
    <n v="7404"/>
    <n v="4233"/>
    <n v="122"/>
    <n v="263"/>
    <n v="3218"/>
    <n v="12584"/>
    <n v="3701"/>
    <n v="8770"/>
    <n v="325"/>
    <n v="15"/>
    <n v="207457"/>
  </r>
  <r>
    <x v="32"/>
    <s v="CAN"/>
    <x v="12"/>
    <n v="109"/>
    <n v="9294"/>
    <n v="2565"/>
    <n v="339"/>
    <n v="0"/>
    <n v="316"/>
    <n v="445"/>
    <n v="22"/>
    <n v="464"/>
    <n v="990"/>
    <n v="162"/>
    <n v="75056"/>
    <n v="6190"/>
    <n v="975"/>
    <n v="952"/>
    <n v="4333"/>
    <n v="7"/>
    <n v="645"/>
    <n v="131"/>
    <n v="65032"/>
    <n v="1"/>
    <n v="7767"/>
    <n v="4403"/>
    <n v="123"/>
    <n v="273"/>
    <n v="3196"/>
    <n v="12813"/>
    <n v="3813"/>
    <n v="9041"/>
    <n v="316"/>
    <n v="16"/>
    <n v="209789"/>
  </r>
  <r>
    <x v="32"/>
    <s v="CAN"/>
    <x v="13"/>
    <n v="110"/>
    <n v="9590"/>
    <n v="2658"/>
    <n v="342"/>
    <n v="0"/>
    <n v="306"/>
    <n v="433"/>
    <n v="27"/>
    <n v="473"/>
    <n v="1026"/>
    <n v="154"/>
    <n v="74094"/>
    <n v="6125"/>
    <n v="997"/>
    <n v="958"/>
    <n v="4342"/>
    <n v="23"/>
    <n v="825"/>
    <n v="129"/>
    <n v="66785"/>
    <n v="0"/>
    <n v="7909"/>
    <n v="4520"/>
    <n v="125"/>
    <n v="276"/>
    <n v="3144"/>
    <n v="12979"/>
    <n v="3892"/>
    <n v="9227"/>
    <n v="306"/>
    <n v="15"/>
    <n v="211790"/>
  </r>
  <r>
    <x v="32"/>
    <s v="CAN"/>
    <x v="14"/>
    <n v="100"/>
    <n v="9893"/>
    <n v="2732"/>
    <n v="341"/>
    <n v="0"/>
    <n v="299"/>
    <n v="480"/>
    <n v="25"/>
    <n v="456"/>
    <n v="1069"/>
    <n v="144"/>
    <n v="72573"/>
    <n v="6143"/>
    <n v="1011"/>
    <n v="972"/>
    <n v="4277"/>
    <n v="3"/>
    <n v="1024"/>
    <n v="125"/>
    <n v="68084"/>
    <n v="3"/>
    <n v="7904"/>
    <n v="4634"/>
    <n v="123"/>
    <n v="278"/>
    <n v="3079"/>
    <n v="13055"/>
    <n v="3919"/>
    <n v="9345"/>
    <n v="303"/>
    <n v="14"/>
    <n v="212408"/>
  </r>
  <r>
    <x v="32"/>
    <s v="CAN"/>
    <x v="15"/>
    <n v="99"/>
    <n v="10257"/>
    <n v="2818"/>
    <n v="340"/>
    <n v="0"/>
    <n v="301"/>
    <n v="553"/>
    <n v="32"/>
    <n v="499"/>
    <n v="1135"/>
    <n v="142"/>
    <n v="71571"/>
    <n v="6174"/>
    <n v="1049"/>
    <n v="982"/>
    <n v="4301"/>
    <n v="7"/>
    <n v="1180"/>
    <n v="124"/>
    <n v="69538"/>
    <n v="4"/>
    <n v="7880"/>
    <n v="4784"/>
    <n v="123"/>
    <n v="278"/>
    <n v="3060"/>
    <n v="13245"/>
    <n v="4005"/>
    <n v="9567"/>
    <n v="300"/>
    <n v="14"/>
    <n v="214362"/>
  </r>
  <r>
    <x v="32"/>
    <s v="CAN"/>
    <x v="16"/>
    <n v="100"/>
    <n v="10633"/>
    <n v="2889"/>
    <n v="332"/>
    <n v="0"/>
    <n v="298"/>
    <n v="546"/>
    <n v="31"/>
    <n v="471"/>
    <n v="1186"/>
    <n v="138"/>
    <n v="70140"/>
    <n v="6121"/>
    <n v="1056"/>
    <n v="1005"/>
    <n v="4267"/>
    <n v="10"/>
    <n v="1316"/>
    <n v="120"/>
    <n v="70821"/>
    <n v="36"/>
    <n v="7628"/>
    <n v="4891"/>
    <n v="123"/>
    <n v="273"/>
    <n v="2969"/>
    <n v="13288"/>
    <n v="4052"/>
    <n v="9695"/>
    <n v="295"/>
    <n v="14"/>
    <n v="214744"/>
  </r>
  <r>
    <x v="32"/>
    <s v="CAN"/>
    <x v="17"/>
    <n v="99"/>
    <n v="10999"/>
    <n v="2987"/>
    <n v="328"/>
    <n v="0"/>
    <n v="293"/>
    <n v="538"/>
    <n v="28"/>
    <n v="448"/>
    <n v="1254"/>
    <n v="134"/>
    <n v="69792"/>
    <n v="6215"/>
    <n v="1098"/>
    <n v="1034"/>
    <n v="4318"/>
    <n v="18"/>
    <n v="1469"/>
    <n v="119"/>
    <n v="72965"/>
    <n v="30"/>
    <n v="7482"/>
    <n v="5054"/>
    <n v="127"/>
    <n v="272"/>
    <n v="2898"/>
    <n v="13620"/>
    <n v="4196"/>
    <n v="9985"/>
    <n v="298"/>
    <n v="13"/>
    <n v="218111"/>
  </r>
  <r>
    <x v="32"/>
    <s v="CAN"/>
    <x v="18"/>
    <n v="98"/>
    <n v="11370"/>
    <n v="3077"/>
    <n v="323"/>
    <n v="0"/>
    <n v="291"/>
    <n v="604"/>
    <n v="32"/>
    <n v="415"/>
    <n v="1312"/>
    <n v="129"/>
    <n v="69253"/>
    <n v="6288"/>
    <n v="1107"/>
    <n v="1065"/>
    <n v="4359"/>
    <n v="21"/>
    <n v="1581"/>
    <n v="117"/>
    <n v="74584"/>
    <n v="32"/>
    <n v="7270"/>
    <n v="5202"/>
    <n v="127"/>
    <n v="270"/>
    <n v="2776"/>
    <n v="13880"/>
    <n v="4292"/>
    <n v="10155"/>
    <n v="301"/>
    <n v="12"/>
    <n v="220343"/>
  </r>
  <r>
    <x v="32"/>
    <s v="CAN"/>
    <x v="19"/>
    <n v="96"/>
    <n v="11709"/>
    <n v="3137"/>
    <n v="314"/>
    <n v="0"/>
    <n v="286"/>
    <n v="557"/>
    <n v="30"/>
    <n v="364"/>
    <n v="1372"/>
    <n v="121"/>
    <n v="68335"/>
    <n v="6366"/>
    <n v="1089"/>
    <n v="1092"/>
    <n v="4419"/>
    <n v="14"/>
    <n v="1690"/>
    <n v="114"/>
    <n v="75628"/>
    <n v="32"/>
    <n v="6948"/>
    <n v="5298"/>
    <n v="128"/>
    <n v="263"/>
    <n v="2657"/>
    <n v="14017"/>
    <n v="4356"/>
    <n v="10246"/>
    <n v="294"/>
    <n v="12"/>
    <n v="220984"/>
  </r>
  <r>
    <x v="32"/>
    <s v="CAN"/>
    <x v="20"/>
    <n v="95"/>
    <n v="12160"/>
    <n v="3215"/>
    <n v="308"/>
    <n v="0"/>
    <n v="285"/>
    <n v="613"/>
    <n v="27"/>
    <n v="330"/>
    <n v="1428"/>
    <n v="121"/>
    <n v="68029"/>
    <n v="6473"/>
    <n v="1097"/>
    <n v="1128"/>
    <n v="4442"/>
    <n v="11"/>
    <n v="1782"/>
    <n v="117"/>
    <n v="76141"/>
    <n v="16"/>
    <n v="6697"/>
    <n v="5512"/>
    <n v="127"/>
    <n v="261"/>
    <n v="2555"/>
    <n v="14272"/>
    <n v="4435"/>
    <n v="10392"/>
    <n v="288"/>
    <n v="12"/>
    <n v="222369"/>
  </r>
  <r>
    <x v="32"/>
    <s v="CAN"/>
    <x v="21"/>
    <n v="88"/>
    <n v="12560"/>
    <n v="3282"/>
    <n v="298"/>
    <n v="0"/>
    <n v="280"/>
    <n v="603"/>
    <n v="23"/>
    <n v="302"/>
    <n v="1501"/>
    <n v="119"/>
    <n v="67580"/>
    <n v="6674"/>
    <n v="1072"/>
    <n v="1168"/>
    <n v="4426"/>
    <n v="19"/>
    <n v="1810"/>
    <n v="116"/>
    <n v="77371"/>
    <n v="0"/>
    <n v="6362"/>
    <n v="5732"/>
    <n v="125"/>
    <n v="253"/>
    <n v="2443"/>
    <n v="14497"/>
    <n v="4507"/>
    <n v="10516"/>
    <n v="278"/>
    <n v="12"/>
    <n v="224017"/>
  </r>
  <r>
    <x v="32"/>
    <s v="CAN"/>
    <x v="22"/>
    <n v="85"/>
    <n v="13008"/>
    <n v="3368"/>
    <n v="288"/>
    <n v="0"/>
    <n v="287"/>
    <n v="605"/>
    <n v="26"/>
    <n v="277"/>
    <n v="1602"/>
    <n v="121"/>
    <n v="68155"/>
    <n v="6928"/>
    <n v="1072"/>
    <n v="1202"/>
    <n v="4547"/>
    <n v="6"/>
    <n v="1801"/>
    <n v="117"/>
    <n v="79147"/>
    <n v="1"/>
    <n v="6186"/>
    <n v="5974"/>
    <n v="128"/>
    <n v="244"/>
    <n v="2407"/>
    <n v="14869"/>
    <n v="4660"/>
    <n v="10780"/>
    <n v="277"/>
    <n v="11"/>
    <n v="228179"/>
  </r>
  <r>
    <x v="32"/>
    <s v="CAN"/>
    <x v="23"/>
    <n v="87"/>
    <n v="13442"/>
    <n v="3449"/>
    <n v="282"/>
    <n v="0"/>
    <n v="285"/>
    <n v="569"/>
    <n v="26"/>
    <n v="233"/>
    <n v="1709"/>
    <n v="124"/>
    <n v="68846"/>
    <n v="7281"/>
    <n v="1098"/>
    <n v="1247"/>
    <n v="4625"/>
    <n v="6"/>
    <n v="1724"/>
    <n v="142"/>
    <n v="80681"/>
    <n v="0"/>
    <n v="6006"/>
    <n v="6200"/>
    <n v="130"/>
    <n v="241"/>
    <n v="2370"/>
    <n v="15300"/>
    <n v="4781"/>
    <n v="11021"/>
    <n v="283"/>
    <n v="11"/>
    <n v="232199"/>
  </r>
  <r>
    <x v="32"/>
    <s v="CAN"/>
    <x v="24"/>
    <n v="89"/>
    <n v="13911"/>
    <n v="3551"/>
    <n v="283"/>
    <n v="0"/>
    <n v="285"/>
    <n v="560"/>
    <n v="27"/>
    <n v="273"/>
    <n v="1856"/>
    <n v="128"/>
    <n v="70379"/>
    <n v="7635"/>
    <n v="1050"/>
    <n v="1291"/>
    <n v="4756"/>
    <n v="11"/>
    <n v="1688"/>
    <n v="121"/>
    <n v="82675"/>
    <n v="7"/>
    <n v="6000"/>
    <n v="6454"/>
    <n v="134"/>
    <n v="241"/>
    <n v="2354"/>
    <n v="15801"/>
    <n v="4941"/>
    <n v="11355"/>
    <n v="293"/>
    <n v="11"/>
    <n v="238160"/>
  </r>
  <r>
    <x v="32"/>
    <s v="CAN"/>
    <x v="25"/>
    <n v="89"/>
    <n v="14402"/>
    <n v="3617"/>
    <n v="292"/>
    <n v="0"/>
    <n v="292"/>
    <n v="580"/>
    <n v="29"/>
    <n v="272"/>
    <n v="2022"/>
    <n v="132"/>
    <n v="71553"/>
    <n v="8008"/>
    <n v="1021"/>
    <n v="1321"/>
    <n v="4834"/>
    <n v="8"/>
    <n v="1661"/>
    <n v="120"/>
    <n v="83590"/>
    <n v="0"/>
    <n v="6065"/>
    <n v="6607"/>
    <n v="132"/>
    <n v="250"/>
    <n v="2365"/>
    <n v="16221"/>
    <n v="5037"/>
    <n v="11568"/>
    <n v="286"/>
    <n v="11"/>
    <n v="242385"/>
  </r>
  <r>
    <x v="32"/>
    <s v="CAN"/>
    <x v="26"/>
    <n v="89"/>
    <n v="15138"/>
    <n v="3687"/>
    <n v="306"/>
    <n v="0"/>
    <n v="298"/>
    <n v="595"/>
    <n v="28"/>
    <n v="269"/>
    <n v="2167"/>
    <n v="133"/>
    <n v="73558"/>
    <n v="8185"/>
    <n v="1002"/>
    <n v="1326"/>
    <n v="4873"/>
    <n v="0"/>
    <n v="1652"/>
    <n v="123"/>
    <n v="84988"/>
    <n v="2"/>
    <n v="6347"/>
    <n v="6730"/>
    <n v="135"/>
    <n v="262"/>
    <n v="2436"/>
    <n v="16535"/>
    <n v="5097"/>
    <n v="11779"/>
    <n v="293"/>
    <n v="11"/>
    <n v="248044"/>
  </r>
  <r>
    <x v="32"/>
    <s v="CAN"/>
    <x v="27"/>
    <n v="88"/>
    <n v="15906"/>
    <n v="3776"/>
    <n v="318"/>
    <n v="0"/>
    <n v="295"/>
    <n v="572"/>
    <n v="27"/>
    <n v="265"/>
    <n v="2311"/>
    <n v="136"/>
    <n v="75546"/>
    <n v="8408"/>
    <n v="956"/>
    <n v="1335"/>
    <n v="4832"/>
    <n v="2"/>
    <n v="1655"/>
    <n v="124"/>
    <n v="86590"/>
    <n v="0"/>
    <n v="6594"/>
    <n v="6881"/>
    <n v="134"/>
    <n v="272"/>
    <n v="2452"/>
    <n v="16926"/>
    <n v="5156"/>
    <n v="12001"/>
    <n v="294"/>
    <n v="12"/>
    <n v="253864"/>
  </r>
  <r>
    <x v="32"/>
    <s v="CAN"/>
    <x v="28"/>
    <n v="89"/>
    <n v="16573"/>
    <n v="3990"/>
    <n v="339"/>
    <n v="0"/>
    <n v="291"/>
    <n v="559"/>
    <n v="25"/>
    <n v="259"/>
    <n v="2413"/>
    <n v="144"/>
    <n v="79970"/>
    <n v="8859"/>
    <n v="931"/>
    <n v="1349"/>
    <n v="4764"/>
    <n v="0"/>
    <n v="1713"/>
    <n v="197"/>
    <n v="90494"/>
    <n v="0"/>
    <n v="7078"/>
    <n v="7266"/>
    <n v="133"/>
    <n v="289"/>
    <n v="2467"/>
    <n v="17831"/>
    <n v="5350"/>
    <n v="12552"/>
    <n v="300"/>
    <n v="12"/>
    <n v="266237"/>
  </r>
  <r>
    <x v="32"/>
    <s v="CAN"/>
    <x v="29"/>
    <n v="89"/>
    <n v="17052"/>
    <n v="4123"/>
    <n v="354"/>
    <n v="0"/>
    <n v="288"/>
    <n v="552"/>
    <n v="25"/>
    <n v="254"/>
    <n v="2526"/>
    <n v="149"/>
    <n v="82644"/>
    <n v="9125"/>
    <n v="915"/>
    <n v="1361"/>
    <n v="4699"/>
    <n v="0"/>
    <n v="1742"/>
    <n v="128"/>
    <n v="93072"/>
    <n v="1"/>
    <n v="7420"/>
    <n v="7501"/>
    <n v="132"/>
    <n v="302"/>
    <n v="2479"/>
    <n v="18385"/>
    <n v="5442"/>
    <n v="12872"/>
    <n v="303"/>
    <n v="12"/>
    <n v="273947"/>
  </r>
  <r>
    <x v="33"/>
    <s v="CPV"/>
    <x v="0"/>
    <n v="40"/>
    <n v="45"/>
    <n v="8"/>
    <n v="54"/>
    <n v="0"/>
    <n v="15"/>
    <n v="42"/>
    <n v="16"/>
    <n v="28"/>
    <n v="0"/>
    <n v="93"/>
    <n v="552"/>
    <n v="198"/>
    <n v="173"/>
    <n v="2"/>
    <n v="32"/>
    <n v="0"/>
    <n v="295"/>
    <n v="0"/>
    <n v="257"/>
    <n v="0"/>
    <n v="23"/>
    <n v="38"/>
    <n v="1"/>
    <n v="43"/>
    <n v="24"/>
    <n v="133"/>
    <n v="59"/>
    <n v="107"/>
    <n v="10"/>
    <n v="8"/>
    <n v="2296"/>
  </r>
  <r>
    <x v="33"/>
    <s v="CPV"/>
    <x v="1"/>
    <n v="76"/>
    <n v="48"/>
    <n v="8"/>
    <n v="56"/>
    <n v="0"/>
    <n v="15"/>
    <n v="44"/>
    <n v="16"/>
    <n v="38"/>
    <n v="0"/>
    <n v="93"/>
    <n v="565"/>
    <n v="199"/>
    <n v="168"/>
    <n v="2"/>
    <n v="33"/>
    <n v="0"/>
    <n v="280"/>
    <n v="0"/>
    <n v="263"/>
    <n v="0"/>
    <n v="24"/>
    <n v="40"/>
    <n v="1"/>
    <n v="45"/>
    <n v="24"/>
    <n v="132"/>
    <n v="61"/>
    <n v="110"/>
    <n v="10"/>
    <n v="8"/>
    <n v="2359"/>
  </r>
  <r>
    <x v="33"/>
    <s v="CPV"/>
    <x v="2"/>
    <n v="74"/>
    <n v="50"/>
    <n v="8"/>
    <n v="53"/>
    <n v="0"/>
    <n v="16"/>
    <n v="46"/>
    <n v="16"/>
    <n v="50"/>
    <n v="0"/>
    <n v="96"/>
    <n v="576"/>
    <n v="205"/>
    <n v="167"/>
    <n v="2"/>
    <n v="35"/>
    <n v="0"/>
    <n v="270"/>
    <n v="0"/>
    <n v="268"/>
    <n v="0"/>
    <n v="26"/>
    <n v="41"/>
    <n v="1"/>
    <n v="44"/>
    <n v="25"/>
    <n v="128"/>
    <n v="63"/>
    <n v="113"/>
    <n v="10"/>
    <n v="8"/>
    <n v="2391"/>
  </r>
  <r>
    <x v="33"/>
    <s v="CPV"/>
    <x v="3"/>
    <n v="63"/>
    <n v="53"/>
    <n v="9"/>
    <n v="50"/>
    <n v="0"/>
    <n v="17"/>
    <n v="48"/>
    <n v="16"/>
    <n v="63"/>
    <n v="0"/>
    <n v="103"/>
    <n v="598"/>
    <n v="217"/>
    <n v="170"/>
    <n v="2"/>
    <n v="38"/>
    <n v="0"/>
    <n v="256"/>
    <n v="1"/>
    <n v="277"/>
    <n v="0"/>
    <n v="29"/>
    <n v="44"/>
    <n v="1"/>
    <n v="42"/>
    <n v="27"/>
    <n v="125"/>
    <n v="66"/>
    <n v="116"/>
    <n v="11"/>
    <n v="9"/>
    <n v="2451"/>
  </r>
  <r>
    <x v="33"/>
    <s v="CPV"/>
    <x v="4"/>
    <n v="35"/>
    <n v="56"/>
    <n v="9"/>
    <n v="50"/>
    <n v="0"/>
    <n v="18"/>
    <n v="51"/>
    <n v="16"/>
    <n v="77"/>
    <n v="0"/>
    <n v="106"/>
    <n v="610"/>
    <n v="231"/>
    <n v="176"/>
    <n v="2"/>
    <n v="40"/>
    <n v="0"/>
    <n v="272"/>
    <n v="1"/>
    <n v="285"/>
    <n v="0"/>
    <n v="33"/>
    <n v="46"/>
    <n v="2"/>
    <n v="44"/>
    <n v="29"/>
    <n v="118"/>
    <n v="69"/>
    <n v="119"/>
    <n v="11"/>
    <n v="9"/>
    <n v="2515"/>
  </r>
  <r>
    <x v="33"/>
    <s v="CPV"/>
    <x v="5"/>
    <n v="33"/>
    <n v="59"/>
    <n v="10"/>
    <n v="45"/>
    <n v="0"/>
    <n v="20"/>
    <n v="53"/>
    <n v="16"/>
    <n v="90"/>
    <n v="0"/>
    <n v="107"/>
    <n v="617"/>
    <n v="244"/>
    <n v="183"/>
    <n v="2"/>
    <n v="43"/>
    <n v="0"/>
    <n v="418"/>
    <n v="1"/>
    <n v="296"/>
    <n v="0"/>
    <n v="38"/>
    <n v="48"/>
    <n v="2"/>
    <n v="41"/>
    <n v="31"/>
    <n v="108"/>
    <n v="72"/>
    <n v="122"/>
    <n v="12"/>
    <n v="10"/>
    <n v="2721"/>
  </r>
  <r>
    <x v="33"/>
    <s v="CPV"/>
    <x v="6"/>
    <n v="33"/>
    <n v="62"/>
    <n v="10"/>
    <n v="44"/>
    <n v="0"/>
    <n v="23"/>
    <n v="56"/>
    <n v="16"/>
    <n v="104"/>
    <n v="0"/>
    <n v="107"/>
    <n v="637"/>
    <n v="263"/>
    <n v="196"/>
    <n v="2"/>
    <n v="46"/>
    <n v="0"/>
    <n v="187"/>
    <n v="1"/>
    <n v="318"/>
    <n v="0"/>
    <n v="46"/>
    <n v="51"/>
    <n v="2"/>
    <n v="41"/>
    <n v="33"/>
    <n v="99"/>
    <n v="77"/>
    <n v="126"/>
    <n v="13"/>
    <n v="12"/>
    <n v="2605"/>
  </r>
  <r>
    <x v="33"/>
    <s v="CPV"/>
    <x v="7"/>
    <n v="32"/>
    <n v="65"/>
    <n v="11"/>
    <n v="38"/>
    <n v="0"/>
    <n v="27"/>
    <n v="59"/>
    <n v="16"/>
    <n v="116"/>
    <n v="0"/>
    <n v="105"/>
    <n v="659"/>
    <n v="277"/>
    <n v="206"/>
    <n v="2"/>
    <n v="50"/>
    <n v="0"/>
    <n v="163"/>
    <n v="2"/>
    <n v="349"/>
    <n v="0"/>
    <n v="54"/>
    <n v="55"/>
    <n v="3"/>
    <n v="36"/>
    <n v="35"/>
    <n v="93"/>
    <n v="81"/>
    <n v="131"/>
    <n v="14"/>
    <n v="14"/>
    <n v="2693"/>
  </r>
  <r>
    <x v="33"/>
    <s v="CPV"/>
    <x v="8"/>
    <n v="30"/>
    <n v="67"/>
    <n v="11"/>
    <n v="36"/>
    <n v="0"/>
    <n v="32"/>
    <n v="60"/>
    <n v="16"/>
    <n v="127"/>
    <n v="0"/>
    <n v="102"/>
    <n v="654"/>
    <n v="277"/>
    <n v="208"/>
    <n v="2"/>
    <n v="52"/>
    <n v="0"/>
    <n v="146"/>
    <n v="2"/>
    <n v="364"/>
    <n v="0"/>
    <n v="60"/>
    <n v="56"/>
    <n v="3"/>
    <n v="35"/>
    <n v="36"/>
    <n v="86"/>
    <n v="82"/>
    <n v="131"/>
    <n v="15"/>
    <n v="14"/>
    <n v="2704"/>
  </r>
  <r>
    <x v="33"/>
    <s v="CPV"/>
    <x v="9"/>
    <n v="30"/>
    <n v="69"/>
    <n v="12"/>
    <n v="31"/>
    <n v="0"/>
    <n v="38"/>
    <n v="61"/>
    <n v="15"/>
    <n v="137"/>
    <n v="0"/>
    <n v="100"/>
    <n v="658"/>
    <n v="279"/>
    <n v="218"/>
    <n v="2"/>
    <n v="54"/>
    <n v="0"/>
    <n v="135"/>
    <n v="2"/>
    <n v="376"/>
    <n v="0"/>
    <n v="63"/>
    <n v="57"/>
    <n v="3"/>
    <n v="30"/>
    <n v="37"/>
    <n v="83"/>
    <n v="83"/>
    <n v="132"/>
    <n v="15"/>
    <n v="14"/>
    <n v="2734"/>
  </r>
  <r>
    <x v="33"/>
    <s v="CPV"/>
    <x v="10"/>
    <n v="28"/>
    <n v="70"/>
    <n v="12"/>
    <n v="28"/>
    <n v="1"/>
    <n v="41"/>
    <n v="62"/>
    <n v="15"/>
    <n v="145"/>
    <n v="0"/>
    <n v="96"/>
    <n v="662"/>
    <n v="269"/>
    <n v="215"/>
    <n v="2"/>
    <n v="56"/>
    <n v="0"/>
    <n v="124"/>
    <n v="2"/>
    <n v="383"/>
    <n v="0"/>
    <n v="64"/>
    <n v="58"/>
    <n v="3"/>
    <n v="27"/>
    <n v="36"/>
    <n v="82"/>
    <n v="83"/>
    <n v="131"/>
    <n v="15"/>
    <n v="13"/>
    <n v="2723"/>
  </r>
  <r>
    <x v="33"/>
    <s v="CPV"/>
    <x v="11"/>
    <n v="27"/>
    <n v="71"/>
    <n v="12"/>
    <n v="26"/>
    <n v="1"/>
    <n v="40"/>
    <n v="65"/>
    <n v="15"/>
    <n v="151"/>
    <n v="1"/>
    <n v="92"/>
    <n v="668"/>
    <n v="263"/>
    <n v="214"/>
    <n v="2"/>
    <n v="57"/>
    <n v="0"/>
    <n v="115"/>
    <n v="2"/>
    <n v="392"/>
    <n v="0"/>
    <n v="67"/>
    <n v="59"/>
    <n v="3"/>
    <n v="25"/>
    <n v="38"/>
    <n v="82"/>
    <n v="83"/>
    <n v="132"/>
    <n v="15"/>
    <n v="11"/>
    <n v="2729"/>
  </r>
  <r>
    <x v="33"/>
    <s v="CPV"/>
    <x v="12"/>
    <n v="27"/>
    <n v="72"/>
    <n v="12"/>
    <n v="24"/>
    <n v="0"/>
    <n v="40"/>
    <n v="67"/>
    <n v="14"/>
    <n v="155"/>
    <n v="1"/>
    <n v="89"/>
    <n v="677"/>
    <n v="258"/>
    <n v="214"/>
    <n v="2"/>
    <n v="60"/>
    <n v="0"/>
    <n v="107"/>
    <n v="2"/>
    <n v="400"/>
    <n v="0"/>
    <n v="69"/>
    <n v="61"/>
    <n v="3"/>
    <n v="23"/>
    <n v="38"/>
    <n v="82"/>
    <n v="83"/>
    <n v="132"/>
    <n v="15"/>
    <n v="9"/>
    <n v="2736"/>
  </r>
  <r>
    <x v="33"/>
    <s v="CPV"/>
    <x v="13"/>
    <n v="28"/>
    <n v="73"/>
    <n v="13"/>
    <n v="22"/>
    <n v="0"/>
    <n v="39"/>
    <n v="70"/>
    <n v="14"/>
    <n v="159"/>
    <n v="1"/>
    <n v="87"/>
    <n v="683"/>
    <n v="252"/>
    <n v="211"/>
    <n v="2"/>
    <n v="62"/>
    <n v="0"/>
    <n v="99"/>
    <n v="2"/>
    <n v="408"/>
    <n v="0"/>
    <n v="71"/>
    <n v="62"/>
    <n v="3"/>
    <n v="21"/>
    <n v="39"/>
    <n v="83"/>
    <n v="83"/>
    <n v="132"/>
    <n v="14"/>
    <n v="7"/>
    <n v="2740"/>
  </r>
  <r>
    <x v="33"/>
    <s v="CPV"/>
    <x v="14"/>
    <n v="25"/>
    <n v="74"/>
    <n v="13"/>
    <n v="20"/>
    <n v="0"/>
    <n v="38"/>
    <n v="72"/>
    <n v="14"/>
    <n v="159"/>
    <n v="1"/>
    <n v="85"/>
    <n v="692"/>
    <n v="246"/>
    <n v="207"/>
    <n v="3"/>
    <n v="64"/>
    <n v="0"/>
    <n v="91"/>
    <n v="2"/>
    <n v="417"/>
    <n v="0"/>
    <n v="73"/>
    <n v="64"/>
    <n v="3"/>
    <n v="19"/>
    <n v="39"/>
    <n v="83"/>
    <n v="83"/>
    <n v="132"/>
    <n v="14"/>
    <n v="6"/>
    <n v="2739"/>
  </r>
  <r>
    <x v="33"/>
    <s v="CPV"/>
    <x v="15"/>
    <n v="24"/>
    <n v="75"/>
    <n v="13"/>
    <n v="18"/>
    <n v="0"/>
    <n v="37"/>
    <n v="74"/>
    <n v="13"/>
    <n v="148"/>
    <n v="1"/>
    <n v="82"/>
    <n v="701"/>
    <n v="241"/>
    <n v="203"/>
    <n v="3"/>
    <n v="67"/>
    <n v="0"/>
    <n v="84"/>
    <n v="2"/>
    <n v="426"/>
    <n v="0"/>
    <n v="76"/>
    <n v="65"/>
    <n v="3"/>
    <n v="17"/>
    <n v="39"/>
    <n v="83"/>
    <n v="83"/>
    <n v="133"/>
    <n v="14"/>
    <n v="5"/>
    <n v="2730"/>
  </r>
  <r>
    <x v="33"/>
    <s v="CPV"/>
    <x v="16"/>
    <n v="23"/>
    <n v="76"/>
    <n v="13"/>
    <n v="17"/>
    <n v="0"/>
    <n v="37"/>
    <n v="74"/>
    <n v="13"/>
    <n v="130"/>
    <n v="1"/>
    <n v="79"/>
    <n v="668"/>
    <n v="226"/>
    <n v="199"/>
    <n v="3"/>
    <n v="66"/>
    <n v="0"/>
    <n v="77"/>
    <n v="2"/>
    <n v="407"/>
    <n v="0"/>
    <n v="74"/>
    <n v="62"/>
    <n v="3"/>
    <n v="16"/>
    <n v="38"/>
    <n v="78"/>
    <n v="80"/>
    <n v="128"/>
    <n v="14"/>
    <n v="5"/>
    <n v="2609"/>
  </r>
  <r>
    <x v="33"/>
    <s v="CPV"/>
    <x v="17"/>
    <n v="22"/>
    <n v="77"/>
    <n v="13"/>
    <n v="15"/>
    <n v="0"/>
    <n v="36"/>
    <n v="74"/>
    <n v="13"/>
    <n v="118"/>
    <n v="1"/>
    <n v="75"/>
    <n v="663"/>
    <n v="218"/>
    <n v="192"/>
    <n v="3"/>
    <n v="67"/>
    <n v="0"/>
    <n v="70"/>
    <n v="2"/>
    <n v="408"/>
    <n v="0"/>
    <n v="75"/>
    <n v="62"/>
    <n v="3"/>
    <n v="14"/>
    <n v="38"/>
    <n v="77"/>
    <n v="80"/>
    <n v="128"/>
    <n v="14"/>
    <n v="5"/>
    <n v="2563"/>
  </r>
  <r>
    <x v="33"/>
    <s v="CPV"/>
    <x v="18"/>
    <n v="22"/>
    <n v="79"/>
    <n v="13"/>
    <n v="14"/>
    <n v="0"/>
    <n v="35"/>
    <n v="79"/>
    <n v="13"/>
    <n v="109"/>
    <n v="1"/>
    <n v="72"/>
    <n v="673"/>
    <n v="214"/>
    <n v="183"/>
    <n v="3"/>
    <n v="68"/>
    <n v="0"/>
    <n v="65"/>
    <n v="2"/>
    <n v="419"/>
    <n v="0"/>
    <n v="78"/>
    <n v="63"/>
    <n v="3"/>
    <n v="13"/>
    <n v="38"/>
    <n v="77"/>
    <n v="81"/>
    <n v="129"/>
    <n v="13"/>
    <n v="4"/>
    <n v="2563"/>
  </r>
  <r>
    <x v="33"/>
    <s v="CPV"/>
    <x v="19"/>
    <n v="21"/>
    <n v="80"/>
    <n v="14"/>
    <n v="13"/>
    <n v="0"/>
    <n v="34"/>
    <n v="83"/>
    <n v="13"/>
    <n v="108"/>
    <n v="1"/>
    <n v="70"/>
    <n v="685"/>
    <n v="212"/>
    <n v="174"/>
    <n v="3"/>
    <n v="70"/>
    <n v="3"/>
    <n v="60"/>
    <n v="2"/>
    <n v="431"/>
    <n v="0"/>
    <n v="80"/>
    <n v="64"/>
    <n v="3"/>
    <n v="12"/>
    <n v="39"/>
    <n v="78"/>
    <n v="83"/>
    <n v="131"/>
    <n v="13"/>
    <n v="4"/>
    <n v="2584"/>
  </r>
  <r>
    <x v="33"/>
    <s v="CPV"/>
    <x v="20"/>
    <n v="17"/>
    <n v="82"/>
    <n v="15"/>
    <n v="12"/>
    <n v="0"/>
    <n v="35"/>
    <n v="89"/>
    <n v="12"/>
    <n v="107"/>
    <n v="1"/>
    <n v="68"/>
    <n v="695"/>
    <n v="212"/>
    <n v="165"/>
    <n v="3"/>
    <n v="73"/>
    <n v="0"/>
    <n v="57"/>
    <n v="2"/>
    <n v="443"/>
    <n v="0"/>
    <n v="83"/>
    <n v="66"/>
    <n v="3"/>
    <n v="11"/>
    <n v="40"/>
    <n v="79"/>
    <n v="84"/>
    <n v="133"/>
    <n v="14"/>
    <n v="4"/>
    <n v="2605"/>
  </r>
  <r>
    <x v="33"/>
    <s v="CPV"/>
    <x v="21"/>
    <n v="17"/>
    <n v="85"/>
    <n v="16"/>
    <n v="11"/>
    <n v="0"/>
    <n v="34"/>
    <n v="92"/>
    <n v="12"/>
    <n v="100"/>
    <n v="1"/>
    <n v="67"/>
    <n v="729"/>
    <n v="216"/>
    <n v="152"/>
    <n v="3"/>
    <n v="74"/>
    <n v="0"/>
    <n v="54"/>
    <n v="2"/>
    <n v="461"/>
    <n v="0"/>
    <n v="87"/>
    <n v="68"/>
    <n v="3"/>
    <n v="11"/>
    <n v="40"/>
    <n v="81"/>
    <n v="86"/>
    <n v="136"/>
    <n v="14"/>
    <n v="4"/>
    <n v="2656"/>
  </r>
  <r>
    <x v="33"/>
    <s v="CPV"/>
    <x v="22"/>
    <n v="17"/>
    <n v="87"/>
    <n v="16"/>
    <n v="12"/>
    <n v="0"/>
    <n v="35"/>
    <n v="93"/>
    <n v="11"/>
    <n v="93"/>
    <n v="1"/>
    <n v="66"/>
    <n v="749"/>
    <n v="220"/>
    <n v="149"/>
    <n v="3"/>
    <n v="76"/>
    <n v="0"/>
    <n v="52"/>
    <n v="2"/>
    <n v="481"/>
    <n v="0"/>
    <n v="92"/>
    <n v="72"/>
    <n v="3"/>
    <n v="11"/>
    <n v="40"/>
    <n v="81"/>
    <n v="87"/>
    <n v="137"/>
    <n v="14"/>
    <n v="4"/>
    <n v="2704"/>
  </r>
  <r>
    <x v="33"/>
    <s v="CPV"/>
    <x v="23"/>
    <n v="17"/>
    <n v="89"/>
    <n v="17"/>
    <n v="12"/>
    <n v="0"/>
    <n v="35"/>
    <n v="93"/>
    <n v="11"/>
    <n v="83"/>
    <n v="1"/>
    <n v="65"/>
    <n v="762"/>
    <n v="222"/>
    <n v="140"/>
    <n v="3"/>
    <n v="77"/>
    <n v="0"/>
    <n v="51"/>
    <n v="2"/>
    <n v="493"/>
    <n v="0"/>
    <n v="94"/>
    <n v="73"/>
    <n v="3"/>
    <n v="11"/>
    <n v="41"/>
    <n v="82"/>
    <n v="89"/>
    <n v="139"/>
    <n v="14"/>
    <n v="4"/>
    <n v="2723"/>
  </r>
  <r>
    <x v="33"/>
    <s v="CPV"/>
    <x v="24"/>
    <n v="17"/>
    <n v="92"/>
    <n v="18"/>
    <n v="12"/>
    <n v="0"/>
    <n v="36"/>
    <n v="93"/>
    <n v="10"/>
    <n v="75"/>
    <n v="1"/>
    <n v="65"/>
    <n v="791"/>
    <n v="229"/>
    <n v="132"/>
    <n v="4"/>
    <n v="79"/>
    <n v="0"/>
    <n v="50"/>
    <n v="2"/>
    <n v="510"/>
    <n v="0"/>
    <n v="98"/>
    <n v="76"/>
    <n v="3"/>
    <n v="11"/>
    <n v="42"/>
    <n v="84"/>
    <n v="91"/>
    <n v="142"/>
    <n v="14"/>
    <n v="4"/>
    <n v="2781"/>
  </r>
  <r>
    <x v="33"/>
    <s v="CPV"/>
    <x v="25"/>
    <n v="17"/>
    <n v="94"/>
    <n v="19"/>
    <n v="12"/>
    <n v="0"/>
    <n v="35"/>
    <n v="92"/>
    <n v="9"/>
    <n v="71"/>
    <n v="1"/>
    <n v="64"/>
    <n v="832"/>
    <n v="235"/>
    <n v="124"/>
    <n v="4"/>
    <n v="80"/>
    <n v="9"/>
    <n v="48"/>
    <n v="2"/>
    <n v="530"/>
    <n v="0"/>
    <n v="104"/>
    <n v="79"/>
    <n v="3"/>
    <n v="11"/>
    <n v="43"/>
    <n v="86"/>
    <n v="93"/>
    <n v="146"/>
    <n v="15"/>
    <n v="4"/>
    <n v="2862"/>
  </r>
  <r>
    <x v="33"/>
    <s v="CPV"/>
    <x v="26"/>
    <n v="17"/>
    <n v="97"/>
    <n v="21"/>
    <n v="12"/>
    <n v="0"/>
    <n v="35"/>
    <n v="91"/>
    <n v="7"/>
    <n v="68"/>
    <n v="1"/>
    <n v="65"/>
    <n v="894"/>
    <n v="248"/>
    <n v="116"/>
    <n v="4"/>
    <n v="82"/>
    <n v="0"/>
    <n v="48"/>
    <n v="2"/>
    <n v="561"/>
    <n v="0"/>
    <n v="113"/>
    <n v="84"/>
    <n v="3"/>
    <n v="11"/>
    <n v="44"/>
    <n v="91"/>
    <n v="97"/>
    <n v="151"/>
    <n v="15"/>
    <n v="4"/>
    <n v="2982"/>
  </r>
  <r>
    <x v="33"/>
    <s v="CPV"/>
    <x v="27"/>
    <n v="17"/>
    <n v="99"/>
    <n v="21"/>
    <n v="12"/>
    <n v="1"/>
    <n v="35"/>
    <n v="89"/>
    <n v="7"/>
    <n v="63"/>
    <n v="1"/>
    <n v="64"/>
    <n v="917"/>
    <n v="253"/>
    <n v="107"/>
    <n v="4"/>
    <n v="84"/>
    <n v="0"/>
    <n v="47"/>
    <n v="2"/>
    <n v="585"/>
    <n v="0"/>
    <n v="116"/>
    <n v="87"/>
    <n v="3"/>
    <n v="11"/>
    <n v="45"/>
    <n v="93"/>
    <n v="100"/>
    <n v="156"/>
    <n v="15"/>
    <n v="4"/>
    <n v="3038"/>
  </r>
  <r>
    <x v="33"/>
    <s v="CPV"/>
    <x v="28"/>
    <n v="18"/>
    <n v="100"/>
    <n v="26"/>
    <n v="13"/>
    <n v="2"/>
    <n v="35"/>
    <n v="82"/>
    <n v="7"/>
    <n v="58"/>
    <n v="1"/>
    <n v="62"/>
    <n v="1084"/>
    <n v="299"/>
    <n v="99"/>
    <n v="5"/>
    <n v="83"/>
    <n v="0"/>
    <n v="50"/>
    <n v="2"/>
    <n v="713"/>
    <n v="0"/>
    <n v="133"/>
    <n v="105"/>
    <n v="3"/>
    <n v="12"/>
    <n v="46"/>
    <n v="109"/>
    <n v="113"/>
    <n v="175"/>
    <n v="16"/>
    <n v="4"/>
    <n v="3455"/>
  </r>
  <r>
    <x v="33"/>
    <s v="CPV"/>
    <x v="29"/>
    <n v="18"/>
    <n v="99"/>
    <n v="25"/>
    <n v="12"/>
    <n v="9"/>
    <n v="34"/>
    <n v="81"/>
    <n v="6"/>
    <n v="55"/>
    <n v="1"/>
    <n v="60"/>
    <n v="1073"/>
    <n v="294"/>
    <n v="92"/>
    <n v="5"/>
    <n v="82"/>
    <n v="0"/>
    <n v="47"/>
    <n v="2"/>
    <n v="717"/>
    <n v="0"/>
    <n v="134"/>
    <n v="105"/>
    <n v="3"/>
    <n v="11"/>
    <n v="47"/>
    <n v="107"/>
    <n v="114"/>
    <n v="175"/>
    <n v="16"/>
    <n v="4"/>
    <n v="3428"/>
  </r>
  <r>
    <x v="34"/>
    <s v="CAF"/>
    <x v="0"/>
    <n v="946"/>
    <n v="89"/>
    <n v="31"/>
    <n v="917"/>
    <n v="2160"/>
    <n v="254"/>
    <n v="196"/>
    <n v="662"/>
    <n v="2027"/>
    <n v="5"/>
    <n v="5496"/>
    <n v="4424"/>
    <n v="4986"/>
    <n v="3987"/>
    <n v="37"/>
    <n v="380"/>
    <n v="0"/>
    <n v="7257"/>
    <n v="32"/>
    <n v="1656"/>
    <n v="0"/>
    <n v="564"/>
    <n v="362"/>
    <n v="107"/>
    <n v="878"/>
    <n v="1438"/>
    <n v="1074"/>
    <n v="741"/>
    <n v="1407"/>
    <n v="121"/>
    <n v="131"/>
    <n v="42365"/>
  </r>
  <r>
    <x v="34"/>
    <s v="CAF"/>
    <x v="1"/>
    <n v="941"/>
    <n v="90"/>
    <n v="32"/>
    <n v="923"/>
    <n v="2307"/>
    <n v="259"/>
    <n v="205"/>
    <n v="668"/>
    <n v="3433"/>
    <n v="6"/>
    <n v="5643"/>
    <n v="4491"/>
    <n v="5049"/>
    <n v="4071"/>
    <n v="38"/>
    <n v="395"/>
    <n v="0"/>
    <n v="7291"/>
    <n v="33"/>
    <n v="1702"/>
    <n v="3"/>
    <n v="579"/>
    <n v="373"/>
    <n v="110"/>
    <n v="884"/>
    <n v="1497"/>
    <n v="1095"/>
    <n v="759"/>
    <n v="1444"/>
    <n v="124"/>
    <n v="132"/>
    <n v="44577"/>
  </r>
  <r>
    <x v="34"/>
    <s v="CAF"/>
    <x v="2"/>
    <n v="947"/>
    <n v="90"/>
    <n v="32"/>
    <n v="928"/>
    <n v="2435"/>
    <n v="260"/>
    <n v="207"/>
    <n v="649"/>
    <n v="5030"/>
    <n v="6"/>
    <n v="5749"/>
    <n v="4477"/>
    <n v="5159"/>
    <n v="4157"/>
    <n v="38"/>
    <n v="398"/>
    <n v="0"/>
    <n v="7370"/>
    <n v="33"/>
    <n v="1706"/>
    <n v="4"/>
    <n v="582"/>
    <n v="377"/>
    <n v="110"/>
    <n v="891"/>
    <n v="1513"/>
    <n v="1096"/>
    <n v="759"/>
    <n v="1451"/>
    <n v="125"/>
    <n v="131"/>
    <n v="46710"/>
  </r>
  <r>
    <x v="34"/>
    <s v="CAF"/>
    <x v="3"/>
    <n v="939"/>
    <n v="91"/>
    <n v="33"/>
    <n v="949"/>
    <n v="2606"/>
    <n v="265"/>
    <n v="217"/>
    <n v="699"/>
    <n v="6693"/>
    <n v="6"/>
    <n v="6018"/>
    <n v="4570"/>
    <n v="5332"/>
    <n v="4244"/>
    <n v="39"/>
    <n v="412"/>
    <n v="0"/>
    <n v="7520"/>
    <n v="35"/>
    <n v="1753"/>
    <n v="4"/>
    <n v="597"/>
    <n v="390"/>
    <n v="113"/>
    <n v="910"/>
    <n v="1585"/>
    <n v="1122"/>
    <n v="772"/>
    <n v="1482"/>
    <n v="128"/>
    <n v="132"/>
    <n v="49656"/>
  </r>
  <r>
    <x v="34"/>
    <s v="CAF"/>
    <x v="4"/>
    <n v="842"/>
    <n v="91"/>
    <n v="34"/>
    <n v="967"/>
    <n v="2776"/>
    <n v="270"/>
    <n v="220"/>
    <n v="719"/>
    <n v="8276"/>
    <n v="6"/>
    <n v="6206"/>
    <n v="4646"/>
    <n v="5461"/>
    <n v="4319"/>
    <n v="40"/>
    <n v="422"/>
    <n v="0"/>
    <n v="7594"/>
    <n v="35"/>
    <n v="1789"/>
    <n v="2"/>
    <n v="612"/>
    <n v="400"/>
    <n v="115"/>
    <n v="929"/>
    <n v="1636"/>
    <n v="1142"/>
    <n v="784"/>
    <n v="1507"/>
    <n v="130"/>
    <n v="133"/>
    <n v="52103"/>
  </r>
  <r>
    <x v="34"/>
    <s v="CAF"/>
    <x v="5"/>
    <n v="851"/>
    <n v="92"/>
    <n v="34"/>
    <n v="990"/>
    <n v="2972"/>
    <n v="272"/>
    <n v="220"/>
    <n v="723"/>
    <n v="9662"/>
    <n v="7"/>
    <n v="6315"/>
    <n v="4710"/>
    <n v="5560"/>
    <n v="4411"/>
    <n v="41"/>
    <n v="426"/>
    <n v="0"/>
    <n v="7591"/>
    <n v="36"/>
    <n v="1816"/>
    <n v="0"/>
    <n v="626"/>
    <n v="407"/>
    <n v="117"/>
    <n v="952"/>
    <n v="1676"/>
    <n v="1158"/>
    <n v="791"/>
    <n v="1524"/>
    <n v="132"/>
    <n v="133"/>
    <n v="54245"/>
  </r>
  <r>
    <x v="34"/>
    <s v="CAF"/>
    <x v="6"/>
    <n v="905"/>
    <n v="94"/>
    <n v="35"/>
    <n v="1033"/>
    <n v="3266"/>
    <n v="281"/>
    <n v="229"/>
    <n v="775"/>
    <n v="10815"/>
    <n v="7"/>
    <n v="6575"/>
    <n v="4846"/>
    <n v="5713"/>
    <n v="4528"/>
    <n v="42"/>
    <n v="444"/>
    <n v="7"/>
    <n v="7574"/>
    <n v="37"/>
    <n v="1873"/>
    <n v="56"/>
    <n v="649"/>
    <n v="425"/>
    <n v="121"/>
    <n v="994"/>
    <n v="1798"/>
    <n v="1192"/>
    <n v="816"/>
    <n v="1574"/>
    <n v="137"/>
    <n v="139"/>
    <n v="56980"/>
  </r>
  <r>
    <x v="34"/>
    <s v="CAF"/>
    <x v="7"/>
    <n v="898"/>
    <n v="96"/>
    <n v="36"/>
    <n v="1071"/>
    <n v="3516"/>
    <n v="284"/>
    <n v="230"/>
    <n v="782"/>
    <n v="11712"/>
    <n v="7"/>
    <n v="6684"/>
    <n v="4894"/>
    <n v="5808"/>
    <n v="4637"/>
    <n v="43"/>
    <n v="448"/>
    <n v="0"/>
    <n v="7602"/>
    <n v="37"/>
    <n v="1887"/>
    <n v="140"/>
    <n v="662"/>
    <n v="433"/>
    <n v="123"/>
    <n v="1032"/>
    <n v="1868"/>
    <n v="1203"/>
    <n v="824"/>
    <n v="1590"/>
    <n v="139"/>
    <n v="142"/>
    <n v="58828"/>
  </r>
  <r>
    <x v="34"/>
    <s v="CAF"/>
    <x v="8"/>
    <n v="979"/>
    <n v="99"/>
    <n v="37"/>
    <n v="1125"/>
    <n v="3793"/>
    <n v="291"/>
    <n v="240"/>
    <n v="825"/>
    <n v="12346"/>
    <n v="8"/>
    <n v="6898"/>
    <n v="4975"/>
    <n v="5927"/>
    <n v="4747"/>
    <n v="43"/>
    <n v="460"/>
    <n v="0"/>
    <n v="7532"/>
    <n v="38"/>
    <n v="1922"/>
    <n v="6"/>
    <n v="680"/>
    <n v="447"/>
    <n v="126"/>
    <n v="1085"/>
    <n v="2004"/>
    <n v="1222"/>
    <n v="844"/>
    <n v="1629"/>
    <n v="142"/>
    <n v="146"/>
    <n v="60616"/>
  </r>
  <r>
    <x v="34"/>
    <s v="CAF"/>
    <x v="9"/>
    <n v="1186"/>
    <n v="101"/>
    <n v="37"/>
    <n v="1196"/>
    <n v="4135"/>
    <n v="297"/>
    <n v="246"/>
    <n v="864"/>
    <n v="12746"/>
    <n v="8"/>
    <n v="7114"/>
    <n v="5051"/>
    <n v="6065"/>
    <n v="4857"/>
    <n v="44"/>
    <n v="470"/>
    <n v="0"/>
    <n v="7523"/>
    <n v="39"/>
    <n v="1957"/>
    <n v="7"/>
    <n v="702"/>
    <n v="463"/>
    <n v="130"/>
    <n v="1155"/>
    <n v="2165"/>
    <n v="1241"/>
    <n v="863"/>
    <n v="1667"/>
    <n v="146"/>
    <n v="151"/>
    <n v="62626"/>
  </r>
  <r>
    <x v="34"/>
    <s v="CAF"/>
    <x v="10"/>
    <n v="1005"/>
    <n v="103"/>
    <n v="38"/>
    <n v="1246"/>
    <n v="4434"/>
    <n v="295"/>
    <n v="244"/>
    <n v="859"/>
    <n v="12950"/>
    <n v="8"/>
    <n v="7197"/>
    <n v="5066"/>
    <n v="6091"/>
    <n v="4963"/>
    <n v="44"/>
    <n v="467"/>
    <n v="0"/>
    <n v="7445"/>
    <n v="39"/>
    <n v="1958"/>
    <n v="9"/>
    <n v="715"/>
    <n v="470"/>
    <n v="130"/>
    <n v="1206"/>
    <n v="2234"/>
    <n v="1242"/>
    <n v="866"/>
    <n v="1675"/>
    <n v="147"/>
    <n v="152"/>
    <n v="63298"/>
  </r>
  <r>
    <x v="34"/>
    <s v="CAF"/>
    <x v="11"/>
    <n v="1332"/>
    <n v="106"/>
    <n v="38"/>
    <n v="1293"/>
    <n v="4684"/>
    <n v="299"/>
    <n v="249"/>
    <n v="873"/>
    <n v="12991"/>
    <n v="8"/>
    <n v="7346"/>
    <n v="5110"/>
    <n v="6104"/>
    <n v="5072"/>
    <n v="45"/>
    <n v="472"/>
    <n v="3"/>
    <n v="7424"/>
    <n v="39"/>
    <n v="1980"/>
    <n v="265"/>
    <n v="732"/>
    <n v="481"/>
    <n v="132"/>
    <n v="1253"/>
    <n v="2310"/>
    <n v="1252"/>
    <n v="874"/>
    <n v="1694"/>
    <n v="148"/>
    <n v="155"/>
    <n v="64764"/>
  </r>
  <r>
    <x v="34"/>
    <s v="CAF"/>
    <x v="12"/>
    <n v="1116"/>
    <n v="109"/>
    <n v="39"/>
    <n v="1347"/>
    <n v="5037"/>
    <n v="302"/>
    <n v="258"/>
    <n v="907"/>
    <n v="12945"/>
    <n v="8"/>
    <n v="7532"/>
    <n v="5182"/>
    <n v="6119"/>
    <n v="5186"/>
    <n v="46"/>
    <n v="483"/>
    <n v="0"/>
    <n v="7401"/>
    <n v="40"/>
    <n v="2017"/>
    <n v="296"/>
    <n v="752"/>
    <n v="494"/>
    <n v="134"/>
    <n v="1307"/>
    <n v="2408"/>
    <n v="1271"/>
    <n v="889"/>
    <n v="1723"/>
    <n v="152"/>
    <n v="158"/>
    <n v="65658"/>
  </r>
  <r>
    <x v="34"/>
    <s v="CAF"/>
    <x v="13"/>
    <n v="1076"/>
    <n v="111"/>
    <n v="40"/>
    <n v="1398"/>
    <n v="5471"/>
    <n v="305"/>
    <n v="263"/>
    <n v="924"/>
    <n v="12836"/>
    <n v="9"/>
    <n v="7640"/>
    <n v="5243"/>
    <n v="6112"/>
    <n v="5316"/>
    <n v="46"/>
    <n v="489"/>
    <n v="0"/>
    <n v="7337"/>
    <n v="40"/>
    <n v="2044"/>
    <n v="34"/>
    <n v="769"/>
    <n v="504"/>
    <n v="136"/>
    <n v="1358"/>
    <n v="2474"/>
    <n v="1286"/>
    <n v="898"/>
    <n v="1743"/>
    <n v="153"/>
    <n v="159"/>
    <n v="66214"/>
  </r>
  <r>
    <x v="34"/>
    <s v="CAF"/>
    <x v="14"/>
    <n v="1070"/>
    <n v="114"/>
    <n v="41"/>
    <n v="1440"/>
    <n v="5856"/>
    <n v="307"/>
    <n v="268"/>
    <n v="936"/>
    <n v="12618"/>
    <n v="9"/>
    <n v="7718"/>
    <n v="5314"/>
    <n v="6125"/>
    <n v="5442"/>
    <n v="47"/>
    <n v="495"/>
    <n v="3"/>
    <n v="7297"/>
    <n v="41"/>
    <n v="2072"/>
    <n v="75"/>
    <n v="785"/>
    <n v="513"/>
    <n v="138"/>
    <n v="1401"/>
    <n v="2527"/>
    <n v="1301"/>
    <n v="906"/>
    <n v="1760"/>
    <n v="155"/>
    <n v="158"/>
    <n v="66932"/>
  </r>
  <r>
    <x v="34"/>
    <s v="CAF"/>
    <x v="15"/>
    <n v="1113"/>
    <n v="116"/>
    <n v="41"/>
    <n v="1471"/>
    <n v="6054"/>
    <n v="311"/>
    <n v="273"/>
    <n v="948"/>
    <n v="12237"/>
    <n v="9"/>
    <n v="7852"/>
    <n v="5382"/>
    <n v="6175"/>
    <n v="5545"/>
    <n v="48"/>
    <n v="502"/>
    <n v="1"/>
    <n v="7259"/>
    <n v="41"/>
    <n v="2098"/>
    <n v="8"/>
    <n v="799"/>
    <n v="520"/>
    <n v="140"/>
    <n v="1431"/>
    <n v="2582"/>
    <n v="1316"/>
    <n v="916"/>
    <n v="1780"/>
    <n v="157"/>
    <n v="158"/>
    <n v="67283"/>
  </r>
  <r>
    <x v="34"/>
    <s v="CAF"/>
    <x v="16"/>
    <n v="1183"/>
    <n v="119"/>
    <n v="42"/>
    <n v="1550"/>
    <n v="6361"/>
    <n v="331"/>
    <n v="282"/>
    <n v="960"/>
    <n v="11722"/>
    <n v="9"/>
    <n v="8103"/>
    <n v="5467"/>
    <n v="6392"/>
    <n v="5621"/>
    <n v="49"/>
    <n v="512"/>
    <n v="0"/>
    <n v="7554"/>
    <n v="42"/>
    <n v="2139"/>
    <n v="222"/>
    <n v="815"/>
    <n v="533"/>
    <n v="146"/>
    <n v="1510"/>
    <n v="2704"/>
    <n v="1340"/>
    <n v="926"/>
    <n v="1813"/>
    <n v="164"/>
    <n v="153"/>
    <n v="68764"/>
  </r>
  <r>
    <x v="34"/>
    <s v="CAF"/>
    <x v="17"/>
    <n v="1320"/>
    <n v="122"/>
    <n v="43"/>
    <n v="1577"/>
    <n v="6427"/>
    <n v="339"/>
    <n v="289"/>
    <n v="950"/>
    <n v="11057"/>
    <n v="10"/>
    <n v="8164"/>
    <n v="5542"/>
    <n v="6462"/>
    <n v="5707"/>
    <n v="50"/>
    <n v="517"/>
    <n v="1"/>
    <n v="7632"/>
    <n v="42"/>
    <n v="2166"/>
    <n v="271"/>
    <n v="827"/>
    <n v="539"/>
    <n v="148"/>
    <n v="1538"/>
    <n v="2754"/>
    <n v="1351"/>
    <n v="929"/>
    <n v="1830"/>
    <n v="167"/>
    <n v="139"/>
    <n v="68910"/>
  </r>
  <r>
    <x v="34"/>
    <s v="CAF"/>
    <x v="18"/>
    <n v="1199"/>
    <n v="125"/>
    <n v="43"/>
    <n v="1584"/>
    <n v="6204"/>
    <n v="340"/>
    <n v="286"/>
    <n v="923"/>
    <n v="10093"/>
    <n v="10"/>
    <n v="8153"/>
    <n v="5619"/>
    <n v="6475"/>
    <n v="5807"/>
    <n v="50"/>
    <n v="517"/>
    <n v="0"/>
    <n v="7718"/>
    <n v="42"/>
    <n v="2180"/>
    <n v="123"/>
    <n v="836"/>
    <n v="543"/>
    <n v="149"/>
    <n v="1546"/>
    <n v="2764"/>
    <n v="1357"/>
    <n v="926"/>
    <n v="1838"/>
    <n v="168"/>
    <n v="123"/>
    <n v="67741"/>
  </r>
  <r>
    <x v="34"/>
    <s v="CAF"/>
    <x v="19"/>
    <n v="1179"/>
    <n v="128"/>
    <n v="44"/>
    <n v="1601"/>
    <n v="5933"/>
    <n v="347"/>
    <n v="297"/>
    <n v="928"/>
    <n v="9460"/>
    <n v="10"/>
    <n v="8273"/>
    <n v="5758"/>
    <n v="6545"/>
    <n v="5904"/>
    <n v="51"/>
    <n v="531"/>
    <n v="4"/>
    <n v="7866"/>
    <n v="43"/>
    <n v="2229"/>
    <n v="322"/>
    <n v="856"/>
    <n v="557"/>
    <n v="152"/>
    <n v="1563"/>
    <n v="2839"/>
    <n v="1379"/>
    <n v="938"/>
    <n v="1873"/>
    <n v="172"/>
    <n v="116"/>
    <n v="67898"/>
  </r>
  <r>
    <x v="34"/>
    <s v="CAF"/>
    <x v="20"/>
    <n v="1269"/>
    <n v="132"/>
    <n v="45"/>
    <n v="1612"/>
    <n v="5689"/>
    <n v="355"/>
    <n v="317"/>
    <n v="970"/>
    <n v="9369"/>
    <n v="11"/>
    <n v="8445"/>
    <n v="5976"/>
    <n v="6593"/>
    <n v="5993"/>
    <n v="53"/>
    <n v="556"/>
    <n v="3"/>
    <n v="8000"/>
    <n v="45"/>
    <n v="2310"/>
    <n v="308"/>
    <n v="886"/>
    <n v="579"/>
    <n v="156"/>
    <n v="1574"/>
    <n v="2973"/>
    <n v="1415"/>
    <n v="968"/>
    <n v="1937"/>
    <n v="176"/>
    <n v="116"/>
    <n v="68831"/>
  </r>
  <r>
    <x v="34"/>
    <s v="CAF"/>
    <x v="21"/>
    <n v="1135"/>
    <n v="135"/>
    <n v="46"/>
    <n v="1584"/>
    <n v="5381"/>
    <n v="349"/>
    <n v="389"/>
    <n v="986"/>
    <n v="9392"/>
    <n v="11"/>
    <n v="8480"/>
    <n v="6146"/>
    <n v="6478"/>
    <n v="6000"/>
    <n v="55"/>
    <n v="573"/>
    <n v="1"/>
    <n v="8102"/>
    <n v="45"/>
    <n v="2373"/>
    <n v="171"/>
    <n v="908"/>
    <n v="593"/>
    <n v="157"/>
    <n v="1545"/>
    <n v="3029"/>
    <n v="1437"/>
    <n v="991"/>
    <n v="1983"/>
    <n v="177"/>
    <n v="118"/>
    <n v="68770"/>
  </r>
  <r>
    <x v="34"/>
    <s v="CAF"/>
    <x v="22"/>
    <n v="1064"/>
    <n v="138"/>
    <n v="47"/>
    <n v="1548"/>
    <n v="5161"/>
    <n v="343"/>
    <n v="319"/>
    <n v="941"/>
    <n v="9345"/>
    <n v="12"/>
    <n v="8365"/>
    <n v="6252"/>
    <n v="6324"/>
    <n v="5853"/>
    <n v="56"/>
    <n v="571"/>
    <n v="0"/>
    <n v="8075"/>
    <n v="44"/>
    <n v="2402"/>
    <n v="185"/>
    <n v="918"/>
    <n v="595"/>
    <n v="156"/>
    <n v="1510"/>
    <n v="2985"/>
    <n v="1442"/>
    <n v="998"/>
    <n v="1995"/>
    <n v="175"/>
    <n v="117"/>
    <n v="67936"/>
  </r>
  <r>
    <x v="34"/>
    <s v="CAF"/>
    <x v="23"/>
    <n v="1104"/>
    <n v="140"/>
    <n v="48"/>
    <n v="1527"/>
    <n v="5009"/>
    <n v="340"/>
    <n v="697"/>
    <n v="941"/>
    <n v="9151"/>
    <n v="12"/>
    <n v="8507"/>
    <n v="6402"/>
    <n v="6311"/>
    <n v="5685"/>
    <n v="57"/>
    <n v="580"/>
    <n v="0"/>
    <n v="8153"/>
    <n v="45"/>
    <n v="2442"/>
    <n v="4169"/>
    <n v="935"/>
    <n v="605"/>
    <n v="157"/>
    <n v="1489"/>
    <n v="3001"/>
    <n v="1467"/>
    <n v="1013"/>
    <n v="2028"/>
    <n v="175"/>
    <n v="119"/>
    <n v="72309"/>
  </r>
  <r>
    <x v="34"/>
    <s v="CAF"/>
    <x v="24"/>
    <n v="1083"/>
    <n v="142"/>
    <n v="48"/>
    <n v="1476"/>
    <n v="4829"/>
    <n v="331"/>
    <n v="1405"/>
    <n v="909"/>
    <n v="8517"/>
    <n v="12"/>
    <n v="8548"/>
    <n v="6506"/>
    <n v="6207"/>
    <n v="5583"/>
    <n v="57"/>
    <n v="579"/>
    <n v="0"/>
    <n v="8278"/>
    <n v="44"/>
    <n v="2458"/>
    <n v="4526"/>
    <n v="944"/>
    <n v="609"/>
    <n v="155"/>
    <n v="1438"/>
    <n v="2957"/>
    <n v="1479"/>
    <n v="1018"/>
    <n v="2042"/>
    <n v="172"/>
    <n v="119"/>
    <n v="72471"/>
  </r>
  <r>
    <x v="34"/>
    <s v="CAF"/>
    <x v="25"/>
    <n v="977"/>
    <n v="145"/>
    <n v="49"/>
    <n v="1416"/>
    <n v="4704"/>
    <n v="321"/>
    <n v="602"/>
    <n v="889"/>
    <n v="7578"/>
    <n v="12"/>
    <n v="8584"/>
    <n v="6673"/>
    <n v="6068"/>
    <n v="5551"/>
    <n v="58"/>
    <n v="584"/>
    <n v="1"/>
    <n v="8469"/>
    <n v="45"/>
    <n v="2478"/>
    <n v="701"/>
    <n v="953"/>
    <n v="614"/>
    <n v="154"/>
    <n v="1379"/>
    <n v="2949"/>
    <n v="1492"/>
    <n v="1027"/>
    <n v="2064"/>
    <n v="170"/>
    <n v="119"/>
    <n v="66826"/>
  </r>
  <r>
    <x v="34"/>
    <s v="CAF"/>
    <x v="26"/>
    <n v="958"/>
    <n v="148"/>
    <n v="49"/>
    <n v="1360"/>
    <n v="4479"/>
    <n v="313"/>
    <n v="550"/>
    <n v="872"/>
    <n v="6764"/>
    <n v="13"/>
    <n v="8614"/>
    <n v="6796"/>
    <n v="5952"/>
    <n v="5498"/>
    <n v="59"/>
    <n v="595"/>
    <n v="0"/>
    <n v="8684"/>
    <n v="45"/>
    <n v="2513"/>
    <n v="761"/>
    <n v="966"/>
    <n v="622"/>
    <n v="154"/>
    <n v="1325"/>
    <n v="2964"/>
    <n v="1509"/>
    <n v="1048"/>
    <n v="2105"/>
    <n v="169"/>
    <n v="121"/>
    <n v="66006"/>
  </r>
  <r>
    <x v="34"/>
    <s v="CAF"/>
    <x v="27"/>
    <n v="974"/>
    <n v="151"/>
    <n v="50"/>
    <n v="1334"/>
    <n v="4385"/>
    <n v="312"/>
    <n v="1428"/>
    <n v="855"/>
    <n v="6194"/>
    <n v="13"/>
    <n v="8661"/>
    <n v="6931"/>
    <n v="5908"/>
    <n v="5430"/>
    <n v="60"/>
    <n v="605"/>
    <n v="0"/>
    <n v="8790"/>
    <n v="45"/>
    <n v="2554"/>
    <n v="1230"/>
    <n v="981"/>
    <n v="631"/>
    <n v="155"/>
    <n v="1298"/>
    <n v="3004"/>
    <n v="1530"/>
    <n v="1069"/>
    <n v="2140"/>
    <n v="169"/>
    <n v="123"/>
    <n v="67010"/>
  </r>
  <r>
    <x v="34"/>
    <s v="CAF"/>
    <x v="28"/>
    <n v="916"/>
    <n v="156"/>
    <n v="51"/>
    <n v="1289"/>
    <n v="4394"/>
    <n v="305"/>
    <n v="668"/>
    <n v="847"/>
    <n v="5804"/>
    <n v="13"/>
    <n v="8648"/>
    <n v="7069"/>
    <n v="5779"/>
    <n v="5411"/>
    <n v="61"/>
    <n v="613"/>
    <n v="0"/>
    <n v="8549"/>
    <n v="46"/>
    <n v="2605"/>
    <n v="570"/>
    <n v="1002"/>
    <n v="642"/>
    <n v="155"/>
    <n v="1254"/>
    <n v="3026"/>
    <n v="1554"/>
    <n v="1086"/>
    <n v="2171"/>
    <n v="168"/>
    <n v="123"/>
    <n v="64975"/>
  </r>
  <r>
    <x v="34"/>
    <s v="CAF"/>
    <x v="29"/>
    <n v="902"/>
    <n v="160"/>
    <n v="52"/>
    <n v="1247"/>
    <n v="4248"/>
    <n v="297"/>
    <n v="374"/>
    <n v="845"/>
    <n v="5547"/>
    <n v="14"/>
    <n v="8637"/>
    <n v="7210"/>
    <n v="5677"/>
    <n v="5349"/>
    <n v="63"/>
    <n v="620"/>
    <n v="0"/>
    <n v="8431"/>
    <n v="46"/>
    <n v="2657"/>
    <n v="340"/>
    <n v="1021"/>
    <n v="653"/>
    <n v="155"/>
    <n v="1211"/>
    <n v="3045"/>
    <n v="1579"/>
    <n v="1105"/>
    <n v="2202"/>
    <n v="167"/>
    <n v="123"/>
    <n v="63977"/>
  </r>
  <r>
    <x v="35"/>
    <s v="TCD"/>
    <x v="17"/>
    <n v="4355"/>
    <n v="520"/>
    <n v="153"/>
    <n v="3718"/>
    <n v="7343"/>
    <n v="562"/>
    <n v="870"/>
    <n v="2541"/>
    <n v="6037"/>
    <n v="8"/>
    <n v="7281"/>
    <n v="10543"/>
    <n v="18597"/>
    <n v="12866"/>
    <n v="64"/>
    <n v="759"/>
    <n v="29"/>
    <n v="29087"/>
    <n v="110"/>
    <n v="4284"/>
    <n v="378"/>
    <n v="1273"/>
    <n v="1361"/>
    <n v="303"/>
    <n v="3627"/>
    <n v="1992"/>
    <n v="2225"/>
    <n v="2146"/>
    <n v="3926"/>
    <n v="392"/>
    <n v="727"/>
    <n v="128077"/>
  </r>
  <r>
    <x v="35"/>
    <s v="TCD"/>
    <x v="18"/>
    <n v="4398"/>
    <n v="532"/>
    <n v="159"/>
    <n v="3573"/>
    <n v="7664"/>
    <n v="557"/>
    <n v="764"/>
    <n v="2615"/>
    <n v="5313"/>
    <n v="8"/>
    <n v="7243"/>
    <n v="10823"/>
    <n v="18664"/>
    <n v="13233"/>
    <n v="66"/>
    <n v="779"/>
    <n v="0"/>
    <n v="29380"/>
    <n v="112"/>
    <n v="4437"/>
    <n v="1057"/>
    <n v="1314"/>
    <n v="1398"/>
    <n v="309"/>
    <n v="3483"/>
    <n v="2040"/>
    <n v="2274"/>
    <n v="2196"/>
    <n v="4014"/>
    <n v="399"/>
    <n v="672"/>
    <n v="129476"/>
  </r>
  <r>
    <x v="35"/>
    <s v="TCD"/>
    <x v="19"/>
    <n v="4364"/>
    <n v="543"/>
    <n v="164"/>
    <n v="3447"/>
    <n v="7952"/>
    <n v="567"/>
    <n v="789"/>
    <n v="2649"/>
    <n v="4586"/>
    <n v="9"/>
    <n v="7189"/>
    <n v="11110"/>
    <n v="18735"/>
    <n v="13669"/>
    <n v="69"/>
    <n v="796"/>
    <n v="6"/>
    <n v="29744"/>
    <n v="114"/>
    <n v="4596"/>
    <n v="138"/>
    <n v="1355"/>
    <n v="1439"/>
    <n v="314"/>
    <n v="3359"/>
    <n v="2082"/>
    <n v="2324"/>
    <n v="2243"/>
    <n v="4098"/>
    <n v="407"/>
    <n v="619"/>
    <n v="129476"/>
  </r>
  <r>
    <x v="35"/>
    <s v="TCD"/>
    <x v="25"/>
    <n v="4451"/>
    <n v="628"/>
    <n v="189"/>
    <n v="2796"/>
    <n v="6416"/>
    <n v="602"/>
    <n v="992"/>
    <n v="3011"/>
    <n v="4788"/>
    <n v="12"/>
    <n v="7043"/>
    <n v="12638"/>
    <n v="19109"/>
    <n v="15805"/>
    <n v="80"/>
    <n v="879"/>
    <n v="0"/>
    <n v="30485"/>
    <n v="126"/>
    <n v="5530"/>
    <n v="543"/>
    <n v="1550"/>
    <n v="1646"/>
    <n v="340"/>
    <n v="2714"/>
    <n v="2357"/>
    <n v="2552"/>
    <n v="2616"/>
    <n v="4708"/>
    <n v="445"/>
    <n v="452"/>
    <n v="135503"/>
  </r>
  <r>
    <x v="35"/>
    <s v="TCD"/>
    <x v="0"/>
    <n v="2506"/>
    <n v="386"/>
    <n v="105"/>
    <n v="5725"/>
    <n v="5050"/>
    <n v="399"/>
    <n v="332"/>
    <n v="1357"/>
    <n v="725"/>
    <n v="5"/>
    <n v="4664"/>
    <n v="7363"/>
    <n v="12639"/>
    <n v="9556"/>
    <n v="40"/>
    <n v="356"/>
    <n v="0"/>
    <n v="17510"/>
    <n v="53"/>
    <n v="2622"/>
    <n v="688"/>
    <n v="667"/>
    <n v="918"/>
    <n v="170"/>
    <n v="5623"/>
    <n v="1117"/>
    <n v="1886"/>
    <n v="1429"/>
    <n v="2632"/>
    <n v="235"/>
    <n v="316"/>
    <n v="87074"/>
  </r>
  <r>
    <x v="35"/>
    <s v="TCD"/>
    <x v="1"/>
    <n v="2536"/>
    <n v="396"/>
    <n v="108"/>
    <n v="5539"/>
    <n v="5159"/>
    <n v="404"/>
    <n v="333"/>
    <n v="1308"/>
    <n v="1045"/>
    <n v="5"/>
    <n v="4650"/>
    <n v="7407"/>
    <n v="12772"/>
    <n v="9680"/>
    <n v="40"/>
    <n v="356"/>
    <n v="39"/>
    <n v="18860"/>
    <n v="54"/>
    <n v="2645"/>
    <n v="135"/>
    <n v="685"/>
    <n v="924"/>
    <n v="173"/>
    <n v="5441"/>
    <n v="1115"/>
    <n v="1867"/>
    <n v="1434"/>
    <n v="2649"/>
    <n v="239"/>
    <n v="317"/>
    <n v="88315"/>
  </r>
  <r>
    <x v="35"/>
    <s v="TCD"/>
    <x v="2"/>
    <n v="2795"/>
    <n v="407"/>
    <n v="111"/>
    <n v="5488"/>
    <n v="5362"/>
    <n v="412"/>
    <n v="354"/>
    <n v="1355"/>
    <n v="1440"/>
    <n v="5"/>
    <n v="4780"/>
    <n v="7577"/>
    <n v="13081"/>
    <n v="9790"/>
    <n v="41"/>
    <n v="375"/>
    <n v="0"/>
    <n v="17834"/>
    <n v="57"/>
    <n v="2726"/>
    <n v="1360"/>
    <n v="716"/>
    <n v="952"/>
    <n v="181"/>
    <n v="5391"/>
    <n v="1163"/>
    <n v="1879"/>
    <n v="1479"/>
    <n v="2737"/>
    <n v="247"/>
    <n v="329"/>
    <n v="90424"/>
  </r>
  <r>
    <x v="35"/>
    <s v="TCD"/>
    <x v="3"/>
    <n v="2943"/>
    <n v="417"/>
    <n v="114"/>
    <n v="5484"/>
    <n v="5590"/>
    <n v="419"/>
    <n v="385"/>
    <n v="1442"/>
    <n v="1906"/>
    <n v="5"/>
    <n v="5003"/>
    <n v="7787"/>
    <n v="13504"/>
    <n v="9955"/>
    <n v="43"/>
    <n v="399"/>
    <n v="0"/>
    <n v="18184"/>
    <n v="61"/>
    <n v="2812"/>
    <n v="313"/>
    <n v="753"/>
    <n v="984"/>
    <n v="191"/>
    <n v="5388"/>
    <n v="1223"/>
    <n v="1899"/>
    <n v="1527"/>
    <n v="2836"/>
    <n v="258"/>
    <n v="344"/>
    <n v="92169"/>
  </r>
  <r>
    <x v="35"/>
    <s v="TCD"/>
    <x v="4"/>
    <n v="2781"/>
    <n v="426"/>
    <n v="117"/>
    <n v="5421"/>
    <n v="5758"/>
    <n v="438"/>
    <n v="396"/>
    <n v="1458"/>
    <n v="2425"/>
    <n v="5"/>
    <n v="5151"/>
    <n v="7942"/>
    <n v="13902"/>
    <n v="10105"/>
    <n v="44"/>
    <n v="410"/>
    <n v="0"/>
    <n v="18515"/>
    <n v="64"/>
    <n v="2864"/>
    <n v="522"/>
    <n v="787"/>
    <n v="1000"/>
    <n v="198"/>
    <n v="5327"/>
    <n v="1250"/>
    <n v="1896"/>
    <n v="1556"/>
    <n v="2898"/>
    <n v="265"/>
    <n v="351"/>
    <n v="94272"/>
  </r>
  <r>
    <x v="35"/>
    <s v="TCD"/>
    <x v="5"/>
    <n v="2878"/>
    <n v="436"/>
    <n v="119"/>
    <n v="5464"/>
    <n v="5986"/>
    <n v="442"/>
    <n v="414"/>
    <n v="1540"/>
    <n v="2979"/>
    <n v="6"/>
    <n v="5284"/>
    <n v="8102"/>
    <n v="14321"/>
    <n v="10356"/>
    <n v="45"/>
    <n v="427"/>
    <n v="2"/>
    <n v="18790"/>
    <n v="67"/>
    <n v="2924"/>
    <n v="53"/>
    <n v="824"/>
    <n v="1018"/>
    <n v="206"/>
    <n v="5371"/>
    <n v="1291"/>
    <n v="1892"/>
    <n v="1590"/>
    <n v="2972"/>
    <n v="275"/>
    <n v="363"/>
    <n v="96437"/>
  </r>
  <r>
    <x v="35"/>
    <s v="TCD"/>
    <x v="6"/>
    <n v="3128"/>
    <n v="448"/>
    <n v="123"/>
    <n v="5530"/>
    <n v="6300"/>
    <n v="459"/>
    <n v="453"/>
    <n v="1693"/>
    <n v="3548"/>
    <n v="6"/>
    <n v="5594"/>
    <n v="8416"/>
    <n v="14907"/>
    <n v="10613"/>
    <n v="48"/>
    <n v="467"/>
    <n v="0"/>
    <n v="19317"/>
    <n v="73"/>
    <n v="3051"/>
    <n v="5"/>
    <n v="882"/>
    <n v="1060"/>
    <n v="219"/>
    <n v="5435"/>
    <n v="1384"/>
    <n v="1924"/>
    <n v="1663"/>
    <n v="3120"/>
    <n v="291"/>
    <n v="384"/>
    <n v="100541"/>
  </r>
  <r>
    <x v="35"/>
    <s v="TCD"/>
    <x v="7"/>
    <n v="3271"/>
    <n v="456"/>
    <n v="126"/>
    <n v="5508"/>
    <n v="6550"/>
    <n v="477"/>
    <n v="489"/>
    <n v="1824"/>
    <n v="4117"/>
    <n v="6"/>
    <n v="5906"/>
    <n v="8638"/>
    <n v="15485"/>
    <n v="10798"/>
    <n v="50"/>
    <n v="507"/>
    <n v="0"/>
    <n v="20271"/>
    <n v="78"/>
    <n v="3147"/>
    <n v="242"/>
    <n v="932"/>
    <n v="1091"/>
    <n v="231"/>
    <n v="5413"/>
    <n v="1457"/>
    <n v="1936"/>
    <n v="1714"/>
    <n v="3233"/>
    <n v="304"/>
    <n v="399"/>
    <n v="104656"/>
  </r>
  <r>
    <x v="35"/>
    <s v="TCD"/>
    <x v="8"/>
    <n v="4050"/>
    <n v="462"/>
    <n v="128"/>
    <n v="5495"/>
    <n v="6796"/>
    <n v="487"/>
    <n v="521"/>
    <n v="1943"/>
    <n v="4665"/>
    <n v="6"/>
    <n v="6229"/>
    <n v="8822"/>
    <n v="16092"/>
    <n v="10941"/>
    <n v="52"/>
    <n v="545"/>
    <n v="0"/>
    <n v="20681"/>
    <n v="84"/>
    <n v="3229"/>
    <n v="229"/>
    <n v="978"/>
    <n v="1115"/>
    <n v="242"/>
    <n v="5399"/>
    <n v="1525"/>
    <n v="1940"/>
    <n v="1751"/>
    <n v="3325"/>
    <n v="318"/>
    <n v="412"/>
    <n v="108462"/>
  </r>
  <r>
    <x v="35"/>
    <s v="TCD"/>
    <x v="9"/>
    <n v="3666"/>
    <n v="467"/>
    <n v="129"/>
    <n v="5456"/>
    <n v="6990"/>
    <n v="502"/>
    <n v="550"/>
    <n v="2045"/>
    <n v="5174"/>
    <n v="7"/>
    <n v="6544"/>
    <n v="9024"/>
    <n v="16640"/>
    <n v="11061"/>
    <n v="53"/>
    <n v="583"/>
    <n v="0"/>
    <n v="21306"/>
    <n v="89"/>
    <n v="3319"/>
    <n v="437"/>
    <n v="1023"/>
    <n v="1137"/>
    <n v="252"/>
    <n v="5359"/>
    <n v="1594"/>
    <n v="1953"/>
    <n v="1791"/>
    <n v="3417"/>
    <n v="331"/>
    <n v="428"/>
    <n v="111327"/>
  </r>
  <r>
    <x v="35"/>
    <s v="TCD"/>
    <x v="10"/>
    <n v="3721"/>
    <n v="473"/>
    <n v="132"/>
    <n v="5222"/>
    <n v="7098"/>
    <n v="510"/>
    <n v="646"/>
    <n v="2103"/>
    <n v="5642"/>
    <n v="7"/>
    <n v="6827"/>
    <n v="9185"/>
    <n v="17274"/>
    <n v="11162"/>
    <n v="54"/>
    <n v="609"/>
    <n v="0"/>
    <n v="22373"/>
    <n v="93"/>
    <n v="3394"/>
    <n v="1012"/>
    <n v="1053"/>
    <n v="1158"/>
    <n v="261"/>
    <n v="5125"/>
    <n v="1647"/>
    <n v="1975"/>
    <n v="1818"/>
    <n v="3470"/>
    <n v="342"/>
    <n v="471"/>
    <n v="114857"/>
  </r>
  <r>
    <x v="35"/>
    <s v="TCD"/>
    <x v="11"/>
    <n v="4150"/>
    <n v="477"/>
    <n v="134"/>
    <n v="4799"/>
    <n v="6869"/>
    <n v="514"/>
    <n v="599"/>
    <n v="2144"/>
    <n v="6034"/>
    <n v="7"/>
    <n v="7024"/>
    <n v="9379"/>
    <n v="17659"/>
    <n v="11256"/>
    <n v="56"/>
    <n v="634"/>
    <n v="100"/>
    <n v="23919"/>
    <n v="96"/>
    <n v="3505"/>
    <n v="263"/>
    <n v="1085"/>
    <n v="1184"/>
    <n v="268"/>
    <n v="4704"/>
    <n v="1696"/>
    <n v="2013"/>
    <n v="1865"/>
    <n v="3531"/>
    <n v="350"/>
    <n v="541"/>
    <n v="116855"/>
  </r>
  <r>
    <x v="35"/>
    <s v="TCD"/>
    <x v="12"/>
    <n v="3935"/>
    <n v="484"/>
    <n v="138"/>
    <n v="4561"/>
    <n v="6085"/>
    <n v="518"/>
    <n v="619"/>
    <n v="2220"/>
    <n v="6404"/>
    <n v="7"/>
    <n v="7198"/>
    <n v="9637"/>
    <n v="18088"/>
    <n v="11479"/>
    <n v="57"/>
    <n v="657"/>
    <n v="0"/>
    <n v="25099"/>
    <n v="98"/>
    <n v="3628"/>
    <n v="369"/>
    <n v="1123"/>
    <n v="1215"/>
    <n v="275"/>
    <n v="4465"/>
    <n v="1737"/>
    <n v="2061"/>
    <n v="1907"/>
    <n v="3586"/>
    <n v="358"/>
    <n v="607"/>
    <n v="118615"/>
  </r>
  <r>
    <x v="35"/>
    <s v="TCD"/>
    <x v="13"/>
    <n v="4065"/>
    <n v="489"/>
    <n v="141"/>
    <n v="4327"/>
    <n v="6115"/>
    <n v="523"/>
    <n v="654"/>
    <n v="2363"/>
    <n v="6685"/>
    <n v="7"/>
    <n v="7363"/>
    <n v="9895"/>
    <n v="18276"/>
    <n v="11775"/>
    <n v="59"/>
    <n v="690"/>
    <n v="0"/>
    <n v="26107"/>
    <n v="102"/>
    <n v="3770"/>
    <n v="37"/>
    <n v="1162"/>
    <n v="1253"/>
    <n v="282"/>
    <n v="4232"/>
    <n v="1802"/>
    <n v="2110"/>
    <n v="1966"/>
    <n v="3668"/>
    <n v="365"/>
    <n v="668"/>
    <n v="120951"/>
  </r>
  <r>
    <x v="35"/>
    <s v="TCD"/>
    <x v="14"/>
    <n v="4068"/>
    <n v="496"/>
    <n v="145"/>
    <n v="4075"/>
    <n v="5876"/>
    <n v="515"/>
    <n v="667"/>
    <n v="2386"/>
    <n v="6819"/>
    <n v="7"/>
    <n v="7326"/>
    <n v="10053"/>
    <n v="18151"/>
    <n v="12005"/>
    <n v="60"/>
    <n v="706"/>
    <n v="0"/>
    <n v="26817"/>
    <n v="103"/>
    <n v="3888"/>
    <n v="176"/>
    <n v="1189"/>
    <n v="1273"/>
    <n v="282"/>
    <n v="3981"/>
    <n v="1817"/>
    <n v="2134"/>
    <n v="2002"/>
    <n v="3708"/>
    <n v="365"/>
    <n v="704"/>
    <n v="121794"/>
  </r>
  <r>
    <x v="35"/>
    <s v="TCD"/>
    <x v="15"/>
    <n v="4059"/>
    <n v="503"/>
    <n v="147"/>
    <n v="3841"/>
    <n v="6131"/>
    <n v="514"/>
    <n v="689"/>
    <n v="2431"/>
    <n v="6799"/>
    <n v="7"/>
    <n v="7222"/>
    <n v="10116"/>
    <n v="17903"/>
    <n v="12220"/>
    <n v="61"/>
    <n v="719"/>
    <n v="0"/>
    <n v="26961"/>
    <n v="104"/>
    <n v="3986"/>
    <n v="417"/>
    <n v="1206"/>
    <n v="1288"/>
    <n v="281"/>
    <n v="3750"/>
    <n v="1837"/>
    <n v="2140"/>
    <n v="2035"/>
    <n v="3742"/>
    <n v="365"/>
    <n v="729"/>
    <n v="122203"/>
  </r>
  <r>
    <x v="35"/>
    <s v="TCD"/>
    <x v="16"/>
    <n v="4228"/>
    <n v="513"/>
    <n v="150"/>
    <n v="3782"/>
    <n v="6754"/>
    <n v="525"/>
    <n v="922"/>
    <n v="2446"/>
    <n v="6455"/>
    <n v="8"/>
    <n v="7219"/>
    <n v="10295"/>
    <n v="18242"/>
    <n v="12496"/>
    <n v="62"/>
    <n v="733"/>
    <n v="52"/>
    <n v="28050"/>
    <n v="106"/>
    <n v="4116"/>
    <n v="2368"/>
    <n v="1235"/>
    <n v="1318"/>
    <n v="291"/>
    <n v="3691"/>
    <n v="1899"/>
    <n v="2175"/>
    <n v="2081"/>
    <n v="3815"/>
    <n v="376"/>
    <n v="744"/>
    <n v="127147"/>
  </r>
  <r>
    <x v="35"/>
    <s v="TCD"/>
    <x v="20"/>
    <n v="4419"/>
    <n v="554"/>
    <n v="169"/>
    <n v="3326"/>
    <n v="7754"/>
    <n v="578"/>
    <n v="826"/>
    <n v="2763"/>
    <n v="4461"/>
    <n v="9"/>
    <n v="7137"/>
    <n v="11362"/>
    <n v="18742"/>
    <n v="14022"/>
    <n v="71"/>
    <n v="823"/>
    <n v="24"/>
    <n v="30223"/>
    <n v="117"/>
    <n v="4766"/>
    <n v="37"/>
    <n v="1394"/>
    <n v="1482"/>
    <n v="320"/>
    <n v="3238"/>
    <n v="2149"/>
    <n v="2369"/>
    <n v="2311"/>
    <n v="4212"/>
    <n v="416"/>
    <n v="583"/>
    <n v="130657"/>
  </r>
  <r>
    <x v="35"/>
    <s v="TCD"/>
    <x v="21"/>
    <n v="4420"/>
    <n v="567"/>
    <n v="173"/>
    <n v="3188"/>
    <n v="7226"/>
    <n v="570"/>
    <n v="847"/>
    <n v="2828"/>
    <n v="4669"/>
    <n v="10"/>
    <n v="7097"/>
    <n v="11628"/>
    <n v="18685"/>
    <n v="14397"/>
    <n v="73"/>
    <n v="839"/>
    <n v="0"/>
    <n v="30284"/>
    <n v="118"/>
    <n v="4926"/>
    <n v="15"/>
    <n v="1434"/>
    <n v="1516"/>
    <n v="322"/>
    <n v="3102"/>
    <n v="2179"/>
    <n v="2413"/>
    <n v="2374"/>
    <n v="4308"/>
    <n v="419"/>
    <n v="549"/>
    <n v="131176"/>
  </r>
  <r>
    <x v="35"/>
    <s v="TCD"/>
    <x v="22"/>
    <n v="4353"/>
    <n v="581"/>
    <n v="177"/>
    <n v="3056"/>
    <n v="6773"/>
    <n v="572"/>
    <n v="875"/>
    <n v="2895"/>
    <n v="4905"/>
    <n v="10"/>
    <n v="7055"/>
    <n v="11902"/>
    <n v="18644"/>
    <n v="14764"/>
    <n v="75"/>
    <n v="850"/>
    <n v="20"/>
    <n v="29664"/>
    <n v="119"/>
    <n v="5083"/>
    <n v="17"/>
    <n v="1468"/>
    <n v="1546"/>
    <n v="325"/>
    <n v="2972"/>
    <n v="2213"/>
    <n v="2452"/>
    <n v="2442"/>
    <n v="4412"/>
    <n v="422"/>
    <n v="519"/>
    <n v="131161"/>
  </r>
  <r>
    <x v="35"/>
    <s v="TCD"/>
    <x v="23"/>
    <n v="4403"/>
    <n v="595"/>
    <n v="180"/>
    <n v="3003"/>
    <n v="6526"/>
    <n v="588"/>
    <n v="915"/>
    <n v="2939"/>
    <n v="5158"/>
    <n v="11"/>
    <n v="7066"/>
    <n v="12093"/>
    <n v="18941"/>
    <n v="15132"/>
    <n v="76"/>
    <n v="856"/>
    <n v="0"/>
    <n v="30086"/>
    <n v="122"/>
    <n v="5229"/>
    <n v="42"/>
    <n v="1492"/>
    <n v="1574"/>
    <n v="333"/>
    <n v="2918"/>
    <n v="2312"/>
    <n v="2485"/>
    <n v="2502"/>
    <n v="4514"/>
    <n v="433"/>
    <n v="497"/>
    <n v="133021"/>
  </r>
  <r>
    <x v="35"/>
    <s v="TCD"/>
    <x v="24"/>
    <n v="4379"/>
    <n v="614"/>
    <n v="186"/>
    <n v="2865"/>
    <n v="6219"/>
    <n v="589"/>
    <n v="960"/>
    <n v="2996"/>
    <n v="5243"/>
    <n v="11"/>
    <n v="7048"/>
    <n v="12305"/>
    <n v="18889"/>
    <n v="15488"/>
    <n v="78"/>
    <n v="867"/>
    <n v="0"/>
    <n v="29851"/>
    <n v="123"/>
    <n v="5382"/>
    <n v="53"/>
    <n v="1524"/>
    <n v="1610"/>
    <n v="333"/>
    <n v="2783"/>
    <n v="2341"/>
    <n v="2521"/>
    <n v="2562"/>
    <n v="4612"/>
    <n v="435"/>
    <n v="471"/>
    <n v="133338"/>
  </r>
  <r>
    <x v="35"/>
    <s v="TCD"/>
    <x v="26"/>
    <n v="4476"/>
    <n v="644"/>
    <n v="193"/>
    <n v="2698"/>
    <n v="6617"/>
    <n v="601"/>
    <n v="1038"/>
    <n v="3061"/>
    <n v="4714"/>
    <n v="12"/>
    <n v="7029"/>
    <n v="12897"/>
    <n v="19127"/>
    <n v="16177"/>
    <n v="82"/>
    <n v="903"/>
    <n v="0"/>
    <n v="30674"/>
    <n v="127"/>
    <n v="5697"/>
    <n v="41"/>
    <n v="1588"/>
    <n v="1685"/>
    <n v="343"/>
    <n v="2617"/>
    <n v="2404"/>
    <n v="2595"/>
    <n v="2683"/>
    <n v="4817"/>
    <n v="450"/>
    <n v="434"/>
    <n v="136424"/>
  </r>
  <r>
    <x v="35"/>
    <s v="TCD"/>
    <x v="27"/>
    <n v="4533"/>
    <n v="663"/>
    <n v="197"/>
    <n v="2602"/>
    <n v="6737"/>
    <n v="608"/>
    <n v="1102"/>
    <n v="3130"/>
    <n v="5104"/>
    <n v="13"/>
    <n v="7024"/>
    <n v="13201"/>
    <n v="19220"/>
    <n v="16583"/>
    <n v="84"/>
    <n v="930"/>
    <n v="0"/>
    <n v="31117"/>
    <n v="129"/>
    <n v="5882"/>
    <n v="90"/>
    <n v="1630"/>
    <n v="1727"/>
    <n v="348"/>
    <n v="2523"/>
    <n v="2461"/>
    <n v="2647"/>
    <n v="2760"/>
    <n v="4943"/>
    <n v="456"/>
    <n v="420"/>
    <n v="138864"/>
  </r>
  <r>
    <x v="35"/>
    <s v="TCD"/>
    <x v="28"/>
    <n v="4575"/>
    <n v="685"/>
    <n v="203"/>
    <n v="2510"/>
    <n v="6709"/>
    <n v="612"/>
    <n v="1130"/>
    <n v="3187"/>
    <n v="4956"/>
    <n v="14"/>
    <n v="6995"/>
    <n v="13541"/>
    <n v="19322"/>
    <n v="17030"/>
    <n v="86"/>
    <n v="964"/>
    <n v="0"/>
    <n v="30599"/>
    <n v="131"/>
    <n v="6079"/>
    <n v="350"/>
    <n v="1680"/>
    <n v="1775"/>
    <n v="353"/>
    <n v="2431"/>
    <n v="2521"/>
    <n v="2707"/>
    <n v="2828"/>
    <n v="5051"/>
    <n v="463"/>
    <n v="412"/>
    <n v="139899"/>
  </r>
  <r>
    <x v="35"/>
    <s v="TCD"/>
    <x v="29"/>
    <n v="4623"/>
    <n v="715"/>
    <n v="209"/>
    <n v="2454"/>
    <n v="7194"/>
    <n v="619"/>
    <n v="1234"/>
    <n v="3239"/>
    <n v="4695"/>
    <n v="14"/>
    <n v="6990"/>
    <n v="13837"/>
    <n v="19447"/>
    <n v="17347"/>
    <n v="88"/>
    <n v="996"/>
    <n v="0"/>
    <n v="30372"/>
    <n v="133"/>
    <n v="6250"/>
    <n v="276"/>
    <n v="1720"/>
    <n v="1817"/>
    <n v="358"/>
    <n v="2376"/>
    <n v="2576"/>
    <n v="2761"/>
    <n v="2886"/>
    <n v="5147"/>
    <n v="470"/>
    <n v="409"/>
    <n v="141252"/>
  </r>
  <r>
    <x v="36"/>
    <s v="CHL"/>
    <x v="0"/>
    <n v="276"/>
    <n v="1328"/>
    <n v="438"/>
    <n v="190"/>
    <n v="0"/>
    <n v="496"/>
    <n v="1156"/>
    <n v="145"/>
    <n v="105"/>
    <n v="11"/>
    <n v="993"/>
    <n v="22267"/>
    <n v="6387"/>
    <n v="1795"/>
    <n v="271"/>
    <n v="2554"/>
    <n v="0"/>
    <n v="393"/>
    <n v="60"/>
    <n v="16587"/>
    <n v="8"/>
    <n v="1525"/>
    <n v="1349"/>
    <n v="72"/>
    <n v="175"/>
    <n v="2104"/>
    <n v="2781"/>
    <n v="3930"/>
    <n v="5984"/>
    <n v="598"/>
    <n v="23"/>
    <n v="74001"/>
  </r>
  <r>
    <x v="36"/>
    <s v="CHL"/>
    <x v="1"/>
    <n v="259"/>
    <n v="1389"/>
    <n v="448"/>
    <n v="188"/>
    <n v="0"/>
    <n v="489"/>
    <n v="1107"/>
    <n v="130"/>
    <n v="103"/>
    <n v="10"/>
    <n v="873"/>
    <n v="21594"/>
    <n v="6181"/>
    <n v="1608"/>
    <n v="271"/>
    <n v="2449"/>
    <n v="223"/>
    <n v="352"/>
    <n v="55"/>
    <n v="16573"/>
    <n v="16"/>
    <n v="1548"/>
    <n v="1356"/>
    <n v="62"/>
    <n v="174"/>
    <n v="2075"/>
    <n v="2757"/>
    <n v="3652"/>
    <n v="5695"/>
    <n v="545"/>
    <n v="19"/>
    <n v="72201"/>
  </r>
  <r>
    <x v="36"/>
    <s v="CHL"/>
    <x v="2"/>
    <n v="255"/>
    <n v="1461"/>
    <n v="462"/>
    <n v="189"/>
    <n v="0"/>
    <n v="499"/>
    <n v="1013"/>
    <n v="114"/>
    <n v="144"/>
    <n v="9"/>
    <n v="803"/>
    <n v="21228"/>
    <n v="6187"/>
    <n v="1538"/>
    <n v="266"/>
    <n v="2385"/>
    <n v="0"/>
    <n v="318"/>
    <n v="52"/>
    <n v="16715"/>
    <n v="12"/>
    <n v="1607"/>
    <n v="1393"/>
    <n v="60"/>
    <n v="175"/>
    <n v="2111"/>
    <n v="2760"/>
    <n v="3457"/>
    <n v="5498"/>
    <n v="507"/>
    <n v="15"/>
    <n v="71233"/>
  </r>
  <r>
    <x v="36"/>
    <s v="CHL"/>
    <x v="3"/>
    <n v="250"/>
    <n v="1545"/>
    <n v="484"/>
    <n v="206"/>
    <n v="0"/>
    <n v="530"/>
    <n v="932"/>
    <n v="115"/>
    <n v="200"/>
    <n v="10"/>
    <n v="776"/>
    <n v="21331"/>
    <n v="6364"/>
    <n v="1397"/>
    <n v="278"/>
    <n v="2411"/>
    <n v="120"/>
    <n v="293"/>
    <n v="54"/>
    <n v="17216"/>
    <n v="0"/>
    <n v="1716"/>
    <n v="1460"/>
    <n v="61"/>
    <n v="191"/>
    <n v="2205"/>
    <n v="2818"/>
    <n v="3508"/>
    <n v="5581"/>
    <n v="491"/>
    <n v="13"/>
    <n v="72556"/>
  </r>
  <r>
    <x v="36"/>
    <s v="CHL"/>
    <x v="4"/>
    <n v="242"/>
    <n v="1630"/>
    <n v="498"/>
    <n v="224"/>
    <n v="0"/>
    <n v="555"/>
    <n v="883"/>
    <n v="97"/>
    <n v="287"/>
    <n v="10"/>
    <n v="752"/>
    <n v="21261"/>
    <n v="6453"/>
    <n v="1266"/>
    <n v="301"/>
    <n v="2372"/>
    <n v="3"/>
    <n v="279"/>
    <n v="56"/>
    <n v="17675"/>
    <n v="0"/>
    <n v="1816"/>
    <n v="1522"/>
    <n v="63"/>
    <n v="209"/>
    <n v="2282"/>
    <n v="2823"/>
    <n v="3672"/>
    <n v="5764"/>
    <n v="477"/>
    <n v="12"/>
    <n v="73484"/>
  </r>
  <r>
    <x v="36"/>
    <s v="CHL"/>
    <x v="5"/>
    <n v="233"/>
    <n v="1725"/>
    <n v="527"/>
    <n v="252"/>
    <n v="0"/>
    <n v="586"/>
    <n v="878"/>
    <n v="101"/>
    <n v="326"/>
    <n v="11"/>
    <n v="748"/>
    <n v="21582"/>
    <n v="6737"/>
    <n v="1184"/>
    <n v="326"/>
    <n v="2364"/>
    <n v="30"/>
    <n v="280"/>
    <n v="99"/>
    <n v="18347"/>
    <n v="1"/>
    <n v="1933"/>
    <n v="1627"/>
    <n v="62"/>
    <n v="237"/>
    <n v="2361"/>
    <n v="2901"/>
    <n v="3877"/>
    <n v="6021"/>
    <n v="468"/>
    <n v="10"/>
    <n v="75834"/>
  </r>
  <r>
    <x v="36"/>
    <s v="CHL"/>
    <x v="6"/>
    <n v="208"/>
    <n v="1820"/>
    <n v="558"/>
    <n v="292"/>
    <n v="0"/>
    <n v="601"/>
    <n v="853"/>
    <n v="84"/>
    <n v="390"/>
    <n v="12"/>
    <n v="730"/>
    <n v="21842"/>
    <n v="6842"/>
    <n v="1131"/>
    <n v="356"/>
    <n v="2306"/>
    <n v="0"/>
    <n v="278"/>
    <n v="57"/>
    <n v="18836"/>
    <n v="2"/>
    <n v="1996"/>
    <n v="1757"/>
    <n v="63"/>
    <n v="276"/>
    <n v="2425"/>
    <n v="2997"/>
    <n v="3973"/>
    <n v="6143"/>
    <n v="454"/>
    <n v="9"/>
    <n v="77291"/>
  </r>
  <r>
    <x v="36"/>
    <s v="CHL"/>
    <x v="7"/>
    <n v="199"/>
    <n v="1911"/>
    <n v="569"/>
    <n v="323"/>
    <n v="0"/>
    <n v="600"/>
    <n v="831"/>
    <n v="81"/>
    <n v="446"/>
    <n v="14"/>
    <n v="688"/>
    <n v="21573"/>
    <n v="6534"/>
    <n v="1050"/>
    <n v="392"/>
    <n v="2190"/>
    <n v="33"/>
    <n v="271"/>
    <n v="51"/>
    <n v="18970"/>
    <n v="0"/>
    <n v="1926"/>
    <n v="1911"/>
    <n v="59"/>
    <n v="306"/>
    <n v="2416"/>
    <n v="3089"/>
    <n v="3911"/>
    <n v="6068"/>
    <n v="451"/>
    <n v="9"/>
    <n v="76872"/>
  </r>
  <r>
    <x v="36"/>
    <s v="CHL"/>
    <x v="8"/>
    <n v="205"/>
    <n v="2009"/>
    <n v="595"/>
    <n v="402"/>
    <n v="0"/>
    <n v="592"/>
    <n v="849"/>
    <n v="73"/>
    <n v="436"/>
    <n v="15"/>
    <n v="659"/>
    <n v="21895"/>
    <n v="6204"/>
    <n v="1095"/>
    <n v="412"/>
    <n v="2106"/>
    <n v="4"/>
    <n v="272"/>
    <n v="48"/>
    <n v="19363"/>
    <n v="0"/>
    <n v="1965"/>
    <n v="2099"/>
    <n v="54"/>
    <n v="386"/>
    <n v="2376"/>
    <n v="3322"/>
    <n v="3887"/>
    <n v="6062"/>
    <n v="389"/>
    <n v="8"/>
    <n v="77782"/>
  </r>
  <r>
    <x v="36"/>
    <s v="CHL"/>
    <x v="9"/>
    <n v="200"/>
    <n v="2103"/>
    <n v="624"/>
    <n v="456"/>
    <n v="0"/>
    <n v="586"/>
    <n v="826"/>
    <n v="73"/>
    <n v="525"/>
    <n v="16"/>
    <n v="645"/>
    <n v="22245"/>
    <n v="5852"/>
    <n v="1053"/>
    <n v="442"/>
    <n v="2016"/>
    <n v="0"/>
    <n v="271"/>
    <n v="44"/>
    <n v="19831"/>
    <n v="1"/>
    <n v="2050"/>
    <n v="2267"/>
    <n v="54"/>
    <n v="437"/>
    <n v="2349"/>
    <n v="3556"/>
    <n v="3866"/>
    <n v="6071"/>
    <n v="366"/>
    <n v="6"/>
    <n v="78831"/>
  </r>
  <r>
    <x v="36"/>
    <s v="CHL"/>
    <x v="10"/>
    <n v="191"/>
    <n v="2179"/>
    <n v="633"/>
    <n v="475"/>
    <n v="0"/>
    <n v="580"/>
    <n v="775"/>
    <n v="66"/>
    <n v="518"/>
    <n v="19"/>
    <n v="625"/>
    <n v="21981"/>
    <n v="5000"/>
    <n v="959"/>
    <n v="508"/>
    <n v="1917"/>
    <n v="16"/>
    <n v="262"/>
    <n v="43"/>
    <n v="20025"/>
    <n v="1"/>
    <n v="2105"/>
    <n v="2381"/>
    <n v="52"/>
    <n v="457"/>
    <n v="2381"/>
    <n v="3671"/>
    <n v="3874"/>
    <n v="6073"/>
    <n v="364"/>
    <n v="7"/>
    <n v="78138"/>
  </r>
  <r>
    <x v="36"/>
    <s v="CHL"/>
    <x v="11"/>
    <n v="191"/>
    <n v="2278"/>
    <n v="661"/>
    <n v="495"/>
    <n v="0"/>
    <n v="591"/>
    <n v="794"/>
    <n v="57"/>
    <n v="578"/>
    <n v="23"/>
    <n v="643"/>
    <n v="22519"/>
    <n v="4561"/>
    <n v="898"/>
    <n v="545"/>
    <n v="1902"/>
    <n v="9"/>
    <n v="257"/>
    <n v="43"/>
    <n v="20607"/>
    <n v="0"/>
    <n v="2278"/>
    <n v="2591"/>
    <n v="54"/>
    <n v="475"/>
    <n v="2411"/>
    <n v="3942"/>
    <n v="4039"/>
    <n v="6288"/>
    <n v="366"/>
    <n v="6"/>
    <n v="80102"/>
  </r>
  <r>
    <x v="36"/>
    <s v="CHL"/>
    <x v="12"/>
    <n v="171"/>
    <n v="2380"/>
    <n v="684"/>
    <n v="511"/>
    <n v="0"/>
    <n v="576"/>
    <n v="780"/>
    <n v="55"/>
    <n v="474"/>
    <n v="29"/>
    <n v="634"/>
    <n v="22596"/>
    <n v="4139"/>
    <n v="802"/>
    <n v="577"/>
    <n v="1852"/>
    <n v="21"/>
    <n v="252"/>
    <n v="48"/>
    <n v="20958"/>
    <n v="0"/>
    <n v="2376"/>
    <n v="2713"/>
    <n v="54"/>
    <n v="491"/>
    <n v="2352"/>
    <n v="4068"/>
    <n v="4087"/>
    <n v="6343"/>
    <n v="356"/>
    <n v="6"/>
    <n v="80385"/>
  </r>
  <r>
    <x v="36"/>
    <s v="CHL"/>
    <x v="13"/>
    <n v="162"/>
    <n v="2500"/>
    <n v="726"/>
    <n v="544"/>
    <n v="0"/>
    <n v="569"/>
    <n v="778"/>
    <n v="48"/>
    <n v="452"/>
    <n v="32"/>
    <n v="631"/>
    <n v="23315"/>
    <n v="3945"/>
    <n v="802"/>
    <n v="580"/>
    <n v="1865"/>
    <n v="0"/>
    <n v="254"/>
    <n v="48"/>
    <n v="21575"/>
    <n v="0"/>
    <n v="2525"/>
    <n v="2920"/>
    <n v="54"/>
    <n v="522"/>
    <n v="2372"/>
    <n v="4292"/>
    <n v="4185"/>
    <n v="6498"/>
    <n v="359"/>
    <n v="6"/>
    <n v="82559"/>
  </r>
  <r>
    <x v="36"/>
    <s v="CHL"/>
    <x v="14"/>
    <n v="155"/>
    <n v="2614"/>
    <n v="766"/>
    <n v="559"/>
    <n v="0"/>
    <n v="546"/>
    <n v="792"/>
    <n v="54"/>
    <n v="428"/>
    <n v="36"/>
    <n v="620"/>
    <n v="23678"/>
    <n v="3894"/>
    <n v="862"/>
    <n v="576"/>
    <n v="1893"/>
    <n v="5"/>
    <n v="254"/>
    <n v="51"/>
    <n v="22062"/>
    <n v="0"/>
    <n v="2623"/>
    <n v="3113"/>
    <n v="53"/>
    <n v="536"/>
    <n v="2390"/>
    <n v="4507"/>
    <n v="4200"/>
    <n v="6541"/>
    <n v="350"/>
    <n v="6"/>
    <n v="84164"/>
  </r>
  <r>
    <x v="36"/>
    <s v="CHL"/>
    <x v="15"/>
    <n v="148"/>
    <n v="2702"/>
    <n v="791"/>
    <n v="570"/>
    <n v="0"/>
    <n v="512"/>
    <n v="878"/>
    <n v="57"/>
    <n v="416"/>
    <n v="38"/>
    <n v="598"/>
    <n v="23624"/>
    <n v="3732"/>
    <n v="842"/>
    <n v="568"/>
    <n v="1887"/>
    <n v="58"/>
    <n v="245"/>
    <n v="50"/>
    <n v="22312"/>
    <n v="0"/>
    <n v="2644"/>
    <n v="3226"/>
    <n v="53"/>
    <n v="546"/>
    <n v="2367"/>
    <n v="4572"/>
    <n v="4116"/>
    <n v="6455"/>
    <n v="344"/>
    <n v="5"/>
    <n v="84356"/>
  </r>
  <r>
    <x v="36"/>
    <s v="CHL"/>
    <x v="16"/>
    <n v="139"/>
    <n v="2797"/>
    <n v="815"/>
    <n v="569"/>
    <n v="0"/>
    <n v="486"/>
    <n v="860"/>
    <n v="50"/>
    <n v="438"/>
    <n v="42"/>
    <n v="579"/>
    <n v="23593"/>
    <n v="3652"/>
    <n v="848"/>
    <n v="560"/>
    <n v="1914"/>
    <n v="18"/>
    <n v="242"/>
    <n v="48"/>
    <n v="22611"/>
    <n v="0"/>
    <n v="2660"/>
    <n v="3301"/>
    <n v="52"/>
    <n v="544"/>
    <n v="2358"/>
    <n v="4626"/>
    <n v="4117"/>
    <n v="6458"/>
    <n v="343"/>
    <n v="5"/>
    <n v="84725"/>
  </r>
  <r>
    <x v="36"/>
    <s v="CHL"/>
    <x v="17"/>
    <n v="141"/>
    <n v="2908"/>
    <n v="850"/>
    <n v="579"/>
    <n v="0"/>
    <n v="469"/>
    <n v="663"/>
    <n v="48"/>
    <n v="416"/>
    <n v="47"/>
    <n v="560"/>
    <n v="23903"/>
    <n v="3726"/>
    <n v="883"/>
    <n v="551"/>
    <n v="1999"/>
    <n v="15"/>
    <n v="244"/>
    <n v="67"/>
    <n v="23081"/>
    <n v="0"/>
    <n v="2707"/>
    <n v="3421"/>
    <n v="52"/>
    <n v="555"/>
    <n v="2404"/>
    <n v="4767"/>
    <n v="4184"/>
    <n v="6560"/>
    <n v="374"/>
    <n v="5"/>
    <n v="86179"/>
  </r>
  <r>
    <x v="36"/>
    <s v="CHL"/>
    <x v="18"/>
    <n v="140"/>
    <n v="3009"/>
    <n v="867"/>
    <n v="563"/>
    <n v="0"/>
    <n v="460"/>
    <n v="769"/>
    <n v="46"/>
    <n v="412"/>
    <n v="48"/>
    <n v="527"/>
    <n v="23671"/>
    <n v="3668"/>
    <n v="874"/>
    <n v="547"/>
    <n v="2050"/>
    <n v="10"/>
    <n v="255"/>
    <n v="46"/>
    <n v="23382"/>
    <n v="0"/>
    <n v="2663"/>
    <n v="3420"/>
    <n v="50"/>
    <n v="539"/>
    <n v="2395"/>
    <n v="4753"/>
    <n v="4218"/>
    <n v="6595"/>
    <n v="350"/>
    <n v="5"/>
    <n v="86332"/>
  </r>
  <r>
    <x v="36"/>
    <s v="CHL"/>
    <x v="19"/>
    <n v="144"/>
    <n v="3161"/>
    <n v="925"/>
    <n v="578"/>
    <n v="0"/>
    <n v="460"/>
    <n v="746"/>
    <n v="57"/>
    <n v="458"/>
    <n v="52"/>
    <n v="528"/>
    <n v="24575"/>
    <n v="3834"/>
    <n v="905"/>
    <n v="543"/>
    <n v="2129"/>
    <n v="3"/>
    <n v="276"/>
    <n v="45"/>
    <n v="24500"/>
    <n v="0"/>
    <n v="2781"/>
    <n v="3597"/>
    <n v="49"/>
    <n v="552"/>
    <n v="2438"/>
    <n v="4999"/>
    <n v="4403"/>
    <n v="6884"/>
    <n v="385"/>
    <n v="5"/>
    <n v="90012"/>
  </r>
  <r>
    <x v="36"/>
    <s v="CHL"/>
    <x v="20"/>
    <n v="144"/>
    <n v="3314"/>
    <n v="988"/>
    <n v="590"/>
    <n v="0"/>
    <n v="427"/>
    <n v="797"/>
    <n v="54"/>
    <n v="451"/>
    <n v="53"/>
    <n v="521"/>
    <n v="25449"/>
    <n v="3980"/>
    <n v="857"/>
    <n v="534"/>
    <n v="2088"/>
    <n v="508"/>
    <n v="300"/>
    <n v="42"/>
    <n v="25411"/>
    <n v="0"/>
    <n v="2895"/>
    <n v="3783"/>
    <n v="44"/>
    <n v="563"/>
    <n v="2399"/>
    <n v="5264"/>
    <n v="4503"/>
    <n v="7080"/>
    <n v="470"/>
    <n v="5"/>
    <n v="93514"/>
  </r>
  <r>
    <x v="36"/>
    <s v="CHL"/>
    <x v="21"/>
    <n v="126"/>
    <n v="3443"/>
    <n v="1020"/>
    <n v="574"/>
    <n v="0"/>
    <n v="404"/>
    <n v="801"/>
    <n v="54"/>
    <n v="510"/>
    <n v="54"/>
    <n v="495"/>
    <n v="25568"/>
    <n v="3925"/>
    <n v="870"/>
    <n v="518"/>
    <n v="2031"/>
    <n v="1"/>
    <n v="320"/>
    <n v="40"/>
    <n v="25919"/>
    <n v="0"/>
    <n v="2936"/>
    <n v="3805"/>
    <n v="43"/>
    <n v="548"/>
    <n v="2354"/>
    <n v="5336"/>
    <n v="4493"/>
    <n v="7123"/>
    <n v="351"/>
    <n v="5"/>
    <n v="93667"/>
  </r>
  <r>
    <x v="36"/>
    <s v="CHL"/>
    <x v="22"/>
    <n v="133"/>
    <n v="3585"/>
    <n v="1061"/>
    <n v="556"/>
    <n v="0"/>
    <n v="383"/>
    <n v="765"/>
    <n v="58"/>
    <n v="483"/>
    <n v="57"/>
    <n v="481"/>
    <n v="25914"/>
    <n v="4026"/>
    <n v="834"/>
    <n v="510"/>
    <n v="1976"/>
    <n v="1"/>
    <n v="348"/>
    <n v="39"/>
    <n v="26528"/>
    <n v="0"/>
    <n v="2999"/>
    <n v="3954"/>
    <n v="39"/>
    <n v="529"/>
    <n v="2323"/>
    <n v="5422"/>
    <n v="4552"/>
    <n v="7251"/>
    <n v="345"/>
    <n v="5"/>
    <n v="95157"/>
  </r>
  <r>
    <x v="36"/>
    <s v="CHL"/>
    <x v="23"/>
    <n v="123"/>
    <n v="3735"/>
    <n v="1100"/>
    <n v="539"/>
    <n v="0"/>
    <n v="372"/>
    <n v="756"/>
    <n v="59"/>
    <n v="547"/>
    <n v="58"/>
    <n v="470"/>
    <n v="26372"/>
    <n v="4128"/>
    <n v="798"/>
    <n v="496"/>
    <n v="1960"/>
    <n v="4"/>
    <n v="381"/>
    <n v="39"/>
    <n v="27203"/>
    <n v="2"/>
    <n v="3100"/>
    <n v="4139"/>
    <n v="38"/>
    <n v="514"/>
    <n v="2347"/>
    <n v="5481"/>
    <n v="4658"/>
    <n v="7441"/>
    <n v="346"/>
    <n v="5"/>
    <n v="97211"/>
  </r>
  <r>
    <x v="36"/>
    <s v="CHL"/>
    <x v="24"/>
    <n v="131"/>
    <n v="3886"/>
    <n v="1131"/>
    <n v="514"/>
    <n v="0"/>
    <n v="366"/>
    <n v="839"/>
    <n v="62"/>
    <n v="539"/>
    <n v="61"/>
    <n v="450"/>
    <n v="26579"/>
    <n v="4124"/>
    <n v="834"/>
    <n v="485"/>
    <n v="1953"/>
    <n v="3"/>
    <n v="408"/>
    <n v="38"/>
    <n v="27672"/>
    <n v="1"/>
    <n v="3210"/>
    <n v="4292"/>
    <n v="36"/>
    <n v="490"/>
    <n v="2324"/>
    <n v="5550"/>
    <n v="4706"/>
    <n v="7541"/>
    <n v="369"/>
    <n v="5"/>
    <n v="98599"/>
  </r>
  <r>
    <x v="36"/>
    <s v="CHL"/>
    <x v="25"/>
    <n v="117"/>
    <n v="4061"/>
    <n v="1168"/>
    <n v="512"/>
    <n v="0"/>
    <n v="362"/>
    <n v="821"/>
    <n v="61"/>
    <n v="556"/>
    <n v="64"/>
    <n v="448"/>
    <n v="27087"/>
    <n v="4072"/>
    <n v="752"/>
    <n v="486"/>
    <n v="1963"/>
    <n v="227"/>
    <n v="423"/>
    <n v="37"/>
    <n v="28354"/>
    <n v="0"/>
    <n v="3368"/>
    <n v="4473"/>
    <n v="37"/>
    <n v="487"/>
    <n v="2314"/>
    <n v="5685"/>
    <n v="4803"/>
    <n v="7708"/>
    <n v="333"/>
    <n v="5"/>
    <n v="100784"/>
  </r>
  <r>
    <x v="36"/>
    <s v="CHL"/>
    <x v="26"/>
    <n v="115"/>
    <n v="4225"/>
    <n v="1190"/>
    <n v="506"/>
    <n v="0"/>
    <n v="356"/>
    <n v="776"/>
    <n v="57"/>
    <n v="522"/>
    <n v="66"/>
    <n v="437"/>
    <n v="27170"/>
    <n v="4065"/>
    <n v="702"/>
    <n v="481"/>
    <n v="1953"/>
    <n v="13"/>
    <n v="422"/>
    <n v="37"/>
    <n v="28698"/>
    <n v="0"/>
    <n v="3436"/>
    <n v="4579"/>
    <n v="37"/>
    <n v="483"/>
    <n v="2314"/>
    <n v="5743"/>
    <n v="4792"/>
    <n v="7746"/>
    <n v="332"/>
    <n v="5"/>
    <n v="101258"/>
  </r>
  <r>
    <x v="36"/>
    <s v="CHL"/>
    <x v="27"/>
    <n v="114"/>
    <n v="4417"/>
    <n v="1247"/>
    <n v="535"/>
    <n v="0"/>
    <n v="357"/>
    <n v="792"/>
    <n v="51"/>
    <n v="512"/>
    <n v="67"/>
    <n v="447"/>
    <n v="28370"/>
    <n v="4317"/>
    <n v="647"/>
    <n v="503"/>
    <n v="1976"/>
    <n v="31"/>
    <n v="434"/>
    <n v="38"/>
    <n v="29819"/>
    <n v="0"/>
    <n v="3582"/>
    <n v="4741"/>
    <n v="37"/>
    <n v="510"/>
    <n v="2319"/>
    <n v="5996"/>
    <n v="4943"/>
    <n v="8021"/>
    <n v="347"/>
    <n v="5"/>
    <n v="105175"/>
  </r>
  <r>
    <x v="36"/>
    <s v="CHL"/>
    <x v="28"/>
    <n v="114"/>
    <n v="4609"/>
    <n v="1292"/>
    <n v="555"/>
    <n v="0"/>
    <n v="357"/>
    <n v="795"/>
    <n v="50"/>
    <n v="503"/>
    <n v="69"/>
    <n v="451"/>
    <n v="29266"/>
    <n v="4512"/>
    <n v="617"/>
    <n v="517"/>
    <n v="1995"/>
    <n v="0"/>
    <n v="441"/>
    <n v="38"/>
    <n v="30748"/>
    <n v="0"/>
    <n v="3708"/>
    <n v="4893"/>
    <n v="38"/>
    <n v="530"/>
    <n v="2314"/>
    <n v="6195"/>
    <n v="5054"/>
    <n v="8230"/>
    <n v="339"/>
    <n v="5"/>
    <n v="108235"/>
  </r>
  <r>
    <x v="36"/>
    <s v="CHL"/>
    <x v="29"/>
    <n v="113"/>
    <n v="4804"/>
    <n v="1334"/>
    <n v="576"/>
    <n v="0"/>
    <n v="356"/>
    <n v="793"/>
    <n v="49"/>
    <n v="492"/>
    <n v="71"/>
    <n v="456"/>
    <n v="30115"/>
    <n v="4703"/>
    <n v="594"/>
    <n v="531"/>
    <n v="2006"/>
    <n v="6"/>
    <n v="449"/>
    <n v="38"/>
    <n v="31648"/>
    <n v="0"/>
    <n v="3822"/>
    <n v="5038"/>
    <n v="38"/>
    <n v="550"/>
    <n v="2299"/>
    <n v="6389"/>
    <n v="5157"/>
    <n v="8426"/>
    <n v="341"/>
    <n v="5"/>
    <n v="111199"/>
  </r>
  <r>
    <x v="37"/>
    <s v="CHN"/>
    <x v="17"/>
    <n v="8407"/>
    <n v="187358"/>
    <n v="52766"/>
    <n v="10611"/>
    <n v="21"/>
    <n v="76277"/>
    <n v="23339"/>
    <n v="5014"/>
    <n v="14992"/>
    <n v="10723"/>
    <n v="66462"/>
    <n v="3413237"/>
    <n v="190310"/>
    <n v="99540"/>
    <n v="21274"/>
    <n v="159417"/>
    <n v="1180"/>
    <n v="11643"/>
    <n v="4625"/>
    <n v="2126460"/>
    <n v="88"/>
    <n v="123442"/>
    <n v="142069"/>
    <n v="27780"/>
    <n v="7878"/>
    <n v="324159"/>
    <n v="1161612"/>
    <n v="170433"/>
    <n v="297567"/>
    <n v="11500"/>
    <n v="5017"/>
    <n v="8755201"/>
  </r>
  <r>
    <x v="37"/>
    <s v="CHN"/>
    <x v="18"/>
    <n v="8384"/>
    <n v="197380"/>
    <n v="54828"/>
    <n v="10623"/>
    <n v="15"/>
    <n v="73624"/>
    <n v="21775"/>
    <n v="4534"/>
    <n v="16310"/>
    <n v="10288"/>
    <n v="61286"/>
    <n v="3523450"/>
    <n v="187559"/>
    <n v="93539"/>
    <n v="21408"/>
    <n v="154710"/>
    <n v="88421"/>
    <n v="10058"/>
    <n v="4676"/>
    <n v="2168067"/>
    <n v="114"/>
    <n v="125045"/>
    <n v="146413"/>
    <n v="28939"/>
    <n v="7906"/>
    <n v="327299"/>
    <n v="1149016"/>
    <n v="167955"/>
    <n v="292928"/>
    <n v="11363"/>
    <n v="4757"/>
    <n v="8972670"/>
  </r>
  <r>
    <x v="37"/>
    <s v="CHN"/>
    <x v="19"/>
    <n v="8394"/>
    <n v="208139"/>
    <n v="57485"/>
    <n v="10874"/>
    <n v="9"/>
    <n v="72888"/>
    <n v="20659"/>
    <n v="4207"/>
    <n v="16364"/>
    <n v="9981"/>
    <n v="56959"/>
    <n v="3669964"/>
    <n v="186990"/>
    <n v="87453"/>
    <n v="21192"/>
    <n v="150572"/>
    <n v="611"/>
    <n v="8901"/>
    <n v="4447"/>
    <n v="2214787"/>
    <n v="392"/>
    <n v="128147"/>
    <n v="152838"/>
    <n v="30105"/>
    <n v="8098"/>
    <n v="329237"/>
    <n v="1145608"/>
    <n v="164921"/>
    <n v="288756"/>
    <n v="11346"/>
    <n v="4509"/>
    <n v="9074833"/>
  </r>
  <r>
    <x v="37"/>
    <s v="CHN"/>
    <x v="20"/>
    <n v="8341"/>
    <n v="218436"/>
    <n v="60241"/>
    <n v="11293"/>
    <n v="12"/>
    <n v="70955"/>
    <n v="18926"/>
    <n v="3762"/>
    <n v="16722"/>
    <n v="9838"/>
    <n v="53312"/>
    <n v="3831636"/>
    <n v="186499"/>
    <n v="79733"/>
    <n v="21077"/>
    <n v="146044"/>
    <n v="7175"/>
    <n v="7891"/>
    <n v="4454"/>
    <n v="2265802"/>
    <n v="19"/>
    <n v="132114"/>
    <n v="160396"/>
    <n v="30838"/>
    <n v="8425"/>
    <n v="327545"/>
    <n v="1139700"/>
    <n v="162119"/>
    <n v="285663"/>
    <n v="11362"/>
    <n v="4334"/>
    <n v="9284664"/>
  </r>
  <r>
    <x v="37"/>
    <s v="CHN"/>
    <x v="21"/>
    <n v="8193"/>
    <n v="225852"/>
    <n v="61781"/>
    <n v="11739"/>
    <n v="11"/>
    <n v="66696"/>
    <n v="17477"/>
    <n v="3350"/>
    <n v="17075"/>
    <n v="9567"/>
    <n v="50513"/>
    <n v="3937801"/>
    <n v="184317"/>
    <n v="75901"/>
    <n v="20738"/>
    <n v="139061"/>
    <n v="844"/>
    <n v="7198"/>
    <n v="4400"/>
    <n v="2296328"/>
    <n v="67"/>
    <n v="134980"/>
    <n v="165833"/>
    <n v="30883"/>
    <n v="8809"/>
    <n v="315824"/>
    <n v="1115828"/>
    <n v="158710"/>
    <n v="281834"/>
    <n v="11152"/>
    <n v="4212"/>
    <n v="9366974"/>
  </r>
  <r>
    <x v="37"/>
    <s v="CHN"/>
    <x v="22"/>
    <n v="8057"/>
    <n v="232656"/>
    <n v="62640"/>
    <n v="12120"/>
    <n v="0"/>
    <n v="65110"/>
    <n v="16177"/>
    <n v="3015"/>
    <n v="16455"/>
    <n v="9170"/>
    <n v="48260"/>
    <n v="3973790"/>
    <n v="181048"/>
    <n v="74505"/>
    <n v="20458"/>
    <n v="131641"/>
    <n v="871"/>
    <n v="6779"/>
    <n v="4441"/>
    <n v="2318471"/>
    <n v="55"/>
    <n v="137073"/>
    <n v="169494"/>
    <n v="30494"/>
    <n v="9145"/>
    <n v="300970"/>
    <n v="1083590"/>
    <n v="155219"/>
    <n v="277791"/>
    <n v="10934"/>
    <n v="4158"/>
    <n v="9364587"/>
  </r>
  <r>
    <x v="37"/>
    <s v="CHN"/>
    <x v="23"/>
    <n v="7971"/>
    <n v="239240"/>
    <n v="63853"/>
    <n v="12748"/>
    <n v="0"/>
    <n v="63152"/>
    <n v="15134"/>
    <n v="2761"/>
    <n v="17728"/>
    <n v="8989"/>
    <n v="46072"/>
    <n v="4049045"/>
    <n v="178100"/>
    <n v="68958"/>
    <n v="20181"/>
    <n v="126196"/>
    <n v="1402"/>
    <n v="6452"/>
    <n v="4616"/>
    <n v="2337453"/>
    <n v="213"/>
    <n v="140303"/>
    <n v="173650"/>
    <n v="30263"/>
    <n v="9690"/>
    <n v="288937"/>
    <n v="1058374"/>
    <n v="151718"/>
    <n v="273718"/>
    <n v="10851"/>
    <n v="4160"/>
    <n v="9411928"/>
  </r>
  <r>
    <x v="37"/>
    <s v="CHN"/>
    <x v="24"/>
    <n v="7740"/>
    <n v="249056"/>
    <n v="65555"/>
    <n v="13528"/>
    <n v="0"/>
    <n v="62733"/>
    <n v="14194"/>
    <n v="2340"/>
    <n v="21784"/>
    <n v="8980"/>
    <n v="43438"/>
    <n v="4120839"/>
    <n v="175785"/>
    <n v="63241"/>
    <n v="20069"/>
    <n v="123006"/>
    <n v="1684"/>
    <n v="6131"/>
    <n v="4582"/>
    <n v="2378155"/>
    <n v="425"/>
    <n v="145136"/>
    <n v="177089"/>
    <n v="29957"/>
    <n v="10365"/>
    <n v="279949"/>
    <n v="1042132"/>
    <n v="149653"/>
    <n v="271449"/>
    <n v="10766"/>
    <n v="4143"/>
    <n v="9503904"/>
  </r>
  <r>
    <x v="37"/>
    <s v="CHN"/>
    <x v="25"/>
    <n v="7553"/>
    <n v="259217"/>
    <n v="66761"/>
    <n v="14487"/>
    <n v="0"/>
    <n v="61489"/>
    <n v="13512"/>
    <n v="2341"/>
    <n v="26060"/>
    <n v="8872"/>
    <n v="41987"/>
    <n v="4180060"/>
    <n v="175523"/>
    <n v="66013"/>
    <n v="19893"/>
    <n v="120453"/>
    <n v="551"/>
    <n v="6078"/>
    <n v="4720"/>
    <n v="2414868"/>
    <n v="211"/>
    <n v="149030"/>
    <n v="179638"/>
    <n v="29323"/>
    <n v="11176"/>
    <n v="268987"/>
    <n v="1029418"/>
    <n v="148056"/>
    <n v="270036"/>
    <n v="10738"/>
    <n v="4171"/>
    <n v="9591222"/>
  </r>
  <r>
    <x v="37"/>
    <s v="CHN"/>
    <x v="26"/>
    <n v="7550"/>
    <n v="275481"/>
    <n v="69364"/>
    <n v="15827"/>
    <n v="0"/>
    <n v="61049"/>
    <n v="13076"/>
    <n v="2510"/>
    <n v="29402"/>
    <n v="8964"/>
    <n v="42073"/>
    <n v="4292981"/>
    <n v="179477"/>
    <n v="66904"/>
    <n v="19803"/>
    <n v="121045"/>
    <n v="1340"/>
    <n v="6243"/>
    <n v="5072"/>
    <n v="2477718"/>
    <n v="20"/>
    <n v="155700"/>
    <n v="184528"/>
    <n v="29051"/>
    <n v="12262"/>
    <n v="262951"/>
    <n v="1039047"/>
    <n v="148104"/>
    <n v="271648"/>
    <n v="10789"/>
    <n v="4234"/>
    <n v="9814213"/>
  </r>
  <r>
    <x v="37"/>
    <s v="CHN"/>
    <x v="0"/>
    <n v="37473"/>
    <n v="93316"/>
    <n v="31920"/>
    <n v="42176"/>
    <n v="1535"/>
    <n v="153773"/>
    <n v="40143"/>
    <n v="17400"/>
    <n v="2698"/>
    <n v="27091"/>
    <n v="177459"/>
    <n v="2423990"/>
    <n v="543901"/>
    <n v="285888"/>
    <n v="9377"/>
    <n v="214743"/>
    <n v="1324"/>
    <n v="93302"/>
    <n v="10895"/>
    <n v="1458904"/>
    <n v="26"/>
    <n v="70089"/>
    <n v="98607"/>
    <n v="22496"/>
    <n v="40015"/>
    <n v="230499"/>
    <n v="1301224"/>
    <n v="167671"/>
    <n v="322746"/>
    <n v="17289"/>
    <n v="26162"/>
    <n v="7964132"/>
  </r>
  <r>
    <x v="37"/>
    <s v="CHN"/>
    <x v="1"/>
    <n v="36834"/>
    <n v="95470"/>
    <n v="32607"/>
    <n v="42446"/>
    <n v="2245"/>
    <n v="150399"/>
    <n v="39187"/>
    <n v="15505"/>
    <n v="3420"/>
    <n v="30798"/>
    <n v="169914"/>
    <n v="2456185"/>
    <n v="533064"/>
    <n v="283263"/>
    <n v="9282"/>
    <n v="216274"/>
    <n v="2339"/>
    <n v="87548"/>
    <n v="10650"/>
    <n v="1494929"/>
    <n v="4"/>
    <n v="70488"/>
    <n v="98875"/>
    <n v="21944"/>
    <n v="40380"/>
    <n v="226876"/>
    <n v="1324798"/>
    <n v="169742"/>
    <n v="325511"/>
    <n v="17205"/>
    <n v="25305"/>
    <n v="8033487"/>
  </r>
  <r>
    <x v="37"/>
    <s v="CHN"/>
    <x v="2"/>
    <n v="35086"/>
    <n v="98135"/>
    <n v="33287"/>
    <n v="37980"/>
    <n v="2061"/>
    <n v="144949"/>
    <n v="38179"/>
    <n v="13867"/>
    <n v="4112"/>
    <n v="33275"/>
    <n v="163172"/>
    <n v="2488556"/>
    <n v="514519"/>
    <n v="275249"/>
    <n v="9243"/>
    <n v="215462"/>
    <n v="1456"/>
    <n v="79015"/>
    <n v="10467"/>
    <n v="1523458"/>
    <n v="16"/>
    <n v="71969"/>
    <n v="99808"/>
    <n v="21357"/>
    <n v="36013"/>
    <n v="226374"/>
    <n v="1347922"/>
    <n v="169544"/>
    <n v="323758"/>
    <n v="16846"/>
    <n v="23933"/>
    <n v="8059068"/>
  </r>
  <r>
    <x v="37"/>
    <s v="CHN"/>
    <x v="3"/>
    <n v="33396"/>
    <n v="100822"/>
    <n v="34129"/>
    <n v="35265"/>
    <n v="1327"/>
    <n v="142119"/>
    <n v="37525"/>
    <n v="12866"/>
    <n v="4830"/>
    <n v="34848"/>
    <n v="152896"/>
    <n v="2519098"/>
    <n v="489064"/>
    <n v="266041"/>
    <n v="9287"/>
    <n v="213364"/>
    <n v="1573"/>
    <n v="71456"/>
    <n v="10139"/>
    <n v="1559122"/>
    <n v="6"/>
    <n v="74000"/>
    <n v="100190"/>
    <n v="20976"/>
    <n v="33447"/>
    <n v="227370"/>
    <n v="1364268"/>
    <n v="169199"/>
    <n v="320315"/>
    <n v="16377"/>
    <n v="22477"/>
    <n v="8077792"/>
  </r>
  <r>
    <x v="37"/>
    <s v="CHN"/>
    <x v="4"/>
    <n v="31752"/>
    <n v="103621"/>
    <n v="34680"/>
    <n v="32825"/>
    <n v="1146"/>
    <n v="138993"/>
    <n v="38146"/>
    <n v="14144"/>
    <n v="5434"/>
    <n v="37165"/>
    <n v="145300"/>
    <n v="2524877"/>
    <n v="462841"/>
    <n v="255090"/>
    <n v="9583"/>
    <n v="218792"/>
    <n v="3100"/>
    <n v="65172"/>
    <n v="10034"/>
    <n v="1588344"/>
    <n v="21"/>
    <n v="75643"/>
    <n v="101945"/>
    <n v="20528"/>
    <n v="31078"/>
    <n v="233459"/>
    <n v="1366039"/>
    <n v="167640"/>
    <n v="315647"/>
    <n v="16504"/>
    <n v="20915"/>
    <n v="8070458"/>
  </r>
  <r>
    <x v="37"/>
    <s v="CHN"/>
    <x v="5"/>
    <n v="29319"/>
    <n v="106958"/>
    <n v="35450"/>
    <n v="29567"/>
    <n v="1068"/>
    <n v="136083"/>
    <n v="37763"/>
    <n v="14848"/>
    <n v="6292"/>
    <n v="38667"/>
    <n v="137616"/>
    <n v="2548615"/>
    <n v="435497"/>
    <n v="242244"/>
    <n v="9732"/>
    <n v="220357"/>
    <n v="2408"/>
    <n v="58142"/>
    <n v="9517"/>
    <n v="1622611"/>
    <n v="6"/>
    <n v="77685"/>
    <n v="103512"/>
    <n v="20746"/>
    <n v="27874"/>
    <n v="240786"/>
    <n v="1360352"/>
    <n v="166990"/>
    <n v="311593"/>
    <n v="15467"/>
    <n v="19407"/>
    <n v="8067172"/>
  </r>
  <r>
    <x v="37"/>
    <s v="CHN"/>
    <x v="6"/>
    <n v="26788"/>
    <n v="111481"/>
    <n v="36703"/>
    <n v="27043"/>
    <n v="930"/>
    <n v="130813"/>
    <n v="36192"/>
    <n v="14353"/>
    <n v="6758"/>
    <n v="38868"/>
    <n v="127471"/>
    <n v="2592143"/>
    <n v="408263"/>
    <n v="230108"/>
    <n v="10016"/>
    <n v="213924"/>
    <n v="5615"/>
    <n v="52455"/>
    <n v="9070"/>
    <n v="1660499"/>
    <n v="23"/>
    <n v="81040"/>
    <n v="105289"/>
    <n v="20913"/>
    <n v="25379"/>
    <n v="244790"/>
    <n v="1357793"/>
    <n v="165875"/>
    <n v="306420"/>
    <n v="14665"/>
    <n v="17930"/>
    <n v="8079610"/>
  </r>
  <r>
    <x v="37"/>
    <s v="CHN"/>
    <x v="7"/>
    <n v="23987"/>
    <n v="116489"/>
    <n v="37807"/>
    <n v="24625"/>
    <n v="946"/>
    <n v="124856"/>
    <n v="34972"/>
    <n v="13783"/>
    <n v="7392"/>
    <n v="37655"/>
    <n v="119144"/>
    <n v="2623371"/>
    <n v="379570"/>
    <n v="216548"/>
    <n v="10244"/>
    <n v="207895"/>
    <n v="1674"/>
    <n v="46586"/>
    <n v="8584"/>
    <n v="1693219"/>
    <n v="42"/>
    <n v="84291"/>
    <n v="107266"/>
    <n v="20818"/>
    <n v="23004"/>
    <n v="248806"/>
    <n v="1342027"/>
    <n v="164192"/>
    <n v="300603"/>
    <n v="14047"/>
    <n v="16588"/>
    <n v="8051031"/>
  </r>
  <r>
    <x v="37"/>
    <s v="CHN"/>
    <x v="8"/>
    <n v="21485"/>
    <n v="121766"/>
    <n v="38955"/>
    <n v="22088"/>
    <n v="558"/>
    <n v="121543"/>
    <n v="34164"/>
    <n v="13838"/>
    <n v="8239"/>
    <n v="37545"/>
    <n v="114306"/>
    <n v="2669846"/>
    <n v="351531"/>
    <n v="203385"/>
    <n v="10820"/>
    <n v="205755"/>
    <n v="4503"/>
    <n v="41994"/>
    <n v="8052"/>
    <n v="1736175"/>
    <n v="100"/>
    <n v="88550"/>
    <n v="110205"/>
    <n v="21270"/>
    <n v="20420"/>
    <n v="255467"/>
    <n v="1329613"/>
    <n v="163959"/>
    <n v="297422"/>
    <n v="13430"/>
    <n v="15359"/>
    <n v="8082343"/>
  </r>
  <r>
    <x v="37"/>
    <s v="CHN"/>
    <x v="9"/>
    <n v="19295"/>
    <n v="127660"/>
    <n v="40894"/>
    <n v="19966"/>
    <n v="1142"/>
    <n v="115349"/>
    <n v="33074"/>
    <n v="13307"/>
    <n v="9004"/>
    <n v="35853"/>
    <n v="111797"/>
    <n v="2767588"/>
    <n v="326425"/>
    <n v="189902"/>
    <n v="11452"/>
    <n v="198900"/>
    <n v="1706"/>
    <n v="37415"/>
    <n v="7693"/>
    <n v="1794956"/>
    <n v="305"/>
    <n v="94000"/>
    <n v="114372"/>
    <n v="21346"/>
    <n v="18279"/>
    <n v="264540"/>
    <n v="1335801"/>
    <n v="165625"/>
    <n v="298457"/>
    <n v="12925"/>
    <n v="14446"/>
    <n v="8203474"/>
  </r>
  <r>
    <x v="37"/>
    <s v="CHN"/>
    <x v="10"/>
    <n v="16947"/>
    <n v="134438"/>
    <n v="43357"/>
    <n v="18083"/>
    <n v="120"/>
    <n v="111301"/>
    <n v="31227"/>
    <n v="12385"/>
    <n v="9872"/>
    <n v="34726"/>
    <n v="110958"/>
    <n v="2908756"/>
    <n v="303378"/>
    <n v="177316"/>
    <n v="12527"/>
    <n v="189269"/>
    <n v="679"/>
    <n v="33220"/>
    <n v="7341"/>
    <n v="1867021"/>
    <n v="201"/>
    <n v="99174"/>
    <n v="119415"/>
    <n v="22376"/>
    <n v="16223"/>
    <n v="279743"/>
    <n v="1347045"/>
    <n v="168580"/>
    <n v="302427"/>
    <n v="12911"/>
    <n v="13143"/>
    <n v="8404159"/>
  </r>
  <r>
    <x v="37"/>
    <s v="CHN"/>
    <x v="11"/>
    <n v="14740"/>
    <n v="141288"/>
    <n v="45240"/>
    <n v="16332"/>
    <n v="35"/>
    <n v="105437"/>
    <n v="29311"/>
    <n v="11121"/>
    <n v="11021"/>
    <n v="30200"/>
    <n v="106277"/>
    <n v="3012156"/>
    <n v="278187"/>
    <n v="163780"/>
    <n v="13981"/>
    <n v="172785"/>
    <n v="922"/>
    <n v="29084"/>
    <n v="6813"/>
    <n v="1912694"/>
    <n v="525"/>
    <n v="104537"/>
    <n v="124066"/>
    <n v="23392"/>
    <n v="14261"/>
    <n v="291418"/>
    <n v="1332957"/>
    <n v="170622"/>
    <n v="304363"/>
    <n v="11924"/>
    <n v="11459"/>
    <n v="8490928"/>
  </r>
  <r>
    <x v="37"/>
    <s v="CHN"/>
    <x v="12"/>
    <n v="12828"/>
    <n v="148675"/>
    <n v="47020"/>
    <n v="14403"/>
    <n v="60"/>
    <n v="100416"/>
    <n v="27998"/>
    <n v="9215"/>
    <n v="11773"/>
    <n v="24847"/>
    <n v="102321"/>
    <n v="3131151"/>
    <n v="255470"/>
    <n v="150219"/>
    <n v="15761"/>
    <n v="164169"/>
    <n v="1419"/>
    <n v="25318"/>
    <n v="6377"/>
    <n v="1956916"/>
    <n v="102"/>
    <n v="111371"/>
    <n v="128709"/>
    <n v="24178"/>
    <n v="12138"/>
    <n v="301638"/>
    <n v="1323164"/>
    <n v="173440"/>
    <n v="308400"/>
    <n v="11754"/>
    <n v="9706"/>
    <n v="8610956"/>
  </r>
  <r>
    <x v="37"/>
    <s v="CHN"/>
    <x v="13"/>
    <n v="11265"/>
    <n v="156132"/>
    <n v="48660"/>
    <n v="12952"/>
    <n v="46"/>
    <n v="94274"/>
    <n v="27976"/>
    <n v="7814"/>
    <n v="12183"/>
    <n v="18858"/>
    <n v="96347"/>
    <n v="3244006"/>
    <n v="236188"/>
    <n v="136597"/>
    <n v="17825"/>
    <n v="171193"/>
    <n v="1094"/>
    <n v="22164"/>
    <n v="5962"/>
    <n v="2010015"/>
    <n v="2"/>
    <n v="117231"/>
    <n v="133206"/>
    <n v="25301"/>
    <n v="10418"/>
    <n v="312967"/>
    <n v="1310929"/>
    <n v="175987"/>
    <n v="312770"/>
    <n v="11998"/>
    <n v="8001"/>
    <n v="8750361"/>
  </r>
  <r>
    <x v="37"/>
    <s v="CHN"/>
    <x v="14"/>
    <n v="10297"/>
    <n v="163879"/>
    <n v="50802"/>
    <n v="12030"/>
    <n v="51"/>
    <n v="90532"/>
    <n v="27869"/>
    <n v="7286"/>
    <n v="13424"/>
    <n v="15029"/>
    <n v="91115"/>
    <n v="3371112"/>
    <n v="224538"/>
    <n v="126027"/>
    <n v="19906"/>
    <n v="178314"/>
    <n v="773"/>
    <n v="19279"/>
    <n v="5664"/>
    <n v="2082868"/>
    <n v="16"/>
    <n v="123931"/>
    <n v="138884"/>
    <n v="26861"/>
    <n v="9232"/>
    <n v="326303"/>
    <n v="1308091"/>
    <n v="179149"/>
    <n v="318172"/>
    <n v="12410"/>
    <n v="6840"/>
    <n v="8960684"/>
  </r>
  <r>
    <x v="37"/>
    <s v="CHN"/>
    <x v="15"/>
    <n v="9502"/>
    <n v="170967"/>
    <n v="52138"/>
    <n v="11457"/>
    <n v="44"/>
    <n v="85898"/>
    <n v="26579"/>
    <n v="6591"/>
    <n v="15090"/>
    <n v="13022"/>
    <n v="83908"/>
    <n v="3424698"/>
    <n v="212944"/>
    <n v="116266"/>
    <n v="20915"/>
    <n v="174712"/>
    <n v="1029"/>
    <n v="16432"/>
    <n v="5309"/>
    <n v="2113440"/>
    <n v="25"/>
    <n v="128162"/>
    <n v="142274"/>
    <n v="27533"/>
    <n v="8610"/>
    <n v="328533"/>
    <n v="1275501"/>
    <n v="177980"/>
    <n v="314833"/>
    <n v="12271"/>
    <n v="6039"/>
    <n v="8982702"/>
  </r>
  <r>
    <x v="37"/>
    <s v="CHN"/>
    <x v="16"/>
    <n v="8824"/>
    <n v="178510"/>
    <n v="51900"/>
    <n v="11083"/>
    <n v="36"/>
    <n v="79135"/>
    <n v="25011"/>
    <n v="5755"/>
    <n v="14791"/>
    <n v="11582"/>
    <n v="74403"/>
    <n v="3385035"/>
    <n v="199008"/>
    <n v="107583"/>
    <n v="21167"/>
    <n v="166258"/>
    <n v="1999"/>
    <n v="13769"/>
    <n v="4909"/>
    <n v="2106086"/>
    <n v="0"/>
    <n v="124587"/>
    <n v="140943"/>
    <n v="27420"/>
    <n v="8283"/>
    <n v="324080"/>
    <n v="1204710"/>
    <n v="174290"/>
    <n v="305990"/>
    <n v="11739"/>
    <n v="5510"/>
    <n v="8794396"/>
  </r>
  <r>
    <x v="37"/>
    <s v="CHN"/>
    <x v="27"/>
    <n v="7228"/>
    <n v="291962"/>
    <n v="71490"/>
    <n v="16572"/>
    <n v="0"/>
    <n v="59354"/>
    <n v="12523"/>
    <n v="2083"/>
    <n v="31031"/>
    <n v="9499"/>
    <n v="39553"/>
    <n v="4378469"/>
    <n v="179595"/>
    <n v="57484"/>
    <n v="19627"/>
    <n v="121412"/>
    <n v="620"/>
    <n v="6050"/>
    <n v="5112"/>
    <n v="2543288"/>
    <n v="14"/>
    <n v="161250"/>
    <n v="187685"/>
    <n v="28345"/>
    <n v="12850"/>
    <n v="257068"/>
    <n v="1040384"/>
    <n v="149472"/>
    <n v="273724"/>
    <n v="10829"/>
    <n v="4080"/>
    <n v="9978653"/>
  </r>
  <r>
    <x v="37"/>
    <s v="CHN"/>
    <x v="28"/>
    <n v="6798"/>
    <n v="306747"/>
    <n v="73789"/>
    <n v="16630"/>
    <n v="0"/>
    <n v="57898"/>
    <n v="12197"/>
    <n v="1725"/>
    <n v="31707"/>
    <n v="10569"/>
    <n v="37576"/>
    <n v="4459245"/>
    <n v="180964"/>
    <n v="49939"/>
    <n v="19499"/>
    <n v="121610"/>
    <n v="354"/>
    <n v="5618"/>
    <n v="4995"/>
    <n v="2621322"/>
    <n v="5"/>
    <n v="166694"/>
    <n v="191351"/>
    <n v="27623"/>
    <n v="12907"/>
    <n v="253799"/>
    <n v="1054610"/>
    <n v="149792"/>
    <n v="273223"/>
    <n v="10914"/>
    <n v="3843"/>
    <n v="10163943"/>
  </r>
  <r>
    <x v="37"/>
    <s v="CHN"/>
    <x v="29"/>
    <n v="6465"/>
    <n v="320715"/>
    <n v="76990"/>
    <n v="16863"/>
    <n v="0"/>
    <n v="56524"/>
    <n v="11970"/>
    <n v="1537"/>
    <n v="31746"/>
    <n v="11445"/>
    <n v="36566"/>
    <n v="4584273"/>
    <n v="185264"/>
    <n v="44950"/>
    <n v="19459"/>
    <n v="121217"/>
    <n v="295"/>
    <n v="5440"/>
    <n v="4966"/>
    <n v="2716551"/>
    <n v="0"/>
    <n v="172892"/>
    <n v="196726"/>
    <n v="27084"/>
    <n v="13099"/>
    <n v="250025"/>
    <n v="1085273"/>
    <n v="152262"/>
    <n v="277142"/>
    <n v="11096"/>
    <n v="3726"/>
    <n v="10442561"/>
  </r>
  <r>
    <x v="38"/>
    <s v="COL"/>
    <x v="0"/>
    <n v="1182"/>
    <n v="2678"/>
    <n v="510"/>
    <n v="1996"/>
    <n v="1245"/>
    <n v="1648"/>
    <n v="24070"/>
    <n v="778"/>
    <n v="486"/>
    <n v="141"/>
    <n v="1586"/>
    <n v="41954"/>
    <n v="7757"/>
    <n v="13526"/>
    <n v="88"/>
    <n v="1416"/>
    <n v="43"/>
    <n v="4576"/>
    <n v="40"/>
    <n v="23337"/>
    <n v="1365"/>
    <n v="3370"/>
    <n v="3559"/>
    <n v="223"/>
    <n v="1885"/>
    <n v="6833"/>
    <n v="6211"/>
    <n v="2098"/>
    <n v="5889"/>
    <n v="493"/>
    <n v="28"/>
    <n v="161011"/>
  </r>
  <r>
    <x v="38"/>
    <s v="COL"/>
    <x v="1"/>
    <n v="1189"/>
    <n v="2844"/>
    <n v="553"/>
    <n v="1943"/>
    <n v="2013"/>
    <n v="1676"/>
    <n v="27814"/>
    <n v="811"/>
    <n v="587"/>
    <n v="140"/>
    <n v="1626"/>
    <n v="44376"/>
    <n v="7848"/>
    <n v="13614"/>
    <n v="83"/>
    <n v="1512"/>
    <n v="154"/>
    <n v="4450"/>
    <n v="41"/>
    <n v="24626"/>
    <n v="1614"/>
    <n v="3651"/>
    <n v="3748"/>
    <n v="222"/>
    <n v="1831"/>
    <n v="7346"/>
    <n v="6704"/>
    <n v="2272"/>
    <n v="6211"/>
    <n v="499"/>
    <n v="28"/>
    <n v="172026"/>
  </r>
  <r>
    <x v="38"/>
    <s v="COL"/>
    <x v="2"/>
    <n v="1197"/>
    <n v="2996"/>
    <n v="584"/>
    <n v="1877"/>
    <n v="2271"/>
    <n v="1644"/>
    <n v="28934"/>
    <n v="839"/>
    <n v="634"/>
    <n v="138"/>
    <n v="1595"/>
    <n v="45315"/>
    <n v="7825"/>
    <n v="13627"/>
    <n v="82"/>
    <n v="1523"/>
    <n v="23"/>
    <n v="4311"/>
    <n v="40"/>
    <n v="25300"/>
    <n v="2131"/>
    <n v="3863"/>
    <n v="3810"/>
    <n v="220"/>
    <n v="1767"/>
    <n v="7573"/>
    <n v="7076"/>
    <n v="2373"/>
    <n v="6377"/>
    <n v="493"/>
    <n v="29"/>
    <n v="176467"/>
  </r>
  <r>
    <x v="38"/>
    <s v="COL"/>
    <x v="3"/>
    <n v="1190"/>
    <n v="3157"/>
    <n v="611"/>
    <n v="1774"/>
    <n v="1303"/>
    <n v="1641"/>
    <n v="29497"/>
    <n v="847"/>
    <n v="741"/>
    <n v="133"/>
    <n v="1516"/>
    <n v="45697"/>
    <n v="7894"/>
    <n v="13470"/>
    <n v="82"/>
    <n v="1580"/>
    <n v="261"/>
    <n v="4081"/>
    <n v="36"/>
    <n v="25894"/>
    <n v="257"/>
    <n v="4050"/>
    <n v="3817"/>
    <n v="208"/>
    <n v="1663"/>
    <n v="7818"/>
    <n v="7333"/>
    <n v="2456"/>
    <n v="6486"/>
    <n v="481"/>
    <n v="33"/>
    <n v="176007"/>
  </r>
  <r>
    <x v="38"/>
    <s v="COL"/>
    <x v="4"/>
    <n v="1160"/>
    <n v="3334"/>
    <n v="642"/>
    <n v="1718"/>
    <n v="1007"/>
    <n v="1635"/>
    <n v="28322"/>
    <n v="831"/>
    <n v="1027"/>
    <n v="125"/>
    <n v="1392"/>
    <n v="46234"/>
    <n v="7775"/>
    <n v="13116"/>
    <n v="78"/>
    <n v="1711"/>
    <n v="166"/>
    <n v="3849"/>
    <n v="33"/>
    <n v="26564"/>
    <n v="1429"/>
    <n v="4299"/>
    <n v="3892"/>
    <n v="188"/>
    <n v="1617"/>
    <n v="8051"/>
    <n v="7680"/>
    <n v="2549"/>
    <n v="6609"/>
    <n v="454"/>
    <n v="35"/>
    <n v="177522"/>
  </r>
  <r>
    <x v="38"/>
    <s v="COL"/>
    <x v="5"/>
    <n v="1092"/>
    <n v="3521"/>
    <n v="670"/>
    <n v="1679"/>
    <n v="1902"/>
    <n v="1568"/>
    <n v="26952"/>
    <n v="765"/>
    <n v="1152"/>
    <n v="114"/>
    <n v="1329"/>
    <n v="46438"/>
    <n v="7558"/>
    <n v="12732"/>
    <n v="76"/>
    <n v="1876"/>
    <n v="131"/>
    <n v="3534"/>
    <n v="30"/>
    <n v="26912"/>
    <n v="1464"/>
    <n v="4516"/>
    <n v="3970"/>
    <n v="161"/>
    <n v="1595"/>
    <n v="8185"/>
    <n v="8034"/>
    <n v="2612"/>
    <n v="6650"/>
    <n v="420"/>
    <n v="34"/>
    <n v="177672"/>
  </r>
  <r>
    <x v="38"/>
    <s v="COL"/>
    <x v="6"/>
    <n v="1064"/>
    <n v="3739"/>
    <n v="714"/>
    <n v="1735"/>
    <n v="1197"/>
    <n v="1556"/>
    <n v="27688"/>
    <n v="752"/>
    <n v="1180"/>
    <n v="105"/>
    <n v="1324"/>
    <n v="47657"/>
    <n v="7544"/>
    <n v="12397"/>
    <n v="75"/>
    <n v="2052"/>
    <n v="23"/>
    <n v="3284"/>
    <n v="26"/>
    <n v="27848"/>
    <n v="2012"/>
    <n v="4809"/>
    <n v="4178"/>
    <n v="147"/>
    <n v="1662"/>
    <n v="8380"/>
    <n v="8534"/>
    <n v="2719"/>
    <n v="6818"/>
    <n v="393"/>
    <n v="35"/>
    <n v="181647"/>
  </r>
  <r>
    <x v="38"/>
    <s v="COL"/>
    <x v="7"/>
    <n v="960"/>
    <n v="3929"/>
    <n v="726"/>
    <n v="1677"/>
    <n v="1831"/>
    <n v="1443"/>
    <n v="27723"/>
    <n v="705"/>
    <n v="1772"/>
    <n v="94"/>
    <n v="1205"/>
    <n v="45974"/>
    <n v="7083"/>
    <n v="12082"/>
    <n v="77"/>
    <n v="2089"/>
    <n v="65"/>
    <n v="2949"/>
    <n v="20"/>
    <n v="27597"/>
    <n v="2057"/>
    <n v="4802"/>
    <n v="4180"/>
    <n v="128"/>
    <n v="1612"/>
    <n v="7999"/>
    <n v="8608"/>
    <n v="2623"/>
    <n v="6646"/>
    <n v="349"/>
    <n v="36"/>
    <n v="179041"/>
  </r>
  <r>
    <x v="38"/>
    <s v="COL"/>
    <x v="8"/>
    <n v="863"/>
    <n v="4167"/>
    <n v="749"/>
    <n v="1741"/>
    <n v="2070"/>
    <n v="1383"/>
    <n v="29083"/>
    <n v="711"/>
    <n v="1733"/>
    <n v="82"/>
    <n v="1170"/>
    <n v="45654"/>
    <n v="6697"/>
    <n v="11680"/>
    <n v="81"/>
    <n v="2162"/>
    <n v="55"/>
    <n v="2650"/>
    <n v="17"/>
    <n v="27892"/>
    <n v="2049"/>
    <n v="4982"/>
    <n v="4256"/>
    <n v="118"/>
    <n v="1677"/>
    <n v="7774"/>
    <n v="8915"/>
    <n v="2612"/>
    <n v="6672"/>
    <n v="322"/>
    <n v="37"/>
    <n v="180054"/>
  </r>
  <r>
    <x v="38"/>
    <s v="COL"/>
    <x v="9"/>
    <n v="830"/>
    <n v="4470"/>
    <n v="793"/>
    <n v="1869"/>
    <n v="556"/>
    <n v="1397"/>
    <n v="30684"/>
    <n v="694"/>
    <n v="1869"/>
    <n v="75"/>
    <n v="1191"/>
    <n v="47195"/>
    <n v="6626"/>
    <n v="11283"/>
    <n v="83"/>
    <n v="2316"/>
    <n v="913"/>
    <n v="2427"/>
    <n v="16"/>
    <n v="29080"/>
    <n v="2208"/>
    <n v="5353"/>
    <n v="4525"/>
    <n v="114"/>
    <n v="1799"/>
    <n v="7697"/>
    <n v="9563"/>
    <n v="2731"/>
    <n v="6985"/>
    <n v="315"/>
    <n v="38"/>
    <n v="185695"/>
  </r>
  <r>
    <x v="38"/>
    <s v="COL"/>
    <x v="10"/>
    <n v="780"/>
    <n v="4756"/>
    <n v="839"/>
    <n v="1943"/>
    <n v="852"/>
    <n v="1340"/>
    <n v="33565"/>
    <n v="700"/>
    <n v="1991"/>
    <n v="69"/>
    <n v="1157"/>
    <n v="48227"/>
    <n v="6410"/>
    <n v="10952"/>
    <n v="84"/>
    <n v="2378"/>
    <n v="212"/>
    <n v="2195"/>
    <n v="15"/>
    <n v="29833"/>
    <n v="2154"/>
    <n v="5549"/>
    <n v="4687"/>
    <n v="105"/>
    <n v="1864"/>
    <n v="7336"/>
    <n v="9835"/>
    <n v="2798"/>
    <n v="7204"/>
    <n v="299"/>
    <n v="37"/>
    <n v="190166"/>
  </r>
  <r>
    <x v="38"/>
    <s v="COL"/>
    <x v="11"/>
    <n v="751"/>
    <n v="5061"/>
    <n v="895"/>
    <n v="1985"/>
    <n v="1426"/>
    <n v="1297"/>
    <n v="34612"/>
    <n v="640"/>
    <n v="2206"/>
    <n v="66"/>
    <n v="1150"/>
    <n v="49489"/>
    <n v="6345"/>
    <n v="10585"/>
    <n v="83"/>
    <n v="2391"/>
    <n v="97"/>
    <n v="2009"/>
    <n v="15"/>
    <n v="30730"/>
    <n v="2420"/>
    <n v="5715"/>
    <n v="4801"/>
    <n v="99"/>
    <n v="1907"/>
    <n v="7064"/>
    <n v="10301"/>
    <n v="2870"/>
    <n v="7493"/>
    <n v="291"/>
    <n v="33"/>
    <n v="194827"/>
  </r>
  <r>
    <x v="38"/>
    <s v="COL"/>
    <x v="12"/>
    <n v="758"/>
    <n v="5422"/>
    <n v="1013"/>
    <n v="2042"/>
    <n v="960"/>
    <n v="1415"/>
    <n v="39612"/>
    <n v="610"/>
    <n v="2412"/>
    <n v="69"/>
    <n v="1266"/>
    <n v="54890"/>
    <n v="6659"/>
    <n v="10211"/>
    <n v="89"/>
    <n v="2729"/>
    <n v="134"/>
    <n v="2005"/>
    <n v="16"/>
    <n v="34066"/>
    <n v="3202"/>
    <n v="6307"/>
    <n v="5427"/>
    <n v="98"/>
    <n v="1962"/>
    <n v="7709"/>
    <n v="11562"/>
    <n v="3291"/>
    <n v="8474"/>
    <n v="301"/>
    <n v="32"/>
    <n v="214743"/>
  </r>
  <r>
    <x v="38"/>
    <s v="COL"/>
    <x v="13"/>
    <n v="732"/>
    <n v="5725"/>
    <n v="1010"/>
    <n v="1949"/>
    <n v="712"/>
    <n v="1380"/>
    <n v="26881"/>
    <n v="595"/>
    <n v="2597"/>
    <n v="64"/>
    <n v="1195"/>
    <n v="53254"/>
    <n v="6604"/>
    <n v="9914"/>
    <n v="90"/>
    <n v="2629"/>
    <n v="160"/>
    <n v="1872"/>
    <n v="15"/>
    <n v="33522"/>
    <n v="1266"/>
    <n v="6110"/>
    <n v="5332"/>
    <n v="96"/>
    <n v="1889"/>
    <n v="7290"/>
    <n v="11422"/>
    <n v="3148"/>
    <n v="8308"/>
    <n v="282"/>
    <n v="30"/>
    <n v="196073"/>
  </r>
  <r>
    <x v="38"/>
    <s v="COL"/>
    <x v="14"/>
    <n v="715"/>
    <n v="6041"/>
    <n v="1050"/>
    <n v="1870"/>
    <n v="442"/>
    <n v="1421"/>
    <n v="24669"/>
    <n v="597"/>
    <n v="2687"/>
    <n v="63"/>
    <n v="1192"/>
    <n v="53954"/>
    <n v="6702"/>
    <n v="9627"/>
    <n v="94"/>
    <n v="2684"/>
    <n v="61"/>
    <n v="1723"/>
    <n v="15"/>
    <n v="34187"/>
    <n v="1603"/>
    <n v="6065"/>
    <n v="5467"/>
    <n v="98"/>
    <n v="1815"/>
    <n v="7324"/>
    <n v="11642"/>
    <n v="3205"/>
    <n v="8507"/>
    <n v="275"/>
    <n v="29"/>
    <n v="195824"/>
  </r>
  <r>
    <x v="38"/>
    <s v="COL"/>
    <x v="15"/>
    <n v="689"/>
    <n v="6357"/>
    <n v="1065"/>
    <n v="1776"/>
    <n v="319"/>
    <n v="1396"/>
    <n v="20823"/>
    <n v="665"/>
    <n v="2663"/>
    <n v="63"/>
    <n v="1123"/>
    <n v="53137"/>
    <n v="6708"/>
    <n v="9323"/>
    <n v="93"/>
    <n v="2616"/>
    <n v="135"/>
    <n v="1563"/>
    <n v="15"/>
    <n v="33884"/>
    <n v="1657"/>
    <n v="5825"/>
    <n v="5316"/>
    <n v="96"/>
    <n v="1729"/>
    <n v="7103"/>
    <n v="11570"/>
    <n v="3145"/>
    <n v="8452"/>
    <n v="262"/>
    <n v="27"/>
    <n v="189595"/>
  </r>
  <r>
    <x v="38"/>
    <s v="COL"/>
    <x v="16"/>
    <n v="670"/>
    <n v="6743"/>
    <n v="1134"/>
    <n v="1704"/>
    <n v="320"/>
    <n v="1429"/>
    <n v="20526"/>
    <n v="565"/>
    <n v="2642"/>
    <n v="65"/>
    <n v="1127"/>
    <n v="55002"/>
    <n v="6862"/>
    <n v="9001"/>
    <n v="97"/>
    <n v="2709"/>
    <n v="262"/>
    <n v="1447"/>
    <n v="15"/>
    <n v="35159"/>
    <n v="662"/>
    <n v="5867"/>
    <n v="5586"/>
    <n v="97"/>
    <n v="1657"/>
    <n v="7287"/>
    <n v="12062"/>
    <n v="3278"/>
    <n v="8841"/>
    <n v="263"/>
    <n v="26"/>
    <n v="193105"/>
  </r>
  <r>
    <x v="38"/>
    <s v="COL"/>
    <x v="17"/>
    <n v="630"/>
    <n v="7097"/>
    <n v="1169"/>
    <n v="1591"/>
    <n v="347"/>
    <n v="1385"/>
    <n v="19396"/>
    <n v="563"/>
    <n v="2744"/>
    <n v="68"/>
    <n v="1092"/>
    <n v="54706"/>
    <n v="6738"/>
    <n v="8568"/>
    <n v="97"/>
    <n v="2648"/>
    <n v="312"/>
    <n v="1326"/>
    <n v="15"/>
    <n v="35397"/>
    <n v="426"/>
    <n v="5674"/>
    <n v="5628"/>
    <n v="94"/>
    <n v="1546"/>
    <n v="7162"/>
    <n v="12144"/>
    <n v="3241"/>
    <n v="8871"/>
    <n v="248"/>
    <n v="23"/>
    <n v="190946"/>
  </r>
  <r>
    <x v="38"/>
    <s v="COL"/>
    <x v="18"/>
    <n v="620"/>
    <n v="7500"/>
    <n v="1242"/>
    <n v="1580"/>
    <n v="131"/>
    <n v="1393"/>
    <n v="19350"/>
    <n v="398"/>
    <n v="2701"/>
    <n v="74"/>
    <n v="1066"/>
    <n v="55878"/>
    <n v="6782"/>
    <n v="8145"/>
    <n v="100"/>
    <n v="2713"/>
    <n v="163"/>
    <n v="1214"/>
    <n v="15"/>
    <n v="36675"/>
    <n v="337"/>
    <n v="5644"/>
    <n v="5940"/>
    <n v="94"/>
    <n v="1532"/>
    <n v="7270"/>
    <n v="12640"/>
    <n v="3320"/>
    <n v="9171"/>
    <n v="239"/>
    <n v="21"/>
    <n v="193948"/>
  </r>
  <r>
    <x v="38"/>
    <s v="COL"/>
    <x v="19"/>
    <n v="578"/>
    <n v="7923"/>
    <n v="1334"/>
    <n v="1560"/>
    <n v="129"/>
    <n v="1403"/>
    <n v="19711"/>
    <n v="586"/>
    <n v="2646"/>
    <n v="80"/>
    <n v="1058"/>
    <n v="58098"/>
    <n v="7026"/>
    <n v="7713"/>
    <n v="106"/>
    <n v="2840"/>
    <n v="116"/>
    <n v="1109"/>
    <n v="16"/>
    <n v="38780"/>
    <n v="526"/>
    <n v="5644"/>
    <n v="6391"/>
    <n v="93"/>
    <n v="1512"/>
    <n v="7601"/>
    <n v="13267"/>
    <n v="3472"/>
    <n v="9627"/>
    <n v="237"/>
    <n v="19"/>
    <n v="201201"/>
  </r>
  <r>
    <x v="38"/>
    <s v="COL"/>
    <x v="20"/>
    <n v="536"/>
    <n v="8360"/>
    <n v="1388"/>
    <n v="1507"/>
    <n v="197"/>
    <n v="1344"/>
    <n v="18921"/>
    <n v="483"/>
    <n v="2741"/>
    <n v="84"/>
    <n v="1001"/>
    <n v="58524"/>
    <n v="7017"/>
    <n v="7134"/>
    <n v="112"/>
    <n v="2791"/>
    <n v="458"/>
    <n v="995"/>
    <n v="16"/>
    <n v="39577"/>
    <n v="498"/>
    <n v="5553"/>
    <n v="6690"/>
    <n v="92"/>
    <n v="1459"/>
    <n v="7479"/>
    <n v="13544"/>
    <n v="3467"/>
    <n v="9702"/>
    <n v="221"/>
    <n v="17"/>
    <n v="201908"/>
  </r>
  <r>
    <x v="38"/>
    <s v="COL"/>
    <x v="21"/>
    <n v="474"/>
    <n v="8807"/>
    <n v="1405"/>
    <n v="1419"/>
    <n v="103"/>
    <n v="1236"/>
    <n v="18200"/>
    <n v="394"/>
    <n v="2664"/>
    <n v="89"/>
    <n v="934"/>
    <n v="57421"/>
    <n v="6836"/>
    <n v="6565"/>
    <n v="116"/>
    <n v="2651"/>
    <n v="588"/>
    <n v="895"/>
    <n v="15"/>
    <n v="39304"/>
    <n v="270"/>
    <n v="5351"/>
    <n v="6763"/>
    <n v="87"/>
    <n v="1373"/>
    <n v="7179"/>
    <n v="13485"/>
    <n v="3321"/>
    <n v="9441"/>
    <n v="204"/>
    <n v="15"/>
    <n v="197605"/>
  </r>
  <r>
    <x v="38"/>
    <s v="COL"/>
    <x v="22"/>
    <n v="439"/>
    <n v="9327"/>
    <n v="1457"/>
    <n v="1385"/>
    <n v="153"/>
    <n v="1184"/>
    <n v="17642"/>
    <n v="418"/>
    <n v="2564"/>
    <n v="98"/>
    <n v="930"/>
    <n v="58415"/>
    <n v="6933"/>
    <n v="6225"/>
    <n v="117"/>
    <n v="2653"/>
    <n v="173"/>
    <n v="857"/>
    <n v="15"/>
    <n v="40320"/>
    <n v="395"/>
    <n v="5363"/>
    <n v="7114"/>
    <n v="87"/>
    <n v="1338"/>
    <n v="7256"/>
    <n v="13797"/>
    <n v="3346"/>
    <n v="9548"/>
    <n v="199"/>
    <n v="14"/>
    <n v="199762"/>
  </r>
  <r>
    <x v="38"/>
    <s v="COL"/>
    <x v="23"/>
    <n v="419"/>
    <n v="9883"/>
    <n v="1508"/>
    <n v="1341"/>
    <n v="114"/>
    <n v="1130"/>
    <n v="16960"/>
    <n v="584"/>
    <n v="2657"/>
    <n v="105"/>
    <n v="925"/>
    <n v="59367"/>
    <n v="7035"/>
    <n v="5868"/>
    <n v="112"/>
    <n v="2628"/>
    <n v="102"/>
    <n v="843"/>
    <n v="15"/>
    <n v="41125"/>
    <n v="277"/>
    <n v="5366"/>
    <n v="7385"/>
    <n v="86"/>
    <n v="1296"/>
    <n v="7314"/>
    <n v="14155"/>
    <n v="3347"/>
    <n v="9594"/>
    <n v="193"/>
    <n v="14"/>
    <n v="201748"/>
  </r>
  <r>
    <x v="38"/>
    <s v="COL"/>
    <x v="24"/>
    <n v="406"/>
    <n v="10454"/>
    <n v="1558"/>
    <n v="1305"/>
    <n v="120"/>
    <n v="1077"/>
    <n v="15393"/>
    <n v="536"/>
    <n v="2634"/>
    <n v="102"/>
    <n v="924"/>
    <n v="60498"/>
    <n v="7108"/>
    <n v="5549"/>
    <n v="111"/>
    <n v="2623"/>
    <n v="127"/>
    <n v="839"/>
    <n v="15"/>
    <n v="41977"/>
    <n v="299"/>
    <n v="5460"/>
    <n v="7652"/>
    <n v="67"/>
    <n v="1263"/>
    <n v="7343"/>
    <n v="14546"/>
    <n v="3344"/>
    <n v="9680"/>
    <n v="219"/>
    <n v="13"/>
    <n v="203242"/>
  </r>
  <r>
    <x v="38"/>
    <s v="COL"/>
    <x v="25"/>
    <n v="402"/>
    <n v="11105"/>
    <n v="1650"/>
    <n v="1305"/>
    <n v="133"/>
    <n v="1055"/>
    <n v="15181"/>
    <n v="689"/>
    <n v="2641"/>
    <n v="109"/>
    <n v="941"/>
    <n v="63204"/>
    <n v="7406"/>
    <n v="5250"/>
    <n v="112"/>
    <n v="2691"/>
    <n v="180"/>
    <n v="848"/>
    <n v="16"/>
    <n v="43656"/>
    <n v="247"/>
    <n v="5737"/>
    <n v="8180"/>
    <n v="67"/>
    <n v="1261"/>
    <n v="7557"/>
    <n v="15212"/>
    <n v="3489"/>
    <n v="10070"/>
    <n v="192"/>
    <n v="13"/>
    <n v="210599"/>
  </r>
  <r>
    <x v="38"/>
    <s v="COL"/>
    <x v="26"/>
    <n v="391"/>
    <n v="11700"/>
    <n v="1725"/>
    <n v="1296"/>
    <n v="183"/>
    <n v="1009"/>
    <n v="16448"/>
    <n v="543"/>
    <n v="2558"/>
    <n v="109"/>
    <n v="929"/>
    <n v="65354"/>
    <n v="7441"/>
    <n v="4835"/>
    <n v="115"/>
    <n v="2687"/>
    <n v="28"/>
    <n v="851"/>
    <n v="16"/>
    <n v="45158"/>
    <n v="76"/>
    <n v="6085"/>
    <n v="8530"/>
    <n v="65"/>
    <n v="1252"/>
    <n v="7466"/>
    <n v="15826"/>
    <n v="3615"/>
    <n v="10419"/>
    <n v="189"/>
    <n v="13"/>
    <n v="216912"/>
  </r>
  <r>
    <x v="38"/>
    <s v="COL"/>
    <x v="27"/>
    <n v="388"/>
    <n v="12311"/>
    <n v="1794"/>
    <n v="1308"/>
    <n v="127"/>
    <n v="994"/>
    <n v="16783"/>
    <n v="519"/>
    <n v="2535"/>
    <n v="116"/>
    <n v="924"/>
    <n v="67386"/>
    <n v="7575"/>
    <n v="4682"/>
    <n v="118"/>
    <n v="2739"/>
    <n v="701"/>
    <n v="867"/>
    <n v="16"/>
    <n v="46478"/>
    <n v="34"/>
    <n v="6356"/>
    <n v="8797"/>
    <n v="65"/>
    <n v="1264"/>
    <n v="7551"/>
    <n v="16388"/>
    <n v="3724"/>
    <n v="10735"/>
    <n v="190"/>
    <n v="14"/>
    <n v="223479"/>
  </r>
  <r>
    <x v="38"/>
    <s v="COL"/>
    <x v="28"/>
    <n v="383"/>
    <n v="13056"/>
    <n v="1881"/>
    <n v="1323"/>
    <n v="57"/>
    <n v="974"/>
    <n v="17054"/>
    <n v="495"/>
    <n v="2499"/>
    <n v="122"/>
    <n v="915"/>
    <n v="70281"/>
    <n v="7762"/>
    <n v="4467"/>
    <n v="121"/>
    <n v="2753"/>
    <n v="26"/>
    <n v="887"/>
    <n v="16"/>
    <n v="48033"/>
    <n v="149"/>
    <n v="6725"/>
    <n v="9165"/>
    <n v="64"/>
    <n v="1278"/>
    <n v="7450"/>
    <n v="17133"/>
    <n v="3866"/>
    <n v="11147"/>
    <n v="190"/>
    <n v="13"/>
    <n v="230285"/>
  </r>
  <r>
    <x v="38"/>
    <s v="COL"/>
    <x v="29"/>
    <n v="377"/>
    <n v="13672"/>
    <n v="1959"/>
    <n v="1332"/>
    <n v="55"/>
    <n v="947"/>
    <n v="17061"/>
    <n v="475"/>
    <n v="2450"/>
    <n v="127"/>
    <n v="908"/>
    <n v="72629"/>
    <n v="7899"/>
    <n v="4255"/>
    <n v="124"/>
    <n v="2731"/>
    <n v="14"/>
    <n v="903"/>
    <n v="16"/>
    <n v="49460"/>
    <n v="0"/>
    <n v="7048"/>
    <n v="9496"/>
    <n v="63"/>
    <n v="1287"/>
    <n v="7408"/>
    <n v="17772"/>
    <n v="3984"/>
    <n v="11497"/>
    <n v="200"/>
    <n v="13"/>
    <n v="236162"/>
  </r>
  <r>
    <x v="39"/>
    <s v="COM"/>
    <x v="0"/>
    <n v="92"/>
    <n v="27"/>
    <n v="8"/>
    <n v="188"/>
    <n v="471"/>
    <n v="18"/>
    <n v="23"/>
    <n v="47"/>
    <n v="0"/>
    <n v="1"/>
    <n v="374"/>
    <n v="658"/>
    <n v="696"/>
    <n v="714"/>
    <n v="3"/>
    <n v="25"/>
    <n v="0"/>
    <n v="589"/>
    <n v="4"/>
    <n v="261"/>
    <n v="0"/>
    <n v="79"/>
    <n v="60"/>
    <n v="11"/>
    <n v="179"/>
    <n v="100"/>
    <n v="129"/>
    <n v="89"/>
    <n v="172"/>
    <n v="13"/>
    <n v="8"/>
    <n v="5039"/>
  </r>
  <r>
    <x v="39"/>
    <s v="COM"/>
    <x v="1"/>
    <n v="94"/>
    <n v="28"/>
    <n v="8"/>
    <n v="183"/>
    <n v="448"/>
    <n v="19"/>
    <n v="25"/>
    <n v="48"/>
    <n v="0"/>
    <n v="1"/>
    <n v="382"/>
    <n v="671"/>
    <n v="703"/>
    <n v="714"/>
    <n v="3"/>
    <n v="25"/>
    <n v="0"/>
    <n v="595"/>
    <n v="4"/>
    <n v="267"/>
    <n v="0"/>
    <n v="81"/>
    <n v="62"/>
    <n v="11"/>
    <n v="175"/>
    <n v="104"/>
    <n v="130"/>
    <n v="91"/>
    <n v="175"/>
    <n v="14"/>
    <n v="8"/>
    <n v="5069"/>
  </r>
  <r>
    <x v="39"/>
    <s v="COM"/>
    <x v="2"/>
    <n v="98"/>
    <n v="29"/>
    <n v="8"/>
    <n v="182"/>
    <n v="287"/>
    <n v="20"/>
    <n v="28"/>
    <n v="51"/>
    <n v="0"/>
    <n v="1"/>
    <n v="403"/>
    <n v="703"/>
    <n v="722"/>
    <n v="718"/>
    <n v="3"/>
    <n v="27"/>
    <n v="0"/>
    <n v="616"/>
    <n v="4"/>
    <n v="284"/>
    <n v="1"/>
    <n v="86"/>
    <n v="66"/>
    <n v="12"/>
    <n v="174"/>
    <n v="111"/>
    <n v="136"/>
    <n v="96"/>
    <n v="186"/>
    <n v="14"/>
    <n v="9"/>
    <n v="5075"/>
  </r>
  <r>
    <x v="39"/>
    <s v="COM"/>
    <x v="3"/>
    <n v="98"/>
    <n v="31"/>
    <n v="9"/>
    <n v="175"/>
    <n v="281"/>
    <n v="20"/>
    <n v="30"/>
    <n v="52"/>
    <n v="0"/>
    <n v="1"/>
    <n v="407"/>
    <n v="719"/>
    <n v="717"/>
    <n v="720"/>
    <n v="3"/>
    <n v="28"/>
    <n v="0"/>
    <n v="606"/>
    <n v="4"/>
    <n v="293"/>
    <n v="0"/>
    <n v="88"/>
    <n v="68"/>
    <n v="12"/>
    <n v="167"/>
    <n v="114"/>
    <n v="138"/>
    <n v="99"/>
    <n v="190"/>
    <n v="14"/>
    <n v="9"/>
    <n v="5093"/>
  </r>
  <r>
    <x v="39"/>
    <s v="COM"/>
    <x v="4"/>
    <n v="100"/>
    <n v="32"/>
    <n v="9"/>
    <n v="173"/>
    <n v="190"/>
    <n v="20"/>
    <n v="34"/>
    <n v="55"/>
    <n v="0"/>
    <n v="1"/>
    <n v="425"/>
    <n v="746"/>
    <n v="723"/>
    <n v="723"/>
    <n v="3"/>
    <n v="30"/>
    <n v="0"/>
    <n v="615"/>
    <n v="4"/>
    <n v="307"/>
    <n v="0"/>
    <n v="92"/>
    <n v="72"/>
    <n v="13"/>
    <n v="165"/>
    <n v="119"/>
    <n v="142"/>
    <n v="104"/>
    <n v="199"/>
    <n v="15"/>
    <n v="10"/>
    <n v="5121"/>
  </r>
  <r>
    <x v="39"/>
    <s v="COM"/>
    <x v="5"/>
    <n v="100"/>
    <n v="34"/>
    <n v="9"/>
    <n v="168"/>
    <n v="154"/>
    <n v="20"/>
    <n v="36"/>
    <n v="56"/>
    <n v="0"/>
    <n v="1"/>
    <n v="433"/>
    <n v="764"/>
    <n v="717"/>
    <n v="720"/>
    <n v="3"/>
    <n v="31"/>
    <n v="0"/>
    <n v="614"/>
    <n v="5"/>
    <n v="318"/>
    <n v="0"/>
    <n v="96"/>
    <n v="74"/>
    <n v="13"/>
    <n v="160"/>
    <n v="122"/>
    <n v="144"/>
    <n v="107"/>
    <n v="206"/>
    <n v="15"/>
    <n v="10"/>
    <n v="5130"/>
  </r>
  <r>
    <x v="39"/>
    <s v="COM"/>
    <x v="6"/>
    <n v="100"/>
    <n v="35"/>
    <n v="10"/>
    <n v="163"/>
    <n v="127"/>
    <n v="20"/>
    <n v="39"/>
    <n v="57"/>
    <n v="0"/>
    <n v="1"/>
    <n v="441"/>
    <n v="780"/>
    <n v="709"/>
    <n v="718"/>
    <n v="3"/>
    <n v="32"/>
    <n v="0"/>
    <n v="614"/>
    <n v="5"/>
    <n v="328"/>
    <n v="0"/>
    <n v="99"/>
    <n v="76"/>
    <n v="13"/>
    <n v="155"/>
    <n v="125"/>
    <n v="146"/>
    <n v="111"/>
    <n v="212"/>
    <n v="15"/>
    <n v="11"/>
    <n v="5145"/>
  </r>
  <r>
    <x v="39"/>
    <s v="COM"/>
    <x v="7"/>
    <n v="99"/>
    <n v="37"/>
    <n v="10"/>
    <n v="155"/>
    <n v="140"/>
    <n v="20"/>
    <n v="41"/>
    <n v="56"/>
    <n v="0"/>
    <n v="1"/>
    <n v="442"/>
    <n v="788"/>
    <n v="691"/>
    <n v="711"/>
    <n v="4"/>
    <n v="32"/>
    <n v="0"/>
    <n v="614"/>
    <n v="5"/>
    <n v="333"/>
    <n v="56"/>
    <n v="101"/>
    <n v="77"/>
    <n v="13"/>
    <n v="148"/>
    <n v="124"/>
    <n v="147"/>
    <n v="113"/>
    <n v="217"/>
    <n v="15"/>
    <n v="11"/>
    <n v="5201"/>
  </r>
  <r>
    <x v="39"/>
    <s v="COM"/>
    <x v="8"/>
    <n v="95"/>
    <n v="38"/>
    <n v="10"/>
    <n v="146"/>
    <n v="244"/>
    <n v="19"/>
    <n v="82"/>
    <n v="54"/>
    <n v="0"/>
    <n v="1"/>
    <n v="421"/>
    <n v="778"/>
    <n v="659"/>
    <n v="707"/>
    <n v="3"/>
    <n v="31"/>
    <n v="0"/>
    <n v="650"/>
    <n v="4"/>
    <n v="334"/>
    <n v="0"/>
    <n v="101"/>
    <n v="77"/>
    <n v="12"/>
    <n v="139"/>
    <n v="115"/>
    <n v="143"/>
    <n v="114"/>
    <n v="217"/>
    <n v="15"/>
    <n v="11"/>
    <n v="5220"/>
  </r>
  <r>
    <x v="39"/>
    <s v="COM"/>
    <x v="9"/>
    <n v="93"/>
    <n v="40"/>
    <n v="10"/>
    <n v="139"/>
    <n v="254"/>
    <n v="18"/>
    <n v="43"/>
    <n v="54"/>
    <n v="0"/>
    <n v="1"/>
    <n v="408"/>
    <n v="775"/>
    <n v="639"/>
    <n v="702"/>
    <n v="3"/>
    <n v="31"/>
    <n v="0"/>
    <n v="616"/>
    <n v="4"/>
    <n v="338"/>
    <n v="0"/>
    <n v="102"/>
    <n v="77"/>
    <n v="11"/>
    <n v="132"/>
    <n v="112"/>
    <n v="141"/>
    <n v="115"/>
    <n v="220"/>
    <n v="14"/>
    <n v="11"/>
    <n v="5103"/>
  </r>
  <r>
    <x v="39"/>
    <s v="COM"/>
    <x v="10"/>
    <n v="94"/>
    <n v="42"/>
    <n v="10"/>
    <n v="134"/>
    <n v="186"/>
    <n v="18"/>
    <n v="47"/>
    <n v="53"/>
    <n v="0"/>
    <n v="1"/>
    <n v="411"/>
    <n v="792"/>
    <n v="629"/>
    <n v="696"/>
    <n v="4"/>
    <n v="32"/>
    <n v="0"/>
    <n v="690"/>
    <n v="4"/>
    <n v="351"/>
    <n v="0"/>
    <n v="106"/>
    <n v="80"/>
    <n v="11"/>
    <n v="128"/>
    <n v="113"/>
    <n v="142"/>
    <n v="120"/>
    <n v="229"/>
    <n v="14"/>
    <n v="12"/>
    <n v="5149"/>
  </r>
  <r>
    <x v="39"/>
    <s v="COM"/>
    <x v="11"/>
    <n v="93"/>
    <n v="44"/>
    <n v="11"/>
    <n v="127"/>
    <n v="208"/>
    <n v="17"/>
    <n v="48"/>
    <n v="55"/>
    <n v="0"/>
    <n v="1"/>
    <n v="400"/>
    <n v="798"/>
    <n v="610"/>
    <n v="689"/>
    <n v="4"/>
    <n v="32"/>
    <n v="0"/>
    <n v="569"/>
    <n v="4"/>
    <n v="356"/>
    <n v="0"/>
    <n v="107"/>
    <n v="81"/>
    <n v="11"/>
    <n v="121"/>
    <n v="110"/>
    <n v="140"/>
    <n v="122"/>
    <n v="231"/>
    <n v="14"/>
    <n v="12"/>
    <n v="5015"/>
  </r>
  <r>
    <x v="39"/>
    <s v="COM"/>
    <x v="12"/>
    <n v="93"/>
    <n v="46"/>
    <n v="11"/>
    <n v="120"/>
    <n v="222"/>
    <n v="16"/>
    <n v="49"/>
    <n v="50"/>
    <n v="0"/>
    <n v="1"/>
    <n v="389"/>
    <n v="804"/>
    <n v="595"/>
    <n v="678"/>
    <n v="4"/>
    <n v="32"/>
    <n v="0"/>
    <n v="580"/>
    <n v="4"/>
    <n v="361"/>
    <n v="0"/>
    <n v="109"/>
    <n v="81"/>
    <n v="11"/>
    <n v="115"/>
    <n v="109"/>
    <n v="139"/>
    <n v="123"/>
    <n v="233"/>
    <n v="14"/>
    <n v="12"/>
    <n v="5001"/>
  </r>
  <r>
    <x v="39"/>
    <s v="COM"/>
    <x v="13"/>
    <n v="91"/>
    <n v="47"/>
    <n v="11"/>
    <n v="112"/>
    <n v="278"/>
    <n v="16"/>
    <n v="48"/>
    <n v="46"/>
    <n v="1"/>
    <n v="1"/>
    <n v="370"/>
    <n v="802"/>
    <n v="576"/>
    <n v="666"/>
    <n v="4"/>
    <n v="31"/>
    <n v="0"/>
    <n v="498"/>
    <n v="4"/>
    <n v="361"/>
    <n v="0"/>
    <n v="109"/>
    <n v="81"/>
    <n v="11"/>
    <n v="107"/>
    <n v="105"/>
    <n v="137"/>
    <n v="121"/>
    <n v="231"/>
    <n v="14"/>
    <n v="11"/>
    <n v="4890"/>
  </r>
  <r>
    <x v="39"/>
    <s v="COM"/>
    <x v="14"/>
    <n v="91"/>
    <n v="49"/>
    <n v="11"/>
    <n v="109"/>
    <n v="324"/>
    <n v="16"/>
    <n v="45"/>
    <n v="39"/>
    <n v="1"/>
    <n v="1"/>
    <n v="346"/>
    <n v="793"/>
    <n v="568"/>
    <n v="655"/>
    <n v="4"/>
    <n v="28"/>
    <n v="0"/>
    <n v="476"/>
    <n v="4"/>
    <n v="355"/>
    <n v="0"/>
    <n v="107"/>
    <n v="79"/>
    <n v="11"/>
    <n v="105"/>
    <n v="114"/>
    <n v="134"/>
    <n v="118"/>
    <n v="225"/>
    <n v="14"/>
    <n v="11"/>
    <n v="4833"/>
  </r>
  <r>
    <x v="39"/>
    <s v="COM"/>
    <x v="15"/>
    <n v="95"/>
    <n v="51"/>
    <n v="11"/>
    <n v="107"/>
    <n v="219"/>
    <n v="17"/>
    <n v="50"/>
    <n v="41"/>
    <n v="1"/>
    <n v="1"/>
    <n v="350"/>
    <n v="817"/>
    <n v="567"/>
    <n v="642"/>
    <n v="4"/>
    <n v="30"/>
    <n v="1"/>
    <n v="458"/>
    <n v="4"/>
    <n v="372"/>
    <n v="0"/>
    <n v="111"/>
    <n v="83"/>
    <n v="11"/>
    <n v="103"/>
    <n v="122"/>
    <n v="137"/>
    <n v="122"/>
    <n v="234"/>
    <n v="15"/>
    <n v="11"/>
    <n v="4787"/>
  </r>
  <r>
    <x v="39"/>
    <s v="COM"/>
    <x v="16"/>
    <n v="89"/>
    <n v="54"/>
    <n v="12"/>
    <n v="102"/>
    <n v="466"/>
    <n v="16"/>
    <n v="42"/>
    <n v="32"/>
    <n v="1"/>
    <n v="1"/>
    <n v="315"/>
    <n v="812"/>
    <n v="549"/>
    <n v="627"/>
    <n v="4"/>
    <n v="27"/>
    <n v="0"/>
    <n v="420"/>
    <n v="4"/>
    <n v="363"/>
    <n v="0"/>
    <n v="111"/>
    <n v="81"/>
    <n v="11"/>
    <n v="98"/>
    <n v="110"/>
    <n v="135"/>
    <n v="117"/>
    <n v="224"/>
    <n v="14"/>
    <n v="10"/>
    <n v="4847"/>
  </r>
  <r>
    <x v="39"/>
    <s v="COM"/>
    <x v="17"/>
    <n v="98"/>
    <n v="56"/>
    <n v="12"/>
    <n v="106"/>
    <n v="212"/>
    <n v="18"/>
    <n v="53"/>
    <n v="37"/>
    <n v="1"/>
    <n v="1"/>
    <n v="339"/>
    <n v="858"/>
    <n v="569"/>
    <n v="612"/>
    <n v="4"/>
    <n v="31"/>
    <n v="0"/>
    <n v="459"/>
    <n v="5"/>
    <n v="395"/>
    <n v="0"/>
    <n v="118"/>
    <n v="87"/>
    <n v="12"/>
    <n v="102"/>
    <n v="129"/>
    <n v="143"/>
    <n v="128"/>
    <n v="244"/>
    <n v="16"/>
    <n v="12"/>
    <n v="4857"/>
  </r>
  <r>
    <x v="39"/>
    <s v="COM"/>
    <x v="18"/>
    <n v="100"/>
    <n v="59"/>
    <n v="13"/>
    <n v="104"/>
    <n v="182"/>
    <n v="19"/>
    <n v="55"/>
    <n v="37"/>
    <n v="1"/>
    <n v="1"/>
    <n v="339"/>
    <n v="886"/>
    <n v="567"/>
    <n v="596"/>
    <n v="4"/>
    <n v="32"/>
    <n v="0"/>
    <n v="415"/>
    <n v="5"/>
    <n v="411"/>
    <n v="0"/>
    <n v="123"/>
    <n v="90"/>
    <n v="12"/>
    <n v="100"/>
    <n v="134"/>
    <n v="146"/>
    <n v="131"/>
    <n v="250"/>
    <n v="16"/>
    <n v="12"/>
    <n v="4840"/>
  </r>
  <r>
    <x v="39"/>
    <s v="COM"/>
    <x v="19"/>
    <n v="83"/>
    <n v="60"/>
    <n v="13"/>
    <n v="95"/>
    <n v="393"/>
    <n v="17"/>
    <n v="48"/>
    <n v="32"/>
    <n v="1"/>
    <n v="1"/>
    <n v="310"/>
    <n v="881"/>
    <n v="535"/>
    <n v="579"/>
    <n v="4"/>
    <n v="30"/>
    <n v="2"/>
    <n v="374"/>
    <n v="4"/>
    <n v="402"/>
    <n v="0"/>
    <n v="122"/>
    <n v="89"/>
    <n v="11"/>
    <n v="91"/>
    <n v="121"/>
    <n v="144"/>
    <n v="127"/>
    <n v="241"/>
    <n v="15"/>
    <n v="11"/>
    <n v="4836"/>
  </r>
  <r>
    <x v="39"/>
    <s v="COM"/>
    <x v="20"/>
    <n v="74"/>
    <n v="63"/>
    <n v="13"/>
    <n v="85"/>
    <n v="573"/>
    <n v="14"/>
    <n v="41"/>
    <n v="26"/>
    <n v="1"/>
    <n v="1"/>
    <n v="289"/>
    <n v="890"/>
    <n v="502"/>
    <n v="559"/>
    <n v="4"/>
    <n v="28"/>
    <n v="0"/>
    <n v="332"/>
    <n v="4"/>
    <n v="401"/>
    <n v="0"/>
    <n v="124"/>
    <n v="88"/>
    <n v="10"/>
    <n v="82"/>
    <n v="106"/>
    <n v="142"/>
    <n v="125"/>
    <n v="236"/>
    <n v="14"/>
    <n v="10"/>
    <n v="4837"/>
  </r>
  <r>
    <x v="39"/>
    <s v="COM"/>
    <x v="21"/>
    <n v="76"/>
    <n v="65"/>
    <n v="14"/>
    <n v="85"/>
    <n v="487"/>
    <n v="15"/>
    <n v="45"/>
    <n v="27"/>
    <n v="1"/>
    <n v="1"/>
    <n v="297"/>
    <n v="923"/>
    <n v="503"/>
    <n v="540"/>
    <n v="4"/>
    <n v="29"/>
    <n v="0"/>
    <n v="328"/>
    <n v="4"/>
    <n v="419"/>
    <n v="0"/>
    <n v="129"/>
    <n v="92"/>
    <n v="11"/>
    <n v="82"/>
    <n v="114"/>
    <n v="146"/>
    <n v="130"/>
    <n v="245"/>
    <n v="14"/>
    <n v="11"/>
    <n v="4837"/>
  </r>
  <r>
    <x v="39"/>
    <s v="COM"/>
    <x v="22"/>
    <n v="73"/>
    <n v="68"/>
    <n v="14"/>
    <n v="80"/>
    <n v="484"/>
    <n v="14"/>
    <n v="45"/>
    <n v="23"/>
    <n v="1"/>
    <n v="1"/>
    <n v="298"/>
    <n v="950"/>
    <n v="489"/>
    <n v="518"/>
    <n v="4"/>
    <n v="30"/>
    <n v="4"/>
    <n v="309"/>
    <n v="4"/>
    <n v="433"/>
    <n v="0"/>
    <n v="133"/>
    <n v="94"/>
    <n v="11"/>
    <n v="77"/>
    <n v="114"/>
    <n v="149"/>
    <n v="133"/>
    <n v="251"/>
    <n v="14"/>
    <n v="11"/>
    <n v="4829"/>
  </r>
  <r>
    <x v="39"/>
    <s v="COM"/>
    <x v="23"/>
    <n v="71"/>
    <n v="70"/>
    <n v="15"/>
    <n v="76"/>
    <n v="409"/>
    <n v="14"/>
    <n v="48"/>
    <n v="24"/>
    <n v="1"/>
    <n v="1"/>
    <n v="304"/>
    <n v="975"/>
    <n v="474"/>
    <n v="492"/>
    <n v="5"/>
    <n v="32"/>
    <n v="0"/>
    <n v="301"/>
    <n v="4"/>
    <n v="447"/>
    <n v="0"/>
    <n v="136"/>
    <n v="97"/>
    <n v="11"/>
    <n v="72"/>
    <n v="118"/>
    <n v="151"/>
    <n v="137"/>
    <n v="257"/>
    <n v="14"/>
    <n v="11"/>
    <n v="4767"/>
  </r>
  <r>
    <x v="39"/>
    <s v="COM"/>
    <x v="24"/>
    <n v="83"/>
    <n v="72"/>
    <n v="15"/>
    <n v="81"/>
    <n v="25"/>
    <n v="17"/>
    <n v="67"/>
    <n v="33"/>
    <n v="1"/>
    <n v="1"/>
    <n v="350"/>
    <n v="1036"/>
    <n v="501"/>
    <n v="471"/>
    <n v="5"/>
    <n v="40"/>
    <n v="0"/>
    <n v="332"/>
    <n v="5"/>
    <n v="494"/>
    <n v="0"/>
    <n v="145"/>
    <n v="107"/>
    <n v="13"/>
    <n v="77"/>
    <n v="149"/>
    <n v="161"/>
    <n v="152"/>
    <n v="285"/>
    <n v="17"/>
    <n v="13"/>
    <n v="4748"/>
  </r>
  <r>
    <x v="39"/>
    <s v="COM"/>
    <x v="25"/>
    <n v="81"/>
    <n v="74"/>
    <n v="16"/>
    <n v="78"/>
    <n v="13"/>
    <n v="17"/>
    <n v="69"/>
    <n v="32"/>
    <n v="1"/>
    <n v="2"/>
    <n v="355"/>
    <n v="1059"/>
    <n v="491"/>
    <n v="451"/>
    <n v="5"/>
    <n v="40"/>
    <n v="0"/>
    <n v="327"/>
    <n v="5"/>
    <n v="506"/>
    <n v="0"/>
    <n v="149"/>
    <n v="110"/>
    <n v="13"/>
    <n v="74"/>
    <n v="150"/>
    <n v="163"/>
    <n v="155"/>
    <n v="290"/>
    <n v="17"/>
    <n v="13"/>
    <n v="4756"/>
  </r>
  <r>
    <x v="39"/>
    <s v="COM"/>
    <x v="26"/>
    <n v="79"/>
    <n v="77"/>
    <n v="16"/>
    <n v="74"/>
    <n v="10"/>
    <n v="16"/>
    <n v="70"/>
    <n v="32"/>
    <n v="1"/>
    <n v="2"/>
    <n v="354"/>
    <n v="1081"/>
    <n v="479"/>
    <n v="431"/>
    <n v="5"/>
    <n v="41"/>
    <n v="0"/>
    <n v="319"/>
    <n v="5"/>
    <n v="518"/>
    <n v="0"/>
    <n v="152"/>
    <n v="112"/>
    <n v="13"/>
    <n v="71"/>
    <n v="150"/>
    <n v="164"/>
    <n v="158"/>
    <n v="295"/>
    <n v="17"/>
    <n v="13"/>
    <n v="4755"/>
  </r>
  <r>
    <x v="39"/>
    <s v="COM"/>
    <x v="27"/>
    <n v="77"/>
    <n v="80"/>
    <n v="17"/>
    <n v="73"/>
    <n v="21"/>
    <n v="16"/>
    <n v="71"/>
    <n v="30"/>
    <n v="1"/>
    <n v="2"/>
    <n v="351"/>
    <n v="1107"/>
    <n v="473"/>
    <n v="412"/>
    <n v="6"/>
    <n v="42"/>
    <n v="0"/>
    <n v="316"/>
    <n v="5"/>
    <n v="533"/>
    <n v="0"/>
    <n v="156"/>
    <n v="114"/>
    <n v="13"/>
    <n v="69"/>
    <n v="151"/>
    <n v="166"/>
    <n v="162"/>
    <n v="301"/>
    <n v="17"/>
    <n v="13"/>
    <n v="4795"/>
  </r>
  <r>
    <x v="39"/>
    <s v="COM"/>
    <x v="28"/>
    <n v="72"/>
    <n v="83"/>
    <n v="17"/>
    <n v="69"/>
    <n v="134"/>
    <n v="15"/>
    <n v="68"/>
    <n v="27"/>
    <n v="2"/>
    <n v="2"/>
    <n v="335"/>
    <n v="1119"/>
    <n v="458"/>
    <n v="394"/>
    <n v="6"/>
    <n v="41"/>
    <n v="0"/>
    <n v="294"/>
    <n v="5"/>
    <n v="535"/>
    <n v="0"/>
    <n v="159"/>
    <n v="115"/>
    <n v="12"/>
    <n v="65"/>
    <n v="153"/>
    <n v="166"/>
    <n v="160"/>
    <n v="297"/>
    <n v="16"/>
    <n v="12"/>
    <n v="4831"/>
  </r>
  <r>
    <x v="39"/>
    <s v="COM"/>
    <x v="29"/>
    <n v="70"/>
    <n v="85"/>
    <n v="18"/>
    <n v="66"/>
    <n v="174"/>
    <n v="14"/>
    <n v="67"/>
    <n v="26"/>
    <n v="2"/>
    <n v="2"/>
    <n v="329"/>
    <n v="1143"/>
    <n v="450"/>
    <n v="380"/>
    <n v="6"/>
    <n v="41"/>
    <n v="8"/>
    <n v="278"/>
    <n v="5"/>
    <n v="544"/>
    <n v="0"/>
    <n v="163"/>
    <n v="117"/>
    <n v="12"/>
    <n v="62"/>
    <n v="151"/>
    <n v="167"/>
    <n v="161"/>
    <n v="299"/>
    <n v="16"/>
    <n v="12"/>
    <n v="4868"/>
  </r>
  <r>
    <x v="40"/>
    <s v="COG"/>
    <x v="0"/>
    <n v="370"/>
    <n v="92"/>
    <n v="36"/>
    <n v="418"/>
    <n v="1943"/>
    <n v="131"/>
    <n v="147"/>
    <n v="318"/>
    <n v="3349"/>
    <n v="9"/>
    <n v="2376"/>
    <n v="4140"/>
    <n v="2044"/>
    <n v="1915"/>
    <n v="31"/>
    <n v="302"/>
    <n v="0"/>
    <n v="3511"/>
    <n v="18"/>
    <n v="1657"/>
    <n v="0"/>
    <n v="577"/>
    <n v="366"/>
    <n v="59"/>
    <n v="392"/>
    <n v="942"/>
    <n v="789"/>
    <n v="652"/>
    <n v="1056"/>
    <n v="73"/>
    <n v="47"/>
    <n v="27760"/>
  </r>
  <r>
    <x v="40"/>
    <s v="COG"/>
    <x v="1"/>
    <n v="370"/>
    <n v="96"/>
    <n v="37"/>
    <n v="420"/>
    <n v="2022"/>
    <n v="130"/>
    <n v="147"/>
    <n v="310"/>
    <n v="4102"/>
    <n v="10"/>
    <n v="2341"/>
    <n v="4163"/>
    <n v="2052"/>
    <n v="1939"/>
    <n v="31"/>
    <n v="300"/>
    <n v="0"/>
    <n v="3496"/>
    <n v="18"/>
    <n v="1671"/>
    <n v="0"/>
    <n v="583"/>
    <n v="369"/>
    <n v="58"/>
    <n v="394"/>
    <n v="946"/>
    <n v="790"/>
    <n v="651"/>
    <n v="1056"/>
    <n v="72"/>
    <n v="46"/>
    <n v="28620"/>
  </r>
  <r>
    <x v="40"/>
    <s v="COG"/>
    <x v="2"/>
    <n v="376"/>
    <n v="101"/>
    <n v="38"/>
    <n v="426"/>
    <n v="2108"/>
    <n v="131"/>
    <n v="149"/>
    <n v="307"/>
    <n v="4848"/>
    <n v="10"/>
    <n v="2370"/>
    <n v="4210"/>
    <n v="2087"/>
    <n v="1964"/>
    <n v="31"/>
    <n v="303"/>
    <n v="0"/>
    <n v="3516"/>
    <n v="18"/>
    <n v="1694"/>
    <n v="2"/>
    <n v="593"/>
    <n v="376"/>
    <n v="59"/>
    <n v="400"/>
    <n v="965"/>
    <n v="796"/>
    <n v="657"/>
    <n v="1065"/>
    <n v="73"/>
    <n v="46"/>
    <n v="29719"/>
  </r>
  <r>
    <x v="40"/>
    <s v="COG"/>
    <x v="3"/>
    <n v="384"/>
    <n v="105"/>
    <n v="40"/>
    <n v="435"/>
    <n v="2171"/>
    <n v="129"/>
    <n v="153"/>
    <n v="314"/>
    <n v="5548"/>
    <n v="11"/>
    <n v="2441"/>
    <n v="4316"/>
    <n v="2141"/>
    <n v="1987"/>
    <n v="32"/>
    <n v="308"/>
    <n v="0"/>
    <n v="3552"/>
    <n v="19"/>
    <n v="1734"/>
    <n v="135"/>
    <n v="609"/>
    <n v="389"/>
    <n v="60"/>
    <n v="408"/>
    <n v="994"/>
    <n v="810"/>
    <n v="664"/>
    <n v="1080"/>
    <n v="74"/>
    <n v="46"/>
    <n v="31089"/>
  </r>
  <r>
    <x v="40"/>
    <s v="COG"/>
    <x v="4"/>
    <n v="409"/>
    <n v="111"/>
    <n v="42"/>
    <n v="453"/>
    <n v="2315"/>
    <n v="139"/>
    <n v="170"/>
    <n v="356"/>
    <n v="6188"/>
    <n v="12"/>
    <n v="2616"/>
    <n v="4531"/>
    <n v="2234"/>
    <n v="2018"/>
    <n v="34"/>
    <n v="332"/>
    <n v="0"/>
    <n v="3673"/>
    <n v="20"/>
    <n v="1831"/>
    <n v="32"/>
    <n v="642"/>
    <n v="415"/>
    <n v="63"/>
    <n v="425"/>
    <n v="1100"/>
    <n v="846"/>
    <n v="700"/>
    <n v="1140"/>
    <n v="78"/>
    <n v="48"/>
    <n v="32973"/>
  </r>
  <r>
    <x v="40"/>
    <s v="COG"/>
    <x v="5"/>
    <n v="418"/>
    <n v="115"/>
    <n v="43"/>
    <n v="465"/>
    <n v="2434"/>
    <n v="141"/>
    <n v="174"/>
    <n v="370"/>
    <n v="6744"/>
    <n v="13"/>
    <n v="2679"/>
    <n v="4664"/>
    <n v="2282"/>
    <n v="2053"/>
    <n v="35"/>
    <n v="341"/>
    <n v="0"/>
    <n v="3733"/>
    <n v="20"/>
    <n v="1884"/>
    <n v="2"/>
    <n v="665"/>
    <n v="430"/>
    <n v="65"/>
    <n v="436"/>
    <n v="1151"/>
    <n v="866"/>
    <n v="718"/>
    <n v="1170"/>
    <n v="80"/>
    <n v="48"/>
    <n v="34239"/>
  </r>
  <r>
    <x v="40"/>
    <s v="COG"/>
    <x v="6"/>
    <n v="431"/>
    <n v="119"/>
    <n v="45"/>
    <n v="478"/>
    <n v="2559"/>
    <n v="144"/>
    <n v="180"/>
    <n v="389"/>
    <n v="7202"/>
    <n v="14"/>
    <n v="2748"/>
    <n v="4822"/>
    <n v="2333"/>
    <n v="2105"/>
    <n v="36"/>
    <n v="352"/>
    <n v="0"/>
    <n v="3761"/>
    <n v="21"/>
    <n v="1952"/>
    <n v="1"/>
    <n v="690"/>
    <n v="447"/>
    <n v="67"/>
    <n v="449"/>
    <n v="1224"/>
    <n v="890"/>
    <n v="738"/>
    <n v="1203"/>
    <n v="82"/>
    <n v="49"/>
    <n v="35531"/>
  </r>
  <r>
    <x v="40"/>
    <s v="COG"/>
    <x v="7"/>
    <n v="453"/>
    <n v="123"/>
    <n v="46"/>
    <n v="500"/>
    <n v="2714"/>
    <n v="149"/>
    <n v="192"/>
    <n v="427"/>
    <n v="7578"/>
    <n v="14"/>
    <n v="2844"/>
    <n v="4906"/>
    <n v="2408"/>
    <n v="2149"/>
    <n v="37"/>
    <n v="367"/>
    <n v="0"/>
    <n v="3840"/>
    <n v="22"/>
    <n v="2002"/>
    <n v="10447"/>
    <n v="709"/>
    <n v="463"/>
    <n v="69"/>
    <n v="469"/>
    <n v="1327"/>
    <n v="900"/>
    <n v="762"/>
    <n v="1244"/>
    <n v="85"/>
    <n v="50"/>
    <n v="47296"/>
  </r>
  <r>
    <x v="40"/>
    <s v="COG"/>
    <x v="8"/>
    <n v="437"/>
    <n v="126"/>
    <n v="46"/>
    <n v="487"/>
    <n v="2760"/>
    <n v="142"/>
    <n v="180"/>
    <n v="413"/>
    <n v="7859"/>
    <n v="14"/>
    <n v="2757"/>
    <n v="4840"/>
    <n v="2374"/>
    <n v="2196"/>
    <n v="36"/>
    <n v="346"/>
    <n v="0"/>
    <n v="3799"/>
    <n v="21"/>
    <n v="1961"/>
    <n v="3784"/>
    <n v="703"/>
    <n v="454"/>
    <n v="66"/>
    <n v="458"/>
    <n v="1287"/>
    <n v="881"/>
    <n v="745"/>
    <n v="1219"/>
    <n v="82"/>
    <n v="47"/>
    <n v="40520"/>
  </r>
  <r>
    <x v="40"/>
    <s v="COG"/>
    <x v="9"/>
    <n v="443"/>
    <n v="131"/>
    <n v="46"/>
    <n v="483"/>
    <n v="2863"/>
    <n v="141"/>
    <n v="186"/>
    <n v="451"/>
    <n v="8073"/>
    <n v="14"/>
    <n v="2785"/>
    <n v="4862"/>
    <n v="2370"/>
    <n v="2244"/>
    <n v="36"/>
    <n v="347"/>
    <n v="2"/>
    <n v="3810"/>
    <n v="21"/>
    <n v="1978"/>
    <n v="981"/>
    <n v="714"/>
    <n v="463"/>
    <n v="67"/>
    <n v="456"/>
    <n v="1360"/>
    <n v="879"/>
    <n v="761"/>
    <n v="1247"/>
    <n v="82"/>
    <n v="47"/>
    <n v="38343"/>
  </r>
  <r>
    <x v="40"/>
    <s v="COG"/>
    <x v="10"/>
    <n v="438"/>
    <n v="135"/>
    <n v="46"/>
    <n v="472"/>
    <n v="2863"/>
    <n v="135"/>
    <n v="184"/>
    <n v="473"/>
    <n v="8238"/>
    <n v="13"/>
    <n v="2723"/>
    <n v="4800"/>
    <n v="2317"/>
    <n v="2293"/>
    <n v="35"/>
    <n v="334"/>
    <n v="0"/>
    <n v="3795"/>
    <n v="20"/>
    <n v="1953"/>
    <n v="500"/>
    <n v="711"/>
    <n v="461"/>
    <n v="65"/>
    <n v="446"/>
    <n v="1359"/>
    <n v="860"/>
    <n v="758"/>
    <n v="1245"/>
    <n v="80"/>
    <n v="45"/>
    <n v="37797"/>
  </r>
  <r>
    <x v="40"/>
    <s v="COG"/>
    <x v="11"/>
    <n v="422"/>
    <n v="141"/>
    <n v="46"/>
    <n v="449"/>
    <n v="2821"/>
    <n v="126"/>
    <n v="176"/>
    <n v="449"/>
    <n v="8320"/>
    <n v="13"/>
    <n v="2568"/>
    <n v="4700"/>
    <n v="2221"/>
    <n v="2340"/>
    <n v="34"/>
    <n v="315"/>
    <n v="0"/>
    <n v="3756"/>
    <n v="19"/>
    <n v="1912"/>
    <n v="3"/>
    <n v="702"/>
    <n v="451"/>
    <n v="62"/>
    <n v="427"/>
    <n v="1293"/>
    <n v="833"/>
    <n v="746"/>
    <n v="1228"/>
    <n v="77"/>
    <n v="43"/>
    <n v="36693"/>
  </r>
  <r>
    <x v="40"/>
    <s v="COG"/>
    <x v="12"/>
    <n v="422"/>
    <n v="149"/>
    <n v="46"/>
    <n v="437"/>
    <n v="2701"/>
    <n v="123"/>
    <n v="177"/>
    <n v="454"/>
    <n v="8343"/>
    <n v="12"/>
    <n v="2435"/>
    <n v="4657"/>
    <n v="2162"/>
    <n v="2392"/>
    <n v="33"/>
    <n v="306"/>
    <n v="0"/>
    <n v="3764"/>
    <n v="19"/>
    <n v="1908"/>
    <n v="235"/>
    <n v="700"/>
    <n v="449"/>
    <n v="60"/>
    <n v="416"/>
    <n v="1278"/>
    <n v="820"/>
    <n v="750"/>
    <n v="1233"/>
    <n v="75"/>
    <n v="42"/>
    <n v="36598"/>
  </r>
  <r>
    <x v="40"/>
    <s v="COG"/>
    <x v="13"/>
    <n v="435"/>
    <n v="159"/>
    <n v="48"/>
    <n v="430"/>
    <n v="2737"/>
    <n v="123"/>
    <n v="187"/>
    <n v="504"/>
    <n v="8296"/>
    <n v="13"/>
    <n v="2404"/>
    <n v="4779"/>
    <n v="2148"/>
    <n v="2449"/>
    <n v="34"/>
    <n v="316"/>
    <n v="0"/>
    <n v="3794"/>
    <n v="19"/>
    <n v="1976"/>
    <n v="44"/>
    <n v="724"/>
    <n v="464"/>
    <n v="62"/>
    <n v="410"/>
    <n v="1337"/>
    <n v="834"/>
    <n v="785"/>
    <n v="1289"/>
    <n v="77"/>
    <n v="42"/>
    <n v="36919"/>
  </r>
  <r>
    <x v="40"/>
    <s v="COG"/>
    <x v="14"/>
    <n v="429"/>
    <n v="168"/>
    <n v="49"/>
    <n v="419"/>
    <n v="2732"/>
    <n v="121"/>
    <n v="190"/>
    <n v="528"/>
    <n v="8205"/>
    <n v="13"/>
    <n v="2313"/>
    <n v="4872"/>
    <n v="2118"/>
    <n v="2500"/>
    <n v="35"/>
    <n v="319"/>
    <n v="0"/>
    <n v="3797"/>
    <n v="18"/>
    <n v="2029"/>
    <n v="9"/>
    <n v="741"/>
    <n v="471"/>
    <n v="62"/>
    <n v="400"/>
    <n v="1354"/>
    <n v="842"/>
    <n v="810"/>
    <n v="1328"/>
    <n v="77"/>
    <n v="42"/>
    <n v="36991"/>
  </r>
  <r>
    <x v="40"/>
    <s v="COG"/>
    <x v="15"/>
    <n v="440"/>
    <n v="177"/>
    <n v="50"/>
    <n v="420"/>
    <n v="2714"/>
    <n v="124"/>
    <n v="198"/>
    <n v="560"/>
    <n v="7905"/>
    <n v="14"/>
    <n v="2240"/>
    <n v="4937"/>
    <n v="2125"/>
    <n v="2550"/>
    <n v="36"/>
    <n v="323"/>
    <n v="1"/>
    <n v="3892"/>
    <n v="19"/>
    <n v="2089"/>
    <n v="15"/>
    <n v="754"/>
    <n v="480"/>
    <n v="63"/>
    <n v="401"/>
    <n v="1398"/>
    <n v="846"/>
    <n v="836"/>
    <n v="1371"/>
    <n v="78"/>
    <n v="43"/>
    <n v="37099"/>
  </r>
  <r>
    <x v="40"/>
    <s v="COG"/>
    <x v="16"/>
    <n v="439"/>
    <n v="184"/>
    <n v="52"/>
    <n v="409"/>
    <n v="2545"/>
    <n v="121"/>
    <n v="201"/>
    <n v="571"/>
    <n v="7562"/>
    <n v="14"/>
    <n v="2203"/>
    <n v="5040"/>
    <n v="2116"/>
    <n v="2579"/>
    <n v="37"/>
    <n v="326"/>
    <n v="6"/>
    <n v="3865"/>
    <n v="18"/>
    <n v="2151"/>
    <n v="0"/>
    <n v="773"/>
    <n v="491"/>
    <n v="63"/>
    <n v="390"/>
    <n v="1407"/>
    <n v="853"/>
    <n v="859"/>
    <n v="1408"/>
    <n v="79"/>
    <n v="42"/>
    <n v="36804"/>
  </r>
  <r>
    <x v="40"/>
    <s v="COG"/>
    <x v="17"/>
    <n v="442"/>
    <n v="191"/>
    <n v="54"/>
    <n v="401"/>
    <n v="2338"/>
    <n v="120"/>
    <n v="207"/>
    <n v="573"/>
    <n v="7285"/>
    <n v="14"/>
    <n v="2207"/>
    <n v="5171"/>
    <n v="2125"/>
    <n v="2614"/>
    <n v="38"/>
    <n v="332"/>
    <n v="0"/>
    <n v="3870"/>
    <n v="19"/>
    <n v="2221"/>
    <n v="2"/>
    <n v="795"/>
    <n v="503"/>
    <n v="63"/>
    <n v="383"/>
    <n v="1432"/>
    <n v="864"/>
    <n v="884"/>
    <n v="1452"/>
    <n v="80"/>
    <n v="40"/>
    <n v="36720"/>
  </r>
  <r>
    <x v="40"/>
    <s v="COG"/>
    <x v="18"/>
    <n v="442"/>
    <n v="199"/>
    <n v="55"/>
    <n v="395"/>
    <n v="2108"/>
    <n v="120"/>
    <n v="211"/>
    <n v="573"/>
    <n v="6685"/>
    <n v="15"/>
    <n v="2208"/>
    <n v="5320"/>
    <n v="2135"/>
    <n v="2645"/>
    <n v="39"/>
    <n v="337"/>
    <n v="0"/>
    <n v="3790"/>
    <n v="19"/>
    <n v="2295"/>
    <n v="1"/>
    <n v="819"/>
    <n v="517"/>
    <n v="64"/>
    <n v="377"/>
    <n v="1449"/>
    <n v="875"/>
    <n v="903"/>
    <n v="1487"/>
    <n v="80"/>
    <n v="38"/>
    <n v="36201"/>
  </r>
  <r>
    <x v="40"/>
    <s v="COG"/>
    <x v="19"/>
    <n v="398"/>
    <n v="208"/>
    <n v="57"/>
    <n v="386"/>
    <n v="1942"/>
    <n v="119"/>
    <n v="216"/>
    <n v="580"/>
    <n v="6178"/>
    <n v="15"/>
    <n v="2187"/>
    <n v="5417"/>
    <n v="2130"/>
    <n v="2678"/>
    <n v="40"/>
    <n v="342"/>
    <n v="0"/>
    <n v="3636"/>
    <n v="19"/>
    <n v="2362"/>
    <n v="100"/>
    <n v="839"/>
    <n v="529"/>
    <n v="65"/>
    <n v="369"/>
    <n v="1461"/>
    <n v="880"/>
    <n v="915"/>
    <n v="1510"/>
    <n v="81"/>
    <n v="37"/>
    <n v="35696"/>
  </r>
  <r>
    <x v="40"/>
    <s v="COG"/>
    <x v="20"/>
    <n v="386"/>
    <n v="217"/>
    <n v="59"/>
    <n v="370"/>
    <n v="1904"/>
    <n v="115"/>
    <n v="217"/>
    <n v="575"/>
    <n v="5966"/>
    <n v="16"/>
    <n v="2121"/>
    <n v="5505"/>
    <n v="2099"/>
    <n v="2696"/>
    <n v="41"/>
    <n v="344"/>
    <n v="0"/>
    <n v="3364"/>
    <n v="19"/>
    <n v="2431"/>
    <n v="0"/>
    <n v="857"/>
    <n v="539"/>
    <n v="64"/>
    <n v="352"/>
    <n v="1449"/>
    <n v="882"/>
    <n v="918"/>
    <n v="1512"/>
    <n v="81"/>
    <n v="35"/>
    <n v="35134"/>
  </r>
  <r>
    <x v="40"/>
    <s v="COG"/>
    <x v="21"/>
    <n v="372"/>
    <n v="226"/>
    <n v="61"/>
    <n v="356"/>
    <n v="1968"/>
    <n v="109"/>
    <n v="210"/>
    <n v="542"/>
    <n v="5771"/>
    <n v="16"/>
    <n v="2050"/>
    <n v="5611"/>
    <n v="2077"/>
    <n v="2691"/>
    <n v="42"/>
    <n v="343"/>
    <n v="0"/>
    <n v="3122"/>
    <n v="18"/>
    <n v="2502"/>
    <n v="1"/>
    <n v="880"/>
    <n v="548"/>
    <n v="63"/>
    <n v="339"/>
    <n v="1418"/>
    <n v="886"/>
    <n v="917"/>
    <n v="1507"/>
    <n v="80"/>
    <n v="34"/>
    <n v="34760"/>
  </r>
  <r>
    <x v="40"/>
    <s v="COG"/>
    <x v="22"/>
    <n v="324"/>
    <n v="237"/>
    <n v="64"/>
    <n v="349"/>
    <n v="2017"/>
    <n v="110"/>
    <n v="219"/>
    <n v="527"/>
    <n v="5768"/>
    <n v="17"/>
    <n v="2051"/>
    <n v="5796"/>
    <n v="2068"/>
    <n v="2660"/>
    <n v="44"/>
    <n v="356"/>
    <n v="19"/>
    <n v="2924"/>
    <n v="19"/>
    <n v="2618"/>
    <n v="2"/>
    <n v="919"/>
    <n v="570"/>
    <n v="65"/>
    <n v="332"/>
    <n v="1463"/>
    <n v="903"/>
    <n v="935"/>
    <n v="1534"/>
    <n v="82"/>
    <n v="34"/>
    <n v="35026"/>
  </r>
  <r>
    <x v="40"/>
    <s v="COG"/>
    <x v="23"/>
    <n v="314"/>
    <n v="247"/>
    <n v="67"/>
    <n v="336"/>
    <n v="2053"/>
    <n v="106"/>
    <n v="221"/>
    <n v="509"/>
    <n v="5848"/>
    <n v="18"/>
    <n v="2046"/>
    <n v="5965"/>
    <n v="2059"/>
    <n v="2597"/>
    <n v="45"/>
    <n v="364"/>
    <n v="0"/>
    <n v="2683"/>
    <n v="19"/>
    <n v="2721"/>
    <n v="42"/>
    <n v="953"/>
    <n v="588"/>
    <n v="65"/>
    <n v="320"/>
    <n v="1469"/>
    <n v="916"/>
    <n v="946"/>
    <n v="1547"/>
    <n v="83"/>
    <n v="34"/>
    <n v="35181"/>
  </r>
  <r>
    <x v="40"/>
    <s v="COG"/>
    <x v="24"/>
    <n v="310"/>
    <n v="256"/>
    <n v="69"/>
    <n v="327"/>
    <n v="2076"/>
    <n v="104"/>
    <n v="225"/>
    <n v="489"/>
    <n v="5803"/>
    <n v="19"/>
    <n v="2055"/>
    <n v="6152"/>
    <n v="2060"/>
    <n v="2527"/>
    <n v="47"/>
    <n v="371"/>
    <n v="0"/>
    <n v="2468"/>
    <n v="19"/>
    <n v="2822"/>
    <n v="11"/>
    <n v="985"/>
    <n v="607"/>
    <n v="66"/>
    <n v="310"/>
    <n v="1478"/>
    <n v="927"/>
    <n v="958"/>
    <n v="1564"/>
    <n v="83"/>
    <n v="33"/>
    <n v="35221"/>
  </r>
  <r>
    <x v="40"/>
    <s v="COG"/>
    <x v="25"/>
    <n v="303"/>
    <n v="266"/>
    <n v="71"/>
    <n v="312"/>
    <n v="2045"/>
    <n v="100"/>
    <n v="227"/>
    <n v="460"/>
    <n v="5420"/>
    <n v="20"/>
    <n v="2035"/>
    <n v="6285"/>
    <n v="2040"/>
    <n v="2423"/>
    <n v="48"/>
    <n v="376"/>
    <n v="0"/>
    <n v="2310"/>
    <n v="19"/>
    <n v="2908"/>
    <n v="0"/>
    <n v="1014"/>
    <n v="623"/>
    <n v="66"/>
    <n v="296"/>
    <n v="1470"/>
    <n v="933"/>
    <n v="969"/>
    <n v="1579"/>
    <n v="83"/>
    <n v="32"/>
    <n v="34733"/>
  </r>
  <r>
    <x v="40"/>
    <s v="COG"/>
    <x v="26"/>
    <n v="298"/>
    <n v="275"/>
    <n v="73"/>
    <n v="297"/>
    <n v="2076"/>
    <n v="96"/>
    <n v="231"/>
    <n v="433"/>
    <n v="4853"/>
    <n v="20"/>
    <n v="2003"/>
    <n v="6442"/>
    <n v="2012"/>
    <n v="2294"/>
    <n v="49"/>
    <n v="383"/>
    <n v="0"/>
    <n v="2165"/>
    <n v="18"/>
    <n v="2994"/>
    <n v="63"/>
    <n v="1041"/>
    <n v="637"/>
    <n v="66"/>
    <n v="281"/>
    <n v="1466"/>
    <n v="940"/>
    <n v="985"/>
    <n v="1600"/>
    <n v="83"/>
    <n v="32"/>
    <n v="34206"/>
  </r>
  <r>
    <x v="40"/>
    <s v="COG"/>
    <x v="27"/>
    <n v="292"/>
    <n v="285"/>
    <n v="76"/>
    <n v="286"/>
    <n v="2152"/>
    <n v="93"/>
    <n v="234"/>
    <n v="415"/>
    <n v="4626"/>
    <n v="21"/>
    <n v="1985"/>
    <n v="6634"/>
    <n v="2006"/>
    <n v="2169"/>
    <n v="51"/>
    <n v="394"/>
    <n v="0"/>
    <n v="2086"/>
    <n v="18"/>
    <n v="3104"/>
    <n v="20"/>
    <n v="1077"/>
    <n v="656"/>
    <n v="67"/>
    <n v="270"/>
    <n v="1479"/>
    <n v="956"/>
    <n v="1016"/>
    <n v="1646"/>
    <n v="83"/>
    <n v="32"/>
    <n v="34229"/>
  </r>
  <r>
    <x v="40"/>
    <s v="COG"/>
    <x v="28"/>
    <n v="286"/>
    <n v="297"/>
    <n v="79"/>
    <n v="279"/>
    <n v="2164"/>
    <n v="90"/>
    <n v="240"/>
    <n v="402"/>
    <n v="4435"/>
    <n v="22"/>
    <n v="1963"/>
    <n v="6865"/>
    <n v="2015"/>
    <n v="2078"/>
    <n v="53"/>
    <n v="408"/>
    <n v="0"/>
    <n v="1963"/>
    <n v="18"/>
    <n v="3235"/>
    <n v="13"/>
    <n v="1124"/>
    <n v="678"/>
    <n v="68"/>
    <n v="263"/>
    <n v="1498"/>
    <n v="977"/>
    <n v="1042"/>
    <n v="1681"/>
    <n v="84"/>
    <n v="32"/>
    <n v="34352"/>
  </r>
  <r>
    <x v="40"/>
    <s v="COG"/>
    <x v="29"/>
    <n v="284"/>
    <n v="309"/>
    <n v="82"/>
    <n v="275"/>
    <n v="2102"/>
    <n v="89"/>
    <n v="245"/>
    <n v="392"/>
    <n v="4275"/>
    <n v="23"/>
    <n v="1961"/>
    <n v="7096"/>
    <n v="2033"/>
    <n v="2002"/>
    <n v="55"/>
    <n v="423"/>
    <n v="0"/>
    <n v="1879"/>
    <n v="19"/>
    <n v="3363"/>
    <n v="0"/>
    <n v="1169"/>
    <n v="701"/>
    <n v="69"/>
    <n v="259"/>
    <n v="1521"/>
    <n v="997"/>
    <n v="1071"/>
    <n v="1722"/>
    <n v="85"/>
    <n v="32"/>
    <n v="34533"/>
  </r>
  <r>
    <x v="41"/>
    <s v="COK"/>
    <x v="0"/>
    <n v="0"/>
    <n v="2"/>
    <n v="1"/>
    <n v="0"/>
    <n v="0"/>
    <n v="1"/>
    <n v="0"/>
    <n v="0"/>
    <n v="0"/>
    <n v="0"/>
    <n v="1"/>
    <n v="42"/>
    <n v="11"/>
    <n v="4"/>
    <n v="0"/>
    <n v="3"/>
    <n v="1"/>
    <n v="1"/>
    <n v="0"/>
    <n v="19"/>
    <n v="0"/>
    <n v="14"/>
    <n v="3"/>
    <n v="0"/>
    <n v="0"/>
    <n v="6"/>
    <n v="8"/>
    <n v="2"/>
    <n v="4"/>
    <n v="0"/>
    <n v="0"/>
    <n v="123"/>
  </r>
  <r>
    <x v="41"/>
    <s v="COK"/>
    <x v="1"/>
    <n v="0"/>
    <n v="2"/>
    <n v="1"/>
    <n v="0"/>
    <n v="0"/>
    <n v="1"/>
    <n v="0"/>
    <n v="0"/>
    <n v="0"/>
    <n v="0"/>
    <n v="1"/>
    <n v="42"/>
    <n v="11"/>
    <n v="3"/>
    <n v="0"/>
    <n v="3"/>
    <n v="0"/>
    <n v="1"/>
    <n v="0"/>
    <n v="19"/>
    <n v="0"/>
    <n v="15"/>
    <n v="3"/>
    <n v="0"/>
    <n v="0"/>
    <n v="6"/>
    <n v="8"/>
    <n v="2"/>
    <n v="4"/>
    <n v="0"/>
    <n v="0"/>
    <n v="122"/>
  </r>
  <r>
    <x v="41"/>
    <s v="COK"/>
    <x v="2"/>
    <n v="0"/>
    <n v="2"/>
    <n v="1"/>
    <n v="0"/>
    <n v="0"/>
    <n v="1"/>
    <n v="0"/>
    <n v="0"/>
    <n v="0"/>
    <n v="0"/>
    <n v="1"/>
    <n v="42"/>
    <n v="10"/>
    <n v="3"/>
    <n v="0"/>
    <n v="3"/>
    <n v="0"/>
    <n v="1"/>
    <n v="0"/>
    <n v="19"/>
    <n v="0"/>
    <n v="15"/>
    <n v="3"/>
    <n v="0"/>
    <n v="0"/>
    <n v="6"/>
    <n v="7"/>
    <n v="2"/>
    <n v="4"/>
    <n v="0"/>
    <n v="0"/>
    <n v="120"/>
  </r>
  <r>
    <x v="41"/>
    <s v="COK"/>
    <x v="3"/>
    <n v="0"/>
    <n v="2"/>
    <n v="1"/>
    <n v="0"/>
    <n v="0"/>
    <n v="1"/>
    <n v="0"/>
    <n v="0"/>
    <n v="0"/>
    <n v="0"/>
    <n v="0"/>
    <n v="42"/>
    <n v="10"/>
    <n v="3"/>
    <n v="0"/>
    <n v="3"/>
    <n v="0"/>
    <n v="1"/>
    <n v="0"/>
    <n v="20"/>
    <n v="0"/>
    <n v="16"/>
    <n v="3"/>
    <n v="0"/>
    <n v="0"/>
    <n v="6"/>
    <n v="7"/>
    <n v="2"/>
    <n v="4"/>
    <n v="0"/>
    <n v="0"/>
    <n v="121"/>
  </r>
  <r>
    <x v="41"/>
    <s v="COK"/>
    <x v="4"/>
    <n v="0"/>
    <n v="2"/>
    <n v="1"/>
    <n v="0"/>
    <n v="0"/>
    <n v="1"/>
    <n v="0"/>
    <n v="0"/>
    <n v="0"/>
    <n v="0"/>
    <n v="0"/>
    <n v="42"/>
    <n v="10"/>
    <n v="3"/>
    <n v="0"/>
    <n v="3"/>
    <n v="0"/>
    <n v="1"/>
    <n v="0"/>
    <n v="20"/>
    <n v="0"/>
    <n v="16"/>
    <n v="3"/>
    <n v="0"/>
    <n v="0"/>
    <n v="6"/>
    <n v="7"/>
    <n v="2"/>
    <n v="4"/>
    <n v="0"/>
    <n v="0"/>
    <n v="121"/>
  </r>
  <r>
    <x v="41"/>
    <s v="COK"/>
    <x v="5"/>
    <n v="0"/>
    <n v="2"/>
    <n v="1"/>
    <n v="0"/>
    <n v="0"/>
    <n v="1"/>
    <n v="0"/>
    <n v="0"/>
    <n v="0"/>
    <n v="0"/>
    <n v="0"/>
    <n v="42"/>
    <n v="10"/>
    <n v="2"/>
    <n v="0"/>
    <n v="3"/>
    <n v="0"/>
    <n v="1"/>
    <n v="0"/>
    <n v="20"/>
    <n v="0"/>
    <n v="16"/>
    <n v="3"/>
    <n v="0"/>
    <n v="0"/>
    <n v="5"/>
    <n v="7"/>
    <n v="2"/>
    <n v="4"/>
    <n v="0"/>
    <n v="0"/>
    <n v="119"/>
  </r>
  <r>
    <x v="41"/>
    <s v="COK"/>
    <x v="6"/>
    <n v="0"/>
    <n v="2"/>
    <n v="1"/>
    <n v="0"/>
    <n v="0"/>
    <n v="1"/>
    <n v="0"/>
    <n v="0"/>
    <n v="0"/>
    <n v="0"/>
    <n v="0"/>
    <n v="42"/>
    <n v="10"/>
    <n v="2"/>
    <n v="0"/>
    <n v="3"/>
    <n v="0"/>
    <n v="1"/>
    <n v="0"/>
    <n v="20"/>
    <n v="0"/>
    <n v="17"/>
    <n v="3"/>
    <n v="0"/>
    <n v="0"/>
    <n v="5"/>
    <n v="7"/>
    <n v="2"/>
    <n v="4"/>
    <n v="0"/>
    <n v="0"/>
    <n v="120"/>
  </r>
  <r>
    <x v="41"/>
    <s v="COK"/>
    <x v="7"/>
    <n v="0"/>
    <n v="2"/>
    <n v="1"/>
    <n v="0"/>
    <n v="0"/>
    <n v="1"/>
    <n v="0"/>
    <n v="0"/>
    <n v="0"/>
    <n v="0"/>
    <n v="0"/>
    <n v="42"/>
    <n v="9"/>
    <n v="2"/>
    <n v="0"/>
    <n v="3"/>
    <n v="19"/>
    <n v="1"/>
    <n v="0"/>
    <n v="20"/>
    <n v="0"/>
    <n v="17"/>
    <n v="3"/>
    <n v="0"/>
    <n v="0"/>
    <n v="5"/>
    <n v="7"/>
    <n v="2"/>
    <n v="4"/>
    <n v="0"/>
    <n v="0"/>
    <n v="138"/>
  </r>
  <r>
    <x v="41"/>
    <s v="COK"/>
    <x v="8"/>
    <n v="0"/>
    <n v="2"/>
    <n v="1"/>
    <n v="0"/>
    <n v="0"/>
    <n v="1"/>
    <n v="0"/>
    <n v="0"/>
    <n v="0"/>
    <n v="0"/>
    <n v="0"/>
    <n v="43"/>
    <n v="9"/>
    <n v="2"/>
    <n v="0"/>
    <n v="3"/>
    <n v="0"/>
    <n v="1"/>
    <n v="0"/>
    <n v="21"/>
    <n v="0"/>
    <n v="18"/>
    <n v="3"/>
    <n v="0"/>
    <n v="0"/>
    <n v="5"/>
    <n v="7"/>
    <n v="2"/>
    <n v="4"/>
    <n v="0"/>
    <n v="0"/>
    <n v="122"/>
  </r>
  <r>
    <x v="41"/>
    <s v="COK"/>
    <x v="9"/>
    <n v="0"/>
    <n v="2"/>
    <n v="1"/>
    <n v="0"/>
    <n v="0"/>
    <n v="1"/>
    <n v="0"/>
    <n v="0"/>
    <n v="0"/>
    <n v="0"/>
    <n v="0"/>
    <n v="43"/>
    <n v="9"/>
    <n v="2"/>
    <n v="0"/>
    <n v="2"/>
    <n v="0"/>
    <n v="1"/>
    <n v="0"/>
    <n v="21"/>
    <n v="0"/>
    <n v="19"/>
    <n v="3"/>
    <n v="0"/>
    <n v="0"/>
    <n v="5"/>
    <n v="7"/>
    <n v="2"/>
    <n v="4"/>
    <n v="0"/>
    <n v="0"/>
    <n v="122"/>
  </r>
  <r>
    <x v="41"/>
    <s v="COK"/>
    <x v="10"/>
    <n v="0"/>
    <n v="2"/>
    <n v="1"/>
    <n v="0"/>
    <n v="0"/>
    <n v="1"/>
    <n v="0"/>
    <n v="0"/>
    <n v="0"/>
    <n v="0"/>
    <n v="0"/>
    <n v="44"/>
    <n v="9"/>
    <n v="2"/>
    <n v="0"/>
    <n v="2"/>
    <n v="0"/>
    <n v="1"/>
    <n v="0"/>
    <n v="21"/>
    <n v="0"/>
    <n v="19"/>
    <n v="4"/>
    <n v="0"/>
    <n v="0"/>
    <n v="5"/>
    <n v="7"/>
    <n v="2"/>
    <n v="4"/>
    <n v="0"/>
    <n v="0"/>
    <n v="124"/>
  </r>
  <r>
    <x v="41"/>
    <s v="COK"/>
    <x v="11"/>
    <n v="0"/>
    <n v="2"/>
    <n v="1"/>
    <n v="0"/>
    <n v="0"/>
    <n v="1"/>
    <n v="0"/>
    <n v="0"/>
    <n v="0"/>
    <n v="0"/>
    <n v="0"/>
    <n v="43"/>
    <n v="9"/>
    <n v="2"/>
    <n v="0"/>
    <n v="2"/>
    <n v="0"/>
    <n v="1"/>
    <n v="0"/>
    <n v="22"/>
    <n v="0"/>
    <n v="20"/>
    <n v="4"/>
    <n v="0"/>
    <n v="0"/>
    <n v="5"/>
    <n v="7"/>
    <n v="2"/>
    <n v="4"/>
    <n v="0"/>
    <n v="0"/>
    <n v="125"/>
  </r>
  <r>
    <x v="41"/>
    <s v="COK"/>
    <x v="12"/>
    <n v="0"/>
    <n v="2"/>
    <n v="1"/>
    <n v="0"/>
    <n v="0"/>
    <n v="1"/>
    <n v="0"/>
    <n v="0"/>
    <n v="0"/>
    <n v="0"/>
    <n v="0"/>
    <n v="43"/>
    <n v="9"/>
    <n v="2"/>
    <n v="0"/>
    <n v="2"/>
    <n v="0"/>
    <n v="1"/>
    <n v="0"/>
    <n v="22"/>
    <n v="0"/>
    <n v="20"/>
    <n v="4"/>
    <n v="0"/>
    <n v="0"/>
    <n v="5"/>
    <n v="7"/>
    <n v="2"/>
    <n v="4"/>
    <n v="0"/>
    <n v="0"/>
    <n v="125"/>
  </r>
  <r>
    <x v="41"/>
    <s v="COK"/>
    <x v="13"/>
    <n v="0"/>
    <n v="3"/>
    <n v="1"/>
    <n v="0"/>
    <n v="0"/>
    <n v="1"/>
    <n v="0"/>
    <n v="0"/>
    <n v="0"/>
    <n v="0"/>
    <n v="0"/>
    <n v="43"/>
    <n v="9"/>
    <n v="1"/>
    <n v="0"/>
    <n v="2"/>
    <n v="0"/>
    <n v="1"/>
    <n v="0"/>
    <n v="23"/>
    <n v="0"/>
    <n v="21"/>
    <n v="4"/>
    <n v="0"/>
    <n v="0"/>
    <n v="5"/>
    <n v="7"/>
    <n v="2"/>
    <n v="4"/>
    <n v="0"/>
    <n v="0"/>
    <n v="127"/>
  </r>
  <r>
    <x v="41"/>
    <s v="COK"/>
    <x v="14"/>
    <n v="0"/>
    <n v="3"/>
    <n v="1"/>
    <n v="0"/>
    <n v="0"/>
    <n v="1"/>
    <n v="0"/>
    <n v="0"/>
    <n v="0"/>
    <n v="0"/>
    <n v="0"/>
    <n v="43"/>
    <n v="8"/>
    <n v="1"/>
    <n v="0"/>
    <n v="2"/>
    <n v="0"/>
    <n v="1"/>
    <n v="0"/>
    <n v="23"/>
    <n v="0"/>
    <n v="22"/>
    <n v="4"/>
    <n v="0"/>
    <n v="0"/>
    <n v="5"/>
    <n v="7"/>
    <n v="2"/>
    <n v="4"/>
    <n v="0"/>
    <n v="0"/>
    <n v="127"/>
  </r>
  <r>
    <x v="41"/>
    <s v="COK"/>
    <x v="15"/>
    <n v="0"/>
    <n v="3"/>
    <n v="1"/>
    <n v="0"/>
    <n v="0"/>
    <n v="1"/>
    <n v="0"/>
    <n v="0"/>
    <n v="0"/>
    <n v="0"/>
    <n v="0"/>
    <n v="43"/>
    <n v="8"/>
    <n v="1"/>
    <n v="0"/>
    <n v="2"/>
    <n v="0"/>
    <n v="1"/>
    <n v="0"/>
    <n v="23"/>
    <n v="0"/>
    <n v="22"/>
    <n v="4"/>
    <n v="0"/>
    <n v="0"/>
    <n v="5"/>
    <n v="7"/>
    <n v="2"/>
    <n v="4"/>
    <n v="0"/>
    <n v="0"/>
    <n v="127"/>
  </r>
  <r>
    <x v="41"/>
    <s v="COK"/>
    <x v="16"/>
    <n v="0"/>
    <n v="3"/>
    <n v="1"/>
    <n v="0"/>
    <n v="0"/>
    <n v="1"/>
    <n v="0"/>
    <n v="0"/>
    <n v="1"/>
    <n v="0"/>
    <n v="0"/>
    <n v="44"/>
    <n v="8"/>
    <n v="1"/>
    <n v="0"/>
    <n v="2"/>
    <n v="0"/>
    <n v="1"/>
    <n v="0"/>
    <n v="24"/>
    <n v="0"/>
    <n v="22"/>
    <n v="5"/>
    <n v="0"/>
    <n v="0"/>
    <n v="5"/>
    <n v="7"/>
    <n v="2"/>
    <n v="4"/>
    <n v="0"/>
    <n v="0"/>
    <n v="131"/>
  </r>
  <r>
    <x v="41"/>
    <s v="COK"/>
    <x v="17"/>
    <n v="0"/>
    <n v="3"/>
    <n v="1"/>
    <n v="0"/>
    <n v="0"/>
    <n v="1"/>
    <n v="0"/>
    <n v="0"/>
    <n v="1"/>
    <n v="0"/>
    <n v="0"/>
    <n v="44"/>
    <n v="8"/>
    <n v="1"/>
    <n v="0"/>
    <n v="2"/>
    <n v="0"/>
    <n v="1"/>
    <n v="0"/>
    <n v="24"/>
    <n v="0"/>
    <n v="22"/>
    <n v="5"/>
    <n v="0"/>
    <n v="0"/>
    <n v="4"/>
    <n v="7"/>
    <n v="2"/>
    <n v="4"/>
    <n v="0"/>
    <n v="0"/>
    <n v="130"/>
  </r>
  <r>
    <x v="41"/>
    <s v="COK"/>
    <x v="18"/>
    <n v="0"/>
    <n v="3"/>
    <n v="1"/>
    <n v="0"/>
    <n v="0"/>
    <n v="1"/>
    <n v="0"/>
    <n v="0"/>
    <n v="1"/>
    <n v="0"/>
    <n v="0"/>
    <n v="44"/>
    <n v="8"/>
    <n v="1"/>
    <n v="0"/>
    <n v="2"/>
    <n v="0"/>
    <n v="1"/>
    <n v="0"/>
    <n v="25"/>
    <n v="0"/>
    <n v="22"/>
    <n v="5"/>
    <n v="0"/>
    <n v="0"/>
    <n v="4"/>
    <n v="7"/>
    <n v="2"/>
    <n v="4"/>
    <n v="0"/>
    <n v="0"/>
    <n v="131"/>
  </r>
  <r>
    <x v="41"/>
    <s v="COK"/>
    <x v="19"/>
    <n v="0"/>
    <n v="3"/>
    <n v="1"/>
    <n v="0"/>
    <n v="0"/>
    <n v="1"/>
    <n v="0"/>
    <n v="0"/>
    <n v="1"/>
    <n v="0"/>
    <n v="0"/>
    <n v="45"/>
    <n v="8"/>
    <n v="1"/>
    <n v="0"/>
    <n v="2"/>
    <n v="0"/>
    <n v="1"/>
    <n v="0"/>
    <n v="25"/>
    <n v="0"/>
    <n v="22"/>
    <n v="5"/>
    <n v="0"/>
    <n v="0"/>
    <n v="4"/>
    <n v="7"/>
    <n v="2"/>
    <n v="4"/>
    <n v="0"/>
    <n v="0"/>
    <n v="132"/>
  </r>
  <r>
    <x v="41"/>
    <s v="COK"/>
    <x v="20"/>
    <n v="0"/>
    <n v="3"/>
    <n v="1"/>
    <n v="0"/>
    <n v="0"/>
    <n v="1"/>
    <n v="0"/>
    <n v="0"/>
    <n v="1"/>
    <n v="0"/>
    <n v="0"/>
    <n v="47"/>
    <n v="8"/>
    <n v="1"/>
    <n v="0"/>
    <n v="2"/>
    <n v="0"/>
    <n v="1"/>
    <n v="0"/>
    <n v="26"/>
    <n v="0"/>
    <n v="22"/>
    <n v="5"/>
    <n v="0"/>
    <n v="0"/>
    <n v="4"/>
    <n v="7"/>
    <n v="2"/>
    <n v="4"/>
    <n v="0"/>
    <n v="0"/>
    <n v="135"/>
  </r>
  <r>
    <x v="41"/>
    <s v="COK"/>
    <x v="21"/>
    <n v="0"/>
    <n v="3"/>
    <n v="1"/>
    <n v="0"/>
    <n v="0"/>
    <n v="1"/>
    <n v="0"/>
    <n v="0"/>
    <n v="1"/>
    <n v="0"/>
    <n v="0"/>
    <n v="49"/>
    <n v="8"/>
    <n v="0"/>
    <n v="0"/>
    <n v="2"/>
    <n v="0"/>
    <n v="1"/>
    <n v="0"/>
    <n v="26"/>
    <n v="0"/>
    <n v="23"/>
    <n v="5"/>
    <n v="0"/>
    <n v="0"/>
    <n v="4"/>
    <n v="7"/>
    <n v="2"/>
    <n v="4"/>
    <n v="0"/>
    <n v="0"/>
    <n v="137"/>
  </r>
  <r>
    <x v="41"/>
    <s v="COK"/>
    <x v="22"/>
    <n v="0"/>
    <n v="4"/>
    <n v="1"/>
    <n v="0"/>
    <n v="0"/>
    <n v="1"/>
    <n v="0"/>
    <n v="0"/>
    <n v="1"/>
    <n v="0"/>
    <n v="0"/>
    <n v="50"/>
    <n v="8"/>
    <n v="0"/>
    <n v="0"/>
    <n v="2"/>
    <n v="0"/>
    <n v="1"/>
    <n v="0"/>
    <n v="27"/>
    <n v="0"/>
    <n v="23"/>
    <n v="6"/>
    <n v="0"/>
    <n v="0"/>
    <n v="4"/>
    <n v="7"/>
    <n v="2"/>
    <n v="4"/>
    <n v="0"/>
    <n v="0"/>
    <n v="141"/>
  </r>
  <r>
    <x v="41"/>
    <s v="COK"/>
    <x v="23"/>
    <n v="0"/>
    <n v="4"/>
    <n v="1"/>
    <n v="0"/>
    <n v="0"/>
    <n v="1"/>
    <n v="0"/>
    <n v="0"/>
    <n v="1"/>
    <n v="0"/>
    <n v="0"/>
    <n v="52"/>
    <n v="9"/>
    <n v="0"/>
    <n v="0"/>
    <n v="2"/>
    <n v="0"/>
    <n v="1"/>
    <n v="0"/>
    <n v="28"/>
    <n v="0"/>
    <n v="23"/>
    <n v="6"/>
    <n v="0"/>
    <n v="0"/>
    <n v="4"/>
    <n v="7"/>
    <n v="2"/>
    <n v="4"/>
    <n v="0"/>
    <n v="0"/>
    <n v="145"/>
  </r>
  <r>
    <x v="41"/>
    <s v="COK"/>
    <x v="24"/>
    <n v="0"/>
    <n v="4"/>
    <n v="1"/>
    <n v="0"/>
    <n v="0"/>
    <n v="1"/>
    <n v="0"/>
    <n v="0"/>
    <n v="1"/>
    <n v="0"/>
    <n v="0"/>
    <n v="53"/>
    <n v="9"/>
    <n v="0"/>
    <n v="0"/>
    <n v="2"/>
    <n v="0"/>
    <n v="1"/>
    <n v="0"/>
    <n v="28"/>
    <n v="0"/>
    <n v="23"/>
    <n v="6"/>
    <n v="0"/>
    <n v="0"/>
    <n v="4"/>
    <n v="7"/>
    <n v="2"/>
    <n v="4"/>
    <n v="0"/>
    <n v="0"/>
    <n v="146"/>
  </r>
  <r>
    <x v="41"/>
    <s v="COK"/>
    <x v="25"/>
    <n v="0"/>
    <n v="4"/>
    <n v="1"/>
    <n v="0"/>
    <n v="0"/>
    <n v="1"/>
    <n v="0"/>
    <n v="0"/>
    <n v="1"/>
    <n v="0"/>
    <n v="0"/>
    <n v="54"/>
    <n v="9"/>
    <n v="0"/>
    <n v="0"/>
    <n v="2"/>
    <n v="0"/>
    <n v="1"/>
    <n v="0"/>
    <n v="29"/>
    <n v="0"/>
    <n v="24"/>
    <n v="6"/>
    <n v="0"/>
    <n v="0"/>
    <n v="4"/>
    <n v="7"/>
    <n v="2"/>
    <n v="4"/>
    <n v="0"/>
    <n v="0"/>
    <n v="149"/>
  </r>
  <r>
    <x v="41"/>
    <s v="COK"/>
    <x v="26"/>
    <n v="0"/>
    <n v="4"/>
    <n v="2"/>
    <n v="0"/>
    <n v="0"/>
    <n v="1"/>
    <n v="0"/>
    <n v="0"/>
    <n v="1"/>
    <n v="0"/>
    <n v="0"/>
    <n v="56"/>
    <n v="9"/>
    <n v="0"/>
    <n v="0"/>
    <n v="2"/>
    <n v="0"/>
    <n v="1"/>
    <n v="0"/>
    <n v="30"/>
    <n v="0"/>
    <n v="25"/>
    <n v="7"/>
    <n v="0"/>
    <n v="0"/>
    <n v="4"/>
    <n v="7"/>
    <n v="2"/>
    <n v="4"/>
    <n v="0"/>
    <n v="0"/>
    <n v="155"/>
  </r>
  <r>
    <x v="41"/>
    <s v="COK"/>
    <x v="27"/>
    <n v="0"/>
    <n v="4"/>
    <n v="2"/>
    <n v="0"/>
    <n v="0"/>
    <n v="1"/>
    <n v="0"/>
    <n v="0"/>
    <n v="1"/>
    <n v="0"/>
    <n v="0"/>
    <n v="57"/>
    <n v="9"/>
    <n v="0"/>
    <n v="0"/>
    <n v="2"/>
    <n v="0"/>
    <n v="1"/>
    <n v="0"/>
    <n v="31"/>
    <n v="0"/>
    <n v="26"/>
    <n v="7"/>
    <n v="0"/>
    <n v="0"/>
    <n v="4"/>
    <n v="7"/>
    <n v="2"/>
    <n v="4"/>
    <n v="0"/>
    <n v="0"/>
    <n v="158"/>
  </r>
  <r>
    <x v="41"/>
    <s v="COK"/>
    <x v="28"/>
    <n v="0"/>
    <n v="4"/>
    <n v="2"/>
    <n v="0"/>
    <n v="0"/>
    <n v="1"/>
    <n v="0"/>
    <n v="0"/>
    <n v="2"/>
    <n v="0"/>
    <n v="0"/>
    <n v="58"/>
    <n v="10"/>
    <n v="0"/>
    <n v="0"/>
    <n v="2"/>
    <n v="0"/>
    <n v="1"/>
    <n v="0"/>
    <n v="31"/>
    <n v="0"/>
    <n v="26"/>
    <n v="7"/>
    <n v="0"/>
    <n v="0"/>
    <n v="4"/>
    <n v="7"/>
    <n v="2"/>
    <n v="4"/>
    <n v="0"/>
    <n v="0"/>
    <n v="161"/>
  </r>
  <r>
    <x v="41"/>
    <s v="COK"/>
    <x v="29"/>
    <n v="0"/>
    <n v="4"/>
    <n v="2"/>
    <n v="0"/>
    <n v="0"/>
    <n v="1"/>
    <n v="0"/>
    <n v="0"/>
    <n v="2"/>
    <n v="0"/>
    <n v="0"/>
    <n v="58"/>
    <n v="10"/>
    <n v="0"/>
    <n v="0"/>
    <n v="2"/>
    <n v="0"/>
    <n v="1"/>
    <n v="0"/>
    <n v="32"/>
    <n v="0"/>
    <n v="27"/>
    <n v="7"/>
    <n v="0"/>
    <n v="0"/>
    <n v="4"/>
    <n v="8"/>
    <n v="2"/>
    <n v="5"/>
    <n v="0"/>
    <n v="0"/>
    <n v="165"/>
  </r>
  <r>
    <x v="42"/>
    <s v="CRI"/>
    <x v="0"/>
    <n v="50"/>
    <n v="344"/>
    <n v="64"/>
    <n v="38"/>
    <n v="1"/>
    <n v="174"/>
    <n v="156"/>
    <n v="21"/>
    <n v="59"/>
    <n v="7"/>
    <n v="97"/>
    <n v="3454"/>
    <n v="433"/>
    <n v="583"/>
    <n v="40"/>
    <n v="165"/>
    <n v="1"/>
    <n v="148"/>
    <n v="1"/>
    <n v="2345"/>
    <n v="1"/>
    <n v="266"/>
    <n v="256"/>
    <n v="8"/>
    <n v="34"/>
    <n v="512"/>
    <n v="477"/>
    <n v="317"/>
    <n v="611"/>
    <n v="19"/>
    <n v="15"/>
    <n v="10697"/>
  </r>
  <r>
    <x v="42"/>
    <s v="CRI"/>
    <x v="1"/>
    <n v="50"/>
    <n v="364"/>
    <n v="68"/>
    <n v="36"/>
    <n v="1"/>
    <n v="171"/>
    <n v="156"/>
    <n v="30"/>
    <n v="94"/>
    <n v="8"/>
    <n v="97"/>
    <n v="3604"/>
    <n v="441"/>
    <n v="565"/>
    <n v="41"/>
    <n v="168"/>
    <n v="48"/>
    <n v="136"/>
    <n v="1"/>
    <n v="2436"/>
    <n v="0"/>
    <n v="283"/>
    <n v="268"/>
    <n v="8"/>
    <n v="32"/>
    <n v="520"/>
    <n v="501"/>
    <n v="341"/>
    <n v="656"/>
    <n v="20"/>
    <n v="14"/>
    <n v="11158"/>
  </r>
  <r>
    <x v="42"/>
    <s v="CRI"/>
    <x v="2"/>
    <n v="50"/>
    <n v="384"/>
    <n v="73"/>
    <n v="33"/>
    <n v="1"/>
    <n v="182"/>
    <n v="181"/>
    <n v="25"/>
    <n v="99"/>
    <n v="8"/>
    <n v="100"/>
    <n v="3747"/>
    <n v="450"/>
    <n v="557"/>
    <n v="43"/>
    <n v="183"/>
    <n v="0"/>
    <n v="128"/>
    <n v="1"/>
    <n v="2540"/>
    <n v="0"/>
    <n v="294"/>
    <n v="286"/>
    <n v="8"/>
    <n v="29"/>
    <n v="559"/>
    <n v="528"/>
    <n v="374"/>
    <n v="712"/>
    <n v="22"/>
    <n v="13"/>
    <n v="11610"/>
  </r>
  <r>
    <x v="42"/>
    <s v="CRI"/>
    <x v="3"/>
    <n v="49"/>
    <n v="403"/>
    <n v="75"/>
    <n v="28"/>
    <n v="1"/>
    <n v="177"/>
    <n v="185"/>
    <n v="22"/>
    <n v="123"/>
    <n v="9"/>
    <n v="98"/>
    <n v="3815"/>
    <n v="454"/>
    <n v="539"/>
    <n v="45"/>
    <n v="188"/>
    <n v="12"/>
    <n v="125"/>
    <n v="1"/>
    <n v="2599"/>
    <n v="0"/>
    <n v="297"/>
    <n v="305"/>
    <n v="8"/>
    <n v="25"/>
    <n v="565"/>
    <n v="549"/>
    <n v="395"/>
    <n v="748"/>
    <n v="22"/>
    <n v="12"/>
    <n v="11874"/>
  </r>
  <r>
    <x v="42"/>
    <s v="CRI"/>
    <x v="4"/>
    <n v="51"/>
    <n v="426"/>
    <n v="81"/>
    <n v="26"/>
    <n v="1"/>
    <n v="180"/>
    <n v="206"/>
    <n v="32"/>
    <n v="141"/>
    <n v="10"/>
    <n v="102"/>
    <n v="4062"/>
    <n v="480"/>
    <n v="533"/>
    <n v="47"/>
    <n v="204"/>
    <n v="2"/>
    <n v="130"/>
    <n v="1"/>
    <n v="2782"/>
    <n v="1"/>
    <n v="318"/>
    <n v="343"/>
    <n v="9"/>
    <n v="22"/>
    <n v="609"/>
    <n v="603"/>
    <n v="439"/>
    <n v="819"/>
    <n v="24"/>
    <n v="11"/>
    <n v="12695"/>
  </r>
  <r>
    <x v="42"/>
    <s v="CRI"/>
    <x v="5"/>
    <n v="53"/>
    <n v="447"/>
    <n v="87"/>
    <n v="24"/>
    <n v="1"/>
    <n v="193"/>
    <n v="212"/>
    <n v="24"/>
    <n v="173"/>
    <n v="11"/>
    <n v="105"/>
    <n v="4250"/>
    <n v="505"/>
    <n v="528"/>
    <n v="50"/>
    <n v="227"/>
    <n v="0"/>
    <n v="134"/>
    <n v="1"/>
    <n v="2967"/>
    <n v="0"/>
    <n v="349"/>
    <n v="382"/>
    <n v="9"/>
    <n v="20"/>
    <n v="644"/>
    <n v="665"/>
    <n v="482"/>
    <n v="889"/>
    <n v="24"/>
    <n v="10"/>
    <n v="13466"/>
  </r>
  <r>
    <x v="42"/>
    <s v="CRI"/>
    <x v="6"/>
    <n v="53"/>
    <n v="464"/>
    <n v="87"/>
    <n v="21"/>
    <n v="0"/>
    <n v="183"/>
    <n v="211"/>
    <n v="29"/>
    <n v="178"/>
    <n v="11"/>
    <n v="99"/>
    <n v="4139"/>
    <n v="489"/>
    <n v="494"/>
    <n v="51"/>
    <n v="226"/>
    <n v="60"/>
    <n v="129"/>
    <n v="1"/>
    <n v="2947"/>
    <n v="1"/>
    <n v="340"/>
    <n v="403"/>
    <n v="9"/>
    <n v="18"/>
    <n v="623"/>
    <n v="698"/>
    <n v="473"/>
    <n v="883"/>
    <n v="23"/>
    <n v="8"/>
    <n v="13351"/>
  </r>
  <r>
    <x v="42"/>
    <s v="CRI"/>
    <x v="7"/>
    <n v="52"/>
    <n v="485"/>
    <n v="91"/>
    <n v="22"/>
    <n v="0"/>
    <n v="179"/>
    <n v="213"/>
    <n v="31"/>
    <n v="198"/>
    <n v="13"/>
    <n v="97"/>
    <n v="4172"/>
    <n v="494"/>
    <n v="528"/>
    <n v="55"/>
    <n v="240"/>
    <n v="4"/>
    <n v="131"/>
    <n v="2"/>
    <n v="3035"/>
    <n v="2"/>
    <n v="323"/>
    <n v="466"/>
    <n v="10"/>
    <n v="19"/>
    <n v="667"/>
    <n v="810"/>
    <n v="495"/>
    <n v="927"/>
    <n v="23"/>
    <n v="6"/>
    <n v="13790"/>
  </r>
  <r>
    <x v="42"/>
    <s v="CRI"/>
    <x v="8"/>
    <n v="49"/>
    <n v="505"/>
    <n v="95"/>
    <n v="20"/>
    <n v="0"/>
    <n v="177"/>
    <n v="224"/>
    <n v="22"/>
    <n v="149"/>
    <n v="12"/>
    <n v="95"/>
    <n v="4241"/>
    <n v="483"/>
    <n v="493"/>
    <n v="56"/>
    <n v="255"/>
    <n v="13"/>
    <n v="125"/>
    <n v="2"/>
    <n v="3145"/>
    <n v="0"/>
    <n v="326"/>
    <n v="521"/>
    <n v="9"/>
    <n v="17"/>
    <n v="682"/>
    <n v="887"/>
    <n v="518"/>
    <n v="969"/>
    <n v="22"/>
    <n v="4"/>
    <n v="14116"/>
  </r>
  <r>
    <x v="42"/>
    <s v="CRI"/>
    <x v="9"/>
    <n v="46"/>
    <n v="525"/>
    <n v="100"/>
    <n v="18"/>
    <n v="0"/>
    <n v="175"/>
    <n v="240"/>
    <n v="22"/>
    <n v="152"/>
    <n v="13"/>
    <n v="92"/>
    <n v="4398"/>
    <n v="464"/>
    <n v="467"/>
    <n v="58"/>
    <n v="274"/>
    <n v="17"/>
    <n v="120"/>
    <n v="2"/>
    <n v="3294"/>
    <n v="0"/>
    <n v="334"/>
    <n v="580"/>
    <n v="10"/>
    <n v="15"/>
    <n v="718"/>
    <n v="947"/>
    <n v="550"/>
    <n v="1025"/>
    <n v="22"/>
    <n v="3"/>
    <n v="14681"/>
  </r>
  <r>
    <x v="42"/>
    <s v="CRI"/>
    <x v="10"/>
    <n v="42"/>
    <n v="545"/>
    <n v="101"/>
    <n v="17"/>
    <n v="0"/>
    <n v="154"/>
    <n v="237"/>
    <n v="29"/>
    <n v="151"/>
    <n v="12"/>
    <n v="82"/>
    <n v="4347"/>
    <n v="427"/>
    <n v="420"/>
    <n v="56"/>
    <n v="268"/>
    <n v="2"/>
    <n v="111"/>
    <n v="2"/>
    <n v="3284"/>
    <n v="0"/>
    <n v="329"/>
    <n v="607"/>
    <n v="9"/>
    <n v="15"/>
    <n v="689"/>
    <n v="950"/>
    <n v="538"/>
    <n v="1013"/>
    <n v="47"/>
    <n v="3"/>
    <n v="14487"/>
  </r>
  <r>
    <x v="42"/>
    <s v="CRI"/>
    <x v="11"/>
    <n v="45"/>
    <n v="568"/>
    <n v="108"/>
    <n v="16"/>
    <n v="0"/>
    <n v="156"/>
    <n v="243"/>
    <n v="28"/>
    <n v="167"/>
    <n v="12"/>
    <n v="80"/>
    <n v="4471"/>
    <n v="421"/>
    <n v="431"/>
    <n v="56"/>
    <n v="276"/>
    <n v="1"/>
    <n v="112"/>
    <n v="2"/>
    <n v="3417"/>
    <n v="1"/>
    <n v="342"/>
    <n v="662"/>
    <n v="9"/>
    <n v="13"/>
    <n v="695"/>
    <n v="979"/>
    <n v="556"/>
    <n v="1050"/>
    <n v="19"/>
    <n v="3"/>
    <n v="14939"/>
  </r>
  <r>
    <x v="42"/>
    <s v="CRI"/>
    <x v="12"/>
    <n v="43"/>
    <n v="587"/>
    <n v="109"/>
    <n v="17"/>
    <n v="0"/>
    <n v="156"/>
    <n v="247"/>
    <n v="29"/>
    <n v="148"/>
    <n v="13"/>
    <n v="74"/>
    <n v="4362"/>
    <n v="396"/>
    <n v="419"/>
    <n v="56"/>
    <n v="297"/>
    <n v="11"/>
    <n v="105"/>
    <n v="2"/>
    <n v="3396"/>
    <n v="0"/>
    <n v="335"/>
    <n v="686"/>
    <n v="8"/>
    <n v="15"/>
    <n v="698"/>
    <n v="941"/>
    <n v="569"/>
    <n v="1060"/>
    <n v="19"/>
    <n v="3"/>
    <n v="14801"/>
  </r>
  <r>
    <x v="42"/>
    <s v="CRI"/>
    <x v="13"/>
    <n v="41"/>
    <n v="613"/>
    <n v="115"/>
    <n v="18"/>
    <n v="0"/>
    <n v="152"/>
    <n v="281"/>
    <n v="28"/>
    <n v="165"/>
    <n v="13"/>
    <n v="71"/>
    <n v="4452"/>
    <n v="395"/>
    <n v="390"/>
    <n v="57"/>
    <n v="315"/>
    <n v="3"/>
    <n v="101"/>
    <n v="2"/>
    <n v="3562"/>
    <n v="0"/>
    <n v="371"/>
    <n v="742"/>
    <n v="8"/>
    <n v="15"/>
    <n v="699"/>
    <n v="975"/>
    <n v="591"/>
    <n v="1096"/>
    <n v="19"/>
    <n v="3"/>
    <n v="15293"/>
  </r>
  <r>
    <x v="42"/>
    <s v="CRI"/>
    <x v="14"/>
    <n v="41"/>
    <n v="640"/>
    <n v="122"/>
    <n v="18"/>
    <n v="0"/>
    <n v="149"/>
    <n v="280"/>
    <n v="28"/>
    <n v="148"/>
    <n v="14"/>
    <n v="68"/>
    <n v="4585"/>
    <n v="394"/>
    <n v="369"/>
    <n v="61"/>
    <n v="330"/>
    <n v="10"/>
    <n v="98"/>
    <n v="2"/>
    <n v="3717"/>
    <n v="0"/>
    <n v="378"/>
    <n v="802"/>
    <n v="8"/>
    <n v="15"/>
    <n v="707"/>
    <n v="991"/>
    <n v="611"/>
    <n v="1133"/>
    <n v="21"/>
    <n v="3"/>
    <n v="15743"/>
  </r>
  <r>
    <x v="42"/>
    <s v="CRI"/>
    <x v="15"/>
    <n v="43"/>
    <n v="660"/>
    <n v="120"/>
    <n v="17"/>
    <n v="0"/>
    <n v="137"/>
    <n v="299"/>
    <n v="26"/>
    <n v="150"/>
    <n v="12"/>
    <n v="60"/>
    <n v="4353"/>
    <n v="366"/>
    <n v="356"/>
    <n v="60"/>
    <n v="306"/>
    <n v="6"/>
    <n v="89"/>
    <n v="2"/>
    <n v="3630"/>
    <n v="0"/>
    <n v="345"/>
    <n v="778"/>
    <n v="8"/>
    <n v="15"/>
    <n v="657"/>
    <n v="932"/>
    <n v="578"/>
    <n v="1077"/>
    <n v="20"/>
    <n v="3"/>
    <n v="15105"/>
  </r>
  <r>
    <x v="42"/>
    <s v="CRI"/>
    <x v="16"/>
    <n v="41"/>
    <n v="696"/>
    <n v="130"/>
    <n v="18"/>
    <n v="0"/>
    <n v="143"/>
    <n v="336"/>
    <n v="27"/>
    <n v="168"/>
    <n v="14"/>
    <n v="60"/>
    <n v="4628"/>
    <n v="374"/>
    <n v="364"/>
    <n v="65"/>
    <n v="338"/>
    <n v="0"/>
    <n v="86"/>
    <n v="2"/>
    <n v="3914"/>
    <n v="0"/>
    <n v="350"/>
    <n v="848"/>
    <n v="8"/>
    <n v="16"/>
    <n v="713"/>
    <n v="967"/>
    <n v="639"/>
    <n v="1166"/>
    <n v="19"/>
    <n v="3"/>
    <n v="16133"/>
  </r>
  <r>
    <x v="42"/>
    <s v="CRI"/>
    <x v="17"/>
    <n v="40"/>
    <n v="720"/>
    <n v="124"/>
    <n v="16"/>
    <n v="0"/>
    <n v="126"/>
    <n v="317"/>
    <n v="15"/>
    <n v="137"/>
    <n v="13"/>
    <n v="51"/>
    <n v="4252"/>
    <n v="350"/>
    <n v="377"/>
    <n v="65"/>
    <n v="303"/>
    <n v="19"/>
    <n v="80"/>
    <n v="2"/>
    <n v="3679"/>
    <n v="0"/>
    <n v="309"/>
    <n v="785"/>
    <n v="7"/>
    <n v="15"/>
    <n v="659"/>
    <n v="896"/>
    <n v="587"/>
    <n v="1079"/>
    <n v="17"/>
    <n v="3"/>
    <n v="15043"/>
  </r>
  <r>
    <x v="42"/>
    <s v="CRI"/>
    <x v="18"/>
    <n v="35"/>
    <n v="764"/>
    <n v="132"/>
    <n v="17"/>
    <n v="0"/>
    <n v="128"/>
    <n v="378"/>
    <n v="19"/>
    <n v="153"/>
    <n v="14"/>
    <n v="51"/>
    <n v="4449"/>
    <n v="354"/>
    <n v="355"/>
    <n v="67"/>
    <n v="310"/>
    <n v="12"/>
    <n v="78"/>
    <n v="2"/>
    <n v="3905"/>
    <n v="0"/>
    <n v="320"/>
    <n v="847"/>
    <n v="7"/>
    <n v="15"/>
    <n v="676"/>
    <n v="926"/>
    <n v="622"/>
    <n v="1135"/>
    <n v="17"/>
    <n v="2"/>
    <n v="15790"/>
  </r>
  <r>
    <x v="42"/>
    <s v="CRI"/>
    <x v="19"/>
    <n v="33"/>
    <n v="802"/>
    <n v="135"/>
    <n v="17"/>
    <n v="0"/>
    <n v="119"/>
    <n v="412"/>
    <n v="16"/>
    <n v="138"/>
    <n v="14"/>
    <n v="47"/>
    <n v="4469"/>
    <n v="357"/>
    <n v="334"/>
    <n v="65"/>
    <n v="305"/>
    <n v="22"/>
    <n v="81"/>
    <n v="2"/>
    <n v="4045"/>
    <n v="0"/>
    <n v="314"/>
    <n v="875"/>
    <n v="7"/>
    <n v="15"/>
    <n v="653"/>
    <n v="925"/>
    <n v="627"/>
    <n v="1150"/>
    <n v="16"/>
    <n v="3"/>
    <n v="15998"/>
  </r>
  <r>
    <x v="42"/>
    <s v="CRI"/>
    <x v="20"/>
    <n v="37"/>
    <n v="865"/>
    <n v="156"/>
    <n v="20"/>
    <n v="0"/>
    <n v="133"/>
    <n v="467"/>
    <n v="20"/>
    <n v="156"/>
    <n v="16"/>
    <n v="51"/>
    <n v="5127"/>
    <n v="421"/>
    <n v="357"/>
    <n v="68"/>
    <n v="341"/>
    <n v="51"/>
    <n v="90"/>
    <n v="2"/>
    <n v="4587"/>
    <n v="0"/>
    <n v="356"/>
    <n v="1024"/>
    <n v="8"/>
    <n v="18"/>
    <n v="720"/>
    <n v="1058"/>
    <n v="722"/>
    <n v="1323"/>
    <n v="19"/>
    <n v="3"/>
    <n v="18216"/>
  </r>
  <r>
    <x v="42"/>
    <s v="CRI"/>
    <x v="21"/>
    <n v="36"/>
    <n v="908"/>
    <n v="155"/>
    <n v="20"/>
    <n v="0"/>
    <n v="128"/>
    <n v="451"/>
    <n v="19"/>
    <n v="154"/>
    <n v="17"/>
    <n v="48"/>
    <n v="5036"/>
    <n v="425"/>
    <n v="345"/>
    <n v="68"/>
    <n v="331"/>
    <n v="4"/>
    <n v="89"/>
    <n v="2"/>
    <n v="4542"/>
    <n v="0"/>
    <n v="344"/>
    <n v="1002"/>
    <n v="8"/>
    <n v="18"/>
    <n v="701"/>
    <n v="1035"/>
    <n v="701"/>
    <n v="1300"/>
    <n v="18"/>
    <n v="3"/>
    <n v="17908"/>
  </r>
  <r>
    <x v="42"/>
    <s v="CRI"/>
    <x v="22"/>
    <n v="35"/>
    <n v="959"/>
    <n v="160"/>
    <n v="20"/>
    <n v="0"/>
    <n v="126"/>
    <n v="436"/>
    <n v="22"/>
    <n v="186"/>
    <n v="17"/>
    <n v="46"/>
    <n v="5153"/>
    <n v="453"/>
    <n v="332"/>
    <n v="69"/>
    <n v="334"/>
    <n v="7"/>
    <n v="95"/>
    <n v="2"/>
    <n v="4650"/>
    <n v="0"/>
    <n v="352"/>
    <n v="1025"/>
    <n v="8"/>
    <n v="18"/>
    <n v="723"/>
    <n v="1055"/>
    <n v="711"/>
    <n v="1328"/>
    <n v="18"/>
    <n v="3"/>
    <n v="18343"/>
  </r>
  <r>
    <x v="42"/>
    <s v="CRI"/>
    <x v="23"/>
    <n v="34"/>
    <n v="1011"/>
    <n v="167"/>
    <n v="20"/>
    <n v="0"/>
    <n v="122"/>
    <n v="452"/>
    <n v="17"/>
    <n v="176"/>
    <n v="18"/>
    <n v="44"/>
    <n v="5306"/>
    <n v="491"/>
    <n v="317"/>
    <n v="70"/>
    <n v="335"/>
    <n v="0"/>
    <n v="101"/>
    <n v="2"/>
    <n v="4815"/>
    <n v="0"/>
    <n v="377"/>
    <n v="1058"/>
    <n v="8"/>
    <n v="18"/>
    <n v="726"/>
    <n v="1090"/>
    <n v="745"/>
    <n v="1384"/>
    <n v="18"/>
    <n v="3"/>
    <n v="18925"/>
  </r>
  <r>
    <x v="42"/>
    <s v="CRI"/>
    <x v="24"/>
    <n v="34"/>
    <n v="1065"/>
    <n v="173"/>
    <n v="20"/>
    <n v="0"/>
    <n v="122"/>
    <n v="488"/>
    <n v="22"/>
    <n v="190"/>
    <n v="17"/>
    <n v="43"/>
    <n v="5454"/>
    <n v="531"/>
    <n v="303"/>
    <n v="73"/>
    <n v="330"/>
    <n v="1"/>
    <n v="108"/>
    <n v="2"/>
    <n v="4924"/>
    <n v="0"/>
    <n v="403"/>
    <n v="1091"/>
    <n v="8"/>
    <n v="18"/>
    <n v="746"/>
    <n v="1127"/>
    <n v="767"/>
    <n v="1426"/>
    <n v="19"/>
    <n v="3"/>
    <n v="19508"/>
  </r>
  <r>
    <x v="42"/>
    <s v="CRI"/>
    <x v="25"/>
    <n v="35"/>
    <n v="1121"/>
    <n v="182"/>
    <n v="21"/>
    <n v="0"/>
    <n v="131"/>
    <n v="558"/>
    <n v="22"/>
    <n v="163"/>
    <n v="20"/>
    <n v="43"/>
    <n v="5719"/>
    <n v="593"/>
    <n v="292"/>
    <n v="76"/>
    <n v="357"/>
    <n v="0"/>
    <n v="116"/>
    <n v="2"/>
    <n v="5181"/>
    <n v="0"/>
    <n v="465"/>
    <n v="1159"/>
    <n v="8"/>
    <n v="19"/>
    <n v="800"/>
    <n v="1189"/>
    <n v="821"/>
    <n v="1519"/>
    <n v="20"/>
    <n v="3"/>
    <n v="20635"/>
  </r>
  <r>
    <x v="42"/>
    <s v="CRI"/>
    <x v="26"/>
    <n v="35"/>
    <n v="1176"/>
    <n v="196"/>
    <n v="22"/>
    <n v="0"/>
    <n v="137"/>
    <n v="590"/>
    <n v="22"/>
    <n v="158"/>
    <n v="23"/>
    <n v="44"/>
    <n v="6086"/>
    <n v="657"/>
    <n v="291"/>
    <n v="79"/>
    <n v="386"/>
    <n v="9"/>
    <n v="126"/>
    <n v="3"/>
    <n v="5513"/>
    <n v="0"/>
    <n v="528"/>
    <n v="1244"/>
    <n v="9"/>
    <n v="19"/>
    <n v="872"/>
    <n v="1282"/>
    <n v="887"/>
    <n v="1634"/>
    <n v="20"/>
    <n v="3"/>
    <n v="22051"/>
  </r>
  <r>
    <x v="42"/>
    <s v="CRI"/>
    <x v="27"/>
    <n v="36"/>
    <n v="1220"/>
    <n v="204"/>
    <n v="23"/>
    <n v="0"/>
    <n v="140"/>
    <n v="546"/>
    <n v="22"/>
    <n v="153"/>
    <n v="25"/>
    <n v="46"/>
    <n v="6296"/>
    <n v="658"/>
    <n v="267"/>
    <n v="81"/>
    <n v="397"/>
    <n v="13"/>
    <n v="126"/>
    <n v="3"/>
    <n v="5692"/>
    <n v="0"/>
    <n v="538"/>
    <n v="1283"/>
    <n v="9"/>
    <n v="20"/>
    <n v="872"/>
    <n v="1331"/>
    <n v="910"/>
    <n v="1681"/>
    <n v="21"/>
    <n v="3"/>
    <n v="22616"/>
  </r>
  <r>
    <x v="42"/>
    <s v="CRI"/>
    <x v="28"/>
    <n v="35"/>
    <n v="1256"/>
    <n v="212"/>
    <n v="23"/>
    <n v="0"/>
    <n v="134"/>
    <n v="516"/>
    <n v="21"/>
    <n v="149"/>
    <n v="25"/>
    <n v="47"/>
    <n v="6496"/>
    <n v="668"/>
    <n v="251"/>
    <n v="82"/>
    <n v="390"/>
    <n v="1"/>
    <n v="128"/>
    <n v="2"/>
    <n v="5892"/>
    <n v="0"/>
    <n v="559"/>
    <n v="1333"/>
    <n v="9"/>
    <n v="20"/>
    <n v="853"/>
    <n v="1380"/>
    <n v="941"/>
    <n v="1736"/>
    <n v="21"/>
    <n v="3"/>
    <n v="23183"/>
  </r>
  <r>
    <x v="42"/>
    <s v="CRI"/>
    <x v="29"/>
    <n v="35"/>
    <n v="1295"/>
    <n v="219"/>
    <n v="23"/>
    <n v="0"/>
    <n v="132"/>
    <n v="503"/>
    <n v="20"/>
    <n v="146"/>
    <n v="26"/>
    <n v="47"/>
    <n v="6664"/>
    <n v="676"/>
    <n v="238"/>
    <n v="84"/>
    <n v="389"/>
    <n v="0"/>
    <n v="129"/>
    <n v="2"/>
    <n v="6049"/>
    <n v="0"/>
    <n v="576"/>
    <n v="1372"/>
    <n v="28"/>
    <n v="21"/>
    <n v="841"/>
    <n v="1425"/>
    <n v="960"/>
    <n v="1776"/>
    <n v="21"/>
    <n v="3"/>
    <n v="23700"/>
  </r>
  <r>
    <x v="43"/>
    <s v="CIV"/>
    <x v="0"/>
    <n v="2869"/>
    <n v="345"/>
    <n v="123"/>
    <n v="2037"/>
    <n v="21438"/>
    <n v="503"/>
    <n v="1054"/>
    <n v="1666"/>
    <n v="9969"/>
    <n v="15"/>
    <n v="5536"/>
    <n v="10120"/>
    <n v="17023"/>
    <n v="18459"/>
    <n v="99"/>
    <n v="907"/>
    <n v="0"/>
    <n v="12184"/>
    <n v="69"/>
    <n v="4507"/>
    <n v="9"/>
    <n v="1159"/>
    <n v="1569"/>
    <n v="249"/>
    <n v="1966"/>
    <n v="1921"/>
    <n v="2305"/>
    <n v="2280"/>
    <n v="3669"/>
    <n v="350"/>
    <n v="321"/>
    <n v="124721"/>
  </r>
  <r>
    <x v="43"/>
    <s v="CIV"/>
    <x v="1"/>
    <n v="2946"/>
    <n v="358"/>
    <n v="129"/>
    <n v="2089"/>
    <n v="22495"/>
    <n v="517"/>
    <n v="1106"/>
    <n v="1717"/>
    <n v="14508"/>
    <n v="17"/>
    <n v="5778"/>
    <n v="10578"/>
    <n v="17486"/>
    <n v="18904"/>
    <n v="104"/>
    <n v="966"/>
    <n v="0"/>
    <n v="12645"/>
    <n v="73"/>
    <n v="4731"/>
    <n v="0"/>
    <n v="1241"/>
    <n v="1640"/>
    <n v="260"/>
    <n v="2018"/>
    <n v="2009"/>
    <n v="2364"/>
    <n v="2387"/>
    <n v="3840"/>
    <n v="361"/>
    <n v="333"/>
    <n v="133600"/>
  </r>
  <r>
    <x v="43"/>
    <s v="CIV"/>
    <x v="2"/>
    <n v="3045"/>
    <n v="375"/>
    <n v="136"/>
    <n v="2132"/>
    <n v="23431"/>
    <n v="519"/>
    <n v="1163"/>
    <n v="1773"/>
    <n v="19897"/>
    <n v="18"/>
    <n v="6105"/>
    <n v="11137"/>
    <n v="18095"/>
    <n v="19532"/>
    <n v="109"/>
    <n v="1033"/>
    <n v="0"/>
    <n v="13049"/>
    <n v="78"/>
    <n v="4980"/>
    <n v="1"/>
    <n v="1342"/>
    <n v="1722"/>
    <n v="273"/>
    <n v="2061"/>
    <n v="2107"/>
    <n v="2432"/>
    <n v="2498"/>
    <n v="4025"/>
    <n v="373"/>
    <n v="342"/>
    <n v="143783"/>
  </r>
  <r>
    <x v="43"/>
    <s v="CIV"/>
    <x v="3"/>
    <n v="3178"/>
    <n v="392"/>
    <n v="143"/>
    <n v="2172"/>
    <n v="24273"/>
    <n v="540"/>
    <n v="1250"/>
    <n v="1894"/>
    <n v="25866"/>
    <n v="20"/>
    <n v="6602"/>
    <n v="11798"/>
    <n v="18840"/>
    <n v="20351"/>
    <n v="115"/>
    <n v="1116"/>
    <n v="0"/>
    <n v="13669"/>
    <n v="84"/>
    <n v="5278"/>
    <n v="1"/>
    <n v="1460"/>
    <n v="1829"/>
    <n v="288"/>
    <n v="2100"/>
    <n v="2246"/>
    <n v="2514"/>
    <n v="2635"/>
    <n v="4257"/>
    <n v="390"/>
    <n v="352"/>
    <n v="155653"/>
  </r>
  <r>
    <x v="43"/>
    <s v="CIV"/>
    <x v="4"/>
    <n v="3312"/>
    <n v="410"/>
    <n v="151"/>
    <n v="2198"/>
    <n v="25010"/>
    <n v="559"/>
    <n v="1334"/>
    <n v="1977"/>
    <n v="32114"/>
    <n v="21"/>
    <n v="7147"/>
    <n v="12468"/>
    <n v="19633"/>
    <n v="21356"/>
    <n v="120"/>
    <n v="1197"/>
    <n v="0"/>
    <n v="14288"/>
    <n v="91"/>
    <n v="5566"/>
    <n v="8"/>
    <n v="1586"/>
    <n v="1930"/>
    <n v="305"/>
    <n v="2126"/>
    <n v="2381"/>
    <n v="2590"/>
    <n v="2767"/>
    <n v="4487"/>
    <n v="407"/>
    <n v="358"/>
    <n v="167897"/>
  </r>
  <r>
    <x v="43"/>
    <s v="CIV"/>
    <x v="5"/>
    <n v="3427"/>
    <n v="430"/>
    <n v="160"/>
    <n v="2195"/>
    <n v="25742"/>
    <n v="580"/>
    <n v="1443"/>
    <n v="2049"/>
    <n v="38274"/>
    <n v="23"/>
    <n v="7620"/>
    <n v="13163"/>
    <n v="20248"/>
    <n v="22381"/>
    <n v="126"/>
    <n v="1274"/>
    <n v="0"/>
    <n v="14968"/>
    <n v="98"/>
    <n v="5852"/>
    <n v="45"/>
    <n v="1724"/>
    <n v="2026"/>
    <n v="320"/>
    <n v="2123"/>
    <n v="2506"/>
    <n v="2657"/>
    <n v="2903"/>
    <n v="4724"/>
    <n v="421"/>
    <n v="359"/>
    <n v="179861"/>
  </r>
  <r>
    <x v="43"/>
    <s v="CIV"/>
    <x v="6"/>
    <n v="3499"/>
    <n v="451"/>
    <n v="168"/>
    <n v="2144"/>
    <n v="26359"/>
    <n v="584"/>
    <n v="1480"/>
    <n v="2111"/>
    <n v="43905"/>
    <n v="24"/>
    <n v="7873"/>
    <n v="13687"/>
    <n v="20499"/>
    <n v="23188"/>
    <n v="129"/>
    <n v="1333"/>
    <n v="28"/>
    <n v="14985"/>
    <n v="104"/>
    <n v="6083"/>
    <n v="10"/>
    <n v="1843"/>
    <n v="2100"/>
    <n v="331"/>
    <n v="2073"/>
    <n v="2603"/>
    <n v="2680"/>
    <n v="3010"/>
    <n v="4926"/>
    <n v="430"/>
    <n v="331"/>
    <n v="188971"/>
  </r>
  <r>
    <x v="43"/>
    <s v="CIV"/>
    <x v="7"/>
    <n v="3783"/>
    <n v="472"/>
    <n v="175"/>
    <n v="2077"/>
    <n v="27080"/>
    <n v="576"/>
    <n v="1540"/>
    <n v="2164"/>
    <n v="48701"/>
    <n v="25"/>
    <n v="8072"/>
    <n v="14113"/>
    <n v="20738"/>
    <n v="23907"/>
    <n v="131"/>
    <n v="1376"/>
    <n v="0"/>
    <n v="15106"/>
    <n v="109"/>
    <n v="6276"/>
    <n v="16"/>
    <n v="1953"/>
    <n v="2162"/>
    <n v="340"/>
    <n v="2007"/>
    <n v="2676"/>
    <n v="2678"/>
    <n v="3089"/>
    <n v="5102"/>
    <n v="438"/>
    <n v="279"/>
    <n v="197161"/>
  </r>
  <r>
    <x v="43"/>
    <s v="CIV"/>
    <x v="8"/>
    <n v="3978"/>
    <n v="495"/>
    <n v="183"/>
    <n v="2003"/>
    <n v="27946"/>
    <n v="584"/>
    <n v="1615"/>
    <n v="2236"/>
    <n v="52518"/>
    <n v="25"/>
    <n v="8290"/>
    <n v="14624"/>
    <n v="21006"/>
    <n v="24638"/>
    <n v="133"/>
    <n v="1428"/>
    <n v="0"/>
    <n v="15133"/>
    <n v="115"/>
    <n v="6507"/>
    <n v="9"/>
    <n v="2078"/>
    <n v="2235"/>
    <n v="349"/>
    <n v="1933"/>
    <n v="2769"/>
    <n v="2692"/>
    <n v="3172"/>
    <n v="5296"/>
    <n v="448"/>
    <n v="238"/>
    <n v="204676"/>
  </r>
  <r>
    <x v="43"/>
    <s v="CIV"/>
    <x v="9"/>
    <n v="4279"/>
    <n v="519"/>
    <n v="191"/>
    <n v="1902"/>
    <n v="28715"/>
    <n v="599"/>
    <n v="1663"/>
    <n v="2351"/>
    <n v="55202"/>
    <n v="26"/>
    <n v="8503"/>
    <n v="15141"/>
    <n v="21079"/>
    <n v="25129"/>
    <n v="135"/>
    <n v="1473"/>
    <n v="0"/>
    <n v="14975"/>
    <n v="119"/>
    <n v="6725"/>
    <n v="51"/>
    <n v="2200"/>
    <n v="2305"/>
    <n v="356"/>
    <n v="1833"/>
    <n v="2851"/>
    <n v="2712"/>
    <n v="3236"/>
    <n v="5459"/>
    <n v="454"/>
    <n v="212"/>
    <n v="210395"/>
  </r>
  <r>
    <x v="43"/>
    <s v="CIV"/>
    <x v="10"/>
    <n v="3837"/>
    <n v="549"/>
    <n v="205"/>
    <n v="1742"/>
    <n v="29540"/>
    <n v="596"/>
    <n v="1743"/>
    <n v="2429"/>
    <n v="56322"/>
    <n v="26"/>
    <n v="8739"/>
    <n v="15767"/>
    <n v="21286"/>
    <n v="25400"/>
    <n v="137"/>
    <n v="1511"/>
    <n v="0"/>
    <n v="14582"/>
    <n v="123"/>
    <n v="6979"/>
    <n v="108"/>
    <n v="2321"/>
    <n v="2401"/>
    <n v="360"/>
    <n v="1674"/>
    <n v="2916"/>
    <n v="2783"/>
    <n v="3306"/>
    <n v="5582"/>
    <n v="460"/>
    <n v="210"/>
    <n v="213634"/>
  </r>
  <r>
    <x v="43"/>
    <s v="CIV"/>
    <x v="11"/>
    <n v="3836"/>
    <n v="563"/>
    <n v="213"/>
    <n v="1556"/>
    <n v="32046"/>
    <n v="602"/>
    <n v="1747"/>
    <n v="2558"/>
    <n v="55973"/>
    <n v="27"/>
    <n v="8774"/>
    <n v="16126"/>
    <n v="21349"/>
    <n v="25666"/>
    <n v="139"/>
    <n v="1542"/>
    <n v="0"/>
    <n v="13996"/>
    <n v="125"/>
    <n v="7189"/>
    <n v="32"/>
    <n v="2391"/>
    <n v="2469"/>
    <n v="363"/>
    <n v="1490"/>
    <n v="2964"/>
    <n v="2833"/>
    <n v="3367"/>
    <n v="5637"/>
    <n v="463"/>
    <n v="222"/>
    <n v="216258"/>
  </r>
  <r>
    <x v="43"/>
    <s v="CIV"/>
    <x v="12"/>
    <n v="3929"/>
    <n v="593"/>
    <n v="226"/>
    <n v="1423"/>
    <n v="34002"/>
    <n v="603"/>
    <n v="1818"/>
    <n v="2583"/>
    <n v="55220"/>
    <n v="27"/>
    <n v="8728"/>
    <n v="16540"/>
    <n v="21386"/>
    <n v="26019"/>
    <n v="141"/>
    <n v="1561"/>
    <n v="0"/>
    <n v="13173"/>
    <n v="126"/>
    <n v="7395"/>
    <n v="1209"/>
    <n v="2464"/>
    <n v="2539"/>
    <n v="364"/>
    <n v="1360"/>
    <n v="2996"/>
    <n v="2892"/>
    <n v="3413"/>
    <n v="5677"/>
    <n v="466"/>
    <n v="230"/>
    <n v="219103"/>
  </r>
  <r>
    <x v="43"/>
    <s v="CIV"/>
    <x v="13"/>
    <n v="3898"/>
    <n v="608"/>
    <n v="233"/>
    <n v="1319"/>
    <n v="36149"/>
    <n v="610"/>
    <n v="1961"/>
    <n v="2691"/>
    <n v="54473"/>
    <n v="28"/>
    <n v="8740"/>
    <n v="16869"/>
    <n v="21292"/>
    <n v="26413"/>
    <n v="143"/>
    <n v="1591"/>
    <n v="0"/>
    <n v="12564"/>
    <n v="127"/>
    <n v="7584"/>
    <n v="986"/>
    <n v="2525"/>
    <n v="2600"/>
    <n v="367"/>
    <n v="1258"/>
    <n v="3053"/>
    <n v="2940"/>
    <n v="3467"/>
    <n v="5724"/>
    <n v="468"/>
    <n v="240"/>
    <n v="220921"/>
  </r>
  <r>
    <x v="43"/>
    <s v="CIV"/>
    <x v="14"/>
    <n v="3937"/>
    <n v="634"/>
    <n v="243"/>
    <n v="1252"/>
    <n v="37988"/>
    <n v="616"/>
    <n v="2008"/>
    <n v="2745"/>
    <n v="52779"/>
    <n v="28"/>
    <n v="8710"/>
    <n v="17260"/>
    <n v="21275"/>
    <n v="26720"/>
    <n v="145"/>
    <n v="1609"/>
    <n v="0"/>
    <n v="12217"/>
    <n v="128"/>
    <n v="7762"/>
    <n v="466"/>
    <n v="2586"/>
    <n v="2649"/>
    <n v="370"/>
    <n v="1192"/>
    <n v="3089"/>
    <n v="2997"/>
    <n v="3514"/>
    <n v="5772"/>
    <n v="473"/>
    <n v="247"/>
    <n v="221411"/>
  </r>
  <r>
    <x v="43"/>
    <s v="CIV"/>
    <x v="15"/>
    <n v="3941"/>
    <n v="659"/>
    <n v="251"/>
    <n v="1192"/>
    <n v="39175"/>
    <n v="617"/>
    <n v="1973"/>
    <n v="2777"/>
    <n v="49008"/>
    <n v="28"/>
    <n v="8610"/>
    <n v="17549"/>
    <n v="21081"/>
    <n v="26997"/>
    <n v="146"/>
    <n v="1613"/>
    <n v="0"/>
    <n v="11843"/>
    <n v="128"/>
    <n v="7902"/>
    <n v="148"/>
    <n v="2626"/>
    <n v="2677"/>
    <n v="369"/>
    <n v="1134"/>
    <n v="3096"/>
    <n v="3034"/>
    <n v="3544"/>
    <n v="5789"/>
    <n v="473"/>
    <n v="253"/>
    <n v="218633"/>
  </r>
  <r>
    <x v="43"/>
    <s v="CIV"/>
    <x v="16"/>
    <n v="3964"/>
    <n v="693"/>
    <n v="262"/>
    <n v="1191"/>
    <n v="41121"/>
    <n v="649"/>
    <n v="1851"/>
    <n v="2788"/>
    <n v="44466"/>
    <n v="29"/>
    <n v="8528"/>
    <n v="17877"/>
    <n v="21342"/>
    <n v="27089"/>
    <n v="147"/>
    <n v="1622"/>
    <n v="0"/>
    <n v="12022"/>
    <n v="130"/>
    <n v="8094"/>
    <n v="44"/>
    <n v="2672"/>
    <n v="2723"/>
    <n v="386"/>
    <n v="1133"/>
    <n v="3155"/>
    <n v="3090"/>
    <n v="3584"/>
    <n v="5841"/>
    <n v="487"/>
    <n v="261"/>
    <n v="217241"/>
  </r>
  <r>
    <x v="43"/>
    <s v="CIV"/>
    <x v="17"/>
    <n v="3912"/>
    <n v="713"/>
    <n v="265"/>
    <n v="1147"/>
    <n v="42387"/>
    <n v="647"/>
    <n v="1866"/>
    <n v="2800"/>
    <n v="39811"/>
    <n v="29"/>
    <n v="8296"/>
    <n v="17970"/>
    <n v="20985"/>
    <n v="27184"/>
    <n v="149"/>
    <n v="1628"/>
    <n v="0"/>
    <n v="11509"/>
    <n v="129"/>
    <n v="8207"/>
    <n v="3"/>
    <n v="2686"/>
    <n v="2732"/>
    <n v="377"/>
    <n v="1090"/>
    <n v="3162"/>
    <n v="3104"/>
    <n v="3599"/>
    <n v="5832"/>
    <n v="487"/>
    <n v="262"/>
    <n v="212968"/>
  </r>
  <r>
    <x v="43"/>
    <s v="CIV"/>
    <x v="18"/>
    <n v="3875"/>
    <n v="752"/>
    <n v="276"/>
    <n v="1113"/>
    <n v="42573"/>
    <n v="647"/>
    <n v="1862"/>
    <n v="2735"/>
    <n v="35140"/>
    <n v="29"/>
    <n v="8020"/>
    <n v="18218"/>
    <n v="20621"/>
    <n v="27052"/>
    <n v="150"/>
    <n v="1630"/>
    <n v="6"/>
    <n v="10961"/>
    <n v="128"/>
    <n v="8365"/>
    <n v="14"/>
    <n v="2722"/>
    <n v="2754"/>
    <n v="376"/>
    <n v="1057"/>
    <n v="3155"/>
    <n v="3139"/>
    <n v="3616"/>
    <n v="5832"/>
    <n v="486"/>
    <n v="260"/>
    <n v="207564"/>
  </r>
  <r>
    <x v="43"/>
    <s v="CIV"/>
    <x v="19"/>
    <n v="3536"/>
    <n v="788"/>
    <n v="286"/>
    <n v="1092"/>
    <n v="41656"/>
    <n v="658"/>
    <n v="1906"/>
    <n v="2735"/>
    <n v="33828"/>
    <n v="29"/>
    <n v="7842"/>
    <n v="18598"/>
    <n v="20398"/>
    <n v="27025"/>
    <n v="153"/>
    <n v="1661"/>
    <n v="27"/>
    <n v="10550"/>
    <n v="129"/>
    <n v="8624"/>
    <n v="2"/>
    <n v="2788"/>
    <n v="2807"/>
    <n v="379"/>
    <n v="1036"/>
    <n v="3193"/>
    <n v="3198"/>
    <n v="3682"/>
    <n v="5904"/>
    <n v="493"/>
    <n v="260"/>
    <n v="205263"/>
  </r>
  <r>
    <x v="43"/>
    <s v="CIV"/>
    <x v="20"/>
    <n v="3480"/>
    <n v="825"/>
    <n v="296"/>
    <n v="1063"/>
    <n v="39658"/>
    <n v="657"/>
    <n v="1984"/>
    <n v="2731"/>
    <n v="34883"/>
    <n v="30"/>
    <n v="7718"/>
    <n v="19018"/>
    <n v="20147"/>
    <n v="26918"/>
    <n v="157"/>
    <n v="1698"/>
    <n v="18"/>
    <n v="10088"/>
    <n v="130"/>
    <n v="8909"/>
    <n v="82"/>
    <n v="2865"/>
    <n v="2868"/>
    <n v="381"/>
    <n v="1007"/>
    <n v="3223"/>
    <n v="3267"/>
    <n v="3754"/>
    <n v="5983"/>
    <n v="498"/>
    <n v="260"/>
    <n v="204596"/>
  </r>
  <r>
    <x v="43"/>
    <s v="CIV"/>
    <x v="21"/>
    <n v="3390"/>
    <n v="861"/>
    <n v="305"/>
    <n v="1013"/>
    <n v="37054"/>
    <n v="639"/>
    <n v="2054"/>
    <n v="2692"/>
    <n v="33833"/>
    <n v="31"/>
    <n v="7660"/>
    <n v="19448"/>
    <n v="19670"/>
    <n v="26962"/>
    <n v="162"/>
    <n v="1734"/>
    <n v="0"/>
    <n v="9570"/>
    <n v="131"/>
    <n v="9158"/>
    <n v="1821"/>
    <n v="2934"/>
    <n v="2920"/>
    <n v="377"/>
    <n v="958"/>
    <n v="3236"/>
    <n v="3325"/>
    <n v="3751"/>
    <n v="6050"/>
    <n v="495"/>
    <n v="258"/>
    <n v="202492"/>
  </r>
  <r>
    <x v="43"/>
    <s v="CIV"/>
    <x v="22"/>
    <n v="3480"/>
    <n v="900"/>
    <n v="315"/>
    <n v="1028"/>
    <n v="34226"/>
    <n v="676"/>
    <n v="2071"/>
    <n v="2661"/>
    <n v="31375"/>
    <n v="32"/>
    <n v="7742"/>
    <n v="19918"/>
    <n v="19911"/>
    <n v="26640"/>
    <n v="167"/>
    <n v="1785"/>
    <n v="0"/>
    <n v="9664"/>
    <n v="135"/>
    <n v="9516"/>
    <n v="43"/>
    <n v="3016"/>
    <n v="3002"/>
    <n v="391"/>
    <n v="972"/>
    <n v="3324"/>
    <n v="3408"/>
    <n v="3789"/>
    <n v="6192"/>
    <n v="515"/>
    <n v="263"/>
    <n v="197157"/>
  </r>
  <r>
    <x v="43"/>
    <s v="CIV"/>
    <x v="23"/>
    <n v="3556"/>
    <n v="942"/>
    <n v="327"/>
    <n v="1046"/>
    <n v="29527"/>
    <n v="687"/>
    <n v="2187"/>
    <n v="2673"/>
    <n v="29999"/>
    <n v="34"/>
    <n v="8025"/>
    <n v="20586"/>
    <n v="20381"/>
    <n v="26453"/>
    <n v="174"/>
    <n v="1864"/>
    <n v="0"/>
    <n v="9828"/>
    <n v="141"/>
    <n v="9972"/>
    <n v="22"/>
    <n v="3128"/>
    <n v="3117"/>
    <n v="407"/>
    <n v="989"/>
    <n v="3445"/>
    <n v="3525"/>
    <n v="3869"/>
    <n v="6399"/>
    <n v="540"/>
    <n v="269"/>
    <n v="194112"/>
  </r>
  <r>
    <x v="43"/>
    <s v="CIV"/>
    <x v="24"/>
    <n v="3009"/>
    <n v="972"/>
    <n v="332"/>
    <n v="1028"/>
    <n v="27373"/>
    <n v="713"/>
    <n v="2263"/>
    <n v="2648"/>
    <n v="27159"/>
    <n v="35"/>
    <n v="8200"/>
    <n v="20946"/>
    <n v="20191"/>
    <n v="26295"/>
    <n v="179"/>
    <n v="1916"/>
    <n v="46"/>
    <n v="9801"/>
    <n v="144"/>
    <n v="10291"/>
    <n v="29"/>
    <n v="3198"/>
    <n v="3198"/>
    <n v="411"/>
    <n v="971"/>
    <n v="3488"/>
    <n v="3575"/>
    <n v="3896"/>
    <n v="6514"/>
    <n v="548"/>
    <n v="269"/>
    <n v="189638"/>
  </r>
  <r>
    <x v="43"/>
    <s v="CIV"/>
    <x v="25"/>
    <n v="2826"/>
    <n v="1020"/>
    <n v="347"/>
    <n v="1014"/>
    <n v="27690"/>
    <n v="702"/>
    <n v="2289"/>
    <n v="2556"/>
    <n v="22957"/>
    <n v="35"/>
    <n v="8172"/>
    <n v="21422"/>
    <n v="20111"/>
    <n v="25933"/>
    <n v="180"/>
    <n v="1928"/>
    <n v="16"/>
    <n v="9788"/>
    <n v="145"/>
    <n v="10580"/>
    <n v="15"/>
    <n v="3269"/>
    <n v="3272"/>
    <n v="413"/>
    <n v="957"/>
    <n v="3492"/>
    <n v="3616"/>
    <n v="3884"/>
    <n v="6572"/>
    <n v="555"/>
    <n v="264"/>
    <n v="186020"/>
  </r>
  <r>
    <x v="43"/>
    <s v="CIV"/>
    <x v="26"/>
    <n v="2591"/>
    <n v="1043"/>
    <n v="348"/>
    <n v="923"/>
    <n v="29808"/>
    <n v="669"/>
    <n v="2308"/>
    <n v="2445"/>
    <n v="19677"/>
    <n v="35"/>
    <n v="7854"/>
    <n v="21285"/>
    <n v="18891"/>
    <n v="25108"/>
    <n v="180"/>
    <n v="1911"/>
    <n v="20"/>
    <n v="9205"/>
    <n v="141"/>
    <n v="10641"/>
    <n v="18"/>
    <n v="3266"/>
    <n v="3260"/>
    <n v="393"/>
    <n v="869"/>
    <n v="3406"/>
    <n v="3561"/>
    <n v="3826"/>
    <n v="6509"/>
    <n v="533"/>
    <n v="252"/>
    <n v="180976"/>
  </r>
  <r>
    <x v="43"/>
    <s v="CIV"/>
    <x v="27"/>
    <n v="2438"/>
    <n v="1085"/>
    <n v="357"/>
    <n v="856"/>
    <n v="29979"/>
    <n v="626"/>
    <n v="2269"/>
    <n v="2357"/>
    <n v="16929"/>
    <n v="36"/>
    <n v="7586"/>
    <n v="21492"/>
    <n v="18016"/>
    <n v="24326"/>
    <n v="182"/>
    <n v="1919"/>
    <n v="15"/>
    <n v="8669"/>
    <n v="138"/>
    <n v="10866"/>
    <n v="24"/>
    <n v="3316"/>
    <n v="3294"/>
    <n v="380"/>
    <n v="804"/>
    <n v="3369"/>
    <n v="3566"/>
    <n v="3874"/>
    <n v="6555"/>
    <n v="519"/>
    <n v="243"/>
    <n v="176085"/>
  </r>
  <r>
    <x v="43"/>
    <s v="CIV"/>
    <x v="28"/>
    <n v="2367"/>
    <n v="1137"/>
    <n v="371"/>
    <n v="809"/>
    <n v="27758"/>
    <n v="609"/>
    <n v="2323"/>
    <n v="2341"/>
    <n v="14696"/>
    <n v="38"/>
    <n v="7395"/>
    <n v="22129"/>
    <n v="17608"/>
    <n v="23745"/>
    <n v="189"/>
    <n v="1969"/>
    <n v="20"/>
    <n v="8105"/>
    <n v="137"/>
    <n v="11345"/>
    <n v="12"/>
    <n v="3450"/>
    <n v="3398"/>
    <n v="377"/>
    <n v="758"/>
    <n v="3404"/>
    <n v="3638"/>
    <n v="3958"/>
    <n v="6661"/>
    <n v="520"/>
    <n v="234"/>
    <n v="171501"/>
  </r>
  <r>
    <x v="43"/>
    <s v="CIV"/>
    <x v="29"/>
    <n v="2259"/>
    <n v="1184"/>
    <n v="383"/>
    <n v="756"/>
    <n v="29398"/>
    <n v="581"/>
    <n v="2307"/>
    <n v="2270"/>
    <n v="13638"/>
    <n v="38"/>
    <n v="7086"/>
    <n v="22376"/>
    <n v="16980"/>
    <n v="23030"/>
    <n v="191"/>
    <n v="1960"/>
    <n v="0"/>
    <n v="7489"/>
    <n v="134"/>
    <n v="11587"/>
    <n v="10"/>
    <n v="3513"/>
    <n v="3434"/>
    <n v="367"/>
    <n v="707"/>
    <n v="3353"/>
    <n v="3642"/>
    <n v="3948"/>
    <n v="6623"/>
    <n v="510"/>
    <n v="220"/>
    <n v="169974"/>
  </r>
  <r>
    <x v="44"/>
    <s v="HRV"/>
    <x v="0"/>
    <n v="41"/>
    <n v="1013"/>
    <n v="287"/>
    <n v="2"/>
    <n v="0"/>
    <n v="140"/>
    <n v="152"/>
    <n v="6"/>
    <n v="7"/>
    <n v="21"/>
    <n v="405"/>
    <n v="26917"/>
    <n v="876"/>
    <n v="324"/>
    <n v="304"/>
    <n v="1233"/>
    <n v="0"/>
    <n v="17"/>
    <n v="49"/>
    <n v="11658"/>
    <n v="0"/>
    <n v="787"/>
    <n v="427"/>
    <n v="48"/>
    <n v="1"/>
    <n v="1005"/>
    <n v="1282"/>
    <n v="1883"/>
    <n v="2872"/>
    <n v="71"/>
    <n v="2"/>
    <n v="51830"/>
  </r>
  <r>
    <x v="44"/>
    <s v="HRV"/>
    <x v="1"/>
    <n v="39"/>
    <n v="1037"/>
    <n v="283"/>
    <n v="2"/>
    <n v="0"/>
    <n v="133"/>
    <n v="175"/>
    <n v="5"/>
    <n v="10"/>
    <n v="22"/>
    <n v="351"/>
    <n v="26189"/>
    <n v="942"/>
    <n v="290"/>
    <n v="282"/>
    <n v="1199"/>
    <n v="1"/>
    <n v="16"/>
    <n v="48"/>
    <n v="11493"/>
    <n v="3486"/>
    <n v="827"/>
    <n v="426"/>
    <n v="45"/>
    <n v="1"/>
    <n v="932"/>
    <n v="1246"/>
    <n v="1818"/>
    <n v="2783"/>
    <n v="65"/>
    <n v="2"/>
    <n v="54148"/>
  </r>
  <r>
    <x v="44"/>
    <s v="HRV"/>
    <x v="2"/>
    <n v="39"/>
    <n v="1053"/>
    <n v="279"/>
    <n v="2"/>
    <n v="0"/>
    <n v="139"/>
    <n v="216"/>
    <n v="5"/>
    <n v="10"/>
    <n v="25"/>
    <n v="317"/>
    <n v="25589"/>
    <n v="1013"/>
    <n v="279"/>
    <n v="257"/>
    <n v="1215"/>
    <n v="0"/>
    <n v="16"/>
    <n v="45"/>
    <n v="11540"/>
    <n v="2178"/>
    <n v="894"/>
    <n v="440"/>
    <n v="42"/>
    <n v="1"/>
    <n v="899"/>
    <n v="1244"/>
    <n v="1785"/>
    <n v="2728"/>
    <n v="63"/>
    <n v="2"/>
    <n v="52315"/>
  </r>
  <r>
    <x v="44"/>
    <s v="HRV"/>
    <x v="3"/>
    <n v="36"/>
    <n v="1082"/>
    <n v="277"/>
    <n v="2"/>
    <n v="0"/>
    <n v="134"/>
    <n v="216"/>
    <n v="8"/>
    <n v="9"/>
    <n v="27"/>
    <n v="297"/>
    <n v="25394"/>
    <n v="1047"/>
    <n v="261"/>
    <n v="239"/>
    <n v="1209"/>
    <n v="0"/>
    <n v="16"/>
    <n v="44"/>
    <n v="11552"/>
    <n v="755"/>
    <n v="930"/>
    <n v="461"/>
    <n v="41"/>
    <n v="1"/>
    <n v="843"/>
    <n v="1251"/>
    <n v="1764"/>
    <n v="2705"/>
    <n v="61"/>
    <n v="2"/>
    <n v="50664"/>
  </r>
  <r>
    <x v="44"/>
    <s v="HRV"/>
    <x v="4"/>
    <n v="35"/>
    <n v="1115"/>
    <n v="276"/>
    <n v="2"/>
    <n v="0"/>
    <n v="133"/>
    <n v="183"/>
    <n v="7"/>
    <n v="16"/>
    <n v="30"/>
    <n v="274"/>
    <n v="25152"/>
    <n v="1060"/>
    <n v="256"/>
    <n v="242"/>
    <n v="1187"/>
    <n v="1"/>
    <n v="14"/>
    <n v="40"/>
    <n v="11486"/>
    <n v="225"/>
    <n v="970"/>
    <n v="490"/>
    <n v="40"/>
    <n v="1"/>
    <n v="814"/>
    <n v="1263"/>
    <n v="1745"/>
    <n v="2676"/>
    <n v="59"/>
    <n v="2"/>
    <n v="49794"/>
  </r>
  <r>
    <x v="44"/>
    <s v="HRV"/>
    <x v="5"/>
    <n v="34"/>
    <n v="1165"/>
    <n v="287"/>
    <n v="3"/>
    <n v="0"/>
    <n v="128"/>
    <n v="175"/>
    <n v="7"/>
    <n v="14"/>
    <n v="37"/>
    <n v="261"/>
    <n v="25616"/>
    <n v="1073"/>
    <n v="243"/>
    <n v="250"/>
    <n v="1160"/>
    <n v="2"/>
    <n v="13"/>
    <n v="42"/>
    <n v="11539"/>
    <n v="964"/>
    <n v="1016"/>
    <n v="538"/>
    <n v="37"/>
    <n v="1"/>
    <n v="823"/>
    <n v="1295"/>
    <n v="1743"/>
    <n v="2684"/>
    <n v="59"/>
    <n v="2"/>
    <n v="51211"/>
  </r>
  <r>
    <x v="44"/>
    <s v="HRV"/>
    <x v="6"/>
    <n v="36"/>
    <n v="1187"/>
    <n v="296"/>
    <n v="3"/>
    <n v="0"/>
    <n v="126"/>
    <n v="156"/>
    <n v="4"/>
    <n v="16"/>
    <n v="40"/>
    <n v="250"/>
    <n v="26082"/>
    <n v="1103"/>
    <n v="242"/>
    <n v="252"/>
    <n v="1155"/>
    <n v="0"/>
    <n v="11"/>
    <n v="44"/>
    <n v="11820"/>
    <n v="156"/>
    <n v="1062"/>
    <n v="585"/>
    <n v="37"/>
    <n v="1"/>
    <n v="799"/>
    <n v="1316"/>
    <n v="1761"/>
    <n v="2721"/>
    <n v="60"/>
    <n v="2"/>
    <n v="51323"/>
  </r>
  <r>
    <x v="44"/>
    <s v="HRV"/>
    <x v="7"/>
    <n v="37"/>
    <n v="1197"/>
    <n v="304"/>
    <n v="4"/>
    <n v="0"/>
    <n v="126"/>
    <n v="149"/>
    <n v="6"/>
    <n v="18"/>
    <n v="43"/>
    <n v="236"/>
    <n v="26532"/>
    <n v="1160"/>
    <n v="240"/>
    <n v="253"/>
    <n v="1140"/>
    <n v="0"/>
    <n v="12"/>
    <n v="45"/>
    <n v="12103"/>
    <n v="41"/>
    <n v="1103"/>
    <n v="624"/>
    <n v="35"/>
    <n v="1"/>
    <n v="787"/>
    <n v="1352"/>
    <n v="1797"/>
    <n v="2776"/>
    <n v="59"/>
    <n v="2"/>
    <n v="52182"/>
  </r>
  <r>
    <x v="44"/>
    <s v="HRV"/>
    <x v="8"/>
    <n v="36"/>
    <n v="1205"/>
    <n v="309"/>
    <n v="4"/>
    <n v="0"/>
    <n v="121"/>
    <n v="150"/>
    <n v="5"/>
    <n v="12"/>
    <n v="47"/>
    <n v="218"/>
    <n v="26351"/>
    <n v="1165"/>
    <n v="205"/>
    <n v="252"/>
    <n v="1100"/>
    <n v="0"/>
    <n v="12"/>
    <n v="42"/>
    <n v="11965"/>
    <n v="28"/>
    <n v="1078"/>
    <n v="643"/>
    <n v="32"/>
    <n v="1"/>
    <n v="746"/>
    <n v="1356"/>
    <n v="1788"/>
    <n v="2764"/>
    <n v="61"/>
    <n v="2"/>
    <n v="51698"/>
  </r>
  <r>
    <x v="44"/>
    <s v="HRV"/>
    <x v="9"/>
    <n v="34"/>
    <n v="1215"/>
    <n v="314"/>
    <n v="4"/>
    <n v="0"/>
    <n v="116"/>
    <n v="135"/>
    <n v="6"/>
    <n v="6"/>
    <n v="56"/>
    <n v="209"/>
    <n v="26145"/>
    <n v="1178"/>
    <n v="188"/>
    <n v="251"/>
    <n v="1064"/>
    <n v="1"/>
    <n v="11"/>
    <n v="42"/>
    <n v="11791"/>
    <n v="15"/>
    <n v="1025"/>
    <n v="669"/>
    <n v="30"/>
    <n v="1"/>
    <n v="726"/>
    <n v="1395"/>
    <n v="1792"/>
    <n v="2768"/>
    <n v="58"/>
    <n v="2"/>
    <n v="51247"/>
  </r>
  <r>
    <x v="44"/>
    <s v="HRV"/>
    <x v="10"/>
    <n v="31"/>
    <n v="1257"/>
    <n v="320"/>
    <n v="4"/>
    <n v="0"/>
    <n v="110"/>
    <n v="120"/>
    <n v="4"/>
    <n v="13"/>
    <n v="62"/>
    <n v="189"/>
    <n v="25732"/>
    <n v="1119"/>
    <n v="174"/>
    <n v="248"/>
    <n v="1015"/>
    <n v="0"/>
    <n v="12"/>
    <n v="37"/>
    <n v="11266"/>
    <n v="9"/>
    <n v="970"/>
    <n v="670"/>
    <n v="29"/>
    <n v="1"/>
    <n v="704"/>
    <n v="1383"/>
    <n v="1729"/>
    <n v="2702"/>
    <n v="67"/>
    <n v="2"/>
    <n v="49979"/>
  </r>
  <r>
    <x v="44"/>
    <s v="HRV"/>
    <x v="11"/>
    <n v="30"/>
    <n v="1273"/>
    <n v="328"/>
    <n v="3"/>
    <n v="0"/>
    <n v="106"/>
    <n v="98"/>
    <n v="3"/>
    <n v="6"/>
    <n v="69"/>
    <n v="176"/>
    <n v="25477"/>
    <n v="1113"/>
    <n v="165"/>
    <n v="245"/>
    <n v="990"/>
    <n v="0"/>
    <n v="11"/>
    <n v="35"/>
    <n v="11150"/>
    <n v="4"/>
    <n v="944"/>
    <n v="666"/>
    <n v="29"/>
    <n v="1"/>
    <n v="697"/>
    <n v="1384"/>
    <n v="1697"/>
    <n v="2672"/>
    <n v="57"/>
    <n v="2"/>
    <n v="49431"/>
  </r>
  <r>
    <x v="44"/>
    <s v="HRV"/>
    <x v="12"/>
    <n v="26"/>
    <n v="1284"/>
    <n v="344"/>
    <n v="3"/>
    <n v="0"/>
    <n v="100"/>
    <n v="82"/>
    <n v="5"/>
    <n v="11"/>
    <n v="72"/>
    <n v="171"/>
    <n v="25643"/>
    <n v="1158"/>
    <n v="150"/>
    <n v="236"/>
    <n v="973"/>
    <n v="0"/>
    <n v="12"/>
    <n v="33"/>
    <n v="11461"/>
    <n v="2"/>
    <n v="967"/>
    <n v="693"/>
    <n v="29"/>
    <n v="1"/>
    <n v="687"/>
    <n v="1427"/>
    <n v="1670"/>
    <n v="2671"/>
    <n v="56"/>
    <n v="2"/>
    <n v="49969"/>
  </r>
  <r>
    <x v="44"/>
    <s v="HRV"/>
    <x v="13"/>
    <n v="24"/>
    <n v="1287"/>
    <n v="359"/>
    <n v="4"/>
    <n v="0"/>
    <n v="97"/>
    <n v="85"/>
    <n v="4"/>
    <n v="8"/>
    <n v="80"/>
    <n v="161"/>
    <n v="25721"/>
    <n v="1203"/>
    <n v="137"/>
    <n v="244"/>
    <n v="960"/>
    <n v="0"/>
    <n v="12"/>
    <n v="44"/>
    <n v="12149"/>
    <n v="4"/>
    <n v="999"/>
    <n v="719"/>
    <n v="30"/>
    <n v="1"/>
    <n v="690"/>
    <n v="1504"/>
    <n v="1633"/>
    <n v="2658"/>
    <n v="54"/>
    <n v="2"/>
    <n v="50873"/>
  </r>
  <r>
    <x v="44"/>
    <s v="HRV"/>
    <x v="14"/>
    <n v="24"/>
    <n v="1294"/>
    <n v="361"/>
    <n v="3"/>
    <n v="0"/>
    <n v="90"/>
    <n v="83"/>
    <n v="4"/>
    <n v="6"/>
    <n v="85"/>
    <n v="145"/>
    <n v="24645"/>
    <n v="1182"/>
    <n v="133"/>
    <n v="247"/>
    <n v="906"/>
    <n v="0"/>
    <n v="13"/>
    <n v="34"/>
    <n v="12124"/>
    <n v="11"/>
    <n v="979"/>
    <n v="706"/>
    <n v="29"/>
    <n v="1"/>
    <n v="645"/>
    <n v="1497"/>
    <n v="1535"/>
    <n v="2545"/>
    <n v="50"/>
    <n v="2"/>
    <n v="49379"/>
  </r>
  <r>
    <x v="44"/>
    <s v="HRV"/>
    <x v="15"/>
    <n v="25"/>
    <n v="1346"/>
    <n v="378"/>
    <n v="3"/>
    <n v="0"/>
    <n v="92"/>
    <n v="70"/>
    <n v="4"/>
    <n v="5"/>
    <n v="92"/>
    <n v="135"/>
    <n v="24938"/>
    <n v="1156"/>
    <n v="126"/>
    <n v="258"/>
    <n v="911"/>
    <n v="2"/>
    <n v="15"/>
    <n v="49"/>
    <n v="12627"/>
    <n v="5"/>
    <n v="1014"/>
    <n v="734"/>
    <n v="28"/>
    <n v="1"/>
    <n v="644"/>
    <n v="1564"/>
    <n v="1547"/>
    <n v="2577"/>
    <n v="51"/>
    <n v="1"/>
    <n v="50398"/>
  </r>
  <r>
    <x v="44"/>
    <s v="HRV"/>
    <x v="16"/>
    <n v="23"/>
    <n v="1382"/>
    <n v="386"/>
    <n v="3"/>
    <n v="0"/>
    <n v="91"/>
    <n v="80"/>
    <n v="5"/>
    <n v="12"/>
    <n v="93"/>
    <n v="125"/>
    <n v="24559"/>
    <n v="1019"/>
    <n v="116"/>
    <n v="266"/>
    <n v="867"/>
    <n v="0"/>
    <n v="15"/>
    <n v="33"/>
    <n v="12603"/>
    <n v="1"/>
    <n v="1023"/>
    <n v="756"/>
    <n v="25"/>
    <n v="1"/>
    <n v="619"/>
    <n v="1561"/>
    <n v="1487"/>
    <n v="2513"/>
    <n v="49"/>
    <n v="1"/>
    <n v="49714"/>
  </r>
  <r>
    <x v="44"/>
    <s v="HRV"/>
    <x v="17"/>
    <n v="24"/>
    <n v="1426"/>
    <n v="408"/>
    <n v="3"/>
    <n v="0"/>
    <n v="96"/>
    <n v="71"/>
    <n v="6"/>
    <n v="4"/>
    <n v="100"/>
    <n v="114"/>
    <n v="25067"/>
    <n v="912"/>
    <n v="120"/>
    <n v="282"/>
    <n v="869"/>
    <n v="0"/>
    <n v="16"/>
    <n v="31"/>
    <n v="12975"/>
    <n v="3"/>
    <n v="1080"/>
    <n v="803"/>
    <n v="24"/>
    <n v="1"/>
    <n v="619"/>
    <n v="1642"/>
    <n v="1509"/>
    <n v="2559"/>
    <n v="66"/>
    <n v="1"/>
    <n v="50831"/>
  </r>
  <r>
    <x v="44"/>
    <s v="HRV"/>
    <x v="18"/>
    <n v="24"/>
    <n v="1453"/>
    <n v="421"/>
    <n v="4"/>
    <n v="0"/>
    <n v="98"/>
    <n v="77"/>
    <n v="4"/>
    <n v="8"/>
    <n v="98"/>
    <n v="106"/>
    <n v="25049"/>
    <n v="785"/>
    <n v="115"/>
    <n v="291"/>
    <n v="872"/>
    <n v="1"/>
    <n v="17"/>
    <n v="30"/>
    <n v="13740"/>
    <n v="3"/>
    <n v="1099"/>
    <n v="811"/>
    <n v="24"/>
    <n v="1"/>
    <n v="610"/>
    <n v="1678"/>
    <n v="1509"/>
    <n v="2577"/>
    <n v="50"/>
    <n v="1"/>
    <n v="51556"/>
  </r>
  <r>
    <x v="44"/>
    <s v="HRV"/>
    <x v="19"/>
    <n v="24"/>
    <n v="1488"/>
    <n v="420"/>
    <n v="3"/>
    <n v="0"/>
    <n v="94"/>
    <n v="62"/>
    <n v="5"/>
    <n v="16"/>
    <n v="88"/>
    <n v="94"/>
    <n v="24176"/>
    <n v="643"/>
    <n v="119"/>
    <n v="288"/>
    <n v="820"/>
    <n v="1"/>
    <n v="17"/>
    <n v="30"/>
    <n v="13729"/>
    <n v="4"/>
    <n v="1063"/>
    <n v="793"/>
    <n v="22"/>
    <n v="1"/>
    <n v="549"/>
    <n v="1681"/>
    <n v="1409"/>
    <n v="2458"/>
    <n v="48"/>
    <n v="1"/>
    <n v="50146"/>
  </r>
  <r>
    <x v="44"/>
    <s v="HRV"/>
    <x v="20"/>
    <n v="22"/>
    <n v="1562"/>
    <n v="433"/>
    <n v="3"/>
    <n v="0"/>
    <n v="93"/>
    <n v="59"/>
    <n v="4"/>
    <n v="12"/>
    <n v="85"/>
    <n v="83"/>
    <n v="24314"/>
    <n v="554"/>
    <n v="104"/>
    <n v="286"/>
    <n v="793"/>
    <n v="1"/>
    <n v="20"/>
    <n v="29"/>
    <n v="13838"/>
    <n v="4"/>
    <n v="1066"/>
    <n v="795"/>
    <n v="21"/>
    <n v="1"/>
    <n v="504"/>
    <n v="1705"/>
    <n v="1357"/>
    <n v="2420"/>
    <n v="45"/>
    <n v="1"/>
    <n v="50214"/>
  </r>
  <r>
    <x v="44"/>
    <s v="HRV"/>
    <x v="21"/>
    <n v="20"/>
    <n v="1623"/>
    <n v="439"/>
    <n v="3"/>
    <n v="0"/>
    <n v="91"/>
    <n v="55"/>
    <n v="4"/>
    <n v="11"/>
    <n v="81"/>
    <n v="74"/>
    <n v="24015"/>
    <n v="503"/>
    <n v="96"/>
    <n v="282"/>
    <n v="774"/>
    <n v="0"/>
    <n v="22"/>
    <n v="27"/>
    <n v="13947"/>
    <n v="2"/>
    <n v="1036"/>
    <n v="775"/>
    <n v="21"/>
    <n v="1"/>
    <n v="482"/>
    <n v="1734"/>
    <n v="1300"/>
    <n v="2355"/>
    <n v="46"/>
    <n v="1"/>
    <n v="49820"/>
  </r>
  <r>
    <x v="44"/>
    <s v="HRV"/>
    <x v="22"/>
    <n v="19"/>
    <n v="1688"/>
    <n v="446"/>
    <n v="3"/>
    <n v="0"/>
    <n v="91"/>
    <n v="56"/>
    <n v="3"/>
    <n v="12"/>
    <n v="78"/>
    <n v="68"/>
    <n v="23852"/>
    <n v="477"/>
    <n v="86"/>
    <n v="280"/>
    <n v="777"/>
    <n v="0"/>
    <n v="23"/>
    <n v="37"/>
    <n v="14144"/>
    <n v="4"/>
    <n v="1033"/>
    <n v="790"/>
    <n v="21"/>
    <n v="1"/>
    <n v="457"/>
    <n v="1777"/>
    <n v="1266"/>
    <n v="2324"/>
    <n v="43"/>
    <n v="1"/>
    <n v="49857"/>
  </r>
  <r>
    <x v="44"/>
    <s v="HRV"/>
    <x v="23"/>
    <n v="17"/>
    <n v="1746"/>
    <n v="445"/>
    <n v="3"/>
    <n v="0"/>
    <n v="86"/>
    <n v="49"/>
    <n v="3"/>
    <n v="8"/>
    <n v="73"/>
    <n v="60"/>
    <n v="23260"/>
    <n v="456"/>
    <n v="89"/>
    <n v="271"/>
    <n v="736"/>
    <n v="0"/>
    <n v="25"/>
    <n v="23"/>
    <n v="13916"/>
    <n v="3"/>
    <n v="1009"/>
    <n v="786"/>
    <n v="19"/>
    <n v="1"/>
    <n v="417"/>
    <n v="1761"/>
    <n v="1179"/>
    <n v="2216"/>
    <n v="40"/>
    <n v="1"/>
    <n v="48698"/>
  </r>
  <r>
    <x v="44"/>
    <s v="HRV"/>
    <x v="24"/>
    <n v="16"/>
    <n v="1815"/>
    <n v="459"/>
    <n v="3"/>
    <n v="0"/>
    <n v="85"/>
    <n v="43"/>
    <n v="2"/>
    <n v="9"/>
    <n v="71"/>
    <n v="56"/>
    <n v="23526"/>
    <n v="469"/>
    <n v="83"/>
    <n v="270"/>
    <n v="735"/>
    <n v="2"/>
    <n v="29"/>
    <n v="22"/>
    <n v="14200"/>
    <n v="0"/>
    <n v="1046"/>
    <n v="837"/>
    <n v="19"/>
    <n v="1"/>
    <n v="401"/>
    <n v="1812"/>
    <n v="1172"/>
    <n v="2222"/>
    <n v="40"/>
    <n v="1"/>
    <n v="49446"/>
  </r>
  <r>
    <x v="44"/>
    <s v="HRV"/>
    <x v="25"/>
    <n v="18"/>
    <n v="1898"/>
    <n v="484"/>
    <n v="3"/>
    <n v="0"/>
    <n v="87"/>
    <n v="45"/>
    <n v="2"/>
    <n v="11"/>
    <n v="69"/>
    <n v="56"/>
    <n v="24640"/>
    <n v="513"/>
    <n v="81"/>
    <n v="270"/>
    <n v="753"/>
    <n v="1"/>
    <n v="32"/>
    <n v="22"/>
    <n v="14693"/>
    <n v="1"/>
    <n v="1134"/>
    <n v="920"/>
    <n v="19"/>
    <n v="1"/>
    <n v="402"/>
    <n v="1910"/>
    <n v="1201"/>
    <n v="2293"/>
    <n v="41"/>
    <n v="1"/>
    <n v="51601"/>
  </r>
  <r>
    <x v="44"/>
    <s v="HRV"/>
    <x v="26"/>
    <n v="17"/>
    <n v="1951"/>
    <n v="465"/>
    <n v="3"/>
    <n v="0"/>
    <n v="82"/>
    <n v="48"/>
    <n v="1"/>
    <n v="8"/>
    <n v="66"/>
    <n v="53"/>
    <n v="23344"/>
    <n v="509"/>
    <n v="78"/>
    <n v="263"/>
    <n v="704"/>
    <n v="0"/>
    <n v="33"/>
    <n v="21"/>
    <n v="14034"/>
    <n v="3"/>
    <n v="1112"/>
    <n v="914"/>
    <n v="17"/>
    <n v="1"/>
    <n v="375"/>
    <n v="1831"/>
    <n v="1128"/>
    <n v="2172"/>
    <n v="36"/>
    <n v="1"/>
    <n v="49270"/>
  </r>
  <r>
    <x v="44"/>
    <s v="HRV"/>
    <x v="27"/>
    <n v="17"/>
    <n v="2032"/>
    <n v="475"/>
    <n v="3"/>
    <n v="0"/>
    <n v="79"/>
    <n v="46"/>
    <n v="2"/>
    <n v="8"/>
    <n v="66"/>
    <n v="53"/>
    <n v="23939"/>
    <n v="535"/>
    <n v="72"/>
    <n v="266"/>
    <n v="701"/>
    <n v="0"/>
    <n v="30"/>
    <n v="21"/>
    <n v="14012"/>
    <n v="0"/>
    <n v="1113"/>
    <n v="909"/>
    <n v="18"/>
    <n v="1"/>
    <n v="373"/>
    <n v="1852"/>
    <n v="1139"/>
    <n v="2199"/>
    <n v="37"/>
    <n v="1"/>
    <n v="49999"/>
  </r>
  <r>
    <x v="44"/>
    <s v="HRV"/>
    <x v="28"/>
    <n v="17"/>
    <n v="2098"/>
    <n v="483"/>
    <n v="3"/>
    <n v="0"/>
    <n v="78"/>
    <n v="46"/>
    <n v="2"/>
    <n v="8"/>
    <n v="68"/>
    <n v="53"/>
    <n v="24257"/>
    <n v="556"/>
    <n v="67"/>
    <n v="267"/>
    <n v="698"/>
    <n v="0"/>
    <n v="29"/>
    <n v="21"/>
    <n v="13969"/>
    <n v="0"/>
    <n v="1120"/>
    <n v="915"/>
    <n v="18"/>
    <n v="1"/>
    <n v="374"/>
    <n v="1861"/>
    <n v="1139"/>
    <n v="2208"/>
    <n v="37"/>
    <n v="1"/>
    <n v="50394"/>
  </r>
  <r>
    <x v="44"/>
    <s v="HRV"/>
    <x v="29"/>
    <n v="17"/>
    <n v="2166"/>
    <n v="492"/>
    <n v="3"/>
    <n v="0"/>
    <n v="77"/>
    <n v="47"/>
    <n v="2"/>
    <n v="8"/>
    <n v="70"/>
    <n v="53"/>
    <n v="24721"/>
    <n v="580"/>
    <n v="62"/>
    <n v="268"/>
    <n v="694"/>
    <n v="0"/>
    <n v="29"/>
    <n v="21"/>
    <n v="14024"/>
    <n v="0"/>
    <n v="1134"/>
    <n v="923"/>
    <n v="18"/>
    <n v="1"/>
    <n v="372"/>
    <n v="1878"/>
    <n v="1151"/>
    <n v="2234"/>
    <n v="38"/>
    <n v="1"/>
    <n v="51084"/>
  </r>
  <r>
    <x v="45"/>
    <s v="CUB"/>
    <x v="0"/>
    <n v="522"/>
    <n v="1747"/>
    <n v="377"/>
    <n v="68"/>
    <n v="0"/>
    <n v="451"/>
    <n v="895"/>
    <n v="96"/>
    <n v="62"/>
    <n v="15"/>
    <n v="85"/>
    <n v="29578"/>
    <n v="3281"/>
    <n v="839"/>
    <n v="133"/>
    <n v="2265"/>
    <n v="4"/>
    <n v="486"/>
    <n v="6"/>
    <n v="14864"/>
    <n v="34"/>
    <n v="2278"/>
    <n v="816"/>
    <n v="40"/>
    <n v="51"/>
    <n v="2520"/>
    <n v="1866"/>
    <n v="1127"/>
    <n v="2683"/>
    <n v="185"/>
    <n v="33"/>
    <n v="67407"/>
  </r>
  <r>
    <x v="45"/>
    <s v="CUB"/>
    <x v="1"/>
    <n v="445"/>
    <n v="1844"/>
    <n v="391"/>
    <n v="73"/>
    <n v="0"/>
    <n v="454"/>
    <n v="904"/>
    <n v="95"/>
    <n v="64"/>
    <n v="15"/>
    <n v="84"/>
    <n v="29914"/>
    <n v="3413"/>
    <n v="759"/>
    <n v="148"/>
    <n v="2308"/>
    <n v="0"/>
    <n v="520"/>
    <n v="6"/>
    <n v="15061"/>
    <n v="34"/>
    <n v="2330"/>
    <n v="830"/>
    <n v="40"/>
    <n v="55"/>
    <n v="2514"/>
    <n v="1924"/>
    <n v="1173"/>
    <n v="2771"/>
    <n v="184"/>
    <n v="35"/>
    <n v="68388"/>
  </r>
  <r>
    <x v="45"/>
    <s v="CUB"/>
    <x v="2"/>
    <n v="389"/>
    <n v="1944"/>
    <n v="414"/>
    <n v="79"/>
    <n v="0"/>
    <n v="450"/>
    <n v="814"/>
    <n v="90"/>
    <n v="77"/>
    <n v="15"/>
    <n v="90"/>
    <n v="31207"/>
    <n v="3678"/>
    <n v="666"/>
    <n v="165"/>
    <n v="2373"/>
    <n v="0"/>
    <n v="569"/>
    <n v="6"/>
    <n v="15512"/>
    <n v="38"/>
    <n v="2427"/>
    <n v="865"/>
    <n v="40"/>
    <n v="59"/>
    <n v="2502"/>
    <n v="2053"/>
    <n v="1243"/>
    <n v="2916"/>
    <n v="185"/>
    <n v="37"/>
    <n v="70903"/>
  </r>
  <r>
    <x v="45"/>
    <s v="CUB"/>
    <x v="3"/>
    <n v="358"/>
    <n v="2034"/>
    <n v="433"/>
    <n v="85"/>
    <n v="0"/>
    <n v="443"/>
    <n v="861"/>
    <n v="79"/>
    <n v="118"/>
    <n v="15"/>
    <n v="97"/>
    <n v="32349"/>
    <n v="3988"/>
    <n v="604"/>
    <n v="180"/>
    <n v="2404"/>
    <n v="51"/>
    <n v="636"/>
    <n v="6"/>
    <n v="15848"/>
    <n v="42"/>
    <n v="2455"/>
    <n v="901"/>
    <n v="41"/>
    <n v="63"/>
    <n v="2517"/>
    <n v="2192"/>
    <n v="1300"/>
    <n v="3029"/>
    <n v="187"/>
    <n v="37"/>
    <n v="73353"/>
  </r>
  <r>
    <x v="45"/>
    <s v="CUB"/>
    <x v="4"/>
    <n v="340"/>
    <n v="2115"/>
    <n v="440"/>
    <n v="89"/>
    <n v="0"/>
    <n v="440"/>
    <n v="919"/>
    <n v="94"/>
    <n v="115"/>
    <n v="14"/>
    <n v="103"/>
    <n v="32653"/>
    <n v="4192"/>
    <n v="621"/>
    <n v="193"/>
    <n v="2405"/>
    <n v="14"/>
    <n v="663"/>
    <n v="6"/>
    <n v="15997"/>
    <n v="28"/>
    <n v="2413"/>
    <n v="931"/>
    <n v="42"/>
    <n v="67"/>
    <n v="2536"/>
    <n v="2260"/>
    <n v="1313"/>
    <n v="3036"/>
    <n v="182"/>
    <n v="37"/>
    <n v="74258"/>
  </r>
  <r>
    <x v="45"/>
    <s v="CUB"/>
    <x v="5"/>
    <n v="320"/>
    <n v="2199"/>
    <n v="445"/>
    <n v="91"/>
    <n v="0"/>
    <n v="421"/>
    <n v="832"/>
    <n v="90"/>
    <n v="126"/>
    <n v="13"/>
    <n v="102"/>
    <n v="32756"/>
    <n v="4274"/>
    <n v="604"/>
    <n v="209"/>
    <n v="2364"/>
    <n v="2"/>
    <n v="649"/>
    <n v="6"/>
    <n v="16054"/>
    <n v="23"/>
    <n v="2357"/>
    <n v="944"/>
    <n v="43"/>
    <n v="68"/>
    <n v="2445"/>
    <n v="2328"/>
    <n v="1274"/>
    <n v="2974"/>
    <n v="174"/>
    <n v="34"/>
    <n v="74221"/>
  </r>
  <r>
    <x v="45"/>
    <s v="CUB"/>
    <x v="6"/>
    <n v="282"/>
    <n v="2284"/>
    <n v="456"/>
    <n v="90"/>
    <n v="0"/>
    <n v="383"/>
    <n v="736"/>
    <n v="77"/>
    <n v="127"/>
    <n v="13"/>
    <n v="98"/>
    <n v="32816"/>
    <n v="4505"/>
    <n v="499"/>
    <n v="226"/>
    <n v="2268"/>
    <n v="3"/>
    <n v="601"/>
    <n v="6"/>
    <n v="16095"/>
    <n v="29"/>
    <n v="2237"/>
    <n v="957"/>
    <n v="42"/>
    <n v="68"/>
    <n v="2294"/>
    <n v="2425"/>
    <n v="1247"/>
    <n v="2938"/>
    <n v="160"/>
    <n v="29"/>
    <n v="73991"/>
  </r>
  <r>
    <x v="45"/>
    <s v="CUB"/>
    <x v="7"/>
    <n v="252"/>
    <n v="2358"/>
    <n v="466"/>
    <n v="87"/>
    <n v="0"/>
    <n v="372"/>
    <n v="746"/>
    <n v="79"/>
    <n v="108"/>
    <n v="13"/>
    <n v="89"/>
    <n v="32318"/>
    <n v="4750"/>
    <n v="471"/>
    <n v="250"/>
    <n v="2223"/>
    <n v="0"/>
    <n v="545"/>
    <n v="7"/>
    <n v="16127"/>
    <n v="2"/>
    <n v="2008"/>
    <n v="985"/>
    <n v="44"/>
    <n v="65"/>
    <n v="2181"/>
    <n v="2551"/>
    <n v="1227"/>
    <n v="2913"/>
    <n v="151"/>
    <n v="21"/>
    <n v="73409"/>
  </r>
  <r>
    <x v="45"/>
    <s v="CUB"/>
    <x v="8"/>
    <n v="229"/>
    <n v="2439"/>
    <n v="481"/>
    <n v="82"/>
    <n v="0"/>
    <n v="368"/>
    <n v="792"/>
    <n v="82"/>
    <n v="104"/>
    <n v="12"/>
    <n v="78"/>
    <n v="32391"/>
    <n v="4986"/>
    <n v="469"/>
    <n v="280"/>
    <n v="2197"/>
    <n v="4"/>
    <n v="493"/>
    <n v="7"/>
    <n v="16573"/>
    <n v="0"/>
    <n v="1824"/>
    <n v="1032"/>
    <n v="41"/>
    <n v="62"/>
    <n v="2079"/>
    <n v="2691"/>
    <n v="1244"/>
    <n v="2964"/>
    <n v="144"/>
    <n v="16"/>
    <n v="74164"/>
  </r>
  <r>
    <x v="45"/>
    <s v="CUB"/>
    <x v="9"/>
    <n v="210"/>
    <n v="2524"/>
    <n v="501"/>
    <n v="77"/>
    <n v="0"/>
    <n v="353"/>
    <n v="658"/>
    <n v="88"/>
    <n v="129"/>
    <n v="12"/>
    <n v="72"/>
    <n v="32457"/>
    <n v="5279"/>
    <n v="432"/>
    <n v="308"/>
    <n v="2140"/>
    <n v="12"/>
    <n v="431"/>
    <n v="7"/>
    <n v="17039"/>
    <n v="0"/>
    <n v="1650"/>
    <n v="1093"/>
    <n v="39"/>
    <n v="58"/>
    <n v="1946"/>
    <n v="2815"/>
    <n v="1269"/>
    <n v="3013"/>
    <n v="136"/>
    <n v="13"/>
    <n v="74761"/>
  </r>
  <r>
    <x v="45"/>
    <s v="CUB"/>
    <x v="10"/>
    <n v="185"/>
    <n v="2601"/>
    <n v="516"/>
    <n v="69"/>
    <n v="0"/>
    <n v="336"/>
    <n v="624"/>
    <n v="79"/>
    <n v="135"/>
    <n v="12"/>
    <n v="61"/>
    <n v="31913"/>
    <n v="5457"/>
    <n v="428"/>
    <n v="326"/>
    <n v="1991"/>
    <n v="2"/>
    <n v="360"/>
    <n v="7"/>
    <n v="17343"/>
    <n v="0"/>
    <n v="1499"/>
    <n v="1169"/>
    <n v="31"/>
    <n v="53"/>
    <n v="1786"/>
    <n v="2821"/>
    <n v="1243"/>
    <n v="2992"/>
    <n v="124"/>
    <n v="11"/>
    <n v="74174"/>
  </r>
  <r>
    <x v="45"/>
    <s v="CUB"/>
    <x v="11"/>
    <n v="160"/>
    <n v="2685"/>
    <n v="538"/>
    <n v="63"/>
    <n v="0"/>
    <n v="327"/>
    <n v="630"/>
    <n v="82"/>
    <n v="128"/>
    <n v="14"/>
    <n v="55"/>
    <n v="32213"/>
    <n v="5814"/>
    <n v="394"/>
    <n v="327"/>
    <n v="1888"/>
    <n v="6"/>
    <n v="328"/>
    <n v="7"/>
    <n v="17979"/>
    <n v="0"/>
    <n v="1387"/>
    <n v="1348"/>
    <n v="26"/>
    <n v="48"/>
    <n v="1647"/>
    <n v="2934"/>
    <n v="1270"/>
    <n v="3026"/>
    <n v="118"/>
    <n v="10"/>
    <n v="75452"/>
  </r>
  <r>
    <x v="45"/>
    <s v="CUB"/>
    <x v="12"/>
    <n v="139"/>
    <n v="2735"/>
    <n v="530"/>
    <n v="56"/>
    <n v="0"/>
    <n v="314"/>
    <n v="660"/>
    <n v="81"/>
    <n v="97"/>
    <n v="14"/>
    <n v="49"/>
    <n v="30623"/>
    <n v="5543"/>
    <n v="392"/>
    <n v="329"/>
    <n v="1729"/>
    <n v="1"/>
    <n v="294"/>
    <n v="7"/>
    <n v="17914"/>
    <n v="0"/>
    <n v="1274"/>
    <n v="1394"/>
    <n v="24"/>
    <n v="44"/>
    <n v="1468"/>
    <n v="2838"/>
    <n v="1229"/>
    <n v="2909"/>
    <n v="105"/>
    <n v="8"/>
    <n v="72800"/>
  </r>
  <r>
    <x v="45"/>
    <s v="CUB"/>
    <x v="13"/>
    <n v="133"/>
    <n v="2820"/>
    <n v="561"/>
    <n v="57"/>
    <n v="0"/>
    <n v="304"/>
    <n v="639"/>
    <n v="82"/>
    <n v="86"/>
    <n v="15"/>
    <n v="49"/>
    <n v="31493"/>
    <n v="5756"/>
    <n v="366"/>
    <n v="328"/>
    <n v="1689"/>
    <n v="1"/>
    <n v="279"/>
    <n v="7"/>
    <n v="18784"/>
    <n v="0"/>
    <n v="1329"/>
    <n v="1538"/>
    <n v="22"/>
    <n v="45"/>
    <n v="1388"/>
    <n v="3017"/>
    <n v="1290"/>
    <n v="3023"/>
    <n v="100"/>
    <n v="8"/>
    <n v="75209"/>
  </r>
  <r>
    <x v="45"/>
    <s v="CUB"/>
    <x v="14"/>
    <n v="125"/>
    <n v="2898"/>
    <n v="590"/>
    <n v="58"/>
    <n v="0"/>
    <n v="301"/>
    <n v="641"/>
    <n v="76"/>
    <n v="119"/>
    <n v="15"/>
    <n v="47"/>
    <n v="32282"/>
    <n v="5915"/>
    <n v="334"/>
    <n v="330"/>
    <n v="1657"/>
    <n v="4"/>
    <n v="272"/>
    <n v="8"/>
    <n v="19484"/>
    <n v="0"/>
    <n v="1396"/>
    <n v="1644"/>
    <n v="20"/>
    <n v="46"/>
    <n v="1327"/>
    <n v="3154"/>
    <n v="1329"/>
    <n v="3102"/>
    <n v="98"/>
    <n v="8"/>
    <n v="77280"/>
  </r>
  <r>
    <x v="45"/>
    <s v="CUB"/>
    <x v="15"/>
    <n v="125"/>
    <n v="2964"/>
    <n v="617"/>
    <n v="59"/>
    <n v="0"/>
    <n v="304"/>
    <n v="644"/>
    <n v="80"/>
    <n v="131"/>
    <n v="16"/>
    <n v="47"/>
    <n v="33070"/>
    <n v="5948"/>
    <n v="315"/>
    <n v="341"/>
    <n v="1659"/>
    <n v="16"/>
    <n v="273"/>
    <n v="8"/>
    <n v="20350"/>
    <n v="0"/>
    <n v="1488"/>
    <n v="1764"/>
    <n v="18"/>
    <n v="45"/>
    <n v="1305"/>
    <n v="3272"/>
    <n v="1395"/>
    <n v="3204"/>
    <n v="96"/>
    <n v="8"/>
    <n v="79562"/>
  </r>
  <r>
    <x v="45"/>
    <s v="CUB"/>
    <x v="16"/>
    <n v="105"/>
    <n v="3002"/>
    <n v="604"/>
    <n v="54"/>
    <n v="0"/>
    <n v="284"/>
    <n v="578"/>
    <n v="75"/>
    <n v="128"/>
    <n v="16"/>
    <n v="43"/>
    <n v="31379"/>
    <n v="5489"/>
    <n v="269"/>
    <n v="338"/>
    <n v="1574"/>
    <n v="9"/>
    <n v="246"/>
    <n v="8"/>
    <n v="20229"/>
    <n v="0"/>
    <n v="1484"/>
    <n v="1769"/>
    <n v="15"/>
    <n v="42"/>
    <n v="1183"/>
    <n v="3175"/>
    <n v="1349"/>
    <n v="3104"/>
    <n v="86"/>
    <n v="7"/>
    <n v="76644"/>
  </r>
  <r>
    <x v="45"/>
    <s v="CUB"/>
    <x v="17"/>
    <n v="102"/>
    <n v="3095"/>
    <n v="622"/>
    <n v="54"/>
    <n v="0"/>
    <n v="282"/>
    <n v="574"/>
    <n v="64"/>
    <n v="166"/>
    <n v="17"/>
    <n v="42"/>
    <n v="31642"/>
    <n v="5362"/>
    <n v="268"/>
    <n v="362"/>
    <n v="1575"/>
    <n v="4"/>
    <n v="239"/>
    <n v="9"/>
    <n v="20907"/>
    <n v="1"/>
    <n v="1548"/>
    <n v="1841"/>
    <n v="14"/>
    <n v="42"/>
    <n v="1138"/>
    <n v="3285"/>
    <n v="1386"/>
    <n v="3166"/>
    <n v="82"/>
    <n v="6"/>
    <n v="77895"/>
  </r>
  <r>
    <x v="45"/>
    <s v="CUB"/>
    <x v="18"/>
    <n v="99"/>
    <n v="3215"/>
    <n v="654"/>
    <n v="57"/>
    <n v="0"/>
    <n v="273"/>
    <n v="597"/>
    <n v="66"/>
    <n v="185"/>
    <n v="18"/>
    <n v="43"/>
    <n v="32596"/>
    <n v="5404"/>
    <n v="282"/>
    <n v="386"/>
    <n v="1595"/>
    <n v="10"/>
    <n v="247"/>
    <n v="9"/>
    <n v="21675"/>
    <n v="0"/>
    <n v="1633"/>
    <n v="1935"/>
    <n v="13"/>
    <n v="44"/>
    <n v="1114"/>
    <n v="3402"/>
    <n v="1435"/>
    <n v="3269"/>
    <n v="84"/>
    <n v="6"/>
    <n v="80346"/>
  </r>
  <r>
    <x v="45"/>
    <s v="CUB"/>
    <x v="19"/>
    <n v="101"/>
    <n v="3325"/>
    <n v="676"/>
    <n v="59"/>
    <n v="0"/>
    <n v="275"/>
    <n v="634"/>
    <n v="70"/>
    <n v="201"/>
    <n v="18"/>
    <n v="43"/>
    <n v="33155"/>
    <n v="5383"/>
    <n v="286"/>
    <n v="411"/>
    <n v="1634"/>
    <n v="3"/>
    <n v="252"/>
    <n v="10"/>
    <n v="22288"/>
    <n v="0"/>
    <n v="1695"/>
    <n v="2018"/>
    <n v="12"/>
    <n v="45"/>
    <n v="1094"/>
    <n v="3507"/>
    <n v="1493"/>
    <n v="3391"/>
    <n v="85"/>
    <n v="5"/>
    <n v="82169"/>
  </r>
  <r>
    <x v="45"/>
    <s v="CUB"/>
    <x v="20"/>
    <n v="102"/>
    <n v="3445"/>
    <n v="703"/>
    <n v="60"/>
    <n v="0"/>
    <n v="273"/>
    <n v="605"/>
    <n v="67"/>
    <n v="228"/>
    <n v="20"/>
    <n v="44"/>
    <n v="33889"/>
    <n v="5453"/>
    <n v="278"/>
    <n v="422"/>
    <n v="1670"/>
    <n v="4"/>
    <n v="264"/>
    <n v="11"/>
    <n v="22905"/>
    <n v="0"/>
    <n v="1755"/>
    <n v="2118"/>
    <n v="12"/>
    <n v="46"/>
    <n v="1087"/>
    <n v="3640"/>
    <n v="1563"/>
    <n v="3518"/>
    <n v="87"/>
    <n v="5"/>
    <n v="84274"/>
  </r>
  <r>
    <x v="45"/>
    <s v="CUB"/>
    <x v="21"/>
    <n v="97"/>
    <n v="3529"/>
    <n v="689"/>
    <n v="59"/>
    <n v="0"/>
    <n v="259"/>
    <n v="619"/>
    <n v="65"/>
    <n v="260"/>
    <n v="20"/>
    <n v="41"/>
    <n v="32388"/>
    <n v="5314"/>
    <n v="292"/>
    <n v="429"/>
    <n v="1590"/>
    <n v="0"/>
    <n v="259"/>
    <n v="12"/>
    <n v="22356"/>
    <n v="0"/>
    <n v="1659"/>
    <n v="2065"/>
    <n v="11"/>
    <n v="46"/>
    <n v="1028"/>
    <n v="3587"/>
    <n v="1507"/>
    <n v="3413"/>
    <n v="84"/>
    <n v="5"/>
    <n v="81683"/>
  </r>
  <r>
    <x v="45"/>
    <s v="CUB"/>
    <x v="22"/>
    <n v="97"/>
    <n v="3666"/>
    <n v="722"/>
    <n v="60"/>
    <n v="0"/>
    <n v="266"/>
    <n v="686"/>
    <n v="60"/>
    <n v="322"/>
    <n v="22"/>
    <n v="42"/>
    <n v="33478"/>
    <n v="5561"/>
    <n v="274"/>
    <n v="467"/>
    <n v="1654"/>
    <n v="17"/>
    <n v="272"/>
    <n v="14"/>
    <n v="23371"/>
    <n v="0"/>
    <n v="1696"/>
    <n v="2199"/>
    <n v="12"/>
    <n v="48"/>
    <n v="1067"/>
    <n v="3771"/>
    <n v="1641"/>
    <n v="3627"/>
    <n v="89"/>
    <n v="5"/>
    <n v="85206"/>
  </r>
  <r>
    <x v="45"/>
    <s v="CUB"/>
    <x v="23"/>
    <n v="94"/>
    <n v="3792"/>
    <n v="749"/>
    <n v="60"/>
    <n v="0"/>
    <n v="265"/>
    <n v="723"/>
    <n v="62"/>
    <n v="369"/>
    <n v="23"/>
    <n v="42"/>
    <n v="34308"/>
    <n v="5820"/>
    <n v="265"/>
    <n v="500"/>
    <n v="1656"/>
    <n v="2"/>
    <n v="277"/>
    <n v="15"/>
    <n v="24014"/>
    <n v="0"/>
    <n v="1719"/>
    <n v="2300"/>
    <n v="12"/>
    <n v="49"/>
    <n v="1030"/>
    <n v="3946"/>
    <n v="1721"/>
    <n v="3762"/>
    <n v="91"/>
    <n v="4"/>
    <n v="87670"/>
  </r>
  <r>
    <x v="45"/>
    <s v="CUB"/>
    <x v="24"/>
    <n v="93"/>
    <n v="3923"/>
    <n v="784"/>
    <n v="62"/>
    <n v="0"/>
    <n v="262"/>
    <n v="687"/>
    <n v="58"/>
    <n v="397"/>
    <n v="24"/>
    <n v="43"/>
    <n v="35492"/>
    <n v="6160"/>
    <n v="259"/>
    <n v="525"/>
    <n v="1661"/>
    <n v="0"/>
    <n v="278"/>
    <n v="17"/>
    <n v="24740"/>
    <n v="0"/>
    <n v="1742"/>
    <n v="2401"/>
    <n v="12"/>
    <n v="50"/>
    <n v="1046"/>
    <n v="4124"/>
    <n v="1811"/>
    <n v="3916"/>
    <n v="93"/>
    <n v="4"/>
    <n v="90664"/>
  </r>
  <r>
    <x v="45"/>
    <s v="CUB"/>
    <x v="25"/>
    <n v="97"/>
    <n v="4054"/>
    <n v="829"/>
    <n v="64"/>
    <n v="0"/>
    <n v="266"/>
    <n v="713"/>
    <n v="66"/>
    <n v="465"/>
    <n v="26"/>
    <n v="45"/>
    <n v="37170"/>
    <n v="6610"/>
    <n v="258"/>
    <n v="561"/>
    <n v="1712"/>
    <n v="3"/>
    <n v="270"/>
    <n v="20"/>
    <n v="25823"/>
    <n v="0"/>
    <n v="1818"/>
    <n v="2548"/>
    <n v="12"/>
    <n v="52"/>
    <n v="1094"/>
    <n v="4374"/>
    <n v="1927"/>
    <n v="4113"/>
    <n v="98"/>
    <n v="4"/>
    <n v="95092"/>
  </r>
  <r>
    <x v="45"/>
    <s v="CUB"/>
    <x v="26"/>
    <n v="97"/>
    <n v="4180"/>
    <n v="850"/>
    <n v="65"/>
    <n v="0"/>
    <n v="266"/>
    <n v="679"/>
    <n v="67"/>
    <n v="389"/>
    <n v="27"/>
    <n v="44"/>
    <n v="37559"/>
    <n v="6757"/>
    <n v="230"/>
    <n v="579"/>
    <n v="1713"/>
    <n v="1"/>
    <n v="259"/>
    <n v="20"/>
    <n v="26281"/>
    <n v="0"/>
    <n v="1844"/>
    <n v="2602"/>
    <n v="12"/>
    <n v="53"/>
    <n v="1094"/>
    <n v="4444"/>
    <n v="1971"/>
    <n v="4196"/>
    <n v="96"/>
    <n v="4"/>
    <n v="96379"/>
  </r>
  <r>
    <x v="45"/>
    <s v="CUB"/>
    <x v="27"/>
    <n v="98"/>
    <n v="4350"/>
    <n v="900"/>
    <n v="67"/>
    <n v="0"/>
    <n v="264"/>
    <n v="666"/>
    <n v="58"/>
    <n v="369"/>
    <n v="29"/>
    <n v="45"/>
    <n v="39648"/>
    <n v="7102"/>
    <n v="218"/>
    <n v="577"/>
    <n v="1778"/>
    <n v="10"/>
    <n v="272"/>
    <n v="20"/>
    <n v="27465"/>
    <n v="0"/>
    <n v="1971"/>
    <n v="2713"/>
    <n v="12"/>
    <n v="54"/>
    <n v="1111"/>
    <n v="4622"/>
    <n v="2053"/>
    <n v="4374"/>
    <n v="98"/>
    <n v="4"/>
    <n v="100948"/>
  </r>
  <r>
    <x v="45"/>
    <s v="CUB"/>
    <x v="28"/>
    <n v="96"/>
    <n v="4449"/>
    <n v="926"/>
    <n v="67"/>
    <n v="0"/>
    <n v="255"/>
    <n v="652"/>
    <n v="54"/>
    <n v="352"/>
    <n v="30"/>
    <n v="44"/>
    <n v="40510"/>
    <n v="7252"/>
    <n v="194"/>
    <n v="575"/>
    <n v="1778"/>
    <n v="9"/>
    <n v="272"/>
    <n v="19"/>
    <n v="27991"/>
    <n v="0"/>
    <n v="2037"/>
    <n v="2767"/>
    <n v="12"/>
    <n v="54"/>
    <n v="1100"/>
    <n v="4684"/>
    <n v="2076"/>
    <n v="4438"/>
    <n v="98"/>
    <n v="4"/>
    <n v="102795"/>
  </r>
  <r>
    <x v="45"/>
    <s v="CUB"/>
    <x v="29"/>
    <n v="94"/>
    <n v="4503"/>
    <n v="917"/>
    <n v="65"/>
    <n v="0"/>
    <n v="249"/>
    <n v="642"/>
    <n v="53"/>
    <n v="337"/>
    <n v="31"/>
    <n v="42"/>
    <n v="39755"/>
    <n v="7125"/>
    <n v="180"/>
    <n v="570"/>
    <n v="1736"/>
    <n v="6"/>
    <n v="265"/>
    <n v="18"/>
    <n v="27785"/>
    <n v="0"/>
    <n v="2020"/>
    <n v="2727"/>
    <n v="12"/>
    <n v="53"/>
    <n v="1082"/>
    <n v="4586"/>
    <n v="2036"/>
    <n v="4365"/>
    <n v="95"/>
    <n v="4"/>
    <n v="101353"/>
  </r>
  <r>
    <x v="46"/>
    <s v="CYP"/>
    <x v="0"/>
    <n v="7"/>
    <n v="96"/>
    <n v="54"/>
    <n v="4"/>
    <n v="0"/>
    <n v="30"/>
    <n v="22"/>
    <n v="2"/>
    <n v="1"/>
    <n v="7"/>
    <n v="10"/>
    <n v="2518"/>
    <n v="140"/>
    <n v="107"/>
    <n v="6"/>
    <n v="42"/>
    <n v="0"/>
    <n v="8"/>
    <n v="4"/>
    <n v="945"/>
    <n v="0"/>
    <n v="439"/>
    <n v="184"/>
    <n v="2"/>
    <n v="3"/>
    <n v="173"/>
    <n v="327"/>
    <n v="102"/>
    <n v="232"/>
    <n v="8"/>
    <n v="1"/>
    <n v="5474"/>
  </r>
  <r>
    <x v="46"/>
    <s v="CYP"/>
    <x v="1"/>
    <n v="7"/>
    <n v="99"/>
    <n v="58"/>
    <n v="4"/>
    <n v="0"/>
    <n v="31"/>
    <n v="22"/>
    <n v="2"/>
    <n v="1"/>
    <n v="7"/>
    <n v="10"/>
    <n v="2654"/>
    <n v="149"/>
    <n v="103"/>
    <n v="6"/>
    <n v="43"/>
    <n v="0"/>
    <n v="9"/>
    <n v="4"/>
    <n v="978"/>
    <n v="0"/>
    <n v="460"/>
    <n v="198"/>
    <n v="2"/>
    <n v="3"/>
    <n v="177"/>
    <n v="354"/>
    <n v="106"/>
    <n v="242"/>
    <n v="8"/>
    <n v="1"/>
    <n v="5738"/>
  </r>
  <r>
    <x v="46"/>
    <s v="CYP"/>
    <x v="2"/>
    <n v="7"/>
    <n v="102"/>
    <n v="62"/>
    <n v="4"/>
    <n v="0"/>
    <n v="31"/>
    <n v="22"/>
    <n v="2"/>
    <n v="1"/>
    <n v="7"/>
    <n v="10"/>
    <n v="2765"/>
    <n v="157"/>
    <n v="95"/>
    <n v="6"/>
    <n v="44"/>
    <n v="0"/>
    <n v="9"/>
    <n v="5"/>
    <n v="1018"/>
    <n v="0"/>
    <n v="484"/>
    <n v="210"/>
    <n v="2"/>
    <n v="3"/>
    <n v="182"/>
    <n v="372"/>
    <n v="109"/>
    <n v="252"/>
    <n v="8"/>
    <n v="1"/>
    <n v="5970"/>
  </r>
  <r>
    <x v="46"/>
    <s v="CYP"/>
    <x v="3"/>
    <n v="7"/>
    <n v="105"/>
    <n v="63"/>
    <n v="4"/>
    <n v="0"/>
    <n v="31"/>
    <n v="22"/>
    <n v="2"/>
    <n v="1"/>
    <n v="8"/>
    <n v="9"/>
    <n v="2807"/>
    <n v="160"/>
    <n v="87"/>
    <n v="6"/>
    <n v="45"/>
    <n v="0"/>
    <n v="9"/>
    <n v="4"/>
    <n v="1044"/>
    <n v="0"/>
    <n v="496"/>
    <n v="215"/>
    <n v="2"/>
    <n v="3"/>
    <n v="189"/>
    <n v="373"/>
    <n v="111"/>
    <n v="256"/>
    <n v="8"/>
    <n v="1"/>
    <n v="6068"/>
  </r>
  <r>
    <x v="46"/>
    <s v="CYP"/>
    <x v="4"/>
    <n v="7"/>
    <n v="107"/>
    <n v="63"/>
    <n v="4"/>
    <n v="0"/>
    <n v="31"/>
    <n v="22"/>
    <n v="2"/>
    <n v="1"/>
    <n v="9"/>
    <n v="8"/>
    <n v="2781"/>
    <n v="159"/>
    <n v="79"/>
    <n v="6"/>
    <n v="47"/>
    <n v="0"/>
    <n v="9"/>
    <n v="4"/>
    <n v="1056"/>
    <n v="2"/>
    <n v="497"/>
    <n v="215"/>
    <n v="2"/>
    <n v="3"/>
    <n v="194"/>
    <n v="365"/>
    <n v="111"/>
    <n v="256"/>
    <n v="8"/>
    <n v="1"/>
    <n v="6049"/>
  </r>
  <r>
    <x v="46"/>
    <s v="CYP"/>
    <x v="5"/>
    <n v="6"/>
    <n v="111"/>
    <n v="64"/>
    <n v="4"/>
    <n v="0"/>
    <n v="31"/>
    <n v="22"/>
    <n v="2"/>
    <n v="1"/>
    <n v="9"/>
    <n v="8"/>
    <n v="2779"/>
    <n v="158"/>
    <n v="71"/>
    <n v="6"/>
    <n v="48"/>
    <n v="2"/>
    <n v="9"/>
    <n v="4"/>
    <n v="1079"/>
    <n v="0"/>
    <n v="502"/>
    <n v="216"/>
    <n v="2"/>
    <n v="3"/>
    <n v="199"/>
    <n v="364"/>
    <n v="112"/>
    <n v="257"/>
    <n v="8"/>
    <n v="1"/>
    <n v="6078"/>
  </r>
  <r>
    <x v="46"/>
    <s v="CYP"/>
    <x v="6"/>
    <n v="6"/>
    <n v="115"/>
    <n v="64"/>
    <n v="4"/>
    <n v="0"/>
    <n v="31"/>
    <n v="22"/>
    <n v="2"/>
    <n v="1"/>
    <n v="9"/>
    <n v="8"/>
    <n v="2763"/>
    <n v="156"/>
    <n v="65"/>
    <n v="6"/>
    <n v="49"/>
    <n v="0"/>
    <n v="9"/>
    <n v="4"/>
    <n v="1091"/>
    <n v="3"/>
    <n v="499"/>
    <n v="216"/>
    <n v="2"/>
    <n v="3"/>
    <n v="202"/>
    <n v="363"/>
    <n v="113"/>
    <n v="259"/>
    <n v="8"/>
    <n v="1"/>
    <n v="6074"/>
  </r>
  <r>
    <x v="46"/>
    <s v="CYP"/>
    <x v="7"/>
    <n v="6"/>
    <n v="120"/>
    <n v="64"/>
    <n v="4"/>
    <n v="0"/>
    <n v="31"/>
    <n v="22"/>
    <n v="2"/>
    <n v="2"/>
    <n v="10"/>
    <n v="8"/>
    <n v="2779"/>
    <n v="157"/>
    <n v="59"/>
    <n v="7"/>
    <n v="50"/>
    <n v="0"/>
    <n v="9"/>
    <n v="4"/>
    <n v="1109"/>
    <n v="0"/>
    <n v="502"/>
    <n v="218"/>
    <n v="2"/>
    <n v="3"/>
    <n v="209"/>
    <n v="365"/>
    <n v="114"/>
    <n v="262"/>
    <n v="8"/>
    <n v="1"/>
    <n v="6127"/>
  </r>
  <r>
    <x v="46"/>
    <s v="CYP"/>
    <x v="8"/>
    <n v="6"/>
    <n v="127"/>
    <n v="66"/>
    <n v="4"/>
    <n v="0"/>
    <n v="32"/>
    <n v="23"/>
    <n v="2"/>
    <n v="2"/>
    <n v="10"/>
    <n v="8"/>
    <n v="2844"/>
    <n v="161"/>
    <n v="52"/>
    <n v="7"/>
    <n v="51"/>
    <n v="0"/>
    <n v="9"/>
    <n v="56"/>
    <n v="1130"/>
    <n v="0"/>
    <n v="517"/>
    <n v="224"/>
    <n v="2"/>
    <n v="3"/>
    <n v="212"/>
    <n v="370"/>
    <n v="116"/>
    <n v="268"/>
    <n v="8"/>
    <n v="1"/>
    <n v="6311"/>
  </r>
  <r>
    <x v="46"/>
    <s v="CYP"/>
    <x v="9"/>
    <n v="6"/>
    <n v="133"/>
    <n v="66"/>
    <n v="4"/>
    <n v="0"/>
    <n v="32"/>
    <n v="22"/>
    <n v="2"/>
    <n v="2"/>
    <n v="10"/>
    <n v="7"/>
    <n v="2868"/>
    <n v="164"/>
    <n v="46"/>
    <n v="7"/>
    <n v="50"/>
    <n v="0"/>
    <n v="9"/>
    <n v="4"/>
    <n v="1155"/>
    <n v="0"/>
    <n v="524"/>
    <n v="227"/>
    <n v="2"/>
    <n v="3"/>
    <n v="210"/>
    <n v="370"/>
    <n v="118"/>
    <n v="272"/>
    <n v="8"/>
    <n v="1"/>
    <n v="6322"/>
  </r>
  <r>
    <x v="46"/>
    <s v="CYP"/>
    <x v="10"/>
    <n v="5"/>
    <n v="139"/>
    <n v="65"/>
    <n v="4"/>
    <n v="0"/>
    <n v="31"/>
    <n v="22"/>
    <n v="1"/>
    <n v="2"/>
    <n v="10"/>
    <n v="7"/>
    <n v="2791"/>
    <n v="159"/>
    <n v="42"/>
    <n v="7"/>
    <n v="50"/>
    <n v="0"/>
    <n v="9"/>
    <n v="9"/>
    <n v="1179"/>
    <n v="0"/>
    <n v="512"/>
    <n v="224"/>
    <n v="2"/>
    <n v="3"/>
    <n v="207"/>
    <n v="363"/>
    <n v="117"/>
    <n v="269"/>
    <n v="8"/>
    <n v="1"/>
    <n v="6238"/>
  </r>
  <r>
    <x v="46"/>
    <s v="CYP"/>
    <x v="11"/>
    <n v="5"/>
    <n v="146"/>
    <n v="64"/>
    <n v="4"/>
    <n v="0"/>
    <n v="31"/>
    <n v="22"/>
    <n v="1"/>
    <n v="2"/>
    <n v="11"/>
    <n v="6"/>
    <n v="2723"/>
    <n v="155"/>
    <n v="38"/>
    <n v="7"/>
    <n v="50"/>
    <n v="0"/>
    <n v="9"/>
    <n v="4"/>
    <n v="1209"/>
    <n v="0"/>
    <n v="497"/>
    <n v="222"/>
    <n v="2"/>
    <n v="3"/>
    <n v="203"/>
    <n v="357"/>
    <n v="116"/>
    <n v="268"/>
    <n v="8"/>
    <n v="1"/>
    <n v="6164"/>
  </r>
  <r>
    <x v="46"/>
    <s v="CYP"/>
    <x v="12"/>
    <n v="5"/>
    <n v="153"/>
    <n v="64"/>
    <n v="4"/>
    <n v="0"/>
    <n v="30"/>
    <n v="22"/>
    <n v="1"/>
    <n v="2"/>
    <n v="11"/>
    <n v="6"/>
    <n v="2703"/>
    <n v="154"/>
    <n v="35"/>
    <n v="7"/>
    <n v="50"/>
    <n v="0"/>
    <n v="10"/>
    <n v="4"/>
    <n v="1260"/>
    <n v="0"/>
    <n v="494"/>
    <n v="223"/>
    <n v="2"/>
    <n v="3"/>
    <n v="200"/>
    <n v="356"/>
    <n v="117"/>
    <n v="271"/>
    <n v="8"/>
    <n v="1"/>
    <n v="6196"/>
  </r>
  <r>
    <x v="46"/>
    <s v="CYP"/>
    <x v="13"/>
    <n v="4"/>
    <n v="162"/>
    <n v="63"/>
    <n v="4"/>
    <n v="0"/>
    <n v="29"/>
    <n v="22"/>
    <n v="1"/>
    <n v="3"/>
    <n v="10"/>
    <n v="6"/>
    <n v="2685"/>
    <n v="152"/>
    <n v="33"/>
    <n v="7"/>
    <n v="50"/>
    <n v="0"/>
    <n v="10"/>
    <n v="4"/>
    <n v="1308"/>
    <n v="0"/>
    <n v="490"/>
    <n v="223"/>
    <n v="2"/>
    <n v="3"/>
    <n v="192"/>
    <n v="351"/>
    <n v="117"/>
    <n v="272"/>
    <n v="8"/>
    <n v="1"/>
    <n v="6212"/>
  </r>
  <r>
    <x v="46"/>
    <s v="CYP"/>
    <x v="14"/>
    <n v="4"/>
    <n v="170"/>
    <n v="64"/>
    <n v="5"/>
    <n v="0"/>
    <n v="29"/>
    <n v="22"/>
    <n v="1"/>
    <n v="3"/>
    <n v="9"/>
    <n v="5"/>
    <n v="2710"/>
    <n v="154"/>
    <n v="31"/>
    <n v="7"/>
    <n v="50"/>
    <n v="1"/>
    <n v="10"/>
    <n v="4"/>
    <n v="1381"/>
    <n v="0"/>
    <n v="494"/>
    <n v="227"/>
    <n v="2"/>
    <n v="3"/>
    <n v="193"/>
    <n v="355"/>
    <n v="118"/>
    <n v="277"/>
    <n v="8"/>
    <n v="1"/>
    <n v="6338"/>
  </r>
  <r>
    <x v="46"/>
    <s v="CYP"/>
    <x v="15"/>
    <n v="4"/>
    <n v="180"/>
    <n v="66"/>
    <n v="5"/>
    <n v="0"/>
    <n v="28"/>
    <n v="22"/>
    <n v="1"/>
    <n v="3"/>
    <n v="12"/>
    <n v="5"/>
    <n v="2772"/>
    <n v="157"/>
    <n v="31"/>
    <n v="7"/>
    <n v="52"/>
    <n v="0"/>
    <n v="11"/>
    <n v="4"/>
    <n v="1472"/>
    <n v="0"/>
    <n v="500"/>
    <n v="237"/>
    <n v="2"/>
    <n v="4"/>
    <n v="190"/>
    <n v="366"/>
    <n v="119"/>
    <n v="281"/>
    <n v="8"/>
    <n v="1"/>
    <n v="6540"/>
  </r>
  <r>
    <x v="46"/>
    <s v="CYP"/>
    <x v="16"/>
    <n v="4"/>
    <n v="189"/>
    <n v="69"/>
    <n v="5"/>
    <n v="0"/>
    <n v="29"/>
    <n v="22"/>
    <n v="1"/>
    <n v="3"/>
    <n v="13"/>
    <n v="5"/>
    <n v="2845"/>
    <n v="161"/>
    <n v="29"/>
    <n v="7"/>
    <n v="53"/>
    <n v="2"/>
    <n v="11"/>
    <n v="3"/>
    <n v="1553"/>
    <n v="0"/>
    <n v="511"/>
    <n v="250"/>
    <n v="2"/>
    <n v="4"/>
    <n v="182"/>
    <n v="381"/>
    <n v="120"/>
    <n v="287"/>
    <n v="8"/>
    <n v="1"/>
    <n v="6750"/>
  </r>
  <r>
    <x v="46"/>
    <s v="CYP"/>
    <x v="17"/>
    <n v="3"/>
    <n v="198"/>
    <n v="71"/>
    <n v="6"/>
    <n v="0"/>
    <n v="30"/>
    <n v="21"/>
    <n v="1"/>
    <n v="3"/>
    <n v="14"/>
    <n v="4"/>
    <n v="2858"/>
    <n v="161"/>
    <n v="27"/>
    <n v="8"/>
    <n v="56"/>
    <n v="0"/>
    <n v="12"/>
    <n v="7"/>
    <n v="1636"/>
    <n v="0"/>
    <n v="511"/>
    <n v="260"/>
    <n v="2"/>
    <n v="5"/>
    <n v="178"/>
    <n v="392"/>
    <n v="119"/>
    <n v="288"/>
    <n v="8"/>
    <n v="1"/>
    <n v="6880"/>
  </r>
  <r>
    <x v="46"/>
    <s v="CYP"/>
    <x v="18"/>
    <n v="3"/>
    <n v="206"/>
    <n v="71"/>
    <n v="6"/>
    <n v="0"/>
    <n v="29"/>
    <n v="21"/>
    <n v="1"/>
    <n v="3"/>
    <n v="14"/>
    <n v="4"/>
    <n v="2787"/>
    <n v="157"/>
    <n v="27"/>
    <n v="8"/>
    <n v="58"/>
    <n v="0"/>
    <n v="12"/>
    <n v="3"/>
    <n v="1702"/>
    <n v="0"/>
    <n v="497"/>
    <n v="264"/>
    <n v="2"/>
    <n v="5"/>
    <n v="167"/>
    <n v="395"/>
    <n v="118"/>
    <n v="287"/>
    <n v="8"/>
    <n v="1"/>
    <n v="6856"/>
  </r>
  <r>
    <x v="46"/>
    <s v="CYP"/>
    <x v="19"/>
    <n v="3"/>
    <n v="214"/>
    <n v="72"/>
    <n v="6"/>
    <n v="0"/>
    <n v="27"/>
    <n v="21"/>
    <n v="1"/>
    <n v="4"/>
    <n v="14"/>
    <n v="4"/>
    <n v="2738"/>
    <n v="154"/>
    <n v="27"/>
    <n v="8"/>
    <n v="58"/>
    <n v="0"/>
    <n v="13"/>
    <n v="3"/>
    <n v="1764"/>
    <n v="1"/>
    <n v="485"/>
    <n v="268"/>
    <n v="2"/>
    <n v="5"/>
    <n v="156"/>
    <n v="403"/>
    <n v="117"/>
    <n v="288"/>
    <n v="8"/>
    <n v="1"/>
    <n v="6865"/>
  </r>
  <r>
    <x v="46"/>
    <s v="CYP"/>
    <x v="20"/>
    <n v="3"/>
    <n v="223"/>
    <n v="74"/>
    <n v="6"/>
    <n v="0"/>
    <n v="25"/>
    <n v="21"/>
    <n v="1"/>
    <n v="4"/>
    <n v="14"/>
    <n v="4"/>
    <n v="2714"/>
    <n v="153"/>
    <n v="26"/>
    <n v="8"/>
    <n v="58"/>
    <n v="0"/>
    <n v="14"/>
    <n v="3"/>
    <n v="1805"/>
    <n v="0"/>
    <n v="476"/>
    <n v="278"/>
    <n v="2"/>
    <n v="5"/>
    <n v="142"/>
    <n v="414"/>
    <n v="118"/>
    <n v="294"/>
    <n v="8"/>
    <n v="1"/>
    <n v="6894"/>
  </r>
  <r>
    <x v="46"/>
    <s v="CYP"/>
    <x v="21"/>
    <n v="3"/>
    <n v="230"/>
    <n v="74"/>
    <n v="6"/>
    <n v="0"/>
    <n v="23"/>
    <n v="21"/>
    <n v="1"/>
    <n v="4"/>
    <n v="13"/>
    <n v="4"/>
    <n v="2672"/>
    <n v="149"/>
    <n v="25"/>
    <n v="8"/>
    <n v="57"/>
    <n v="0"/>
    <n v="15"/>
    <n v="3"/>
    <n v="1843"/>
    <n v="0"/>
    <n v="461"/>
    <n v="283"/>
    <n v="2"/>
    <n v="5"/>
    <n v="133"/>
    <n v="418"/>
    <n v="118"/>
    <n v="297"/>
    <n v="8"/>
    <n v="1"/>
    <n v="6877"/>
  </r>
  <r>
    <x v="46"/>
    <s v="CYP"/>
    <x v="22"/>
    <n v="2"/>
    <n v="237"/>
    <n v="75"/>
    <n v="6"/>
    <n v="0"/>
    <n v="22"/>
    <n v="21"/>
    <n v="1"/>
    <n v="4"/>
    <n v="13"/>
    <n v="4"/>
    <n v="2651"/>
    <n v="146"/>
    <n v="25"/>
    <n v="8"/>
    <n v="58"/>
    <n v="0"/>
    <n v="16"/>
    <n v="3"/>
    <n v="1892"/>
    <n v="0"/>
    <n v="451"/>
    <n v="288"/>
    <n v="2"/>
    <n v="5"/>
    <n v="127"/>
    <n v="429"/>
    <n v="118"/>
    <n v="300"/>
    <n v="8"/>
    <n v="1"/>
    <n v="6913"/>
  </r>
  <r>
    <x v="46"/>
    <s v="CYP"/>
    <x v="23"/>
    <n v="2"/>
    <n v="246"/>
    <n v="77"/>
    <n v="6"/>
    <n v="0"/>
    <n v="23"/>
    <n v="21"/>
    <n v="0"/>
    <n v="4"/>
    <n v="13"/>
    <n v="4"/>
    <n v="2665"/>
    <n v="145"/>
    <n v="24"/>
    <n v="8"/>
    <n v="60"/>
    <n v="0"/>
    <n v="17"/>
    <n v="3"/>
    <n v="1952"/>
    <n v="0"/>
    <n v="449"/>
    <n v="292"/>
    <n v="2"/>
    <n v="5"/>
    <n v="126"/>
    <n v="444"/>
    <n v="121"/>
    <n v="308"/>
    <n v="8"/>
    <n v="0"/>
    <n v="7025"/>
  </r>
  <r>
    <x v="46"/>
    <s v="CYP"/>
    <x v="24"/>
    <n v="2"/>
    <n v="256"/>
    <n v="80"/>
    <n v="7"/>
    <n v="0"/>
    <n v="24"/>
    <n v="21"/>
    <n v="0"/>
    <n v="4"/>
    <n v="14"/>
    <n v="4"/>
    <n v="2729"/>
    <n v="148"/>
    <n v="25"/>
    <n v="8"/>
    <n v="62"/>
    <n v="0"/>
    <n v="18"/>
    <n v="3"/>
    <n v="2023"/>
    <n v="0"/>
    <n v="454"/>
    <n v="301"/>
    <n v="2"/>
    <n v="6"/>
    <n v="127"/>
    <n v="466"/>
    <n v="124"/>
    <n v="318"/>
    <n v="8"/>
    <n v="0"/>
    <n v="7234"/>
  </r>
  <r>
    <x v="46"/>
    <s v="CYP"/>
    <x v="25"/>
    <n v="3"/>
    <n v="267"/>
    <n v="83"/>
    <n v="7"/>
    <n v="0"/>
    <n v="24"/>
    <n v="21"/>
    <n v="0"/>
    <n v="5"/>
    <n v="15"/>
    <n v="4"/>
    <n v="2799"/>
    <n v="151"/>
    <n v="26"/>
    <n v="9"/>
    <n v="62"/>
    <n v="0"/>
    <n v="19"/>
    <n v="3"/>
    <n v="2084"/>
    <n v="0"/>
    <n v="456"/>
    <n v="308"/>
    <n v="2"/>
    <n v="6"/>
    <n v="128"/>
    <n v="490"/>
    <n v="127"/>
    <n v="326"/>
    <n v="8"/>
    <n v="0"/>
    <n v="7433"/>
  </r>
  <r>
    <x v="46"/>
    <s v="CYP"/>
    <x v="26"/>
    <n v="3"/>
    <n v="279"/>
    <n v="84"/>
    <n v="7"/>
    <n v="0"/>
    <n v="25"/>
    <n v="21"/>
    <n v="0"/>
    <n v="4"/>
    <n v="16"/>
    <n v="5"/>
    <n v="2810"/>
    <n v="152"/>
    <n v="27"/>
    <n v="9"/>
    <n v="63"/>
    <n v="0"/>
    <n v="20"/>
    <n v="3"/>
    <n v="2117"/>
    <n v="0"/>
    <n v="450"/>
    <n v="306"/>
    <n v="2"/>
    <n v="6"/>
    <n v="128"/>
    <n v="497"/>
    <n v="128"/>
    <n v="331"/>
    <n v="8"/>
    <n v="1"/>
    <n v="7502"/>
  </r>
  <r>
    <x v="46"/>
    <s v="CYP"/>
    <x v="27"/>
    <n v="2"/>
    <n v="292"/>
    <n v="84"/>
    <n v="7"/>
    <n v="0"/>
    <n v="25"/>
    <n v="21"/>
    <n v="0"/>
    <n v="4"/>
    <n v="17"/>
    <n v="5"/>
    <n v="2860"/>
    <n v="153"/>
    <n v="26"/>
    <n v="9"/>
    <n v="64"/>
    <n v="0"/>
    <n v="20"/>
    <n v="3"/>
    <n v="2145"/>
    <n v="0"/>
    <n v="454"/>
    <n v="307"/>
    <n v="2"/>
    <n v="6"/>
    <n v="131"/>
    <n v="496"/>
    <n v="131"/>
    <n v="336"/>
    <n v="8"/>
    <n v="1"/>
    <n v="7609"/>
  </r>
  <r>
    <x v="46"/>
    <s v="CYP"/>
    <x v="28"/>
    <n v="3"/>
    <n v="307"/>
    <n v="89"/>
    <n v="7"/>
    <n v="0"/>
    <n v="26"/>
    <n v="21"/>
    <n v="0"/>
    <n v="4"/>
    <n v="17"/>
    <n v="5"/>
    <n v="2974"/>
    <n v="160"/>
    <n v="26"/>
    <n v="9"/>
    <n v="65"/>
    <n v="0"/>
    <n v="21"/>
    <n v="3"/>
    <n v="2214"/>
    <n v="1"/>
    <n v="471"/>
    <n v="319"/>
    <n v="2"/>
    <n v="6"/>
    <n v="132"/>
    <n v="517"/>
    <n v="135"/>
    <n v="349"/>
    <n v="8"/>
    <n v="1"/>
    <n v="7892"/>
  </r>
  <r>
    <x v="46"/>
    <s v="CYP"/>
    <x v="29"/>
    <n v="3"/>
    <n v="324"/>
    <n v="94"/>
    <n v="7"/>
    <n v="0"/>
    <n v="26"/>
    <n v="21"/>
    <n v="0"/>
    <n v="5"/>
    <n v="17"/>
    <n v="5"/>
    <n v="3112"/>
    <n v="169"/>
    <n v="25"/>
    <n v="9"/>
    <n v="67"/>
    <n v="0"/>
    <n v="22"/>
    <n v="3"/>
    <n v="2291"/>
    <n v="0"/>
    <n v="490"/>
    <n v="335"/>
    <n v="3"/>
    <n v="6"/>
    <n v="134"/>
    <n v="541"/>
    <n v="140"/>
    <n v="364"/>
    <n v="9"/>
    <n v="1"/>
    <n v="8223"/>
  </r>
  <r>
    <x v="47"/>
    <s v="CZE"/>
    <x v="0"/>
    <n v="92"/>
    <n v="2431"/>
    <n v="609"/>
    <n v="17"/>
    <n v="0"/>
    <n v="330"/>
    <n v="230"/>
    <n v="19"/>
    <n v="5"/>
    <n v="27"/>
    <n v="207"/>
    <n v="70923"/>
    <n v="2324"/>
    <n v="699"/>
    <n v="257"/>
    <n v="2323"/>
    <n v="0"/>
    <n v="20"/>
    <n v="89"/>
    <n v="28420"/>
    <n v="0"/>
    <n v="1916"/>
    <n v="1078"/>
    <n v="290"/>
    <n v="7"/>
    <n v="1527"/>
    <n v="3193"/>
    <n v="2287"/>
    <n v="4890"/>
    <n v="142"/>
    <n v="18"/>
    <n v="124370"/>
  </r>
  <r>
    <x v="47"/>
    <s v="CZE"/>
    <x v="1"/>
    <n v="90"/>
    <n v="2464"/>
    <n v="588"/>
    <n v="15"/>
    <n v="0"/>
    <n v="319"/>
    <n v="224"/>
    <n v="21"/>
    <n v="4"/>
    <n v="27"/>
    <n v="185"/>
    <n v="67875"/>
    <n v="2291"/>
    <n v="669"/>
    <n v="246"/>
    <n v="2234"/>
    <n v="1"/>
    <n v="18"/>
    <n v="91"/>
    <n v="27776"/>
    <n v="2"/>
    <n v="1706"/>
    <n v="1039"/>
    <n v="274"/>
    <n v="7"/>
    <n v="1563"/>
    <n v="2879"/>
    <n v="2184"/>
    <n v="4648"/>
    <n v="134"/>
    <n v="16"/>
    <n v="119590"/>
  </r>
  <r>
    <x v="47"/>
    <s v="CZE"/>
    <x v="2"/>
    <n v="85"/>
    <n v="2512"/>
    <n v="573"/>
    <n v="15"/>
    <n v="0"/>
    <n v="325"/>
    <n v="246"/>
    <n v="18"/>
    <n v="7"/>
    <n v="28"/>
    <n v="170"/>
    <n v="65915"/>
    <n v="2300"/>
    <n v="604"/>
    <n v="239"/>
    <n v="2209"/>
    <n v="0"/>
    <n v="17"/>
    <n v="91"/>
    <n v="27614"/>
    <n v="0"/>
    <n v="1528"/>
    <n v="1004"/>
    <n v="253"/>
    <n v="7"/>
    <n v="1637"/>
    <n v="2693"/>
    <n v="2122"/>
    <n v="4495"/>
    <n v="129"/>
    <n v="13"/>
    <n v="116849"/>
  </r>
  <r>
    <x v="47"/>
    <s v="CZE"/>
    <x v="3"/>
    <n v="81"/>
    <n v="2558"/>
    <n v="561"/>
    <n v="13"/>
    <n v="0"/>
    <n v="311"/>
    <n v="258"/>
    <n v="16"/>
    <n v="6"/>
    <n v="32"/>
    <n v="146"/>
    <n v="63564"/>
    <n v="2283"/>
    <n v="524"/>
    <n v="230"/>
    <n v="2102"/>
    <n v="0"/>
    <n v="16"/>
    <n v="87"/>
    <n v="27175"/>
    <n v="0"/>
    <n v="1370"/>
    <n v="966"/>
    <n v="224"/>
    <n v="6"/>
    <n v="1619"/>
    <n v="2477"/>
    <n v="2014"/>
    <n v="4286"/>
    <n v="118"/>
    <n v="11"/>
    <n v="113054"/>
  </r>
  <r>
    <x v="47"/>
    <s v="CZE"/>
    <x v="4"/>
    <n v="93"/>
    <n v="2617"/>
    <n v="564"/>
    <n v="12"/>
    <n v="0"/>
    <n v="314"/>
    <n v="279"/>
    <n v="10"/>
    <n v="12"/>
    <n v="42"/>
    <n v="130"/>
    <n v="62669"/>
    <n v="2388"/>
    <n v="447"/>
    <n v="231"/>
    <n v="2061"/>
    <n v="0"/>
    <n v="17"/>
    <n v="82"/>
    <n v="27466"/>
    <n v="0"/>
    <n v="1234"/>
    <n v="966"/>
    <n v="200"/>
    <n v="6"/>
    <n v="1644"/>
    <n v="2335"/>
    <n v="2011"/>
    <n v="4263"/>
    <n v="112"/>
    <n v="9"/>
    <n v="112214"/>
  </r>
  <r>
    <x v="47"/>
    <s v="CZE"/>
    <x v="5"/>
    <n v="81"/>
    <n v="2678"/>
    <n v="584"/>
    <n v="12"/>
    <n v="0"/>
    <n v="300"/>
    <n v="234"/>
    <n v="5"/>
    <n v="8"/>
    <n v="50"/>
    <n v="119"/>
    <n v="63131"/>
    <n v="2564"/>
    <n v="377"/>
    <n v="235"/>
    <n v="2008"/>
    <n v="0"/>
    <n v="16"/>
    <n v="82"/>
    <n v="28140"/>
    <n v="1"/>
    <n v="1136"/>
    <n v="988"/>
    <n v="176"/>
    <n v="6"/>
    <n v="1653"/>
    <n v="2235"/>
    <n v="2043"/>
    <n v="4272"/>
    <n v="110"/>
    <n v="7"/>
    <n v="113251"/>
  </r>
  <r>
    <x v="47"/>
    <s v="CZE"/>
    <x v="6"/>
    <n v="77"/>
    <n v="2700"/>
    <n v="576"/>
    <n v="10"/>
    <n v="0"/>
    <n v="276"/>
    <n v="219"/>
    <n v="7"/>
    <n v="7"/>
    <n v="56"/>
    <n v="112"/>
    <n v="60197"/>
    <n v="2542"/>
    <n v="310"/>
    <n v="242"/>
    <n v="1905"/>
    <n v="1"/>
    <n v="15"/>
    <n v="86"/>
    <n v="27674"/>
    <n v="2"/>
    <n v="1052"/>
    <n v="967"/>
    <n v="150"/>
    <n v="5"/>
    <n v="1595"/>
    <n v="2103"/>
    <n v="2005"/>
    <n v="4125"/>
    <n v="103"/>
    <n v="6"/>
    <n v="109125"/>
  </r>
  <r>
    <x v="47"/>
    <s v="CZE"/>
    <x v="7"/>
    <n v="77"/>
    <n v="2749"/>
    <n v="591"/>
    <n v="10"/>
    <n v="0"/>
    <n v="276"/>
    <n v="224"/>
    <n v="4"/>
    <n v="7"/>
    <n v="66"/>
    <n v="111"/>
    <n v="60033"/>
    <n v="2536"/>
    <n v="292"/>
    <n v="254"/>
    <n v="1911"/>
    <n v="18"/>
    <n v="16"/>
    <n v="88"/>
    <n v="27994"/>
    <n v="1"/>
    <n v="1085"/>
    <n v="969"/>
    <n v="135"/>
    <n v="5"/>
    <n v="1615"/>
    <n v="2107"/>
    <n v="2059"/>
    <n v="4165"/>
    <n v="103"/>
    <n v="6"/>
    <n v="109507"/>
  </r>
  <r>
    <x v="47"/>
    <s v="CZE"/>
    <x v="8"/>
    <n v="72"/>
    <n v="2787"/>
    <n v="594"/>
    <n v="9"/>
    <n v="0"/>
    <n v="257"/>
    <n v="208"/>
    <n v="6"/>
    <n v="7"/>
    <n v="70"/>
    <n v="108"/>
    <n v="57570"/>
    <n v="2423"/>
    <n v="251"/>
    <n v="267"/>
    <n v="1822"/>
    <n v="5"/>
    <n v="15"/>
    <n v="85"/>
    <n v="27337"/>
    <n v="0"/>
    <n v="1120"/>
    <n v="965"/>
    <n v="117"/>
    <n v="5"/>
    <n v="1542"/>
    <n v="2100"/>
    <n v="2043"/>
    <n v="4097"/>
    <n v="97"/>
    <n v="5"/>
    <n v="105984"/>
  </r>
  <r>
    <x v="47"/>
    <s v="CZE"/>
    <x v="9"/>
    <n v="70"/>
    <n v="2861"/>
    <n v="615"/>
    <n v="9"/>
    <n v="0"/>
    <n v="253"/>
    <n v="199"/>
    <n v="6"/>
    <n v="11"/>
    <n v="77"/>
    <n v="107"/>
    <n v="57031"/>
    <n v="2474"/>
    <n v="223"/>
    <n v="275"/>
    <n v="1813"/>
    <n v="1"/>
    <n v="15"/>
    <n v="90"/>
    <n v="27241"/>
    <n v="2"/>
    <n v="1123"/>
    <n v="974"/>
    <n v="110"/>
    <n v="5"/>
    <n v="1547"/>
    <n v="2154"/>
    <n v="2087"/>
    <n v="4167"/>
    <n v="93"/>
    <n v="5"/>
    <n v="105638"/>
  </r>
  <r>
    <x v="47"/>
    <s v="CZE"/>
    <x v="10"/>
    <n v="74"/>
    <n v="2964"/>
    <n v="647"/>
    <n v="10"/>
    <n v="0"/>
    <n v="250"/>
    <n v="204"/>
    <n v="6"/>
    <n v="4"/>
    <n v="79"/>
    <n v="106"/>
    <n v="57137"/>
    <n v="2543"/>
    <n v="210"/>
    <n v="304"/>
    <n v="1843"/>
    <n v="0"/>
    <n v="16"/>
    <n v="100"/>
    <n v="27253"/>
    <n v="0"/>
    <n v="1196"/>
    <n v="997"/>
    <n v="107"/>
    <n v="6"/>
    <n v="1538"/>
    <n v="2264"/>
    <n v="2164"/>
    <n v="4316"/>
    <n v="93"/>
    <n v="5"/>
    <n v="106436"/>
  </r>
  <r>
    <x v="47"/>
    <s v="CZE"/>
    <x v="11"/>
    <n v="68"/>
    <n v="3049"/>
    <n v="679"/>
    <n v="11"/>
    <n v="0"/>
    <n v="246"/>
    <n v="189"/>
    <n v="5"/>
    <n v="9"/>
    <n v="80"/>
    <n v="99"/>
    <n v="57230"/>
    <n v="2576"/>
    <n v="201"/>
    <n v="332"/>
    <n v="1861"/>
    <n v="1"/>
    <n v="19"/>
    <n v="109"/>
    <n v="26126"/>
    <n v="1"/>
    <n v="1247"/>
    <n v="1017"/>
    <n v="108"/>
    <n v="6"/>
    <n v="1509"/>
    <n v="2353"/>
    <n v="2269"/>
    <n v="4502"/>
    <n v="92"/>
    <n v="4"/>
    <n v="105998"/>
  </r>
  <r>
    <x v="47"/>
    <s v="CZE"/>
    <x v="12"/>
    <n v="64"/>
    <n v="3072"/>
    <n v="690"/>
    <n v="11"/>
    <n v="0"/>
    <n v="240"/>
    <n v="183"/>
    <n v="5"/>
    <n v="5"/>
    <n v="75"/>
    <n v="92"/>
    <n v="55597"/>
    <n v="2587"/>
    <n v="209"/>
    <n v="350"/>
    <n v="1818"/>
    <n v="7"/>
    <n v="21"/>
    <n v="115"/>
    <n v="27633"/>
    <n v="0"/>
    <n v="1279"/>
    <n v="1014"/>
    <n v="103"/>
    <n v="7"/>
    <n v="1451"/>
    <n v="2362"/>
    <n v="2259"/>
    <n v="4476"/>
    <n v="90"/>
    <n v="4"/>
    <n v="105819"/>
  </r>
  <r>
    <x v="47"/>
    <s v="CZE"/>
    <x v="13"/>
    <n v="63"/>
    <n v="3106"/>
    <n v="725"/>
    <n v="12"/>
    <n v="0"/>
    <n v="236"/>
    <n v="187"/>
    <n v="6"/>
    <n v="4"/>
    <n v="77"/>
    <n v="89"/>
    <n v="56075"/>
    <n v="2727"/>
    <n v="202"/>
    <n v="377"/>
    <n v="1873"/>
    <n v="0"/>
    <n v="26"/>
    <n v="128"/>
    <n v="29092"/>
    <n v="0"/>
    <n v="1396"/>
    <n v="1054"/>
    <n v="101"/>
    <n v="8"/>
    <n v="1415"/>
    <n v="2485"/>
    <n v="2376"/>
    <n v="4666"/>
    <n v="92"/>
    <n v="4"/>
    <n v="108602"/>
  </r>
  <r>
    <x v="47"/>
    <s v="CZE"/>
    <x v="14"/>
    <n v="60"/>
    <n v="3135"/>
    <n v="721"/>
    <n v="14"/>
    <n v="0"/>
    <n v="223"/>
    <n v="182"/>
    <n v="7"/>
    <n v="5"/>
    <n v="76"/>
    <n v="81"/>
    <n v="53377"/>
    <n v="2695"/>
    <n v="200"/>
    <n v="399"/>
    <n v="1816"/>
    <n v="3"/>
    <n v="31"/>
    <n v="134"/>
    <n v="28922"/>
    <n v="1"/>
    <n v="1415"/>
    <n v="1039"/>
    <n v="94"/>
    <n v="10"/>
    <n v="1302"/>
    <n v="2478"/>
    <n v="2339"/>
    <n v="4593"/>
    <n v="89"/>
    <n v="4"/>
    <n v="105445"/>
  </r>
  <r>
    <x v="47"/>
    <s v="CZE"/>
    <x v="15"/>
    <n v="58"/>
    <n v="3217"/>
    <n v="740"/>
    <n v="17"/>
    <n v="0"/>
    <n v="220"/>
    <n v="163"/>
    <n v="6"/>
    <n v="10"/>
    <n v="77"/>
    <n v="78"/>
    <n v="52681"/>
    <n v="2818"/>
    <n v="190"/>
    <n v="422"/>
    <n v="1789"/>
    <n v="2"/>
    <n v="39"/>
    <n v="138"/>
    <n v="29301"/>
    <n v="0"/>
    <n v="1516"/>
    <n v="1069"/>
    <n v="92"/>
    <n v="13"/>
    <n v="1227"/>
    <n v="2588"/>
    <n v="2382"/>
    <n v="4679"/>
    <n v="87"/>
    <n v="4"/>
    <n v="105623"/>
  </r>
  <r>
    <x v="47"/>
    <s v="CZE"/>
    <x v="16"/>
    <n v="56"/>
    <n v="3276"/>
    <n v="736"/>
    <n v="21"/>
    <n v="0"/>
    <n v="212"/>
    <n v="169"/>
    <n v="8"/>
    <n v="8"/>
    <n v="76"/>
    <n v="71"/>
    <n v="50370"/>
    <n v="2804"/>
    <n v="193"/>
    <n v="421"/>
    <n v="1719"/>
    <n v="7"/>
    <n v="51"/>
    <n v="167"/>
    <n v="28996"/>
    <n v="0"/>
    <n v="1601"/>
    <n v="1052"/>
    <n v="86"/>
    <n v="16"/>
    <n v="1124"/>
    <n v="2582"/>
    <n v="2345"/>
    <n v="4607"/>
    <n v="84"/>
    <n v="4"/>
    <n v="102862"/>
  </r>
  <r>
    <x v="47"/>
    <s v="CZE"/>
    <x v="17"/>
    <n v="54"/>
    <n v="3359"/>
    <n v="746"/>
    <n v="29"/>
    <n v="0"/>
    <n v="211"/>
    <n v="168"/>
    <n v="5"/>
    <n v="11"/>
    <n v="79"/>
    <n v="69"/>
    <n v="49404"/>
    <n v="2809"/>
    <n v="197"/>
    <n v="428"/>
    <n v="1733"/>
    <n v="1"/>
    <n v="70"/>
    <n v="144"/>
    <n v="29302"/>
    <n v="0"/>
    <n v="1783"/>
    <n v="1040"/>
    <n v="86"/>
    <n v="24"/>
    <n v="1073"/>
    <n v="2687"/>
    <n v="2384"/>
    <n v="4651"/>
    <n v="81"/>
    <n v="4"/>
    <n v="102632"/>
  </r>
  <r>
    <x v="47"/>
    <s v="CZE"/>
    <x v="18"/>
    <n v="52"/>
    <n v="3464"/>
    <n v="768"/>
    <n v="38"/>
    <n v="0"/>
    <n v="207"/>
    <n v="148"/>
    <n v="7"/>
    <n v="10"/>
    <n v="82"/>
    <n v="64"/>
    <n v="49227"/>
    <n v="2853"/>
    <n v="185"/>
    <n v="432"/>
    <n v="1736"/>
    <n v="4"/>
    <n v="95"/>
    <n v="152"/>
    <n v="29797"/>
    <n v="0"/>
    <n v="1908"/>
    <n v="1032"/>
    <n v="86"/>
    <n v="32"/>
    <n v="1054"/>
    <n v="2812"/>
    <n v="2424"/>
    <n v="4720"/>
    <n v="80"/>
    <n v="4"/>
    <n v="103473"/>
  </r>
  <r>
    <x v="47"/>
    <s v="CZE"/>
    <x v="19"/>
    <n v="51"/>
    <n v="3590"/>
    <n v="786"/>
    <n v="46"/>
    <n v="0"/>
    <n v="204"/>
    <n v="146"/>
    <n v="5"/>
    <n v="19"/>
    <n v="87"/>
    <n v="61"/>
    <n v="48865"/>
    <n v="2882"/>
    <n v="179"/>
    <n v="429"/>
    <n v="1727"/>
    <n v="10"/>
    <n v="126"/>
    <n v="157"/>
    <n v="29883"/>
    <n v="0"/>
    <n v="2030"/>
    <n v="1031"/>
    <n v="84"/>
    <n v="39"/>
    <n v="985"/>
    <n v="2934"/>
    <n v="2403"/>
    <n v="4712"/>
    <n v="78"/>
    <n v="4"/>
    <n v="103553"/>
  </r>
  <r>
    <x v="47"/>
    <s v="CZE"/>
    <x v="20"/>
    <n v="48"/>
    <n v="3760"/>
    <n v="806"/>
    <n v="57"/>
    <n v="0"/>
    <n v="199"/>
    <n v="135"/>
    <n v="4"/>
    <n v="16"/>
    <n v="91"/>
    <n v="57"/>
    <n v="48754"/>
    <n v="2883"/>
    <n v="166"/>
    <n v="425"/>
    <n v="1730"/>
    <n v="17"/>
    <n v="171"/>
    <n v="198"/>
    <n v="30170"/>
    <n v="0"/>
    <n v="2192"/>
    <n v="1043"/>
    <n v="84"/>
    <n v="50"/>
    <n v="935"/>
    <n v="3057"/>
    <n v="2395"/>
    <n v="4704"/>
    <n v="76"/>
    <n v="4"/>
    <n v="104227"/>
  </r>
  <r>
    <x v="47"/>
    <s v="CZE"/>
    <x v="21"/>
    <n v="46"/>
    <n v="3955"/>
    <n v="835"/>
    <n v="75"/>
    <n v="0"/>
    <n v="192"/>
    <n v="132"/>
    <n v="3"/>
    <n v="19"/>
    <n v="97"/>
    <n v="58"/>
    <n v="49113"/>
    <n v="2849"/>
    <n v="155"/>
    <n v="426"/>
    <n v="1737"/>
    <n v="1"/>
    <n v="228"/>
    <n v="156"/>
    <n v="30026"/>
    <n v="0"/>
    <n v="2439"/>
    <n v="1073"/>
    <n v="84"/>
    <n v="65"/>
    <n v="902"/>
    <n v="3282"/>
    <n v="2408"/>
    <n v="4747"/>
    <n v="75"/>
    <n v="4"/>
    <n v="105182"/>
  </r>
  <r>
    <x v="47"/>
    <s v="CZE"/>
    <x v="22"/>
    <n v="44"/>
    <n v="4143"/>
    <n v="860"/>
    <n v="94"/>
    <n v="0"/>
    <n v="183"/>
    <n v="131"/>
    <n v="5"/>
    <n v="18"/>
    <n v="106"/>
    <n v="55"/>
    <n v="49156"/>
    <n v="2864"/>
    <n v="147"/>
    <n v="430"/>
    <n v="1716"/>
    <n v="0"/>
    <n v="278"/>
    <n v="174"/>
    <n v="29843"/>
    <n v="0"/>
    <n v="2648"/>
    <n v="1101"/>
    <n v="82"/>
    <n v="82"/>
    <n v="866"/>
    <n v="3475"/>
    <n v="2382"/>
    <n v="4736"/>
    <n v="74"/>
    <n v="4"/>
    <n v="105697"/>
  </r>
  <r>
    <x v="47"/>
    <s v="CZE"/>
    <x v="23"/>
    <n v="41"/>
    <n v="4312"/>
    <n v="883"/>
    <n v="113"/>
    <n v="0"/>
    <n v="178"/>
    <n v="119"/>
    <n v="4"/>
    <n v="18"/>
    <n v="114"/>
    <n v="57"/>
    <n v="49017"/>
    <n v="2896"/>
    <n v="140"/>
    <n v="429"/>
    <n v="1674"/>
    <n v="1"/>
    <n v="311"/>
    <n v="147"/>
    <n v="29659"/>
    <n v="1"/>
    <n v="2974"/>
    <n v="1131"/>
    <n v="80"/>
    <n v="100"/>
    <n v="840"/>
    <n v="3713"/>
    <n v="2352"/>
    <n v="4729"/>
    <n v="73"/>
    <n v="4"/>
    <n v="106110"/>
  </r>
  <r>
    <x v="47"/>
    <s v="CZE"/>
    <x v="24"/>
    <n v="40"/>
    <n v="4476"/>
    <n v="891"/>
    <n v="130"/>
    <n v="0"/>
    <n v="168"/>
    <n v="116"/>
    <n v="4"/>
    <n v="27"/>
    <n v="116"/>
    <n v="54"/>
    <n v="48111"/>
    <n v="2920"/>
    <n v="141"/>
    <n v="429"/>
    <n v="1598"/>
    <n v="0"/>
    <n v="335"/>
    <n v="141"/>
    <n v="29145"/>
    <n v="6"/>
    <n v="3137"/>
    <n v="1151"/>
    <n v="75"/>
    <n v="115"/>
    <n v="804"/>
    <n v="3798"/>
    <n v="2295"/>
    <n v="4655"/>
    <n v="72"/>
    <n v="4"/>
    <n v="104954"/>
  </r>
  <r>
    <x v="47"/>
    <s v="CZE"/>
    <x v="25"/>
    <n v="39"/>
    <n v="4662"/>
    <n v="926"/>
    <n v="150"/>
    <n v="0"/>
    <n v="167"/>
    <n v="116"/>
    <n v="3"/>
    <n v="17"/>
    <n v="123"/>
    <n v="56"/>
    <n v="49031"/>
    <n v="3111"/>
    <n v="147"/>
    <n v="437"/>
    <n v="1570"/>
    <n v="0"/>
    <n v="358"/>
    <n v="143"/>
    <n v="29394"/>
    <n v="0"/>
    <n v="3372"/>
    <n v="1212"/>
    <n v="75"/>
    <n v="134"/>
    <n v="808"/>
    <n v="4013"/>
    <n v="2319"/>
    <n v="4738"/>
    <n v="73"/>
    <n v="4"/>
    <n v="107198"/>
  </r>
  <r>
    <x v="47"/>
    <s v="CZE"/>
    <x v="26"/>
    <n v="40"/>
    <n v="4804"/>
    <n v="943"/>
    <n v="160"/>
    <n v="0"/>
    <n v="162"/>
    <n v="96"/>
    <n v="2"/>
    <n v="23"/>
    <n v="126"/>
    <n v="54"/>
    <n v="48976"/>
    <n v="3224"/>
    <n v="170"/>
    <n v="449"/>
    <n v="1534"/>
    <n v="0"/>
    <n v="360"/>
    <n v="144"/>
    <n v="29535"/>
    <n v="0"/>
    <n v="3498"/>
    <n v="1248"/>
    <n v="73"/>
    <n v="142"/>
    <n v="787"/>
    <n v="4066"/>
    <n v="2312"/>
    <n v="4750"/>
    <n v="74"/>
    <n v="3"/>
    <n v="107755"/>
  </r>
  <r>
    <x v="47"/>
    <s v="CZE"/>
    <x v="27"/>
    <n v="39"/>
    <n v="4929"/>
    <n v="966"/>
    <n v="163"/>
    <n v="0"/>
    <n v="159"/>
    <n v="101"/>
    <n v="3"/>
    <n v="20"/>
    <n v="130"/>
    <n v="53"/>
    <n v="49510"/>
    <n v="3364"/>
    <n v="171"/>
    <n v="449"/>
    <n v="1525"/>
    <n v="1"/>
    <n v="349"/>
    <n v="143"/>
    <n v="29820"/>
    <n v="0"/>
    <n v="3549"/>
    <n v="1285"/>
    <n v="72"/>
    <n v="145"/>
    <n v="769"/>
    <n v="4135"/>
    <n v="2331"/>
    <n v="4795"/>
    <n v="73"/>
    <n v="3"/>
    <n v="109052"/>
  </r>
  <r>
    <x v="47"/>
    <s v="CZE"/>
    <x v="28"/>
    <n v="39"/>
    <n v="5041"/>
    <n v="993"/>
    <n v="146"/>
    <n v="0"/>
    <n v="157"/>
    <n v="105"/>
    <n v="3"/>
    <n v="20"/>
    <n v="133"/>
    <n v="55"/>
    <n v="51108"/>
    <n v="3393"/>
    <n v="146"/>
    <n v="446"/>
    <n v="1512"/>
    <n v="0"/>
    <n v="316"/>
    <n v="142"/>
    <n v="30505"/>
    <n v="0"/>
    <n v="3506"/>
    <n v="1309"/>
    <n v="72"/>
    <n v="129"/>
    <n v="769"/>
    <n v="4121"/>
    <n v="2338"/>
    <n v="4853"/>
    <n v="86"/>
    <n v="3"/>
    <n v="111446"/>
  </r>
  <r>
    <x v="47"/>
    <s v="CZE"/>
    <x v="29"/>
    <n v="38"/>
    <n v="5121"/>
    <n v="1005"/>
    <n v="134"/>
    <n v="0"/>
    <n v="154"/>
    <n v="105"/>
    <n v="3"/>
    <n v="19"/>
    <n v="136"/>
    <n v="55"/>
    <n v="51294"/>
    <n v="3386"/>
    <n v="130"/>
    <n v="445"/>
    <n v="1480"/>
    <n v="0"/>
    <n v="293"/>
    <n v="135"/>
    <n v="30718"/>
    <n v="0"/>
    <n v="3441"/>
    <n v="1317"/>
    <n v="72"/>
    <n v="119"/>
    <n v="758"/>
    <n v="4062"/>
    <n v="2320"/>
    <n v="4846"/>
    <n v="72"/>
    <n v="3"/>
    <n v="111661"/>
  </r>
  <r>
    <x v="48"/>
    <s v="COD"/>
    <x v="0"/>
    <n v="9533"/>
    <n v="1223"/>
    <n v="379"/>
    <n v="14300"/>
    <n v="81904"/>
    <n v="2961"/>
    <n v="1315"/>
    <n v="5735"/>
    <n v="18190"/>
    <n v="66"/>
    <n v="42889"/>
    <n v="45379"/>
    <n v="57941"/>
    <n v="43364"/>
    <n v="325"/>
    <n v="2899"/>
    <n v="23"/>
    <n v="36694"/>
    <n v="244"/>
    <n v="18563"/>
    <n v="147"/>
    <n v="5863"/>
    <n v="4423"/>
    <n v="1089"/>
    <n v="13812"/>
    <n v="20193"/>
    <n v="10993"/>
    <n v="8623"/>
    <n v="14646"/>
    <n v="1286"/>
    <n v="1374"/>
    <n v="466376"/>
  </r>
  <r>
    <x v="48"/>
    <s v="COD"/>
    <x v="1"/>
    <n v="9709"/>
    <n v="1289"/>
    <n v="398"/>
    <n v="14544"/>
    <n v="83868"/>
    <n v="3007"/>
    <n v="1355"/>
    <n v="5920"/>
    <n v="22142"/>
    <n v="70"/>
    <n v="43780"/>
    <n v="47130"/>
    <n v="58724"/>
    <n v="43797"/>
    <n v="335"/>
    <n v="2996"/>
    <n v="0"/>
    <n v="38475"/>
    <n v="251"/>
    <n v="19173"/>
    <n v="35"/>
    <n v="6057"/>
    <n v="4581"/>
    <n v="1110"/>
    <n v="14048"/>
    <n v="20831"/>
    <n v="11408"/>
    <n v="8863"/>
    <n v="15070"/>
    <n v="1308"/>
    <n v="1393"/>
    <n v="481667"/>
  </r>
  <r>
    <x v="48"/>
    <s v="COD"/>
    <x v="2"/>
    <n v="9807"/>
    <n v="1356"/>
    <n v="414"/>
    <n v="14835"/>
    <n v="85326"/>
    <n v="3017"/>
    <n v="1376"/>
    <n v="5954"/>
    <n v="26187"/>
    <n v="73"/>
    <n v="44596"/>
    <n v="48592"/>
    <n v="59371"/>
    <n v="44098"/>
    <n v="341"/>
    <n v="3051"/>
    <n v="9"/>
    <n v="40073"/>
    <n v="255"/>
    <n v="19598"/>
    <n v="77"/>
    <n v="6208"/>
    <n v="4699"/>
    <n v="1122"/>
    <n v="14336"/>
    <n v="21172"/>
    <n v="11768"/>
    <n v="9019"/>
    <n v="15366"/>
    <n v="1321"/>
    <n v="1410"/>
    <n v="494827"/>
  </r>
  <r>
    <x v="48"/>
    <s v="COD"/>
    <x v="3"/>
    <n v="9873"/>
    <n v="1424"/>
    <n v="428"/>
    <n v="15222"/>
    <n v="86270"/>
    <n v="3024"/>
    <n v="4565"/>
    <n v="5944"/>
    <n v="30154"/>
    <n v="74"/>
    <n v="45390"/>
    <n v="49688"/>
    <n v="60157"/>
    <n v="44542"/>
    <n v="344"/>
    <n v="3069"/>
    <n v="0"/>
    <n v="42429"/>
    <n v="257"/>
    <n v="19844"/>
    <n v="106"/>
    <n v="6299"/>
    <n v="4779"/>
    <n v="1128"/>
    <n v="14723"/>
    <n v="21308"/>
    <n v="12073"/>
    <n v="9098"/>
    <n v="15546"/>
    <n v="1329"/>
    <n v="1429"/>
    <n v="510516"/>
  </r>
  <r>
    <x v="48"/>
    <s v="COD"/>
    <x v="4"/>
    <n v="9938"/>
    <n v="1495"/>
    <n v="444"/>
    <n v="15657"/>
    <n v="87544"/>
    <n v="3010"/>
    <n v="1529"/>
    <n v="5801"/>
    <n v="33909"/>
    <n v="76"/>
    <n v="46587"/>
    <n v="51231"/>
    <n v="61053"/>
    <n v="45048"/>
    <n v="349"/>
    <n v="3110"/>
    <n v="39"/>
    <n v="49447"/>
    <n v="261"/>
    <n v="20147"/>
    <n v="184"/>
    <n v="6458"/>
    <n v="4880"/>
    <n v="1140"/>
    <n v="15154"/>
    <n v="21477"/>
    <n v="12474"/>
    <n v="9233"/>
    <n v="15820"/>
    <n v="1339"/>
    <n v="1462"/>
    <n v="526296"/>
  </r>
  <r>
    <x v="48"/>
    <s v="COD"/>
    <x v="5"/>
    <n v="10073"/>
    <n v="1577"/>
    <n v="462"/>
    <n v="16049"/>
    <n v="89062"/>
    <n v="3038"/>
    <n v="1903"/>
    <n v="5954"/>
    <n v="37294"/>
    <n v="80"/>
    <n v="48054"/>
    <n v="53067"/>
    <n v="61705"/>
    <n v="45539"/>
    <n v="359"/>
    <n v="3233"/>
    <n v="0"/>
    <n v="48718"/>
    <n v="268"/>
    <n v="20653"/>
    <n v="101"/>
    <n v="6660"/>
    <n v="5030"/>
    <n v="1161"/>
    <n v="15538"/>
    <n v="22088"/>
    <n v="12952"/>
    <n v="9515"/>
    <n v="16323"/>
    <n v="1356"/>
    <n v="1525"/>
    <n v="539337"/>
  </r>
  <r>
    <x v="48"/>
    <s v="COD"/>
    <x v="6"/>
    <n v="10146"/>
    <n v="1665"/>
    <n v="483"/>
    <n v="16570"/>
    <n v="89413"/>
    <n v="3013"/>
    <n v="1599"/>
    <n v="6342"/>
    <n v="40162"/>
    <n v="84"/>
    <n v="49622"/>
    <n v="55624"/>
    <n v="62305"/>
    <n v="45916"/>
    <n v="374"/>
    <n v="3380"/>
    <n v="0"/>
    <n v="54091"/>
    <n v="274"/>
    <n v="21354"/>
    <n v="34541"/>
    <n v="6953"/>
    <n v="5232"/>
    <n v="1183"/>
    <n v="16038"/>
    <n v="22715"/>
    <n v="13554"/>
    <n v="9872"/>
    <n v="16929"/>
    <n v="1371"/>
    <n v="1610"/>
    <n v="592415"/>
  </r>
  <r>
    <x v="48"/>
    <s v="COD"/>
    <x v="7"/>
    <n v="10267"/>
    <n v="1744"/>
    <n v="488"/>
    <n v="17112"/>
    <n v="89526"/>
    <n v="3010"/>
    <n v="1625"/>
    <n v="5932"/>
    <n v="42549"/>
    <n v="84"/>
    <n v="49503"/>
    <n v="55638"/>
    <n v="61970"/>
    <n v="46428"/>
    <n v="371"/>
    <n v="3356"/>
    <n v="0"/>
    <n v="59696"/>
    <n v="273"/>
    <n v="21205"/>
    <n v="14347"/>
    <n v="6935"/>
    <n v="5216"/>
    <n v="1179"/>
    <n v="16584"/>
    <n v="22496"/>
    <n v="13685"/>
    <n v="9907"/>
    <n v="17018"/>
    <n v="1364"/>
    <n v="1675"/>
    <n v="581183"/>
  </r>
  <r>
    <x v="48"/>
    <s v="COD"/>
    <x v="8"/>
    <n v="10231"/>
    <n v="1839"/>
    <n v="501"/>
    <n v="17641"/>
    <n v="89930"/>
    <n v="2992"/>
    <n v="1848"/>
    <n v="6087"/>
    <n v="44431"/>
    <n v="86"/>
    <n v="50441"/>
    <n v="57099"/>
    <n v="61802"/>
    <n v="47060"/>
    <n v="379"/>
    <n v="3451"/>
    <n v="0"/>
    <n v="66843"/>
    <n v="277"/>
    <n v="21595"/>
    <n v="9946"/>
    <n v="7086"/>
    <n v="5335"/>
    <n v="1195"/>
    <n v="17107"/>
    <n v="22935"/>
    <n v="14119"/>
    <n v="10176"/>
    <n v="17475"/>
    <n v="1376"/>
    <n v="1788"/>
    <n v="593071"/>
  </r>
  <r>
    <x v="48"/>
    <s v="COD"/>
    <x v="9"/>
    <n v="10792"/>
    <n v="1938"/>
    <n v="511"/>
    <n v="18189"/>
    <n v="90489"/>
    <n v="2966"/>
    <n v="3266"/>
    <n v="6334"/>
    <n v="45766"/>
    <n v="89"/>
    <n v="51442"/>
    <n v="58331"/>
    <n v="61793"/>
    <n v="47663"/>
    <n v="387"/>
    <n v="3554"/>
    <n v="2"/>
    <n v="69794"/>
    <n v="281"/>
    <n v="21976"/>
    <n v="8637"/>
    <n v="7209"/>
    <n v="5442"/>
    <n v="1208"/>
    <n v="17650"/>
    <n v="23416"/>
    <n v="14510"/>
    <n v="10325"/>
    <n v="17723"/>
    <n v="1383"/>
    <n v="1911"/>
    <n v="604977"/>
  </r>
  <r>
    <x v="48"/>
    <s v="COD"/>
    <x v="10"/>
    <n v="11422"/>
    <n v="2038"/>
    <n v="524"/>
    <n v="18730"/>
    <n v="92188"/>
    <n v="2982"/>
    <n v="2694"/>
    <n v="6829"/>
    <n v="46696"/>
    <n v="91"/>
    <n v="53781"/>
    <n v="59918"/>
    <n v="62565"/>
    <n v="48401"/>
    <n v="395"/>
    <n v="3661"/>
    <n v="0"/>
    <n v="72918"/>
    <n v="290"/>
    <n v="22363"/>
    <n v="2608"/>
    <n v="7353"/>
    <n v="5579"/>
    <n v="1235"/>
    <n v="18199"/>
    <n v="24142"/>
    <n v="14952"/>
    <n v="10431"/>
    <n v="17955"/>
    <n v="1519"/>
    <n v="2047"/>
    <n v="614506"/>
  </r>
  <r>
    <x v="48"/>
    <s v="COD"/>
    <x v="11"/>
    <n v="10778"/>
    <n v="2138"/>
    <n v="536"/>
    <n v="18712"/>
    <n v="94138"/>
    <n v="2970"/>
    <n v="2254"/>
    <n v="7429"/>
    <n v="47051"/>
    <n v="93"/>
    <n v="55610"/>
    <n v="61491"/>
    <n v="62810"/>
    <n v="49263"/>
    <n v="403"/>
    <n v="3752"/>
    <n v="62"/>
    <n v="72545"/>
    <n v="295"/>
    <n v="22741"/>
    <n v="2136"/>
    <n v="7490"/>
    <n v="5692"/>
    <n v="1251"/>
    <n v="18201"/>
    <n v="24588"/>
    <n v="15353"/>
    <n v="10486"/>
    <n v="18085"/>
    <n v="1428"/>
    <n v="2166"/>
    <n v="621947"/>
  </r>
  <r>
    <x v="48"/>
    <s v="COD"/>
    <x v="12"/>
    <n v="10831"/>
    <n v="2245"/>
    <n v="546"/>
    <n v="18218"/>
    <n v="94759"/>
    <n v="3001"/>
    <n v="4699"/>
    <n v="8034"/>
    <n v="47004"/>
    <n v="94"/>
    <n v="55919"/>
    <n v="62388"/>
    <n v="62303"/>
    <n v="50479"/>
    <n v="407"/>
    <n v="3791"/>
    <n v="240"/>
    <n v="71648"/>
    <n v="296"/>
    <n v="22974"/>
    <n v="6233"/>
    <n v="7537"/>
    <n v="5745"/>
    <n v="1257"/>
    <n v="17734"/>
    <n v="24781"/>
    <n v="15635"/>
    <n v="10477"/>
    <n v="18082"/>
    <n v="1444"/>
    <n v="2262"/>
    <n v="631063"/>
  </r>
  <r>
    <x v="48"/>
    <s v="COD"/>
    <x v="13"/>
    <n v="13351"/>
    <n v="2358"/>
    <n v="566"/>
    <n v="17761"/>
    <n v="98394"/>
    <n v="3006"/>
    <n v="2712"/>
    <n v="8874"/>
    <n v="46554"/>
    <n v="97"/>
    <n v="56854"/>
    <n v="64640"/>
    <n v="62189"/>
    <n v="51862"/>
    <n v="424"/>
    <n v="3953"/>
    <n v="29"/>
    <n v="71494"/>
    <n v="303"/>
    <n v="23690"/>
    <n v="3745"/>
    <n v="7801"/>
    <n v="5913"/>
    <n v="1293"/>
    <n v="17291"/>
    <n v="25737"/>
    <n v="16196"/>
    <n v="10716"/>
    <n v="18470"/>
    <n v="1465"/>
    <n v="2415"/>
    <n v="640153"/>
  </r>
  <r>
    <x v="48"/>
    <s v="COD"/>
    <x v="14"/>
    <n v="12729"/>
    <n v="2470"/>
    <n v="578"/>
    <n v="16917"/>
    <n v="99859"/>
    <n v="2921"/>
    <n v="1839"/>
    <n v="9424"/>
    <n v="45453"/>
    <n v="98"/>
    <n v="55979"/>
    <n v="65620"/>
    <n v="60860"/>
    <n v="53037"/>
    <n v="430"/>
    <n v="3985"/>
    <n v="0"/>
    <n v="69282"/>
    <n v="300"/>
    <n v="23999"/>
    <n v="897"/>
    <n v="7882"/>
    <n v="5940"/>
    <n v="1290"/>
    <n v="16470"/>
    <n v="25738"/>
    <n v="16441"/>
    <n v="10733"/>
    <n v="18469"/>
    <n v="1458"/>
    <n v="2476"/>
    <n v="633574"/>
  </r>
  <r>
    <x v="48"/>
    <s v="COD"/>
    <x v="15"/>
    <n v="11982"/>
    <n v="2580"/>
    <n v="589"/>
    <n v="16380"/>
    <n v="100895"/>
    <n v="2985"/>
    <n v="1852"/>
    <n v="9759"/>
    <n v="43854"/>
    <n v="100"/>
    <n v="55708"/>
    <n v="66344"/>
    <n v="60080"/>
    <n v="53747"/>
    <n v="436"/>
    <n v="4043"/>
    <n v="14"/>
    <n v="68753"/>
    <n v="302"/>
    <n v="24266"/>
    <n v="556"/>
    <n v="7937"/>
    <n v="5958"/>
    <n v="1299"/>
    <n v="15949"/>
    <n v="26107"/>
    <n v="16637"/>
    <n v="10826"/>
    <n v="18604"/>
    <n v="1466"/>
    <n v="2525"/>
    <n v="632533"/>
  </r>
  <r>
    <x v="48"/>
    <s v="COD"/>
    <x v="16"/>
    <n v="11878"/>
    <n v="2689"/>
    <n v="603"/>
    <n v="16028"/>
    <n v="101770"/>
    <n v="3015"/>
    <n v="1909"/>
    <n v="10402"/>
    <n v="41833"/>
    <n v="103"/>
    <n v="57006"/>
    <n v="67799"/>
    <n v="59952"/>
    <n v="54086"/>
    <n v="447"/>
    <n v="4138"/>
    <n v="4"/>
    <n v="68691"/>
    <n v="309"/>
    <n v="24740"/>
    <n v="448"/>
    <n v="8090"/>
    <n v="6053"/>
    <n v="1315"/>
    <n v="15603"/>
    <n v="26620"/>
    <n v="17001"/>
    <n v="11018"/>
    <n v="18961"/>
    <n v="1480"/>
    <n v="2415"/>
    <n v="636406"/>
  </r>
  <r>
    <x v="48"/>
    <s v="COD"/>
    <x v="17"/>
    <n v="10977"/>
    <n v="2785"/>
    <n v="614"/>
    <n v="15533"/>
    <n v="102544"/>
    <n v="2973"/>
    <n v="2001"/>
    <n v="11052"/>
    <n v="40078"/>
    <n v="105"/>
    <n v="57890"/>
    <n v="69154"/>
    <n v="59403"/>
    <n v="54269"/>
    <n v="459"/>
    <n v="4212"/>
    <n v="32"/>
    <n v="69116"/>
    <n v="315"/>
    <n v="25114"/>
    <n v="934"/>
    <n v="8220"/>
    <n v="6108"/>
    <n v="1322"/>
    <n v="15113"/>
    <n v="26875"/>
    <n v="17277"/>
    <n v="11193"/>
    <n v="19349"/>
    <n v="1482"/>
    <n v="2088"/>
    <n v="638587"/>
  </r>
  <r>
    <x v="48"/>
    <s v="COD"/>
    <x v="18"/>
    <n v="11621"/>
    <n v="2891"/>
    <n v="631"/>
    <n v="15000"/>
    <n v="100992"/>
    <n v="2914"/>
    <n v="2149"/>
    <n v="11704"/>
    <n v="38952"/>
    <n v="111"/>
    <n v="58516"/>
    <n v="71085"/>
    <n v="58784"/>
    <n v="54273"/>
    <n v="475"/>
    <n v="4344"/>
    <n v="36"/>
    <n v="68640"/>
    <n v="321"/>
    <n v="25782"/>
    <n v="3641"/>
    <n v="8456"/>
    <n v="6248"/>
    <n v="1333"/>
    <n v="14581"/>
    <n v="27297"/>
    <n v="17618"/>
    <n v="11536"/>
    <n v="19995"/>
    <n v="1482"/>
    <n v="1785"/>
    <n v="643193"/>
  </r>
  <r>
    <x v="48"/>
    <s v="COD"/>
    <x v="19"/>
    <n v="10002"/>
    <n v="2995"/>
    <n v="645"/>
    <n v="14555"/>
    <n v="97277"/>
    <n v="2908"/>
    <n v="2177"/>
    <n v="12103"/>
    <n v="37171"/>
    <n v="115"/>
    <n v="58740"/>
    <n v="72314"/>
    <n v="58126"/>
    <n v="54184"/>
    <n v="490"/>
    <n v="4459"/>
    <n v="0"/>
    <n v="68197"/>
    <n v="325"/>
    <n v="26397"/>
    <n v="6654"/>
    <n v="8646"/>
    <n v="6372"/>
    <n v="1340"/>
    <n v="14137"/>
    <n v="27613"/>
    <n v="17881"/>
    <n v="11860"/>
    <n v="20613"/>
    <n v="1488"/>
    <n v="1559"/>
    <n v="641343"/>
  </r>
  <r>
    <x v="48"/>
    <s v="COD"/>
    <x v="20"/>
    <n v="10030"/>
    <n v="3107"/>
    <n v="659"/>
    <n v="13866"/>
    <n v="91494"/>
    <n v="2804"/>
    <n v="2260"/>
    <n v="12449"/>
    <n v="34894"/>
    <n v="121"/>
    <n v="57750"/>
    <n v="73336"/>
    <n v="57149"/>
    <n v="53541"/>
    <n v="505"/>
    <n v="4582"/>
    <n v="46"/>
    <n v="66246"/>
    <n v="327"/>
    <n v="27047"/>
    <n v="1352"/>
    <n v="8824"/>
    <n v="6468"/>
    <n v="1339"/>
    <n v="13452"/>
    <n v="27813"/>
    <n v="18051"/>
    <n v="12148"/>
    <n v="21091"/>
    <n v="1489"/>
    <n v="1435"/>
    <n v="625675"/>
  </r>
  <r>
    <x v="48"/>
    <s v="COD"/>
    <x v="21"/>
    <n v="9742"/>
    <n v="3237"/>
    <n v="680"/>
    <n v="13247"/>
    <n v="85596"/>
    <n v="2767"/>
    <n v="2382"/>
    <n v="12797"/>
    <n v="33229"/>
    <n v="130"/>
    <n v="56908"/>
    <n v="75214"/>
    <n v="55725"/>
    <n v="53263"/>
    <n v="525"/>
    <n v="4755"/>
    <n v="0"/>
    <n v="63898"/>
    <n v="329"/>
    <n v="28015"/>
    <n v="410"/>
    <n v="9109"/>
    <n v="6634"/>
    <n v="1351"/>
    <n v="12837"/>
    <n v="28274"/>
    <n v="18362"/>
    <n v="12465"/>
    <n v="21668"/>
    <n v="1488"/>
    <n v="1378"/>
    <n v="616415"/>
  </r>
  <r>
    <x v="48"/>
    <s v="COD"/>
    <x v="22"/>
    <n v="9903"/>
    <n v="3360"/>
    <n v="699"/>
    <n v="12639"/>
    <n v="78228"/>
    <n v="2745"/>
    <n v="2655"/>
    <n v="12674"/>
    <n v="30861"/>
    <n v="138"/>
    <n v="56048"/>
    <n v="76980"/>
    <n v="55015"/>
    <n v="52748"/>
    <n v="544"/>
    <n v="4904"/>
    <n v="1"/>
    <n v="60708"/>
    <n v="333"/>
    <n v="29029"/>
    <n v="2109"/>
    <n v="9373"/>
    <n v="6796"/>
    <n v="1362"/>
    <n v="12235"/>
    <n v="28686"/>
    <n v="18603"/>
    <n v="12704"/>
    <n v="22110"/>
    <n v="1502"/>
    <n v="1320"/>
    <n v="607012"/>
  </r>
  <r>
    <x v="48"/>
    <s v="COD"/>
    <x v="23"/>
    <n v="9325"/>
    <n v="3489"/>
    <n v="717"/>
    <n v="11880"/>
    <n v="71343"/>
    <n v="2714"/>
    <n v="2642"/>
    <n v="12497"/>
    <n v="28007"/>
    <n v="148"/>
    <n v="54958"/>
    <n v="78068"/>
    <n v="54066"/>
    <n v="51880"/>
    <n v="561"/>
    <n v="5064"/>
    <n v="0"/>
    <n v="56518"/>
    <n v="337"/>
    <n v="30061"/>
    <n v="2830"/>
    <n v="9597"/>
    <n v="6962"/>
    <n v="1367"/>
    <n v="11489"/>
    <n v="28623"/>
    <n v="18705"/>
    <n v="12894"/>
    <n v="22449"/>
    <n v="1514"/>
    <n v="1263"/>
    <n v="591968"/>
  </r>
  <r>
    <x v="48"/>
    <s v="COD"/>
    <x v="24"/>
    <n v="9000"/>
    <n v="3608"/>
    <n v="731"/>
    <n v="10894"/>
    <n v="66547"/>
    <n v="2640"/>
    <n v="2788"/>
    <n v="12135"/>
    <n v="24993"/>
    <n v="159"/>
    <n v="54233"/>
    <n v="79431"/>
    <n v="52688"/>
    <n v="50491"/>
    <n v="577"/>
    <n v="5218"/>
    <n v="165"/>
    <n v="52751"/>
    <n v="341"/>
    <n v="31090"/>
    <n v="1151"/>
    <n v="9802"/>
    <n v="7135"/>
    <n v="1361"/>
    <n v="10516"/>
    <n v="28907"/>
    <n v="18770"/>
    <n v="13097"/>
    <n v="22805"/>
    <n v="1514"/>
    <n v="1217"/>
    <n v="576755"/>
  </r>
  <r>
    <x v="48"/>
    <s v="COD"/>
    <x v="25"/>
    <n v="7520"/>
    <n v="3733"/>
    <n v="746"/>
    <n v="9766"/>
    <n v="64193"/>
    <n v="2514"/>
    <n v="2687"/>
    <n v="11608"/>
    <n v="22132"/>
    <n v="168"/>
    <n v="52620"/>
    <n v="80566"/>
    <n v="50680"/>
    <n v="48895"/>
    <n v="591"/>
    <n v="5296"/>
    <n v="52"/>
    <n v="48720"/>
    <n v="338"/>
    <n v="31908"/>
    <n v="1367"/>
    <n v="9966"/>
    <n v="7249"/>
    <n v="1332"/>
    <n v="9405"/>
    <n v="30061"/>
    <n v="18761"/>
    <n v="13193"/>
    <n v="22942"/>
    <n v="1492"/>
    <n v="1165"/>
    <n v="561666"/>
  </r>
  <r>
    <x v="48"/>
    <s v="COD"/>
    <x v="26"/>
    <n v="7043"/>
    <n v="3876"/>
    <n v="765"/>
    <n v="8522"/>
    <n v="64761"/>
    <n v="2329"/>
    <n v="3437"/>
    <n v="11175"/>
    <n v="19326"/>
    <n v="179"/>
    <n v="50593"/>
    <n v="82152"/>
    <n v="48273"/>
    <n v="47315"/>
    <n v="605"/>
    <n v="5416"/>
    <n v="50"/>
    <n v="45007"/>
    <n v="333"/>
    <n v="32845"/>
    <n v="1776"/>
    <n v="10182"/>
    <n v="7377"/>
    <n v="1296"/>
    <n v="8177"/>
    <n v="29640"/>
    <n v="18863"/>
    <n v="13393"/>
    <n v="23223"/>
    <n v="1448"/>
    <n v="1127"/>
    <n v="550504"/>
  </r>
  <r>
    <x v="48"/>
    <s v="COD"/>
    <x v="27"/>
    <n v="6669"/>
    <n v="4038"/>
    <n v="791"/>
    <n v="7461"/>
    <n v="63941"/>
    <n v="2156"/>
    <n v="3502"/>
    <n v="10768"/>
    <n v="15432"/>
    <n v="191"/>
    <n v="48620"/>
    <n v="84106"/>
    <n v="46334"/>
    <n v="45705"/>
    <n v="623"/>
    <n v="5562"/>
    <n v="504"/>
    <n v="41081"/>
    <n v="328"/>
    <n v="33993"/>
    <n v="6422"/>
    <n v="10478"/>
    <n v="7542"/>
    <n v="1268"/>
    <n v="7127"/>
    <n v="29343"/>
    <n v="19115"/>
    <n v="13817"/>
    <n v="23792"/>
    <n v="1412"/>
    <n v="1109"/>
    <n v="543230"/>
  </r>
  <r>
    <x v="48"/>
    <s v="COD"/>
    <x v="28"/>
    <n v="6464"/>
    <n v="4219"/>
    <n v="830"/>
    <n v="6971"/>
    <n v="57808"/>
    <n v="2106"/>
    <n v="4538"/>
    <n v="10428"/>
    <n v="11782"/>
    <n v="205"/>
    <n v="47438"/>
    <n v="87204"/>
    <n v="45835"/>
    <n v="44520"/>
    <n v="650"/>
    <n v="5796"/>
    <n v="95"/>
    <n v="37209"/>
    <n v="328"/>
    <n v="35586"/>
    <n v="1293"/>
    <n v="10959"/>
    <n v="7822"/>
    <n v="1282"/>
    <n v="6642"/>
    <n v="29778"/>
    <n v="19605"/>
    <n v="14145"/>
    <n v="24247"/>
    <n v="1429"/>
    <n v="1066"/>
    <n v="528280"/>
  </r>
  <r>
    <x v="48"/>
    <s v="COD"/>
    <x v="29"/>
    <n v="6147"/>
    <n v="4384"/>
    <n v="864"/>
    <n v="6355"/>
    <n v="57160"/>
    <n v="1963"/>
    <n v="2891"/>
    <n v="10119"/>
    <n v="10238"/>
    <n v="217"/>
    <n v="46145"/>
    <n v="89906"/>
    <n v="44646"/>
    <n v="42976"/>
    <n v="672"/>
    <n v="5980"/>
    <n v="0"/>
    <n v="34003"/>
    <n v="324"/>
    <n v="36862"/>
    <n v="1630"/>
    <n v="11354"/>
    <n v="8034"/>
    <n v="1268"/>
    <n v="6029"/>
    <n v="29543"/>
    <n v="19997"/>
    <n v="14393"/>
    <n v="24531"/>
    <n v="1405"/>
    <n v="1027"/>
    <n v="521063"/>
  </r>
  <r>
    <x v="49"/>
    <s v="DNK"/>
    <x v="0"/>
    <n v="131"/>
    <n v="1688"/>
    <n v="330"/>
    <n v="125"/>
    <n v="0"/>
    <n v="48"/>
    <n v="86"/>
    <n v="3"/>
    <n v="2"/>
    <n v="161"/>
    <n v="61"/>
    <n v="26872"/>
    <n v="1836"/>
    <n v="193"/>
    <n v="355"/>
    <n v="1533"/>
    <n v="1"/>
    <n v="81"/>
    <n v="5"/>
    <n v="15158"/>
    <n v="0"/>
    <n v="886"/>
    <n v="373"/>
    <n v="9"/>
    <n v="5"/>
    <n v="761"/>
    <n v="3265"/>
    <n v="770"/>
    <n v="2155"/>
    <n v="88"/>
    <n v="5"/>
    <n v="56986"/>
  </r>
  <r>
    <x v="49"/>
    <s v="DNK"/>
    <x v="1"/>
    <n v="128"/>
    <n v="1727"/>
    <n v="333"/>
    <n v="124"/>
    <n v="0"/>
    <n v="49"/>
    <n v="96"/>
    <n v="5"/>
    <n v="2"/>
    <n v="171"/>
    <n v="59"/>
    <n v="26523"/>
    <n v="1884"/>
    <n v="192"/>
    <n v="358"/>
    <n v="1475"/>
    <n v="0"/>
    <n v="84"/>
    <n v="5"/>
    <n v="15218"/>
    <n v="0"/>
    <n v="887"/>
    <n v="395"/>
    <n v="10"/>
    <n v="6"/>
    <n v="745"/>
    <n v="3336"/>
    <n v="795"/>
    <n v="2229"/>
    <n v="90"/>
    <n v="5"/>
    <n v="56931"/>
  </r>
  <r>
    <x v="49"/>
    <s v="DNK"/>
    <x v="2"/>
    <n v="124"/>
    <n v="1775"/>
    <n v="342"/>
    <n v="125"/>
    <n v="0"/>
    <n v="48"/>
    <n v="97"/>
    <n v="8"/>
    <n v="3"/>
    <n v="182"/>
    <n v="60"/>
    <n v="26617"/>
    <n v="1974"/>
    <n v="181"/>
    <n v="360"/>
    <n v="1435"/>
    <n v="0"/>
    <n v="90"/>
    <n v="6"/>
    <n v="15459"/>
    <n v="1"/>
    <n v="909"/>
    <n v="428"/>
    <n v="10"/>
    <n v="6"/>
    <n v="726"/>
    <n v="3466"/>
    <n v="839"/>
    <n v="2363"/>
    <n v="93"/>
    <n v="5"/>
    <n v="57732"/>
  </r>
  <r>
    <x v="49"/>
    <s v="DNK"/>
    <x v="3"/>
    <n v="109"/>
    <n v="1821"/>
    <n v="351"/>
    <n v="120"/>
    <n v="0"/>
    <n v="49"/>
    <n v="95"/>
    <n v="6"/>
    <n v="3"/>
    <n v="195"/>
    <n v="59"/>
    <n v="26589"/>
    <n v="2056"/>
    <n v="166"/>
    <n v="363"/>
    <n v="1400"/>
    <n v="0"/>
    <n v="94"/>
    <n v="7"/>
    <n v="15761"/>
    <n v="0"/>
    <n v="935"/>
    <n v="460"/>
    <n v="11"/>
    <n v="7"/>
    <n v="706"/>
    <n v="3611"/>
    <n v="893"/>
    <n v="2515"/>
    <n v="94"/>
    <n v="4"/>
    <n v="58480"/>
  </r>
  <r>
    <x v="49"/>
    <s v="DNK"/>
    <x v="4"/>
    <n v="96"/>
    <n v="1874"/>
    <n v="358"/>
    <n v="108"/>
    <n v="0"/>
    <n v="51"/>
    <n v="99"/>
    <n v="5"/>
    <n v="206"/>
    <n v="206"/>
    <n v="58"/>
    <n v="26169"/>
    <n v="2054"/>
    <n v="171"/>
    <n v="360"/>
    <n v="1327"/>
    <n v="0"/>
    <n v="97"/>
    <n v="9"/>
    <n v="16219"/>
    <n v="0"/>
    <n v="926"/>
    <n v="512"/>
    <n v="14"/>
    <n v="10"/>
    <n v="684"/>
    <n v="3743"/>
    <n v="964"/>
    <n v="2713"/>
    <n v="94"/>
    <n v="3"/>
    <n v="59130"/>
  </r>
  <r>
    <x v="49"/>
    <s v="DNK"/>
    <x v="5"/>
    <n v="94"/>
    <n v="1919"/>
    <n v="365"/>
    <n v="99"/>
    <n v="0"/>
    <n v="49"/>
    <n v="92"/>
    <n v="6"/>
    <n v="248"/>
    <n v="205"/>
    <n v="58"/>
    <n v="25618"/>
    <n v="2079"/>
    <n v="165"/>
    <n v="370"/>
    <n v="1246"/>
    <n v="0"/>
    <n v="103"/>
    <n v="11"/>
    <n v="16475"/>
    <n v="0"/>
    <n v="929"/>
    <n v="551"/>
    <n v="15"/>
    <n v="13"/>
    <n v="666"/>
    <n v="3884"/>
    <n v="1012"/>
    <n v="2853"/>
    <n v="95"/>
    <n v="3"/>
    <n v="59223"/>
  </r>
  <r>
    <x v="49"/>
    <s v="DNK"/>
    <x v="6"/>
    <n v="82"/>
    <n v="1952"/>
    <n v="364"/>
    <n v="91"/>
    <n v="0"/>
    <n v="49"/>
    <n v="89"/>
    <n v="5"/>
    <n v="171"/>
    <n v="199"/>
    <n v="57"/>
    <n v="24444"/>
    <n v="2034"/>
    <n v="166"/>
    <n v="400"/>
    <n v="1175"/>
    <n v="0"/>
    <n v="102"/>
    <n v="12"/>
    <n v="16484"/>
    <n v="0"/>
    <n v="933"/>
    <n v="572"/>
    <n v="15"/>
    <n v="18"/>
    <n v="635"/>
    <n v="3955"/>
    <n v="1033"/>
    <n v="2899"/>
    <n v="93"/>
    <n v="3"/>
    <n v="58032"/>
  </r>
  <r>
    <x v="49"/>
    <s v="DNK"/>
    <x v="7"/>
    <n v="73"/>
    <n v="1991"/>
    <n v="363"/>
    <n v="87"/>
    <n v="0"/>
    <n v="49"/>
    <n v="92"/>
    <n v="5"/>
    <n v="73"/>
    <n v="201"/>
    <n v="54"/>
    <n v="23181"/>
    <n v="1879"/>
    <n v="160"/>
    <n v="422"/>
    <n v="1090"/>
    <n v="0"/>
    <n v="100"/>
    <n v="13"/>
    <n v="16415"/>
    <n v="0"/>
    <n v="1026"/>
    <n v="592"/>
    <n v="16"/>
    <n v="21"/>
    <n v="602"/>
    <n v="4028"/>
    <n v="1066"/>
    <n v="2975"/>
    <n v="91"/>
    <n v="3"/>
    <n v="56668"/>
  </r>
  <r>
    <x v="49"/>
    <s v="DNK"/>
    <x v="8"/>
    <n v="64"/>
    <n v="2030"/>
    <n v="361"/>
    <n v="92"/>
    <n v="0"/>
    <n v="47"/>
    <n v="86"/>
    <n v="3"/>
    <n v="48"/>
    <n v="198"/>
    <n v="52"/>
    <n v="21902"/>
    <n v="1751"/>
    <n v="151"/>
    <n v="473"/>
    <n v="1008"/>
    <n v="0"/>
    <n v="98"/>
    <n v="14"/>
    <n v="16320"/>
    <n v="0"/>
    <n v="1094"/>
    <n v="612"/>
    <n v="17"/>
    <n v="27"/>
    <n v="584"/>
    <n v="4070"/>
    <n v="1066"/>
    <n v="2977"/>
    <n v="87"/>
    <n v="2"/>
    <n v="55234"/>
  </r>
  <r>
    <x v="49"/>
    <s v="DNK"/>
    <x v="9"/>
    <n v="63"/>
    <n v="2096"/>
    <n v="370"/>
    <n v="104"/>
    <n v="0"/>
    <n v="50"/>
    <n v="85"/>
    <n v="4"/>
    <n v="51"/>
    <n v="202"/>
    <n v="50"/>
    <n v="21561"/>
    <n v="1730"/>
    <n v="143"/>
    <n v="535"/>
    <n v="968"/>
    <n v="7"/>
    <n v="109"/>
    <n v="16"/>
    <n v="16498"/>
    <n v="1"/>
    <n v="1205"/>
    <n v="652"/>
    <n v="17"/>
    <n v="39"/>
    <n v="589"/>
    <n v="4195"/>
    <n v="1109"/>
    <n v="3068"/>
    <n v="90"/>
    <n v="2"/>
    <n v="55609"/>
  </r>
  <r>
    <x v="49"/>
    <s v="DNK"/>
    <x v="10"/>
    <n v="61"/>
    <n v="2143"/>
    <n v="375"/>
    <n v="109"/>
    <n v="0"/>
    <n v="48"/>
    <n v="90"/>
    <n v="1"/>
    <n v="35"/>
    <n v="195"/>
    <n v="49"/>
    <n v="20688"/>
    <n v="1682"/>
    <n v="153"/>
    <n v="589"/>
    <n v="889"/>
    <n v="0"/>
    <n v="120"/>
    <n v="16"/>
    <n v="16384"/>
    <n v="0"/>
    <n v="1257"/>
    <n v="691"/>
    <n v="16"/>
    <n v="50"/>
    <n v="559"/>
    <n v="4175"/>
    <n v="1073"/>
    <n v="3028"/>
    <n v="88"/>
    <n v="2"/>
    <n v="54566"/>
  </r>
  <r>
    <x v="49"/>
    <s v="DNK"/>
    <x v="11"/>
    <n v="58"/>
    <n v="2188"/>
    <n v="393"/>
    <n v="112"/>
    <n v="0"/>
    <n v="49"/>
    <n v="74"/>
    <n v="3"/>
    <n v="40"/>
    <n v="193"/>
    <n v="49"/>
    <n v="20762"/>
    <n v="1797"/>
    <n v="152"/>
    <n v="643"/>
    <n v="863"/>
    <n v="0"/>
    <n v="142"/>
    <n v="18"/>
    <n v="16572"/>
    <n v="0"/>
    <n v="1337"/>
    <n v="732"/>
    <n v="16"/>
    <n v="61"/>
    <n v="538"/>
    <n v="4228"/>
    <n v="1088"/>
    <n v="3092"/>
    <n v="92"/>
    <n v="2"/>
    <n v="55294"/>
  </r>
  <r>
    <x v="49"/>
    <s v="DNK"/>
    <x v="12"/>
    <n v="50"/>
    <n v="2201"/>
    <n v="406"/>
    <n v="122"/>
    <n v="0"/>
    <n v="49"/>
    <n v="72"/>
    <n v="3"/>
    <n v="43"/>
    <n v="189"/>
    <n v="49"/>
    <n v="20444"/>
    <n v="1970"/>
    <n v="147"/>
    <n v="700"/>
    <n v="846"/>
    <n v="1"/>
    <n v="176"/>
    <n v="18"/>
    <n v="16713"/>
    <n v="0"/>
    <n v="1416"/>
    <n v="777"/>
    <n v="16"/>
    <n v="77"/>
    <n v="529"/>
    <n v="4228"/>
    <n v="1115"/>
    <n v="3133"/>
    <n v="98"/>
    <n v="2"/>
    <n v="55590"/>
  </r>
  <r>
    <x v="49"/>
    <s v="DNK"/>
    <x v="13"/>
    <n v="51"/>
    <n v="2188"/>
    <n v="410"/>
    <n v="121"/>
    <n v="0"/>
    <n v="48"/>
    <n v="74"/>
    <n v="2"/>
    <n v="50"/>
    <n v="187"/>
    <n v="46"/>
    <n v="19630"/>
    <n v="2065"/>
    <n v="149"/>
    <n v="741"/>
    <n v="815"/>
    <n v="0"/>
    <n v="198"/>
    <n v="18"/>
    <n v="16713"/>
    <n v="1"/>
    <n v="1421"/>
    <n v="801"/>
    <n v="16"/>
    <n v="80"/>
    <n v="504"/>
    <n v="4143"/>
    <n v="1125"/>
    <n v="3109"/>
    <n v="99"/>
    <n v="2"/>
    <n v="54807"/>
  </r>
  <r>
    <x v="49"/>
    <s v="DNK"/>
    <x v="14"/>
    <n v="45"/>
    <n v="2177"/>
    <n v="413"/>
    <n v="119"/>
    <n v="0"/>
    <n v="47"/>
    <n v="61"/>
    <n v="1"/>
    <n v="47"/>
    <n v="189"/>
    <n v="45"/>
    <n v="18708"/>
    <n v="2106"/>
    <n v="150"/>
    <n v="798"/>
    <n v="796"/>
    <n v="0"/>
    <n v="216"/>
    <n v="18"/>
    <n v="16759"/>
    <n v="0"/>
    <n v="1409"/>
    <n v="813"/>
    <n v="16"/>
    <n v="82"/>
    <n v="475"/>
    <n v="4018"/>
    <n v="1122"/>
    <n v="3072"/>
    <n v="97"/>
    <n v="2"/>
    <n v="53801"/>
  </r>
  <r>
    <x v="49"/>
    <s v="DNK"/>
    <x v="15"/>
    <n v="45"/>
    <n v="2183"/>
    <n v="419"/>
    <n v="113"/>
    <n v="0"/>
    <n v="45"/>
    <n v="72"/>
    <n v="1"/>
    <n v="40"/>
    <n v="197"/>
    <n v="42"/>
    <n v="17847"/>
    <n v="2136"/>
    <n v="149"/>
    <n v="842"/>
    <n v="765"/>
    <n v="2"/>
    <n v="237"/>
    <n v="18"/>
    <n v="16753"/>
    <n v="1"/>
    <n v="1401"/>
    <n v="824"/>
    <n v="15"/>
    <n v="79"/>
    <n v="440"/>
    <n v="3944"/>
    <n v="1106"/>
    <n v="3038"/>
    <n v="95"/>
    <n v="2"/>
    <n v="52851"/>
  </r>
  <r>
    <x v="49"/>
    <s v="DNK"/>
    <x v="16"/>
    <n v="43"/>
    <n v="2213"/>
    <n v="432"/>
    <n v="110"/>
    <n v="0"/>
    <n v="45"/>
    <n v="60"/>
    <n v="4"/>
    <n v="32"/>
    <n v="203"/>
    <n v="40"/>
    <n v="17380"/>
    <n v="2215"/>
    <n v="134"/>
    <n v="866"/>
    <n v="764"/>
    <n v="0"/>
    <n v="266"/>
    <n v="18"/>
    <n v="16992"/>
    <n v="0"/>
    <n v="1420"/>
    <n v="854"/>
    <n v="15"/>
    <n v="76"/>
    <n v="424"/>
    <n v="3970"/>
    <n v="1133"/>
    <n v="3057"/>
    <n v="96"/>
    <n v="2"/>
    <n v="52864"/>
  </r>
  <r>
    <x v="49"/>
    <s v="DNK"/>
    <x v="17"/>
    <n v="37"/>
    <n v="2239"/>
    <n v="447"/>
    <n v="105"/>
    <n v="0"/>
    <n v="45"/>
    <n v="65"/>
    <n v="2"/>
    <n v="36"/>
    <n v="208"/>
    <n v="40"/>
    <n v="16909"/>
    <n v="2296"/>
    <n v="143"/>
    <n v="885"/>
    <n v="756"/>
    <n v="0"/>
    <n v="289"/>
    <n v="18"/>
    <n v="17172"/>
    <n v="2"/>
    <n v="1438"/>
    <n v="896"/>
    <n v="15"/>
    <n v="71"/>
    <n v="418"/>
    <n v="4029"/>
    <n v="1136"/>
    <n v="3035"/>
    <n v="95"/>
    <n v="2"/>
    <n v="52829"/>
  </r>
  <r>
    <x v="49"/>
    <s v="DNK"/>
    <x v="18"/>
    <n v="37"/>
    <n v="2248"/>
    <n v="459"/>
    <n v="95"/>
    <n v="0"/>
    <n v="41"/>
    <n v="60"/>
    <n v="3"/>
    <n v="30"/>
    <n v="218"/>
    <n v="36"/>
    <n v="16250"/>
    <n v="2346"/>
    <n v="141"/>
    <n v="891"/>
    <n v="739"/>
    <n v="0"/>
    <n v="303"/>
    <n v="18"/>
    <n v="17285"/>
    <n v="13"/>
    <n v="1423"/>
    <n v="919"/>
    <n v="13"/>
    <n v="64"/>
    <n v="399"/>
    <n v="4055"/>
    <n v="1118"/>
    <n v="2973"/>
    <n v="93"/>
    <n v="2"/>
    <n v="52272"/>
  </r>
  <r>
    <x v="49"/>
    <s v="DNK"/>
    <x v="19"/>
    <n v="37"/>
    <n v="2264"/>
    <n v="474"/>
    <n v="91"/>
    <n v="0"/>
    <n v="38"/>
    <n v="58"/>
    <n v="3"/>
    <n v="39"/>
    <n v="224"/>
    <n v="35"/>
    <n v="15846"/>
    <n v="2401"/>
    <n v="125"/>
    <n v="864"/>
    <n v="729"/>
    <n v="0"/>
    <n v="332"/>
    <n v="18"/>
    <n v="17514"/>
    <n v="3"/>
    <n v="1422"/>
    <n v="959"/>
    <n v="12"/>
    <n v="60"/>
    <n v="364"/>
    <n v="4139"/>
    <n v="1109"/>
    <n v="2928"/>
    <n v="89"/>
    <n v="2"/>
    <n v="52179"/>
  </r>
  <r>
    <x v="49"/>
    <s v="DNK"/>
    <x v="20"/>
    <n v="37"/>
    <n v="2278"/>
    <n v="484"/>
    <n v="86"/>
    <n v="0"/>
    <n v="36"/>
    <n v="52"/>
    <n v="1"/>
    <n v="41"/>
    <n v="220"/>
    <n v="34"/>
    <n v="15291"/>
    <n v="2379"/>
    <n v="121"/>
    <n v="833"/>
    <n v="708"/>
    <n v="0"/>
    <n v="350"/>
    <n v="18"/>
    <n v="17632"/>
    <n v="0"/>
    <n v="1389"/>
    <n v="1001"/>
    <n v="11"/>
    <n v="53"/>
    <n v="333"/>
    <n v="4151"/>
    <n v="1086"/>
    <n v="2846"/>
    <n v="86"/>
    <n v="2"/>
    <n v="51559"/>
  </r>
  <r>
    <x v="49"/>
    <s v="DNK"/>
    <x v="21"/>
    <n v="35"/>
    <n v="2311"/>
    <n v="492"/>
    <n v="77"/>
    <n v="0"/>
    <n v="34"/>
    <n v="51"/>
    <n v="2"/>
    <n v="30"/>
    <n v="216"/>
    <n v="30"/>
    <n v="14680"/>
    <n v="2351"/>
    <n v="118"/>
    <n v="820"/>
    <n v="692"/>
    <n v="0"/>
    <n v="362"/>
    <n v="16"/>
    <n v="17448"/>
    <n v="3"/>
    <n v="1368"/>
    <n v="1024"/>
    <n v="11"/>
    <n v="47"/>
    <n v="305"/>
    <n v="4156"/>
    <n v="1031"/>
    <n v="2717"/>
    <n v="79"/>
    <n v="2"/>
    <n v="50508"/>
  </r>
  <r>
    <x v="49"/>
    <s v="DNK"/>
    <x v="22"/>
    <n v="32"/>
    <n v="2349"/>
    <n v="505"/>
    <n v="75"/>
    <n v="0"/>
    <n v="34"/>
    <n v="35"/>
    <n v="1"/>
    <n v="34"/>
    <n v="204"/>
    <n v="29"/>
    <n v="14343"/>
    <n v="2337"/>
    <n v="115"/>
    <n v="810"/>
    <n v="683"/>
    <n v="0"/>
    <n v="374"/>
    <n v="16"/>
    <n v="17464"/>
    <n v="0"/>
    <n v="1353"/>
    <n v="1060"/>
    <n v="10"/>
    <n v="44"/>
    <n v="282"/>
    <n v="4190"/>
    <n v="995"/>
    <n v="2629"/>
    <n v="76"/>
    <n v="2"/>
    <n v="50081"/>
  </r>
  <r>
    <x v="49"/>
    <s v="DNK"/>
    <x v="23"/>
    <n v="32"/>
    <n v="2385"/>
    <n v="517"/>
    <n v="75"/>
    <n v="0"/>
    <n v="32"/>
    <n v="34"/>
    <n v="1"/>
    <n v="35"/>
    <n v="200"/>
    <n v="28"/>
    <n v="14076"/>
    <n v="2344"/>
    <n v="117"/>
    <n v="799"/>
    <n v="671"/>
    <n v="2"/>
    <n v="382"/>
    <n v="15"/>
    <n v="17464"/>
    <n v="0"/>
    <n v="1347"/>
    <n v="1083"/>
    <n v="9"/>
    <n v="43"/>
    <n v="272"/>
    <n v="4241"/>
    <n v="969"/>
    <n v="2570"/>
    <n v="74"/>
    <n v="2"/>
    <n v="49819"/>
  </r>
  <r>
    <x v="49"/>
    <s v="DNK"/>
    <x v="24"/>
    <n v="30"/>
    <n v="2425"/>
    <n v="523"/>
    <n v="73"/>
    <n v="0"/>
    <n v="32"/>
    <n v="44"/>
    <n v="2"/>
    <n v="23"/>
    <n v="197"/>
    <n v="26"/>
    <n v="13837"/>
    <n v="2296"/>
    <n v="124"/>
    <n v="788"/>
    <n v="661"/>
    <n v="0"/>
    <n v="384"/>
    <n v="15"/>
    <n v="17440"/>
    <n v="0"/>
    <n v="1329"/>
    <n v="1088"/>
    <n v="9"/>
    <n v="42"/>
    <n v="266"/>
    <n v="4233"/>
    <n v="941"/>
    <n v="2517"/>
    <n v="73"/>
    <n v="2"/>
    <n v="49420"/>
  </r>
  <r>
    <x v="49"/>
    <s v="DNK"/>
    <x v="25"/>
    <n v="29"/>
    <n v="2474"/>
    <n v="535"/>
    <n v="72"/>
    <n v="0"/>
    <n v="30"/>
    <n v="42"/>
    <n v="1"/>
    <n v="29"/>
    <n v="192"/>
    <n v="27"/>
    <n v="13871"/>
    <n v="2313"/>
    <n v="121"/>
    <n v="794"/>
    <n v="651"/>
    <n v="0"/>
    <n v="382"/>
    <n v="14"/>
    <n v="17459"/>
    <n v="4"/>
    <n v="1336"/>
    <n v="1103"/>
    <n v="9"/>
    <n v="42"/>
    <n v="264"/>
    <n v="4280"/>
    <n v="918"/>
    <n v="2493"/>
    <n v="72"/>
    <n v="2"/>
    <n v="49559"/>
  </r>
  <r>
    <x v="49"/>
    <s v="DNK"/>
    <x v="26"/>
    <n v="30"/>
    <n v="2544"/>
    <n v="550"/>
    <n v="75"/>
    <n v="0"/>
    <n v="31"/>
    <n v="42"/>
    <n v="1"/>
    <n v="27"/>
    <n v="195"/>
    <n v="26"/>
    <n v="14307"/>
    <n v="2362"/>
    <n v="118"/>
    <n v="803"/>
    <n v="661"/>
    <n v="0"/>
    <n v="377"/>
    <n v="14"/>
    <n v="17626"/>
    <n v="1"/>
    <n v="1358"/>
    <n v="1101"/>
    <n v="9"/>
    <n v="44"/>
    <n v="275"/>
    <n v="4344"/>
    <n v="931"/>
    <n v="2550"/>
    <n v="73"/>
    <n v="2"/>
    <n v="50477"/>
  </r>
  <r>
    <x v="49"/>
    <s v="DNK"/>
    <x v="27"/>
    <n v="31"/>
    <n v="2605"/>
    <n v="566"/>
    <n v="78"/>
    <n v="0"/>
    <n v="31"/>
    <n v="42"/>
    <n v="1"/>
    <n v="26"/>
    <n v="195"/>
    <n v="26"/>
    <n v="14668"/>
    <n v="2402"/>
    <n v="116"/>
    <n v="807"/>
    <n v="671"/>
    <n v="0"/>
    <n v="375"/>
    <n v="14"/>
    <n v="17867"/>
    <n v="0"/>
    <n v="1384"/>
    <n v="1110"/>
    <n v="9"/>
    <n v="46"/>
    <n v="281"/>
    <n v="4421"/>
    <n v="941"/>
    <n v="2598"/>
    <n v="73"/>
    <n v="2"/>
    <n v="51386"/>
  </r>
  <r>
    <x v="49"/>
    <s v="DNK"/>
    <x v="28"/>
    <n v="31"/>
    <n v="2651"/>
    <n v="583"/>
    <n v="79"/>
    <n v="0"/>
    <n v="31"/>
    <n v="43"/>
    <n v="1"/>
    <n v="25"/>
    <n v="196"/>
    <n v="27"/>
    <n v="14986"/>
    <n v="2431"/>
    <n v="113"/>
    <n v="812"/>
    <n v="673"/>
    <n v="0"/>
    <n v="373"/>
    <n v="14"/>
    <n v="18188"/>
    <n v="0"/>
    <n v="1408"/>
    <n v="1120"/>
    <n v="10"/>
    <n v="47"/>
    <n v="289"/>
    <n v="4497"/>
    <n v="948"/>
    <n v="2639"/>
    <n v="74"/>
    <n v="2"/>
    <n v="52291"/>
  </r>
  <r>
    <x v="49"/>
    <s v="DNK"/>
    <x v="29"/>
    <n v="31"/>
    <n v="2703"/>
    <n v="600"/>
    <n v="81"/>
    <n v="0"/>
    <n v="32"/>
    <n v="43"/>
    <n v="1"/>
    <n v="24"/>
    <n v="198"/>
    <n v="27"/>
    <n v="15330"/>
    <n v="2473"/>
    <n v="110"/>
    <n v="817"/>
    <n v="668"/>
    <n v="0"/>
    <n v="372"/>
    <n v="14"/>
    <n v="18488"/>
    <n v="0"/>
    <n v="1434"/>
    <n v="1133"/>
    <n v="10"/>
    <n v="48"/>
    <n v="294"/>
    <n v="4572"/>
    <n v="955"/>
    <n v="2684"/>
    <n v="75"/>
    <n v="2"/>
    <n v="53219"/>
  </r>
  <r>
    <x v="50"/>
    <s v="DJI"/>
    <x v="0"/>
    <n v="85"/>
    <n v="10"/>
    <n v="3"/>
    <n v="369"/>
    <n v="62"/>
    <n v="18"/>
    <n v="28"/>
    <n v="81"/>
    <n v="1"/>
    <n v="0"/>
    <n v="265"/>
    <n v="337"/>
    <n v="467"/>
    <n v="532"/>
    <n v="3"/>
    <n v="22"/>
    <n v="0"/>
    <n v="630"/>
    <n v="4"/>
    <n v="179"/>
    <n v="60"/>
    <n v="41"/>
    <n v="31"/>
    <n v="9"/>
    <n v="361"/>
    <n v="62"/>
    <n v="60"/>
    <n v="68"/>
    <n v="116"/>
    <n v="12"/>
    <n v="7"/>
    <n v="3923"/>
  </r>
  <r>
    <x v="50"/>
    <s v="DJI"/>
    <x v="1"/>
    <n v="87"/>
    <n v="11"/>
    <n v="3"/>
    <n v="387"/>
    <n v="133"/>
    <n v="19"/>
    <n v="42"/>
    <n v="74"/>
    <n v="2"/>
    <n v="0"/>
    <n v="271"/>
    <n v="350"/>
    <n v="490"/>
    <n v="521"/>
    <n v="3"/>
    <n v="21"/>
    <n v="0"/>
    <n v="609"/>
    <n v="4"/>
    <n v="184"/>
    <n v="67"/>
    <n v="43"/>
    <n v="32"/>
    <n v="10"/>
    <n v="379"/>
    <n v="61"/>
    <n v="62"/>
    <n v="70"/>
    <n v="118"/>
    <n v="13"/>
    <n v="7"/>
    <n v="4073"/>
  </r>
  <r>
    <x v="50"/>
    <s v="DJI"/>
    <x v="2"/>
    <n v="90"/>
    <n v="11"/>
    <n v="3"/>
    <n v="371"/>
    <n v="133"/>
    <n v="20"/>
    <n v="28"/>
    <n v="75"/>
    <n v="8"/>
    <n v="0"/>
    <n v="289"/>
    <n v="368"/>
    <n v="506"/>
    <n v="516"/>
    <n v="3"/>
    <n v="22"/>
    <n v="0"/>
    <n v="605"/>
    <n v="4"/>
    <n v="193"/>
    <n v="357"/>
    <n v="46"/>
    <n v="34"/>
    <n v="10"/>
    <n v="363"/>
    <n v="64"/>
    <n v="65"/>
    <n v="73"/>
    <n v="123"/>
    <n v="13"/>
    <n v="7"/>
    <n v="4400"/>
  </r>
  <r>
    <x v="50"/>
    <s v="DJI"/>
    <x v="3"/>
    <n v="95"/>
    <n v="12"/>
    <n v="3"/>
    <n v="377"/>
    <n v="15"/>
    <n v="21"/>
    <n v="34"/>
    <n v="87"/>
    <n v="19"/>
    <n v="1"/>
    <n v="328"/>
    <n v="393"/>
    <n v="530"/>
    <n v="529"/>
    <n v="3"/>
    <n v="25"/>
    <n v="0"/>
    <n v="713"/>
    <n v="5"/>
    <n v="208"/>
    <n v="33"/>
    <n v="49"/>
    <n v="37"/>
    <n v="11"/>
    <n v="368"/>
    <n v="71"/>
    <n v="69"/>
    <n v="78"/>
    <n v="133"/>
    <n v="14"/>
    <n v="8"/>
    <n v="4269"/>
  </r>
  <r>
    <x v="50"/>
    <s v="DJI"/>
    <x v="4"/>
    <n v="97"/>
    <n v="12"/>
    <n v="3"/>
    <n v="377"/>
    <n v="121"/>
    <n v="21"/>
    <n v="34"/>
    <n v="81"/>
    <n v="39"/>
    <n v="1"/>
    <n v="339"/>
    <n v="404"/>
    <n v="550"/>
    <n v="544"/>
    <n v="3"/>
    <n v="25"/>
    <n v="145"/>
    <n v="623"/>
    <n v="5"/>
    <n v="213"/>
    <n v="45"/>
    <n v="51"/>
    <n v="38"/>
    <n v="11"/>
    <n v="368"/>
    <n v="71"/>
    <n v="69"/>
    <n v="79"/>
    <n v="134"/>
    <n v="14"/>
    <n v="8"/>
    <n v="4525"/>
  </r>
  <r>
    <x v="50"/>
    <s v="DJI"/>
    <x v="5"/>
    <n v="103"/>
    <n v="13"/>
    <n v="4"/>
    <n v="386"/>
    <n v="22"/>
    <n v="22"/>
    <n v="57"/>
    <n v="92"/>
    <n v="74"/>
    <n v="1"/>
    <n v="369"/>
    <n v="431"/>
    <n v="572"/>
    <n v="557"/>
    <n v="4"/>
    <n v="28"/>
    <n v="0"/>
    <n v="624"/>
    <n v="5"/>
    <n v="229"/>
    <n v="0"/>
    <n v="55"/>
    <n v="42"/>
    <n v="12"/>
    <n v="377"/>
    <n v="78"/>
    <n v="73"/>
    <n v="85"/>
    <n v="145"/>
    <n v="15"/>
    <n v="9"/>
    <n v="4484"/>
  </r>
  <r>
    <x v="50"/>
    <s v="DJI"/>
    <x v="6"/>
    <n v="105"/>
    <n v="14"/>
    <n v="4"/>
    <n v="406"/>
    <n v="23"/>
    <n v="23"/>
    <n v="44"/>
    <n v="95"/>
    <n v="127"/>
    <n v="1"/>
    <n v="383"/>
    <n v="450"/>
    <n v="578"/>
    <n v="576"/>
    <n v="4"/>
    <n v="29"/>
    <n v="0"/>
    <n v="602"/>
    <n v="6"/>
    <n v="241"/>
    <n v="0"/>
    <n v="59"/>
    <n v="44"/>
    <n v="12"/>
    <n v="397"/>
    <n v="82"/>
    <n v="75"/>
    <n v="90"/>
    <n v="152"/>
    <n v="16"/>
    <n v="10"/>
    <n v="4648"/>
  </r>
  <r>
    <x v="50"/>
    <s v="DJI"/>
    <x v="7"/>
    <n v="107"/>
    <n v="15"/>
    <n v="4"/>
    <n v="398"/>
    <n v="94"/>
    <n v="23"/>
    <n v="47"/>
    <n v="95"/>
    <n v="202"/>
    <n v="1"/>
    <n v="387"/>
    <n v="464"/>
    <n v="584"/>
    <n v="601"/>
    <n v="4"/>
    <n v="30"/>
    <n v="0"/>
    <n v="609"/>
    <n v="6"/>
    <n v="251"/>
    <n v="22"/>
    <n v="62"/>
    <n v="46"/>
    <n v="12"/>
    <n v="389"/>
    <n v="84"/>
    <n v="76"/>
    <n v="93"/>
    <n v="157"/>
    <n v="16"/>
    <n v="10"/>
    <n v="4889"/>
  </r>
  <r>
    <x v="50"/>
    <s v="DJI"/>
    <x v="8"/>
    <n v="112"/>
    <n v="16"/>
    <n v="4"/>
    <n v="411"/>
    <n v="23"/>
    <n v="24"/>
    <n v="55"/>
    <n v="105"/>
    <n v="296"/>
    <n v="1"/>
    <n v="414"/>
    <n v="490"/>
    <n v="604"/>
    <n v="624"/>
    <n v="4"/>
    <n v="33"/>
    <n v="0"/>
    <n v="577"/>
    <n v="6"/>
    <n v="270"/>
    <n v="19"/>
    <n v="67"/>
    <n v="50"/>
    <n v="13"/>
    <n v="402"/>
    <n v="91"/>
    <n v="79"/>
    <n v="100"/>
    <n v="168"/>
    <n v="17"/>
    <n v="11"/>
    <n v="5086"/>
  </r>
  <r>
    <x v="50"/>
    <s v="DJI"/>
    <x v="9"/>
    <n v="116"/>
    <n v="17"/>
    <n v="5"/>
    <n v="391"/>
    <n v="24"/>
    <n v="24"/>
    <n v="59"/>
    <n v="109"/>
    <n v="407"/>
    <n v="1"/>
    <n v="431"/>
    <n v="507"/>
    <n v="621"/>
    <n v="646"/>
    <n v="5"/>
    <n v="35"/>
    <n v="0"/>
    <n v="558"/>
    <n v="6"/>
    <n v="283"/>
    <n v="38"/>
    <n v="71"/>
    <n v="53"/>
    <n v="13"/>
    <n v="382"/>
    <n v="94"/>
    <n v="81"/>
    <n v="104"/>
    <n v="175"/>
    <n v="17"/>
    <n v="12"/>
    <n v="5285"/>
  </r>
  <r>
    <x v="50"/>
    <s v="DJI"/>
    <x v="10"/>
    <n v="120"/>
    <n v="18"/>
    <n v="5"/>
    <n v="384"/>
    <n v="19"/>
    <n v="24"/>
    <n v="65"/>
    <n v="113"/>
    <n v="528"/>
    <n v="1"/>
    <n v="449"/>
    <n v="524"/>
    <n v="631"/>
    <n v="665"/>
    <n v="5"/>
    <n v="37"/>
    <n v="0"/>
    <n v="545"/>
    <n v="7"/>
    <n v="294"/>
    <n v="0"/>
    <n v="74"/>
    <n v="55"/>
    <n v="14"/>
    <n v="375"/>
    <n v="97"/>
    <n v="82"/>
    <n v="108"/>
    <n v="181"/>
    <n v="18"/>
    <n v="13"/>
    <n v="5451"/>
  </r>
  <r>
    <x v="50"/>
    <s v="DJI"/>
    <x v="11"/>
    <n v="124"/>
    <n v="19"/>
    <n v="5"/>
    <n v="374"/>
    <n v="18"/>
    <n v="25"/>
    <n v="69"/>
    <n v="116"/>
    <n v="649"/>
    <n v="1"/>
    <n v="462"/>
    <n v="543"/>
    <n v="639"/>
    <n v="686"/>
    <n v="5"/>
    <n v="38"/>
    <n v="0"/>
    <n v="515"/>
    <n v="7"/>
    <n v="306"/>
    <n v="0"/>
    <n v="78"/>
    <n v="58"/>
    <n v="14"/>
    <n v="366"/>
    <n v="99"/>
    <n v="83"/>
    <n v="111"/>
    <n v="187"/>
    <n v="18"/>
    <n v="14"/>
    <n v="5629"/>
  </r>
  <r>
    <x v="50"/>
    <s v="DJI"/>
    <x v="12"/>
    <n v="129"/>
    <n v="20"/>
    <n v="5"/>
    <n v="385"/>
    <n v="23"/>
    <n v="25"/>
    <n v="74"/>
    <n v="119"/>
    <n v="750"/>
    <n v="1"/>
    <n v="466"/>
    <n v="569"/>
    <n v="649"/>
    <n v="710"/>
    <n v="5"/>
    <n v="40"/>
    <n v="0"/>
    <n v="482"/>
    <n v="7"/>
    <n v="323"/>
    <n v="2"/>
    <n v="83"/>
    <n v="61"/>
    <n v="15"/>
    <n v="377"/>
    <n v="104"/>
    <n v="85"/>
    <n v="116"/>
    <n v="194"/>
    <n v="19"/>
    <n v="14"/>
    <n v="5852"/>
  </r>
  <r>
    <x v="50"/>
    <s v="DJI"/>
    <x v="13"/>
    <n v="133"/>
    <n v="22"/>
    <n v="6"/>
    <n v="379"/>
    <n v="151"/>
    <n v="26"/>
    <n v="73"/>
    <n v="114"/>
    <n v="811"/>
    <n v="1"/>
    <n v="455"/>
    <n v="587"/>
    <n v="665"/>
    <n v="726"/>
    <n v="5"/>
    <n v="40"/>
    <n v="0"/>
    <n v="454"/>
    <n v="7"/>
    <n v="335"/>
    <n v="0"/>
    <n v="87"/>
    <n v="63"/>
    <n v="15"/>
    <n v="372"/>
    <n v="104"/>
    <n v="86"/>
    <n v="119"/>
    <n v="198"/>
    <n v="19"/>
    <n v="14"/>
    <n v="6067"/>
  </r>
  <r>
    <x v="50"/>
    <s v="DJI"/>
    <x v="14"/>
    <n v="145"/>
    <n v="23"/>
    <n v="6"/>
    <n v="374"/>
    <n v="15"/>
    <n v="28"/>
    <n v="81"/>
    <n v="128"/>
    <n v="871"/>
    <n v="1"/>
    <n v="474"/>
    <n v="632"/>
    <n v="705"/>
    <n v="738"/>
    <n v="6"/>
    <n v="45"/>
    <n v="51"/>
    <n v="445"/>
    <n v="8"/>
    <n v="366"/>
    <n v="0"/>
    <n v="95"/>
    <n v="69"/>
    <n v="16"/>
    <n v="366"/>
    <n v="115"/>
    <n v="92"/>
    <n v="129"/>
    <n v="213"/>
    <n v="21"/>
    <n v="15"/>
    <n v="6273"/>
  </r>
  <r>
    <x v="50"/>
    <s v="DJI"/>
    <x v="15"/>
    <n v="146"/>
    <n v="25"/>
    <n v="7"/>
    <n v="379"/>
    <n v="29"/>
    <n v="28"/>
    <n v="83"/>
    <n v="128"/>
    <n v="940"/>
    <n v="1"/>
    <n v="462"/>
    <n v="661"/>
    <n v="701"/>
    <n v="747"/>
    <n v="6"/>
    <n v="46"/>
    <n v="0"/>
    <n v="408"/>
    <n v="7"/>
    <n v="385"/>
    <n v="0"/>
    <n v="100"/>
    <n v="72"/>
    <n v="17"/>
    <n v="372"/>
    <n v="118"/>
    <n v="93"/>
    <n v="133"/>
    <n v="220"/>
    <n v="22"/>
    <n v="15"/>
    <n v="6351"/>
  </r>
  <r>
    <x v="50"/>
    <s v="DJI"/>
    <x v="16"/>
    <n v="149"/>
    <n v="27"/>
    <n v="7"/>
    <n v="355"/>
    <n v="98"/>
    <n v="29"/>
    <n v="83"/>
    <n v="125"/>
    <n v="982"/>
    <n v="1"/>
    <n v="454"/>
    <n v="686"/>
    <n v="709"/>
    <n v="755"/>
    <n v="6"/>
    <n v="47"/>
    <n v="0"/>
    <n v="407"/>
    <n v="7"/>
    <n v="400"/>
    <n v="0"/>
    <n v="105"/>
    <n v="75"/>
    <n v="17"/>
    <n v="348"/>
    <n v="119"/>
    <n v="95"/>
    <n v="137"/>
    <n v="225"/>
    <n v="22"/>
    <n v="15"/>
    <n v="6485"/>
  </r>
  <r>
    <x v="50"/>
    <s v="DJI"/>
    <x v="17"/>
    <n v="141"/>
    <n v="28"/>
    <n v="8"/>
    <n v="368"/>
    <n v="16"/>
    <n v="29"/>
    <n v="89"/>
    <n v="134"/>
    <n v="1010"/>
    <n v="1"/>
    <n v="469"/>
    <n v="724"/>
    <n v="711"/>
    <n v="766"/>
    <n v="7"/>
    <n v="50"/>
    <n v="0"/>
    <n v="400"/>
    <n v="8"/>
    <n v="423"/>
    <n v="0"/>
    <n v="112"/>
    <n v="80"/>
    <n v="18"/>
    <n v="360"/>
    <n v="125"/>
    <n v="99"/>
    <n v="143"/>
    <n v="236"/>
    <n v="23"/>
    <n v="15"/>
    <n v="6593"/>
  </r>
  <r>
    <x v="50"/>
    <s v="DJI"/>
    <x v="18"/>
    <n v="140"/>
    <n v="30"/>
    <n v="8"/>
    <n v="357"/>
    <n v="9"/>
    <n v="29"/>
    <n v="92"/>
    <n v="137"/>
    <n v="1038"/>
    <n v="2"/>
    <n v="467"/>
    <n v="759"/>
    <n v="702"/>
    <n v="775"/>
    <n v="7"/>
    <n v="52"/>
    <n v="0"/>
    <n v="384"/>
    <n v="8"/>
    <n v="443"/>
    <n v="9"/>
    <n v="118"/>
    <n v="83"/>
    <n v="18"/>
    <n v="350"/>
    <n v="129"/>
    <n v="103"/>
    <n v="149"/>
    <n v="245"/>
    <n v="23"/>
    <n v="14"/>
    <n v="6680"/>
  </r>
  <r>
    <x v="50"/>
    <s v="DJI"/>
    <x v="19"/>
    <n v="139"/>
    <n v="32"/>
    <n v="8"/>
    <n v="344"/>
    <n v="82"/>
    <n v="29"/>
    <n v="93"/>
    <n v="134"/>
    <n v="1068"/>
    <n v="2"/>
    <n v="457"/>
    <n v="788"/>
    <n v="691"/>
    <n v="783"/>
    <n v="7"/>
    <n v="52"/>
    <n v="0"/>
    <n v="372"/>
    <n v="8"/>
    <n v="460"/>
    <n v="4"/>
    <n v="124"/>
    <n v="87"/>
    <n v="18"/>
    <n v="337"/>
    <n v="130"/>
    <n v="105"/>
    <n v="152"/>
    <n v="250"/>
    <n v="24"/>
    <n v="14"/>
    <n v="6794"/>
  </r>
  <r>
    <x v="50"/>
    <s v="DJI"/>
    <x v="20"/>
    <n v="142"/>
    <n v="34"/>
    <n v="9"/>
    <n v="323"/>
    <n v="27"/>
    <n v="29"/>
    <n v="98"/>
    <n v="141"/>
    <n v="1099"/>
    <n v="2"/>
    <n v="462"/>
    <n v="831"/>
    <n v="691"/>
    <n v="788"/>
    <n v="8"/>
    <n v="55"/>
    <n v="0"/>
    <n v="388"/>
    <n v="8"/>
    <n v="487"/>
    <n v="3"/>
    <n v="132"/>
    <n v="92"/>
    <n v="19"/>
    <n v="316"/>
    <n v="136"/>
    <n v="109"/>
    <n v="160"/>
    <n v="262"/>
    <n v="24"/>
    <n v="14"/>
    <n v="6889"/>
  </r>
  <r>
    <x v="50"/>
    <s v="DJI"/>
    <x v="21"/>
    <n v="141"/>
    <n v="36"/>
    <n v="10"/>
    <n v="320"/>
    <n v="1"/>
    <n v="29"/>
    <n v="100"/>
    <n v="144"/>
    <n v="1098"/>
    <n v="2"/>
    <n v="464"/>
    <n v="871"/>
    <n v="677"/>
    <n v="784"/>
    <n v="8"/>
    <n v="58"/>
    <n v="0"/>
    <n v="367"/>
    <n v="8"/>
    <n v="511"/>
    <n v="0"/>
    <n v="139"/>
    <n v="96"/>
    <n v="19"/>
    <n v="313"/>
    <n v="139"/>
    <n v="113"/>
    <n v="167"/>
    <n v="273"/>
    <n v="24"/>
    <n v="14"/>
    <n v="6926"/>
  </r>
  <r>
    <x v="50"/>
    <s v="DJI"/>
    <x v="22"/>
    <n v="118"/>
    <n v="38"/>
    <n v="10"/>
    <n v="311"/>
    <n v="0"/>
    <n v="29"/>
    <n v="102"/>
    <n v="144"/>
    <n v="1079"/>
    <n v="2"/>
    <n v="466"/>
    <n v="912"/>
    <n v="667"/>
    <n v="778"/>
    <n v="9"/>
    <n v="60"/>
    <n v="0"/>
    <n v="364"/>
    <n v="8"/>
    <n v="537"/>
    <n v="1"/>
    <n v="146"/>
    <n v="101"/>
    <n v="19"/>
    <n v="304"/>
    <n v="143"/>
    <n v="117"/>
    <n v="174"/>
    <n v="283"/>
    <n v="25"/>
    <n v="14"/>
    <n v="6961"/>
  </r>
  <r>
    <x v="50"/>
    <s v="DJI"/>
    <x v="23"/>
    <n v="119"/>
    <n v="40"/>
    <n v="11"/>
    <n v="286"/>
    <n v="25"/>
    <n v="29"/>
    <n v="104"/>
    <n v="143"/>
    <n v="1077"/>
    <n v="2"/>
    <n v="465"/>
    <n v="952"/>
    <n v="660"/>
    <n v="766"/>
    <n v="9"/>
    <n v="61"/>
    <n v="0"/>
    <n v="362"/>
    <n v="8"/>
    <n v="563"/>
    <n v="0"/>
    <n v="154"/>
    <n v="105"/>
    <n v="19"/>
    <n v="279"/>
    <n v="145"/>
    <n v="120"/>
    <n v="180"/>
    <n v="292"/>
    <n v="26"/>
    <n v="14"/>
    <n v="7016"/>
  </r>
  <r>
    <x v="50"/>
    <s v="DJI"/>
    <x v="24"/>
    <n v="114"/>
    <n v="43"/>
    <n v="11"/>
    <n v="263"/>
    <n v="173"/>
    <n v="27"/>
    <n v="100"/>
    <n v="131"/>
    <n v="1062"/>
    <n v="2"/>
    <n v="448"/>
    <n v="976"/>
    <n v="631"/>
    <n v="747"/>
    <n v="9"/>
    <n v="61"/>
    <n v="0"/>
    <n v="340"/>
    <n v="8"/>
    <n v="575"/>
    <n v="6"/>
    <n v="159"/>
    <n v="107"/>
    <n v="19"/>
    <n v="256"/>
    <n v="141"/>
    <n v="121"/>
    <n v="182"/>
    <n v="293"/>
    <n v="25"/>
    <n v="14"/>
    <n v="7044"/>
  </r>
  <r>
    <x v="50"/>
    <s v="DJI"/>
    <x v="25"/>
    <n v="115"/>
    <n v="45"/>
    <n v="12"/>
    <n v="267"/>
    <n v="144"/>
    <n v="27"/>
    <n v="103"/>
    <n v="133"/>
    <n v="1022"/>
    <n v="2"/>
    <n v="448"/>
    <n v="1025"/>
    <n v="620"/>
    <n v="727"/>
    <n v="10"/>
    <n v="64"/>
    <n v="0"/>
    <n v="336"/>
    <n v="8"/>
    <n v="604"/>
    <n v="27"/>
    <n v="167"/>
    <n v="112"/>
    <n v="19"/>
    <n v="261"/>
    <n v="145"/>
    <n v="125"/>
    <n v="189"/>
    <n v="304"/>
    <n v="25"/>
    <n v="14"/>
    <n v="7100"/>
  </r>
  <r>
    <x v="50"/>
    <s v="DJI"/>
    <x v="26"/>
    <n v="114"/>
    <n v="48"/>
    <n v="12"/>
    <n v="251"/>
    <n v="188"/>
    <n v="27"/>
    <n v="103"/>
    <n v="130"/>
    <n v="981"/>
    <n v="2"/>
    <n v="442"/>
    <n v="1065"/>
    <n v="612"/>
    <n v="704"/>
    <n v="10"/>
    <n v="65"/>
    <n v="0"/>
    <n v="340"/>
    <n v="8"/>
    <n v="631"/>
    <n v="0"/>
    <n v="175"/>
    <n v="117"/>
    <n v="19"/>
    <n v="244"/>
    <n v="148"/>
    <n v="129"/>
    <n v="197"/>
    <n v="315"/>
    <n v="26"/>
    <n v="14"/>
    <n v="7117"/>
  </r>
  <r>
    <x v="50"/>
    <s v="DJI"/>
    <x v="27"/>
    <n v="114"/>
    <n v="51"/>
    <n v="13"/>
    <n v="230"/>
    <n v="143"/>
    <n v="27"/>
    <n v="106"/>
    <n v="132"/>
    <n v="949"/>
    <n v="2"/>
    <n v="443"/>
    <n v="1121"/>
    <n v="606"/>
    <n v="678"/>
    <n v="10"/>
    <n v="69"/>
    <n v="0"/>
    <n v="341"/>
    <n v="8"/>
    <n v="669"/>
    <n v="0"/>
    <n v="185"/>
    <n v="123"/>
    <n v="20"/>
    <n v="223"/>
    <n v="153"/>
    <n v="135"/>
    <n v="208"/>
    <n v="331"/>
    <n v="26"/>
    <n v="14"/>
    <n v="7130"/>
  </r>
  <r>
    <x v="50"/>
    <s v="DJI"/>
    <x v="28"/>
    <n v="112"/>
    <n v="55"/>
    <n v="14"/>
    <n v="217"/>
    <n v="89"/>
    <n v="27"/>
    <n v="109"/>
    <n v="136"/>
    <n v="917"/>
    <n v="3"/>
    <n v="442"/>
    <n v="1183"/>
    <n v="598"/>
    <n v="654"/>
    <n v="11"/>
    <n v="72"/>
    <n v="2"/>
    <n v="329"/>
    <n v="8"/>
    <n v="712"/>
    <n v="0"/>
    <n v="197"/>
    <n v="130"/>
    <n v="20"/>
    <n v="210"/>
    <n v="158"/>
    <n v="140"/>
    <n v="218"/>
    <n v="346"/>
    <n v="27"/>
    <n v="14"/>
    <n v="7150"/>
  </r>
  <r>
    <x v="50"/>
    <s v="DJI"/>
    <x v="29"/>
    <n v="110"/>
    <n v="58"/>
    <n v="15"/>
    <n v="206"/>
    <n v="97"/>
    <n v="27"/>
    <n v="109"/>
    <n v="134"/>
    <n v="903"/>
    <n v="3"/>
    <n v="437"/>
    <n v="1240"/>
    <n v="593"/>
    <n v="633"/>
    <n v="12"/>
    <n v="75"/>
    <n v="0"/>
    <n v="318"/>
    <n v="8"/>
    <n v="750"/>
    <n v="0"/>
    <n v="207"/>
    <n v="136"/>
    <n v="20"/>
    <n v="200"/>
    <n v="161"/>
    <n v="146"/>
    <n v="226"/>
    <n v="357"/>
    <n v="27"/>
    <n v="14"/>
    <n v="7222"/>
  </r>
  <r>
    <x v="51"/>
    <s v="DMA"/>
    <x v="0"/>
    <n v="2"/>
    <n v="15"/>
    <n v="4"/>
    <n v="4"/>
    <n v="0"/>
    <n v="5"/>
    <n v="5"/>
    <n v="1"/>
    <n v="6"/>
    <n v="0"/>
    <n v="6"/>
    <n v="257"/>
    <n v="28"/>
    <n v="18"/>
    <n v="3"/>
    <n v="3"/>
    <n v="0"/>
    <n v="4"/>
    <n v="0"/>
    <n v="142"/>
    <n v="0"/>
    <n v="51"/>
    <n v="26"/>
    <n v="4"/>
    <n v="4"/>
    <n v="15"/>
    <n v="17"/>
    <n v="12"/>
    <n v="26"/>
    <n v="2"/>
    <n v="0"/>
    <n v="660"/>
  </r>
  <r>
    <x v="51"/>
    <s v="DMA"/>
    <x v="1"/>
    <n v="2"/>
    <n v="15"/>
    <n v="4"/>
    <n v="4"/>
    <n v="0"/>
    <n v="5"/>
    <n v="5"/>
    <n v="1"/>
    <n v="4"/>
    <n v="0"/>
    <n v="6"/>
    <n v="261"/>
    <n v="28"/>
    <n v="17"/>
    <n v="3"/>
    <n v="3"/>
    <n v="0"/>
    <n v="4"/>
    <n v="0"/>
    <n v="144"/>
    <n v="1"/>
    <n v="54"/>
    <n v="27"/>
    <n v="4"/>
    <n v="4"/>
    <n v="15"/>
    <n v="18"/>
    <n v="12"/>
    <n v="27"/>
    <n v="2"/>
    <n v="1"/>
    <n v="671"/>
  </r>
  <r>
    <x v="51"/>
    <s v="DMA"/>
    <x v="2"/>
    <n v="2"/>
    <n v="16"/>
    <n v="4"/>
    <n v="4"/>
    <n v="0"/>
    <n v="5"/>
    <n v="5"/>
    <n v="1"/>
    <n v="5"/>
    <n v="0"/>
    <n v="6"/>
    <n v="254"/>
    <n v="28"/>
    <n v="17"/>
    <n v="3"/>
    <n v="3"/>
    <n v="0"/>
    <n v="4"/>
    <n v="0"/>
    <n v="143"/>
    <n v="0"/>
    <n v="54"/>
    <n v="26"/>
    <n v="4"/>
    <n v="3"/>
    <n v="15"/>
    <n v="18"/>
    <n v="12"/>
    <n v="26"/>
    <n v="2"/>
    <n v="0"/>
    <n v="660"/>
  </r>
  <r>
    <x v="51"/>
    <s v="DMA"/>
    <x v="3"/>
    <n v="2"/>
    <n v="17"/>
    <n v="4"/>
    <n v="4"/>
    <n v="0"/>
    <n v="5"/>
    <n v="6"/>
    <n v="1"/>
    <n v="6"/>
    <n v="0"/>
    <n v="6"/>
    <n v="253"/>
    <n v="29"/>
    <n v="16"/>
    <n v="3"/>
    <n v="3"/>
    <n v="0"/>
    <n v="4"/>
    <n v="0"/>
    <n v="144"/>
    <n v="0"/>
    <n v="55"/>
    <n v="27"/>
    <n v="3"/>
    <n v="3"/>
    <n v="15"/>
    <n v="18"/>
    <n v="12"/>
    <n v="26"/>
    <n v="2"/>
    <n v="0"/>
    <n v="664"/>
  </r>
  <r>
    <x v="51"/>
    <s v="DMA"/>
    <x v="4"/>
    <n v="2"/>
    <n v="17"/>
    <n v="5"/>
    <n v="4"/>
    <n v="0"/>
    <n v="5"/>
    <n v="6"/>
    <n v="1"/>
    <n v="7"/>
    <n v="0"/>
    <n v="6"/>
    <n v="254"/>
    <n v="29"/>
    <n v="16"/>
    <n v="3"/>
    <n v="3"/>
    <n v="0"/>
    <n v="4"/>
    <n v="0"/>
    <n v="146"/>
    <n v="0"/>
    <n v="57"/>
    <n v="27"/>
    <n v="3"/>
    <n v="3"/>
    <n v="15"/>
    <n v="18"/>
    <n v="12"/>
    <n v="26"/>
    <n v="2"/>
    <n v="0"/>
    <n v="671"/>
  </r>
  <r>
    <x v="51"/>
    <s v="DMA"/>
    <x v="5"/>
    <n v="2"/>
    <n v="18"/>
    <n v="5"/>
    <n v="4"/>
    <n v="0"/>
    <n v="5"/>
    <n v="6"/>
    <n v="1"/>
    <n v="7"/>
    <n v="0"/>
    <n v="5"/>
    <n v="253"/>
    <n v="30"/>
    <n v="15"/>
    <n v="3"/>
    <n v="3"/>
    <n v="2"/>
    <n v="4"/>
    <n v="0"/>
    <n v="147"/>
    <n v="0"/>
    <n v="58"/>
    <n v="28"/>
    <n v="3"/>
    <n v="3"/>
    <n v="15"/>
    <n v="19"/>
    <n v="12"/>
    <n v="26"/>
    <n v="2"/>
    <n v="0"/>
    <n v="676"/>
  </r>
  <r>
    <x v="51"/>
    <s v="DMA"/>
    <x v="6"/>
    <n v="2"/>
    <n v="19"/>
    <n v="5"/>
    <n v="4"/>
    <n v="0"/>
    <n v="4"/>
    <n v="6"/>
    <n v="1"/>
    <n v="8"/>
    <n v="0"/>
    <n v="5"/>
    <n v="253"/>
    <n v="30"/>
    <n v="15"/>
    <n v="3"/>
    <n v="3"/>
    <n v="0"/>
    <n v="3"/>
    <n v="0"/>
    <n v="148"/>
    <n v="0"/>
    <n v="59"/>
    <n v="28"/>
    <n v="3"/>
    <n v="3"/>
    <n v="15"/>
    <n v="19"/>
    <n v="12"/>
    <n v="26"/>
    <n v="2"/>
    <n v="0"/>
    <n v="676"/>
  </r>
  <r>
    <x v="51"/>
    <s v="DMA"/>
    <x v="7"/>
    <n v="2"/>
    <n v="19"/>
    <n v="5"/>
    <n v="4"/>
    <n v="0"/>
    <n v="4"/>
    <n v="6"/>
    <n v="1"/>
    <n v="6"/>
    <n v="0"/>
    <n v="5"/>
    <n v="249"/>
    <n v="31"/>
    <n v="14"/>
    <n v="3"/>
    <n v="3"/>
    <n v="0"/>
    <n v="3"/>
    <n v="0"/>
    <n v="148"/>
    <n v="0"/>
    <n v="59"/>
    <n v="28"/>
    <n v="2"/>
    <n v="3"/>
    <n v="14"/>
    <n v="19"/>
    <n v="11"/>
    <n v="26"/>
    <n v="2"/>
    <n v="0"/>
    <n v="667"/>
  </r>
  <r>
    <x v="51"/>
    <s v="DMA"/>
    <x v="8"/>
    <n v="2"/>
    <n v="20"/>
    <n v="5"/>
    <n v="3"/>
    <n v="0"/>
    <n v="4"/>
    <n v="6"/>
    <n v="1"/>
    <n v="6"/>
    <n v="1"/>
    <n v="4"/>
    <n v="246"/>
    <n v="31"/>
    <n v="14"/>
    <n v="3"/>
    <n v="4"/>
    <n v="0"/>
    <n v="3"/>
    <n v="0"/>
    <n v="147"/>
    <n v="0"/>
    <n v="59"/>
    <n v="29"/>
    <n v="2"/>
    <n v="3"/>
    <n v="15"/>
    <n v="20"/>
    <n v="11"/>
    <n v="26"/>
    <n v="2"/>
    <n v="0"/>
    <n v="667"/>
  </r>
  <r>
    <x v="51"/>
    <s v="DMA"/>
    <x v="9"/>
    <n v="1"/>
    <n v="20"/>
    <n v="5"/>
    <n v="3"/>
    <n v="0"/>
    <n v="4"/>
    <n v="6"/>
    <n v="1"/>
    <n v="7"/>
    <n v="1"/>
    <n v="4"/>
    <n v="251"/>
    <n v="33"/>
    <n v="14"/>
    <n v="3"/>
    <n v="4"/>
    <n v="0"/>
    <n v="3"/>
    <n v="0"/>
    <n v="150"/>
    <n v="0"/>
    <n v="61"/>
    <n v="31"/>
    <n v="2"/>
    <n v="3"/>
    <n v="15"/>
    <n v="20"/>
    <n v="11"/>
    <n v="26"/>
    <n v="2"/>
    <n v="0"/>
    <n v="681"/>
  </r>
  <r>
    <x v="51"/>
    <s v="DMA"/>
    <x v="10"/>
    <n v="1"/>
    <n v="21"/>
    <n v="5"/>
    <n v="3"/>
    <n v="0"/>
    <n v="4"/>
    <n v="6"/>
    <n v="1"/>
    <n v="9"/>
    <n v="1"/>
    <n v="4"/>
    <n v="249"/>
    <n v="33"/>
    <n v="13"/>
    <n v="3"/>
    <n v="4"/>
    <n v="0"/>
    <n v="3"/>
    <n v="0"/>
    <n v="152"/>
    <n v="0"/>
    <n v="61"/>
    <n v="32"/>
    <n v="2"/>
    <n v="3"/>
    <n v="15"/>
    <n v="20"/>
    <n v="11"/>
    <n v="26"/>
    <n v="2"/>
    <n v="0"/>
    <n v="684"/>
  </r>
  <r>
    <x v="51"/>
    <s v="DMA"/>
    <x v="11"/>
    <n v="1"/>
    <n v="21"/>
    <n v="5"/>
    <n v="3"/>
    <n v="0"/>
    <n v="4"/>
    <n v="6"/>
    <n v="1"/>
    <n v="9"/>
    <n v="1"/>
    <n v="4"/>
    <n v="245"/>
    <n v="33"/>
    <n v="13"/>
    <n v="3"/>
    <n v="4"/>
    <n v="0"/>
    <n v="3"/>
    <n v="0"/>
    <n v="152"/>
    <n v="0"/>
    <n v="60"/>
    <n v="33"/>
    <n v="1"/>
    <n v="2"/>
    <n v="14"/>
    <n v="20"/>
    <n v="11"/>
    <n v="25"/>
    <n v="2"/>
    <n v="0"/>
    <n v="676"/>
  </r>
  <r>
    <x v="51"/>
    <s v="DMA"/>
    <x v="12"/>
    <n v="1"/>
    <n v="22"/>
    <n v="5"/>
    <n v="3"/>
    <n v="0"/>
    <n v="4"/>
    <n v="7"/>
    <n v="1"/>
    <n v="8"/>
    <n v="1"/>
    <n v="4"/>
    <n v="245"/>
    <n v="33"/>
    <n v="12"/>
    <n v="3"/>
    <n v="4"/>
    <n v="0"/>
    <n v="2"/>
    <n v="0"/>
    <n v="155"/>
    <n v="0"/>
    <n v="60"/>
    <n v="34"/>
    <n v="1"/>
    <n v="2"/>
    <n v="14"/>
    <n v="21"/>
    <n v="11"/>
    <n v="25"/>
    <n v="2"/>
    <n v="0"/>
    <n v="680"/>
  </r>
  <r>
    <x v="51"/>
    <s v="DMA"/>
    <x v="13"/>
    <n v="1"/>
    <n v="22"/>
    <n v="5"/>
    <n v="3"/>
    <n v="0"/>
    <n v="4"/>
    <n v="7"/>
    <n v="1"/>
    <n v="8"/>
    <n v="1"/>
    <n v="4"/>
    <n v="245"/>
    <n v="33"/>
    <n v="12"/>
    <n v="3"/>
    <n v="4"/>
    <n v="2"/>
    <n v="2"/>
    <n v="0"/>
    <n v="156"/>
    <n v="0"/>
    <n v="60"/>
    <n v="35"/>
    <n v="1"/>
    <n v="2"/>
    <n v="14"/>
    <n v="21"/>
    <n v="11"/>
    <n v="25"/>
    <n v="2"/>
    <n v="0"/>
    <n v="684"/>
  </r>
  <r>
    <x v="51"/>
    <s v="DMA"/>
    <x v="14"/>
    <n v="1"/>
    <n v="22"/>
    <n v="5"/>
    <n v="3"/>
    <n v="0"/>
    <n v="4"/>
    <n v="7"/>
    <n v="1"/>
    <n v="8"/>
    <n v="1"/>
    <n v="3"/>
    <n v="238"/>
    <n v="32"/>
    <n v="12"/>
    <n v="3"/>
    <n v="4"/>
    <n v="2"/>
    <n v="2"/>
    <n v="0"/>
    <n v="156"/>
    <n v="0"/>
    <n v="59"/>
    <n v="35"/>
    <n v="1"/>
    <n v="2"/>
    <n v="13"/>
    <n v="21"/>
    <n v="11"/>
    <n v="25"/>
    <n v="2"/>
    <n v="0"/>
    <n v="673"/>
  </r>
  <r>
    <x v="51"/>
    <s v="DMA"/>
    <x v="15"/>
    <n v="1"/>
    <n v="22"/>
    <n v="5"/>
    <n v="3"/>
    <n v="0"/>
    <n v="5"/>
    <n v="7"/>
    <n v="1"/>
    <n v="6"/>
    <n v="1"/>
    <n v="3"/>
    <n v="234"/>
    <n v="32"/>
    <n v="12"/>
    <n v="3"/>
    <n v="4"/>
    <n v="0"/>
    <n v="2"/>
    <n v="0"/>
    <n v="156"/>
    <n v="0"/>
    <n v="58"/>
    <n v="35"/>
    <n v="1"/>
    <n v="2"/>
    <n v="13"/>
    <n v="21"/>
    <n v="10"/>
    <n v="24"/>
    <n v="2"/>
    <n v="0"/>
    <n v="663"/>
  </r>
  <r>
    <x v="51"/>
    <s v="DMA"/>
    <x v="16"/>
    <n v="1"/>
    <n v="21"/>
    <n v="5"/>
    <n v="3"/>
    <n v="0"/>
    <n v="5"/>
    <n v="8"/>
    <n v="1"/>
    <n v="6"/>
    <n v="1"/>
    <n v="3"/>
    <n v="234"/>
    <n v="32"/>
    <n v="11"/>
    <n v="3"/>
    <n v="4"/>
    <n v="0"/>
    <n v="2"/>
    <n v="0"/>
    <n v="157"/>
    <n v="0"/>
    <n v="58"/>
    <n v="35"/>
    <n v="1"/>
    <n v="2"/>
    <n v="13"/>
    <n v="21"/>
    <n v="10"/>
    <n v="24"/>
    <n v="2"/>
    <n v="0"/>
    <n v="663"/>
  </r>
  <r>
    <x v="51"/>
    <s v="DMA"/>
    <x v="17"/>
    <n v="1"/>
    <n v="21"/>
    <n v="5"/>
    <n v="3"/>
    <n v="0"/>
    <n v="5"/>
    <n v="8"/>
    <n v="1"/>
    <n v="6"/>
    <n v="0"/>
    <n v="3"/>
    <n v="235"/>
    <n v="32"/>
    <n v="11"/>
    <n v="4"/>
    <n v="4"/>
    <n v="5"/>
    <n v="2"/>
    <n v="0"/>
    <n v="158"/>
    <n v="0"/>
    <n v="57"/>
    <n v="36"/>
    <n v="1"/>
    <n v="2"/>
    <n v="13"/>
    <n v="21"/>
    <n v="10"/>
    <n v="24"/>
    <n v="2"/>
    <n v="0"/>
    <n v="670"/>
  </r>
  <r>
    <x v="51"/>
    <s v="DMA"/>
    <x v="18"/>
    <n v="1"/>
    <n v="21"/>
    <n v="5"/>
    <n v="3"/>
    <n v="0"/>
    <n v="4"/>
    <n v="8"/>
    <n v="1"/>
    <n v="6"/>
    <n v="0"/>
    <n v="3"/>
    <n v="233"/>
    <n v="31"/>
    <n v="11"/>
    <n v="4"/>
    <n v="4"/>
    <n v="0"/>
    <n v="2"/>
    <n v="0"/>
    <n v="159"/>
    <n v="0"/>
    <n v="56"/>
    <n v="36"/>
    <n v="1"/>
    <n v="2"/>
    <n v="12"/>
    <n v="21"/>
    <n v="10"/>
    <n v="24"/>
    <n v="2"/>
    <n v="0"/>
    <n v="660"/>
  </r>
  <r>
    <x v="51"/>
    <s v="DMA"/>
    <x v="19"/>
    <n v="1"/>
    <n v="21"/>
    <n v="5"/>
    <n v="3"/>
    <n v="0"/>
    <n v="4"/>
    <n v="9"/>
    <n v="1"/>
    <n v="5"/>
    <n v="0"/>
    <n v="3"/>
    <n v="231"/>
    <n v="30"/>
    <n v="11"/>
    <n v="4"/>
    <n v="4"/>
    <n v="0"/>
    <n v="2"/>
    <n v="0"/>
    <n v="161"/>
    <n v="0"/>
    <n v="56"/>
    <n v="37"/>
    <n v="1"/>
    <n v="2"/>
    <n v="12"/>
    <n v="21"/>
    <n v="10"/>
    <n v="24"/>
    <n v="2"/>
    <n v="0"/>
    <n v="660"/>
  </r>
  <r>
    <x v="51"/>
    <s v="DMA"/>
    <x v="20"/>
    <n v="1"/>
    <n v="21"/>
    <n v="6"/>
    <n v="2"/>
    <n v="0"/>
    <n v="4"/>
    <n v="9"/>
    <n v="1"/>
    <n v="6"/>
    <n v="0"/>
    <n v="3"/>
    <n v="232"/>
    <n v="30"/>
    <n v="11"/>
    <n v="4"/>
    <n v="4"/>
    <n v="3"/>
    <n v="2"/>
    <n v="0"/>
    <n v="164"/>
    <n v="0"/>
    <n v="56"/>
    <n v="38"/>
    <n v="1"/>
    <n v="2"/>
    <n v="12"/>
    <n v="21"/>
    <n v="10"/>
    <n v="24"/>
    <n v="2"/>
    <n v="0"/>
    <n v="669"/>
  </r>
  <r>
    <x v="51"/>
    <s v="DMA"/>
    <x v="21"/>
    <n v="1"/>
    <n v="20"/>
    <n v="6"/>
    <n v="2"/>
    <n v="0"/>
    <n v="4"/>
    <n v="8"/>
    <n v="1"/>
    <n v="6"/>
    <n v="0"/>
    <n v="3"/>
    <n v="233"/>
    <n v="30"/>
    <n v="12"/>
    <n v="4"/>
    <n v="4"/>
    <n v="0"/>
    <n v="2"/>
    <n v="0"/>
    <n v="167"/>
    <n v="0"/>
    <n v="56"/>
    <n v="39"/>
    <n v="1"/>
    <n v="2"/>
    <n v="12"/>
    <n v="21"/>
    <n v="10"/>
    <n v="24"/>
    <n v="2"/>
    <n v="0"/>
    <n v="670"/>
  </r>
  <r>
    <x v="51"/>
    <s v="DMA"/>
    <x v="22"/>
    <n v="1"/>
    <n v="20"/>
    <n v="6"/>
    <n v="2"/>
    <n v="0"/>
    <n v="4"/>
    <n v="8"/>
    <n v="1"/>
    <n v="6"/>
    <n v="0"/>
    <n v="3"/>
    <n v="235"/>
    <n v="30"/>
    <n v="12"/>
    <n v="4"/>
    <n v="4"/>
    <n v="0"/>
    <n v="2"/>
    <n v="0"/>
    <n v="169"/>
    <n v="0"/>
    <n v="56"/>
    <n v="40"/>
    <n v="1"/>
    <n v="2"/>
    <n v="12"/>
    <n v="21"/>
    <n v="10"/>
    <n v="24"/>
    <n v="2"/>
    <n v="0"/>
    <n v="675"/>
  </r>
  <r>
    <x v="51"/>
    <s v="DMA"/>
    <x v="23"/>
    <n v="1"/>
    <n v="20"/>
    <n v="6"/>
    <n v="2"/>
    <n v="0"/>
    <n v="4"/>
    <n v="8"/>
    <n v="1"/>
    <n v="5"/>
    <n v="0"/>
    <n v="3"/>
    <n v="237"/>
    <n v="30"/>
    <n v="12"/>
    <n v="4"/>
    <n v="4"/>
    <n v="0"/>
    <n v="2"/>
    <n v="0"/>
    <n v="172"/>
    <n v="0"/>
    <n v="56"/>
    <n v="40"/>
    <n v="1"/>
    <n v="2"/>
    <n v="12"/>
    <n v="21"/>
    <n v="10"/>
    <n v="24"/>
    <n v="2"/>
    <n v="0"/>
    <n v="679"/>
  </r>
  <r>
    <x v="51"/>
    <s v="DMA"/>
    <x v="24"/>
    <n v="1"/>
    <n v="20"/>
    <n v="6"/>
    <n v="2"/>
    <n v="0"/>
    <n v="4"/>
    <n v="8"/>
    <n v="1"/>
    <n v="7"/>
    <n v="0"/>
    <n v="3"/>
    <n v="239"/>
    <n v="30"/>
    <n v="12"/>
    <n v="4"/>
    <n v="4"/>
    <n v="0"/>
    <n v="2"/>
    <n v="0"/>
    <n v="174"/>
    <n v="0"/>
    <n v="56"/>
    <n v="41"/>
    <n v="1"/>
    <n v="2"/>
    <n v="12"/>
    <n v="21"/>
    <n v="10"/>
    <n v="25"/>
    <n v="2"/>
    <n v="0"/>
    <n v="687"/>
  </r>
  <r>
    <x v="51"/>
    <s v="DMA"/>
    <x v="25"/>
    <n v="1"/>
    <n v="19"/>
    <n v="6"/>
    <n v="2"/>
    <n v="0"/>
    <n v="4"/>
    <n v="8"/>
    <n v="1"/>
    <n v="7"/>
    <n v="0"/>
    <n v="3"/>
    <n v="240"/>
    <n v="30"/>
    <n v="12"/>
    <n v="4"/>
    <n v="4"/>
    <n v="36"/>
    <n v="2"/>
    <n v="0"/>
    <n v="175"/>
    <n v="0"/>
    <n v="56"/>
    <n v="42"/>
    <n v="1"/>
    <n v="2"/>
    <n v="12"/>
    <n v="22"/>
    <n v="11"/>
    <n v="25"/>
    <n v="2"/>
    <n v="0"/>
    <n v="727"/>
  </r>
  <r>
    <x v="51"/>
    <s v="DMA"/>
    <x v="26"/>
    <n v="1"/>
    <n v="19"/>
    <n v="6"/>
    <n v="2"/>
    <n v="0"/>
    <n v="4"/>
    <n v="8"/>
    <n v="1"/>
    <n v="6"/>
    <n v="0"/>
    <n v="3"/>
    <n v="239"/>
    <n v="30"/>
    <n v="12"/>
    <n v="4"/>
    <n v="4"/>
    <n v="0"/>
    <n v="2"/>
    <n v="0"/>
    <n v="176"/>
    <n v="0"/>
    <n v="56"/>
    <n v="42"/>
    <n v="1"/>
    <n v="2"/>
    <n v="12"/>
    <n v="22"/>
    <n v="11"/>
    <n v="25"/>
    <n v="2"/>
    <n v="0"/>
    <n v="690"/>
  </r>
  <r>
    <x v="51"/>
    <s v="DMA"/>
    <x v="27"/>
    <n v="1"/>
    <n v="19"/>
    <n v="6"/>
    <n v="2"/>
    <n v="0"/>
    <n v="4"/>
    <n v="8"/>
    <n v="1"/>
    <n v="5"/>
    <n v="0"/>
    <n v="3"/>
    <n v="239"/>
    <n v="30"/>
    <n v="11"/>
    <n v="4"/>
    <n v="4"/>
    <n v="64"/>
    <n v="2"/>
    <n v="0"/>
    <n v="178"/>
    <n v="0"/>
    <n v="56"/>
    <n v="42"/>
    <n v="1"/>
    <n v="2"/>
    <n v="12"/>
    <n v="22"/>
    <n v="11"/>
    <n v="25"/>
    <n v="2"/>
    <n v="0"/>
    <n v="754"/>
  </r>
  <r>
    <x v="51"/>
    <s v="DMA"/>
    <x v="28"/>
    <n v="1"/>
    <n v="19"/>
    <n v="6"/>
    <n v="2"/>
    <n v="0"/>
    <n v="4"/>
    <n v="8"/>
    <n v="1"/>
    <n v="5"/>
    <n v="0"/>
    <n v="3"/>
    <n v="240"/>
    <n v="30"/>
    <n v="11"/>
    <n v="4"/>
    <n v="4"/>
    <n v="0"/>
    <n v="2"/>
    <n v="0"/>
    <n v="180"/>
    <n v="0"/>
    <n v="57"/>
    <n v="42"/>
    <n v="1"/>
    <n v="2"/>
    <n v="12"/>
    <n v="22"/>
    <n v="11"/>
    <n v="25"/>
    <n v="2"/>
    <n v="0"/>
    <n v="694"/>
  </r>
  <r>
    <x v="51"/>
    <s v="DMA"/>
    <x v="29"/>
    <n v="1"/>
    <n v="19"/>
    <n v="6"/>
    <n v="2"/>
    <n v="0"/>
    <n v="4"/>
    <n v="8"/>
    <n v="1"/>
    <n v="5"/>
    <n v="0"/>
    <n v="3"/>
    <n v="242"/>
    <n v="30"/>
    <n v="11"/>
    <n v="4"/>
    <n v="4"/>
    <n v="0"/>
    <n v="2"/>
    <n v="0"/>
    <n v="182"/>
    <n v="0"/>
    <n v="57"/>
    <n v="43"/>
    <n v="1"/>
    <n v="2"/>
    <n v="12"/>
    <n v="22"/>
    <n v="11"/>
    <n v="25"/>
    <n v="2"/>
    <n v="0"/>
    <n v="699"/>
  </r>
  <r>
    <x v="52"/>
    <s v="DOM"/>
    <x v="0"/>
    <n v="704"/>
    <n v="512"/>
    <n v="114"/>
    <n v="1286"/>
    <n v="7"/>
    <n v="292"/>
    <n v="800"/>
    <n v="208"/>
    <n v="352"/>
    <n v="10"/>
    <n v="1133"/>
    <n v="8464"/>
    <n v="2175"/>
    <n v="5343"/>
    <n v="68"/>
    <n v="276"/>
    <n v="0"/>
    <n v="3088"/>
    <n v="9"/>
    <n v="3366"/>
    <n v="3"/>
    <n v="837"/>
    <n v="584"/>
    <n v="71"/>
    <n v="1266"/>
    <n v="1517"/>
    <n v="915"/>
    <n v="1530"/>
    <n v="2355"/>
    <n v="164"/>
    <n v="57"/>
    <n v="37506"/>
  </r>
  <r>
    <x v="52"/>
    <s v="DOM"/>
    <x v="1"/>
    <n v="679"/>
    <n v="540"/>
    <n v="114"/>
    <n v="1201"/>
    <n v="7"/>
    <n v="276"/>
    <n v="835"/>
    <n v="210"/>
    <n v="628"/>
    <n v="10"/>
    <n v="1078"/>
    <n v="8462"/>
    <n v="2121"/>
    <n v="5270"/>
    <n v="70"/>
    <n v="281"/>
    <n v="10"/>
    <n v="3071"/>
    <n v="9"/>
    <n v="3441"/>
    <n v="1"/>
    <n v="855"/>
    <n v="589"/>
    <n v="66"/>
    <n v="1182"/>
    <n v="1519"/>
    <n v="893"/>
    <n v="1540"/>
    <n v="2341"/>
    <n v="157"/>
    <n v="54"/>
    <n v="37510"/>
  </r>
  <r>
    <x v="52"/>
    <s v="DOM"/>
    <x v="2"/>
    <n v="621"/>
    <n v="573"/>
    <n v="115"/>
    <n v="1071"/>
    <n v="12"/>
    <n v="262"/>
    <n v="868"/>
    <n v="206"/>
    <n v="979"/>
    <n v="10"/>
    <n v="1013"/>
    <n v="8482"/>
    <n v="1997"/>
    <n v="5183"/>
    <n v="71"/>
    <n v="288"/>
    <n v="0"/>
    <n v="2962"/>
    <n v="9"/>
    <n v="3515"/>
    <n v="2"/>
    <n v="874"/>
    <n v="594"/>
    <n v="61"/>
    <n v="1053"/>
    <n v="1528"/>
    <n v="872"/>
    <n v="1544"/>
    <n v="2312"/>
    <n v="149"/>
    <n v="51"/>
    <n v="37277"/>
  </r>
  <r>
    <x v="52"/>
    <s v="DOM"/>
    <x v="3"/>
    <n v="575"/>
    <n v="614"/>
    <n v="119"/>
    <n v="973"/>
    <n v="17"/>
    <n v="257"/>
    <n v="896"/>
    <n v="212"/>
    <n v="1384"/>
    <n v="11"/>
    <n v="953"/>
    <n v="8776"/>
    <n v="1909"/>
    <n v="5223"/>
    <n v="73"/>
    <n v="304"/>
    <n v="30"/>
    <n v="2853"/>
    <n v="8"/>
    <n v="3686"/>
    <n v="0"/>
    <n v="927"/>
    <n v="619"/>
    <n v="57"/>
    <n v="956"/>
    <n v="1583"/>
    <n v="878"/>
    <n v="1583"/>
    <n v="2334"/>
    <n v="146"/>
    <n v="48"/>
    <n v="38004"/>
  </r>
  <r>
    <x v="52"/>
    <s v="DOM"/>
    <x v="4"/>
    <n v="525"/>
    <n v="656"/>
    <n v="123"/>
    <n v="873"/>
    <n v="27"/>
    <n v="253"/>
    <n v="920"/>
    <n v="202"/>
    <n v="1809"/>
    <n v="11"/>
    <n v="871"/>
    <n v="8885"/>
    <n v="1802"/>
    <n v="5116"/>
    <n v="76"/>
    <n v="319"/>
    <n v="0"/>
    <n v="2717"/>
    <n v="8"/>
    <n v="3808"/>
    <n v="2"/>
    <n v="952"/>
    <n v="634"/>
    <n v="53"/>
    <n v="857"/>
    <n v="1638"/>
    <n v="874"/>
    <n v="1605"/>
    <n v="2336"/>
    <n v="143"/>
    <n v="44"/>
    <n v="38139"/>
  </r>
  <r>
    <x v="52"/>
    <s v="DOM"/>
    <x v="5"/>
    <n v="486"/>
    <n v="707"/>
    <n v="130"/>
    <n v="786"/>
    <n v="31"/>
    <n v="254"/>
    <n v="942"/>
    <n v="200"/>
    <n v="2226"/>
    <n v="12"/>
    <n v="836"/>
    <n v="9252"/>
    <n v="1738"/>
    <n v="5083"/>
    <n v="79"/>
    <n v="340"/>
    <n v="11"/>
    <n v="2565"/>
    <n v="8"/>
    <n v="4010"/>
    <n v="0"/>
    <n v="999"/>
    <n v="670"/>
    <n v="51"/>
    <n v="770"/>
    <n v="1719"/>
    <n v="891"/>
    <n v="1642"/>
    <n v="2359"/>
    <n v="142"/>
    <n v="41"/>
    <n v="38980"/>
  </r>
  <r>
    <x v="52"/>
    <s v="DOM"/>
    <x v="6"/>
    <n v="449"/>
    <n v="762"/>
    <n v="144"/>
    <n v="704"/>
    <n v="25"/>
    <n v="252"/>
    <n v="950"/>
    <n v="203"/>
    <n v="2596"/>
    <n v="12"/>
    <n v="828"/>
    <n v="9955"/>
    <n v="1693"/>
    <n v="4957"/>
    <n v="82"/>
    <n v="365"/>
    <n v="31"/>
    <n v="2321"/>
    <n v="9"/>
    <n v="4336"/>
    <n v="3"/>
    <n v="1083"/>
    <n v="732"/>
    <n v="48"/>
    <n v="688"/>
    <n v="1801"/>
    <n v="936"/>
    <n v="1700"/>
    <n v="2415"/>
    <n v="141"/>
    <n v="38"/>
    <n v="40259"/>
  </r>
  <r>
    <x v="52"/>
    <s v="DOM"/>
    <x v="7"/>
    <n v="425"/>
    <n v="819"/>
    <n v="157"/>
    <n v="643"/>
    <n v="14"/>
    <n v="253"/>
    <n v="999"/>
    <n v="201"/>
    <n v="2919"/>
    <n v="13"/>
    <n v="834"/>
    <n v="10686"/>
    <n v="1691"/>
    <n v="4902"/>
    <n v="85"/>
    <n v="396"/>
    <n v="5"/>
    <n v="2122"/>
    <n v="9"/>
    <n v="4629"/>
    <n v="3"/>
    <n v="1170"/>
    <n v="799"/>
    <n v="45"/>
    <n v="627"/>
    <n v="1897"/>
    <n v="983"/>
    <n v="1747"/>
    <n v="2463"/>
    <n v="141"/>
    <n v="35"/>
    <n v="41712"/>
  </r>
  <r>
    <x v="52"/>
    <s v="DOM"/>
    <x v="8"/>
    <n v="396"/>
    <n v="878"/>
    <n v="168"/>
    <n v="578"/>
    <n v="31"/>
    <n v="256"/>
    <n v="1034"/>
    <n v="189"/>
    <n v="3179"/>
    <n v="13"/>
    <n v="812"/>
    <n v="11255"/>
    <n v="1674"/>
    <n v="4807"/>
    <n v="87"/>
    <n v="424"/>
    <n v="361"/>
    <n v="1917"/>
    <n v="9"/>
    <n v="4872"/>
    <n v="0"/>
    <n v="1239"/>
    <n v="859"/>
    <n v="42"/>
    <n v="563"/>
    <n v="1972"/>
    <n v="1014"/>
    <n v="1764"/>
    <n v="2472"/>
    <n v="137"/>
    <n v="32"/>
    <n v="43034"/>
  </r>
  <r>
    <x v="52"/>
    <s v="DOM"/>
    <x v="9"/>
    <n v="375"/>
    <n v="935"/>
    <n v="183"/>
    <n v="533"/>
    <n v="51"/>
    <n v="249"/>
    <n v="1045"/>
    <n v="166"/>
    <n v="3379"/>
    <n v="13"/>
    <n v="756"/>
    <n v="11823"/>
    <n v="1691"/>
    <n v="4743"/>
    <n v="88"/>
    <n v="442"/>
    <n v="8"/>
    <n v="1707"/>
    <n v="9"/>
    <n v="5155"/>
    <n v="0"/>
    <n v="1290"/>
    <n v="921"/>
    <n v="39"/>
    <n v="519"/>
    <n v="2009"/>
    <n v="1053"/>
    <n v="1776"/>
    <n v="2478"/>
    <n v="134"/>
    <n v="29"/>
    <n v="43599"/>
  </r>
  <r>
    <x v="52"/>
    <s v="DOM"/>
    <x v="10"/>
    <n v="358"/>
    <n v="984"/>
    <n v="191"/>
    <n v="500"/>
    <n v="19"/>
    <n v="248"/>
    <n v="1078"/>
    <n v="166"/>
    <n v="3524"/>
    <n v="13"/>
    <n v="699"/>
    <n v="12124"/>
    <n v="1710"/>
    <n v="4736"/>
    <n v="87"/>
    <n v="450"/>
    <n v="3"/>
    <n v="1553"/>
    <n v="9"/>
    <n v="5352"/>
    <n v="0"/>
    <n v="1318"/>
    <n v="970"/>
    <n v="37"/>
    <n v="487"/>
    <n v="1989"/>
    <n v="1075"/>
    <n v="1766"/>
    <n v="2462"/>
    <n v="131"/>
    <n v="26"/>
    <n v="44065"/>
  </r>
  <r>
    <x v="52"/>
    <s v="DOM"/>
    <x v="11"/>
    <n v="327"/>
    <n v="1033"/>
    <n v="201"/>
    <n v="474"/>
    <n v="14"/>
    <n v="247"/>
    <n v="1108"/>
    <n v="174"/>
    <n v="3611"/>
    <n v="13"/>
    <n v="670"/>
    <n v="12571"/>
    <n v="1723"/>
    <n v="4656"/>
    <n v="87"/>
    <n v="467"/>
    <n v="5"/>
    <n v="1362"/>
    <n v="9"/>
    <n v="5626"/>
    <n v="0"/>
    <n v="1375"/>
    <n v="1038"/>
    <n v="35"/>
    <n v="461"/>
    <n v="1997"/>
    <n v="1109"/>
    <n v="1770"/>
    <n v="2466"/>
    <n v="130"/>
    <n v="24"/>
    <n v="44783"/>
  </r>
  <r>
    <x v="52"/>
    <s v="DOM"/>
    <x v="12"/>
    <n v="302"/>
    <n v="1077"/>
    <n v="210"/>
    <n v="441"/>
    <n v="16"/>
    <n v="245"/>
    <n v="1153"/>
    <n v="183"/>
    <n v="3657"/>
    <n v="14"/>
    <n v="662"/>
    <n v="13079"/>
    <n v="1710"/>
    <n v="4355"/>
    <n v="89"/>
    <n v="495"/>
    <n v="4"/>
    <n v="1195"/>
    <n v="9"/>
    <n v="5926"/>
    <n v="0"/>
    <n v="1448"/>
    <n v="1118"/>
    <n v="34"/>
    <n v="428"/>
    <n v="2050"/>
    <n v="1139"/>
    <n v="1781"/>
    <n v="2473"/>
    <n v="156"/>
    <n v="23"/>
    <n v="45472"/>
  </r>
  <r>
    <x v="52"/>
    <s v="DOM"/>
    <x v="13"/>
    <n v="299"/>
    <n v="1148"/>
    <n v="231"/>
    <n v="441"/>
    <n v="16"/>
    <n v="252"/>
    <n v="1242"/>
    <n v="196"/>
    <n v="3686"/>
    <n v="15"/>
    <n v="709"/>
    <n v="14321"/>
    <n v="1821"/>
    <n v="4190"/>
    <n v="92"/>
    <n v="531"/>
    <n v="21"/>
    <n v="1091"/>
    <n v="9"/>
    <n v="6324"/>
    <n v="0"/>
    <n v="1588"/>
    <n v="1246"/>
    <n v="34"/>
    <n v="427"/>
    <n v="2154"/>
    <n v="1226"/>
    <n v="1810"/>
    <n v="2523"/>
    <n v="131"/>
    <n v="22"/>
    <n v="47796"/>
  </r>
  <r>
    <x v="52"/>
    <s v="DOM"/>
    <x v="14"/>
    <n v="327"/>
    <n v="1219"/>
    <n v="257"/>
    <n v="454"/>
    <n v="21"/>
    <n v="263"/>
    <n v="1346"/>
    <n v="209"/>
    <n v="3644"/>
    <n v="16"/>
    <n v="740"/>
    <n v="15930"/>
    <n v="1985"/>
    <n v="4178"/>
    <n v="96"/>
    <n v="570"/>
    <n v="704"/>
    <n v="1005"/>
    <n v="10"/>
    <n v="6773"/>
    <n v="0"/>
    <n v="1762"/>
    <n v="1397"/>
    <n v="35"/>
    <n v="439"/>
    <n v="2288"/>
    <n v="1335"/>
    <n v="1857"/>
    <n v="2601"/>
    <n v="136"/>
    <n v="22"/>
    <n v="51619"/>
  </r>
  <r>
    <x v="52"/>
    <s v="DOM"/>
    <x v="15"/>
    <n v="322"/>
    <n v="1259"/>
    <n v="277"/>
    <n v="438"/>
    <n v="32"/>
    <n v="265"/>
    <n v="1442"/>
    <n v="217"/>
    <n v="3430"/>
    <n v="18"/>
    <n v="715"/>
    <n v="17011"/>
    <n v="2039"/>
    <n v="4121"/>
    <n v="98"/>
    <n v="593"/>
    <n v="13"/>
    <n v="908"/>
    <n v="10"/>
    <n v="7166"/>
    <n v="0"/>
    <n v="1887"/>
    <n v="1518"/>
    <n v="35"/>
    <n v="423"/>
    <n v="2367"/>
    <n v="1409"/>
    <n v="1888"/>
    <n v="2650"/>
    <n v="274"/>
    <n v="21"/>
    <n v="52846"/>
  </r>
  <r>
    <x v="52"/>
    <s v="DOM"/>
    <x v="16"/>
    <n v="315"/>
    <n v="1303"/>
    <n v="289"/>
    <n v="412"/>
    <n v="29"/>
    <n v="266"/>
    <n v="1559"/>
    <n v="220"/>
    <n v="3100"/>
    <n v="19"/>
    <n v="692"/>
    <n v="17684"/>
    <n v="2033"/>
    <n v="4107"/>
    <n v="99"/>
    <n v="610"/>
    <n v="1"/>
    <n v="794"/>
    <n v="9"/>
    <n v="7421"/>
    <n v="1"/>
    <n v="1965"/>
    <n v="1597"/>
    <n v="34"/>
    <n v="395"/>
    <n v="2434"/>
    <n v="1446"/>
    <n v="1859"/>
    <n v="2612"/>
    <n v="137"/>
    <n v="21"/>
    <n v="53463"/>
  </r>
  <r>
    <x v="52"/>
    <s v="DOM"/>
    <x v="17"/>
    <n v="291"/>
    <n v="1360"/>
    <n v="298"/>
    <n v="387"/>
    <n v="27"/>
    <n v="262"/>
    <n v="1708"/>
    <n v="202"/>
    <n v="2732"/>
    <n v="20"/>
    <n v="679"/>
    <n v="18249"/>
    <n v="2027"/>
    <n v="4080"/>
    <n v="98"/>
    <n v="610"/>
    <n v="176"/>
    <n v="699"/>
    <n v="9"/>
    <n v="7524"/>
    <n v="0"/>
    <n v="2006"/>
    <n v="1648"/>
    <n v="34"/>
    <n v="370"/>
    <n v="2435"/>
    <n v="1452"/>
    <n v="1793"/>
    <n v="2522"/>
    <n v="133"/>
    <n v="21"/>
    <n v="53852"/>
  </r>
  <r>
    <x v="52"/>
    <s v="DOM"/>
    <x v="18"/>
    <n v="278"/>
    <n v="1403"/>
    <n v="310"/>
    <n v="361"/>
    <n v="22"/>
    <n v="253"/>
    <n v="1782"/>
    <n v="208"/>
    <n v="2406"/>
    <n v="21"/>
    <n v="673"/>
    <n v="18895"/>
    <n v="1998"/>
    <n v="3826"/>
    <n v="97"/>
    <n v="604"/>
    <n v="14"/>
    <n v="633"/>
    <n v="9"/>
    <n v="7654"/>
    <n v="0"/>
    <n v="2032"/>
    <n v="1696"/>
    <n v="32"/>
    <n v="342"/>
    <n v="2423"/>
    <n v="1475"/>
    <n v="1762"/>
    <n v="2489"/>
    <n v="129"/>
    <n v="21"/>
    <n v="53848"/>
  </r>
  <r>
    <x v="52"/>
    <s v="DOM"/>
    <x v="19"/>
    <n v="259"/>
    <n v="1436"/>
    <n v="325"/>
    <n v="354"/>
    <n v="22"/>
    <n v="253"/>
    <n v="1864"/>
    <n v="207"/>
    <n v="2247"/>
    <n v="22"/>
    <n v="664"/>
    <n v="19697"/>
    <n v="2029"/>
    <n v="3793"/>
    <n v="97"/>
    <n v="600"/>
    <n v="10"/>
    <n v="599"/>
    <n v="9"/>
    <n v="7857"/>
    <n v="0"/>
    <n v="2065"/>
    <n v="1755"/>
    <n v="32"/>
    <n v="334"/>
    <n v="2420"/>
    <n v="1513"/>
    <n v="1777"/>
    <n v="2516"/>
    <n v="129"/>
    <n v="21"/>
    <n v="54906"/>
  </r>
  <r>
    <x v="52"/>
    <s v="DOM"/>
    <x v="20"/>
    <n v="269"/>
    <n v="1455"/>
    <n v="338"/>
    <n v="354"/>
    <n v="43"/>
    <n v="253"/>
    <n v="1909"/>
    <n v="205"/>
    <n v="2169"/>
    <n v="23"/>
    <n v="647"/>
    <n v="20355"/>
    <n v="2055"/>
    <n v="3826"/>
    <n v="99"/>
    <n v="595"/>
    <n v="9"/>
    <n v="586"/>
    <n v="9"/>
    <n v="8041"/>
    <n v="0"/>
    <n v="2092"/>
    <n v="1807"/>
    <n v="33"/>
    <n v="332"/>
    <n v="2418"/>
    <n v="1543"/>
    <n v="1808"/>
    <n v="2560"/>
    <n v="129"/>
    <n v="22"/>
    <n v="55984"/>
  </r>
  <r>
    <x v="52"/>
    <s v="DOM"/>
    <x v="21"/>
    <n v="268"/>
    <n v="1469"/>
    <n v="348"/>
    <n v="361"/>
    <n v="22"/>
    <n v="260"/>
    <n v="1978"/>
    <n v="215"/>
    <n v="2083"/>
    <n v="24"/>
    <n v="625"/>
    <n v="20901"/>
    <n v="2076"/>
    <n v="3985"/>
    <n v="103"/>
    <n v="601"/>
    <n v="12"/>
    <n v="696"/>
    <n v="9"/>
    <n v="8295"/>
    <n v="0"/>
    <n v="2131"/>
    <n v="1866"/>
    <n v="34"/>
    <n v="339"/>
    <n v="2448"/>
    <n v="1571"/>
    <n v="1883"/>
    <n v="2659"/>
    <n v="131"/>
    <n v="24"/>
    <n v="57417"/>
  </r>
  <r>
    <x v="52"/>
    <s v="DOM"/>
    <x v="22"/>
    <n v="294"/>
    <n v="1476"/>
    <n v="369"/>
    <n v="383"/>
    <n v="13"/>
    <n v="280"/>
    <n v="2083"/>
    <n v="236"/>
    <n v="1998"/>
    <n v="28"/>
    <n v="652"/>
    <n v="22242"/>
    <n v="2148"/>
    <n v="4107"/>
    <n v="112"/>
    <n v="637"/>
    <n v="9"/>
    <n v="746"/>
    <n v="9"/>
    <n v="8792"/>
    <n v="0"/>
    <n v="2280"/>
    <n v="1994"/>
    <n v="37"/>
    <n v="357"/>
    <n v="2601"/>
    <n v="1655"/>
    <n v="2023"/>
    <n v="2847"/>
    <n v="138"/>
    <n v="27"/>
    <n v="60573"/>
  </r>
  <r>
    <x v="52"/>
    <s v="DOM"/>
    <x v="23"/>
    <n v="290"/>
    <n v="1490"/>
    <n v="393"/>
    <n v="411"/>
    <n v="6"/>
    <n v="299"/>
    <n v="2164"/>
    <n v="248"/>
    <n v="1939"/>
    <n v="32"/>
    <n v="715"/>
    <n v="23891"/>
    <n v="2227"/>
    <n v="4196"/>
    <n v="123"/>
    <n v="682"/>
    <n v="1"/>
    <n v="628"/>
    <n v="10"/>
    <n v="9367"/>
    <n v="1"/>
    <n v="2476"/>
    <n v="2140"/>
    <n v="41"/>
    <n v="381"/>
    <n v="2801"/>
    <n v="1757"/>
    <n v="2194"/>
    <n v="3070"/>
    <n v="145"/>
    <n v="31"/>
    <n v="64149"/>
  </r>
  <r>
    <x v="52"/>
    <s v="DOM"/>
    <x v="24"/>
    <n v="277"/>
    <n v="1502"/>
    <n v="411"/>
    <n v="418"/>
    <n v="6"/>
    <n v="309"/>
    <n v="2221"/>
    <n v="263"/>
    <n v="1846"/>
    <n v="36"/>
    <n v="780"/>
    <n v="25223"/>
    <n v="2211"/>
    <n v="3901"/>
    <n v="131"/>
    <n v="704"/>
    <n v="1"/>
    <n v="599"/>
    <n v="10"/>
    <n v="9787"/>
    <n v="0"/>
    <n v="2634"/>
    <n v="2243"/>
    <n v="42"/>
    <n v="386"/>
    <n v="2882"/>
    <n v="1834"/>
    <n v="2353"/>
    <n v="3267"/>
    <n v="146"/>
    <n v="34"/>
    <n v="66457"/>
  </r>
  <r>
    <x v="52"/>
    <s v="DOM"/>
    <x v="25"/>
    <n v="270"/>
    <n v="1513"/>
    <n v="430"/>
    <n v="436"/>
    <n v="7"/>
    <n v="323"/>
    <n v="2241"/>
    <n v="274"/>
    <n v="1705"/>
    <n v="41"/>
    <n v="823"/>
    <n v="26439"/>
    <n v="2220"/>
    <n v="3796"/>
    <n v="139"/>
    <n v="720"/>
    <n v="2"/>
    <n v="610"/>
    <n v="11"/>
    <n v="10231"/>
    <n v="0"/>
    <n v="2782"/>
    <n v="2330"/>
    <n v="45"/>
    <n v="401"/>
    <n v="2930"/>
    <n v="1909"/>
    <n v="2528"/>
    <n v="3482"/>
    <n v="149"/>
    <n v="37"/>
    <n v="68824"/>
  </r>
  <r>
    <x v="52"/>
    <s v="DOM"/>
    <x v="26"/>
    <n v="261"/>
    <n v="1546"/>
    <n v="437"/>
    <n v="449"/>
    <n v="7"/>
    <n v="330"/>
    <n v="2210"/>
    <n v="272"/>
    <n v="1604"/>
    <n v="45"/>
    <n v="826"/>
    <n v="26925"/>
    <n v="2178"/>
    <n v="3678"/>
    <n v="145"/>
    <n v="724"/>
    <n v="15"/>
    <n v="614"/>
    <n v="11"/>
    <n v="10469"/>
    <n v="0"/>
    <n v="2873"/>
    <n v="2351"/>
    <n v="47"/>
    <n v="412"/>
    <n v="2935"/>
    <n v="1932"/>
    <n v="2661"/>
    <n v="3629"/>
    <n v="150"/>
    <n v="39"/>
    <n v="69775"/>
  </r>
  <r>
    <x v="52"/>
    <s v="DOM"/>
    <x v="27"/>
    <n v="238"/>
    <n v="1578"/>
    <n v="438"/>
    <n v="455"/>
    <n v="3"/>
    <n v="327"/>
    <n v="2132"/>
    <n v="257"/>
    <n v="1529"/>
    <n v="48"/>
    <n v="806"/>
    <n v="26911"/>
    <n v="2111"/>
    <n v="3557"/>
    <n v="147"/>
    <n v="705"/>
    <n v="5"/>
    <n v="578"/>
    <n v="11"/>
    <n v="10545"/>
    <n v="0"/>
    <n v="2895"/>
    <n v="2318"/>
    <n v="47"/>
    <n v="418"/>
    <n v="2837"/>
    <n v="1927"/>
    <n v="2752"/>
    <n v="3718"/>
    <n v="148"/>
    <n v="41"/>
    <n v="69482"/>
  </r>
  <r>
    <x v="52"/>
    <s v="DOM"/>
    <x v="28"/>
    <n v="226"/>
    <n v="1600"/>
    <n v="441"/>
    <n v="459"/>
    <n v="4"/>
    <n v="323"/>
    <n v="2058"/>
    <n v="243"/>
    <n v="1422"/>
    <n v="51"/>
    <n v="775"/>
    <n v="26955"/>
    <n v="2052"/>
    <n v="3435"/>
    <n v="149"/>
    <n v="686"/>
    <n v="0"/>
    <n v="566"/>
    <n v="10"/>
    <n v="10658"/>
    <n v="0"/>
    <n v="2925"/>
    <n v="2292"/>
    <n v="48"/>
    <n v="421"/>
    <n v="2750"/>
    <n v="1927"/>
    <n v="2846"/>
    <n v="3813"/>
    <n v="146"/>
    <n v="42"/>
    <n v="69323"/>
  </r>
  <r>
    <x v="52"/>
    <s v="DOM"/>
    <x v="29"/>
    <n v="217"/>
    <n v="1629"/>
    <n v="446"/>
    <n v="464"/>
    <n v="5"/>
    <n v="319"/>
    <n v="1993"/>
    <n v="231"/>
    <n v="1362"/>
    <n v="53"/>
    <n v="751"/>
    <n v="27140"/>
    <n v="2010"/>
    <n v="3307"/>
    <n v="151"/>
    <n v="671"/>
    <n v="0"/>
    <n v="558"/>
    <n v="10"/>
    <n v="10808"/>
    <n v="0"/>
    <n v="2965"/>
    <n v="2280"/>
    <n v="49"/>
    <n v="426"/>
    <n v="2668"/>
    <n v="1937"/>
    <n v="2945"/>
    <n v="3915"/>
    <n v="144"/>
    <n v="43"/>
    <n v="69497"/>
  </r>
  <r>
    <x v="53"/>
    <s v="ECU"/>
    <x v="0"/>
    <n v="266"/>
    <n v="797"/>
    <n v="168"/>
    <n v="1166"/>
    <n v="805"/>
    <n v="600"/>
    <n v="1190"/>
    <n v="350"/>
    <n v="66"/>
    <n v="25"/>
    <n v="2081"/>
    <n v="10142"/>
    <n v="4568"/>
    <n v="4009"/>
    <n v="408"/>
    <n v="486"/>
    <n v="4"/>
    <n v="2794"/>
    <n v="6"/>
    <n v="6238"/>
    <n v="7"/>
    <n v="1146"/>
    <n v="1087"/>
    <n v="88"/>
    <n v="1085"/>
    <n v="2488"/>
    <n v="1713"/>
    <n v="1473"/>
    <n v="3488"/>
    <n v="189"/>
    <n v="49"/>
    <n v="48982"/>
  </r>
  <r>
    <x v="53"/>
    <s v="ECU"/>
    <x v="1"/>
    <n v="276"/>
    <n v="849"/>
    <n v="185"/>
    <n v="1177"/>
    <n v="513"/>
    <n v="634"/>
    <n v="1305"/>
    <n v="356"/>
    <n v="92"/>
    <n v="28"/>
    <n v="2170"/>
    <n v="10982"/>
    <n v="4691"/>
    <n v="3984"/>
    <n v="437"/>
    <n v="556"/>
    <n v="0"/>
    <n v="2947"/>
    <n v="6"/>
    <n v="6751"/>
    <n v="0"/>
    <n v="1338"/>
    <n v="1245"/>
    <n v="94"/>
    <n v="1093"/>
    <n v="2746"/>
    <n v="1767"/>
    <n v="1596"/>
    <n v="3675"/>
    <n v="195"/>
    <n v="50"/>
    <n v="51738"/>
  </r>
  <r>
    <x v="53"/>
    <s v="ECU"/>
    <x v="2"/>
    <n v="272"/>
    <n v="892"/>
    <n v="190"/>
    <n v="1146"/>
    <n v="590"/>
    <n v="656"/>
    <n v="1388"/>
    <n v="347"/>
    <n v="102"/>
    <n v="29"/>
    <n v="2017"/>
    <n v="10971"/>
    <n v="4603"/>
    <n v="4039"/>
    <n v="419"/>
    <n v="582"/>
    <n v="22"/>
    <n v="2588"/>
    <n v="6"/>
    <n v="6887"/>
    <n v="2"/>
    <n v="1442"/>
    <n v="1334"/>
    <n v="94"/>
    <n v="1064"/>
    <n v="2739"/>
    <n v="1714"/>
    <n v="1623"/>
    <n v="3657"/>
    <n v="193"/>
    <n v="47"/>
    <n v="51655"/>
  </r>
  <r>
    <x v="53"/>
    <s v="ECU"/>
    <x v="3"/>
    <n v="263"/>
    <n v="948"/>
    <n v="195"/>
    <n v="1116"/>
    <n v="757"/>
    <n v="635"/>
    <n v="1468"/>
    <n v="329"/>
    <n v="128"/>
    <n v="30"/>
    <n v="1880"/>
    <n v="10889"/>
    <n v="4503"/>
    <n v="4134"/>
    <n v="402"/>
    <n v="607"/>
    <n v="460"/>
    <n v="2246"/>
    <n v="6"/>
    <n v="6963"/>
    <n v="1"/>
    <n v="1523"/>
    <n v="1428"/>
    <n v="94"/>
    <n v="1037"/>
    <n v="2725"/>
    <n v="1663"/>
    <n v="1651"/>
    <n v="3629"/>
    <n v="190"/>
    <n v="43"/>
    <n v="51943"/>
  </r>
  <r>
    <x v="53"/>
    <s v="ECU"/>
    <x v="4"/>
    <n v="258"/>
    <n v="1006"/>
    <n v="202"/>
    <n v="1106"/>
    <n v="351"/>
    <n v="636"/>
    <n v="1588"/>
    <n v="315"/>
    <n v="160"/>
    <n v="31"/>
    <n v="1760"/>
    <n v="10895"/>
    <n v="4455"/>
    <n v="4297"/>
    <n v="396"/>
    <n v="646"/>
    <n v="0"/>
    <n v="1991"/>
    <n v="7"/>
    <n v="7143"/>
    <n v="0"/>
    <n v="1630"/>
    <n v="1572"/>
    <n v="95"/>
    <n v="1028"/>
    <n v="2767"/>
    <n v="1613"/>
    <n v="1703"/>
    <n v="3651"/>
    <n v="189"/>
    <n v="38"/>
    <n v="51529"/>
  </r>
  <r>
    <x v="53"/>
    <s v="ECU"/>
    <x v="5"/>
    <n v="264"/>
    <n v="1059"/>
    <n v="208"/>
    <n v="1112"/>
    <n v="146"/>
    <n v="620"/>
    <n v="1733"/>
    <n v="297"/>
    <n v="103"/>
    <n v="33"/>
    <n v="1667"/>
    <n v="10718"/>
    <n v="4475"/>
    <n v="4660"/>
    <n v="383"/>
    <n v="684"/>
    <n v="3"/>
    <n v="1830"/>
    <n v="7"/>
    <n v="7258"/>
    <n v="54"/>
    <n v="1727"/>
    <n v="1714"/>
    <n v="96"/>
    <n v="1034"/>
    <n v="2781"/>
    <n v="1560"/>
    <n v="1740"/>
    <n v="3643"/>
    <n v="188"/>
    <n v="33"/>
    <n v="51830"/>
  </r>
  <r>
    <x v="53"/>
    <s v="ECU"/>
    <x v="6"/>
    <n v="264"/>
    <n v="1112"/>
    <n v="225"/>
    <n v="1162"/>
    <n v="63"/>
    <n v="620"/>
    <n v="1884"/>
    <n v="292"/>
    <n v="140"/>
    <n v="35"/>
    <n v="1656"/>
    <n v="11082"/>
    <n v="4576"/>
    <n v="4970"/>
    <n v="400"/>
    <n v="746"/>
    <n v="36"/>
    <n v="1712"/>
    <n v="8"/>
    <n v="7685"/>
    <n v="8"/>
    <n v="1908"/>
    <n v="1963"/>
    <n v="101"/>
    <n v="1081"/>
    <n v="2881"/>
    <n v="1595"/>
    <n v="1849"/>
    <n v="3768"/>
    <n v="189"/>
    <n v="27"/>
    <n v="54038"/>
  </r>
  <r>
    <x v="53"/>
    <s v="ECU"/>
    <x v="7"/>
    <n v="259"/>
    <n v="1150"/>
    <n v="229"/>
    <n v="1168"/>
    <n v="101"/>
    <n v="629"/>
    <n v="1999"/>
    <n v="267"/>
    <n v="225"/>
    <n v="35"/>
    <n v="1471"/>
    <n v="10609"/>
    <n v="4405"/>
    <n v="5047"/>
    <n v="400"/>
    <n v="748"/>
    <n v="174"/>
    <n v="1559"/>
    <n v="8"/>
    <n v="7721"/>
    <n v="1"/>
    <n v="1937"/>
    <n v="2091"/>
    <n v="88"/>
    <n v="1088"/>
    <n v="2763"/>
    <n v="1537"/>
    <n v="1844"/>
    <n v="3714"/>
    <n v="182"/>
    <n v="22"/>
    <n v="53471"/>
  </r>
  <r>
    <x v="53"/>
    <s v="ECU"/>
    <x v="8"/>
    <n v="264"/>
    <n v="1230"/>
    <n v="251"/>
    <n v="1219"/>
    <n v="584"/>
    <n v="641"/>
    <n v="2159"/>
    <n v="266"/>
    <n v="241"/>
    <n v="37"/>
    <n v="1439"/>
    <n v="11050"/>
    <n v="4456"/>
    <n v="5025"/>
    <n v="422"/>
    <n v="799"/>
    <n v="139"/>
    <n v="1423"/>
    <n v="8"/>
    <n v="8174"/>
    <n v="0"/>
    <n v="2094"/>
    <n v="2378"/>
    <n v="84"/>
    <n v="1134"/>
    <n v="2857"/>
    <n v="1603"/>
    <n v="1938"/>
    <n v="3847"/>
    <n v="182"/>
    <n v="19"/>
    <n v="55963"/>
  </r>
  <r>
    <x v="53"/>
    <s v="ECU"/>
    <x v="9"/>
    <n v="263"/>
    <n v="1304"/>
    <n v="273"/>
    <n v="1220"/>
    <n v="1244"/>
    <n v="608"/>
    <n v="2258"/>
    <n v="253"/>
    <n v="298"/>
    <n v="34"/>
    <n v="1406"/>
    <n v="11359"/>
    <n v="4466"/>
    <n v="4970"/>
    <n v="438"/>
    <n v="812"/>
    <n v="17"/>
    <n v="1274"/>
    <n v="8"/>
    <n v="8452"/>
    <n v="0"/>
    <n v="2211"/>
    <n v="2650"/>
    <n v="77"/>
    <n v="1135"/>
    <n v="2837"/>
    <n v="1675"/>
    <n v="1980"/>
    <n v="3886"/>
    <n v="178"/>
    <n v="17"/>
    <n v="57603"/>
  </r>
  <r>
    <x v="53"/>
    <s v="ECU"/>
    <x v="10"/>
    <n v="263"/>
    <n v="1365"/>
    <n v="290"/>
    <n v="1217"/>
    <n v="1184"/>
    <n v="590"/>
    <n v="2365"/>
    <n v="253"/>
    <n v="351"/>
    <n v="33"/>
    <n v="1348"/>
    <n v="11488"/>
    <n v="4472"/>
    <n v="4858"/>
    <n v="440"/>
    <n v="839"/>
    <n v="81"/>
    <n v="1153"/>
    <n v="8"/>
    <n v="8674"/>
    <n v="0"/>
    <n v="2314"/>
    <n v="2922"/>
    <n v="73"/>
    <n v="1133"/>
    <n v="2874"/>
    <n v="1687"/>
    <n v="1988"/>
    <n v="3845"/>
    <n v="174"/>
    <n v="14"/>
    <n v="58296"/>
  </r>
  <r>
    <x v="53"/>
    <s v="ECU"/>
    <x v="11"/>
    <n v="232"/>
    <n v="1404"/>
    <n v="303"/>
    <n v="1157"/>
    <n v="861"/>
    <n v="589"/>
    <n v="2505"/>
    <n v="211"/>
    <n v="474"/>
    <n v="32"/>
    <n v="1226"/>
    <n v="11382"/>
    <n v="4431"/>
    <n v="4688"/>
    <n v="444"/>
    <n v="869"/>
    <n v="108"/>
    <n v="1067"/>
    <n v="9"/>
    <n v="8802"/>
    <n v="0"/>
    <n v="2291"/>
    <n v="3095"/>
    <n v="70"/>
    <n v="1072"/>
    <n v="2954"/>
    <n v="1712"/>
    <n v="2045"/>
    <n v="3899"/>
    <n v="173"/>
    <n v="14"/>
    <n v="58119"/>
  </r>
  <r>
    <x v="53"/>
    <s v="ECU"/>
    <x v="12"/>
    <n v="238"/>
    <n v="1481"/>
    <n v="351"/>
    <n v="1175"/>
    <n v="410"/>
    <n v="644"/>
    <n v="2728"/>
    <n v="250"/>
    <n v="564"/>
    <n v="37"/>
    <n v="1258"/>
    <n v="12815"/>
    <n v="4755"/>
    <n v="4542"/>
    <n v="468"/>
    <n v="1001"/>
    <n v="95"/>
    <n v="1045"/>
    <n v="9"/>
    <n v="9989"/>
    <n v="0"/>
    <n v="2664"/>
    <n v="3696"/>
    <n v="74"/>
    <n v="1078"/>
    <n v="3300"/>
    <n v="1911"/>
    <n v="2294"/>
    <n v="4318"/>
    <n v="184"/>
    <n v="15"/>
    <n v="63389"/>
  </r>
  <r>
    <x v="53"/>
    <s v="ECU"/>
    <x v="13"/>
    <n v="232"/>
    <n v="1546"/>
    <n v="386"/>
    <n v="1127"/>
    <n v="207"/>
    <n v="667"/>
    <n v="2904"/>
    <n v="263"/>
    <n v="636"/>
    <n v="39"/>
    <n v="1244"/>
    <n v="13616"/>
    <n v="4898"/>
    <n v="4359"/>
    <n v="476"/>
    <n v="1087"/>
    <n v="22"/>
    <n v="1014"/>
    <n v="10"/>
    <n v="10762"/>
    <n v="0"/>
    <n v="2884"/>
    <n v="4117"/>
    <n v="74"/>
    <n v="1024"/>
    <n v="3507"/>
    <n v="2048"/>
    <n v="2476"/>
    <n v="4607"/>
    <n v="188"/>
    <n v="15"/>
    <n v="66435"/>
  </r>
  <r>
    <x v="53"/>
    <s v="ECU"/>
    <x v="14"/>
    <n v="222"/>
    <n v="1609"/>
    <n v="418"/>
    <n v="1069"/>
    <n v="99"/>
    <n v="661"/>
    <n v="3065"/>
    <n v="257"/>
    <n v="727"/>
    <n v="39"/>
    <n v="1210"/>
    <n v="14160"/>
    <n v="4998"/>
    <n v="4176"/>
    <n v="482"/>
    <n v="1168"/>
    <n v="27"/>
    <n v="974"/>
    <n v="10"/>
    <n v="11309"/>
    <n v="0"/>
    <n v="3023"/>
    <n v="4360"/>
    <n v="72"/>
    <n v="960"/>
    <n v="3681"/>
    <n v="2176"/>
    <n v="2635"/>
    <n v="4841"/>
    <n v="190"/>
    <n v="15"/>
    <n v="68633"/>
  </r>
  <r>
    <x v="53"/>
    <s v="ECU"/>
    <x v="15"/>
    <n v="212"/>
    <n v="1651"/>
    <n v="454"/>
    <n v="1021"/>
    <n v="32"/>
    <n v="673"/>
    <n v="3228"/>
    <n v="267"/>
    <n v="862"/>
    <n v="43"/>
    <n v="1223"/>
    <n v="15031"/>
    <n v="5121"/>
    <n v="3936"/>
    <n v="489"/>
    <n v="1277"/>
    <n v="25"/>
    <n v="911"/>
    <n v="11"/>
    <n v="12035"/>
    <n v="0"/>
    <n v="3236"/>
    <n v="4700"/>
    <n v="73"/>
    <n v="902"/>
    <n v="4006"/>
    <n v="2329"/>
    <n v="2813"/>
    <n v="5112"/>
    <n v="193"/>
    <n v="15"/>
    <n v="71881"/>
  </r>
  <r>
    <x v="53"/>
    <s v="ECU"/>
    <x v="16"/>
    <n v="204"/>
    <n v="1691"/>
    <n v="485"/>
    <n v="966"/>
    <n v="21"/>
    <n v="681"/>
    <n v="3287"/>
    <n v="276"/>
    <n v="988"/>
    <n v="43"/>
    <n v="1161"/>
    <n v="15516"/>
    <n v="5205"/>
    <n v="3791"/>
    <n v="474"/>
    <n v="1331"/>
    <n v="49"/>
    <n v="836"/>
    <n v="11"/>
    <n v="12616"/>
    <n v="0"/>
    <n v="3383"/>
    <n v="4946"/>
    <n v="73"/>
    <n v="840"/>
    <n v="4189"/>
    <n v="2432"/>
    <n v="2940"/>
    <n v="5296"/>
    <n v="191"/>
    <n v="15"/>
    <n v="73937"/>
  </r>
  <r>
    <x v="53"/>
    <s v="ECU"/>
    <x v="17"/>
    <n v="198"/>
    <n v="1735"/>
    <n v="506"/>
    <n v="908"/>
    <n v="14"/>
    <n v="685"/>
    <n v="3304"/>
    <n v="281"/>
    <n v="945"/>
    <n v="43"/>
    <n v="1076"/>
    <n v="15814"/>
    <n v="5253"/>
    <n v="3676"/>
    <n v="462"/>
    <n v="1401"/>
    <n v="18"/>
    <n v="747"/>
    <n v="11"/>
    <n v="13076"/>
    <n v="0"/>
    <n v="3494"/>
    <n v="5152"/>
    <n v="74"/>
    <n v="782"/>
    <n v="4425"/>
    <n v="2496"/>
    <n v="3032"/>
    <n v="5432"/>
    <n v="191"/>
    <n v="15"/>
    <n v="75246"/>
  </r>
  <r>
    <x v="53"/>
    <s v="ECU"/>
    <x v="18"/>
    <n v="190"/>
    <n v="1797"/>
    <n v="527"/>
    <n v="856"/>
    <n v="4"/>
    <n v="726"/>
    <n v="3324"/>
    <n v="286"/>
    <n v="979"/>
    <n v="47"/>
    <n v="1021"/>
    <n v="16177"/>
    <n v="5280"/>
    <n v="3512"/>
    <n v="449"/>
    <n v="1472"/>
    <n v="66"/>
    <n v="691"/>
    <n v="12"/>
    <n v="13517"/>
    <n v="25"/>
    <n v="3623"/>
    <n v="5369"/>
    <n v="75"/>
    <n v="729"/>
    <n v="4682"/>
    <n v="2585"/>
    <n v="3115"/>
    <n v="5579"/>
    <n v="208"/>
    <n v="14"/>
    <n v="76937"/>
  </r>
  <r>
    <x v="53"/>
    <s v="ECU"/>
    <x v="19"/>
    <n v="181"/>
    <n v="1861"/>
    <n v="539"/>
    <n v="796"/>
    <n v="6"/>
    <n v="689"/>
    <n v="3278"/>
    <n v="298"/>
    <n v="1023"/>
    <n v="48"/>
    <n v="982"/>
    <n v="16361"/>
    <n v="5232"/>
    <n v="3304"/>
    <n v="430"/>
    <n v="1514"/>
    <n v="33"/>
    <n v="648"/>
    <n v="13"/>
    <n v="13795"/>
    <n v="0"/>
    <n v="3741"/>
    <n v="5518"/>
    <n v="75"/>
    <n v="673"/>
    <n v="4820"/>
    <n v="2659"/>
    <n v="3162"/>
    <n v="5677"/>
    <n v="193"/>
    <n v="14"/>
    <n v="77563"/>
  </r>
  <r>
    <x v="53"/>
    <s v="ECU"/>
    <x v="20"/>
    <n v="156"/>
    <n v="1928"/>
    <n v="563"/>
    <n v="767"/>
    <n v="3"/>
    <n v="705"/>
    <n v="3126"/>
    <n v="310"/>
    <n v="1051"/>
    <n v="49"/>
    <n v="938"/>
    <n v="16791"/>
    <n v="5224"/>
    <n v="3192"/>
    <n v="413"/>
    <n v="1551"/>
    <n v="45"/>
    <n v="609"/>
    <n v="13"/>
    <n v="14163"/>
    <n v="0"/>
    <n v="3904"/>
    <n v="5690"/>
    <n v="75"/>
    <n v="644"/>
    <n v="4934"/>
    <n v="2780"/>
    <n v="3223"/>
    <n v="5796"/>
    <n v="192"/>
    <n v="14"/>
    <n v="78849"/>
  </r>
  <r>
    <x v="53"/>
    <s v="ECU"/>
    <x v="21"/>
    <n v="133"/>
    <n v="2009"/>
    <n v="582"/>
    <n v="720"/>
    <n v="3"/>
    <n v="664"/>
    <n v="2857"/>
    <n v="297"/>
    <n v="982"/>
    <n v="50"/>
    <n v="835"/>
    <n v="16936"/>
    <n v="5058"/>
    <n v="2907"/>
    <n v="393"/>
    <n v="1548"/>
    <n v="34"/>
    <n v="556"/>
    <n v="13"/>
    <n v="14346"/>
    <n v="0"/>
    <n v="3994"/>
    <n v="5768"/>
    <n v="74"/>
    <n v="601"/>
    <n v="4921"/>
    <n v="2867"/>
    <n v="3252"/>
    <n v="5836"/>
    <n v="188"/>
    <n v="13"/>
    <n v="78437"/>
  </r>
  <r>
    <x v="53"/>
    <s v="ECU"/>
    <x v="22"/>
    <n v="126"/>
    <n v="2113"/>
    <n v="623"/>
    <n v="717"/>
    <n v="1"/>
    <n v="655"/>
    <n v="2569"/>
    <n v="312"/>
    <n v="1051"/>
    <n v="51"/>
    <n v="772"/>
    <n v="17911"/>
    <n v="5176"/>
    <n v="2754"/>
    <n v="368"/>
    <n v="1562"/>
    <n v="52"/>
    <n v="521"/>
    <n v="13"/>
    <n v="15063"/>
    <n v="0"/>
    <n v="4298"/>
    <n v="6123"/>
    <n v="73"/>
    <n v="597"/>
    <n v="4927"/>
    <n v="3056"/>
    <n v="3359"/>
    <n v="6013"/>
    <n v="192"/>
    <n v="13"/>
    <n v="81061"/>
  </r>
  <r>
    <x v="53"/>
    <s v="ECU"/>
    <x v="23"/>
    <n v="123"/>
    <n v="2216"/>
    <n v="665"/>
    <n v="725"/>
    <n v="2"/>
    <n v="604"/>
    <n v="2300"/>
    <n v="301"/>
    <n v="1144"/>
    <n v="52"/>
    <n v="729"/>
    <n v="18703"/>
    <n v="5301"/>
    <n v="2656"/>
    <n v="348"/>
    <n v="1540"/>
    <n v="37"/>
    <n v="500"/>
    <n v="13"/>
    <n v="15472"/>
    <n v="1"/>
    <n v="4466"/>
    <n v="6322"/>
    <n v="72"/>
    <n v="605"/>
    <n v="4743"/>
    <n v="3262"/>
    <n v="3426"/>
    <n v="6149"/>
    <n v="186"/>
    <n v="13"/>
    <n v="82676"/>
  </r>
  <r>
    <x v="53"/>
    <s v="ECU"/>
    <x v="24"/>
    <n v="120"/>
    <n v="2286"/>
    <n v="678"/>
    <n v="721"/>
    <n v="0"/>
    <n v="575"/>
    <n v="2104"/>
    <n v="291"/>
    <n v="1229"/>
    <n v="51"/>
    <n v="724"/>
    <n v="19146"/>
    <n v="5284"/>
    <n v="2512"/>
    <n v="330"/>
    <n v="1529"/>
    <n v="20"/>
    <n v="487"/>
    <n v="13"/>
    <n v="15648"/>
    <n v="0"/>
    <n v="4505"/>
    <n v="6382"/>
    <n v="71"/>
    <n v="603"/>
    <n v="4629"/>
    <n v="3391"/>
    <n v="3468"/>
    <n v="6226"/>
    <n v="183"/>
    <n v="12"/>
    <n v="83218"/>
  </r>
  <r>
    <x v="53"/>
    <s v="ECU"/>
    <x v="25"/>
    <n v="119"/>
    <n v="2322"/>
    <n v="667"/>
    <n v="700"/>
    <n v="1"/>
    <n v="575"/>
    <n v="1947"/>
    <n v="262"/>
    <n v="1187"/>
    <n v="54"/>
    <n v="718"/>
    <n v="19221"/>
    <n v="5176"/>
    <n v="2449"/>
    <n v="318"/>
    <n v="1539"/>
    <n v="45"/>
    <n v="476"/>
    <n v="14"/>
    <n v="15717"/>
    <n v="0"/>
    <n v="4491"/>
    <n v="6349"/>
    <n v="69"/>
    <n v="585"/>
    <n v="4551"/>
    <n v="3399"/>
    <n v="3508"/>
    <n v="6275"/>
    <n v="180"/>
    <n v="12"/>
    <n v="82926"/>
  </r>
  <r>
    <x v="53"/>
    <s v="ECU"/>
    <x v="26"/>
    <n v="118"/>
    <n v="2427"/>
    <n v="693"/>
    <n v="710"/>
    <n v="3"/>
    <n v="552"/>
    <n v="1840"/>
    <n v="261"/>
    <n v="1220"/>
    <n v="58"/>
    <n v="711"/>
    <n v="20062"/>
    <n v="5263"/>
    <n v="2395"/>
    <n v="319"/>
    <n v="1569"/>
    <n v="713"/>
    <n v="473"/>
    <n v="14"/>
    <n v="16294"/>
    <n v="1"/>
    <n v="4658"/>
    <n v="6537"/>
    <n v="69"/>
    <n v="593"/>
    <n v="4551"/>
    <n v="3527"/>
    <n v="3630"/>
    <n v="6472"/>
    <n v="180"/>
    <n v="12"/>
    <n v="85925"/>
  </r>
  <r>
    <x v="53"/>
    <s v="ECU"/>
    <x v="27"/>
    <n v="119"/>
    <n v="2500"/>
    <n v="717"/>
    <n v="722"/>
    <n v="2"/>
    <n v="565"/>
    <n v="1816"/>
    <n v="267"/>
    <n v="1223"/>
    <n v="61"/>
    <n v="722"/>
    <n v="20810"/>
    <n v="5388"/>
    <n v="2402"/>
    <n v="323"/>
    <n v="1619"/>
    <n v="29"/>
    <n v="477"/>
    <n v="14"/>
    <n v="16808"/>
    <n v="0"/>
    <n v="4773"/>
    <n v="6686"/>
    <n v="69"/>
    <n v="604"/>
    <n v="4635"/>
    <n v="3634"/>
    <n v="3740"/>
    <n v="6654"/>
    <n v="182"/>
    <n v="12"/>
    <n v="87573"/>
  </r>
  <r>
    <x v="53"/>
    <s v="ECU"/>
    <x v="28"/>
    <n v="117"/>
    <n v="2574"/>
    <n v="736"/>
    <n v="734"/>
    <n v="2"/>
    <n v="567"/>
    <n v="1848"/>
    <n v="262"/>
    <n v="1218"/>
    <n v="64"/>
    <n v="730"/>
    <n v="21330"/>
    <n v="5439"/>
    <n v="2246"/>
    <n v="336"/>
    <n v="1645"/>
    <n v="0"/>
    <n v="479"/>
    <n v="14"/>
    <n v="17279"/>
    <n v="0"/>
    <n v="4894"/>
    <n v="6839"/>
    <n v="70"/>
    <n v="614"/>
    <n v="4696"/>
    <n v="3693"/>
    <n v="3836"/>
    <n v="6805"/>
    <n v="184"/>
    <n v="12"/>
    <n v="89263"/>
  </r>
  <r>
    <x v="53"/>
    <s v="ECU"/>
    <x v="29"/>
    <n v="118"/>
    <n v="2638"/>
    <n v="738"/>
    <n v="734"/>
    <n v="1"/>
    <n v="578"/>
    <n v="1907"/>
    <n v="263"/>
    <n v="1207"/>
    <n v="67"/>
    <n v="735"/>
    <n v="21464"/>
    <n v="5436"/>
    <n v="2165"/>
    <n v="349"/>
    <n v="1678"/>
    <n v="14"/>
    <n v="484"/>
    <n v="14"/>
    <n v="17627"/>
    <n v="0"/>
    <n v="4951"/>
    <n v="6914"/>
    <n v="71"/>
    <n v="616"/>
    <n v="4788"/>
    <n v="3670"/>
    <n v="3905"/>
    <n v="6908"/>
    <n v="203"/>
    <n v="12"/>
    <n v="90255"/>
  </r>
  <r>
    <x v="54"/>
    <s v="EGY"/>
    <x v="18"/>
    <n v="1138"/>
    <n v="5212"/>
    <n v="1732"/>
    <n v="886"/>
    <n v="0"/>
    <n v="1025"/>
    <n v="503"/>
    <n v="957"/>
    <n v="93"/>
    <n v="47"/>
    <n v="1087"/>
    <n v="207451"/>
    <n v="26708"/>
    <n v="16142"/>
    <n v="117"/>
    <n v="2381"/>
    <n v="98"/>
    <n v="13224"/>
    <n v="49"/>
    <n v="42135"/>
    <n v="16"/>
    <n v="13100"/>
    <n v="15535"/>
    <n v="175"/>
    <n v="736"/>
    <n v="25929"/>
    <n v="18612"/>
    <n v="48127"/>
    <n v="53614"/>
    <n v="1378"/>
    <n v="1689"/>
    <n v="499896"/>
  </r>
  <r>
    <x v="54"/>
    <s v="EGY"/>
    <x v="19"/>
    <n v="1137"/>
    <n v="5340"/>
    <n v="1796"/>
    <n v="889"/>
    <n v="0"/>
    <n v="1051"/>
    <n v="535"/>
    <n v="996"/>
    <n v="93"/>
    <n v="50"/>
    <n v="1054"/>
    <n v="214374"/>
    <n v="26664"/>
    <n v="15121"/>
    <n v="121"/>
    <n v="2484"/>
    <n v="2"/>
    <n v="13111"/>
    <n v="49"/>
    <n v="44866"/>
    <n v="10"/>
    <n v="13951"/>
    <n v="16199"/>
    <n v="180"/>
    <n v="734"/>
    <n v="26837"/>
    <n v="19088"/>
    <n v="49630"/>
    <n v="55290"/>
    <n v="1415"/>
    <n v="1657"/>
    <n v="514724"/>
  </r>
  <r>
    <x v="54"/>
    <s v="EGY"/>
    <x v="20"/>
    <n v="1111"/>
    <n v="5464"/>
    <n v="1847"/>
    <n v="874"/>
    <n v="0"/>
    <n v="1070"/>
    <n v="535"/>
    <n v="1017"/>
    <n v="95"/>
    <n v="53"/>
    <n v="1039"/>
    <n v="219382"/>
    <n v="25864"/>
    <n v="13363"/>
    <n v="125"/>
    <n v="2593"/>
    <n v="62"/>
    <n v="12788"/>
    <n v="48"/>
    <n v="46171"/>
    <n v="39"/>
    <n v="14715"/>
    <n v="16806"/>
    <n v="183"/>
    <n v="718"/>
    <n v="27409"/>
    <n v="19409"/>
    <n v="50816"/>
    <n v="56588"/>
    <n v="1447"/>
    <n v="1605"/>
    <n v="523236"/>
  </r>
  <r>
    <x v="54"/>
    <s v="EGY"/>
    <x v="21"/>
    <n v="1115"/>
    <n v="5607"/>
    <n v="1898"/>
    <n v="871"/>
    <n v="0"/>
    <n v="1093"/>
    <n v="562"/>
    <n v="955"/>
    <n v="101"/>
    <n v="58"/>
    <n v="1029"/>
    <n v="221812"/>
    <n v="25786"/>
    <n v="11489"/>
    <n v="129"/>
    <n v="2672"/>
    <n v="2"/>
    <n v="12763"/>
    <n v="48"/>
    <n v="47360"/>
    <n v="116"/>
    <n v="15183"/>
    <n v="17195"/>
    <n v="186"/>
    <n v="713"/>
    <n v="28205"/>
    <n v="19685"/>
    <n v="51945"/>
    <n v="57828"/>
    <n v="1462"/>
    <n v="1568"/>
    <n v="529436"/>
  </r>
  <r>
    <x v="54"/>
    <s v="EGY"/>
    <x v="24"/>
    <n v="925"/>
    <n v="5999"/>
    <n v="2053"/>
    <n v="842"/>
    <n v="0"/>
    <n v="1051"/>
    <n v="593"/>
    <n v="863"/>
    <n v="98"/>
    <n v="63"/>
    <n v="1145"/>
    <n v="236288"/>
    <n v="23910"/>
    <n v="6873"/>
    <n v="135"/>
    <n v="2840"/>
    <n v="5"/>
    <n v="11977"/>
    <n v="49"/>
    <n v="50183"/>
    <n v="293"/>
    <n v="16886"/>
    <n v="18893"/>
    <n v="183"/>
    <n v="677"/>
    <n v="28405"/>
    <n v="20849"/>
    <n v="55221"/>
    <n v="61427"/>
    <n v="1474"/>
    <n v="1443"/>
    <n v="551643"/>
  </r>
  <r>
    <x v="54"/>
    <s v="EGY"/>
    <x v="25"/>
    <n v="925"/>
    <n v="6190"/>
    <n v="2214"/>
    <n v="875"/>
    <n v="0"/>
    <n v="1045"/>
    <n v="537"/>
    <n v="870"/>
    <n v="84"/>
    <n v="68"/>
    <n v="1081"/>
    <n v="251445"/>
    <n v="24920"/>
    <n v="7175"/>
    <n v="139"/>
    <n v="2921"/>
    <n v="41"/>
    <n v="11666"/>
    <n v="157"/>
    <n v="52885"/>
    <n v="1125"/>
    <n v="18390"/>
    <n v="20276"/>
    <n v="185"/>
    <n v="699"/>
    <n v="29193"/>
    <n v="21784"/>
    <n v="57801"/>
    <n v="64205"/>
    <n v="1497"/>
    <n v="1454"/>
    <n v="581847"/>
  </r>
  <r>
    <x v="54"/>
    <s v="EGY"/>
    <x v="26"/>
    <n v="852"/>
    <n v="6343"/>
    <n v="2296"/>
    <n v="858"/>
    <n v="0"/>
    <n v="1006"/>
    <n v="530"/>
    <n v="818"/>
    <n v="70"/>
    <n v="71"/>
    <n v="1027"/>
    <n v="255662"/>
    <n v="23335"/>
    <n v="6306"/>
    <n v="142"/>
    <n v="2950"/>
    <n v="54"/>
    <n v="10558"/>
    <n v="45"/>
    <n v="54414"/>
    <n v="484"/>
    <n v="19194"/>
    <n v="20918"/>
    <n v="181"/>
    <n v="678"/>
    <n v="29058"/>
    <n v="22094"/>
    <n v="59305"/>
    <n v="65758"/>
    <n v="1488"/>
    <n v="1427"/>
    <n v="587922"/>
  </r>
  <r>
    <x v="54"/>
    <s v="EGY"/>
    <x v="0"/>
    <n v="2119"/>
    <n v="3282"/>
    <n v="1045"/>
    <n v="1482"/>
    <n v="0"/>
    <n v="1544"/>
    <n v="255"/>
    <n v="2041"/>
    <n v="56"/>
    <n v="24"/>
    <n v="1738"/>
    <n v="156674"/>
    <n v="56449"/>
    <n v="28414"/>
    <n v="82"/>
    <n v="1949"/>
    <n v="0"/>
    <n v="38120"/>
    <n v="71"/>
    <n v="23605"/>
    <n v="25"/>
    <n v="6950"/>
    <n v="9720"/>
    <n v="239"/>
    <n v="1358"/>
    <n v="28020"/>
    <n v="15225"/>
    <n v="39203"/>
    <n v="44121"/>
    <n v="1575"/>
    <n v="3023"/>
    <n v="468409"/>
  </r>
  <r>
    <x v="54"/>
    <s v="EGY"/>
    <x v="1"/>
    <n v="2224"/>
    <n v="3363"/>
    <n v="1062"/>
    <n v="1426"/>
    <n v="0"/>
    <n v="1410"/>
    <n v="247"/>
    <n v="1859"/>
    <n v="65"/>
    <n v="23"/>
    <n v="1658"/>
    <n v="156391"/>
    <n v="53216"/>
    <n v="27318"/>
    <n v="81"/>
    <n v="1888"/>
    <n v="1"/>
    <n v="34289"/>
    <n v="68"/>
    <n v="23951"/>
    <n v="8"/>
    <n v="7035"/>
    <n v="9847"/>
    <n v="222"/>
    <n v="1304"/>
    <n v="26592"/>
    <n v="15172"/>
    <n v="38840"/>
    <n v="43668"/>
    <n v="1482"/>
    <n v="2783"/>
    <n v="457493"/>
  </r>
  <r>
    <x v="54"/>
    <s v="EGY"/>
    <x v="2"/>
    <n v="2118"/>
    <n v="3451"/>
    <n v="1067"/>
    <n v="1388"/>
    <n v="0"/>
    <n v="1327"/>
    <n v="236"/>
    <n v="1695"/>
    <n v="74"/>
    <n v="24"/>
    <n v="1543"/>
    <n v="155190"/>
    <n v="50221"/>
    <n v="26293"/>
    <n v="81"/>
    <n v="1832"/>
    <n v="552"/>
    <n v="30652"/>
    <n v="65"/>
    <n v="24212"/>
    <n v="62"/>
    <n v="7108"/>
    <n v="9910"/>
    <n v="211"/>
    <n v="1269"/>
    <n v="25605"/>
    <n v="14896"/>
    <n v="38663"/>
    <n v="43425"/>
    <n v="1430"/>
    <n v="2529"/>
    <n v="447129"/>
  </r>
  <r>
    <x v="54"/>
    <s v="EGY"/>
    <x v="3"/>
    <n v="1829"/>
    <n v="3568"/>
    <n v="1124"/>
    <n v="1379"/>
    <n v="0"/>
    <n v="1349"/>
    <n v="232"/>
    <n v="1658"/>
    <n v="82"/>
    <n v="26"/>
    <n v="1490"/>
    <n v="160199"/>
    <n v="47377"/>
    <n v="25385"/>
    <n v="84"/>
    <n v="1917"/>
    <n v="34"/>
    <n v="27199"/>
    <n v="63"/>
    <n v="25319"/>
    <n v="108"/>
    <n v="7494"/>
    <n v="10352"/>
    <n v="214"/>
    <n v="1255"/>
    <n v="26057"/>
    <n v="15300"/>
    <n v="39272"/>
    <n v="44053"/>
    <n v="1455"/>
    <n v="2420"/>
    <n v="448294"/>
  </r>
  <r>
    <x v="54"/>
    <s v="EGY"/>
    <x v="4"/>
    <n v="1748"/>
    <n v="3684"/>
    <n v="1178"/>
    <n v="1326"/>
    <n v="0"/>
    <n v="1338"/>
    <n v="232"/>
    <n v="1587"/>
    <n v="88"/>
    <n v="28"/>
    <n v="1458"/>
    <n v="164016"/>
    <n v="44150"/>
    <n v="24199"/>
    <n v="88"/>
    <n v="1979"/>
    <n v="600"/>
    <n v="24182"/>
    <n v="61"/>
    <n v="26295"/>
    <n v="335"/>
    <n v="7799"/>
    <n v="10742"/>
    <n v="213"/>
    <n v="1199"/>
    <n v="26142"/>
    <n v="15642"/>
    <n v="39754"/>
    <n v="44542"/>
    <n v="1458"/>
    <n v="2331"/>
    <n v="448394"/>
  </r>
  <r>
    <x v="54"/>
    <s v="EGY"/>
    <x v="5"/>
    <n v="1657"/>
    <n v="3779"/>
    <n v="1189"/>
    <n v="1275"/>
    <n v="0"/>
    <n v="1286"/>
    <n v="241"/>
    <n v="1452"/>
    <n v="93"/>
    <n v="28"/>
    <n v="1388"/>
    <n v="162510"/>
    <n v="41276"/>
    <n v="23642"/>
    <n v="88"/>
    <n v="1950"/>
    <n v="17"/>
    <n v="21656"/>
    <n v="91"/>
    <n v="26667"/>
    <n v="365"/>
    <n v="7820"/>
    <n v="10808"/>
    <n v="205"/>
    <n v="1150"/>
    <n v="25403"/>
    <n v="15517"/>
    <n v="39338"/>
    <n v="44031"/>
    <n v="1413"/>
    <n v="2217"/>
    <n v="438552"/>
  </r>
  <r>
    <x v="54"/>
    <s v="EGY"/>
    <x v="6"/>
    <n v="1531"/>
    <n v="3870"/>
    <n v="1208"/>
    <n v="1182"/>
    <n v="0"/>
    <n v="1233"/>
    <n v="241"/>
    <n v="1455"/>
    <n v="98"/>
    <n v="30"/>
    <n v="1368"/>
    <n v="163709"/>
    <n v="37114"/>
    <n v="22148"/>
    <n v="91"/>
    <n v="2016"/>
    <n v="12"/>
    <n v="19328"/>
    <n v="79"/>
    <n v="27486"/>
    <n v="246"/>
    <n v="8146"/>
    <n v="11122"/>
    <n v="200"/>
    <n v="1061"/>
    <n v="24962"/>
    <n v="15578"/>
    <n v="39456"/>
    <n v="44104"/>
    <n v="1396"/>
    <n v="2148"/>
    <n v="432618"/>
  </r>
  <r>
    <x v="54"/>
    <s v="EGY"/>
    <x v="7"/>
    <n v="1465"/>
    <n v="3972"/>
    <n v="1254"/>
    <n v="1132"/>
    <n v="0"/>
    <n v="1192"/>
    <n v="247"/>
    <n v="1449"/>
    <n v="103"/>
    <n v="31"/>
    <n v="1362"/>
    <n v="167701"/>
    <n v="34922"/>
    <n v="21450"/>
    <n v="94"/>
    <n v="2070"/>
    <n v="22"/>
    <n v="17949"/>
    <n v="56"/>
    <n v="28493"/>
    <n v="236"/>
    <n v="8549"/>
    <n v="11538"/>
    <n v="196"/>
    <n v="1011"/>
    <n v="24931"/>
    <n v="15878"/>
    <n v="40152"/>
    <n v="44834"/>
    <n v="1390"/>
    <n v="2117"/>
    <n v="435796"/>
  </r>
  <r>
    <x v="54"/>
    <s v="EGY"/>
    <x v="8"/>
    <n v="1465"/>
    <n v="4070"/>
    <n v="1305"/>
    <n v="1100"/>
    <n v="0"/>
    <n v="1140"/>
    <n v="254"/>
    <n v="1367"/>
    <n v="106"/>
    <n v="32"/>
    <n v="1327"/>
    <n v="170232"/>
    <n v="33370"/>
    <n v="21008"/>
    <n v="94"/>
    <n v="2044"/>
    <n v="0"/>
    <n v="17035"/>
    <n v="55"/>
    <n v="29155"/>
    <n v="31"/>
    <n v="8812"/>
    <n v="11876"/>
    <n v="187"/>
    <n v="978"/>
    <n v="24343"/>
    <n v="16062"/>
    <n v="40712"/>
    <n v="45401"/>
    <n v="1354"/>
    <n v="2072"/>
    <n v="436987"/>
  </r>
  <r>
    <x v="54"/>
    <s v="EGY"/>
    <x v="9"/>
    <n v="1375"/>
    <n v="4153"/>
    <n v="1336"/>
    <n v="1067"/>
    <n v="0"/>
    <n v="1114"/>
    <n v="258"/>
    <n v="1295"/>
    <n v="108"/>
    <n v="33"/>
    <n v="1225"/>
    <n v="171454"/>
    <n v="32506"/>
    <n v="20907"/>
    <n v="96"/>
    <n v="2043"/>
    <n v="0"/>
    <n v="16373"/>
    <n v="53"/>
    <n v="30113"/>
    <n v="6"/>
    <n v="9092"/>
    <n v="12169"/>
    <n v="182"/>
    <n v="946"/>
    <n v="24356"/>
    <n v="16092"/>
    <n v="41259"/>
    <n v="45948"/>
    <n v="1340"/>
    <n v="2047"/>
    <n v="438946"/>
  </r>
  <r>
    <x v="54"/>
    <s v="EGY"/>
    <x v="10"/>
    <n v="1317"/>
    <n v="4224"/>
    <n v="1316"/>
    <n v="989"/>
    <n v="0"/>
    <n v="1059"/>
    <n v="264"/>
    <n v="1172"/>
    <n v="109"/>
    <n v="34"/>
    <n v="1080"/>
    <n v="166895"/>
    <n v="30952"/>
    <n v="20615"/>
    <n v="96"/>
    <n v="1980"/>
    <n v="2"/>
    <n v="15478"/>
    <n v="53"/>
    <n v="30582"/>
    <n v="2"/>
    <n v="9087"/>
    <n v="12124"/>
    <n v="173"/>
    <n v="873"/>
    <n v="23697"/>
    <n v="15600"/>
    <n v="40904"/>
    <n v="45486"/>
    <n v="1293"/>
    <n v="1970"/>
    <n v="429426"/>
  </r>
  <r>
    <x v="54"/>
    <s v="EGY"/>
    <x v="11"/>
    <n v="1296"/>
    <n v="4400"/>
    <n v="1418"/>
    <n v="999"/>
    <n v="0"/>
    <n v="1066"/>
    <n v="284"/>
    <n v="1148"/>
    <n v="110"/>
    <n v="36"/>
    <n v="1093"/>
    <n v="177263"/>
    <n v="30386"/>
    <n v="20184"/>
    <n v="101"/>
    <n v="2088"/>
    <n v="1"/>
    <n v="14986"/>
    <n v="50"/>
    <n v="32833"/>
    <n v="4"/>
    <n v="9873"/>
    <n v="12881"/>
    <n v="176"/>
    <n v="873"/>
    <n v="24541"/>
    <n v="16442"/>
    <n v="42823"/>
    <n v="47573"/>
    <n v="1329"/>
    <n v="2010"/>
    <n v="448267"/>
  </r>
  <r>
    <x v="54"/>
    <s v="EGY"/>
    <x v="12"/>
    <n v="1259"/>
    <n v="4603"/>
    <n v="1522"/>
    <n v="986"/>
    <n v="0"/>
    <n v="1055"/>
    <n v="309"/>
    <n v="1100"/>
    <n v="111"/>
    <n v="38"/>
    <n v="1122"/>
    <n v="186203"/>
    <n v="29643"/>
    <n v="19595"/>
    <n v="104"/>
    <n v="2150"/>
    <n v="25"/>
    <n v="14528"/>
    <n v="51"/>
    <n v="34528"/>
    <n v="23"/>
    <n v="10491"/>
    <n v="13524"/>
    <n v="176"/>
    <n v="851"/>
    <n v="24899"/>
    <n v="17199"/>
    <n v="44520"/>
    <n v="49415"/>
    <n v="1343"/>
    <n v="1993"/>
    <n v="463366"/>
  </r>
  <r>
    <x v="54"/>
    <s v="EGY"/>
    <x v="13"/>
    <n v="1239"/>
    <n v="4779"/>
    <n v="1645"/>
    <n v="1007"/>
    <n v="0"/>
    <n v="1039"/>
    <n v="337"/>
    <n v="1061"/>
    <n v="113"/>
    <n v="39"/>
    <n v="1141"/>
    <n v="196452"/>
    <n v="29507"/>
    <n v="19354"/>
    <n v="107"/>
    <n v="2201"/>
    <n v="2"/>
    <n v="14279"/>
    <n v="51"/>
    <n v="36300"/>
    <n v="0"/>
    <n v="11154"/>
    <n v="14259"/>
    <n v="175"/>
    <n v="862"/>
    <n v="25225"/>
    <n v="18031"/>
    <n v="46515"/>
    <n v="51576"/>
    <n v="1353"/>
    <n v="1970"/>
    <n v="481773"/>
  </r>
  <r>
    <x v="54"/>
    <s v="EGY"/>
    <x v="14"/>
    <n v="1203"/>
    <n v="4858"/>
    <n v="1669"/>
    <n v="968"/>
    <n v="0"/>
    <n v="1012"/>
    <n v="364"/>
    <n v="1009"/>
    <n v="114"/>
    <n v="41"/>
    <n v="1086"/>
    <n v="197750"/>
    <n v="28637"/>
    <n v="19026"/>
    <n v="109"/>
    <n v="2216"/>
    <n v="16"/>
    <n v="13774"/>
    <n v="50"/>
    <n v="37419"/>
    <n v="62"/>
    <n v="11505"/>
    <n v="14493"/>
    <n v="172"/>
    <n v="823"/>
    <n v="25066"/>
    <n v="18030"/>
    <n v="46893"/>
    <n v="51941"/>
    <n v="1343"/>
    <n v="1893"/>
    <n v="483542"/>
  </r>
  <r>
    <x v="54"/>
    <s v="EGY"/>
    <x v="15"/>
    <n v="1176"/>
    <n v="4902"/>
    <n v="1652"/>
    <n v="933"/>
    <n v="0"/>
    <n v="997"/>
    <n v="392"/>
    <n v="993"/>
    <n v="116"/>
    <n v="42"/>
    <n v="1053"/>
    <n v="197027"/>
    <n v="27809"/>
    <n v="18825"/>
    <n v="110"/>
    <n v="2240"/>
    <n v="6"/>
    <n v="13413"/>
    <n v="49"/>
    <n v="38242"/>
    <n v="130"/>
    <n v="11743"/>
    <n v="14537"/>
    <n v="172"/>
    <n v="788"/>
    <n v="24965"/>
    <n v="17851"/>
    <n v="46652"/>
    <n v="51646"/>
    <n v="1371"/>
    <n v="1826"/>
    <n v="481658"/>
  </r>
  <r>
    <x v="54"/>
    <s v="EGY"/>
    <x v="16"/>
    <n v="1163"/>
    <n v="4968"/>
    <n v="1657"/>
    <n v="905"/>
    <n v="0"/>
    <n v="1004"/>
    <n v="428"/>
    <n v="985"/>
    <n v="118"/>
    <n v="44"/>
    <n v="1062"/>
    <n v="199763"/>
    <n v="27314"/>
    <n v="18351"/>
    <n v="113"/>
    <n v="2306"/>
    <n v="2"/>
    <n v="13055"/>
    <n v="49"/>
    <n v="39646"/>
    <n v="24"/>
    <n v="12217"/>
    <n v="14794"/>
    <n v="173"/>
    <n v="760"/>
    <n v="25392"/>
    <n v="18026"/>
    <n v="46610"/>
    <n v="51771"/>
    <n v="1354"/>
    <n v="1809"/>
    <n v="485863"/>
  </r>
  <r>
    <x v="54"/>
    <s v="EGY"/>
    <x v="17"/>
    <n v="1153"/>
    <n v="5074"/>
    <n v="1670"/>
    <n v="887"/>
    <n v="0"/>
    <n v="1011"/>
    <n v="465"/>
    <n v="949"/>
    <n v="104"/>
    <n v="44"/>
    <n v="1079"/>
    <n v="201143"/>
    <n v="27084"/>
    <n v="17566"/>
    <n v="114"/>
    <n v="2312"/>
    <n v="4"/>
    <n v="13218"/>
    <n v="49"/>
    <n v="40485"/>
    <n v="0"/>
    <n v="12436"/>
    <n v="14943"/>
    <n v="173"/>
    <n v="741"/>
    <n v="25408"/>
    <n v="18126"/>
    <n v="46823"/>
    <n v="52118"/>
    <n v="1355"/>
    <n v="1732"/>
    <n v="488266"/>
  </r>
  <r>
    <x v="54"/>
    <s v="EGY"/>
    <x v="22"/>
    <n v="1102"/>
    <n v="5746"/>
    <n v="1989"/>
    <n v="880"/>
    <n v="0"/>
    <n v="1104"/>
    <n v="618"/>
    <n v="964"/>
    <n v="105"/>
    <n v="61"/>
    <n v="1079"/>
    <n v="231012"/>
    <n v="25436"/>
    <n v="9252"/>
    <n v="132"/>
    <n v="2797"/>
    <n v="5"/>
    <n v="12623"/>
    <n v="48"/>
    <n v="48813"/>
    <n v="117"/>
    <n v="16060"/>
    <n v="18053"/>
    <n v="189"/>
    <n v="717"/>
    <n v="28813"/>
    <n v="20395"/>
    <n v="53786"/>
    <n v="59861"/>
    <n v="1497"/>
    <n v="1542"/>
    <n v="544796"/>
  </r>
  <r>
    <x v="54"/>
    <s v="EGY"/>
    <x v="23"/>
    <n v="1082"/>
    <n v="5816"/>
    <n v="1964"/>
    <n v="844"/>
    <n v="0"/>
    <n v="1095"/>
    <n v="684"/>
    <n v="891"/>
    <n v="103"/>
    <n v="61"/>
    <n v="1149"/>
    <n v="229434"/>
    <n v="24760"/>
    <n v="7892"/>
    <n v="133"/>
    <n v="2796"/>
    <n v="7"/>
    <n v="12605"/>
    <n v="49"/>
    <n v="48629"/>
    <n v="168"/>
    <n v="15993"/>
    <n v="18037"/>
    <n v="187"/>
    <n v="684"/>
    <n v="28515"/>
    <n v="20325"/>
    <n v="53648"/>
    <n v="59739"/>
    <n v="1481"/>
    <n v="1481"/>
    <n v="540252"/>
  </r>
  <r>
    <x v="54"/>
    <s v="EGY"/>
    <x v="27"/>
    <n v="823"/>
    <n v="6469"/>
    <n v="2296"/>
    <n v="826"/>
    <n v="0"/>
    <n v="1005"/>
    <n v="522"/>
    <n v="791"/>
    <n v="62"/>
    <n v="76"/>
    <n v="978"/>
    <n v="254927"/>
    <n v="22393"/>
    <n v="5955"/>
    <n v="145"/>
    <n v="3006"/>
    <n v="0"/>
    <n v="9808"/>
    <n v="44"/>
    <n v="55291"/>
    <n v="1305"/>
    <n v="19310"/>
    <n v="20956"/>
    <n v="182"/>
    <n v="650"/>
    <n v="29308"/>
    <n v="21957"/>
    <n v="59798"/>
    <n v="66243"/>
    <n v="1494"/>
    <n v="1397"/>
    <n v="588017"/>
  </r>
  <r>
    <x v="54"/>
    <s v="EGY"/>
    <x v="28"/>
    <n v="790"/>
    <n v="6681"/>
    <n v="2366"/>
    <n v="817"/>
    <n v="0"/>
    <n v="988"/>
    <n v="516"/>
    <n v="769"/>
    <n v="56"/>
    <n v="79"/>
    <n v="926"/>
    <n v="259239"/>
    <n v="21788"/>
    <n v="5622"/>
    <n v="148"/>
    <n v="3051"/>
    <n v="0"/>
    <n v="9082"/>
    <n v="43"/>
    <n v="56627"/>
    <n v="1520"/>
    <n v="19923"/>
    <n v="21461"/>
    <n v="180"/>
    <n v="639"/>
    <n v="29391"/>
    <n v="22235"/>
    <n v="61156"/>
    <n v="67659"/>
    <n v="1492"/>
    <n v="1373"/>
    <n v="596617"/>
  </r>
  <r>
    <x v="54"/>
    <s v="EGY"/>
    <x v="29"/>
    <n v="764"/>
    <n v="6918"/>
    <n v="2439"/>
    <n v="816"/>
    <n v="0"/>
    <n v="972"/>
    <n v="512"/>
    <n v="751"/>
    <n v="56"/>
    <n v="82"/>
    <n v="892"/>
    <n v="263873"/>
    <n v="21371"/>
    <n v="5336"/>
    <n v="150"/>
    <n v="3105"/>
    <n v="0"/>
    <n v="8474"/>
    <n v="42"/>
    <n v="57934"/>
    <n v="682"/>
    <n v="20478"/>
    <n v="21981"/>
    <n v="179"/>
    <n v="634"/>
    <n v="29490"/>
    <n v="22560"/>
    <n v="62635"/>
    <n v="69216"/>
    <n v="1496"/>
    <n v="1356"/>
    <n v="605194"/>
  </r>
  <r>
    <x v="55"/>
    <s v="SLV"/>
    <x v="0"/>
    <n v="221"/>
    <n v="591"/>
    <n v="101"/>
    <n v="438"/>
    <n v="2"/>
    <n v="197"/>
    <n v="2403"/>
    <n v="309"/>
    <n v="87"/>
    <n v="7"/>
    <n v="414"/>
    <n v="6256"/>
    <n v="1906"/>
    <n v="2872"/>
    <n v="979"/>
    <n v="574"/>
    <n v="0"/>
    <n v="2469"/>
    <n v="3"/>
    <n v="2601"/>
    <n v="1142"/>
    <n v="543"/>
    <n v="624"/>
    <n v="53"/>
    <n v="437"/>
    <n v="1434"/>
    <n v="1042"/>
    <n v="971"/>
    <n v="2124"/>
    <n v="81"/>
    <n v="5"/>
    <n v="30886"/>
  </r>
  <r>
    <x v="55"/>
    <s v="SLV"/>
    <x v="1"/>
    <n v="212"/>
    <n v="622"/>
    <n v="104"/>
    <n v="417"/>
    <n v="2"/>
    <n v="207"/>
    <n v="2463"/>
    <n v="282"/>
    <n v="105"/>
    <n v="8"/>
    <n v="391"/>
    <n v="6269"/>
    <n v="1915"/>
    <n v="2765"/>
    <n v="1020"/>
    <n v="553"/>
    <n v="0"/>
    <n v="2447"/>
    <n v="3"/>
    <n v="2684"/>
    <n v="1261"/>
    <n v="575"/>
    <n v="676"/>
    <n v="20"/>
    <n v="415"/>
    <n v="1448"/>
    <n v="1036"/>
    <n v="976"/>
    <n v="2115"/>
    <n v="77"/>
    <n v="5"/>
    <n v="31073"/>
  </r>
  <r>
    <x v="55"/>
    <s v="SLV"/>
    <x v="2"/>
    <n v="192"/>
    <n v="658"/>
    <n v="111"/>
    <n v="398"/>
    <n v="2"/>
    <n v="186"/>
    <n v="2584"/>
    <n v="267"/>
    <n v="127"/>
    <n v="8"/>
    <n v="369"/>
    <n v="6501"/>
    <n v="1972"/>
    <n v="2648"/>
    <n v="1077"/>
    <n v="543"/>
    <n v="2"/>
    <n v="2186"/>
    <n v="3"/>
    <n v="2857"/>
    <n v="83"/>
    <n v="641"/>
    <n v="758"/>
    <n v="20"/>
    <n v="397"/>
    <n v="1479"/>
    <n v="1056"/>
    <n v="1010"/>
    <n v="2154"/>
    <n v="74"/>
    <n v="4"/>
    <n v="30367"/>
  </r>
  <r>
    <x v="55"/>
    <s v="SLV"/>
    <x v="3"/>
    <n v="177"/>
    <n v="696"/>
    <n v="119"/>
    <n v="377"/>
    <n v="2"/>
    <n v="195"/>
    <n v="2818"/>
    <n v="249"/>
    <n v="153"/>
    <n v="9"/>
    <n v="346"/>
    <n v="6693"/>
    <n v="2036"/>
    <n v="2507"/>
    <n v="1123"/>
    <n v="560"/>
    <n v="22"/>
    <n v="1993"/>
    <n v="3"/>
    <n v="3014"/>
    <n v="3"/>
    <n v="709"/>
    <n v="847"/>
    <n v="21"/>
    <n v="376"/>
    <n v="1540"/>
    <n v="1077"/>
    <n v="1040"/>
    <n v="2171"/>
    <n v="71"/>
    <n v="4"/>
    <n v="30951"/>
  </r>
  <r>
    <x v="55"/>
    <s v="SLV"/>
    <x v="4"/>
    <n v="161"/>
    <n v="735"/>
    <n v="128"/>
    <n v="364"/>
    <n v="2"/>
    <n v="234"/>
    <n v="3056"/>
    <n v="227"/>
    <n v="184"/>
    <n v="9"/>
    <n v="321"/>
    <n v="6818"/>
    <n v="2112"/>
    <n v="2362"/>
    <n v="1115"/>
    <n v="583"/>
    <n v="0"/>
    <n v="1867"/>
    <n v="3"/>
    <n v="3187"/>
    <n v="22"/>
    <n v="778"/>
    <n v="954"/>
    <n v="21"/>
    <n v="363"/>
    <n v="1574"/>
    <n v="1090"/>
    <n v="1069"/>
    <n v="2174"/>
    <n v="69"/>
    <n v="4"/>
    <n v="31586"/>
  </r>
  <r>
    <x v="55"/>
    <s v="SLV"/>
    <x v="5"/>
    <n v="143"/>
    <n v="765"/>
    <n v="132"/>
    <n v="341"/>
    <n v="2"/>
    <n v="264"/>
    <n v="3146"/>
    <n v="179"/>
    <n v="222"/>
    <n v="9"/>
    <n v="280"/>
    <n v="6615"/>
    <n v="2137"/>
    <n v="2239"/>
    <n v="1071"/>
    <n v="558"/>
    <n v="8"/>
    <n v="1682"/>
    <n v="3"/>
    <n v="3203"/>
    <n v="4"/>
    <n v="791"/>
    <n v="1017"/>
    <n v="20"/>
    <n v="340"/>
    <n v="1528"/>
    <n v="1067"/>
    <n v="1066"/>
    <n v="2116"/>
    <n v="65"/>
    <n v="4"/>
    <n v="31017"/>
  </r>
  <r>
    <x v="55"/>
    <s v="SLV"/>
    <x v="6"/>
    <n v="130"/>
    <n v="803"/>
    <n v="137"/>
    <n v="332"/>
    <n v="1"/>
    <n v="273"/>
    <n v="3119"/>
    <n v="162"/>
    <n v="269"/>
    <n v="9"/>
    <n v="249"/>
    <n v="6511"/>
    <n v="2187"/>
    <n v="2126"/>
    <n v="980"/>
    <n v="528"/>
    <n v="12"/>
    <n v="1536"/>
    <n v="3"/>
    <n v="3339"/>
    <n v="26"/>
    <n v="852"/>
    <n v="1118"/>
    <n v="19"/>
    <n v="331"/>
    <n v="1464"/>
    <n v="1045"/>
    <n v="1051"/>
    <n v="2049"/>
    <n v="61"/>
    <n v="4"/>
    <n v="30726"/>
  </r>
  <r>
    <x v="55"/>
    <s v="SLV"/>
    <x v="7"/>
    <n v="119"/>
    <n v="840"/>
    <n v="149"/>
    <n v="339"/>
    <n v="1"/>
    <n v="297"/>
    <n v="3203"/>
    <n v="142"/>
    <n v="326"/>
    <n v="11"/>
    <n v="229"/>
    <n v="6589"/>
    <n v="2263"/>
    <n v="1980"/>
    <n v="1000"/>
    <n v="543"/>
    <n v="11"/>
    <n v="1387"/>
    <n v="4"/>
    <n v="3596"/>
    <n v="1"/>
    <n v="942"/>
    <n v="1310"/>
    <n v="20"/>
    <n v="337"/>
    <n v="1535"/>
    <n v="1051"/>
    <n v="1104"/>
    <n v="2088"/>
    <n v="59"/>
    <n v="5"/>
    <n v="31481"/>
  </r>
  <r>
    <x v="55"/>
    <s v="SLV"/>
    <x v="8"/>
    <n v="113"/>
    <n v="880"/>
    <n v="166"/>
    <n v="354"/>
    <n v="1"/>
    <n v="328"/>
    <n v="3248"/>
    <n v="125"/>
    <n v="390"/>
    <n v="10"/>
    <n v="215"/>
    <n v="6971"/>
    <n v="2368"/>
    <n v="1836"/>
    <n v="1058"/>
    <n v="571"/>
    <n v="483"/>
    <n v="1235"/>
    <n v="4"/>
    <n v="3908"/>
    <n v="0"/>
    <n v="1054"/>
    <n v="1580"/>
    <n v="18"/>
    <n v="353"/>
    <n v="1682"/>
    <n v="1093"/>
    <n v="1185"/>
    <n v="2167"/>
    <n v="60"/>
    <n v="6"/>
    <n v="33462"/>
  </r>
  <r>
    <x v="55"/>
    <s v="SLV"/>
    <x v="9"/>
    <n v="99"/>
    <n v="905"/>
    <n v="163"/>
    <n v="339"/>
    <n v="1"/>
    <n v="304"/>
    <n v="2976"/>
    <n v="99"/>
    <n v="460"/>
    <n v="8"/>
    <n v="178"/>
    <n v="6610"/>
    <n v="2234"/>
    <n v="1655"/>
    <n v="929"/>
    <n v="520"/>
    <n v="9"/>
    <n v="1056"/>
    <n v="4"/>
    <n v="3852"/>
    <n v="0"/>
    <n v="1038"/>
    <n v="1663"/>
    <n v="16"/>
    <n v="337"/>
    <n v="1571"/>
    <n v="1024"/>
    <n v="1122"/>
    <n v="2018"/>
    <n v="55"/>
    <n v="6"/>
    <n v="31251"/>
  </r>
  <r>
    <x v="55"/>
    <s v="SLV"/>
    <x v="10"/>
    <n v="93"/>
    <n v="939"/>
    <n v="170"/>
    <n v="333"/>
    <n v="1"/>
    <n v="301"/>
    <n v="2887"/>
    <n v="78"/>
    <n v="535"/>
    <n v="7"/>
    <n v="156"/>
    <n v="6613"/>
    <n v="2188"/>
    <n v="1501"/>
    <n v="915"/>
    <n v="515"/>
    <n v="8"/>
    <n v="900"/>
    <n v="5"/>
    <n v="3951"/>
    <n v="0"/>
    <n v="1074"/>
    <n v="1855"/>
    <n v="17"/>
    <n v="332"/>
    <n v="1598"/>
    <n v="1016"/>
    <n v="1125"/>
    <n v="1988"/>
    <n v="54"/>
    <n v="6"/>
    <n v="31161"/>
  </r>
  <r>
    <x v="55"/>
    <s v="SLV"/>
    <x v="11"/>
    <n v="88"/>
    <n v="979"/>
    <n v="175"/>
    <n v="324"/>
    <n v="1"/>
    <n v="283"/>
    <n v="2792"/>
    <n v="54"/>
    <n v="614"/>
    <n v="7"/>
    <n v="138"/>
    <n v="6611"/>
    <n v="2130"/>
    <n v="1343"/>
    <n v="854"/>
    <n v="496"/>
    <n v="1168"/>
    <n v="768"/>
    <n v="5"/>
    <n v="4039"/>
    <n v="0"/>
    <n v="1116"/>
    <n v="1996"/>
    <n v="15"/>
    <n v="323"/>
    <n v="1538"/>
    <n v="1024"/>
    <n v="1093"/>
    <n v="1917"/>
    <n v="51"/>
    <n v="6"/>
    <n v="31948"/>
  </r>
  <r>
    <x v="55"/>
    <s v="SLV"/>
    <x v="12"/>
    <n v="73"/>
    <n v="1012"/>
    <n v="176"/>
    <n v="310"/>
    <n v="1"/>
    <n v="265"/>
    <n v="2729"/>
    <n v="57"/>
    <n v="680"/>
    <n v="6"/>
    <n v="122"/>
    <n v="6459"/>
    <n v="2031"/>
    <n v="1213"/>
    <n v="802"/>
    <n v="462"/>
    <n v="6"/>
    <n v="668"/>
    <n v="5"/>
    <n v="4025"/>
    <n v="0"/>
    <n v="1125"/>
    <n v="2082"/>
    <n v="14"/>
    <n v="309"/>
    <n v="1451"/>
    <n v="1005"/>
    <n v="1057"/>
    <n v="1841"/>
    <n v="48"/>
    <n v="6"/>
    <n v="30040"/>
  </r>
  <r>
    <x v="55"/>
    <s v="SLV"/>
    <x v="13"/>
    <n v="73"/>
    <n v="1055"/>
    <n v="189"/>
    <n v="314"/>
    <n v="1"/>
    <n v="267"/>
    <n v="2849"/>
    <n v="59"/>
    <n v="731"/>
    <n v="6"/>
    <n v="118"/>
    <n v="6756"/>
    <n v="2060"/>
    <n v="1114"/>
    <n v="836"/>
    <n v="474"/>
    <n v="3"/>
    <n v="594"/>
    <n v="5"/>
    <n v="4201"/>
    <n v="0"/>
    <n v="1219"/>
    <n v="2323"/>
    <n v="13"/>
    <n v="313"/>
    <n v="1487"/>
    <n v="1055"/>
    <n v="1091"/>
    <n v="1878"/>
    <n v="47"/>
    <n v="6"/>
    <n v="31137"/>
  </r>
  <r>
    <x v="55"/>
    <s v="SLV"/>
    <x v="14"/>
    <n v="74"/>
    <n v="1094"/>
    <n v="202"/>
    <n v="323"/>
    <n v="1"/>
    <n v="272"/>
    <n v="3015"/>
    <n v="64"/>
    <n v="759"/>
    <n v="6"/>
    <n v="116"/>
    <n v="7091"/>
    <n v="2110"/>
    <n v="1037"/>
    <n v="884"/>
    <n v="491"/>
    <n v="2"/>
    <n v="537"/>
    <n v="5"/>
    <n v="4408"/>
    <n v="0"/>
    <n v="1342"/>
    <n v="2586"/>
    <n v="12"/>
    <n v="321"/>
    <n v="1524"/>
    <n v="1106"/>
    <n v="1128"/>
    <n v="1924"/>
    <n v="47"/>
    <n v="7"/>
    <n v="32488"/>
  </r>
  <r>
    <x v="55"/>
    <s v="SLV"/>
    <x v="15"/>
    <n v="73"/>
    <n v="1127"/>
    <n v="209"/>
    <n v="323"/>
    <n v="1"/>
    <n v="271"/>
    <n v="3145"/>
    <n v="68"/>
    <n v="740"/>
    <n v="6"/>
    <n v="110"/>
    <n v="7233"/>
    <n v="2109"/>
    <n v="961"/>
    <n v="905"/>
    <n v="496"/>
    <n v="172"/>
    <n v="483"/>
    <n v="5"/>
    <n v="4522"/>
    <n v="0"/>
    <n v="1431"/>
    <n v="2752"/>
    <n v="12"/>
    <n v="322"/>
    <n v="1503"/>
    <n v="1129"/>
    <n v="1148"/>
    <n v="1936"/>
    <n v="47"/>
    <n v="7"/>
    <n v="33246"/>
  </r>
  <r>
    <x v="55"/>
    <s v="SLV"/>
    <x v="16"/>
    <n v="72"/>
    <n v="1160"/>
    <n v="216"/>
    <n v="323"/>
    <n v="1"/>
    <n v="266"/>
    <n v="3261"/>
    <n v="70"/>
    <n v="769"/>
    <n v="6"/>
    <n v="104"/>
    <n v="7355"/>
    <n v="2105"/>
    <n v="898"/>
    <n v="923"/>
    <n v="499"/>
    <n v="5"/>
    <n v="432"/>
    <n v="6"/>
    <n v="4610"/>
    <n v="0"/>
    <n v="1507"/>
    <n v="2907"/>
    <n v="11"/>
    <n v="322"/>
    <n v="1482"/>
    <n v="1146"/>
    <n v="1168"/>
    <n v="1948"/>
    <n v="46"/>
    <n v="7"/>
    <n v="33625"/>
  </r>
  <r>
    <x v="55"/>
    <s v="SLV"/>
    <x v="17"/>
    <n v="69"/>
    <n v="1198"/>
    <n v="220"/>
    <n v="316"/>
    <n v="1"/>
    <n v="251"/>
    <n v="3264"/>
    <n v="67"/>
    <n v="822"/>
    <n v="6"/>
    <n v="99"/>
    <n v="7381"/>
    <n v="2064"/>
    <n v="839"/>
    <n v="886"/>
    <n v="488"/>
    <n v="14"/>
    <n v="395"/>
    <n v="4"/>
    <n v="4633"/>
    <n v="0"/>
    <n v="1554"/>
    <n v="2996"/>
    <n v="10"/>
    <n v="315"/>
    <n v="1385"/>
    <n v="1154"/>
    <n v="1160"/>
    <n v="1927"/>
    <n v="44"/>
    <n v="6"/>
    <n v="33568"/>
  </r>
  <r>
    <x v="55"/>
    <s v="SLV"/>
    <x v="18"/>
    <n v="67"/>
    <n v="1237"/>
    <n v="220"/>
    <n v="305"/>
    <n v="1"/>
    <n v="238"/>
    <n v="3223"/>
    <n v="64"/>
    <n v="823"/>
    <n v="7"/>
    <n v="94"/>
    <n v="7325"/>
    <n v="2017"/>
    <n v="816"/>
    <n v="834"/>
    <n v="472"/>
    <n v="36"/>
    <n v="369"/>
    <n v="4"/>
    <n v="4581"/>
    <n v="0"/>
    <n v="1563"/>
    <n v="3055"/>
    <n v="9"/>
    <n v="304"/>
    <n v="1279"/>
    <n v="1152"/>
    <n v="1142"/>
    <n v="1892"/>
    <n v="42"/>
    <n v="6"/>
    <n v="33177"/>
  </r>
  <r>
    <x v="55"/>
    <s v="SLV"/>
    <x v="19"/>
    <n v="71"/>
    <n v="1294"/>
    <n v="234"/>
    <n v="315"/>
    <n v="1"/>
    <n v="247"/>
    <n v="3299"/>
    <n v="73"/>
    <n v="800"/>
    <n v="7"/>
    <n v="97"/>
    <n v="7803"/>
    <n v="2114"/>
    <n v="824"/>
    <n v="843"/>
    <n v="508"/>
    <n v="394"/>
    <n v="359"/>
    <n v="4"/>
    <n v="4823"/>
    <n v="0"/>
    <n v="1710"/>
    <n v="3343"/>
    <n v="10"/>
    <n v="314"/>
    <n v="1299"/>
    <n v="1230"/>
    <n v="1205"/>
    <n v="1986"/>
    <n v="43"/>
    <n v="7"/>
    <n v="35257"/>
  </r>
  <r>
    <x v="55"/>
    <s v="SLV"/>
    <x v="20"/>
    <n v="58"/>
    <n v="1334"/>
    <n v="228"/>
    <n v="295"/>
    <n v="1"/>
    <n v="230"/>
    <n v="3192"/>
    <n v="69"/>
    <n v="766"/>
    <n v="8"/>
    <n v="90"/>
    <n v="7525"/>
    <n v="1987"/>
    <n v="797"/>
    <n v="754"/>
    <n v="481"/>
    <n v="22"/>
    <n v="338"/>
    <n v="3"/>
    <n v="4670"/>
    <n v="0"/>
    <n v="1671"/>
    <n v="3269"/>
    <n v="9"/>
    <n v="294"/>
    <n v="1169"/>
    <n v="1210"/>
    <n v="1170"/>
    <n v="1925"/>
    <n v="67"/>
    <n v="6"/>
    <n v="33638"/>
  </r>
  <r>
    <x v="55"/>
    <s v="SLV"/>
    <x v="21"/>
    <n v="57"/>
    <n v="1385"/>
    <n v="237"/>
    <n v="292"/>
    <n v="1"/>
    <n v="231"/>
    <n v="3186"/>
    <n v="71"/>
    <n v="722"/>
    <n v="8"/>
    <n v="92"/>
    <n v="7846"/>
    <n v="2029"/>
    <n v="802"/>
    <n v="760"/>
    <n v="506"/>
    <n v="49"/>
    <n v="329"/>
    <n v="3"/>
    <n v="4839"/>
    <n v="0"/>
    <n v="1783"/>
    <n v="3486"/>
    <n v="10"/>
    <n v="291"/>
    <n v="1172"/>
    <n v="1259"/>
    <n v="1230"/>
    <n v="2009"/>
    <n v="40"/>
    <n v="6"/>
    <n v="34731"/>
  </r>
  <r>
    <x v="55"/>
    <s v="SLV"/>
    <x v="22"/>
    <n v="52"/>
    <n v="1427"/>
    <n v="231"/>
    <n v="271"/>
    <n v="1"/>
    <n v="199"/>
    <n v="6186"/>
    <n v="57"/>
    <n v="712"/>
    <n v="8"/>
    <n v="85"/>
    <n v="7551"/>
    <n v="1943"/>
    <n v="813"/>
    <n v="694"/>
    <n v="450"/>
    <n v="1"/>
    <n v="317"/>
    <n v="3"/>
    <n v="4683"/>
    <n v="0"/>
    <n v="1752"/>
    <n v="3373"/>
    <n v="9"/>
    <n v="269"/>
    <n v="1032"/>
    <n v="1235"/>
    <n v="1197"/>
    <n v="1955"/>
    <n v="37"/>
    <n v="6"/>
    <n v="36549"/>
  </r>
  <r>
    <x v="55"/>
    <s v="SLV"/>
    <x v="23"/>
    <n v="53"/>
    <n v="1498"/>
    <n v="248"/>
    <n v="277"/>
    <n v="1"/>
    <n v="203"/>
    <n v="5977"/>
    <n v="54"/>
    <n v="743"/>
    <n v="8"/>
    <n v="88"/>
    <n v="8124"/>
    <n v="2069"/>
    <n v="802"/>
    <n v="715"/>
    <n v="465"/>
    <n v="5"/>
    <n v="315"/>
    <n v="3"/>
    <n v="4931"/>
    <n v="0"/>
    <n v="1913"/>
    <n v="3592"/>
    <n v="10"/>
    <n v="276"/>
    <n v="1059"/>
    <n v="1326"/>
    <n v="1261"/>
    <n v="2056"/>
    <n v="38"/>
    <n v="6"/>
    <n v="38116"/>
  </r>
  <r>
    <x v="55"/>
    <s v="SLV"/>
    <x v="24"/>
    <n v="56"/>
    <n v="1552"/>
    <n v="272"/>
    <n v="291"/>
    <n v="1"/>
    <n v="228"/>
    <n v="6176"/>
    <n v="53"/>
    <n v="775"/>
    <n v="10"/>
    <n v="98"/>
    <n v="8896"/>
    <n v="2238"/>
    <n v="731"/>
    <n v="810"/>
    <n v="530"/>
    <n v="9"/>
    <n v="318"/>
    <n v="3"/>
    <n v="5297"/>
    <n v="0"/>
    <n v="2103"/>
    <n v="3960"/>
    <n v="11"/>
    <n v="290"/>
    <n v="1208"/>
    <n v="1436"/>
    <n v="1380"/>
    <n v="2235"/>
    <n v="41"/>
    <n v="6"/>
    <n v="41014"/>
  </r>
  <r>
    <x v="55"/>
    <s v="SLV"/>
    <x v="25"/>
    <n v="55"/>
    <n v="1578"/>
    <n v="279"/>
    <n v="292"/>
    <n v="1"/>
    <n v="233"/>
    <n v="6555"/>
    <n v="51"/>
    <n v="779"/>
    <n v="10"/>
    <n v="99"/>
    <n v="9073"/>
    <n v="2257"/>
    <n v="671"/>
    <n v="832"/>
    <n v="546"/>
    <n v="13"/>
    <n v="314"/>
    <n v="3"/>
    <n v="5408"/>
    <n v="0"/>
    <n v="2139"/>
    <n v="3990"/>
    <n v="11"/>
    <n v="291"/>
    <n v="1248"/>
    <n v="1452"/>
    <n v="1408"/>
    <n v="2280"/>
    <n v="42"/>
    <n v="6"/>
    <n v="41916"/>
  </r>
  <r>
    <x v="55"/>
    <s v="SLV"/>
    <x v="26"/>
    <n v="54"/>
    <n v="1597"/>
    <n v="281"/>
    <n v="287"/>
    <n v="1"/>
    <n v="225"/>
    <n v="3197"/>
    <n v="50"/>
    <n v="777"/>
    <n v="10"/>
    <n v="96"/>
    <n v="9087"/>
    <n v="2236"/>
    <n v="618"/>
    <n v="843"/>
    <n v="543"/>
    <n v="0"/>
    <n v="308"/>
    <n v="3"/>
    <n v="5493"/>
    <n v="0"/>
    <n v="2150"/>
    <n v="3995"/>
    <n v="11"/>
    <n v="286"/>
    <n v="1251"/>
    <n v="1443"/>
    <n v="1426"/>
    <n v="2303"/>
    <n v="42"/>
    <n v="6"/>
    <n v="38619"/>
  </r>
  <r>
    <x v="55"/>
    <s v="SLV"/>
    <x v="27"/>
    <n v="53"/>
    <n v="1635"/>
    <n v="288"/>
    <n v="288"/>
    <n v="1"/>
    <n v="220"/>
    <n v="3150"/>
    <n v="47"/>
    <n v="743"/>
    <n v="11"/>
    <n v="95"/>
    <n v="9273"/>
    <n v="2254"/>
    <n v="566"/>
    <n v="852"/>
    <n v="540"/>
    <n v="10"/>
    <n v="307"/>
    <n v="3"/>
    <n v="5608"/>
    <n v="0"/>
    <n v="2176"/>
    <n v="4001"/>
    <n v="11"/>
    <n v="287"/>
    <n v="1259"/>
    <n v="1461"/>
    <n v="1454"/>
    <n v="2350"/>
    <n v="41"/>
    <n v="6"/>
    <n v="38990"/>
  </r>
  <r>
    <x v="55"/>
    <s v="SLV"/>
    <x v="28"/>
    <n v="53"/>
    <n v="1666"/>
    <n v="295"/>
    <n v="290"/>
    <n v="0"/>
    <n v="219"/>
    <n v="3140"/>
    <n v="45"/>
    <n v="702"/>
    <n v="11"/>
    <n v="92"/>
    <n v="9456"/>
    <n v="2275"/>
    <n v="522"/>
    <n v="860"/>
    <n v="540"/>
    <n v="4"/>
    <n v="306"/>
    <n v="3"/>
    <n v="5734"/>
    <n v="0"/>
    <n v="2208"/>
    <n v="4013"/>
    <n v="11"/>
    <n v="289"/>
    <n v="1276"/>
    <n v="1484"/>
    <n v="1469"/>
    <n v="2379"/>
    <n v="42"/>
    <n v="6"/>
    <n v="39390"/>
  </r>
  <r>
    <x v="55"/>
    <s v="SLV"/>
    <x v="29"/>
    <n v="52"/>
    <n v="1695"/>
    <n v="305"/>
    <n v="293"/>
    <n v="0"/>
    <n v="213"/>
    <n v="3047"/>
    <n v="44"/>
    <n v="680"/>
    <n v="11"/>
    <n v="89"/>
    <n v="9695"/>
    <n v="2304"/>
    <n v="483"/>
    <n v="874"/>
    <n v="531"/>
    <n v="0"/>
    <n v="308"/>
    <n v="3"/>
    <n v="5905"/>
    <n v="0"/>
    <n v="2257"/>
    <n v="4083"/>
    <n v="11"/>
    <n v="291"/>
    <n v="1279"/>
    <n v="1514"/>
    <n v="1500"/>
    <n v="2432"/>
    <n v="42"/>
    <n v="6"/>
    <n v="39947"/>
  </r>
  <r>
    <x v="56"/>
    <s v="GNQ"/>
    <x v="17"/>
    <n v="83"/>
    <n v="38"/>
    <n v="9"/>
    <n v="57"/>
    <n v="987"/>
    <n v="22"/>
    <n v="32"/>
    <n v="73"/>
    <n v="1324"/>
    <n v="2"/>
    <n v="243"/>
    <n v="652"/>
    <n v="421"/>
    <n v="651"/>
    <n v="4"/>
    <n v="44"/>
    <n v="0"/>
    <n v="241"/>
    <n v="3"/>
    <n v="354"/>
    <n v="0"/>
    <n v="129"/>
    <n v="83"/>
    <n v="10"/>
    <n v="55"/>
    <n v="215"/>
    <n v="124"/>
    <n v="92"/>
    <n v="175"/>
    <n v="13"/>
    <n v="4"/>
    <n v="6140"/>
  </r>
  <r>
    <x v="56"/>
    <s v="GNQ"/>
    <x v="20"/>
    <n v="74"/>
    <n v="44"/>
    <n v="11"/>
    <n v="44"/>
    <n v="916"/>
    <n v="19"/>
    <n v="36"/>
    <n v="72"/>
    <n v="1580"/>
    <n v="2"/>
    <n v="216"/>
    <n v="699"/>
    <n v="380"/>
    <n v="585"/>
    <n v="5"/>
    <n v="51"/>
    <n v="0"/>
    <n v="183"/>
    <n v="2"/>
    <n v="407"/>
    <n v="0"/>
    <n v="150"/>
    <n v="97"/>
    <n v="10"/>
    <n v="42"/>
    <n v="222"/>
    <n v="128"/>
    <n v="96"/>
    <n v="181"/>
    <n v="13"/>
    <n v="4"/>
    <n v="6269"/>
  </r>
  <r>
    <x v="56"/>
    <s v="GNQ"/>
    <x v="24"/>
    <n v="60"/>
    <n v="53"/>
    <n v="13"/>
    <n v="34"/>
    <n v="889"/>
    <n v="15"/>
    <n v="43"/>
    <n v="61"/>
    <n v="1791"/>
    <n v="3"/>
    <n v="195"/>
    <n v="774"/>
    <n v="358"/>
    <n v="554"/>
    <n v="6"/>
    <n v="60"/>
    <n v="0"/>
    <n v="135"/>
    <n v="2"/>
    <n v="482"/>
    <n v="0"/>
    <n v="178"/>
    <n v="113"/>
    <n v="9"/>
    <n v="33"/>
    <n v="235"/>
    <n v="137"/>
    <n v="105"/>
    <n v="196"/>
    <n v="12"/>
    <n v="3"/>
    <n v="6549"/>
  </r>
  <r>
    <x v="56"/>
    <s v="GNQ"/>
    <x v="0"/>
    <n v="105"/>
    <n v="17"/>
    <n v="5"/>
    <n v="212"/>
    <n v="594"/>
    <n v="38"/>
    <n v="26"/>
    <n v="94"/>
    <n v="23"/>
    <n v="1"/>
    <n v="759"/>
    <n v="701"/>
    <n v="766"/>
    <n v="510"/>
    <n v="5"/>
    <n v="50"/>
    <n v="0"/>
    <n v="1316"/>
    <n v="4"/>
    <n v="236"/>
    <n v="0"/>
    <n v="84"/>
    <n v="57"/>
    <n v="15"/>
    <n v="204"/>
    <n v="181"/>
    <n v="160"/>
    <n v="92"/>
    <n v="183"/>
    <n v="16"/>
    <n v="20"/>
    <n v="6474"/>
  </r>
  <r>
    <x v="56"/>
    <s v="GNQ"/>
    <x v="1"/>
    <n v="108"/>
    <n v="17"/>
    <n v="5"/>
    <n v="218"/>
    <n v="686"/>
    <n v="39"/>
    <n v="26"/>
    <n v="96"/>
    <n v="36"/>
    <n v="1"/>
    <n v="760"/>
    <n v="703"/>
    <n v="775"/>
    <n v="530"/>
    <n v="5"/>
    <n v="50"/>
    <n v="0"/>
    <n v="1338"/>
    <n v="4"/>
    <n v="238"/>
    <n v="0"/>
    <n v="85"/>
    <n v="57"/>
    <n v="15"/>
    <n v="210"/>
    <n v="188"/>
    <n v="160"/>
    <n v="92"/>
    <n v="185"/>
    <n v="17"/>
    <n v="20"/>
    <n v="6664"/>
  </r>
  <r>
    <x v="56"/>
    <s v="GNQ"/>
    <x v="2"/>
    <n v="110"/>
    <n v="18"/>
    <n v="5"/>
    <n v="219"/>
    <n v="768"/>
    <n v="40"/>
    <n v="27"/>
    <n v="95"/>
    <n v="54"/>
    <n v="1"/>
    <n v="751"/>
    <n v="700"/>
    <n v="782"/>
    <n v="546"/>
    <n v="5"/>
    <n v="49"/>
    <n v="0"/>
    <n v="1345"/>
    <n v="4"/>
    <n v="238"/>
    <n v="1"/>
    <n v="84"/>
    <n v="58"/>
    <n v="15"/>
    <n v="211"/>
    <n v="192"/>
    <n v="159"/>
    <n v="92"/>
    <n v="184"/>
    <n v="17"/>
    <n v="20"/>
    <n v="6790"/>
  </r>
  <r>
    <x v="56"/>
    <s v="GNQ"/>
    <x v="3"/>
    <n v="113"/>
    <n v="18"/>
    <n v="5"/>
    <n v="219"/>
    <n v="846"/>
    <n v="41"/>
    <n v="27"/>
    <n v="98"/>
    <n v="80"/>
    <n v="1"/>
    <n v="750"/>
    <n v="705"/>
    <n v="789"/>
    <n v="562"/>
    <n v="5"/>
    <n v="50"/>
    <n v="0"/>
    <n v="1356"/>
    <n v="4"/>
    <n v="241"/>
    <n v="0"/>
    <n v="85"/>
    <n v="59"/>
    <n v="15"/>
    <n v="212"/>
    <n v="199"/>
    <n v="159"/>
    <n v="93"/>
    <n v="186"/>
    <n v="17"/>
    <n v="19"/>
    <n v="6954"/>
  </r>
  <r>
    <x v="56"/>
    <s v="GNQ"/>
    <x v="4"/>
    <n v="115"/>
    <n v="19"/>
    <n v="6"/>
    <n v="217"/>
    <n v="922"/>
    <n v="41"/>
    <n v="27"/>
    <n v="98"/>
    <n v="113"/>
    <n v="1"/>
    <n v="742"/>
    <n v="709"/>
    <n v="793"/>
    <n v="580"/>
    <n v="5"/>
    <n v="49"/>
    <n v="0"/>
    <n v="1358"/>
    <n v="4"/>
    <n v="244"/>
    <n v="0"/>
    <n v="86"/>
    <n v="59"/>
    <n v="15"/>
    <n v="210"/>
    <n v="203"/>
    <n v="159"/>
    <n v="93"/>
    <n v="186"/>
    <n v="17"/>
    <n v="18"/>
    <n v="7089"/>
  </r>
  <r>
    <x v="56"/>
    <s v="GNQ"/>
    <x v="5"/>
    <n v="118"/>
    <n v="20"/>
    <n v="6"/>
    <n v="215"/>
    <n v="1001"/>
    <n v="42"/>
    <n v="29"/>
    <n v="102"/>
    <n v="157"/>
    <n v="1"/>
    <n v="737"/>
    <n v="719"/>
    <n v="794"/>
    <n v="599"/>
    <n v="5"/>
    <n v="50"/>
    <n v="0"/>
    <n v="1356"/>
    <n v="4"/>
    <n v="250"/>
    <n v="0"/>
    <n v="88"/>
    <n v="61"/>
    <n v="16"/>
    <n v="208"/>
    <n v="213"/>
    <n v="160"/>
    <n v="94"/>
    <n v="189"/>
    <n v="17"/>
    <n v="18"/>
    <n v="7269"/>
  </r>
  <r>
    <x v="56"/>
    <s v="GNQ"/>
    <x v="6"/>
    <n v="119"/>
    <n v="21"/>
    <n v="6"/>
    <n v="203"/>
    <n v="1060"/>
    <n v="41"/>
    <n v="29"/>
    <n v="104"/>
    <n v="213"/>
    <n v="1"/>
    <n v="705"/>
    <n v="728"/>
    <n v="778"/>
    <n v="646"/>
    <n v="5"/>
    <n v="50"/>
    <n v="0"/>
    <n v="1287"/>
    <n v="4"/>
    <n v="257"/>
    <n v="0"/>
    <n v="91"/>
    <n v="63"/>
    <n v="16"/>
    <n v="197"/>
    <n v="221"/>
    <n v="160"/>
    <n v="95"/>
    <n v="191"/>
    <n v="17"/>
    <n v="16"/>
    <n v="7324"/>
  </r>
  <r>
    <x v="56"/>
    <s v="GNQ"/>
    <x v="7"/>
    <n v="112"/>
    <n v="22"/>
    <n v="6"/>
    <n v="173"/>
    <n v="1048"/>
    <n v="38"/>
    <n v="28"/>
    <n v="95"/>
    <n v="280"/>
    <n v="1"/>
    <n v="614"/>
    <n v="698"/>
    <n v="711"/>
    <n v="663"/>
    <n v="5"/>
    <n v="47"/>
    <n v="0"/>
    <n v="1143"/>
    <n v="4"/>
    <n v="255"/>
    <n v="0"/>
    <n v="89"/>
    <n v="62"/>
    <n v="15"/>
    <n v="167"/>
    <n v="215"/>
    <n v="151"/>
    <n v="93"/>
    <n v="185"/>
    <n v="16"/>
    <n v="14"/>
    <n v="6950"/>
  </r>
  <r>
    <x v="56"/>
    <s v="GNQ"/>
    <x v="8"/>
    <n v="109"/>
    <n v="23"/>
    <n v="6"/>
    <n v="151"/>
    <n v="1083"/>
    <n v="37"/>
    <n v="28"/>
    <n v="91"/>
    <n v="360"/>
    <n v="1"/>
    <n v="549"/>
    <n v="684"/>
    <n v="667"/>
    <n v="682"/>
    <n v="5"/>
    <n v="46"/>
    <n v="0"/>
    <n v="1007"/>
    <n v="4"/>
    <n v="258"/>
    <n v="6"/>
    <n v="90"/>
    <n v="62"/>
    <n v="14"/>
    <n v="146"/>
    <n v="216"/>
    <n v="146"/>
    <n v="92"/>
    <n v="183"/>
    <n v="16"/>
    <n v="12"/>
    <n v="6774"/>
  </r>
  <r>
    <x v="56"/>
    <s v="GNQ"/>
    <x v="9"/>
    <n v="108"/>
    <n v="24"/>
    <n v="6"/>
    <n v="136"/>
    <n v="1134"/>
    <n v="35"/>
    <n v="28"/>
    <n v="89"/>
    <n v="454"/>
    <n v="1"/>
    <n v="496"/>
    <n v="674"/>
    <n v="636"/>
    <n v="698"/>
    <n v="4"/>
    <n v="45"/>
    <n v="0"/>
    <n v="840"/>
    <n v="4"/>
    <n v="265"/>
    <n v="0"/>
    <n v="92"/>
    <n v="64"/>
    <n v="14"/>
    <n v="132"/>
    <n v="224"/>
    <n v="142"/>
    <n v="93"/>
    <n v="183"/>
    <n v="16"/>
    <n v="10"/>
    <n v="6647"/>
  </r>
  <r>
    <x v="56"/>
    <s v="GNQ"/>
    <x v="10"/>
    <n v="106"/>
    <n v="26"/>
    <n v="6"/>
    <n v="123"/>
    <n v="1150"/>
    <n v="33"/>
    <n v="28"/>
    <n v="86"/>
    <n v="561"/>
    <n v="1"/>
    <n v="443"/>
    <n v="662"/>
    <n v="602"/>
    <n v="710"/>
    <n v="4"/>
    <n v="43"/>
    <n v="0"/>
    <n v="665"/>
    <n v="3"/>
    <n v="270"/>
    <n v="0"/>
    <n v="95"/>
    <n v="65"/>
    <n v="13"/>
    <n v="119"/>
    <n v="226"/>
    <n v="137"/>
    <n v="92"/>
    <n v="182"/>
    <n v="16"/>
    <n v="9"/>
    <n v="6476"/>
  </r>
  <r>
    <x v="56"/>
    <s v="GNQ"/>
    <x v="11"/>
    <n v="98"/>
    <n v="27"/>
    <n v="7"/>
    <n v="102"/>
    <n v="1136"/>
    <n v="29"/>
    <n v="27"/>
    <n v="81"/>
    <n v="675"/>
    <n v="1"/>
    <n v="384"/>
    <n v="640"/>
    <n v="540"/>
    <n v="690"/>
    <n v="4"/>
    <n v="41"/>
    <n v="0"/>
    <n v="546"/>
    <n v="3"/>
    <n v="273"/>
    <n v="0"/>
    <n v="97"/>
    <n v="65"/>
    <n v="12"/>
    <n v="99"/>
    <n v="214"/>
    <n v="130"/>
    <n v="90"/>
    <n v="176"/>
    <n v="15"/>
    <n v="7"/>
    <n v="6209"/>
  </r>
  <r>
    <x v="56"/>
    <s v="GNQ"/>
    <x v="12"/>
    <n v="91"/>
    <n v="29"/>
    <n v="7"/>
    <n v="88"/>
    <n v="1128"/>
    <n v="26"/>
    <n v="27"/>
    <n v="74"/>
    <n v="797"/>
    <n v="1"/>
    <n v="336"/>
    <n v="620"/>
    <n v="495"/>
    <n v="676"/>
    <n v="4"/>
    <n v="39"/>
    <n v="0"/>
    <n v="452"/>
    <n v="3"/>
    <n v="276"/>
    <n v="0"/>
    <n v="98"/>
    <n v="66"/>
    <n v="11"/>
    <n v="85"/>
    <n v="202"/>
    <n v="124"/>
    <n v="87"/>
    <n v="169"/>
    <n v="13"/>
    <n v="6"/>
    <n v="6030"/>
  </r>
  <r>
    <x v="56"/>
    <s v="GNQ"/>
    <x v="13"/>
    <n v="90"/>
    <n v="30"/>
    <n v="7"/>
    <n v="77"/>
    <n v="1166"/>
    <n v="24"/>
    <n v="27"/>
    <n v="75"/>
    <n v="928"/>
    <n v="1"/>
    <n v="311"/>
    <n v="623"/>
    <n v="467"/>
    <n v="671"/>
    <n v="4"/>
    <n v="40"/>
    <n v="0"/>
    <n v="379"/>
    <n v="3"/>
    <n v="288"/>
    <n v="1"/>
    <n v="104"/>
    <n v="69"/>
    <n v="11"/>
    <n v="75"/>
    <n v="202"/>
    <n v="123"/>
    <n v="87"/>
    <n v="169"/>
    <n v="13"/>
    <n v="6"/>
    <n v="6071"/>
  </r>
  <r>
    <x v="56"/>
    <s v="GNQ"/>
    <x v="14"/>
    <n v="87"/>
    <n v="32"/>
    <n v="8"/>
    <n v="71"/>
    <n v="1098"/>
    <n v="24"/>
    <n v="29"/>
    <n v="76"/>
    <n v="1050"/>
    <n v="1"/>
    <n v="290"/>
    <n v="628"/>
    <n v="455"/>
    <n v="665"/>
    <n v="4"/>
    <n v="41"/>
    <n v="0"/>
    <n v="332"/>
    <n v="3"/>
    <n v="305"/>
    <n v="12"/>
    <n v="111"/>
    <n v="72"/>
    <n v="10"/>
    <n v="69"/>
    <n v="203"/>
    <n v="123"/>
    <n v="88"/>
    <n v="170"/>
    <n v="13"/>
    <n v="5"/>
    <n v="6075"/>
  </r>
  <r>
    <x v="56"/>
    <s v="GNQ"/>
    <x v="15"/>
    <n v="88"/>
    <n v="34"/>
    <n v="8"/>
    <n v="68"/>
    <n v="1039"/>
    <n v="24"/>
    <n v="30"/>
    <n v="76"/>
    <n v="1154"/>
    <n v="1"/>
    <n v="269"/>
    <n v="632"/>
    <n v="449"/>
    <n v="672"/>
    <n v="4"/>
    <n v="42"/>
    <n v="0"/>
    <n v="326"/>
    <n v="3"/>
    <n v="321"/>
    <n v="0"/>
    <n v="117"/>
    <n v="76"/>
    <n v="11"/>
    <n v="66"/>
    <n v="209"/>
    <n v="123"/>
    <n v="89"/>
    <n v="172"/>
    <n v="13"/>
    <n v="5"/>
    <n v="6121"/>
  </r>
  <r>
    <x v="56"/>
    <s v="GNQ"/>
    <x v="16"/>
    <n v="87"/>
    <n v="36"/>
    <n v="9"/>
    <n v="63"/>
    <n v="988"/>
    <n v="23"/>
    <n v="31"/>
    <n v="75"/>
    <n v="1245"/>
    <n v="2"/>
    <n v="256"/>
    <n v="645"/>
    <n v="438"/>
    <n v="658"/>
    <n v="4"/>
    <n v="43"/>
    <n v="0"/>
    <n v="270"/>
    <n v="3"/>
    <n v="340"/>
    <n v="0"/>
    <n v="124"/>
    <n v="80"/>
    <n v="11"/>
    <n v="61"/>
    <n v="215"/>
    <n v="124"/>
    <n v="91"/>
    <n v="175"/>
    <n v="13"/>
    <n v="5"/>
    <n v="6115"/>
  </r>
  <r>
    <x v="56"/>
    <s v="GNQ"/>
    <x v="18"/>
    <n v="78"/>
    <n v="40"/>
    <n v="10"/>
    <n v="50"/>
    <n v="995"/>
    <n v="20"/>
    <n v="32"/>
    <n v="72"/>
    <n v="1360"/>
    <n v="2"/>
    <n v="232"/>
    <n v="663"/>
    <n v="399"/>
    <n v="635"/>
    <n v="5"/>
    <n v="45"/>
    <n v="0"/>
    <n v="213"/>
    <n v="3"/>
    <n v="369"/>
    <n v="0"/>
    <n v="136"/>
    <n v="87"/>
    <n v="10"/>
    <n v="48"/>
    <n v="213"/>
    <n v="125"/>
    <n v="92"/>
    <n v="174"/>
    <n v="13"/>
    <n v="4"/>
    <n v="6125"/>
  </r>
  <r>
    <x v="56"/>
    <s v="GNQ"/>
    <x v="19"/>
    <n v="76"/>
    <n v="42"/>
    <n v="10"/>
    <n v="46"/>
    <n v="898"/>
    <n v="19"/>
    <n v="35"/>
    <n v="72"/>
    <n v="1415"/>
    <n v="2"/>
    <n v="225"/>
    <n v="680"/>
    <n v="388"/>
    <n v="603"/>
    <n v="5"/>
    <n v="48"/>
    <n v="0"/>
    <n v="200"/>
    <n v="3"/>
    <n v="389"/>
    <n v="3"/>
    <n v="143"/>
    <n v="92"/>
    <n v="10"/>
    <n v="44"/>
    <n v="219"/>
    <n v="127"/>
    <n v="94"/>
    <n v="178"/>
    <n v="13"/>
    <n v="4"/>
    <n v="6083"/>
  </r>
  <r>
    <x v="56"/>
    <s v="GNQ"/>
    <x v="21"/>
    <n v="75"/>
    <n v="47"/>
    <n v="11"/>
    <n v="43"/>
    <n v="919"/>
    <n v="18"/>
    <n v="38"/>
    <n v="74"/>
    <n v="1840"/>
    <n v="2"/>
    <n v="212"/>
    <n v="730"/>
    <n v="388"/>
    <n v="600"/>
    <n v="5"/>
    <n v="55"/>
    <n v="0"/>
    <n v="171"/>
    <n v="3"/>
    <n v="435"/>
    <n v="0"/>
    <n v="161"/>
    <n v="103"/>
    <n v="10"/>
    <n v="41"/>
    <n v="234"/>
    <n v="133"/>
    <n v="100"/>
    <n v="188"/>
    <n v="13"/>
    <n v="4"/>
    <n v="6653"/>
  </r>
  <r>
    <x v="56"/>
    <s v="GNQ"/>
    <x v="22"/>
    <n v="72"/>
    <n v="49"/>
    <n v="12"/>
    <n v="40"/>
    <n v="939"/>
    <n v="17"/>
    <n v="39"/>
    <n v="71"/>
    <n v="1924"/>
    <n v="3"/>
    <n v="203"/>
    <n v="747"/>
    <n v="381"/>
    <n v="606"/>
    <n v="5"/>
    <n v="57"/>
    <n v="0"/>
    <n v="155"/>
    <n v="2"/>
    <n v="453"/>
    <n v="1"/>
    <n v="168"/>
    <n v="107"/>
    <n v="10"/>
    <n v="38"/>
    <n v="235"/>
    <n v="135"/>
    <n v="102"/>
    <n v="191"/>
    <n v="13"/>
    <n v="4"/>
    <n v="6779"/>
  </r>
  <r>
    <x v="56"/>
    <s v="GNQ"/>
    <x v="23"/>
    <n v="67"/>
    <n v="51"/>
    <n v="13"/>
    <n v="37"/>
    <n v="917"/>
    <n v="16"/>
    <n v="40"/>
    <n v="64"/>
    <n v="1783"/>
    <n v="3"/>
    <n v="194"/>
    <n v="756"/>
    <n v="370"/>
    <n v="573"/>
    <n v="6"/>
    <n v="58"/>
    <n v="0"/>
    <n v="143"/>
    <n v="2"/>
    <n v="465"/>
    <n v="0"/>
    <n v="172"/>
    <n v="109"/>
    <n v="9"/>
    <n v="35"/>
    <n v="232"/>
    <n v="136"/>
    <n v="103"/>
    <n v="193"/>
    <n v="12"/>
    <n v="3"/>
    <n v="6562"/>
  </r>
  <r>
    <x v="56"/>
    <s v="GNQ"/>
    <x v="25"/>
    <n v="64"/>
    <n v="56"/>
    <n v="14"/>
    <n v="34"/>
    <n v="862"/>
    <n v="15"/>
    <n v="45"/>
    <n v="61"/>
    <n v="2007"/>
    <n v="3"/>
    <n v="198"/>
    <n v="812"/>
    <n v="363"/>
    <n v="538"/>
    <n v="6"/>
    <n v="64"/>
    <n v="0"/>
    <n v="127"/>
    <n v="3"/>
    <n v="504"/>
    <n v="0"/>
    <n v="186"/>
    <n v="119"/>
    <n v="9"/>
    <n v="32"/>
    <n v="242"/>
    <n v="140"/>
    <n v="107"/>
    <n v="200"/>
    <n v="13"/>
    <n v="3"/>
    <n v="6827"/>
  </r>
  <r>
    <x v="56"/>
    <s v="GNQ"/>
    <x v="26"/>
    <n v="59"/>
    <n v="58"/>
    <n v="14"/>
    <n v="32"/>
    <n v="796"/>
    <n v="15"/>
    <n v="47"/>
    <n v="60"/>
    <n v="2084"/>
    <n v="4"/>
    <n v="202"/>
    <n v="859"/>
    <n v="361"/>
    <n v="514"/>
    <n v="6"/>
    <n v="68"/>
    <n v="0"/>
    <n v="125"/>
    <n v="3"/>
    <n v="534"/>
    <n v="0"/>
    <n v="197"/>
    <n v="126"/>
    <n v="10"/>
    <n v="30"/>
    <n v="255"/>
    <n v="146"/>
    <n v="113"/>
    <n v="210"/>
    <n v="13"/>
    <n v="3"/>
    <n v="6944"/>
  </r>
  <r>
    <x v="56"/>
    <s v="GNQ"/>
    <x v="27"/>
    <n v="58"/>
    <n v="60"/>
    <n v="15"/>
    <n v="31"/>
    <n v="754"/>
    <n v="15"/>
    <n v="49"/>
    <n v="57"/>
    <n v="1996"/>
    <n v="4"/>
    <n v="199"/>
    <n v="897"/>
    <n v="360"/>
    <n v="481"/>
    <n v="7"/>
    <n v="71"/>
    <n v="0"/>
    <n v="124"/>
    <n v="3"/>
    <n v="559"/>
    <n v="0"/>
    <n v="205"/>
    <n v="130"/>
    <n v="10"/>
    <n v="29"/>
    <n v="261"/>
    <n v="150"/>
    <n v="118"/>
    <n v="219"/>
    <n v="13"/>
    <n v="3"/>
    <n v="6878"/>
  </r>
  <r>
    <x v="56"/>
    <s v="GNQ"/>
    <x v="28"/>
    <n v="56"/>
    <n v="63"/>
    <n v="16"/>
    <n v="31"/>
    <n v="728"/>
    <n v="15"/>
    <n v="52"/>
    <n v="56"/>
    <n v="2038"/>
    <n v="4"/>
    <n v="194"/>
    <n v="931"/>
    <n v="361"/>
    <n v="465"/>
    <n v="7"/>
    <n v="74"/>
    <n v="0"/>
    <n v="122"/>
    <n v="3"/>
    <n v="584"/>
    <n v="0"/>
    <n v="216"/>
    <n v="135"/>
    <n v="10"/>
    <n v="29"/>
    <n v="276"/>
    <n v="154"/>
    <n v="122"/>
    <n v="227"/>
    <n v="13"/>
    <n v="3"/>
    <n v="6985"/>
  </r>
  <r>
    <x v="56"/>
    <s v="GNQ"/>
    <x v="29"/>
    <n v="55"/>
    <n v="65"/>
    <n v="16"/>
    <n v="31"/>
    <n v="768"/>
    <n v="14"/>
    <n v="55"/>
    <n v="56"/>
    <n v="2118"/>
    <n v="5"/>
    <n v="193"/>
    <n v="960"/>
    <n v="363"/>
    <n v="453"/>
    <n v="7"/>
    <n v="77"/>
    <n v="0"/>
    <n v="121"/>
    <n v="3"/>
    <n v="602"/>
    <n v="0"/>
    <n v="223"/>
    <n v="139"/>
    <n v="10"/>
    <n v="29"/>
    <n v="282"/>
    <n v="157"/>
    <n v="126"/>
    <n v="234"/>
    <n v="14"/>
    <n v="3"/>
    <n v="7179"/>
  </r>
  <r>
    <x v="57"/>
    <s v="ERI"/>
    <x v="0"/>
    <n v="747"/>
    <n v="50"/>
    <n v="18"/>
    <n v="4564"/>
    <n v="604"/>
    <n v="151"/>
    <n v="182"/>
    <n v="723"/>
    <n v="472"/>
    <n v="3"/>
    <n v="3992"/>
    <n v="2867"/>
    <n v="5267"/>
    <n v="2862"/>
    <n v="23"/>
    <n v="230"/>
    <n v="0"/>
    <n v="7375"/>
    <n v="37"/>
    <n v="1309"/>
    <n v="10410"/>
    <n v="358"/>
    <n v="247"/>
    <n v="95"/>
    <n v="4433"/>
    <n v="557"/>
    <n v="704"/>
    <n v="610"/>
    <n v="976"/>
    <n v="107"/>
    <n v="75"/>
    <n v="50048"/>
  </r>
  <r>
    <x v="57"/>
    <s v="ERI"/>
    <x v="1"/>
    <n v="720"/>
    <n v="52"/>
    <n v="18"/>
    <n v="3931"/>
    <n v="527"/>
    <n v="146"/>
    <n v="186"/>
    <n v="709"/>
    <n v="718"/>
    <n v="3"/>
    <n v="3940"/>
    <n v="2842"/>
    <n v="4975"/>
    <n v="2784"/>
    <n v="23"/>
    <n v="229"/>
    <n v="0"/>
    <n v="6959"/>
    <n v="37"/>
    <n v="1305"/>
    <n v="10410"/>
    <n v="358"/>
    <n v="247"/>
    <n v="93"/>
    <n v="3813"/>
    <n v="552"/>
    <n v="692"/>
    <n v="610"/>
    <n v="974"/>
    <n v="104"/>
    <n v="74"/>
    <n v="48031"/>
  </r>
  <r>
    <x v="57"/>
    <s v="ERI"/>
    <x v="2"/>
    <n v="719"/>
    <n v="55"/>
    <n v="19"/>
    <n v="3478"/>
    <n v="494"/>
    <n v="143"/>
    <n v="201"/>
    <n v="701"/>
    <n v="1004"/>
    <n v="4"/>
    <n v="4036"/>
    <n v="2921"/>
    <n v="4795"/>
    <n v="2884"/>
    <n v="24"/>
    <n v="240"/>
    <n v="0"/>
    <n v="6836"/>
    <n v="38"/>
    <n v="1363"/>
    <n v="0"/>
    <n v="373"/>
    <n v="257"/>
    <n v="94"/>
    <n v="3368"/>
    <n v="571"/>
    <n v="701"/>
    <n v="640"/>
    <n v="1017"/>
    <n v="104"/>
    <n v="76"/>
    <n v="37156"/>
  </r>
  <r>
    <x v="57"/>
    <s v="ERI"/>
    <x v="3"/>
    <n v="728"/>
    <n v="58"/>
    <n v="20"/>
    <n v="3275"/>
    <n v="578"/>
    <n v="143"/>
    <n v="221"/>
    <n v="712"/>
    <n v="1350"/>
    <n v="4"/>
    <n v="4150"/>
    <n v="3035"/>
    <n v="4742"/>
    <n v="2999"/>
    <n v="25"/>
    <n v="253"/>
    <n v="3"/>
    <n v="6670"/>
    <n v="40"/>
    <n v="1435"/>
    <n v="21"/>
    <n v="393"/>
    <n v="270"/>
    <n v="96"/>
    <n v="3172"/>
    <n v="596"/>
    <n v="717"/>
    <n v="677"/>
    <n v="1073"/>
    <n v="106"/>
    <n v="79"/>
    <n v="37641"/>
  </r>
  <r>
    <x v="57"/>
    <s v="ERI"/>
    <x v="4"/>
    <n v="743"/>
    <n v="63"/>
    <n v="22"/>
    <n v="3009"/>
    <n v="614"/>
    <n v="144"/>
    <n v="243"/>
    <n v="744"/>
    <n v="1725"/>
    <n v="4"/>
    <n v="4331"/>
    <n v="3205"/>
    <n v="4714"/>
    <n v="3101"/>
    <n v="27"/>
    <n v="272"/>
    <n v="0"/>
    <n v="6482"/>
    <n v="41"/>
    <n v="1537"/>
    <n v="0"/>
    <n v="422"/>
    <n v="289"/>
    <n v="100"/>
    <n v="2909"/>
    <n v="631"/>
    <n v="743"/>
    <n v="728"/>
    <n v="1148"/>
    <n v="108"/>
    <n v="83"/>
    <n v="38182"/>
  </r>
  <r>
    <x v="57"/>
    <s v="ERI"/>
    <x v="5"/>
    <n v="767"/>
    <n v="67"/>
    <n v="24"/>
    <n v="2845"/>
    <n v="390"/>
    <n v="147"/>
    <n v="273"/>
    <n v="762"/>
    <n v="2124"/>
    <n v="5"/>
    <n v="4627"/>
    <n v="3424"/>
    <n v="4732"/>
    <n v="3171"/>
    <n v="30"/>
    <n v="301"/>
    <n v="0"/>
    <n v="6285"/>
    <n v="45"/>
    <n v="1661"/>
    <n v="0"/>
    <n v="459"/>
    <n v="314"/>
    <n v="105"/>
    <n v="2747"/>
    <n v="687"/>
    <n v="780"/>
    <n v="793"/>
    <n v="1244"/>
    <n v="113"/>
    <n v="89"/>
    <n v="39011"/>
  </r>
  <r>
    <x v="57"/>
    <s v="ERI"/>
    <x v="6"/>
    <n v="773"/>
    <n v="71"/>
    <n v="25"/>
    <n v="2672"/>
    <n v="619"/>
    <n v="147"/>
    <n v="290"/>
    <n v="749"/>
    <n v="2517"/>
    <n v="5"/>
    <n v="4616"/>
    <n v="3470"/>
    <n v="4686"/>
    <n v="3218"/>
    <n v="31"/>
    <n v="306"/>
    <n v="0"/>
    <n v="5981"/>
    <n v="45"/>
    <n v="1717"/>
    <n v="20"/>
    <n v="475"/>
    <n v="323"/>
    <n v="106"/>
    <n v="2581"/>
    <n v="695"/>
    <n v="781"/>
    <n v="815"/>
    <n v="1277"/>
    <n v="115"/>
    <n v="90"/>
    <n v="39216"/>
  </r>
  <r>
    <x v="57"/>
    <s v="ERI"/>
    <x v="7"/>
    <n v="787"/>
    <n v="76"/>
    <n v="26"/>
    <n v="2474"/>
    <n v="617"/>
    <n v="148"/>
    <n v="310"/>
    <n v="755"/>
    <n v="2869"/>
    <n v="6"/>
    <n v="4618"/>
    <n v="3527"/>
    <n v="4662"/>
    <n v="3257"/>
    <n v="31"/>
    <n v="315"/>
    <n v="0"/>
    <n v="5709"/>
    <n v="46"/>
    <n v="1786"/>
    <n v="31"/>
    <n v="494"/>
    <n v="334"/>
    <n v="107"/>
    <n v="2390"/>
    <n v="712"/>
    <n v="785"/>
    <n v="842"/>
    <n v="1318"/>
    <n v="117"/>
    <n v="93"/>
    <n v="39242"/>
  </r>
  <r>
    <x v="57"/>
    <s v="ERI"/>
    <x v="8"/>
    <n v="789"/>
    <n v="80"/>
    <n v="27"/>
    <n v="2255"/>
    <n v="1038"/>
    <n v="148"/>
    <n v="323"/>
    <n v="739"/>
    <n v="3199"/>
    <n v="6"/>
    <n v="4522"/>
    <n v="3540"/>
    <n v="4608"/>
    <n v="3282"/>
    <n v="32"/>
    <n v="316"/>
    <n v="0"/>
    <n v="5401"/>
    <n v="45"/>
    <n v="1829"/>
    <n v="878"/>
    <n v="507"/>
    <n v="341"/>
    <n v="107"/>
    <n v="2177"/>
    <n v="710"/>
    <n v="777"/>
    <n v="857"/>
    <n v="1340"/>
    <n v="117"/>
    <n v="94"/>
    <n v="40084"/>
  </r>
  <r>
    <x v="57"/>
    <s v="ERI"/>
    <x v="9"/>
    <n v="809"/>
    <n v="85"/>
    <n v="29"/>
    <n v="2179"/>
    <n v="625"/>
    <n v="151"/>
    <n v="351"/>
    <n v="779"/>
    <n v="3508"/>
    <n v="6"/>
    <n v="4552"/>
    <n v="3601"/>
    <n v="4635"/>
    <n v="3288"/>
    <n v="33"/>
    <n v="329"/>
    <n v="0"/>
    <n v="5194"/>
    <n v="47"/>
    <n v="1904"/>
    <n v="19078"/>
    <n v="529"/>
    <n v="355"/>
    <n v="110"/>
    <n v="2104"/>
    <n v="736"/>
    <n v="782"/>
    <n v="889"/>
    <n v="1391"/>
    <n v="120"/>
    <n v="99"/>
    <n v="58298"/>
  </r>
  <r>
    <x v="57"/>
    <s v="ERI"/>
    <x v="10"/>
    <n v="841"/>
    <n v="90"/>
    <n v="30"/>
    <n v="2043"/>
    <n v="462"/>
    <n v="154"/>
    <n v="375"/>
    <n v="794"/>
    <n v="3741"/>
    <n v="6"/>
    <n v="4613"/>
    <n v="3686"/>
    <n v="4644"/>
    <n v="3342"/>
    <n v="34"/>
    <n v="341"/>
    <n v="0"/>
    <n v="5090"/>
    <n v="48"/>
    <n v="1986"/>
    <n v="1779"/>
    <n v="553"/>
    <n v="371"/>
    <n v="112"/>
    <n v="1975"/>
    <n v="760"/>
    <n v="790"/>
    <n v="926"/>
    <n v="1448"/>
    <n v="124"/>
    <n v="103"/>
    <n v="41261"/>
  </r>
  <r>
    <x v="57"/>
    <s v="ERI"/>
    <x v="11"/>
    <n v="872"/>
    <n v="95"/>
    <n v="32"/>
    <n v="1948"/>
    <n v="1056"/>
    <n v="156"/>
    <n v="386"/>
    <n v="782"/>
    <n v="3838"/>
    <n v="7"/>
    <n v="4616"/>
    <n v="3776"/>
    <n v="4673"/>
    <n v="3438"/>
    <n v="35"/>
    <n v="346"/>
    <n v="0"/>
    <n v="5105"/>
    <n v="48"/>
    <n v="2054"/>
    <n v="1"/>
    <n v="575"/>
    <n v="382"/>
    <n v="115"/>
    <n v="1885"/>
    <n v="769"/>
    <n v="796"/>
    <n v="954"/>
    <n v="1494"/>
    <n v="127"/>
    <n v="102"/>
    <n v="40463"/>
  </r>
  <r>
    <x v="57"/>
    <s v="ERI"/>
    <x v="12"/>
    <n v="943"/>
    <n v="102"/>
    <n v="34"/>
    <n v="1959"/>
    <n v="235"/>
    <n v="167"/>
    <n v="438"/>
    <n v="865"/>
    <n v="3838"/>
    <n v="7"/>
    <n v="4850"/>
    <n v="4017"/>
    <n v="4834"/>
    <n v="3550"/>
    <n v="38"/>
    <n v="379"/>
    <n v="0"/>
    <n v="5266"/>
    <n v="52"/>
    <n v="2217"/>
    <n v="0"/>
    <n v="620"/>
    <n v="413"/>
    <n v="123"/>
    <n v="1898"/>
    <n v="842"/>
    <n v="837"/>
    <n v="1028"/>
    <n v="1616"/>
    <n v="137"/>
    <n v="104"/>
    <n v="41409"/>
  </r>
  <r>
    <x v="57"/>
    <s v="ERI"/>
    <x v="13"/>
    <n v="973"/>
    <n v="109"/>
    <n v="36"/>
    <n v="1889"/>
    <n v="293"/>
    <n v="170"/>
    <n v="457"/>
    <n v="885"/>
    <n v="3836"/>
    <n v="8"/>
    <n v="4866"/>
    <n v="4169"/>
    <n v="4857"/>
    <n v="3615"/>
    <n v="39"/>
    <n v="394"/>
    <n v="0"/>
    <n v="5219"/>
    <n v="53"/>
    <n v="2312"/>
    <n v="78"/>
    <n v="650"/>
    <n v="431"/>
    <n v="127"/>
    <n v="1829"/>
    <n v="871"/>
    <n v="857"/>
    <n v="1071"/>
    <n v="1684"/>
    <n v="140"/>
    <n v="102"/>
    <n v="42020"/>
  </r>
  <r>
    <x v="57"/>
    <s v="ERI"/>
    <x v="14"/>
    <n v="1035"/>
    <n v="115"/>
    <n v="38"/>
    <n v="1954"/>
    <n v="92"/>
    <n v="181"/>
    <n v="483"/>
    <n v="912"/>
    <n v="3792"/>
    <n v="8"/>
    <n v="4920"/>
    <n v="4321"/>
    <n v="5026"/>
    <n v="3650"/>
    <n v="41"/>
    <n v="411"/>
    <n v="0"/>
    <n v="5370"/>
    <n v="55"/>
    <n v="2412"/>
    <n v="56"/>
    <n v="678"/>
    <n v="449"/>
    <n v="133"/>
    <n v="1896"/>
    <n v="905"/>
    <n v="885"/>
    <n v="1114"/>
    <n v="1757"/>
    <n v="148"/>
    <n v="103"/>
    <n v="42940"/>
  </r>
  <r>
    <x v="57"/>
    <s v="ERI"/>
    <x v="15"/>
    <n v="1055"/>
    <n v="121"/>
    <n v="39"/>
    <n v="1881"/>
    <n v="151"/>
    <n v="184"/>
    <n v="498"/>
    <n v="918"/>
    <n v="3640"/>
    <n v="9"/>
    <n v="4913"/>
    <n v="4450"/>
    <n v="5031"/>
    <n v="3670"/>
    <n v="42"/>
    <n v="421"/>
    <n v="0"/>
    <n v="5346"/>
    <n v="56"/>
    <n v="2480"/>
    <n v="161"/>
    <n v="698"/>
    <n v="460"/>
    <n v="136"/>
    <n v="1824"/>
    <n v="923"/>
    <n v="900"/>
    <n v="1146"/>
    <n v="1808"/>
    <n v="151"/>
    <n v="104"/>
    <n v="43216"/>
  </r>
  <r>
    <x v="57"/>
    <s v="ERI"/>
    <x v="16"/>
    <n v="1063"/>
    <n v="128"/>
    <n v="41"/>
    <n v="1818"/>
    <n v="99"/>
    <n v="182"/>
    <n v="513"/>
    <n v="926"/>
    <n v="3383"/>
    <n v="9"/>
    <n v="4946"/>
    <n v="4588"/>
    <n v="5004"/>
    <n v="3680"/>
    <n v="43"/>
    <n v="431"/>
    <n v="0"/>
    <n v="5320"/>
    <n v="56"/>
    <n v="2546"/>
    <n v="2"/>
    <n v="718"/>
    <n v="471"/>
    <n v="137"/>
    <n v="1764"/>
    <n v="939"/>
    <n v="916"/>
    <n v="1179"/>
    <n v="1854"/>
    <n v="152"/>
    <n v="106"/>
    <n v="43014"/>
  </r>
  <r>
    <x v="57"/>
    <s v="ERI"/>
    <x v="17"/>
    <n v="1076"/>
    <n v="134"/>
    <n v="43"/>
    <n v="1739"/>
    <n v="137"/>
    <n v="182"/>
    <n v="532"/>
    <n v="928"/>
    <n v="3074"/>
    <n v="10"/>
    <n v="4974"/>
    <n v="4729"/>
    <n v="4995"/>
    <n v="3685"/>
    <n v="44"/>
    <n v="441"/>
    <n v="0"/>
    <n v="5326"/>
    <n v="57"/>
    <n v="2612"/>
    <n v="1"/>
    <n v="737"/>
    <n v="481"/>
    <n v="138"/>
    <n v="1686"/>
    <n v="954"/>
    <n v="933"/>
    <n v="1209"/>
    <n v="1900"/>
    <n v="153"/>
    <n v="107"/>
    <n v="43017"/>
  </r>
  <r>
    <x v="57"/>
    <s v="ERI"/>
    <x v="18"/>
    <n v="947"/>
    <n v="141"/>
    <n v="45"/>
    <n v="1693"/>
    <n v="88"/>
    <n v="181"/>
    <n v="556"/>
    <n v="941"/>
    <n v="2797"/>
    <n v="10"/>
    <n v="5047"/>
    <n v="4890"/>
    <n v="4964"/>
    <n v="3697"/>
    <n v="45"/>
    <n v="454"/>
    <n v="0"/>
    <n v="5338"/>
    <n v="58"/>
    <n v="2684"/>
    <n v="245"/>
    <n v="758"/>
    <n v="494"/>
    <n v="140"/>
    <n v="1640"/>
    <n v="976"/>
    <n v="953"/>
    <n v="1247"/>
    <n v="1956"/>
    <n v="154"/>
    <n v="111"/>
    <n v="43250"/>
  </r>
  <r>
    <x v="57"/>
    <s v="ERI"/>
    <x v="19"/>
    <n v="923"/>
    <n v="148"/>
    <n v="47"/>
    <n v="1582"/>
    <n v="105"/>
    <n v="174"/>
    <n v="575"/>
    <n v="940"/>
    <n v="2586"/>
    <n v="10"/>
    <n v="5061"/>
    <n v="5024"/>
    <n v="4828"/>
    <n v="3681"/>
    <n v="46"/>
    <n v="464"/>
    <n v="0"/>
    <n v="5205"/>
    <n v="58"/>
    <n v="2737"/>
    <n v="9"/>
    <n v="776"/>
    <n v="504"/>
    <n v="138"/>
    <n v="1530"/>
    <n v="981"/>
    <n v="964"/>
    <n v="1277"/>
    <n v="1996"/>
    <n v="151"/>
    <n v="112"/>
    <n v="42632"/>
  </r>
  <r>
    <x v="57"/>
    <s v="ERI"/>
    <x v="20"/>
    <n v="922"/>
    <n v="155"/>
    <n v="48"/>
    <n v="1495"/>
    <n v="332"/>
    <n v="174"/>
    <n v="587"/>
    <n v="926"/>
    <n v="2414"/>
    <n v="11"/>
    <n v="5061"/>
    <n v="5153"/>
    <n v="4810"/>
    <n v="3669"/>
    <n v="48"/>
    <n v="470"/>
    <n v="0"/>
    <n v="5224"/>
    <n v="58"/>
    <n v="2792"/>
    <n v="1"/>
    <n v="792"/>
    <n v="513"/>
    <n v="139"/>
    <n v="1445"/>
    <n v="989"/>
    <n v="978"/>
    <n v="1304"/>
    <n v="2034"/>
    <n v="152"/>
    <n v="114"/>
    <n v="42810"/>
  </r>
  <r>
    <x v="57"/>
    <s v="ERI"/>
    <x v="21"/>
    <n v="908"/>
    <n v="162"/>
    <n v="50"/>
    <n v="1451"/>
    <n v="462"/>
    <n v="169"/>
    <n v="593"/>
    <n v="911"/>
    <n v="2234"/>
    <n v="11"/>
    <n v="5052"/>
    <n v="5275"/>
    <n v="4735"/>
    <n v="3634"/>
    <n v="49"/>
    <n v="476"/>
    <n v="0"/>
    <n v="5130"/>
    <n v="58"/>
    <n v="2854"/>
    <n v="17"/>
    <n v="814"/>
    <n v="525"/>
    <n v="138"/>
    <n v="1401"/>
    <n v="992"/>
    <n v="990"/>
    <n v="1319"/>
    <n v="2066"/>
    <n v="151"/>
    <n v="115"/>
    <n v="42742"/>
  </r>
  <r>
    <x v="57"/>
    <s v="ERI"/>
    <x v="22"/>
    <n v="899"/>
    <n v="171"/>
    <n v="53"/>
    <n v="1378"/>
    <n v="274"/>
    <n v="166"/>
    <n v="612"/>
    <n v="907"/>
    <n v="2050"/>
    <n v="12"/>
    <n v="5048"/>
    <n v="5431"/>
    <n v="4670"/>
    <n v="3586"/>
    <n v="50"/>
    <n v="488"/>
    <n v="0"/>
    <n v="5002"/>
    <n v="58"/>
    <n v="2938"/>
    <n v="0"/>
    <n v="840"/>
    <n v="541"/>
    <n v="139"/>
    <n v="1329"/>
    <n v="1007"/>
    <n v="1005"/>
    <n v="1340"/>
    <n v="2109"/>
    <n v="151"/>
    <n v="116"/>
    <n v="42370"/>
  </r>
  <r>
    <x v="57"/>
    <s v="ERI"/>
    <x v="23"/>
    <n v="903"/>
    <n v="180"/>
    <n v="55"/>
    <n v="1305"/>
    <n v="201"/>
    <n v="167"/>
    <n v="629"/>
    <n v="902"/>
    <n v="1890"/>
    <n v="12"/>
    <n v="5005"/>
    <n v="5578"/>
    <n v="4659"/>
    <n v="3526"/>
    <n v="51"/>
    <n v="498"/>
    <n v="0"/>
    <n v="4994"/>
    <n v="58"/>
    <n v="3025"/>
    <n v="0"/>
    <n v="865"/>
    <n v="556"/>
    <n v="140"/>
    <n v="1258"/>
    <n v="1024"/>
    <n v="1020"/>
    <n v="1365"/>
    <n v="2158"/>
    <n v="153"/>
    <n v="117"/>
    <n v="42294"/>
  </r>
  <r>
    <x v="57"/>
    <s v="ERI"/>
    <x v="24"/>
    <n v="896"/>
    <n v="190"/>
    <n v="57"/>
    <n v="1259"/>
    <n v="283"/>
    <n v="165"/>
    <n v="637"/>
    <n v="887"/>
    <n v="1760"/>
    <n v="13"/>
    <n v="4920"/>
    <n v="5705"/>
    <n v="4615"/>
    <n v="3465"/>
    <n v="53"/>
    <n v="506"/>
    <n v="0"/>
    <n v="4771"/>
    <n v="58"/>
    <n v="3105"/>
    <n v="10"/>
    <n v="889"/>
    <n v="569"/>
    <n v="141"/>
    <n v="1212"/>
    <n v="1031"/>
    <n v="1032"/>
    <n v="1383"/>
    <n v="2193"/>
    <n v="154"/>
    <n v="117"/>
    <n v="42076"/>
  </r>
  <r>
    <x v="57"/>
    <s v="ERI"/>
    <x v="25"/>
    <n v="702"/>
    <n v="201"/>
    <n v="60"/>
    <n v="1224"/>
    <n v="224"/>
    <n v="165"/>
    <n v="660"/>
    <n v="883"/>
    <n v="1655"/>
    <n v="13"/>
    <n v="4867"/>
    <n v="5892"/>
    <n v="4503"/>
    <n v="3412"/>
    <n v="54"/>
    <n v="520"/>
    <n v="0"/>
    <n v="4710"/>
    <n v="58"/>
    <n v="3208"/>
    <n v="2"/>
    <n v="919"/>
    <n v="586"/>
    <n v="143"/>
    <n v="1177"/>
    <n v="1048"/>
    <n v="1048"/>
    <n v="1414"/>
    <n v="2249"/>
    <n v="156"/>
    <n v="118"/>
    <n v="41871"/>
  </r>
  <r>
    <x v="57"/>
    <s v="ERI"/>
    <x v="26"/>
    <n v="700"/>
    <n v="212"/>
    <n v="62"/>
    <n v="1186"/>
    <n v="321"/>
    <n v="165"/>
    <n v="675"/>
    <n v="871"/>
    <n v="1574"/>
    <n v="14"/>
    <n v="4807"/>
    <n v="6045"/>
    <n v="4490"/>
    <n v="3341"/>
    <n v="56"/>
    <n v="530"/>
    <n v="0"/>
    <n v="4648"/>
    <n v="58"/>
    <n v="3306"/>
    <n v="25"/>
    <n v="948"/>
    <n v="602"/>
    <n v="144"/>
    <n v="1141"/>
    <n v="1061"/>
    <n v="1063"/>
    <n v="1441"/>
    <n v="2301"/>
    <n v="157"/>
    <n v="118"/>
    <n v="42062"/>
  </r>
  <r>
    <x v="57"/>
    <s v="ERI"/>
    <x v="27"/>
    <n v="691"/>
    <n v="224"/>
    <n v="65"/>
    <n v="1132"/>
    <n v="336"/>
    <n v="161"/>
    <n v="693"/>
    <n v="865"/>
    <n v="1497"/>
    <n v="14"/>
    <n v="4756"/>
    <n v="6233"/>
    <n v="4430"/>
    <n v="3259"/>
    <n v="57"/>
    <n v="544"/>
    <n v="0"/>
    <n v="4563"/>
    <n v="58"/>
    <n v="3410"/>
    <n v="0"/>
    <n v="978"/>
    <n v="618"/>
    <n v="144"/>
    <n v="1087"/>
    <n v="1073"/>
    <n v="1076"/>
    <n v="1484"/>
    <n v="2364"/>
    <n v="157"/>
    <n v="118"/>
    <n v="42087"/>
  </r>
  <r>
    <x v="57"/>
    <s v="ERI"/>
    <x v="28"/>
    <n v="687"/>
    <n v="236"/>
    <n v="68"/>
    <n v="1076"/>
    <n v="363"/>
    <n v="159"/>
    <n v="718"/>
    <n v="860"/>
    <n v="1418"/>
    <n v="15"/>
    <n v="4701"/>
    <n v="6446"/>
    <n v="4402"/>
    <n v="3204"/>
    <n v="60"/>
    <n v="561"/>
    <n v="0"/>
    <n v="4369"/>
    <n v="58"/>
    <n v="3537"/>
    <n v="1"/>
    <n v="1016"/>
    <n v="638"/>
    <n v="145"/>
    <n v="1031"/>
    <n v="1093"/>
    <n v="1095"/>
    <n v="1526"/>
    <n v="2423"/>
    <n v="158"/>
    <n v="117"/>
    <n v="42181"/>
  </r>
  <r>
    <x v="57"/>
    <s v="ERI"/>
    <x v="29"/>
    <n v="693"/>
    <n v="248"/>
    <n v="71"/>
    <n v="1051"/>
    <n v="331"/>
    <n v="160"/>
    <n v="748"/>
    <n v="866"/>
    <n v="1378"/>
    <n v="16"/>
    <n v="4674"/>
    <n v="6660"/>
    <n v="4429"/>
    <n v="3160"/>
    <n v="62"/>
    <n v="580"/>
    <n v="0"/>
    <n v="4265"/>
    <n v="59"/>
    <n v="3674"/>
    <n v="0"/>
    <n v="1055"/>
    <n v="660"/>
    <n v="148"/>
    <n v="1006"/>
    <n v="1119"/>
    <n v="1117"/>
    <n v="1572"/>
    <n v="2491"/>
    <n v="161"/>
    <n v="118"/>
    <n v="42572"/>
  </r>
  <r>
    <x v="58"/>
    <s v="EST"/>
    <x v="0"/>
    <n v="23"/>
    <n v="330"/>
    <n v="84"/>
    <n v="16"/>
    <n v="0"/>
    <n v="217"/>
    <n v="184"/>
    <n v="7"/>
    <n v="1"/>
    <n v="23"/>
    <n v="75"/>
    <n v="11068"/>
    <n v="219"/>
    <n v="138"/>
    <n v="204"/>
    <n v="473"/>
    <n v="0"/>
    <n v="3"/>
    <n v="139"/>
    <n v="3486"/>
    <n v="0"/>
    <n v="91"/>
    <n v="52"/>
    <n v="60"/>
    <n v="12"/>
    <n v="429"/>
    <n v="332"/>
    <n v="143"/>
    <n v="457"/>
    <n v="153"/>
    <n v="3"/>
    <n v="18422"/>
  </r>
  <r>
    <x v="58"/>
    <s v="EST"/>
    <x v="1"/>
    <n v="22"/>
    <n v="338"/>
    <n v="86"/>
    <n v="15"/>
    <n v="0"/>
    <n v="226"/>
    <n v="205"/>
    <n v="6"/>
    <n v="1"/>
    <n v="25"/>
    <n v="82"/>
    <n v="11356"/>
    <n v="234"/>
    <n v="124"/>
    <n v="229"/>
    <n v="504"/>
    <n v="0"/>
    <n v="3"/>
    <n v="147"/>
    <n v="3605"/>
    <n v="0"/>
    <n v="98"/>
    <n v="56"/>
    <n v="63"/>
    <n v="12"/>
    <n v="452"/>
    <n v="335"/>
    <n v="154"/>
    <n v="475"/>
    <n v="164"/>
    <n v="3"/>
    <n v="19020"/>
  </r>
  <r>
    <x v="58"/>
    <s v="EST"/>
    <x v="2"/>
    <n v="21"/>
    <n v="343"/>
    <n v="84"/>
    <n v="13"/>
    <n v="0"/>
    <n v="219"/>
    <n v="288"/>
    <n v="5"/>
    <n v="1"/>
    <n v="25"/>
    <n v="87"/>
    <n v="11120"/>
    <n v="243"/>
    <n v="118"/>
    <n v="250"/>
    <n v="517"/>
    <n v="0"/>
    <n v="3"/>
    <n v="145"/>
    <n v="3535"/>
    <n v="0"/>
    <n v="100"/>
    <n v="58"/>
    <n v="61"/>
    <n v="10"/>
    <n v="421"/>
    <n v="323"/>
    <n v="155"/>
    <n v="473"/>
    <n v="170"/>
    <n v="2"/>
    <n v="18790"/>
  </r>
  <r>
    <x v="58"/>
    <s v="EST"/>
    <x v="3"/>
    <n v="22"/>
    <n v="349"/>
    <n v="87"/>
    <n v="12"/>
    <n v="0"/>
    <n v="226"/>
    <n v="361"/>
    <n v="5"/>
    <n v="1"/>
    <n v="28"/>
    <n v="108"/>
    <n v="11721"/>
    <n v="279"/>
    <n v="103"/>
    <n v="282"/>
    <n v="587"/>
    <n v="0"/>
    <n v="3"/>
    <n v="163"/>
    <n v="3742"/>
    <n v="0"/>
    <n v="111"/>
    <n v="66"/>
    <n v="63"/>
    <n v="9"/>
    <n v="449"/>
    <n v="336"/>
    <n v="187"/>
    <n v="528"/>
    <n v="196"/>
    <n v="2"/>
    <n v="20026"/>
  </r>
  <r>
    <x v="58"/>
    <s v="EST"/>
    <x v="4"/>
    <n v="22"/>
    <n v="354"/>
    <n v="90"/>
    <n v="10"/>
    <n v="0"/>
    <n v="235"/>
    <n v="395"/>
    <n v="6"/>
    <n v="1"/>
    <n v="30"/>
    <n v="136"/>
    <n v="12227"/>
    <n v="324"/>
    <n v="93"/>
    <n v="320"/>
    <n v="663"/>
    <n v="0"/>
    <n v="3"/>
    <n v="179"/>
    <n v="3896"/>
    <n v="0"/>
    <n v="123"/>
    <n v="84"/>
    <n v="57"/>
    <n v="8"/>
    <n v="490"/>
    <n v="351"/>
    <n v="222"/>
    <n v="583"/>
    <n v="220"/>
    <n v="1"/>
    <n v="21123"/>
  </r>
  <r>
    <x v="58"/>
    <s v="EST"/>
    <x v="5"/>
    <n v="22"/>
    <n v="358"/>
    <n v="86"/>
    <n v="9"/>
    <n v="0"/>
    <n v="207"/>
    <n v="357"/>
    <n v="5"/>
    <n v="1"/>
    <n v="30"/>
    <n v="142"/>
    <n v="11472"/>
    <n v="329"/>
    <n v="87"/>
    <n v="321"/>
    <n v="634"/>
    <n v="0"/>
    <n v="3"/>
    <n v="173"/>
    <n v="3685"/>
    <n v="0"/>
    <n v="116"/>
    <n v="88"/>
    <n v="48"/>
    <n v="7"/>
    <n v="426"/>
    <n v="327"/>
    <n v="226"/>
    <n v="572"/>
    <n v="217"/>
    <n v="1"/>
    <n v="19949"/>
  </r>
  <r>
    <x v="58"/>
    <s v="EST"/>
    <x v="6"/>
    <n v="17"/>
    <n v="362"/>
    <n v="80"/>
    <n v="7"/>
    <n v="0"/>
    <n v="155"/>
    <n v="297"/>
    <n v="1"/>
    <n v="3"/>
    <n v="28"/>
    <n v="125"/>
    <n v="10265"/>
    <n v="299"/>
    <n v="68"/>
    <n v="303"/>
    <n v="537"/>
    <n v="0"/>
    <n v="2"/>
    <n v="150"/>
    <n v="3314"/>
    <n v="1"/>
    <n v="106"/>
    <n v="86"/>
    <n v="35"/>
    <n v="5"/>
    <n v="334"/>
    <n v="288"/>
    <n v="205"/>
    <n v="522"/>
    <n v="187"/>
    <n v="1"/>
    <n v="17783"/>
  </r>
  <r>
    <x v="58"/>
    <s v="EST"/>
    <x v="7"/>
    <n v="17"/>
    <n v="369"/>
    <n v="81"/>
    <n v="7"/>
    <n v="0"/>
    <n v="150"/>
    <n v="265"/>
    <n v="2"/>
    <n v="3"/>
    <n v="30"/>
    <n v="125"/>
    <n v="10144"/>
    <n v="303"/>
    <n v="58"/>
    <n v="299"/>
    <n v="524"/>
    <n v="0"/>
    <n v="2"/>
    <n v="153"/>
    <n v="3347"/>
    <n v="0"/>
    <n v="112"/>
    <n v="96"/>
    <n v="33"/>
    <n v="5"/>
    <n v="319"/>
    <n v="284"/>
    <n v="226"/>
    <n v="550"/>
    <n v="183"/>
    <n v="1"/>
    <n v="17688"/>
  </r>
  <r>
    <x v="58"/>
    <s v="EST"/>
    <x v="8"/>
    <n v="17"/>
    <n v="376"/>
    <n v="87"/>
    <n v="6"/>
    <n v="0"/>
    <n v="139"/>
    <n v="278"/>
    <n v="2"/>
    <n v="3"/>
    <n v="36"/>
    <n v="128"/>
    <n v="10539"/>
    <n v="325"/>
    <n v="52"/>
    <n v="310"/>
    <n v="528"/>
    <n v="0"/>
    <n v="2"/>
    <n v="173"/>
    <n v="3525"/>
    <n v="0"/>
    <n v="126"/>
    <n v="111"/>
    <n v="31"/>
    <n v="4"/>
    <n v="314"/>
    <n v="296"/>
    <n v="265"/>
    <n v="608"/>
    <n v="192"/>
    <n v="1"/>
    <n v="18474"/>
  </r>
  <r>
    <x v="58"/>
    <s v="EST"/>
    <x v="9"/>
    <n v="17"/>
    <n v="382"/>
    <n v="86"/>
    <n v="6"/>
    <n v="0"/>
    <n v="131"/>
    <n v="248"/>
    <n v="2"/>
    <n v="1"/>
    <n v="40"/>
    <n v="117"/>
    <n v="10049"/>
    <n v="310"/>
    <n v="51"/>
    <n v="314"/>
    <n v="484"/>
    <n v="0"/>
    <n v="3"/>
    <n v="175"/>
    <n v="3407"/>
    <n v="0"/>
    <n v="130"/>
    <n v="114"/>
    <n v="25"/>
    <n v="4"/>
    <n v="278"/>
    <n v="284"/>
    <n v="268"/>
    <n v="599"/>
    <n v="176"/>
    <n v="1"/>
    <n v="17702"/>
  </r>
  <r>
    <x v="58"/>
    <s v="EST"/>
    <x v="10"/>
    <n v="17"/>
    <n v="394"/>
    <n v="88"/>
    <n v="5"/>
    <n v="0"/>
    <n v="115"/>
    <n v="221"/>
    <n v="4"/>
    <n v="5"/>
    <n v="46"/>
    <n v="106"/>
    <n v="9971"/>
    <n v="317"/>
    <n v="48"/>
    <n v="329"/>
    <n v="453"/>
    <n v="1"/>
    <n v="2"/>
    <n v="187"/>
    <n v="3439"/>
    <n v="0"/>
    <n v="139"/>
    <n v="124"/>
    <n v="23"/>
    <n v="3"/>
    <n v="258"/>
    <n v="283"/>
    <n v="291"/>
    <n v="627"/>
    <n v="174"/>
    <n v="1"/>
    <n v="17671"/>
  </r>
  <r>
    <x v="58"/>
    <s v="EST"/>
    <x v="11"/>
    <n v="17"/>
    <n v="401"/>
    <n v="92"/>
    <n v="5"/>
    <n v="0"/>
    <n v="122"/>
    <n v="227"/>
    <n v="1"/>
    <n v="5"/>
    <n v="55"/>
    <n v="107"/>
    <n v="10153"/>
    <n v="327"/>
    <n v="44"/>
    <n v="352"/>
    <n v="463"/>
    <n v="0"/>
    <n v="2"/>
    <n v="212"/>
    <n v="3576"/>
    <n v="1"/>
    <n v="158"/>
    <n v="132"/>
    <n v="22"/>
    <n v="3"/>
    <n v="256"/>
    <n v="292"/>
    <n v="327"/>
    <n v="674"/>
    <n v="183"/>
    <n v="1"/>
    <n v="18210"/>
  </r>
  <r>
    <x v="58"/>
    <s v="EST"/>
    <x v="12"/>
    <n v="16"/>
    <n v="408"/>
    <n v="92"/>
    <n v="4"/>
    <n v="0"/>
    <n v="110"/>
    <n v="188"/>
    <n v="1"/>
    <n v="4"/>
    <n v="65"/>
    <n v="98"/>
    <n v="9826"/>
    <n v="309"/>
    <n v="38"/>
    <n v="339"/>
    <n v="434"/>
    <n v="1"/>
    <n v="2"/>
    <n v="201"/>
    <n v="3549"/>
    <n v="0"/>
    <n v="162"/>
    <n v="130"/>
    <n v="18"/>
    <n v="3"/>
    <n v="241"/>
    <n v="291"/>
    <n v="332"/>
    <n v="674"/>
    <n v="172"/>
    <n v="1"/>
    <n v="17709"/>
  </r>
  <r>
    <x v="58"/>
    <s v="EST"/>
    <x v="13"/>
    <n v="15"/>
    <n v="415"/>
    <n v="94"/>
    <n v="4"/>
    <n v="0"/>
    <n v="100"/>
    <n v="172"/>
    <n v="3"/>
    <n v="8"/>
    <n v="65"/>
    <n v="88"/>
    <n v="9615"/>
    <n v="283"/>
    <n v="38"/>
    <n v="345"/>
    <n v="397"/>
    <n v="0"/>
    <n v="2"/>
    <n v="180"/>
    <n v="3545"/>
    <n v="0"/>
    <n v="176"/>
    <n v="131"/>
    <n v="16"/>
    <n v="2"/>
    <n v="214"/>
    <n v="295"/>
    <n v="333"/>
    <n v="672"/>
    <n v="161"/>
    <n v="1"/>
    <n v="17370"/>
  </r>
  <r>
    <x v="58"/>
    <s v="EST"/>
    <x v="14"/>
    <n v="14"/>
    <n v="425"/>
    <n v="95"/>
    <n v="4"/>
    <n v="0"/>
    <n v="93"/>
    <n v="141"/>
    <n v="3"/>
    <n v="20"/>
    <n v="77"/>
    <n v="82"/>
    <n v="9350"/>
    <n v="264"/>
    <n v="36"/>
    <n v="347"/>
    <n v="378"/>
    <n v="0"/>
    <n v="2"/>
    <n v="165"/>
    <n v="3589"/>
    <n v="0"/>
    <n v="194"/>
    <n v="134"/>
    <n v="15"/>
    <n v="2"/>
    <n v="203"/>
    <n v="297"/>
    <n v="341"/>
    <n v="680"/>
    <n v="152"/>
    <n v="1"/>
    <n v="17104"/>
  </r>
  <r>
    <x v="58"/>
    <s v="EST"/>
    <x v="15"/>
    <n v="13"/>
    <n v="436"/>
    <n v="97"/>
    <n v="3"/>
    <n v="0"/>
    <n v="84"/>
    <n v="150"/>
    <n v="2"/>
    <n v="32"/>
    <n v="78"/>
    <n v="71"/>
    <n v="9133"/>
    <n v="240"/>
    <n v="34"/>
    <n v="343"/>
    <n v="351"/>
    <n v="0"/>
    <n v="2"/>
    <n v="147"/>
    <n v="3622"/>
    <n v="0"/>
    <n v="197"/>
    <n v="145"/>
    <n v="13"/>
    <n v="2"/>
    <n v="191"/>
    <n v="293"/>
    <n v="347"/>
    <n v="685"/>
    <n v="141"/>
    <n v="0"/>
    <n v="16852"/>
  </r>
  <r>
    <x v="58"/>
    <s v="EST"/>
    <x v="16"/>
    <n v="12"/>
    <n v="445"/>
    <n v="100"/>
    <n v="4"/>
    <n v="0"/>
    <n v="82"/>
    <n v="135"/>
    <n v="1"/>
    <n v="46"/>
    <n v="86"/>
    <n v="69"/>
    <n v="8969"/>
    <n v="229"/>
    <n v="32"/>
    <n v="332"/>
    <n v="341"/>
    <n v="1"/>
    <n v="2"/>
    <n v="134"/>
    <n v="3711"/>
    <n v="0"/>
    <n v="198"/>
    <n v="154"/>
    <n v="12"/>
    <n v="2"/>
    <n v="189"/>
    <n v="299"/>
    <n v="357"/>
    <n v="691"/>
    <n v="134"/>
    <n v="0"/>
    <n v="16767"/>
  </r>
  <r>
    <x v="58"/>
    <s v="EST"/>
    <x v="17"/>
    <n v="12"/>
    <n v="459"/>
    <n v="104"/>
    <n v="4"/>
    <n v="0"/>
    <n v="84"/>
    <n v="128"/>
    <n v="0"/>
    <n v="37"/>
    <n v="100"/>
    <n v="66"/>
    <n v="8947"/>
    <n v="226"/>
    <n v="32"/>
    <n v="326"/>
    <n v="341"/>
    <n v="0"/>
    <n v="2"/>
    <n v="124"/>
    <n v="3870"/>
    <n v="2"/>
    <n v="200"/>
    <n v="171"/>
    <n v="10"/>
    <n v="2"/>
    <n v="181"/>
    <n v="306"/>
    <n v="373"/>
    <n v="713"/>
    <n v="126"/>
    <n v="0"/>
    <n v="16946"/>
  </r>
  <r>
    <x v="58"/>
    <s v="EST"/>
    <x v="18"/>
    <n v="11"/>
    <n v="474"/>
    <n v="104"/>
    <n v="3"/>
    <n v="0"/>
    <n v="74"/>
    <n v="109"/>
    <n v="0"/>
    <n v="41"/>
    <n v="101"/>
    <n v="55"/>
    <n v="8464"/>
    <n v="207"/>
    <n v="29"/>
    <n v="296"/>
    <n v="300"/>
    <n v="0"/>
    <n v="2"/>
    <n v="99"/>
    <n v="3795"/>
    <n v="1"/>
    <n v="182"/>
    <n v="180"/>
    <n v="8"/>
    <n v="2"/>
    <n v="151"/>
    <n v="294"/>
    <n v="345"/>
    <n v="668"/>
    <n v="104"/>
    <n v="0"/>
    <n v="16099"/>
  </r>
  <r>
    <x v="58"/>
    <s v="EST"/>
    <x v="19"/>
    <n v="9"/>
    <n v="492"/>
    <n v="105"/>
    <n v="3"/>
    <n v="0"/>
    <n v="66"/>
    <n v="96"/>
    <n v="0"/>
    <n v="48"/>
    <n v="108"/>
    <n v="48"/>
    <n v="8195"/>
    <n v="200"/>
    <n v="25"/>
    <n v="274"/>
    <n v="278"/>
    <n v="1"/>
    <n v="2"/>
    <n v="86"/>
    <n v="3832"/>
    <n v="4"/>
    <n v="165"/>
    <n v="199"/>
    <n v="7"/>
    <n v="1"/>
    <n v="133"/>
    <n v="289"/>
    <n v="320"/>
    <n v="635"/>
    <n v="89"/>
    <n v="0"/>
    <n v="15710"/>
  </r>
  <r>
    <x v="58"/>
    <s v="EST"/>
    <x v="20"/>
    <n v="8"/>
    <n v="510"/>
    <n v="103"/>
    <n v="2"/>
    <n v="0"/>
    <n v="60"/>
    <n v="77"/>
    <n v="1"/>
    <n v="43"/>
    <n v="106"/>
    <n v="41"/>
    <n v="7720"/>
    <n v="188"/>
    <n v="22"/>
    <n v="254"/>
    <n v="249"/>
    <n v="0"/>
    <n v="2"/>
    <n v="75"/>
    <n v="3695"/>
    <n v="1"/>
    <n v="142"/>
    <n v="217"/>
    <n v="7"/>
    <n v="1"/>
    <n v="113"/>
    <n v="277"/>
    <n v="291"/>
    <n v="585"/>
    <n v="77"/>
    <n v="0"/>
    <n v="14867"/>
  </r>
  <r>
    <x v="58"/>
    <s v="EST"/>
    <x v="21"/>
    <n v="8"/>
    <n v="533"/>
    <n v="108"/>
    <n v="3"/>
    <n v="0"/>
    <n v="58"/>
    <n v="79"/>
    <n v="1"/>
    <n v="55"/>
    <n v="115"/>
    <n v="39"/>
    <n v="7795"/>
    <n v="197"/>
    <n v="18"/>
    <n v="250"/>
    <n v="249"/>
    <n v="0"/>
    <n v="2"/>
    <n v="73"/>
    <n v="3809"/>
    <n v="2"/>
    <n v="141"/>
    <n v="250"/>
    <n v="7"/>
    <n v="1"/>
    <n v="112"/>
    <n v="284"/>
    <n v="297"/>
    <n v="593"/>
    <n v="75"/>
    <n v="0"/>
    <n v="15154"/>
  </r>
  <r>
    <x v="58"/>
    <s v="EST"/>
    <x v="22"/>
    <n v="6"/>
    <n v="562"/>
    <n v="111"/>
    <n v="2"/>
    <n v="0"/>
    <n v="54"/>
    <n v="73"/>
    <n v="1"/>
    <n v="48"/>
    <n v="125"/>
    <n v="36"/>
    <n v="7757"/>
    <n v="206"/>
    <n v="17"/>
    <n v="242"/>
    <n v="250"/>
    <n v="1"/>
    <n v="2"/>
    <n v="86"/>
    <n v="3806"/>
    <n v="0"/>
    <n v="137"/>
    <n v="280"/>
    <n v="7"/>
    <n v="1"/>
    <n v="105"/>
    <n v="289"/>
    <n v="296"/>
    <n v="590"/>
    <n v="67"/>
    <n v="0"/>
    <n v="15157"/>
  </r>
  <r>
    <x v="58"/>
    <s v="EST"/>
    <x v="23"/>
    <n v="6"/>
    <n v="593"/>
    <n v="113"/>
    <n v="2"/>
    <n v="0"/>
    <n v="48"/>
    <n v="67"/>
    <n v="1"/>
    <n v="51"/>
    <n v="113"/>
    <n v="31"/>
    <n v="7602"/>
    <n v="208"/>
    <n v="14"/>
    <n v="221"/>
    <n v="226"/>
    <n v="0"/>
    <n v="3"/>
    <n v="61"/>
    <n v="3740"/>
    <n v="0"/>
    <n v="135"/>
    <n v="305"/>
    <n v="6"/>
    <n v="1"/>
    <n v="94"/>
    <n v="286"/>
    <n v="284"/>
    <n v="573"/>
    <n v="59"/>
    <n v="0"/>
    <n v="14843"/>
  </r>
  <r>
    <x v="58"/>
    <s v="EST"/>
    <x v="24"/>
    <n v="6"/>
    <n v="624"/>
    <n v="116"/>
    <n v="2"/>
    <n v="0"/>
    <n v="49"/>
    <n v="57"/>
    <n v="0"/>
    <n v="46"/>
    <n v="112"/>
    <n v="29"/>
    <n v="7673"/>
    <n v="223"/>
    <n v="14"/>
    <n v="219"/>
    <n v="228"/>
    <n v="0"/>
    <n v="3"/>
    <n v="58"/>
    <n v="3838"/>
    <n v="0"/>
    <n v="135"/>
    <n v="339"/>
    <n v="6"/>
    <n v="1"/>
    <n v="92"/>
    <n v="298"/>
    <n v="296"/>
    <n v="592"/>
    <n v="58"/>
    <n v="0"/>
    <n v="15114"/>
  </r>
  <r>
    <x v="58"/>
    <s v="EST"/>
    <x v="25"/>
    <n v="6"/>
    <n v="649"/>
    <n v="117"/>
    <n v="2"/>
    <n v="0"/>
    <n v="44"/>
    <n v="54"/>
    <n v="0"/>
    <n v="43"/>
    <n v="109"/>
    <n v="26"/>
    <n v="7510"/>
    <n v="221"/>
    <n v="14"/>
    <n v="208"/>
    <n v="213"/>
    <n v="0"/>
    <n v="3"/>
    <n v="53"/>
    <n v="3774"/>
    <n v="0"/>
    <n v="134"/>
    <n v="356"/>
    <n v="6"/>
    <n v="1"/>
    <n v="85"/>
    <n v="295"/>
    <n v="290"/>
    <n v="581"/>
    <n v="55"/>
    <n v="0"/>
    <n v="14849"/>
  </r>
  <r>
    <x v="58"/>
    <s v="EST"/>
    <x v="26"/>
    <n v="6"/>
    <n v="676"/>
    <n v="123"/>
    <n v="2"/>
    <n v="0"/>
    <n v="43"/>
    <n v="52"/>
    <n v="1"/>
    <n v="40"/>
    <n v="115"/>
    <n v="26"/>
    <n v="7810"/>
    <n v="228"/>
    <n v="13"/>
    <n v="206"/>
    <n v="212"/>
    <n v="0"/>
    <n v="3"/>
    <n v="56"/>
    <n v="3882"/>
    <n v="0"/>
    <n v="143"/>
    <n v="389"/>
    <n v="7"/>
    <n v="1"/>
    <n v="84"/>
    <n v="304"/>
    <n v="298"/>
    <n v="599"/>
    <n v="53"/>
    <n v="0"/>
    <n v="15372"/>
  </r>
  <r>
    <x v="58"/>
    <s v="EST"/>
    <x v="27"/>
    <n v="6"/>
    <n v="703"/>
    <n v="124"/>
    <n v="2"/>
    <n v="0"/>
    <n v="44"/>
    <n v="57"/>
    <n v="1"/>
    <n v="38"/>
    <n v="122"/>
    <n v="25"/>
    <n v="7977"/>
    <n v="226"/>
    <n v="12"/>
    <n v="211"/>
    <n v="213"/>
    <n v="0"/>
    <n v="3"/>
    <n v="54"/>
    <n v="3862"/>
    <n v="0"/>
    <n v="141"/>
    <n v="368"/>
    <n v="7"/>
    <n v="1"/>
    <n v="84"/>
    <n v="304"/>
    <n v="287"/>
    <n v="591"/>
    <n v="54"/>
    <n v="0"/>
    <n v="15517"/>
  </r>
  <r>
    <x v="58"/>
    <s v="EST"/>
    <x v="28"/>
    <n v="6"/>
    <n v="732"/>
    <n v="126"/>
    <n v="2"/>
    <n v="0"/>
    <n v="43"/>
    <n v="58"/>
    <n v="0"/>
    <n v="36"/>
    <n v="125"/>
    <n v="25"/>
    <n v="8125"/>
    <n v="225"/>
    <n v="11"/>
    <n v="213"/>
    <n v="211"/>
    <n v="0"/>
    <n v="3"/>
    <n v="61"/>
    <n v="3844"/>
    <n v="0"/>
    <n v="141"/>
    <n v="359"/>
    <n v="6"/>
    <n v="1"/>
    <n v="84"/>
    <n v="304"/>
    <n v="283"/>
    <n v="588"/>
    <n v="54"/>
    <n v="0"/>
    <n v="15666"/>
  </r>
  <r>
    <x v="58"/>
    <s v="EST"/>
    <x v="29"/>
    <n v="6"/>
    <n v="757"/>
    <n v="127"/>
    <n v="2"/>
    <n v="0"/>
    <n v="42"/>
    <n v="58"/>
    <n v="0"/>
    <n v="34"/>
    <n v="128"/>
    <n v="24"/>
    <n v="8201"/>
    <n v="224"/>
    <n v="11"/>
    <n v="214"/>
    <n v="208"/>
    <n v="0"/>
    <n v="3"/>
    <n v="53"/>
    <n v="3832"/>
    <n v="0"/>
    <n v="140"/>
    <n v="349"/>
    <n v="6"/>
    <n v="1"/>
    <n v="82"/>
    <n v="303"/>
    <n v="277"/>
    <n v="584"/>
    <n v="54"/>
    <n v="0"/>
    <n v="15720"/>
  </r>
  <r>
    <x v="59"/>
    <s v="SWZ"/>
    <x v="0"/>
    <n v="81"/>
    <n v="31"/>
    <n v="7"/>
    <n v="173"/>
    <n v="67"/>
    <n v="47"/>
    <n v="188"/>
    <n v="40"/>
    <n v="25"/>
    <n v="1"/>
    <n v="507"/>
    <n v="840"/>
    <n v="691"/>
    <n v="614"/>
    <n v="6"/>
    <n v="87"/>
    <n v="0"/>
    <n v="584"/>
    <n v="8"/>
    <n v="406"/>
    <n v="0"/>
    <n v="218"/>
    <n v="103"/>
    <n v="19"/>
    <n v="170"/>
    <n v="198"/>
    <n v="251"/>
    <n v="115"/>
    <n v="203"/>
    <n v="37"/>
    <n v="11"/>
    <n v="5728"/>
  </r>
  <r>
    <x v="59"/>
    <s v="SWZ"/>
    <x v="1"/>
    <n v="82"/>
    <n v="32"/>
    <n v="8"/>
    <n v="170"/>
    <n v="46"/>
    <n v="47"/>
    <n v="181"/>
    <n v="40"/>
    <n v="74"/>
    <n v="2"/>
    <n v="505"/>
    <n v="858"/>
    <n v="691"/>
    <n v="610"/>
    <n v="6"/>
    <n v="91"/>
    <n v="0"/>
    <n v="588"/>
    <n v="8"/>
    <n v="423"/>
    <n v="0"/>
    <n v="228"/>
    <n v="108"/>
    <n v="19"/>
    <n v="168"/>
    <n v="204"/>
    <n v="254"/>
    <n v="119"/>
    <n v="209"/>
    <n v="38"/>
    <n v="11"/>
    <n v="5820"/>
  </r>
  <r>
    <x v="59"/>
    <s v="SWZ"/>
    <x v="2"/>
    <n v="82"/>
    <n v="33"/>
    <n v="8"/>
    <n v="166"/>
    <n v="36"/>
    <n v="47"/>
    <n v="175"/>
    <n v="40"/>
    <n v="189"/>
    <n v="2"/>
    <n v="501"/>
    <n v="864"/>
    <n v="687"/>
    <n v="606"/>
    <n v="6"/>
    <n v="94"/>
    <n v="0"/>
    <n v="621"/>
    <n v="8"/>
    <n v="435"/>
    <n v="0"/>
    <n v="236"/>
    <n v="112"/>
    <n v="19"/>
    <n v="164"/>
    <n v="207"/>
    <n v="253"/>
    <n v="121"/>
    <n v="213"/>
    <n v="38"/>
    <n v="11"/>
    <n v="5974"/>
  </r>
  <r>
    <x v="59"/>
    <s v="SWZ"/>
    <x v="3"/>
    <n v="82"/>
    <n v="34"/>
    <n v="8"/>
    <n v="160"/>
    <n v="34"/>
    <n v="47"/>
    <n v="170"/>
    <n v="39"/>
    <n v="418"/>
    <n v="2"/>
    <n v="501"/>
    <n v="868"/>
    <n v="683"/>
    <n v="605"/>
    <n v="6"/>
    <n v="97"/>
    <n v="0"/>
    <n v="596"/>
    <n v="8"/>
    <n v="446"/>
    <n v="0"/>
    <n v="243"/>
    <n v="116"/>
    <n v="19"/>
    <n v="158"/>
    <n v="210"/>
    <n v="252"/>
    <n v="123"/>
    <n v="216"/>
    <n v="38"/>
    <n v="11"/>
    <n v="6190"/>
  </r>
  <r>
    <x v="59"/>
    <s v="SWZ"/>
    <x v="4"/>
    <n v="82"/>
    <n v="35"/>
    <n v="8"/>
    <n v="153"/>
    <n v="40"/>
    <n v="46"/>
    <n v="167"/>
    <n v="39"/>
    <n v="807"/>
    <n v="2"/>
    <n v="512"/>
    <n v="893"/>
    <n v="684"/>
    <n v="607"/>
    <n v="6"/>
    <n v="103"/>
    <n v="0"/>
    <n v="605"/>
    <n v="8"/>
    <n v="467"/>
    <n v="0"/>
    <n v="256"/>
    <n v="122"/>
    <n v="19"/>
    <n v="151"/>
    <n v="218"/>
    <n v="256"/>
    <n v="128"/>
    <n v="225"/>
    <n v="39"/>
    <n v="10"/>
    <n v="6688"/>
  </r>
  <r>
    <x v="59"/>
    <s v="SWZ"/>
    <x v="5"/>
    <n v="83"/>
    <n v="36"/>
    <n v="8"/>
    <n v="147"/>
    <n v="47"/>
    <n v="46"/>
    <n v="172"/>
    <n v="37"/>
    <n v="1384"/>
    <n v="2"/>
    <n v="530"/>
    <n v="936"/>
    <n v="697"/>
    <n v="612"/>
    <n v="7"/>
    <n v="112"/>
    <n v="0"/>
    <n v="620"/>
    <n v="9"/>
    <n v="499"/>
    <n v="0"/>
    <n v="276"/>
    <n v="131"/>
    <n v="19"/>
    <n v="145"/>
    <n v="231"/>
    <n v="265"/>
    <n v="136"/>
    <n v="238"/>
    <n v="40"/>
    <n v="10"/>
    <n v="7475"/>
  </r>
  <r>
    <x v="59"/>
    <s v="SWZ"/>
    <x v="6"/>
    <n v="85"/>
    <n v="36"/>
    <n v="9"/>
    <n v="139"/>
    <n v="60"/>
    <n v="47"/>
    <n v="178"/>
    <n v="37"/>
    <n v="2148"/>
    <n v="2"/>
    <n v="561"/>
    <n v="982"/>
    <n v="716"/>
    <n v="618"/>
    <n v="7"/>
    <n v="123"/>
    <n v="0"/>
    <n v="638"/>
    <n v="9"/>
    <n v="534"/>
    <n v="0"/>
    <n v="297"/>
    <n v="142"/>
    <n v="20"/>
    <n v="137"/>
    <n v="250"/>
    <n v="275"/>
    <n v="144"/>
    <n v="253"/>
    <n v="41"/>
    <n v="10"/>
    <n v="8498"/>
  </r>
  <r>
    <x v="59"/>
    <s v="SWZ"/>
    <x v="7"/>
    <n v="86"/>
    <n v="37"/>
    <n v="9"/>
    <n v="132"/>
    <n v="59"/>
    <n v="46"/>
    <n v="183"/>
    <n v="36"/>
    <n v="3077"/>
    <n v="2"/>
    <n v="594"/>
    <n v="1006"/>
    <n v="732"/>
    <n v="622"/>
    <n v="7"/>
    <n v="131"/>
    <n v="0"/>
    <n v="657"/>
    <n v="10"/>
    <n v="560"/>
    <n v="0"/>
    <n v="314"/>
    <n v="150"/>
    <n v="20"/>
    <n v="130"/>
    <n v="262"/>
    <n v="279"/>
    <n v="148"/>
    <n v="262"/>
    <n v="41"/>
    <n v="9"/>
    <n v="9601"/>
  </r>
  <r>
    <x v="59"/>
    <s v="SWZ"/>
    <x v="8"/>
    <n v="90"/>
    <n v="37"/>
    <n v="10"/>
    <n v="127"/>
    <n v="83"/>
    <n v="48"/>
    <n v="189"/>
    <n v="37"/>
    <n v="4134"/>
    <n v="3"/>
    <n v="660"/>
    <n v="1062"/>
    <n v="764"/>
    <n v="624"/>
    <n v="8"/>
    <n v="144"/>
    <n v="0"/>
    <n v="683"/>
    <n v="10"/>
    <n v="603"/>
    <n v="2"/>
    <n v="343"/>
    <n v="163"/>
    <n v="20"/>
    <n v="125"/>
    <n v="284"/>
    <n v="290"/>
    <n v="155"/>
    <n v="277"/>
    <n v="43"/>
    <n v="8"/>
    <n v="11026"/>
  </r>
  <r>
    <x v="59"/>
    <s v="SWZ"/>
    <x v="9"/>
    <n v="95"/>
    <n v="38"/>
    <n v="10"/>
    <n v="127"/>
    <n v="63"/>
    <n v="50"/>
    <n v="191"/>
    <n v="39"/>
    <n v="5283"/>
    <n v="3"/>
    <n v="726"/>
    <n v="1121"/>
    <n v="806"/>
    <n v="626"/>
    <n v="8"/>
    <n v="158"/>
    <n v="0"/>
    <n v="706"/>
    <n v="11"/>
    <n v="653"/>
    <n v="0"/>
    <n v="377"/>
    <n v="178"/>
    <n v="21"/>
    <n v="125"/>
    <n v="309"/>
    <n v="301"/>
    <n v="163"/>
    <n v="292"/>
    <n v="45"/>
    <n v="8"/>
    <n v="12533"/>
  </r>
  <r>
    <x v="59"/>
    <s v="SWZ"/>
    <x v="10"/>
    <n v="103"/>
    <n v="38"/>
    <n v="11"/>
    <n v="127"/>
    <n v="60"/>
    <n v="56"/>
    <n v="190"/>
    <n v="46"/>
    <n v="6467"/>
    <n v="3"/>
    <n v="808"/>
    <n v="1214"/>
    <n v="857"/>
    <n v="624"/>
    <n v="9"/>
    <n v="176"/>
    <n v="0"/>
    <n v="757"/>
    <n v="12"/>
    <n v="723"/>
    <n v="0"/>
    <n v="427"/>
    <n v="200"/>
    <n v="22"/>
    <n v="125"/>
    <n v="345"/>
    <n v="319"/>
    <n v="174"/>
    <n v="314"/>
    <n v="49"/>
    <n v="8"/>
    <n v="14264"/>
  </r>
  <r>
    <x v="59"/>
    <s v="SWZ"/>
    <x v="11"/>
    <n v="111"/>
    <n v="38"/>
    <n v="11"/>
    <n v="129"/>
    <n v="52"/>
    <n v="55"/>
    <n v="192"/>
    <n v="50"/>
    <n v="7583"/>
    <n v="4"/>
    <n v="884"/>
    <n v="1284"/>
    <n v="903"/>
    <n v="621"/>
    <n v="10"/>
    <n v="192"/>
    <n v="0"/>
    <n v="846"/>
    <n v="13"/>
    <n v="783"/>
    <n v="0"/>
    <n v="475"/>
    <n v="219"/>
    <n v="24"/>
    <n v="126"/>
    <n v="376"/>
    <n v="333"/>
    <n v="183"/>
    <n v="330"/>
    <n v="52"/>
    <n v="9"/>
    <n v="15888"/>
  </r>
  <r>
    <x v="59"/>
    <s v="SWZ"/>
    <x v="12"/>
    <n v="119"/>
    <n v="38"/>
    <n v="12"/>
    <n v="130"/>
    <n v="26"/>
    <n v="56"/>
    <n v="191"/>
    <n v="57"/>
    <n v="8572"/>
    <n v="4"/>
    <n v="972"/>
    <n v="1352"/>
    <n v="949"/>
    <n v="615"/>
    <n v="10"/>
    <n v="206"/>
    <n v="0"/>
    <n v="758"/>
    <n v="13"/>
    <n v="841"/>
    <n v="0"/>
    <n v="525"/>
    <n v="238"/>
    <n v="25"/>
    <n v="128"/>
    <n v="402"/>
    <n v="346"/>
    <n v="189"/>
    <n v="343"/>
    <n v="54"/>
    <n v="9"/>
    <n v="17180"/>
  </r>
  <r>
    <x v="59"/>
    <s v="SWZ"/>
    <x v="13"/>
    <n v="126"/>
    <n v="37"/>
    <n v="12"/>
    <n v="134"/>
    <n v="11"/>
    <n v="58"/>
    <n v="190"/>
    <n v="58"/>
    <n v="9432"/>
    <n v="4"/>
    <n v="1059"/>
    <n v="1395"/>
    <n v="992"/>
    <n v="607"/>
    <n v="10"/>
    <n v="217"/>
    <n v="0"/>
    <n v="790"/>
    <n v="14"/>
    <n v="881"/>
    <n v="0"/>
    <n v="564"/>
    <n v="254"/>
    <n v="26"/>
    <n v="131"/>
    <n v="421"/>
    <n v="353"/>
    <n v="193"/>
    <n v="351"/>
    <n v="57"/>
    <n v="9"/>
    <n v="18386"/>
  </r>
  <r>
    <x v="59"/>
    <s v="SWZ"/>
    <x v="14"/>
    <n v="131"/>
    <n v="37"/>
    <n v="13"/>
    <n v="134"/>
    <n v="17"/>
    <n v="60"/>
    <n v="193"/>
    <n v="60"/>
    <n v="10048"/>
    <n v="4"/>
    <n v="1116"/>
    <n v="1435"/>
    <n v="1022"/>
    <n v="605"/>
    <n v="11"/>
    <n v="225"/>
    <n v="0"/>
    <n v="800"/>
    <n v="15"/>
    <n v="903"/>
    <n v="0"/>
    <n v="591"/>
    <n v="260"/>
    <n v="26"/>
    <n v="132"/>
    <n v="434"/>
    <n v="358"/>
    <n v="197"/>
    <n v="357"/>
    <n v="58"/>
    <n v="10"/>
    <n v="19252"/>
  </r>
  <r>
    <x v="59"/>
    <s v="SWZ"/>
    <x v="15"/>
    <n v="134"/>
    <n v="37"/>
    <n v="13"/>
    <n v="135"/>
    <n v="11"/>
    <n v="58"/>
    <n v="200"/>
    <n v="61"/>
    <n v="10039"/>
    <n v="4"/>
    <n v="1131"/>
    <n v="1461"/>
    <n v="1047"/>
    <n v="598"/>
    <n v="11"/>
    <n v="230"/>
    <n v="0"/>
    <n v="778"/>
    <n v="15"/>
    <n v="915"/>
    <n v="0"/>
    <n v="611"/>
    <n v="262"/>
    <n v="26"/>
    <n v="132"/>
    <n v="440"/>
    <n v="358"/>
    <n v="199"/>
    <n v="360"/>
    <n v="58"/>
    <n v="10"/>
    <n v="19334"/>
  </r>
  <r>
    <x v="59"/>
    <s v="SWZ"/>
    <x v="16"/>
    <n v="135"/>
    <n v="37"/>
    <n v="13"/>
    <n v="135"/>
    <n v="7"/>
    <n v="58"/>
    <n v="202"/>
    <n v="61"/>
    <n v="9514"/>
    <n v="4"/>
    <n v="1100"/>
    <n v="1454"/>
    <n v="1046"/>
    <n v="582"/>
    <n v="11"/>
    <n v="230"/>
    <n v="1"/>
    <n v="763"/>
    <n v="14"/>
    <n v="910"/>
    <n v="0"/>
    <n v="612"/>
    <n v="257"/>
    <n v="26"/>
    <n v="132"/>
    <n v="437"/>
    <n v="352"/>
    <n v="197"/>
    <n v="357"/>
    <n v="58"/>
    <n v="9"/>
    <n v="18714"/>
  </r>
  <r>
    <x v="59"/>
    <s v="SWZ"/>
    <x v="17"/>
    <n v="136"/>
    <n v="37"/>
    <n v="13"/>
    <n v="135"/>
    <n v="8"/>
    <n v="58"/>
    <n v="207"/>
    <n v="57"/>
    <n v="9038"/>
    <n v="4"/>
    <n v="1083"/>
    <n v="1458"/>
    <n v="1039"/>
    <n v="584"/>
    <n v="11"/>
    <n v="232"/>
    <n v="0"/>
    <n v="757"/>
    <n v="14"/>
    <n v="910"/>
    <n v="0"/>
    <n v="616"/>
    <n v="255"/>
    <n v="27"/>
    <n v="133"/>
    <n v="440"/>
    <n v="348"/>
    <n v="196"/>
    <n v="357"/>
    <n v="60"/>
    <n v="9"/>
    <n v="18222"/>
  </r>
  <r>
    <x v="59"/>
    <s v="SWZ"/>
    <x v="18"/>
    <n v="135"/>
    <n v="37"/>
    <n v="13"/>
    <n v="133"/>
    <n v="7"/>
    <n v="58"/>
    <n v="211"/>
    <n v="52"/>
    <n v="8633"/>
    <n v="4"/>
    <n v="1067"/>
    <n v="1465"/>
    <n v="1024"/>
    <n v="588"/>
    <n v="11"/>
    <n v="234"/>
    <n v="0"/>
    <n v="745"/>
    <n v="14"/>
    <n v="914"/>
    <n v="2"/>
    <n v="625"/>
    <n v="256"/>
    <n v="26"/>
    <n v="131"/>
    <n v="441"/>
    <n v="346"/>
    <n v="195"/>
    <n v="357"/>
    <n v="58"/>
    <n v="9"/>
    <n v="17791"/>
  </r>
  <r>
    <x v="59"/>
    <s v="SWZ"/>
    <x v="19"/>
    <n v="116"/>
    <n v="38"/>
    <n v="14"/>
    <n v="129"/>
    <n v="7"/>
    <n v="59"/>
    <n v="214"/>
    <n v="49"/>
    <n v="8210"/>
    <n v="4"/>
    <n v="1039"/>
    <n v="1470"/>
    <n v="999"/>
    <n v="593"/>
    <n v="11"/>
    <n v="236"/>
    <n v="0"/>
    <n v="730"/>
    <n v="14"/>
    <n v="918"/>
    <n v="0"/>
    <n v="634"/>
    <n v="256"/>
    <n v="26"/>
    <n v="127"/>
    <n v="441"/>
    <n v="342"/>
    <n v="194"/>
    <n v="357"/>
    <n v="58"/>
    <n v="9"/>
    <n v="17294"/>
  </r>
  <r>
    <x v="59"/>
    <s v="SWZ"/>
    <x v="20"/>
    <n v="112"/>
    <n v="39"/>
    <n v="14"/>
    <n v="125"/>
    <n v="4"/>
    <n v="57"/>
    <n v="216"/>
    <n v="45"/>
    <n v="7346"/>
    <n v="4"/>
    <n v="988"/>
    <n v="1452"/>
    <n v="950"/>
    <n v="578"/>
    <n v="10"/>
    <n v="233"/>
    <n v="0"/>
    <n v="702"/>
    <n v="14"/>
    <n v="909"/>
    <n v="0"/>
    <n v="634"/>
    <n v="254"/>
    <n v="26"/>
    <n v="123"/>
    <n v="432"/>
    <n v="334"/>
    <n v="191"/>
    <n v="351"/>
    <n v="57"/>
    <n v="8"/>
    <n v="16208"/>
  </r>
  <r>
    <x v="59"/>
    <s v="SWZ"/>
    <x v="21"/>
    <n v="109"/>
    <n v="39"/>
    <n v="14"/>
    <n v="122"/>
    <n v="4"/>
    <n v="58"/>
    <n v="216"/>
    <n v="41"/>
    <n v="6459"/>
    <n v="4"/>
    <n v="936"/>
    <n v="1433"/>
    <n v="900"/>
    <n v="545"/>
    <n v="10"/>
    <n v="229"/>
    <n v="0"/>
    <n v="667"/>
    <n v="13"/>
    <n v="901"/>
    <n v="0"/>
    <n v="625"/>
    <n v="250"/>
    <n v="25"/>
    <n v="120"/>
    <n v="423"/>
    <n v="327"/>
    <n v="187"/>
    <n v="344"/>
    <n v="56"/>
    <n v="8"/>
    <n v="15065"/>
  </r>
  <r>
    <x v="59"/>
    <s v="SWZ"/>
    <x v="22"/>
    <n v="106"/>
    <n v="41"/>
    <n v="14"/>
    <n v="118"/>
    <n v="5"/>
    <n v="59"/>
    <n v="219"/>
    <n v="38"/>
    <n v="6016"/>
    <n v="4"/>
    <n v="891"/>
    <n v="1435"/>
    <n v="866"/>
    <n v="532"/>
    <n v="10"/>
    <n v="229"/>
    <n v="0"/>
    <n v="630"/>
    <n v="13"/>
    <n v="906"/>
    <n v="0"/>
    <n v="627"/>
    <n v="251"/>
    <n v="25"/>
    <n v="116"/>
    <n v="418"/>
    <n v="324"/>
    <n v="186"/>
    <n v="342"/>
    <n v="56"/>
    <n v="8"/>
    <n v="14485"/>
  </r>
  <r>
    <x v="59"/>
    <s v="SWZ"/>
    <x v="23"/>
    <n v="102"/>
    <n v="42"/>
    <n v="14"/>
    <n v="113"/>
    <n v="11"/>
    <n v="56"/>
    <n v="220"/>
    <n v="35"/>
    <n v="5532"/>
    <n v="4"/>
    <n v="834"/>
    <n v="1434"/>
    <n v="831"/>
    <n v="511"/>
    <n v="10"/>
    <n v="229"/>
    <n v="0"/>
    <n v="596"/>
    <n v="12"/>
    <n v="910"/>
    <n v="0"/>
    <n v="630"/>
    <n v="251"/>
    <n v="24"/>
    <n v="111"/>
    <n v="411"/>
    <n v="320"/>
    <n v="184"/>
    <n v="339"/>
    <n v="55"/>
    <n v="8"/>
    <n v="13829"/>
  </r>
  <r>
    <x v="59"/>
    <s v="SWZ"/>
    <x v="24"/>
    <n v="86"/>
    <n v="44"/>
    <n v="15"/>
    <n v="111"/>
    <n v="4"/>
    <n v="56"/>
    <n v="221"/>
    <n v="33"/>
    <n v="4963"/>
    <n v="4"/>
    <n v="778"/>
    <n v="1430"/>
    <n v="795"/>
    <n v="495"/>
    <n v="10"/>
    <n v="228"/>
    <n v="11"/>
    <n v="573"/>
    <n v="12"/>
    <n v="916"/>
    <n v="0"/>
    <n v="633"/>
    <n v="252"/>
    <n v="24"/>
    <n v="109"/>
    <n v="405"/>
    <n v="316"/>
    <n v="184"/>
    <n v="336"/>
    <n v="55"/>
    <n v="7"/>
    <n v="13106"/>
  </r>
  <r>
    <x v="59"/>
    <s v="SWZ"/>
    <x v="25"/>
    <n v="80"/>
    <n v="46"/>
    <n v="15"/>
    <n v="107"/>
    <n v="0"/>
    <n v="55"/>
    <n v="224"/>
    <n v="30"/>
    <n v="4435"/>
    <n v="4"/>
    <n v="730"/>
    <n v="1433"/>
    <n v="768"/>
    <n v="481"/>
    <n v="10"/>
    <n v="228"/>
    <n v="0"/>
    <n v="539"/>
    <n v="12"/>
    <n v="923"/>
    <n v="0"/>
    <n v="636"/>
    <n v="253"/>
    <n v="23"/>
    <n v="105"/>
    <n v="399"/>
    <n v="314"/>
    <n v="183"/>
    <n v="335"/>
    <n v="54"/>
    <n v="7"/>
    <n v="12429"/>
  </r>
  <r>
    <x v="59"/>
    <s v="SWZ"/>
    <x v="26"/>
    <n v="76"/>
    <n v="48"/>
    <n v="16"/>
    <n v="100"/>
    <n v="1"/>
    <n v="54"/>
    <n v="225"/>
    <n v="28"/>
    <n v="4009"/>
    <n v="4"/>
    <n v="694"/>
    <n v="1441"/>
    <n v="744"/>
    <n v="467"/>
    <n v="10"/>
    <n v="227"/>
    <n v="0"/>
    <n v="517"/>
    <n v="11"/>
    <n v="930"/>
    <n v="0"/>
    <n v="642"/>
    <n v="255"/>
    <n v="22"/>
    <n v="98"/>
    <n v="393"/>
    <n v="313"/>
    <n v="183"/>
    <n v="335"/>
    <n v="53"/>
    <n v="7"/>
    <n v="11903"/>
  </r>
  <r>
    <x v="59"/>
    <s v="SWZ"/>
    <x v="27"/>
    <n v="76"/>
    <n v="50"/>
    <n v="16"/>
    <n v="98"/>
    <n v="9"/>
    <n v="54"/>
    <n v="227"/>
    <n v="26"/>
    <n v="3667"/>
    <n v="4"/>
    <n v="669"/>
    <n v="1457"/>
    <n v="732"/>
    <n v="453"/>
    <n v="10"/>
    <n v="227"/>
    <n v="0"/>
    <n v="512"/>
    <n v="11"/>
    <n v="942"/>
    <n v="0"/>
    <n v="650"/>
    <n v="257"/>
    <n v="22"/>
    <n v="97"/>
    <n v="393"/>
    <n v="314"/>
    <n v="185"/>
    <n v="339"/>
    <n v="53"/>
    <n v="7"/>
    <n v="11557"/>
  </r>
  <r>
    <x v="59"/>
    <s v="SWZ"/>
    <x v="28"/>
    <n v="74"/>
    <n v="52"/>
    <n v="17"/>
    <n v="95"/>
    <n v="7"/>
    <n v="53"/>
    <n v="231"/>
    <n v="26"/>
    <n v="3424"/>
    <n v="4"/>
    <n v="647"/>
    <n v="1483"/>
    <n v="724"/>
    <n v="444"/>
    <n v="10"/>
    <n v="227"/>
    <n v="0"/>
    <n v="493"/>
    <n v="11"/>
    <n v="959"/>
    <n v="0"/>
    <n v="665"/>
    <n v="262"/>
    <n v="22"/>
    <n v="93"/>
    <n v="395"/>
    <n v="316"/>
    <n v="187"/>
    <n v="342"/>
    <n v="53"/>
    <n v="7"/>
    <n v="11323"/>
  </r>
  <r>
    <x v="59"/>
    <s v="SWZ"/>
    <x v="29"/>
    <n v="73"/>
    <n v="55"/>
    <n v="17"/>
    <n v="92"/>
    <n v="9"/>
    <n v="52"/>
    <n v="235"/>
    <n v="26"/>
    <n v="3321"/>
    <n v="4"/>
    <n v="637"/>
    <n v="1519"/>
    <n v="721"/>
    <n v="440"/>
    <n v="10"/>
    <n v="226"/>
    <n v="0"/>
    <n v="481"/>
    <n v="11"/>
    <n v="979"/>
    <n v="0"/>
    <n v="682"/>
    <n v="269"/>
    <n v="22"/>
    <n v="90"/>
    <n v="397"/>
    <n v="319"/>
    <n v="190"/>
    <n v="347"/>
    <n v="53"/>
    <n v="6"/>
    <n v="11283"/>
  </r>
  <r>
    <x v="60"/>
    <s v="ETH"/>
    <x v="17"/>
    <n v="19557"/>
    <n v="3499"/>
    <n v="803"/>
    <n v="21946"/>
    <n v="22459"/>
    <n v="2697"/>
    <n v="6418"/>
    <n v="12064"/>
    <n v="68887"/>
    <n v="139"/>
    <n v="51420"/>
    <n v="61367"/>
    <n v="70412"/>
    <n v="100281"/>
    <n v="542"/>
    <n v="5468"/>
    <n v="22"/>
    <n v="70063"/>
    <n v="800"/>
    <n v="29862"/>
    <n v="721"/>
    <n v="10016"/>
    <n v="8060"/>
    <n v="3172"/>
    <n v="21269"/>
    <n v="9750"/>
    <n v="12838"/>
    <n v="17750"/>
    <n v="27936"/>
    <n v="2281"/>
    <n v="2176"/>
    <n v="664675"/>
  </r>
  <r>
    <x v="60"/>
    <s v="ETH"/>
    <x v="18"/>
    <n v="18901"/>
    <n v="3690"/>
    <n v="820"/>
    <n v="19886"/>
    <n v="17410"/>
    <n v="2582"/>
    <n v="6611"/>
    <n v="11364"/>
    <n v="60273"/>
    <n v="146"/>
    <n v="48039"/>
    <n v="61416"/>
    <n v="67720"/>
    <n v="99633"/>
    <n v="544"/>
    <n v="5419"/>
    <n v="45"/>
    <n v="67239"/>
    <n v="799"/>
    <n v="30071"/>
    <n v="52"/>
    <n v="10024"/>
    <n v="8058"/>
    <n v="3107"/>
    <n v="19282"/>
    <n v="9588"/>
    <n v="12639"/>
    <n v="17758"/>
    <n v="27950"/>
    <n v="2271"/>
    <n v="2066"/>
    <n v="635403"/>
  </r>
  <r>
    <x v="60"/>
    <s v="ETH"/>
    <x v="19"/>
    <n v="17879"/>
    <n v="3896"/>
    <n v="843"/>
    <n v="17795"/>
    <n v="21828"/>
    <n v="2449"/>
    <n v="6456"/>
    <n v="10692"/>
    <n v="53142"/>
    <n v="163"/>
    <n v="44485"/>
    <n v="61526"/>
    <n v="64073"/>
    <n v="98217"/>
    <n v="553"/>
    <n v="5408"/>
    <n v="0"/>
    <n v="64467"/>
    <n v="792"/>
    <n v="30352"/>
    <n v="1287"/>
    <n v="10115"/>
    <n v="8157"/>
    <n v="3011"/>
    <n v="17252"/>
    <n v="9408"/>
    <n v="12481"/>
    <n v="17856"/>
    <n v="28087"/>
    <n v="2244"/>
    <n v="1949"/>
    <n v="616863"/>
  </r>
  <r>
    <x v="60"/>
    <s v="ETH"/>
    <x v="0"/>
    <n v="26928"/>
    <n v="1494"/>
    <n v="570"/>
    <n v="42874"/>
    <n v="6769"/>
    <n v="3570"/>
    <n v="5535"/>
    <n v="15584"/>
    <n v="14756"/>
    <n v="116"/>
    <n v="80766"/>
    <n v="60663"/>
    <n v="108437"/>
    <n v="92135"/>
    <n v="570"/>
    <n v="5877"/>
    <n v="0"/>
    <n v="110201"/>
    <n v="763"/>
    <n v="28570"/>
    <n v="49873"/>
    <n v="10720"/>
    <n v="7860"/>
    <n v="4361"/>
    <n v="40714"/>
    <n v="11236"/>
    <n v="13499"/>
    <n v="16794"/>
    <n v="27140"/>
    <n v="2590"/>
    <n v="2089"/>
    <n v="793054"/>
  </r>
  <r>
    <x v="60"/>
    <s v="ETH"/>
    <x v="1"/>
    <n v="26932"/>
    <n v="1557"/>
    <n v="583"/>
    <n v="43384"/>
    <n v="7287"/>
    <n v="3557"/>
    <n v="5863"/>
    <n v="15563"/>
    <n v="22282"/>
    <n v="118"/>
    <n v="81762"/>
    <n v="61425"/>
    <n v="109126"/>
    <n v="93277"/>
    <n v="575"/>
    <n v="5907"/>
    <n v="13"/>
    <n v="113036"/>
    <n v="776"/>
    <n v="28799"/>
    <n v="12425"/>
    <n v="10763"/>
    <n v="7947"/>
    <n v="4334"/>
    <n v="41240"/>
    <n v="11322"/>
    <n v="13623"/>
    <n v="16965"/>
    <n v="27398"/>
    <n v="2596"/>
    <n v="2120"/>
    <n v="772555"/>
  </r>
  <r>
    <x v="60"/>
    <s v="ETH"/>
    <x v="2"/>
    <n v="27398"/>
    <n v="1640"/>
    <n v="603"/>
    <n v="44706"/>
    <n v="3990"/>
    <n v="3676"/>
    <n v="6748"/>
    <n v="15812"/>
    <n v="31827"/>
    <n v="123"/>
    <n v="82406"/>
    <n v="62838"/>
    <n v="110049"/>
    <n v="95214"/>
    <n v="587"/>
    <n v="6021"/>
    <n v="0"/>
    <n v="114992"/>
    <n v="790"/>
    <n v="29443"/>
    <n v="811"/>
    <n v="10908"/>
    <n v="8125"/>
    <n v="4358"/>
    <n v="42559"/>
    <n v="11615"/>
    <n v="13859"/>
    <n v="17342"/>
    <n v="27973"/>
    <n v="2639"/>
    <n v="2179"/>
    <n v="781231"/>
  </r>
  <r>
    <x v="60"/>
    <s v="ETH"/>
    <x v="3"/>
    <n v="27248"/>
    <n v="1721"/>
    <n v="618"/>
    <n v="44878"/>
    <n v="5135"/>
    <n v="3695"/>
    <n v="6161"/>
    <n v="15969"/>
    <n v="42829"/>
    <n v="127"/>
    <n v="82373"/>
    <n v="63663"/>
    <n v="108767"/>
    <n v="96744"/>
    <n v="593"/>
    <n v="6078"/>
    <n v="2"/>
    <n v="115972"/>
    <n v="799"/>
    <n v="29730"/>
    <n v="62"/>
    <n v="10948"/>
    <n v="8218"/>
    <n v="4273"/>
    <n v="42754"/>
    <n v="11705"/>
    <n v="13942"/>
    <n v="17578"/>
    <n v="28300"/>
    <n v="2622"/>
    <n v="2217"/>
    <n v="795721"/>
  </r>
  <r>
    <x v="60"/>
    <s v="ETH"/>
    <x v="4"/>
    <n v="26943"/>
    <n v="1795"/>
    <n v="630"/>
    <n v="44661"/>
    <n v="5861"/>
    <n v="3549"/>
    <n v="6254"/>
    <n v="16142"/>
    <n v="54745"/>
    <n v="128"/>
    <n v="82646"/>
    <n v="64190"/>
    <n v="107779"/>
    <n v="98073"/>
    <n v="595"/>
    <n v="6100"/>
    <n v="26"/>
    <n v="118202"/>
    <n v="805"/>
    <n v="29868"/>
    <n v="487"/>
    <n v="10930"/>
    <n v="8275"/>
    <n v="4190"/>
    <n v="42580"/>
    <n v="11705"/>
    <n v="13987"/>
    <n v="17704"/>
    <n v="28474"/>
    <n v="2591"/>
    <n v="2245"/>
    <n v="812160"/>
  </r>
  <r>
    <x v="60"/>
    <s v="ETH"/>
    <x v="5"/>
    <n v="26506"/>
    <n v="1872"/>
    <n v="641"/>
    <n v="44322"/>
    <n v="6342"/>
    <n v="3475"/>
    <n v="7398"/>
    <n v="16205"/>
    <n v="66627"/>
    <n v="130"/>
    <n v="82339"/>
    <n v="64609"/>
    <n v="106285"/>
    <n v="98805"/>
    <n v="595"/>
    <n v="6111"/>
    <n v="27"/>
    <n v="119343"/>
    <n v="806"/>
    <n v="29930"/>
    <n v="446"/>
    <n v="10911"/>
    <n v="8309"/>
    <n v="4094"/>
    <n v="42290"/>
    <n v="11674"/>
    <n v="14006"/>
    <n v="17784"/>
    <n v="28576"/>
    <n v="2555"/>
    <n v="2256"/>
    <n v="825269"/>
  </r>
  <r>
    <x v="60"/>
    <s v="ETH"/>
    <x v="6"/>
    <n v="25763"/>
    <n v="1960"/>
    <n v="647"/>
    <n v="43186"/>
    <n v="6743"/>
    <n v="3413"/>
    <n v="6471"/>
    <n v="15969"/>
    <n v="77549"/>
    <n v="130"/>
    <n v="80378"/>
    <n v="64360"/>
    <n v="103609"/>
    <n v="99118"/>
    <n v="590"/>
    <n v="6052"/>
    <n v="40"/>
    <n v="117673"/>
    <n v="797"/>
    <n v="29733"/>
    <n v="187"/>
    <n v="10793"/>
    <n v="8272"/>
    <n v="3960"/>
    <n v="41251"/>
    <n v="11461"/>
    <n v="13889"/>
    <n v="17734"/>
    <n v="28473"/>
    <n v="2487"/>
    <n v="2246"/>
    <n v="824934"/>
  </r>
  <r>
    <x v="60"/>
    <s v="ETH"/>
    <x v="7"/>
    <n v="25087"/>
    <n v="2067"/>
    <n v="658"/>
    <n v="41912"/>
    <n v="6782"/>
    <n v="3286"/>
    <n v="6504"/>
    <n v="15842"/>
    <n v="86787"/>
    <n v="130"/>
    <n v="77823"/>
    <n v="64559"/>
    <n v="100875"/>
    <n v="99318"/>
    <n v="588"/>
    <n v="6031"/>
    <n v="326"/>
    <n v="115039"/>
    <n v="787"/>
    <n v="29720"/>
    <n v="144"/>
    <n v="10747"/>
    <n v="8267"/>
    <n v="3861"/>
    <n v="40072"/>
    <n v="11310"/>
    <n v="13842"/>
    <n v="17737"/>
    <n v="28450"/>
    <n v="2433"/>
    <n v="2243"/>
    <n v="823227"/>
  </r>
  <r>
    <x v="60"/>
    <s v="ETH"/>
    <x v="8"/>
    <n v="24806"/>
    <n v="2203"/>
    <n v="677"/>
    <n v="41157"/>
    <n v="7700"/>
    <n v="3263"/>
    <n v="7296"/>
    <n v="15883"/>
    <n v="93876"/>
    <n v="133"/>
    <n v="76001"/>
    <n v="64758"/>
    <n v="98138"/>
    <n v="100106"/>
    <n v="588"/>
    <n v="6070"/>
    <n v="0"/>
    <n v="110457"/>
    <n v="785"/>
    <n v="29961"/>
    <n v="503"/>
    <n v="10789"/>
    <n v="8308"/>
    <n v="3797"/>
    <n v="39403"/>
    <n v="11298"/>
    <n v="13874"/>
    <n v="18067"/>
    <n v="28889"/>
    <n v="2420"/>
    <n v="2246"/>
    <n v="823452"/>
  </r>
  <r>
    <x v="60"/>
    <s v="ETH"/>
    <x v="9"/>
    <n v="24432"/>
    <n v="2330"/>
    <n v="691"/>
    <n v="39940"/>
    <n v="7371"/>
    <n v="3088"/>
    <n v="6520"/>
    <n v="15814"/>
    <n v="98723"/>
    <n v="133"/>
    <n v="73966"/>
    <n v="64620"/>
    <n v="95786"/>
    <n v="100497"/>
    <n v="585"/>
    <n v="6043"/>
    <n v="48"/>
    <n v="106409"/>
    <n v="779"/>
    <n v="29981"/>
    <n v="37194"/>
    <n v="10754"/>
    <n v="8309"/>
    <n v="3726"/>
    <n v="38287"/>
    <n v="11162"/>
    <n v="13843"/>
    <n v="18239"/>
    <n v="29088"/>
    <n v="2387"/>
    <n v="2237"/>
    <n v="852982"/>
  </r>
  <r>
    <x v="60"/>
    <s v="ETH"/>
    <x v="10"/>
    <n v="23939"/>
    <n v="2424"/>
    <n v="697"/>
    <n v="37532"/>
    <n v="15375"/>
    <n v="3070"/>
    <n v="6794"/>
    <n v="15373"/>
    <n v="101561"/>
    <n v="129"/>
    <n v="72603"/>
    <n v="63390"/>
    <n v="92341"/>
    <n v="100054"/>
    <n v="570"/>
    <n v="5900"/>
    <n v="73"/>
    <n v="102300"/>
    <n v="777"/>
    <n v="29461"/>
    <n v="48344"/>
    <n v="10535"/>
    <n v="8192"/>
    <n v="3597"/>
    <n v="36045"/>
    <n v="10809"/>
    <n v="13645"/>
    <n v="18005"/>
    <n v="28709"/>
    <n v="2329"/>
    <n v="2192"/>
    <n v="856765"/>
  </r>
  <r>
    <x v="60"/>
    <s v="ETH"/>
    <x v="11"/>
    <n v="23382"/>
    <n v="2540"/>
    <n v="706"/>
    <n v="35271"/>
    <n v="24688"/>
    <n v="2995"/>
    <n v="6658"/>
    <n v="14683"/>
    <n v="102293"/>
    <n v="126"/>
    <n v="70304"/>
    <n v="62314"/>
    <n v="88541"/>
    <n v="99726"/>
    <n v="556"/>
    <n v="5766"/>
    <n v="5"/>
    <n v="97308"/>
    <n v="777"/>
    <n v="29217"/>
    <n v="105"/>
    <n v="10330"/>
    <n v="8103"/>
    <n v="3496"/>
    <n v="33963"/>
    <n v="10532"/>
    <n v="13453"/>
    <n v="17831"/>
    <n v="28388"/>
    <n v="2299"/>
    <n v="2167"/>
    <n v="798523"/>
  </r>
  <r>
    <x v="60"/>
    <s v="ETH"/>
    <x v="12"/>
    <n v="22696"/>
    <n v="2691"/>
    <n v="723"/>
    <n v="32731"/>
    <n v="25740"/>
    <n v="2881"/>
    <n v="7005"/>
    <n v="14281"/>
    <n v="101366"/>
    <n v="125"/>
    <n v="66960"/>
    <n v="61726"/>
    <n v="85427"/>
    <n v="100006"/>
    <n v="550"/>
    <n v="5693"/>
    <n v="22"/>
    <n v="91998"/>
    <n v="782"/>
    <n v="29323"/>
    <n v="624"/>
    <n v="10229"/>
    <n v="8082"/>
    <n v="3423"/>
    <n v="31575"/>
    <n v="10368"/>
    <n v="13379"/>
    <n v="17793"/>
    <n v="28255"/>
    <n v="2294"/>
    <n v="2206"/>
    <n v="780954"/>
  </r>
  <r>
    <x v="60"/>
    <s v="ETH"/>
    <x v="13"/>
    <n v="22240"/>
    <n v="2837"/>
    <n v="740"/>
    <n v="29739"/>
    <n v="31961"/>
    <n v="2841"/>
    <n v="6750"/>
    <n v="14002"/>
    <n v="99077"/>
    <n v="125"/>
    <n v="64149"/>
    <n v="61522"/>
    <n v="81537"/>
    <n v="100289"/>
    <n v="548"/>
    <n v="5645"/>
    <n v="119"/>
    <n v="85874"/>
    <n v="782"/>
    <n v="29345"/>
    <n v="699"/>
    <n v="10172"/>
    <n v="8061"/>
    <n v="3343"/>
    <n v="28712"/>
    <n v="10189"/>
    <n v="13324"/>
    <n v="17807"/>
    <n v="28157"/>
    <n v="2259"/>
    <n v="2277"/>
    <n v="765122"/>
  </r>
  <r>
    <x v="60"/>
    <s v="ETH"/>
    <x v="14"/>
    <n v="21491"/>
    <n v="2996"/>
    <n v="757"/>
    <n v="26694"/>
    <n v="39036"/>
    <n v="2768"/>
    <n v="6368"/>
    <n v="13752"/>
    <n v="95326"/>
    <n v="127"/>
    <n v="60864"/>
    <n v="61553"/>
    <n v="77284"/>
    <n v="100060"/>
    <n v="548"/>
    <n v="5609"/>
    <n v="0"/>
    <n v="79435"/>
    <n v="778"/>
    <n v="29408"/>
    <n v="625"/>
    <n v="10148"/>
    <n v="8056"/>
    <n v="3258"/>
    <n v="25772"/>
    <n v="10050"/>
    <n v="13248"/>
    <n v="17854"/>
    <n v="28099"/>
    <n v="2215"/>
    <n v="2334"/>
    <n v="746513"/>
  </r>
  <r>
    <x v="60"/>
    <s v="ETH"/>
    <x v="15"/>
    <n v="21431"/>
    <n v="3163"/>
    <n v="774"/>
    <n v="25899"/>
    <n v="29768"/>
    <n v="2852"/>
    <n v="6410"/>
    <n v="13474"/>
    <n v="87408"/>
    <n v="131"/>
    <n v="57716"/>
    <n v="61546"/>
    <n v="75804"/>
    <n v="101002"/>
    <n v="547"/>
    <n v="5578"/>
    <n v="211"/>
    <n v="75835"/>
    <n v="790"/>
    <n v="29742"/>
    <n v="244"/>
    <n v="10104"/>
    <n v="8080"/>
    <n v="3268"/>
    <n v="25058"/>
    <n v="10047"/>
    <n v="13175"/>
    <n v="17898"/>
    <n v="28138"/>
    <n v="2278"/>
    <n v="2351"/>
    <n v="720722"/>
  </r>
  <r>
    <x v="60"/>
    <s v="ETH"/>
    <x v="16"/>
    <n v="20737"/>
    <n v="3326"/>
    <n v="789"/>
    <n v="23711"/>
    <n v="26576"/>
    <n v="2742"/>
    <n v="6601"/>
    <n v="12842"/>
    <n v="77675"/>
    <n v="133"/>
    <n v="54621"/>
    <n v="61483"/>
    <n v="72510"/>
    <n v="100718"/>
    <n v="544"/>
    <n v="5534"/>
    <n v="951"/>
    <n v="72648"/>
    <n v="793"/>
    <n v="29733"/>
    <n v="228"/>
    <n v="10072"/>
    <n v="8078"/>
    <n v="3200"/>
    <n v="22955"/>
    <n v="9866"/>
    <n v="13030"/>
    <n v="17822"/>
    <n v="27995"/>
    <n v="2262"/>
    <n v="2282"/>
    <n v="692457"/>
  </r>
  <r>
    <x v="60"/>
    <s v="ETH"/>
    <x v="20"/>
    <n v="16869"/>
    <n v="4120"/>
    <n v="873"/>
    <n v="16028"/>
    <n v="22337"/>
    <n v="2273"/>
    <n v="6359"/>
    <n v="9972"/>
    <n v="47038"/>
    <n v="150"/>
    <n v="41580"/>
    <n v="61463"/>
    <n v="60266"/>
    <n v="96549"/>
    <n v="539"/>
    <n v="5361"/>
    <n v="19"/>
    <n v="61050"/>
    <n v="780"/>
    <n v="30588"/>
    <n v="573"/>
    <n v="10163"/>
    <n v="8191"/>
    <n v="2904"/>
    <n v="15529"/>
    <n v="9192"/>
    <n v="12419"/>
    <n v="18059"/>
    <n v="28241"/>
    <n v="2193"/>
    <n v="1863"/>
    <n v="593541"/>
  </r>
  <r>
    <x v="60"/>
    <s v="ETH"/>
    <x v="21"/>
    <n v="14680"/>
    <n v="4357"/>
    <n v="907"/>
    <n v="15234"/>
    <n v="17487"/>
    <n v="2207"/>
    <n v="6398"/>
    <n v="9404"/>
    <n v="42083"/>
    <n v="156"/>
    <n v="39596"/>
    <n v="62813"/>
    <n v="57911"/>
    <n v="95297"/>
    <n v="542"/>
    <n v="5313"/>
    <n v="0"/>
    <n v="60392"/>
    <n v="771"/>
    <n v="31227"/>
    <n v="203"/>
    <n v="10372"/>
    <n v="8295"/>
    <n v="2844"/>
    <n v="14757"/>
    <n v="9082"/>
    <n v="12479"/>
    <n v="18391"/>
    <n v="28738"/>
    <n v="2190"/>
    <n v="1818"/>
    <n v="575944"/>
  </r>
  <r>
    <x v="60"/>
    <s v="ETH"/>
    <x v="22"/>
    <n v="13826"/>
    <n v="4577"/>
    <n v="940"/>
    <n v="13852"/>
    <n v="17971"/>
    <n v="2083"/>
    <n v="6628"/>
    <n v="8660"/>
    <n v="39202"/>
    <n v="152"/>
    <n v="37631"/>
    <n v="64155"/>
    <n v="54943"/>
    <n v="93248"/>
    <n v="537"/>
    <n v="5184"/>
    <n v="0"/>
    <n v="58455"/>
    <n v="751"/>
    <n v="31634"/>
    <n v="391"/>
    <n v="10570"/>
    <n v="8359"/>
    <n v="2797"/>
    <n v="13400"/>
    <n v="8871"/>
    <n v="12510"/>
    <n v="18668"/>
    <n v="29073"/>
    <n v="2147"/>
    <n v="1760"/>
    <n v="562975"/>
  </r>
  <r>
    <x v="60"/>
    <s v="ETH"/>
    <x v="23"/>
    <n v="13071"/>
    <n v="4808"/>
    <n v="976"/>
    <n v="12612"/>
    <n v="18211"/>
    <n v="1963"/>
    <n v="6390"/>
    <n v="8136"/>
    <n v="37873"/>
    <n v="158"/>
    <n v="35673"/>
    <n v="65156"/>
    <n v="52351"/>
    <n v="91171"/>
    <n v="540"/>
    <n v="5045"/>
    <n v="0"/>
    <n v="56649"/>
    <n v="728"/>
    <n v="32442"/>
    <n v="411"/>
    <n v="10795"/>
    <n v="8495"/>
    <n v="2712"/>
    <n v="12179"/>
    <n v="8591"/>
    <n v="12547"/>
    <n v="19272"/>
    <n v="29875"/>
    <n v="2091"/>
    <n v="1715"/>
    <n v="552636"/>
  </r>
  <r>
    <x v="60"/>
    <s v="ETH"/>
    <x v="24"/>
    <n v="13023"/>
    <n v="5031"/>
    <n v="1006"/>
    <n v="12352"/>
    <n v="10220"/>
    <n v="1996"/>
    <n v="6516"/>
    <n v="7858"/>
    <n v="35993"/>
    <n v="166"/>
    <n v="34686"/>
    <n v="66729"/>
    <n v="52336"/>
    <n v="89648"/>
    <n v="555"/>
    <n v="5050"/>
    <n v="0"/>
    <n v="57555"/>
    <n v="726"/>
    <n v="33588"/>
    <n v="130"/>
    <n v="11009"/>
    <n v="8671"/>
    <n v="2739"/>
    <n v="11932"/>
    <n v="8708"/>
    <n v="12725"/>
    <n v="19831"/>
    <n v="30816"/>
    <n v="2131"/>
    <n v="1721"/>
    <n v="545447"/>
  </r>
  <r>
    <x v="60"/>
    <s v="ETH"/>
    <x v="25"/>
    <n v="12464"/>
    <n v="5259"/>
    <n v="1035"/>
    <n v="11335"/>
    <n v="10213"/>
    <n v="1877"/>
    <n v="6616"/>
    <n v="7747"/>
    <n v="33726"/>
    <n v="170"/>
    <n v="33648"/>
    <n v="68412"/>
    <n v="50198"/>
    <n v="87177"/>
    <n v="567"/>
    <n v="5088"/>
    <n v="0"/>
    <n v="56335"/>
    <n v="712"/>
    <n v="34455"/>
    <n v="368"/>
    <n v="11201"/>
    <n v="8790"/>
    <n v="2672"/>
    <n v="10931"/>
    <n v="8664"/>
    <n v="12817"/>
    <n v="20276"/>
    <n v="31495"/>
    <n v="2086"/>
    <n v="1712"/>
    <n v="538046"/>
  </r>
  <r>
    <x v="60"/>
    <s v="ETH"/>
    <x v="26"/>
    <n v="12037"/>
    <n v="5543"/>
    <n v="1075"/>
    <n v="10484"/>
    <n v="7848"/>
    <n v="1830"/>
    <n v="6913"/>
    <n v="7714"/>
    <n v="31571"/>
    <n v="182"/>
    <n v="32514"/>
    <n v="70165"/>
    <n v="48579"/>
    <n v="85015"/>
    <n v="585"/>
    <n v="5213"/>
    <n v="228"/>
    <n v="55289"/>
    <n v="704"/>
    <n v="35633"/>
    <n v="601"/>
    <n v="11554"/>
    <n v="9026"/>
    <n v="2628"/>
    <n v="10088"/>
    <n v="8718"/>
    <n v="12973"/>
    <n v="20952"/>
    <n v="32492"/>
    <n v="2084"/>
    <n v="1692"/>
    <n v="531930"/>
  </r>
  <r>
    <x v="60"/>
    <s v="ETH"/>
    <x v="27"/>
    <n v="12014"/>
    <n v="5840"/>
    <n v="1118"/>
    <n v="10347"/>
    <n v="7445"/>
    <n v="1839"/>
    <n v="7210"/>
    <n v="7651"/>
    <n v="29600"/>
    <n v="194"/>
    <n v="31583"/>
    <n v="72151"/>
    <n v="48389"/>
    <n v="82721"/>
    <n v="604"/>
    <n v="5367"/>
    <n v="115"/>
    <n v="55938"/>
    <n v="706"/>
    <n v="37017"/>
    <n v="304"/>
    <n v="11933"/>
    <n v="9286"/>
    <n v="2662"/>
    <n v="9951"/>
    <n v="8951"/>
    <n v="13221"/>
    <n v="21685"/>
    <n v="33605"/>
    <n v="2111"/>
    <n v="1692"/>
    <n v="533250"/>
  </r>
  <r>
    <x v="60"/>
    <s v="ETH"/>
    <x v="28"/>
    <n v="11693"/>
    <n v="6142"/>
    <n v="1174"/>
    <n v="9711"/>
    <n v="10328"/>
    <n v="1817"/>
    <n v="7365"/>
    <n v="7633"/>
    <n v="27743"/>
    <n v="206"/>
    <n v="30693"/>
    <n v="74607"/>
    <n v="47491"/>
    <n v="80222"/>
    <n v="626"/>
    <n v="5527"/>
    <n v="44"/>
    <n v="53665"/>
    <n v="703"/>
    <n v="38393"/>
    <n v="357"/>
    <n v="12410"/>
    <n v="9585"/>
    <n v="2655"/>
    <n v="9320"/>
    <n v="9113"/>
    <n v="13495"/>
    <n v="22256"/>
    <n v="34458"/>
    <n v="2123"/>
    <n v="1659"/>
    <n v="533214"/>
  </r>
  <r>
    <x v="60"/>
    <s v="ETH"/>
    <x v="29"/>
    <n v="11283"/>
    <n v="6433"/>
    <n v="1230"/>
    <n v="8989"/>
    <n v="13104"/>
    <n v="1745"/>
    <n v="7175"/>
    <n v="7634"/>
    <n v="26591"/>
    <n v="217"/>
    <n v="29874"/>
    <n v="76975"/>
    <n v="46301"/>
    <n v="77436"/>
    <n v="647"/>
    <n v="5655"/>
    <n v="0"/>
    <n v="50773"/>
    <n v="694"/>
    <n v="39600"/>
    <n v="165"/>
    <n v="12873"/>
    <n v="9860"/>
    <n v="2623"/>
    <n v="8603"/>
    <n v="9212"/>
    <n v="13727"/>
    <n v="22772"/>
    <n v="35185"/>
    <n v="2101"/>
    <n v="1626"/>
    <n v="531103"/>
  </r>
  <r>
    <x v="61"/>
    <s v="FJI"/>
    <x v="0"/>
    <n v="26"/>
    <n v="36"/>
    <n v="22"/>
    <n v="21"/>
    <n v="0"/>
    <n v="61"/>
    <n v="25"/>
    <n v="21"/>
    <n v="2"/>
    <n v="2"/>
    <n v="49"/>
    <n v="1645"/>
    <n v="205"/>
    <n v="206"/>
    <n v="1"/>
    <n v="78"/>
    <n v="0"/>
    <n v="131"/>
    <n v="1"/>
    <n v="415"/>
    <n v="0"/>
    <n v="530"/>
    <n v="115"/>
    <n v="3"/>
    <n v="21"/>
    <n v="95"/>
    <n v="400"/>
    <n v="62"/>
    <n v="126"/>
    <n v="23"/>
    <n v="4"/>
    <n v="4326"/>
  </r>
  <r>
    <x v="61"/>
    <s v="FJI"/>
    <x v="1"/>
    <n v="26"/>
    <n v="37"/>
    <n v="22"/>
    <n v="21"/>
    <n v="0"/>
    <n v="60"/>
    <n v="24"/>
    <n v="21"/>
    <n v="3"/>
    <n v="2"/>
    <n v="49"/>
    <n v="1679"/>
    <n v="207"/>
    <n v="203"/>
    <n v="1"/>
    <n v="79"/>
    <n v="0"/>
    <n v="128"/>
    <n v="1"/>
    <n v="419"/>
    <n v="0"/>
    <n v="573"/>
    <n v="123"/>
    <n v="3"/>
    <n v="21"/>
    <n v="94"/>
    <n v="405"/>
    <n v="62"/>
    <n v="126"/>
    <n v="23"/>
    <n v="4"/>
    <n v="4416"/>
  </r>
  <r>
    <x v="61"/>
    <s v="FJI"/>
    <x v="2"/>
    <n v="26"/>
    <n v="37"/>
    <n v="23"/>
    <n v="21"/>
    <n v="0"/>
    <n v="59"/>
    <n v="25"/>
    <n v="21"/>
    <n v="4"/>
    <n v="2"/>
    <n v="48"/>
    <n v="1706"/>
    <n v="204"/>
    <n v="191"/>
    <n v="1"/>
    <n v="78"/>
    <n v="1"/>
    <n v="124"/>
    <n v="1"/>
    <n v="422"/>
    <n v="1"/>
    <n v="619"/>
    <n v="131"/>
    <n v="3"/>
    <n v="21"/>
    <n v="93"/>
    <n v="407"/>
    <n v="62"/>
    <n v="126"/>
    <n v="23"/>
    <n v="4"/>
    <n v="4484"/>
  </r>
  <r>
    <x v="61"/>
    <s v="FJI"/>
    <x v="3"/>
    <n v="27"/>
    <n v="37"/>
    <n v="24"/>
    <n v="22"/>
    <n v="0"/>
    <n v="60"/>
    <n v="25"/>
    <n v="21"/>
    <n v="5"/>
    <n v="2"/>
    <n v="49"/>
    <n v="1742"/>
    <n v="210"/>
    <n v="198"/>
    <n v="1"/>
    <n v="79"/>
    <n v="21"/>
    <n v="121"/>
    <n v="1"/>
    <n v="427"/>
    <n v="0"/>
    <n v="673"/>
    <n v="140"/>
    <n v="3"/>
    <n v="21"/>
    <n v="94"/>
    <n v="411"/>
    <n v="63"/>
    <n v="126"/>
    <n v="23"/>
    <n v="4"/>
    <n v="4630"/>
  </r>
  <r>
    <x v="61"/>
    <s v="FJI"/>
    <x v="4"/>
    <n v="27"/>
    <n v="38"/>
    <n v="24"/>
    <n v="22"/>
    <n v="0"/>
    <n v="60"/>
    <n v="27"/>
    <n v="21"/>
    <n v="6"/>
    <n v="2"/>
    <n v="48"/>
    <n v="1772"/>
    <n v="212"/>
    <n v="199"/>
    <n v="1"/>
    <n v="78"/>
    <n v="0"/>
    <n v="118"/>
    <n v="1"/>
    <n v="429"/>
    <n v="0"/>
    <n v="731"/>
    <n v="150"/>
    <n v="3"/>
    <n v="21"/>
    <n v="94"/>
    <n v="413"/>
    <n v="63"/>
    <n v="127"/>
    <n v="24"/>
    <n v="4"/>
    <n v="4715"/>
  </r>
  <r>
    <x v="61"/>
    <s v="FJI"/>
    <x v="5"/>
    <n v="27"/>
    <n v="38"/>
    <n v="25"/>
    <n v="22"/>
    <n v="0"/>
    <n v="60"/>
    <n v="28"/>
    <n v="21"/>
    <n v="7"/>
    <n v="2"/>
    <n v="47"/>
    <n v="1801"/>
    <n v="213"/>
    <n v="197"/>
    <n v="1"/>
    <n v="78"/>
    <n v="0"/>
    <n v="115"/>
    <n v="1"/>
    <n v="432"/>
    <n v="0"/>
    <n v="796"/>
    <n v="161"/>
    <n v="3"/>
    <n v="22"/>
    <n v="94"/>
    <n v="415"/>
    <n v="64"/>
    <n v="128"/>
    <n v="24"/>
    <n v="4"/>
    <n v="4826"/>
  </r>
  <r>
    <x v="61"/>
    <s v="FJI"/>
    <x v="6"/>
    <n v="28"/>
    <n v="38"/>
    <n v="26"/>
    <n v="22"/>
    <n v="0"/>
    <n v="61"/>
    <n v="29"/>
    <n v="21"/>
    <n v="8"/>
    <n v="2"/>
    <n v="47"/>
    <n v="1849"/>
    <n v="218"/>
    <n v="200"/>
    <n v="1"/>
    <n v="79"/>
    <n v="0"/>
    <n v="113"/>
    <n v="1"/>
    <n v="439"/>
    <n v="0"/>
    <n v="847"/>
    <n v="171"/>
    <n v="3"/>
    <n v="22"/>
    <n v="95"/>
    <n v="421"/>
    <n v="66"/>
    <n v="130"/>
    <n v="24"/>
    <n v="4"/>
    <n v="4965"/>
  </r>
  <r>
    <x v="61"/>
    <s v="FJI"/>
    <x v="7"/>
    <n v="24"/>
    <n v="39"/>
    <n v="26"/>
    <n v="22"/>
    <n v="0"/>
    <n v="61"/>
    <n v="32"/>
    <n v="21"/>
    <n v="9"/>
    <n v="2"/>
    <n v="47"/>
    <n v="1877"/>
    <n v="219"/>
    <n v="201"/>
    <n v="1"/>
    <n v="79"/>
    <n v="25"/>
    <n v="109"/>
    <n v="1"/>
    <n v="443"/>
    <n v="0"/>
    <n v="889"/>
    <n v="179"/>
    <n v="3"/>
    <n v="22"/>
    <n v="95"/>
    <n v="422"/>
    <n v="66"/>
    <n v="131"/>
    <n v="24"/>
    <n v="4"/>
    <n v="5073"/>
  </r>
  <r>
    <x v="61"/>
    <s v="FJI"/>
    <x v="8"/>
    <n v="24"/>
    <n v="39"/>
    <n v="25"/>
    <n v="23"/>
    <n v="0"/>
    <n v="61"/>
    <n v="34"/>
    <n v="20"/>
    <n v="10"/>
    <n v="2"/>
    <n v="46"/>
    <n v="1833"/>
    <n v="219"/>
    <n v="205"/>
    <n v="1"/>
    <n v="76"/>
    <n v="0"/>
    <n v="108"/>
    <n v="1"/>
    <n v="437"/>
    <n v="0"/>
    <n v="897"/>
    <n v="182"/>
    <n v="3"/>
    <n v="23"/>
    <n v="93"/>
    <n v="412"/>
    <n v="66"/>
    <n v="129"/>
    <n v="24"/>
    <n v="3"/>
    <n v="4996"/>
  </r>
  <r>
    <x v="61"/>
    <s v="FJI"/>
    <x v="9"/>
    <n v="25"/>
    <n v="39"/>
    <n v="27"/>
    <n v="23"/>
    <n v="0"/>
    <n v="63"/>
    <n v="37"/>
    <n v="21"/>
    <n v="11"/>
    <n v="3"/>
    <n v="48"/>
    <n v="1954"/>
    <n v="226"/>
    <n v="204"/>
    <n v="1"/>
    <n v="81"/>
    <n v="12"/>
    <n v="106"/>
    <n v="1"/>
    <n v="456"/>
    <n v="0"/>
    <n v="986"/>
    <n v="199"/>
    <n v="3"/>
    <n v="23"/>
    <n v="98"/>
    <n v="433"/>
    <n v="69"/>
    <n v="134"/>
    <n v="25"/>
    <n v="3"/>
    <n v="5311"/>
  </r>
  <r>
    <x v="61"/>
    <s v="FJI"/>
    <x v="10"/>
    <n v="25"/>
    <n v="40"/>
    <n v="28"/>
    <n v="23"/>
    <n v="0"/>
    <n v="66"/>
    <n v="39"/>
    <n v="21"/>
    <n v="11"/>
    <n v="3"/>
    <n v="48"/>
    <n v="2020"/>
    <n v="230"/>
    <n v="203"/>
    <n v="2"/>
    <n v="85"/>
    <n v="4"/>
    <n v="103"/>
    <n v="1"/>
    <n v="470"/>
    <n v="7"/>
    <n v="1064"/>
    <n v="211"/>
    <n v="3"/>
    <n v="23"/>
    <n v="103"/>
    <n v="443"/>
    <n v="70"/>
    <n v="137"/>
    <n v="25"/>
    <n v="3"/>
    <n v="5511"/>
  </r>
  <r>
    <x v="61"/>
    <s v="FJI"/>
    <x v="11"/>
    <n v="25"/>
    <n v="40"/>
    <n v="28"/>
    <n v="22"/>
    <n v="0"/>
    <n v="65"/>
    <n v="40"/>
    <n v="20"/>
    <n v="13"/>
    <n v="3"/>
    <n v="45"/>
    <n v="1980"/>
    <n v="224"/>
    <n v="206"/>
    <n v="2"/>
    <n v="83"/>
    <n v="2"/>
    <n v="100"/>
    <n v="1"/>
    <n v="467"/>
    <n v="0"/>
    <n v="1058"/>
    <n v="211"/>
    <n v="3"/>
    <n v="22"/>
    <n v="100"/>
    <n v="433"/>
    <n v="69"/>
    <n v="136"/>
    <n v="25"/>
    <n v="3"/>
    <n v="5426"/>
  </r>
  <r>
    <x v="61"/>
    <s v="FJI"/>
    <x v="12"/>
    <n v="23"/>
    <n v="41"/>
    <n v="28"/>
    <n v="21"/>
    <n v="0"/>
    <n v="63"/>
    <n v="41"/>
    <n v="20"/>
    <n v="13"/>
    <n v="3"/>
    <n v="44"/>
    <n v="1958"/>
    <n v="217"/>
    <n v="206"/>
    <n v="1"/>
    <n v="81"/>
    <n v="7"/>
    <n v="99"/>
    <n v="1"/>
    <n v="473"/>
    <n v="0"/>
    <n v="1074"/>
    <n v="214"/>
    <n v="3"/>
    <n v="21"/>
    <n v="95"/>
    <n v="426"/>
    <n v="69"/>
    <n v="134"/>
    <n v="24"/>
    <n v="3"/>
    <n v="5403"/>
  </r>
  <r>
    <x v="61"/>
    <s v="FJI"/>
    <x v="13"/>
    <n v="22"/>
    <n v="42"/>
    <n v="28"/>
    <n v="21"/>
    <n v="0"/>
    <n v="62"/>
    <n v="39"/>
    <n v="21"/>
    <n v="14"/>
    <n v="3"/>
    <n v="45"/>
    <n v="1991"/>
    <n v="216"/>
    <n v="207"/>
    <n v="2"/>
    <n v="83"/>
    <n v="17"/>
    <n v="98"/>
    <n v="1"/>
    <n v="497"/>
    <n v="0"/>
    <n v="1166"/>
    <n v="213"/>
    <n v="3"/>
    <n v="21"/>
    <n v="97"/>
    <n v="423"/>
    <n v="70"/>
    <n v="136"/>
    <n v="24"/>
    <n v="3"/>
    <n v="5565"/>
  </r>
  <r>
    <x v="61"/>
    <s v="FJI"/>
    <x v="14"/>
    <n v="22"/>
    <n v="43"/>
    <n v="27"/>
    <n v="21"/>
    <n v="0"/>
    <n v="64"/>
    <n v="37"/>
    <n v="20"/>
    <n v="14"/>
    <n v="3"/>
    <n v="44"/>
    <n v="1926"/>
    <n v="211"/>
    <n v="207"/>
    <n v="1"/>
    <n v="79"/>
    <n v="16"/>
    <n v="99"/>
    <n v="1"/>
    <n v="503"/>
    <n v="0"/>
    <n v="1180"/>
    <n v="209"/>
    <n v="3"/>
    <n v="20"/>
    <n v="95"/>
    <n v="395"/>
    <n v="68"/>
    <n v="135"/>
    <n v="24"/>
    <n v="3"/>
    <n v="5470"/>
  </r>
  <r>
    <x v="61"/>
    <s v="FJI"/>
    <x v="15"/>
    <n v="21"/>
    <n v="44"/>
    <n v="28"/>
    <n v="20"/>
    <n v="0"/>
    <n v="65"/>
    <n v="38"/>
    <n v="21"/>
    <n v="14"/>
    <n v="3"/>
    <n v="44"/>
    <n v="1982"/>
    <n v="213"/>
    <n v="198"/>
    <n v="2"/>
    <n v="81"/>
    <n v="0"/>
    <n v="102"/>
    <n v="1"/>
    <n v="528"/>
    <n v="0"/>
    <n v="1249"/>
    <n v="218"/>
    <n v="3"/>
    <n v="20"/>
    <n v="97"/>
    <n v="387"/>
    <n v="70"/>
    <n v="140"/>
    <n v="25"/>
    <n v="3"/>
    <n v="5617"/>
  </r>
  <r>
    <x v="61"/>
    <s v="FJI"/>
    <x v="16"/>
    <n v="21"/>
    <n v="46"/>
    <n v="29"/>
    <n v="19"/>
    <n v="0"/>
    <n v="65"/>
    <n v="38"/>
    <n v="20"/>
    <n v="13"/>
    <n v="2"/>
    <n v="44"/>
    <n v="2063"/>
    <n v="216"/>
    <n v="195"/>
    <n v="2"/>
    <n v="80"/>
    <n v="5"/>
    <n v="106"/>
    <n v="1"/>
    <n v="559"/>
    <n v="0"/>
    <n v="1280"/>
    <n v="229"/>
    <n v="2"/>
    <n v="19"/>
    <n v="97"/>
    <n v="383"/>
    <n v="73"/>
    <n v="147"/>
    <n v="26"/>
    <n v="3"/>
    <n v="5783"/>
  </r>
  <r>
    <x v="61"/>
    <s v="FJI"/>
    <x v="17"/>
    <n v="21"/>
    <n v="48"/>
    <n v="31"/>
    <n v="18"/>
    <n v="0"/>
    <n v="66"/>
    <n v="38"/>
    <n v="20"/>
    <n v="13"/>
    <n v="2"/>
    <n v="44"/>
    <n v="2132"/>
    <n v="218"/>
    <n v="193"/>
    <n v="2"/>
    <n v="81"/>
    <n v="7"/>
    <n v="110"/>
    <n v="1"/>
    <n v="590"/>
    <n v="0"/>
    <n v="1355"/>
    <n v="237"/>
    <n v="2"/>
    <n v="18"/>
    <n v="95"/>
    <n v="380"/>
    <n v="74"/>
    <n v="151"/>
    <n v="26"/>
    <n v="3"/>
    <n v="5976"/>
  </r>
  <r>
    <x v="61"/>
    <s v="FJI"/>
    <x v="18"/>
    <n v="20"/>
    <n v="50"/>
    <n v="32"/>
    <n v="18"/>
    <n v="0"/>
    <n v="64"/>
    <n v="37"/>
    <n v="20"/>
    <n v="12"/>
    <n v="2"/>
    <n v="43"/>
    <n v="2196"/>
    <n v="218"/>
    <n v="189"/>
    <n v="2"/>
    <n v="83"/>
    <n v="7"/>
    <n v="112"/>
    <n v="1"/>
    <n v="618"/>
    <n v="0"/>
    <n v="1411"/>
    <n v="243"/>
    <n v="2"/>
    <n v="18"/>
    <n v="93"/>
    <n v="376"/>
    <n v="76"/>
    <n v="156"/>
    <n v="26"/>
    <n v="2"/>
    <n v="6127"/>
  </r>
  <r>
    <x v="61"/>
    <s v="FJI"/>
    <x v="19"/>
    <n v="18"/>
    <n v="52"/>
    <n v="32"/>
    <n v="18"/>
    <n v="0"/>
    <n v="61"/>
    <n v="37"/>
    <n v="19"/>
    <n v="12"/>
    <n v="2"/>
    <n v="42"/>
    <n v="2187"/>
    <n v="213"/>
    <n v="185"/>
    <n v="2"/>
    <n v="81"/>
    <n v="15"/>
    <n v="114"/>
    <n v="1"/>
    <n v="629"/>
    <n v="0"/>
    <n v="1399"/>
    <n v="240"/>
    <n v="2"/>
    <n v="18"/>
    <n v="88"/>
    <n v="365"/>
    <n v="75"/>
    <n v="155"/>
    <n v="26"/>
    <n v="2"/>
    <n v="6090"/>
  </r>
  <r>
    <x v="61"/>
    <s v="FJI"/>
    <x v="20"/>
    <n v="18"/>
    <n v="54"/>
    <n v="33"/>
    <n v="18"/>
    <n v="0"/>
    <n v="61"/>
    <n v="37"/>
    <n v="18"/>
    <n v="12"/>
    <n v="2"/>
    <n v="43"/>
    <n v="2237"/>
    <n v="213"/>
    <n v="181"/>
    <n v="2"/>
    <n v="82"/>
    <n v="2"/>
    <n v="116"/>
    <n v="1"/>
    <n v="651"/>
    <n v="0"/>
    <n v="1433"/>
    <n v="243"/>
    <n v="2"/>
    <n v="18"/>
    <n v="88"/>
    <n v="367"/>
    <n v="77"/>
    <n v="158"/>
    <n v="26"/>
    <n v="2"/>
    <n v="6195"/>
  </r>
  <r>
    <x v="61"/>
    <s v="FJI"/>
    <x v="21"/>
    <n v="17"/>
    <n v="56"/>
    <n v="35"/>
    <n v="18"/>
    <n v="0"/>
    <n v="61"/>
    <n v="37"/>
    <n v="16"/>
    <n v="13"/>
    <n v="2"/>
    <n v="42"/>
    <n v="2274"/>
    <n v="212"/>
    <n v="177"/>
    <n v="2"/>
    <n v="84"/>
    <n v="0"/>
    <n v="117"/>
    <n v="1"/>
    <n v="672"/>
    <n v="0"/>
    <n v="1489"/>
    <n v="249"/>
    <n v="2"/>
    <n v="18"/>
    <n v="88"/>
    <n v="366"/>
    <n v="78"/>
    <n v="162"/>
    <n v="26"/>
    <n v="2"/>
    <n v="6316"/>
  </r>
  <r>
    <x v="61"/>
    <s v="FJI"/>
    <x v="22"/>
    <n v="14"/>
    <n v="58"/>
    <n v="36"/>
    <n v="18"/>
    <n v="0"/>
    <n v="63"/>
    <n v="38"/>
    <n v="16"/>
    <n v="12"/>
    <n v="2"/>
    <n v="43"/>
    <n v="2321"/>
    <n v="209"/>
    <n v="174"/>
    <n v="2"/>
    <n v="86"/>
    <n v="17"/>
    <n v="117"/>
    <n v="1"/>
    <n v="690"/>
    <n v="0"/>
    <n v="1526"/>
    <n v="253"/>
    <n v="2"/>
    <n v="18"/>
    <n v="89"/>
    <n v="366"/>
    <n v="79"/>
    <n v="165"/>
    <n v="26"/>
    <n v="2"/>
    <n v="6443"/>
  </r>
  <r>
    <x v="61"/>
    <s v="FJI"/>
    <x v="23"/>
    <n v="14"/>
    <n v="60"/>
    <n v="37"/>
    <n v="18"/>
    <n v="0"/>
    <n v="62"/>
    <n v="38"/>
    <n v="16"/>
    <n v="10"/>
    <n v="2"/>
    <n v="43"/>
    <n v="2366"/>
    <n v="209"/>
    <n v="170"/>
    <n v="2"/>
    <n v="85"/>
    <n v="0"/>
    <n v="116"/>
    <n v="1"/>
    <n v="708"/>
    <n v="0"/>
    <n v="1548"/>
    <n v="258"/>
    <n v="2"/>
    <n v="18"/>
    <n v="93"/>
    <n v="375"/>
    <n v="80"/>
    <n v="167"/>
    <n v="26"/>
    <n v="2"/>
    <n v="6526"/>
  </r>
  <r>
    <x v="61"/>
    <s v="FJI"/>
    <x v="24"/>
    <n v="13"/>
    <n v="62"/>
    <n v="38"/>
    <n v="18"/>
    <n v="0"/>
    <n v="61"/>
    <n v="37"/>
    <n v="16"/>
    <n v="10"/>
    <n v="2"/>
    <n v="43"/>
    <n v="2421"/>
    <n v="209"/>
    <n v="167"/>
    <n v="2"/>
    <n v="85"/>
    <n v="0"/>
    <n v="116"/>
    <n v="1"/>
    <n v="726"/>
    <n v="0"/>
    <n v="1577"/>
    <n v="264"/>
    <n v="2"/>
    <n v="18"/>
    <n v="92"/>
    <n v="382"/>
    <n v="81"/>
    <n v="170"/>
    <n v="26"/>
    <n v="2"/>
    <n v="6641"/>
  </r>
  <r>
    <x v="61"/>
    <s v="FJI"/>
    <x v="25"/>
    <n v="14"/>
    <n v="64"/>
    <n v="39"/>
    <n v="18"/>
    <n v="0"/>
    <n v="61"/>
    <n v="37"/>
    <n v="16"/>
    <n v="10"/>
    <n v="3"/>
    <n v="43"/>
    <n v="2472"/>
    <n v="211"/>
    <n v="166"/>
    <n v="2"/>
    <n v="85"/>
    <n v="0"/>
    <n v="115"/>
    <n v="1"/>
    <n v="744"/>
    <n v="0"/>
    <n v="1607"/>
    <n v="270"/>
    <n v="2"/>
    <n v="18"/>
    <n v="89"/>
    <n v="389"/>
    <n v="82"/>
    <n v="172"/>
    <n v="26"/>
    <n v="2"/>
    <n v="6758"/>
  </r>
  <r>
    <x v="61"/>
    <s v="FJI"/>
    <x v="26"/>
    <n v="14"/>
    <n v="66"/>
    <n v="41"/>
    <n v="18"/>
    <n v="0"/>
    <n v="61"/>
    <n v="37"/>
    <n v="16"/>
    <n v="11"/>
    <n v="3"/>
    <n v="42"/>
    <n v="2516"/>
    <n v="213"/>
    <n v="164"/>
    <n v="2"/>
    <n v="85"/>
    <n v="47"/>
    <n v="113"/>
    <n v="1"/>
    <n v="762"/>
    <n v="0"/>
    <n v="1631"/>
    <n v="275"/>
    <n v="2"/>
    <n v="18"/>
    <n v="90"/>
    <n v="395"/>
    <n v="83"/>
    <n v="174"/>
    <n v="26"/>
    <n v="2"/>
    <n v="6908"/>
  </r>
  <r>
    <x v="61"/>
    <s v="FJI"/>
    <x v="27"/>
    <n v="13"/>
    <n v="69"/>
    <n v="42"/>
    <n v="19"/>
    <n v="0"/>
    <n v="60"/>
    <n v="36"/>
    <n v="16"/>
    <n v="10"/>
    <n v="3"/>
    <n v="42"/>
    <n v="2565"/>
    <n v="214"/>
    <n v="158"/>
    <n v="2"/>
    <n v="85"/>
    <n v="0"/>
    <n v="112"/>
    <n v="1"/>
    <n v="779"/>
    <n v="0"/>
    <n v="1659"/>
    <n v="281"/>
    <n v="2"/>
    <n v="18"/>
    <n v="89"/>
    <n v="403"/>
    <n v="85"/>
    <n v="177"/>
    <n v="26"/>
    <n v="2"/>
    <n v="6968"/>
  </r>
  <r>
    <x v="61"/>
    <s v="FJI"/>
    <x v="28"/>
    <n v="13"/>
    <n v="71"/>
    <n v="43"/>
    <n v="19"/>
    <n v="0"/>
    <n v="59"/>
    <n v="36"/>
    <n v="15"/>
    <n v="9"/>
    <n v="3"/>
    <n v="40"/>
    <n v="2603"/>
    <n v="215"/>
    <n v="153"/>
    <n v="2"/>
    <n v="85"/>
    <n v="7"/>
    <n v="110"/>
    <n v="1"/>
    <n v="795"/>
    <n v="0"/>
    <n v="1692"/>
    <n v="286"/>
    <n v="2"/>
    <n v="18"/>
    <n v="89"/>
    <n v="407"/>
    <n v="86"/>
    <n v="179"/>
    <n v="26"/>
    <n v="2"/>
    <n v="7066"/>
  </r>
  <r>
    <x v="61"/>
    <s v="FJI"/>
    <x v="29"/>
    <n v="13"/>
    <n v="73"/>
    <n v="44"/>
    <n v="19"/>
    <n v="0"/>
    <n v="59"/>
    <n v="35"/>
    <n v="15"/>
    <n v="9"/>
    <n v="3"/>
    <n v="40"/>
    <n v="2642"/>
    <n v="216"/>
    <n v="150"/>
    <n v="2"/>
    <n v="84"/>
    <n v="0"/>
    <n v="108"/>
    <n v="1"/>
    <n v="810"/>
    <n v="0"/>
    <n v="1725"/>
    <n v="292"/>
    <n v="2"/>
    <n v="18"/>
    <n v="90"/>
    <n v="412"/>
    <n v="87"/>
    <n v="181"/>
    <n v="26"/>
    <n v="2"/>
    <n v="7158"/>
  </r>
  <r>
    <x v="62"/>
    <s v="FIN"/>
    <x v="0"/>
    <n v="49"/>
    <n v="1380"/>
    <n v="316"/>
    <n v="9"/>
    <n v="0"/>
    <n v="169"/>
    <n v="192"/>
    <n v="4"/>
    <n v="14"/>
    <n v="155"/>
    <n v="157"/>
    <n v="24657"/>
    <n v="2578"/>
    <n v="164"/>
    <n v="237"/>
    <n v="1631"/>
    <n v="0"/>
    <n v="57"/>
    <n v="48"/>
    <n v="10337"/>
    <n v="7"/>
    <n v="583"/>
    <n v="213"/>
    <n v="18"/>
    <n v="2"/>
    <n v="725"/>
    <n v="1253"/>
    <n v="619"/>
    <n v="1782"/>
    <n v="109"/>
    <n v="4"/>
    <n v="47469"/>
  </r>
  <r>
    <x v="62"/>
    <s v="FIN"/>
    <x v="1"/>
    <n v="47"/>
    <n v="1429"/>
    <n v="321"/>
    <n v="8"/>
    <n v="0"/>
    <n v="170"/>
    <n v="186"/>
    <n v="4"/>
    <n v="19"/>
    <n v="163"/>
    <n v="148"/>
    <n v="24334"/>
    <n v="2612"/>
    <n v="164"/>
    <n v="245"/>
    <n v="1617"/>
    <n v="0"/>
    <n v="57"/>
    <n v="56"/>
    <n v="10386"/>
    <n v="2"/>
    <n v="577"/>
    <n v="217"/>
    <n v="18"/>
    <n v="1"/>
    <n v="692"/>
    <n v="1247"/>
    <n v="643"/>
    <n v="1837"/>
    <n v="108"/>
    <n v="4"/>
    <n v="47312"/>
  </r>
  <r>
    <x v="62"/>
    <s v="FIN"/>
    <x v="2"/>
    <n v="43"/>
    <n v="1486"/>
    <n v="332"/>
    <n v="7"/>
    <n v="0"/>
    <n v="165"/>
    <n v="194"/>
    <n v="4"/>
    <n v="23"/>
    <n v="163"/>
    <n v="144"/>
    <n v="24417"/>
    <n v="2718"/>
    <n v="150"/>
    <n v="256"/>
    <n v="1575"/>
    <n v="0"/>
    <n v="56"/>
    <n v="62"/>
    <n v="10537"/>
    <n v="1"/>
    <n v="581"/>
    <n v="226"/>
    <n v="17"/>
    <n v="1"/>
    <n v="652"/>
    <n v="1270"/>
    <n v="665"/>
    <n v="1901"/>
    <n v="103"/>
    <n v="4"/>
    <n v="47753"/>
  </r>
  <r>
    <x v="62"/>
    <s v="FIN"/>
    <x v="3"/>
    <n v="41"/>
    <n v="1533"/>
    <n v="341"/>
    <n v="7"/>
    <n v="0"/>
    <n v="155"/>
    <n v="187"/>
    <n v="4"/>
    <n v="21"/>
    <n v="165"/>
    <n v="137"/>
    <n v="24274"/>
    <n v="2837"/>
    <n v="133"/>
    <n v="278"/>
    <n v="1524"/>
    <n v="0"/>
    <n v="55"/>
    <n v="67"/>
    <n v="10592"/>
    <n v="2"/>
    <n v="576"/>
    <n v="232"/>
    <n v="17"/>
    <n v="2"/>
    <n v="604"/>
    <n v="1287"/>
    <n v="670"/>
    <n v="1932"/>
    <n v="102"/>
    <n v="4"/>
    <n v="47779"/>
  </r>
  <r>
    <x v="62"/>
    <s v="FIN"/>
    <x v="4"/>
    <n v="38"/>
    <n v="1569"/>
    <n v="338"/>
    <n v="7"/>
    <n v="0"/>
    <n v="152"/>
    <n v="185"/>
    <n v="6"/>
    <n v="20"/>
    <n v="168"/>
    <n v="129"/>
    <n v="23276"/>
    <n v="2781"/>
    <n v="127"/>
    <n v="313"/>
    <n v="1475"/>
    <n v="0"/>
    <n v="53"/>
    <n v="72"/>
    <n v="10445"/>
    <n v="4"/>
    <n v="548"/>
    <n v="233"/>
    <n v="16"/>
    <n v="2"/>
    <n v="566"/>
    <n v="1266"/>
    <n v="668"/>
    <n v="1917"/>
    <n v="97"/>
    <n v="3"/>
    <n v="46474"/>
  </r>
  <r>
    <x v="62"/>
    <s v="FIN"/>
    <x v="5"/>
    <n v="34"/>
    <n v="1620"/>
    <n v="351"/>
    <n v="8"/>
    <n v="0"/>
    <n v="149"/>
    <n v="179"/>
    <n v="3"/>
    <n v="23"/>
    <n v="178"/>
    <n v="130"/>
    <n v="23322"/>
    <n v="2846"/>
    <n v="115"/>
    <n v="362"/>
    <n v="1466"/>
    <n v="0"/>
    <n v="53"/>
    <n v="81"/>
    <n v="10591"/>
    <n v="5"/>
    <n v="546"/>
    <n v="241"/>
    <n v="16"/>
    <n v="2"/>
    <n v="540"/>
    <n v="1314"/>
    <n v="696"/>
    <n v="1977"/>
    <n v="95"/>
    <n v="3"/>
    <n v="46946"/>
  </r>
  <r>
    <x v="62"/>
    <s v="FIN"/>
    <x v="6"/>
    <n v="29"/>
    <n v="1669"/>
    <n v="361"/>
    <n v="8"/>
    <n v="0"/>
    <n v="151"/>
    <n v="178"/>
    <n v="3"/>
    <n v="30"/>
    <n v="192"/>
    <n v="129"/>
    <n v="23117"/>
    <n v="2961"/>
    <n v="106"/>
    <n v="455"/>
    <n v="1414"/>
    <n v="0"/>
    <n v="55"/>
    <n v="90"/>
    <n v="10659"/>
    <n v="1"/>
    <n v="529"/>
    <n v="261"/>
    <n v="15"/>
    <n v="2"/>
    <n v="510"/>
    <n v="1367"/>
    <n v="712"/>
    <n v="2022"/>
    <n v="93"/>
    <n v="3"/>
    <n v="47122"/>
  </r>
  <r>
    <x v="62"/>
    <s v="FIN"/>
    <x v="7"/>
    <n v="28"/>
    <n v="1719"/>
    <n v="373"/>
    <n v="8"/>
    <n v="0"/>
    <n v="160"/>
    <n v="162"/>
    <n v="3"/>
    <n v="11"/>
    <n v="197"/>
    <n v="126"/>
    <n v="23044"/>
    <n v="2977"/>
    <n v="102"/>
    <n v="520"/>
    <n v="1390"/>
    <n v="1"/>
    <n v="52"/>
    <n v="99"/>
    <n v="10749"/>
    <n v="3"/>
    <n v="522"/>
    <n v="267"/>
    <n v="16"/>
    <n v="2"/>
    <n v="499"/>
    <n v="1423"/>
    <n v="738"/>
    <n v="2071"/>
    <n v="93"/>
    <n v="2"/>
    <n v="47357"/>
  </r>
  <r>
    <x v="62"/>
    <s v="FIN"/>
    <x v="8"/>
    <n v="28"/>
    <n v="1758"/>
    <n v="383"/>
    <n v="8"/>
    <n v="0"/>
    <n v="154"/>
    <n v="146"/>
    <n v="3"/>
    <n v="11"/>
    <n v="194"/>
    <n v="120"/>
    <n v="22752"/>
    <n v="2966"/>
    <n v="97"/>
    <n v="604"/>
    <n v="1341"/>
    <n v="2"/>
    <n v="53"/>
    <n v="104"/>
    <n v="10800"/>
    <n v="1"/>
    <n v="513"/>
    <n v="271"/>
    <n v="16"/>
    <n v="2"/>
    <n v="481"/>
    <n v="1470"/>
    <n v="753"/>
    <n v="2088"/>
    <n v="90"/>
    <n v="2"/>
    <n v="47211"/>
  </r>
  <r>
    <x v="62"/>
    <s v="FIN"/>
    <x v="9"/>
    <n v="29"/>
    <n v="1795"/>
    <n v="393"/>
    <n v="9"/>
    <n v="0"/>
    <n v="163"/>
    <n v="163"/>
    <n v="3"/>
    <n v="13"/>
    <n v="200"/>
    <n v="118"/>
    <n v="22542"/>
    <n v="2945"/>
    <n v="92"/>
    <n v="660"/>
    <n v="1314"/>
    <n v="0"/>
    <n v="52"/>
    <n v="109"/>
    <n v="10813"/>
    <n v="2"/>
    <n v="502"/>
    <n v="278"/>
    <n v="15"/>
    <n v="2"/>
    <n v="476"/>
    <n v="1485"/>
    <n v="770"/>
    <n v="2107"/>
    <n v="88"/>
    <n v="2"/>
    <n v="47140"/>
  </r>
  <r>
    <x v="62"/>
    <s v="FIN"/>
    <x v="10"/>
    <n v="29"/>
    <n v="1843"/>
    <n v="406"/>
    <n v="9"/>
    <n v="0"/>
    <n v="159"/>
    <n v="157"/>
    <n v="4"/>
    <n v="11"/>
    <n v="205"/>
    <n v="118"/>
    <n v="22508"/>
    <n v="2841"/>
    <n v="87"/>
    <n v="694"/>
    <n v="1291"/>
    <n v="3"/>
    <n v="52"/>
    <n v="115"/>
    <n v="10883"/>
    <n v="3"/>
    <n v="499"/>
    <n v="288"/>
    <n v="14"/>
    <n v="2"/>
    <n v="463"/>
    <n v="1497"/>
    <n v="805"/>
    <n v="2153"/>
    <n v="85"/>
    <n v="2"/>
    <n v="47226"/>
  </r>
  <r>
    <x v="62"/>
    <s v="FIN"/>
    <x v="11"/>
    <n v="28"/>
    <n v="1876"/>
    <n v="419"/>
    <n v="9"/>
    <n v="0"/>
    <n v="153"/>
    <n v="158"/>
    <n v="3"/>
    <n v="5"/>
    <n v="208"/>
    <n v="110"/>
    <n v="22348"/>
    <n v="2566"/>
    <n v="80"/>
    <n v="709"/>
    <n v="1244"/>
    <n v="2"/>
    <n v="54"/>
    <n v="116"/>
    <n v="10975"/>
    <n v="3"/>
    <n v="486"/>
    <n v="301"/>
    <n v="13"/>
    <n v="3"/>
    <n v="457"/>
    <n v="1512"/>
    <n v="844"/>
    <n v="2180"/>
    <n v="81"/>
    <n v="2"/>
    <n v="46945"/>
  </r>
  <r>
    <x v="62"/>
    <s v="FIN"/>
    <x v="12"/>
    <n v="28"/>
    <n v="1906"/>
    <n v="436"/>
    <n v="9"/>
    <n v="0"/>
    <n v="152"/>
    <n v="143"/>
    <n v="3"/>
    <n v="9"/>
    <n v="212"/>
    <n v="105"/>
    <n v="22525"/>
    <n v="2316"/>
    <n v="77"/>
    <n v="715"/>
    <n v="1182"/>
    <n v="0"/>
    <n v="60"/>
    <n v="118"/>
    <n v="11136"/>
    <n v="11"/>
    <n v="483"/>
    <n v="315"/>
    <n v="13"/>
    <n v="3"/>
    <n v="445"/>
    <n v="1522"/>
    <n v="898"/>
    <n v="2242"/>
    <n v="84"/>
    <n v="2"/>
    <n v="47150"/>
  </r>
  <r>
    <x v="62"/>
    <s v="FIN"/>
    <x v="13"/>
    <n v="27"/>
    <n v="1929"/>
    <n v="449"/>
    <n v="8"/>
    <n v="0"/>
    <n v="150"/>
    <n v="129"/>
    <n v="3"/>
    <n v="13"/>
    <n v="220"/>
    <n v="97"/>
    <n v="22410"/>
    <n v="1984"/>
    <n v="82"/>
    <n v="738"/>
    <n v="1144"/>
    <n v="0"/>
    <n v="62"/>
    <n v="121"/>
    <n v="11285"/>
    <n v="1"/>
    <n v="473"/>
    <n v="327"/>
    <n v="13"/>
    <n v="3"/>
    <n v="431"/>
    <n v="1530"/>
    <n v="963"/>
    <n v="2314"/>
    <n v="87"/>
    <n v="2"/>
    <n v="46995"/>
  </r>
  <r>
    <x v="62"/>
    <s v="FIN"/>
    <x v="14"/>
    <n v="26"/>
    <n v="1945"/>
    <n v="456"/>
    <n v="9"/>
    <n v="0"/>
    <n v="150"/>
    <n v="140"/>
    <n v="5"/>
    <n v="11"/>
    <n v="238"/>
    <n v="91"/>
    <n v="22077"/>
    <n v="1602"/>
    <n v="87"/>
    <n v="755"/>
    <n v="1122"/>
    <n v="0"/>
    <n v="58"/>
    <n v="131"/>
    <n v="11408"/>
    <n v="2"/>
    <n v="462"/>
    <n v="345"/>
    <n v="14"/>
    <n v="3"/>
    <n v="420"/>
    <n v="1520"/>
    <n v="1072"/>
    <n v="2434"/>
    <n v="90"/>
    <n v="2"/>
    <n v="46675"/>
  </r>
  <r>
    <x v="62"/>
    <s v="FIN"/>
    <x v="15"/>
    <n v="25"/>
    <n v="1998"/>
    <n v="469"/>
    <n v="9"/>
    <n v="0"/>
    <n v="148"/>
    <n v="127"/>
    <n v="3"/>
    <n v="9"/>
    <n v="253"/>
    <n v="86"/>
    <n v="22009"/>
    <n v="1263"/>
    <n v="82"/>
    <n v="767"/>
    <n v="1097"/>
    <n v="0"/>
    <n v="63"/>
    <n v="125"/>
    <n v="11534"/>
    <n v="3"/>
    <n v="452"/>
    <n v="366"/>
    <n v="14"/>
    <n v="3"/>
    <n v="404"/>
    <n v="1555"/>
    <n v="1160"/>
    <n v="2526"/>
    <n v="89"/>
    <n v="2"/>
    <n v="46641"/>
  </r>
  <r>
    <x v="62"/>
    <s v="FIN"/>
    <x v="16"/>
    <n v="24"/>
    <n v="2062"/>
    <n v="487"/>
    <n v="9"/>
    <n v="0"/>
    <n v="143"/>
    <n v="125"/>
    <n v="4"/>
    <n v="13"/>
    <n v="266"/>
    <n v="81"/>
    <n v="21976"/>
    <n v="1017"/>
    <n v="74"/>
    <n v="770"/>
    <n v="1085"/>
    <n v="0"/>
    <n v="69"/>
    <n v="124"/>
    <n v="11693"/>
    <n v="1"/>
    <n v="437"/>
    <n v="392"/>
    <n v="15"/>
    <n v="3"/>
    <n v="388"/>
    <n v="1592"/>
    <n v="1201"/>
    <n v="2563"/>
    <n v="91"/>
    <n v="2"/>
    <n v="46707"/>
  </r>
  <r>
    <x v="62"/>
    <s v="FIN"/>
    <x v="17"/>
    <n v="23"/>
    <n v="2138"/>
    <n v="507"/>
    <n v="9"/>
    <n v="0"/>
    <n v="142"/>
    <n v="125"/>
    <n v="2"/>
    <n v="16"/>
    <n v="286"/>
    <n v="77"/>
    <n v="22186"/>
    <n v="876"/>
    <n v="74"/>
    <n v="754"/>
    <n v="1089"/>
    <n v="2"/>
    <n v="79"/>
    <n v="123"/>
    <n v="11909"/>
    <n v="12"/>
    <n v="439"/>
    <n v="420"/>
    <n v="15"/>
    <n v="4"/>
    <n v="384"/>
    <n v="1634"/>
    <n v="1272"/>
    <n v="2643"/>
    <n v="89"/>
    <n v="2"/>
    <n v="47331"/>
  </r>
  <r>
    <x v="62"/>
    <s v="FIN"/>
    <x v="18"/>
    <n v="22"/>
    <n v="2222"/>
    <n v="527"/>
    <n v="9"/>
    <n v="0"/>
    <n v="137"/>
    <n v="130"/>
    <n v="4"/>
    <n v="9"/>
    <n v="296"/>
    <n v="73"/>
    <n v="22278"/>
    <n v="759"/>
    <n v="72"/>
    <n v="732"/>
    <n v="1078"/>
    <n v="0"/>
    <n v="82"/>
    <n v="120"/>
    <n v="12089"/>
    <n v="3"/>
    <n v="433"/>
    <n v="450"/>
    <n v="15"/>
    <n v="4"/>
    <n v="360"/>
    <n v="1656"/>
    <n v="1302"/>
    <n v="2656"/>
    <n v="89"/>
    <n v="2"/>
    <n v="47609"/>
  </r>
  <r>
    <x v="62"/>
    <s v="FIN"/>
    <x v="19"/>
    <n v="21"/>
    <n v="2294"/>
    <n v="550"/>
    <n v="10"/>
    <n v="0"/>
    <n v="133"/>
    <n v="118"/>
    <n v="2"/>
    <n v="5"/>
    <n v="303"/>
    <n v="70"/>
    <n v="22449"/>
    <n v="698"/>
    <n v="67"/>
    <n v="706"/>
    <n v="1068"/>
    <n v="1"/>
    <n v="80"/>
    <n v="118"/>
    <n v="12340"/>
    <n v="1"/>
    <n v="424"/>
    <n v="480"/>
    <n v="15"/>
    <n v="4"/>
    <n v="341"/>
    <n v="1705"/>
    <n v="1322"/>
    <n v="2681"/>
    <n v="87"/>
    <n v="2"/>
    <n v="48095"/>
  </r>
  <r>
    <x v="62"/>
    <s v="FIN"/>
    <x v="20"/>
    <n v="19"/>
    <n v="2398"/>
    <n v="576"/>
    <n v="11"/>
    <n v="0"/>
    <n v="131"/>
    <n v="109"/>
    <n v="2"/>
    <n v="11"/>
    <n v="299"/>
    <n v="67"/>
    <n v="22765"/>
    <n v="646"/>
    <n v="63"/>
    <n v="674"/>
    <n v="1040"/>
    <n v="1"/>
    <n v="75"/>
    <n v="119"/>
    <n v="12597"/>
    <n v="1"/>
    <n v="424"/>
    <n v="521"/>
    <n v="14"/>
    <n v="4"/>
    <n v="324"/>
    <n v="1746"/>
    <n v="1326"/>
    <n v="2679"/>
    <n v="84"/>
    <n v="2"/>
    <n v="48728"/>
  </r>
  <r>
    <x v="62"/>
    <s v="FIN"/>
    <x v="21"/>
    <n v="19"/>
    <n v="2498"/>
    <n v="597"/>
    <n v="11"/>
    <n v="0"/>
    <n v="125"/>
    <n v="107"/>
    <n v="1"/>
    <n v="8"/>
    <n v="296"/>
    <n v="65"/>
    <n v="22836"/>
    <n v="615"/>
    <n v="61"/>
    <n v="649"/>
    <n v="993"/>
    <n v="2"/>
    <n v="66"/>
    <n v="115"/>
    <n v="12785"/>
    <n v="2"/>
    <n v="424"/>
    <n v="562"/>
    <n v="14"/>
    <n v="4"/>
    <n v="309"/>
    <n v="1784"/>
    <n v="1310"/>
    <n v="2656"/>
    <n v="79"/>
    <n v="2"/>
    <n v="48995"/>
  </r>
  <r>
    <x v="62"/>
    <s v="FIN"/>
    <x v="22"/>
    <n v="17"/>
    <n v="2597"/>
    <n v="618"/>
    <n v="11"/>
    <n v="0"/>
    <n v="117"/>
    <n v="87"/>
    <n v="2"/>
    <n v="9"/>
    <n v="290"/>
    <n v="61"/>
    <n v="23045"/>
    <n v="600"/>
    <n v="58"/>
    <n v="629"/>
    <n v="952"/>
    <n v="1"/>
    <n v="58"/>
    <n v="114"/>
    <n v="13029"/>
    <n v="5"/>
    <n v="430"/>
    <n v="604"/>
    <n v="13"/>
    <n v="4"/>
    <n v="296"/>
    <n v="1819"/>
    <n v="1308"/>
    <n v="2641"/>
    <n v="79"/>
    <n v="2"/>
    <n v="49496"/>
  </r>
  <r>
    <x v="62"/>
    <s v="FIN"/>
    <x v="23"/>
    <n v="17"/>
    <n v="2701"/>
    <n v="638"/>
    <n v="11"/>
    <n v="0"/>
    <n v="117"/>
    <n v="89"/>
    <n v="1"/>
    <n v="6"/>
    <n v="284"/>
    <n v="57"/>
    <n v="23214"/>
    <n v="595"/>
    <n v="48"/>
    <n v="603"/>
    <n v="914"/>
    <n v="1"/>
    <n v="54"/>
    <n v="109"/>
    <n v="13279"/>
    <n v="2"/>
    <n v="436"/>
    <n v="640"/>
    <n v="13"/>
    <n v="5"/>
    <n v="281"/>
    <n v="1846"/>
    <n v="1298"/>
    <n v="2635"/>
    <n v="74"/>
    <n v="2"/>
    <n v="49970"/>
  </r>
  <r>
    <x v="62"/>
    <s v="FIN"/>
    <x v="24"/>
    <n v="16"/>
    <n v="2790"/>
    <n v="657"/>
    <n v="11"/>
    <n v="0"/>
    <n v="113"/>
    <n v="91"/>
    <n v="2"/>
    <n v="5"/>
    <n v="270"/>
    <n v="56"/>
    <n v="23336"/>
    <n v="596"/>
    <n v="50"/>
    <n v="586"/>
    <n v="860"/>
    <n v="1"/>
    <n v="47"/>
    <n v="104"/>
    <n v="13454"/>
    <n v="1"/>
    <n v="441"/>
    <n v="673"/>
    <n v="13"/>
    <n v="4"/>
    <n v="271"/>
    <n v="1870"/>
    <n v="1267"/>
    <n v="2601"/>
    <n v="74"/>
    <n v="2"/>
    <n v="50262"/>
  </r>
  <r>
    <x v="62"/>
    <s v="FIN"/>
    <x v="25"/>
    <n v="16"/>
    <n v="2900"/>
    <n v="669"/>
    <n v="12"/>
    <n v="0"/>
    <n v="108"/>
    <n v="86"/>
    <n v="2"/>
    <n v="6"/>
    <n v="264"/>
    <n v="52"/>
    <n v="23473"/>
    <n v="607"/>
    <n v="42"/>
    <n v="571"/>
    <n v="822"/>
    <n v="0"/>
    <n v="45"/>
    <n v="100"/>
    <n v="13634"/>
    <n v="0"/>
    <n v="450"/>
    <n v="698"/>
    <n v="12"/>
    <n v="5"/>
    <n v="262"/>
    <n v="1896"/>
    <n v="1228"/>
    <n v="2557"/>
    <n v="71"/>
    <n v="2"/>
    <n v="50590"/>
  </r>
  <r>
    <x v="62"/>
    <s v="FIN"/>
    <x v="26"/>
    <n v="15"/>
    <n v="3009"/>
    <n v="687"/>
    <n v="12"/>
    <n v="0"/>
    <n v="105"/>
    <n v="80"/>
    <n v="2"/>
    <n v="6"/>
    <n v="268"/>
    <n v="50"/>
    <n v="23815"/>
    <n v="632"/>
    <n v="42"/>
    <n v="554"/>
    <n v="824"/>
    <n v="0"/>
    <n v="43"/>
    <n v="102"/>
    <n v="13907"/>
    <n v="1"/>
    <n v="480"/>
    <n v="703"/>
    <n v="11"/>
    <n v="5"/>
    <n v="260"/>
    <n v="1944"/>
    <n v="1219"/>
    <n v="2574"/>
    <n v="72"/>
    <n v="2"/>
    <n v="51424"/>
  </r>
  <r>
    <x v="62"/>
    <s v="FIN"/>
    <x v="27"/>
    <n v="16"/>
    <n v="3104"/>
    <n v="698"/>
    <n v="12"/>
    <n v="0"/>
    <n v="106"/>
    <n v="82"/>
    <n v="2"/>
    <n v="6"/>
    <n v="278"/>
    <n v="53"/>
    <n v="24362"/>
    <n v="687"/>
    <n v="40"/>
    <n v="564"/>
    <n v="826"/>
    <n v="0"/>
    <n v="47"/>
    <n v="100"/>
    <n v="14091"/>
    <n v="0"/>
    <n v="481"/>
    <n v="698"/>
    <n v="12"/>
    <n v="5"/>
    <n v="264"/>
    <n v="1976"/>
    <n v="1201"/>
    <n v="2582"/>
    <n v="72"/>
    <n v="2"/>
    <n v="52367"/>
  </r>
  <r>
    <x v="62"/>
    <s v="FIN"/>
    <x v="28"/>
    <n v="16"/>
    <n v="3192"/>
    <n v="713"/>
    <n v="12"/>
    <n v="0"/>
    <n v="105"/>
    <n v="83"/>
    <n v="2"/>
    <n v="6"/>
    <n v="285"/>
    <n v="54"/>
    <n v="24871"/>
    <n v="732"/>
    <n v="39"/>
    <n v="564"/>
    <n v="839"/>
    <n v="0"/>
    <n v="49"/>
    <n v="99"/>
    <n v="14284"/>
    <n v="0"/>
    <n v="488"/>
    <n v="702"/>
    <n v="11"/>
    <n v="5"/>
    <n v="265"/>
    <n v="2008"/>
    <n v="1172"/>
    <n v="2581"/>
    <n v="71"/>
    <n v="2"/>
    <n v="53250"/>
  </r>
  <r>
    <x v="62"/>
    <s v="FIN"/>
    <x v="29"/>
    <n v="16"/>
    <n v="3280"/>
    <n v="727"/>
    <n v="12"/>
    <n v="0"/>
    <n v="104"/>
    <n v="83"/>
    <n v="2"/>
    <n v="5"/>
    <n v="291"/>
    <n v="55"/>
    <n v="25383"/>
    <n v="775"/>
    <n v="38"/>
    <n v="565"/>
    <n v="873"/>
    <n v="0"/>
    <n v="51"/>
    <n v="98"/>
    <n v="14495"/>
    <n v="0"/>
    <n v="496"/>
    <n v="706"/>
    <n v="11"/>
    <n v="6"/>
    <n v="266"/>
    <n v="2043"/>
    <n v="1152"/>
    <n v="2589"/>
    <n v="70"/>
    <n v="2"/>
    <n v="54194"/>
  </r>
  <r>
    <x v="63"/>
    <s v="FRA"/>
    <x v="0"/>
    <n v="466"/>
    <n v="18823"/>
    <n v="4255"/>
    <n v="2609"/>
    <n v="0"/>
    <n v="1026"/>
    <n v="1004"/>
    <n v="109"/>
    <n v="3053"/>
    <n v="482"/>
    <n v="2388"/>
    <n v="172186"/>
    <n v="17669"/>
    <n v="2014"/>
    <n v="3089"/>
    <n v="15103"/>
    <n v="33"/>
    <n v="1041"/>
    <n v="695"/>
    <n v="147596"/>
    <n v="8"/>
    <n v="7446"/>
    <n v="7118"/>
    <n v="234"/>
    <n v="2432"/>
    <n v="11984"/>
    <n v="22050"/>
    <n v="13686"/>
    <n v="29689"/>
    <n v="1064"/>
    <n v="38"/>
    <n v="489390"/>
  </r>
  <r>
    <x v="63"/>
    <s v="FRA"/>
    <x v="1"/>
    <n v="453"/>
    <n v="19371"/>
    <n v="4313"/>
    <n v="2677"/>
    <n v="0"/>
    <n v="998"/>
    <n v="996"/>
    <n v="116"/>
    <n v="3967"/>
    <n v="531"/>
    <n v="2339"/>
    <n v="169588"/>
    <n v="18078"/>
    <n v="1985"/>
    <n v="3004"/>
    <n v="14931"/>
    <n v="32"/>
    <n v="1121"/>
    <n v="731"/>
    <n v="148992"/>
    <n v="12"/>
    <n v="7429"/>
    <n v="7014"/>
    <n v="224"/>
    <n v="2504"/>
    <n v="11591"/>
    <n v="21797"/>
    <n v="13335"/>
    <n v="29177"/>
    <n v="1136"/>
    <n v="37"/>
    <n v="488479"/>
  </r>
  <r>
    <x v="63"/>
    <s v="FRA"/>
    <x v="2"/>
    <n v="393"/>
    <n v="19956"/>
    <n v="4374"/>
    <n v="2753"/>
    <n v="0"/>
    <n v="973"/>
    <n v="998"/>
    <n v="115"/>
    <n v="4563"/>
    <n v="576"/>
    <n v="2308"/>
    <n v="167291"/>
    <n v="18584"/>
    <n v="1832"/>
    <n v="2942"/>
    <n v="14826"/>
    <n v="60"/>
    <n v="1191"/>
    <n v="614"/>
    <n v="150548"/>
    <n v="17"/>
    <n v="7446"/>
    <n v="6945"/>
    <n v="213"/>
    <n v="2584"/>
    <n v="11141"/>
    <n v="21784"/>
    <n v="13058"/>
    <n v="28806"/>
    <n v="1024"/>
    <n v="36"/>
    <n v="487951"/>
  </r>
  <r>
    <x v="63"/>
    <s v="FRA"/>
    <x v="3"/>
    <n v="379"/>
    <n v="20638"/>
    <n v="4473"/>
    <n v="2825"/>
    <n v="0"/>
    <n v="950"/>
    <n v="997"/>
    <n v="101"/>
    <n v="4924"/>
    <n v="612"/>
    <n v="2329"/>
    <n v="167072"/>
    <n v="19306"/>
    <n v="1709"/>
    <n v="2913"/>
    <n v="14872"/>
    <n v="18"/>
    <n v="1249"/>
    <n v="592"/>
    <n v="152384"/>
    <n v="7"/>
    <n v="7625"/>
    <n v="7013"/>
    <n v="211"/>
    <n v="2653"/>
    <n v="10845"/>
    <n v="22020"/>
    <n v="12997"/>
    <n v="28747"/>
    <n v="1014"/>
    <n v="36"/>
    <n v="491511"/>
  </r>
  <r>
    <x v="63"/>
    <s v="FRA"/>
    <x v="4"/>
    <n v="364"/>
    <n v="21209"/>
    <n v="4509"/>
    <n v="2873"/>
    <n v="0"/>
    <n v="937"/>
    <n v="1026"/>
    <n v="109"/>
    <n v="5250"/>
    <n v="646"/>
    <n v="2325"/>
    <n v="164690"/>
    <n v="19483"/>
    <n v="1633"/>
    <n v="2891"/>
    <n v="14705"/>
    <n v="38"/>
    <n v="1284"/>
    <n v="573"/>
    <n v="152660"/>
    <n v="13"/>
    <n v="7700"/>
    <n v="6996"/>
    <n v="207"/>
    <n v="2700"/>
    <n v="10465"/>
    <n v="21945"/>
    <n v="12819"/>
    <n v="28431"/>
    <n v="985"/>
    <n v="35"/>
    <n v="489501"/>
  </r>
  <r>
    <x v="63"/>
    <s v="FRA"/>
    <x v="5"/>
    <n v="358"/>
    <n v="21778"/>
    <n v="4627"/>
    <n v="2962"/>
    <n v="0"/>
    <n v="916"/>
    <n v="989"/>
    <n v="105"/>
    <n v="5077"/>
    <n v="667"/>
    <n v="2348"/>
    <n v="165357"/>
    <n v="20099"/>
    <n v="1536"/>
    <n v="2868"/>
    <n v="14524"/>
    <n v="17"/>
    <n v="1347"/>
    <n v="562"/>
    <n v="154276"/>
    <n v="27"/>
    <n v="7981"/>
    <n v="7079"/>
    <n v="206"/>
    <n v="2785"/>
    <n v="10149"/>
    <n v="22259"/>
    <n v="12861"/>
    <n v="28538"/>
    <n v="965"/>
    <n v="37"/>
    <n v="493300"/>
  </r>
  <r>
    <x v="63"/>
    <s v="FRA"/>
    <x v="6"/>
    <n v="355"/>
    <n v="22325"/>
    <n v="4748"/>
    <n v="3031"/>
    <n v="0"/>
    <n v="902"/>
    <n v="911"/>
    <n v="116"/>
    <n v="3884"/>
    <n v="679"/>
    <n v="2332"/>
    <n v="166061"/>
    <n v="20662"/>
    <n v="1508"/>
    <n v="2881"/>
    <n v="14266"/>
    <n v="30"/>
    <n v="1402"/>
    <n v="541"/>
    <n v="155708"/>
    <n v="23"/>
    <n v="8394"/>
    <n v="7168"/>
    <n v="207"/>
    <n v="2854"/>
    <n v="9850"/>
    <n v="22504"/>
    <n v="12918"/>
    <n v="28618"/>
    <n v="948"/>
    <n v="36"/>
    <n v="495862"/>
  </r>
  <r>
    <x v="63"/>
    <s v="FRA"/>
    <x v="7"/>
    <n v="344"/>
    <n v="22903"/>
    <n v="4805"/>
    <n v="3069"/>
    <n v="0"/>
    <n v="909"/>
    <n v="885"/>
    <n v="97"/>
    <n v="1702"/>
    <n v="695"/>
    <n v="2275"/>
    <n v="163930"/>
    <n v="20760"/>
    <n v="1529"/>
    <n v="2931"/>
    <n v="14039"/>
    <n v="23"/>
    <n v="1438"/>
    <n v="504"/>
    <n v="155859"/>
    <n v="4"/>
    <n v="8842"/>
    <n v="7189"/>
    <n v="209"/>
    <n v="2892"/>
    <n v="9629"/>
    <n v="22295"/>
    <n v="12839"/>
    <n v="28389"/>
    <n v="910"/>
    <n v="34"/>
    <n v="491929"/>
  </r>
  <r>
    <x v="63"/>
    <s v="FRA"/>
    <x v="8"/>
    <n v="336"/>
    <n v="23639"/>
    <n v="4949"/>
    <n v="3119"/>
    <n v="0"/>
    <n v="934"/>
    <n v="782"/>
    <n v="94"/>
    <n v="1356"/>
    <n v="751"/>
    <n v="2242"/>
    <n v="164417"/>
    <n v="20812"/>
    <n v="1523"/>
    <n v="3048"/>
    <n v="13926"/>
    <n v="43"/>
    <n v="1539"/>
    <n v="469"/>
    <n v="158570"/>
    <n v="6"/>
    <n v="9807"/>
    <n v="7368"/>
    <n v="211"/>
    <n v="2941"/>
    <n v="9618"/>
    <n v="22302"/>
    <n v="13001"/>
    <n v="28593"/>
    <n v="927"/>
    <n v="30"/>
    <n v="497353"/>
  </r>
  <r>
    <x v="63"/>
    <s v="FRA"/>
    <x v="9"/>
    <n v="330"/>
    <n v="24322"/>
    <n v="5064"/>
    <n v="3166"/>
    <n v="0"/>
    <n v="983"/>
    <n v="745"/>
    <n v="81"/>
    <n v="1297"/>
    <n v="816"/>
    <n v="2162"/>
    <n v="163565"/>
    <n v="20534"/>
    <n v="1538"/>
    <n v="3206"/>
    <n v="13639"/>
    <n v="101"/>
    <n v="1616"/>
    <n v="423"/>
    <n v="159827"/>
    <n v="14"/>
    <n v="10630"/>
    <n v="7571"/>
    <n v="209"/>
    <n v="2992"/>
    <n v="9362"/>
    <n v="21733"/>
    <n v="12909"/>
    <n v="28352"/>
    <n v="877"/>
    <n v="28"/>
    <n v="498092"/>
  </r>
  <r>
    <x v="63"/>
    <s v="FRA"/>
    <x v="10"/>
    <n v="314"/>
    <n v="24825"/>
    <n v="5148"/>
    <n v="3230"/>
    <n v="0"/>
    <n v="1088"/>
    <n v="717"/>
    <n v="74"/>
    <n v="1274"/>
    <n v="908"/>
    <n v="2017"/>
    <n v="161160"/>
    <n v="19722"/>
    <n v="1629"/>
    <n v="3400"/>
    <n v="13283"/>
    <n v="23"/>
    <n v="1755"/>
    <n v="347"/>
    <n v="160035"/>
    <n v="18"/>
    <n v="11308"/>
    <n v="7837"/>
    <n v="204"/>
    <n v="3072"/>
    <n v="8873"/>
    <n v="20090"/>
    <n v="12699"/>
    <n v="27799"/>
    <n v="825"/>
    <n v="27"/>
    <n v="493701"/>
  </r>
  <r>
    <x v="63"/>
    <s v="FRA"/>
    <x v="11"/>
    <n v="318"/>
    <n v="25339"/>
    <n v="5310"/>
    <n v="3273"/>
    <n v="0"/>
    <n v="1149"/>
    <n v="726"/>
    <n v="73"/>
    <n v="1225"/>
    <n v="957"/>
    <n v="1926"/>
    <n v="160172"/>
    <n v="18877"/>
    <n v="1651"/>
    <n v="3524"/>
    <n v="13200"/>
    <n v="29"/>
    <n v="1799"/>
    <n v="334"/>
    <n v="161674"/>
    <n v="14"/>
    <n v="11859"/>
    <n v="8120"/>
    <n v="204"/>
    <n v="3126"/>
    <n v="8543"/>
    <n v="19298"/>
    <n v="12663"/>
    <n v="27734"/>
    <n v="817"/>
    <n v="27"/>
    <n v="493961"/>
  </r>
  <r>
    <x v="63"/>
    <s v="FRA"/>
    <x v="12"/>
    <n v="303"/>
    <n v="25974"/>
    <n v="5539"/>
    <n v="3347"/>
    <n v="0"/>
    <n v="1173"/>
    <n v="730"/>
    <n v="83"/>
    <n v="1223"/>
    <n v="994"/>
    <n v="1836"/>
    <n v="160175"/>
    <n v="18770"/>
    <n v="1566"/>
    <n v="3627"/>
    <n v="13111"/>
    <n v="49"/>
    <n v="1887"/>
    <n v="319"/>
    <n v="164176"/>
    <n v="7"/>
    <n v="12362"/>
    <n v="8450"/>
    <n v="198"/>
    <n v="3201"/>
    <n v="8020"/>
    <n v="19039"/>
    <n v="12621"/>
    <n v="27811"/>
    <n v="856"/>
    <n v="24"/>
    <n v="497471"/>
  </r>
  <r>
    <x v="63"/>
    <s v="FRA"/>
    <x v="13"/>
    <n v="303"/>
    <n v="26630"/>
    <n v="5747"/>
    <n v="3427"/>
    <n v="0"/>
    <n v="1201"/>
    <n v="694"/>
    <n v="72"/>
    <n v="1151"/>
    <n v="1041"/>
    <n v="1751"/>
    <n v="159153"/>
    <n v="18538"/>
    <n v="1542"/>
    <n v="3696"/>
    <n v="12971"/>
    <n v="26"/>
    <n v="1985"/>
    <n v="1974"/>
    <n v="165898"/>
    <n v="7"/>
    <n v="12664"/>
    <n v="8658"/>
    <n v="196"/>
    <n v="3283"/>
    <n v="7370"/>
    <n v="18900"/>
    <n v="12499"/>
    <n v="27729"/>
    <n v="897"/>
    <n v="23"/>
    <n v="500026"/>
  </r>
  <r>
    <x v="63"/>
    <s v="FRA"/>
    <x v="14"/>
    <n v="290"/>
    <n v="27036"/>
    <n v="5756"/>
    <n v="3271"/>
    <n v="0"/>
    <n v="1151"/>
    <n v="665"/>
    <n v="69"/>
    <n v="1135"/>
    <n v="1050"/>
    <n v="1579"/>
    <n v="151611"/>
    <n v="17420"/>
    <n v="1494"/>
    <n v="3747"/>
    <n v="12515"/>
    <n v="25"/>
    <n v="1945"/>
    <n v="302"/>
    <n v="163565"/>
    <n v="8"/>
    <n v="12282"/>
    <n v="8576"/>
    <n v="185"/>
    <n v="3138"/>
    <n v="6732"/>
    <n v="18058"/>
    <n v="11901"/>
    <n v="26661"/>
    <n v="770"/>
    <n v="23"/>
    <n v="482960"/>
  </r>
  <r>
    <x v="63"/>
    <s v="FRA"/>
    <x v="15"/>
    <n v="284"/>
    <n v="27698"/>
    <n v="5947"/>
    <n v="3298"/>
    <n v="0"/>
    <n v="1148"/>
    <n v="630"/>
    <n v="64"/>
    <n v="994"/>
    <n v="1100"/>
    <n v="1498"/>
    <n v="150426"/>
    <n v="17550"/>
    <n v="1450"/>
    <n v="3790"/>
    <n v="12448"/>
    <n v="30"/>
    <n v="1987"/>
    <n v="376"/>
    <n v="165087"/>
    <n v="6"/>
    <n v="12314"/>
    <n v="8796"/>
    <n v="184"/>
    <n v="3168"/>
    <n v="6401"/>
    <n v="18035"/>
    <n v="11805"/>
    <n v="26620"/>
    <n v="808"/>
    <n v="22"/>
    <n v="483964"/>
  </r>
  <r>
    <x v="63"/>
    <s v="FRA"/>
    <x v="16"/>
    <n v="262"/>
    <n v="28411"/>
    <n v="6122"/>
    <n v="3320"/>
    <n v="0"/>
    <n v="1153"/>
    <n v="624"/>
    <n v="70"/>
    <n v="982"/>
    <n v="1149"/>
    <n v="1413"/>
    <n v="148618"/>
    <n v="17122"/>
    <n v="1464"/>
    <n v="3828"/>
    <n v="12343"/>
    <n v="47"/>
    <n v="2035"/>
    <n v="518"/>
    <n v="166220"/>
    <n v="8"/>
    <n v="12206"/>
    <n v="8995"/>
    <n v="188"/>
    <n v="3194"/>
    <n v="6001"/>
    <n v="17837"/>
    <n v="11620"/>
    <n v="26523"/>
    <n v="744"/>
    <n v="21"/>
    <n v="483038"/>
  </r>
  <r>
    <x v="63"/>
    <s v="FRA"/>
    <x v="17"/>
    <n v="258"/>
    <n v="29156"/>
    <n v="6335"/>
    <n v="3388"/>
    <n v="0"/>
    <n v="1144"/>
    <n v="596"/>
    <n v="74"/>
    <n v="850"/>
    <n v="1214"/>
    <n v="1333"/>
    <n v="147659"/>
    <n v="17219"/>
    <n v="1443"/>
    <n v="3870"/>
    <n v="12345"/>
    <n v="27"/>
    <n v="2093"/>
    <n v="316"/>
    <n v="168468"/>
    <n v="10"/>
    <n v="12146"/>
    <n v="9288"/>
    <n v="189"/>
    <n v="3260"/>
    <n v="5710"/>
    <n v="17916"/>
    <n v="11447"/>
    <n v="26521"/>
    <n v="729"/>
    <n v="20"/>
    <n v="485024"/>
  </r>
  <r>
    <x v="63"/>
    <s v="FRA"/>
    <x v="18"/>
    <n v="254"/>
    <n v="30069"/>
    <n v="6603"/>
    <n v="3519"/>
    <n v="0"/>
    <n v="1151"/>
    <n v="616"/>
    <n v="66"/>
    <n v="774"/>
    <n v="1324"/>
    <n v="1278"/>
    <n v="148533"/>
    <n v="17519"/>
    <n v="1463"/>
    <n v="3897"/>
    <n v="12531"/>
    <n v="17"/>
    <n v="2136"/>
    <n v="323"/>
    <n v="172168"/>
    <n v="11"/>
    <n v="12198"/>
    <n v="9694"/>
    <n v="196"/>
    <n v="3387"/>
    <n v="5478"/>
    <n v="18207"/>
    <n v="11389"/>
    <n v="26877"/>
    <n v="724"/>
    <n v="19"/>
    <n v="492421"/>
  </r>
  <r>
    <x v="63"/>
    <s v="FRA"/>
    <x v="19"/>
    <n v="255"/>
    <n v="30913"/>
    <n v="6814"/>
    <n v="3614"/>
    <n v="0"/>
    <n v="1153"/>
    <n v="632"/>
    <n v="74"/>
    <n v="654"/>
    <n v="1430"/>
    <n v="1237"/>
    <n v="148591"/>
    <n v="17800"/>
    <n v="1459"/>
    <n v="3889"/>
    <n v="12767"/>
    <n v="26"/>
    <n v="2086"/>
    <n v="443"/>
    <n v="175675"/>
    <n v="11"/>
    <n v="12164"/>
    <n v="9978"/>
    <n v="206"/>
    <n v="3479"/>
    <n v="5323"/>
    <n v="18434"/>
    <n v="11363"/>
    <n v="27155"/>
    <n v="720"/>
    <n v="19"/>
    <n v="498364"/>
  </r>
  <r>
    <x v="63"/>
    <s v="FRA"/>
    <x v="20"/>
    <n v="252"/>
    <n v="31793"/>
    <n v="6945"/>
    <n v="3694"/>
    <n v="0"/>
    <n v="1145"/>
    <n v="594"/>
    <n v="78"/>
    <n v="584"/>
    <n v="1501"/>
    <n v="1189"/>
    <n v="147786"/>
    <n v="17832"/>
    <n v="1462"/>
    <n v="3901"/>
    <n v="12735"/>
    <n v="71"/>
    <n v="1935"/>
    <n v="416"/>
    <n v="177632"/>
    <n v="17"/>
    <n v="11948"/>
    <n v="10261"/>
    <n v="214"/>
    <n v="3557"/>
    <n v="5106"/>
    <n v="18614"/>
    <n v="11203"/>
    <n v="27272"/>
    <n v="709"/>
    <n v="18"/>
    <n v="500464"/>
  </r>
  <r>
    <x v="63"/>
    <s v="FRA"/>
    <x v="21"/>
    <n v="249"/>
    <n v="33094"/>
    <n v="7073"/>
    <n v="3742"/>
    <n v="0"/>
    <n v="1115"/>
    <n v="604"/>
    <n v="64"/>
    <n v="493"/>
    <n v="1544"/>
    <n v="1144"/>
    <n v="147571"/>
    <n v="18173"/>
    <n v="1401"/>
    <n v="3892"/>
    <n v="12492"/>
    <n v="21"/>
    <n v="1620"/>
    <n v="335"/>
    <n v="180034"/>
    <n v="26"/>
    <n v="11784"/>
    <n v="10473"/>
    <n v="218"/>
    <n v="3605"/>
    <n v="4862"/>
    <n v="18895"/>
    <n v="11024"/>
    <n v="27487"/>
    <n v="684"/>
    <n v="18"/>
    <n v="503737"/>
  </r>
  <r>
    <x v="63"/>
    <s v="FRA"/>
    <x v="22"/>
    <n v="245"/>
    <n v="34915"/>
    <n v="7282"/>
    <n v="3864"/>
    <n v="0"/>
    <n v="1085"/>
    <n v="612"/>
    <n v="61"/>
    <n v="501"/>
    <n v="1576"/>
    <n v="1108"/>
    <n v="149170"/>
    <n v="18897"/>
    <n v="1412"/>
    <n v="3851"/>
    <n v="12090"/>
    <n v="12"/>
    <n v="1491"/>
    <n v="499"/>
    <n v="182809"/>
    <n v="12"/>
    <n v="11798"/>
    <n v="10870"/>
    <n v="224"/>
    <n v="3726"/>
    <n v="4580"/>
    <n v="19343"/>
    <n v="10884"/>
    <n v="27763"/>
    <n v="667"/>
    <n v="18"/>
    <n v="511365"/>
  </r>
  <r>
    <x v="63"/>
    <s v="FRA"/>
    <x v="23"/>
    <n v="242"/>
    <n v="36797"/>
    <n v="7374"/>
    <n v="3895"/>
    <n v="0"/>
    <n v="1055"/>
    <n v="585"/>
    <n v="54"/>
    <n v="535"/>
    <n v="1606"/>
    <n v="1063"/>
    <n v="148281"/>
    <n v="19110"/>
    <n v="1432"/>
    <n v="3787"/>
    <n v="11738"/>
    <n v="28"/>
    <n v="1366"/>
    <n v="355"/>
    <n v="184080"/>
    <n v="9"/>
    <n v="11611"/>
    <n v="11044"/>
    <n v="223"/>
    <n v="3758"/>
    <n v="4335"/>
    <n v="19529"/>
    <n v="10661"/>
    <n v="27619"/>
    <n v="650"/>
    <n v="18"/>
    <n v="512840"/>
  </r>
  <r>
    <x v="63"/>
    <s v="FRA"/>
    <x v="24"/>
    <n v="232"/>
    <n v="38572"/>
    <n v="7394"/>
    <n v="3887"/>
    <n v="0"/>
    <n v="1011"/>
    <n v="534"/>
    <n v="50"/>
    <n v="429"/>
    <n v="1630"/>
    <n v="1005"/>
    <n v="146793"/>
    <n v="19072"/>
    <n v="1391"/>
    <n v="3716"/>
    <n v="11327"/>
    <n v="19"/>
    <n v="1281"/>
    <n v="344"/>
    <n v="184299"/>
    <n v="4"/>
    <n v="11401"/>
    <n v="11089"/>
    <n v="220"/>
    <n v="3755"/>
    <n v="4191"/>
    <n v="19498"/>
    <n v="10410"/>
    <n v="27346"/>
    <n v="630"/>
    <n v="18"/>
    <n v="511548"/>
  </r>
  <r>
    <x v="63"/>
    <s v="FRA"/>
    <x v="25"/>
    <n v="232"/>
    <n v="40527"/>
    <n v="7630"/>
    <n v="4084"/>
    <n v="0"/>
    <n v="1013"/>
    <n v="551"/>
    <n v="47"/>
    <n v="490"/>
    <n v="1699"/>
    <n v="1001"/>
    <n v="151427"/>
    <n v="20301"/>
    <n v="1382"/>
    <n v="3664"/>
    <n v="11367"/>
    <n v="25"/>
    <n v="1321"/>
    <n v="389"/>
    <n v="188774"/>
    <n v="295"/>
    <n v="11781"/>
    <n v="11568"/>
    <n v="222"/>
    <n v="3943"/>
    <n v="4205"/>
    <n v="20374"/>
    <n v="10631"/>
    <n v="28107"/>
    <n v="649"/>
    <n v="18"/>
    <n v="527717"/>
  </r>
  <r>
    <x v="63"/>
    <s v="FRA"/>
    <x v="26"/>
    <n v="227"/>
    <n v="41910"/>
    <n v="7549"/>
    <n v="4185"/>
    <n v="0"/>
    <n v="966"/>
    <n v="527"/>
    <n v="47"/>
    <n v="487"/>
    <n v="1669"/>
    <n v="991"/>
    <n v="152387"/>
    <n v="20634"/>
    <n v="1332"/>
    <n v="3700"/>
    <n v="10971"/>
    <n v="5"/>
    <n v="1378"/>
    <n v="351"/>
    <n v="187823"/>
    <n v="182"/>
    <n v="11772"/>
    <n v="11602"/>
    <n v="213"/>
    <n v="4043"/>
    <n v="4100"/>
    <n v="20421"/>
    <n v="10389"/>
    <n v="27947"/>
    <n v="643"/>
    <n v="18"/>
    <n v="528469"/>
  </r>
  <r>
    <x v="63"/>
    <s v="FRA"/>
    <x v="27"/>
    <n v="226"/>
    <n v="43470"/>
    <n v="7678"/>
    <n v="4383"/>
    <n v="0"/>
    <n v="957"/>
    <n v="531"/>
    <n v="46"/>
    <n v="479"/>
    <n v="1716"/>
    <n v="1006"/>
    <n v="157291"/>
    <n v="21518"/>
    <n v="1237"/>
    <n v="3731"/>
    <n v="11037"/>
    <n v="18"/>
    <n v="1451"/>
    <n v="359"/>
    <n v="191346"/>
    <n v="2"/>
    <n v="12106"/>
    <n v="11966"/>
    <n v="212"/>
    <n v="4236"/>
    <n v="4132"/>
    <n v="21022"/>
    <n v="10555"/>
    <n v="28598"/>
    <n v="656"/>
    <n v="18"/>
    <n v="541983"/>
  </r>
  <r>
    <x v="63"/>
    <s v="FRA"/>
    <x v="28"/>
    <n v="225"/>
    <n v="44853"/>
    <n v="7837"/>
    <n v="4571"/>
    <n v="0"/>
    <n v="949"/>
    <n v="536"/>
    <n v="46"/>
    <n v="468"/>
    <n v="1778"/>
    <n v="1029"/>
    <n v="161856"/>
    <n v="22322"/>
    <n v="1185"/>
    <n v="3728"/>
    <n v="11048"/>
    <n v="20"/>
    <n v="1529"/>
    <n v="370"/>
    <n v="193603"/>
    <n v="14"/>
    <n v="12434"/>
    <n v="12326"/>
    <n v="213"/>
    <n v="4422"/>
    <n v="4173"/>
    <n v="21512"/>
    <n v="10581"/>
    <n v="29128"/>
    <n v="669"/>
    <n v="19"/>
    <n v="553444"/>
  </r>
  <r>
    <x v="63"/>
    <s v="FRA"/>
    <x v="29"/>
    <n v="226"/>
    <n v="46008"/>
    <n v="7997"/>
    <n v="4734"/>
    <n v="0"/>
    <n v="944"/>
    <n v="538"/>
    <n v="46"/>
    <n v="457"/>
    <n v="1839"/>
    <n v="1053"/>
    <n v="166496"/>
    <n v="23096"/>
    <n v="1142"/>
    <n v="3748"/>
    <n v="11014"/>
    <n v="0"/>
    <n v="1607"/>
    <n v="1875"/>
    <n v="197313"/>
    <n v="0"/>
    <n v="12806"/>
    <n v="12700"/>
    <n v="213"/>
    <n v="4581"/>
    <n v="4237"/>
    <n v="22060"/>
    <n v="10722"/>
    <n v="29763"/>
    <n v="683"/>
    <n v="19"/>
    <n v="567917"/>
  </r>
  <r>
    <x v="64"/>
    <s v="GAB"/>
    <x v="0"/>
    <n v="155"/>
    <n v="82"/>
    <n v="24"/>
    <n v="137"/>
    <n v="985"/>
    <n v="43"/>
    <n v="50"/>
    <n v="104"/>
    <n v="154"/>
    <n v="4"/>
    <n v="721"/>
    <n v="1790"/>
    <n v="834"/>
    <n v="813"/>
    <n v="12"/>
    <n v="122"/>
    <n v="0"/>
    <n v="697"/>
    <n v="7"/>
    <n v="806"/>
    <n v="0"/>
    <n v="327"/>
    <n v="184"/>
    <n v="23"/>
    <n v="128"/>
    <n v="336"/>
    <n v="306"/>
    <n v="302"/>
    <n v="459"/>
    <n v="28"/>
    <n v="17"/>
    <n v="9650"/>
  </r>
  <r>
    <x v="64"/>
    <s v="GAB"/>
    <x v="1"/>
    <n v="128"/>
    <n v="84"/>
    <n v="24"/>
    <n v="132"/>
    <n v="1033"/>
    <n v="42"/>
    <n v="52"/>
    <n v="109"/>
    <n v="231"/>
    <n v="4"/>
    <n v="704"/>
    <n v="1802"/>
    <n v="827"/>
    <n v="812"/>
    <n v="12"/>
    <n v="125"/>
    <n v="0"/>
    <n v="681"/>
    <n v="7"/>
    <n v="822"/>
    <n v="0"/>
    <n v="332"/>
    <n v="189"/>
    <n v="23"/>
    <n v="123"/>
    <n v="345"/>
    <n v="304"/>
    <n v="306"/>
    <n v="466"/>
    <n v="28"/>
    <n v="17"/>
    <n v="9764"/>
  </r>
  <r>
    <x v="64"/>
    <s v="GAB"/>
    <x v="2"/>
    <n v="129"/>
    <n v="86"/>
    <n v="25"/>
    <n v="128"/>
    <n v="1059"/>
    <n v="42"/>
    <n v="53"/>
    <n v="110"/>
    <n v="335"/>
    <n v="4"/>
    <n v="703"/>
    <n v="1822"/>
    <n v="827"/>
    <n v="811"/>
    <n v="13"/>
    <n v="127"/>
    <n v="0"/>
    <n v="663"/>
    <n v="7"/>
    <n v="836"/>
    <n v="0"/>
    <n v="339"/>
    <n v="195"/>
    <n v="23"/>
    <n v="120"/>
    <n v="352"/>
    <n v="304"/>
    <n v="309"/>
    <n v="471"/>
    <n v="28"/>
    <n v="16"/>
    <n v="9937"/>
  </r>
  <r>
    <x v="64"/>
    <s v="GAB"/>
    <x v="3"/>
    <n v="126"/>
    <n v="88"/>
    <n v="26"/>
    <n v="125"/>
    <n v="1030"/>
    <n v="40"/>
    <n v="52"/>
    <n v="107"/>
    <n v="467"/>
    <n v="4"/>
    <n v="694"/>
    <n v="1841"/>
    <n v="823"/>
    <n v="811"/>
    <n v="13"/>
    <n v="126"/>
    <n v="0"/>
    <n v="643"/>
    <n v="7"/>
    <n v="845"/>
    <n v="0"/>
    <n v="346"/>
    <n v="199"/>
    <n v="22"/>
    <n v="116"/>
    <n v="347"/>
    <n v="301"/>
    <n v="309"/>
    <n v="471"/>
    <n v="28"/>
    <n v="16"/>
    <n v="10023"/>
  </r>
  <r>
    <x v="64"/>
    <s v="GAB"/>
    <x v="4"/>
    <n v="126"/>
    <n v="91"/>
    <n v="27"/>
    <n v="122"/>
    <n v="1024"/>
    <n v="39"/>
    <n v="53"/>
    <n v="111"/>
    <n v="629"/>
    <n v="5"/>
    <n v="699"/>
    <n v="1890"/>
    <n v="827"/>
    <n v="814"/>
    <n v="13"/>
    <n v="130"/>
    <n v="0"/>
    <n v="626"/>
    <n v="7"/>
    <n v="873"/>
    <n v="0"/>
    <n v="359"/>
    <n v="208"/>
    <n v="23"/>
    <n v="114"/>
    <n v="360"/>
    <n v="304"/>
    <n v="315"/>
    <n v="481"/>
    <n v="28"/>
    <n v="16"/>
    <n v="10314"/>
  </r>
  <r>
    <x v="64"/>
    <s v="GAB"/>
    <x v="5"/>
    <n v="128"/>
    <n v="93"/>
    <n v="28"/>
    <n v="120"/>
    <n v="1027"/>
    <n v="39"/>
    <n v="56"/>
    <n v="118"/>
    <n v="815"/>
    <n v="5"/>
    <n v="706"/>
    <n v="1947"/>
    <n v="831"/>
    <n v="817"/>
    <n v="13"/>
    <n v="137"/>
    <n v="0"/>
    <n v="611"/>
    <n v="7"/>
    <n v="907"/>
    <n v="0"/>
    <n v="376"/>
    <n v="219"/>
    <n v="23"/>
    <n v="111"/>
    <n v="383"/>
    <n v="309"/>
    <n v="327"/>
    <n v="498"/>
    <n v="29"/>
    <n v="16"/>
    <n v="10696"/>
  </r>
  <r>
    <x v="64"/>
    <s v="GAB"/>
    <x v="6"/>
    <n v="126"/>
    <n v="96"/>
    <n v="29"/>
    <n v="117"/>
    <n v="1018"/>
    <n v="38"/>
    <n v="55"/>
    <n v="119"/>
    <n v="1021"/>
    <n v="5"/>
    <n v="696"/>
    <n v="1989"/>
    <n v="825"/>
    <n v="819"/>
    <n v="14"/>
    <n v="139"/>
    <n v="0"/>
    <n v="592"/>
    <n v="7"/>
    <n v="932"/>
    <n v="0"/>
    <n v="388"/>
    <n v="227"/>
    <n v="23"/>
    <n v="108"/>
    <n v="391"/>
    <n v="310"/>
    <n v="331"/>
    <n v="505"/>
    <n v="29"/>
    <n v="15"/>
    <n v="10964"/>
  </r>
  <r>
    <x v="64"/>
    <s v="GAB"/>
    <x v="7"/>
    <n v="125"/>
    <n v="98"/>
    <n v="29"/>
    <n v="113"/>
    <n v="1017"/>
    <n v="36"/>
    <n v="57"/>
    <n v="120"/>
    <n v="1244"/>
    <n v="5"/>
    <n v="693"/>
    <n v="1993"/>
    <n v="814"/>
    <n v="822"/>
    <n v="14"/>
    <n v="139"/>
    <n v="0"/>
    <n v="576"/>
    <n v="7"/>
    <n v="943"/>
    <n v="8"/>
    <n v="394"/>
    <n v="233"/>
    <n v="23"/>
    <n v="105"/>
    <n v="404"/>
    <n v="306"/>
    <n v="333"/>
    <n v="509"/>
    <n v="28"/>
    <n v="15"/>
    <n v="11203"/>
  </r>
  <r>
    <x v="64"/>
    <s v="GAB"/>
    <x v="8"/>
    <n v="123"/>
    <n v="100"/>
    <n v="29"/>
    <n v="111"/>
    <n v="1016"/>
    <n v="35"/>
    <n v="57"/>
    <n v="122"/>
    <n v="1474"/>
    <n v="6"/>
    <n v="694"/>
    <n v="2010"/>
    <n v="807"/>
    <n v="822"/>
    <n v="14"/>
    <n v="139"/>
    <n v="0"/>
    <n v="565"/>
    <n v="7"/>
    <n v="955"/>
    <n v="0"/>
    <n v="403"/>
    <n v="240"/>
    <n v="23"/>
    <n v="103"/>
    <n v="414"/>
    <n v="304"/>
    <n v="335"/>
    <n v="514"/>
    <n v="28"/>
    <n v="14"/>
    <n v="11464"/>
  </r>
  <r>
    <x v="64"/>
    <s v="GAB"/>
    <x v="9"/>
    <n v="121"/>
    <n v="102"/>
    <n v="30"/>
    <n v="111"/>
    <n v="1016"/>
    <n v="33"/>
    <n v="55"/>
    <n v="124"/>
    <n v="1703"/>
    <n v="6"/>
    <n v="681"/>
    <n v="2031"/>
    <n v="800"/>
    <n v="824"/>
    <n v="14"/>
    <n v="135"/>
    <n v="0"/>
    <n v="550"/>
    <n v="7"/>
    <n v="961"/>
    <n v="2"/>
    <n v="412"/>
    <n v="246"/>
    <n v="22"/>
    <n v="103"/>
    <n v="419"/>
    <n v="301"/>
    <n v="333"/>
    <n v="513"/>
    <n v="28"/>
    <n v="14"/>
    <n v="11697"/>
  </r>
  <r>
    <x v="64"/>
    <s v="GAB"/>
    <x v="10"/>
    <n v="123"/>
    <n v="104"/>
    <n v="31"/>
    <n v="113"/>
    <n v="985"/>
    <n v="32"/>
    <n v="56"/>
    <n v="127"/>
    <n v="1921"/>
    <n v="6"/>
    <n v="686"/>
    <n v="2074"/>
    <n v="803"/>
    <n v="824"/>
    <n v="14"/>
    <n v="137"/>
    <n v="0"/>
    <n v="549"/>
    <n v="7"/>
    <n v="981"/>
    <n v="0"/>
    <n v="428"/>
    <n v="256"/>
    <n v="22"/>
    <n v="105"/>
    <n v="440"/>
    <n v="302"/>
    <n v="340"/>
    <n v="525"/>
    <n v="28"/>
    <n v="14"/>
    <n v="12033"/>
  </r>
  <r>
    <x v="64"/>
    <s v="GAB"/>
    <x v="11"/>
    <n v="125"/>
    <n v="106"/>
    <n v="31"/>
    <n v="112"/>
    <n v="993"/>
    <n v="32"/>
    <n v="58"/>
    <n v="131"/>
    <n v="2096"/>
    <n v="6"/>
    <n v="691"/>
    <n v="2112"/>
    <n v="799"/>
    <n v="813"/>
    <n v="14"/>
    <n v="141"/>
    <n v="0"/>
    <n v="547"/>
    <n v="7"/>
    <n v="1004"/>
    <n v="0"/>
    <n v="443"/>
    <n v="266"/>
    <n v="23"/>
    <n v="104"/>
    <n v="459"/>
    <n v="303"/>
    <n v="347"/>
    <n v="537"/>
    <n v="28"/>
    <n v="13"/>
    <n v="12341"/>
  </r>
  <r>
    <x v="64"/>
    <s v="GAB"/>
    <x v="12"/>
    <n v="128"/>
    <n v="109"/>
    <n v="32"/>
    <n v="110"/>
    <n v="942"/>
    <n v="32"/>
    <n v="60"/>
    <n v="135"/>
    <n v="2226"/>
    <n v="6"/>
    <n v="688"/>
    <n v="2110"/>
    <n v="790"/>
    <n v="802"/>
    <n v="14"/>
    <n v="140"/>
    <n v="0"/>
    <n v="541"/>
    <n v="7"/>
    <n v="1008"/>
    <n v="0"/>
    <n v="448"/>
    <n v="270"/>
    <n v="23"/>
    <n v="103"/>
    <n v="466"/>
    <n v="299"/>
    <n v="346"/>
    <n v="537"/>
    <n v="28"/>
    <n v="13"/>
    <n v="12413"/>
  </r>
  <r>
    <x v="64"/>
    <s v="GAB"/>
    <x v="13"/>
    <n v="131"/>
    <n v="111"/>
    <n v="32"/>
    <n v="110"/>
    <n v="859"/>
    <n v="32"/>
    <n v="62"/>
    <n v="140"/>
    <n v="2313"/>
    <n v="6"/>
    <n v="700"/>
    <n v="2155"/>
    <n v="796"/>
    <n v="794"/>
    <n v="15"/>
    <n v="143"/>
    <n v="0"/>
    <n v="540"/>
    <n v="7"/>
    <n v="1034"/>
    <n v="0"/>
    <n v="462"/>
    <n v="280"/>
    <n v="23"/>
    <n v="102"/>
    <n v="480"/>
    <n v="301"/>
    <n v="351"/>
    <n v="546"/>
    <n v="29"/>
    <n v="13"/>
    <n v="12567"/>
  </r>
  <r>
    <x v="64"/>
    <s v="GAB"/>
    <x v="14"/>
    <n v="130"/>
    <n v="114"/>
    <n v="33"/>
    <n v="109"/>
    <n v="730"/>
    <n v="32"/>
    <n v="62"/>
    <n v="141"/>
    <n v="2272"/>
    <n v="6"/>
    <n v="694"/>
    <n v="2180"/>
    <n v="798"/>
    <n v="790"/>
    <n v="15"/>
    <n v="143"/>
    <n v="0"/>
    <n v="533"/>
    <n v="7"/>
    <n v="1050"/>
    <n v="0"/>
    <n v="473"/>
    <n v="286"/>
    <n v="23"/>
    <n v="102"/>
    <n v="483"/>
    <n v="300"/>
    <n v="351"/>
    <n v="547"/>
    <n v="29"/>
    <n v="12"/>
    <n v="12445"/>
  </r>
  <r>
    <x v="64"/>
    <s v="GAB"/>
    <x v="15"/>
    <n v="133"/>
    <n v="117"/>
    <n v="33"/>
    <n v="109"/>
    <n v="615"/>
    <n v="34"/>
    <n v="64"/>
    <n v="135"/>
    <n v="2060"/>
    <n v="6"/>
    <n v="680"/>
    <n v="2166"/>
    <n v="801"/>
    <n v="789"/>
    <n v="15"/>
    <n v="143"/>
    <n v="0"/>
    <n v="538"/>
    <n v="7"/>
    <n v="1058"/>
    <n v="0"/>
    <n v="476"/>
    <n v="289"/>
    <n v="23"/>
    <n v="103"/>
    <n v="492"/>
    <n v="296"/>
    <n v="350"/>
    <n v="547"/>
    <n v="30"/>
    <n v="12"/>
    <n v="12121"/>
  </r>
  <r>
    <x v="64"/>
    <s v="GAB"/>
    <x v="16"/>
    <n v="141"/>
    <n v="120"/>
    <n v="34"/>
    <n v="108"/>
    <n v="525"/>
    <n v="34"/>
    <n v="65"/>
    <n v="134"/>
    <n v="1933"/>
    <n v="6"/>
    <n v="674"/>
    <n v="2201"/>
    <n v="801"/>
    <n v="789"/>
    <n v="16"/>
    <n v="145"/>
    <n v="0"/>
    <n v="531"/>
    <n v="7"/>
    <n v="1084"/>
    <n v="0"/>
    <n v="488"/>
    <n v="296"/>
    <n v="24"/>
    <n v="101"/>
    <n v="499"/>
    <n v="298"/>
    <n v="355"/>
    <n v="554"/>
    <n v="30"/>
    <n v="12"/>
    <n v="12005"/>
  </r>
  <r>
    <x v="64"/>
    <s v="GAB"/>
    <x v="17"/>
    <n v="135"/>
    <n v="123"/>
    <n v="35"/>
    <n v="105"/>
    <n v="484"/>
    <n v="34"/>
    <n v="69"/>
    <n v="129"/>
    <n v="1975"/>
    <n v="7"/>
    <n v="668"/>
    <n v="2215"/>
    <n v="796"/>
    <n v="784"/>
    <n v="16"/>
    <n v="149"/>
    <n v="0"/>
    <n v="519"/>
    <n v="7"/>
    <n v="1103"/>
    <n v="0"/>
    <n v="495"/>
    <n v="301"/>
    <n v="24"/>
    <n v="99"/>
    <n v="516"/>
    <n v="298"/>
    <n v="360"/>
    <n v="561"/>
    <n v="31"/>
    <n v="12"/>
    <n v="12050"/>
  </r>
  <r>
    <x v="64"/>
    <s v="GAB"/>
    <x v="18"/>
    <n v="133"/>
    <n v="127"/>
    <n v="36"/>
    <n v="102"/>
    <n v="508"/>
    <n v="34"/>
    <n v="70"/>
    <n v="128"/>
    <n v="2018"/>
    <n v="7"/>
    <n v="666"/>
    <n v="2260"/>
    <n v="792"/>
    <n v="773"/>
    <n v="16"/>
    <n v="152"/>
    <n v="0"/>
    <n v="498"/>
    <n v="7"/>
    <n v="1132"/>
    <n v="0"/>
    <n v="510"/>
    <n v="310"/>
    <n v="24"/>
    <n v="96"/>
    <n v="528"/>
    <n v="301"/>
    <n v="366"/>
    <n v="568"/>
    <n v="31"/>
    <n v="12"/>
    <n v="12205"/>
  </r>
  <r>
    <x v="64"/>
    <s v="GAB"/>
    <x v="19"/>
    <n v="130"/>
    <n v="130"/>
    <n v="36"/>
    <n v="98"/>
    <n v="587"/>
    <n v="33"/>
    <n v="72"/>
    <n v="122"/>
    <n v="1976"/>
    <n v="7"/>
    <n v="650"/>
    <n v="2257"/>
    <n v="775"/>
    <n v="761"/>
    <n v="17"/>
    <n v="153"/>
    <n v="0"/>
    <n v="471"/>
    <n v="7"/>
    <n v="1139"/>
    <n v="0"/>
    <n v="512"/>
    <n v="313"/>
    <n v="24"/>
    <n v="92"/>
    <n v="529"/>
    <n v="298"/>
    <n v="365"/>
    <n v="567"/>
    <n v="31"/>
    <n v="11"/>
    <n v="12163"/>
  </r>
  <r>
    <x v="64"/>
    <s v="GAB"/>
    <x v="20"/>
    <n v="112"/>
    <n v="133"/>
    <n v="36"/>
    <n v="91"/>
    <n v="672"/>
    <n v="32"/>
    <n v="71"/>
    <n v="109"/>
    <n v="1908"/>
    <n v="7"/>
    <n v="613"/>
    <n v="2237"/>
    <n v="746"/>
    <n v="748"/>
    <n v="17"/>
    <n v="151"/>
    <n v="0"/>
    <n v="437"/>
    <n v="7"/>
    <n v="1137"/>
    <n v="0"/>
    <n v="510"/>
    <n v="311"/>
    <n v="23"/>
    <n v="85"/>
    <n v="515"/>
    <n v="293"/>
    <n v="361"/>
    <n v="560"/>
    <n v="30"/>
    <n v="11"/>
    <n v="11963"/>
  </r>
  <r>
    <x v="64"/>
    <s v="GAB"/>
    <x v="21"/>
    <n v="106"/>
    <n v="137"/>
    <n v="37"/>
    <n v="87"/>
    <n v="786"/>
    <n v="30"/>
    <n v="71"/>
    <n v="105"/>
    <n v="1846"/>
    <n v="7"/>
    <n v="588"/>
    <n v="2268"/>
    <n v="732"/>
    <n v="725"/>
    <n v="17"/>
    <n v="153"/>
    <n v="0"/>
    <n v="405"/>
    <n v="7"/>
    <n v="1163"/>
    <n v="0"/>
    <n v="520"/>
    <n v="315"/>
    <n v="23"/>
    <n v="81"/>
    <n v="513"/>
    <n v="294"/>
    <n v="364"/>
    <n v="563"/>
    <n v="29"/>
    <n v="11"/>
    <n v="11983"/>
  </r>
  <r>
    <x v="64"/>
    <s v="GAB"/>
    <x v="22"/>
    <n v="99"/>
    <n v="141"/>
    <n v="38"/>
    <n v="81"/>
    <n v="874"/>
    <n v="28"/>
    <n v="71"/>
    <n v="102"/>
    <n v="1664"/>
    <n v="8"/>
    <n v="563"/>
    <n v="2271"/>
    <n v="709"/>
    <n v="684"/>
    <n v="17"/>
    <n v="154"/>
    <n v="1"/>
    <n v="370"/>
    <n v="6"/>
    <n v="1179"/>
    <n v="0"/>
    <n v="526"/>
    <n v="318"/>
    <n v="23"/>
    <n v="75"/>
    <n v="508"/>
    <n v="293"/>
    <n v="365"/>
    <n v="562"/>
    <n v="29"/>
    <n v="10"/>
    <n v="11769"/>
  </r>
  <r>
    <x v="64"/>
    <s v="GAB"/>
    <x v="23"/>
    <n v="95"/>
    <n v="144"/>
    <n v="38"/>
    <n v="77"/>
    <n v="913"/>
    <n v="27"/>
    <n v="71"/>
    <n v="93"/>
    <n v="1421"/>
    <n v="8"/>
    <n v="544"/>
    <n v="2276"/>
    <n v="692"/>
    <n v="646"/>
    <n v="17"/>
    <n v="155"/>
    <n v="0"/>
    <n v="345"/>
    <n v="6"/>
    <n v="1193"/>
    <n v="0"/>
    <n v="529"/>
    <n v="319"/>
    <n v="22"/>
    <n v="71"/>
    <n v="500"/>
    <n v="291"/>
    <n v="364"/>
    <n v="560"/>
    <n v="28"/>
    <n v="10"/>
    <n v="11455"/>
  </r>
  <r>
    <x v="64"/>
    <s v="GAB"/>
    <x v="24"/>
    <n v="93"/>
    <n v="147"/>
    <n v="38"/>
    <n v="74"/>
    <n v="908"/>
    <n v="27"/>
    <n v="73"/>
    <n v="91"/>
    <n v="1312"/>
    <n v="8"/>
    <n v="536"/>
    <n v="2301"/>
    <n v="686"/>
    <n v="619"/>
    <n v="17"/>
    <n v="157"/>
    <n v="0"/>
    <n v="329"/>
    <n v="6"/>
    <n v="1222"/>
    <n v="0"/>
    <n v="537"/>
    <n v="325"/>
    <n v="22"/>
    <n v="69"/>
    <n v="504"/>
    <n v="291"/>
    <n v="366"/>
    <n v="563"/>
    <n v="29"/>
    <n v="10"/>
    <n v="11360"/>
  </r>
  <r>
    <x v="64"/>
    <s v="GAB"/>
    <x v="25"/>
    <n v="92"/>
    <n v="151"/>
    <n v="39"/>
    <n v="73"/>
    <n v="843"/>
    <n v="27"/>
    <n v="74"/>
    <n v="88"/>
    <n v="1294"/>
    <n v="9"/>
    <n v="529"/>
    <n v="2349"/>
    <n v="686"/>
    <n v="595"/>
    <n v="18"/>
    <n v="160"/>
    <n v="0"/>
    <n v="318"/>
    <n v="6"/>
    <n v="1261"/>
    <n v="0"/>
    <n v="550"/>
    <n v="334"/>
    <n v="22"/>
    <n v="68"/>
    <n v="507"/>
    <n v="294"/>
    <n v="371"/>
    <n v="569"/>
    <n v="29"/>
    <n v="10"/>
    <n v="11366"/>
  </r>
  <r>
    <x v="64"/>
    <s v="GAB"/>
    <x v="26"/>
    <n v="90"/>
    <n v="155"/>
    <n v="40"/>
    <n v="72"/>
    <n v="805"/>
    <n v="27"/>
    <n v="75"/>
    <n v="85"/>
    <n v="1249"/>
    <n v="9"/>
    <n v="518"/>
    <n v="2399"/>
    <n v="688"/>
    <n v="572"/>
    <n v="18"/>
    <n v="163"/>
    <n v="0"/>
    <n v="305"/>
    <n v="6"/>
    <n v="1304"/>
    <n v="0"/>
    <n v="564"/>
    <n v="342"/>
    <n v="23"/>
    <n v="66"/>
    <n v="510"/>
    <n v="297"/>
    <n v="378"/>
    <n v="578"/>
    <n v="29"/>
    <n v="10"/>
    <n v="11377"/>
  </r>
  <r>
    <x v="64"/>
    <s v="GAB"/>
    <x v="27"/>
    <n v="89"/>
    <n v="159"/>
    <n v="41"/>
    <n v="70"/>
    <n v="758"/>
    <n v="26"/>
    <n v="75"/>
    <n v="83"/>
    <n v="1202"/>
    <n v="9"/>
    <n v="505"/>
    <n v="2454"/>
    <n v="692"/>
    <n v="548"/>
    <n v="18"/>
    <n v="167"/>
    <n v="0"/>
    <n v="298"/>
    <n v="6"/>
    <n v="1350"/>
    <n v="0"/>
    <n v="581"/>
    <n v="351"/>
    <n v="23"/>
    <n v="65"/>
    <n v="514"/>
    <n v="302"/>
    <n v="388"/>
    <n v="592"/>
    <n v="29"/>
    <n v="10"/>
    <n v="11405"/>
  </r>
  <r>
    <x v="64"/>
    <s v="GAB"/>
    <x v="28"/>
    <n v="87"/>
    <n v="163"/>
    <n v="42"/>
    <n v="69"/>
    <n v="737"/>
    <n v="26"/>
    <n v="76"/>
    <n v="81"/>
    <n v="1146"/>
    <n v="10"/>
    <n v="487"/>
    <n v="2501"/>
    <n v="695"/>
    <n v="527"/>
    <n v="19"/>
    <n v="170"/>
    <n v="0"/>
    <n v="280"/>
    <n v="6"/>
    <n v="1395"/>
    <n v="0"/>
    <n v="598"/>
    <n v="359"/>
    <n v="23"/>
    <n v="64"/>
    <n v="517"/>
    <n v="305"/>
    <n v="392"/>
    <n v="597"/>
    <n v="30"/>
    <n v="9"/>
    <n v="11411"/>
  </r>
  <r>
    <x v="64"/>
    <s v="GAB"/>
    <x v="29"/>
    <n v="86"/>
    <n v="167"/>
    <n v="43"/>
    <n v="68"/>
    <n v="715"/>
    <n v="25"/>
    <n v="76"/>
    <n v="80"/>
    <n v="1115"/>
    <n v="10"/>
    <n v="474"/>
    <n v="2541"/>
    <n v="697"/>
    <n v="507"/>
    <n v="19"/>
    <n v="172"/>
    <n v="0"/>
    <n v="268"/>
    <n v="6"/>
    <n v="1436"/>
    <n v="2"/>
    <n v="614"/>
    <n v="367"/>
    <n v="23"/>
    <n v="63"/>
    <n v="519"/>
    <n v="308"/>
    <n v="397"/>
    <n v="603"/>
    <n v="30"/>
    <n v="9"/>
    <n v="11440"/>
  </r>
  <r>
    <x v="65"/>
    <s v="GMB"/>
    <x v="17"/>
    <n v="315"/>
    <n v="94"/>
    <n v="29"/>
    <n v="184"/>
    <n v="947"/>
    <n v="45"/>
    <n v="14"/>
    <n v="336"/>
    <n v="1188"/>
    <n v="2"/>
    <n v="718"/>
    <n v="1788"/>
    <n v="1267"/>
    <n v="1580"/>
    <n v="10"/>
    <n v="92"/>
    <n v="0"/>
    <n v="895"/>
    <n v="10"/>
    <n v="723"/>
    <n v="0"/>
    <n v="222"/>
    <n v="218"/>
    <n v="30"/>
    <n v="176"/>
    <n v="216"/>
    <n v="314"/>
    <n v="283"/>
    <n v="515"/>
    <n v="41"/>
    <n v="22"/>
    <n v="12274"/>
  </r>
  <r>
    <x v="65"/>
    <s v="GMB"/>
    <x v="18"/>
    <n v="298"/>
    <n v="97"/>
    <n v="31"/>
    <n v="168"/>
    <n v="1292"/>
    <n v="45"/>
    <n v="13"/>
    <n v="316"/>
    <n v="1212"/>
    <n v="2"/>
    <n v="699"/>
    <n v="1801"/>
    <n v="1229"/>
    <n v="1547"/>
    <n v="10"/>
    <n v="90"/>
    <n v="0"/>
    <n v="796"/>
    <n v="10"/>
    <n v="719"/>
    <n v="0"/>
    <n v="223"/>
    <n v="219"/>
    <n v="29"/>
    <n v="160"/>
    <n v="208"/>
    <n v="313"/>
    <n v="274"/>
    <n v="500"/>
    <n v="39"/>
    <n v="21"/>
    <n v="12361"/>
  </r>
  <r>
    <x v="65"/>
    <s v="GMB"/>
    <x v="19"/>
    <n v="245"/>
    <n v="102"/>
    <n v="32"/>
    <n v="159"/>
    <n v="1147"/>
    <n v="44"/>
    <n v="13"/>
    <n v="319"/>
    <n v="1189"/>
    <n v="2"/>
    <n v="711"/>
    <n v="1885"/>
    <n v="1216"/>
    <n v="1525"/>
    <n v="10"/>
    <n v="93"/>
    <n v="5"/>
    <n v="743"/>
    <n v="10"/>
    <n v="753"/>
    <n v="0"/>
    <n v="234"/>
    <n v="229"/>
    <n v="29"/>
    <n v="151"/>
    <n v="215"/>
    <n v="325"/>
    <n v="281"/>
    <n v="509"/>
    <n v="40"/>
    <n v="21"/>
    <n v="12237"/>
  </r>
  <r>
    <x v="65"/>
    <s v="GMB"/>
    <x v="22"/>
    <n v="206"/>
    <n v="114"/>
    <n v="36"/>
    <n v="128"/>
    <n v="2020"/>
    <n v="38"/>
    <n v="11"/>
    <n v="263"/>
    <n v="994"/>
    <n v="2"/>
    <n v="645"/>
    <n v="1946"/>
    <n v="1117"/>
    <n v="1418"/>
    <n v="10"/>
    <n v="91"/>
    <n v="0"/>
    <n v="581"/>
    <n v="9"/>
    <n v="761"/>
    <n v="8"/>
    <n v="241"/>
    <n v="231"/>
    <n v="27"/>
    <n v="121"/>
    <n v="202"/>
    <n v="327"/>
    <n v="269"/>
    <n v="484"/>
    <n v="37"/>
    <n v="19"/>
    <n v="12356"/>
  </r>
  <r>
    <x v="65"/>
    <s v="GMB"/>
    <x v="0"/>
    <n v="257"/>
    <n v="38"/>
    <n v="11"/>
    <n v="263"/>
    <n v="1395"/>
    <n v="37"/>
    <n v="5"/>
    <n v="193"/>
    <n v="24"/>
    <n v="1"/>
    <n v="390"/>
    <n v="829"/>
    <n v="1140"/>
    <n v="1404"/>
    <n v="6"/>
    <n v="43"/>
    <n v="0"/>
    <n v="702"/>
    <n v="5"/>
    <n v="318"/>
    <n v="0"/>
    <n v="79"/>
    <n v="109"/>
    <n v="20"/>
    <n v="256"/>
    <n v="120"/>
    <n v="196"/>
    <n v="174"/>
    <n v="325"/>
    <n v="25"/>
    <n v="16"/>
    <n v="8381"/>
  </r>
  <r>
    <x v="65"/>
    <s v="GMB"/>
    <x v="1"/>
    <n v="270"/>
    <n v="40"/>
    <n v="12"/>
    <n v="266"/>
    <n v="1367"/>
    <n v="38"/>
    <n v="6"/>
    <n v="203"/>
    <n v="38"/>
    <n v="1"/>
    <n v="400"/>
    <n v="864"/>
    <n v="1164"/>
    <n v="1441"/>
    <n v="6"/>
    <n v="45"/>
    <n v="0"/>
    <n v="717"/>
    <n v="5"/>
    <n v="338"/>
    <n v="0"/>
    <n v="84"/>
    <n v="114"/>
    <n v="21"/>
    <n v="259"/>
    <n v="127"/>
    <n v="201"/>
    <n v="181"/>
    <n v="340"/>
    <n v="26"/>
    <n v="16"/>
    <n v="8590"/>
  </r>
  <r>
    <x v="65"/>
    <s v="GMB"/>
    <x v="2"/>
    <n v="283"/>
    <n v="43"/>
    <n v="13"/>
    <n v="284"/>
    <n v="1240"/>
    <n v="40"/>
    <n v="6"/>
    <n v="214"/>
    <n v="60"/>
    <n v="1"/>
    <n v="418"/>
    <n v="912"/>
    <n v="1194"/>
    <n v="1477"/>
    <n v="6"/>
    <n v="48"/>
    <n v="0"/>
    <n v="742"/>
    <n v="6"/>
    <n v="363"/>
    <n v="0"/>
    <n v="91"/>
    <n v="121"/>
    <n v="22"/>
    <n v="276"/>
    <n v="135"/>
    <n v="208"/>
    <n v="191"/>
    <n v="360"/>
    <n v="27"/>
    <n v="17"/>
    <n v="8798"/>
  </r>
  <r>
    <x v="65"/>
    <s v="GMB"/>
    <x v="3"/>
    <n v="278"/>
    <n v="45"/>
    <n v="13"/>
    <n v="278"/>
    <n v="1491"/>
    <n v="39"/>
    <n v="6"/>
    <n v="214"/>
    <n v="90"/>
    <n v="1"/>
    <n v="412"/>
    <n v="924"/>
    <n v="1167"/>
    <n v="1496"/>
    <n v="6"/>
    <n v="49"/>
    <n v="0"/>
    <n v="739"/>
    <n v="6"/>
    <n v="371"/>
    <n v="0"/>
    <n v="94"/>
    <n v="122"/>
    <n v="22"/>
    <n v="270"/>
    <n v="135"/>
    <n v="206"/>
    <n v="192"/>
    <n v="362"/>
    <n v="27"/>
    <n v="16"/>
    <n v="9071"/>
  </r>
  <r>
    <x v="65"/>
    <s v="GMB"/>
    <x v="4"/>
    <n v="253"/>
    <n v="48"/>
    <n v="14"/>
    <n v="264"/>
    <n v="1680"/>
    <n v="39"/>
    <n v="7"/>
    <n v="218"/>
    <n v="131"/>
    <n v="1"/>
    <n v="421"/>
    <n v="954"/>
    <n v="1147"/>
    <n v="1516"/>
    <n v="6"/>
    <n v="50"/>
    <n v="0"/>
    <n v="763"/>
    <n v="6"/>
    <n v="384"/>
    <n v="13"/>
    <n v="100"/>
    <n v="126"/>
    <n v="22"/>
    <n v="256"/>
    <n v="136"/>
    <n v="207"/>
    <n v="196"/>
    <n v="370"/>
    <n v="28"/>
    <n v="16"/>
    <n v="9372"/>
  </r>
  <r>
    <x v="65"/>
    <s v="GMB"/>
    <x v="5"/>
    <n v="277"/>
    <n v="52"/>
    <n v="15"/>
    <n v="281"/>
    <n v="1133"/>
    <n v="43"/>
    <n v="8"/>
    <n v="242"/>
    <n v="185"/>
    <n v="1"/>
    <n v="466"/>
    <n v="1051"/>
    <n v="1221"/>
    <n v="1547"/>
    <n v="7"/>
    <n v="57"/>
    <n v="0"/>
    <n v="871"/>
    <n v="7"/>
    <n v="430"/>
    <n v="0"/>
    <n v="113"/>
    <n v="138"/>
    <n v="25"/>
    <n v="272"/>
    <n v="153"/>
    <n v="223"/>
    <n v="217"/>
    <n v="411"/>
    <n v="31"/>
    <n v="17"/>
    <n v="9494"/>
  </r>
  <r>
    <x v="65"/>
    <s v="GMB"/>
    <x v="6"/>
    <n v="259"/>
    <n v="54"/>
    <n v="15"/>
    <n v="249"/>
    <n v="1705"/>
    <n v="39"/>
    <n v="7"/>
    <n v="233"/>
    <n v="252"/>
    <n v="1"/>
    <n v="450"/>
    <n v="1039"/>
    <n v="1138"/>
    <n v="1552"/>
    <n v="7"/>
    <n v="55"/>
    <n v="0"/>
    <n v="840"/>
    <n v="7"/>
    <n v="424"/>
    <n v="0"/>
    <n v="115"/>
    <n v="135"/>
    <n v="23"/>
    <n v="241"/>
    <n v="147"/>
    <n v="213"/>
    <n v="209"/>
    <n v="397"/>
    <n v="29"/>
    <n v="16"/>
    <n v="9851"/>
  </r>
  <r>
    <x v="65"/>
    <s v="GMB"/>
    <x v="7"/>
    <n v="383"/>
    <n v="57"/>
    <n v="16"/>
    <n v="240"/>
    <n v="1687"/>
    <n v="40"/>
    <n v="8"/>
    <n v="242"/>
    <n v="333"/>
    <n v="1"/>
    <n v="473"/>
    <n v="1084"/>
    <n v="1134"/>
    <n v="1565"/>
    <n v="7"/>
    <n v="58"/>
    <n v="0"/>
    <n v="886"/>
    <n v="7"/>
    <n v="447"/>
    <n v="1"/>
    <n v="123"/>
    <n v="140"/>
    <n v="24"/>
    <n v="232"/>
    <n v="152"/>
    <n v="216"/>
    <n v="215"/>
    <n v="410"/>
    <n v="30"/>
    <n v="16"/>
    <n v="10227"/>
  </r>
  <r>
    <x v="65"/>
    <s v="GMB"/>
    <x v="8"/>
    <n v="275"/>
    <n v="61"/>
    <n v="17"/>
    <n v="238"/>
    <n v="1366"/>
    <n v="41"/>
    <n v="9"/>
    <n v="258"/>
    <n v="426"/>
    <n v="1"/>
    <n v="515"/>
    <n v="1165"/>
    <n v="1159"/>
    <n v="1579"/>
    <n v="8"/>
    <n v="63"/>
    <n v="0"/>
    <n v="978"/>
    <n v="8"/>
    <n v="484"/>
    <n v="0"/>
    <n v="135"/>
    <n v="149"/>
    <n v="26"/>
    <n v="230"/>
    <n v="163"/>
    <n v="226"/>
    <n v="229"/>
    <n v="438"/>
    <n v="32"/>
    <n v="16"/>
    <n v="10295"/>
  </r>
  <r>
    <x v="65"/>
    <s v="GMB"/>
    <x v="9"/>
    <n v="293"/>
    <n v="66"/>
    <n v="18"/>
    <n v="242"/>
    <n v="872"/>
    <n v="48"/>
    <n v="10"/>
    <n v="279"/>
    <n v="528"/>
    <n v="1"/>
    <n v="565"/>
    <n v="1271"/>
    <n v="1195"/>
    <n v="1593"/>
    <n v="8"/>
    <n v="70"/>
    <n v="53"/>
    <n v="1084"/>
    <n v="9"/>
    <n v="534"/>
    <n v="0"/>
    <n v="151"/>
    <n v="161"/>
    <n v="28"/>
    <n v="234"/>
    <n v="178"/>
    <n v="240"/>
    <n v="247"/>
    <n v="473"/>
    <n v="34"/>
    <n v="17"/>
    <n v="10502"/>
  </r>
  <r>
    <x v="65"/>
    <s v="GMB"/>
    <x v="10"/>
    <n v="282"/>
    <n v="68"/>
    <n v="19"/>
    <n v="214"/>
    <n v="1420"/>
    <n v="40"/>
    <n v="10"/>
    <n v="268"/>
    <n v="636"/>
    <n v="1"/>
    <n v="551"/>
    <n v="1267"/>
    <n v="1128"/>
    <n v="1585"/>
    <n v="8"/>
    <n v="68"/>
    <n v="0"/>
    <n v="1007"/>
    <n v="8"/>
    <n v="523"/>
    <n v="2"/>
    <n v="152"/>
    <n v="159"/>
    <n v="26"/>
    <n v="206"/>
    <n v="168"/>
    <n v="234"/>
    <n v="237"/>
    <n v="453"/>
    <n v="32"/>
    <n v="16"/>
    <n v="10788"/>
  </r>
  <r>
    <x v="65"/>
    <s v="GMB"/>
    <x v="11"/>
    <n v="280"/>
    <n v="70"/>
    <n v="20"/>
    <n v="196"/>
    <n v="1626"/>
    <n v="39"/>
    <n v="10"/>
    <n v="271"/>
    <n v="746"/>
    <n v="1"/>
    <n v="552"/>
    <n v="1294"/>
    <n v="1099"/>
    <n v="1586"/>
    <n v="8"/>
    <n v="69"/>
    <n v="1"/>
    <n v="965"/>
    <n v="8"/>
    <n v="531"/>
    <n v="2"/>
    <n v="156"/>
    <n v="161"/>
    <n v="25"/>
    <n v="189"/>
    <n v="168"/>
    <n v="237"/>
    <n v="237"/>
    <n v="448"/>
    <n v="32"/>
    <n v="17"/>
    <n v="11044"/>
  </r>
  <r>
    <x v="65"/>
    <s v="GMB"/>
    <x v="12"/>
    <n v="273"/>
    <n v="74"/>
    <n v="22"/>
    <n v="186"/>
    <n v="1593"/>
    <n v="38"/>
    <n v="10"/>
    <n v="278"/>
    <n v="854"/>
    <n v="1"/>
    <n v="574"/>
    <n v="1370"/>
    <n v="1109"/>
    <n v="1596"/>
    <n v="8"/>
    <n v="72"/>
    <n v="0"/>
    <n v="946"/>
    <n v="8"/>
    <n v="555"/>
    <n v="0"/>
    <n v="166"/>
    <n v="170"/>
    <n v="26"/>
    <n v="179"/>
    <n v="173"/>
    <n v="248"/>
    <n v="243"/>
    <n v="455"/>
    <n v="33"/>
    <n v="18"/>
    <n v="11278"/>
  </r>
  <r>
    <x v="65"/>
    <s v="GMB"/>
    <x v="13"/>
    <n v="277"/>
    <n v="77"/>
    <n v="23"/>
    <n v="182"/>
    <n v="1389"/>
    <n v="40"/>
    <n v="11"/>
    <n v="296"/>
    <n v="956"/>
    <n v="2"/>
    <n v="611"/>
    <n v="1452"/>
    <n v="1134"/>
    <n v="1610"/>
    <n v="8"/>
    <n v="77"/>
    <n v="3"/>
    <n v="925"/>
    <n v="9"/>
    <n v="591"/>
    <n v="0"/>
    <n v="177"/>
    <n v="180"/>
    <n v="27"/>
    <n v="174"/>
    <n v="182"/>
    <n v="261"/>
    <n v="253"/>
    <n v="470"/>
    <n v="34"/>
    <n v="19"/>
    <n v="11450"/>
  </r>
  <r>
    <x v="65"/>
    <s v="GMB"/>
    <x v="14"/>
    <n v="325"/>
    <n v="83"/>
    <n v="25"/>
    <n v="214"/>
    <n v="876"/>
    <n v="48"/>
    <n v="13"/>
    <n v="317"/>
    <n v="1043"/>
    <n v="2"/>
    <n v="684"/>
    <n v="1605"/>
    <n v="1278"/>
    <n v="1626"/>
    <n v="9"/>
    <n v="86"/>
    <n v="2"/>
    <n v="1058"/>
    <n v="10"/>
    <n v="660"/>
    <n v="1"/>
    <n v="198"/>
    <n v="200"/>
    <n v="30"/>
    <n v="206"/>
    <n v="207"/>
    <n v="289"/>
    <n v="277"/>
    <n v="513"/>
    <n v="40"/>
    <n v="22"/>
    <n v="11947"/>
  </r>
  <r>
    <x v="65"/>
    <s v="GMB"/>
    <x v="15"/>
    <n v="330"/>
    <n v="87"/>
    <n v="27"/>
    <n v="209"/>
    <n v="758"/>
    <n v="53"/>
    <n v="14"/>
    <n v="329"/>
    <n v="1093"/>
    <n v="2"/>
    <n v="708"/>
    <n v="1690"/>
    <n v="1296"/>
    <n v="1623"/>
    <n v="10"/>
    <n v="90"/>
    <n v="0"/>
    <n v="1030"/>
    <n v="10"/>
    <n v="693"/>
    <n v="11"/>
    <n v="209"/>
    <n v="209"/>
    <n v="31"/>
    <n v="201"/>
    <n v="215"/>
    <n v="302"/>
    <n v="285"/>
    <n v="523"/>
    <n v="42"/>
    <n v="22"/>
    <n v="12102"/>
  </r>
  <r>
    <x v="65"/>
    <s v="GMB"/>
    <x v="16"/>
    <n v="318"/>
    <n v="90"/>
    <n v="28"/>
    <n v="194"/>
    <n v="929"/>
    <n v="46"/>
    <n v="14"/>
    <n v="331"/>
    <n v="1136"/>
    <n v="2"/>
    <n v="715"/>
    <n v="1730"/>
    <n v="1268"/>
    <n v="1603"/>
    <n v="10"/>
    <n v="90"/>
    <n v="0"/>
    <n v="963"/>
    <n v="10"/>
    <n v="701"/>
    <n v="0"/>
    <n v="214"/>
    <n v="212"/>
    <n v="30"/>
    <n v="185"/>
    <n v="213"/>
    <n v="306"/>
    <n v="281"/>
    <n v="515"/>
    <n v="41"/>
    <n v="22"/>
    <n v="12197"/>
  </r>
  <r>
    <x v="65"/>
    <s v="GMB"/>
    <x v="20"/>
    <n v="230"/>
    <n v="106"/>
    <n v="34"/>
    <n v="150"/>
    <n v="1295"/>
    <n v="44"/>
    <n v="13"/>
    <n v="311"/>
    <n v="1117"/>
    <n v="2"/>
    <n v="696"/>
    <n v="1925"/>
    <n v="1196"/>
    <n v="1490"/>
    <n v="10"/>
    <n v="94"/>
    <n v="9"/>
    <n v="688"/>
    <n v="10"/>
    <n v="767"/>
    <n v="0"/>
    <n v="239"/>
    <n v="233"/>
    <n v="29"/>
    <n v="143"/>
    <n v="214"/>
    <n v="329"/>
    <n v="279"/>
    <n v="506"/>
    <n v="39"/>
    <n v="21"/>
    <n v="12219"/>
  </r>
  <r>
    <x v="65"/>
    <s v="GMB"/>
    <x v="21"/>
    <n v="201"/>
    <n v="109"/>
    <n v="35"/>
    <n v="129"/>
    <n v="2018"/>
    <n v="35"/>
    <n v="11"/>
    <n v="275"/>
    <n v="1030"/>
    <n v="2"/>
    <n v="641"/>
    <n v="1879"/>
    <n v="1106"/>
    <n v="1449"/>
    <n v="10"/>
    <n v="88"/>
    <n v="0"/>
    <n v="595"/>
    <n v="9"/>
    <n v="733"/>
    <n v="0"/>
    <n v="233"/>
    <n v="224"/>
    <n v="26"/>
    <n v="123"/>
    <n v="197"/>
    <n v="318"/>
    <n v="262"/>
    <n v="475"/>
    <n v="36"/>
    <n v="19"/>
    <n v="12268"/>
  </r>
  <r>
    <x v="65"/>
    <s v="GMB"/>
    <x v="23"/>
    <n v="232"/>
    <n v="119"/>
    <n v="38"/>
    <n v="125"/>
    <n v="1827"/>
    <n v="36"/>
    <n v="12"/>
    <n v="268"/>
    <n v="1047"/>
    <n v="2"/>
    <n v="663"/>
    <n v="2032"/>
    <n v="1130"/>
    <n v="1384"/>
    <n v="11"/>
    <n v="96"/>
    <n v="2"/>
    <n v="560"/>
    <n v="10"/>
    <n v="798"/>
    <n v="0"/>
    <n v="252"/>
    <n v="240"/>
    <n v="27"/>
    <n v="118"/>
    <n v="209"/>
    <n v="340"/>
    <n v="280"/>
    <n v="502"/>
    <n v="38"/>
    <n v="19"/>
    <n v="12417"/>
  </r>
  <r>
    <x v="65"/>
    <s v="GMB"/>
    <x v="24"/>
    <n v="249"/>
    <n v="125"/>
    <n v="40"/>
    <n v="130"/>
    <n v="1214"/>
    <n v="38"/>
    <n v="13"/>
    <n v="288"/>
    <n v="1106"/>
    <n v="3"/>
    <n v="718"/>
    <n v="2189"/>
    <n v="1188"/>
    <n v="1351"/>
    <n v="12"/>
    <n v="106"/>
    <n v="0"/>
    <n v="591"/>
    <n v="10"/>
    <n v="874"/>
    <n v="0"/>
    <n v="272"/>
    <n v="260"/>
    <n v="29"/>
    <n v="122"/>
    <n v="229"/>
    <n v="365"/>
    <n v="305"/>
    <n v="544"/>
    <n v="41"/>
    <n v="21"/>
    <n v="12433"/>
  </r>
  <r>
    <x v="65"/>
    <s v="GMB"/>
    <x v="25"/>
    <n v="201"/>
    <n v="130"/>
    <n v="42"/>
    <n v="121"/>
    <n v="1445"/>
    <n v="36"/>
    <n v="12"/>
    <n v="272"/>
    <n v="1128"/>
    <n v="3"/>
    <n v="701"/>
    <n v="2222"/>
    <n v="1155"/>
    <n v="1302"/>
    <n v="12"/>
    <n v="105"/>
    <n v="0"/>
    <n v="560"/>
    <n v="10"/>
    <n v="872"/>
    <n v="0"/>
    <n v="275"/>
    <n v="261"/>
    <n v="28"/>
    <n v="114"/>
    <n v="223"/>
    <n v="365"/>
    <n v="301"/>
    <n v="537"/>
    <n v="39"/>
    <n v="20"/>
    <n v="12492"/>
  </r>
  <r>
    <x v="65"/>
    <s v="GMB"/>
    <x v="26"/>
    <n v="209"/>
    <n v="136"/>
    <n v="44"/>
    <n v="123"/>
    <n v="1007"/>
    <n v="37"/>
    <n v="13"/>
    <n v="286"/>
    <n v="1122"/>
    <n v="3"/>
    <n v="730"/>
    <n v="2343"/>
    <n v="1188"/>
    <n v="1261"/>
    <n v="13"/>
    <n v="113"/>
    <n v="0"/>
    <n v="575"/>
    <n v="11"/>
    <n v="939"/>
    <n v="0"/>
    <n v="293"/>
    <n v="278"/>
    <n v="30"/>
    <n v="115"/>
    <n v="239"/>
    <n v="385"/>
    <n v="323"/>
    <n v="573"/>
    <n v="42"/>
    <n v="21"/>
    <n v="12452"/>
  </r>
  <r>
    <x v="65"/>
    <s v="GMB"/>
    <x v="27"/>
    <n v="221"/>
    <n v="144"/>
    <n v="46"/>
    <n v="130"/>
    <n v="563"/>
    <n v="39"/>
    <n v="14"/>
    <n v="297"/>
    <n v="1097"/>
    <n v="3"/>
    <n v="755"/>
    <n v="2489"/>
    <n v="1242"/>
    <n v="1220"/>
    <n v="14"/>
    <n v="122"/>
    <n v="0"/>
    <n v="610"/>
    <n v="11"/>
    <n v="1013"/>
    <n v="3"/>
    <n v="313"/>
    <n v="296"/>
    <n v="32"/>
    <n v="122"/>
    <n v="257"/>
    <n v="409"/>
    <n v="348"/>
    <n v="613"/>
    <n v="45"/>
    <n v="22"/>
    <n v="12490"/>
  </r>
  <r>
    <x v="65"/>
    <s v="GMB"/>
    <x v="28"/>
    <n v="215"/>
    <n v="149"/>
    <n v="48"/>
    <n v="121"/>
    <n v="664"/>
    <n v="38"/>
    <n v="14"/>
    <n v="292"/>
    <n v="1086"/>
    <n v="3"/>
    <n v="732"/>
    <n v="2537"/>
    <n v="1225"/>
    <n v="1177"/>
    <n v="14"/>
    <n v="124"/>
    <n v="0"/>
    <n v="573"/>
    <n v="11"/>
    <n v="1036"/>
    <n v="0"/>
    <n v="321"/>
    <n v="302"/>
    <n v="31"/>
    <n v="114"/>
    <n v="258"/>
    <n v="415"/>
    <n v="351"/>
    <n v="615"/>
    <n v="44"/>
    <n v="21"/>
    <n v="12531"/>
  </r>
  <r>
    <x v="65"/>
    <s v="GMB"/>
    <x v="29"/>
    <n v="212"/>
    <n v="154"/>
    <n v="49"/>
    <n v="116"/>
    <n v="637"/>
    <n v="37"/>
    <n v="15"/>
    <n v="291"/>
    <n v="1078"/>
    <n v="3"/>
    <n v="722"/>
    <n v="2603"/>
    <n v="1223"/>
    <n v="1143"/>
    <n v="14"/>
    <n v="129"/>
    <n v="0"/>
    <n v="553"/>
    <n v="11"/>
    <n v="1070"/>
    <n v="0"/>
    <n v="330"/>
    <n v="310"/>
    <n v="31"/>
    <n v="108"/>
    <n v="259"/>
    <n v="424"/>
    <n v="357"/>
    <n v="625"/>
    <n v="45"/>
    <n v="21"/>
    <n v="12570"/>
  </r>
  <r>
    <x v="66"/>
    <s v="GEO"/>
    <x v="0"/>
    <n v="76"/>
    <n v="848"/>
    <n v="258"/>
    <n v="15"/>
    <n v="0"/>
    <n v="489"/>
    <n v="310"/>
    <n v="26"/>
    <n v="2"/>
    <n v="20"/>
    <n v="468"/>
    <n v="35627"/>
    <n v="1925"/>
    <n v="1545"/>
    <n v="159"/>
    <n v="314"/>
    <n v="0"/>
    <n v="167"/>
    <n v="36"/>
    <n v="8161"/>
    <n v="0"/>
    <n v="695"/>
    <n v="352"/>
    <n v="107"/>
    <n v="4"/>
    <n v="1313"/>
    <n v="1196"/>
    <n v="1719"/>
    <n v="2211"/>
    <n v="380"/>
    <n v="12"/>
    <n v="58435"/>
  </r>
  <r>
    <x v="66"/>
    <s v="GEO"/>
    <x v="1"/>
    <n v="68"/>
    <n v="876"/>
    <n v="260"/>
    <n v="16"/>
    <n v="0"/>
    <n v="497"/>
    <n v="317"/>
    <n v="14"/>
    <n v="2"/>
    <n v="21"/>
    <n v="462"/>
    <n v="36558"/>
    <n v="1811"/>
    <n v="1476"/>
    <n v="154"/>
    <n v="317"/>
    <n v="8"/>
    <n v="143"/>
    <n v="36"/>
    <n v="8108"/>
    <n v="53"/>
    <n v="694"/>
    <n v="359"/>
    <n v="110"/>
    <n v="4"/>
    <n v="1331"/>
    <n v="1053"/>
    <n v="1743"/>
    <n v="2226"/>
    <n v="386"/>
    <n v="11"/>
    <n v="59114"/>
  </r>
  <r>
    <x v="66"/>
    <s v="GEO"/>
    <x v="2"/>
    <n v="63"/>
    <n v="900"/>
    <n v="260"/>
    <n v="15"/>
    <n v="0"/>
    <n v="543"/>
    <n v="246"/>
    <n v="8"/>
    <n v="2"/>
    <n v="23"/>
    <n v="452"/>
    <n v="37419"/>
    <n v="1697"/>
    <n v="1404"/>
    <n v="151"/>
    <n v="330"/>
    <n v="1"/>
    <n v="135"/>
    <n v="37"/>
    <n v="7864"/>
    <n v="819"/>
    <n v="702"/>
    <n v="364"/>
    <n v="124"/>
    <n v="4"/>
    <n v="1286"/>
    <n v="966"/>
    <n v="1749"/>
    <n v="2234"/>
    <n v="406"/>
    <n v="8"/>
    <n v="60212"/>
  </r>
  <r>
    <x v="66"/>
    <s v="GEO"/>
    <x v="3"/>
    <n v="63"/>
    <n v="923"/>
    <n v="251"/>
    <n v="13"/>
    <n v="0"/>
    <n v="489"/>
    <n v="506"/>
    <n v="13"/>
    <n v="2"/>
    <n v="21"/>
    <n v="420"/>
    <n v="36601"/>
    <n v="1515"/>
    <n v="1364"/>
    <n v="135"/>
    <n v="319"/>
    <n v="98"/>
    <n v="137"/>
    <n v="34"/>
    <n v="7335"/>
    <n v="1826"/>
    <n v="713"/>
    <n v="350"/>
    <n v="108"/>
    <n v="3"/>
    <n v="1088"/>
    <n v="928"/>
    <n v="1680"/>
    <n v="2138"/>
    <n v="380"/>
    <n v="7"/>
    <n v="59460"/>
  </r>
  <r>
    <x v="66"/>
    <s v="GEO"/>
    <x v="4"/>
    <n v="60"/>
    <n v="948"/>
    <n v="246"/>
    <n v="13"/>
    <n v="0"/>
    <n v="503"/>
    <n v="236"/>
    <n v="6"/>
    <n v="2"/>
    <n v="20"/>
    <n v="429"/>
    <n v="37001"/>
    <n v="1334"/>
    <n v="1318"/>
    <n v="129"/>
    <n v="319"/>
    <n v="0"/>
    <n v="142"/>
    <n v="34"/>
    <n v="7024"/>
    <n v="12"/>
    <n v="737"/>
    <n v="348"/>
    <n v="110"/>
    <n v="3"/>
    <n v="974"/>
    <n v="878"/>
    <n v="1677"/>
    <n v="2126"/>
    <n v="384"/>
    <n v="7"/>
    <n v="57020"/>
  </r>
  <r>
    <x v="66"/>
    <s v="GEO"/>
    <x v="5"/>
    <n v="60"/>
    <n v="972"/>
    <n v="221"/>
    <n v="10"/>
    <n v="0"/>
    <n v="410"/>
    <n v="149"/>
    <n v="22"/>
    <n v="2"/>
    <n v="20"/>
    <n v="424"/>
    <n v="33694"/>
    <n v="1186"/>
    <n v="1248"/>
    <n v="119"/>
    <n v="313"/>
    <n v="1"/>
    <n v="131"/>
    <n v="31"/>
    <n v="6384"/>
    <n v="57"/>
    <n v="708"/>
    <n v="317"/>
    <n v="91"/>
    <n v="3"/>
    <n v="834"/>
    <n v="778"/>
    <n v="1559"/>
    <n v="1968"/>
    <n v="356"/>
    <n v="5"/>
    <n v="52073"/>
  </r>
  <r>
    <x v="66"/>
    <s v="GEO"/>
    <x v="6"/>
    <n v="59"/>
    <n v="1020"/>
    <n v="208"/>
    <n v="8"/>
    <n v="1"/>
    <n v="300"/>
    <n v="163"/>
    <n v="15"/>
    <n v="2"/>
    <n v="18"/>
    <n v="416"/>
    <n v="31898"/>
    <n v="1083"/>
    <n v="1198"/>
    <n v="94"/>
    <n v="299"/>
    <n v="0"/>
    <n v="116"/>
    <n v="29"/>
    <n v="6046"/>
    <n v="1"/>
    <n v="690"/>
    <n v="298"/>
    <n v="66"/>
    <n v="2"/>
    <n v="705"/>
    <n v="772"/>
    <n v="1482"/>
    <n v="1865"/>
    <n v="315"/>
    <n v="5"/>
    <n v="49174"/>
  </r>
  <r>
    <x v="66"/>
    <s v="GEO"/>
    <x v="7"/>
    <n v="62"/>
    <n v="1082"/>
    <n v="216"/>
    <n v="8"/>
    <n v="0"/>
    <n v="252"/>
    <n v="222"/>
    <n v="19"/>
    <n v="2"/>
    <n v="18"/>
    <n v="416"/>
    <n v="32993"/>
    <n v="1015"/>
    <n v="1159"/>
    <n v="82"/>
    <n v="318"/>
    <n v="7"/>
    <n v="109"/>
    <n v="28"/>
    <n v="6116"/>
    <n v="24"/>
    <n v="734"/>
    <n v="302"/>
    <n v="53"/>
    <n v="2"/>
    <n v="632"/>
    <n v="812"/>
    <n v="1515"/>
    <n v="1897"/>
    <n v="297"/>
    <n v="5"/>
    <n v="50397"/>
  </r>
  <r>
    <x v="66"/>
    <s v="GEO"/>
    <x v="8"/>
    <n v="65"/>
    <n v="1158"/>
    <n v="229"/>
    <n v="6"/>
    <n v="1"/>
    <n v="206"/>
    <n v="297"/>
    <n v="20"/>
    <n v="3"/>
    <n v="21"/>
    <n v="399"/>
    <n v="34497"/>
    <n v="973"/>
    <n v="1114"/>
    <n v="58"/>
    <n v="328"/>
    <n v="0"/>
    <n v="98"/>
    <n v="27"/>
    <n v="6194"/>
    <n v="172"/>
    <n v="826"/>
    <n v="314"/>
    <n v="41"/>
    <n v="1"/>
    <n v="561"/>
    <n v="887"/>
    <n v="1551"/>
    <n v="1944"/>
    <n v="318"/>
    <n v="4"/>
    <n v="52313"/>
  </r>
  <r>
    <x v="66"/>
    <s v="GEO"/>
    <x v="9"/>
    <n v="63"/>
    <n v="1225"/>
    <n v="242"/>
    <n v="5"/>
    <n v="1"/>
    <n v="173"/>
    <n v="260"/>
    <n v="14"/>
    <n v="2"/>
    <n v="23"/>
    <n v="393"/>
    <n v="35724"/>
    <n v="942"/>
    <n v="1072"/>
    <n v="48"/>
    <n v="334"/>
    <n v="0"/>
    <n v="81"/>
    <n v="28"/>
    <n v="6276"/>
    <n v="46"/>
    <n v="905"/>
    <n v="309"/>
    <n v="34"/>
    <n v="1"/>
    <n v="537"/>
    <n v="952"/>
    <n v="1593"/>
    <n v="1979"/>
    <n v="323"/>
    <n v="4"/>
    <n v="53589"/>
  </r>
  <r>
    <x v="66"/>
    <s v="GEO"/>
    <x v="10"/>
    <n v="55"/>
    <n v="1280"/>
    <n v="253"/>
    <n v="6"/>
    <n v="1"/>
    <n v="149"/>
    <n v="240"/>
    <n v="11"/>
    <n v="2"/>
    <n v="20"/>
    <n v="382"/>
    <n v="36520"/>
    <n v="945"/>
    <n v="1036"/>
    <n v="47"/>
    <n v="311"/>
    <n v="0"/>
    <n v="67"/>
    <n v="26"/>
    <n v="6401"/>
    <n v="25"/>
    <n v="963"/>
    <n v="302"/>
    <n v="31"/>
    <n v="1"/>
    <n v="530"/>
    <n v="1021"/>
    <n v="1593"/>
    <n v="1968"/>
    <n v="289"/>
    <n v="3"/>
    <n v="54478"/>
  </r>
  <r>
    <x v="66"/>
    <s v="GEO"/>
    <x v="11"/>
    <n v="48"/>
    <n v="1326"/>
    <n v="261"/>
    <n v="4"/>
    <n v="1"/>
    <n v="136"/>
    <n v="260"/>
    <n v="10"/>
    <n v="2"/>
    <n v="19"/>
    <n v="364"/>
    <n v="36458"/>
    <n v="883"/>
    <n v="996"/>
    <n v="45"/>
    <n v="298"/>
    <n v="0"/>
    <n v="60"/>
    <n v="26"/>
    <n v="6451"/>
    <n v="82"/>
    <n v="951"/>
    <n v="360"/>
    <n v="27"/>
    <n v="1"/>
    <n v="565"/>
    <n v="1056"/>
    <n v="1578"/>
    <n v="1946"/>
    <n v="265"/>
    <n v="4"/>
    <n v="54483"/>
  </r>
  <r>
    <x v="66"/>
    <s v="GEO"/>
    <x v="12"/>
    <n v="47"/>
    <n v="1374"/>
    <n v="284"/>
    <n v="4"/>
    <n v="1"/>
    <n v="129"/>
    <n v="252"/>
    <n v="16"/>
    <n v="2"/>
    <n v="19"/>
    <n v="353"/>
    <n v="38037"/>
    <n v="827"/>
    <n v="966"/>
    <n v="49"/>
    <n v="303"/>
    <n v="6"/>
    <n v="48"/>
    <n v="27"/>
    <n v="6803"/>
    <n v="150"/>
    <n v="990"/>
    <n v="438"/>
    <n v="29"/>
    <n v="1"/>
    <n v="597"/>
    <n v="1194"/>
    <n v="1638"/>
    <n v="2024"/>
    <n v="250"/>
    <n v="5"/>
    <n v="56863"/>
  </r>
  <r>
    <x v="66"/>
    <s v="GEO"/>
    <x v="13"/>
    <n v="43"/>
    <n v="1406"/>
    <n v="304"/>
    <n v="3"/>
    <n v="1"/>
    <n v="107"/>
    <n v="237"/>
    <n v="19"/>
    <n v="2"/>
    <n v="18"/>
    <n v="319"/>
    <n v="38698"/>
    <n v="766"/>
    <n v="932"/>
    <n v="51"/>
    <n v="287"/>
    <n v="0"/>
    <n v="39"/>
    <n v="26"/>
    <n v="7020"/>
    <n v="20"/>
    <n v="1017"/>
    <n v="509"/>
    <n v="27"/>
    <n v="1"/>
    <n v="584"/>
    <n v="1305"/>
    <n v="1642"/>
    <n v="2035"/>
    <n v="218"/>
    <n v="6"/>
    <n v="57642"/>
  </r>
  <r>
    <x v="66"/>
    <s v="GEO"/>
    <x v="14"/>
    <n v="40"/>
    <n v="1427"/>
    <n v="317"/>
    <n v="2"/>
    <n v="1"/>
    <n v="96"/>
    <n v="229"/>
    <n v="28"/>
    <n v="2"/>
    <n v="18"/>
    <n v="297"/>
    <n v="38606"/>
    <n v="721"/>
    <n v="906"/>
    <n v="54"/>
    <n v="290"/>
    <n v="1"/>
    <n v="32"/>
    <n v="24"/>
    <n v="7218"/>
    <n v="27"/>
    <n v="1037"/>
    <n v="574"/>
    <n v="24"/>
    <n v="1"/>
    <n v="602"/>
    <n v="1429"/>
    <n v="1678"/>
    <n v="2077"/>
    <n v="197"/>
    <n v="7"/>
    <n v="57962"/>
  </r>
  <r>
    <x v="66"/>
    <s v="GEO"/>
    <x v="15"/>
    <n v="35"/>
    <n v="1422"/>
    <n v="314"/>
    <n v="2"/>
    <n v="1"/>
    <n v="84"/>
    <n v="224"/>
    <n v="22"/>
    <n v="1"/>
    <n v="18"/>
    <n v="273"/>
    <n v="37587"/>
    <n v="676"/>
    <n v="851"/>
    <n v="50"/>
    <n v="259"/>
    <n v="0"/>
    <n v="27"/>
    <n v="28"/>
    <n v="7145"/>
    <n v="49"/>
    <n v="983"/>
    <n v="642"/>
    <n v="28"/>
    <n v="1"/>
    <n v="598"/>
    <n v="1390"/>
    <n v="1602"/>
    <n v="1991"/>
    <n v="184"/>
    <n v="8"/>
    <n v="56495"/>
  </r>
  <r>
    <x v="66"/>
    <s v="GEO"/>
    <x v="16"/>
    <n v="33"/>
    <n v="1408"/>
    <n v="307"/>
    <n v="2"/>
    <n v="1"/>
    <n v="82"/>
    <n v="200"/>
    <n v="25"/>
    <n v="1"/>
    <n v="18"/>
    <n v="256"/>
    <n v="35891"/>
    <n v="654"/>
    <n v="756"/>
    <n v="49"/>
    <n v="249"/>
    <n v="8"/>
    <n v="17"/>
    <n v="28"/>
    <n v="7140"/>
    <n v="31"/>
    <n v="962"/>
    <n v="665"/>
    <n v="28"/>
    <n v="1"/>
    <n v="622"/>
    <n v="1380"/>
    <n v="1560"/>
    <n v="1941"/>
    <n v="168"/>
    <n v="8"/>
    <n v="54491"/>
  </r>
  <r>
    <x v="66"/>
    <s v="GEO"/>
    <x v="17"/>
    <n v="33"/>
    <n v="1391"/>
    <n v="292"/>
    <n v="3"/>
    <n v="1"/>
    <n v="87"/>
    <n v="186"/>
    <n v="27"/>
    <n v="3"/>
    <n v="17"/>
    <n v="243"/>
    <n v="33079"/>
    <n v="615"/>
    <n v="712"/>
    <n v="52"/>
    <n v="258"/>
    <n v="1"/>
    <n v="17"/>
    <n v="29"/>
    <n v="7121"/>
    <n v="10"/>
    <n v="973"/>
    <n v="672"/>
    <n v="29"/>
    <n v="1"/>
    <n v="630"/>
    <n v="1337"/>
    <n v="1526"/>
    <n v="1903"/>
    <n v="162"/>
    <n v="9"/>
    <n v="51419"/>
  </r>
  <r>
    <x v="66"/>
    <s v="GEO"/>
    <x v="18"/>
    <n v="34"/>
    <n v="1419"/>
    <n v="293"/>
    <n v="3"/>
    <n v="1"/>
    <n v="96"/>
    <n v="182"/>
    <n v="32"/>
    <n v="4"/>
    <n v="17"/>
    <n v="255"/>
    <n v="32330"/>
    <n v="632"/>
    <n v="677"/>
    <n v="53"/>
    <n v="285"/>
    <n v="0"/>
    <n v="18"/>
    <n v="32"/>
    <n v="7416"/>
    <n v="621"/>
    <n v="1045"/>
    <n v="681"/>
    <n v="29"/>
    <n v="1"/>
    <n v="698"/>
    <n v="1317"/>
    <n v="1561"/>
    <n v="1972"/>
    <n v="163"/>
    <n v="9"/>
    <n v="51876"/>
  </r>
  <r>
    <x v="66"/>
    <s v="GEO"/>
    <x v="19"/>
    <n v="34"/>
    <n v="1477"/>
    <n v="306"/>
    <n v="3"/>
    <n v="0"/>
    <n v="101"/>
    <n v="143"/>
    <n v="41"/>
    <n v="6"/>
    <n v="16"/>
    <n v="248"/>
    <n v="32977"/>
    <n v="651"/>
    <n v="646"/>
    <n v="56"/>
    <n v="306"/>
    <n v="2"/>
    <n v="18"/>
    <n v="34"/>
    <n v="7742"/>
    <n v="4"/>
    <n v="1119"/>
    <n v="724"/>
    <n v="30"/>
    <n v="1"/>
    <n v="743"/>
    <n v="1351"/>
    <n v="1584"/>
    <n v="2032"/>
    <n v="159"/>
    <n v="10"/>
    <n v="52564"/>
  </r>
  <r>
    <x v="66"/>
    <s v="GEO"/>
    <x v="20"/>
    <n v="31"/>
    <n v="1518"/>
    <n v="319"/>
    <n v="5"/>
    <n v="0"/>
    <n v="98"/>
    <n v="168"/>
    <n v="28"/>
    <n v="8"/>
    <n v="17"/>
    <n v="244"/>
    <n v="33273"/>
    <n v="698"/>
    <n v="590"/>
    <n v="52"/>
    <n v="307"/>
    <n v="2"/>
    <n v="19"/>
    <n v="33"/>
    <n v="8023"/>
    <n v="4"/>
    <n v="1235"/>
    <n v="718"/>
    <n v="28"/>
    <n v="2"/>
    <n v="744"/>
    <n v="1368"/>
    <n v="1604"/>
    <n v="2104"/>
    <n v="154"/>
    <n v="11"/>
    <n v="53405"/>
  </r>
  <r>
    <x v="66"/>
    <s v="GEO"/>
    <x v="21"/>
    <n v="30"/>
    <n v="1558"/>
    <n v="322"/>
    <n v="7"/>
    <n v="0"/>
    <n v="93"/>
    <n v="138"/>
    <n v="26"/>
    <n v="15"/>
    <n v="18"/>
    <n v="231"/>
    <n v="32700"/>
    <n v="729"/>
    <n v="548"/>
    <n v="49"/>
    <n v="309"/>
    <n v="7"/>
    <n v="20"/>
    <n v="31"/>
    <n v="8269"/>
    <n v="18"/>
    <n v="1356"/>
    <n v="719"/>
    <n v="26"/>
    <n v="3"/>
    <n v="744"/>
    <n v="1358"/>
    <n v="1608"/>
    <n v="2156"/>
    <n v="145"/>
    <n v="12"/>
    <n v="53245"/>
  </r>
  <r>
    <x v="66"/>
    <s v="GEO"/>
    <x v="22"/>
    <n v="29"/>
    <n v="1582"/>
    <n v="317"/>
    <n v="10"/>
    <n v="0"/>
    <n v="93"/>
    <n v="118"/>
    <n v="23"/>
    <n v="51"/>
    <n v="18"/>
    <n v="230"/>
    <n v="31229"/>
    <n v="751"/>
    <n v="508"/>
    <n v="48"/>
    <n v="312"/>
    <n v="2"/>
    <n v="21"/>
    <n v="32"/>
    <n v="8436"/>
    <n v="60"/>
    <n v="1493"/>
    <n v="718"/>
    <n v="25"/>
    <n v="4"/>
    <n v="763"/>
    <n v="1319"/>
    <n v="1591"/>
    <n v="2184"/>
    <n v="135"/>
    <n v="15"/>
    <n v="52117"/>
  </r>
  <r>
    <x v="66"/>
    <s v="GEO"/>
    <x v="23"/>
    <n v="29"/>
    <n v="1611"/>
    <n v="310"/>
    <n v="12"/>
    <n v="0"/>
    <n v="90"/>
    <n v="120"/>
    <n v="25"/>
    <n v="30"/>
    <n v="17"/>
    <n v="214"/>
    <n v="29960"/>
    <n v="777"/>
    <n v="468"/>
    <n v="43"/>
    <n v="321"/>
    <n v="2"/>
    <n v="20"/>
    <n v="29"/>
    <n v="8367"/>
    <n v="11"/>
    <n v="1502"/>
    <n v="710"/>
    <n v="23"/>
    <n v="5"/>
    <n v="783"/>
    <n v="1270"/>
    <n v="1565"/>
    <n v="2195"/>
    <n v="131"/>
    <n v="13"/>
    <n v="50653"/>
  </r>
  <r>
    <x v="66"/>
    <s v="GEO"/>
    <x v="24"/>
    <n v="27"/>
    <n v="1638"/>
    <n v="309"/>
    <n v="13"/>
    <n v="0"/>
    <n v="87"/>
    <n v="142"/>
    <n v="22"/>
    <n v="60"/>
    <n v="18"/>
    <n v="196"/>
    <n v="29463"/>
    <n v="810"/>
    <n v="426"/>
    <n v="43"/>
    <n v="329"/>
    <n v="6"/>
    <n v="19"/>
    <n v="27"/>
    <n v="8354"/>
    <n v="7"/>
    <n v="1479"/>
    <n v="706"/>
    <n v="22"/>
    <n v="6"/>
    <n v="802"/>
    <n v="1240"/>
    <n v="1538"/>
    <n v="2180"/>
    <n v="129"/>
    <n v="12"/>
    <n v="50110"/>
  </r>
  <r>
    <x v="66"/>
    <s v="GEO"/>
    <x v="25"/>
    <n v="26"/>
    <n v="1660"/>
    <n v="311"/>
    <n v="13"/>
    <n v="0"/>
    <n v="90"/>
    <n v="142"/>
    <n v="23"/>
    <n v="55"/>
    <n v="17"/>
    <n v="177"/>
    <n v="29325"/>
    <n v="873"/>
    <n v="388"/>
    <n v="42"/>
    <n v="332"/>
    <n v="6"/>
    <n v="19"/>
    <n v="25"/>
    <n v="8523"/>
    <n v="12"/>
    <n v="1468"/>
    <n v="709"/>
    <n v="20"/>
    <n v="6"/>
    <n v="804"/>
    <n v="1234"/>
    <n v="1555"/>
    <n v="2204"/>
    <n v="126"/>
    <n v="12"/>
    <n v="50197"/>
  </r>
  <r>
    <x v="66"/>
    <s v="GEO"/>
    <x v="26"/>
    <n v="24"/>
    <n v="1693"/>
    <n v="316"/>
    <n v="12"/>
    <n v="0"/>
    <n v="87"/>
    <n v="130"/>
    <n v="22"/>
    <n v="34"/>
    <n v="20"/>
    <n v="189"/>
    <n v="30218"/>
    <n v="839"/>
    <n v="362"/>
    <n v="42"/>
    <n v="329"/>
    <n v="0"/>
    <n v="18"/>
    <n v="26"/>
    <n v="8537"/>
    <n v="1"/>
    <n v="1462"/>
    <n v="725"/>
    <n v="21"/>
    <n v="5"/>
    <n v="777"/>
    <n v="1254"/>
    <n v="1591"/>
    <n v="2219"/>
    <n v="127"/>
    <n v="10"/>
    <n v="51090"/>
  </r>
  <r>
    <x v="66"/>
    <s v="GEO"/>
    <x v="27"/>
    <n v="23"/>
    <n v="1696"/>
    <n v="314"/>
    <n v="11"/>
    <n v="0"/>
    <n v="85"/>
    <n v="129"/>
    <n v="21"/>
    <n v="29"/>
    <n v="22"/>
    <n v="186"/>
    <n v="30238"/>
    <n v="816"/>
    <n v="332"/>
    <n v="42"/>
    <n v="322"/>
    <n v="0"/>
    <n v="17"/>
    <n v="26"/>
    <n v="8487"/>
    <n v="0"/>
    <n v="1437"/>
    <n v="720"/>
    <n v="21"/>
    <n v="5"/>
    <n v="747"/>
    <n v="1249"/>
    <n v="1589"/>
    <n v="2200"/>
    <n v="135"/>
    <n v="10"/>
    <n v="50909"/>
  </r>
  <r>
    <x v="66"/>
    <s v="GEO"/>
    <x v="28"/>
    <n v="22"/>
    <n v="1708"/>
    <n v="309"/>
    <n v="10"/>
    <n v="0"/>
    <n v="82"/>
    <n v="127"/>
    <n v="20"/>
    <n v="26"/>
    <n v="24"/>
    <n v="181"/>
    <n v="29969"/>
    <n v="790"/>
    <n v="304"/>
    <n v="42"/>
    <n v="317"/>
    <n v="0"/>
    <n v="16"/>
    <n v="25"/>
    <n v="8418"/>
    <n v="0"/>
    <n v="1406"/>
    <n v="714"/>
    <n v="20"/>
    <n v="4"/>
    <n v="720"/>
    <n v="1236"/>
    <n v="1579"/>
    <n v="2172"/>
    <n v="121"/>
    <n v="9"/>
    <n v="50371"/>
  </r>
  <r>
    <x v="66"/>
    <s v="GEO"/>
    <x v="29"/>
    <n v="21"/>
    <n v="1721"/>
    <n v="304"/>
    <n v="10"/>
    <n v="0"/>
    <n v="80"/>
    <n v="125"/>
    <n v="19"/>
    <n v="23"/>
    <n v="26"/>
    <n v="175"/>
    <n v="29709"/>
    <n v="765"/>
    <n v="278"/>
    <n v="42"/>
    <n v="313"/>
    <n v="0"/>
    <n v="15"/>
    <n v="24"/>
    <n v="8327"/>
    <n v="0"/>
    <n v="1374"/>
    <n v="706"/>
    <n v="20"/>
    <n v="4"/>
    <n v="693"/>
    <n v="1222"/>
    <n v="1562"/>
    <n v="2139"/>
    <n v="118"/>
    <n v="8"/>
    <n v="49823"/>
  </r>
  <r>
    <x v="67"/>
    <s v="DEU"/>
    <x v="0"/>
    <n v="595"/>
    <n v="29984"/>
    <n v="5811"/>
    <n v="210"/>
    <n v="0"/>
    <n v="934"/>
    <n v="1040"/>
    <n v="108"/>
    <n v="1680"/>
    <n v="1139"/>
    <n v="1950"/>
    <n v="451910"/>
    <n v="19090"/>
    <n v="2670"/>
    <n v="5468"/>
    <n v="14918"/>
    <n v="64"/>
    <n v="557"/>
    <n v="205"/>
    <n v="202621"/>
    <n v="67"/>
    <n v="21676"/>
    <n v="9348"/>
    <n v="147"/>
    <n v="108"/>
    <n v="12388"/>
    <n v="39888"/>
    <n v="22263"/>
    <n v="42169"/>
    <n v="908"/>
    <n v="240"/>
    <n v="890156"/>
  </r>
  <r>
    <x v="67"/>
    <s v="DEU"/>
    <x v="1"/>
    <n v="566"/>
    <n v="30640"/>
    <n v="5837"/>
    <n v="180"/>
    <n v="0"/>
    <n v="901"/>
    <n v="1110"/>
    <n v="96"/>
    <n v="1990"/>
    <n v="1338"/>
    <n v="1770"/>
    <n v="440461"/>
    <n v="18259"/>
    <n v="2345"/>
    <n v="5743"/>
    <n v="15128"/>
    <n v="5"/>
    <n v="567"/>
    <n v="204"/>
    <n v="203710"/>
    <n v="32"/>
    <n v="22156"/>
    <n v="8997"/>
    <n v="145"/>
    <n v="93"/>
    <n v="12243"/>
    <n v="39376"/>
    <n v="23277"/>
    <n v="43220"/>
    <n v="900"/>
    <n v="235"/>
    <n v="881524"/>
  </r>
  <r>
    <x v="67"/>
    <s v="DEU"/>
    <x v="2"/>
    <n v="524"/>
    <n v="31442"/>
    <n v="5842"/>
    <n v="164"/>
    <n v="0"/>
    <n v="858"/>
    <n v="1157"/>
    <n v="82"/>
    <n v="2147"/>
    <n v="1445"/>
    <n v="1612"/>
    <n v="426722"/>
    <n v="17614"/>
    <n v="2115"/>
    <n v="5980"/>
    <n v="14939"/>
    <n v="1"/>
    <n v="572"/>
    <n v="204"/>
    <n v="203503"/>
    <n v="41"/>
    <n v="22421"/>
    <n v="8764"/>
    <n v="140"/>
    <n v="87"/>
    <n v="11731"/>
    <n v="38572"/>
    <n v="23676"/>
    <n v="43420"/>
    <n v="865"/>
    <n v="222"/>
    <n v="866862"/>
  </r>
  <r>
    <x v="67"/>
    <s v="DEU"/>
    <x v="3"/>
    <n v="500"/>
    <n v="32298"/>
    <n v="5947"/>
    <n v="153"/>
    <n v="0"/>
    <n v="818"/>
    <n v="1167"/>
    <n v="70"/>
    <n v="2436"/>
    <n v="1476"/>
    <n v="1489"/>
    <n v="421118"/>
    <n v="17486"/>
    <n v="1974"/>
    <n v="6198"/>
    <n v="14786"/>
    <n v="11"/>
    <n v="554"/>
    <n v="211"/>
    <n v="206180"/>
    <n v="24"/>
    <n v="23254"/>
    <n v="8820"/>
    <n v="137"/>
    <n v="82"/>
    <n v="11215"/>
    <n v="38451"/>
    <n v="24280"/>
    <n v="44078"/>
    <n v="841"/>
    <n v="206"/>
    <n v="866260"/>
  </r>
  <r>
    <x v="67"/>
    <s v="DEU"/>
    <x v="4"/>
    <n v="476"/>
    <n v="33246"/>
    <n v="6102"/>
    <n v="151"/>
    <n v="0"/>
    <n v="802"/>
    <n v="1179"/>
    <n v="66"/>
    <n v="2507"/>
    <n v="1493"/>
    <n v="1398"/>
    <n v="414617"/>
    <n v="17566"/>
    <n v="1868"/>
    <n v="6387"/>
    <n v="14716"/>
    <n v="13"/>
    <n v="523"/>
    <n v="211"/>
    <n v="209315"/>
    <n v="22"/>
    <n v="23467"/>
    <n v="9130"/>
    <n v="133"/>
    <n v="82"/>
    <n v="10761"/>
    <n v="38081"/>
    <n v="24691"/>
    <n v="44587"/>
    <n v="811"/>
    <n v="184"/>
    <n v="864585"/>
  </r>
  <r>
    <x v="67"/>
    <s v="DEU"/>
    <x v="5"/>
    <n v="451"/>
    <n v="33953"/>
    <n v="6345"/>
    <n v="160"/>
    <n v="0"/>
    <n v="766"/>
    <n v="1158"/>
    <n v="62"/>
    <n v="2271"/>
    <n v="1499"/>
    <n v="1342"/>
    <n v="409254"/>
    <n v="17684"/>
    <n v="1830"/>
    <n v="6497"/>
    <n v="14724"/>
    <n v="6"/>
    <n v="500"/>
    <n v="225"/>
    <n v="213267"/>
    <n v="24"/>
    <n v="23504"/>
    <n v="9868"/>
    <n v="131"/>
    <n v="88"/>
    <n v="10328"/>
    <n v="37814"/>
    <n v="24919"/>
    <n v="44911"/>
    <n v="793"/>
    <n v="137"/>
    <n v="864511"/>
  </r>
  <r>
    <x v="67"/>
    <s v="DEU"/>
    <x v="6"/>
    <n v="436"/>
    <n v="34322"/>
    <n v="6556"/>
    <n v="158"/>
    <n v="0"/>
    <n v="715"/>
    <n v="1101"/>
    <n v="70"/>
    <n v="1797"/>
    <n v="1500"/>
    <n v="1273"/>
    <n v="401330"/>
    <n v="17637"/>
    <n v="1815"/>
    <n v="6553"/>
    <n v="14486"/>
    <n v="1"/>
    <n v="497"/>
    <n v="232"/>
    <n v="216937"/>
    <n v="15"/>
    <n v="23133"/>
    <n v="10421"/>
    <n v="127"/>
    <n v="87"/>
    <n v="9837"/>
    <n v="37048"/>
    <n v="24844"/>
    <n v="44831"/>
    <n v="887"/>
    <n v="125"/>
    <n v="858771"/>
  </r>
  <r>
    <x v="67"/>
    <s v="DEU"/>
    <x v="7"/>
    <n v="410"/>
    <n v="34603"/>
    <n v="6704"/>
    <n v="159"/>
    <n v="0"/>
    <n v="701"/>
    <n v="1032"/>
    <n v="66"/>
    <n v="1019"/>
    <n v="1459"/>
    <n v="1163"/>
    <n v="389043"/>
    <n v="17471"/>
    <n v="1794"/>
    <n v="6544"/>
    <n v="14105"/>
    <n v="0"/>
    <n v="511"/>
    <n v="221"/>
    <n v="219700"/>
    <n v="16"/>
    <n v="22080"/>
    <n v="11004"/>
    <n v="122"/>
    <n v="88"/>
    <n v="9318"/>
    <n v="35630"/>
    <n v="24382"/>
    <n v="44163"/>
    <n v="739"/>
    <n v="111"/>
    <n v="844358"/>
  </r>
  <r>
    <x v="67"/>
    <s v="DEU"/>
    <x v="8"/>
    <n v="383"/>
    <n v="34797"/>
    <n v="6874"/>
    <n v="155"/>
    <n v="0"/>
    <n v="659"/>
    <n v="1040"/>
    <n v="55"/>
    <n v="763"/>
    <n v="1441"/>
    <n v="1014"/>
    <n v="378220"/>
    <n v="17390"/>
    <n v="1706"/>
    <n v="6462"/>
    <n v="13526"/>
    <n v="3"/>
    <n v="544"/>
    <n v="202"/>
    <n v="224417"/>
    <n v="9"/>
    <n v="20652"/>
    <n v="12092"/>
    <n v="116"/>
    <n v="82"/>
    <n v="8717"/>
    <n v="34386"/>
    <n v="23791"/>
    <n v="43501"/>
    <n v="706"/>
    <n v="98"/>
    <n v="833801"/>
  </r>
  <r>
    <x v="67"/>
    <s v="DEU"/>
    <x v="9"/>
    <n v="360"/>
    <n v="35251"/>
    <n v="7078"/>
    <n v="155"/>
    <n v="0"/>
    <n v="652"/>
    <n v="1023"/>
    <n v="50"/>
    <n v="741"/>
    <n v="1470"/>
    <n v="911"/>
    <n v="369813"/>
    <n v="17693"/>
    <n v="1679"/>
    <n v="6288"/>
    <n v="13149"/>
    <n v="19"/>
    <n v="597"/>
    <n v="185"/>
    <n v="232455"/>
    <n v="8"/>
    <n v="20019"/>
    <n v="13183"/>
    <n v="110"/>
    <n v="83"/>
    <n v="8371"/>
    <n v="33596"/>
    <n v="23523"/>
    <n v="43341"/>
    <n v="682"/>
    <n v="78"/>
    <n v="832563"/>
  </r>
  <r>
    <x v="67"/>
    <s v="DEU"/>
    <x v="10"/>
    <n v="349"/>
    <n v="35327"/>
    <n v="7228"/>
    <n v="161"/>
    <n v="0"/>
    <n v="618"/>
    <n v="924"/>
    <n v="51"/>
    <n v="702"/>
    <n v="1516"/>
    <n v="819"/>
    <n v="357679"/>
    <n v="17769"/>
    <n v="1621"/>
    <n v="6022"/>
    <n v="12844"/>
    <n v="1"/>
    <n v="688"/>
    <n v="179"/>
    <n v="243529"/>
    <n v="12"/>
    <n v="19544"/>
    <n v="14591"/>
    <n v="107"/>
    <n v="89"/>
    <n v="7956"/>
    <n v="32657"/>
    <n v="23133"/>
    <n v="43094"/>
    <n v="660"/>
    <n v="71"/>
    <n v="829941"/>
  </r>
  <r>
    <x v="67"/>
    <s v="DEU"/>
    <x v="11"/>
    <n v="345"/>
    <n v="35229"/>
    <n v="7408"/>
    <n v="174"/>
    <n v="0"/>
    <n v="583"/>
    <n v="867"/>
    <n v="42"/>
    <n v="660"/>
    <n v="1487"/>
    <n v="737"/>
    <n v="348711"/>
    <n v="17798"/>
    <n v="1565"/>
    <n v="5823"/>
    <n v="12541"/>
    <n v="9"/>
    <n v="801"/>
    <n v="176"/>
    <n v="249281"/>
    <n v="6"/>
    <n v="19330"/>
    <n v="15633"/>
    <n v="104"/>
    <n v="99"/>
    <n v="7463"/>
    <n v="31780"/>
    <n v="22649"/>
    <n v="42859"/>
    <n v="648"/>
    <n v="65"/>
    <n v="824873"/>
  </r>
  <r>
    <x v="67"/>
    <s v="DEU"/>
    <x v="12"/>
    <n v="344"/>
    <n v="35209"/>
    <n v="7721"/>
    <n v="189"/>
    <n v="0"/>
    <n v="569"/>
    <n v="887"/>
    <n v="35"/>
    <n v="644"/>
    <n v="1435"/>
    <n v="684"/>
    <n v="346347"/>
    <n v="18472"/>
    <n v="1521"/>
    <n v="5722"/>
    <n v="12435"/>
    <n v="33"/>
    <n v="976"/>
    <n v="173"/>
    <n v="255686"/>
    <n v="10"/>
    <n v="19577"/>
    <n v="16877"/>
    <n v="100"/>
    <n v="113"/>
    <n v="7122"/>
    <n v="31962"/>
    <n v="22517"/>
    <n v="43301"/>
    <n v="650"/>
    <n v="58"/>
    <n v="831369"/>
  </r>
  <r>
    <x v="67"/>
    <s v="DEU"/>
    <x v="13"/>
    <n v="331"/>
    <n v="35066"/>
    <n v="8020"/>
    <n v="217"/>
    <n v="0"/>
    <n v="558"/>
    <n v="823"/>
    <n v="40"/>
    <n v="623"/>
    <n v="1410"/>
    <n v="640"/>
    <n v="342145"/>
    <n v="19138"/>
    <n v="1510"/>
    <n v="5657"/>
    <n v="12360"/>
    <n v="2"/>
    <n v="1223"/>
    <n v="176"/>
    <n v="259062"/>
    <n v="4"/>
    <n v="19599"/>
    <n v="18025"/>
    <n v="99"/>
    <n v="135"/>
    <n v="6799"/>
    <n v="32245"/>
    <n v="22329"/>
    <n v="43667"/>
    <n v="641"/>
    <n v="52"/>
    <n v="832596"/>
  </r>
  <r>
    <x v="67"/>
    <s v="DEU"/>
    <x v="14"/>
    <n v="311"/>
    <n v="35301"/>
    <n v="8156"/>
    <n v="243"/>
    <n v="0"/>
    <n v="517"/>
    <n v="789"/>
    <n v="45"/>
    <n v="611"/>
    <n v="1354"/>
    <n v="577"/>
    <n v="330795"/>
    <n v="19142"/>
    <n v="1474"/>
    <n v="5583"/>
    <n v="11950"/>
    <n v="2"/>
    <n v="1496"/>
    <n v="160"/>
    <n v="259846"/>
    <n v="6"/>
    <n v="19146"/>
    <n v="18744"/>
    <n v="97"/>
    <n v="159"/>
    <n v="6268"/>
    <n v="31676"/>
    <n v="21474"/>
    <n v="43170"/>
    <n v="618"/>
    <n v="44"/>
    <n v="819754"/>
  </r>
  <r>
    <x v="67"/>
    <s v="DEU"/>
    <x v="15"/>
    <n v="296"/>
    <n v="35731"/>
    <n v="8472"/>
    <n v="279"/>
    <n v="0"/>
    <n v="496"/>
    <n v="715"/>
    <n v="37"/>
    <n v="595"/>
    <n v="1341"/>
    <n v="548"/>
    <n v="326879"/>
    <n v="19821"/>
    <n v="1397"/>
    <n v="5538"/>
    <n v="11625"/>
    <n v="6"/>
    <n v="1836"/>
    <n v="165"/>
    <n v="261980"/>
    <n v="6"/>
    <n v="19045"/>
    <n v="19800"/>
    <n v="97"/>
    <n v="191"/>
    <n v="5873"/>
    <n v="31960"/>
    <n v="20968"/>
    <n v="43255"/>
    <n v="610"/>
    <n v="41"/>
    <n v="819603"/>
  </r>
  <r>
    <x v="67"/>
    <s v="DEU"/>
    <x v="16"/>
    <n v="287"/>
    <n v="35561"/>
    <n v="8768"/>
    <n v="317"/>
    <n v="0"/>
    <n v="481"/>
    <n v="719"/>
    <n v="45"/>
    <n v="599"/>
    <n v="1324"/>
    <n v="520"/>
    <n v="321684"/>
    <n v="20064"/>
    <n v="1361"/>
    <n v="5487"/>
    <n v="11322"/>
    <n v="8"/>
    <n v="2213"/>
    <n v="196"/>
    <n v="262584"/>
    <n v="6"/>
    <n v="18785"/>
    <n v="20732"/>
    <n v="98"/>
    <n v="221"/>
    <n v="5531"/>
    <n v="32179"/>
    <n v="20466"/>
    <n v="43197"/>
    <n v="597"/>
    <n v="37"/>
    <n v="815389"/>
  </r>
  <r>
    <x v="67"/>
    <s v="DEU"/>
    <x v="17"/>
    <n v="281"/>
    <n v="35246"/>
    <n v="9135"/>
    <n v="357"/>
    <n v="0"/>
    <n v="467"/>
    <n v="695"/>
    <n v="38"/>
    <n v="563"/>
    <n v="1345"/>
    <n v="499"/>
    <n v="318687"/>
    <n v="20535"/>
    <n v="1376"/>
    <n v="5507"/>
    <n v="11160"/>
    <n v="20"/>
    <n v="2657"/>
    <n v="151"/>
    <n v="263688"/>
    <n v="3"/>
    <n v="18761"/>
    <n v="22015"/>
    <n v="100"/>
    <n v="253"/>
    <n v="5283"/>
    <n v="32940"/>
    <n v="20155"/>
    <n v="43345"/>
    <n v="591"/>
    <n v="35"/>
    <n v="815888"/>
  </r>
  <r>
    <x v="67"/>
    <s v="DEU"/>
    <x v="18"/>
    <n v="273"/>
    <n v="35096"/>
    <n v="9576"/>
    <n v="404"/>
    <n v="0"/>
    <n v="466"/>
    <n v="675"/>
    <n v="41"/>
    <n v="561"/>
    <n v="1372"/>
    <n v="476"/>
    <n v="317372"/>
    <n v="20919"/>
    <n v="1285"/>
    <n v="5567"/>
    <n v="11156"/>
    <n v="5"/>
    <n v="3096"/>
    <n v="151"/>
    <n v="264802"/>
    <n v="6"/>
    <n v="18959"/>
    <n v="23313"/>
    <n v="101"/>
    <n v="289"/>
    <n v="5049"/>
    <n v="34054"/>
    <n v="20108"/>
    <n v="43882"/>
    <n v="604"/>
    <n v="34"/>
    <n v="819692"/>
  </r>
  <r>
    <x v="67"/>
    <s v="DEU"/>
    <x v="19"/>
    <n v="267"/>
    <n v="35857"/>
    <n v="10038"/>
    <n v="450"/>
    <n v="0"/>
    <n v="465"/>
    <n v="674"/>
    <n v="38"/>
    <n v="548"/>
    <n v="1375"/>
    <n v="468"/>
    <n v="318239"/>
    <n v="21328"/>
    <n v="1247"/>
    <n v="5627"/>
    <n v="11257"/>
    <n v="8"/>
    <n v="3478"/>
    <n v="185"/>
    <n v="264542"/>
    <n v="3"/>
    <n v="19319"/>
    <n v="24688"/>
    <n v="101"/>
    <n v="328"/>
    <n v="4869"/>
    <n v="35593"/>
    <n v="20107"/>
    <n v="44360"/>
    <n v="621"/>
    <n v="33"/>
    <n v="826113"/>
  </r>
  <r>
    <x v="67"/>
    <s v="DEU"/>
    <x v="20"/>
    <n v="260"/>
    <n v="37332"/>
    <n v="10424"/>
    <n v="508"/>
    <n v="0"/>
    <n v="461"/>
    <n v="665"/>
    <n v="42"/>
    <n v="552"/>
    <n v="1371"/>
    <n v="460"/>
    <n v="319114"/>
    <n v="21385"/>
    <n v="1227"/>
    <n v="5726"/>
    <n v="11343"/>
    <n v="7"/>
    <n v="3765"/>
    <n v="216"/>
    <n v="258984"/>
    <n v="6"/>
    <n v="19561"/>
    <n v="26290"/>
    <n v="102"/>
    <n v="376"/>
    <n v="4687"/>
    <n v="36809"/>
    <n v="19993"/>
    <n v="44649"/>
    <n v="628"/>
    <n v="33"/>
    <n v="826976"/>
  </r>
  <r>
    <x v="67"/>
    <s v="DEU"/>
    <x v="21"/>
    <n v="250"/>
    <n v="38347"/>
    <n v="10650"/>
    <n v="554"/>
    <n v="0"/>
    <n v="460"/>
    <n v="640"/>
    <n v="36"/>
    <n v="567"/>
    <n v="1355"/>
    <n v="449"/>
    <n v="318181"/>
    <n v="21331"/>
    <n v="1222"/>
    <n v="5829"/>
    <n v="11284"/>
    <n v="9"/>
    <n v="3889"/>
    <n v="153"/>
    <n v="254502"/>
    <n v="9"/>
    <n v="19550"/>
    <n v="27594"/>
    <n v="99"/>
    <n v="416"/>
    <n v="4575"/>
    <n v="37650"/>
    <n v="19738"/>
    <n v="44603"/>
    <n v="629"/>
    <n v="32"/>
    <n v="824603"/>
  </r>
  <r>
    <x v="67"/>
    <s v="DEU"/>
    <x v="22"/>
    <n v="240"/>
    <n v="39616"/>
    <n v="11016"/>
    <n v="612"/>
    <n v="0"/>
    <n v="460"/>
    <n v="601"/>
    <n v="33"/>
    <n v="521"/>
    <n v="1355"/>
    <n v="449"/>
    <n v="323295"/>
    <n v="21689"/>
    <n v="1163"/>
    <n v="5952"/>
    <n v="11254"/>
    <n v="1"/>
    <n v="4140"/>
    <n v="169"/>
    <n v="253690"/>
    <n v="2"/>
    <n v="19809"/>
    <n v="29375"/>
    <n v="99"/>
    <n v="468"/>
    <n v="4418"/>
    <n v="39078"/>
    <n v="19679"/>
    <n v="45017"/>
    <n v="639"/>
    <n v="32"/>
    <n v="834872"/>
  </r>
  <r>
    <x v="67"/>
    <s v="DEU"/>
    <x v="23"/>
    <n v="234"/>
    <n v="40848"/>
    <n v="11379"/>
    <n v="679"/>
    <n v="0"/>
    <n v="467"/>
    <n v="592"/>
    <n v="34"/>
    <n v="513"/>
    <n v="1390"/>
    <n v="450"/>
    <n v="330674"/>
    <n v="22264"/>
    <n v="1176"/>
    <n v="6084"/>
    <n v="11413"/>
    <n v="11"/>
    <n v="4370"/>
    <n v="156"/>
    <n v="255452"/>
    <n v="1"/>
    <n v="20196"/>
    <n v="31198"/>
    <n v="99"/>
    <n v="523"/>
    <n v="4322"/>
    <n v="40735"/>
    <n v="19938"/>
    <n v="45719"/>
    <n v="656"/>
    <n v="34"/>
    <n v="851607"/>
  </r>
  <r>
    <x v="67"/>
    <s v="DEU"/>
    <x v="24"/>
    <n v="222"/>
    <n v="42303"/>
    <n v="11539"/>
    <n v="739"/>
    <n v="0"/>
    <n v="460"/>
    <n v="587"/>
    <n v="35"/>
    <n v="493"/>
    <n v="1422"/>
    <n v="436"/>
    <n v="331809"/>
    <n v="22305"/>
    <n v="1199"/>
    <n v="6192"/>
    <n v="11379"/>
    <n v="10"/>
    <n v="4450"/>
    <n v="151"/>
    <n v="254813"/>
    <n v="4"/>
    <n v="20131"/>
    <n v="32433"/>
    <n v="97"/>
    <n v="580"/>
    <n v="4232"/>
    <n v="41462"/>
    <n v="19669"/>
    <n v="45516"/>
    <n v="653"/>
    <n v="33"/>
    <n v="855354"/>
  </r>
  <r>
    <x v="67"/>
    <s v="DEU"/>
    <x v="25"/>
    <n v="223"/>
    <n v="44103"/>
    <n v="12028"/>
    <n v="842"/>
    <n v="0"/>
    <n v="477"/>
    <n v="622"/>
    <n v="33"/>
    <n v="511"/>
    <n v="1505"/>
    <n v="443"/>
    <n v="345971"/>
    <n v="23674"/>
    <n v="1255"/>
    <n v="6320"/>
    <n v="11658"/>
    <n v="7"/>
    <n v="4654"/>
    <n v="155"/>
    <n v="260050"/>
    <n v="3"/>
    <n v="21006"/>
    <n v="34600"/>
    <n v="99"/>
    <n v="664"/>
    <n v="4337"/>
    <n v="43712"/>
    <n v="20265"/>
    <n v="46986"/>
    <n v="684"/>
    <n v="35"/>
    <n v="886922"/>
  </r>
  <r>
    <x v="67"/>
    <s v="DEU"/>
    <x v="26"/>
    <n v="222"/>
    <n v="45209"/>
    <n v="12257"/>
    <n v="874"/>
    <n v="0"/>
    <n v="480"/>
    <n v="615"/>
    <n v="33"/>
    <n v="467"/>
    <n v="1561"/>
    <n v="444"/>
    <n v="349510"/>
    <n v="23986"/>
    <n v="1328"/>
    <n v="6410"/>
    <n v="11613"/>
    <n v="7"/>
    <n v="4587"/>
    <n v="148"/>
    <n v="262849"/>
    <n v="39"/>
    <n v="21307"/>
    <n v="35136"/>
    <n v="99"/>
    <n v="691"/>
    <n v="4343"/>
    <n v="44334"/>
    <n v="20308"/>
    <n v="47368"/>
    <n v="691"/>
    <n v="35"/>
    <n v="896951"/>
  </r>
  <r>
    <x v="67"/>
    <s v="DEU"/>
    <x v="27"/>
    <n v="218"/>
    <n v="46086"/>
    <n v="12375"/>
    <n v="811"/>
    <n v="0"/>
    <n v="473"/>
    <n v="614"/>
    <n v="35"/>
    <n v="451"/>
    <n v="1586"/>
    <n v="447"/>
    <n v="350343"/>
    <n v="24065"/>
    <n v="1209"/>
    <n v="6406"/>
    <n v="11614"/>
    <n v="5"/>
    <n v="4394"/>
    <n v="149"/>
    <n v="265156"/>
    <n v="3"/>
    <n v="21427"/>
    <n v="34419"/>
    <n v="99"/>
    <n v="640"/>
    <n v="4401"/>
    <n v="44216"/>
    <n v="20267"/>
    <n v="47310"/>
    <n v="677"/>
    <n v="35"/>
    <n v="899931"/>
  </r>
  <r>
    <x v="67"/>
    <s v="DEU"/>
    <x v="28"/>
    <n v="216"/>
    <n v="47417"/>
    <n v="12566"/>
    <n v="790"/>
    <n v="0"/>
    <n v="469"/>
    <n v="615"/>
    <n v="35"/>
    <n v="436"/>
    <n v="1630"/>
    <n v="453"/>
    <n v="355562"/>
    <n v="24448"/>
    <n v="1155"/>
    <n v="6393"/>
    <n v="11637"/>
    <n v="5"/>
    <n v="4312"/>
    <n v="149"/>
    <n v="268961"/>
    <n v="0"/>
    <n v="21798"/>
    <n v="34590"/>
    <n v="99"/>
    <n v="623"/>
    <n v="4436"/>
    <n v="44533"/>
    <n v="20367"/>
    <n v="47714"/>
    <n v="675"/>
    <n v="35"/>
    <n v="912119"/>
  </r>
  <r>
    <x v="67"/>
    <s v="DEU"/>
    <x v="29"/>
    <n v="216"/>
    <n v="49557"/>
    <n v="12875"/>
    <n v="782"/>
    <n v="0"/>
    <n v="465"/>
    <n v="617"/>
    <n v="35"/>
    <n v="421"/>
    <n v="1678"/>
    <n v="462"/>
    <n v="364285"/>
    <n v="25096"/>
    <n v="1098"/>
    <n v="6379"/>
    <n v="11664"/>
    <n v="1"/>
    <n v="4297"/>
    <n v="150"/>
    <n v="274088"/>
    <n v="0"/>
    <n v="22363"/>
    <n v="35220"/>
    <n v="99"/>
    <n v="616"/>
    <n v="4468"/>
    <n v="45165"/>
    <n v="20492"/>
    <n v="48420"/>
    <n v="678"/>
    <n v="36"/>
    <n v="931723"/>
  </r>
  <r>
    <x v="68"/>
    <s v="GHA"/>
    <x v="0"/>
    <n v="4035"/>
    <n v="616"/>
    <n v="150"/>
    <n v="4356"/>
    <n v="13773"/>
    <n v="461"/>
    <n v="402"/>
    <n v="1346"/>
    <n v="2727"/>
    <n v="17"/>
    <n v="9814"/>
    <n v="15963"/>
    <n v="12302"/>
    <n v="14705"/>
    <n v="92"/>
    <n v="772"/>
    <n v="0"/>
    <n v="26043"/>
    <n v="88"/>
    <n v="7350"/>
    <n v="0"/>
    <n v="1627"/>
    <n v="1663"/>
    <n v="290"/>
    <n v="4222"/>
    <n v="2731"/>
    <n v="3076"/>
    <n v="4066"/>
    <n v="6030"/>
    <n v="372"/>
    <n v="376"/>
    <n v="139465"/>
  </r>
  <r>
    <x v="68"/>
    <s v="GHA"/>
    <x v="1"/>
    <n v="4038"/>
    <n v="644"/>
    <n v="156"/>
    <n v="4213"/>
    <n v="14609"/>
    <n v="483"/>
    <n v="449"/>
    <n v="1320"/>
    <n v="3746"/>
    <n v="18"/>
    <n v="9707"/>
    <n v="16268"/>
    <n v="12176"/>
    <n v="14951"/>
    <n v="94"/>
    <n v="796"/>
    <n v="5"/>
    <n v="24610"/>
    <n v="88"/>
    <n v="7639"/>
    <n v="0"/>
    <n v="1719"/>
    <n v="1722"/>
    <n v="291"/>
    <n v="4079"/>
    <n v="2761"/>
    <n v="3109"/>
    <n v="4190"/>
    <n v="6208"/>
    <n v="374"/>
    <n v="367"/>
    <n v="140830"/>
  </r>
  <r>
    <x v="68"/>
    <s v="GHA"/>
    <x v="2"/>
    <n v="4334"/>
    <n v="678"/>
    <n v="164"/>
    <n v="4145"/>
    <n v="15185"/>
    <n v="445"/>
    <n v="504"/>
    <n v="1295"/>
    <n v="4996"/>
    <n v="19"/>
    <n v="9555"/>
    <n v="16658"/>
    <n v="12178"/>
    <n v="15243"/>
    <n v="98"/>
    <n v="824"/>
    <n v="0"/>
    <n v="23428"/>
    <n v="89"/>
    <n v="7995"/>
    <n v="0"/>
    <n v="1829"/>
    <n v="1796"/>
    <n v="295"/>
    <n v="4010"/>
    <n v="2821"/>
    <n v="3149"/>
    <n v="4337"/>
    <n v="6418"/>
    <n v="380"/>
    <n v="359"/>
    <n v="143227"/>
  </r>
  <r>
    <x v="68"/>
    <s v="GHA"/>
    <x v="3"/>
    <n v="4241"/>
    <n v="713"/>
    <n v="172"/>
    <n v="4102"/>
    <n v="15682"/>
    <n v="462"/>
    <n v="465"/>
    <n v="1247"/>
    <n v="6478"/>
    <n v="20"/>
    <n v="9213"/>
    <n v="16910"/>
    <n v="12171"/>
    <n v="15628"/>
    <n v="101"/>
    <n v="850"/>
    <n v="0"/>
    <n v="22451"/>
    <n v="89"/>
    <n v="8346"/>
    <n v="0"/>
    <n v="1933"/>
    <n v="1859"/>
    <n v="298"/>
    <n v="3970"/>
    <n v="2856"/>
    <n v="3163"/>
    <n v="4478"/>
    <n v="6617"/>
    <n v="387"/>
    <n v="349"/>
    <n v="145251"/>
  </r>
  <r>
    <x v="68"/>
    <s v="GHA"/>
    <x v="4"/>
    <n v="4196"/>
    <n v="745"/>
    <n v="180"/>
    <n v="4028"/>
    <n v="16171"/>
    <n v="469"/>
    <n v="2495"/>
    <n v="1207"/>
    <n v="8168"/>
    <n v="22"/>
    <n v="9385"/>
    <n v="17273"/>
    <n v="12276"/>
    <n v="15963"/>
    <n v="103"/>
    <n v="876"/>
    <n v="0"/>
    <n v="21440"/>
    <n v="91"/>
    <n v="8631"/>
    <n v="13"/>
    <n v="2041"/>
    <n v="1924"/>
    <n v="300"/>
    <n v="3897"/>
    <n v="2890"/>
    <n v="3199"/>
    <n v="4582"/>
    <n v="6776"/>
    <n v="393"/>
    <n v="342"/>
    <n v="150076"/>
  </r>
  <r>
    <x v="68"/>
    <s v="GHA"/>
    <x v="5"/>
    <n v="4085"/>
    <n v="775"/>
    <n v="188"/>
    <n v="3952"/>
    <n v="16829"/>
    <n v="489"/>
    <n v="681"/>
    <n v="1183"/>
    <n v="10015"/>
    <n v="22"/>
    <n v="9756"/>
    <n v="17730"/>
    <n v="12437"/>
    <n v="16348"/>
    <n v="106"/>
    <n v="904"/>
    <n v="145"/>
    <n v="20048"/>
    <n v="94"/>
    <n v="8894"/>
    <n v="2"/>
    <n v="2155"/>
    <n v="1989"/>
    <n v="303"/>
    <n v="3821"/>
    <n v="2923"/>
    <n v="3241"/>
    <n v="4663"/>
    <n v="6907"/>
    <n v="400"/>
    <n v="338"/>
    <n v="151423"/>
  </r>
  <r>
    <x v="68"/>
    <s v="GHA"/>
    <x v="6"/>
    <n v="4146"/>
    <n v="808"/>
    <n v="197"/>
    <n v="3909"/>
    <n v="17784"/>
    <n v="487"/>
    <n v="556"/>
    <n v="1149"/>
    <n v="11963"/>
    <n v="24"/>
    <n v="9771"/>
    <n v="18436"/>
    <n v="12693"/>
    <n v="16859"/>
    <n v="109"/>
    <n v="920"/>
    <n v="0"/>
    <n v="18636"/>
    <n v="96"/>
    <n v="9244"/>
    <n v="3"/>
    <n v="2291"/>
    <n v="2065"/>
    <n v="306"/>
    <n v="3778"/>
    <n v="2972"/>
    <n v="3284"/>
    <n v="4770"/>
    <n v="7063"/>
    <n v="408"/>
    <n v="332"/>
    <n v="155059"/>
  </r>
  <r>
    <x v="68"/>
    <s v="GHA"/>
    <x v="7"/>
    <n v="5667"/>
    <n v="843"/>
    <n v="210"/>
    <n v="3891"/>
    <n v="18993"/>
    <n v="511"/>
    <n v="596"/>
    <n v="1114"/>
    <n v="13939"/>
    <n v="27"/>
    <n v="9921"/>
    <n v="19373"/>
    <n v="13108"/>
    <n v="17346"/>
    <n v="114"/>
    <n v="967"/>
    <n v="0"/>
    <n v="17009"/>
    <n v="98"/>
    <n v="9715"/>
    <n v="2"/>
    <n v="2461"/>
    <n v="2171"/>
    <n v="312"/>
    <n v="3759"/>
    <n v="3088"/>
    <n v="3371"/>
    <n v="4927"/>
    <n v="7291"/>
    <n v="422"/>
    <n v="331"/>
    <n v="161577"/>
  </r>
  <r>
    <x v="68"/>
    <s v="GHA"/>
    <x v="8"/>
    <n v="4447"/>
    <n v="876"/>
    <n v="221"/>
    <n v="3848"/>
    <n v="20235"/>
    <n v="480"/>
    <n v="634"/>
    <n v="1068"/>
    <n v="15882"/>
    <n v="30"/>
    <n v="9855"/>
    <n v="20025"/>
    <n v="13386"/>
    <n v="17812"/>
    <n v="117"/>
    <n v="996"/>
    <n v="0"/>
    <n v="15380"/>
    <n v="99"/>
    <n v="10082"/>
    <n v="4"/>
    <n v="2594"/>
    <n v="2243"/>
    <n v="314"/>
    <n v="3717"/>
    <n v="3145"/>
    <n v="3404"/>
    <n v="4999"/>
    <n v="7397"/>
    <n v="430"/>
    <n v="325"/>
    <n v="164045"/>
  </r>
  <r>
    <x v="68"/>
    <s v="GHA"/>
    <x v="9"/>
    <n v="4415"/>
    <n v="906"/>
    <n v="232"/>
    <n v="3807"/>
    <n v="21535"/>
    <n v="522"/>
    <n v="668"/>
    <n v="1081"/>
    <n v="17724"/>
    <n v="34"/>
    <n v="10115"/>
    <n v="20930"/>
    <n v="13778"/>
    <n v="18248"/>
    <n v="121"/>
    <n v="1033"/>
    <n v="52"/>
    <n v="13644"/>
    <n v="102"/>
    <n v="10456"/>
    <n v="0"/>
    <n v="2731"/>
    <n v="2319"/>
    <n v="319"/>
    <n v="3676"/>
    <n v="3222"/>
    <n v="3475"/>
    <n v="5054"/>
    <n v="7483"/>
    <n v="439"/>
    <n v="324"/>
    <n v="168445"/>
  </r>
  <r>
    <x v="68"/>
    <s v="GHA"/>
    <x v="10"/>
    <n v="4583"/>
    <n v="946"/>
    <n v="246"/>
    <n v="3765"/>
    <n v="22844"/>
    <n v="500"/>
    <n v="732"/>
    <n v="1117"/>
    <n v="19400"/>
    <n v="38"/>
    <n v="10348"/>
    <n v="21908"/>
    <n v="14165"/>
    <n v="18621"/>
    <n v="126"/>
    <n v="1068"/>
    <n v="0"/>
    <n v="12273"/>
    <n v="104"/>
    <n v="10869"/>
    <n v="33"/>
    <n v="2874"/>
    <n v="2427"/>
    <n v="324"/>
    <n v="3634"/>
    <n v="3309"/>
    <n v="3568"/>
    <n v="5106"/>
    <n v="7567"/>
    <n v="449"/>
    <n v="322"/>
    <n v="173266"/>
  </r>
  <r>
    <x v="68"/>
    <s v="GHA"/>
    <x v="11"/>
    <n v="4248"/>
    <n v="978"/>
    <n v="257"/>
    <n v="3737"/>
    <n v="25262"/>
    <n v="520"/>
    <n v="785"/>
    <n v="1183"/>
    <n v="20909"/>
    <n v="36"/>
    <n v="10416"/>
    <n v="22899"/>
    <n v="14466"/>
    <n v="18886"/>
    <n v="132"/>
    <n v="1156"/>
    <n v="12"/>
    <n v="11149"/>
    <n v="106"/>
    <n v="11037"/>
    <n v="18"/>
    <n v="3111"/>
    <n v="2569"/>
    <n v="335"/>
    <n v="3604"/>
    <n v="3477"/>
    <n v="3699"/>
    <n v="5190"/>
    <n v="7712"/>
    <n v="462"/>
    <n v="316"/>
    <n v="178667"/>
  </r>
  <r>
    <x v="68"/>
    <s v="GHA"/>
    <x v="12"/>
    <n v="4366"/>
    <n v="1023"/>
    <n v="272"/>
    <n v="3752"/>
    <n v="26747"/>
    <n v="558"/>
    <n v="802"/>
    <n v="1221"/>
    <n v="22190"/>
    <n v="34"/>
    <n v="10619"/>
    <n v="23924"/>
    <n v="14916"/>
    <n v="18996"/>
    <n v="137"/>
    <n v="1231"/>
    <n v="4"/>
    <n v="10438"/>
    <n v="109"/>
    <n v="11179"/>
    <n v="0"/>
    <n v="3361"/>
    <n v="2715"/>
    <n v="347"/>
    <n v="3619"/>
    <n v="3632"/>
    <n v="3854"/>
    <n v="5233"/>
    <n v="7820"/>
    <n v="478"/>
    <n v="302"/>
    <n v="183879"/>
  </r>
  <r>
    <x v="68"/>
    <s v="GHA"/>
    <x v="13"/>
    <n v="4542"/>
    <n v="1049"/>
    <n v="279"/>
    <n v="3879"/>
    <n v="29054"/>
    <n v="602"/>
    <n v="806"/>
    <n v="1263"/>
    <n v="23218"/>
    <n v="32"/>
    <n v="10967"/>
    <n v="24687"/>
    <n v="15544"/>
    <n v="19169"/>
    <n v="142"/>
    <n v="1307"/>
    <n v="0"/>
    <n v="10115"/>
    <n v="114"/>
    <n v="11275"/>
    <n v="7"/>
    <n v="3602"/>
    <n v="2848"/>
    <n v="366"/>
    <n v="3746"/>
    <n v="3851"/>
    <n v="4011"/>
    <n v="5254"/>
    <n v="7915"/>
    <n v="502"/>
    <n v="291"/>
    <n v="190437"/>
  </r>
  <r>
    <x v="68"/>
    <s v="GHA"/>
    <x v="14"/>
    <n v="4594"/>
    <n v="1089"/>
    <n v="291"/>
    <n v="3849"/>
    <n v="29713"/>
    <n v="596"/>
    <n v="833"/>
    <n v="1313"/>
    <n v="23824"/>
    <n v="29"/>
    <n v="11085"/>
    <n v="25574"/>
    <n v="15909"/>
    <n v="19393"/>
    <n v="148"/>
    <n v="1388"/>
    <n v="0"/>
    <n v="9538"/>
    <n v="117"/>
    <n v="11404"/>
    <n v="2"/>
    <n v="3868"/>
    <n v="2954"/>
    <n v="378"/>
    <n v="3717"/>
    <n v="4036"/>
    <n v="4180"/>
    <n v="5301"/>
    <n v="8023"/>
    <n v="517"/>
    <n v="285"/>
    <n v="193948"/>
  </r>
  <r>
    <x v="68"/>
    <s v="GHA"/>
    <x v="15"/>
    <n v="4601"/>
    <n v="1133"/>
    <n v="304"/>
    <n v="3772"/>
    <n v="30332"/>
    <n v="612"/>
    <n v="859"/>
    <n v="1358"/>
    <n v="24051"/>
    <n v="28"/>
    <n v="10991"/>
    <n v="26544"/>
    <n v="16173"/>
    <n v="19769"/>
    <n v="155"/>
    <n v="1442"/>
    <n v="0"/>
    <n v="8934"/>
    <n v="118"/>
    <n v="11610"/>
    <n v="2"/>
    <n v="4180"/>
    <n v="3067"/>
    <n v="387"/>
    <n v="3641"/>
    <n v="4227"/>
    <n v="4352"/>
    <n v="5377"/>
    <n v="8145"/>
    <n v="547"/>
    <n v="286"/>
    <n v="196997"/>
  </r>
  <r>
    <x v="68"/>
    <s v="GHA"/>
    <x v="16"/>
    <n v="4670"/>
    <n v="1182"/>
    <n v="320"/>
    <n v="3639"/>
    <n v="30234"/>
    <n v="595"/>
    <n v="878"/>
    <n v="1401"/>
    <n v="23919"/>
    <n v="27"/>
    <n v="11129"/>
    <n v="27628"/>
    <n v="16439"/>
    <n v="20091"/>
    <n v="160"/>
    <n v="1483"/>
    <n v="0"/>
    <n v="8626"/>
    <n v="120"/>
    <n v="11811"/>
    <n v="3"/>
    <n v="4503"/>
    <n v="3184"/>
    <n v="394"/>
    <n v="3510"/>
    <n v="4372"/>
    <n v="4538"/>
    <n v="5391"/>
    <n v="8246"/>
    <n v="538"/>
    <n v="290"/>
    <n v="199321"/>
  </r>
  <r>
    <x v="68"/>
    <s v="GHA"/>
    <x v="17"/>
    <n v="4745"/>
    <n v="1209"/>
    <n v="329"/>
    <n v="3484"/>
    <n v="31306"/>
    <n v="611"/>
    <n v="870"/>
    <n v="1468"/>
    <n v="23418"/>
    <n v="26"/>
    <n v="11193"/>
    <n v="28546"/>
    <n v="16576"/>
    <n v="20222"/>
    <n v="166"/>
    <n v="1515"/>
    <n v="56"/>
    <n v="8287"/>
    <n v="122"/>
    <n v="12013"/>
    <n v="6"/>
    <n v="4848"/>
    <n v="3292"/>
    <n v="397"/>
    <n v="3357"/>
    <n v="4610"/>
    <n v="4671"/>
    <n v="5406"/>
    <n v="8334"/>
    <n v="544"/>
    <n v="297"/>
    <n v="201924"/>
  </r>
  <r>
    <x v="68"/>
    <s v="GHA"/>
    <x v="18"/>
    <n v="4597"/>
    <n v="1255"/>
    <n v="345"/>
    <n v="3166"/>
    <n v="32570"/>
    <n v="586"/>
    <n v="881"/>
    <n v="1446"/>
    <n v="22626"/>
    <n v="29"/>
    <n v="11303"/>
    <n v="29368"/>
    <n v="16376"/>
    <n v="19968"/>
    <n v="170"/>
    <n v="1565"/>
    <n v="0"/>
    <n v="7713"/>
    <n v="122"/>
    <n v="12382"/>
    <n v="29"/>
    <n v="4873"/>
    <n v="3385"/>
    <n v="394"/>
    <n v="3042"/>
    <n v="4602"/>
    <n v="4787"/>
    <n v="5412"/>
    <n v="8378"/>
    <n v="537"/>
    <n v="296"/>
    <n v="202203"/>
  </r>
  <r>
    <x v="68"/>
    <s v="GHA"/>
    <x v="19"/>
    <n v="4580"/>
    <n v="1292"/>
    <n v="357"/>
    <n v="2974"/>
    <n v="32693"/>
    <n v="577"/>
    <n v="812"/>
    <n v="1440"/>
    <n v="21689"/>
    <n v="31"/>
    <n v="11613"/>
    <n v="30267"/>
    <n v="16392"/>
    <n v="19677"/>
    <n v="175"/>
    <n v="1627"/>
    <n v="40"/>
    <n v="7552"/>
    <n v="125"/>
    <n v="12801"/>
    <n v="18"/>
    <n v="4956"/>
    <n v="3515"/>
    <n v="399"/>
    <n v="2852"/>
    <n v="4693"/>
    <n v="4925"/>
    <n v="5455"/>
    <n v="8487"/>
    <n v="542"/>
    <n v="301"/>
    <n v="202857"/>
  </r>
  <r>
    <x v="68"/>
    <s v="GHA"/>
    <x v="20"/>
    <n v="4503"/>
    <n v="1339"/>
    <n v="370"/>
    <n v="2776"/>
    <n v="32494"/>
    <n v="574"/>
    <n v="802"/>
    <n v="1448"/>
    <n v="20587"/>
    <n v="33"/>
    <n v="11503"/>
    <n v="31162"/>
    <n v="16323"/>
    <n v="19416"/>
    <n v="180"/>
    <n v="1691"/>
    <n v="63"/>
    <n v="7374"/>
    <n v="126"/>
    <n v="13292"/>
    <n v="4"/>
    <n v="5074"/>
    <n v="3651"/>
    <n v="402"/>
    <n v="2656"/>
    <n v="4776"/>
    <n v="5057"/>
    <n v="5541"/>
    <n v="8647"/>
    <n v="546"/>
    <n v="303"/>
    <n v="202713"/>
  </r>
  <r>
    <x v="68"/>
    <s v="GHA"/>
    <x v="21"/>
    <n v="4533"/>
    <n v="1397"/>
    <n v="385"/>
    <n v="2660"/>
    <n v="31338"/>
    <n v="575"/>
    <n v="795"/>
    <n v="1452"/>
    <n v="19067"/>
    <n v="36"/>
    <n v="11098"/>
    <n v="32071"/>
    <n v="16349"/>
    <n v="19110"/>
    <n v="187"/>
    <n v="1751"/>
    <n v="20"/>
    <n v="7370"/>
    <n v="126"/>
    <n v="13882"/>
    <n v="5"/>
    <n v="5192"/>
    <n v="3758"/>
    <n v="410"/>
    <n v="2540"/>
    <n v="4931"/>
    <n v="5192"/>
    <n v="5616"/>
    <n v="8879"/>
    <n v="558"/>
    <n v="303"/>
    <n v="201586"/>
  </r>
  <r>
    <x v="68"/>
    <s v="GHA"/>
    <x v="22"/>
    <n v="3866"/>
    <n v="1454"/>
    <n v="397"/>
    <n v="2536"/>
    <n v="30201"/>
    <n v="580"/>
    <n v="788"/>
    <n v="1450"/>
    <n v="17964"/>
    <n v="39"/>
    <n v="11137"/>
    <n v="32837"/>
    <n v="16152"/>
    <n v="18643"/>
    <n v="192"/>
    <n v="1790"/>
    <n v="0"/>
    <n v="7178"/>
    <n v="128"/>
    <n v="14332"/>
    <n v="15"/>
    <n v="5267"/>
    <n v="3844"/>
    <n v="415"/>
    <n v="2418"/>
    <n v="5032"/>
    <n v="5307"/>
    <n v="5645"/>
    <n v="9044"/>
    <n v="565"/>
    <n v="304"/>
    <n v="199520"/>
  </r>
  <r>
    <x v="68"/>
    <s v="GHA"/>
    <x v="23"/>
    <n v="3788"/>
    <n v="1512"/>
    <n v="408"/>
    <n v="2451"/>
    <n v="28366"/>
    <n v="571"/>
    <n v="794"/>
    <n v="1462"/>
    <n v="17842"/>
    <n v="41"/>
    <n v="11482"/>
    <n v="33638"/>
    <n v="16252"/>
    <n v="18067"/>
    <n v="198"/>
    <n v="1832"/>
    <n v="5"/>
    <n v="7240"/>
    <n v="131"/>
    <n v="14777"/>
    <n v="16"/>
    <n v="5341"/>
    <n v="3942"/>
    <n v="422"/>
    <n v="2333"/>
    <n v="5151"/>
    <n v="5425"/>
    <n v="5669"/>
    <n v="9205"/>
    <n v="576"/>
    <n v="306"/>
    <n v="199243"/>
  </r>
  <r>
    <x v="68"/>
    <s v="GHA"/>
    <x v="24"/>
    <n v="3798"/>
    <n v="1563"/>
    <n v="415"/>
    <n v="2449"/>
    <n v="26844"/>
    <n v="602"/>
    <n v="806"/>
    <n v="1508"/>
    <n v="17649"/>
    <n v="44"/>
    <n v="11741"/>
    <n v="34446"/>
    <n v="16550"/>
    <n v="17536"/>
    <n v="204"/>
    <n v="1882"/>
    <n v="0"/>
    <n v="7588"/>
    <n v="136"/>
    <n v="15345"/>
    <n v="12"/>
    <n v="5434"/>
    <n v="4072"/>
    <n v="434"/>
    <n v="2330"/>
    <n v="5342"/>
    <n v="5533"/>
    <n v="5741"/>
    <n v="9441"/>
    <n v="595"/>
    <n v="310"/>
    <n v="200350"/>
  </r>
  <r>
    <x v="68"/>
    <s v="GHA"/>
    <x v="25"/>
    <n v="3867"/>
    <n v="1631"/>
    <n v="430"/>
    <n v="2444"/>
    <n v="24337"/>
    <n v="599"/>
    <n v="811"/>
    <n v="1533"/>
    <n v="17114"/>
    <n v="46"/>
    <n v="11997"/>
    <n v="35860"/>
    <n v="16878"/>
    <n v="17400"/>
    <n v="209"/>
    <n v="1923"/>
    <n v="25"/>
    <n v="7779"/>
    <n v="139"/>
    <n v="15954"/>
    <n v="25"/>
    <n v="5587"/>
    <n v="4226"/>
    <n v="444"/>
    <n v="2325"/>
    <n v="5620"/>
    <n v="5672"/>
    <n v="5798"/>
    <n v="9663"/>
    <n v="762"/>
    <n v="312"/>
    <n v="201410"/>
  </r>
  <r>
    <x v="68"/>
    <s v="GHA"/>
    <x v="26"/>
    <n v="3900"/>
    <n v="1702"/>
    <n v="441"/>
    <n v="2413"/>
    <n v="22171"/>
    <n v="631"/>
    <n v="820"/>
    <n v="1564"/>
    <n v="16507"/>
    <n v="50"/>
    <n v="11722"/>
    <n v="36915"/>
    <n v="17050"/>
    <n v="17315"/>
    <n v="217"/>
    <n v="1992"/>
    <n v="10"/>
    <n v="7711"/>
    <n v="140"/>
    <n v="16726"/>
    <n v="28"/>
    <n v="5772"/>
    <n v="4389"/>
    <n v="454"/>
    <n v="2293"/>
    <n v="5827"/>
    <n v="5784"/>
    <n v="5926"/>
    <n v="9973"/>
    <n v="629"/>
    <n v="311"/>
    <n v="201383"/>
  </r>
  <r>
    <x v="68"/>
    <s v="GHA"/>
    <x v="27"/>
    <n v="3808"/>
    <n v="1786"/>
    <n v="457"/>
    <n v="2340"/>
    <n v="20533"/>
    <n v="615"/>
    <n v="813"/>
    <n v="1582"/>
    <n v="15998"/>
    <n v="54"/>
    <n v="11243"/>
    <n v="37991"/>
    <n v="17098"/>
    <n v="17222"/>
    <n v="223"/>
    <n v="2043"/>
    <n v="20"/>
    <n v="7694"/>
    <n v="139"/>
    <n v="17471"/>
    <n v="56"/>
    <n v="5927"/>
    <n v="4521"/>
    <n v="458"/>
    <n v="2220"/>
    <n v="5947"/>
    <n v="5882"/>
    <n v="6113"/>
    <n v="10257"/>
    <n v="637"/>
    <n v="309"/>
    <n v="201457"/>
  </r>
  <r>
    <x v="68"/>
    <s v="GHA"/>
    <x v="28"/>
    <n v="3580"/>
    <n v="1863"/>
    <n v="473"/>
    <n v="2083"/>
    <n v="21907"/>
    <n v="565"/>
    <n v="791"/>
    <n v="1531"/>
    <n v="15232"/>
    <n v="55"/>
    <n v="10602"/>
    <n v="38648"/>
    <n v="16465"/>
    <n v="16509"/>
    <n v="226"/>
    <n v="2042"/>
    <n v="34"/>
    <n v="6939"/>
    <n v="134"/>
    <n v="17900"/>
    <n v="11"/>
    <n v="6022"/>
    <n v="4575"/>
    <n v="439"/>
    <n v="1967"/>
    <n v="5828"/>
    <n v="5881"/>
    <n v="6078"/>
    <n v="10167"/>
    <n v="615"/>
    <n v="293"/>
    <n v="199455"/>
  </r>
  <r>
    <x v="68"/>
    <s v="GHA"/>
    <x v="29"/>
    <n v="3487"/>
    <n v="1942"/>
    <n v="490"/>
    <n v="1973"/>
    <n v="21597"/>
    <n v="545"/>
    <n v="774"/>
    <n v="1518"/>
    <n v="14621"/>
    <n v="58"/>
    <n v="10223"/>
    <n v="39650"/>
    <n v="16306"/>
    <n v="16014"/>
    <n v="231"/>
    <n v="2065"/>
    <n v="0"/>
    <n v="6562"/>
    <n v="131"/>
    <n v="18509"/>
    <n v="20"/>
    <n v="6173"/>
    <n v="4679"/>
    <n v="433"/>
    <n v="1858"/>
    <n v="5806"/>
    <n v="5938"/>
    <n v="6125"/>
    <n v="10229"/>
    <n v="612"/>
    <n v="285"/>
    <n v="198854"/>
  </r>
  <r>
    <x v="69"/>
    <s v="GRC"/>
    <x v="0"/>
    <n v="43"/>
    <n v="2520"/>
    <n v="686"/>
    <n v="15"/>
    <n v="0"/>
    <n v="285"/>
    <n v="117"/>
    <n v="5"/>
    <n v="37"/>
    <n v="57"/>
    <n v="244"/>
    <n v="45678"/>
    <n v="1893"/>
    <n v="500"/>
    <n v="33"/>
    <n v="439"/>
    <n v="4"/>
    <n v="10"/>
    <n v="43"/>
    <n v="23726"/>
    <n v="3"/>
    <n v="1154"/>
    <n v="2948"/>
    <n v="35"/>
    <n v="8"/>
    <n v="2350"/>
    <n v="2627"/>
    <n v="1748"/>
    <n v="2969"/>
    <n v="155"/>
    <n v="6"/>
    <n v="90338"/>
  </r>
  <r>
    <x v="69"/>
    <s v="GRC"/>
    <x v="1"/>
    <n v="43"/>
    <n v="2620"/>
    <n v="704"/>
    <n v="15"/>
    <n v="0"/>
    <n v="290"/>
    <n v="137"/>
    <n v="5"/>
    <n v="38"/>
    <n v="73"/>
    <n v="232"/>
    <n v="46304"/>
    <n v="1946"/>
    <n v="460"/>
    <n v="32"/>
    <n v="439"/>
    <n v="2"/>
    <n v="9"/>
    <n v="38"/>
    <n v="24536"/>
    <n v="15"/>
    <n v="1127"/>
    <n v="2986"/>
    <n v="38"/>
    <n v="9"/>
    <n v="2367"/>
    <n v="2609"/>
    <n v="1756"/>
    <n v="2997"/>
    <n v="154"/>
    <n v="7"/>
    <n v="91988"/>
  </r>
  <r>
    <x v="69"/>
    <s v="GRC"/>
    <x v="2"/>
    <n v="44"/>
    <n v="2722"/>
    <n v="724"/>
    <n v="16"/>
    <n v="0"/>
    <n v="294"/>
    <n v="131"/>
    <n v="6"/>
    <n v="63"/>
    <n v="92"/>
    <n v="216"/>
    <n v="47068"/>
    <n v="2051"/>
    <n v="435"/>
    <n v="32"/>
    <n v="436"/>
    <n v="0"/>
    <n v="9"/>
    <n v="36"/>
    <n v="25363"/>
    <n v="2"/>
    <n v="1108"/>
    <n v="3049"/>
    <n v="38"/>
    <n v="9"/>
    <n v="2389"/>
    <n v="2623"/>
    <n v="1778"/>
    <n v="3052"/>
    <n v="151"/>
    <n v="7"/>
    <n v="93944"/>
  </r>
  <r>
    <x v="69"/>
    <s v="GRC"/>
    <x v="3"/>
    <n v="47"/>
    <n v="2815"/>
    <n v="733"/>
    <n v="16"/>
    <n v="0"/>
    <n v="302"/>
    <n v="138"/>
    <n v="3"/>
    <n v="66"/>
    <n v="107"/>
    <n v="191"/>
    <n v="46931"/>
    <n v="2098"/>
    <n v="434"/>
    <n v="33"/>
    <n v="435"/>
    <n v="2"/>
    <n v="9"/>
    <n v="35"/>
    <n v="25785"/>
    <n v="0"/>
    <n v="1025"/>
    <n v="3091"/>
    <n v="36"/>
    <n v="9"/>
    <n v="2371"/>
    <n v="2611"/>
    <n v="1735"/>
    <n v="3019"/>
    <n v="144"/>
    <n v="8"/>
    <n v="94229"/>
  </r>
  <r>
    <x v="69"/>
    <s v="GRC"/>
    <x v="4"/>
    <n v="51"/>
    <n v="2915"/>
    <n v="746"/>
    <n v="16"/>
    <n v="0"/>
    <n v="317"/>
    <n v="134"/>
    <n v="4"/>
    <n v="72"/>
    <n v="142"/>
    <n v="168"/>
    <n v="47482"/>
    <n v="2192"/>
    <n v="425"/>
    <n v="36"/>
    <n v="426"/>
    <n v="15"/>
    <n v="9"/>
    <n v="33"/>
    <n v="26304"/>
    <n v="3"/>
    <n v="960"/>
    <n v="3139"/>
    <n v="32"/>
    <n v="9"/>
    <n v="2394"/>
    <n v="2634"/>
    <n v="1684"/>
    <n v="2978"/>
    <n v="139"/>
    <n v="10"/>
    <n v="95469"/>
  </r>
  <r>
    <x v="69"/>
    <s v="GRC"/>
    <x v="5"/>
    <n v="55"/>
    <n v="3009"/>
    <n v="762"/>
    <n v="16"/>
    <n v="0"/>
    <n v="331"/>
    <n v="142"/>
    <n v="3"/>
    <n v="64"/>
    <n v="177"/>
    <n v="154"/>
    <n v="48195"/>
    <n v="2298"/>
    <n v="410"/>
    <n v="38"/>
    <n v="423"/>
    <n v="12"/>
    <n v="9"/>
    <n v="31"/>
    <n v="26840"/>
    <n v="0"/>
    <n v="932"/>
    <n v="3120"/>
    <n v="31"/>
    <n v="8"/>
    <n v="2429"/>
    <n v="2694"/>
    <n v="1630"/>
    <n v="2961"/>
    <n v="135"/>
    <n v="14"/>
    <n v="96923"/>
  </r>
  <r>
    <x v="69"/>
    <s v="GRC"/>
    <x v="6"/>
    <n v="56"/>
    <n v="3093"/>
    <n v="773"/>
    <n v="15"/>
    <n v="0"/>
    <n v="344"/>
    <n v="157"/>
    <n v="5"/>
    <n v="59"/>
    <n v="209"/>
    <n v="142"/>
    <n v="48429"/>
    <n v="2420"/>
    <n v="383"/>
    <n v="38"/>
    <n v="422"/>
    <n v="1"/>
    <n v="9"/>
    <n v="33"/>
    <n v="27285"/>
    <n v="2"/>
    <n v="920"/>
    <n v="3143"/>
    <n v="31"/>
    <n v="8"/>
    <n v="2434"/>
    <n v="2739"/>
    <n v="1591"/>
    <n v="2933"/>
    <n v="130"/>
    <n v="16"/>
    <n v="97820"/>
  </r>
  <r>
    <x v="69"/>
    <s v="GRC"/>
    <x v="7"/>
    <n v="57"/>
    <n v="3163"/>
    <n v="783"/>
    <n v="14"/>
    <n v="0"/>
    <n v="343"/>
    <n v="159"/>
    <n v="3"/>
    <n v="37"/>
    <n v="241"/>
    <n v="127"/>
    <n v="48387"/>
    <n v="2527"/>
    <n v="359"/>
    <n v="35"/>
    <n v="422"/>
    <n v="9"/>
    <n v="9"/>
    <n v="34"/>
    <n v="27625"/>
    <n v="2"/>
    <n v="882"/>
    <n v="3081"/>
    <n v="31"/>
    <n v="8"/>
    <n v="2372"/>
    <n v="2796"/>
    <n v="1534"/>
    <n v="2893"/>
    <n v="126"/>
    <n v="17"/>
    <n v="98076"/>
  </r>
  <r>
    <x v="69"/>
    <s v="GRC"/>
    <x v="8"/>
    <n v="57"/>
    <n v="3234"/>
    <n v="806"/>
    <n v="13"/>
    <n v="0"/>
    <n v="354"/>
    <n v="145"/>
    <n v="7"/>
    <n v="41"/>
    <n v="269"/>
    <n v="120"/>
    <n v="49152"/>
    <n v="2743"/>
    <n v="346"/>
    <n v="32"/>
    <n v="430"/>
    <n v="5"/>
    <n v="9"/>
    <n v="37"/>
    <n v="28280"/>
    <n v="0"/>
    <n v="860"/>
    <n v="3010"/>
    <n v="34"/>
    <n v="7"/>
    <n v="2336"/>
    <n v="2888"/>
    <n v="1499"/>
    <n v="2890"/>
    <n v="122"/>
    <n v="19"/>
    <n v="99745"/>
  </r>
  <r>
    <x v="69"/>
    <s v="GRC"/>
    <x v="9"/>
    <n v="53"/>
    <n v="3287"/>
    <n v="823"/>
    <n v="12"/>
    <n v="0"/>
    <n v="363"/>
    <n v="136"/>
    <n v="7"/>
    <n v="33"/>
    <n v="298"/>
    <n v="120"/>
    <n v="49462"/>
    <n v="2871"/>
    <n v="322"/>
    <n v="31"/>
    <n v="432"/>
    <n v="115"/>
    <n v="10"/>
    <n v="32"/>
    <n v="28971"/>
    <n v="1"/>
    <n v="881"/>
    <n v="2995"/>
    <n v="37"/>
    <n v="6"/>
    <n v="2291"/>
    <n v="3032"/>
    <n v="1477"/>
    <n v="2904"/>
    <n v="116"/>
    <n v="19"/>
    <n v="101137"/>
  </r>
  <r>
    <x v="69"/>
    <s v="GRC"/>
    <x v="10"/>
    <n v="51"/>
    <n v="3330"/>
    <n v="838"/>
    <n v="11"/>
    <n v="0"/>
    <n v="360"/>
    <n v="129"/>
    <n v="5"/>
    <n v="29"/>
    <n v="335"/>
    <n v="122"/>
    <n v="49187"/>
    <n v="3031"/>
    <n v="288"/>
    <n v="31"/>
    <n v="427"/>
    <n v="1"/>
    <n v="11"/>
    <n v="39"/>
    <n v="29421"/>
    <n v="2"/>
    <n v="904"/>
    <n v="2949"/>
    <n v="40"/>
    <n v="6"/>
    <n v="2207"/>
    <n v="3210"/>
    <n v="1444"/>
    <n v="2919"/>
    <n v="117"/>
    <n v="20"/>
    <n v="101464"/>
  </r>
  <r>
    <x v="69"/>
    <s v="GRC"/>
    <x v="11"/>
    <n v="49"/>
    <n v="3374"/>
    <n v="856"/>
    <n v="10"/>
    <n v="0"/>
    <n v="359"/>
    <n v="120"/>
    <n v="6"/>
    <n v="18"/>
    <n v="354"/>
    <n v="128"/>
    <n v="48892"/>
    <n v="3065"/>
    <n v="264"/>
    <n v="31"/>
    <n v="418"/>
    <n v="12"/>
    <n v="11"/>
    <n v="28"/>
    <n v="29783"/>
    <n v="0"/>
    <n v="920"/>
    <n v="2901"/>
    <n v="40"/>
    <n v="6"/>
    <n v="2094"/>
    <n v="3316"/>
    <n v="1409"/>
    <n v="2901"/>
    <n v="117"/>
    <n v="20"/>
    <n v="101502"/>
  </r>
  <r>
    <x v="69"/>
    <s v="GRC"/>
    <x v="12"/>
    <n v="49"/>
    <n v="3407"/>
    <n v="882"/>
    <n v="10"/>
    <n v="0"/>
    <n v="362"/>
    <n v="100"/>
    <n v="5"/>
    <n v="27"/>
    <n v="333"/>
    <n v="129"/>
    <n v="48768"/>
    <n v="3140"/>
    <n v="257"/>
    <n v="32"/>
    <n v="413"/>
    <n v="2"/>
    <n v="12"/>
    <n v="26"/>
    <n v="30000"/>
    <n v="0"/>
    <n v="969"/>
    <n v="2869"/>
    <n v="40"/>
    <n v="5"/>
    <n v="1976"/>
    <n v="3399"/>
    <n v="1376"/>
    <n v="2905"/>
    <n v="112"/>
    <n v="22"/>
    <n v="101627"/>
  </r>
  <r>
    <x v="69"/>
    <s v="GRC"/>
    <x v="13"/>
    <n v="48"/>
    <n v="3443"/>
    <n v="910"/>
    <n v="9"/>
    <n v="0"/>
    <n v="372"/>
    <n v="120"/>
    <n v="6"/>
    <n v="20"/>
    <n v="325"/>
    <n v="132"/>
    <n v="48605"/>
    <n v="3199"/>
    <n v="225"/>
    <n v="32"/>
    <n v="421"/>
    <n v="1"/>
    <n v="13"/>
    <n v="24"/>
    <n v="30307"/>
    <n v="0"/>
    <n v="1028"/>
    <n v="2867"/>
    <n v="38"/>
    <n v="5"/>
    <n v="1922"/>
    <n v="3493"/>
    <n v="1360"/>
    <n v="2914"/>
    <n v="110"/>
    <n v="25"/>
    <n v="101974"/>
  </r>
  <r>
    <x v="69"/>
    <s v="GRC"/>
    <x v="14"/>
    <n v="45"/>
    <n v="3491"/>
    <n v="938"/>
    <n v="8"/>
    <n v="0"/>
    <n v="374"/>
    <n v="111"/>
    <n v="8"/>
    <n v="16"/>
    <n v="332"/>
    <n v="131"/>
    <n v="47801"/>
    <n v="3184"/>
    <n v="220"/>
    <n v="32"/>
    <n v="428"/>
    <n v="0"/>
    <n v="14"/>
    <n v="22"/>
    <n v="30556"/>
    <n v="0"/>
    <n v="1101"/>
    <n v="2837"/>
    <n v="36"/>
    <n v="4"/>
    <n v="1927"/>
    <n v="3623"/>
    <n v="1340"/>
    <n v="2904"/>
    <n v="108"/>
    <n v="30"/>
    <n v="101621"/>
  </r>
  <r>
    <x v="69"/>
    <s v="GRC"/>
    <x v="15"/>
    <n v="43"/>
    <n v="3570"/>
    <n v="972"/>
    <n v="7"/>
    <n v="0"/>
    <n v="368"/>
    <n v="120"/>
    <n v="5"/>
    <n v="12"/>
    <n v="346"/>
    <n v="136"/>
    <n v="47038"/>
    <n v="3147"/>
    <n v="210"/>
    <n v="33"/>
    <n v="437"/>
    <n v="1"/>
    <n v="14"/>
    <n v="22"/>
    <n v="30654"/>
    <n v="0"/>
    <n v="1159"/>
    <n v="2816"/>
    <n v="34"/>
    <n v="4"/>
    <n v="1888"/>
    <n v="3850"/>
    <n v="1328"/>
    <n v="2924"/>
    <n v="105"/>
    <n v="38"/>
    <n v="101281"/>
  </r>
  <r>
    <x v="69"/>
    <s v="GRC"/>
    <x v="16"/>
    <n v="43"/>
    <n v="3691"/>
    <n v="1016"/>
    <n v="7"/>
    <n v="0"/>
    <n v="362"/>
    <n v="110"/>
    <n v="5"/>
    <n v="10"/>
    <n v="346"/>
    <n v="142"/>
    <n v="46733"/>
    <n v="3031"/>
    <n v="199"/>
    <n v="35"/>
    <n v="438"/>
    <n v="4"/>
    <n v="14"/>
    <n v="22"/>
    <n v="30777"/>
    <n v="0"/>
    <n v="1225"/>
    <n v="2812"/>
    <n v="32"/>
    <n v="4"/>
    <n v="1828"/>
    <n v="4252"/>
    <n v="1315"/>
    <n v="2958"/>
    <n v="101"/>
    <n v="50"/>
    <n v="101562"/>
  </r>
  <r>
    <x v="69"/>
    <s v="GRC"/>
    <x v="17"/>
    <n v="44"/>
    <n v="3866"/>
    <n v="1087"/>
    <n v="6"/>
    <n v="0"/>
    <n v="389"/>
    <n v="132"/>
    <n v="6"/>
    <n v="20"/>
    <n v="345"/>
    <n v="161"/>
    <n v="48050"/>
    <n v="2862"/>
    <n v="193"/>
    <n v="36"/>
    <n v="449"/>
    <n v="2"/>
    <n v="16"/>
    <n v="48"/>
    <n v="31382"/>
    <n v="0"/>
    <n v="1300"/>
    <n v="2735"/>
    <n v="31"/>
    <n v="3"/>
    <n v="1820"/>
    <n v="4845"/>
    <n v="1334"/>
    <n v="3061"/>
    <n v="211"/>
    <n v="66"/>
    <n v="104500"/>
  </r>
  <r>
    <x v="69"/>
    <s v="GRC"/>
    <x v="18"/>
    <n v="42"/>
    <n v="4050"/>
    <n v="1132"/>
    <n v="6"/>
    <n v="0"/>
    <n v="389"/>
    <n v="151"/>
    <n v="3"/>
    <n v="9"/>
    <n v="326"/>
    <n v="158"/>
    <n v="47016"/>
    <n v="2977"/>
    <n v="179"/>
    <n v="37"/>
    <n v="459"/>
    <n v="2"/>
    <n v="17"/>
    <n v="22"/>
    <n v="31598"/>
    <n v="0"/>
    <n v="1291"/>
    <n v="2833"/>
    <n v="30"/>
    <n v="3"/>
    <n v="1735"/>
    <n v="5018"/>
    <n v="1316"/>
    <n v="3090"/>
    <n v="108"/>
    <n v="69"/>
    <n v="104066"/>
  </r>
  <r>
    <x v="69"/>
    <s v="GRC"/>
    <x v="19"/>
    <n v="41"/>
    <n v="4270"/>
    <n v="1178"/>
    <n v="6"/>
    <n v="0"/>
    <n v="400"/>
    <n v="159"/>
    <n v="7"/>
    <n v="18"/>
    <n v="320"/>
    <n v="168"/>
    <n v="47236"/>
    <n v="2784"/>
    <n v="186"/>
    <n v="37"/>
    <n v="476"/>
    <n v="0"/>
    <n v="18"/>
    <n v="20"/>
    <n v="31443"/>
    <n v="1"/>
    <n v="1278"/>
    <n v="2661"/>
    <n v="30"/>
    <n v="3"/>
    <n v="1684"/>
    <n v="5487"/>
    <n v="1301"/>
    <n v="3132"/>
    <n v="109"/>
    <n v="86"/>
    <n v="104539"/>
  </r>
  <r>
    <x v="69"/>
    <s v="GRC"/>
    <x v="20"/>
    <n v="40"/>
    <n v="4509"/>
    <n v="1220"/>
    <n v="6"/>
    <n v="0"/>
    <n v="401"/>
    <n v="161"/>
    <n v="8"/>
    <n v="20"/>
    <n v="291"/>
    <n v="169"/>
    <n v="47087"/>
    <n v="2864"/>
    <n v="189"/>
    <n v="38"/>
    <n v="484"/>
    <n v="1"/>
    <n v="20"/>
    <n v="21"/>
    <n v="31350"/>
    <n v="4"/>
    <n v="1271"/>
    <n v="2699"/>
    <n v="28"/>
    <n v="3"/>
    <n v="1566"/>
    <n v="5765"/>
    <n v="1277"/>
    <n v="3185"/>
    <n v="109"/>
    <n v="94"/>
    <n v="104880"/>
  </r>
  <r>
    <x v="69"/>
    <s v="GRC"/>
    <x v="21"/>
    <n v="39"/>
    <n v="4795"/>
    <n v="1283"/>
    <n v="6"/>
    <n v="0"/>
    <n v="403"/>
    <n v="167"/>
    <n v="7"/>
    <n v="22"/>
    <n v="262"/>
    <n v="175"/>
    <n v="48147"/>
    <n v="3102"/>
    <n v="169"/>
    <n v="38"/>
    <n v="505"/>
    <n v="0"/>
    <n v="23"/>
    <n v="21"/>
    <n v="31956"/>
    <n v="0"/>
    <n v="1299"/>
    <n v="2834"/>
    <n v="27"/>
    <n v="3"/>
    <n v="1477"/>
    <n v="6056"/>
    <n v="1298"/>
    <n v="3330"/>
    <n v="109"/>
    <n v="97"/>
    <n v="107650"/>
  </r>
  <r>
    <x v="69"/>
    <s v="GRC"/>
    <x v="22"/>
    <n v="37"/>
    <n v="5070"/>
    <n v="1346"/>
    <n v="6"/>
    <n v="0"/>
    <n v="410"/>
    <n v="165"/>
    <n v="5"/>
    <n v="37"/>
    <n v="238"/>
    <n v="174"/>
    <n v="49105"/>
    <n v="3426"/>
    <n v="153"/>
    <n v="39"/>
    <n v="520"/>
    <n v="1"/>
    <n v="27"/>
    <n v="28"/>
    <n v="32636"/>
    <n v="1"/>
    <n v="1327"/>
    <n v="3059"/>
    <n v="25"/>
    <n v="3"/>
    <n v="1392"/>
    <n v="6219"/>
    <n v="1310"/>
    <n v="3478"/>
    <n v="111"/>
    <n v="91"/>
    <n v="110439"/>
  </r>
  <r>
    <x v="69"/>
    <s v="GRC"/>
    <x v="23"/>
    <n v="34"/>
    <n v="5308"/>
    <n v="1358"/>
    <n v="7"/>
    <n v="0"/>
    <n v="396"/>
    <n v="150"/>
    <n v="4"/>
    <n v="42"/>
    <n v="212"/>
    <n v="156"/>
    <n v="47887"/>
    <n v="3787"/>
    <n v="163"/>
    <n v="39"/>
    <n v="516"/>
    <n v="0"/>
    <n v="31"/>
    <n v="21"/>
    <n v="32566"/>
    <n v="2"/>
    <n v="1318"/>
    <n v="3297"/>
    <n v="23"/>
    <n v="3"/>
    <n v="1289"/>
    <n v="6035"/>
    <n v="1285"/>
    <n v="3518"/>
    <n v="105"/>
    <n v="76"/>
    <n v="109628"/>
  </r>
  <r>
    <x v="69"/>
    <s v="GRC"/>
    <x v="24"/>
    <n v="30"/>
    <n v="5584"/>
    <n v="1383"/>
    <n v="7"/>
    <n v="0"/>
    <n v="382"/>
    <n v="144"/>
    <n v="5"/>
    <n v="50"/>
    <n v="195"/>
    <n v="137"/>
    <n v="47176"/>
    <n v="4615"/>
    <n v="177"/>
    <n v="40"/>
    <n v="520"/>
    <n v="7"/>
    <n v="38"/>
    <n v="21"/>
    <n v="32688"/>
    <n v="0"/>
    <n v="1283"/>
    <n v="3844"/>
    <n v="20"/>
    <n v="3"/>
    <n v="1234"/>
    <n v="5740"/>
    <n v="1274"/>
    <n v="3627"/>
    <n v="96"/>
    <n v="47"/>
    <n v="110367"/>
  </r>
  <r>
    <x v="69"/>
    <s v="GRC"/>
    <x v="25"/>
    <n v="29"/>
    <n v="5897"/>
    <n v="1428"/>
    <n v="9"/>
    <n v="0"/>
    <n v="382"/>
    <n v="124"/>
    <n v="5"/>
    <n v="47"/>
    <n v="194"/>
    <n v="129"/>
    <n v="48018"/>
    <n v="5300"/>
    <n v="182"/>
    <n v="43"/>
    <n v="522"/>
    <n v="7"/>
    <n v="43"/>
    <n v="22"/>
    <n v="33165"/>
    <n v="1"/>
    <n v="1301"/>
    <n v="4243"/>
    <n v="19"/>
    <n v="3"/>
    <n v="1250"/>
    <n v="5787"/>
    <n v="1280"/>
    <n v="3745"/>
    <n v="99"/>
    <n v="38"/>
    <n v="113312"/>
  </r>
  <r>
    <x v="69"/>
    <s v="GRC"/>
    <x v="26"/>
    <n v="31"/>
    <n v="6220"/>
    <n v="1458"/>
    <n v="9"/>
    <n v="0"/>
    <n v="387"/>
    <n v="130"/>
    <n v="6"/>
    <n v="30"/>
    <n v="187"/>
    <n v="124"/>
    <n v="48832"/>
    <n v="5719"/>
    <n v="195"/>
    <n v="44"/>
    <n v="517"/>
    <n v="6"/>
    <n v="48"/>
    <n v="22"/>
    <n v="33581"/>
    <n v="66"/>
    <n v="1299"/>
    <n v="4445"/>
    <n v="19"/>
    <n v="3"/>
    <n v="1236"/>
    <n v="5766"/>
    <n v="1284"/>
    <n v="3840"/>
    <n v="101"/>
    <n v="36"/>
    <n v="115641"/>
  </r>
  <r>
    <x v="69"/>
    <s v="GRC"/>
    <x v="27"/>
    <n v="30"/>
    <n v="6488"/>
    <n v="1476"/>
    <n v="9"/>
    <n v="0"/>
    <n v="377"/>
    <n v="128"/>
    <n v="5"/>
    <n v="26"/>
    <n v="183"/>
    <n v="130"/>
    <n v="50809"/>
    <n v="5649"/>
    <n v="166"/>
    <n v="43"/>
    <n v="505"/>
    <n v="26"/>
    <n v="44"/>
    <n v="23"/>
    <n v="33865"/>
    <n v="0"/>
    <n v="1301"/>
    <n v="4374"/>
    <n v="20"/>
    <n v="3"/>
    <n v="1240"/>
    <n v="5933"/>
    <n v="1303"/>
    <n v="3853"/>
    <n v="102"/>
    <n v="39"/>
    <n v="118150"/>
  </r>
  <r>
    <x v="69"/>
    <s v="GRC"/>
    <x v="28"/>
    <n v="30"/>
    <n v="6766"/>
    <n v="1536"/>
    <n v="9"/>
    <n v="0"/>
    <n v="377"/>
    <n v="137"/>
    <n v="5"/>
    <n v="24"/>
    <n v="185"/>
    <n v="135"/>
    <n v="54042"/>
    <n v="5874"/>
    <n v="152"/>
    <n v="43"/>
    <n v="504"/>
    <n v="0"/>
    <n v="44"/>
    <n v="24"/>
    <n v="34702"/>
    <n v="0"/>
    <n v="1346"/>
    <n v="4532"/>
    <n v="21"/>
    <n v="3"/>
    <n v="1267"/>
    <n v="6220"/>
    <n v="1342"/>
    <n v="4001"/>
    <n v="206"/>
    <n v="39"/>
    <n v="123566"/>
  </r>
  <r>
    <x v="69"/>
    <s v="GRC"/>
    <x v="29"/>
    <n v="30"/>
    <n v="6996"/>
    <n v="1567"/>
    <n v="10"/>
    <n v="0"/>
    <n v="373"/>
    <n v="130"/>
    <n v="4"/>
    <n v="22"/>
    <n v="186"/>
    <n v="137"/>
    <n v="55921"/>
    <n v="5957"/>
    <n v="140"/>
    <n v="42"/>
    <n v="500"/>
    <n v="0"/>
    <n v="44"/>
    <n v="24"/>
    <n v="35234"/>
    <n v="0"/>
    <n v="1366"/>
    <n v="4604"/>
    <n v="21"/>
    <n v="4"/>
    <n v="1278"/>
    <n v="6399"/>
    <n v="1366"/>
    <n v="4075"/>
    <n v="108"/>
    <n v="39"/>
    <n v="126577"/>
  </r>
  <r>
    <x v="70"/>
    <s v="GRL"/>
    <x v="0"/>
    <n v="3"/>
    <n v="3"/>
    <n v="2"/>
    <n v="0"/>
    <n v="0"/>
    <n v="6"/>
    <n v="11"/>
    <n v="0"/>
    <n v="2"/>
    <n v="1"/>
    <n v="6"/>
    <n v="110"/>
    <n v="13"/>
    <n v="19"/>
    <n v="10"/>
    <n v="52"/>
    <n v="0"/>
    <n v="1"/>
    <n v="2"/>
    <n v="97"/>
    <n v="0"/>
    <n v="5"/>
    <n v="3"/>
    <n v="1"/>
    <n v="0"/>
    <n v="5"/>
    <n v="24"/>
    <n v="6"/>
    <n v="19"/>
    <n v="4"/>
    <n v="0"/>
    <n v="405"/>
  </r>
  <r>
    <x v="70"/>
    <s v="GRL"/>
    <x v="1"/>
    <n v="3"/>
    <n v="3"/>
    <n v="2"/>
    <n v="0"/>
    <n v="0"/>
    <n v="6"/>
    <n v="11"/>
    <n v="0"/>
    <n v="3"/>
    <n v="1"/>
    <n v="6"/>
    <n v="111"/>
    <n v="13"/>
    <n v="19"/>
    <n v="10"/>
    <n v="52"/>
    <n v="0"/>
    <n v="1"/>
    <n v="2"/>
    <n v="99"/>
    <n v="0"/>
    <n v="5"/>
    <n v="3"/>
    <n v="1"/>
    <n v="0"/>
    <n v="5"/>
    <n v="24"/>
    <n v="6"/>
    <n v="19"/>
    <n v="4"/>
    <n v="0"/>
    <n v="409"/>
  </r>
  <r>
    <x v="70"/>
    <s v="GRL"/>
    <x v="2"/>
    <n v="3"/>
    <n v="3"/>
    <n v="2"/>
    <n v="0"/>
    <n v="0"/>
    <n v="6"/>
    <n v="11"/>
    <n v="0"/>
    <n v="3"/>
    <n v="1"/>
    <n v="6"/>
    <n v="112"/>
    <n v="13"/>
    <n v="18"/>
    <n v="10"/>
    <n v="52"/>
    <n v="0"/>
    <n v="1"/>
    <n v="2"/>
    <n v="100"/>
    <n v="0"/>
    <n v="5"/>
    <n v="3"/>
    <n v="1"/>
    <n v="0"/>
    <n v="5"/>
    <n v="25"/>
    <n v="6"/>
    <n v="19"/>
    <n v="4"/>
    <n v="0"/>
    <n v="411"/>
  </r>
  <r>
    <x v="70"/>
    <s v="GRL"/>
    <x v="3"/>
    <n v="2"/>
    <n v="3"/>
    <n v="2"/>
    <n v="0"/>
    <n v="0"/>
    <n v="6"/>
    <n v="11"/>
    <n v="0"/>
    <n v="3"/>
    <n v="1"/>
    <n v="6"/>
    <n v="119"/>
    <n v="13"/>
    <n v="17"/>
    <n v="10"/>
    <n v="53"/>
    <n v="0"/>
    <n v="1"/>
    <n v="2"/>
    <n v="105"/>
    <n v="0"/>
    <n v="5"/>
    <n v="4"/>
    <n v="1"/>
    <n v="0"/>
    <n v="5"/>
    <n v="27"/>
    <n v="6"/>
    <n v="20"/>
    <n v="4"/>
    <n v="0"/>
    <n v="426"/>
  </r>
  <r>
    <x v="70"/>
    <s v="GRL"/>
    <x v="4"/>
    <n v="2"/>
    <n v="4"/>
    <n v="2"/>
    <n v="0"/>
    <n v="0"/>
    <n v="6"/>
    <n v="11"/>
    <n v="0"/>
    <n v="4"/>
    <n v="1"/>
    <n v="6"/>
    <n v="120"/>
    <n v="13"/>
    <n v="16"/>
    <n v="10"/>
    <n v="53"/>
    <n v="0"/>
    <n v="1"/>
    <n v="2"/>
    <n v="108"/>
    <n v="0"/>
    <n v="5"/>
    <n v="4"/>
    <n v="1"/>
    <n v="0"/>
    <n v="5"/>
    <n v="27"/>
    <n v="6"/>
    <n v="20"/>
    <n v="4"/>
    <n v="0"/>
    <n v="431"/>
  </r>
  <r>
    <x v="70"/>
    <s v="GRL"/>
    <x v="5"/>
    <n v="2"/>
    <n v="4"/>
    <n v="2"/>
    <n v="0"/>
    <n v="0"/>
    <n v="6"/>
    <n v="11"/>
    <n v="0"/>
    <n v="4"/>
    <n v="1"/>
    <n v="6"/>
    <n v="121"/>
    <n v="13"/>
    <n v="14"/>
    <n v="10"/>
    <n v="53"/>
    <n v="0"/>
    <n v="1"/>
    <n v="2"/>
    <n v="111"/>
    <n v="0"/>
    <n v="5"/>
    <n v="4"/>
    <n v="1"/>
    <n v="0"/>
    <n v="5"/>
    <n v="28"/>
    <n v="6"/>
    <n v="20"/>
    <n v="4"/>
    <n v="0"/>
    <n v="434"/>
  </r>
  <r>
    <x v="70"/>
    <s v="GRL"/>
    <x v="6"/>
    <n v="2"/>
    <n v="4"/>
    <n v="2"/>
    <n v="0"/>
    <n v="0"/>
    <n v="6"/>
    <n v="10"/>
    <n v="0"/>
    <n v="4"/>
    <n v="1"/>
    <n v="6"/>
    <n v="120"/>
    <n v="13"/>
    <n v="13"/>
    <n v="10"/>
    <n v="52"/>
    <n v="0"/>
    <n v="1"/>
    <n v="2"/>
    <n v="114"/>
    <n v="0"/>
    <n v="5"/>
    <n v="4"/>
    <n v="1"/>
    <n v="0"/>
    <n v="5"/>
    <n v="28"/>
    <n v="6"/>
    <n v="20"/>
    <n v="4"/>
    <n v="0"/>
    <n v="433"/>
  </r>
  <r>
    <x v="70"/>
    <s v="GRL"/>
    <x v="7"/>
    <n v="2"/>
    <n v="4"/>
    <n v="2"/>
    <n v="0"/>
    <n v="0"/>
    <n v="6"/>
    <n v="10"/>
    <n v="0"/>
    <n v="3"/>
    <n v="1"/>
    <n v="6"/>
    <n v="120"/>
    <n v="12"/>
    <n v="12"/>
    <n v="10"/>
    <n v="52"/>
    <n v="0"/>
    <n v="1"/>
    <n v="2"/>
    <n v="116"/>
    <n v="0"/>
    <n v="6"/>
    <n v="4"/>
    <n v="1"/>
    <n v="0"/>
    <n v="5"/>
    <n v="28"/>
    <n v="7"/>
    <n v="20"/>
    <n v="4"/>
    <n v="0"/>
    <n v="434"/>
  </r>
  <r>
    <x v="70"/>
    <s v="GRL"/>
    <x v="8"/>
    <n v="2"/>
    <n v="4"/>
    <n v="2"/>
    <n v="0"/>
    <n v="0"/>
    <n v="6"/>
    <n v="10"/>
    <n v="0"/>
    <n v="3"/>
    <n v="1"/>
    <n v="5"/>
    <n v="119"/>
    <n v="12"/>
    <n v="11"/>
    <n v="10"/>
    <n v="51"/>
    <n v="0"/>
    <n v="1"/>
    <n v="2"/>
    <n v="119"/>
    <n v="0"/>
    <n v="5"/>
    <n v="4"/>
    <n v="1"/>
    <n v="0"/>
    <n v="4"/>
    <n v="27"/>
    <n v="7"/>
    <n v="20"/>
    <n v="4"/>
    <n v="0"/>
    <n v="430"/>
  </r>
  <r>
    <x v="70"/>
    <s v="GRL"/>
    <x v="9"/>
    <n v="2"/>
    <n v="4"/>
    <n v="2"/>
    <n v="0"/>
    <n v="0"/>
    <n v="6"/>
    <n v="9"/>
    <n v="0"/>
    <n v="3"/>
    <n v="1"/>
    <n v="5"/>
    <n v="118"/>
    <n v="12"/>
    <n v="10"/>
    <n v="11"/>
    <n v="50"/>
    <n v="0"/>
    <n v="1"/>
    <n v="2"/>
    <n v="121"/>
    <n v="0"/>
    <n v="5"/>
    <n v="4"/>
    <n v="1"/>
    <n v="0"/>
    <n v="4"/>
    <n v="27"/>
    <n v="7"/>
    <n v="20"/>
    <n v="4"/>
    <n v="0"/>
    <n v="429"/>
  </r>
  <r>
    <x v="70"/>
    <s v="GRL"/>
    <x v="10"/>
    <n v="2"/>
    <n v="4"/>
    <n v="2"/>
    <n v="0"/>
    <n v="0"/>
    <n v="6"/>
    <n v="9"/>
    <n v="0"/>
    <n v="3"/>
    <n v="1"/>
    <n v="4"/>
    <n v="116"/>
    <n v="11"/>
    <n v="9"/>
    <n v="12"/>
    <n v="48"/>
    <n v="0"/>
    <n v="1"/>
    <n v="2"/>
    <n v="123"/>
    <n v="0"/>
    <n v="6"/>
    <n v="4"/>
    <n v="1"/>
    <n v="0"/>
    <n v="4"/>
    <n v="27"/>
    <n v="7"/>
    <n v="20"/>
    <n v="4"/>
    <n v="0"/>
    <n v="426"/>
  </r>
  <r>
    <x v="70"/>
    <s v="GRL"/>
    <x v="11"/>
    <n v="2"/>
    <n v="4"/>
    <n v="2"/>
    <n v="0"/>
    <n v="0"/>
    <n v="6"/>
    <n v="8"/>
    <n v="0"/>
    <n v="3"/>
    <n v="1"/>
    <n v="4"/>
    <n v="115"/>
    <n v="11"/>
    <n v="8"/>
    <n v="12"/>
    <n v="48"/>
    <n v="0"/>
    <n v="1"/>
    <n v="2"/>
    <n v="125"/>
    <n v="0"/>
    <n v="6"/>
    <n v="4"/>
    <n v="1"/>
    <n v="0"/>
    <n v="4"/>
    <n v="28"/>
    <n v="7"/>
    <n v="20"/>
    <n v="3"/>
    <n v="0"/>
    <n v="425"/>
  </r>
  <r>
    <x v="70"/>
    <s v="GRL"/>
    <x v="12"/>
    <n v="2"/>
    <n v="4"/>
    <n v="2"/>
    <n v="0"/>
    <n v="0"/>
    <n v="5"/>
    <n v="8"/>
    <n v="0"/>
    <n v="3"/>
    <n v="1"/>
    <n v="4"/>
    <n v="116"/>
    <n v="11"/>
    <n v="8"/>
    <n v="12"/>
    <n v="48"/>
    <n v="0"/>
    <n v="1"/>
    <n v="2"/>
    <n v="127"/>
    <n v="0"/>
    <n v="6"/>
    <n v="4"/>
    <n v="1"/>
    <n v="0"/>
    <n v="4"/>
    <n v="28"/>
    <n v="7"/>
    <n v="21"/>
    <n v="3"/>
    <n v="0"/>
    <n v="428"/>
  </r>
  <r>
    <x v="70"/>
    <s v="GRL"/>
    <x v="13"/>
    <n v="2"/>
    <n v="4"/>
    <n v="2"/>
    <n v="0"/>
    <n v="0"/>
    <n v="5"/>
    <n v="8"/>
    <n v="0"/>
    <n v="3"/>
    <n v="2"/>
    <n v="4"/>
    <n v="112"/>
    <n v="11"/>
    <n v="7"/>
    <n v="12"/>
    <n v="47"/>
    <n v="1"/>
    <n v="1"/>
    <n v="2"/>
    <n v="127"/>
    <n v="0"/>
    <n v="6"/>
    <n v="4"/>
    <n v="1"/>
    <n v="0"/>
    <n v="4"/>
    <n v="28"/>
    <n v="8"/>
    <n v="21"/>
    <n v="3"/>
    <n v="0"/>
    <n v="425"/>
  </r>
  <r>
    <x v="70"/>
    <s v="GRL"/>
    <x v="14"/>
    <n v="2"/>
    <n v="4"/>
    <n v="2"/>
    <n v="0"/>
    <n v="0"/>
    <n v="5"/>
    <n v="7"/>
    <n v="0"/>
    <n v="3"/>
    <n v="2"/>
    <n v="3"/>
    <n v="105"/>
    <n v="10"/>
    <n v="7"/>
    <n v="13"/>
    <n v="46"/>
    <n v="0"/>
    <n v="1"/>
    <n v="2"/>
    <n v="125"/>
    <n v="0"/>
    <n v="5"/>
    <n v="4"/>
    <n v="1"/>
    <n v="0"/>
    <n v="3"/>
    <n v="25"/>
    <n v="8"/>
    <n v="20"/>
    <n v="3"/>
    <n v="0"/>
    <n v="406"/>
  </r>
  <r>
    <x v="70"/>
    <s v="GRL"/>
    <x v="15"/>
    <n v="2"/>
    <n v="4"/>
    <n v="2"/>
    <n v="0"/>
    <n v="0"/>
    <n v="5"/>
    <n v="7"/>
    <n v="0"/>
    <n v="3"/>
    <n v="2"/>
    <n v="3"/>
    <n v="106"/>
    <n v="10"/>
    <n v="6"/>
    <n v="13"/>
    <n v="46"/>
    <n v="0"/>
    <n v="1"/>
    <n v="2"/>
    <n v="127"/>
    <n v="0"/>
    <n v="5"/>
    <n v="4"/>
    <n v="1"/>
    <n v="0"/>
    <n v="3"/>
    <n v="26"/>
    <n v="8"/>
    <n v="20"/>
    <n v="3"/>
    <n v="0"/>
    <n v="409"/>
  </r>
  <r>
    <x v="70"/>
    <s v="GRL"/>
    <x v="16"/>
    <n v="2"/>
    <n v="5"/>
    <n v="2"/>
    <n v="0"/>
    <n v="0"/>
    <n v="5"/>
    <n v="7"/>
    <n v="0"/>
    <n v="3"/>
    <n v="2"/>
    <n v="3"/>
    <n v="107"/>
    <n v="10"/>
    <n v="6"/>
    <n v="13"/>
    <n v="45"/>
    <n v="0"/>
    <n v="1"/>
    <n v="2"/>
    <n v="130"/>
    <n v="0"/>
    <n v="5"/>
    <n v="5"/>
    <n v="1"/>
    <n v="0"/>
    <n v="3"/>
    <n v="26"/>
    <n v="8"/>
    <n v="21"/>
    <n v="3"/>
    <n v="0"/>
    <n v="415"/>
  </r>
  <r>
    <x v="70"/>
    <s v="GRL"/>
    <x v="17"/>
    <n v="1"/>
    <n v="5"/>
    <n v="3"/>
    <n v="1"/>
    <n v="0"/>
    <n v="5"/>
    <n v="7"/>
    <n v="0"/>
    <n v="3"/>
    <n v="2"/>
    <n v="3"/>
    <n v="107"/>
    <n v="10"/>
    <n v="6"/>
    <n v="12"/>
    <n v="45"/>
    <n v="0"/>
    <n v="1"/>
    <n v="2"/>
    <n v="133"/>
    <n v="0"/>
    <n v="5"/>
    <n v="5"/>
    <n v="1"/>
    <n v="0"/>
    <n v="3"/>
    <n v="27"/>
    <n v="8"/>
    <n v="21"/>
    <n v="3"/>
    <n v="0"/>
    <n v="419"/>
  </r>
  <r>
    <x v="70"/>
    <s v="GRL"/>
    <x v="18"/>
    <n v="1"/>
    <n v="5"/>
    <n v="3"/>
    <n v="1"/>
    <n v="0"/>
    <n v="5"/>
    <n v="6"/>
    <n v="0"/>
    <n v="3"/>
    <n v="2"/>
    <n v="3"/>
    <n v="108"/>
    <n v="10"/>
    <n v="5"/>
    <n v="12"/>
    <n v="44"/>
    <n v="0"/>
    <n v="1"/>
    <n v="2"/>
    <n v="135"/>
    <n v="0"/>
    <n v="5"/>
    <n v="5"/>
    <n v="1"/>
    <n v="0"/>
    <n v="3"/>
    <n v="27"/>
    <n v="8"/>
    <n v="21"/>
    <n v="2"/>
    <n v="0"/>
    <n v="418"/>
  </r>
  <r>
    <x v="70"/>
    <s v="GRL"/>
    <x v="19"/>
    <n v="1"/>
    <n v="5"/>
    <n v="3"/>
    <n v="1"/>
    <n v="0"/>
    <n v="4"/>
    <n v="6"/>
    <n v="0"/>
    <n v="3"/>
    <n v="2"/>
    <n v="3"/>
    <n v="108"/>
    <n v="11"/>
    <n v="5"/>
    <n v="11"/>
    <n v="44"/>
    <n v="0"/>
    <n v="1"/>
    <n v="2"/>
    <n v="137"/>
    <n v="0"/>
    <n v="5"/>
    <n v="5"/>
    <n v="1"/>
    <n v="0"/>
    <n v="3"/>
    <n v="27"/>
    <n v="8"/>
    <n v="22"/>
    <n v="2"/>
    <n v="0"/>
    <n v="420"/>
  </r>
  <r>
    <x v="70"/>
    <s v="GRL"/>
    <x v="20"/>
    <n v="1"/>
    <n v="6"/>
    <n v="3"/>
    <n v="1"/>
    <n v="0"/>
    <n v="4"/>
    <n v="6"/>
    <n v="0"/>
    <n v="3"/>
    <n v="2"/>
    <n v="3"/>
    <n v="109"/>
    <n v="11"/>
    <n v="5"/>
    <n v="11"/>
    <n v="44"/>
    <n v="0"/>
    <n v="1"/>
    <n v="2"/>
    <n v="139"/>
    <n v="0"/>
    <n v="5"/>
    <n v="6"/>
    <n v="1"/>
    <n v="1"/>
    <n v="3"/>
    <n v="27"/>
    <n v="8"/>
    <n v="22"/>
    <n v="2"/>
    <n v="0"/>
    <n v="426"/>
  </r>
  <r>
    <x v="70"/>
    <s v="GRL"/>
    <x v="21"/>
    <n v="1"/>
    <n v="6"/>
    <n v="3"/>
    <n v="1"/>
    <n v="0"/>
    <n v="4"/>
    <n v="6"/>
    <n v="0"/>
    <n v="3"/>
    <n v="2"/>
    <n v="3"/>
    <n v="111"/>
    <n v="11"/>
    <n v="5"/>
    <n v="10"/>
    <n v="42"/>
    <n v="1"/>
    <n v="1"/>
    <n v="2"/>
    <n v="141"/>
    <n v="0"/>
    <n v="5"/>
    <n v="6"/>
    <n v="1"/>
    <n v="1"/>
    <n v="3"/>
    <n v="28"/>
    <n v="9"/>
    <n v="22"/>
    <n v="2"/>
    <n v="0"/>
    <n v="430"/>
  </r>
  <r>
    <x v="70"/>
    <s v="GRL"/>
    <x v="22"/>
    <n v="1"/>
    <n v="6"/>
    <n v="3"/>
    <n v="1"/>
    <n v="0"/>
    <n v="4"/>
    <n v="6"/>
    <n v="0"/>
    <n v="3"/>
    <n v="2"/>
    <n v="3"/>
    <n v="112"/>
    <n v="11"/>
    <n v="5"/>
    <n v="10"/>
    <n v="41"/>
    <n v="0"/>
    <n v="1"/>
    <n v="2"/>
    <n v="142"/>
    <n v="0"/>
    <n v="5"/>
    <n v="6"/>
    <n v="1"/>
    <n v="1"/>
    <n v="3"/>
    <n v="28"/>
    <n v="9"/>
    <n v="22"/>
    <n v="2"/>
    <n v="0"/>
    <n v="430"/>
  </r>
  <r>
    <x v="70"/>
    <s v="GRL"/>
    <x v="23"/>
    <n v="1"/>
    <n v="7"/>
    <n v="3"/>
    <n v="1"/>
    <n v="0"/>
    <n v="4"/>
    <n v="5"/>
    <n v="0"/>
    <n v="2"/>
    <n v="2"/>
    <n v="3"/>
    <n v="112"/>
    <n v="11"/>
    <n v="4"/>
    <n v="10"/>
    <n v="40"/>
    <n v="0"/>
    <n v="1"/>
    <n v="2"/>
    <n v="144"/>
    <n v="0"/>
    <n v="5"/>
    <n v="6"/>
    <n v="1"/>
    <n v="1"/>
    <n v="3"/>
    <n v="29"/>
    <n v="9"/>
    <n v="23"/>
    <n v="2"/>
    <n v="0"/>
    <n v="431"/>
  </r>
  <r>
    <x v="70"/>
    <s v="GRL"/>
    <x v="24"/>
    <n v="1"/>
    <n v="7"/>
    <n v="3"/>
    <n v="1"/>
    <n v="0"/>
    <n v="4"/>
    <n v="5"/>
    <n v="0"/>
    <n v="2"/>
    <n v="2"/>
    <n v="3"/>
    <n v="113"/>
    <n v="11"/>
    <n v="4"/>
    <n v="10"/>
    <n v="39"/>
    <n v="0"/>
    <n v="1"/>
    <n v="2"/>
    <n v="145"/>
    <n v="0"/>
    <n v="5"/>
    <n v="7"/>
    <n v="1"/>
    <n v="1"/>
    <n v="2"/>
    <n v="29"/>
    <n v="9"/>
    <n v="23"/>
    <n v="2"/>
    <n v="0"/>
    <n v="432"/>
  </r>
  <r>
    <x v="70"/>
    <s v="GRL"/>
    <x v="25"/>
    <n v="1"/>
    <n v="7"/>
    <n v="3"/>
    <n v="1"/>
    <n v="0"/>
    <n v="4"/>
    <n v="5"/>
    <n v="0"/>
    <n v="2"/>
    <n v="2"/>
    <n v="3"/>
    <n v="113"/>
    <n v="11"/>
    <n v="4"/>
    <n v="9"/>
    <n v="37"/>
    <n v="0"/>
    <n v="1"/>
    <n v="2"/>
    <n v="145"/>
    <n v="0"/>
    <n v="5"/>
    <n v="7"/>
    <n v="1"/>
    <n v="1"/>
    <n v="2"/>
    <n v="30"/>
    <n v="9"/>
    <n v="23"/>
    <n v="2"/>
    <n v="0"/>
    <n v="430"/>
  </r>
  <r>
    <x v="70"/>
    <s v="GRL"/>
    <x v="26"/>
    <n v="1"/>
    <n v="8"/>
    <n v="4"/>
    <n v="1"/>
    <n v="0"/>
    <n v="4"/>
    <n v="5"/>
    <n v="0"/>
    <n v="2"/>
    <n v="2"/>
    <n v="3"/>
    <n v="116"/>
    <n v="12"/>
    <n v="4"/>
    <n v="9"/>
    <n v="37"/>
    <n v="0"/>
    <n v="1"/>
    <n v="2"/>
    <n v="148"/>
    <n v="0"/>
    <n v="6"/>
    <n v="7"/>
    <n v="0"/>
    <n v="1"/>
    <n v="2"/>
    <n v="30"/>
    <n v="9"/>
    <n v="24"/>
    <n v="2"/>
    <n v="0"/>
    <n v="440"/>
  </r>
  <r>
    <x v="70"/>
    <s v="GRL"/>
    <x v="27"/>
    <n v="1"/>
    <n v="8"/>
    <n v="4"/>
    <n v="1"/>
    <n v="0"/>
    <n v="4"/>
    <n v="5"/>
    <n v="0"/>
    <n v="2"/>
    <n v="2"/>
    <n v="3"/>
    <n v="119"/>
    <n v="12"/>
    <n v="4"/>
    <n v="9"/>
    <n v="36"/>
    <n v="0"/>
    <n v="1"/>
    <n v="2"/>
    <n v="151"/>
    <n v="0"/>
    <n v="6"/>
    <n v="7"/>
    <n v="0"/>
    <n v="1"/>
    <n v="2"/>
    <n v="31"/>
    <n v="9"/>
    <n v="24"/>
    <n v="2"/>
    <n v="0"/>
    <n v="446"/>
  </r>
  <r>
    <x v="70"/>
    <s v="GRL"/>
    <x v="28"/>
    <n v="1"/>
    <n v="9"/>
    <n v="4"/>
    <n v="1"/>
    <n v="0"/>
    <n v="4"/>
    <n v="5"/>
    <n v="0"/>
    <n v="2"/>
    <n v="2"/>
    <n v="3"/>
    <n v="121"/>
    <n v="12"/>
    <n v="4"/>
    <n v="9"/>
    <n v="35"/>
    <n v="0"/>
    <n v="1"/>
    <n v="2"/>
    <n v="154"/>
    <n v="0"/>
    <n v="6"/>
    <n v="7"/>
    <n v="0"/>
    <n v="1"/>
    <n v="2"/>
    <n v="31"/>
    <n v="9"/>
    <n v="24"/>
    <n v="2"/>
    <n v="0"/>
    <n v="451"/>
  </r>
  <r>
    <x v="70"/>
    <s v="GRL"/>
    <x v="29"/>
    <n v="1"/>
    <n v="9"/>
    <n v="4"/>
    <n v="1"/>
    <n v="0"/>
    <n v="3"/>
    <n v="5"/>
    <n v="0"/>
    <n v="2"/>
    <n v="2"/>
    <n v="3"/>
    <n v="123"/>
    <n v="12"/>
    <n v="4"/>
    <n v="9"/>
    <n v="34"/>
    <n v="0"/>
    <n v="1"/>
    <n v="2"/>
    <n v="157"/>
    <n v="0"/>
    <n v="6"/>
    <n v="7"/>
    <n v="0"/>
    <n v="1"/>
    <n v="2"/>
    <n v="32"/>
    <n v="9"/>
    <n v="24"/>
    <n v="2"/>
    <n v="0"/>
    <n v="455"/>
  </r>
  <r>
    <x v="71"/>
    <s v="GRD"/>
    <x v="0"/>
    <n v="3"/>
    <n v="18"/>
    <n v="4"/>
    <n v="6"/>
    <n v="0"/>
    <n v="8"/>
    <n v="3"/>
    <n v="1"/>
    <n v="7"/>
    <n v="0"/>
    <n v="2"/>
    <n v="339"/>
    <n v="58"/>
    <n v="23"/>
    <n v="2"/>
    <n v="5"/>
    <n v="0"/>
    <n v="4"/>
    <n v="0"/>
    <n v="133"/>
    <n v="0"/>
    <n v="54"/>
    <n v="26"/>
    <n v="2"/>
    <n v="5"/>
    <n v="12"/>
    <n v="18"/>
    <n v="16"/>
    <n v="33"/>
    <n v="3"/>
    <n v="1"/>
    <n v="786"/>
  </r>
  <r>
    <x v="71"/>
    <s v="GRD"/>
    <x v="1"/>
    <n v="3"/>
    <n v="17"/>
    <n v="4"/>
    <n v="6"/>
    <n v="0"/>
    <n v="8"/>
    <n v="3"/>
    <n v="1"/>
    <n v="4"/>
    <n v="0"/>
    <n v="1"/>
    <n v="325"/>
    <n v="56"/>
    <n v="22"/>
    <n v="2"/>
    <n v="5"/>
    <n v="0"/>
    <n v="4"/>
    <n v="0"/>
    <n v="131"/>
    <n v="0"/>
    <n v="53"/>
    <n v="26"/>
    <n v="2"/>
    <n v="5"/>
    <n v="12"/>
    <n v="17"/>
    <n v="15"/>
    <n v="32"/>
    <n v="3"/>
    <n v="1"/>
    <n v="758"/>
  </r>
  <r>
    <x v="71"/>
    <s v="GRD"/>
    <x v="2"/>
    <n v="2"/>
    <n v="17"/>
    <n v="4"/>
    <n v="5"/>
    <n v="0"/>
    <n v="7"/>
    <n v="4"/>
    <n v="1"/>
    <n v="5"/>
    <n v="0"/>
    <n v="1"/>
    <n v="321"/>
    <n v="56"/>
    <n v="21"/>
    <n v="2"/>
    <n v="5"/>
    <n v="0"/>
    <n v="4"/>
    <n v="0"/>
    <n v="131"/>
    <n v="3"/>
    <n v="53"/>
    <n v="26"/>
    <n v="2"/>
    <n v="5"/>
    <n v="12"/>
    <n v="17"/>
    <n v="15"/>
    <n v="32"/>
    <n v="3"/>
    <n v="1"/>
    <n v="755"/>
  </r>
  <r>
    <x v="71"/>
    <s v="GRD"/>
    <x v="3"/>
    <n v="2"/>
    <n v="17"/>
    <n v="4"/>
    <n v="5"/>
    <n v="0"/>
    <n v="7"/>
    <n v="4"/>
    <n v="1"/>
    <n v="6"/>
    <n v="0"/>
    <n v="1"/>
    <n v="319"/>
    <n v="57"/>
    <n v="20"/>
    <n v="2"/>
    <n v="5"/>
    <n v="0"/>
    <n v="4"/>
    <n v="0"/>
    <n v="130"/>
    <n v="0"/>
    <n v="54"/>
    <n v="26"/>
    <n v="2"/>
    <n v="4"/>
    <n v="12"/>
    <n v="17"/>
    <n v="15"/>
    <n v="32"/>
    <n v="3"/>
    <n v="1"/>
    <n v="750"/>
  </r>
  <r>
    <x v="71"/>
    <s v="GRD"/>
    <x v="4"/>
    <n v="2"/>
    <n v="17"/>
    <n v="4"/>
    <n v="5"/>
    <n v="0"/>
    <n v="7"/>
    <n v="4"/>
    <n v="1"/>
    <n v="7"/>
    <n v="0"/>
    <n v="1"/>
    <n v="304"/>
    <n v="55"/>
    <n v="20"/>
    <n v="2"/>
    <n v="5"/>
    <n v="0"/>
    <n v="3"/>
    <n v="0"/>
    <n v="127"/>
    <n v="0"/>
    <n v="54"/>
    <n v="25"/>
    <n v="1"/>
    <n v="4"/>
    <n v="11"/>
    <n v="17"/>
    <n v="15"/>
    <n v="31"/>
    <n v="3"/>
    <n v="1"/>
    <n v="726"/>
  </r>
  <r>
    <x v="71"/>
    <s v="GRD"/>
    <x v="5"/>
    <n v="2"/>
    <n v="16"/>
    <n v="3"/>
    <n v="4"/>
    <n v="0"/>
    <n v="6"/>
    <n v="3"/>
    <n v="1"/>
    <n v="7"/>
    <n v="1"/>
    <n v="1"/>
    <n v="288"/>
    <n v="52"/>
    <n v="20"/>
    <n v="2"/>
    <n v="4"/>
    <n v="0"/>
    <n v="3"/>
    <n v="0"/>
    <n v="124"/>
    <n v="0"/>
    <n v="54"/>
    <n v="24"/>
    <n v="1"/>
    <n v="4"/>
    <n v="11"/>
    <n v="16"/>
    <n v="15"/>
    <n v="30"/>
    <n v="3"/>
    <n v="1"/>
    <n v="696"/>
  </r>
  <r>
    <x v="71"/>
    <s v="GRD"/>
    <x v="6"/>
    <n v="2"/>
    <n v="16"/>
    <n v="3"/>
    <n v="4"/>
    <n v="0"/>
    <n v="6"/>
    <n v="4"/>
    <n v="1"/>
    <n v="8"/>
    <n v="1"/>
    <n v="1"/>
    <n v="267"/>
    <n v="50"/>
    <n v="19"/>
    <n v="2"/>
    <n v="5"/>
    <n v="0"/>
    <n v="3"/>
    <n v="0"/>
    <n v="123"/>
    <n v="0"/>
    <n v="56"/>
    <n v="24"/>
    <n v="1"/>
    <n v="4"/>
    <n v="11"/>
    <n v="16"/>
    <n v="14"/>
    <n v="29"/>
    <n v="3"/>
    <n v="0"/>
    <n v="673"/>
  </r>
  <r>
    <x v="71"/>
    <s v="GRD"/>
    <x v="7"/>
    <n v="2"/>
    <n v="16"/>
    <n v="3"/>
    <n v="4"/>
    <n v="0"/>
    <n v="7"/>
    <n v="4"/>
    <n v="1"/>
    <n v="7"/>
    <n v="1"/>
    <n v="1"/>
    <n v="256"/>
    <n v="49"/>
    <n v="19"/>
    <n v="2"/>
    <n v="5"/>
    <n v="0"/>
    <n v="3"/>
    <n v="0"/>
    <n v="121"/>
    <n v="0"/>
    <n v="54"/>
    <n v="24"/>
    <n v="1"/>
    <n v="4"/>
    <n v="11"/>
    <n v="15"/>
    <n v="14"/>
    <n v="29"/>
    <n v="3"/>
    <n v="0"/>
    <n v="656"/>
  </r>
  <r>
    <x v="71"/>
    <s v="GRD"/>
    <x v="8"/>
    <n v="2"/>
    <n v="16"/>
    <n v="3"/>
    <n v="4"/>
    <n v="0"/>
    <n v="7"/>
    <n v="5"/>
    <n v="1"/>
    <n v="8"/>
    <n v="1"/>
    <n v="1"/>
    <n v="247"/>
    <n v="49"/>
    <n v="19"/>
    <n v="2"/>
    <n v="5"/>
    <n v="0"/>
    <n v="2"/>
    <n v="0"/>
    <n v="122"/>
    <n v="0"/>
    <n v="54"/>
    <n v="25"/>
    <n v="1"/>
    <n v="3"/>
    <n v="11"/>
    <n v="16"/>
    <n v="14"/>
    <n v="29"/>
    <n v="2"/>
    <n v="0"/>
    <n v="649"/>
  </r>
  <r>
    <x v="71"/>
    <s v="GRD"/>
    <x v="9"/>
    <n v="2"/>
    <n v="16"/>
    <n v="4"/>
    <n v="4"/>
    <n v="0"/>
    <n v="7"/>
    <n v="6"/>
    <n v="1"/>
    <n v="8"/>
    <n v="1"/>
    <n v="1"/>
    <n v="246"/>
    <n v="52"/>
    <n v="18"/>
    <n v="2"/>
    <n v="5"/>
    <n v="0"/>
    <n v="2"/>
    <n v="0"/>
    <n v="129"/>
    <n v="0"/>
    <n v="55"/>
    <n v="27"/>
    <n v="1"/>
    <n v="3"/>
    <n v="11"/>
    <n v="17"/>
    <n v="15"/>
    <n v="30"/>
    <n v="2"/>
    <n v="0"/>
    <n v="665"/>
  </r>
  <r>
    <x v="71"/>
    <s v="GRD"/>
    <x v="10"/>
    <n v="1"/>
    <n v="16"/>
    <n v="4"/>
    <n v="3"/>
    <n v="0"/>
    <n v="7"/>
    <n v="9"/>
    <n v="1"/>
    <n v="8"/>
    <n v="1"/>
    <n v="1"/>
    <n v="242"/>
    <n v="53"/>
    <n v="18"/>
    <n v="2"/>
    <n v="5"/>
    <n v="0"/>
    <n v="2"/>
    <n v="0"/>
    <n v="132"/>
    <n v="0"/>
    <n v="57"/>
    <n v="28"/>
    <n v="1"/>
    <n v="3"/>
    <n v="11"/>
    <n v="17"/>
    <n v="15"/>
    <n v="30"/>
    <n v="2"/>
    <n v="0"/>
    <n v="669"/>
  </r>
  <r>
    <x v="71"/>
    <s v="GRD"/>
    <x v="11"/>
    <n v="1"/>
    <n v="16"/>
    <n v="4"/>
    <n v="3"/>
    <n v="0"/>
    <n v="7"/>
    <n v="5"/>
    <n v="1"/>
    <n v="9"/>
    <n v="1"/>
    <n v="1"/>
    <n v="237"/>
    <n v="54"/>
    <n v="17"/>
    <n v="2"/>
    <n v="5"/>
    <n v="0"/>
    <n v="2"/>
    <n v="0"/>
    <n v="135"/>
    <n v="0"/>
    <n v="59"/>
    <n v="30"/>
    <n v="1"/>
    <n v="3"/>
    <n v="11"/>
    <n v="18"/>
    <n v="15"/>
    <n v="30"/>
    <n v="2"/>
    <n v="0"/>
    <n v="669"/>
  </r>
  <r>
    <x v="71"/>
    <s v="GRD"/>
    <x v="12"/>
    <n v="1"/>
    <n v="16"/>
    <n v="4"/>
    <n v="3"/>
    <n v="0"/>
    <n v="8"/>
    <n v="5"/>
    <n v="1"/>
    <n v="9"/>
    <n v="1"/>
    <n v="1"/>
    <n v="236"/>
    <n v="53"/>
    <n v="17"/>
    <n v="3"/>
    <n v="5"/>
    <n v="0"/>
    <n v="2"/>
    <n v="0"/>
    <n v="139"/>
    <n v="0"/>
    <n v="59"/>
    <n v="31"/>
    <n v="1"/>
    <n v="3"/>
    <n v="11"/>
    <n v="18"/>
    <n v="15"/>
    <n v="30"/>
    <n v="2"/>
    <n v="0"/>
    <n v="674"/>
  </r>
  <r>
    <x v="71"/>
    <s v="GRD"/>
    <x v="13"/>
    <n v="1"/>
    <n v="16"/>
    <n v="4"/>
    <n v="3"/>
    <n v="0"/>
    <n v="8"/>
    <n v="6"/>
    <n v="1"/>
    <n v="9"/>
    <n v="1"/>
    <n v="1"/>
    <n v="232"/>
    <n v="52"/>
    <n v="16"/>
    <n v="3"/>
    <n v="5"/>
    <n v="0"/>
    <n v="2"/>
    <n v="0"/>
    <n v="140"/>
    <n v="0"/>
    <n v="61"/>
    <n v="31"/>
    <n v="0"/>
    <n v="3"/>
    <n v="11"/>
    <n v="18"/>
    <n v="15"/>
    <n v="31"/>
    <n v="2"/>
    <n v="0"/>
    <n v="672"/>
  </r>
  <r>
    <x v="71"/>
    <s v="GRD"/>
    <x v="14"/>
    <n v="1"/>
    <n v="16"/>
    <n v="4"/>
    <n v="3"/>
    <n v="0"/>
    <n v="8"/>
    <n v="5"/>
    <n v="1"/>
    <n v="8"/>
    <n v="1"/>
    <n v="1"/>
    <n v="232"/>
    <n v="51"/>
    <n v="15"/>
    <n v="3"/>
    <n v="5"/>
    <n v="18"/>
    <n v="2"/>
    <n v="0"/>
    <n v="143"/>
    <n v="0"/>
    <n v="62"/>
    <n v="32"/>
    <n v="0"/>
    <n v="3"/>
    <n v="11"/>
    <n v="18"/>
    <n v="15"/>
    <n v="31"/>
    <n v="2"/>
    <n v="0"/>
    <n v="691"/>
  </r>
  <r>
    <x v="71"/>
    <s v="GRD"/>
    <x v="15"/>
    <n v="1"/>
    <n v="16"/>
    <n v="4"/>
    <n v="3"/>
    <n v="0"/>
    <n v="8"/>
    <n v="6"/>
    <n v="1"/>
    <n v="7"/>
    <n v="1"/>
    <n v="1"/>
    <n v="230"/>
    <n v="49"/>
    <n v="15"/>
    <n v="3"/>
    <n v="5"/>
    <n v="1"/>
    <n v="2"/>
    <n v="0"/>
    <n v="143"/>
    <n v="0"/>
    <n v="63"/>
    <n v="33"/>
    <n v="0"/>
    <n v="3"/>
    <n v="10"/>
    <n v="18"/>
    <n v="15"/>
    <n v="30"/>
    <n v="2"/>
    <n v="0"/>
    <n v="670"/>
  </r>
  <r>
    <x v="71"/>
    <s v="GRD"/>
    <x v="16"/>
    <n v="1"/>
    <n v="16"/>
    <n v="4"/>
    <n v="3"/>
    <n v="0"/>
    <n v="8"/>
    <n v="6"/>
    <n v="1"/>
    <n v="7"/>
    <n v="1"/>
    <n v="1"/>
    <n v="228"/>
    <n v="48"/>
    <n v="14"/>
    <n v="3"/>
    <n v="5"/>
    <n v="0"/>
    <n v="2"/>
    <n v="0"/>
    <n v="146"/>
    <n v="0"/>
    <n v="63"/>
    <n v="34"/>
    <n v="0"/>
    <n v="2"/>
    <n v="10"/>
    <n v="18"/>
    <n v="15"/>
    <n v="30"/>
    <n v="2"/>
    <n v="0"/>
    <n v="668"/>
  </r>
  <r>
    <x v="71"/>
    <s v="GRD"/>
    <x v="17"/>
    <n v="1"/>
    <n v="16"/>
    <n v="4"/>
    <n v="3"/>
    <n v="0"/>
    <n v="8"/>
    <n v="6"/>
    <n v="1"/>
    <n v="7"/>
    <n v="1"/>
    <n v="1"/>
    <n v="228"/>
    <n v="48"/>
    <n v="13"/>
    <n v="3"/>
    <n v="5"/>
    <n v="0"/>
    <n v="2"/>
    <n v="0"/>
    <n v="149"/>
    <n v="0"/>
    <n v="65"/>
    <n v="35"/>
    <n v="0"/>
    <n v="2"/>
    <n v="9"/>
    <n v="18"/>
    <n v="15"/>
    <n v="31"/>
    <n v="2"/>
    <n v="0"/>
    <n v="673"/>
  </r>
  <r>
    <x v="71"/>
    <s v="GRD"/>
    <x v="18"/>
    <n v="1"/>
    <n v="15"/>
    <n v="4"/>
    <n v="3"/>
    <n v="0"/>
    <n v="7"/>
    <n v="6"/>
    <n v="1"/>
    <n v="6"/>
    <n v="1"/>
    <n v="1"/>
    <n v="232"/>
    <n v="47"/>
    <n v="13"/>
    <n v="3"/>
    <n v="5"/>
    <n v="0"/>
    <n v="2"/>
    <n v="0"/>
    <n v="152"/>
    <n v="0"/>
    <n v="66"/>
    <n v="36"/>
    <n v="0"/>
    <n v="2"/>
    <n v="12"/>
    <n v="18"/>
    <n v="15"/>
    <n v="31"/>
    <n v="2"/>
    <n v="0"/>
    <n v="681"/>
  </r>
  <r>
    <x v="71"/>
    <s v="GRD"/>
    <x v="19"/>
    <n v="1"/>
    <n v="15"/>
    <n v="4"/>
    <n v="3"/>
    <n v="0"/>
    <n v="7"/>
    <n v="7"/>
    <n v="1"/>
    <n v="6"/>
    <n v="1"/>
    <n v="1"/>
    <n v="235"/>
    <n v="46"/>
    <n v="13"/>
    <n v="3"/>
    <n v="5"/>
    <n v="0"/>
    <n v="1"/>
    <n v="0"/>
    <n v="155"/>
    <n v="0"/>
    <n v="67"/>
    <n v="37"/>
    <n v="0"/>
    <n v="2"/>
    <n v="12"/>
    <n v="18"/>
    <n v="15"/>
    <n v="31"/>
    <n v="2"/>
    <n v="0"/>
    <n v="688"/>
  </r>
  <r>
    <x v="71"/>
    <s v="GRD"/>
    <x v="20"/>
    <n v="1"/>
    <n v="15"/>
    <n v="4"/>
    <n v="2"/>
    <n v="0"/>
    <n v="7"/>
    <n v="7"/>
    <n v="1"/>
    <n v="7"/>
    <n v="1"/>
    <n v="1"/>
    <n v="237"/>
    <n v="46"/>
    <n v="13"/>
    <n v="3"/>
    <n v="5"/>
    <n v="0"/>
    <n v="1"/>
    <n v="0"/>
    <n v="158"/>
    <n v="0"/>
    <n v="69"/>
    <n v="39"/>
    <n v="0"/>
    <n v="2"/>
    <n v="11"/>
    <n v="18"/>
    <n v="15"/>
    <n v="31"/>
    <n v="2"/>
    <n v="0"/>
    <n v="696"/>
  </r>
  <r>
    <x v="71"/>
    <s v="GRD"/>
    <x v="21"/>
    <n v="1"/>
    <n v="15"/>
    <n v="4"/>
    <n v="2"/>
    <n v="0"/>
    <n v="7"/>
    <n v="6"/>
    <n v="1"/>
    <n v="6"/>
    <n v="1"/>
    <n v="1"/>
    <n v="237"/>
    <n v="45"/>
    <n v="13"/>
    <n v="3"/>
    <n v="5"/>
    <n v="0"/>
    <n v="1"/>
    <n v="0"/>
    <n v="160"/>
    <n v="0"/>
    <n v="68"/>
    <n v="40"/>
    <n v="0"/>
    <n v="2"/>
    <n v="11"/>
    <n v="18"/>
    <n v="15"/>
    <n v="31"/>
    <n v="2"/>
    <n v="0"/>
    <n v="695"/>
  </r>
  <r>
    <x v="71"/>
    <s v="GRD"/>
    <x v="22"/>
    <n v="1"/>
    <n v="15"/>
    <n v="4"/>
    <n v="2"/>
    <n v="0"/>
    <n v="7"/>
    <n v="6"/>
    <n v="1"/>
    <n v="6"/>
    <n v="1"/>
    <n v="1"/>
    <n v="229"/>
    <n v="43"/>
    <n v="13"/>
    <n v="3"/>
    <n v="5"/>
    <n v="0"/>
    <n v="1"/>
    <n v="0"/>
    <n v="155"/>
    <n v="0"/>
    <n v="65"/>
    <n v="40"/>
    <n v="0"/>
    <n v="2"/>
    <n v="11"/>
    <n v="16"/>
    <n v="16"/>
    <n v="31"/>
    <n v="2"/>
    <n v="0"/>
    <n v="676"/>
  </r>
  <r>
    <x v="71"/>
    <s v="GRD"/>
    <x v="23"/>
    <n v="1"/>
    <n v="15"/>
    <n v="4"/>
    <n v="2"/>
    <n v="0"/>
    <n v="7"/>
    <n v="6"/>
    <n v="1"/>
    <n v="6"/>
    <n v="1"/>
    <n v="1"/>
    <n v="234"/>
    <n v="44"/>
    <n v="13"/>
    <n v="3"/>
    <n v="5"/>
    <n v="0"/>
    <n v="1"/>
    <n v="0"/>
    <n v="159"/>
    <n v="0"/>
    <n v="66"/>
    <n v="42"/>
    <n v="0"/>
    <n v="2"/>
    <n v="11"/>
    <n v="17"/>
    <n v="16"/>
    <n v="32"/>
    <n v="2"/>
    <n v="0"/>
    <n v="691"/>
  </r>
  <r>
    <x v="71"/>
    <s v="GRD"/>
    <x v="24"/>
    <n v="1"/>
    <n v="15"/>
    <n v="4"/>
    <n v="2"/>
    <n v="0"/>
    <n v="7"/>
    <n v="6"/>
    <n v="1"/>
    <n v="7"/>
    <n v="1"/>
    <n v="1"/>
    <n v="239"/>
    <n v="45"/>
    <n v="13"/>
    <n v="4"/>
    <n v="5"/>
    <n v="0"/>
    <n v="1"/>
    <n v="0"/>
    <n v="163"/>
    <n v="0"/>
    <n v="66"/>
    <n v="44"/>
    <n v="0"/>
    <n v="2"/>
    <n v="11"/>
    <n v="17"/>
    <n v="17"/>
    <n v="33"/>
    <n v="2"/>
    <n v="0"/>
    <n v="707"/>
  </r>
  <r>
    <x v="71"/>
    <s v="GRD"/>
    <x v="25"/>
    <n v="1"/>
    <n v="15"/>
    <n v="4"/>
    <n v="2"/>
    <n v="0"/>
    <n v="7"/>
    <n v="6"/>
    <n v="1"/>
    <n v="8"/>
    <n v="1"/>
    <n v="1"/>
    <n v="241"/>
    <n v="45"/>
    <n v="12"/>
    <n v="4"/>
    <n v="5"/>
    <n v="0"/>
    <n v="1"/>
    <n v="0"/>
    <n v="168"/>
    <n v="0"/>
    <n v="67"/>
    <n v="45"/>
    <n v="0"/>
    <n v="2"/>
    <n v="10"/>
    <n v="18"/>
    <n v="17"/>
    <n v="34"/>
    <n v="2"/>
    <n v="0"/>
    <n v="717"/>
  </r>
  <r>
    <x v="71"/>
    <s v="GRD"/>
    <x v="26"/>
    <n v="1"/>
    <n v="16"/>
    <n v="4"/>
    <n v="3"/>
    <n v="0"/>
    <n v="6"/>
    <n v="6"/>
    <n v="1"/>
    <n v="6"/>
    <n v="1"/>
    <n v="1"/>
    <n v="257"/>
    <n v="47"/>
    <n v="12"/>
    <n v="4"/>
    <n v="5"/>
    <n v="0"/>
    <n v="1"/>
    <n v="0"/>
    <n v="177"/>
    <n v="0"/>
    <n v="71"/>
    <n v="48"/>
    <n v="0"/>
    <n v="2"/>
    <n v="10"/>
    <n v="19"/>
    <n v="18"/>
    <n v="36"/>
    <n v="2"/>
    <n v="0"/>
    <n v="754"/>
  </r>
  <r>
    <x v="71"/>
    <s v="GRD"/>
    <x v="27"/>
    <n v="0"/>
    <n v="16"/>
    <n v="4"/>
    <n v="2"/>
    <n v="0"/>
    <n v="6"/>
    <n v="9"/>
    <n v="1"/>
    <n v="6"/>
    <n v="1"/>
    <n v="1"/>
    <n v="258"/>
    <n v="47"/>
    <n v="12"/>
    <n v="4"/>
    <n v="5"/>
    <n v="0"/>
    <n v="1"/>
    <n v="0"/>
    <n v="180"/>
    <n v="0"/>
    <n v="72"/>
    <n v="48"/>
    <n v="0"/>
    <n v="2"/>
    <n v="10"/>
    <n v="18"/>
    <n v="18"/>
    <n v="36"/>
    <n v="2"/>
    <n v="0"/>
    <n v="759"/>
  </r>
  <r>
    <x v="71"/>
    <s v="GRD"/>
    <x v="28"/>
    <n v="0"/>
    <n v="16"/>
    <n v="5"/>
    <n v="2"/>
    <n v="0"/>
    <n v="6"/>
    <n v="7"/>
    <n v="1"/>
    <n v="6"/>
    <n v="1"/>
    <n v="1"/>
    <n v="261"/>
    <n v="47"/>
    <n v="11"/>
    <n v="4"/>
    <n v="5"/>
    <n v="0"/>
    <n v="1"/>
    <n v="0"/>
    <n v="184"/>
    <n v="0"/>
    <n v="74"/>
    <n v="49"/>
    <n v="0"/>
    <n v="2"/>
    <n v="10"/>
    <n v="19"/>
    <n v="18"/>
    <n v="37"/>
    <n v="2"/>
    <n v="0"/>
    <n v="769"/>
  </r>
  <r>
    <x v="71"/>
    <s v="GRD"/>
    <x v="29"/>
    <n v="0"/>
    <n v="16"/>
    <n v="5"/>
    <n v="2"/>
    <n v="0"/>
    <n v="6"/>
    <n v="6"/>
    <n v="1"/>
    <n v="5"/>
    <n v="1"/>
    <n v="1"/>
    <n v="263"/>
    <n v="47"/>
    <n v="11"/>
    <n v="4"/>
    <n v="5"/>
    <n v="0"/>
    <n v="1"/>
    <n v="0"/>
    <n v="188"/>
    <n v="0"/>
    <n v="75"/>
    <n v="50"/>
    <n v="0"/>
    <n v="2"/>
    <n v="10"/>
    <n v="19"/>
    <n v="18"/>
    <n v="37"/>
    <n v="2"/>
    <n v="0"/>
    <n v="775"/>
  </r>
  <r>
    <x v="72"/>
    <s v="GUM"/>
    <x v="0"/>
    <n v="2"/>
    <n v="7"/>
    <n v="4"/>
    <n v="2"/>
    <n v="0"/>
    <n v="7"/>
    <n v="7"/>
    <n v="1"/>
    <n v="1"/>
    <n v="1"/>
    <n v="4"/>
    <n v="215"/>
    <n v="22"/>
    <n v="20"/>
    <n v="1"/>
    <n v="22"/>
    <n v="0"/>
    <n v="3"/>
    <n v="0"/>
    <n v="89"/>
    <n v="0"/>
    <n v="24"/>
    <n v="15"/>
    <n v="0"/>
    <n v="2"/>
    <n v="20"/>
    <n v="30"/>
    <n v="21"/>
    <n v="27"/>
    <n v="1"/>
    <n v="0"/>
    <n v="548"/>
  </r>
  <r>
    <x v="72"/>
    <s v="GUM"/>
    <x v="1"/>
    <n v="2"/>
    <n v="8"/>
    <n v="5"/>
    <n v="2"/>
    <n v="0"/>
    <n v="7"/>
    <n v="7"/>
    <n v="1"/>
    <n v="2"/>
    <n v="1"/>
    <n v="4"/>
    <n v="227"/>
    <n v="23"/>
    <n v="20"/>
    <n v="1"/>
    <n v="22"/>
    <n v="0"/>
    <n v="3"/>
    <n v="0"/>
    <n v="92"/>
    <n v="1"/>
    <n v="26"/>
    <n v="16"/>
    <n v="0"/>
    <n v="2"/>
    <n v="20"/>
    <n v="32"/>
    <n v="21"/>
    <n v="28"/>
    <n v="1"/>
    <n v="0"/>
    <n v="574"/>
  </r>
  <r>
    <x v="72"/>
    <s v="GUM"/>
    <x v="2"/>
    <n v="2"/>
    <n v="8"/>
    <n v="5"/>
    <n v="2"/>
    <n v="0"/>
    <n v="7"/>
    <n v="7"/>
    <n v="1"/>
    <n v="2"/>
    <n v="1"/>
    <n v="4"/>
    <n v="235"/>
    <n v="23"/>
    <n v="21"/>
    <n v="1"/>
    <n v="22"/>
    <n v="1"/>
    <n v="3"/>
    <n v="0"/>
    <n v="95"/>
    <n v="0"/>
    <n v="27"/>
    <n v="16"/>
    <n v="0"/>
    <n v="2"/>
    <n v="21"/>
    <n v="33"/>
    <n v="22"/>
    <n v="28"/>
    <n v="1"/>
    <n v="0"/>
    <n v="590"/>
  </r>
  <r>
    <x v="72"/>
    <s v="GUM"/>
    <x v="3"/>
    <n v="2"/>
    <n v="9"/>
    <n v="5"/>
    <n v="2"/>
    <n v="0"/>
    <n v="7"/>
    <n v="7"/>
    <n v="1"/>
    <n v="3"/>
    <n v="1"/>
    <n v="4"/>
    <n v="241"/>
    <n v="24"/>
    <n v="21"/>
    <n v="1"/>
    <n v="23"/>
    <n v="0"/>
    <n v="3"/>
    <n v="0"/>
    <n v="99"/>
    <n v="0"/>
    <n v="29"/>
    <n v="17"/>
    <n v="0"/>
    <n v="2"/>
    <n v="21"/>
    <n v="34"/>
    <n v="23"/>
    <n v="29"/>
    <n v="1"/>
    <n v="0"/>
    <n v="609"/>
  </r>
  <r>
    <x v="72"/>
    <s v="GUM"/>
    <x v="4"/>
    <n v="2"/>
    <n v="9"/>
    <n v="5"/>
    <n v="2"/>
    <n v="0"/>
    <n v="7"/>
    <n v="7"/>
    <n v="1"/>
    <n v="3"/>
    <n v="0"/>
    <n v="4"/>
    <n v="243"/>
    <n v="24"/>
    <n v="21"/>
    <n v="1"/>
    <n v="23"/>
    <n v="0"/>
    <n v="3"/>
    <n v="0"/>
    <n v="102"/>
    <n v="0"/>
    <n v="29"/>
    <n v="17"/>
    <n v="0"/>
    <n v="2"/>
    <n v="21"/>
    <n v="34"/>
    <n v="23"/>
    <n v="30"/>
    <n v="1"/>
    <n v="0"/>
    <n v="614"/>
  </r>
  <r>
    <x v="72"/>
    <s v="GUM"/>
    <x v="5"/>
    <n v="2"/>
    <n v="10"/>
    <n v="5"/>
    <n v="2"/>
    <n v="0"/>
    <n v="7"/>
    <n v="7"/>
    <n v="1"/>
    <n v="4"/>
    <n v="1"/>
    <n v="4"/>
    <n v="238"/>
    <n v="23"/>
    <n v="21"/>
    <n v="1"/>
    <n v="24"/>
    <n v="0"/>
    <n v="3"/>
    <n v="0"/>
    <n v="101"/>
    <n v="0"/>
    <n v="28"/>
    <n v="17"/>
    <n v="0"/>
    <n v="2"/>
    <n v="22"/>
    <n v="33"/>
    <n v="23"/>
    <n v="29"/>
    <n v="1"/>
    <n v="0"/>
    <n v="609"/>
  </r>
  <r>
    <x v="72"/>
    <s v="GUM"/>
    <x v="6"/>
    <n v="2"/>
    <n v="10"/>
    <n v="5"/>
    <n v="2"/>
    <n v="0"/>
    <n v="7"/>
    <n v="7"/>
    <n v="1"/>
    <n v="4"/>
    <n v="1"/>
    <n v="4"/>
    <n v="237"/>
    <n v="23"/>
    <n v="21"/>
    <n v="1"/>
    <n v="25"/>
    <n v="0"/>
    <n v="3"/>
    <n v="0"/>
    <n v="101"/>
    <n v="0"/>
    <n v="28"/>
    <n v="18"/>
    <n v="0"/>
    <n v="2"/>
    <n v="22"/>
    <n v="33"/>
    <n v="23"/>
    <n v="29"/>
    <n v="1"/>
    <n v="0"/>
    <n v="610"/>
  </r>
  <r>
    <x v="72"/>
    <s v="GUM"/>
    <x v="7"/>
    <n v="2"/>
    <n v="11"/>
    <n v="5"/>
    <n v="2"/>
    <n v="0"/>
    <n v="7"/>
    <n v="7"/>
    <n v="1"/>
    <n v="4"/>
    <n v="1"/>
    <n v="4"/>
    <n v="245"/>
    <n v="23"/>
    <n v="20"/>
    <n v="2"/>
    <n v="25"/>
    <n v="0"/>
    <n v="3"/>
    <n v="0"/>
    <n v="102"/>
    <n v="0"/>
    <n v="27"/>
    <n v="19"/>
    <n v="0"/>
    <n v="2"/>
    <n v="22"/>
    <n v="34"/>
    <n v="23"/>
    <n v="30"/>
    <n v="1"/>
    <n v="0"/>
    <n v="622"/>
  </r>
  <r>
    <x v="72"/>
    <s v="GUM"/>
    <x v="8"/>
    <n v="2"/>
    <n v="12"/>
    <n v="5"/>
    <n v="2"/>
    <n v="0"/>
    <n v="6"/>
    <n v="6"/>
    <n v="1"/>
    <n v="4"/>
    <n v="1"/>
    <n v="4"/>
    <n v="253"/>
    <n v="23"/>
    <n v="19"/>
    <n v="1"/>
    <n v="25"/>
    <n v="0"/>
    <n v="3"/>
    <n v="0"/>
    <n v="105"/>
    <n v="0"/>
    <n v="27"/>
    <n v="20"/>
    <n v="0"/>
    <n v="2"/>
    <n v="22"/>
    <n v="35"/>
    <n v="24"/>
    <n v="31"/>
    <n v="1"/>
    <n v="0"/>
    <n v="634"/>
  </r>
  <r>
    <x v="72"/>
    <s v="GUM"/>
    <x v="9"/>
    <n v="1"/>
    <n v="12"/>
    <n v="5"/>
    <n v="2"/>
    <n v="0"/>
    <n v="6"/>
    <n v="6"/>
    <n v="1"/>
    <n v="5"/>
    <n v="1"/>
    <n v="4"/>
    <n v="266"/>
    <n v="23"/>
    <n v="18"/>
    <n v="1"/>
    <n v="25"/>
    <n v="0"/>
    <n v="3"/>
    <n v="0"/>
    <n v="108"/>
    <n v="0"/>
    <n v="26"/>
    <n v="22"/>
    <n v="0"/>
    <n v="2"/>
    <n v="22"/>
    <n v="36"/>
    <n v="25"/>
    <n v="31"/>
    <n v="1"/>
    <n v="0"/>
    <n v="652"/>
  </r>
  <r>
    <x v="72"/>
    <s v="GUM"/>
    <x v="10"/>
    <n v="1"/>
    <n v="13"/>
    <n v="6"/>
    <n v="3"/>
    <n v="0"/>
    <n v="6"/>
    <n v="6"/>
    <n v="1"/>
    <n v="5"/>
    <n v="1"/>
    <n v="4"/>
    <n v="277"/>
    <n v="24"/>
    <n v="18"/>
    <n v="1"/>
    <n v="26"/>
    <n v="0"/>
    <n v="3"/>
    <n v="0"/>
    <n v="114"/>
    <n v="0"/>
    <n v="28"/>
    <n v="23"/>
    <n v="0"/>
    <n v="3"/>
    <n v="22"/>
    <n v="37"/>
    <n v="25"/>
    <n v="32"/>
    <n v="1"/>
    <n v="0"/>
    <n v="680"/>
  </r>
  <r>
    <x v="72"/>
    <s v="GUM"/>
    <x v="11"/>
    <n v="1"/>
    <n v="14"/>
    <n v="6"/>
    <n v="3"/>
    <n v="0"/>
    <n v="6"/>
    <n v="6"/>
    <n v="1"/>
    <n v="5"/>
    <n v="1"/>
    <n v="4"/>
    <n v="287"/>
    <n v="24"/>
    <n v="17"/>
    <n v="1"/>
    <n v="25"/>
    <n v="0"/>
    <n v="3"/>
    <n v="0"/>
    <n v="118"/>
    <n v="0"/>
    <n v="29"/>
    <n v="25"/>
    <n v="0"/>
    <n v="3"/>
    <n v="21"/>
    <n v="39"/>
    <n v="25"/>
    <n v="31"/>
    <n v="1"/>
    <n v="0"/>
    <n v="696"/>
  </r>
  <r>
    <x v="72"/>
    <s v="GUM"/>
    <x v="12"/>
    <n v="1"/>
    <n v="15"/>
    <n v="6"/>
    <n v="3"/>
    <n v="0"/>
    <n v="6"/>
    <n v="5"/>
    <n v="1"/>
    <n v="5"/>
    <n v="1"/>
    <n v="4"/>
    <n v="296"/>
    <n v="24"/>
    <n v="18"/>
    <n v="1"/>
    <n v="25"/>
    <n v="1"/>
    <n v="3"/>
    <n v="0"/>
    <n v="123"/>
    <n v="0"/>
    <n v="30"/>
    <n v="27"/>
    <n v="0"/>
    <n v="3"/>
    <n v="21"/>
    <n v="40"/>
    <n v="25"/>
    <n v="32"/>
    <n v="1"/>
    <n v="0"/>
    <n v="717"/>
  </r>
  <r>
    <x v="72"/>
    <s v="GUM"/>
    <x v="13"/>
    <n v="1"/>
    <n v="16"/>
    <n v="6"/>
    <n v="3"/>
    <n v="0"/>
    <n v="6"/>
    <n v="6"/>
    <n v="1"/>
    <n v="5"/>
    <n v="1"/>
    <n v="4"/>
    <n v="297"/>
    <n v="24"/>
    <n v="18"/>
    <n v="1"/>
    <n v="25"/>
    <n v="0"/>
    <n v="3"/>
    <n v="0"/>
    <n v="126"/>
    <n v="0"/>
    <n v="31"/>
    <n v="28"/>
    <n v="0"/>
    <n v="3"/>
    <n v="21"/>
    <n v="40"/>
    <n v="25"/>
    <n v="32"/>
    <n v="1"/>
    <n v="0"/>
    <n v="724"/>
  </r>
  <r>
    <x v="72"/>
    <s v="GUM"/>
    <x v="14"/>
    <n v="1"/>
    <n v="17"/>
    <n v="6"/>
    <n v="3"/>
    <n v="0"/>
    <n v="7"/>
    <n v="5"/>
    <n v="1"/>
    <n v="5"/>
    <n v="1"/>
    <n v="4"/>
    <n v="292"/>
    <n v="23"/>
    <n v="19"/>
    <n v="1"/>
    <n v="24"/>
    <n v="1"/>
    <n v="3"/>
    <n v="0"/>
    <n v="128"/>
    <n v="1"/>
    <n v="31"/>
    <n v="28"/>
    <n v="0"/>
    <n v="3"/>
    <n v="20"/>
    <n v="40"/>
    <n v="25"/>
    <n v="31"/>
    <n v="1"/>
    <n v="0"/>
    <n v="721"/>
  </r>
  <r>
    <x v="72"/>
    <s v="GUM"/>
    <x v="15"/>
    <n v="1"/>
    <n v="18"/>
    <n v="6"/>
    <n v="2"/>
    <n v="0"/>
    <n v="6"/>
    <n v="5"/>
    <n v="1"/>
    <n v="5"/>
    <n v="1"/>
    <n v="3"/>
    <n v="283"/>
    <n v="22"/>
    <n v="19"/>
    <n v="1"/>
    <n v="24"/>
    <n v="0"/>
    <n v="3"/>
    <n v="0"/>
    <n v="128"/>
    <n v="1"/>
    <n v="31"/>
    <n v="28"/>
    <n v="0"/>
    <n v="2"/>
    <n v="20"/>
    <n v="38"/>
    <n v="25"/>
    <n v="32"/>
    <n v="1"/>
    <n v="0"/>
    <n v="706"/>
  </r>
  <r>
    <x v="72"/>
    <s v="GUM"/>
    <x v="16"/>
    <n v="1"/>
    <n v="19"/>
    <n v="6"/>
    <n v="2"/>
    <n v="0"/>
    <n v="6"/>
    <n v="5"/>
    <n v="1"/>
    <n v="6"/>
    <n v="1"/>
    <n v="4"/>
    <n v="292"/>
    <n v="23"/>
    <n v="20"/>
    <n v="1"/>
    <n v="25"/>
    <n v="0"/>
    <n v="3"/>
    <n v="0"/>
    <n v="133"/>
    <n v="0"/>
    <n v="32"/>
    <n v="29"/>
    <n v="0"/>
    <n v="2"/>
    <n v="20"/>
    <n v="39"/>
    <n v="26"/>
    <n v="33"/>
    <n v="1"/>
    <n v="0"/>
    <n v="730"/>
  </r>
  <r>
    <x v="72"/>
    <s v="GUM"/>
    <x v="17"/>
    <n v="1"/>
    <n v="20"/>
    <n v="6"/>
    <n v="2"/>
    <n v="0"/>
    <n v="6"/>
    <n v="5"/>
    <n v="1"/>
    <n v="6"/>
    <n v="1"/>
    <n v="4"/>
    <n v="300"/>
    <n v="23"/>
    <n v="20"/>
    <n v="2"/>
    <n v="25"/>
    <n v="0"/>
    <n v="4"/>
    <n v="0"/>
    <n v="138"/>
    <n v="3"/>
    <n v="33"/>
    <n v="31"/>
    <n v="0"/>
    <n v="2"/>
    <n v="20"/>
    <n v="39"/>
    <n v="26"/>
    <n v="34"/>
    <n v="1"/>
    <n v="0"/>
    <n v="753"/>
  </r>
  <r>
    <x v="72"/>
    <s v="GUM"/>
    <x v="18"/>
    <n v="1"/>
    <n v="22"/>
    <n v="6"/>
    <n v="2"/>
    <n v="0"/>
    <n v="6"/>
    <n v="5"/>
    <n v="1"/>
    <n v="6"/>
    <n v="1"/>
    <n v="4"/>
    <n v="313"/>
    <n v="24"/>
    <n v="20"/>
    <n v="2"/>
    <n v="26"/>
    <n v="0"/>
    <n v="4"/>
    <n v="0"/>
    <n v="143"/>
    <n v="4"/>
    <n v="34"/>
    <n v="33"/>
    <n v="0"/>
    <n v="2"/>
    <n v="19"/>
    <n v="41"/>
    <n v="27"/>
    <n v="35"/>
    <n v="1"/>
    <n v="0"/>
    <n v="782"/>
  </r>
  <r>
    <x v="72"/>
    <s v="GUM"/>
    <x v="19"/>
    <n v="1"/>
    <n v="23"/>
    <n v="7"/>
    <n v="2"/>
    <n v="0"/>
    <n v="6"/>
    <n v="5"/>
    <n v="1"/>
    <n v="6"/>
    <n v="1"/>
    <n v="4"/>
    <n v="329"/>
    <n v="25"/>
    <n v="21"/>
    <n v="2"/>
    <n v="27"/>
    <n v="0"/>
    <n v="4"/>
    <n v="0"/>
    <n v="150"/>
    <n v="1"/>
    <n v="35"/>
    <n v="35"/>
    <n v="0"/>
    <n v="2"/>
    <n v="19"/>
    <n v="42"/>
    <n v="28"/>
    <n v="36"/>
    <n v="1"/>
    <n v="0"/>
    <n v="813"/>
  </r>
  <r>
    <x v="72"/>
    <s v="GUM"/>
    <x v="20"/>
    <n v="1"/>
    <n v="24"/>
    <n v="7"/>
    <n v="2"/>
    <n v="0"/>
    <n v="6"/>
    <n v="5"/>
    <n v="1"/>
    <n v="6"/>
    <n v="1"/>
    <n v="4"/>
    <n v="338"/>
    <n v="25"/>
    <n v="21"/>
    <n v="2"/>
    <n v="28"/>
    <n v="0"/>
    <n v="4"/>
    <n v="0"/>
    <n v="154"/>
    <n v="2"/>
    <n v="35"/>
    <n v="37"/>
    <n v="0"/>
    <n v="2"/>
    <n v="19"/>
    <n v="42"/>
    <n v="28"/>
    <n v="36"/>
    <n v="1"/>
    <n v="0"/>
    <n v="831"/>
  </r>
  <r>
    <x v="72"/>
    <s v="GUM"/>
    <x v="21"/>
    <n v="1"/>
    <n v="26"/>
    <n v="7"/>
    <n v="2"/>
    <n v="0"/>
    <n v="6"/>
    <n v="5"/>
    <n v="1"/>
    <n v="6"/>
    <n v="1"/>
    <n v="3"/>
    <n v="343"/>
    <n v="26"/>
    <n v="21"/>
    <n v="2"/>
    <n v="28"/>
    <n v="0"/>
    <n v="4"/>
    <n v="0"/>
    <n v="157"/>
    <n v="0"/>
    <n v="35"/>
    <n v="38"/>
    <n v="0"/>
    <n v="2"/>
    <n v="18"/>
    <n v="42"/>
    <n v="28"/>
    <n v="37"/>
    <n v="1"/>
    <n v="0"/>
    <n v="840"/>
  </r>
  <r>
    <x v="72"/>
    <s v="GUM"/>
    <x v="22"/>
    <n v="1"/>
    <n v="28"/>
    <n v="7"/>
    <n v="3"/>
    <n v="0"/>
    <n v="6"/>
    <n v="5"/>
    <n v="1"/>
    <n v="7"/>
    <n v="1"/>
    <n v="3"/>
    <n v="362"/>
    <n v="27"/>
    <n v="21"/>
    <n v="2"/>
    <n v="29"/>
    <n v="0"/>
    <n v="5"/>
    <n v="0"/>
    <n v="164"/>
    <n v="0"/>
    <n v="37"/>
    <n v="41"/>
    <n v="0"/>
    <n v="3"/>
    <n v="18"/>
    <n v="43"/>
    <n v="29"/>
    <n v="38"/>
    <n v="1"/>
    <n v="0"/>
    <n v="882"/>
  </r>
  <r>
    <x v="72"/>
    <s v="GUM"/>
    <x v="23"/>
    <n v="2"/>
    <n v="29"/>
    <n v="8"/>
    <n v="3"/>
    <n v="0"/>
    <n v="6"/>
    <n v="5"/>
    <n v="1"/>
    <n v="7"/>
    <n v="1"/>
    <n v="3"/>
    <n v="385"/>
    <n v="28"/>
    <n v="21"/>
    <n v="2"/>
    <n v="30"/>
    <n v="0"/>
    <n v="5"/>
    <n v="0"/>
    <n v="172"/>
    <n v="2"/>
    <n v="38"/>
    <n v="44"/>
    <n v="0"/>
    <n v="3"/>
    <n v="17"/>
    <n v="45"/>
    <n v="30"/>
    <n v="39"/>
    <n v="1"/>
    <n v="0"/>
    <n v="927"/>
  </r>
  <r>
    <x v="72"/>
    <s v="GUM"/>
    <x v="24"/>
    <n v="2"/>
    <n v="31"/>
    <n v="8"/>
    <n v="3"/>
    <n v="0"/>
    <n v="6"/>
    <n v="5"/>
    <n v="1"/>
    <n v="7"/>
    <n v="1"/>
    <n v="3"/>
    <n v="403"/>
    <n v="29"/>
    <n v="21"/>
    <n v="2"/>
    <n v="31"/>
    <n v="0"/>
    <n v="5"/>
    <n v="0"/>
    <n v="179"/>
    <n v="0"/>
    <n v="39"/>
    <n v="47"/>
    <n v="0"/>
    <n v="3"/>
    <n v="17"/>
    <n v="46"/>
    <n v="30"/>
    <n v="40"/>
    <n v="1"/>
    <n v="0"/>
    <n v="960"/>
  </r>
  <r>
    <x v="72"/>
    <s v="GUM"/>
    <x v="25"/>
    <n v="2"/>
    <n v="32"/>
    <n v="8"/>
    <n v="3"/>
    <n v="0"/>
    <n v="6"/>
    <n v="6"/>
    <n v="1"/>
    <n v="7"/>
    <n v="1"/>
    <n v="3"/>
    <n v="417"/>
    <n v="30"/>
    <n v="22"/>
    <n v="2"/>
    <n v="32"/>
    <n v="0"/>
    <n v="5"/>
    <n v="0"/>
    <n v="186"/>
    <n v="0"/>
    <n v="39"/>
    <n v="50"/>
    <n v="0"/>
    <n v="3"/>
    <n v="17"/>
    <n v="47"/>
    <n v="31"/>
    <n v="41"/>
    <n v="1"/>
    <n v="0"/>
    <n v="992"/>
  </r>
  <r>
    <x v="72"/>
    <s v="GUM"/>
    <x v="26"/>
    <n v="2"/>
    <n v="34"/>
    <n v="9"/>
    <n v="3"/>
    <n v="0"/>
    <n v="6"/>
    <n v="6"/>
    <n v="1"/>
    <n v="7"/>
    <n v="1"/>
    <n v="3"/>
    <n v="432"/>
    <n v="32"/>
    <n v="22"/>
    <n v="2"/>
    <n v="33"/>
    <n v="0"/>
    <n v="6"/>
    <n v="0"/>
    <n v="191"/>
    <n v="0"/>
    <n v="40"/>
    <n v="52"/>
    <n v="0"/>
    <n v="3"/>
    <n v="17"/>
    <n v="47"/>
    <n v="31"/>
    <n v="42"/>
    <n v="1"/>
    <n v="0"/>
    <n v="1023"/>
  </r>
  <r>
    <x v="72"/>
    <s v="GUM"/>
    <x v="27"/>
    <n v="2"/>
    <n v="35"/>
    <n v="9"/>
    <n v="3"/>
    <n v="0"/>
    <n v="6"/>
    <n v="6"/>
    <n v="1"/>
    <n v="7"/>
    <n v="1"/>
    <n v="4"/>
    <n v="444"/>
    <n v="32"/>
    <n v="21"/>
    <n v="2"/>
    <n v="33"/>
    <n v="0"/>
    <n v="6"/>
    <n v="0"/>
    <n v="196"/>
    <n v="0"/>
    <n v="42"/>
    <n v="53"/>
    <n v="0"/>
    <n v="3"/>
    <n v="17"/>
    <n v="49"/>
    <n v="32"/>
    <n v="42"/>
    <n v="1"/>
    <n v="0"/>
    <n v="1047"/>
  </r>
  <r>
    <x v="72"/>
    <s v="GUM"/>
    <x v="28"/>
    <n v="2"/>
    <n v="37"/>
    <n v="9"/>
    <n v="3"/>
    <n v="0"/>
    <n v="6"/>
    <n v="6"/>
    <n v="1"/>
    <n v="7"/>
    <n v="1"/>
    <n v="4"/>
    <n v="454"/>
    <n v="33"/>
    <n v="21"/>
    <n v="2"/>
    <n v="32"/>
    <n v="0"/>
    <n v="6"/>
    <n v="0"/>
    <n v="200"/>
    <n v="0"/>
    <n v="43"/>
    <n v="54"/>
    <n v="0"/>
    <n v="3"/>
    <n v="17"/>
    <n v="51"/>
    <n v="32"/>
    <n v="43"/>
    <n v="1"/>
    <n v="0"/>
    <n v="1068"/>
  </r>
  <r>
    <x v="72"/>
    <s v="GUM"/>
    <x v="29"/>
    <n v="2"/>
    <n v="38"/>
    <n v="10"/>
    <n v="3"/>
    <n v="0"/>
    <n v="6"/>
    <n v="6"/>
    <n v="1"/>
    <n v="7"/>
    <n v="1"/>
    <n v="4"/>
    <n v="474"/>
    <n v="34"/>
    <n v="21"/>
    <n v="2"/>
    <n v="32"/>
    <n v="0"/>
    <n v="6"/>
    <n v="0"/>
    <n v="207"/>
    <n v="0"/>
    <n v="46"/>
    <n v="56"/>
    <n v="0"/>
    <n v="3"/>
    <n v="17"/>
    <n v="53"/>
    <n v="33"/>
    <n v="45"/>
    <n v="1"/>
    <n v="0"/>
    <n v="1108"/>
  </r>
  <r>
    <x v="73"/>
    <s v="GTM"/>
    <x v="0"/>
    <n v="308"/>
    <n v="419"/>
    <n v="116"/>
    <n v="5520"/>
    <n v="32"/>
    <n v="338"/>
    <n v="3788"/>
    <n v="725"/>
    <n v="248"/>
    <n v="66"/>
    <n v="2022"/>
    <n v="7296"/>
    <n v="11129"/>
    <n v="8150"/>
    <n v="1396"/>
    <n v="447"/>
    <n v="0"/>
    <n v="10599"/>
    <n v="4"/>
    <n v="3950"/>
    <n v="749"/>
    <n v="596"/>
    <n v="1141"/>
    <n v="110"/>
    <n v="4997"/>
    <n v="998"/>
    <n v="1627"/>
    <n v="2346"/>
    <n v="4714"/>
    <n v="206"/>
    <n v="11"/>
    <n v="74048"/>
  </r>
  <r>
    <x v="73"/>
    <s v="GTM"/>
    <x v="1"/>
    <n v="331"/>
    <n v="429"/>
    <n v="125"/>
    <n v="5664"/>
    <n v="48"/>
    <n v="349"/>
    <n v="4024"/>
    <n v="763"/>
    <n v="274"/>
    <n v="72"/>
    <n v="2038"/>
    <n v="7858"/>
    <n v="11534"/>
    <n v="8099"/>
    <n v="1489"/>
    <n v="500"/>
    <n v="37"/>
    <n v="10030"/>
    <n v="4"/>
    <n v="4298"/>
    <n v="499"/>
    <n v="790"/>
    <n v="1223"/>
    <n v="110"/>
    <n v="5145"/>
    <n v="1065"/>
    <n v="1712"/>
    <n v="2582"/>
    <n v="5056"/>
    <n v="207"/>
    <n v="12"/>
    <n v="76367"/>
  </r>
  <r>
    <x v="73"/>
    <s v="GTM"/>
    <x v="2"/>
    <n v="337"/>
    <n v="437"/>
    <n v="132"/>
    <n v="5587"/>
    <n v="50"/>
    <n v="351"/>
    <n v="4174"/>
    <n v="981"/>
    <n v="290"/>
    <n v="77"/>
    <n v="1932"/>
    <n v="8268"/>
    <n v="11875"/>
    <n v="8009"/>
    <n v="1574"/>
    <n v="541"/>
    <n v="0"/>
    <n v="9183"/>
    <n v="4"/>
    <n v="4603"/>
    <n v="421"/>
    <n v="977"/>
    <n v="1306"/>
    <n v="104"/>
    <n v="5099"/>
    <n v="1101"/>
    <n v="1775"/>
    <n v="2741"/>
    <n v="5260"/>
    <n v="207"/>
    <n v="11"/>
    <n v="77407"/>
  </r>
  <r>
    <x v="73"/>
    <s v="GTM"/>
    <x v="3"/>
    <n v="356"/>
    <n v="445"/>
    <n v="138"/>
    <n v="5369"/>
    <n v="68"/>
    <n v="347"/>
    <n v="3966"/>
    <n v="682"/>
    <n v="314"/>
    <n v="86"/>
    <n v="1752"/>
    <n v="8566"/>
    <n v="12026"/>
    <n v="7811"/>
    <n v="1683"/>
    <n v="592"/>
    <n v="0"/>
    <n v="8600"/>
    <n v="4"/>
    <n v="4962"/>
    <n v="218"/>
    <n v="1150"/>
    <n v="1347"/>
    <n v="103"/>
    <n v="4922"/>
    <n v="1151"/>
    <n v="1800"/>
    <n v="2911"/>
    <n v="5450"/>
    <n v="209"/>
    <n v="11"/>
    <n v="77039"/>
  </r>
  <r>
    <x v="73"/>
    <s v="GTM"/>
    <x v="4"/>
    <n v="354"/>
    <n v="452"/>
    <n v="140"/>
    <n v="4962"/>
    <n v="14"/>
    <n v="343"/>
    <n v="4236"/>
    <n v="927"/>
    <n v="321"/>
    <n v="89"/>
    <n v="1523"/>
    <n v="8570"/>
    <n v="11841"/>
    <n v="7700"/>
    <n v="1710"/>
    <n v="622"/>
    <n v="10"/>
    <n v="7982"/>
    <n v="4"/>
    <n v="5284"/>
    <n v="309"/>
    <n v="1316"/>
    <n v="1339"/>
    <n v="98"/>
    <n v="4578"/>
    <n v="1150"/>
    <n v="1716"/>
    <n v="2927"/>
    <n v="5409"/>
    <n v="207"/>
    <n v="9"/>
    <n v="76142"/>
  </r>
  <r>
    <x v="73"/>
    <s v="GTM"/>
    <x v="5"/>
    <n v="348"/>
    <n v="456"/>
    <n v="135"/>
    <n v="4286"/>
    <n v="20"/>
    <n v="324"/>
    <n v="4555"/>
    <n v="1013"/>
    <n v="348"/>
    <n v="85"/>
    <n v="1275"/>
    <n v="7901"/>
    <n v="11252"/>
    <n v="7545"/>
    <n v="1628"/>
    <n v="608"/>
    <n v="31"/>
    <n v="7008"/>
    <n v="4"/>
    <n v="5191"/>
    <n v="162"/>
    <n v="1353"/>
    <n v="1237"/>
    <n v="90"/>
    <n v="3991"/>
    <n v="1105"/>
    <n v="1520"/>
    <n v="2668"/>
    <n v="4955"/>
    <n v="193"/>
    <n v="8"/>
    <n v="71295"/>
  </r>
  <r>
    <x v="73"/>
    <s v="GTM"/>
    <x v="6"/>
    <n v="345"/>
    <n v="470"/>
    <n v="137"/>
    <n v="4002"/>
    <n v="4"/>
    <n v="315"/>
    <n v="4561"/>
    <n v="794"/>
    <n v="351"/>
    <n v="84"/>
    <n v="1175"/>
    <n v="7684"/>
    <n v="11120"/>
    <n v="7412"/>
    <n v="1587"/>
    <n v="609"/>
    <n v="0"/>
    <n v="6464"/>
    <n v="5"/>
    <n v="5296"/>
    <n v="36"/>
    <n v="1435"/>
    <n v="1215"/>
    <n v="89"/>
    <n v="3749"/>
    <n v="1096"/>
    <n v="1418"/>
    <n v="2566"/>
    <n v="4776"/>
    <n v="187"/>
    <n v="7"/>
    <n v="68989"/>
  </r>
  <r>
    <x v="73"/>
    <s v="GTM"/>
    <x v="7"/>
    <n v="357"/>
    <n v="494"/>
    <n v="148"/>
    <n v="3919"/>
    <n v="21"/>
    <n v="329"/>
    <n v="4944"/>
    <n v="835"/>
    <n v="417"/>
    <n v="87"/>
    <n v="1100"/>
    <n v="8034"/>
    <n v="11476"/>
    <n v="7278"/>
    <n v="1570"/>
    <n v="662"/>
    <n v="0"/>
    <n v="6164"/>
    <n v="6"/>
    <n v="5781"/>
    <n v="53"/>
    <n v="1664"/>
    <n v="1298"/>
    <n v="92"/>
    <n v="3679"/>
    <n v="1147"/>
    <n v="1411"/>
    <n v="2687"/>
    <n v="4938"/>
    <n v="183"/>
    <n v="5"/>
    <n v="70779"/>
  </r>
  <r>
    <x v="73"/>
    <s v="GTM"/>
    <x v="8"/>
    <n v="351"/>
    <n v="521"/>
    <n v="160"/>
    <n v="3772"/>
    <n v="28"/>
    <n v="339"/>
    <n v="4877"/>
    <n v="853"/>
    <n v="437"/>
    <n v="93"/>
    <n v="966"/>
    <n v="8327"/>
    <n v="11690"/>
    <n v="7093"/>
    <n v="1566"/>
    <n v="732"/>
    <n v="435"/>
    <n v="5974"/>
    <n v="6"/>
    <n v="6232"/>
    <n v="31"/>
    <n v="1885"/>
    <n v="1396"/>
    <n v="93"/>
    <n v="3548"/>
    <n v="1164"/>
    <n v="1392"/>
    <n v="2871"/>
    <n v="5140"/>
    <n v="182"/>
    <n v="4"/>
    <n v="72158"/>
  </r>
  <r>
    <x v="73"/>
    <s v="GTM"/>
    <x v="9"/>
    <n v="343"/>
    <n v="548"/>
    <n v="164"/>
    <n v="3551"/>
    <n v="34"/>
    <n v="358"/>
    <n v="4553"/>
    <n v="821"/>
    <n v="511"/>
    <n v="90"/>
    <n v="846"/>
    <n v="8125"/>
    <n v="11576"/>
    <n v="6861"/>
    <n v="1510"/>
    <n v="816"/>
    <n v="14"/>
    <n v="5455"/>
    <n v="8"/>
    <n v="6485"/>
    <n v="25"/>
    <n v="2047"/>
    <n v="1433"/>
    <n v="95"/>
    <n v="3352"/>
    <n v="1143"/>
    <n v="1337"/>
    <n v="2929"/>
    <n v="5149"/>
    <n v="181"/>
    <n v="4"/>
    <n v="70364"/>
  </r>
  <r>
    <x v="73"/>
    <s v="GTM"/>
    <x v="10"/>
    <n v="335"/>
    <n v="583"/>
    <n v="171"/>
    <n v="3473"/>
    <n v="32"/>
    <n v="403"/>
    <n v="4662"/>
    <n v="702"/>
    <n v="435"/>
    <n v="77"/>
    <n v="775"/>
    <n v="8101"/>
    <n v="11670"/>
    <n v="6663"/>
    <n v="1398"/>
    <n v="1023"/>
    <n v="41"/>
    <n v="5280"/>
    <n v="13"/>
    <n v="6960"/>
    <n v="12"/>
    <n v="2264"/>
    <n v="1557"/>
    <n v="108"/>
    <n v="3279"/>
    <n v="1224"/>
    <n v="1280"/>
    <n v="3171"/>
    <n v="5422"/>
    <n v="191"/>
    <n v="3"/>
    <n v="71308"/>
  </r>
  <r>
    <x v="73"/>
    <s v="GTM"/>
    <x v="11"/>
    <n v="314"/>
    <n v="625"/>
    <n v="181"/>
    <n v="3595"/>
    <n v="19"/>
    <n v="423"/>
    <n v="4261"/>
    <n v="1100"/>
    <n v="485"/>
    <n v="63"/>
    <n v="696"/>
    <n v="8087"/>
    <n v="11489"/>
    <n v="6433"/>
    <n v="1414"/>
    <n v="1129"/>
    <n v="7"/>
    <n v="5146"/>
    <n v="16"/>
    <n v="7307"/>
    <n v="18"/>
    <n v="2461"/>
    <n v="1697"/>
    <n v="114"/>
    <n v="3425"/>
    <n v="1243"/>
    <n v="1287"/>
    <n v="3344"/>
    <n v="5601"/>
    <n v="189"/>
    <n v="4"/>
    <n v="72173"/>
  </r>
  <r>
    <x v="73"/>
    <s v="GTM"/>
    <x v="12"/>
    <n v="297"/>
    <n v="671"/>
    <n v="189"/>
    <n v="3259"/>
    <n v="28"/>
    <n v="414"/>
    <n v="4569"/>
    <n v="1268"/>
    <n v="605"/>
    <n v="49"/>
    <n v="622"/>
    <n v="7997"/>
    <n v="11104"/>
    <n v="6116"/>
    <n v="1418"/>
    <n v="1140"/>
    <n v="71"/>
    <n v="4957"/>
    <n v="18"/>
    <n v="7627"/>
    <n v="23"/>
    <n v="2702"/>
    <n v="1819"/>
    <n v="121"/>
    <n v="3118"/>
    <n v="1238"/>
    <n v="1274"/>
    <n v="3397"/>
    <n v="5644"/>
    <n v="186"/>
    <n v="4"/>
    <n v="71945"/>
  </r>
  <r>
    <x v="73"/>
    <s v="GTM"/>
    <x v="13"/>
    <n v="291"/>
    <n v="724"/>
    <n v="197"/>
    <n v="3158"/>
    <n v="15"/>
    <n v="421"/>
    <n v="5114"/>
    <n v="1068"/>
    <n v="656"/>
    <n v="41"/>
    <n v="605"/>
    <n v="8194"/>
    <n v="10905"/>
    <n v="5601"/>
    <n v="1463"/>
    <n v="1168"/>
    <n v="27"/>
    <n v="4781"/>
    <n v="21"/>
    <n v="8032"/>
    <n v="30"/>
    <n v="2919"/>
    <n v="2000"/>
    <n v="133"/>
    <n v="3034"/>
    <n v="1298"/>
    <n v="1325"/>
    <n v="3538"/>
    <n v="5835"/>
    <n v="186"/>
    <n v="4"/>
    <n v="72784"/>
  </r>
  <r>
    <x v="73"/>
    <s v="GTM"/>
    <x v="14"/>
    <n v="293"/>
    <n v="782"/>
    <n v="208"/>
    <n v="3105"/>
    <n v="8"/>
    <n v="429"/>
    <n v="5547"/>
    <n v="720"/>
    <n v="729"/>
    <n v="36"/>
    <n v="576"/>
    <n v="8503"/>
    <n v="10864"/>
    <n v="5147"/>
    <n v="1555"/>
    <n v="1203"/>
    <n v="6"/>
    <n v="4605"/>
    <n v="25"/>
    <n v="8438"/>
    <n v="27"/>
    <n v="3188"/>
    <n v="2236"/>
    <n v="152"/>
    <n v="2992"/>
    <n v="1376"/>
    <n v="1383"/>
    <n v="3608"/>
    <n v="5964"/>
    <n v="189"/>
    <n v="6"/>
    <n v="73900"/>
  </r>
  <r>
    <x v="73"/>
    <s v="GTM"/>
    <x v="15"/>
    <n v="281"/>
    <n v="841"/>
    <n v="220"/>
    <n v="3140"/>
    <n v="9"/>
    <n v="425"/>
    <n v="6987"/>
    <n v="944"/>
    <n v="868"/>
    <n v="30"/>
    <n v="535"/>
    <n v="8762"/>
    <n v="10603"/>
    <n v="4727"/>
    <n v="1656"/>
    <n v="1147"/>
    <n v="324"/>
    <n v="4392"/>
    <n v="26"/>
    <n v="8717"/>
    <n v="2"/>
    <n v="3485"/>
    <n v="2463"/>
    <n v="173"/>
    <n v="3033"/>
    <n v="1411"/>
    <n v="1446"/>
    <n v="3624"/>
    <n v="6003"/>
    <n v="183"/>
    <n v="9"/>
    <n v="76466"/>
  </r>
  <r>
    <x v="73"/>
    <s v="GTM"/>
    <x v="16"/>
    <n v="285"/>
    <n v="902"/>
    <n v="230"/>
    <n v="3112"/>
    <n v="6"/>
    <n v="426"/>
    <n v="6953"/>
    <n v="643"/>
    <n v="900"/>
    <n v="33"/>
    <n v="511"/>
    <n v="9098"/>
    <n v="10368"/>
    <n v="4432"/>
    <n v="1697"/>
    <n v="1150"/>
    <n v="20"/>
    <n v="4206"/>
    <n v="28"/>
    <n v="9045"/>
    <n v="5"/>
    <n v="3733"/>
    <n v="2706"/>
    <n v="191"/>
    <n v="2996"/>
    <n v="1502"/>
    <n v="1500"/>
    <n v="3673"/>
    <n v="6075"/>
    <n v="187"/>
    <n v="12"/>
    <n v="76625"/>
  </r>
  <r>
    <x v="73"/>
    <s v="GTM"/>
    <x v="17"/>
    <n v="278"/>
    <n v="968"/>
    <n v="238"/>
    <n v="3006"/>
    <n v="1"/>
    <n v="421"/>
    <n v="6767"/>
    <n v="884"/>
    <n v="845"/>
    <n v="36"/>
    <n v="484"/>
    <n v="9366"/>
    <n v="10014"/>
    <n v="4172"/>
    <n v="1678"/>
    <n v="1072"/>
    <n v="23"/>
    <n v="4008"/>
    <n v="29"/>
    <n v="9183"/>
    <n v="5"/>
    <n v="3905"/>
    <n v="2940"/>
    <n v="197"/>
    <n v="2873"/>
    <n v="1564"/>
    <n v="1515"/>
    <n v="3663"/>
    <n v="6039"/>
    <n v="178"/>
    <n v="14"/>
    <n v="76366"/>
  </r>
  <r>
    <x v="73"/>
    <s v="GTM"/>
    <x v="18"/>
    <n v="272"/>
    <n v="1037"/>
    <n v="249"/>
    <n v="2883"/>
    <n v="0"/>
    <n v="426"/>
    <n v="7296"/>
    <n v="850"/>
    <n v="845"/>
    <n v="46"/>
    <n v="466"/>
    <n v="9708"/>
    <n v="9852"/>
    <n v="3926"/>
    <n v="1633"/>
    <n v="1008"/>
    <n v="62"/>
    <n v="3883"/>
    <n v="31"/>
    <n v="9355"/>
    <n v="0"/>
    <n v="4092"/>
    <n v="3276"/>
    <n v="203"/>
    <n v="2730"/>
    <n v="1651"/>
    <n v="1561"/>
    <n v="3706"/>
    <n v="6080"/>
    <n v="169"/>
    <n v="15"/>
    <n v="77311"/>
  </r>
  <r>
    <x v="73"/>
    <s v="GTM"/>
    <x v="19"/>
    <n v="280"/>
    <n v="1111"/>
    <n v="264"/>
    <n v="2738"/>
    <n v="1"/>
    <n v="422"/>
    <n v="8164"/>
    <n v="860"/>
    <n v="795"/>
    <n v="65"/>
    <n v="457"/>
    <n v="10410"/>
    <n v="9714"/>
    <n v="3734"/>
    <n v="1590"/>
    <n v="939"/>
    <n v="2"/>
    <n v="3721"/>
    <n v="34"/>
    <n v="9732"/>
    <n v="0"/>
    <n v="4411"/>
    <n v="3659"/>
    <n v="221"/>
    <n v="2565"/>
    <n v="1836"/>
    <n v="1669"/>
    <n v="3900"/>
    <n v="6352"/>
    <n v="160"/>
    <n v="16"/>
    <n v="79822"/>
  </r>
  <r>
    <x v="73"/>
    <s v="GTM"/>
    <x v="20"/>
    <n v="288"/>
    <n v="1181"/>
    <n v="277"/>
    <n v="2568"/>
    <n v="0"/>
    <n v="423"/>
    <n v="6989"/>
    <n v="430"/>
    <n v="708"/>
    <n v="78"/>
    <n v="445"/>
    <n v="11130"/>
    <n v="9698"/>
    <n v="3605"/>
    <n v="1582"/>
    <n v="918"/>
    <n v="177"/>
    <n v="3565"/>
    <n v="37"/>
    <n v="10103"/>
    <n v="0"/>
    <n v="4736"/>
    <n v="4091"/>
    <n v="230"/>
    <n v="2384"/>
    <n v="2039"/>
    <n v="1746"/>
    <n v="4105"/>
    <n v="6634"/>
    <n v="157"/>
    <n v="18"/>
    <n v="80342"/>
  </r>
  <r>
    <x v="73"/>
    <s v="GTM"/>
    <x v="21"/>
    <n v="296"/>
    <n v="1252"/>
    <n v="289"/>
    <n v="2361"/>
    <n v="1"/>
    <n v="438"/>
    <n v="6113"/>
    <n v="352"/>
    <n v="699"/>
    <n v="117"/>
    <n v="426"/>
    <n v="11788"/>
    <n v="9579"/>
    <n v="3525"/>
    <n v="1577"/>
    <n v="877"/>
    <n v="75"/>
    <n v="3419"/>
    <n v="39"/>
    <n v="10344"/>
    <n v="27"/>
    <n v="4987"/>
    <n v="4425"/>
    <n v="254"/>
    <n v="2181"/>
    <n v="2201"/>
    <n v="1821"/>
    <n v="4283"/>
    <n v="6855"/>
    <n v="165"/>
    <n v="19"/>
    <n v="80785"/>
  </r>
  <r>
    <x v="73"/>
    <s v="GTM"/>
    <x v="22"/>
    <n v="268"/>
    <n v="1327"/>
    <n v="299"/>
    <n v="2177"/>
    <n v="1"/>
    <n v="428"/>
    <n v="5629"/>
    <n v="516"/>
    <n v="627"/>
    <n v="142"/>
    <n v="413"/>
    <n v="12303"/>
    <n v="9395"/>
    <n v="3480"/>
    <n v="1546"/>
    <n v="844"/>
    <n v="7"/>
    <n v="3279"/>
    <n v="41"/>
    <n v="10519"/>
    <n v="2"/>
    <n v="5212"/>
    <n v="4732"/>
    <n v="258"/>
    <n v="2010"/>
    <n v="2291"/>
    <n v="1870"/>
    <n v="4409"/>
    <n v="6992"/>
    <n v="164"/>
    <n v="19"/>
    <n v="81200"/>
  </r>
  <r>
    <x v="73"/>
    <s v="GTM"/>
    <x v="23"/>
    <n v="257"/>
    <n v="1402"/>
    <n v="311"/>
    <n v="2013"/>
    <n v="1"/>
    <n v="416"/>
    <n v="5555"/>
    <n v="716"/>
    <n v="579"/>
    <n v="161"/>
    <n v="411"/>
    <n v="12837"/>
    <n v="9317"/>
    <n v="3371"/>
    <n v="1519"/>
    <n v="820"/>
    <n v="11"/>
    <n v="3161"/>
    <n v="42"/>
    <n v="10712"/>
    <n v="4"/>
    <n v="5465"/>
    <n v="5032"/>
    <n v="256"/>
    <n v="1864"/>
    <n v="2367"/>
    <n v="1950"/>
    <n v="4559"/>
    <n v="7159"/>
    <n v="161"/>
    <n v="18"/>
    <n v="82447"/>
  </r>
  <r>
    <x v="73"/>
    <s v="GTM"/>
    <x v="24"/>
    <n v="264"/>
    <n v="1477"/>
    <n v="323"/>
    <n v="1858"/>
    <n v="0"/>
    <n v="407"/>
    <n v="5426"/>
    <n v="585"/>
    <n v="637"/>
    <n v="172"/>
    <n v="412"/>
    <n v="13352"/>
    <n v="9265"/>
    <n v="3272"/>
    <n v="1491"/>
    <n v="823"/>
    <n v="18"/>
    <n v="3100"/>
    <n v="43"/>
    <n v="10939"/>
    <n v="0"/>
    <n v="5768"/>
    <n v="5291"/>
    <n v="249"/>
    <n v="1724"/>
    <n v="2433"/>
    <n v="2022"/>
    <n v="4748"/>
    <n v="7410"/>
    <n v="164"/>
    <n v="17"/>
    <n v="83690"/>
  </r>
  <r>
    <x v="73"/>
    <s v="GTM"/>
    <x v="25"/>
    <n v="250"/>
    <n v="1554"/>
    <n v="335"/>
    <n v="1705"/>
    <n v="1"/>
    <n v="401"/>
    <n v="5384"/>
    <n v="523"/>
    <n v="570"/>
    <n v="188"/>
    <n v="424"/>
    <n v="13889"/>
    <n v="9239"/>
    <n v="3169"/>
    <n v="1502"/>
    <n v="834"/>
    <n v="7"/>
    <n v="3028"/>
    <n v="44"/>
    <n v="11211"/>
    <n v="0"/>
    <n v="6032"/>
    <n v="5497"/>
    <n v="247"/>
    <n v="1591"/>
    <n v="2565"/>
    <n v="2144"/>
    <n v="4970"/>
    <n v="7695"/>
    <n v="169"/>
    <n v="16"/>
    <n v="85184"/>
  </r>
  <r>
    <x v="73"/>
    <s v="GTM"/>
    <x v="26"/>
    <n v="254"/>
    <n v="1639"/>
    <n v="347"/>
    <n v="1636"/>
    <n v="0"/>
    <n v="399"/>
    <n v="5290"/>
    <n v="446"/>
    <n v="638"/>
    <n v="205"/>
    <n v="431"/>
    <n v="14386"/>
    <n v="9353"/>
    <n v="3127"/>
    <n v="1521"/>
    <n v="860"/>
    <n v="10"/>
    <n v="3017"/>
    <n v="45"/>
    <n v="11520"/>
    <n v="0"/>
    <n v="6244"/>
    <n v="5670"/>
    <n v="245"/>
    <n v="1534"/>
    <n v="2691"/>
    <n v="2251"/>
    <n v="5162"/>
    <n v="7963"/>
    <n v="173"/>
    <n v="17"/>
    <n v="87074"/>
  </r>
  <r>
    <x v="73"/>
    <s v="GTM"/>
    <x v="27"/>
    <n v="248"/>
    <n v="1734"/>
    <n v="362"/>
    <n v="1602"/>
    <n v="0"/>
    <n v="403"/>
    <n v="5330"/>
    <n v="416"/>
    <n v="652"/>
    <n v="213"/>
    <n v="424"/>
    <n v="14776"/>
    <n v="9389"/>
    <n v="2984"/>
    <n v="1596"/>
    <n v="891"/>
    <n v="21"/>
    <n v="2919"/>
    <n v="44"/>
    <n v="11758"/>
    <n v="0"/>
    <n v="6344"/>
    <n v="5754"/>
    <n v="248"/>
    <n v="1510"/>
    <n v="2780"/>
    <n v="2341"/>
    <n v="5224"/>
    <n v="8066"/>
    <n v="218"/>
    <n v="17"/>
    <n v="88264"/>
  </r>
  <r>
    <x v="73"/>
    <s v="GTM"/>
    <x v="28"/>
    <n v="243"/>
    <n v="1839"/>
    <n v="383"/>
    <n v="1737"/>
    <n v="0"/>
    <n v="402"/>
    <n v="5958"/>
    <n v="473"/>
    <n v="661"/>
    <n v="211"/>
    <n v="418"/>
    <n v="15251"/>
    <n v="9608"/>
    <n v="2907"/>
    <n v="1679"/>
    <n v="917"/>
    <n v="427"/>
    <n v="2912"/>
    <n v="42"/>
    <n v="12150"/>
    <n v="0"/>
    <n v="6476"/>
    <n v="5856"/>
    <n v="244"/>
    <n v="1638"/>
    <n v="2750"/>
    <n v="2423"/>
    <n v="5348"/>
    <n v="8285"/>
    <n v="175"/>
    <n v="16"/>
    <n v="91429"/>
  </r>
  <r>
    <x v="73"/>
    <s v="GTM"/>
    <x v="29"/>
    <n v="242"/>
    <n v="1941"/>
    <n v="406"/>
    <n v="1847"/>
    <n v="0"/>
    <n v="407"/>
    <n v="6293"/>
    <n v="505"/>
    <n v="669"/>
    <n v="218"/>
    <n v="419"/>
    <n v="15882"/>
    <n v="9875"/>
    <n v="2834"/>
    <n v="1769"/>
    <n v="953"/>
    <n v="0"/>
    <n v="2916"/>
    <n v="41"/>
    <n v="12605"/>
    <n v="0"/>
    <n v="6671"/>
    <n v="6018"/>
    <n v="245"/>
    <n v="1744"/>
    <n v="2795"/>
    <n v="2529"/>
    <n v="5521"/>
    <n v="8570"/>
    <n v="176"/>
    <n v="15"/>
    <n v="94106"/>
  </r>
  <r>
    <x v="74"/>
    <s v="GIN"/>
    <x v="0"/>
    <n v="3159"/>
    <n v="465"/>
    <n v="136"/>
    <n v="3904"/>
    <n v="8155"/>
    <n v="573"/>
    <n v="368"/>
    <n v="1811"/>
    <n v="251"/>
    <n v="6"/>
    <n v="4559"/>
    <n v="8441"/>
    <n v="16968"/>
    <n v="12576"/>
    <n v="44"/>
    <n v="353"/>
    <n v="0"/>
    <n v="11692"/>
    <n v="56"/>
    <n v="4626"/>
    <n v="0"/>
    <n v="923"/>
    <n v="1245"/>
    <n v="206"/>
    <n v="3829"/>
    <n v="1416"/>
    <n v="2215"/>
    <n v="1686"/>
    <n v="2789"/>
    <n v="298"/>
    <n v="318"/>
    <n v="93068"/>
  </r>
  <r>
    <x v="74"/>
    <s v="GIN"/>
    <x v="1"/>
    <n v="3160"/>
    <n v="478"/>
    <n v="139"/>
    <n v="3873"/>
    <n v="8759"/>
    <n v="573"/>
    <n v="392"/>
    <n v="1841"/>
    <n v="368"/>
    <n v="6"/>
    <n v="4614"/>
    <n v="8624"/>
    <n v="17029"/>
    <n v="12827"/>
    <n v="45"/>
    <n v="366"/>
    <n v="0"/>
    <n v="11841"/>
    <n v="59"/>
    <n v="4777"/>
    <n v="0"/>
    <n v="963"/>
    <n v="1274"/>
    <n v="211"/>
    <n v="3798"/>
    <n v="1450"/>
    <n v="2232"/>
    <n v="1734"/>
    <n v="2867"/>
    <n v="303"/>
    <n v="326"/>
    <n v="94929"/>
  </r>
  <r>
    <x v="74"/>
    <s v="GIN"/>
    <x v="2"/>
    <n v="3272"/>
    <n v="493"/>
    <n v="144"/>
    <n v="3857"/>
    <n v="8999"/>
    <n v="573"/>
    <n v="411"/>
    <n v="1853"/>
    <n v="525"/>
    <n v="7"/>
    <n v="4672"/>
    <n v="8852"/>
    <n v="17109"/>
    <n v="13000"/>
    <n v="47"/>
    <n v="380"/>
    <n v="0"/>
    <n v="11950"/>
    <n v="61"/>
    <n v="4944"/>
    <n v="0"/>
    <n v="1011"/>
    <n v="1306"/>
    <n v="217"/>
    <n v="3782"/>
    <n v="1487"/>
    <n v="2253"/>
    <n v="1788"/>
    <n v="2955"/>
    <n v="310"/>
    <n v="333"/>
    <n v="96591"/>
  </r>
  <r>
    <x v="74"/>
    <s v="GIN"/>
    <x v="3"/>
    <n v="3401"/>
    <n v="510"/>
    <n v="149"/>
    <n v="3787"/>
    <n v="9176"/>
    <n v="569"/>
    <n v="433"/>
    <n v="1848"/>
    <n v="724"/>
    <n v="7"/>
    <n v="4716"/>
    <n v="9085"/>
    <n v="17047"/>
    <n v="13196"/>
    <n v="48"/>
    <n v="395"/>
    <n v="0"/>
    <n v="12065"/>
    <n v="64"/>
    <n v="5114"/>
    <n v="0"/>
    <n v="1062"/>
    <n v="1335"/>
    <n v="221"/>
    <n v="3713"/>
    <n v="1518"/>
    <n v="2268"/>
    <n v="1843"/>
    <n v="3046"/>
    <n v="316"/>
    <n v="339"/>
    <n v="97995"/>
  </r>
  <r>
    <x v="74"/>
    <s v="GIN"/>
    <x v="4"/>
    <n v="3407"/>
    <n v="528"/>
    <n v="155"/>
    <n v="3738"/>
    <n v="9423"/>
    <n v="570"/>
    <n v="459"/>
    <n v="1892"/>
    <n v="969"/>
    <n v="7"/>
    <n v="4800"/>
    <n v="9384"/>
    <n v="17091"/>
    <n v="13439"/>
    <n v="50"/>
    <n v="415"/>
    <n v="0"/>
    <n v="12466"/>
    <n v="67"/>
    <n v="5317"/>
    <n v="2"/>
    <n v="1126"/>
    <n v="1371"/>
    <n v="228"/>
    <n v="3665"/>
    <n v="1567"/>
    <n v="2294"/>
    <n v="1907"/>
    <n v="3151"/>
    <n v="323"/>
    <n v="348"/>
    <n v="100159"/>
  </r>
  <r>
    <x v="74"/>
    <s v="GIN"/>
    <x v="5"/>
    <n v="3311"/>
    <n v="547"/>
    <n v="161"/>
    <n v="3688"/>
    <n v="9830"/>
    <n v="568"/>
    <n v="479"/>
    <n v="1856"/>
    <n v="1267"/>
    <n v="7"/>
    <n v="4837"/>
    <n v="9626"/>
    <n v="17081"/>
    <n v="13455"/>
    <n v="51"/>
    <n v="430"/>
    <n v="0"/>
    <n v="12676"/>
    <n v="70"/>
    <n v="5486"/>
    <n v="0"/>
    <n v="1183"/>
    <n v="1393"/>
    <n v="232"/>
    <n v="3615"/>
    <n v="1595"/>
    <n v="2299"/>
    <n v="1955"/>
    <n v="3232"/>
    <n v="328"/>
    <n v="354"/>
    <n v="101612"/>
  </r>
  <r>
    <x v="74"/>
    <s v="GIN"/>
    <x v="6"/>
    <n v="3290"/>
    <n v="568"/>
    <n v="167"/>
    <n v="3600"/>
    <n v="10137"/>
    <n v="560"/>
    <n v="499"/>
    <n v="1843"/>
    <n v="1608"/>
    <n v="8"/>
    <n v="4843"/>
    <n v="9875"/>
    <n v="16912"/>
    <n v="13385"/>
    <n v="52"/>
    <n v="446"/>
    <n v="0"/>
    <n v="11922"/>
    <n v="72"/>
    <n v="5653"/>
    <n v="29"/>
    <n v="1244"/>
    <n v="1414"/>
    <n v="235"/>
    <n v="3528"/>
    <n v="1618"/>
    <n v="2298"/>
    <n v="2003"/>
    <n v="3315"/>
    <n v="332"/>
    <n v="357"/>
    <n v="101813"/>
  </r>
  <r>
    <x v="74"/>
    <s v="GIN"/>
    <x v="7"/>
    <n v="3284"/>
    <n v="590"/>
    <n v="174"/>
    <n v="3502"/>
    <n v="10315"/>
    <n v="553"/>
    <n v="522"/>
    <n v="1865"/>
    <n v="1967"/>
    <n v="8"/>
    <n v="4852"/>
    <n v="10158"/>
    <n v="16749"/>
    <n v="13457"/>
    <n v="54"/>
    <n v="465"/>
    <n v="0"/>
    <n v="11774"/>
    <n v="75"/>
    <n v="5831"/>
    <n v="0"/>
    <n v="1311"/>
    <n v="1438"/>
    <n v="238"/>
    <n v="3430"/>
    <n v="1646"/>
    <n v="2298"/>
    <n v="2055"/>
    <n v="3406"/>
    <n v="336"/>
    <n v="358"/>
    <n v="102711"/>
  </r>
  <r>
    <x v="74"/>
    <s v="GIN"/>
    <x v="8"/>
    <n v="3320"/>
    <n v="612"/>
    <n v="181"/>
    <n v="3441"/>
    <n v="10928"/>
    <n v="553"/>
    <n v="551"/>
    <n v="1908"/>
    <n v="2354"/>
    <n v="8"/>
    <n v="4927"/>
    <n v="10504"/>
    <n v="16683"/>
    <n v="13269"/>
    <n v="56"/>
    <n v="491"/>
    <n v="0"/>
    <n v="11620"/>
    <n v="78"/>
    <n v="6025"/>
    <n v="31"/>
    <n v="1384"/>
    <n v="1469"/>
    <n v="243"/>
    <n v="3367"/>
    <n v="1691"/>
    <n v="2313"/>
    <n v="2111"/>
    <n v="3505"/>
    <n v="343"/>
    <n v="362"/>
    <n v="104328"/>
  </r>
  <r>
    <x v="74"/>
    <s v="GIN"/>
    <x v="9"/>
    <n v="3357"/>
    <n v="633"/>
    <n v="189"/>
    <n v="3370"/>
    <n v="11254"/>
    <n v="550"/>
    <n v="558"/>
    <n v="1928"/>
    <n v="2772"/>
    <n v="8"/>
    <n v="5007"/>
    <n v="10826"/>
    <n v="16521"/>
    <n v="12789"/>
    <n v="57"/>
    <n v="509"/>
    <n v="0"/>
    <n v="11238"/>
    <n v="80"/>
    <n v="6192"/>
    <n v="83"/>
    <n v="1450"/>
    <n v="1490"/>
    <n v="245"/>
    <n v="3296"/>
    <n v="1717"/>
    <n v="2328"/>
    <n v="2145"/>
    <n v="3570"/>
    <n v="346"/>
    <n v="366"/>
    <n v="104874"/>
  </r>
  <r>
    <x v="74"/>
    <s v="GIN"/>
    <x v="10"/>
    <n v="3268"/>
    <n v="657"/>
    <n v="198"/>
    <n v="3218"/>
    <n v="11429"/>
    <n v="526"/>
    <n v="579"/>
    <n v="1895"/>
    <n v="3194"/>
    <n v="8"/>
    <n v="4965"/>
    <n v="11087"/>
    <n v="16067"/>
    <n v="12340"/>
    <n v="58"/>
    <n v="513"/>
    <n v="4"/>
    <n v="10815"/>
    <n v="80"/>
    <n v="6282"/>
    <n v="842"/>
    <n v="1498"/>
    <n v="1504"/>
    <n v="241"/>
    <n v="3145"/>
    <n v="1685"/>
    <n v="2343"/>
    <n v="2151"/>
    <n v="3573"/>
    <n v="341"/>
    <n v="384"/>
    <n v="104890"/>
  </r>
  <r>
    <x v="74"/>
    <s v="GIN"/>
    <x v="11"/>
    <n v="3250"/>
    <n v="677"/>
    <n v="207"/>
    <n v="3014"/>
    <n v="12252"/>
    <n v="507"/>
    <n v="565"/>
    <n v="1895"/>
    <n v="3590"/>
    <n v="8"/>
    <n v="4894"/>
    <n v="11382"/>
    <n v="15469"/>
    <n v="12043"/>
    <n v="59"/>
    <n v="533"/>
    <n v="9"/>
    <n v="10371"/>
    <n v="80"/>
    <n v="6414"/>
    <n v="471"/>
    <n v="1546"/>
    <n v="1532"/>
    <n v="239"/>
    <n v="2943"/>
    <n v="1702"/>
    <n v="2387"/>
    <n v="2189"/>
    <n v="3608"/>
    <n v="337"/>
    <n v="428"/>
    <n v="104601"/>
  </r>
  <r>
    <x v="74"/>
    <s v="GIN"/>
    <x v="12"/>
    <n v="3264"/>
    <n v="705"/>
    <n v="219"/>
    <n v="2862"/>
    <n v="12695"/>
    <n v="491"/>
    <n v="583"/>
    <n v="1931"/>
    <n v="3948"/>
    <n v="9"/>
    <n v="4795"/>
    <n v="11729"/>
    <n v="15082"/>
    <n v="11931"/>
    <n v="61"/>
    <n v="552"/>
    <n v="0"/>
    <n v="9952"/>
    <n v="81"/>
    <n v="6569"/>
    <n v="14"/>
    <n v="1601"/>
    <n v="1570"/>
    <n v="239"/>
    <n v="2793"/>
    <n v="1732"/>
    <n v="2444"/>
    <n v="2226"/>
    <n v="3647"/>
    <n v="337"/>
    <n v="470"/>
    <n v="104532"/>
  </r>
  <r>
    <x v="74"/>
    <s v="GIN"/>
    <x v="13"/>
    <n v="3305"/>
    <n v="725"/>
    <n v="226"/>
    <n v="2823"/>
    <n v="13334"/>
    <n v="502"/>
    <n v="601"/>
    <n v="1954"/>
    <n v="4290"/>
    <n v="9"/>
    <n v="4700"/>
    <n v="11925"/>
    <n v="14994"/>
    <n v="11833"/>
    <n v="62"/>
    <n v="567"/>
    <n v="0"/>
    <n v="9676"/>
    <n v="82"/>
    <n v="6684"/>
    <n v="0"/>
    <n v="1634"/>
    <n v="1596"/>
    <n v="245"/>
    <n v="2754"/>
    <n v="1775"/>
    <n v="2479"/>
    <n v="2252"/>
    <n v="3671"/>
    <n v="344"/>
    <n v="512"/>
    <n v="105554"/>
  </r>
  <r>
    <x v="74"/>
    <s v="GIN"/>
    <x v="14"/>
    <n v="3497"/>
    <n v="751"/>
    <n v="234"/>
    <n v="2935"/>
    <n v="13917"/>
    <n v="536"/>
    <n v="630"/>
    <n v="1985"/>
    <n v="4608"/>
    <n v="9"/>
    <n v="4671"/>
    <n v="12250"/>
    <n v="15409"/>
    <n v="11769"/>
    <n v="63"/>
    <n v="585"/>
    <n v="0"/>
    <n v="9822"/>
    <n v="85"/>
    <n v="6835"/>
    <n v="4"/>
    <n v="1674"/>
    <n v="1632"/>
    <n v="259"/>
    <n v="2864"/>
    <n v="1868"/>
    <n v="2537"/>
    <n v="2296"/>
    <n v="3736"/>
    <n v="364"/>
    <n v="567"/>
    <n v="108392"/>
  </r>
  <r>
    <x v="74"/>
    <s v="GIN"/>
    <x v="15"/>
    <n v="3527"/>
    <n v="777"/>
    <n v="242"/>
    <n v="2870"/>
    <n v="13628"/>
    <n v="534"/>
    <n v="643"/>
    <n v="1970"/>
    <n v="4794"/>
    <n v="10"/>
    <n v="4570"/>
    <n v="12545"/>
    <n v="15280"/>
    <n v="11700"/>
    <n v="64"/>
    <n v="599"/>
    <n v="0"/>
    <n v="9493"/>
    <n v="85"/>
    <n v="6960"/>
    <n v="4"/>
    <n v="1708"/>
    <n v="1652"/>
    <n v="262"/>
    <n v="2800"/>
    <n v="1893"/>
    <n v="2576"/>
    <n v="2325"/>
    <n v="3764"/>
    <n v="368"/>
    <n v="596"/>
    <n v="108239"/>
  </r>
  <r>
    <x v="74"/>
    <s v="GIN"/>
    <x v="16"/>
    <n v="3589"/>
    <n v="803"/>
    <n v="251"/>
    <n v="2790"/>
    <n v="13601"/>
    <n v="536"/>
    <n v="672"/>
    <n v="2011"/>
    <n v="4749"/>
    <n v="10"/>
    <n v="4598"/>
    <n v="12935"/>
    <n v="15231"/>
    <n v="11616"/>
    <n v="66"/>
    <n v="623"/>
    <n v="0"/>
    <n v="9314"/>
    <n v="87"/>
    <n v="7093"/>
    <n v="17"/>
    <n v="1752"/>
    <n v="1694"/>
    <n v="267"/>
    <n v="2721"/>
    <n v="1952"/>
    <n v="2634"/>
    <n v="2357"/>
    <n v="3816"/>
    <n v="373"/>
    <n v="572"/>
    <n v="108730"/>
  </r>
  <r>
    <x v="74"/>
    <s v="GIN"/>
    <x v="17"/>
    <n v="3603"/>
    <n v="814"/>
    <n v="254"/>
    <n v="2685"/>
    <n v="14033"/>
    <n v="535"/>
    <n v="696"/>
    <n v="2023"/>
    <n v="4763"/>
    <n v="11"/>
    <n v="4628"/>
    <n v="13162"/>
    <n v="15138"/>
    <n v="11528"/>
    <n v="68"/>
    <n v="640"/>
    <n v="0"/>
    <n v="9083"/>
    <n v="88"/>
    <n v="7191"/>
    <n v="45"/>
    <n v="1774"/>
    <n v="1716"/>
    <n v="270"/>
    <n v="2617"/>
    <n v="1985"/>
    <n v="2659"/>
    <n v="2365"/>
    <n v="3832"/>
    <n v="377"/>
    <n v="496"/>
    <n v="109079"/>
  </r>
  <r>
    <x v="74"/>
    <s v="GIN"/>
    <x v="18"/>
    <n v="3471"/>
    <n v="830"/>
    <n v="258"/>
    <n v="2500"/>
    <n v="14430"/>
    <n v="521"/>
    <n v="708"/>
    <n v="2027"/>
    <n v="4796"/>
    <n v="11"/>
    <n v="4616"/>
    <n v="13358"/>
    <n v="15005"/>
    <n v="11387"/>
    <n v="69"/>
    <n v="651"/>
    <n v="0"/>
    <n v="8669"/>
    <n v="88"/>
    <n v="7282"/>
    <n v="5"/>
    <n v="1789"/>
    <n v="1729"/>
    <n v="266"/>
    <n v="2434"/>
    <n v="1984"/>
    <n v="2672"/>
    <n v="2353"/>
    <n v="3814"/>
    <n v="372"/>
    <n v="411"/>
    <n v="108506"/>
  </r>
  <r>
    <x v="74"/>
    <s v="GIN"/>
    <x v="19"/>
    <n v="3217"/>
    <n v="847"/>
    <n v="262"/>
    <n v="2303"/>
    <n v="14559"/>
    <n v="501"/>
    <n v="727"/>
    <n v="2102"/>
    <n v="4581"/>
    <n v="11"/>
    <n v="4621"/>
    <n v="13634"/>
    <n v="14413"/>
    <n v="11387"/>
    <n v="71"/>
    <n v="670"/>
    <n v="2"/>
    <n v="8271"/>
    <n v="88"/>
    <n v="7372"/>
    <n v="160"/>
    <n v="1818"/>
    <n v="1752"/>
    <n v="262"/>
    <n v="2240"/>
    <n v="1990"/>
    <n v="2700"/>
    <n v="2360"/>
    <n v="3827"/>
    <n v="365"/>
    <n v="347"/>
    <n v="107460"/>
  </r>
  <r>
    <x v="74"/>
    <s v="GIN"/>
    <x v="20"/>
    <n v="3314"/>
    <n v="863"/>
    <n v="266"/>
    <n v="2287"/>
    <n v="15037"/>
    <n v="519"/>
    <n v="763"/>
    <n v="2171"/>
    <n v="4333"/>
    <n v="12"/>
    <n v="4684"/>
    <n v="13871"/>
    <n v="14601"/>
    <n v="11332"/>
    <n v="72"/>
    <n v="691"/>
    <n v="8"/>
    <n v="8162"/>
    <n v="91"/>
    <n v="7522"/>
    <n v="2"/>
    <n v="1851"/>
    <n v="1791"/>
    <n v="271"/>
    <n v="2224"/>
    <n v="2055"/>
    <n v="2742"/>
    <n v="2378"/>
    <n v="3861"/>
    <n v="377"/>
    <n v="328"/>
    <n v="108479"/>
  </r>
  <r>
    <x v="74"/>
    <s v="GIN"/>
    <x v="21"/>
    <n v="3299"/>
    <n v="876"/>
    <n v="268"/>
    <n v="2203"/>
    <n v="15099"/>
    <n v="516"/>
    <n v="808"/>
    <n v="2220"/>
    <n v="4249"/>
    <n v="12"/>
    <n v="4722"/>
    <n v="14022"/>
    <n v="14460"/>
    <n v="11179"/>
    <n v="74"/>
    <n v="707"/>
    <n v="0"/>
    <n v="7927"/>
    <n v="92"/>
    <n v="7628"/>
    <n v="5"/>
    <n v="1875"/>
    <n v="1814"/>
    <n v="272"/>
    <n v="2140"/>
    <n v="2083"/>
    <n v="2764"/>
    <n v="2368"/>
    <n v="3866"/>
    <n v="378"/>
    <n v="316"/>
    <n v="108242"/>
  </r>
  <r>
    <x v="74"/>
    <s v="GIN"/>
    <x v="22"/>
    <n v="3283"/>
    <n v="885"/>
    <n v="269"/>
    <n v="2104"/>
    <n v="14693"/>
    <n v="509"/>
    <n v="797"/>
    <n v="2232"/>
    <n v="4052"/>
    <n v="13"/>
    <n v="4750"/>
    <n v="14176"/>
    <n v="14267"/>
    <n v="11065"/>
    <n v="75"/>
    <n v="721"/>
    <n v="0"/>
    <n v="7760"/>
    <n v="92"/>
    <n v="7750"/>
    <n v="11"/>
    <n v="1901"/>
    <n v="1832"/>
    <n v="270"/>
    <n v="2043"/>
    <n v="2092"/>
    <n v="2782"/>
    <n v="2364"/>
    <n v="3873"/>
    <n v="376"/>
    <n v="305"/>
    <n v="107342"/>
  </r>
  <r>
    <x v="74"/>
    <s v="GIN"/>
    <x v="23"/>
    <n v="3464"/>
    <n v="892"/>
    <n v="269"/>
    <n v="2138"/>
    <n v="14521"/>
    <n v="535"/>
    <n v="933"/>
    <n v="2261"/>
    <n v="4021"/>
    <n v="13"/>
    <n v="4868"/>
    <n v="14307"/>
    <n v="14641"/>
    <n v="10980"/>
    <n v="76"/>
    <n v="742"/>
    <n v="0"/>
    <n v="7718"/>
    <n v="96"/>
    <n v="7880"/>
    <n v="96"/>
    <n v="1928"/>
    <n v="1860"/>
    <n v="281"/>
    <n v="2076"/>
    <n v="2169"/>
    <n v="2812"/>
    <n v="2373"/>
    <n v="3909"/>
    <n v="390"/>
    <n v="306"/>
    <n v="108555"/>
  </r>
  <r>
    <x v="74"/>
    <s v="GIN"/>
    <x v="24"/>
    <n v="3546"/>
    <n v="897"/>
    <n v="267"/>
    <n v="2111"/>
    <n v="13599"/>
    <n v="547"/>
    <n v="875"/>
    <n v="2318"/>
    <n v="4221"/>
    <n v="14"/>
    <n v="4980"/>
    <n v="14479"/>
    <n v="14786"/>
    <n v="10959"/>
    <n v="78"/>
    <n v="769"/>
    <n v="0"/>
    <n v="7616"/>
    <n v="98"/>
    <n v="8028"/>
    <n v="0"/>
    <n v="1960"/>
    <n v="1896"/>
    <n v="287"/>
    <n v="2048"/>
    <n v="2241"/>
    <n v="2842"/>
    <n v="2394"/>
    <n v="3957"/>
    <n v="398"/>
    <n v="305"/>
    <n v="108516"/>
  </r>
  <r>
    <x v="74"/>
    <s v="GIN"/>
    <x v="25"/>
    <n v="3547"/>
    <n v="907"/>
    <n v="269"/>
    <n v="2106"/>
    <n v="12822"/>
    <n v="558"/>
    <n v="903"/>
    <n v="2324"/>
    <n v="4363"/>
    <n v="15"/>
    <n v="5007"/>
    <n v="14680"/>
    <n v="14908"/>
    <n v="11074"/>
    <n v="79"/>
    <n v="783"/>
    <n v="16"/>
    <n v="7532"/>
    <n v="100"/>
    <n v="8143"/>
    <n v="8"/>
    <n v="1986"/>
    <n v="1924"/>
    <n v="291"/>
    <n v="2044"/>
    <n v="2280"/>
    <n v="2860"/>
    <n v="2398"/>
    <n v="3981"/>
    <n v="405"/>
    <n v="303"/>
    <n v="108616"/>
  </r>
  <r>
    <x v="74"/>
    <s v="GIN"/>
    <x v="26"/>
    <n v="3562"/>
    <n v="910"/>
    <n v="266"/>
    <n v="2071"/>
    <n v="12142"/>
    <n v="562"/>
    <n v="931"/>
    <n v="2307"/>
    <n v="4449"/>
    <n v="15"/>
    <n v="4948"/>
    <n v="14657"/>
    <n v="14853"/>
    <n v="11143"/>
    <n v="79"/>
    <n v="790"/>
    <n v="0"/>
    <n v="7462"/>
    <n v="100"/>
    <n v="8211"/>
    <n v="1"/>
    <n v="1996"/>
    <n v="1932"/>
    <n v="292"/>
    <n v="2010"/>
    <n v="2298"/>
    <n v="2849"/>
    <n v="2401"/>
    <n v="3997"/>
    <n v="408"/>
    <n v="298"/>
    <n v="107940"/>
  </r>
  <r>
    <x v="74"/>
    <s v="GIN"/>
    <x v="27"/>
    <n v="3486"/>
    <n v="915"/>
    <n v="264"/>
    <n v="1979"/>
    <n v="11567"/>
    <n v="545"/>
    <n v="952"/>
    <n v="2275"/>
    <n v="4381"/>
    <n v="16"/>
    <n v="4793"/>
    <n v="14614"/>
    <n v="14455"/>
    <n v="11056"/>
    <n v="80"/>
    <n v="794"/>
    <n v="0"/>
    <n v="7340"/>
    <n v="99"/>
    <n v="8284"/>
    <n v="28"/>
    <n v="1997"/>
    <n v="1932"/>
    <n v="288"/>
    <n v="1919"/>
    <n v="2291"/>
    <n v="2828"/>
    <n v="2420"/>
    <n v="4007"/>
    <n v="404"/>
    <n v="293"/>
    <n v="106302"/>
  </r>
  <r>
    <x v="74"/>
    <s v="GIN"/>
    <x v="28"/>
    <n v="3412"/>
    <n v="924"/>
    <n v="265"/>
    <n v="1881"/>
    <n v="10990"/>
    <n v="535"/>
    <n v="977"/>
    <n v="2254"/>
    <n v="4191"/>
    <n v="17"/>
    <n v="4602"/>
    <n v="14650"/>
    <n v="14130"/>
    <n v="11037"/>
    <n v="80"/>
    <n v="803"/>
    <n v="0"/>
    <n v="6898"/>
    <n v="98"/>
    <n v="8402"/>
    <n v="8"/>
    <n v="2014"/>
    <n v="1943"/>
    <n v="285"/>
    <n v="1822"/>
    <n v="2299"/>
    <n v="2821"/>
    <n v="2411"/>
    <n v="3978"/>
    <n v="401"/>
    <n v="278"/>
    <n v="104406"/>
  </r>
  <r>
    <x v="74"/>
    <s v="GIN"/>
    <x v="29"/>
    <n v="3260"/>
    <n v="931"/>
    <n v="264"/>
    <n v="1741"/>
    <n v="11336"/>
    <n v="511"/>
    <n v="987"/>
    <n v="2224"/>
    <n v="4037"/>
    <n v="17"/>
    <n v="4396"/>
    <n v="14547"/>
    <n v="13549"/>
    <n v="10932"/>
    <n v="80"/>
    <n v="805"/>
    <n v="0"/>
    <n v="6438"/>
    <n v="96"/>
    <n v="8426"/>
    <n v="13"/>
    <n v="2009"/>
    <n v="1933"/>
    <n v="275"/>
    <n v="1685"/>
    <n v="2258"/>
    <n v="2787"/>
    <n v="2382"/>
    <n v="3915"/>
    <n v="390"/>
    <n v="260"/>
    <n v="102484"/>
  </r>
  <r>
    <x v="75"/>
    <s v="GNB"/>
    <x v="0"/>
    <n v="513"/>
    <n v="40"/>
    <n v="16"/>
    <n v="544"/>
    <n v="1394"/>
    <n v="96"/>
    <n v="83"/>
    <n v="199"/>
    <n v="55"/>
    <n v="2"/>
    <n v="969"/>
    <n v="1418"/>
    <n v="1656"/>
    <n v="1888"/>
    <n v="10"/>
    <n v="92"/>
    <n v="0"/>
    <n v="2099"/>
    <n v="11"/>
    <n v="574"/>
    <n v="0"/>
    <n v="164"/>
    <n v="214"/>
    <n v="35"/>
    <n v="527"/>
    <n v="394"/>
    <n v="370"/>
    <n v="299"/>
    <n v="521"/>
    <n v="47"/>
    <n v="64"/>
    <n v="14294"/>
  </r>
  <r>
    <x v="75"/>
    <s v="GNB"/>
    <x v="1"/>
    <n v="514"/>
    <n v="42"/>
    <n v="16"/>
    <n v="527"/>
    <n v="1389"/>
    <n v="97"/>
    <n v="86"/>
    <n v="200"/>
    <n v="85"/>
    <n v="2"/>
    <n v="961"/>
    <n v="1426"/>
    <n v="1647"/>
    <n v="1902"/>
    <n v="10"/>
    <n v="93"/>
    <n v="0"/>
    <n v="2084"/>
    <n v="11"/>
    <n v="578"/>
    <n v="0"/>
    <n v="168"/>
    <n v="216"/>
    <n v="36"/>
    <n v="511"/>
    <n v="398"/>
    <n v="364"/>
    <n v="301"/>
    <n v="525"/>
    <n v="48"/>
    <n v="64"/>
    <n v="14301"/>
  </r>
  <r>
    <x v="75"/>
    <s v="GNB"/>
    <x v="2"/>
    <n v="515"/>
    <n v="43"/>
    <n v="16"/>
    <n v="510"/>
    <n v="1385"/>
    <n v="97"/>
    <n v="89"/>
    <n v="201"/>
    <n v="126"/>
    <n v="2"/>
    <n v="957"/>
    <n v="1437"/>
    <n v="1640"/>
    <n v="1916"/>
    <n v="10"/>
    <n v="94"/>
    <n v="0"/>
    <n v="2067"/>
    <n v="12"/>
    <n v="582"/>
    <n v="2"/>
    <n v="173"/>
    <n v="218"/>
    <n v="36"/>
    <n v="494"/>
    <n v="402"/>
    <n v="358"/>
    <n v="303"/>
    <n v="530"/>
    <n v="48"/>
    <n v="65"/>
    <n v="14328"/>
  </r>
  <r>
    <x v="75"/>
    <s v="GNB"/>
    <x v="3"/>
    <n v="516"/>
    <n v="44"/>
    <n v="16"/>
    <n v="492"/>
    <n v="1382"/>
    <n v="96"/>
    <n v="92"/>
    <n v="202"/>
    <n v="181"/>
    <n v="2"/>
    <n v="953"/>
    <n v="1447"/>
    <n v="1634"/>
    <n v="1928"/>
    <n v="10"/>
    <n v="96"/>
    <n v="0"/>
    <n v="2046"/>
    <n v="12"/>
    <n v="587"/>
    <n v="0"/>
    <n v="178"/>
    <n v="220"/>
    <n v="37"/>
    <n v="477"/>
    <n v="407"/>
    <n v="351"/>
    <n v="305"/>
    <n v="535"/>
    <n v="49"/>
    <n v="65"/>
    <n v="14360"/>
  </r>
  <r>
    <x v="75"/>
    <s v="GNB"/>
    <x v="4"/>
    <n v="516"/>
    <n v="45"/>
    <n v="16"/>
    <n v="473"/>
    <n v="1378"/>
    <n v="95"/>
    <n v="96"/>
    <n v="203"/>
    <n v="252"/>
    <n v="2"/>
    <n v="948"/>
    <n v="1458"/>
    <n v="1625"/>
    <n v="1939"/>
    <n v="10"/>
    <n v="98"/>
    <n v="0"/>
    <n v="2213"/>
    <n v="13"/>
    <n v="592"/>
    <n v="0"/>
    <n v="184"/>
    <n v="221"/>
    <n v="37"/>
    <n v="459"/>
    <n v="411"/>
    <n v="344"/>
    <n v="308"/>
    <n v="540"/>
    <n v="49"/>
    <n v="65"/>
    <n v="14590"/>
  </r>
  <r>
    <x v="75"/>
    <s v="GNB"/>
    <x v="5"/>
    <n v="516"/>
    <n v="46"/>
    <n v="17"/>
    <n v="453"/>
    <n v="1375"/>
    <n v="95"/>
    <n v="100"/>
    <n v="205"/>
    <n v="340"/>
    <n v="2"/>
    <n v="937"/>
    <n v="1471"/>
    <n v="1612"/>
    <n v="1951"/>
    <n v="10"/>
    <n v="100"/>
    <n v="0"/>
    <n v="1979"/>
    <n v="13"/>
    <n v="598"/>
    <n v="0"/>
    <n v="191"/>
    <n v="221"/>
    <n v="38"/>
    <n v="439"/>
    <n v="416"/>
    <n v="336"/>
    <n v="310"/>
    <n v="545"/>
    <n v="50"/>
    <n v="65"/>
    <n v="14431"/>
  </r>
  <r>
    <x v="75"/>
    <s v="GNB"/>
    <x v="6"/>
    <n v="512"/>
    <n v="48"/>
    <n v="17"/>
    <n v="428"/>
    <n v="1388"/>
    <n v="93"/>
    <n v="105"/>
    <n v="206"/>
    <n v="444"/>
    <n v="2"/>
    <n v="927"/>
    <n v="1487"/>
    <n v="1590"/>
    <n v="1955"/>
    <n v="10"/>
    <n v="102"/>
    <n v="0"/>
    <n v="2887"/>
    <n v="13"/>
    <n v="603"/>
    <n v="0"/>
    <n v="197"/>
    <n v="222"/>
    <n v="38"/>
    <n v="414"/>
    <n v="418"/>
    <n v="328"/>
    <n v="312"/>
    <n v="549"/>
    <n v="50"/>
    <n v="65"/>
    <n v="15410"/>
  </r>
  <r>
    <x v="75"/>
    <s v="GNB"/>
    <x v="7"/>
    <n v="505"/>
    <n v="49"/>
    <n v="17"/>
    <n v="399"/>
    <n v="1389"/>
    <n v="91"/>
    <n v="109"/>
    <n v="205"/>
    <n v="563"/>
    <n v="2"/>
    <n v="917"/>
    <n v="1498"/>
    <n v="1564"/>
    <n v="1935"/>
    <n v="10"/>
    <n v="104"/>
    <n v="0"/>
    <n v="2661"/>
    <n v="14"/>
    <n v="606"/>
    <n v="0"/>
    <n v="203"/>
    <n v="221"/>
    <n v="38"/>
    <n v="387"/>
    <n v="419"/>
    <n v="319"/>
    <n v="313"/>
    <n v="552"/>
    <n v="50"/>
    <n v="63"/>
    <n v="15203"/>
  </r>
  <r>
    <x v="75"/>
    <s v="GNB"/>
    <x v="8"/>
    <n v="528"/>
    <n v="49"/>
    <n v="17"/>
    <n v="377"/>
    <n v="1395"/>
    <n v="90"/>
    <n v="113"/>
    <n v="206"/>
    <n v="693"/>
    <n v="2"/>
    <n v="920"/>
    <n v="1521"/>
    <n v="1563"/>
    <n v="1919"/>
    <n v="10"/>
    <n v="107"/>
    <n v="0"/>
    <n v="1855"/>
    <n v="14"/>
    <n v="611"/>
    <n v="605"/>
    <n v="209"/>
    <n v="221"/>
    <n v="38"/>
    <n v="365"/>
    <n v="422"/>
    <n v="313"/>
    <n v="315"/>
    <n v="558"/>
    <n v="53"/>
    <n v="62"/>
    <n v="15151"/>
  </r>
  <r>
    <x v="75"/>
    <s v="GNB"/>
    <x v="9"/>
    <n v="899"/>
    <n v="50"/>
    <n v="17"/>
    <n v="350"/>
    <n v="1398"/>
    <n v="87"/>
    <n v="116"/>
    <n v="208"/>
    <n v="830"/>
    <n v="2"/>
    <n v="918"/>
    <n v="1542"/>
    <n v="1540"/>
    <n v="1902"/>
    <n v="10"/>
    <n v="109"/>
    <n v="0"/>
    <n v="1824"/>
    <n v="14"/>
    <n v="616"/>
    <n v="200"/>
    <n v="215"/>
    <n v="221"/>
    <n v="38"/>
    <n v="338"/>
    <n v="424"/>
    <n v="307"/>
    <n v="316"/>
    <n v="562"/>
    <n v="50"/>
    <n v="61"/>
    <n v="15164"/>
  </r>
  <r>
    <x v="75"/>
    <s v="GNB"/>
    <x v="10"/>
    <n v="519"/>
    <n v="51"/>
    <n v="17"/>
    <n v="337"/>
    <n v="1512"/>
    <n v="91"/>
    <n v="122"/>
    <n v="208"/>
    <n v="970"/>
    <n v="2"/>
    <n v="920"/>
    <n v="1566"/>
    <n v="1572"/>
    <n v="1897"/>
    <n v="10"/>
    <n v="112"/>
    <n v="0"/>
    <n v="1888"/>
    <n v="15"/>
    <n v="626"/>
    <n v="8"/>
    <n v="220"/>
    <n v="224"/>
    <n v="40"/>
    <n v="326"/>
    <n v="441"/>
    <n v="307"/>
    <n v="320"/>
    <n v="569"/>
    <n v="52"/>
    <n v="66"/>
    <n v="15008"/>
  </r>
  <r>
    <x v="75"/>
    <s v="GNB"/>
    <x v="11"/>
    <n v="524"/>
    <n v="52"/>
    <n v="18"/>
    <n v="305"/>
    <n v="1349"/>
    <n v="91"/>
    <n v="127"/>
    <n v="206"/>
    <n v="1105"/>
    <n v="2"/>
    <n v="911"/>
    <n v="1596"/>
    <n v="1568"/>
    <n v="1901"/>
    <n v="10"/>
    <n v="114"/>
    <n v="0"/>
    <n v="1916"/>
    <n v="15"/>
    <n v="640"/>
    <n v="13"/>
    <n v="224"/>
    <n v="227"/>
    <n v="40"/>
    <n v="294"/>
    <n v="451"/>
    <n v="310"/>
    <n v="326"/>
    <n v="577"/>
    <n v="53"/>
    <n v="73"/>
    <n v="15038"/>
  </r>
  <r>
    <x v="75"/>
    <s v="GNB"/>
    <x v="12"/>
    <n v="522"/>
    <n v="53"/>
    <n v="18"/>
    <n v="277"/>
    <n v="1148"/>
    <n v="85"/>
    <n v="131"/>
    <n v="207"/>
    <n v="1234"/>
    <n v="2"/>
    <n v="901"/>
    <n v="1636"/>
    <n v="1549"/>
    <n v="1912"/>
    <n v="11"/>
    <n v="117"/>
    <n v="0"/>
    <n v="1927"/>
    <n v="15"/>
    <n v="659"/>
    <n v="0"/>
    <n v="231"/>
    <n v="232"/>
    <n v="40"/>
    <n v="266"/>
    <n v="458"/>
    <n v="315"/>
    <n v="335"/>
    <n v="586"/>
    <n v="53"/>
    <n v="79"/>
    <n v="14999"/>
  </r>
  <r>
    <x v="75"/>
    <s v="GNB"/>
    <x v="13"/>
    <n v="516"/>
    <n v="54"/>
    <n v="19"/>
    <n v="254"/>
    <n v="925"/>
    <n v="87"/>
    <n v="135"/>
    <n v="207"/>
    <n v="1353"/>
    <n v="2"/>
    <n v="894"/>
    <n v="1672"/>
    <n v="1523"/>
    <n v="1930"/>
    <n v="11"/>
    <n v="121"/>
    <n v="0"/>
    <n v="1920"/>
    <n v="15"/>
    <n v="677"/>
    <n v="3"/>
    <n v="238"/>
    <n v="237"/>
    <n v="40"/>
    <n v="244"/>
    <n v="464"/>
    <n v="319"/>
    <n v="343"/>
    <n v="596"/>
    <n v="53"/>
    <n v="84"/>
    <n v="14936"/>
  </r>
  <r>
    <x v="75"/>
    <s v="GNB"/>
    <x v="14"/>
    <n v="508"/>
    <n v="55"/>
    <n v="19"/>
    <n v="234"/>
    <n v="646"/>
    <n v="85"/>
    <n v="140"/>
    <n v="209"/>
    <n v="1460"/>
    <n v="2"/>
    <n v="894"/>
    <n v="1727"/>
    <n v="1495"/>
    <n v="1943"/>
    <n v="11"/>
    <n v="126"/>
    <n v="3"/>
    <n v="1907"/>
    <n v="16"/>
    <n v="702"/>
    <n v="6"/>
    <n v="246"/>
    <n v="242"/>
    <n v="40"/>
    <n v="224"/>
    <n v="471"/>
    <n v="327"/>
    <n v="355"/>
    <n v="611"/>
    <n v="53"/>
    <n v="87"/>
    <n v="14844"/>
  </r>
  <r>
    <x v="75"/>
    <s v="GNB"/>
    <x v="15"/>
    <n v="480"/>
    <n v="56"/>
    <n v="20"/>
    <n v="208"/>
    <n v="432"/>
    <n v="78"/>
    <n v="143"/>
    <n v="206"/>
    <n v="1549"/>
    <n v="2"/>
    <n v="872"/>
    <n v="1750"/>
    <n v="1422"/>
    <n v="1951"/>
    <n v="11"/>
    <n v="128"/>
    <n v="0"/>
    <n v="2217"/>
    <n v="15"/>
    <n v="713"/>
    <n v="5"/>
    <n v="250"/>
    <n v="243"/>
    <n v="38"/>
    <n v="198"/>
    <n v="464"/>
    <n v="328"/>
    <n v="360"/>
    <n v="615"/>
    <n v="50"/>
    <n v="86"/>
    <n v="14890"/>
  </r>
  <r>
    <x v="75"/>
    <s v="GNB"/>
    <x v="16"/>
    <n v="469"/>
    <n v="57"/>
    <n v="20"/>
    <n v="194"/>
    <n v="350"/>
    <n v="76"/>
    <n v="146"/>
    <n v="206"/>
    <n v="1593"/>
    <n v="2"/>
    <n v="859"/>
    <n v="1787"/>
    <n v="1392"/>
    <n v="1958"/>
    <n v="11"/>
    <n v="131"/>
    <n v="0"/>
    <n v="1799"/>
    <n v="15"/>
    <n v="731"/>
    <n v="68"/>
    <n v="255"/>
    <n v="246"/>
    <n v="38"/>
    <n v="185"/>
    <n v="466"/>
    <n v="333"/>
    <n v="368"/>
    <n v="625"/>
    <n v="50"/>
    <n v="79"/>
    <n v="14509"/>
  </r>
  <r>
    <x v="75"/>
    <s v="GNB"/>
    <x v="17"/>
    <n v="521"/>
    <n v="58"/>
    <n v="21"/>
    <n v="215"/>
    <n v="374"/>
    <n v="88"/>
    <n v="156"/>
    <n v="206"/>
    <n v="1582"/>
    <n v="2"/>
    <n v="865"/>
    <n v="1832"/>
    <n v="1488"/>
    <n v="1973"/>
    <n v="12"/>
    <n v="134"/>
    <n v="0"/>
    <n v="2019"/>
    <n v="16"/>
    <n v="759"/>
    <n v="0"/>
    <n v="261"/>
    <n v="253"/>
    <n v="42"/>
    <n v="205"/>
    <n v="505"/>
    <n v="342"/>
    <n v="378"/>
    <n v="648"/>
    <n v="56"/>
    <n v="69"/>
    <n v="15080"/>
  </r>
  <r>
    <x v="75"/>
    <s v="GNB"/>
    <x v="18"/>
    <n v="466"/>
    <n v="60"/>
    <n v="21"/>
    <n v="201"/>
    <n v="459"/>
    <n v="85"/>
    <n v="160"/>
    <n v="204"/>
    <n v="1526"/>
    <n v="2"/>
    <n v="843"/>
    <n v="1866"/>
    <n v="1447"/>
    <n v="1971"/>
    <n v="12"/>
    <n v="137"/>
    <n v="0"/>
    <n v="2181"/>
    <n v="16"/>
    <n v="775"/>
    <n v="5"/>
    <n v="266"/>
    <n v="255"/>
    <n v="41"/>
    <n v="192"/>
    <n v="505"/>
    <n v="346"/>
    <n v="382"/>
    <n v="657"/>
    <n v="55"/>
    <n v="55"/>
    <n v="15191"/>
  </r>
  <r>
    <x v="75"/>
    <s v="GNB"/>
    <x v="19"/>
    <n v="444"/>
    <n v="61"/>
    <n v="22"/>
    <n v="185"/>
    <n v="540"/>
    <n v="81"/>
    <n v="161"/>
    <n v="200"/>
    <n v="1482"/>
    <n v="3"/>
    <n v="823"/>
    <n v="1903"/>
    <n v="1394"/>
    <n v="1960"/>
    <n v="12"/>
    <n v="140"/>
    <n v="0"/>
    <n v="1865"/>
    <n v="16"/>
    <n v="792"/>
    <n v="5"/>
    <n v="271"/>
    <n v="258"/>
    <n v="40"/>
    <n v="176"/>
    <n v="500"/>
    <n v="350"/>
    <n v="387"/>
    <n v="665"/>
    <n v="54"/>
    <n v="46"/>
    <n v="14836"/>
  </r>
  <r>
    <x v="75"/>
    <s v="GNB"/>
    <x v="20"/>
    <n v="431"/>
    <n v="62"/>
    <n v="23"/>
    <n v="174"/>
    <n v="585"/>
    <n v="79"/>
    <n v="165"/>
    <n v="195"/>
    <n v="1463"/>
    <n v="3"/>
    <n v="803"/>
    <n v="1930"/>
    <n v="1358"/>
    <n v="1931"/>
    <n v="12"/>
    <n v="143"/>
    <n v="2"/>
    <n v="1812"/>
    <n v="16"/>
    <n v="808"/>
    <n v="0"/>
    <n v="275"/>
    <n v="261"/>
    <n v="40"/>
    <n v="165"/>
    <n v="499"/>
    <n v="353"/>
    <n v="392"/>
    <n v="673"/>
    <n v="53"/>
    <n v="43"/>
    <n v="14749"/>
  </r>
  <r>
    <x v="75"/>
    <s v="GNB"/>
    <x v="21"/>
    <n v="409"/>
    <n v="64"/>
    <n v="23"/>
    <n v="160"/>
    <n v="596"/>
    <n v="74"/>
    <n v="165"/>
    <n v="189"/>
    <n v="1407"/>
    <n v="3"/>
    <n v="786"/>
    <n v="1957"/>
    <n v="1308"/>
    <n v="1885"/>
    <n v="13"/>
    <n v="145"/>
    <n v="0"/>
    <n v="1726"/>
    <n v="16"/>
    <n v="824"/>
    <n v="1"/>
    <n v="280"/>
    <n v="263"/>
    <n v="39"/>
    <n v="151"/>
    <n v="491"/>
    <n v="356"/>
    <n v="398"/>
    <n v="679"/>
    <n v="52"/>
    <n v="41"/>
    <n v="14501"/>
  </r>
  <r>
    <x v="75"/>
    <s v="GNB"/>
    <x v="22"/>
    <n v="376"/>
    <n v="65"/>
    <n v="24"/>
    <n v="141"/>
    <n v="522"/>
    <n v="67"/>
    <n v="164"/>
    <n v="182"/>
    <n v="1317"/>
    <n v="3"/>
    <n v="772"/>
    <n v="1987"/>
    <n v="1240"/>
    <n v="1839"/>
    <n v="13"/>
    <n v="147"/>
    <n v="0"/>
    <n v="1610"/>
    <n v="15"/>
    <n v="838"/>
    <n v="8"/>
    <n v="285"/>
    <n v="264"/>
    <n v="36"/>
    <n v="132"/>
    <n v="474"/>
    <n v="359"/>
    <n v="404"/>
    <n v="683"/>
    <n v="49"/>
    <n v="39"/>
    <n v="14055"/>
  </r>
  <r>
    <x v="75"/>
    <s v="GNB"/>
    <x v="23"/>
    <n v="385"/>
    <n v="67"/>
    <n v="24"/>
    <n v="141"/>
    <n v="509"/>
    <n v="70"/>
    <n v="169"/>
    <n v="177"/>
    <n v="1269"/>
    <n v="3"/>
    <n v="777"/>
    <n v="2018"/>
    <n v="1257"/>
    <n v="1800"/>
    <n v="13"/>
    <n v="150"/>
    <n v="0"/>
    <n v="1662"/>
    <n v="16"/>
    <n v="860"/>
    <n v="0"/>
    <n v="290"/>
    <n v="268"/>
    <n v="37"/>
    <n v="133"/>
    <n v="484"/>
    <n v="364"/>
    <n v="412"/>
    <n v="697"/>
    <n v="51"/>
    <n v="39"/>
    <n v="14142"/>
  </r>
  <r>
    <x v="75"/>
    <s v="GNB"/>
    <x v="24"/>
    <n v="384"/>
    <n v="68"/>
    <n v="25"/>
    <n v="137"/>
    <n v="441"/>
    <n v="69"/>
    <n v="172"/>
    <n v="173"/>
    <n v="1255"/>
    <n v="3"/>
    <n v="780"/>
    <n v="2055"/>
    <n v="1254"/>
    <n v="1766"/>
    <n v="13"/>
    <n v="153"/>
    <n v="0"/>
    <n v="1617"/>
    <n v="16"/>
    <n v="881"/>
    <n v="22"/>
    <n v="295"/>
    <n v="273"/>
    <n v="37"/>
    <n v="128"/>
    <n v="486"/>
    <n v="370"/>
    <n v="420"/>
    <n v="707"/>
    <n v="51"/>
    <n v="39"/>
    <n v="14090"/>
  </r>
  <r>
    <x v="75"/>
    <s v="GNB"/>
    <x v="25"/>
    <n v="314"/>
    <n v="70"/>
    <n v="25"/>
    <n v="129"/>
    <n v="393"/>
    <n v="66"/>
    <n v="175"/>
    <n v="169"/>
    <n v="1219"/>
    <n v="3"/>
    <n v="776"/>
    <n v="2100"/>
    <n v="1218"/>
    <n v="1732"/>
    <n v="14"/>
    <n v="155"/>
    <n v="0"/>
    <n v="1512"/>
    <n v="16"/>
    <n v="900"/>
    <n v="0"/>
    <n v="301"/>
    <n v="278"/>
    <n v="37"/>
    <n v="121"/>
    <n v="484"/>
    <n v="374"/>
    <n v="427"/>
    <n v="715"/>
    <n v="50"/>
    <n v="38"/>
    <n v="13811"/>
  </r>
  <r>
    <x v="75"/>
    <s v="GNB"/>
    <x v="26"/>
    <n v="311"/>
    <n v="72"/>
    <n v="26"/>
    <n v="129"/>
    <n v="370"/>
    <n v="68"/>
    <n v="180"/>
    <n v="165"/>
    <n v="1136"/>
    <n v="3"/>
    <n v="774"/>
    <n v="2135"/>
    <n v="1228"/>
    <n v="1693"/>
    <n v="14"/>
    <n v="158"/>
    <n v="0"/>
    <n v="1519"/>
    <n v="16"/>
    <n v="925"/>
    <n v="0"/>
    <n v="307"/>
    <n v="284"/>
    <n v="37"/>
    <n v="121"/>
    <n v="493"/>
    <n v="379"/>
    <n v="435"/>
    <n v="727"/>
    <n v="51"/>
    <n v="39"/>
    <n v="13795"/>
  </r>
  <r>
    <x v="75"/>
    <s v="GNB"/>
    <x v="27"/>
    <n v="299"/>
    <n v="74"/>
    <n v="26"/>
    <n v="120"/>
    <n v="393"/>
    <n v="66"/>
    <n v="181"/>
    <n v="160"/>
    <n v="1083"/>
    <n v="3"/>
    <n v="760"/>
    <n v="2166"/>
    <n v="1199"/>
    <n v="1642"/>
    <n v="14"/>
    <n v="159"/>
    <n v="0"/>
    <n v="1453"/>
    <n v="16"/>
    <n v="944"/>
    <n v="0"/>
    <n v="312"/>
    <n v="287"/>
    <n v="36"/>
    <n v="112"/>
    <n v="488"/>
    <n v="382"/>
    <n v="443"/>
    <n v="736"/>
    <n v="50"/>
    <n v="38"/>
    <n v="13642"/>
  </r>
  <r>
    <x v="75"/>
    <s v="GNB"/>
    <x v="28"/>
    <n v="277"/>
    <n v="76"/>
    <n v="27"/>
    <n v="107"/>
    <n v="593"/>
    <n v="60"/>
    <n v="180"/>
    <n v="155"/>
    <n v="1048"/>
    <n v="4"/>
    <n v="733"/>
    <n v="2183"/>
    <n v="1142"/>
    <n v="1590"/>
    <n v="14"/>
    <n v="161"/>
    <n v="3"/>
    <n v="1293"/>
    <n v="15"/>
    <n v="956"/>
    <n v="0"/>
    <n v="316"/>
    <n v="289"/>
    <n v="34"/>
    <n v="99"/>
    <n v="460"/>
    <n v="383"/>
    <n v="444"/>
    <n v="733"/>
    <n v="48"/>
    <n v="36"/>
    <n v="13459"/>
  </r>
  <r>
    <x v="75"/>
    <s v="GNB"/>
    <x v="29"/>
    <n v="267"/>
    <n v="79"/>
    <n v="28"/>
    <n v="100"/>
    <n v="584"/>
    <n v="58"/>
    <n v="182"/>
    <n v="152"/>
    <n v="1003"/>
    <n v="4"/>
    <n v="716"/>
    <n v="2214"/>
    <n v="1121"/>
    <n v="1549"/>
    <n v="15"/>
    <n v="163"/>
    <n v="0"/>
    <n v="1218"/>
    <n v="15"/>
    <n v="976"/>
    <n v="0"/>
    <n v="322"/>
    <n v="293"/>
    <n v="34"/>
    <n v="93"/>
    <n v="457"/>
    <n v="386"/>
    <n v="449"/>
    <n v="739"/>
    <n v="47"/>
    <n v="34"/>
    <n v="13298"/>
  </r>
  <r>
    <x v="76"/>
    <s v="GUY"/>
    <x v="0"/>
    <n v="25"/>
    <n v="45"/>
    <n v="15"/>
    <n v="155"/>
    <n v="161"/>
    <n v="66"/>
    <n v="124"/>
    <n v="29"/>
    <n v="87"/>
    <n v="0"/>
    <n v="100"/>
    <n v="2326"/>
    <n v="274"/>
    <n v="622"/>
    <n v="16"/>
    <n v="193"/>
    <n v="0"/>
    <n v="223"/>
    <n v="4"/>
    <n v="513"/>
    <n v="0"/>
    <n v="311"/>
    <n v="112"/>
    <n v="9"/>
    <n v="132"/>
    <n v="152"/>
    <n v="90"/>
    <n v="218"/>
    <n v="356"/>
    <n v="27"/>
    <n v="9"/>
    <n v="6394"/>
  </r>
  <r>
    <x v="76"/>
    <s v="GUY"/>
    <x v="1"/>
    <n v="21"/>
    <n v="45"/>
    <n v="14"/>
    <n v="139"/>
    <n v="254"/>
    <n v="60"/>
    <n v="116"/>
    <n v="25"/>
    <n v="61"/>
    <n v="1"/>
    <n v="95"/>
    <n v="2193"/>
    <n v="262"/>
    <n v="600"/>
    <n v="15"/>
    <n v="193"/>
    <n v="0"/>
    <n v="205"/>
    <n v="4"/>
    <n v="493"/>
    <n v="0"/>
    <n v="307"/>
    <n v="107"/>
    <n v="8"/>
    <n v="119"/>
    <n v="140"/>
    <n v="86"/>
    <n v="205"/>
    <n v="336"/>
    <n v="26"/>
    <n v="9"/>
    <n v="6139"/>
  </r>
  <r>
    <x v="76"/>
    <s v="GUY"/>
    <x v="2"/>
    <n v="19"/>
    <n v="46"/>
    <n v="14"/>
    <n v="124"/>
    <n v="258"/>
    <n v="56"/>
    <n v="97"/>
    <n v="26"/>
    <n v="73"/>
    <n v="1"/>
    <n v="91"/>
    <n v="2112"/>
    <n v="260"/>
    <n v="569"/>
    <n v="15"/>
    <n v="184"/>
    <n v="0"/>
    <n v="197"/>
    <n v="3"/>
    <n v="483"/>
    <n v="0"/>
    <n v="309"/>
    <n v="105"/>
    <n v="7"/>
    <n v="108"/>
    <n v="130"/>
    <n v="86"/>
    <n v="197"/>
    <n v="319"/>
    <n v="24"/>
    <n v="8"/>
    <n v="5921"/>
  </r>
  <r>
    <x v="76"/>
    <s v="GUY"/>
    <x v="3"/>
    <n v="19"/>
    <n v="47"/>
    <n v="15"/>
    <n v="120"/>
    <n v="201"/>
    <n v="57"/>
    <n v="111"/>
    <n v="27"/>
    <n v="125"/>
    <n v="1"/>
    <n v="93"/>
    <n v="2207"/>
    <n v="276"/>
    <n v="548"/>
    <n v="15"/>
    <n v="192"/>
    <n v="0"/>
    <n v="196"/>
    <n v="3"/>
    <n v="505"/>
    <n v="0"/>
    <n v="336"/>
    <n v="112"/>
    <n v="8"/>
    <n v="105"/>
    <n v="130"/>
    <n v="91"/>
    <n v="201"/>
    <n v="327"/>
    <n v="25"/>
    <n v="9"/>
    <n v="6102"/>
  </r>
  <r>
    <x v="76"/>
    <s v="GUY"/>
    <x v="4"/>
    <n v="17"/>
    <n v="47"/>
    <n v="15"/>
    <n v="110"/>
    <n v="236"/>
    <n v="54"/>
    <n v="118"/>
    <n v="31"/>
    <n v="153"/>
    <n v="1"/>
    <n v="93"/>
    <n v="2155"/>
    <n v="275"/>
    <n v="521"/>
    <n v="16"/>
    <n v="192"/>
    <n v="0"/>
    <n v="186"/>
    <n v="4"/>
    <n v="496"/>
    <n v="0"/>
    <n v="338"/>
    <n v="110"/>
    <n v="6"/>
    <n v="97"/>
    <n v="127"/>
    <n v="90"/>
    <n v="199"/>
    <n v="318"/>
    <n v="23"/>
    <n v="8"/>
    <n v="6036"/>
  </r>
  <r>
    <x v="76"/>
    <s v="GUY"/>
    <x v="5"/>
    <n v="16"/>
    <n v="46"/>
    <n v="16"/>
    <n v="101"/>
    <n v="331"/>
    <n v="54"/>
    <n v="122"/>
    <n v="33"/>
    <n v="179"/>
    <n v="1"/>
    <n v="97"/>
    <n v="2144"/>
    <n v="275"/>
    <n v="495"/>
    <n v="16"/>
    <n v="200"/>
    <n v="0"/>
    <n v="175"/>
    <n v="4"/>
    <n v="504"/>
    <n v="0"/>
    <n v="357"/>
    <n v="115"/>
    <n v="6"/>
    <n v="89"/>
    <n v="130"/>
    <n v="92"/>
    <n v="203"/>
    <n v="321"/>
    <n v="23"/>
    <n v="7"/>
    <n v="6152"/>
  </r>
  <r>
    <x v="76"/>
    <s v="GUY"/>
    <x v="6"/>
    <n v="16"/>
    <n v="46"/>
    <n v="16"/>
    <n v="100"/>
    <n v="187"/>
    <n v="58"/>
    <n v="143"/>
    <n v="31"/>
    <n v="253"/>
    <n v="1"/>
    <n v="101"/>
    <n v="2127"/>
    <n v="281"/>
    <n v="468"/>
    <n v="17"/>
    <n v="220"/>
    <n v="0"/>
    <n v="171"/>
    <n v="5"/>
    <n v="528"/>
    <n v="0"/>
    <n v="389"/>
    <n v="120"/>
    <n v="5"/>
    <n v="88"/>
    <n v="141"/>
    <n v="95"/>
    <n v="211"/>
    <n v="330"/>
    <n v="24"/>
    <n v="6"/>
    <n v="6178"/>
  </r>
  <r>
    <x v="76"/>
    <s v="GUY"/>
    <x v="7"/>
    <n v="16"/>
    <n v="46"/>
    <n v="16"/>
    <n v="90"/>
    <n v="204"/>
    <n v="60"/>
    <n v="145"/>
    <n v="33"/>
    <n v="195"/>
    <n v="1"/>
    <n v="104"/>
    <n v="2050"/>
    <n v="281"/>
    <n v="443"/>
    <n v="18"/>
    <n v="229"/>
    <n v="0"/>
    <n v="161"/>
    <n v="5"/>
    <n v="525"/>
    <n v="0"/>
    <n v="398"/>
    <n v="122"/>
    <n v="5"/>
    <n v="80"/>
    <n v="144"/>
    <n v="94"/>
    <n v="207"/>
    <n v="324"/>
    <n v="25"/>
    <n v="5"/>
    <n v="6026"/>
  </r>
  <r>
    <x v="76"/>
    <s v="GUY"/>
    <x v="8"/>
    <n v="15"/>
    <n v="47"/>
    <n v="16"/>
    <n v="84"/>
    <n v="220"/>
    <n v="61"/>
    <n v="154"/>
    <n v="35"/>
    <n v="212"/>
    <n v="1"/>
    <n v="103"/>
    <n v="1979"/>
    <n v="282"/>
    <n v="421"/>
    <n v="19"/>
    <n v="248"/>
    <n v="0"/>
    <n v="150"/>
    <n v="5"/>
    <n v="534"/>
    <n v="1"/>
    <n v="410"/>
    <n v="125"/>
    <n v="4"/>
    <n v="74"/>
    <n v="144"/>
    <n v="94"/>
    <n v="202"/>
    <n v="316"/>
    <n v="24"/>
    <n v="4"/>
    <n v="5984"/>
  </r>
  <r>
    <x v="76"/>
    <s v="GUY"/>
    <x v="9"/>
    <n v="15"/>
    <n v="48"/>
    <n v="16"/>
    <n v="80"/>
    <n v="154"/>
    <n v="63"/>
    <n v="138"/>
    <n v="33"/>
    <n v="248"/>
    <n v="1"/>
    <n v="98"/>
    <n v="1843"/>
    <n v="271"/>
    <n v="396"/>
    <n v="20"/>
    <n v="251"/>
    <n v="0"/>
    <n v="145"/>
    <n v="4"/>
    <n v="545"/>
    <n v="0"/>
    <n v="424"/>
    <n v="129"/>
    <n v="4"/>
    <n v="71"/>
    <n v="151"/>
    <n v="90"/>
    <n v="195"/>
    <n v="304"/>
    <n v="24"/>
    <n v="3"/>
    <n v="5764"/>
  </r>
  <r>
    <x v="76"/>
    <s v="GUY"/>
    <x v="10"/>
    <n v="15"/>
    <n v="51"/>
    <n v="17"/>
    <n v="80"/>
    <n v="119"/>
    <n v="64"/>
    <n v="163"/>
    <n v="26"/>
    <n v="302"/>
    <n v="2"/>
    <n v="105"/>
    <n v="1868"/>
    <n v="252"/>
    <n v="369"/>
    <n v="23"/>
    <n v="221"/>
    <n v="0"/>
    <n v="143"/>
    <n v="4"/>
    <n v="604"/>
    <n v="0"/>
    <n v="486"/>
    <n v="146"/>
    <n v="4"/>
    <n v="72"/>
    <n v="145"/>
    <n v="91"/>
    <n v="170"/>
    <n v="273"/>
    <n v="25"/>
    <n v="3"/>
    <n v="5843"/>
  </r>
  <r>
    <x v="76"/>
    <s v="GUY"/>
    <x v="11"/>
    <n v="13"/>
    <n v="51"/>
    <n v="17"/>
    <n v="76"/>
    <n v="96"/>
    <n v="62"/>
    <n v="153"/>
    <n v="30"/>
    <n v="400"/>
    <n v="1"/>
    <n v="93"/>
    <n v="1897"/>
    <n v="269"/>
    <n v="355"/>
    <n v="22"/>
    <n v="247"/>
    <n v="0"/>
    <n v="121"/>
    <n v="4"/>
    <n v="588"/>
    <n v="0"/>
    <n v="477"/>
    <n v="150"/>
    <n v="3"/>
    <n v="69"/>
    <n v="152"/>
    <n v="94"/>
    <n v="192"/>
    <n v="305"/>
    <n v="23"/>
    <n v="3"/>
    <n v="5963"/>
  </r>
  <r>
    <x v="76"/>
    <s v="GUY"/>
    <x v="12"/>
    <n v="11"/>
    <n v="51"/>
    <n v="18"/>
    <n v="75"/>
    <n v="69"/>
    <n v="61"/>
    <n v="172"/>
    <n v="30"/>
    <n v="411"/>
    <n v="1"/>
    <n v="91"/>
    <n v="1949"/>
    <n v="274"/>
    <n v="354"/>
    <n v="22"/>
    <n v="253"/>
    <n v="0"/>
    <n v="110"/>
    <n v="3"/>
    <n v="596"/>
    <n v="4"/>
    <n v="493"/>
    <n v="156"/>
    <n v="3"/>
    <n v="68"/>
    <n v="152"/>
    <n v="96"/>
    <n v="207"/>
    <n v="324"/>
    <n v="21"/>
    <n v="3"/>
    <n v="6078"/>
  </r>
  <r>
    <x v="76"/>
    <s v="GUY"/>
    <x v="13"/>
    <n v="11"/>
    <n v="52"/>
    <n v="18"/>
    <n v="72"/>
    <n v="71"/>
    <n v="61"/>
    <n v="197"/>
    <n v="29"/>
    <n v="362"/>
    <n v="1"/>
    <n v="90"/>
    <n v="1978"/>
    <n v="269"/>
    <n v="344"/>
    <n v="21"/>
    <n v="255"/>
    <n v="0"/>
    <n v="102"/>
    <n v="3"/>
    <n v="596"/>
    <n v="0"/>
    <n v="493"/>
    <n v="161"/>
    <n v="3"/>
    <n v="65"/>
    <n v="152"/>
    <n v="96"/>
    <n v="211"/>
    <n v="330"/>
    <n v="20"/>
    <n v="2"/>
    <n v="6065"/>
  </r>
  <r>
    <x v="76"/>
    <s v="GUY"/>
    <x v="14"/>
    <n v="11"/>
    <n v="52"/>
    <n v="19"/>
    <n v="71"/>
    <n v="59"/>
    <n v="63"/>
    <n v="175"/>
    <n v="30"/>
    <n v="337"/>
    <n v="1"/>
    <n v="91"/>
    <n v="2005"/>
    <n v="267"/>
    <n v="337"/>
    <n v="22"/>
    <n v="256"/>
    <n v="0"/>
    <n v="96"/>
    <n v="3"/>
    <n v="601"/>
    <n v="0"/>
    <n v="501"/>
    <n v="169"/>
    <n v="3"/>
    <n v="63"/>
    <n v="154"/>
    <n v="98"/>
    <n v="217"/>
    <n v="339"/>
    <n v="20"/>
    <n v="2"/>
    <n v="6062"/>
  </r>
  <r>
    <x v="76"/>
    <s v="GUY"/>
    <x v="15"/>
    <n v="10"/>
    <n v="53"/>
    <n v="19"/>
    <n v="67"/>
    <n v="71"/>
    <n v="66"/>
    <n v="186"/>
    <n v="29"/>
    <n v="315"/>
    <n v="1"/>
    <n v="87"/>
    <n v="1991"/>
    <n v="258"/>
    <n v="323"/>
    <n v="22"/>
    <n v="247"/>
    <n v="34"/>
    <n v="93"/>
    <n v="3"/>
    <n v="604"/>
    <n v="0"/>
    <n v="500"/>
    <n v="177"/>
    <n v="2"/>
    <n v="60"/>
    <n v="155"/>
    <n v="97"/>
    <n v="218"/>
    <n v="340"/>
    <n v="19"/>
    <n v="2"/>
    <n v="6049"/>
  </r>
  <r>
    <x v="76"/>
    <s v="GUY"/>
    <x v="16"/>
    <n v="9"/>
    <n v="54"/>
    <n v="19"/>
    <n v="65"/>
    <n v="43"/>
    <n v="67"/>
    <n v="181"/>
    <n v="29"/>
    <n v="285"/>
    <n v="1"/>
    <n v="87"/>
    <n v="1973"/>
    <n v="250"/>
    <n v="300"/>
    <n v="22"/>
    <n v="247"/>
    <n v="0"/>
    <n v="88"/>
    <n v="3"/>
    <n v="605"/>
    <n v="6"/>
    <n v="492"/>
    <n v="183"/>
    <n v="2"/>
    <n v="58"/>
    <n v="157"/>
    <n v="96"/>
    <n v="216"/>
    <n v="338"/>
    <n v="19"/>
    <n v="2"/>
    <n v="5897"/>
  </r>
  <r>
    <x v="76"/>
    <s v="GUY"/>
    <x v="17"/>
    <n v="9"/>
    <n v="56"/>
    <n v="19"/>
    <n v="64"/>
    <n v="21"/>
    <n v="68"/>
    <n v="162"/>
    <n v="29"/>
    <n v="266"/>
    <n v="1"/>
    <n v="85"/>
    <n v="2029"/>
    <n v="250"/>
    <n v="288"/>
    <n v="23"/>
    <n v="247"/>
    <n v="0"/>
    <n v="84"/>
    <n v="3"/>
    <n v="622"/>
    <n v="0"/>
    <n v="495"/>
    <n v="192"/>
    <n v="2"/>
    <n v="57"/>
    <n v="156"/>
    <n v="98"/>
    <n v="215"/>
    <n v="341"/>
    <n v="18"/>
    <n v="2"/>
    <n v="5902"/>
  </r>
  <r>
    <x v="76"/>
    <s v="GUY"/>
    <x v="18"/>
    <n v="9"/>
    <n v="59"/>
    <n v="20"/>
    <n v="63"/>
    <n v="28"/>
    <n v="66"/>
    <n v="162"/>
    <n v="29"/>
    <n v="234"/>
    <n v="1"/>
    <n v="83"/>
    <n v="2070"/>
    <n v="250"/>
    <n v="282"/>
    <n v="23"/>
    <n v="243"/>
    <n v="0"/>
    <n v="80"/>
    <n v="3"/>
    <n v="634"/>
    <n v="52"/>
    <n v="496"/>
    <n v="202"/>
    <n v="2"/>
    <n v="55"/>
    <n v="149"/>
    <n v="99"/>
    <n v="218"/>
    <n v="345"/>
    <n v="18"/>
    <n v="2"/>
    <n v="5977"/>
  </r>
  <r>
    <x v="76"/>
    <s v="GUY"/>
    <x v="19"/>
    <n v="9"/>
    <n v="61"/>
    <n v="20"/>
    <n v="59"/>
    <n v="39"/>
    <n v="67"/>
    <n v="150"/>
    <n v="26"/>
    <n v="212"/>
    <n v="1"/>
    <n v="78"/>
    <n v="2078"/>
    <n v="246"/>
    <n v="271"/>
    <n v="24"/>
    <n v="244"/>
    <n v="0"/>
    <n v="77"/>
    <n v="4"/>
    <n v="634"/>
    <n v="0"/>
    <n v="482"/>
    <n v="210"/>
    <n v="2"/>
    <n v="52"/>
    <n v="147"/>
    <n v="100"/>
    <n v="216"/>
    <n v="342"/>
    <n v="18"/>
    <n v="2"/>
    <n v="5871"/>
  </r>
  <r>
    <x v="76"/>
    <s v="GUY"/>
    <x v="20"/>
    <n v="9"/>
    <n v="64"/>
    <n v="21"/>
    <n v="58"/>
    <n v="67"/>
    <n v="71"/>
    <n v="163"/>
    <n v="28"/>
    <n v="204"/>
    <n v="1"/>
    <n v="80"/>
    <n v="2131"/>
    <n v="249"/>
    <n v="252"/>
    <n v="24"/>
    <n v="256"/>
    <n v="0"/>
    <n v="72"/>
    <n v="4"/>
    <n v="655"/>
    <n v="0"/>
    <n v="491"/>
    <n v="230"/>
    <n v="2"/>
    <n v="51"/>
    <n v="148"/>
    <n v="103"/>
    <n v="227"/>
    <n v="357"/>
    <n v="18"/>
    <n v="2"/>
    <n v="6038"/>
  </r>
  <r>
    <x v="76"/>
    <s v="GUY"/>
    <x v="21"/>
    <n v="7"/>
    <n v="66"/>
    <n v="21"/>
    <n v="54"/>
    <n v="117"/>
    <n v="72"/>
    <n v="168"/>
    <n v="25"/>
    <n v="218"/>
    <n v="1"/>
    <n v="76"/>
    <n v="2150"/>
    <n v="246"/>
    <n v="242"/>
    <n v="24"/>
    <n v="258"/>
    <n v="0"/>
    <n v="68"/>
    <n v="4"/>
    <n v="665"/>
    <n v="0"/>
    <n v="488"/>
    <n v="245"/>
    <n v="2"/>
    <n v="47"/>
    <n v="153"/>
    <n v="103"/>
    <n v="228"/>
    <n v="358"/>
    <n v="17"/>
    <n v="2"/>
    <n v="6125"/>
  </r>
  <r>
    <x v="76"/>
    <s v="GUY"/>
    <x v="22"/>
    <n v="7"/>
    <n v="69"/>
    <n v="22"/>
    <n v="52"/>
    <n v="110"/>
    <n v="74"/>
    <n v="165"/>
    <n v="25"/>
    <n v="227"/>
    <n v="1"/>
    <n v="74"/>
    <n v="2204"/>
    <n v="250"/>
    <n v="236"/>
    <n v="24"/>
    <n v="266"/>
    <n v="0"/>
    <n v="66"/>
    <n v="4"/>
    <n v="684"/>
    <n v="0"/>
    <n v="488"/>
    <n v="263"/>
    <n v="2"/>
    <n v="45"/>
    <n v="155"/>
    <n v="107"/>
    <n v="234"/>
    <n v="367"/>
    <n v="17"/>
    <n v="2"/>
    <n v="6240"/>
  </r>
  <r>
    <x v="76"/>
    <s v="GUY"/>
    <x v="23"/>
    <n v="7"/>
    <n v="71"/>
    <n v="23"/>
    <n v="51"/>
    <n v="122"/>
    <n v="72"/>
    <n v="184"/>
    <n v="22"/>
    <n v="198"/>
    <n v="1"/>
    <n v="70"/>
    <n v="2221"/>
    <n v="254"/>
    <n v="229"/>
    <n v="24"/>
    <n v="262"/>
    <n v="0"/>
    <n v="64"/>
    <n v="4"/>
    <n v="693"/>
    <n v="0"/>
    <n v="487"/>
    <n v="271"/>
    <n v="2"/>
    <n v="44"/>
    <n v="149"/>
    <n v="111"/>
    <n v="231"/>
    <n v="364"/>
    <n v="17"/>
    <n v="2"/>
    <n v="6250"/>
  </r>
  <r>
    <x v="76"/>
    <s v="GUY"/>
    <x v="24"/>
    <n v="7"/>
    <n v="73"/>
    <n v="23"/>
    <n v="54"/>
    <n v="34"/>
    <n v="73"/>
    <n v="184"/>
    <n v="25"/>
    <n v="198"/>
    <n v="2"/>
    <n v="70"/>
    <n v="2281"/>
    <n v="263"/>
    <n v="230"/>
    <n v="25"/>
    <n v="268"/>
    <n v="0"/>
    <n v="65"/>
    <n v="4"/>
    <n v="717"/>
    <n v="0"/>
    <n v="501"/>
    <n v="282"/>
    <n v="2"/>
    <n v="47"/>
    <n v="154"/>
    <n v="114"/>
    <n v="243"/>
    <n v="382"/>
    <n v="17"/>
    <n v="2"/>
    <n v="6340"/>
  </r>
  <r>
    <x v="76"/>
    <s v="GUY"/>
    <x v="25"/>
    <n v="6"/>
    <n v="74"/>
    <n v="23"/>
    <n v="52"/>
    <n v="32"/>
    <n v="69"/>
    <n v="176"/>
    <n v="24"/>
    <n v="193"/>
    <n v="2"/>
    <n v="68"/>
    <n v="2292"/>
    <n v="258"/>
    <n v="214"/>
    <n v="25"/>
    <n v="262"/>
    <n v="0"/>
    <n v="63"/>
    <n v="4"/>
    <n v="722"/>
    <n v="0"/>
    <n v="511"/>
    <n v="276"/>
    <n v="2"/>
    <n v="45"/>
    <n v="152"/>
    <n v="113"/>
    <n v="242"/>
    <n v="378"/>
    <n v="17"/>
    <n v="2"/>
    <n v="6297"/>
  </r>
  <r>
    <x v="76"/>
    <s v="GUY"/>
    <x v="26"/>
    <n v="6"/>
    <n v="76"/>
    <n v="24"/>
    <n v="51"/>
    <n v="37"/>
    <n v="67"/>
    <n v="175"/>
    <n v="24"/>
    <n v="189"/>
    <n v="2"/>
    <n v="66"/>
    <n v="2322"/>
    <n v="258"/>
    <n v="207"/>
    <n v="26"/>
    <n v="263"/>
    <n v="0"/>
    <n v="62"/>
    <n v="4"/>
    <n v="734"/>
    <n v="0"/>
    <n v="522"/>
    <n v="276"/>
    <n v="2"/>
    <n v="44"/>
    <n v="152"/>
    <n v="114"/>
    <n v="243"/>
    <n v="380"/>
    <n v="16"/>
    <n v="2"/>
    <n v="6344"/>
  </r>
  <r>
    <x v="76"/>
    <s v="GUY"/>
    <x v="27"/>
    <n v="6"/>
    <n v="77"/>
    <n v="24"/>
    <n v="50"/>
    <n v="44"/>
    <n v="65"/>
    <n v="176"/>
    <n v="23"/>
    <n v="188"/>
    <n v="2"/>
    <n v="64"/>
    <n v="2362"/>
    <n v="260"/>
    <n v="204"/>
    <n v="26"/>
    <n v="267"/>
    <n v="0"/>
    <n v="62"/>
    <n v="4"/>
    <n v="749"/>
    <n v="0"/>
    <n v="537"/>
    <n v="279"/>
    <n v="2"/>
    <n v="44"/>
    <n v="154"/>
    <n v="116"/>
    <n v="245"/>
    <n v="385"/>
    <n v="16"/>
    <n v="2"/>
    <n v="6433"/>
  </r>
  <r>
    <x v="76"/>
    <s v="GUY"/>
    <x v="28"/>
    <n v="6"/>
    <n v="78"/>
    <n v="25"/>
    <n v="50"/>
    <n v="18"/>
    <n v="65"/>
    <n v="179"/>
    <n v="24"/>
    <n v="185"/>
    <n v="2"/>
    <n v="62"/>
    <n v="2404"/>
    <n v="262"/>
    <n v="200"/>
    <n v="27"/>
    <n v="263"/>
    <n v="0"/>
    <n v="62"/>
    <n v="4"/>
    <n v="767"/>
    <n v="0"/>
    <n v="554"/>
    <n v="283"/>
    <n v="2"/>
    <n v="44"/>
    <n v="156"/>
    <n v="117"/>
    <n v="249"/>
    <n v="390"/>
    <n v="17"/>
    <n v="2"/>
    <n v="6497"/>
  </r>
  <r>
    <x v="76"/>
    <s v="GUY"/>
    <x v="29"/>
    <n v="6"/>
    <n v="79"/>
    <n v="25"/>
    <n v="49"/>
    <n v="17"/>
    <n v="63"/>
    <n v="179"/>
    <n v="24"/>
    <n v="181"/>
    <n v="2"/>
    <n v="61"/>
    <n v="2430"/>
    <n v="262"/>
    <n v="192"/>
    <n v="27"/>
    <n v="250"/>
    <n v="0"/>
    <n v="61"/>
    <n v="4"/>
    <n v="780"/>
    <n v="0"/>
    <n v="567"/>
    <n v="285"/>
    <n v="2"/>
    <n v="43"/>
    <n v="156"/>
    <n v="119"/>
    <n v="251"/>
    <n v="393"/>
    <n v="16"/>
    <n v="2"/>
    <n v="6526"/>
  </r>
  <r>
    <x v="77"/>
    <s v="HTI"/>
    <x v="0"/>
    <n v="1902"/>
    <n v="280"/>
    <n v="128"/>
    <n v="2649"/>
    <n v="440"/>
    <n v="1715"/>
    <n v="1839"/>
    <n v="1251"/>
    <n v="2922"/>
    <n v="13"/>
    <n v="2005"/>
    <n v="16501"/>
    <n v="8644"/>
    <n v="4447"/>
    <n v="200"/>
    <n v="612"/>
    <n v="0"/>
    <n v="9865"/>
    <n v="152"/>
    <n v="5836"/>
    <n v="15"/>
    <n v="2628"/>
    <n v="1177"/>
    <n v="270"/>
    <n v="2580"/>
    <n v="1068"/>
    <n v="2420"/>
    <n v="1474"/>
    <n v="3306"/>
    <n v="707"/>
    <n v="137"/>
    <n v="77183"/>
  </r>
  <r>
    <x v="77"/>
    <s v="HTI"/>
    <x v="1"/>
    <n v="1812"/>
    <n v="289"/>
    <n v="130"/>
    <n v="2434"/>
    <n v="1661"/>
    <n v="1586"/>
    <n v="1822"/>
    <n v="1180"/>
    <n v="4232"/>
    <n v="13"/>
    <n v="1924"/>
    <n v="16419"/>
    <n v="8292"/>
    <n v="4440"/>
    <n v="199"/>
    <n v="594"/>
    <n v="0"/>
    <n v="9710"/>
    <n v="148"/>
    <n v="5824"/>
    <n v="367"/>
    <n v="2610"/>
    <n v="1167"/>
    <n v="256"/>
    <n v="2371"/>
    <n v="1028"/>
    <n v="2392"/>
    <n v="1459"/>
    <n v="3256"/>
    <n v="675"/>
    <n v="132"/>
    <n v="78422"/>
  </r>
  <r>
    <x v="77"/>
    <s v="HTI"/>
    <x v="2"/>
    <n v="1763"/>
    <n v="300"/>
    <n v="133"/>
    <n v="2285"/>
    <n v="1045"/>
    <n v="1595"/>
    <n v="1851"/>
    <n v="1172"/>
    <n v="5711"/>
    <n v="13"/>
    <n v="1894"/>
    <n v="16594"/>
    <n v="8067"/>
    <n v="4479"/>
    <n v="204"/>
    <n v="612"/>
    <n v="0"/>
    <n v="9594"/>
    <n v="148"/>
    <n v="5931"/>
    <n v="18"/>
    <n v="2637"/>
    <n v="1183"/>
    <n v="249"/>
    <n v="2226"/>
    <n v="1041"/>
    <n v="2415"/>
    <n v="1475"/>
    <n v="3271"/>
    <n v="662"/>
    <n v="131"/>
    <n v="78699"/>
  </r>
  <r>
    <x v="77"/>
    <s v="HTI"/>
    <x v="3"/>
    <n v="1698"/>
    <n v="311"/>
    <n v="136"/>
    <n v="2130"/>
    <n v="1285"/>
    <n v="1585"/>
    <n v="1869"/>
    <n v="1170"/>
    <n v="7260"/>
    <n v="14"/>
    <n v="1841"/>
    <n v="16754"/>
    <n v="7816"/>
    <n v="4541"/>
    <n v="208"/>
    <n v="619"/>
    <n v="13"/>
    <n v="9430"/>
    <n v="146"/>
    <n v="6008"/>
    <n v="37"/>
    <n v="2666"/>
    <n v="1194"/>
    <n v="238"/>
    <n v="2075"/>
    <n v="1032"/>
    <n v="2427"/>
    <n v="1481"/>
    <n v="3266"/>
    <n v="641"/>
    <n v="129"/>
    <n v="80020"/>
  </r>
  <r>
    <x v="77"/>
    <s v="HTI"/>
    <x v="4"/>
    <n v="1624"/>
    <n v="321"/>
    <n v="138"/>
    <n v="1977"/>
    <n v="1533"/>
    <n v="1508"/>
    <n v="1893"/>
    <n v="1162"/>
    <n v="8771"/>
    <n v="14"/>
    <n v="1773"/>
    <n v="16809"/>
    <n v="7559"/>
    <n v="4602"/>
    <n v="209"/>
    <n v="621"/>
    <n v="1122"/>
    <n v="9325"/>
    <n v="145"/>
    <n v="6054"/>
    <n v="131"/>
    <n v="2687"/>
    <n v="1200"/>
    <n v="226"/>
    <n v="1926"/>
    <n v="1014"/>
    <n v="2427"/>
    <n v="1479"/>
    <n v="3246"/>
    <n v="615"/>
    <n v="126"/>
    <n v="82237"/>
  </r>
  <r>
    <x v="77"/>
    <s v="HTI"/>
    <x v="5"/>
    <n v="1618"/>
    <n v="333"/>
    <n v="142"/>
    <n v="1842"/>
    <n v="1262"/>
    <n v="1494"/>
    <n v="1953"/>
    <n v="1170"/>
    <n v="10146"/>
    <n v="15"/>
    <n v="1776"/>
    <n v="16874"/>
    <n v="7407"/>
    <n v="4664"/>
    <n v="214"/>
    <n v="631"/>
    <n v="0"/>
    <n v="8937"/>
    <n v="144"/>
    <n v="6111"/>
    <n v="17"/>
    <n v="2694"/>
    <n v="1213"/>
    <n v="215"/>
    <n v="1794"/>
    <n v="1013"/>
    <n v="2439"/>
    <n v="1483"/>
    <n v="3240"/>
    <n v="592"/>
    <n v="123"/>
    <n v="81556"/>
  </r>
  <r>
    <x v="77"/>
    <s v="HTI"/>
    <x v="6"/>
    <n v="1516"/>
    <n v="345"/>
    <n v="144"/>
    <n v="1729"/>
    <n v="1388"/>
    <n v="1425"/>
    <n v="1974"/>
    <n v="1164"/>
    <n v="11329"/>
    <n v="15"/>
    <n v="1744"/>
    <n v="16775"/>
    <n v="7319"/>
    <n v="4741"/>
    <n v="214"/>
    <n v="623"/>
    <n v="84"/>
    <n v="8279"/>
    <n v="142"/>
    <n v="6106"/>
    <n v="14"/>
    <n v="2690"/>
    <n v="1209"/>
    <n v="204"/>
    <n v="1684"/>
    <n v="989"/>
    <n v="2426"/>
    <n v="1467"/>
    <n v="3200"/>
    <n v="568"/>
    <n v="118"/>
    <n v="81625"/>
  </r>
  <r>
    <x v="77"/>
    <s v="HTI"/>
    <x v="7"/>
    <n v="1490"/>
    <n v="360"/>
    <n v="148"/>
    <n v="1640"/>
    <n v="571"/>
    <n v="1411"/>
    <n v="2095"/>
    <n v="1198"/>
    <n v="12294"/>
    <n v="16"/>
    <n v="1750"/>
    <n v="16936"/>
    <n v="7330"/>
    <n v="4817"/>
    <n v="220"/>
    <n v="643"/>
    <n v="0"/>
    <n v="7720"/>
    <n v="143"/>
    <n v="6206"/>
    <n v="9"/>
    <n v="2728"/>
    <n v="1230"/>
    <n v="199"/>
    <n v="1597"/>
    <n v="1005"/>
    <n v="2456"/>
    <n v="1479"/>
    <n v="3221"/>
    <n v="558"/>
    <n v="116"/>
    <n v="81586"/>
  </r>
  <r>
    <x v="77"/>
    <s v="HTI"/>
    <x v="8"/>
    <n v="1409"/>
    <n v="373"/>
    <n v="151"/>
    <n v="1497"/>
    <n v="1900"/>
    <n v="1325"/>
    <n v="2036"/>
    <n v="1185"/>
    <n v="13065"/>
    <n v="16"/>
    <n v="1625"/>
    <n v="16802"/>
    <n v="7042"/>
    <n v="4790"/>
    <n v="217"/>
    <n v="612"/>
    <n v="190"/>
    <n v="7299"/>
    <n v="138"/>
    <n v="6153"/>
    <n v="0"/>
    <n v="2721"/>
    <n v="1222"/>
    <n v="183"/>
    <n v="1458"/>
    <n v="947"/>
    <n v="2427"/>
    <n v="1448"/>
    <n v="3148"/>
    <n v="521"/>
    <n v="107"/>
    <n v="82007"/>
  </r>
  <r>
    <x v="77"/>
    <s v="HTI"/>
    <x v="9"/>
    <n v="1380"/>
    <n v="389"/>
    <n v="156"/>
    <n v="1421"/>
    <n v="1277"/>
    <n v="1230"/>
    <n v="2136"/>
    <n v="1246"/>
    <n v="13637"/>
    <n v="17"/>
    <n v="1600"/>
    <n v="17085"/>
    <n v="6955"/>
    <n v="4812"/>
    <n v="224"/>
    <n v="637"/>
    <n v="14"/>
    <n v="6982"/>
    <n v="139"/>
    <n v="6302"/>
    <n v="14"/>
    <n v="2791"/>
    <n v="1262"/>
    <n v="178"/>
    <n v="1383"/>
    <n v="967"/>
    <n v="2475"/>
    <n v="1461"/>
    <n v="3172"/>
    <n v="512"/>
    <n v="104"/>
    <n v="81958"/>
  </r>
  <r>
    <x v="77"/>
    <s v="HTI"/>
    <x v="10"/>
    <n v="1333"/>
    <n v="405"/>
    <n v="163"/>
    <n v="1342"/>
    <n v="1126"/>
    <n v="1275"/>
    <n v="2210"/>
    <n v="1321"/>
    <n v="14037"/>
    <n v="18"/>
    <n v="1551"/>
    <n v="17387"/>
    <n v="6796"/>
    <n v="4814"/>
    <n v="230"/>
    <n v="650"/>
    <n v="16"/>
    <n v="6652"/>
    <n v="139"/>
    <n v="6444"/>
    <n v="5"/>
    <n v="2852"/>
    <n v="1304"/>
    <n v="171"/>
    <n v="1305"/>
    <n v="970"/>
    <n v="2514"/>
    <n v="1474"/>
    <n v="3190"/>
    <n v="496"/>
    <n v="100"/>
    <n v="82290"/>
  </r>
  <r>
    <x v="77"/>
    <s v="HTI"/>
    <x v="11"/>
    <n v="1316"/>
    <n v="422"/>
    <n v="169"/>
    <n v="1305"/>
    <n v="637"/>
    <n v="1289"/>
    <n v="2328"/>
    <n v="1421"/>
    <n v="14247"/>
    <n v="19"/>
    <n v="1521"/>
    <n v="17805"/>
    <n v="6728"/>
    <n v="4850"/>
    <n v="236"/>
    <n v="676"/>
    <n v="26"/>
    <n v="6391"/>
    <n v="140"/>
    <n v="6651"/>
    <n v="0"/>
    <n v="2928"/>
    <n v="1366"/>
    <n v="168"/>
    <n v="1268"/>
    <n v="995"/>
    <n v="2571"/>
    <n v="1506"/>
    <n v="3253"/>
    <n v="493"/>
    <n v="98"/>
    <n v="82823"/>
  </r>
  <r>
    <x v="77"/>
    <s v="HTI"/>
    <x v="12"/>
    <n v="1298"/>
    <n v="440"/>
    <n v="175"/>
    <n v="1273"/>
    <n v="836"/>
    <n v="1260"/>
    <n v="2382"/>
    <n v="1452"/>
    <n v="14294"/>
    <n v="20"/>
    <n v="1471"/>
    <n v="18159"/>
    <n v="6650"/>
    <n v="4913"/>
    <n v="241"/>
    <n v="686"/>
    <n v="37"/>
    <n v="6131"/>
    <n v="140"/>
    <n v="6820"/>
    <n v="0"/>
    <n v="2988"/>
    <n v="1417"/>
    <n v="166"/>
    <n v="1236"/>
    <n v="1001"/>
    <n v="2613"/>
    <n v="1529"/>
    <n v="3297"/>
    <n v="487"/>
    <n v="96"/>
    <n v="83508"/>
  </r>
  <r>
    <x v="77"/>
    <s v="HTI"/>
    <x v="13"/>
    <n v="1289"/>
    <n v="458"/>
    <n v="182"/>
    <n v="1252"/>
    <n v="730"/>
    <n v="1276"/>
    <n v="2472"/>
    <n v="1521"/>
    <n v="14241"/>
    <n v="21"/>
    <n v="1444"/>
    <n v="18650"/>
    <n v="6605"/>
    <n v="4990"/>
    <n v="248"/>
    <n v="709"/>
    <n v="90"/>
    <n v="5940"/>
    <n v="141"/>
    <n v="7041"/>
    <n v="4"/>
    <n v="3077"/>
    <n v="1480"/>
    <n v="165"/>
    <n v="1215"/>
    <n v="1025"/>
    <n v="2674"/>
    <n v="1568"/>
    <n v="3373"/>
    <n v="487"/>
    <n v="95"/>
    <n v="84463"/>
  </r>
  <r>
    <x v="77"/>
    <s v="HTI"/>
    <x v="14"/>
    <n v="1290"/>
    <n v="475"/>
    <n v="188"/>
    <n v="1241"/>
    <n v="458"/>
    <n v="1274"/>
    <n v="2570"/>
    <n v="1631"/>
    <n v="14088"/>
    <n v="22"/>
    <n v="1428"/>
    <n v="19171"/>
    <n v="6604"/>
    <n v="5097"/>
    <n v="256"/>
    <n v="738"/>
    <n v="5422"/>
    <n v="5786"/>
    <n v="142"/>
    <n v="7277"/>
    <n v="238"/>
    <n v="3172"/>
    <n v="1547"/>
    <n v="167"/>
    <n v="1204"/>
    <n v="1057"/>
    <n v="2742"/>
    <n v="1612"/>
    <n v="3459"/>
    <n v="490"/>
    <n v="95"/>
    <n v="90941"/>
  </r>
  <r>
    <x v="77"/>
    <s v="HTI"/>
    <x v="15"/>
    <n v="1286"/>
    <n v="493"/>
    <n v="195"/>
    <n v="1225"/>
    <n v="786"/>
    <n v="1300"/>
    <n v="2620"/>
    <n v="1698"/>
    <n v="13614"/>
    <n v="23"/>
    <n v="1408"/>
    <n v="19662"/>
    <n v="6596"/>
    <n v="5211"/>
    <n v="263"/>
    <n v="752"/>
    <n v="88"/>
    <n v="5578"/>
    <n v="143"/>
    <n v="7484"/>
    <n v="41"/>
    <n v="3259"/>
    <n v="1607"/>
    <n v="167"/>
    <n v="1188"/>
    <n v="1072"/>
    <n v="2800"/>
    <n v="1643"/>
    <n v="3521"/>
    <n v="491"/>
    <n v="94"/>
    <n v="86308"/>
  </r>
  <r>
    <x v="77"/>
    <s v="HTI"/>
    <x v="16"/>
    <n v="1282"/>
    <n v="510"/>
    <n v="202"/>
    <n v="1204"/>
    <n v="1072"/>
    <n v="1292"/>
    <n v="2681"/>
    <n v="1697"/>
    <n v="12735"/>
    <n v="24"/>
    <n v="1396"/>
    <n v="20115"/>
    <n v="6605"/>
    <n v="5309"/>
    <n v="269"/>
    <n v="765"/>
    <n v="16"/>
    <n v="5406"/>
    <n v="145"/>
    <n v="7675"/>
    <n v="82"/>
    <n v="3311"/>
    <n v="1660"/>
    <n v="168"/>
    <n v="1167"/>
    <n v="1086"/>
    <n v="2856"/>
    <n v="1673"/>
    <n v="3581"/>
    <n v="491"/>
    <n v="93"/>
    <n v="86568"/>
  </r>
  <r>
    <x v="77"/>
    <s v="HTI"/>
    <x v="17"/>
    <n v="1278"/>
    <n v="531"/>
    <n v="209"/>
    <n v="1179"/>
    <n v="969"/>
    <n v="1323"/>
    <n v="2775"/>
    <n v="1702"/>
    <n v="11811"/>
    <n v="25"/>
    <n v="1396"/>
    <n v="20619"/>
    <n v="6622"/>
    <n v="5389"/>
    <n v="278"/>
    <n v="789"/>
    <n v="163"/>
    <n v="5250"/>
    <n v="148"/>
    <n v="7892"/>
    <n v="1"/>
    <n v="3368"/>
    <n v="1717"/>
    <n v="169"/>
    <n v="1141"/>
    <n v="1114"/>
    <n v="2923"/>
    <n v="1709"/>
    <n v="3652"/>
    <n v="495"/>
    <n v="92"/>
    <n v="86729"/>
  </r>
  <r>
    <x v="77"/>
    <s v="HTI"/>
    <x v="18"/>
    <n v="1278"/>
    <n v="549"/>
    <n v="215"/>
    <n v="1156"/>
    <n v="1260"/>
    <n v="1318"/>
    <n v="2821"/>
    <n v="1736"/>
    <n v="10993"/>
    <n v="26"/>
    <n v="1391"/>
    <n v="21069"/>
    <n v="6643"/>
    <n v="5483"/>
    <n v="285"/>
    <n v="799"/>
    <n v="698"/>
    <n v="5061"/>
    <n v="150"/>
    <n v="8072"/>
    <n v="6"/>
    <n v="3414"/>
    <n v="1768"/>
    <n v="171"/>
    <n v="1119"/>
    <n v="1127"/>
    <n v="2981"/>
    <n v="1733"/>
    <n v="3699"/>
    <n v="498"/>
    <n v="91"/>
    <n v="87610"/>
  </r>
  <r>
    <x v="77"/>
    <s v="HTI"/>
    <x v="19"/>
    <n v="1275"/>
    <n v="567"/>
    <n v="221"/>
    <n v="1130"/>
    <n v="1640"/>
    <n v="1324"/>
    <n v="2870"/>
    <n v="1708"/>
    <n v="10472"/>
    <n v="27"/>
    <n v="1382"/>
    <n v="21515"/>
    <n v="6643"/>
    <n v="5589"/>
    <n v="292"/>
    <n v="810"/>
    <n v="21"/>
    <n v="4844"/>
    <n v="151"/>
    <n v="8256"/>
    <n v="1"/>
    <n v="3462"/>
    <n v="1820"/>
    <n v="172"/>
    <n v="1093"/>
    <n v="1138"/>
    <n v="3031"/>
    <n v="1754"/>
    <n v="3737"/>
    <n v="500"/>
    <n v="90"/>
    <n v="87535"/>
  </r>
  <r>
    <x v="77"/>
    <s v="HTI"/>
    <x v="20"/>
    <n v="1269"/>
    <n v="574"/>
    <n v="222"/>
    <n v="1106"/>
    <n v="1890"/>
    <n v="1329"/>
    <n v="2878"/>
    <n v="1721"/>
    <n v="10370"/>
    <n v="27"/>
    <n v="1365"/>
    <n v="21647"/>
    <n v="6604"/>
    <n v="5668"/>
    <n v="295"/>
    <n v="814"/>
    <n v="222641"/>
    <n v="6005"/>
    <n v="151"/>
    <n v="8318"/>
    <n v="0"/>
    <n v="3467"/>
    <n v="1848"/>
    <n v="171"/>
    <n v="1068"/>
    <n v="1140"/>
    <n v="3038"/>
    <n v="1752"/>
    <n v="3730"/>
    <n v="497"/>
    <n v="88"/>
    <n v="311693"/>
  </r>
  <r>
    <x v="77"/>
    <s v="HTI"/>
    <x v="21"/>
    <n v="1281"/>
    <n v="586"/>
    <n v="225"/>
    <n v="1100"/>
    <n v="956"/>
    <n v="1346"/>
    <n v="3005"/>
    <n v="1746"/>
    <n v="10128"/>
    <n v="29"/>
    <n v="1373"/>
    <n v="22077"/>
    <n v="6625"/>
    <n v="5726"/>
    <n v="304"/>
    <n v="850"/>
    <n v="39"/>
    <n v="10011"/>
    <n v="152"/>
    <n v="8491"/>
    <n v="0"/>
    <n v="3545"/>
    <n v="1903"/>
    <n v="175"/>
    <n v="1062"/>
    <n v="1188"/>
    <n v="3060"/>
    <n v="1774"/>
    <n v="3754"/>
    <n v="506"/>
    <n v="89"/>
    <n v="93106"/>
  </r>
  <r>
    <x v="77"/>
    <s v="HTI"/>
    <x v="22"/>
    <n v="1199"/>
    <n v="607"/>
    <n v="232"/>
    <n v="1095"/>
    <n v="876"/>
    <n v="1405"/>
    <n v="3080"/>
    <n v="1738"/>
    <n v="9486"/>
    <n v="30"/>
    <n v="1371"/>
    <n v="22631"/>
    <n v="6645"/>
    <n v="5814"/>
    <n v="314"/>
    <n v="869"/>
    <n v="130"/>
    <n v="4493"/>
    <n v="154"/>
    <n v="8736"/>
    <n v="0"/>
    <n v="3630"/>
    <n v="1969"/>
    <n v="178"/>
    <n v="1057"/>
    <n v="1219"/>
    <n v="3132"/>
    <n v="1816"/>
    <n v="3838"/>
    <n v="515"/>
    <n v="87"/>
    <n v="88346"/>
  </r>
  <r>
    <x v="77"/>
    <s v="HTI"/>
    <x v="23"/>
    <n v="1204"/>
    <n v="628"/>
    <n v="237"/>
    <n v="1088"/>
    <n v="698"/>
    <n v="1352"/>
    <n v="3175"/>
    <n v="1739"/>
    <n v="8893"/>
    <n v="32"/>
    <n v="1370"/>
    <n v="23152"/>
    <n v="6660"/>
    <n v="5907"/>
    <n v="325"/>
    <n v="898"/>
    <n v="6"/>
    <n v="5055"/>
    <n v="156"/>
    <n v="8996"/>
    <n v="0"/>
    <n v="3710"/>
    <n v="2034"/>
    <n v="182"/>
    <n v="1049"/>
    <n v="1260"/>
    <n v="3193"/>
    <n v="1866"/>
    <n v="3926"/>
    <n v="525"/>
    <n v="87"/>
    <n v="89403"/>
  </r>
  <r>
    <x v="77"/>
    <s v="HTI"/>
    <x v="24"/>
    <n v="1228"/>
    <n v="648"/>
    <n v="243"/>
    <n v="1074"/>
    <n v="447"/>
    <n v="1462"/>
    <n v="3255"/>
    <n v="1731"/>
    <n v="8477"/>
    <n v="34"/>
    <n v="1358"/>
    <n v="23691"/>
    <n v="6724"/>
    <n v="5947"/>
    <n v="335"/>
    <n v="925"/>
    <n v="12"/>
    <n v="4720"/>
    <n v="157"/>
    <n v="9244"/>
    <n v="0"/>
    <n v="3791"/>
    <n v="2091"/>
    <n v="182"/>
    <n v="1035"/>
    <n v="1285"/>
    <n v="3234"/>
    <n v="1916"/>
    <n v="4005"/>
    <n v="527"/>
    <n v="87"/>
    <n v="89865"/>
  </r>
  <r>
    <x v="77"/>
    <s v="HTI"/>
    <x v="25"/>
    <n v="1205"/>
    <n v="671"/>
    <n v="249"/>
    <n v="1069"/>
    <n v="407"/>
    <n v="1472"/>
    <n v="3329"/>
    <n v="1705"/>
    <n v="8082"/>
    <n v="35"/>
    <n v="1351"/>
    <n v="24296"/>
    <n v="6684"/>
    <n v="6052"/>
    <n v="345"/>
    <n v="952"/>
    <n v="11"/>
    <n v="4629"/>
    <n v="158"/>
    <n v="9507"/>
    <n v="0"/>
    <n v="3878"/>
    <n v="2152"/>
    <n v="184"/>
    <n v="1030"/>
    <n v="1315"/>
    <n v="3285"/>
    <n v="1967"/>
    <n v="4097"/>
    <n v="532"/>
    <n v="86"/>
    <n v="90735"/>
  </r>
  <r>
    <x v="77"/>
    <s v="HTI"/>
    <x v="26"/>
    <n v="1186"/>
    <n v="694"/>
    <n v="254"/>
    <n v="1045"/>
    <n v="465"/>
    <n v="1497"/>
    <n v="3377"/>
    <n v="1657"/>
    <n v="7243"/>
    <n v="37"/>
    <n v="1337"/>
    <n v="24801"/>
    <n v="6623"/>
    <n v="6069"/>
    <n v="354"/>
    <n v="971"/>
    <n v="599"/>
    <n v="4935"/>
    <n v="159"/>
    <n v="9739"/>
    <n v="7"/>
    <n v="3952"/>
    <n v="2203"/>
    <n v="184"/>
    <n v="1006"/>
    <n v="1337"/>
    <n v="3321"/>
    <n v="2016"/>
    <n v="4176"/>
    <n v="530"/>
    <n v="85"/>
    <n v="91859"/>
  </r>
  <r>
    <x v="77"/>
    <s v="HTI"/>
    <x v="27"/>
    <n v="1138"/>
    <n v="718"/>
    <n v="261"/>
    <n v="1000"/>
    <n v="355"/>
    <n v="1475"/>
    <n v="3429"/>
    <n v="1616"/>
    <n v="6279"/>
    <n v="39"/>
    <n v="1318"/>
    <n v="25322"/>
    <n v="6466"/>
    <n v="5951"/>
    <n v="362"/>
    <n v="989"/>
    <n v="35"/>
    <n v="4418"/>
    <n v="160"/>
    <n v="9980"/>
    <n v="0"/>
    <n v="4033"/>
    <n v="2253"/>
    <n v="180"/>
    <n v="962"/>
    <n v="1347"/>
    <n v="3352"/>
    <n v="2066"/>
    <n v="4258"/>
    <n v="520"/>
    <n v="83"/>
    <n v="90365"/>
  </r>
  <r>
    <x v="77"/>
    <s v="HTI"/>
    <x v="28"/>
    <n v="1046"/>
    <n v="743"/>
    <n v="269"/>
    <n v="973"/>
    <n v="410"/>
    <n v="1464"/>
    <n v="3475"/>
    <n v="1582"/>
    <n v="5930"/>
    <n v="40"/>
    <n v="1300"/>
    <n v="25921"/>
    <n v="6379"/>
    <n v="5904"/>
    <n v="373"/>
    <n v="1004"/>
    <n v="17"/>
    <n v="4235"/>
    <n v="161"/>
    <n v="10254"/>
    <n v="22"/>
    <n v="4140"/>
    <n v="2314"/>
    <n v="178"/>
    <n v="935"/>
    <n v="1357"/>
    <n v="3391"/>
    <n v="2110"/>
    <n v="4323"/>
    <n v="513"/>
    <n v="82"/>
    <n v="90845"/>
  </r>
  <r>
    <x v="77"/>
    <s v="HTI"/>
    <x v="29"/>
    <n v="997"/>
    <n v="767"/>
    <n v="276"/>
    <n v="953"/>
    <n v="453"/>
    <n v="1455"/>
    <n v="3519"/>
    <n v="1562"/>
    <n v="5908"/>
    <n v="42"/>
    <n v="1286"/>
    <n v="26468"/>
    <n v="6323"/>
    <n v="5855"/>
    <n v="383"/>
    <n v="1017"/>
    <n v="0"/>
    <n v="4090"/>
    <n v="162"/>
    <n v="10517"/>
    <n v="0"/>
    <n v="4245"/>
    <n v="2371"/>
    <n v="177"/>
    <n v="915"/>
    <n v="1366"/>
    <n v="3420"/>
    <n v="2151"/>
    <n v="4384"/>
    <n v="508"/>
    <n v="82"/>
    <n v="91652"/>
  </r>
  <r>
    <x v="78"/>
    <s v="HND"/>
    <x v="0"/>
    <n v="203"/>
    <n v="335"/>
    <n v="86"/>
    <n v="386"/>
    <n v="12"/>
    <n v="253"/>
    <n v="1732"/>
    <n v="479"/>
    <n v="78"/>
    <n v="27"/>
    <n v="523"/>
    <n v="4455"/>
    <n v="1533"/>
    <n v="2786"/>
    <n v="154"/>
    <n v="168"/>
    <n v="5"/>
    <n v="3413"/>
    <n v="4"/>
    <n v="2208"/>
    <n v="5"/>
    <n v="273"/>
    <n v="564"/>
    <n v="66"/>
    <n v="357"/>
    <n v="736"/>
    <n v="1274"/>
    <n v="1125"/>
    <n v="2792"/>
    <n v="44"/>
    <n v="38"/>
    <n v="26114"/>
  </r>
  <r>
    <x v="78"/>
    <s v="HND"/>
    <x v="1"/>
    <n v="201"/>
    <n v="354"/>
    <n v="89"/>
    <n v="375"/>
    <n v="23"/>
    <n v="253"/>
    <n v="1816"/>
    <n v="444"/>
    <n v="94"/>
    <n v="28"/>
    <n v="514"/>
    <n v="4532"/>
    <n v="1507"/>
    <n v="2827"/>
    <n v="159"/>
    <n v="169"/>
    <n v="0"/>
    <n v="3325"/>
    <n v="4"/>
    <n v="2252"/>
    <n v="18"/>
    <n v="278"/>
    <n v="580"/>
    <n v="66"/>
    <n v="348"/>
    <n v="743"/>
    <n v="1293"/>
    <n v="1146"/>
    <n v="2819"/>
    <n v="44"/>
    <n v="38"/>
    <n v="26339"/>
  </r>
  <r>
    <x v="78"/>
    <s v="HND"/>
    <x v="2"/>
    <n v="199"/>
    <n v="383"/>
    <n v="97"/>
    <n v="366"/>
    <n v="20"/>
    <n v="250"/>
    <n v="1930"/>
    <n v="473"/>
    <n v="110"/>
    <n v="30"/>
    <n v="525"/>
    <n v="4902"/>
    <n v="1480"/>
    <n v="2837"/>
    <n v="165"/>
    <n v="173"/>
    <n v="0"/>
    <n v="3212"/>
    <n v="4"/>
    <n v="2412"/>
    <n v="5"/>
    <n v="305"/>
    <n v="633"/>
    <n v="65"/>
    <n v="339"/>
    <n v="753"/>
    <n v="1366"/>
    <n v="1207"/>
    <n v="2920"/>
    <n v="43"/>
    <n v="37"/>
    <n v="27241"/>
  </r>
  <r>
    <x v="78"/>
    <s v="HND"/>
    <x v="3"/>
    <n v="196"/>
    <n v="405"/>
    <n v="101"/>
    <n v="353"/>
    <n v="8"/>
    <n v="247"/>
    <n v="2018"/>
    <n v="434"/>
    <n v="125"/>
    <n v="31"/>
    <n v="503"/>
    <n v="5011"/>
    <n v="1439"/>
    <n v="2859"/>
    <n v="169"/>
    <n v="173"/>
    <n v="413"/>
    <n v="3153"/>
    <n v="4"/>
    <n v="2472"/>
    <n v="0"/>
    <n v="312"/>
    <n v="653"/>
    <n v="64"/>
    <n v="327"/>
    <n v="757"/>
    <n v="1393"/>
    <n v="1234"/>
    <n v="2948"/>
    <n v="43"/>
    <n v="37"/>
    <n v="27882"/>
  </r>
  <r>
    <x v="78"/>
    <s v="HND"/>
    <x v="4"/>
    <n v="192"/>
    <n v="428"/>
    <n v="107"/>
    <n v="339"/>
    <n v="11"/>
    <n v="240"/>
    <n v="2110"/>
    <n v="401"/>
    <n v="139"/>
    <n v="32"/>
    <n v="487"/>
    <n v="5159"/>
    <n v="1396"/>
    <n v="2877"/>
    <n v="174"/>
    <n v="174"/>
    <n v="151"/>
    <n v="3021"/>
    <n v="4"/>
    <n v="2542"/>
    <n v="10"/>
    <n v="321"/>
    <n v="679"/>
    <n v="62"/>
    <n v="314"/>
    <n v="764"/>
    <n v="1427"/>
    <n v="1267"/>
    <n v="2984"/>
    <n v="43"/>
    <n v="36"/>
    <n v="27891"/>
  </r>
  <r>
    <x v="78"/>
    <s v="HND"/>
    <x v="5"/>
    <n v="192"/>
    <n v="462"/>
    <n v="120"/>
    <n v="336"/>
    <n v="20"/>
    <n v="244"/>
    <n v="2220"/>
    <n v="438"/>
    <n v="153"/>
    <n v="34"/>
    <n v="510"/>
    <n v="5819"/>
    <n v="1393"/>
    <n v="2883"/>
    <n v="180"/>
    <n v="179"/>
    <n v="32"/>
    <n v="2876"/>
    <n v="4"/>
    <n v="2790"/>
    <n v="8"/>
    <n v="365"/>
    <n v="771"/>
    <n v="61"/>
    <n v="311"/>
    <n v="786"/>
    <n v="1568"/>
    <n v="1363"/>
    <n v="3160"/>
    <n v="43"/>
    <n v="35"/>
    <n v="29356"/>
  </r>
  <r>
    <x v="78"/>
    <s v="HND"/>
    <x v="6"/>
    <n v="188"/>
    <n v="482"/>
    <n v="133"/>
    <n v="325"/>
    <n v="13"/>
    <n v="237"/>
    <n v="2279"/>
    <n v="393"/>
    <n v="167"/>
    <n v="36"/>
    <n v="516"/>
    <n v="6355"/>
    <n v="1372"/>
    <n v="2851"/>
    <n v="186"/>
    <n v="178"/>
    <n v="8"/>
    <n v="2698"/>
    <n v="4"/>
    <n v="2953"/>
    <n v="11"/>
    <n v="394"/>
    <n v="846"/>
    <n v="59"/>
    <n v="301"/>
    <n v="797"/>
    <n v="1687"/>
    <n v="1429"/>
    <n v="3278"/>
    <n v="43"/>
    <n v="34"/>
    <n v="30253"/>
  </r>
  <r>
    <x v="78"/>
    <s v="HND"/>
    <x v="7"/>
    <n v="184"/>
    <n v="491"/>
    <n v="137"/>
    <n v="310"/>
    <n v="12"/>
    <n v="235"/>
    <n v="2377"/>
    <n v="376"/>
    <n v="179"/>
    <n v="37"/>
    <n v="519"/>
    <n v="6500"/>
    <n v="1320"/>
    <n v="2815"/>
    <n v="192"/>
    <n v="178"/>
    <n v="0"/>
    <n v="2534"/>
    <n v="4"/>
    <n v="3054"/>
    <n v="14"/>
    <n v="408"/>
    <n v="900"/>
    <n v="57"/>
    <n v="287"/>
    <n v="821"/>
    <n v="1717"/>
    <n v="1461"/>
    <n v="3312"/>
    <n v="42"/>
    <n v="33"/>
    <n v="30506"/>
  </r>
  <r>
    <x v="78"/>
    <s v="HND"/>
    <x v="8"/>
    <n v="181"/>
    <n v="499"/>
    <n v="140"/>
    <n v="297"/>
    <n v="12"/>
    <n v="230"/>
    <n v="2450"/>
    <n v="368"/>
    <n v="191"/>
    <n v="39"/>
    <n v="518"/>
    <n v="6640"/>
    <n v="1264"/>
    <n v="2768"/>
    <n v="197"/>
    <n v="177"/>
    <n v="14600"/>
    <n v="2382"/>
    <n v="4"/>
    <n v="3158"/>
    <n v="0"/>
    <n v="422"/>
    <n v="961"/>
    <n v="55"/>
    <n v="274"/>
    <n v="858"/>
    <n v="1749"/>
    <n v="1490"/>
    <n v="3344"/>
    <n v="41"/>
    <n v="31"/>
    <n v="45340"/>
  </r>
  <r>
    <x v="78"/>
    <s v="HND"/>
    <x v="9"/>
    <n v="160"/>
    <n v="510"/>
    <n v="144"/>
    <n v="285"/>
    <n v="13"/>
    <n v="222"/>
    <n v="2511"/>
    <n v="363"/>
    <n v="202"/>
    <n v="41"/>
    <n v="519"/>
    <n v="6807"/>
    <n v="1192"/>
    <n v="2714"/>
    <n v="202"/>
    <n v="172"/>
    <n v="34"/>
    <n v="2214"/>
    <n v="4"/>
    <n v="3273"/>
    <n v="0"/>
    <n v="434"/>
    <n v="1031"/>
    <n v="52"/>
    <n v="263"/>
    <n v="911"/>
    <n v="1795"/>
    <n v="1529"/>
    <n v="3395"/>
    <n v="40"/>
    <n v="30"/>
    <n v="31062"/>
  </r>
  <r>
    <x v="78"/>
    <s v="HND"/>
    <x v="10"/>
    <n v="156"/>
    <n v="525"/>
    <n v="149"/>
    <n v="270"/>
    <n v="12"/>
    <n v="214"/>
    <n v="2587"/>
    <n v="363"/>
    <n v="213"/>
    <n v="43"/>
    <n v="512"/>
    <n v="6998"/>
    <n v="1117"/>
    <n v="2598"/>
    <n v="206"/>
    <n v="169"/>
    <n v="0"/>
    <n v="2041"/>
    <n v="3"/>
    <n v="3379"/>
    <n v="0"/>
    <n v="448"/>
    <n v="1104"/>
    <n v="48"/>
    <n v="249"/>
    <n v="947"/>
    <n v="1846"/>
    <n v="1562"/>
    <n v="3446"/>
    <n v="39"/>
    <n v="27"/>
    <n v="31271"/>
  </r>
  <r>
    <x v="78"/>
    <s v="HND"/>
    <x v="11"/>
    <n v="153"/>
    <n v="542"/>
    <n v="155"/>
    <n v="257"/>
    <n v="7"/>
    <n v="217"/>
    <n v="2637"/>
    <n v="365"/>
    <n v="224"/>
    <n v="45"/>
    <n v="509"/>
    <n v="7224"/>
    <n v="1085"/>
    <n v="2536"/>
    <n v="213"/>
    <n v="174"/>
    <n v="21"/>
    <n v="1906"/>
    <n v="4"/>
    <n v="3517"/>
    <n v="0"/>
    <n v="470"/>
    <n v="1180"/>
    <n v="48"/>
    <n v="237"/>
    <n v="979"/>
    <n v="1892"/>
    <n v="1603"/>
    <n v="3497"/>
    <n v="39"/>
    <n v="27"/>
    <n v="31763"/>
  </r>
  <r>
    <x v="78"/>
    <s v="HND"/>
    <x v="12"/>
    <n v="149"/>
    <n v="559"/>
    <n v="162"/>
    <n v="243"/>
    <n v="3"/>
    <n v="219"/>
    <n v="2663"/>
    <n v="361"/>
    <n v="235"/>
    <n v="48"/>
    <n v="509"/>
    <n v="7463"/>
    <n v="1052"/>
    <n v="2442"/>
    <n v="221"/>
    <n v="180"/>
    <n v="11"/>
    <n v="1791"/>
    <n v="4"/>
    <n v="3670"/>
    <n v="0"/>
    <n v="496"/>
    <n v="1286"/>
    <n v="49"/>
    <n v="224"/>
    <n v="1007"/>
    <n v="1939"/>
    <n v="1644"/>
    <n v="3549"/>
    <n v="39"/>
    <n v="26"/>
    <n v="32244"/>
  </r>
  <r>
    <x v="78"/>
    <s v="HND"/>
    <x v="13"/>
    <n v="147"/>
    <n v="577"/>
    <n v="169"/>
    <n v="233"/>
    <n v="3"/>
    <n v="222"/>
    <n v="2678"/>
    <n v="364"/>
    <n v="228"/>
    <n v="51"/>
    <n v="508"/>
    <n v="7712"/>
    <n v="1034"/>
    <n v="2387"/>
    <n v="230"/>
    <n v="188"/>
    <n v="10"/>
    <n v="1700"/>
    <n v="4"/>
    <n v="3840"/>
    <n v="23"/>
    <n v="524"/>
    <n v="1399"/>
    <n v="49"/>
    <n v="215"/>
    <n v="1038"/>
    <n v="1991"/>
    <n v="1690"/>
    <n v="3615"/>
    <n v="125"/>
    <n v="25"/>
    <n v="32979"/>
  </r>
  <r>
    <x v="78"/>
    <s v="HND"/>
    <x v="14"/>
    <n v="144"/>
    <n v="599"/>
    <n v="177"/>
    <n v="223"/>
    <n v="4"/>
    <n v="221"/>
    <n v="2654"/>
    <n v="360"/>
    <n v="150"/>
    <n v="54"/>
    <n v="509"/>
    <n v="7997"/>
    <n v="1017"/>
    <n v="2353"/>
    <n v="239"/>
    <n v="191"/>
    <n v="0"/>
    <n v="1620"/>
    <n v="4"/>
    <n v="4009"/>
    <n v="56"/>
    <n v="551"/>
    <n v="1486"/>
    <n v="49"/>
    <n v="205"/>
    <n v="1043"/>
    <n v="2050"/>
    <n v="1740"/>
    <n v="3681"/>
    <n v="154"/>
    <n v="25"/>
    <n v="33565"/>
  </r>
  <r>
    <x v="78"/>
    <s v="HND"/>
    <x v="15"/>
    <n v="142"/>
    <n v="621"/>
    <n v="184"/>
    <n v="215"/>
    <n v="4"/>
    <n v="222"/>
    <n v="2767"/>
    <n v="361"/>
    <n v="96"/>
    <n v="56"/>
    <n v="507"/>
    <n v="8247"/>
    <n v="1005"/>
    <n v="2326"/>
    <n v="245"/>
    <n v="196"/>
    <n v="61"/>
    <n v="1580"/>
    <n v="4"/>
    <n v="4162"/>
    <n v="0"/>
    <n v="572"/>
    <n v="1560"/>
    <n v="49"/>
    <n v="198"/>
    <n v="1057"/>
    <n v="2108"/>
    <n v="1789"/>
    <n v="3772"/>
    <n v="40"/>
    <n v="24"/>
    <n v="34170"/>
  </r>
  <r>
    <x v="78"/>
    <s v="HND"/>
    <x v="16"/>
    <n v="141"/>
    <n v="648"/>
    <n v="194"/>
    <n v="210"/>
    <n v="2"/>
    <n v="223"/>
    <n v="2924"/>
    <n v="359"/>
    <n v="82"/>
    <n v="58"/>
    <n v="500"/>
    <n v="8529"/>
    <n v="1001"/>
    <n v="2306"/>
    <n v="252"/>
    <n v="199"/>
    <n v="4"/>
    <n v="1536"/>
    <n v="4"/>
    <n v="4331"/>
    <n v="0"/>
    <n v="595"/>
    <n v="1638"/>
    <n v="50"/>
    <n v="193"/>
    <n v="1068"/>
    <n v="2173"/>
    <n v="1845"/>
    <n v="3865"/>
    <n v="40"/>
    <n v="24"/>
    <n v="34994"/>
  </r>
  <r>
    <x v="78"/>
    <s v="HND"/>
    <x v="17"/>
    <n v="140"/>
    <n v="675"/>
    <n v="204"/>
    <n v="205"/>
    <n v="3"/>
    <n v="223"/>
    <n v="3113"/>
    <n v="358"/>
    <n v="79"/>
    <n v="60"/>
    <n v="495"/>
    <n v="8836"/>
    <n v="997"/>
    <n v="2286"/>
    <n v="259"/>
    <n v="203"/>
    <n v="7"/>
    <n v="1492"/>
    <n v="4"/>
    <n v="4509"/>
    <n v="0"/>
    <n v="620"/>
    <n v="1719"/>
    <n v="50"/>
    <n v="188"/>
    <n v="1078"/>
    <n v="2244"/>
    <n v="1904"/>
    <n v="3959"/>
    <n v="40"/>
    <n v="24"/>
    <n v="35974"/>
  </r>
  <r>
    <x v="78"/>
    <s v="HND"/>
    <x v="18"/>
    <n v="137"/>
    <n v="704"/>
    <n v="218"/>
    <n v="199"/>
    <n v="2"/>
    <n v="220"/>
    <n v="3281"/>
    <n v="349"/>
    <n v="77"/>
    <n v="62"/>
    <n v="489"/>
    <n v="9275"/>
    <n v="989"/>
    <n v="2229"/>
    <n v="267"/>
    <n v="204"/>
    <n v="67"/>
    <n v="1449"/>
    <n v="4"/>
    <n v="4735"/>
    <n v="0"/>
    <n v="652"/>
    <n v="1822"/>
    <n v="50"/>
    <n v="183"/>
    <n v="1070"/>
    <n v="2347"/>
    <n v="1980"/>
    <n v="4080"/>
    <n v="40"/>
    <n v="23"/>
    <n v="37204"/>
  </r>
  <r>
    <x v="78"/>
    <s v="HND"/>
    <x v="19"/>
    <n v="136"/>
    <n v="736"/>
    <n v="237"/>
    <n v="199"/>
    <n v="4"/>
    <n v="217"/>
    <n v="3418"/>
    <n v="339"/>
    <n v="79"/>
    <n v="64"/>
    <n v="485"/>
    <n v="9845"/>
    <n v="1002"/>
    <n v="2199"/>
    <n v="275"/>
    <n v="204"/>
    <n v="8"/>
    <n v="1403"/>
    <n v="4"/>
    <n v="4999"/>
    <n v="2"/>
    <n v="693"/>
    <n v="1943"/>
    <n v="50"/>
    <n v="183"/>
    <n v="1063"/>
    <n v="2480"/>
    <n v="2072"/>
    <n v="4238"/>
    <n v="41"/>
    <n v="23"/>
    <n v="38641"/>
  </r>
  <r>
    <x v="78"/>
    <s v="HND"/>
    <x v="20"/>
    <n v="136"/>
    <n v="768"/>
    <n v="260"/>
    <n v="201"/>
    <n v="2"/>
    <n v="215"/>
    <n v="3526"/>
    <n v="325"/>
    <n v="79"/>
    <n v="67"/>
    <n v="487"/>
    <n v="10559"/>
    <n v="1026"/>
    <n v="2174"/>
    <n v="287"/>
    <n v="205"/>
    <n v="144"/>
    <n v="1399"/>
    <n v="4"/>
    <n v="5311"/>
    <n v="0"/>
    <n v="743"/>
    <n v="2093"/>
    <n v="50"/>
    <n v="185"/>
    <n v="1057"/>
    <n v="2646"/>
    <n v="2189"/>
    <n v="4447"/>
    <n v="41"/>
    <n v="23"/>
    <n v="40649"/>
  </r>
  <r>
    <x v="78"/>
    <s v="HND"/>
    <x v="21"/>
    <n v="113"/>
    <n v="800"/>
    <n v="293"/>
    <n v="207"/>
    <n v="2"/>
    <n v="214"/>
    <n v="3383"/>
    <n v="294"/>
    <n v="80"/>
    <n v="70"/>
    <n v="498"/>
    <n v="11617"/>
    <n v="1057"/>
    <n v="2138"/>
    <n v="302"/>
    <n v="205"/>
    <n v="33"/>
    <n v="1408"/>
    <n v="4"/>
    <n v="5749"/>
    <n v="2"/>
    <n v="815"/>
    <n v="2302"/>
    <n v="51"/>
    <n v="190"/>
    <n v="1045"/>
    <n v="2889"/>
    <n v="2340"/>
    <n v="4722"/>
    <n v="42"/>
    <n v="23"/>
    <n v="42888"/>
  </r>
  <r>
    <x v="78"/>
    <s v="HND"/>
    <x v="22"/>
    <n v="107"/>
    <n v="825"/>
    <n v="334"/>
    <n v="210"/>
    <n v="2"/>
    <n v="207"/>
    <n v="7653"/>
    <n v="247"/>
    <n v="81"/>
    <n v="74"/>
    <n v="504"/>
    <n v="12737"/>
    <n v="1086"/>
    <n v="2015"/>
    <n v="323"/>
    <n v="202"/>
    <n v="1"/>
    <n v="1382"/>
    <n v="5"/>
    <n v="6286"/>
    <n v="0"/>
    <n v="903"/>
    <n v="2556"/>
    <n v="51"/>
    <n v="192"/>
    <n v="1000"/>
    <n v="3163"/>
    <n v="2530"/>
    <n v="5013"/>
    <n v="421"/>
    <n v="23"/>
    <n v="50133"/>
  </r>
  <r>
    <x v="78"/>
    <s v="HND"/>
    <x v="23"/>
    <n v="108"/>
    <n v="847"/>
    <n v="343"/>
    <n v="211"/>
    <n v="3"/>
    <n v="210"/>
    <n v="7428"/>
    <n v="247"/>
    <n v="82"/>
    <n v="78"/>
    <n v="513"/>
    <n v="13056"/>
    <n v="1096"/>
    <n v="1989"/>
    <n v="331"/>
    <n v="207"/>
    <n v="0"/>
    <n v="1361"/>
    <n v="5"/>
    <n v="6492"/>
    <n v="5"/>
    <n v="933"/>
    <n v="2647"/>
    <n v="52"/>
    <n v="193"/>
    <n v="1021"/>
    <n v="3224"/>
    <n v="2595"/>
    <n v="5120"/>
    <n v="42"/>
    <n v="23"/>
    <n v="50462"/>
  </r>
  <r>
    <x v="78"/>
    <s v="HND"/>
    <x v="24"/>
    <n v="109"/>
    <n v="875"/>
    <n v="352"/>
    <n v="211"/>
    <n v="1"/>
    <n v="213"/>
    <n v="7481"/>
    <n v="246"/>
    <n v="82"/>
    <n v="82"/>
    <n v="523"/>
    <n v="13310"/>
    <n v="1099"/>
    <n v="1924"/>
    <n v="341"/>
    <n v="212"/>
    <n v="4"/>
    <n v="1327"/>
    <n v="5"/>
    <n v="6689"/>
    <n v="0"/>
    <n v="963"/>
    <n v="2736"/>
    <n v="52"/>
    <n v="193"/>
    <n v="1045"/>
    <n v="3274"/>
    <n v="2652"/>
    <n v="5202"/>
    <n v="43"/>
    <n v="23"/>
    <n v="51269"/>
  </r>
  <r>
    <x v="78"/>
    <s v="HND"/>
    <x v="25"/>
    <n v="108"/>
    <n v="903"/>
    <n v="360"/>
    <n v="211"/>
    <n v="2"/>
    <n v="217"/>
    <n v="8119"/>
    <n v="247"/>
    <n v="82"/>
    <n v="86"/>
    <n v="529"/>
    <n v="13586"/>
    <n v="1100"/>
    <n v="1865"/>
    <n v="350"/>
    <n v="218"/>
    <n v="0"/>
    <n v="1291"/>
    <n v="5"/>
    <n v="6879"/>
    <n v="0"/>
    <n v="991"/>
    <n v="2819"/>
    <n v="53"/>
    <n v="193"/>
    <n v="1066"/>
    <n v="3316"/>
    <n v="2704"/>
    <n v="5278"/>
    <n v="43"/>
    <n v="22"/>
    <n v="52643"/>
  </r>
  <r>
    <x v="78"/>
    <s v="HND"/>
    <x v="26"/>
    <n v="108"/>
    <n v="935"/>
    <n v="369"/>
    <n v="212"/>
    <n v="3"/>
    <n v="220"/>
    <n v="3235"/>
    <n v="247"/>
    <n v="83"/>
    <n v="90"/>
    <n v="536"/>
    <n v="13893"/>
    <n v="1101"/>
    <n v="1801"/>
    <n v="360"/>
    <n v="223"/>
    <n v="7"/>
    <n v="1265"/>
    <n v="5"/>
    <n v="7092"/>
    <n v="2"/>
    <n v="1021"/>
    <n v="2907"/>
    <n v="54"/>
    <n v="193"/>
    <n v="1090"/>
    <n v="3369"/>
    <n v="2771"/>
    <n v="5383"/>
    <n v="44"/>
    <n v="22"/>
    <n v="48641"/>
  </r>
  <r>
    <x v="78"/>
    <s v="HND"/>
    <x v="27"/>
    <n v="108"/>
    <n v="973"/>
    <n v="379"/>
    <n v="213"/>
    <n v="0"/>
    <n v="223"/>
    <n v="3243"/>
    <n v="249"/>
    <n v="85"/>
    <n v="95"/>
    <n v="541"/>
    <n v="14242"/>
    <n v="1104"/>
    <n v="1727"/>
    <n v="370"/>
    <n v="229"/>
    <n v="21"/>
    <n v="1243"/>
    <n v="5"/>
    <n v="7307"/>
    <n v="0"/>
    <n v="1052"/>
    <n v="2990"/>
    <n v="54"/>
    <n v="194"/>
    <n v="1116"/>
    <n v="3418"/>
    <n v="2844"/>
    <n v="5493"/>
    <n v="44"/>
    <n v="22"/>
    <n v="49584"/>
  </r>
  <r>
    <x v="78"/>
    <s v="HND"/>
    <x v="28"/>
    <n v="108"/>
    <n v="1015"/>
    <n v="390"/>
    <n v="215"/>
    <n v="1"/>
    <n v="226"/>
    <n v="3281"/>
    <n v="252"/>
    <n v="89"/>
    <n v="99"/>
    <n v="547"/>
    <n v="14619"/>
    <n v="1111"/>
    <n v="1669"/>
    <n v="379"/>
    <n v="235"/>
    <n v="6"/>
    <n v="1211"/>
    <n v="5"/>
    <n v="7532"/>
    <n v="0"/>
    <n v="1089"/>
    <n v="3078"/>
    <n v="55"/>
    <n v="196"/>
    <n v="1142"/>
    <n v="3475"/>
    <n v="2901"/>
    <n v="5581"/>
    <n v="45"/>
    <n v="22"/>
    <n v="50574"/>
  </r>
  <r>
    <x v="78"/>
    <s v="HND"/>
    <x v="29"/>
    <n v="109"/>
    <n v="1058"/>
    <n v="401"/>
    <n v="218"/>
    <n v="1"/>
    <n v="230"/>
    <n v="3321"/>
    <n v="254"/>
    <n v="91"/>
    <n v="104"/>
    <n v="558"/>
    <n v="15015"/>
    <n v="1121"/>
    <n v="1618"/>
    <n v="389"/>
    <n v="241"/>
    <n v="0"/>
    <n v="1181"/>
    <n v="5"/>
    <n v="7743"/>
    <n v="0"/>
    <n v="1127"/>
    <n v="3163"/>
    <n v="56"/>
    <n v="198"/>
    <n v="1166"/>
    <n v="3536"/>
    <n v="2952"/>
    <n v="5662"/>
    <n v="46"/>
    <n v="22"/>
    <n v="51586"/>
  </r>
  <r>
    <x v="79"/>
    <s v="HUN"/>
    <x v="0"/>
    <n v="170"/>
    <n v="2390"/>
    <n v="607"/>
    <n v="19"/>
    <n v="0"/>
    <n v="339"/>
    <n v="341"/>
    <n v="26"/>
    <n v="165"/>
    <n v="21"/>
    <n v="596"/>
    <n v="71986"/>
    <n v="1301"/>
    <n v="1102"/>
    <n v="919"/>
    <n v="4240"/>
    <n v="0"/>
    <n v="15"/>
    <n v="216"/>
    <n v="31280"/>
    <n v="1"/>
    <n v="1866"/>
    <n v="785"/>
    <n v="153"/>
    <n v="4"/>
    <n v="2329"/>
    <n v="5385"/>
    <n v="5951"/>
    <n v="9162"/>
    <n v="321"/>
    <n v="7"/>
    <n v="141697"/>
  </r>
  <r>
    <x v="79"/>
    <s v="HUN"/>
    <x v="1"/>
    <n v="166"/>
    <n v="2446"/>
    <n v="605"/>
    <n v="20"/>
    <n v="0"/>
    <n v="335"/>
    <n v="385"/>
    <n v="18"/>
    <n v="207"/>
    <n v="22"/>
    <n v="562"/>
    <n v="71311"/>
    <n v="1295"/>
    <n v="1127"/>
    <n v="994"/>
    <n v="4091"/>
    <n v="0"/>
    <n v="15"/>
    <n v="239"/>
    <n v="31433"/>
    <n v="1"/>
    <n v="1826"/>
    <n v="750"/>
    <n v="147"/>
    <n v="4"/>
    <n v="2300"/>
    <n v="5287"/>
    <n v="6324"/>
    <n v="9499"/>
    <n v="318"/>
    <n v="7"/>
    <n v="141734"/>
  </r>
  <r>
    <x v="79"/>
    <s v="HUN"/>
    <x v="2"/>
    <n v="159"/>
    <n v="2498"/>
    <n v="619"/>
    <n v="20"/>
    <n v="0"/>
    <n v="347"/>
    <n v="413"/>
    <n v="16"/>
    <n v="217"/>
    <n v="23"/>
    <n v="548"/>
    <n v="73052"/>
    <n v="1336"/>
    <n v="969"/>
    <n v="1113"/>
    <n v="4157"/>
    <n v="0"/>
    <n v="15"/>
    <n v="264"/>
    <n v="32909"/>
    <n v="0"/>
    <n v="1864"/>
    <n v="757"/>
    <n v="141"/>
    <n v="4"/>
    <n v="2318"/>
    <n v="5426"/>
    <n v="7202"/>
    <n v="10477"/>
    <n v="322"/>
    <n v="6"/>
    <n v="147192"/>
  </r>
  <r>
    <x v="79"/>
    <s v="HUN"/>
    <x v="3"/>
    <n v="151"/>
    <n v="2556"/>
    <n v="622"/>
    <n v="20"/>
    <n v="0"/>
    <n v="330"/>
    <n v="407"/>
    <n v="23"/>
    <n v="275"/>
    <n v="25"/>
    <n v="513"/>
    <n v="73185"/>
    <n v="1335"/>
    <n v="838"/>
    <n v="1207"/>
    <n v="4044"/>
    <n v="0"/>
    <n v="15"/>
    <n v="286"/>
    <n v="33455"/>
    <n v="0"/>
    <n v="1863"/>
    <n v="747"/>
    <n v="134"/>
    <n v="5"/>
    <n v="2185"/>
    <n v="5398"/>
    <n v="7765"/>
    <n v="11051"/>
    <n v="323"/>
    <n v="6"/>
    <n v="148764"/>
  </r>
  <r>
    <x v="79"/>
    <s v="HUN"/>
    <x v="4"/>
    <n v="145"/>
    <n v="2605"/>
    <n v="613"/>
    <n v="20"/>
    <n v="0"/>
    <n v="319"/>
    <n v="384"/>
    <n v="15"/>
    <n v="239"/>
    <n v="27"/>
    <n v="473"/>
    <n v="71259"/>
    <n v="1305"/>
    <n v="753"/>
    <n v="1252"/>
    <n v="3865"/>
    <n v="0"/>
    <n v="16"/>
    <n v="280"/>
    <n v="33370"/>
    <n v="0"/>
    <n v="1828"/>
    <n v="715"/>
    <n v="121"/>
    <n v="5"/>
    <n v="2046"/>
    <n v="5233"/>
    <n v="7915"/>
    <n v="11123"/>
    <n v="309"/>
    <n v="6"/>
    <n v="146241"/>
  </r>
  <r>
    <x v="79"/>
    <s v="HUN"/>
    <x v="5"/>
    <n v="138"/>
    <n v="2682"/>
    <n v="622"/>
    <n v="20"/>
    <n v="0"/>
    <n v="294"/>
    <n v="368"/>
    <n v="18"/>
    <n v="242"/>
    <n v="29"/>
    <n v="432"/>
    <n v="70774"/>
    <n v="1275"/>
    <n v="664"/>
    <n v="1248"/>
    <n v="3690"/>
    <n v="0"/>
    <n v="18"/>
    <n v="283"/>
    <n v="33647"/>
    <n v="0"/>
    <n v="1824"/>
    <n v="718"/>
    <n v="109"/>
    <n v="5"/>
    <n v="1926"/>
    <n v="5088"/>
    <n v="7847"/>
    <n v="11005"/>
    <n v="293"/>
    <n v="6"/>
    <n v="145265"/>
  </r>
  <r>
    <x v="79"/>
    <s v="HUN"/>
    <x v="6"/>
    <n v="129"/>
    <n v="2725"/>
    <n v="616"/>
    <n v="20"/>
    <n v="0"/>
    <n v="265"/>
    <n v="341"/>
    <n v="12"/>
    <n v="208"/>
    <n v="36"/>
    <n v="382"/>
    <n v="68068"/>
    <n v="1238"/>
    <n v="615"/>
    <n v="1166"/>
    <n v="3429"/>
    <n v="2"/>
    <n v="19"/>
    <n v="274"/>
    <n v="32860"/>
    <n v="0"/>
    <n v="1756"/>
    <n v="706"/>
    <n v="92"/>
    <n v="6"/>
    <n v="1737"/>
    <n v="4759"/>
    <n v="7214"/>
    <n v="10234"/>
    <n v="268"/>
    <n v="6"/>
    <n v="139183"/>
  </r>
  <r>
    <x v="79"/>
    <s v="HUN"/>
    <x v="7"/>
    <n v="124"/>
    <n v="2760"/>
    <n v="626"/>
    <n v="20"/>
    <n v="0"/>
    <n v="253"/>
    <n v="359"/>
    <n v="17"/>
    <n v="192"/>
    <n v="40"/>
    <n v="348"/>
    <n v="67646"/>
    <n v="1226"/>
    <n v="556"/>
    <n v="1125"/>
    <n v="3320"/>
    <n v="0"/>
    <n v="23"/>
    <n v="264"/>
    <n v="33325"/>
    <n v="3"/>
    <n v="1810"/>
    <n v="719"/>
    <n v="82"/>
    <n v="7"/>
    <n v="1675"/>
    <n v="4582"/>
    <n v="7093"/>
    <n v="10097"/>
    <n v="256"/>
    <n v="6"/>
    <n v="138554"/>
  </r>
  <r>
    <x v="79"/>
    <s v="HUN"/>
    <x v="8"/>
    <n v="124"/>
    <n v="2809"/>
    <n v="643"/>
    <n v="21"/>
    <n v="0"/>
    <n v="266"/>
    <n v="356"/>
    <n v="8"/>
    <n v="176"/>
    <n v="46"/>
    <n v="325"/>
    <n v="68265"/>
    <n v="1200"/>
    <n v="524"/>
    <n v="1050"/>
    <n v="3343"/>
    <n v="0"/>
    <n v="24"/>
    <n v="278"/>
    <n v="34412"/>
    <n v="0"/>
    <n v="1912"/>
    <n v="754"/>
    <n v="80"/>
    <n v="7"/>
    <n v="1681"/>
    <n v="4516"/>
    <n v="7241"/>
    <n v="10273"/>
    <n v="248"/>
    <n v="5"/>
    <n v="140587"/>
  </r>
  <r>
    <x v="79"/>
    <s v="HUN"/>
    <x v="9"/>
    <n v="106"/>
    <n v="2849"/>
    <n v="657"/>
    <n v="21"/>
    <n v="0"/>
    <n v="257"/>
    <n v="324"/>
    <n v="6"/>
    <n v="175"/>
    <n v="48"/>
    <n v="305"/>
    <n v="68110"/>
    <n v="1194"/>
    <n v="472"/>
    <n v="976"/>
    <n v="3301"/>
    <n v="48"/>
    <n v="25"/>
    <n v="281"/>
    <n v="35153"/>
    <n v="0"/>
    <n v="2001"/>
    <n v="791"/>
    <n v="76"/>
    <n v="8"/>
    <n v="1649"/>
    <n v="4490"/>
    <n v="7155"/>
    <n v="10169"/>
    <n v="237"/>
    <n v="5"/>
    <n v="140889"/>
  </r>
  <r>
    <x v="79"/>
    <s v="HUN"/>
    <x v="10"/>
    <n v="98"/>
    <n v="2928"/>
    <n v="647"/>
    <n v="19"/>
    <n v="0"/>
    <n v="233"/>
    <n v="291"/>
    <n v="9"/>
    <n v="157"/>
    <n v="50"/>
    <n v="258"/>
    <n v="64750"/>
    <n v="1103"/>
    <n v="496"/>
    <n v="830"/>
    <n v="3072"/>
    <n v="1"/>
    <n v="26"/>
    <n v="242"/>
    <n v="34527"/>
    <n v="0"/>
    <n v="1970"/>
    <n v="802"/>
    <n v="66"/>
    <n v="7"/>
    <n v="1549"/>
    <n v="4203"/>
    <n v="6588"/>
    <n v="9514"/>
    <n v="219"/>
    <n v="5"/>
    <n v="134660"/>
  </r>
  <r>
    <x v="79"/>
    <s v="HUN"/>
    <x v="11"/>
    <n v="96"/>
    <n v="2990"/>
    <n v="649"/>
    <n v="19"/>
    <n v="0"/>
    <n v="212"/>
    <n v="275"/>
    <n v="7"/>
    <n v="131"/>
    <n v="50"/>
    <n v="232"/>
    <n v="62846"/>
    <n v="1028"/>
    <n v="443"/>
    <n v="729"/>
    <n v="2902"/>
    <n v="1"/>
    <n v="25"/>
    <n v="303"/>
    <n v="34712"/>
    <n v="1"/>
    <n v="1953"/>
    <n v="822"/>
    <n v="69"/>
    <n v="8"/>
    <n v="1507"/>
    <n v="4061"/>
    <n v="6170"/>
    <n v="9033"/>
    <n v="212"/>
    <n v="4"/>
    <n v="131490"/>
  </r>
  <r>
    <x v="79"/>
    <s v="HUN"/>
    <x v="12"/>
    <n v="92"/>
    <n v="3045"/>
    <n v="664"/>
    <n v="19"/>
    <n v="0"/>
    <n v="211"/>
    <n v="262"/>
    <n v="8"/>
    <n v="122"/>
    <n v="49"/>
    <n v="212"/>
    <n v="62901"/>
    <n v="1015"/>
    <n v="402"/>
    <n v="684"/>
    <n v="2847"/>
    <n v="0"/>
    <n v="28"/>
    <n v="235"/>
    <n v="35369"/>
    <n v="1"/>
    <n v="2123"/>
    <n v="880"/>
    <n v="68"/>
    <n v="7"/>
    <n v="1537"/>
    <n v="4165"/>
    <n v="5999"/>
    <n v="8866"/>
    <n v="207"/>
    <n v="4"/>
    <n v="132022"/>
  </r>
  <r>
    <x v="79"/>
    <s v="HUN"/>
    <x v="13"/>
    <n v="91"/>
    <n v="3109"/>
    <n v="686"/>
    <n v="19"/>
    <n v="0"/>
    <n v="207"/>
    <n v="230"/>
    <n v="8"/>
    <n v="107"/>
    <n v="50"/>
    <n v="194"/>
    <n v="63277"/>
    <n v="1011"/>
    <n v="379"/>
    <n v="669"/>
    <n v="2804"/>
    <n v="7"/>
    <n v="30"/>
    <n v="249"/>
    <n v="36101"/>
    <n v="0"/>
    <n v="2293"/>
    <n v="946"/>
    <n v="73"/>
    <n v="8"/>
    <n v="1537"/>
    <n v="4378"/>
    <n v="5898"/>
    <n v="8790"/>
    <n v="205"/>
    <n v="4"/>
    <n v="133360"/>
  </r>
  <r>
    <x v="79"/>
    <s v="HUN"/>
    <x v="14"/>
    <n v="91"/>
    <n v="3163"/>
    <n v="699"/>
    <n v="21"/>
    <n v="0"/>
    <n v="198"/>
    <n v="234"/>
    <n v="6"/>
    <n v="111"/>
    <n v="50"/>
    <n v="176"/>
    <n v="62352"/>
    <n v="990"/>
    <n v="350"/>
    <n v="654"/>
    <n v="2722"/>
    <n v="0"/>
    <n v="35"/>
    <n v="244"/>
    <n v="35952"/>
    <n v="0"/>
    <n v="2370"/>
    <n v="984"/>
    <n v="73"/>
    <n v="8"/>
    <n v="1501"/>
    <n v="4505"/>
    <n v="5660"/>
    <n v="8509"/>
    <n v="197"/>
    <n v="3"/>
    <n v="131858"/>
  </r>
  <r>
    <x v="79"/>
    <s v="HUN"/>
    <x v="15"/>
    <n v="91"/>
    <n v="3287"/>
    <n v="732"/>
    <n v="25"/>
    <n v="0"/>
    <n v="199"/>
    <n v="214"/>
    <n v="7"/>
    <n v="94"/>
    <n v="51"/>
    <n v="162"/>
    <n v="63351"/>
    <n v="1003"/>
    <n v="336"/>
    <n v="654"/>
    <n v="2719"/>
    <n v="4"/>
    <n v="45"/>
    <n v="254"/>
    <n v="36538"/>
    <n v="0"/>
    <n v="2588"/>
    <n v="1086"/>
    <n v="74"/>
    <n v="10"/>
    <n v="1486"/>
    <n v="4884"/>
    <n v="5592"/>
    <n v="8469"/>
    <n v="195"/>
    <n v="3"/>
    <n v="134153"/>
  </r>
  <r>
    <x v="79"/>
    <s v="HUN"/>
    <x v="16"/>
    <n v="86"/>
    <n v="3393"/>
    <n v="739"/>
    <n v="27"/>
    <n v="0"/>
    <n v="196"/>
    <n v="212"/>
    <n v="9"/>
    <n v="85"/>
    <n v="52"/>
    <n v="140"/>
    <n v="61740"/>
    <n v="979"/>
    <n v="315"/>
    <n v="638"/>
    <n v="2627"/>
    <n v="5"/>
    <n v="54"/>
    <n v="241"/>
    <n v="36166"/>
    <n v="0"/>
    <n v="2579"/>
    <n v="1157"/>
    <n v="72"/>
    <n v="12"/>
    <n v="1410"/>
    <n v="5014"/>
    <n v="5359"/>
    <n v="8222"/>
    <n v="184"/>
    <n v="3"/>
    <n v="131716"/>
  </r>
  <r>
    <x v="79"/>
    <s v="HUN"/>
    <x v="17"/>
    <n v="85"/>
    <n v="3491"/>
    <n v="769"/>
    <n v="31"/>
    <n v="0"/>
    <n v="192"/>
    <n v="207"/>
    <n v="10"/>
    <n v="84"/>
    <n v="52"/>
    <n v="133"/>
    <n v="62201"/>
    <n v="995"/>
    <n v="306"/>
    <n v="622"/>
    <n v="2623"/>
    <n v="0"/>
    <n v="68"/>
    <n v="242"/>
    <n v="36688"/>
    <n v="0"/>
    <n v="2618"/>
    <n v="1253"/>
    <n v="70"/>
    <n v="13"/>
    <n v="1348"/>
    <n v="5244"/>
    <n v="5278"/>
    <n v="8202"/>
    <n v="182"/>
    <n v="3"/>
    <n v="133010"/>
  </r>
  <r>
    <x v="79"/>
    <s v="HUN"/>
    <x v="18"/>
    <n v="79"/>
    <n v="3575"/>
    <n v="771"/>
    <n v="32"/>
    <n v="0"/>
    <n v="179"/>
    <n v="215"/>
    <n v="14"/>
    <n v="60"/>
    <n v="51"/>
    <n v="119"/>
    <n v="60527"/>
    <n v="981"/>
    <n v="290"/>
    <n v="592"/>
    <n v="2524"/>
    <n v="0"/>
    <n v="83"/>
    <n v="237"/>
    <n v="36025"/>
    <n v="0"/>
    <n v="2516"/>
    <n v="1304"/>
    <n v="64"/>
    <n v="14"/>
    <n v="1215"/>
    <n v="5222"/>
    <n v="4924"/>
    <n v="7799"/>
    <n v="172"/>
    <n v="3"/>
    <n v="129587"/>
  </r>
  <r>
    <x v="79"/>
    <s v="HUN"/>
    <x v="19"/>
    <n v="67"/>
    <n v="3671"/>
    <n v="797"/>
    <n v="34"/>
    <n v="0"/>
    <n v="176"/>
    <n v="188"/>
    <n v="14"/>
    <n v="73"/>
    <n v="51"/>
    <n v="107"/>
    <n v="61143"/>
    <n v="997"/>
    <n v="257"/>
    <n v="571"/>
    <n v="2517"/>
    <n v="0"/>
    <n v="118"/>
    <n v="244"/>
    <n v="36192"/>
    <n v="2"/>
    <n v="2490"/>
    <n v="1414"/>
    <n v="62"/>
    <n v="15"/>
    <n v="1126"/>
    <n v="5375"/>
    <n v="4756"/>
    <n v="7662"/>
    <n v="167"/>
    <n v="3"/>
    <n v="130289"/>
  </r>
  <r>
    <x v="79"/>
    <s v="HUN"/>
    <x v="20"/>
    <n v="63"/>
    <n v="3792"/>
    <n v="811"/>
    <n v="35"/>
    <n v="0"/>
    <n v="167"/>
    <n v="174"/>
    <n v="13"/>
    <n v="67"/>
    <n v="49"/>
    <n v="97"/>
    <n v="60907"/>
    <n v="1007"/>
    <n v="238"/>
    <n v="549"/>
    <n v="2442"/>
    <n v="1"/>
    <n v="160"/>
    <n v="245"/>
    <n v="35779"/>
    <n v="1"/>
    <n v="2420"/>
    <n v="1503"/>
    <n v="58"/>
    <n v="15"/>
    <n v="1017"/>
    <n v="5425"/>
    <n v="4434"/>
    <n v="7328"/>
    <n v="160"/>
    <n v="3"/>
    <n v="128960"/>
  </r>
  <r>
    <x v="79"/>
    <s v="HUN"/>
    <x v="21"/>
    <n v="65"/>
    <n v="3924"/>
    <n v="826"/>
    <n v="35"/>
    <n v="0"/>
    <n v="157"/>
    <n v="184"/>
    <n v="11"/>
    <n v="65"/>
    <n v="46"/>
    <n v="86"/>
    <n v="60769"/>
    <n v="1028"/>
    <n v="224"/>
    <n v="526"/>
    <n v="2369"/>
    <n v="0"/>
    <n v="213"/>
    <n v="235"/>
    <n v="35470"/>
    <n v="0"/>
    <n v="2372"/>
    <n v="1575"/>
    <n v="55"/>
    <n v="16"/>
    <n v="943"/>
    <n v="5525"/>
    <n v="4156"/>
    <n v="7048"/>
    <n v="154"/>
    <n v="3"/>
    <n v="128080"/>
  </r>
  <r>
    <x v="79"/>
    <s v="HUN"/>
    <x v="22"/>
    <n v="60"/>
    <n v="4047"/>
    <n v="842"/>
    <n v="37"/>
    <n v="0"/>
    <n v="151"/>
    <n v="182"/>
    <n v="10"/>
    <n v="59"/>
    <n v="47"/>
    <n v="83"/>
    <n v="60657"/>
    <n v="1046"/>
    <n v="219"/>
    <n v="512"/>
    <n v="2314"/>
    <n v="0"/>
    <n v="272"/>
    <n v="232"/>
    <n v="34861"/>
    <n v="0"/>
    <n v="2347"/>
    <n v="1635"/>
    <n v="54"/>
    <n v="16"/>
    <n v="896"/>
    <n v="5650"/>
    <n v="3946"/>
    <n v="6832"/>
    <n v="149"/>
    <n v="3"/>
    <n v="127159"/>
  </r>
  <r>
    <x v="79"/>
    <s v="HUN"/>
    <x v="23"/>
    <n v="63"/>
    <n v="4159"/>
    <n v="846"/>
    <n v="36"/>
    <n v="0"/>
    <n v="142"/>
    <n v="167"/>
    <n v="12"/>
    <n v="34"/>
    <n v="46"/>
    <n v="76"/>
    <n v="59632"/>
    <n v="1056"/>
    <n v="217"/>
    <n v="503"/>
    <n v="2179"/>
    <n v="0"/>
    <n v="312"/>
    <n v="219"/>
    <n v="33888"/>
    <n v="0"/>
    <n v="2278"/>
    <n v="1666"/>
    <n v="51"/>
    <n v="16"/>
    <n v="839"/>
    <n v="5667"/>
    <n v="3671"/>
    <n v="6507"/>
    <n v="140"/>
    <n v="3"/>
    <n v="124425"/>
  </r>
  <r>
    <x v="79"/>
    <s v="HUN"/>
    <x v="24"/>
    <n v="56"/>
    <n v="4281"/>
    <n v="866"/>
    <n v="35"/>
    <n v="0"/>
    <n v="141"/>
    <n v="149"/>
    <n v="9"/>
    <n v="48"/>
    <n v="48"/>
    <n v="71"/>
    <n v="60026"/>
    <n v="1097"/>
    <n v="208"/>
    <n v="512"/>
    <n v="2132"/>
    <n v="0"/>
    <n v="338"/>
    <n v="212"/>
    <n v="34052"/>
    <n v="0"/>
    <n v="2304"/>
    <n v="1728"/>
    <n v="49"/>
    <n v="16"/>
    <n v="824"/>
    <n v="5815"/>
    <n v="3614"/>
    <n v="6467"/>
    <n v="136"/>
    <n v="3"/>
    <n v="125237"/>
  </r>
  <r>
    <x v="79"/>
    <s v="HUN"/>
    <x v="25"/>
    <n v="62"/>
    <n v="4432"/>
    <n v="898"/>
    <n v="36"/>
    <n v="0"/>
    <n v="144"/>
    <n v="166"/>
    <n v="13"/>
    <n v="34"/>
    <n v="49"/>
    <n v="71"/>
    <n v="61730"/>
    <n v="1155"/>
    <n v="207"/>
    <n v="496"/>
    <n v="2122"/>
    <n v="0"/>
    <n v="364"/>
    <n v="222"/>
    <n v="34557"/>
    <n v="0"/>
    <n v="2407"/>
    <n v="1809"/>
    <n v="50"/>
    <n v="16"/>
    <n v="840"/>
    <n v="6037"/>
    <n v="3621"/>
    <n v="6542"/>
    <n v="139"/>
    <n v="3"/>
    <n v="128222"/>
  </r>
  <r>
    <x v="79"/>
    <s v="HUN"/>
    <x v="26"/>
    <n v="53"/>
    <n v="4538"/>
    <n v="891"/>
    <n v="34"/>
    <n v="0"/>
    <n v="137"/>
    <n v="143"/>
    <n v="11"/>
    <n v="32"/>
    <n v="51"/>
    <n v="62"/>
    <n v="60133"/>
    <n v="1175"/>
    <n v="177"/>
    <n v="525"/>
    <n v="2001"/>
    <n v="0"/>
    <n v="341"/>
    <n v="220"/>
    <n v="33971"/>
    <n v="0"/>
    <n v="2410"/>
    <n v="1806"/>
    <n v="48"/>
    <n v="16"/>
    <n v="816"/>
    <n v="5987"/>
    <n v="3485"/>
    <n v="6342"/>
    <n v="131"/>
    <n v="3"/>
    <n v="125539"/>
  </r>
  <r>
    <x v="79"/>
    <s v="HUN"/>
    <x v="27"/>
    <n v="52"/>
    <n v="4663"/>
    <n v="917"/>
    <n v="34"/>
    <n v="0"/>
    <n v="139"/>
    <n v="126"/>
    <n v="13"/>
    <n v="38"/>
    <n v="57"/>
    <n v="60"/>
    <n v="61561"/>
    <n v="1235"/>
    <n v="157"/>
    <n v="528"/>
    <n v="1956"/>
    <n v="0"/>
    <n v="328"/>
    <n v="223"/>
    <n v="34277"/>
    <n v="0"/>
    <n v="2513"/>
    <n v="1863"/>
    <n v="47"/>
    <n v="16"/>
    <n v="817"/>
    <n v="6120"/>
    <n v="3497"/>
    <n v="6395"/>
    <n v="133"/>
    <n v="3"/>
    <n v="127768"/>
  </r>
  <r>
    <x v="79"/>
    <s v="HUN"/>
    <x v="28"/>
    <n v="52"/>
    <n v="4771"/>
    <n v="935"/>
    <n v="34"/>
    <n v="0"/>
    <n v="136"/>
    <n v="143"/>
    <n v="10"/>
    <n v="38"/>
    <n v="60"/>
    <n v="63"/>
    <n v="62751"/>
    <n v="1237"/>
    <n v="147"/>
    <n v="535"/>
    <n v="1956"/>
    <n v="0"/>
    <n v="296"/>
    <n v="216"/>
    <n v="34832"/>
    <n v="0"/>
    <n v="2545"/>
    <n v="1859"/>
    <n v="48"/>
    <n v="16"/>
    <n v="815"/>
    <n v="6113"/>
    <n v="3569"/>
    <n v="6511"/>
    <n v="133"/>
    <n v="3"/>
    <n v="129824"/>
  </r>
  <r>
    <x v="79"/>
    <s v="HUN"/>
    <x v="29"/>
    <n v="50"/>
    <n v="4850"/>
    <n v="927"/>
    <n v="34"/>
    <n v="0"/>
    <n v="131"/>
    <n v="144"/>
    <n v="10"/>
    <n v="37"/>
    <n v="63"/>
    <n v="61"/>
    <n v="61818"/>
    <n v="1217"/>
    <n v="135"/>
    <n v="541"/>
    <n v="1902"/>
    <n v="0"/>
    <n v="268"/>
    <n v="207"/>
    <n v="34293"/>
    <n v="0"/>
    <n v="2497"/>
    <n v="1821"/>
    <n v="47"/>
    <n v="16"/>
    <n v="803"/>
    <n v="5936"/>
    <n v="3511"/>
    <n v="6413"/>
    <n v="129"/>
    <n v="3"/>
    <n v="127864"/>
  </r>
  <r>
    <x v="80"/>
    <s v="ISL"/>
    <x v="0"/>
    <n v="3"/>
    <n v="65"/>
    <n v="17"/>
    <n v="1"/>
    <n v="0"/>
    <n v="4"/>
    <n v="3"/>
    <n v="0"/>
    <n v="2"/>
    <n v="6"/>
    <n v="4"/>
    <n v="760"/>
    <n v="101"/>
    <n v="13"/>
    <n v="5"/>
    <n v="39"/>
    <n v="0"/>
    <n v="1"/>
    <n v="1"/>
    <n v="439"/>
    <n v="0"/>
    <n v="16"/>
    <n v="13"/>
    <n v="1"/>
    <n v="1"/>
    <n v="30"/>
    <n v="70"/>
    <n v="13"/>
    <n v="47"/>
    <n v="2"/>
    <n v="0"/>
    <n v="1657"/>
  </r>
  <r>
    <x v="80"/>
    <s v="ISL"/>
    <x v="1"/>
    <n v="3"/>
    <n v="66"/>
    <n v="17"/>
    <n v="1"/>
    <n v="0"/>
    <n v="4"/>
    <n v="3"/>
    <n v="0"/>
    <n v="2"/>
    <n v="6"/>
    <n v="4"/>
    <n v="765"/>
    <n v="102"/>
    <n v="13"/>
    <n v="5"/>
    <n v="39"/>
    <n v="1"/>
    <n v="1"/>
    <n v="1"/>
    <n v="448"/>
    <n v="0"/>
    <n v="16"/>
    <n v="13"/>
    <n v="1"/>
    <n v="1"/>
    <n v="29"/>
    <n v="71"/>
    <n v="13"/>
    <n v="48"/>
    <n v="2"/>
    <n v="0"/>
    <n v="1675"/>
  </r>
  <r>
    <x v="80"/>
    <s v="ISL"/>
    <x v="2"/>
    <n v="3"/>
    <n v="68"/>
    <n v="18"/>
    <n v="1"/>
    <n v="0"/>
    <n v="4"/>
    <n v="3"/>
    <n v="0"/>
    <n v="3"/>
    <n v="6"/>
    <n v="4"/>
    <n v="768"/>
    <n v="104"/>
    <n v="12"/>
    <n v="5"/>
    <n v="38"/>
    <n v="0"/>
    <n v="1"/>
    <n v="1"/>
    <n v="456"/>
    <n v="0"/>
    <n v="17"/>
    <n v="13"/>
    <n v="1"/>
    <n v="1"/>
    <n v="27"/>
    <n v="73"/>
    <n v="13"/>
    <n v="49"/>
    <n v="2"/>
    <n v="0"/>
    <n v="1691"/>
  </r>
  <r>
    <x v="80"/>
    <s v="ISL"/>
    <x v="3"/>
    <n v="3"/>
    <n v="69"/>
    <n v="18"/>
    <n v="1"/>
    <n v="0"/>
    <n v="4"/>
    <n v="3"/>
    <n v="0"/>
    <n v="3"/>
    <n v="6"/>
    <n v="3"/>
    <n v="768"/>
    <n v="105"/>
    <n v="11"/>
    <n v="5"/>
    <n v="38"/>
    <n v="0"/>
    <n v="1"/>
    <n v="1"/>
    <n v="463"/>
    <n v="0"/>
    <n v="17"/>
    <n v="13"/>
    <n v="1"/>
    <n v="1"/>
    <n v="26"/>
    <n v="74"/>
    <n v="13"/>
    <n v="49"/>
    <n v="2"/>
    <n v="0"/>
    <n v="1698"/>
  </r>
  <r>
    <x v="80"/>
    <s v="ISL"/>
    <x v="4"/>
    <n v="2"/>
    <n v="71"/>
    <n v="19"/>
    <n v="1"/>
    <n v="0"/>
    <n v="4"/>
    <n v="3"/>
    <n v="0"/>
    <n v="4"/>
    <n v="6"/>
    <n v="3"/>
    <n v="777"/>
    <n v="105"/>
    <n v="11"/>
    <n v="5"/>
    <n v="38"/>
    <n v="1"/>
    <n v="1"/>
    <n v="1"/>
    <n v="473"/>
    <n v="0"/>
    <n v="17"/>
    <n v="14"/>
    <n v="1"/>
    <n v="1"/>
    <n v="25"/>
    <n v="76"/>
    <n v="13"/>
    <n v="50"/>
    <n v="2"/>
    <n v="0"/>
    <n v="1724"/>
  </r>
  <r>
    <x v="80"/>
    <s v="ISL"/>
    <x v="5"/>
    <n v="2"/>
    <n v="72"/>
    <n v="19"/>
    <n v="1"/>
    <n v="0"/>
    <n v="3"/>
    <n v="3"/>
    <n v="0"/>
    <n v="4"/>
    <n v="6"/>
    <n v="3"/>
    <n v="780"/>
    <n v="107"/>
    <n v="10"/>
    <n v="5"/>
    <n v="38"/>
    <n v="69"/>
    <n v="1"/>
    <n v="1"/>
    <n v="486"/>
    <n v="0"/>
    <n v="18"/>
    <n v="14"/>
    <n v="1"/>
    <n v="1"/>
    <n v="25"/>
    <n v="79"/>
    <n v="14"/>
    <n v="51"/>
    <n v="2"/>
    <n v="0"/>
    <n v="1815"/>
  </r>
  <r>
    <x v="80"/>
    <s v="ISL"/>
    <x v="6"/>
    <n v="2"/>
    <n v="73"/>
    <n v="20"/>
    <n v="1"/>
    <n v="0"/>
    <n v="3"/>
    <n v="3"/>
    <n v="0"/>
    <n v="3"/>
    <n v="7"/>
    <n v="3"/>
    <n v="774"/>
    <n v="105"/>
    <n v="10"/>
    <n v="6"/>
    <n v="38"/>
    <n v="0"/>
    <n v="1"/>
    <n v="1"/>
    <n v="496"/>
    <n v="0"/>
    <n v="19"/>
    <n v="15"/>
    <n v="1"/>
    <n v="1"/>
    <n v="24"/>
    <n v="81"/>
    <n v="14"/>
    <n v="52"/>
    <n v="2"/>
    <n v="0"/>
    <n v="1755"/>
  </r>
  <r>
    <x v="80"/>
    <s v="ISL"/>
    <x v="7"/>
    <n v="2"/>
    <n v="75"/>
    <n v="21"/>
    <n v="1"/>
    <n v="0"/>
    <n v="3"/>
    <n v="3"/>
    <n v="0"/>
    <n v="2"/>
    <n v="7"/>
    <n v="3"/>
    <n v="768"/>
    <n v="101"/>
    <n v="9"/>
    <n v="6"/>
    <n v="37"/>
    <n v="0"/>
    <n v="1"/>
    <n v="1"/>
    <n v="502"/>
    <n v="0"/>
    <n v="19"/>
    <n v="15"/>
    <n v="1"/>
    <n v="1"/>
    <n v="24"/>
    <n v="82"/>
    <n v="14"/>
    <n v="52"/>
    <n v="2"/>
    <n v="0"/>
    <n v="1752"/>
  </r>
  <r>
    <x v="80"/>
    <s v="ISL"/>
    <x v="8"/>
    <n v="2"/>
    <n v="76"/>
    <n v="21"/>
    <n v="1"/>
    <n v="0"/>
    <n v="3"/>
    <n v="3"/>
    <n v="0"/>
    <n v="2"/>
    <n v="7"/>
    <n v="3"/>
    <n v="757"/>
    <n v="94"/>
    <n v="8"/>
    <n v="6"/>
    <n v="37"/>
    <n v="0"/>
    <n v="1"/>
    <n v="1"/>
    <n v="506"/>
    <n v="0"/>
    <n v="19"/>
    <n v="16"/>
    <n v="1"/>
    <n v="1"/>
    <n v="23"/>
    <n v="83"/>
    <n v="14"/>
    <n v="52"/>
    <n v="2"/>
    <n v="0"/>
    <n v="1739"/>
  </r>
  <r>
    <x v="80"/>
    <s v="ISL"/>
    <x v="9"/>
    <n v="2"/>
    <n v="78"/>
    <n v="21"/>
    <n v="1"/>
    <n v="0"/>
    <n v="3"/>
    <n v="3"/>
    <n v="0"/>
    <n v="2"/>
    <n v="7"/>
    <n v="3"/>
    <n v="735"/>
    <n v="93"/>
    <n v="7"/>
    <n v="6"/>
    <n v="37"/>
    <n v="2"/>
    <n v="1"/>
    <n v="1"/>
    <n v="503"/>
    <n v="0"/>
    <n v="19"/>
    <n v="16"/>
    <n v="1"/>
    <n v="1"/>
    <n v="22"/>
    <n v="82"/>
    <n v="14"/>
    <n v="51"/>
    <n v="2"/>
    <n v="0"/>
    <n v="1713"/>
  </r>
  <r>
    <x v="80"/>
    <s v="ISL"/>
    <x v="10"/>
    <n v="2"/>
    <n v="80"/>
    <n v="21"/>
    <n v="1"/>
    <n v="0"/>
    <n v="3"/>
    <n v="3"/>
    <n v="0"/>
    <n v="2"/>
    <n v="8"/>
    <n v="3"/>
    <n v="710"/>
    <n v="88"/>
    <n v="7"/>
    <n v="6"/>
    <n v="37"/>
    <n v="0"/>
    <n v="2"/>
    <n v="1"/>
    <n v="502"/>
    <n v="0"/>
    <n v="19"/>
    <n v="16"/>
    <n v="1"/>
    <n v="1"/>
    <n v="21"/>
    <n v="81"/>
    <n v="14"/>
    <n v="51"/>
    <n v="2"/>
    <n v="0"/>
    <n v="1682"/>
  </r>
  <r>
    <x v="80"/>
    <s v="ISL"/>
    <x v="11"/>
    <n v="2"/>
    <n v="82"/>
    <n v="22"/>
    <n v="1"/>
    <n v="0"/>
    <n v="3"/>
    <n v="3"/>
    <n v="0"/>
    <n v="1"/>
    <n v="8"/>
    <n v="3"/>
    <n v="709"/>
    <n v="84"/>
    <n v="6"/>
    <n v="6"/>
    <n v="36"/>
    <n v="0"/>
    <n v="2"/>
    <n v="1"/>
    <n v="511"/>
    <n v="0"/>
    <n v="19"/>
    <n v="17"/>
    <n v="1"/>
    <n v="1"/>
    <n v="20"/>
    <n v="81"/>
    <n v="14"/>
    <n v="52"/>
    <n v="2"/>
    <n v="0"/>
    <n v="1687"/>
  </r>
  <r>
    <x v="80"/>
    <s v="ISL"/>
    <x v="12"/>
    <n v="2"/>
    <n v="84"/>
    <n v="24"/>
    <n v="1"/>
    <n v="0"/>
    <n v="3"/>
    <n v="3"/>
    <n v="0"/>
    <n v="1"/>
    <n v="8"/>
    <n v="2"/>
    <n v="710"/>
    <n v="83"/>
    <n v="6"/>
    <n v="6"/>
    <n v="35"/>
    <n v="0"/>
    <n v="2"/>
    <n v="1"/>
    <n v="523"/>
    <n v="0"/>
    <n v="20"/>
    <n v="18"/>
    <n v="1"/>
    <n v="1"/>
    <n v="18"/>
    <n v="84"/>
    <n v="14"/>
    <n v="53"/>
    <n v="2"/>
    <n v="0"/>
    <n v="1705"/>
  </r>
  <r>
    <x v="80"/>
    <s v="ISL"/>
    <x v="13"/>
    <n v="2"/>
    <n v="86"/>
    <n v="24"/>
    <n v="1"/>
    <n v="0"/>
    <n v="3"/>
    <n v="3"/>
    <n v="0"/>
    <n v="1"/>
    <n v="8"/>
    <n v="2"/>
    <n v="698"/>
    <n v="81"/>
    <n v="6"/>
    <n v="6"/>
    <n v="35"/>
    <n v="0"/>
    <n v="2"/>
    <n v="1"/>
    <n v="527"/>
    <n v="0"/>
    <n v="20"/>
    <n v="19"/>
    <n v="1"/>
    <n v="1"/>
    <n v="17"/>
    <n v="84"/>
    <n v="14"/>
    <n v="53"/>
    <n v="2"/>
    <n v="0"/>
    <n v="1697"/>
  </r>
  <r>
    <x v="80"/>
    <s v="ISL"/>
    <x v="14"/>
    <n v="2"/>
    <n v="90"/>
    <n v="25"/>
    <n v="1"/>
    <n v="0"/>
    <n v="3"/>
    <n v="3"/>
    <n v="0"/>
    <n v="1"/>
    <n v="8"/>
    <n v="2"/>
    <n v="689"/>
    <n v="82"/>
    <n v="6"/>
    <n v="6"/>
    <n v="35"/>
    <n v="1"/>
    <n v="2"/>
    <n v="1"/>
    <n v="534"/>
    <n v="0"/>
    <n v="20"/>
    <n v="20"/>
    <n v="1"/>
    <n v="1"/>
    <n v="16"/>
    <n v="84"/>
    <n v="14"/>
    <n v="53"/>
    <n v="2"/>
    <n v="0"/>
    <n v="1702"/>
  </r>
  <r>
    <x v="80"/>
    <s v="ISL"/>
    <x v="15"/>
    <n v="2"/>
    <n v="92"/>
    <n v="26"/>
    <n v="1"/>
    <n v="0"/>
    <n v="3"/>
    <n v="2"/>
    <n v="0"/>
    <n v="1"/>
    <n v="8"/>
    <n v="2"/>
    <n v="684"/>
    <n v="84"/>
    <n v="6"/>
    <n v="6"/>
    <n v="35"/>
    <n v="0"/>
    <n v="3"/>
    <n v="1"/>
    <n v="546"/>
    <n v="0"/>
    <n v="20"/>
    <n v="21"/>
    <n v="1"/>
    <n v="1"/>
    <n v="16"/>
    <n v="87"/>
    <n v="14"/>
    <n v="54"/>
    <n v="2"/>
    <n v="0"/>
    <n v="1718"/>
  </r>
  <r>
    <x v="80"/>
    <s v="ISL"/>
    <x v="16"/>
    <n v="2"/>
    <n v="95"/>
    <n v="27"/>
    <n v="1"/>
    <n v="0"/>
    <n v="3"/>
    <n v="2"/>
    <n v="0"/>
    <n v="1"/>
    <n v="9"/>
    <n v="2"/>
    <n v="690"/>
    <n v="83"/>
    <n v="6"/>
    <n v="7"/>
    <n v="36"/>
    <n v="1"/>
    <n v="3"/>
    <n v="1"/>
    <n v="561"/>
    <n v="0"/>
    <n v="21"/>
    <n v="22"/>
    <n v="1"/>
    <n v="1"/>
    <n v="15"/>
    <n v="88"/>
    <n v="15"/>
    <n v="55"/>
    <n v="2"/>
    <n v="0"/>
    <n v="1750"/>
  </r>
  <r>
    <x v="80"/>
    <s v="ISL"/>
    <x v="17"/>
    <n v="2"/>
    <n v="99"/>
    <n v="29"/>
    <n v="1"/>
    <n v="0"/>
    <n v="3"/>
    <n v="2"/>
    <n v="0"/>
    <n v="1"/>
    <n v="9"/>
    <n v="2"/>
    <n v="688"/>
    <n v="84"/>
    <n v="6"/>
    <n v="7"/>
    <n v="36"/>
    <n v="0"/>
    <n v="3"/>
    <n v="1"/>
    <n v="573"/>
    <n v="0"/>
    <n v="21"/>
    <n v="23"/>
    <n v="1"/>
    <n v="1"/>
    <n v="15"/>
    <n v="91"/>
    <n v="15"/>
    <n v="55"/>
    <n v="2"/>
    <n v="0"/>
    <n v="1770"/>
  </r>
  <r>
    <x v="80"/>
    <s v="ISL"/>
    <x v="18"/>
    <n v="2"/>
    <n v="102"/>
    <n v="29"/>
    <n v="1"/>
    <n v="0"/>
    <n v="3"/>
    <n v="3"/>
    <n v="0"/>
    <n v="1"/>
    <n v="9"/>
    <n v="2"/>
    <n v="677"/>
    <n v="85"/>
    <n v="6"/>
    <n v="7"/>
    <n v="37"/>
    <n v="0"/>
    <n v="3"/>
    <n v="1"/>
    <n v="578"/>
    <n v="0"/>
    <n v="21"/>
    <n v="24"/>
    <n v="1"/>
    <n v="1"/>
    <n v="14"/>
    <n v="91"/>
    <n v="15"/>
    <n v="55"/>
    <n v="2"/>
    <n v="0"/>
    <n v="1770"/>
  </r>
  <r>
    <x v="80"/>
    <s v="ISL"/>
    <x v="19"/>
    <n v="2"/>
    <n v="106"/>
    <n v="30"/>
    <n v="1"/>
    <n v="0"/>
    <n v="3"/>
    <n v="3"/>
    <n v="0"/>
    <n v="1"/>
    <n v="10"/>
    <n v="2"/>
    <n v="676"/>
    <n v="84"/>
    <n v="6"/>
    <n v="7"/>
    <n v="37"/>
    <n v="0"/>
    <n v="4"/>
    <n v="1"/>
    <n v="588"/>
    <n v="0"/>
    <n v="21"/>
    <n v="25"/>
    <n v="1"/>
    <n v="1"/>
    <n v="14"/>
    <n v="92"/>
    <n v="15"/>
    <n v="56"/>
    <n v="2"/>
    <n v="0"/>
    <n v="1788"/>
  </r>
  <r>
    <x v="80"/>
    <s v="ISL"/>
    <x v="20"/>
    <n v="2"/>
    <n v="109"/>
    <n v="31"/>
    <n v="1"/>
    <n v="0"/>
    <n v="3"/>
    <n v="3"/>
    <n v="0"/>
    <n v="1"/>
    <n v="10"/>
    <n v="2"/>
    <n v="669"/>
    <n v="85"/>
    <n v="5"/>
    <n v="7"/>
    <n v="37"/>
    <n v="0"/>
    <n v="4"/>
    <n v="1"/>
    <n v="594"/>
    <n v="0"/>
    <n v="21"/>
    <n v="26"/>
    <n v="1"/>
    <n v="1"/>
    <n v="13"/>
    <n v="93"/>
    <n v="15"/>
    <n v="56"/>
    <n v="2"/>
    <n v="0"/>
    <n v="1792"/>
  </r>
  <r>
    <x v="80"/>
    <s v="ISL"/>
    <x v="21"/>
    <n v="1"/>
    <n v="113"/>
    <n v="32"/>
    <n v="1"/>
    <n v="0"/>
    <n v="3"/>
    <n v="2"/>
    <n v="0"/>
    <n v="1"/>
    <n v="10"/>
    <n v="2"/>
    <n v="673"/>
    <n v="86"/>
    <n v="5"/>
    <n v="7"/>
    <n v="37"/>
    <n v="0"/>
    <n v="4"/>
    <n v="1"/>
    <n v="600"/>
    <n v="0"/>
    <n v="21"/>
    <n v="27"/>
    <n v="1"/>
    <n v="1"/>
    <n v="12"/>
    <n v="95"/>
    <n v="15"/>
    <n v="57"/>
    <n v="2"/>
    <n v="0"/>
    <n v="1809"/>
  </r>
  <r>
    <x v="80"/>
    <s v="ISL"/>
    <x v="22"/>
    <n v="1"/>
    <n v="118"/>
    <n v="33"/>
    <n v="2"/>
    <n v="0"/>
    <n v="3"/>
    <n v="2"/>
    <n v="0"/>
    <n v="1"/>
    <n v="10"/>
    <n v="2"/>
    <n v="681"/>
    <n v="86"/>
    <n v="5"/>
    <n v="8"/>
    <n v="37"/>
    <n v="0"/>
    <n v="4"/>
    <n v="1"/>
    <n v="609"/>
    <n v="0"/>
    <n v="22"/>
    <n v="28"/>
    <n v="1"/>
    <n v="1"/>
    <n v="12"/>
    <n v="97"/>
    <n v="15"/>
    <n v="57"/>
    <n v="2"/>
    <n v="0"/>
    <n v="1838"/>
  </r>
  <r>
    <x v="80"/>
    <s v="ISL"/>
    <x v="23"/>
    <n v="1"/>
    <n v="123"/>
    <n v="33"/>
    <n v="2"/>
    <n v="0"/>
    <n v="3"/>
    <n v="2"/>
    <n v="0"/>
    <n v="1"/>
    <n v="10"/>
    <n v="2"/>
    <n v="678"/>
    <n v="88"/>
    <n v="5"/>
    <n v="8"/>
    <n v="37"/>
    <n v="0"/>
    <n v="4"/>
    <n v="1"/>
    <n v="611"/>
    <n v="0"/>
    <n v="22"/>
    <n v="29"/>
    <n v="1"/>
    <n v="1"/>
    <n v="12"/>
    <n v="98"/>
    <n v="15"/>
    <n v="58"/>
    <n v="2"/>
    <n v="0"/>
    <n v="1847"/>
  </r>
  <r>
    <x v="80"/>
    <s v="ISL"/>
    <x v="24"/>
    <n v="1"/>
    <n v="127"/>
    <n v="32"/>
    <n v="2"/>
    <n v="0"/>
    <n v="3"/>
    <n v="2"/>
    <n v="0"/>
    <n v="1"/>
    <n v="11"/>
    <n v="1"/>
    <n v="659"/>
    <n v="87"/>
    <n v="5"/>
    <n v="8"/>
    <n v="36"/>
    <n v="0"/>
    <n v="4"/>
    <n v="1"/>
    <n v="594"/>
    <n v="0"/>
    <n v="21"/>
    <n v="29"/>
    <n v="1"/>
    <n v="1"/>
    <n v="11"/>
    <n v="96"/>
    <n v="15"/>
    <n v="57"/>
    <n v="2"/>
    <n v="0"/>
    <n v="1807"/>
  </r>
  <r>
    <x v="80"/>
    <s v="ISL"/>
    <x v="25"/>
    <n v="1"/>
    <n v="131"/>
    <n v="33"/>
    <n v="2"/>
    <n v="0"/>
    <n v="3"/>
    <n v="2"/>
    <n v="0"/>
    <n v="1"/>
    <n v="11"/>
    <n v="1"/>
    <n v="671"/>
    <n v="89"/>
    <n v="4"/>
    <n v="8"/>
    <n v="37"/>
    <n v="0"/>
    <n v="5"/>
    <n v="1"/>
    <n v="605"/>
    <n v="0"/>
    <n v="22"/>
    <n v="30"/>
    <n v="1"/>
    <n v="1"/>
    <n v="11"/>
    <n v="99"/>
    <n v="16"/>
    <n v="58"/>
    <n v="2"/>
    <n v="0"/>
    <n v="1845"/>
  </r>
  <r>
    <x v="80"/>
    <s v="ISL"/>
    <x v="26"/>
    <n v="1"/>
    <n v="136"/>
    <n v="34"/>
    <n v="2"/>
    <n v="0"/>
    <n v="3"/>
    <n v="2"/>
    <n v="0"/>
    <n v="1"/>
    <n v="12"/>
    <n v="1"/>
    <n v="678"/>
    <n v="92"/>
    <n v="4"/>
    <n v="8"/>
    <n v="37"/>
    <n v="0"/>
    <n v="5"/>
    <n v="1"/>
    <n v="617"/>
    <n v="0"/>
    <n v="23"/>
    <n v="31"/>
    <n v="1"/>
    <n v="1"/>
    <n v="11"/>
    <n v="102"/>
    <n v="16"/>
    <n v="59"/>
    <n v="2"/>
    <n v="0"/>
    <n v="1880"/>
  </r>
  <r>
    <x v="80"/>
    <s v="ISL"/>
    <x v="27"/>
    <n v="1"/>
    <n v="142"/>
    <n v="35"/>
    <n v="2"/>
    <n v="0"/>
    <n v="2"/>
    <n v="3"/>
    <n v="0"/>
    <n v="1"/>
    <n v="13"/>
    <n v="1"/>
    <n v="688"/>
    <n v="98"/>
    <n v="4"/>
    <n v="8"/>
    <n v="37"/>
    <n v="1"/>
    <n v="5"/>
    <n v="1"/>
    <n v="625"/>
    <n v="0"/>
    <n v="24"/>
    <n v="32"/>
    <n v="1"/>
    <n v="2"/>
    <n v="11"/>
    <n v="107"/>
    <n v="16"/>
    <n v="59"/>
    <n v="2"/>
    <n v="0"/>
    <n v="1921"/>
  </r>
  <r>
    <x v="80"/>
    <s v="ISL"/>
    <x v="28"/>
    <n v="1"/>
    <n v="146"/>
    <n v="36"/>
    <n v="2"/>
    <n v="0"/>
    <n v="2"/>
    <n v="2"/>
    <n v="0"/>
    <n v="1"/>
    <n v="15"/>
    <n v="1"/>
    <n v="701"/>
    <n v="100"/>
    <n v="4"/>
    <n v="8"/>
    <n v="37"/>
    <n v="0"/>
    <n v="5"/>
    <n v="1"/>
    <n v="636"/>
    <n v="0"/>
    <n v="26"/>
    <n v="33"/>
    <n v="1"/>
    <n v="2"/>
    <n v="11"/>
    <n v="110"/>
    <n v="17"/>
    <n v="61"/>
    <n v="2"/>
    <n v="0"/>
    <n v="1961"/>
  </r>
  <r>
    <x v="80"/>
    <s v="ISL"/>
    <x v="29"/>
    <n v="1"/>
    <n v="151"/>
    <n v="37"/>
    <n v="2"/>
    <n v="0"/>
    <n v="2"/>
    <n v="2"/>
    <n v="0"/>
    <n v="1"/>
    <n v="14"/>
    <n v="1"/>
    <n v="724"/>
    <n v="102"/>
    <n v="4"/>
    <n v="8"/>
    <n v="37"/>
    <n v="0"/>
    <n v="5"/>
    <n v="1"/>
    <n v="654"/>
    <n v="0"/>
    <n v="26"/>
    <n v="33"/>
    <n v="1"/>
    <n v="2"/>
    <n v="11"/>
    <n v="111"/>
    <n v="17"/>
    <n v="62"/>
    <n v="2"/>
    <n v="0"/>
    <n v="2011"/>
  </r>
  <r>
    <x v="81"/>
    <s v="IND"/>
    <x v="17"/>
    <n v="62224"/>
    <n v="53407"/>
    <n v="26269"/>
    <n v="67671"/>
    <n v="68053"/>
    <n v="67595"/>
    <n v="44087"/>
    <n v="69323"/>
    <n v="163270"/>
    <n v="6092"/>
    <n v="490850"/>
    <n v="1812605"/>
    <n v="525259"/>
    <n v="692363"/>
    <n v="18619"/>
    <n v="195456"/>
    <n v="2051"/>
    <n v="849219"/>
    <n v="10811"/>
    <n v="601219"/>
    <n v="2269"/>
    <n v="171589"/>
    <n v="163299"/>
    <n v="5556"/>
    <n v="47214"/>
    <n v="190881"/>
    <n v="875894"/>
    <n v="230556"/>
    <n v="415019"/>
    <n v="24467"/>
    <n v="61028"/>
    <n v="8014215"/>
  </r>
  <r>
    <x v="81"/>
    <s v="IND"/>
    <x v="18"/>
    <n v="60843"/>
    <n v="56488"/>
    <n v="27779"/>
    <n v="63747"/>
    <n v="62028"/>
    <n v="67494"/>
    <n v="44464"/>
    <n v="66685"/>
    <n v="155231"/>
    <n v="6120"/>
    <n v="492343"/>
    <n v="1897232"/>
    <n v="521542"/>
    <n v="679052"/>
    <n v="19487"/>
    <n v="194152"/>
    <n v="1738"/>
    <n v="845116"/>
    <n v="10714"/>
    <n v="625818"/>
    <n v="2580"/>
    <n v="179626"/>
    <n v="168171"/>
    <n v="5573"/>
    <n v="43721"/>
    <n v="199985"/>
    <n v="913387"/>
    <n v="238390"/>
    <n v="424444"/>
    <n v="24771"/>
    <n v="60371"/>
    <n v="8159092"/>
  </r>
  <r>
    <x v="81"/>
    <s v="IND"/>
    <x v="19"/>
    <n v="58449"/>
    <n v="59418"/>
    <n v="27243"/>
    <n v="58734"/>
    <n v="58617"/>
    <n v="65811"/>
    <n v="43077"/>
    <n v="63708"/>
    <n v="142325"/>
    <n v="6216"/>
    <n v="474490"/>
    <n v="1898640"/>
    <n v="500924"/>
    <n v="663701"/>
    <n v="19473"/>
    <n v="190547"/>
    <n v="1773"/>
    <n v="802659"/>
    <n v="10732"/>
    <n v="634222"/>
    <n v="2319"/>
    <n v="177064"/>
    <n v="165221"/>
    <n v="5323"/>
    <n v="39887"/>
    <n v="202133"/>
    <n v="890411"/>
    <n v="236152"/>
    <n v="415534"/>
    <n v="24568"/>
    <n v="57677"/>
    <n v="7997048"/>
  </r>
  <r>
    <x v="81"/>
    <s v="IND"/>
    <x v="22"/>
    <n v="53433"/>
    <n v="75330"/>
    <n v="30619"/>
    <n v="51001"/>
    <n v="42686"/>
    <n v="66282"/>
    <n v="39520"/>
    <n v="55026"/>
    <n v="101377"/>
    <n v="6023"/>
    <n v="461592"/>
    <n v="2119847"/>
    <n v="480048"/>
    <n v="614052"/>
    <n v="20471"/>
    <n v="198142"/>
    <n v="335"/>
    <n v="761001"/>
    <n v="11672"/>
    <n v="707505"/>
    <n v="1074"/>
    <n v="207229"/>
    <n v="178139"/>
    <n v="4772"/>
    <n v="32879"/>
    <n v="218869"/>
    <n v="958036"/>
    <n v="247920"/>
    <n v="422871"/>
    <n v="24864"/>
    <n v="53069"/>
    <n v="8245684"/>
  </r>
  <r>
    <x v="81"/>
    <s v="IND"/>
    <x v="23"/>
    <n v="52065"/>
    <n v="84796"/>
    <n v="34226"/>
    <n v="47070"/>
    <n v="32921"/>
    <n v="63122"/>
    <n v="39234"/>
    <n v="53088"/>
    <n v="91805"/>
    <n v="6495"/>
    <n v="466722"/>
    <n v="2200623"/>
    <n v="485209"/>
    <n v="604279"/>
    <n v="20511"/>
    <n v="192867"/>
    <n v="6562"/>
    <n v="738243"/>
    <n v="12197"/>
    <n v="739345"/>
    <n v="624"/>
    <n v="218827"/>
    <n v="185457"/>
    <n v="4617"/>
    <n v="29696"/>
    <n v="213635"/>
    <n v="1013921"/>
    <n v="246916"/>
    <n v="425083"/>
    <n v="24815"/>
    <n v="47702"/>
    <n v="8382673"/>
  </r>
  <r>
    <x v="81"/>
    <s v="IND"/>
    <x v="25"/>
    <n v="45025"/>
    <n v="98764"/>
    <n v="37450"/>
    <n v="37961"/>
    <n v="50605"/>
    <n v="56352"/>
    <n v="38837"/>
    <n v="44105"/>
    <n v="66792"/>
    <n v="6986"/>
    <n v="445845"/>
    <n v="2289079"/>
    <n v="463048"/>
    <n v="559843"/>
    <n v="20753"/>
    <n v="180206"/>
    <n v="1152"/>
    <n v="674059"/>
    <n v="13571"/>
    <n v="801613"/>
    <n v="724"/>
    <n v="235067"/>
    <n v="195704"/>
    <n v="4298"/>
    <n v="22448"/>
    <n v="201060"/>
    <n v="1065412"/>
    <n v="247930"/>
    <n v="427616"/>
    <n v="24094"/>
    <n v="38167"/>
    <n v="8394566"/>
  </r>
  <r>
    <x v="81"/>
    <s v="IND"/>
    <x v="0"/>
    <n v="98358"/>
    <n v="24195"/>
    <n v="13419"/>
    <n v="268223"/>
    <n v="162369"/>
    <n v="88688"/>
    <n v="38720"/>
    <n v="106173"/>
    <n v="1138"/>
    <n v="3466"/>
    <n v="613999"/>
    <n v="1201775"/>
    <n v="690913"/>
    <n v="852761"/>
    <n v="12818"/>
    <n v="154133"/>
    <n v="2097"/>
    <n v="1081098"/>
    <n v="10057"/>
    <n v="376687"/>
    <n v="7966"/>
    <n v="78789"/>
    <n v="92805"/>
    <n v="7257"/>
    <n v="202241"/>
    <n v="129821"/>
    <n v="601995"/>
    <n v="144247"/>
    <n v="315248"/>
    <n v="23032"/>
    <n v="61782"/>
    <n v="7466270"/>
  </r>
  <r>
    <x v="81"/>
    <s v="IND"/>
    <x v="1"/>
    <n v="97134"/>
    <n v="24862"/>
    <n v="14011"/>
    <n v="253431"/>
    <n v="159473"/>
    <n v="88014"/>
    <n v="37806"/>
    <n v="106715"/>
    <n v="1707"/>
    <n v="3559"/>
    <n v="637316"/>
    <n v="1243951"/>
    <n v="682280"/>
    <n v="837776"/>
    <n v="13067"/>
    <n v="159309"/>
    <n v="2641"/>
    <n v="1100375"/>
    <n v="10045"/>
    <n v="387105"/>
    <n v="4721"/>
    <n v="82661"/>
    <n v="97100"/>
    <n v="7337"/>
    <n v="188418"/>
    <n v="135557"/>
    <n v="621913"/>
    <n v="146547"/>
    <n v="321460"/>
    <n v="23373"/>
    <n v="63189"/>
    <n v="7552853"/>
  </r>
  <r>
    <x v="81"/>
    <s v="IND"/>
    <x v="2"/>
    <n v="94891"/>
    <n v="25353"/>
    <n v="14394"/>
    <n v="237280"/>
    <n v="151759"/>
    <n v="86073"/>
    <n v="38859"/>
    <n v="107929"/>
    <n v="3045"/>
    <n v="3614"/>
    <n v="657515"/>
    <n v="1273738"/>
    <n v="675001"/>
    <n v="832447"/>
    <n v="13166"/>
    <n v="163032"/>
    <n v="977"/>
    <n v="1119477"/>
    <n v="10528"/>
    <n v="395789"/>
    <n v="4840"/>
    <n v="85848"/>
    <n v="100695"/>
    <n v="7355"/>
    <n v="174878"/>
    <n v="138623"/>
    <n v="635103"/>
    <n v="147875"/>
    <n v="325680"/>
    <n v="23576"/>
    <n v="63765"/>
    <n v="7613105"/>
  </r>
  <r>
    <x v="81"/>
    <s v="IND"/>
    <x v="3"/>
    <n v="91783"/>
    <n v="26306"/>
    <n v="14824"/>
    <n v="222390"/>
    <n v="142187"/>
    <n v="85025"/>
    <n v="39355"/>
    <n v="103614"/>
    <n v="5703"/>
    <n v="3749"/>
    <n v="625704"/>
    <n v="1289988"/>
    <n v="656565"/>
    <n v="826406"/>
    <n v="13442"/>
    <n v="164001"/>
    <n v="11251"/>
    <n v="1081215"/>
    <n v="10170"/>
    <n v="406002"/>
    <n v="1896"/>
    <n v="88235"/>
    <n v="102753"/>
    <n v="7008"/>
    <n v="163748"/>
    <n v="141224"/>
    <n v="642943"/>
    <n v="152524"/>
    <n v="332205"/>
    <n v="23482"/>
    <n v="64305"/>
    <n v="7540003"/>
  </r>
  <r>
    <x v="81"/>
    <s v="IND"/>
    <x v="4"/>
    <n v="88221"/>
    <n v="27469"/>
    <n v="15174"/>
    <n v="208659"/>
    <n v="131169"/>
    <n v="83638"/>
    <n v="39070"/>
    <n v="100460"/>
    <n v="10143"/>
    <n v="3920"/>
    <n v="601109"/>
    <n v="1307746"/>
    <n v="639401"/>
    <n v="818668"/>
    <n v="13830"/>
    <n v="165973"/>
    <n v="2234"/>
    <n v="1036372"/>
    <n v="10236"/>
    <n v="417586"/>
    <n v="1773"/>
    <n v="90876"/>
    <n v="105096"/>
    <n v="6884"/>
    <n v="153824"/>
    <n v="144071"/>
    <n v="648031"/>
    <n v="157804"/>
    <n v="338463"/>
    <n v="23307"/>
    <n v="64115"/>
    <n v="7455322"/>
  </r>
  <r>
    <x v="81"/>
    <s v="IND"/>
    <x v="5"/>
    <n v="86142"/>
    <n v="28678"/>
    <n v="15489"/>
    <n v="195629"/>
    <n v="123847"/>
    <n v="81222"/>
    <n v="39445"/>
    <n v="96995"/>
    <n v="16865"/>
    <n v="4004"/>
    <n v="587389"/>
    <n v="1316260"/>
    <n v="628936"/>
    <n v="813767"/>
    <n v="13922"/>
    <n v="166439"/>
    <n v="2376"/>
    <n v="1015476"/>
    <n v="10599"/>
    <n v="423498"/>
    <n v="1359"/>
    <n v="92749"/>
    <n v="106774"/>
    <n v="6713"/>
    <n v="144465"/>
    <n v="145480"/>
    <n v="650000"/>
    <n v="160463"/>
    <n v="340719"/>
    <n v="23612"/>
    <n v="64007"/>
    <n v="7403319"/>
  </r>
  <r>
    <x v="81"/>
    <s v="IND"/>
    <x v="6"/>
    <n v="83642"/>
    <n v="30275"/>
    <n v="16385"/>
    <n v="181431"/>
    <n v="120014"/>
    <n v="77890"/>
    <n v="39721"/>
    <n v="95779"/>
    <n v="26565"/>
    <n v="4214"/>
    <n v="584539"/>
    <n v="1374290"/>
    <n v="617082"/>
    <n v="802117"/>
    <n v="14357"/>
    <n v="170096"/>
    <n v="2876"/>
    <n v="994967"/>
    <n v="10137"/>
    <n v="442878"/>
    <n v="1712"/>
    <n v="99306"/>
    <n v="112643"/>
    <n v="6609"/>
    <n v="133450"/>
    <n v="147942"/>
    <n v="672752"/>
    <n v="167233"/>
    <n v="350722"/>
    <n v="23324"/>
    <n v="62920"/>
    <n v="7467868"/>
  </r>
  <r>
    <x v="81"/>
    <s v="IND"/>
    <x v="7"/>
    <n v="82891"/>
    <n v="32050"/>
    <n v="17949"/>
    <n v="169334"/>
    <n v="118550"/>
    <n v="79082"/>
    <n v="40703"/>
    <n v="98641"/>
    <n v="39446"/>
    <n v="4606"/>
    <n v="603896"/>
    <n v="1483173"/>
    <n v="616778"/>
    <n v="797154"/>
    <n v="15207"/>
    <n v="181356"/>
    <n v="2476"/>
    <n v="997437"/>
    <n v="10497"/>
    <n v="473691"/>
    <n v="2018"/>
    <n v="110562"/>
    <n v="123291"/>
    <n v="6561"/>
    <n v="123414"/>
    <n v="157629"/>
    <n v="721528"/>
    <n v="178190"/>
    <n v="370746"/>
    <n v="24484"/>
    <n v="63908"/>
    <n v="7747248"/>
  </r>
  <r>
    <x v="81"/>
    <s v="IND"/>
    <x v="8"/>
    <n v="80366"/>
    <n v="33498"/>
    <n v="18778"/>
    <n v="154443"/>
    <n v="108147"/>
    <n v="79681"/>
    <n v="41945"/>
    <n v="98526"/>
    <n v="56161"/>
    <n v="4826"/>
    <n v="605183"/>
    <n v="1518213"/>
    <n v="608792"/>
    <n v="794254"/>
    <n v="15503"/>
    <n v="188455"/>
    <n v="5976"/>
    <n v="994597"/>
    <n v="13308"/>
    <n v="486666"/>
    <n v="1790"/>
    <n v="117335"/>
    <n v="128993"/>
    <n v="6532"/>
    <n v="112329"/>
    <n v="163005"/>
    <n v="740139"/>
    <n v="183316"/>
    <n v="377646"/>
    <n v="24595"/>
    <n v="64045"/>
    <n v="7827043"/>
  </r>
  <r>
    <x v="81"/>
    <s v="IND"/>
    <x v="9"/>
    <n v="78524"/>
    <n v="34704"/>
    <n v="18778"/>
    <n v="138994"/>
    <n v="84608"/>
    <n v="77952"/>
    <n v="42901"/>
    <n v="98792"/>
    <n v="75568"/>
    <n v="5013"/>
    <n v="602670"/>
    <n v="1502751"/>
    <n v="592896"/>
    <n v="784542"/>
    <n v="15874"/>
    <n v="195957"/>
    <n v="11032"/>
    <n v="984335"/>
    <n v="10834"/>
    <n v="489035"/>
    <n v="2592"/>
    <n v="119235"/>
    <n v="131258"/>
    <n v="6488"/>
    <n v="101299"/>
    <n v="167469"/>
    <n v="731638"/>
    <n v="186860"/>
    <n v="380189"/>
    <n v="25009"/>
    <n v="63667"/>
    <n v="7761464"/>
  </r>
  <r>
    <x v="81"/>
    <s v="IND"/>
    <x v="10"/>
    <n v="77606"/>
    <n v="36351"/>
    <n v="19608"/>
    <n v="126904"/>
    <n v="70076"/>
    <n v="75883"/>
    <n v="43405"/>
    <n v="97810"/>
    <n v="95403"/>
    <n v="5124"/>
    <n v="595682"/>
    <n v="1529224"/>
    <n v="581632"/>
    <n v="772490"/>
    <n v="16103"/>
    <n v="198344"/>
    <n v="2273"/>
    <n v="969230"/>
    <n v="11081"/>
    <n v="499674"/>
    <n v="4534"/>
    <n v="125786"/>
    <n v="136509"/>
    <n v="6377"/>
    <n v="92298"/>
    <n v="169328"/>
    <n v="746714"/>
    <n v="191793"/>
    <n v="385059"/>
    <n v="25102"/>
    <n v="63375"/>
    <n v="7770778"/>
  </r>
  <r>
    <x v="81"/>
    <s v="IND"/>
    <x v="11"/>
    <n v="75064"/>
    <n v="38442"/>
    <n v="20880"/>
    <n v="115737"/>
    <n v="73843"/>
    <n v="74611"/>
    <n v="43580"/>
    <n v="94534"/>
    <n v="114384"/>
    <n v="5279"/>
    <n v="577245"/>
    <n v="1577661"/>
    <n v="571124"/>
    <n v="759127"/>
    <n v="16350"/>
    <n v="196731"/>
    <n v="20783"/>
    <n v="948163"/>
    <n v="10999"/>
    <n v="515066"/>
    <n v="6567"/>
    <n v="133798"/>
    <n v="141266"/>
    <n v="6173"/>
    <n v="83784"/>
    <n v="170530"/>
    <n v="773353"/>
    <n v="198315"/>
    <n v="392047"/>
    <n v="25095"/>
    <n v="62903"/>
    <n v="7843434"/>
  </r>
  <r>
    <x v="81"/>
    <s v="IND"/>
    <x v="12"/>
    <n v="71130"/>
    <n v="40483"/>
    <n v="21757"/>
    <n v="103615"/>
    <n v="80138"/>
    <n v="70212"/>
    <n v="44600"/>
    <n v="88503"/>
    <n v="131675"/>
    <n v="5434"/>
    <n v="556462"/>
    <n v="1610122"/>
    <n v="560445"/>
    <n v="752624"/>
    <n v="16549"/>
    <n v="193855"/>
    <n v="881"/>
    <n v="923203"/>
    <n v="12696"/>
    <n v="526889"/>
    <n v="3431"/>
    <n v="140069"/>
    <n v="144579"/>
    <n v="5872"/>
    <n v="75197"/>
    <n v="169552"/>
    <n v="789003"/>
    <n v="203489"/>
    <n v="394853"/>
    <n v="24516"/>
    <n v="61566"/>
    <n v="7823400"/>
  </r>
  <r>
    <x v="81"/>
    <s v="IND"/>
    <x v="13"/>
    <n v="67440"/>
    <n v="42257"/>
    <n v="21911"/>
    <n v="91452"/>
    <n v="78316"/>
    <n v="67185"/>
    <n v="43147"/>
    <n v="81535"/>
    <n v="144856"/>
    <n v="5527"/>
    <n v="533984"/>
    <n v="1601208"/>
    <n v="546887"/>
    <n v="744301"/>
    <n v="16521"/>
    <n v="187799"/>
    <n v="641"/>
    <n v="896411"/>
    <n v="12145"/>
    <n v="529603"/>
    <n v="2694"/>
    <n v="142991"/>
    <n v="145495"/>
    <n v="5601"/>
    <n v="66588"/>
    <n v="166483"/>
    <n v="786436"/>
    <n v="205656"/>
    <n v="391704"/>
    <n v="23727"/>
    <n v="60580"/>
    <n v="7711081"/>
  </r>
  <r>
    <x v="81"/>
    <s v="IND"/>
    <x v="14"/>
    <n v="66330"/>
    <n v="44336"/>
    <n v="21480"/>
    <n v="81994"/>
    <n v="77383"/>
    <n v="67265"/>
    <n v="43323"/>
    <n v="77803"/>
    <n v="158574"/>
    <n v="5692"/>
    <n v="501808"/>
    <n v="1550655"/>
    <n v="532874"/>
    <n v="735923"/>
    <n v="16410"/>
    <n v="188096"/>
    <n v="17737"/>
    <n v="862040"/>
    <n v="10704"/>
    <n v="525969"/>
    <n v="2097"/>
    <n v="141777"/>
    <n v="143931"/>
    <n v="5646"/>
    <n v="59966"/>
    <n v="168375"/>
    <n v="759948"/>
    <n v="206188"/>
    <n v="385071"/>
    <n v="23641"/>
    <n v="61396"/>
    <n v="7544432"/>
  </r>
  <r>
    <x v="81"/>
    <s v="IND"/>
    <x v="15"/>
    <n v="66618"/>
    <n v="47478"/>
    <n v="23093"/>
    <n v="74847"/>
    <n v="71265"/>
    <n v="68974"/>
    <n v="44211"/>
    <n v="77150"/>
    <n v="164997"/>
    <n v="6348"/>
    <n v="498909"/>
    <n v="1621446"/>
    <n v="533475"/>
    <n v="723771"/>
    <n v="16942"/>
    <n v="193890"/>
    <n v="3782"/>
    <n v="854406"/>
    <n v="11106"/>
    <n v="551872"/>
    <n v="2442"/>
    <n v="151722"/>
    <n v="151602"/>
    <n v="5663"/>
    <n v="53944"/>
    <n v="175739"/>
    <n v="793382"/>
    <n v="215875"/>
    <n v="397227"/>
    <n v="24104"/>
    <n v="63816"/>
    <n v="7690096"/>
  </r>
  <r>
    <x v="81"/>
    <s v="IND"/>
    <x v="16"/>
    <n v="64479"/>
    <n v="50576"/>
    <n v="24911"/>
    <n v="71995"/>
    <n v="71129"/>
    <n v="69017"/>
    <n v="44173"/>
    <n v="74089"/>
    <n v="167727"/>
    <n v="6112"/>
    <n v="491758"/>
    <n v="1723531"/>
    <n v="530760"/>
    <n v="707019"/>
    <n v="17759"/>
    <n v="197521"/>
    <n v="1384"/>
    <n v="853721"/>
    <n v="10719"/>
    <n v="576557"/>
    <n v="2787"/>
    <n v="162694"/>
    <n v="157858"/>
    <n v="5636"/>
    <n v="51039"/>
    <n v="183540"/>
    <n v="839788"/>
    <n v="222996"/>
    <n v="406408"/>
    <n v="24405"/>
    <n v="62500"/>
    <n v="7874588"/>
  </r>
  <r>
    <x v="81"/>
    <s v="IND"/>
    <x v="20"/>
    <n v="56658"/>
    <n v="62664"/>
    <n v="27110"/>
    <n v="55050"/>
    <n v="60236"/>
    <n v="66156"/>
    <n v="42607"/>
    <n v="62544"/>
    <n v="127159"/>
    <n v="6233"/>
    <n v="459913"/>
    <n v="1942316"/>
    <n v="485952"/>
    <n v="647679"/>
    <n v="19903"/>
    <n v="194573"/>
    <n v="994"/>
    <n v="787963"/>
    <n v="11092"/>
    <n v="657124"/>
    <n v="1640"/>
    <n v="178992"/>
    <n v="166916"/>
    <n v="5147"/>
    <n v="36850"/>
    <n v="207140"/>
    <n v="890151"/>
    <n v="240822"/>
    <n v="419021"/>
    <n v="25111"/>
    <n v="56134"/>
    <n v="8001850"/>
  </r>
  <r>
    <x v="81"/>
    <s v="IND"/>
    <x v="21"/>
    <n v="55021"/>
    <n v="67634"/>
    <n v="28597"/>
    <n v="52412"/>
    <n v="63142"/>
    <n v="66452"/>
    <n v="42195"/>
    <n v="59857"/>
    <n v="113454"/>
    <n v="6219"/>
    <n v="453408"/>
    <n v="2033996"/>
    <n v="480265"/>
    <n v="630475"/>
    <n v="20485"/>
    <n v="198645"/>
    <n v="826"/>
    <n v="791919"/>
    <n v="11366"/>
    <n v="684892"/>
    <n v="1368"/>
    <n v="191360"/>
    <n v="173423"/>
    <n v="5174"/>
    <n v="34327"/>
    <n v="213755"/>
    <n v="925689"/>
    <n v="247592"/>
    <n v="426844"/>
    <n v="25501"/>
    <n v="54483"/>
    <n v="8160776"/>
  </r>
  <r>
    <x v="81"/>
    <s v="IND"/>
    <x v="24"/>
    <n v="48398"/>
    <n v="92895"/>
    <n v="36704"/>
    <n v="42065"/>
    <n v="45334"/>
    <n v="57974"/>
    <n v="38180"/>
    <n v="47286"/>
    <n v="79395"/>
    <n v="6625"/>
    <n v="462649"/>
    <n v="2232102"/>
    <n v="474853"/>
    <n v="578836"/>
    <n v="20125"/>
    <n v="183993"/>
    <n v="892"/>
    <n v="697780"/>
    <n v="11501"/>
    <n v="760977"/>
    <n v="1219"/>
    <n v="226879"/>
    <n v="188804"/>
    <n v="4379"/>
    <n v="25656"/>
    <n v="204750"/>
    <n v="1047340"/>
    <n v="241427"/>
    <n v="418284"/>
    <n v="24111"/>
    <n v="41841"/>
    <n v="8343254"/>
  </r>
  <r>
    <x v="81"/>
    <s v="IND"/>
    <x v="26"/>
    <n v="40773"/>
    <n v="105315"/>
    <n v="38673"/>
    <n v="33198"/>
    <n v="34592"/>
    <n v="53423"/>
    <n v="39190"/>
    <n v="41836"/>
    <n v="57316"/>
    <n v="7306"/>
    <n v="440225"/>
    <n v="2350151"/>
    <n v="439965"/>
    <n v="510525"/>
    <n v="21469"/>
    <n v="180170"/>
    <n v="822"/>
    <n v="650963"/>
    <n v="11398"/>
    <n v="833843"/>
    <n v="1533"/>
    <n v="242916"/>
    <n v="201902"/>
    <n v="3908"/>
    <n v="18625"/>
    <n v="199234"/>
    <n v="1078119"/>
    <n v="253011"/>
    <n v="434870"/>
    <n v="24301"/>
    <n v="34414"/>
    <n v="8383986"/>
  </r>
  <r>
    <x v="81"/>
    <s v="IND"/>
    <x v="27"/>
    <n v="35394"/>
    <n v="112741"/>
    <n v="40466"/>
    <n v="29994"/>
    <n v="29355"/>
    <n v="51599"/>
    <n v="39452"/>
    <n v="40309"/>
    <n v="49562"/>
    <n v="7578"/>
    <n v="440926"/>
    <n v="2409773"/>
    <n v="428527"/>
    <n v="478137"/>
    <n v="22048"/>
    <n v="182499"/>
    <n v="2082"/>
    <n v="654727"/>
    <n v="11411"/>
    <n v="860385"/>
    <n v="1112"/>
    <n v="250293"/>
    <n v="207357"/>
    <n v="3783"/>
    <n v="16046"/>
    <n v="199807"/>
    <n v="1103683"/>
    <n v="259348"/>
    <n v="446772"/>
    <n v="24319"/>
    <n v="32446"/>
    <n v="8471931"/>
  </r>
  <r>
    <x v="81"/>
    <s v="IND"/>
    <x v="28"/>
    <n v="35306"/>
    <n v="121785"/>
    <n v="43550"/>
    <n v="28440"/>
    <n v="34030"/>
    <n v="53720"/>
    <n v="40402"/>
    <n v="41791"/>
    <n v="46433"/>
    <n v="8083"/>
    <n v="434157"/>
    <n v="2508204"/>
    <n v="434310"/>
    <n v="459477"/>
    <n v="22687"/>
    <n v="191822"/>
    <n v="1335"/>
    <n v="645030"/>
    <n v="11293"/>
    <n v="898606"/>
    <n v="2061"/>
    <n v="263805"/>
    <n v="216209"/>
    <n v="3932"/>
    <n v="14607"/>
    <n v="208562"/>
    <n v="1147884"/>
    <n v="265438"/>
    <n v="457661"/>
    <n v="25398"/>
    <n v="32021"/>
    <n v="8698039"/>
  </r>
  <r>
    <x v="81"/>
    <s v="IND"/>
    <x v="29"/>
    <n v="34736"/>
    <n v="129011"/>
    <n v="45305"/>
    <n v="26868"/>
    <n v="33372"/>
    <n v="54046"/>
    <n v="40954"/>
    <n v="41843"/>
    <n v="46298"/>
    <n v="8465"/>
    <n v="422634"/>
    <n v="2574410"/>
    <n v="433661"/>
    <n v="438004"/>
    <n v="23261"/>
    <n v="195336"/>
    <n v="2065"/>
    <n v="632345"/>
    <n v="11348"/>
    <n v="932587"/>
    <n v="688"/>
    <n v="273089"/>
    <n v="222922"/>
    <n v="3945"/>
    <n v="13384"/>
    <n v="211975"/>
    <n v="1168381"/>
    <n v="270037"/>
    <n v="464914"/>
    <n v="25876"/>
    <n v="30987"/>
    <n v="8812747"/>
  </r>
  <r>
    <x v="82"/>
    <s v="IDN"/>
    <x v="17"/>
    <n v="10001"/>
    <n v="17364"/>
    <n v="5285"/>
    <n v="17906"/>
    <n v="2376"/>
    <n v="7087"/>
    <n v="2669"/>
    <n v="11225"/>
    <n v="2791"/>
    <n v="467"/>
    <n v="109058"/>
    <n v="484163"/>
    <n v="54227"/>
    <n v="72361"/>
    <n v="578"/>
    <n v="7725"/>
    <n v="694"/>
    <n v="79695"/>
    <n v="124"/>
    <n v="164406"/>
    <n v="37"/>
    <n v="63071"/>
    <n v="34407"/>
    <n v="896"/>
    <n v="16285"/>
    <n v="43361"/>
    <n v="93117"/>
    <n v="79592"/>
    <n v="112629"/>
    <n v="1671"/>
    <n v="7401"/>
    <n v="1502669"/>
  </r>
  <r>
    <x v="82"/>
    <s v="IDN"/>
    <x v="18"/>
    <n v="9608"/>
    <n v="17867"/>
    <n v="5476"/>
    <n v="18472"/>
    <n v="2261"/>
    <n v="7051"/>
    <n v="2600"/>
    <n v="10617"/>
    <n v="2882"/>
    <n v="474"/>
    <n v="106904"/>
    <n v="500374"/>
    <n v="53221"/>
    <n v="70046"/>
    <n v="586"/>
    <n v="7704"/>
    <n v="132"/>
    <n v="77723"/>
    <n v="126"/>
    <n v="168946"/>
    <n v="7"/>
    <n v="67098"/>
    <n v="35225"/>
    <n v="940"/>
    <n v="16862"/>
    <n v="41950"/>
    <n v="93640"/>
    <n v="80826"/>
    <n v="113979"/>
    <n v="1636"/>
    <n v="6703"/>
    <n v="1521936"/>
  </r>
  <r>
    <x v="82"/>
    <s v="IDN"/>
    <x v="19"/>
    <n v="9183"/>
    <n v="18357"/>
    <n v="5649"/>
    <n v="18940"/>
    <n v="3012"/>
    <n v="6946"/>
    <n v="2540"/>
    <n v="10075"/>
    <n v="3095"/>
    <n v="479"/>
    <n v="104609"/>
    <n v="514806"/>
    <n v="51750"/>
    <n v="67620"/>
    <n v="593"/>
    <n v="7691"/>
    <n v="1497"/>
    <n v="75605"/>
    <n v="126"/>
    <n v="173532"/>
    <n v="53"/>
    <n v="70947"/>
    <n v="35997"/>
    <n v="969"/>
    <n v="17355"/>
    <n v="40737"/>
    <n v="94419"/>
    <n v="81959"/>
    <n v="115272"/>
    <n v="1632"/>
    <n v="6235"/>
    <n v="1541680"/>
  </r>
  <r>
    <x v="82"/>
    <s v="IDN"/>
    <x v="23"/>
    <n v="7915"/>
    <n v="20365"/>
    <n v="6392"/>
    <n v="20669"/>
    <n v="1480"/>
    <n v="6102"/>
    <n v="2367"/>
    <n v="7634"/>
    <n v="4852"/>
    <n v="517"/>
    <n v="89584"/>
    <n v="573039"/>
    <n v="47309"/>
    <n v="54739"/>
    <n v="611"/>
    <n v="7474"/>
    <n v="173"/>
    <n v="66978"/>
    <n v="127"/>
    <n v="193469"/>
    <n v="43"/>
    <n v="87432"/>
    <n v="37624"/>
    <n v="985"/>
    <n v="19087"/>
    <n v="37777"/>
    <n v="95674"/>
    <n v="84230"/>
    <n v="119354"/>
    <n v="1544"/>
    <n v="5799"/>
    <n v="1601345"/>
  </r>
  <r>
    <x v="82"/>
    <s v="IDN"/>
    <x v="25"/>
    <n v="6946"/>
    <n v="21485"/>
    <n v="6737"/>
    <n v="21526"/>
    <n v="979"/>
    <n v="5630"/>
    <n v="2311"/>
    <n v="6520"/>
    <n v="5316"/>
    <n v="542"/>
    <n v="83909"/>
    <n v="603096"/>
    <n v="46032"/>
    <n v="48419"/>
    <n v="617"/>
    <n v="7410"/>
    <n v="54"/>
    <n v="64578"/>
    <n v="136"/>
    <n v="202962"/>
    <n v="34"/>
    <n v="95843"/>
    <n v="38126"/>
    <n v="975"/>
    <n v="19855"/>
    <n v="36868"/>
    <n v="96559"/>
    <n v="83201"/>
    <n v="119335"/>
    <n v="1529"/>
    <n v="5912"/>
    <n v="1633442"/>
  </r>
  <r>
    <x v="82"/>
    <s v="IDN"/>
    <x v="26"/>
    <n v="6469"/>
    <n v="22082"/>
    <n v="6970"/>
    <n v="21104"/>
    <n v="1077"/>
    <n v="5393"/>
    <n v="2296"/>
    <n v="6132"/>
    <n v="5340"/>
    <n v="549"/>
    <n v="82533"/>
    <n v="614602"/>
    <n v="45232"/>
    <n v="45203"/>
    <n v="626"/>
    <n v="7454"/>
    <n v="270"/>
    <n v="63106"/>
    <n v="135"/>
    <n v="209282"/>
    <n v="41"/>
    <n v="99125"/>
    <n v="39406"/>
    <n v="964"/>
    <n v="19428"/>
    <n v="36866"/>
    <n v="97605"/>
    <n v="84434"/>
    <n v="120717"/>
    <n v="1483"/>
    <n v="5825"/>
    <n v="1651749"/>
  </r>
  <r>
    <x v="82"/>
    <s v="IDN"/>
    <x v="0"/>
    <n v="19261"/>
    <n v="9425"/>
    <n v="2481"/>
    <n v="25621"/>
    <n v="3343"/>
    <n v="11950"/>
    <n v="2643"/>
    <n v="18681"/>
    <n v="12"/>
    <n v="257"/>
    <n v="128009"/>
    <n v="278302"/>
    <n v="91569"/>
    <n v="102265"/>
    <n v="397"/>
    <n v="6520"/>
    <n v="230"/>
    <n v="133685"/>
    <n v="112"/>
    <n v="95636"/>
    <n v="212"/>
    <n v="33219"/>
    <n v="22381"/>
    <n v="982"/>
    <n v="24297"/>
    <n v="49320"/>
    <n v="65596"/>
    <n v="57983"/>
    <n v="84478"/>
    <n v="2000"/>
    <n v="11316"/>
    <n v="1282183"/>
  </r>
  <r>
    <x v="82"/>
    <s v="IDN"/>
    <x v="1"/>
    <n v="18316"/>
    <n v="9809"/>
    <n v="2585"/>
    <n v="24409"/>
    <n v="3739"/>
    <n v="11381"/>
    <n v="2659"/>
    <n v="18251"/>
    <n v="74"/>
    <n v="268"/>
    <n v="125100"/>
    <n v="285751"/>
    <n v="87403"/>
    <n v="101675"/>
    <n v="407"/>
    <n v="6623"/>
    <n v="173"/>
    <n v="126918"/>
    <n v="111"/>
    <n v="98800"/>
    <n v="450"/>
    <n v="34236"/>
    <n v="22809"/>
    <n v="965"/>
    <n v="23110"/>
    <n v="49190"/>
    <n v="66641"/>
    <n v="59154"/>
    <n v="85907"/>
    <n v="2046"/>
    <n v="10994"/>
    <n v="1279954"/>
  </r>
  <r>
    <x v="82"/>
    <s v="IDN"/>
    <x v="2"/>
    <n v="17432"/>
    <n v="10237"/>
    <n v="2715"/>
    <n v="23425"/>
    <n v="3032"/>
    <n v="11068"/>
    <n v="2688"/>
    <n v="17857"/>
    <n v="150"/>
    <n v="280"/>
    <n v="123350"/>
    <n v="294517"/>
    <n v="83561"/>
    <n v="100291"/>
    <n v="418"/>
    <n v="6749"/>
    <n v="2632"/>
    <n v="121095"/>
    <n v="110"/>
    <n v="102344"/>
    <n v="86"/>
    <n v="35409"/>
    <n v="23412"/>
    <n v="945"/>
    <n v="22138"/>
    <n v="49185"/>
    <n v="67974"/>
    <n v="60481"/>
    <n v="87620"/>
    <n v="1925"/>
    <n v="10641"/>
    <n v="1283767"/>
  </r>
  <r>
    <x v="82"/>
    <s v="IDN"/>
    <x v="3"/>
    <n v="16722"/>
    <n v="10664"/>
    <n v="2854"/>
    <n v="22602"/>
    <n v="3229"/>
    <n v="10668"/>
    <n v="2723"/>
    <n v="17742"/>
    <n v="231"/>
    <n v="293"/>
    <n v="122167"/>
    <n v="303860"/>
    <n v="80639"/>
    <n v="98645"/>
    <n v="428"/>
    <n v="6869"/>
    <n v="134"/>
    <n v="115849"/>
    <n v="109"/>
    <n v="105995"/>
    <n v="27"/>
    <n v="36774"/>
    <n v="24052"/>
    <n v="923"/>
    <n v="21319"/>
    <n v="49140"/>
    <n v="69200"/>
    <n v="61787"/>
    <n v="89351"/>
    <n v="1900"/>
    <n v="10305"/>
    <n v="1287201"/>
  </r>
  <r>
    <x v="82"/>
    <s v="IDN"/>
    <x v="4"/>
    <n v="16025"/>
    <n v="11101"/>
    <n v="2993"/>
    <n v="21797"/>
    <n v="2709"/>
    <n v="10206"/>
    <n v="2756"/>
    <n v="17734"/>
    <n v="333"/>
    <n v="306"/>
    <n v="120251"/>
    <n v="312544"/>
    <n v="77869"/>
    <n v="96941"/>
    <n v="437"/>
    <n v="6964"/>
    <n v="609"/>
    <n v="111085"/>
    <n v="109"/>
    <n v="109559"/>
    <n v="13"/>
    <n v="38085"/>
    <n v="24677"/>
    <n v="897"/>
    <n v="20518"/>
    <n v="48965"/>
    <n v="70252"/>
    <n v="62979"/>
    <n v="90948"/>
    <n v="1869"/>
    <n v="9951"/>
    <n v="1291482"/>
  </r>
  <r>
    <x v="82"/>
    <s v="IDN"/>
    <x v="5"/>
    <n v="15296"/>
    <n v="11539"/>
    <n v="3138"/>
    <n v="21032"/>
    <n v="2801"/>
    <n v="9800"/>
    <n v="2785"/>
    <n v="17693"/>
    <n v="448"/>
    <n v="318"/>
    <n v="118083"/>
    <n v="321557"/>
    <n v="74956"/>
    <n v="95445"/>
    <n v="446"/>
    <n v="7055"/>
    <n v="230"/>
    <n v="106166"/>
    <n v="108"/>
    <n v="113315"/>
    <n v="104"/>
    <n v="39462"/>
    <n v="25314"/>
    <n v="877"/>
    <n v="19757"/>
    <n v="48801"/>
    <n v="71351"/>
    <n v="64200"/>
    <n v="92536"/>
    <n v="1843"/>
    <n v="9613"/>
    <n v="1296069"/>
  </r>
  <r>
    <x v="82"/>
    <s v="IDN"/>
    <x v="6"/>
    <n v="14587"/>
    <n v="11965"/>
    <n v="3289"/>
    <n v="20200"/>
    <n v="2842"/>
    <n v="9492"/>
    <n v="2811"/>
    <n v="17512"/>
    <n v="574"/>
    <n v="330"/>
    <n v="115789"/>
    <n v="331193"/>
    <n v="72146"/>
    <n v="93434"/>
    <n v="455"/>
    <n v="7154"/>
    <n v="294"/>
    <n v="101048"/>
    <n v="108"/>
    <n v="117565"/>
    <n v="64"/>
    <n v="40887"/>
    <n v="26018"/>
    <n v="864"/>
    <n v="18933"/>
    <n v="48722"/>
    <n v="72581"/>
    <n v="65412"/>
    <n v="94020"/>
    <n v="1837"/>
    <n v="9267"/>
    <n v="1301393"/>
  </r>
  <r>
    <x v="82"/>
    <s v="IDN"/>
    <x v="7"/>
    <n v="14036"/>
    <n v="12438"/>
    <n v="3467"/>
    <n v="20078"/>
    <n v="3171"/>
    <n v="9298"/>
    <n v="3207"/>
    <n v="17253"/>
    <n v="709"/>
    <n v="344"/>
    <n v="115176"/>
    <n v="342414"/>
    <n v="70257"/>
    <n v="91368"/>
    <n v="466"/>
    <n v="7283"/>
    <n v="21"/>
    <n v="96922"/>
    <n v="108"/>
    <n v="121912"/>
    <n v="182"/>
    <n v="42444"/>
    <n v="26855"/>
    <n v="861"/>
    <n v="18818"/>
    <n v="48986"/>
    <n v="74236"/>
    <n v="66559"/>
    <n v="95493"/>
    <n v="2182"/>
    <n v="8977"/>
    <n v="1315521"/>
  </r>
  <r>
    <x v="82"/>
    <s v="IDN"/>
    <x v="8"/>
    <n v="13744"/>
    <n v="12868"/>
    <n v="3635"/>
    <n v="18823"/>
    <n v="2720"/>
    <n v="9240"/>
    <n v="2912"/>
    <n v="17126"/>
    <n v="851"/>
    <n v="357"/>
    <n v="116838"/>
    <n v="354220"/>
    <n v="69467"/>
    <n v="90221"/>
    <n v="479"/>
    <n v="7436"/>
    <n v="38"/>
    <n v="94441"/>
    <n v="110"/>
    <n v="126010"/>
    <n v="106"/>
    <n v="43955"/>
    <n v="27770"/>
    <n v="868"/>
    <n v="17564"/>
    <n v="49611"/>
    <n v="76195"/>
    <n v="67786"/>
    <n v="97113"/>
    <n v="1861"/>
    <n v="8804"/>
    <n v="1333169"/>
  </r>
  <r>
    <x v="82"/>
    <s v="IDN"/>
    <x v="9"/>
    <n v="13254"/>
    <n v="13307"/>
    <n v="3801"/>
    <n v="18238"/>
    <n v="3405"/>
    <n v="8973"/>
    <n v="3617"/>
    <n v="16696"/>
    <n v="999"/>
    <n v="371"/>
    <n v="117608"/>
    <n v="366292"/>
    <n v="67942"/>
    <n v="88702"/>
    <n v="491"/>
    <n v="7566"/>
    <n v="106"/>
    <n v="91996"/>
    <n v="111"/>
    <n v="130040"/>
    <n v="1196"/>
    <n v="45487"/>
    <n v="28605"/>
    <n v="865"/>
    <n v="16975"/>
    <n v="50003"/>
    <n v="78156"/>
    <n v="69020"/>
    <n v="98675"/>
    <n v="1904"/>
    <n v="8643"/>
    <n v="1353044"/>
  </r>
  <r>
    <x v="82"/>
    <s v="IDN"/>
    <x v="10"/>
    <n v="12754"/>
    <n v="13792"/>
    <n v="3970"/>
    <n v="17982"/>
    <n v="1125"/>
    <n v="8737"/>
    <n v="3474"/>
    <n v="16236"/>
    <n v="1155"/>
    <n v="387"/>
    <n v="117563"/>
    <n v="380554"/>
    <n v="65403"/>
    <n v="86128"/>
    <n v="505"/>
    <n v="7676"/>
    <n v="539"/>
    <n v="90092"/>
    <n v="114"/>
    <n v="134197"/>
    <n v="570"/>
    <n v="47437"/>
    <n v="29306"/>
    <n v="871"/>
    <n v="16685"/>
    <n v="50289"/>
    <n v="79733"/>
    <n v="70431"/>
    <n v="100417"/>
    <n v="1814"/>
    <n v="8419"/>
    <n v="1368355"/>
  </r>
  <r>
    <x v="82"/>
    <s v="IDN"/>
    <x v="11"/>
    <n v="12514"/>
    <n v="14247"/>
    <n v="4117"/>
    <n v="18035"/>
    <n v="1047"/>
    <n v="8620"/>
    <n v="3485"/>
    <n v="15457"/>
    <n v="1322"/>
    <n v="403"/>
    <n v="117026"/>
    <n v="394941"/>
    <n v="63486"/>
    <n v="84493"/>
    <n v="516"/>
    <n v="7714"/>
    <n v="580"/>
    <n v="89040"/>
    <n v="117"/>
    <n v="137844"/>
    <n v="461"/>
    <n v="49303"/>
    <n v="29721"/>
    <n v="884"/>
    <n v="16686"/>
    <n v="50597"/>
    <n v="80882"/>
    <n v="71724"/>
    <n v="102057"/>
    <n v="1798"/>
    <n v="8177"/>
    <n v="1387294"/>
  </r>
  <r>
    <x v="82"/>
    <s v="IDN"/>
    <x v="12"/>
    <n v="12168"/>
    <n v="14788"/>
    <n v="4291"/>
    <n v="18120"/>
    <n v="1236"/>
    <n v="8400"/>
    <n v="2971"/>
    <n v="14828"/>
    <n v="1514"/>
    <n v="423"/>
    <n v="116569"/>
    <n v="410020"/>
    <n v="61581"/>
    <n v="82916"/>
    <n v="529"/>
    <n v="7792"/>
    <n v="280"/>
    <n v="88060"/>
    <n v="120"/>
    <n v="141586"/>
    <n v="982"/>
    <n v="51325"/>
    <n v="30449"/>
    <n v="897"/>
    <n v="16719"/>
    <n v="49671"/>
    <n v="82569"/>
    <n v="73119"/>
    <n v="103910"/>
    <n v="1829"/>
    <n v="8006"/>
    <n v="1407668"/>
  </r>
  <r>
    <x v="82"/>
    <s v="IDN"/>
    <x v="13"/>
    <n v="11761"/>
    <n v="15328"/>
    <n v="4473"/>
    <n v="18171"/>
    <n v="1096"/>
    <n v="8150"/>
    <n v="2905"/>
    <n v="14237"/>
    <n v="1748"/>
    <n v="443"/>
    <n v="115703"/>
    <n v="424879"/>
    <n v="59795"/>
    <n v="81317"/>
    <n v="541"/>
    <n v="7830"/>
    <n v="460"/>
    <n v="86467"/>
    <n v="122"/>
    <n v="145558"/>
    <n v="1105"/>
    <n v="53388"/>
    <n v="31235"/>
    <n v="905"/>
    <n v="16727"/>
    <n v="48224"/>
    <n v="84554"/>
    <n v="74530"/>
    <n v="105740"/>
    <n v="1752"/>
    <n v="7892"/>
    <n v="1427036"/>
  </r>
  <r>
    <x v="82"/>
    <s v="IDN"/>
    <x v="14"/>
    <n v="11292"/>
    <n v="15853"/>
    <n v="4669"/>
    <n v="18205"/>
    <n v="2324"/>
    <n v="7884"/>
    <n v="2917"/>
    <n v="13378"/>
    <n v="2029"/>
    <n v="463"/>
    <n v="114201"/>
    <n v="440056"/>
    <n v="58097"/>
    <n v="78930"/>
    <n v="552"/>
    <n v="7859"/>
    <n v="166020"/>
    <n v="84928"/>
    <n v="124"/>
    <n v="149842"/>
    <n v="1084"/>
    <n v="55513"/>
    <n v="31985"/>
    <n v="913"/>
    <n v="16721"/>
    <n v="45345"/>
    <n v="86617"/>
    <n v="76033"/>
    <n v="107711"/>
    <n v="1731"/>
    <n v="7800"/>
    <n v="1611076"/>
  </r>
  <r>
    <x v="82"/>
    <s v="IDN"/>
    <x v="15"/>
    <n v="10825"/>
    <n v="16343"/>
    <n v="4877"/>
    <n v="18167"/>
    <n v="1692"/>
    <n v="7616"/>
    <n v="2818"/>
    <n v="12586"/>
    <n v="2355"/>
    <n v="475"/>
    <n v="112034"/>
    <n v="455437"/>
    <n v="56576"/>
    <n v="76703"/>
    <n v="561"/>
    <n v="7844"/>
    <n v="1198"/>
    <n v="83441"/>
    <n v="124"/>
    <n v="154637"/>
    <n v="308"/>
    <n v="57761"/>
    <n v="32728"/>
    <n v="913"/>
    <n v="16650"/>
    <n v="44476"/>
    <n v="88816"/>
    <n v="77582"/>
    <n v="109735"/>
    <n v="1708"/>
    <n v="7716"/>
    <n v="1464702"/>
  </r>
  <r>
    <x v="82"/>
    <s v="IDN"/>
    <x v="16"/>
    <n v="10394"/>
    <n v="16797"/>
    <n v="5076"/>
    <n v="17945"/>
    <n v="3208"/>
    <n v="7379"/>
    <n v="2769"/>
    <n v="11762"/>
    <n v="2686"/>
    <n v="478"/>
    <n v="110253"/>
    <n v="469704"/>
    <n v="55316"/>
    <n v="74642"/>
    <n v="568"/>
    <n v="7788"/>
    <n v="7342"/>
    <n v="81466"/>
    <n v="124"/>
    <n v="159526"/>
    <n v="19"/>
    <n v="60342"/>
    <n v="33682"/>
    <n v="902"/>
    <n v="16422"/>
    <n v="43609"/>
    <n v="91020"/>
    <n v="78813"/>
    <n v="111360"/>
    <n v="1684"/>
    <n v="7624"/>
    <n v="1490700"/>
  </r>
  <r>
    <x v="82"/>
    <s v="IDN"/>
    <x v="20"/>
    <n v="8637"/>
    <n v="18800"/>
    <n v="5819"/>
    <n v="19607"/>
    <n v="6125"/>
    <n v="6717"/>
    <n v="2458"/>
    <n v="9342"/>
    <n v="3499"/>
    <n v="486"/>
    <n v="101631"/>
    <n v="527322"/>
    <n v="50122"/>
    <n v="64440"/>
    <n v="596"/>
    <n v="7626"/>
    <n v="1294"/>
    <n v="72855"/>
    <n v="124"/>
    <n v="177788"/>
    <n v="16"/>
    <n v="74734"/>
    <n v="36670"/>
    <n v="979"/>
    <n v="18047"/>
    <n v="39308"/>
    <n v="95050"/>
    <n v="82784"/>
    <n v="116137"/>
    <n v="1574"/>
    <n v="5814"/>
    <n v="1556401"/>
  </r>
  <r>
    <x v="82"/>
    <s v="IDN"/>
    <x v="21"/>
    <n v="8169"/>
    <n v="19291"/>
    <n v="6032"/>
    <n v="20020"/>
    <n v="6096"/>
    <n v="6520"/>
    <n v="2411"/>
    <n v="8622"/>
    <n v="4032"/>
    <n v="502"/>
    <n v="97484"/>
    <n v="540490"/>
    <n v="48806"/>
    <n v="60929"/>
    <n v="599"/>
    <n v="7631"/>
    <n v="129"/>
    <n v="70271"/>
    <n v="122"/>
    <n v="183379"/>
    <n v="74"/>
    <n v="79023"/>
    <n v="37234"/>
    <n v="991"/>
    <n v="18470"/>
    <n v="38161"/>
    <n v="96427"/>
    <n v="84078"/>
    <n v="117524"/>
    <n v="1548"/>
    <n v="5502"/>
    <n v="1570567"/>
  </r>
  <r>
    <x v="82"/>
    <s v="IDN"/>
    <x v="22"/>
    <n v="8085"/>
    <n v="19831"/>
    <n v="6220"/>
    <n v="20320"/>
    <n v="3871"/>
    <n v="6301"/>
    <n v="2392"/>
    <n v="8160"/>
    <n v="4512"/>
    <n v="516"/>
    <n v="92813"/>
    <n v="558106"/>
    <n v="48017"/>
    <n v="57442"/>
    <n v="606"/>
    <n v="7523"/>
    <n v="107"/>
    <n v="68494"/>
    <n v="123"/>
    <n v="188339"/>
    <n v="16"/>
    <n v="82939"/>
    <n v="37317"/>
    <n v="974"/>
    <n v="18746"/>
    <n v="38001"/>
    <n v="96052"/>
    <n v="83990"/>
    <n v="118387"/>
    <n v="1549"/>
    <n v="5684"/>
    <n v="1585433"/>
  </r>
  <r>
    <x v="82"/>
    <s v="IDN"/>
    <x v="24"/>
    <n v="7184"/>
    <n v="20922"/>
    <n v="6564"/>
    <n v="21152"/>
    <n v="2019"/>
    <n v="5878"/>
    <n v="2335"/>
    <n v="7012"/>
    <n v="5164"/>
    <n v="524"/>
    <n v="86953"/>
    <n v="587184"/>
    <n v="46493"/>
    <n v="51473"/>
    <n v="615"/>
    <n v="7399"/>
    <n v="243"/>
    <n v="65593"/>
    <n v="132"/>
    <n v="198139"/>
    <n v="32"/>
    <n v="91872"/>
    <n v="37822"/>
    <n v="990"/>
    <n v="19577"/>
    <n v="37338"/>
    <n v="95111"/>
    <n v="84378"/>
    <n v="120212"/>
    <n v="1528"/>
    <n v="5910"/>
    <n v="1617748"/>
  </r>
  <r>
    <x v="82"/>
    <s v="IDN"/>
    <x v="27"/>
    <n v="5401"/>
    <n v="22729"/>
    <n v="7168"/>
    <n v="20946"/>
    <n v="1287"/>
    <n v="5251"/>
    <n v="2288"/>
    <n v="5826"/>
    <n v="5290"/>
    <n v="563"/>
    <n v="80770"/>
    <n v="626883"/>
    <n v="44727"/>
    <n v="43040"/>
    <n v="636"/>
    <n v="7538"/>
    <n v="99"/>
    <n v="62584"/>
    <n v="133"/>
    <n v="215810"/>
    <n v="16"/>
    <n v="101261"/>
    <n v="40286"/>
    <n v="954"/>
    <n v="19248"/>
    <n v="36958"/>
    <n v="98705"/>
    <n v="86215"/>
    <n v="123121"/>
    <n v="1472"/>
    <n v="5763"/>
    <n v="1672968"/>
  </r>
  <r>
    <x v="82"/>
    <s v="IDN"/>
    <x v="28"/>
    <n v="5030"/>
    <n v="23591"/>
    <n v="7393"/>
    <n v="20607"/>
    <n v="725"/>
    <n v="5153"/>
    <n v="2274"/>
    <n v="5508"/>
    <n v="5415"/>
    <n v="576"/>
    <n v="78494"/>
    <n v="639224"/>
    <n v="44453"/>
    <n v="40175"/>
    <n v="646"/>
    <n v="7589"/>
    <n v="5494"/>
    <n v="60886"/>
    <n v="133"/>
    <n v="222732"/>
    <n v="94"/>
    <n v="103844"/>
    <n v="41234"/>
    <n v="948"/>
    <n v="18906"/>
    <n v="37046"/>
    <n v="99795"/>
    <n v="87438"/>
    <n v="124701"/>
    <n v="1486"/>
    <n v="5656"/>
    <n v="1697246"/>
  </r>
  <r>
    <x v="82"/>
    <s v="IDN"/>
    <x v="29"/>
    <n v="4715"/>
    <n v="24381"/>
    <n v="7616"/>
    <n v="20348"/>
    <n v="637"/>
    <n v="5011"/>
    <n v="2261"/>
    <n v="5264"/>
    <n v="5603"/>
    <n v="589"/>
    <n v="76549"/>
    <n v="651481"/>
    <n v="44317"/>
    <n v="38125"/>
    <n v="653"/>
    <n v="7658"/>
    <n v="621"/>
    <n v="59589"/>
    <n v="132"/>
    <n v="229524"/>
    <n v="57"/>
    <n v="106333"/>
    <n v="42131"/>
    <n v="940"/>
    <n v="18641"/>
    <n v="37004"/>
    <n v="100930"/>
    <n v="88670"/>
    <n v="126348"/>
    <n v="1455"/>
    <n v="5560"/>
    <n v="1713143"/>
  </r>
  <r>
    <x v="83"/>
    <s v="IRN"/>
    <x v="17"/>
    <n v="909"/>
    <n v="7368"/>
    <n v="1750"/>
    <n v="295"/>
    <n v="20"/>
    <n v="1675"/>
    <n v="2159"/>
    <n v="377"/>
    <n v="436"/>
    <n v="3664"/>
    <n v="816"/>
    <n v="135804"/>
    <n v="9943"/>
    <n v="21408"/>
    <n v="205"/>
    <n v="4772"/>
    <n v="24"/>
    <n v="1238"/>
    <n v="65"/>
    <n v="41218"/>
    <n v="96"/>
    <n v="7257"/>
    <n v="8421"/>
    <n v="1293"/>
    <n v="266"/>
    <n v="29819"/>
    <n v="12576"/>
    <n v="5609"/>
    <n v="8851"/>
    <n v="2671"/>
    <n v="458"/>
    <n v="311463"/>
  </r>
  <r>
    <x v="83"/>
    <s v="IRN"/>
    <x v="18"/>
    <n v="891"/>
    <n v="7847"/>
    <n v="1825"/>
    <n v="297"/>
    <n v="13"/>
    <n v="1567"/>
    <n v="2289"/>
    <n v="363"/>
    <n v="472"/>
    <n v="3754"/>
    <n v="833"/>
    <n v="136647"/>
    <n v="10018"/>
    <n v="20720"/>
    <n v="206"/>
    <n v="4775"/>
    <n v="58"/>
    <n v="1204"/>
    <n v="66"/>
    <n v="42918"/>
    <n v="143"/>
    <n v="7677"/>
    <n v="8666"/>
    <n v="1248"/>
    <n v="266"/>
    <n v="28965"/>
    <n v="12817"/>
    <n v="5675"/>
    <n v="9021"/>
    <n v="2540"/>
    <n v="449"/>
    <n v="314230"/>
  </r>
  <r>
    <x v="83"/>
    <s v="IRN"/>
    <x v="19"/>
    <n v="874"/>
    <n v="8405"/>
    <n v="1918"/>
    <n v="282"/>
    <n v="3"/>
    <n v="1464"/>
    <n v="2423"/>
    <n v="355"/>
    <n v="509"/>
    <n v="3713"/>
    <n v="873"/>
    <n v="138683"/>
    <n v="10137"/>
    <n v="20141"/>
    <n v="208"/>
    <n v="4753"/>
    <n v="0"/>
    <n v="1150"/>
    <n v="68"/>
    <n v="44685"/>
    <n v="255"/>
    <n v="8152"/>
    <n v="8905"/>
    <n v="1195"/>
    <n v="248"/>
    <n v="27972"/>
    <n v="13147"/>
    <n v="5692"/>
    <n v="9141"/>
    <n v="2405"/>
    <n v="441"/>
    <n v="318197"/>
  </r>
  <r>
    <x v="83"/>
    <s v="IRN"/>
    <x v="20"/>
    <n v="863"/>
    <n v="8959"/>
    <n v="2027"/>
    <n v="280"/>
    <n v="1"/>
    <n v="1398"/>
    <n v="2520"/>
    <n v="359"/>
    <n v="566"/>
    <n v="3689"/>
    <n v="878"/>
    <n v="140466"/>
    <n v="10266"/>
    <n v="19711"/>
    <n v="212"/>
    <n v="4816"/>
    <n v="20"/>
    <n v="1115"/>
    <n v="70"/>
    <n v="46722"/>
    <n v="211"/>
    <n v="8671"/>
    <n v="9280"/>
    <n v="1152"/>
    <n v="243"/>
    <n v="27212"/>
    <n v="13549"/>
    <n v="5751"/>
    <n v="9326"/>
    <n v="2316"/>
    <n v="434"/>
    <n v="323083"/>
  </r>
  <r>
    <x v="83"/>
    <s v="IRN"/>
    <x v="21"/>
    <n v="849"/>
    <n v="9493"/>
    <n v="2115"/>
    <n v="269"/>
    <n v="1"/>
    <n v="1307"/>
    <n v="2502"/>
    <n v="353"/>
    <n v="646"/>
    <n v="3551"/>
    <n v="863"/>
    <n v="141549"/>
    <n v="10285"/>
    <n v="19300"/>
    <n v="216"/>
    <n v="4802"/>
    <n v="2"/>
    <n v="1113"/>
    <n v="71"/>
    <n v="48991"/>
    <n v="224"/>
    <n v="9022"/>
    <n v="9604"/>
    <n v="1094"/>
    <n v="228"/>
    <n v="26257"/>
    <n v="13881"/>
    <n v="5877"/>
    <n v="9594"/>
    <n v="2201"/>
    <n v="431"/>
    <n v="326691"/>
  </r>
  <r>
    <x v="83"/>
    <s v="IRN"/>
    <x v="22"/>
    <n v="848"/>
    <n v="10043"/>
    <n v="2195"/>
    <n v="261"/>
    <n v="0"/>
    <n v="1251"/>
    <n v="2531"/>
    <n v="342"/>
    <n v="718"/>
    <n v="3377"/>
    <n v="883"/>
    <n v="143509"/>
    <n v="10296"/>
    <n v="18946"/>
    <n v="220"/>
    <n v="4783"/>
    <n v="324"/>
    <n v="1096"/>
    <n v="73"/>
    <n v="51230"/>
    <n v="29"/>
    <n v="9646"/>
    <n v="9747"/>
    <n v="1024"/>
    <n v="215"/>
    <n v="25356"/>
    <n v="14236"/>
    <n v="5947"/>
    <n v="9822"/>
    <n v="2114"/>
    <n v="432"/>
    <n v="331494"/>
  </r>
  <r>
    <x v="83"/>
    <s v="IRN"/>
    <x v="23"/>
    <n v="847"/>
    <n v="10647"/>
    <n v="2319"/>
    <n v="265"/>
    <n v="0"/>
    <n v="1201"/>
    <n v="2558"/>
    <n v="329"/>
    <n v="779"/>
    <n v="3135"/>
    <n v="918"/>
    <n v="147346"/>
    <n v="10349"/>
    <n v="18303"/>
    <n v="224"/>
    <n v="4771"/>
    <n v="69"/>
    <n v="1096"/>
    <n v="75"/>
    <n v="53763"/>
    <n v="29"/>
    <n v="10783"/>
    <n v="10008"/>
    <n v="964"/>
    <n v="211"/>
    <n v="24364"/>
    <n v="14757"/>
    <n v="5975"/>
    <n v="10062"/>
    <n v="2036"/>
    <n v="437"/>
    <n v="338620"/>
  </r>
  <r>
    <x v="83"/>
    <s v="IRN"/>
    <x v="24"/>
    <n v="703"/>
    <n v="11233"/>
    <n v="2440"/>
    <n v="261"/>
    <n v="0"/>
    <n v="1103"/>
    <n v="2549"/>
    <n v="309"/>
    <n v="835"/>
    <n v="3022"/>
    <n v="931"/>
    <n v="151443"/>
    <n v="10259"/>
    <n v="17135"/>
    <n v="228"/>
    <n v="4729"/>
    <n v="54"/>
    <n v="1076"/>
    <n v="74"/>
    <n v="56475"/>
    <n v="29"/>
    <n v="11863"/>
    <n v="10416"/>
    <n v="886"/>
    <n v="203"/>
    <n v="23049"/>
    <n v="15217"/>
    <n v="6069"/>
    <n v="10311"/>
    <n v="1940"/>
    <n v="442"/>
    <n v="345284"/>
  </r>
  <r>
    <x v="83"/>
    <s v="IRN"/>
    <x v="25"/>
    <n v="674"/>
    <n v="11844"/>
    <n v="2582"/>
    <n v="249"/>
    <n v="0"/>
    <n v="1012"/>
    <n v="2530"/>
    <n v="278"/>
    <n v="887"/>
    <n v="2904"/>
    <n v="924"/>
    <n v="157398"/>
    <n v="10214"/>
    <n v="15044"/>
    <n v="232"/>
    <n v="4676"/>
    <n v="63"/>
    <n v="1046"/>
    <n v="73"/>
    <n v="59217"/>
    <n v="77"/>
    <n v="12976"/>
    <n v="11052"/>
    <n v="826"/>
    <n v="190"/>
    <n v="21850"/>
    <n v="15706"/>
    <n v="6188"/>
    <n v="10560"/>
    <n v="1845"/>
    <n v="449"/>
    <n v="353566"/>
  </r>
  <r>
    <x v="83"/>
    <s v="IRN"/>
    <x v="26"/>
    <n v="628"/>
    <n v="12391"/>
    <n v="2674"/>
    <n v="243"/>
    <n v="0"/>
    <n v="948"/>
    <n v="2461"/>
    <n v="252"/>
    <n v="945"/>
    <n v="2855"/>
    <n v="898"/>
    <n v="161815"/>
    <n v="10057"/>
    <n v="11639"/>
    <n v="236"/>
    <n v="4656"/>
    <n v="39"/>
    <n v="1011"/>
    <n v="76"/>
    <n v="61079"/>
    <n v="210"/>
    <n v="13660"/>
    <n v="11502"/>
    <n v="795"/>
    <n v="184"/>
    <n v="21158"/>
    <n v="15999"/>
    <n v="6303"/>
    <n v="10754"/>
    <n v="1787"/>
    <n v="447"/>
    <n v="357702"/>
  </r>
  <r>
    <x v="83"/>
    <s v="IRN"/>
    <x v="0"/>
    <n v="1784"/>
    <n v="2886"/>
    <n v="643"/>
    <n v="1356"/>
    <n v="2268"/>
    <n v="2986"/>
    <n v="1491"/>
    <n v="776"/>
    <n v="38"/>
    <n v="1040"/>
    <n v="1484"/>
    <n v="89211"/>
    <n v="15595"/>
    <n v="51216"/>
    <n v="168"/>
    <n v="3640"/>
    <n v="40042"/>
    <n v="4802"/>
    <n v="58"/>
    <n v="26647"/>
    <n v="1106"/>
    <n v="2765"/>
    <n v="5268"/>
    <n v="1658"/>
    <n v="1309"/>
    <n v="30693"/>
    <n v="8207"/>
    <n v="3999"/>
    <n v="6936"/>
    <n v="3704"/>
    <n v="915"/>
    <n v="314691"/>
  </r>
  <r>
    <x v="83"/>
    <s v="IRN"/>
    <x v="1"/>
    <n v="1668"/>
    <n v="2946"/>
    <n v="671"/>
    <n v="1126"/>
    <n v="2596"/>
    <n v="2897"/>
    <n v="1476"/>
    <n v="726"/>
    <n v="44"/>
    <n v="1083"/>
    <n v="1401"/>
    <n v="90761"/>
    <n v="14425"/>
    <n v="46660"/>
    <n v="170"/>
    <n v="3672"/>
    <n v="385"/>
    <n v="3923"/>
    <n v="56"/>
    <n v="27115"/>
    <n v="757"/>
    <n v="2881"/>
    <n v="5381"/>
    <n v="1598"/>
    <n v="1082"/>
    <n v="30285"/>
    <n v="8321"/>
    <n v="3953"/>
    <n v="6777"/>
    <n v="3627"/>
    <n v="872"/>
    <n v="269335"/>
  </r>
  <r>
    <x v="83"/>
    <s v="IRN"/>
    <x v="2"/>
    <n v="1554"/>
    <n v="3023"/>
    <n v="705"/>
    <n v="966"/>
    <n v="1623"/>
    <n v="2790"/>
    <n v="1446"/>
    <n v="690"/>
    <n v="50"/>
    <n v="1128"/>
    <n v="1347"/>
    <n v="92769"/>
    <n v="13307"/>
    <n v="42555"/>
    <n v="173"/>
    <n v="3708"/>
    <n v="68"/>
    <n v="3201"/>
    <n v="55"/>
    <n v="27599"/>
    <n v="517"/>
    <n v="3002"/>
    <n v="5487"/>
    <n v="1536"/>
    <n v="926"/>
    <n v="29918"/>
    <n v="8484"/>
    <n v="3915"/>
    <n v="6645"/>
    <n v="3545"/>
    <n v="834"/>
    <n v="263566"/>
  </r>
  <r>
    <x v="83"/>
    <s v="IRN"/>
    <x v="3"/>
    <n v="1458"/>
    <n v="3125"/>
    <n v="747"/>
    <n v="847"/>
    <n v="1718"/>
    <n v="2728"/>
    <n v="1441"/>
    <n v="670"/>
    <n v="57"/>
    <n v="1204"/>
    <n v="1236"/>
    <n v="94931"/>
    <n v="12358"/>
    <n v="40345"/>
    <n v="177"/>
    <n v="3783"/>
    <n v="805"/>
    <n v="2708"/>
    <n v="52"/>
    <n v="28131"/>
    <n v="455"/>
    <n v="3153"/>
    <n v="5614"/>
    <n v="1486"/>
    <n v="809"/>
    <n v="29760"/>
    <n v="8602"/>
    <n v="3897"/>
    <n v="6546"/>
    <n v="3503"/>
    <n v="789"/>
    <n v="263135"/>
  </r>
  <r>
    <x v="83"/>
    <s v="IRN"/>
    <x v="4"/>
    <n v="1396"/>
    <n v="3251"/>
    <n v="792"/>
    <n v="763"/>
    <n v="1187"/>
    <n v="2700"/>
    <n v="1494"/>
    <n v="663"/>
    <n v="64"/>
    <n v="1282"/>
    <n v="1216"/>
    <n v="97738"/>
    <n v="11810"/>
    <n v="39021"/>
    <n v="182"/>
    <n v="3902"/>
    <n v="53"/>
    <n v="2417"/>
    <n v="52"/>
    <n v="28677"/>
    <n v="474"/>
    <n v="3292"/>
    <n v="5781"/>
    <n v="1454"/>
    <n v="728"/>
    <n v="29863"/>
    <n v="8814"/>
    <n v="3896"/>
    <n v="6510"/>
    <n v="3503"/>
    <n v="770"/>
    <n v="263745"/>
  </r>
  <r>
    <x v="83"/>
    <s v="IRN"/>
    <x v="5"/>
    <n v="1339"/>
    <n v="3408"/>
    <n v="846"/>
    <n v="705"/>
    <n v="1153"/>
    <n v="2666"/>
    <n v="1526"/>
    <n v="657"/>
    <n v="72"/>
    <n v="1380"/>
    <n v="1156"/>
    <n v="100689"/>
    <n v="11311"/>
    <n v="37860"/>
    <n v="187"/>
    <n v="4008"/>
    <n v="27"/>
    <n v="2255"/>
    <n v="50"/>
    <n v="29282"/>
    <n v="289"/>
    <n v="3456"/>
    <n v="5972"/>
    <n v="1429"/>
    <n v="671"/>
    <n v="29994"/>
    <n v="9007"/>
    <n v="3934"/>
    <n v="6523"/>
    <n v="3509"/>
    <n v="754"/>
    <n v="266115"/>
  </r>
  <r>
    <x v="83"/>
    <s v="IRN"/>
    <x v="6"/>
    <n v="1283"/>
    <n v="3598"/>
    <n v="909"/>
    <n v="630"/>
    <n v="1126"/>
    <n v="2629"/>
    <n v="1544"/>
    <n v="648"/>
    <n v="81"/>
    <n v="1509"/>
    <n v="1072"/>
    <n v="103886"/>
    <n v="10853"/>
    <n v="36692"/>
    <n v="193"/>
    <n v="4109"/>
    <n v="58"/>
    <n v="2023"/>
    <n v="48"/>
    <n v="29918"/>
    <n v="261"/>
    <n v="3628"/>
    <n v="6167"/>
    <n v="1398"/>
    <n v="598"/>
    <n v="30165"/>
    <n v="9143"/>
    <n v="3972"/>
    <n v="6520"/>
    <n v="3511"/>
    <n v="732"/>
    <n v="268904"/>
  </r>
  <r>
    <x v="83"/>
    <s v="IRN"/>
    <x v="7"/>
    <n v="1240"/>
    <n v="3813"/>
    <n v="971"/>
    <n v="586"/>
    <n v="495"/>
    <n v="2615"/>
    <n v="1617"/>
    <n v="631"/>
    <n v="93"/>
    <n v="1641"/>
    <n v="1069"/>
    <n v="107615"/>
    <n v="10567"/>
    <n v="35557"/>
    <n v="200"/>
    <n v="4223"/>
    <n v="2781"/>
    <n v="1957"/>
    <n v="48"/>
    <n v="30500"/>
    <n v="194"/>
    <n v="3785"/>
    <n v="6376"/>
    <n v="1378"/>
    <n v="555"/>
    <n v="30439"/>
    <n v="9353"/>
    <n v="4012"/>
    <n v="6560"/>
    <n v="3559"/>
    <n v="719"/>
    <n v="275149"/>
  </r>
  <r>
    <x v="83"/>
    <s v="IRN"/>
    <x v="8"/>
    <n v="1196"/>
    <n v="4048"/>
    <n v="1034"/>
    <n v="540"/>
    <n v="314"/>
    <n v="2608"/>
    <n v="1699"/>
    <n v="607"/>
    <n v="108"/>
    <n v="1796"/>
    <n v="1062"/>
    <n v="111399"/>
    <n v="10280"/>
    <n v="34184"/>
    <n v="206"/>
    <n v="4338"/>
    <n v="211"/>
    <n v="1934"/>
    <n v="48"/>
    <n v="31120"/>
    <n v="162"/>
    <n v="3930"/>
    <n v="6590"/>
    <n v="1358"/>
    <n v="511"/>
    <n v="30686"/>
    <n v="9611"/>
    <n v="4107"/>
    <n v="6699"/>
    <n v="3612"/>
    <n v="702"/>
    <n v="276700"/>
  </r>
  <r>
    <x v="83"/>
    <s v="IRN"/>
    <x v="9"/>
    <n v="1152"/>
    <n v="4301"/>
    <n v="1093"/>
    <n v="502"/>
    <n v="277"/>
    <n v="2587"/>
    <n v="1778"/>
    <n v="576"/>
    <n v="129"/>
    <n v="1945"/>
    <n v="1093"/>
    <n v="115548"/>
    <n v="10026"/>
    <n v="32434"/>
    <n v="213"/>
    <n v="4436"/>
    <n v="102"/>
    <n v="1929"/>
    <n v="49"/>
    <n v="31651"/>
    <n v="146"/>
    <n v="4051"/>
    <n v="6796"/>
    <n v="1337"/>
    <n v="474"/>
    <n v="30889"/>
    <n v="9906"/>
    <n v="4188"/>
    <n v="6834"/>
    <n v="3663"/>
    <n v="676"/>
    <n v="280781"/>
  </r>
  <r>
    <x v="83"/>
    <s v="IRN"/>
    <x v="10"/>
    <n v="1096"/>
    <n v="4618"/>
    <n v="1171"/>
    <n v="463"/>
    <n v="33"/>
    <n v="2511"/>
    <n v="1783"/>
    <n v="546"/>
    <n v="155"/>
    <n v="2160"/>
    <n v="1000"/>
    <n v="119475"/>
    <n v="9702"/>
    <n v="30304"/>
    <n v="219"/>
    <n v="4545"/>
    <n v="14"/>
    <n v="1859"/>
    <n v="47"/>
    <n v="32533"/>
    <n v="182"/>
    <n v="4266"/>
    <n v="6975"/>
    <n v="1304"/>
    <n v="436"/>
    <n v="31188"/>
    <n v="10126"/>
    <n v="4332"/>
    <n v="6999"/>
    <n v="3654"/>
    <n v="635"/>
    <n v="284331"/>
  </r>
  <r>
    <x v="83"/>
    <s v="IRN"/>
    <x v="11"/>
    <n v="1039"/>
    <n v="4959"/>
    <n v="1254"/>
    <n v="427"/>
    <n v="19"/>
    <n v="2405"/>
    <n v="1802"/>
    <n v="514"/>
    <n v="185"/>
    <n v="2388"/>
    <n v="913"/>
    <n v="123204"/>
    <n v="9450"/>
    <n v="28216"/>
    <n v="225"/>
    <n v="4666"/>
    <n v="598"/>
    <n v="1637"/>
    <n v="45"/>
    <n v="33650"/>
    <n v="290"/>
    <n v="4487"/>
    <n v="7121"/>
    <n v="1261"/>
    <n v="399"/>
    <n v="31300"/>
    <n v="10350"/>
    <n v="4494"/>
    <n v="7197"/>
    <n v="3601"/>
    <n v="601"/>
    <n v="288697"/>
  </r>
  <r>
    <x v="83"/>
    <s v="IRN"/>
    <x v="12"/>
    <n v="994"/>
    <n v="5292"/>
    <n v="1335"/>
    <n v="380"/>
    <n v="27"/>
    <n v="2292"/>
    <n v="1868"/>
    <n v="485"/>
    <n v="222"/>
    <n v="2594"/>
    <n v="895"/>
    <n v="126847"/>
    <n v="9380"/>
    <n v="26294"/>
    <n v="224"/>
    <n v="4730"/>
    <n v="291"/>
    <n v="1532"/>
    <n v="47"/>
    <n v="34545"/>
    <n v="246"/>
    <n v="4749"/>
    <n v="7300"/>
    <n v="1248"/>
    <n v="353"/>
    <n v="31518"/>
    <n v="10753"/>
    <n v="4650"/>
    <n v="7412"/>
    <n v="3509"/>
    <n v="573"/>
    <n v="292585"/>
  </r>
  <r>
    <x v="83"/>
    <s v="IRN"/>
    <x v="13"/>
    <n v="959"/>
    <n v="5636"/>
    <n v="1416"/>
    <n v="350"/>
    <n v="64"/>
    <n v="2175"/>
    <n v="1938"/>
    <n v="462"/>
    <n v="264"/>
    <n v="2825"/>
    <n v="893"/>
    <n v="129809"/>
    <n v="9404"/>
    <n v="24859"/>
    <n v="217"/>
    <n v="4778"/>
    <n v="26817"/>
    <n v="1452"/>
    <n v="49"/>
    <n v="35553"/>
    <n v="387"/>
    <n v="5086"/>
    <n v="7493"/>
    <n v="1254"/>
    <n v="323"/>
    <n v="31635"/>
    <n v="11191"/>
    <n v="4833"/>
    <n v="7674"/>
    <n v="3328"/>
    <n v="538"/>
    <n v="323662"/>
  </r>
  <r>
    <x v="83"/>
    <s v="IRN"/>
    <x v="14"/>
    <n v="956"/>
    <n v="6018"/>
    <n v="1497"/>
    <n v="324"/>
    <n v="17"/>
    <n v="2045"/>
    <n v="2000"/>
    <n v="437"/>
    <n v="313"/>
    <n v="3105"/>
    <n v="858"/>
    <n v="131690"/>
    <n v="9564"/>
    <n v="23607"/>
    <n v="206"/>
    <n v="4800"/>
    <n v="705"/>
    <n v="1398"/>
    <n v="55"/>
    <n v="36771"/>
    <n v="475"/>
    <n v="5727"/>
    <n v="7744"/>
    <n v="1330"/>
    <n v="298"/>
    <n v="31411"/>
    <n v="11635"/>
    <n v="5208"/>
    <n v="8196"/>
    <n v="3142"/>
    <n v="489"/>
    <n v="302021"/>
  </r>
  <r>
    <x v="83"/>
    <s v="IRN"/>
    <x v="15"/>
    <n v="931"/>
    <n v="6457"/>
    <n v="1587"/>
    <n v="315"/>
    <n v="40"/>
    <n v="1887"/>
    <n v="2006"/>
    <n v="412"/>
    <n v="357"/>
    <n v="3296"/>
    <n v="813"/>
    <n v="133353"/>
    <n v="9680"/>
    <n v="22895"/>
    <n v="203"/>
    <n v="4765"/>
    <n v="737"/>
    <n v="1326"/>
    <n v="57"/>
    <n v="38266"/>
    <n v="351"/>
    <n v="6269"/>
    <n v="7949"/>
    <n v="1315"/>
    <n v="288"/>
    <n v="30973"/>
    <n v="11937"/>
    <n v="5400"/>
    <n v="8467"/>
    <n v="3022"/>
    <n v="476"/>
    <n v="305830"/>
  </r>
  <r>
    <x v="83"/>
    <s v="IRN"/>
    <x v="16"/>
    <n v="919"/>
    <n v="6914"/>
    <n v="1674"/>
    <n v="306"/>
    <n v="18"/>
    <n v="1768"/>
    <n v="2033"/>
    <n v="389"/>
    <n v="397"/>
    <n v="3467"/>
    <n v="800"/>
    <n v="135005"/>
    <n v="9830"/>
    <n v="22225"/>
    <n v="203"/>
    <n v="4726"/>
    <n v="80"/>
    <n v="1268"/>
    <n v="60"/>
    <n v="39845"/>
    <n v="367"/>
    <n v="6802"/>
    <n v="8199"/>
    <n v="1324"/>
    <n v="278"/>
    <n v="30327"/>
    <n v="12288"/>
    <n v="5535"/>
    <n v="8687"/>
    <n v="2795"/>
    <n v="466"/>
    <n v="308995"/>
  </r>
  <r>
    <x v="83"/>
    <s v="IRN"/>
    <x v="27"/>
    <n v="605"/>
    <n v="12908"/>
    <n v="2734"/>
    <n v="236"/>
    <n v="0"/>
    <n v="917"/>
    <n v="2354"/>
    <n v="236"/>
    <n v="1011"/>
    <n v="2858"/>
    <n v="874"/>
    <n v="166375"/>
    <n v="10086"/>
    <n v="9691"/>
    <n v="240"/>
    <n v="4617"/>
    <n v="846"/>
    <n v="1000"/>
    <n v="74"/>
    <n v="62872"/>
    <n v="65"/>
    <n v="13912"/>
    <n v="11820"/>
    <n v="786"/>
    <n v="178"/>
    <n v="21108"/>
    <n v="16332"/>
    <n v="6476"/>
    <n v="10995"/>
    <n v="1775"/>
    <n v="461"/>
    <n v="364442"/>
  </r>
  <r>
    <x v="83"/>
    <s v="IRN"/>
    <x v="28"/>
    <n v="588"/>
    <n v="13404"/>
    <n v="2777"/>
    <n v="231"/>
    <n v="0"/>
    <n v="890"/>
    <n v="2272"/>
    <n v="225"/>
    <n v="1085"/>
    <n v="2888"/>
    <n v="841"/>
    <n v="169009"/>
    <n v="10084"/>
    <n v="8335"/>
    <n v="245"/>
    <n v="4474"/>
    <n v="11"/>
    <n v="977"/>
    <n v="72"/>
    <n v="64696"/>
    <n v="1143"/>
    <n v="14285"/>
    <n v="12125"/>
    <n v="782"/>
    <n v="174"/>
    <n v="21084"/>
    <n v="16503"/>
    <n v="6635"/>
    <n v="11203"/>
    <n v="1768"/>
    <n v="462"/>
    <n v="369268"/>
  </r>
  <r>
    <x v="83"/>
    <s v="IRN"/>
    <x v="29"/>
    <n v="577"/>
    <n v="13910"/>
    <n v="2848"/>
    <n v="230"/>
    <n v="0"/>
    <n v="866"/>
    <n v="2209"/>
    <n v="214"/>
    <n v="1177"/>
    <n v="2918"/>
    <n v="818"/>
    <n v="173601"/>
    <n v="10219"/>
    <n v="7347"/>
    <n v="250"/>
    <n v="4172"/>
    <n v="126"/>
    <n v="962"/>
    <n v="71"/>
    <n v="66792"/>
    <n v="38"/>
    <n v="14738"/>
    <n v="12546"/>
    <n v="778"/>
    <n v="173"/>
    <n v="21122"/>
    <n v="16835"/>
    <n v="6832"/>
    <n v="11482"/>
    <n v="1763"/>
    <n v="466"/>
    <n v="376080"/>
  </r>
  <r>
    <x v="84"/>
    <s v="IRQ"/>
    <x v="17"/>
    <n v="978"/>
    <n v="2130"/>
    <n v="485"/>
    <n v="282"/>
    <n v="0"/>
    <n v="1118"/>
    <n v="3590"/>
    <n v="605"/>
    <n v="58"/>
    <n v="424"/>
    <n v="1303"/>
    <n v="56755"/>
    <n v="5297"/>
    <n v="14510"/>
    <n v="41"/>
    <n v="1392"/>
    <n v="0"/>
    <n v="2012"/>
    <n v="33"/>
    <n v="13553"/>
    <n v="37739"/>
    <n v="6063"/>
    <n v="5270"/>
    <n v="137"/>
    <n v="257"/>
    <n v="5471"/>
    <n v="2842"/>
    <n v="2136"/>
    <n v="3003"/>
    <n v="1093"/>
    <n v="196"/>
    <n v="168773"/>
  </r>
  <r>
    <x v="84"/>
    <s v="IRQ"/>
    <x v="18"/>
    <n v="934"/>
    <n v="2194"/>
    <n v="506"/>
    <n v="262"/>
    <n v="0"/>
    <n v="1085"/>
    <n v="3793"/>
    <n v="565"/>
    <n v="62"/>
    <n v="436"/>
    <n v="1259"/>
    <n v="58827"/>
    <n v="5001"/>
    <n v="13940"/>
    <n v="41"/>
    <n v="1403"/>
    <n v="5"/>
    <n v="1986"/>
    <n v="33"/>
    <n v="14437"/>
    <n v="15122"/>
    <n v="6301"/>
    <n v="5433"/>
    <n v="134"/>
    <n v="238"/>
    <n v="5451"/>
    <n v="2924"/>
    <n v="2229"/>
    <n v="3121"/>
    <n v="1075"/>
    <n v="195"/>
    <n v="148992"/>
  </r>
  <r>
    <x v="84"/>
    <s v="IRQ"/>
    <x v="19"/>
    <n v="893"/>
    <n v="2263"/>
    <n v="528"/>
    <n v="239"/>
    <n v="0"/>
    <n v="1068"/>
    <n v="4110"/>
    <n v="548"/>
    <n v="64"/>
    <n v="450"/>
    <n v="1235"/>
    <n v="60270"/>
    <n v="4728"/>
    <n v="13427"/>
    <n v="43"/>
    <n v="1515"/>
    <n v="2"/>
    <n v="1848"/>
    <n v="27"/>
    <n v="14879"/>
    <n v="8999"/>
    <n v="6366"/>
    <n v="5581"/>
    <n v="133"/>
    <n v="217"/>
    <n v="5537"/>
    <n v="2892"/>
    <n v="2291"/>
    <n v="3193"/>
    <n v="1070"/>
    <n v="180"/>
    <n v="144596"/>
  </r>
  <r>
    <x v="84"/>
    <s v="IRQ"/>
    <x v="20"/>
    <n v="851"/>
    <n v="2328"/>
    <n v="548"/>
    <n v="216"/>
    <n v="0"/>
    <n v="1064"/>
    <n v="4375"/>
    <n v="534"/>
    <n v="68"/>
    <n v="470"/>
    <n v="1190"/>
    <n v="61448"/>
    <n v="4439"/>
    <n v="12889"/>
    <n v="44"/>
    <n v="1626"/>
    <n v="0"/>
    <n v="1732"/>
    <n v="23"/>
    <n v="15789"/>
    <n v="7044"/>
    <n v="6438"/>
    <n v="5733"/>
    <n v="133"/>
    <n v="197"/>
    <n v="5633"/>
    <n v="2859"/>
    <n v="2359"/>
    <n v="3270"/>
    <n v="1097"/>
    <n v="166"/>
    <n v="144563"/>
  </r>
  <r>
    <x v="84"/>
    <s v="IRQ"/>
    <x v="21"/>
    <n v="810"/>
    <n v="2412"/>
    <n v="568"/>
    <n v="195"/>
    <n v="0"/>
    <n v="1033"/>
    <n v="4585"/>
    <n v="517"/>
    <n v="76"/>
    <n v="493"/>
    <n v="1139"/>
    <n v="62570"/>
    <n v="4172"/>
    <n v="12326"/>
    <n v="46"/>
    <n v="1735"/>
    <n v="6"/>
    <n v="1543"/>
    <n v="20"/>
    <n v="16756"/>
    <n v="6837"/>
    <n v="6572"/>
    <n v="5870"/>
    <n v="133"/>
    <n v="178"/>
    <n v="5749"/>
    <n v="2835"/>
    <n v="2414"/>
    <n v="3328"/>
    <n v="1058"/>
    <n v="154"/>
    <n v="146130"/>
  </r>
  <r>
    <x v="84"/>
    <s v="IRQ"/>
    <x v="22"/>
    <n v="700"/>
    <n v="2493"/>
    <n v="589"/>
    <n v="177"/>
    <n v="0"/>
    <n v="1015"/>
    <n v="4818"/>
    <n v="492"/>
    <n v="81"/>
    <n v="510"/>
    <n v="1089"/>
    <n v="63548"/>
    <n v="3937"/>
    <n v="11722"/>
    <n v="47"/>
    <n v="1841"/>
    <n v="5"/>
    <n v="1298"/>
    <n v="18"/>
    <n v="17908"/>
    <n v="8202"/>
    <n v="6697"/>
    <n v="5996"/>
    <n v="132"/>
    <n v="161"/>
    <n v="5832"/>
    <n v="2802"/>
    <n v="2431"/>
    <n v="3335"/>
    <n v="1051"/>
    <n v="142"/>
    <n v="149069"/>
  </r>
  <r>
    <x v="84"/>
    <s v="IRQ"/>
    <x v="23"/>
    <n v="666"/>
    <n v="2579"/>
    <n v="616"/>
    <n v="162"/>
    <n v="0"/>
    <n v="987"/>
    <n v="4902"/>
    <n v="470"/>
    <n v="84"/>
    <n v="525"/>
    <n v="1060"/>
    <n v="64463"/>
    <n v="3765"/>
    <n v="11093"/>
    <n v="48"/>
    <n v="1961"/>
    <n v="12"/>
    <n v="1087"/>
    <n v="16"/>
    <n v="19164"/>
    <n v="18796"/>
    <n v="6865"/>
    <n v="6184"/>
    <n v="131"/>
    <n v="147"/>
    <n v="5867"/>
    <n v="2780"/>
    <n v="2442"/>
    <n v="3338"/>
    <n v="1035"/>
    <n v="133"/>
    <n v="161378"/>
  </r>
  <r>
    <x v="84"/>
    <s v="IRQ"/>
    <x v="24"/>
    <n v="642"/>
    <n v="2676"/>
    <n v="643"/>
    <n v="149"/>
    <n v="0"/>
    <n v="994"/>
    <n v="5014"/>
    <n v="457"/>
    <n v="85"/>
    <n v="539"/>
    <n v="1067"/>
    <n v="65672"/>
    <n v="3633"/>
    <n v="10461"/>
    <n v="50"/>
    <n v="1987"/>
    <n v="0"/>
    <n v="949"/>
    <n v="15"/>
    <n v="20123"/>
    <n v="37209"/>
    <n v="7174"/>
    <n v="6430"/>
    <n v="133"/>
    <n v="135"/>
    <n v="5869"/>
    <n v="2803"/>
    <n v="2436"/>
    <n v="3320"/>
    <n v="1019"/>
    <n v="127"/>
    <n v="181811"/>
  </r>
  <r>
    <x v="84"/>
    <s v="IRQ"/>
    <x v="25"/>
    <n v="613"/>
    <n v="2763"/>
    <n v="663"/>
    <n v="138"/>
    <n v="0"/>
    <n v="957"/>
    <n v="4985"/>
    <n v="437"/>
    <n v="84"/>
    <n v="545"/>
    <n v="1059"/>
    <n v="67627"/>
    <n v="3497"/>
    <n v="9732"/>
    <n v="51"/>
    <n v="2015"/>
    <n v="58"/>
    <n v="836"/>
    <n v="15"/>
    <n v="20714"/>
    <n v="29814"/>
    <n v="7476"/>
    <n v="6619"/>
    <n v="131"/>
    <n v="124"/>
    <n v="5930"/>
    <n v="2847"/>
    <n v="2437"/>
    <n v="3313"/>
    <n v="1003"/>
    <n v="124"/>
    <n v="176607"/>
  </r>
  <r>
    <x v="84"/>
    <s v="IRQ"/>
    <x v="26"/>
    <n v="585"/>
    <n v="2872"/>
    <n v="688"/>
    <n v="127"/>
    <n v="0"/>
    <n v="926"/>
    <n v="5025"/>
    <n v="420"/>
    <n v="83"/>
    <n v="552"/>
    <n v="1040"/>
    <n v="69311"/>
    <n v="3391"/>
    <n v="9030"/>
    <n v="52"/>
    <n v="2032"/>
    <n v="0"/>
    <n v="752"/>
    <n v="92"/>
    <n v="21435"/>
    <n v="31752"/>
    <n v="7823"/>
    <n v="6824"/>
    <n v="130"/>
    <n v="114"/>
    <n v="5912"/>
    <n v="2905"/>
    <n v="2459"/>
    <n v="3331"/>
    <n v="1004"/>
    <n v="120"/>
    <n v="180787"/>
  </r>
  <r>
    <x v="84"/>
    <s v="IRQ"/>
    <x v="0"/>
    <n v="1159"/>
    <n v="1382"/>
    <n v="279"/>
    <n v="500"/>
    <n v="6"/>
    <n v="993"/>
    <n v="873"/>
    <n v="575"/>
    <n v="6"/>
    <n v="122"/>
    <n v="1538"/>
    <n v="37179"/>
    <n v="7337"/>
    <n v="17394"/>
    <n v="22"/>
    <n v="766"/>
    <n v="0"/>
    <n v="2566"/>
    <n v="35"/>
    <n v="7968"/>
    <n v="2031"/>
    <n v="3744"/>
    <n v="3463"/>
    <n v="104"/>
    <n v="465"/>
    <n v="3682"/>
    <n v="2101"/>
    <n v="1490"/>
    <n v="2278"/>
    <n v="832"/>
    <n v="258"/>
    <n v="101148"/>
  </r>
  <r>
    <x v="84"/>
    <s v="IRQ"/>
    <x v="1"/>
    <n v="1200"/>
    <n v="1411"/>
    <n v="285"/>
    <n v="539"/>
    <n v="6"/>
    <n v="1059"/>
    <n v="962"/>
    <n v="643"/>
    <n v="8"/>
    <n v="141"/>
    <n v="1596"/>
    <n v="38305"/>
    <n v="7566"/>
    <n v="18257"/>
    <n v="24"/>
    <n v="854"/>
    <n v="20"/>
    <n v="2735"/>
    <n v="37"/>
    <n v="8247"/>
    <n v="1400"/>
    <n v="3833"/>
    <n v="3536"/>
    <n v="112"/>
    <n v="501"/>
    <n v="3989"/>
    <n v="2178"/>
    <n v="1542"/>
    <n v="2349"/>
    <n v="892"/>
    <n v="265"/>
    <n v="104492"/>
  </r>
  <r>
    <x v="84"/>
    <s v="IRQ"/>
    <x v="2"/>
    <n v="1256"/>
    <n v="1450"/>
    <n v="299"/>
    <n v="581"/>
    <n v="6"/>
    <n v="1110"/>
    <n v="1401"/>
    <n v="685"/>
    <n v="9"/>
    <n v="163"/>
    <n v="1659"/>
    <n v="40159"/>
    <n v="7886"/>
    <n v="19290"/>
    <n v="25"/>
    <n v="941"/>
    <n v="0"/>
    <n v="2996"/>
    <n v="39"/>
    <n v="8613"/>
    <n v="1058"/>
    <n v="3977"/>
    <n v="3650"/>
    <n v="120"/>
    <n v="541"/>
    <n v="4305"/>
    <n v="2282"/>
    <n v="1611"/>
    <n v="2448"/>
    <n v="946"/>
    <n v="269"/>
    <n v="109775"/>
  </r>
  <r>
    <x v="84"/>
    <s v="IRQ"/>
    <x v="3"/>
    <n v="1295"/>
    <n v="1481"/>
    <n v="311"/>
    <n v="613"/>
    <n v="6"/>
    <n v="1153"/>
    <n v="1239"/>
    <n v="710"/>
    <n v="11"/>
    <n v="183"/>
    <n v="1749"/>
    <n v="41724"/>
    <n v="8171"/>
    <n v="19744"/>
    <n v="27"/>
    <n v="1005"/>
    <n v="0"/>
    <n v="3249"/>
    <n v="41"/>
    <n v="8900"/>
    <n v="843"/>
    <n v="4092"/>
    <n v="3751"/>
    <n v="125"/>
    <n v="570"/>
    <n v="4510"/>
    <n v="2373"/>
    <n v="1659"/>
    <n v="2512"/>
    <n v="987"/>
    <n v="270"/>
    <n v="113304"/>
  </r>
  <r>
    <x v="84"/>
    <s v="IRQ"/>
    <x v="4"/>
    <n v="1298"/>
    <n v="1511"/>
    <n v="317"/>
    <n v="616"/>
    <n v="6"/>
    <n v="1183"/>
    <n v="1883"/>
    <n v="760"/>
    <n v="13"/>
    <n v="203"/>
    <n v="1813"/>
    <n v="42518"/>
    <n v="8172"/>
    <n v="19753"/>
    <n v="28"/>
    <n v="1070"/>
    <n v="0"/>
    <n v="3539"/>
    <n v="43"/>
    <n v="9112"/>
    <n v="817"/>
    <n v="4145"/>
    <n v="3796"/>
    <n v="130"/>
    <n v="573"/>
    <n v="4687"/>
    <n v="2427"/>
    <n v="1693"/>
    <n v="2550"/>
    <n v="1023"/>
    <n v="267"/>
    <n v="115946"/>
  </r>
  <r>
    <x v="84"/>
    <s v="IRQ"/>
    <x v="5"/>
    <n v="1300"/>
    <n v="1551"/>
    <n v="330"/>
    <n v="626"/>
    <n v="6"/>
    <n v="1208"/>
    <n v="1900"/>
    <n v="785"/>
    <n v="15"/>
    <n v="226"/>
    <n v="1840"/>
    <n v="44114"/>
    <n v="8142"/>
    <n v="19791"/>
    <n v="29"/>
    <n v="1128"/>
    <n v="0"/>
    <n v="3966"/>
    <n v="44"/>
    <n v="9413"/>
    <n v="692"/>
    <n v="4266"/>
    <n v="3895"/>
    <n v="134"/>
    <n v="583"/>
    <n v="4861"/>
    <n v="2514"/>
    <n v="1747"/>
    <n v="2613"/>
    <n v="1053"/>
    <n v="266"/>
    <n v="119038"/>
  </r>
  <r>
    <x v="84"/>
    <s v="IRQ"/>
    <x v="6"/>
    <n v="1327"/>
    <n v="1595"/>
    <n v="343"/>
    <n v="628"/>
    <n v="6"/>
    <n v="1262"/>
    <n v="1435"/>
    <n v="802"/>
    <n v="17"/>
    <n v="250"/>
    <n v="1854"/>
    <n v="45610"/>
    <n v="8221"/>
    <n v="19926"/>
    <n v="31"/>
    <n v="1174"/>
    <n v="0"/>
    <n v="4072"/>
    <n v="46"/>
    <n v="9738"/>
    <n v="489"/>
    <n v="4422"/>
    <n v="4010"/>
    <n v="140"/>
    <n v="583"/>
    <n v="5085"/>
    <n v="2595"/>
    <n v="1804"/>
    <n v="2683"/>
    <n v="1099"/>
    <n v="267"/>
    <n v="121514"/>
  </r>
  <r>
    <x v="84"/>
    <s v="IRQ"/>
    <x v="7"/>
    <n v="1319"/>
    <n v="1640"/>
    <n v="357"/>
    <n v="600"/>
    <n v="6"/>
    <n v="1272"/>
    <n v="1687"/>
    <n v="810"/>
    <n v="20"/>
    <n v="275"/>
    <n v="1876"/>
    <n v="46952"/>
    <n v="8112"/>
    <n v="19821"/>
    <n v="32"/>
    <n v="1204"/>
    <n v="0"/>
    <n v="4087"/>
    <n v="47"/>
    <n v="10027"/>
    <n v="454"/>
    <n v="4559"/>
    <n v="4105"/>
    <n v="143"/>
    <n v="556"/>
    <n v="5236"/>
    <n v="2661"/>
    <n v="1844"/>
    <n v="2729"/>
    <n v="1123"/>
    <n v="260"/>
    <n v="123814"/>
  </r>
  <r>
    <x v="84"/>
    <s v="IRQ"/>
    <x v="8"/>
    <n v="1291"/>
    <n v="1678"/>
    <n v="369"/>
    <n v="553"/>
    <n v="6"/>
    <n v="1275"/>
    <n v="1445"/>
    <n v="800"/>
    <n v="23"/>
    <n v="299"/>
    <n v="1867"/>
    <n v="47827"/>
    <n v="7899"/>
    <n v="19534"/>
    <n v="33"/>
    <n v="1213"/>
    <n v="0"/>
    <n v="4037"/>
    <n v="49"/>
    <n v="10284"/>
    <n v="309"/>
    <n v="4675"/>
    <n v="4180"/>
    <n v="144"/>
    <n v="512"/>
    <n v="5339"/>
    <n v="2693"/>
    <n v="1862"/>
    <n v="2740"/>
    <n v="1137"/>
    <n v="250"/>
    <n v="124323"/>
  </r>
  <r>
    <x v="84"/>
    <s v="IRQ"/>
    <x v="9"/>
    <n v="1251"/>
    <n v="1719"/>
    <n v="380"/>
    <n v="500"/>
    <n v="5"/>
    <n v="1259"/>
    <n v="1496"/>
    <n v="784"/>
    <n v="27"/>
    <n v="324"/>
    <n v="1811"/>
    <n v="48535"/>
    <n v="7605"/>
    <n v="19081"/>
    <n v="34"/>
    <n v="1220"/>
    <n v="0"/>
    <n v="3945"/>
    <n v="49"/>
    <n v="10559"/>
    <n v="296"/>
    <n v="4800"/>
    <n v="4258"/>
    <n v="144"/>
    <n v="462"/>
    <n v="5384"/>
    <n v="2709"/>
    <n v="1872"/>
    <n v="2739"/>
    <n v="1139"/>
    <n v="238"/>
    <n v="124625"/>
  </r>
  <r>
    <x v="84"/>
    <s v="IRQ"/>
    <x v="10"/>
    <n v="1205"/>
    <n v="1764"/>
    <n v="394"/>
    <n v="454"/>
    <n v="5"/>
    <n v="1238"/>
    <n v="1695"/>
    <n v="766"/>
    <n v="31"/>
    <n v="346"/>
    <n v="1736"/>
    <n v="49257"/>
    <n v="7244"/>
    <n v="18576"/>
    <n v="35"/>
    <n v="1248"/>
    <n v="0"/>
    <n v="3746"/>
    <n v="46"/>
    <n v="10884"/>
    <n v="339"/>
    <n v="4906"/>
    <n v="4351"/>
    <n v="144"/>
    <n v="418"/>
    <n v="5429"/>
    <n v="2706"/>
    <n v="1879"/>
    <n v="2731"/>
    <n v="1138"/>
    <n v="225"/>
    <n v="124936"/>
  </r>
  <r>
    <x v="84"/>
    <s v="IRQ"/>
    <x v="11"/>
    <n v="1159"/>
    <n v="1823"/>
    <n v="410"/>
    <n v="412"/>
    <n v="5"/>
    <n v="1223"/>
    <n v="1715"/>
    <n v="745"/>
    <n v="35"/>
    <n v="364"/>
    <n v="1628"/>
    <n v="49984"/>
    <n v="6857"/>
    <n v="18081"/>
    <n v="36"/>
    <n v="1288"/>
    <n v="0"/>
    <n v="3230"/>
    <n v="42"/>
    <n v="11258"/>
    <n v="310"/>
    <n v="5007"/>
    <n v="4461"/>
    <n v="144"/>
    <n v="380"/>
    <n v="5507"/>
    <n v="2689"/>
    <n v="1887"/>
    <n v="2725"/>
    <n v="1135"/>
    <n v="214"/>
    <n v="124754"/>
  </r>
  <r>
    <x v="84"/>
    <s v="IRQ"/>
    <x v="12"/>
    <n v="1129"/>
    <n v="1885"/>
    <n v="426"/>
    <n v="377"/>
    <n v="5"/>
    <n v="1210"/>
    <n v="1962"/>
    <n v="728"/>
    <n v="40"/>
    <n v="380"/>
    <n v="1558"/>
    <n v="50980"/>
    <n v="6584"/>
    <n v="17557"/>
    <n v="37"/>
    <n v="1327"/>
    <n v="0"/>
    <n v="2845"/>
    <n v="40"/>
    <n v="11647"/>
    <n v="300"/>
    <n v="5152"/>
    <n v="4598"/>
    <n v="144"/>
    <n v="347"/>
    <n v="5559"/>
    <n v="2697"/>
    <n v="1906"/>
    <n v="2740"/>
    <n v="1135"/>
    <n v="207"/>
    <n v="125502"/>
  </r>
  <r>
    <x v="84"/>
    <s v="IRQ"/>
    <x v="13"/>
    <n v="1137"/>
    <n v="1941"/>
    <n v="442"/>
    <n v="363"/>
    <n v="4"/>
    <n v="1236"/>
    <n v="2252"/>
    <n v="726"/>
    <n v="45"/>
    <n v="395"/>
    <n v="1565"/>
    <n v="52634"/>
    <n v="6534"/>
    <n v="17390"/>
    <n v="38"/>
    <n v="1375"/>
    <n v="0"/>
    <n v="2668"/>
    <n v="39"/>
    <n v="12083"/>
    <n v="14835"/>
    <n v="5353"/>
    <n v="4792"/>
    <n v="148"/>
    <n v="334"/>
    <n v="5699"/>
    <n v="2759"/>
    <n v="1957"/>
    <n v="2805"/>
    <n v="1159"/>
    <n v="209"/>
    <n v="142917"/>
  </r>
  <r>
    <x v="84"/>
    <s v="IRQ"/>
    <x v="14"/>
    <n v="1102"/>
    <n v="1999"/>
    <n v="454"/>
    <n v="334"/>
    <n v="4"/>
    <n v="1211"/>
    <n v="2641"/>
    <n v="703"/>
    <n v="49"/>
    <n v="404"/>
    <n v="1510"/>
    <n v="53550"/>
    <n v="6233"/>
    <n v="16797"/>
    <n v="39"/>
    <n v="1391"/>
    <n v="0"/>
    <n v="2445"/>
    <n v="37"/>
    <n v="12434"/>
    <n v="16158"/>
    <n v="5549"/>
    <n v="4928"/>
    <n v="147"/>
    <n v="308"/>
    <n v="5669"/>
    <n v="2774"/>
    <n v="1987"/>
    <n v="2838"/>
    <n v="1150"/>
    <n v="203"/>
    <n v="145048"/>
  </r>
  <r>
    <x v="84"/>
    <s v="IRQ"/>
    <x v="15"/>
    <n v="1070"/>
    <n v="2041"/>
    <n v="462"/>
    <n v="319"/>
    <n v="4"/>
    <n v="1183"/>
    <n v="2793"/>
    <n v="688"/>
    <n v="52"/>
    <n v="406"/>
    <n v="1448"/>
    <n v="54237"/>
    <n v="5955"/>
    <n v="15928"/>
    <n v="39"/>
    <n v="1376"/>
    <n v="0"/>
    <n v="2279"/>
    <n v="36"/>
    <n v="12731"/>
    <n v="23172"/>
    <n v="5706"/>
    <n v="5039"/>
    <n v="144"/>
    <n v="294"/>
    <n v="5576"/>
    <n v="2782"/>
    <n v="2021"/>
    <n v="2874"/>
    <n v="1142"/>
    <n v="201"/>
    <n v="151998"/>
  </r>
  <r>
    <x v="84"/>
    <s v="IRQ"/>
    <x v="16"/>
    <n v="1025"/>
    <n v="2071"/>
    <n v="465"/>
    <n v="301"/>
    <n v="0"/>
    <n v="1149"/>
    <n v="3083"/>
    <n v="665"/>
    <n v="56"/>
    <n v="411"/>
    <n v="1364"/>
    <n v="54745"/>
    <n v="5612"/>
    <n v="15110"/>
    <n v="40"/>
    <n v="1371"/>
    <n v="20"/>
    <n v="2070"/>
    <n v="34"/>
    <n v="13051"/>
    <n v="39762"/>
    <n v="5832"/>
    <n v="5117"/>
    <n v="140"/>
    <n v="276"/>
    <n v="5472"/>
    <n v="2775"/>
    <n v="2057"/>
    <n v="2906"/>
    <n v="1106"/>
    <n v="198"/>
    <n v="168284"/>
  </r>
  <r>
    <x v="84"/>
    <s v="IRQ"/>
    <x v="27"/>
    <n v="518"/>
    <n v="2984"/>
    <n v="714"/>
    <n v="120"/>
    <n v="0"/>
    <n v="903"/>
    <n v="5015"/>
    <n v="402"/>
    <n v="83"/>
    <n v="564"/>
    <n v="1012"/>
    <n v="71411"/>
    <n v="3282"/>
    <n v="8333"/>
    <n v="54"/>
    <n v="2064"/>
    <n v="10"/>
    <n v="722"/>
    <n v="15"/>
    <n v="22210"/>
    <n v="28043"/>
    <n v="8130"/>
    <n v="7028"/>
    <n v="130"/>
    <n v="106"/>
    <n v="5928"/>
    <n v="2978"/>
    <n v="2533"/>
    <n v="3421"/>
    <n v="990"/>
    <n v="118"/>
    <n v="179821"/>
  </r>
  <r>
    <x v="84"/>
    <s v="IRQ"/>
    <x v="28"/>
    <n v="464"/>
    <n v="3119"/>
    <n v="771"/>
    <n v="111"/>
    <n v="0"/>
    <n v="876"/>
    <n v="4893"/>
    <n v="373"/>
    <n v="84"/>
    <n v="581"/>
    <n v="968"/>
    <n v="75358"/>
    <n v="3212"/>
    <n v="7722"/>
    <n v="55"/>
    <n v="2093"/>
    <n v="21"/>
    <n v="668"/>
    <n v="15"/>
    <n v="23326"/>
    <n v="2379"/>
    <n v="8660"/>
    <n v="7440"/>
    <n v="128"/>
    <n v="98"/>
    <n v="5673"/>
    <n v="3122"/>
    <n v="2630"/>
    <n v="3540"/>
    <n v="980"/>
    <n v="116"/>
    <n v="159476"/>
  </r>
  <r>
    <x v="84"/>
    <s v="IRQ"/>
    <x v="29"/>
    <n v="427"/>
    <n v="3259"/>
    <n v="842"/>
    <n v="104"/>
    <n v="0"/>
    <n v="827"/>
    <n v="4816"/>
    <n v="352"/>
    <n v="82"/>
    <n v="585"/>
    <n v="942"/>
    <n v="79952"/>
    <n v="3178"/>
    <n v="7270"/>
    <n v="57"/>
    <n v="2075"/>
    <n v="10"/>
    <n v="629"/>
    <n v="15"/>
    <n v="24413"/>
    <n v="1779"/>
    <n v="9257"/>
    <n v="7887"/>
    <n v="125"/>
    <n v="91"/>
    <n v="5603"/>
    <n v="3292"/>
    <n v="2720"/>
    <n v="3656"/>
    <n v="955"/>
    <n v="114"/>
    <n v="165314"/>
  </r>
  <r>
    <x v="85"/>
    <s v="IRL"/>
    <x v="0"/>
    <n v="31"/>
    <n v="667"/>
    <n v="191"/>
    <n v="18"/>
    <n v="0"/>
    <n v="75"/>
    <n v="31"/>
    <n v="3"/>
    <n v="12"/>
    <n v="20"/>
    <n v="72"/>
    <n v="13925"/>
    <n v="1864"/>
    <n v="159"/>
    <n v="34"/>
    <n v="370"/>
    <n v="2"/>
    <n v="6"/>
    <n v="17"/>
    <n v="7338"/>
    <n v="0"/>
    <n v="433"/>
    <n v="417"/>
    <n v="14"/>
    <n v="6"/>
    <n v="492"/>
    <n v="2301"/>
    <n v="195"/>
    <n v="838"/>
    <n v="69"/>
    <n v="1"/>
    <n v="29601"/>
  </r>
  <r>
    <x v="85"/>
    <s v="IRL"/>
    <x v="1"/>
    <n v="30"/>
    <n v="692"/>
    <n v="194"/>
    <n v="17"/>
    <n v="0"/>
    <n v="74"/>
    <n v="28"/>
    <n v="4"/>
    <n v="19"/>
    <n v="24"/>
    <n v="68"/>
    <n v="13724"/>
    <n v="1882"/>
    <n v="145"/>
    <n v="39"/>
    <n v="386"/>
    <n v="0"/>
    <n v="7"/>
    <n v="16"/>
    <n v="7388"/>
    <n v="3"/>
    <n v="442"/>
    <n v="418"/>
    <n v="14"/>
    <n v="5"/>
    <n v="481"/>
    <n v="2312"/>
    <n v="197"/>
    <n v="842"/>
    <n v="67"/>
    <n v="1"/>
    <n v="29519"/>
  </r>
  <r>
    <x v="85"/>
    <s v="IRL"/>
    <x v="2"/>
    <n v="28"/>
    <n v="712"/>
    <n v="199"/>
    <n v="16"/>
    <n v="0"/>
    <n v="71"/>
    <n v="31"/>
    <n v="2"/>
    <n v="32"/>
    <n v="30"/>
    <n v="64"/>
    <n v="13649"/>
    <n v="1893"/>
    <n v="128"/>
    <n v="45"/>
    <n v="394"/>
    <n v="0"/>
    <n v="8"/>
    <n v="16"/>
    <n v="7467"/>
    <n v="0"/>
    <n v="450"/>
    <n v="423"/>
    <n v="14"/>
    <n v="5"/>
    <n v="462"/>
    <n v="2341"/>
    <n v="202"/>
    <n v="855"/>
    <n v="65"/>
    <n v="1"/>
    <n v="29603"/>
  </r>
  <r>
    <x v="85"/>
    <s v="IRL"/>
    <x v="3"/>
    <n v="27"/>
    <n v="732"/>
    <n v="205"/>
    <n v="16"/>
    <n v="0"/>
    <n v="70"/>
    <n v="28"/>
    <n v="2"/>
    <n v="39"/>
    <n v="38"/>
    <n v="63"/>
    <n v="13685"/>
    <n v="1963"/>
    <n v="120"/>
    <n v="49"/>
    <n v="403"/>
    <n v="3"/>
    <n v="8"/>
    <n v="16"/>
    <n v="7539"/>
    <n v="0"/>
    <n v="454"/>
    <n v="432"/>
    <n v="15"/>
    <n v="5"/>
    <n v="454"/>
    <n v="2394"/>
    <n v="211"/>
    <n v="878"/>
    <n v="64"/>
    <n v="1"/>
    <n v="29914"/>
  </r>
  <r>
    <x v="85"/>
    <s v="IRL"/>
    <x v="4"/>
    <n v="27"/>
    <n v="751"/>
    <n v="206"/>
    <n v="15"/>
    <n v="0"/>
    <n v="70"/>
    <n v="29"/>
    <n v="2"/>
    <n v="35"/>
    <n v="46"/>
    <n v="59"/>
    <n v="13461"/>
    <n v="2010"/>
    <n v="117"/>
    <n v="56"/>
    <n v="420"/>
    <n v="0"/>
    <n v="9"/>
    <n v="16"/>
    <n v="7488"/>
    <n v="4"/>
    <n v="434"/>
    <n v="435"/>
    <n v="15"/>
    <n v="5"/>
    <n v="448"/>
    <n v="2383"/>
    <n v="216"/>
    <n v="887"/>
    <n v="63"/>
    <n v="1"/>
    <n v="29708"/>
  </r>
  <r>
    <x v="85"/>
    <s v="IRL"/>
    <x v="5"/>
    <n v="28"/>
    <n v="774"/>
    <n v="212"/>
    <n v="15"/>
    <n v="0"/>
    <n v="70"/>
    <n v="32"/>
    <n v="1"/>
    <n v="54"/>
    <n v="60"/>
    <n v="57"/>
    <n v="13531"/>
    <n v="2130"/>
    <n v="126"/>
    <n v="64"/>
    <n v="446"/>
    <n v="0"/>
    <n v="10"/>
    <n v="16"/>
    <n v="7602"/>
    <n v="1"/>
    <n v="439"/>
    <n v="447"/>
    <n v="16"/>
    <n v="5"/>
    <n v="461"/>
    <n v="2442"/>
    <n v="227"/>
    <n v="916"/>
    <n v="62"/>
    <n v="1"/>
    <n v="30245"/>
  </r>
  <r>
    <x v="85"/>
    <s v="IRL"/>
    <x v="6"/>
    <n v="27"/>
    <n v="798"/>
    <n v="215"/>
    <n v="15"/>
    <n v="0"/>
    <n v="68"/>
    <n v="32"/>
    <n v="3"/>
    <n v="37"/>
    <n v="73"/>
    <n v="55"/>
    <n v="13288"/>
    <n v="2190"/>
    <n v="128"/>
    <n v="74"/>
    <n v="469"/>
    <n v="2"/>
    <n v="10"/>
    <n v="15"/>
    <n v="7591"/>
    <n v="1"/>
    <n v="438"/>
    <n v="452"/>
    <n v="17"/>
    <n v="5"/>
    <n v="465"/>
    <n v="2434"/>
    <n v="238"/>
    <n v="936"/>
    <n v="62"/>
    <n v="1"/>
    <n v="30139"/>
  </r>
  <r>
    <x v="85"/>
    <s v="IRL"/>
    <x v="7"/>
    <n v="36"/>
    <n v="819"/>
    <n v="217"/>
    <n v="15"/>
    <n v="0"/>
    <n v="63"/>
    <n v="33"/>
    <n v="3"/>
    <n v="18"/>
    <n v="87"/>
    <n v="55"/>
    <n v="13042"/>
    <n v="2233"/>
    <n v="131"/>
    <n v="84"/>
    <n v="498"/>
    <n v="0"/>
    <n v="9"/>
    <n v="15"/>
    <n v="7647"/>
    <n v="0"/>
    <n v="434"/>
    <n v="449"/>
    <n v="16"/>
    <n v="6"/>
    <n v="464"/>
    <n v="2439"/>
    <n v="253"/>
    <n v="971"/>
    <n v="59"/>
    <n v="1"/>
    <n v="30097"/>
  </r>
  <r>
    <x v="85"/>
    <s v="IRL"/>
    <x v="8"/>
    <n v="30"/>
    <n v="837"/>
    <n v="221"/>
    <n v="15"/>
    <n v="0"/>
    <n v="65"/>
    <n v="39"/>
    <n v="2"/>
    <n v="16"/>
    <n v="98"/>
    <n v="54"/>
    <n v="12805"/>
    <n v="2280"/>
    <n v="130"/>
    <n v="93"/>
    <n v="516"/>
    <n v="1"/>
    <n v="8"/>
    <n v="15"/>
    <n v="7725"/>
    <n v="1"/>
    <n v="440"/>
    <n v="453"/>
    <n v="14"/>
    <n v="7"/>
    <n v="456"/>
    <n v="2428"/>
    <n v="267"/>
    <n v="992"/>
    <n v="57"/>
    <n v="1"/>
    <n v="30066"/>
  </r>
  <r>
    <x v="85"/>
    <s v="IRL"/>
    <x v="9"/>
    <n v="26"/>
    <n v="860"/>
    <n v="227"/>
    <n v="16"/>
    <n v="0"/>
    <n v="64"/>
    <n v="42"/>
    <n v="2"/>
    <n v="23"/>
    <n v="111"/>
    <n v="52"/>
    <n v="12692"/>
    <n v="2370"/>
    <n v="134"/>
    <n v="95"/>
    <n v="523"/>
    <n v="2"/>
    <n v="10"/>
    <n v="15"/>
    <n v="7869"/>
    <n v="1"/>
    <n v="452"/>
    <n v="460"/>
    <n v="14"/>
    <n v="8"/>
    <n v="445"/>
    <n v="2420"/>
    <n v="284"/>
    <n v="1028"/>
    <n v="58"/>
    <n v="1"/>
    <n v="30304"/>
  </r>
  <r>
    <x v="85"/>
    <s v="IRL"/>
    <x v="10"/>
    <n v="36"/>
    <n v="882"/>
    <n v="229"/>
    <n v="16"/>
    <n v="0"/>
    <n v="65"/>
    <n v="42"/>
    <n v="2"/>
    <n v="5"/>
    <n v="119"/>
    <n v="52"/>
    <n v="12214"/>
    <n v="2307"/>
    <n v="132"/>
    <n v="97"/>
    <n v="539"/>
    <n v="1"/>
    <n v="11"/>
    <n v="15"/>
    <n v="7903"/>
    <n v="0"/>
    <n v="447"/>
    <n v="461"/>
    <n v="15"/>
    <n v="8"/>
    <n v="430"/>
    <n v="2308"/>
    <n v="298"/>
    <n v="1041"/>
    <n v="55"/>
    <n v="1"/>
    <n v="29731"/>
  </r>
  <r>
    <x v="85"/>
    <s v="IRL"/>
    <x v="11"/>
    <n v="24"/>
    <n v="904"/>
    <n v="230"/>
    <n v="15"/>
    <n v="0"/>
    <n v="63"/>
    <n v="43"/>
    <n v="4"/>
    <n v="12"/>
    <n v="122"/>
    <n v="46"/>
    <n v="11553"/>
    <n v="2177"/>
    <n v="136"/>
    <n v="98"/>
    <n v="541"/>
    <n v="0"/>
    <n v="13"/>
    <n v="14"/>
    <n v="7856"/>
    <n v="0"/>
    <n v="438"/>
    <n v="454"/>
    <n v="16"/>
    <n v="8"/>
    <n v="404"/>
    <n v="2185"/>
    <n v="310"/>
    <n v="1031"/>
    <n v="52"/>
    <n v="1"/>
    <n v="28750"/>
  </r>
  <r>
    <x v="85"/>
    <s v="IRL"/>
    <x v="12"/>
    <n v="24"/>
    <n v="931"/>
    <n v="233"/>
    <n v="15"/>
    <n v="0"/>
    <n v="62"/>
    <n v="47"/>
    <n v="4"/>
    <n v="11"/>
    <n v="127"/>
    <n v="44"/>
    <n v="11134"/>
    <n v="2087"/>
    <n v="127"/>
    <n v="94"/>
    <n v="535"/>
    <n v="0"/>
    <n v="15"/>
    <n v="12"/>
    <n v="7897"/>
    <n v="0"/>
    <n v="442"/>
    <n v="458"/>
    <n v="15"/>
    <n v="8"/>
    <n v="376"/>
    <n v="2117"/>
    <n v="314"/>
    <n v="1031"/>
    <n v="49"/>
    <n v="1"/>
    <n v="28210"/>
  </r>
  <r>
    <x v="85"/>
    <s v="IRL"/>
    <x v="13"/>
    <n v="22"/>
    <n v="956"/>
    <n v="239"/>
    <n v="15"/>
    <n v="0"/>
    <n v="56"/>
    <n v="43"/>
    <n v="1"/>
    <n v="17"/>
    <n v="128"/>
    <n v="41"/>
    <n v="10683"/>
    <n v="1988"/>
    <n v="123"/>
    <n v="91"/>
    <n v="521"/>
    <n v="0"/>
    <n v="16"/>
    <n v="10"/>
    <n v="7960"/>
    <n v="0"/>
    <n v="446"/>
    <n v="461"/>
    <n v="13"/>
    <n v="8"/>
    <n v="340"/>
    <n v="2062"/>
    <n v="320"/>
    <n v="1025"/>
    <n v="44"/>
    <n v="1"/>
    <n v="27630"/>
  </r>
  <r>
    <x v="85"/>
    <s v="IRL"/>
    <x v="14"/>
    <n v="20"/>
    <n v="987"/>
    <n v="244"/>
    <n v="15"/>
    <n v="0"/>
    <n v="57"/>
    <n v="36"/>
    <n v="1"/>
    <n v="13"/>
    <n v="137"/>
    <n v="39"/>
    <n v="10332"/>
    <n v="1876"/>
    <n v="114"/>
    <n v="92"/>
    <n v="529"/>
    <n v="0"/>
    <n v="18"/>
    <n v="9"/>
    <n v="8083"/>
    <n v="0"/>
    <n v="457"/>
    <n v="473"/>
    <n v="12"/>
    <n v="8"/>
    <n v="326"/>
    <n v="2014"/>
    <n v="333"/>
    <n v="1029"/>
    <n v="43"/>
    <n v="1"/>
    <n v="27298"/>
  </r>
  <r>
    <x v="85"/>
    <s v="IRL"/>
    <x v="15"/>
    <n v="20"/>
    <n v="1026"/>
    <n v="251"/>
    <n v="14"/>
    <n v="0"/>
    <n v="56"/>
    <n v="30"/>
    <n v="3"/>
    <n v="8"/>
    <n v="153"/>
    <n v="37"/>
    <n v="9996"/>
    <n v="1781"/>
    <n v="105"/>
    <n v="97"/>
    <n v="533"/>
    <n v="2"/>
    <n v="21"/>
    <n v="9"/>
    <n v="8111"/>
    <n v="0"/>
    <n v="463"/>
    <n v="482"/>
    <n v="14"/>
    <n v="7"/>
    <n v="316"/>
    <n v="1976"/>
    <n v="343"/>
    <n v="1037"/>
    <n v="43"/>
    <n v="1"/>
    <n v="26935"/>
  </r>
  <r>
    <x v="85"/>
    <s v="IRL"/>
    <x v="16"/>
    <n v="19"/>
    <n v="1069"/>
    <n v="261"/>
    <n v="13"/>
    <n v="0"/>
    <n v="56"/>
    <n v="46"/>
    <n v="2"/>
    <n v="4"/>
    <n v="166"/>
    <n v="38"/>
    <n v="9850"/>
    <n v="1709"/>
    <n v="104"/>
    <n v="100"/>
    <n v="538"/>
    <n v="0"/>
    <n v="23"/>
    <n v="9"/>
    <n v="8278"/>
    <n v="1"/>
    <n v="475"/>
    <n v="508"/>
    <n v="15"/>
    <n v="7"/>
    <n v="303"/>
    <n v="1968"/>
    <n v="363"/>
    <n v="1056"/>
    <n v="41"/>
    <n v="2"/>
    <n v="27024"/>
  </r>
  <r>
    <x v="85"/>
    <s v="IRL"/>
    <x v="17"/>
    <n v="19"/>
    <n v="1105"/>
    <n v="267"/>
    <n v="13"/>
    <n v="0"/>
    <n v="56"/>
    <n v="53"/>
    <n v="3"/>
    <n v="15"/>
    <n v="175"/>
    <n v="38"/>
    <n v="9602"/>
    <n v="1571"/>
    <n v="102"/>
    <n v="104"/>
    <n v="545"/>
    <n v="0"/>
    <n v="30"/>
    <n v="8"/>
    <n v="8387"/>
    <n v="0"/>
    <n v="464"/>
    <n v="510"/>
    <n v="14"/>
    <n v="7"/>
    <n v="281"/>
    <n v="1962"/>
    <n v="375"/>
    <n v="1070"/>
    <n v="41"/>
    <n v="2"/>
    <n v="26819"/>
  </r>
  <r>
    <x v="85"/>
    <s v="IRL"/>
    <x v="18"/>
    <n v="17"/>
    <n v="1144"/>
    <n v="275"/>
    <n v="13"/>
    <n v="0"/>
    <n v="57"/>
    <n v="50"/>
    <n v="4"/>
    <n v="18"/>
    <n v="187"/>
    <n v="36"/>
    <n v="9452"/>
    <n v="1505"/>
    <n v="112"/>
    <n v="105"/>
    <n v="565"/>
    <n v="0"/>
    <n v="34"/>
    <n v="7"/>
    <n v="8560"/>
    <n v="0"/>
    <n v="456"/>
    <n v="515"/>
    <n v="15"/>
    <n v="7"/>
    <n v="263"/>
    <n v="1960"/>
    <n v="388"/>
    <n v="1078"/>
    <n v="41"/>
    <n v="2"/>
    <n v="26866"/>
  </r>
  <r>
    <x v="85"/>
    <s v="IRL"/>
    <x v="19"/>
    <n v="16"/>
    <n v="1186"/>
    <n v="285"/>
    <n v="12"/>
    <n v="0"/>
    <n v="57"/>
    <n v="57"/>
    <n v="5"/>
    <n v="16"/>
    <n v="198"/>
    <n v="35"/>
    <n v="9347"/>
    <n v="1456"/>
    <n v="108"/>
    <n v="103"/>
    <n v="593"/>
    <n v="0"/>
    <n v="37"/>
    <n v="7"/>
    <n v="8746"/>
    <n v="0"/>
    <n v="454"/>
    <n v="529"/>
    <n v="15"/>
    <n v="7"/>
    <n v="252"/>
    <n v="1995"/>
    <n v="398"/>
    <n v="1089"/>
    <n v="41"/>
    <n v="2"/>
    <n v="27046"/>
  </r>
  <r>
    <x v="85"/>
    <s v="IRL"/>
    <x v="20"/>
    <n v="15"/>
    <n v="1225"/>
    <n v="288"/>
    <n v="11"/>
    <n v="0"/>
    <n v="51"/>
    <n v="49"/>
    <n v="5"/>
    <n v="13"/>
    <n v="189"/>
    <n v="33"/>
    <n v="8991"/>
    <n v="1369"/>
    <n v="112"/>
    <n v="102"/>
    <n v="557"/>
    <n v="0"/>
    <n v="39"/>
    <n v="7"/>
    <n v="8711"/>
    <n v="0"/>
    <n v="437"/>
    <n v="528"/>
    <n v="13"/>
    <n v="6"/>
    <n v="221"/>
    <n v="1964"/>
    <n v="383"/>
    <n v="1054"/>
    <n v="39"/>
    <n v="2"/>
    <n v="26414"/>
  </r>
  <r>
    <x v="85"/>
    <s v="IRL"/>
    <x v="21"/>
    <n v="13"/>
    <n v="1284"/>
    <n v="307"/>
    <n v="10"/>
    <n v="0"/>
    <n v="53"/>
    <n v="40"/>
    <n v="4"/>
    <n v="13"/>
    <n v="196"/>
    <n v="32"/>
    <n v="9254"/>
    <n v="1377"/>
    <n v="106"/>
    <n v="96"/>
    <n v="565"/>
    <n v="2"/>
    <n v="42"/>
    <n v="7"/>
    <n v="9017"/>
    <n v="1"/>
    <n v="446"/>
    <n v="563"/>
    <n v="12"/>
    <n v="6"/>
    <n v="211"/>
    <n v="2078"/>
    <n v="397"/>
    <n v="1084"/>
    <n v="38"/>
    <n v="1"/>
    <n v="27255"/>
  </r>
  <r>
    <x v="85"/>
    <s v="IRL"/>
    <x v="22"/>
    <n v="13"/>
    <n v="1334"/>
    <n v="322"/>
    <n v="10"/>
    <n v="0"/>
    <n v="53"/>
    <n v="43"/>
    <n v="4"/>
    <n v="12"/>
    <n v="188"/>
    <n v="31"/>
    <n v="9393"/>
    <n v="1383"/>
    <n v="103"/>
    <n v="94"/>
    <n v="540"/>
    <n v="0"/>
    <n v="45"/>
    <n v="6"/>
    <n v="9148"/>
    <n v="0"/>
    <n v="447"/>
    <n v="597"/>
    <n v="12"/>
    <n v="5"/>
    <n v="193"/>
    <n v="2151"/>
    <n v="401"/>
    <n v="1099"/>
    <n v="36"/>
    <n v="1"/>
    <n v="27664"/>
  </r>
  <r>
    <x v="85"/>
    <s v="IRL"/>
    <x v="23"/>
    <n v="12"/>
    <n v="1374"/>
    <n v="335"/>
    <n v="9"/>
    <n v="0"/>
    <n v="51"/>
    <n v="36"/>
    <n v="3"/>
    <n v="12"/>
    <n v="186"/>
    <n v="29"/>
    <n v="9457"/>
    <n v="1385"/>
    <n v="103"/>
    <n v="90"/>
    <n v="510"/>
    <n v="0"/>
    <n v="49"/>
    <n v="6"/>
    <n v="9289"/>
    <n v="0"/>
    <n v="446"/>
    <n v="613"/>
    <n v="12"/>
    <n v="5"/>
    <n v="181"/>
    <n v="2213"/>
    <n v="394"/>
    <n v="1094"/>
    <n v="34"/>
    <n v="1"/>
    <n v="27929"/>
  </r>
  <r>
    <x v="85"/>
    <s v="IRL"/>
    <x v="24"/>
    <n v="11"/>
    <n v="1417"/>
    <n v="345"/>
    <n v="9"/>
    <n v="0"/>
    <n v="51"/>
    <n v="36"/>
    <n v="2"/>
    <n v="9"/>
    <n v="181"/>
    <n v="28"/>
    <n v="9436"/>
    <n v="1407"/>
    <n v="98"/>
    <n v="88"/>
    <n v="490"/>
    <n v="1"/>
    <n v="53"/>
    <n v="6"/>
    <n v="9389"/>
    <n v="0"/>
    <n v="437"/>
    <n v="618"/>
    <n v="11"/>
    <n v="5"/>
    <n v="173"/>
    <n v="2258"/>
    <n v="384"/>
    <n v="1088"/>
    <n v="34"/>
    <n v="1"/>
    <n v="28066"/>
  </r>
  <r>
    <x v="85"/>
    <s v="IRL"/>
    <x v="25"/>
    <n v="11"/>
    <n v="1472"/>
    <n v="361"/>
    <n v="9"/>
    <n v="0"/>
    <n v="50"/>
    <n v="30"/>
    <n v="2"/>
    <n v="10"/>
    <n v="180"/>
    <n v="27"/>
    <n v="9616"/>
    <n v="1475"/>
    <n v="95"/>
    <n v="89"/>
    <n v="464"/>
    <n v="2"/>
    <n v="54"/>
    <n v="6"/>
    <n v="9537"/>
    <n v="0"/>
    <n v="444"/>
    <n v="639"/>
    <n v="11"/>
    <n v="5"/>
    <n v="160"/>
    <n v="2337"/>
    <n v="386"/>
    <n v="1093"/>
    <n v="32"/>
    <n v="1"/>
    <n v="28598"/>
  </r>
  <r>
    <x v="85"/>
    <s v="IRL"/>
    <x v="26"/>
    <n v="10"/>
    <n v="1521"/>
    <n v="369"/>
    <n v="9"/>
    <n v="0"/>
    <n v="47"/>
    <n v="31"/>
    <n v="2"/>
    <n v="10"/>
    <n v="180"/>
    <n v="28"/>
    <n v="9685"/>
    <n v="1527"/>
    <n v="85"/>
    <n v="91"/>
    <n v="446"/>
    <n v="0"/>
    <n v="51"/>
    <n v="6"/>
    <n v="9627"/>
    <n v="3"/>
    <n v="455"/>
    <n v="644"/>
    <n v="11"/>
    <n v="5"/>
    <n v="159"/>
    <n v="2366"/>
    <n v="381"/>
    <n v="1102"/>
    <n v="33"/>
    <n v="1"/>
    <n v="28885"/>
  </r>
  <r>
    <x v="85"/>
    <s v="IRL"/>
    <x v="27"/>
    <n v="10"/>
    <n v="1569"/>
    <n v="381"/>
    <n v="10"/>
    <n v="0"/>
    <n v="46"/>
    <n v="31"/>
    <n v="2"/>
    <n v="9"/>
    <n v="185"/>
    <n v="28"/>
    <n v="9851"/>
    <n v="1585"/>
    <n v="83"/>
    <n v="92"/>
    <n v="441"/>
    <n v="0"/>
    <n v="50"/>
    <n v="6"/>
    <n v="9843"/>
    <n v="0"/>
    <n v="469"/>
    <n v="659"/>
    <n v="10"/>
    <n v="6"/>
    <n v="160"/>
    <n v="2423"/>
    <n v="383"/>
    <n v="1122"/>
    <n v="33"/>
    <n v="1"/>
    <n v="29488"/>
  </r>
  <r>
    <x v="85"/>
    <s v="IRL"/>
    <x v="28"/>
    <n v="10"/>
    <n v="1613"/>
    <n v="394"/>
    <n v="10"/>
    <n v="0"/>
    <n v="46"/>
    <n v="32"/>
    <n v="2"/>
    <n v="9"/>
    <n v="194"/>
    <n v="29"/>
    <n v="10094"/>
    <n v="1649"/>
    <n v="78"/>
    <n v="94"/>
    <n v="441"/>
    <n v="2"/>
    <n v="50"/>
    <n v="6"/>
    <n v="10113"/>
    <n v="0"/>
    <n v="486"/>
    <n v="679"/>
    <n v="10"/>
    <n v="6"/>
    <n v="165"/>
    <n v="2485"/>
    <n v="385"/>
    <n v="1146"/>
    <n v="33"/>
    <n v="1"/>
    <n v="30262"/>
  </r>
  <r>
    <x v="85"/>
    <s v="IRL"/>
    <x v="29"/>
    <n v="10"/>
    <n v="1657"/>
    <n v="407"/>
    <n v="10"/>
    <n v="0"/>
    <n v="45"/>
    <n v="32"/>
    <n v="2"/>
    <n v="9"/>
    <n v="200"/>
    <n v="30"/>
    <n v="10347"/>
    <n v="1713"/>
    <n v="74"/>
    <n v="95"/>
    <n v="435"/>
    <n v="0"/>
    <n v="49"/>
    <n v="7"/>
    <n v="10384"/>
    <n v="0"/>
    <n v="502"/>
    <n v="700"/>
    <n v="10"/>
    <n v="6"/>
    <n v="166"/>
    <n v="2548"/>
    <n v="388"/>
    <n v="1170"/>
    <n v="34"/>
    <n v="1"/>
    <n v="31031"/>
  </r>
  <r>
    <x v="86"/>
    <s v="ISR"/>
    <x v="0"/>
    <n v="43"/>
    <n v="728"/>
    <n v="232"/>
    <n v="12"/>
    <n v="0"/>
    <n v="66"/>
    <n v="114"/>
    <n v="11"/>
    <n v="39"/>
    <n v="51"/>
    <n v="51"/>
    <n v="12461"/>
    <n v="721"/>
    <n v="509"/>
    <n v="62"/>
    <n v="373"/>
    <n v="0"/>
    <n v="35"/>
    <n v="10"/>
    <n v="7083"/>
    <n v="100"/>
    <n v="822"/>
    <n v="958"/>
    <n v="8"/>
    <n v="6"/>
    <n v="533"/>
    <n v="1328"/>
    <n v="399"/>
    <n v="912"/>
    <n v="38"/>
    <n v="15"/>
    <n v="27720"/>
  </r>
  <r>
    <x v="86"/>
    <s v="ISR"/>
    <x v="1"/>
    <n v="40"/>
    <n v="779"/>
    <n v="249"/>
    <n v="13"/>
    <n v="0"/>
    <n v="66"/>
    <n v="109"/>
    <n v="9"/>
    <n v="48"/>
    <n v="49"/>
    <n v="54"/>
    <n v="13112"/>
    <n v="718"/>
    <n v="496"/>
    <n v="57"/>
    <n v="409"/>
    <n v="5"/>
    <n v="38"/>
    <n v="9"/>
    <n v="7583"/>
    <n v="76"/>
    <n v="928"/>
    <n v="997"/>
    <n v="8"/>
    <n v="7"/>
    <n v="556"/>
    <n v="1390"/>
    <n v="430"/>
    <n v="989"/>
    <n v="38"/>
    <n v="15"/>
    <n v="29277"/>
  </r>
  <r>
    <x v="86"/>
    <s v="ISR"/>
    <x v="2"/>
    <n v="42"/>
    <n v="834"/>
    <n v="265"/>
    <n v="13"/>
    <n v="0"/>
    <n v="65"/>
    <n v="110"/>
    <n v="8"/>
    <n v="49"/>
    <n v="47"/>
    <n v="60"/>
    <n v="13653"/>
    <n v="718"/>
    <n v="499"/>
    <n v="55"/>
    <n v="442"/>
    <n v="0"/>
    <n v="41"/>
    <n v="10"/>
    <n v="8083"/>
    <n v="109"/>
    <n v="1049"/>
    <n v="1024"/>
    <n v="9"/>
    <n v="7"/>
    <n v="589"/>
    <n v="1438"/>
    <n v="462"/>
    <n v="1065"/>
    <n v="39"/>
    <n v="16"/>
    <n v="30801"/>
  </r>
  <r>
    <x v="86"/>
    <s v="ISR"/>
    <x v="3"/>
    <n v="48"/>
    <n v="885"/>
    <n v="273"/>
    <n v="13"/>
    <n v="0"/>
    <n v="61"/>
    <n v="131"/>
    <n v="6"/>
    <n v="66"/>
    <n v="43"/>
    <n v="64"/>
    <n v="13590"/>
    <n v="653"/>
    <n v="457"/>
    <n v="50"/>
    <n v="447"/>
    <n v="0"/>
    <n v="41"/>
    <n v="9"/>
    <n v="8383"/>
    <n v="89"/>
    <n v="1120"/>
    <n v="985"/>
    <n v="9"/>
    <n v="7"/>
    <n v="615"/>
    <n v="1427"/>
    <n v="466"/>
    <n v="1105"/>
    <n v="39"/>
    <n v="18"/>
    <n v="31100"/>
  </r>
  <r>
    <x v="86"/>
    <s v="ISR"/>
    <x v="4"/>
    <n v="41"/>
    <n v="945"/>
    <n v="285"/>
    <n v="14"/>
    <n v="0"/>
    <n v="59"/>
    <n v="134"/>
    <n v="8"/>
    <n v="38"/>
    <n v="38"/>
    <n v="71"/>
    <n v="13672"/>
    <n v="624"/>
    <n v="433"/>
    <n v="48"/>
    <n v="477"/>
    <n v="0"/>
    <n v="46"/>
    <n v="10"/>
    <n v="8781"/>
    <n v="177"/>
    <n v="1241"/>
    <n v="990"/>
    <n v="8"/>
    <n v="7"/>
    <n v="673"/>
    <n v="1420"/>
    <n v="489"/>
    <n v="1178"/>
    <n v="40"/>
    <n v="17"/>
    <n v="31964"/>
  </r>
  <r>
    <x v="86"/>
    <s v="ISR"/>
    <x v="5"/>
    <n v="38"/>
    <n v="1009"/>
    <n v="302"/>
    <n v="16"/>
    <n v="0"/>
    <n v="56"/>
    <n v="129"/>
    <n v="9"/>
    <n v="60"/>
    <n v="36"/>
    <n v="76"/>
    <n v="13702"/>
    <n v="666"/>
    <n v="423"/>
    <n v="46"/>
    <n v="512"/>
    <n v="0"/>
    <n v="50"/>
    <n v="11"/>
    <n v="9230"/>
    <n v="96"/>
    <n v="1448"/>
    <n v="1089"/>
    <n v="8"/>
    <n v="8"/>
    <n v="722"/>
    <n v="1423"/>
    <n v="542"/>
    <n v="1280"/>
    <n v="41"/>
    <n v="13"/>
    <n v="33041"/>
  </r>
  <r>
    <x v="86"/>
    <s v="ISR"/>
    <x v="6"/>
    <n v="37"/>
    <n v="1055"/>
    <n v="310"/>
    <n v="18"/>
    <n v="0"/>
    <n v="51"/>
    <n v="144"/>
    <n v="10"/>
    <n v="31"/>
    <n v="38"/>
    <n v="78"/>
    <n v="13278"/>
    <n v="731"/>
    <n v="414"/>
    <n v="51"/>
    <n v="547"/>
    <n v="0"/>
    <n v="54"/>
    <n v="12"/>
    <n v="9528"/>
    <n v="206"/>
    <n v="1695"/>
    <n v="1113"/>
    <n v="8"/>
    <n v="10"/>
    <n v="758"/>
    <n v="1406"/>
    <n v="569"/>
    <n v="1328"/>
    <n v="41"/>
    <n v="8"/>
    <n v="33529"/>
  </r>
  <r>
    <x v="86"/>
    <s v="ISR"/>
    <x v="7"/>
    <n v="44"/>
    <n v="1104"/>
    <n v="319"/>
    <n v="20"/>
    <n v="0"/>
    <n v="48"/>
    <n v="127"/>
    <n v="13"/>
    <n v="38"/>
    <n v="42"/>
    <n v="79"/>
    <n v="12905"/>
    <n v="786"/>
    <n v="415"/>
    <n v="54"/>
    <n v="581"/>
    <n v="17"/>
    <n v="61"/>
    <n v="13"/>
    <n v="9795"/>
    <n v="57"/>
    <n v="1976"/>
    <n v="1194"/>
    <n v="8"/>
    <n v="12"/>
    <n v="782"/>
    <n v="1413"/>
    <n v="596"/>
    <n v="1379"/>
    <n v="44"/>
    <n v="6"/>
    <n v="33928"/>
  </r>
  <r>
    <x v="86"/>
    <s v="ISR"/>
    <x v="8"/>
    <n v="42"/>
    <n v="1161"/>
    <n v="332"/>
    <n v="24"/>
    <n v="0"/>
    <n v="44"/>
    <n v="123"/>
    <n v="11"/>
    <n v="38"/>
    <n v="50"/>
    <n v="78"/>
    <n v="12780"/>
    <n v="807"/>
    <n v="409"/>
    <n v="60"/>
    <n v="566"/>
    <n v="0"/>
    <n v="83"/>
    <n v="16"/>
    <n v="10099"/>
    <n v="25"/>
    <n v="2179"/>
    <n v="1304"/>
    <n v="8"/>
    <n v="15"/>
    <n v="777"/>
    <n v="1444"/>
    <n v="614"/>
    <n v="1417"/>
    <n v="43"/>
    <n v="5"/>
    <n v="34554"/>
  </r>
  <r>
    <x v="86"/>
    <s v="ISR"/>
    <x v="9"/>
    <n v="42"/>
    <n v="1214"/>
    <n v="343"/>
    <n v="29"/>
    <n v="0"/>
    <n v="46"/>
    <n v="167"/>
    <n v="10"/>
    <n v="32"/>
    <n v="58"/>
    <n v="74"/>
    <n v="12324"/>
    <n v="824"/>
    <n v="406"/>
    <n v="71"/>
    <n v="549"/>
    <n v="2"/>
    <n v="110"/>
    <n v="17"/>
    <n v="10275"/>
    <n v="8"/>
    <n v="2377"/>
    <n v="1364"/>
    <n v="9"/>
    <n v="18"/>
    <n v="773"/>
    <n v="1498"/>
    <n v="640"/>
    <n v="1473"/>
    <n v="44"/>
    <n v="4"/>
    <n v="34801"/>
  </r>
  <r>
    <x v="86"/>
    <s v="ISR"/>
    <x v="10"/>
    <n v="39"/>
    <n v="1268"/>
    <n v="352"/>
    <n v="30"/>
    <n v="0"/>
    <n v="48"/>
    <n v="206"/>
    <n v="8"/>
    <n v="31"/>
    <n v="75"/>
    <n v="70"/>
    <n v="11969"/>
    <n v="853"/>
    <n v="398"/>
    <n v="75"/>
    <n v="559"/>
    <n v="3"/>
    <n v="128"/>
    <n v="15"/>
    <n v="10437"/>
    <n v="119"/>
    <n v="2506"/>
    <n v="1485"/>
    <n v="8"/>
    <n v="20"/>
    <n v="794"/>
    <n v="1523"/>
    <n v="655"/>
    <n v="1487"/>
    <n v="46"/>
    <n v="3"/>
    <n v="35210"/>
  </r>
  <r>
    <x v="86"/>
    <s v="ISR"/>
    <x v="11"/>
    <n v="38"/>
    <n v="1307"/>
    <n v="359"/>
    <n v="30"/>
    <n v="0"/>
    <n v="52"/>
    <n v="204"/>
    <n v="10"/>
    <n v="35"/>
    <n v="81"/>
    <n v="63"/>
    <n v="11574"/>
    <n v="839"/>
    <n v="379"/>
    <n v="78"/>
    <n v="568"/>
    <n v="2"/>
    <n v="142"/>
    <n v="14"/>
    <n v="10531"/>
    <n v="495"/>
    <n v="2557"/>
    <n v="1599"/>
    <n v="8"/>
    <n v="21"/>
    <n v="786"/>
    <n v="1510"/>
    <n v="652"/>
    <n v="1486"/>
    <n v="45"/>
    <n v="3"/>
    <n v="35468"/>
  </r>
  <r>
    <x v="86"/>
    <s v="ISR"/>
    <x v="12"/>
    <n v="38"/>
    <n v="1357"/>
    <n v="372"/>
    <n v="31"/>
    <n v="0"/>
    <n v="52"/>
    <n v="229"/>
    <n v="7"/>
    <n v="29"/>
    <n v="85"/>
    <n v="59"/>
    <n v="11459"/>
    <n v="883"/>
    <n v="386"/>
    <n v="76"/>
    <n v="557"/>
    <n v="2"/>
    <n v="154"/>
    <n v="14"/>
    <n v="10730"/>
    <n v="1213"/>
    <n v="2578"/>
    <n v="1736"/>
    <n v="8"/>
    <n v="22"/>
    <n v="784"/>
    <n v="1532"/>
    <n v="662"/>
    <n v="1530"/>
    <n v="45"/>
    <n v="3"/>
    <n v="36633"/>
  </r>
  <r>
    <x v="86"/>
    <s v="ISR"/>
    <x v="13"/>
    <n v="39"/>
    <n v="1412"/>
    <n v="384"/>
    <n v="33"/>
    <n v="0"/>
    <n v="49"/>
    <n v="222"/>
    <n v="5"/>
    <n v="33"/>
    <n v="80"/>
    <n v="53"/>
    <n v="11281"/>
    <n v="927"/>
    <n v="369"/>
    <n v="78"/>
    <n v="546"/>
    <n v="0"/>
    <n v="165"/>
    <n v="15"/>
    <n v="10875"/>
    <n v="625"/>
    <n v="2639"/>
    <n v="1780"/>
    <n v="8"/>
    <n v="24"/>
    <n v="757"/>
    <n v="1540"/>
    <n v="665"/>
    <n v="1551"/>
    <n v="44"/>
    <n v="3"/>
    <n v="36202"/>
  </r>
  <r>
    <x v="86"/>
    <s v="ISR"/>
    <x v="14"/>
    <n v="36"/>
    <n v="1472"/>
    <n v="392"/>
    <n v="31"/>
    <n v="0"/>
    <n v="49"/>
    <n v="251"/>
    <n v="7"/>
    <n v="30"/>
    <n v="75"/>
    <n v="48"/>
    <n v="11024"/>
    <n v="966"/>
    <n v="333"/>
    <n v="76"/>
    <n v="534"/>
    <n v="0"/>
    <n v="171"/>
    <n v="14"/>
    <n v="10900"/>
    <n v="573"/>
    <n v="2569"/>
    <n v="1890"/>
    <n v="8"/>
    <n v="23"/>
    <n v="734"/>
    <n v="1538"/>
    <n v="657"/>
    <n v="1571"/>
    <n v="43"/>
    <n v="3"/>
    <n v="36018"/>
  </r>
  <r>
    <x v="86"/>
    <s v="ISR"/>
    <x v="15"/>
    <n v="36"/>
    <n v="1548"/>
    <n v="408"/>
    <n v="31"/>
    <n v="0"/>
    <n v="49"/>
    <n v="249"/>
    <n v="6"/>
    <n v="33"/>
    <n v="66"/>
    <n v="45"/>
    <n v="11031"/>
    <n v="1037"/>
    <n v="315"/>
    <n v="74"/>
    <n v="543"/>
    <n v="0"/>
    <n v="181"/>
    <n v="14"/>
    <n v="11078"/>
    <n v="256"/>
    <n v="2540"/>
    <n v="1982"/>
    <n v="9"/>
    <n v="23"/>
    <n v="716"/>
    <n v="1573"/>
    <n v="666"/>
    <n v="1613"/>
    <n v="45"/>
    <n v="3"/>
    <n v="36170"/>
  </r>
  <r>
    <x v="86"/>
    <s v="ISR"/>
    <x v="16"/>
    <n v="35"/>
    <n v="1602"/>
    <n v="418"/>
    <n v="32"/>
    <n v="0"/>
    <n v="49"/>
    <n v="238"/>
    <n v="10"/>
    <n v="32"/>
    <n v="60"/>
    <n v="41"/>
    <n v="10831"/>
    <n v="1080"/>
    <n v="305"/>
    <n v="68"/>
    <n v="532"/>
    <n v="0"/>
    <n v="195"/>
    <n v="15"/>
    <n v="11273"/>
    <n v="682"/>
    <n v="2481"/>
    <n v="2023"/>
    <n v="8"/>
    <n v="24"/>
    <n v="672"/>
    <n v="1577"/>
    <n v="660"/>
    <n v="1631"/>
    <n v="44"/>
    <n v="3"/>
    <n v="36621"/>
  </r>
  <r>
    <x v="86"/>
    <s v="ISR"/>
    <x v="17"/>
    <n v="34"/>
    <n v="1672"/>
    <n v="437"/>
    <n v="36"/>
    <n v="0"/>
    <n v="49"/>
    <n v="196"/>
    <n v="8"/>
    <n v="50"/>
    <n v="58"/>
    <n v="39"/>
    <n v="10840"/>
    <n v="1164"/>
    <n v="293"/>
    <n v="66"/>
    <n v="534"/>
    <n v="0"/>
    <n v="219"/>
    <n v="16"/>
    <n v="11578"/>
    <n v="320"/>
    <n v="2487"/>
    <n v="2040"/>
    <n v="8"/>
    <n v="28"/>
    <n v="667"/>
    <n v="1605"/>
    <n v="661"/>
    <n v="1663"/>
    <n v="46"/>
    <n v="3"/>
    <n v="36817"/>
  </r>
  <r>
    <x v="86"/>
    <s v="ISR"/>
    <x v="18"/>
    <n v="34"/>
    <n v="1747"/>
    <n v="443"/>
    <n v="41"/>
    <n v="0"/>
    <n v="50"/>
    <n v="187"/>
    <n v="8"/>
    <n v="36"/>
    <n v="54"/>
    <n v="35"/>
    <n v="10516"/>
    <n v="1206"/>
    <n v="293"/>
    <n v="62"/>
    <n v="535"/>
    <n v="0"/>
    <n v="242"/>
    <n v="18"/>
    <n v="11656"/>
    <n v="751"/>
    <n v="2412"/>
    <n v="2028"/>
    <n v="8"/>
    <n v="32"/>
    <n v="649"/>
    <n v="1588"/>
    <n v="645"/>
    <n v="1652"/>
    <n v="47"/>
    <n v="3"/>
    <n v="36978"/>
  </r>
  <r>
    <x v="86"/>
    <s v="ISR"/>
    <x v="19"/>
    <n v="26"/>
    <n v="1829"/>
    <n v="450"/>
    <n v="43"/>
    <n v="0"/>
    <n v="47"/>
    <n v="192"/>
    <n v="7"/>
    <n v="38"/>
    <n v="50"/>
    <n v="32"/>
    <n v="10313"/>
    <n v="1220"/>
    <n v="293"/>
    <n v="61"/>
    <n v="539"/>
    <n v="0"/>
    <n v="259"/>
    <n v="16"/>
    <n v="11751"/>
    <n v="707"/>
    <n v="2328"/>
    <n v="2057"/>
    <n v="8"/>
    <n v="34"/>
    <n v="626"/>
    <n v="1582"/>
    <n v="641"/>
    <n v="1660"/>
    <n v="46"/>
    <n v="3"/>
    <n v="36858"/>
  </r>
  <r>
    <x v="86"/>
    <s v="ISR"/>
    <x v="20"/>
    <n v="26"/>
    <n v="1920"/>
    <n v="463"/>
    <n v="45"/>
    <n v="0"/>
    <n v="48"/>
    <n v="197"/>
    <n v="8"/>
    <n v="31"/>
    <n v="47"/>
    <n v="30"/>
    <n v="10307"/>
    <n v="1263"/>
    <n v="288"/>
    <n v="58"/>
    <n v="543"/>
    <n v="2"/>
    <n v="286"/>
    <n v="15"/>
    <n v="12037"/>
    <n v="68"/>
    <n v="2266"/>
    <n v="2138"/>
    <n v="8"/>
    <n v="37"/>
    <n v="615"/>
    <n v="1610"/>
    <n v="639"/>
    <n v="1684"/>
    <n v="61"/>
    <n v="3"/>
    <n v="36743"/>
  </r>
  <r>
    <x v="86"/>
    <s v="ISR"/>
    <x v="21"/>
    <n v="27"/>
    <n v="2016"/>
    <n v="487"/>
    <n v="46"/>
    <n v="0"/>
    <n v="46"/>
    <n v="195"/>
    <n v="5"/>
    <n v="41"/>
    <n v="45"/>
    <n v="28"/>
    <n v="10571"/>
    <n v="1343"/>
    <n v="278"/>
    <n v="58"/>
    <n v="531"/>
    <n v="0"/>
    <n v="310"/>
    <n v="15"/>
    <n v="12314"/>
    <n v="94"/>
    <n v="2284"/>
    <n v="2238"/>
    <n v="8"/>
    <n v="38"/>
    <n v="599"/>
    <n v="1675"/>
    <n v="664"/>
    <n v="1755"/>
    <n v="47"/>
    <n v="3"/>
    <n v="37761"/>
  </r>
  <r>
    <x v="86"/>
    <s v="ISR"/>
    <x v="22"/>
    <n v="26"/>
    <n v="2101"/>
    <n v="503"/>
    <n v="46"/>
    <n v="0"/>
    <n v="46"/>
    <n v="174"/>
    <n v="9"/>
    <n v="45"/>
    <n v="43"/>
    <n v="27"/>
    <n v="10581"/>
    <n v="1405"/>
    <n v="273"/>
    <n v="59"/>
    <n v="521"/>
    <n v="0"/>
    <n v="333"/>
    <n v="15"/>
    <n v="12499"/>
    <n v="87"/>
    <n v="2279"/>
    <n v="2308"/>
    <n v="8"/>
    <n v="38"/>
    <n v="583"/>
    <n v="1712"/>
    <n v="666"/>
    <n v="1780"/>
    <n v="46"/>
    <n v="3"/>
    <n v="38216"/>
  </r>
  <r>
    <x v="86"/>
    <s v="ISR"/>
    <x v="23"/>
    <n v="28"/>
    <n v="2198"/>
    <n v="516"/>
    <n v="46"/>
    <n v="0"/>
    <n v="47"/>
    <n v="173"/>
    <n v="13"/>
    <n v="46"/>
    <n v="46"/>
    <n v="24"/>
    <n v="10658"/>
    <n v="1454"/>
    <n v="257"/>
    <n v="58"/>
    <n v="514"/>
    <n v="4"/>
    <n v="348"/>
    <n v="15"/>
    <n v="12688"/>
    <n v="10"/>
    <n v="2277"/>
    <n v="2359"/>
    <n v="8"/>
    <n v="38"/>
    <n v="580"/>
    <n v="1740"/>
    <n v="672"/>
    <n v="1804"/>
    <n v="47"/>
    <n v="3"/>
    <n v="38671"/>
  </r>
  <r>
    <x v="86"/>
    <s v="ISR"/>
    <x v="24"/>
    <n v="28"/>
    <n v="2295"/>
    <n v="529"/>
    <n v="47"/>
    <n v="0"/>
    <n v="47"/>
    <n v="170"/>
    <n v="11"/>
    <n v="38"/>
    <n v="46"/>
    <n v="23"/>
    <n v="10737"/>
    <n v="1519"/>
    <n v="257"/>
    <n v="58"/>
    <n v="509"/>
    <n v="0"/>
    <n v="360"/>
    <n v="15"/>
    <n v="12855"/>
    <n v="1734"/>
    <n v="2281"/>
    <n v="2413"/>
    <n v="8"/>
    <n v="39"/>
    <n v="572"/>
    <n v="1774"/>
    <n v="673"/>
    <n v="1822"/>
    <n v="48"/>
    <n v="3"/>
    <n v="40911"/>
  </r>
  <r>
    <x v="86"/>
    <s v="ISR"/>
    <x v="25"/>
    <n v="28"/>
    <n v="2408"/>
    <n v="549"/>
    <n v="48"/>
    <n v="0"/>
    <n v="47"/>
    <n v="180"/>
    <n v="8"/>
    <n v="46"/>
    <n v="49"/>
    <n v="23"/>
    <n v="11063"/>
    <n v="1615"/>
    <n v="255"/>
    <n v="56"/>
    <n v="512"/>
    <n v="0"/>
    <n v="373"/>
    <n v="15"/>
    <n v="13222"/>
    <n v="16"/>
    <n v="2345"/>
    <n v="2514"/>
    <n v="8"/>
    <n v="39"/>
    <n v="593"/>
    <n v="1837"/>
    <n v="691"/>
    <n v="1879"/>
    <n v="47"/>
    <n v="3"/>
    <n v="40469"/>
  </r>
  <r>
    <x v="86"/>
    <s v="ISR"/>
    <x v="26"/>
    <n v="27"/>
    <n v="2503"/>
    <n v="556"/>
    <n v="49"/>
    <n v="0"/>
    <n v="48"/>
    <n v="165"/>
    <n v="9"/>
    <n v="40"/>
    <n v="51"/>
    <n v="23"/>
    <n v="11174"/>
    <n v="1648"/>
    <n v="259"/>
    <n v="58"/>
    <n v="516"/>
    <n v="0"/>
    <n v="371"/>
    <n v="15"/>
    <n v="13386"/>
    <n v="28"/>
    <n v="2353"/>
    <n v="2530"/>
    <n v="7"/>
    <n v="40"/>
    <n v="596"/>
    <n v="1846"/>
    <n v="692"/>
    <n v="1896"/>
    <n v="47"/>
    <n v="3"/>
    <n v="40936"/>
  </r>
  <r>
    <x v="86"/>
    <s v="ISR"/>
    <x v="27"/>
    <n v="27"/>
    <n v="2606"/>
    <n v="569"/>
    <n v="50"/>
    <n v="0"/>
    <n v="47"/>
    <n v="175"/>
    <n v="10"/>
    <n v="38"/>
    <n v="55"/>
    <n v="24"/>
    <n v="11553"/>
    <n v="1661"/>
    <n v="248"/>
    <n v="61"/>
    <n v="522"/>
    <n v="0"/>
    <n v="371"/>
    <n v="15"/>
    <n v="13700"/>
    <n v="27"/>
    <n v="2439"/>
    <n v="2586"/>
    <n v="8"/>
    <n v="41"/>
    <n v="600"/>
    <n v="1899"/>
    <n v="709"/>
    <n v="1944"/>
    <n v="48"/>
    <n v="3"/>
    <n v="42036"/>
  </r>
  <r>
    <x v="86"/>
    <s v="ISR"/>
    <x v="28"/>
    <n v="28"/>
    <n v="2700"/>
    <n v="590"/>
    <n v="51"/>
    <n v="0"/>
    <n v="47"/>
    <n v="180"/>
    <n v="9"/>
    <n v="38"/>
    <n v="59"/>
    <n v="25"/>
    <n v="12034"/>
    <n v="1708"/>
    <n v="238"/>
    <n v="63"/>
    <n v="533"/>
    <n v="12"/>
    <n v="378"/>
    <n v="15"/>
    <n v="14212"/>
    <n v="79"/>
    <n v="2558"/>
    <n v="2690"/>
    <n v="8"/>
    <n v="42"/>
    <n v="616"/>
    <n v="1973"/>
    <n v="736"/>
    <n v="2015"/>
    <n v="49"/>
    <n v="3"/>
    <n v="43689"/>
  </r>
  <r>
    <x v="86"/>
    <s v="ISR"/>
    <x v="29"/>
    <n v="28"/>
    <n v="2777"/>
    <n v="605"/>
    <n v="52"/>
    <n v="0"/>
    <n v="47"/>
    <n v="184"/>
    <n v="9"/>
    <n v="37"/>
    <n v="63"/>
    <n v="26"/>
    <n v="12393"/>
    <n v="1739"/>
    <n v="226"/>
    <n v="65"/>
    <n v="545"/>
    <n v="0"/>
    <n v="386"/>
    <n v="16"/>
    <n v="14627"/>
    <n v="6"/>
    <n v="2647"/>
    <n v="2765"/>
    <n v="8"/>
    <n v="43"/>
    <n v="610"/>
    <n v="2027"/>
    <n v="756"/>
    <n v="2067"/>
    <n v="50"/>
    <n v="3"/>
    <n v="44807"/>
  </r>
  <r>
    <x v="87"/>
    <s v="ITA"/>
    <x v="0"/>
    <n v="259"/>
    <n v="14440"/>
    <n v="4300"/>
    <n v="100"/>
    <n v="0"/>
    <n v="625"/>
    <n v="1549"/>
    <n v="54"/>
    <n v="1863"/>
    <n v="922"/>
    <n v="964"/>
    <n v="226510"/>
    <n v="8630"/>
    <n v="2517"/>
    <n v="339"/>
    <n v="5166"/>
    <n v="36"/>
    <n v="118"/>
    <n v="152"/>
    <n v="150468"/>
    <n v="1"/>
    <n v="17878"/>
    <n v="8391"/>
    <n v="313"/>
    <n v="26"/>
    <n v="11130"/>
    <n v="24263"/>
    <n v="18129"/>
    <n v="29518"/>
    <n v="459"/>
    <n v="30"/>
    <n v="529150"/>
  </r>
  <r>
    <x v="87"/>
    <s v="ITA"/>
    <x v="1"/>
    <n v="256"/>
    <n v="15286"/>
    <n v="4459"/>
    <n v="108"/>
    <n v="0"/>
    <n v="618"/>
    <n v="1569"/>
    <n v="42"/>
    <n v="2562"/>
    <n v="1038"/>
    <n v="933"/>
    <n v="229027"/>
    <n v="8487"/>
    <n v="2467"/>
    <n v="335"/>
    <n v="5205"/>
    <n v="33"/>
    <n v="112"/>
    <n v="161"/>
    <n v="153729"/>
    <n v="0"/>
    <n v="18101"/>
    <n v="8451"/>
    <n v="316"/>
    <n v="28"/>
    <n v="11291"/>
    <n v="24508"/>
    <n v="17993"/>
    <n v="29522"/>
    <n v="467"/>
    <n v="32"/>
    <n v="537136"/>
  </r>
  <r>
    <x v="87"/>
    <s v="ITA"/>
    <x v="2"/>
    <n v="250"/>
    <n v="16083"/>
    <n v="4527"/>
    <n v="116"/>
    <n v="0"/>
    <n v="599"/>
    <n v="1375"/>
    <n v="48"/>
    <n v="3189"/>
    <n v="1075"/>
    <n v="884"/>
    <n v="226587"/>
    <n v="8297"/>
    <n v="2356"/>
    <n v="332"/>
    <n v="5154"/>
    <n v="9"/>
    <n v="106"/>
    <n v="166"/>
    <n v="155014"/>
    <n v="17"/>
    <n v="17901"/>
    <n v="8404"/>
    <n v="285"/>
    <n v="32"/>
    <n v="11047"/>
    <n v="24284"/>
    <n v="17581"/>
    <n v="29078"/>
    <n v="460"/>
    <n v="33"/>
    <n v="535289"/>
  </r>
  <r>
    <x v="87"/>
    <s v="ITA"/>
    <x v="3"/>
    <n v="242"/>
    <n v="16943"/>
    <n v="4619"/>
    <n v="132"/>
    <n v="0"/>
    <n v="564"/>
    <n v="1162"/>
    <n v="35"/>
    <n v="3860"/>
    <n v="1054"/>
    <n v="850"/>
    <n v="226276"/>
    <n v="8254"/>
    <n v="2123"/>
    <n v="323"/>
    <n v="5089"/>
    <n v="13"/>
    <n v="98"/>
    <n v="172"/>
    <n v="156976"/>
    <n v="1"/>
    <n v="17643"/>
    <n v="8485"/>
    <n v="267"/>
    <n v="40"/>
    <n v="10578"/>
    <n v="24214"/>
    <n v="17312"/>
    <n v="28923"/>
    <n v="453"/>
    <n v="36"/>
    <n v="536737"/>
  </r>
  <r>
    <x v="87"/>
    <s v="ITA"/>
    <x v="4"/>
    <n v="239"/>
    <n v="17869"/>
    <n v="4693"/>
    <n v="153"/>
    <n v="0"/>
    <n v="541"/>
    <n v="1078"/>
    <n v="32"/>
    <n v="4429"/>
    <n v="1069"/>
    <n v="827"/>
    <n v="226536"/>
    <n v="8383"/>
    <n v="1922"/>
    <n v="315"/>
    <n v="5076"/>
    <n v="104"/>
    <n v="90"/>
    <n v="182"/>
    <n v="159152"/>
    <n v="4"/>
    <n v="17547"/>
    <n v="8641"/>
    <n v="244"/>
    <n v="49"/>
    <n v="10312"/>
    <n v="24348"/>
    <n v="17105"/>
    <n v="28827"/>
    <n v="449"/>
    <n v="38"/>
    <n v="540254"/>
  </r>
  <r>
    <x v="87"/>
    <s v="ITA"/>
    <x v="5"/>
    <n v="236"/>
    <n v="18823"/>
    <n v="4769"/>
    <n v="181"/>
    <n v="0"/>
    <n v="511"/>
    <n v="1026"/>
    <n v="28"/>
    <n v="4720"/>
    <n v="1109"/>
    <n v="817"/>
    <n v="225869"/>
    <n v="8516"/>
    <n v="1805"/>
    <n v="301"/>
    <n v="5103"/>
    <n v="3"/>
    <n v="81"/>
    <n v="192"/>
    <n v="160486"/>
    <n v="1"/>
    <n v="17653"/>
    <n v="8757"/>
    <n v="232"/>
    <n v="69"/>
    <n v="10147"/>
    <n v="24421"/>
    <n v="16737"/>
    <n v="28513"/>
    <n v="451"/>
    <n v="45"/>
    <n v="541602"/>
  </r>
  <r>
    <x v="87"/>
    <s v="ITA"/>
    <x v="6"/>
    <n v="239"/>
    <n v="19769"/>
    <n v="4866"/>
    <n v="203"/>
    <n v="0"/>
    <n v="490"/>
    <n v="996"/>
    <n v="28"/>
    <n v="4346"/>
    <n v="1112"/>
    <n v="792"/>
    <n v="226093"/>
    <n v="8711"/>
    <n v="1764"/>
    <n v="279"/>
    <n v="5140"/>
    <n v="28"/>
    <n v="79"/>
    <n v="204"/>
    <n v="162212"/>
    <n v="0"/>
    <n v="17849"/>
    <n v="8952"/>
    <n v="215"/>
    <n v="86"/>
    <n v="9933"/>
    <n v="24495"/>
    <n v="16401"/>
    <n v="28303"/>
    <n v="453"/>
    <n v="49"/>
    <n v="544087"/>
  </r>
  <r>
    <x v="87"/>
    <s v="ITA"/>
    <x v="7"/>
    <n v="241"/>
    <n v="20568"/>
    <n v="4939"/>
    <n v="225"/>
    <n v="0"/>
    <n v="480"/>
    <n v="915"/>
    <n v="31"/>
    <n v="2522"/>
    <n v="1079"/>
    <n v="758"/>
    <n v="226563"/>
    <n v="9085"/>
    <n v="1647"/>
    <n v="266"/>
    <n v="5197"/>
    <n v="35"/>
    <n v="78"/>
    <n v="212"/>
    <n v="163875"/>
    <n v="0"/>
    <n v="17867"/>
    <n v="9162"/>
    <n v="194"/>
    <n v="103"/>
    <n v="9833"/>
    <n v="24799"/>
    <n v="16221"/>
    <n v="28255"/>
    <n v="465"/>
    <n v="52"/>
    <n v="545667"/>
  </r>
  <r>
    <x v="87"/>
    <s v="ITA"/>
    <x v="8"/>
    <n v="240"/>
    <n v="21400"/>
    <n v="5040"/>
    <n v="250"/>
    <n v="0"/>
    <n v="462"/>
    <n v="897"/>
    <n v="30"/>
    <n v="1438"/>
    <n v="1040"/>
    <n v="724"/>
    <n v="228897"/>
    <n v="9526"/>
    <n v="1503"/>
    <n v="257"/>
    <n v="5212"/>
    <n v="292"/>
    <n v="77"/>
    <n v="225"/>
    <n v="166834"/>
    <n v="3"/>
    <n v="18151"/>
    <n v="9390"/>
    <n v="181"/>
    <n v="123"/>
    <n v="9735"/>
    <n v="25196"/>
    <n v="16172"/>
    <n v="28460"/>
    <n v="467"/>
    <n v="54"/>
    <n v="552276"/>
  </r>
  <r>
    <x v="87"/>
    <s v="ITA"/>
    <x v="9"/>
    <n v="240"/>
    <n v="22162"/>
    <n v="5054"/>
    <n v="268"/>
    <n v="0"/>
    <n v="450"/>
    <n v="860"/>
    <n v="26"/>
    <n v="1152"/>
    <n v="961"/>
    <n v="685"/>
    <n v="225558"/>
    <n v="9714"/>
    <n v="1442"/>
    <n v="253"/>
    <n v="5090"/>
    <n v="18"/>
    <n v="78"/>
    <n v="222"/>
    <n v="167759"/>
    <n v="1"/>
    <n v="18108"/>
    <n v="9409"/>
    <n v="165"/>
    <n v="141"/>
    <n v="9467"/>
    <n v="25286"/>
    <n v="15799"/>
    <n v="28052"/>
    <n v="459"/>
    <n v="60"/>
    <n v="548939"/>
  </r>
  <r>
    <x v="87"/>
    <s v="ITA"/>
    <x v="10"/>
    <n v="232"/>
    <n v="23095"/>
    <n v="5086"/>
    <n v="286"/>
    <n v="0"/>
    <n v="452"/>
    <n v="777"/>
    <n v="27"/>
    <n v="1017"/>
    <n v="896"/>
    <n v="640"/>
    <n v="221750"/>
    <n v="9672"/>
    <n v="1332"/>
    <n v="251"/>
    <n v="4992"/>
    <n v="68"/>
    <n v="89"/>
    <n v="218"/>
    <n v="168116"/>
    <n v="0"/>
    <n v="18007"/>
    <n v="9556"/>
    <n v="150"/>
    <n v="158"/>
    <n v="9120"/>
    <n v="25045"/>
    <n v="15410"/>
    <n v="27593"/>
    <n v="451"/>
    <n v="62"/>
    <n v="544548"/>
  </r>
  <r>
    <x v="87"/>
    <s v="ITA"/>
    <x v="11"/>
    <n v="225"/>
    <n v="24693"/>
    <n v="5194"/>
    <n v="311"/>
    <n v="0"/>
    <n v="443"/>
    <n v="730"/>
    <n v="23"/>
    <n v="985"/>
    <n v="813"/>
    <n v="601"/>
    <n v="219673"/>
    <n v="9450"/>
    <n v="1313"/>
    <n v="256"/>
    <n v="4888"/>
    <n v="10"/>
    <n v="107"/>
    <n v="215"/>
    <n v="169591"/>
    <n v="0"/>
    <n v="18044"/>
    <n v="9759"/>
    <n v="142"/>
    <n v="181"/>
    <n v="8876"/>
    <n v="25002"/>
    <n v="15114"/>
    <n v="27344"/>
    <n v="441"/>
    <n v="63"/>
    <n v="544487"/>
  </r>
  <r>
    <x v="87"/>
    <s v="ITA"/>
    <x v="12"/>
    <n v="224"/>
    <n v="26828"/>
    <n v="5356"/>
    <n v="346"/>
    <n v="0"/>
    <n v="444"/>
    <n v="714"/>
    <n v="27"/>
    <n v="978"/>
    <n v="731"/>
    <n v="574"/>
    <n v="220075"/>
    <n v="9424"/>
    <n v="1240"/>
    <n v="266"/>
    <n v="4770"/>
    <n v="26"/>
    <n v="132"/>
    <n v="212"/>
    <n v="170780"/>
    <n v="1"/>
    <n v="18239"/>
    <n v="10049"/>
    <n v="128"/>
    <n v="210"/>
    <n v="8541"/>
    <n v="25515"/>
    <n v="14844"/>
    <n v="27198"/>
    <n v="442"/>
    <n v="69"/>
    <n v="548383"/>
  </r>
  <r>
    <x v="87"/>
    <s v="ITA"/>
    <x v="13"/>
    <n v="224"/>
    <n v="29170"/>
    <n v="5547"/>
    <n v="396"/>
    <n v="0"/>
    <n v="435"/>
    <n v="766"/>
    <n v="32"/>
    <n v="1333"/>
    <n v="670"/>
    <n v="547"/>
    <n v="221266"/>
    <n v="9286"/>
    <n v="1188"/>
    <n v="288"/>
    <n v="4656"/>
    <n v="34"/>
    <n v="184"/>
    <n v="204"/>
    <n v="172929"/>
    <n v="17"/>
    <n v="18686"/>
    <n v="10367"/>
    <n v="120"/>
    <n v="257"/>
    <n v="8145"/>
    <n v="26469"/>
    <n v="14646"/>
    <n v="27089"/>
    <n v="445"/>
    <n v="84"/>
    <n v="555480"/>
  </r>
  <r>
    <x v="87"/>
    <s v="ITA"/>
    <x v="14"/>
    <n v="221"/>
    <n v="30984"/>
    <n v="5521"/>
    <n v="400"/>
    <n v="0"/>
    <n v="421"/>
    <n v="737"/>
    <n v="26"/>
    <n v="1158"/>
    <n v="638"/>
    <n v="496"/>
    <n v="210895"/>
    <n v="8720"/>
    <n v="1179"/>
    <n v="302"/>
    <n v="4488"/>
    <n v="24"/>
    <n v="215"/>
    <n v="181"/>
    <n v="170704"/>
    <n v="1"/>
    <n v="18120"/>
    <n v="10472"/>
    <n v="108"/>
    <n v="267"/>
    <n v="7681"/>
    <n v="25780"/>
    <n v="13934"/>
    <n v="26127"/>
    <n v="433"/>
    <n v="89"/>
    <n v="540322"/>
  </r>
  <r>
    <x v="87"/>
    <s v="ITA"/>
    <x v="15"/>
    <n v="217"/>
    <n v="32693"/>
    <n v="5690"/>
    <n v="432"/>
    <n v="0"/>
    <n v="419"/>
    <n v="667"/>
    <n v="24"/>
    <n v="1105"/>
    <n v="615"/>
    <n v="479"/>
    <n v="210368"/>
    <n v="8837"/>
    <n v="1129"/>
    <n v="310"/>
    <n v="4414"/>
    <n v="12"/>
    <n v="260"/>
    <n v="178"/>
    <n v="171231"/>
    <n v="2"/>
    <n v="18334"/>
    <n v="10801"/>
    <n v="104"/>
    <n v="294"/>
    <n v="7381"/>
    <n v="26195"/>
    <n v="13699"/>
    <n v="26031"/>
    <n v="436"/>
    <n v="92"/>
    <n v="542449"/>
  </r>
  <r>
    <x v="87"/>
    <s v="ITA"/>
    <x v="16"/>
    <n v="216"/>
    <n v="34184"/>
    <n v="5876"/>
    <n v="469"/>
    <n v="0"/>
    <n v="419"/>
    <n v="666"/>
    <n v="26"/>
    <n v="987"/>
    <n v="593"/>
    <n v="469"/>
    <n v="210082"/>
    <n v="8846"/>
    <n v="1122"/>
    <n v="316"/>
    <n v="4393"/>
    <n v="20"/>
    <n v="307"/>
    <n v="177"/>
    <n v="172461"/>
    <n v="0"/>
    <n v="18535"/>
    <n v="11204"/>
    <n v="100"/>
    <n v="325"/>
    <n v="7154"/>
    <n v="26286"/>
    <n v="13429"/>
    <n v="26019"/>
    <n v="436"/>
    <n v="97"/>
    <n v="545214"/>
  </r>
  <r>
    <x v="87"/>
    <s v="ITA"/>
    <x v="17"/>
    <n v="211"/>
    <n v="35446"/>
    <n v="6120"/>
    <n v="511"/>
    <n v="0"/>
    <n v="422"/>
    <n v="673"/>
    <n v="26"/>
    <n v="1027"/>
    <n v="573"/>
    <n v="460"/>
    <n v="211335"/>
    <n v="9018"/>
    <n v="1104"/>
    <n v="324"/>
    <n v="4402"/>
    <n v="10"/>
    <n v="367"/>
    <n v="177"/>
    <n v="174694"/>
    <n v="0"/>
    <n v="18925"/>
    <n v="11702"/>
    <n v="99"/>
    <n v="359"/>
    <n v="6906"/>
    <n v="26715"/>
    <n v="13320"/>
    <n v="26230"/>
    <n v="442"/>
    <n v="99"/>
    <n v="551697"/>
  </r>
  <r>
    <x v="87"/>
    <s v="ITA"/>
    <x v="18"/>
    <n v="212"/>
    <n v="36488"/>
    <n v="6372"/>
    <n v="550"/>
    <n v="0"/>
    <n v="424"/>
    <n v="626"/>
    <n v="28"/>
    <n v="964"/>
    <n v="544"/>
    <n v="452"/>
    <n v="212473"/>
    <n v="9235"/>
    <n v="1104"/>
    <n v="332"/>
    <n v="4442"/>
    <n v="20"/>
    <n v="444"/>
    <n v="173"/>
    <n v="177251"/>
    <n v="1"/>
    <n v="19277"/>
    <n v="12236"/>
    <n v="96"/>
    <n v="387"/>
    <n v="6633"/>
    <n v="27110"/>
    <n v="13231"/>
    <n v="26522"/>
    <n v="454"/>
    <n v="98"/>
    <n v="558179"/>
  </r>
  <r>
    <x v="87"/>
    <s v="ITA"/>
    <x v="19"/>
    <n v="209"/>
    <n v="37394"/>
    <n v="6597"/>
    <n v="576"/>
    <n v="0"/>
    <n v="417"/>
    <n v="619"/>
    <n v="35"/>
    <n v="885"/>
    <n v="517"/>
    <n v="447"/>
    <n v="212468"/>
    <n v="9448"/>
    <n v="1086"/>
    <n v="336"/>
    <n v="4465"/>
    <n v="382"/>
    <n v="523"/>
    <n v="169"/>
    <n v="179228"/>
    <n v="0"/>
    <n v="19585"/>
    <n v="12657"/>
    <n v="94"/>
    <n v="407"/>
    <n v="6319"/>
    <n v="27417"/>
    <n v="13091"/>
    <n v="26720"/>
    <n v="461"/>
    <n v="96"/>
    <n v="562648"/>
  </r>
  <r>
    <x v="87"/>
    <s v="ITA"/>
    <x v="20"/>
    <n v="206"/>
    <n v="38341"/>
    <n v="6732"/>
    <n v="605"/>
    <n v="0"/>
    <n v="405"/>
    <n v="577"/>
    <n v="29"/>
    <n v="835"/>
    <n v="493"/>
    <n v="434"/>
    <n v="210138"/>
    <n v="9602"/>
    <n v="1024"/>
    <n v="340"/>
    <n v="4458"/>
    <n v="43"/>
    <n v="617"/>
    <n v="164"/>
    <n v="179568"/>
    <n v="12"/>
    <n v="19515"/>
    <n v="13009"/>
    <n v="90"/>
    <n v="429"/>
    <n v="6017"/>
    <n v="27325"/>
    <n v="12731"/>
    <n v="26604"/>
    <n v="463"/>
    <n v="96"/>
    <n v="560902"/>
  </r>
  <r>
    <x v="87"/>
    <s v="ITA"/>
    <x v="21"/>
    <n v="207"/>
    <n v="39890"/>
    <n v="6950"/>
    <n v="649"/>
    <n v="0"/>
    <n v="407"/>
    <n v="561"/>
    <n v="28"/>
    <n v="804"/>
    <n v="482"/>
    <n v="431"/>
    <n v="213028"/>
    <n v="10085"/>
    <n v="963"/>
    <n v="342"/>
    <n v="4501"/>
    <n v="33"/>
    <n v="722"/>
    <n v="163"/>
    <n v="181479"/>
    <n v="1"/>
    <n v="19920"/>
    <n v="13674"/>
    <n v="89"/>
    <n v="462"/>
    <n v="5847"/>
    <n v="27729"/>
    <n v="12570"/>
    <n v="26852"/>
    <n v="476"/>
    <n v="94"/>
    <n v="569439"/>
  </r>
  <r>
    <x v="87"/>
    <s v="ITA"/>
    <x v="22"/>
    <n v="207"/>
    <n v="41044"/>
    <n v="7157"/>
    <n v="683"/>
    <n v="0"/>
    <n v="401"/>
    <n v="559"/>
    <n v="25"/>
    <n v="845"/>
    <n v="484"/>
    <n v="424"/>
    <n v="214765"/>
    <n v="10513"/>
    <n v="921"/>
    <n v="342"/>
    <n v="4517"/>
    <n v="45"/>
    <n v="834"/>
    <n v="164"/>
    <n v="183217"/>
    <n v="0"/>
    <n v="20169"/>
    <n v="14309"/>
    <n v="89"/>
    <n v="491"/>
    <n v="5660"/>
    <n v="28140"/>
    <n v="12425"/>
    <n v="27086"/>
    <n v="484"/>
    <n v="94"/>
    <n v="576094"/>
  </r>
  <r>
    <x v="87"/>
    <s v="ITA"/>
    <x v="23"/>
    <n v="197"/>
    <n v="41753"/>
    <n v="7225"/>
    <n v="689"/>
    <n v="0"/>
    <n v="406"/>
    <n v="526"/>
    <n v="25"/>
    <n v="749"/>
    <n v="479"/>
    <n v="405"/>
    <n v="212517"/>
    <n v="10653"/>
    <n v="869"/>
    <n v="343"/>
    <n v="4479"/>
    <n v="39"/>
    <n v="919"/>
    <n v="160"/>
    <n v="182582"/>
    <n v="3"/>
    <n v="19986"/>
    <n v="14495"/>
    <n v="86"/>
    <n v="501"/>
    <n v="5352"/>
    <n v="27970"/>
    <n v="12105"/>
    <n v="26822"/>
    <n v="481"/>
    <n v="91"/>
    <n v="572907"/>
  </r>
  <r>
    <x v="87"/>
    <s v="ITA"/>
    <x v="24"/>
    <n v="193"/>
    <n v="42619"/>
    <n v="7361"/>
    <n v="707"/>
    <n v="0"/>
    <n v="378"/>
    <n v="482"/>
    <n v="19"/>
    <n v="671"/>
    <n v="474"/>
    <n v="401"/>
    <n v="212651"/>
    <n v="10911"/>
    <n v="820"/>
    <n v="346"/>
    <n v="4390"/>
    <n v="36"/>
    <n v="1008"/>
    <n v="160"/>
    <n v="183059"/>
    <n v="2"/>
    <n v="19936"/>
    <n v="14813"/>
    <n v="82"/>
    <n v="517"/>
    <n v="5198"/>
    <n v="28162"/>
    <n v="11918"/>
    <n v="26777"/>
    <n v="479"/>
    <n v="89"/>
    <n v="574659"/>
  </r>
  <r>
    <x v="87"/>
    <s v="ITA"/>
    <x v="25"/>
    <n v="197"/>
    <n v="43971"/>
    <n v="7690"/>
    <n v="752"/>
    <n v="0"/>
    <n v="376"/>
    <n v="500"/>
    <n v="23"/>
    <n v="667"/>
    <n v="483"/>
    <n v="414"/>
    <n v="221430"/>
    <n v="11663"/>
    <n v="792"/>
    <n v="349"/>
    <n v="4409"/>
    <n v="42"/>
    <n v="1117"/>
    <n v="170"/>
    <n v="186938"/>
    <n v="1"/>
    <n v="20751"/>
    <n v="15629"/>
    <n v="83"/>
    <n v="549"/>
    <n v="5228"/>
    <n v="29395"/>
    <n v="12183"/>
    <n v="27555"/>
    <n v="498"/>
    <n v="86"/>
    <n v="593941"/>
  </r>
  <r>
    <x v="87"/>
    <s v="ITA"/>
    <x v="26"/>
    <n v="187"/>
    <n v="45193"/>
    <n v="7666"/>
    <n v="757"/>
    <n v="0"/>
    <n v="360"/>
    <n v="475"/>
    <n v="18"/>
    <n v="677"/>
    <n v="482"/>
    <n v="408"/>
    <n v="219535"/>
    <n v="11703"/>
    <n v="737"/>
    <n v="350"/>
    <n v="4275"/>
    <n v="320"/>
    <n v="1171"/>
    <n v="168"/>
    <n v="185133"/>
    <n v="1"/>
    <n v="20229"/>
    <n v="15724"/>
    <n v="83"/>
    <n v="557"/>
    <n v="5111"/>
    <n v="29520"/>
    <n v="11890"/>
    <n v="27131"/>
    <n v="492"/>
    <n v="77"/>
    <n v="590430"/>
  </r>
  <r>
    <x v="87"/>
    <s v="ITA"/>
    <x v="27"/>
    <n v="186"/>
    <n v="46328"/>
    <n v="7720"/>
    <n v="754"/>
    <n v="0"/>
    <n v="355"/>
    <n v="482"/>
    <n v="19"/>
    <n v="661"/>
    <n v="506"/>
    <n v="410"/>
    <n v="224147"/>
    <n v="11834"/>
    <n v="684"/>
    <n v="350"/>
    <n v="4230"/>
    <n v="44"/>
    <n v="1070"/>
    <n v="170"/>
    <n v="186417"/>
    <n v="0"/>
    <n v="20533"/>
    <n v="15781"/>
    <n v="83"/>
    <n v="553"/>
    <n v="5139"/>
    <n v="29922"/>
    <n v="12010"/>
    <n v="27425"/>
    <n v="490"/>
    <n v="85"/>
    <n v="598388"/>
  </r>
  <r>
    <x v="87"/>
    <s v="ITA"/>
    <x v="28"/>
    <n v="186"/>
    <n v="47607"/>
    <n v="7904"/>
    <n v="765"/>
    <n v="0"/>
    <n v="354"/>
    <n v="488"/>
    <n v="19"/>
    <n v="641"/>
    <n v="537"/>
    <n v="420"/>
    <n v="231365"/>
    <n v="12144"/>
    <n v="642"/>
    <n v="350"/>
    <n v="4269"/>
    <n v="22"/>
    <n v="1041"/>
    <n v="177"/>
    <n v="189590"/>
    <n v="0"/>
    <n v="21166"/>
    <n v="16201"/>
    <n v="84"/>
    <n v="561"/>
    <n v="5234"/>
    <n v="30723"/>
    <n v="12282"/>
    <n v="28071"/>
    <n v="498"/>
    <n v="86"/>
    <n v="613427"/>
  </r>
  <r>
    <x v="87"/>
    <s v="ITA"/>
    <x v="29"/>
    <n v="185"/>
    <n v="48763"/>
    <n v="8036"/>
    <n v="773"/>
    <n v="0"/>
    <n v="351"/>
    <n v="488"/>
    <n v="18"/>
    <n v="621"/>
    <n v="563"/>
    <n v="426"/>
    <n v="236507"/>
    <n v="12393"/>
    <n v="605"/>
    <n v="351"/>
    <n v="4315"/>
    <n v="0"/>
    <n v="1012"/>
    <n v="180"/>
    <n v="192052"/>
    <n v="0"/>
    <n v="21590"/>
    <n v="16513"/>
    <n v="84"/>
    <n v="565"/>
    <n v="5273"/>
    <n v="31345"/>
    <n v="12450"/>
    <n v="28523"/>
    <n v="503"/>
    <n v="86"/>
    <n v="624571"/>
  </r>
  <r>
    <x v="88"/>
    <s v="JAM"/>
    <x v="17"/>
    <n v="25"/>
    <n v="635"/>
    <n v="124"/>
    <n v="70"/>
    <n v="0"/>
    <n v="12"/>
    <n v="768"/>
    <n v="26"/>
    <n v="499"/>
    <n v="4"/>
    <n v="11"/>
    <n v="4788"/>
    <n v="394"/>
    <n v="548"/>
    <n v="9"/>
    <n v="64"/>
    <n v="5"/>
    <n v="35"/>
    <n v="1"/>
    <n v="3377"/>
    <n v="0"/>
    <n v="1915"/>
    <n v="705"/>
    <n v="4"/>
    <n v="64"/>
    <n v="172"/>
    <n v="607"/>
    <n v="155"/>
    <n v="429"/>
    <n v="20"/>
    <n v="1"/>
    <n v="15467"/>
  </r>
  <r>
    <x v="88"/>
    <s v="JAM"/>
    <x v="18"/>
    <n v="26"/>
    <n v="652"/>
    <n v="136"/>
    <n v="71"/>
    <n v="0"/>
    <n v="15"/>
    <n v="734"/>
    <n v="35"/>
    <n v="493"/>
    <n v="5"/>
    <n v="13"/>
    <n v="5289"/>
    <n v="422"/>
    <n v="541"/>
    <n v="10"/>
    <n v="80"/>
    <n v="13"/>
    <n v="38"/>
    <n v="2"/>
    <n v="3812"/>
    <n v="0"/>
    <n v="2063"/>
    <n v="774"/>
    <n v="4"/>
    <n v="65"/>
    <n v="215"/>
    <n v="671"/>
    <n v="175"/>
    <n v="481"/>
    <n v="22"/>
    <n v="2"/>
    <n v="16859"/>
  </r>
  <r>
    <x v="88"/>
    <s v="JAM"/>
    <x v="19"/>
    <n v="24"/>
    <n v="671"/>
    <n v="142"/>
    <n v="68"/>
    <n v="0"/>
    <n v="15"/>
    <n v="1015"/>
    <n v="19"/>
    <n v="428"/>
    <n v="5"/>
    <n v="13"/>
    <n v="5626"/>
    <n v="437"/>
    <n v="533"/>
    <n v="10"/>
    <n v="83"/>
    <n v="0"/>
    <n v="39"/>
    <n v="2"/>
    <n v="4009"/>
    <n v="0"/>
    <n v="2160"/>
    <n v="794"/>
    <n v="4"/>
    <n v="61"/>
    <n v="239"/>
    <n v="696"/>
    <n v="179"/>
    <n v="498"/>
    <n v="22"/>
    <n v="2"/>
    <n v="17794"/>
  </r>
  <r>
    <x v="88"/>
    <s v="JAM"/>
    <x v="0"/>
    <n v="61"/>
    <n v="366"/>
    <n v="71"/>
    <n v="195"/>
    <n v="0"/>
    <n v="22"/>
    <n v="236"/>
    <n v="22"/>
    <n v="182"/>
    <n v="2"/>
    <n v="24"/>
    <n v="4781"/>
    <n v="476"/>
    <n v="807"/>
    <n v="4"/>
    <n v="34"/>
    <n v="0"/>
    <n v="244"/>
    <n v="1"/>
    <n v="2048"/>
    <n v="24"/>
    <n v="1162"/>
    <n v="429"/>
    <n v="4"/>
    <n v="185"/>
    <n v="113"/>
    <n v="345"/>
    <n v="156"/>
    <n v="394"/>
    <n v="20"/>
    <n v="3"/>
    <n v="12411"/>
  </r>
  <r>
    <x v="88"/>
    <s v="JAM"/>
    <x v="1"/>
    <n v="56"/>
    <n v="375"/>
    <n v="68"/>
    <n v="176"/>
    <n v="0"/>
    <n v="23"/>
    <n v="243"/>
    <n v="22"/>
    <n v="203"/>
    <n v="2"/>
    <n v="22"/>
    <n v="4362"/>
    <n v="450"/>
    <n v="820"/>
    <n v="4"/>
    <n v="34"/>
    <n v="15"/>
    <n v="211"/>
    <n v="1"/>
    <n v="1985"/>
    <n v="21"/>
    <n v="1120"/>
    <n v="415"/>
    <n v="4"/>
    <n v="168"/>
    <n v="111"/>
    <n v="327"/>
    <n v="141"/>
    <n v="362"/>
    <n v="20"/>
    <n v="3"/>
    <n v="11764"/>
  </r>
  <r>
    <x v="88"/>
    <s v="JAM"/>
    <x v="2"/>
    <n v="56"/>
    <n v="395"/>
    <n v="73"/>
    <n v="167"/>
    <n v="0"/>
    <n v="22"/>
    <n v="279"/>
    <n v="26"/>
    <n v="229"/>
    <n v="3"/>
    <n v="22"/>
    <n v="4551"/>
    <n v="463"/>
    <n v="840"/>
    <n v="4"/>
    <n v="37"/>
    <n v="0"/>
    <n v="189"/>
    <n v="1"/>
    <n v="2069"/>
    <n v="27"/>
    <n v="1185"/>
    <n v="452"/>
    <n v="4"/>
    <n v="158"/>
    <n v="116"/>
    <n v="350"/>
    <n v="149"/>
    <n v="382"/>
    <n v="20"/>
    <n v="3"/>
    <n v="12272"/>
  </r>
  <r>
    <x v="88"/>
    <s v="JAM"/>
    <x v="3"/>
    <n v="55"/>
    <n v="417"/>
    <n v="80"/>
    <n v="157"/>
    <n v="0"/>
    <n v="21"/>
    <n v="302"/>
    <n v="28"/>
    <n v="259"/>
    <n v="3"/>
    <n v="23"/>
    <n v="4798"/>
    <n v="484"/>
    <n v="843"/>
    <n v="5"/>
    <n v="39"/>
    <n v="9"/>
    <n v="163"/>
    <n v="1"/>
    <n v="2185"/>
    <n v="0"/>
    <n v="1293"/>
    <n v="505"/>
    <n v="4"/>
    <n v="149"/>
    <n v="119"/>
    <n v="384"/>
    <n v="158"/>
    <n v="403"/>
    <n v="21"/>
    <n v="3"/>
    <n v="12911"/>
  </r>
  <r>
    <x v="88"/>
    <s v="JAM"/>
    <x v="4"/>
    <n v="54"/>
    <n v="434"/>
    <n v="85"/>
    <n v="146"/>
    <n v="0"/>
    <n v="21"/>
    <n v="343"/>
    <n v="40"/>
    <n v="293"/>
    <n v="3"/>
    <n v="24"/>
    <n v="4862"/>
    <n v="493"/>
    <n v="835"/>
    <n v="5"/>
    <n v="42"/>
    <n v="4"/>
    <n v="136"/>
    <n v="1"/>
    <n v="2251"/>
    <n v="2"/>
    <n v="1370"/>
    <n v="551"/>
    <n v="4"/>
    <n v="137"/>
    <n v="125"/>
    <n v="412"/>
    <n v="162"/>
    <n v="414"/>
    <n v="22"/>
    <n v="2"/>
    <n v="13273"/>
  </r>
  <r>
    <x v="88"/>
    <s v="JAM"/>
    <x v="5"/>
    <n v="52"/>
    <n v="452"/>
    <n v="89"/>
    <n v="134"/>
    <n v="0"/>
    <n v="21"/>
    <n v="414"/>
    <n v="35"/>
    <n v="331"/>
    <n v="3"/>
    <n v="23"/>
    <n v="4804"/>
    <n v="494"/>
    <n v="817"/>
    <n v="6"/>
    <n v="47"/>
    <n v="0"/>
    <n v="111"/>
    <n v="1"/>
    <n v="2265"/>
    <n v="1"/>
    <n v="1438"/>
    <n v="599"/>
    <n v="4"/>
    <n v="126"/>
    <n v="133"/>
    <n v="444"/>
    <n v="166"/>
    <n v="424"/>
    <n v="22"/>
    <n v="2"/>
    <n v="13458"/>
  </r>
  <r>
    <x v="88"/>
    <s v="JAM"/>
    <x v="6"/>
    <n v="50"/>
    <n v="466"/>
    <n v="92"/>
    <n v="123"/>
    <n v="0"/>
    <n v="20"/>
    <n v="509"/>
    <n v="35"/>
    <n v="376"/>
    <n v="4"/>
    <n v="22"/>
    <n v="4641"/>
    <n v="489"/>
    <n v="802"/>
    <n v="6"/>
    <n v="52"/>
    <n v="0"/>
    <n v="88"/>
    <n v="1"/>
    <n v="2440"/>
    <n v="1"/>
    <n v="1491"/>
    <n v="625"/>
    <n v="4"/>
    <n v="115"/>
    <n v="139"/>
    <n v="469"/>
    <n v="165"/>
    <n v="424"/>
    <n v="23"/>
    <n v="2"/>
    <n v="13674"/>
  </r>
  <r>
    <x v="88"/>
    <s v="JAM"/>
    <x v="7"/>
    <n v="49"/>
    <n v="483"/>
    <n v="97"/>
    <n v="115"/>
    <n v="0"/>
    <n v="19"/>
    <n v="593"/>
    <n v="34"/>
    <n v="426"/>
    <n v="4"/>
    <n v="21"/>
    <n v="4602"/>
    <n v="495"/>
    <n v="781"/>
    <n v="7"/>
    <n v="56"/>
    <n v="0"/>
    <n v="71"/>
    <n v="2"/>
    <n v="2628"/>
    <n v="10"/>
    <n v="1580"/>
    <n v="668"/>
    <n v="4"/>
    <n v="108"/>
    <n v="144"/>
    <n v="507"/>
    <n v="168"/>
    <n v="432"/>
    <n v="24"/>
    <n v="2"/>
    <n v="14130"/>
  </r>
  <r>
    <x v="88"/>
    <s v="JAM"/>
    <x v="8"/>
    <n v="48"/>
    <n v="495"/>
    <n v="102"/>
    <n v="109"/>
    <n v="0"/>
    <n v="19"/>
    <n v="618"/>
    <n v="31"/>
    <n v="485"/>
    <n v="5"/>
    <n v="20"/>
    <n v="4484"/>
    <n v="495"/>
    <n v="758"/>
    <n v="8"/>
    <n v="60"/>
    <n v="0"/>
    <n v="58"/>
    <n v="2"/>
    <n v="2845"/>
    <n v="0"/>
    <n v="1634"/>
    <n v="706"/>
    <n v="4"/>
    <n v="102"/>
    <n v="148"/>
    <n v="545"/>
    <n v="170"/>
    <n v="441"/>
    <n v="24"/>
    <n v="2"/>
    <n v="14418"/>
  </r>
  <r>
    <x v="88"/>
    <s v="JAM"/>
    <x v="9"/>
    <n v="49"/>
    <n v="516"/>
    <n v="107"/>
    <n v="109"/>
    <n v="0"/>
    <n v="19"/>
    <n v="622"/>
    <n v="35"/>
    <n v="558"/>
    <n v="5"/>
    <n v="21"/>
    <n v="4580"/>
    <n v="516"/>
    <n v="732"/>
    <n v="9"/>
    <n v="65"/>
    <n v="0"/>
    <n v="51"/>
    <n v="2"/>
    <n v="3057"/>
    <n v="0"/>
    <n v="1736"/>
    <n v="767"/>
    <n v="4"/>
    <n v="101"/>
    <n v="158"/>
    <n v="586"/>
    <n v="176"/>
    <n v="458"/>
    <n v="25"/>
    <n v="1"/>
    <n v="15065"/>
  </r>
  <r>
    <x v="88"/>
    <s v="JAM"/>
    <x v="10"/>
    <n v="50"/>
    <n v="533"/>
    <n v="110"/>
    <n v="107"/>
    <n v="0"/>
    <n v="19"/>
    <n v="344"/>
    <n v="39"/>
    <n v="700"/>
    <n v="6"/>
    <n v="21"/>
    <n v="4585"/>
    <n v="521"/>
    <n v="706"/>
    <n v="10"/>
    <n v="65"/>
    <n v="1"/>
    <n v="49"/>
    <n v="2"/>
    <n v="3173"/>
    <n v="0"/>
    <n v="1816"/>
    <n v="835"/>
    <n v="4"/>
    <n v="99"/>
    <n v="160"/>
    <n v="591"/>
    <n v="174"/>
    <n v="462"/>
    <n v="26"/>
    <n v="1"/>
    <n v="15209"/>
  </r>
  <r>
    <x v="88"/>
    <s v="JAM"/>
    <x v="11"/>
    <n v="45"/>
    <n v="550"/>
    <n v="114"/>
    <n v="107"/>
    <n v="0"/>
    <n v="16"/>
    <n v="375"/>
    <n v="37"/>
    <n v="741"/>
    <n v="5"/>
    <n v="18"/>
    <n v="4703"/>
    <n v="536"/>
    <n v="687"/>
    <n v="9"/>
    <n v="64"/>
    <n v="1"/>
    <n v="42"/>
    <n v="2"/>
    <n v="3251"/>
    <n v="0"/>
    <n v="1838"/>
    <n v="790"/>
    <n v="5"/>
    <n v="100"/>
    <n v="157"/>
    <n v="607"/>
    <n v="177"/>
    <n v="462"/>
    <n v="24"/>
    <n v="1"/>
    <n v="15464"/>
  </r>
  <r>
    <x v="88"/>
    <s v="JAM"/>
    <x v="12"/>
    <n v="41"/>
    <n v="563"/>
    <n v="112"/>
    <n v="100"/>
    <n v="0"/>
    <n v="15"/>
    <n v="327"/>
    <n v="39"/>
    <n v="676"/>
    <n v="5"/>
    <n v="17"/>
    <n v="4615"/>
    <n v="506"/>
    <n v="654"/>
    <n v="9"/>
    <n v="63"/>
    <n v="13"/>
    <n v="40"/>
    <n v="2"/>
    <n v="3177"/>
    <n v="0"/>
    <n v="1767"/>
    <n v="661"/>
    <n v="4"/>
    <n v="93"/>
    <n v="148"/>
    <n v="599"/>
    <n v="172"/>
    <n v="437"/>
    <n v="24"/>
    <n v="1"/>
    <n v="14880"/>
  </r>
  <r>
    <x v="88"/>
    <s v="JAM"/>
    <x v="13"/>
    <n v="35"/>
    <n v="578"/>
    <n v="112"/>
    <n v="93"/>
    <n v="0"/>
    <n v="14"/>
    <n v="323"/>
    <n v="33"/>
    <n v="594"/>
    <n v="4"/>
    <n v="17"/>
    <n v="4537"/>
    <n v="471"/>
    <n v="619"/>
    <n v="8"/>
    <n v="60"/>
    <n v="0"/>
    <n v="40"/>
    <n v="1"/>
    <n v="3112"/>
    <n v="0"/>
    <n v="1748"/>
    <n v="614"/>
    <n v="4"/>
    <n v="86"/>
    <n v="141"/>
    <n v="577"/>
    <n v="162"/>
    <n v="418"/>
    <n v="23"/>
    <n v="2"/>
    <n v="14426"/>
  </r>
  <r>
    <x v="88"/>
    <s v="JAM"/>
    <x v="14"/>
    <n v="30"/>
    <n v="591"/>
    <n v="112"/>
    <n v="81"/>
    <n v="0"/>
    <n v="11"/>
    <n v="359"/>
    <n v="31"/>
    <n v="633"/>
    <n v="4"/>
    <n v="13"/>
    <n v="4475"/>
    <n v="429"/>
    <n v="596"/>
    <n v="8"/>
    <n v="56"/>
    <n v="16"/>
    <n v="38"/>
    <n v="1"/>
    <n v="3055"/>
    <n v="0"/>
    <n v="1769"/>
    <n v="590"/>
    <n v="4"/>
    <n v="75"/>
    <n v="139"/>
    <n v="559"/>
    <n v="147"/>
    <n v="397"/>
    <n v="21"/>
    <n v="1"/>
    <n v="14241"/>
  </r>
  <r>
    <x v="88"/>
    <s v="JAM"/>
    <x v="15"/>
    <n v="25"/>
    <n v="595"/>
    <n v="111"/>
    <n v="72"/>
    <n v="0"/>
    <n v="10"/>
    <n v="728"/>
    <n v="34"/>
    <n v="362"/>
    <n v="4"/>
    <n v="11"/>
    <n v="4245"/>
    <n v="381"/>
    <n v="569"/>
    <n v="7"/>
    <n v="53"/>
    <n v="6"/>
    <n v="33"/>
    <n v="1"/>
    <n v="2959"/>
    <n v="0"/>
    <n v="1728"/>
    <n v="575"/>
    <n v="4"/>
    <n v="67"/>
    <n v="150"/>
    <n v="541"/>
    <n v="136"/>
    <n v="374"/>
    <n v="20"/>
    <n v="1"/>
    <n v="13802"/>
  </r>
  <r>
    <x v="88"/>
    <s v="JAM"/>
    <x v="16"/>
    <n v="27"/>
    <n v="609"/>
    <n v="112"/>
    <n v="69"/>
    <n v="0"/>
    <n v="12"/>
    <n v="577"/>
    <n v="27"/>
    <n v="504"/>
    <n v="4"/>
    <n v="10"/>
    <n v="4219"/>
    <n v="354"/>
    <n v="553"/>
    <n v="8"/>
    <n v="55"/>
    <n v="1"/>
    <n v="34"/>
    <n v="1"/>
    <n v="3042"/>
    <n v="0"/>
    <n v="1734"/>
    <n v="653"/>
    <n v="4"/>
    <n v="63"/>
    <n v="147"/>
    <n v="545"/>
    <n v="137"/>
    <n v="386"/>
    <n v="20"/>
    <n v="1"/>
    <n v="13908"/>
  </r>
  <r>
    <x v="88"/>
    <s v="JAM"/>
    <x v="20"/>
    <n v="21"/>
    <n v="677"/>
    <n v="129"/>
    <n v="60"/>
    <n v="0"/>
    <n v="12"/>
    <n v="523"/>
    <n v="31"/>
    <n v="618"/>
    <n v="4"/>
    <n v="10"/>
    <n v="5124"/>
    <n v="388"/>
    <n v="520"/>
    <n v="9"/>
    <n v="70"/>
    <n v="15"/>
    <n v="32"/>
    <n v="1"/>
    <n v="3625"/>
    <n v="0"/>
    <n v="1962"/>
    <n v="715"/>
    <n v="3"/>
    <n v="54"/>
    <n v="189"/>
    <n v="586"/>
    <n v="155"/>
    <n v="445"/>
    <n v="18"/>
    <n v="2"/>
    <n v="15998"/>
  </r>
  <r>
    <x v="88"/>
    <s v="JAM"/>
    <x v="21"/>
    <n v="20"/>
    <n v="697"/>
    <n v="136"/>
    <n v="61"/>
    <n v="0"/>
    <n v="13"/>
    <n v="662"/>
    <n v="29"/>
    <n v="482"/>
    <n v="5"/>
    <n v="10"/>
    <n v="5490"/>
    <n v="400"/>
    <n v="514"/>
    <n v="9"/>
    <n v="81"/>
    <n v="0"/>
    <n v="34"/>
    <n v="1"/>
    <n v="3874"/>
    <n v="0"/>
    <n v="2080"/>
    <n v="772"/>
    <n v="3"/>
    <n v="55"/>
    <n v="209"/>
    <n v="618"/>
    <n v="165"/>
    <n v="476"/>
    <n v="18"/>
    <n v="2"/>
    <n v="16916"/>
  </r>
  <r>
    <x v="88"/>
    <s v="JAM"/>
    <x v="22"/>
    <n v="19"/>
    <n v="706"/>
    <n v="126"/>
    <n v="54"/>
    <n v="0"/>
    <n v="12"/>
    <n v="323"/>
    <n v="22"/>
    <n v="484"/>
    <n v="5"/>
    <n v="9"/>
    <n v="5219"/>
    <n v="381"/>
    <n v="507"/>
    <n v="9"/>
    <n v="76"/>
    <n v="1"/>
    <n v="39"/>
    <n v="1"/>
    <n v="3674"/>
    <n v="0"/>
    <n v="1925"/>
    <n v="727"/>
    <n v="3"/>
    <n v="48"/>
    <n v="172"/>
    <n v="553"/>
    <n v="148"/>
    <n v="439"/>
    <n v="17"/>
    <n v="2"/>
    <n v="15701"/>
  </r>
  <r>
    <x v="88"/>
    <s v="JAM"/>
    <x v="23"/>
    <n v="19"/>
    <n v="726"/>
    <n v="127"/>
    <n v="55"/>
    <n v="0"/>
    <n v="12"/>
    <n v="292"/>
    <n v="25"/>
    <n v="474"/>
    <n v="5"/>
    <n v="8"/>
    <n v="5394"/>
    <n v="397"/>
    <n v="497"/>
    <n v="8"/>
    <n v="74"/>
    <n v="1"/>
    <n v="43"/>
    <n v="1"/>
    <n v="3694"/>
    <n v="0"/>
    <n v="1924"/>
    <n v="743"/>
    <n v="3"/>
    <n v="49"/>
    <n v="160"/>
    <n v="548"/>
    <n v="148"/>
    <n v="447"/>
    <n v="16"/>
    <n v="2"/>
    <n v="15892"/>
  </r>
  <r>
    <x v="88"/>
    <s v="JAM"/>
    <x v="24"/>
    <n v="21"/>
    <n v="751"/>
    <n v="137"/>
    <n v="60"/>
    <n v="0"/>
    <n v="13"/>
    <n v="270"/>
    <n v="41"/>
    <n v="464"/>
    <n v="5"/>
    <n v="9"/>
    <n v="6001"/>
    <n v="442"/>
    <n v="492"/>
    <n v="8"/>
    <n v="80"/>
    <n v="0"/>
    <n v="49"/>
    <n v="1"/>
    <n v="3960"/>
    <n v="0"/>
    <n v="2112"/>
    <n v="817"/>
    <n v="3"/>
    <n v="53"/>
    <n v="170"/>
    <n v="592"/>
    <n v="165"/>
    <n v="494"/>
    <n v="18"/>
    <n v="2"/>
    <n v="17230"/>
  </r>
  <r>
    <x v="88"/>
    <s v="JAM"/>
    <x v="25"/>
    <n v="21"/>
    <n v="759"/>
    <n v="140"/>
    <n v="61"/>
    <n v="0"/>
    <n v="12"/>
    <n v="369"/>
    <n v="31"/>
    <n v="454"/>
    <n v="5"/>
    <n v="10"/>
    <n v="6126"/>
    <n v="448"/>
    <n v="463"/>
    <n v="8"/>
    <n v="81"/>
    <n v="0"/>
    <n v="46"/>
    <n v="1"/>
    <n v="4045"/>
    <n v="0"/>
    <n v="2199"/>
    <n v="858"/>
    <n v="3"/>
    <n v="54"/>
    <n v="173"/>
    <n v="607"/>
    <n v="171"/>
    <n v="504"/>
    <n v="19"/>
    <n v="2"/>
    <n v="17670"/>
  </r>
  <r>
    <x v="88"/>
    <s v="JAM"/>
    <x v="26"/>
    <n v="21"/>
    <n v="760"/>
    <n v="141"/>
    <n v="61"/>
    <n v="0"/>
    <n v="13"/>
    <n v="384"/>
    <n v="29"/>
    <n v="444"/>
    <n v="6"/>
    <n v="10"/>
    <n v="6119"/>
    <n v="447"/>
    <n v="443"/>
    <n v="9"/>
    <n v="82"/>
    <n v="0"/>
    <n v="45"/>
    <n v="1"/>
    <n v="4105"/>
    <n v="0"/>
    <n v="2221"/>
    <n v="878"/>
    <n v="3"/>
    <n v="54"/>
    <n v="176"/>
    <n v="611"/>
    <n v="174"/>
    <n v="507"/>
    <n v="19"/>
    <n v="2"/>
    <n v="17765"/>
  </r>
  <r>
    <x v="88"/>
    <s v="JAM"/>
    <x v="27"/>
    <n v="21"/>
    <n v="768"/>
    <n v="142"/>
    <n v="62"/>
    <n v="0"/>
    <n v="13"/>
    <n v="393"/>
    <n v="28"/>
    <n v="435"/>
    <n v="6"/>
    <n v="10"/>
    <n v="6197"/>
    <n v="453"/>
    <n v="426"/>
    <n v="9"/>
    <n v="83"/>
    <n v="0"/>
    <n v="44"/>
    <n v="1"/>
    <n v="4161"/>
    <n v="0"/>
    <n v="2262"/>
    <n v="895"/>
    <n v="3"/>
    <n v="55"/>
    <n v="177"/>
    <n v="620"/>
    <n v="177"/>
    <n v="514"/>
    <n v="19"/>
    <n v="2"/>
    <n v="17976"/>
  </r>
  <r>
    <x v="88"/>
    <s v="JAM"/>
    <x v="28"/>
    <n v="21"/>
    <n v="776"/>
    <n v="145"/>
    <n v="63"/>
    <n v="0"/>
    <n v="13"/>
    <n v="400"/>
    <n v="27"/>
    <n v="426"/>
    <n v="6"/>
    <n v="10"/>
    <n v="6294"/>
    <n v="461"/>
    <n v="411"/>
    <n v="9"/>
    <n v="85"/>
    <n v="0"/>
    <n v="44"/>
    <n v="1"/>
    <n v="4230"/>
    <n v="0"/>
    <n v="2316"/>
    <n v="914"/>
    <n v="3"/>
    <n v="56"/>
    <n v="178"/>
    <n v="631"/>
    <n v="181"/>
    <n v="523"/>
    <n v="19"/>
    <n v="2"/>
    <n v="18245"/>
  </r>
  <r>
    <x v="88"/>
    <s v="JAM"/>
    <x v="29"/>
    <n v="21"/>
    <n v="780"/>
    <n v="149"/>
    <n v="65"/>
    <n v="0"/>
    <n v="13"/>
    <n v="420"/>
    <n v="28"/>
    <n v="418"/>
    <n v="6"/>
    <n v="10"/>
    <n v="6457"/>
    <n v="475"/>
    <n v="400"/>
    <n v="9"/>
    <n v="89"/>
    <n v="0"/>
    <n v="44"/>
    <n v="1"/>
    <n v="4338"/>
    <n v="0"/>
    <n v="2399"/>
    <n v="939"/>
    <n v="3"/>
    <n v="58"/>
    <n v="183"/>
    <n v="642"/>
    <n v="185"/>
    <n v="536"/>
    <n v="19"/>
    <n v="2"/>
    <n v="18689"/>
  </r>
  <r>
    <x v="89"/>
    <s v="JPN"/>
    <x v="17"/>
    <n v="480"/>
    <n v="94710"/>
    <n v="11188"/>
    <n v="1377"/>
    <n v="0"/>
    <n v="6689"/>
    <n v="911"/>
    <n v="61"/>
    <n v="225"/>
    <n v="450"/>
    <n v="4265"/>
    <n v="305525"/>
    <n v="92832"/>
    <n v="877"/>
    <n v="679"/>
    <n v="32804"/>
    <n v="50"/>
    <n v="2553"/>
    <n v="1635"/>
    <n v="372831"/>
    <n v="0"/>
    <n v="7756"/>
    <n v="34421"/>
    <n v="463"/>
    <n v="1060"/>
    <n v="9235"/>
    <n v="41666"/>
    <n v="25359"/>
    <n v="49487"/>
    <n v="1824"/>
    <n v="176"/>
    <n v="1101589"/>
  </r>
  <r>
    <x v="89"/>
    <s v="JPN"/>
    <x v="18"/>
    <n v="485"/>
    <n v="102846"/>
    <n v="11711"/>
    <n v="1416"/>
    <n v="0"/>
    <n v="6878"/>
    <n v="896"/>
    <n v="62"/>
    <n v="205"/>
    <n v="454"/>
    <n v="4119"/>
    <n v="308531"/>
    <n v="94915"/>
    <n v="844"/>
    <n v="682"/>
    <n v="32392"/>
    <n v="47"/>
    <n v="2669"/>
    <n v="1673"/>
    <n v="379320"/>
    <n v="0"/>
    <n v="7875"/>
    <n v="35510"/>
    <n v="459"/>
    <n v="1085"/>
    <n v="8798"/>
    <n v="42712"/>
    <n v="25468"/>
    <n v="50378"/>
    <n v="1807"/>
    <n v="158"/>
    <n v="1124395"/>
  </r>
  <r>
    <x v="89"/>
    <s v="JPN"/>
    <x v="19"/>
    <n v="492"/>
    <n v="110223"/>
    <n v="12128"/>
    <n v="1448"/>
    <n v="0"/>
    <n v="7025"/>
    <n v="851"/>
    <n v="67"/>
    <n v="201"/>
    <n v="461"/>
    <n v="3954"/>
    <n v="310058"/>
    <n v="96236"/>
    <n v="791"/>
    <n v="679"/>
    <n v="32006"/>
    <n v="89"/>
    <n v="2762"/>
    <n v="1711"/>
    <n v="384511"/>
    <n v="0"/>
    <n v="7924"/>
    <n v="36376"/>
    <n v="452"/>
    <n v="1104"/>
    <n v="8466"/>
    <n v="43555"/>
    <n v="25468"/>
    <n v="51074"/>
    <n v="1773"/>
    <n v="143"/>
    <n v="1142028"/>
  </r>
  <r>
    <x v="89"/>
    <s v="JPN"/>
    <x v="20"/>
    <n v="511"/>
    <n v="117644"/>
    <n v="12788"/>
    <n v="1510"/>
    <n v="0"/>
    <n v="7322"/>
    <n v="828"/>
    <n v="61"/>
    <n v="215"/>
    <n v="467"/>
    <n v="3908"/>
    <n v="317823"/>
    <n v="99708"/>
    <n v="756"/>
    <n v="680"/>
    <n v="31483"/>
    <n v="30"/>
    <n v="2921"/>
    <n v="1949"/>
    <n v="394137"/>
    <n v="0"/>
    <n v="8109"/>
    <n v="37998"/>
    <n v="442"/>
    <n v="1143"/>
    <n v="8224"/>
    <n v="45153"/>
    <n v="25817"/>
    <n v="52573"/>
    <n v="1768"/>
    <n v="130"/>
    <n v="1176098"/>
  </r>
  <r>
    <x v="89"/>
    <s v="JPN"/>
    <x v="22"/>
    <n v="399"/>
    <n v="129637"/>
    <n v="14040"/>
    <n v="1613"/>
    <n v="0"/>
    <n v="7780"/>
    <n v="746"/>
    <n v="57"/>
    <n v="206"/>
    <n v="469"/>
    <n v="3815"/>
    <n v="330433"/>
    <n v="104165"/>
    <n v="695"/>
    <n v="682"/>
    <n v="29611"/>
    <n v="223"/>
    <n v="3213"/>
    <n v="2026"/>
    <n v="409993"/>
    <n v="0"/>
    <n v="8227"/>
    <n v="39972"/>
    <n v="399"/>
    <n v="1209"/>
    <n v="7701"/>
    <n v="47896"/>
    <n v="26006"/>
    <n v="54970"/>
    <n v="1734"/>
    <n v="114"/>
    <n v="1228031"/>
  </r>
  <r>
    <x v="89"/>
    <s v="JPN"/>
    <x v="23"/>
    <n v="400"/>
    <n v="135021"/>
    <n v="14484"/>
    <n v="1638"/>
    <n v="0"/>
    <n v="7837"/>
    <n v="724"/>
    <n v="52"/>
    <n v="209"/>
    <n v="465"/>
    <n v="3722"/>
    <n v="332417"/>
    <n v="105075"/>
    <n v="651"/>
    <n v="675"/>
    <n v="28632"/>
    <n v="103"/>
    <n v="3274"/>
    <n v="2053"/>
    <n v="414556"/>
    <n v="0"/>
    <n v="8190"/>
    <n v="40340"/>
    <n v="371"/>
    <n v="1224"/>
    <n v="7390"/>
    <n v="48711"/>
    <n v="25826"/>
    <n v="55545"/>
    <n v="1889"/>
    <n v="109"/>
    <n v="1241583"/>
  </r>
  <r>
    <x v="89"/>
    <s v="JPN"/>
    <x v="24"/>
    <n v="401"/>
    <n v="140066"/>
    <n v="14836"/>
    <n v="1653"/>
    <n v="0"/>
    <n v="7853"/>
    <n v="741"/>
    <n v="45"/>
    <n v="186"/>
    <n v="467"/>
    <n v="3622"/>
    <n v="333175"/>
    <n v="105186"/>
    <n v="618"/>
    <n v="672"/>
    <n v="27577"/>
    <n v="321"/>
    <n v="3303"/>
    <n v="2010"/>
    <n v="417643"/>
    <n v="0"/>
    <n v="8141"/>
    <n v="40534"/>
    <n v="350"/>
    <n v="1236"/>
    <n v="7122"/>
    <n v="49376"/>
    <n v="25595"/>
    <n v="55957"/>
    <n v="1638"/>
    <n v="103"/>
    <n v="1250427"/>
  </r>
  <r>
    <x v="89"/>
    <s v="JPN"/>
    <x v="25"/>
    <n v="401"/>
    <n v="146012"/>
    <n v="15145"/>
    <n v="1684"/>
    <n v="0"/>
    <n v="7853"/>
    <n v="718"/>
    <n v="50"/>
    <n v="197"/>
    <n v="460"/>
    <n v="3563"/>
    <n v="336271"/>
    <n v="106524"/>
    <n v="581"/>
    <n v="677"/>
    <n v="26434"/>
    <n v="41"/>
    <n v="3352"/>
    <n v="2265"/>
    <n v="420328"/>
    <n v="0"/>
    <n v="8116"/>
    <n v="40938"/>
    <n v="332"/>
    <n v="1257"/>
    <n v="6898"/>
    <n v="50295"/>
    <n v="25390"/>
    <n v="56534"/>
    <n v="1589"/>
    <n v="101"/>
    <n v="1264006"/>
  </r>
  <r>
    <x v="89"/>
    <s v="JPN"/>
    <x v="26"/>
    <n v="405"/>
    <n v="151061"/>
    <n v="15570"/>
    <n v="1726"/>
    <n v="0"/>
    <n v="7939"/>
    <n v="706"/>
    <n v="45"/>
    <n v="189"/>
    <n v="465"/>
    <n v="3595"/>
    <n v="342935"/>
    <n v="108180"/>
    <n v="555"/>
    <n v="676"/>
    <n v="25559"/>
    <n v="107"/>
    <n v="3453"/>
    <n v="2068"/>
    <n v="425630"/>
    <n v="38"/>
    <n v="8214"/>
    <n v="41716"/>
    <n v="317"/>
    <n v="1293"/>
    <n v="6768"/>
    <n v="51590"/>
    <n v="25479"/>
    <n v="57565"/>
    <n v="1573"/>
    <n v="99"/>
    <n v="1285516"/>
  </r>
  <r>
    <x v="89"/>
    <s v="JPN"/>
    <x v="0"/>
    <n v="619"/>
    <n v="28440"/>
    <n v="4977"/>
    <n v="606"/>
    <n v="0"/>
    <n v="3606"/>
    <n v="1108"/>
    <n v="177"/>
    <n v="68"/>
    <n v="252"/>
    <n v="5463"/>
    <n v="282874"/>
    <n v="62767"/>
    <n v="2069"/>
    <n v="731"/>
    <n v="24234"/>
    <n v="145"/>
    <n v="1073"/>
    <n v="631"/>
    <n v="242827"/>
    <n v="6"/>
    <n v="10422"/>
    <n v="19477"/>
    <n v="504"/>
    <n v="293"/>
    <n v="15594"/>
    <n v="29862"/>
    <n v="25310"/>
    <n v="41722"/>
    <n v="1580"/>
    <n v="120"/>
    <n v="807557"/>
  </r>
  <r>
    <x v="89"/>
    <s v="JPN"/>
    <x v="1"/>
    <n v="604"/>
    <n v="30483"/>
    <n v="5192"/>
    <n v="636"/>
    <n v="0"/>
    <n v="3751"/>
    <n v="1060"/>
    <n v="170"/>
    <n v="76"/>
    <n v="268"/>
    <n v="5423"/>
    <n v="283890"/>
    <n v="65797"/>
    <n v="1949"/>
    <n v="744"/>
    <n v="24162"/>
    <n v="161"/>
    <n v="1083"/>
    <n v="665"/>
    <n v="250951"/>
    <n v="4"/>
    <n v="10465"/>
    <n v="20362"/>
    <n v="479"/>
    <n v="317"/>
    <n v="15695"/>
    <n v="30888"/>
    <n v="25569"/>
    <n v="42226"/>
    <n v="1600"/>
    <n v="131"/>
    <n v="824801"/>
  </r>
  <r>
    <x v="89"/>
    <s v="JPN"/>
    <x v="2"/>
    <n v="592"/>
    <n v="32886"/>
    <n v="5437"/>
    <n v="685"/>
    <n v="0"/>
    <n v="3944"/>
    <n v="1087"/>
    <n v="169"/>
    <n v="77"/>
    <n v="284"/>
    <n v="5424"/>
    <n v="286377"/>
    <n v="69111"/>
    <n v="1883"/>
    <n v="752"/>
    <n v="24406"/>
    <n v="39"/>
    <n v="1107"/>
    <n v="709"/>
    <n v="260596"/>
    <n v="2"/>
    <n v="10481"/>
    <n v="21447"/>
    <n v="462"/>
    <n v="351"/>
    <n v="15774"/>
    <n v="32011"/>
    <n v="25953"/>
    <n v="42970"/>
    <n v="1647"/>
    <n v="146"/>
    <n v="846809"/>
  </r>
  <r>
    <x v="89"/>
    <s v="JPN"/>
    <x v="3"/>
    <n v="581"/>
    <n v="35368"/>
    <n v="5662"/>
    <n v="744"/>
    <n v="0"/>
    <n v="4189"/>
    <n v="1113"/>
    <n v="150"/>
    <n v="78"/>
    <n v="292"/>
    <n v="5399"/>
    <n v="287404"/>
    <n v="71892"/>
    <n v="1826"/>
    <n v="756"/>
    <n v="24544"/>
    <n v="515"/>
    <n v="1139"/>
    <n v="758"/>
    <n v="268657"/>
    <n v="2"/>
    <n v="10334"/>
    <n v="22424"/>
    <n v="446"/>
    <n v="397"/>
    <n v="15608"/>
    <n v="32967"/>
    <n v="26027"/>
    <n v="43389"/>
    <n v="1674"/>
    <n v="171"/>
    <n v="864506"/>
  </r>
  <r>
    <x v="89"/>
    <s v="JPN"/>
    <x v="4"/>
    <n v="567"/>
    <n v="37851"/>
    <n v="5842"/>
    <n v="813"/>
    <n v="0"/>
    <n v="4462"/>
    <n v="1131"/>
    <n v="132"/>
    <n v="87"/>
    <n v="299"/>
    <n v="5351"/>
    <n v="284703"/>
    <n v="73077"/>
    <n v="1767"/>
    <n v="758"/>
    <n v="24664"/>
    <n v="24"/>
    <n v="1200"/>
    <n v="851"/>
    <n v="274431"/>
    <n v="11"/>
    <n v="9870"/>
    <n v="23084"/>
    <n v="424"/>
    <n v="464"/>
    <n v="15270"/>
    <n v="33302"/>
    <n v="25529"/>
    <n v="43132"/>
    <n v="1706"/>
    <n v="208"/>
    <n v="871010"/>
  </r>
  <r>
    <x v="89"/>
    <s v="JPN"/>
    <x v="5"/>
    <n v="547"/>
    <n v="40701"/>
    <n v="6148"/>
    <n v="914"/>
    <n v="0"/>
    <n v="4912"/>
    <n v="1046"/>
    <n v="128"/>
    <n v="172"/>
    <n v="325"/>
    <n v="5445"/>
    <n v="288187"/>
    <n v="74502"/>
    <n v="1665"/>
    <n v="752"/>
    <n v="25292"/>
    <n v="5521"/>
    <n v="1286"/>
    <n v="905"/>
    <n v="286045"/>
    <n v="15"/>
    <n v="9234"/>
    <n v="24632"/>
    <n v="406"/>
    <n v="584"/>
    <n v="15140"/>
    <n v="34472"/>
    <n v="25203"/>
    <n v="43276"/>
    <n v="1757"/>
    <n v="295"/>
    <n v="899507"/>
  </r>
  <r>
    <x v="89"/>
    <s v="JPN"/>
    <x v="6"/>
    <n v="521"/>
    <n v="43537"/>
    <n v="6306"/>
    <n v="940"/>
    <n v="0"/>
    <n v="5120"/>
    <n v="1029"/>
    <n v="122"/>
    <n v="180"/>
    <n v="344"/>
    <n v="5285"/>
    <n v="282266"/>
    <n v="73072"/>
    <n v="1535"/>
    <n v="737"/>
    <n v="25799"/>
    <n v="75"/>
    <n v="1303"/>
    <n v="918"/>
    <n v="291298"/>
    <n v="0"/>
    <n v="8502"/>
    <n v="25134"/>
    <n v="400"/>
    <n v="642"/>
    <n v="14606"/>
    <n v="34164"/>
    <n v="24346"/>
    <n v="42382"/>
    <n v="1753"/>
    <n v="355"/>
    <n v="892671"/>
  </r>
  <r>
    <x v="89"/>
    <s v="JPN"/>
    <x v="7"/>
    <n v="507"/>
    <n v="47155"/>
    <n v="6563"/>
    <n v="988"/>
    <n v="0"/>
    <n v="5367"/>
    <n v="1082"/>
    <n v="118"/>
    <n v="196"/>
    <n v="359"/>
    <n v="5188"/>
    <n v="280224"/>
    <n v="74150"/>
    <n v="1458"/>
    <n v="735"/>
    <n v="26989"/>
    <n v="73"/>
    <n v="1343"/>
    <n v="940"/>
    <n v="297977"/>
    <n v="0"/>
    <n v="8041"/>
    <n v="25750"/>
    <n v="389"/>
    <n v="699"/>
    <n v="14215"/>
    <n v="34422"/>
    <n v="23940"/>
    <n v="42149"/>
    <n v="1758"/>
    <n v="411"/>
    <n v="903186"/>
  </r>
  <r>
    <x v="89"/>
    <s v="JPN"/>
    <x v="8"/>
    <n v="498"/>
    <n v="51170"/>
    <n v="6953"/>
    <n v="1059"/>
    <n v="0"/>
    <n v="5709"/>
    <n v="1163"/>
    <n v="119"/>
    <n v="177"/>
    <n v="380"/>
    <n v="5212"/>
    <n v="284407"/>
    <n v="76343"/>
    <n v="1411"/>
    <n v="723"/>
    <n v="29752"/>
    <n v="88"/>
    <n v="1424"/>
    <n v="1011"/>
    <n v="309916"/>
    <n v="0"/>
    <n v="7868"/>
    <n v="26823"/>
    <n v="394"/>
    <n v="777"/>
    <n v="14093"/>
    <n v="35404"/>
    <n v="24150"/>
    <n v="42882"/>
    <n v="1798"/>
    <n v="453"/>
    <n v="932157"/>
  </r>
  <r>
    <x v="89"/>
    <s v="JPN"/>
    <x v="9"/>
    <n v="490"/>
    <n v="55170"/>
    <n v="7367"/>
    <n v="1117"/>
    <n v="0"/>
    <n v="5972"/>
    <n v="1151"/>
    <n v="111"/>
    <n v="172"/>
    <n v="406"/>
    <n v="5250"/>
    <n v="287757"/>
    <n v="79292"/>
    <n v="1313"/>
    <n v="716"/>
    <n v="31283"/>
    <n v="166"/>
    <n v="1515"/>
    <n v="1089"/>
    <n v="319388"/>
    <n v="0"/>
    <n v="7707"/>
    <n v="27769"/>
    <n v="404"/>
    <n v="844"/>
    <n v="13753"/>
    <n v="36413"/>
    <n v="24357"/>
    <n v="43632"/>
    <n v="1866"/>
    <n v="487"/>
    <n v="956957"/>
  </r>
  <r>
    <x v="89"/>
    <s v="JPN"/>
    <x v="10"/>
    <n v="465"/>
    <n v="58990"/>
    <n v="7646"/>
    <n v="1124"/>
    <n v="0"/>
    <n v="6006"/>
    <n v="1150"/>
    <n v="105"/>
    <n v="161"/>
    <n v="409"/>
    <n v="5073"/>
    <n v="283272"/>
    <n v="78213"/>
    <n v="1240"/>
    <n v="713"/>
    <n v="31590"/>
    <n v="50"/>
    <n v="1576"/>
    <n v="1137"/>
    <n v="322782"/>
    <n v="0"/>
    <n v="7409"/>
    <n v="27951"/>
    <n v="401"/>
    <n v="868"/>
    <n v="13071"/>
    <n v="36201"/>
    <n v="23900"/>
    <n v="43349"/>
    <n v="1823"/>
    <n v="481"/>
    <n v="957156"/>
  </r>
  <r>
    <x v="89"/>
    <s v="JPN"/>
    <x v="11"/>
    <n v="457"/>
    <n v="62755"/>
    <n v="8008"/>
    <n v="1144"/>
    <n v="0"/>
    <n v="6008"/>
    <n v="1110"/>
    <n v="97"/>
    <n v="180"/>
    <n v="413"/>
    <n v="4878"/>
    <n v="282065"/>
    <n v="77887"/>
    <n v="1155"/>
    <n v="707"/>
    <n v="31872"/>
    <n v="43"/>
    <n v="1641"/>
    <n v="1201"/>
    <n v="326594"/>
    <n v="0"/>
    <n v="7233"/>
    <n v="28230"/>
    <n v="411"/>
    <n v="886"/>
    <n v="12422"/>
    <n v="36294"/>
    <n v="23800"/>
    <n v="43513"/>
    <n v="2025"/>
    <n v="448"/>
    <n v="963477"/>
  </r>
  <r>
    <x v="89"/>
    <s v="JPN"/>
    <x v="12"/>
    <n v="446"/>
    <n v="66908"/>
    <n v="8454"/>
    <n v="1172"/>
    <n v="0"/>
    <n v="6052"/>
    <n v="1129"/>
    <n v="105"/>
    <n v="173"/>
    <n v="414"/>
    <n v="4664"/>
    <n v="283892"/>
    <n v="79326"/>
    <n v="1101"/>
    <n v="703"/>
    <n v="32351"/>
    <n v="27"/>
    <n v="1738"/>
    <n v="1226"/>
    <n v="332266"/>
    <n v="0"/>
    <n v="7225"/>
    <n v="28800"/>
    <n v="426"/>
    <n v="910"/>
    <n v="11814"/>
    <n v="36784"/>
    <n v="23870"/>
    <n v="44046"/>
    <n v="1822"/>
    <n v="416"/>
    <n v="978260"/>
  </r>
  <r>
    <x v="89"/>
    <s v="JPN"/>
    <x v="13"/>
    <n v="452"/>
    <n v="71220"/>
    <n v="8997"/>
    <n v="1218"/>
    <n v="0"/>
    <n v="6160"/>
    <n v="1094"/>
    <n v="87"/>
    <n v="191"/>
    <n v="424"/>
    <n v="4557"/>
    <n v="288946"/>
    <n v="82301"/>
    <n v="1059"/>
    <n v="694"/>
    <n v="33249"/>
    <n v="78"/>
    <n v="1877"/>
    <n v="1278"/>
    <n v="341661"/>
    <n v="0"/>
    <n v="7306"/>
    <n v="29784"/>
    <n v="461"/>
    <n v="946"/>
    <n v="11293"/>
    <n v="37833"/>
    <n v="24318"/>
    <n v="45203"/>
    <n v="1840"/>
    <n v="378"/>
    <n v="1004905"/>
  </r>
  <r>
    <x v="89"/>
    <s v="JPN"/>
    <x v="14"/>
    <n v="454"/>
    <n v="75687"/>
    <n v="9534"/>
    <n v="1253"/>
    <n v="0"/>
    <n v="6269"/>
    <n v="1064"/>
    <n v="76"/>
    <n v="188"/>
    <n v="432"/>
    <n v="4464"/>
    <n v="292714"/>
    <n v="84580"/>
    <n v="985"/>
    <n v="692"/>
    <n v="33223"/>
    <n v="358"/>
    <n v="2021"/>
    <n v="1540"/>
    <n v="349905"/>
    <n v="0"/>
    <n v="7356"/>
    <n v="30692"/>
    <n v="467"/>
    <n v="976"/>
    <n v="10722"/>
    <n v="38590"/>
    <n v="24609"/>
    <n v="46227"/>
    <n v="1831"/>
    <n v="332"/>
    <n v="1027241"/>
  </r>
  <r>
    <x v="89"/>
    <s v="JPN"/>
    <x v="15"/>
    <n v="470"/>
    <n v="81152"/>
    <n v="10213"/>
    <n v="1328"/>
    <n v="0"/>
    <n v="6496"/>
    <n v="987"/>
    <n v="79"/>
    <n v="203"/>
    <n v="440"/>
    <n v="4493"/>
    <n v="301656"/>
    <n v="89262"/>
    <n v="941"/>
    <n v="689"/>
    <n v="33536"/>
    <n v="113"/>
    <n v="2237"/>
    <n v="1450"/>
    <n v="360992"/>
    <n v="0"/>
    <n v="7588"/>
    <n v="32223"/>
    <n v="482"/>
    <n v="1030"/>
    <n v="10294"/>
    <n v="40101"/>
    <n v="25256"/>
    <n v="47919"/>
    <n v="1874"/>
    <n v="279"/>
    <n v="1063783"/>
  </r>
  <r>
    <x v="89"/>
    <s v="JPN"/>
    <x v="16"/>
    <n v="472"/>
    <n v="87152"/>
    <n v="10677"/>
    <n v="1344"/>
    <n v="0"/>
    <n v="6558"/>
    <n v="959"/>
    <n v="72"/>
    <n v="207"/>
    <n v="442"/>
    <n v="4418"/>
    <n v="302995"/>
    <n v="90792"/>
    <n v="917"/>
    <n v="689"/>
    <n v="33081"/>
    <n v="147"/>
    <n v="2415"/>
    <n v="1509"/>
    <n v="365726"/>
    <n v="0"/>
    <n v="7649"/>
    <n v="33283"/>
    <n v="472"/>
    <n v="1040"/>
    <n v="9724"/>
    <n v="40695"/>
    <n v="25237"/>
    <n v="48602"/>
    <n v="1847"/>
    <n v="205"/>
    <n v="1079326"/>
  </r>
  <r>
    <x v="89"/>
    <s v="JPN"/>
    <x v="21"/>
    <n v="391"/>
    <n v="124097"/>
    <n v="13527"/>
    <n v="1578"/>
    <n v="0"/>
    <n v="7636"/>
    <n v="780"/>
    <n v="57"/>
    <n v="210"/>
    <n v="478"/>
    <n v="3900"/>
    <n v="327390"/>
    <n v="102514"/>
    <n v="724"/>
    <n v="686"/>
    <n v="30864"/>
    <n v="18397"/>
    <n v="3084"/>
    <n v="2037"/>
    <n v="404601"/>
    <n v="0"/>
    <n v="8240"/>
    <n v="39258"/>
    <n v="425"/>
    <n v="1186"/>
    <n v="8010"/>
    <n v="46860"/>
    <n v="26210"/>
    <n v="54250"/>
    <n v="1775"/>
    <n v="122"/>
    <n v="1229287"/>
  </r>
  <r>
    <x v="89"/>
    <s v="JPN"/>
    <x v="27"/>
    <n v="409"/>
    <n v="155400"/>
    <n v="15878"/>
    <n v="1751"/>
    <n v="0"/>
    <n v="7918"/>
    <n v="685"/>
    <n v="43"/>
    <n v="180"/>
    <n v="467"/>
    <n v="3687"/>
    <n v="348546"/>
    <n v="108403"/>
    <n v="518"/>
    <n v="675"/>
    <n v="24733"/>
    <n v="110"/>
    <n v="3495"/>
    <n v="1998"/>
    <n v="427813"/>
    <n v="0"/>
    <n v="8340"/>
    <n v="42647"/>
    <n v="307"/>
    <n v="1333"/>
    <n v="6660"/>
    <n v="52917"/>
    <n v="25451"/>
    <n v="58209"/>
    <n v="1571"/>
    <n v="99"/>
    <n v="1300243"/>
  </r>
  <r>
    <x v="89"/>
    <s v="JPN"/>
    <x v="28"/>
    <n v="406"/>
    <n v="160692"/>
    <n v="16306"/>
    <n v="1790"/>
    <n v="0"/>
    <n v="7856"/>
    <n v="682"/>
    <n v="41"/>
    <n v="170"/>
    <n v="478"/>
    <n v="3768"/>
    <n v="361221"/>
    <n v="114293"/>
    <n v="496"/>
    <n v="667"/>
    <n v="24817"/>
    <n v="319"/>
    <n v="3581"/>
    <n v="2085"/>
    <n v="434600"/>
    <n v="0"/>
    <n v="8559"/>
    <n v="43982"/>
    <n v="313"/>
    <n v="1359"/>
    <n v="6778"/>
    <n v="54301"/>
    <n v="25811"/>
    <n v="59443"/>
    <n v="1606"/>
    <n v="102"/>
    <n v="1336522"/>
  </r>
  <r>
    <x v="89"/>
    <s v="JPN"/>
    <x v="29"/>
    <n v="408"/>
    <n v="164874"/>
    <n v="16750"/>
    <n v="1832"/>
    <n v="0"/>
    <n v="7874"/>
    <n v="716"/>
    <n v="40"/>
    <n v="161"/>
    <n v="490"/>
    <n v="3852"/>
    <n v="372483"/>
    <n v="118801"/>
    <n v="469"/>
    <n v="670"/>
    <n v="24773"/>
    <n v="80"/>
    <n v="3670"/>
    <n v="2134"/>
    <n v="442474"/>
    <n v="0"/>
    <n v="8784"/>
    <n v="45324"/>
    <n v="314"/>
    <n v="1395"/>
    <n v="6841"/>
    <n v="55794"/>
    <n v="26248"/>
    <n v="60801"/>
    <n v="1617"/>
    <n v="104"/>
    <n v="1369773"/>
  </r>
  <r>
    <x v="90"/>
    <s v="JOR"/>
    <x v="17"/>
    <n v="54"/>
    <n v="304"/>
    <n v="80"/>
    <n v="13"/>
    <n v="0"/>
    <n v="104"/>
    <n v="237"/>
    <n v="72"/>
    <n v="11"/>
    <n v="8"/>
    <n v="32"/>
    <n v="6321"/>
    <n v="725"/>
    <n v="1527"/>
    <n v="8"/>
    <n v="143"/>
    <n v="0"/>
    <n v="68"/>
    <n v="3"/>
    <n v="2664"/>
    <n v="0"/>
    <n v="1265"/>
    <n v="862"/>
    <n v="54"/>
    <n v="11"/>
    <n v="802"/>
    <n v="531"/>
    <n v="364"/>
    <n v="631"/>
    <n v="136"/>
    <n v="12"/>
    <n v="17042"/>
  </r>
  <r>
    <x v="90"/>
    <s v="JOR"/>
    <x v="18"/>
    <n v="54"/>
    <n v="324"/>
    <n v="83"/>
    <n v="13"/>
    <n v="0"/>
    <n v="103"/>
    <n v="246"/>
    <n v="70"/>
    <n v="12"/>
    <n v="9"/>
    <n v="29"/>
    <n v="6205"/>
    <n v="726"/>
    <n v="1524"/>
    <n v="8"/>
    <n v="145"/>
    <n v="0"/>
    <n v="65"/>
    <n v="3"/>
    <n v="2744"/>
    <n v="0"/>
    <n v="1199"/>
    <n v="882"/>
    <n v="54"/>
    <n v="11"/>
    <n v="821"/>
    <n v="516"/>
    <n v="360"/>
    <n v="622"/>
    <n v="137"/>
    <n v="10"/>
    <n v="16975"/>
  </r>
  <r>
    <x v="90"/>
    <s v="JOR"/>
    <x v="19"/>
    <n v="53"/>
    <n v="348"/>
    <n v="89"/>
    <n v="12"/>
    <n v="0"/>
    <n v="99"/>
    <n v="244"/>
    <n v="65"/>
    <n v="14"/>
    <n v="8"/>
    <n v="27"/>
    <n v="6350"/>
    <n v="733"/>
    <n v="1514"/>
    <n v="9"/>
    <n v="145"/>
    <n v="0"/>
    <n v="62"/>
    <n v="3"/>
    <n v="2889"/>
    <n v="0"/>
    <n v="1210"/>
    <n v="931"/>
    <n v="51"/>
    <n v="11"/>
    <n v="816"/>
    <n v="518"/>
    <n v="365"/>
    <n v="628"/>
    <n v="134"/>
    <n v="8"/>
    <n v="17336"/>
  </r>
  <r>
    <x v="90"/>
    <s v="JOR"/>
    <x v="24"/>
    <n v="68"/>
    <n v="504"/>
    <n v="125"/>
    <n v="12"/>
    <n v="0"/>
    <n v="108"/>
    <n v="284"/>
    <n v="70"/>
    <n v="26"/>
    <n v="11"/>
    <n v="24"/>
    <n v="8052"/>
    <n v="846"/>
    <n v="1522"/>
    <n v="12"/>
    <n v="186"/>
    <n v="0"/>
    <n v="61"/>
    <n v="3"/>
    <n v="3958"/>
    <n v="1"/>
    <n v="1459"/>
    <n v="1277"/>
    <n v="49"/>
    <n v="11"/>
    <n v="966"/>
    <n v="593"/>
    <n v="449"/>
    <n v="768"/>
    <n v="155"/>
    <n v="8"/>
    <n v="21608"/>
  </r>
  <r>
    <x v="90"/>
    <s v="JOR"/>
    <x v="25"/>
    <n v="72"/>
    <n v="546"/>
    <n v="136"/>
    <n v="13"/>
    <n v="0"/>
    <n v="111"/>
    <n v="297"/>
    <n v="69"/>
    <n v="27"/>
    <n v="12"/>
    <n v="24"/>
    <n v="8600"/>
    <n v="883"/>
    <n v="1549"/>
    <n v="12"/>
    <n v="197"/>
    <n v="1"/>
    <n v="61"/>
    <n v="3"/>
    <n v="4234"/>
    <n v="8"/>
    <n v="1521"/>
    <n v="1375"/>
    <n v="49"/>
    <n v="11"/>
    <n v="1011"/>
    <n v="630"/>
    <n v="479"/>
    <n v="822"/>
    <n v="162"/>
    <n v="9"/>
    <n v="22924"/>
  </r>
  <r>
    <x v="90"/>
    <s v="JOR"/>
    <x v="0"/>
    <n v="74"/>
    <n v="168"/>
    <n v="44"/>
    <n v="16"/>
    <n v="0"/>
    <n v="108"/>
    <n v="107"/>
    <n v="130"/>
    <n v="2"/>
    <n v="4"/>
    <n v="45"/>
    <n v="4534"/>
    <n v="780"/>
    <n v="2025"/>
    <n v="6"/>
    <n v="123"/>
    <n v="0"/>
    <n v="113"/>
    <n v="3"/>
    <n v="1388"/>
    <n v="0"/>
    <n v="690"/>
    <n v="440"/>
    <n v="53"/>
    <n v="14"/>
    <n v="678"/>
    <n v="397"/>
    <n v="247"/>
    <n v="460"/>
    <n v="126"/>
    <n v="22"/>
    <n v="12797"/>
  </r>
  <r>
    <x v="90"/>
    <s v="JOR"/>
    <x v="1"/>
    <n v="74"/>
    <n v="172"/>
    <n v="45"/>
    <n v="15"/>
    <n v="0"/>
    <n v="109"/>
    <n v="109"/>
    <n v="139"/>
    <n v="3"/>
    <n v="5"/>
    <n v="44"/>
    <n v="4657"/>
    <n v="776"/>
    <n v="2003"/>
    <n v="6"/>
    <n v="126"/>
    <n v="10"/>
    <n v="110"/>
    <n v="3"/>
    <n v="1434"/>
    <n v="1"/>
    <n v="709"/>
    <n v="451"/>
    <n v="55"/>
    <n v="13"/>
    <n v="694"/>
    <n v="406"/>
    <n v="252"/>
    <n v="465"/>
    <n v="129"/>
    <n v="22"/>
    <n v="13037"/>
  </r>
  <r>
    <x v="90"/>
    <s v="JOR"/>
    <x v="2"/>
    <n v="73"/>
    <n v="177"/>
    <n v="46"/>
    <n v="15"/>
    <n v="0"/>
    <n v="109"/>
    <n v="112"/>
    <n v="138"/>
    <n v="3"/>
    <n v="5"/>
    <n v="44"/>
    <n v="4749"/>
    <n v="762"/>
    <n v="1961"/>
    <n v="6"/>
    <n v="128"/>
    <n v="0"/>
    <n v="106"/>
    <n v="18"/>
    <n v="1473"/>
    <n v="2"/>
    <n v="717"/>
    <n v="453"/>
    <n v="55"/>
    <n v="13"/>
    <n v="706"/>
    <n v="415"/>
    <n v="255"/>
    <n v="470"/>
    <n v="129"/>
    <n v="21"/>
    <n v="13161"/>
  </r>
  <r>
    <x v="90"/>
    <s v="JOR"/>
    <x v="3"/>
    <n v="74"/>
    <n v="183"/>
    <n v="49"/>
    <n v="15"/>
    <n v="0"/>
    <n v="112"/>
    <n v="119"/>
    <n v="153"/>
    <n v="4"/>
    <n v="5"/>
    <n v="45"/>
    <n v="5057"/>
    <n v="760"/>
    <n v="1912"/>
    <n v="6"/>
    <n v="136"/>
    <n v="0"/>
    <n v="103"/>
    <n v="3"/>
    <n v="1564"/>
    <n v="0"/>
    <n v="769"/>
    <n v="478"/>
    <n v="57"/>
    <n v="13"/>
    <n v="737"/>
    <n v="439"/>
    <n v="266"/>
    <n v="487"/>
    <n v="135"/>
    <n v="21"/>
    <n v="13702"/>
  </r>
  <r>
    <x v="90"/>
    <s v="JOR"/>
    <x v="4"/>
    <n v="73"/>
    <n v="188"/>
    <n v="51"/>
    <n v="15"/>
    <n v="0"/>
    <n v="114"/>
    <n v="126"/>
    <n v="150"/>
    <n v="4"/>
    <n v="5"/>
    <n v="45"/>
    <n v="5226"/>
    <n v="748"/>
    <n v="1852"/>
    <n v="7"/>
    <n v="139"/>
    <n v="0"/>
    <n v="100"/>
    <n v="3"/>
    <n v="1626"/>
    <n v="0"/>
    <n v="797"/>
    <n v="491"/>
    <n v="58"/>
    <n v="12"/>
    <n v="752"/>
    <n v="453"/>
    <n v="272"/>
    <n v="497"/>
    <n v="137"/>
    <n v="21"/>
    <n v="13962"/>
  </r>
  <r>
    <x v="90"/>
    <s v="JOR"/>
    <x v="5"/>
    <n v="72"/>
    <n v="194"/>
    <n v="54"/>
    <n v="16"/>
    <n v="0"/>
    <n v="114"/>
    <n v="131"/>
    <n v="151"/>
    <n v="5"/>
    <n v="6"/>
    <n v="46"/>
    <n v="5432"/>
    <n v="741"/>
    <n v="1799"/>
    <n v="7"/>
    <n v="143"/>
    <n v="0"/>
    <n v="98"/>
    <n v="3"/>
    <n v="1694"/>
    <n v="1"/>
    <n v="838"/>
    <n v="511"/>
    <n v="59"/>
    <n v="14"/>
    <n v="769"/>
    <n v="471"/>
    <n v="281"/>
    <n v="511"/>
    <n v="140"/>
    <n v="20"/>
    <n v="14321"/>
  </r>
  <r>
    <x v="90"/>
    <s v="JOR"/>
    <x v="6"/>
    <n v="72"/>
    <n v="199"/>
    <n v="56"/>
    <n v="15"/>
    <n v="0"/>
    <n v="115"/>
    <n v="138"/>
    <n v="155"/>
    <n v="5"/>
    <n v="6"/>
    <n v="46"/>
    <n v="5612"/>
    <n v="737"/>
    <n v="1769"/>
    <n v="7"/>
    <n v="146"/>
    <n v="0"/>
    <n v="93"/>
    <n v="3"/>
    <n v="1758"/>
    <n v="0"/>
    <n v="892"/>
    <n v="535"/>
    <n v="60"/>
    <n v="12"/>
    <n v="777"/>
    <n v="485"/>
    <n v="288"/>
    <n v="523"/>
    <n v="143"/>
    <n v="20"/>
    <n v="14667"/>
  </r>
  <r>
    <x v="90"/>
    <s v="JOR"/>
    <x v="7"/>
    <n v="70"/>
    <n v="205"/>
    <n v="57"/>
    <n v="14"/>
    <n v="0"/>
    <n v="113"/>
    <n v="144"/>
    <n v="149"/>
    <n v="6"/>
    <n v="6"/>
    <n v="44"/>
    <n v="5675"/>
    <n v="724"/>
    <n v="1739"/>
    <n v="7"/>
    <n v="146"/>
    <n v="2"/>
    <n v="88"/>
    <n v="3"/>
    <n v="1799"/>
    <n v="0"/>
    <n v="929"/>
    <n v="547"/>
    <n v="60"/>
    <n v="12"/>
    <n v="775"/>
    <n v="491"/>
    <n v="293"/>
    <n v="532"/>
    <n v="143"/>
    <n v="19"/>
    <n v="14792"/>
  </r>
  <r>
    <x v="90"/>
    <s v="JOR"/>
    <x v="8"/>
    <n v="74"/>
    <n v="211"/>
    <n v="59"/>
    <n v="15"/>
    <n v="0"/>
    <n v="117"/>
    <n v="156"/>
    <n v="139"/>
    <n v="7"/>
    <n v="6"/>
    <n v="42"/>
    <n v="5745"/>
    <n v="726"/>
    <n v="1716"/>
    <n v="7"/>
    <n v="146"/>
    <n v="0"/>
    <n v="89"/>
    <n v="3"/>
    <n v="1853"/>
    <n v="0"/>
    <n v="974"/>
    <n v="566"/>
    <n v="62"/>
    <n v="13"/>
    <n v="785"/>
    <n v="499"/>
    <n v="302"/>
    <n v="545"/>
    <n v="147"/>
    <n v="18"/>
    <n v="15022"/>
  </r>
  <r>
    <x v="90"/>
    <s v="JOR"/>
    <x v="9"/>
    <n v="69"/>
    <n v="218"/>
    <n v="61"/>
    <n v="16"/>
    <n v="0"/>
    <n v="115"/>
    <n v="168"/>
    <n v="128"/>
    <n v="7"/>
    <n v="7"/>
    <n v="40"/>
    <n v="5807"/>
    <n v="711"/>
    <n v="1680"/>
    <n v="7"/>
    <n v="145"/>
    <n v="0"/>
    <n v="87"/>
    <n v="3"/>
    <n v="1899"/>
    <n v="0"/>
    <n v="1021"/>
    <n v="586"/>
    <n v="61"/>
    <n v="14"/>
    <n v="779"/>
    <n v="504"/>
    <n v="309"/>
    <n v="559"/>
    <n v="147"/>
    <n v="17"/>
    <n v="15165"/>
  </r>
  <r>
    <x v="90"/>
    <s v="JOR"/>
    <x v="10"/>
    <n v="68"/>
    <n v="225"/>
    <n v="61"/>
    <n v="14"/>
    <n v="0"/>
    <n v="116"/>
    <n v="185"/>
    <n v="121"/>
    <n v="9"/>
    <n v="7"/>
    <n v="39"/>
    <n v="5768"/>
    <n v="699"/>
    <n v="1638"/>
    <n v="7"/>
    <n v="148"/>
    <n v="9"/>
    <n v="85"/>
    <n v="3"/>
    <n v="1934"/>
    <n v="0"/>
    <n v="1044"/>
    <n v="602"/>
    <n v="63"/>
    <n v="12"/>
    <n v="794"/>
    <n v="500"/>
    <n v="313"/>
    <n v="563"/>
    <n v="149"/>
    <n v="17"/>
    <n v="15193"/>
  </r>
  <r>
    <x v="90"/>
    <s v="JOR"/>
    <x v="11"/>
    <n v="61"/>
    <n v="233"/>
    <n v="64"/>
    <n v="14"/>
    <n v="0"/>
    <n v="114"/>
    <n v="199"/>
    <n v="107"/>
    <n v="9"/>
    <n v="7"/>
    <n v="39"/>
    <n v="5932"/>
    <n v="695"/>
    <n v="1596"/>
    <n v="8"/>
    <n v="146"/>
    <n v="0"/>
    <n v="81"/>
    <n v="3"/>
    <n v="1993"/>
    <n v="1"/>
    <n v="1097"/>
    <n v="639"/>
    <n v="62"/>
    <n v="12"/>
    <n v="788"/>
    <n v="509"/>
    <n v="321"/>
    <n v="577"/>
    <n v="148"/>
    <n v="16"/>
    <n v="15471"/>
  </r>
  <r>
    <x v="90"/>
    <s v="JOR"/>
    <x v="12"/>
    <n v="56"/>
    <n v="241"/>
    <n v="66"/>
    <n v="14"/>
    <n v="0"/>
    <n v="111"/>
    <n v="207"/>
    <n v="97"/>
    <n v="10"/>
    <n v="7"/>
    <n v="38"/>
    <n v="6018"/>
    <n v="687"/>
    <n v="1548"/>
    <n v="8"/>
    <n v="144"/>
    <n v="5"/>
    <n v="78"/>
    <n v="3"/>
    <n v="2066"/>
    <n v="3"/>
    <n v="1140"/>
    <n v="670"/>
    <n v="60"/>
    <n v="12"/>
    <n v="778"/>
    <n v="514"/>
    <n v="328"/>
    <n v="588"/>
    <n v="146"/>
    <n v="15"/>
    <n v="15658"/>
  </r>
  <r>
    <x v="90"/>
    <s v="JOR"/>
    <x v="13"/>
    <n v="55"/>
    <n v="250"/>
    <n v="66"/>
    <n v="14"/>
    <n v="0"/>
    <n v="112"/>
    <n v="220"/>
    <n v="97"/>
    <n v="12"/>
    <n v="7"/>
    <n v="38"/>
    <n v="5908"/>
    <n v="675"/>
    <n v="1498"/>
    <n v="8"/>
    <n v="148"/>
    <n v="0"/>
    <n v="74"/>
    <n v="3"/>
    <n v="2129"/>
    <n v="0"/>
    <n v="1139"/>
    <n v="685"/>
    <n v="62"/>
    <n v="11"/>
    <n v="795"/>
    <n v="506"/>
    <n v="330"/>
    <n v="590"/>
    <n v="149"/>
    <n v="15"/>
    <n v="15596"/>
  </r>
  <r>
    <x v="90"/>
    <s v="JOR"/>
    <x v="14"/>
    <n v="54"/>
    <n v="262"/>
    <n v="69"/>
    <n v="14"/>
    <n v="0"/>
    <n v="111"/>
    <n v="233"/>
    <n v="92"/>
    <n v="13"/>
    <n v="8"/>
    <n v="37"/>
    <n v="6119"/>
    <n v="682"/>
    <n v="1488"/>
    <n v="8"/>
    <n v="150"/>
    <n v="0"/>
    <n v="73"/>
    <n v="3"/>
    <n v="2278"/>
    <n v="1"/>
    <n v="1217"/>
    <n v="733"/>
    <n v="62"/>
    <n v="12"/>
    <n v="802"/>
    <n v="517"/>
    <n v="344"/>
    <n v="613"/>
    <n v="150"/>
    <n v="15"/>
    <n v="16160"/>
  </r>
  <r>
    <x v="90"/>
    <s v="JOR"/>
    <x v="15"/>
    <n v="54"/>
    <n v="276"/>
    <n v="76"/>
    <n v="15"/>
    <n v="0"/>
    <n v="110"/>
    <n v="240"/>
    <n v="83"/>
    <n v="12"/>
    <n v="9"/>
    <n v="35"/>
    <n v="6415"/>
    <n v="702"/>
    <n v="1517"/>
    <n v="8"/>
    <n v="148"/>
    <n v="0"/>
    <n v="72"/>
    <n v="3"/>
    <n v="2439"/>
    <n v="121"/>
    <n v="1309"/>
    <n v="800"/>
    <n v="60"/>
    <n v="12"/>
    <n v="813"/>
    <n v="542"/>
    <n v="362"/>
    <n v="639"/>
    <n v="146"/>
    <n v="14"/>
    <n v="17032"/>
  </r>
  <r>
    <x v="90"/>
    <s v="JOR"/>
    <x v="16"/>
    <n v="55"/>
    <n v="290"/>
    <n v="81"/>
    <n v="14"/>
    <n v="0"/>
    <n v="107"/>
    <n v="238"/>
    <n v="74"/>
    <n v="11"/>
    <n v="9"/>
    <n v="34"/>
    <n v="6573"/>
    <n v="724"/>
    <n v="1528"/>
    <n v="8"/>
    <n v="145"/>
    <n v="0"/>
    <n v="71"/>
    <n v="3"/>
    <n v="2587"/>
    <n v="1"/>
    <n v="1350"/>
    <n v="855"/>
    <n v="56"/>
    <n v="12"/>
    <n v="806"/>
    <n v="551"/>
    <n v="372"/>
    <n v="651"/>
    <n v="141"/>
    <n v="13"/>
    <n v="17360"/>
  </r>
  <r>
    <x v="90"/>
    <s v="JOR"/>
    <x v="20"/>
    <n v="52"/>
    <n v="374"/>
    <n v="98"/>
    <n v="12"/>
    <n v="0"/>
    <n v="94"/>
    <n v="245"/>
    <n v="65"/>
    <n v="16"/>
    <n v="8"/>
    <n v="25"/>
    <n v="6618"/>
    <n v="744"/>
    <n v="1479"/>
    <n v="9"/>
    <n v="148"/>
    <n v="2"/>
    <n v="60"/>
    <n v="3"/>
    <n v="3066"/>
    <n v="2"/>
    <n v="1258"/>
    <n v="1000"/>
    <n v="49"/>
    <n v="10"/>
    <n v="811"/>
    <n v="526"/>
    <n v="373"/>
    <n v="643"/>
    <n v="134"/>
    <n v="8"/>
    <n v="17932"/>
  </r>
  <r>
    <x v="90"/>
    <s v="JOR"/>
    <x v="21"/>
    <n v="57"/>
    <n v="402"/>
    <n v="106"/>
    <n v="12"/>
    <n v="0"/>
    <n v="93"/>
    <n v="249"/>
    <n v="65"/>
    <n v="19"/>
    <n v="8"/>
    <n v="25"/>
    <n v="6962"/>
    <n v="765"/>
    <n v="1462"/>
    <n v="10"/>
    <n v="156"/>
    <n v="0"/>
    <n v="59"/>
    <n v="3"/>
    <n v="3268"/>
    <n v="0"/>
    <n v="1305"/>
    <n v="1064"/>
    <n v="48"/>
    <n v="10"/>
    <n v="838"/>
    <n v="539"/>
    <n v="388"/>
    <n v="668"/>
    <n v="137"/>
    <n v="8"/>
    <n v="18726"/>
  </r>
  <r>
    <x v="90"/>
    <s v="JOR"/>
    <x v="22"/>
    <n v="60"/>
    <n v="432"/>
    <n v="112"/>
    <n v="12"/>
    <n v="0"/>
    <n v="97"/>
    <n v="263"/>
    <n v="67"/>
    <n v="22"/>
    <n v="9"/>
    <n v="24"/>
    <n v="7263"/>
    <n v="784"/>
    <n v="1476"/>
    <n v="10"/>
    <n v="168"/>
    <n v="0"/>
    <n v="59"/>
    <n v="3"/>
    <n v="3483"/>
    <n v="1"/>
    <n v="1344"/>
    <n v="1129"/>
    <n v="48"/>
    <n v="10"/>
    <n v="885"/>
    <n v="553"/>
    <n v="404"/>
    <n v="694"/>
    <n v="144"/>
    <n v="7"/>
    <n v="19563"/>
  </r>
  <r>
    <x v="90"/>
    <s v="JOR"/>
    <x v="23"/>
    <n v="64"/>
    <n v="465"/>
    <n v="116"/>
    <n v="12"/>
    <n v="0"/>
    <n v="102"/>
    <n v="274"/>
    <n v="68"/>
    <n v="23"/>
    <n v="10"/>
    <n v="24"/>
    <n v="7549"/>
    <n v="803"/>
    <n v="1479"/>
    <n v="11"/>
    <n v="176"/>
    <n v="0"/>
    <n v="59"/>
    <n v="3"/>
    <n v="3694"/>
    <n v="5"/>
    <n v="1386"/>
    <n v="1188"/>
    <n v="48"/>
    <n v="10"/>
    <n v="923"/>
    <n v="562"/>
    <n v="420"/>
    <n v="719"/>
    <n v="147"/>
    <n v="8"/>
    <n v="20348"/>
  </r>
  <r>
    <x v="90"/>
    <s v="JOR"/>
    <x v="26"/>
    <n v="76"/>
    <n v="596"/>
    <n v="149"/>
    <n v="15"/>
    <n v="0"/>
    <n v="119"/>
    <n v="314"/>
    <n v="72"/>
    <n v="27"/>
    <n v="13"/>
    <n v="25"/>
    <n v="9312"/>
    <n v="937"/>
    <n v="1617"/>
    <n v="13"/>
    <n v="211"/>
    <n v="0"/>
    <n v="63"/>
    <n v="3"/>
    <n v="4557"/>
    <n v="73"/>
    <n v="1628"/>
    <n v="1474"/>
    <n v="52"/>
    <n v="13"/>
    <n v="1081"/>
    <n v="680"/>
    <n v="517"/>
    <n v="887"/>
    <n v="172"/>
    <n v="9"/>
    <n v="24705"/>
  </r>
  <r>
    <x v="90"/>
    <s v="JOR"/>
    <x v="27"/>
    <n v="80"/>
    <n v="650"/>
    <n v="161"/>
    <n v="17"/>
    <n v="0"/>
    <n v="125"/>
    <n v="325"/>
    <n v="74"/>
    <n v="27"/>
    <n v="14"/>
    <n v="27"/>
    <n v="10053"/>
    <n v="984"/>
    <n v="1653"/>
    <n v="14"/>
    <n v="223"/>
    <n v="0"/>
    <n v="65"/>
    <n v="3"/>
    <n v="4891"/>
    <n v="15"/>
    <n v="1750"/>
    <n v="1574"/>
    <n v="56"/>
    <n v="15"/>
    <n v="1147"/>
    <n v="731"/>
    <n v="556"/>
    <n v="952"/>
    <n v="181"/>
    <n v="10"/>
    <n v="26373"/>
  </r>
  <r>
    <x v="90"/>
    <s v="JOR"/>
    <x v="28"/>
    <n v="81"/>
    <n v="707"/>
    <n v="177"/>
    <n v="17"/>
    <n v="0"/>
    <n v="127"/>
    <n v="340"/>
    <n v="74"/>
    <n v="27"/>
    <n v="16"/>
    <n v="28"/>
    <n v="10926"/>
    <n v="1016"/>
    <n v="1590"/>
    <n v="16"/>
    <n v="242"/>
    <n v="34"/>
    <n v="66"/>
    <n v="3"/>
    <n v="5268"/>
    <n v="844"/>
    <n v="1901"/>
    <n v="1696"/>
    <n v="58"/>
    <n v="15"/>
    <n v="1212"/>
    <n v="794"/>
    <n v="600"/>
    <n v="1028"/>
    <n v="189"/>
    <n v="10"/>
    <n v="29102"/>
  </r>
  <r>
    <x v="90"/>
    <s v="JOR"/>
    <x v="29"/>
    <n v="83"/>
    <n v="767"/>
    <n v="192"/>
    <n v="18"/>
    <n v="0"/>
    <n v="129"/>
    <n v="352"/>
    <n v="76"/>
    <n v="27"/>
    <n v="17"/>
    <n v="29"/>
    <n v="11798"/>
    <n v="1054"/>
    <n v="1578"/>
    <n v="17"/>
    <n v="260"/>
    <n v="0"/>
    <n v="68"/>
    <n v="3"/>
    <n v="5643"/>
    <n v="4"/>
    <n v="2053"/>
    <n v="1813"/>
    <n v="60"/>
    <n v="16"/>
    <n v="1262"/>
    <n v="856"/>
    <n v="644"/>
    <n v="1102"/>
    <n v="196"/>
    <n v="11"/>
    <n v="30128"/>
  </r>
  <r>
    <x v="91"/>
    <s v="KAZ"/>
    <x v="0"/>
    <n v="441"/>
    <n v="1828"/>
    <n v="381"/>
    <n v="107"/>
    <n v="0"/>
    <n v="2048"/>
    <n v="2112"/>
    <n v="213"/>
    <n v="81"/>
    <n v="182"/>
    <n v="1946"/>
    <n v="56266"/>
    <n v="6313"/>
    <n v="3222"/>
    <n v="1124"/>
    <n v="3378"/>
    <n v="0"/>
    <n v="1671"/>
    <n v="824"/>
    <n v="22895"/>
    <n v="0"/>
    <n v="969"/>
    <n v="971"/>
    <n v="656"/>
    <n v="76"/>
    <n v="4014"/>
    <n v="6905"/>
    <n v="2184"/>
    <n v="4436"/>
    <n v="815"/>
    <n v="167"/>
    <n v="126225"/>
  </r>
  <r>
    <x v="91"/>
    <s v="KAZ"/>
    <x v="1"/>
    <n v="437"/>
    <n v="1894"/>
    <n v="401"/>
    <n v="100"/>
    <n v="0"/>
    <n v="1968"/>
    <n v="2203"/>
    <n v="202"/>
    <n v="108"/>
    <n v="212"/>
    <n v="2163"/>
    <n v="60175"/>
    <n v="5965"/>
    <n v="3113"/>
    <n v="1176"/>
    <n v="3512"/>
    <n v="0"/>
    <n v="1646"/>
    <n v="844"/>
    <n v="22916"/>
    <n v="0"/>
    <n v="1102"/>
    <n v="1032"/>
    <n v="686"/>
    <n v="71"/>
    <n v="4123"/>
    <n v="7130"/>
    <n v="2281"/>
    <n v="4633"/>
    <n v="752"/>
    <n v="170"/>
    <n v="131015"/>
  </r>
  <r>
    <x v="91"/>
    <s v="KAZ"/>
    <x v="2"/>
    <n v="433"/>
    <n v="1924"/>
    <n v="423"/>
    <n v="99"/>
    <n v="0"/>
    <n v="1894"/>
    <n v="2644"/>
    <n v="214"/>
    <n v="121"/>
    <n v="244"/>
    <n v="2504"/>
    <n v="64776"/>
    <n v="5790"/>
    <n v="3051"/>
    <n v="1219"/>
    <n v="3774"/>
    <n v="0"/>
    <n v="1634"/>
    <n v="1027"/>
    <n v="23235"/>
    <n v="9"/>
    <n v="1269"/>
    <n v="1125"/>
    <n v="720"/>
    <n v="69"/>
    <n v="4075"/>
    <n v="7490"/>
    <n v="2427"/>
    <n v="4910"/>
    <n v="758"/>
    <n v="172"/>
    <n v="138030"/>
  </r>
  <r>
    <x v="91"/>
    <s v="KAZ"/>
    <x v="3"/>
    <n v="449"/>
    <n v="1931"/>
    <n v="455"/>
    <n v="98"/>
    <n v="0"/>
    <n v="1818"/>
    <n v="2857"/>
    <n v="199"/>
    <n v="124"/>
    <n v="280"/>
    <n v="3026"/>
    <n v="72024"/>
    <n v="5758"/>
    <n v="2934"/>
    <n v="1279"/>
    <n v="4090"/>
    <n v="10"/>
    <n v="1592"/>
    <n v="1224"/>
    <n v="24134"/>
    <n v="0"/>
    <n v="1479"/>
    <n v="1237"/>
    <n v="762"/>
    <n v="67"/>
    <n v="3807"/>
    <n v="8095"/>
    <n v="2682"/>
    <n v="5322"/>
    <n v="775"/>
    <n v="173"/>
    <n v="148681"/>
  </r>
  <r>
    <x v="91"/>
    <s v="KAZ"/>
    <x v="4"/>
    <n v="448"/>
    <n v="1902"/>
    <n v="474"/>
    <n v="100"/>
    <n v="0"/>
    <n v="1755"/>
    <n v="3026"/>
    <n v="196"/>
    <n v="174"/>
    <n v="311"/>
    <n v="3657"/>
    <n v="77475"/>
    <n v="5681"/>
    <n v="2815"/>
    <n v="1351"/>
    <n v="4344"/>
    <n v="0"/>
    <n v="1529"/>
    <n v="1392"/>
    <n v="24450"/>
    <n v="0"/>
    <n v="1647"/>
    <n v="1311"/>
    <n v="794"/>
    <n v="67"/>
    <n v="3501"/>
    <n v="8495"/>
    <n v="2904"/>
    <n v="5664"/>
    <n v="801"/>
    <n v="177"/>
    <n v="156441"/>
  </r>
  <r>
    <x v="91"/>
    <s v="KAZ"/>
    <x v="5"/>
    <n v="450"/>
    <n v="1857"/>
    <n v="478"/>
    <n v="105"/>
    <n v="0"/>
    <n v="1773"/>
    <n v="3142"/>
    <n v="201"/>
    <n v="260"/>
    <n v="348"/>
    <n v="4481"/>
    <n v="81232"/>
    <n v="5638"/>
    <n v="2666"/>
    <n v="1455"/>
    <n v="4735"/>
    <n v="112"/>
    <n v="1435"/>
    <n v="1552"/>
    <n v="24581"/>
    <n v="0"/>
    <n v="1770"/>
    <n v="1388"/>
    <n v="833"/>
    <n v="68"/>
    <n v="3312"/>
    <n v="8715"/>
    <n v="3186"/>
    <n v="6058"/>
    <n v="828"/>
    <n v="182"/>
    <n v="162841"/>
  </r>
  <r>
    <x v="91"/>
    <s v="KAZ"/>
    <x v="6"/>
    <n v="434"/>
    <n v="1812"/>
    <n v="466"/>
    <n v="110"/>
    <n v="0"/>
    <n v="1731"/>
    <n v="3046"/>
    <n v="187"/>
    <n v="342"/>
    <n v="383"/>
    <n v="5021"/>
    <n v="81306"/>
    <n v="5443"/>
    <n v="2540"/>
    <n v="1595"/>
    <n v="4930"/>
    <n v="0"/>
    <n v="1286"/>
    <n v="1599"/>
    <n v="23903"/>
    <n v="0"/>
    <n v="1786"/>
    <n v="1418"/>
    <n v="835"/>
    <n v="70"/>
    <n v="3035"/>
    <n v="8471"/>
    <n v="3350"/>
    <n v="6222"/>
    <n v="822"/>
    <n v="189"/>
    <n v="162332"/>
  </r>
  <r>
    <x v="91"/>
    <s v="KAZ"/>
    <x v="7"/>
    <n v="413"/>
    <n v="1753"/>
    <n v="454"/>
    <n v="112"/>
    <n v="0"/>
    <n v="1667"/>
    <n v="3006"/>
    <n v="181"/>
    <n v="359"/>
    <n v="415"/>
    <n v="5204"/>
    <n v="79662"/>
    <n v="5169"/>
    <n v="2445"/>
    <n v="1762"/>
    <n v="4908"/>
    <n v="0"/>
    <n v="1156"/>
    <n v="1583"/>
    <n v="22943"/>
    <n v="2"/>
    <n v="1745"/>
    <n v="1376"/>
    <n v="809"/>
    <n v="71"/>
    <n v="2727"/>
    <n v="7942"/>
    <n v="3390"/>
    <n v="6199"/>
    <n v="796"/>
    <n v="187"/>
    <n v="158436"/>
  </r>
  <r>
    <x v="91"/>
    <s v="KAZ"/>
    <x v="8"/>
    <n v="393"/>
    <n v="1714"/>
    <n v="445"/>
    <n v="104"/>
    <n v="0"/>
    <n v="1629"/>
    <n v="2865"/>
    <n v="165"/>
    <n v="334"/>
    <n v="449"/>
    <n v="5159"/>
    <n v="77898"/>
    <n v="4876"/>
    <n v="2356"/>
    <n v="1969"/>
    <n v="4829"/>
    <n v="0"/>
    <n v="946"/>
    <n v="1546"/>
    <n v="21994"/>
    <n v="0"/>
    <n v="1641"/>
    <n v="1356"/>
    <n v="779"/>
    <n v="67"/>
    <n v="2500"/>
    <n v="7365"/>
    <n v="3378"/>
    <n v="6091"/>
    <n v="756"/>
    <n v="177"/>
    <n v="153781"/>
  </r>
  <r>
    <x v="91"/>
    <s v="KAZ"/>
    <x v="9"/>
    <n v="372"/>
    <n v="1694"/>
    <n v="442"/>
    <n v="93"/>
    <n v="0"/>
    <n v="1573"/>
    <n v="2751"/>
    <n v="145"/>
    <n v="299"/>
    <n v="489"/>
    <n v="4891"/>
    <n v="77013"/>
    <n v="4714"/>
    <n v="2314"/>
    <n v="2210"/>
    <n v="4872"/>
    <n v="0"/>
    <n v="758"/>
    <n v="1523"/>
    <n v="21251"/>
    <n v="4"/>
    <n v="1580"/>
    <n v="1388"/>
    <n v="765"/>
    <n v="61"/>
    <n v="2400"/>
    <n v="6625"/>
    <n v="3447"/>
    <n v="6072"/>
    <n v="735"/>
    <n v="165"/>
    <n v="150646"/>
  </r>
  <r>
    <x v="91"/>
    <s v="KAZ"/>
    <x v="10"/>
    <n v="365"/>
    <n v="1678"/>
    <n v="445"/>
    <n v="88"/>
    <n v="0"/>
    <n v="1666"/>
    <n v="3109"/>
    <n v="134"/>
    <n v="230"/>
    <n v="534"/>
    <n v="4713"/>
    <n v="77439"/>
    <n v="4631"/>
    <n v="2325"/>
    <n v="2426"/>
    <n v="5306"/>
    <n v="0"/>
    <n v="596"/>
    <n v="1577"/>
    <n v="20999"/>
    <n v="6"/>
    <n v="1513"/>
    <n v="1365"/>
    <n v="784"/>
    <n v="57"/>
    <n v="2507"/>
    <n v="6719"/>
    <n v="3694"/>
    <n v="6370"/>
    <n v="750"/>
    <n v="153"/>
    <n v="152179"/>
  </r>
  <r>
    <x v="91"/>
    <s v="KAZ"/>
    <x v="11"/>
    <n v="342"/>
    <n v="1673"/>
    <n v="452"/>
    <n v="89"/>
    <n v="0"/>
    <n v="1683"/>
    <n v="3150"/>
    <n v="127"/>
    <n v="225"/>
    <n v="540"/>
    <n v="4439"/>
    <n v="78193"/>
    <n v="4546"/>
    <n v="2393"/>
    <n v="2554"/>
    <n v="5502"/>
    <n v="0"/>
    <n v="454"/>
    <n v="1593"/>
    <n v="20874"/>
    <n v="20"/>
    <n v="1472"/>
    <n v="1378"/>
    <n v="787"/>
    <n v="56"/>
    <n v="2718"/>
    <n v="6526"/>
    <n v="4019"/>
    <n v="6722"/>
    <n v="746"/>
    <n v="134"/>
    <n v="153407"/>
  </r>
  <r>
    <x v="91"/>
    <s v="KAZ"/>
    <x v="12"/>
    <n v="326"/>
    <n v="1659"/>
    <n v="466"/>
    <n v="86"/>
    <n v="0"/>
    <n v="1691"/>
    <n v="3017"/>
    <n v="120"/>
    <n v="238"/>
    <n v="541"/>
    <n v="4228"/>
    <n v="80018"/>
    <n v="4476"/>
    <n v="2486"/>
    <n v="2647"/>
    <n v="5603"/>
    <n v="0"/>
    <n v="351"/>
    <n v="1600"/>
    <n v="20916"/>
    <n v="0"/>
    <n v="1458"/>
    <n v="1370"/>
    <n v="783"/>
    <n v="54"/>
    <n v="2928"/>
    <n v="6488"/>
    <n v="4375"/>
    <n v="7092"/>
    <n v="714"/>
    <n v="121"/>
    <n v="155852"/>
  </r>
  <r>
    <x v="91"/>
    <s v="KAZ"/>
    <x v="13"/>
    <n v="315"/>
    <n v="1663"/>
    <n v="487"/>
    <n v="95"/>
    <n v="0"/>
    <n v="1652"/>
    <n v="3154"/>
    <n v="109"/>
    <n v="230"/>
    <n v="562"/>
    <n v="4057"/>
    <n v="82583"/>
    <n v="4456"/>
    <n v="2598"/>
    <n v="2731"/>
    <n v="5819"/>
    <n v="3"/>
    <n v="281"/>
    <n v="1622"/>
    <n v="21087"/>
    <n v="0"/>
    <n v="1428"/>
    <n v="1384"/>
    <n v="789"/>
    <n v="59"/>
    <n v="3276"/>
    <n v="6425"/>
    <n v="4833"/>
    <n v="7575"/>
    <n v="706"/>
    <n v="103"/>
    <n v="160082"/>
  </r>
  <r>
    <x v="91"/>
    <s v="KAZ"/>
    <x v="14"/>
    <n v="302"/>
    <n v="1672"/>
    <n v="495"/>
    <n v="102"/>
    <n v="0"/>
    <n v="1637"/>
    <n v="3385"/>
    <n v="90"/>
    <n v="250"/>
    <n v="615"/>
    <n v="3875"/>
    <n v="82832"/>
    <n v="4424"/>
    <n v="2728"/>
    <n v="2839"/>
    <n v="6115"/>
    <n v="8"/>
    <n v="235"/>
    <n v="1635"/>
    <n v="20991"/>
    <n v="34"/>
    <n v="1363"/>
    <n v="1427"/>
    <n v="792"/>
    <n v="63"/>
    <n v="3736"/>
    <n v="6079"/>
    <n v="5232"/>
    <n v="7948"/>
    <n v="687"/>
    <n v="94"/>
    <n v="161685"/>
  </r>
  <r>
    <x v="91"/>
    <s v="KAZ"/>
    <x v="15"/>
    <n v="297"/>
    <n v="1690"/>
    <n v="511"/>
    <n v="108"/>
    <n v="0"/>
    <n v="1638"/>
    <n v="3215"/>
    <n v="104"/>
    <n v="297"/>
    <n v="658"/>
    <n v="3774"/>
    <n v="84199"/>
    <n v="4415"/>
    <n v="2834"/>
    <n v="2872"/>
    <n v="6309"/>
    <n v="7"/>
    <n v="200"/>
    <n v="1631"/>
    <n v="21172"/>
    <n v="35"/>
    <n v="1343"/>
    <n v="1435"/>
    <n v="808"/>
    <n v="66"/>
    <n v="4222"/>
    <n v="5963"/>
    <n v="5658"/>
    <n v="8395"/>
    <n v="675"/>
    <n v="88"/>
    <n v="164619"/>
  </r>
  <r>
    <x v="91"/>
    <s v="KAZ"/>
    <x v="16"/>
    <n v="289"/>
    <n v="1707"/>
    <n v="529"/>
    <n v="112"/>
    <n v="0"/>
    <n v="1575"/>
    <n v="3048"/>
    <n v="116"/>
    <n v="290"/>
    <n v="689"/>
    <n v="3482"/>
    <n v="84576"/>
    <n v="4363"/>
    <n v="2914"/>
    <n v="2849"/>
    <n v="6409"/>
    <n v="7"/>
    <n v="181"/>
    <n v="1568"/>
    <n v="21240"/>
    <n v="27"/>
    <n v="1345"/>
    <n v="1437"/>
    <n v="810"/>
    <n v="68"/>
    <n v="4608"/>
    <n v="5872"/>
    <n v="6006"/>
    <n v="8745"/>
    <n v="651"/>
    <n v="83"/>
    <n v="165596"/>
  </r>
  <r>
    <x v="91"/>
    <s v="KAZ"/>
    <x v="17"/>
    <n v="275"/>
    <n v="1718"/>
    <n v="547"/>
    <n v="116"/>
    <n v="0"/>
    <n v="1498"/>
    <n v="2888"/>
    <n v="121"/>
    <n v="268"/>
    <n v="682"/>
    <n v="3077"/>
    <n v="83850"/>
    <n v="4301"/>
    <n v="2978"/>
    <n v="2699"/>
    <n v="6324"/>
    <n v="6"/>
    <n v="159"/>
    <n v="1470"/>
    <n v="21195"/>
    <n v="28"/>
    <n v="1345"/>
    <n v="1418"/>
    <n v="764"/>
    <n v="72"/>
    <n v="4668"/>
    <n v="5859"/>
    <n v="6242"/>
    <n v="8944"/>
    <n v="617"/>
    <n v="77"/>
    <n v="164206"/>
  </r>
  <r>
    <x v="91"/>
    <s v="KAZ"/>
    <x v="18"/>
    <n v="236"/>
    <n v="1740"/>
    <n v="557"/>
    <n v="115"/>
    <n v="0"/>
    <n v="1338"/>
    <n v="2646"/>
    <n v="104"/>
    <n v="306"/>
    <n v="640"/>
    <n v="2569"/>
    <n v="80865"/>
    <n v="4049"/>
    <n v="3080"/>
    <n v="2507"/>
    <n v="5886"/>
    <n v="6"/>
    <n v="150"/>
    <n v="1312"/>
    <n v="20846"/>
    <n v="29"/>
    <n v="1320"/>
    <n v="1367"/>
    <n v="698"/>
    <n v="72"/>
    <n v="4314"/>
    <n v="5834"/>
    <n v="6243"/>
    <n v="8859"/>
    <n v="573"/>
    <n v="68"/>
    <n v="158329"/>
  </r>
  <r>
    <x v="91"/>
    <s v="KAZ"/>
    <x v="19"/>
    <n v="221"/>
    <n v="1775"/>
    <n v="560"/>
    <n v="116"/>
    <n v="0"/>
    <n v="1204"/>
    <n v="2340"/>
    <n v="105"/>
    <n v="306"/>
    <n v="596"/>
    <n v="2117"/>
    <n v="77491"/>
    <n v="3887"/>
    <n v="3084"/>
    <n v="2353"/>
    <n v="5494"/>
    <n v="5"/>
    <n v="133"/>
    <n v="1191"/>
    <n v="20594"/>
    <n v="20"/>
    <n v="1322"/>
    <n v="1340"/>
    <n v="645"/>
    <n v="75"/>
    <n v="4029"/>
    <n v="5983"/>
    <n v="6345"/>
    <n v="8904"/>
    <n v="541"/>
    <n v="60"/>
    <n v="152836"/>
  </r>
  <r>
    <x v="91"/>
    <s v="KAZ"/>
    <x v="20"/>
    <n v="209"/>
    <n v="1810"/>
    <n v="579"/>
    <n v="123"/>
    <n v="0"/>
    <n v="1189"/>
    <n v="2251"/>
    <n v="83"/>
    <n v="311"/>
    <n v="583"/>
    <n v="1860"/>
    <n v="77003"/>
    <n v="3863"/>
    <n v="3013"/>
    <n v="2245"/>
    <n v="5413"/>
    <n v="5"/>
    <n v="118"/>
    <n v="1183"/>
    <n v="20891"/>
    <n v="80"/>
    <n v="1390"/>
    <n v="1375"/>
    <n v="628"/>
    <n v="80"/>
    <n v="3970"/>
    <n v="6338"/>
    <n v="6832"/>
    <n v="9412"/>
    <n v="545"/>
    <n v="52"/>
    <n v="153434"/>
  </r>
  <r>
    <x v="91"/>
    <s v="KAZ"/>
    <x v="21"/>
    <n v="203"/>
    <n v="1845"/>
    <n v="600"/>
    <n v="130"/>
    <n v="0"/>
    <n v="1123"/>
    <n v="2222"/>
    <n v="69"/>
    <n v="291"/>
    <n v="574"/>
    <n v="1635"/>
    <n v="75549"/>
    <n v="3865"/>
    <n v="2828"/>
    <n v="2126"/>
    <n v="5314"/>
    <n v="6"/>
    <n v="104"/>
    <n v="1164"/>
    <n v="20998"/>
    <n v="33"/>
    <n v="1467"/>
    <n v="1427"/>
    <n v="604"/>
    <n v="84"/>
    <n v="3873"/>
    <n v="6937"/>
    <n v="7357"/>
    <n v="9935"/>
    <n v="545"/>
    <n v="45"/>
    <n v="152953"/>
  </r>
  <r>
    <x v="91"/>
    <s v="KAZ"/>
    <x v="22"/>
    <n v="191"/>
    <n v="1868"/>
    <n v="620"/>
    <n v="133"/>
    <n v="0"/>
    <n v="1098"/>
    <n v="2099"/>
    <n v="62"/>
    <n v="269"/>
    <n v="578"/>
    <n v="1441"/>
    <n v="73706"/>
    <n v="3921"/>
    <n v="2659"/>
    <n v="1992"/>
    <n v="5204"/>
    <n v="5"/>
    <n v="91"/>
    <n v="1119"/>
    <n v="21027"/>
    <n v="52"/>
    <n v="1596"/>
    <n v="1513"/>
    <n v="589"/>
    <n v="87"/>
    <n v="3792"/>
    <n v="7557"/>
    <n v="7703"/>
    <n v="10232"/>
    <n v="546"/>
    <n v="39"/>
    <n v="151789"/>
  </r>
  <r>
    <x v="91"/>
    <s v="KAZ"/>
    <x v="23"/>
    <n v="181"/>
    <n v="1930"/>
    <n v="639"/>
    <n v="126"/>
    <n v="0"/>
    <n v="1053"/>
    <n v="1889"/>
    <n v="62"/>
    <n v="276"/>
    <n v="591"/>
    <n v="1221"/>
    <n v="71122"/>
    <n v="4019"/>
    <n v="2455"/>
    <n v="1787"/>
    <n v="5028"/>
    <n v="3"/>
    <n v="80"/>
    <n v="1015"/>
    <n v="20447"/>
    <n v="2"/>
    <n v="1688"/>
    <n v="1626"/>
    <n v="560"/>
    <n v="84"/>
    <n v="3625"/>
    <n v="7710"/>
    <n v="7361"/>
    <n v="9639"/>
    <n v="528"/>
    <n v="29"/>
    <n v="146776"/>
  </r>
  <r>
    <x v="91"/>
    <s v="KAZ"/>
    <x v="24"/>
    <n v="170"/>
    <n v="1993"/>
    <n v="653"/>
    <n v="123"/>
    <n v="0"/>
    <n v="1014"/>
    <n v="1705"/>
    <n v="57"/>
    <n v="267"/>
    <n v="579"/>
    <n v="1036"/>
    <n v="68693"/>
    <n v="4106"/>
    <n v="2263"/>
    <n v="1677"/>
    <n v="4783"/>
    <n v="8"/>
    <n v="72"/>
    <n v="920"/>
    <n v="20181"/>
    <n v="7"/>
    <n v="1841"/>
    <n v="1697"/>
    <n v="536"/>
    <n v="84"/>
    <n v="3402"/>
    <n v="8083"/>
    <n v="7181"/>
    <n v="9348"/>
    <n v="512"/>
    <n v="26"/>
    <n v="143017"/>
  </r>
  <r>
    <x v="91"/>
    <s v="KAZ"/>
    <x v="25"/>
    <n v="157"/>
    <n v="2055"/>
    <n v="678"/>
    <n v="123"/>
    <n v="0"/>
    <n v="985"/>
    <n v="1741"/>
    <n v="53"/>
    <n v="290"/>
    <n v="585"/>
    <n v="895"/>
    <n v="67080"/>
    <n v="4235"/>
    <n v="2093"/>
    <n v="1599"/>
    <n v="4579"/>
    <n v="5"/>
    <n v="68"/>
    <n v="845"/>
    <n v="20092"/>
    <n v="12"/>
    <n v="2055"/>
    <n v="1781"/>
    <n v="505"/>
    <n v="84"/>
    <n v="3197"/>
    <n v="8644"/>
    <n v="7046"/>
    <n v="9162"/>
    <n v="494"/>
    <n v="23"/>
    <n v="141161"/>
  </r>
  <r>
    <x v="91"/>
    <s v="KAZ"/>
    <x v="26"/>
    <n v="151"/>
    <n v="2130"/>
    <n v="715"/>
    <n v="126"/>
    <n v="0"/>
    <n v="935"/>
    <n v="1723"/>
    <n v="54"/>
    <n v="272"/>
    <n v="592"/>
    <n v="820"/>
    <n v="65951"/>
    <n v="4184"/>
    <n v="1920"/>
    <n v="1599"/>
    <n v="4382"/>
    <n v="0"/>
    <n v="65"/>
    <n v="789"/>
    <n v="20350"/>
    <n v="16"/>
    <n v="2355"/>
    <n v="1817"/>
    <n v="481"/>
    <n v="87"/>
    <n v="2997"/>
    <n v="9445"/>
    <n v="6913"/>
    <n v="9046"/>
    <n v="476"/>
    <n v="22"/>
    <n v="140413"/>
  </r>
  <r>
    <x v="91"/>
    <s v="KAZ"/>
    <x v="27"/>
    <n v="144"/>
    <n v="2232"/>
    <n v="763"/>
    <n v="137"/>
    <n v="0"/>
    <n v="904"/>
    <n v="1546"/>
    <n v="52"/>
    <n v="270"/>
    <n v="581"/>
    <n v="751"/>
    <n v="63040"/>
    <n v="4289"/>
    <n v="1775"/>
    <n v="1525"/>
    <n v="4272"/>
    <n v="15"/>
    <n v="60"/>
    <n v="744"/>
    <n v="20468"/>
    <n v="0"/>
    <n v="2958"/>
    <n v="1918"/>
    <n v="456"/>
    <n v="96"/>
    <n v="2887"/>
    <n v="10962"/>
    <n v="6847"/>
    <n v="8979"/>
    <n v="467"/>
    <n v="20"/>
    <n v="139158"/>
  </r>
  <r>
    <x v="91"/>
    <s v="KAZ"/>
    <x v="28"/>
    <n v="139"/>
    <n v="2263"/>
    <n v="750"/>
    <n v="125"/>
    <n v="0"/>
    <n v="897"/>
    <n v="1674"/>
    <n v="54"/>
    <n v="265"/>
    <n v="660"/>
    <n v="760"/>
    <n v="65041"/>
    <n v="4130"/>
    <n v="1695"/>
    <n v="1626"/>
    <n v="4249"/>
    <n v="0"/>
    <n v="60"/>
    <n v="741"/>
    <n v="20896"/>
    <n v="0"/>
    <n v="2664"/>
    <n v="1887"/>
    <n v="462"/>
    <n v="88"/>
    <n v="2758"/>
    <n v="10171"/>
    <n v="6767"/>
    <n v="8929"/>
    <n v="459"/>
    <n v="20"/>
    <n v="140230"/>
  </r>
  <r>
    <x v="91"/>
    <s v="KAZ"/>
    <x v="29"/>
    <n v="136"/>
    <n v="2319"/>
    <n v="741"/>
    <n v="121"/>
    <n v="0"/>
    <n v="908"/>
    <n v="1752"/>
    <n v="54"/>
    <n v="261"/>
    <n v="749"/>
    <n v="768"/>
    <n v="65391"/>
    <n v="4013"/>
    <n v="1593"/>
    <n v="1701"/>
    <n v="4275"/>
    <n v="0"/>
    <n v="59"/>
    <n v="741"/>
    <n v="21073"/>
    <n v="0"/>
    <n v="2588"/>
    <n v="1873"/>
    <n v="466"/>
    <n v="84"/>
    <n v="2781"/>
    <n v="9772"/>
    <n v="6705"/>
    <n v="8896"/>
    <n v="457"/>
    <n v="21"/>
    <n v="140298"/>
  </r>
  <r>
    <x v="92"/>
    <s v="KEN"/>
    <x v="17"/>
    <n v="5116"/>
    <n v="1766"/>
    <n v="393"/>
    <n v="5409"/>
    <n v="8480"/>
    <n v="598"/>
    <n v="3551"/>
    <n v="4066"/>
    <n v="104536"/>
    <n v="56"/>
    <n v="17149"/>
    <n v="29093"/>
    <n v="22494"/>
    <n v="20713"/>
    <n v="239"/>
    <n v="2487"/>
    <n v="39"/>
    <n v="26414"/>
    <n v="222"/>
    <n v="14604"/>
    <n v="566"/>
    <n v="4192"/>
    <n v="3152"/>
    <n v="729"/>
    <n v="5241"/>
    <n v="3873"/>
    <n v="6037"/>
    <n v="10091"/>
    <n v="15544"/>
    <n v="671"/>
    <n v="1330"/>
    <n v="318851"/>
  </r>
  <r>
    <x v="92"/>
    <s v="KEN"/>
    <x v="18"/>
    <n v="5113"/>
    <n v="1812"/>
    <n v="405"/>
    <n v="5218"/>
    <n v="7374"/>
    <n v="602"/>
    <n v="4098"/>
    <n v="4057"/>
    <n v="95338"/>
    <n v="59"/>
    <n v="17366"/>
    <n v="29924"/>
    <n v="22451"/>
    <n v="20642"/>
    <n v="247"/>
    <n v="2516"/>
    <n v="65"/>
    <n v="26306"/>
    <n v="227"/>
    <n v="15287"/>
    <n v="1876"/>
    <n v="4300"/>
    <n v="3250"/>
    <n v="767"/>
    <n v="5056"/>
    <n v="3975"/>
    <n v="6195"/>
    <n v="10447"/>
    <n v="16063"/>
    <n v="685"/>
    <n v="1366"/>
    <n v="313087"/>
  </r>
  <r>
    <x v="92"/>
    <s v="KEN"/>
    <x v="19"/>
    <n v="5189"/>
    <n v="1863"/>
    <n v="418"/>
    <n v="5162"/>
    <n v="5962"/>
    <n v="622"/>
    <n v="3906"/>
    <n v="4087"/>
    <n v="87459"/>
    <n v="62"/>
    <n v="17573"/>
    <n v="30792"/>
    <n v="22610"/>
    <n v="20657"/>
    <n v="254"/>
    <n v="2568"/>
    <n v="36"/>
    <n v="26573"/>
    <n v="234"/>
    <n v="16101"/>
    <n v="326"/>
    <n v="4432"/>
    <n v="3367"/>
    <n v="803"/>
    <n v="5004"/>
    <n v="4059"/>
    <n v="6365"/>
    <n v="10788"/>
    <n v="16561"/>
    <n v="758"/>
    <n v="1411"/>
    <n v="306002"/>
  </r>
  <r>
    <x v="92"/>
    <s v="KEN"/>
    <x v="0"/>
    <n v="4835"/>
    <n v="1013"/>
    <n v="211"/>
    <n v="7543"/>
    <n v="12116"/>
    <n v="511"/>
    <n v="1559"/>
    <n v="2660"/>
    <n v="21636"/>
    <n v="17"/>
    <n v="9991"/>
    <n v="15353"/>
    <n v="22170"/>
    <n v="17439"/>
    <n v="107"/>
    <n v="1141"/>
    <n v="44"/>
    <n v="19103"/>
    <n v="130"/>
    <n v="6900"/>
    <n v="7"/>
    <n v="2045"/>
    <n v="1616"/>
    <n v="434"/>
    <n v="7313"/>
    <n v="1968"/>
    <n v="3501"/>
    <n v="5430"/>
    <n v="8754"/>
    <n v="532"/>
    <n v="745"/>
    <n v="176824"/>
  </r>
  <r>
    <x v="92"/>
    <s v="KEN"/>
    <x v="1"/>
    <n v="4761"/>
    <n v="1056"/>
    <n v="218"/>
    <n v="7406"/>
    <n v="12767"/>
    <n v="496"/>
    <n v="1635"/>
    <n v="2726"/>
    <n v="31779"/>
    <n v="18"/>
    <n v="10170"/>
    <n v="15884"/>
    <n v="21640"/>
    <n v="17487"/>
    <n v="112"/>
    <n v="1195"/>
    <n v="0"/>
    <n v="20601"/>
    <n v="132"/>
    <n v="7163"/>
    <n v="0"/>
    <n v="2132"/>
    <n v="1675"/>
    <n v="437"/>
    <n v="7177"/>
    <n v="2022"/>
    <n v="3579"/>
    <n v="5611"/>
    <n v="9017"/>
    <n v="529"/>
    <n v="758"/>
    <n v="190183"/>
  </r>
  <r>
    <x v="92"/>
    <s v="KEN"/>
    <x v="2"/>
    <n v="4710"/>
    <n v="1098"/>
    <n v="226"/>
    <n v="7262"/>
    <n v="13125"/>
    <n v="489"/>
    <n v="2044"/>
    <n v="2765"/>
    <n v="43936"/>
    <n v="20"/>
    <n v="10522"/>
    <n v="16455"/>
    <n v="21291"/>
    <n v="17612"/>
    <n v="117"/>
    <n v="1251"/>
    <n v="0"/>
    <n v="22282"/>
    <n v="135"/>
    <n v="7433"/>
    <n v="158"/>
    <n v="2224"/>
    <n v="1740"/>
    <n v="442"/>
    <n v="7035"/>
    <n v="2081"/>
    <n v="3665"/>
    <n v="5794"/>
    <n v="9286"/>
    <n v="528"/>
    <n v="772"/>
    <n v="206498"/>
  </r>
  <r>
    <x v="92"/>
    <s v="KEN"/>
    <x v="3"/>
    <n v="4645"/>
    <n v="1141"/>
    <n v="232"/>
    <n v="7069"/>
    <n v="13369"/>
    <n v="471"/>
    <n v="2046"/>
    <n v="2800"/>
    <n v="57408"/>
    <n v="21"/>
    <n v="10918"/>
    <n v="16958"/>
    <n v="20962"/>
    <n v="17728"/>
    <n v="122"/>
    <n v="1302"/>
    <n v="0"/>
    <n v="23752"/>
    <n v="138"/>
    <n v="7671"/>
    <n v="1"/>
    <n v="2306"/>
    <n v="1800"/>
    <n v="445"/>
    <n v="6845"/>
    <n v="2128"/>
    <n v="3731"/>
    <n v="5936"/>
    <n v="9497"/>
    <n v="524"/>
    <n v="781"/>
    <n v="222747"/>
  </r>
  <r>
    <x v="92"/>
    <s v="KEN"/>
    <x v="4"/>
    <n v="4587"/>
    <n v="1185"/>
    <n v="239"/>
    <n v="6854"/>
    <n v="13618"/>
    <n v="468"/>
    <n v="1859"/>
    <n v="2853"/>
    <n v="71363"/>
    <n v="22"/>
    <n v="11256"/>
    <n v="17437"/>
    <n v="20637"/>
    <n v="17856"/>
    <n v="126"/>
    <n v="1351"/>
    <n v="0"/>
    <n v="25137"/>
    <n v="141"/>
    <n v="7923"/>
    <n v="46"/>
    <n v="2387"/>
    <n v="1860"/>
    <n v="449"/>
    <n v="6634"/>
    <n v="2178"/>
    <n v="3801"/>
    <n v="6088"/>
    <n v="9717"/>
    <n v="520"/>
    <n v="794"/>
    <n v="239386"/>
  </r>
  <r>
    <x v="92"/>
    <s v="KEN"/>
    <x v="5"/>
    <n v="4535"/>
    <n v="1226"/>
    <n v="246"/>
    <n v="6646"/>
    <n v="14104"/>
    <n v="458"/>
    <n v="1967"/>
    <n v="2904"/>
    <n v="84982"/>
    <n v="24"/>
    <n v="11542"/>
    <n v="17894"/>
    <n v="20332"/>
    <n v="18038"/>
    <n v="131"/>
    <n v="1405"/>
    <n v="0"/>
    <n v="26258"/>
    <n v="144"/>
    <n v="8181"/>
    <n v="6"/>
    <n v="2472"/>
    <n v="1919"/>
    <n v="454"/>
    <n v="6428"/>
    <n v="2231"/>
    <n v="3870"/>
    <n v="6257"/>
    <n v="9960"/>
    <n v="517"/>
    <n v="807"/>
    <n v="255938"/>
  </r>
  <r>
    <x v="92"/>
    <s v="KEN"/>
    <x v="6"/>
    <n v="4510"/>
    <n v="1266"/>
    <n v="253"/>
    <n v="6444"/>
    <n v="14567"/>
    <n v="447"/>
    <n v="2144"/>
    <n v="2928"/>
    <n v="97499"/>
    <n v="26"/>
    <n v="11842"/>
    <n v="18379"/>
    <n v="20130"/>
    <n v="18301"/>
    <n v="136"/>
    <n v="1465"/>
    <n v="0"/>
    <n v="26503"/>
    <n v="146"/>
    <n v="8454"/>
    <n v="5"/>
    <n v="2570"/>
    <n v="1984"/>
    <n v="462"/>
    <n v="6228"/>
    <n v="2292"/>
    <n v="3948"/>
    <n v="6443"/>
    <n v="10232"/>
    <n v="516"/>
    <n v="825"/>
    <n v="270945"/>
  </r>
  <r>
    <x v="92"/>
    <s v="KEN"/>
    <x v="7"/>
    <n v="4534"/>
    <n v="1308"/>
    <n v="262"/>
    <n v="6248"/>
    <n v="14839"/>
    <n v="454"/>
    <n v="2278"/>
    <n v="3031"/>
    <n v="108473"/>
    <n v="27"/>
    <n v="12354"/>
    <n v="19042"/>
    <n v="20108"/>
    <n v="18648"/>
    <n v="143"/>
    <n v="1544"/>
    <n v="86"/>
    <n v="27241"/>
    <n v="151"/>
    <n v="8786"/>
    <n v="344"/>
    <n v="2690"/>
    <n v="2066"/>
    <n v="473"/>
    <n v="6033"/>
    <n v="2378"/>
    <n v="4057"/>
    <n v="6658"/>
    <n v="10545"/>
    <n v="518"/>
    <n v="852"/>
    <n v="286171"/>
  </r>
  <r>
    <x v="92"/>
    <s v="KEN"/>
    <x v="8"/>
    <n v="4561"/>
    <n v="1354"/>
    <n v="273"/>
    <n v="6027"/>
    <n v="15181"/>
    <n v="451"/>
    <n v="2507"/>
    <n v="3105"/>
    <n v="117468"/>
    <n v="30"/>
    <n v="13007"/>
    <n v="19820"/>
    <n v="20100"/>
    <n v="18986"/>
    <n v="150"/>
    <n v="1639"/>
    <n v="40"/>
    <n v="27605"/>
    <n v="157"/>
    <n v="9151"/>
    <n v="329"/>
    <n v="2833"/>
    <n v="2164"/>
    <n v="487"/>
    <n v="5813"/>
    <n v="2485"/>
    <n v="4187"/>
    <n v="6899"/>
    <n v="10906"/>
    <n v="546"/>
    <n v="882"/>
    <n v="299143"/>
  </r>
  <r>
    <x v="92"/>
    <s v="KEN"/>
    <x v="9"/>
    <n v="4586"/>
    <n v="1401"/>
    <n v="282"/>
    <n v="5799"/>
    <n v="15505"/>
    <n v="443"/>
    <n v="2458"/>
    <n v="3146"/>
    <n v="124388"/>
    <n v="32"/>
    <n v="13481"/>
    <n v="20489"/>
    <n v="20007"/>
    <n v="19327"/>
    <n v="156"/>
    <n v="1719"/>
    <n v="0"/>
    <n v="27180"/>
    <n v="161"/>
    <n v="9477"/>
    <n v="351"/>
    <n v="2954"/>
    <n v="2250"/>
    <n v="498"/>
    <n v="5589"/>
    <n v="2570"/>
    <n v="4306"/>
    <n v="7100"/>
    <n v="11196"/>
    <n v="524"/>
    <n v="910"/>
    <n v="308285"/>
  </r>
  <r>
    <x v="92"/>
    <s v="KEN"/>
    <x v="10"/>
    <n v="4757"/>
    <n v="1451"/>
    <n v="297"/>
    <n v="5842"/>
    <n v="13199"/>
    <n v="457"/>
    <n v="2949"/>
    <n v="3256"/>
    <n v="129471"/>
    <n v="34"/>
    <n v="14213"/>
    <n v="21525"/>
    <n v="20505"/>
    <n v="19707"/>
    <n v="166"/>
    <n v="1833"/>
    <n v="0"/>
    <n v="26210"/>
    <n v="169"/>
    <n v="9988"/>
    <n v="464"/>
    <n v="3131"/>
    <n v="2375"/>
    <n v="624"/>
    <n v="5635"/>
    <n v="2731"/>
    <n v="4496"/>
    <n v="7432"/>
    <n v="11690"/>
    <n v="543"/>
    <n v="962"/>
    <n v="316112"/>
  </r>
  <r>
    <x v="92"/>
    <s v="KEN"/>
    <x v="11"/>
    <n v="4276"/>
    <n v="1494"/>
    <n v="309"/>
    <n v="5576"/>
    <n v="15079"/>
    <n v="468"/>
    <n v="2725"/>
    <n v="3414"/>
    <n v="132670"/>
    <n v="37"/>
    <n v="14672"/>
    <n v="22435"/>
    <n v="20360"/>
    <n v="19998"/>
    <n v="175"/>
    <n v="1927"/>
    <n v="4"/>
    <n v="25128"/>
    <n v="174"/>
    <n v="10390"/>
    <n v="472"/>
    <n v="3282"/>
    <n v="2478"/>
    <n v="541"/>
    <n v="5379"/>
    <n v="2861"/>
    <n v="4664"/>
    <n v="7711"/>
    <n v="12085"/>
    <n v="617"/>
    <n v="999"/>
    <n v="322400"/>
  </r>
  <r>
    <x v="92"/>
    <s v="KEN"/>
    <x v="12"/>
    <n v="4424"/>
    <n v="1549"/>
    <n v="326"/>
    <n v="5473"/>
    <n v="14333"/>
    <n v="497"/>
    <n v="2728"/>
    <n v="3639"/>
    <n v="134431"/>
    <n v="41"/>
    <n v="15359"/>
    <n v="23755"/>
    <n v="20726"/>
    <n v="20358"/>
    <n v="188"/>
    <n v="2062"/>
    <n v="101"/>
    <n v="24486"/>
    <n v="182"/>
    <n v="11078"/>
    <n v="367"/>
    <n v="3492"/>
    <n v="2619"/>
    <n v="571"/>
    <n v="5281"/>
    <n v="3063"/>
    <n v="4907"/>
    <n v="8125"/>
    <n v="12675"/>
    <n v="569"/>
    <n v="1055"/>
    <n v="328460"/>
  </r>
  <r>
    <x v="92"/>
    <s v="KEN"/>
    <x v="13"/>
    <n v="4667"/>
    <n v="1601"/>
    <n v="343"/>
    <n v="5566"/>
    <n v="15474"/>
    <n v="529"/>
    <n v="2874"/>
    <n v="3878"/>
    <n v="134657"/>
    <n v="45"/>
    <n v="16112"/>
    <n v="24902"/>
    <n v="21421"/>
    <n v="20326"/>
    <n v="202"/>
    <n v="2213"/>
    <n v="40"/>
    <n v="25426"/>
    <n v="191"/>
    <n v="11879"/>
    <n v="174"/>
    <n v="3717"/>
    <n v="2769"/>
    <n v="608"/>
    <n v="5375"/>
    <n v="3302"/>
    <n v="5111"/>
    <n v="8569"/>
    <n v="13314"/>
    <n v="602"/>
    <n v="1129"/>
    <n v="337016"/>
  </r>
  <r>
    <x v="92"/>
    <s v="KEN"/>
    <x v="14"/>
    <n v="4773"/>
    <n v="1646"/>
    <n v="355"/>
    <n v="5614"/>
    <n v="14313"/>
    <n v="545"/>
    <n v="3079"/>
    <n v="4008"/>
    <n v="131263"/>
    <n v="48"/>
    <n v="16501"/>
    <n v="26239"/>
    <n v="21649"/>
    <n v="20436"/>
    <n v="212"/>
    <n v="2294"/>
    <n v="55"/>
    <n v="25501"/>
    <n v="201"/>
    <n v="12532"/>
    <n v="139"/>
    <n v="3839"/>
    <n v="2867"/>
    <n v="643"/>
    <n v="5428"/>
    <n v="3475"/>
    <n v="5414"/>
    <n v="8937"/>
    <n v="13844"/>
    <n v="620"/>
    <n v="1184"/>
    <n v="337654"/>
  </r>
  <r>
    <x v="92"/>
    <s v="KEN"/>
    <x v="15"/>
    <n v="4895"/>
    <n v="1685"/>
    <n v="368"/>
    <n v="5541"/>
    <n v="11866"/>
    <n v="558"/>
    <n v="3422"/>
    <n v="4038"/>
    <n v="124634"/>
    <n v="51"/>
    <n v="16734"/>
    <n v="27294"/>
    <n v="22004"/>
    <n v="20550"/>
    <n v="222"/>
    <n v="2384"/>
    <n v="26"/>
    <n v="25630"/>
    <n v="209"/>
    <n v="13213"/>
    <n v="307"/>
    <n v="3958"/>
    <n v="2960"/>
    <n v="673"/>
    <n v="5359"/>
    <n v="3626"/>
    <n v="5655"/>
    <n v="9351"/>
    <n v="14447"/>
    <n v="637"/>
    <n v="1239"/>
    <n v="333536"/>
  </r>
  <r>
    <x v="92"/>
    <s v="KEN"/>
    <x v="16"/>
    <n v="5006"/>
    <n v="1725"/>
    <n v="380"/>
    <n v="5500"/>
    <n v="9688"/>
    <n v="590"/>
    <n v="3585"/>
    <n v="4059"/>
    <n v="115366"/>
    <n v="54"/>
    <n v="16935"/>
    <n v="28244"/>
    <n v="22240"/>
    <n v="20709"/>
    <n v="231"/>
    <n v="2442"/>
    <n v="212"/>
    <n v="25941"/>
    <n v="216"/>
    <n v="13945"/>
    <n v="280"/>
    <n v="4076"/>
    <n v="3054"/>
    <n v="696"/>
    <n v="5325"/>
    <n v="3741"/>
    <n v="5853"/>
    <n v="9727"/>
    <n v="15005"/>
    <n v="653"/>
    <n v="1284"/>
    <n v="326762"/>
  </r>
  <r>
    <x v="92"/>
    <s v="KEN"/>
    <x v="20"/>
    <n v="5348"/>
    <n v="1925"/>
    <n v="433"/>
    <n v="5313"/>
    <n v="3585"/>
    <n v="653"/>
    <n v="3948"/>
    <n v="4116"/>
    <n v="80975"/>
    <n v="65"/>
    <n v="17656"/>
    <n v="31578"/>
    <n v="23073"/>
    <n v="20729"/>
    <n v="262"/>
    <n v="2633"/>
    <n v="224"/>
    <n v="26592"/>
    <n v="238"/>
    <n v="17166"/>
    <n v="169"/>
    <n v="4590"/>
    <n v="3502"/>
    <n v="821"/>
    <n v="5156"/>
    <n v="4182"/>
    <n v="6508"/>
    <n v="11129"/>
    <n v="17043"/>
    <n v="732"/>
    <n v="1440"/>
    <n v="301784"/>
  </r>
  <r>
    <x v="92"/>
    <s v="KEN"/>
    <x v="21"/>
    <n v="4573"/>
    <n v="1999"/>
    <n v="451"/>
    <n v="5451"/>
    <n v="1961"/>
    <n v="671"/>
    <n v="4100"/>
    <n v="4116"/>
    <n v="75359"/>
    <n v="68"/>
    <n v="17676"/>
    <n v="32573"/>
    <n v="23044"/>
    <n v="20836"/>
    <n v="271"/>
    <n v="2705"/>
    <n v="33"/>
    <n v="26325"/>
    <n v="240"/>
    <n v="17798"/>
    <n v="130"/>
    <n v="4766"/>
    <n v="3651"/>
    <n v="835"/>
    <n v="5293"/>
    <n v="4315"/>
    <n v="6674"/>
    <n v="11384"/>
    <n v="17593"/>
    <n v="762"/>
    <n v="1464"/>
    <n v="297117"/>
  </r>
  <r>
    <x v="92"/>
    <s v="KEN"/>
    <x v="22"/>
    <n v="4518"/>
    <n v="2069"/>
    <n v="468"/>
    <n v="5334"/>
    <n v="1719"/>
    <n v="672"/>
    <n v="4298"/>
    <n v="4016"/>
    <n v="70882"/>
    <n v="70"/>
    <n v="17578"/>
    <n v="33418"/>
    <n v="22709"/>
    <n v="20747"/>
    <n v="279"/>
    <n v="2750"/>
    <n v="73"/>
    <n v="25212"/>
    <n v="239"/>
    <n v="18350"/>
    <n v="327"/>
    <n v="4913"/>
    <n v="3775"/>
    <n v="829"/>
    <n v="5178"/>
    <n v="4351"/>
    <n v="6782"/>
    <n v="11536"/>
    <n v="17962"/>
    <n v="770"/>
    <n v="1472"/>
    <n v="293296"/>
  </r>
  <r>
    <x v="92"/>
    <s v="KEN"/>
    <x v="23"/>
    <n v="4494"/>
    <n v="2138"/>
    <n v="484"/>
    <n v="5282"/>
    <n v="3077"/>
    <n v="659"/>
    <n v="4299"/>
    <n v="3974"/>
    <n v="68558"/>
    <n v="73"/>
    <n v="17568"/>
    <n v="34118"/>
    <n v="22485"/>
    <n v="20565"/>
    <n v="284"/>
    <n v="2779"/>
    <n v="128"/>
    <n v="24361"/>
    <n v="237"/>
    <n v="18896"/>
    <n v="707"/>
    <n v="5039"/>
    <n v="3897"/>
    <n v="817"/>
    <n v="5128"/>
    <n v="4361"/>
    <n v="6869"/>
    <n v="11633"/>
    <n v="18254"/>
    <n v="778"/>
    <n v="1471"/>
    <n v="293413"/>
  </r>
  <r>
    <x v="92"/>
    <s v="KEN"/>
    <x v="24"/>
    <n v="4494"/>
    <n v="2207"/>
    <n v="500"/>
    <n v="5184"/>
    <n v="4103"/>
    <n v="640"/>
    <n v="4365"/>
    <n v="3861"/>
    <n v="66147"/>
    <n v="75"/>
    <n v="17692"/>
    <n v="34946"/>
    <n v="22249"/>
    <n v="20379"/>
    <n v="291"/>
    <n v="2817"/>
    <n v="0"/>
    <n v="23094"/>
    <n v="240"/>
    <n v="19431"/>
    <n v="354"/>
    <n v="5177"/>
    <n v="4029"/>
    <n v="819"/>
    <n v="5033"/>
    <n v="4379"/>
    <n v="6966"/>
    <n v="11737"/>
    <n v="18553"/>
    <n v="783"/>
    <n v="1468"/>
    <n v="292013"/>
  </r>
  <r>
    <x v="92"/>
    <s v="KEN"/>
    <x v="25"/>
    <n v="4460"/>
    <n v="2291"/>
    <n v="519"/>
    <n v="5025"/>
    <n v="4772"/>
    <n v="637"/>
    <n v="4441"/>
    <n v="3828"/>
    <n v="61486"/>
    <n v="77"/>
    <n v="17714"/>
    <n v="35817"/>
    <n v="21841"/>
    <n v="20007"/>
    <n v="298"/>
    <n v="2859"/>
    <n v="82"/>
    <n v="21907"/>
    <n v="241"/>
    <n v="19977"/>
    <n v="516"/>
    <n v="5331"/>
    <n v="4166"/>
    <n v="815"/>
    <n v="4875"/>
    <n v="4319"/>
    <n v="7061"/>
    <n v="11846"/>
    <n v="18841"/>
    <n v="783"/>
    <n v="1465"/>
    <n v="288297"/>
  </r>
  <r>
    <x v="92"/>
    <s v="KEN"/>
    <x v="26"/>
    <n v="4417"/>
    <n v="2381"/>
    <n v="539"/>
    <n v="4915"/>
    <n v="6138"/>
    <n v="616"/>
    <n v="4402"/>
    <n v="3788"/>
    <n v="56460"/>
    <n v="80"/>
    <n v="17513"/>
    <n v="36770"/>
    <n v="21450"/>
    <n v="19654"/>
    <n v="305"/>
    <n v="2906"/>
    <n v="98"/>
    <n v="20669"/>
    <n v="241"/>
    <n v="20617"/>
    <n v="201"/>
    <n v="5500"/>
    <n v="4292"/>
    <n v="813"/>
    <n v="4766"/>
    <n v="4343"/>
    <n v="7187"/>
    <n v="12032"/>
    <n v="19250"/>
    <n v="787"/>
    <n v="1465"/>
    <n v="284595"/>
  </r>
  <r>
    <x v="92"/>
    <s v="KEN"/>
    <x v="27"/>
    <n v="4464"/>
    <n v="2480"/>
    <n v="562"/>
    <n v="5088"/>
    <n v="7358"/>
    <n v="620"/>
    <n v="4482"/>
    <n v="3757"/>
    <n v="52714"/>
    <n v="84"/>
    <n v="17247"/>
    <n v="37862"/>
    <n v="21408"/>
    <n v="19230"/>
    <n v="315"/>
    <n v="2968"/>
    <n v="26"/>
    <n v="20137"/>
    <n v="241"/>
    <n v="21394"/>
    <n v="416"/>
    <n v="5688"/>
    <n v="4427"/>
    <n v="824"/>
    <n v="4938"/>
    <n v="4413"/>
    <n v="7335"/>
    <n v="12431"/>
    <n v="19820"/>
    <n v="803"/>
    <n v="1482"/>
    <n v="285014"/>
  </r>
  <r>
    <x v="92"/>
    <s v="KEN"/>
    <x v="28"/>
    <n v="4419"/>
    <n v="2590"/>
    <n v="592"/>
    <n v="4796"/>
    <n v="7963"/>
    <n v="617"/>
    <n v="4564"/>
    <n v="3743"/>
    <n v="51066"/>
    <n v="88"/>
    <n v="16948"/>
    <n v="39220"/>
    <n v="21383"/>
    <n v="18661"/>
    <n v="327"/>
    <n v="3057"/>
    <n v="134"/>
    <n v="19222"/>
    <n v="242"/>
    <n v="22346"/>
    <n v="213"/>
    <n v="5930"/>
    <n v="4595"/>
    <n v="834"/>
    <n v="4645"/>
    <n v="4501"/>
    <n v="7516"/>
    <n v="12761"/>
    <n v="20280"/>
    <n v="830"/>
    <n v="1474"/>
    <n v="285557"/>
  </r>
  <r>
    <x v="92"/>
    <s v="KEN"/>
    <x v="29"/>
    <n v="4396"/>
    <n v="2705"/>
    <n v="621"/>
    <n v="4614"/>
    <n v="8049"/>
    <n v="614"/>
    <n v="4606"/>
    <n v="3767"/>
    <n v="51135"/>
    <n v="92"/>
    <n v="16781"/>
    <n v="40611"/>
    <n v="21504"/>
    <n v="18317"/>
    <n v="340"/>
    <n v="3155"/>
    <n v="0"/>
    <n v="18564"/>
    <n v="243"/>
    <n v="23292"/>
    <n v="68"/>
    <n v="6182"/>
    <n v="4764"/>
    <n v="846"/>
    <n v="4462"/>
    <n v="4595"/>
    <n v="7705"/>
    <n v="13095"/>
    <n v="20749"/>
    <n v="829"/>
    <n v="1476"/>
    <n v="288177"/>
  </r>
  <r>
    <x v="93"/>
    <s v="KIR"/>
    <x v="0"/>
    <n v="19"/>
    <n v="4"/>
    <n v="3"/>
    <n v="25"/>
    <n v="0"/>
    <n v="6"/>
    <n v="8"/>
    <n v="10"/>
    <n v="1"/>
    <n v="1"/>
    <n v="69"/>
    <n v="232"/>
    <n v="41"/>
    <n v="68"/>
    <n v="0"/>
    <n v="24"/>
    <n v="0"/>
    <n v="78"/>
    <n v="0"/>
    <n v="75"/>
    <n v="0"/>
    <n v="55"/>
    <n v="17"/>
    <n v="2"/>
    <n v="25"/>
    <n v="14"/>
    <n v="58"/>
    <n v="24"/>
    <n v="46"/>
    <n v="1"/>
    <n v="6"/>
    <n v="912"/>
  </r>
  <r>
    <x v="93"/>
    <s v="KIR"/>
    <x v="1"/>
    <n v="19"/>
    <n v="4"/>
    <n v="3"/>
    <n v="25"/>
    <n v="0"/>
    <n v="6"/>
    <n v="6"/>
    <n v="10"/>
    <n v="1"/>
    <n v="1"/>
    <n v="70"/>
    <n v="237"/>
    <n v="42"/>
    <n v="67"/>
    <n v="0"/>
    <n v="24"/>
    <n v="0"/>
    <n v="77"/>
    <n v="0"/>
    <n v="77"/>
    <n v="2"/>
    <n v="59"/>
    <n v="17"/>
    <n v="2"/>
    <n v="25"/>
    <n v="14"/>
    <n v="59"/>
    <n v="24"/>
    <n v="46"/>
    <n v="1"/>
    <n v="5"/>
    <n v="923"/>
  </r>
  <r>
    <x v="93"/>
    <s v="KIR"/>
    <x v="2"/>
    <n v="19"/>
    <n v="4"/>
    <n v="3"/>
    <n v="25"/>
    <n v="0"/>
    <n v="6"/>
    <n v="5"/>
    <n v="10"/>
    <n v="1"/>
    <n v="1"/>
    <n v="71"/>
    <n v="241"/>
    <n v="42"/>
    <n v="66"/>
    <n v="0"/>
    <n v="25"/>
    <n v="0"/>
    <n v="76"/>
    <n v="0"/>
    <n v="78"/>
    <n v="1"/>
    <n v="62"/>
    <n v="18"/>
    <n v="2"/>
    <n v="25"/>
    <n v="14"/>
    <n v="59"/>
    <n v="24"/>
    <n v="47"/>
    <n v="1"/>
    <n v="5"/>
    <n v="931"/>
  </r>
  <r>
    <x v="93"/>
    <s v="KIR"/>
    <x v="3"/>
    <n v="19"/>
    <n v="4"/>
    <n v="3"/>
    <n v="25"/>
    <n v="0"/>
    <n v="6"/>
    <n v="4"/>
    <n v="10"/>
    <n v="1"/>
    <n v="1"/>
    <n v="71"/>
    <n v="243"/>
    <n v="41"/>
    <n v="65"/>
    <n v="0"/>
    <n v="25"/>
    <n v="0"/>
    <n v="74"/>
    <n v="0"/>
    <n v="79"/>
    <n v="0"/>
    <n v="66"/>
    <n v="19"/>
    <n v="2"/>
    <n v="25"/>
    <n v="14"/>
    <n v="59"/>
    <n v="24"/>
    <n v="47"/>
    <n v="1"/>
    <n v="4"/>
    <n v="932"/>
  </r>
  <r>
    <x v="93"/>
    <s v="KIR"/>
    <x v="4"/>
    <n v="18"/>
    <n v="4"/>
    <n v="3"/>
    <n v="24"/>
    <n v="0"/>
    <n v="5"/>
    <n v="3"/>
    <n v="10"/>
    <n v="1"/>
    <n v="1"/>
    <n v="70"/>
    <n v="242"/>
    <n v="40"/>
    <n v="63"/>
    <n v="0"/>
    <n v="25"/>
    <n v="0"/>
    <n v="71"/>
    <n v="0"/>
    <n v="79"/>
    <n v="3"/>
    <n v="68"/>
    <n v="20"/>
    <n v="2"/>
    <n v="24"/>
    <n v="14"/>
    <n v="59"/>
    <n v="24"/>
    <n v="46"/>
    <n v="1"/>
    <n v="4"/>
    <n v="924"/>
  </r>
  <r>
    <x v="93"/>
    <s v="KIR"/>
    <x v="5"/>
    <n v="18"/>
    <n v="4"/>
    <n v="3"/>
    <n v="24"/>
    <n v="0"/>
    <n v="5"/>
    <n v="3"/>
    <n v="10"/>
    <n v="1"/>
    <n v="1"/>
    <n v="69"/>
    <n v="242"/>
    <n v="40"/>
    <n v="62"/>
    <n v="0"/>
    <n v="25"/>
    <n v="0"/>
    <n v="69"/>
    <n v="0"/>
    <n v="79"/>
    <n v="7"/>
    <n v="71"/>
    <n v="21"/>
    <n v="2"/>
    <n v="23"/>
    <n v="14"/>
    <n v="58"/>
    <n v="23"/>
    <n v="46"/>
    <n v="1"/>
    <n v="4"/>
    <n v="925"/>
  </r>
  <r>
    <x v="93"/>
    <s v="KIR"/>
    <x v="6"/>
    <n v="17"/>
    <n v="4"/>
    <n v="3"/>
    <n v="23"/>
    <n v="0"/>
    <n v="5"/>
    <n v="3"/>
    <n v="10"/>
    <n v="1"/>
    <n v="1"/>
    <n v="68"/>
    <n v="244"/>
    <n v="39"/>
    <n v="61"/>
    <n v="0"/>
    <n v="25"/>
    <n v="0"/>
    <n v="66"/>
    <n v="0"/>
    <n v="80"/>
    <n v="1"/>
    <n v="75"/>
    <n v="22"/>
    <n v="1"/>
    <n v="23"/>
    <n v="14"/>
    <n v="58"/>
    <n v="24"/>
    <n v="46"/>
    <n v="1"/>
    <n v="3"/>
    <n v="918"/>
  </r>
  <r>
    <x v="93"/>
    <s v="KIR"/>
    <x v="7"/>
    <n v="17"/>
    <n v="4"/>
    <n v="4"/>
    <n v="22"/>
    <n v="0"/>
    <n v="5"/>
    <n v="3"/>
    <n v="10"/>
    <n v="1"/>
    <n v="1"/>
    <n v="68"/>
    <n v="249"/>
    <n v="39"/>
    <n v="60"/>
    <n v="0"/>
    <n v="25"/>
    <n v="0"/>
    <n v="64"/>
    <n v="0"/>
    <n v="82"/>
    <n v="0"/>
    <n v="78"/>
    <n v="23"/>
    <n v="1"/>
    <n v="22"/>
    <n v="15"/>
    <n v="59"/>
    <n v="24"/>
    <n v="47"/>
    <n v="1"/>
    <n v="3"/>
    <n v="927"/>
  </r>
  <r>
    <x v="93"/>
    <s v="KIR"/>
    <x v="8"/>
    <n v="17"/>
    <n v="5"/>
    <n v="4"/>
    <n v="22"/>
    <n v="0"/>
    <n v="5"/>
    <n v="3"/>
    <n v="10"/>
    <n v="1"/>
    <n v="1"/>
    <n v="68"/>
    <n v="252"/>
    <n v="39"/>
    <n v="60"/>
    <n v="0"/>
    <n v="25"/>
    <n v="0"/>
    <n v="61"/>
    <n v="0"/>
    <n v="84"/>
    <n v="0"/>
    <n v="82"/>
    <n v="24"/>
    <n v="1"/>
    <n v="21"/>
    <n v="15"/>
    <n v="59"/>
    <n v="24"/>
    <n v="47"/>
    <n v="1"/>
    <n v="3"/>
    <n v="934"/>
  </r>
  <r>
    <x v="93"/>
    <s v="KIR"/>
    <x v="9"/>
    <n v="17"/>
    <n v="5"/>
    <n v="4"/>
    <n v="22"/>
    <n v="0"/>
    <n v="5"/>
    <n v="3"/>
    <n v="10"/>
    <n v="1"/>
    <n v="1"/>
    <n v="68"/>
    <n v="257"/>
    <n v="40"/>
    <n v="60"/>
    <n v="0"/>
    <n v="25"/>
    <n v="0"/>
    <n v="60"/>
    <n v="0"/>
    <n v="86"/>
    <n v="0"/>
    <n v="86"/>
    <n v="25"/>
    <n v="1"/>
    <n v="22"/>
    <n v="16"/>
    <n v="60"/>
    <n v="24"/>
    <n v="48"/>
    <n v="1"/>
    <n v="3"/>
    <n v="950"/>
  </r>
  <r>
    <x v="93"/>
    <s v="KIR"/>
    <x v="10"/>
    <n v="16"/>
    <n v="5"/>
    <n v="4"/>
    <n v="22"/>
    <n v="0"/>
    <n v="5"/>
    <n v="3"/>
    <n v="10"/>
    <n v="1"/>
    <n v="1"/>
    <n v="67"/>
    <n v="259"/>
    <n v="40"/>
    <n v="59"/>
    <n v="0"/>
    <n v="25"/>
    <n v="0"/>
    <n v="58"/>
    <n v="0"/>
    <n v="87"/>
    <n v="0"/>
    <n v="91"/>
    <n v="27"/>
    <n v="1"/>
    <n v="22"/>
    <n v="16"/>
    <n v="60"/>
    <n v="24"/>
    <n v="48"/>
    <n v="1"/>
    <n v="3"/>
    <n v="955"/>
  </r>
  <r>
    <x v="93"/>
    <s v="KIR"/>
    <x v="11"/>
    <n v="16"/>
    <n v="5"/>
    <n v="4"/>
    <n v="21"/>
    <n v="0"/>
    <n v="6"/>
    <n v="3"/>
    <n v="10"/>
    <n v="1"/>
    <n v="1"/>
    <n v="67"/>
    <n v="261"/>
    <n v="40"/>
    <n v="59"/>
    <n v="0"/>
    <n v="25"/>
    <n v="0"/>
    <n v="56"/>
    <n v="0"/>
    <n v="89"/>
    <n v="0"/>
    <n v="94"/>
    <n v="28"/>
    <n v="1"/>
    <n v="21"/>
    <n v="17"/>
    <n v="60"/>
    <n v="23"/>
    <n v="47"/>
    <n v="1"/>
    <n v="3"/>
    <n v="959"/>
  </r>
  <r>
    <x v="93"/>
    <s v="KIR"/>
    <x v="12"/>
    <n v="16"/>
    <n v="5"/>
    <n v="4"/>
    <n v="20"/>
    <n v="0"/>
    <n v="6"/>
    <n v="4"/>
    <n v="10"/>
    <n v="2"/>
    <n v="1"/>
    <n v="67"/>
    <n v="262"/>
    <n v="39"/>
    <n v="58"/>
    <n v="0"/>
    <n v="25"/>
    <n v="0"/>
    <n v="55"/>
    <n v="0"/>
    <n v="90"/>
    <n v="0"/>
    <n v="98"/>
    <n v="29"/>
    <n v="1"/>
    <n v="20"/>
    <n v="17"/>
    <n v="60"/>
    <n v="23"/>
    <n v="47"/>
    <n v="1"/>
    <n v="3"/>
    <n v="963"/>
  </r>
  <r>
    <x v="93"/>
    <s v="KIR"/>
    <x v="13"/>
    <n v="15"/>
    <n v="5"/>
    <n v="4"/>
    <n v="20"/>
    <n v="0"/>
    <n v="6"/>
    <n v="4"/>
    <n v="10"/>
    <n v="2"/>
    <n v="1"/>
    <n v="67"/>
    <n v="263"/>
    <n v="38"/>
    <n v="58"/>
    <n v="0"/>
    <n v="25"/>
    <n v="0"/>
    <n v="53"/>
    <n v="0"/>
    <n v="91"/>
    <n v="0"/>
    <n v="103"/>
    <n v="30"/>
    <n v="1"/>
    <n v="19"/>
    <n v="18"/>
    <n v="60"/>
    <n v="23"/>
    <n v="46"/>
    <n v="1"/>
    <n v="3"/>
    <n v="966"/>
  </r>
  <r>
    <x v="93"/>
    <s v="KIR"/>
    <x v="14"/>
    <n v="15"/>
    <n v="5"/>
    <n v="4"/>
    <n v="19"/>
    <n v="0"/>
    <n v="6"/>
    <n v="4"/>
    <n v="10"/>
    <n v="2"/>
    <n v="1"/>
    <n v="67"/>
    <n v="264"/>
    <n v="38"/>
    <n v="57"/>
    <n v="0"/>
    <n v="26"/>
    <n v="0"/>
    <n v="51"/>
    <n v="1"/>
    <n v="93"/>
    <n v="0"/>
    <n v="107"/>
    <n v="32"/>
    <n v="2"/>
    <n v="18"/>
    <n v="18"/>
    <n v="60"/>
    <n v="23"/>
    <n v="46"/>
    <n v="1"/>
    <n v="3"/>
    <n v="973"/>
  </r>
  <r>
    <x v="93"/>
    <s v="KIR"/>
    <x v="15"/>
    <n v="15"/>
    <n v="5"/>
    <n v="4"/>
    <n v="18"/>
    <n v="0"/>
    <n v="6"/>
    <n v="4"/>
    <n v="10"/>
    <n v="2"/>
    <n v="1"/>
    <n v="67"/>
    <n v="266"/>
    <n v="37"/>
    <n v="57"/>
    <n v="0"/>
    <n v="26"/>
    <n v="0"/>
    <n v="50"/>
    <n v="1"/>
    <n v="94"/>
    <n v="0"/>
    <n v="112"/>
    <n v="33"/>
    <n v="2"/>
    <n v="18"/>
    <n v="19"/>
    <n v="60"/>
    <n v="23"/>
    <n v="46"/>
    <n v="1"/>
    <n v="3"/>
    <n v="980"/>
  </r>
  <r>
    <x v="93"/>
    <s v="KIR"/>
    <x v="16"/>
    <n v="15"/>
    <n v="6"/>
    <n v="4"/>
    <n v="18"/>
    <n v="0"/>
    <n v="6"/>
    <n v="4"/>
    <n v="10"/>
    <n v="2"/>
    <n v="1"/>
    <n v="68"/>
    <n v="272"/>
    <n v="37"/>
    <n v="56"/>
    <n v="0"/>
    <n v="27"/>
    <n v="0"/>
    <n v="50"/>
    <n v="1"/>
    <n v="96"/>
    <n v="0"/>
    <n v="112"/>
    <n v="33"/>
    <n v="2"/>
    <n v="17"/>
    <n v="19"/>
    <n v="61"/>
    <n v="23"/>
    <n v="46"/>
    <n v="1"/>
    <n v="3"/>
    <n v="990"/>
  </r>
  <r>
    <x v="93"/>
    <s v="KIR"/>
    <x v="17"/>
    <n v="16"/>
    <n v="6"/>
    <n v="4"/>
    <n v="18"/>
    <n v="0"/>
    <n v="6"/>
    <n v="4"/>
    <n v="10"/>
    <n v="2"/>
    <n v="1"/>
    <n v="69"/>
    <n v="279"/>
    <n v="38"/>
    <n v="56"/>
    <n v="0"/>
    <n v="27"/>
    <n v="0"/>
    <n v="50"/>
    <n v="1"/>
    <n v="99"/>
    <n v="0"/>
    <n v="112"/>
    <n v="32"/>
    <n v="2"/>
    <n v="18"/>
    <n v="20"/>
    <n v="63"/>
    <n v="23"/>
    <n v="47"/>
    <n v="1"/>
    <n v="3"/>
    <n v="1007"/>
  </r>
  <r>
    <x v="93"/>
    <s v="KIR"/>
    <x v="18"/>
    <n v="14"/>
    <n v="6"/>
    <n v="4"/>
    <n v="18"/>
    <n v="0"/>
    <n v="6"/>
    <n v="4"/>
    <n v="9"/>
    <n v="2"/>
    <n v="1"/>
    <n v="69"/>
    <n v="287"/>
    <n v="38"/>
    <n v="56"/>
    <n v="0"/>
    <n v="28"/>
    <n v="0"/>
    <n v="49"/>
    <n v="1"/>
    <n v="102"/>
    <n v="0"/>
    <n v="113"/>
    <n v="32"/>
    <n v="2"/>
    <n v="17"/>
    <n v="20"/>
    <n v="65"/>
    <n v="24"/>
    <n v="48"/>
    <n v="1"/>
    <n v="3"/>
    <n v="1019"/>
  </r>
  <r>
    <x v="93"/>
    <s v="KIR"/>
    <x v="19"/>
    <n v="14"/>
    <n v="6"/>
    <n v="4"/>
    <n v="17"/>
    <n v="0"/>
    <n v="6"/>
    <n v="4"/>
    <n v="9"/>
    <n v="2"/>
    <n v="1"/>
    <n v="70"/>
    <n v="293"/>
    <n v="37"/>
    <n v="56"/>
    <n v="1"/>
    <n v="29"/>
    <n v="0"/>
    <n v="49"/>
    <n v="1"/>
    <n v="105"/>
    <n v="0"/>
    <n v="113"/>
    <n v="32"/>
    <n v="2"/>
    <n v="17"/>
    <n v="20"/>
    <n v="66"/>
    <n v="24"/>
    <n v="48"/>
    <n v="1"/>
    <n v="3"/>
    <n v="1030"/>
  </r>
  <r>
    <x v="93"/>
    <s v="KIR"/>
    <x v="20"/>
    <n v="14"/>
    <n v="6"/>
    <n v="4"/>
    <n v="17"/>
    <n v="0"/>
    <n v="6"/>
    <n v="4"/>
    <n v="9"/>
    <n v="2"/>
    <n v="1"/>
    <n v="71"/>
    <n v="299"/>
    <n v="37"/>
    <n v="55"/>
    <n v="1"/>
    <n v="29"/>
    <n v="0"/>
    <n v="50"/>
    <n v="1"/>
    <n v="107"/>
    <n v="0"/>
    <n v="113"/>
    <n v="32"/>
    <n v="2"/>
    <n v="17"/>
    <n v="21"/>
    <n v="67"/>
    <n v="25"/>
    <n v="49"/>
    <n v="1"/>
    <n v="3"/>
    <n v="1043"/>
  </r>
  <r>
    <x v="93"/>
    <s v="KIR"/>
    <x v="21"/>
    <n v="14"/>
    <n v="6"/>
    <n v="4"/>
    <n v="17"/>
    <n v="0"/>
    <n v="6"/>
    <n v="5"/>
    <n v="9"/>
    <n v="2"/>
    <n v="1"/>
    <n v="71"/>
    <n v="305"/>
    <n v="37"/>
    <n v="54"/>
    <n v="1"/>
    <n v="29"/>
    <n v="0"/>
    <n v="50"/>
    <n v="1"/>
    <n v="109"/>
    <n v="0"/>
    <n v="115"/>
    <n v="32"/>
    <n v="2"/>
    <n v="16"/>
    <n v="21"/>
    <n v="68"/>
    <n v="25"/>
    <n v="49"/>
    <n v="1"/>
    <n v="3"/>
    <n v="1053"/>
  </r>
  <r>
    <x v="93"/>
    <s v="KIR"/>
    <x v="22"/>
    <n v="14"/>
    <n v="7"/>
    <n v="4"/>
    <n v="16"/>
    <n v="0"/>
    <n v="6"/>
    <n v="5"/>
    <n v="9"/>
    <n v="2"/>
    <n v="1"/>
    <n v="72"/>
    <n v="310"/>
    <n v="36"/>
    <n v="53"/>
    <n v="1"/>
    <n v="29"/>
    <n v="0"/>
    <n v="49"/>
    <n v="1"/>
    <n v="111"/>
    <n v="0"/>
    <n v="117"/>
    <n v="32"/>
    <n v="2"/>
    <n v="15"/>
    <n v="21"/>
    <n v="68"/>
    <n v="25"/>
    <n v="50"/>
    <n v="1"/>
    <n v="3"/>
    <n v="1060"/>
  </r>
  <r>
    <x v="93"/>
    <s v="KIR"/>
    <x v="23"/>
    <n v="12"/>
    <n v="7"/>
    <n v="4"/>
    <n v="15"/>
    <n v="0"/>
    <n v="6"/>
    <n v="5"/>
    <n v="9"/>
    <n v="2"/>
    <n v="1"/>
    <n v="73"/>
    <n v="316"/>
    <n v="36"/>
    <n v="52"/>
    <n v="1"/>
    <n v="29"/>
    <n v="0"/>
    <n v="49"/>
    <n v="1"/>
    <n v="113"/>
    <n v="0"/>
    <n v="119"/>
    <n v="33"/>
    <n v="2"/>
    <n v="15"/>
    <n v="21"/>
    <n v="69"/>
    <n v="26"/>
    <n v="50"/>
    <n v="1"/>
    <n v="3"/>
    <n v="1070"/>
  </r>
  <r>
    <x v="93"/>
    <s v="KIR"/>
    <x v="24"/>
    <n v="12"/>
    <n v="7"/>
    <n v="4"/>
    <n v="15"/>
    <n v="0"/>
    <n v="6"/>
    <n v="5"/>
    <n v="9"/>
    <n v="2"/>
    <n v="1"/>
    <n v="75"/>
    <n v="321"/>
    <n v="36"/>
    <n v="51"/>
    <n v="1"/>
    <n v="30"/>
    <n v="0"/>
    <n v="49"/>
    <n v="1"/>
    <n v="114"/>
    <n v="0"/>
    <n v="120"/>
    <n v="33"/>
    <n v="2"/>
    <n v="14"/>
    <n v="21"/>
    <n v="70"/>
    <n v="26"/>
    <n v="50"/>
    <n v="1"/>
    <n v="3"/>
    <n v="1079"/>
  </r>
  <r>
    <x v="93"/>
    <s v="KIR"/>
    <x v="25"/>
    <n v="12"/>
    <n v="7"/>
    <n v="4"/>
    <n v="14"/>
    <n v="0"/>
    <n v="6"/>
    <n v="5"/>
    <n v="8"/>
    <n v="2"/>
    <n v="1"/>
    <n v="74"/>
    <n v="326"/>
    <n v="35"/>
    <n v="50"/>
    <n v="1"/>
    <n v="30"/>
    <n v="0"/>
    <n v="47"/>
    <n v="1"/>
    <n v="117"/>
    <n v="0"/>
    <n v="122"/>
    <n v="34"/>
    <n v="2"/>
    <n v="14"/>
    <n v="21"/>
    <n v="70"/>
    <n v="26"/>
    <n v="50"/>
    <n v="1"/>
    <n v="3"/>
    <n v="1083"/>
  </r>
  <r>
    <x v="93"/>
    <s v="KIR"/>
    <x v="26"/>
    <n v="12"/>
    <n v="7"/>
    <n v="4"/>
    <n v="14"/>
    <n v="0"/>
    <n v="6"/>
    <n v="5"/>
    <n v="8"/>
    <n v="2"/>
    <n v="1"/>
    <n v="72"/>
    <n v="332"/>
    <n v="35"/>
    <n v="49"/>
    <n v="1"/>
    <n v="30"/>
    <n v="0"/>
    <n v="46"/>
    <n v="1"/>
    <n v="119"/>
    <n v="0"/>
    <n v="126"/>
    <n v="35"/>
    <n v="2"/>
    <n v="13"/>
    <n v="21"/>
    <n v="71"/>
    <n v="26"/>
    <n v="51"/>
    <n v="1"/>
    <n v="3"/>
    <n v="1093"/>
  </r>
  <r>
    <x v="93"/>
    <s v="KIR"/>
    <x v="27"/>
    <n v="11"/>
    <n v="7"/>
    <n v="5"/>
    <n v="14"/>
    <n v="0"/>
    <n v="6"/>
    <n v="5"/>
    <n v="8"/>
    <n v="2"/>
    <n v="1"/>
    <n v="71"/>
    <n v="338"/>
    <n v="35"/>
    <n v="47"/>
    <n v="1"/>
    <n v="30"/>
    <n v="0"/>
    <n v="45"/>
    <n v="1"/>
    <n v="122"/>
    <n v="0"/>
    <n v="129"/>
    <n v="35"/>
    <n v="2"/>
    <n v="13"/>
    <n v="21"/>
    <n v="72"/>
    <n v="27"/>
    <n v="52"/>
    <n v="1"/>
    <n v="3"/>
    <n v="1104"/>
  </r>
  <r>
    <x v="93"/>
    <s v="KIR"/>
    <x v="28"/>
    <n v="11"/>
    <n v="8"/>
    <n v="5"/>
    <n v="13"/>
    <n v="0"/>
    <n v="6"/>
    <n v="5"/>
    <n v="8"/>
    <n v="2"/>
    <n v="1"/>
    <n v="69"/>
    <n v="344"/>
    <n v="35"/>
    <n v="46"/>
    <n v="1"/>
    <n v="30"/>
    <n v="0"/>
    <n v="43"/>
    <n v="1"/>
    <n v="125"/>
    <n v="0"/>
    <n v="133"/>
    <n v="36"/>
    <n v="2"/>
    <n v="13"/>
    <n v="20"/>
    <n v="72"/>
    <n v="27"/>
    <n v="52"/>
    <n v="1"/>
    <n v="3"/>
    <n v="1112"/>
  </r>
  <r>
    <x v="93"/>
    <s v="KIR"/>
    <x v="29"/>
    <n v="11"/>
    <n v="8"/>
    <n v="5"/>
    <n v="13"/>
    <n v="0"/>
    <n v="6"/>
    <n v="5"/>
    <n v="8"/>
    <n v="2"/>
    <n v="1"/>
    <n v="69"/>
    <n v="349"/>
    <n v="35"/>
    <n v="45"/>
    <n v="1"/>
    <n v="30"/>
    <n v="0"/>
    <n v="42"/>
    <n v="1"/>
    <n v="128"/>
    <n v="0"/>
    <n v="136"/>
    <n v="37"/>
    <n v="2"/>
    <n v="13"/>
    <n v="21"/>
    <n v="73"/>
    <n v="27"/>
    <n v="52"/>
    <n v="1"/>
    <n v="3"/>
    <n v="1124"/>
  </r>
  <r>
    <x v="94"/>
    <s v="KWT"/>
    <x v="17"/>
    <n v="9"/>
    <n v="209"/>
    <n v="35"/>
    <n v="1"/>
    <n v="0"/>
    <n v="20"/>
    <n v="44"/>
    <n v="2"/>
    <n v="4"/>
    <n v="11"/>
    <n v="34"/>
    <n v="2694"/>
    <n v="323"/>
    <n v="190"/>
    <n v="5"/>
    <n v="86"/>
    <n v="0"/>
    <n v="6"/>
    <n v="2"/>
    <n v="945"/>
    <n v="12"/>
    <n v="261"/>
    <n v="271"/>
    <n v="17"/>
    <n v="0"/>
    <n v="493"/>
    <n v="147"/>
    <n v="138"/>
    <n v="216"/>
    <n v="31"/>
    <n v="1"/>
    <n v="6207"/>
  </r>
  <r>
    <x v="94"/>
    <s v="KWT"/>
    <x v="18"/>
    <n v="10"/>
    <n v="224"/>
    <n v="40"/>
    <n v="1"/>
    <n v="0"/>
    <n v="22"/>
    <n v="39"/>
    <n v="5"/>
    <n v="3"/>
    <n v="13"/>
    <n v="36"/>
    <n v="3101"/>
    <n v="388"/>
    <n v="211"/>
    <n v="6"/>
    <n v="99"/>
    <n v="0"/>
    <n v="6"/>
    <n v="2"/>
    <n v="1077"/>
    <n v="1"/>
    <n v="290"/>
    <n v="297"/>
    <n v="18"/>
    <n v="0"/>
    <n v="549"/>
    <n v="166"/>
    <n v="159"/>
    <n v="248"/>
    <n v="35"/>
    <n v="1"/>
    <n v="7047"/>
  </r>
  <r>
    <x v="94"/>
    <s v="KWT"/>
    <x v="19"/>
    <n v="10"/>
    <n v="234"/>
    <n v="40"/>
    <n v="1"/>
    <n v="0"/>
    <n v="22"/>
    <n v="35"/>
    <n v="6"/>
    <n v="4"/>
    <n v="13"/>
    <n v="35"/>
    <n v="3014"/>
    <n v="417"/>
    <n v="242"/>
    <n v="6"/>
    <n v="97"/>
    <n v="0"/>
    <n v="7"/>
    <n v="2"/>
    <n v="1076"/>
    <n v="3"/>
    <n v="279"/>
    <n v="281"/>
    <n v="18"/>
    <n v="0"/>
    <n v="519"/>
    <n v="165"/>
    <n v="154"/>
    <n v="243"/>
    <n v="81"/>
    <n v="1"/>
    <n v="7005"/>
  </r>
  <r>
    <x v="94"/>
    <s v="KWT"/>
    <x v="23"/>
    <n v="11"/>
    <n v="297"/>
    <n v="44"/>
    <n v="1"/>
    <n v="0"/>
    <n v="20"/>
    <n v="25"/>
    <n v="5"/>
    <n v="2"/>
    <n v="17"/>
    <n v="22"/>
    <n v="2927"/>
    <n v="541"/>
    <n v="212"/>
    <n v="7"/>
    <n v="105"/>
    <n v="0"/>
    <n v="6"/>
    <n v="2"/>
    <n v="1152"/>
    <n v="1"/>
    <n v="242"/>
    <n v="214"/>
    <n v="16"/>
    <n v="0"/>
    <n v="498"/>
    <n v="165"/>
    <n v="139"/>
    <n v="237"/>
    <n v="29"/>
    <n v="1"/>
    <n v="6938"/>
  </r>
  <r>
    <x v="94"/>
    <s v="KWT"/>
    <x v="0"/>
    <n v="13"/>
    <n v="79"/>
    <n v="16"/>
    <n v="2"/>
    <n v="0"/>
    <n v="31"/>
    <n v="29"/>
    <n v="2"/>
    <n v="2"/>
    <n v="5"/>
    <n v="33"/>
    <n v="1470"/>
    <n v="191"/>
    <n v="261"/>
    <n v="4"/>
    <n v="42"/>
    <n v="0"/>
    <n v="13"/>
    <n v="1"/>
    <n v="501"/>
    <n v="1169"/>
    <n v="142"/>
    <n v="139"/>
    <n v="15"/>
    <n v="1"/>
    <n v="407"/>
    <n v="81"/>
    <n v="61"/>
    <n v="107"/>
    <n v="20"/>
    <n v="4"/>
    <n v="4841"/>
  </r>
  <r>
    <x v="94"/>
    <s v="KWT"/>
    <x v="1"/>
    <n v="10"/>
    <n v="79"/>
    <n v="15"/>
    <n v="1"/>
    <n v="0"/>
    <n v="27"/>
    <n v="34"/>
    <n v="2"/>
    <n v="2"/>
    <n v="5"/>
    <n v="29"/>
    <n v="1330"/>
    <n v="151"/>
    <n v="171"/>
    <n v="4"/>
    <n v="40"/>
    <n v="0"/>
    <n v="7"/>
    <n v="1"/>
    <n v="455"/>
    <n v="2472"/>
    <n v="126"/>
    <n v="126"/>
    <n v="14"/>
    <n v="1"/>
    <n v="364"/>
    <n v="73"/>
    <n v="54"/>
    <n v="94"/>
    <n v="16"/>
    <n v="3"/>
    <n v="5706"/>
  </r>
  <r>
    <x v="94"/>
    <s v="KWT"/>
    <x v="2"/>
    <n v="10"/>
    <n v="81"/>
    <n v="14"/>
    <n v="1"/>
    <n v="0"/>
    <n v="25"/>
    <n v="55"/>
    <n v="3"/>
    <n v="2"/>
    <n v="5"/>
    <n v="29"/>
    <n v="1248"/>
    <n v="149"/>
    <n v="195"/>
    <n v="4"/>
    <n v="39"/>
    <n v="0"/>
    <n v="6"/>
    <n v="1"/>
    <n v="432"/>
    <n v="2"/>
    <n v="117"/>
    <n v="119"/>
    <n v="14"/>
    <n v="0"/>
    <n v="341"/>
    <n v="70"/>
    <n v="49"/>
    <n v="87"/>
    <n v="15"/>
    <n v="3"/>
    <n v="3116"/>
  </r>
  <r>
    <x v="94"/>
    <s v="KWT"/>
    <x v="3"/>
    <n v="9"/>
    <n v="88"/>
    <n v="16"/>
    <n v="1"/>
    <n v="0"/>
    <n v="23"/>
    <n v="45"/>
    <n v="4"/>
    <n v="3"/>
    <n v="6"/>
    <n v="29"/>
    <n v="1325"/>
    <n v="142"/>
    <n v="163"/>
    <n v="4"/>
    <n v="42"/>
    <n v="0"/>
    <n v="5"/>
    <n v="1"/>
    <n v="459"/>
    <n v="18"/>
    <n v="121"/>
    <n v="126"/>
    <n v="15"/>
    <n v="0"/>
    <n v="337"/>
    <n v="75"/>
    <n v="52"/>
    <n v="91"/>
    <n v="15"/>
    <n v="3"/>
    <n v="3218"/>
  </r>
  <r>
    <x v="94"/>
    <s v="KWT"/>
    <x v="4"/>
    <n v="9"/>
    <n v="95"/>
    <n v="18"/>
    <n v="1"/>
    <n v="0"/>
    <n v="25"/>
    <n v="52"/>
    <n v="5"/>
    <n v="1"/>
    <n v="7"/>
    <n v="30"/>
    <n v="1453"/>
    <n v="161"/>
    <n v="197"/>
    <n v="4"/>
    <n v="47"/>
    <n v="0"/>
    <n v="5"/>
    <n v="1"/>
    <n v="490"/>
    <n v="6"/>
    <n v="140"/>
    <n v="142"/>
    <n v="16"/>
    <n v="0"/>
    <n v="358"/>
    <n v="81"/>
    <n v="56"/>
    <n v="98"/>
    <n v="14"/>
    <n v="4"/>
    <n v="3516"/>
  </r>
  <r>
    <x v="94"/>
    <s v="KWT"/>
    <x v="5"/>
    <n v="7"/>
    <n v="102"/>
    <n v="19"/>
    <n v="0"/>
    <n v="0"/>
    <n v="27"/>
    <n v="32"/>
    <n v="6"/>
    <n v="4"/>
    <n v="7"/>
    <n v="33"/>
    <n v="1590"/>
    <n v="168"/>
    <n v="163"/>
    <n v="4"/>
    <n v="52"/>
    <n v="0"/>
    <n v="3"/>
    <n v="1"/>
    <n v="522"/>
    <n v="8"/>
    <n v="160"/>
    <n v="159"/>
    <n v="16"/>
    <n v="0"/>
    <n v="371"/>
    <n v="88"/>
    <n v="63"/>
    <n v="108"/>
    <n v="10"/>
    <n v="3"/>
    <n v="3726"/>
  </r>
  <r>
    <x v="94"/>
    <s v="KWT"/>
    <x v="6"/>
    <n v="7"/>
    <n v="109"/>
    <n v="19"/>
    <n v="0"/>
    <n v="0"/>
    <n v="24"/>
    <n v="36"/>
    <n v="6"/>
    <n v="2"/>
    <n v="8"/>
    <n v="32"/>
    <n v="1600"/>
    <n v="161"/>
    <n v="156"/>
    <n v="5"/>
    <n v="53"/>
    <n v="0"/>
    <n v="2"/>
    <n v="2"/>
    <n v="539"/>
    <n v="15"/>
    <n v="174"/>
    <n v="168"/>
    <n v="15"/>
    <n v="0"/>
    <n v="348"/>
    <n v="90"/>
    <n v="65"/>
    <n v="110"/>
    <n v="9"/>
    <n v="3"/>
    <n v="3758"/>
  </r>
  <r>
    <x v="94"/>
    <s v="KWT"/>
    <x v="7"/>
    <n v="7"/>
    <n v="116"/>
    <n v="22"/>
    <n v="0"/>
    <n v="0"/>
    <n v="25"/>
    <n v="30"/>
    <n v="10"/>
    <n v="1"/>
    <n v="9"/>
    <n v="34"/>
    <n v="1822"/>
    <n v="180"/>
    <n v="175"/>
    <n v="5"/>
    <n v="62"/>
    <n v="2"/>
    <n v="2"/>
    <n v="2"/>
    <n v="604"/>
    <n v="9"/>
    <n v="210"/>
    <n v="189"/>
    <n v="17"/>
    <n v="0"/>
    <n v="394"/>
    <n v="99"/>
    <n v="76"/>
    <n v="125"/>
    <n v="10"/>
    <n v="3"/>
    <n v="4240"/>
  </r>
  <r>
    <x v="94"/>
    <s v="KWT"/>
    <x v="8"/>
    <n v="7"/>
    <n v="123"/>
    <n v="21"/>
    <n v="0"/>
    <n v="0"/>
    <n v="22"/>
    <n v="34"/>
    <n v="5"/>
    <n v="1"/>
    <n v="9"/>
    <n v="32"/>
    <n v="1801"/>
    <n v="171"/>
    <n v="153"/>
    <n v="5"/>
    <n v="62"/>
    <n v="0"/>
    <n v="3"/>
    <n v="2"/>
    <n v="612"/>
    <n v="8"/>
    <n v="213"/>
    <n v="192"/>
    <n v="15"/>
    <n v="0"/>
    <n v="367"/>
    <n v="97"/>
    <n v="79"/>
    <n v="127"/>
    <n v="13"/>
    <n v="3"/>
    <n v="4177"/>
  </r>
  <r>
    <x v="94"/>
    <s v="KWT"/>
    <x v="9"/>
    <n v="8"/>
    <n v="130"/>
    <n v="23"/>
    <n v="1"/>
    <n v="0"/>
    <n v="23"/>
    <n v="41"/>
    <n v="4"/>
    <n v="2"/>
    <n v="11"/>
    <n v="36"/>
    <n v="2005"/>
    <n v="187"/>
    <n v="156"/>
    <n v="4"/>
    <n v="71"/>
    <n v="0"/>
    <n v="3"/>
    <n v="2"/>
    <n v="664"/>
    <n v="9"/>
    <n v="247"/>
    <n v="216"/>
    <n v="14"/>
    <n v="0"/>
    <n v="407"/>
    <n v="106"/>
    <n v="92"/>
    <n v="144"/>
    <n v="13"/>
    <n v="2"/>
    <n v="4621"/>
  </r>
  <r>
    <x v="94"/>
    <s v="KWT"/>
    <x v="10"/>
    <n v="9"/>
    <n v="138"/>
    <n v="25"/>
    <n v="0"/>
    <n v="0"/>
    <n v="22"/>
    <n v="32"/>
    <n v="4"/>
    <n v="1"/>
    <n v="10"/>
    <n v="34"/>
    <n v="2021"/>
    <n v="189"/>
    <n v="164"/>
    <n v="5"/>
    <n v="72"/>
    <n v="0"/>
    <n v="4"/>
    <n v="2"/>
    <n v="690"/>
    <n v="7"/>
    <n v="252"/>
    <n v="233"/>
    <n v="13"/>
    <n v="0"/>
    <n v="413"/>
    <n v="111"/>
    <n v="95"/>
    <n v="150"/>
    <n v="19"/>
    <n v="2"/>
    <n v="4717"/>
  </r>
  <r>
    <x v="94"/>
    <s v="KWT"/>
    <x v="11"/>
    <n v="9"/>
    <n v="146"/>
    <n v="24"/>
    <n v="0"/>
    <n v="0"/>
    <n v="19"/>
    <n v="39"/>
    <n v="3"/>
    <n v="1"/>
    <n v="8"/>
    <n v="32"/>
    <n v="1929"/>
    <n v="180"/>
    <n v="144"/>
    <n v="5"/>
    <n v="65"/>
    <n v="0"/>
    <n v="4"/>
    <n v="2"/>
    <n v="678"/>
    <n v="5"/>
    <n v="235"/>
    <n v="221"/>
    <n v="14"/>
    <n v="0"/>
    <n v="372"/>
    <n v="110"/>
    <n v="92"/>
    <n v="146"/>
    <n v="18"/>
    <n v="2"/>
    <n v="4503"/>
  </r>
  <r>
    <x v="94"/>
    <s v="KWT"/>
    <x v="12"/>
    <n v="9"/>
    <n v="155"/>
    <n v="27"/>
    <n v="0"/>
    <n v="0"/>
    <n v="20"/>
    <n v="32"/>
    <n v="5"/>
    <n v="3"/>
    <n v="8"/>
    <n v="35"/>
    <n v="2131"/>
    <n v="207"/>
    <n v="169"/>
    <n v="4"/>
    <n v="70"/>
    <n v="0"/>
    <n v="4"/>
    <n v="2"/>
    <n v="730"/>
    <n v="6"/>
    <n v="258"/>
    <n v="238"/>
    <n v="15"/>
    <n v="0"/>
    <n v="409"/>
    <n v="121"/>
    <n v="102"/>
    <n v="160"/>
    <n v="21"/>
    <n v="2"/>
    <n v="4943"/>
  </r>
  <r>
    <x v="94"/>
    <s v="KWT"/>
    <x v="13"/>
    <n v="9"/>
    <n v="162"/>
    <n v="27"/>
    <n v="0"/>
    <n v="0"/>
    <n v="19"/>
    <n v="57"/>
    <n v="3"/>
    <n v="3"/>
    <n v="7"/>
    <n v="34"/>
    <n v="2179"/>
    <n v="220"/>
    <n v="172"/>
    <n v="4"/>
    <n v="68"/>
    <n v="0"/>
    <n v="5"/>
    <n v="1"/>
    <n v="744"/>
    <n v="6"/>
    <n v="253"/>
    <n v="241"/>
    <n v="15"/>
    <n v="0"/>
    <n v="416"/>
    <n v="122"/>
    <n v="105"/>
    <n v="164"/>
    <n v="22"/>
    <n v="2"/>
    <n v="5060"/>
  </r>
  <r>
    <x v="94"/>
    <s v="KWT"/>
    <x v="14"/>
    <n v="9"/>
    <n v="172"/>
    <n v="29"/>
    <n v="1"/>
    <n v="0"/>
    <n v="20"/>
    <n v="80"/>
    <n v="6"/>
    <n v="2"/>
    <n v="8"/>
    <n v="35"/>
    <n v="2311"/>
    <n v="237"/>
    <n v="173"/>
    <n v="5"/>
    <n v="72"/>
    <n v="0"/>
    <n v="5"/>
    <n v="2"/>
    <n v="785"/>
    <n v="9"/>
    <n v="253"/>
    <n v="253"/>
    <n v="15"/>
    <n v="0"/>
    <n v="433"/>
    <n v="128"/>
    <n v="116"/>
    <n v="180"/>
    <n v="23"/>
    <n v="1"/>
    <n v="5363"/>
  </r>
  <r>
    <x v="94"/>
    <s v="KWT"/>
    <x v="15"/>
    <n v="10"/>
    <n v="183"/>
    <n v="31"/>
    <n v="1"/>
    <n v="0"/>
    <n v="20"/>
    <n v="47"/>
    <n v="4"/>
    <n v="6"/>
    <n v="8"/>
    <n v="35"/>
    <n v="2476"/>
    <n v="263"/>
    <n v="173"/>
    <n v="5"/>
    <n v="79"/>
    <n v="0"/>
    <n v="5"/>
    <n v="2"/>
    <n v="835"/>
    <n v="12"/>
    <n v="252"/>
    <n v="258"/>
    <n v="16"/>
    <n v="0"/>
    <n v="471"/>
    <n v="136"/>
    <n v="128"/>
    <n v="199"/>
    <n v="26"/>
    <n v="1"/>
    <n v="5682"/>
  </r>
  <r>
    <x v="94"/>
    <s v="KWT"/>
    <x v="16"/>
    <n v="11"/>
    <n v="196"/>
    <n v="33"/>
    <n v="1"/>
    <n v="0"/>
    <n v="20"/>
    <n v="43"/>
    <n v="3"/>
    <n v="3"/>
    <n v="10"/>
    <n v="35"/>
    <n v="2623"/>
    <n v="297"/>
    <n v="181"/>
    <n v="5"/>
    <n v="84"/>
    <n v="0"/>
    <n v="5"/>
    <n v="2"/>
    <n v="899"/>
    <n v="18"/>
    <n v="257"/>
    <n v="267"/>
    <n v="16"/>
    <n v="0"/>
    <n v="492"/>
    <n v="142"/>
    <n v="136"/>
    <n v="211"/>
    <n v="29"/>
    <n v="1"/>
    <n v="6020"/>
  </r>
  <r>
    <x v="94"/>
    <s v="KWT"/>
    <x v="20"/>
    <n v="10"/>
    <n v="244"/>
    <n v="39"/>
    <n v="1"/>
    <n v="0"/>
    <n v="20"/>
    <n v="31"/>
    <n v="4"/>
    <n v="3"/>
    <n v="13"/>
    <n v="31"/>
    <n v="2779"/>
    <n v="418"/>
    <n v="222"/>
    <n v="6"/>
    <n v="92"/>
    <n v="0"/>
    <n v="6"/>
    <n v="2"/>
    <n v="1026"/>
    <n v="0"/>
    <n v="249"/>
    <n v="248"/>
    <n v="16"/>
    <n v="0"/>
    <n v="471"/>
    <n v="153"/>
    <n v="140"/>
    <n v="225"/>
    <n v="29"/>
    <n v="1"/>
    <n v="6479"/>
  </r>
  <r>
    <x v="94"/>
    <s v="KWT"/>
    <x v="21"/>
    <n v="10"/>
    <n v="262"/>
    <n v="40"/>
    <n v="1"/>
    <n v="0"/>
    <n v="19"/>
    <n v="25"/>
    <n v="5"/>
    <n v="2"/>
    <n v="14"/>
    <n v="27"/>
    <n v="2738"/>
    <n v="446"/>
    <n v="208"/>
    <n v="6"/>
    <n v="93"/>
    <n v="0"/>
    <n v="6"/>
    <n v="2"/>
    <n v="1039"/>
    <n v="1"/>
    <n v="240"/>
    <n v="227"/>
    <n v="15"/>
    <n v="0"/>
    <n v="462"/>
    <n v="153"/>
    <n v="134"/>
    <n v="221"/>
    <n v="28"/>
    <n v="1"/>
    <n v="6425"/>
  </r>
  <r>
    <x v="94"/>
    <s v="KWT"/>
    <x v="22"/>
    <n v="11"/>
    <n v="280"/>
    <n v="42"/>
    <n v="1"/>
    <n v="0"/>
    <n v="20"/>
    <n v="24"/>
    <n v="3"/>
    <n v="3"/>
    <n v="17"/>
    <n v="26"/>
    <n v="2877"/>
    <n v="498"/>
    <n v="204"/>
    <n v="7"/>
    <n v="103"/>
    <n v="0"/>
    <n v="6"/>
    <n v="2"/>
    <n v="1106"/>
    <n v="0"/>
    <n v="247"/>
    <n v="226"/>
    <n v="16"/>
    <n v="0"/>
    <n v="492"/>
    <n v="161"/>
    <n v="141"/>
    <n v="234"/>
    <n v="29"/>
    <n v="1"/>
    <n v="6777"/>
  </r>
  <r>
    <x v="94"/>
    <s v="KWT"/>
    <x v="24"/>
    <n v="11"/>
    <n v="315"/>
    <n v="45"/>
    <n v="1"/>
    <n v="0"/>
    <n v="20"/>
    <n v="31"/>
    <n v="6"/>
    <n v="2"/>
    <n v="18"/>
    <n v="21"/>
    <n v="2964"/>
    <n v="580"/>
    <n v="230"/>
    <n v="7"/>
    <n v="108"/>
    <n v="0"/>
    <n v="6"/>
    <n v="2"/>
    <n v="1203"/>
    <n v="1"/>
    <n v="244"/>
    <n v="209"/>
    <n v="17"/>
    <n v="0"/>
    <n v="507"/>
    <n v="169"/>
    <n v="139"/>
    <n v="243"/>
    <n v="30"/>
    <n v="1"/>
    <n v="7130"/>
  </r>
  <r>
    <x v="94"/>
    <s v="KWT"/>
    <x v="25"/>
    <n v="12"/>
    <n v="333"/>
    <n v="46"/>
    <n v="1"/>
    <n v="0"/>
    <n v="21"/>
    <n v="34"/>
    <n v="3"/>
    <n v="3"/>
    <n v="19"/>
    <n v="22"/>
    <n v="3161"/>
    <n v="577"/>
    <n v="249"/>
    <n v="8"/>
    <n v="113"/>
    <n v="0"/>
    <n v="6"/>
    <n v="2"/>
    <n v="1255"/>
    <n v="54"/>
    <n v="261"/>
    <n v="228"/>
    <n v="17"/>
    <n v="0"/>
    <n v="523"/>
    <n v="177"/>
    <n v="151"/>
    <n v="257"/>
    <n v="31"/>
    <n v="1"/>
    <n v="7565"/>
  </r>
  <r>
    <x v="94"/>
    <s v="KWT"/>
    <x v="26"/>
    <n v="12"/>
    <n v="363"/>
    <n v="50"/>
    <n v="1"/>
    <n v="0"/>
    <n v="21"/>
    <n v="36"/>
    <n v="3"/>
    <n v="3"/>
    <n v="20"/>
    <n v="23"/>
    <n v="3408"/>
    <n v="603"/>
    <n v="225"/>
    <n v="9"/>
    <n v="118"/>
    <n v="0"/>
    <n v="6"/>
    <n v="3"/>
    <n v="1347"/>
    <n v="1"/>
    <n v="283"/>
    <n v="248"/>
    <n v="17"/>
    <n v="0"/>
    <n v="537"/>
    <n v="192"/>
    <n v="164"/>
    <n v="277"/>
    <n v="31"/>
    <n v="1"/>
    <n v="8002"/>
  </r>
  <r>
    <x v="94"/>
    <s v="KWT"/>
    <x v="27"/>
    <n v="12"/>
    <n v="385"/>
    <n v="53"/>
    <n v="1"/>
    <n v="0"/>
    <n v="22"/>
    <n v="38"/>
    <n v="3"/>
    <n v="3"/>
    <n v="21"/>
    <n v="24"/>
    <n v="3639"/>
    <n v="622"/>
    <n v="218"/>
    <n v="9"/>
    <n v="123"/>
    <n v="0"/>
    <n v="6"/>
    <n v="3"/>
    <n v="1439"/>
    <n v="0"/>
    <n v="306"/>
    <n v="268"/>
    <n v="18"/>
    <n v="0"/>
    <n v="551"/>
    <n v="203"/>
    <n v="177"/>
    <n v="296"/>
    <n v="32"/>
    <n v="1"/>
    <n v="8473"/>
  </r>
  <r>
    <x v="94"/>
    <s v="KWT"/>
    <x v="28"/>
    <n v="12"/>
    <n v="406"/>
    <n v="55"/>
    <n v="1"/>
    <n v="0"/>
    <n v="22"/>
    <n v="40"/>
    <n v="3"/>
    <n v="3"/>
    <n v="22"/>
    <n v="25"/>
    <n v="3867"/>
    <n v="643"/>
    <n v="210"/>
    <n v="10"/>
    <n v="128"/>
    <n v="1"/>
    <n v="6"/>
    <n v="3"/>
    <n v="1545"/>
    <n v="0"/>
    <n v="335"/>
    <n v="294"/>
    <n v="18"/>
    <n v="0"/>
    <n v="564"/>
    <n v="216"/>
    <n v="190"/>
    <n v="315"/>
    <n v="33"/>
    <n v="1"/>
    <n v="8968"/>
  </r>
  <r>
    <x v="94"/>
    <s v="KWT"/>
    <x v="29"/>
    <n v="12"/>
    <n v="425"/>
    <n v="58"/>
    <n v="1"/>
    <n v="0"/>
    <n v="23"/>
    <n v="42"/>
    <n v="3"/>
    <n v="3"/>
    <n v="23"/>
    <n v="26"/>
    <n v="4119"/>
    <n v="668"/>
    <n v="206"/>
    <n v="10"/>
    <n v="135"/>
    <n v="0"/>
    <n v="6"/>
    <n v="3"/>
    <n v="1653"/>
    <n v="0"/>
    <n v="365"/>
    <n v="322"/>
    <n v="19"/>
    <n v="0"/>
    <n v="583"/>
    <n v="230"/>
    <n v="204"/>
    <n v="338"/>
    <n v="34"/>
    <n v="1"/>
    <n v="9512"/>
  </r>
  <r>
    <x v="95"/>
    <s v="KGZ"/>
    <x v="0"/>
    <n v="220"/>
    <n v="566"/>
    <n v="90"/>
    <n v="29"/>
    <n v="0"/>
    <n v="644"/>
    <n v="574"/>
    <n v="85"/>
    <n v="29"/>
    <n v="41"/>
    <n v="395"/>
    <n v="12832"/>
    <n v="3332"/>
    <n v="2151"/>
    <n v="302"/>
    <n v="599"/>
    <n v="0"/>
    <n v="622"/>
    <n v="98"/>
    <n v="4113"/>
    <n v="0"/>
    <n v="205"/>
    <n v="429"/>
    <n v="136"/>
    <n v="23"/>
    <n v="1029"/>
    <n v="2658"/>
    <n v="1024"/>
    <n v="1380"/>
    <n v="200"/>
    <n v="111"/>
    <n v="33917"/>
  </r>
  <r>
    <x v="95"/>
    <s v="KGZ"/>
    <x v="1"/>
    <n v="216"/>
    <n v="592"/>
    <n v="93"/>
    <n v="29"/>
    <n v="0"/>
    <n v="658"/>
    <n v="490"/>
    <n v="81"/>
    <n v="44"/>
    <n v="46"/>
    <n v="423"/>
    <n v="13328"/>
    <n v="3130"/>
    <n v="2093"/>
    <n v="332"/>
    <n v="614"/>
    <n v="0"/>
    <n v="587"/>
    <n v="103"/>
    <n v="4168"/>
    <n v="0"/>
    <n v="234"/>
    <n v="449"/>
    <n v="145"/>
    <n v="23"/>
    <n v="1012"/>
    <n v="2713"/>
    <n v="1081"/>
    <n v="1446"/>
    <n v="213"/>
    <n v="97"/>
    <n v="34440"/>
  </r>
  <r>
    <x v="95"/>
    <s v="KGZ"/>
    <x v="2"/>
    <n v="202"/>
    <n v="619"/>
    <n v="97"/>
    <n v="30"/>
    <n v="0"/>
    <n v="641"/>
    <n v="580"/>
    <n v="72"/>
    <n v="37"/>
    <n v="49"/>
    <n v="436"/>
    <n v="13942"/>
    <n v="2991"/>
    <n v="1995"/>
    <n v="366"/>
    <n v="617"/>
    <n v="58"/>
    <n v="568"/>
    <n v="103"/>
    <n v="4168"/>
    <n v="0"/>
    <n v="259"/>
    <n v="464"/>
    <n v="150"/>
    <n v="24"/>
    <n v="922"/>
    <n v="2794"/>
    <n v="1132"/>
    <n v="1504"/>
    <n v="216"/>
    <n v="86"/>
    <n v="35122"/>
  </r>
  <r>
    <x v="95"/>
    <s v="KGZ"/>
    <x v="3"/>
    <n v="197"/>
    <n v="643"/>
    <n v="103"/>
    <n v="30"/>
    <n v="0"/>
    <n v="656"/>
    <n v="632"/>
    <n v="65"/>
    <n v="51"/>
    <n v="59"/>
    <n v="484"/>
    <n v="15226"/>
    <n v="2898"/>
    <n v="1900"/>
    <n v="437"/>
    <n v="667"/>
    <n v="0"/>
    <n v="535"/>
    <n v="113"/>
    <n v="4270"/>
    <n v="0"/>
    <n v="301"/>
    <n v="502"/>
    <n v="169"/>
    <n v="24"/>
    <n v="871"/>
    <n v="2976"/>
    <n v="1253"/>
    <n v="1651"/>
    <n v="230"/>
    <n v="79"/>
    <n v="37022"/>
  </r>
  <r>
    <x v="95"/>
    <s v="KGZ"/>
    <x v="4"/>
    <n v="192"/>
    <n v="663"/>
    <n v="108"/>
    <n v="30"/>
    <n v="0"/>
    <n v="685"/>
    <n v="685"/>
    <n v="62"/>
    <n v="56"/>
    <n v="66"/>
    <n v="563"/>
    <n v="16417"/>
    <n v="2790"/>
    <n v="1832"/>
    <n v="501"/>
    <n v="717"/>
    <n v="162"/>
    <n v="521"/>
    <n v="126"/>
    <n v="4372"/>
    <n v="0"/>
    <n v="339"/>
    <n v="546"/>
    <n v="188"/>
    <n v="25"/>
    <n v="829"/>
    <n v="3172"/>
    <n v="1415"/>
    <n v="1834"/>
    <n v="247"/>
    <n v="74"/>
    <n v="39217"/>
  </r>
  <r>
    <x v="95"/>
    <s v="KGZ"/>
    <x v="5"/>
    <n v="187"/>
    <n v="674"/>
    <n v="106"/>
    <n v="30"/>
    <n v="0"/>
    <n v="675"/>
    <n v="656"/>
    <n v="65"/>
    <n v="67"/>
    <n v="70"/>
    <n v="621"/>
    <n v="16544"/>
    <n v="2655"/>
    <n v="1760"/>
    <n v="532"/>
    <n v="730"/>
    <n v="0"/>
    <n v="509"/>
    <n v="129"/>
    <n v="4259"/>
    <n v="0"/>
    <n v="356"/>
    <n v="562"/>
    <n v="193"/>
    <n v="24"/>
    <n v="790"/>
    <n v="3155"/>
    <n v="1512"/>
    <n v="1933"/>
    <n v="251"/>
    <n v="72"/>
    <n v="39117"/>
  </r>
  <r>
    <x v="95"/>
    <s v="KGZ"/>
    <x v="6"/>
    <n v="183"/>
    <n v="684"/>
    <n v="103"/>
    <n v="28"/>
    <n v="1"/>
    <n v="642"/>
    <n v="606"/>
    <n v="48"/>
    <n v="77"/>
    <n v="68"/>
    <n v="641"/>
    <n v="15985"/>
    <n v="2539"/>
    <n v="1649"/>
    <n v="528"/>
    <n v="696"/>
    <n v="0"/>
    <n v="497"/>
    <n v="119"/>
    <n v="4005"/>
    <n v="0"/>
    <n v="346"/>
    <n v="546"/>
    <n v="180"/>
    <n v="23"/>
    <n v="734"/>
    <n v="3027"/>
    <n v="1514"/>
    <n v="1921"/>
    <n v="237"/>
    <n v="67"/>
    <n v="37694"/>
  </r>
  <r>
    <x v="95"/>
    <s v="KGZ"/>
    <x v="7"/>
    <n v="174"/>
    <n v="696"/>
    <n v="105"/>
    <n v="28"/>
    <n v="0"/>
    <n v="609"/>
    <n v="518"/>
    <n v="66"/>
    <n v="88"/>
    <n v="67"/>
    <n v="688"/>
    <n v="15873"/>
    <n v="2460"/>
    <n v="1547"/>
    <n v="514"/>
    <n v="679"/>
    <n v="0"/>
    <n v="522"/>
    <n v="113"/>
    <n v="3830"/>
    <n v="0"/>
    <n v="326"/>
    <n v="535"/>
    <n v="169"/>
    <n v="23"/>
    <n v="684"/>
    <n v="2968"/>
    <n v="1547"/>
    <n v="1943"/>
    <n v="226"/>
    <n v="63"/>
    <n v="37061"/>
  </r>
  <r>
    <x v="95"/>
    <s v="KGZ"/>
    <x v="8"/>
    <n v="156"/>
    <n v="708"/>
    <n v="108"/>
    <n v="28"/>
    <n v="1"/>
    <n v="570"/>
    <n v="486"/>
    <n v="48"/>
    <n v="124"/>
    <n v="68"/>
    <n v="747"/>
    <n v="16042"/>
    <n v="2350"/>
    <n v="1437"/>
    <n v="503"/>
    <n v="680"/>
    <n v="1"/>
    <n v="518"/>
    <n v="109"/>
    <n v="3704"/>
    <n v="0"/>
    <n v="319"/>
    <n v="534"/>
    <n v="160"/>
    <n v="23"/>
    <n v="656"/>
    <n v="2933"/>
    <n v="1562"/>
    <n v="1947"/>
    <n v="213"/>
    <n v="54"/>
    <n v="36789"/>
  </r>
  <r>
    <x v="95"/>
    <s v="KGZ"/>
    <x v="9"/>
    <n v="141"/>
    <n v="724"/>
    <n v="109"/>
    <n v="25"/>
    <n v="0"/>
    <n v="520"/>
    <n v="471"/>
    <n v="53"/>
    <n v="145"/>
    <n v="70"/>
    <n v="801"/>
    <n v="16064"/>
    <n v="2201"/>
    <n v="1385"/>
    <n v="484"/>
    <n v="683"/>
    <n v="0"/>
    <n v="491"/>
    <n v="105"/>
    <n v="3530"/>
    <n v="15"/>
    <n v="298"/>
    <n v="529"/>
    <n v="148"/>
    <n v="21"/>
    <n v="636"/>
    <n v="2868"/>
    <n v="1576"/>
    <n v="1949"/>
    <n v="195"/>
    <n v="47"/>
    <n v="36284"/>
  </r>
  <r>
    <x v="95"/>
    <s v="KGZ"/>
    <x v="10"/>
    <n v="125"/>
    <n v="746"/>
    <n v="126"/>
    <n v="22"/>
    <n v="1"/>
    <n v="459"/>
    <n v="455"/>
    <n v="53"/>
    <n v="137"/>
    <n v="77"/>
    <n v="893"/>
    <n v="17920"/>
    <n v="2077"/>
    <n v="1415"/>
    <n v="465"/>
    <n v="695"/>
    <n v="8"/>
    <n v="436"/>
    <n v="104"/>
    <n v="3467"/>
    <n v="175"/>
    <n v="292"/>
    <n v="555"/>
    <n v="133"/>
    <n v="18"/>
    <n v="676"/>
    <n v="3091"/>
    <n v="1679"/>
    <n v="2062"/>
    <n v="172"/>
    <n v="41"/>
    <n v="38575"/>
  </r>
  <r>
    <x v="95"/>
    <s v="KGZ"/>
    <x v="11"/>
    <n v="108"/>
    <n v="723"/>
    <n v="131"/>
    <n v="20"/>
    <n v="1"/>
    <n v="427"/>
    <n v="417"/>
    <n v="52"/>
    <n v="165"/>
    <n v="79"/>
    <n v="934"/>
    <n v="18616"/>
    <n v="1935"/>
    <n v="1477"/>
    <n v="452"/>
    <n v="698"/>
    <n v="7"/>
    <n v="384"/>
    <n v="119"/>
    <n v="3415"/>
    <n v="1"/>
    <n v="269"/>
    <n v="569"/>
    <n v="125"/>
    <n v="17"/>
    <n v="726"/>
    <n v="3118"/>
    <n v="1743"/>
    <n v="2121"/>
    <n v="161"/>
    <n v="36"/>
    <n v="39046"/>
  </r>
  <r>
    <x v="95"/>
    <s v="KGZ"/>
    <x v="12"/>
    <n v="101"/>
    <n v="683"/>
    <n v="131"/>
    <n v="21"/>
    <n v="1"/>
    <n v="405"/>
    <n v="412"/>
    <n v="56"/>
    <n v="136"/>
    <n v="76"/>
    <n v="930"/>
    <n v="18880"/>
    <n v="1815"/>
    <n v="1572"/>
    <n v="444"/>
    <n v="694"/>
    <n v="12"/>
    <n v="335"/>
    <n v="134"/>
    <n v="3413"/>
    <n v="3"/>
    <n v="265"/>
    <n v="597"/>
    <n v="117"/>
    <n v="18"/>
    <n v="792"/>
    <n v="3118"/>
    <n v="1849"/>
    <n v="2221"/>
    <n v="159"/>
    <n v="34"/>
    <n v="39424"/>
  </r>
  <r>
    <x v="95"/>
    <s v="KGZ"/>
    <x v="13"/>
    <n v="95"/>
    <n v="650"/>
    <n v="133"/>
    <n v="20"/>
    <n v="1"/>
    <n v="379"/>
    <n v="396"/>
    <n v="60"/>
    <n v="131"/>
    <n v="78"/>
    <n v="914"/>
    <n v="19210"/>
    <n v="1707"/>
    <n v="1665"/>
    <n v="453"/>
    <n v="684"/>
    <n v="43"/>
    <n v="288"/>
    <n v="151"/>
    <n v="3466"/>
    <n v="1"/>
    <n v="262"/>
    <n v="596"/>
    <n v="115"/>
    <n v="17"/>
    <n v="862"/>
    <n v="3095"/>
    <n v="1961"/>
    <n v="2328"/>
    <n v="156"/>
    <n v="32"/>
    <n v="39949"/>
  </r>
  <r>
    <x v="95"/>
    <s v="KGZ"/>
    <x v="14"/>
    <n v="88"/>
    <n v="623"/>
    <n v="132"/>
    <n v="18"/>
    <n v="1"/>
    <n v="355"/>
    <n v="411"/>
    <n v="66"/>
    <n v="117"/>
    <n v="83"/>
    <n v="846"/>
    <n v="18876"/>
    <n v="1596"/>
    <n v="1778"/>
    <n v="449"/>
    <n v="662"/>
    <n v="47"/>
    <n v="260"/>
    <n v="149"/>
    <n v="3419"/>
    <n v="0"/>
    <n v="257"/>
    <n v="586"/>
    <n v="109"/>
    <n v="16"/>
    <n v="888"/>
    <n v="2895"/>
    <n v="2016"/>
    <n v="2377"/>
    <n v="143"/>
    <n v="31"/>
    <n v="39294"/>
  </r>
  <r>
    <x v="95"/>
    <s v="KGZ"/>
    <x v="15"/>
    <n v="86"/>
    <n v="605"/>
    <n v="134"/>
    <n v="18"/>
    <n v="1"/>
    <n v="344"/>
    <n v="439"/>
    <n v="72"/>
    <n v="136"/>
    <n v="87"/>
    <n v="839"/>
    <n v="19196"/>
    <n v="1531"/>
    <n v="1891"/>
    <n v="447"/>
    <n v="670"/>
    <n v="23"/>
    <n v="245"/>
    <n v="161"/>
    <n v="3451"/>
    <n v="0"/>
    <n v="262"/>
    <n v="571"/>
    <n v="107"/>
    <n v="15"/>
    <n v="938"/>
    <n v="2775"/>
    <n v="2119"/>
    <n v="2481"/>
    <n v="141"/>
    <n v="28"/>
    <n v="39813"/>
  </r>
  <r>
    <x v="95"/>
    <s v="KGZ"/>
    <x v="16"/>
    <n v="88"/>
    <n v="591"/>
    <n v="136"/>
    <n v="18"/>
    <n v="1"/>
    <n v="348"/>
    <n v="421"/>
    <n v="74"/>
    <n v="128"/>
    <n v="96"/>
    <n v="855"/>
    <n v="19731"/>
    <n v="1486"/>
    <n v="1994"/>
    <n v="453"/>
    <n v="686"/>
    <n v="13"/>
    <n v="236"/>
    <n v="171"/>
    <n v="3544"/>
    <n v="7"/>
    <n v="271"/>
    <n v="585"/>
    <n v="108"/>
    <n v="14"/>
    <n v="1025"/>
    <n v="2690"/>
    <n v="2281"/>
    <n v="2647"/>
    <n v="139"/>
    <n v="25"/>
    <n v="40862"/>
  </r>
  <r>
    <x v="95"/>
    <s v="KGZ"/>
    <x v="17"/>
    <n v="81"/>
    <n v="575"/>
    <n v="136"/>
    <n v="16"/>
    <n v="1"/>
    <n v="339"/>
    <n v="408"/>
    <n v="74"/>
    <n v="141"/>
    <n v="96"/>
    <n v="786"/>
    <n v="19581"/>
    <n v="1394"/>
    <n v="2065"/>
    <n v="436"/>
    <n v="683"/>
    <n v="3"/>
    <n v="222"/>
    <n v="162"/>
    <n v="3564"/>
    <n v="0"/>
    <n v="274"/>
    <n v="562"/>
    <n v="107"/>
    <n v="13"/>
    <n v="1075"/>
    <n v="2504"/>
    <n v="2334"/>
    <n v="2694"/>
    <n v="133"/>
    <n v="24"/>
    <n v="40483"/>
  </r>
  <r>
    <x v="95"/>
    <s v="KGZ"/>
    <x v="18"/>
    <n v="71"/>
    <n v="572"/>
    <n v="136"/>
    <n v="14"/>
    <n v="1"/>
    <n v="327"/>
    <n v="398"/>
    <n v="79"/>
    <n v="109"/>
    <n v="97"/>
    <n v="710"/>
    <n v="19316"/>
    <n v="1255"/>
    <n v="2015"/>
    <n v="414"/>
    <n v="671"/>
    <n v="80"/>
    <n v="198"/>
    <n v="151"/>
    <n v="3557"/>
    <n v="0"/>
    <n v="270"/>
    <n v="535"/>
    <n v="103"/>
    <n v="12"/>
    <n v="1085"/>
    <n v="2315"/>
    <n v="2308"/>
    <n v="2655"/>
    <n v="121"/>
    <n v="21"/>
    <n v="39596"/>
  </r>
  <r>
    <x v="95"/>
    <s v="KGZ"/>
    <x v="19"/>
    <n v="61"/>
    <n v="576"/>
    <n v="130"/>
    <n v="13"/>
    <n v="1"/>
    <n v="312"/>
    <n v="393"/>
    <n v="85"/>
    <n v="131"/>
    <n v="96"/>
    <n v="649"/>
    <n v="18544"/>
    <n v="1155"/>
    <n v="1995"/>
    <n v="388"/>
    <n v="650"/>
    <n v="26"/>
    <n v="180"/>
    <n v="138"/>
    <n v="3499"/>
    <n v="0"/>
    <n v="258"/>
    <n v="506"/>
    <n v="93"/>
    <n v="11"/>
    <n v="1054"/>
    <n v="2075"/>
    <n v="2219"/>
    <n v="2551"/>
    <n v="112"/>
    <n v="20"/>
    <n v="37921"/>
  </r>
  <r>
    <x v="95"/>
    <s v="KGZ"/>
    <x v="20"/>
    <n v="56"/>
    <n v="581"/>
    <n v="126"/>
    <n v="12"/>
    <n v="0"/>
    <n v="317"/>
    <n v="410"/>
    <n v="82"/>
    <n v="125"/>
    <n v="92"/>
    <n v="625"/>
    <n v="18139"/>
    <n v="1083"/>
    <n v="1935"/>
    <n v="379"/>
    <n v="660"/>
    <n v="11"/>
    <n v="164"/>
    <n v="137"/>
    <n v="3539"/>
    <n v="424"/>
    <n v="258"/>
    <n v="489"/>
    <n v="89"/>
    <n v="10"/>
    <n v="1064"/>
    <n v="1890"/>
    <n v="2231"/>
    <n v="2563"/>
    <n v="108"/>
    <n v="20"/>
    <n v="37619"/>
  </r>
  <r>
    <x v="95"/>
    <s v="KGZ"/>
    <x v="21"/>
    <n v="53"/>
    <n v="593"/>
    <n v="121"/>
    <n v="12"/>
    <n v="0"/>
    <n v="308"/>
    <n v="378"/>
    <n v="85"/>
    <n v="146"/>
    <n v="85"/>
    <n v="605"/>
    <n v="17913"/>
    <n v="1010"/>
    <n v="1840"/>
    <n v="370"/>
    <n v="659"/>
    <n v="4"/>
    <n v="153"/>
    <n v="134"/>
    <n v="3626"/>
    <n v="40"/>
    <n v="263"/>
    <n v="478"/>
    <n v="86"/>
    <n v="10"/>
    <n v="1073"/>
    <n v="1723"/>
    <n v="2247"/>
    <n v="2577"/>
    <n v="104"/>
    <n v="20"/>
    <n v="36716"/>
  </r>
  <r>
    <x v="95"/>
    <s v="KGZ"/>
    <x v="22"/>
    <n v="52"/>
    <n v="603"/>
    <n v="117"/>
    <n v="11"/>
    <n v="0"/>
    <n v="303"/>
    <n v="340"/>
    <n v="81"/>
    <n v="170"/>
    <n v="78"/>
    <n v="589"/>
    <n v="17638"/>
    <n v="977"/>
    <n v="1814"/>
    <n v="360"/>
    <n v="656"/>
    <n v="12"/>
    <n v="147"/>
    <n v="134"/>
    <n v="3678"/>
    <n v="1"/>
    <n v="264"/>
    <n v="472"/>
    <n v="84"/>
    <n v="9"/>
    <n v="1082"/>
    <n v="1598"/>
    <n v="2233"/>
    <n v="2562"/>
    <n v="101"/>
    <n v="21"/>
    <n v="36187"/>
  </r>
  <r>
    <x v="95"/>
    <s v="KGZ"/>
    <x v="23"/>
    <n v="52"/>
    <n v="625"/>
    <n v="114"/>
    <n v="10"/>
    <n v="0"/>
    <n v="296"/>
    <n v="319"/>
    <n v="69"/>
    <n v="192"/>
    <n v="70"/>
    <n v="559"/>
    <n v="17254"/>
    <n v="966"/>
    <n v="1848"/>
    <n v="353"/>
    <n v="639"/>
    <n v="8"/>
    <n v="142"/>
    <n v="121"/>
    <n v="3736"/>
    <n v="1"/>
    <n v="273"/>
    <n v="469"/>
    <n v="81"/>
    <n v="8"/>
    <n v="1093"/>
    <n v="1489"/>
    <n v="2211"/>
    <n v="2537"/>
    <n v="97"/>
    <n v="21"/>
    <n v="35653"/>
  </r>
  <r>
    <x v="95"/>
    <s v="KGZ"/>
    <x v="24"/>
    <n v="54"/>
    <n v="650"/>
    <n v="115"/>
    <n v="8"/>
    <n v="0"/>
    <n v="290"/>
    <n v="293"/>
    <n v="77"/>
    <n v="207"/>
    <n v="66"/>
    <n v="518"/>
    <n v="17341"/>
    <n v="927"/>
    <n v="1845"/>
    <n v="354"/>
    <n v="632"/>
    <n v="9"/>
    <n v="139"/>
    <n v="116"/>
    <n v="3823"/>
    <n v="1"/>
    <n v="285"/>
    <n v="467"/>
    <n v="79"/>
    <n v="7"/>
    <n v="1081"/>
    <n v="1462"/>
    <n v="2164"/>
    <n v="2492"/>
    <n v="93"/>
    <n v="21"/>
    <n v="35616"/>
  </r>
  <r>
    <x v="95"/>
    <s v="KGZ"/>
    <x v="25"/>
    <n v="54"/>
    <n v="669"/>
    <n v="119"/>
    <n v="9"/>
    <n v="0"/>
    <n v="287"/>
    <n v="295"/>
    <n v="71"/>
    <n v="184"/>
    <n v="61"/>
    <n v="485"/>
    <n v="17869"/>
    <n v="880"/>
    <n v="1747"/>
    <n v="354"/>
    <n v="612"/>
    <n v="17"/>
    <n v="129"/>
    <n v="110"/>
    <n v="3947"/>
    <n v="2"/>
    <n v="294"/>
    <n v="470"/>
    <n v="78"/>
    <n v="7"/>
    <n v="1061"/>
    <n v="1466"/>
    <n v="2133"/>
    <n v="2462"/>
    <n v="86"/>
    <n v="20"/>
    <n v="35978"/>
  </r>
  <r>
    <x v="95"/>
    <s v="KGZ"/>
    <x v="26"/>
    <n v="41"/>
    <n v="681"/>
    <n v="116"/>
    <n v="9"/>
    <n v="0"/>
    <n v="269"/>
    <n v="257"/>
    <n v="58"/>
    <n v="177"/>
    <n v="54"/>
    <n v="433"/>
    <n v="17342"/>
    <n v="819"/>
    <n v="1571"/>
    <n v="356"/>
    <n v="576"/>
    <n v="11"/>
    <n v="114"/>
    <n v="102"/>
    <n v="3926"/>
    <n v="1"/>
    <n v="297"/>
    <n v="454"/>
    <n v="74"/>
    <n v="7"/>
    <n v="987"/>
    <n v="1425"/>
    <n v="2030"/>
    <n v="2351"/>
    <n v="79"/>
    <n v="19"/>
    <n v="34636"/>
  </r>
  <r>
    <x v="95"/>
    <s v="KGZ"/>
    <x v="27"/>
    <n v="39"/>
    <n v="689"/>
    <n v="116"/>
    <n v="8"/>
    <n v="0"/>
    <n v="263"/>
    <n v="247"/>
    <n v="59"/>
    <n v="175"/>
    <n v="55"/>
    <n v="411"/>
    <n v="17477"/>
    <n v="780"/>
    <n v="1420"/>
    <n v="364"/>
    <n v="574"/>
    <n v="45"/>
    <n v="104"/>
    <n v="103"/>
    <n v="4020"/>
    <n v="0"/>
    <n v="310"/>
    <n v="456"/>
    <n v="72"/>
    <n v="7"/>
    <n v="972"/>
    <n v="1434"/>
    <n v="2048"/>
    <n v="2374"/>
    <n v="78"/>
    <n v="18"/>
    <n v="34718"/>
  </r>
  <r>
    <x v="95"/>
    <s v="KGZ"/>
    <x v="28"/>
    <n v="38"/>
    <n v="707"/>
    <n v="115"/>
    <n v="9"/>
    <n v="0"/>
    <n v="264"/>
    <n v="284"/>
    <n v="58"/>
    <n v="172"/>
    <n v="60"/>
    <n v="407"/>
    <n v="17290"/>
    <n v="779"/>
    <n v="1368"/>
    <n v="385"/>
    <n v="594"/>
    <n v="0"/>
    <n v="102"/>
    <n v="103"/>
    <n v="4050"/>
    <n v="0"/>
    <n v="312"/>
    <n v="472"/>
    <n v="75"/>
    <n v="7"/>
    <n v="983"/>
    <n v="1467"/>
    <n v="2090"/>
    <n v="2421"/>
    <n v="79"/>
    <n v="18"/>
    <n v="34709"/>
  </r>
  <r>
    <x v="95"/>
    <s v="KGZ"/>
    <x v="29"/>
    <n v="38"/>
    <n v="723"/>
    <n v="115"/>
    <n v="9"/>
    <n v="0"/>
    <n v="265"/>
    <n v="297"/>
    <n v="57"/>
    <n v="170"/>
    <n v="63"/>
    <n v="405"/>
    <n v="17482"/>
    <n v="772"/>
    <n v="1307"/>
    <n v="403"/>
    <n v="600"/>
    <n v="0"/>
    <n v="94"/>
    <n v="104"/>
    <n v="4150"/>
    <n v="0"/>
    <n v="322"/>
    <n v="489"/>
    <n v="77"/>
    <n v="7"/>
    <n v="987"/>
    <n v="1513"/>
    <n v="2143"/>
    <n v="2482"/>
    <n v="80"/>
    <n v="18"/>
    <n v="35172"/>
  </r>
  <r>
    <x v="96"/>
    <s v="LAO"/>
    <x v="0"/>
    <n v="677"/>
    <n v="186"/>
    <n v="68"/>
    <n v="1357"/>
    <n v="108"/>
    <n v="819"/>
    <n v="613"/>
    <n v="962"/>
    <n v="0"/>
    <n v="9"/>
    <n v="4822"/>
    <n v="7527"/>
    <n v="9915"/>
    <n v="6520"/>
    <n v="78"/>
    <n v="450"/>
    <n v="0"/>
    <n v="5137"/>
    <n v="17"/>
    <n v="3057"/>
    <n v="255"/>
    <n v="839"/>
    <n v="1079"/>
    <n v="73"/>
    <n v="1306"/>
    <n v="1184"/>
    <n v="2563"/>
    <n v="896"/>
    <n v="2075"/>
    <n v="154"/>
    <n v="300"/>
    <n v="53046"/>
  </r>
  <r>
    <x v="96"/>
    <s v="LAO"/>
    <x v="1"/>
    <n v="667"/>
    <n v="194"/>
    <n v="71"/>
    <n v="1207"/>
    <n v="196"/>
    <n v="811"/>
    <n v="631"/>
    <n v="947"/>
    <n v="0"/>
    <n v="10"/>
    <n v="4808"/>
    <n v="7710"/>
    <n v="9756"/>
    <n v="6554"/>
    <n v="80"/>
    <n v="458"/>
    <n v="0"/>
    <n v="5065"/>
    <n v="17"/>
    <n v="3110"/>
    <n v="0"/>
    <n v="861"/>
    <n v="1099"/>
    <n v="72"/>
    <n v="1160"/>
    <n v="1190"/>
    <n v="2590"/>
    <n v="913"/>
    <n v="2107"/>
    <n v="151"/>
    <n v="289"/>
    <n v="52724"/>
  </r>
  <r>
    <x v="96"/>
    <s v="LAO"/>
    <x v="2"/>
    <n v="692"/>
    <n v="203"/>
    <n v="74"/>
    <n v="1088"/>
    <n v="183"/>
    <n v="801"/>
    <n v="645"/>
    <n v="938"/>
    <n v="1"/>
    <n v="10"/>
    <n v="4799"/>
    <n v="7905"/>
    <n v="9605"/>
    <n v="6594"/>
    <n v="82"/>
    <n v="466"/>
    <n v="32"/>
    <n v="4993"/>
    <n v="17"/>
    <n v="3170"/>
    <n v="3"/>
    <n v="886"/>
    <n v="1125"/>
    <n v="71"/>
    <n v="1045"/>
    <n v="1204"/>
    <n v="2619"/>
    <n v="931"/>
    <n v="2143"/>
    <n v="149"/>
    <n v="278"/>
    <n v="52752"/>
  </r>
  <r>
    <x v="96"/>
    <s v="LAO"/>
    <x v="3"/>
    <n v="707"/>
    <n v="212"/>
    <n v="77"/>
    <n v="997"/>
    <n v="203"/>
    <n v="791"/>
    <n v="662"/>
    <n v="925"/>
    <n v="2"/>
    <n v="10"/>
    <n v="4788"/>
    <n v="8111"/>
    <n v="9456"/>
    <n v="6621"/>
    <n v="84"/>
    <n v="472"/>
    <n v="8"/>
    <n v="5162"/>
    <n v="17"/>
    <n v="3225"/>
    <n v="3"/>
    <n v="910"/>
    <n v="1150"/>
    <n v="70"/>
    <n v="956"/>
    <n v="1215"/>
    <n v="2648"/>
    <n v="947"/>
    <n v="2176"/>
    <n v="147"/>
    <n v="267"/>
    <n v="53019"/>
  </r>
  <r>
    <x v="96"/>
    <s v="LAO"/>
    <x v="4"/>
    <n v="692"/>
    <n v="221"/>
    <n v="80"/>
    <n v="926"/>
    <n v="244"/>
    <n v="785"/>
    <n v="678"/>
    <n v="908"/>
    <n v="3"/>
    <n v="11"/>
    <n v="4772"/>
    <n v="8317"/>
    <n v="9290"/>
    <n v="6619"/>
    <n v="85"/>
    <n v="475"/>
    <n v="0"/>
    <n v="5295"/>
    <n v="17"/>
    <n v="3275"/>
    <n v="2"/>
    <n v="933"/>
    <n v="1173"/>
    <n v="69"/>
    <n v="887"/>
    <n v="1223"/>
    <n v="2671"/>
    <n v="960"/>
    <n v="2203"/>
    <n v="144"/>
    <n v="254"/>
    <n v="53212"/>
  </r>
  <r>
    <x v="96"/>
    <s v="LAO"/>
    <x v="5"/>
    <n v="707"/>
    <n v="231"/>
    <n v="83"/>
    <n v="879"/>
    <n v="219"/>
    <n v="778"/>
    <n v="694"/>
    <n v="891"/>
    <n v="5"/>
    <n v="11"/>
    <n v="4767"/>
    <n v="8536"/>
    <n v="9145"/>
    <n v="6609"/>
    <n v="87"/>
    <n v="478"/>
    <n v="26"/>
    <n v="4715"/>
    <n v="17"/>
    <n v="3329"/>
    <n v="0"/>
    <n v="957"/>
    <n v="1196"/>
    <n v="68"/>
    <n v="840"/>
    <n v="1234"/>
    <n v="2694"/>
    <n v="972"/>
    <n v="2228"/>
    <n v="142"/>
    <n v="241"/>
    <n v="52779"/>
  </r>
  <r>
    <x v="96"/>
    <s v="LAO"/>
    <x v="6"/>
    <n v="690"/>
    <n v="239"/>
    <n v="85"/>
    <n v="840"/>
    <n v="363"/>
    <n v="763"/>
    <n v="702"/>
    <n v="874"/>
    <n v="8"/>
    <n v="11"/>
    <n v="4732"/>
    <n v="8712"/>
    <n v="8977"/>
    <n v="6576"/>
    <n v="88"/>
    <n v="472"/>
    <n v="30"/>
    <n v="4486"/>
    <n v="17"/>
    <n v="3361"/>
    <n v="5"/>
    <n v="977"/>
    <n v="1214"/>
    <n v="67"/>
    <n v="801"/>
    <n v="1233"/>
    <n v="2693"/>
    <n v="977"/>
    <n v="2235"/>
    <n v="139"/>
    <n v="226"/>
    <n v="52593"/>
  </r>
  <r>
    <x v="96"/>
    <s v="LAO"/>
    <x v="7"/>
    <n v="608"/>
    <n v="247"/>
    <n v="87"/>
    <n v="805"/>
    <n v="347"/>
    <n v="757"/>
    <n v="722"/>
    <n v="861"/>
    <n v="12"/>
    <n v="12"/>
    <n v="4702"/>
    <n v="8907"/>
    <n v="8806"/>
    <n v="6518"/>
    <n v="89"/>
    <n v="468"/>
    <n v="0"/>
    <n v="4233"/>
    <n v="17"/>
    <n v="3397"/>
    <n v="2"/>
    <n v="997"/>
    <n v="1233"/>
    <n v="66"/>
    <n v="766"/>
    <n v="1239"/>
    <n v="2693"/>
    <n v="981"/>
    <n v="2241"/>
    <n v="137"/>
    <n v="211"/>
    <n v="52161"/>
  </r>
  <r>
    <x v="96"/>
    <s v="LAO"/>
    <x v="8"/>
    <n v="595"/>
    <n v="256"/>
    <n v="89"/>
    <n v="773"/>
    <n v="208"/>
    <n v="753"/>
    <n v="749"/>
    <n v="847"/>
    <n v="19"/>
    <n v="12"/>
    <n v="4667"/>
    <n v="9125"/>
    <n v="8608"/>
    <n v="6435"/>
    <n v="89"/>
    <n v="466"/>
    <n v="0"/>
    <n v="4015"/>
    <n v="17"/>
    <n v="3430"/>
    <n v="0"/>
    <n v="1016"/>
    <n v="1253"/>
    <n v="65"/>
    <n v="733"/>
    <n v="1252"/>
    <n v="2691"/>
    <n v="985"/>
    <n v="2245"/>
    <n v="135"/>
    <n v="196"/>
    <n v="51724"/>
  </r>
  <r>
    <x v="96"/>
    <s v="LAO"/>
    <x v="9"/>
    <n v="582"/>
    <n v="265"/>
    <n v="91"/>
    <n v="739"/>
    <n v="145"/>
    <n v="736"/>
    <n v="759"/>
    <n v="828"/>
    <n v="29"/>
    <n v="13"/>
    <n v="4605"/>
    <n v="9354"/>
    <n v="8389"/>
    <n v="6326"/>
    <n v="89"/>
    <n v="461"/>
    <n v="0"/>
    <n v="3757"/>
    <n v="17"/>
    <n v="3459"/>
    <n v="2"/>
    <n v="1034"/>
    <n v="1269"/>
    <n v="64"/>
    <n v="699"/>
    <n v="1258"/>
    <n v="2680"/>
    <n v="983"/>
    <n v="2234"/>
    <n v="132"/>
    <n v="179"/>
    <n v="51178"/>
  </r>
  <r>
    <x v="96"/>
    <s v="LAO"/>
    <x v="10"/>
    <n v="577"/>
    <n v="275"/>
    <n v="93"/>
    <n v="701"/>
    <n v="390"/>
    <n v="715"/>
    <n v="755"/>
    <n v="780"/>
    <n v="45"/>
    <n v="13"/>
    <n v="4516"/>
    <n v="9604"/>
    <n v="8070"/>
    <n v="6188"/>
    <n v="85"/>
    <n v="445"/>
    <n v="15"/>
    <n v="3537"/>
    <n v="16"/>
    <n v="3460"/>
    <n v="8"/>
    <n v="1044"/>
    <n v="1279"/>
    <n v="61"/>
    <n v="661"/>
    <n v="1242"/>
    <n v="2646"/>
    <n v="974"/>
    <n v="2205"/>
    <n v="127"/>
    <n v="156"/>
    <n v="50683"/>
  </r>
  <r>
    <x v="96"/>
    <s v="LAO"/>
    <x v="11"/>
    <n v="552"/>
    <n v="283"/>
    <n v="95"/>
    <n v="664"/>
    <n v="209"/>
    <n v="710"/>
    <n v="766"/>
    <n v="759"/>
    <n v="68"/>
    <n v="13"/>
    <n v="4465"/>
    <n v="9917"/>
    <n v="7766"/>
    <n v="6029"/>
    <n v="80"/>
    <n v="446"/>
    <n v="0"/>
    <n v="3224"/>
    <n v="16"/>
    <n v="3495"/>
    <n v="0"/>
    <n v="1063"/>
    <n v="1303"/>
    <n v="60"/>
    <n v="623"/>
    <n v="1260"/>
    <n v="2624"/>
    <n v="974"/>
    <n v="2191"/>
    <n v="125"/>
    <n v="133"/>
    <n v="49913"/>
  </r>
  <r>
    <x v="96"/>
    <s v="LAO"/>
    <x v="12"/>
    <n v="543"/>
    <n v="292"/>
    <n v="96"/>
    <n v="625"/>
    <n v="204"/>
    <n v="704"/>
    <n v="765"/>
    <n v="713"/>
    <n v="99"/>
    <n v="13"/>
    <n v="4306"/>
    <n v="10056"/>
    <n v="7489"/>
    <n v="5851"/>
    <n v="75"/>
    <n v="438"/>
    <n v="2"/>
    <n v="2994"/>
    <n v="16"/>
    <n v="3498"/>
    <n v="4"/>
    <n v="1068"/>
    <n v="1311"/>
    <n v="59"/>
    <n v="584"/>
    <n v="1255"/>
    <n v="2581"/>
    <n v="966"/>
    <n v="2157"/>
    <n v="123"/>
    <n v="112"/>
    <n v="48999"/>
  </r>
  <r>
    <x v="96"/>
    <s v="LAO"/>
    <x v="13"/>
    <n v="524"/>
    <n v="302"/>
    <n v="98"/>
    <n v="576"/>
    <n v="207"/>
    <n v="684"/>
    <n v="766"/>
    <n v="667"/>
    <n v="136"/>
    <n v="12"/>
    <n v="4154"/>
    <n v="10236"/>
    <n v="7124"/>
    <n v="5637"/>
    <n v="72"/>
    <n v="434"/>
    <n v="0"/>
    <n v="2760"/>
    <n v="16"/>
    <n v="3516"/>
    <n v="15"/>
    <n v="1082"/>
    <n v="1327"/>
    <n v="58"/>
    <n v="536"/>
    <n v="1251"/>
    <n v="2554"/>
    <n v="963"/>
    <n v="2137"/>
    <n v="119"/>
    <n v="96"/>
    <n v="48059"/>
  </r>
  <r>
    <x v="96"/>
    <s v="LAO"/>
    <x v="14"/>
    <n v="499"/>
    <n v="313"/>
    <n v="99"/>
    <n v="526"/>
    <n v="193"/>
    <n v="657"/>
    <n v="765"/>
    <n v="626"/>
    <n v="177"/>
    <n v="12"/>
    <n v="3984"/>
    <n v="10387"/>
    <n v="6719"/>
    <n v="5415"/>
    <n v="69"/>
    <n v="431"/>
    <n v="0"/>
    <n v="2561"/>
    <n v="15"/>
    <n v="3538"/>
    <n v="4"/>
    <n v="1097"/>
    <n v="1340"/>
    <n v="56"/>
    <n v="488"/>
    <n v="1242"/>
    <n v="2526"/>
    <n v="965"/>
    <n v="2124"/>
    <n v="115"/>
    <n v="85"/>
    <n v="47028"/>
  </r>
  <r>
    <x v="96"/>
    <s v="LAO"/>
    <x v="15"/>
    <n v="475"/>
    <n v="325"/>
    <n v="101"/>
    <n v="485"/>
    <n v="163"/>
    <n v="633"/>
    <n v="772"/>
    <n v="595"/>
    <n v="217"/>
    <n v="13"/>
    <n v="3834"/>
    <n v="10575"/>
    <n v="6343"/>
    <n v="5224"/>
    <n v="68"/>
    <n v="432"/>
    <n v="0"/>
    <n v="2409"/>
    <n v="15"/>
    <n v="3583"/>
    <n v="0"/>
    <n v="1121"/>
    <n v="1361"/>
    <n v="54"/>
    <n v="448"/>
    <n v="1238"/>
    <n v="2512"/>
    <n v="976"/>
    <n v="2131"/>
    <n v="111"/>
    <n v="78"/>
    <n v="46292"/>
  </r>
  <r>
    <x v="96"/>
    <s v="LAO"/>
    <x v="16"/>
    <n v="450"/>
    <n v="335"/>
    <n v="103"/>
    <n v="446"/>
    <n v="198"/>
    <n v="603"/>
    <n v="771"/>
    <n v="563"/>
    <n v="252"/>
    <n v="13"/>
    <n v="3668"/>
    <n v="10732"/>
    <n v="5970"/>
    <n v="5042"/>
    <n v="67"/>
    <n v="431"/>
    <n v="0"/>
    <n v="2265"/>
    <n v="15"/>
    <n v="3630"/>
    <n v="73"/>
    <n v="1139"/>
    <n v="1377"/>
    <n v="52"/>
    <n v="410"/>
    <n v="1232"/>
    <n v="2498"/>
    <n v="988"/>
    <n v="2142"/>
    <n v="107"/>
    <n v="73"/>
    <n v="45645"/>
  </r>
  <r>
    <x v="96"/>
    <s v="LAO"/>
    <x v="17"/>
    <n v="423"/>
    <n v="346"/>
    <n v="105"/>
    <n v="407"/>
    <n v="197"/>
    <n v="570"/>
    <n v="769"/>
    <n v="532"/>
    <n v="289"/>
    <n v="13"/>
    <n v="3468"/>
    <n v="10846"/>
    <n v="5581"/>
    <n v="4848"/>
    <n v="66"/>
    <n v="430"/>
    <n v="0"/>
    <n v="2111"/>
    <n v="14"/>
    <n v="3679"/>
    <n v="0"/>
    <n v="1156"/>
    <n v="1392"/>
    <n v="50"/>
    <n v="373"/>
    <n v="1219"/>
    <n v="2476"/>
    <n v="1001"/>
    <n v="2150"/>
    <n v="103"/>
    <n v="68"/>
    <n v="44682"/>
  </r>
  <r>
    <x v="96"/>
    <s v="LAO"/>
    <x v="18"/>
    <n v="423"/>
    <n v="358"/>
    <n v="107"/>
    <n v="392"/>
    <n v="183"/>
    <n v="580"/>
    <n v="771"/>
    <n v="506"/>
    <n v="325"/>
    <n v="13"/>
    <n v="3308"/>
    <n v="10993"/>
    <n v="5451"/>
    <n v="4685"/>
    <n v="66"/>
    <n v="431"/>
    <n v="6"/>
    <n v="2075"/>
    <n v="14"/>
    <n v="3761"/>
    <n v="0"/>
    <n v="1178"/>
    <n v="1414"/>
    <n v="51"/>
    <n v="358"/>
    <n v="1235"/>
    <n v="2481"/>
    <n v="1023"/>
    <n v="2177"/>
    <n v="104"/>
    <n v="65"/>
    <n v="44534"/>
  </r>
  <r>
    <x v="96"/>
    <s v="LAO"/>
    <x v="19"/>
    <n v="375"/>
    <n v="371"/>
    <n v="109"/>
    <n v="363"/>
    <n v="141"/>
    <n v="562"/>
    <n v="774"/>
    <n v="479"/>
    <n v="354"/>
    <n v="14"/>
    <n v="3123"/>
    <n v="11104"/>
    <n v="5143"/>
    <n v="4493"/>
    <n v="65"/>
    <n v="430"/>
    <n v="26"/>
    <n v="1972"/>
    <n v="14"/>
    <n v="3821"/>
    <n v="0"/>
    <n v="1193"/>
    <n v="1423"/>
    <n v="49"/>
    <n v="331"/>
    <n v="1226"/>
    <n v="2467"/>
    <n v="1042"/>
    <n v="2194"/>
    <n v="102"/>
    <n v="62"/>
    <n v="43822"/>
  </r>
  <r>
    <x v="96"/>
    <s v="LAO"/>
    <x v="20"/>
    <n v="349"/>
    <n v="385"/>
    <n v="112"/>
    <n v="334"/>
    <n v="177"/>
    <n v="535"/>
    <n v="770"/>
    <n v="449"/>
    <n v="389"/>
    <n v="14"/>
    <n v="2941"/>
    <n v="11205"/>
    <n v="4823"/>
    <n v="4287"/>
    <n v="65"/>
    <n v="425"/>
    <n v="0"/>
    <n v="1855"/>
    <n v="13"/>
    <n v="3876"/>
    <n v="0"/>
    <n v="1210"/>
    <n v="1430"/>
    <n v="47"/>
    <n v="303"/>
    <n v="1201"/>
    <n v="2452"/>
    <n v="1057"/>
    <n v="2202"/>
    <n v="98"/>
    <n v="58"/>
    <n v="43062"/>
  </r>
  <r>
    <x v="96"/>
    <s v="LAO"/>
    <x v="21"/>
    <n v="325"/>
    <n v="398"/>
    <n v="114"/>
    <n v="307"/>
    <n v="126"/>
    <n v="501"/>
    <n v="754"/>
    <n v="425"/>
    <n v="428"/>
    <n v="14"/>
    <n v="2777"/>
    <n v="11281"/>
    <n v="4538"/>
    <n v="4102"/>
    <n v="64"/>
    <n v="420"/>
    <n v="48"/>
    <n v="1748"/>
    <n v="13"/>
    <n v="3934"/>
    <n v="0"/>
    <n v="1227"/>
    <n v="1441"/>
    <n v="45"/>
    <n v="278"/>
    <n v="1177"/>
    <n v="2438"/>
    <n v="1072"/>
    <n v="2211"/>
    <n v="94"/>
    <n v="55"/>
    <n v="42355"/>
  </r>
  <r>
    <x v="96"/>
    <s v="LAO"/>
    <x v="22"/>
    <n v="305"/>
    <n v="411"/>
    <n v="117"/>
    <n v="286"/>
    <n v="275"/>
    <n v="485"/>
    <n v="750"/>
    <n v="396"/>
    <n v="454"/>
    <n v="14"/>
    <n v="2636"/>
    <n v="11418"/>
    <n v="4316"/>
    <n v="3925"/>
    <n v="64"/>
    <n v="415"/>
    <n v="0"/>
    <n v="1659"/>
    <n v="13"/>
    <n v="4008"/>
    <n v="11"/>
    <n v="1250"/>
    <n v="1454"/>
    <n v="44"/>
    <n v="258"/>
    <n v="1152"/>
    <n v="2435"/>
    <n v="1088"/>
    <n v="2222"/>
    <n v="91"/>
    <n v="51"/>
    <n v="42003"/>
  </r>
  <r>
    <x v="96"/>
    <s v="LAO"/>
    <x v="23"/>
    <n v="240"/>
    <n v="426"/>
    <n v="120"/>
    <n v="268"/>
    <n v="170"/>
    <n v="467"/>
    <n v="749"/>
    <n v="383"/>
    <n v="463"/>
    <n v="14"/>
    <n v="2535"/>
    <n v="11624"/>
    <n v="4098"/>
    <n v="3776"/>
    <n v="64"/>
    <n v="420"/>
    <n v="23"/>
    <n v="1573"/>
    <n v="12"/>
    <n v="4111"/>
    <n v="0"/>
    <n v="1281"/>
    <n v="1481"/>
    <n v="43"/>
    <n v="241"/>
    <n v="1150"/>
    <n v="2444"/>
    <n v="1111"/>
    <n v="2248"/>
    <n v="90"/>
    <n v="49"/>
    <n v="41674"/>
  </r>
  <r>
    <x v="96"/>
    <s v="LAO"/>
    <x v="24"/>
    <n v="221"/>
    <n v="443"/>
    <n v="124"/>
    <n v="251"/>
    <n v="158"/>
    <n v="452"/>
    <n v="587"/>
    <n v="373"/>
    <n v="461"/>
    <n v="15"/>
    <n v="2452"/>
    <n v="11845"/>
    <n v="3909"/>
    <n v="3613"/>
    <n v="65"/>
    <n v="428"/>
    <n v="0"/>
    <n v="1485"/>
    <n v="12"/>
    <n v="4229"/>
    <n v="0"/>
    <n v="1318"/>
    <n v="1512"/>
    <n v="32"/>
    <n v="225"/>
    <n v="1154"/>
    <n v="2461"/>
    <n v="1139"/>
    <n v="2283"/>
    <n v="88"/>
    <n v="47"/>
    <n v="41382"/>
  </r>
  <r>
    <x v="96"/>
    <s v="LAO"/>
    <x v="25"/>
    <n v="207"/>
    <n v="460"/>
    <n v="129"/>
    <n v="238"/>
    <n v="75"/>
    <n v="444"/>
    <n v="590"/>
    <n v="361"/>
    <n v="451"/>
    <n v="15"/>
    <n v="2376"/>
    <n v="12123"/>
    <n v="3786"/>
    <n v="3477"/>
    <n v="66"/>
    <n v="434"/>
    <n v="4"/>
    <n v="1415"/>
    <n v="12"/>
    <n v="4365"/>
    <n v="0"/>
    <n v="1362"/>
    <n v="1549"/>
    <n v="32"/>
    <n v="213"/>
    <n v="1130"/>
    <n v="2493"/>
    <n v="1167"/>
    <n v="2320"/>
    <n v="88"/>
    <n v="45"/>
    <n v="41427"/>
  </r>
  <r>
    <x v="96"/>
    <s v="LAO"/>
    <x v="26"/>
    <n v="194"/>
    <n v="477"/>
    <n v="133"/>
    <n v="226"/>
    <n v="21"/>
    <n v="431"/>
    <n v="586"/>
    <n v="351"/>
    <n v="438"/>
    <n v="16"/>
    <n v="2296"/>
    <n v="12390"/>
    <n v="3657"/>
    <n v="3365"/>
    <n v="67"/>
    <n v="440"/>
    <n v="5"/>
    <n v="1334"/>
    <n v="12"/>
    <n v="4499"/>
    <n v="5"/>
    <n v="1406"/>
    <n v="1587"/>
    <n v="32"/>
    <n v="201"/>
    <n v="1129"/>
    <n v="2520"/>
    <n v="1194"/>
    <n v="2355"/>
    <n v="86"/>
    <n v="43"/>
    <n v="41496"/>
  </r>
  <r>
    <x v="96"/>
    <s v="LAO"/>
    <x v="27"/>
    <n v="180"/>
    <n v="495"/>
    <n v="138"/>
    <n v="213"/>
    <n v="22"/>
    <n v="412"/>
    <n v="576"/>
    <n v="339"/>
    <n v="420"/>
    <n v="16"/>
    <n v="2211"/>
    <n v="12709"/>
    <n v="3520"/>
    <n v="3248"/>
    <n v="68"/>
    <n v="442"/>
    <n v="0"/>
    <n v="1271"/>
    <n v="12"/>
    <n v="4637"/>
    <n v="1"/>
    <n v="1444"/>
    <n v="1619"/>
    <n v="31"/>
    <n v="189"/>
    <n v="1118"/>
    <n v="2555"/>
    <n v="1229"/>
    <n v="2406"/>
    <n v="84"/>
    <n v="41"/>
    <n v="41646"/>
  </r>
  <r>
    <x v="96"/>
    <s v="LAO"/>
    <x v="28"/>
    <n v="171"/>
    <n v="512"/>
    <n v="144"/>
    <n v="206"/>
    <n v="24"/>
    <n v="403"/>
    <n v="569"/>
    <n v="327"/>
    <n v="396"/>
    <n v="16"/>
    <n v="2144"/>
    <n v="13096"/>
    <n v="3446"/>
    <n v="3141"/>
    <n v="69"/>
    <n v="439"/>
    <n v="136"/>
    <n v="1192"/>
    <n v="12"/>
    <n v="4804"/>
    <n v="0"/>
    <n v="1496"/>
    <n v="1664"/>
    <n v="30"/>
    <n v="182"/>
    <n v="1111"/>
    <n v="2606"/>
    <n v="1250"/>
    <n v="2432"/>
    <n v="84"/>
    <n v="39"/>
    <n v="42141"/>
  </r>
  <r>
    <x v="96"/>
    <s v="LAO"/>
    <x v="29"/>
    <n v="162"/>
    <n v="529"/>
    <n v="151"/>
    <n v="201"/>
    <n v="23"/>
    <n v="389"/>
    <n v="560"/>
    <n v="315"/>
    <n v="374"/>
    <n v="17"/>
    <n v="2093"/>
    <n v="13523"/>
    <n v="3392"/>
    <n v="3043"/>
    <n v="70"/>
    <n v="430"/>
    <n v="16"/>
    <n v="1117"/>
    <n v="12"/>
    <n v="4975"/>
    <n v="0"/>
    <n v="1553"/>
    <n v="1712"/>
    <n v="30"/>
    <n v="176"/>
    <n v="1096"/>
    <n v="2663"/>
    <n v="1273"/>
    <n v="2464"/>
    <n v="82"/>
    <n v="37"/>
    <n v="42478"/>
  </r>
  <r>
    <x v="97"/>
    <s v="LVA"/>
    <x v="0"/>
    <n v="55"/>
    <n v="610"/>
    <n v="156"/>
    <n v="26"/>
    <n v="0"/>
    <n v="441"/>
    <n v="279"/>
    <n v="11"/>
    <n v="41"/>
    <n v="37"/>
    <n v="139"/>
    <n v="19368"/>
    <n v="383"/>
    <n v="205"/>
    <n v="325"/>
    <n v="812"/>
    <n v="0"/>
    <n v="9"/>
    <n v="220"/>
    <n v="5626"/>
    <n v="0"/>
    <n v="186"/>
    <n v="79"/>
    <n v="87"/>
    <n v="11"/>
    <n v="934"/>
    <n v="750"/>
    <n v="248"/>
    <n v="798"/>
    <n v="257"/>
    <n v="24"/>
    <n v="32117"/>
  </r>
  <r>
    <x v="97"/>
    <s v="LVA"/>
    <x v="1"/>
    <n v="53"/>
    <n v="625"/>
    <n v="155"/>
    <n v="25"/>
    <n v="0"/>
    <n v="463"/>
    <n v="329"/>
    <n v="10"/>
    <n v="43"/>
    <n v="41"/>
    <n v="141"/>
    <n v="19405"/>
    <n v="403"/>
    <n v="212"/>
    <n v="360"/>
    <n v="867"/>
    <n v="0"/>
    <n v="9"/>
    <n v="229"/>
    <n v="5635"/>
    <n v="1"/>
    <n v="199"/>
    <n v="80"/>
    <n v="93"/>
    <n v="10"/>
    <n v="958"/>
    <n v="717"/>
    <n v="266"/>
    <n v="826"/>
    <n v="279"/>
    <n v="22"/>
    <n v="32456"/>
  </r>
  <r>
    <x v="97"/>
    <s v="LVA"/>
    <x v="2"/>
    <n v="52"/>
    <n v="639"/>
    <n v="156"/>
    <n v="24"/>
    <n v="0"/>
    <n v="488"/>
    <n v="433"/>
    <n v="10"/>
    <n v="73"/>
    <n v="45"/>
    <n v="159"/>
    <n v="19918"/>
    <n v="432"/>
    <n v="203"/>
    <n v="401"/>
    <n v="952"/>
    <n v="0"/>
    <n v="9"/>
    <n v="246"/>
    <n v="5738"/>
    <n v="0"/>
    <n v="216"/>
    <n v="83"/>
    <n v="102"/>
    <n v="10"/>
    <n v="955"/>
    <n v="697"/>
    <n v="290"/>
    <n v="867"/>
    <n v="310"/>
    <n v="20"/>
    <n v="33528"/>
  </r>
  <r>
    <x v="97"/>
    <s v="LVA"/>
    <x v="3"/>
    <n v="56"/>
    <n v="653"/>
    <n v="166"/>
    <n v="23"/>
    <n v="0"/>
    <n v="554"/>
    <n v="595"/>
    <n v="10"/>
    <n v="74"/>
    <n v="54"/>
    <n v="207"/>
    <n v="22027"/>
    <n v="510"/>
    <n v="177"/>
    <n v="472"/>
    <n v="1141"/>
    <n v="0"/>
    <n v="9"/>
    <n v="299"/>
    <n v="6285"/>
    <n v="0"/>
    <n v="257"/>
    <n v="91"/>
    <n v="123"/>
    <n v="9"/>
    <n v="1027"/>
    <n v="733"/>
    <n v="362"/>
    <n v="1004"/>
    <n v="381"/>
    <n v="18"/>
    <n v="37317"/>
  </r>
  <r>
    <x v="97"/>
    <s v="LVA"/>
    <x v="4"/>
    <n v="56"/>
    <n v="659"/>
    <n v="173"/>
    <n v="21"/>
    <n v="0"/>
    <n v="609"/>
    <n v="625"/>
    <n v="11"/>
    <n v="81"/>
    <n v="63"/>
    <n v="258"/>
    <n v="23497"/>
    <n v="584"/>
    <n v="156"/>
    <n v="536"/>
    <n v="1271"/>
    <n v="0"/>
    <n v="8"/>
    <n v="338"/>
    <n v="6711"/>
    <n v="1"/>
    <n v="291"/>
    <n v="99"/>
    <n v="137"/>
    <n v="7"/>
    <n v="1074"/>
    <n v="753"/>
    <n v="432"/>
    <n v="1124"/>
    <n v="438"/>
    <n v="16"/>
    <n v="40029"/>
  </r>
  <r>
    <x v="97"/>
    <s v="LVA"/>
    <x v="5"/>
    <n v="51"/>
    <n v="657"/>
    <n v="165"/>
    <n v="17"/>
    <n v="0"/>
    <n v="528"/>
    <n v="535"/>
    <n v="7"/>
    <n v="93"/>
    <n v="59"/>
    <n v="259"/>
    <n v="22032"/>
    <n v="552"/>
    <n v="145"/>
    <n v="532"/>
    <n v="1180"/>
    <n v="0"/>
    <n v="6"/>
    <n v="306"/>
    <n v="6298"/>
    <n v="0"/>
    <n v="282"/>
    <n v="97"/>
    <n v="119"/>
    <n v="6"/>
    <n v="945"/>
    <n v="672"/>
    <n v="430"/>
    <n v="1089"/>
    <n v="403"/>
    <n v="14"/>
    <n v="37479"/>
  </r>
  <r>
    <x v="97"/>
    <s v="LVA"/>
    <x v="6"/>
    <n v="40"/>
    <n v="660"/>
    <n v="151"/>
    <n v="10"/>
    <n v="0"/>
    <n v="381"/>
    <n v="423"/>
    <n v="5"/>
    <n v="82"/>
    <n v="53"/>
    <n v="226"/>
    <n v="19321"/>
    <n v="456"/>
    <n v="129"/>
    <n v="485"/>
    <n v="979"/>
    <n v="0"/>
    <n v="6"/>
    <n v="236"/>
    <n v="5532"/>
    <n v="0"/>
    <n v="246"/>
    <n v="96"/>
    <n v="85"/>
    <n v="4"/>
    <n v="764"/>
    <n v="559"/>
    <n v="369"/>
    <n v="960"/>
    <n v="315"/>
    <n v="9"/>
    <n v="32582"/>
  </r>
  <r>
    <x v="97"/>
    <s v="LVA"/>
    <x v="7"/>
    <n v="33"/>
    <n v="672"/>
    <n v="149"/>
    <n v="8"/>
    <n v="0"/>
    <n v="349"/>
    <n v="423"/>
    <n v="7"/>
    <n v="92"/>
    <n v="54"/>
    <n v="221"/>
    <n v="18700"/>
    <n v="428"/>
    <n v="115"/>
    <n v="458"/>
    <n v="914"/>
    <n v="0"/>
    <n v="5"/>
    <n v="215"/>
    <n v="5419"/>
    <n v="0"/>
    <n v="244"/>
    <n v="99"/>
    <n v="83"/>
    <n v="3"/>
    <n v="697"/>
    <n v="527"/>
    <n v="361"/>
    <n v="949"/>
    <n v="279"/>
    <n v="6"/>
    <n v="31510"/>
  </r>
  <r>
    <x v="97"/>
    <s v="LVA"/>
    <x v="8"/>
    <n v="29"/>
    <n v="685"/>
    <n v="155"/>
    <n v="6"/>
    <n v="0"/>
    <n v="349"/>
    <n v="387"/>
    <n v="8"/>
    <n v="89"/>
    <n v="63"/>
    <n v="234"/>
    <n v="19316"/>
    <n v="447"/>
    <n v="110"/>
    <n v="472"/>
    <n v="938"/>
    <n v="1"/>
    <n v="6"/>
    <n v="231"/>
    <n v="5709"/>
    <n v="0"/>
    <n v="264"/>
    <n v="105"/>
    <n v="85"/>
    <n v="2"/>
    <n v="735"/>
    <n v="522"/>
    <n v="397"/>
    <n v="1018"/>
    <n v="294"/>
    <n v="5"/>
    <n v="32662"/>
  </r>
  <r>
    <x v="97"/>
    <s v="LVA"/>
    <x v="9"/>
    <n v="25"/>
    <n v="693"/>
    <n v="152"/>
    <n v="5"/>
    <n v="0"/>
    <n v="322"/>
    <n v="370"/>
    <n v="7"/>
    <n v="96"/>
    <n v="68"/>
    <n v="215"/>
    <n v="18422"/>
    <n v="432"/>
    <n v="99"/>
    <n v="454"/>
    <n v="858"/>
    <n v="6"/>
    <n v="5"/>
    <n v="227"/>
    <n v="5537"/>
    <n v="0"/>
    <n v="256"/>
    <n v="105"/>
    <n v="71"/>
    <n v="2"/>
    <n v="681"/>
    <n v="484"/>
    <n v="383"/>
    <n v="985"/>
    <n v="281"/>
    <n v="4"/>
    <n v="31245"/>
  </r>
  <r>
    <x v="97"/>
    <s v="LVA"/>
    <x v="10"/>
    <n v="22"/>
    <n v="697"/>
    <n v="152"/>
    <n v="6"/>
    <n v="0"/>
    <n v="294"/>
    <n v="352"/>
    <n v="5"/>
    <n v="95"/>
    <n v="74"/>
    <n v="199"/>
    <n v="17900"/>
    <n v="437"/>
    <n v="90"/>
    <n v="428"/>
    <n v="814"/>
    <n v="0"/>
    <n v="5"/>
    <n v="231"/>
    <n v="5481"/>
    <n v="1"/>
    <n v="250"/>
    <n v="104"/>
    <n v="68"/>
    <n v="1"/>
    <n v="642"/>
    <n v="461"/>
    <n v="388"/>
    <n v="987"/>
    <n v="265"/>
    <n v="4"/>
    <n v="30453"/>
  </r>
  <r>
    <x v="97"/>
    <s v="LVA"/>
    <x v="11"/>
    <n v="21"/>
    <n v="704"/>
    <n v="160"/>
    <n v="7"/>
    <n v="0"/>
    <n v="305"/>
    <n v="338"/>
    <n v="5"/>
    <n v="83"/>
    <n v="76"/>
    <n v="198"/>
    <n v="18682"/>
    <n v="466"/>
    <n v="84"/>
    <n v="411"/>
    <n v="816"/>
    <n v="0"/>
    <n v="5"/>
    <n v="299"/>
    <n v="5773"/>
    <n v="0"/>
    <n v="271"/>
    <n v="113"/>
    <n v="67"/>
    <n v="2"/>
    <n v="638"/>
    <n v="473"/>
    <n v="430"/>
    <n v="1060"/>
    <n v="274"/>
    <n v="4"/>
    <n v="31765"/>
  </r>
  <r>
    <x v="97"/>
    <s v="LVA"/>
    <x v="12"/>
    <n v="20"/>
    <n v="711"/>
    <n v="161"/>
    <n v="7"/>
    <n v="0"/>
    <n v="283"/>
    <n v="322"/>
    <n v="2"/>
    <n v="81"/>
    <n v="74"/>
    <n v="176"/>
    <n v="18420"/>
    <n v="479"/>
    <n v="81"/>
    <n v="368"/>
    <n v="764"/>
    <n v="0"/>
    <n v="4"/>
    <n v="275"/>
    <n v="5771"/>
    <n v="0"/>
    <n v="269"/>
    <n v="116"/>
    <n v="64"/>
    <n v="2"/>
    <n v="597"/>
    <n v="468"/>
    <n v="434"/>
    <n v="1060"/>
    <n v="267"/>
    <n v="4"/>
    <n v="31280"/>
  </r>
  <r>
    <x v="97"/>
    <s v="LVA"/>
    <x v="13"/>
    <n v="18"/>
    <n v="722"/>
    <n v="166"/>
    <n v="7"/>
    <n v="0"/>
    <n v="252"/>
    <n v="309"/>
    <n v="3"/>
    <n v="97"/>
    <n v="66"/>
    <n v="159"/>
    <n v="18379"/>
    <n v="473"/>
    <n v="78"/>
    <n v="350"/>
    <n v="691"/>
    <n v="0"/>
    <n v="4"/>
    <n v="262"/>
    <n v="5780"/>
    <n v="0"/>
    <n v="277"/>
    <n v="120"/>
    <n v="59"/>
    <n v="2"/>
    <n v="544"/>
    <n v="462"/>
    <n v="439"/>
    <n v="1071"/>
    <n v="250"/>
    <n v="3"/>
    <n v="31043"/>
  </r>
  <r>
    <x v="97"/>
    <s v="LVA"/>
    <x v="14"/>
    <n v="17"/>
    <n v="733"/>
    <n v="167"/>
    <n v="7"/>
    <n v="0"/>
    <n v="241"/>
    <n v="274"/>
    <n v="3"/>
    <n v="80"/>
    <n v="62"/>
    <n v="144"/>
    <n v="18163"/>
    <n v="473"/>
    <n v="75"/>
    <n v="344"/>
    <n v="649"/>
    <n v="0"/>
    <n v="3"/>
    <n v="266"/>
    <n v="5832"/>
    <n v="1"/>
    <n v="277"/>
    <n v="128"/>
    <n v="57"/>
    <n v="2"/>
    <n v="513"/>
    <n v="457"/>
    <n v="451"/>
    <n v="1078"/>
    <n v="235"/>
    <n v="3"/>
    <n v="30735"/>
  </r>
  <r>
    <x v="97"/>
    <s v="LVA"/>
    <x v="15"/>
    <n v="17"/>
    <n v="743"/>
    <n v="173"/>
    <n v="7"/>
    <n v="0"/>
    <n v="254"/>
    <n v="273"/>
    <n v="2"/>
    <n v="84"/>
    <n v="64"/>
    <n v="141"/>
    <n v="18604"/>
    <n v="505"/>
    <n v="73"/>
    <n v="347"/>
    <n v="654"/>
    <n v="0"/>
    <n v="3"/>
    <n v="280"/>
    <n v="6109"/>
    <n v="0"/>
    <n v="296"/>
    <n v="144"/>
    <n v="58"/>
    <n v="2"/>
    <n v="502"/>
    <n v="474"/>
    <n v="494"/>
    <n v="1140"/>
    <n v="237"/>
    <n v="3"/>
    <n v="31683"/>
  </r>
  <r>
    <x v="97"/>
    <s v="LVA"/>
    <x v="16"/>
    <n v="18"/>
    <n v="755"/>
    <n v="183"/>
    <n v="8"/>
    <n v="0"/>
    <n v="257"/>
    <n v="268"/>
    <n v="3"/>
    <n v="98"/>
    <n v="65"/>
    <n v="137"/>
    <n v="19287"/>
    <n v="519"/>
    <n v="75"/>
    <n v="350"/>
    <n v="651"/>
    <n v="0"/>
    <n v="4"/>
    <n v="382"/>
    <n v="6447"/>
    <n v="2"/>
    <n v="337"/>
    <n v="166"/>
    <n v="57"/>
    <n v="2"/>
    <n v="485"/>
    <n v="489"/>
    <n v="550"/>
    <n v="1218"/>
    <n v="239"/>
    <n v="3"/>
    <n v="33055"/>
  </r>
  <r>
    <x v="97"/>
    <s v="LVA"/>
    <x v="17"/>
    <n v="18"/>
    <n v="764"/>
    <n v="184"/>
    <n v="8"/>
    <n v="0"/>
    <n v="244"/>
    <n v="231"/>
    <n v="5"/>
    <n v="95"/>
    <n v="65"/>
    <n v="122"/>
    <n v="18773"/>
    <n v="491"/>
    <n v="77"/>
    <n v="333"/>
    <n v="624"/>
    <n v="2"/>
    <n v="4"/>
    <n v="260"/>
    <n v="6456"/>
    <n v="0"/>
    <n v="358"/>
    <n v="191"/>
    <n v="53"/>
    <n v="2"/>
    <n v="446"/>
    <n v="489"/>
    <n v="566"/>
    <n v="1225"/>
    <n v="218"/>
    <n v="3"/>
    <n v="32307"/>
  </r>
  <r>
    <x v="97"/>
    <s v="LVA"/>
    <x v="18"/>
    <n v="16"/>
    <n v="775"/>
    <n v="181"/>
    <n v="8"/>
    <n v="0"/>
    <n v="211"/>
    <n v="223"/>
    <n v="3"/>
    <n v="118"/>
    <n v="59"/>
    <n v="101"/>
    <n v="17555"/>
    <n v="438"/>
    <n v="68"/>
    <n v="315"/>
    <n v="577"/>
    <n v="0"/>
    <n v="4"/>
    <n v="214"/>
    <n v="6207"/>
    <n v="1"/>
    <n v="357"/>
    <n v="210"/>
    <n v="43"/>
    <n v="2"/>
    <n v="371"/>
    <n v="463"/>
    <n v="523"/>
    <n v="1137"/>
    <n v="185"/>
    <n v="3"/>
    <n v="30368"/>
  </r>
  <r>
    <x v="97"/>
    <s v="LVA"/>
    <x v="19"/>
    <n v="14"/>
    <n v="791"/>
    <n v="179"/>
    <n v="8"/>
    <n v="0"/>
    <n v="188"/>
    <n v="188"/>
    <n v="4"/>
    <n v="105"/>
    <n v="56"/>
    <n v="89"/>
    <n v="16856"/>
    <n v="408"/>
    <n v="60"/>
    <n v="306"/>
    <n v="539"/>
    <n v="0"/>
    <n v="4"/>
    <n v="188"/>
    <n v="6102"/>
    <n v="2"/>
    <n v="371"/>
    <n v="225"/>
    <n v="35"/>
    <n v="2"/>
    <n v="312"/>
    <n v="446"/>
    <n v="497"/>
    <n v="1088"/>
    <n v="166"/>
    <n v="3"/>
    <n v="29232"/>
  </r>
  <r>
    <x v="97"/>
    <s v="LVA"/>
    <x v="20"/>
    <n v="12"/>
    <n v="808"/>
    <n v="179"/>
    <n v="8"/>
    <n v="0"/>
    <n v="186"/>
    <n v="177"/>
    <n v="3"/>
    <n v="131"/>
    <n v="52"/>
    <n v="81"/>
    <n v="16628"/>
    <n v="396"/>
    <n v="52"/>
    <n v="300"/>
    <n v="522"/>
    <n v="0"/>
    <n v="4"/>
    <n v="181"/>
    <n v="6111"/>
    <n v="0"/>
    <n v="382"/>
    <n v="242"/>
    <n v="28"/>
    <n v="2"/>
    <n v="287"/>
    <n v="446"/>
    <n v="484"/>
    <n v="1068"/>
    <n v="160"/>
    <n v="2"/>
    <n v="28932"/>
  </r>
  <r>
    <x v="97"/>
    <s v="LVA"/>
    <x v="21"/>
    <n v="11"/>
    <n v="829"/>
    <n v="179"/>
    <n v="8"/>
    <n v="0"/>
    <n v="165"/>
    <n v="166"/>
    <n v="1"/>
    <n v="128"/>
    <n v="46"/>
    <n v="73"/>
    <n v="16290"/>
    <n v="389"/>
    <n v="52"/>
    <n v="294"/>
    <n v="482"/>
    <n v="0"/>
    <n v="4"/>
    <n v="165"/>
    <n v="6063"/>
    <n v="0"/>
    <n v="376"/>
    <n v="259"/>
    <n v="21"/>
    <n v="1"/>
    <n v="250"/>
    <n v="441"/>
    <n v="459"/>
    <n v="1029"/>
    <n v="148"/>
    <n v="2"/>
    <n v="28331"/>
  </r>
  <r>
    <x v="97"/>
    <s v="LVA"/>
    <x v="22"/>
    <n v="10"/>
    <n v="855"/>
    <n v="180"/>
    <n v="8"/>
    <n v="0"/>
    <n v="156"/>
    <n v="158"/>
    <n v="3"/>
    <n v="138"/>
    <n v="45"/>
    <n v="69"/>
    <n v="16142"/>
    <n v="386"/>
    <n v="49"/>
    <n v="294"/>
    <n v="470"/>
    <n v="0"/>
    <n v="4"/>
    <n v="177"/>
    <n v="5998"/>
    <n v="0"/>
    <n v="371"/>
    <n v="275"/>
    <n v="18"/>
    <n v="1"/>
    <n v="235"/>
    <n v="443"/>
    <n v="446"/>
    <n v="1013"/>
    <n v="141"/>
    <n v="1"/>
    <n v="28086"/>
  </r>
  <r>
    <x v="97"/>
    <s v="LVA"/>
    <x v="23"/>
    <n v="10"/>
    <n v="885"/>
    <n v="185"/>
    <n v="7"/>
    <n v="0"/>
    <n v="155"/>
    <n v="158"/>
    <n v="2"/>
    <n v="148"/>
    <n v="43"/>
    <n v="69"/>
    <n v="16414"/>
    <n v="397"/>
    <n v="44"/>
    <n v="293"/>
    <n v="464"/>
    <n v="1"/>
    <n v="5"/>
    <n v="148"/>
    <n v="6092"/>
    <n v="0"/>
    <n v="379"/>
    <n v="295"/>
    <n v="17"/>
    <n v="1"/>
    <n v="228"/>
    <n v="451"/>
    <n v="458"/>
    <n v="1042"/>
    <n v="139"/>
    <n v="1"/>
    <n v="28531"/>
  </r>
  <r>
    <x v="97"/>
    <s v="LVA"/>
    <x v="24"/>
    <n v="10"/>
    <n v="908"/>
    <n v="182"/>
    <n v="6"/>
    <n v="0"/>
    <n v="154"/>
    <n v="163"/>
    <n v="3"/>
    <n v="141"/>
    <n v="42"/>
    <n v="63"/>
    <n v="15979"/>
    <n v="383"/>
    <n v="40"/>
    <n v="289"/>
    <n v="448"/>
    <n v="0"/>
    <n v="5"/>
    <n v="138"/>
    <n v="5966"/>
    <n v="0"/>
    <n v="371"/>
    <n v="297"/>
    <n v="17"/>
    <n v="1"/>
    <n v="220"/>
    <n v="445"/>
    <n v="443"/>
    <n v="1012"/>
    <n v="133"/>
    <n v="1"/>
    <n v="27860"/>
  </r>
  <r>
    <x v="97"/>
    <s v="LVA"/>
    <x v="25"/>
    <n v="10"/>
    <n v="928"/>
    <n v="183"/>
    <n v="6"/>
    <n v="0"/>
    <n v="142"/>
    <n v="139"/>
    <n v="7"/>
    <n v="144"/>
    <n v="42"/>
    <n v="62"/>
    <n v="15740"/>
    <n v="372"/>
    <n v="37"/>
    <n v="294"/>
    <n v="433"/>
    <n v="0"/>
    <n v="5"/>
    <n v="124"/>
    <n v="5842"/>
    <n v="0"/>
    <n v="360"/>
    <n v="295"/>
    <n v="15"/>
    <n v="1"/>
    <n v="207"/>
    <n v="441"/>
    <n v="431"/>
    <n v="991"/>
    <n v="127"/>
    <n v="1"/>
    <n v="27379"/>
  </r>
  <r>
    <x v="97"/>
    <s v="LVA"/>
    <x v="26"/>
    <n v="9"/>
    <n v="948"/>
    <n v="182"/>
    <n v="6"/>
    <n v="0"/>
    <n v="129"/>
    <n v="138"/>
    <n v="3"/>
    <n v="134"/>
    <n v="44"/>
    <n v="56"/>
    <n v="15514"/>
    <n v="354"/>
    <n v="32"/>
    <n v="288"/>
    <n v="402"/>
    <n v="0"/>
    <n v="4"/>
    <n v="115"/>
    <n v="5635"/>
    <n v="0"/>
    <n v="345"/>
    <n v="277"/>
    <n v="15"/>
    <n v="1"/>
    <n v="193"/>
    <n v="429"/>
    <n v="402"/>
    <n v="951"/>
    <n v="118"/>
    <n v="1"/>
    <n v="26725"/>
  </r>
  <r>
    <x v="97"/>
    <s v="LVA"/>
    <x v="27"/>
    <n v="9"/>
    <n v="970"/>
    <n v="185"/>
    <n v="6"/>
    <n v="0"/>
    <n v="127"/>
    <n v="137"/>
    <n v="3"/>
    <n v="128"/>
    <n v="46"/>
    <n v="55"/>
    <n v="15548"/>
    <n v="352"/>
    <n v="31"/>
    <n v="287"/>
    <n v="399"/>
    <n v="0"/>
    <n v="4"/>
    <n v="112"/>
    <n v="5608"/>
    <n v="0"/>
    <n v="340"/>
    <n v="270"/>
    <n v="15"/>
    <n v="1"/>
    <n v="192"/>
    <n v="429"/>
    <n v="396"/>
    <n v="947"/>
    <n v="116"/>
    <n v="1"/>
    <n v="26714"/>
  </r>
  <r>
    <x v="97"/>
    <s v="LVA"/>
    <x v="28"/>
    <n v="8"/>
    <n v="1002"/>
    <n v="188"/>
    <n v="5"/>
    <n v="0"/>
    <n v="124"/>
    <n v="136"/>
    <n v="3"/>
    <n v="123"/>
    <n v="48"/>
    <n v="54"/>
    <n v="15702"/>
    <n v="352"/>
    <n v="29"/>
    <n v="286"/>
    <n v="395"/>
    <n v="0"/>
    <n v="4"/>
    <n v="109"/>
    <n v="5609"/>
    <n v="0"/>
    <n v="337"/>
    <n v="267"/>
    <n v="15"/>
    <n v="1"/>
    <n v="192"/>
    <n v="432"/>
    <n v="392"/>
    <n v="946"/>
    <n v="115"/>
    <n v="1"/>
    <n v="26875"/>
  </r>
  <r>
    <x v="97"/>
    <s v="LVA"/>
    <x v="29"/>
    <n v="8"/>
    <n v="1031"/>
    <n v="190"/>
    <n v="5"/>
    <n v="0"/>
    <n v="122"/>
    <n v="136"/>
    <n v="2"/>
    <n v="118"/>
    <n v="51"/>
    <n v="53"/>
    <n v="15779"/>
    <n v="350"/>
    <n v="27"/>
    <n v="285"/>
    <n v="392"/>
    <n v="0"/>
    <n v="4"/>
    <n v="107"/>
    <n v="5601"/>
    <n v="0"/>
    <n v="335"/>
    <n v="263"/>
    <n v="15"/>
    <n v="1"/>
    <n v="189"/>
    <n v="433"/>
    <n v="388"/>
    <n v="945"/>
    <n v="113"/>
    <n v="1"/>
    <n v="26944"/>
  </r>
  <r>
    <x v="98"/>
    <s v="LBN"/>
    <x v="0"/>
    <n v="56"/>
    <n v="363"/>
    <n v="83"/>
    <n v="15"/>
    <n v="0"/>
    <n v="77"/>
    <n v="1378"/>
    <n v="46"/>
    <n v="48"/>
    <n v="28"/>
    <n v="96"/>
    <n v="8826"/>
    <n v="647"/>
    <n v="1645"/>
    <n v="11"/>
    <n v="129"/>
    <n v="0"/>
    <n v="109"/>
    <n v="3"/>
    <n v="2932"/>
    <n v="878"/>
    <n v="436"/>
    <n v="621"/>
    <n v="35"/>
    <n v="13"/>
    <n v="387"/>
    <n v="695"/>
    <n v="358"/>
    <n v="567"/>
    <n v="135"/>
    <n v="166"/>
    <n v="20783"/>
  </r>
  <r>
    <x v="98"/>
    <s v="LBN"/>
    <x v="1"/>
    <n v="55"/>
    <n v="374"/>
    <n v="85"/>
    <n v="14"/>
    <n v="0"/>
    <n v="76"/>
    <n v="262"/>
    <n v="44"/>
    <n v="53"/>
    <n v="29"/>
    <n v="90"/>
    <n v="8869"/>
    <n v="636"/>
    <n v="1563"/>
    <n v="11"/>
    <n v="127"/>
    <n v="0"/>
    <n v="103"/>
    <n v="3"/>
    <n v="2993"/>
    <n v="143"/>
    <n v="441"/>
    <n v="630"/>
    <n v="34"/>
    <n v="13"/>
    <n v="380"/>
    <n v="702"/>
    <n v="363"/>
    <n v="571"/>
    <n v="90"/>
    <n v="165"/>
    <n v="18919"/>
  </r>
  <r>
    <x v="98"/>
    <s v="LBN"/>
    <x v="2"/>
    <n v="53"/>
    <n v="388"/>
    <n v="87"/>
    <n v="14"/>
    <n v="0"/>
    <n v="74"/>
    <n v="266"/>
    <n v="42"/>
    <n v="58"/>
    <n v="31"/>
    <n v="85"/>
    <n v="8996"/>
    <n v="629"/>
    <n v="1475"/>
    <n v="11"/>
    <n v="128"/>
    <n v="25"/>
    <n v="98"/>
    <n v="3"/>
    <n v="3078"/>
    <n v="180"/>
    <n v="450"/>
    <n v="638"/>
    <n v="34"/>
    <n v="12"/>
    <n v="378"/>
    <n v="715"/>
    <n v="370"/>
    <n v="579"/>
    <n v="89"/>
    <n v="165"/>
    <n v="19151"/>
  </r>
  <r>
    <x v="98"/>
    <s v="LBN"/>
    <x v="3"/>
    <n v="52"/>
    <n v="403"/>
    <n v="89"/>
    <n v="13"/>
    <n v="0"/>
    <n v="74"/>
    <n v="265"/>
    <n v="41"/>
    <n v="62"/>
    <n v="32"/>
    <n v="82"/>
    <n v="9129"/>
    <n v="625"/>
    <n v="1389"/>
    <n v="11"/>
    <n v="129"/>
    <n v="0"/>
    <n v="116"/>
    <n v="3"/>
    <n v="3159"/>
    <n v="136"/>
    <n v="459"/>
    <n v="647"/>
    <n v="34"/>
    <n v="12"/>
    <n v="376"/>
    <n v="729"/>
    <n v="375"/>
    <n v="585"/>
    <n v="90"/>
    <n v="165"/>
    <n v="19282"/>
  </r>
  <r>
    <x v="98"/>
    <s v="LBN"/>
    <x v="4"/>
    <n v="50"/>
    <n v="418"/>
    <n v="90"/>
    <n v="13"/>
    <n v="0"/>
    <n v="73"/>
    <n v="279"/>
    <n v="38"/>
    <n v="66"/>
    <n v="33"/>
    <n v="78"/>
    <n v="9161"/>
    <n v="616"/>
    <n v="1300"/>
    <n v="11"/>
    <n v="128"/>
    <n v="0"/>
    <n v="88"/>
    <n v="3"/>
    <n v="3210"/>
    <n v="152"/>
    <n v="462"/>
    <n v="650"/>
    <n v="33"/>
    <n v="12"/>
    <n v="370"/>
    <n v="737"/>
    <n v="377"/>
    <n v="586"/>
    <n v="89"/>
    <n v="163"/>
    <n v="19286"/>
  </r>
  <r>
    <x v="98"/>
    <s v="LBN"/>
    <x v="5"/>
    <n v="49"/>
    <n v="435"/>
    <n v="92"/>
    <n v="13"/>
    <n v="0"/>
    <n v="72"/>
    <n v="263"/>
    <n v="36"/>
    <n v="69"/>
    <n v="35"/>
    <n v="75"/>
    <n v="9207"/>
    <n v="612"/>
    <n v="1205"/>
    <n v="11"/>
    <n v="126"/>
    <n v="0"/>
    <n v="84"/>
    <n v="3"/>
    <n v="3285"/>
    <n v="124"/>
    <n v="468"/>
    <n v="659"/>
    <n v="33"/>
    <n v="11"/>
    <n v="365"/>
    <n v="746"/>
    <n v="380"/>
    <n v="589"/>
    <n v="89"/>
    <n v="160"/>
    <n v="19296"/>
  </r>
  <r>
    <x v="98"/>
    <s v="LBN"/>
    <x v="6"/>
    <n v="48"/>
    <n v="454"/>
    <n v="95"/>
    <n v="12"/>
    <n v="0"/>
    <n v="71"/>
    <n v="242"/>
    <n v="34"/>
    <n v="71"/>
    <n v="36"/>
    <n v="71"/>
    <n v="9308"/>
    <n v="610"/>
    <n v="1113"/>
    <n v="11"/>
    <n v="126"/>
    <n v="0"/>
    <n v="80"/>
    <n v="3"/>
    <n v="3379"/>
    <n v="250"/>
    <n v="477"/>
    <n v="672"/>
    <n v="32"/>
    <n v="11"/>
    <n v="361"/>
    <n v="761"/>
    <n v="384"/>
    <n v="595"/>
    <n v="89"/>
    <n v="155"/>
    <n v="19551"/>
  </r>
  <r>
    <x v="98"/>
    <s v="LBN"/>
    <x v="7"/>
    <n v="46"/>
    <n v="476"/>
    <n v="98"/>
    <n v="12"/>
    <n v="0"/>
    <n v="69"/>
    <n v="231"/>
    <n v="32"/>
    <n v="72"/>
    <n v="38"/>
    <n v="67"/>
    <n v="9467"/>
    <n v="611"/>
    <n v="1032"/>
    <n v="11"/>
    <n v="126"/>
    <n v="0"/>
    <n v="76"/>
    <n v="3"/>
    <n v="3496"/>
    <n v="118"/>
    <n v="489"/>
    <n v="686"/>
    <n v="32"/>
    <n v="11"/>
    <n v="360"/>
    <n v="780"/>
    <n v="390"/>
    <n v="604"/>
    <n v="89"/>
    <n v="146"/>
    <n v="19668"/>
  </r>
  <r>
    <x v="98"/>
    <s v="LBN"/>
    <x v="8"/>
    <n v="46"/>
    <n v="500"/>
    <n v="102"/>
    <n v="12"/>
    <n v="0"/>
    <n v="68"/>
    <n v="241"/>
    <n v="31"/>
    <n v="73"/>
    <n v="40"/>
    <n v="62"/>
    <n v="9614"/>
    <n v="616"/>
    <n v="971"/>
    <n v="11"/>
    <n v="126"/>
    <n v="0"/>
    <n v="75"/>
    <n v="3"/>
    <n v="3611"/>
    <n v="71"/>
    <n v="502"/>
    <n v="702"/>
    <n v="32"/>
    <n v="11"/>
    <n v="356"/>
    <n v="797"/>
    <n v="404"/>
    <n v="624"/>
    <n v="89"/>
    <n v="138"/>
    <n v="19928"/>
  </r>
  <r>
    <x v="98"/>
    <s v="LBN"/>
    <x v="9"/>
    <n v="45"/>
    <n v="521"/>
    <n v="104"/>
    <n v="12"/>
    <n v="0"/>
    <n v="67"/>
    <n v="233"/>
    <n v="29"/>
    <n v="74"/>
    <n v="41"/>
    <n v="59"/>
    <n v="9736"/>
    <n v="619"/>
    <n v="918"/>
    <n v="11"/>
    <n v="125"/>
    <n v="0"/>
    <n v="75"/>
    <n v="3"/>
    <n v="3782"/>
    <n v="66"/>
    <n v="507"/>
    <n v="712"/>
    <n v="31"/>
    <n v="10"/>
    <n v="350"/>
    <n v="810"/>
    <n v="411"/>
    <n v="637"/>
    <n v="88"/>
    <n v="131"/>
    <n v="20207"/>
  </r>
  <r>
    <x v="98"/>
    <s v="LBN"/>
    <x v="10"/>
    <n v="44"/>
    <n v="544"/>
    <n v="108"/>
    <n v="12"/>
    <n v="0"/>
    <n v="63"/>
    <n v="223"/>
    <n v="27"/>
    <n v="75"/>
    <n v="42"/>
    <n v="57"/>
    <n v="9919"/>
    <n v="623"/>
    <n v="866"/>
    <n v="11"/>
    <n v="124"/>
    <n v="0"/>
    <n v="75"/>
    <n v="3"/>
    <n v="3975"/>
    <n v="38"/>
    <n v="513"/>
    <n v="726"/>
    <n v="31"/>
    <n v="10"/>
    <n v="344"/>
    <n v="826"/>
    <n v="416"/>
    <n v="648"/>
    <n v="86"/>
    <n v="129"/>
    <n v="20558"/>
  </r>
  <r>
    <x v="98"/>
    <s v="LBN"/>
    <x v="11"/>
    <n v="44"/>
    <n v="568"/>
    <n v="112"/>
    <n v="12"/>
    <n v="0"/>
    <n v="61"/>
    <n v="189"/>
    <n v="26"/>
    <n v="73"/>
    <n v="44"/>
    <n v="55"/>
    <n v="10175"/>
    <n v="633"/>
    <n v="817"/>
    <n v="11"/>
    <n v="124"/>
    <n v="0"/>
    <n v="75"/>
    <n v="3"/>
    <n v="4198"/>
    <n v="4"/>
    <n v="521"/>
    <n v="743"/>
    <n v="31"/>
    <n v="10"/>
    <n v="342"/>
    <n v="846"/>
    <n v="423"/>
    <n v="662"/>
    <n v="84"/>
    <n v="130"/>
    <n v="21016"/>
  </r>
  <r>
    <x v="98"/>
    <s v="LBN"/>
    <x v="12"/>
    <n v="43"/>
    <n v="595"/>
    <n v="118"/>
    <n v="12"/>
    <n v="0"/>
    <n v="58"/>
    <n v="181"/>
    <n v="24"/>
    <n v="71"/>
    <n v="46"/>
    <n v="53"/>
    <n v="10473"/>
    <n v="644"/>
    <n v="777"/>
    <n v="11"/>
    <n v="124"/>
    <n v="0"/>
    <n v="75"/>
    <n v="3"/>
    <n v="4422"/>
    <n v="2"/>
    <n v="532"/>
    <n v="759"/>
    <n v="30"/>
    <n v="10"/>
    <n v="340"/>
    <n v="865"/>
    <n v="429"/>
    <n v="675"/>
    <n v="82"/>
    <n v="131"/>
    <n v="21585"/>
  </r>
  <r>
    <x v="98"/>
    <s v="LBN"/>
    <x v="13"/>
    <n v="38"/>
    <n v="625"/>
    <n v="124"/>
    <n v="12"/>
    <n v="0"/>
    <n v="56"/>
    <n v="177"/>
    <n v="23"/>
    <n v="67"/>
    <n v="48"/>
    <n v="51"/>
    <n v="10843"/>
    <n v="658"/>
    <n v="744"/>
    <n v="11"/>
    <n v="126"/>
    <n v="0"/>
    <n v="75"/>
    <n v="3"/>
    <n v="4648"/>
    <n v="4"/>
    <n v="546"/>
    <n v="779"/>
    <n v="30"/>
    <n v="10"/>
    <n v="341"/>
    <n v="888"/>
    <n v="437"/>
    <n v="690"/>
    <n v="80"/>
    <n v="134"/>
    <n v="22268"/>
  </r>
  <r>
    <x v="98"/>
    <s v="LBN"/>
    <x v="14"/>
    <n v="39"/>
    <n v="656"/>
    <n v="131"/>
    <n v="12"/>
    <n v="0"/>
    <n v="55"/>
    <n v="174"/>
    <n v="22"/>
    <n v="64"/>
    <n v="51"/>
    <n v="51"/>
    <n v="11269"/>
    <n v="678"/>
    <n v="717"/>
    <n v="11"/>
    <n v="129"/>
    <n v="0"/>
    <n v="74"/>
    <n v="3"/>
    <n v="4869"/>
    <n v="1"/>
    <n v="567"/>
    <n v="802"/>
    <n v="30"/>
    <n v="10"/>
    <n v="344"/>
    <n v="917"/>
    <n v="444"/>
    <n v="705"/>
    <n v="79"/>
    <n v="137"/>
    <n v="23041"/>
  </r>
  <r>
    <x v="98"/>
    <s v="LBN"/>
    <x v="15"/>
    <n v="39"/>
    <n v="690"/>
    <n v="138"/>
    <n v="13"/>
    <n v="0"/>
    <n v="54"/>
    <n v="174"/>
    <n v="22"/>
    <n v="62"/>
    <n v="53"/>
    <n v="50"/>
    <n v="11730"/>
    <n v="700"/>
    <n v="697"/>
    <n v="11"/>
    <n v="132"/>
    <n v="0"/>
    <n v="73"/>
    <n v="3"/>
    <n v="5093"/>
    <n v="25"/>
    <n v="586"/>
    <n v="823"/>
    <n v="30"/>
    <n v="11"/>
    <n v="350"/>
    <n v="946"/>
    <n v="453"/>
    <n v="722"/>
    <n v="79"/>
    <n v="140"/>
    <n v="23899"/>
  </r>
  <r>
    <x v="98"/>
    <s v="LBN"/>
    <x v="16"/>
    <n v="40"/>
    <n v="725"/>
    <n v="146"/>
    <n v="13"/>
    <n v="0"/>
    <n v="52"/>
    <n v="173"/>
    <n v="21"/>
    <n v="60"/>
    <n v="56"/>
    <n v="50"/>
    <n v="12217"/>
    <n v="723"/>
    <n v="677"/>
    <n v="11"/>
    <n v="135"/>
    <n v="0"/>
    <n v="71"/>
    <n v="3"/>
    <n v="5315"/>
    <n v="756"/>
    <n v="610"/>
    <n v="847"/>
    <n v="30"/>
    <n v="11"/>
    <n v="354"/>
    <n v="975"/>
    <n v="461"/>
    <n v="739"/>
    <n v="78"/>
    <n v="143"/>
    <n v="25492"/>
  </r>
  <r>
    <x v="98"/>
    <s v="LBN"/>
    <x v="17"/>
    <n v="39"/>
    <n v="763"/>
    <n v="155"/>
    <n v="13"/>
    <n v="0"/>
    <n v="51"/>
    <n v="175"/>
    <n v="21"/>
    <n v="59"/>
    <n v="59"/>
    <n v="49"/>
    <n v="12719"/>
    <n v="749"/>
    <n v="657"/>
    <n v="12"/>
    <n v="138"/>
    <n v="0"/>
    <n v="69"/>
    <n v="3"/>
    <n v="5532"/>
    <n v="41"/>
    <n v="635"/>
    <n v="872"/>
    <n v="30"/>
    <n v="11"/>
    <n v="360"/>
    <n v="1005"/>
    <n v="472"/>
    <n v="758"/>
    <n v="79"/>
    <n v="145"/>
    <n v="25671"/>
  </r>
  <r>
    <x v="98"/>
    <s v="LBN"/>
    <x v="18"/>
    <n v="39"/>
    <n v="803"/>
    <n v="164"/>
    <n v="13"/>
    <n v="0"/>
    <n v="51"/>
    <n v="214"/>
    <n v="20"/>
    <n v="58"/>
    <n v="62"/>
    <n v="49"/>
    <n v="13194"/>
    <n v="774"/>
    <n v="632"/>
    <n v="12"/>
    <n v="141"/>
    <n v="0"/>
    <n v="68"/>
    <n v="3"/>
    <n v="5725"/>
    <n v="142"/>
    <n v="660"/>
    <n v="897"/>
    <n v="30"/>
    <n v="11"/>
    <n v="366"/>
    <n v="1034"/>
    <n v="482"/>
    <n v="776"/>
    <n v="79"/>
    <n v="146"/>
    <n v="26645"/>
  </r>
  <r>
    <x v="98"/>
    <s v="LBN"/>
    <x v="19"/>
    <n v="39"/>
    <n v="844"/>
    <n v="173"/>
    <n v="13"/>
    <n v="0"/>
    <n v="52"/>
    <n v="174"/>
    <n v="19"/>
    <n v="58"/>
    <n v="65"/>
    <n v="47"/>
    <n v="13590"/>
    <n v="799"/>
    <n v="606"/>
    <n v="12"/>
    <n v="143"/>
    <n v="0"/>
    <n v="67"/>
    <n v="3"/>
    <n v="5921"/>
    <n v="17"/>
    <n v="686"/>
    <n v="924"/>
    <n v="30"/>
    <n v="11"/>
    <n v="371"/>
    <n v="1055"/>
    <n v="492"/>
    <n v="793"/>
    <n v="80"/>
    <n v="146"/>
    <n v="27230"/>
  </r>
  <r>
    <x v="98"/>
    <s v="LBN"/>
    <x v="20"/>
    <n v="38"/>
    <n v="884"/>
    <n v="181"/>
    <n v="14"/>
    <n v="0"/>
    <n v="52"/>
    <n v="176"/>
    <n v="19"/>
    <n v="60"/>
    <n v="68"/>
    <n v="45"/>
    <n v="13927"/>
    <n v="818"/>
    <n v="587"/>
    <n v="12"/>
    <n v="146"/>
    <n v="0"/>
    <n v="66"/>
    <n v="3"/>
    <n v="6105"/>
    <n v="2"/>
    <n v="710"/>
    <n v="952"/>
    <n v="30"/>
    <n v="11"/>
    <n v="376"/>
    <n v="1071"/>
    <n v="501"/>
    <n v="808"/>
    <n v="80"/>
    <n v="145"/>
    <n v="27887"/>
  </r>
  <r>
    <x v="98"/>
    <s v="LBN"/>
    <x v="21"/>
    <n v="39"/>
    <n v="927"/>
    <n v="190"/>
    <n v="14"/>
    <n v="0"/>
    <n v="53"/>
    <n v="186"/>
    <n v="19"/>
    <n v="62"/>
    <n v="75"/>
    <n v="45"/>
    <n v="14393"/>
    <n v="842"/>
    <n v="585"/>
    <n v="13"/>
    <n v="154"/>
    <n v="0"/>
    <n v="66"/>
    <n v="3"/>
    <n v="6332"/>
    <n v="13"/>
    <n v="736"/>
    <n v="980"/>
    <n v="31"/>
    <n v="11"/>
    <n v="397"/>
    <n v="1094"/>
    <n v="516"/>
    <n v="830"/>
    <n v="82"/>
    <n v="146"/>
    <n v="28834"/>
  </r>
  <r>
    <x v="98"/>
    <s v="LBN"/>
    <x v="22"/>
    <n v="39"/>
    <n v="968"/>
    <n v="197"/>
    <n v="14"/>
    <n v="0"/>
    <n v="56"/>
    <n v="262"/>
    <n v="20"/>
    <n v="63"/>
    <n v="83"/>
    <n v="44"/>
    <n v="14796"/>
    <n v="864"/>
    <n v="597"/>
    <n v="13"/>
    <n v="166"/>
    <n v="0"/>
    <n v="66"/>
    <n v="3"/>
    <n v="6547"/>
    <n v="9"/>
    <n v="757"/>
    <n v="1002"/>
    <n v="33"/>
    <n v="12"/>
    <n v="426"/>
    <n v="1112"/>
    <n v="530"/>
    <n v="851"/>
    <n v="86"/>
    <n v="146"/>
    <n v="29762"/>
  </r>
  <r>
    <x v="98"/>
    <s v="LBN"/>
    <x v="23"/>
    <n v="40"/>
    <n v="1009"/>
    <n v="203"/>
    <n v="15"/>
    <n v="0"/>
    <n v="59"/>
    <n v="353"/>
    <n v="21"/>
    <n v="62"/>
    <n v="92"/>
    <n v="44"/>
    <n v="15132"/>
    <n v="882"/>
    <n v="597"/>
    <n v="14"/>
    <n v="175"/>
    <n v="0"/>
    <n v="65"/>
    <n v="3"/>
    <n v="6740"/>
    <n v="52"/>
    <n v="779"/>
    <n v="1027"/>
    <n v="34"/>
    <n v="12"/>
    <n v="449"/>
    <n v="1127"/>
    <n v="542"/>
    <n v="869"/>
    <n v="88"/>
    <n v="146"/>
    <n v="30631"/>
  </r>
  <r>
    <x v="98"/>
    <s v="LBN"/>
    <x v="24"/>
    <n v="40"/>
    <n v="1048"/>
    <n v="208"/>
    <n v="15"/>
    <n v="0"/>
    <n v="59"/>
    <n v="304"/>
    <n v="20"/>
    <n v="61"/>
    <n v="98"/>
    <n v="43"/>
    <n v="15416"/>
    <n v="894"/>
    <n v="573"/>
    <n v="14"/>
    <n v="177"/>
    <n v="0"/>
    <n v="64"/>
    <n v="3"/>
    <n v="6892"/>
    <n v="260"/>
    <n v="799"/>
    <n v="1055"/>
    <n v="35"/>
    <n v="12"/>
    <n v="455"/>
    <n v="1140"/>
    <n v="551"/>
    <n v="883"/>
    <n v="89"/>
    <n v="146"/>
    <n v="31354"/>
  </r>
  <r>
    <x v="98"/>
    <s v="LBN"/>
    <x v="25"/>
    <n v="36"/>
    <n v="1088"/>
    <n v="212"/>
    <n v="15"/>
    <n v="0"/>
    <n v="59"/>
    <n v="346"/>
    <n v="20"/>
    <n v="61"/>
    <n v="103"/>
    <n v="43"/>
    <n v="15644"/>
    <n v="894"/>
    <n v="538"/>
    <n v="14"/>
    <n v="177"/>
    <n v="5"/>
    <n v="63"/>
    <n v="3"/>
    <n v="7016"/>
    <n v="190"/>
    <n v="815"/>
    <n v="1083"/>
    <n v="35"/>
    <n v="12"/>
    <n v="445"/>
    <n v="1150"/>
    <n v="559"/>
    <n v="897"/>
    <n v="90"/>
    <n v="145"/>
    <n v="31758"/>
  </r>
  <r>
    <x v="98"/>
    <s v="LBN"/>
    <x v="26"/>
    <n v="35"/>
    <n v="1130"/>
    <n v="216"/>
    <n v="15"/>
    <n v="0"/>
    <n v="58"/>
    <n v="257"/>
    <n v="19"/>
    <n v="61"/>
    <n v="109"/>
    <n v="43"/>
    <n v="15843"/>
    <n v="897"/>
    <n v="497"/>
    <n v="15"/>
    <n v="178"/>
    <n v="0"/>
    <n v="62"/>
    <n v="3"/>
    <n v="7136"/>
    <n v="258"/>
    <n v="825"/>
    <n v="1107"/>
    <n v="35"/>
    <n v="12"/>
    <n v="444"/>
    <n v="1159"/>
    <n v="568"/>
    <n v="912"/>
    <n v="90"/>
    <n v="144"/>
    <n v="32128"/>
  </r>
  <r>
    <x v="98"/>
    <s v="LBN"/>
    <x v="27"/>
    <n v="35"/>
    <n v="1173"/>
    <n v="219"/>
    <n v="15"/>
    <n v="0"/>
    <n v="57"/>
    <n v="443"/>
    <n v="18"/>
    <n v="61"/>
    <n v="115"/>
    <n v="42"/>
    <n v="16017"/>
    <n v="901"/>
    <n v="460"/>
    <n v="15"/>
    <n v="178"/>
    <n v="0"/>
    <n v="62"/>
    <n v="3"/>
    <n v="7254"/>
    <n v="143"/>
    <n v="834"/>
    <n v="1129"/>
    <n v="35"/>
    <n v="12"/>
    <n v="442"/>
    <n v="1168"/>
    <n v="578"/>
    <n v="928"/>
    <n v="90"/>
    <n v="144"/>
    <n v="32571"/>
  </r>
  <r>
    <x v="98"/>
    <s v="LBN"/>
    <x v="28"/>
    <n v="34"/>
    <n v="1215"/>
    <n v="223"/>
    <n v="15"/>
    <n v="0"/>
    <n v="56"/>
    <n v="218"/>
    <n v="18"/>
    <n v="61"/>
    <n v="121"/>
    <n v="42"/>
    <n v="16168"/>
    <n v="905"/>
    <n v="428"/>
    <n v="15"/>
    <n v="178"/>
    <n v="15"/>
    <n v="62"/>
    <n v="3"/>
    <n v="7379"/>
    <n v="838"/>
    <n v="847"/>
    <n v="1155"/>
    <n v="35"/>
    <n v="12"/>
    <n v="441"/>
    <n v="1176"/>
    <n v="587"/>
    <n v="944"/>
    <n v="90"/>
    <n v="142"/>
    <n v="33423"/>
  </r>
  <r>
    <x v="98"/>
    <s v="LBN"/>
    <x v="29"/>
    <n v="34"/>
    <n v="1255"/>
    <n v="226"/>
    <n v="15"/>
    <n v="0"/>
    <n v="55"/>
    <n v="216"/>
    <n v="17"/>
    <n v="61"/>
    <n v="127"/>
    <n v="42"/>
    <n v="16329"/>
    <n v="910"/>
    <n v="400"/>
    <n v="15"/>
    <n v="176"/>
    <n v="3"/>
    <n v="61"/>
    <n v="3"/>
    <n v="7493"/>
    <n v="14"/>
    <n v="859"/>
    <n v="1180"/>
    <n v="35"/>
    <n v="12"/>
    <n v="441"/>
    <n v="1185"/>
    <n v="596"/>
    <n v="959"/>
    <n v="90"/>
    <n v="142"/>
    <n v="32951"/>
  </r>
  <r>
    <x v="99"/>
    <s v="LSO"/>
    <x v="0"/>
    <n v="163"/>
    <n v="119"/>
    <n v="21"/>
    <n v="404"/>
    <n v="0"/>
    <n v="90"/>
    <n v="328"/>
    <n v="141"/>
    <n v="507"/>
    <n v="3"/>
    <n v="1629"/>
    <n v="2547"/>
    <n v="1736"/>
    <n v="2002"/>
    <n v="19"/>
    <n v="290"/>
    <n v="22"/>
    <n v="2314"/>
    <n v="18"/>
    <n v="1069"/>
    <n v="0"/>
    <n v="469"/>
    <n v="224"/>
    <n v="38"/>
    <n v="396"/>
    <n v="466"/>
    <n v="1000"/>
    <n v="308"/>
    <n v="640"/>
    <n v="82"/>
    <n v="49"/>
    <n v="17094"/>
  </r>
  <r>
    <x v="99"/>
    <s v="LSO"/>
    <x v="1"/>
    <n v="162"/>
    <n v="123"/>
    <n v="22"/>
    <n v="379"/>
    <n v="0"/>
    <n v="89"/>
    <n v="392"/>
    <n v="135"/>
    <n v="850"/>
    <n v="3"/>
    <n v="1599"/>
    <n v="2563"/>
    <n v="1733"/>
    <n v="2007"/>
    <n v="19"/>
    <n v="288"/>
    <n v="0"/>
    <n v="2310"/>
    <n v="18"/>
    <n v="1083"/>
    <n v="0"/>
    <n v="478"/>
    <n v="228"/>
    <n v="38"/>
    <n v="372"/>
    <n v="462"/>
    <n v="1000"/>
    <n v="309"/>
    <n v="645"/>
    <n v="81"/>
    <n v="46"/>
    <n v="17434"/>
  </r>
  <r>
    <x v="99"/>
    <s v="LSO"/>
    <x v="2"/>
    <n v="160"/>
    <n v="126"/>
    <n v="23"/>
    <n v="350"/>
    <n v="0"/>
    <n v="88"/>
    <n v="453"/>
    <n v="131"/>
    <n v="1367"/>
    <n v="3"/>
    <n v="1593"/>
    <n v="2601"/>
    <n v="1727"/>
    <n v="2008"/>
    <n v="19"/>
    <n v="291"/>
    <n v="0"/>
    <n v="2293"/>
    <n v="18"/>
    <n v="1107"/>
    <n v="0"/>
    <n v="492"/>
    <n v="235"/>
    <n v="37"/>
    <n v="343"/>
    <n v="462"/>
    <n v="1005"/>
    <n v="312"/>
    <n v="653"/>
    <n v="81"/>
    <n v="44"/>
    <n v="18022"/>
  </r>
  <r>
    <x v="99"/>
    <s v="LSO"/>
    <x v="3"/>
    <n v="158"/>
    <n v="129"/>
    <n v="23"/>
    <n v="323"/>
    <n v="0"/>
    <n v="86"/>
    <n v="499"/>
    <n v="122"/>
    <n v="2105"/>
    <n v="3"/>
    <n v="1589"/>
    <n v="2633"/>
    <n v="1718"/>
    <n v="2013"/>
    <n v="19"/>
    <n v="294"/>
    <n v="0"/>
    <n v="2270"/>
    <n v="18"/>
    <n v="1131"/>
    <n v="0"/>
    <n v="505"/>
    <n v="242"/>
    <n v="37"/>
    <n v="316"/>
    <n v="461"/>
    <n v="1008"/>
    <n v="315"/>
    <n v="659"/>
    <n v="80"/>
    <n v="43"/>
    <n v="18799"/>
  </r>
  <r>
    <x v="99"/>
    <s v="LSO"/>
    <x v="4"/>
    <n v="156"/>
    <n v="133"/>
    <n v="24"/>
    <n v="295"/>
    <n v="0"/>
    <n v="83"/>
    <n v="535"/>
    <n v="115"/>
    <n v="3093"/>
    <n v="3"/>
    <n v="1598"/>
    <n v="2688"/>
    <n v="1709"/>
    <n v="2017"/>
    <n v="20"/>
    <n v="303"/>
    <n v="0"/>
    <n v="2234"/>
    <n v="18"/>
    <n v="1168"/>
    <n v="0"/>
    <n v="524"/>
    <n v="252"/>
    <n v="36"/>
    <n v="288"/>
    <n v="467"/>
    <n v="1019"/>
    <n v="320"/>
    <n v="671"/>
    <n v="80"/>
    <n v="42"/>
    <n v="19891"/>
  </r>
  <r>
    <x v="99"/>
    <s v="LSO"/>
    <x v="5"/>
    <n v="152"/>
    <n v="136"/>
    <n v="25"/>
    <n v="267"/>
    <n v="0"/>
    <n v="80"/>
    <n v="537"/>
    <n v="107"/>
    <n v="4335"/>
    <n v="3"/>
    <n v="1582"/>
    <n v="2720"/>
    <n v="1685"/>
    <n v="2016"/>
    <n v="20"/>
    <n v="311"/>
    <n v="0"/>
    <n v="2186"/>
    <n v="18"/>
    <n v="1199"/>
    <n v="0"/>
    <n v="538"/>
    <n v="259"/>
    <n v="35"/>
    <n v="260"/>
    <n v="468"/>
    <n v="1023"/>
    <n v="325"/>
    <n v="681"/>
    <n v="79"/>
    <n v="41"/>
    <n v="21088"/>
  </r>
  <r>
    <x v="99"/>
    <s v="LSO"/>
    <x v="6"/>
    <n v="149"/>
    <n v="139"/>
    <n v="25"/>
    <n v="242"/>
    <n v="0"/>
    <n v="77"/>
    <n v="540"/>
    <n v="94"/>
    <n v="5808"/>
    <n v="4"/>
    <n v="1591"/>
    <n v="2742"/>
    <n v="1668"/>
    <n v="2009"/>
    <n v="20"/>
    <n v="321"/>
    <n v="0"/>
    <n v="2153"/>
    <n v="19"/>
    <n v="1230"/>
    <n v="0"/>
    <n v="551"/>
    <n v="268"/>
    <n v="34"/>
    <n v="236"/>
    <n v="471"/>
    <n v="1024"/>
    <n v="329"/>
    <n v="690"/>
    <n v="78"/>
    <n v="41"/>
    <n v="22553"/>
  </r>
  <r>
    <x v="99"/>
    <s v="LSO"/>
    <x v="7"/>
    <n v="149"/>
    <n v="141"/>
    <n v="26"/>
    <n v="224"/>
    <n v="0"/>
    <n v="76"/>
    <n v="557"/>
    <n v="86"/>
    <n v="7467"/>
    <n v="4"/>
    <n v="1658"/>
    <n v="2784"/>
    <n v="1678"/>
    <n v="1987"/>
    <n v="21"/>
    <n v="338"/>
    <n v="0"/>
    <n v="2145"/>
    <n v="19"/>
    <n v="1272"/>
    <n v="6"/>
    <n v="568"/>
    <n v="280"/>
    <n v="34"/>
    <n v="218"/>
    <n v="483"/>
    <n v="1030"/>
    <n v="334"/>
    <n v="703"/>
    <n v="78"/>
    <n v="41"/>
    <n v="24407"/>
  </r>
  <r>
    <x v="99"/>
    <s v="LSO"/>
    <x v="8"/>
    <n v="155"/>
    <n v="144"/>
    <n v="27"/>
    <n v="213"/>
    <n v="0"/>
    <n v="79"/>
    <n v="598"/>
    <n v="95"/>
    <n v="9245"/>
    <n v="4"/>
    <n v="1807"/>
    <n v="2927"/>
    <n v="1727"/>
    <n v="1943"/>
    <n v="22"/>
    <n v="367"/>
    <n v="0"/>
    <n v="2180"/>
    <n v="20"/>
    <n v="1345"/>
    <n v="107"/>
    <n v="608"/>
    <n v="300"/>
    <n v="35"/>
    <n v="207"/>
    <n v="515"/>
    <n v="1055"/>
    <n v="345"/>
    <n v="729"/>
    <n v="82"/>
    <n v="43"/>
    <n v="26924"/>
  </r>
  <r>
    <x v="99"/>
    <s v="LSO"/>
    <x v="9"/>
    <n v="163"/>
    <n v="146"/>
    <n v="28"/>
    <n v="208"/>
    <n v="0"/>
    <n v="82"/>
    <n v="639"/>
    <n v="102"/>
    <n v="11063"/>
    <n v="4"/>
    <n v="1960"/>
    <n v="3068"/>
    <n v="1784"/>
    <n v="1902"/>
    <n v="23"/>
    <n v="398"/>
    <n v="0"/>
    <n v="2230"/>
    <n v="21"/>
    <n v="1420"/>
    <n v="16"/>
    <n v="651"/>
    <n v="320"/>
    <n v="36"/>
    <n v="201"/>
    <n v="551"/>
    <n v="1080"/>
    <n v="355"/>
    <n v="755"/>
    <n v="86"/>
    <n v="44"/>
    <n v="29336"/>
  </r>
  <r>
    <x v="99"/>
    <s v="LSO"/>
    <x v="10"/>
    <n v="178"/>
    <n v="149"/>
    <n v="30"/>
    <n v="213"/>
    <n v="0"/>
    <n v="87"/>
    <n v="664"/>
    <n v="126"/>
    <n v="12815"/>
    <n v="4"/>
    <n v="2163"/>
    <n v="3283"/>
    <n v="1882"/>
    <n v="1859"/>
    <n v="24"/>
    <n v="434"/>
    <n v="0"/>
    <n v="2276"/>
    <n v="22"/>
    <n v="1518"/>
    <n v="0"/>
    <n v="716"/>
    <n v="345"/>
    <n v="38"/>
    <n v="206"/>
    <n v="604"/>
    <n v="1121"/>
    <n v="369"/>
    <n v="791"/>
    <n v="92"/>
    <n v="47"/>
    <n v="32056"/>
  </r>
  <r>
    <x v="99"/>
    <s v="LSO"/>
    <x v="11"/>
    <n v="189"/>
    <n v="149"/>
    <n v="31"/>
    <n v="218"/>
    <n v="0"/>
    <n v="91"/>
    <n v="674"/>
    <n v="133"/>
    <n v="14299"/>
    <n v="4"/>
    <n v="2283"/>
    <n v="3373"/>
    <n v="1942"/>
    <n v="1818"/>
    <n v="25"/>
    <n v="458"/>
    <n v="1"/>
    <n v="2288"/>
    <n v="23"/>
    <n v="1570"/>
    <n v="0"/>
    <n v="757"/>
    <n v="361"/>
    <n v="40"/>
    <n v="211"/>
    <n v="638"/>
    <n v="1134"/>
    <n v="372"/>
    <n v="805"/>
    <n v="96"/>
    <n v="44"/>
    <n v="34027"/>
  </r>
  <r>
    <x v="99"/>
    <s v="LSO"/>
    <x v="12"/>
    <n v="200"/>
    <n v="148"/>
    <n v="32"/>
    <n v="218"/>
    <n v="0"/>
    <n v="95"/>
    <n v="687"/>
    <n v="144"/>
    <n v="15644"/>
    <n v="5"/>
    <n v="2465"/>
    <n v="3518"/>
    <n v="2003"/>
    <n v="1781"/>
    <n v="26"/>
    <n v="491"/>
    <n v="0"/>
    <n v="2299"/>
    <n v="24"/>
    <n v="1640"/>
    <n v="2"/>
    <n v="815"/>
    <n v="383"/>
    <n v="41"/>
    <n v="211"/>
    <n v="682"/>
    <n v="1161"/>
    <n v="377"/>
    <n v="827"/>
    <n v="100"/>
    <n v="40"/>
    <n v="36059"/>
  </r>
  <r>
    <x v="99"/>
    <s v="LSO"/>
    <x v="13"/>
    <n v="211"/>
    <n v="146"/>
    <n v="34"/>
    <n v="220"/>
    <n v="0"/>
    <n v="98"/>
    <n v="697"/>
    <n v="165"/>
    <n v="16919"/>
    <n v="5"/>
    <n v="2674"/>
    <n v="3686"/>
    <n v="2068"/>
    <n v="1741"/>
    <n v="27"/>
    <n v="523"/>
    <n v="0"/>
    <n v="2312"/>
    <n v="25"/>
    <n v="1718"/>
    <n v="0"/>
    <n v="883"/>
    <n v="408"/>
    <n v="43"/>
    <n v="213"/>
    <n v="727"/>
    <n v="1192"/>
    <n v="380"/>
    <n v="848"/>
    <n v="105"/>
    <n v="35"/>
    <n v="38103"/>
  </r>
  <r>
    <x v="99"/>
    <s v="LSO"/>
    <x v="14"/>
    <n v="221"/>
    <n v="143"/>
    <n v="35"/>
    <n v="222"/>
    <n v="0"/>
    <n v="101"/>
    <n v="704"/>
    <n v="175"/>
    <n v="17922"/>
    <n v="5"/>
    <n v="2854"/>
    <n v="3801"/>
    <n v="2126"/>
    <n v="1710"/>
    <n v="28"/>
    <n v="556"/>
    <n v="0"/>
    <n v="2300"/>
    <n v="26"/>
    <n v="1772"/>
    <n v="0"/>
    <n v="934"/>
    <n v="427"/>
    <n v="44"/>
    <n v="216"/>
    <n v="768"/>
    <n v="1213"/>
    <n v="381"/>
    <n v="861"/>
    <n v="109"/>
    <n v="32"/>
    <n v="39686"/>
  </r>
  <r>
    <x v="99"/>
    <s v="LSO"/>
    <x v="15"/>
    <n v="228"/>
    <n v="140"/>
    <n v="35"/>
    <n v="223"/>
    <n v="0"/>
    <n v="103"/>
    <n v="703"/>
    <n v="184"/>
    <n v="18163"/>
    <n v="5"/>
    <n v="2967"/>
    <n v="3874"/>
    <n v="2165"/>
    <n v="1678"/>
    <n v="29"/>
    <n v="580"/>
    <n v="0"/>
    <n v="2237"/>
    <n v="27"/>
    <n v="1811"/>
    <n v="0"/>
    <n v="978"/>
    <n v="441"/>
    <n v="45"/>
    <n v="216"/>
    <n v="795"/>
    <n v="1222"/>
    <n v="378"/>
    <n v="861"/>
    <n v="112"/>
    <n v="30"/>
    <n v="40230"/>
  </r>
  <r>
    <x v="99"/>
    <s v="LSO"/>
    <x v="16"/>
    <n v="232"/>
    <n v="138"/>
    <n v="35"/>
    <n v="222"/>
    <n v="0"/>
    <n v="103"/>
    <n v="694"/>
    <n v="184"/>
    <n v="17506"/>
    <n v="5"/>
    <n v="3028"/>
    <n v="3901"/>
    <n v="2188"/>
    <n v="1639"/>
    <n v="29"/>
    <n v="603"/>
    <n v="0"/>
    <n v="2145"/>
    <n v="27"/>
    <n v="1834"/>
    <n v="2"/>
    <n v="999"/>
    <n v="450"/>
    <n v="45"/>
    <n v="216"/>
    <n v="814"/>
    <n v="1218"/>
    <n v="374"/>
    <n v="852"/>
    <n v="113"/>
    <n v="29"/>
    <n v="39625"/>
  </r>
  <r>
    <x v="99"/>
    <s v="LSO"/>
    <x v="17"/>
    <n v="242"/>
    <n v="136"/>
    <n v="35"/>
    <n v="225"/>
    <n v="0"/>
    <n v="106"/>
    <n v="693"/>
    <n v="193"/>
    <n v="15716"/>
    <n v="5"/>
    <n v="3060"/>
    <n v="3921"/>
    <n v="2205"/>
    <n v="1634"/>
    <n v="30"/>
    <n v="623"/>
    <n v="0"/>
    <n v="2070"/>
    <n v="27"/>
    <n v="1858"/>
    <n v="0"/>
    <n v="1021"/>
    <n v="458"/>
    <n v="46"/>
    <n v="218"/>
    <n v="827"/>
    <n v="1211"/>
    <n v="369"/>
    <n v="842"/>
    <n v="115"/>
    <n v="29"/>
    <n v="37915"/>
  </r>
  <r>
    <x v="99"/>
    <s v="LSO"/>
    <x v="18"/>
    <n v="213"/>
    <n v="134"/>
    <n v="36"/>
    <n v="233"/>
    <n v="0"/>
    <n v="110"/>
    <n v="695"/>
    <n v="204"/>
    <n v="13744"/>
    <n v="5"/>
    <n v="3090"/>
    <n v="3960"/>
    <n v="2222"/>
    <n v="1620"/>
    <n v="30"/>
    <n v="646"/>
    <n v="0"/>
    <n v="2012"/>
    <n v="27"/>
    <n v="1898"/>
    <n v="0"/>
    <n v="1051"/>
    <n v="469"/>
    <n v="47"/>
    <n v="226"/>
    <n v="845"/>
    <n v="1209"/>
    <n v="368"/>
    <n v="839"/>
    <n v="118"/>
    <n v="29"/>
    <n v="36080"/>
  </r>
  <r>
    <x v="99"/>
    <s v="LSO"/>
    <x v="19"/>
    <n v="211"/>
    <n v="132"/>
    <n v="36"/>
    <n v="234"/>
    <n v="0"/>
    <n v="110"/>
    <n v="695"/>
    <n v="197"/>
    <n v="12596"/>
    <n v="6"/>
    <n v="3067"/>
    <n v="3946"/>
    <n v="2188"/>
    <n v="1521"/>
    <n v="30"/>
    <n v="665"/>
    <n v="0"/>
    <n v="1930"/>
    <n v="27"/>
    <n v="1917"/>
    <n v="4"/>
    <n v="1065"/>
    <n v="476"/>
    <n v="48"/>
    <n v="227"/>
    <n v="852"/>
    <n v="1194"/>
    <n v="365"/>
    <n v="831"/>
    <n v="119"/>
    <n v="28"/>
    <n v="34717"/>
  </r>
  <r>
    <x v="99"/>
    <s v="LSO"/>
    <x v="20"/>
    <n v="211"/>
    <n v="130"/>
    <n v="36"/>
    <n v="232"/>
    <n v="0"/>
    <n v="111"/>
    <n v="704"/>
    <n v="195"/>
    <n v="11834"/>
    <n v="6"/>
    <n v="3075"/>
    <n v="3986"/>
    <n v="2177"/>
    <n v="1447"/>
    <n v="31"/>
    <n v="685"/>
    <n v="0"/>
    <n v="1862"/>
    <n v="27"/>
    <n v="1962"/>
    <n v="1"/>
    <n v="1098"/>
    <n v="489"/>
    <n v="48"/>
    <n v="225"/>
    <n v="870"/>
    <n v="1195"/>
    <n v="366"/>
    <n v="832"/>
    <n v="121"/>
    <n v="28"/>
    <n v="33984"/>
  </r>
  <r>
    <x v="99"/>
    <s v="LSO"/>
    <x v="21"/>
    <n v="213"/>
    <n v="130"/>
    <n v="36"/>
    <n v="237"/>
    <n v="0"/>
    <n v="114"/>
    <n v="703"/>
    <n v="190"/>
    <n v="11991"/>
    <n v="6"/>
    <n v="3064"/>
    <n v="3993"/>
    <n v="2178"/>
    <n v="1420"/>
    <n v="31"/>
    <n v="696"/>
    <n v="26"/>
    <n v="1798"/>
    <n v="27"/>
    <n v="1996"/>
    <n v="0"/>
    <n v="1122"/>
    <n v="500"/>
    <n v="49"/>
    <n v="230"/>
    <n v="888"/>
    <n v="1187"/>
    <n v="367"/>
    <n v="831"/>
    <n v="122"/>
    <n v="28"/>
    <n v="34173"/>
  </r>
  <r>
    <x v="99"/>
    <s v="LSO"/>
    <x v="22"/>
    <n v="213"/>
    <n v="128"/>
    <n v="36"/>
    <n v="231"/>
    <n v="0"/>
    <n v="115"/>
    <n v="710"/>
    <n v="192"/>
    <n v="12704"/>
    <n v="6"/>
    <n v="3076"/>
    <n v="4059"/>
    <n v="2162"/>
    <n v="1388"/>
    <n v="32"/>
    <n v="716"/>
    <n v="0"/>
    <n v="1747"/>
    <n v="27"/>
    <n v="2058"/>
    <n v="5"/>
    <n v="1166"/>
    <n v="517"/>
    <n v="49"/>
    <n v="225"/>
    <n v="911"/>
    <n v="1195"/>
    <n v="374"/>
    <n v="844"/>
    <n v="124"/>
    <n v="27"/>
    <n v="35037"/>
  </r>
  <r>
    <x v="99"/>
    <s v="LSO"/>
    <x v="23"/>
    <n v="211"/>
    <n v="127"/>
    <n v="37"/>
    <n v="217"/>
    <n v="0"/>
    <n v="114"/>
    <n v="717"/>
    <n v="192"/>
    <n v="13247"/>
    <n v="6"/>
    <n v="3072"/>
    <n v="4120"/>
    <n v="2129"/>
    <n v="1331"/>
    <n v="33"/>
    <n v="734"/>
    <n v="0"/>
    <n v="1692"/>
    <n v="27"/>
    <n v="2113"/>
    <n v="0"/>
    <n v="1204"/>
    <n v="531"/>
    <n v="49"/>
    <n v="211"/>
    <n v="914"/>
    <n v="1200"/>
    <n v="381"/>
    <n v="856"/>
    <n v="125"/>
    <n v="27"/>
    <n v="35617"/>
  </r>
  <r>
    <x v="99"/>
    <s v="LSO"/>
    <x v="24"/>
    <n v="208"/>
    <n v="127"/>
    <n v="37"/>
    <n v="209"/>
    <n v="0"/>
    <n v="113"/>
    <n v="720"/>
    <n v="184"/>
    <n v="13576"/>
    <n v="7"/>
    <n v="3049"/>
    <n v="4151"/>
    <n v="2104"/>
    <n v="1293"/>
    <n v="33"/>
    <n v="749"/>
    <n v="0"/>
    <n v="1646"/>
    <n v="27"/>
    <n v="2155"/>
    <n v="1"/>
    <n v="1235"/>
    <n v="543"/>
    <n v="48"/>
    <n v="202"/>
    <n v="929"/>
    <n v="1198"/>
    <n v="388"/>
    <n v="867"/>
    <n v="126"/>
    <n v="26"/>
    <n v="35951"/>
  </r>
  <r>
    <x v="99"/>
    <s v="LSO"/>
    <x v="25"/>
    <n v="180"/>
    <n v="126"/>
    <n v="37"/>
    <n v="207"/>
    <n v="0"/>
    <n v="112"/>
    <n v="723"/>
    <n v="182"/>
    <n v="13238"/>
    <n v="7"/>
    <n v="2991"/>
    <n v="4136"/>
    <n v="2058"/>
    <n v="1269"/>
    <n v="34"/>
    <n v="754"/>
    <n v="0"/>
    <n v="1611"/>
    <n v="27"/>
    <n v="2177"/>
    <n v="3"/>
    <n v="1254"/>
    <n v="550"/>
    <n v="48"/>
    <n v="201"/>
    <n v="933"/>
    <n v="1184"/>
    <n v="392"/>
    <n v="872"/>
    <n v="126"/>
    <n v="26"/>
    <n v="35458"/>
  </r>
  <r>
    <x v="99"/>
    <s v="LSO"/>
    <x v="26"/>
    <n v="170"/>
    <n v="126"/>
    <n v="37"/>
    <n v="200"/>
    <n v="0"/>
    <n v="111"/>
    <n v="724"/>
    <n v="170"/>
    <n v="12179"/>
    <n v="7"/>
    <n v="2869"/>
    <n v="4059"/>
    <n v="1989"/>
    <n v="1220"/>
    <n v="33"/>
    <n v="745"/>
    <n v="0"/>
    <n v="1560"/>
    <n v="26"/>
    <n v="2168"/>
    <n v="0"/>
    <n v="1253"/>
    <n v="550"/>
    <n v="47"/>
    <n v="195"/>
    <n v="922"/>
    <n v="1155"/>
    <n v="392"/>
    <n v="868"/>
    <n v="124"/>
    <n v="25"/>
    <n v="33924"/>
  </r>
  <r>
    <x v="99"/>
    <s v="LSO"/>
    <x v="27"/>
    <n v="164"/>
    <n v="127"/>
    <n v="37"/>
    <n v="198"/>
    <n v="0"/>
    <n v="110"/>
    <n v="725"/>
    <n v="158"/>
    <n v="11184"/>
    <n v="7"/>
    <n v="2749"/>
    <n v="4004"/>
    <n v="1951"/>
    <n v="1180"/>
    <n v="33"/>
    <n v="738"/>
    <n v="0"/>
    <n v="1507"/>
    <n v="26"/>
    <n v="2163"/>
    <n v="4"/>
    <n v="1241"/>
    <n v="546"/>
    <n v="47"/>
    <n v="192"/>
    <n v="914"/>
    <n v="1130"/>
    <n v="392"/>
    <n v="863"/>
    <n v="123"/>
    <n v="25"/>
    <n v="32538"/>
  </r>
  <r>
    <x v="99"/>
    <s v="LSO"/>
    <x v="28"/>
    <n v="163"/>
    <n v="128"/>
    <n v="37"/>
    <n v="197"/>
    <n v="0"/>
    <n v="110"/>
    <n v="738"/>
    <n v="151"/>
    <n v="10832"/>
    <n v="7"/>
    <n v="2653"/>
    <n v="4000"/>
    <n v="1941"/>
    <n v="1145"/>
    <n v="34"/>
    <n v="737"/>
    <n v="0"/>
    <n v="1464"/>
    <n v="26"/>
    <n v="2184"/>
    <n v="0"/>
    <n v="1250"/>
    <n v="551"/>
    <n v="47"/>
    <n v="191"/>
    <n v="917"/>
    <n v="1118"/>
    <n v="393"/>
    <n v="860"/>
    <n v="123"/>
    <n v="24"/>
    <n v="32021"/>
  </r>
  <r>
    <x v="99"/>
    <s v="LSO"/>
    <x v="29"/>
    <n v="162"/>
    <n v="129"/>
    <n v="37"/>
    <n v="194"/>
    <n v="0"/>
    <n v="109"/>
    <n v="752"/>
    <n v="150"/>
    <n v="10793"/>
    <n v="7"/>
    <n v="2598"/>
    <n v="4028"/>
    <n v="1941"/>
    <n v="1133"/>
    <n v="34"/>
    <n v="736"/>
    <n v="0"/>
    <n v="1431"/>
    <n v="26"/>
    <n v="2216"/>
    <n v="0"/>
    <n v="1269"/>
    <n v="559"/>
    <n v="47"/>
    <n v="188"/>
    <n v="923"/>
    <n v="1116"/>
    <n v="395"/>
    <n v="861"/>
    <n v="124"/>
    <n v="24"/>
    <n v="31982"/>
  </r>
  <r>
    <x v="100"/>
    <s v="LBR"/>
    <x v="0"/>
    <n v="1151"/>
    <n v="139"/>
    <n v="47"/>
    <n v="1215"/>
    <n v="3996"/>
    <n v="173"/>
    <n v="98"/>
    <n v="536"/>
    <n v="123"/>
    <n v="3"/>
    <n v="1616"/>
    <n v="2990"/>
    <n v="4269"/>
    <n v="3386"/>
    <n v="18"/>
    <n v="124"/>
    <n v="0"/>
    <n v="4501"/>
    <n v="15"/>
    <n v="1163"/>
    <n v="3686"/>
    <n v="318"/>
    <n v="450"/>
    <n v="67"/>
    <n v="1181"/>
    <n v="389"/>
    <n v="437"/>
    <n v="695"/>
    <n v="1103"/>
    <n v="91"/>
    <n v="103"/>
    <n v="34083"/>
  </r>
  <r>
    <x v="100"/>
    <s v="LBR"/>
    <x v="1"/>
    <n v="1115"/>
    <n v="145"/>
    <n v="49"/>
    <n v="1181"/>
    <n v="3817"/>
    <n v="164"/>
    <n v="362"/>
    <n v="573"/>
    <n v="176"/>
    <n v="3"/>
    <n v="1622"/>
    <n v="3066"/>
    <n v="4037"/>
    <n v="3465"/>
    <n v="19"/>
    <n v="131"/>
    <n v="0"/>
    <n v="4889"/>
    <n v="15"/>
    <n v="1193"/>
    <n v="272"/>
    <n v="333"/>
    <n v="459"/>
    <n v="66"/>
    <n v="1147"/>
    <n v="395"/>
    <n v="446"/>
    <n v="716"/>
    <n v="1134"/>
    <n v="89"/>
    <n v="110"/>
    <n v="31189"/>
  </r>
  <r>
    <x v="100"/>
    <s v="LBR"/>
    <x v="2"/>
    <n v="1118"/>
    <n v="151"/>
    <n v="50"/>
    <n v="1225"/>
    <n v="4178"/>
    <n v="160"/>
    <n v="111"/>
    <n v="584"/>
    <n v="253"/>
    <n v="3"/>
    <n v="1608"/>
    <n v="3114"/>
    <n v="3988"/>
    <n v="3383"/>
    <n v="19"/>
    <n v="134"/>
    <n v="0"/>
    <n v="5080"/>
    <n v="15"/>
    <n v="1205"/>
    <n v="435"/>
    <n v="344"/>
    <n v="461"/>
    <n v="67"/>
    <n v="1190"/>
    <n v="398"/>
    <n v="454"/>
    <n v="727"/>
    <n v="1151"/>
    <n v="90"/>
    <n v="117"/>
    <n v="31813"/>
  </r>
  <r>
    <x v="100"/>
    <s v="LBR"/>
    <x v="3"/>
    <n v="1089"/>
    <n v="157"/>
    <n v="51"/>
    <n v="1236"/>
    <n v="4275"/>
    <n v="154"/>
    <n v="163"/>
    <n v="587"/>
    <n v="356"/>
    <n v="3"/>
    <n v="1590"/>
    <n v="3139"/>
    <n v="3855"/>
    <n v="3230"/>
    <n v="19"/>
    <n v="136"/>
    <n v="0"/>
    <n v="5271"/>
    <n v="15"/>
    <n v="1202"/>
    <n v="2565"/>
    <n v="354"/>
    <n v="457"/>
    <n v="67"/>
    <n v="1200"/>
    <n v="393"/>
    <n v="462"/>
    <n v="737"/>
    <n v="1162"/>
    <n v="88"/>
    <n v="123"/>
    <n v="34136"/>
  </r>
  <r>
    <x v="100"/>
    <s v="LBR"/>
    <x v="4"/>
    <n v="1045"/>
    <n v="162"/>
    <n v="52"/>
    <n v="1200"/>
    <n v="4225"/>
    <n v="146"/>
    <n v="545"/>
    <n v="599"/>
    <n v="489"/>
    <n v="3"/>
    <n v="1615"/>
    <n v="3178"/>
    <n v="3689"/>
    <n v="3183"/>
    <n v="19"/>
    <n v="141"/>
    <n v="0"/>
    <n v="5590"/>
    <n v="16"/>
    <n v="1202"/>
    <n v="3788"/>
    <n v="364"/>
    <n v="454"/>
    <n v="66"/>
    <n v="1163"/>
    <n v="391"/>
    <n v="472"/>
    <n v="749"/>
    <n v="1177"/>
    <n v="86"/>
    <n v="127"/>
    <n v="35936"/>
  </r>
  <r>
    <x v="100"/>
    <s v="LBR"/>
    <x v="5"/>
    <n v="999"/>
    <n v="165"/>
    <n v="52"/>
    <n v="1155"/>
    <n v="4347"/>
    <n v="136"/>
    <n v="80"/>
    <n v="598"/>
    <n v="646"/>
    <n v="3"/>
    <n v="1657"/>
    <n v="3181"/>
    <n v="3594"/>
    <n v="3294"/>
    <n v="19"/>
    <n v="142"/>
    <n v="0"/>
    <n v="6251"/>
    <n v="16"/>
    <n v="1184"/>
    <n v="2267"/>
    <n v="369"/>
    <n v="443"/>
    <n v="65"/>
    <n v="1119"/>
    <n v="381"/>
    <n v="477"/>
    <n v="748"/>
    <n v="1179"/>
    <n v="84"/>
    <n v="129"/>
    <n v="34780"/>
  </r>
  <r>
    <x v="100"/>
    <s v="LBR"/>
    <x v="6"/>
    <n v="1038"/>
    <n v="169"/>
    <n v="52"/>
    <n v="1161"/>
    <n v="4545"/>
    <n v="141"/>
    <n v="2070"/>
    <n v="661"/>
    <n v="828"/>
    <n v="3"/>
    <n v="1824"/>
    <n v="3290"/>
    <n v="3702"/>
    <n v="3516"/>
    <n v="20"/>
    <n v="159"/>
    <n v="0"/>
    <n v="6951"/>
    <n v="18"/>
    <n v="1211"/>
    <n v="1101"/>
    <n v="386"/>
    <n v="453"/>
    <n v="69"/>
    <n v="1123"/>
    <n v="420"/>
    <n v="503"/>
    <n v="787"/>
    <n v="1247"/>
    <n v="87"/>
    <n v="142"/>
    <n v="37677"/>
  </r>
  <r>
    <x v="100"/>
    <s v="LBR"/>
    <x v="7"/>
    <n v="1025"/>
    <n v="173"/>
    <n v="52"/>
    <n v="1130"/>
    <n v="5083"/>
    <n v="137"/>
    <n v="75"/>
    <n v="698"/>
    <n v="1041"/>
    <n v="3"/>
    <n v="1834"/>
    <n v="3268"/>
    <n v="3659"/>
    <n v="3610"/>
    <n v="20"/>
    <n v="162"/>
    <n v="0"/>
    <n v="7194"/>
    <n v="18"/>
    <n v="1193"/>
    <n v="13"/>
    <n v="390"/>
    <n v="443"/>
    <n v="69"/>
    <n v="1092"/>
    <n v="421"/>
    <n v="503"/>
    <n v="785"/>
    <n v="1249"/>
    <n v="87"/>
    <n v="143"/>
    <n v="35570"/>
  </r>
  <r>
    <x v="100"/>
    <s v="LBR"/>
    <x v="8"/>
    <n v="1019"/>
    <n v="177"/>
    <n v="52"/>
    <n v="1105"/>
    <n v="5243"/>
    <n v="135"/>
    <n v="80"/>
    <n v="719"/>
    <n v="1264"/>
    <n v="3"/>
    <n v="1810"/>
    <n v="3265"/>
    <n v="3605"/>
    <n v="3664"/>
    <n v="20"/>
    <n v="167"/>
    <n v="10"/>
    <n v="7383"/>
    <n v="19"/>
    <n v="1194"/>
    <n v="15"/>
    <n v="397"/>
    <n v="436"/>
    <n v="70"/>
    <n v="1067"/>
    <n v="426"/>
    <n v="504"/>
    <n v="787"/>
    <n v="1257"/>
    <n v="87"/>
    <n v="143"/>
    <n v="36123"/>
  </r>
  <r>
    <x v="100"/>
    <s v="LBR"/>
    <x v="9"/>
    <n v="979"/>
    <n v="182"/>
    <n v="52"/>
    <n v="1060"/>
    <n v="5534"/>
    <n v="129"/>
    <n v="83"/>
    <n v="749"/>
    <n v="1479"/>
    <n v="3"/>
    <n v="1710"/>
    <n v="3226"/>
    <n v="3463"/>
    <n v="3707"/>
    <n v="20"/>
    <n v="167"/>
    <n v="0"/>
    <n v="7243"/>
    <n v="19"/>
    <n v="1188"/>
    <n v="132"/>
    <n v="398"/>
    <n v="425"/>
    <n v="68"/>
    <n v="1023"/>
    <n v="423"/>
    <n v="495"/>
    <n v="782"/>
    <n v="1252"/>
    <n v="86"/>
    <n v="140"/>
    <n v="36217"/>
  </r>
  <r>
    <x v="100"/>
    <s v="LBR"/>
    <x v="10"/>
    <n v="938"/>
    <n v="191"/>
    <n v="54"/>
    <n v="1012"/>
    <n v="5688"/>
    <n v="122"/>
    <n v="80"/>
    <n v="744"/>
    <n v="1681"/>
    <n v="3"/>
    <n v="1559"/>
    <n v="3245"/>
    <n v="3283"/>
    <n v="3672"/>
    <n v="20"/>
    <n v="166"/>
    <n v="0"/>
    <n v="6900"/>
    <n v="18"/>
    <n v="1210"/>
    <n v="107"/>
    <n v="406"/>
    <n v="424"/>
    <n v="66"/>
    <n v="976"/>
    <n v="413"/>
    <n v="488"/>
    <n v="783"/>
    <n v="1248"/>
    <n v="84"/>
    <n v="142"/>
    <n v="35723"/>
  </r>
  <r>
    <x v="100"/>
    <s v="LBR"/>
    <x v="11"/>
    <n v="877"/>
    <n v="195"/>
    <n v="54"/>
    <n v="922"/>
    <n v="6013"/>
    <n v="113"/>
    <n v="75"/>
    <n v="728"/>
    <n v="1869"/>
    <n v="3"/>
    <n v="1385"/>
    <n v="3201"/>
    <n v="3035"/>
    <n v="3549"/>
    <n v="19"/>
    <n v="163"/>
    <n v="0"/>
    <n v="6206"/>
    <n v="17"/>
    <n v="1219"/>
    <n v="482"/>
    <n v="407"/>
    <n v="418"/>
    <n v="63"/>
    <n v="888"/>
    <n v="396"/>
    <n v="471"/>
    <n v="773"/>
    <n v="1219"/>
    <n v="80"/>
    <n v="146"/>
    <n v="34986"/>
  </r>
  <r>
    <x v="100"/>
    <s v="LBR"/>
    <x v="12"/>
    <n v="809"/>
    <n v="204"/>
    <n v="57"/>
    <n v="819"/>
    <n v="6013"/>
    <n v="105"/>
    <n v="70"/>
    <n v="726"/>
    <n v="2053"/>
    <n v="3"/>
    <n v="1225"/>
    <n v="3215"/>
    <n v="2787"/>
    <n v="3340"/>
    <n v="19"/>
    <n v="161"/>
    <n v="0"/>
    <n v="5498"/>
    <n v="16"/>
    <n v="1244"/>
    <n v="2286"/>
    <n v="416"/>
    <n v="420"/>
    <n v="59"/>
    <n v="787"/>
    <n v="380"/>
    <n v="462"/>
    <n v="768"/>
    <n v="1200"/>
    <n v="76"/>
    <n v="146"/>
    <n v="35364"/>
  </r>
  <r>
    <x v="100"/>
    <s v="LBR"/>
    <x v="13"/>
    <n v="754"/>
    <n v="206"/>
    <n v="57"/>
    <n v="721"/>
    <n v="5870"/>
    <n v="98"/>
    <n v="68"/>
    <n v="730"/>
    <n v="2207"/>
    <n v="3"/>
    <n v="1150"/>
    <n v="3205"/>
    <n v="2584"/>
    <n v="3221"/>
    <n v="19"/>
    <n v="163"/>
    <n v="0"/>
    <n v="5079"/>
    <n v="16"/>
    <n v="1260"/>
    <n v="3282"/>
    <n v="420"/>
    <n v="421"/>
    <n v="57"/>
    <n v="690"/>
    <n v="372"/>
    <n v="455"/>
    <n v="766"/>
    <n v="1189"/>
    <n v="74"/>
    <n v="147"/>
    <n v="35284"/>
  </r>
  <r>
    <x v="100"/>
    <s v="LBR"/>
    <x v="14"/>
    <n v="712"/>
    <n v="210"/>
    <n v="58"/>
    <n v="634"/>
    <n v="5636"/>
    <n v="93"/>
    <n v="69"/>
    <n v="736"/>
    <n v="2344"/>
    <n v="3"/>
    <n v="1096"/>
    <n v="3239"/>
    <n v="2415"/>
    <n v="3187"/>
    <n v="20"/>
    <n v="167"/>
    <n v="0"/>
    <n v="4720"/>
    <n v="15"/>
    <n v="1290"/>
    <n v="18"/>
    <n v="428"/>
    <n v="427"/>
    <n v="55"/>
    <n v="605"/>
    <n v="370"/>
    <n v="455"/>
    <n v="771"/>
    <n v="1192"/>
    <n v="72"/>
    <n v="145"/>
    <n v="31182"/>
  </r>
  <r>
    <x v="100"/>
    <s v="LBR"/>
    <x v="15"/>
    <n v="725"/>
    <n v="216"/>
    <n v="59"/>
    <n v="616"/>
    <n v="5760"/>
    <n v="98"/>
    <n v="74"/>
    <n v="757"/>
    <n v="2449"/>
    <n v="3"/>
    <n v="1066"/>
    <n v="3298"/>
    <n v="2394"/>
    <n v="3178"/>
    <n v="20"/>
    <n v="173"/>
    <n v="0"/>
    <n v="4764"/>
    <n v="16"/>
    <n v="1332"/>
    <n v="3"/>
    <n v="438"/>
    <n v="437"/>
    <n v="57"/>
    <n v="588"/>
    <n v="387"/>
    <n v="462"/>
    <n v="787"/>
    <n v="1216"/>
    <n v="74"/>
    <n v="147"/>
    <n v="31594"/>
  </r>
  <r>
    <x v="100"/>
    <s v="LBR"/>
    <x v="16"/>
    <n v="717"/>
    <n v="225"/>
    <n v="62"/>
    <n v="579"/>
    <n v="5557"/>
    <n v="96"/>
    <n v="78"/>
    <n v="762"/>
    <n v="2426"/>
    <n v="3"/>
    <n v="1062"/>
    <n v="3420"/>
    <n v="2347"/>
    <n v="3163"/>
    <n v="21"/>
    <n v="182"/>
    <n v="0"/>
    <n v="4549"/>
    <n v="16"/>
    <n v="1392"/>
    <n v="0"/>
    <n v="458"/>
    <n v="457"/>
    <n v="57"/>
    <n v="552"/>
    <n v="400"/>
    <n v="475"/>
    <n v="808"/>
    <n v="1246"/>
    <n v="75"/>
    <n v="135"/>
    <n v="31320"/>
  </r>
  <r>
    <x v="100"/>
    <s v="LBR"/>
    <x v="17"/>
    <n v="704"/>
    <n v="228"/>
    <n v="63"/>
    <n v="544"/>
    <n v="5525"/>
    <n v="95"/>
    <n v="83"/>
    <n v="813"/>
    <n v="2375"/>
    <n v="4"/>
    <n v="1058"/>
    <n v="3498"/>
    <n v="2289"/>
    <n v="3074"/>
    <n v="22"/>
    <n v="191"/>
    <n v="1"/>
    <n v="4297"/>
    <n v="16"/>
    <n v="1441"/>
    <n v="1"/>
    <n v="473"/>
    <n v="472"/>
    <n v="57"/>
    <n v="518"/>
    <n v="413"/>
    <n v="481"/>
    <n v="824"/>
    <n v="1269"/>
    <n v="75"/>
    <n v="114"/>
    <n v="31018"/>
  </r>
  <r>
    <x v="100"/>
    <s v="LBR"/>
    <x v="18"/>
    <n v="641"/>
    <n v="234"/>
    <n v="65"/>
    <n v="526"/>
    <n v="5385"/>
    <n v="96"/>
    <n v="88"/>
    <n v="842"/>
    <n v="2401"/>
    <n v="4"/>
    <n v="1064"/>
    <n v="3604"/>
    <n v="2279"/>
    <n v="2967"/>
    <n v="23"/>
    <n v="196"/>
    <n v="0"/>
    <n v="4133"/>
    <n v="17"/>
    <n v="1494"/>
    <n v="25"/>
    <n v="492"/>
    <n v="493"/>
    <n v="58"/>
    <n v="500"/>
    <n v="422"/>
    <n v="491"/>
    <n v="835"/>
    <n v="1292"/>
    <n v="77"/>
    <n v="93"/>
    <n v="30837"/>
  </r>
  <r>
    <x v="100"/>
    <s v="LBR"/>
    <x v="19"/>
    <n v="665"/>
    <n v="238"/>
    <n v="66"/>
    <n v="524"/>
    <n v="4989"/>
    <n v="102"/>
    <n v="99"/>
    <n v="883"/>
    <n v="2366"/>
    <n v="4"/>
    <n v="1096"/>
    <n v="3718"/>
    <n v="2320"/>
    <n v="2949"/>
    <n v="24"/>
    <n v="209"/>
    <n v="2"/>
    <n v="4115"/>
    <n v="18"/>
    <n v="1568"/>
    <n v="0"/>
    <n v="513"/>
    <n v="521"/>
    <n v="60"/>
    <n v="497"/>
    <n v="449"/>
    <n v="505"/>
    <n v="864"/>
    <n v="1339"/>
    <n v="80"/>
    <n v="84"/>
    <n v="30867"/>
  </r>
  <r>
    <x v="100"/>
    <s v="LBR"/>
    <x v="20"/>
    <n v="677"/>
    <n v="242"/>
    <n v="67"/>
    <n v="513"/>
    <n v="4712"/>
    <n v="105"/>
    <n v="108"/>
    <n v="920"/>
    <n v="2257"/>
    <n v="5"/>
    <n v="1107"/>
    <n v="3821"/>
    <n v="2337"/>
    <n v="2955"/>
    <n v="26"/>
    <n v="222"/>
    <n v="1"/>
    <n v="4008"/>
    <n v="19"/>
    <n v="1642"/>
    <n v="1"/>
    <n v="536"/>
    <n v="550"/>
    <n v="62"/>
    <n v="487"/>
    <n v="473"/>
    <n v="516"/>
    <n v="893"/>
    <n v="1382"/>
    <n v="83"/>
    <n v="80"/>
    <n v="30807"/>
  </r>
  <r>
    <x v="100"/>
    <s v="LBR"/>
    <x v="21"/>
    <n v="678"/>
    <n v="247"/>
    <n v="68"/>
    <n v="504"/>
    <n v="4786"/>
    <n v="106"/>
    <n v="108"/>
    <n v="918"/>
    <n v="2165"/>
    <n v="5"/>
    <n v="1095"/>
    <n v="3888"/>
    <n v="2333"/>
    <n v="2879"/>
    <n v="26"/>
    <n v="227"/>
    <n v="0"/>
    <n v="3817"/>
    <n v="19"/>
    <n v="1696"/>
    <n v="14"/>
    <n v="554"/>
    <n v="572"/>
    <n v="63"/>
    <n v="477"/>
    <n v="482"/>
    <n v="521"/>
    <n v="897"/>
    <n v="1402"/>
    <n v="84"/>
    <n v="78"/>
    <n v="30709"/>
  </r>
  <r>
    <x v="100"/>
    <s v="LBR"/>
    <x v="22"/>
    <n v="695"/>
    <n v="253"/>
    <n v="69"/>
    <n v="506"/>
    <n v="4029"/>
    <n v="111"/>
    <n v="112"/>
    <n v="898"/>
    <n v="2157"/>
    <n v="5"/>
    <n v="1111"/>
    <n v="3991"/>
    <n v="2373"/>
    <n v="2802"/>
    <n v="28"/>
    <n v="235"/>
    <n v="0"/>
    <n v="3774"/>
    <n v="19"/>
    <n v="1773"/>
    <n v="0"/>
    <n v="572"/>
    <n v="590"/>
    <n v="65"/>
    <n v="480"/>
    <n v="498"/>
    <n v="532"/>
    <n v="922"/>
    <n v="1454"/>
    <n v="87"/>
    <n v="77"/>
    <n v="30218"/>
  </r>
  <r>
    <x v="100"/>
    <s v="LBR"/>
    <x v="23"/>
    <n v="680"/>
    <n v="257"/>
    <n v="69"/>
    <n v="476"/>
    <n v="3759"/>
    <n v="108"/>
    <n v="115"/>
    <n v="854"/>
    <n v="2187"/>
    <n v="5"/>
    <n v="1116"/>
    <n v="4037"/>
    <n v="2326"/>
    <n v="2710"/>
    <n v="28"/>
    <n v="241"/>
    <n v="0"/>
    <n v="3550"/>
    <n v="19"/>
    <n v="1821"/>
    <n v="1"/>
    <n v="582"/>
    <n v="598"/>
    <n v="65"/>
    <n v="451"/>
    <n v="501"/>
    <n v="533"/>
    <n v="928"/>
    <n v="1474"/>
    <n v="87"/>
    <n v="74"/>
    <n v="29652"/>
  </r>
  <r>
    <x v="100"/>
    <s v="LBR"/>
    <x v="24"/>
    <n v="546"/>
    <n v="257"/>
    <n v="68"/>
    <n v="434"/>
    <n v="4135"/>
    <n v="102"/>
    <n v="115"/>
    <n v="825"/>
    <n v="2213"/>
    <n v="6"/>
    <n v="1111"/>
    <n v="3996"/>
    <n v="2205"/>
    <n v="2626"/>
    <n v="29"/>
    <n v="241"/>
    <n v="0"/>
    <n v="3267"/>
    <n v="19"/>
    <n v="1824"/>
    <n v="4"/>
    <n v="577"/>
    <n v="596"/>
    <n v="62"/>
    <n v="409"/>
    <n v="489"/>
    <n v="521"/>
    <n v="912"/>
    <n v="1458"/>
    <n v="84"/>
    <n v="70"/>
    <n v="29201"/>
  </r>
  <r>
    <x v="100"/>
    <s v="LBR"/>
    <x v="25"/>
    <n v="517"/>
    <n v="263"/>
    <n v="69"/>
    <n v="406"/>
    <n v="4221"/>
    <n v="98"/>
    <n v="115"/>
    <n v="792"/>
    <n v="2221"/>
    <n v="6"/>
    <n v="1116"/>
    <n v="4048"/>
    <n v="2146"/>
    <n v="2542"/>
    <n v="29"/>
    <n v="242"/>
    <n v="0"/>
    <n v="3066"/>
    <n v="19"/>
    <n v="1853"/>
    <n v="1"/>
    <n v="583"/>
    <n v="606"/>
    <n v="60"/>
    <n v="382"/>
    <n v="482"/>
    <n v="519"/>
    <n v="906"/>
    <n v="1460"/>
    <n v="82"/>
    <n v="68"/>
    <n v="28918"/>
  </r>
  <r>
    <x v="100"/>
    <s v="LBR"/>
    <x v="26"/>
    <n v="484"/>
    <n v="265"/>
    <n v="69"/>
    <n v="379"/>
    <n v="4583"/>
    <n v="94"/>
    <n v="116"/>
    <n v="766"/>
    <n v="2163"/>
    <n v="6"/>
    <n v="1108"/>
    <n v="4066"/>
    <n v="2072"/>
    <n v="2475"/>
    <n v="29"/>
    <n v="244"/>
    <n v="0"/>
    <n v="2852"/>
    <n v="19"/>
    <n v="1882"/>
    <n v="14"/>
    <n v="590"/>
    <n v="612"/>
    <n v="59"/>
    <n v="356"/>
    <n v="478"/>
    <n v="517"/>
    <n v="905"/>
    <n v="1465"/>
    <n v="81"/>
    <n v="67"/>
    <n v="28816"/>
  </r>
  <r>
    <x v="100"/>
    <s v="LBR"/>
    <x v="27"/>
    <n v="446"/>
    <n v="271"/>
    <n v="70"/>
    <n v="347"/>
    <n v="4677"/>
    <n v="89"/>
    <n v="116"/>
    <n v="734"/>
    <n v="1989"/>
    <n v="6"/>
    <n v="1084"/>
    <n v="4104"/>
    <n v="1976"/>
    <n v="2360"/>
    <n v="30"/>
    <n v="246"/>
    <n v="0"/>
    <n v="2654"/>
    <n v="18"/>
    <n v="1916"/>
    <n v="5"/>
    <n v="598"/>
    <n v="617"/>
    <n v="56"/>
    <n v="324"/>
    <n v="472"/>
    <n v="517"/>
    <n v="917"/>
    <n v="1476"/>
    <n v="78"/>
    <n v="66"/>
    <n v="28259"/>
  </r>
  <r>
    <x v="100"/>
    <s v="LBR"/>
    <x v="28"/>
    <n v="433"/>
    <n v="278"/>
    <n v="71"/>
    <n v="328"/>
    <n v="4645"/>
    <n v="86"/>
    <n v="120"/>
    <n v="718"/>
    <n v="1755"/>
    <n v="6"/>
    <n v="1067"/>
    <n v="4204"/>
    <n v="1941"/>
    <n v="2294"/>
    <n v="31"/>
    <n v="251"/>
    <n v="0"/>
    <n v="2457"/>
    <n v="18"/>
    <n v="1982"/>
    <n v="0"/>
    <n v="615"/>
    <n v="630"/>
    <n v="56"/>
    <n v="306"/>
    <n v="493"/>
    <n v="525"/>
    <n v="932"/>
    <n v="1494"/>
    <n v="78"/>
    <n v="64"/>
    <n v="27878"/>
  </r>
  <r>
    <x v="100"/>
    <s v="LBR"/>
    <x v="29"/>
    <n v="432"/>
    <n v="284"/>
    <n v="72"/>
    <n v="323"/>
    <n v="4587"/>
    <n v="86"/>
    <n v="127"/>
    <n v="713"/>
    <n v="1652"/>
    <n v="7"/>
    <n v="1062"/>
    <n v="4299"/>
    <n v="1940"/>
    <n v="2240"/>
    <n v="32"/>
    <n v="259"/>
    <n v="0"/>
    <n v="2373"/>
    <n v="19"/>
    <n v="2053"/>
    <n v="0"/>
    <n v="634"/>
    <n v="645"/>
    <n v="57"/>
    <n v="300"/>
    <n v="503"/>
    <n v="534"/>
    <n v="955"/>
    <n v="1524"/>
    <n v="107"/>
    <n v="64"/>
    <n v="27883"/>
  </r>
  <r>
    <x v="101"/>
    <s v="LBY"/>
    <x v="17"/>
    <n v="49"/>
    <n v="690"/>
    <n v="119"/>
    <n v="14"/>
    <n v="0"/>
    <n v="98"/>
    <n v="116"/>
    <n v="36"/>
    <n v="56"/>
    <n v="113"/>
    <n v="61"/>
    <n v="7982"/>
    <n v="627"/>
    <n v="804"/>
    <n v="16"/>
    <n v="259"/>
    <n v="0"/>
    <n v="83"/>
    <n v="4"/>
    <n v="3370"/>
    <n v="0"/>
    <n v="509"/>
    <n v="822"/>
    <n v="56"/>
    <n v="12"/>
    <n v="1781"/>
    <n v="742"/>
    <n v="512"/>
    <n v="790"/>
    <n v="120"/>
    <n v="34"/>
    <n v="19875"/>
  </r>
  <r>
    <x v="101"/>
    <s v="LBY"/>
    <x v="18"/>
    <n v="49"/>
    <n v="724"/>
    <n v="130"/>
    <n v="15"/>
    <n v="0"/>
    <n v="103"/>
    <n v="125"/>
    <n v="40"/>
    <n v="59"/>
    <n v="129"/>
    <n v="61"/>
    <n v="8216"/>
    <n v="655"/>
    <n v="742"/>
    <n v="17"/>
    <n v="287"/>
    <n v="0"/>
    <n v="78"/>
    <n v="4"/>
    <n v="3562"/>
    <n v="40"/>
    <n v="547"/>
    <n v="876"/>
    <n v="59"/>
    <n v="12"/>
    <n v="1911"/>
    <n v="778"/>
    <n v="528"/>
    <n v="814"/>
    <n v="126"/>
    <n v="34"/>
    <n v="20721"/>
  </r>
  <r>
    <x v="101"/>
    <s v="LBY"/>
    <x v="19"/>
    <n v="49"/>
    <n v="752"/>
    <n v="139"/>
    <n v="16"/>
    <n v="0"/>
    <n v="106"/>
    <n v="118"/>
    <n v="44"/>
    <n v="61"/>
    <n v="142"/>
    <n v="61"/>
    <n v="8700"/>
    <n v="684"/>
    <n v="677"/>
    <n v="18"/>
    <n v="310"/>
    <n v="0"/>
    <n v="74"/>
    <n v="4"/>
    <n v="3770"/>
    <n v="0"/>
    <n v="593"/>
    <n v="942"/>
    <n v="62"/>
    <n v="13"/>
    <n v="2003"/>
    <n v="811"/>
    <n v="543"/>
    <n v="837"/>
    <n v="131"/>
    <n v="34"/>
    <n v="21694"/>
  </r>
  <r>
    <x v="101"/>
    <s v="LBY"/>
    <x v="20"/>
    <n v="48"/>
    <n v="766"/>
    <n v="142"/>
    <n v="16"/>
    <n v="0"/>
    <n v="106"/>
    <n v="115"/>
    <n v="40"/>
    <n v="65"/>
    <n v="149"/>
    <n v="58"/>
    <n v="8624"/>
    <n v="676"/>
    <n v="625"/>
    <n v="18"/>
    <n v="313"/>
    <n v="0"/>
    <n v="68"/>
    <n v="4"/>
    <n v="3822"/>
    <n v="0"/>
    <n v="599"/>
    <n v="950"/>
    <n v="62"/>
    <n v="13"/>
    <n v="2007"/>
    <n v="807"/>
    <n v="540"/>
    <n v="828"/>
    <n v="130"/>
    <n v="33"/>
    <n v="21624"/>
  </r>
  <r>
    <x v="101"/>
    <s v="LBY"/>
    <x v="0"/>
    <n v="91"/>
    <n v="417"/>
    <n v="67"/>
    <n v="24"/>
    <n v="0"/>
    <n v="143"/>
    <n v="81"/>
    <n v="48"/>
    <n v="8"/>
    <n v="26"/>
    <n v="96"/>
    <n v="5887"/>
    <n v="840"/>
    <n v="2857"/>
    <n v="11"/>
    <n v="166"/>
    <n v="0"/>
    <n v="296"/>
    <n v="4"/>
    <n v="2033"/>
    <n v="0"/>
    <n v="271"/>
    <n v="522"/>
    <n v="57"/>
    <n v="22"/>
    <n v="1551"/>
    <n v="559"/>
    <n v="417"/>
    <n v="664"/>
    <n v="133"/>
    <n v="66"/>
    <n v="17357"/>
  </r>
  <r>
    <x v="101"/>
    <s v="LBY"/>
    <x v="1"/>
    <n v="85"/>
    <n v="428"/>
    <n v="68"/>
    <n v="22"/>
    <n v="0"/>
    <n v="139"/>
    <n v="80"/>
    <n v="45"/>
    <n v="9"/>
    <n v="29"/>
    <n v="88"/>
    <n v="5864"/>
    <n v="789"/>
    <n v="2695"/>
    <n v="11"/>
    <n v="166"/>
    <n v="0"/>
    <n v="270"/>
    <n v="4"/>
    <n v="2066"/>
    <n v="0"/>
    <n v="275"/>
    <n v="527"/>
    <n v="56"/>
    <n v="21"/>
    <n v="1538"/>
    <n v="556"/>
    <n v="420"/>
    <n v="663"/>
    <n v="130"/>
    <n v="64"/>
    <n v="17108"/>
  </r>
  <r>
    <x v="101"/>
    <s v="LBY"/>
    <x v="2"/>
    <n v="80"/>
    <n v="438"/>
    <n v="68"/>
    <n v="22"/>
    <n v="0"/>
    <n v="136"/>
    <n v="82"/>
    <n v="43"/>
    <n v="10"/>
    <n v="32"/>
    <n v="82"/>
    <n v="5777"/>
    <n v="739"/>
    <n v="2496"/>
    <n v="11"/>
    <n v="168"/>
    <n v="0"/>
    <n v="245"/>
    <n v="4"/>
    <n v="2096"/>
    <n v="0"/>
    <n v="275"/>
    <n v="522"/>
    <n v="55"/>
    <n v="20"/>
    <n v="1543"/>
    <n v="548"/>
    <n v="421"/>
    <n v="658"/>
    <n v="128"/>
    <n v="61"/>
    <n v="16760"/>
  </r>
  <r>
    <x v="101"/>
    <s v="LBY"/>
    <x v="3"/>
    <n v="76"/>
    <n v="452"/>
    <n v="69"/>
    <n v="21"/>
    <n v="0"/>
    <n v="132"/>
    <n v="84"/>
    <n v="40"/>
    <n v="11"/>
    <n v="35"/>
    <n v="79"/>
    <n v="5796"/>
    <n v="705"/>
    <n v="2305"/>
    <n v="11"/>
    <n v="170"/>
    <n v="0"/>
    <n v="224"/>
    <n v="4"/>
    <n v="2139"/>
    <n v="0"/>
    <n v="279"/>
    <n v="530"/>
    <n v="54"/>
    <n v="19"/>
    <n v="1538"/>
    <n v="549"/>
    <n v="424"/>
    <n v="659"/>
    <n v="127"/>
    <n v="60"/>
    <n v="16592"/>
  </r>
  <r>
    <x v="101"/>
    <s v="LBY"/>
    <x v="4"/>
    <n v="72"/>
    <n v="465"/>
    <n v="70"/>
    <n v="18"/>
    <n v="0"/>
    <n v="129"/>
    <n v="86"/>
    <n v="38"/>
    <n v="13"/>
    <n v="38"/>
    <n v="76"/>
    <n v="5813"/>
    <n v="674"/>
    <n v="2122"/>
    <n v="11"/>
    <n v="173"/>
    <n v="0"/>
    <n v="205"/>
    <n v="4"/>
    <n v="2179"/>
    <n v="0"/>
    <n v="283"/>
    <n v="538"/>
    <n v="53"/>
    <n v="16"/>
    <n v="1537"/>
    <n v="551"/>
    <n v="426"/>
    <n v="659"/>
    <n v="126"/>
    <n v="58"/>
    <n v="16433"/>
  </r>
  <r>
    <x v="101"/>
    <s v="LBY"/>
    <x v="5"/>
    <n v="68"/>
    <n v="478"/>
    <n v="71"/>
    <n v="17"/>
    <n v="0"/>
    <n v="127"/>
    <n v="88"/>
    <n v="36"/>
    <n v="14"/>
    <n v="41"/>
    <n v="73"/>
    <n v="5815"/>
    <n v="643"/>
    <n v="1935"/>
    <n v="11"/>
    <n v="178"/>
    <n v="0"/>
    <n v="191"/>
    <n v="4"/>
    <n v="2214"/>
    <n v="0"/>
    <n v="286"/>
    <n v="544"/>
    <n v="52"/>
    <n v="15"/>
    <n v="1551"/>
    <n v="552"/>
    <n v="428"/>
    <n v="659"/>
    <n v="126"/>
    <n v="57"/>
    <n v="16274"/>
  </r>
  <r>
    <x v="101"/>
    <s v="LBY"/>
    <x v="6"/>
    <n v="64"/>
    <n v="494"/>
    <n v="72"/>
    <n v="17"/>
    <n v="0"/>
    <n v="122"/>
    <n v="90"/>
    <n v="34"/>
    <n v="16"/>
    <n v="44"/>
    <n v="68"/>
    <n v="5819"/>
    <n v="613"/>
    <n v="1754"/>
    <n v="11"/>
    <n v="182"/>
    <n v="0"/>
    <n v="172"/>
    <n v="4"/>
    <n v="2248"/>
    <n v="2451"/>
    <n v="289"/>
    <n v="550"/>
    <n v="51"/>
    <n v="15"/>
    <n v="1544"/>
    <n v="553"/>
    <n v="430"/>
    <n v="659"/>
    <n v="124"/>
    <n v="52"/>
    <n v="18542"/>
  </r>
  <r>
    <x v="101"/>
    <s v="LBY"/>
    <x v="7"/>
    <n v="62"/>
    <n v="513"/>
    <n v="77"/>
    <n v="16"/>
    <n v="0"/>
    <n v="122"/>
    <n v="94"/>
    <n v="33"/>
    <n v="18"/>
    <n v="49"/>
    <n v="68"/>
    <n v="6074"/>
    <n v="608"/>
    <n v="1636"/>
    <n v="12"/>
    <n v="195"/>
    <n v="0"/>
    <n v="160"/>
    <n v="4"/>
    <n v="2359"/>
    <n v="8"/>
    <n v="304"/>
    <n v="573"/>
    <n v="52"/>
    <n v="14"/>
    <n v="1602"/>
    <n v="577"/>
    <n v="443"/>
    <n v="679"/>
    <n v="126"/>
    <n v="49"/>
    <n v="16527"/>
  </r>
  <r>
    <x v="101"/>
    <s v="LBY"/>
    <x v="8"/>
    <n v="61"/>
    <n v="532"/>
    <n v="82"/>
    <n v="16"/>
    <n v="0"/>
    <n v="119"/>
    <n v="98"/>
    <n v="30"/>
    <n v="20"/>
    <n v="54"/>
    <n v="69"/>
    <n v="6411"/>
    <n v="609"/>
    <n v="1521"/>
    <n v="12"/>
    <n v="199"/>
    <n v="0"/>
    <n v="149"/>
    <n v="4"/>
    <n v="2487"/>
    <n v="2"/>
    <n v="326"/>
    <n v="605"/>
    <n v="52"/>
    <n v="14"/>
    <n v="1614"/>
    <n v="609"/>
    <n v="457"/>
    <n v="700"/>
    <n v="126"/>
    <n v="45"/>
    <n v="17023"/>
  </r>
  <r>
    <x v="101"/>
    <s v="LBY"/>
    <x v="9"/>
    <n v="60"/>
    <n v="546"/>
    <n v="85"/>
    <n v="16"/>
    <n v="0"/>
    <n v="117"/>
    <n v="103"/>
    <n v="29"/>
    <n v="23"/>
    <n v="58"/>
    <n v="70"/>
    <n v="6643"/>
    <n v="606"/>
    <n v="1425"/>
    <n v="13"/>
    <n v="204"/>
    <n v="0"/>
    <n v="141"/>
    <n v="4"/>
    <n v="2591"/>
    <n v="0"/>
    <n v="343"/>
    <n v="631"/>
    <n v="52"/>
    <n v="14"/>
    <n v="1638"/>
    <n v="629"/>
    <n v="468"/>
    <n v="717"/>
    <n v="127"/>
    <n v="42"/>
    <n v="17395"/>
  </r>
  <r>
    <x v="101"/>
    <s v="LBY"/>
    <x v="10"/>
    <n v="59"/>
    <n v="561"/>
    <n v="89"/>
    <n v="16"/>
    <n v="0"/>
    <n v="115"/>
    <n v="107"/>
    <n v="29"/>
    <n v="26"/>
    <n v="64"/>
    <n v="69"/>
    <n v="6815"/>
    <n v="606"/>
    <n v="1342"/>
    <n v="13"/>
    <n v="214"/>
    <n v="0"/>
    <n v="132"/>
    <n v="4"/>
    <n v="2670"/>
    <n v="52"/>
    <n v="360"/>
    <n v="653"/>
    <n v="53"/>
    <n v="14"/>
    <n v="1683"/>
    <n v="646"/>
    <n v="475"/>
    <n v="730"/>
    <n v="127"/>
    <n v="40"/>
    <n v="17764"/>
  </r>
  <r>
    <x v="101"/>
    <s v="LBY"/>
    <x v="11"/>
    <n v="58"/>
    <n v="579"/>
    <n v="94"/>
    <n v="16"/>
    <n v="0"/>
    <n v="113"/>
    <n v="112"/>
    <n v="30"/>
    <n v="31"/>
    <n v="70"/>
    <n v="69"/>
    <n v="7011"/>
    <n v="612"/>
    <n v="1260"/>
    <n v="14"/>
    <n v="223"/>
    <n v="0"/>
    <n v="124"/>
    <n v="4"/>
    <n v="2745"/>
    <n v="1"/>
    <n v="376"/>
    <n v="670"/>
    <n v="54"/>
    <n v="14"/>
    <n v="1719"/>
    <n v="669"/>
    <n v="479"/>
    <n v="740"/>
    <n v="125"/>
    <n v="38"/>
    <n v="18050"/>
  </r>
  <r>
    <x v="101"/>
    <s v="LBY"/>
    <x v="12"/>
    <n v="58"/>
    <n v="595"/>
    <n v="100"/>
    <n v="15"/>
    <n v="0"/>
    <n v="112"/>
    <n v="116"/>
    <n v="30"/>
    <n v="35"/>
    <n v="77"/>
    <n v="69"/>
    <n v="7238"/>
    <n v="620"/>
    <n v="1189"/>
    <n v="14"/>
    <n v="233"/>
    <n v="0"/>
    <n v="116"/>
    <n v="4"/>
    <n v="2831"/>
    <n v="1"/>
    <n v="395"/>
    <n v="690"/>
    <n v="55"/>
    <n v="13"/>
    <n v="1759"/>
    <n v="694"/>
    <n v="484"/>
    <n v="751"/>
    <n v="124"/>
    <n v="37"/>
    <n v="18455"/>
  </r>
  <r>
    <x v="101"/>
    <s v="LBY"/>
    <x v="13"/>
    <n v="57"/>
    <n v="605"/>
    <n v="102"/>
    <n v="14"/>
    <n v="0"/>
    <n v="109"/>
    <n v="117"/>
    <n v="29"/>
    <n v="39"/>
    <n v="83"/>
    <n v="66"/>
    <n v="7206"/>
    <n v="609"/>
    <n v="1113"/>
    <n v="14"/>
    <n v="236"/>
    <n v="0"/>
    <n v="108"/>
    <n v="4"/>
    <n v="2868"/>
    <n v="0"/>
    <n v="401"/>
    <n v="693"/>
    <n v="54"/>
    <n v="12"/>
    <n v="1750"/>
    <n v="692"/>
    <n v="481"/>
    <n v="746"/>
    <n v="121"/>
    <n v="36"/>
    <n v="18365"/>
  </r>
  <r>
    <x v="101"/>
    <s v="LBY"/>
    <x v="14"/>
    <n v="54"/>
    <n v="614"/>
    <n v="99"/>
    <n v="15"/>
    <n v="0"/>
    <n v="100"/>
    <n v="115"/>
    <n v="28"/>
    <n v="44"/>
    <n v="84"/>
    <n v="62"/>
    <n v="6939"/>
    <n v="578"/>
    <n v="1026"/>
    <n v="14"/>
    <n v="224"/>
    <n v="0"/>
    <n v="100"/>
    <n v="4"/>
    <n v="2834"/>
    <n v="0"/>
    <n v="396"/>
    <n v="682"/>
    <n v="52"/>
    <n v="13"/>
    <n v="1641"/>
    <n v="660"/>
    <n v="470"/>
    <n v="728"/>
    <n v="114"/>
    <n v="33"/>
    <n v="17723"/>
  </r>
  <r>
    <x v="101"/>
    <s v="LBY"/>
    <x v="15"/>
    <n v="52"/>
    <n v="627"/>
    <n v="100"/>
    <n v="14"/>
    <n v="0"/>
    <n v="93"/>
    <n v="113"/>
    <n v="27"/>
    <n v="48"/>
    <n v="89"/>
    <n v="59"/>
    <n v="6975"/>
    <n v="567"/>
    <n v="944"/>
    <n v="14"/>
    <n v="221"/>
    <n v="0"/>
    <n v="93"/>
    <n v="4"/>
    <n v="2901"/>
    <n v="1"/>
    <n v="410"/>
    <n v="695"/>
    <n v="50"/>
    <n v="12"/>
    <n v="1591"/>
    <n v="659"/>
    <n v="470"/>
    <n v="728"/>
    <n v="110"/>
    <n v="32"/>
    <n v="17699"/>
  </r>
  <r>
    <x v="101"/>
    <s v="LBY"/>
    <x v="16"/>
    <n v="51"/>
    <n v="646"/>
    <n v="105"/>
    <n v="13"/>
    <n v="0"/>
    <n v="92"/>
    <n v="113"/>
    <n v="27"/>
    <n v="52"/>
    <n v="96"/>
    <n v="57"/>
    <n v="7150"/>
    <n v="572"/>
    <n v="867"/>
    <n v="15"/>
    <n v="227"/>
    <n v="0"/>
    <n v="87"/>
    <n v="4"/>
    <n v="3022"/>
    <n v="1"/>
    <n v="435"/>
    <n v="722"/>
    <n v="51"/>
    <n v="11"/>
    <n v="1612"/>
    <n v="672"/>
    <n v="477"/>
    <n v="737"/>
    <n v="111"/>
    <n v="32"/>
    <n v="18057"/>
  </r>
  <r>
    <x v="101"/>
    <s v="LBY"/>
    <x v="21"/>
    <n v="49"/>
    <n v="785"/>
    <n v="147"/>
    <n v="15"/>
    <n v="0"/>
    <n v="105"/>
    <n v="114"/>
    <n v="38"/>
    <n v="69"/>
    <n v="158"/>
    <n v="60"/>
    <n v="8868"/>
    <n v="684"/>
    <n v="569"/>
    <n v="19"/>
    <n v="319"/>
    <n v="0"/>
    <n v="67"/>
    <n v="4"/>
    <n v="3945"/>
    <n v="5782"/>
    <n v="620"/>
    <n v="976"/>
    <n v="62"/>
    <n v="13"/>
    <n v="2040"/>
    <n v="833"/>
    <n v="556"/>
    <n v="853"/>
    <n v="130"/>
    <n v="34"/>
    <n v="27914"/>
  </r>
  <r>
    <x v="101"/>
    <s v="LBY"/>
    <x v="22"/>
    <n v="46"/>
    <n v="812"/>
    <n v="151"/>
    <n v="15"/>
    <n v="0"/>
    <n v="99"/>
    <n v="487"/>
    <n v="35"/>
    <n v="72"/>
    <n v="161"/>
    <n v="59"/>
    <n v="9022"/>
    <n v="678"/>
    <n v="510"/>
    <n v="19"/>
    <n v="315"/>
    <n v="0"/>
    <n v="64"/>
    <n v="4"/>
    <n v="4069"/>
    <n v="35"/>
    <n v="641"/>
    <n v="1000"/>
    <n v="61"/>
    <n v="12"/>
    <n v="1989"/>
    <n v="843"/>
    <n v="565"/>
    <n v="864"/>
    <n v="127"/>
    <n v="33"/>
    <n v="22788"/>
  </r>
  <r>
    <x v="101"/>
    <s v="LBY"/>
    <x v="23"/>
    <n v="40"/>
    <n v="845"/>
    <n v="157"/>
    <n v="15"/>
    <n v="0"/>
    <n v="97"/>
    <n v="118"/>
    <n v="33"/>
    <n v="76"/>
    <n v="167"/>
    <n v="61"/>
    <n v="9421"/>
    <n v="685"/>
    <n v="475"/>
    <n v="19"/>
    <n v="319"/>
    <n v="16"/>
    <n v="63"/>
    <n v="4"/>
    <n v="4225"/>
    <n v="100"/>
    <n v="669"/>
    <n v="1042"/>
    <n v="61"/>
    <n v="12"/>
    <n v="1996"/>
    <n v="876"/>
    <n v="578"/>
    <n v="886"/>
    <n v="127"/>
    <n v="34"/>
    <n v="23217"/>
  </r>
  <r>
    <x v="101"/>
    <s v="LBY"/>
    <x v="24"/>
    <n v="41"/>
    <n v="881"/>
    <n v="165"/>
    <n v="15"/>
    <n v="0"/>
    <n v="97"/>
    <n v="1285"/>
    <n v="32"/>
    <n v="75"/>
    <n v="174"/>
    <n v="66"/>
    <n v="9961"/>
    <n v="709"/>
    <n v="449"/>
    <n v="20"/>
    <n v="324"/>
    <n v="0"/>
    <n v="64"/>
    <n v="5"/>
    <n v="4424"/>
    <n v="3632"/>
    <n v="707"/>
    <n v="1102"/>
    <n v="62"/>
    <n v="12"/>
    <n v="2028"/>
    <n v="926"/>
    <n v="601"/>
    <n v="924"/>
    <n v="129"/>
    <n v="36"/>
    <n v="28946"/>
  </r>
  <r>
    <x v="101"/>
    <s v="LBY"/>
    <x v="25"/>
    <n v="40"/>
    <n v="911"/>
    <n v="170"/>
    <n v="15"/>
    <n v="0"/>
    <n v="94"/>
    <n v="1316"/>
    <n v="31"/>
    <n v="76"/>
    <n v="177"/>
    <n v="71"/>
    <n v="10473"/>
    <n v="726"/>
    <n v="429"/>
    <n v="21"/>
    <n v="324"/>
    <n v="0"/>
    <n v="65"/>
    <n v="5"/>
    <n v="4599"/>
    <n v="1599"/>
    <n v="742"/>
    <n v="1157"/>
    <n v="62"/>
    <n v="12"/>
    <n v="2028"/>
    <n v="970"/>
    <n v="620"/>
    <n v="957"/>
    <n v="129"/>
    <n v="38"/>
    <n v="27857"/>
  </r>
  <r>
    <x v="101"/>
    <s v="LBY"/>
    <x v="26"/>
    <n v="42"/>
    <n v="947"/>
    <n v="177"/>
    <n v="17"/>
    <n v="0"/>
    <n v="92"/>
    <n v="709"/>
    <n v="30"/>
    <n v="78"/>
    <n v="181"/>
    <n v="76"/>
    <n v="11064"/>
    <n v="752"/>
    <n v="412"/>
    <n v="22"/>
    <n v="325"/>
    <n v="0"/>
    <n v="67"/>
    <n v="5"/>
    <n v="4781"/>
    <n v="3220"/>
    <n v="776"/>
    <n v="1209"/>
    <n v="63"/>
    <n v="14"/>
    <n v="2040"/>
    <n v="1021"/>
    <n v="644"/>
    <n v="997"/>
    <n v="131"/>
    <n v="40"/>
    <n v="29932"/>
  </r>
  <r>
    <x v="101"/>
    <s v="LBY"/>
    <x v="27"/>
    <n v="43"/>
    <n v="994"/>
    <n v="185"/>
    <n v="17"/>
    <n v="0"/>
    <n v="92"/>
    <n v="810"/>
    <n v="29"/>
    <n v="80"/>
    <n v="188"/>
    <n v="80"/>
    <n v="11658"/>
    <n v="781"/>
    <n v="390"/>
    <n v="22"/>
    <n v="332"/>
    <n v="0"/>
    <n v="69"/>
    <n v="5"/>
    <n v="4979"/>
    <n v="884"/>
    <n v="813"/>
    <n v="1264"/>
    <n v="64"/>
    <n v="13"/>
    <n v="2084"/>
    <n v="1074"/>
    <n v="671"/>
    <n v="1040"/>
    <n v="133"/>
    <n v="42"/>
    <n v="28836"/>
  </r>
  <r>
    <x v="101"/>
    <s v="LBY"/>
    <x v="28"/>
    <n v="43"/>
    <n v="1044"/>
    <n v="194"/>
    <n v="17"/>
    <n v="0"/>
    <n v="92"/>
    <n v="740"/>
    <n v="28"/>
    <n v="83"/>
    <n v="196"/>
    <n v="82"/>
    <n v="12210"/>
    <n v="809"/>
    <n v="367"/>
    <n v="23"/>
    <n v="339"/>
    <n v="0"/>
    <n v="70"/>
    <n v="5"/>
    <n v="5202"/>
    <n v="848"/>
    <n v="855"/>
    <n v="1319"/>
    <n v="65"/>
    <n v="14"/>
    <n v="2123"/>
    <n v="1125"/>
    <n v="697"/>
    <n v="1081"/>
    <n v="135"/>
    <n v="44"/>
    <n v="29850"/>
  </r>
  <r>
    <x v="101"/>
    <s v="LBY"/>
    <x v="29"/>
    <n v="43"/>
    <n v="1094"/>
    <n v="203"/>
    <n v="18"/>
    <n v="0"/>
    <n v="92"/>
    <n v="130"/>
    <n v="27"/>
    <n v="85"/>
    <n v="202"/>
    <n v="84"/>
    <n v="12747"/>
    <n v="837"/>
    <n v="349"/>
    <n v="24"/>
    <n v="347"/>
    <n v="0"/>
    <n v="70"/>
    <n v="5"/>
    <n v="5435"/>
    <n v="1039"/>
    <n v="898"/>
    <n v="1374"/>
    <n v="66"/>
    <n v="14"/>
    <n v="2155"/>
    <n v="1173"/>
    <n v="724"/>
    <n v="1122"/>
    <n v="136"/>
    <n v="45"/>
    <n v="30538"/>
  </r>
  <r>
    <x v="102"/>
    <s v="LTU"/>
    <x v="0"/>
    <n v="55"/>
    <n v="855"/>
    <n v="146"/>
    <n v="24"/>
    <n v="0"/>
    <n v="548"/>
    <n v="302"/>
    <n v="14"/>
    <n v="28"/>
    <n v="58"/>
    <n v="257"/>
    <n v="20866"/>
    <n v="376"/>
    <n v="262"/>
    <n v="657"/>
    <n v="1159"/>
    <n v="0"/>
    <n v="15"/>
    <n v="224"/>
    <n v="7018"/>
    <n v="0"/>
    <n v="198"/>
    <n v="116"/>
    <n v="143"/>
    <n v="10"/>
    <n v="1117"/>
    <n v="1473"/>
    <n v="353"/>
    <n v="911"/>
    <n v="172"/>
    <n v="7"/>
    <n v="37364"/>
  </r>
  <r>
    <x v="102"/>
    <s v="LTU"/>
    <x v="1"/>
    <n v="58"/>
    <n v="877"/>
    <n v="150"/>
    <n v="22"/>
    <n v="0"/>
    <n v="600"/>
    <n v="344"/>
    <n v="12"/>
    <n v="31"/>
    <n v="65"/>
    <n v="292"/>
    <n v="21748"/>
    <n v="398"/>
    <n v="308"/>
    <n v="752"/>
    <n v="1294"/>
    <n v="0"/>
    <n v="16"/>
    <n v="244"/>
    <n v="7355"/>
    <n v="6"/>
    <n v="219"/>
    <n v="125"/>
    <n v="158"/>
    <n v="9"/>
    <n v="1191"/>
    <n v="1467"/>
    <n v="391"/>
    <n v="976"/>
    <n v="188"/>
    <n v="6"/>
    <n v="39302"/>
  </r>
  <r>
    <x v="102"/>
    <s v="LTU"/>
    <x v="2"/>
    <n v="60"/>
    <n v="898"/>
    <n v="149"/>
    <n v="16"/>
    <n v="0"/>
    <n v="605"/>
    <n v="405"/>
    <n v="11"/>
    <n v="22"/>
    <n v="68"/>
    <n v="307"/>
    <n v="21597"/>
    <n v="408"/>
    <n v="318"/>
    <n v="845"/>
    <n v="1374"/>
    <n v="0"/>
    <n v="15"/>
    <n v="246"/>
    <n v="7289"/>
    <n v="0"/>
    <n v="223"/>
    <n v="131"/>
    <n v="166"/>
    <n v="7"/>
    <n v="1125"/>
    <n v="1388"/>
    <n v="409"/>
    <n v="998"/>
    <n v="190"/>
    <n v="6"/>
    <n v="39276"/>
  </r>
  <r>
    <x v="102"/>
    <s v="LTU"/>
    <x v="3"/>
    <n v="62"/>
    <n v="927"/>
    <n v="160"/>
    <n v="10"/>
    <n v="0"/>
    <n v="640"/>
    <n v="475"/>
    <n v="8"/>
    <n v="26"/>
    <n v="77"/>
    <n v="382"/>
    <n v="23740"/>
    <n v="449"/>
    <n v="282"/>
    <n v="996"/>
    <n v="1663"/>
    <n v="6"/>
    <n v="15"/>
    <n v="280"/>
    <n v="7953"/>
    <n v="6"/>
    <n v="253"/>
    <n v="157"/>
    <n v="195"/>
    <n v="4"/>
    <n v="1201"/>
    <n v="1479"/>
    <n v="480"/>
    <n v="1130"/>
    <n v="208"/>
    <n v="5"/>
    <n v="43269"/>
  </r>
  <r>
    <x v="102"/>
    <s v="LTU"/>
    <x v="4"/>
    <n v="67"/>
    <n v="937"/>
    <n v="162"/>
    <n v="8"/>
    <n v="0"/>
    <n v="676"/>
    <n v="520"/>
    <n v="8"/>
    <n v="48"/>
    <n v="91"/>
    <n v="440"/>
    <n v="24268"/>
    <n v="471"/>
    <n v="240"/>
    <n v="1119"/>
    <n v="1847"/>
    <n v="0"/>
    <n v="14"/>
    <n v="312"/>
    <n v="8160"/>
    <n v="3"/>
    <n v="264"/>
    <n v="179"/>
    <n v="204"/>
    <n v="3"/>
    <n v="1164"/>
    <n v="1463"/>
    <n v="542"/>
    <n v="1212"/>
    <n v="225"/>
    <n v="4"/>
    <n v="44651"/>
  </r>
  <r>
    <x v="102"/>
    <s v="LTU"/>
    <x v="5"/>
    <n v="57"/>
    <n v="938"/>
    <n v="157"/>
    <n v="6"/>
    <n v="0"/>
    <n v="620"/>
    <n v="486"/>
    <n v="8"/>
    <n v="56"/>
    <n v="91"/>
    <n v="457"/>
    <n v="23619"/>
    <n v="471"/>
    <n v="201"/>
    <n v="1142"/>
    <n v="1874"/>
    <n v="0"/>
    <n v="13"/>
    <n v="306"/>
    <n v="8048"/>
    <n v="1"/>
    <n v="262"/>
    <n v="188"/>
    <n v="200"/>
    <n v="3"/>
    <n v="1073"/>
    <n v="1380"/>
    <n v="563"/>
    <n v="1231"/>
    <n v="227"/>
    <n v="3"/>
    <n v="43681"/>
  </r>
  <r>
    <x v="102"/>
    <s v="LTU"/>
    <x v="6"/>
    <n v="51"/>
    <n v="939"/>
    <n v="152"/>
    <n v="4"/>
    <n v="0"/>
    <n v="525"/>
    <n v="399"/>
    <n v="6"/>
    <n v="31"/>
    <n v="88"/>
    <n v="420"/>
    <n v="22290"/>
    <n v="451"/>
    <n v="163"/>
    <n v="1048"/>
    <n v="1788"/>
    <n v="0"/>
    <n v="11"/>
    <n v="281"/>
    <n v="7681"/>
    <n v="0"/>
    <n v="248"/>
    <n v="188"/>
    <n v="186"/>
    <n v="2"/>
    <n v="966"/>
    <n v="1268"/>
    <n v="541"/>
    <n v="1184"/>
    <n v="206"/>
    <n v="3"/>
    <n v="41120"/>
  </r>
  <r>
    <x v="102"/>
    <s v="LTU"/>
    <x v="7"/>
    <n v="46"/>
    <n v="943"/>
    <n v="150"/>
    <n v="4"/>
    <n v="0"/>
    <n v="484"/>
    <n v="385"/>
    <n v="7"/>
    <n v="26"/>
    <n v="83"/>
    <n v="388"/>
    <n v="21289"/>
    <n v="446"/>
    <n v="142"/>
    <n v="889"/>
    <n v="1702"/>
    <n v="0"/>
    <n v="9"/>
    <n v="252"/>
    <n v="7429"/>
    <n v="2"/>
    <n v="235"/>
    <n v="190"/>
    <n v="178"/>
    <n v="2"/>
    <n v="902"/>
    <n v="1179"/>
    <n v="539"/>
    <n v="1167"/>
    <n v="179"/>
    <n v="3"/>
    <n v="39250"/>
  </r>
  <r>
    <x v="102"/>
    <s v="LTU"/>
    <x v="8"/>
    <n v="40"/>
    <n v="949"/>
    <n v="155"/>
    <n v="4"/>
    <n v="0"/>
    <n v="462"/>
    <n v="372"/>
    <n v="7"/>
    <n v="42"/>
    <n v="85"/>
    <n v="381"/>
    <n v="21229"/>
    <n v="468"/>
    <n v="124"/>
    <n v="748"/>
    <n v="1703"/>
    <n v="1"/>
    <n v="8"/>
    <n v="244"/>
    <n v="7596"/>
    <n v="0"/>
    <n v="238"/>
    <n v="204"/>
    <n v="166"/>
    <n v="2"/>
    <n v="893"/>
    <n v="1155"/>
    <n v="585"/>
    <n v="1233"/>
    <n v="178"/>
    <n v="3"/>
    <n v="39275"/>
  </r>
  <r>
    <x v="102"/>
    <s v="LTU"/>
    <x v="9"/>
    <n v="37"/>
    <n v="951"/>
    <n v="156"/>
    <n v="4"/>
    <n v="0"/>
    <n v="454"/>
    <n v="369"/>
    <n v="5"/>
    <n v="67"/>
    <n v="82"/>
    <n v="357"/>
    <n v="20598"/>
    <n v="473"/>
    <n v="110"/>
    <n v="622"/>
    <n v="1679"/>
    <n v="3"/>
    <n v="7"/>
    <n v="259"/>
    <n v="7597"/>
    <n v="0"/>
    <n v="229"/>
    <n v="212"/>
    <n v="161"/>
    <n v="2"/>
    <n v="852"/>
    <n v="1103"/>
    <n v="605"/>
    <n v="1254"/>
    <n v="167"/>
    <n v="3"/>
    <n v="38418"/>
  </r>
  <r>
    <x v="102"/>
    <s v="LTU"/>
    <x v="10"/>
    <n v="35"/>
    <n v="957"/>
    <n v="158"/>
    <n v="4"/>
    <n v="0"/>
    <n v="416"/>
    <n v="425"/>
    <n v="4"/>
    <n v="57"/>
    <n v="85"/>
    <n v="337"/>
    <n v="20116"/>
    <n v="483"/>
    <n v="96"/>
    <n v="562"/>
    <n v="1664"/>
    <n v="0"/>
    <n v="6"/>
    <n v="219"/>
    <n v="7634"/>
    <n v="0"/>
    <n v="227"/>
    <n v="214"/>
    <n v="157"/>
    <n v="2"/>
    <n v="813"/>
    <n v="1066"/>
    <n v="648"/>
    <n v="1305"/>
    <n v="164"/>
    <n v="3"/>
    <n v="37857"/>
  </r>
  <r>
    <x v="102"/>
    <s v="LTU"/>
    <x v="11"/>
    <n v="33"/>
    <n v="969"/>
    <n v="171"/>
    <n v="4"/>
    <n v="0"/>
    <n v="432"/>
    <n v="419"/>
    <n v="4"/>
    <n v="60"/>
    <n v="85"/>
    <n v="349"/>
    <n v="21048"/>
    <n v="516"/>
    <n v="85"/>
    <n v="559"/>
    <n v="1715"/>
    <n v="1"/>
    <n v="6"/>
    <n v="337"/>
    <n v="7991"/>
    <n v="0"/>
    <n v="235"/>
    <n v="230"/>
    <n v="169"/>
    <n v="2"/>
    <n v="851"/>
    <n v="1084"/>
    <n v="752"/>
    <n v="1460"/>
    <n v="170"/>
    <n v="2"/>
    <n v="39739"/>
  </r>
  <r>
    <x v="102"/>
    <s v="LTU"/>
    <x v="12"/>
    <n v="34"/>
    <n v="977"/>
    <n v="177"/>
    <n v="4"/>
    <n v="0"/>
    <n v="410"/>
    <n v="347"/>
    <n v="5"/>
    <n v="60"/>
    <n v="77"/>
    <n v="345"/>
    <n v="20968"/>
    <n v="537"/>
    <n v="79"/>
    <n v="542"/>
    <n v="1640"/>
    <n v="1"/>
    <n v="6"/>
    <n v="285"/>
    <n v="7965"/>
    <n v="0"/>
    <n v="235"/>
    <n v="234"/>
    <n v="168"/>
    <n v="2"/>
    <n v="832"/>
    <n v="1062"/>
    <n v="803"/>
    <n v="1533"/>
    <n v="161"/>
    <n v="2"/>
    <n v="39491"/>
  </r>
  <r>
    <x v="102"/>
    <s v="LTU"/>
    <x v="13"/>
    <n v="33"/>
    <n v="990"/>
    <n v="187"/>
    <n v="4"/>
    <n v="0"/>
    <n v="386"/>
    <n v="394"/>
    <n v="2"/>
    <n v="70"/>
    <n v="76"/>
    <n v="345"/>
    <n v="21231"/>
    <n v="565"/>
    <n v="77"/>
    <n v="538"/>
    <n v="1573"/>
    <n v="0"/>
    <n v="6"/>
    <n v="300"/>
    <n v="8058"/>
    <n v="0"/>
    <n v="237"/>
    <n v="240"/>
    <n v="172"/>
    <n v="2"/>
    <n v="819"/>
    <n v="1045"/>
    <n v="886"/>
    <n v="1651"/>
    <n v="158"/>
    <n v="2"/>
    <n v="40047"/>
  </r>
  <r>
    <x v="102"/>
    <s v="LTU"/>
    <x v="14"/>
    <n v="32"/>
    <n v="1005"/>
    <n v="195"/>
    <n v="4"/>
    <n v="0"/>
    <n v="374"/>
    <n v="376"/>
    <n v="4"/>
    <n v="85"/>
    <n v="73"/>
    <n v="342"/>
    <n v="21346"/>
    <n v="596"/>
    <n v="75"/>
    <n v="539"/>
    <n v="1516"/>
    <n v="0"/>
    <n v="5"/>
    <n v="326"/>
    <n v="8077"/>
    <n v="0"/>
    <n v="240"/>
    <n v="243"/>
    <n v="174"/>
    <n v="2"/>
    <n v="806"/>
    <n v="1018"/>
    <n v="967"/>
    <n v="1766"/>
    <n v="154"/>
    <n v="2"/>
    <n v="40342"/>
  </r>
  <r>
    <x v="102"/>
    <s v="LTU"/>
    <x v="15"/>
    <n v="32"/>
    <n v="1026"/>
    <n v="213"/>
    <n v="4"/>
    <n v="0"/>
    <n v="399"/>
    <n v="401"/>
    <n v="3"/>
    <n v="62"/>
    <n v="78"/>
    <n v="371"/>
    <n v="22657"/>
    <n v="663"/>
    <n v="73"/>
    <n v="551"/>
    <n v="1555"/>
    <n v="1"/>
    <n v="5"/>
    <n v="380"/>
    <n v="8483"/>
    <n v="0"/>
    <n v="262"/>
    <n v="259"/>
    <n v="189"/>
    <n v="2"/>
    <n v="828"/>
    <n v="1041"/>
    <n v="1147"/>
    <n v="2027"/>
    <n v="164"/>
    <n v="2"/>
    <n v="42878"/>
  </r>
  <r>
    <x v="102"/>
    <s v="LTU"/>
    <x v="16"/>
    <n v="32"/>
    <n v="1047"/>
    <n v="227"/>
    <n v="4"/>
    <n v="0"/>
    <n v="403"/>
    <n v="379"/>
    <n v="1"/>
    <n v="63"/>
    <n v="86"/>
    <n v="379"/>
    <n v="23327"/>
    <n v="701"/>
    <n v="72"/>
    <n v="558"/>
    <n v="1534"/>
    <n v="2"/>
    <n v="5"/>
    <n v="416"/>
    <n v="8640"/>
    <n v="0"/>
    <n v="270"/>
    <n v="268"/>
    <n v="194"/>
    <n v="2"/>
    <n v="818"/>
    <n v="1041"/>
    <n v="1313"/>
    <n v="2262"/>
    <n v="162"/>
    <n v="2"/>
    <n v="44208"/>
  </r>
  <r>
    <x v="102"/>
    <s v="LTU"/>
    <x v="17"/>
    <n v="32"/>
    <n v="1062"/>
    <n v="239"/>
    <n v="5"/>
    <n v="0"/>
    <n v="415"/>
    <n v="372"/>
    <n v="2"/>
    <n v="76"/>
    <n v="95"/>
    <n v="383"/>
    <n v="23757"/>
    <n v="737"/>
    <n v="70"/>
    <n v="552"/>
    <n v="1556"/>
    <n v="0"/>
    <n v="6"/>
    <n v="441"/>
    <n v="9074"/>
    <n v="0"/>
    <n v="276"/>
    <n v="272"/>
    <n v="199"/>
    <n v="2"/>
    <n v="786"/>
    <n v="1046"/>
    <n v="1455"/>
    <n v="2464"/>
    <n v="154"/>
    <n v="2"/>
    <n v="45530"/>
  </r>
  <r>
    <x v="102"/>
    <s v="LTU"/>
    <x v="18"/>
    <n v="29"/>
    <n v="1081"/>
    <n v="245"/>
    <n v="5"/>
    <n v="0"/>
    <n v="368"/>
    <n v="357"/>
    <n v="3"/>
    <n v="84"/>
    <n v="94"/>
    <n v="336"/>
    <n v="23217"/>
    <n v="690"/>
    <n v="66"/>
    <n v="517"/>
    <n v="1442"/>
    <n v="1"/>
    <n v="6"/>
    <n v="404"/>
    <n v="8931"/>
    <n v="1"/>
    <n v="266"/>
    <n v="263"/>
    <n v="177"/>
    <n v="2"/>
    <n v="658"/>
    <n v="975"/>
    <n v="1389"/>
    <n v="2410"/>
    <n v="135"/>
    <n v="2"/>
    <n v="44154"/>
  </r>
  <r>
    <x v="102"/>
    <s v="LTU"/>
    <x v="19"/>
    <n v="24"/>
    <n v="1101"/>
    <n v="239"/>
    <n v="4"/>
    <n v="0"/>
    <n v="308"/>
    <n v="279"/>
    <n v="1"/>
    <n v="78"/>
    <n v="86"/>
    <n v="274"/>
    <n v="21659"/>
    <n v="609"/>
    <n v="61"/>
    <n v="463"/>
    <n v="1268"/>
    <n v="0"/>
    <n v="6"/>
    <n v="349"/>
    <n v="8383"/>
    <n v="0"/>
    <n v="241"/>
    <n v="240"/>
    <n v="148"/>
    <n v="2"/>
    <n v="523"/>
    <n v="888"/>
    <n v="1198"/>
    <n v="2181"/>
    <n v="111"/>
    <n v="1"/>
    <n v="40725"/>
  </r>
  <r>
    <x v="102"/>
    <s v="LTU"/>
    <x v="20"/>
    <n v="23"/>
    <n v="1132"/>
    <n v="247"/>
    <n v="4"/>
    <n v="0"/>
    <n v="294"/>
    <n v="264"/>
    <n v="2"/>
    <n v="89"/>
    <n v="84"/>
    <n v="257"/>
    <n v="21923"/>
    <n v="582"/>
    <n v="57"/>
    <n v="435"/>
    <n v="1237"/>
    <n v="4"/>
    <n v="7"/>
    <n v="420"/>
    <n v="8535"/>
    <n v="0"/>
    <n v="240"/>
    <n v="240"/>
    <n v="138"/>
    <n v="2"/>
    <n v="464"/>
    <n v="877"/>
    <n v="1171"/>
    <n v="2191"/>
    <n v="105"/>
    <n v="1"/>
    <n v="41025"/>
  </r>
  <r>
    <x v="102"/>
    <s v="LTU"/>
    <x v="21"/>
    <n v="22"/>
    <n v="1173"/>
    <n v="252"/>
    <n v="4"/>
    <n v="0"/>
    <n v="272"/>
    <n v="244"/>
    <n v="2"/>
    <n v="78"/>
    <n v="85"/>
    <n v="241"/>
    <n v="21835"/>
    <n v="567"/>
    <n v="52"/>
    <n v="410"/>
    <n v="1202"/>
    <n v="0"/>
    <n v="8"/>
    <n v="322"/>
    <n v="8428"/>
    <n v="0"/>
    <n v="239"/>
    <n v="242"/>
    <n v="123"/>
    <n v="2"/>
    <n v="422"/>
    <n v="857"/>
    <n v="1131"/>
    <n v="2170"/>
    <n v="95"/>
    <n v="1"/>
    <n v="40479"/>
  </r>
  <r>
    <x v="102"/>
    <s v="LTU"/>
    <x v="22"/>
    <n v="21"/>
    <n v="1219"/>
    <n v="258"/>
    <n v="4"/>
    <n v="0"/>
    <n v="255"/>
    <n v="216"/>
    <n v="3"/>
    <n v="68"/>
    <n v="92"/>
    <n v="231"/>
    <n v="21766"/>
    <n v="561"/>
    <n v="44"/>
    <n v="385"/>
    <n v="1174"/>
    <n v="0"/>
    <n v="9"/>
    <n v="351"/>
    <n v="8371"/>
    <n v="0"/>
    <n v="241"/>
    <n v="245"/>
    <n v="114"/>
    <n v="2"/>
    <n v="396"/>
    <n v="840"/>
    <n v="1091"/>
    <n v="2160"/>
    <n v="92"/>
    <n v="1"/>
    <n v="40210"/>
  </r>
  <r>
    <x v="102"/>
    <s v="LTU"/>
    <x v="23"/>
    <n v="22"/>
    <n v="1275"/>
    <n v="268"/>
    <n v="5"/>
    <n v="0"/>
    <n v="245"/>
    <n v="212"/>
    <n v="2"/>
    <n v="65"/>
    <n v="100"/>
    <n v="224"/>
    <n v="22140"/>
    <n v="584"/>
    <n v="41"/>
    <n v="367"/>
    <n v="1185"/>
    <n v="0"/>
    <n v="10"/>
    <n v="295"/>
    <n v="8453"/>
    <n v="0"/>
    <n v="244"/>
    <n v="255"/>
    <n v="111"/>
    <n v="2"/>
    <n v="374"/>
    <n v="841"/>
    <n v="1088"/>
    <n v="2205"/>
    <n v="87"/>
    <n v="1"/>
    <n v="40701"/>
  </r>
  <r>
    <x v="102"/>
    <s v="LTU"/>
    <x v="24"/>
    <n v="19"/>
    <n v="1326"/>
    <n v="268"/>
    <n v="5"/>
    <n v="0"/>
    <n v="229"/>
    <n v="189"/>
    <n v="2"/>
    <n v="75"/>
    <n v="111"/>
    <n v="208"/>
    <n v="21628"/>
    <n v="562"/>
    <n v="42"/>
    <n v="348"/>
    <n v="1109"/>
    <n v="0"/>
    <n v="11"/>
    <n v="264"/>
    <n v="8251"/>
    <n v="0"/>
    <n v="236"/>
    <n v="254"/>
    <n v="101"/>
    <n v="2"/>
    <n v="345"/>
    <n v="808"/>
    <n v="1009"/>
    <n v="2120"/>
    <n v="78"/>
    <n v="1"/>
    <n v="39601"/>
  </r>
  <r>
    <x v="102"/>
    <s v="LTU"/>
    <x v="25"/>
    <n v="19"/>
    <n v="1373"/>
    <n v="278"/>
    <n v="5"/>
    <n v="0"/>
    <n v="213"/>
    <n v="186"/>
    <n v="3"/>
    <n v="69"/>
    <n v="124"/>
    <n v="199"/>
    <n v="22135"/>
    <n v="580"/>
    <n v="43"/>
    <n v="336"/>
    <n v="1078"/>
    <n v="0"/>
    <n v="14"/>
    <n v="250"/>
    <n v="8409"/>
    <n v="0"/>
    <n v="245"/>
    <n v="266"/>
    <n v="98"/>
    <n v="2"/>
    <n v="325"/>
    <n v="818"/>
    <n v="999"/>
    <n v="2149"/>
    <n v="74"/>
    <n v="1"/>
    <n v="40291"/>
  </r>
  <r>
    <x v="102"/>
    <s v="LTU"/>
    <x v="26"/>
    <n v="18"/>
    <n v="1414"/>
    <n v="282"/>
    <n v="5"/>
    <n v="0"/>
    <n v="204"/>
    <n v="165"/>
    <n v="2"/>
    <n v="76"/>
    <n v="133"/>
    <n v="190"/>
    <n v="22068"/>
    <n v="586"/>
    <n v="40"/>
    <n v="322"/>
    <n v="1034"/>
    <n v="0"/>
    <n v="16"/>
    <n v="245"/>
    <n v="8404"/>
    <n v="0"/>
    <n v="249"/>
    <n v="272"/>
    <n v="96"/>
    <n v="2"/>
    <n v="300"/>
    <n v="810"/>
    <n v="975"/>
    <n v="2131"/>
    <n v="68"/>
    <n v="1"/>
    <n v="40108"/>
  </r>
  <r>
    <x v="102"/>
    <s v="LTU"/>
    <x v="27"/>
    <n v="17"/>
    <n v="1449"/>
    <n v="276"/>
    <n v="5"/>
    <n v="0"/>
    <n v="175"/>
    <n v="133"/>
    <n v="2"/>
    <n v="67"/>
    <n v="133"/>
    <n v="164"/>
    <n v="21153"/>
    <n v="545"/>
    <n v="32"/>
    <n v="308"/>
    <n v="912"/>
    <n v="0"/>
    <n v="17"/>
    <n v="213"/>
    <n v="7956"/>
    <n v="0"/>
    <n v="247"/>
    <n v="267"/>
    <n v="87"/>
    <n v="3"/>
    <n v="268"/>
    <n v="772"/>
    <n v="869"/>
    <n v="1963"/>
    <n v="59"/>
    <n v="1"/>
    <n v="38093"/>
  </r>
  <r>
    <x v="102"/>
    <s v="LTU"/>
    <x v="28"/>
    <n v="16"/>
    <n v="1494"/>
    <n v="278"/>
    <n v="5"/>
    <n v="0"/>
    <n v="172"/>
    <n v="149"/>
    <n v="2"/>
    <n v="64"/>
    <n v="149"/>
    <n v="158"/>
    <n v="21346"/>
    <n v="539"/>
    <n v="31"/>
    <n v="314"/>
    <n v="883"/>
    <n v="0"/>
    <n v="15"/>
    <n v="211"/>
    <n v="7947"/>
    <n v="0"/>
    <n v="241"/>
    <n v="264"/>
    <n v="85"/>
    <n v="2"/>
    <n v="264"/>
    <n v="785"/>
    <n v="847"/>
    <n v="1920"/>
    <n v="60"/>
    <n v="1"/>
    <n v="38242"/>
  </r>
  <r>
    <x v="102"/>
    <s v="LTU"/>
    <x v="29"/>
    <n v="16"/>
    <n v="1542"/>
    <n v="276"/>
    <n v="4"/>
    <n v="0"/>
    <n v="168"/>
    <n v="150"/>
    <n v="2"/>
    <n v="61"/>
    <n v="169"/>
    <n v="152"/>
    <n v="21301"/>
    <n v="531"/>
    <n v="29"/>
    <n v="317"/>
    <n v="857"/>
    <n v="0"/>
    <n v="14"/>
    <n v="200"/>
    <n v="7870"/>
    <n v="0"/>
    <n v="238"/>
    <n v="262"/>
    <n v="83"/>
    <n v="2"/>
    <n v="262"/>
    <n v="779"/>
    <n v="830"/>
    <n v="1882"/>
    <n v="60"/>
    <n v="1"/>
    <n v="38058"/>
  </r>
  <r>
    <x v="103"/>
    <s v="LUX"/>
    <x v="0"/>
    <n v="3"/>
    <n v="94"/>
    <n v="29"/>
    <n v="4"/>
    <n v="0"/>
    <n v="4"/>
    <n v="8"/>
    <n v="1"/>
    <n v="5"/>
    <n v="8"/>
    <n v="4"/>
    <n v="1685"/>
    <n v="88"/>
    <n v="16"/>
    <n v="18"/>
    <n v="76"/>
    <n v="0"/>
    <n v="4"/>
    <n v="1"/>
    <n v="1039"/>
    <n v="0"/>
    <n v="59"/>
    <n v="52"/>
    <n v="2"/>
    <n v="3"/>
    <n v="81"/>
    <n v="176"/>
    <n v="100"/>
    <n v="187"/>
    <n v="4"/>
    <n v="0"/>
    <n v="3751"/>
  </r>
  <r>
    <x v="103"/>
    <s v="LUX"/>
    <x v="1"/>
    <n v="3"/>
    <n v="98"/>
    <n v="30"/>
    <n v="4"/>
    <n v="0"/>
    <n v="4"/>
    <n v="8"/>
    <n v="1"/>
    <n v="7"/>
    <n v="10"/>
    <n v="4"/>
    <n v="1664"/>
    <n v="89"/>
    <n v="16"/>
    <n v="18"/>
    <n v="76"/>
    <n v="0"/>
    <n v="4"/>
    <n v="1"/>
    <n v="1048"/>
    <n v="0"/>
    <n v="60"/>
    <n v="52"/>
    <n v="2"/>
    <n v="3"/>
    <n v="79"/>
    <n v="181"/>
    <n v="100"/>
    <n v="188"/>
    <n v="4"/>
    <n v="0"/>
    <n v="3754"/>
  </r>
  <r>
    <x v="103"/>
    <s v="LUX"/>
    <x v="2"/>
    <n v="3"/>
    <n v="102"/>
    <n v="30"/>
    <n v="4"/>
    <n v="0"/>
    <n v="4"/>
    <n v="9"/>
    <n v="1"/>
    <n v="8"/>
    <n v="12"/>
    <n v="4"/>
    <n v="1631"/>
    <n v="90"/>
    <n v="15"/>
    <n v="18"/>
    <n v="76"/>
    <n v="0"/>
    <n v="5"/>
    <n v="1"/>
    <n v="1047"/>
    <n v="0"/>
    <n v="61"/>
    <n v="53"/>
    <n v="2"/>
    <n v="3"/>
    <n v="77"/>
    <n v="183"/>
    <n v="98"/>
    <n v="188"/>
    <n v="4"/>
    <n v="0"/>
    <n v="3729"/>
  </r>
  <r>
    <x v="103"/>
    <s v="LUX"/>
    <x v="3"/>
    <n v="2"/>
    <n v="106"/>
    <n v="31"/>
    <n v="4"/>
    <n v="0"/>
    <n v="4"/>
    <n v="9"/>
    <n v="1"/>
    <n v="10"/>
    <n v="14"/>
    <n v="4"/>
    <n v="1609"/>
    <n v="92"/>
    <n v="14"/>
    <n v="19"/>
    <n v="76"/>
    <n v="0"/>
    <n v="5"/>
    <n v="1"/>
    <n v="1054"/>
    <n v="1"/>
    <n v="61"/>
    <n v="55"/>
    <n v="2"/>
    <n v="4"/>
    <n v="76"/>
    <n v="188"/>
    <n v="98"/>
    <n v="188"/>
    <n v="4"/>
    <n v="0"/>
    <n v="3732"/>
  </r>
  <r>
    <x v="103"/>
    <s v="LUX"/>
    <x v="4"/>
    <n v="2"/>
    <n v="110"/>
    <n v="31"/>
    <n v="4"/>
    <n v="0"/>
    <n v="4"/>
    <n v="9"/>
    <n v="1"/>
    <n v="10"/>
    <n v="16"/>
    <n v="4"/>
    <n v="1573"/>
    <n v="91"/>
    <n v="13"/>
    <n v="19"/>
    <n v="76"/>
    <n v="0"/>
    <n v="5"/>
    <n v="1"/>
    <n v="1052"/>
    <n v="0"/>
    <n v="60"/>
    <n v="56"/>
    <n v="2"/>
    <n v="4"/>
    <n v="74"/>
    <n v="189"/>
    <n v="97"/>
    <n v="188"/>
    <n v="4"/>
    <n v="0"/>
    <n v="3695"/>
  </r>
  <r>
    <x v="103"/>
    <s v="LUX"/>
    <x v="5"/>
    <n v="2"/>
    <n v="114"/>
    <n v="32"/>
    <n v="4"/>
    <n v="0"/>
    <n v="4"/>
    <n v="8"/>
    <n v="1"/>
    <n v="11"/>
    <n v="16"/>
    <n v="4"/>
    <n v="1552"/>
    <n v="93"/>
    <n v="12"/>
    <n v="19"/>
    <n v="76"/>
    <n v="0"/>
    <n v="5"/>
    <n v="1"/>
    <n v="1059"/>
    <n v="0"/>
    <n v="61"/>
    <n v="59"/>
    <n v="2"/>
    <n v="4"/>
    <n v="71"/>
    <n v="188"/>
    <n v="98"/>
    <n v="188"/>
    <n v="3"/>
    <n v="0"/>
    <n v="3687"/>
  </r>
  <r>
    <x v="103"/>
    <s v="LUX"/>
    <x v="6"/>
    <n v="2"/>
    <n v="117"/>
    <n v="32"/>
    <n v="4"/>
    <n v="0"/>
    <n v="4"/>
    <n v="8"/>
    <n v="1"/>
    <n v="9"/>
    <n v="16"/>
    <n v="3"/>
    <n v="1539"/>
    <n v="97"/>
    <n v="12"/>
    <n v="20"/>
    <n v="76"/>
    <n v="0"/>
    <n v="5"/>
    <n v="1"/>
    <n v="1059"/>
    <n v="0"/>
    <n v="61"/>
    <n v="61"/>
    <n v="1"/>
    <n v="4"/>
    <n v="69"/>
    <n v="186"/>
    <n v="98"/>
    <n v="189"/>
    <n v="3"/>
    <n v="0"/>
    <n v="3677"/>
  </r>
  <r>
    <x v="103"/>
    <s v="LUX"/>
    <x v="7"/>
    <n v="2"/>
    <n v="120"/>
    <n v="33"/>
    <n v="4"/>
    <n v="0"/>
    <n v="3"/>
    <n v="8"/>
    <n v="1"/>
    <n v="6"/>
    <n v="15"/>
    <n v="3"/>
    <n v="1513"/>
    <n v="101"/>
    <n v="11"/>
    <n v="20"/>
    <n v="74"/>
    <n v="0"/>
    <n v="5"/>
    <n v="1"/>
    <n v="1058"/>
    <n v="0"/>
    <n v="59"/>
    <n v="64"/>
    <n v="1"/>
    <n v="4"/>
    <n v="65"/>
    <n v="186"/>
    <n v="97"/>
    <n v="189"/>
    <n v="3"/>
    <n v="0"/>
    <n v="3646"/>
  </r>
  <r>
    <x v="103"/>
    <s v="LUX"/>
    <x v="8"/>
    <n v="2"/>
    <n v="124"/>
    <n v="34"/>
    <n v="4"/>
    <n v="0"/>
    <n v="3"/>
    <n v="8"/>
    <n v="1"/>
    <n v="4"/>
    <n v="15"/>
    <n v="3"/>
    <n v="1489"/>
    <n v="105"/>
    <n v="12"/>
    <n v="21"/>
    <n v="71"/>
    <n v="0"/>
    <n v="6"/>
    <n v="1"/>
    <n v="1068"/>
    <n v="0"/>
    <n v="57"/>
    <n v="66"/>
    <n v="1"/>
    <n v="4"/>
    <n v="60"/>
    <n v="184"/>
    <n v="97"/>
    <n v="191"/>
    <n v="3"/>
    <n v="0"/>
    <n v="3634"/>
  </r>
  <r>
    <x v="103"/>
    <s v="LUX"/>
    <x v="9"/>
    <n v="2"/>
    <n v="127"/>
    <n v="35"/>
    <n v="4"/>
    <n v="0"/>
    <n v="3"/>
    <n v="8"/>
    <n v="1"/>
    <n v="4"/>
    <n v="14"/>
    <n v="3"/>
    <n v="1461"/>
    <n v="110"/>
    <n v="11"/>
    <n v="21"/>
    <n v="69"/>
    <n v="0"/>
    <n v="6"/>
    <n v="1"/>
    <n v="1070"/>
    <n v="0"/>
    <n v="57"/>
    <n v="68"/>
    <n v="1"/>
    <n v="4"/>
    <n v="58"/>
    <n v="185"/>
    <n v="99"/>
    <n v="194"/>
    <n v="3"/>
    <n v="0"/>
    <n v="3619"/>
  </r>
  <r>
    <x v="103"/>
    <s v="LUX"/>
    <x v="10"/>
    <n v="2"/>
    <n v="131"/>
    <n v="37"/>
    <n v="5"/>
    <n v="0"/>
    <n v="3"/>
    <n v="7"/>
    <n v="0"/>
    <n v="4"/>
    <n v="15"/>
    <n v="3"/>
    <n v="1445"/>
    <n v="112"/>
    <n v="11"/>
    <n v="22"/>
    <n v="67"/>
    <n v="2"/>
    <n v="7"/>
    <n v="1"/>
    <n v="1085"/>
    <n v="0"/>
    <n v="58"/>
    <n v="73"/>
    <n v="1"/>
    <n v="4"/>
    <n v="57"/>
    <n v="183"/>
    <n v="99"/>
    <n v="197"/>
    <n v="3"/>
    <n v="0"/>
    <n v="3634"/>
  </r>
  <r>
    <x v="103"/>
    <s v="LUX"/>
    <x v="11"/>
    <n v="2"/>
    <n v="133"/>
    <n v="37"/>
    <n v="5"/>
    <n v="0"/>
    <n v="3"/>
    <n v="7"/>
    <n v="0"/>
    <n v="4"/>
    <n v="14"/>
    <n v="3"/>
    <n v="1406"/>
    <n v="114"/>
    <n v="11"/>
    <n v="22"/>
    <n v="66"/>
    <n v="0"/>
    <n v="7"/>
    <n v="1"/>
    <n v="1075"/>
    <n v="0"/>
    <n v="57"/>
    <n v="74"/>
    <n v="1"/>
    <n v="4"/>
    <n v="53"/>
    <n v="179"/>
    <n v="97"/>
    <n v="194"/>
    <n v="3"/>
    <n v="0"/>
    <n v="3572"/>
  </r>
  <r>
    <x v="103"/>
    <s v="LUX"/>
    <x v="12"/>
    <n v="2"/>
    <n v="135"/>
    <n v="38"/>
    <n v="5"/>
    <n v="0"/>
    <n v="3"/>
    <n v="8"/>
    <n v="0"/>
    <n v="4"/>
    <n v="14"/>
    <n v="3"/>
    <n v="1392"/>
    <n v="119"/>
    <n v="10"/>
    <n v="22"/>
    <n v="66"/>
    <n v="0"/>
    <n v="8"/>
    <n v="1"/>
    <n v="1084"/>
    <n v="0"/>
    <n v="58"/>
    <n v="76"/>
    <n v="1"/>
    <n v="4"/>
    <n v="51"/>
    <n v="181"/>
    <n v="96"/>
    <n v="192"/>
    <n v="3"/>
    <n v="0"/>
    <n v="3576"/>
  </r>
  <r>
    <x v="103"/>
    <s v="LUX"/>
    <x v="13"/>
    <n v="2"/>
    <n v="135"/>
    <n v="39"/>
    <n v="5"/>
    <n v="0"/>
    <n v="3"/>
    <n v="7"/>
    <n v="0"/>
    <n v="4"/>
    <n v="15"/>
    <n v="2"/>
    <n v="1365"/>
    <n v="120"/>
    <n v="9"/>
    <n v="22"/>
    <n v="64"/>
    <n v="0"/>
    <n v="9"/>
    <n v="1"/>
    <n v="1089"/>
    <n v="0"/>
    <n v="58"/>
    <n v="77"/>
    <n v="1"/>
    <n v="4"/>
    <n v="48"/>
    <n v="178"/>
    <n v="94"/>
    <n v="191"/>
    <n v="3"/>
    <n v="0"/>
    <n v="3545"/>
  </r>
  <r>
    <x v="103"/>
    <s v="LUX"/>
    <x v="14"/>
    <n v="2"/>
    <n v="137"/>
    <n v="41"/>
    <n v="5"/>
    <n v="0"/>
    <n v="3"/>
    <n v="7"/>
    <n v="0"/>
    <n v="4"/>
    <n v="15"/>
    <n v="2"/>
    <n v="1355"/>
    <n v="119"/>
    <n v="8"/>
    <n v="22"/>
    <n v="64"/>
    <n v="0"/>
    <n v="10"/>
    <n v="1"/>
    <n v="1112"/>
    <n v="0"/>
    <n v="59"/>
    <n v="79"/>
    <n v="1"/>
    <n v="5"/>
    <n v="44"/>
    <n v="180"/>
    <n v="94"/>
    <n v="193"/>
    <n v="3"/>
    <n v="0"/>
    <n v="3565"/>
  </r>
  <r>
    <x v="103"/>
    <s v="LUX"/>
    <x v="15"/>
    <n v="1"/>
    <n v="141"/>
    <n v="42"/>
    <n v="5"/>
    <n v="0"/>
    <n v="3"/>
    <n v="6"/>
    <n v="0"/>
    <n v="3"/>
    <n v="15"/>
    <n v="2"/>
    <n v="1344"/>
    <n v="119"/>
    <n v="7"/>
    <n v="22"/>
    <n v="63"/>
    <n v="0"/>
    <n v="11"/>
    <n v="1"/>
    <n v="1122"/>
    <n v="0"/>
    <n v="60"/>
    <n v="81"/>
    <n v="1"/>
    <n v="5"/>
    <n v="43"/>
    <n v="182"/>
    <n v="92"/>
    <n v="193"/>
    <n v="3"/>
    <n v="0"/>
    <n v="3567"/>
  </r>
  <r>
    <x v="103"/>
    <s v="LUX"/>
    <x v="16"/>
    <n v="1"/>
    <n v="145"/>
    <n v="44"/>
    <n v="5"/>
    <n v="0"/>
    <n v="3"/>
    <n v="6"/>
    <n v="0"/>
    <n v="3"/>
    <n v="16"/>
    <n v="2"/>
    <n v="1333"/>
    <n v="118"/>
    <n v="7"/>
    <n v="22"/>
    <n v="63"/>
    <n v="0"/>
    <n v="12"/>
    <n v="1"/>
    <n v="1135"/>
    <n v="0"/>
    <n v="61"/>
    <n v="83"/>
    <n v="1"/>
    <n v="5"/>
    <n v="41"/>
    <n v="182"/>
    <n v="93"/>
    <n v="194"/>
    <n v="3"/>
    <n v="0"/>
    <n v="3579"/>
  </r>
  <r>
    <x v="103"/>
    <s v="LUX"/>
    <x v="17"/>
    <n v="1"/>
    <n v="150"/>
    <n v="45"/>
    <n v="5"/>
    <n v="0"/>
    <n v="3"/>
    <n v="6"/>
    <n v="0"/>
    <n v="3"/>
    <n v="15"/>
    <n v="2"/>
    <n v="1300"/>
    <n v="117"/>
    <n v="6"/>
    <n v="22"/>
    <n v="61"/>
    <n v="0"/>
    <n v="13"/>
    <n v="1"/>
    <n v="1141"/>
    <n v="0"/>
    <n v="61"/>
    <n v="86"/>
    <n v="1"/>
    <n v="5"/>
    <n v="39"/>
    <n v="184"/>
    <n v="90"/>
    <n v="193"/>
    <n v="3"/>
    <n v="0"/>
    <n v="3553"/>
  </r>
  <r>
    <x v="103"/>
    <s v="LUX"/>
    <x v="18"/>
    <n v="1"/>
    <n v="155"/>
    <n v="46"/>
    <n v="5"/>
    <n v="0"/>
    <n v="3"/>
    <n v="6"/>
    <n v="0"/>
    <n v="3"/>
    <n v="15"/>
    <n v="2"/>
    <n v="1270"/>
    <n v="116"/>
    <n v="6"/>
    <n v="22"/>
    <n v="60"/>
    <n v="0"/>
    <n v="14"/>
    <n v="1"/>
    <n v="1144"/>
    <n v="0"/>
    <n v="61"/>
    <n v="88"/>
    <n v="1"/>
    <n v="5"/>
    <n v="37"/>
    <n v="186"/>
    <n v="88"/>
    <n v="191"/>
    <n v="3"/>
    <n v="0"/>
    <n v="3529"/>
  </r>
  <r>
    <x v="103"/>
    <s v="LUX"/>
    <x v="19"/>
    <n v="1"/>
    <n v="160"/>
    <n v="47"/>
    <n v="6"/>
    <n v="0"/>
    <n v="3"/>
    <n v="6"/>
    <n v="0"/>
    <n v="3"/>
    <n v="15"/>
    <n v="2"/>
    <n v="1263"/>
    <n v="117"/>
    <n v="6"/>
    <n v="22"/>
    <n v="60"/>
    <n v="0"/>
    <n v="14"/>
    <n v="1"/>
    <n v="1164"/>
    <n v="0"/>
    <n v="61"/>
    <n v="90"/>
    <n v="1"/>
    <n v="5"/>
    <n v="36"/>
    <n v="191"/>
    <n v="88"/>
    <n v="193"/>
    <n v="3"/>
    <n v="0"/>
    <n v="3558"/>
  </r>
  <r>
    <x v="103"/>
    <s v="LUX"/>
    <x v="20"/>
    <n v="1"/>
    <n v="168"/>
    <n v="49"/>
    <n v="6"/>
    <n v="0"/>
    <n v="3"/>
    <n v="6"/>
    <n v="0"/>
    <n v="3"/>
    <n v="15"/>
    <n v="2"/>
    <n v="1262"/>
    <n v="117"/>
    <n v="6"/>
    <n v="23"/>
    <n v="61"/>
    <n v="0"/>
    <n v="15"/>
    <n v="1"/>
    <n v="1175"/>
    <n v="0"/>
    <n v="63"/>
    <n v="94"/>
    <n v="1"/>
    <n v="5"/>
    <n v="35"/>
    <n v="195"/>
    <n v="88"/>
    <n v="194"/>
    <n v="3"/>
    <n v="0"/>
    <n v="3591"/>
  </r>
  <r>
    <x v="103"/>
    <s v="LUX"/>
    <x v="21"/>
    <n v="1"/>
    <n v="175"/>
    <n v="50"/>
    <n v="6"/>
    <n v="0"/>
    <n v="3"/>
    <n v="6"/>
    <n v="0"/>
    <n v="2"/>
    <n v="15"/>
    <n v="2"/>
    <n v="1254"/>
    <n v="118"/>
    <n v="6"/>
    <n v="23"/>
    <n v="62"/>
    <n v="0"/>
    <n v="15"/>
    <n v="1"/>
    <n v="1184"/>
    <n v="0"/>
    <n v="63"/>
    <n v="98"/>
    <n v="1"/>
    <n v="6"/>
    <n v="35"/>
    <n v="198"/>
    <n v="87"/>
    <n v="194"/>
    <n v="3"/>
    <n v="0"/>
    <n v="3608"/>
  </r>
  <r>
    <x v="103"/>
    <s v="LUX"/>
    <x v="22"/>
    <n v="1"/>
    <n v="183"/>
    <n v="51"/>
    <n v="6"/>
    <n v="0"/>
    <n v="3"/>
    <n v="6"/>
    <n v="0"/>
    <n v="2"/>
    <n v="15"/>
    <n v="2"/>
    <n v="1251"/>
    <n v="119"/>
    <n v="6"/>
    <n v="24"/>
    <n v="63"/>
    <n v="0"/>
    <n v="15"/>
    <n v="1"/>
    <n v="1197"/>
    <n v="0"/>
    <n v="63"/>
    <n v="102"/>
    <n v="1"/>
    <n v="6"/>
    <n v="34"/>
    <n v="202"/>
    <n v="87"/>
    <n v="196"/>
    <n v="3"/>
    <n v="0"/>
    <n v="3639"/>
  </r>
  <r>
    <x v="103"/>
    <s v="LUX"/>
    <x v="23"/>
    <n v="1"/>
    <n v="190"/>
    <n v="53"/>
    <n v="6"/>
    <n v="0"/>
    <n v="3"/>
    <n v="6"/>
    <n v="0"/>
    <n v="2"/>
    <n v="15"/>
    <n v="2"/>
    <n v="1253"/>
    <n v="120"/>
    <n v="7"/>
    <n v="24"/>
    <n v="63"/>
    <n v="0"/>
    <n v="15"/>
    <n v="1"/>
    <n v="1209"/>
    <n v="0"/>
    <n v="64"/>
    <n v="106"/>
    <n v="1"/>
    <n v="6"/>
    <n v="34"/>
    <n v="204"/>
    <n v="87"/>
    <n v="197"/>
    <n v="3"/>
    <n v="0"/>
    <n v="3672"/>
  </r>
  <r>
    <x v="103"/>
    <s v="LUX"/>
    <x v="24"/>
    <n v="1"/>
    <n v="197"/>
    <n v="53"/>
    <n v="7"/>
    <n v="0"/>
    <n v="3"/>
    <n v="6"/>
    <n v="0"/>
    <n v="2"/>
    <n v="16"/>
    <n v="2"/>
    <n v="1236"/>
    <n v="120"/>
    <n v="7"/>
    <n v="25"/>
    <n v="65"/>
    <n v="0"/>
    <n v="15"/>
    <n v="1"/>
    <n v="1216"/>
    <n v="0"/>
    <n v="64"/>
    <n v="109"/>
    <n v="1"/>
    <n v="6"/>
    <n v="35"/>
    <n v="203"/>
    <n v="86"/>
    <n v="197"/>
    <n v="3"/>
    <n v="0"/>
    <n v="3676"/>
  </r>
  <r>
    <x v="103"/>
    <s v="LUX"/>
    <x v="25"/>
    <n v="1"/>
    <n v="207"/>
    <n v="54"/>
    <n v="7"/>
    <n v="0"/>
    <n v="3"/>
    <n v="6"/>
    <n v="0"/>
    <n v="3"/>
    <n v="16"/>
    <n v="2"/>
    <n v="1222"/>
    <n v="123"/>
    <n v="7"/>
    <n v="25"/>
    <n v="66"/>
    <n v="0"/>
    <n v="15"/>
    <n v="1"/>
    <n v="1207"/>
    <n v="0"/>
    <n v="64"/>
    <n v="111"/>
    <n v="1"/>
    <n v="6"/>
    <n v="35"/>
    <n v="205"/>
    <n v="85"/>
    <n v="197"/>
    <n v="3"/>
    <n v="0"/>
    <n v="3672"/>
  </r>
  <r>
    <x v="103"/>
    <s v="LUX"/>
    <x v="26"/>
    <n v="1"/>
    <n v="214"/>
    <n v="53"/>
    <n v="7"/>
    <n v="0"/>
    <n v="3"/>
    <n v="6"/>
    <n v="0"/>
    <n v="2"/>
    <n v="16"/>
    <n v="2"/>
    <n v="1212"/>
    <n v="123"/>
    <n v="7"/>
    <n v="26"/>
    <n v="66"/>
    <n v="0"/>
    <n v="16"/>
    <n v="1"/>
    <n v="1195"/>
    <n v="0"/>
    <n v="62"/>
    <n v="110"/>
    <n v="1"/>
    <n v="7"/>
    <n v="36"/>
    <n v="204"/>
    <n v="84"/>
    <n v="197"/>
    <n v="3"/>
    <n v="0"/>
    <n v="3654"/>
  </r>
  <r>
    <x v="103"/>
    <s v="LUX"/>
    <x v="27"/>
    <n v="1"/>
    <n v="223"/>
    <n v="54"/>
    <n v="7"/>
    <n v="0"/>
    <n v="3"/>
    <n v="7"/>
    <n v="0"/>
    <n v="2"/>
    <n v="15"/>
    <n v="2"/>
    <n v="1253"/>
    <n v="128"/>
    <n v="7"/>
    <n v="26"/>
    <n v="67"/>
    <n v="0"/>
    <n v="16"/>
    <n v="1"/>
    <n v="1226"/>
    <n v="0"/>
    <n v="64"/>
    <n v="113"/>
    <n v="1"/>
    <n v="7"/>
    <n v="37"/>
    <n v="210"/>
    <n v="86"/>
    <n v="201"/>
    <n v="3"/>
    <n v="0"/>
    <n v="3760"/>
  </r>
  <r>
    <x v="103"/>
    <s v="LUX"/>
    <x v="28"/>
    <n v="1"/>
    <n v="232"/>
    <n v="56"/>
    <n v="7"/>
    <n v="0"/>
    <n v="3"/>
    <n v="7"/>
    <n v="0"/>
    <n v="2"/>
    <n v="15"/>
    <n v="2"/>
    <n v="1290"/>
    <n v="132"/>
    <n v="6"/>
    <n v="27"/>
    <n v="68"/>
    <n v="0"/>
    <n v="16"/>
    <n v="1"/>
    <n v="1258"/>
    <n v="0"/>
    <n v="66"/>
    <n v="116"/>
    <n v="1"/>
    <n v="7"/>
    <n v="37"/>
    <n v="215"/>
    <n v="88"/>
    <n v="206"/>
    <n v="3"/>
    <n v="0"/>
    <n v="3862"/>
  </r>
  <r>
    <x v="103"/>
    <s v="LUX"/>
    <x v="29"/>
    <n v="1"/>
    <n v="241"/>
    <n v="57"/>
    <n v="8"/>
    <n v="0"/>
    <n v="3"/>
    <n v="7"/>
    <n v="0"/>
    <n v="2"/>
    <n v="15"/>
    <n v="2"/>
    <n v="1332"/>
    <n v="137"/>
    <n v="6"/>
    <n v="28"/>
    <n v="69"/>
    <n v="0"/>
    <n v="17"/>
    <n v="1"/>
    <n v="1295"/>
    <n v="0"/>
    <n v="68"/>
    <n v="119"/>
    <n v="1"/>
    <n v="7"/>
    <n v="38"/>
    <n v="221"/>
    <n v="90"/>
    <n v="212"/>
    <n v="3"/>
    <n v="0"/>
    <n v="3980"/>
  </r>
  <r>
    <x v="104"/>
    <s v="MDG"/>
    <x v="0"/>
    <n v="3119"/>
    <n v="499"/>
    <n v="123"/>
    <n v="12311"/>
    <n v="6053"/>
    <n v="613"/>
    <n v="142"/>
    <n v="2018"/>
    <n v="1"/>
    <n v="18"/>
    <n v="11719"/>
    <n v="19445"/>
    <n v="18027"/>
    <n v="11756"/>
    <n v="81"/>
    <n v="925"/>
    <n v="0"/>
    <n v="22134"/>
    <n v="119"/>
    <n v="5984"/>
    <n v="0"/>
    <n v="1506"/>
    <n v="1196"/>
    <n v="368"/>
    <n v="11927"/>
    <n v="2322"/>
    <n v="4165"/>
    <n v="2798"/>
    <n v="4222"/>
    <n v="403"/>
    <n v="250"/>
    <n v="144244"/>
  </r>
  <r>
    <x v="104"/>
    <s v="MDG"/>
    <x v="1"/>
    <n v="3098"/>
    <n v="506"/>
    <n v="124"/>
    <n v="12122"/>
    <n v="6189"/>
    <n v="623"/>
    <n v="136"/>
    <n v="2101"/>
    <n v="3"/>
    <n v="19"/>
    <n v="11629"/>
    <n v="19826"/>
    <n v="18216"/>
    <n v="11818"/>
    <n v="82"/>
    <n v="933"/>
    <n v="36"/>
    <n v="22018"/>
    <n v="119"/>
    <n v="6020"/>
    <n v="4"/>
    <n v="1512"/>
    <n v="1198"/>
    <n v="366"/>
    <n v="11760"/>
    <n v="2324"/>
    <n v="4231"/>
    <n v="2822"/>
    <n v="4251"/>
    <n v="400"/>
    <n v="258"/>
    <n v="144744"/>
  </r>
  <r>
    <x v="104"/>
    <s v="MDG"/>
    <x v="2"/>
    <n v="3088"/>
    <n v="514"/>
    <n v="124"/>
    <n v="12017"/>
    <n v="6303"/>
    <n v="619"/>
    <n v="139"/>
    <n v="2251"/>
    <n v="6"/>
    <n v="19"/>
    <n v="11562"/>
    <n v="20157"/>
    <n v="18420"/>
    <n v="11885"/>
    <n v="82"/>
    <n v="940"/>
    <n v="0"/>
    <n v="21793"/>
    <n v="120"/>
    <n v="6066"/>
    <n v="16"/>
    <n v="1520"/>
    <n v="1201"/>
    <n v="364"/>
    <n v="11673"/>
    <n v="2326"/>
    <n v="4277"/>
    <n v="2844"/>
    <n v="4282"/>
    <n v="397"/>
    <n v="258"/>
    <n v="145263"/>
  </r>
  <r>
    <x v="104"/>
    <s v="MDG"/>
    <x v="3"/>
    <n v="3109"/>
    <n v="520"/>
    <n v="127"/>
    <n v="11948"/>
    <n v="6401"/>
    <n v="619"/>
    <n v="147"/>
    <n v="2462"/>
    <n v="12"/>
    <n v="20"/>
    <n v="11932"/>
    <n v="21032"/>
    <n v="18753"/>
    <n v="11939"/>
    <n v="85"/>
    <n v="981"/>
    <n v="0"/>
    <n v="21642"/>
    <n v="122"/>
    <n v="6222"/>
    <n v="0"/>
    <n v="1576"/>
    <n v="1233"/>
    <n v="370"/>
    <n v="11612"/>
    <n v="2398"/>
    <n v="4455"/>
    <n v="2933"/>
    <n v="4405"/>
    <n v="401"/>
    <n v="259"/>
    <n v="147715"/>
  </r>
  <r>
    <x v="104"/>
    <s v="MDG"/>
    <x v="4"/>
    <n v="3057"/>
    <n v="523"/>
    <n v="124"/>
    <n v="11747"/>
    <n v="6371"/>
    <n v="601"/>
    <n v="146"/>
    <n v="2464"/>
    <n v="22"/>
    <n v="20"/>
    <n v="11531"/>
    <n v="20539"/>
    <n v="18677"/>
    <n v="11985"/>
    <n v="84"/>
    <n v="959"/>
    <n v="212"/>
    <n v="21447"/>
    <n v="121"/>
    <n v="6112"/>
    <n v="0"/>
    <n v="1532"/>
    <n v="1205"/>
    <n v="362"/>
    <n v="11431"/>
    <n v="2347"/>
    <n v="4467"/>
    <n v="2894"/>
    <n v="4348"/>
    <n v="393"/>
    <n v="246"/>
    <n v="145967"/>
  </r>
  <r>
    <x v="104"/>
    <s v="MDG"/>
    <x v="5"/>
    <n v="2830"/>
    <n v="531"/>
    <n v="138"/>
    <n v="10912"/>
    <n v="6178"/>
    <n v="516"/>
    <n v="137"/>
    <n v="2189"/>
    <n v="40"/>
    <n v="18"/>
    <n v="11363"/>
    <n v="21799"/>
    <n v="18463"/>
    <n v="12010"/>
    <n v="86"/>
    <n v="893"/>
    <n v="0"/>
    <n v="20939"/>
    <n v="110"/>
    <n v="6324"/>
    <n v="4"/>
    <n v="1644"/>
    <n v="1227"/>
    <n v="337"/>
    <n v="10618"/>
    <n v="2053"/>
    <n v="4639"/>
    <n v="2972"/>
    <n v="4411"/>
    <n v="367"/>
    <n v="216"/>
    <n v="143964"/>
  </r>
  <r>
    <x v="104"/>
    <s v="MDG"/>
    <x v="6"/>
    <n v="2822"/>
    <n v="536"/>
    <n v="139"/>
    <n v="10600"/>
    <n v="6236"/>
    <n v="509"/>
    <n v="162"/>
    <n v="2260"/>
    <n v="89"/>
    <n v="19"/>
    <n v="11518"/>
    <n v="22159"/>
    <n v="18353"/>
    <n v="12146"/>
    <n v="89"/>
    <n v="916"/>
    <n v="9"/>
    <n v="20913"/>
    <n v="112"/>
    <n v="6391"/>
    <n v="1"/>
    <n v="1674"/>
    <n v="1240"/>
    <n v="338"/>
    <n v="10312"/>
    <n v="2086"/>
    <n v="4670"/>
    <n v="3013"/>
    <n v="4463"/>
    <n v="366"/>
    <n v="222"/>
    <n v="144363"/>
  </r>
  <r>
    <x v="104"/>
    <s v="MDG"/>
    <x v="7"/>
    <n v="2831"/>
    <n v="540"/>
    <n v="140"/>
    <n v="10246"/>
    <n v="6413"/>
    <n v="509"/>
    <n v="197"/>
    <n v="2435"/>
    <n v="162"/>
    <n v="20"/>
    <n v="11506"/>
    <n v="22504"/>
    <n v="18182"/>
    <n v="12321"/>
    <n v="91"/>
    <n v="940"/>
    <n v="174"/>
    <n v="20801"/>
    <n v="113"/>
    <n v="6511"/>
    <n v="0"/>
    <n v="1703"/>
    <n v="1252"/>
    <n v="340"/>
    <n v="9963"/>
    <n v="2123"/>
    <n v="4713"/>
    <n v="3069"/>
    <n v="4536"/>
    <n v="368"/>
    <n v="226"/>
    <n v="144929"/>
  </r>
  <r>
    <x v="104"/>
    <s v="MDG"/>
    <x v="8"/>
    <n v="2841"/>
    <n v="544"/>
    <n v="142"/>
    <n v="9858"/>
    <n v="6547"/>
    <n v="511"/>
    <n v="256"/>
    <n v="2535"/>
    <n v="245"/>
    <n v="21"/>
    <n v="11570"/>
    <n v="22971"/>
    <n v="18018"/>
    <n v="12459"/>
    <n v="94"/>
    <n v="974"/>
    <n v="0"/>
    <n v="20622"/>
    <n v="114"/>
    <n v="6650"/>
    <n v="0"/>
    <n v="1744"/>
    <n v="1272"/>
    <n v="344"/>
    <n v="9579"/>
    <n v="2177"/>
    <n v="4786"/>
    <n v="3138"/>
    <n v="4625"/>
    <n v="370"/>
    <n v="230"/>
    <n v="145237"/>
  </r>
  <r>
    <x v="104"/>
    <s v="MDG"/>
    <x v="9"/>
    <n v="2824"/>
    <n v="547"/>
    <n v="141"/>
    <n v="9427"/>
    <n v="6624"/>
    <n v="494"/>
    <n v="355"/>
    <n v="2534"/>
    <n v="351"/>
    <n v="21"/>
    <n v="11332"/>
    <n v="22860"/>
    <n v="17742"/>
    <n v="12580"/>
    <n v="94"/>
    <n v="975"/>
    <n v="0"/>
    <n v="21390"/>
    <n v="114"/>
    <n v="6651"/>
    <n v="0"/>
    <n v="1738"/>
    <n v="1266"/>
    <n v="341"/>
    <n v="9162"/>
    <n v="2172"/>
    <n v="4769"/>
    <n v="3148"/>
    <n v="4638"/>
    <n v="367"/>
    <n v="228"/>
    <n v="144885"/>
  </r>
  <r>
    <x v="104"/>
    <s v="MDG"/>
    <x v="10"/>
    <n v="2835"/>
    <n v="552"/>
    <n v="141"/>
    <n v="9070"/>
    <n v="6750"/>
    <n v="491"/>
    <n v="523"/>
    <n v="2630"/>
    <n v="480"/>
    <n v="21"/>
    <n v="11203"/>
    <n v="23013"/>
    <n v="17386"/>
    <n v="12704"/>
    <n v="95"/>
    <n v="982"/>
    <n v="153"/>
    <n v="20836"/>
    <n v="114"/>
    <n v="6708"/>
    <n v="1"/>
    <n v="1752"/>
    <n v="1271"/>
    <n v="339"/>
    <n v="8818"/>
    <n v="2171"/>
    <n v="4763"/>
    <n v="3183"/>
    <n v="4683"/>
    <n v="364"/>
    <n v="226"/>
    <n v="144258"/>
  </r>
  <r>
    <x v="104"/>
    <s v="MDG"/>
    <x v="11"/>
    <n v="2850"/>
    <n v="558"/>
    <n v="142"/>
    <n v="8791"/>
    <n v="7629"/>
    <n v="485"/>
    <n v="485"/>
    <n v="2670"/>
    <n v="626"/>
    <n v="22"/>
    <n v="10890"/>
    <n v="23138"/>
    <n v="16823"/>
    <n v="12844"/>
    <n v="97"/>
    <n v="993"/>
    <n v="0"/>
    <n v="20776"/>
    <n v="113"/>
    <n v="6782"/>
    <n v="0"/>
    <n v="1771"/>
    <n v="1275"/>
    <n v="337"/>
    <n v="8552"/>
    <n v="2182"/>
    <n v="4726"/>
    <n v="3227"/>
    <n v="4740"/>
    <n v="362"/>
    <n v="220"/>
    <n v="144106"/>
  </r>
  <r>
    <x v="104"/>
    <s v="MDG"/>
    <x v="12"/>
    <n v="2905"/>
    <n v="566"/>
    <n v="145"/>
    <n v="8659"/>
    <n v="8020"/>
    <n v="486"/>
    <n v="567"/>
    <n v="2772"/>
    <n v="783"/>
    <n v="24"/>
    <n v="10860"/>
    <n v="23830"/>
    <n v="16550"/>
    <n v="13073"/>
    <n v="100"/>
    <n v="1032"/>
    <n v="23"/>
    <n v="20535"/>
    <n v="115"/>
    <n v="6979"/>
    <n v="6"/>
    <n v="1833"/>
    <n v="1306"/>
    <n v="342"/>
    <n v="8425"/>
    <n v="2242"/>
    <n v="4793"/>
    <n v="3314"/>
    <n v="4878"/>
    <n v="366"/>
    <n v="213"/>
    <n v="145742"/>
  </r>
  <r>
    <x v="104"/>
    <s v="MDG"/>
    <x v="13"/>
    <n v="2911"/>
    <n v="572"/>
    <n v="147"/>
    <n v="8380"/>
    <n v="8871"/>
    <n v="476"/>
    <n v="501"/>
    <n v="2796"/>
    <n v="944"/>
    <n v="25"/>
    <n v="10766"/>
    <n v="24416"/>
    <n v="16149"/>
    <n v="13237"/>
    <n v="104"/>
    <n v="1066"/>
    <n v="105"/>
    <n v="20672"/>
    <n v="117"/>
    <n v="7131"/>
    <n v="0"/>
    <n v="1890"/>
    <n v="1332"/>
    <n v="343"/>
    <n v="8153"/>
    <n v="2274"/>
    <n v="4837"/>
    <n v="3394"/>
    <n v="5001"/>
    <n v="366"/>
    <n v="207"/>
    <n v="147183"/>
  </r>
  <r>
    <x v="104"/>
    <s v="MDG"/>
    <x v="14"/>
    <n v="2909"/>
    <n v="580"/>
    <n v="149"/>
    <n v="8122"/>
    <n v="9591"/>
    <n v="468"/>
    <n v="487"/>
    <n v="2790"/>
    <n v="1103"/>
    <n v="26"/>
    <n v="10514"/>
    <n v="24756"/>
    <n v="15741"/>
    <n v="13410"/>
    <n v="106"/>
    <n v="1083"/>
    <n v="395"/>
    <n v="20549"/>
    <n v="116"/>
    <n v="7254"/>
    <n v="1"/>
    <n v="1918"/>
    <n v="1343"/>
    <n v="342"/>
    <n v="7901"/>
    <n v="2294"/>
    <n v="4830"/>
    <n v="3450"/>
    <n v="5086"/>
    <n v="364"/>
    <n v="203"/>
    <n v="147881"/>
  </r>
  <r>
    <x v="104"/>
    <s v="MDG"/>
    <x v="15"/>
    <n v="2998"/>
    <n v="591"/>
    <n v="150"/>
    <n v="8388"/>
    <n v="10753"/>
    <n v="490"/>
    <n v="481"/>
    <n v="2724"/>
    <n v="1254"/>
    <n v="27"/>
    <n v="10212"/>
    <n v="24922"/>
    <n v="15777"/>
    <n v="13574"/>
    <n v="107"/>
    <n v="1093"/>
    <n v="107"/>
    <n v="21550"/>
    <n v="117"/>
    <n v="7361"/>
    <n v="2"/>
    <n v="1930"/>
    <n v="1352"/>
    <n v="350"/>
    <n v="8170"/>
    <n v="2345"/>
    <n v="4841"/>
    <n v="3504"/>
    <n v="5174"/>
    <n v="375"/>
    <n v="202"/>
    <n v="150921"/>
  </r>
  <r>
    <x v="104"/>
    <s v="MDG"/>
    <x v="16"/>
    <n v="3002"/>
    <n v="601"/>
    <n v="151"/>
    <n v="8179"/>
    <n v="10767"/>
    <n v="484"/>
    <n v="473"/>
    <n v="2647"/>
    <n v="1392"/>
    <n v="27"/>
    <n v="10237"/>
    <n v="25124"/>
    <n v="15551"/>
    <n v="13659"/>
    <n v="109"/>
    <n v="1098"/>
    <n v="4"/>
    <n v="21788"/>
    <n v="118"/>
    <n v="7419"/>
    <n v="0"/>
    <n v="1943"/>
    <n v="1360"/>
    <n v="349"/>
    <n v="7967"/>
    <n v="2350"/>
    <n v="4842"/>
    <n v="3527"/>
    <n v="5234"/>
    <n v="374"/>
    <n v="204"/>
    <n v="150980"/>
  </r>
  <r>
    <x v="104"/>
    <s v="MDG"/>
    <x v="17"/>
    <n v="3034"/>
    <n v="608"/>
    <n v="151"/>
    <n v="8019"/>
    <n v="9336"/>
    <n v="485"/>
    <n v="473"/>
    <n v="2563"/>
    <n v="1520"/>
    <n v="28"/>
    <n v="10556"/>
    <n v="25464"/>
    <n v="15489"/>
    <n v="13694"/>
    <n v="111"/>
    <n v="1112"/>
    <n v="91"/>
    <n v="22283"/>
    <n v="122"/>
    <n v="7520"/>
    <n v="1"/>
    <n v="1964"/>
    <n v="1376"/>
    <n v="350"/>
    <n v="7814"/>
    <n v="2375"/>
    <n v="4874"/>
    <n v="3566"/>
    <n v="5326"/>
    <n v="376"/>
    <n v="208"/>
    <n v="150889"/>
  </r>
  <r>
    <x v="104"/>
    <s v="MDG"/>
    <x v="18"/>
    <n v="2849"/>
    <n v="623"/>
    <n v="155"/>
    <n v="8098"/>
    <n v="6674"/>
    <n v="499"/>
    <n v="479"/>
    <n v="2630"/>
    <n v="1643"/>
    <n v="29"/>
    <n v="10986"/>
    <n v="26373"/>
    <n v="15695"/>
    <n v="13767"/>
    <n v="115"/>
    <n v="1154"/>
    <n v="105"/>
    <n v="23195"/>
    <n v="127"/>
    <n v="7797"/>
    <n v="0"/>
    <n v="2033"/>
    <n v="1423"/>
    <n v="361"/>
    <n v="7894"/>
    <n v="2467"/>
    <n v="5008"/>
    <n v="3683"/>
    <n v="5526"/>
    <n v="387"/>
    <n v="216"/>
    <n v="151991"/>
  </r>
  <r>
    <x v="104"/>
    <s v="MDG"/>
    <x v="19"/>
    <n v="2847"/>
    <n v="638"/>
    <n v="158"/>
    <n v="7995"/>
    <n v="5506"/>
    <n v="503"/>
    <n v="563"/>
    <n v="2650"/>
    <n v="1759"/>
    <n v="31"/>
    <n v="11287"/>
    <n v="27161"/>
    <n v="15719"/>
    <n v="13833"/>
    <n v="119"/>
    <n v="1192"/>
    <n v="27"/>
    <n v="23458"/>
    <n v="130"/>
    <n v="8040"/>
    <n v="71"/>
    <n v="2101"/>
    <n v="1473"/>
    <n v="367"/>
    <n v="7793"/>
    <n v="2533"/>
    <n v="5108"/>
    <n v="3778"/>
    <n v="5689"/>
    <n v="393"/>
    <n v="223"/>
    <n v="153145"/>
  </r>
  <r>
    <x v="104"/>
    <s v="MDG"/>
    <x v="20"/>
    <n v="2791"/>
    <n v="653"/>
    <n v="161"/>
    <n v="7571"/>
    <n v="5344"/>
    <n v="481"/>
    <n v="478"/>
    <n v="2648"/>
    <n v="1865"/>
    <n v="32"/>
    <n v="11421"/>
    <n v="27799"/>
    <n v="15370"/>
    <n v="13811"/>
    <n v="123"/>
    <n v="1222"/>
    <n v="120"/>
    <n v="22804"/>
    <n v="131"/>
    <n v="8226"/>
    <n v="2"/>
    <n v="2157"/>
    <n v="1507"/>
    <n v="364"/>
    <n v="7374"/>
    <n v="2555"/>
    <n v="5162"/>
    <n v="3848"/>
    <n v="5806"/>
    <n v="389"/>
    <n v="228"/>
    <n v="152443"/>
  </r>
  <r>
    <x v="104"/>
    <s v="MDG"/>
    <x v="21"/>
    <n v="2803"/>
    <n v="669"/>
    <n v="164"/>
    <n v="7461"/>
    <n v="4972"/>
    <n v="490"/>
    <n v="478"/>
    <n v="2631"/>
    <n v="1962"/>
    <n v="33"/>
    <n v="11631"/>
    <n v="28451"/>
    <n v="15323"/>
    <n v="13730"/>
    <n v="126"/>
    <n v="1249"/>
    <n v="35"/>
    <n v="22977"/>
    <n v="133"/>
    <n v="8457"/>
    <n v="0"/>
    <n v="2215"/>
    <n v="1547"/>
    <n v="368"/>
    <n v="7266"/>
    <n v="2606"/>
    <n v="5247"/>
    <n v="3886"/>
    <n v="5938"/>
    <n v="393"/>
    <n v="233"/>
    <n v="153474"/>
  </r>
  <r>
    <x v="104"/>
    <s v="MDG"/>
    <x v="22"/>
    <n v="2225"/>
    <n v="687"/>
    <n v="167"/>
    <n v="7226"/>
    <n v="5140"/>
    <n v="485"/>
    <n v="476"/>
    <n v="2586"/>
    <n v="2065"/>
    <n v="34"/>
    <n v="11812"/>
    <n v="29119"/>
    <n v="14933"/>
    <n v="13666"/>
    <n v="129"/>
    <n v="1275"/>
    <n v="112"/>
    <n v="22790"/>
    <n v="134"/>
    <n v="8699"/>
    <n v="23"/>
    <n v="2276"/>
    <n v="1587"/>
    <n v="370"/>
    <n v="7033"/>
    <n v="2639"/>
    <n v="5321"/>
    <n v="3923"/>
    <n v="6067"/>
    <n v="394"/>
    <n v="236"/>
    <n v="153629"/>
  </r>
  <r>
    <x v="104"/>
    <s v="MDG"/>
    <x v="23"/>
    <n v="2186"/>
    <n v="705"/>
    <n v="171"/>
    <n v="6834"/>
    <n v="5480"/>
    <n v="473"/>
    <n v="476"/>
    <n v="2552"/>
    <n v="2172"/>
    <n v="36"/>
    <n v="11947"/>
    <n v="29780"/>
    <n v="14580"/>
    <n v="13509"/>
    <n v="132"/>
    <n v="1302"/>
    <n v="51"/>
    <n v="21993"/>
    <n v="135"/>
    <n v="8933"/>
    <n v="108"/>
    <n v="2332"/>
    <n v="1624"/>
    <n v="367"/>
    <n v="6644"/>
    <n v="2663"/>
    <n v="5374"/>
    <n v="3960"/>
    <n v="6184"/>
    <n v="391"/>
    <n v="238"/>
    <n v="153332"/>
  </r>
  <r>
    <x v="104"/>
    <s v="MDG"/>
    <x v="24"/>
    <n v="2206"/>
    <n v="724"/>
    <n v="174"/>
    <n v="6733"/>
    <n v="5786"/>
    <n v="472"/>
    <n v="483"/>
    <n v="2515"/>
    <n v="2269"/>
    <n v="38"/>
    <n v="12185"/>
    <n v="30477"/>
    <n v="14579"/>
    <n v="13347"/>
    <n v="136"/>
    <n v="1331"/>
    <n v="17"/>
    <n v="21526"/>
    <n v="137"/>
    <n v="9214"/>
    <n v="440"/>
    <n v="2394"/>
    <n v="1671"/>
    <n v="371"/>
    <n v="6545"/>
    <n v="2712"/>
    <n v="5458"/>
    <n v="4003"/>
    <n v="6318"/>
    <n v="396"/>
    <n v="242"/>
    <n v="154899"/>
  </r>
  <r>
    <x v="104"/>
    <s v="MDG"/>
    <x v="25"/>
    <n v="2190"/>
    <n v="746"/>
    <n v="179"/>
    <n v="6468"/>
    <n v="5654"/>
    <n v="469"/>
    <n v="490"/>
    <n v="2475"/>
    <n v="2354"/>
    <n v="39"/>
    <n v="12384"/>
    <n v="31277"/>
    <n v="14415"/>
    <n v="13176"/>
    <n v="140"/>
    <n v="1364"/>
    <n v="121"/>
    <n v="20976"/>
    <n v="138"/>
    <n v="9508"/>
    <n v="169"/>
    <n v="2466"/>
    <n v="1720"/>
    <n v="372"/>
    <n v="6281"/>
    <n v="2749"/>
    <n v="5549"/>
    <n v="4059"/>
    <n v="6464"/>
    <n v="398"/>
    <n v="244"/>
    <n v="155034"/>
  </r>
  <r>
    <x v="104"/>
    <s v="MDG"/>
    <x v="26"/>
    <n v="2156"/>
    <n v="771"/>
    <n v="185"/>
    <n v="6147"/>
    <n v="5373"/>
    <n v="441"/>
    <n v="494"/>
    <n v="2449"/>
    <n v="2392"/>
    <n v="42"/>
    <n v="12475"/>
    <n v="32217"/>
    <n v="14160"/>
    <n v="12975"/>
    <n v="144"/>
    <n v="1402"/>
    <n v="0"/>
    <n v="20318"/>
    <n v="139"/>
    <n v="9844"/>
    <n v="174"/>
    <n v="2549"/>
    <n v="1771"/>
    <n v="372"/>
    <n v="5962"/>
    <n v="2792"/>
    <n v="5647"/>
    <n v="4139"/>
    <n v="6638"/>
    <n v="438"/>
    <n v="247"/>
    <n v="154853"/>
  </r>
  <r>
    <x v="104"/>
    <s v="MDG"/>
    <x v="27"/>
    <n v="2142"/>
    <n v="800"/>
    <n v="192"/>
    <n v="5950"/>
    <n v="5444"/>
    <n v="456"/>
    <n v="503"/>
    <n v="2420"/>
    <n v="2438"/>
    <n v="44"/>
    <n v="12484"/>
    <n v="33211"/>
    <n v="14010"/>
    <n v="12717"/>
    <n v="149"/>
    <n v="1442"/>
    <n v="81"/>
    <n v="20095"/>
    <n v="140"/>
    <n v="10224"/>
    <n v="55"/>
    <n v="2640"/>
    <n v="1824"/>
    <n v="376"/>
    <n v="5765"/>
    <n v="2848"/>
    <n v="5774"/>
    <n v="4281"/>
    <n v="6850"/>
    <n v="402"/>
    <n v="248"/>
    <n v="156005"/>
  </r>
  <r>
    <x v="104"/>
    <s v="MDG"/>
    <x v="28"/>
    <n v="2113"/>
    <n v="830"/>
    <n v="200"/>
    <n v="5594"/>
    <n v="5763"/>
    <n v="448"/>
    <n v="517"/>
    <n v="2380"/>
    <n v="2509"/>
    <n v="47"/>
    <n v="12356"/>
    <n v="34374"/>
    <n v="13837"/>
    <n v="12607"/>
    <n v="155"/>
    <n v="1486"/>
    <n v="94"/>
    <n v="19156"/>
    <n v="140"/>
    <n v="10639"/>
    <n v="126"/>
    <n v="2751"/>
    <n v="1885"/>
    <n v="378"/>
    <n v="5411"/>
    <n v="2897"/>
    <n v="5915"/>
    <n v="4407"/>
    <n v="7027"/>
    <n v="404"/>
    <n v="249"/>
    <n v="156695"/>
  </r>
  <r>
    <x v="104"/>
    <s v="MDG"/>
    <x v="29"/>
    <n v="2084"/>
    <n v="859"/>
    <n v="208"/>
    <n v="5285"/>
    <n v="5920"/>
    <n v="437"/>
    <n v="517"/>
    <n v="2348"/>
    <n v="2530"/>
    <n v="49"/>
    <n v="12268"/>
    <n v="35397"/>
    <n v="13674"/>
    <n v="12504"/>
    <n v="159"/>
    <n v="1522"/>
    <n v="0"/>
    <n v="18314"/>
    <n v="140"/>
    <n v="11011"/>
    <n v="139"/>
    <n v="2848"/>
    <n v="1938"/>
    <n v="379"/>
    <n v="5104"/>
    <n v="2931"/>
    <n v="6030"/>
    <n v="4524"/>
    <n v="7189"/>
    <n v="405"/>
    <n v="249"/>
    <n v="156962"/>
  </r>
  <r>
    <x v="105"/>
    <s v="MWI"/>
    <x v="0"/>
    <n v="5108"/>
    <n v="367"/>
    <n v="101"/>
    <n v="6068"/>
    <n v="21529"/>
    <n v="606"/>
    <n v="162"/>
    <n v="1402"/>
    <n v="13908"/>
    <n v="14"/>
    <n v="9453"/>
    <n v="9669"/>
    <n v="14694"/>
    <n v="14292"/>
    <n v="67"/>
    <n v="718"/>
    <n v="0"/>
    <n v="22209"/>
    <n v="80"/>
    <n v="6028"/>
    <n v="0"/>
    <n v="1427"/>
    <n v="1037"/>
    <n v="365"/>
    <n v="5869"/>
    <n v="1687"/>
    <n v="1816"/>
    <n v="2900"/>
    <n v="4386"/>
    <n v="392"/>
    <n v="524"/>
    <n v="146878"/>
  </r>
  <r>
    <x v="105"/>
    <s v="MWI"/>
    <x v="1"/>
    <n v="5126"/>
    <n v="377"/>
    <n v="103"/>
    <n v="6098"/>
    <n v="21968"/>
    <n v="625"/>
    <n v="174"/>
    <n v="1367"/>
    <n v="18806"/>
    <n v="15"/>
    <n v="9669"/>
    <n v="9902"/>
    <n v="14993"/>
    <n v="14606"/>
    <n v="70"/>
    <n v="747"/>
    <n v="472"/>
    <n v="22351"/>
    <n v="82"/>
    <n v="6155"/>
    <n v="0"/>
    <n v="1461"/>
    <n v="1065"/>
    <n v="368"/>
    <n v="5900"/>
    <n v="1728"/>
    <n v="1850"/>
    <n v="2970"/>
    <n v="4488"/>
    <n v="395"/>
    <n v="529"/>
    <n v="154460"/>
  </r>
  <r>
    <x v="105"/>
    <s v="MWI"/>
    <x v="2"/>
    <n v="5125"/>
    <n v="387"/>
    <n v="106"/>
    <n v="6097"/>
    <n v="22287"/>
    <n v="612"/>
    <n v="185"/>
    <n v="1347"/>
    <n v="24280"/>
    <n v="16"/>
    <n v="10046"/>
    <n v="10175"/>
    <n v="15388"/>
    <n v="14721"/>
    <n v="72"/>
    <n v="777"/>
    <n v="0"/>
    <n v="21903"/>
    <n v="83"/>
    <n v="6256"/>
    <n v="32"/>
    <n v="1502"/>
    <n v="1094"/>
    <n v="372"/>
    <n v="5902"/>
    <n v="1764"/>
    <n v="1889"/>
    <n v="3031"/>
    <n v="4577"/>
    <n v="398"/>
    <n v="535"/>
    <n v="160959"/>
  </r>
  <r>
    <x v="105"/>
    <s v="MWI"/>
    <x v="3"/>
    <n v="5009"/>
    <n v="398"/>
    <n v="109"/>
    <n v="5989"/>
    <n v="22246"/>
    <n v="613"/>
    <n v="187"/>
    <n v="1306"/>
    <n v="30480"/>
    <n v="16"/>
    <n v="10256"/>
    <n v="10359"/>
    <n v="15572"/>
    <n v="14261"/>
    <n v="74"/>
    <n v="785"/>
    <n v="0"/>
    <n v="21425"/>
    <n v="83"/>
    <n v="6276"/>
    <n v="0"/>
    <n v="1530"/>
    <n v="1110"/>
    <n v="367"/>
    <n v="5799"/>
    <n v="1752"/>
    <n v="1909"/>
    <n v="3048"/>
    <n v="4592"/>
    <n v="393"/>
    <n v="529"/>
    <n v="166473"/>
  </r>
  <r>
    <x v="105"/>
    <s v="MWI"/>
    <x v="4"/>
    <n v="4825"/>
    <n v="409"/>
    <n v="113"/>
    <n v="5768"/>
    <n v="21379"/>
    <n v="588"/>
    <n v="188"/>
    <n v="1285"/>
    <n v="37145"/>
    <n v="16"/>
    <n v="10474"/>
    <n v="10646"/>
    <n v="15526"/>
    <n v="13740"/>
    <n v="76"/>
    <n v="799"/>
    <n v="0"/>
    <n v="19683"/>
    <n v="83"/>
    <n v="6300"/>
    <n v="0"/>
    <n v="1579"/>
    <n v="1131"/>
    <n v="359"/>
    <n v="5583"/>
    <n v="1739"/>
    <n v="1940"/>
    <n v="3080"/>
    <n v="4621"/>
    <n v="383"/>
    <n v="526"/>
    <n v="169984"/>
  </r>
  <r>
    <x v="105"/>
    <s v="MWI"/>
    <x v="5"/>
    <n v="4616"/>
    <n v="423"/>
    <n v="117"/>
    <n v="5444"/>
    <n v="19434"/>
    <n v="564"/>
    <n v="199"/>
    <n v="1291"/>
    <n v="43480"/>
    <n v="17"/>
    <n v="10619"/>
    <n v="10926"/>
    <n v="15293"/>
    <n v="13690"/>
    <n v="78"/>
    <n v="825"/>
    <n v="1"/>
    <n v="18820"/>
    <n v="82"/>
    <n v="6330"/>
    <n v="0"/>
    <n v="1632"/>
    <n v="1157"/>
    <n v="348"/>
    <n v="5264"/>
    <n v="1743"/>
    <n v="1962"/>
    <n v="3137"/>
    <n v="4685"/>
    <n v="371"/>
    <n v="526"/>
    <n v="173074"/>
  </r>
  <r>
    <x v="105"/>
    <s v="MWI"/>
    <x v="6"/>
    <n v="4466"/>
    <n v="438"/>
    <n v="122"/>
    <n v="5108"/>
    <n v="18764"/>
    <n v="535"/>
    <n v="213"/>
    <n v="1306"/>
    <n v="49374"/>
    <n v="17"/>
    <n v="10670"/>
    <n v="11216"/>
    <n v="15023"/>
    <n v="13862"/>
    <n v="81"/>
    <n v="855"/>
    <n v="0"/>
    <n v="18072"/>
    <n v="82"/>
    <n v="6361"/>
    <n v="0"/>
    <n v="1692"/>
    <n v="1189"/>
    <n v="338"/>
    <n v="4932"/>
    <n v="1758"/>
    <n v="1983"/>
    <n v="3209"/>
    <n v="4774"/>
    <n v="357"/>
    <n v="532"/>
    <n v="177329"/>
  </r>
  <r>
    <x v="105"/>
    <s v="MWI"/>
    <x v="7"/>
    <n v="4295"/>
    <n v="456"/>
    <n v="127"/>
    <n v="4825"/>
    <n v="18202"/>
    <n v="531"/>
    <n v="228"/>
    <n v="1330"/>
    <n v="54877"/>
    <n v="18"/>
    <n v="10636"/>
    <n v="11475"/>
    <n v="14827"/>
    <n v="14011"/>
    <n v="83"/>
    <n v="883"/>
    <n v="0"/>
    <n v="17349"/>
    <n v="82"/>
    <n v="6463"/>
    <n v="0"/>
    <n v="1753"/>
    <n v="1222"/>
    <n v="331"/>
    <n v="4655"/>
    <n v="1778"/>
    <n v="2003"/>
    <n v="3283"/>
    <n v="4866"/>
    <n v="348"/>
    <n v="540"/>
    <n v="181477"/>
  </r>
  <r>
    <x v="105"/>
    <s v="MWI"/>
    <x v="8"/>
    <n v="4195"/>
    <n v="475"/>
    <n v="132"/>
    <n v="4608"/>
    <n v="17720"/>
    <n v="480"/>
    <n v="243"/>
    <n v="1380"/>
    <n v="59688"/>
    <n v="19"/>
    <n v="10625"/>
    <n v="11824"/>
    <n v="14673"/>
    <n v="14157"/>
    <n v="87"/>
    <n v="919"/>
    <n v="4"/>
    <n v="16786"/>
    <n v="82"/>
    <n v="6645"/>
    <n v="0"/>
    <n v="1835"/>
    <n v="1268"/>
    <n v="327"/>
    <n v="4442"/>
    <n v="1818"/>
    <n v="2039"/>
    <n v="3385"/>
    <n v="4997"/>
    <n v="343"/>
    <n v="554"/>
    <n v="185750"/>
  </r>
  <r>
    <x v="105"/>
    <s v="MWI"/>
    <x v="9"/>
    <n v="4317"/>
    <n v="494"/>
    <n v="135"/>
    <n v="4729"/>
    <n v="18450"/>
    <n v="526"/>
    <n v="255"/>
    <n v="1397"/>
    <n v="63585"/>
    <n v="20"/>
    <n v="10517"/>
    <n v="11956"/>
    <n v="15186"/>
    <n v="14261"/>
    <n v="88"/>
    <n v="934"/>
    <n v="0"/>
    <n v="17560"/>
    <n v="84"/>
    <n v="6877"/>
    <n v="0"/>
    <n v="1876"/>
    <n v="1304"/>
    <n v="337"/>
    <n v="4569"/>
    <n v="1881"/>
    <n v="2062"/>
    <n v="3442"/>
    <n v="5087"/>
    <n v="354"/>
    <n v="566"/>
    <n v="192849"/>
  </r>
  <r>
    <x v="105"/>
    <s v="MWI"/>
    <x v="10"/>
    <n v="4305"/>
    <n v="516"/>
    <n v="138"/>
    <n v="4633"/>
    <n v="15476"/>
    <n v="517"/>
    <n v="270"/>
    <n v="1387"/>
    <n v="66561"/>
    <n v="20"/>
    <n v="10336"/>
    <n v="12015"/>
    <n v="15189"/>
    <n v="14291"/>
    <n v="89"/>
    <n v="942"/>
    <n v="0"/>
    <n v="16858"/>
    <n v="84"/>
    <n v="7022"/>
    <n v="1"/>
    <n v="1904"/>
    <n v="1328"/>
    <n v="336"/>
    <n v="4484"/>
    <n v="1896"/>
    <n v="2065"/>
    <n v="3470"/>
    <n v="5127"/>
    <n v="355"/>
    <n v="556"/>
    <n v="192171"/>
  </r>
  <r>
    <x v="105"/>
    <s v="MWI"/>
    <x v="11"/>
    <n v="4186"/>
    <n v="531"/>
    <n v="138"/>
    <n v="4328"/>
    <n v="14877"/>
    <n v="512"/>
    <n v="293"/>
    <n v="1361"/>
    <n v="68734"/>
    <n v="20"/>
    <n v="10051"/>
    <n v="11903"/>
    <n v="14661"/>
    <n v="14220"/>
    <n v="89"/>
    <n v="938"/>
    <n v="59"/>
    <n v="16776"/>
    <n v="83"/>
    <n v="7039"/>
    <n v="2"/>
    <n v="1897"/>
    <n v="1325"/>
    <n v="326"/>
    <n v="4194"/>
    <n v="1869"/>
    <n v="2038"/>
    <n v="3441"/>
    <n v="5083"/>
    <n v="345"/>
    <n v="510"/>
    <n v="191829"/>
  </r>
  <r>
    <x v="105"/>
    <s v="MWI"/>
    <x v="12"/>
    <n v="3677"/>
    <n v="555"/>
    <n v="141"/>
    <n v="4539"/>
    <n v="13695"/>
    <n v="471"/>
    <n v="319"/>
    <n v="1363"/>
    <n v="70145"/>
    <n v="21"/>
    <n v="9820"/>
    <n v="11979"/>
    <n v="14163"/>
    <n v="14146"/>
    <n v="90"/>
    <n v="946"/>
    <n v="9"/>
    <n v="15750"/>
    <n v="82"/>
    <n v="7146"/>
    <n v="1"/>
    <n v="1920"/>
    <n v="1339"/>
    <n v="320"/>
    <n v="4413"/>
    <n v="1864"/>
    <n v="2038"/>
    <n v="3445"/>
    <n v="5105"/>
    <n v="340"/>
    <n v="445"/>
    <n v="190287"/>
  </r>
  <r>
    <x v="105"/>
    <s v="MWI"/>
    <x v="13"/>
    <n v="3618"/>
    <n v="576"/>
    <n v="143"/>
    <n v="3781"/>
    <n v="12517"/>
    <n v="466"/>
    <n v="346"/>
    <n v="1379"/>
    <n v="70966"/>
    <n v="21"/>
    <n v="9605"/>
    <n v="12081"/>
    <n v="13731"/>
    <n v="14043"/>
    <n v="92"/>
    <n v="958"/>
    <n v="12"/>
    <n v="14526"/>
    <n v="82"/>
    <n v="7296"/>
    <n v="0"/>
    <n v="1948"/>
    <n v="1356"/>
    <n v="316"/>
    <n v="3667"/>
    <n v="1869"/>
    <n v="2041"/>
    <n v="3455"/>
    <n v="5127"/>
    <n v="337"/>
    <n v="394"/>
    <n v="186749"/>
  </r>
  <r>
    <x v="105"/>
    <s v="MWI"/>
    <x v="14"/>
    <n v="3462"/>
    <n v="598"/>
    <n v="146"/>
    <n v="3421"/>
    <n v="11259"/>
    <n v="447"/>
    <n v="367"/>
    <n v="1385"/>
    <n v="71125"/>
    <n v="22"/>
    <n v="9363"/>
    <n v="12232"/>
    <n v="13031"/>
    <n v="13875"/>
    <n v="94"/>
    <n v="971"/>
    <n v="0"/>
    <n v="13324"/>
    <n v="80"/>
    <n v="7374"/>
    <n v="0"/>
    <n v="1961"/>
    <n v="1359"/>
    <n v="306"/>
    <n v="3316"/>
    <n v="1855"/>
    <n v="2041"/>
    <n v="3463"/>
    <n v="5132"/>
    <n v="326"/>
    <n v="356"/>
    <n v="182691"/>
  </r>
  <r>
    <x v="105"/>
    <s v="MWI"/>
    <x v="15"/>
    <n v="3315"/>
    <n v="620"/>
    <n v="148"/>
    <n v="3158"/>
    <n v="10971"/>
    <n v="414"/>
    <n v="385"/>
    <n v="1351"/>
    <n v="69277"/>
    <n v="23"/>
    <n v="8977"/>
    <n v="12193"/>
    <n v="12310"/>
    <n v="13725"/>
    <n v="94"/>
    <n v="968"/>
    <n v="11"/>
    <n v="12571"/>
    <n v="78"/>
    <n v="7396"/>
    <n v="0"/>
    <n v="1951"/>
    <n v="1350"/>
    <n v="296"/>
    <n v="3061"/>
    <n v="1825"/>
    <n v="2024"/>
    <n v="3437"/>
    <n v="5077"/>
    <n v="317"/>
    <n v="332"/>
    <n v="177655"/>
  </r>
  <r>
    <x v="105"/>
    <s v="MWI"/>
    <x v="16"/>
    <n v="3246"/>
    <n v="645"/>
    <n v="151"/>
    <n v="3004"/>
    <n v="11647"/>
    <n v="409"/>
    <n v="392"/>
    <n v="1319"/>
    <n v="64699"/>
    <n v="23"/>
    <n v="8728"/>
    <n v="12260"/>
    <n v="11905"/>
    <n v="13555"/>
    <n v="94"/>
    <n v="963"/>
    <n v="9"/>
    <n v="11989"/>
    <n v="77"/>
    <n v="7401"/>
    <n v="0"/>
    <n v="1954"/>
    <n v="1353"/>
    <n v="292"/>
    <n v="2912"/>
    <n v="1814"/>
    <n v="2022"/>
    <n v="3402"/>
    <n v="5048"/>
    <n v="314"/>
    <n v="321"/>
    <n v="171948"/>
  </r>
  <r>
    <x v="105"/>
    <s v="MWI"/>
    <x v="17"/>
    <n v="3122"/>
    <n v="666"/>
    <n v="153"/>
    <n v="2775"/>
    <n v="12530"/>
    <n v="402"/>
    <n v="395"/>
    <n v="1314"/>
    <n v="58137"/>
    <n v="24"/>
    <n v="8482"/>
    <n v="12307"/>
    <n v="11324"/>
    <n v="13345"/>
    <n v="95"/>
    <n v="962"/>
    <n v="2"/>
    <n v="11066"/>
    <n v="76"/>
    <n v="7398"/>
    <n v="0"/>
    <n v="1954"/>
    <n v="1354"/>
    <n v="285"/>
    <n v="2688"/>
    <n v="1797"/>
    <n v="2008"/>
    <n v="3366"/>
    <n v="5010"/>
    <n v="306"/>
    <n v="310"/>
    <n v="163653"/>
  </r>
  <r>
    <x v="105"/>
    <s v="MWI"/>
    <x v="18"/>
    <n v="2999"/>
    <n v="696"/>
    <n v="157"/>
    <n v="2568"/>
    <n v="12638"/>
    <n v="377"/>
    <n v="389"/>
    <n v="1325"/>
    <n v="50471"/>
    <n v="24"/>
    <n v="8281"/>
    <n v="12453"/>
    <n v="10799"/>
    <n v="13126"/>
    <n v="96"/>
    <n v="961"/>
    <n v="0"/>
    <n v="10161"/>
    <n v="76"/>
    <n v="7446"/>
    <n v="3"/>
    <n v="1969"/>
    <n v="1367"/>
    <n v="279"/>
    <n v="2485"/>
    <n v="1783"/>
    <n v="2008"/>
    <n v="3347"/>
    <n v="4986"/>
    <n v="298"/>
    <n v="304"/>
    <n v="153872"/>
  </r>
  <r>
    <x v="105"/>
    <s v="MWI"/>
    <x v="19"/>
    <n v="3075"/>
    <n v="723"/>
    <n v="161"/>
    <n v="2548"/>
    <n v="11697"/>
    <n v="398"/>
    <n v="390"/>
    <n v="1329"/>
    <n v="44036"/>
    <n v="25"/>
    <n v="8204"/>
    <n v="12709"/>
    <n v="10804"/>
    <n v="12930"/>
    <n v="98"/>
    <n v="977"/>
    <n v="4"/>
    <n v="9833"/>
    <n v="77"/>
    <n v="7681"/>
    <n v="0"/>
    <n v="2002"/>
    <n v="1403"/>
    <n v="286"/>
    <n v="2467"/>
    <n v="1831"/>
    <n v="2040"/>
    <n v="3374"/>
    <n v="5043"/>
    <n v="308"/>
    <n v="304"/>
    <n v="146757"/>
  </r>
  <r>
    <x v="105"/>
    <s v="MWI"/>
    <x v="20"/>
    <n v="3165"/>
    <n v="753"/>
    <n v="166"/>
    <n v="2566"/>
    <n v="9328"/>
    <n v="402"/>
    <n v="391"/>
    <n v="1332"/>
    <n v="39192"/>
    <n v="27"/>
    <n v="8123"/>
    <n v="13020"/>
    <n v="10881"/>
    <n v="12729"/>
    <n v="101"/>
    <n v="1006"/>
    <n v="0"/>
    <n v="9414"/>
    <n v="79"/>
    <n v="7991"/>
    <n v="0"/>
    <n v="2059"/>
    <n v="1450"/>
    <n v="294"/>
    <n v="2485"/>
    <n v="1885"/>
    <n v="2087"/>
    <n v="3434"/>
    <n v="5137"/>
    <n v="319"/>
    <n v="307"/>
    <n v="140123"/>
  </r>
  <r>
    <x v="105"/>
    <s v="MWI"/>
    <x v="21"/>
    <n v="2560"/>
    <n v="783"/>
    <n v="171"/>
    <n v="2677"/>
    <n v="8370"/>
    <n v="438"/>
    <n v="384"/>
    <n v="1300"/>
    <n v="34354"/>
    <n v="28"/>
    <n v="8024"/>
    <n v="13246"/>
    <n v="10936"/>
    <n v="12571"/>
    <n v="104"/>
    <n v="1026"/>
    <n v="4"/>
    <n v="9342"/>
    <n v="81"/>
    <n v="8300"/>
    <n v="1"/>
    <n v="2102"/>
    <n v="1490"/>
    <n v="305"/>
    <n v="2596"/>
    <n v="1938"/>
    <n v="2132"/>
    <n v="3383"/>
    <n v="5205"/>
    <n v="333"/>
    <n v="308"/>
    <n v="134492"/>
  </r>
  <r>
    <x v="105"/>
    <s v="MWI"/>
    <x v="22"/>
    <n v="2513"/>
    <n v="810"/>
    <n v="175"/>
    <n v="2626"/>
    <n v="7797"/>
    <n v="430"/>
    <n v="371"/>
    <n v="1259"/>
    <n v="28814"/>
    <n v="29"/>
    <n v="7888"/>
    <n v="13438"/>
    <n v="10716"/>
    <n v="12276"/>
    <n v="106"/>
    <n v="1039"/>
    <n v="1"/>
    <n v="8837"/>
    <n v="81"/>
    <n v="8472"/>
    <n v="0"/>
    <n v="2128"/>
    <n v="1513"/>
    <n v="305"/>
    <n v="2545"/>
    <n v="1939"/>
    <n v="2153"/>
    <n v="3315"/>
    <n v="5204"/>
    <n v="335"/>
    <n v="304"/>
    <n v="127419"/>
  </r>
  <r>
    <x v="105"/>
    <s v="MWI"/>
    <x v="23"/>
    <n v="2482"/>
    <n v="838"/>
    <n v="179"/>
    <n v="2526"/>
    <n v="7773"/>
    <n v="416"/>
    <n v="360"/>
    <n v="1226"/>
    <n v="24373"/>
    <n v="30"/>
    <n v="7852"/>
    <n v="13601"/>
    <n v="10437"/>
    <n v="11977"/>
    <n v="107"/>
    <n v="1055"/>
    <n v="6"/>
    <n v="8410"/>
    <n v="81"/>
    <n v="8621"/>
    <n v="2"/>
    <n v="2156"/>
    <n v="1539"/>
    <n v="300"/>
    <n v="2446"/>
    <n v="1936"/>
    <n v="2170"/>
    <n v="3272"/>
    <n v="5203"/>
    <n v="331"/>
    <n v="301"/>
    <n v="122006"/>
  </r>
  <r>
    <x v="105"/>
    <s v="MWI"/>
    <x v="24"/>
    <n v="2471"/>
    <n v="862"/>
    <n v="182"/>
    <n v="2435"/>
    <n v="7407"/>
    <n v="400"/>
    <n v="352"/>
    <n v="1195"/>
    <n v="22035"/>
    <n v="31"/>
    <n v="7916"/>
    <n v="13826"/>
    <n v="10213"/>
    <n v="11608"/>
    <n v="109"/>
    <n v="1077"/>
    <n v="0"/>
    <n v="8228"/>
    <n v="82"/>
    <n v="8787"/>
    <n v="3"/>
    <n v="2188"/>
    <n v="1571"/>
    <n v="297"/>
    <n v="2356"/>
    <n v="1944"/>
    <n v="2194"/>
    <n v="3275"/>
    <n v="5248"/>
    <n v="328"/>
    <n v="300"/>
    <n v="118920"/>
  </r>
  <r>
    <x v="105"/>
    <s v="MWI"/>
    <x v="25"/>
    <n v="2487"/>
    <n v="891"/>
    <n v="188"/>
    <n v="2375"/>
    <n v="6943"/>
    <n v="391"/>
    <n v="348"/>
    <n v="1169"/>
    <n v="20660"/>
    <n v="33"/>
    <n v="8006"/>
    <n v="14132"/>
    <n v="10070"/>
    <n v="11269"/>
    <n v="112"/>
    <n v="1103"/>
    <n v="283"/>
    <n v="8215"/>
    <n v="83"/>
    <n v="9005"/>
    <n v="13"/>
    <n v="2238"/>
    <n v="1613"/>
    <n v="296"/>
    <n v="2295"/>
    <n v="1967"/>
    <n v="2234"/>
    <n v="3331"/>
    <n v="5354"/>
    <n v="328"/>
    <n v="300"/>
    <n v="117732"/>
  </r>
  <r>
    <x v="105"/>
    <s v="MWI"/>
    <x v="26"/>
    <n v="2468"/>
    <n v="918"/>
    <n v="194"/>
    <n v="2263"/>
    <n v="6580"/>
    <n v="370"/>
    <n v="341"/>
    <n v="1170"/>
    <n v="19307"/>
    <n v="34"/>
    <n v="8026"/>
    <n v="14450"/>
    <n v="9774"/>
    <n v="11029"/>
    <n v="115"/>
    <n v="1133"/>
    <n v="12"/>
    <n v="8104"/>
    <n v="84"/>
    <n v="9210"/>
    <n v="22"/>
    <n v="2292"/>
    <n v="1651"/>
    <n v="292"/>
    <n v="2182"/>
    <n v="1985"/>
    <n v="2269"/>
    <n v="3426"/>
    <n v="5492"/>
    <n v="320"/>
    <n v="301"/>
    <n v="115814"/>
  </r>
  <r>
    <x v="105"/>
    <s v="MWI"/>
    <x v="27"/>
    <n v="2425"/>
    <n v="948"/>
    <n v="199"/>
    <n v="2157"/>
    <n v="6633"/>
    <n v="358"/>
    <n v="334"/>
    <n v="1155"/>
    <n v="17328"/>
    <n v="36"/>
    <n v="7944"/>
    <n v="14731"/>
    <n v="9385"/>
    <n v="10497"/>
    <n v="117"/>
    <n v="1154"/>
    <n v="0"/>
    <n v="8069"/>
    <n v="84"/>
    <n v="9425"/>
    <n v="12"/>
    <n v="2339"/>
    <n v="1683"/>
    <n v="286"/>
    <n v="2075"/>
    <n v="1990"/>
    <n v="2302"/>
    <n v="3557"/>
    <n v="5625"/>
    <n v="313"/>
    <n v="300"/>
    <n v="113461"/>
  </r>
  <r>
    <x v="105"/>
    <s v="MWI"/>
    <x v="28"/>
    <n v="2406"/>
    <n v="984"/>
    <n v="206"/>
    <n v="2128"/>
    <n v="7095"/>
    <n v="362"/>
    <n v="348"/>
    <n v="1148"/>
    <n v="15284"/>
    <n v="38"/>
    <n v="7883"/>
    <n v="15181"/>
    <n v="9332"/>
    <n v="10323"/>
    <n v="121"/>
    <n v="1184"/>
    <n v="5"/>
    <n v="7824"/>
    <n v="84"/>
    <n v="9788"/>
    <n v="0"/>
    <n v="2417"/>
    <n v="1733"/>
    <n v="290"/>
    <n v="2045"/>
    <n v="2041"/>
    <n v="2353"/>
    <n v="3614"/>
    <n v="5728"/>
    <n v="320"/>
    <n v="300"/>
    <n v="112565"/>
  </r>
  <r>
    <x v="105"/>
    <s v="MWI"/>
    <x v="29"/>
    <n v="2369"/>
    <n v="1019"/>
    <n v="214"/>
    <n v="2062"/>
    <n v="7076"/>
    <n v="356"/>
    <n v="333"/>
    <n v="1151"/>
    <n v="14227"/>
    <n v="39"/>
    <n v="7861"/>
    <n v="15650"/>
    <n v="9206"/>
    <n v="10220"/>
    <n v="126"/>
    <n v="1209"/>
    <n v="59"/>
    <n v="7596"/>
    <n v="85"/>
    <n v="10110"/>
    <n v="0"/>
    <n v="2497"/>
    <n v="1783"/>
    <n v="290"/>
    <n v="1979"/>
    <n v="2077"/>
    <n v="2402"/>
    <n v="3691"/>
    <n v="5845"/>
    <n v="321"/>
    <n v="300"/>
    <n v="112153"/>
  </r>
  <r>
    <x v="106"/>
    <s v="MYS"/>
    <x v="17"/>
    <n v="289"/>
    <n v="2163"/>
    <n v="538"/>
    <n v="172"/>
    <n v="24"/>
    <n v="708"/>
    <n v="694"/>
    <n v="264"/>
    <n v="1992"/>
    <n v="79"/>
    <n v="2012"/>
    <n v="40129"/>
    <n v="10193"/>
    <n v="1403"/>
    <n v="140"/>
    <n v="1266"/>
    <n v="48"/>
    <n v="952"/>
    <n v="13"/>
    <n v="19362"/>
    <n v="2"/>
    <n v="3094"/>
    <n v="3713"/>
    <n v="176"/>
    <n v="164"/>
    <n v="6003"/>
    <n v="5862"/>
    <n v="3210"/>
    <n v="6929"/>
    <n v="239"/>
    <n v="218"/>
    <n v="112051"/>
  </r>
  <r>
    <x v="106"/>
    <s v="MYS"/>
    <x v="18"/>
    <n v="291"/>
    <n v="2253"/>
    <n v="576"/>
    <n v="179"/>
    <n v="29"/>
    <n v="736"/>
    <n v="705"/>
    <n v="268"/>
    <n v="2001"/>
    <n v="85"/>
    <n v="2074"/>
    <n v="42076"/>
    <n v="11733"/>
    <n v="1494"/>
    <n v="145"/>
    <n v="1316"/>
    <n v="7"/>
    <n v="988"/>
    <n v="13"/>
    <n v="20346"/>
    <n v="0"/>
    <n v="3020"/>
    <n v="3900"/>
    <n v="182"/>
    <n v="171"/>
    <n v="6329"/>
    <n v="5865"/>
    <n v="3342"/>
    <n v="7179"/>
    <n v="249"/>
    <n v="217"/>
    <n v="117769"/>
  </r>
  <r>
    <x v="106"/>
    <s v="MYS"/>
    <x v="20"/>
    <n v="272"/>
    <n v="2354"/>
    <n v="635"/>
    <n v="184"/>
    <n v="13"/>
    <n v="738"/>
    <n v="706"/>
    <n v="257"/>
    <n v="2145"/>
    <n v="92"/>
    <n v="2007"/>
    <n v="43711"/>
    <n v="14516"/>
    <n v="1342"/>
    <n v="149"/>
    <n v="1347"/>
    <n v="4"/>
    <n v="1188"/>
    <n v="12"/>
    <n v="21545"/>
    <n v="1"/>
    <n v="2750"/>
    <n v="4269"/>
    <n v="186"/>
    <n v="177"/>
    <n v="6638"/>
    <n v="5686"/>
    <n v="3587"/>
    <n v="7839"/>
    <n v="262"/>
    <n v="199"/>
    <n v="124811"/>
  </r>
  <r>
    <x v="106"/>
    <s v="MYS"/>
    <x v="23"/>
    <n v="254"/>
    <n v="2672"/>
    <n v="678"/>
    <n v="182"/>
    <n v="8"/>
    <n v="686"/>
    <n v="645"/>
    <n v="231"/>
    <n v="2611"/>
    <n v="96"/>
    <n v="1809"/>
    <n v="44025"/>
    <n v="17305"/>
    <n v="1281"/>
    <n v="148"/>
    <n v="1373"/>
    <n v="5"/>
    <n v="1095"/>
    <n v="11"/>
    <n v="23242"/>
    <n v="72"/>
    <n v="2516"/>
    <n v="4424"/>
    <n v="174"/>
    <n v="175"/>
    <n v="6422"/>
    <n v="5246"/>
    <n v="3691"/>
    <n v="7657"/>
    <n v="255"/>
    <n v="177"/>
    <n v="129166"/>
  </r>
  <r>
    <x v="106"/>
    <s v="MYS"/>
    <x v="24"/>
    <n v="268"/>
    <n v="2808"/>
    <n v="728"/>
    <n v="191"/>
    <n v="7"/>
    <n v="723"/>
    <n v="633"/>
    <n v="246"/>
    <n v="2622"/>
    <n v="102"/>
    <n v="1859"/>
    <n v="46359"/>
    <n v="18556"/>
    <n v="1485"/>
    <n v="153"/>
    <n v="1447"/>
    <n v="19"/>
    <n v="1132"/>
    <n v="12"/>
    <n v="24611"/>
    <n v="1"/>
    <n v="2654"/>
    <n v="4691"/>
    <n v="180"/>
    <n v="184"/>
    <n v="6668"/>
    <n v="5518"/>
    <n v="3883"/>
    <n v="8015"/>
    <n v="267"/>
    <n v="181"/>
    <n v="136203"/>
  </r>
  <r>
    <x v="106"/>
    <s v="MYS"/>
    <x v="25"/>
    <n v="282"/>
    <n v="2951"/>
    <n v="768"/>
    <n v="200"/>
    <n v="5"/>
    <n v="752"/>
    <n v="619"/>
    <n v="249"/>
    <n v="2516"/>
    <n v="108"/>
    <n v="1871"/>
    <n v="48228"/>
    <n v="19232"/>
    <n v="1651"/>
    <n v="157"/>
    <n v="1510"/>
    <n v="25"/>
    <n v="1169"/>
    <n v="12"/>
    <n v="25722"/>
    <n v="3"/>
    <n v="2820"/>
    <n v="4895"/>
    <n v="185"/>
    <n v="193"/>
    <n v="6840"/>
    <n v="5799"/>
    <n v="4033"/>
    <n v="8319"/>
    <n v="276"/>
    <n v="185"/>
    <n v="141575"/>
  </r>
  <r>
    <x v="106"/>
    <s v="MYS"/>
    <x v="26"/>
    <n v="279"/>
    <n v="3134"/>
    <n v="840"/>
    <n v="211"/>
    <n v="3"/>
    <n v="753"/>
    <n v="612"/>
    <n v="246"/>
    <n v="2340"/>
    <n v="116"/>
    <n v="1918"/>
    <n v="51106"/>
    <n v="20107"/>
    <n v="1433"/>
    <n v="162"/>
    <n v="1596"/>
    <n v="0"/>
    <n v="1220"/>
    <n v="12"/>
    <n v="27133"/>
    <n v="6"/>
    <n v="3051"/>
    <n v="5225"/>
    <n v="191"/>
    <n v="204"/>
    <n v="7075"/>
    <n v="6259"/>
    <n v="4240"/>
    <n v="8807"/>
    <n v="285"/>
    <n v="190"/>
    <n v="148754"/>
  </r>
  <r>
    <x v="106"/>
    <s v="MYS"/>
    <x v="0"/>
    <n v="423"/>
    <n v="1267"/>
    <n v="277"/>
    <n v="154"/>
    <n v="132"/>
    <n v="704"/>
    <n v="315"/>
    <n v="482"/>
    <n v="43"/>
    <n v="39"/>
    <n v="1968"/>
    <n v="28238"/>
    <n v="5213"/>
    <n v="3417"/>
    <n v="127"/>
    <n v="988"/>
    <n v="0"/>
    <n v="1056"/>
    <n v="11"/>
    <n v="11157"/>
    <n v="0"/>
    <n v="2622"/>
    <n v="2182"/>
    <n v="161"/>
    <n v="134"/>
    <n v="4365"/>
    <n v="5101"/>
    <n v="1651"/>
    <n v="3496"/>
    <n v="205"/>
    <n v="191"/>
    <n v="76119"/>
  </r>
  <r>
    <x v="106"/>
    <s v="MYS"/>
    <x v="1"/>
    <n v="411"/>
    <n v="1340"/>
    <n v="282"/>
    <n v="157"/>
    <n v="106"/>
    <n v="691"/>
    <n v="329"/>
    <n v="473"/>
    <n v="105"/>
    <n v="42"/>
    <n v="2078"/>
    <n v="28122"/>
    <n v="5301"/>
    <n v="3295"/>
    <n v="130"/>
    <n v="990"/>
    <n v="0"/>
    <n v="1014"/>
    <n v="11"/>
    <n v="11395"/>
    <n v="0"/>
    <n v="2555"/>
    <n v="2256"/>
    <n v="161"/>
    <n v="141"/>
    <n v="4416"/>
    <n v="5169"/>
    <n v="1773"/>
    <n v="3779"/>
    <n v="204"/>
    <n v="189"/>
    <n v="76915"/>
  </r>
  <r>
    <x v="106"/>
    <s v="MYS"/>
    <x v="2"/>
    <n v="413"/>
    <n v="1412"/>
    <n v="294"/>
    <n v="165"/>
    <n v="99"/>
    <n v="693"/>
    <n v="341"/>
    <n v="475"/>
    <n v="226"/>
    <n v="44"/>
    <n v="2220"/>
    <n v="28479"/>
    <n v="5530"/>
    <n v="3335"/>
    <n v="134"/>
    <n v="1000"/>
    <n v="0"/>
    <n v="1036"/>
    <n v="12"/>
    <n v="11770"/>
    <n v="0"/>
    <n v="2537"/>
    <n v="2371"/>
    <n v="164"/>
    <n v="151"/>
    <n v="4510"/>
    <n v="5323"/>
    <n v="1913"/>
    <n v="4118"/>
    <n v="207"/>
    <n v="190"/>
    <n v="79162"/>
  </r>
  <r>
    <x v="106"/>
    <s v="MYS"/>
    <x v="3"/>
    <n v="416"/>
    <n v="1489"/>
    <n v="318"/>
    <n v="178"/>
    <n v="104"/>
    <n v="694"/>
    <n v="354"/>
    <n v="466"/>
    <n v="383"/>
    <n v="47"/>
    <n v="2354"/>
    <n v="29538"/>
    <n v="5869"/>
    <n v="3264"/>
    <n v="138"/>
    <n v="1015"/>
    <n v="102"/>
    <n v="1055"/>
    <n v="12"/>
    <n v="12292"/>
    <n v="0"/>
    <n v="2573"/>
    <n v="2526"/>
    <n v="166"/>
    <n v="165"/>
    <n v="4609"/>
    <n v="5586"/>
    <n v="2070"/>
    <n v="4520"/>
    <n v="210"/>
    <n v="191"/>
    <n v="82704"/>
  </r>
  <r>
    <x v="106"/>
    <s v="MYS"/>
    <x v="4"/>
    <n v="416"/>
    <n v="1551"/>
    <n v="367"/>
    <n v="198"/>
    <n v="149"/>
    <n v="701"/>
    <n v="373"/>
    <n v="431"/>
    <n v="569"/>
    <n v="50"/>
    <n v="2472"/>
    <n v="31686"/>
    <n v="6410"/>
    <n v="3085"/>
    <n v="145"/>
    <n v="1049"/>
    <n v="0"/>
    <n v="1093"/>
    <n v="12"/>
    <n v="12971"/>
    <n v="0"/>
    <n v="2661"/>
    <n v="2745"/>
    <n v="172"/>
    <n v="186"/>
    <n v="4824"/>
    <n v="6111"/>
    <n v="2264"/>
    <n v="5078"/>
    <n v="228"/>
    <n v="194"/>
    <n v="88191"/>
  </r>
  <r>
    <x v="106"/>
    <s v="MYS"/>
    <x v="5"/>
    <n v="430"/>
    <n v="1570"/>
    <n v="399"/>
    <n v="209"/>
    <n v="148"/>
    <n v="734"/>
    <n v="407"/>
    <n v="441"/>
    <n v="786"/>
    <n v="56"/>
    <n v="2626"/>
    <n v="33552"/>
    <n v="6849"/>
    <n v="2948"/>
    <n v="155"/>
    <n v="1133"/>
    <n v="20"/>
    <n v="1119"/>
    <n v="12"/>
    <n v="13847"/>
    <n v="0"/>
    <n v="2810"/>
    <n v="2960"/>
    <n v="183"/>
    <n v="196"/>
    <n v="5239"/>
    <n v="6540"/>
    <n v="2475"/>
    <n v="5549"/>
    <n v="229"/>
    <n v="202"/>
    <n v="93824"/>
  </r>
  <r>
    <x v="106"/>
    <s v="MYS"/>
    <x v="6"/>
    <n v="414"/>
    <n v="1562"/>
    <n v="387"/>
    <n v="192"/>
    <n v="127"/>
    <n v="724"/>
    <n v="438"/>
    <n v="415"/>
    <n v="1021"/>
    <n v="60"/>
    <n v="2590"/>
    <n v="32690"/>
    <n v="6610"/>
    <n v="2602"/>
    <n v="160"/>
    <n v="1157"/>
    <n v="320"/>
    <n v="1016"/>
    <n v="12"/>
    <n v="14025"/>
    <n v="0"/>
    <n v="2812"/>
    <n v="2983"/>
    <n v="186"/>
    <n v="181"/>
    <n v="5364"/>
    <n v="6415"/>
    <n v="2549"/>
    <n v="5600"/>
    <n v="238"/>
    <n v="200"/>
    <n v="93050"/>
  </r>
  <r>
    <x v="106"/>
    <s v="MYS"/>
    <x v="7"/>
    <n v="426"/>
    <n v="1580"/>
    <n v="375"/>
    <n v="182"/>
    <n v="67"/>
    <n v="748"/>
    <n v="468"/>
    <n v="402"/>
    <n v="1254"/>
    <n v="63"/>
    <n v="2554"/>
    <n v="32405"/>
    <n v="6509"/>
    <n v="2608"/>
    <n v="165"/>
    <n v="1178"/>
    <n v="2"/>
    <n v="977"/>
    <n v="12"/>
    <n v="14298"/>
    <n v="12"/>
    <n v="2861"/>
    <n v="3033"/>
    <n v="189"/>
    <n v="172"/>
    <n v="5494"/>
    <n v="6291"/>
    <n v="2616"/>
    <n v="5661"/>
    <n v="229"/>
    <n v="199"/>
    <n v="93030"/>
  </r>
  <r>
    <x v="106"/>
    <s v="MYS"/>
    <x v="8"/>
    <n v="413"/>
    <n v="1630"/>
    <n v="365"/>
    <n v="172"/>
    <n v="36"/>
    <n v="737"/>
    <n v="499"/>
    <n v="379"/>
    <n v="1476"/>
    <n v="64"/>
    <n v="2482"/>
    <n v="32431"/>
    <n v="6325"/>
    <n v="2344"/>
    <n v="167"/>
    <n v="1170"/>
    <n v="0"/>
    <n v="943"/>
    <n v="12"/>
    <n v="14502"/>
    <n v="0"/>
    <n v="2933"/>
    <n v="3080"/>
    <n v="188"/>
    <n v="162"/>
    <n v="5485"/>
    <n v="6149"/>
    <n v="2662"/>
    <n v="5691"/>
    <n v="226"/>
    <n v="196"/>
    <n v="92919"/>
  </r>
  <r>
    <x v="106"/>
    <s v="MYS"/>
    <x v="9"/>
    <n v="450"/>
    <n v="1720"/>
    <n v="408"/>
    <n v="185"/>
    <n v="29"/>
    <n v="799"/>
    <n v="538"/>
    <n v="421"/>
    <n v="1672"/>
    <n v="73"/>
    <n v="2586"/>
    <n v="36646"/>
    <n v="6987"/>
    <n v="2426"/>
    <n v="182"/>
    <n v="1287"/>
    <n v="1"/>
    <n v="925"/>
    <n v="12"/>
    <n v="16058"/>
    <n v="0"/>
    <n v="3402"/>
    <n v="3460"/>
    <n v="206"/>
    <n v="175"/>
    <n v="6083"/>
    <n v="6799"/>
    <n v="2936"/>
    <n v="6227"/>
    <n v="246"/>
    <n v="213"/>
    <n v="103152"/>
  </r>
  <r>
    <x v="106"/>
    <s v="MYS"/>
    <x v="10"/>
    <n v="397"/>
    <n v="1761"/>
    <n v="404"/>
    <n v="172"/>
    <n v="60"/>
    <n v="709"/>
    <n v="560"/>
    <n v="356"/>
    <n v="1855"/>
    <n v="70"/>
    <n v="2367"/>
    <n v="35668"/>
    <n v="6634"/>
    <n v="1864"/>
    <n v="167"/>
    <n v="1211"/>
    <n v="17"/>
    <n v="889"/>
    <n v="12"/>
    <n v="15811"/>
    <n v="5"/>
    <n v="3337"/>
    <n v="3390"/>
    <n v="192"/>
    <n v="163"/>
    <n v="5672"/>
    <n v="6627"/>
    <n v="2895"/>
    <n v="6143"/>
    <n v="230"/>
    <n v="202"/>
    <n v="99840"/>
  </r>
  <r>
    <x v="106"/>
    <s v="MYS"/>
    <x v="11"/>
    <n v="377"/>
    <n v="1824"/>
    <n v="428"/>
    <n v="173"/>
    <n v="58"/>
    <n v="672"/>
    <n v="591"/>
    <n v="324"/>
    <n v="2034"/>
    <n v="69"/>
    <n v="2337"/>
    <n v="36440"/>
    <n v="6873"/>
    <n v="1600"/>
    <n v="156"/>
    <n v="1193"/>
    <n v="10"/>
    <n v="930"/>
    <n v="12"/>
    <n v="16144"/>
    <n v="3"/>
    <n v="3399"/>
    <n v="3457"/>
    <n v="190"/>
    <n v="164"/>
    <n v="5536"/>
    <n v="6770"/>
    <n v="2925"/>
    <n v="6311"/>
    <n v="225"/>
    <n v="204"/>
    <n v="101429"/>
  </r>
  <r>
    <x v="106"/>
    <s v="MYS"/>
    <x v="12"/>
    <n v="330"/>
    <n v="1874"/>
    <n v="454"/>
    <n v="178"/>
    <n v="61"/>
    <n v="671"/>
    <n v="619"/>
    <n v="307"/>
    <n v="2125"/>
    <n v="69"/>
    <n v="2252"/>
    <n v="37539"/>
    <n v="7253"/>
    <n v="1539"/>
    <n v="147"/>
    <n v="1202"/>
    <n v="22"/>
    <n v="942"/>
    <n v="13"/>
    <n v="16690"/>
    <n v="0"/>
    <n v="3487"/>
    <n v="3549"/>
    <n v="187"/>
    <n v="169"/>
    <n v="5549"/>
    <n v="6790"/>
    <n v="2977"/>
    <n v="6519"/>
    <n v="225"/>
    <n v="207"/>
    <n v="103946"/>
  </r>
  <r>
    <x v="106"/>
    <s v="MYS"/>
    <x v="13"/>
    <n v="329"/>
    <n v="1909"/>
    <n v="468"/>
    <n v="176"/>
    <n v="35"/>
    <n v="713"/>
    <n v="649"/>
    <n v="300"/>
    <n v="2096"/>
    <n v="73"/>
    <n v="2240"/>
    <n v="38426"/>
    <n v="7641"/>
    <n v="1528"/>
    <n v="147"/>
    <n v="1269"/>
    <n v="13"/>
    <n v="901"/>
    <n v="13"/>
    <n v="17388"/>
    <n v="9"/>
    <n v="3563"/>
    <n v="3615"/>
    <n v="192"/>
    <n v="167"/>
    <n v="5859"/>
    <n v="6700"/>
    <n v="3054"/>
    <n v="6630"/>
    <n v="233"/>
    <n v="218"/>
    <n v="106554"/>
  </r>
  <r>
    <x v="106"/>
    <s v="MYS"/>
    <x v="14"/>
    <n v="321"/>
    <n v="1955"/>
    <n v="472"/>
    <n v="169"/>
    <n v="35"/>
    <n v="711"/>
    <n v="668"/>
    <n v="288"/>
    <n v="2033"/>
    <n v="74"/>
    <n v="2157"/>
    <n v="38263"/>
    <n v="7924"/>
    <n v="1510"/>
    <n v="144"/>
    <n v="1281"/>
    <n v="100"/>
    <n v="894"/>
    <n v="15"/>
    <n v="17720"/>
    <n v="0"/>
    <n v="3478"/>
    <n v="3594"/>
    <n v="190"/>
    <n v="160"/>
    <n v="5887"/>
    <n v="6399"/>
    <n v="3080"/>
    <n v="6642"/>
    <n v="235"/>
    <n v="222"/>
    <n v="106621"/>
  </r>
  <r>
    <x v="106"/>
    <s v="MYS"/>
    <x v="15"/>
    <n v="316"/>
    <n v="2017"/>
    <n v="490"/>
    <n v="170"/>
    <n v="33"/>
    <n v="711"/>
    <n v="683"/>
    <n v="279"/>
    <n v="1996"/>
    <n v="75"/>
    <n v="2100"/>
    <n v="38697"/>
    <n v="8491"/>
    <n v="1495"/>
    <n v="141"/>
    <n v="1278"/>
    <n v="12"/>
    <n v="921"/>
    <n v="14"/>
    <n v="18170"/>
    <n v="2"/>
    <n v="3382"/>
    <n v="3609"/>
    <n v="186"/>
    <n v="162"/>
    <n v="5893"/>
    <n v="6190"/>
    <n v="3105"/>
    <n v="6721"/>
    <n v="237"/>
    <n v="221"/>
    <n v="107797"/>
  </r>
  <r>
    <x v="106"/>
    <s v="MYS"/>
    <x v="16"/>
    <n v="298"/>
    <n v="2093"/>
    <n v="516"/>
    <n v="170"/>
    <n v="26"/>
    <n v="704"/>
    <n v="689"/>
    <n v="269"/>
    <n v="1984"/>
    <n v="77"/>
    <n v="2044"/>
    <n v="39486"/>
    <n v="9249"/>
    <n v="1371"/>
    <n v="140"/>
    <n v="1273"/>
    <n v="15"/>
    <n v="936"/>
    <n v="14"/>
    <n v="18801"/>
    <n v="2"/>
    <n v="3260"/>
    <n v="3653"/>
    <n v="180"/>
    <n v="162"/>
    <n v="5938"/>
    <n v="6037"/>
    <n v="3159"/>
    <n v="6835"/>
    <n v="238"/>
    <n v="221"/>
    <n v="109840"/>
  </r>
  <r>
    <x v="106"/>
    <s v="MYS"/>
    <x v="19"/>
    <n v="295"/>
    <n v="2335"/>
    <n v="612"/>
    <n v="187"/>
    <n v="18"/>
    <n v="773"/>
    <n v="714"/>
    <n v="272"/>
    <n v="2018"/>
    <n v="90"/>
    <n v="2095"/>
    <n v="43692"/>
    <n v="13433"/>
    <n v="1590"/>
    <n v="148"/>
    <n v="1353"/>
    <n v="6"/>
    <n v="1044"/>
    <n v="12"/>
    <n v="21279"/>
    <n v="1"/>
    <n v="2921"/>
    <n v="4116"/>
    <n v="188"/>
    <n v="180"/>
    <n v="6653"/>
    <n v="5815"/>
    <n v="3475"/>
    <n v="7443"/>
    <n v="261"/>
    <n v="212"/>
    <n v="123231"/>
  </r>
  <r>
    <x v="106"/>
    <s v="MYS"/>
    <x v="21"/>
    <n v="267"/>
    <n v="2412"/>
    <n v="665"/>
    <n v="183"/>
    <n v="5"/>
    <n v="731"/>
    <n v="690"/>
    <n v="254"/>
    <n v="2358"/>
    <n v="94"/>
    <n v="1958"/>
    <n v="44186"/>
    <n v="15740"/>
    <n v="1363"/>
    <n v="149"/>
    <n v="1365"/>
    <n v="28"/>
    <n v="1268"/>
    <n v="12"/>
    <n v="22087"/>
    <n v="0"/>
    <n v="2643"/>
    <n v="4403"/>
    <n v="182"/>
    <n v="176"/>
    <n v="6688"/>
    <n v="5632"/>
    <n v="3690"/>
    <n v="8092"/>
    <n v="264"/>
    <n v="188"/>
    <n v="127773"/>
  </r>
  <r>
    <x v="106"/>
    <s v="MYS"/>
    <x v="22"/>
    <n v="270"/>
    <n v="2558"/>
    <n v="686"/>
    <n v="187"/>
    <n v="5"/>
    <n v="734"/>
    <n v="674"/>
    <n v="247"/>
    <n v="2526"/>
    <n v="97"/>
    <n v="1902"/>
    <n v="44765"/>
    <n v="17016"/>
    <n v="1443"/>
    <n v="149"/>
    <n v="1386"/>
    <n v="6"/>
    <n v="1152"/>
    <n v="12"/>
    <n v="22922"/>
    <n v="3"/>
    <n v="2594"/>
    <n v="4451"/>
    <n v="181"/>
    <n v="180"/>
    <n v="6703"/>
    <n v="5479"/>
    <n v="3700"/>
    <n v="7846"/>
    <n v="265"/>
    <n v="183"/>
    <n v="130322"/>
  </r>
  <r>
    <x v="106"/>
    <s v="MYS"/>
    <x v="27"/>
    <n v="282"/>
    <n v="3289"/>
    <n v="889"/>
    <n v="221"/>
    <n v="5"/>
    <n v="754"/>
    <n v="598"/>
    <n v="254"/>
    <n v="1939"/>
    <n v="122"/>
    <n v="1927"/>
    <n v="53286"/>
    <n v="20555"/>
    <n v="1428"/>
    <n v="167"/>
    <n v="1661"/>
    <n v="9"/>
    <n v="1268"/>
    <n v="13"/>
    <n v="28348"/>
    <n v="1"/>
    <n v="3250"/>
    <n v="5476"/>
    <n v="196"/>
    <n v="213"/>
    <n v="7227"/>
    <n v="6603"/>
    <n v="4419"/>
    <n v="9205"/>
    <n v="316"/>
    <n v="194"/>
    <n v="154115"/>
  </r>
  <r>
    <x v="106"/>
    <s v="MYS"/>
    <x v="28"/>
    <n v="284"/>
    <n v="3468"/>
    <n v="936"/>
    <n v="227"/>
    <n v="5"/>
    <n v="755"/>
    <n v="586"/>
    <n v="255"/>
    <n v="1596"/>
    <n v="129"/>
    <n v="1928"/>
    <n v="55363"/>
    <n v="20867"/>
    <n v="1380"/>
    <n v="171"/>
    <n v="1712"/>
    <n v="2"/>
    <n v="1298"/>
    <n v="13"/>
    <n v="29603"/>
    <n v="0"/>
    <n v="3467"/>
    <n v="5719"/>
    <n v="199"/>
    <n v="218"/>
    <n v="7314"/>
    <n v="6926"/>
    <n v="4573"/>
    <n v="9536"/>
    <n v="298"/>
    <n v="197"/>
    <n v="159025"/>
  </r>
  <r>
    <x v="106"/>
    <s v="MYS"/>
    <x v="29"/>
    <n v="291"/>
    <n v="3667"/>
    <n v="1019"/>
    <n v="239"/>
    <n v="5"/>
    <n v="774"/>
    <n v="577"/>
    <n v="255"/>
    <n v="1521"/>
    <n v="138"/>
    <n v="1992"/>
    <n v="58824"/>
    <n v="21711"/>
    <n v="1319"/>
    <n v="176"/>
    <n v="1803"/>
    <n v="1"/>
    <n v="1361"/>
    <n v="13"/>
    <n v="31294"/>
    <n v="0"/>
    <n v="3779"/>
    <n v="6105"/>
    <n v="206"/>
    <n v="230"/>
    <n v="7592"/>
    <n v="7473"/>
    <n v="4783"/>
    <n v="10072"/>
    <n v="311"/>
    <n v="202"/>
    <n v="167733"/>
  </r>
  <r>
    <x v="107"/>
    <s v="MDV"/>
    <x v="0"/>
    <n v="5"/>
    <n v="7"/>
    <n v="3"/>
    <n v="40"/>
    <n v="0"/>
    <n v="40"/>
    <n v="3"/>
    <n v="32"/>
    <n v="0"/>
    <n v="0"/>
    <n v="53"/>
    <n v="319"/>
    <n v="42"/>
    <n v="232"/>
    <n v="1"/>
    <n v="13"/>
    <n v="0"/>
    <n v="53"/>
    <n v="0"/>
    <n v="95"/>
    <n v="0"/>
    <n v="27"/>
    <n v="44"/>
    <n v="0"/>
    <n v="33"/>
    <n v="22"/>
    <n v="96"/>
    <n v="20"/>
    <n v="31"/>
    <n v="7"/>
    <n v="3"/>
    <n v="1221"/>
  </r>
  <r>
    <x v="107"/>
    <s v="MDV"/>
    <x v="1"/>
    <n v="5"/>
    <n v="8"/>
    <n v="3"/>
    <n v="35"/>
    <n v="0"/>
    <n v="38"/>
    <n v="3"/>
    <n v="28"/>
    <n v="0"/>
    <n v="0"/>
    <n v="51"/>
    <n v="332"/>
    <n v="40"/>
    <n v="224"/>
    <n v="1"/>
    <n v="12"/>
    <n v="0"/>
    <n v="50"/>
    <n v="0"/>
    <n v="98"/>
    <n v="0"/>
    <n v="28"/>
    <n v="45"/>
    <n v="0"/>
    <n v="29"/>
    <n v="21"/>
    <n v="99"/>
    <n v="20"/>
    <n v="32"/>
    <n v="6"/>
    <n v="3"/>
    <n v="1211"/>
  </r>
  <r>
    <x v="107"/>
    <s v="MDV"/>
    <x v="2"/>
    <n v="5"/>
    <n v="8"/>
    <n v="3"/>
    <n v="30"/>
    <n v="0"/>
    <n v="36"/>
    <n v="3"/>
    <n v="26"/>
    <n v="0"/>
    <n v="0"/>
    <n v="49"/>
    <n v="343"/>
    <n v="37"/>
    <n v="214"/>
    <n v="1"/>
    <n v="12"/>
    <n v="0"/>
    <n v="46"/>
    <n v="0"/>
    <n v="101"/>
    <n v="0"/>
    <n v="29"/>
    <n v="47"/>
    <n v="0"/>
    <n v="24"/>
    <n v="20"/>
    <n v="101"/>
    <n v="21"/>
    <n v="32"/>
    <n v="6"/>
    <n v="3"/>
    <n v="1197"/>
  </r>
  <r>
    <x v="107"/>
    <s v="MDV"/>
    <x v="3"/>
    <n v="4"/>
    <n v="8"/>
    <n v="3"/>
    <n v="25"/>
    <n v="0"/>
    <n v="33"/>
    <n v="3"/>
    <n v="24"/>
    <n v="0"/>
    <n v="0"/>
    <n v="47"/>
    <n v="346"/>
    <n v="35"/>
    <n v="204"/>
    <n v="1"/>
    <n v="12"/>
    <n v="0"/>
    <n v="43"/>
    <n v="0"/>
    <n v="103"/>
    <n v="0"/>
    <n v="29"/>
    <n v="47"/>
    <n v="0"/>
    <n v="20"/>
    <n v="19"/>
    <n v="101"/>
    <n v="20"/>
    <n v="32"/>
    <n v="6"/>
    <n v="3"/>
    <n v="1168"/>
  </r>
  <r>
    <x v="107"/>
    <s v="MDV"/>
    <x v="4"/>
    <n v="4"/>
    <n v="9"/>
    <n v="3"/>
    <n v="20"/>
    <n v="0"/>
    <n v="31"/>
    <n v="3"/>
    <n v="23"/>
    <n v="0"/>
    <n v="0"/>
    <n v="44"/>
    <n v="343"/>
    <n v="33"/>
    <n v="193"/>
    <n v="1"/>
    <n v="12"/>
    <n v="0"/>
    <n v="39"/>
    <n v="0"/>
    <n v="103"/>
    <n v="0"/>
    <n v="28"/>
    <n v="46"/>
    <n v="0"/>
    <n v="16"/>
    <n v="19"/>
    <n v="98"/>
    <n v="20"/>
    <n v="31"/>
    <n v="6"/>
    <n v="2"/>
    <n v="1127"/>
  </r>
  <r>
    <x v="107"/>
    <s v="MDV"/>
    <x v="5"/>
    <n v="4"/>
    <n v="10"/>
    <n v="3"/>
    <n v="17"/>
    <n v="0"/>
    <n v="30"/>
    <n v="3"/>
    <n v="21"/>
    <n v="0"/>
    <n v="0"/>
    <n v="41"/>
    <n v="350"/>
    <n v="31"/>
    <n v="181"/>
    <n v="1"/>
    <n v="12"/>
    <n v="0"/>
    <n v="35"/>
    <n v="0"/>
    <n v="105"/>
    <n v="0"/>
    <n v="28"/>
    <n v="46"/>
    <n v="0"/>
    <n v="14"/>
    <n v="19"/>
    <n v="99"/>
    <n v="20"/>
    <n v="32"/>
    <n v="5"/>
    <n v="2"/>
    <n v="1109"/>
  </r>
  <r>
    <x v="107"/>
    <s v="MDV"/>
    <x v="6"/>
    <n v="4"/>
    <n v="10"/>
    <n v="4"/>
    <n v="15"/>
    <n v="0"/>
    <n v="29"/>
    <n v="3"/>
    <n v="18"/>
    <n v="0"/>
    <n v="0"/>
    <n v="39"/>
    <n v="365"/>
    <n v="30"/>
    <n v="168"/>
    <n v="1"/>
    <n v="12"/>
    <n v="0"/>
    <n v="32"/>
    <n v="0"/>
    <n v="110"/>
    <n v="0"/>
    <n v="30"/>
    <n v="48"/>
    <n v="0"/>
    <n v="12"/>
    <n v="19"/>
    <n v="103"/>
    <n v="21"/>
    <n v="32"/>
    <n v="5"/>
    <n v="2"/>
    <n v="1112"/>
  </r>
  <r>
    <x v="107"/>
    <s v="MDV"/>
    <x v="7"/>
    <n v="4"/>
    <n v="11"/>
    <n v="4"/>
    <n v="12"/>
    <n v="0"/>
    <n v="28"/>
    <n v="4"/>
    <n v="16"/>
    <n v="0"/>
    <n v="0"/>
    <n v="36"/>
    <n v="372"/>
    <n v="30"/>
    <n v="156"/>
    <n v="1"/>
    <n v="12"/>
    <n v="0"/>
    <n v="30"/>
    <n v="0"/>
    <n v="114"/>
    <n v="0"/>
    <n v="30"/>
    <n v="49"/>
    <n v="0"/>
    <n v="10"/>
    <n v="18"/>
    <n v="104"/>
    <n v="21"/>
    <n v="32"/>
    <n v="5"/>
    <n v="2"/>
    <n v="1101"/>
  </r>
  <r>
    <x v="107"/>
    <s v="MDV"/>
    <x v="8"/>
    <n v="4"/>
    <n v="11"/>
    <n v="4"/>
    <n v="10"/>
    <n v="0"/>
    <n v="27"/>
    <n v="4"/>
    <n v="15"/>
    <n v="0"/>
    <n v="0"/>
    <n v="33"/>
    <n v="361"/>
    <n v="28"/>
    <n v="145"/>
    <n v="1"/>
    <n v="12"/>
    <n v="0"/>
    <n v="26"/>
    <n v="0"/>
    <n v="114"/>
    <n v="0"/>
    <n v="29"/>
    <n v="48"/>
    <n v="0"/>
    <n v="8"/>
    <n v="18"/>
    <n v="100"/>
    <n v="20"/>
    <n v="32"/>
    <n v="5"/>
    <n v="2"/>
    <n v="1057"/>
  </r>
  <r>
    <x v="107"/>
    <s v="MDV"/>
    <x v="9"/>
    <n v="3"/>
    <n v="12"/>
    <n v="4"/>
    <n v="8"/>
    <n v="0"/>
    <n v="27"/>
    <n v="5"/>
    <n v="14"/>
    <n v="0"/>
    <n v="1"/>
    <n v="30"/>
    <n v="355"/>
    <n v="26"/>
    <n v="135"/>
    <n v="1"/>
    <n v="13"/>
    <n v="0"/>
    <n v="23"/>
    <n v="0"/>
    <n v="113"/>
    <n v="0"/>
    <n v="28"/>
    <n v="47"/>
    <n v="0"/>
    <n v="6"/>
    <n v="20"/>
    <n v="97"/>
    <n v="20"/>
    <n v="31"/>
    <n v="5"/>
    <n v="2"/>
    <n v="1026"/>
  </r>
  <r>
    <x v="107"/>
    <s v="MDV"/>
    <x v="10"/>
    <n v="3"/>
    <n v="13"/>
    <n v="4"/>
    <n v="7"/>
    <n v="0"/>
    <n v="24"/>
    <n v="5"/>
    <n v="13"/>
    <n v="0"/>
    <n v="1"/>
    <n v="28"/>
    <n v="365"/>
    <n v="25"/>
    <n v="126"/>
    <n v="1"/>
    <n v="13"/>
    <n v="0"/>
    <n v="21"/>
    <n v="0"/>
    <n v="116"/>
    <n v="0"/>
    <n v="29"/>
    <n v="48"/>
    <n v="0"/>
    <n v="5"/>
    <n v="19"/>
    <n v="99"/>
    <n v="20"/>
    <n v="31"/>
    <n v="5"/>
    <n v="1"/>
    <n v="1022"/>
  </r>
  <r>
    <x v="107"/>
    <s v="MDV"/>
    <x v="11"/>
    <n v="3"/>
    <n v="14"/>
    <n v="5"/>
    <n v="6"/>
    <n v="0"/>
    <n v="22"/>
    <n v="6"/>
    <n v="11"/>
    <n v="0"/>
    <n v="1"/>
    <n v="27"/>
    <n v="374"/>
    <n v="25"/>
    <n v="119"/>
    <n v="1"/>
    <n v="12"/>
    <n v="0"/>
    <n v="18"/>
    <n v="0"/>
    <n v="119"/>
    <n v="0"/>
    <n v="30"/>
    <n v="49"/>
    <n v="0"/>
    <n v="4"/>
    <n v="18"/>
    <n v="100"/>
    <n v="20"/>
    <n v="31"/>
    <n v="4"/>
    <n v="1"/>
    <n v="1020"/>
  </r>
  <r>
    <x v="107"/>
    <s v="MDV"/>
    <x v="12"/>
    <n v="2"/>
    <n v="15"/>
    <n v="5"/>
    <n v="5"/>
    <n v="0"/>
    <n v="20"/>
    <n v="6"/>
    <n v="11"/>
    <n v="0"/>
    <n v="1"/>
    <n v="24"/>
    <n v="363"/>
    <n v="23"/>
    <n v="112"/>
    <n v="1"/>
    <n v="12"/>
    <n v="0"/>
    <n v="16"/>
    <n v="0"/>
    <n v="117"/>
    <n v="0"/>
    <n v="29"/>
    <n v="48"/>
    <n v="0"/>
    <n v="4"/>
    <n v="17"/>
    <n v="95"/>
    <n v="19"/>
    <n v="30"/>
    <n v="4"/>
    <n v="1"/>
    <n v="980"/>
  </r>
  <r>
    <x v="107"/>
    <s v="MDV"/>
    <x v="13"/>
    <n v="2"/>
    <n v="16"/>
    <n v="5"/>
    <n v="5"/>
    <n v="0"/>
    <n v="18"/>
    <n v="5"/>
    <n v="10"/>
    <n v="0"/>
    <n v="1"/>
    <n v="23"/>
    <n v="360"/>
    <n v="22"/>
    <n v="106"/>
    <n v="1"/>
    <n v="11"/>
    <n v="0"/>
    <n v="14"/>
    <n v="0"/>
    <n v="119"/>
    <n v="0"/>
    <n v="29"/>
    <n v="48"/>
    <n v="0"/>
    <n v="3"/>
    <n v="16"/>
    <n v="94"/>
    <n v="19"/>
    <n v="30"/>
    <n v="4"/>
    <n v="1"/>
    <n v="962"/>
  </r>
  <r>
    <x v="107"/>
    <s v="MDV"/>
    <x v="14"/>
    <n v="2"/>
    <n v="17"/>
    <n v="5"/>
    <n v="4"/>
    <n v="0"/>
    <n v="17"/>
    <n v="5"/>
    <n v="9"/>
    <n v="0"/>
    <n v="1"/>
    <n v="21"/>
    <n v="355"/>
    <n v="22"/>
    <n v="101"/>
    <n v="1"/>
    <n v="11"/>
    <n v="102"/>
    <n v="13"/>
    <n v="0"/>
    <n v="120"/>
    <n v="0"/>
    <n v="28"/>
    <n v="48"/>
    <n v="0"/>
    <n v="3"/>
    <n v="16"/>
    <n v="92"/>
    <n v="19"/>
    <n v="30"/>
    <n v="4"/>
    <n v="1"/>
    <n v="1047"/>
  </r>
  <r>
    <x v="107"/>
    <s v="MDV"/>
    <x v="15"/>
    <n v="2"/>
    <n v="18"/>
    <n v="6"/>
    <n v="4"/>
    <n v="0"/>
    <n v="17"/>
    <n v="5"/>
    <n v="9"/>
    <n v="1"/>
    <n v="1"/>
    <n v="20"/>
    <n v="354"/>
    <n v="22"/>
    <n v="99"/>
    <n v="1"/>
    <n v="11"/>
    <n v="0"/>
    <n v="13"/>
    <n v="0"/>
    <n v="121"/>
    <n v="0"/>
    <n v="28"/>
    <n v="49"/>
    <n v="0"/>
    <n v="3"/>
    <n v="16"/>
    <n v="92"/>
    <n v="19"/>
    <n v="30"/>
    <n v="4"/>
    <n v="1"/>
    <n v="946"/>
  </r>
  <r>
    <x v="107"/>
    <s v="MDV"/>
    <x v="16"/>
    <n v="2"/>
    <n v="20"/>
    <n v="6"/>
    <n v="4"/>
    <n v="0"/>
    <n v="18"/>
    <n v="5"/>
    <n v="8"/>
    <n v="0"/>
    <n v="1"/>
    <n v="19"/>
    <n v="356"/>
    <n v="23"/>
    <n v="99"/>
    <n v="1"/>
    <n v="11"/>
    <n v="0"/>
    <n v="13"/>
    <n v="0"/>
    <n v="125"/>
    <n v="0"/>
    <n v="29"/>
    <n v="51"/>
    <n v="0"/>
    <n v="3"/>
    <n v="16"/>
    <n v="93"/>
    <n v="19"/>
    <n v="30"/>
    <n v="4"/>
    <n v="1"/>
    <n v="957"/>
  </r>
  <r>
    <x v="107"/>
    <s v="MDV"/>
    <x v="17"/>
    <n v="2"/>
    <n v="21"/>
    <n v="6"/>
    <n v="4"/>
    <n v="0"/>
    <n v="18"/>
    <n v="5"/>
    <n v="8"/>
    <n v="0"/>
    <n v="1"/>
    <n v="17"/>
    <n v="357"/>
    <n v="23"/>
    <n v="98"/>
    <n v="1"/>
    <n v="11"/>
    <n v="0"/>
    <n v="12"/>
    <n v="0"/>
    <n v="129"/>
    <n v="0"/>
    <n v="30"/>
    <n v="52"/>
    <n v="0"/>
    <n v="3"/>
    <n v="16"/>
    <n v="94"/>
    <n v="20"/>
    <n v="31"/>
    <n v="4"/>
    <n v="1"/>
    <n v="964"/>
  </r>
  <r>
    <x v="107"/>
    <s v="MDV"/>
    <x v="18"/>
    <n v="2"/>
    <n v="23"/>
    <n v="6"/>
    <n v="4"/>
    <n v="0"/>
    <n v="18"/>
    <n v="6"/>
    <n v="8"/>
    <n v="0"/>
    <n v="1"/>
    <n v="16"/>
    <n v="362"/>
    <n v="23"/>
    <n v="98"/>
    <n v="1"/>
    <n v="11"/>
    <n v="0"/>
    <n v="12"/>
    <n v="0"/>
    <n v="134"/>
    <n v="0"/>
    <n v="30"/>
    <n v="54"/>
    <n v="0"/>
    <n v="3"/>
    <n v="16"/>
    <n v="95"/>
    <n v="20"/>
    <n v="31"/>
    <n v="4"/>
    <n v="1"/>
    <n v="979"/>
  </r>
  <r>
    <x v="107"/>
    <s v="MDV"/>
    <x v="19"/>
    <n v="2"/>
    <n v="25"/>
    <n v="7"/>
    <n v="4"/>
    <n v="0"/>
    <n v="18"/>
    <n v="7"/>
    <n v="8"/>
    <n v="1"/>
    <n v="1"/>
    <n v="14"/>
    <n v="371"/>
    <n v="24"/>
    <n v="98"/>
    <n v="1"/>
    <n v="11"/>
    <n v="0"/>
    <n v="11"/>
    <n v="0"/>
    <n v="138"/>
    <n v="0"/>
    <n v="32"/>
    <n v="56"/>
    <n v="0"/>
    <n v="3"/>
    <n v="17"/>
    <n v="96"/>
    <n v="20"/>
    <n v="32"/>
    <n v="4"/>
    <n v="1"/>
    <n v="1002"/>
  </r>
  <r>
    <x v="107"/>
    <s v="MDV"/>
    <x v="20"/>
    <n v="2"/>
    <n v="26"/>
    <n v="7"/>
    <n v="4"/>
    <n v="0"/>
    <n v="18"/>
    <n v="8"/>
    <n v="8"/>
    <n v="1"/>
    <n v="1"/>
    <n v="14"/>
    <n v="380"/>
    <n v="24"/>
    <n v="99"/>
    <n v="1"/>
    <n v="12"/>
    <n v="0"/>
    <n v="11"/>
    <n v="0"/>
    <n v="143"/>
    <n v="0"/>
    <n v="32"/>
    <n v="58"/>
    <n v="0"/>
    <n v="3"/>
    <n v="17"/>
    <n v="98"/>
    <n v="21"/>
    <n v="33"/>
    <n v="4"/>
    <n v="1"/>
    <n v="1026"/>
  </r>
  <r>
    <x v="107"/>
    <s v="MDV"/>
    <x v="21"/>
    <n v="2"/>
    <n v="28"/>
    <n v="8"/>
    <n v="4"/>
    <n v="0"/>
    <n v="18"/>
    <n v="8"/>
    <n v="7"/>
    <n v="1"/>
    <n v="1"/>
    <n v="13"/>
    <n v="384"/>
    <n v="25"/>
    <n v="98"/>
    <n v="1"/>
    <n v="12"/>
    <n v="0"/>
    <n v="11"/>
    <n v="0"/>
    <n v="148"/>
    <n v="0"/>
    <n v="34"/>
    <n v="61"/>
    <n v="0"/>
    <n v="3"/>
    <n v="17"/>
    <n v="102"/>
    <n v="22"/>
    <n v="34"/>
    <n v="4"/>
    <n v="1"/>
    <n v="1047"/>
  </r>
  <r>
    <x v="107"/>
    <s v="MDV"/>
    <x v="22"/>
    <n v="2"/>
    <n v="31"/>
    <n v="8"/>
    <n v="4"/>
    <n v="0"/>
    <n v="17"/>
    <n v="9"/>
    <n v="7"/>
    <n v="1"/>
    <n v="1"/>
    <n v="13"/>
    <n v="395"/>
    <n v="26"/>
    <n v="96"/>
    <n v="1"/>
    <n v="13"/>
    <n v="0"/>
    <n v="10"/>
    <n v="0"/>
    <n v="154"/>
    <n v="0"/>
    <n v="36"/>
    <n v="63"/>
    <n v="0"/>
    <n v="3"/>
    <n v="18"/>
    <n v="102"/>
    <n v="23"/>
    <n v="35"/>
    <n v="4"/>
    <n v="1"/>
    <n v="1073"/>
  </r>
  <r>
    <x v="107"/>
    <s v="MDV"/>
    <x v="23"/>
    <n v="2"/>
    <n v="33"/>
    <n v="8"/>
    <n v="4"/>
    <n v="0"/>
    <n v="17"/>
    <n v="9"/>
    <n v="7"/>
    <n v="1"/>
    <n v="1"/>
    <n v="13"/>
    <n v="406"/>
    <n v="27"/>
    <n v="95"/>
    <n v="1"/>
    <n v="14"/>
    <n v="0"/>
    <n v="10"/>
    <n v="0"/>
    <n v="160"/>
    <n v="0"/>
    <n v="38"/>
    <n v="66"/>
    <n v="0"/>
    <n v="3"/>
    <n v="18"/>
    <n v="103"/>
    <n v="24"/>
    <n v="37"/>
    <n v="4"/>
    <n v="0"/>
    <n v="1101"/>
  </r>
  <r>
    <x v="107"/>
    <s v="MDV"/>
    <x v="24"/>
    <n v="2"/>
    <n v="35"/>
    <n v="9"/>
    <n v="4"/>
    <n v="0"/>
    <n v="18"/>
    <n v="9"/>
    <n v="7"/>
    <n v="1"/>
    <n v="2"/>
    <n v="13"/>
    <n v="419"/>
    <n v="29"/>
    <n v="93"/>
    <n v="1"/>
    <n v="15"/>
    <n v="0"/>
    <n v="10"/>
    <n v="0"/>
    <n v="167"/>
    <n v="0"/>
    <n v="40"/>
    <n v="69"/>
    <n v="0"/>
    <n v="3"/>
    <n v="19"/>
    <n v="104"/>
    <n v="25"/>
    <n v="38"/>
    <n v="4"/>
    <n v="0"/>
    <n v="1136"/>
  </r>
  <r>
    <x v="107"/>
    <s v="MDV"/>
    <x v="25"/>
    <n v="2"/>
    <n v="37"/>
    <n v="9"/>
    <n v="4"/>
    <n v="0"/>
    <n v="18"/>
    <n v="10"/>
    <n v="7"/>
    <n v="1"/>
    <n v="2"/>
    <n v="13"/>
    <n v="430"/>
    <n v="30"/>
    <n v="92"/>
    <n v="1"/>
    <n v="16"/>
    <n v="0"/>
    <n v="11"/>
    <n v="0"/>
    <n v="173"/>
    <n v="0"/>
    <n v="42"/>
    <n v="72"/>
    <n v="0"/>
    <n v="3"/>
    <n v="19"/>
    <n v="104"/>
    <n v="26"/>
    <n v="40"/>
    <n v="4"/>
    <n v="0"/>
    <n v="1166"/>
  </r>
  <r>
    <x v="107"/>
    <s v="MDV"/>
    <x v="26"/>
    <n v="2"/>
    <n v="40"/>
    <n v="10"/>
    <n v="4"/>
    <n v="0"/>
    <n v="18"/>
    <n v="10"/>
    <n v="7"/>
    <n v="1"/>
    <n v="2"/>
    <n v="13"/>
    <n v="452"/>
    <n v="32"/>
    <n v="91"/>
    <n v="1"/>
    <n v="17"/>
    <n v="0"/>
    <n v="11"/>
    <n v="0"/>
    <n v="182"/>
    <n v="0"/>
    <n v="44"/>
    <n v="75"/>
    <n v="0"/>
    <n v="3"/>
    <n v="20"/>
    <n v="109"/>
    <n v="28"/>
    <n v="42"/>
    <n v="4"/>
    <n v="0"/>
    <n v="1218"/>
  </r>
  <r>
    <x v="107"/>
    <s v="MDV"/>
    <x v="27"/>
    <n v="2"/>
    <n v="42"/>
    <n v="10"/>
    <n v="4"/>
    <n v="0"/>
    <n v="19"/>
    <n v="10"/>
    <n v="7"/>
    <n v="1"/>
    <n v="2"/>
    <n v="14"/>
    <n v="474"/>
    <n v="33"/>
    <n v="87"/>
    <n v="1"/>
    <n v="18"/>
    <n v="0"/>
    <n v="11"/>
    <n v="0"/>
    <n v="192"/>
    <n v="0"/>
    <n v="46"/>
    <n v="79"/>
    <n v="0"/>
    <n v="3"/>
    <n v="21"/>
    <n v="113"/>
    <n v="29"/>
    <n v="45"/>
    <n v="5"/>
    <n v="0"/>
    <n v="1268"/>
  </r>
  <r>
    <x v="107"/>
    <s v="MDV"/>
    <x v="28"/>
    <n v="2"/>
    <n v="45"/>
    <n v="11"/>
    <n v="5"/>
    <n v="0"/>
    <n v="19"/>
    <n v="10"/>
    <n v="7"/>
    <n v="1"/>
    <n v="2"/>
    <n v="14"/>
    <n v="498"/>
    <n v="34"/>
    <n v="80"/>
    <n v="1"/>
    <n v="19"/>
    <n v="0"/>
    <n v="11"/>
    <n v="0"/>
    <n v="203"/>
    <n v="0"/>
    <n v="49"/>
    <n v="84"/>
    <n v="0"/>
    <n v="3"/>
    <n v="21"/>
    <n v="118"/>
    <n v="31"/>
    <n v="47"/>
    <n v="5"/>
    <n v="0"/>
    <n v="1320"/>
  </r>
  <r>
    <x v="107"/>
    <s v="MDV"/>
    <x v="29"/>
    <n v="2"/>
    <n v="48"/>
    <n v="11"/>
    <n v="5"/>
    <n v="0"/>
    <n v="20"/>
    <n v="10"/>
    <n v="7"/>
    <n v="1"/>
    <n v="2"/>
    <n v="14"/>
    <n v="522"/>
    <n v="35"/>
    <n v="75"/>
    <n v="1"/>
    <n v="20"/>
    <n v="0"/>
    <n v="11"/>
    <n v="0"/>
    <n v="214"/>
    <n v="0"/>
    <n v="52"/>
    <n v="89"/>
    <n v="0"/>
    <n v="3"/>
    <n v="22"/>
    <n v="123"/>
    <n v="33"/>
    <n v="49"/>
    <n v="5"/>
    <n v="0"/>
    <n v="1374"/>
  </r>
  <r>
    <x v="108"/>
    <s v="MLI"/>
    <x v="0"/>
    <n v="5927"/>
    <n v="464"/>
    <n v="135"/>
    <n v="7631"/>
    <n v="20743"/>
    <n v="786"/>
    <n v="872"/>
    <n v="2363"/>
    <n v="531"/>
    <n v="8"/>
    <n v="5982"/>
    <n v="10823"/>
    <n v="10470"/>
    <n v="21857"/>
    <n v="57"/>
    <n v="477"/>
    <n v="0"/>
    <n v="23748"/>
    <n v="95"/>
    <n v="4603"/>
    <n v="596"/>
    <n v="1144"/>
    <n v="1516"/>
    <n v="401"/>
    <n v="7479"/>
    <n v="1728"/>
    <n v="2894"/>
    <n v="2579"/>
    <n v="4153"/>
    <n v="491"/>
    <n v="662"/>
    <n v="141215"/>
  </r>
  <r>
    <x v="108"/>
    <s v="MLI"/>
    <x v="1"/>
    <n v="5841"/>
    <n v="478"/>
    <n v="137"/>
    <n v="7780"/>
    <n v="20680"/>
    <n v="773"/>
    <n v="877"/>
    <n v="2356"/>
    <n v="775"/>
    <n v="8"/>
    <n v="5975"/>
    <n v="10897"/>
    <n v="10414"/>
    <n v="21859"/>
    <n v="56"/>
    <n v="479"/>
    <n v="0"/>
    <n v="23601"/>
    <n v="95"/>
    <n v="4669"/>
    <n v="290"/>
    <n v="1170"/>
    <n v="1519"/>
    <n v="399"/>
    <n v="7624"/>
    <n v="1723"/>
    <n v="2893"/>
    <n v="2593"/>
    <n v="4176"/>
    <n v="489"/>
    <n v="654"/>
    <n v="141280"/>
  </r>
  <r>
    <x v="108"/>
    <s v="MLI"/>
    <x v="2"/>
    <n v="5857"/>
    <n v="494"/>
    <n v="141"/>
    <n v="7970"/>
    <n v="20585"/>
    <n v="765"/>
    <n v="885"/>
    <n v="2362"/>
    <n v="1092"/>
    <n v="8"/>
    <n v="6023"/>
    <n v="11079"/>
    <n v="10397"/>
    <n v="21897"/>
    <n v="57"/>
    <n v="487"/>
    <n v="0"/>
    <n v="23543"/>
    <n v="95"/>
    <n v="4776"/>
    <n v="91"/>
    <n v="1211"/>
    <n v="1532"/>
    <n v="399"/>
    <n v="7809"/>
    <n v="1734"/>
    <n v="2924"/>
    <n v="2633"/>
    <n v="4239"/>
    <n v="490"/>
    <n v="646"/>
    <n v="142221"/>
  </r>
  <r>
    <x v="108"/>
    <s v="MLI"/>
    <x v="3"/>
    <n v="5856"/>
    <n v="512"/>
    <n v="144"/>
    <n v="8124"/>
    <n v="20425"/>
    <n v="757"/>
    <n v="897"/>
    <n v="2355"/>
    <n v="1488"/>
    <n v="8"/>
    <n v="6033"/>
    <n v="11214"/>
    <n v="10386"/>
    <n v="21929"/>
    <n v="57"/>
    <n v="493"/>
    <n v="0"/>
    <n v="23469"/>
    <n v="95"/>
    <n v="4872"/>
    <n v="0"/>
    <n v="1249"/>
    <n v="1535"/>
    <n v="398"/>
    <n v="7958"/>
    <n v="1737"/>
    <n v="2942"/>
    <n v="2662"/>
    <n v="4284"/>
    <n v="490"/>
    <n v="634"/>
    <n v="143003"/>
  </r>
  <r>
    <x v="108"/>
    <s v="MLI"/>
    <x v="4"/>
    <n v="5874"/>
    <n v="531"/>
    <n v="148"/>
    <n v="8273"/>
    <n v="20303"/>
    <n v="769"/>
    <n v="944"/>
    <n v="2418"/>
    <n v="1958"/>
    <n v="8"/>
    <n v="6133"/>
    <n v="11440"/>
    <n v="10496"/>
    <n v="21994"/>
    <n v="57"/>
    <n v="505"/>
    <n v="0"/>
    <n v="23528"/>
    <n v="96"/>
    <n v="4991"/>
    <n v="830"/>
    <n v="1300"/>
    <n v="1548"/>
    <n v="396"/>
    <n v="8102"/>
    <n v="1756"/>
    <n v="2987"/>
    <n v="2709"/>
    <n v="4358"/>
    <n v="488"/>
    <n v="627"/>
    <n v="145567"/>
  </r>
  <r>
    <x v="108"/>
    <s v="MLI"/>
    <x v="5"/>
    <n v="6105"/>
    <n v="549"/>
    <n v="152"/>
    <n v="8578"/>
    <n v="20425"/>
    <n v="745"/>
    <n v="944"/>
    <n v="2503"/>
    <n v="2493"/>
    <n v="8"/>
    <n v="6254"/>
    <n v="11689"/>
    <n v="10726"/>
    <n v="22023"/>
    <n v="58"/>
    <n v="520"/>
    <n v="0"/>
    <n v="23995"/>
    <n v="96"/>
    <n v="5125"/>
    <n v="6"/>
    <n v="1356"/>
    <n v="1560"/>
    <n v="396"/>
    <n v="8397"/>
    <n v="1774"/>
    <n v="3032"/>
    <n v="2752"/>
    <n v="4428"/>
    <n v="489"/>
    <n v="620"/>
    <n v="147798"/>
  </r>
  <r>
    <x v="108"/>
    <s v="MLI"/>
    <x v="6"/>
    <n v="6314"/>
    <n v="567"/>
    <n v="155"/>
    <n v="9046"/>
    <n v="20476"/>
    <n v="732"/>
    <n v="969"/>
    <n v="2534"/>
    <n v="3079"/>
    <n v="8"/>
    <n v="6260"/>
    <n v="11905"/>
    <n v="11136"/>
    <n v="21959"/>
    <n v="58"/>
    <n v="530"/>
    <n v="0"/>
    <n v="24405"/>
    <n v="96"/>
    <n v="5203"/>
    <n v="0"/>
    <n v="1403"/>
    <n v="1559"/>
    <n v="393"/>
    <n v="8852"/>
    <n v="1781"/>
    <n v="3051"/>
    <n v="2780"/>
    <n v="4474"/>
    <n v="488"/>
    <n v="608"/>
    <n v="150821"/>
  </r>
  <r>
    <x v="108"/>
    <s v="MLI"/>
    <x v="7"/>
    <n v="7176"/>
    <n v="586"/>
    <n v="158"/>
    <n v="9668"/>
    <n v="20313"/>
    <n v="717"/>
    <n v="999"/>
    <n v="2570"/>
    <n v="3693"/>
    <n v="8"/>
    <n v="6165"/>
    <n v="12016"/>
    <n v="11797"/>
    <n v="21749"/>
    <n v="57"/>
    <n v="534"/>
    <n v="0"/>
    <n v="23630"/>
    <n v="94"/>
    <n v="5264"/>
    <n v="5000"/>
    <n v="1447"/>
    <n v="1550"/>
    <n v="387"/>
    <n v="9457"/>
    <n v="1770"/>
    <n v="3045"/>
    <n v="2794"/>
    <n v="4498"/>
    <n v="482"/>
    <n v="590"/>
    <n v="158214"/>
  </r>
  <r>
    <x v="108"/>
    <s v="MLI"/>
    <x v="8"/>
    <n v="6372"/>
    <n v="605"/>
    <n v="160"/>
    <n v="10147"/>
    <n v="20019"/>
    <n v="702"/>
    <n v="987"/>
    <n v="2595"/>
    <n v="4309"/>
    <n v="8"/>
    <n v="5997"/>
    <n v="12061"/>
    <n v="12469"/>
    <n v="21499"/>
    <n v="57"/>
    <n v="534"/>
    <n v="3"/>
    <n v="23534"/>
    <n v="93"/>
    <n v="5302"/>
    <n v="10000"/>
    <n v="1481"/>
    <n v="1530"/>
    <n v="378"/>
    <n v="9919"/>
    <n v="1749"/>
    <n v="3030"/>
    <n v="2791"/>
    <n v="4498"/>
    <n v="475"/>
    <n v="568"/>
    <n v="163872"/>
  </r>
  <r>
    <x v="108"/>
    <s v="MLI"/>
    <x v="9"/>
    <n v="6299"/>
    <n v="625"/>
    <n v="163"/>
    <n v="10350"/>
    <n v="20136"/>
    <n v="703"/>
    <n v="1047"/>
    <n v="2589"/>
    <n v="4904"/>
    <n v="8"/>
    <n v="5941"/>
    <n v="12153"/>
    <n v="12995"/>
    <n v="21315"/>
    <n v="56"/>
    <n v="533"/>
    <n v="2"/>
    <n v="23474"/>
    <n v="93"/>
    <n v="5356"/>
    <n v="2009"/>
    <n v="1514"/>
    <n v="1517"/>
    <n v="377"/>
    <n v="10117"/>
    <n v="1745"/>
    <n v="3021"/>
    <n v="2790"/>
    <n v="4510"/>
    <n v="473"/>
    <n v="555"/>
    <n v="157370"/>
  </r>
  <r>
    <x v="108"/>
    <s v="MLI"/>
    <x v="10"/>
    <n v="6380"/>
    <n v="650"/>
    <n v="170"/>
    <n v="10488"/>
    <n v="20690"/>
    <n v="707"/>
    <n v="1004"/>
    <n v="2583"/>
    <n v="5458"/>
    <n v="8"/>
    <n v="5991"/>
    <n v="12399"/>
    <n v="13203"/>
    <n v="21374"/>
    <n v="57"/>
    <n v="541"/>
    <n v="15"/>
    <n v="23312"/>
    <n v="93"/>
    <n v="5464"/>
    <n v="2003"/>
    <n v="1567"/>
    <n v="1548"/>
    <n v="383"/>
    <n v="10257"/>
    <n v="1769"/>
    <n v="3050"/>
    <n v="2820"/>
    <n v="4561"/>
    <n v="483"/>
    <n v="548"/>
    <n v="159576"/>
  </r>
  <r>
    <x v="108"/>
    <s v="MLI"/>
    <x v="11"/>
    <n v="6407"/>
    <n v="672"/>
    <n v="177"/>
    <n v="10410"/>
    <n v="21427"/>
    <n v="707"/>
    <n v="1014"/>
    <n v="2568"/>
    <n v="5938"/>
    <n v="8"/>
    <n v="5792"/>
    <n v="12502"/>
    <n v="12963"/>
    <n v="21468"/>
    <n v="58"/>
    <n v="548"/>
    <n v="2"/>
    <n v="22461"/>
    <n v="93"/>
    <n v="5532"/>
    <n v="2002"/>
    <n v="1607"/>
    <n v="1578"/>
    <n v="385"/>
    <n v="10185"/>
    <n v="1779"/>
    <n v="3070"/>
    <n v="2848"/>
    <n v="4594"/>
    <n v="486"/>
    <n v="531"/>
    <n v="159812"/>
  </r>
  <r>
    <x v="108"/>
    <s v="MLI"/>
    <x v="12"/>
    <n v="6838"/>
    <n v="703"/>
    <n v="188"/>
    <n v="11184"/>
    <n v="23034"/>
    <n v="783"/>
    <n v="1053"/>
    <n v="2539"/>
    <n v="6316"/>
    <n v="9"/>
    <n v="5787"/>
    <n v="12811"/>
    <n v="13560"/>
    <n v="21770"/>
    <n v="59"/>
    <n v="563"/>
    <n v="2"/>
    <n v="22808"/>
    <n v="96"/>
    <n v="5702"/>
    <n v="2005"/>
    <n v="1670"/>
    <n v="1650"/>
    <n v="418"/>
    <n v="10953"/>
    <n v="1898"/>
    <n v="3133"/>
    <n v="2922"/>
    <n v="4725"/>
    <n v="529"/>
    <n v="535"/>
    <n v="166243"/>
  </r>
  <r>
    <x v="108"/>
    <s v="MLI"/>
    <x v="13"/>
    <n v="6902"/>
    <n v="729"/>
    <n v="196"/>
    <n v="10838"/>
    <n v="24569"/>
    <n v="805"/>
    <n v="1058"/>
    <n v="2476"/>
    <n v="6556"/>
    <n v="9"/>
    <n v="5545"/>
    <n v="12935"/>
    <n v="13353"/>
    <n v="22263"/>
    <n v="60"/>
    <n v="571"/>
    <n v="0"/>
    <n v="21842"/>
    <n v="96"/>
    <n v="5815"/>
    <n v="1513"/>
    <n v="1714"/>
    <n v="1688"/>
    <n v="423"/>
    <n v="10613"/>
    <n v="1922"/>
    <n v="3168"/>
    <n v="2962"/>
    <n v="4774"/>
    <n v="537"/>
    <n v="520"/>
    <n v="166452"/>
  </r>
  <r>
    <x v="108"/>
    <s v="MLI"/>
    <x v="14"/>
    <n v="6871"/>
    <n v="760"/>
    <n v="206"/>
    <n v="10364"/>
    <n v="26187"/>
    <n v="793"/>
    <n v="1085"/>
    <n v="2467"/>
    <n v="6574"/>
    <n v="9"/>
    <n v="5330"/>
    <n v="13155"/>
    <n v="13057"/>
    <n v="22946"/>
    <n v="62"/>
    <n v="583"/>
    <n v="0"/>
    <n v="20616"/>
    <n v="95"/>
    <n v="5949"/>
    <n v="1"/>
    <n v="1765"/>
    <n v="1723"/>
    <n v="424"/>
    <n v="10146"/>
    <n v="1938"/>
    <n v="3223"/>
    <n v="3009"/>
    <n v="4832"/>
    <n v="540"/>
    <n v="504"/>
    <n v="165214"/>
  </r>
  <r>
    <x v="108"/>
    <s v="MLI"/>
    <x v="15"/>
    <n v="6762"/>
    <n v="791"/>
    <n v="215"/>
    <n v="9966"/>
    <n v="27684"/>
    <n v="796"/>
    <n v="1085"/>
    <n v="2439"/>
    <n v="6602"/>
    <n v="9"/>
    <n v="5179"/>
    <n v="13402"/>
    <n v="12890"/>
    <n v="23678"/>
    <n v="64"/>
    <n v="595"/>
    <n v="0"/>
    <n v="19632"/>
    <n v="95"/>
    <n v="6086"/>
    <n v="12"/>
    <n v="1813"/>
    <n v="1759"/>
    <n v="428"/>
    <n v="9753"/>
    <n v="1966"/>
    <n v="3276"/>
    <n v="3055"/>
    <n v="4894"/>
    <n v="548"/>
    <n v="488"/>
    <n v="165962"/>
  </r>
  <r>
    <x v="108"/>
    <s v="MLI"/>
    <x v="16"/>
    <n v="6761"/>
    <n v="823"/>
    <n v="225"/>
    <n v="9611"/>
    <n v="28387"/>
    <n v="807"/>
    <n v="1113"/>
    <n v="2476"/>
    <n v="6357"/>
    <n v="10"/>
    <n v="5217"/>
    <n v="13760"/>
    <n v="12945"/>
    <n v="24339"/>
    <n v="65"/>
    <n v="608"/>
    <n v="1"/>
    <n v="18806"/>
    <n v="97"/>
    <n v="6227"/>
    <n v="200"/>
    <n v="1870"/>
    <n v="1816"/>
    <n v="434"/>
    <n v="9403"/>
    <n v="1999"/>
    <n v="3342"/>
    <n v="2986"/>
    <n v="4948"/>
    <n v="557"/>
    <n v="470"/>
    <n v="166660"/>
  </r>
  <r>
    <x v="108"/>
    <s v="MLI"/>
    <x v="17"/>
    <n v="6567"/>
    <n v="849"/>
    <n v="233"/>
    <n v="9005"/>
    <n v="27492"/>
    <n v="799"/>
    <n v="1164"/>
    <n v="2496"/>
    <n v="5819"/>
    <n v="10"/>
    <n v="5359"/>
    <n v="14165"/>
    <n v="12915"/>
    <n v="24985"/>
    <n v="68"/>
    <n v="632"/>
    <n v="18"/>
    <n v="17712"/>
    <n v="99"/>
    <n v="6425"/>
    <n v="59"/>
    <n v="1938"/>
    <n v="1885"/>
    <n v="436"/>
    <n v="8805"/>
    <n v="2034"/>
    <n v="3440"/>
    <n v="2945"/>
    <n v="5020"/>
    <n v="561"/>
    <n v="455"/>
    <n v="164390"/>
  </r>
  <r>
    <x v="108"/>
    <s v="MLI"/>
    <x v="18"/>
    <n v="6857"/>
    <n v="878"/>
    <n v="243"/>
    <n v="8994"/>
    <n v="27453"/>
    <n v="845"/>
    <n v="1225"/>
    <n v="2568"/>
    <n v="5477"/>
    <n v="10"/>
    <n v="5635"/>
    <n v="14643"/>
    <n v="13521"/>
    <n v="25704"/>
    <n v="70"/>
    <n v="648"/>
    <n v="0"/>
    <n v="17385"/>
    <n v="105"/>
    <n v="6621"/>
    <n v="117"/>
    <n v="1999"/>
    <n v="1963"/>
    <n v="456"/>
    <n v="8797"/>
    <n v="2117"/>
    <n v="3524"/>
    <n v="2899"/>
    <n v="5099"/>
    <n v="589"/>
    <n v="445"/>
    <n v="166887"/>
  </r>
  <r>
    <x v="108"/>
    <s v="MLI"/>
    <x v="19"/>
    <n v="6955"/>
    <n v="905"/>
    <n v="251"/>
    <n v="8827"/>
    <n v="26725"/>
    <n v="869"/>
    <n v="1293"/>
    <n v="2603"/>
    <n v="5247"/>
    <n v="11"/>
    <n v="5852"/>
    <n v="15117"/>
    <n v="13861"/>
    <n v="26380"/>
    <n v="73"/>
    <n v="670"/>
    <n v="25"/>
    <n v="16656"/>
    <n v="109"/>
    <n v="6829"/>
    <n v="137"/>
    <n v="2064"/>
    <n v="2041"/>
    <n v="468"/>
    <n v="8631"/>
    <n v="2182"/>
    <n v="3620"/>
    <n v="2867"/>
    <n v="5164"/>
    <n v="607"/>
    <n v="435"/>
    <n v="167474"/>
  </r>
  <r>
    <x v="108"/>
    <s v="MLI"/>
    <x v="20"/>
    <n v="6899"/>
    <n v="934"/>
    <n v="258"/>
    <n v="8507"/>
    <n v="26600"/>
    <n v="885"/>
    <n v="1337"/>
    <n v="2680"/>
    <n v="5077"/>
    <n v="11"/>
    <n v="5875"/>
    <n v="15491"/>
    <n v="13798"/>
    <n v="26856"/>
    <n v="75"/>
    <n v="686"/>
    <n v="0"/>
    <n v="15578"/>
    <n v="110"/>
    <n v="7024"/>
    <n v="34"/>
    <n v="2123"/>
    <n v="2098"/>
    <n v="466"/>
    <n v="8314"/>
    <n v="2198"/>
    <n v="3692"/>
    <n v="2825"/>
    <n v="5177"/>
    <n v="608"/>
    <n v="422"/>
    <n v="166638"/>
  </r>
  <r>
    <x v="108"/>
    <s v="MLI"/>
    <x v="21"/>
    <n v="5699"/>
    <n v="965"/>
    <n v="265"/>
    <n v="8340"/>
    <n v="28581"/>
    <n v="845"/>
    <n v="1357"/>
    <n v="2789"/>
    <n v="4916"/>
    <n v="12"/>
    <n v="5853"/>
    <n v="15797"/>
    <n v="13508"/>
    <n v="27135"/>
    <n v="76"/>
    <n v="696"/>
    <n v="1"/>
    <n v="14675"/>
    <n v="110"/>
    <n v="7166"/>
    <n v="35"/>
    <n v="2168"/>
    <n v="2136"/>
    <n v="463"/>
    <n v="8147"/>
    <n v="2208"/>
    <n v="3742"/>
    <n v="2775"/>
    <n v="5162"/>
    <n v="609"/>
    <n v="408"/>
    <n v="166639"/>
  </r>
  <r>
    <x v="108"/>
    <s v="MLI"/>
    <x v="22"/>
    <n v="5613"/>
    <n v="997"/>
    <n v="272"/>
    <n v="8218"/>
    <n v="32358"/>
    <n v="874"/>
    <n v="1501"/>
    <n v="2914"/>
    <n v="5033"/>
    <n v="12"/>
    <n v="5955"/>
    <n v="16123"/>
    <n v="13633"/>
    <n v="27474"/>
    <n v="77"/>
    <n v="709"/>
    <n v="0"/>
    <n v="14109"/>
    <n v="112"/>
    <n v="7330"/>
    <n v="333"/>
    <n v="2214"/>
    <n v="2178"/>
    <n v="471"/>
    <n v="8026"/>
    <n v="2252"/>
    <n v="3797"/>
    <n v="2752"/>
    <n v="5185"/>
    <n v="622"/>
    <n v="401"/>
    <n v="171545"/>
  </r>
  <r>
    <x v="108"/>
    <s v="MLI"/>
    <x v="23"/>
    <n v="5624"/>
    <n v="1027"/>
    <n v="279"/>
    <n v="9080"/>
    <n v="33339"/>
    <n v="862"/>
    <n v="1467"/>
    <n v="2963"/>
    <n v="5637"/>
    <n v="13"/>
    <n v="5859"/>
    <n v="16469"/>
    <n v="13637"/>
    <n v="28271"/>
    <n v="80"/>
    <n v="736"/>
    <n v="37"/>
    <n v="13586"/>
    <n v="114"/>
    <n v="7524"/>
    <n v="1127"/>
    <n v="2271"/>
    <n v="2226"/>
    <n v="474"/>
    <n v="8871"/>
    <n v="2219"/>
    <n v="3884"/>
    <n v="2770"/>
    <n v="5257"/>
    <n v="625"/>
    <n v="396"/>
    <n v="176724"/>
  </r>
  <r>
    <x v="108"/>
    <s v="MLI"/>
    <x v="24"/>
    <n v="5633"/>
    <n v="1048"/>
    <n v="283"/>
    <n v="10060"/>
    <n v="32158"/>
    <n v="869"/>
    <n v="1609"/>
    <n v="3041"/>
    <n v="6079"/>
    <n v="14"/>
    <n v="5814"/>
    <n v="16849"/>
    <n v="13746"/>
    <n v="28986"/>
    <n v="82"/>
    <n v="767"/>
    <n v="0"/>
    <n v="13222"/>
    <n v="116"/>
    <n v="7745"/>
    <n v="233"/>
    <n v="2330"/>
    <n v="2286"/>
    <n v="482"/>
    <n v="9831"/>
    <n v="2277"/>
    <n v="3972"/>
    <n v="2806"/>
    <n v="5354"/>
    <n v="634"/>
    <n v="395"/>
    <n v="178721"/>
  </r>
  <r>
    <x v="108"/>
    <s v="MLI"/>
    <x v="25"/>
    <n v="5773"/>
    <n v="1081"/>
    <n v="292"/>
    <n v="11493"/>
    <n v="27890"/>
    <n v="891"/>
    <n v="1673"/>
    <n v="3125"/>
    <n v="5969"/>
    <n v="14"/>
    <n v="5795"/>
    <n v="17542"/>
    <n v="14117"/>
    <n v="29780"/>
    <n v="86"/>
    <n v="800"/>
    <n v="5"/>
    <n v="13232"/>
    <n v="120"/>
    <n v="8044"/>
    <n v="264"/>
    <n v="2416"/>
    <n v="2373"/>
    <n v="498"/>
    <n v="11236"/>
    <n v="2364"/>
    <n v="4098"/>
    <n v="2876"/>
    <n v="5517"/>
    <n v="657"/>
    <n v="397"/>
    <n v="180418"/>
  </r>
  <r>
    <x v="108"/>
    <s v="MLI"/>
    <x v="26"/>
    <n v="6351"/>
    <n v="1112"/>
    <n v="300"/>
    <n v="14349"/>
    <n v="21363"/>
    <n v="1010"/>
    <n v="1824"/>
    <n v="3273"/>
    <n v="5601"/>
    <n v="16"/>
    <n v="5891"/>
    <n v="18173"/>
    <n v="15383"/>
    <n v="30648"/>
    <n v="91"/>
    <n v="853"/>
    <n v="13"/>
    <n v="14121"/>
    <n v="130"/>
    <n v="8499"/>
    <n v="162"/>
    <n v="2528"/>
    <n v="2506"/>
    <n v="550"/>
    <n v="14047"/>
    <n v="2590"/>
    <n v="4271"/>
    <n v="3030"/>
    <n v="5851"/>
    <n v="729"/>
    <n v="415"/>
    <n v="185680"/>
  </r>
  <r>
    <x v="108"/>
    <s v="MLI"/>
    <x v="27"/>
    <n v="6577"/>
    <n v="1145"/>
    <n v="307"/>
    <n v="16776"/>
    <n v="15832"/>
    <n v="1027"/>
    <n v="2049"/>
    <n v="3379"/>
    <n v="5180"/>
    <n v="17"/>
    <n v="5722"/>
    <n v="18708"/>
    <n v="15733"/>
    <n v="31341"/>
    <n v="95"/>
    <n v="894"/>
    <n v="0"/>
    <n v="14459"/>
    <n v="134"/>
    <n v="8860"/>
    <n v="647"/>
    <n v="2614"/>
    <n v="2594"/>
    <n v="568"/>
    <n v="16425"/>
    <n v="2704"/>
    <n v="4407"/>
    <n v="3165"/>
    <n v="6091"/>
    <n v="756"/>
    <n v="422"/>
    <n v="188628"/>
  </r>
  <r>
    <x v="108"/>
    <s v="MLI"/>
    <x v="28"/>
    <n v="6357"/>
    <n v="1187"/>
    <n v="317"/>
    <n v="15602"/>
    <n v="17213"/>
    <n v="1011"/>
    <n v="2143"/>
    <n v="3451"/>
    <n v="4728"/>
    <n v="18"/>
    <n v="5694"/>
    <n v="19138"/>
    <n v="15437"/>
    <n v="31744"/>
    <n v="98"/>
    <n v="920"/>
    <n v="0"/>
    <n v="14151"/>
    <n v="134"/>
    <n v="9107"/>
    <n v="1899"/>
    <n v="2689"/>
    <n v="2649"/>
    <n v="567"/>
    <n v="15265"/>
    <n v="2734"/>
    <n v="4494"/>
    <n v="3216"/>
    <n v="6170"/>
    <n v="758"/>
    <n v="416"/>
    <n v="189307"/>
  </r>
  <r>
    <x v="108"/>
    <s v="MLI"/>
    <x v="29"/>
    <n v="6260"/>
    <n v="1226"/>
    <n v="325"/>
    <n v="14865"/>
    <n v="18000"/>
    <n v="993"/>
    <n v="2315"/>
    <n v="3520"/>
    <n v="4496"/>
    <n v="19"/>
    <n v="5638"/>
    <n v="19519"/>
    <n v="15184"/>
    <n v="32006"/>
    <n v="100"/>
    <n v="947"/>
    <n v="0"/>
    <n v="13882"/>
    <n v="134"/>
    <n v="9336"/>
    <n v="1170"/>
    <n v="2755"/>
    <n v="2698"/>
    <n v="565"/>
    <n v="14535"/>
    <n v="2757"/>
    <n v="4574"/>
    <n v="3267"/>
    <n v="6246"/>
    <n v="759"/>
    <n v="411"/>
    <n v="188502"/>
  </r>
  <r>
    <x v="109"/>
    <s v="MLT"/>
    <x v="0"/>
    <n v="3"/>
    <n v="65"/>
    <n v="20"/>
    <n v="1"/>
    <n v="0"/>
    <n v="5"/>
    <n v="5"/>
    <n v="1"/>
    <n v="3"/>
    <n v="2"/>
    <n v="2"/>
    <n v="1325"/>
    <n v="93"/>
    <n v="28"/>
    <n v="2"/>
    <n v="20"/>
    <n v="0"/>
    <n v="1"/>
    <n v="1"/>
    <n v="615"/>
    <n v="0"/>
    <n v="98"/>
    <n v="51"/>
    <n v="1"/>
    <n v="0"/>
    <n v="27"/>
    <n v="106"/>
    <n v="37"/>
    <n v="88"/>
    <n v="3"/>
    <n v="0"/>
    <n v="2603"/>
  </r>
  <r>
    <x v="109"/>
    <s v="MLT"/>
    <x v="1"/>
    <n v="3"/>
    <n v="69"/>
    <n v="21"/>
    <n v="1"/>
    <n v="0"/>
    <n v="5"/>
    <n v="6"/>
    <n v="1"/>
    <n v="3"/>
    <n v="3"/>
    <n v="2"/>
    <n v="1313"/>
    <n v="96"/>
    <n v="27"/>
    <n v="2"/>
    <n v="20"/>
    <n v="0"/>
    <n v="1"/>
    <n v="1"/>
    <n v="619"/>
    <n v="1"/>
    <n v="99"/>
    <n v="52"/>
    <n v="1"/>
    <n v="0"/>
    <n v="28"/>
    <n v="109"/>
    <n v="37"/>
    <n v="90"/>
    <n v="3"/>
    <n v="0"/>
    <n v="2613"/>
  </r>
  <r>
    <x v="109"/>
    <s v="MLT"/>
    <x v="2"/>
    <n v="3"/>
    <n v="73"/>
    <n v="22"/>
    <n v="1"/>
    <n v="0"/>
    <n v="5"/>
    <n v="6"/>
    <n v="1"/>
    <n v="4"/>
    <n v="3"/>
    <n v="2"/>
    <n v="1304"/>
    <n v="101"/>
    <n v="26"/>
    <n v="2"/>
    <n v="21"/>
    <n v="0"/>
    <n v="1"/>
    <n v="1"/>
    <n v="626"/>
    <n v="1"/>
    <n v="100"/>
    <n v="53"/>
    <n v="1"/>
    <n v="0"/>
    <n v="28"/>
    <n v="112"/>
    <n v="37"/>
    <n v="92"/>
    <n v="3"/>
    <n v="0"/>
    <n v="2629"/>
  </r>
  <r>
    <x v="109"/>
    <s v="MLT"/>
    <x v="3"/>
    <n v="3"/>
    <n v="76"/>
    <n v="22"/>
    <n v="1"/>
    <n v="0"/>
    <n v="5"/>
    <n v="6"/>
    <n v="1"/>
    <n v="4"/>
    <n v="3"/>
    <n v="2"/>
    <n v="1285"/>
    <n v="103"/>
    <n v="24"/>
    <n v="2"/>
    <n v="21"/>
    <n v="0"/>
    <n v="1"/>
    <n v="1"/>
    <n v="635"/>
    <n v="0"/>
    <n v="98"/>
    <n v="54"/>
    <n v="1"/>
    <n v="0"/>
    <n v="28"/>
    <n v="113"/>
    <n v="37"/>
    <n v="93"/>
    <n v="3"/>
    <n v="0"/>
    <n v="2622"/>
  </r>
  <r>
    <x v="109"/>
    <s v="MLT"/>
    <x v="4"/>
    <n v="3"/>
    <n v="81"/>
    <n v="23"/>
    <n v="1"/>
    <n v="0"/>
    <n v="5"/>
    <n v="6"/>
    <n v="1"/>
    <n v="5"/>
    <n v="4"/>
    <n v="2"/>
    <n v="1261"/>
    <n v="107"/>
    <n v="23"/>
    <n v="2"/>
    <n v="22"/>
    <n v="0"/>
    <n v="1"/>
    <n v="1"/>
    <n v="638"/>
    <n v="0"/>
    <n v="93"/>
    <n v="56"/>
    <n v="1"/>
    <n v="0"/>
    <n v="28"/>
    <n v="113"/>
    <n v="38"/>
    <n v="94"/>
    <n v="2"/>
    <n v="0"/>
    <n v="2611"/>
  </r>
  <r>
    <x v="109"/>
    <s v="MLT"/>
    <x v="5"/>
    <n v="3"/>
    <n v="85"/>
    <n v="24"/>
    <n v="1"/>
    <n v="0"/>
    <n v="5"/>
    <n v="6"/>
    <n v="0"/>
    <n v="5"/>
    <n v="4"/>
    <n v="2"/>
    <n v="1266"/>
    <n v="115"/>
    <n v="22"/>
    <n v="2"/>
    <n v="22"/>
    <n v="0"/>
    <n v="1"/>
    <n v="1"/>
    <n v="655"/>
    <n v="1"/>
    <n v="92"/>
    <n v="58"/>
    <n v="1"/>
    <n v="0"/>
    <n v="28"/>
    <n v="116"/>
    <n v="38"/>
    <n v="96"/>
    <n v="2"/>
    <n v="0"/>
    <n v="2651"/>
  </r>
  <r>
    <x v="109"/>
    <s v="MLT"/>
    <x v="6"/>
    <n v="2"/>
    <n v="89"/>
    <n v="25"/>
    <n v="1"/>
    <n v="0"/>
    <n v="5"/>
    <n v="6"/>
    <n v="1"/>
    <n v="5"/>
    <n v="4"/>
    <n v="2"/>
    <n v="1282"/>
    <n v="121"/>
    <n v="22"/>
    <n v="2"/>
    <n v="22"/>
    <n v="0"/>
    <n v="1"/>
    <n v="1"/>
    <n v="668"/>
    <n v="0"/>
    <n v="88"/>
    <n v="61"/>
    <n v="1"/>
    <n v="0"/>
    <n v="27"/>
    <n v="118"/>
    <n v="39"/>
    <n v="97"/>
    <n v="2"/>
    <n v="0"/>
    <n v="2692"/>
  </r>
  <r>
    <x v="109"/>
    <s v="MLT"/>
    <x v="7"/>
    <n v="3"/>
    <n v="92"/>
    <n v="26"/>
    <n v="1"/>
    <n v="0"/>
    <n v="5"/>
    <n v="6"/>
    <n v="1"/>
    <n v="3"/>
    <n v="4"/>
    <n v="2"/>
    <n v="1290"/>
    <n v="129"/>
    <n v="19"/>
    <n v="2"/>
    <n v="22"/>
    <n v="0"/>
    <n v="1"/>
    <n v="1"/>
    <n v="682"/>
    <n v="0"/>
    <n v="89"/>
    <n v="64"/>
    <n v="1"/>
    <n v="0"/>
    <n v="27"/>
    <n v="122"/>
    <n v="40"/>
    <n v="99"/>
    <n v="2"/>
    <n v="0"/>
    <n v="2733"/>
  </r>
  <r>
    <x v="109"/>
    <s v="MLT"/>
    <x v="8"/>
    <n v="5"/>
    <n v="97"/>
    <n v="27"/>
    <n v="1"/>
    <n v="0"/>
    <n v="4"/>
    <n v="6"/>
    <n v="1"/>
    <n v="2"/>
    <n v="5"/>
    <n v="2"/>
    <n v="1279"/>
    <n v="135"/>
    <n v="17"/>
    <n v="2"/>
    <n v="22"/>
    <n v="1"/>
    <n v="1"/>
    <n v="1"/>
    <n v="686"/>
    <n v="0"/>
    <n v="91"/>
    <n v="66"/>
    <n v="1"/>
    <n v="0"/>
    <n v="27"/>
    <n v="122"/>
    <n v="39"/>
    <n v="99"/>
    <n v="2"/>
    <n v="0"/>
    <n v="2741"/>
  </r>
  <r>
    <x v="109"/>
    <s v="MLT"/>
    <x v="9"/>
    <n v="5"/>
    <n v="100"/>
    <n v="28"/>
    <n v="1"/>
    <n v="0"/>
    <n v="4"/>
    <n v="6"/>
    <n v="1"/>
    <n v="2"/>
    <n v="5"/>
    <n v="2"/>
    <n v="1305"/>
    <n v="144"/>
    <n v="16"/>
    <n v="2"/>
    <n v="22"/>
    <n v="0"/>
    <n v="1"/>
    <n v="1"/>
    <n v="702"/>
    <n v="0"/>
    <n v="93"/>
    <n v="69"/>
    <n v="1"/>
    <n v="0"/>
    <n v="26"/>
    <n v="124"/>
    <n v="39"/>
    <n v="100"/>
    <n v="2"/>
    <n v="0"/>
    <n v="2801"/>
  </r>
  <r>
    <x v="109"/>
    <s v="MLT"/>
    <x v="10"/>
    <n v="4"/>
    <n v="104"/>
    <n v="29"/>
    <n v="1"/>
    <n v="0"/>
    <n v="4"/>
    <n v="6"/>
    <n v="0"/>
    <n v="2"/>
    <n v="5"/>
    <n v="2"/>
    <n v="1310"/>
    <n v="150"/>
    <n v="14"/>
    <n v="2"/>
    <n v="22"/>
    <n v="0"/>
    <n v="1"/>
    <n v="1"/>
    <n v="721"/>
    <n v="0"/>
    <n v="95"/>
    <n v="73"/>
    <n v="1"/>
    <n v="0"/>
    <n v="25"/>
    <n v="122"/>
    <n v="39"/>
    <n v="102"/>
    <n v="2"/>
    <n v="0"/>
    <n v="2837"/>
  </r>
  <r>
    <x v="109"/>
    <s v="MLT"/>
    <x v="11"/>
    <n v="2"/>
    <n v="108"/>
    <n v="31"/>
    <n v="1"/>
    <n v="0"/>
    <n v="4"/>
    <n v="6"/>
    <n v="0"/>
    <n v="2"/>
    <n v="5"/>
    <n v="2"/>
    <n v="1312"/>
    <n v="155"/>
    <n v="13"/>
    <n v="2"/>
    <n v="22"/>
    <n v="0"/>
    <n v="1"/>
    <n v="1"/>
    <n v="737"/>
    <n v="0"/>
    <n v="99"/>
    <n v="76"/>
    <n v="1"/>
    <n v="0"/>
    <n v="25"/>
    <n v="121"/>
    <n v="40"/>
    <n v="104"/>
    <n v="2"/>
    <n v="0"/>
    <n v="2872"/>
  </r>
  <r>
    <x v="109"/>
    <s v="MLT"/>
    <x v="12"/>
    <n v="3"/>
    <n v="112"/>
    <n v="33"/>
    <n v="1"/>
    <n v="0"/>
    <n v="5"/>
    <n v="6"/>
    <n v="0"/>
    <n v="2"/>
    <n v="5"/>
    <n v="2"/>
    <n v="1325"/>
    <n v="158"/>
    <n v="12"/>
    <n v="2"/>
    <n v="22"/>
    <n v="0"/>
    <n v="1"/>
    <n v="1"/>
    <n v="755"/>
    <n v="0"/>
    <n v="103"/>
    <n v="78"/>
    <n v="1"/>
    <n v="0"/>
    <n v="24"/>
    <n v="127"/>
    <n v="41"/>
    <n v="107"/>
    <n v="2"/>
    <n v="0"/>
    <n v="2928"/>
  </r>
  <r>
    <x v="109"/>
    <s v="MLT"/>
    <x v="13"/>
    <n v="2"/>
    <n v="115"/>
    <n v="34"/>
    <n v="1"/>
    <n v="0"/>
    <n v="5"/>
    <n v="6"/>
    <n v="0"/>
    <n v="2"/>
    <n v="5"/>
    <n v="1"/>
    <n v="1323"/>
    <n v="157"/>
    <n v="12"/>
    <n v="3"/>
    <n v="23"/>
    <n v="0"/>
    <n v="1"/>
    <n v="1"/>
    <n v="768"/>
    <n v="0"/>
    <n v="107"/>
    <n v="79"/>
    <n v="1"/>
    <n v="1"/>
    <n v="24"/>
    <n v="129"/>
    <n v="42"/>
    <n v="109"/>
    <n v="2"/>
    <n v="0"/>
    <n v="2953"/>
  </r>
  <r>
    <x v="109"/>
    <s v="MLT"/>
    <x v="14"/>
    <n v="4"/>
    <n v="119"/>
    <n v="34"/>
    <n v="1"/>
    <n v="0"/>
    <n v="4"/>
    <n v="6"/>
    <n v="0"/>
    <n v="2"/>
    <n v="5"/>
    <n v="1"/>
    <n v="1302"/>
    <n v="151"/>
    <n v="12"/>
    <n v="3"/>
    <n v="23"/>
    <n v="0"/>
    <n v="1"/>
    <n v="1"/>
    <n v="777"/>
    <n v="0"/>
    <n v="110"/>
    <n v="79"/>
    <n v="1"/>
    <n v="1"/>
    <n v="24"/>
    <n v="129"/>
    <n v="42"/>
    <n v="110"/>
    <n v="2"/>
    <n v="0"/>
    <n v="2944"/>
  </r>
  <r>
    <x v="109"/>
    <s v="MLT"/>
    <x v="15"/>
    <n v="2"/>
    <n v="124"/>
    <n v="35"/>
    <n v="1"/>
    <n v="0"/>
    <n v="4"/>
    <n v="5"/>
    <n v="0"/>
    <n v="2"/>
    <n v="6"/>
    <n v="1"/>
    <n v="1287"/>
    <n v="147"/>
    <n v="12"/>
    <n v="3"/>
    <n v="23"/>
    <n v="0"/>
    <n v="2"/>
    <n v="1"/>
    <n v="782"/>
    <n v="0"/>
    <n v="109"/>
    <n v="79"/>
    <n v="1"/>
    <n v="1"/>
    <n v="23"/>
    <n v="131"/>
    <n v="41"/>
    <n v="109"/>
    <n v="2"/>
    <n v="0"/>
    <n v="2933"/>
  </r>
  <r>
    <x v="109"/>
    <s v="MLT"/>
    <x v="16"/>
    <n v="2"/>
    <n v="129"/>
    <n v="36"/>
    <n v="1"/>
    <n v="0"/>
    <n v="5"/>
    <n v="6"/>
    <n v="1"/>
    <n v="2"/>
    <n v="6"/>
    <n v="1"/>
    <n v="1279"/>
    <n v="145"/>
    <n v="12"/>
    <n v="3"/>
    <n v="24"/>
    <n v="0"/>
    <n v="2"/>
    <n v="1"/>
    <n v="790"/>
    <n v="0"/>
    <n v="110"/>
    <n v="80"/>
    <n v="1"/>
    <n v="1"/>
    <n v="23"/>
    <n v="129"/>
    <n v="41"/>
    <n v="110"/>
    <n v="2"/>
    <n v="0"/>
    <n v="2942"/>
  </r>
  <r>
    <x v="109"/>
    <s v="MLT"/>
    <x v="17"/>
    <n v="2"/>
    <n v="133"/>
    <n v="37"/>
    <n v="1"/>
    <n v="0"/>
    <n v="5"/>
    <n v="6"/>
    <n v="1"/>
    <n v="2"/>
    <n v="6"/>
    <n v="1"/>
    <n v="1280"/>
    <n v="146"/>
    <n v="12"/>
    <n v="3"/>
    <n v="24"/>
    <n v="0"/>
    <n v="2"/>
    <n v="1"/>
    <n v="810"/>
    <n v="0"/>
    <n v="112"/>
    <n v="82"/>
    <n v="1"/>
    <n v="1"/>
    <n v="22"/>
    <n v="131"/>
    <n v="41"/>
    <n v="110"/>
    <n v="2"/>
    <n v="0"/>
    <n v="2974"/>
  </r>
  <r>
    <x v="109"/>
    <s v="MLT"/>
    <x v="18"/>
    <n v="2"/>
    <n v="138"/>
    <n v="39"/>
    <n v="1"/>
    <n v="0"/>
    <n v="5"/>
    <n v="6"/>
    <n v="1"/>
    <n v="2"/>
    <n v="7"/>
    <n v="1"/>
    <n v="1284"/>
    <n v="149"/>
    <n v="13"/>
    <n v="3"/>
    <n v="24"/>
    <n v="0"/>
    <n v="2"/>
    <n v="1"/>
    <n v="831"/>
    <n v="0"/>
    <n v="113"/>
    <n v="84"/>
    <n v="1"/>
    <n v="1"/>
    <n v="21"/>
    <n v="132"/>
    <n v="41"/>
    <n v="111"/>
    <n v="2"/>
    <n v="0"/>
    <n v="3015"/>
  </r>
  <r>
    <x v="109"/>
    <s v="MLT"/>
    <x v="19"/>
    <n v="2"/>
    <n v="144"/>
    <n v="40"/>
    <n v="1"/>
    <n v="0"/>
    <n v="5"/>
    <n v="6"/>
    <n v="1"/>
    <n v="2"/>
    <n v="7"/>
    <n v="1"/>
    <n v="1292"/>
    <n v="151"/>
    <n v="13"/>
    <n v="3"/>
    <n v="24"/>
    <n v="0"/>
    <n v="2"/>
    <n v="1"/>
    <n v="851"/>
    <n v="0"/>
    <n v="111"/>
    <n v="86"/>
    <n v="1"/>
    <n v="1"/>
    <n v="20"/>
    <n v="132"/>
    <n v="40"/>
    <n v="111"/>
    <n v="2"/>
    <n v="0"/>
    <n v="3050"/>
  </r>
  <r>
    <x v="109"/>
    <s v="MLT"/>
    <x v="20"/>
    <n v="2"/>
    <n v="150"/>
    <n v="41"/>
    <n v="1"/>
    <n v="0"/>
    <n v="5"/>
    <n v="6"/>
    <n v="1"/>
    <n v="2"/>
    <n v="7"/>
    <n v="1"/>
    <n v="1297"/>
    <n v="151"/>
    <n v="13"/>
    <n v="3"/>
    <n v="24"/>
    <n v="0"/>
    <n v="2"/>
    <n v="1"/>
    <n v="868"/>
    <n v="0"/>
    <n v="107"/>
    <n v="87"/>
    <n v="1"/>
    <n v="1"/>
    <n v="19"/>
    <n v="134"/>
    <n v="40"/>
    <n v="110"/>
    <n v="2"/>
    <n v="0"/>
    <n v="3076"/>
  </r>
  <r>
    <x v="109"/>
    <s v="MLT"/>
    <x v="21"/>
    <n v="2"/>
    <n v="157"/>
    <n v="42"/>
    <n v="1"/>
    <n v="0"/>
    <n v="5"/>
    <n v="6"/>
    <n v="0"/>
    <n v="2"/>
    <n v="7"/>
    <n v="1"/>
    <n v="1338"/>
    <n v="155"/>
    <n v="13"/>
    <n v="3"/>
    <n v="25"/>
    <n v="0"/>
    <n v="2"/>
    <n v="1"/>
    <n v="885"/>
    <n v="0"/>
    <n v="103"/>
    <n v="89"/>
    <n v="1"/>
    <n v="1"/>
    <n v="19"/>
    <n v="134"/>
    <n v="40"/>
    <n v="112"/>
    <n v="2"/>
    <n v="0"/>
    <n v="3146"/>
  </r>
  <r>
    <x v="109"/>
    <s v="MLT"/>
    <x v="22"/>
    <n v="2"/>
    <n v="163"/>
    <n v="43"/>
    <n v="1"/>
    <n v="0"/>
    <n v="5"/>
    <n v="6"/>
    <n v="1"/>
    <n v="2"/>
    <n v="7"/>
    <n v="1"/>
    <n v="1357"/>
    <n v="160"/>
    <n v="12"/>
    <n v="3"/>
    <n v="25"/>
    <n v="0"/>
    <n v="2"/>
    <n v="1"/>
    <n v="901"/>
    <n v="0"/>
    <n v="102"/>
    <n v="90"/>
    <n v="1"/>
    <n v="1"/>
    <n v="18"/>
    <n v="135"/>
    <n v="40"/>
    <n v="113"/>
    <n v="2"/>
    <n v="0"/>
    <n v="3194"/>
  </r>
  <r>
    <x v="109"/>
    <s v="MLT"/>
    <x v="23"/>
    <n v="2"/>
    <n v="170"/>
    <n v="44"/>
    <n v="1"/>
    <n v="0"/>
    <n v="4"/>
    <n v="5"/>
    <n v="0"/>
    <n v="2"/>
    <n v="7"/>
    <n v="1"/>
    <n v="1349"/>
    <n v="165"/>
    <n v="13"/>
    <n v="3"/>
    <n v="25"/>
    <n v="0"/>
    <n v="2"/>
    <n v="1"/>
    <n v="913"/>
    <n v="0"/>
    <n v="107"/>
    <n v="92"/>
    <n v="1"/>
    <n v="1"/>
    <n v="18"/>
    <n v="139"/>
    <n v="40"/>
    <n v="113"/>
    <n v="2"/>
    <n v="0"/>
    <n v="3220"/>
  </r>
  <r>
    <x v="109"/>
    <s v="MLT"/>
    <x v="24"/>
    <n v="2"/>
    <n v="178"/>
    <n v="45"/>
    <n v="1"/>
    <n v="0"/>
    <n v="4"/>
    <n v="5"/>
    <n v="1"/>
    <n v="2"/>
    <n v="8"/>
    <n v="1"/>
    <n v="1355"/>
    <n v="166"/>
    <n v="13"/>
    <n v="3"/>
    <n v="25"/>
    <n v="0"/>
    <n v="3"/>
    <n v="1"/>
    <n v="928"/>
    <n v="0"/>
    <n v="113"/>
    <n v="93"/>
    <n v="1"/>
    <n v="1"/>
    <n v="17"/>
    <n v="142"/>
    <n v="40"/>
    <n v="115"/>
    <n v="2"/>
    <n v="0"/>
    <n v="3265"/>
  </r>
  <r>
    <x v="109"/>
    <s v="MLT"/>
    <x v="25"/>
    <n v="1"/>
    <n v="186"/>
    <n v="45"/>
    <n v="1"/>
    <n v="0"/>
    <n v="4"/>
    <n v="5"/>
    <n v="0"/>
    <n v="2"/>
    <n v="8"/>
    <n v="1"/>
    <n v="1345"/>
    <n v="169"/>
    <n v="13"/>
    <n v="3"/>
    <n v="24"/>
    <n v="0"/>
    <n v="3"/>
    <n v="1"/>
    <n v="919"/>
    <n v="0"/>
    <n v="114"/>
    <n v="94"/>
    <n v="1"/>
    <n v="1"/>
    <n v="16"/>
    <n v="141"/>
    <n v="39"/>
    <n v="113"/>
    <n v="2"/>
    <n v="0"/>
    <n v="3251"/>
  </r>
  <r>
    <x v="109"/>
    <s v="MLT"/>
    <x v="26"/>
    <n v="2"/>
    <n v="195"/>
    <n v="47"/>
    <n v="1"/>
    <n v="0"/>
    <n v="4"/>
    <n v="5"/>
    <n v="0"/>
    <n v="2"/>
    <n v="8"/>
    <n v="1"/>
    <n v="1390"/>
    <n v="175"/>
    <n v="13"/>
    <n v="3"/>
    <n v="24"/>
    <n v="0"/>
    <n v="3"/>
    <n v="1"/>
    <n v="941"/>
    <n v="0"/>
    <n v="116"/>
    <n v="97"/>
    <n v="1"/>
    <n v="1"/>
    <n v="16"/>
    <n v="145"/>
    <n v="40"/>
    <n v="117"/>
    <n v="2"/>
    <n v="0"/>
    <n v="3350"/>
  </r>
  <r>
    <x v="109"/>
    <s v="MLT"/>
    <x v="27"/>
    <n v="2"/>
    <n v="204"/>
    <n v="48"/>
    <n v="1"/>
    <n v="0"/>
    <n v="4"/>
    <n v="5"/>
    <n v="0"/>
    <n v="2"/>
    <n v="8"/>
    <n v="1"/>
    <n v="1419"/>
    <n v="181"/>
    <n v="12"/>
    <n v="3"/>
    <n v="24"/>
    <n v="0"/>
    <n v="3"/>
    <n v="1"/>
    <n v="960"/>
    <n v="0"/>
    <n v="118"/>
    <n v="99"/>
    <n v="1"/>
    <n v="1"/>
    <n v="16"/>
    <n v="149"/>
    <n v="40"/>
    <n v="119"/>
    <n v="2"/>
    <n v="0"/>
    <n v="3423"/>
  </r>
  <r>
    <x v="109"/>
    <s v="MLT"/>
    <x v="28"/>
    <n v="2"/>
    <n v="211"/>
    <n v="50"/>
    <n v="1"/>
    <n v="0"/>
    <n v="4"/>
    <n v="5"/>
    <n v="0"/>
    <n v="1"/>
    <n v="8"/>
    <n v="1"/>
    <n v="1451"/>
    <n v="185"/>
    <n v="12"/>
    <n v="3"/>
    <n v="24"/>
    <n v="0"/>
    <n v="3"/>
    <n v="1"/>
    <n v="979"/>
    <n v="0"/>
    <n v="120"/>
    <n v="102"/>
    <n v="1"/>
    <n v="1"/>
    <n v="15"/>
    <n v="152"/>
    <n v="40"/>
    <n v="121"/>
    <n v="2"/>
    <n v="0"/>
    <n v="3495"/>
  </r>
  <r>
    <x v="109"/>
    <s v="MLT"/>
    <x v="29"/>
    <n v="2"/>
    <n v="220"/>
    <n v="52"/>
    <n v="1"/>
    <n v="0"/>
    <n v="4"/>
    <n v="5"/>
    <n v="0"/>
    <n v="1"/>
    <n v="9"/>
    <n v="1"/>
    <n v="1491"/>
    <n v="192"/>
    <n v="11"/>
    <n v="3"/>
    <n v="24"/>
    <n v="0"/>
    <n v="3"/>
    <n v="1"/>
    <n v="1002"/>
    <n v="0"/>
    <n v="123"/>
    <n v="105"/>
    <n v="1"/>
    <n v="1"/>
    <n v="15"/>
    <n v="157"/>
    <n v="40"/>
    <n v="124"/>
    <n v="2"/>
    <n v="0"/>
    <n v="3590"/>
  </r>
  <r>
    <x v="110"/>
    <s v="MHL"/>
    <x v="0"/>
    <n v="2"/>
    <n v="2"/>
    <n v="2"/>
    <n v="3"/>
    <n v="0"/>
    <n v="5"/>
    <n v="4"/>
    <n v="2"/>
    <n v="0"/>
    <n v="0"/>
    <n v="9"/>
    <n v="84"/>
    <n v="21"/>
    <n v="19"/>
    <n v="0"/>
    <n v="9"/>
    <n v="0"/>
    <n v="14"/>
    <n v="0"/>
    <n v="26"/>
    <n v="0"/>
    <n v="13"/>
    <n v="6"/>
    <n v="0"/>
    <n v="3"/>
    <n v="9"/>
    <n v="22"/>
    <n v="7"/>
    <n v="14"/>
    <n v="1"/>
    <n v="1"/>
    <n v="278"/>
  </r>
  <r>
    <x v="110"/>
    <s v="MHL"/>
    <x v="1"/>
    <n v="2"/>
    <n v="2"/>
    <n v="2"/>
    <n v="3"/>
    <n v="0"/>
    <n v="5"/>
    <n v="4"/>
    <n v="2"/>
    <n v="1"/>
    <n v="0"/>
    <n v="9"/>
    <n v="86"/>
    <n v="21"/>
    <n v="19"/>
    <n v="0"/>
    <n v="10"/>
    <n v="0"/>
    <n v="14"/>
    <n v="0"/>
    <n v="27"/>
    <n v="0"/>
    <n v="14"/>
    <n v="7"/>
    <n v="0"/>
    <n v="3"/>
    <n v="9"/>
    <n v="23"/>
    <n v="8"/>
    <n v="14"/>
    <n v="1"/>
    <n v="1"/>
    <n v="287"/>
  </r>
  <r>
    <x v="110"/>
    <s v="MHL"/>
    <x v="2"/>
    <n v="2"/>
    <n v="2"/>
    <n v="2"/>
    <n v="3"/>
    <n v="0"/>
    <n v="5"/>
    <n v="4"/>
    <n v="2"/>
    <n v="1"/>
    <n v="0"/>
    <n v="9"/>
    <n v="89"/>
    <n v="22"/>
    <n v="19"/>
    <n v="0"/>
    <n v="10"/>
    <n v="0"/>
    <n v="13"/>
    <n v="0"/>
    <n v="27"/>
    <n v="0"/>
    <n v="14"/>
    <n v="7"/>
    <n v="0"/>
    <n v="3"/>
    <n v="9"/>
    <n v="23"/>
    <n v="8"/>
    <n v="14"/>
    <n v="1"/>
    <n v="1"/>
    <n v="290"/>
  </r>
  <r>
    <x v="110"/>
    <s v="MHL"/>
    <x v="3"/>
    <n v="2"/>
    <n v="2"/>
    <n v="2"/>
    <n v="3"/>
    <n v="0"/>
    <n v="5"/>
    <n v="4"/>
    <n v="2"/>
    <n v="1"/>
    <n v="0"/>
    <n v="9"/>
    <n v="90"/>
    <n v="22"/>
    <n v="19"/>
    <n v="1"/>
    <n v="10"/>
    <n v="0"/>
    <n v="13"/>
    <n v="0"/>
    <n v="28"/>
    <n v="0"/>
    <n v="15"/>
    <n v="7"/>
    <n v="0"/>
    <n v="3"/>
    <n v="9"/>
    <n v="23"/>
    <n v="8"/>
    <n v="14"/>
    <n v="1"/>
    <n v="1"/>
    <n v="294"/>
  </r>
  <r>
    <x v="110"/>
    <s v="MHL"/>
    <x v="4"/>
    <n v="2"/>
    <n v="2"/>
    <n v="1"/>
    <n v="2"/>
    <n v="0"/>
    <n v="5"/>
    <n v="4"/>
    <n v="2"/>
    <n v="1"/>
    <n v="0"/>
    <n v="9"/>
    <n v="86"/>
    <n v="21"/>
    <n v="19"/>
    <n v="1"/>
    <n v="10"/>
    <n v="0"/>
    <n v="12"/>
    <n v="0"/>
    <n v="27"/>
    <n v="0"/>
    <n v="15"/>
    <n v="7"/>
    <n v="0"/>
    <n v="2"/>
    <n v="9"/>
    <n v="21"/>
    <n v="8"/>
    <n v="14"/>
    <n v="1"/>
    <n v="1"/>
    <n v="282"/>
  </r>
  <r>
    <x v="110"/>
    <s v="MHL"/>
    <x v="5"/>
    <n v="2"/>
    <n v="2"/>
    <n v="1"/>
    <n v="2"/>
    <n v="0"/>
    <n v="5"/>
    <n v="4"/>
    <n v="2"/>
    <n v="1"/>
    <n v="0"/>
    <n v="9"/>
    <n v="88"/>
    <n v="21"/>
    <n v="19"/>
    <n v="1"/>
    <n v="10"/>
    <n v="0"/>
    <n v="12"/>
    <n v="0"/>
    <n v="28"/>
    <n v="0"/>
    <n v="15"/>
    <n v="8"/>
    <n v="0"/>
    <n v="2"/>
    <n v="9"/>
    <n v="22"/>
    <n v="8"/>
    <n v="14"/>
    <n v="1"/>
    <n v="1"/>
    <n v="287"/>
  </r>
  <r>
    <x v="110"/>
    <s v="MHL"/>
    <x v="6"/>
    <n v="2"/>
    <n v="2"/>
    <n v="1"/>
    <n v="2"/>
    <n v="0"/>
    <n v="5"/>
    <n v="4"/>
    <n v="2"/>
    <n v="1"/>
    <n v="0"/>
    <n v="9"/>
    <n v="90"/>
    <n v="22"/>
    <n v="19"/>
    <n v="1"/>
    <n v="10"/>
    <n v="0"/>
    <n v="12"/>
    <n v="0"/>
    <n v="29"/>
    <n v="0"/>
    <n v="16"/>
    <n v="8"/>
    <n v="0"/>
    <n v="2"/>
    <n v="9"/>
    <n v="22"/>
    <n v="8"/>
    <n v="14"/>
    <n v="1"/>
    <n v="1"/>
    <n v="292"/>
  </r>
  <r>
    <x v="110"/>
    <s v="MHL"/>
    <x v="7"/>
    <n v="2"/>
    <n v="2"/>
    <n v="1"/>
    <n v="2"/>
    <n v="0"/>
    <n v="6"/>
    <n v="4"/>
    <n v="2"/>
    <n v="1"/>
    <n v="0"/>
    <n v="9"/>
    <n v="93"/>
    <n v="22"/>
    <n v="20"/>
    <n v="1"/>
    <n v="11"/>
    <n v="0"/>
    <n v="12"/>
    <n v="0"/>
    <n v="30"/>
    <n v="0"/>
    <n v="17"/>
    <n v="9"/>
    <n v="0"/>
    <n v="2"/>
    <n v="10"/>
    <n v="22"/>
    <n v="8"/>
    <n v="15"/>
    <n v="1"/>
    <n v="1"/>
    <n v="303"/>
  </r>
  <r>
    <x v="110"/>
    <s v="MHL"/>
    <x v="8"/>
    <n v="2"/>
    <n v="2"/>
    <n v="1"/>
    <n v="3"/>
    <n v="0"/>
    <n v="6"/>
    <n v="4"/>
    <n v="2"/>
    <n v="1"/>
    <n v="0"/>
    <n v="9"/>
    <n v="96"/>
    <n v="23"/>
    <n v="20"/>
    <n v="1"/>
    <n v="11"/>
    <n v="0"/>
    <n v="12"/>
    <n v="0"/>
    <n v="31"/>
    <n v="0"/>
    <n v="18"/>
    <n v="9"/>
    <n v="0"/>
    <n v="2"/>
    <n v="10"/>
    <n v="23"/>
    <n v="8"/>
    <n v="15"/>
    <n v="1"/>
    <n v="1"/>
    <n v="311"/>
  </r>
  <r>
    <x v="110"/>
    <s v="MHL"/>
    <x v="9"/>
    <n v="2"/>
    <n v="2"/>
    <n v="1"/>
    <n v="3"/>
    <n v="0"/>
    <n v="6"/>
    <n v="4"/>
    <n v="2"/>
    <n v="1"/>
    <n v="0"/>
    <n v="10"/>
    <n v="98"/>
    <n v="24"/>
    <n v="20"/>
    <n v="1"/>
    <n v="11"/>
    <n v="0"/>
    <n v="12"/>
    <n v="0"/>
    <n v="31"/>
    <n v="0"/>
    <n v="18"/>
    <n v="9"/>
    <n v="0"/>
    <n v="2"/>
    <n v="10"/>
    <n v="23"/>
    <n v="8"/>
    <n v="15"/>
    <n v="1"/>
    <n v="1"/>
    <n v="315"/>
  </r>
  <r>
    <x v="110"/>
    <s v="MHL"/>
    <x v="10"/>
    <n v="2"/>
    <n v="2"/>
    <n v="1"/>
    <n v="3"/>
    <n v="0"/>
    <n v="6"/>
    <n v="4"/>
    <n v="2"/>
    <n v="1"/>
    <n v="0"/>
    <n v="10"/>
    <n v="101"/>
    <n v="24"/>
    <n v="21"/>
    <n v="1"/>
    <n v="11"/>
    <n v="0"/>
    <n v="17"/>
    <n v="0"/>
    <n v="32"/>
    <n v="0"/>
    <n v="19"/>
    <n v="10"/>
    <n v="0"/>
    <n v="2"/>
    <n v="10"/>
    <n v="23"/>
    <n v="8"/>
    <n v="15"/>
    <n v="1"/>
    <n v="1"/>
    <n v="327"/>
  </r>
  <r>
    <x v="110"/>
    <s v="MHL"/>
    <x v="11"/>
    <n v="2"/>
    <n v="2"/>
    <n v="1"/>
    <n v="2"/>
    <n v="0"/>
    <n v="6"/>
    <n v="4"/>
    <n v="2"/>
    <n v="2"/>
    <n v="0"/>
    <n v="10"/>
    <n v="104"/>
    <n v="24"/>
    <n v="21"/>
    <n v="1"/>
    <n v="12"/>
    <n v="0"/>
    <n v="11"/>
    <n v="0"/>
    <n v="33"/>
    <n v="0"/>
    <n v="20"/>
    <n v="10"/>
    <n v="0"/>
    <n v="2"/>
    <n v="10"/>
    <n v="23"/>
    <n v="8"/>
    <n v="15"/>
    <n v="1"/>
    <n v="1"/>
    <n v="327"/>
  </r>
  <r>
    <x v="110"/>
    <s v="MHL"/>
    <x v="12"/>
    <n v="2"/>
    <n v="2"/>
    <n v="1"/>
    <n v="2"/>
    <n v="0"/>
    <n v="7"/>
    <n v="4"/>
    <n v="2"/>
    <n v="2"/>
    <n v="0"/>
    <n v="9"/>
    <n v="107"/>
    <n v="24"/>
    <n v="21"/>
    <n v="1"/>
    <n v="12"/>
    <n v="0"/>
    <n v="10"/>
    <n v="0"/>
    <n v="34"/>
    <n v="0"/>
    <n v="21"/>
    <n v="11"/>
    <n v="0"/>
    <n v="2"/>
    <n v="11"/>
    <n v="23"/>
    <n v="9"/>
    <n v="15"/>
    <n v="1"/>
    <n v="1"/>
    <n v="334"/>
  </r>
  <r>
    <x v="110"/>
    <s v="MHL"/>
    <x v="13"/>
    <n v="2"/>
    <n v="2"/>
    <n v="1"/>
    <n v="2"/>
    <n v="0"/>
    <n v="7"/>
    <n v="4"/>
    <n v="2"/>
    <n v="2"/>
    <n v="0"/>
    <n v="9"/>
    <n v="109"/>
    <n v="25"/>
    <n v="20"/>
    <n v="1"/>
    <n v="12"/>
    <n v="0"/>
    <n v="10"/>
    <n v="0"/>
    <n v="35"/>
    <n v="0"/>
    <n v="22"/>
    <n v="12"/>
    <n v="0"/>
    <n v="2"/>
    <n v="11"/>
    <n v="23"/>
    <n v="9"/>
    <n v="15"/>
    <n v="1"/>
    <n v="1"/>
    <n v="339"/>
  </r>
  <r>
    <x v="110"/>
    <s v="MHL"/>
    <x v="14"/>
    <n v="2"/>
    <n v="2"/>
    <n v="1"/>
    <n v="2"/>
    <n v="0"/>
    <n v="7"/>
    <n v="4"/>
    <n v="2"/>
    <n v="2"/>
    <n v="0"/>
    <n v="9"/>
    <n v="112"/>
    <n v="25"/>
    <n v="20"/>
    <n v="1"/>
    <n v="12"/>
    <n v="0"/>
    <n v="9"/>
    <n v="0"/>
    <n v="36"/>
    <n v="0"/>
    <n v="23"/>
    <n v="12"/>
    <n v="0"/>
    <n v="2"/>
    <n v="11"/>
    <n v="23"/>
    <n v="9"/>
    <n v="15"/>
    <n v="1"/>
    <n v="1"/>
    <n v="343"/>
  </r>
  <r>
    <x v="110"/>
    <s v="MHL"/>
    <x v="15"/>
    <n v="2"/>
    <n v="2"/>
    <n v="2"/>
    <n v="2"/>
    <n v="0"/>
    <n v="7"/>
    <n v="4"/>
    <n v="2"/>
    <n v="2"/>
    <n v="0"/>
    <n v="9"/>
    <n v="115"/>
    <n v="25"/>
    <n v="20"/>
    <n v="1"/>
    <n v="12"/>
    <n v="0"/>
    <n v="9"/>
    <n v="0"/>
    <n v="37"/>
    <n v="0"/>
    <n v="24"/>
    <n v="12"/>
    <n v="0"/>
    <n v="2"/>
    <n v="11"/>
    <n v="23"/>
    <n v="9"/>
    <n v="15"/>
    <n v="1"/>
    <n v="0"/>
    <n v="348"/>
  </r>
  <r>
    <x v="110"/>
    <s v="MHL"/>
    <x v="16"/>
    <n v="2"/>
    <n v="2"/>
    <n v="2"/>
    <n v="2"/>
    <n v="0"/>
    <n v="7"/>
    <n v="4"/>
    <n v="2"/>
    <n v="2"/>
    <n v="0"/>
    <n v="9"/>
    <n v="119"/>
    <n v="24"/>
    <n v="19"/>
    <n v="1"/>
    <n v="12"/>
    <n v="0"/>
    <n v="8"/>
    <n v="0"/>
    <n v="38"/>
    <n v="0"/>
    <n v="25"/>
    <n v="13"/>
    <n v="0"/>
    <n v="2"/>
    <n v="11"/>
    <n v="24"/>
    <n v="9"/>
    <n v="15"/>
    <n v="1"/>
    <n v="0"/>
    <n v="353"/>
  </r>
  <r>
    <x v="110"/>
    <s v="MHL"/>
    <x v="17"/>
    <n v="2"/>
    <n v="2"/>
    <n v="2"/>
    <n v="2"/>
    <n v="0"/>
    <n v="7"/>
    <n v="4"/>
    <n v="2"/>
    <n v="2"/>
    <n v="0"/>
    <n v="9"/>
    <n v="121"/>
    <n v="24"/>
    <n v="18"/>
    <n v="1"/>
    <n v="12"/>
    <n v="0"/>
    <n v="8"/>
    <n v="0"/>
    <n v="39"/>
    <n v="0"/>
    <n v="25"/>
    <n v="13"/>
    <n v="0"/>
    <n v="2"/>
    <n v="11"/>
    <n v="24"/>
    <n v="9"/>
    <n v="15"/>
    <n v="1"/>
    <n v="0"/>
    <n v="355"/>
  </r>
  <r>
    <x v="110"/>
    <s v="MHL"/>
    <x v="18"/>
    <n v="2"/>
    <n v="2"/>
    <n v="2"/>
    <n v="2"/>
    <n v="0"/>
    <n v="7"/>
    <n v="4"/>
    <n v="2"/>
    <n v="2"/>
    <n v="0"/>
    <n v="9"/>
    <n v="124"/>
    <n v="23"/>
    <n v="17"/>
    <n v="1"/>
    <n v="12"/>
    <n v="0"/>
    <n v="7"/>
    <n v="0"/>
    <n v="40"/>
    <n v="0"/>
    <n v="26"/>
    <n v="13"/>
    <n v="0"/>
    <n v="2"/>
    <n v="11"/>
    <n v="24"/>
    <n v="9"/>
    <n v="15"/>
    <n v="1"/>
    <n v="0"/>
    <n v="357"/>
  </r>
  <r>
    <x v="110"/>
    <s v="MHL"/>
    <x v="19"/>
    <n v="1"/>
    <n v="2"/>
    <n v="2"/>
    <n v="2"/>
    <n v="0"/>
    <n v="7"/>
    <n v="4"/>
    <n v="2"/>
    <n v="2"/>
    <n v="0"/>
    <n v="9"/>
    <n v="126"/>
    <n v="23"/>
    <n v="16"/>
    <n v="1"/>
    <n v="12"/>
    <n v="0"/>
    <n v="7"/>
    <n v="0"/>
    <n v="41"/>
    <n v="0"/>
    <n v="26"/>
    <n v="13"/>
    <n v="0"/>
    <n v="2"/>
    <n v="11"/>
    <n v="24"/>
    <n v="9"/>
    <n v="16"/>
    <n v="1"/>
    <n v="0"/>
    <n v="359"/>
  </r>
  <r>
    <x v="110"/>
    <s v="MHL"/>
    <x v="20"/>
    <n v="1"/>
    <n v="2"/>
    <n v="2"/>
    <n v="2"/>
    <n v="0"/>
    <n v="7"/>
    <n v="4"/>
    <n v="2"/>
    <n v="2"/>
    <n v="0"/>
    <n v="9"/>
    <n v="129"/>
    <n v="22"/>
    <n v="15"/>
    <n v="1"/>
    <n v="12"/>
    <n v="0"/>
    <n v="7"/>
    <n v="0"/>
    <n v="42"/>
    <n v="0"/>
    <n v="27"/>
    <n v="13"/>
    <n v="0"/>
    <n v="2"/>
    <n v="11"/>
    <n v="24"/>
    <n v="9"/>
    <n v="16"/>
    <n v="1"/>
    <n v="0"/>
    <n v="362"/>
  </r>
  <r>
    <x v="110"/>
    <s v="MHL"/>
    <x v="21"/>
    <n v="1"/>
    <n v="2"/>
    <n v="2"/>
    <n v="2"/>
    <n v="0"/>
    <n v="7"/>
    <n v="4"/>
    <n v="2"/>
    <n v="2"/>
    <n v="0"/>
    <n v="8"/>
    <n v="132"/>
    <n v="22"/>
    <n v="14"/>
    <n v="1"/>
    <n v="12"/>
    <n v="0"/>
    <n v="6"/>
    <n v="0"/>
    <n v="43"/>
    <n v="0"/>
    <n v="28"/>
    <n v="14"/>
    <n v="0"/>
    <n v="2"/>
    <n v="11"/>
    <n v="24"/>
    <n v="9"/>
    <n v="16"/>
    <n v="1"/>
    <n v="0"/>
    <n v="365"/>
  </r>
  <r>
    <x v="110"/>
    <s v="MHL"/>
    <x v="22"/>
    <n v="1"/>
    <n v="2"/>
    <n v="2"/>
    <n v="2"/>
    <n v="0"/>
    <n v="6"/>
    <n v="4"/>
    <n v="2"/>
    <n v="2"/>
    <n v="0"/>
    <n v="8"/>
    <n v="134"/>
    <n v="21"/>
    <n v="13"/>
    <n v="1"/>
    <n v="12"/>
    <n v="0"/>
    <n v="6"/>
    <n v="0"/>
    <n v="44"/>
    <n v="0"/>
    <n v="28"/>
    <n v="14"/>
    <n v="0"/>
    <n v="2"/>
    <n v="11"/>
    <n v="24"/>
    <n v="9"/>
    <n v="16"/>
    <n v="1"/>
    <n v="0"/>
    <n v="365"/>
  </r>
  <r>
    <x v="110"/>
    <s v="MHL"/>
    <x v="23"/>
    <n v="1"/>
    <n v="3"/>
    <n v="2"/>
    <n v="2"/>
    <n v="0"/>
    <n v="6"/>
    <n v="4"/>
    <n v="2"/>
    <n v="2"/>
    <n v="0"/>
    <n v="8"/>
    <n v="137"/>
    <n v="21"/>
    <n v="13"/>
    <n v="1"/>
    <n v="12"/>
    <n v="0"/>
    <n v="6"/>
    <n v="0"/>
    <n v="46"/>
    <n v="0"/>
    <n v="29"/>
    <n v="14"/>
    <n v="0"/>
    <n v="2"/>
    <n v="11"/>
    <n v="24"/>
    <n v="9"/>
    <n v="16"/>
    <n v="1"/>
    <n v="0"/>
    <n v="372"/>
  </r>
  <r>
    <x v="110"/>
    <s v="MHL"/>
    <x v="24"/>
    <n v="1"/>
    <n v="3"/>
    <n v="2"/>
    <n v="1"/>
    <n v="0"/>
    <n v="6"/>
    <n v="4"/>
    <n v="2"/>
    <n v="3"/>
    <n v="0"/>
    <n v="8"/>
    <n v="139"/>
    <n v="20"/>
    <n v="12"/>
    <n v="1"/>
    <n v="12"/>
    <n v="0"/>
    <n v="6"/>
    <n v="0"/>
    <n v="47"/>
    <n v="0"/>
    <n v="30"/>
    <n v="15"/>
    <n v="0"/>
    <n v="1"/>
    <n v="11"/>
    <n v="24"/>
    <n v="9"/>
    <n v="16"/>
    <n v="1"/>
    <n v="0"/>
    <n v="374"/>
  </r>
  <r>
    <x v="110"/>
    <s v="MHL"/>
    <x v="25"/>
    <n v="1"/>
    <n v="3"/>
    <n v="2"/>
    <n v="1"/>
    <n v="0"/>
    <n v="6"/>
    <n v="4"/>
    <n v="2"/>
    <n v="3"/>
    <n v="0"/>
    <n v="8"/>
    <n v="142"/>
    <n v="20"/>
    <n v="11"/>
    <n v="1"/>
    <n v="12"/>
    <n v="0"/>
    <n v="6"/>
    <n v="0"/>
    <n v="48"/>
    <n v="0"/>
    <n v="31"/>
    <n v="15"/>
    <n v="0"/>
    <n v="1"/>
    <n v="11"/>
    <n v="25"/>
    <n v="10"/>
    <n v="16"/>
    <n v="1"/>
    <n v="0"/>
    <n v="380"/>
  </r>
  <r>
    <x v="110"/>
    <s v="MHL"/>
    <x v="26"/>
    <n v="1"/>
    <n v="3"/>
    <n v="2"/>
    <n v="1"/>
    <n v="0"/>
    <n v="6"/>
    <n v="4"/>
    <n v="2"/>
    <n v="3"/>
    <n v="0"/>
    <n v="8"/>
    <n v="145"/>
    <n v="20"/>
    <n v="11"/>
    <n v="1"/>
    <n v="12"/>
    <n v="0"/>
    <n v="5"/>
    <n v="0"/>
    <n v="49"/>
    <n v="0"/>
    <n v="33"/>
    <n v="15"/>
    <n v="0"/>
    <n v="1"/>
    <n v="11"/>
    <n v="25"/>
    <n v="10"/>
    <n v="16"/>
    <n v="1"/>
    <n v="0"/>
    <n v="385"/>
  </r>
  <r>
    <x v="110"/>
    <s v="MHL"/>
    <x v="27"/>
    <n v="1"/>
    <n v="3"/>
    <n v="2"/>
    <n v="1"/>
    <n v="0"/>
    <n v="6"/>
    <n v="4"/>
    <n v="2"/>
    <n v="3"/>
    <n v="0"/>
    <n v="8"/>
    <n v="149"/>
    <n v="20"/>
    <n v="10"/>
    <n v="1"/>
    <n v="12"/>
    <n v="0"/>
    <n v="5"/>
    <n v="0"/>
    <n v="51"/>
    <n v="0"/>
    <n v="33"/>
    <n v="16"/>
    <n v="0"/>
    <n v="1"/>
    <n v="11"/>
    <n v="26"/>
    <n v="10"/>
    <n v="17"/>
    <n v="1"/>
    <n v="0"/>
    <n v="393"/>
  </r>
  <r>
    <x v="110"/>
    <s v="MHL"/>
    <x v="28"/>
    <n v="1"/>
    <n v="3"/>
    <n v="2"/>
    <n v="1"/>
    <n v="0"/>
    <n v="6"/>
    <n v="4"/>
    <n v="2"/>
    <n v="4"/>
    <n v="0"/>
    <n v="8"/>
    <n v="153"/>
    <n v="20"/>
    <n v="10"/>
    <n v="1"/>
    <n v="12"/>
    <n v="0"/>
    <n v="5"/>
    <n v="0"/>
    <n v="52"/>
    <n v="0"/>
    <n v="35"/>
    <n v="16"/>
    <n v="0"/>
    <n v="1"/>
    <n v="11"/>
    <n v="26"/>
    <n v="10"/>
    <n v="17"/>
    <n v="1"/>
    <n v="0"/>
    <n v="401"/>
  </r>
  <r>
    <x v="110"/>
    <s v="MHL"/>
    <x v="29"/>
    <n v="1"/>
    <n v="3"/>
    <n v="2"/>
    <n v="1"/>
    <n v="0"/>
    <n v="6"/>
    <n v="4"/>
    <n v="2"/>
    <n v="4"/>
    <n v="0"/>
    <n v="8"/>
    <n v="156"/>
    <n v="20"/>
    <n v="10"/>
    <n v="1"/>
    <n v="12"/>
    <n v="0"/>
    <n v="5"/>
    <n v="0"/>
    <n v="54"/>
    <n v="0"/>
    <n v="36"/>
    <n v="17"/>
    <n v="0"/>
    <n v="1"/>
    <n v="11"/>
    <n v="26"/>
    <n v="10"/>
    <n v="17"/>
    <n v="1"/>
    <n v="0"/>
    <n v="408"/>
  </r>
  <r>
    <x v="111"/>
    <s v="MRT"/>
    <x v="0"/>
    <n v="382"/>
    <n v="136"/>
    <n v="47"/>
    <n v="960"/>
    <n v="223"/>
    <n v="68"/>
    <n v="111"/>
    <n v="723"/>
    <n v="42"/>
    <n v="3"/>
    <n v="923"/>
    <n v="2972"/>
    <n v="2262"/>
    <n v="2706"/>
    <n v="14"/>
    <n v="118"/>
    <n v="0"/>
    <n v="3240"/>
    <n v="12"/>
    <n v="1151"/>
    <n v="30"/>
    <n v="327"/>
    <n v="450"/>
    <n v="35"/>
    <n v="918"/>
    <n v="856"/>
    <n v="526"/>
    <n v="596"/>
    <n v="979"/>
    <n v="52"/>
    <n v="49"/>
    <n v="20911"/>
  </r>
  <r>
    <x v="111"/>
    <s v="MRT"/>
    <x v="1"/>
    <n v="382"/>
    <n v="141"/>
    <n v="47"/>
    <n v="907"/>
    <n v="325"/>
    <n v="67"/>
    <n v="114"/>
    <n v="723"/>
    <n v="48"/>
    <n v="3"/>
    <n v="898"/>
    <n v="2956"/>
    <n v="2260"/>
    <n v="2719"/>
    <n v="14"/>
    <n v="118"/>
    <n v="4"/>
    <n v="3239"/>
    <n v="12"/>
    <n v="1154"/>
    <n v="0"/>
    <n v="332"/>
    <n v="452"/>
    <n v="36"/>
    <n v="870"/>
    <n v="852"/>
    <n v="519"/>
    <n v="596"/>
    <n v="981"/>
    <n v="52"/>
    <n v="48"/>
    <n v="20869"/>
  </r>
  <r>
    <x v="111"/>
    <s v="MRT"/>
    <x v="2"/>
    <n v="385"/>
    <n v="147"/>
    <n v="48"/>
    <n v="871"/>
    <n v="337"/>
    <n v="67"/>
    <n v="118"/>
    <n v="727"/>
    <n v="53"/>
    <n v="3"/>
    <n v="883"/>
    <n v="2966"/>
    <n v="2271"/>
    <n v="2724"/>
    <n v="14"/>
    <n v="119"/>
    <n v="0"/>
    <n v="3259"/>
    <n v="12"/>
    <n v="1167"/>
    <n v="0"/>
    <n v="341"/>
    <n v="458"/>
    <n v="36"/>
    <n v="836"/>
    <n v="857"/>
    <n v="514"/>
    <n v="602"/>
    <n v="993"/>
    <n v="53"/>
    <n v="47"/>
    <n v="20908"/>
  </r>
  <r>
    <x v="111"/>
    <s v="MRT"/>
    <x v="3"/>
    <n v="387"/>
    <n v="153"/>
    <n v="49"/>
    <n v="817"/>
    <n v="369"/>
    <n v="67"/>
    <n v="122"/>
    <n v="732"/>
    <n v="57"/>
    <n v="3"/>
    <n v="865"/>
    <n v="2992"/>
    <n v="2286"/>
    <n v="2723"/>
    <n v="14"/>
    <n v="120"/>
    <n v="0"/>
    <n v="3273"/>
    <n v="13"/>
    <n v="1186"/>
    <n v="0"/>
    <n v="353"/>
    <n v="466"/>
    <n v="37"/>
    <n v="785"/>
    <n v="861"/>
    <n v="511"/>
    <n v="609"/>
    <n v="1007"/>
    <n v="54"/>
    <n v="47"/>
    <n v="20958"/>
  </r>
  <r>
    <x v="111"/>
    <s v="MRT"/>
    <x v="4"/>
    <n v="378"/>
    <n v="156"/>
    <n v="49"/>
    <n v="745"/>
    <n v="991"/>
    <n v="64"/>
    <n v="122"/>
    <n v="724"/>
    <n v="58"/>
    <n v="3"/>
    <n v="824"/>
    <n v="2922"/>
    <n v="2230"/>
    <n v="2711"/>
    <n v="14"/>
    <n v="117"/>
    <n v="0"/>
    <n v="3177"/>
    <n v="12"/>
    <n v="1167"/>
    <n v="0"/>
    <n v="354"/>
    <n v="458"/>
    <n v="36"/>
    <n v="717"/>
    <n v="838"/>
    <n v="490"/>
    <n v="597"/>
    <n v="990"/>
    <n v="53"/>
    <n v="45"/>
    <n v="21042"/>
  </r>
  <r>
    <x v="111"/>
    <s v="MRT"/>
    <x v="5"/>
    <n v="372"/>
    <n v="159"/>
    <n v="49"/>
    <n v="682"/>
    <n v="1346"/>
    <n v="62"/>
    <n v="124"/>
    <n v="699"/>
    <n v="59"/>
    <n v="3"/>
    <n v="791"/>
    <n v="2863"/>
    <n v="2192"/>
    <n v="2699"/>
    <n v="13"/>
    <n v="116"/>
    <n v="0"/>
    <n v="3130"/>
    <n v="12"/>
    <n v="1153"/>
    <n v="0"/>
    <n v="357"/>
    <n v="450"/>
    <n v="36"/>
    <n v="657"/>
    <n v="821"/>
    <n v="470"/>
    <n v="590"/>
    <n v="981"/>
    <n v="52"/>
    <n v="43"/>
    <n v="20981"/>
  </r>
  <r>
    <x v="111"/>
    <s v="MRT"/>
    <x v="6"/>
    <n v="389"/>
    <n v="164"/>
    <n v="49"/>
    <n v="695"/>
    <n v="1378"/>
    <n v="66"/>
    <n v="131"/>
    <n v="694"/>
    <n v="58"/>
    <n v="3"/>
    <n v="779"/>
    <n v="2865"/>
    <n v="2254"/>
    <n v="2686"/>
    <n v="13"/>
    <n v="117"/>
    <n v="0"/>
    <n v="3345"/>
    <n v="13"/>
    <n v="1170"/>
    <n v="0"/>
    <n v="368"/>
    <n v="452"/>
    <n v="37"/>
    <n v="671"/>
    <n v="847"/>
    <n v="460"/>
    <n v="595"/>
    <n v="996"/>
    <n v="54"/>
    <n v="43"/>
    <n v="21392"/>
  </r>
  <r>
    <x v="111"/>
    <s v="MRT"/>
    <x v="7"/>
    <n v="394"/>
    <n v="170"/>
    <n v="49"/>
    <n v="659"/>
    <n v="1407"/>
    <n v="65"/>
    <n v="136"/>
    <n v="682"/>
    <n v="56"/>
    <n v="3"/>
    <n v="756"/>
    <n v="2851"/>
    <n v="2258"/>
    <n v="2685"/>
    <n v="13"/>
    <n v="118"/>
    <n v="0"/>
    <n v="3341"/>
    <n v="13"/>
    <n v="1176"/>
    <n v="3"/>
    <n v="378"/>
    <n v="449"/>
    <n v="38"/>
    <n v="637"/>
    <n v="846"/>
    <n v="448"/>
    <n v="596"/>
    <n v="1001"/>
    <n v="55"/>
    <n v="42"/>
    <n v="21325"/>
  </r>
  <r>
    <x v="111"/>
    <s v="MRT"/>
    <x v="8"/>
    <n v="406"/>
    <n v="181"/>
    <n v="51"/>
    <n v="646"/>
    <n v="1221"/>
    <n v="67"/>
    <n v="142"/>
    <n v="682"/>
    <n v="54"/>
    <n v="3"/>
    <n v="741"/>
    <n v="2891"/>
    <n v="2301"/>
    <n v="2684"/>
    <n v="13"/>
    <n v="120"/>
    <n v="0"/>
    <n v="3446"/>
    <n v="13"/>
    <n v="1202"/>
    <n v="0"/>
    <n v="394"/>
    <n v="455"/>
    <n v="39"/>
    <n v="624"/>
    <n v="862"/>
    <n v="444"/>
    <n v="606"/>
    <n v="1024"/>
    <n v="57"/>
    <n v="42"/>
    <n v="21411"/>
  </r>
  <r>
    <x v="111"/>
    <s v="MRT"/>
    <x v="9"/>
    <n v="453"/>
    <n v="184"/>
    <n v="50"/>
    <n v="606"/>
    <n v="1456"/>
    <n v="65"/>
    <n v="142"/>
    <n v="670"/>
    <n v="52"/>
    <n v="3"/>
    <n v="707"/>
    <n v="2836"/>
    <n v="2270"/>
    <n v="2669"/>
    <n v="13"/>
    <n v="118"/>
    <n v="1"/>
    <n v="3403"/>
    <n v="13"/>
    <n v="1193"/>
    <n v="0"/>
    <n v="396"/>
    <n v="444"/>
    <n v="38"/>
    <n v="587"/>
    <n v="846"/>
    <n v="427"/>
    <n v="594"/>
    <n v="1007"/>
    <n v="56"/>
    <n v="41"/>
    <n v="21340"/>
  </r>
  <r>
    <x v="111"/>
    <s v="MRT"/>
    <x v="10"/>
    <n v="449"/>
    <n v="189"/>
    <n v="50"/>
    <n v="571"/>
    <n v="1180"/>
    <n v="64"/>
    <n v="148"/>
    <n v="671"/>
    <n v="50"/>
    <n v="3"/>
    <n v="703"/>
    <n v="2857"/>
    <n v="2296"/>
    <n v="2650"/>
    <n v="13"/>
    <n v="119"/>
    <n v="0"/>
    <n v="3469"/>
    <n v="13"/>
    <n v="1216"/>
    <n v="0"/>
    <n v="406"/>
    <n v="448"/>
    <n v="38"/>
    <n v="552"/>
    <n v="852"/>
    <n v="427"/>
    <n v="594"/>
    <n v="1007"/>
    <n v="56"/>
    <n v="42"/>
    <n v="21133"/>
  </r>
  <r>
    <x v="111"/>
    <s v="MRT"/>
    <x v="11"/>
    <n v="419"/>
    <n v="193"/>
    <n v="51"/>
    <n v="511"/>
    <n v="904"/>
    <n v="64"/>
    <n v="155"/>
    <n v="673"/>
    <n v="48"/>
    <n v="3"/>
    <n v="711"/>
    <n v="2903"/>
    <n v="2318"/>
    <n v="2621"/>
    <n v="13"/>
    <n v="122"/>
    <n v="0"/>
    <n v="3542"/>
    <n v="14"/>
    <n v="1255"/>
    <n v="0"/>
    <n v="417"/>
    <n v="458"/>
    <n v="38"/>
    <n v="493"/>
    <n v="861"/>
    <n v="434"/>
    <n v="599"/>
    <n v="1011"/>
    <n v="57"/>
    <n v="42"/>
    <n v="20930"/>
  </r>
  <r>
    <x v="111"/>
    <s v="MRT"/>
    <x v="12"/>
    <n v="418"/>
    <n v="199"/>
    <n v="52"/>
    <n v="471"/>
    <n v="684"/>
    <n v="62"/>
    <n v="160"/>
    <n v="665"/>
    <n v="47"/>
    <n v="3"/>
    <n v="706"/>
    <n v="2932"/>
    <n v="2321"/>
    <n v="2601"/>
    <n v="13"/>
    <n v="123"/>
    <n v="25"/>
    <n v="3562"/>
    <n v="14"/>
    <n v="1288"/>
    <n v="0"/>
    <n v="426"/>
    <n v="465"/>
    <n v="38"/>
    <n v="455"/>
    <n v="861"/>
    <n v="439"/>
    <n v="595"/>
    <n v="1005"/>
    <n v="57"/>
    <n v="41"/>
    <n v="20728"/>
  </r>
  <r>
    <x v="111"/>
    <s v="MRT"/>
    <x v="13"/>
    <n v="402"/>
    <n v="211"/>
    <n v="54"/>
    <n v="405"/>
    <n v="824"/>
    <n v="58"/>
    <n v="160"/>
    <n v="651"/>
    <n v="45"/>
    <n v="3"/>
    <n v="683"/>
    <n v="2946"/>
    <n v="2265"/>
    <n v="2601"/>
    <n v="13"/>
    <n v="122"/>
    <n v="9"/>
    <n v="3426"/>
    <n v="13"/>
    <n v="1307"/>
    <n v="18"/>
    <n v="432"/>
    <n v="468"/>
    <n v="36"/>
    <n v="390"/>
    <n v="839"/>
    <n v="440"/>
    <n v="585"/>
    <n v="988"/>
    <n v="55"/>
    <n v="37"/>
    <n v="20486"/>
  </r>
  <r>
    <x v="111"/>
    <s v="MRT"/>
    <x v="14"/>
    <n v="394"/>
    <n v="217"/>
    <n v="55"/>
    <n v="372"/>
    <n v="488"/>
    <n v="56"/>
    <n v="166"/>
    <n v="651"/>
    <n v="44"/>
    <n v="3"/>
    <n v="675"/>
    <n v="3011"/>
    <n v="2246"/>
    <n v="2625"/>
    <n v="14"/>
    <n v="126"/>
    <n v="0"/>
    <n v="3312"/>
    <n v="14"/>
    <n v="1360"/>
    <n v="0"/>
    <n v="447"/>
    <n v="479"/>
    <n v="36"/>
    <n v="357"/>
    <n v="845"/>
    <n v="450"/>
    <n v="591"/>
    <n v="995"/>
    <n v="55"/>
    <n v="36"/>
    <n v="20120"/>
  </r>
  <r>
    <x v="111"/>
    <s v="MRT"/>
    <x v="15"/>
    <n v="401"/>
    <n v="222"/>
    <n v="56"/>
    <n v="348"/>
    <n v="487"/>
    <n v="58"/>
    <n v="170"/>
    <n v="641"/>
    <n v="41"/>
    <n v="3"/>
    <n v="662"/>
    <n v="3031"/>
    <n v="2266"/>
    <n v="2640"/>
    <n v="14"/>
    <n v="127"/>
    <n v="0"/>
    <n v="3421"/>
    <n v="14"/>
    <n v="1396"/>
    <n v="49"/>
    <n v="455"/>
    <n v="484"/>
    <n v="37"/>
    <n v="334"/>
    <n v="864"/>
    <n v="453"/>
    <n v="590"/>
    <n v="991"/>
    <n v="57"/>
    <n v="35"/>
    <n v="20347"/>
  </r>
  <r>
    <x v="111"/>
    <s v="MRT"/>
    <x v="16"/>
    <n v="402"/>
    <n v="231"/>
    <n v="58"/>
    <n v="320"/>
    <n v="99"/>
    <n v="58"/>
    <n v="176"/>
    <n v="635"/>
    <n v="34"/>
    <n v="3"/>
    <n v="652"/>
    <n v="3107"/>
    <n v="2268"/>
    <n v="2637"/>
    <n v="14"/>
    <n v="130"/>
    <n v="7"/>
    <n v="3323"/>
    <n v="14"/>
    <n v="1462"/>
    <n v="0"/>
    <n v="472"/>
    <n v="500"/>
    <n v="37"/>
    <n v="307"/>
    <n v="880"/>
    <n v="463"/>
    <n v="595"/>
    <n v="1003"/>
    <n v="58"/>
    <n v="35"/>
    <n v="19980"/>
  </r>
  <r>
    <x v="111"/>
    <s v="MRT"/>
    <x v="17"/>
    <n v="384"/>
    <n v="236"/>
    <n v="59"/>
    <n v="267"/>
    <n v="473"/>
    <n v="55"/>
    <n v="175"/>
    <n v="609"/>
    <n v="28"/>
    <n v="3"/>
    <n v="625"/>
    <n v="3109"/>
    <n v="2183"/>
    <n v="2616"/>
    <n v="14"/>
    <n v="128"/>
    <n v="3"/>
    <n v="3064"/>
    <n v="13"/>
    <n v="1478"/>
    <n v="4"/>
    <n v="474"/>
    <n v="498"/>
    <n v="35"/>
    <n v="256"/>
    <n v="854"/>
    <n v="459"/>
    <n v="577"/>
    <n v="976"/>
    <n v="56"/>
    <n v="33"/>
    <n v="19744"/>
  </r>
  <r>
    <x v="111"/>
    <s v="MRT"/>
    <x v="18"/>
    <n v="370"/>
    <n v="249"/>
    <n v="61"/>
    <n v="231"/>
    <n v="721"/>
    <n v="52"/>
    <n v="174"/>
    <n v="588"/>
    <n v="24"/>
    <n v="3"/>
    <n v="611"/>
    <n v="3156"/>
    <n v="2124"/>
    <n v="2581"/>
    <n v="14"/>
    <n v="128"/>
    <n v="0"/>
    <n v="2826"/>
    <n v="13"/>
    <n v="1505"/>
    <n v="24"/>
    <n v="482"/>
    <n v="499"/>
    <n v="34"/>
    <n v="220"/>
    <n v="832"/>
    <n v="462"/>
    <n v="564"/>
    <n v="958"/>
    <n v="55"/>
    <n v="32"/>
    <n v="19593"/>
  </r>
  <r>
    <x v="111"/>
    <s v="MRT"/>
    <x v="19"/>
    <n v="348"/>
    <n v="255"/>
    <n v="63"/>
    <n v="216"/>
    <n v="371"/>
    <n v="53"/>
    <n v="183"/>
    <n v="590"/>
    <n v="22"/>
    <n v="4"/>
    <n v="622"/>
    <n v="3276"/>
    <n v="2157"/>
    <n v="2568"/>
    <n v="15"/>
    <n v="133"/>
    <n v="1"/>
    <n v="2764"/>
    <n v="14"/>
    <n v="1585"/>
    <n v="2"/>
    <n v="502"/>
    <n v="516"/>
    <n v="35"/>
    <n v="206"/>
    <n v="862"/>
    <n v="477"/>
    <n v="575"/>
    <n v="978"/>
    <n v="57"/>
    <n v="33"/>
    <n v="19483"/>
  </r>
  <r>
    <x v="111"/>
    <s v="MRT"/>
    <x v="20"/>
    <n v="331"/>
    <n v="260"/>
    <n v="64"/>
    <n v="192"/>
    <n v="602"/>
    <n v="51"/>
    <n v="184"/>
    <n v="576"/>
    <n v="22"/>
    <n v="4"/>
    <n v="603"/>
    <n v="3307"/>
    <n v="2087"/>
    <n v="2529"/>
    <n v="15"/>
    <n v="134"/>
    <n v="0"/>
    <n v="2502"/>
    <n v="13"/>
    <n v="1613"/>
    <n v="2"/>
    <n v="509"/>
    <n v="516"/>
    <n v="34"/>
    <n v="182"/>
    <n v="840"/>
    <n v="477"/>
    <n v="564"/>
    <n v="961"/>
    <n v="56"/>
    <n v="32"/>
    <n v="19262"/>
  </r>
  <r>
    <x v="111"/>
    <s v="MRT"/>
    <x v="21"/>
    <n v="325"/>
    <n v="270"/>
    <n v="67"/>
    <n v="200"/>
    <n v="634"/>
    <n v="50"/>
    <n v="186"/>
    <n v="571"/>
    <n v="23"/>
    <n v="4"/>
    <n v="596"/>
    <n v="3396"/>
    <n v="2070"/>
    <n v="2490"/>
    <n v="16"/>
    <n v="136"/>
    <n v="0"/>
    <n v="2350"/>
    <n v="13"/>
    <n v="1667"/>
    <n v="14"/>
    <n v="522"/>
    <n v="524"/>
    <n v="34"/>
    <n v="189"/>
    <n v="843"/>
    <n v="486"/>
    <n v="565"/>
    <n v="964"/>
    <n v="56"/>
    <n v="31"/>
    <n v="19292"/>
  </r>
  <r>
    <x v="111"/>
    <s v="MRT"/>
    <x v="22"/>
    <n v="341"/>
    <n v="282"/>
    <n v="70"/>
    <n v="207"/>
    <n v="382"/>
    <n v="52"/>
    <n v="194"/>
    <n v="574"/>
    <n v="23"/>
    <n v="4"/>
    <n v="602"/>
    <n v="3532"/>
    <n v="2120"/>
    <n v="2447"/>
    <n v="16"/>
    <n v="142"/>
    <n v="0"/>
    <n v="2366"/>
    <n v="14"/>
    <n v="1753"/>
    <n v="5"/>
    <n v="543"/>
    <n v="540"/>
    <n v="36"/>
    <n v="197"/>
    <n v="881"/>
    <n v="502"/>
    <n v="581"/>
    <n v="992"/>
    <n v="59"/>
    <n v="32"/>
    <n v="19489"/>
  </r>
  <r>
    <x v="111"/>
    <s v="MRT"/>
    <x v="23"/>
    <n v="294"/>
    <n v="295"/>
    <n v="72"/>
    <n v="215"/>
    <n v="395"/>
    <n v="52"/>
    <n v="197"/>
    <n v="568"/>
    <n v="23"/>
    <n v="4"/>
    <n v="594"/>
    <n v="3613"/>
    <n v="2090"/>
    <n v="2396"/>
    <n v="17"/>
    <n v="145"/>
    <n v="8"/>
    <n v="2290"/>
    <n v="14"/>
    <n v="1813"/>
    <n v="0"/>
    <n v="557"/>
    <n v="548"/>
    <n v="36"/>
    <n v="204"/>
    <n v="928"/>
    <n v="511"/>
    <n v="588"/>
    <n v="1006"/>
    <n v="60"/>
    <n v="31"/>
    <n v="19564"/>
  </r>
  <r>
    <x v="111"/>
    <s v="MRT"/>
    <x v="24"/>
    <n v="262"/>
    <n v="298"/>
    <n v="73"/>
    <n v="221"/>
    <n v="1015"/>
    <n v="49"/>
    <n v="191"/>
    <n v="547"/>
    <n v="23"/>
    <n v="4"/>
    <n v="562"/>
    <n v="3589"/>
    <n v="1985"/>
    <n v="2316"/>
    <n v="16"/>
    <n v="143"/>
    <n v="0"/>
    <n v="2042"/>
    <n v="13"/>
    <n v="1811"/>
    <n v="0"/>
    <n v="555"/>
    <n v="542"/>
    <n v="34"/>
    <n v="209"/>
    <n v="892"/>
    <n v="502"/>
    <n v="575"/>
    <n v="984"/>
    <n v="58"/>
    <n v="29"/>
    <n v="19540"/>
  </r>
  <r>
    <x v="111"/>
    <s v="MRT"/>
    <x v="25"/>
    <n v="257"/>
    <n v="305"/>
    <n v="75"/>
    <n v="238"/>
    <n v="1190"/>
    <n v="49"/>
    <n v="195"/>
    <n v="540"/>
    <n v="22"/>
    <n v="4"/>
    <n v="548"/>
    <n v="3679"/>
    <n v="1959"/>
    <n v="2239"/>
    <n v="17"/>
    <n v="146"/>
    <n v="0"/>
    <n v="1987"/>
    <n v="13"/>
    <n v="1859"/>
    <n v="1"/>
    <n v="567"/>
    <n v="551"/>
    <n v="34"/>
    <n v="225"/>
    <n v="858"/>
    <n v="506"/>
    <n v="580"/>
    <n v="996"/>
    <n v="58"/>
    <n v="29"/>
    <n v="19727"/>
  </r>
  <r>
    <x v="111"/>
    <s v="MRT"/>
    <x v="26"/>
    <n v="242"/>
    <n v="314"/>
    <n v="76"/>
    <n v="262"/>
    <n v="1549"/>
    <n v="47"/>
    <n v="195"/>
    <n v="528"/>
    <n v="22"/>
    <n v="5"/>
    <n v="526"/>
    <n v="3678"/>
    <n v="1877"/>
    <n v="2132"/>
    <n v="17"/>
    <n v="146"/>
    <n v="0"/>
    <n v="1856"/>
    <n v="12"/>
    <n v="1883"/>
    <n v="0"/>
    <n v="571"/>
    <n v="552"/>
    <n v="33"/>
    <n v="247"/>
    <n v="842"/>
    <n v="504"/>
    <n v="582"/>
    <n v="999"/>
    <n v="57"/>
    <n v="28"/>
    <n v="19782"/>
  </r>
  <r>
    <x v="111"/>
    <s v="MRT"/>
    <x v="27"/>
    <n v="235"/>
    <n v="328"/>
    <n v="79"/>
    <n v="314"/>
    <n v="1294"/>
    <n v="46"/>
    <n v="201"/>
    <n v="530"/>
    <n v="22"/>
    <n v="5"/>
    <n v="520"/>
    <n v="3809"/>
    <n v="1858"/>
    <n v="2036"/>
    <n v="17"/>
    <n v="152"/>
    <n v="18"/>
    <n v="1790"/>
    <n v="12"/>
    <n v="1972"/>
    <n v="2"/>
    <n v="595"/>
    <n v="571"/>
    <n v="33"/>
    <n v="296"/>
    <n v="857"/>
    <n v="517"/>
    <n v="605"/>
    <n v="1033"/>
    <n v="58"/>
    <n v="28"/>
    <n v="19833"/>
  </r>
  <r>
    <x v="111"/>
    <s v="MRT"/>
    <x v="28"/>
    <n v="223"/>
    <n v="338"/>
    <n v="82"/>
    <n v="291"/>
    <n v="1711"/>
    <n v="44"/>
    <n v="200"/>
    <n v="512"/>
    <n v="21"/>
    <n v="5"/>
    <n v="496"/>
    <n v="3873"/>
    <n v="1810"/>
    <n v="1955"/>
    <n v="17"/>
    <n v="153"/>
    <n v="0"/>
    <n v="1618"/>
    <n v="12"/>
    <n v="2013"/>
    <n v="2"/>
    <n v="609"/>
    <n v="579"/>
    <n v="32"/>
    <n v="274"/>
    <n v="839"/>
    <n v="520"/>
    <n v="601"/>
    <n v="1024"/>
    <n v="57"/>
    <n v="26"/>
    <n v="19937"/>
  </r>
  <r>
    <x v="111"/>
    <s v="MRT"/>
    <x v="29"/>
    <n v="217"/>
    <n v="347"/>
    <n v="85"/>
    <n v="279"/>
    <n v="1997"/>
    <n v="43"/>
    <n v="200"/>
    <n v="500"/>
    <n v="21"/>
    <n v="5"/>
    <n v="482"/>
    <n v="3952"/>
    <n v="1797"/>
    <n v="1892"/>
    <n v="18"/>
    <n v="155"/>
    <n v="0"/>
    <n v="1539"/>
    <n v="12"/>
    <n v="2064"/>
    <n v="0"/>
    <n v="625"/>
    <n v="590"/>
    <n v="32"/>
    <n v="262"/>
    <n v="836"/>
    <n v="525"/>
    <n v="603"/>
    <n v="1026"/>
    <n v="57"/>
    <n v="26"/>
    <n v="20187"/>
  </r>
  <r>
    <x v="112"/>
    <s v="MUS"/>
    <x v="0"/>
    <n v="17"/>
    <n v="97"/>
    <n v="23"/>
    <n v="23"/>
    <n v="0"/>
    <n v="46"/>
    <n v="22"/>
    <n v="15"/>
    <n v="11"/>
    <n v="1"/>
    <n v="25"/>
    <n v="3066"/>
    <n v="320"/>
    <n v="297"/>
    <n v="68"/>
    <n v="142"/>
    <n v="0"/>
    <n v="67"/>
    <n v="1"/>
    <n v="668"/>
    <n v="0"/>
    <n v="355"/>
    <n v="311"/>
    <n v="2"/>
    <n v="20"/>
    <n v="153"/>
    <n v="450"/>
    <n v="265"/>
    <n v="376"/>
    <n v="66"/>
    <n v="3"/>
    <n v="6910"/>
  </r>
  <r>
    <x v="112"/>
    <s v="MUS"/>
    <x v="1"/>
    <n v="16"/>
    <n v="102"/>
    <n v="24"/>
    <n v="18"/>
    <n v="0"/>
    <n v="45"/>
    <n v="26"/>
    <n v="15"/>
    <n v="3"/>
    <n v="1"/>
    <n v="23"/>
    <n v="3020"/>
    <n v="316"/>
    <n v="279"/>
    <n v="71"/>
    <n v="143"/>
    <n v="0"/>
    <n v="57"/>
    <n v="1"/>
    <n v="670"/>
    <n v="0"/>
    <n v="349"/>
    <n v="329"/>
    <n v="2"/>
    <n v="16"/>
    <n v="160"/>
    <n v="437"/>
    <n v="271"/>
    <n v="376"/>
    <n v="60"/>
    <n v="2"/>
    <n v="6832"/>
  </r>
  <r>
    <x v="112"/>
    <s v="MUS"/>
    <x v="2"/>
    <n v="16"/>
    <n v="106"/>
    <n v="25"/>
    <n v="15"/>
    <n v="0"/>
    <n v="44"/>
    <n v="26"/>
    <n v="13"/>
    <n v="2"/>
    <n v="1"/>
    <n v="21"/>
    <n v="3107"/>
    <n v="321"/>
    <n v="288"/>
    <n v="71"/>
    <n v="149"/>
    <n v="0"/>
    <n v="53"/>
    <n v="1"/>
    <n v="708"/>
    <n v="0"/>
    <n v="352"/>
    <n v="356"/>
    <n v="2"/>
    <n v="13"/>
    <n v="165"/>
    <n v="438"/>
    <n v="286"/>
    <n v="390"/>
    <n v="60"/>
    <n v="1"/>
    <n v="7030"/>
  </r>
  <r>
    <x v="112"/>
    <s v="MUS"/>
    <x v="3"/>
    <n v="16"/>
    <n v="112"/>
    <n v="26"/>
    <n v="13"/>
    <n v="0"/>
    <n v="46"/>
    <n v="23"/>
    <n v="9"/>
    <n v="2"/>
    <n v="1"/>
    <n v="20"/>
    <n v="3240"/>
    <n v="332"/>
    <n v="287"/>
    <n v="74"/>
    <n v="155"/>
    <n v="0"/>
    <n v="48"/>
    <n v="1"/>
    <n v="732"/>
    <n v="0"/>
    <n v="346"/>
    <n v="384"/>
    <n v="2"/>
    <n v="12"/>
    <n v="181"/>
    <n v="440"/>
    <n v="307"/>
    <n v="414"/>
    <n v="59"/>
    <n v="2"/>
    <n v="7284"/>
  </r>
  <r>
    <x v="112"/>
    <s v="MUS"/>
    <x v="4"/>
    <n v="15"/>
    <n v="117"/>
    <n v="27"/>
    <n v="10"/>
    <n v="0"/>
    <n v="48"/>
    <n v="23"/>
    <n v="14"/>
    <n v="2"/>
    <n v="1"/>
    <n v="19"/>
    <n v="3313"/>
    <n v="337"/>
    <n v="265"/>
    <n v="73"/>
    <n v="156"/>
    <n v="2"/>
    <n v="42"/>
    <n v="1"/>
    <n v="753"/>
    <n v="0"/>
    <n v="337"/>
    <n v="400"/>
    <n v="2"/>
    <n v="9"/>
    <n v="187"/>
    <n v="440"/>
    <n v="316"/>
    <n v="422"/>
    <n v="56"/>
    <n v="1"/>
    <n v="7388"/>
  </r>
  <r>
    <x v="112"/>
    <s v="MUS"/>
    <x v="5"/>
    <n v="15"/>
    <n v="122"/>
    <n v="28"/>
    <n v="9"/>
    <n v="0"/>
    <n v="48"/>
    <n v="21"/>
    <n v="13"/>
    <n v="2"/>
    <n v="2"/>
    <n v="16"/>
    <n v="3331"/>
    <n v="329"/>
    <n v="270"/>
    <n v="71"/>
    <n v="159"/>
    <n v="0"/>
    <n v="39"/>
    <n v="1"/>
    <n v="755"/>
    <n v="0"/>
    <n v="333"/>
    <n v="419"/>
    <n v="2"/>
    <n v="8"/>
    <n v="191"/>
    <n v="424"/>
    <n v="326"/>
    <n v="432"/>
    <n v="53"/>
    <n v="1"/>
    <n v="7420"/>
  </r>
  <r>
    <x v="112"/>
    <s v="MUS"/>
    <x v="6"/>
    <n v="14"/>
    <n v="127"/>
    <n v="29"/>
    <n v="8"/>
    <n v="0"/>
    <n v="48"/>
    <n v="28"/>
    <n v="9"/>
    <n v="3"/>
    <n v="2"/>
    <n v="15"/>
    <n v="3406"/>
    <n v="318"/>
    <n v="290"/>
    <n v="68"/>
    <n v="161"/>
    <n v="3"/>
    <n v="35"/>
    <n v="1"/>
    <n v="768"/>
    <n v="0"/>
    <n v="343"/>
    <n v="446"/>
    <n v="2"/>
    <n v="7"/>
    <n v="189"/>
    <n v="418"/>
    <n v="336"/>
    <n v="441"/>
    <n v="50"/>
    <n v="1"/>
    <n v="7566"/>
  </r>
  <r>
    <x v="112"/>
    <s v="MUS"/>
    <x v="7"/>
    <n v="13"/>
    <n v="133"/>
    <n v="31"/>
    <n v="7"/>
    <n v="0"/>
    <n v="47"/>
    <n v="24"/>
    <n v="10"/>
    <n v="2"/>
    <n v="2"/>
    <n v="16"/>
    <n v="3625"/>
    <n v="323"/>
    <n v="273"/>
    <n v="64"/>
    <n v="160"/>
    <n v="0"/>
    <n v="31"/>
    <n v="1"/>
    <n v="802"/>
    <n v="0"/>
    <n v="366"/>
    <n v="471"/>
    <n v="2"/>
    <n v="6"/>
    <n v="193"/>
    <n v="438"/>
    <n v="347"/>
    <n v="455"/>
    <n v="50"/>
    <n v="1"/>
    <n v="7893"/>
  </r>
  <r>
    <x v="112"/>
    <s v="MUS"/>
    <x v="8"/>
    <n v="12"/>
    <n v="138"/>
    <n v="32"/>
    <n v="7"/>
    <n v="0"/>
    <n v="43"/>
    <n v="25"/>
    <n v="7"/>
    <n v="4"/>
    <n v="2"/>
    <n v="13"/>
    <n v="3543"/>
    <n v="298"/>
    <n v="252"/>
    <n v="56"/>
    <n v="157"/>
    <n v="0"/>
    <n v="26"/>
    <n v="1"/>
    <n v="806"/>
    <n v="0"/>
    <n v="376"/>
    <n v="450"/>
    <n v="2"/>
    <n v="6"/>
    <n v="189"/>
    <n v="432"/>
    <n v="337"/>
    <n v="445"/>
    <n v="43"/>
    <n v="1"/>
    <n v="7703"/>
  </r>
  <r>
    <x v="112"/>
    <s v="MUS"/>
    <x v="9"/>
    <n v="12"/>
    <n v="144"/>
    <n v="33"/>
    <n v="7"/>
    <n v="0"/>
    <n v="41"/>
    <n v="26"/>
    <n v="8"/>
    <n v="2"/>
    <n v="2"/>
    <n v="13"/>
    <n v="3591"/>
    <n v="288"/>
    <n v="242"/>
    <n v="52"/>
    <n v="159"/>
    <n v="0"/>
    <n v="24"/>
    <n v="1"/>
    <n v="836"/>
    <n v="0"/>
    <n v="411"/>
    <n v="455"/>
    <n v="2"/>
    <n v="6"/>
    <n v="194"/>
    <n v="438"/>
    <n v="342"/>
    <n v="454"/>
    <n v="42"/>
    <n v="1"/>
    <n v="7826"/>
  </r>
  <r>
    <x v="112"/>
    <s v="MUS"/>
    <x v="10"/>
    <n v="12"/>
    <n v="151"/>
    <n v="34"/>
    <n v="7"/>
    <n v="0"/>
    <n v="40"/>
    <n v="26"/>
    <n v="5"/>
    <n v="11"/>
    <n v="4"/>
    <n v="12"/>
    <n v="3589"/>
    <n v="267"/>
    <n v="206"/>
    <n v="46"/>
    <n v="148"/>
    <n v="0"/>
    <n v="23"/>
    <n v="1"/>
    <n v="865"/>
    <n v="0"/>
    <n v="457"/>
    <n v="463"/>
    <n v="2"/>
    <n v="6"/>
    <n v="190"/>
    <n v="436"/>
    <n v="336"/>
    <n v="450"/>
    <n v="39"/>
    <n v="1"/>
    <n v="7827"/>
  </r>
  <r>
    <x v="112"/>
    <s v="MUS"/>
    <x v="11"/>
    <n v="11"/>
    <n v="159"/>
    <n v="35"/>
    <n v="7"/>
    <n v="0"/>
    <n v="42"/>
    <n v="26"/>
    <n v="6"/>
    <n v="8"/>
    <n v="4"/>
    <n v="12"/>
    <n v="3575"/>
    <n v="251"/>
    <n v="182"/>
    <n v="46"/>
    <n v="138"/>
    <n v="0"/>
    <n v="22"/>
    <n v="1"/>
    <n v="906"/>
    <n v="0"/>
    <n v="518"/>
    <n v="476"/>
    <n v="2"/>
    <n v="7"/>
    <n v="187"/>
    <n v="436"/>
    <n v="337"/>
    <n v="451"/>
    <n v="37"/>
    <n v="1"/>
    <n v="7883"/>
  </r>
  <r>
    <x v="112"/>
    <s v="MUS"/>
    <x v="12"/>
    <n v="11"/>
    <n v="167"/>
    <n v="37"/>
    <n v="9"/>
    <n v="0"/>
    <n v="43"/>
    <n v="28"/>
    <n v="3"/>
    <n v="11"/>
    <n v="4"/>
    <n v="13"/>
    <n v="3607"/>
    <n v="246"/>
    <n v="174"/>
    <n v="51"/>
    <n v="136"/>
    <n v="3"/>
    <n v="22"/>
    <n v="1"/>
    <n v="938"/>
    <n v="0"/>
    <n v="607"/>
    <n v="509"/>
    <n v="2"/>
    <n v="8"/>
    <n v="194"/>
    <n v="443"/>
    <n v="342"/>
    <n v="458"/>
    <n v="37"/>
    <n v="1"/>
    <n v="8105"/>
  </r>
  <r>
    <x v="112"/>
    <s v="MUS"/>
    <x v="13"/>
    <n v="12"/>
    <n v="176"/>
    <n v="39"/>
    <n v="9"/>
    <n v="0"/>
    <n v="41"/>
    <n v="31"/>
    <n v="6"/>
    <n v="16"/>
    <n v="5"/>
    <n v="13"/>
    <n v="3563"/>
    <n v="232"/>
    <n v="160"/>
    <n v="55"/>
    <n v="126"/>
    <n v="0"/>
    <n v="23"/>
    <n v="1"/>
    <n v="979"/>
    <n v="0"/>
    <n v="729"/>
    <n v="553"/>
    <n v="2"/>
    <n v="8"/>
    <n v="185"/>
    <n v="447"/>
    <n v="333"/>
    <n v="452"/>
    <n v="36"/>
    <n v="1"/>
    <n v="8233"/>
  </r>
  <r>
    <x v="112"/>
    <s v="MUS"/>
    <x v="14"/>
    <n v="12"/>
    <n v="184"/>
    <n v="40"/>
    <n v="10"/>
    <n v="0"/>
    <n v="41"/>
    <n v="36"/>
    <n v="6"/>
    <n v="19"/>
    <n v="6"/>
    <n v="13"/>
    <n v="3399"/>
    <n v="224"/>
    <n v="159"/>
    <n v="59"/>
    <n v="125"/>
    <n v="0"/>
    <n v="24"/>
    <n v="1"/>
    <n v="991"/>
    <n v="0"/>
    <n v="856"/>
    <n v="603"/>
    <n v="2"/>
    <n v="9"/>
    <n v="181"/>
    <n v="438"/>
    <n v="330"/>
    <n v="448"/>
    <n v="33"/>
    <n v="1"/>
    <n v="8250"/>
  </r>
  <r>
    <x v="112"/>
    <s v="MUS"/>
    <x v="15"/>
    <n v="12"/>
    <n v="192"/>
    <n v="42"/>
    <n v="10"/>
    <n v="0"/>
    <n v="40"/>
    <n v="41"/>
    <n v="6"/>
    <n v="23"/>
    <n v="7"/>
    <n v="13"/>
    <n v="3227"/>
    <n v="220"/>
    <n v="153"/>
    <n v="64"/>
    <n v="125"/>
    <n v="0"/>
    <n v="24"/>
    <n v="1"/>
    <n v="1018"/>
    <n v="0"/>
    <n v="1099"/>
    <n v="730"/>
    <n v="2"/>
    <n v="9"/>
    <n v="175"/>
    <n v="449"/>
    <n v="319"/>
    <n v="437"/>
    <n v="30"/>
    <n v="1"/>
    <n v="8469"/>
  </r>
  <r>
    <x v="112"/>
    <s v="MUS"/>
    <x v="16"/>
    <n v="10"/>
    <n v="198"/>
    <n v="43"/>
    <n v="11"/>
    <n v="0"/>
    <n v="40"/>
    <n v="48"/>
    <n v="6"/>
    <n v="35"/>
    <n v="7"/>
    <n v="12"/>
    <n v="3065"/>
    <n v="210"/>
    <n v="146"/>
    <n v="70"/>
    <n v="125"/>
    <n v="0"/>
    <n v="27"/>
    <n v="1"/>
    <n v="1035"/>
    <n v="0"/>
    <n v="1257"/>
    <n v="795"/>
    <n v="2"/>
    <n v="10"/>
    <n v="173"/>
    <n v="441"/>
    <n v="310"/>
    <n v="430"/>
    <n v="28"/>
    <n v="1"/>
    <n v="8536"/>
  </r>
  <r>
    <x v="112"/>
    <s v="MUS"/>
    <x v="17"/>
    <n v="9"/>
    <n v="204"/>
    <n v="43"/>
    <n v="13"/>
    <n v="0"/>
    <n v="41"/>
    <n v="40"/>
    <n v="7"/>
    <n v="56"/>
    <n v="9"/>
    <n v="13"/>
    <n v="2872"/>
    <n v="199"/>
    <n v="146"/>
    <n v="72"/>
    <n v="123"/>
    <n v="2"/>
    <n v="26"/>
    <n v="1"/>
    <n v="1039"/>
    <n v="0"/>
    <n v="1350"/>
    <n v="823"/>
    <n v="3"/>
    <n v="13"/>
    <n v="173"/>
    <n v="423"/>
    <n v="302"/>
    <n v="417"/>
    <n v="26"/>
    <n v="1"/>
    <n v="8446"/>
  </r>
  <r>
    <x v="112"/>
    <s v="MUS"/>
    <x v="18"/>
    <n v="10"/>
    <n v="212"/>
    <n v="44"/>
    <n v="15"/>
    <n v="0"/>
    <n v="43"/>
    <n v="45"/>
    <n v="8"/>
    <n v="53"/>
    <n v="12"/>
    <n v="14"/>
    <n v="2842"/>
    <n v="202"/>
    <n v="133"/>
    <n v="76"/>
    <n v="119"/>
    <n v="0"/>
    <n v="27"/>
    <n v="1"/>
    <n v="1094"/>
    <n v="0"/>
    <n v="1491"/>
    <n v="900"/>
    <n v="3"/>
    <n v="15"/>
    <n v="177"/>
    <n v="427"/>
    <n v="304"/>
    <n v="422"/>
    <n v="25"/>
    <n v="1"/>
    <n v="8715"/>
  </r>
  <r>
    <x v="112"/>
    <s v="MUS"/>
    <x v="19"/>
    <n v="10"/>
    <n v="221"/>
    <n v="46"/>
    <n v="17"/>
    <n v="0"/>
    <n v="44"/>
    <n v="40"/>
    <n v="9"/>
    <n v="40"/>
    <n v="15"/>
    <n v="15"/>
    <n v="2810"/>
    <n v="221"/>
    <n v="120"/>
    <n v="77"/>
    <n v="123"/>
    <n v="0"/>
    <n v="28"/>
    <n v="1"/>
    <n v="1132"/>
    <n v="0"/>
    <n v="1585"/>
    <n v="971"/>
    <n v="3"/>
    <n v="16"/>
    <n v="178"/>
    <n v="430"/>
    <n v="306"/>
    <n v="423"/>
    <n v="25"/>
    <n v="1"/>
    <n v="8907"/>
  </r>
  <r>
    <x v="112"/>
    <s v="MUS"/>
    <x v="20"/>
    <n v="9"/>
    <n v="231"/>
    <n v="47"/>
    <n v="16"/>
    <n v="0"/>
    <n v="42"/>
    <n v="46"/>
    <n v="7"/>
    <n v="72"/>
    <n v="16"/>
    <n v="15"/>
    <n v="2735"/>
    <n v="228"/>
    <n v="110"/>
    <n v="76"/>
    <n v="119"/>
    <n v="0"/>
    <n v="30"/>
    <n v="1"/>
    <n v="1146"/>
    <n v="0"/>
    <n v="1630"/>
    <n v="1010"/>
    <n v="3"/>
    <n v="16"/>
    <n v="176"/>
    <n v="424"/>
    <n v="285"/>
    <n v="400"/>
    <n v="25"/>
    <n v="1"/>
    <n v="8916"/>
  </r>
  <r>
    <x v="112"/>
    <s v="MUS"/>
    <x v="21"/>
    <n v="9"/>
    <n v="240"/>
    <n v="47"/>
    <n v="15"/>
    <n v="0"/>
    <n v="42"/>
    <n v="40"/>
    <n v="7"/>
    <n v="69"/>
    <n v="15"/>
    <n v="15"/>
    <n v="2665"/>
    <n v="232"/>
    <n v="112"/>
    <n v="75"/>
    <n v="122"/>
    <n v="0"/>
    <n v="30"/>
    <n v="0"/>
    <n v="1153"/>
    <n v="0"/>
    <n v="1646"/>
    <n v="1027"/>
    <n v="3"/>
    <n v="14"/>
    <n v="178"/>
    <n v="417"/>
    <n v="273"/>
    <n v="387"/>
    <n v="24"/>
    <n v="1"/>
    <n v="8858"/>
  </r>
  <r>
    <x v="112"/>
    <s v="MUS"/>
    <x v="22"/>
    <n v="8"/>
    <n v="253"/>
    <n v="49"/>
    <n v="16"/>
    <n v="0"/>
    <n v="40"/>
    <n v="35"/>
    <n v="9"/>
    <n v="87"/>
    <n v="16"/>
    <n v="15"/>
    <n v="2712"/>
    <n v="240"/>
    <n v="113"/>
    <n v="71"/>
    <n v="118"/>
    <n v="0"/>
    <n v="32"/>
    <n v="0"/>
    <n v="1197"/>
    <n v="0"/>
    <n v="1700"/>
    <n v="1048"/>
    <n v="3"/>
    <n v="15"/>
    <n v="172"/>
    <n v="428"/>
    <n v="255"/>
    <n v="370"/>
    <n v="23"/>
    <n v="1"/>
    <n v="9026"/>
  </r>
  <r>
    <x v="112"/>
    <s v="MUS"/>
    <x v="23"/>
    <n v="7"/>
    <n v="263"/>
    <n v="50"/>
    <n v="16"/>
    <n v="0"/>
    <n v="37"/>
    <n v="38"/>
    <n v="8"/>
    <n v="109"/>
    <n v="15"/>
    <n v="15"/>
    <n v="2714"/>
    <n v="245"/>
    <n v="103"/>
    <n v="73"/>
    <n v="112"/>
    <n v="21"/>
    <n v="31"/>
    <n v="0"/>
    <n v="1224"/>
    <n v="0"/>
    <n v="1685"/>
    <n v="1051"/>
    <n v="3"/>
    <n v="15"/>
    <n v="164"/>
    <n v="435"/>
    <n v="246"/>
    <n v="360"/>
    <n v="22"/>
    <n v="1"/>
    <n v="9063"/>
  </r>
  <r>
    <x v="112"/>
    <s v="MUS"/>
    <x v="24"/>
    <n v="7"/>
    <n v="273"/>
    <n v="53"/>
    <n v="16"/>
    <n v="0"/>
    <n v="39"/>
    <n v="29"/>
    <n v="8"/>
    <n v="116"/>
    <n v="18"/>
    <n v="15"/>
    <n v="2811"/>
    <n v="258"/>
    <n v="105"/>
    <n v="71"/>
    <n v="116"/>
    <n v="0"/>
    <n v="30"/>
    <n v="0"/>
    <n v="1279"/>
    <n v="0"/>
    <n v="1728"/>
    <n v="1082"/>
    <n v="3"/>
    <n v="16"/>
    <n v="167"/>
    <n v="454"/>
    <n v="244"/>
    <n v="363"/>
    <n v="22"/>
    <n v="1"/>
    <n v="9324"/>
  </r>
  <r>
    <x v="112"/>
    <s v="MUS"/>
    <x v="25"/>
    <n v="7"/>
    <n v="283"/>
    <n v="54"/>
    <n v="16"/>
    <n v="0"/>
    <n v="40"/>
    <n v="30"/>
    <n v="6"/>
    <n v="95"/>
    <n v="19"/>
    <n v="16"/>
    <n v="2878"/>
    <n v="265"/>
    <n v="101"/>
    <n v="72"/>
    <n v="118"/>
    <n v="0"/>
    <n v="28"/>
    <n v="0"/>
    <n v="1324"/>
    <n v="0"/>
    <n v="1731"/>
    <n v="1105"/>
    <n v="4"/>
    <n v="15"/>
    <n v="171"/>
    <n v="462"/>
    <n v="245"/>
    <n v="365"/>
    <n v="21"/>
    <n v="1"/>
    <n v="9472"/>
  </r>
  <r>
    <x v="112"/>
    <s v="MUS"/>
    <x v="26"/>
    <n v="6"/>
    <n v="293"/>
    <n v="56"/>
    <n v="15"/>
    <n v="0"/>
    <n v="39"/>
    <n v="26"/>
    <n v="7"/>
    <n v="131"/>
    <n v="20"/>
    <n v="16"/>
    <n v="2993"/>
    <n v="270"/>
    <n v="95"/>
    <n v="74"/>
    <n v="116"/>
    <n v="0"/>
    <n v="29"/>
    <n v="0"/>
    <n v="1375"/>
    <n v="0"/>
    <n v="1763"/>
    <n v="1154"/>
    <n v="4"/>
    <n v="15"/>
    <n v="171"/>
    <n v="482"/>
    <n v="247"/>
    <n v="371"/>
    <n v="21"/>
    <n v="1"/>
    <n v="9790"/>
  </r>
  <r>
    <x v="112"/>
    <s v="MUS"/>
    <x v="27"/>
    <n v="6"/>
    <n v="304"/>
    <n v="59"/>
    <n v="16"/>
    <n v="0"/>
    <n v="39"/>
    <n v="36"/>
    <n v="9"/>
    <n v="102"/>
    <n v="18"/>
    <n v="16"/>
    <n v="3099"/>
    <n v="281"/>
    <n v="96"/>
    <n v="76"/>
    <n v="116"/>
    <n v="0"/>
    <n v="29"/>
    <n v="0"/>
    <n v="1446"/>
    <n v="0"/>
    <n v="1814"/>
    <n v="1184"/>
    <n v="4"/>
    <n v="16"/>
    <n v="169"/>
    <n v="506"/>
    <n v="249"/>
    <n v="378"/>
    <n v="21"/>
    <n v="1"/>
    <n v="10090"/>
  </r>
  <r>
    <x v="112"/>
    <s v="MUS"/>
    <x v="28"/>
    <n v="5"/>
    <n v="313"/>
    <n v="62"/>
    <n v="16"/>
    <n v="0"/>
    <n v="38"/>
    <n v="32"/>
    <n v="7"/>
    <n v="96"/>
    <n v="15"/>
    <n v="15"/>
    <n v="3222"/>
    <n v="285"/>
    <n v="91"/>
    <n v="76"/>
    <n v="115"/>
    <n v="0"/>
    <n v="30"/>
    <n v="0"/>
    <n v="1485"/>
    <n v="0"/>
    <n v="1865"/>
    <n v="1229"/>
    <n v="4"/>
    <n v="16"/>
    <n v="167"/>
    <n v="523"/>
    <n v="258"/>
    <n v="390"/>
    <n v="21"/>
    <n v="1"/>
    <n v="10377"/>
  </r>
  <r>
    <x v="112"/>
    <s v="MUS"/>
    <x v="29"/>
    <n v="5"/>
    <n v="323"/>
    <n v="63"/>
    <n v="16"/>
    <n v="0"/>
    <n v="37"/>
    <n v="32"/>
    <n v="7"/>
    <n v="91"/>
    <n v="14"/>
    <n v="15"/>
    <n v="3309"/>
    <n v="289"/>
    <n v="87"/>
    <n v="76"/>
    <n v="113"/>
    <n v="0"/>
    <n v="30"/>
    <n v="0"/>
    <n v="1517"/>
    <n v="0"/>
    <n v="1899"/>
    <n v="1260"/>
    <n v="4"/>
    <n v="16"/>
    <n v="165"/>
    <n v="537"/>
    <n v="263"/>
    <n v="398"/>
    <n v="21"/>
    <n v="1"/>
    <n v="10588"/>
  </r>
  <r>
    <x v="113"/>
    <s v="MEX"/>
    <x v="0"/>
    <n v="1727"/>
    <n v="6577"/>
    <n v="1514"/>
    <n v="12933"/>
    <n v="21"/>
    <n v="4485"/>
    <n v="16660"/>
    <n v="1815"/>
    <n v="2059"/>
    <n v="294"/>
    <n v="7184"/>
    <n v="72347"/>
    <n v="31114"/>
    <n v="37508"/>
    <n v="4592"/>
    <n v="2702"/>
    <n v="121"/>
    <n v="27164"/>
    <n v="354"/>
    <n v="47078"/>
    <n v="14"/>
    <n v="26772"/>
    <n v="12176"/>
    <n v="922"/>
    <n v="10836"/>
    <n v="20634"/>
    <n v="16910"/>
    <n v="24013"/>
    <n v="36292"/>
    <n v="1470"/>
    <n v="239"/>
    <n v="428527"/>
  </r>
  <r>
    <x v="113"/>
    <s v="MEX"/>
    <x v="1"/>
    <n v="1610"/>
    <n v="6870"/>
    <n v="1564"/>
    <n v="12725"/>
    <n v="19"/>
    <n v="4384"/>
    <n v="17011"/>
    <n v="1751"/>
    <n v="2542"/>
    <n v="295"/>
    <n v="6821"/>
    <n v="73390"/>
    <n v="29288"/>
    <n v="36794"/>
    <n v="4594"/>
    <n v="2880"/>
    <n v="55"/>
    <n v="24372"/>
    <n v="299"/>
    <n v="47898"/>
    <n v="20"/>
    <n v="27542"/>
    <n v="12769"/>
    <n v="893"/>
    <n v="10721"/>
    <n v="20434"/>
    <n v="17171"/>
    <n v="24522"/>
    <n v="36818"/>
    <n v="1433"/>
    <n v="236"/>
    <n v="427721"/>
  </r>
  <r>
    <x v="113"/>
    <s v="MEX"/>
    <x v="2"/>
    <n v="1526"/>
    <n v="7188"/>
    <n v="1625"/>
    <n v="12496"/>
    <n v="18"/>
    <n v="4274"/>
    <n v="17253"/>
    <n v="1722"/>
    <n v="3101"/>
    <n v="299"/>
    <n v="6753"/>
    <n v="75338"/>
    <n v="28163"/>
    <n v="36088"/>
    <n v="4612"/>
    <n v="3073"/>
    <n v="9"/>
    <n v="21391"/>
    <n v="313"/>
    <n v="49311"/>
    <n v="10"/>
    <n v="28646"/>
    <n v="13550"/>
    <n v="861"/>
    <n v="10544"/>
    <n v="20399"/>
    <n v="17613"/>
    <n v="25279"/>
    <n v="37723"/>
    <n v="1359"/>
    <n v="234"/>
    <n v="430771"/>
  </r>
  <r>
    <x v="113"/>
    <s v="MEX"/>
    <x v="3"/>
    <n v="1444"/>
    <n v="7534"/>
    <n v="1702"/>
    <n v="12327"/>
    <n v="16"/>
    <n v="4140"/>
    <n v="17245"/>
    <n v="1660"/>
    <n v="3726"/>
    <n v="324"/>
    <n v="6375"/>
    <n v="77605"/>
    <n v="27289"/>
    <n v="35337"/>
    <n v="4642"/>
    <n v="3274"/>
    <n v="116"/>
    <n v="18975"/>
    <n v="268"/>
    <n v="51003"/>
    <n v="5"/>
    <n v="29958"/>
    <n v="14484"/>
    <n v="830"/>
    <n v="10380"/>
    <n v="20270"/>
    <n v="18264"/>
    <n v="26322"/>
    <n v="38980"/>
    <n v="1310"/>
    <n v="230"/>
    <n v="436035"/>
  </r>
  <r>
    <x v="113"/>
    <s v="MEX"/>
    <x v="4"/>
    <n v="1335"/>
    <n v="7896"/>
    <n v="1785"/>
    <n v="12043"/>
    <n v="15"/>
    <n v="3950"/>
    <n v="17342"/>
    <n v="1710"/>
    <n v="4045"/>
    <n v="340"/>
    <n v="5723"/>
    <n v="79494"/>
    <n v="26449"/>
    <n v="34434"/>
    <n v="4667"/>
    <n v="3508"/>
    <n v="5"/>
    <n v="16526"/>
    <n v="243"/>
    <n v="52572"/>
    <n v="236"/>
    <n v="31137"/>
    <n v="15470"/>
    <n v="787"/>
    <n v="10143"/>
    <n v="19933"/>
    <n v="18858"/>
    <n v="27107"/>
    <n v="39894"/>
    <n v="1244"/>
    <n v="235"/>
    <n v="439126"/>
  </r>
  <r>
    <x v="113"/>
    <s v="MEX"/>
    <x v="5"/>
    <n v="1263"/>
    <n v="8277"/>
    <n v="1891"/>
    <n v="11955"/>
    <n v="14"/>
    <n v="3796"/>
    <n v="16967"/>
    <n v="1746"/>
    <n v="4585"/>
    <n v="365"/>
    <n v="5401"/>
    <n v="82593"/>
    <n v="25819"/>
    <n v="33589"/>
    <n v="4641"/>
    <n v="3701"/>
    <n v="163"/>
    <n v="14696"/>
    <n v="230"/>
    <n v="54492"/>
    <n v="82"/>
    <n v="32695"/>
    <n v="16821"/>
    <n v="764"/>
    <n v="10072"/>
    <n v="19551"/>
    <n v="19782"/>
    <n v="27772"/>
    <n v="40848"/>
    <n v="1209"/>
    <n v="239"/>
    <n v="446019"/>
  </r>
  <r>
    <x v="113"/>
    <s v="MEX"/>
    <x v="6"/>
    <n v="1190"/>
    <n v="8591"/>
    <n v="1976"/>
    <n v="11642"/>
    <n v="15"/>
    <n v="3653"/>
    <n v="16171"/>
    <n v="1607"/>
    <n v="4990"/>
    <n v="386"/>
    <n v="5105"/>
    <n v="84663"/>
    <n v="25031"/>
    <n v="32587"/>
    <n v="4633"/>
    <n v="3871"/>
    <n v="25"/>
    <n v="12929"/>
    <n v="215"/>
    <n v="55907"/>
    <n v="139"/>
    <n v="33486"/>
    <n v="18099"/>
    <n v="728"/>
    <n v="9880"/>
    <n v="19367"/>
    <n v="20497"/>
    <n v="28190"/>
    <n v="41371"/>
    <n v="1177"/>
    <n v="241"/>
    <n v="448362"/>
  </r>
  <r>
    <x v="113"/>
    <s v="MEX"/>
    <x v="7"/>
    <n v="1114"/>
    <n v="8839"/>
    <n v="2042"/>
    <n v="11176"/>
    <n v="14"/>
    <n v="3623"/>
    <n v="15450"/>
    <n v="1602"/>
    <n v="4784"/>
    <n v="430"/>
    <n v="4869"/>
    <n v="86316"/>
    <n v="23786"/>
    <n v="31476"/>
    <n v="4706"/>
    <n v="4148"/>
    <n v="302"/>
    <n v="11405"/>
    <n v="199"/>
    <n v="57687"/>
    <n v="68"/>
    <n v="34288"/>
    <n v="19979"/>
    <n v="709"/>
    <n v="9566"/>
    <n v="19564"/>
    <n v="21052"/>
    <n v="29117"/>
    <n v="42468"/>
    <n v="1149"/>
    <n v="242"/>
    <n v="452170"/>
  </r>
  <r>
    <x v="113"/>
    <s v="MEX"/>
    <x v="8"/>
    <n v="924"/>
    <n v="9086"/>
    <n v="2094"/>
    <n v="10635"/>
    <n v="10"/>
    <n v="3578"/>
    <n v="15374"/>
    <n v="1670"/>
    <n v="4894"/>
    <n v="473"/>
    <n v="4584"/>
    <n v="86888"/>
    <n v="21957"/>
    <n v="30378"/>
    <n v="4809"/>
    <n v="4316"/>
    <n v="748"/>
    <n v="10025"/>
    <n v="173"/>
    <n v="59271"/>
    <n v="107"/>
    <n v="34243"/>
    <n v="23172"/>
    <n v="679"/>
    <n v="9176"/>
    <n v="19436"/>
    <n v="21384"/>
    <n v="29907"/>
    <n v="43323"/>
    <n v="1164"/>
    <n v="241"/>
    <n v="454719"/>
  </r>
  <r>
    <x v="113"/>
    <s v="MEX"/>
    <x v="9"/>
    <n v="850"/>
    <n v="9409"/>
    <n v="2141"/>
    <n v="9929"/>
    <n v="10"/>
    <n v="3405"/>
    <n v="13972"/>
    <n v="1652"/>
    <n v="4981"/>
    <n v="495"/>
    <n v="4168"/>
    <n v="86882"/>
    <n v="20385"/>
    <n v="29329"/>
    <n v="4763"/>
    <n v="4366"/>
    <n v="567"/>
    <n v="8818"/>
    <n v="153"/>
    <n v="60134"/>
    <n v="0"/>
    <n v="34553"/>
    <n v="25608"/>
    <n v="647"/>
    <n v="8626"/>
    <n v="19022"/>
    <n v="21623"/>
    <n v="29780"/>
    <n v="43151"/>
    <n v="1059"/>
    <n v="238"/>
    <n v="450716"/>
  </r>
  <r>
    <x v="113"/>
    <s v="MEX"/>
    <x v="10"/>
    <n v="793"/>
    <n v="9819"/>
    <n v="2190"/>
    <n v="9226"/>
    <n v="7"/>
    <n v="3235"/>
    <n v="12929"/>
    <n v="1531"/>
    <n v="4854"/>
    <n v="502"/>
    <n v="3793"/>
    <n v="86807"/>
    <n v="18952"/>
    <n v="28260"/>
    <n v="4696"/>
    <n v="4436"/>
    <n v="184"/>
    <n v="7961"/>
    <n v="207"/>
    <n v="60780"/>
    <n v="21"/>
    <n v="34530"/>
    <n v="27900"/>
    <n v="613"/>
    <n v="8062"/>
    <n v="18777"/>
    <n v="21596"/>
    <n v="29767"/>
    <n v="43144"/>
    <n v="1005"/>
    <n v="235"/>
    <n v="446812"/>
  </r>
  <r>
    <x v="113"/>
    <s v="MEX"/>
    <x v="11"/>
    <n v="744"/>
    <n v="10326"/>
    <n v="2271"/>
    <n v="8811"/>
    <n v="7"/>
    <n v="3096"/>
    <n v="12312"/>
    <n v="1459"/>
    <n v="5060"/>
    <n v="492"/>
    <n v="3562"/>
    <n v="88486"/>
    <n v="18036"/>
    <n v="27196"/>
    <n v="4603"/>
    <n v="4526"/>
    <n v="41"/>
    <n v="7291"/>
    <n v="134"/>
    <n v="61870"/>
    <n v="13"/>
    <n v="35435"/>
    <n v="30100"/>
    <n v="588"/>
    <n v="7689"/>
    <n v="18599"/>
    <n v="21930"/>
    <n v="29840"/>
    <n v="43410"/>
    <n v="961"/>
    <n v="231"/>
    <n v="449119"/>
  </r>
  <r>
    <x v="113"/>
    <s v="MEX"/>
    <x v="12"/>
    <n v="714"/>
    <n v="10885"/>
    <n v="2408"/>
    <n v="8608"/>
    <n v="6"/>
    <n v="3045"/>
    <n v="12302"/>
    <n v="1489"/>
    <n v="5171"/>
    <n v="482"/>
    <n v="3418"/>
    <n v="92538"/>
    <n v="17721"/>
    <n v="26183"/>
    <n v="4498"/>
    <n v="4713"/>
    <n v="72"/>
    <n v="6799"/>
    <n v="161"/>
    <n v="64169"/>
    <n v="4"/>
    <n v="37679"/>
    <n v="32663"/>
    <n v="577"/>
    <n v="7513"/>
    <n v="18881"/>
    <n v="22888"/>
    <n v="30639"/>
    <n v="44736"/>
    <n v="945"/>
    <n v="234"/>
    <n v="462141"/>
  </r>
  <r>
    <x v="113"/>
    <s v="MEX"/>
    <x v="13"/>
    <n v="697"/>
    <n v="11464"/>
    <n v="2545"/>
    <n v="8403"/>
    <n v="5"/>
    <n v="2998"/>
    <n v="12379"/>
    <n v="1487"/>
    <n v="5280"/>
    <n v="483"/>
    <n v="3287"/>
    <n v="96254"/>
    <n v="17572"/>
    <n v="25184"/>
    <n v="4391"/>
    <n v="4897"/>
    <n v="55"/>
    <n v="6412"/>
    <n v="140"/>
    <n v="66271"/>
    <n v="2"/>
    <n v="39678"/>
    <n v="35304"/>
    <n v="564"/>
    <n v="7335"/>
    <n v="19171"/>
    <n v="23830"/>
    <n v="31406"/>
    <n v="46031"/>
    <n v="936"/>
    <n v="233"/>
    <n v="474694"/>
  </r>
  <r>
    <x v="113"/>
    <s v="MEX"/>
    <x v="14"/>
    <n v="675"/>
    <n v="12033"/>
    <n v="2627"/>
    <n v="7982"/>
    <n v="5"/>
    <n v="2862"/>
    <n v="11859"/>
    <n v="1407"/>
    <n v="5381"/>
    <n v="476"/>
    <n v="3028"/>
    <n v="97149"/>
    <n v="17323"/>
    <n v="24189"/>
    <n v="4227"/>
    <n v="4951"/>
    <n v="91"/>
    <n v="5997"/>
    <n v="149"/>
    <n v="67109"/>
    <n v="1"/>
    <n v="40445"/>
    <n v="36988"/>
    <n v="545"/>
    <n v="6993"/>
    <n v="19060"/>
    <n v="24129"/>
    <n v="31223"/>
    <n v="46064"/>
    <n v="914"/>
    <n v="229"/>
    <n v="476111"/>
  </r>
  <r>
    <x v="113"/>
    <s v="MEX"/>
    <x v="15"/>
    <n v="663"/>
    <n v="12688"/>
    <n v="2790"/>
    <n v="7818"/>
    <n v="4"/>
    <n v="2844"/>
    <n v="12516"/>
    <n v="1413"/>
    <n v="5386"/>
    <n v="477"/>
    <n v="2943"/>
    <n v="101217"/>
    <n v="17455"/>
    <n v="23303"/>
    <n v="4135"/>
    <n v="5187"/>
    <n v="100"/>
    <n v="5737"/>
    <n v="134"/>
    <n v="69741"/>
    <n v="2"/>
    <n v="42518"/>
    <n v="40035"/>
    <n v="543"/>
    <n v="6865"/>
    <n v="19601"/>
    <n v="25135"/>
    <n v="32283"/>
    <n v="47806"/>
    <n v="941"/>
    <n v="235"/>
    <n v="492515"/>
  </r>
  <r>
    <x v="113"/>
    <s v="MEX"/>
    <x v="16"/>
    <n v="651"/>
    <n v="13293"/>
    <n v="2858"/>
    <n v="7452"/>
    <n v="4"/>
    <n v="2802"/>
    <n v="13013"/>
    <n v="1328"/>
    <n v="5575"/>
    <n v="459"/>
    <n v="2796"/>
    <n v="101969"/>
    <n v="17266"/>
    <n v="22358"/>
    <n v="4014"/>
    <n v="5274"/>
    <n v="55"/>
    <n v="5280"/>
    <n v="155"/>
    <n v="70588"/>
    <n v="7"/>
    <n v="42426"/>
    <n v="42249"/>
    <n v="527"/>
    <n v="6604"/>
    <n v="19683"/>
    <n v="25203"/>
    <n v="32067"/>
    <n v="47855"/>
    <n v="920"/>
    <n v="235"/>
    <n v="494966"/>
  </r>
  <r>
    <x v="113"/>
    <s v="MEX"/>
    <x v="17"/>
    <n v="637"/>
    <n v="13986"/>
    <n v="2956"/>
    <n v="7292"/>
    <n v="3"/>
    <n v="2800"/>
    <n v="12566"/>
    <n v="1293"/>
    <n v="5786"/>
    <n v="454"/>
    <n v="2715"/>
    <n v="104445"/>
    <n v="17191"/>
    <n v="21560"/>
    <n v="3957"/>
    <n v="5458"/>
    <n v="71"/>
    <n v="5052"/>
    <n v="130"/>
    <n v="71827"/>
    <n v="30"/>
    <n v="42645"/>
    <n v="44973"/>
    <n v="518"/>
    <n v="6520"/>
    <n v="19918"/>
    <n v="25701"/>
    <n v="32407"/>
    <n v="48644"/>
    <n v="922"/>
    <n v="239"/>
    <n v="502696"/>
  </r>
  <r>
    <x v="113"/>
    <s v="MEX"/>
    <x v="18"/>
    <n v="590"/>
    <n v="14811"/>
    <n v="3178"/>
    <n v="7360"/>
    <n v="3"/>
    <n v="2861"/>
    <n v="15954"/>
    <n v="1315"/>
    <n v="5988"/>
    <n v="456"/>
    <n v="2780"/>
    <n v="111701"/>
    <n v="17780"/>
    <n v="20781"/>
    <n v="3918"/>
    <n v="5852"/>
    <n v="50"/>
    <n v="4937"/>
    <n v="133"/>
    <n v="75631"/>
    <n v="27"/>
    <n v="45466"/>
    <n v="49078"/>
    <n v="515"/>
    <n v="6587"/>
    <n v="20683"/>
    <n v="27288"/>
    <n v="34084"/>
    <n v="51359"/>
    <n v="953"/>
    <n v="248"/>
    <n v="532367"/>
  </r>
  <r>
    <x v="113"/>
    <s v="MEX"/>
    <x v="19"/>
    <n v="569"/>
    <n v="15623"/>
    <n v="3384"/>
    <n v="7425"/>
    <n v="3"/>
    <n v="2840"/>
    <n v="19183"/>
    <n v="1385"/>
    <n v="5847"/>
    <n v="442"/>
    <n v="2771"/>
    <n v="118559"/>
    <n v="18608"/>
    <n v="20038"/>
    <n v="3873"/>
    <n v="6160"/>
    <n v="52"/>
    <n v="4840"/>
    <n v="134"/>
    <n v="78836"/>
    <n v="5"/>
    <n v="48131"/>
    <n v="52013"/>
    <n v="514"/>
    <n v="6658"/>
    <n v="21010"/>
    <n v="28730"/>
    <n v="35062"/>
    <n v="53312"/>
    <n v="1046"/>
    <n v="268"/>
    <n v="557321"/>
  </r>
  <r>
    <x v="113"/>
    <s v="MEX"/>
    <x v="20"/>
    <n v="530"/>
    <n v="16367"/>
    <n v="3479"/>
    <n v="7309"/>
    <n v="3"/>
    <n v="2705"/>
    <n v="21227"/>
    <n v="1217"/>
    <n v="5694"/>
    <n v="425"/>
    <n v="2668"/>
    <n v="121289"/>
    <n v="18659"/>
    <n v="19304"/>
    <n v="3802"/>
    <n v="6189"/>
    <n v="206"/>
    <n v="4677"/>
    <n v="134"/>
    <n v="79007"/>
    <n v="88"/>
    <n v="48948"/>
    <n v="52750"/>
    <n v="495"/>
    <n v="6569"/>
    <n v="20368"/>
    <n v="29249"/>
    <n v="34581"/>
    <n v="53152"/>
    <n v="954"/>
    <n v="269"/>
    <n v="562314"/>
  </r>
  <r>
    <x v="113"/>
    <s v="MEX"/>
    <x v="21"/>
    <n v="504"/>
    <n v="17059"/>
    <n v="3551"/>
    <n v="7118"/>
    <n v="3"/>
    <n v="2568"/>
    <n v="23227"/>
    <n v="1162"/>
    <n v="5711"/>
    <n v="421"/>
    <n v="2579"/>
    <n v="123652"/>
    <n v="18725"/>
    <n v="18570"/>
    <n v="3764"/>
    <n v="6270"/>
    <n v="149"/>
    <n v="4576"/>
    <n v="141"/>
    <n v="79957"/>
    <n v="241"/>
    <n v="49998"/>
    <n v="53714"/>
    <n v="483"/>
    <n v="6406"/>
    <n v="19792"/>
    <n v="29432"/>
    <n v="34604"/>
    <n v="53547"/>
    <n v="941"/>
    <n v="267"/>
    <n v="569132"/>
  </r>
  <r>
    <x v="113"/>
    <s v="MEX"/>
    <x v="22"/>
    <n v="497"/>
    <n v="17797"/>
    <n v="3690"/>
    <n v="7055"/>
    <n v="3"/>
    <n v="2473"/>
    <n v="23246"/>
    <n v="1159"/>
    <n v="5603"/>
    <n v="421"/>
    <n v="2510"/>
    <n v="128171"/>
    <n v="19142"/>
    <n v="17831"/>
    <n v="3787"/>
    <n v="6395"/>
    <n v="32"/>
    <n v="4552"/>
    <n v="133"/>
    <n v="82363"/>
    <n v="30"/>
    <n v="52328"/>
    <n v="55721"/>
    <n v="466"/>
    <n v="6344"/>
    <n v="19591"/>
    <n v="30183"/>
    <n v="35306"/>
    <n v="54911"/>
    <n v="917"/>
    <n v="267"/>
    <n v="582924"/>
  </r>
  <r>
    <x v="113"/>
    <s v="MEX"/>
    <x v="23"/>
    <n v="516"/>
    <n v="18605"/>
    <n v="3952"/>
    <n v="7227"/>
    <n v="2"/>
    <n v="2455"/>
    <n v="23303"/>
    <n v="1139"/>
    <n v="5460"/>
    <n v="445"/>
    <n v="2569"/>
    <n v="137676"/>
    <n v="20206"/>
    <n v="17019"/>
    <n v="3895"/>
    <n v="6791"/>
    <n v="220"/>
    <n v="4650"/>
    <n v="139"/>
    <n v="87008"/>
    <n v="102"/>
    <n v="56724"/>
    <n v="59238"/>
    <n v="469"/>
    <n v="6477"/>
    <n v="19919"/>
    <n v="32047"/>
    <n v="37382"/>
    <n v="58155"/>
    <n v="936"/>
    <n v="266"/>
    <n v="614992"/>
  </r>
  <r>
    <x v="113"/>
    <s v="MEX"/>
    <x v="24"/>
    <n v="526"/>
    <n v="19229"/>
    <n v="4096"/>
    <n v="7114"/>
    <n v="2"/>
    <n v="2407"/>
    <n v="22587"/>
    <n v="1134"/>
    <n v="5311"/>
    <n v="455"/>
    <n v="2544"/>
    <n v="143034"/>
    <n v="20798"/>
    <n v="16170"/>
    <n v="4010"/>
    <n v="7027"/>
    <n v="54"/>
    <n v="4660"/>
    <n v="141"/>
    <n v="89821"/>
    <n v="38"/>
    <n v="59888"/>
    <n v="60822"/>
    <n v="458"/>
    <n v="6364"/>
    <n v="19895"/>
    <n v="32846"/>
    <n v="38330"/>
    <n v="59660"/>
    <n v="937"/>
    <n v="253"/>
    <n v="630611"/>
  </r>
  <r>
    <x v="113"/>
    <s v="MEX"/>
    <x v="25"/>
    <n v="533"/>
    <n v="19798"/>
    <n v="4205"/>
    <n v="6974"/>
    <n v="2"/>
    <n v="2372"/>
    <n v="23459"/>
    <n v="1070"/>
    <n v="5300"/>
    <n v="474"/>
    <n v="2521"/>
    <n v="146828"/>
    <n v="20894"/>
    <n v="15390"/>
    <n v="4048"/>
    <n v="7170"/>
    <n v="53"/>
    <n v="4679"/>
    <n v="144"/>
    <n v="91814"/>
    <n v="23"/>
    <n v="61729"/>
    <n v="62551"/>
    <n v="466"/>
    <n v="6238"/>
    <n v="19885"/>
    <n v="33364"/>
    <n v="39202"/>
    <n v="61011"/>
    <n v="944"/>
    <n v="245"/>
    <n v="643386"/>
  </r>
  <r>
    <x v="113"/>
    <s v="MEX"/>
    <x v="26"/>
    <n v="533"/>
    <n v="20753"/>
    <n v="4316"/>
    <n v="6868"/>
    <n v="1"/>
    <n v="2354"/>
    <n v="26015"/>
    <n v="1029"/>
    <n v="5093"/>
    <n v="500"/>
    <n v="2516"/>
    <n v="151252"/>
    <n v="21345"/>
    <n v="14439"/>
    <n v="4061"/>
    <n v="7442"/>
    <n v="225"/>
    <n v="4694"/>
    <n v="142"/>
    <n v="94653"/>
    <n v="12"/>
    <n v="64470"/>
    <n v="64653"/>
    <n v="461"/>
    <n v="6145"/>
    <n v="20236"/>
    <n v="34057"/>
    <n v="40744"/>
    <n v="63145"/>
    <n v="959"/>
    <n v="242"/>
    <n v="663355"/>
  </r>
  <r>
    <x v="113"/>
    <s v="MEX"/>
    <x v="27"/>
    <n v="545"/>
    <n v="21901"/>
    <n v="4532"/>
    <n v="6995"/>
    <n v="1"/>
    <n v="2437"/>
    <n v="31509"/>
    <n v="1059"/>
    <n v="5157"/>
    <n v="542"/>
    <n v="2590"/>
    <n v="158878"/>
    <n v="22042"/>
    <n v="13592"/>
    <n v="4157"/>
    <n v="7927"/>
    <n v="732"/>
    <n v="4750"/>
    <n v="148"/>
    <n v="99314"/>
    <n v="0"/>
    <n v="68316"/>
    <n v="67633"/>
    <n v="474"/>
    <n v="6234"/>
    <n v="21149"/>
    <n v="35501"/>
    <n v="43161"/>
    <n v="66516"/>
    <n v="1012"/>
    <n v="241"/>
    <n v="699045"/>
  </r>
  <r>
    <x v="113"/>
    <s v="MEX"/>
    <x v="28"/>
    <n v="534"/>
    <n v="22746"/>
    <n v="4705"/>
    <n v="7275"/>
    <n v="1"/>
    <n v="2460"/>
    <n v="31268"/>
    <n v="1061"/>
    <n v="5101"/>
    <n v="580"/>
    <n v="2600"/>
    <n v="161559"/>
    <n v="22184"/>
    <n v="12964"/>
    <n v="4374"/>
    <n v="8038"/>
    <n v="40"/>
    <n v="4836"/>
    <n v="150"/>
    <n v="102409"/>
    <n v="6"/>
    <n v="70454"/>
    <n v="69641"/>
    <n v="479"/>
    <n v="6493"/>
    <n v="21502"/>
    <n v="36733"/>
    <n v="44654"/>
    <n v="68610"/>
    <n v="1032"/>
    <n v="243"/>
    <n v="714732"/>
  </r>
  <r>
    <x v="113"/>
    <s v="MEX"/>
    <x v="29"/>
    <n v="522"/>
    <n v="23657"/>
    <n v="4973"/>
    <n v="7558"/>
    <n v="1"/>
    <n v="2373"/>
    <n v="30673"/>
    <n v="1019"/>
    <n v="5034"/>
    <n v="596"/>
    <n v="2596"/>
    <n v="167535"/>
    <n v="22592"/>
    <n v="12384"/>
    <n v="4518"/>
    <n v="7805"/>
    <n v="0"/>
    <n v="4932"/>
    <n v="152"/>
    <n v="106421"/>
    <n v="0"/>
    <n v="73838"/>
    <n v="72539"/>
    <n v="471"/>
    <n v="6745"/>
    <n v="21103"/>
    <n v="38524"/>
    <n v="46328"/>
    <n v="71124"/>
    <n v="1147"/>
    <n v="242"/>
    <n v="737402"/>
  </r>
  <r>
    <x v="114"/>
    <s v="FSM"/>
    <x v="0"/>
    <n v="5"/>
    <n v="5"/>
    <n v="4"/>
    <n v="7"/>
    <n v="0"/>
    <n v="13"/>
    <n v="8"/>
    <n v="6"/>
    <n v="6"/>
    <n v="1"/>
    <n v="25"/>
    <n v="245"/>
    <n v="60"/>
    <n v="47"/>
    <n v="1"/>
    <n v="24"/>
    <n v="0"/>
    <n v="34"/>
    <n v="1"/>
    <n v="74"/>
    <n v="0"/>
    <n v="42"/>
    <n v="22"/>
    <n v="1"/>
    <n v="7"/>
    <n v="25"/>
    <n v="68"/>
    <n v="21"/>
    <n v="39"/>
    <n v="2"/>
    <n v="1"/>
    <n v="794"/>
  </r>
  <r>
    <x v="114"/>
    <s v="FSM"/>
    <x v="1"/>
    <n v="5"/>
    <n v="5"/>
    <n v="4"/>
    <n v="7"/>
    <n v="0"/>
    <n v="13"/>
    <n v="8"/>
    <n v="6"/>
    <n v="6"/>
    <n v="1"/>
    <n v="25"/>
    <n v="249"/>
    <n v="60"/>
    <n v="46"/>
    <n v="1"/>
    <n v="24"/>
    <n v="0"/>
    <n v="31"/>
    <n v="1"/>
    <n v="75"/>
    <n v="0"/>
    <n v="45"/>
    <n v="23"/>
    <n v="1"/>
    <n v="7"/>
    <n v="25"/>
    <n v="68"/>
    <n v="21"/>
    <n v="39"/>
    <n v="2"/>
    <n v="1"/>
    <n v="799"/>
  </r>
  <r>
    <x v="114"/>
    <s v="FSM"/>
    <x v="2"/>
    <n v="5"/>
    <n v="5"/>
    <n v="4"/>
    <n v="7"/>
    <n v="0"/>
    <n v="13"/>
    <n v="8"/>
    <n v="6"/>
    <n v="7"/>
    <n v="1"/>
    <n v="24"/>
    <n v="252"/>
    <n v="59"/>
    <n v="45"/>
    <n v="1"/>
    <n v="25"/>
    <n v="0"/>
    <n v="29"/>
    <n v="1"/>
    <n v="77"/>
    <n v="0"/>
    <n v="47"/>
    <n v="24"/>
    <n v="1"/>
    <n v="7"/>
    <n v="25"/>
    <n v="68"/>
    <n v="21"/>
    <n v="38"/>
    <n v="2"/>
    <n v="1"/>
    <n v="803"/>
  </r>
  <r>
    <x v="114"/>
    <s v="FSM"/>
    <x v="3"/>
    <n v="5"/>
    <n v="6"/>
    <n v="4"/>
    <n v="7"/>
    <n v="0"/>
    <n v="13"/>
    <n v="8"/>
    <n v="6"/>
    <n v="7"/>
    <n v="1"/>
    <n v="24"/>
    <n v="254"/>
    <n v="58"/>
    <n v="43"/>
    <n v="1"/>
    <n v="25"/>
    <n v="0"/>
    <n v="27"/>
    <n v="1"/>
    <n v="78"/>
    <n v="0"/>
    <n v="49"/>
    <n v="26"/>
    <n v="1"/>
    <n v="6"/>
    <n v="25"/>
    <n v="68"/>
    <n v="20"/>
    <n v="38"/>
    <n v="2"/>
    <n v="1"/>
    <n v="804"/>
  </r>
  <r>
    <x v="114"/>
    <s v="FSM"/>
    <x v="4"/>
    <n v="5"/>
    <n v="6"/>
    <n v="4"/>
    <n v="6"/>
    <n v="0"/>
    <n v="14"/>
    <n v="9"/>
    <n v="6"/>
    <n v="7"/>
    <n v="1"/>
    <n v="23"/>
    <n v="256"/>
    <n v="57"/>
    <n v="42"/>
    <n v="1"/>
    <n v="25"/>
    <n v="0"/>
    <n v="26"/>
    <n v="1"/>
    <n v="79"/>
    <n v="0"/>
    <n v="51"/>
    <n v="27"/>
    <n v="1"/>
    <n v="6"/>
    <n v="25"/>
    <n v="67"/>
    <n v="20"/>
    <n v="38"/>
    <n v="2"/>
    <n v="1"/>
    <n v="806"/>
  </r>
  <r>
    <x v="114"/>
    <s v="FSM"/>
    <x v="5"/>
    <n v="4"/>
    <n v="6"/>
    <n v="4"/>
    <n v="6"/>
    <n v="0"/>
    <n v="14"/>
    <n v="9"/>
    <n v="6"/>
    <n v="7"/>
    <n v="1"/>
    <n v="22"/>
    <n v="257"/>
    <n v="55"/>
    <n v="40"/>
    <n v="1"/>
    <n v="25"/>
    <n v="0"/>
    <n v="24"/>
    <n v="1"/>
    <n v="80"/>
    <n v="0"/>
    <n v="53"/>
    <n v="28"/>
    <n v="1"/>
    <n v="6"/>
    <n v="25"/>
    <n v="66"/>
    <n v="20"/>
    <n v="37"/>
    <n v="2"/>
    <n v="1"/>
    <n v="801"/>
  </r>
  <r>
    <x v="114"/>
    <s v="FSM"/>
    <x v="6"/>
    <n v="4"/>
    <n v="6"/>
    <n v="4"/>
    <n v="6"/>
    <n v="0"/>
    <n v="14"/>
    <n v="9"/>
    <n v="6"/>
    <n v="7"/>
    <n v="1"/>
    <n v="21"/>
    <n v="258"/>
    <n v="54"/>
    <n v="39"/>
    <n v="1"/>
    <n v="25"/>
    <n v="0"/>
    <n v="23"/>
    <n v="1"/>
    <n v="81"/>
    <n v="0"/>
    <n v="56"/>
    <n v="29"/>
    <n v="1"/>
    <n v="6"/>
    <n v="25"/>
    <n v="66"/>
    <n v="20"/>
    <n v="37"/>
    <n v="2"/>
    <n v="1"/>
    <n v="803"/>
  </r>
  <r>
    <x v="114"/>
    <s v="FSM"/>
    <x v="7"/>
    <n v="4"/>
    <n v="6"/>
    <n v="4"/>
    <n v="5"/>
    <n v="0"/>
    <n v="14"/>
    <n v="9"/>
    <n v="5"/>
    <n v="7"/>
    <n v="1"/>
    <n v="21"/>
    <n v="260"/>
    <n v="52"/>
    <n v="37"/>
    <n v="1"/>
    <n v="25"/>
    <n v="0"/>
    <n v="21"/>
    <n v="1"/>
    <n v="81"/>
    <n v="0"/>
    <n v="59"/>
    <n v="31"/>
    <n v="1"/>
    <n v="5"/>
    <n v="25"/>
    <n v="65"/>
    <n v="19"/>
    <n v="36"/>
    <n v="2"/>
    <n v="1"/>
    <n v="798"/>
  </r>
  <r>
    <x v="114"/>
    <s v="FSM"/>
    <x v="8"/>
    <n v="4"/>
    <n v="6"/>
    <n v="4"/>
    <n v="5"/>
    <n v="0"/>
    <n v="14"/>
    <n v="9"/>
    <n v="5"/>
    <n v="7"/>
    <n v="1"/>
    <n v="21"/>
    <n v="261"/>
    <n v="50"/>
    <n v="35"/>
    <n v="1"/>
    <n v="25"/>
    <n v="0"/>
    <n v="20"/>
    <n v="1"/>
    <n v="82"/>
    <n v="0"/>
    <n v="62"/>
    <n v="32"/>
    <n v="1"/>
    <n v="5"/>
    <n v="25"/>
    <n v="64"/>
    <n v="19"/>
    <n v="35"/>
    <n v="2"/>
    <n v="1"/>
    <n v="797"/>
  </r>
  <r>
    <x v="114"/>
    <s v="FSM"/>
    <x v="9"/>
    <n v="3"/>
    <n v="6"/>
    <n v="4"/>
    <n v="5"/>
    <n v="0"/>
    <n v="14"/>
    <n v="10"/>
    <n v="5"/>
    <n v="6"/>
    <n v="1"/>
    <n v="20"/>
    <n v="262"/>
    <n v="48"/>
    <n v="33"/>
    <n v="1"/>
    <n v="25"/>
    <n v="0"/>
    <n v="19"/>
    <n v="1"/>
    <n v="82"/>
    <n v="0"/>
    <n v="65"/>
    <n v="34"/>
    <n v="1"/>
    <n v="5"/>
    <n v="24"/>
    <n v="63"/>
    <n v="19"/>
    <n v="35"/>
    <n v="2"/>
    <n v="1"/>
    <n v="794"/>
  </r>
  <r>
    <x v="114"/>
    <s v="FSM"/>
    <x v="10"/>
    <n v="3"/>
    <n v="6"/>
    <n v="4"/>
    <n v="5"/>
    <n v="0"/>
    <n v="13"/>
    <n v="10"/>
    <n v="5"/>
    <n v="6"/>
    <n v="1"/>
    <n v="19"/>
    <n v="262"/>
    <n v="47"/>
    <n v="31"/>
    <n v="1"/>
    <n v="24"/>
    <n v="0"/>
    <n v="37"/>
    <n v="1"/>
    <n v="83"/>
    <n v="0"/>
    <n v="68"/>
    <n v="36"/>
    <n v="1"/>
    <n v="4"/>
    <n v="24"/>
    <n v="62"/>
    <n v="18"/>
    <n v="34"/>
    <n v="2"/>
    <n v="1"/>
    <n v="808"/>
  </r>
  <r>
    <x v="114"/>
    <s v="FSM"/>
    <x v="11"/>
    <n v="3"/>
    <n v="6"/>
    <n v="4"/>
    <n v="4"/>
    <n v="0"/>
    <n v="13"/>
    <n v="10"/>
    <n v="5"/>
    <n v="6"/>
    <n v="1"/>
    <n v="18"/>
    <n v="263"/>
    <n v="45"/>
    <n v="29"/>
    <n v="1"/>
    <n v="24"/>
    <n v="0"/>
    <n v="16"/>
    <n v="1"/>
    <n v="84"/>
    <n v="0"/>
    <n v="71"/>
    <n v="38"/>
    <n v="1"/>
    <n v="4"/>
    <n v="24"/>
    <n v="60"/>
    <n v="18"/>
    <n v="33"/>
    <n v="2"/>
    <n v="1"/>
    <n v="785"/>
  </r>
  <r>
    <x v="114"/>
    <s v="FSM"/>
    <x v="12"/>
    <n v="3"/>
    <n v="7"/>
    <n v="4"/>
    <n v="4"/>
    <n v="0"/>
    <n v="13"/>
    <n v="10"/>
    <n v="4"/>
    <n v="6"/>
    <n v="1"/>
    <n v="17"/>
    <n v="265"/>
    <n v="43"/>
    <n v="26"/>
    <n v="2"/>
    <n v="24"/>
    <n v="47"/>
    <n v="15"/>
    <n v="1"/>
    <n v="84"/>
    <n v="0"/>
    <n v="74"/>
    <n v="39"/>
    <n v="1"/>
    <n v="4"/>
    <n v="23"/>
    <n v="59"/>
    <n v="18"/>
    <n v="32"/>
    <n v="2"/>
    <n v="1"/>
    <n v="829"/>
  </r>
  <r>
    <x v="114"/>
    <s v="FSM"/>
    <x v="13"/>
    <n v="3"/>
    <n v="7"/>
    <n v="4"/>
    <n v="4"/>
    <n v="0"/>
    <n v="13"/>
    <n v="9"/>
    <n v="4"/>
    <n v="7"/>
    <n v="1"/>
    <n v="16"/>
    <n v="266"/>
    <n v="42"/>
    <n v="24"/>
    <n v="2"/>
    <n v="23"/>
    <n v="0"/>
    <n v="14"/>
    <n v="1"/>
    <n v="85"/>
    <n v="0"/>
    <n v="76"/>
    <n v="40"/>
    <n v="1"/>
    <n v="4"/>
    <n v="23"/>
    <n v="58"/>
    <n v="18"/>
    <n v="32"/>
    <n v="2"/>
    <n v="1"/>
    <n v="780"/>
  </r>
  <r>
    <x v="114"/>
    <s v="FSM"/>
    <x v="14"/>
    <n v="3"/>
    <n v="7"/>
    <n v="4"/>
    <n v="4"/>
    <n v="0"/>
    <n v="13"/>
    <n v="9"/>
    <n v="4"/>
    <n v="7"/>
    <n v="1"/>
    <n v="15"/>
    <n v="268"/>
    <n v="42"/>
    <n v="23"/>
    <n v="2"/>
    <n v="23"/>
    <n v="1"/>
    <n v="13"/>
    <n v="1"/>
    <n v="86"/>
    <n v="0"/>
    <n v="80"/>
    <n v="42"/>
    <n v="1"/>
    <n v="4"/>
    <n v="23"/>
    <n v="57"/>
    <n v="17"/>
    <n v="32"/>
    <n v="2"/>
    <n v="1"/>
    <n v="785"/>
  </r>
  <r>
    <x v="114"/>
    <s v="FSM"/>
    <x v="15"/>
    <n v="2"/>
    <n v="7"/>
    <n v="4"/>
    <n v="4"/>
    <n v="0"/>
    <n v="13"/>
    <n v="9"/>
    <n v="4"/>
    <n v="9"/>
    <n v="1"/>
    <n v="14"/>
    <n v="269"/>
    <n v="41"/>
    <n v="22"/>
    <n v="2"/>
    <n v="23"/>
    <n v="0"/>
    <n v="12"/>
    <n v="0"/>
    <n v="87"/>
    <n v="0"/>
    <n v="83"/>
    <n v="43"/>
    <n v="1"/>
    <n v="3"/>
    <n v="23"/>
    <n v="56"/>
    <n v="17"/>
    <n v="31"/>
    <n v="2"/>
    <n v="1"/>
    <n v="783"/>
  </r>
  <r>
    <x v="114"/>
    <s v="FSM"/>
    <x v="16"/>
    <n v="2"/>
    <n v="7"/>
    <n v="4"/>
    <n v="3"/>
    <n v="0"/>
    <n v="13"/>
    <n v="9"/>
    <n v="4"/>
    <n v="10"/>
    <n v="1"/>
    <n v="14"/>
    <n v="272"/>
    <n v="41"/>
    <n v="20"/>
    <n v="2"/>
    <n v="23"/>
    <n v="0"/>
    <n v="12"/>
    <n v="0"/>
    <n v="89"/>
    <n v="0"/>
    <n v="83"/>
    <n v="44"/>
    <n v="1"/>
    <n v="3"/>
    <n v="23"/>
    <n v="55"/>
    <n v="17"/>
    <n v="31"/>
    <n v="2"/>
    <n v="1"/>
    <n v="786"/>
  </r>
  <r>
    <x v="114"/>
    <s v="FSM"/>
    <x v="17"/>
    <n v="2"/>
    <n v="7"/>
    <n v="4"/>
    <n v="3"/>
    <n v="0"/>
    <n v="13"/>
    <n v="9"/>
    <n v="4"/>
    <n v="11"/>
    <n v="1"/>
    <n v="13"/>
    <n v="277"/>
    <n v="41"/>
    <n v="19"/>
    <n v="2"/>
    <n v="23"/>
    <n v="0"/>
    <n v="11"/>
    <n v="0"/>
    <n v="90"/>
    <n v="0"/>
    <n v="84"/>
    <n v="44"/>
    <n v="1"/>
    <n v="3"/>
    <n v="23"/>
    <n v="55"/>
    <n v="18"/>
    <n v="31"/>
    <n v="2"/>
    <n v="1"/>
    <n v="792"/>
  </r>
  <r>
    <x v="114"/>
    <s v="FSM"/>
    <x v="18"/>
    <n v="2"/>
    <n v="7"/>
    <n v="4"/>
    <n v="3"/>
    <n v="0"/>
    <n v="13"/>
    <n v="9"/>
    <n v="3"/>
    <n v="13"/>
    <n v="1"/>
    <n v="13"/>
    <n v="282"/>
    <n v="40"/>
    <n v="18"/>
    <n v="2"/>
    <n v="23"/>
    <n v="0"/>
    <n v="11"/>
    <n v="0"/>
    <n v="92"/>
    <n v="0"/>
    <n v="85"/>
    <n v="44"/>
    <n v="1"/>
    <n v="3"/>
    <n v="23"/>
    <n v="55"/>
    <n v="18"/>
    <n v="31"/>
    <n v="1"/>
    <n v="0"/>
    <n v="797"/>
  </r>
  <r>
    <x v="114"/>
    <s v="FSM"/>
    <x v="19"/>
    <n v="2"/>
    <n v="7"/>
    <n v="4"/>
    <n v="3"/>
    <n v="0"/>
    <n v="12"/>
    <n v="9"/>
    <n v="3"/>
    <n v="15"/>
    <n v="1"/>
    <n v="13"/>
    <n v="287"/>
    <n v="40"/>
    <n v="17"/>
    <n v="2"/>
    <n v="23"/>
    <n v="0"/>
    <n v="11"/>
    <n v="0"/>
    <n v="94"/>
    <n v="0"/>
    <n v="85"/>
    <n v="44"/>
    <n v="1"/>
    <n v="3"/>
    <n v="23"/>
    <n v="55"/>
    <n v="18"/>
    <n v="31"/>
    <n v="1"/>
    <n v="0"/>
    <n v="804"/>
  </r>
  <r>
    <x v="114"/>
    <s v="FSM"/>
    <x v="20"/>
    <n v="2"/>
    <n v="7"/>
    <n v="4"/>
    <n v="3"/>
    <n v="0"/>
    <n v="12"/>
    <n v="9"/>
    <n v="3"/>
    <n v="17"/>
    <n v="1"/>
    <n v="13"/>
    <n v="291"/>
    <n v="39"/>
    <n v="16"/>
    <n v="2"/>
    <n v="23"/>
    <n v="0"/>
    <n v="10"/>
    <n v="0"/>
    <n v="95"/>
    <n v="0"/>
    <n v="86"/>
    <n v="43"/>
    <n v="1"/>
    <n v="3"/>
    <n v="22"/>
    <n v="55"/>
    <n v="18"/>
    <n v="32"/>
    <n v="1"/>
    <n v="0"/>
    <n v="808"/>
  </r>
  <r>
    <x v="114"/>
    <s v="FSM"/>
    <x v="21"/>
    <n v="2"/>
    <n v="7"/>
    <n v="4"/>
    <n v="3"/>
    <n v="0"/>
    <n v="12"/>
    <n v="9"/>
    <n v="3"/>
    <n v="19"/>
    <n v="1"/>
    <n v="13"/>
    <n v="295"/>
    <n v="39"/>
    <n v="15"/>
    <n v="2"/>
    <n v="23"/>
    <n v="0"/>
    <n v="10"/>
    <n v="0"/>
    <n v="96"/>
    <n v="0"/>
    <n v="88"/>
    <n v="44"/>
    <n v="1"/>
    <n v="3"/>
    <n v="22"/>
    <n v="55"/>
    <n v="18"/>
    <n v="32"/>
    <n v="1"/>
    <n v="0"/>
    <n v="817"/>
  </r>
  <r>
    <x v="114"/>
    <s v="FSM"/>
    <x v="22"/>
    <n v="2"/>
    <n v="7"/>
    <n v="4"/>
    <n v="3"/>
    <n v="0"/>
    <n v="12"/>
    <n v="9"/>
    <n v="3"/>
    <n v="21"/>
    <n v="1"/>
    <n v="13"/>
    <n v="298"/>
    <n v="39"/>
    <n v="14"/>
    <n v="2"/>
    <n v="23"/>
    <n v="0"/>
    <n v="10"/>
    <n v="0"/>
    <n v="98"/>
    <n v="0"/>
    <n v="90"/>
    <n v="44"/>
    <n v="1"/>
    <n v="3"/>
    <n v="22"/>
    <n v="55"/>
    <n v="18"/>
    <n v="32"/>
    <n v="1"/>
    <n v="0"/>
    <n v="825"/>
  </r>
  <r>
    <x v="114"/>
    <s v="FSM"/>
    <x v="23"/>
    <n v="2"/>
    <n v="7"/>
    <n v="5"/>
    <n v="3"/>
    <n v="0"/>
    <n v="12"/>
    <n v="9"/>
    <n v="3"/>
    <n v="23"/>
    <n v="1"/>
    <n v="12"/>
    <n v="303"/>
    <n v="38"/>
    <n v="13"/>
    <n v="2"/>
    <n v="23"/>
    <n v="0"/>
    <n v="10"/>
    <n v="0"/>
    <n v="100"/>
    <n v="0"/>
    <n v="93"/>
    <n v="44"/>
    <n v="1"/>
    <n v="3"/>
    <n v="22"/>
    <n v="55"/>
    <n v="18"/>
    <n v="32"/>
    <n v="1"/>
    <n v="0"/>
    <n v="835"/>
  </r>
  <r>
    <x v="114"/>
    <s v="FSM"/>
    <x v="24"/>
    <n v="2"/>
    <n v="7"/>
    <n v="5"/>
    <n v="3"/>
    <n v="0"/>
    <n v="12"/>
    <n v="9"/>
    <n v="3"/>
    <n v="27"/>
    <n v="1"/>
    <n v="12"/>
    <n v="308"/>
    <n v="38"/>
    <n v="12"/>
    <n v="2"/>
    <n v="23"/>
    <n v="0"/>
    <n v="10"/>
    <n v="0"/>
    <n v="102"/>
    <n v="0"/>
    <n v="96"/>
    <n v="45"/>
    <n v="1"/>
    <n v="3"/>
    <n v="22"/>
    <n v="55"/>
    <n v="19"/>
    <n v="32"/>
    <n v="1"/>
    <n v="0"/>
    <n v="850"/>
  </r>
  <r>
    <x v="114"/>
    <s v="FSM"/>
    <x v="25"/>
    <n v="2"/>
    <n v="7"/>
    <n v="5"/>
    <n v="3"/>
    <n v="0"/>
    <n v="12"/>
    <n v="9"/>
    <n v="3"/>
    <n v="31"/>
    <n v="1"/>
    <n v="12"/>
    <n v="312"/>
    <n v="38"/>
    <n v="12"/>
    <n v="2"/>
    <n v="23"/>
    <n v="5"/>
    <n v="9"/>
    <n v="0"/>
    <n v="103"/>
    <n v="0"/>
    <n v="99"/>
    <n v="46"/>
    <n v="1"/>
    <n v="3"/>
    <n v="22"/>
    <n v="55"/>
    <n v="19"/>
    <n v="33"/>
    <n v="1"/>
    <n v="0"/>
    <n v="868"/>
  </r>
  <r>
    <x v="114"/>
    <s v="FSM"/>
    <x v="26"/>
    <n v="2"/>
    <n v="7"/>
    <n v="5"/>
    <n v="3"/>
    <n v="0"/>
    <n v="12"/>
    <n v="9"/>
    <n v="2"/>
    <n v="35"/>
    <n v="1"/>
    <n v="12"/>
    <n v="316"/>
    <n v="38"/>
    <n v="11"/>
    <n v="2"/>
    <n v="23"/>
    <n v="0"/>
    <n v="9"/>
    <n v="0"/>
    <n v="105"/>
    <n v="0"/>
    <n v="102"/>
    <n v="46"/>
    <n v="1"/>
    <n v="3"/>
    <n v="22"/>
    <n v="56"/>
    <n v="19"/>
    <n v="33"/>
    <n v="1"/>
    <n v="0"/>
    <n v="875"/>
  </r>
  <r>
    <x v="114"/>
    <s v="FSM"/>
    <x v="27"/>
    <n v="2"/>
    <n v="8"/>
    <n v="5"/>
    <n v="3"/>
    <n v="0"/>
    <n v="12"/>
    <n v="9"/>
    <n v="2"/>
    <n v="38"/>
    <n v="1"/>
    <n v="12"/>
    <n v="321"/>
    <n v="38"/>
    <n v="10"/>
    <n v="2"/>
    <n v="23"/>
    <n v="0"/>
    <n v="9"/>
    <n v="0"/>
    <n v="107"/>
    <n v="0"/>
    <n v="104"/>
    <n v="47"/>
    <n v="1"/>
    <n v="3"/>
    <n v="22"/>
    <n v="56"/>
    <n v="19"/>
    <n v="33"/>
    <n v="1"/>
    <n v="0"/>
    <n v="888"/>
  </r>
  <r>
    <x v="114"/>
    <s v="FSM"/>
    <x v="28"/>
    <n v="2"/>
    <n v="8"/>
    <n v="5"/>
    <n v="3"/>
    <n v="0"/>
    <n v="12"/>
    <n v="9"/>
    <n v="2"/>
    <n v="41"/>
    <n v="1"/>
    <n v="12"/>
    <n v="326"/>
    <n v="38"/>
    <n v="10"/>
    <n v="2"/>
    <n v="23"/>
    <n v="0"/>
    <n v="9"/>
    <n v="0"/>
    <n v="110"/>
    <n v="0"/>
    <n v="107"/>
    <n v="48"/>
    <n v="1"/>
    <n v="3"/>
    <n v="22"/>
    <n v="56"/>
    <n v="20"/>
    <n v="34"/>
    <n v="1"/>
    <n v="0"/>
    <n v="905"/>
  </r>
  <r>
    <x v="114"/>
    <s v="FSM"/>
    <x v="29"/>
    <n v="2"/>
    <n v="8"/>
    <n v="5"/>
    <n v="3"/>
    <n v="0"/>
    <n v="12"/>
    <n v="9"/>
    <n v="2"/>
    <n v="45"/>
    <n v="1"/>
    <n v="11"/>
    <n v="331"/>
    <n v="38"/>
    <n v="9"/>
    <n v="2"/>
    <n v="23"/>
    <n v="0"/>
    <n v="9"/>
    <n v="0"/>
    <n v="112"/>
    <n v="0"/>
    <n v="109"/>
    <n v="49"/>
    <n v="1"/>
    <n v="2"/>
    <n v="23"/>
    <n v="57"/>
    <n v="20"/>
    <n v="34"/>
    <n v="1"/>
    <n v="0"/>
    <n v="918"/>
  </r>
  <r>
    <x v="115"/>
    <s v="MDA"/>
    <x v="0"/>
    <n v="141"/>
    <n v="544"/>
    <n v="153"/>
    <n v="17"/>
    <n v="0"/>
    <n v="499"/>
    <n v="474"/>
    <n v="34"/>
    <n v="54"/>
    <n v="38"/>
    <n v="199"/>
    <n v="21003"/>
    <n v="1213"/>
    <n v="704"/>
    <n v="357"/>
    <n v="776"/>
    <n v="0"/>
    <n v="103"/>
    <n v="107"/>
    <n v="6280"/>
    <n v="0"/>
    <n v="322"/>
    <n v="101"/>
    <n v="212"/>
    <n v="12"/>
    <n v="1171"/>
    <n v="1830"/>
    <n v="3144"/>
    <n v="4016"/>
    <n v="226"/>
    <n v="36"/>
    <n v="43766"/>
  </r>
  <r>
    <x v="115"/>
    <s v="MDA"/>
    <x v="1"/>
    <n v="119"/>
    <n v="566"/>
    <n v="167"/>
    <n v="13"/>
    <n v="0"/>
    <n v="490"/>
    <n v="532"/>
    <n v="38"/>
    <n v="78"/>
    <n v="35"/>
    <n v="227"/>
    <n v="22998"/>
    <n v="1183"/>
    <n v="641"/>
    <n v="363"/>
    <n v="815"/>
    <n v="0"/>
    <n v="88"/>
    <n v="111"/>
    <n v="6444"/>
    <n v="16"/>
    <n v="364"/>
    <n v="119"/>
    <n v="247"/>
    <n v="9"/>
    <n v="1174"/>
    <n v="1923"/>
    <n v="3363"/>
    <n v="4304"/>
    <n v="217"/>
    <n v="35"/>
    <n v="46679"/>
  </r>
  <r>
    <x v="115"/>
    <s v="MDA"/>
    <x v="2"/>
    <n v="108"/>
    <n v="576"/>
    <n v="163"/>
    <n v="9"/>
    <n v="0"/>
    <n v="437"/>
    <n v="610"/>
    <n v="37"/>
    <n v="70"/>
    <n v="31"/>
    <n v="236"/>
    <n v="22613"/>
    <n v="1112"/>
    <n v="589"/>
    <n v="349"/>
    <n v="758"/>
    <n v="0"/>
    <n v="79"/>
    <n v="105"/>
    <n v="6032"/>
    <n v="840"/>
    <n v="360"/>
    <n v="121"/>
    <n v="242"/>
    <n v="7"/>
    <n v="1052"/>
    <n v="1836"/>
    <n v="3148"/>
    <n v="4067"/>
    <n v="196"/>
    <n v="32"/>
    <n v="45815"/>
  </r>
  <r>
    <x v="115"/>
    <s v="MDA"/>
    <x v="3"/>
    <n v="97"/>
    <n v="593"/>
    <n v="171"/>
    <n v="9"/>
    <n v="0"/>
    <n v="412"/>
    <n v="620"/>
    <n v="35"/>
    <n v="98"/>
    <n v="31"/>
    <n v="269"/>
    <n v="24183"/>
    <n v="1116"/>
    <n v="543"/>
    <n v="359"/>
    <n v="769"/>
    <n v="0"/>
    <n v="71"/>
    <n v="122"/>
    <n v="6086"/>
    <n v="196"/>
    <n v="389"/>
    <n v="129"/>
    <n v="256"/>
    <n v="6"/>
    <n v="960"/>
    <n v="1888"/>
    <n v="3270"/>
    <n v="4224"/>
    <n v="197"/>
    <n v="28"/>
    <n v="47127"/>
  </r>
  <r>
    <x v="115"/>
    <s v="MDA"/>
    <x v="4"/>
    <n v="98"/>
    <n v="607"/>
    <n v="184"/>
    <n v="10"/>
    <n v="0"/>
    <n v="456"/>
    <n v="744"/>
    <n v="25"/>
    <n v="133"/>
    <n v="34"/>
    <n v="361"/>
    <n v="27295"/>
    <n v="1243"/>
    <n v="522"/>
    <n v="387"/>
    <n v="880"/>
    <n v="50"/>
    <n v="68"/>
    <n v="156"/>
    <n v="6622"/>
    <n v="8"/>
    <n v="456"/>
    <n v="149"/>
    <n v="285"/>
    <n v="7"/>
    <n v="1007"/>
    <n v="2100"/>
    <n v="3788"/>
    <n v="4861"/>
    <n v="213"/>
    <n v="26"/>
    <n v="52775"/>
  </r>
  <r>
    <x v="115"/>
    <s v="MDA"/>
    <x v="5"/>
    <n v="89"/>
    <n v="616"/>
    <n v="184"/>
    <n v="11"/>
    <n v="0"/>
    <n v="438"/>
    <n v="803"/>
    <n v="28"/>
    <n v="128"/>
    <n v="36"/>
    <n v="415"/>
    <n v="28185"/>
    <n v="1289"/>
    <n v="502"/>
    <n v="399"/>
    <n v="910"/>
    <n v="0"/>
    <n v="60"/>
    <n v="185"/>
    <n v="6601"/>
    <n v="4"/>
    <n v="474"/>
    <n v="159"/>
    <n v="296"/>
    <n v="8"/>
    <n v="973"/>
    <n v="2117"/>
    <n v="3944"/>
    <n v="5036"/>
    <n v="222"/>
    <n v="23"/>
    <n v="54135"/>
  </r>
  <r>
    <x v="115"/>
    <s v="MDA"/>
    <x v="6"/>
    <n v="77"/>
    <n v="621"/>
    <n v="174"/>
    <n v="11"/>
    <n v="0"/>
    <n v="395"/>
    <n v="704"/>
    <n v="25"/>
    <n v="156"/>
    <n v="39"/>
    <n v="418"/>
    <n v="26882"/>
    <n v="1222"/>
    <n v="468"/>
    <n v="377"/>
    <n v="854"/>
    <n v="2"/>
    <n v="53"/>
    <n v="189"/>
    <n v="6108"/>
    <n v="1"/>
    <n v="453"/>
    <n v="153"/>
    <n v="273"/>
    <n v="8"/>
    <n v="854"/>
    <n v="1981"/>
    <n v="3684"/>
    <n v="4704"/>
    <n v="208"/>
    <n v="17"/>
    <n v="51111"/>
  </r>
  <r>
    <x v="115"/>
    <s v="MDA"/>
    <x v="7"/>
    <n v="64"/>
    <n v="626"/>
    <n v="161"/>
    <n v="9"/>
    <n v="0"/>
    <n v="343"/>
    <n v="623"/>
    <n v="24"/>
    <n v="139"/>
    <n v="38"/>
    <n v="382"/>
    <n v="24834"/>
    <n v="1125"/>
    <n v="438"/>
    <n v="346"/>
    <n v="767"/>
    <n v="9"/>
    <n v="46"/>
    <n v="175"/>
    <n v="5487"/>
    <n v="0"/>
    <n v="407"/>
    <n v="142"/>
    <n v="255"/>
    <n v="6"/>
    <n v="743"/>
    <n v="1830"/>
    <n v="3337"/>
    <n v="4255"/>
    <n v="186"/>
    <n v="14"/>
    <n v="46811"/>
  </r>
  <r>
    <x v="115"/>
    <s v="MDA"/>
    <x v="8"/>
    <n v="56"/>
    <n v="644"/>
    <n v="154"/>
    <n v="8"/>
    <n v="0"/>
    <n v="344"/>
    <n v="588"/>
    <n v="18"/>
    <n v="136"/>
    <n v="38"/>
    <n v="383"/>
    <n v="23865"/>
    <n v="1072"/>
    <n v="414"/>
    <n v="323"/>
    <n v="739"/>
    <n v="2"/>
    <n v="40"/>
    <n v="166"/>
    <n v="5211"/>
    <n v="0"/>
    <n v="397"/>
    <n v="139"/>
    <n v="239"/>
    <n v="6"/>
    <n v="682"/>
    <n v="1761"/>
    <n v="3157"/>
    <n v="4030"/>
    <n v="170"/>
    <n v="12"/>
    <n v="44794"/>
  </r>
  <r>
    <x v="115"/>
    <s v="MDA"/>
    <x v="9"/>
    <n v="48"/>
    <n v="671"/>
    <n v="155"/>
    <n v="8"/>
    <n v="0"/>
    <n v="343"/>
    <n v="592"/>
    <n v="14"/>
    <n v="161"/>
    <n v="39"/>
    <n v="416"/>
    <n v="24482"/>
    <n v="1083"/>
    <n v="383"/>
    <n v="301"/>
    <n v="759"/>
    <n v="0"/>
    <n v="36"/>
    <n v="172"/>
    <n v="5229"/>
    <n v="0"/>
    <n v="407"/>
    <n v="143"/>
    <n v="251"/>
    <n v="6"/>
    <n v="653"/>
    <n v="1804"/>
    <n v="3263"/>
    <n v="4115"/>
    <n v="159"/>
    <n v="10"/>
    <n v="45703"/>
  </r>
  <r>
    <x v="115"/>
    <s v="MDA"/>
    <x v="10"/>
    <n v="48"/>
    <n v="697"/>
    <n v="153"/>
    <n v="7"/>
    <n v="0"/>
    <n v="329"/>
    <n v="596"/>
    <n v="13"/>
    <n v="193"/>
    <n v="40"/>
    <n v="441"/>
    <n v="24798"/>
    <n v="1085"/>
    <n v="343"/>
    <n v="300"/>
    <n v="755"/>
    <n v="0"/>
    <n v="34"/>
    <n v="193"/>
    <n v="5267"/>
    <n v="1"/>
    <n v="397"/>
    <n v="145"/>
    <n v="257"/>
    <n v="5"/>
    <n v="639"/>
    <n v="1795"/>
    <n v="3374"/>
    <n v="4224"/>
    <n v="159"/>
    <n v="9"/>
    <n v="46297"/>
  </r>
  <r>
    <x v="115"/>
    <s v="MDA"/>
    <x v="11"/>
    <n v="43"/>
    <n v="725"/>
    <n v="152"/>
    <n v="6"/>
    <n v="0"/>
    <n v="329"/>
    <n v="522"/>
    <n v="17"/>
    <n v="162"/>
    <n v="40"/>
    <n v="452"/>
    <n v="24859"/>
    <n v="1068"/>
    <n v="297"/>
    <n v="314"/>
    <n v="757"/>
    <n v="0"/>
    <n v="32"/>
    <n v="216"/>
    <n v="5248"/>
    <n v="0"/>
    <n v="378"/>
    <n v="145"/>
    <n v="270"/>
    <n v="4"/>
    <n v="639"/>
    <n v="1765"/>
    <n v="3417"/>
    <n v="4266"/>
    <n v="157"/>
    <n v="7"/>
    <n v="46287"/>
  </r>
  <r>
    <x v="115"/>
    <s v="MDA"/>
    <x v="12"/>
    <n v="43"/>
    <n v="746"/>
    <n v="158"/>
    <n v="6"/>
    <n v="0"/>
    <n v="326"/>
    <n v="494"/>
    <n v="13"/>
    <n v="184"/>
    <n v="38"/>
    <n v="471"/>
    <n v="26021"/>
    <n v="1079"/>
    <n v="252"/>
    <n v="343"/>
    <n v="765"/>
    <n v="1"/>
    <n v="28"/>
    <n v="243"/>
    <n v="5400"/>
    <n v="0"/>
    <n v="376"/>
    <n v="151"/>
    <n v="287"/>
    <n v="4"/>
    <n v="640"/>
    <n v="1840"/>
    <n v="3523"/>
    <n v="4400"/>
    <n v="161"/>
    <n v="5"/>
    <n v="47998"/>
  </r>
  <r>
    <x v="115"/>
    <s v="MDA"/>
    <x v="13"/>
    <n v="41"/>
    <n v="762"/>
    <n v="161"/>
    <n v="5"/>
    <n v="0"/>
    <n v="316"/>
    <n v="456"/>
    <n v="10"/>
    <n v="186"/>
    <n v="36"/>
    <n v="490"/>
    <n v="26725"/>
    <n v="1101"/>
    <n v="234"/>
    <n v="367"/>
    <n v="777"/>
    <n v="0"/>
    <n v="26"/>
    <n v="271"/>
    <n v="5557"/>
    <n v="0"/>
    <n v="376"/>
    <n v="155"/>
    <n v="296"/>
    <n v="3"/>
    <n v="641"/>
    <n v="1859"/>
    <n v="3641"/>
    <n v="4540"/>
    <n v="165"/>
    <n v="4"/>
    <n v="49201"/>
  </r>
  <r>
    <x v="115"/>
    <s v="MDA"/>
    <x v="14"/>
    <n v="40"/>
    <n v="777"/>
    <n v="158"/>
    <n v="4"/>
    <n v="0"/>
    <n v="318"/>
    <n v="408"/>
    <n v="10"/>
    <n v="216"/>
    <n v="35"/>
    <n v="499"/>
    <n v="26074"/>
    <n v="1102"/>
    <n v="221"/>
    <n v="399"/>
    <n v="783"/>
    <n v="1"/>
    <n v="23"/>
    <n v="288"/>
    <n v="5623"/>
    <n v="0"/>
    <n v="356"/>
    <n v="155"/>
    <n v="293"/>
    <n v="3"/>
    <n v="638"/>
    <n v="1770"/>
    <n v="3661"/>
    <n v="4566"/>
    <n v="171"/>
    <n v="3"/>
    <n v="48595"/>
  </r>
  <r>
    <x v="115"/>
    <s v="MDA"/>
    <x v="15"/>
    <n v="39"/>
    <n v="796"/>
    <n v="160"/>
    <n v="4"/>
    <n v="0"/>
    <n v="349"/>
    <n v="428"/>
    <n v="10"/>
    <n v="220"/>
    <n v="36"/>
    <n v="543"/>
    <n v="26655"/>
    <n v="1181"/>
    <n v="213"/>
    <n v="446"/>
    <n v="848"/>
    <n v="0"/>
    <n v="20"/>
    <n v="320"/>
    <n v="6006"/>
    <n v="0"/>
    <n v="366"/>
    <n v="170"/>
    <n v="303"/>
    <n v="3"/>
    <n v="669"/>
    <n v="1776"/>
    <n v="3936"/>
    <n v="4888"/>
    <n v="192"/>
    <n v="2"/>
    <n v="50579"/>
  </r>
  <r>
    <x v="115"/>
    <s v="MDA"/>
    <x v="16"/>
    <n v="35"/>
    <n v="822"/>
    <n v="158"/>
    <n v="4"/>
    <n v="0"/>
    <n v="333"/>
    <n v="395"/>
    <n v="9"/>
    <n v="223"/>
    <n v="35"/>
    <n v="521"/>
    <n v="25937"/>
    <n v="1150"/>
    <n v="214"/>
    <n v="477"/>
    <n v="824"/>
    <n v="0"/>
    <n v="17"/>
    <n v="345"/>
    <n v="6007"/>
    <n v="2"/>
    <n v="346"/>
    <n v="177"/>
    <n v="286"/>
    <n v="2"/>
    <n v="649"/>
    <n v="1660"/>
    <n v="3838"/>
    <n v="4756"/>
    <n v="191"/>
    <n v="2"/>
    <n v="49415"/>
  </r>
  <r>
    <x v="115"/>
    <s v="MDA"/>
    <x v="17"/>
    <n v="38"/>
    <n v="846"/>
    <n v="161"/>
    <n v="4"/>
    <n v="0"/>
    <n v="320"/>
    <n v="380"/>
    <n v="10"/>
    <n v="245"/>
    <n v="33"/>
    <n v="505"/>
    <n v="26116"/>
    <n v="1144"/>
    <n v="225"/>
    <n v="523"/>
    <n v="804"/>
    <n v="0"/>
    <n v="15"/>
    <n v="313"/>
    <n v="6094"/>
    <n v="0"/>
    <n v="319"/>
    <n v="200"/>
    <n v="274"/>
    <n v="2"/>
    <n v="650"/>
    <n v="1596"/>
    <n v="3775"/>
    <n v="4663"/>
    <n v="186"/>
    <n v="2"/>
    <n v="49443"/>
  </r>
  <r>
    <x v="115"/>
    <s v="MDA"/>
    <x v="18"/>
    <n v="39"/>
    <n v="870"/>
    <n v="161"/>
    <n v="3"/>
    <n v="0"/>
    <n v="300"/>
    <n v="369"/>
    <n v="15"/>
    <n v="240"/>
    <n v="33"/>
    <n v="479"/>
    <n v="25785"/>
    <n v="1121"/>
    <n v="243"/>
    <n v="540"/>
    <n v="791"/>
    <n v="3"/>
    <n v="14"/>
    <n v="311"/>
    <n v="6164"/>
    <n v="0"/>
    <n v="300"/>
    <n v="209"/>
    <n v="262"/>
    <n v="2"/>
    <n v="625"/>
    <n v="1500"/>
    <n v="3665"/>
    <n v="4525"/>
    <n v="182"/>
    <n v="2"/>
    <n v="48753"/>
  </r>
  <r>
    <x v="115"/>
    <s v="MDA"/>
    <x v="19"/>
    <n v="36"/>
    <n v="897"/>
    <n v="161"/>
    <n v="3"/>
    <n v="0"/>
    <n v="292"/>
    <n v="346"/>
    <n v="9"/>
    <n v="216"/>
    <n v="30"/>
    <n v="471"/>
    <n v="25640"/>
    <n v="1111"/>
    <n v="251"/>
    <n v="558"/>
    <n v="798"/>
    <n v="0"/>
    <n v="13"/>
    <n v="321"/>
    <n v="6320"/>
    <n v="0"/>
    <n v="295"/>
    <n v="217"/>
    <n v="258"/>
    <n v="2"/>
    <n v="614"/>
    <n v="1416"/>
    <n v="3641"/>
    <n v="4503"/>
    <n v="183"/>
    <n v="1"/>
    <n v="48603"/>
  </r>
  <r>
    <x v="115"/>
    <s v="MDA"/>
    <x v="20"/>
    <n v="36"/>
    <n v="924"/>
    <n v="164"/>
    <n v="2"/>
    <n v="0"/>
    <n v="296"/>
    <n v="343"/>
    <n v="15"/>
    <n v="211"/>
    <n v="33"/>
    <n v="463"/>
    <n v="26111"/>
    <n v="1116"/>
    <n v="243"/>
    <n v="560"/>
    <n v="821"/>
    <n v="1"/>
    <n v="12"/>
    <n v="345"/>
    <n v="6616"/>
    <n v="0"/>
    <n v="301"/>
    <n v="232"/>
    <n v="252"/>
    <n v="1"/>
    <n v="617"/>
    <n v="1375"/>
    <n v="3714"/>
    <n v="4590"/>
    <n v="189"/>
    <n v="1"/>
    <n v="49584"/>
  </r>
  <r>
    <x v="115"/>
    <s v="MDA"/>
    <x v="21"/>
    <n v="32"/>
    <n v="953"/>
    <n v="153"/>
    <n v="2"/>
    <n v="0"/>
    <n v="240"/>
    <n v="285"/>
    <n v="8"/>
    <n v="205"/>
    <n v="29"/>
    <n v="366"/>
    <n v="23565"/>
    <n v="969"/>
    <n v="233"/>
    <n v="513"/>
    <n v="698"/>
    <n v="0"/>
    <n v="11"/>
    <n v="288"/>
    <n v="6133"/>
    <n v="0"/>
    <n v="266"/>
    <n v="217"/>
    <n v="215"/>
    <n v="1"/>
    <n v="535"/>
    <n v="1171"/>
    <n v="3217"/>
    <n v="4006"/>
    <n v="165"/>
    <n v="1"/>
    <n v="44477"/>
  </r>
  <r>
    <x v="115"/>
    <s v="MDA"/>
    <x v="22"/>
    <n v="31"/>
    <n v="995"/>
    <n v="155"/>
    <n v="2"/>
    <n v="0"/>
    <n v="234"/>
    <n v="282"/>
    <n v="10"/>
    <n v="180"/>
    <n v="27"/>
    <n v="334"/>
    <n v="23565"/>
    <n v="964"/>
    <n v="220"/>
    <n v="501"/>
    <n v="688"/>
    <n v="0"/>
    <n v="10"/>
    <n v="321"/>
    <n v="6265"/>
    <n v="1"/>
    <n v="271"/>
    <n v="228"/>
    <n v="206"/>
    <n v="1"/>
    <n v="515"/>
    <n v="1098"/>
    <n v="3167"/>
    <n v="3962"/>
    <n v="160"/>
    <n v="1"/>
    <n v="44394"/>
  </r>
  <r>
    <x v="115"/>
    <s v="MDA"/>
    <x v="23"/>
    <n v="29"/>
    <n v="1045"/>
    <n v="154"/>
    <n v="2"/>
    <n v="0"/>
    <n v="212"/>
    <n v="283"/>
    <n v="8"/>
    <n v="171"/>
    <n v="27"/>
    <n v="288"/>
    <n v="22990"/>
    <n v="934"/>
    <n v="211"/>
    <n v="484"/>
    <n v="654"/>
    <n v="0"/>
    <n v="9"/>
    <n v="257"/>
    <n v="6221"/>
    <n v="0"/>
    <n v="269"/>
    <n v="233"/>
    <n v="195"/>
    <n v="1"/>
    <n v="470"/>
    <n v="1015"/>
    <n v="3026"/>
    <n v="3808"/>
    <n v="146"/>
    <n v="1"/>
    <n v="43143"/>
  </r>
  <r>
    <x v="115"/>
    <s v="MDA"/>
    <x v="24"/>
    <n v="29"/>
    <n v="1102"/>
    <n v="161"/>
    <n v="2"/>
    <n v="0"/>
    <n v="216"/>
    <n v="260"/>
    <n v="8"/>
    <n v="175"/>
    <n v="28"/>
    <n v="280"/>
    <n v="23998"/>
    <n v="994"/>
    <n v="201"/>
    <n v="493"/>
    <n v="680"/>
    <n v="0"/>
    <n v="9"/>
    <n v="269"/>
    <n v="6580"/>
    <n v="0"/>
    <n v="286"/>
    <n v="249"/>
    <n v="215"/>
    <n v="1"/>
    <n v="471"/>
    <n v="1003"/>
    <n v="3155"/>
    <n v="3975"/>
    <n v="136"/>
    <n v="1"/>
    <n v="44977"/>
  </r>
  <r>
    <x v="115"/>
    <s v="MDA"/>
    <x v="25"/>
    <n v="27"/>
    <n v="1157"/>
    <n v="168"/>
    <n v="2"/>
    <n v="0"/>
    <n v="215"/>
    <n v="240"/>
    <n v="10"/>
    <n v="169"/>
    <n v="29"/>
    <n v="264"/>
    <n v="25116"/>
    <n v="1046"/>
    <n v="194"/>
    <n v="487"/>
    <n v="688"/>
    <n v="0"/>
    <n v="9"/>
    <n v="269"/>
    <n v="6896"/>
    <n v="0"/>
    <n v="303"/>
    <n v="269"/>
    <n v="224"/>
    <n v="1"/>
    <n v="464"/>
    <n v="1017"/>
    <n v="3244"/>
    <n v="4097"/>
    <n v="123"/>
    <n v="1"/>
    <n v="46729"/>
  </r>
  <r>
    <x v="115"/>
    <s v="MDA"/>
    <x v="26"/>
    <n v="25"/>
    <n v="1202"/>
    <n v="167"/>
    <n v="2"/>
    <n v="0"/>
    <n v="201"/>
    <n v="230"/>
    <n v="8"/>
    <n v="154"/>
    <n v="27"/>
    <n v="235"/>
    <n v="25057"/>
    <n v="1019"/>
    <n v="183"/>
    <n v="461"/>
    <n v="650"/>
    <n v="0"/>
    <n v="9"/>
    <n v="248"/>
    <n v="6779"/>
    <n v="0"/>
    <n v="300"/>
    <n v="268"/>
    <n v="212"/>
    <n v="1"/>
    <n v="431"/>
    <n v="988"/>
    <n v="3086"/>
    <n v="3924"/>
    <n v="112"/>
    <n v="1"/>
    <n v="45980"/>
  </r>
  <r>
    <x v="115"/>
    <s v="MDA"/>
    <x v="27"/>
    <n v="22"/>
    <n v="1218"/>
    <n v="163"/>
    <n v="2"/>
    <n v="0"/>
    <n v="178"/>
    <n v="174"/>
    <n v="6"/>
    <n v="167"/>
    <n v="25"/>
    <n v="200"/>
    <n v="24145"/>
    <n v="937"/>
    <n v="169"/>
    <n v="440"/>
    <n v="585"/>
    <n v="0"/>
    <n v="9"/>
    <n v="214"/>
    <n v="6421"/>
    <n v="0"/>
    <n v="286"/>
    <n v="255"/>
    <n v="192"/>
    <n v="1"/>
    <n v="388"/>
    <n v="949"/>
    <n v="2791"/>
    <n v="3582"/>
    <n v="99"/>
    <n v="1"/>
    <n v="43619"/>
  </r>
  <r>
    <x v="115"/>
    <s v="MDA"/>
    <x v="28"/>
    <n v="21"/>
    <n v="1243"/>
    <n v="164"/>
    <n v="2"/>
    <n v="0"/>
    <n v="170"/>
    <n v="204"/>
    <n v="6"/>
    <n v="166"/>
    <n v="27"/>
    <n v="191"/>
    <n v="24062"/>
    <n v="904"/>
    <n v="154"/>
    <n v="440"/>
    <n v="562"/>
    <n v="0"/>
    <n v="8"/>
    <n v="201"/>
    <n v="6328"/>
    <n v="0"/>
    <n v="285"/>
    <n v="251"/>
    <n v="185"/>
    <n v="1"/>
    <n v="368"/>
    <n v="973"/>
    <n v="2766"/>
    <n v="3544"/>
    <n v="99"/>
    <n v="1"/>
    <n v="43326"/>
  </r>
  <r>
    <x v="115"/>
    <s v="MDA"/>
    <x v="29"/>
    <n v="20"/>
    <n v="1259"/>
    <n v="163"/>
    <n v="2"/>
    <n v="0"/>
    <n v="167"/>
    <n v="208"/>
    <n v="6"/>
    <n v="163"/>
    <n v="28"/>
    <n v="184"/>
    <n v="23438"/>
    <n v="872"/>
    <n v="142"/>
    <n v="439"/>
    <n v="549"/>
    <n v="0"/>
    <n v="8"/>
    <n v="193"/>
    <n v="6245"/>
    <n v="0"/>
    <n v="284"/>
    <n v="245"/>
    <n v="180"/>
    <n v="1"/>
    <n v="360"/>
    <n v="971"/>
    <n v="2745"/>
    <n v="3513"/>
    <n v="97"/>
    <n v="1"/>
    <n v="42483"/>
  </r>
  <r>
    <x v="116"/>
    <s v="MCO"/>
    <x v="0"/>
    <n v="0"/>
    <n v="17"/>
    <n v="4"/>
    <n v="0"/>
    <n v="0"/>
    <n v="1"/>
    <n v="0"/>
    <n v="0"/>
    <n v="0"/>
    <n v="0"/>
    <n v="2"/>
    <n v="201"/>
    <n v="15"/>
    <n v="1"/>
    <n v="0"/>
    <n v="5"/>
    <n v="0"/>
    <n v="0"/>
    <n v="0"/>
    <n v="139"/>
    <n v="0"/>
    <n v="3"/>
    <n v="3"/>
    <n v="1"/>
    <n v="0"/>
    <n v="3"/>
    <n v="15"/>
    <n v="6"/>
    <n v="13"/>
    <n v="0"/>
    <n v="0"/>
    <n v="429"/>
  </r>
  <r>
    <x v="116"/>
    <s v="MCO"/>
    <x v="1"/>
    <n v="0"/>
    <n v="17"/>
    <n v="4"/>
    <n v="0"/>
    <n v="0"/>
    <n v="1"/>
    <n v="0"/>
    <n v="0"/>
    <n v="0"/>
    <n v="0"/>
    <n v="2"/>
    <n v="202"/>
    <n v="15"/>
    <n v="1"/>
    <n v="0"/>
    <n v="5"/>
    <n v="0"/>
    <n v="0"/>
    <n v="0"/>
    <n v="141"/>
    <n v="0"/>
    <n v="3"/>
    <n v="4"/>
    <n v="1"/>
    <n v="0"/>
    <n v="3"/>
    <n v="15"/>
    <n v="6"/>
    <n v="14"/>
    <n v="0"/>
    <n v="0"/>
    <n v="434"/>
  </r>
  <r>
    <x v="116"/>
    <s v="MCO"/>
    <x v="2"/>
    <n v="0"/>
    <n v="18"/>
    <n v="4"/>
    <n v="0"/>
    <n v="0"/>
    <n v="1"/>
    <n v="0"/>
    <n v="0"/>
    <n v="1"/>
    <n v="0"/>
    <n v="2"/>
    <n v="203"/>
    <n v="15"/>
    <n v="1"/>
    <n v="0"/>
    <n v="5"/>
    <n v="0"/>
    <n v="0"/>
    <n v="0"/>
    <n v="143"/>
    <n v="0"/>
    <n v="3"/>
    <n v="4"/>
    <n v="1"/>
    <n v="0"/>
    <n v="3"/>
    <n v="16"/>
    <n v="6"/>
    <n v="14"/>
    <n v="0"/>
    <n v="0"/>
    <n v="440"/>
  </r>
  <r>
    <x v="116"/>
    <s v="MCO"/>
    <x v="3"/>
    <n v="0"/>
    <n v="19"/>
    <n v="4"/>
    <n v="0"/>
    <n v="0"/>
    <n v="1"/>
    <n v="0"/>
    <n v="0"/>
    <n v="1"/>
    <n v="0"/>
    <n v="2"/>
    <n v="204"/>
    <n v="16"/>
    <n v="1"/>
    <n v="0"/>
    <n v="5"/>
    <n v="0"/>
    <n v="0"/>
    <n v="0"/>
    <n v="146"/>
    <n v="0"/>
    <n v="3"/>
    <n v="4"/>
    <n v="1"/>
    <n v="0"/>
    <n v="3"/>
    <n v="16"/>
    <n v="6"/>
    <n v="14"/>
    <n v="0"/>
    <n v="0"/>
    <n v="446"/>
  </r>
  <r>
    <x v="116"/>
    <s v="MCO"/>
    <x v="4"/>
    <n v="0"/>
    <n v="19"/>
    <n v="4"/>
    <n v="0"/>
    <n v="0"/>
    <n v="1"/>
    <n v="0"/>
    <n v="0"/>
    <n v="1"/>
    <n v="0"/>
    <n v="2"/>
    <n v="205"/>
    <n v="16"/>
    <n v="1"/>
    <n v="0"/>
    <n v="5"/>
    <n v="0"/>
    <n v="0"/>
    <n v="0"/>
    <n v="148"/>
    <n v="0"/>
    <n v="3"/>
    <n v="4"/>
    <n v="1"/>
    <n v="0"/>
    <n v="3"/>
    <n v="16"/>
    <n v="6"/>
    <n v="14"/>
    <n v="0"/>
    <n v="0"/>
    <n v="449"/>
  </r>
  <r>
    <x v="116"/>
    <s v="MCO"/>
    <x v="5"/>
    <n v="0"/>
    <n v="20"/>
    <n v="4"/>
    <n v="0"/>
    <n v="0"/>
    <n v="1"/>
    <n v="0"/>
    <n v="0"/>
    <n v="1"/>
    <n v="0"/>
    <n v="2"/>
    <n v="205"/>
    <n v="17"/>
    <n v="1"/>
    <n v="0"/>
    <n v="5"/>
    <n v="0"/>
    <n v="0"/>
    <n v="0"/>
    <n v="152"/>
    <n v="0"/>
    <n v="3"/>
    <n v="4"/>
    <n v="0"/>
    <n v="0"/>
    <n v="3"/>
    <n v="16"/>
    <n v="6"/>
    <n v="14"/>
    <n v="0"/>
    <n v="0"/>
    <n v="454"/>
  </r>
  <r>
    <x v="116"/>
    <s v="MCO"/>
    <x v="6"/>
    <n v="0"/>
    <n v="21"/>
    <n v="5"/>
    <n v="0"/>
    <n v="0"/>
    <n v="1"/>
    <n v="0"/>
    <n v="0"/>
    <n v="1"/>
    <n v="0"/>
    <n v="2"/>
    <n v="205"/>
    <n v="17"/>
    <n v="1"/>
    <n v="0"/>
    <n v="5"/>
    <n v="0"/>
    <n v="0"/>
    <n v="0"/>
    <n v="156"/>
    <n v="0"/>
    <n v="3"/>
    <n v="4"/>
    <n v="0"/>
    <n v="0"/>
    <n v="3"/>
    <n v="16"/>
    <n v="7"/>
    <n v="15"/>
    <n v="0"/>
    <n v="0"/>
    <n v="462"/>
  </r>
  <r>
    <x v="116"/>
    <s v="MCO"/>
    <x v="7"/>
    <n v="0"/>
    <n v="21"/>
    <n v="5"/>
    <n v="0"/>
    <n v="0"/>
    <n v="1"/>
    <n v="0"/>
    <n v="0"/>
    <n v="1"/>
    <n v="0"/>
    <n v="2"/>
    <n v="202"/>
    <n v="18"/>
    <n v="1"/>
    <n v="0"/>
    <n v="5"/>
    <n v="0"/>
    <n v="0"/>
    <n v="0"/>
    <n v="161"/>
    <n v="0"/>
    <n v="3"/>
    <n v="4"/>
    <n v="0"/>
    <n v="0"/>
    <n v="3"/>
    <n v="17"/>
    <n v="7"/>
    <n v="15"/>
    <n v="0"/>
    <n v="0"/>
    <n v="466"/>
  </r>
  <r>
    <x v="116"/>
    <s v="MCO"/>
    <x v="8"/>
    <n v="0"/>
    <n v="22"/>
    <n v="5"/>
    <n v="0"/>
    <n v="0"/>
    <n v="1"/>
    <n v="0"/>
    <n v="0"/>
    <n v="1"/>
    <n v="0"/>
    <n v="1"/>
    <n v="196"/>
    <n v="19"/>
    <n v="1"/>
    <n v="0"/>
    <n v="5"/>
    <n v="0"/>
    <n v="0"/>
    <n v="0"/>
    <n v="168"/>
    <n v="0"/>
    <n v="3"/>
    <n v="5"/>
    <n v="0"/>
    <n v="0"/>
    <n v="3"/>
    <n v="17"/>
    <n v="7"/>
    <n v="15"/>
    <n v="0"/>
    <n v="0"/>
    <n v="469"/>
  </r>
  <r>
    <x v="116"/>
    <s v="MCO"/>
    <x v="9"/>
    <n v="0"/>
    <n v="22"/>
    <n v="5"/>
    <n v="0"/>
    <n v="0"/>
    <n v="1"/>
    <n v="0"/>
    <n v="0"/>
    <n v="1"/>
    <n v="0"/>
    <n v="1"/>
    <n v="188"/>
    <n v="20"/>
    <n v="1"/>
    <n v="0"/>
    <n v="5"/>
    <n v="0"/>
    <n v="0"/>
    <n v="0"/>
    <n v="176"/>
    <n v="0"/>
    <n v="3"/>
    <n v="5"/>
    <n v="0"/>
    <n v="0"/>
    <n v="3"/>
    <n v="18"/>
    <n v="7"/>
    <n v="16"/>
    <n v="0"/>
    <n v="0"/>
    <n v="472"/>
  </r>
  <r>
    <x v="116"/>
    <s v="MCO"/>
    <x v="10"/>
    <n v="0"/>
    <n v="23"/>
    <n v="5"/>
    <n v="0"/>
    <n v="0"/>
    <n v="1"/>
    <n v="0"/>
    <n v="0"/>
    <n v="1"/>
    <n v="0"/>
    <n v="1"/>
    <n v="178"/>
    <n v="21"/>
    <n v="0"/>
    <n v="0"/>
    <n v="5"/>
    <n v="0"/>
    <n v="0"/>
    <n v="0"/>
    <n v="185"/>
    <n v="0"/>
    <n v="3"/>
    <n v="6"/>
    <n v="0"/>
    <n v="0"/>
    <n v="2"/>
    <n v="18"/>
    <n v="7"/>
    <n v="16"/>
    <n v="0"/>
    <n v="0"/>
    <n v="472"/>
  </r>
  <r>
    <x v="116"/>
    <s v="MCO"/>
    <x v="11"/>
    <n v="0"/>
    <n v="24"/>
    <n v="5"/>
    <n v="0"/>
    <n v="0"/>
    <n v="1"/>
    <n v="0"/>
    <n v="0"/>
    <n v="1"/>
    <n v="0"/>
    <n v="1"/>
    <n v="173"/>
    <n v="22"/>
    <n v="0"/>
    <n v="0"/>
    <n v="5"/>
    <n v="0"/>
    <n v="0"/>
    <n v="0"/>
    <n v="192"/>
    <n v="0"/>
    <n v="3"/>
    <n v="6"/>
    <n v="0"/>
    <n v="0"/>
    <n v="2"/>
    <n v="19"/>
    <n v="7"/>
    <n v="17"/>
    <n v="0"/>
    <n v="0"/>
    <n v="478"/>
  </r>
  <r>
    <x v="116"/>
    <s v="MCO"/>
    <x v="12"/>
    <n v="0"/>
    <n v="24"/>
    <n v="6"/>
    <n v="0"/>
    <n v="0"/>
    <n v="1"/>
    <n v="0"/>
    <n v="0"/>
    <n v="1"/>
    <n v="0"/>
    <n v="1"/>
    <n v="170"/>
    <n v="23"/>
    <n v="0"/>
    <n v="0"/>
    <n v="5"/>
    <n v="0"/>
    <n v="0"/>
    <n v="0"/>
    <n v="197"/>
    <n v="0"/>
    <n v="4"/>
    <n v="7"/>
    <n v="0"/>
    <n v="0"/>
    <n v="2"/>
    <n v="19"/>
    <n v="7"/>
    <n v="17"/>
    <n v="0"/>
    <n v="0"/>
    <n v="484"/>
  </r>
  <r>
    <x v="116"/>
    <s v="MCO"/>
    <x v="13"/>
    <n v="0"/>
    <n v="25"/>
    <n v="6"/>
    <n v="0"/>
    <n v="0"/>
    <n v="1"/>
    <n v="0"/>
    <n v="0"/>
    <n v="1"/>
    <n v="0"/>
    <n v="1"/>
    <n v="169"/>
    <n v="23"/>
    <n v="0"/>
    <n v="0"/>
    <n v="5"/>
    <n v="0"/>
    <n v="0"/>
    <n v="0"/>
    <n v="201"/>
    <n v="0"/>
    <n v="4"/>
    <n v="7"/>
    <n v="0"/>
    <n v="0"/>
    <n v="2"/>
    <n v="20"/>
    <n v="7"/>
    <n v="17"/>
    <n v="0"/>
    <n v="0"/>
    <n v="489"/>
  </r>
  <r>
    <x v="116"/>
    <s v="MCO"/>
    <x v="14"/>
    <n v="0"/>
    <n v="25"/>
    <n v="6"/>
    <n v="0"/>
    <n v="0"/>
    <n v="1"/>
    <n v="0"/>
    <n v="0"/>
    <n v="1"/>
    <n v="0"/>
    <n v="1"/>
    <n v="168"/>
    <n v="23"/>
    <n v="0"/>
    <n v="0"/>
    <n v="5"/>
    <n v="0"/>
    <n v="0"/>
    <n v="0"/>
    <n v="204"/>
    <n v="0"/>
    <n v="4"/>
    <n v="7"/>
    <n v="0"/>
    <n v="0"/>
    <n v="2"/>
    <n v="20"/>
    <n v="7"/>
    <n v="17"/>
    <n v="0"/>
    <n v="0"/>
    <n v="491"/>
  </r>
  <r>
    <x v="116"/>
    <s v="MCO"/>
    <x v="15"/>
    <n v="0"/>
    <n v="25"/>
    <n v="6"/>
    <n v="0"/>
    <n v="0"/>
    <n v="1"/>
    <n v="0"/>
    <n v="0"/>
    <n v="1"/>
    <n v="0"/>
    <n v="1"/>
    <n v="168"/>
    <n v="24"/>
    <n v="0"/>
    <n v="0"/>
    <n v="6"/>
    <n v="0"/>
    <n v="0"/>
    <n v="0"/>
    <n v="206"/>
    <n v="0"/>
    <n v="4"/>
    <n v="7"/>
    <n v="0"/>
    <n v="0"/>
    <n v="2"/>
    <n v="20"/>
    <n v="7"/>
    <n v="17"/>
    <n v="0"/>
    <n v="0"/>
    <n v="495"/>
  </r>
  <r>
    <x v="116"/>
    <s v="MCO"/>
    <x v="16"/>
    <n v="0"/>
    <n v="26"/>
    <n v="6"/>
    <n v="0"/>
    <n v="0"/>
    <n v="1"/>
    <n v="0"/>
    <n v="0"/>
    <n v="1"/>
    <n v="0"/>
    <n v="1"/>
    <n v="168"/>
    <n v="24"/>
    <n v="0"/>
    <n v="0"/>
    <n v="6"/>
    <n v="0"/>
    <n v="0"/>
    <n v="0"/>
    <n v="209"/>
    <n v="0"/>
    <n v="4"/>
    <n v="7"/>
    <n v="0"/>
    <n v="0"/>
    <n v="2"/>
    <n v="20"/>
    <n v="7"/>
    <n v="18"/>
    <n v="0"/>
    <n v="0"/>
    <n v="500"/>
  </r>
  <r>
    <x v="116"/>
    <s v="MCO"/>
    <x v="17"/>
    <n v="0"/>
    <n v="26"/>
    <n v="6"/>
    <n v="0"/>
    <n v="0"/>
    <n v="1"/>
    <n v="0"/>
    <n v="0"/>
    <n v="1"/>
    <n v="0"/>
    <n v="1"/>
    <n v="168"/>
    <n v="24"/>
    <n v="0"/>
    <n v="0"/>
    <n v="6"/>
    <n v="0"/>
    <n v="0"/>
    <n v="0"/>
    <n v="211"/>
    <n v="0"/>
    <n v="4"/>
    <n v="7"/>
    <n v="0"/>
    <n v="0"/>
    <n v="2"/>
    <n v="20"/>
    <n v="7"/>
    <n v="18"/>
    <n v="0"/>
    <n v="0"/>
    <n v="502"/>
  </r>
  <r>
    <x v="116"/>
    <s v="MCO"/>
    <x v="18"/>
    <n v="0"/>
    <n v="26"/>
    <n v="6"/>
    <n v="0"/>
    <n v="0"/>
    <n v="1"/>
    <n v="0"/>
    <n v="0"/>
    <n v="1"/>
    <n v="0"/>
    <n v="1"/>
    <n v="168"/>
    <n v="24"/>
    <n v="0"/>
    <n v="0"/>
    <n v="6"/>
    <n v="0"/>
    <n v="0"/>
    <n v="0"/>
    <n v="213"/>
    <n v="0"/>
    <n v="4"/>
    <n v="7"/>
    <n v="0"/>
    <n v="0"/>
    <n v="2"/>
    <n v="20"/>
    <n v="7"/>
    <n v="18"/>
    <n v="0"/>
    <n v="0"/>
    <n v="504"/>
  </r>
  <r>
    <x v="116"/>
    <s v="MCO"/>
    <x v="19"/>
    <n v="0"/>
    <n v="26"/>
    <n v="6"/>
    <n v="0"/>
    <n v="0"/>
    <n v="1"/>
    <n v="0"/>
    <n v="0"/>
    <n v="1"/>
    <n v="0"/>
    <n v="1"/>
    <n v="168"/>
    <n v="25"/>
    <n v="0"/>
    <n v="0"/>
    <n v="6"/>
    <n v="0"/>
    <n v="0"/>
    <n v="0"/>
    <n v="215"/>
    <n v="0"/>
    <n v="4"/>
    <n v="8"/>
    <n v="0"/>
    <n v="0"/>
    <n v="2"/>
    <n v="20"/>
    <n v="7"/>
    <n v="18"/>
    <n v="0"/>
    <n v="0"/>
    <n v="508"/>
  </r>
  <r>
    <x v="116"/>
    <s v="MCO"/>
    <x v="20"/>
    <n v="0"/>
    <n v="27"/>
    <n v="7"/>
    <n v="0"/>
    <n v="0"/>
    <n v="1"/>
    <n v="0"/>
    <n v="0"/>
    <n v="1"/>
    <n v="0"/>
    <n v="1"/>
    <n v="169"/>
    <n v="25"/>
    <n v="0"/>
    <n v="0"/>
    <n v="6"/>
    <n v="0"/>
    <n v="0"/>
    <n v="0"/>
    <n v="216"/>
    <n v="0"/>
    <n v="4"/>
    <n v="8"/>
    <n v="0"/>
    <n v="0"/>
    <n v="2"/>
    <n v="20"/>
    <n v="7"/>
    <n v="18"/>
    <n v="0"/>
    <n v="0"/>
    <n v="512"/>
  </r>
  <r>
    <x v="116"/>
    <s v="MCO"/>
    <x v="21"/>
    <n v="0"/>
    <n v="27"/>
    <n v="7"/>
    <n v="0"/>
    <n v="0"/>
    <n v="1"/>
    <n v="0"/>
    <n v="0"/>
    <n v="1"/>
    <n v="0"/>
    <n v="1"/>
    <n v="169"/>
    <n v="25"/>
    <n v="0"/>
    <n v="0"/>
    <n v="6"/>
    <n v="0"/>
    <n v="0"/>
    <n v="0"/>
    <n v="218"/>
    <n v="0"/>
    <n v="4"/>
    <n v="8"/>
    <n v="0"/>
    <n v="0"/>
    <n v="2"/>
    <n v="20"/>
    <n v="7"/>
    <n v="18"/>
    <n v="0"/>
    <n v="0"/>
    <n v="514"/>
  </r>
  <r>
    <x v="116"/>
    <s v="MCO"/>
    <x v="22"/>
    <n v="0"/>
    <n v="27"/>
    <n v="7"/>
    <n v="0"/>
    <n v="0"/>
    <n v="1"/>
    <n v="0"/>
    <n v="0"/>
    <n v="1"/>
    <n v="0"/>
    <n v="1"/>
    <n v="168"/>
    <n v="25"/>
    <n v="0"/>
    <n v="0"/>
    <n v="6"/>
    <n v="0"/>
    <n v="0"/>
    <n v="0"/>
    <n v="219"/>
    <n v="0"/>
    <n v="4"/>
    <n v="8"/>
    <n v="0"/>
    <n v="0"/>
    <n v="2"/>
    <n v="20"/>
    <n v="8"/>
    <n v="18"/>
    <n v="0"/>
    <n v="0"/>
    <n v="515"/>
  </r>
  <r>
    <x v="116"/>
    <s v="MCO"/>
    <x v="23"/>
    <n v="0"/>
    <n v="28"/>
    <n v="7"/>
    <n v="0"/>
    <n v="0"/>
    <n v="1"/>
    <n v="0"/>
    <n v="0"/>
    <n v="1"/>
    <n v="0"/>
    <n v="1"/>
    <n v="167"/>
    <n v="25"/>
    <n v="0"/>
    <n v="0"/>
    <n v="6"/>
    <n v="0"/>
    <n v="0"/>
    <n v="0"/>
    <n v="221"/>
    <n v="0"/>
    <n v="4"/>
    <n v="8"/>
    <n v="0"/>
    <n v="0"/>
    <n v="2"/>
    <n v="20"/>
    <n v="8"/>
    <n v="18"/>
    <n v="0"/>
    <n v="0"/>
    <n v="517"/>
  </r>
  <r>
    <x v="116"/>
    <s v="MCO"/>
    <x v="24"/>
    <n v="0"/>
    <n v="28"/>
    <n v="7"/>
    <n v="0"/>
    <n v="0"/>
    <n v="1"/>
    <n v="0"/>
    <n v="0"/>
    <n v="1"/>
    <n v="0"/>
    <n v="1"/>
    <n v="166"/>
    <n v="25"/>
    <n v="0"/>
    <n v="0"/>
    <n v="6"/>
    <n v="0"/>
    <n v="0"/>
    <n v="0"/>
    <n v="222"/>
    <n v="0"/>
    <n v="4"/>
    <n v="8"/>
    <n v="0"/>
    <n v="0"/>
    <n v="2"/>
    <n v="20"/>
    <n v="8"/>
    <n v="18"/>
    <n v="0"/>
    <n v="0"/>
    <n v="517"/>
  </r>
  <r>
    <x v="116"/>
    <s v="MCO"/>
    <x v="25"/>
    <n v="0"/>
    <n v="28"/>
    <n v="7"/>
    <n v="0"/>
    <n v="0"/>
    <n v="1"/>
    <n v="0"/>
    <n v="0"/>
    <n v="1"/>
    <n v="0"/>
    <n v="1"/>
    <n v="165"/>
    <n v="25"/>
    <n v="0"/>
    <n v="0"/>
    <n v="6"/>
    <n v="0"/>
    <n v="0"/>
    <n v="0"/>
    <n v="222"/>
    <n v="0"/>
    <n v="4"/>
    <n v="8"/>
    <n v="0"/>
    <n v="0"/>
    <n v="2"/>
    <n v="20"/>
    <n v="8"/>
    <n v="18"/>
    <n v="0"/>
    <n v="0"/>
    <n v="516"/>
  </r>
  <r>
    <x v="116"/>
    <s v="MCO"/>
    <x v="26"/>
    <n v="0"/>
    <n v="28"/>
    <n v="7"/>
    <n v="0"/>
    <n v="0"/>
    <n v="1"/>
    <n v="0"/>
    <n v="0"/>
    <n v="1"/>
    <n v="0"/>
    <n v="1"/>
    <n v="164"/>
    <n v="25"/>
    <n v="0"/>
    <n v="0"/>
    <n v="6"/>
    <n v="0"/>
    <n v="0"/>
    <n v="0"/>
    <n v="222"/>
    <n v="0"/>
    <n v="4"/>
    <n v="8"/>
    <n v="0"/>
    <n v="0"/>
    <n v="2"/>
    <n v="20"/>
    <n v="8"/>
    <n v="18"/>
    <n v="0"/>
    <n v="0"/>
    <n v="515"/>
  </r>
  <r>
    <x v="116"/>
    <s v="MCO"/>
    <x v="27"/>
    <n v="0"/>
    <n v="28"/>
    <n v="7"/>
    <n v="0"/>
    <n v="0"/>
    <n v="1"/>
    <n v="0"/>
    <n v="0"/>
    <n v="1"/>
    <n v="0"/>
    <n v="1"/>
    <n v="163"/>
    <n v="25"/>
    <n v="0"/>
    <n v="0"/>
    <n v="6"/>
    <n v="0"/>
    <n v="0"/>
    <n v="0"/>
    <n v="223"/>
    <n v="0"/>
    <n v="4"/>
    <n v="8"/>
    <n v="0"/>
    <n v="0"/>
    <n v="2"/>
    <n v="20"/>
    <n v="7"/>
    <n v="18"/>
    <n v="0"/>
    <n v="0"/>
    <n v="514"/>
  </r>
  <r>
    <x v="116"/>
    <s v="MCO"/>
    <x v="28"/>
    <n v="0"/>
    <n v="28"/>
    <n v="7"/>
    <n v="0"/>
    <n v="0"/>
    <n v="1"/>
    <n v="0"/>
    <n v="0"/>
    <n v="1"/>
    <n v="0"/>
    <n v="1"/>
    <n v="162"/>
    <n v="25"/>
    <n v="0"/>
    <n v="0"/>
    <n v="6"/>
    <n v="0"/>
    <n v="0"/>
    <n v="0"/>
    <n v="224"/>
    <n v="0"/>
    <n v="4"/>
    <n v="8"/>
    <n v="0"/>
    <n v="0"/>
    <n v="2"/>
    <n v="20"/>
    <n v="7"/>
    <n v="18"/>
    <n v="0"/>
    <n v="0"/>
    <n v="514"/>
  </r>
  <r>
    <x v="116"/>
    <s v="MCO"/>
    <x v="29"/>
    <n v="0"/>
    <n v="28"/>
    <n v="7"/>
    <n v="0"/>
    <n v="0"/>
    <n v="1"/>
    <n v="0"/>
    <n v="0"/>
    <n v="1"/>
    <n v="0"/>
    <n v="1"/>
    <n v="161"/>
    <n v="25"/>
    <n v="0"/>
    <n v="0"/>
    <n v="5"/>
    <n v="0"/>
    <n v="0"/>
    <n v="0"/>
    <n v="225"/>
    <n v="0"/>
    <n v="4"/>
    <n v="8"/>
    <n v="0"/>
    <n v="0"/>
    <n v="2"/>
    <n v="20"/>
    <n v="7"/>
    <n v="18"/>
    <n v="0"/>
    <n v="0"/>
    <n v="513"/>
  </r>
  <r>
    <x v="117"/>
    <s v="MNG"/>
    <x v="17"/>
    <n v="38"/>
    <n v="128"/>
    <n v="37"/>
    <n v="18"/>
    <n v="0"/>
    <n v="172"/>
    <n v="321"/>
    <n v="49"/>
    <n v="6"/>
    <n v="15"/>
    <n v="484"/>
    <n v="7582"/>
    <n v="884"/>
    <n v="980"/>
    <n v="430"/>
    <n v="611"/>
    <n v="0"/>
    <n v="78"/>
    <n v="253"/>
    <n v="3914"/>
    <n v="0"/>
    <n v="96"/>
    <n v="307"/>
    <n v="89"/>
    <n v="1"/>
    <n v="602"/>
    <n v="392"/>
    <n v="1209"/>
    <n v="1654"/>
    <n v="106"/>
    <n v="29"/>
    <n v="20485"/>
  </r>
  <r>
    <x v="117"/>
    <s v="MNG"/>
    <x v="18"/>
    <n v="34"/>
    <n v="129"/>
    <n v="37"/>
    <n v="17"/>
    <n v="0"/>
    <n v="170"/>
    <n v="306"/>
    <n v="48"/>
    <n v="6"/>
    <n v="15"/>
    <n v="464"/>
    <n v="7564"/>
    <n v="835"/>
    <n v="994"/>
    <n v="463"/>
    <n v="613"/>
    <n v="52"/>
    <n v="74"/>
    <n v="247"/>
    <n v="4036"/>
    <n v="0"/>
    <n v="98"/>
    <n v="301"/>
    <n v="85"/>
    <n v="1"/>
    <n v="612"/>
    <n v="385"/>
    <n v="1233"/>
    <n v="1676"/>
    <n v="106"/>
    <n v="28"/>
    <n v="20629"/>
  </r>
  <r>
    <x v="117"/>
    <s v="MNG"/>
    <x v="19"/>
    <n v="32"/>
    <n v="131"/>
    <n v="38"/>
    <n v="17"/>
    <n v="0"/>
    <n v="166"/>
    <n v="294"/>
    <n v="50"/>
    <n v="7"/>
    <n v="16"/>
    <n v="452"/>
    <n v="7769"/>
    <n v="801"/>
    <n v="1006"/>
    <n v="497"/>
    <n v="613"/>
    <n v="26"/>
    <n v="71"/>
    <n v="245"/>
    <n v="4229"/>
    <n v="0"/>
    <n v="102"/>
    <n v="304"/>
    <n v="82"/>
    <n v="1"/>
    <n v="615"/>
    <n v="388"/>
    <n v="1274"/>
    <n v="1722"/>
    <n v="106"/>
    <n v="26"/>
    <n v="21080"/>
  </r>
  <r>
    <x v="117"/>
    <s v="MNG"/>
    <x v="0"/>
    <n v="381"/>
    <n v="140"/>
    <n v="38"/>
    <n v="38"/>
    <n v="0"/>
    <n v="163"/>
    <n v="215"/>
    <n v="126"/>
    <n v="0"/>
    <n v="5"/>
    <n v="496"/>
    <n v="5951"/>
    <n v="3127"/>
    <n v="1420"/>
    <n v="36"/>
    <n v="317"/>
    <n v="36"/>
    <n v="774"/>
    <n v="187"/>
    <n v="2920"/>
    <n v="0"/>
    <n v="59"/>
    <n v="391"/>
    <n v="214"/>
    <n v="4"/>
    <n v="274"/>
    <n v="526"/>
    <n v="833"/>
    <n v="1408"/>
    <n v="77"/>
    <n v="135"/>
    <n v="20291"/>
  </r>
  <r>
    <x v="117"/>
    <s v="MNG"/>
    <x v="1"/>
    <n v="373"/>
    <n v="143"/>
    <n v="40"/>
    <n v="37"/>
    <n v="0"/>
    <n v="163"/>
    <n v="223"/>
    <n v="128"/>
    <n v="0"/>
    <n v="5"/>
    <n v="501"/>
    <n v="6178"/>
    <n v="2998"/>
    <n v="1380"/>
    <n v="38"/>
    <n v="342"/>
    <n v="6"/>
    <n v="708"/>
    <n v="193"/>
    <n v="3017"/>
    <n v="0"/>
    <n v="62"/>
    <n v="411"/>
    <n v="224"/>
    <n v="4"/>
    <n v="286"/>
    <n v="538"/>
    <n v="848"/>
    <n v="1425"/>
    <n v="75"/>
    <n v="130"/>
    <n v="20476"/>
  </r>
  <r>
    <x v="117"/>
    <s v="MNG"/>
    <x v="2"/>
    <n v="383"/>
    <n v="146"/>
    <n v="41"/>
    <n v="37"/>
    <n v="0"/>
    <n v="180"/>
    <n v="243"/>
    <n v="132"/>
    <n v="0"/>
    <n v="6"/>
    <n v="524"/>
    <n v="6391"/>
    <n v="2912"/>
    <n v="1339"/>
    <n v="41"/>
    <n v="400"/>
    <n v="0"/>
    <n v="644"/>
    <n v="206"/>
    <n v="3082"/>
    <n v="0"/>
    <n v="65"/>
    <n v="435"/>
    <n v="249"/>
    <n v="4"/>
    <n v="325"/>
    <n v="551"/>
    <n v="862"/>
    <n v="1449"/>
    <n v="77"/>
    <n v="132"/>
    <n v="20856"/>
  </r>
  <r>
    <x v="117"/>
    <s v="MNG"/>
    <x v="3"/>
    <n v="395"/>
    <n v="147"/>
    <n v="41"/>
    <n v="37"/>
    <n v="0"/>
    <n v="193"/>
    <n v="255"/>
    <n v="143"/>
    <n v="0"/>
    <n v="7"/>
    <n v="562"/>
    <n v="6487"/>
    <n v="2830"/>
    <n v="1298"/>
    <n v="43"/>
    <n v="447"/>
    <n v="7"/>
    <n v="588"/>
    <n v="220"/>
    <n v="3149"/>
    <n v="0"/>
    <n v="68"/>
    <n v="457"/>
    <n v="268"/>
    <n v="3"/>
    <n v="356"/>
    <n v="556"/>
    <n v="873"/>
    <n v="1465"/>
    <n v="78"/>
    <n v="136"/>
    <n v="21109"/>
  </r>
  <r>
    <x v="117"/>
    <s v="MNG"/>
    <x v="4"/>
    <n v="384"/>
    <n v="151"/>
    <n v="42"/>
    <n v="35"/>
    <n v="0"/>
    <n v="193"/>
    <n v="268"/>
    <n v="135"/>
    <n v="0"/>
    <n v="8"/>
    <n v="572"/>
    <n v="6652"/>
    <n v="2683"/>
    <n v="1255"/>
    <n v="45"/>
    <n v="469"/>
    <n v="5"/>
    <n v="538"/>
    <n v="229"/>
    <n v="3202"/>
    <n v="156"/>
    <n v="70"/>
    <n v="471"/>
    <n v="277"/>
    <n v="3"/>
    <n v="363"/>
    <n v="564"/>
    <n v="879"/>
    <n v="1469"/>
    <n v="76"/>
    <n v="130"/>
    <n v="21324"/>
  </r>
  <r>
    <x v="117"/>
    <s v="MNG"/>
    <x v="5"/>
    <n v="352"/>
    <n v="153"/>
    <n v="44"/>
    <n v="34"/>
    <n v="0"/>
    <n v="191"/>
    <n v="281"/>
    <n v="125"/>
    <n v="1"/>
    <n v="8"/>
    <n v="579"/>
    <n v="7103"/>
    <n v="2503"/>
    <n v="1207"/>
    <n v="49"/>
    <n v="496"/>
    <n v="0"/>
    <n v="487"/>
    <n v="241"/>
    <n v="3297"/>
    <n v="0"/>
    <n v="74"/>
    <n v="488"/>
    <n v="284"/>
    <n v="3"/>
    <n v="378"/>
    <n v="581"/>
    <n v="901"/>
    <n v="1488"/>
    <n v="76"/>
    <n v="120"/>
    <n v="21544"/>
  </r>
  <r>
    <x v="117"/>
    <s v="MNG"/>
    <x v="6"/>
    <n v="320"/>
    <n v="152"/>
    <n v="45"/>
    <n v="33"/>
    <n v="0"/>
    <n v="186"/>
    <n v="288"/>
    <n v="115"/>
    <n v="1"/>
    <n v="9"/>
    <n v="579"/>
    <n v="7424"/>
    <n v="2326"/>
    <n v="1159"/>
    <n v="54"/>
    <n v="515"/>
    <n v="41"/>
    <n v="443"/>
    <n v="249"/>
    <n v="3363"/>
    <n v="0"/>
    <n v="77"/>
    <n v="498"/>
    <n v="283"/>
    <n v="3"/>
    <n v="388"/>
    <n v="589"/>
    <n v="920"/>
    <n v="1501"/>
    <n v="99"/>
    <n v="111"/>
    <n v="21771"/>
  </r>
  <r>
    <x v="117"/>
    <s v="MNG"/>
    <x v="7"/>
    <n v="285"/>
    <n v="148"/>
    <n v="44"/>
    <n v="31"/>
    <n v="0"/>
    <n v="179"/>
    <n v="298"/>
    <n v="110"/>
    <n v="2"/>
    <n v="9"/>
    <n v="573"/>
    <n v="7486"/>
    <n v="2144"/>
    <n v="1113"/>
    <n v="59"/>
    <n v="522"/>
    <n v="0"/>
    <n v="387"/>
    <n v="250"/>
    <n v="3356"/>
    <n v="0"/>
    <n v="78"/>
    <n v="495"/>
    <n v="273"/>
    <n v="3"/>
    <n v="387"/>
    <n v="574"/>
    <n v="927"/>
    <n v="1491"/>
    <n v="72"/>
    <n v="100"/>
    <n v="21396"/>
  </r>
  <r>
    <x v="117"/>
    <s v="MNG"/>
    <x v="8"/>
    <n v="246"/>
    <n v="143"/>
    <n v="44"/>
    <n v="28"/>
    <n v="0"/>
    <n v="167"/>
    <n v="301"/>
    <n v="105"/>
    <n v="2"/>
    <n v="10"/>
    <n v="558"/>
    <n v="7530"/>
    <n v="1954"/>
    <n v="1062"/>
    <n v="64"/>
    <n v="513"/>
    <n v="0"/>
    <n v="341"/>
    <n v="249"/>
    <n v="3366"/>
    <n v="0"/>
    <n v="79"/>
    <n v="483"/>
    <n v="253"/>
    <n v="2"/>
    <n v="379"/>
    <n v="560"/>
    <n v="936"/>
    <n v="1482"/>
    <n v="70"/>
    <n v="89"/>
    <n v="21016"/>
  </r>
  <r>
    <x v="117"/>
    <s v="MNG"/>
    <x v="9"/>
    <n v="211"/>
    <n v="139"/>
    <n v="43"/>
    <n v="26"/>
    <n v="0"/>
    <n v="161"/>
    <n v="305"/>
    <n v="100"/>
    <n v="3"/>
    <n v="10"/>
    <n v="554"/>
    <n v="7667"/>
    <n v="1793"/>
    <n v="1019"/>
    <n v="73"/>
    <n v="515"/>
    <n v="0"/>
    <n v="282"/>
    <n v="248"/>
    <n v="3390"/>
    <n v="0"/>
    <n v="80"/>
    <n v="472"/>
    <n v="233"/>
    <n v="2"/>
    <n v="384"/>
    <n v="548"/>
    <n v="946"/>
    <n v="1472"/>
    <n v="70"/>
    <n v="80"/>
    <n v="20826"/>
  </r>
  <r>
    <x v="117"/>
    <s v="MNG"/>
    <x v="10"/>
    <n v="169"/>
    <n v="135"/>
    <n v="43"/>
    <n v="25"/>
    <n v="0"/>
    <n v="160"/>
    <n v="310"/>
    <n v="88"/>
    <n v="4"/>
    <n v="11"/>
    <n v="556"/>
    <n v="7803"/>
    <n v="1641"/>
    <n v="994"/>
    <n v="92"/>
    <n v="520"/>
    <n v="23"/>
    <n v="232"/>
    <n v="254"/>
    <n v="3425"/>
    <n v="0"/>
    <n v="82"/>
    <n v="449"/>
    <n v="206"/>
    <n v="2"/>
    <n v="407"/>
    <n v="531"/>
    <n v="976"/>
    <n v="1489"/>
    <n v="73"/>
    <n v="70"/>
    <n v="20770"/>
  </r>
  <r>
    <x v="117"/>
    <s v="MNG"/>
    <x v="11"/>
    <n v="128"/>
    <n v="134"/>
    <n v="43"/>
    <n v="24"/>
    <n v="0"/>
    <n v="160"/>
    <n v="315"/>
    <n v="77"/>
    <n v="4"/>
    <n v="11"/>
    <n v="551"/>
    <n v="7965"/>
    <n v="1469"/>
    <n v="973"/>
    <n v="121"/>
    <n v="530"/>
    <n v="16"/>
    <n v="188"/>
    <n v="254"/>
    <n v="3510"/>
    <n v="0"/>
    <n v="86"/>
    <n v="417"/>
    <n v="171"/>
    <n v="2"/>
    <n v="435"/>
    <n v="515"/>
    <n v="1022"/>
    <n v="1521"/>
    <n v="77"/>
    <n v="58"/>
    <n v="20777"/>
  </r>
  <r>
    <x v="117"/>
    <s v="MNG"/>
    <x v="12"/>
    <n v="99"/>
    <n v="133"/>
    <n v="41"/>
    <n v="22"/>
    <n v="0"/>
    <n v="162"/>
    <n v="320"/>
    <n v="68"/>
    <n v="5"/>
    <n v="11"/>
    <n v="540"/>
    <n v="7925"/>
    <n v="1333"/>
    <n v="959"/>
    <n v="162"/>
    <n v="540"/>
    <n v="2"/>
    <n v="155"/>
    <n v="255"/>
    <n v="3534"/>
    <n v="0"/>
    <n v="87"/>
    <n v="383"/>
    <n v="144"/>
    <n v="2"/>
    <n v="467"/>
    <n v="487"/>
    <n v="1058"/>
    <n v="1542"/>
    <n v="84"/>
    <n v="50"/>
    <n v="20570"/>
  </r>
  <r>
    <x v="117"/>
    <s v="MNG"/>
    <x v="13"/>
    <n v="78"/>
    <n v="130"/>
    <n v="40"/>
    <n v="21"/>
    <n v="0"/>
    <n v="164"/>
    <n v="322"/>
    <n v="62"/>
    <n v="5"/>
    <n v="12"/>
    <n v="525"/>
    <n v="7865"/>
    <n v="1220"/>
    <n v="960"/>
    <n v="215"/>
    <n v="555"/>
    <n v="16"/>
    <n v="131"/>
    <n v="254"/>
    <n v="3583"/>
    <n v="0"/>
    <n v="89"/>
    <n v="357"/>
    <n v="124"/>
    <n v="1"/>
    <n v="505"/>
    <n v="461"/>
    <n v="1099"/>
    <n v="1571"/>
    <n v="90"/>
    <n v="44"/>
    <n v="20499"/>
  </r>
  <r>
    <x v="117"/>
    <s v="MNG"/>
    <x v="14"/>
    <n v="65"/>
    <n v="128"/>
    <n v="38"/>
    <n v="20"/>
    <n v="0"/>
    <n v="171"/>
    <n v="333"/>
    <n v="59"/>
    <n v="5"/>
    <n v="13"/>
    <n v="518"/>
    <n v="7753"/>
    <n v="1118"/>
    <n v="965"/>
    <n v="275"/>
    <n v="586"/>
    <n v="0"/>
    <n v="111"/>
    <n v="256"/>
    <n v="3633"/>
    <n v="0"/>
    <n v="91"/>
    <n v="338"/>
    <n v="112"/>
    <n v="1"/>
    <n v="548"/>
    <n v="435"/>
    <n v="1132"/>
    <n v="1593"/>
    <n v="97"/>
    <n v="39"/>
    <n v="20433"/>
  </r>
  <r>
    <x v="117"/>
    <s v="MNG"/>
    <x v="15"/>
    <n v="51"/>
    <n v="126"/>
    <n v="38"/>
    <n v="19"/>
    <n v="0"/>
    <n v="171"/>
    <n v="334"/>
    <n v="55"/>
    <n v="5"/>
    <n v="14"/>
    <n v="513"/>
    <n v="7749"/>
    <n v="1017"/>
    <n v="961"/>
    <n v="335"/>
    <n v="607"/>
    <n v="0"/>
    <n v="97"/>
    <n v="257"/>
    <n v="3727"/>
    <n v="0"/>
    <n v="94"/>
    <n v="327"/>
    <n v="103"/>
    <n v="1"/>
    <n v="577"/>
    <n v="420"/>
    <n v="1166"/>
    <n v="1622"/>
    <n v="100"/>
    <n v="36"/>
    <n v="20522"/>
  </r>
  <r>
    <x v="117"/>
    <s v="MNG"/>
    <x v="16"/>
    <n v="43"/>
    <n v="128"/>
    <n v="38"/>
    <n v="19"/>
    <n v="0"/>
    <n v="169"/>
    <n v="328"/>
    <n v="51"/>
    <n v="6"/>
    <n v="14"/>
    <n v="502"/>
    <n v="7745"/>
    <n v="942"/>
    <n v="966"/>
    <n v="386"/>
    <n v="605"/>
    <n v="0"/>
    <n v="86"/>
    <n v="256"/>
    <n v="3834"/>
    <n v="0"/>
    <n v="96"/>
    <n v="317"/>
    <n v="95"/>
    <n v="1"/>
    <n v="588"/>
    <n v="408"/>
    <n v="1195"/>
    <n v="1647"/>
    <n v="103"/>
    <n v="32"/>
    <n v="20600"/>
  </r>
  <r>
    <x v="117"/>
    <s v="MNG"/>
    <x v="20"/>
    <n v="30"/>
    <n v="134"/>
    <n v="38"/>
    <n v="16"/>
    <n v="0"/>
    <n v="165"/>
    <n v="300"/>
    <n v="50"/>
    <n v="8"/>
    <n v="16"/>
    <n v="446"/>
    <n v="7891"/>
    <n v="770"/>
    <n v="1010"/>
    <n v="535"/>
    <n v="621"/>
    <n v="11"/>
    <n v="69"/>
    <n v="249"/>
    <n v="4401"/>
    <n v="0"/>
    <n v="106"/>
    <n v="305"/>
    <n v="81"/>
    <n v="1"/>
    <n v="626"/>
    <n v="386"/>
    <n v="1314"/>
    <n v="1769"/>
    <n v="107"/>
    <n v="25"/>
    <n v="21480"/>
  </r>
  <r>
    <x v="117"/>
    <s v="MNG"/>
    <x v="21"/>
    <n v="29"/>
    <n v="142"/>
    <n v="40"/>
    <n v="16"/>
    <n v="0"/>
    <n v="165"/>
    <n v="302"/>
    <n v="51"/>
    <n v="9"/>
    <n v="17"/>
    <n v="439"/>
    <n v="8023"/>
    <n v="748"/>
    <n v="992"/>
    <n v="537"/>
    <n v="625"/>
    <n v="0"/>
    <n v="68"/>
    <n v="246"/>
    <n v="4543"/>
    <n v="0"/>
    <n v="109"/>
    <n v="312"/>
    <n v="83"/>
    <n v="1"/>
    <n v="627"/>
    <n v="389"/>
    <n v="1335"/>
    <n v="1795"/>
    <n v="106"/>
    <n v="24"/>
    <n v="21773"/>
  </r>
  <r>
    <x v="117"/>
    <s v="MNG"/>
    <x v="22"/>
    <n v="29"/>
    <n v="148"/>
    <n v="40"/>
    <n v="16"/>
    <n v="0"/>
    <n v="163"/>
    <n v="296"/>
    <n v="50"/>
    <n v="10"/>
    <n v="17"/>
    <n v="427"/>
    <n v="8009"/>
    <n v="730"/>
    <n v="962"/>
    <n v="535"/>
    <n v="618"/>
    <n v="0"/>
    <n v="67"/>
    <n v="244"/>
    <n v="4633"/>
    <n v="0"/>
    <n v="109"/>
    <n v="315"/>
    <n v="83"/>
    <n v="1"/>
    <n v="626"/>
    <n v="385"/>
    <n v="1347"/>
    <n v="1808"/>
    <n v="105"/>
    <n v="23"/>
    <n v="21796"/>
  </r>
  <r>
    <x v="117"/>
    <s v="MNG"/>
    <x v="23"/>
    <n v="29"/>
    <n v="156"/>
    <n v="40"/>
    <n v="15"/>
    <n v="0"/>
    <n v="165"/>
    <n v="298"/>
    <n v="49"/>
    <n v="11"/>
    <n v="17"/>
    <n v="410"/>
    <n v="7973"/>
    <n v="706"/>
    <n v="925"/>
    <n v="534"/>
    <n v="611"/>
    <n v="0"/>
    <n v="67"/>
    <n v="241"/>
    <n v="4734"/>
    <n v="0"/>
    <n v="111"/>
    <n v="317"/>
    <n v="83"/>
    <n v="1"/>
    <n v="621"/>
    <n v="379"/>
    <n v="1362"/>
    <n v="1826"/>
    <n v="104"/>
    <n v="21"/>
    <n v="21806"/>
  </r>
  <r>
    <x v="117"/>
    <s v="MNG"/>
    <x v="24"/>
    <n v="28"/>
    <n v="163"/>
    <n v="39"/>
    <n v="15"/>
    <n v="0"/>
    <n v="166"/>
    <n v="297"/>
    <n v="46"/>
    <n v="12"/>
    <n v="17"/>
    <n v="397"/>
    <n v="7903"/>
    <n v="670"/>
    <n v="865"/>
    <n v="537"/>
    <n v="611"/>
    <n v="0"/>
    <n v="65"/>
    <n v="241"/>
    <n v="4827"/>
    <n v="0"/>
    <n v="112"/>
    <n v="320"/>
    <n v="84"/>
    <n v="0"/>
    <n v="621"/>
    <n v="373"/>
    <n v="1382"/>
    <n v="1848"/>
    <n v="103"/>
    <n v="20"/>
    <n v="21762"/>
  </r>
  <r>
    <x v="117"/>
    <s v="MNG"/>
    <x v="25"/>
    <n v="26"/>
    <n v="172"/>
    <n v="40"/>
    <n v="15"/>
    <n v="0"/>
    <n v="163"/>
    <n v="295"/>
    <n v="44"/>
    <n v="12"/>
    <n v="17"/>
    <n v="387"/>
    <n v="8060"/>
    <n v="590"/>
    <n v="739"/>
    <n v="543"/>
    <n v="605"/>
    <n v="0"/>
    <n v="59"/>
    <n v="246"/>
    <n v="4985"/>
    <n v="0"/>
    <n v="116"/>
    <n v="328"/>
    <n v="84"/>
    <n v="0"/>
    <n v="632"/>
    <n v="376"/>
    <n v="1419"/>
    <n v="1887"/>
    <n v="98"/>
    <n v="18"/>
    <n v="21956"/>
  </r>
  <r>
    <x v="117"/>
    <s v="MNG"/>
    <x v="26"/>
    <n v="25"/>
    <n v="189"/>
    <n v="45"/>
    <n v="15"/>
    <n v="0"/>
    <n v="157"/>
    <n v="291"/>
    <n v="44"/>
    <n v="13"/>
    <n v="18"/>
    <n v="382"/>
    <n v="8571"/>
    <n v="559"/>
    <n v="674"/>
    <n v="554"/>
    <n v="608"/>
    <n v="12"/>
    <n v="56"/>
    <n v="248"/>
    <n v="5261"/>
    <n v="0"/>
    <n v="122"/>
    <n v="346"/>
    <n v="85"/>
    <n v="0"/>
    <n v="634"/>
    <n v="400"/>
    <n v="1488"/>
    <n v="1975"/>
    <n v="95"/>
    <n v="17"/>
    <n v="22884"/>
  </r>
  <r>
    <x v="117"/>
    <s v="MNG"/>
    <x v="27"/>
    <n v="25"/>
    <n v="199"/>
    <n v="47"/>
    <n v="15"/>
    <n v="0"/>
    <n v="161"/>
    <n v="291"/>
    <n v="43"/>
    <n v="14"/>
    <n v="19"/>
    <n v="379"/>
    <n v="8922"/>
    <n v="567"/>
    <n v="654"/>
    <n v="563"/>
    <n v="615"/>
    <n v="17"/>
    <n v="57"/>
    <n v="250"/>
    <n v="5478"/>
    <n v="0"/>
    <n v="127"/>
    <n v="359"/>
    <n v="87"/>
    <n v="0"/>
    <n v="642"/>
    <n v="415"/>
    <n v="1543"/>
    <n v="2046"/>
    <n v="99"/>
    <n v="17"/>
    <n v="23651"/>
  </r>
  <r>
    <x v="117"/>
    <s v="MNG"/>
    <x v="28"/>
    <n v="24"/>
    <n v="212"/>
    <n v="49"/>
    <n v="15"/>
    <n v="0"/>
    <n v="161"/>
    <n v="289"/>
    <n v="42"/>
    <n v="14"/>
    <n v="19"/>
    <n v="375"/>
    <n v="9299"/>
    <n v="549"/>
    <n v="609"/>
    <n v="573"/>
    <n v="607"/>
    <n v="0"/>
    <n v="53"/>
    <n v="259"/>
    <n v="5702"/>
    <n v="0"/>
    <n v="133"/>
    <n v="373"/>
    <n v="88"/>
    <n v="0"/>
    <n v="664"/>
    <n v="431"/>
    <n v="1596"/>
    <n v="2110"/>
    <n v="99"/>
    <n v="16"/>
    <n v="24361"/>
  </r>
  <r>
    <x v="117"/>
    <s v="MNG"/>
    <x v="29"/>
    <n v="24"/>
    <n v="225"/>
    <n v="53"/>
    <n v="15"/>
    <n v="0"/>
    <n v="159"/>
    <n v="288"/>
    <n v="41"/>
    <n v="15"/>
    <n v="20"/>
    <n v="371"/>
    <n v="9806"/>
    <n v="530"/>
    <n v="565"/>
    <n v="584"/>
    <n v="592"/>
    <n v="12"/>
    <n v="49"/>
    <n v="263"/>
    <n v="5961"/>
    <n v="0"/>
    <n v="139"/>
    <n v="391"/>
    <n v="89"/>
    <n v="0"/>
    <n v="672"/>
    <n v="453"/>
    <n v="1656"/>
    <n v="2185"/>
    <n v="99"/>
    <n v="15"/>
    <n v="25272"/>
  </r>
  <r>
    <x v="118"/>
    <s v="MNE"/>
    <x v="0"/>
    <n v="3"/>
    <n v="115"/>
    <n v="28"/>
    <n v="1"/>
    <n v="0"/>
    <n v="14"/>
    <n v="29"/>
    <n v="1"/>
    <n v="1"/>
    <n v="1"/>
    <n v="6"/>
    <n v="2347"/>
    <n v="57"/>
    <n v="99"/>
    <n v="7"/>
    <n v="103"/>
    <n v="0"/>
    <n v="1"/>
    <n v="5"/>
    <n v="952"/>
    <n v="0"/>
    <n v="82"/>
    <n v="73"/>
    <n v="5"/>
    <n v="1"/>
    <n v="67"/>
    <n v="54"/>
    <n v="36"/>
    <n v="104"/>
    <n v="12"/>
    <n v="0"/>
    <n v="4204"/>
  </r>
  <r>
    <x v="118"/>
    <s v="MNE"/>
    <x v="1"/>
    <n v="3"/>
    <n v="118"/>
    <n v="26"/>
    <n v="1"/>
    <n v="0"/>
    <n v="16"/>
    <n v="30"/>
    <n v="1"/>
    <n v="1"/>
    <n v="1"/>
    <n v="6"/>
    <n v="2303"/>
    <n v="55"/>
    <n v="88"/>
    <n v="7"/>
    <n v="107"/>
    <n v="0"/>
    <n v="1"/>
    <n v="5"/>
    <n v="941"/>
    <n v="0"/>
    <n v="80"/>
    <n v="72"/>
    <n v="5"/>
    <n v="1"/>
    <n v="71"/>
    <n v="52"/>
    <n v="35"/>
    <n v="103"/>
    <n v="12"/>
    <n v="0"/>
    <n v="4141"/>
  </r>
  <r>
    <x v="118"/>
    <s v="MNE"/>
    <x v="2"/>
    <n v="3"/>
    <n v="121"/>
    <n v="27"/>
    <n v="1"/>
    <n v="0"/>
    <n v="15"/>
    <n v="30"/>
    <n v="1"/>
    <n v="1"/>
    <n v="1"/>
    <n v="6"/>
    <n v="2371"/>
    <n v="55"/>
    <n v="84"/>
    <n v="7"/>
    <n v="108"/>
    <n v="0"/>
    <n v="1"/>
    <n v="5"/>
    <n v="961"/>
    <n v="0"/>
    <n v="83"/>
    <n v="74"/>
    <n v="5"/>
    <n v="1"/>
    <n v="70"/>
    <n v="53"/>
    <n v="36"/>
    <n v="106"/>
    <n v="12"/>
    <n v="0"/>
    <n v="4238"/>
  </r>
  <r>
    <x v="118"/>
    <s v="MNE"/>
    <x v="3"/>
    <n v="3"/>
    <n v="123"/>
    <n v="28"/>
    <n v="1"/>
    <n v="0"/>
    <n v="14"/>
    <n v="30"/>
    <n v="1"/>
    <n v="1"/>
    <n v="1"/>
    <n v="7"/>
    <n v="2529"/>
    <n v="57"/>
    <n v="84"/>
    <n v="7"/>
    <n v="104"/>
    <n v="0"/>
    <n v="1"/>
    <n v="5"/>
    <n v="1009"/>
    <n v="0"/>
    <n v="88"/>
    <n v="77"/>
    <n v="4"/>
    <n v="1"/>
    <n v="65"/>
    <n v="57"/>
    <n v="38"/>
    <n v="111"/>
    <n v="12"/>
    <n v="0"/>
    <n v="4458"/>
  </r>
  <r>
    <x v="118"/>
    <s v="MNE"/>
    <x v="4"/>
    <n v="3"/>
    <n v="126"/>
    <n v="29"/>
    <n v="1"/>
    <n v="0"/>
    <n v="14"/>
    <n v="31"/>
    <n v="1"/>
    <n v="1"/>
    <n v="1"/>
    <n v="7"/>
    <n v="2683"/>
    <n v="59"/>
    <n v="84"/>
    <n v="7"/>
    <n v="105"/>
    <n v="0"/>
    <n v="1"/>
    <n v="5"/>
    <n v="1052"/>
    <n v="0"/>
    <n v="95"/>
    <n v="81"/>
    <n v="4"/>
    <n v="1"/>
    <n v="64"/>
    <n v="59"/>
    <n v="40"/>
    <n v="117"/>
    <n v="13"/>
    <n v="0"/>
    <n v="4684"/>
  </r>
  <r>
    <x v="118"/>
    <s v="MNE"/>
    <x v="5"/>
    <n v="3"/>
    <n v="128"/>
    <n v="30"/>
    <n v="1"/>
    <n v="0"/>
    <n v="14"/>
    <n v="31"/>
    <n v="1"/>
    <n v="2"/>
    <n v="1"/>
    <n v="7"/>
    <n v="2778"/>
    <n v="60"/>
    <n v="81"/>
    <n v="7"/>
    <n v="106"/>
    <n v="0"/>
    <n v="1"/>
    <n v="6"/>
    <n v="1080"/>
    <n v="0"/>
    <n v="98"/>
    <n v="84"/>
    <n v="4"/>
    <n v="1"/>
    <n v="63"/>
    <n v="61"/>
    <n v="41"/>
    <n v="120"/>
    <n v="13"/>
    <n v="0"/>
    <n v="4822"/>
  </r>
  <r>
    <x v="118"/>
    <s v="MNE"/>
    <x v="6"/>
    <n v="3"/>
    <n v="130"/>
    <n v="31"/>
    <n v="1"/>
    <n v="0"/>
    <n v="14"/>
    <n v="31"/>
    <n v="1"/>
    <n v="2"/>
    <n v="1"/>
    <n v="7"/>
    <n v="2878"/>
    <n v="61"/>
    <n v="80"/>
    <n v="8"/>
    <n v="108"/>
    <n v="0"/>
    <n v="1"/>
    <n v="6"/>
    <n v="1115"/>
    <n v="0"/>
    <n v="103"/>
    <n v="87"/>
    <n v="4"/>
    <n v="1"/>
    <n v="63"/>
    <n v="63"/>
    <n v="42"/>
    <n v="124"/>
    <n v="13"/>
    <n v="0"/>
    <n v="4978"/>
  </r>
  <r>
    <x v="118"/>
    <s v="MNE"/>
    <x v="7"/>
    <n v="3"/>
    <n v="131"/>
    <n v="32"/>
    <n v="1"/>
    <n v="0"/>
    <n v="14"/>
    <n v="31"/>
    <n v="1"/>
    <n v="2"/>
    <n v="1"/>
    <n v="8"/>
    <n v="3002"/>
    <n v="62"/>
    <n v="77"/>
    <n v="8"/>
    <n v="113"/>
    <n v="0"/>
    <n v="1"/>
    <n v="6"/>
    <n v="1167"/>
    <n v="0"/>
    <n v="108"/>
    <n v="91"/>
    <n v="5"/>
    <n v="1"/>
    <n v="65"/>
    <n v="65"/>
    <n v="44"/>
    <n v="129"/>
    <n v="13"/>
    <n v="0"/>
    <n v="5181"/>
  </r>
  <r>
    <x v="118"/>
    <s v="MNE"/>
    <x v="8"/>
    <n v="3"/>
    <n v="132"/>
    <n v="32"/>
    <n v="1"/>
    <n v="0"/>
    <n v="15"/>
    <n v="33"/>
    <n v="1"/>
    <n v="2"/>
    <n v="1"/>
    <n v="8"/>
    <n v="3011"/>
    <n v="62"/>
    <n v="73"/>
    <n v="8"/>
    <n v="120"/>
    <n v="0"/>
    <n v="1"/>
    <n v="6"/>
    <n v="1192"/>
    <n v="0"/>
    <n v="111"/>
    <n v="92"/>
    <n v="5"/>
    <n v="1"/>
    <n v="70"/>
    <n v="65"/>
    <n v="44"/>
    <n v="130"/>
    <n v="14"/>
    <n v="0"/>
    <n v="5233"/>
  </r>
  <r>
    <x v="118"/>
    <s v="MNE"/>
    <x v="9"/>
    <n v="3"/>
    <n v="133"/>
    <n v="32"/>
    <n v="1"/>
    <n v="0"/>
    <n v="17"/>
    <n v="35"/>
    <n v="1"/>
    <n v="3"/>
    <n v="2"/>
    <n v="8"/>
    <n v="3027"/>
    <n v="64"/>
    <n v="71"/>
    <n v="8"/>
    <n v="128"/>
    <n v="1"/>
    <n v="1"/>
    <n v="6"/>
    <n v="1208"/>
    <n v="0"/>
    <n v="112"/>
    <n v="94"/>
    <n v="5"/>
    <n v="1"/>
    <n v="78"/>
    <n v="65"/>
    <n v="44"/>
    <n v="131"/>
    <n v="14"/>
    <n v="0"/>
    <n v="5293"/>
  </r>
  <r>
    <x v="118"/>
    <s v="MNE"/>
    <x v="10"/>
    <n v="3"/>
    <n v="136"/>
    <n v="32"/>
    <n v="1"/>
    <n v="0"/>
    <n v="16"/>
    <n v="34"/>
    <n v="1"/>
    <n v="3"/>
    <n v="2"/>
    <n v="8"/>
    <n v="3069"/>
    <n v="64"/>
    <n v="72"/>
    <n v="8"/>
    <n v="126"/>
    <n v="0"/>
    <n v="1"/>
    <n v="6"/>
    <n v="1237"/>
    <n v="1"/>
    <n v="116"/>
    <n v="95"/>
    <n v="5"/>
    <n v="1"/>
    <n v="76"/>
    <n v="65"/>
    <n v="45"/>
    <n v="132"/>
    <n v="14"/>
    <n v="0"/>
    <n v="5369"/>
  </r>
  <r>
    <x v="118"/>
    <s v="MNE"/>
    <x v="11"/>
    <n v="3"/>
    <n v="137"/>
    <n v="33"/>
    <n v="1"/>
    <n v="0"/>
    <n v="15"/>
    <n v="33"/>
    <n v="1"/>
    <n v="3"/>
    <n v="1"/>
    <n v="8"/>
    <n v="3144"/>
    <n v="63"/>
    <n v="71"/>
    <n v="9"/>
    <n v="124"/>
    <n v="0"/>
    <n v="1"/>
    <n v="6"/>
    <n v="1282"/>
    <n v="1"/>
    <n v="119"/>
    <n v="98"/>
    <n v="5"/>
    <n v="1"/>
    <n v="72"/>
    <n v="66"/>
    <n v="46"/>
    <n v="135"/>
    <n v="14"/>
    <n v="0"/>
    <n v="5492"/>
  </r>
  <r>
    <x v="118"/>
    <s v="MNE"/>
    <x v="12"/>
    <n v="2"/>
    <n v="140"/>
    <n v="35"/>
    <n v="1"/>
    <n v="0"/>
    <n v="14"/>
    <n v="32"/>
    <n v="1"/>
    <n v="3"/>
    <n v="1"/>
    <n v="8"/>
    <n v="3230"/>
    <n v="63"/>
    <n v="65"/>
    <n v="9"/>
    <n v="122"/>
    <n v="0"/>
    <n v="1"/>
    <n v="6"/>
    <n v="1325"/>
    <n v="0"/>
    <n v="124"/>
    <n v="103"/>
    <n v="4"/>
    <n v="1"/>
    <n v="69"/>
    <n v="68"/>
    <n v="47"/>
    <n v="139"/>
    <n v="13"/>
    <n v="0"/>
    <n v="5626"/>
  </r>
  <r>
    <x v="118"/>
    <s v="MNE"/>
    <x v="13"/>
    <n v="2"/>
    <n v="143"/>
    <n v="36"/>
    <n v="1"/>
    <n v="0"/>
    <n v="13"/>
    <n v="31"/>
    <n v="1"/>
    <n v="3"/>
    <n v="1"/>
    <n v="7"/>
    <n v="3357"/>
    <n v="65"/>
    <n v="60"/>
    <n v="9"/>
    <n v="126"/>
    <n v="0"/>
    <n v="1"/>
    <n v="6"/>
    <n v="1370"/>
    <n v="0"/>
    <n v="129"/>
    <n v="108"/>
    <n v="4"/>
    <n v="1"/>
    <n v="71"/>
    <n v="70"/>
    <n v="48"/>
    <n v="143"/>
    <n v="14"/>
    <n v="0"/>
    <n v="5820"/>
  </r>
  <r>
    <x v="118"/>
    <s v="MNE"/>
    <x v="14"/>
    <n v="2"/>
    <n v="145"/>
    <n v="38"/>
    <n v="1"/>
    <n v="0"/>
    <n v="14"/>
    <n v="30"/>
    <n v="1"/>
    <n v="3"/>
    <n v="1"/>
    <n v="7"/>
    <n v="3465"/>
    <n v="65"/>
    <n v="54"/>
    <n v="9"/>
    <n v="128"/>
    <n v="0"/>
    <n v="1"/>
    <n v="6"/>
    <n v="1406"/>
    <n v="0"/>
    <n v="131"/>
    <n v="112"/>
    <n v="4"/>
    <n v="1"/>
    <n v="72"/>
    <n v="73"/>
    <n v="48"/>
    <n v="146"/>
    <n v="14"/>
    <n v="0"/>
    <n v="5977"/>
  </r>
  <r>
    <x v="118"/>
    <s v="MNE"/>
    <x v="15"/>
    <n v="2"/>
    <n v="147"/>
    <n v="40"/>
    <n v="1"/>
    <n v="0"/>
    <n v="14"/>
    <n v="29"/>
    <n v="1"/>
    <n v="3"/>
    <n v="1"/>
    <n v="7"/>
    <n v="3571"/>
    <n v="67"/>
    <n v="50"/>
    <n v="9"/>
    <n v="132"/>
    <n v="0"/>
    <n v="1"/>
    <n v="6"/>
    <n v="1442"/>
    <n v="0"/>
    <n v="134"/>
    <n v="116"/>
    <n v="4"/>
    <n v="1"/>
    <n v="75"/>
    <n v="76"/>
    <n v="49"/>
    <n v="149"/>
    <n v="14"/>
    <n v="0"/>
    <n v="6141"/>
  </r>
  <r>
    <x v="118"/>
    <s v="MNE"/>
    <x v="16"/>
    <n v="2"/>
    <n v="150"/>
    <n v="42"/>
    <n v="1"/>
    <n v="0"/>
    <n v="13"/>
    <n v="28"/>
    <n v="1"/>
    <n v="2"/>
    <n v="1"/>
    <n v="7"/>
    <n v="3647"/>
    <n v="67"/>
    <n v="45"/>
    <n v="9"/>
    <n v="134"/>
    <n v="0"/>
    <n v="1"/>
    <n v="6"/>
    <n v="1462"/>
    <n v="0"/>
    <n v="136"/>
    <n v="117"/>
    <n v="4"/>
    <n v="1"/>
    <n v="77"/>
    <n v="77"/>
    <n v="49"/>
    <n v="151"/>
    <n v="14"/>
    <n v="0"/>
    <n v="6244"/>
  </r>
  <r>
    <x v="118"/>
    <s v="MNE"/>
    <x v="17"/>
    <n v="2"/>
    <n v="151"/>
    <n v="44"/>
    <n v="1"/>
    <n v="0"/>
    <n v="13"/>
    <n v="27"/>
    <n v="1"/>
    <n v="2"/>
    <n v="1"/>
    <n v="6"/>
    <n v="3724"/>
    <n v="67"/>
    <n v="40"/>
    <n v="9"/>
    <n v="132"/>
    <n v="0"/>
    <n v="1"/>
    <n v="6"/>
    <n v="1477"/>
    <n v="0"/>
    <n v="138"/>
    <n v="118"/>
    <n v="4"/>
    <n v="1"/>
    <n v="76"/>
    <n v="78"/>
    <n v="49"/>
    <n v="152"/>
    <n v="14"/>
    <n v="0"/>
    <n v="6334"/>
  </r>
  <r>
    <x v="118"/>
    <s v="MNE"/>
    <x v="18"/>
    <n v="2"/>
    <n v="152"/>
    <n v="46"/>
    <n v="1"/>
    <n v="0"/>
    <n v="12"/>
    <n v="26"/>
    <n v="1"/>
    <n v="2"/>
    <n v="1"/>
    <n v="6"/>
    <n v="3753"/>
    <n v="67"/>
    <n v="38"/>
    <n v="9"/>
    <n v="129"/>
    <n v="0"/>
    <n v="1"/>
    <n v="6"/>
    <n v="1491"/>
    <n v="0"/>
    <n v="138"/>
    <n v="119"/>
    <n v="4"/>
    <n v="1"/>
    <n v="73"/>
    <n v="78"/>
    <n v="49"/>
    <n v="152"/>
    <n v="13"/>
    <n v="0"/>
    <n v="6370"/>
  </r>
  <r>
    <x v="118"/>
    <s v="MNE"/>
    <x v="19"/>
    <n v="2"/>
    <n v="154"/>
    <n v="47"/>
    <n v="1"/>
    <n v="0"/>
    <n v="12"/>
    <n v="25"/>
    <n v="1"/>
    <n v="2"/>
    <n v="1"/>
    <n v="6"/>
    <n v="3783"/>
    <n v="67"/>
    <n v="34"/>
    <n v="9"/>
    <n v="127"/>
    <n v="0"/>
    <n v="1"/>
    <n v="6"/>
    <n v="1507"/>
    <n v="0"/>
    <n v="139"/>
    <n v="119"/>
    <n v="4"/>
    <n v="1"/>
    <n v="71"/>
    <n v="79"/>
    <n v="49"/>
    <n v="153"/>
    <n v="13"/>
    <n v="0"/>
    <n v="6413"/>
  </r>
  <r>
    <x v="118"/>
    <s v="MNE"/>
    <x v="20"/>
    <n v="2"/>
    <n v="156"/>
    <n v="48"/>
    <n v="1"/>
    <n v="0"/>
    <n v="11"/>
    <n v="24"/>
    <n v="1"/>
    <n v="2"/>
    <n v="1"/>
    <n v="5"/>
    <n v="3784"/>
    <n v="67"/>
    <n v="32"/>
    <n v="8"/>
    <n v="122"/>
    <n v="0"/>
    <n v="1"/>
    <n v="6"/>
    <n v="1512"/>
    <n v="0"/>
    <n v="140"/>
    <n v="119"/>
    <n v="4"/>
    <n v="1"/>
    <n v="66"/>
    <n v="79"/>
    <n v="49"/>
    <n v="152"/>
    <n v="13"/>
    <n v="0"/>
    <n v="6406"/>
  </r>
  <r>
    <x v="118"/>
    <s v="MNE"/>
    <x v="21"/>
    <n v="2"/>
    <n v="159"/>
    <n v="50"/>
    <n v="1"/>
    <n v="0"/>
    <n v="10"/>
    <n v="24"/>
    <n v="1"/>
    <n v="2"/>
    <n v="1"/>
    <n v="5"/>
    <n v="3816"/>
    <n v="67"/>
    <n v="26"/>
    <n v="8"/>
    <n v="120"/>
    <n v="0"/>
    <n v="1"/>
    <n v="5"/>
    <n v="1528"/>
    <n v="0"/>
    <n v="142"/>
    <n v="120"/>
    <n v="4"/>
    <n v="1"/>
    <n v="64"/>
    <n v="80"/>
    <n v="49"/>
    <n v="152"/>
    <n v="13"/>
    <n v="0"/>
    <n v="6451"/>
  </r>
  <r>
    <x v="118"/>
    <s v="MNE"/>
    <x v="22"/>
    <n v="1"/>
    <n v="163"/>
    <n v="51"/>
    <n v="1"/>
    <n v="0"/>
    <n v="10"/>
    <n v="23"/>
    <n v="1"/>
    <n v="2"/>
    <n v="1"/>
    <n v="5"/>
    <n v="3837"/>
    <n v="67"/>
    <n v="24"/>
    <n v="8"/>
    <n v="118"/>
    <n v="0"/>
    <n v="1"/>
    <n v="6"/>
    <n v="1534"/>
    <n v="0"/>
    <n v="143"/>
    <n v="120"/>
    <n v="3"/>
    <n v="1"/>
    <n v="63"/>
    <n v="82"/>
    <n v="48"/>
    <n v="151"/>
    <n v="13"/>
    <n v="0"/>
    <n v="6477"/>
  </r>
  <r>
    <x v="118"/>
    <s v="MNE"/>
    <x v="23"/>
    <n v="1"/>
    <n v="167"/>
    <n v="53"/>
    <n v="1"/>
    <n v="0"/>
    <n v="11"/>
    <n v="23"/>
    <n v="1"/>
    <n v="2"/>
    <n v="1"/>
    <n v="5"/>
    <n v="3902"/>
    <n v="69"/>
    <n v="22"/>
    <n v="8"/>
    <n v="118"/>
    <n v="0"/>
    <n v="1"/>
    <n v="5"/>
    <n v="1559"/>
    <n v="0"/>
    <n v="146"/>
    <n v="123"/>
    <n v="3"/>
    <n v="1"/>
    <n v="63"/>
    <n v="84"/>
    <n v="49"/>
    <n v="152"/>
    <n v="13"/>
    <n v="0"/>
    <n v="6583"/>
  </r>
  <r>
    <x v="118"/>
    <s v="MNE"/>
    <x v="24"/>
    <n v="1"/>
    <n v="170"/>
    <n v="55"/>
    <n v="1"/>
    <n v="0"/>
    <n v="11"/>
    <n v="23"/>
    <n v="1"/>
    <n v="2"/>
    <n v="1"/>
    <n v="5"/>
    <n v="3979"/>
    <n v="70"/>
    <n v="21"/>
    <n v="8"/>
    <n v="118"/>
    <n v="0"/>
    <n v="1"/>
    <n v="5"/>
    <n v="1586"/>
    <n v="0"/>
    <n v="149"/>
    <n v="125"/>
    <n v="4"/>
    <n v="1"/>
    <n v="63"/>
    <n v="86"/>
    <n v="49"/>
    <n v="153"/>
    <n v="13"/>
    <n v="0"/>
    <n v="6701"/>
  </r>
  <r>
    <x v="118"/>
    <s v="MNE"/>
    <x v="25"/>
    <n v="1"/>
    <n v="174"/>
    <n v="56"/>
    <n v="1"/>
    <n v="0"/>
    <n v="10"/>
    <n v="22"/>
    <n v="0"/>
    <n v="2"/>
    <n v="1"/>
    <n v="5"/>
    <n v="4039"/>
    <n v="71"/>
    <n v="16"/>
    <n v="8"/>
    <n v="117"/>
    <n v="0"/>
    <n v="1"/>
    <n v="5"/>
    <n v="1607"/>
    <n v="0"/>
    <n v="152"/>
    <n v="127"/>
    <n v="3"/>
    <n v="1"/>
    <n v="62"/>
    <n v="87"/>
    <n v="50"/>
    <n v="154"/>
    <n v="13"/>
    <n v="0"/>
    <n v="6785"/>
  </r>
  <r>
    <x v="118"/>
    <s v="MNE"/>
    <x v="26"/>
    <n v="1"/>
    <n v="176"/>
    <n v="57"/>
    <n v="1"/>
    <n v="0"/>
    <n v="10"/>
    <n v="22"/>
    <n v="0"/>
    <n v="2"/>
    <n v="1"/>
    <n v="5"/>
    <n v="4047"/>
    <n v="71"/>
    <n v="16"/>
    <n v="8"/>
    <n v="119"/>
    <n v="0"/>
    <n v="1"/>
    <n v="5"/>
    <n v="1625"/>
    <n v="0"/>
    <n v="154"/>
    <n v="128"/>
    <n v="3"/>
    <n v="1"/>
    <n v="61"/>
    <n v="88"/>
    <n v="50"/>
    <n v="154"/>
    <n v="13"/>
    <n v="0"/>
    <n v="6819"/>
  </r>
  <r>
    <x v="118"/>
    <s v="MNE"/>
    <x v="27"/>
    <n v="1"/>
    <n v="179"/>
    <n v="58"/>
    <n v="1"/>
    <n v="0"/>
    <n v="10"/>
    <n v="22"/>
    <n v="0"/>
    <n v="1"/>
    <n v="1"/>
    <n v="5"/>
    <n v="4066"/>
    <n v="72"/>
    <n v="15"/>
    <n v="8"/>
    <n v="119"/>
    <n v="0"/>
    <n v="1"/>
    <n v="5"/>
    <n v="1643"/>
    <n v="0"/>
    <n v="155"/>
    <n v="129"/>
    <n v="3"/>
    <n v="1"/>
    <n v="60"/>
    <n v="89"/>
    <n v="50"/>
    <n v="154"/>
    <n v="12"/>
    <n v="0"/>
    <n v="6860"/>
  </r>
  <r>
    <x v="118"/>
    <s v="MNE"/>
    <x v="28"/>
    <n v="1"/>
    <n v="181"/>
    <n v="57"/>
    <n v="1"/>
    <n v="0"/>
    <n v="10"/>
    <n v="22"/>
    <n v="0"/>
    <n v="1"/>
    <n v="1"/>
    <n v="4"/>
    <n v="4007"/>
    <n v="70"/>
    <n v="14"/>
    <n v="8"/>
    <n v="118"/>
    <n v="0"/>
    <n v="1"/>
    <n v="5"/>
    <n v="1640"/>
    <n v="1"/>
    <n v="153"/>
    <n v="128"/>
    <n v="3"/>
    <n v="1"/>
    <n v="59"/>
    <n v="86"/>
    <n v="50"/>
    <n v="154"/>
    <n v="12"/>
    <n v="0"/>
    <n v="6788"/>
  </r>
  <r>
    <x v="118"/>
    <s v="MNE"/>
    <x v="29"/>
    <n v="1"/>
    <n v="185"/>
    <n v="57"/>
    <n v="1"/>
    <n v="0"/>
    <n v="9"/>
    <n v="21"/>
    <n v="0"/>
    <n v="1"/>
    <n v="1"/>
    <n v="4"/>
    <n v="3943"/>
    <n v="69"/>
    <n v="13"/>
    <n v="8"/>
    <n v="117"/>
    <n v="0"/>
    <n v="1"/>
    <n v="5"/>
    <n v="1644"/>
    <n v="0"/>
    <n v="152"/>
    <n v="127"/>
    <n v="3"/>
    <n v="1"/>
    <n v="59"/>
    <n v="85"/>
    <n v="50"/>
    <n v="153"/>
    <n v="12"/>
    <n v="0"/>
    <n v="6722"/>
  </r>
  <r>
    <x v="119"/>
    <s v="MAR"/>
    <x v="0"/>
    <n v="1586"/>
    <n v="1888"/>
    <n v="404"/>
    <n v="470"/>
    <n v="0"/>
    <n v="690"/>
    <n v="142"/>
    <n v="2562"/>
    <n v="103"/>
    <n v="117"/>
    <n v="6979"/>
    <n v="57888"/>
    <n v="12330"/>
    <n v="19249"/>
    <n v="70"/>
    <n v="1865"/>
    <n v="0"/>
    <n v="12334"/>
    <n v="117"/>
    <n v="11070"/>
    <n v="0"/>
    <n v="1805"/>
    <n v="3551"/>
    <n v="310"/>
    <n v="437"/>
    <n v="9267"/>
    <n v="4982"/>
    <n v="2733"/>
    <n v="4809"/>
    <n v="1032"/>
    <n v="778"/>
    <n v="159568"/>
  </r>
  <r>
    <x v="119"/>
    <s v="MAR"/>
    <x v="1"/>
    <n v="1514"/>
    <n v="1965"/>
    <n v="423"/>
    <n v="447"/>
    <n v="0"/>
    <n v="673"/>
    <n v="143"/>
    <n v="2519"/>
    <n v="127"/>
    <n v="125"/>
    <n v="6894"/>
    <n v="59719"/>
    <n v="11786"/>
    <n v="19087"/>
    <n v="72"/>
    <n v="1910"/>
    <n v="0"/>
    <n v="11352"/>
    <n v="117"/>
    <n v="11483"/>
    <n v="22"/>
    <n v="1879"/>
    <n v="3679"/>
    <n v="308"/>
    <n v="414"/>
    <n v="9383"/>
    <n v="5121"/>
    <n v="2784"/>
    <n v="4870"/>
    <n v="1028"/>
    <n v="773"/>
    <n v="160617"/>
  </r>
  <r>
    <x v="119"/>
    <s v="MAR"/>
    <x v="2"/>
    <n v="1486"/>
    <n v="2041"/>
    <n v="451"/>
    <n v="448"/>
    <n v="0"/>
    <n v="749"/>
    <n v="162"/>
    <n v="2487"/>
    <n v="155"/>
    <n v="137"/>
    <n v="6858"/>
    <n v="62875"/>
    <n v="11429"/>
    <n v="18856"/>
    <n v="76"/>
    <n v="2054"/>
    <n v="0"/>
    <n v="10521"/>
    <n v="124"/>
    <n v="12146"/>
    <n v="2"/>
    <n v="1989"/>
    <n v="3881"/>
    <n v="330"/>
    <n v="412"/>
    <n v="10666"/>
    <n v="5403"/>
    <n v="2910"/>
    <n v="5058"/>
    <n v="1105"/>
    <n v="799"/>
    <n v="165610"/>
  </r>
  <r>
    <x v="119"/>
    <s v="MAR"/>
    <x v="3"/>
    <n v="1447"/>
    <n v="2115"/>
    <n v="475"/>
    <n v="435"/>
    <n v="0"/>
    <n v="754"/>
    <n v="177"/>
    <n v="2386"/>
    <n v="187"/>
    <n v="149"/>
    <n v="6874"/>
    <n v="65445"/>
    <n v="11054"/>
    <n v="18500"/>
    <n v="79"/>
    <n v="2152"/>
    <n v="0"/>
    <n v="9718"/>
    <n v="125"/>
    <n v="12667"/>
    <n v="0"/>
    <n v="2084"/>
    <n v="4029"/>
    <n v="336"/>
    <n v="398"/>
    <n v="11039"/>
    <n v="5600"/>
    <n v="2981"/>
    <n v="5154"/>
    <n v="1126"/>
    <n v="801"/>
    <n v="168287"/>
  </r>
  <r>
    <x v="119"/>
    <s v="MAR"/>
    <x v="4"/>
    <n v="1400"/>
    <n v="2187"/>
    <n v="490"/>
    <n v="428"/>
    <n v="0"/>
    <n v="743"/>
    <n v="198"/>
    <n v="2211"/>
    <n v="223"/>
    <n v="157"/>
    <n v="6785"/>
    <n v="66526"/>
    <n v="10653"/>
    <n v="17964"/>
    <n v="80"/>
    <n v="2186"/>
    <n v="0"/>
    <n v="8966"/>
    <n v="125"/>
    <n v="12949"/>
    <n v="0"/>
    <n v="2137"/>
    <n v="4121"/>
    <n v="333"/>
    <n v="391"/>
    <n v="10932"/>
    <n v="5677"/>
    <n v="3008"/>
    <n v="5177"/>
    <n v="1122"/>
    <n v="774"/>
    <n v="167943"/>
  </r>
  <r>
    <x v="119"/>
    <s v="MAR"/>
    <x v="5"/>
    <n v="1371"/>
    <n v="2265"/>
    <n v="510"/>
    <n v="410"/>
    <n v="0"/>
    <n v="739"/>
    <n v="228"/>
    <n v="2083"/>
    <n v="264"/>
    <n v="166"/>
    <n v="6743"/>
    <n v="68162"/>
    <n v="10392"/>
    <n v="17675"/>
    <n v="81"/>
    <n v="2237"/>
    <n v="791"/>
    <n v="8335"/>
    <n v="125"/>
    <n v="13292"/>
    <n v="0"/>
    <n v="2206"/>
    <n v="4253"/>
    <n v="332"/>
    <n v="374"/>
    <n v="10962"/>
    <n v="5809"/>
    <n v="3052"/>
    <n v="5239"/>
    <n v="1126"/>
    <n v="755"/>
    <n v="169977"/>
  </r>
  <r>
    <x v="119"/>
    <s v="MAR"/>
    <x v="6"/>
    <n v="1337"/>
    <n v="2349"/>
    <n v="526"/>
    <n v="398"/>
    <n v="0"/>
    <n v="727"/>
    <n v="262"/>
    <n v="1985"/>
    <n v="308"/>
    <n v="175"/>
    <n v="6579"/>
    <n v="69194"/>
    <n v="10077"/>
    <n v="17378"/>
    <n v="82"/>
    <n v="2285"/>
    <n v="39"/>
    <n v="7661"/>
    <n v="124"/>
    <n v="13608"/>
    <n v="0"/>
    <n v="2276"/>
    <n v="4356"/>
    <n v="330"/>
    <n v="362"/>
    <n v="10946"/>
    <n v="5873"/>
    <n v="3076"/>
    <n v="5257"/>
    <n v="1119"/>
    <n v="716"/>
    <n v="169405"/>
  </r>
  <r>
    <x v="119"/>
    <s v="MAR"/>
    <x v="7"/>
    <n v="1307"/>
    <n v="2433"/>
    <n v="549"/>
    <n v="394"/>
    <n v="0"/>
    <n v="720"/>
    <n v="306"/>
    <n v="1916"/>
    <n v="355"/>
    <n v="186"/>
    <n v="6465"/>
    <n v="70916"/>
    <n v="9818"/>
    <n v="17221"/>
    <n v="84"/>
    <n v="2389"/>
    <n v="60"/>
    <n v="7078"/>
    <n v="122"/>
    <n v="14016"/>
    <n v="6"/>
    <n v="2366"/>
    <n v="4491"/>
    <n v="329"/>
    <n v="358"/>
    <n v="10972"/>
    <n v="6018"/>
    <n v="3131"/>
    <n v="5338"/>
    <n v="1150"/>
    <n v="671"/>
    <n v="171165"/>
  </r>
  <r>
    <x v="119"/>
    <s v="MAR"/>
    <x v="8"/>
    <n v="1302"/>
    <n v="2520"/>
    <n v="577"/>
    <n v="387"/>
    <n v="0"/>
    <n v="694"/>
    <n v="352"/>
    <n v="1788"/>
    <n v="407"/>
    <n v="195"/>
    <n v="6234"/>
    <n v="72395"/>
    <n v="9491"/>
    <n v="16971"/>
    <n v="84"/>
    <n v="2458"/>
    <n v="0"/>
    <n v="6566"/>
    <n v="122"/>
    <n v="14347"/>
    <n v="10"/>
    <n v="2441"/>
    <n v="4626"/>
    <n v="321"/>
    <n v="351"/>
    <n v="10875"/>
    <n v="6161"/>
    <n v="3183"/>
    <n v="5420"/>
    <n v="1102"/>
    <n v="622"/>
    <n v="172002"/>
  </r>
  <r>
    <x v="119"/>
    <s v="MAR"/>
    <x v="9"/>
    <n v="1222"/>
    <n v="2610"/>
    <n v="610"/>
    <n v="374"/>
    <n v="0"/>
    <n v="677"/>
    <n v="404"/>
    <n v="1686"/>
    <n v="466"/>
    <n v="207"/>
    <n v="6163"/>
    <n v="74713"/>
    <n v="9228"/>
    <n v="16679"/>
    <n v="86"/>
    <n v="2572"/>
    <n v="0"/>
    <n v="6143"/>
    <n v="123"/>
    <n v="14848"/>
    <n v="0"/>
    <n v="2561"/>
    <n v="4839"/>
    <n v="320"/>
    <n v="338"/>
    <n v="10903"/>
    <n v="6366"/>
    <n v="3265"/>
    <n v="5555"/>
    <n v="1101"/>
    <n v="585"/>
    <n v="174644"/>
  </r>
  <r>
    <x v="119"/>
    <s v="MAR"/>
    <x v="10"/>
    <n v="1173"/>
    <n v="2696"/>
    <n v="606"/>
    <n v="362"/>
    <n v="0"/>
    <n v="649"/>
    <n v="432"/>
    <n v="1517"/>
    <n v="532"/>
    <n v="214"/>
    <n v="5955"/>
    <n v="73717"/>
    <n v="8811"/>
    <n v="16371"/>
    <n v="85"/>
    <n v="2594"/>
    <n v="6"/>
    <n v="5726"/>
    <n v="119"/>
    <n v="14921"/>
    <n v="0"/>
    <n v="2635"/>
    <n v="4851"/>
    <n v="312"/>
    <n v="327"/>
    <n v="10659"/>
    <n v="6273"/>
    <n v="3226"/>
    <n v="5483"/>
    <n v="1063"/>
    <n v="544"/>
    <n v="171859"/>
  </r>
  <r>
    <x v="119"/>
    <s v="MAR"/>
    <x v="11"/>
    <n v="1137"/>
    <n v="2808"/>
    <n v="616"/>
    <n v="350"/>
    <n v="0"/>
    <n v="629"/>
    <n v="456"/>
    <n v="1286"/>
    <n v="603"/>
    <n v="225"/>
    <n v="5855"/>
    <n v="73896"/>
    <n v="8497"/>
    <n v="16002"/>
    <n v="86"/>
    <n v="2652"/>
    <n v="15"/>
    <n v="5341"/>
    <n v="117"/>
    <n v="15263"/>
    <n v="0"/>
    <n v="2787"/>
    <n v="4967"/>
    <n v="311"/>
    <n v="315"/>
    <n v="10578"/>
    <n v="6284"/>
    <n v="3226"/>
    <n v="5483"/>
    <n v="1036"/>
    <n v="521"/>
    <n v="171342"/>
  </r>
  <r>
    <x v="119"/>
    <s v="MAR"/>
    <x v="12"/>
    <n v="1106"/>
    <n v="2952"/>
    <n v="649"/>
    <n v="333"/>
    <n v="0"/>
    <n v="608"/>
    <n v="462"/>
    <n v="1139"/>
    <n v="677"/>
    <n v="232"/>
    <n v="5731"/>
    <n v="75065"/>
    <n v="8299"/>
    <n v="15689"/>
    <n v="86"/>
    <n v="2661"/>
    <n v="80"/>
    <n v="5008"/>
    <n v="116"/>
    <n v="15638"/>
    <n v="1"/>
    <n v="2957"/>
    <n v="5175"/>
    <n v="309"/>
    <n v="297"/>
    <n v="10381"/>
    <n v="6393"/>
    <n v="3256"/>
    <n v="5552"/>
    <n v="1058"/>
    <n v="496"/>
    <n v="172406"/>
  </r>
  <r>
    <x v="119"/>
    <s v="MAR"/>
    <x v="13"/>
    <n v="1072"/>
    <n v="3111"/>
    <n v="709"/>
    <n v="330"/>
    <n v="0"/>
    <n v="591"/>
    <n v="471"/>
    <n v="1004"/>
    <n v="749"/>
    <n v="241"/>
    <n v="5693"/>
    <n v="78456"/>
    <n v="8170"/>
    <n v="15268"/>
    <n v="88"/>
    <n v="2708"/>
    <n v="35"/>
    <n v="4682"/>
    <n v="117"/>
    <n v="16300"/>
    <n v="77"/>
    <n v="3191"/>
    <n v="5502"/>
    <n v="308"/>
    <n v="292"/>
    <n v="10405"/>
    <n v="6690"/>
    <n v="3334"/>
    <n v="5703"/>
    <n v="996"/>
    <n v="485"/>
    <n v="176778"/>
  </r>
  <r>
    <x v="119"/>
    <s v="MAR"/>
    <x v="14"/>
    <n v="1029"/>
    <n v="3253"/>
    <n v="742"/>
    <n v="321"/>
    <n v="0"/>
    <n v="570"/>
    <n v="469"/>
    <n v="929"/>
    <n v="776"/>
    <n v="248"/>
    <n v="5653"/>
    <n v="80401"/>
    <n v="7994"/>
    <n v="14737"/>
    <n v="89"/>
    <n v="2726"/>
    <n v="628"/>
    <n v="4416"/>
    <n v="117"/>
    <n v="16803"/>
    <n v="0"/>
    <n v="3390"/>
    <n v="5702"/>
    <n v="305"/>
    <n v="282"/>
    <n v="10297"/>
    <n v="6835"/>
    <n v="3367"/>
    <n v="5767"/>
    <n v="977"/>
    <n v="470"/>
    <n v="179293"/>
  </r>
  <r>
    <x v="119"/>
    <s v="MAR"/>
    <x v="15"/>
    <n v="970"/>
    <n v="3408"/>
    <n v="782"/>
    <n v="314"/>
    <n v="0"/>
    <n v="552"/>
    <n v="466"/>
    <n v="918"/>
    <n v="781"/>
    <n v="255"/>
    <n v="5602"/>
    <n v="82674"/>
    <n v="7825"/>
    <n v="14188"/>
    <n v="90"/>
    <n v="2749"/>
    <n v="3"/>
    <n v="4153"/>
    <n v="117"/>
    <n v="17335"/>
    <n v="0"/>
    <n v="3597"/>
    <n v="5903"/>
    <n v="302"/>
    <n v="275"/>
    <n v="10215"/>
    <n v="7008"/>
    <n v="3413"/>
    <n v="5850"/>
    <n v="964"/>
    <n v="457"/>
    <n v="181166"/>
  </r>
  <r>
    <x v="119"/>
    <s v="MAR"/>
    <x v="16"/>
    <n v="903"/>
    <n v="3563"/>
    <n v="826"/>
    <n v="302"/>
    <n v="0"/>
    <n v="537"/>
    <n v="465"/>
    <n v="890"/>
    <n v="809"/>
    <n v="264"/>
    <n v="5539"/>
    <n v="85163"/>
    <n v="7652"/>
    <n v="13531"/>
    <n v="92"/>
    <n v="2770"/>
    <n v="17"/>
    <n v="3890"/>
    <n v="117"/>
    <n v="17923"/>
    <n v="2"/>
    <n v="3813"/>
    <n v="6132"/>
    <n v="299"/>
    <n v="262"/>
    <n v="10130"/>
    <n v="7196"/>
    <n v="3467"/>
    <n v="5936"/>
    <n v="952"/>
    <n v="444"/>
    <n v="183886"/>
  </r>
  <r>
    <x v="119"/>
    <s v="MAR"/>
    <x v="17"/>
    <n v="857"/>
    <n v="3728"/>
    <n v="870"/>
    <n v="296"/>
    <n v="0"/>
    <n v="527"/>
    <n v="463"/>
    <n v="860"/>
    <n v="846"/>
    <n v="276"/>
    <n v="5505"/>
    <n v="87876"/>
    <n v="7490"/>
    <n v="12711"/>
    <n v="94"/>
    <n v="2824"/>
    <n v="2"/>
    <n v="3641"/>
    <n v="117"/>
    <n v="18575"/>
    <n v="2"/>
    <n v="4035"/>
    <n v="6379"/>
    <n v="298"/>
    <n v="255"/>
    <n v="10200"/>
    <n v="7397"/>
    <n v="3540"/>
    <n v="6056"/>
    <n v="948"/>
    <n v="434"/>
    <n v="187102"/>
  </r>
  <r>
    <x v="119"/>
    <s v="MAR"/>
    <x v="18"/>
    <n v="842"/>
    <n v="3880"/>
    <n v="906"/>
    <n v="282"/>
    <n v="0"/>
    <n v="526"/>
    <n v="458"/>
    <n v="811"/>
    <n v="877"/>
    <n v="288"/>
    <n v="5424"/>
    <n v="89746"/>
    <n v="7434"/>
    <n v="12178"/>
    <n v="96"/>
    <n v="2865"/>
    <n v="39"/>
    <n v="3466"/>
    <n v="118"/>
    <n v="19150"/>
    <n v="0"/>
    <n v="4217"/>
    <n v="6584"/>
    <n v="299"/>
    <n v="241"/>
    <n v="10282"/>
    <n v="7536"/>
    <n v="3599"/>
    <n v="6149"/>
    <n v="950"/>
    <n v="423"/>
    <n v="189666"/>
  </r>
  <r>
    <x v="119"/>
    <s v="MAR"/>
    <x v="19"/>
    <n v="818"/>
    <n v="4031"/>
    <n v="940"/>
    <n v="270"/>
    <n v="0"/>
    <n v="522"/>
    <n v="452"/>
    <n v="830"/>
    <n v="882"/>
    <n v="299"/>
    <n v="5301"/>
    <n v="91495"/>
    <n v="7309"/>
    <n v="11523"/>
    <n v="97"/>
    <n v="2891"/>
    <n v="30"/>
    <n v="3263"/>
    <n v="118"/>
    <n v="19735"/>
    <n v="0"/>
    <n v="4394"/>
    <n v="6798"/>
    <n v="297"/>
    <n v="229"/>
    <n v="10313"/>
    <n v="7663"/>
    <n v="3659"/>
    <n v="6238"/>
    <n v="946"/>
    <n v="411"/>
    <n v="191754"/>
  </r>
  <r>
    <x v="119"/>
    <s v="MAR"/>
    <x v="20"/>
    <n v="756"/>
    <n v="4183"/>
    <n v="974"/>
    <n v="259"/>
    <n v="0"/>
    <n v="509"/>
    <n v="446"/>
    <n v="822"/>
    <n v="897"/>
    <n v="311"/>
    <n v="5143"/>
    <n v="93006"/>
    <n v="7105"/>
    <n v="10832"/>
    <n v="99"/>
    <n v="2908"/>
    <n v="42"/>
    <n v="2976"/>
    <n v="117"/>
    <n v="20312"/>
    <n v="14"/>
    <n v="4570"/>
    <n v="7010"/>
    <n v="292"/>
    <n v="218"/>
    <n v="10293"/>
    <n v="7761"/>
    <n v="3712"/>
    <n v="6309"/>
    <n v="935"/>
    <n v="402"/>
    <n v="193213"/>
  </r>
  <r>
    <x v="119"/>
    <s v="MAR"/>
    <x v="21"/>
    <n v="674"/>
    <n v="4327"/>
    <n v="1008"/>
    <n v="250"/>
    <n v="0"/>
    <n v="488"/>
    <n v="438"/>
    <n v="805"/>
    <n v="929"/>
    <n v="322"/>
    <n v="4972"/>
    <n v="94564"/>
    <n v="6872"/>
    <n v="10060"/>
    <n v="100"/>
    <n v="2883"/>
    <n v="0"/>
    <n v="2680"/>
    <n v="115"/>
    <n v="20906"/>
    <n v="18"/>
    <n v="4742"/>
    <n v="7181"/>
    <n v="285"/>
    <n v="208"/>
    <n v="10248"/>
    <n v="7853"/>
    <n v="3764"/>
    <n v="6371"/>
    <n v="918"/>
    <n v="393"/>
    <n v="194374"/>
  </r>
  <r>
    <x v="119"/>
    <s v="MAR"/>
    <x v="22"/>
    <n v="596"/>
    <n v="4496"/>
    <n v="1050"/>
    <n v="243"/>
    <n v="0"/>
    <n v="472"/>
    <n v="429"/>
    <n v="789"/>
    <n v="920"/>
    <n v="334"/>
    <n v="4828"/>
    <n v="96921"/>
    <n v="6735"/>
    <n v="9452"/>
    <n v="102"/>
    <n v="2818"/>
    <n v="0"/>
    <n v="2451"/>
    <n v="114"/>
    <n v="21615"/>
    <n v="1"/>
    <n v="4929"/>
    <n v="7398"/>
    <n v="280"/>
    <n v="202"/>
    <n v="10230"/>
    <n v="8005"/>
    <n v="3842"/>
    <n v="6479"/>
    <n v="905"/>
    <n v="389"/>
    <n v="197025"/>
  </r>
  <r>
    <x v="119"/>
    <s v="MAR"/>
    <x v="23"/>
    <n v="545"/>
    <n v="4671"/>
    <n v="1240"/>
    <n v="251"/>
    <n v="0"/>
    <n v="430"/>
    <n v="393"/>
    <n v="768"/>
    <n v="865"/>
    <n v="335"/>
    <n v="4726"/>
    <n v="107171"/>
    <n v="7000"/>
    <n v="8802"/>
    <n v="103"/>
    <n v="2628"/>
    <n v="0"/>
    <n v="2279"/>
    <n v="117"/>
    <n v="23325"/>
    <n v="2"/>
    <n v="5383"/>
    <n v="8197"/>
    <n v="265"/>
    <n v="207"/>
    <n v="9336"/>
    <n v="8929"/>
    <n v="4152"/>
    <n v="7020"/>
    <n v="880"/>
    <n v="400"/>
    <n v="210420"/>
  </r>
  <r>
    <x v="119"/>
    <s v="MAR"/>
    <x v="24"/>
    <n v="516"/>
    <n v="4680"/>
    <n v="1254"/>
    <n v="242"/>
    <n v="0"/>
    <n v="428"/>
    <n v="391"/>
    <n v="741"/>
    <n v="789"/>
    <n v="347"/>
    <n v="4625"/>
    <n v="108079"/>
    <n v="6863"/>
    <n v="8158"/>
    <n v="104"/>
    <n v="2567"/>
    <n v="60"/>
    <n v="2159"/>
    <n v="116"/>
    <n v="23982"/>
    <n v="3"/>
    <n v="5554"/>
    <n v="8366"/>
    <n v="263"/>
    <n v="197"/>
    <n v="9357"/>
    <n v="8941"/>
    <n v="4195"/>
    <n v="7053"/>
    <n v="876"/>
    <n v="397"/>
    <n v="211303"/>
  </r>
  <r>
    <x v="119"/>
    <s v="MAR"/>
    <x v="25"/>
    <n v="486"/>
    <n v="4700"/>
    <n v="1270"/>
    <n v="241"/>
    <n v="0"/>
    <n v="415"/>
    <n v="385"/>
    <n v="708"/>
    <n v="728"/>
    <n v="358"/>
    <n v="4502"/>
    <n v="109198"/>
    <n v="6687"/>
    <n v="7502"/>
    <n v="105"/>
    <n v="2536"/>
    <n v="0"/>
    <n v="1984"/>
    <n v="114"/>
    <n v="24665"/>
    <n v="4"/>
    <n v="5737"/>
    <n v="8542"/>
    <n v="257"/>
    <n v="197"/>
    <n v="9322"/>
    <n v="8956"/>
    <n v="4236"/>
    <n v="7081"/>
    <n v="863"/>
    <n v="394"/>
    <n v="212173"/>
  </r>
  <r>
    <x v="119"/>
    <s v="MAR"/>
    <x v="26"/>
    <n v="460"/>
    <n v="4742"/>
    <n v="1293"/>
    <n v="230"/>
    <n v="0"/>
    <n v="402"/>
    <n v="378"/>
    <n v="671"/>
    <n v="660"/>
    <n v="370"/>
    <n v="4372"/>
    <n v="110845"/>
    <n v="6547"/>
    <n v="6845"/>
    <n v="107"/>
    <n v="2532"/>
    <n v="0"/>
    <n v="1829"/>
    <n v="112"/>
    <n v="25420"/>
    <n v="3"/>
    <n v="5933"/>
    <n v="8719"/>
    <n v="251"/>
    <n v="186"/>
    <n v="9287"/>
    <n v="9032"/>
    <n v="4304"/>
    <n v="7151"/>
    <n v="850"/>
    <n v="394"/>
    <n v="213925"/>
  </r>
  <r>
    <x v="119"/>
    <s v="MAR"/>
    <x v="27"/>
    <n v="439"/>
    <n v="4808"/>
    <n v="1320"/>
    <n v="226"/>
    <n v="0"/>
    <n v="387"/>
    <n v="369"/>
    <n v="631"/>
    <n v="600"/>
    <n v="383"/>
    <n v="4233"/>
    <n v="112904"/>
    <n v="6432"/>
    <n v="6194"/>
    <n v="108"/>
    <n v="2530"/>
    <n v="0"/>
    <n v="1700"/>
    <n v="109"/>
    <n v="26250"/>
    <n v="2"/>
    <n v="6138"/>
    <n v="8905"/>
    <n v="245"/>
    <n v="182"/>
    <n v="9247"/>
    <n v="9145"/>
    <n v="4407"/>
    <n v="7276"/>
    <n v="838"/>
    <n v="396"/>
    <n v="216404"/>
  </r>
  <r>
    <x v="119"/>
    <s v="MAR"/>
    <x v="28"/>
    <n v="419"/>
    <n v="4876"/>
    <n v="1356"/>
    <n v="221"/>
    <n v="0"/>
    <n v="371"/>
    <n v="360"/>
    <n v="593"/>
    <n v="543"/>
    <n v="395"/>
    <n v="4067"/>
    <n v="115052"/>
    <n v="6335"/>
    <n v="5583"/>
    <n v="109"/>
    <n v="2538"/>
    <n v="0"/>
    <n v="1532"/>
    <n v="106"/>
    <n v="27143"/>
    <n v="2"/>
    <n v="6386"/>
    <n v="9120"/>
    <n v="239"/>
    <n v="176"/>
    <n v="9239"/>
    <n v="9263"/>
    <n v="4482"/>
    <n v="7351"/>
    <n v="824"/>
    <n v="390"/>
    <n v="219071"/>
  </r>
  <r>
    <x v="119"/>
    <s v="MAR"/>
    <x v="29"/>
    <n v="400"/>
    <n v="4945"/>
    <n v="1390"/>
    <n v="215"/>
    <n v="0"/>
    <n v="354"/>
    <n v="350"/>
    <n v="567"/>
    <n v="494"/>
    <n v="407"/>
    <n v="3932"/>
    <n v="117034"/>
    <n v="6248"/>
    <n v="5135"/>
    <n v="111"/>
    <n v="2566"/>
    <n v="0"/>
    <n v="1375"/>
    <n v="104"/>
    <n v="27967"/>
    <n v="0"/>
    <n v="6617"/>
    <n v="9320"/>
    <n v="232"/>
    <n v="171"/>
    <n v="9184"/>
    <n v="9373"/>
    <n v="4551"/>
    <n v="7422"/>
    <n v="808"/>
    <n v="386"/>
    <n v="221658"/>
  </r>
  <r>
    <x v="120"/>
    <s v="MOZ"/>
    <x v="0"/>
    <n v="4285"/>
    <n v="632"/>
    <n v="153"/>
    <n v="10090"/>
    <n v="30036"/>
    <n v="779"/>
    <n v="542"/>
    <n v="1683"/>
    <n v="2255"/>
    <n v="19"/>
    <n v="18575"/>
    <n v="15537"/>
    <n v="20901"/>
    <n v="19561"/>
    <n v="102"/>
    <n v="900"/>
    <n v="0"/>
    <n v="27680"/>
    <n v="115"/>
    <n v="5897"/>
    <n v="1944"/>
    <n v="2015"/>
    <n v="1245"/>
    <n v="491"/>
    <n v="9764"/>
    <n v="2670"/>
    <n v="2451"/>
    <n v="1680"/>
    <n v="3729"/>
    <n v="542"/>
    <n v="677"/>
    <n v="186950"/>
  </r>
  <r>
    <x v="120"/>
    <s v="MOZ"/>
    <x v="1"/>
    <n v="4198"/>
    <n v="650"/>
    <n v="155"/>
    <n v="9839"/>
    <n v="29877"/>
    <n v="779"/>
    <n v="598"/>
    <n v="1563"/>
    <n v="3396"/>
    <n v="20"/>
    <n v="18312"/>
    <n v="15604"/>
    <n v="20266"/>
    <n v="19255"/>
    <n v="102"/>
    <n v="899"/>
    <n v="0"/>
    <n v="26497"/>
    <n v="113"/>
    <n v="5908"/>
    <n v="2122"/>
    <n v="2027"/>
    <n v="1260"/>
    <n v="481"/>
    <n v="9522"/>
    <n v="2644"/>
    <n v="2464"/>
    <n v="1685"/>
    <n v="3728"/>
    <n v="529"/>
    <n v="671"/>
    <n v="185164"/>
  </r>
  <r>
    <x v="120"/>
    <s v="MOZ"/>
    <x v="2"/>
    <n v="4114"/>
    <n v="675"/>
    <n v="159"/>
    <n v="9653"/>
    <n v="29930"/>
    <n v="733"/>
    <n v="549"/>
    <n v="1504"/>
    <n v="5042"/>
    <n v="20"/>
    <n v="18301"/>
    <n v="15851"/>
    <n v="19788"/>
    <n v="19613"/>
    <n v="104"/>
    <n v="919"/>
    <n v="0"/>
    <n v="26253"/>
    <n v="113"/>
    <n v="5992"/>
    <n v="676"/>
    <n v="2065"/>
    <n v="1295"/>
    <n v="479"/>
    <n v="9341"/>
    <n v="2681"/>
    <n v="2512"/>
    <n v="1711"/>
    <n v="3774"/>
    <n v="527"/>
    <n v="675"/>
    <n v="185049"/>
  </r>
  <r>
    <x v="120"/>
    <s v="MOZ"/>
    <x v="3"/>
    <n v="4164"/>
    <n v="701"/>
    <n v="163"/>
    <n v="9574"/>
    <n v="30073"/>
    <n v="754"/>
    <n v="586"/>
    <n v="1499"/>
    <n v="7465"/>
    <n v="22"/>
    <n v="18486"/>
    <n v="16155"/>
    <n v="19700"/>
    <n v="20985"/>
    <n v="107"/>
    <n v="962"/>
    <n v="0"/>
    <n v="26356"/>
    <n v="117"/>
    <n v="6150"/>
    <n v="0"/>
    <n v="2118"/>
    <n v="1349"/>
    <n v="486"/>
    <n v="9265"/>
    <n v="2792"/>
    <n v="2577"/>
    <n v="1764"/>
    <n v="3881"/>
    <n v="531"/>
    <n v="690"/>
    <n v="189472"/>
  </r>
  <r>
    <x v="120"/>
    <s v="MOZ"/>
    <x v="4"/>
    <n v="4299"/>
    <n v="727"/>
    <n v="166"/>
    <n v="9699"/>
    <n v="30458"/>
    <n v="739"/>
    <n v="627"/>
    <n v="1527"/>
    <n v="10749"/>
    <n v="23"/>
    <n v="18686"/>
    <n v="16320"/>
    <n v="20126"/>
    <n v="22625"/>
    <n v="109"/>
    <n v="997"/>
    <n v="240"/>
    <n v="26523"/>
    <n v="120"/>
    <n v="6306"/>
    <n v="0"/>
    <n v="2153"/>
    <n v="1401"/>
    <n v="499"/>
    <n v="9391"/>
    <n v="2914"/>
    <n v="2633"/>
    <n v="1807"/>
    <n v="3978"/>
    <n v="542"/>
    <n v="702"/>
    <n v="197086"/>
  </r>
  <r>
    <x v="120"/>
    <s v="MOZ"/>
    <x v="5"/>
    <n v="4535"/>
    <n v="750"/>
    <n v="169"/>
    <n v="9858"/>
    <n v="30789"/>
    <n v="758"/>
    <n v="659"/>
    <n v="1567"/>
    <n v="14782"/>
    <n v="24"/>
    <n v="19041"/>
    <n v="16483"/>
    <n v="20618"/>
    <n v="23690"/>
    <n v="112"/>
    <n v="1026"/>
    <n v="0"/>
    <n v="27051"/>
    <n v="123"/>
    <n v="6428"/>
    <n v="15"/>
    <n v="2190"/>
    <n v="1453"/>
    <n v="509"/>
    <n v="9554"/>
    <n v="3009"/>
    <n v="2694"/>
    <n v="1840"/>
    <n v="4050"/>
    <n v="555"/>
    <n v="711"/>
    <n v="205043"/>
  </r>
  <r>
    <x v="120"/>
    <s v="MOZ"/>
    <x v="6"/>
    <n v="4434"/>
    <n v="779"/>
    <n v="173"/>
    <n v="9656"/>
    <n v="30669"/>
    <n v="767"/>
    <n v="667"/>
    <n v="1579"/>
    <n v="19479"/>
    <n v="26"/>
    <n v="19085"/>
    <n v="16681"/>
    <n v="20423"/>
    <n v="24192"/>
    <n v="115"/>
    <n v="1049"/>
    <n v="11"/>
    <n v="26507"/>
    <n v="124"/>
    <n v="6560"/>
    <n v="0"/>
    <n v="2236"/>
    <n v="1506"/>
    <n v="512"/>
    <n v="9360"/>
    <n v="3071"/>
    <n v="2749"/>
    <n v="1873"/>
    <n v="4111"/>
    <n v="556"/>
    <n v="714"/>
    <n v="209664"/>
  </r>
  <r>
    <x v="120"/>
    <s v="MOZ"/>
    <x v="7"/>
    <n v="4533"/>
    <n v="811"/>
    <n v="179"/>
    <n v="9211"/>
    <n v="30541"/>
    <n v="778"/>
    <n v="676"/>
    <n v="1573"/>
    <n v="24887"/>
    <n v="27"/>
    <n v="18979"/>
    <n v="16953"/>
    <n v="19966"/>
    <n v="24666"/>
    <n v="118"/>
    <n v="1081"/>
    <n v="35"/>
    <n v="25704"/>
    <n v="124"/>
    <n v="6732"/>
    <n v="0"/>
    <n v="2296"/>
    <n v="1565"/>
    <n v="512"/>
    <n v="8927"/>
    <n v="3134"/>
    <n v="2811"/>
    <n v="1919"/>
    <n v="4191"/>
    <n v="558"/>
    <n v="714"/>
    <n v="214201"/>
  </r>
  <r>
    <x v="120"/>
    <s v="MOZ"/>
    <x v="8"/>
    <n v="4537"/>
    <n v="843"/>
    <n v="185"/>
    <n v="8805"/>
    <n v="30748"/>
    <n v="748"/>
    <n v="690"/>
    <n v="1518"/>
    <n v="30875"/>
    <n v="29"/>
    <n v="18770"/>
    <n v="17190"/>
    <n v="19683"/>
    <n v="25159"/>
    <n v="123"/>
    <n v="1112"/>
    <n v="87"/>
    <n v="24435"/>
    <n v="124"/>
    <n v="6910"/>
    <n v="1"/>
    <n v="2355"/>
    <n v="1625"/>
    <n v="517"/>
    <n v="8534"/>
    <n v="3209"/>
    <n v="2870"/>
    <n v="1964"/>
    <n v="4276"/>
    <n v="565"/>
    <n v="713"/>
    <n v="219200"/>
  </r>
  <r>
    <x v="120"/>
    <s v="MOZ"/>
    <x v="9"/>
    <n v="4519"/>
    <n v="875"/>
    <n v="190"/>
    <n v="8412"/>
    <n v="31308"/>
    <n v="781"/>
    <n v="702"/>
    <n v="1469"/>
    <n v="37324"/>
    <n v="30"/>
    <n v="18743"/>
    <n v="17504"/>
    <n v="19537"/>
    <n v="25611"/>
    <n v="127"/>
    <n v="1148"/>
    <n v="23"/>
    <n v="22840"/>
    <n v="124"/>
    <n v="7094"/>
    <n v="0"/>
    <n v="2418"/>
    <n v="1687"/>
    <n v="525"/>
    <n v="8153"/>
    <n v="3299"/>
    <n v="2935"/>
    <n v="2007"/>
    <n v="4361"/>
    <n v="573"/>
    <n v="711"/>
    <n v="225030"/>
  </r>
  <r>
    <x v="120"/>
    <s v="MOZ"/>
    <x v="10"/>
    <n v="4624"/>
    <n v="914"/>
    <n v="198"/>
    <n v="7997"/>
    <n v="31062"/>
    <n v="779"/>
    <n v="741"/>
    <n v="1421"/>
    <n v="44118"/>
    <n v="32"/>
    <n v="18956"/>
    <n v="18015"/>
    <n v="19416"/>
    <n v="25974"/>
    <n v="132"/>
    <n v="1189"/>
    <n v="832"/>
    <n v="19849"/>
    <n v="126"/>
    <n v="7275"/>
    <n v="1"/>
    <n v="2496"/>
    <n v="1754"/>
    <n v="530"/>
    <n v="7754"/>
    <n v="3387"/>
    <n v="3010"/>
    <n v="2046"/>
    <n v="4444"/>
    <n v="579"/>
    <n v="706"/>
    <n v="230357"/>
  </r>
  <r>
    <x v="120"/>
    <s v="MOZ"/>
    <x v="11"/>
    <n v="4547"/>
    <n v="933"/>
    <n v="199"/>
    <n v="7324"/>
    <n v="31997"/>
    <n v="732"/>
    <n v="785"/>
    <n v="1360"/>
    <n v="50982"/>
    <n v="33"/>
    <n v="18671"/>
    <n v="18078"/>
    <n v="18747"/>
    <n v="25978"/>
    <n v="134"/>
    <n v="1198"/>
    <n v="79"/>
    <n v="18084"/>
    <n v="124"/>
    <n v="7280"/>
    <n v="0"/>
    <n v="2506"/>
    <n v="1766"/>
    <n v="517"/>
    <n v="7105"/>
    <n v="3361"/>
    <n v="2991"/>
    <n v="2040"/>
    <n v="4449"/>
    <n v="566"/>
    <n v="641"/>
    <n v="233207"/>
  </r>
  <r>
    <x v="120"/>
    <s v="MOZ"/>
    <x v="12"/>
    <n v="4438"/>
    <n v="974"/>
    <n v="207"/>
    <n v="6746"/>
    <n v="31173"/>
    <n v="689"/>
    <n v="830"/>
    <n v="1371"/>
    <n v="57876"/>
    <n v="35"/>
    <n v="18704"/>
    <n v="18662"/>
    <n v="18282"/>
    <n v="25954"/>
    <n v="139"/>
    <n v="1239"/>
    <n v="3"/>
    <n v="16676"/>
    <n v="124"/>
    <n v="7435"/>
    <n v="7"/>
    <n v="2584"/>
    <n v="1802"/>
    <n v="512"/>
    <n v="6540"/>
    <n v="3389"/>
    <n v="3013"/>
    <n v="2091"/>
    <n v="4567"/>
    <n v="560"/>
    <n v="569"/>
    <n v="237191"/>
  </r>
  <r>
    <x v="120"/>
    <s v="MOZ"/>
    <x v="13"/>
    <n v="4326"/>
    <n v="998"/>
    <n v="210"/>
    <n v="6187"/>
    <n v="30454"/>
    <n v="672"/>
    <n v="894"/>
    <n v="1379"/>
    <n v="64331"/>
    <n v="37"/>
    <n v="18694"/>
    <n v="19129"/>
    <n v="17736"/>
    <n v="25882"/>
    <n v="143"/>
    <n v="1284"/>
    <n v="49"/>
    <n v="15422"/>
    <n v="124"/>
    <n v="7605"/>
    <n v="0"/>
    <n v="2651"/>
    <n v="1825"/>
    <n v="507"/>
    <n v="5993"/>
    <n v="3434"/>
    <n v="3018"/>
    <n v="2115"/>
    <n v="4652"/>
    <n v="554"/>
    <n v="505"/>
    <n v="240810"/>
  </r>
  <r>
    <x v="120"/>
    <s v="MOZ"/>
    <x v="14"/>
    <n v="4186"/>
    <n v="1034"/>
    <n v="217"/>
    <n v="5764"/>
    <n v="28274"/>
    <n v="682"/>
    <n v="994"/>
    <n v="1419"/>
    <n v="70176"/>
    <n v="40"/>
    <n v="18941"/>
    <n v="19958"/>
    <n v="17486"/>
    <n v="25843"/>
    <n v="150"/>
    <n v="1352"/>
    <n v="0"/>
    <n v="14499"/>
    <n v="126"/>
    <n v="7879"/>
    <n v="3"/>
    <n v="2764"/>
    <n v="1872"/>
    <n v="511"/>
    <n v="5576"/>
    <n v="3532"/>
    <n v="3062"/>
    <n v="2175"/>
    <n v="4812"/>
    <n v="557"/>
    <n v="470"/>
    <n v="244354"/>
  </r>
  <r>
    <x v="120"/>
    <s v="MOZ"/>
    <x v="15"/>
    <n v="4179"/>
    <n v="1072"/>
    <n v="224"/>
    <n v="5397"/>
    <n v="26154"/>
    <n v="657"/>
    <n v="1125"/>
    <n v="1513"/>
    <n v="75008"/>
    <n v="44"/>
    <n v="19257"/>
    <n v="20910"/>
    <n v="17251"/>
    <n v="25864"/>
    <n v="158"/>
    <n v="1439"/>
    <n v="5"/>
    <n v="13747"/>
    <n v="129"/>
    <n v="8203"/>
    <n v="12"/>
    <n v="2901"/>
    <n v="1930"/>
    <n v="518"/>
    <n v="5213"/>
    <n v="3664"/>
    <n v="3110"/>
    <n v="2261"/>
    <n v="5007"/>
    <n v="565"/>
    <n v="461"/>
    <n v="247978"/>
  </r>
  <r>
    <x v="120"/>
    <s v="MOZ"/>
    <x v="16"/>
    <n v="4901"/>
    <n v="1118"/>
    <n v="233"/>
    <n v="5812"/>
    <n v="27786"/>
    <n v="760"/>
    <n v="1283"/>
    <n v="1598"/>
    <n v="74473"/>
    <n v="48"/>
    <n v="20049"/>
    <n v="21914"/>
    <n v="18505"/>
    <n v="26059"/>
    <n v="165"/>
    <n v="1523"/>
    <n v="15"/>
    <n v="14497"/>
    <n v="138"/>
    <n v="8681"/>
    <n v="3"/>
    <n v="3048"/>
    <n v="2005"/>
    <n v="568"/>
    <n v="5622"/>
    <n v="3945"/>
    <n v="3231"/>
    <n v="2356"/>
    <n v="5285"/>
    <n v="632"/>
    <n v="478"/>
    <n v="256731"/>
  </r>
  <r>
    <x v="120"/>
    <s v="MOZ"/>
    <x v="17"/>
    <n v="4792"/>
    <n v="1147"/>
    <n v="239"/>
    <n v="5661"/>
    <n v="27928"/>
    <n v="813"/>
    <n v="1452"/>
    <n v="1731"/>
    <n v="70876"/>
    <n v="55"/>
    <n v="20629"/>
    <n v="22813"/>
    <n v="18653"/>
    <n v="26102"/>
    <n v="173"/>
    <n v="1618"/>
    <n v="54"/>
    <n v="13983"/>
    <n v="143"/>
    <n v="9078"/>
    <n v="6"/>
    <n v="3188"/>
    <n v="2056"/>
    <n v="587"/>
    <n v="5472"/>
    <n v="4123"/>
    <n v="3285"/>
    <n v="2435"/>
    <n v="5475"/>
    <n v="654"/>
    <n v="488"/>
    <n v="255709"/>
  </r>
  <r>
    <x v="120"/>
    <s v="MOZ"/>
    <x v="18"/>
    <n v="4750"/>
    <n v="1192"/>
    <n v="249"/>
    <n v="5392"/>
    <n v="25203"/>
    <n v="819"/>
    <n v="1496"/>
    <n v="1855"/>
    <n v="69623"/>
    <n v="64"/>
    <n v="21192"/>
    <n v="23992"/>
    <n v="18606"/>
    <n v="26143"/>
    <n v="184"/>
    <n v="1727"/>
    <n v="32"/>
    <n v="13652"/>
    <n v="148"/>
    <n v="9547"/>
    <n v="1"/>
    <n v="3365"/>
    <n v="2125"/>
    <n v="600"/>
    <n v="5205"/>
    <n v="4286"/>
    <n v="3360"/>
    <n v="2538"/>
    <n v="5707"/>
    <n v="715"/>
    <n v="499"/>
    <n v="254267"/>
  </r>
  <r>
    <x v="120"/>
    <s v="MOZ"/>
    <x v="19"/>
    <n v="4276"/>
    <n v="1228"/>
    <n v="258"/>
    <n v="5057"/>
    <n v="26755"/>
    <n v="799"/>
    <n v="1518"/>
    <n v="1976"/>
    <n v="71386"/>
    <n v="73"/>
    <n v="21544"/>
    <n v="25010"/>
    <n v="18167"/>
    <n v="26065"/>
    <n v="193"/>
    <n v="1823"/>
    <n v="12"/>
    <n v="13046"/>
    <n v="151"/>
    <n v="9928"/>
    <n v="0"/>
    <n v="3528"/>
    <n v="2184"/>
    <n v="603"/>
    <n v="4873"/>
    <n v="4397"/>
    <n v="3411"/>
    <n v="2613"/>
    <n v="5866"/>
    <n v="667"/>
    <n v="504"/>
    <n v="257911"/>
  </r>
  <r>
    <x v="120"/>
    <s v="MOZ"/>
    <x v="20"/>
    <n v="4180"/>
    <n v="1264"/>
    <n v="269"/>
    <n v="4729"/>
    <n v="26778"/>
    <n v="776"/>
    <n v="1535"/>
    <n v="2095"/>
    <n v="74461"/>
    <n v="81"/>
    <n v="21876"/>
    <n v="26164"/>
    <n v="17725"/>
    <n v="25879"/>
    <n v="204"/>
    <n v="1929"/>
    <n v="5"/>
    <n v="11974"/>
    <n v="152"/>
    <n v="10350"/>
    <n v="7"/>
    <n v="3715"/>
    <n v="2247"/>
    <n v="605"/>
    <n v="4548"/>
    <n v="4503"/>
    <n v="3475"/>
    <n v="2699"/>
    <n v="6036"/>
    <n v="663"/>
    <n v="509"/>
    <n v="261433"/>
  </r>
  <r>
    <x v="120"/>
    <s v="MOZ"/>
    <x v="21"/>
    <n v="4022"/>
    <n v="1298"/>
    <n v="279"/>
    <n v="4343"/>
    <n v="25570"/>
    <n v="738"/>
    <n v="1527"/>
    <n v="2133"/>
    <n v="77277"/>
    <n v="89"/>
    <n v="21971"/>
    <n v="27213"/>
    <n v="17150"/>
    <n v="25680"/>
    <n v="214"/>
    <n v="2018"/>
    <n v="23"/>
    <n v="11083"/>
    <n v="152"/>
    <n v="10695"/>
    <n v="0"/>
    <n v="3889"/>
    <n v="2300"/>
    <n v="597"/>
    <n v="4165"/>
    <n v="4552"/>
    <n v="3515"/>
    <n v="2626"/>
    <n v="6174"/>
    <n v="643"/>
    <n v="507"/>
    <n v="262443"/>
  </r>
  <r>
    <x v="120"/>
    <s v="MOZ"/>
    <x v="22"/>
    <n v="4050"/>
    <n v="1326"/>
    <n v="288"/>
    <n v="4281"/>
    <n v="25059"/>
    <n v="745"/>
    <n v="1555"/>
    <n v="2147"/>
    <n v="81042"/>
    <n v="96"/>
    <n v="22310"/>
    <n v="28222"/>
    <n v="17170"/>
    <n v="25520"/>
    <n v="223"/>
    <n v="2103"/>
    <n v="33"/>
    <n v="10879"/>
    <n v="155"/>
    <n v="11137"/>
    <n v="8"/>
    <n v="4055"/>
    <n v="2365"/>
    <n v="611"/>
    <n v="4102"/>
    <n v="4675"/>
    <n v="3588"/>
    <n v="2578"/>
    <n v="6356"/>
    <n v="657"/>
    <n v="513"/>
    <n v="267849"/>
  </r>
  <r>
    <x v="120"/>
    <s v="MOZ"/>
    <x v="23"/>
    <n v="3138"/>
    <n v="1352"/>
    <n v="296"/>
    <n v="4156"/>
    <n v="24242"/>
    <n v="739"/>
    <n v="1590"/>
    <n v="2161"/>
    <n v="81340"/>
    <n v="103"/>
    <n v="22589"/>
    <n v="29036"/>
    <n v="16737"/>
    <n v="25352"/>
    <n v="231"/>
    <n v="2176"/>
    <n v="125"/>
    <n v="10652"/>
    <n v="158"/>
    <n v="11533"/>
    <n v="51"/>
    <n v="4196"/>
    <n v="2425"/>
    <n v="616"/>
    <n v="3978"/>
    <n v="4710"/>
    <n v="3639"/>
    <n v="2541"/>
    <n v="6514"/>
    <n v="663"/>
    <n v="515"/>
    <n v="267554"/>
  </r>
  <r>
    <x v="120"/>
    <s v="MOZ"/>
    <x v="24"/>
    <n v="3026"/>
    <n v="1370"/>
    <n v="301"/>
    <n v="4051"/>
    <n v="22738"/>
    <n v="749"/>
    <n v="1631"/>
    <n v="2180"/>
    <n v="76816"/>
    <n v="109"/>
    <n v="22693"/>
    <n v="29557"/>
    <n v="16461"/>
    <n v="25083"/>
    <n v="237"/>
    <n v="2233"/>
    <n v="16"/>
    <n v="10370"/>
    <n v="160"/>
    <n v="11888"/>
    <n v="33"/>
    <n v="4302"/>
    <n v="2470"/>
    <n v="620"/>
    <n v="3875"/>
    <n v="4774"/>
    <n v="3666"/>
    <n v="2500"/>
    <n v="6620"/>
    <n v="670"/>
    <n v="515"/>
    <n v="261714"/>
  </r>
  <r>
    <x v="120"/>
    <s v="MOZ"/>
    <x v="25"/>
    <n v="2938"/>
    <n v="1403"/>
    <n v="309"/>
    <n v="3931"/>
    <n v="21419"/>
    <n v="744"/>
    <n v="1667"/>
    <n v="2155"/>
    <n v="72656"/>
    <n v="115"/>
    <n v="22504"/>
    <n v="30001"/>
    <n v="16147"/>
    <n v="24815"/>
    <n v="242"/>
    <n v="2275"/>
    <n v="160"/>
    <n v="9969"/>
    <n v="161"/>
    <n v="12192"/>
    <n v="4"/>
    <n v="4392"/>
    <n v="2513"/>
    <n v="618"/>
    <n v="3757"/>
    <n v="4866"/>
    <n v="3685"/>
    <n v="2466"/>
    <n v="6702"/>
    <n v="675"/>
    <n v="511"/>
    <n v="255992"/>
  </r>
  <r>
    <x v="120"/>
    <s v="MOZ"/>
    <x v="26"/>
    <n v="2773"/>
    <n v="1424"/>
    <n v="314"/>
    <n v="3669"/>
    <n v="20820"/>
    <n v="686"/>
    <n v="1686"/>
    <n v="2133"/>
    <n v="70326"/>
    <n v="120"/>
    <n v="22018"/>
    <n v="30321"/>
    <n v="15562"/>
    <n v="24489"/>
    <n v="245"/>
    <n v="2314"/>
    <n v="63"/>
    <n v="9516"/>
    <n v="159"/>
    <n v="12434"/>
    <n v="57"/>
    <n v="4464"/>
    <n v="2533"/>
    <n v="606"/>
    <n v="3500"/>
    <n v="4851"/>
    <n v="3668"/>
    <n v="2437"/>
    <n v="6762"/>
    <n v="660"/>
    <n v="499"/>
    <n v="251109"/>
  </r>
  <r>
    <x v="120"/>
    <s v="MOZ"/>
    <x v="27"/>
    <n v="2651"/>
    <n v="1458"/>
    <n v="321"/>
    <n v="3457"/>
    <n v="19734"/>
    <n v="683"/>
    <n v="1705"/>
    <n v="2109"/>
    <n v="68707"/>
    <n v="125"/>
    <n v="21452"/>
    <n v="30736"/>
    <n v="15126"/>
    <n v="24216"/>
    <n v="250"/>
    <n v="2354"/>
    <n v="19"/>
    <n v="9256"/>
    <n v="157"/>
    <n v="12734"/>
    <n v="120"/>
    <n v="4532"/>
    <n v="2555"/>
    <n v="595"/>
    <n v="3291"/>
    <n v="4841"/>
    <n v="3670"/>
    <n v="2488"/>
    <n v="6877"/>
    <n v="646"/>
    <n v="491"/>
    <n v="247356"/>
  </r>
  <r>
    <x v="120"/>
    <s v="MOZ"/>
    <x v="28"/>
    <n v="2628"/>
    <n v="1494"/>
    <n v="332"/>
    <n v="3369"/>
    <n v="19845"/>
    <n v="671"/>
    <n v="1740"/>
    <n v="2081"/>
    <n v="67234"/>
    <n v="130"/>
    <n v="20924"/>
    <n v="31218"/>
    <n v="15068"/>
    <n v="24199"/>
    <n v="254"/>
    <n v="2397"/>
    <n v="28"/>
    <n v="8772"/>
    <n v="156"/>
    <n v="13082"/>
    <n v="344"/>
    <n v="4622"/>
    <n v="2591"/>
    <n v="596"/>
    <n v="3203"/>
    <n v="4862"/>
    <n v="3698"/>
    <n v="2508"/>
    <n v="6914"/>
    <n v="650"/>
    <n v="482"/>
    <n v="246092"/>
  </r>
  <r>
    <x v="120"/>
    <s v="MOZ"/>
    <x v="29"/>
    <n v="2729"/>
    <n v="1529"/>
    <n v="341"/>
    <n v="3530"/>
    <n v="20528"/>
    <n v="716"/>
    <n v="1811"/>
    <n v="2072"/>
    <n v="66304"/>
    <n v="135"/>
    <n v="20700"/>
    <n v="31692"/>
    <n v="15524"/>
    <n v="24317"/>
    <n v="258"/>
    <n v="2440"/>
    <n v="643"/>
    <n v="8867"/>
    <n v="160"/>
    <n v="13531"/>
    <n v="159"/>
    <n v="4712"/>
    <n v="2645"/>
    <n v="618"/>
    <n v="3362"/>
    <n v="4979"/>
    <n v="3759"/>
    <n v="2547"/>
    <n v="7034"/>
    <n v="687"/>
    <n v="481"/>
    <n v="248810"/>
  </r>
  <r>
    <x v="121"/>
    <s v="MMR"/>
    <x v="0"/>
    <n v="7684"/>
    <n v="2393"/>
    <n v="641"/>
    <n v="5882"/>
    <n v="5070"/>
    <n v="7186"/>
    <n v="1392"/>
    <n v="2318"/>
    <n v="43"/>
    <n v="130"/>
    <n v="37260"/>
    <n v="96785"/>
    <n v="56280"/>
    <n v="38078"/>
    <n v="492"/>
    <n v="2704"/>
    <n v="0"/>
    <n v="52073"/>
    <n v="18"/>
    <n v="33591"/>
    <n v="616"/>
    <n v="13259"/>
    <n v="7636"/>
    <n v="2211"/>
    <n v="5548"/>
    <n v="12360"/>
    <n v="37654"/>
    <n v="14647"/>
    <n v="23139"/>
    <n v="522"/>
    <n v="869"/>
    <n v="468481"/>
  </r>
  <r>
    <x v="121"/>
    <s v="MMR"/>
    <x v="1"/>
    <n v="7622"/>
    <n v="2472"/>
    <n v="669"/>
    <n v="5732"/>
    <n v="3438"/>
    <n v="7202"/>
    <n v="1552"/>
    <n v="2391"/>
    <n v="141"/>
    <n v="135"/>
    <n v="37860"/>
    <n v="99100"/>
    <n v="55738"/>
    <n v="37908"/>
    <n v="506"/>
    <n v="2766"/>
    <n v="23"/>
    <n v="50655"/>
    <n v="19"/>
    <n v="34347"/>
    <n v="1096"/>
    <n v="13626"/>
    <n v="7813"/>
    <n v="2247"/>
    <n v="5399"/>
    <n v="12574"/>
    <n v="38565"/>
    <n v="14937"/>
    <n v="23437"/>
    <n v="549"/>
    <n v="877"/>
    <n v="471396"/>
  </r>
  <r>
    <x v="121"/>
    <s v="MMR"/>
    <x v="2"/>
    <n v="7489"/>
    <n v="2554"/>
    <n v="698"/>
    <n v="5533"/>
    <n v="3270"/>
    <n v="7111"/>
    <n v="1213"/>
    <n v="2418"/>
    <n v="486"/>
    <n v="139"/>
    <n v="38119"/>
    <n v="101067"/>
    <n v="54902"/>
    <n v="37642"/>
    <n v="518"/>
    <n v="2798"/>
    <n v="5"/>
    <n v="48923"/>
    <n v="19"/>
    <n v="35021"/>
    <n v="1888"/>
    <n v="13957"/>
    <n v="7974"/>
    <n v="2203"/>
    <n v="5204"/>
    <n v="12653"/>
    <n v="39307"/>
    <n v="15166"/>
    <n v="23632"/>
    <n v="517"/>
    <n v="879"/>
    <n v="473305"/>
  </r>
  <r>
    <x v="121"/>
    <s v="MMR"/>
    <x v="3"/>
    <n v="7331"/>
    <n v="2641"/>
    <n v="731"/>
    <n v="5308"/>
    <n v="3240"/>
    <n v="6971"/>
    <n v="1231"/>
    <n v="2427"/>
    <n v="1074"/>
    <n v="142"/>
    <n v="38243"/>
    <n v="103023"/>
    <n v="53796"/>
    <n v="37289"/>
    <n v="530"/>
    <n v="2833"/>
    <n v="0"/>
    <n v="46962"/>
    <n v="19"/>
    <n v="35681"/>
    <n v="143"/>
    <n v="14274"/>
    <n v="8118"/>
    <n v="2183"/>
    <n v="4983"/>
    <n v="12699"/>
    <n v="40018"/>
    <n v="15384"/>
    <n v="23800"/>
    <n v="512"/>
    <n v="877"/>
    <n v="472463"/>
  </r>
  <r>
    <x v="121"/>
    <s v="MMR"/>
    <x v="4"/>
    <n v="7120"/>
    <n v="2732"/>
    <n v="764"/>
    <n v="5058"/>
    <n v="3234"/>
    <n v="6894"/>
    <n v="1252"/>
    <n v="2407"/>
    <n v="1704"/>
    <n v="146"/>
    <n v="38165"/>
    <n v="104821"/>
    <n v="52460"/>
    <n v="36769"/>
    <n v="540"/>
    <n v="2856"/>
    <n v="17"/>
    <n v="44642"/>
    <n v="19"/>
    <n v="36318"/>
    <n v="793"/>
    <n v="14571"/>
    <n v="8250"/>
    <n v="2152"/>
    <n v="4739"/>
    <n v="12692"/>
    <n v="40631"/>
    <n v="15571"/>
    <n v="23913"/>
    <n v="504"/>
    <n v="870"/>
    <n v="472604"/>
  </r>
  <r>
    <x v="121"/>
    <s v="MMR"/>
    <x v="5"/>
    <n v="6931"/>
    <n v="2829"/>
    <n v="800"/>
    <n v="4809"/>
    <n v="2887"/>
    <n v="6733"/>
    <n v="2314"/>
    <n v="2357"/>
    <n v="2497"/>
    <n v="151"/>
    <n v="37922"/>
    <n v="106547"/>
    <n v="51164"/>
    <n v="36239"/>
    <n v="549"/>
    <n v="2884"/>
    <n v="51"/>
    <n v="42310"/>
    <n v="19"/>
    <n v="36981"/>
    <n v="480"/>
    <n v="14849"/>
    <n v="8360"/>
    <n v="2125"/>
    <n v="4495"/>
    <n v="12704"/>
    <n v="41173"/>
    <n v="15763"/>
    <n v="24025"/>
    <n v="498"/>
    <n v="863"/>
    <n v="472309"/>
  </r>
  <r>
    <x v="121"/>
    <s v="MMR"/>
    <x v="6"/>
    <n v="6768"/>
    <n v="2930"/>
    <n v="836"/>
    <n v="4565"/>
    <n v="3204"/>
    <n v="6642"/>
    <n v="1242"/>
    <n v="2437"/>
    <n v="3417"/>
    <n v="155"/>
    <n v="37681"/>
    <n v="108250"/>
    <n v="50110"/>
    <n v="35791"/>
    <n v="557"/>
    <n v="2895"/>
    <n v="0"/>
    <n v="39378"/>
    <n v="19"/>
    <n v="37623"/>
    <n v="611"/>
    <n v="15104"/>
    <n v="8469"/>
    <n v="2098"/>
    <n v="4256"/>
    <n v="12665"/>
    <n v="41671"/>
    <n v="15929"/>
    <n v="24118"/>
    <n v="489"/>
    <n v="854"/>
    <n v="470764"/>
  </r>
  <r>
    <x v="121"/>
    <s v="MMR"/>
    <x v="7"/>
    <n v="6582"/>
    <n v="3035"/>
    <n v="874"/>
    <n v="4306"/>
    <n v="3294"/>
    <n v="6498"/>
    <n v="1109"/>
    <n v="2483"/>
    <n v="4435"/>
    <n v="160"/>
    <n v="37492"/>
    <n v="109929"/>
    <n v="49050"/>
    <n v="35372"/>
    <n v="562"/>
    <n v="2901"/>
    <n v="68"/>
    <n v="36468"/>
    <n v="19"/>
    <n v="38230"/>
    <n v="804"/>
    <n v="15338"/>
    <n v="8576"/>
    <n v="2063"/>
    <n v="4004"/>
    <n v="12626"/>
    <n v="42102"/>
    <n v="16094"/>
    <n v="24221"/>
    <n v="481"/>
    <n v="844"/>
    <n v="470020"/>
  </r>
  <r>
    <x v="121"/>
    <s v="MMR"/>
    <x v="8"/>
    <n v="6463"/>
    <n v="3145"/>
    <n v="912"/>
    <n v="4072"/>
    <n v="3108"/>
    <n v="6406"/>
    <n v="1144"/>
    <n v="2498"/>
    <n v="5565"/>
    <n v="165"/>
    <n v="37375"/>
    <n v="111694"/>
    <n v="48358"/>
    <n v="34994"/>
    <n v="563"/>
    <n v="2915"/>
    <n v="0"/>
    <n v="33938"/>
    <n v="19"/>
    <n v="38858"/>
    <n v="495"/>
    <n v="15563"/>
    <n v="8696"/>
    <n v="2045"/>
    <n v="3774"/>
    <n v="12600"/>
    <n v="42519"/>
    <n v="16288"/>
    <n v="24390"/>
    <n v="478"/>
    <n v="833"/>
    <n v="469873"/>
  </r>
  <r>
    <x v="121"/>
    <s v="MMR"/>
    <x v="9"/>
    <n v="6269"/>
    <n v="3261"/>
    <n v="951"/>
    <n v="3828"/>
    <n v="3786"/>
    <n v="6236"/>
    <n v="1002"/>
    <n v="2449"/>
    <n v="6787"/>
    <n v="169"/>
    <n v="36923"/>
    <n v="113463"/>
    <n v="47310"/>
    <n v="34517"/>
    <n v="559"/>
    <n v="2900"/>
    <n v="22"/>
    <n v="31369"/>
    <n v="19"/>
    <n v="39417"/>
    <n v="359"/>
    <n v="15750"/>
    <n v="8778"/>
    <n v="2004"/>
    <n v="3536"/>
    <n v="12486"/>
    <n v="42834"/>
    <n v="16454"/>
    <n v="24515"/>
    <n v="468"/>
    <n v="812"/>
    <n v="469233"/>
  </r>
  <r>
    <x v="121"/>
    <s v="MMR"/>
    <x v="10"/>
    <n v="5973"/>
    <n v="3400"/>
    <n v="993"/>
    <n v="3635"/>
    <n v="3614"/>
    <n v="6092"/>
    <n v="1021"/>
    <n v="2370"/>
    <n v="8147"/>
    <n v="174"/>
    <n v="36549"/>
    <n v="115303"/>
    <n v="46011"/>
    <n v="33735"/>
    <n v="536"/>
    <n v="2836"/>
    <n v="0"/>
    <n v="28569"/>
    <n v="19"/>
    <n v="39773"/>
    <n v="671"/>
    <n v="15950"/>
    <n v="9014"/>
    <n v="1961"/>
    <n v="3344"/>
    <n v="11838"/>
    <n v="42839"/>
    <n v="16823"/>
    <n v="24736"/>
    <n v="465"/>
    <n v="792"/>
    <n v="467183"/>
  </r>
  <r>
    <x v="121"/>
    <s v="MMR"/>
    <x v="11"/>
    <n v="5609"/>
    <n v="3552"/>
    <n v="1037"/>
    <n v="3454"/>
    <n v="5018"/>
    <n v="5979"/>
    <n v="964"/>
    <n v="2361"/>
    <n v="9623"/>
    <n v="175"/>
    <n v="35974"/>
    <n v="117017"/>
    <n v="44470"/>
    <n v="32750"/>
    <n v="502"/>
    <n v="2730"/>
    <n v="51"/>
    <n v="25507"/>
    <n v="19"/>
    <n v="39995"/>
    <n v="339"/>
    <n v="16227"/>
    <n v="9294"/>
    <n v="1922"/>
    <n v="3162"/>
    <n v="10934"/>
    <n v="42688"/>
    <n v="17228"/>
    <n v="24953"/>
    <n v="461"/>
    <n v="744"/>
    <n v="464739"/>
  </r>
  <r>
    <x v="121"/>
    <s v="MMR"/>
    <x v="12"/>
    <n v="5312"/>
    <n v="3710"/>
    <n v="1081"/>
    <n v="3259"/>
    <n v="5958"/>
    <n v="5787"/>
    <n v="869"/>
    <n v="2326"/>
    <n v="11135"/>
    <n v="175"/>
    <n v="35088"/>
    <n v="118215"/>
    <n v="42960"/>
    <n v="31888"/>
    <n v="476"/>
    <n v="2662"/>
    <n v="21"/>
    <n v="22957"/>
    <n v="18"/>
    <n v="40432"/>
    <n v="547"/>
    <n v="16512"/>
    <n v="9537"/>
    <n v="1872"/>
    <n v="2969"/>
    <n v="10360"/>
    <n v="42636"/>
    <n v="17568"/>
    <n v="25174"/>
    <n v="452"/>
    <n v="672"/>
    <n v="462628"/>
  </r>
  <r>
    <x v="121"/>
    <s v="MMR"/>
    <x v="13"/>
    <n v="5087"/>
    <n v="3874"/>
    <n v="1126"/>
    <n v="3075"/>
    <n v="7237"/>
    <n v="5622"/>
    <n v="846"/>
    <n v="2278"/>
    <n v="12612"/>
    <n v="175"/>
    <n v="34023"/>
    <n v="119109"/>
    <n v="41620"/>
    <n v="31040"/>
    <n v="455"/>
    <n v="2598"/>
    <n v="0"/>
    <n v="20910"/>
    <n v="18"/>
    <n v="41011"/>
    <n v="265"/>
    <n v="16818"/>
    <n v="9777"/>
    <n v="1840"/>
    <n v="2790"/>
    <n v="9928"/>
    <n v="42609"/>
    <n v="17817"/>
    <n v="25336"/>
    <n v="445"/>
    <n v="597"/>
    <n v="460938"/>
  </r>
  <r>
    <x v="121"/>
    <s v="MMR"/>
    <x v="14"/>
    <n v="4938"/>
    <n v="4043"/>
    <n v="1175"/>
    <n v="2930"/>
    <n v="6695"/>
    <n v="5579"/>
    <n v="824"/>
    <n v="2188"/>
    <n v="13985"/>
    <n v="178"/>
    <n v="33038"/>
    <n v="120470"/>
    <n v="40506"/>
    <n v="30201"/>
    <n v="446"/>
    <n v="2588"/>
    <n v="307"/>
    <n v="19266"/>
    <n v="18"/>
    <n v="41875"/>
    <n v="178"/>
    <n v="17194"/>
    <n v="10051"/>
    <n v="1841"/>
    <n v="2647"/>
    <n v="9769"/>
    <n v="42812"/>
    <n v="18225"/>
    <n v="25716"/>
    <n v="475"/>
    <n v="546"/>
    <n v="460704"/>
  </r>
  <r>
    <x v="121"/>
    <s v="MMR"/>
    <x v="15"/>
    <n v="4682"/>
    <n v="4214"/>
    <n v="1213"/>
    <n v="2752"/>
    <n v="7529"/>
    <n v="5368"/>
    <n v="924"/>
    <n v="2059"/>
    <n v="15201"/>
    <n v="178"/>
    <n v="31264"/>
    <n v="120240"/>
    <n v="38815"/>
    <n v="29324"/>
    <n v="432"/>
    <n v="2529"/>
    <n v="17"/>
    <n v="17504"/>
    <n v="18"/>
    <n v="42297"/>
    <n v="358"/>
    <n v="17338"/>
    <n v="10144"/>
    <n v="1784"/>
    <n v="2476"/>
    <n v="9439"/>
    <n v="42534"/>
    <n v="18389"/>
    <n v="25717"/>
    <n v="435"/>
    <n v="503"/>
    <n v="455677"/>
  </r>
  <r>
    <x v="121"/>
    <s v="MMR"/>
    <x v="16"/>
    <n v="4352"/>
    <n v="4400"/>
    <n v="1257"/>
    <n v="2577"/>
    <n v="8428"/>
    <n v="5103"/>
    <n v="806"/>
    <n v="2069"/>
    <n v="16092"/>
    <n v="180"/>
    <n v="29404"/>
    <n v="120544"/>
    <n v="36783"/>
    <n v="28352"/>
    <n v="423"/>
    <n v="2475"/>
    <n v="59"/>
    <n v="16136"/>
    <n v="18"/>
    <n v="42947"/>
    <n v="450"/>
    <n v="17647"/>
    <n v="10295"/>
    <n v="1692"/>
    <n v="2307"/>
    <n v="9117"/>
    <n v="42453"/>
    <n v="18594"/>
    <n v="25763"/>
    <n v="418"/>
    <n v="473"/>
    <n v="451614"/>
  </r>
  <r>
    <x v="121"/>
    <s v="MMR"/>
    <x v="17"/>
    <n v="3980"/>
    <n v="4575"/>
    <n v="1288"/>
    <n v="2392"/>
    <n v="10692"/>
    <n v="4724"/>
    <n v="830"/>
    <n v="2003"/>
    <n v="16572"/>
    <n v="181"/>
    <n v="27316"/>
    <n v="119798"/>
    <n v="34462"/>
    <n v="27311"/>
    <n v="411"/>
    <n v="2386"/>
    <n v="5"/>
    <n v="14777"/>
    <n v="17"/>
    <n v="43153"/>
    <n v="664"/>
    <n v="17779"/>
    <n v="10322"/>
    <n v="1564"/>
    <n v="2130"/>
    <n v="8690"/>
    <n v="42010"/>
    <n v="18604"/>
    <n v="25540"/>
    <n v="394"/>
    <n v="440"/>
    <n v="445010"/>
  </r>
  <r>
    <x v="121"/>
    <s v="MMR"/>
    <x v="18"/>
    <n v="3746"/>
    <n v="4736"/>
    <n v="1315"/>
    <n v="2251"/>
    <n v="13470"/>
    <n v="4488"/>
    <n v="766"/>
    <n v="1947"/>
    <n v="16645"/>
    <n v="181"/>
    <n v="25482"/>
    <n v="119276"/>
    <n v="32690"/>
    <n v="26259"/>
    <n v="399"/>
    <n v="2291"/>
    <n v="138366"/>
    <n v="13729"/>
    <n v="17"/>
    <n v="43258"/>
    <n v="114"/>
    <n v="17904"/>
    <n v="10321"/>
    <n v="1492"/>
    <n v="1996"/>
    <n v="8254"/>
    <n v="41626"/>
    <n v="18505"/>
    <n v="25212"/>
    <n v="378"/>
    <n v="409"/>
    <n v="577523"/>
  </r>
  <r>
    <x v="121"/>
    <s v="MMR"/>
    <x v="19"/>
    <n v="3513"/>
    <n v="4901"/>
    <n v="1344"/>
    <n v="2123"/>
    <n v="11914"/>
    <n v="4278"/>
    <n v="767"/>
    <n v="1911"/>
    <n v="16474"/>
    <n v="186"/>
    <n v="23981"/>
    <n v="119782"/>
    <n v="31004"/>
    <n v="25192"/>
    <n v="394"/>
    <n v="2258"/>
    <n v="24"/>
    <n v="12644"/>
    <n v="16"/>
    <n v="43614"/>
    <n v="267"/>
    <n v="18131"/>
    <n v="10376"/>
    <n v="1424"/>
    <n v="1874"/>
    <n v="8034"/>
    <n v="41529"/>
    <n v="18571"/>
    <n v="25082"/>
    <n v="365"/>
    <n v="387"/>
    <n v="432360"/>
  </r>
  <r>
    <x v="121"/>
    <s v="MMR"/>
    <x v="20"/>
    <n v="3244"/>
    <n v="5072"/>
    <n v="1370"/>
    <n v="1990"/>
    <n v="11433"/>
    <n v="4072"/>
    <n v="762"/>
    <n v="1854"/>
    <n v="16109"/>
    <n v="187"/>
    <n v="22379"/>
    <n v="119762"/>
    <n v="29136"/>
    <n v="24076"/>
    <n v="387"/>
    <n v="2202"/>
    <n v="113"/>
    <n v="11585"/>
    <n v="16"/>
    <n v="43756"/>
    <n v="220"/>
    <n v="18278"/>
    <n v="10307"/>
    <n v="1334"/>
    <n v="1748"/>
    <n v="7732"/>
    <n v="41273"/>
    <n v="18569"/>
    <n v="24865"/>
    <n v="348"/>
    <n v="363"/>
    <n v="424542"/>
  </r>
  <r>
    <x v="121"/>
    <s v="MMR"/>
    <x v="21"/>
    <n v="3039"/>
    <n v="5255"/>
    <n v="1401"/>
    <n v="1887"/>
    <n v="8812"/>
    <n v="3895"/>
    <n v="758"/>
    <n v="1861"/>
    <n v="15418"/>
    <n v="189"/>
    <n v="21143"/>
    <n v="121071"/>
    <n v="27715"/>
    <n v="23015"/>
    <n v="386"/>
    <n v="2178"/>
    <n v="225"/>
    <n v="10783"/>
    <n v="16"/>
    <n v="44331"/>
    <n v="865"/>
    <n v="18591"/>
    <n v="10328"/>
    <n v="1279"/>
    <n v="1651"/>
    <n v="7592"/>
    <n v="41466"/>
    <n v="18763"/>
    <n v="24922"/>
    <n v="336"/>
    <n v="346"/>
    <n v="419517"/>
  </r>
  <r>
    <x v="121"/>
    <s v="MMR"/>
    <x v="22"/>
    <n v="2633"/>
    <n v="5436"/>
    <n v="1431"/>
    <n v="1784"/>
    <n v="9453"/>
    <n v="3641"/>
    <n v="877"/>
    <n v="1780"/>
    <n v="14354"/>
    <n v="188"/>
    <n v="19735"/>
    <n v="121857"/>
    <n v="26232"/>
    <n v="22000"/>
    <n v="380"/>
    <n v="2109"/>
    <n v="40"/>
    <n v="9947"/>
    <n v="15"/>
    <n v="44636"/>
    <n v="994"/>
    <n v="18832"/>
    <n v="10251"/>
    <n v="1200"/>
    <n v="1554"/>
    <n v="7264"/>
    <n v="41504"/>
    <n v="18723"/>
    <n v="24704"/>
    <n v="320"/>
    <n v="324"/>
    <n v="414198"/>
  </r>
  <r>
    <x v="121"/>
    <s v="MMR"/>
    <x v="23"/>
    <n v="2517"/>
    <n v="5622"/>
    <n v="1465"/>
    <n v="1707"/>
    <n v="5795"/>
    <n v="3598"/>
    <n v="806"/>
    <n v="1842"/>
    <n v="13067"/>
    <n v="193"/>
    <n v="18739"/>
    <n v="124067"/>
    <n v="25305"/>
    <n v="21086"/>
    <n v="381"/>
    <n v="2115"/>
    <n v="23"/>
    <n v="9287"/>
    <n v="15"/>
    <n v="45665"/>
    <n v="396"/>
    <n v="19336"/>
    <n v="10383"/>
    <n v="1185"/>
    <n v="1482"/>
    <n v="6995"/>
    <n v="41818"/>
    <n v="18968"/>
    <n v="24850"/>
    <n v="329"/>
    <n v="311"/>
    <n v="409348"/>
  </r>
  <r>
    <x v="121"/>
    <s v="MMR"/>
    <x v="24"/>
    <n v="2395"/>
    <n v="5830"/>
    <n v="1503"/>
    <n v="1637"/>
    <n v="2889"/>
    <n v="3450"/>
    <n v="771"/>
    <n v="1852"/>
    <n v="11593"/>
    <n v="197"/>
    <n v="17737"/>
    <n v="125861"/>
    <n v="24448"/>
    <n v="20202"/>
    <n v="381"/>
    <n v="2111"/>
    <n v="0"/>
    <n v="8704"/>
    <n v="15"/>
    <n v="46697"/>
    <n v="315"/>
    <n v="19844"/>
    <n v="10475"/>
    <n v="1165"/>
    <n v="1418"/>
    <n v="6937"/>
    <n v="42173"/>
    <n v="19177"/>
    <n v="24971"/>
    <n v="312"/>
    <n v="299"/>
    <n v="405359"/>
  </r>
  <r>
    <x v="121"/>
    <s v="MMR"/>
    <x v="25"/>
    <n v="2242"/>
    <n v="6010"/>
    <n v="1545"/>
    <n v="1567"/>
    <n v="1919"/>
    <n v="3378"/>
    <n v="773"/>
    <n v="1847"/>
    <n v="9950"/>
    <n v="199"/>
    <n v="16811"/>
    <n v="127955"/>
    <n v="23602"/>
    <n v="19388"/>
    <n v="382"/>
    <n v="2100"/>
    <n v="213"/>
    <n v="8111"/>
    <n v="15"/>
    <n v="47791"/>
    <n v="724"/>
    <n v="20443"/>
    <n v="10599"/>
    <n v="1119"/>
    <n v="1353"/>
    <n v="7086"/>
    <n v="42535"/>
    <n v="19287"/>
    <n v="24983"/>
    <n v="304"/>
    <n v="287"/>
    <n v="404518"/>
  </r>
  <r>
    <x v="121"/>
    <s v="MMR"/>
    <x v="26"/>
    <n v="1744"/>
    <n v="6200"/>
    <n v="1588"/>
    <n v="1516"/>
    <n v="975"/>
    <n v="3344"/>
    <n v="808"/>
    <n v="1845"/>
    <n v="8294"/>
    <n v="203"/>
    <n v="16099"/>
    <n v="130207"/>
    <n v="22924"/>
    <n v="18722"/>
    <n v="383"/>
    <n v="2116"/>
    <n v="97"/>
    <n v="7740"/>
    <n v="15"/>
    <n v="49178"/>
    <n v="269"/>
    <n v="21127"/>
    <n v="10759"/>
    <n v="1116"/>
    <n v="1307"/>
    <n v="7136"/>
    <n v="43114"/>
    <n v="19419"/>
    <n v="25080"/>
    <n v="303"/>
    <n v="278"/>
    <n v="403906"/>
  </r>
  <r>
    <x v="121"/>
    <s v="MMR"/>
    <x v="27"/>
    <n v="1500"/>
    <n v="6398"/>
    <n v="1631"/>
    <n v="1463"/>
    <n v="216"/>
    <n v="3261"/>
    <n v="756"/>
    <n v="1788"/>
    <n v="6772"/>
    <n v="207"/>
    <n v="15477"/>
    <n v="133165"/>
    <n v="22385"/>
    <n v="17706"/>
    <n v="385"/>
    <n v="2028"/>
    <n v="3"/>
    <n v="7441"/>
    <n v="15"/>
    <n v="50128"/>
    <n v="2569"/>
    <n v="21585"/>
    <n v="11092"/>
    <n v="1099"/>
    <n v="1258"/>
    <n v="6483"/>
    <n v="43004"/>
    <n v="19982"/>
    <n v="25593"/>
    <n v="314"/>
    <n v="270"/>
    <n v="405974"/>
  </r>
  <r>
    <x v="121"/>
    <s v="MMR"/>
    <x v="28"/>
    <n v="1337"/>
    <n v="6597"/>
    <n v="1680"/>
    <n v="1422"/>
    <n v="271"/>
    <n v="3162"/>
    <n v="711"/>
    <n v="1726"/>
    <n v="5605"/>
    <n v="212"/>
    <n v="14893"/>
    <n v="135906"/>
    <n v="21881"/>
    <n v="16755"/>
    <n v="387"/>
    <n v="1943"/>
    <n v="67"/>
    <n v="7005"/>
    <n v="15"/>
    <n v="51238"/>
    <n v="145"/>
    <n v="22085"/>
    <n v="11436"/>
    <n v="1071"/>
    <n v="1219"/>
    <n v="5706"/>
    <n v="42820"/>
    <n v="20371"/>
    <n v="25910"/>
    <n v="293"/>
    <n v="260"/>
    <n v="404129"/>
  </r>
  <r>
    <x v="121"/>
    <s v="MMR"/>
    <x v="29"/>
    <n v="1246"/>
    <n v="6784"/>
    <n v="1726"/>
    <n v="1386"/>
    <n v="294"/>
    <n v="3052"/>
    <n v="704"/>
    <n v="1653"/>
    <n v="4773"/>
    <n v="214"/>
    <n v="14313"/>
    <n v="138139"/>
    <n v="21453"/>
    <n v="16065"/>
    <n v="388"/>
    <n v="1956"/>
    <n v="115"/>
    <n v="6700"/>
    <n v="14"/>
    <n v="52674"/>
    <n v="617"/>
    <n v="22619"/>
    <n v="11554"/>
    <n v="1008"/>
    <n v="1185"/>
    <n v="5739"/>
    <n v="43284"/>
    <n v="20361"/>
    <n v="25895"/>
    <n v="287"/>
    <n v="251"/>
    <n v="406449"/>
  </r>
  <r>
    <x v="122"/>
    <s v="NAM"/>
    <x v="0"/>
    <n v="108"/>
    <n v="77"/>
    <n v="21"/>
    <n v="346"/>
    <n v="495"/>
    <n v="61"/>
    <n v="234"/>
    <n v="99"/>
    <n v="267"/>
    <n v="3"/>
    <n v="903"/>
    <n v="2241"/>
    <n v="1218"/>
    <n v="1063"/>
    <n v="15"/>
    <n v="136"/>
    <n v="0"/>
    <n v="1016"/>
    <n v="15"/>
    <n v="613"/>
    <n v="0"/>
    <n v="392"/>
    <n v="180"/>
    <n v="24"/>
    <n v="338"/>
    <n v="332"/>
    <n v="659"/>
    <n v="220"/>
    <n v="470"/>
    <n v="60"/>
    <n v="11"/>
    <n v="11617"/>
  </r>
  <r>
    <x v="122"/>
    <s v="NAM"/>
    <x v="1"/>
    <n v="109"/>
    <n v="81"/>
    <n v="22"/>
    <n v="336"/>
    <n v="428"/>
    <n v="62"/>
    <n v="244"/>
    <n v="96"/>
    <n v="449"/>
    <n v="3"/>
    <n v="918"/>
    <n v="2307"/>
    <n v="1229"/>
    <n v="1060"/>
    <n v="15"/>
    <n v="142"/>
    <n v="0"/>
    <n v="1018"/>
    <n v="15"/>
    <n v="633"/>
    <n v="3"/>
    <n v="408"/>
    <n v="188"/>
    <n v="25"/>
    <n v="329"/>
    <n v="340"/>
    <n v="675"/>
    <n v="223"/>
    <n v="480"/>
    <n v="61"/>
    <n v="11"/>
    <n v="11910"/>
  </r>
  <r>
    <x v="122"/>
    <s v="NAM"/>
    <x v="2"/>
    <n v="110"/>
    <n v="86"/>
    <n v="23"/>
    <n v="340"/>
    <n v="360"/>
    <n v="62"/>
    <n v="257"/>
    <n v="94"/>
    <n v="731"/>
    <n v="3"/>
    <n v="941"/>
    <n v="2392"/>
    <n v="1243"/>
    <n v="1054"/>
    <n v="16"/>
    <n v="149"/>
    <n v="0"/>
    <n v="1015"/>
    <n v="15"/>
    <n v="659"/>
    <n v="0"/>
    <n v="429"/>
    <n v="197"/>
    <n v="25"/>
    <n v="332"/>
    <n v="351"/>
    <n v="694"/>
    <n v="229"/>
    <n v="493"/>
    <n v="63"/>
    <n v="11"/>
    <n v="12374"/>
  </r>
  <r>
    <x v="122"/>
    <s v="NAM"/>
    <x v="3"/>
    <n v="109"/>
    <n v="91"/>
    <n v="25"/>
    <n v="308"/>
    <n v="407"/>
    <n v="61"/>
    <n v="264"/>
    <n v="90"/>
    <n v="1147"/>
    <n v="4"/>
    <n v="955"/>
    <n v="2470"/>
    <n v="1249"/>
    <n v="1048"/>
    <n v="16"/>
    <n v="155"/>
    <n v="0"/>
    <n v="1007"/>
    <n v="16"/>
    <n v="682"/>
    <n v="0"/>
    <n v="448"/>
    <n v="205"/>
    <n v="25"/>
    <n v="300"/>
    <n v="357"/>
    <n v="709"/>
    <n v="233"/>
    <n v="503"/>
    <n v="63"/>
    <n v="11"/>
    <n v="12958"/>
  </r>
  <r>
    <x v="122"/>
    <s v="NAM"/>
    <x v="4"/>
    <n v="333"/>
    <n v="96"/>
    <n v="26"/>
    <n v="293"/>
    <n v="350"/>
    <n v="61"/>
    <n v="280"/>
    <n v="91"/>
    <n v="1725"/>
    <n v="4"/>
    <n v="982"/>
    <n v="2577"/>
    <n v="1265"/>
    <n v="1041"/>
    <n v="17"/>
    <n v="165"/>
    <n v="0"/>
    <n v="998"/>
    <n v="16"/>
    <n v="714"/>
    <n v="0"/>
    <n v="474"/>
    <n v="216"/>
    <n v="25"/>
    <n v="285"/>
    <n v="373"/>
    <n v="731"/>
    <n v="240"/>
    <n v="518"/>
    <n v="65"/>
    <n v="11"/>
    <n v="13972"/>
  </r>
  <r>
    <x v="122"/>
    <s v="NAM"/>
    <x v="5"/>
    <n v="113"/>
    <n v="102"/>
    <n v="28"/>
    <n v="273"/>
    <n v="435"/>
    <n v="60"/>
    <n v="297"/>
    <n v="90"/>
    <n v="2476"/>
    <n v="4"/>
    <n v="1005"/>
    <n v="2684"/>
    <n v="1276"/>
    <n v="1034"/>
    <n v="17"/>
    <n v="176"/>
    <n v="0"/>
    <n v="984"/>
    <n v="17"/>
    <n v="744"/>
    <n v="0"/>
    <n v="501"/>
    <n v="227"/>
    <n v="24"/>
    <n v="266"/>
    <n v="391"/>
    <n v="751"/>
    <n v="247"/>
    <n v="534"/>
    <n v="66"/>
    <n v="11"/>
    <n v="14833"/>
  </r>
  <r>
    <x v="122"/>
    <s v="NAM"/>
    <x v="6"/>
    <n v="109"/>
    <n v="107"/>
    <n v="30"/>
    <n v="251"/>
    <n v="542"/>
    <n v="60"/>
    <n v="313"/>
    <n v="89"/>
    <n v="3388"/>
    <n v="4"/>
    <n v="1032"/>
    <n v="2781"/>
    <n v="1288"/>
    <n v="1024"/>
    <n v="18"/>
    <n v="187"/>
    <n v="0"/>
    <n v="972"/>
    <n v="17"/>
    <n v="773"/>
    <n v="2"/>
    <n v="525"/>
    <n v="237"/>
    <n v="25"/>
    <n v="244"/>
    <n v="413"/>
    <n v="769"/>
    <n v="254"/>
    <n v="551"/>
    <n v="67"/>
    <n v="11"/>
    <n v="16083"/>
  </r>
  <r>
    <x v="122"/>
    <s v="NAM"/>
    <x v="7"/>
    <n v="111"/>
    <n v="113"/>
    <n v="31"/>
    <n v="233"/>
    <n v="562"/>
    <n v="61"/>
    <n v="333"/>
    <n v="91"/>
    <n v="4436"/>
    <n v="5"/>
    <n v="1081"/>
    <n v="2895"/>
    <n v="1315"/>
    <n v="1019"/>
    <n v="19"/>
    <n v="200"/>
    <n v="0"/>
    <n v="969"/>
    <n v="18"/>
    <n v="809"/>
    <n v="0"/>
    <n v="555"/>
    <n v="250"/>
    <n v="25"/>
    <n v="225"/>
    <n v="437"/>
    <n v="787"/>
    <n v="263"/>
    <n v="570"/>
    <n v="70"/>
    <n v="11"/>
    <n v="17494"/>
  </r>
  <r>
    <x v="122"/>
    <s v="NAM"/>
    <x v="8"/>
    <n v="121"/>
    <n v="118"/>
    <n v="33"/>
    <n v="250"/>
    <n v="586"/>
    <n v="67"/>
    <n v="357"/>
    <n v="94"/>
    <n v="5576"/>
    <n v="5"/>
    <n v="1168"/>
    <n v="3029"/>
    <n v="1390"/>
    <n v="1021"/>
    <n v="20"/>
    <n v="216"/>
    <n v="0"/>
    <n v="1000"/>
    <n v="19"/>
    <n v="854"/>
    <n v="30"/>
    <n v="589"/>
    <n v="266"/>
    <n v="27"/>
    <n v="242"/>
    <n v="478"/>
    <n v="812"/>
    <n v="274"/>
    <n v="596"/>
    <n v="75"/>
    <n v="12"/>
    <n v="19325"/>
  </r>
  <r>
    <x v="122"/>
    <s v="NAM"/>
    <x v="9"/>
    <n v="128"/>
    <n v="124"/>
    <n v="35"/>
    <n v="244"/>
    <n v="477"/>
    <n v="70"/>
    <n v="381"/>
    <n v="105"/>
    <n v="6751"/>
    <n v="5"/>
    <n v="1253"/>
    <n v="3176"/>
    <n v="1449"/>
    <n v="1022"/>
    <n v="22"/>
    <n v="234"/>
    <n v="0"/>
    <n v="1016"/>
    <n v="20"/>
    <n v="904"/>
    <n v="23"/>
    <n v="628"/>
    <n v="283"/>
    <n v="28"/>
    <n v="236"/>
    <n v="520"/>
    <n v="837"/>
    <n v="289"/>
    <n v="628"/>
    <n v="79"/>
    <n v="12"/>
    <n v="20979"/>
  </r>
  <r>
    <x v="122"/>
    <s v="NAM"/>
    <x v="10"/>
    <n v="152"/>
    <n v="129"/>
    <n v="37"/>
    <n v="242"/>
    <n v="333"/>
    <n v="74"/>
    <n v="404"/>
    <n v="113"/>
    <n v="7912"/>
    <n v="6"/>
    <n v="1354"/>
    <n v="3319"/>
    <n v="1512"/>
    <n v="1023"/>
    <n v="23"/>
    <n v="252"/>
    <n v="0"/>
    <n v="1027"/>
    <n v="21"/>
    <n v="960"/>
    <n v="119"/>
    <n v="668"/>
    <n v="300"/>
    <n v="30"/>
    <n v="235"/>
    <n v="563"/>
    <n v="861"/>
    <n v="302"/>
    <n v="658"/>
    <n v="84"/>
    <n v="13"/>
    <n v="22726"/>
  </r>
  <r>
    <x v="122"/>
    <s v="NAM"/>
    <x v="11"/>
    <n v="158"/>
    <n v="133"/>
    <n v="38"/>
    <n v="234"/>
    <n v="369"/>
    <n v="75"/>
    <n v="407"/>
    <n v="115"/>
    <n v="9002"/>
    <n v="5"/>
    <n v="1392"/>
    <n v="3347"/>
    <n v="1521"/>
    <n v="1022"/>
    <n v="23"/>
    <n v="255"/>
    <n v="0"/>
    <n v="1005"/>
    <n v="21"/>
    <n v="982"/>
    <n v="11"/>
    <n v="682"/>
    <n v="307"/>
    <n v="30"/>
    <n v="226"/>
    <n v="571"/>
    <n v="858"/>
    <n v="302"/>
    <n v="659"/>
    <n v="84"/>
    <n v="12"/>
    <n v="23846"/>
  </r>
  <r>
    <x v="122"/>
    <s v="NAM"/>
    <x v="12"/>
    <n v="148"/>
    <n v="137"/>
    <n v="40"/>
    <n v="235"/>
    <n v="279"/>
    <n v="78"/>
    <n v="422"/>
    <n v="121"/>
    <n v="9974"/>
    <n v="5"/>
    <n v="1477"/>
    <n v="3436"/>
    <n v="1567"/>
    <n v="1021"/>
    <n v="24"/>
    <n v="266"/>
    <n v="0"/>
    <n v="1004"/>
    <n v="22"/>
    <n v="1019"/>
    <n v="10"/>
    <n v="710"/>
    <n v="320"/>
    <n v="31"/>
    <n v="228"/>
    <n v="601"/>
    <n v="870"/>
    <n v="309"/>
    <n v="675"/>
    <n v="88"/>
    <n v="13"/>
    <n v="25130"/>
  </r>
  <r>
    <x v="122"/>
    <s v="NAM"/>
    <x v="13"/>
    <n v="150"/>
    <n v="140"/>
    <n v="41"/>
    <n v="228"/>
    <n v="265"/>
    <n v="77"/>
    <n v="426"/>
    <n v="118"/>
    <n v="10700"/>
    <n v="5"/>
    <n v="1511"/>
    <n v="3440"/>
    <n v="1569"/>
    <n v="1021"/>
    <n v="24"/>
    <n v="269"/>
    <n v="2"/>
    <n v="983"/>
    <n v="22"/>
    <n v="1061"/>
    <n v="11"/>
    <n v="718"/>
    <n v="324"/>
    <n v="30"/>
    <n v="221"/>
    <n v="606"/>
    <n v="862"/>
    <n v="308"/>
    <n v="674"/>
    <n v="87"/>
    <n v="12"/>
    <n v="25905"/>
  </r>
  <r>
    <x v="122"/>
    <s v="NAM"/>
    <x v="14"/>
    <n v="149"/>
    <n v="143"/>
    <n v="41"/>
    <n v="223"/>
    <n v="367"/>
    <n v="75"/>
    <n v="423"/>
    <n v="111"/>
    <n v="10732"/>
    <n v="5"/>
    <n v="1497"/>
    <n v="3406"/>
    <n v="1559"/>
    <n v="1018"/>
    <n v="23"/>
    <n v="264"/>
    <n v="0"/>
    <n v="957"/>
    <n v="22"/>
    <n v="1077"/>
    <n v="0"/>
    <n v="713"/>
    <n v="322"/>
    <n v="30"/>
    <n v="216"/>
    <n v="597"/>
    <n v="845"/>
    <n v="303"/>
    <n v="664"/>
    <n v="86"/>
    <n v="12"/>
    <n v="25880"/>
  </r>
  <r>
    <x v="122"/>
    <s v="NAM"/>
    <x v="15"/>
    <n v="151"/>
    <n v="147"/>
    <n v="41"/>
    <n v="229"/>
    <n v="224"/>
    <n v="77"/>
    <n v="431"/>
    <n v="110"/>
    <n v="9968"/>
    <n v="5"/>
    <n v="1477"/>
    <n v="3355"/>
    <n v="1559"/>
    <n v="1020"/>
    <n v="23"/>
    <n v="259"/>
    <n v="0"/>
    <n v="949"/>
    <n v="21"/>
    <n v="1089"/>
    <n v="0"/>
    <n v="703"/>
    <n v="318"/>
    <n v="30"/>
    <n v="222"/>
    <n v="591"/>
    <n v="826"/>
    <n v="299"/>
    <n v="658"/>
    <n v="86"/>
    <n v="11"/>
    <n v="24879"/>
  </r>
  <r>
    <x v="122"/>
    <s v="NAM"/>
    <x v="16"/>
    <n v="149"/>
    <n v="151"/>
    <n v="41"/>
    <n v="225"/>
    <n v="214"/>
    <n v="75"/>
    <n v="427"/>
    <n v="105"/>
    <n v="8672"/>
    <n v="5"/>
    <n v="1392"/>
    <n v="3284"/>
    <n v="1524"/>
    <n v="1030"/>
    <n v="22"/>
    <n v="248"/>
    <n v="5"/>
    <n v="928"/>
    <n v="21"/>
    <n v="1088"/>
    <n v="0"/>
    <n v="683"/>
    <n v="309"/>
    <n v="29"/>
    <n v="219"/>
    <n v="569"/>
    <n v="802"/>
    <n v="293"/>
    <n v="646"/>
    <n v="83"/>
    <n v="11"/>
    <n v="23250"/>
  </r>
  <r>
    <x v="122"/>
    <s v="NAM"/>
    <x v="17"/>
    <n v="150"/>
    <n v="157"/>
    <n v="41"/>
    <n v="236"/>
    <n v="91"/>
    <n v="76"/>
    <n v="432"/>
    <n v="105"/>
    <n v="7092"/>
    <n v="5"/>
    <n v="1316"/>
    <n v="3226"/>
    <n v="1510"/>
    <n v="1048"/>
    <n v="22"/>
    <n v="240"/>
    <n v="7"/>
    <n v="923"/>
    <n v="20"/>
    <n v="1102"/>
    <n v="0"/>
    <n v="666"/>
    <n v="301"/>
    <n v="29"/>
    <n v="231"/>
    <n v="555"/>
    <n v="782"/>
    <n v="289"/>
    <n v="639"/>
    <n v="83"/>
    <n v="10"/>
    <n v="21384"/>
  </r>
  <r>
    <x v="122"/>
    <s v="NAM"/>
    <x v="18"/>
    <n v="150"/>
    <n v="162"/>
    <n v="41"/>
    <n v="241"/>
    <n v="33"/>
    <n v="76"/>
    <n v="435"/>
    <n v="101"/>
    <n v="5918"/>
    <n v="5"/>
    <n v="1233"/>
    <n v="3192"/>
    <n v="1488"/>
    <n v="1051"/>
    <n v="22"/>
    <n v="234"/>
    <n v="42"/>
    <n v="910"/>
    <n v="19"/>
    <n v="1128"/>
    <n v="0"/>
    <n v="656"/>
    <n v="296"/>
    <n v="30"/>
    <n v="235"/>
    <n v="545"/>
    <n v="769"/>
    <n v="287"/>
    <n v="638"/>
    <n v="83"/>
    <n v="10"/>
    <n v="20030"/>
  </r>
  <r>
    <x v="122"/>
    <s v="NAM"/>
    <x v="19"/>
    <n v="130"/>
    <n v="169"/>
    <n v="42"/>
    <n v="238"/>
    <n v="15"/>
    <n v="75"/>
    <n v="438"/>
    <n v="99"/>
    <n v="5489"/>
    <n v="4"/>
    <n v="1165"/>
    <n v="3191"/>
    <n v="1470"/>
    <n v="1052"/>
    <n v="22"/>
    <n v="230"/>
    <n v="92"/>
    <n v="899"/>
    <n v="19"/>
    <n v="1172"/>
    <n v="0"/>
    <n v="652"/>
    <n v="294"/>
    <n v="29"/>
    <n v="232"/>
    <n v="537"/>
    <n v="761"/>
    <n v="288"/>
    <n v="640"/>
    <n v="83"/>
    <n v="9"/>
    <n v="19536"/>
  </r>
  <r>
    <x v="122"/>
    <s v="NAM"/>
    <x v="20"/>
    <n v="131"/>
    <n v="174"/>
    <n v="42"/>
    <n v="243"/>
    <n v="7"/>
    <n v="75"/>
    <n v="441"/>
    <n v="96"/>
    <n v="5176"/>
    <n v="5"/>
    <n v="1120"/>
    <n v="3211"/>
    <n v="1474"/>
    <n v="1044"/>
    <n v="22"/>
    <n v="230"/>
    <n v="8"/>
    <n v="894"/>
    <n v="18"/>
    <n v="1214"/>
    <n v="0"/>
    <n v="652"/>
    <n v="294"/>
    <n v="30"/>
    <n v="238"/>
    <n v="537"/>
    <n v="759"/>
    <n v="291"/>
    <n v="647"/>
    <n v="83"/>
    <n v="9"/>
    <n v="19165"/>
  </r>
  <r>
    <x v="122"/>
    <s v="NAM"/>
    <x v="21"/>
    <n v="129"/>
    <n v="180"/>
    <n v="43"/>
    <n v="236"/>
    <n v="8"/>
    <n v="74"/>
    <n v="432"/>
    <n v="90"/>
    <n v="4719"/>
    <n v="4"/>
    <n v="1052"/>
    <n v="3190"/>
    <n v="1441"/>
    <n v="1034"/>
    <n v="22"/>
    <n v="224"/>
    <n v="108"/>
    <n v="871"/>
    <n v="18"/>
    <n v="1237"/>
    <n v="0"/>
    <n v="645"/>
    <n v="291"/>
    <n v="29"/>
    <n v="231"/>
    <n v="521"/>
    <n v="748"/>
    <n v="290"/>
    <n v="645"/>
    <n v="82"/>
    <n v="9"/>
    <n v="18603"/>
  </r>
  <r>
    <x v="122"/>
    <s v="NAM"/>
    <x v="22"/>
    <n v="124"/>
    <n v="187"/>
    <n v="44"/>
    <n v="223"/>
    <n v="1"/>
    <n v="70"/>
    <n v="430"/>
    <n v="85"/>
    <n v="4263"/>
    <n v="4"/>
    <n v="998"/>
    <n v="3226"/>
    <n v="1413"/>
    <n v="1002"/>
    <n v="22"/>
    <n v="225"/>
    <n v="0"/>
    <n v="837"/>
    <n v="17"/>
    <n v="1280"/>
    <n v="1"/>
    <n v="654"/>
    <n v="294"/>
    <n v="28"/>
    <n v="217"/>
    <n v="514"/>
    <n v="745"/>
    <n v="293"/>
    <n v="650"/>
    <n v="81"/>
    <n v="9"/>
    <n v="17937"/>
  </r>
  <r>
    <x v="122"/>
    <s v="NAM"/>
    <x v="23"/>
    <n v="128"/>
    <n v="193"/>
    <n v="45"/>
    <n v="237"/>
    <n v="15"/>
    <n v="75"/>
    <n v="431"/>
    <n v="79"/>
    <n v="4142"/>
    <n v="5"/>
    <n v="968"/>
    <n v="3282"/>
    <n v="1437"/>
    <n v="982"/>
    <n v="23"/>
    <n v="230"/>
    <n v="0"/>
    <n v="846"/>
    <n v="17"/>
    <n v="1335"/>
    <n v="0"/>
    <n v="667"/>
    <n v="299"/>
    <n v="30"/>
    <n v="232"/>
    <n v="526"/>
    <n v="751"/>
    <n v="299"/>
    <n v="660"/>
    <n v="84"/>
    <n v="9"/>
    <n v="18027"/>
  </r>
  <r>
    <x v="122"/>
    <s v="NAM"/>
    <x v="24"/>
    <n v="110"/>
    <n v="200"/>
    <n v="46"/>
    <n v="233"/>
    <n v="40"/>
    <n v="77"/>
    <n v="433"/>
    <n v="80"/>
    <n v="4401"/>
    <n v="5"/>
    <n v="937"/>
    <n v="3364"/>
    <n v="1429"/>
    <n v="972"/>
    <n v="24"/>
    <n v="238"/>
    <n v="0"/>
    <n v="810"/>
    <n v="17"/>
    <n v="1395"/>
    <n v="2"/>
    <n v="688"/>
    <n v="308"/>
    <n v="30"/>
    <n v="228"/>
    <n v="541"/>
    <n v="759"/>
    <n v="307"/>
    <n v="674"/>
    <n v="86"/>
    <n v="8"/>
    <n v="18442"/>
  </r>
  <r>
    <x v="122"/>
    <s v="NAM"/>
    <x v="25"/>
    <n v="107"/>
    <n v="207"/>
    <n v="48"/>
    <n v="226"/>
    <n v="19"/>
    <n v="77"/>
    <n v="437"/>
    <n v="81"/>
    <n v="4550"/>
    <n v="5"/>
    <n v="909"/>
    <n v="3450"/>
    <n v="1439"/>
    <n v="958"/>
    <n v="25"/>
    <n v="246"/>
    <n v="0"/>
    <n v="771"/>
    <n v="17"/>
    <n v="1443"/>
    <n v="3"/>
    <n v="709"/>
    <n v="316"/>
    <n v="30"/>
    <n v="221"/>
    <n v="552"/>
    <n v="767"/>
    <n v="316"/>
    <n v="688"/>
    <n v="87"/>
    <n v="8"/>
    <n v="18712"/>
  </r>
  <r>
    <x v="122"/>
    <s v="NAM"/>
    <x v="26"/>
    <n v="105"/>
    <n v="213"/>
    <n v="49"/>
    <n v="214"/>
    <n v="43"/>
    <n v="76"/>
    <n v="437"/>
    <n v="81"/>
    <n v="4526"/>
    <n v="5"/>
    <n v="889"/>
    <n v="3532"/>
    <n v="1451"/>
    <n v="948"/>
    <n v="26"/>
    <n v="252"/>
    <n v="0"/>
    <n v="744"/>
    <n v="17"/>
    <n v="1487"/>
    <n v="0"/>
    <n v="729"/>
    <n v="325"/>
    <n v="30"/>
    <n v="209"/>
    <n v="561"/>
    <n v="775"/>
    <n v="322"/>
    <n v="700"/>
    <n v="88"/>
    <n v="8"/>
    <n v="18842"/>
  </r>
  <r>
    <x v="122"/>
    <s v="NAM"/>
    <x v="27"/>
    <n v="104"/>
    <n v="218"/>
    <n v="50"/>
    <n v="203"/>
    <n v="133"/>
    <n v="75"/>
    <n v="436"/>
    <n v="79"/>
    <n v="4377"/>
    <n v="5"/>
    <n v="868"/>
    <n v="3607"/>
    <n v="1459"/>
    <n v="936"/>
    <n v="27"/>
    <n v="256"/>
    <n v="0"/>
    <n v="731"/>
    <n v="17"/>
    <n v="1524"/>
    <n v="1"/>
    <n v="749"/>
    <n v="332"/>
    <n v="30"/>
    <n v="198"/>
    <n v="568"/>
    <n v="781"/>
    <n v="330"/>
    <n v="715"/>
    <n v="88"/>
    <n v="8"/>
    <n v="18905"/>
  </r>
  <r>
    <x v="122"/>
    <s v="NAM"/>
    <x v="28"/>
    <n v="103"/>
    <n v="223"/>
    <n v="52"/>
    <n v="199"/>
    <n v="93"/>
    <n v="75"/>
    <n v="442"/>
    <n v="79"/>
    <n v="4005"/>
    <n v="6"/>
    <n v="850"/>
    <n v="3681"/>
    <n v="1467"/>
    <n v="908"/>
    <n v="27"/>
    <n v="261"/>
    <n v="0"/>
    <n v="717"/>
    <n v="17"/>
    <n v="1568"/>
    <n v="0"/>
    <n v="771"/>
    <n v="342"/>
    <n v="30"/>
    <n v="194"/>
    <n v="576"/>
    <n v="787"/>
    <n v="336"/>
    <n v="724"/>
    <n v="89"/>
    <n v="8"/>
    <n v="18630"/>
  </r>
  <r>
    <x v="122"/>
    <s v="NAM"/>
    <x v="29"/>
    <n v="100"/>
    <n v="228"/>
    <n v="53"/>
    <n v="189"/>
    <n v="192"/>
    <n v="73"/>
    <n v="438"/>
    <n v="77"/>
    <n v="3772"/>
    <n v="6"/>
    <n v="831"/>
    <n v="3747"/>
    <n v="1461"/>
    <n v="882"/>
    <n v="28"/>
    <n v="261"/>
    <n v="0"/>
    <n v="696"/>
    <n v="17"/>
    <n v="1600"/>
    <n v="0"/>
    <n v="790"/>
    <n v="349"/>
    <n v="29"/>
    <n v="184"/>
    <n v="575"/>
    <n v="791"/>
    <n v="339"/>
    <n v="729"/>
    <n v="88"/>
    <n v="8"/>
    <n v="18533"/>
  </r>
  <r>
    <x v="123"/>
    <s v="NRU"/>
    <x v="0"/>
    <n v="1"/>
    <n v="0"/>
    <n v="0"/>
    <n v="1"/>
    <n v="0"/>
    <n v="2"/>
    <n v="1"/>
    <n v="1"/>
    <n v="0"/>
    <n v="0"/>
    <n v="1"/>
    <n v="22"/>
    <n v="6"/>
    <n v="5"/>
    <n v="0"/>
    <n v="2"/>
    <n v="0"/>
    <n v="1"/>
    <n v="0"/>
    <n v="7"/>
    <n v="0"/>
    <n v="4"/>
    <n v="2"/>
    <n v="0"/>
    <n v="1"/>
    <n v="3"/>
    <n v="5"/>
    <n v="2"/>
    <n v="3"/>
    <n v="0"/>
    <n v="0"/>
    <n v="70"/>
  </r>
  <r>
    <x v="123"/>
    <s v="NRU"/>
    <x v="1"/>
    <n v="1"/>
    <n v="0"/>
    <n v="0"/>
    <n v="1"/>
    <n v="0"/>
    <n v="2"/>
    <n v="1"/>
    <n v="1"/>
    <n v="0"/>
    <n v="0"/>
    <n v="1"/>
    <n v="23"/>
    <n v="6"/>
    <n v="5"/>
    <n v="0"/>
    <n v="2"/>
    <n v="0"/>
    <n v="1"/>
    <n v="0"/>
    <n v="7"/>
    <n v="0"/>
    <n v="4"/>
    <n v="2"/>
    <n v="0"/>
    <n v="1"/>
    <n v="3"/>
    <n v="5"/>
    <n v="2"/>
    <n v="3"/>
    <n v="0"/>
    <n v="0"/>
    <n v="71"/>
  </r>
  <r>
    <x v="123"/>
    <s v="NRU"/>
    <x v="2"/>
    <n v="1"/>
    <n v="0"/>
    <n v="0"/>
    <n v="1"/>
    <n v="0"/>
    <n v="2"/>
    <n v="1"/>
    <n v="1"/>
    <n v="0"/>
    <n v="0"/>
    <n v="1"/>
    <n v="23"/>
    <n v="6"/>
    <n v="4"/>
    <n v="0"/>
    <n v="2"/>
    <n v="0"/>
    <n v="1"/>
    <n v="0"/>
    <n v="7"/>
    <n v="0"/>
    <n v="4"/>
    <n v="2"/>
    <n v="0"/>
    <n v="1"/>
    <n v="3"/>
    <n v="5"/>
    <n v="2"/>
    <n v="3"/>
    <n v="0"/>
    <n v="0"/>
    <n v="70"/>
  </r>
  <r>
    <x v="123"/>
    <s v="NRU"/>
    <x v="3"/>
    <n v="1"/>
    <n v="0"/>
    <n v="0"/>
    <n v="1"/>
    <n v="0"/>
    <n v="2"/>
    <n v="1"/>
    <n v="1"/>
    <n v="0"/>
    <n v="0"/>
    <n v="1"/>
    <n v="24"/>
    <n v="6"/>
    <n v="5"/>
    <n v="0"/>
    <n v="2"/>
    <n v="0"/>
    <n v="1"/>
    <n v="0"/>
    <n v="7"/>
    <n v="0"/>
    <n v="4"/>
    <n v="2"/>
    <n v="0"/>
    <n v="1"/>
    <n v="3"/>
    <n v="5"/>
    <n v="2"/>
    <n v="3"/>
    <n v="0"/>
    <n v="0"/>
    <n v="72"/>
  </r>
  <r>
    <x v="123"/>
    <s v="NRU"/>
    <x v="4"/>
    <n v="1"/>
    <n v="0"/>
    <n v="0"/>
    <n v="1"/>
    <n v="0"/>
    <n v="2"/>
    <n v="1"/>
    <n v="1"/>
    <n v="0"/>
    <n v="0"/>
    <n v="1"/>
    <n v="24"/>
    <n v="6"/>
    <n v="5"/>
    <n v="0"/>
    <n v="2"/>
    <n v="0"/>
    <n v="1"/>
    <n v="0"/>
    <n v="7"/>
    <n v="0"/>
    <n v="4"/>
    <n v="2"/>
    <n v="0"/>
    <n v="1"/>
    <n v="3"/>
    <n v="5"/>
    <n v="2"/>
    <n v="3"/>
    <n v="0"/>
    <n v="0"/>
    <n v="72"/>
  </r>
  <r>
    <x v="123"/>
    <s v="NRU"/>
    <x v="5"/>
    <n v="1"/>
    <n v="0"/>
    <n v="0"/>
    <n v="1"/>
    <n v="0"/>
    <n v="2"/>
    <n v="1"/>
    <n v="1"/>
    <n v="0"/>
    <n v="0"/>
    <n v="1"/>
    <n v="25"/>
    <n v="6"/>
    <n v="5"/>
    <n v="0"/>
    <n v="2"/>
    <n v="0"/>
    <n v="1"/>
    <n v="0"/>
    <n v="7"/>
    <n v="0"/>
    <n v="5"/>
    <n v="2"/>
    <n v="0"/>
    <n v="1"/>
    <n v="4"/>
    <n v="5"/>
    <n v="2"/>
    <n v="3"/>
    <n v="0"/>
    <n v="0"/>
    <n v="75"/>
  </r>
  <r>
    <x v="123"/>
    <s v="NRU"/>
    <x v="6"/>
    <n v="1"/>
    <n v="0"/>
    <n v="0"/>
    <n v="1"/>
    <n v="0"/>
    <n v="2"/>
    <n v="1"/>
    <n v="1"/>
    <n v="0"/>
    <n v="0"/>
    <n v="1"/>
    <n v="26"/>
    <n v="7"/>
    <n v="5"/>
    <n v="0"/>
    <n v="2"/>
    <n v="0"/>
    <n v="1"/>
    <n v="0"/>
    <n v="8"/>
    <n v="0"/>
    <n v="5"/>
    <n v="2"/>
    <n v="0"/>
    <n v="1"/>
    <n v="4"/>
    <n v="5"/>
    <n v="2"/>
    <n v="3"/>
    <n v="0"/>
    <n v="0"/>
    <n v="78"/>
  </r>
  <r>
    <x v="123"/>
    <s v="NRU"/>
    <x v="7"/>
    <n v="1"/>
    <n v="0"/>
    <n v="0"/>
    <n v="1"/>
    <n v="0"/>
    <n v="2"/>
    <n v="1"/>
    <n v="1"/>
    <n v="0"/>
    <n v="0"/>
    <n v="1"/>
    <n v="26"/>
    <n v="7"/>
    <n v="5"/>
    <n v="0"/>
    <n v="3"/>
    <n v="0"/>
    <n v="1"/>
    <n v="0"/>
    <n v="8"/>
    <n v="0"/>
    <n v="5"/>
    <n v="2"/>
    <n v="0"/>
    <n v="1"/>
    <n v="4"/>
    <n v="5"/>
    <n v="2"/>
    <n v="3"/>
    <n v="0"/>
    <n v="0"/>
    <n v="79"/>
  </r>
  <r>
    <x v="123"/>
    <s v="NRU"/>
    <x v="8"/>
    <n v="1"/>
    <n v="0"/>
    <n v="0"/>
    <n v="1"/>
    <n v="0"/>
    <n v="2"/>
    <n v="1"/>
    <n v="1"/>
    <n v="0"/>
    <n v="0"/>
    <n v="1"/>
    <n v="27"/>
    <n v="7"/>
    <n v="5"/>
    <n v="0"/>
    <n v="3"/>
    <n v="0"/>
    <n v="1"/>
    <n v="0"/>
    <n v="8"/>
    <n v="0"/>
    <n v="5"/>
    <n v="2"/>
    <n v="0"/>
    <n v="1"/>
    <n v="4"/>
    <n v="5"/>
    <n v="2"/>
    <n v="3"/>
    <n v="0"/>
    <n v="0"/>
    <n v="80"/>
  </r>
  <r>
    <x v="123"/>
    <s v="NRU"/>
    <x v="9"/>
    <n v="1"/>
    <n v="0"/>
    <n v="0"/>
    <n v="1"/>
    <n v="0"/>
    <n v="2"/>
    <n v="1"/>
    <n v="1"/>
    <n v="0"/>
    <n v="0"/>
    <n v="1"/>
    <n v="28"/>
    <n v="7"/>
    <n v="5"/>
    <n v="0"/>
    <n v="3"/>
    <n v="0"/>
    <n v="1"/>
    <n v="0"/>
    <n v="8"/>
    <n v="0"/>
    <n v="5"/>
    <n v="3"/>
    <n v="0"/>
    <n v="1"/>
    <n v="4"/>
    <n v="5"/>
    <n v="2"/>
    <n v="3"/>
    <n v="0"/>
    <n v="0"/>
    <n v="82"/>
  </r>
  <r>
    <x v="123"/>
    <s v="NRU"/>
    <x v="10"/>
    <n v="1"/>
    <n v="0"/>
    <n v="0"/>
    <n v="1"/>
    <n v="0"/>
    <n v="2"/>
    <n v="1"/>
    <n v="1"/>
    <n v="0"/>
    <n v="0"/>
    <n v="1"/>
    <n v="28"/>
    <n v="8"/>
    <n v="6"/>
    <n v="0"/>
    <n v="3"/>
    <n v="0"/>
    <n v="1"/>
    <n v="0"/>
    <n v="8"/>
    <n v="0"/>
    <n v="5"/>
    <n v="3"/>
    <n v="0"/>
    <n v="1"/>
    <n v="4"/>
    <n v="5"/>
    <n v="2"/>
    <n v="3"/>
    <n v="0"/>
    <n v="0"/>
    <n v="84"/>
  </r>
  <r>
    <x v="123"/>
    <s v="NRU"/>
    <x v="11"/>
    <n v="1"/>
    <n v="0"/>
    <n v="0"/>
    <n v="1"/>
    <n v="0"/>
    <n v="2"/>
    <n v="1"/>
    <n v="1"/>
    <n v="0"/>
    <n v="0"/>
    <n v="1"/>
    <n v="29"/>
    <n v="8"/>
    <n v="6"/>
    <n v="0"/>
    <n v="3"/>
    <n v="0"/>
    <n v="1"/>
    <n v="0"/>
    <n v="8"/>
    <n v="0"/>
    <n v="6"/>
    <n v="3"/>
    <n v="0"/>
    <n v="1"/>
    <n v="4"/>
    <n v="5"/>
    <n v="2"/>
    <n v="3"/>
    <n v="0"/>
    <n v="0"/>
    <n v="86"/>
  </r>
  <r>
    <x v="123"/>
    <s v="NRU"/>
    <x v="12"/>
    <n v="1"/>
    <n v="0"/>
    <n v="0"/>
    <n v="1"/>
    <n v="0"/>
    <n v="2"/>
    <n v="1"/>
    <n v="1"/>
    <n v="0"/>
    <n v="0"/>
    <n v="1"/>
    <n v="29"/>
    <n v="8"/>
    <n v="6"/>
    <n v="0"/>
    <n v="3"/>
    <n v="0"/>
    <n v="1"/>
    <n v="0"/>
    <n v="8"/>
    <n v="0"/>
    <n v="6"/>
    <n v="3"/>
    <n v="0"/>
    <n v="1"/>
    <n v="4"/>
    <n v="5"/>
    <n v="2"/>
    <n v="3"/>
    <n v="0"/>
    <n v="0"/>
    <n v="86"/>
  </r>
  <r>
    <x v="123"/>
    <s v="NRU"/>
    <x v="13"/>
    <n v="1"/>
    <n v="0"/>
    <n v="0"/>
    <n v="1"/>
    <n v="0"/>
    <n v="2"/>
    <n v="1"/>
    <n v="1"/>
    <n v="0"/>
    <n v="0"/>
    <n v="1"/>
    <n v="29"/>
    <n v="7"/>
    <n v="6"/>
    <n v="0"/>
    <n v="3"/>
    <n v="0"/>
    <n v="1"/>
    <n v="0"/>
    <n v="8"/>
    <n v="0"/>
    <n v="6"/>
    <n v="3"/>
    <n v="0"/>
    <n v="1"/>
    <n v="4"/>
    <n v="5"/>
    <n v="2"/>
    <n v="3"/>
    <n v="0"/>
    <n v="0"/>
    <n v="85"/>
  </r>
  <r>
    <x v="123"/>
    <s v="NRU"/>
    <x v="14"/>
    <n v="1"/>
    <n v="0"/>
    <n v="0"/>
    <n v="1"/>
    <n v="0"/>
    <n v="2"/>
    <n v="1"/>
    <n v="1"/>
    <n v="0"/>
    <n v="0"/>
    <n v="1"/>
    <n v="29"/>
    <n v="7"/>
    <n v="6"/>
    <n v="0"/>
    <n v="3"/>
    <n v="0"/>
    <n v="1"/>
    <n v="0"/>
    <n v="8"/>
    <n v="0"/>
    <n v="6"/>
    <n v="3"/>
    <n v="0"/>
    <n v="1"/>
    <n v="4"/>
    <n v="5"/>
    <n v="2"/>
    <n v="3"/>
    <n v="0"/>
    <n v="0"/>
    <n v="85"/>
  </r>
  <r>
    <x v="123"/>
    <s v="NRU"/>
    <x v="15"/>
    <n v="1"/>
    <n v="0"/>
    <n v="0"/>
    <n v="1"/>
    <n v="0"/>
    <n v="2"/>
    <n v="1"/>
    <n v="1"/>
    <n v="0"/>
    <n v="0"/>
    <n v="1"/>
    <n v="28"/>
    <n v="7"/>
    <n v="5"/>
    <n v="0"/>
    <n v="3"/>
    <n v="0"/>
    <n v="1"/>
    <n v="0"/>
    <n v="8"/>
    <n v="0"/>
    <n v="6"/>
    <n v="3"/>
    <n v="0"/>
    <n v="1"/>
    <n v="4"/>
    <n v="4"/>
    <n v="2"/>
    <n v="3"/>
    <n v="0"/>
    <n v="0"/>
    <n v="82"/>
  </r>
  <r>
    <x v="123"/>
    <s v="NRU"/>
    <x v="16"/>
    <n v="1"/>
    <n v="0"/>
    <n v="0"/>
    <n v="1"/>
    <n v="0"/>
    <n v="2"/>
    <n v="1"/>
    <n v="1"/>
    <n v="0"/>
    <n v="0"/>
    <n v="1"/>
    <n v="28"/>
    <n v="7"/>
    <n v="5"/>
    <n v="0"/>
    <n v="3"/>
    <n v="0"/>
    <n v="1"/>
    <n v="0"/>
    <n v="8"/>
    <n v="0"/>
    <n v="6"/>
    <n v="3"/>
    <n v="0"/>
    <n v="1"/>
    <n v="4"/>
    <n v="4"/>
    <n v="2"/>
    <n v="3"/>
    <n v="0"/>
    <n v="0"/>
    <n v="82"/>
  </r>
  <r>
    <x v="123"/>
    <s v="NRU"/>
    <x v="17"/>
    <n v="1"/>
    <n v="0"/>
    <n v="0"/>
    <n v="1"/>
    <n v="0"/>
    <n v="2"/>
    <n v="1"/>
    <n v="1"/>
    <n v="0"/>
    <n v="0"/>
    <n v="1"/>
    <n v="28"/>
    <n v="7"/>
    <n v="5"/>
    <n v="0"/>
    <n v="3"/>
    <n v="0"/>
    <n v="1"/>
    <n v="0"/>
    <n v="8"/>
    <n v="0"/>
    <n v="6"/>
    <n v="3"/>
    <n v="0"/>
    <n v="1"/>
    <n v="4"/>
    <n v="4"/>
    <n v="2"/>
    <n v="3"/>
    <n v="0"/>
    <n v="0"/>
    <n v="82"/>
  </r>
  <r>
    <x v="123"/>
    <s v="NRU"/>
    <x v="18"/>
    <n v="1"/>
    <n v="0"/>
    <n v="0"/>
    <n v="1"/>
    <n v="0"/>
    <n v="2"/>
    <n v="1"/>
    <n v="1"/>
    <n v="0"/>
    <n v="0"/>
    <n v="1"/>
    <n v="27"/>
    <n v="7"/>
    <n v="5"/>
    <n v="0"/>
    <n v="3"/>
    <n v="0"/>
    <n v="1"/>
    <n v="0"/>
    <n v="8"/>
    <n v="0"/>
    <n v="6"/>
    <n v="3"/>
    <n v="0"/>
    <n v="1"/>
    <n v="4"/>
    <n v="4"/>
    <n v="2"/>
    <n v="3"/>
    <n v="0"/>
    <n v="0"/>
    <n v="81"/>
  </r>
  <r>
    <x v="123"/>
    <s v="NRU"/>
    <x v="19"/>
    <n v="0"/>
    <n v="0"/>
    <n v="0"/>
    <n v="1"/>
    <n v="0"/>
    <n v="2"/>
    <n v="1"/>
    <n v="1"/>
    <n v="0"/>
    <n v="0"/>
    <n v="1"/>
    <n v="27"/>
    <n v="6"/>
    <n v="5"/>
    <n v="0"/>
    <n v="3"/>
    <n v="0"/>
    <n v="1"/>
    <n v="0"/>
    <n v="8"/>
    <n v="0"/>
    <n v="6"/>
    <n v="3"/>
    <n v="0"/>
    <n v="1"/>
    <n v="4"/>
    <n v="4"/>
    <n v="2"/>
    <n v="3"/>
    <n v="0"/>
    <n v="0"/>
    <n v="79"/>
  </r>
  <r>
    <x v="123"/>
    <s v="NRU"/>
    <x v="20"/>
    <n v="0"/>
    <n v="0"/>
    <n v="0"/>
    <n v="1"/>
    <n v="0"/>
    <n v="2"/>
    <n v="1"/>
    <n v="1"/>
    <n v="0"/>
    <n v="0"/>
    <n v="1"/>
    <n v="26"/>
    <n v="6"/>
    <n v="5"/>
    <n v="0"/>
    <n v="2"/>
    <n v="0"/>
    <n v="1"/>
    <n v="0"/>
    <n v="7"/>
    <n v="0"/>
    <n v="5"/>
    <n v="3"/>
    <n v="0"/>
    <n v="1"/>
    <n v="4"/>
    <n v="4"/>
    <n v="2"/>
    <n v="3"/>
    <n v="0"/>
    <n v="0"/>
    <n v="75"/>
  </r>
  <r>
    <x v="123"/>
    <s v="NRU"/>
    <x v="21"/>
    <n v="0"/>
    <n v="0"/>
    <n v="0"/>
    <n v="1"/>
    <n v="0"/>
    <n v="2"/>
    <n v="1"/>
    <n v="1"/>
    <n v="0"/>
    <n v="0"/>
    <n v="1"/>
    <n v="26"/>
    <n v="6"/>
    <n v="4"/>
    <n v="0"/>
    <n v="2"/>
    <n v="0"/>
    <n v="1"/>
    <n v="0"/>
    <n v="7"/>
    <n v="0"/>
    <n v="5"/>
    <n v="3"/>
    <n v="0"/>
    <n v="1"/>
    <n v="4"/>
    <n v="4"/>
    <n v="2"/>
    <n v="3"/>
    <n v="0"/>
    <n v="0"/>
    <n v="74"/>
  </r>
  <r>
    <x v="123"/>
    <s v="NRU"/>
    <x v="22"/>
    <n v="0"/>
    <n v="0"/>
    <n v="0"/>
    <n v="0"/>
    <n v="0"/>
    <n v="2"/>
    <n v="1"/>
    <n v="1"/>
    <n v="0"/>
    <n v="0"/>
    <n v="1"/>
    <n v="25"/>
    <n v="5"/>
    <n v="4"/>
    <n v="0"/>
    <n v="2"/>
    <n v="0"/>
    <n v="1"/>
    <n v="0"/>
    <n v="7"/>
    <n v="0"/>
    <n v="5"/>
    <n v="3"/>
    <n v="0"/>
    <n v="0"/>
    <n v="4"/>
    <n v="4"/>
    <n v="2"/>
    <n v="3"/>
    <n v="0"/>
    <n v="0"/>
    <n v="70"/>
  </r>
  <r>
    <x v="123"/>
    <s v="NRU"/>
    <x v="23"/>
    <n v="0"/>
    <n v="0"/>
    <n v="0"/>
    <n v="0"/>
    <n v="0"/>
    <n v="2"/>
    <n v="1"/>
    <n v="0"/>
    <n v="0"/>
    <n v="0"/>
    <n v="1"/>
    <n v="25"/>
    <n v="5"/>
    <n v="4"/>
    <n v="0"/>
    <n v="2"/>
    <n v="0"/>
    <n v="1"/>
    <n v="0"/>
    <n v="7"/>
    <n v="0"/>
    <n v="6"/>
    <n v="3"/>
    <n v="0"/>
    <n v="0"/>
    <n v="4"/>
    <n v="3"/>
    <n v="2"/>
    <n v="3"/>
    <n v="0"/>
    <n v="0"/>
    <n v="69"/>
  </r>
  <r>
    <x v="123"/>
    <s v="NRU"/>
    <x v="24"/>
    <n v="0"/>
    <n v="0"/>
    <n v="0"/>
    <n v="0"/>
    <n v="0"/>
    <n v="2"/>
    <n v="1"/>
    <n v="0"/>
    <n v="1"/>
    <n v="0"/>
    <n v="1"/>
    <n v="24"/>
    <n v="5"/>
    <n v="4"/>
    <n v="0"/>
    <n v="2"/>
    <n v="0"/>
    <n v="0"/>
    <n v="0"/>
    <n v="7"/>
    <n v="0"/>
    <n v="6"/>
    <n v="3"/>
    <n v="0"/>
    <n v="0"/>
    <n v="3"/>
    <n v="3"/>
    <n v="2"/>
    <n v="2"/>
    <n v="0"/>
    <n v="0"/>
    <n v="66"/>
  </r>
  <r>
    <x v="123"/>
    <s v="NRU"/>
    <x v="25"/>
    <n v="0"/>
    <n v="0"/>
    <n v="0"/>
    <n v="0"/>
    <n v="0"/>
    <n v="2"/>
    <n v="1"/>
    <n v="0"/>
    <n v="1"/>
    <n v="0"/>
    <n v="1"/>
    <n v="24"/>
    <n v="4"/>
    <n v="3"/>
    <n v="0"/>
    <n v="2"/>
    <n v="0"/>
    <n v="0"/>
    <n v="0"/>
    <n v="7"/>
    <n v="0"/>
    <n v="6"/>
    <n v="3"/>
    <n v="0"/>
    <n v="0"/>
    <n v="3"/>
    <n v="3"/>
    <n v="2"/>
    <n v="2"/>
    <n v="0"/>
    <n v="0"/>
    <n v="64"/>
  </r>
  <r>
    <x v="123"/>
    <s v="NRU"/>
    <x v="26"/>
    <n v="0"/>
    <n v="0"/>
    <n v="0"/>
    <n v="0"/>
    <n v="0"/>
    <n v="1"/>
    <n v="1"/>
    <n v="0"/>
    <n v="1"/>
    <n v="0"/>
    <n v="1"/>
    <n v="23"/>
    <n v="4"/>
    <n v="3"/>
    <n v="0"/>
    <n v="2"/>
    <n v="0"/>
    <n v="0"/>
    <n v="0"/>
    <n v="7"/>
    <n v="0"/>
    <n v="6"/>
    <n v="3"/>
    <n v="0"/>
    <n v="0"/>
    <n v="3"/>
    <n v="3"/>
    <n v="2"/>
    <n v="2"/>
    <n v="0"/>
    <n v="0"/>
    <n v="62"/>
  </r>
  <r>
    <x v="123"/>
    <s v="NRU"/>
    <x v="27"/>
    <n v="0"/>
    <n v="0"/>
    <n v="0"/>
    <n v="0"/>
    <n v="0"/>
    <n v="1"/>
    <n v="1"/>
    <n v="0"/>
    <n v="1"/>
    <n v="0"/>
    <n v="1"/>
    <n v="23"/>
    <n v="4"/>
    <n v="3"/>
    <n v="0"/>
    <n v="2"/>
    <n v="0"/>
    <n v="0"/>
    <n v="0"/>
    <n v="7"/>
    <n v="0"/>
    <n v="6"/>
    <n v="3"/>
    <n v="0"/>
    <n v="0"/>
    <n v="3"/>
    <n v="3"/>
    <n v="2"/>
    <n v="2"/>
    <n v="0"/>
    <n v="0"/>
    <n v="62"/>
  </r>
  <r>
    <x v="123"/>
    <s v="NRU"/>
    <x v="28"/>
    <n v="0"/>
    <n v="0"/>
    <n v="0"/>
    <n v="0"/>
    <n v="0"/>
    <n v="1"/>
    <n v="1"/>
    <n v="0"/>
    <n v="1"/>
    <n v="0"/>
    <n v="1"/>
    <n v="23"/>
    <n v="4"/>
    <n v="3"/>
    <n v="0"/>
    <n v="2"/>
    <n v="0"/>
    <n v="0"/>
    <n v="0"/>
    <n v="8"/>
    <n v="0"/>
    <n v="6"/>
    <n v="3"/>
    <n v="0"/>
    <n v="0"/>
    <n v="3"/>
    <n v="3"/>
    <n v="2"/>
    <n v="2"/>
    <n v="0"/>
    <n v="0"/>
    <n v="63"/>
  </r>
  <r>
    <x v="123"/>
    <s v="NRU"/>
    <x v="29"/>
    <n v="0"/>
    <n v="0"/>
    <n v="0"/>
    <n v="0"/>
    <n v="0"/>
    <n v="1"/>
    <n v="1"/>
    <n v="0"/>
    <n v="1"/>
    <n v="0"/>
    <n v="1"/>
    <n v="23"/>
    <n v="4"/>
    <n v="3"/>
    <n v="0"/>
    <n v="2"/>
    <n v="0"/>
    <n v="0"/>
    <n v="0"/>
    <n v="8"/>
    <n v="0"/>
    <n v="6"/>
    <n v="3"/>
    <n v="0"/>
    <n v="0"/>
    <n v="3"/>
    <n v="3"/>
    <n v="2"/>
    <n v="2"/>
    <n v="0"/>
    <n v="0"/>
    <n v="63"/>
  </r>
  <r>
    <x v="124"/>
    <s v="NPL"/>
    <x v="0"/>
    <n v="2367"/>
    <n v="631"/>
    <n v="227"/>
    <n v="9233"/>
    <n v="105"/>
    <n v="3439"/>
    <n v="253"/>
    <n v="4145"/>
    <n v="0"/>
    <n v="14"/>
    <n v="15156"/>
    <n v="21707"/>
    <n v="28603"/>
    <n v="25212"/>
    <n v="133"/>
    <n v="2685"/>
    <n v="30"/>
    <n v="22951"/>
    <n v="232"/>
    <n v="9488"/>
    <n v="14"/>
    <n v="947"/>
    <n v="1728"/>
    <n v="752"/>
    <n v="8462"/>
    <n v="2093"/>
    <n v="19609"/>
    <n v="5459"/>
    <n v="8276"/>
    <n v="188"/>
    <n v="1307"/>
    <n v="195446"/>
  </r>
  <r>
    <x v="124"/>
    <s v="NPL"/>
    <x v="1"/>
    <n v="2234"/>
    <n v="656"/>
    <n v="233"/>
    <n v="8468"/>
    <n v="257"/>
    <n v="3242"/>
    <n v="272"/>
    <n v="4072"/>
    <n v="0"/>
    <n v="14"/>
    <n v="14814"/>
    <n v="22043"/>
    <n v="27456"/>
    <n v="24783"/>
    <n v="134"/>
    <n v="2670"/>
    <n v="57"/>
    <n v="23075"/>
    <n v="229"/>
    <n v="9602"/>
    <n v="2"/>
    <n v="970"/>
    <n v="1763"/>
    <n v="731"/>
    <n v="7737"/>
    <n v="2090"/>
    <n v="19875"/>
    <n v="5493"/>
    <n v="8313"/>
    <n v="223"/>
    <n v="1278"/>
    <n v="192786"/>
  </r>
  <r>
    <x v="124"/>
    <s v="NPL"/>
    <x v="2"/>
    <n v="2115"/>
    <n v="684"/>
    <n v="238"/>
    <n v="7796"/>
    <n v="157"/>
    <n v="3071"/>
    <n v="294"/>
    <n v="3972"/>
    <n v="2"/>
    <n v="15"/>
    <n v="14291"/>
    <n v="22256"/>
    <n v="26386"/>
    <n v="24394"/>
    <n v="134"/>
    <n v="2645"/>
    <n v="0"/>
    <n v="21444"/>
    <n v="224"/>
    <n v="9694"/>
    <n v="9"/>
    <n v="990"/>
    <n v="1793"/>
    <n v="711"/>
    <n v="7104"/>
    <n v="2078"/>
    <n v="20061"/>
    <n v="5510"/>
    <n v="8321"/>
    <n v="233"/>
    <n v="1251"/>
    <n v="187873"/>
  </r>
  <r>
    <x v="124"/>
    <s v="NPL"/>
    <x v="3"/>
    <n v="2014"/>
    <n v="716"/>
    <n v="248"/>
    <n v="7216"/>
    <n v="86"/>
    <n v="2990"/>
    <n v="321"/>
    <n v="3885"/>
    <n v="4"/>
    <n v="15"/>
    <n v="14001"/>
    <n v="22804"/>
    <n v="25482"/>
    <n v="24036"/>
    <n v="137"/>
    <n v="2686"/>
    <n v="1364"/>
    <n v="20634"/>
    <n v="223"/>
    <n v="9883"/>
    <n v="3"/>
    <n v="1028"/>
    <n v="1844"/>
    <n v="700"/>
    <n v="6551"/>
    <n v="2105"/>
    <n v="20498"/>
    <n v="5585"/>
    <n v="8405"/>
    <n v="173"/>
    <n v="1234"/>
    <n v="186871"/>
  </r>
  <r>
    <x v="124"/>
    <s v="NPL"/>
    <x v="4"/>
    <n v="1918"/>
    <n v="749"/>
    <n v="255"/>
    <n v="6658"/>
    <n v="64"/>
    <n v="2869"/>
    <n v="345"/>
    <n v="3705"/>
    <n v="9"/>
    <n v="15"/>
    <n v="13499"/>
    <n v="23072"/>
    <n v="24576"/>
    <n v="23639"/>
    <n v="138"/>
    <n v="2692"/>
    <n v="0"/>
    <n v="19706"/>
    <n v="219"/>
    <n v="9990"/>
    <n v="4"/>
    <n v="1053"/>
    <n v="1876"/>
    <n v="684"/>
    <n v="6025"/>
    <n v="2105"/>
    <n v="20690"/>
    <n v="5608"/>
    <n v="8415"/>
    <n v="169"/>
    <n v="1210"/>
    <n v="181957"/>
  </r>
  <r>
    <x v="124"/>
    <s v="NPL"/>
    <x v="5"/>
    <n v="1830"/>
    <n v="785"/>
    <n v="264"/>
    <n v="6149"/>
    <n v="45"/>
    <n v="2759"/>
    <n v="366"/>
    <n v="3636"/>
    <n v="18"/>
    <n v="16"/>
    <n v="13012"/>
    <n v="23377"/>
    <n v="23733"/>
    <n v="23242"/>
    <n v="140"/>
    <n v="2706"/>
    <n v="320"/>
    <n v="18717"/>
    <n v="216"/>
    <n v="10109"/>
    <n v="0"/>
    <n v="1081"/>
    <n v="1910"/>
    <n v="668"/>
    <n v="5546"/>
    <n v="2110"/>
    <n v="20908"/>
    <n v="5637"/>
    <n v="8427"/>
    <n v="166"/>
    <n v="1186"/>
    <n v="179079"/>
  </r>
  <r>
    <x v="124"/>
    <s v="NPL"/>
    <x v="6"/>
    <n v="1744"/>
    <n v="821"/>
    <n v="272"/>
    <n v="5609"/>
    <n v="52"/>
    <n v="2603"/>
    <n v="383"/>
    <n v="3515"/>
    <n v="35"/>
    <n v="16"/>
    <n v="12456"/>
    <n v="23472"/>
    <n v="22879"/>
    <n v="22793"/>
    <n v="141"/>
    <n v="2698"/>
    <n v="808"/>
    <n v="17721"/>
    <n v="212"/>
    <n v="10169"/>
    <n v="83"/>
    <n v="1103"/>
    <n v="1932"/>
    <n v="648"/>
    <n v="5044"/>
    <n v="2088"/>
    <n v="20992"/>
    <n v="5623"/>
    <n v="8378"/>
    <n v="161"/>
    <n v="1157"/>
    <n v="175608"/>
  </r>
  <r>
    <x v="124"/>
    <s v="NPL"/>
    <x v="7"/>
    <n v="1663"/>
    <n v="862"/>
    <n v="283"/>
    <n v="5101"/>
    <n v="39"/>
    <n v="2475"/>
    <n v="394"/>
    <n v="3252"/>
    <n v="67"/>
    <n v="16"/>
    <n v="11979"/>
    <n v="23809"/>
    <n v="21953"/>
    <n v="22349"/>
    <n v="144"/>
    <n v="2739"/>
    <n v="20"/>
    <n v="16605"/>
    <n v="210"/>
    <n v="10312"/>
    <n v="63"/>
    <n v="1138"/>
    <n v="1973"/>
    <n v="634"/>
    <n v="4567"/>
    <n v="2089"/>
    <n v="21285"/>
    <n v="5659"/>
    <n v="8395"/>
    <n v="158"/>
    <n v="1124"/>
    <n v="171357"/>
  </r>
  <r>
    <x v="124"/>
    <s v="NPL"/>
    <x v="8"/>
    <n v="1584"/>
    <n v="907"/>
    <n v="294"/>
    <n v="4627"/>
    <n v="73"/>
    <n v="2373"/>
    <n v="414"/>
    <n v="3052"/>
    <n v="123"/>
    <n v="16"/>
    <n v="11417"/>
    <n v="24099"/>
    <n v="20975"/>
    <n v="21772"/>
    <n v="145"/>
    <n v="2770"/>
    <n v="310"/>
    <n v="15535"/>
    <n v="207"/>
    <n v="10446"/>
    <n v="357"/>
    <n v="1171"/>
    <n v="2010"/>
    <n v="618"/>
    <n v="4124"/>
    <n v="2076"/>
    <n v="21581"/>
    <n v="5685"/>
    <n v="8391"/>
    <n v="156"/>
    <n v="1092"/>
    <n v="168400"/>
  </r>
  <r>
    <x v="124"/>
    <s v="NPL"/>
    <x v="9"/>
    <n v="1504"/>
    <n v="957"/>
    <n v="307"/>
    <n v="4190"/>
    <n v="101"/>
    <n v="2233"/>
    <n v="429"/>
    <n v="2874"/>
    <n v="220"/>
    <n v="16"/>
    <n v="10782"/>
    <n v="24387"/>
    <n v="19943"/>
    <n v="21171"/>
    <n v="146"/>
    <n v="2778"/>
    <n v="170"/>
    <n v="14348"/>
    <n v="202"/>
    <n v="10603"/>
    <n v="318"/>
    <n v="1206"/>
    <n v="2051"/>
    <n v="601"/>
    <n v="3716"/>
    <n v="2054"/>
    <n v="21919"/>
    <n v="5703"/>
    <n v="8372"/>
    <n v="185"/>
    <n v="1058"/>
    <n v="164544"/>
  </r>
  <r>
    <x v="124"/>
    <s v="NPL"/>
    <x v="10"/>
    <n v="1424"/>
    <n v="1009"/>
    <n v="323"/>
    <n v="3796"/>
    <n v="44"/>
    <n v="2112"/>
    <n v="441"/>
    <n v="2746"/>
    <n v="364"/>
    <n v="17"/>
    <n v="10202"/>
    <n v="24824"/>
    <n v="18901"/>
    <n v="20564"/>
    <n v="148"/>
    <n v="2771"/>
    <n v="144"/>
    <n v="13276"/>
    <n v="199"/>
    <n v="10781"/>
    <n v="456"/>
    <n v="1249"/>
    <n v="2100"/>
    <n v="584"/>
    <n v="3351"/>
    <n v="2034"/>
    <n v="22371"/>
    <n v="5716"/>
    <n v="8349"/>
    <n v="151"/>
    <n v="1016"/>
    <n v="161463"/>
  </r>
  <r>
    <x v="124"/>
    <s v="NPL"/>
    <x v="11"/>
    <n v="1342"/>
    <n v="1062"/>
    <n v="336"/>
    <n v="3443"/>
    <n v="38"/>
    <n v="1967"/>
    <n v="460"/>
    <n v="2613"/>
    <n v="554"/>
    <n v="17"/>
    <n v="9640"/>
    <n v="25111"/>
    <n v="17959"/>
    <n v="19952"/>
    <n v="148"/>
    <n v="2720"/>
    <n v="144"/>
    <n v="12298"/>
    <n v="196"/>
    <n v="10939"/>
    <n v="741"/>
    <n v="1286"/>
    <n v="2148"/>
    <n v="566"/>
    <n v="3026"/>
    <n v="1995"/>
    <n v="22768"/>
    <n v="5689"/>
    <n v="8293"/>
    <n v="148"/>
    <n v="965"/>
    <n v="158564"/>
  </r>
  <r>
    <x v="124"/>
    <s v="NPL"/>
    <x v="12"/>
    <n v="1263"/>
    <n v="1118"/>
    <n v="351"/>
    <n v="3140"/>
    <n v="139"/>
    <n v="1864"/>
    <n v="470"/>
    <n v="2444"/>
    <n v="786"/>
    <n v="17"/>
    <n v="9187"/>
    <n v="25488"/>
    <n v="17107"/>
    <n v="19344"/>
    <n v="148"/>
    <n v="2680"/>
    <n v="472"/>
    <n v="11342"/>
    <n v="254"/>
    <n v="11145"/>
    <n v="4918"/>
    <n v="1329"/>
    <n v="2201"/>
    <n v="551"/>
    <n v="2746"/>
    <n v="1967"/>
    <n v="23251"/>
    <n v="5686"/>
    <n v="8278"/>
    <n v="147"/>
    <n v="910"/>
    <n v="160743"/>
  </r>
  <r>
    <x v="124"/>
    <s v="NPL"/>
    <x v="13"/>
    <n v="1199"/>
    <n v="1178"/>
    <n v="368"/>
    <n v="2884"/>
    <n v="76"/>
    <n v="1789"/>
    <n v="476"/>
    <n v="2275"/>
    <n v="1049"/>
    <n v="18"/>
    <n v="8861"/>
    <n v="26035"/>
    <n v="16329"/>
    <n v="18724"/>
    <n v="149"/>
    <n v="2665"/>
    <n v="239"/>
    <n v="10485"/>
    <n v="217"/>
    <n v="11435"/>
    <n v="1754"/>
    <n v="1385"/>
    <n v="2272"/>
    <n v="543"/>
    <n v="2509"/>
    <n v="1955"/>
    <n v="23866"/>
    <n v="5706"/>
    <n v="8297"/>
    <n v="147"/>
    <n v="865"/>
    <n v="155750"/>
  </r>
  <r>
    <x v="124"/>
    <s v="NPL"/>
    <x v="14"/>
    <n v="1149"/>
    <n v="1245"/>
    <n v="389"/>
    <n v="2684"/>
    <n v="43"/>
    <n v="1727"/>
    <n v="484"/>
    <n v="2237"/>
    <n v="1337"/>
    <n v="19"/>
    <n v="8609"/>
    <n v="26873"/>
    <n v="15604"/>
    <n v="18065"/>
    <n v="152"/>
    <n v="2693"/>
    <n v="185"/>
    <n v="9727"/>
    <n v="217"/>
    <n v="11828"/>
    <n v="3086"/>
    <n v="1461"/>
    <n v="2360"/>
    <n v="541"/>
    <n v="2323"/>
    <n v="1972"/>
    <n v="24677"/>
    <n v="5769"/>
    <n v="8371"/>
    <n v="148"/>
    <n v="834"/>
    <n v="156809"/>
  </r>
  <r>
    <x v="124"/>
    <s v="NPL"/>
    <x v="15"/>
    <n v="1196"/>
    <n v="1313"/>
    <n v="410"/>
    <n v="2671"/>
    <n v="54"/>
    <n v="1825"/>
    <n v="491"/>
    <n v="2199"/>
    <n v="1629"/>
    <n v="20"/>
    <n v="8499"/>
    <n v="27800"/>
    <n v="15687"/>
    <n v="17451"/>
    <n v="156"/>
    <n v="2743"/>
    <n v="69"/>
    <n v="9561"/>
    <n v="195"/>
    <n v="12327"/>
    <n v="1610"/>
    <n v="1547"/>
    <n v="2466"/>
    <n v="566"/>
    <n v="2314"/>
    <n v="2020"/>
    <n v="25547"/>
    <n v="5879"/>
    <n v="8517"/>
    <n v="157"/>
    <n v="856"/>
    <n v="157775"/>
  </r>
  <r>
    <x v="124"/>
    <s v="NPL"/>
    <x v="16"/>
    <n v="1184"/>
    <n v="1383"/>
    <n v="433"/>
    <n v="2527"/>
    <n v="69"/>
    <n v="1841"/>
    <n v="487"/>
    <n v="2202"/>
    <n v="1898"/>
    <n v="20"/>
    <n v="8496"/>
    <n v="28935"/>
    <n v="15297"/>
    <n v="16793"/>
    <n v="160"/>
    <n v="2821"/>
    <n v="157"/>
    <n v="9192"/>
    <n v="198"/>
    <n v="12822"/>
    <n v="699"/>
    <n v="1642"/>
    <n v="2573"/>
    <n v="574"/>
    <n v="2179"/>
    <n v="2069"/>
    <n v="26563"/>
    <n v="5995"/>
    <n v="8664"/>
    <n v="163"/>
    <n v="853"/>
    <n v="158889"/>
  </r>
  <r>
    <x v="124"/>
    <s v="NPL"/>
    <x v="17"/>
    <n v="1125"/>
    <n v="1456"/>
    <n v="458"/>
    <n v="2434"/>
    <n v="70"/>
    <n v="1865"/>
    <n v="512"/>
    <n v="2257"/>
    <n v="2108"/>
    <n v="22"/>
    <n v="8540"/>
    <n v="30178"/>
    <n v="14652"/>
    <n v="16150"/>
    <n v="165"/>
    <n v="2912"/>
    <n v="214"/>
    <n v="8712"/>
    <n v="199"/>
    <n v="13333"/>
    <n v="45"/>
    <n v="1743"/>
    <n v="2693"/>
    <n v="615"/>
    <n v="2095"/>
    <n v="2121"/>
    <n v="27604"/>
    <n v="6119"/>
    <n v="8816"/>
    <n v="164"/>
    <n v="834"/>
    <n v="160211"/>
  </r>
  <r>
    <x v="124"/>
    <s v="NPL"/>
    <x v="18"/>
    <n v="1070"/>
    <n v="1532"/>
    <n v="483"/>
    <n v="2217"/>
    <n v="39"/>
    <n v="1817"/>
    <n v="496"/>
    <n v="2241"/>
    <n v="2230"/>
    <n v="23"/>
    <n v="8562"/>
    <n v="31364"/>
    <n v="13949"/>
    <n v="15425"/>
    <n v="170"/>
    <n v="2996"/>
    <n v="115"/>
    <n v="8262"/>
    <n v="201"/>
    <n v="13872"/>
    <n v="133"/>
    <n v="1854"/>
    <n v="2839"/>
    <n v="606"/>
    <n v="1891"/>
    <n v="2174"/>
    <n v="28596"/>
    <n v="6235"/>
    <n v="8961"/>
    <n v="165"/>
    <n v="813"/>
    <n v="161331"/>
  </r>
  <r>
    <x v="124"/>
    <s v="NPL"/>
    <x v="19"/>
    <n v="939"/>
    <n v="1613"/>
    <n v="510"/>
    <n v="2054"/>
    <n v="32"/>
    <n v="1787"/>
    <n v="510"/>
    <n v="2246"/>
    <n v="2253"/>
    <n v="24"/>
    <n v="8549"/>
    <n v="32632"/>
    <n v="13237"/>
    <n v="14652"/>
    <n v="175"/>
    <n v="3078"/>
    <n v="127"/>
    <n v="8195"/>
    <n v="213"/>
    <n v="14455"/>
    <n v="29"/>
    <n v="1974"/>
    <n v="3003"/>
    <n v="601"/>
    <n v="1738"/>
    <n v="2233"/>
    <n v="29614"/>
    <n v="6370"/>
    <n v="9132"/>
    <n v="167"/>
    <n v="790"/>
    <n v="162932"/>
  </r>
  <r>
    <x v="124"/>
    <s v="NPL"/>
    <x v="20"/>
    <n v="868"/>
    <n v="1695"/>
    <n v="538"/>
    <n v="1894"/>
    <n v="32"/>
    <n v="1722"/>
    <n v="512"/>
    <n v="2292"/>
    <n v="2318"/>
    <n v="25"/>
    <n v="8431"/>
    <n v="33914"/>
    <n v="12380"/>
    <n v="13834"/>
    <n v="180"/>
    <n v="3148"/>
    <n v="150"/>
    <n v="7520"/>
    <n v="214"/>
    <n v="15059"/>
    <n v="27"/>
    <n v="2107"/>
    <n v="3200"/>
    <n v="587"/>
    <n v="1583"/>
    <n v="2288"/>
    <n v="30649"/>
    <n v="6510"/>
    <n v="9310"/>
    <n v="167"/>
    <n v="756"/>
    <n v="163910"/>
  </r>
  <r>
    <x v="124"/>
    <s v="NPL"/>
    <x v="21"/>
    <n v="799"/>
    <n v="1784"/>
    <n v="575"/>
    <n v="1749"/>
    <n v="0"/>
    <n v="1680"/>
    <n v="507"/>
    <n v="2329"/>
    <n v="2369"/>
    <n v="26"/>
    <n v="8374"/>
    <n v="35537"/>
    <n v="11547"/>
    <n v="13027"/>
    <n v="187"/>
    <n v="3233"/>
    <n v="140"/>
    <n v="6998"/>
    <n v="250"/>
    <n v="15766"/>
    <n v="13"/>
    <n v="2267"/>
    <n v="3426"/>
    <n v="572"/>
    <n v="1440"/>
    <n v="2361"/>
    <n v="31987"/>
    <n v="6700"/>
    <n v="9559"/>
    <n v="166"/>
    <n v="713"/>
    <n v="166081"/>
  </r>
  <r>
    <x v="124"/>
    <s v="NPL"/>
    <x v="22"/>
    <n v="749"/>
    <n v="1871"/>
    <n v="613"/>
    <n v="1639"/>
    <n v="4"/>
    <n v="1631"/>
    <n v="512"/>
    <n v="2231"/>
    <n v="2311"/>
    <n v="28"/>
    <n v="8333"/>
    <n v="37001"/>
    <n v="10868"/>
    <n v="12241"/>
    <n v="194"/>
    <n v="3285"/>
    <n v="83"/>
    <n v="6667"/>
    <n v="211"/>
    <n v="16514"/>
    <n v="14"/>
    <n v="2438"/>
    <n v="3672"/>
    <n v="561"/>
    <n v="1331"/>
    <n v="2428"/>
    <n v="33304"/>
    <n v="6887"/>
    <n v="9814"/>
    <n v="169"/>
    <n v="680"/>
    <n v="168284"/>
  </r>
  <r>
    <x v="124"/>
    <s v="NPL"/>
    <x v="23"/>
    <n v="747"/>
    <n v="1952"/>
    <n v="651"/>
    <n v="1605"/>
    <n v="8"/>
    <n v="1655"/>
    <n v="522"/>
    <n v="2156"/>
    <n v="2204"/>
    <n v="29"/>
    <n v="8311"/>
    <n v="38551"/>
    <n v="10673"/>
    <n v="11601"/>
    <n v="200"/>
    <n v="3306"/>
    <n v="195"/>
    <n v="6552"/>
    <n v="265"/>
    <n v="17293"/>
    <n v="4"/>
    <n v="2610"/>
    <n v="3927"/>
    <n v="562"/>
    <n v="1294"/>
    <n v="2487"/>
    <n v="34563"/>
    <n v="7075"/>
    <n v="10081"/>
    <n v="174"/>
    <n v="666"/>
    <n v="171919"/>
  </r>
  <r>
    <x v="124"/>
    <s v="NPL"/>
    <x v="24"/>
    <n v="711"/>
    <n v="2032"/>
    <n v="687"/>
    <n v="1525"/>
    <n v="3"/>
    <n v="1509"/>
    <n v="527"/>
    <n v="2073"/>
    <n v="2097"/>
    <n v="30"/>
    <n v="8208"/>
    <n v="39680"/>
    <n v="10239"/>
    <n v="10972"/>
    <n v="205"/>
    <n v="3314"/>
    <n v="573"/>
    <n v="6338"/>
    <n v="219"/>
    <n v="18028"/>
    <n v="5"/>
    <n v="2775"/>
    <n v="4191"/>
    <n v="549"/>
    <n v="1216"/>
    <n v="2531"/>
    <n v="35643"/>
    <n v="7230"/>
    <n v="10303"/>
    <n v="176"/>
    <n v="637"/>
    <n v="174226"/>
  </r>
  <r>
    <x v="124"/>
    <s v="NPL"/>
    <x v="25"/>
    <n v="619"/>
    <n v="2114"/>
    <n v="726"/>
    <n v="1473"/>
    <n v="7"/>
    <n v="1598"/>
    <n v="533"/>
    <n v="2029"/>
    <n v="1968"/>
    <n v="32"/>
    <n v="8156"/>
    <n v="41124"/>
    <n v="9913"/>
    <n v="10443"/>
    <n v="210"/>
    <n v="3364"/>
    <n v="9034"/>
    <n v="6173"/>
    <n v="223"/>
    <n v="18805"/>
    <n v="8"/>
    <n v="2940"/>
    <n v="4420"/>
    <n v="541"/>
    <n v="1162"/>
    <n v="2589"/>
    <n v="36850"/>
    <n v="7404"/>
    <n v="10543"/>
    <n v="180"/>
    <n v="618"/>
    <n v="185799"/>
  </r>
  <r>
    <x v="124"/>
    <s v="NPL"/>
    <x v="26"/>
    <n v="563"/>
    <n v="2195"/>
    <n v="761"/>
    <n v="1424"/>
    <n v="3"/>
    <n v="1570"/>
    <n v="540"/>
    <n v="1954"/>
    <n v="1829"/>
    <n v="33"/>
    <n v="8026"/>
    <n v="42321"/>
    <n v="9552"/>
    <n v="9880"/>
    <n v="215"/>
    <n v="3402"/>
    <n v="163"/>
    <n v="6020"/>
    <n v="225"/>
    <n v="19491"/>
    <n v="7"/>
    <n v="3088"/>
    <n v="4615"/>
    <n v="531"/>
    <n v="1112"/>
    <n v="2629"/>
    <n v="37871"/>
    <n v="7540"/>
    <n v="10737"/>
    <n v="193"/>
    <n v="600"/>
    <n v="179090"/>
  </r>
  <r>
    <x v="124"/>
    <s v="NPL"/>
    <x v="27"/>
    <n v="518"/>
    <n v="2275"/>
    <n v="797"/>
    <n v="1389"/>
    <n v="1"/>
    <n v="1538"/>
    <n v="538"/>
    <n v="1872"/>
    <n v="1703"/>
    <n v="34"/>
    <n v="7866"/>
    <n v="43710"/>
    <n v="9232"/>
    <n v="9324"/>
    <n v="218"/>
    <n v="3426"/>
    <n v="154"/>
    <n v="5992"/>
    <n v="226"/>
    <n v="20175"/>
    <n v="13"/>
    <n v="3206"/>
    <n v="4774"/>
    <n v="519"/>
    <n v="1074"/>
    <n v="2659"/>
    <n v="38874"/>
    <n v="7745"/>
    <n v="11035"/>
    <n v="185"/>
    <n v="582"/>
    <n v="181654"/>
  </r>
  <r>
    <x v="124"/>
    <s v="NPL"/>
    <x v="28"/>
    <n v="484"/>
    <n v="2362"/>
    <n v="837"/>
    <n v="1326"/>
    <n v="1"/>
    <n v="1493"/>
    <n v="536"/>
    <n v="1783"/>
    <n v="1568"/>
    <n v="35"/>
    <n v="7661"/>
    <n v="45147"/>
    <n v="8898"/>
    <n v="8802"/>
    <n v="223"/>
    <n v="3470"/>
    <n v="15"/>
    <n v="5745"/>
    <n v="276"/>
    <n v="20905"/>
    <n v="11"/>
    <n v="3343"/>
    <n v="4946"/>
    <n v="506"/>
    <n v="1014"/>
    <n v="2691"/>
    <n v="39878"/>
    <n v="7841"/>
    <n v="11171"/>
    <n v="187"/>
    <n v="558"/>
    <n v="183713"/>
  </r>
  <r>
    <x v="124"/>
    <s v="NPL"/>
    <x v="29"/>
    <n v="469"/>
    <n v="2448"/>
    <n v="875"/>
    <n v="1300"/>
    <n v="1"/>
    <n v="1476"/>
    <n v="535"/>
    <n v="1714"/>
    <n v="1434"/>
    <n v="36"/>
    <n v="7488"/>
    <n v="46501"/>
    <n v="8760"/>
    <n v="8397"/>
    <n v="227"/>
    <n v="3528"/>
    <n v="119"/>
    <n v="5627"/>
    <n v="227"/>
    <n v="21609"/>
    <n v="21"/>
    <n v="3474"/>
    <n v="5108"/>
    <n v="498"/>
    <n v="988"/>
    <n v="2721"/>
    <n v="40800"/>
    <n v="7945"/>
    <n v="11323"/>
    <n v="191"/>
    <n v="543"/>
    <n v="186383"/>
  </r>
  <r>
    <x v="125"/>
    <s v="NLD"/>
    <x v="0"/>
    <n v="140"/>
    <n v="4601"/>
    <n v="1169"/>
    <n v="117"/>
    <n v="0"/>
    <n v="129"/>
    <n v="188"/>
    <n v="21"/>
    <n v="307"/>
    <n v="62"/>
    <n v="198"/>
    <n v="51094"/>
    <n v="3966"/>
    <n v="637"/>
    <n v="150"/>
    <n v="1883"/>
    <n v="6"/>
    <n v="43"/>
    <n v="65"/>
    <n v="36424"/>
    <n v="4"/>
    <n v="3657"/>
    <n v="1677"/>
    <n v="25"/>
    <n v="76"/>
    <n v="1716"/>
    <n v="6934"/>
    <n v="1454"/>
    <n v="4863"/>
    <n v="130"/>
    <n v="6"/>
    <n v="121742"/>
  </r>
  <r>
    <x v="125"/>
    <s v="NLD"/>
    <x v="1"/>
    <n v="145"/>
    <n v="4714"/>
    <n v="1170"/>
    <n v="124"/>
    <n v="0"/>
    <n v="120"/>
    <n v="209"/>
    <n v="19"/>
    <n v="340"/>
    <n v="67"/>
    <n v="196"/>
    <n v="50589"/>
    <n v="4209"/>
    <n v="608"/>
    <n v="160"/>
    <n v="1896"/>
    <n v="0"/>
    <n v="47"/>
    <n v="65"/>
    <n v="37243"/>
    <n v="0"/>
    <n v="3642"/>
    <n v="1700"/>
    <n v="25"/>
    <n v="84"/>
    <n v="1655"/>
    <n v="7077"/>
    <n v="1488"/>
    <n v="4942"/>
    <n v="131"/>
    <n v="6"/>
    <n v="122671"/>
  </r>
  <r>
    <x v="125"/>
    <s v="NLD"/>
    <x v="2"/>
    <n v="144"/>
    <n v="4849"/>
    <n v="1168"/>
    <n v="132"/>
    <n v="0"/>
    <n v="118"/>
    <n v="226"/>
    <n v="22"/>
    <n v="464"/>
    <n v="70"/>
    <n v="202"/>
    <n v="50477"/>
    <n v="4553"/>
    <n v="581"/>
    <n v="173"/>
    <n v="1882"/>
    <n v="1"/>
    <n v="51"/>
    <n v="65"/>
    <n v="37878"/>
    <n v="0"/>
    <n v="3603"/>
    <n v="1735"/>
    <n v="24"/>
    <n v="95"/>
    <n v="1620"/>
    <n v="7235"/>
    <n v="1532"/>
    <n v="5071"/>
    <n v="134"/>
    <n v="6"/>
    <n v="124111"/>
  </r>
  <r>
    <x v="125"/>
    <s v="NLD"/>
    <x v="3"/>
    <n v="139"/>
    <n v="5000"/>
    <n v="1180"/>
    <n v="146"/>
    <n v="0"/>
    <n v="117"/>
    <n v="224"/>
    <n v="22"/>
    <n v="493"/>
    <n v="74"/>
    <n v="212"/>
    <n v="51428"/>
    <n v="5215"/>
    <n v="576"/>
    <n v="188"/>
    <n v="1902"/>
    <n v="1"/>
    <n v="58"/>
    <n v="67"/>
    <n v="38790"/>
    <n v="0"/>
    <n v="3635"/>
    <n v="1828"/>
    <n v="23"/>
    <n v="108"/>
    <n v="1603"/>
    <n v="7619"/>
    <n v="1594"/>
    <n v="5257"/>
    <n v="140"/>
    <n v="6"/>
    <n v="127645"/>
  </r>
  <r>
    <x v="125"/>
    <s v="NLD"/>
    <x v="4"/>
    <n v="141"/>
    <n v="5111"/>
    <n v="1165"/>
    <n v="152"/>
    <n v="0"/>
    <n v="113"/>
    <n v="213"/>
    <n v="20"/>
    <n v="506"/>
    <n v="75"/>
    <n v="205"/>
    <n v="50560"/>
    <n v="5514"/>
    <n v="541"/>
    <n v="205"/>
    <n v="1881"/>
    <n v="0"/>
    <n v="67"/>
    <n v="63"/>
    <n v="38763"/>
    <n v="0"/>
    <n v="3566"/>
    <n v="1849"/>
    <n v="22"/>
    <n v="115"/>
    <n v="1551"/>
    <n v="7644"/>
    <n v="1614"/>
    <n v="5308"/>
    <n v="140"/>
    <n v="6"/>
    <n v="127110"/>
  </r>
  <r>
    <x v="125"/>
    <s v="NLD"/>
    <x v="5"/>
    <n v="155"/>
    <n v="5256"/>
    <n v="1171"/>
    <n v="157"/>
    <n v="0"/>
    <n v="110"/>
    <n v="225"/>
    <n v="20"/>
    <n v="500"/>
    <n v="78"/>
    <n v="205"/>
    <n v="50609"/>
    <n v="5995"/>
    <n v="521"/>
    <n v="220"/>
    <n v="1870"/>
    <n v="3"/>
    <n v="76"/>
    <n v="57"/>
    <n v="38707"/>
    <n v="4"/>
    <n v="3532"/>
    <n v="1901"/>
    <n v="21"/>
    <n v="121"/>
    <n v="1523"/>
    <n v="7913"/>
    <n v="1658"/>
    <n v="5422"/>
    <n v="140"/>
    <n v="6"/>
    <n v="128176"/>
  </r>
  <r>
    <x v="125"/>
    <s v="NLD"/>
    <x v="6"/>
    <n v="151"/>
    <n v="5350"/>
    <n v="1180"/>
    <n v="172"/>
    <n v="0"/>
    <n v="107"/>
    <n v="239"/>
    <n v="25"/>
    <n v="377"/>
    <n v="86"/>
    <n v="197"/>
    <n v="50464"/>
    <n v="6429"/>
    <n v="523"/>
    <n v="244"/>
    <n v="1867"/>
    <n v="3"/>
    <n v="95"/>
    <n v="44"/>
    <n v="39769"/>
    <n v="0"/>
    <n v="3506"/>
    <n v="1950"/>
    <n v="21"/>
    <n v="137"/>
    <n v="1490"/>
    <n v="8122"/>
    <n v="1681"/>
    <n v="5519"/>
    <n v="140"/>
    <n v="6"/>
    <n v="129894"/>
  </r>
  <r>
    <x v="125"/>
    <s v="NLD"/>
    <x v="7"/>
    <n v="148"/>
    <n v="5445"/>
    <n v="1179"/>
    <n v="184"/>
    <n v="0"/>
    <n v="107"/>
    <n v="240"/>
    <n v="21"/>
    <n v="222"/>
    <n v="93"/>
    <n v="188"/>
    <n v="49713"/>
    <n v="6747"/>
    <n v="500"/>
    <n v="267"/>
    <n v="1843"/>
    <n v="2"/>
    <n v="105"/>
    <n v="37"/>
    <n v="40055"/>
    <n v="0"/>
    <n v="3518"/>
    <n v="1962"/>
    <n v="19"/>
    <n v="147"/>
    <n v="1429"/>
    <n v="8216"/>
    <n v="1698"/>
    <n v="5558"/>
    <n v="137"/>
    <n v="6"/>
    <n v="129786"/>
  </r>
  <r>
    <x v="125"/>
    <s v="NLD"/>
    <x v="8"/>
    <n v="151"/>
    <n v="5564"/>
    <n v="1192"/>
    <n v="198"/>
    <n v="0"/>
    <n v="106"/>
    <n v="229"/>
    <n v="26"/>
    <n v="169"/>
    <n v="98"/>
    <n v="183"/>
    <n v="49443"/>
    <n v="7099"/>
    <n v="517"/>
    <n v="295"/>
    <n v="1831"/>
    <n v="0"/>
    <n v="119"/>
    <n v="32"/>
    <n v="40448"/>
    <n v="0"/>
    <n v="3575"/>
    <n v="1997"/>
    <n v="18"/>
    <n v="163"/>
    <n v="1395"/>
    <n v="8452"/>
    <n v="1735"/>
    <n v="5659"/>
    <n v="137"/>
    <n v="6"/>
    <n v="130837"/>
  </r>
  <r>
    <x v="125"/>
    <s v="NLD"/>
    <x v="9"/>
    <n v="158"/>
    <n v="5690"/>
    <n v="1219"/>
    <n v="220"/>
    <n v="0"/>
    <n v="109"/>
    <n v="253"/>
    <n v="23"/>
    <n v="171"/>
    <n v="107"/>
    <n v="182"/>
    <n v="49598"/>
    <n v="7488"/>
    <n v="528"/>
    <n v="316"/>
    <n v="1845"/>
    <n v="0"/>
    <n v="142"/>
    <n v="29"/>
    <n v="40907"/>
    <n v="0"/>
    <n v="3716"/>
    <n v="2062"/>
    <n v="18"/>
    <n v="184"/>
    <n v="1393"/>
    <n v="8645"/>
    <n v="1792"/>
    <n v="5827"/>
    <n v="139"/>
    <n v="6"/>
    <n v="132767"/>
  </r>
  <r>
    <x v="125"/>
    <s v="NLD"/>
    <x v="10"/>
    <n v="160"/>
    <n v="5828"/>
    <n v="1248"/>
    <n v="229"/>
    <n v="0"/>
    <n v="111"/>
    <n v="232"/>
    <n v="23"/>
    <n v="165"/>
    <n v="119"/>
    <n v="174"/>
    <n v="49240"/>
    <n v="7673"/>
    <n v="536"/>
    <n v="337"/>
    <n v="1862"/>
    <n v="0"/>
    <n v="164"/>
    <n v="24"/>
    <n v="40556"/>
    <n v="0"/>
    <n v="3870"/>
    <n v="2150"/>
    <n v="18"/>
    <n v="193"/>
    <n v="1375"/>
    <n v="8771"/>
    <n v="1847"/>
    <n v="6014"/>
    <n v="136"/>
    <n v="6"/>
    <n v="133061"/>
  </r>
  <r>
    <x v="125"/>
    <s v="NLD"/>
    <x v="11"/>
    <n v="160"/>
    <n v="5910"/>
    <n v="1279"/>
    <n v="231"/>
    <n v="0"/>
    <n v="110"/>
    <n v="247"/>
    <n v="19"/>
    <n v="159"/>
    <n v="124"/>
    <n v="166"/>
    <n v="48550"/>
    <n v="7575"/>
    <n v="533"/>
    <n v="348"/>
    <n v="1870"/>
    <n v="3"/>
    <n v="190"/>
    <n v="22"/>
    <n v="40990"/>
    <n v="1"/>
    <n v="4075"/>
    <n v="2223"/>
    <n v="19"/>
    <n v="193"/>
    <n v="1328"/>
    <n v="8803"/>
    <n v="1880"/>
    <n v="6150"/>
    <n v="139"/>
    <n v="6"/>
    <n v="133303"/>
  </r>
  <r>
    <x v="125"/>
    <s v="NLD"/>
    <x v="12"/>
    <n v="161"/>
    <n v="6000"/>
    <n v="1324"/>
    <n v="245"/>
    <n v="0"/>
    <n v="112"/>
    <n v="244"/>
    <n v="23"/>
    <n v="122"/>
    <n v="128"/>
    <n v="162"/>
    <n v="48299"/>
    <n v="7638"/>
    <n v="520"/>
    <n v="341"/>
    <n v="1910"/>
    <n v="2"/>
    <n v="222"/>
    <n v="19"/>
    <n v="41054"/>
    <n v="2"/>
    <n v="4163"/>
    <n v="2294"/>
    <n v="19"/>
    <n v="202"/>
    <n v="1292"/>
    <n v="8962"/>
    <n v="1935"/>
    <n v="6345"/>
    <n v="128"/>
    <n v="6"/>
    <n v="133874"/>
  </r>
  <r>
    <x v="125"/>
    <s v="NLD"/>
    <x v="13"/>
    <n v="152"/>
    <n v="6128"/>
    <n v="1374"/>
    <n v="248"/>
    <n v="0"/>
    <n v="110"/>
    <n v="249"/>
    <n v="13"/>
    <n v="120"/>
    <n v="132"/>
    <n v="159"/>
    <n v="47963"/>
    <n v="7744"/>
    <n v="490"/>
    <n v="336"/>
    <n v="1955"/>
    <n v="0"/>
    <n v="255"/>
    <n v="21"/>
    <n v="39454"/>
    <n v="0"/>
    <n v="4194"/>
    <n v="2389"/>
    <n v="19"/>
    <n v="204"/>
    <n v="1258"/>
    <n v="9194"/>
    <n v="2002"/>
    <n v="6530"/>
    <n v="126"/>
    <n v="6"/>
    <n v="132825"/>
  </r>
  <r>
    <x v="125"/>
    <s v="NLD"/>
    <x v="14"/>
    <n v="139"/>
    <n v="6068"/>
    <n v="1351"/>
    <n v="243"/>
    <n v="0"/>
    <n v="104"/>
    <n v="235"/>
    <n v="14"/>
    <n v="112"/>
    <n v="131"/>
    <n v="147"/>
    <n v="44799"/>
    <n v="7389"/>
    <n v="452"/>
    <n v="317"/>
    <n v="1874"/>
    <n v="0"/>
    <n v="274"/>
    <n v="17"/>
    <n v="41609"/>
    <n v="1"/>
    <n v="3949"/>
    <n v="2360"/>
    <n v="18"/>
    <n v="198"/>
    <n v="1128"/>
    <n v="8802"/>
    <n v="1896"/>
    <n v="6264"/>
    <n v="120"/>
    <n v="6"/>
    <n v="130017"/>
  </r>
  <r>
    <x v="125"/>
    <s v="NLD"/>
    <x v="15"/>
    <n v="136"/>
    <n v="6140"/>
    <n v="1370"/>
    <n v="244"/>
    <n v="0"/>
    <n v="99"/>
    <n v="210"/>
    <n v="16"/>
    <n v="98"/>
    <n v="126"/>
    <n v="141"/>
    <n v="43015"/>
    <n v="7355"/>
    <n v="457"/>
    <n v="312"/>
    <n v="1831"/>
    <n v="0"/>
    <n v="295"/>
    <n v="16"/>
    <n v="42369"/>
    <n v="0"/>
    <n v="3794"/>
    <n v="2399"/>
    <n v="17"/>
    <n v="192"/>
    <n v="1047"/>
    <n v="8778"/>
    <n v="1839"/>
    <n v="6136"/>
    <n v="134"/>
    <n v="5"/>
    <n v="128571"/>
  </r>
  <r>
    <x v="125"/>
    <s v="NLD"/>
    <x v="16"/>
    <n v="109"/>
    <n v="6238"/>
    <n v="1387"/>
    <n v="244"/>
    <n v="0"/>
    <n v="95"/>
    <n v="179"/>
    <n v="16"/>
    <n v="60"/>
    <n v="125"/>
    <n v="134"/>
    <n v="41332"/>
    <n v="7134"/>
    <n v="420"/>
    <n v="301"/>
    <n v="1796"/>
    <n v="0"/>
    <n v="315"/>
    <n v="16"/>
    <n v="43748"/>
    <n v="1"/>
    <n v="3602"/>
    <n v="2453"/>
    <n v="16"/>
    <n v="187"/>
    <n v="993"/>
    <n v="8697"/>
    <n v="1790"/>
    <n v="6035"/>
    <n v="116"/>
    <n v="5"/>
    <n v="127544"/>
  </r>
  <r>
    <x v="125"/>
    <s v="NLD"/>
    <x v="17"/>
    <n v="103"/>
    <n v="6350"/>
    <n v="1402"/>
    <n v="244"/>
    <n v="0"/>
    <n v="89"/>
    <n v="177"/>
    <n v="11"/>
    <n v="83"/>
    <n v="125"/>
    <n v="121"/>
    <n v="39661"/>
    <n v="6920"/>
    <n v="394"/>
    <n v="299"/>
    <n v="1758"/>
    <n v="7"/>
    <n v="335"/>
    <n v="15"/>
    <n v="44748"/>
    <n v="7"/>
    <n v="3397"/>
    <n v="2520"/>
    <n v="15"/>
    <n v="184"/>
    <n v="947"/>
    <n v="8636"/>
    <n v="1740"/>
    <n v="5911"/>
    <n v="112"/>
    <n v="5"/>
    <n v="126316"/>
  </r>
  <r>
    <x v="125"/>
    <s v="NLD"/>
    <x v="18"/>
    <n v="100"/>
    <n v="6510"/>
    <n v="1436"/>
    <n v="241"/>
    <n v="0"/>
    <n v="87"/>
    <n v="180"/>
    <n v="10"/>
    <n v="64"/>
    <n v="134"/>
    <n v="113"/>
    <n v="38765"/>
    <n v="6831"/>
    <n v="384"/>
    <n v="300"/>
    <n v="1794"/>
    <n v="0"/>
    <n v="359"/>
    <n v="15"/>
    <n v="46029"/>
    <n v="6"/>
    <n v="3267"/>
    <n v="2621"/>
    <n v="15"/>
    <n v="181"/>
    <n v="909"/>
    <n v="8668"/>
    <n v="1729"/>
    <n v="5879"/>
    <n v="111"/>
    <n v="5"/>
    <n v="126743"/>
  </r>
  <r>
    <x v="125"/>
    <s v="NLD"/>
    <x v="19"/>
    <n v="100"/>
    <n v="6660"/>
    <n v="1467"/>
    <n v="237"/>
    <n v="0"/>
    <n v="86"/>
    <n v="178"/>
    <n v="10"/>
    <n v="79"/>
    <n v="138"/>
    <n v="106"/>
    <n v="37942"/>
    <n v="6681"/>
    <n v="380"/>
    <n v="308"/>
    <n v="1817"/>
    <n v="0"/>
    <n v="367"/>
    <n v="15"/>
    <n v="47071"/>
    <n v="11"/>
    <n v="3135"/>
    <n v="2706"/>
    <n v="15"/>
    <n v="174"/>
    <n v="866"/>
    <n v="8700"/>
    <n v="1696"/>
    <n v="5799"/>
    <n v="108"/>
    <n v="5"/>
    <n v="126857"/>
  </r>
  <r>
    <x v="125"/>
    <s v="NLD"/>
    <x v="20"/>
    <n v="98"/>
    <n v="6831"/>
    <n v="1502"/>
    <n v="233"/>
    <n v="0"/>
    <n v="84"/>
    <n v="165"/>
    <n v="6"/>
    <n v="59"/>
    <n v="136"/>
    <n v="102"/>
    <n v="37570"/>
    <n v="6452"/>
    <n v="369"/>
    <n v="315"/>
    <n v="1863"/>
    <n v="5"/>
    <n v="385"/>
    <n v="15"/>
    <n v="48019"/>
    <n v="3"/>
    <n v="3042"/>
    <n v="2851"/>
    <n v="15"/>
    <n v="169"/>
    <n v="834"/>
    <n v="8790"/>
    <n v="1678"/>
    <n v="5778"/>
    <n v="105"/>
    <n v="4"/>
    <n v="127478"/>
  </r>
  <r>
    <x v="125"/>
    <s v="NLD"/>
    <x v="21"/>
    <n v="96"/>
    <n v="7036"/>
    <n v="1541"/>
    <n v="227"/>
    <n v="0"/>
    <n v="83"/>
    <n v="163"/>
    <n v="6"/>
    <n v="69"/>
    <n v="141"/>
    <n v="96"/>
    <n v="37358"/>
    <n v="6259"/>
    <n v="348"/>
    <n v="334"/>
    <n v="1911"/>
    <n v="0"/>
    <n v="398"/>
    <n v="15"/>
    <n v="48950"/>
    <n v="0"/>
    <n v="2954"/>
    <n v="2991"/>
    <n v="15"/>
    <n v="160"/>
    <n v="819"/>
    <n v="8944"/>
    <n v="1656"/>
    <n v="5760"/>
    <n v="103"/>
    <n v="4"/>
    <n v="128437"/>
  </r>
  <r>
    <x v="125"/>
    <s v="NLD"/>
    <x v="22"/>
    <n v="92"/>
    <n v="7254"/>
    <n v="1591"/>
    <n v="218"/>
    <n v="0"/>
    <n v="84"/>
    <n v="160"/>
    <n v="7"/>
    <n v="56"/>
    <n v="145"/>
    <n v="93"/>
    <n v="37670"/>
    <n v="6139"/>
    <n v="347"/>
    <n v="359"/>
    <n v="1968"/>
    <n v="0"/>
    <n v="411"/>
    <n v="15"/>
    <n v="50183"/>
    <n v="0"/>
    <n v="2929"/>
    <n v="3159"/>
    <n v="15"/>
    <n v="147"/>
    <n v="808"/>
    <n v="9232"/>
    <n v="1667"/>
    <n v="5812"/>
    <n v="102"/>
    <n v="5"/>
    <n v="130668"/>
  </r>
  <r>
    <x v="125"/>
    <s v="NLD"/>
    <x v="23"/>
    <n v="92"/>
    <n v="7441"/>
    <n v="1622"/>
    <n v="207"/>
    <n v="0"/>
    <n v="82"/>
    <n v="144"/>
    <n v="7"/>
    <n v="54"/>
    <n v="149"/>
    <n v="93"/>
    <n v="37725"/>
    <n v="5758"/>
    <n v="342"/>
    <n v="410"/>
    <n v="1998"/>
    <n v="2"/>
    <n v="400"/>
    <n v="15"/>
    <n v="50842"/>
    <n v="1"/>
    <n v="2894"/>
    <n v="3285"/>
    <n v="14"/>
    <n v="131"/>
    <n v="776"/>
    <n v="9373"/>
    <n v="1648"/>
    <n v="5786"/>
    <n v="100"/>
    <n v="5"/>
    <n v="131396"/>
  </r>
  <r>
    <x v="125"/>
    <s v="NLD"/>
    <x v="24"/>
    <n v="92"/>
    <n v="7630"/>
    <n v="1647"/>
    <n v="194"/>
    <n v="0"/>
    <n v="81"/>
    <n v="146"/>
    <n v="6"/>
    <n v="51"/>
    <n v="151"/>
    <n v="91"/>
    <n v="37672"/>
    <n v="5468"/>
    <n v="339"/>
    <n v="445"/>
    <n v="1996"/>
    <n v="0"/>
    <n v="398"/>
    <n v="14"/>
    <n v="51271"/>
    <n v="186"/>
    <n v="2859"/>
    <n v="3361"/>
    <n v="14"/>
    <n v="115"/>
    <n v="756"/>
    <n v="9387"/>
    <n v="1628"/>
    <n v="5747"/>
    <n v="99"/>
    <n v="5"/>
    <n v="131849"/>
  </r>
  <r>
    <x v="125"/>
    <s v="NLD"/>
    <x v="25"/>
    <n v="90"/>
    <n v="7861"/>
    <n v="1714"/>
    <n v="188"/>
    <n v="0"/>
    <n v="80"/>
    <n v="132"/>
    <n v="6"/>
    <n v="56"/>
    <n v="162"/>
    <n v="93"/>
    <n v="38669"/>
    <n v="5552"/>
    <n v="316"/>
    <n v="476"/>
    <n v="2034"/>
    <n v="1"/>
    <n v="407"/>
    <n v="15"/>
    <n v="52591"/>
    <n v="0"/>
    <n v="2931"/>
    <n v="3506"/>
    <n v="14"/>
    <n v="105"/>
    <n v="765"/>
    <n v="9805"/>
    <n v="1671"/>
    <n v="5886"/>
    <n v="100"/>
    <n v="5"/>
    <n v="135231"/>
  </r>
  <r>
    <x v="125"/>
    <s v="NLD"/>
    <x v="26"/>
    <n v="95"/>
    <n v="8098"/>
    <n v="1770"/>
    <n v="187"/>
    <n v="0"/>
    <n v="81"/>
    <n v="127"/>
    <n v="7"/>
    <n v="61"/>
    <n v="171"/>
    <n v="93"/>
    <n v="39559"/>
    <n v="5618"/>
    <n v="329"/>
    <n v="497"/>
    <n v="2058"/>
    <n v="0"/>
    <n v="418"/>
    <n v="16"/>
    <n v="53752"/>
    <n v="3"/>
    <n v="3025"/>
    <n v="3583"/>
    <n v="14"/>
    <n v="100"/>
    <n v="776"/>
    <n v="10040"/>
    <n v="1713"/>
    <n v="6027"/>
    <n v="102"/>
    <n v="5"/>
    <n v="138325"/>
  </r>
  <r>
    <x v="125"/>
    <s v="NLD"/>
    <x v="27"/>
    <n v="94"/>
    <n v="8311"/>
    <n v="1816"/>
    <n v="198"/>
    <n v="0"/>
    <n v="80"/>
    <n v="140"/>
    <n v="7"/>
    <n v="52"/>
    <n v="170"/>
    <n v="95"/>
    <n v="40577"/>
    <n v="5893"/>
    <n v="320"/>
    <n v="488"/>
    <n v="2041"/>
    <n v="4"/>
    <n v="418"/>
    <n v="16"/>
    <n v="54442"/>
    <n v="0"/>
    <n v="3136"/>
    <n v="3635"/>
    <n v="14"/>
    <n v="112"/>
    <n v="788"/>
    <n v="10283"/>
    <n v="1745"/>
    <n v="6177"/>
    <n v="104"/>
    <n v="5"/>
    <n v="141161"/>
  </r>
  <r>
    <x v="125"/>
    <s v="NLD"/>
    <x v="28"/>
    <n v="95"/>
    <n v="8506"/>
    <n v="1866"/>
    <n v="204"/>
    <n v="0"/>
    <n v="80"/>
    <n v="142"/>
    <n v="7"/>
    <n v="50"/>
    <n v="172"/>
    <n v="97"/>
    <n v="41547"/>
    <n v="6094"/>
    <n v="315"/>
    <n v="484"/>
    <n v="2029"/>
    <n v="3"/>
    <n v="421"/>
    <n v="16"/>
    <n v="55456"/>
    <n v="0"/>
    <n v="3245"/>
    <n v="3700"/>
    <n v="14"/>
    <n v="119"/>
    <n v="799"/>
    <n v="10517"/>
    <n v="1777"/>
    <n v="6322"/>
    <n v="106"/>
    <n v="5"/>
    <n v="144188"/>
  </r>
  <r>
    <x v="125"/>
    <s v="NLD"/>
    <x v="29"/>
    <n v="96"/>
    <n v="8715"/>
    <n v="1919"/>
    <n v="210"/>
    <n v="0"/>
    <n v="80"/>
    <n v="144"/>
    <n v="7"/>
    <n v="49"/>
    <n v="176"/>
    <n v="99"/>
    <n v="42569"/>
    <n v="6330"/>
    <n v="308"/>
    <n v="480"/>
    <n v="2017"/>
    <n v="0"/>
    <n v="425"/>
    <n v="16"/>
    <n v="56513"/>
    <n v="0"/>
    <n v="3357"/>
    <n v="3780"/>
    <n v="14"/>
    <n v="126"/>
    <n v="810"/>
    <n v="10766"/>
    <n v="1810"/>
    <n v="6478"/>
    <n v="108"/>
    <n v="5"/>
    <n v="147407"/>
  </r>
  <r>
    <x v="126"/>
    <s v="NZL"/>
    <x v="0"/>
    <n v="26"/>
    <n v="770"/>
    <n v="160"/>
    <n v="12"/>
    <n v="0"/>
    <n v="72"/>
    <n v="79"/>
    <n v="6"/>
    <n v="51"/>
    <n v="26"/>
    <n v="35"/>
    <n v="11253"/>
    <n v="996"/>
    <n v="199"/>
    <n v="35"/>
    <n v="474"/>
    <n v="3"/>
    <n v="13"/>
    <n v="6"/>
    <n v="6762"/>
    <n v="0"/>
    <n v="428"/>
    <n v="308"/>
    <n v="8"/>
    <n v="7"/>
    <n v="779"/>
    <n v="1542"/>
    <n v="192"/>
    <n v="750"/>
    <n v="36"/>
    <n v="2"/>
    <n v="25030"/>
  </r>
  <r>
    <x v="126"/>
    <s v="NZL"/>
    <x v="1"/>
    <n v="26"/>
    <n v="807"/>
    <n v="165"/>
    <n v="12"/>
    <n v="0"/>
    <n v="69"/>
    <n v="74"/>
    <n v="8"/>
    <n v="61"/>
    <n v="27"/>
    <n v="34"/>
    <n v="11179"/>
    <n v="970"/>
    <n v="183"/>
    <n v="34"/>
    <n v="483"/>
    <n v="4"/>
    <n v="12"/>
    <n v="6"/>
    <n v="6833"/>
    <n v="0"/>
    <n v="440"/>
    <n v="315"/>
    <n v="8"/>
    <n v="7"/>
    <n v="734"/>
    <n v="1557"/>
    <n v="196"/>
    <n v="754"/>
    <n v="35"/>
    <n v="2"/>
    <n v="25035"/>
  </r>
  <r>
    <x v="126"/>
    <s v="NZL"/>
    <x v="2"/>
    <n v="26"/>
    <n v="844"/>
    <n v="174"/>
    <n v="12"/>
    <n v="0"/>
    <n v="68"/>
    <n v="78"/>
    <n v="6"/>
    <n v="58"/>
    <n v="29"/>
    <n v="33"/>
    <n v="11324"/>
    <n v="957"/>
    <n v="170"/>
    <n v="32"/>
    <n v="500"/>
    <n v="3"/>
    <n v="11"/>
    <n v="6"/>
    <n v="6980"/>
    <n v="0"/>
    <n v="466"/>
    <n v="334"/>
    <n v="8"/>
    <n v="7"/>
    <n v="707"/>
    <n v="1616"/>
    <n v="199"/>
    <n v="764"/>
    <n v="36"/>
    <n v="2"/>
    <n v="25450"/>
  </r>
  <r>
    <x v="126"/>
    <s v="NZL"/>
    <x v="3"/>
    <n v="29"/>
    <n v="883"/>
    <n v="182"/>
    <n v="12"/>
    <n v="0"/>
    <n v="68"/>
    <n v="64"/>
    <n v="10"/>
    <n v="53"/>
    <n v="31"/>
    <n v="32"/>
    <n v="11434"/>
    <n v="929"/>
    <n v="171"/>
    <n v="33"/>
    <n v="512"/>
    <n v="0"/>
    <n v="11"/>
    <n v="6"/>
    <n v="7127"/>
    <n v="0"/>
    <n v="491"/>
    <n v="349"/>
    <n v="8"/>
    <n v="8"/>
    <n v="684"/>
    <n v="1667"/>
    <n v="204"/>
    <n v="770"/>
    <n v="36"/>
    <n v="2"/>
    <n v="25806"/>
  </r>
  <r>
    <x v="126"/>
    <s v="NZL"/>
    <x v="4"/>
    <n v="28"/>
    <n v="919"/>
    <n v="188"/>
    <n v="11"/>
    <n v="0"/>
    <n v="67"/>
    <n v="70"/>
    <n v="7"/>
    <n v="54"/>
    <n v="32"/>
    <n v="31"/>
    <n v="11271"/>
    <n v="892"/>
    <n v="161"/>
    <n v="34"/>
    <n v="520"/>
    <n v="2"/>
    <n v="11"/>
    <n v="6"/>
    <n v="7163"/>
    <n v="0"/>
    <n v="511"/>
    <n v="355"/>
    <n v="8"/>
    <n v="7"/>
    <n v="649"/>
    <n v="1698"/>
    <n v="205"/>
    <n v="767"/>
    <n v="34"/>
    <n v="2"/>
    <n v="25703"/>
  </r>
  <r>
    <x v="126"/>
    <s v="NZL"/>
    <x v="5"/>
    <n v="29"/>
    <n v="964"/>
    <n v="199"/>
    <n v="12"/>
    <n v="0"/>
    <n v="68"/>
    <n v="70"/>
    <n v="7"/>
    <n v="36"/>
    <n v="36"/>
    <n v="30"/>
    <n v="11483"/>
    <n v="848"/>
    <n v="142"/>
    <n v="33"/>
    <n v="556"/>
    <n v="0"/>
    <n v="12"/>
    <n v="5"/>
    <n v="7326"/>
    <n v="0"/>
    <n v="550"/>
    <n v="374"/>
    <n v="8"/>
    <n v="8"/>
    <n v="645"/>
    <n v="1784"/>
    <n v="214"/>
    <n v="778"/>
    <n v="34"/>
    <n v="2"/>
    <n v="26253"/>
  </r>
  <r>
    <x v="126"/>
    <s v="NZL"/>
    <x v="6"/>
    <n v="32"/>
    <n v="1001"/>
    <n v="207"/>
    <n v="12"/>
    <n v="0"/>
    <n v="68"/>
    <n v="70"/>
    <n v="6"/>
    <n v="39"/>
    <n v="39"/>
    <n v="29"/>
    <n v="11425"/>
    <n v="821"/>
    <n v="144"/>
    <n v="32"/>
    <n v="567"/>
    <n v="3"/>
    <n v="12"/>
    <n v="5"/>
    <n v="7408"/>
    <n v="0"/>
    <n v="580"/>
    <n v="386"/>
    <n v="9"/>
    <n v="8"/>
    <n v="616"/>
    <n v="1849"/>
    <n v="216"/>
    <n v="774"/>
    <n v="35"/>
    <n v="2"/>
    <n v="26395"/>
  </r>
  <r>
    <x v="126"/>
    <s v="NZL"/>
    <x v="7"/>
    <n v="33"/>
    <n v="1035"/>
    <n v="213"/>
    <n v="12"/>
    <n v="0"/>
    <n v="69"/>
    <n v="68"/>
    <n v="4"/>
    <n v="35"/>
    <n v="40"/>
    <n v="28"/>
    <n v="11272"/>
    <n v="735"/>
    <n v="138"/>
    <n v="33"/>
    <n v="573"/>
    <n v="6"/>
    <n v="13"/>
    <n v="5"/>
    <n v="7413"/>
    <n v="0"/>
    <n v="608"/>
    <n v="396"/>
    <n v="9"/>
    <n v="8"/>
    <n v="593"/>
    <n v="1862"/>
    <n v="217"/>
    <n v="762"/>
    <n v="33"/>
    <n v="2"/>
    <n v="26215"/>
  </r>
  <r>
    <x v="126"/>
    <s v="NZL"/>
    <x v="8"/>
    <n v="31"/>
    <n v="1067"/>
    <n v="218"/>
    <n v="11"/>
    <n v="0"/>
    <n v="67"/>
    <n v="63"/>
    <n v="6"/>
    <n v="16"/>
    <n v="40"/>
    <n v="28"/>
    <n v="11018"/>
    <n v="607"/>
    <n v="128"/>
    <n v="32"/>
    <n v="563"/>
    <n v="10"/>
    <n v="12"/>
    <n v="4"/>
    <n v="7408"/>
    <n v="0"/>
    <n v="632"/>
    <n v="394"/>
    <n v="8"/>
    <n v="7"/>
    <n v="560"/>
    <n v="1844"/>
    <n v="212"/>
    <n v="734"/>
    <n v="30"/>
    <n v="2"/>
    <n v="25752"/>
  </r>
  <r>
    <x v="126"/>
    <s v="NZL"/>
    <x v="9"/>
    <n v="31"/>
    <n v="1108"/>
    <n v="229"/>
    <n v="11"/>
    <n v="0"/>
    <n v="66"/>
    <n v="57"/>
    <n v="6"/>
    <n v="23"/>
    <n v="39"/>
    <n v="25"/>
    <n v="11196"/>
    <n v="580"/>
    <n v="135"/>
    <n v="33"/>
    <n v="551"/>
    <n v="2"/>
    <n v="13"/>
    <n v="4"/>
    <n v="7545"/>
    <n v="0"/>
    <n v="656"/>
    <n v="422"/>
    <n v="8"/>
    <n v="7"/>
    <n v="547"/>
    <n v="1919"/>
    <n v="221"/>
    <n v="748"/>
    <n v="29"/>
    <n v="2"/>
    <n v="26213"/>
  </r>
  <r>
    <x v="126"/>
    <s v="NZL"/>
    <x v="10"/>
    <n v="30"/>
    <n v="1145"/>
    <n v="236"/>
    <n v="9"/>
    <n v="0"/>
    <n v="63"/>
    <n v="67"/>
    <n v="6"/>
    <n v="21"/>
    <n v="39"/>
    <n v="23"/>
    <n v="11070"/>
    <n v="518"/>
    <n v="144"/>
    <n v="36"/>
    <n v="532"/>
    <n v="2"/>
    <n v="15"/>
    <n v="5"/>
    <n v="7559"/>
    <n v="0"/>
    <n v="643"/>
    <n v="475"/>
    <n v="8"/>
    <n v="6"/>
    <n v="519"/>
    <n v="1894"/>
    <n v="217"/>
    <n v="757"/>
    <n v="28"/>
    <n v="2"/>
    <n v="26069"/>
  </r>
  <r>
    <x v="126"/>
    <s v="NZL"/>
    <x v="11"/>
    <n v="31"/>
    <n v="1192"/>
    <n v="249"/>
    <n v="9"/>
    <n v="0"/>
    <n v="60"/>
    <n v="61"/>
    <n v="4"/>
    <n v="15"/>
    <n v="42"/>
    <n v="21"/>
    <n v="11223"/>
    <n v="519"/>
    <n v="138"/>
    <n v="38"/>
    <n v="540"/>
    <n v="2"/>
    <n v="16"/>
    <n v="5"/>
    <n v="7613"/>
    <n v="0"/>
    <n v="651"/>
    <n v="508"/>
    <n v="7"/>
    <n v="6"/>
    <n v="506"/>
    <n v="1954"/>
    <n v="222"/>
    <n v="776"/>
    <n v="28"/>
    <n v="2"/>
    <n v="26438"/>
  </r>
  <r>
    <x v="126"/>
    <s v="NZL"/>
    <x v="12"/>
    <n v="28"/>
    <n v="1244"/>
    <n v="261"/>
    <n v="10"/>
    <n v="0"/>
    <n v="62"/>
    <n v="72"/>
    <n v="7"/>
    <n v="13"/>
    <n v="45"/>
    <n v="21"/>
    <n v="11334"/>
    <n v="526"/>
    <n v="144"/>
    <n v="39"/>
    <n v="539"/>
    <n v="2"/>
    <n v="18"/>
    <n v="6"/>
    <n v="7469"/>
    <n v="0"/>
    <n v="661"/>
    <n v="538"/>
    <n v="8"/>
    <n v="6"/>
    <n v="495"/>
    <n v="1977"/>
    <n v="231"/>
    <n v="804"/>
    <n v="28"/>
    <n v="1"/>
    <n v="26589"/>
  </r>
  <r>
    <x v="126"/>
    <s v="NZL"/>
    <x v="13"/>
    <n v="27"/>
    <n v="1266"/>
    <n v="264"/>
    <n v="10"/>
    <n v="0"/>
    <n v="59"/>
    <n v="66"/>
    <n v="6"/>
    <n v="12"/>
    <n v="46"/>
    <n v="22"/>
    <n v="11019"/>
    <n v="513"/>
    <n v="139"/>
    <n v="40"/>
    <n v="543"/>
    <n v="5"/>
    <n v="20"/>
    <n v="6"/>
    <n v="7784"/>
    <n v="0"/>
    <n v="651"/>
    <n v="557"/>
    <n v="9"/>
    <n v="6"/>
    <n v="485"/>
    <n v="1944"/>
    <n v="228"/>
    <n v="785"/>
    <n v="26"/>
    <n v="1"/>
    <n v="26539"/>
  </r>
  <r>
    <x v="126"/>
    <s v="NZL"/>
    <x v="14"/>
    <n v="27"/>
    <n v="1299"/>
    <n v="271"/>
    <n v="9"/>
    <n v="0"/>
    <n v="57"/>
    <n v="59"/>
    <n v="5"/>
    <n v="15"/>
    <n v="47"/>
    <n v="22"/>
    <n v="10854"/>
    <n v="518"/>
    <n v="139"/>
    <n v="42"/>
    <n v="544"/>
    <n v="13"/>
    <n v="23"/>
    <n v="5"/>
    <n v="7945"/>
    <n v="0"/>
    <n v="639"/>
    <n v="579"/>
    <n v="9"/>
    <n v="6"/>
    <n v="472"/>
    <n v="1928"/>
    <n v="230"/>
    <n v="795"/>
    <n v="26"/>
    <n v="1"/>
    <n v="26579"/>
  </r>
  <r>
    <x v="126"/>
    <s v="NZL"/>
    <x v="15"/>
    <n v="25"/>
    <n v="1335"/>
    <n v="274"/>
    <n v="10"/>
    <n v="0"/>
    <n v="57"/>
    <n v="69"/>
    <n v="6"/>
    <n v="14"/>
    <n v="49"/>
    <n v="20"/>
    <n v="10566"/>
    <n v="514"/>
    <n v="129"/>
    <n v="43"/>
    <n v="545"/>
    <n v="0"/>
    <n v="27"/>
    <n v="6"/>
    <n v="8000"/>
    <n v="0"/>
    <n v="627"/>
    <n v="596"/>
    <n v="8"/>
    <n v="7"/>
    <n v="455"/>
    <n v="1885"/>
    <n v="231"/>
    <n v="790"/>
    <n v="25"/>
    <n v="1"/>
    <n v="26314"/>
  </r>
  <r>
    <x v="126"/>
    <s v="NZL"/>
    <x v="16"/>
    <n v="24"/>
    <n v="1382"/>
    <n v="283"/>
    <n v="10"/>
    <n v="0"/>
    <n v="56"/>
    <n v="67"/>
    <n v="8"/>
    <n v="17"/>
    <n v="49"/>
    <n v="20"/>
    <n v="10462"/>
    <n v="531"/>
    <n v="132"/>
    <n v="44"/>
    <n v="541"/>
    <n v="4"/>
    <n v="34"/>
    <n v="6"/>
    <n v="8148"/>
    <n v="0"/>
    <n v="621"/>
    <n v="622"/>
    <n v="8"/>
    <n v="7"/>
    <n v="441"/>
    <n v="1889"/>
    <n v="236"/>
    <n v="810"/>
    <n v="24"/>
    <n v="1"/>
    <n v="26477"/>
  </r>
  <r>
    <x v="126"/>
    <s v="NZL"/>
    <x v="17"/>
    <n v="24"/>
    <n v="1434"/>
    <n v="293"/>
    <n v="11"/>
    <n v="0"/>
    <n v="58"/>
    <n v="63"/>
    <n v="11"/>
    <n v="12"/>
    <n v="53"/>
    <n v="19"/>
    <n v="10425"/>
    <n v="550"/>
    <n v="137"/>
    <n v="45"/>
    <n v="544"/>
    <n v="1"/>
    <n v="46"/>
    <n v="6"/>
    <n v="8377"/>
    <n v="0"/>
    <n v="618"/>
    <n v="652"/>
    <n v="9"/>
    <n v="8"/>
    <n v="443"/>
    <n v="1915"/>
    <n v="243"/>
    <n v="835"/>
    <n v="25"/>
    <n v="1"/>
    <n v="26858"/>
  </r>
  <r>
    <x v="126"/>
    <s v="NZL"/>
    <x v="18"/>
    <n v="19"/>
    <n v="1482"/>
    <n v="303"/>
    <n v="11"/>
    <n v="0"/>
    <n v="58"/>
    <n v="64"/>
    <n v="7"/>
    <n v="8"/>
    <n v="54"/>
    <n v="18"/>
    <n v="10388"/>
    <n v="571"/>
    <n v="141"/>
    <n v="48"/>
    <n v="543"/>
    <n v="11"/>
    <n v="55"/>
    <n v="6"/>
    <n v="8544"/>
    <n v="0"/>
    <n v="612"/>
    <n v="673"/>
    <n v="10"/>
    <n v="8"/>
    <n v="432"/>
    <n v="1943"/>
    <n v="249"/>
    <n v="859"/>
    <n v="26"/>
    <n v="1"/>
    <n v="27144"/>
  </r>
  <r>
    <x v="126"/>
    <s v="NZL"/>
    <x v="19"/>
    <n v="18"/>
    <n v="1526"/>
    <n v="308"/>
    <n v="12"/>
    <n v="0"/>
    <n v="57"/>
    <n v="74"/>
    <n v="10"/>
    <n v="10"/>
    <n v="55"/>
    <n v="18"/>
    <n v="10259"/>
    <n v="595"/>
    <n v="147"/>
    <n v="49"/>
    <n v="537"/>
    <n v="7"/>
    <n v="64"/>
    <n v="7"/>
    <n v="8643"/>
    <n v="0"/>
    <n v="592"/>
    <n v="685"/>
    <n v="9"/>
    <n v="9"/>
    <n v="416"/>
    <n v="1929"/>
    <n v="253"/>
    <n v="879"/>
    <n v="25"/>
    <n v="1"/>
    <n v="27194"/>
  </r>
  <r>
    <x v="126"/>
    <s v="NZL"/>
    <x v="20"/>
    <n v="17"/>
    <n v="1579"/>
    <n v="314"/>
    <n v="12"/>
    <n v="0"/>
    <n v="56"/>
    <n v="61"/>
    <n v="7"/>
    <n v="15"/>
    <n v="56"/>
    <n v="17"/>
    <n v="10225"/>
    <n v="630"/>
    <n v="155"/>
    <n v="51"/>
    <n v="534"/>
    <n v="1"/>
    <n v="70"/>
    <n v="7"/>
    <n v="8727"/>
    <n v="0"/>
    <n v="570"/>
    <n v="691"/>
    <n v="9"/>
    <n v="10"/>
    <n v="399"/>
    <n v="1933"/>
    <n v="254"/>
    <n v="891"/>
    <n v="23"/>
    <n v="1"/>
    <n v="27315"/>
  </r>
  <r>
    <x v="126"/>
    <s v="NZL"/>
    <x v="21"/>
    <n v="17"/>
    <n v="1641"/>
    <n v="327"/>
    <n v="13"/>
    <n v="0"/>
    <n v="56"/>
    <n v="59"/>
    <n v="7"/>
    <n v="10"/>
    <n v="57"/>
    <n v="17"/>
    <n v="10420"/>
    <n v="688"/>
    <n v="147"/>
    <n v="53"/>
    <n v="531"/>
    <n v="188"/>
    <n v="78"/>
    <n v="7"/>
    <n v="8951"/>
    <n v="0"/>
    <n v="567"/>
    <n v="717"/>
    <n v="9"/>
    <n v="10"/>
    <n v="378"/>
    <n v="1982"/>
    <n v="263"/>
    <n v="927"/>
    <n v="22"/>
    <n v="1"/>
    <n v="28143"/>
  </r>
  <r>
    <x v="126"/>
    <s v="NZL"/>
    <x v="22"/>
    <n v="15"/>
    <n v="1694"/>
    <n v="337"/>
    <n v="13"/>
    <n v="0"/>
    <n v="53"/>
    <n v="59"/>
    <n v="7"/>
    <n v="12"/>
    <n v="57"/>
    <n v="16"/>
    <n v="10438"/>
    <n v="728"/>
    <n v="143"/>
    <n v="53"/>
    <n v="531"/>
    <n v="2"/>
    <n v="82"/>
    <n v="7"/>
    <n v="9117"/>
    <n v="0"/>
    <n v="558"/>
    <n v="734"/>
    <n v="9"/>
    <n v="10"/>
    <n v="366"/>
    <n v="2009"/>
    <n v="268"/>
    <n v="944"/>
    <n v="22"/>
    <n v="1"/>
    <n v="28285"/>
  </r>
  <r>
    <x v="126"/>
    <s v="NZL"/>
    <x v="23"/>
    <n v="13"/>
    <n v="1737"/>
    <n v="342"/>
    <n v="13"/>
    <n v="0"/>
    <n v="52"/>
    <n v="59"/>
    <n v="7"/>
    <n v="11"/>
    <n v="56"/>
    <n v="16"/>
    <n v="10316"/>
    <n v="744"/>
    <n v="139"/>
    <n v="53"/>
    <n v="518"/>
    <n v="4"/>
    <n v="81"/>
    <n v="7"/>
    <n v="9228"/>
    <n v="0"/>
    <n v="551"/>
    <n v="748"/>
    <n v="8"/>
    <n v="10"/>
    <n v="341"/>
    <n v="2018"/>
    <n v="269"/>
    <n v="954"/>
    <n v="22"/>
    <n v="1"/>
    <n v="28318"/>
  </r>
  <r>
    <x v="126"/>
    <s v="NZL"/>
    <x v="24"/>
    <n v="13"/>
    <n v="1794"/>
    <n v="354"/>
    <n v="14"/>
    <n v="0"/>
    <n v="51"/>
    <n v="52"/>
    <n v="5"/>
    <n v="17"/>
    <n v="57"/>
    <n v="16"/>
    <n v="10558"/>
    <n v="786"/>
    <n v="146"/>
    <n v="55"/>
    <n v="514"/>
    <n v="3"/>
    <n v="87"/>
    <n v="7"/>
    <n v="9464"/>
    <n v="0"/>
    <n v="558"/>
    <n v="782"/>
    <n v="8"/>
    <n v="11"/>
    <n v="340"/>
    <n v="2085"/>
    <n v="276"/>
    <n v="983"/>
    <n v="22"/>
    <n v="1"/>
    <n v="29059"/>
  </r>
  <r>
    <x v="126"/>
    <s v="NZL"/>
    <x v="25"/>
    <n v="12"/>
    <n v="1846"/>
    <n v="359"/>
    <n v="14"/>
    <n v="0"/>
    <n v="51"/>
    <n v="57"/>
    <n v="6"/>
    <n v="7"/>
    <n v="58"/>
    <n v="17"/>
    <n v="10673"/>
    <n v="816"/>
    <n v="123"/>
    <n v="56"/>
    <n v="512"/>
    <n v="5"/>
    <n v="85"/>
    <n v="7"/>
    <n v="9592"/>
    <n v="0"/>
    <n v="557"/>
    <n v="803"/>
    <n v="8"/>
    <n v="11"/>
    <n v="344"/>
    <n v="2120"/>
    <n v="277"/>
    <n v="996"/>
    <n v="22"/>
    <n v="1"/>
    <n v="29435"/>
  </r>
  <r>
    <x v="126"/>
    <s v="NZL"/>
    <x v="26"/>
    <n v="12"/>
    <n v="1902"/>
    <n v="362"/>
    <n v="14"/>
    <n v="0"/>
    <n v="50"/>
    <n v="58"/>
    <n v="6"/>
    <n v="9"/>
    <n v="61"/>
    <n v="17"/>
    <n v="10833"/>
    <n v="822"/>
    <n v="101"/>
    <n v="55"/>
    <n v="515"/>
    <n v="2"/>
    <n v="81"/>
    <n v="7"/>
    <n v="9667"/>
    <n v="0"/>
    <n v="580"/>
    <n v="816"/>
    <n v="8"/>
    <n v="11"/>
    <n v="345"/>
    <n v="2147"/>
    <n v="279"/>
    <n v="1003"/>
    <n v="22"/>
    <n v="1"/>
    <n v="29786"/>
  </r>
  <r>
    <x v="126"/>
    <s v="NZL"/>
    <x v="27"/>
    <n v="13"/>
    <n v="1959"/>
    <n v="369"/>
    <n v="15"/>
    <n v="0"/>
    <n v="50"/>
    <n v="58"/>
    <n v="6"/>
    <n v="9"/>
    <n v="62"/>
    <n v="17"/>
    <n v="11041"/>
    <n v="839"/>
    <n v="106"/>
    <n v="56"/>
    <n v="510"/>
    <n v="0"/>
    <n v="80"/>
    <n v="7"/>
    <n v="9816"/>
    <n v="0"/>
    <n v="599"/>
    <n v="834"/>
    <n v="8"/>
    <n v="12"/>
    <n v="346"/>
    <n v="2194"/>
    <n v="280"/>
    <n v="1017"/>
    <n v="22"/>
    <n v="1"/>
    <n v="30326"/>
  </r>
  <r>
    <x v="126"/>
    <s v="NZL"/>
    <x v="28"/>
    <n v="13"/>
    <n v="2019"/>
    <n v="392"/>
    <n v="15"/>
    <n v="0"/>
    <n v="50"/>
    <n v="58"/>
    <n v="6"/>
    <n v="9"/>
    <n v="64"/>
    <n v="18"/>
    <n v="11653"/>
    <n v="878"/>
    <n v="103"/>
    <n v="57"/>
    <n v="513"/>
    <n v="0"/>
    <n v="81"/>
    <n v="7"/>
    <n v="10322"/>
    <n v="0"/>
    <n v="645"/>
    <n v="887"/>
    <n v="8"/>
    <n v="12"/>
    <n v="350"/>
    <n v="2329"/>
    <n v="293"/>
    <n v="1066"/>
    <n v="23"/>
    <n v="1"/>
    <n v="31872"/>
  </r>
  <r>
    <x v="126"/>
    <s v="NZL"/>
    <x v="29"/>
    <n v="13"/>
    <n v="2066"/>
    <n v="403"/>
    <n v="15"/>
    <n v="0"/>
    <n v="50"/>
    <n v="58"/>
    <n v="6"/>
    <n v="9"/>
    <n v="65"/>
    <n v="18"/>
    <n v="11948"/>
    <n v="896"/>
    <n v="101"/>
    <n v="57"/>
    <n v="512"/>
    <n v="2"/>
    <n v="80"/>
    <n v="7"/>
    <n v="10584"/>
    <n v="0"/>
    <n v="670"/>
    <n v="915"/>
    <n v="8"/>
    <n v="12"/>
    <n v="352"/>
    <n v="2396"/>
    <n v="297"/>
    <n v="1088"/>
    <n v="23"/>
    <n v="1"/>
    <n v="32652"/>
  </r>
  <r>
    <x v="127"/>
    <s v="NIC"/>
    <x v="0"/>
    <n v="285"/>
    <n v="244"/>
    <n v="51"/>
    <n v="518"/>
    <n v="21"/>
    <n v="181"/>
    <n v="357"/>
    <n v="121"/>
    <n v="19"/>
    <n v="5"/>
    <n v="355"/>
    <n v="2780"/>
    <n v="1915"/>
    <n v="2546"/>
    <n v="145"/>
    <n v="194"/>
    <n v="4"/>
    <n v="2413"/>
    <n v="2"/>
    <n v="1474"/>
    <n v="62"/>
    <n v="431"/>
    <n v="610"/>
    <n v="34"/>
    <n v="517"/>
    <n v="537"/>
    <n v="430"/>
    <n v="496"/>
    <n v="849"/>
    <n v="37"/>
    <n v="17"/>
    <n v="17650"/>
  </r>
  <r>
    <x v="127"/>
    <s v="NIC"/>
    <x v="1"/>
    <n v="278"/>
    <n v="264"/>
    <n v="59"/>
    <n v="491"/>
    <n v="20"/>
    <n v="189"/>
    <n v="390"/>
    <n v="133"/>
    <n v="22"/>
    <n v="6"/>
    <n v="381"/>
    <n v="3185"/>
    <n v="1818"/>
    <n v="2439"/>
    <n v="167"/>
    <n v="222"/>
    <n v="0"/>
    <n v="2300"/>
    <n v="2"/>
    <n v="1625"/>
    <n v="55"/>
    <n v="505"/>
    <n v="688"/>
    <n v="34"/>
    <n v="490"/>
    <n v="587"/>
    <n v="477"/>
    <n v="549"/>
    <n v="929"/>
    <n v="38"/>
    <n v="17"/>
    <n v="18360"/>
  </r>
  <r>
    <x v="127"/>
    <s v="NIC"/>
    <x v="2"/>
    <n v="271"/>
    <n v="281"/>
    <n v="61"/>
    <n v="468"/>
    <n v="27"/>
    <n v="182"/>
    <n v="398"/>
    <n v="131"/>
    <n v="24"/>
    <n v="6"/>
    <n v="371"/>
    <n v="3261"/>
    <n v="1704"/>
    <n v="2325"/>
    <n v="172"/>
    <n v="225"/>
    <n v="180"/>
    <n v="2175"/>
    <n v="2"/>
    <n v="1656"/>
    <n v="61"/>
    <n v="527"/>
    <n v="704"/>
    <n v="33"/>
    <n v="467"/>
    <n v="577"/>
    <n v="485"/>
    <n v="558"/>
    <n v="938"/>
    <n v="36"/>
    <n v="16"/>
    <n v="18322"/>
  </r>
  <r>
    <x v="127"/>
    <s v="NIC"/>
    <x v="3"/>
    <n v="267"/>
    <n v="299"/>
    <n v="66"/>
    <n v="455"/>
    <n v="29"/>
    <n v="180"/>
    <n v="407"/>
    <n v="139"/>
    <n v="27"/>
    <n v="6"/>
    <n v="371"/>
    <n v="3433"/>
    <n v="1613"/>
    <n v="2206"/>
    <n v="181"/>
    <n v="238"/>
    <n v="37"/>
    <n v="2182"/>
    <n v="2"/>
    <n v="1741"/>
    <n v="40"/>
    <n v="572"/>
    <n v="747"/>
    <n v="33"/>
    <n v="454"/>
    <n v="583"/>
    <n v="505"/>
    <n v="582"/>
    <n v="970"/>
    <n v="36"/>
    <n v="15"/>
    <n v="18416"/>
  </r>
  <r>
    <x v="127"/>
    <s v="NIC"/>
    <x v="4"/>
    <n v="258"/>
    <n v="318"/>
    <n v="71"/>
    <n v="446"/>
    <n v="20"/>
    <n v="177"/>
    <n v="412"/>
    <n v="127"/>
    <n v="30"/>
    <n v="6"/>
    <n v="354"/>
    <n v="3582"/>
    <n v="1522"/>
    <n v="2096"/>
    <n v="192"/>
    <n v="247"/>
    <n v="0"/>
    <n v="1916"/>
    <n v="2"/>
    <n v="1795"/>
    <n v="35"/>
    <n v="608"/>
    <n v="787"/>
    <n v="33"/>
    <n v="445"/>
    <n v="583"/>
    <n v="525"/>
    <n v="608"/>
    <n v="1002"/>
    <n v="35"/>
    <n v="14"/>
    <n v="18246"/>
  </r>
  <r>
    <x v="127"/>
    <s v="NIC"/>
    <x v="5"/>
    <n v="247"/>
    <n v="348"/>
    <n v="94"/>
    <n v="445"/>
    <n v="39"/>
    <n v="177"/>
    <n v="421"/>
    <n v="116"/>
    <n v="34"/>
    <n v="7"/>
    <n v="359"/>
    <n v="4659"/>
    <n v="1496"/>
    <n v="1999"/>
    <n v="205"/>
    <n v="263"/>
    <n v="38"/>
    <n v="1796"/>
    <n v="2"/>
    <n v="2097"/>
    <n v="6"/>
    <n v="798"/>
    <n v="944"/>
    <n v="32"/>
    <n v="443"/>
    <n v="596"/>
    <n v="653"/>
    <n v="685"/>
    <n v="1139"/>
    <n v="36"/>
    <n v="14"/>
    <n v="20188"/>
  </r>
  <r>
    <x v="127"/>
    <s v="NIC"/>
    <x v="6"/>
    <n v="243"/>
    <n v="358"/>
    <n v="100"/>
    <n v="443"/>
    <n v="26"/>
    <n v="178"/>
    <n v="429"/>
    <n v="119"/>
    <n v="39"/>
    <n v="7"/>
    <n v="350"/>
    <n v="4869"/>
    <n v="1430"/>
    <n v="1908"/>
    <n v="216"/>
    <n v="286"/>
    <n v="44"/>
    <n v="1536"/>
    <n v="2"/>
    <n v="2208"/>
    <n v="21"/>
    <n v="863"/>
    <n v="1018"/>
    <n v="32"/>
    <n v="441"/>
    <n v="604"/>
    <n v="679"/>
    <n v="717"/>
    <n v="1181"/>
    <n v="35"/>
    <n v="13"/>
    <n v="20395"/>
  </r>
  <r>
    <x v="127"/>
    <s v="NIC"/>
    <x v="7"/>
    <n v="231"/>
    <n v="362"/>
    <n v="99"/>
    <n v="427"/>
    <n v="17"/>
    <n v="170"/>
    <n v="417"/>
    <n v="110"/>
    <n v="45"/>
    <n v="7"/>
    <n v="319"/>
    <n v="4702"/>
    <n v="1328"/>
    <n v="1810"/>
    <n v="211"/>
    <n v="285"/>
    <n v="0"/>
    <n v="1295"/>
    <n v="2"/>
    <n v="2182"/>
    <n v="7"/>
    <n v="848"/>
    <n v="1021"/>
    <n v="31"/>
    <n v="425"/>
    <n v="571"/>
    <n v="659"/>
    <n v="709"/>
    <n v="1159"/>
    <n v="34"/>
    <n v="12"/>
    <n v="19495"/>
  </r>
  <r>
    <x v="127"/>
    <s v="NIC"/>
    <x v="8"/>
    <n v="245"/>
    <n v="367"/>
    <n v="100"/>
    <n v="408"/>
    <n v="25"/>
    <n v="166"/>
    <n v="405"/>
    <n v="108"/>
    <n v="54"/>
    <n v="7"/>
    <n v="294"/>
    <n v="4639"/>
    <n v="1241"/>
    <n v="1710"/>
    <n v="204"/>
    <n v="286"/>
    <n v="4064"/>
    <n v="1119"/>
    <n v="2"/>
    <n v="2208"/>
    <n v="0"/>
    <n v="843"/>
    <n v="1048"/>
    <n v="30"/>
    <n v="407"/>
    <n v="553"/>
    <n v="661"/>
    <n v="714"/>
    <n v="1152"/>
    <n v="33"/>
    <n v="10"/>
    <n v="23103"/>
  </r>
  <r>
    <x v="127"/>
    <s v="NIC"/>
    <x v="9"/>
    <n v="192"/>
    <n v="374"/>
    <n v="104"/>
    <n v="385"/>
    <n v="13"/>
    <n v="168"/>
    <n v="402"/>
    <n v="98"/>
    <n v="65"/>
    <n v="9"/>
    <n v="280"/>
    <n v="4750"/>
    <n v="1169"/>
    <n v="1604"/>
    <n v="212"/>
    <n v="296"/>
    <n v="11"/>
    <n v="943"/>
    <n v="3"/>
    <n v="2281"/>
    <n v="0"/>
    <n v="857"/>
    <n v="1126"/>
    <n v="30"/>
    <n v="384"/>
    <n v="566"/>
    <n v="681"/>
    <n v="738"/>
    <n v="1186"/>
    <n v="31"/>
    <n v="9"/>
    <n v="18967"/>
  </r>
  <r>
    <x v="127"/>
    <s v="NIC"/>
    <x v="10"/>
    <n v="194"/>
    <n v="383"/>
    <n v="106"/>
    <n v="360"/>
    <n v="9"/>
    <n v="164"/>
    <n v="404"/>
    <n v="94"/>
    <n v="78"/>
    <n v="9"/>
    <n v="253"/>
    <n v="4791"/>
    <n v="1117"/>
    <n v="1521"/>
    <n v="206"/>
    <n v="294"/>
    <n v="9"/>
    <n v="822"/>
    <n v="3"/>
    <n v="2341"/>
    <n v="2"/>
    <n v="856"/>
    <n v="1191"/>
    <n v="27"/>
    <n v="358"/>
    <n v="544"/>
    <n v="688"/>
    <n v="746"/>
    <n v="1201"/>
    <n v="29"/>
    <n v="8"/>
    <n v="18808"/>
  </r>
  <r>
    <x v="127"/>
    <s v="NIC"/>
    <x v="11"/>
    <n v="163"/>
    <n v="397"/>
    <n v="113"/>
    <n v="346"/>
    <n v="7"/>
    <n v="166"/>
    <n v="417"/>
    <n v="97"/>
    <n v="93"/>
    <n v="9"/>
    <n v="243"/>
    <n v="5028"/>
    <n v="1101"/>
    <n v="1446"/>
    <n v="209"/>
    <n v="300"/>
    <n v="16"/>
    <n v="731"/>
    <n v="3"/>
    <n v="2474"/>
    <n v="0"/>
    <n v="894"/>
    <n v="1318"/>
    <n v="26"/>
    <n v="344"/>
    <n v="542"/>
    <n v="725"/>
    <n v="783"/>
    <n v="1256"/>
    <n v="28"/>
    <n v="8"/>
    <n v="19283"/>
  </r>
  <r>
    <x v="127"/>
    <s v="NIC"/>
    <x v="12"/>
    <n v="152"/>
    <n v="411"/>
    <n v="121"/>
    <n v="325"/>
    <n v="5"/>
    <n v="170"/>
    <n v="439"/>
    <n v="96"/>
    <n v="111"/>
    <n v="9"/>
    <n v="237"/>
    <n v="5306"/>
    <n v="1104"/>
    <n v="1383"/>
    <n v="222"/>
    <n v="310"/>
    <n v="3"/>
    <n v="651"/>
    <n v="3"/>
    <n v="2611"/>
    <n v="0"/>
    <n v="954"/>
    <n v="1471"/>
    <n v="24"/>
    <n v="323"/>
    <n v="548"/>
    <n v="782"/>
    <n v="835"/>
    <n v="1322"/>
    <n v="26"/>
    <n v="9"/>
    <n v="19963"/>
  </r>
  <r>
    <x v="127"/>
    <s v="NIC"/>
    <x v="13"/>
    <n v="136"/>
    <n v="423"/>
    <n v="129"/>
    <n v="303"/>
    <n v="5"/>
    <n v="173"/>
    <n v="465"/>
    <n v="89"/>
    <n v="132"/>
    <n v="9"/>
    <n v="230"/>
    <n v="5490"/>
    <n v="1103"/>
    <n v="1320"/>
    <n v="239"/>
    <n v="318"/>
    <n v="1"/>
    <n v="585"/>
    <n v="3"/>
    <n v="2724"/>
    <n v="1"/>
    <n v="1002"/>
    <n v="1621"/>
    <n v="23"/>
    <n v="302"/>
    <n v="554"/>
    <n v="836"/>
    <n v="885"/>
    <n v="1384"/>
    <n v="25"/>
    <n v="9"/>
    <n v="20519"/>
  </r>
  <r>
    <x v="127"/>
    <s v="NIC"/>
    <x v="14"/>
    <n v="121"/>
    <n v="435"/>
    <n v="135"/>
    <n v="284"/>
    <n v="4"/>
    <n v="172"/>
    <n v="476"/>
    <n v="90"/>
    <n v="153"/>
    <n v="9"/>
    <n v="223"/>
    <n v="5660"/>
    <n v="1116"/>
    <n v="1269"/>
    <n v="248"/>
    <n v="320"/>
    <n v="29"/>
    <n v="526"/>
    <n v="3"/>
    <n v="2841"/>
    <n v="0"/>
    <n v="1060"/>
    <n v="1724"/>
    <n v="22"/>
    <n v="282"/>
    <n v="551"/>
    <n v="890"/>
    <n v="924"/>
    <n v="1435"/>
    <n v="25"/>
    <n v="8"/>
    <n v="21035"/>
  </r>
  <r>
    <x v="127"/>
    <s v="NIC"/>
    <x v="15"/>
    <n v="108"/>
    <n v="447"/>
    <n v="145"/>
    <n v="266"/>
    <n v="3"/>
    <n v="177"/>
    <n v="494"/>
    <n v="90"/>
    <n v="175"/>
    <n v="9"/>
    <n v="221"/>
    <n v="5938"/>
    <n v="1149"/>
    <n v="1225"/>
    <n v="271"/>
    <n v="337"/>
    <n v="7"/>
    <n v="481"/>
    <n v="3"/>
    <n v="3003"/>
    <n v="0"/>
    <n v="1148"/>
    <n v="1885"/>
    <n v="22"/>
    <n v="264"/>
    <n v="576"/>
    <n v="964"/>
    <n v="982"/>
    <n v="1508"/>
    <n v="24"/>
    <n v="8"/>
    <n v="21930"/>
  </r>
  <r>
    <x v="127"/>
    <s v="NIC"/>
    <x v="16"/>
    <n v="96"/>
    <n v="453"/>
    <n v="143"/>
    <n v="242"/>
    <n v="1"/>
    <n v="162"/>
    <n v="485"/>
    <n v="76"/>
    <n v="192"/>
    <n v="8"/>
    <n v="190"/>
    <n v="5670"/>
    <n v="1130"/>
    <n v="1177"/>
    <n v="266"/>
    <n v="305"/>
    <n v="0"/>
    <n v="427"/>
    <n v="3"/>
    <n v="2938"/>
    <n v="0"/>
    <n v="1119"/>
    <n v="1885"/>
    <n v="65"/>
    <n v="240"/>
    <n v="530"/>
    <n v="955"/>
    <n v="968"/>
    <n v="1474"/>
    <n v="23"/>
    <n v="8"/>
    <n v="21231"/>
  </r>
  <r>
    <x v="127"/>
    <s v="NIC"/>
    <x v="17"/>
    <n v="91"/>
    <n v="472"/>
    <n v="154"/>
    <n v="224"/>
    <n v="0"/>
    <n v="168"/>
    <n v="492"/>
    <n v="80"/>
    <n v="205"/>
    <n v="9"/>
    <n v="190"/>
    <n v="6044"/>
    <n v="1154"/>
    <n v="1107"/>
    <n v="283"/>
    <n v="323"/>
    <n v="198"/>
    <n v="386"/>
    <n v="3"/>
    <n v="3130"/>
    <n v="0"/>
    <n v="1233"/>
    <n v="2088"/>
    <n v="22"/>
    <n v="223"/>
    <n v="559"/>
    <n v="1024"/>
    <n v="1029"/>
    <n v="1551"/>
    <n v="23"/>
    <n v="8"/>
    <n v="22473"/>
  </r>
  <r>
    <x v="127"/>
    <s v="NIC"/>
    <x v="18"/>
    <n v="84"/>
    <n v="487"/>
    <n v="161"/>
    <n v="212"/>
    <n v="0"/>
    <n v="176"/>
    <n v="494"/>
    <n v="79"/>
    <n v="217"/>
    <n v="9"/>
    <n v="185"/>
    <n v="6242"/>
    <n v="1159"/>
    <n v="1048"/>
    <n v="305"/>
    <n v="346"/>
    <n v="30"/>
    <n v="348"/>
    <n v="3"/>
    <n v="3267"/>
    <n v="0"/>
    <n v="1317"/>
    <n v="2273"/>
    <n v="22"/>
    <n v="210"/>
    <n v="596"/>
    <n v="1072"/>
    <n v="1093"/>
    <n v="1624"/>
    <n v="23"/>
    <n v="7"/>
    <n v="23089"/>
  </r>
  <r>
    <x v="127"/>
    <s v="NIC"/>
    <x v="19"/>
    <n v="81"/>
    <n v="500"/>
    <n v="165"/>
    <n v="207"/>
    <n v="0"/>
    <n v="175"/>
    <n v="489"/>
    <n v="78"/>
    <n v="229"/>
    <n v="9"/>
    <n v="174"/>
    <n v="6325"/>
    <n v="1153"/>
    <n v="1005"/>
    <n v="316"/>
    <n v="348"/>
    <n v="1"/>
    <n v="319"/>
    <n v="3"/>
    <n v="3354"/>
    <n v="0"/>
    <n v="1366"/>
    <n v="2404"/>
    <n v="23"/>
    <n v="205"/>
    <n v="609"/>
    <n v="1098"/>
    <n v="1139"/>
    <n v="1673"/>
    <n v="23"/>
    <n v="8"/>
    <n v="23479"/>
  </r>
  <r>
    <x v="127"/>
    <s v="NIC"/>
    <x v="20"/>
    <n v="60"/>
    <n v="514"/>
    <n v="169"/>
    <n v="201"/>
    <n v="0"/>
    <n v="168"/>
    <n v="465"/>
    <n v="71"/>
    <n v="275"/>
    <n v="8"/>
    <n v="161"/>
    <n v="6375"/>
    <n v="1118"/>
    <n v="970"/>
    <n v="318"/>
    <n v="332"/>
    <n v="77"/>
    <n v="294"/>
    <n v="3"/>
    <n v="3397"/>
    <n v="0"/>
    <n v="1395"/>
    <n v="2490"/>
    <n v="22"/>
    <n v="199"/>
    <n v="596"/>
    <n v="1121"/>
    <n v="1170"/>
    <n v="1705"/>
    <n v="23"/>
    <n v="7"/>
    <n v="23704"/>
  </r>
  <r>
    <x v="127"/>
    <s v="NIC"/>
    <x v="21"/>
    <n v="57"/>
    <n v="529"/>
    <n v="173"/>
    <n v="189"/>
    <n v="0"/>
    <n v="174"/>
    <n v="463"/>
    <n v="72"/>
    <n v="341"/>
    <n v="9"/>
    <n v="157"/>
    <n v="6578"/>
    <n v="1107"/>
    <n v="926"/>
    <n v="343"/>
    <n v="351"/>
    <n v="18"/>
    <n v="270"/>
    <n v="3"/>
    <n v="3535"/>
    <n v="0"/>
    <n v="1462"/>
    <n v="2673"/>
    <n v="23"/>
    <n v="187"/>
    <n v="643"/>
    <n v="1145"/>
    <n v="1251"/>
    <n v="1794"/>
    <n v="23"/>
    <n v="7"/>
    <n v="24503"/>
  </r>
  <r>
    <x v="127"/>
    <s v="NIC"/>
    <x v="22"/>
    <n v="54"/>
    <n v="545"/>
    <n v="177"/>
    <n v="177"/>
    <n v="1"/>
    <n v="176"/>
    <n v="451"/>
    <n v="70"/>
    <n v="399"/>
    <n v="9"/>
    <n v="154"/>
    <n v="6755"/>
    <n v="1090"/>
    <n v="886"/>
    <n v="358"/>
    <n v="357"/>
    <n v="9"/>
    <n v="253"/>
    <n v="3"/>
    <n v="3636"/>
    <n v="0"/>
    <n v="1504"/>
    <n v="2818"/>
    <n v="23"/>
    <n v="175"/>
    <n v="677"/>
    <n v="1171"/>
    <n v="1325"/>
    <n v="1877"/>
    <n v="23"/>
    <n v="7"/>
    <n v="25160"/>
  </r>
  <r>
    <x v="127"/>
    <s v="NIC"/>
    <x v="23"/>
    <n v="51"/>
    <n v="564"/>
    <n v="181"/>
    <n v="168"/>
    <n v="1"/>
    <n v="176"/>
    <n v="438"/>
    <n v="68"/>
    <n v="447"/>
    <n v="9"/>
    <n v="152"/>
    <n v="6951"/>
    <n v="1081"/>
    <n v="863"/>
    <n v="365"/>
    <n v="358"/>
    <n v="32"/>
    <n v="239"/>
    <n v="3"/>
    <n v="3727"/>
    <n v="0"/>
    <n v="1553"/>
    <n v="2947"/>
    <n v="23"/>
    <n v="166"/>
    <n v="698"/>
    <n v="1196"/>
    <n v="1387"/>
    <n v="1945"/>
    <n v="23"/>
    <n v="7"/>
    <n v="25819"/>
  </r>
  <r>
    <x v="127"/>
    <s v="NIC"/>
    <x v="24"/>
    <n v="48"/>
    <n v="586"/>
    <n v="184"/>
    <n v="161"/>
    <n v="0"/>
    <n v="179"/>
    <n v="430"/>
    <n v="69"/>
    <n v="498"/>
    <n v="10"/>
    <n v="153"/>
    <n v="7135"/>
    <n v="1063"/>
    <n v="825"/>
    <n v="374"/>
    <n v="370"/>
    <n v="15"/>
    <n v="225"/>
    <n v="4"/>
    <n v="3841"/>
    <n v="5"/>
    <n v="1623"/>
    <n v="3082"/>
    <n v="23"/>
    <n v="159"/>
    <n v="733"/>
    <n v="1208"/>
    <n v="1450"/>
    <n v="2014"/>
    <n v="23"/>
    <n v="7"/>
    <n v="26497"/>
  </r>
  <r>
    <x v="127"/>
    <s v="NIC"/>
    <x v="25"/>
    <n v="45"/>
    <n v="606"/>
    <n v="190"/>
    <n v="153"/>
    <n v="1"/>
    <n v="168"/>
    <n v="397"/>
    <n v="61"/>
    <n v="543"/>
    <n v="10"/>
    <n v="144"/>
    <n v="7260"/>
    <n v="1039"/>
    <n v="795"/>
    <n v="358"/>
    <n v="340"/>
    <n v="3"/>
    <n v="217"/>
    <n v="4"/>
    <n v="3866"/>
    <n v="0"/>
    <n v="1642"/>
    <n v="3100"/>
    <n v="21"/>
    <n v="152"/>
    <n v="691"/>
    <n v="1236"/>
    <n v="1465"/>
    <n v="2033"/>
    <n v="23"/>
    <n v="6"/>
    <n v="26569"/>
  </r>
  <r>
    <x v="127"/>
    <s v="NIC"/>
    <x v="26"/>
    <n v="47"/>
    <n v="630"/>
    <n v="197"/>
    <n v="155"/>
    <n v="3"/>
    <n v="181"/>
    <n v="406"/>
    <n v="63"/>
    <n v="534"/>
    <n v="11"/>
    <n v="151"/>
    <n v="7553"/>
    <n v="1052"/>
    <n v="759"/>
    <n v="380"/>
    <n v="369"/>
    <n v="2"/>
    <n v="210"/>
    <n v="4"/>
    <n v="4039"/>
    <n v="0"/>
    <n v="1737"/>
    <n v="3293"/>
    <n v="23"/>
    <n v="153"/>
    <n v="759"/>
    <n v="1272"/>
    <n v="1549"/>
    <n v="2132"/>
    <n v="24"/>
    <n v="6"/>
    <n v="27694"/>
  </r>
  <r>
    <x v="127"/>
    <s v="NIC"/>
    <x v="27"/>
    <n v="45"/>
    <n v="653"/>
    <n v="203"/>
    <n v="152"/>
    <n v="4"/>
    <n v="176"/>
    <n v="391"/>
    <n v="58"/>
    <n v="534"/>
    <n v="11"/>
    <n v="145"/>
    <n v="7714"/>
    <n v="1039"/>
    <n v="720"/>
    <n v="374"/>
    <n v="354"/>
    <n v="23"/>
    <n v="208"/>
    <n v="4"/>
    <n v="4142"/>
    <n v="0"/>
    <n v="1777"/>
    <n v="3343"/>
    <n v="22"/>
    <n v="150"/>
    <n v="738"/>
    <n v="1304"/>
    <n v="1581"/>
    <n v="2178"/>
    <n v="23"/>
    <n v="6"/>
    <n v="28072"/>
  </r>
  <r>
    <x v="127"/>
    <s v="NIC"/>
    <x v="28"/>
    <n v="44"/>
    <n v="680"/>
    <n v="212"/>
    <n v="149"/>
    <n v="2"/>
    <n v="173"/>
    <n v="390"/>
    <n v="54"/>
    <n v="542"/>
    <n v="11"/>
    <n v="143"/>
    <n v="8010"/>
    <n v="1027"/>
    <n v="669"/>
    <n v="379"/>
    <n v="352"/>
    <n v="4"/>
    <n v="202"/>
    <n v="4"/>
    <n v="4301"/>
    <n v="34"/>
    <n v="1848"/>
    <n v="3421"/>
    <n v="22"/>
    <n v="147"/>
    <n v="736"/>
    <n v="1334"/>
    <n v="1607"/>
    <n v="2215"/>
    <n v="24"/>
    <n v="6"/>
    <n v="28742"/>
  </r>
  <r>
    <x v="127"/>
    <s v="NIC"/>
    <x v="29"/>
    <n v="44"/>
    <n v="706"/>
    <n v="218"/>
    <n v="145"/>
    <n v="3"/>
    <n v="172"/>
    <n v="395"/>
    <n v="53"/>
    <n v="561"/>
    <n v="12"/>
    <n v="143"/>
    <n v="8202"/>
    <n v="1011"/>
    <n v="630"/>
    <n v="387"/>
    <n v="355"/>
    <n v="0"/>
    <n v="195"/>
    <n v="4"/>
    <n v="4429"/>
    <n v="0"/>
    <n v="1904"/>
    <n v="3475"/>
    <n v="22"/>
    <n v="143"/>
    <n v="742"/>
    <n v="1343"/>
    <n v="1623"/>
    <n v="2237"/>
    <n v="24"/>
    <n v="6"/>
    <n v="29184"/>
  </r>
  <r>
    <x v="128"/>
    <s v="NER"/>
    <x v="0"/>
    <n v="10198"/>
    <n v="247"/>
    <n v="75"/>
    <n v="5311"/>
    <n v="15684"/>
    <n v="755"/>
    <n v="761"/>
    <n v="1661"/>
    <n v="308"/>
    <n v="5"/>
    <n v="5952"/>
    <n v="7480"/>
    <n v="25919"/>
    <n v="11813"/>
    <n v="49"/>
    <n v="371"/>
    <n v="0"/>
    <n v="36074"/>
    <n v="80"/>
    <n v="2505"/>
    <n v="199"/>
    <n v="651"/>
    <n v="1070"/>
    <n v="308"/>
    <n v="5201"/>
    <n v="1576"/>
    <n v="1973"/>
    <n v="1650"/>
    <n v="3052"/>
    <n v="458"/>
    <n v="284"/>
    <n v="141670"/>
  </r>
  <r>
    <x v="128"/>
    <s v="NER"/>
    <x v="1"/>
    <n v="10551"/>
    <n v="257"/>
    <n v="76"/>
    <n v="5330"/>
    <n v="15819"/>
    <n v="764"/>
    <n v="784"/>
    <n v="1694"/>
    <n v="459"/>
    <n v="5"/>
    <n v="5969"/>
    <n v="7534"/>
    <n v="26252"/>
    <n v="12446"/>
    <n v="49"/>
    <n v="375"/>
    <n v="0"/>
    <n v="36801"/>
    <n v="82"/>
    <n v="2543"/>
    <n v="45"/>
    <n v="667"/>
    <n v="1081"/>
    <n v="316"/>
    <n v="5221"/>
    <n v="1592"/>
    <n v="1966"/>
    <n v="1673"/>
    <n v="3102"/>
    <n v="465"/>
    <n v="289"/>
    <n v="144207"/>
  </r>
  <r>
    <x v="128"/>
    <s v="NER"/>
    <x v="2"/>
    <n v="11141"/>
    <n v="268"/>
    <n v="78"/>
    <n v="5449"/>
    <n v="16153"/>
    <n v="783"/>
    <n v="814"/>
    <n v="1799"/>
    <n v="658"/>
    <n v="6"/>
    <n v="6096"/>
    <n v="7728"/>
    <n v="26814"/>
    <n v="13113"/>
    <n v="49"/>
    <n v="390"/>
    <n v="0"/>
    <n v="37344"/>
    <n v="84"/>
    <n v="2620"/>
    <n v="52"/>
    <n v="697"/>
    <n v="1110"/>
    <n v="328"/>
    <n v="5339"/>
    <n v="1644"/>
    <n v="1992"/>
    <n v="1721"/>
    <n v="3199"/>
    <n v="479"/>
    <n v="297"/>
    <n v="148245"/>
  </r>
  <r>
    <x v="128"/>
    <s v="NER"/>
    <x v="3"/>
    <n v="11748"/>
    <n v="280"/>
    <n v="81"/>
    <n v="5543"/>
    <n v="16450"/>
    <n v="804"/>
    <n v="850"/>
    <n v="1919"/>
    <n v="910"/>
    <n v="6"/>
    <n v="6177"/>
    <n v="7932"/>
    <n v="27249"/>
    <n v="13789"/>
    <n v="50"/>
    <n v="405"/>
    <n v="0"/>
    <n v="37904"/>
    <n v="86"/>
    <n v="2701"/>
    <n v="6"/>
    <n v="731"/>
    <n v="1137"/>
    <n v="340"/>
    <n v="5431"/>
    <n v="1690"/>
    <n v="2015"/>
    <n v="1775"/>
    <n v="3303"/>
    <n v="493"/>
    <n v="305"/>
    <n v="152110"/>
  </r>
  <r>
    <x v="128"/>
    <s v="NER"/>
    <x v="4"/>
    <n v="11711"/>
    <n v="293"/>
    <n v="83"/>
    <n v="5478"/>
    <n v="16710"/>
    <n v="799"/>
    <n v="873"/>
    <n v="1971"/>
    <n v="1208"/>
    <n v="6"/>
    <n v="6148"/>
    <n v="8025"/>
    <n v="27167"/>
    <n v="14124"/>
    <n v="50"/>
    <n v="414"/>
    <n v="60"/>
    <n v="38157"/>
    <n v="87"/>
    <n v="2752"/>
    <n v="86"/>
    <n v="758"/>
    <n v="1148"/>
    <n v="344"/>
    <n v="5368"/>
    <n v="1700"/>
    <n v="2005"/>
    <n v="1806"/>
    <n v="3366"/>
    <n v="495"/>
    <n v="308"/>
    <n v="153500"/>
  </r>
  <r>
    <x v="128"/>
    <s v="NER"/>
    <x v="5"/>
    <n v="13357"/>
    <n v="305"/>
    <n v="86"/>
    <n v="5504"/>
    <n v="17096"/>
    <n v="811"/>
    <n v="913"/>
    <n v="2055"/>
    <n v="1551"/>
    <n v="6"/>
    <n v="6252"/>
    <n v="8231"/>
    <n v="27507"/>
    <n v="14666"/>
    <n v="51"/>
    <n v="431"/>
    <n v="0"/>
    <n v="38557"/>
    <n v="89"/>
    <n v="2834"/>
    <n v="82"/>
    <n v="797"/>
    <n v="1170"/>
    <n v="354"/>
    <n v="5392"/>
    <n v="1738"/>
    <n v="2021"/>
    <n v="1857"/>
    <n v="3466"/>
    <n v="505"/>
    <n v="315"/>
    <n v="157999"/>
  </r>
  <r>
    <x v="128"/>
    <s v="NER"/>
    <x v="6"/>
    <n v="12151"/>
    <n v="317"/>
    <n v="87"/>
    <n v="5320"/>
    <n v="17205"/>
    <n v="795"/>
    <n v="935"/>
    <n v="2050"/>
    <n v="1913"/>
    <n v="6"/>
    <n v="6121"/>
    <n v="8238"/>
    <n v="26820"/>
    <n v="15166"/>
    <n v="51"/>
    <n v="435"/>
    <n v="0"/>
    <n v="38202"/>
    <n v="89"/>
    <n v="2851"/>
    <n v="15"/>
    <n v="818"/>
    <n v="1163"/>
    <n v="352"/>
    <n v="5211"/>
    <n v="1718"/>
    <n v="1985"/>
    <n v="1870"/>
    <n v="3494"/>
    <n v="500"/>
    <n v="314"/>
    <n v="156192"/>
  </r>
  <r>
    <x v="128"/>
    <s v="NER"/>
    <x v="7"/>
    <n v="11393"/>
    <n v="331"/>
    <n v="90"/>
    <n v="5340"/>
    <n v="17833"/>
    <n v="816"/>
    <n v="980"/>
    <n v="2127"/>
    <n v="2290"/>
    <n v="6"/>
    <n v="6151"/>
    <n v="8481"/>
    <n v="26930"/>
    <n v="16125"/>
    <n v="52"/>
    <n v="453"/>
    <n v="0"/>
    <n v="38100"/>
    <n v="91"/>
    <n v="2946"/>
    <n v="78"/>
    <n v="863"/>
    <n v="1190"/>
    <n v="365"/>
    <n v="5229"/>
    <n v="1770"/>
    <n v="2006"/>
    <n v="1940"/>
    <n v="3625"/>
    <n v="512"/>
    <n v="321"/>
    <n v="158434"/>
  </r>
  <r>
    <x v="128"/>
    <s v="NER"/>
    <x v="8"/>
    <n v="11254"/>
    <n v="346"/>
    <n v="95"/>
    <n v="5305"/>
    <n v="18328"/>
    <n v="830"/>
    <n v="999"/>
    <n v="2205"/>
    <n v="2652"/>
    <n v="6"/>
    <n v="6117"/>
    <n v="8725"/>
    <n v="26805"/>
    <n v="16759"/>
    <n v="54"/>
    <n v="471"/>
    <n v="0"/>
    <n v="37875"/>
    <n v="92"/>
    <n v="3045"/>
    <n v="251"/>
    <n v="910"/>
    <n v="1213"/>
    <n v="374"/>
    <n v="5193"/>
    <n v="1811"/>
    <n v="2026"/>
    <n v="2009"/>
    <n v="3754"/>
    <n v="523"/>
    <n v="326"/>
    <n v="160353"/>
  </r>
  <r>
    <x v="128"/>
    <s v="NER"/>
    <x v="9"/>
    <n v="11712"/>
    <n v="362"/>
    <n v="98"/>
    <n v="5358"/>
    <n v="18828"/>
    <n v="851"/>
    <n v="1027"/>
    <n v="2294"/>
    <n v="2985"/>
    <n v="7"/>
    <n v="6181"/>
    <n v="8983"/>
    <n v="27034"/>
    <n v="17019"/>
    <n v="55"/>
    <n v="489"/>
    <n v="14"/>
    <n v="38040"/>
    <n v="95"/>
    <n v="3151"/>
    <n v="12"/>
    <n v="955"/>
    <n v="1238"/>
    <n v="387"/>
    <n v="5244"/>
    <n v="1865"/>
    <n v="2053"/>
    <n v="2068"/>
    <n v="3876"/>
    <n v="536"/>
    <n v="333"/>
    <n v="163150"/>
  </r>
  <r>
    <x v="128"/>
    <s v="NER"/>
    <x v="10"/>
    <n v="12413"/>
    <n v="379"/>
    <n v="104"/>
    <n v="5362"/>
    <n v="19072"/>
    <n v="863"/>
    <n v="1055"/>
    <n v="2356"/>
    <n v="3273"/>
    <n v="7"/>
    <n v="6275"/>
    <n v="9308"/>
    <n v="27264"/>
    <n v="17183"/>
    <n v="56"/>
    <n v="507"/>
    <n v="2"/>
    <n v="37949"/>
    <n v="97"/>
    <n v="3285"/>
    <n v="1"/>
    <n v="1002"/>
    <n v="1278"/>
    <n v="396"/>
    <n v="5247"/>
    <n v="1913"/>
    <n v="2105"/>
    <n v="2130"/>
    <n v="3984"/>
    <n v="546"/>
    <n v="341"/>
    <n v="165753"/>
  </r>
  <r>
    <x v="128"/>
    <s v="NER"/>
    <x v="11"/>
    <n v="11850"/>
    <n v="392"/>
    <n v="109"/>
    <n v="5200"/>
    <n v="19350"/>
    <n v="869"/>
    <n v="1089"/>
    <n v="2478"/>
    <n v="3514"/>
    <n v="7"/>
    <n v="6278"/>
    <n v="9605"/>
    <n v="27196"/>
    <n v="17516"/>
    <n v="58"/>
    <n v="532"/>
    <n v="4"/>
    <n v="37911"/>
    <n v="98"/>
    <n v="3436"/>
    <n v="3"/>
    <n v="1048"/>
    <n v="1321"/>
    <n v="404"/>
    <n v="5087"/>
    <n v="1966"/>
    <n v="2167"/>
    <n v="2212"/>
    <n v="4100"/>
    <n v="554"/>
    <n v="351"/>
    <n v="166705"/>
  </r>
  <r>
    <x v="128"/>
    <s v="NER"/>
    <x v="12"/>
    <n v="11676"/>
    <n v="413"/>
    <n v="114"/>
    <n v="4890"/>
    <n v="18050"/>
    <n v="857"/>
    <n v="1113"/>
    <n v="2534"/>
    <n v="3686"/>
    <n v="7"/>
    <n v="6063"/>
    <n v="9871"/>
    <n v="26341"/>
    <n v="17538"/>
    <n v="60"/>
    <n v="548"/>
    <n v="4"/>
    <n v="37527"/>
    <n v="98"/>
    <n v="3586"/>
    <n v="3"/>
    <n v="1098"/>
    <n v="1355"/>
    <n v="404"/>
    <n v="4782"/>
    <n v="1975"/>
    <n v="2223"/>
    <n v="2288"/>
    <n v="4195"/>
    <n v="552"/>
    <n v="355"/>
    <n v="164206"/>
  </r>
  <r>
    <x v="128"/>
    <s v="NER"/>
    <x v="13"/>
    <n v="12071"/>
    <n v="433"/>
    <n v="121"/>
    <n v="4631"/>
    <n v="18504"/>
    <n v="858"/>
    <n v="1134"/>
    <n v="2636"/>
    <n v="3807"/>
    <n v="7"/>
    <n v="5880"/>
    <n v="10201"/>
    <n v="25732"/>
    <n v="18107"/>
    <n v="62"/>
    <n v="571"/>
    <n v="7"/>
    <n v="37146"/>
    <n v="99"/>
    <n v="3761"/>
    <n v="0"/>
    <n v="1156"/>
    <n v="1401"/>
    <n v="409"/>
    <n v="4526"/>
    <n v="2015"/>
    <n v="2295"/>
    <n v="2388"/>
    <n v="4329"/>
    <n v="559"/>
    <n v="362"/>
    <n v="165208"/>
  </r>
  <r>
    <x v="128"/>
    <s v="NER"/>
    <x v="14"/>
    <n v="10976"/>
    <n v="451"/>
    <n v="124"/>
    <n v="4102"/>
    <n v="18858"/>
    <n v="805"/>
    <n v="1141"/>
    <n v="2640"/>
    <n v="3830"/>
    <n v="7"/>
    <n v="5509"/>
    <n v="10267"/>
    <n v="23752"/>
    <n v="18105"/>
    <n v="63"/>
    <n v="577"/>
    <n v="0"/>
    <n v="35561"/>
    <n v="95"/>
    <n v="3847"/>
    <n v="4"/>
    <n v="1181"/>
    <n v="1401"/>
    <n v="392"/>
    <n v="4006"/>
    <n v="1960"/>
    <n v="2304"/>
    <n v="2426"/>
    <n v="4346"/>
    <n v="537"/>
    <n v="357"/>
    <n v="159624"/>
  </r>
  <r>
    <x v="128"/>
    <s v="NER"/>
    <x v="15"/>
    <n v="11603"/>
    <n v="470"/>
    <n v="129"/>
    <n v="4225"/>
    <n v="21313"/>
    <n v="881"/>
    <n v="1205"/>
    <n v="2712"/>
    <n v="3754"/>
    <n v="7"/>
    <n v="5611"/>
    <n v="10633"/>
    <n v="24802"/>
    <n v="18475"/>
    <n v="65"/>
    <n v="600"/>
    <n v="0"/>
    <n v="37520"/>
    <n v="101"/>
    <n v="4052"/>
    <n v="1"/>
    <n v="1233"/>
    <n v="1462"/>
    <n v="423"/>
    <n v="4125"/>
    <n v="2097"/>
    <n v="2407"/>
    <n v="2533"/>
    <n v="4533"/>
    <n v="582"/>
    <n v="376"/>
    <n v="167930"/>
  </r>
  <r>
    <x v="128"/>
    <s v="NER"/>
    <x v="16"/>
    <n v="11044"/>
    <n v="491"/>
    <n v="134"/>
    <n v="3873"/>
    <n v="21694"/>
    <n v="848"/>
    <n v="1227"/>
    <n v="2716"/>
    <n v="3560"/>
    <n v="8"/>
    <n v="5474"/>
    <n v="10813"/>
    <n v="23644"/>
    <n v="17986"/>
    <n v="67"/>
    <n v="609"/>
    <n v="4"/>
    <n v="36468"/>
    <n v="101"/>
    <n v="4165"/>
    <n v="2"/>
    <n v="1268"/>
    <n v="1483"/>
    <n v="414"/>
    <n v="3778"/>
    <n v="2080"/>
    <n v="2444"/>
    <n v="2533"/>
    <n v="4579"/>
    <n v="572"/>
    <n v="375"/>
    <n v="164454"/>
  </r>
  <r>
    <x v="128"/>
    <s v="NER"/>
    <x v="17"/>
    <n v="10849"/>
    <n v="505"/>
    <n v="138"/>
    <n v="3610"/>
    <n v="24041"/>
    <n v="827"/>
    <n v="1245"/>
    <n v="2761"/>
    <n v="3386"/>
    <n v="8"/>
    <n v="5367"/>
    <n v="11037"/>
    <n v="23124"/>
    <n v="17999"/>
    <n v="68"/>
    <n v="625"/>
    <n v="7"/>
    <n v="34486"/>
    <n v="100"/>
    <n v="4290"/>
    <n v="110"/>
    <n v="1309"/>
    <n v="1504"/>
    <n v="410"/>
    <n v="3518"/>
    <n v="2086"/>
    <n v="2491"/>
    <n v="2538"/>
    <n v="4629"/>
    <n v="568"/>
    <n v="374"/>
    <n v="164010"/>
  </r>
  <r>
    <x v="128"/>
    <s v="NER"/>
    <x v="18"/>
    <n v="9460"/>
    <n v="536"/>
    <n v="144"/>
    <n v="3175"/>
    <n v="26586"/>
    <n v="763"/>
    <n v="1231"/>
    <n v="2725"/>
    <n v="3215"/>
    <n v="8"/>
    <n v="5054"/>
    <n v="11158"/>
    <n v="20987"/>
    <n v="17419"/>
    <n v="68"/>
    <n v="625"/>
    <n v="7"/>
    <n v="31812"/>
    <n v="96"/>
    <n v="4365"/>
    <n v="59"/>
    <n v="1336"/>
    <n v="1500"/>
    <n v="388"/>
    <n v="3089"/>
    <n v="2004"/>
    <n v="2505"/>
    <n v="2505"/>
    <n v="4611"/>
    <n v="540"/>
    <n v="353"/>
    <n v="158324"/>
  </r>
  <r>
    <x v="128"/>
    <s v="NER"/>
    <x v="19"/>
    <n v="9465"/>
    <n v="558"/>
    <n v="150"/>
    <n v="3049"/>
    <n v="29875"/>
    <n v="773"/>
    <n v="1262"/>
    <n v="2811"/>
    <n v="2827"/>
    <n v="8"/>
    <n v="4983"/>
    <n v="11444"/>
    <n v="20738"/>
    <n v="17398"/>
    <n v="69"/>
    <n v="640"/>
    <n v="3"/>
    <n v="30289"/>
    <n v="96"/>
    <n v="4502"/>
    <n v="13"/>
    <n v="1381"/>
    <n v="1530"/>
    <n v="392"/>
    <n v="2964"/>
    <n v="2032"/>
    <n v="2568"/>
    <n v="2526"/>
    <n v="4685"/>
    <n v="549"/>
    <n v="352"/>
    <n v="159932"/>
  </r>
  <r>
    <x v="128"/>
    <s v="NER"/>
    <x v="20"/>
    <n v="9082"/>
    <n v="582"/>
    <n v="156"/>
    <n v="2850"/>
    <n v="31941"/>
    <n v="750"/>
    <n v="1271"/>
    <n v="2886"/>
    <n v="2459"/>
    <n v="8"/>
    <n v="4886"/>
    <n v="11791"/>
    <n v="20314"/>
    <n v="17755"/>
    <n v="71"/>
    <n v="656"/>
    <n v="5"/>
    <n v="28084"/>
    <n v="96"/>
    <n v="4651"/>
    <n v="20"/>
    <n v="1438"/>
    <n v="1559"/>
    <n v="386"/>
    <n v="2768"/>
    <n v="2030"/>
    <n v="2631"/>
    <n v="2555"/>
    <n v="4754"/>
    <n v="544"/>
    <n v="345"/>
    <n v="159324"/>
  </r>
  <r>
    <x v="128"/>
    <s v="NER"/>
    <x v="21"/>
    <n v="9285"/>
    <n v="603"/>
    <n v="162"/>
    <n v="2875"/>
    <n v="34358"/>
    <n v="783"/>
    <n v="1323"/>
    <n v="2987"/>
    <n v="2290"/>
    <n v="9"/>
    <n v="5001"/>
    <n v="12282"/>
    <n v="21049"/>
    <n v="18281"/>
    <n v="73"/>
    <n v="680"/>
    <n v="16"/>
    <n v="27747"/>
    <n v="99"/>
    <n v="4846"/>
    <n v="26"/>
    <n v="1494"/>
    <n v="1613"/>
    <n v="403"/>
    <n v="2792"/>
    <n v="2121"/>
    <n v="2719"/>
    <n v="2568"/>
    <n v="4893"/>
    <n v="569"/>
    <n v="350"/>
    <n v="164297"/>
  </r>
  <r>
    <x v="128"/>
    <s v="NER"/>
    <x v="22"/>
    <n v="9553"/>
    <n v="627"/>
    <n v="172"/>
    <n v="2828"/>
    <n v="35865"/>
    <n v="799"/>
    <n v="1369"/>
    <n v="3024"/>
    <n v="2118"/>
    <n v="9"/>
    <n v="5125"/>
    <n v="12727"/>
    <n v="21609"/>
    <n v="18906"/>
    <n v="76"/>
    <n v="705"/>
    <n v="91"/>
    <n v="27141"/>
    <n v="102"/>
    <n v="5072"/>
    <n v="6"/>
    <n v="1561"/>
    <n v="1674"/>
    <n v="414"/>
    <n v="2746"/>
    <n v="2191"/>
    <n v="2820"/>
    <n v="2615"/>
    <n v="5051"/>
    <n v="586"/>
    <n v="351"/>
    <n v="167933"/>
  </r>
  <r>
    <x v="128"/>
    <s v="NER"/>
    <x v="23"/>
    <n v="10088"/>
    <n v="661"/>
    <n v="182"/>
    <n v="2885"/>
    <n v="36155"/>
    <n v="856"/>
    <n v="1461"/>
    <n v="3081"/>
    <n v="2025"/>
    <n v="10"/>
    <n v="5354"/>
    <n v="13217"/>
    <n v="22760"/>
    <n v="19391"/>
    <n v="80"/>
    <n v="741"/>
    <n v="32"/>
    <n v="28274"/>
    <n v="108"/>
    <n v="5361"/>
    <n v="57"/>
    <n v="1635"/>
    <n v="1756"/>
    <n v="439"/>
    <n v="2800"/>
    <n v="2331"/>
    <n v="2953"/>
    <n v="2707"/>
    <n v="5294"/>
    <n v="627"/>
    <n v="355"/>
    <n v="173676"/>
  </r>
  <r>
    <x v="128"/>
    <s v="NER"/>
    <x v="24"/>
    <n v="8859"/>
    <n v="682"/>
    <n v="187"/>
    <n v="2913"/>
    <n v="34408"/>
    <n v="898"/>
    <n v="1571"/>
    <n v="3159"/>
    <n v="2095"/>
    <n v="10"/>
    <n v="5576"/>
    <n v="13734"/>
    <n v="23512"/>
    <n v="19982"/>
    <n v="83"/>
    <n v="782"/>
    <n v="36"/>
    <n v="28893"/>
    <n v="113"/>
    <n v="5643"/>
    <n v="43"/>
    <n v="1709"/>
    <n v="1837"/>
    <n v="461"/>
    <n v="2826"/>
    <n v="2457"/>
    <n v="3069"/>
    <n v="2820"/>
    <n v="5540"/>
    <n v="661"/>
    <n v="359"/>
    <n v="174918"/>
  </r>
  <r>
    <x v="128"/>
    <s v="NER"/>
    <x v="25"/>
    <n v="8633"/>
    <n v="713"/>
    <n v="198"/>
    <n v="2884"/>
    <n v="32208"/>
    <n v="921"/>
    <n v="1644"/>
    <n v="3209"/>
    <n v="2120"/>
    <n v="11"/>
    <n v="5731"/>
    <n v="14796"/>
    <n v="24056"/>
    <n v="20534"/>
    <n v="86"/>
    <n v="815"/>
    <n v="27"/>
    <n v="29194"/>
    <n v="117"/>
    <n v="5928"/>
    <n v="614"/>
    <n v="1797"/>
    <n v="1919"/>
    <n v="475"/>
    <n v="2797"/>
    <n v="2550"/>
    <n v="3202"/>
    <n v="2911"/>
    <n v="5744"/>
    <n v="684"/>
    <n v="358"/>
    <n v="176876"/>
  </r>
  <r>
    <x v="128"/>
    <s v="NER"/>
    <x v="26"/>
    <n v="8486"/>
    <n v="738"/>
    <n v="206"/>
    <n v="2882"/>
    <n v="29146"/>
    <n v="960"/>
    <n v="1755"/>
    <n v="3308"/>
    <n v="1932"/>
    <n v="12"/>
    <n v="5911"/>
    <n v="15468"/>
    <n v="24690"/>
    <n v="21154"/>
    <n v="90"/>
    <n v="861"/>
    <n v="61"/>
    <n v="30036"/>
    <n v="122"/>
    <n v="6239"/>
    <n v="319"/>
    <n v="1882"/>
    <n v="2008"/>
    <n v="494"/>
    <n v="2795"/>
    <n v="2677"/>
    <n v="3330"/>
    <n v="3048"/>
    <n v="6016"/>
    <n v="716"/>
    <n v="361"/>
    <n v="177703"/>
  </r>
  <r>
    <x v="128"/>
    <s v="NER"/>
    <x v="27"/>
    <n v="8497"/>
    <n v="778"/>
    <n v="218"/>
    <n v="2797"/>
    <n v="25790"/>
    <n v="963"/>
    <n v="1846"/>
    <n v="3394"/>
    <n v="1691"/>
    <n v="13"/>
    <n v="6014"/>
    <n v="16215"/>
    <n v="24824"/>
    <n v="21708"/>
    <n v="95"/>
    <n v="903"/>
    <n v="72"/>
    <n v="30771"/>
    <n v="125"/>
    <n v="6550"/>
    <n v="300"/>
    <n v="1974"/>
    <n v="2094"/>
    <n v="502"/>
    <n v="2711"/>
    <n v="2762"/>
    <n v="3462"/>
    <n v="3183"/>
    <n v="6275"/>
    <n v="730"/>
    <n v="361"/>
    <n v="177618"/>
  </r>
  <r>
    <x v="128"/>
    <s v="NER"/>
    <x v="28"/>
    <n v="7941"/>
    <n v="823"/>
    <n v="230"/>
    <n v="2564"/>
    <n v="22820"/>
    <n v="909"/>
    <n v="1925"/>
    <n v="3464"/>
    <n v="1500"/>
    <n v="13"/>
    <n v="5940"/>
    <n v="16812"/>
    <n v="23974"/>
    <n v="22211"/>
    <n v="99"/>
    <n v="943"/>
    <n v="36"/>
    <n v="29377"/>
    <n v="124"/>
    <n v="6794"/>
    <n v="551"/>
    <n v="2055"/>
    <n v="2157"/>
    <n v="486"/>
    <n v="2483"/>
    <n v="2759"/>
    <n v="3557"/>
    <n v="3268"/>
    <n v="6407"/>
    <n v="710"/>
    <n v="355"/>
    <n v="173287"/>
  </r>
  <r>
    <x v="128"/>
    <s v="NER"/>
    <x v="29"/>
    <n v="7772"/>
    <n v="854"/>
    <n v="238"/>
    <n v="2449"/>
    <n v="23822"/>
    <n v="891"/>
    <n v="1962"/>
    <n v="3504"/>
    <n v="1423"/>
    <n v="14"/>
    <n v="5882"/>
    <n v="17201"/>
    <n v="23642"/>
    <n v="22546"/>
    <n v="101"/>
    <n v="972"/>
    <n v="0"/>
    <n v="28694"/>
    <n v="124"/>
    <n v="6976"/>
    <n v="395"/>
    <n v="2108"/>
    <n v="2201"/>
    <n v="482"/>
    <n v="2371"/>
    <n v="2785"/>
    <n v="3619"/>
    <n v="3325"/>
    <n v="6499"/>
    <n v="708"/>
    <n v="355"/>
    <n v="173915"/>
  </r>
  <r>
    <x v="129"/>
    <s v="NGA"/>
    <x v="17"/>
    <n v="57314"/>
    <n v="8602"/>
    <n v="2342"/>
    <n v="9382"/>
    <n v="267368"/>
    <n v="3883"/>
    <n v="10074"/>
    <n v="20349"/>
    <n v="100730"/>
    <n v="161"/>
    <n v="55797"/>
    <n v="133656"/>
    <n v="208401"/>
    <n v="192018"/>
    <n v="961"/>
    <n v="6814"/>
    <n v="91"/>
    <n v="253568"/>
    <n v="909"/>
    <n v="55609"/>
    <n v="628"/>
    <n v="18828"/>
    <n v="16026"/>
    <n v="3954"/>
    <n v="8823"/>
    <n v="17720"/>
    <n v="22170"/>
    <n v="35595"/>
    <n v="61219"/>
    <n v="4142"/>
    <n v="3678"/>
    <n v="1580812"/>
  </r>
  <r>
    <x v="129"/>
    <s v="NGA"/>
    <x v="18"/>
    <n v="56276"/>
    <n v="8938"/>
    <n v="2447"/>
    <n v="8850"/>
    <n v="280604"/>
    <n v="3745"/>
    <n v="10124"/>
    <n v="19930"/>
    <n v="95773"/>
    <n v="165"/>
    <n v="52577"/>
    <n v="133744"/>
    <n v="202257"/>
    <n v="194666"/>
    <n v="966"/>
    <n v="6883"/>
    <n v="0"/>
    <n v="246594"/>
    <n v="892"/>
    <n v="57021"/>
    <n v="913"/>
    <n v="19065"/>
    <n v="16136"/>
    <n v="3870"/>
    <n v="8301"/>
    <n v="17507"/>
    <n v="22244"/>
    <n v="35955"/>
    <n v="61813"/>
    <n v="3986"/>
    <n v="3501"/>
    <n v="1575743"/>
  </r>
  <r>
    <x v="129"/>
    <s v="NGA"/>
    <x v="19"/>
    <n v="59349"/>
    <n v="9213"/>
    <n v="2533"/>
    <n v="8663"/>
    <n v="276715"/>
    <n v="3733"/>
    <n v="10223"/>
    <n v="20001"/>
    <n v="89799"/>
    <n v="172"/>
    <n v="51184"/>
    <n v="135318"/>
    <n v="199250"/>
    <n v="197097"/>
    <n v="987"/>
    <n v="7122"/>
    <n v="31"/>
    <n v="243669"/>
    <n v="895"/>
    <n v="59145"/>
    <n v="2668"/>
    <n v="19485"/>
    <n v="16430"/>
    <n v="3857"/>
    <n v="8110"/>
    <n v="17658"/>
    <n v="22529"/>
    <n v="36699"/>
    <n v="62992"/>
    <n v="4004"/>
    <n v="3400"/>
    <n v="1572931"/>
  </r>
  <r>
    <x v="129"/>
    <s v="NGA"/>
    <x v="23"/>
    <n v="52141"/>
    <n v="10472"/>
    <n v="2917"/>
    <n v="7542"/>
    <n v="227310"/>
    <n v="3458"/>
    <n v="12037"/>
    <n v="19685"/>
    <n v="77539"/>
    <n v="220"/>
    <n v="48787"/>
    <n v="146744"/>
    <n v="191077"/>
    <n v="204573"/>
    <n v="1123"/>
    <n v="7613"/>
    <n v="19"/>
    <n v="215679"/>
    <n v="910"/>
    <n v="70387"/>
    <n v="6260"/>
    <n v="21835"/>
    <n v="17827"/>
    <n v="3809"/>
    <n v="6984"/>
    <n v="18610"/>
    <n v="23880"/>
    <n v="39606"/>
    <n v="68184"/>
    <n v="4042"/>
    <n v="3040"/>
    <n v="1514310"/>
  </r>
  <r>
    <x v="129"/>
    <s v="NGA"/>
    <x v="26"/>
    <n v="49572"/>
    <n v="11041"/>
    <n v="3053"/>
    <n v="6884"/>
    <n v="186482"/>
    <n v="3505"/>
    <n v="13090"/>
    <n v="18441"/>
    <n v="77599"/>
    <n v="246"/>
    <n v="50424"/>
    <n v="155266"/>
    <n v="191915"/>
    <n v="202317"/>
    <n v="1164"/>
    <n v="7624"/>
    <n v="46"/>
    <n v="200794"/>
    <n v="962"/>
    <n v="75842"/>
    <n v="5064"/>
    <n v="22964"/>
    <n v="19144"/>
    <n v="3834"/>
    <n v="6317"/>
    <n v="19370"/>
    <n v="24038"/>
    <n v="38874"/>
    <n v="68094"/>
    <n v="4157"/>
    <n v="2761"/>
    <n v="1470884"/>
  </r>
  <r>
    <x v="129"/>
    <s v="NGA"/>
    <x v="0"/>
    <n v="40226"/>
    <n v="4984"/>
    <n v="1431"/>
    <n v="10236"/>
    <n v="148931"/>
    <n v="2887"/>
    <n v="6579"/>
    <n v="11879"/>
    <n v="7723"/>
    <n v="95"/>
    <n v="59421"/>
    <n v="118057"/>
    <n v="169472"/>
    <n v="121027"/>
    <n v="743"/>
    <n v="4330"/>
    <n v="0"/>
    <n v="284419"/>
    <n v="728"/>
    <n v="34236"/>
    <n v="81"/>
    <n v="12194"/>
    <n v="11660"/>
    <n v="2937"/>
    <n v="9769"/>
    <n v="11832"/>
    <n v="17749"/>
    <n v="25713"/>
    <n v="43375"/>
    <n v="2876"/>
    <n v="4292"/>
    <n v="1169882"/>
  </r>
  <r>
    <x v="129"/>
    <s v="NGA"/>
    <x v="1"/>
    <n v="41349"/>
    <n v="5107"/>
    <n v="1460"/>
    <n v="10517"/>
    <n v="157502"/>
    <n v="2977"/>
    <n v="7140"/>
    <n v="12398"/>
    <n v="11761"/>
    <n v="100"/>
    <n v="60481"/>
    <n v="120203"/>
    <n v="174686"/>
    <n v="125598"/>
    <n v="754"/>
    <n v="4418"/>
    <n v="0"/>
    <n v="297403"/>
    <n v="744"/>
    <n v="35172"/>
    <n v="13"/>
    <n v="12561"/>
    <n v="11928"/>
    <n v="2908"/>
    <n v="10039"/>
    <n v="12185"/>
    <n v="17994"/>
    <n v="26125"/>
    <n v="44145"/>
    <n v="2948"/>
    <n v="4475"/>
    <n v="1215091"/>
  </r>
  <r>
    <x v="129"/>
    <s v="NGA"/>
    <x v="2"/>
    <n v="42711"/>
    <n v="5255"/>
    <n v="1496"/>
    <n v="10624"/>
    <n v="165722"/>
    <n v="3071"/>
    <n v="7951"/>
    <n v="12918"/>
    <n v="17130"/>
    <n v="105"/>
    <n v="62090"/>
    <n v="123006"/>
    <n v="180284"/>
    <n v="130522"/>
    <n v="771"/>
    <n v="4566"/>
    <n v="0"/>
    <n v="281303"/>
    <n v="782"/>
    <n v="36234"/>
    <n v="147"/>
    <n v="13022"/>
    <n v="12257"/>
    <n v="3007"/>
    <n v="10141"/>
    <n v="12663"/>
    <n v="18313"/>
    <n v="26664"/>
    <n v="45145"/>
    <n v="3037"/>
    <n v="4628"/>
    <n v="1235565"/>
  </r>
  <r>
    <x v="129"/>
    <s v="NGA"/>
    <x v="3"/>
    <n v="44166"/>
    <n v="5395"/>
    <n v="1528"/>
    <n v="10693"/>
    <n v="173695"/>
    <n v="3165"/>
    <n v="8438"/>
    <n v="13396"/>
    <n v="23871"/>
    <n v="110"/>
    <n v="63446"/>
    <n v="125642"/>
    <n v="185946"/>
    <n v="135700"/>
    <n v="782"/>
    <n v="4694"/>
    <n v="0"/>
    <n v="276528"/>
    <n v="781"/>
    <n v="37283"/>
    <n v="3"/>
    <n v="13453"/>
    <n v="12536"/>
    <n v="3107"/>
    <n v="10210"/>
    <n v="13082"/>
    <n v="18594"/>
    <n v="27081"/>
    <n v="46006"/>
    <n v="3133"/>
    <n v="4666"/>
    <n v="1267130"/>
  </r>
  <r>
    <x v="129"/>
    <s v="NGA"/>
    <x v="4"/>
    <n v="45460"/>
    <n v="5540"/>
    <n v="1557"/>
    <n v="11053"/>
    <n v="180588"/>
    <n v="3256"/>
    <n v="7467"/>
    <n v="13962"/>
    <n v="31881"/>
    <n v="113"/>
    <n v="65194"/>
    <n v="127914"/>
    <n v="192168"/>
    <n v="140521"/>
    <n v="788"/>
    <n v="4803"/>
    <n v="30"/>
    <n v="273916"/>
    <n v="800"/>
    <n v="38162"/>
    <n v="90"/>
    <n v="13851"/>
    <n v="12756"/>
    <n v="3189"/>
    <n v="10552"/>
    <n v="13421"/>
    <n v="18837"/>
    <n v="27378"/>
    <n v="46688"/>
    <n v="3205"/>
    <n v="4825"/>
    <n v="1299965"/>
  </r>
  <r>
    <x v="129"/>
    <s v="NGA"/>
    <x v="5"/>
    <n v="46492"/>
    <n v="5654"/>
    <n v="1578"/>
    <n v="11401"/>
    <n v="186263"/>
    <n v="3313"/>
    <n v="7634"/>
    <n v="14061"/>
    <n v="40865"/>
    <n v="115"/>
    <n v="67625"/>
    <n v="129482"/>
    <n v="198897"/>
    <n v="144810"/>
    <n v="793"/>
    <n v="4903"/>
    <n v="0"/>
    <n v="271658"/>
    <n v="820"/>
    <n v="38843"/>
    <n v="9"/>
    <n v="14172"/>
    <n v="12887"/>
    <n v="3252"/>
    <n v="10874"/>
    <n v="13667"/>
    <n v="19031"/>
    <n v="27473"/>
    <n v="47083"/>
    <n v="3265"/>
    <n v="5022"/>
    <n v="1331942"/>
  </r>
  <r>
    <x v="129"/>
    <s v="NGA"/>
    <x v="6"/>
    <n v="59006"/>
    <n v="5754"/>
    <n v="1592"/>
    <n v="11568"/>
    <n v="191437"/>
    <n v="3367"/>
    <n v="7900"/>
    <n v="14618"/>
    <n v="50405"/>
    <n v="117"/>
    <n v="68778"/>
    <n v="132523"/>
    <n v="203492"/>
    <n v="148866"/>
    <n v="795"/>
    <n v="5023"/>
    <n v="0"/>
    <n v="274988"/>
    <n v="832"/>
    <n v="39405"/>
    <n v="83"/>
    <n v="14434"/>
    <n v="13000"/>
    <n v="3296"/>
    <n v="11029"/>
    <n v="13879"/>
    <n v="19112"/>
    <n v="27460"/>
    <n v="47296"/>
    <n v="3307"/>
    <n v="5067"/>
    <n v="1378429"/>
  </r>
  <r>
    <x v="129"/>
    <s v="NGA"/>
    <x v="7"/>
    <n v="48278"/>
    <n v="5894"/>
    <n v="1614"/>
    <n v="11913"/>
    <n v="197467"/>
    <n v="3417"/>
    <n v="8586"/>
    <n v="15300"/>
    <n v="59969"/>
    <n v="119"/>
    <n v="69098"/>
    <n v="135221"/>
    <n v="206728"/>
    <n v="153247"/>
    <n v="803"/>
    <n v="5234"/>
    <n v="0"/>
    <n v="272445"/>
    <n v="844"/>
    <n v="40298"/>
    <n v="452"/>
    <n v="14804"/>
    <n v="13176"/>
    <n v="3362"/>
    <n v="11351"/>
    <n v="14199"/>
    <n v="19311"/>
    <n v="27746"/>
    <n v="47939"/>
    <n v="3365"/>
    <n v="5178"/>
    <n v="1397358"/>
  </r>
  <r>
    <x v="129"/>
    <s v="NGA"/>
    <x v="8"/>
    <n v="50009"/>
    <n v="6041"/>
    <n v="1637"/>
    <n v="12155"/>
    <n v="202843"/>
    <n v="3478"/>
    <n v="8500"/>
    <n v="16126"/>
    <n v="71604"/>
    <n v="122"/>
    <n v="69735"/>
    <n v="138002"/>
    <n v="209694"/>
    <n v="157553"/>
    <n v="812"/>
    <n v="5472"/>
    <n v="15"/>
    <n v="272459"/>
    <n v="857"/>
    <n v="41305"/>
    <n v="943"/>
    <n v="15193"/>
    <n v="13336"/>
    <n v="3438"/>
    <n v="11574"/>
    <n v="14574"/>
    <n v="19542"/>
    <n v="28018"/>
    <n v="48666"/>
    <n v="3435"/>
    <n v="5246"/>
    <n v="1432384"/>
  </r>
  <r>
    <x v="129"/>
    <s v="NGA"/>
    <x v="9"/>
    <n v="50499"/>
    <n v="6186"/>
    <n v="1661"/>
    <n v="12206"/>
    <n v="207571"/>
    <n v="3528"/>
    <n v="9369"/>
    <n v="16891"/>
    <n v="82999"/>
    <n v="124"/>
    <n v="70661"/>
    <n v="140664"/>
    <n v="212981"/>
    <n v="162025"/>
    <n v="820"/>
    <n v="5706"/>
    <n v="189"/>
    <n v="273760"/>
    <n v="871"/>
    <n v="42312"/>
    <n v="2692"/>
    <n v="15568"/>
    <n v="13492"/>
    <n v="3503"/>
    <n v="11614"/>
    <n v="14916"/>
    <n v="19824"/>
    <n v="28428"/>
    <n v="49645"/>
    <n v="3489"/>
    <n v="5219"/>
    <n v="1469413"/>
  </r>
  <r>
    <x v="129"/>
    <s v="NGA"/>
    <x v="10"/>
    <n v="51685"/>
    <n v="6395"/>
    <n v="1719"/>
    <n v="11924"/>
    <n v="212123"/>
    <n v="3554"/>
    <n v="10596"/>
    <n v="17263"/>
    <n v="91616"/>
    <n v="124"/>
    <n v="71501"/>
    <n v="142398"/>
    <n v="215544"/>
    <n v="166039"/>
    <n v="830"/>
    <n v="5876"/>
    <n v="36"/>
    <n v="273848"/>
    <n v="884"/>
    <n v="43405"/>
    <n v="3553"/>
    <n v="15961"/>
    <n v="13777"/>
    <n v="3561"/>
    <n v="11334"/>
    <n v="15229"/>
    <n v="20129"/>
    <n v="28957"/>
    <n v="50641"/>
    <n v="3541"/>
    <n v="5179"/>
    <n v="1499222"/>
  </r>
  <r>
    <x v="129"/>
    <s v="NGA"/>
    <x v="11"/>
    <n v="52027"/>
    <n v="6595"/>
    <n v="1782"/>
    <n v="11977"/>
    <n v="221139"/>
    <n v="3557"/>
    <n v="10783"/>
    <n v="17960"/>
    <n v="99303"/>
    <n v="127"/>
    <n v="71286"/>
    <n v="141888"/>
    <n v="216216"/>
    <n v="170248"/>
    <n v="846"/>
    <n v="6036"/>
    <n v="200"/>
    <n v="272987"/>
    <n v="896"/>
    <n v="44569"/>
    <n v="1155"/>
    <n v="16317"/>
    <n v="14129"/>
    <n v="3598"/>
    <n v="11373"/>
    <n v="15536"/>
    <n v="20422"/>
    <n v="29733"/>
    <n v="51745"/>
    <n v="3607"/>
    <n v="5162"/>
    <n v="1523199"/>
  </r>
  <r>
    <x v="129"/>
    <s v="NGA"/>
    <x v="12"/>
    <n v="53195"/>
    <n v="6962"/>
    <n v="1890"/>
    <n v="11629"/>
    <n v="226408"/>
    <n v="3617"/>
    <n v="9492"/>
    <n v="18725"/>
    <n v="104701"/>
    <n v="132"/>
    <n v="70036"/>
    <n v="142175"/>
    <n v="216774"/>
    <n v="175409"/>
    <n v="869"/>
    <n v="6198"/>
    <n v="0"/>
    <n v="268973"/>
    <n v="966"/>
    <n v="46497"/>
    <n v="2101"/>
    <n v="16937"/>
    <n v="14684"/>
    <n v="3674"/>
    <n v="11038"/>
    <n v="16012"/>
    <n v="20931"/>
    <n v="30913"/>
    <n v="53662"/>
    <n v="3664"/>
    <n v="4836"/>
    <n v="1543100"/>
  </r>
  <r>
    <x v="129"/>
    <s v="NGA"/>
    <x v="13"/>
    <n v="53916"/>
    <n v="7262"/>
    <n v="1964"/>
    <n v="11390"/>
    <n v="235380"/>
    <n v="3690"/>
    <n v="9554"/>
    <n v="19295"/>
    <n v="108081"/>
    <n v="138"/>
    <n v="68360"/>
    <n v="140179"/>
    <n v="215409"/>
    <n v="179486"/>
    <n v="890"/>
    <n v="6325"/>
    <n v="16"/>
    <n v="262567"/>
    <n v="908"/>
    <n v="48197"/>
    <n v="1027"/>
    <n v="17415"/>
    <n v="15123"/>
    <n v="3712"/>
    <n v="10806"/>
    <n v="16341"/>
    <n v="21239"/>
    <n v="31846"/>
    <n v="55084"/>
    <n v="3714"/>
    <n v="4508"/>
    <n v="1553822"/>
  </r>
  <r>
    <x v="129"/>
    <s v="NGA"/>
    <x v="14"/>
    <n v="54092"/>
    <n v="7635"/>
    <n v="2064"/>
    <n v="10589"/>
    <n v="236937"/>
    <n v="3658"/>
    <n v="11327"/>
    <n v="19914"/>
    <n v="109749"/>
    <n v="144"/>
    <n v="65773"/>
    <n v="138269"/>
    <n v="213336"/>
    <n v="182540"/>
    <n v="915"/>
    <n v="6455"/>
    <n v="94"/>
    <n v="256236"/>
    <n v="907"/>
    <n v="50181"/>
    <n v="1445"/>
    <n v="17873"/>
    <n v="15493"/>
    <n v="3758"/>
    <n v="10018"/>
    <n v="16690"/>
    <n v="21580"/>
    <n v="32887"/>
    <n v="56738"/>
    <n v="3778"/>
    <n v="4210"/>
    <n v="1555285"/>
  </r>
  <r>
    <x v="129"/>
    <s v="NGA"/>
    <x v="15"/>
    <n v="54266"/>
    <n v="7992"/>
    <n v="2163"/>
    <n v="9651"/>
    <n v="243827"/>
    <n v="3679"/>
    <n v="9720"/>
    <n v="20274"/>
    <n v="109023"/>
    <n v="150"/>
    <n v="61754"/>
    <n v="136056"/>
    <n v="208505"/>
    <n v="185687"/>
    <n v="931"/>
    <n v="6542"/>
    <n v="60"/>
    <n v="248877"/>
    <n v="897"/>
    <n v="51932"/>
    <n v="360"/>
    <n v="18145"/>
    <n v="15586"/>
    <n v="3769"/>
    <n v="9105"/>
    <n v="16867"/>
    <n v="21792"/>
    <n v="33850"/>
    <n v="58188"/>
    <n v="3811"/>
    <n v="3948"/>
    <n v="1547407"/>
  </r>
  <r>
    <x v="129"/>
    <s v="NGA"/>
    <x v="16"/>
    <n v="56924"/>
    <n v="8385"/>
    <n v="2279"/>
    <n v="9620"/>
    <n v="257505"/>
    <n v="3837"/>
    <n v="9940"/>
    <n v="20344"/>
    <n v="105000"/>
    <n v="155"/>
    <n v="58881"/>
    <n v="135125"/>
    <n v="210683"/>
    <n v="189061"/>
    <n v="947"/>
    <n v="6658"/>
    <n v="40"/>
    <n v="254013"/>
    <n v="909"/>
    <n v="53931"/>
    <n v="589"/>
    <n v="18539"/>
    <n v="15873"/>
    <n v="3916"/>
    <n v="9063"/>
    <n v="17447"/>
    <n v="22119"/>
    <n v="34803"/>
    <n v="59910"/>
    <n v="3986"/>
    <n v="3810"/>
    <n v="1574292"/>
  </r>
  <r>
    <x v="129"/>
    <s v="NGA"/>
    <x v="20"/>
    <n v="55105"/>
    <n v="9527"/>
    <n v="2623"/>
    <n v="8385"/>
    <n v="266638"/>
    <n v="3663"/>
    <n v="11174"/>
    <n v="19991"/>
    <n v="87236"/>
    <n v="182"/>
    <n v="49386"/>
    <n v="137026"/>
    <n v="194723"/>
    <n v="199507"/>
    <n v="1017"/>
    <n v="7346"/>
    <n v="40"/>
    <n v="240708"/>
    <n v="893"/>
    <n v="61627"/>
    <n v="1497"/>
    <n v="19988"/>
    <n v="16694"/>
    <n v="4029"/>
    <n v="7832"/>
    <n v="17801"/>
    <n v="22820"/>
    <n v="37704"/>
    <n v="64449"/>
    <n v="3994"/>
    <n v="3300"/>
    <n v="1556905"/>
  </r>
  <r>
    <x v="129"/>
    <s v="NGA"/>
    <x v="21"/>
    <n v="53692"/>
    <n v="9874"/>
    <n v="2719"/>
    <n v="7995"/>
    <n v="254072"/>
    <n v="3509"/>
    <n v="11819"/>
    <n v="20254"/>
    <n v="86006"/>
    <n v="195"/>
    <n v="47775"/>
    <n v="139912"/>
    <n v="189770"/>
    <n v="201486"/>
    <n v="1054"/>
    <n v="7517"/>
    <n v="185"/>
    <n v="228309"/>
    <n v="884"/>
    <n v="64551"/>
    <n v="1650"/>
    <n v="20621"/>
    <n v="17019"/>
    <n v="3782"/>
    <n v="7449"/>
    <n v="17997"/>
    <n v="23125"/>
    <n v="38456"/>
    <n v="65727"/>
    <n v="3960"/>
    <n v="3205"/>
    <n v="1534569"/>
  </r>
  <r>
    <x v="129"/>
    <s v="NGA"/>
    <x v="22"/>
    <n v="52126"/>
    <n v="10209"/>
    <n v="2828"/>
    <n v="7943"/>
    <n v="239886"/>
    <n v="3563"/>
    <n v="11269"/>
    <n v="20112"/>
    <n v="82793"/>
    <n v="208"/>
    <n v="47582"/>
    <n v="143645"/>
    <n v="189640"/>
    <n v="203428"/>
    <n v="1091"/>
    <n v="7612"/>
    <n v="378"/>
    <n v="221382"/>
    <n v="893"/>
    <n v="67786"/>
    <n v="3091"/>
    <n v="21336"/>
    <n v="17483"/>
    <n v="3808"/>
    <n v="7389"/>
    <n v="18358"/>
    <n v="23577"/>
    <n v="39274"/>
    <n v="67301"/>
    <n v="4009"/>
    <n v="3128"/>
    <n v="1523128"/>
  </r>
  <r>
    <x v="129"/>
    <s v="NGA"/>
    <x v="24"/>
    <n v="52114"/>
    <n v="10623"/>
    <n v="2945"/>
    <n v="7149"/>
    <n v="218689"/>
    <n v="3443"/>
    <n v="12925"/>
    <n v="19240"/>
    <n v="74814"/>
    <n v="229"/>
    <n v="50413"/>
    <n v="148499"/>
    <n v="192397"/>
    <n v="203887"/>
    <n v="1141"/>
    <n v="7552"/>
    <n v="15"/>
    <n v="210178"/>
    <n v="934"/>
    <n v="72209"/>
    <n v="14156"/>
    <n v="22171"/>
    <n v="18290"/>
    <n v="3789"/>
    <n v="6593"/>
    <n v="18723"/>
    <n v="23860"/>
    <n v="39342"/>
    <n v="68129"/>
    <n v="4049"/>
    <n v="2935"/>
    <n v="1511433"/>
  </r>
  <r>
    <x v="129"/>
    <s v="NGA"/>
    <x v="25"/>
    <n v="48484"/>
    <n v="10918"/>
    <n v="3025"/>
    <n v="7025"/>
    <n v="204672"/>
    <n v="3399"/>
    <n v="12648"/>
    <n v="18644"/>
    <n v="75930"/>
    <n v="236"/>
    <n v="50844"/>
    <n v="153963"/>
    <n v="192033"/>
    <n v="203212"/>
    <n v="1145"/>
    <n v="7499"/>
    <n v="94"/>
    <n v="203706"/>
    <n v="947"/>
    <n v="73971"/>
    <n v="14635"/>
    <n v="22565"/>
    <n v="18731"/>
    <n v="3779"/>
    <n v="6467"/>
    <n v="19053"/>
    <n v="23953"/>
    <n v="38674"/>
    <n v="67489"/>
    <n v="4069"/>
    <n v="2807"/>
    <n v="1494617"/>
  </r>
  <r>
    <x v="129"/>
    <s v="NGA"/>
    <x v="27"/>
    <n v="48790"/>
    <n v="11394"/>
    <n v="3130"/>
    <n v="6490"/>
    <n v="176183"/>
    <n v="3364"/>
    <n v="13436"/>
    <n v="18156"/>
    <n v="79121"/>
    <n v="255"/>
    <n v="48699"/>
    <n v="157966"/>
    <n v="184438"/>
    <n v="199123"/>
    <n v="1183"/>
    <n v="7706"/>
    <n v="20"/>
    <n v="198476"/>
    <n v="954"/>
    <n v="77596"/>
    <n v="5077"/>
    <n v="23373"/>
    <n v="19428"/>
    <n v="3767"/>
    <n v="5934"/>
    <n v="19319"/>
    <n v="24189"/>
    <n v="39654"/>
    <n v="69254"/>
    <n v="4104"/>
    <n v="2699"/>
    <n v="1453278"/>
  </r>
  <r>
    <x v="129"/>
    <s v="NGA"/>
    <x v="28"/>
    <n v="46198"/>
    <n v="11753"/>
    <n v="3234"/>
    <n v="5908"/>
    <n v="187000"/>
    <n v="3254"/>
    <n v="14093"/>
    <n v="17789"/>
    <n v="81427"/>
    <n v="264"/>
    <n v="46524"/>
    <n v="160449"/>
    <n v="177834"/>
    <n v="197179"/>
    <n v="1199"/>
    <n v="7800"/>
    <n v="300"/>
    <n v="188747"/>
    <n v="937"/>
    <n v="79466"/>
    <n v="5440"/>
    <n v="23877"/>
    <n v="19710"/>
    <n v="3699"/>
    <n v="5385"/>
    <n v="18531"/>
    <n v="24304"/>
    <n v="39914"/>
    <n v="69518"/>
    <n v="4090"/>
    <n v="2595"/>
    <n v="1448418"/>
  </r>
  <r>
    <x v="129"/>
    <s v="NGA"/>
    <x v="29"/>
    <n v="44914"/>
    <n v="12113"/>
    <n v="3334"/>
    <n v="5496"/>
    <n v="191106"/>
    <n v="3153"/>
    <n v="12958"/>
    <n v="17650"/>
    <n v="82270"/>
    <n v="274"/>
    <n v="45278"/>
    <n v="163496"/>
    <n v="172978"/>
    <n v="195397"/>
    <n v="1221"/>
    <n v="7970"/>
    <n v="0"/>
    <n v="181138"/>
    <n v="927"/>
    <n v="81558"/>
    <n v="3086"/>
    <n v="24473"/>
    <n v="20045"/>
    <n v="3640"/>
    <n v="4996"/>
    <n v="18508"/>
    <n v="24506"/>
    <n v="40381"/>
    <n v="70077"/>
    <n v="4017"/>
    <n v="2540"/>
    <n v="1439500"/>
  </r>
  <r>
    <x v="130"/>
    <s v="NIU"/>
    <x v="0"/>
    <n v="0"/>
    <n v="1"/>
    <n v="0"/>
    <n v="0"/>
    <n v="0"/>
    <n v="0"/>
    <n v="0"/>
    <n v="0"/>
    <n v="0"/>
    <n v="0"/>
    <n v="0"/>
    <n v="10"/>
    <n v="1"/>
    <n v="1"/>
    <n v="0"/>
    <n v="0"/>
    <n v="0"/>
    <n v="0"/>
    <n v="0"/>
    <n v="3"/>
    <n v="0"/>
    <n v="2"/>
    <n v="1"/>
    <n v="0"/>
    <n v="0"/>
    <n v="0"/>
    <n v="2"/>
    <n v="1"/>
    <n v="1"/>
    <n v="0"/>
    <n v="0"/>
    <n v="23"/>
  </r>
  <r>
    <x v="130"/>
    <s v="NIU"/>
    <x v="1"/>
    <n v="0"/>
    <n v="1"/>
    <n v="0"/>
    <n v="0"/>
    <n v="0"/>
    <n v="0"/>
    <n v="0"/>
    <n v="0"/>
    <n v="0"/>
    <n v="0"/>
    <n v="0"/>
    <n v="10"/>
    <n v="1"/>
    <n v="0"/>
    <n v="0"/>
    <n v="0"/>
    <n v="0"/>
    <n v="0"/>
    <n v="0"/>
    <n v="3"/>
    <n v="0"/>
    <n v="2"/>
    <n v="1"/>
    <n v="0"/>
    <n v="0"/>
    <n v="0"/>
    <n v="2"/>
    <n v="1"/>
    <n v="1"/>
    <n v="0"/>
    <n v="0"/>
    <n v="22"/>
  </r>
  <r>
    <x v="130"/>
    <s v="NIU"/>
    <x v="2"/>
    <n v="0"/>
    <n v="1"/>
    <n v="0"/>
    <n v="0"/>
    <n v="0"/>
    <n v="0"/>
    <n v="0"/>
    <n v="0"/>
    <n v="0"/>
    <n v="0"/>
    <n v="0"/>
    <n v="10"/>
    <n v="1"/>
    <n v="0"/>
    <n v="0"/>
    <n v="0"/>
    <n v="0"/>
    <n v="0"/>
    <n v="0"/>
    <n v="3"/>
    <n v="0"/>
    <n v="2"/>
    <n v="1"/>
    <n v="0"/>
    <n v="0"/>
    <n v="0"/>
    <n v="2"/>
    <n v="1"/>
    <n v="1"/>
    <n v="0"/>
    <n v="0"/>
    <n v="22"/>
  </r>
  <r>
    <x v="130"/>
    <s v="NIU"/>
    <x v="3"/>
    <n v="0"/>
    <n v="1"/>
    <n v="0"/>
    <n v="0"/>
    <n v="0"/>
    <n v="0"/>
    <n v="0"/>
    <n v="0"/>
    <n v="0"/>
    <n v="0"/>
    <n v="0"/>
    <n v="10"/>
    <n v="1"/>
    <n v="0"/>
    <n v="0"/>
    <n v="0"/>
    <n v="0"/>
    <n v="0"/>
    <n v="0"/>
    <n v="3"/>
    <n v="0"/>
    <n v="2"/>
    <n v="1"/>
    <n v="0"/>
    <n v="0"/>
    <n v="0"/>
    <n v="2"/>
    <n v="1"/>
    <n v="1"/>
    <n v="0"/>
    <n v="0"/>
    <n v="22"/>
  </r>
  <r>
    <x v="130"/>
    <s v="NIU"/>
    <x v="4"/>
    <n v="0"/>
    <n v="1"/>
    <n v="0"/>
    <n v="0"/>
    <n v="0"/>
    <n v="0"/>
    <n v="0"/>
    <n v="0"/>
    <n v="0"/>
    <n v="0"/>
    <n v="0"/>
    <n v="10"/>
    <n v="1"/>
    <n v="0"/>
    <n v="0"/>
    <n v="0"/>
    <n v="0"/>
    <n v="0"/>
    <n v="0"/>
    <n v="3"/>
    <n v="0"/>
    <n v="2"/>
    <n v="1"/>
    <n v="0"/>
    <n v="0"/>
    <n v="0"/>
    <n v="2"/>
    <n v="1"/>
    <n v="1"/>
    <n v="0"/>
    <n v="0"/>
    <n v="22"/>
  </r>
  <r>
    <x v="130"/>
    <s v="NIU"/>
    <x v="5"/>
    <n v="0"/>
    <n v="1"/>
    <n v="0"/>
    <n v="0"/>
    <n v="0"/>
    <n v="0"/>
    <n v="0"/>
    <n v="0"/>
    <n v="0"/>
    <n v="0"/>
    <n v="0"/>
    <n v="10"/>
    <n v="1"/>
    <n v="0"/>
    <n v="0"/>
    <n v="0"/>
    <n v="0"/>
    <n v="0"/>
    <n v="0"/>
    <n v="3"/>
    <n v="0"/>
    <n v="2"/>
    <n v="1"/>
    <n v="0"/>
    <n v="0"/>
    <n v="0"/>
    <n v="2"/>
    <n v="1"/>
    <n v="1"/>
    <n v="0"/>
    <n v="0"/>
    <n v="22"/>
  </r>
  <r>
    <x v="130"/>
    <s v="NIU"/>
    <x v="6"/>
    <n v="0"/>
    <n v="1"/>
    <n v="0"/>
    <n v="0"/>
    <n v="0"/>
    <n v="0"/>
    <n v="0"/>
    <n v="0"/>
    <n v="0"/>
    <n v="0"/>
    <n v="0"/>
    <n v="10"/>
    <n v="1"/>
    <n v="0"/>
    <n v="0"/>
    <n v="0"/>
    <n v="0"/>
    <n v="0"/>
    <n v="0"/>
    <n v="3"/>
    <n v="0"/>
    <n v="2"/>
    <n v="1"/>
    <n v="0"/>
    <n v="0"/>
    <n v="0"/>
    <n v="2"/>
    <n v="1"/>
    <n v="1"/>
    <n v="0"/>
    <n v="0"/>
    <n v="22"/>
  </r>
  <r>
    <x v="130"/>
    <s v="NIU"/>
    <x v="7"/>
    <n v="0"/>
    <n v="1"/>
    <n v="0"/>
    <n v="0"/>
    <n v="0"/>
    <n v="0"/>
    <n v="0"/>
    <n v="0"/>
    <n v="0"/>
    <n v="0"/>
    <n v="0"/>
    <n v="10"/>
    <n v="1"/>
    <n v="0"/>
    <n v="0"/>
    <n v="0"/>
    <n v="0"/>
    <n v="0"/>
    <n v="0"/>
    <n v="3"/>
    <n v="0"/>
    <n v="2"/>
    <n v="1"/>
    <n v="0"/>
    <n v="0"/>
    <n v="0"/>
    <n v="2"/>
    <n v="1"/>
    <n v="1"/>
    <n v="0"/>
    <n v="0"/>
    <n v="22"/>
  </r>
  <r>
    <x v="130"/>
    <s v="NIU"/>
    <x v="8"/>
    <n v="0"/>
    <n v="1"/>
    <n v="0"/>
    <n v="0"/>
    <n v="0"/>
    <n v="0"/>
    <n v="0"/>
    <n v="0"/>
    <n v="0"/>
    <n v="0"/>
    <n v="0"/>
    <n v="9"/>
    <n v="1"/>
    <n v="0"/>
    <n v="0"/>
    <n v="0"/>
    <n v="0"/>
    <n v="0"/>
    <n v="0"/>
    <n v="3"/>
    <n v="0"/>
    <n v="2"/>
    <n v="1"/>
    <n v="0"/>
    <n v="0"/>
    <n v="0"/>
    <n v="2"/>
    <n v="1"/>
    <n v="1"/>
    <n v="0"/>
    <n v="0"/>
    <n v="21"/>
  </r>
  <r>
    <x v="130"/>
    <s v="NIU"/>
    <x v="9"/>
    <n v="0"/>
    <n v="1"/>
    <n v="0"/>
    <n v="0"/>
    <n v="0"/>
    <n v="0"/>
    <n v="0"/>
    <n v="0"/>
    <n v="0"/>
    <n v="0"/>
    <n v="0"/>
    <n v="9"/>
    <n v="1"/>
    <n v="0"/>
    <n v="0"/>
    <n v="0"/>
    <n v="0"/>
    <n v="0"/>
    <n v="0"/>
    <n v="3"/>
    <n v="0"/>
    <n v="2"/>
    <n v="1"/>
    <n v="0"/>
    <n v="0"/>
    <n v="0"/>
    <n v="2"/>
    <n v="0"/>
    <n v="1"/>
    <n v="0"/>
    <n v="0"/>
    <n v="20"/>
  </r>
  <r>
    <x v="130"/>
    <s v="NIU"/>
    <x v="10"/>
    <n v="0"/>
    <n v="1"/>
    <n v="0"/>
    <n v="0"/>
    <n v="0"/>
    <n v="0"/>
    <n v="0"/>
    <n v="0"/>
    <n v="0"/>
    <n v="0"/>
    <n v="0"/>
    <n v="9"/>
    <n v="1"/>
    <n v="0"/>
    <n v="0"/>
    <n v="0"/>
    <n v="0"/>
    <n v="0"/>
    <n v="0"/>
    <n v="3"/>
    <n v="0"/>
    <n v="3"/>
    <n v="1"/>
    <n v="0"/>
    <n v="0"/>
    <n v="0"/>
    <n v="2"/>
    <n v="0"/>
    <n v="1"/>
    <n v="0"/>
    <n v="0"/>
    <n v="21"/>
  </r>
  <r>
    <x v="130"/>
    <s v="NIU"/>
    <x v="11"/>
    <n v="0"/>
    <n v="1"/>
    <n v="0"/>
    <n v="0"/>
    <n v="0"/>
    <n v="0"/>
    <n v="0"/>
    <n v="0"/>
    <n v="0"/>
    <n v="0"/>
    <n v="0"/>
    <n v="9"/>
    <n v="1"/>
    <n v="0"/>
    <n v="0"/>
    <n v="0"/>
    <n v="0"/>
    <n v="0"/>
    <n v="0"/>
    <n v="3"/>
    <n v="0"/>
    <n v="3"/>
    <n v="1"/>
    <n v="0"/>
    <n v="0"/>
    <n v="0"/>
    <n v="2"/>
    <n v="0"/>
    <n v="1"/>
    <n v="0"/>
    <n v="0"/>
    <n v="21"/>
  </r>
  <r>
    <x v="130"/>
    <s v="NIU"/>
    <x v="12"/>
    <n v="0"/>
    <n v="0"/>
    <n v="0"/>
    <n v="0"/>
    <n v="0"/>
    <n v="0"/>
    <n v="0"/>
    <n v="0"/>
    <n v="0"/>
    <n v="0"/>
    <n v="0"/>
    <n v="9"/>
    <n v="1"/>
    <n v="0"/>
    <n v="0"/>
    <n v="0"/>
    <n v="0"/>
    <n v="0"/>
    <n v="0"/>
    <n v="3"/>
    <n v="0"/>
    <n v="3"/>
    <n v="1"/>
    <n v="0"/>
    <n v="0"/>
    <n v="0"/>
    <n v="2"/>
    <n v="0"/>
    <n v="1"/>
    <n v="0"/>
    <n v="0"/>
    <n v="20"/>
  </r>
  <r>
    <x v="130"/>
    <s v="NIU"/>
    <x v="13"/>
    <n v="0"/>
    <n v="0"/>
    <n v="0"/>
    <n v="0"/>
    <n v="0"/>
    <n v="0"/>
    <n v="0"/>
    <n v="0"/>
    <n v="0"/>
    <n v="0"/>
    <n v="0"/>
    <n v="9"/>
    <n v="1"/>
    <n v="0"/>
    <n v="0"/>
    <n v="0"/>
    <n v="0"/>
    <n v="0"/>
    <n v="0"/>
    <n v="3"/>
    <n v="0"/>
    <n v="3"/>
    <n v="1"/>
    <n v="0"/>
    <n v="0"/>
    <n v="0"/>
    <n v="2"/>
    <n v="0"/>
    <n v="1"/>
    <n v="0"/>
    <n v="0"/>
    <n v="20"/>
  </r>
  <r>
    <x v="130"/>
    <s v="NIU"/>
    <x v="14"/>
    <n v="0"/>
    <n v="0"/>
    <n v="0"/>
    <n v="0"/>
    <n v="0"/>
    <n v="0"/>
    <n v="0"/>
    <n v="0"/>
    <n v="0"/>
    <n v="0"/>
    <n v="0"/>
    <n v="9"/>
    <n v="1"/>
    <n v="0"/>
    <n v="0"/>
    <n v="0"/>
    <n v="1"/>
    <n v="0"/>
    <n v="0"/>
    <n v="3"/>
    <n v="0"/>
    <n v="3"/>
    <n v="1"/>
    <n v="0"/>
    <n v="0"/>
    <n v="0"/>
    <n v="2"/>
    <n v="0"/>
    <n v="1"/>
    <n v="0"/>
    <n v="0"/>
    <n v="21"/>
  </r>
  <r>
    <x v="130"/>
    <s v="NIU"/>
    <x v="15"/>
    <n v="0"/>
    <n v="0"/>
    <n v="0"/>
    <n v="0"/>
    <n v="0"/>
    <n v="0"/>
    <n v="0"/>
    <n v="0"/>
    <n v="0"/>
    <n v="0"/>
    <n v="0"/>
    <n v="8"/>
    <n v="1"/>
    <n v="0"/>
    <n v="0"/>
    <n v="0"/>
    <n v="0"/>
    <n v="0"/>
    <n v="0"/>
    <n v="3"/>
    <n v="0"/>
    <n v="3"/>
    <n v="1"/>
    <n v="0"/>
    <n v="0"/>
    <n v="0"/>
    <n v="1"/>
    <n v="0"/>
    <n v="1"/>
    <n v="0"/>
    <n v="0"/>
    <n v="18"/>
  </r>
  <r>
    <x v="130"/>
    <s v="NIU"/>
    <x v="16"/>
    <n v="0"/>
    <n v="0"/>
    <n v="0"/>
    <n v="0"/>
    <n v="0"/>
    <n v="0"/>
    <n v="0"/>
    <n v="0"/>
    <n v="0"/>
    <n v="0"/>
    <n v="0"/>
    <n v="8"/>
    <n v="1"/>
    <n v="0"/>
    <n v="0"/>
    <n v="0"/>
    <n v="0"/>
    <n v="0"/>
    <n v="0"/>
    <n v="3"/>
    <n v="0"/>
    <n v="3"/>
    <n v="1"/>
    <n v="0"/>
    <n v="0"/>
    <n v="0"/>
    <n v="1"/>
    <n v="0"/>
    <n v="1"/>
    <n v="0"/>
    <n v="0"/>
    <n v="18"/>
  </r>
  <r>
    <x v="130"/>
    <s v="NIU"/>
    <x v="17"/>
    <n v="0"/>
    <n v="0"/>
    <n v="0"/>
    <n v="0"/>
    <n v="0"/>
    <n v="0"/>
    <n v="0"/>
    <n v="0"/>
    <n v="0"/>
    <n v="0"/>
    <n v="0"/>
    <n v="8"/>
    <n v="1"/>
    <n v="0"/>
    <n v="0"/>
    <n v="0"/>
    <n v="0"/>
    <n v="0"/>
    <n v="0"/>
    <n v="3"/>
    <n v="0"/>
    <n v="3"/>
    <n v="1"/>
    <n v="0"/>
    <n v="0"/>
    <n v="0"/>
    <n v="1"/>
    <n v="0"/>
    <n v="1"/>
    <n v="0"/>
    <n v="0"/>
    <n v="18"/>
  </r>
  <r>
    <x v="130"/>
    <s v="NIU"/>
    <x v="18"/>
    <n v="0"/>
    <n v="0"/>
    <n v="0"/>
    <n v="0"/>
    <n v="0"/>
    <n v="0"/>
    <n v="0"/>
    <n v="0"/>
    <n v="0"/>
    <n v="0"/>
    <n v="0"/>
    <n v="8"/>
    <n v="1"/>
    <n v="0"/>
    <n v="0"/>
    <n v="0"/>
    <n v="0"/>
    <n v="0"/>
    <n v="0"/>
    <n v="3"/>
    <n v="0"/>
    <n v="3"/>
    <n v="1"/>
    <n v="0"/>
    <n v="0"/>
    <n v="0"/>
    <n v="1"/>
    <n v="0"/>
    <n v="1"/>
    <n v="0"/>
    <n v="0"/>
    <n v="18"/>
  </r>
  <r>
    <x v="130"/>
    <s v="NIU"/>
    <x v="19"/>
    <n v="0"/>
    <n v="0"/>
    <n v="0"/>
    <n v="0"/>
    <n v="0"/>
    <n v="0"/>
    <n v="0"/>
    <n v="0"/>
    <n v="0"/>
    <n v="0"/>
    <n v="0"/>
    <n v="8"/>
    <n v="1"/>
    <n v="0"/>
    <n v="0"/>
    <n v="0"/>
    <n v="0"/>
    <n v="0"/>
    <n v="0"/>
    <n v="3"/>
    <n v="0"/>
    <n v="3"/>
    <n v="1"/>
    <n v="0"/>
    <n v="0"/>
    <n v="0"/>
    <n v="1"/>
    <n v="0"/>
    <n v="1"/>
    <n v="0"/>
    <n v="0"/>
    <n v="18"/>
  </r>
  <r>
    <x v="130"/>
    <s v="NIU"/>
    <x v="20"/>
    <n v="0"/>
    <n v="0"/>
    <n v="0"/>
    <n v="0"/>
    <n v="0"/>
    <n v="0"/>
    <n v="0"/>
    <n v="0"/>
    <n v="0"/>
    <n v="0"/>
    <n v="0"/>
    <n v="8"/>
    <n v="1"/>
    <n v="0"/>
    <n v="0"/>
    <n v="0"/>
    <n v="0"/>
    <n v="0"/>
    <n v="0"/>
    <n v="3"/>
    <n v="0"/>
    <n v="3"/>
    <n v="1"/>
    <n v="0"/>
    <n v="0"/>
    <n v="0"/>
    <n v="1"/>
    <n v="0"/>
    <n v="1"/>
    <n v="0"/>
    <n v="0"/>
    <n v="18"/>
  </r>
  <r>
    <x v="130"/>
    <s v="NIU"/>
    <x v="21"/>
    <n v="0"/>
    <n v="0"/>
    <n v="0"/>
    <n v="0"/>
    <n v="0"/>
    <n v="0"/>
    <n v="0"/>
    <n v="0"/>
    <n v="0"/>
    <n v="0"/>
    <n v="0"/>
    <n v="8"/>
    <n v="1"/>
    <n v="0"/>
    <n v="0"/>
    <n v="0"/>
    <n v="0"/>
    <n v="0"/>
    <n v="0"/>
    <n v="3"/>
    <n v="0"/>
    <n v="3"/>
    <n v="1"/>
    <n v="0"/>
    <n v="0"/>
    <n v="0"/>
    <n v="1"/>
    <n v="0"/>
    <n v="1"/>
    <n v="0"/>
    <n v="0"/>
    <n v="18"/>
  </r>
  <r>
    <x v="130"/>
    <s v="NIU"/>
    <x v="22"/>
    <n v="0"/>
    <n v="0"/>
    <n v="0"/>
    <n v="0"/>
    <n v="0"/>
    <n v="0"/>
    <n v="0"/>
    <n v="0"/>
    <n v="0"/>
    <n v="0"/>
    <n v="0"/>
    <n v="8"/>
    <n v="1"/>
    <n v="0"/>
    <n v="0"/>
    <n v="0"/>
    <n v="0"/>
    <n v="0"/>
    <n v="0"/>
    <n v="3"/>
    <n v="0"/>
    <n v="3"/>
    <n v="1"/>
    <n v="0"/>
    <n v="0"/>
    <n v="0"/>
    <n v="1"/>
    <n v="0"/>
    <n v="1"/>
    <n v="0"/>
    <n v="0"/>
    <n v="18"/>
  </r>
  <r>
    <x v="130"/>
    <s v="NIU"/>
    <x v="23"/>
    <n v="0"/>
    <n v="0"/>
    <n v="0"/>
    <n v="0"/>
    <n v="0"/>
    <n v="0"/>
    <n v="0"/>
    <n v="0"/>
    <n v="0"/>
    <n v="0"/>
    <n v="0"/>
    <n v="8"/>
    <n v="1"/>
    <n v="0"/>
    <n v="0"/>
    <n v="0"/>
    <n v="0"/>
    <n v="0"/>
    <n v="0"/>
    <n v="3"/>
    <n v="0"/>
    <n v="3"/>
    <n v="1"/>
    <n v="0"/>
    <n v="0"/>
    <n v="0"/>
    <n v="1"/>
    <n v="0"/>
    <n v="1"/>
    <n v="0"/>
    <n v="0"/>
    <n v="18"/>
  </r>
  <r>
    <x v="130"/>
    <s v="NIU"/>
    <x v="24"/>
    <n v="0"/>
    <n v="0"/>
    <n v="0"/>
    <n v="0"/>
    <n v="0"/>
    <n v="0"/>
    <n v="0"/>
    <n v="0"/>
    <n v="0"/>
    <n v="0"/>
    <n v="0"/>
    <n v="8"/>
    <n v="1"/>
    <n v="0"/>
    <n v="0"/>
    <n v="0"/>
    <n v="0"/>
    <n v="0"/>
    <n v="0"/>
    <n v="3"/>
    <n v="0"/>
    <n v="3"/>
    <n v="1"/>
    <n v="0"/>
    <n v="0"/>
    <n v="0"/>
    <n v="1"/>
    <n v="0"/>
    <n v="1"/>
    <n v="0"/>
    <n v="0"/>
    <n v="18"/>
  </r>
  <r>
    <x v="130"/>
    <s v="NIU"/>
    <x v="25"/>
    <n v="0"/>
    <n v="0"/>
    <n v="0"/>
    <n v="0"/>
    <n v="0"/>
    <n v="0"/>
    <n v="0"/>
    <n v="0"/>
    <n v="0"/>
    <n v="0"/>
    <n v="0"/>
    <n v="8"/>
    <n v="1"/>
    <n v="0"/>
    <n v="0"/>
    <n v="0"/>
    <n v="0"/>
    <n v="0"/>
    <n v="0"/>
    <n v="3"/>
    <n v="0"/>
    <n v="3"/>
    <n v="1"/>
    <n v="0"/>
    <n v="0"/>
    <n v="0"/>
    <n v="1"/>
    <n v="0"/>
    <n v="1"/>
    <n v="0"/>
    <n v="0"/>
    <n v="18"/>
  </r>
  <r>
    <x v="130"/>
    <s v="NIU"/>
    <x v="26"/>
    <n v="0"/>
    <n v="0"/>
    <n v="0"/>
    <n v="0"/>
    <n v="0"/>
    <n v="0"/>
    <n v="0"/>
    <n v="0"/>
    <n v="0"/>
    <n v="0"/>
    <n v="0"/>
    <n v="8"/>
    <n v="1"/>
    <n v="0"/>
    <n v="0"/>
    <n v="0"/>
    <n v="0"/>
    <n v="0"/>
    <n v="0"/>
    <n v="3"/>
    <n v="0"/>
    <n v="3"/>
    <n v="1"/>
    <n v="0"/>
    <n v="0"/>
    <n v="0"/>
    <n v="1"/>
    <n v="0"/>
    <n v="1"/>
    <n v="0"/>
    <n v="0"/>
    <n v="18"/>
  </r>
  <r>
    <x v="130"/>
    <s v="NIU"/>
    <x v="27"/>
    <n v="0"/>
    <n v="0"/>
    <n v="0"/>
    <n v="0"/>
    <n v="0"/>
    <n v="0"/>
    <n v="0"/>
    <n v="0"/>
    <n v="0"/>
    <n v="0"/>
    <n v="0"/>
    <n v="8"/>
    <n v="1"/>
    <n v="0"/>
    <n v="0"/>
    <n v="0"/>
    <n v="0"/>
    <n v="0"/>
    <n v="0"/>
    <n v="3"/>
    <n v="0"/>
    <n v="3"/>
    <n v="1"/>
    <n v="0"/>
    <n v="0"/>
    <n v="0"/>
    <n v="1"/>
    <n v="0"/>
    <n v="1"/>
    <n v="0"/>
    <n v="0"/>
    <n v="18"/>
  </r>
  <r>
    <x v="130"/>
    <s v="NIU"/>
    <x v="28"/>
    <n v="0"/>
    <n v="0"/>
    <n v="0"/>
    <n v="0"/>
    <n v="0"/>
    <n v="0"/>
    <n v="0"/>
    <n v="0"/>
    <n v="0"/>
    <n v="0"/>
    <n v="0"/>
    <n v="8"/>
    <n v="1"/>
    <n v="0"/>
    <n v="0"/>
    <n v="0"/>
    <n v="0"/>
    <n v="0"/>
    <n v="0"/>
    <n v="3"/>
    <n v="0"/>
    <n v="3"/>
    <n v="1"/>
    <n v="0"/>
    <n v="0"/>
    <n v="0"/>
    <n v="1"/>
    <n v="0"/>
    <n v="1"/>
    <n v="0"/>
    <n v="0"/>
    <n v="18"/>
  </r>
  <r>
    <x v="130"/>
    <s v="NIU"/>
    <x v="29"/>
    <n v="0"/>
    <n v="0"/>
    <n v="0"/>
    <n v="0"/>
    <n v="0"/>
    <n v="0"/>
    <n v="0"/>
    <n v="0"/>
    <n v="0"/>
    <n v="0"/>
    <n v="0"/>
    <n v="8"/>
    <n v="1"/>
    <n v="0"/>
    <n v="0"/>
    <n v="0"/>
    <n v="0"/>
    <n v="0"/>
    <n v="0"/>
    <n v="3"/>
    <n v="0"/>
    <n v="3"/>
    <n v="1"/>
    <n v="0"/>
    <n v="0"/>
    <n v="0"/>
    <n v="1"/>
    <n v="0"/>
    <n v="1"/>
    <n v="0"/>
    <n v="0"/>
    <n v="18"/>
  </r>
  <r>
    <x v="131"/>
    <s v="PRK"/>
    <x v="18"/>
    <n v="386"/>
    <n v="3001"/>
    <n v="966"/>
    <n v="473"/>
    <n v="4"/>
    <n v="1826"/>
    <n v="891"/>
    <n v="395"/>
    <n v="356"/>
    <n v="256"/>
    <n v="3788"/>
    <n v="84171"/>
    <n v="7052"/>
    <n v="4888"/>
    <n v="344"/>
    <n v="2911"/>
    <n v="0"/>
    <n v="499"/>
    <n v="111"/>
    <n v="35162"/>
    <n v="0"/>
    <n v="3542"/>
    <n v="3719"/>
    <n v="453"/>
    <n v="400"/>
    <n v="8226"/>
    <n v="27810"/>
    <n v="4595"/>
    <n v="8275"/>
    <n v="308"/>
    <n v="165"/>
    <n v="204973"/>
  </r>
  <r>
    <x v="131"/>
    <s v="PRK"/>
    <x v="20"/>
    <n v="357"/>
    <n v="3311"/>
    <n v="1043"/>
    <n v="452"/>
    <n v="3"/>
    <n v="1853"/>
    <n v="871"/>
    <n v="337"/>
    <n v="361"/>
    <n v="269"/>
    <n v="3535"/>
    <n v="88259"/>
    <n v="6952"/>
    <n v="4198"/>
    <n v="354"/>
    <n v="2923"/>
    <n v="20"/>
    <n v="452"/>
    <n v="109"/>
    <n v="36448"/>
    <n v="0"/>
    <n v="3694"/>
    <n v="3872"/>
    <n v="455"/>
    <n v="380"/>
    <n v="8344"/>
    <n v="28859"/>
    <n v="4762"/>
    <n v="8526"/>
    <n v="306"/>
    <n v="157"/>
    <n v="211462"/>
  </r>
  <r>
    <x v="131"/>
    <s v="PRK"/>
    <x v="21"/>
    <n v="345"/>
    <n v="3479"/>
    <n v="1079"/>
    <n v="446"/>
    <n v="3"/>
    <n v="1722"/>
    <n v="868"/>
    <n v="312"/>
    <n v="372"/>
    <n v="275"/>
    <n v="3473"/>
    <n v="90209"/>
    <n v="6920"/>
    <n v="3875"/>
    <n v="359"/>
    <n v="2933"/>
    <n v="74"/>
    <n v="431"/>
    <n v="108"/>
    <n v="36995"/>
    <n v="0"/>
    <n v="3754"/>
    <n v="3934"/>
    <n v="457"/>
    <n v="374"/>
    <n v="8392"/>
    <n v="29293"/>
    <n v="4832"/>
    <n v="8638"/>
    <n v="306"/>
    <n v="153"/>
    <n v="214411"/>
  </r>
  <r>
    <x v="131"/>
    <s v="PRK"/>
    <x v="22"/>
    <n v="299"/>
    <n v="3658"/>
    <n v="1113"/>
    <n v="441"/>
    <n v="3"/>
    <n v="1762"/>
    <n v="862"/>
    <n v="288"/>
    <n v="365"/>
    <n v="282"/>
    <n v="3430"/>
    <n v="91794"/>
    <n v="6892"/>
    <n v="3568"/>
    <n v="363"/>
    <n v="2936"/>
    <n v="147"/>
    <n v="409"/>
    <n v="108"/>
    <n v="37488"/>
    <n v="0"/>
    <n v="3805"/>
    <n v="3992"/>
    <n v="456"/>
    <n v="368"/>
    <n v="8407"/>
    <n v="29668"/>
    <n v="4893"/>
    <n v="8736"/>
    <n v="305"/>
    <n v="149"/>
    <n v="216987"/>
  </r>
  <r>
    <x v="131"/>
    <s v="PRK"/>
    <x v="23"/>
    <n v="276"/>
    <n v="3834"/>
    <n v="1140"/>
    <n v="435"/>
    <n v="3"/>
    <n v="1704"/>
    <n v="862"/>
    <n v="266"/>
    <n v="399"/>
    <n v="288"/>
    <n v="3417"/>
    <n v="93298"/>
    <n v="6854"/>
    <n v="3270"/>
    <n v="366"/>
    <n v="2937"/>
    <n v="51"/>
    <n v="387"/>
    <n v="108"/>
    <n v="37864"/>
    <n v="0"/>
    <n v="3839"/>
    <n v="4040"/>
    <n v="454"/>
    <n v="362"/>
    <n v="8397"/>
    <n v="29901"/>
    <n v="4930"/>
    <n v="8797"/>
    <n v="304"/>
    <n v="145"/>
    <n v="218928"/>
  </r>
  <r>
    <x v="131"/>
    <s v="PRK"/>
    <x v="24"/>
    <n v="265"/>
    <n v="4029"/>
    <n v="1166"/>
    <n v="432"/>
    <n v="3"/>
    <n v="1551"/>
    <n v="866"/>
    <n v="247"/>
    <n v="488"/>
    <n v="296"/>
    <n v="3437"/>
    <n v="94634"/>
    <n v="6839"/>
    <n v="2986"/>
    <n v="369"/>
    <n v="2945"/>
    <n v="0"/>
    <n v="371"/>
    <n v="108"/>
    <n v="38252"/>
    <n v="0"/>
    <n v="3874"/>
    <n v="4087"/>
    <n v="454"/>
    <n v="358"/>
    <n v="8399"/>
    <n v="30126"/>
    <n v="4967"/>
    <n v="8864"/>
    <n v="304"/>
    <n v="141"/>
    <n v="220858"/>
  </r>
  <r>
    <x v="131"/>
    <s v="PRK"/>
    <x v="25"/>
    <n v="255"/>
    <n v="4228"/>
    <n v="1188"/>
    <n v="429"/>
    <n v="3"/>
    <n v="1508"/>
    <n v="864"/>
    <n v="230"/>
    <n v="582"/>
    <n v="303"/>
    <n v="3447"/>
    <n v="96119"/>
    <n v="6820"/>
    <n v="2723"/>
    <n v="371"/>
    <n v="2944"/>
    <n v="33"/>
    <n v="352"/>
    <n v="109"/>
    <n v="38575"/>
    <n v="0"/>
    <n v="3898"/>
    <n v="4125"/>
    <n v="451"/>
    <n v="355"/>
    <n v="8386"/>
    <n v="30299"/>
    <n v="4983"/>
    <n v="8891"/>
    <n v="303"/>
    <n v="137"/>
    <n v="222911"/>
  </r>
  <r>
    <x v="131"/>
    <s v="PRK"/>
    <x v="26"/>
    <n v="247"/>
    <n v="4472"/>
    <n v="1217"/>
    <n v="430"/>
    <n v="3"/>
    <n v="1493"/>
    <n v="858"/>
    <n v="215"/>
    <n v="658"/>
    <n v="311"/>
    <n v="3432"/>
    <n v="97513"/>
    <n v="6845"/>
    <n v="2473"/>
    <n v="374"/>
    <n v="2952"/>
    <n v="552"/>
    <n v="338"/>
    <n v="109"/>
    <n v="39119"/>
    <n v="0"/>
    <n v="3944"/>
    <n v="4179"/>
    <n v="450"/>
    <n v="355"/>
    <n v="8366"/>
    <n v="30657"/>
    <n v="5034"/>
    <n v="8979"/>
    <n v="303"/>
    <n v="135"/>
    <n v="226013"/>
  </r>
  <r>
    <x v="131"/>
    <s v="PRK"/>
    <x v="0"/>
    <n v="921"/>
    <n v="1913"/>
    <n v="549"/>
    <n v="1844"/>
    <n v="0"/>
    <n v="2931"/>
    <n v="879"/>
    <n v="1003"/>
    <n v="31"/>
    <n v="229"/>
    <n v="2933"/>
    <n v="45575"/>
    <n v="13165"/>
    <n v="13601"/>
    <n v="231"/>
    <n v="2882"/>
    <n v="0"/>
    <n v="1009"/>
    <n v="106"/>
    <n v="23751"/>
    <n v="0"/>
    <n v="2126"/>
    <n v="2377"/>
    <n v="436"/>
    <n v="1734"/>
    <n v="6647"/>
    <n v="19507"/>
    <n v="3622"/>
    <n v="6399"/>
    <n v="388"/>
    <n v="432"/>
    <n v="157221"/>
  </r>
  <r>
    <x v="131"/>
    <s v="PRK"/>
    <x v="1"/>
    <n v="882"/>
    <n v="1979"/>
    <n v="570"/>
    <n v="1638"/>
    <n v="0"/>
    <n v="2648"/>
    <n v="878"/>
    <n v="976"/>
    <n v="40"/>
    <n v="235"/>
    <n v="2944"/>
    <n v="47352"/>
    <n v="12775"/>
    <n v="13417"/>
    <n v="237"/>
    <n v="2911"/>
    <n v="0"/>
    <n v="971"/>
    <n v="106"/>
    <n v="24504"/>
    <n v="0"/>
    <n v="2211"/>
    <n v="2442"/>
    <n v="432"/>
    <n v="1538"/>
    <n v="6671"/>
    <n v="20182"/>
    <n v="3687"/>
    <n v="6506"/>
    <n v="380"/>
    <n v="421"/>
    <n v="159533"/>
  </r>
  <r>
    <x v="131"/>
    <s v="PRK"/>
    <x v="2"/>
    <n v="837"/>
    <n v="2044"/>
    <n v="591"/>
    <n v="1462"/>
    <n v="0"/>
    <n v="2620"/>
    <n v="882"/>
    <n v="946"/>
    <n v="53"/>
    <n v="239"/>
    <n v="2996"/>
    <n v="49264"/>
    <n v="12353"/>
    <n v="13157"/>
    <n v="243"/>
    <n v="2940"/>
    <n v="0"/>
    <n v="930"/>
    <n v="106"/>
    <n v="25237"/>
    <n v="0"/>
    <n v="2299"/>
    <n v="2514"/>
    <n v="426"/>
    <n v="1370"/>
    <n v="6670"/>
    <n v="20893"/>
    <n v="3749"/>
    <n v="6613"/>
    <n v="372"/>
    <n v="411"/>
    <n v="162217"/>
  </r>
  <r>
    <x v="131"/>
    <s v="PRK"/>
    <x v="3"/>
    <n v="795"/>
    <n v="2110"/>
    <n v="614"/>
    <n v="1324"/>
    <n v="0"/>
    <n v="2480"/>
    <n v="887"/>
    <n v="920"/>
    <n v="68"/>
    <n v="244"/>
    <n v="3081"/>
    <n v="51367"/>
    <n v="11935"/>
    <n v="12833"/>
    <n v="249"/>
    <n v="2971"/>
    <n v="6"/>
    <n v="890"/>
    <n v="107"/>
    <n v="25984"/>
    <n v="0"/>
    <n v="2395"/>
    <n v="2594"/>
    <n v="423"/>
    <n v="1238"/>
    <n v="6720"/>
    <n v="21661"/>
    <n v="3812"/>
    <n v="6729"/>
    <n v="398"/>
    <n v="404"/>
    <n v="165239"/>
  </r>
  <r>
    <x v="131"/>
    <s v="PRK"/>
    <x v="4"/>
    <n v="745"/>
    <n v="2177"/>
    <n v="637"/>
    <n v="1202"/>
    <n v="0"/>
    <n v="2427"/>
    <n v="897"/>
    <n v="890"/>
    <n v="85"/>
    <n v="248"/>
    <n v="3148"/>
    <n v="53592"/>
    <n v="11409"/>
    <n v="12380"/>
    <n v="256"/>
    <n v="3003"/>
    <n v="0"/>
    <n v="858"/>
    <n v="107"/>
    <n v="26725"/>
    <n v="3"/>
    <n v="2490"/>
    <n v="2674"/>
    <n v="417"/>
    <n v="1121"/>
    <n v="6755"/>
    <n v="22458"/>
    <n v="3891"/>
    <n v="6871"/>
    <n v="357"/>
    <n v="396"/>
    <n v="168219"/>
  </r>
  <r>
    <x v="131"/>
    <s v="PRK"/>
    <x v="5"/>
    <n v="698"/>
    <n v="2172"/>
    <n v="648"/>
    <n v="98704"/>
    <n v="0"/>
    <n v="2460"/>
    <n v="893"/>
    <n v="895"/>
    <n v="104"/>
    <n v="251"/>
    <n v="3181"/>
    <n v="55084"/>
    <n v="10813"/>
    <n v="11825"/>
    <n v="262"/>
    <n v="3007"/>
    <n v="68"/>
    <n v="828"/>
    <n v="107"/>
    <n v="27277"/>
    <n v="0"/>
    <n v="2564"/>
    <n v="2734"/>
    <n v="412"/>
    <n v="98560"/>
    <n v="6803"/>
    <n v="22833"/>
    <n v="3955"/>
    <n v="6971"/>
    <n v="346"/>
    <n v="389"/>
    <n v="364844"/>
  </r>
  <r>
    <x v="131"/>
    <s v="PRK"/>
    <x v="6"/>
    <n v="654"/>
    <n v="2119"/>
    <n v="651"/>
    <n v="74209"/>
    <n v="0"/>
    <n v="2242"/>
    <n v="899"/>
    <n v="826"/>
    <n v="122"/>
    <n v="255"/>
    <n v="3271"/>
    <n v="56311"/>
    <n v="10192"/>
    <n v="11149"/>
    <n v="269"/>
    <n v="3018"/>
    <n v="116"/>
    <n v="808"/>
    <n v="107"/>
    <n v="27795"/>
    <n v="0"/>
    <n v="2619"/>
    <n v="2789"/>
    <n v="409"/>
    <n v="74076"/>
    <n v="6886"/>
    <n v="22965"/>
    <n v="4023"/>
    <n v="7071"/>
    <n v="336"/>
    <n v="386"/>
    <n v="316573"/>
  </r>
  <r>
    <x v="131"/>
    <s v="PRK"/>
    <x v="7"/>
    <n v="615"/>
    <n v="2099"/>
    <n v="661"/>
    <n v="74133"/>
    <n v="0"/>
    <n v="2164"/>
    <n v="917"/>
    <n v="795"/>
    <n v="144"/>
    <n v="258"/>
    <n v="3460"/>
    <n v="58086"/>
    <n v="9680"/>
    <n v="10472"/>
    <n v="277"/>
    <n v="3022"/>
    <n v="0"/>
    <n v="784"/>
    <n v="108"/>
    <n v="28377"/>
    <n v="0"/>
    <n v="2683"/>
    <n v="2863"/>
    <n v="406"/>
    <n v="74006"/>
    <n v="6975"/>
    <n v="23319"/>
    <n v="4085"/>
    <n v="7188"/>
    <n v="329"/>
    <n v="391"/>
    <n v="318297"/>
  </r>
  <r>
    <x v="131"/>
    <s v="PRK"/>
    <x v="8"/>
    <n v="577"/>
    <n v="2089"/>
    <n v="670"/>
    <n v="74063"/>
    <n v="5"/>
    <n v="2220"/>
    <n v="934"/>
    <n v="761"/>
    <n v="169"/>
    <n v="259"/>
    <n v="3693"/>
    <n v="59858"/>
    <n v="9276"/>
    <n v="9817"/>
    <n v="284"/>
    <n v="3009"/>
    <n v="50"/>
    <n v="762"/>
    <n v="111"/>
    <n v="28862"/>
    <n v="0"/>
    <n v="2739"/>
    <n v="2934"/>
    <n v="404"/>
    <n v="73943"/>
    <n v="7040"/>
    <n v="23622"/>
    <n v="4128"/>
    <n v="7285"/>
    <n v="321"/>
    <n v="396"/>
    <n v="320281"/>
  </r>
  <r>
    <x v="131"/>
    <s v="PRK"/>
    <x v="9"/>
    <n v="541"/>
    <n v="2096"/>
    <n v="683"/>
    <n v="73994"/>
    <n v="5"/>
    <n v="2090"/>
    <n v="943"/>
    <n v="728"/>
    <n v="198"/>
    <n v="259"/>
    <n v="3875"/>
    <n v="61774"/>
    <n v="8838"/>
    <n v="9178"/>
    <n v="291"/>
    <n v="2989"/>
    <n v="42"/>
    <n v="742"/>
    <n v="112"/>
    <n v="29398"/>
    <n v="0"/>
    <n v="2801"/>
    <n v="3004"/>
    <n v="404"/>
    <n v="73879"/>
    <n v="7136"/>
    <n v="23936"/>
    <n v="4171"/>
    <n v="7379"/>
    <n v="315"/>
    <n v="396"/>
    <n v="322197"/>
  </r>
  <r>
    <x v="131"/>
    <s v="PRK"/>
    <x v="10"/>
    <n v="511"/>
    <n v="2119"/>
    <n v="695"/>
    <n v="73931"/>
    <n v="5"/>
    <n v="2007"/>
    <n v="936"/>
    <n v="720"/>
    <n v="230"/>
    <n v="255"/>
    <n v="3970"/>
    <n v="63750"/>
    <n v="8401"/>
    <n v="8569"/>
    <n v="298"/>
    <n v="2947"/>
    <n v="46"/>
    <n v="722"/>
    <n v="111"/>
    <n v="29817"/>
    <n v="0"/>
    <n v="2852"/>
    <n v="3065"/>
    <n v="408"/>
    <n v="73821"/>
    <n v="7257"/>
    <n v="24010"/>
    <n v="4193"/>
    <n v="7434"/>
    <n v="308"/>
    <n v="380"/>
    <n v="323768"/>
  </r>
  <r>
    <x v="131"/>
    <s v="PRK"/>
    <x v="11"/>
    <n v="484"/>
    <n v="2155"/>
    <n v="707"/>
    <n v="73869"/>
    <n v="5"/>
    <n v="1968"/>
    <n v="922"/>
    <n v="675"/>
    <n v="267"/>
    <n v="248"/>
    <n v="3995"/>
    <n v="65807"/>
    <n v="7976"/>
    <n v="7961"/>
    <n v="304"/>
    <n v="2907"/>
    <n v="124"/>
    <n v="684"/>
    <n v="110"/>
    <n v="30221"/>
    <n v="0"/>
    <n v="2907"/>
    <n v="3123"/>
    <n v="413"/>
    <n v="73762"/>
    <n v="7390"/>
    <n v="23962"/>
    <n v="4197"/>
    <n v="7460"/>
    <n v="303"/>
    <n v="336"/>
    <n v="325242"/>
  </r>
  <r>
    <x v="131"/>
    <s v="PRK"/>
    <x v="12"/>
    <n v="461"/>
    <n v="2193"/>
    <n v="722"/>
    <n v="73812"/>
    <n v="5"/>
    <n v="1932"/>
    <n v="912"/>
    <n v="629"/>
    <n v="292"/>
    <n v="244"/>
    <n v="4043"/>
    <n v="67786"/>
    <n v="7632"/>
    <n v="7416"/>
    <n v="308"/>
    <n v="2874"/>
    <n v="3"/>
    <n v="644"/>
    <n v="110"/>
    <n v="30632"/>
    <n v="0"/>
    <n v="2963"/>
    <n v="3186"/>
    <n v="418"/>
    <n v="73709"/>
    <n v="7504"/>
    <n v="23972"/>
    <n v="4187"/>
    <n v="7481"/>
    <n v="299"/>
    <n v="280"/>
    <n v="326649"/>
  </r>
  <r>
    <x v="131"/>
    <s v="PRK"/>
    <x v="13"/>
    <n v="441"/>
    <n v="2275"/>
    <n v="749"/>
    <n v="565"/>
    <n v="5"/>
    <n v="1978"/>
    <n v="904"/>
    <n v="568"/>
    <n v="302"/>
    <n v="241"/>
    <n v="4115"/>
    <n v="70293"/>
    <n v="7398"/>
    <n v="6931"/>
    <n v="313"/>
    <n v="2853"/>
    <n v="0"/>
    <n v="613"/>
    <n v="111"/>
    <n v="31127"/>
    <n v="0"/>
    <n v="3037"/>
    <n v="3269"/>
    <n v="421"/>
    <n v="496"/>
    <n v="7597"/>
    <n v="24300"/>
    <n v="4200"/>
    <n v="7560"/>
    <n v="296"/>
    <n v="232"/>
    <n v="183190"/>
  </r>
  <r>
    <x v="131"/>
    <s v="PRK"/>
    <x v="14"/>
    <n v="424"/>
    <n v="2405"/>
    <n v="788"/>
    <n v="531"/>
    <n v="4"/>
    <n v="1944"/>
    <n v="905"/>
    <n v="531"/>
    <n v="331"/>
    <n v="241"/>
    <n v="4162"/>
    <n v="73386"/>
    <n v="7249"/>
    <n v="6470"/>
    <n v="318"/>
    <n v="2853"/>
    <n v="24"/>
    <n v="580"/>
    <n v="112"/>
    <n v="31834"/>
    <n v="0"/>
    <n v="3136"/>
    <n v="3367"/>
    <n v="426"/>
    <n v="462"/>
    <n v="7707"/>
    <n v="24960"/>
    <n v="4241"/>
    <n v="7681"/>
    <n v="297"/>
    <n v="200"/>
    <n v="187569"/>
  </r>
  <r>
    <x v="131"/>
    <s v="PRK"/>
    <x v="15"/>
    <n v="406"/>
    <n v="2543"/>
    <n v="829"/>
    <n v="505"/>
    <n v="4"/>
    <n v="1918"/>
    <n v="891"/>
    <n v="494"/>
    <n v="362"/>
    <n v="242"/>
    <n v="4134"/>
    <n v="76257"/>
    <n v="7110"/>
    <n v="6031"/>
    <n v="324"/>
    <n v="2850"/>
    <n v="193"/>
    <n v="546"/>
    <n v="112"/>
    <n v="32571"/>
    <n v="0"/>
    <n v="3232"/>
    <n v="3454"/>
    <n v="430"/>
    <n v="435"/>
    <n v="7805"/>
    <n v="25604"/>
    <n v="4303"/>
    <n v="7807"/>
    <n v="295"/>
    <n v="183"/>
    <n v="191870"/>
  </r>
  <r>
    <x v="131"/>
    <s v="PRK"/>
    <x v="16"/>
    <n v="391"/>
    <n v="2694"/>
    <n v="875"/>
    <n v="487"/>
    <n v="4"/>
    <n v="1798"/>
    <n v="888"/>
    <n v="461"/>
    <n v="342"/>
    <n v="245"/>
    <n v="4034"/>
    <n v="79074"/>
    <n v="7014"/>
    <n v="5616"/>
    <n v="331"/>
    <n v="2872"/>
    <n v="278"/>
    <n v="512"/>
    <n v="112"/>
    <n v="33442"/>
    <n v="0"/>
    <n v="3340"/>
    <n v="3540"/>
    <n v="436"/>
    <n v="416"/>
    <n v="7932"/>
    <n v="26377"/>
    <n v="4396"/>
    <n v="7954"/>
    <n v="297"/>
    <n v="175"/>
    <n v="196333"/>
  </r>
  <r>
    <x v="131"/>
    <s v="PRK"/>
    <x v="17"/>
    <n v="375"/>
    <n v="2847"/>
    <n v="922"/>
    <n v="471"/>
    <n v="4"/>
    <n v="1859"/>
    <n v="885"/>
    <n v="426"/>
    <n v="336"/>
    <n v="250"/>
    <n v="3915"/>
    <n v="81731"/>
    <n v="6949"/>
    <n v="5224"/>
    <n v="338"/>
    <n v="2891"/>
    <n v="610"/>
    <n v="482"/>
    <n v="111"/>
    <n v="34303"/>
    <n v="0"/>
    <n v="3445"/>
    <n v="3628"/>
    <n v="439"/>
    <n v="400"/>
    <n v="8028"/>
    <n v="27138"/>
    <n v="4492"/>
    <n v="8105"/>
    <n v="299"/>
    <n v="169"/>
    <n v="201072"/>
  </r>
  <r>
    <x v="131"/>
    <s v="PRK"/>
    <x v="19"/>
    <n v="371"/>
    <n v="3155"/>
    <n v="1006"/>
    <n v="461"/>
    <n v="4"/>
    <n v="1796"/>
    <n v="881"/>
    <n v="365"/>
    <n v="354"/>
    <n v="263"/>
    <n v="3655"/>
    <n v="86357"/>
    <n v="7001"/>
    <n v="4535"/>
    <n v="349"/>
    <n v="2920"/>
    <n v="0"/>
    <n v="476"/>
    <n v="110"/>
    <n v="35859"/>
    <n v="0"/>
    <n v="3625"/>
    <n v="3801"/>
    <n v="455"/>
    <n v="389"/>
    <n v="8298"/>
    <n v="28388"/>
    <n v="4691"/>
    <n v="8422"/>
    <n v="308"/>
    <n v="161"/>
    <n v="208456"/>
  </r>
  <r>
    <x v="131"/>
    <s v="PRK"/>
    <x v="27"/>
    <n v="238"/>
    <n v="4719"/>
    <n v="1244"/>
    <n v="433"/>
    <n v="2"/>
    <n v="1426"/>
    <n v="847"/>
    <n v="201"/>
    <n v="708"/>
    <n v="320"/>
    <n v="3381"/>
    <n v="99253"/>
    <n v="6886"/>
    <n v="2235"/>
    <n v="377"/>
    <n v="2958"/>
    <n v="0"/>
    <n v="326"/>
    <n v="109"/>
    <n v="39691"/>
    <n v="0"/>
    <n v="3978"/>
    <n v="4223"/>
    <n v="448"/>
    <n v="358"/>
    <n v="8340"/>
    <n v="31028"/>
    <n v="5106"/>
    <n v="9103"/>
    <n v="303"/>
    <n v="132"/>
    <n v="228373"/>
  </r>
  <r>
    <x v="131"/>
    <s v="PRK"/>
    <x v="28"/>
    <n v="230"/>
    <n v="4964"/>
    <n v="1271"/>
    <n v="437"/>
    <n v="2"/>
    <n v="1388"/>
    <n v="836"/>
    <n v="189"/>
    <n v="740"/>
    <n v="329"/>
    <n v="3301"/>
    <n v="100914"/>
    <n v="6935"/>
    <n v="2023"/>
    <n v="381"/>
    <n v="2957"/>
    <n v="232"/>
    <n v="305"/>
    <n v="108"/>
    <n v="40278"/>
    <n v="0"/>
    <n v="4022"/>
    <n v="4269"/>
    <n v="446"/>
    <n v="360"/>
    <n v="8384"/>
    <n v="31372"/>
    <n v="5134"/>
    <n v="9144"/>
    <n v="304"/>
    <n v="128"/>
    <n v="231383"/>
  </r>
  <r>
    <x v="131"/>
    <s v="PRK"/>
    <x v="29"/>
    <n v="223"/>
    <n v="5208"/>
    <n v="1296"/>
    <n v="443"/>
    <n v="2"/>
    <n v="1352"/>
    <n v="827"/>
    <n v="182"/>
    <n v="761"/>
    <n v="338"/>
    <n v="3242"/>
    <n v="102586"/>
    <n v="6998"/>
    <n v="1855"/>
    <n v="384"/>
    <n v="2954"/>
    <n v="0"/>
    <n v="289"/>
    <n v="109"/>
    <n v="40841"/>
    <n v="0"/>
    <n v="4066"/>
    <n v="4318"/>
    <n v="445"/>
    <n v="364"/>
    <n v="8382"/>
    <n v="31704"/>
    <n v="5171"/>
    <n v="9205"/>
    <n v="305"/>
    <n v="125"/>
    <n v="233975"/>
  </r>
  <r>
    <x v="132"/>
    <s v="MKD"/>
    <x v="0"/>
    <n v="34"/>
    <n v="252"/>
    <n v="86"/>
    <n v="2"/>
    <n v="0"/>
    <n v="32"/>
    <n v="59"/>
    <n v="6"/>
    <n v="1"/>
    <n v="3"/>
    <n v="133"/>
    <n v="9280"/>
    <n v="354"/>
    <n v="591"/>
    <n v="23"/>
    <n v="192"/>
    <n v="0"/>
    <n v="176"/>
    <n v="4"/>
    <n v="2878"/>
    <n v="0"/>
    <n v="376"/>
    <n v="195"/>
    <n v="9"/>
    <n v="2"/>
    <n v="191"/>
    <n v="659"/>
    <n v="198"/>
    <n v="420"/>
    <n v="14"/>
    <n v="1"/>
    <n v="16171"/>
  </r>
  <r>
    <x v="132"/>
    <s v="MKD"/>
    <x v="1"/>
    <n v="32"/>
    <n v="253"/>
    <n v="86"/>
    <n v="2"/>
    <n v="0"/>
    <n v="31"/>
    <n v="58"/>
    <n v="6"/>
    <n v="1"/>
    <n v="3"/>
    <n v="129"/>
    <n v="9331"/>
    <n v="319"/>
    <n v="516"/>
    <n v="23"/>
    <n v="195"/>
    <n v="0"/>
    <n v="170"/>
    <n v="4"/>
    <n v="2919"/>
    <n v="27"/>
    <n v="383"/>
    <n v="196"/>
    <n v="9"/>
    <n v="1"/>
    <n v="192"/>
    <n v="662"/>
    <n v="200"/>
    <n v="422"/>
    <n v="14"/>
    <n v="1"/>
    <n v="16185"/>
  </r>
  <r>
    <x v="132"/>
    <s v="MKD"/>
    <x v="2"/>
    <n v="28"/>
    <n v="255"/>
    <n v="90"/>
    <n v="2"/>
    <n v="0"/>
    <n v="33"/>
    <n v="61"/>
    <n v="5"/>
    <n v="1"/>
    <n v="3"/>
    <n v="137"/>
    <n v="9939"/>
    <n v="316"/>
    <n v="502"/>
    <n v="25"/>
    <n v="207"/>
    <n v="0"/>
    <n v="164"/>
    <n v="4"/>
    <n v="3100"/>
    <n v="1"/>
    <n v="414"/>
    <n v="212"/>
    <n v="9"/>
    <n v="1"/>
    <n v="203"/>
    <n v="689"/>
    <n v="212"/>
    <n v="443"/>
    <n v="14"/>
    <n v="1"/>
    <n v="17071"/>
  </r>
  <r>
    <x v="132"/>
    <s v="MKD"/>
    <x v="3"/>
    <n v="28"/>
    <n v="255"/>
    <n v="91"/>
    <n v="2"/>
    <n v="0"/>
    <n v="32"/>
    <n v="62"/>
    <n v="5"/>
    <n v="1"/>
    <n v="3"/>
    <n v="139"/>
    <n v="10206"/>
    <n v="282"/>
    <n v="424"/>
    <n v="26"/>
    <n v="213"/>
    <n v="1"/>
    <n v="141"/>
    <n v="4"/>
    <n v="3206"/>
    <n v="1"/>
    <n v="437"/>
    <n v="221"/>
    <n v="9"/>
    <n v="1"/>
    <n v="207"/>
    <n v="683"/>
    <n v="219"/>
    <n v="450"/>
    <n v="14"/>
    <n v="1"/>
    <n v="17364"/>
  </r>
  <r>
    <x v="132"/>
    <s v="MKD"/>
    <x v="4"/>
    <n v="24"/>
    <n v="254"/>
    <n v="92"/>
    <n v="2"/>
    <n v="0"/>
    <n v="32"/>
    <n v="63"/>
    <n v="5"/>
    <n v="1"/>
    <n v="3"/>
    <n v="135"/>
    <n v="10330"/>
    <n v="270"/>
    <n v="405"/>
    <n v="26"/>
    <n v="210"/>
    <n v="0"/>
    <n v="128"/>
    <n v="4"/>
    <n v="3279"/>
    <n v="0"/>
    <n v="458"/>
    <n v="228"/>
    <n v="9"/>
    <n v="1"/>
    <n v="195"/>
    <n v="664"/>
    <n v="223"/>
    <n v="453"/>
    <n v="14"/>
    <n v="1"/>
    <n v="17509"/>
  </r>
  <r>
    <x v="132"/>
    <s v="MKD"/>
    <x v="5"/>
    <n v="23"/>
    <n v="255"/>
    <n v="94"/>
    <n v="2"/>
    <n v="0"/>
    <n v="30"/>
    <n v="64"/>
    <n v="5"/>
    <n v="1"/>
    <n v="3"/>
    <n v="134"/>
    <n v="10606"/>
    <n v="249"/>
    <n v="361"/>
    <n v="27"/>
    <n v="209"/>
    <n v="0"/>
    <n v="106"/>
    <n v="4"/>
    <n v="3388"/>
    <n v="3"/>
    <n v="484"/>
    <n v="237"/>
    <n v="9"/>
    <n v="1"/>
    <n v="189"/>
    <n v="654"/>
    <n v="230"/>
    <n v="461"/>
    <n v="13"/>
    <n v="1"/>
    <n v="17843"/>
  </r>
  <r>
    <x v="132"/>
    <s v="MKD"/>
    <x v="6"/>
    <n v="18"/>
    <n v="255"/>
    <n v="96"/>
    <n v="2"/>
    <n v="0"/>
    <n v="29"/>
    <n v="66"/>
    <n v="4"/>
    <n v="1"/>
    <n v="3"/>
    <n v="133"/>
    <n v="10855"/>
    <n v="222"/>
    <n v="292"/>
    <n v="29"/>
    <n v="210"/>
    <n v="1"/>
    <n v="79"/>
    <n v="4"/>
    <n v="3510"/>
    <n v="0"/>
    <n v="521"/>
    <n v="245"/>
    <n v="8"/>
    <n v="1"/>
    <n v="188"/>
    <n v="638"/>
    <n v="235"/>
    <n v="466"/>
    <n v="13"/>
    <n v="1"/>
    <n v="18125"/>
  </r>
  <r>
    <x v="132"/>
    <s v="MKD"/>
    <x v="7"/>
    <n v="16"/>
    <n v="254"/>
    <n v="99"/>
    <n v="1"/>
    <n v="0"/>
    <n v="30"/>
    <n v="73"/>
    <n v="4"/>
    <n v="1"/>
    <n v="4"/>
    <n v="130"/>
    <n v="11096"/>
    <n v="207"/>
    <n v="261"/>
    <n v="29"/>
    <n v="215"/>
    <n v="0"/>
    <n v="64"/>
    <n v="3"/>
    <n v="3632"/>
    <n v="0"/>
    <n v="557"/>
    <n v="251"/>
    <n v="9"/>
    <n v="1"/>
    <n v="190"/>
    <n v="619"/>
    <n v="241"/>
    <n v="475"/>
    <n v="13"/>
    <n v="1"/>
    <n v="18476"/>
  </r>
  <r>
    <x v="132"/>
    <s v="MKD"/>
    <x v="8"/>
    <n v="17"/>
    <n v="255"/>
    <n v="102"/>
    <n v="1"/>
    <n v="0"/>
    <n v="32"/>
    <n v="81"/>
    <n v="4"/>
    <n v="1"/>
    <n v="6"/>
    <n v="127"/>
    <n v="11368"/>
    <n v="207"/>
    <n v="282"/>
    <n v="31"/>
    <n v="224"/>
    <n v="0"/>
    <n v="58"/>
    <n v="4"/>
    <n v="3788"/>
    <n v="0"/>
    <n v="592"/>
    <n v="259"/>
    <n v="10"/>
    <n v="1"/>
    <n v="199"/>
    <n v="602"/>
    <n v="249"/>
    <n v="489"/>
    <n v="13"/>
    <n v="1"/>
    <n v="19003"/>
  </r>
  <r>
    <x v="132"/>
    <s v="MKD"/>
    <x v="9"/>
    <n v="15"/>
    <n v="256"/>
    <n v="104"/>
    <n v="1"/>
    <n v="0"/>
    <n v="31"/>
    <n v="82"/>
    <n v="4"/>
    <n v="1"/>
    <n v="7"/>
    <n v="121"/>
    <n v="11421"/>
    <n v="192"/>
    <n v="229"/>
    <n v="32"/>
    <n v="220"/>
    <n v="0"/>
    <n v="44"/>
    <n v="4"/>
    <n v="3856"/>
    <n v="6"/>
    <n v="618"/>
    <n v="263"/>
    <n v="10"/>
    <n v="1"/>
    <n v="189"/>
    <n v="590"/>
    <n v="251"/>
    <n v="492"/>
    <n v="13"/>
    <n v="1"/>
    <n v="19054"/>
  </r>
  <r>
    <x v="132"/>
    <s v="MKD"/>
    <x v="10"/>
    <n v="14"/>
    <n v="259"/>
    <n v="107"/>
    <n v="1"/>
    <n v="0"/>
    <n v="29"/>
    <n v="81"/>
    <n v="4"/>
    <n v="2"/>
    <n v="8"/>
    <n v="114"/>
    <n v="11578"/>
    <n v="183"/>
    <n v="203"/>
    <n v="32"/>
    <n v="212"/>
    <n v="0"/>
    <n v="34"/>
    <n v="4"/>
    <n v="3914"/>
    <n v="6"/>
    <n v="653"/>
    <n v="268"/>
    <n v="9"/>
    <n v="1"/>
    <n v="180"/>
    <n v="588"/>
    <n v="251"/>
    <n v="494"/>
    <n v="13"/>
    <n v="1"/>
    <n v="19243"/>
  </r>
  <r>
    <x v="132"/>
    <s v="MKD"/>
    <x v="11"/>
    <n v="12"/>
    <n v="262"/>
    <n v="112"/>
    <n v="1"/>
    <n v="0"/>
    <n v="29"/>
    <n v="87"/>
    <n v="3"/>
    <n v="2"/>
    <n v="10"/>
    <n v="109"/>
    <n v="11885"/>
    <n v="180"/>
    <n v="193"/>
    <n v="34"/>
    <n v="218"/>
    <n v="0"/>
    <n v="27"/>
    <n v="19"/>
    <n v="4040"/>
    <n v="107"/>
    <n v="694"/>
    <n v="277"/>
    <n v="10"/>
    <n v="1"/>
    <n v="188"/>
    <n v="597"/>
    <n v="259"/>
    <n v="508"/>
    <n v="13"/>
    <n v="1"/>
    <n v="19878"/>
  </r>
  <r>
    <x v="132"/>
    <s v="MKD"/>
    <x v="12"/>
    <n v="11"/>
    <n v="264"/>
    <n v="118"/>
    <n v="1"/>
    <n v="0"/>
    <n v="31"/>
    <n v="87"/>
    <n v="3"/>
    <n v="2"/>
    <n v="12"/>
    <n v="104"/>
    <n v="12262"/>
    <n v="179"/>
    <n v="182"/>
    <n v="36"/>
    <n v="227"/>
    <n v="0"/>
    <n v="21"/>
    <n v="4"/>
    <n v="4205"/>
    <n v="23"/>
    <n v="743"/>
    <n v="287"/>
    <n v="11"/>
    <n v="1"/>
    <n v="203"/>
    <n v="620"/>
    <n v="267"/>
    <n v="523"/>
    <n v="14"/>
    <n v="1"/>
    <n v="20442"/>
  </r>
  <r>
    <x v="132"/>
    <s v="MKD"/>
    <x v="13"/>
    <n v="10"/>
    <n v="266"/>
    <n v="121"/>
    <n v="1"/>
    <n v="0"/>
    <n v="30"/>
    <n v="82"/>
    <n v="3"/>
    <n v="2"/>
    <n v="12"/>
    <n v="94"/>
    <n v="12275"/>
    <n v="180"/>
    <n v="205"/>
    <n v="36"/>
    <n v="223"/>
    <n v="2"/>
    <n v="18"/>
    <n v="4"/>
    <n v="4277"/>
    <n v="15"/>
    <n v="783"/>
    <n v="294"/>
    <n v="11"/>
    <n v="0"/>
    <n v="201"/>
    <n v="629"/>
    <n v="266"/>
    <n v="521"/>
    <n v="14"/>
    <n v="1"/>
    <n v="20576"/>
  </r>
  <r>
    <x v="132"/>
    <s v="MKD"/>
    <x v="14"/>
    <n v="9"/>
    <n v="270"/>
    <n v="124"/>
    <n v="1"/>
    <n v="0"/>
    <n v="28"/>
    <n v="75"/>
    <n v="3"/>
    <n v="2"/>
    <n v="12"/>
    <n v="81"/>
    <n v="12133"/>
    <n v="173"/>
    <n v="190"/>
    <n v="34"/>
    <n v="214"/>
    <n v="0"/>
    <n v="15"/>
    <n v="20"/>
    <n v="4304"/>
    <n v="0"/>
    <n v="814"/>
    <n v="296"/>
    <n v="10"/>
    <n v="0"/>
    <n v="191"/>
    <n v="631"/>
    <n v="265"/>
    <n v="517"/>
    <n v="13"/>
    <n v="2"/>
    <n v="20427"/>
  </r>
  <r>
    <x v="132"/>
    <s v="MKD"/>
    <x v="15"/>
    <n v="8"/>
    <n v="277"/>
    <n v="129"/>
    <n v="1"/>
    <n v="0"/>
    <n v="26"/>
    <n v="70"/>
    <n v="2"/>
    <n v="2"/>
    <n v="11"/>
    <n v="75"/>
    <n v="12335"/>
    <n v="168"/>
    <n v="166"/>
    <n v="33"/>
    <n v="211"/>
    <n v="1"/>
    <n v="12"/>
    <n v="5"/>
    <n v="4428"/>
    <n v="0"/>
    <n v="856"/>
    <n v="303"/>
    <n v="10"/>
    <n v="0"/>
    <n v="188"/>
    <n v="634"/>
    <n v="269"/>
    <n v="521"/>
    <n v="13"/>
    <n v="2"/>
    <n v="20756"/>
  </r>
  <r>
    <x v="132"/>
    <s v="MKD"/>
    <x v="16"/>
    <n v="8"/>
    <n v="285"/>
    <n v="135"/>
    <n v="1"/>
    <n v="0"/>
    <n v="27"/>
    <n v="67"/>
    <n v="2"/>
    <n v="3"/>
    <n v="12"/>
    <n v="70"/>
    <n v="12632"/>
    <n v="172"/>
    <n v="181"/>
    <n v="31"/>
    <n v="218"/>
    <n v="0"/>
    <n v="10"/>
    <n v="5"/>
    <n v="4603"/>
    <n v="6"/>
    <n v="901"/>
    <n v="314"/>
    <n v="10"/>
    <n v="0"/>
    <n v="195"/>
    <n v="631"/>
    <n v="279"/>
    <n v="533"/>
    <n v="14"/>
    <n v="2"/>
    <n v="21347"/>
  </r>
  <r>
    <x v="132"/>
    <s v="MKD"/>
    <x v="17"/>
    <n v="8"/>
    <n v="296"/>
    <n v="141"/>
    <n v="1"/>
    <n v="0"/>
    <n v="27"/>
    <n v="63"/>
    <n v="2"/>
    <n v="3"/>
    <n v="14"/>
    <n v="63"/>
    <n v="12939"/>
    <n v="172"/>
    <n v="166"/>
    <n v="30"/>
    <n v="222"/>
    <n v="0"/>
    <n v="9"/>
    <n v="5"/>
    <n v="4744"/>
    <n v="12"/>
    <n v="947"/>
    <n v="325"/>
    <n v="10"/>
    <n v="0"/>
    <n v="200"/>
    <n v="631"/>
    <n v="287"/>
    <n v="542"/>
    <n v="15"/>
    <n v="2"/>
    <n v="21876"/>
  </r>
  <r>
    <x v="132"/>
    <s v="MKD"/>
    <x v="18"/>
    <n v="7"/>
    <n v="305"/>
    <n v="143"/>
    <n v="1"/>
    <n v="0"/>
    <n v="25"/>
    <n v="58"/>
    <n v="2"/>
    <n v="3"/>
    <n v="14"/>
    <n v="54"/>
    <n v="12680"/>
    <n v="167"/>
    <n v="164"/>
    <n v="27"/>
    <n v="214"/>
    <n v="0"/>
    <n v="8"/>
    <n v="5"/>
    <n v="4730"/>
    <n v="3"/>
    <n v="948"/>
    <n v="320"/>
    <n v="10"/>
    <n v="0"/>
    <n v="190"/>
    <n v="610"/>
    <n v="286"/>
    <n v="537"/>
    <n v="13"/>
    <n v="2"/>
    <n v="21526"/>
  </r>
  <r>
    <x v="132"/>
    <s v="MKD"/>
    <x v="19"/>
    <n v="7"/>
    <n v="315"/>
    <n v="147"/>
    <n v="1"/>
    <n v="0"/>
    <n v="25"/>
    <n v="54"/>
    <n v="2"/>
    <n v="2"/>
    <n v="14"/>
    <n v="48"/>
    <n v="12739"/>
    <n v="168"/>
    <n v="172"/>
    <n v="26"/>
    <n v="214"/>
    <n v="1"/>
    <n v="8"/>
    <n v="5"/>
    <n v="4831"/>
    <n v="0"/>
    <n v="962"/>
    <n v="323"/>
    <n v="10"/>
    <n v="0"/>
    <n v="191"/>
    <n v="606"/>
    <n v="293"/>
    <n v="543"/>
    <n v="13"/>
    <n v="2"/>
    <n v="21722"/>
  </r>
  <r>
    <x v="132"/>
    <s v="MKD"/>
    <x v="20"/>
    <n v="6"/>
    <n v="327"/>
    <n v="151"/>
    <n v="1"/>
    <n v="0"/>
    <n v="24"/>
    <n v="51"/>
    <n v="2"/>
    <n v="2"/>
    <n v="14"/>
    <n v="45"/>
    <n v="12749"/>
    <n v="165"/>
    <n v="135"/>
    <n v="26"/>
    <n v="208"/>
    <n v="0"/>
    <n v="7"/>
    <n v="6"/>
    <n v="4881"/>
    <n v="0"/>
    <n v="978"/>
    <n v="325"/>
    <n v="9"/>
    <n v="0"/>
    <n v="183"/>
    <n v="604"/>
    <n v="294"/>
    <n v="543"/>
    <n v="13"/>
    <n v="1"/>
    <n v="21750"/>
  </r>
  <r>
    <x v="132"/>
    <s v="MKD"/>
    <x v="21"/>
    <n v="5"/>
    <n v="337"/>
    <n v="153"/>
    <n v="1"/>
    <n v="0"/>
    <n v="22"/>
    <n v="48"/>
    <n v="2"/>
    <n v="2"/>
    <n v="12"/>
    <n v="41"/>
    <n v="12681"/>
    <n v="163"/>
    <n v="128"/>
    <n v="25"/>
    <n v="204"/>
    <n v="1"/>
    <n v="7"/>
    <n v="5"/>
    <n v="4863"/>
    <n v="0"/>
    <n v="978"/>
    <n v="323"/>
    <n v="9"/>
    <n v="0"/>
    <n v="175"/>
    <n v="598"/>
    <n v="291"/>
    <n v="538"/>
    <n v="13"/>
    <n v="1"/>
    <n v="21626"/>
  </r>
  <r>
    <x v="132"/>
    <s v="MKD"/>
    <x v="22"/>
    <n v="6"/>
    <n v="350"/>
    <n v="159"/>
    <n v="1"/>
    <n v="0"/>
    <n v="23"/>
    <n v="47"/>
    <n v="2"/>
    <n v="3"/>
    <n v="11"/>
    <n v="39"/>
    <n v="12914"/>
    <n v="169"/>
    <n v="149"/>
    <n v="25"/>
    <n v="208"/>
    <n v="0"/>
    <n v="7"/>
    <n v="7"/>
    <n v="4961"/>
    <n v="5"/>
    <n v="1012"/>
    <n v="332"/>
    <n v="9"/>
    <n v="0"/>
    <n v="174"/>
    <n v="610"/>
    <n v="296"/>
    <n v="548"/>
    <n v="13"/>
    <n v="1"/>
    <n v="22081"/>
  </r>
  <r>
    <x v="132"/>
    <s v="MKD"/>
    <x v="23"/>
    <n v="6"/>
    <n v="361"/>
    <n v="160"/>
    <n v="1"/>
    <n v="0"/>
    <n v="23"/>
    <n v="44"/>
    <n v="2"/>
    <n v="3"/>
    <n v="12"/>
    <n v="38"/>
    <n v="12751"/>
    <n v="168"/>
    <n v="155"/>
    <n v="25"/>
    <n v="207"/>
    <n v="1"/>
    <n v="7"/>
    <n v="6"/>
    <n v="4960"/>
    <n v="0"/>
    <n v="998"/>
    <n v="330"/>
    <n v="8"/>
    <n v="0"/>
    <n v="173"/>
    <n v="605"/>
    <n v="296"/>
    <n v="550"/>
    <n v="13"/>
    <n v="1"/>
    <n v="21904"/>
  </r>
  <r>
    <x v="132"/>
    <s v="MKD"/>
    <x v="24"/>
    <n v="6"/>
    <n v="374"/>
    <n v="165"/>
    <n v="1"/>
    <n v="0"/>
    <n v="23"/>
    <n v="45"/>
    <n v="2"/>
    <n v="3"/>
    <n v="12"/>
    <n v="38"/>
    <n v="13092"/>
    <n v="172"/>
    <n v="153"/>
    <n v="25"/>
    <n v="208"/>
    <n v="0"/>
    <n v="7"/>
    <n v="6"/>
    <n v="5076"/>
    <n v="0"/>
    <n v="1017"/>
    <n v="339"/>
    <n v="9"/>
    <n v="0"/>
    <n v="174"/>
    <n v="620"/>
    <n v="302"/>
    <n v="562"/>
    <n v="13"/>
    <n v="1"/>
    <n v="22445"/>
  </r>
  <r>
    <x v="132"/>
    <s v="MKD"/>
    <x v="25"/>
    <n v="6"/>
    <n v="388"/>
    <n v="172"/>
    <n v="1"/>
    <n v="0"/>
    <n v="23"/>
    <n v="44"/>
    <n v="2"/>
    <n v="2"/>
    <n v="12"/>
    <n v="38"/>
    <n v="13478"/>
    <n v="175"/>
    <n v="146"/>
    <n v="25"/>
    <n v="208"/>
    <n v="7"/>
    <n v="7"/>
    <n v="5"/>
    <n v="5194"/>
    <n v="0"/>
    <n v="1046"/>
    <n v="349"/>
    <n v="9"/>
    <n v="0"/>
    <n v="173"/>
    <n v="636"/>
    <n v="306"/>
    <n v="573"/>
    <n v="13"/>
    <n v="1"/>
    <n v="23039"/>
  </r>
  <r>
    <x v="132"/>
    <s v="MKD"/>
    <x v="26"/>
    <n v="6"/>
    <n v="400"/>
    <n v="175"/>
    <n v="1"/>
    <n v="0"/>
    <n v="23"/>
    <n v="45"/>
    <n v="2"/>
    <n v="2"/>
    <n v="13"/>
    <n v="38"/>
    <n v="13605"/>
    <n v="182"/>
    <n v="174"/>
    <n v="26"/>
    <n v="211"/>
    <n v="22"/>
    <n v="7"/>
    <n v="5"/>
    <n v="5271"/>
    <n v="0"/>
    <n v="1049"/>
    <n v="353"/>
    <n v="9"/>
    <n v="0"/>
    <n v="176"/>
    <n v="644"/>
    <n v="311"/>
    <n v="583"/>
    <n v="14"/>
    <n v="1"/>
    <n v="23348"/>
  </r>
  <r>
    <x v="132"/>
    <s v="MKD"/>
    <x v="27"/>
    <n v="6"/>
    <n v="413"/>
    <n v="177"/>
    <n v="1"/>
    <n v="0"/>
    <n v="22"/>
    <n v="44"/>
    <n v="2"/>
    <n v="2"/>
    <n v="13"/>
    <n v="38"/>
    <n v="13769"/>
    <n v="179"/>
    <n v="139"/>
    <n v="26"/>
    <n v="212"/>
    <n v="0"/>
    <n v="7"/>
    <n v="8"/>
    <n v="5326"/>
    <n v="0"/>
    <n v="1053"/>
    <n v="357"/>
    <n v="9"/>
    <n v="0"/>
    <n v="174"/>
    <n v="649"/>
    <n v="313"/>
    <n v="588"/>
    <n v="14"/>
    <n v="1"/>
    <n v="23542"/>
  </r>
  <r>
    <x v="132"/>
    <s v="MKD"/>
    <x v="28"/>
    <n v="6"/>
    <n v="426"/>
    <n v="178"/>
    <n v="1"/>
    <n v="0"/>
    <n v="22"/>
    <n v="45"/>
    <n v="1"/>
    <n v="2"/>
    <n v="13"/>
    <n v="38"/>
    <n v="13887"/>
    <n v="180"/>
    <n v="125"/>
    <n v="27"/>
    <n v="211"/>
    <n v="0"/>
    <n v="7"/>
    <n v="5"/>
    <n v="5366"/>
    <n v="0"/>
    <n v="1056"/>
    <n v="359"/>
    <n v="9"/>
    <n v="0"/>
    <n v="172"/>
    <n v="649"/>
    <n v="314"/>
    <n v="589"/>
    <n v="13"/>
    <n v="1"/>
    <n v="23702"/>
  </r>
  <r>
    <x v="132"/>
    <s v="MKD"/>
    <x v="29"/>
    <n v="5"/>
    <n v="437"/>
    <n v="180"/>
    <n v="1"/>
    <n v="0"/>
    <n v="22"/>
    <n v="44"/>
    <n v="1"/>
    <n v="2"/>
    <n v="13"/>
    <n v="38"/>
    <n v="14023"/>
    <n v="181"/>
    <n v="113"/>
    <n v="27"/>
    <n v="211"/>
    <n v="0"/>
    <n v="7"/>
    <n v="5"/>
    <n v="5431"/>
    <n v="0"/>
    <n v="1064"/>
    <n v="363"/>
    <n v="9"/>
    <n v="0"/>
    <n v="171"/>
    <n v="652"/>
    <n v="317"/>
    <n v="593"/>
    <n v="13"/>
    <n v="1"/>
    <n v="23924"/>
  </r>
  <r>
    <x v="133"/>
    <s v="MNP"/>
    <x v="0"/>
    <n v="0"/>
    <n v="1"/>
    <n v="1"/>
    <n v="1"/>
    <n v="0"/>
    <n v="4"/>
    <n v="4"/>
    <n v="1"/>
    <n v="0"/>
    <n v="0"/>
    <n v="2"/>
    <n v="48"/>
    <n v="8"/>
    <n v="5"/>
    <n v="1"/>
    <n v="8"/>
    <n v="0"/>
    <n v="1"/>
    <n v="0"/>
    <n v="31"/>
    <n v="0"/>
    <n v="8"/>
    <n v="7"/>
    <n v="0"/>
    <n v="1"/>
    <n v="11"/>
    <n v="10"/>
    <n v="10"/>
    <n v="13"/>
    <n v="0"/>
    <n v="0"/>
    <n v="176"/>
  </r>
  <r>
    <x v="133"/>
    <s v="MNP"/>
    <x v="1"/>
    <n v="0"/>
    <n v="1"/>
    <n v="1"/>
    <n v="1"/>
    <n v="0"/>
    <n v="4"/>
    <n v="4"/>
    <n v="1"/>
    <n v="0"/>
    <n v="0"/>
    <n v="2"/>
    <n v="50"/>
    <n v="8"/>
    <n v="5"/>
    <n v="2"/>
    <n v="8"/>
    <n v="0"/>
    <n v="1"/>
    <n v="0"/>
    <n v="33"/>
    <n v="0"/>
    <n v="8"/>
    <n v="8"/>
    <n v="0"/>
    <n v="1"/>
    <n v="11"/>
    <n v="11"/>
    <n v="11"/>
    <n v="14"/>
    <n v="1"/>
    <n v="0"/>
    <n v="186"/>
  </r>
  <r>
    <x v="133"/>
    <s v="MNP"/>
    <x v="2"/>
    <n v="0"/>
    <n v="1"/>
    <n v="1"/>
    <n v="1"/>
    <n v="0"/>
    <n v="4"/>
    <n v="4"/>
    <n v="1"/>
    <n v="0"/>
    <n v="0"/>
    <n v="2"/>
    <n v="51"/>
    <n v="8"/>
    <n v="5"/>
    <n v="2"/>
    <n v="8"/>
    <n v="0"/>
    <n v="1"/>
    <n v="0"/>
    <n v="33"/>
    <n v="0"/>
    <n v="8"/>
    <n v="8"/>
    <n v="0"/>
    <n v="1"/>
    <n v="11"/>
    <n v="11"/>
    <n v="10"/>
    <n v="14"/>
    <n v="1"/>
    <n v="0"/>
    <n v="186"/>
  </r>
  <r>
    <x v="133"/>
    <s v="MNP"/>
    <x v="3"/>
    <n v="0"/>
    <n v="2"/>
    <n v="1"/>
    <n v="1"/>
    <n v="0"/>
    <n v="4"/>
    <n v="4"/>
    <n v="1"/>
    <n v="0"/>
    <n v="0"/>
    <n v="2"/>
    <n v="50"/>
    <n v="8"/>
    <n v="4"/>
    <n v="1"/>
    <n v="8"/>
    <n v="0"/>
    <n v="1"/>
    <n v="0"/>
    <n v="33"/>
    <n v="0"/>
    <n v="8"/>
    <n v="8"/>
    <n v="0"/>
    <n v="1"/>
    <n v="10"/>
    <n v="11"/>
    <n v="10"/>
    <n v="13"/>
    <n v="0"/>
    <n v="0"/>
    <n v="181"/>
  </r>
  <r>
    <x v="133"/>
    <s v="MNP"/>
    <x v="4"/>
    <n v="0"/>
    <n v="2"/>
    <n v="1"/>
    <n v="1"/>
    <n v="0"/>
    <n v="4"/>
    <n v="4"/>
    <n v="1"/>
    <n v="0"/>
    <n v="0"/>
    <n v="2"/>
    <n v="50"/>
    <n v="8"/>
    <n v="4"/>
    <n v="1"/>
    <n v="8"/>
    <n v="0"/>
    <n v="1"/>
    <n v="0"/>
    <n v="33"/>
    <n v="0"/>
    <n v="8"/>
    <n v="8"/>
    <n v="0"/>
    <n v="1"/>
    <n v="10"/>
    <n v="11"/>
    <n v="10"/>
    <n v="13"/>
    <n v="0"/>
    <n v="0"/>
    <n v="181"/>
  </r>
  <r>
    <x v="133"/>
    <s v="MNP"/>
    <x v="5"/>
    <n v="0"/>
    <n v="2"/>
    <n v="1"/>
    <n v="1"/>
    <n v="0"/>
    <n v="4"/>
    <n v="4"/>
    <n v="1"/>
    <n v="0"/>
    <n v="0"/>
    <n v="2"/>
    <n v="51"/>
    <n v="8"/>
    <n v="4"/>
    <n v="1"/>
    <n v="8"/>
    <n v="0"/>
    <n v="1"/>
    <n v="0"/>
    <n v="34"/>
    <n v="0"/>
    <n v="9"/>
    <n v="9"/>
    <n v="0"/>
    <n v="1"/>
    <n v="11"/>
    <n v="11"/>
    <n v="10"/>
    <n v="14"/>
    <n v="0"/>
    <n v="0"/>
    <n v="187"/>
  </r>
  <r>
    <x v="133"/>
    <s v="MNP"/>
    <x v="6"/>
    <n v="0"/>
    <n v="2"/>
    <n v="1"/>
    <n v="1"/>
    <n v="0"/>
    <n v="4"/>
    <n v="4"/>
    <n v="1"/>
    <n v="0"/>
    <n v="0"/>
    <n v="2"/>
    <n v="54"/>
    <n v="8"/>
    <n v="4"/>
    <n v="2"/>
    <n v="8"/>
    <n v="0"/>
    <n v="1"/>
    <n v="0"/>
    <n v="35"/>
    <n v="0"/>
    <n v="9"/>
    <n v="9"/>
    <n v="0"/>
    <n v="1"/>
    <n v="11"/>
    <n v="11"/>
    <n v="11"/>
    <n v="14"/>
    <n v="1"/>
    <n v="0"/>
    <n v="194"/>
  </r>
  <r>
    <x v="133"/>
    <s v="MNP"/>
    <x v="7"/>
    <n v="0"/>
    <n v="2"/>
    <n v="1"/>
    <n v="1"/>
    <n v="0"/>
    <n v="5"/>
    <n v="4"/>
    <n v="1"/>
    <n v="1"/>
    <n v="0"/>
    <n v="2"/>
    <n v="57"/>
    <n v="9"/>
    <n v="5"/>
    <n v="2"/>
    <n v="9"/>
    <n v="0"/>
    <n v="1"/>
    <n v="0"/>
    <n v="38"/>
    <n v="0"/>
    <n v="10"/>
    <n v="10"/>
    <n v="0"/>
    <n v="1"/>
    <n v="12"/>
    <n v="12"/>
    <n v="12"/>
    <n v="15"/>
    <n v="1"/>
    <n v="0"/>
    <n v="211"/>
  </r>
  <r>
    <x v="133"/>
    <s v="MNP"/>
    <x v="8"/>
    <n v="0"/>
    <n v="2"/>
    <n v="1"/>
    <n v="1"/>
    <n v="0"/>
    <n v="5"/>
    <n v="5"/>
    <n v="1"/>
    <n v="1"/>
    <n v="0"/>
    <n v="2"/>
    <n v="61"/>
    <n v="10"/>
    <n v="7"/>
    <n v="2"/>
    <n v="10"/>
    <n v="0"/>
    <n v="1"/>
    <n v="0"/>
    <n v="40"/>
    <n v="0"/>
    <n v="11"/>
    <n v="11"/>
    <n v="0"/>
    <n v="1"/>
    <n v="14"/>
    <n v="13"/>
    <n v="13"/>
    <n v="17"/>
    <n v="1"/>
    <n v="0"/>
    <n v="230"/>
  </r>
  <r>
    <x v="133"/>
    <s v="MNP"/>
    <x v="9"/>
    <n v="0"/>
    <n v="2"/>
    <n v="1"/>
    <n v="1"/>
    <n v="0"/>
    <n v="5"/>
    <n v="5"/>
    <n v="1"/>
    <n v="1"/>
    <n v="0"/>
    <n v="2"/>
    <n v="66"/>
    <n v="11"/>
    <n v="7"/>
    <n v="2"/>
    <n v="10"/>
    <n v="0"/>
    <n v="1"/>
    <n v="0"/>
    <n v="42"/>
    <n v="0"/>
    <n v="11"/>
    <n v="12"/>
    <n v="0"/>
    <n v="1"/>
    <n v="14"/>
    <n v="13"/>
    <n v="14"/>
    <n v="18"/>
    <n v="1"/>
    <n v="0"/>
    <n v="241"/>
  </r>
  <r>
    <x v="133"/>
    <s v="MNP"/>
    <x v="10"/>
    <n v="0"/>
    <n v="2"/>
    <n v="1"/>
    <n v="1"/>
    <n v="0"/>
    <n v="6"/>
    <n v="5"/>
    <n v="1"/>
    <n v="1"/>
    <n v="0"/>
    <n v="2"/>
    <n v="70"/>
    <n v="11"/>
    <n v="7"/>
    <n v="2"/>
    <n v="11"/>
    <n v="0"/>
    <n v="1"/>
    <n v="0"/>
    <n v="45"/>
    <n v="0"/>
    <n v="13"/>
    <n v="13"/>
    <n v="0"/>
    <n v="1"/>
    <n v="15"/>
    <n v="14"/>
    <n v="15"/>
    <n v="19"/>
    <n v="1"/>
    <n v="0"/>
    <n v="257"/>
  </r>
  <r>
    <x v="133"/>
    <s v="MNP"/>
    <x v="11"/>
    <n v="0"/>
    <n v="2"/>
    <n v="1"/>
    <n v="1"/>
    <n v="0"/>
    <n v="6"/>
    <n v="5"/>
    <n v="1"/>
    <n v="1"/>
    <n v="0"/>
    <n v="2"/>
    <n v="72"/>
    <n v="11"/>
    <n v="6"/>
    <n v="2"/>
    <n v="11"/>
    <n v="0"/>
    <n v="1"/>
    <n v="0"/>
    <n v="48"/>
    <n v="0"/>
    <n v="15"/>
    <n v="13"/>
    <n v="0"/>
    <n v="1"/>
    <n v="15"/>
    <n v="14"/>
    <n v="14"/>
    <n v="19"/>
    <n v="1"/>
    <n v="0"/>
    <n v="262"/>
  </r>
  <r>
    <x v="133"/>
    <s v="MNP"/>
    <x v="12"/>
    <n v="0"/>
    <n v="2"/>
    <n v="1"/>
    <n v="1"/>
    <n v="0"/>
    <n v="6"/>
    <n v="5"/>
    <n v="1"/>
    <n v="1"/>
    <n v="0"/>
    <n v="2"/>
    <n v="72"/>
    <n v="10"/>
    <n v="5"/>
    <n v="2"/>
    <n v="11"/>
    <n v="0"/>
    <n v="1"/>
    <n v="0"/>
    <n v="49"/>
    <n v="0"/>
    <n v="16"/>
    <n v="14"/>
    <n v="0"/>
    <n v="1"/>
    <n v="14"/>
    <n v="14"/>
    <n v="13"/>
    <n v="18"/>
    <n v="1"/>
    <n v="0"/>
    <n v="260"/>
  </r>
  <r>
    <x v="133"/>
    <s v="MNP"/>
    <x v="13"/>
    <n v="0"/>
    <n v="3"/>
    <n v="1"/>
    <n v="1"/>
    <n v="0"/>
    <n v="6"/>
    <n v="5"/>
    <n v="1"/>
    <n v="1"/>
    <n v="0"/>
    <n v="2"/>
    <n v="72"/>
    <n v="10"/>
    <n v="4"/>
    <n v="2"/>
    <n v="10"/>
    <n v="0"/>
    <n v="1"/>
    <n v="0"/>
    <n v="50"/>
    <n v="0"/>
    <n v="18"/>
    <n v="14"/>
    <n v="0"/>
    <n v="1"/>
    <n v="13"/>
    <n v="14"/>
    <n v="13"/>
    <n v="17"/>
    <n v="1"/>
    <n v="0"/>
    <n v="260"/>
  </r>
  <r>
    <x v="133"/>
    <s v="MNP"/>
    <x v="14"/>
    <n v="0"/>
    <n v="3"/>
    <n v="1"/>
    <n v="1"/>
    <n v="0"/>
    <n v="6"/>
    <n v="5"/>
    <n v="1"/>
    <n v="1"/>
    <n v="0"/>
    <n v="1"/>
    <n v="72"/>
    <n v="9"/>
    <n v="4"/>
    <n v="2"/>
    <n v="10"/>
    <n v="3"/>
    <n v="1"/>
    <n v="0"/>
    <n v="51"/>
    <n v="1"/>
    <n v="19"/>
    <n v="14"/>
    <n v="0"/>
    <n v="1"/>
    <n v="12"/>
    <n v="14"/>
    <n v="12"/>
    <n v="17"/>
    <n v="1"/>
    <n v="0"/>
    <n v="262"/>
  </r>
  <r>
    <x v="133"/>
    <s v="MNP"/>
    <x v="15"/>
    <n v="0"/>
    <n v="3"/>
    <n v="2"/>
    <n v="1"/>
    <n v="0"/>
    <n v="6"/>
    <n v="4"/>
    <n v="1"/>
    <n v="1"/>
    <n v="0"/>
    <n v="1"/>
    <n v="74"/>
    <n v="9"/>
    <n v="3"/>
    <n v="2"/>
    <n v="10"/>
    <n v="0"/>
    <n v="1"/>
    <n v="0"/>
    <n v="53"/>
    <n v="2"/>
    <n v="21"/>
    <n v="14"/>
    <n v="0"/>
    <n v="1"/>
    <n v="11"/>
    <n v="15"/>
    <n v="12"/>
    <n v="17"/>
    <n v="1"/>
    <n v="0"/>
    <n v="265"/>
  </r>
  <r>
    <x v="133"/>
    <s v="MNP"/>
    <x v="16"/>
    <n v="0"/>
    <n v="3"/>
    <n v="2"/>
    <n v="1"/>
    <n v="0"/>
    <n v="6"/>
    <n v="4"/>
    <n v="1"/>
    <n v="1"/>
    <n v="0"/>
    <n v="1"/>
    <n v="77"/>
    <n v="9"/>
    <n v="3"/>
    <n v="2"/>
    <n v="9"/>
    <n v="0"/>
    <n v="2"/>
    <n v="0"/>
    <n v="55"/>
    <n v="0"/>
    <n v="21"/>
    <n v="15"/>
    <n v="0"/>
    <n v="1"/>
    <n v="11"/>
    <n v="15"/>
    <n v="12"/>
    <n v="17"/>
    <n v="0"/>
    <n v="0"/>
    <n v="268"/>
  </r>
  <r>
    <x v="133"/>
    <s v="MNP"/>
    <x v="17"/>
    <n v="0"/>
    <n v="3"/>
    <n v="2"/>
    <n v="1"/>
    <n v="0"/>
    <n v="6"/>
    <n v="4"/>
    <n v="1"/>
    <n v="1"/>
    <n v="0"/>
    <n v="1"/>
    <n v="80"/>
    <n v="9"/>
    <n v="3"/>
    <n v="2"/>
    <n v="9"/>
    <n v="0"/>
    <n v="2"/>
    <n v="0"/>
    <n v="57"/>
    <n v="2"/>
    <n v="22"/>
    <n v="16"/>
    <n v="0"/>
    <n v="1"/>
    <n v="10"/>
    <n v="15"/>
    <n v="13"/>
    <n v="17"/>
    <n v="0"/>
    <n v="0"/>
    <n v="277"/>
  </r>
  <r>
    <x v="133"/>
    <s v="MNP"/>
    <x v="18"/>
    <n v="0"/>
    <n v="3"/>
    <n v="2"/>
    <n v="1"/>
    <n v="0"/>
    <n v="5"/>
    <n v="4"/>
    <n v="1"/>
    <n v="1"/>
    <n v="0"/>
    <n v="1"/>
    <n v="84"/>
    <n v="9"/>
    <n v="3"/>
    <n v="2"/>
    <n v="9"/>
    <n v="0"/>
    <n v="2"/>
    <n v="0"/>
    <n v="59"/>
    <n v="0"/>
    <n v="22"/>
    <n v="16"/>
    <n v="0"/>
    <n v="1"/>
    <n v="9"/>
    <n v="15"/>
    <n v="13"/>
    <n v="18"/>
    <n v="0"/>
    <n v="0"/>
    <n v="280"/>
  </r>
  <r>
    <x v="133"/>
    <s v="MNP"/>
    <x v="19"/>
    <n v="0"/>
    <n v="4"/>
    <n v="2"/>
    <n v="1"/>
    <n v="0"/>
    <n v="5"/>
    <n v="4"/>
    <n v="1"/>
    <n v="1"/>
    <n v="0"/>
    <n v="1"/>
    <n v="88"/>
    <n v="9"/>
    <n v="3"/>
    <n v="2"/>
    <n v="9"/>
    <n v="0"/>
    <n v="2"/>
    <n v="0"/>
    <n v="61"/>
    <n v="0"/>
    <n v="23"/>
    <n v="17"/>
    <n v="0"/>
    <n v="1"/>
    <n v="9"/>
    <n v="15"/>
    <n v="13"/>
    <n v="18"/>
    <n v="0"/>
    <n v="0"/>
    <n v="289"/>
  </r>
  <r>
    <x v="133"/>
    <s v="MNP"/>
    <x v="20"/>
    <n v="0"/>
    <n v="4"/>
    <n v="2"/>
    <n v="1"/>
    <n v="0"/>
    <n v="5"/>
    <n v="3"/>
    <n v="1"/>
    <n v="1"/>
    <n v="0"/>
    <n v="1"/>
    <n v="91"/>
    <n v="9"/>
    <n v="2"/>
    <n v="2"/>
    <n v="9"/>
    <n v="0"/>
    <n v="2"/>
    <n v="0"/>
    <n v="63"/>
    <n v="0"/>
    <n v="23"/>
    <n v="18"/>
    <n v="0"/>
    <n v="1"/>
    <n v="8"/>
    <n v="15"/>
    <n v="13"/>
    <n v="18"/>
    <n v="0"/>
    <n v="0"/>
    <n v="292"/>
  </r>
  <r>
    <x v="133"/>
    <s v="MNP"/>
    <x v="21"/>
    <n v="0"/>
    <n v="4"/>
    <n v="2"/>
    <n v="1"/>
    <n v="0"/>
    <n v="5"/>
    <n v="3"/>
    <n v="1"/>
    <n v="1"/>
    <n v="0"/>
    <n v="1"/>
    <n v="95"/>
    <n v="9"/>
    <n v="2"/>
    <n v="2"/>
    <n v="8"/>
    <n v="0"/>
    <n v="2"/>
    <n v="0"/>
    <n v="65"/>
    <n v="0"/>
    <n v="23"/>
    <n v="19"/>
    <n v="0"/>
    <n v="1"/>
    <n v="8"/>
    <n v="16"/>
    <n v="13"/>
    <n v="18"/>
    <n v="0"/>
    <n v="0"/>
    <n v="299"/>
  </r>
  <r>
    <x v="133"/>
    <s v="MNP"/>
    <x v="22"/>
    <n v="0"/>
    <n v="4"/>
    <n v="2"/>
    <n v="1"/>
    <n v="0"/>
    <n v="4"/>
    <n v="3"/>
    <n v="1"/>
    <n v="1"/>
    <n v="0"/>
    <n v="1"/>
    <n v="97"/>
    <n v="10"/>
    <n v="2"/>
    <n v="2"/>
    <n v="8"/>
    <n v="0"/>
    <n v="2"/>
    <n v="0"/>
    <n v="66"/>
    <n v="0"/>
    <n v="23"/>
    <n v="19"/>
    <n v="0"/>
    <n v="1"/>
    <n v="7"/>
    <n v="16"/>
    <n v="12"/>
    <n v="18"/>
    <n v="0"/>
    <n v="0"/>
    <n v="300"/>
  </r>
  <r>
    <x v="133"/>
    <s v="MNP"/>
    <x v="23"/>
    <n v="0"/>
    <n v="4"/>
    <n v="2"/>
    <n v="1"/>
    <n v="0"/>
    <n v="4"/>
    <n v="3"/>
    <n v="1"/>
    <n v="1"/>
    <n v="0"/>
    <n v="1"/>
    <n v="99"/>
    <n v="10"/>
    <n v="2"/>
    <n v="2"/>
    <n v="8"/>
    <n v="0"/>
    <n v="2"/>
    <n v="0"/>
    <n v="67"/>
    <n v="0"/>
    <n v="23"/>
    <n v="20"/>
    <n v="0"/>
    <n v="1"/>
    <n v="7"/>
    <n v="16"/>
    <n v="12"/>
    <n v="18"/>
    <n v="0"/>
    <n v="0"/>
    <n v="304"/>
  </r>
  <r>
    <x v="133"/>
    <s v="MNP"/>
    <x v="24"/>
    <n v="0"/>
    <n v="4"/>
    <n v="2"/>
    <n v="1"/>
    <n v="0"/>
    <n v="4"/>
    <n v="3"/>
    <n v="1"/>
    <n v="1"/>
    <n v="0"/>
    <n v="1"/>
    <n v="102"/>
    <n v="10"/>
    <n v="2"/>
    <n v="2"/>
    <n v="8"/>
    <n v="0"/>
    <n v="2"/>
    <n v="0"/>
    <n v="69"/>
    <n v="0"/>
    <n v="24"/>
    <n v="21"/>
    <n v="0"/>
    <n v="1"/>
    <n v="6"/>
    <n v="16"/>
    <n v="12"/>
    <n v="18"/>
    <n v="0"/>
    <n v="0"/>
    <n v="310"/>
  </r>
  <r>
    <x v="133"/>
    <s v="MNP"/>
    <x v="25"/>
    <n v="0"/>
    <n v="5"/>
    <n v="2"/>
    <n v="1"/>
    <n v="0"/>
    <n v="4"/>
    <n v="3"/>
    <n v="1"/>
    <n v="1"/>
    <n v="0"/>
    <n v="1"/>
    <n v="105"/>
    <n v="10"/>
    <n v="2"/>
    <n v="2"/>
    <n v="8"/>
    <n v="0"/>
    <n v="2"/>
    <n v="0"/>
    <n v="72"/>
    <n v="0"/>
    <n v="24"/>
    <n v="23"/>
    <n v="0"/>
    <n v="1"/>
    <n v="6"/>
    <n v="16"/>
    <n v="12"/>
    <n v="18"/>
    <n v="0"/>
    <n v="0"/>
    <n v="319"/>
  </r>
  <r>
    <x v="133"/>
    <s v="MNP"/>
    <x v="26"/>
    <n v="0"/>
    <n v="5"/>
    <n v="2"/>
    <n v="1"/>
    <n v="0"/>
    <n v="4"/>
    <n v="3"/>
    <n v="1"/>
    <n v="1"/>
    <n v="0"/>
    <n v="1"/>
    <n v="110"/>
    <n v="10"/>
    <n v="2"/>
    <n v="2"/>
    <n v="8"/>
    <n v="0"/>
    <n v="2"/>
    <n v="0"/>
    <n v="75"/>
    <n v="0"/>
    <n v="25"/>
    <n v="23"/>
    <n v="0"/>
    <n v="1"/>
    <n v="6"/>
    <n v="16"/>
    <n v="13"/>
    <n v="18"/>
    <n v="0"/>
    <n v="0"/>
    <n v="329"/>
  </r>
  <r>
    <x v="133"/>
    <s v="MNP"/>
    <x v="27"/>
    <n v="0"/>
    <n v="5"/>
    <n v="2"/>
    <n v="1"/>
    <n v="0"/>
    <n v="4"/>
    <n v="3"/>
    <n v="1"/>
    <n v="1"/>
    <n v="0"/>
    <n v="1"/>
    <n v="112"/>
    <n v="10"/>
    <n v="2"/>
    <n v="2"/>
    <n v="8"/>
    <n v="0"/>
    <n v="2"/>
    <n v="0"/>
    <n v="77"/>
    <n v="0"/>
    <n v="26"/>
    <n v="23"/>
    <n v="0"/>
    <n v="1"/>
    <n v="6"/>
    <n v="17"/>
    <n v="13"/>
    <n v="19"/>
    <n v="0"/>
    <n v="0"/>
    <n v="336"/>
  </r>
  <r>
    <x v="133"/>
    <s v="MNP"/>
    <x v="28"/>
    <n v="0"/>
    <n v="5"/>
    <n v="2"/>
    <n v="1"/>
    <n v="0"/>
    <n v="3"/>
    <n v="3"/>
    <n v="0"/>
    <n v="1"/>
    <n v="0"/>
    <n v="1"/>
    <n v="114"/>
    <n v="10"/>
    <n v="2"/>
    <n v="2"/>
    <n v="8"/>
    <n v="2"/>
    <n v="2"/>
    <n v="0"/>
    <n v="79"/>
    <n v="0"/>
    <n v="26"/>
    <n v="24"/>
    <n v="0"/>
    <n v="1"/>
    <n v="6"/>
    <n v="17"/>
    <n v="13"/>
    <n v="19"/>
    <n v="0"/>
    <n v="0"/>
    <n v="341"/>
  </r>
  <r>
    <x v="133"/>
    <s v="MNP"/>
    <x v="29"/>
    <n v="0"/>
    <n v="5"/>
    <n v="2"/>
    <n v="1"/>
    <n v="0"/>
    <n v="3"/>
    <n v="3"/>
    <n v="0"/>
    <n v="1"/>
    <n v="0"/>
    <n v="1"/>
    <n v="116"/>
    <n v="11"/>
    <n v="2"/>
    <n v="2"/>
    <n v="8"/>
    <n v="0"/>
    <n v="2"/>
    <n v="0"/>
    <n v="80"/>
    <n v="0"/>
    <n v="27"/>
    <n v="24"/>
    <n v="0"/>
    <n v="1"/>
    <n v="6"/>
    <n v="17"/>
    <n v="13"/>
    <n v="19"/>
    <n v="0"/>
    <n v="0"/>
    <n v="344"/>
  </r>
  <r>
    <x v="134"/>
    <s v="NOR"/>
    <x v="0"/>
    <n v="51"/>
    <n v="1706"/>
    <n v="225"/>
    <n v="18"/>
    <n v="0"/>
    <n v="94"/>
    <n v="60"/>
    <n v="4"/>
    <n v="32"/>
    <n v="97"/>
    <n v="80"/>
    <n v="21155"/>
    <n v="2979"/>
    <n v="187"/>
    <n v="290"/>
    <n v="734"/>
    <n v="5"/>
    <n v="54"/>
    <n v="34"/>
    <n v="10388"/>
    <n v="0"/>
    <n v="549"/>
    <n v="339"/>
    <n v="12"/>
    <n v="8"/>
    <n v="494"/>
    <n v="1523"/>
    <n v="367"/>
    <n v="1391"/>
    <n v="81"/>
    <n v="2"/>
    <n v="42959"/>
  </r>
  <r>
    <x v="134"/>
    <s v="NOR"/>
    <x v="1"/>
    <n v="49"/>
    <n v="1747"/>
    <n v="243"/>
    <n v="17"/>
    <n v="0"/>
    <n v="90"/>
    <n v="67"/>
    <n v="5"/>
    <n v="38"/>
    <n v="114"/>
    <n v="76"/>
    <n v="20796"/>
    <n v="2951"/>
    <n v="172"/>
    <n v="293"/>
    <n v="720"/>
    <n v="1"/>
    <n v="54"/>
    <n v="33"/>
    <n v="10387"/>
    <n v="1"/>
    <n v="558"/>
    <n v="347"/>
    <n v="12"/>
    <n v="8"/>
    <n v="431"/>
    <n v="1546"/>
    <n v="357"/>
    <n v="1377"/>
    <n v="79"/>
    <n v="2"/>
    <n v="42571"/>
  </r>
  <r>
    <x v="134"/>
    <s v="NOR"/>
    <x v="2"/>
    <n v="42"/>
    <n v="1792"/>
    <n v="263"/>
    <n v="17"/>
    <n v="0"/>
    <n v="87"/>
    <n v="57"/>
    <n v="5"/>
    <n v="52"/>
    <n v="130"/>
    <n v="74"/>
    <n v="20763"/>
    <n v="2982"/>
    <n v="157"/>
    <n v="293"/>
    <n v="704"/>
    <n v="5"/>
    <n v="57"/>
    <n v="32"/>
    <n v="10522"/>
    <n v="0"/>
    <n v="573"/>
    <n v="368"/>
    <n v="12"/>
    <n v="8"/>
    <n v="416"/>
    <n v="1616"/>
    <n v="359"/>
    <n v="1383"/>
    <n v="79"/>
    <n v="2"/>
    <n v="42850"/>
  </r>
  <r>
    <x v="134"/>
    <s v="NOR"/>
    <x v="3"/>
    <n v="40"/>
    <n v="1835"/>
    <n v="283"/>
    <n v="17"/>
    <n v="0"/>
    <n v="82"/>
    <n v="50"/>
    <n v="3"/>
    <n v="60"/>
    <n v="145"/>
    <n v="71"/>
    <n v="20737"/>
    <n v="3034"/>
    <n v="143"/>
    <n v="296"/>
    <n v="676"/>
    <n v="2"/>
    <n v="62"/>
    <n v="31"/>
    <n v="10706"/>
    <n v="0"/>
    <n v="584"/>
    <n v="389"/>
    <n v="11"/>
    <n v="7"/>
    <n v="394"/>
    <n v="1697"/>
    <n v="361"/>
    <n v="1407"/>
    <n v="76"/>
    <n v="2"/>
    <n v="43201"/>
  </r>
  <r>
    <x v="134"/>
    <s v="NOR"/>
    <x v="4"/>
    <n v="40"/>
    <n v="1864"/>
    <n v="298"/>
    <n v="16"/>
    <n v="0"/>
    <n v="80"/>
    <n v="45"/>
    <n v="1"/>
    <n v="52"/>
    <n v="166"/>
    <n v="72"/>
    <n v="20320"/>
    <n v="2903"/>
    <n v="137"/>
    <n v="297"/>
    <n v="655"/>
    <n v="7"/>
    <n v="68"/>
    <n v="29"/>
    <n v="10776"/>
    <n v="0"/>
    <n v="589"/>
    <n v="404"/>
    <n v="11"/>
    <n v="7"/>
    <n v="382"/>
    <n v="1736"/>
    <n v="362"/>
    <n v="1409"/>
    <n v="75"/>
    <n v="2"/>
    <n v="42803"/>
  </r>
  <r>
    <x v="134"/>
    <s v="NOR"/>
    <x v="5"/>
    <n v="38"/>
    <n v="1893"/>
    <n v="313"/>
    <n v="16"/>
    <n v="0"/>
    <n v="78"/>
    <n v="50"/>
    <n v="3"/>
    <n v="56"/>
    <n v="185"/>
    <n v="72"/>
    <n v="19909"/>
    <n v="2798"/>
    <n v="122"/>
    <n v="290"/>
    <n v="640"/>
    <n v="4"/>
    <n v="75"/>
    <n v="29"/>
    <n v="10809"/>
    <n v="0"/>
    <n v="594"/>
    <n v="427"/>
    <n v="11"/>
    <n v="8"/>
    <n v="373"/>
    <n v="1796"/>
    <n v="359"/>
    <n v="1400"/>
    <n v="74"/>
    <n v="2"/>
    <n v="42424"/>
  </r>
  <r>
    <x v="134"/>
    <s v="NOR"/>
    <x v="6"/>
    <n v="36"/>
    <n v="1923"/>
    <n v="328"/>
    <n v="17"/>
    <n v="0"/>
    <n v="75"/>
    <n v="51"/>
    <n v="2"/>
    <n v="55"/>
    <n v="210"/>
    <n v="69"/>
    <n v="19601"/>
    <n v="2581"/>
    <n v="118"/>
    <n v="280"/>
    <n v="620"/>
    <n v="5"/>
    <n v="84"/>
    <n v="27"/>
    <n v="10860"/>
    <n v="0"/>
    <n v="602"/>
    <n v="442"/>
    <n v="11"/>
    <n v="8"/>
    <n v="360"/>
    <n v="1863"/>
    <n v="360"/>
    <n v="1403"/>
    <n v="74"/>
    <n v="2"/>
    <n v="42067"/>
  </r>
  <r>
    <x v="134"/>
    <s v="NOR"/>
    <x v="7"/>
    <n v="34"/>
    <n v="1943"/>
    <n v="345"/>
    <n v="17"/>
    <n v="0"/>
    <n v="75"/>
    <n v="51"/>
    <n v="2"/>
    <n v="31"/>
    <n v="232"/>
    <n v="69"/>
    <n v="19318"/>
    <n v="2487"/>
    <n v="114"/>
    <n v="273"/>
    <n v="612"/>
    <n v="7"/>
    <n v="91"/>
    <n v="29"/>
    <n v="10912"/>
    <n v="0"/>
    <n v="642"/>
    <n v="462"/>
    <n v="12"/>
    <n v="9"/>
    <n v="362"/>
    <n v="1924"/>
    <n v="364"/>
    <n v="1420"/>
    <n v="74"/>
    <n v="2"/>
    <n v="41913"/>
  </r>
  <r>
    <x v="134"/>
    <s v="NOR"/>
    <x v="8"/>
    <n v="34"/>
    <n v="1963"/>
    <n v="359"/>
    <n v="17"/>
    <n v="0"/>
    <n v="75"/>
    <n v="48"/>
    <n v="4"/>
    <n v="33"/>
    <n v="265"/>
    <n v="68"/>
    <n v="19192"/>
    <n v="2432"/>
    <n v="108"/>
    <n v="262"/>
    <n v="610"/>
    <n v="4"/>
    <n v="99"/>
    <n v="30"/>
    <n v="11042"/>
    <n v="0"/>
    <n v="661"/>
    <n v="484"/>
    <n v="12"/>
    <n v="10"/>
    <n v="371"/>
    <n v="2006"/>
    <n v="372"/>
    <n v="1442"/>
    <n v="72"/>
    <n v="2"/>
    <n v="42077"/>
  </r>
  <r>
    <x v="134"/>
    <s v="NOR"/>
    <x v="9"/>
    <n v="36"/>
    <n v="1977"/>
    <n v="370"/>
    <n v="17"/>
    <n v="0"/>
    <n v="77"/>
    <n v="45"/>
    <n v="4"/>
    <n v="17"/>
    <n v="286"/>
    <n v="66"/>
    <n v="18866"/>
    <n v="2422"/>
    <n v="111"/>
    <n v="263"/>
    <n v="604"/>
    <n v="3"/>
    <n v="113"/>
    <n v="30"/>
    <n v="11119"/>
    <n v="1"/>
    <n v="678"/>
    <n v="505"/>
    <n v="14"/>
    <n v="10"/>
    <n v="363"/>
    <n v="2085"/>
    <n v="368"/>
    <n v="1456"/>
    <n v="72"/>
    <n v="2"/>
    <n v="41980"/>
  </r>
  <r>
    <x v="134"/>
    <s v="NOR"/>
    <x v="10"/>
    <n v="34"/>
    <n v="1996"/>
    <n v="377"/>
    <n v="19"/>
    <n v="0"/>
    <n v="76"/>
    <n v="54"/>
    <n v="3"/>
    <n v="17"/>
    <n v="319"/>
    <n v="66"/>
    <n v="18324"/>
    <n v="2390"/>
    <n v="104"/>
    <n v="255"/>
    <n v="599"/>
    <n v="2"/>
    <n v="128"/>
    <n v="32"/>
    <n v="11208"/>
    <n v="0"/>
    <n v="690"/>
    <n v="532"/>
    <n v="17"/>
    <n v="12"/>
    <n v="358"/>
    <n v="2139"/>
    <n v="370"/>
    <n v="1462"/>
    <n v="73"/>
    <n v="2"/>
    <n v="41658"/>
  </r>
  <r>
    <x v="134"/>
    <s v="NOR"/>
    <x v="11"/>
    <n v="33"/>
    <n v="2030"/>
    <n v="385"/>
    <n v="21"/>
    <n v="0"/>
    <n v="76"/>
    <n v="41"/>
    <n v="3"/>
    <n v="15"/>
    <n v="335"/>
    <n v="63"/>
    <n v="17872"/>
    <n v="2354"/>
    <n v="99"/>
    <n v="257"/>
    <n v="592"/>
    <n v="9"/>
    <n v="143"/>
    <n v="33"/>
    <n v="11256"/>
    <n v="1"/>
    <n v="707"/>
    <n v="558"/>
    <n v="19"/>
    <n v="14"/>
    <n v="340"/>
    <n v="2184"/>
    <n v="365"/>
    <n v="1455"/>
    <n v="73"/>
    <n v="2"/>
    <n v="41335"/>
  </r>
  <r>
    <x v="134"/>
    <s v="NOR"/>
    <x v="12"/>
    <n v="32"/>
    <n v="2060"/>
    <n v="393"/>
    <n v="23"/>
    <n v="0"/>
    <n v="77"/>
    <n v="45"/>
    <n v="3"/>
    <n v="17"/>
    <n v="330"/>
    <n v="60"/>
    <n v="17488"/>
    <n v="2320"/>
    <n v="95"/>
    <n v="258"/>
    <n v="579"/>
    <n v="6"/>
    <n v="170"/>
    <n v="34"/>
    <n v="11381"/>
    <n v="0"/>
    <n v="715"/>
    <n v="577"/>
    <n v="20"/>
    <n v="16"/>
    <n v="329"/>
    <n v="2243"/>
    <n v="369"/>
    <n v="1454"/>
    <n v="74"/>
    <n v="2"/>
    <n v="41170"/>
  </r>
  <r>
    <x v="134"/>
    <s v="NOR"/>
    <x v="13"/>
    <n v="32"/>
    <n v="2083"/>
    <n v="394"/>
    <n v="24"/>
    <n v="0"/>
    <n v="72"/>
    <n v="49"/>
    <n v="5"/>
    <n v="22"/>
    <n v="321"/>
    <n v="60"/>
    <n v="16654"/>
    <n v="2158"/>
    <n v="93"/>
    <n v="260"/>
    <n v="569"/>
    <n v="0"/>
    <n v="191"/>
    <n v="34"/>
    <n v="11314"/>
    <n v="0"/>
    <n v="715"/>
    <n v="589"/>
    <n v="23"/>
    <n v="19"/>
    <n v="309"/>
    <n v="2248"/>
    <n v="363"/>
    <n v="1422"/>
    <n v="72"/>
    <n v="2"/>
    <n v="40097"/>
  </r>
  <r>
    <x v="134"/>
    <s v="NOR"/>
    <x v="14"/>
    <n v="30"/>
    <n v="2112"/>
    <n v="397"/>
    <n v="27"/>
    <n v="0"/>
    <n v="71"/>
    <n v="42"/>
    <n v="1"/>
    <n v="25"/>
    <n v="327"/>
    <n v="58"/>
    <n v="15891"/>
    <n v="2046"/>
    <n v="88"/>
    <n v="254"/>
    <n v="564"/>
    <n v="6"/>
    <n v="208"/>
    <n v="36"/>
    <n v="11316"/>
    <n v="0"/>
    <n v="711"/>
    <n v="605"/>
    <n v="24"/>
    <n v="21"/>
    <n v="291"/>
    <n v="2260"/>
    <n v="362"/>
    <n v="1407"/>
    <n v="73"/>
    <n v="2"/>
    <n v="39255"/>
  </r>
  <r>
    <x v="134"/>
    <s v="NOR"/>
    <x v="15"/>
    <n v="30"/>
    <n v="2146"/>
    <n v="402"/>
    <n v="31"/>
    <n v="0"/>
    <n v="68"/>
    <n v="36"/>
    <n v="3"/>
    <n v="26"/>
    <n v="319"/>
    <n v="57"/>
    <n v="15301"/>
    <n v="2050"/>
    <n v="86"/>
    <n v="252"/>
    <n v="556"/>
    <n v="8"/>
    <n v="240"/>
    <n v="32"/>
    <n v="11335"/>
    <n v="0"/>
    <n v="733"/>
    <n v="626"/>
    <n v="25"/>
    <n v="26"/>
    <n v="284"/>
    <n v="2302"/>
    <n v="351"/>
    <n v="1377"/>
    <n v="73"/>
    <n v="2"/>
    <n v="38777"/>
  </r>
  <r>
    <x v="134"/>
    <s v="NOR"/>
    <x v="16"/>
    <n v="25"/>
    <n v="2196"/>
    <n v="412"/>
    <n v="35"/>
    <n v="0"/>
    <n v="64"/>
    <n v="43"/>
    <n v="4"/>
    <n v="19"/>
    <n v="313"/>
    <n v="56"/>
    <n v="15057"/>
    <n v="2019"/>
    <n v="86"/>
    <n v="253"/>
    <n v="553"/>
    <n v="2"/>
    <n v="268"/>
    <n v="32"/>
    <n v="11486"/>
    <n v="0"/>
    <n v="749"/>
    <n v="649"/>
    <n v="25"/>
    <n v="29"/>
    <n v="274"/>
    <n v="2364"/>
    <n v="353"/>
    <n v="1385"/>
    <n v="73"/>
    <n v="2"/>
    <n v="38826"/>
  </r>
  <r>
    <x v="134"/>
    <s v="NOR"/>
    <x v="17"/>
    <n v="24"/>
    <n v="2244"/>
    <n v="425"/>
    <n v="38"/>
    <n v="0"/>
    <n v="60"/>
    <n v="37"/>
    <n v="4"/>
    <n v="13"/>
    <n v="304"/>
    <n v="55"/>
    <n v="14895"/>
    <n v="2030"/>
    <n v="83"/>
    <n v="250"/>
    <n v="550"/>
    <n v="4"/>
    <n v="300"/>
    <n v="32"/>
    <n v="11722"/>
    <n v="1"/>
    <n v="759"/>
    <n v="679"/>
    <n v="25"/>
    <n v="33"/>
    <n v="265"/>
    <n v="2453"/>
    <n v="360"/>
    <n v="1397"/>
    <n v="73"/>
    <n v="2"/>
    <n v="39117"/>
  </r>
  <r>
    <x v="134"/>
    <s v="NOR"/>
    <x v="18"/>
    <n v="23"/>
    <n v="2286"/>
    <n v="430"/>
    <n v="42"/>
    <n v="0"/>
    <n v="60"/>
    <n v="33"/>
    <n v="3"/>
    <n v="17"/>
    <n v="299"/>
    <n v="52"/>
    <n v="14511"/>
    <n v="1995"/>
    <n v="81"/>
    <n v="252"/>
    <n v="562"/>
    <n v="7"/>
    <n v="328"/>
    <n v="32"/>
    <n v="11816"/>
    <n v="1"/>
    <n v="744"/>
    <n v="696"/>
    <n v="25"/>
    <n v="37"/>
    <n v="270"/>
    <n v="2509"/>
    <n v="362"/>
    <n v="1402"/>
    <n v="72"/>
    <n v="2"/>
    <n v="38949"/>
  </r>
  <r>
    <x v="134"/>
    <s v="NOR"/>
    <x v="19"/>
    <n v="23"/>
    <n v="2322"/>
    <n v="434"/>
    <n v="47"/>
    <n v="0"/>
    <n v="61"/>
    <n v="36"/>
    <n v="2"/>
    <n v="22"/>
    <n v="294"/>
    <n v="50"/>
    <n v="14090"/>
    <n v="1965"/>
    <n v="84"/>
    <n v="251"/>
    <n v="579"/>
    <n v="2"/>
    <n v="347"/>
    <n v="34"/>
    <n v="11891"/>
    <n v="1"/>
    <n v="731"/>
    <n v="707"/>
    <n v="26"/>
    <n v="41"/>
    <n v="260"/>
    <n v="2522"/>
    <n v="364"/>
    <n v="1399"/>
    <n v="70"/>
    <n v="2"/>
    <n v="38657"/>
  </r>
  <r>
    <x v="134"/>
    <s v="NOR"/>
    <x v="20"/>
    <n v="21"/>
    <n v="2355"/>
    <n v="439"/>
    <n v="54"/>
    <n v="0"/>
    <n v="58"/>
    <n v="35"/>
    <n v="3"/>
    <n v="16"/>
    <n v="286"/>
    <n v="48"/>
    <n v="13746"/>
    <n v="1925"/>
    <n v="76"/>
    <n v="251"/>
    <n v="581"/>
    <n v="11"/>
    <n v="360"/>
    <n v="35"/>
    <n v="11956"/>
    <n v="5"/>
    <n v="719"/>
    <n v="722"/>
    <n v="25"/>
    <n v="48"/>
    <n v="247"/>
    <n v="2545"/>
    <n v="362"/>
    <n v="1390"/>
    <n v="67"/>
    <n v="2"/>
    <n v="38388"/>
  </r>
  <r>
    <x v="134"/>
    <s v="NOR"/>
    <x v="21"/>
    <n v="21"/>
    <n v="2409"/>
    <n v="452"/>
    <n v="69"/>
    <n v="0"/>
    <n v="58"/>
    <n v="38"/>
    <n v="2"/>
    <n v="20"/>
    <n v="279"/>
    <n v="48"/>
    <n v="13777"/>
    <n v="1963"/>
    <n v="69"/>
    <n v="248"/>
    <n v="593"/>
    <n v="14"/>
    <n v="376"/>
    <n v="36"/>
    <n v="12212"/>
    <n v="77"/>
    <n v="712"/>
    <n v="749"/>
    <n v="24"/>
    <n v="62"/>
    <n v="238"/>
    <n v="2626"/>
    <n v="370"/>
    <n v="1417"/>
    <n v="63"/>
    <n v="2"/>
    <n v="39024"/>
  </r>
  <r>
    <x v="134"/>
    <s v="NOR"/>
    <x v="22"/>
    <n v="20"/>
    <n v="2442"/>
    <n v="461"/>
    <n v="81"/>
    <n v="0"/>
    <n v="56"/>
    <n v="37"/>
    <n v="2"/>
    <n v="20"/>
    <n v="271"/>
    <n v="46"/>
    <n v="13510"/>
    <n v="1973"/>
    <n v="69"/>
    <n v="244"/>
    <n v="575"/>
    <n v="3"/>
    <n v="381"/>
    <n v="35"/>
    <n v="12260"/>
    <n v="0"/>
    <n v="695"/>
    <n v="759"/>
    <n v="24"/>
    <n v="75"/>
    <n v="224"/>
    <n v="2667"/>
    <n v="367"/>
    <n v="1416"/>
    <n v="61"/>
    <n v="2"/>
    <n v="38776"/>
  </r>
  <r>
    <x v="134"/>
    <s v="NOR"/>
    <x v="23"/>
    <n v="19"/>
    <n v="2473"/>
    <n v="469"/>
    <n v="90"/>
    <n v="0"/>
    <n v="56"/>
    <n v="45"/>
    <n v="2"/>
    <n v="12"/>
    <n v="266"/>
    <n v="44"/>
    <n v="13215"/>
    <n v="1953"/>
    <n v="66"/>
    <n v="239"/>
    <n v="580"/>
    <n v="6"/>
    <n v="379"/>
    <n v="36"/>
    <n v="12342"/>
    <n v="0"/>
    <n v="678"/>
    <n v="763"/>
    <n v="23"/>
    <n v="83"/>
    <n v="219"/>
    <n v="2700"/>
    <n v="369"/>
    <n v="1406"/>
    <n v="61"/>
    <n v="2"/>
    <n v="38596"/>
  </r>
  <r>
    <x v="134"/>
    <s v="NOR"/>
    <x v="24"/>
    <n v="18"/>
    <n v="2496"/>
    <n v="471"/>
    <n v="97"/>
    <n v="0"/>
    <n v="57"/>
    <n v="36"/>
    <n v="2"/>
    <n v="18"/>
    <n v="261"/>
    <n v="42"/>
    <n v="12752"/>
    <n v="1910"/>
    <n v="65"/>
    <n v="235"/>
    <n v="574"/>
    <n v="7"/>
    <n v="367"/>
    <n v="34"/>
    <n v="12247"/>
    <n v="0"/>
    <n v="650"/>
    <n v="758"/>
    <n v="23"/>
    <n v="89"/>
    <n v="209"/>
    <n v="2681"/>
    <n v="359"/>
    <n v="1381"/>
    <n v="58"/>
    <n v="2"/>
    <n v="37899"/>
  </r>
  <r>
    <x v="134"/>
    <s v="NOR"/>
    <x v="25"/>
    <n v="18"/>
    <n v="2525"/>
    <n v="480"/>
    <n v="104"/>
    <n v="0"/>
    <n v="53"/>
    <n v="29"/>
    <n v="1"/>
    <n v="12"/>
    <n v="253"/>
    <n v="42"/>
    <n v="12516"/>
    <n v="1942"/>
    <n v="63"/>
    <n v="231"/>
    <n v="567"/>
    <n v="7"/>
    <n v="364"/>
    <n v="33"/>
    <n v="12264"/>
    <n v="0"/>
    <n v="640"/>
    <n v="757"/>
    <n v="22"/>
    <n v="97"/>
    <n v="198"/>
    <n v="2704"/>
    <n v="357"/>
    <n v="1380"/>
    <n v="55"/>
    <n v="2"/>
    <n v="37716"/>
  </r>
  <r>
    <x v="134"/>
    <s v="NOR"/>
    <x v="26"/>
    <n v="19"/>
    <n v="2576"/>
    <n v="489"/>
    <n v="111"/>
    <n v="0"/>
    <n v="53"/>
    <n v="34"/>
    <n v="1"/>
    <n v="14"/>
    <n v="247"/>
    <n v="44"/>
    <n v="12452"/>
    <n v="1987"/>
    <n v="59"/>
    <n v="228"/>
    <n v="573"/>
    <n v="2"/>
    <n v="359"/>
    <n v="33"/>
    <n v="12389"/>
    <n v="0"/>
    <n v="647"/>
    <n v="763"/>
    <n v="22"/>
    <n v="102"/>
    <n v="194"/>
    <n v="2756"/>
    <n v="361"/>
    <n v="1393"/>
    <n v="54"/>
    <n v="2"/>
    <n v="37964"/>
  </r>
  <r>
    <x v="134"/>
    <s v="NOR"/>
    <x v="27"/>
    <n v="18"/>
    <n v="2616"/>
    <n v="490"/>
    <n v="114"/>
    <n v="0"/>
    <n v="52"/>
    <n v="31"/>
    <n v="1"/>
    <n v="14"/>
    <n v="237"/>
    <n v="43"/>
    <n v="12235"/>
    <n v="2008"/>
    <n v="56"/>
    <n v="227"/>
    <n v="564"/>
    <n v="1"/>
    <n v="356"/>
    <n v="31"/>
    <n v="12301"/>
    <n v="0"/>
    <n v="640"/>
    <n v="760"/>
    <n v="21"/>
    <n v="105"/>
    <n v="188"/>
    <n v="2750"/>
    <n v="354"/>
    <n v="1385"/>
    <n v="51"/>
    <n v="2"/>
    <n v="37651"/>
  </r>
  <r>
    <x v="134"/>
    <s v="NOR"/>
    <x v="28"/>
    <n v="19"/>
    <n v="2641"/>
    <n v="497"/>
    <n v="105"/>
    <n v="0"/>
    <n v="52"/>
    <n v="32"/>
    <n v="1"/>
    <n v="14"/>
    <n v="238"/>
    <n v="43"/>
    <n v="12585"/>
    <n v="2022"/>
    <n v="54"/>
    <n v="235"/>
    <n v="563"/>
    <n v="0"/>
    <n v="353"/>
    <n v="31"/>
    <n v="12492"/>
    <n v="0"/>
    <n v="657"/>
    <n v="768"/>
    <n v="20"/>
    <n v="97"/>
    <n v="196"/>
    <n v="2758"/>
    <n v="357"/>
    <n v="1401"/>
    <n v="53"/>
    <n v="2"/>
    <n v="38286"/>
  </r>
  <r>
    <x v="134"/>
    <s v="NOR"/>
    <x v="29"/>
    <n v="19"/>
    <n v="2633"/>
    <n v="503"/>
    <n v="101"/>
    <n v="0"/>
    <n v="52"/>
    <n v="32"/>
    <n v="1"/>
    <n v="14"/>
    <n v="239"/>
    <n v="44"/>
    <n v="12724"/>
    <n v="2036"/>
    <n v="53"/>
    <n v="241"/>
    <n v="562"/>
    <n v="0"/>
    <n v="349"/>
    <n v="32"/>
    <n v="12675"/>
    <n v="0"/>
    <n v="666"/>
    <n v="776"/>
    <n v="20"/>
    <n v="93"/>
    <n v="202"/>
    <n v="2771"/>
    <n v="360"/>
    <n v="1409"/>
    <n v="54"/>
    <n v="2"/>
    <n v="38663"/>
  </r>
  <r>
    <x v="135"/>
    <s v="OMN"/>
    <x v="19"/>
    <n v="14"/>
    <n v="142"/>
    <n v="52"/>
    <n v="40"/>
    <n v="0"/>
    <n v="113"/>
    <n v="22"/>
    <n v="19"/>
    <n v="63"/>
    <n v="11"/>
    <n v="23"/>
    <n v="4534"/>
    <n v="391"/>
    <n v="298"/>
    <n v="6"/>
    <n v="96"/>
    <n v="0"/>
    <n v="34"/>
    <n v="9"/>
    <n v="1079"/>
    <n v="0"/>
    <n v="575"/>
    <n v="156"/>
    <n v="22"/>
    <n v="2"/>
    <n v="1959"/>
    <n v="245"/>
    <n v="240"/>
    <n v="305"/>
    <n v="21"/>
    <n v="34"/>
    <n v="10505"/>
  </r>
  <r>
    <x v="135"/>
    <s v="OMN"/>
    <x v="25"/>
    <n v="16"/>
    <n v="165"/>
    <n v="69"/>
    <n v="43"/>
    <n v="0"/>
    <n v="123"/>
    <n v="30"/>
    <n v="17"/>
    <n v="98"/>
    <n v="14"/>
    <n v="21"/>
    <n v="5246"/>
    <n v="452"/>
    <n v="413"/>
    <n v="8"/>
    <n v="113"/>
    <n v="0"/>
    <n v="37"/>
    <n v="9"/>
    <n v="1312"/>
    <n v="0"/>
    <n v="714"/>
    <n v="200"/>
    <n v="24"/>
    <n v="2"/>
    <n v="2080"/>
    <n v="266"/>
    <n v="279"/>
    <n v="353"/>
    <n v="23"/>
    <n v="32"/>
    <n v="12159"/>
  </r>
  <r>
    <x v="135"/>
    <s v="OMN"/>
    <x v="0"/>
    <n v="29"/>
    <n v="75"/>
    <n v="21"/>
    <n v="93"/>
    <n v="12"/>
    <n v="137"/>
    <n v="16"/>
    <n v="39"/>
    <n v="4"/>
    <n v="3"/>
    <n v="52"/>
    <n v="3471"/>
    <n v="438"/>
    <n v="962"/>
    <n v="4"/>
    <n v="65"/>
    <n v="0"/>
    <n v="110"/>
    <n v="12"/>
    <n v="565"/>
    <n v="0"/>
    <n v="269"/>
    <n v="82"/>
    <n v="22"/>
    <n v="13"/>
    <n v="1603"/>
    <n v="185"/>
    <n v="165"/>
    <n v="224"/>
    <n v="19"/>
    <n v="72"/>
    <n v="8762"/>
  </r>
  <r>
    <x v="135"/>
    <s v="OMN"/>
    <x v="1"/>
    <n v="28"/>
    <n v="77"/>
    <n v="22"/>
    <n v="86"/>
    <n v="99"/>
    <n v="133"/>
    <n v="16"/>
    <n v="35"/>
    <n v="5"/>
    <n v="4"/>
    <n v="47"/>
    <n v="3556"/>
    <n v="425"/>
    <n v="907"/>
    <n v="4"/>
    <n v="65"/>
    <n v="0"/>
    <n v="93"/>
    <n v="11"/>
    <n v="584"/>
    <n v="0"/>
    <n v="282"/>
    <n v="86"/>
    <n v="22"/>
    <n v="11"/>
    <n v="1602"/>
    <n v="186"/>
    <n v="165"/>
    <n v="222"/>
    <n v="18"/>
    <n v="69"/>
    <n v="8860"/>
  </r>
  <r>
    <x v="135"/>
    <s v="OMN"/>
    <x v="2"/>
    <n v="26"/>
    <n v="80"/>
    <n v="23"/>
    <n v="78"/>
    <n v="80"/>
    <n v="129"/>
    <n v="16"/>
    <n v="35"/>
    <n v="6"/>
    <n v="4"/>
    <n v="44"/>
    <n v="3640"/>
    <n v="406"/>
    <n v="820"/>
    <n v="4"/>
    <n v="68"/>
    <n v="0"/>
    <n v="80"/>
    <n v="11"/>
    <n v="605"/>
    <n v="0"/>
    <n v="296"/>
    <n v="89"/>
    <n v="22"/>
    <n v="9"/>
    <n v="1633"/>
    <n v="188"/>
    <n v="166"/>
    <n v="222"/>
    <n v="18"/>
    <n v="66"/>
    <n v="8864"/>
  </r>
  <r>
    <x v="135"/>
    <s v="OMN"/>
    <x v="3"/>
    <n v="30"/>
    <n v="82"/>
    <n v="24"/>
    <n v="74"/>
    <n v="92"/>
    <n v="127"/>
    <n v="16"/>
    <n v="34"/>
    <n v="7"/>
    <n v="4"/>
    <n v="41"/>
    <n v="3707"/>
    <n v="395"/>
    <n v="754"/>
    <n v="4"/>
    <n v="68"/>
    <n v="0"/>
    <n v="69"/>
    <n v="11"/>
    <n v="621"/>
    <n v="0"/>
    <n v="308"/>
    <n v="91"/>
    <n v="22"/>
    <n v="8"/>
    <n v="1657"/>
    <n v="189"/>
    <n v="165"/>
    <n v="220"/>
    <n v="18"/>
    <n v="63"/>
    <n v="8901"/>
  </r>
  <r>
    <x v="135"/>
    <s v="OMN"/>
    <x v="4"/>
    <n v="25"/>
    <n v="85"/>
    <n v="25"/>
    <n v="70"/>
    <n v="25"/>
    <n v="126"/>
    <n v="16"/>
    <n v="36"/>
    <n v="8"/>
    <n v="4"/>
    <n v="38"/>
    <n v="3793"/>
    <n v="389"/>
    <n v="694"/>
    <n v="4"/>
    <n v="70"/>
    <n v="0"/>
    <n v="61"/>
    <n v="10"/>
    <n v="643"/>
    <n v="0"/>
    <n v="323"/>
    <n v="94"/>
    <n v="21"/>
    <n v="7"/>
    <n v="1690"/>
    <n v="192"/>
    <n v="166"/>
    <n v="220"/>
    <n v="18"/>
    <n v="60"/>
    <n v="8913"/>
  </r>
  <r>
    <x v="135"/>
    <s v="OMN"/>
    <x v="5"/>
    <n v="26"/>
    <n v="88"/>
    <n v="27"/>
    <n v="68"/>
    <n v="5"/>
    <n v="127"/>
    <n v="16"/>
    <n v="35"/>
    <n v="9"/>
    <n v="5"/>
    <n v="35"/>
    <n v="3884"/>
    <n v="388"/>
    <n v="636"/>
    <n v="5"/>
    <n v="71"/>
    <n v="0"/>
    <n v="56"/>
    <n v="10"/>
    <n v="666"/>
    <n v="0"/>
    <n v="339"/>
    <n v="97"/>
    <n v="22"/>
    <n v="6"/>
    <n v="1725"/>
    <n v="195"/>
    <n v="168"/>
    <n v="221"/>
    <n v="18"/>
    <n v="58"/>
    <n v="9006"/>
  </r>
  <r>
    <x v="135"/>
    <s v="OMN"/>
    <x v="6"/>
    <n v="23"/>
    <n v="91"/>
    <n v="28"/>
    <n v="64"/>
    <n v="2"/>
    <n v="124"/>
    <n v="16"/>
    <n v="34"/>
    <n v="11"/>
    <n v="5"/>
    <n v="33"/>
    <n v="3984"/>
    <n v="381"/>
    <n v="578"/>
    <n v="5"/>
    <n v="73"/>
    <n v="0"/>
    <n v="51"/>
    <n v="10"/>
    <n v="693"/>
    <n v="0"/>
    <n v="356"/>
    <n v="100"/>
    <n v="21"/>
    <n v="5"/>
    <n v="1767"/>
    <n v="197"/>
    <n v="171"/>
    <n v="224"/>
    <n v="18"/>
    <n v="56"/>
    <n v="9121"/>
  </r>
  <r>
    <x v="135"/>
    <s v="OMN"/>
    <x v="7"/>
    <n v="22"/>
    <n v="94"/>
    <n v="30"/>
    <n v="60"/>
    <n v="0"/>
    <n v="121"/>
    <n v="16"/>
    <n v="32"/>
    <n v="14"/>
    <n v="5"/>
    <n v="31"/>
    <n v="4058"/>
    <n v="374"/>
    <n v="523"/>
    <n v="5"/>
    <n v="76"/>
    <n v="0"/>
    <n v="47"/>
    <n v="10"/>
    <n v="717"/>
    <n v="0"/>
    <n v="370"/>
    <n v="103"/>
    <n v="22"/>
    <n v="4"/>
    <n v="1804"/>
    <n v="199"/>
    <n v="173"/>
    <n v="225"/>
    <n v="18"/>
    <n v="55"/>
    <n v="9208"/>
  </r>
  <r>
    <x v="135"/>
    <s v="OMN"/>
    <x v="8"/>
    <n v="22"/>
    <n v="96"/>
    <n v="31"/>
    <n v="59"/>
    <n v="0"/>
    <n v="118"/>
    <n v="17"/>
    <n v="31"/>
    <n v="16"/>
    <n v="6"/>
    <n v="30"/>
    <n v="4101"/>
    <n v="368"/>
    <n v="473"/>
    <n v="5"/>
    <n v="77"/>
    <n v="0"/>
    <n v="43"/>
    <n v="10"/>
    <n v="733"/>
    <n v="0"/>
    <n v="382"/>
    <n v="106"/>
    <n v="21"/>
    <n v="4"/>
    <n v="1810"/>
    <n v="199"/>
    <n v="172"/>
    <n v="224"/>
    <n v="18"/>
    <n v="52"/>
    <n v="9224"/>
  </r>
  <r>
    <x v="135"/>
    <s v="OMN"/>
    <x v="9"/>
    <n v="20"/>
    <n v="99"/>
    <n v="33"/>
    <n v="55"/>
    <n v="0"/>
    <n v="113"/>
    <n v="17"/>
    <n v="29"/>
    <n v="19"/>
    <n v="6"/>
    <n v="28"/>
    <n v="4119"/>
    <n v="360"/>
    <n v="428"/>
    <n v="5"/>
    <n v="76"/>
    <n v="0"/>
    <n v="41"/>
    <n v="9"/>
    <n v="745"/>
    <n v="0"/>
    <n v="392"/>
    <n v="108"/>
    <n v="20"/>
    <n v="4"/>
    <n v="1781"/>
    <n v="199"/>
    <n v="171"/>
    <n v="222"/>
    <n v="18"/>
    <n v="49"/>
    <n v="9166"/>
  </r>
  <r>
    <x v="135"/>
    <s v="OMN"/>
    <x v="10"/>
    <n v="27"/>
    <n v="103"/>
    <n v="34"/>
    <n v="53"/>
    <n v="0"/>
    <n v="108"/>
    <n v="16"/>
    <n v="27"/>
    <n v="24"/>
    <n v="6"/>
    <n v="26"/>
    <n v="4151"/>
    <n v="355"/>
    <n v="386"/>
    <n v="5"/>
    <n v="76"/>
    <n v="0"/>
    <n v="39"/>
    <n v="9"/>
    <n v="766"/>
    <n v="0"/>
    <n v="406"/>
    <n v="112"/>
    <n v="20"/>
    <n v="3"/>
    <n v="1765"/>
    <n v="199"/>
    <n v="174"/>
    <n v="225"/>
    <n v="18"/>
    <n v="47"/>
    <n v="9180"/>
  </r>
  <r>
    <x v="135"/>
    <s v="OMN"/>
    <x v="11"/>
    <n v="16"/>
    <n v="106"/>
    <n v="35"/>
    <n v="50"/>
    <n v="0"/>
    <n v="106"/>
    <n v="17"/>
    <n v="26"/>
    <n v="22"/>
    <n v="7"/>
    <n v="24"/>
    <n v="4143"/>
    <n v="346"/>
    <n v="351"/>
    <n v="5"/>
    <n v="78"/>
    <n v="0"/>
    <n v="37"/>
    <n v="9"/>
    <n v="791"/>
    <n v="0"/>
    <n v="417"/>
    <n v="113"/>
    <n v="20"/>
    <n v="3"/>
    <n v="1780"/>
    <n v="198"/>
    <n v="180"/>
    <n v="231"/>
    <n v="18"/>
    <n v="46"/>
    <n v="9175"/>
  </r>
  <r>
    <x v="135"/>
    <s v="OMN"/>
    <x v="12"/>
    <n v="16"/>
    <n v="110"/>
    <n v="36"/>
    <n v="48"/>
    <n v="0"/>
    <n v="105"/>
    <n v="17"/>
    <n v="25"/>
    <n v="19"/>
    <n v="7"/>
    <n v="24"/>
    <n v="4213"/>
    <n v="346"/>
    <n v="318"/>
    <n v="5"/>
    <n v="81"/>
    <n v="7"/>
    <n v="35"/>
    <n v="9"/>
    <n v="818"/>
    <n v="0"/>
    <n v="435"/>
    <n v="117"/>
    <n v="20"/>
    <n v="2"/>
    <n v="1826"/>
    <n v="199"/>
    <n v="185"/>
    <n v="236"/>
    <n v="18"/>
    <n v="45"/>
    <n v="9322"/>
  </r>
  <r>
    <x v="135"/>
    <s v="OMN"/>
    <x v="13"/>
    <n v="15"/>
    <n v="113"/>
    <n v="37"/>
    <n v="47"/>
    <n v="0"/>
    <n v="103"/>
    <n v="17"/>
    <n v="24"/>
    <n v="21"/>
    <n v="7"/>
    <n v="23"/>
    <n v="4199"/>
    <n v="342"/>
    <n v="288"/>
    <n v="5"/>
    <n v="82"/>
    <n v="30"/>
    <n v="34"/>
    <n v="8"/>
    <n v="831"/>
    <n v="0"/>
    <n v="445"/>
    <n v="120"/>
    <n v="20"/>
    <n v="2"/>
    <n v="1833"/>
    <n v="197"/>
    <n v="185"/>
    <n v="236"/>
    <n v="18"/>
    <n v="42"/>
    <n v="9324"/>
  </r>
  <r>
    <x v="135"/>
    <s v="OMN"/>
    <x v="14"/>
    <n v="15"/>
    <n v="116"/>
    <n v="37"/>
    <n v="43"/>
    <n v="0"/>
    <n v="98"/>
    <n v="16"/>
    <n v="23"/>
    <n v="25"/>
    <n v="7"/>
    <n v="21"/>
    <n v="4069"/>
    <n v="328"/>
    <n v="260"/>
    <n v="5"/>
    <n v="78"/>
    <n v="0"/>
    <n v="32"/>
    <n v="8"/>
    <n v="829"/>
    <n v="0"/>
    <n v="445"/>
    <n v="119"/>
    <n v="19"/>
    <n v="2"/>
    <n v="1754"/>
    <n v="191"/>
    <n v="181"/>
    <n v="231"/>
    <n v="17"/>
    <n v="38"/>
    <n v="9007"/>
  </r>
  <r>
    <x v="135"/>
    <s v="OMN"/>
    <x v="15"/>
    <n v="14"/>
    <n v="120"/>
    <n v="39"/>
    <n v="43"/>
    <n v="0"/>
    <n v="94"/>
    <n v="15"/>
    <n v="22"/>
    <n v="30"/>
    <n v="7"/>
    <n v="21"/>
    <n v="4171"/>
    <n v="332"/>
    <n v="235"/>
    <n v="5"/>
    <n v="77"/>
    <n v="0"/>
    <n v="31"/>
    <n v="8"/>
    <n v="858"/>
    <n v="0"/>
    <n v="467"/>
    <n v="125"/>
    <n v="19"/>
    <n v="2"/>
    <n v="1724"/>
    <n v="195"/>
    <n v="184"/>
    <n v="235"/>
    <n v="17"/>
    <n v="37"/>
    <n v="9127"/>
  </r>
  <r>
    <x v="135"/>
    <s v="OMN"/>
    <x v="16"/>
    <n v="15"/>
    <n v="125"/>
    <n v="43"/>
    <n v="44"/>
    <n v="0"/>
    <n v="95"/>
    <n v="15"/>
    <n v="22"/>
    <n v="37"/>
    <n v="8"/>
    <n v="21"/>
    <n v="4416"/>
    <n v="349"/>
    <n v="234"/>
    <n v="5"/>
    <n v="82"/>
    <n v="0"/>
    <n v="31"/>
    <n v="8"/>
    <n v="917"/>
    <n v="0"/>
    <n v="506"/>
    <n v="134"/>
    <n v="20"/>
    <n v="2"/>
    <n v="1823"/>
    <n v="202"/>
    <n v="192"/>
    <n v="245"/>
    <n v="17"/>
    <n v="38"/>
    <n v="9646"/>
  </r>
  <r>
    <x v="135"/>
    <s v="OMN"/>
    <x v="17"/>
    <n v="16"/>
    <n v="130"/>
    <n v="46"/>
    <n v="43"/>
    <n v="0"/>
    <n v="112"/>
    <n v="18"/>
    <n v="19"/>
    <n v="46"/>
    <n v="10"/>
    <n v="22"/>
    <n v="4547"/>
    <n v="367"/>
    <n v="246"/>
    <n v="6"/>
    <n v="91"/>
    <n v="76"/>
    <n v="31"/>
    <n v="9"/>
    <n v="981"/>
    <n v="0"/>
    <n v="524"/>
    <n v="141"/>
    <n v="22"/>
    <n v="2"/>
    <n v="1985"/>
    <n v="213"/>
    <n v="210"/>
    <n v="265"/>
    <n v="20"/>
    <n v="38"/>
    <n v="10236"/>
  </r>
  <r>
    <x v="135"/>
    <s v="OMN"/>
    <x v="18"/>
    <n v="14"/>
    <n v="135"/>
    <n v="49"/>
    <n v="42"/>
    <n v="0"/>
    <n v="115"/>
    <n v="20"/>
    <n v="18"/>
    <n v="56"/>
    <n v="10"/>
    <n v="23"/>
    <n v="4578"/>
    <n v="377"/>
    <n v="270"/>
    <n v="6"/>
    <n v="96"/>
    <n v="0"/>
    <n v="32"/>
    <n v="9"/>
    <n v="1033"/>
    <n v="0"/>
    <n v="553"/>
    <n v="148"/>
    <n v="23"/>
    <n v="2"/>
    <n v="2034"/>
    <n v="229"/>
    <n v="225"/>
    <n v="285"/>
    <n v="20"/>
    <n v="37"/>
    <n v="10439"/>
  </r>
  <r>
    <x v="135"/>
    <s v="OMN"/>
    <x v="20"/>
    <n v="14"/>
    <n v="147"/>
    <n v="54"/>
    <n v="40"/>
    <n v="0"/>
    <n v="114"/>
    <n v="23"/>
    <n v="20"/>
    <n v="71"/>
    <n v="11"/>
    <n v="23"/>
    <n v="4698"/>
    <n v="402"/>
    <n v="313"/>
    <n v="6"/>
    <n v="99"/>
    <n v="16"/>
    <n v="34"/>
    <n v="9"/>
    <n v="1112"/>
    <n v="0"/>
    <n v="603"/>
    <n v="165"/>
    <n v="23"/>
    <n v="2"/>
    <n v="2001"/>
    <n v="248"/>
    <n v="244"/>
    <n v="309"/>
    <n v="21"/>
    <n v="34"/>
    <n v="10856"/>
  </r>
  <r>
    <x v="135"/>
    <s v="OMN"/>
    <x v="21"/>
    <n v="15"/>
    <n v="152"/>
    <n v="56"/>
    <n v="41"/>
    <n v="0"/>
    <n v="125"/>
    <n v="26"/>
    <n v="19"/>
    <n v="83"/>
    <n v="13"/>
    <n v="24"/>
    <n v="4891"/>
    <n v="416"/>
    <n v="340"/>
    <n v="7"/>
    <n v="112"/>
    <n v="14"/>
    <n v="35"/>
    <n v="10"/>
    <n v="1188"/>
    <n v="0"/>
    <n v="641"/>
    <n v="174"/>
    <n v="25"/>
    <n v="2"/>
    <n v="2197"/>
    <n v="255"/>
    <n v="261"/>
    <n v="329"/>
    <n v="22"/>
    <n v="35"/>
    <n v="11508"/>
  </r>
  <r>
    <x v="135"/>
    <s v="OMN"/>
    <x v="22"/>
    <n v="15"/>
    <n v="157"/>
    <n v="57"/>
    <n v="42"/>
    <n v="0"/>
    <n v="129"/>
    <n v="30"/>
    <n v="19"/>
    <n v="93"/>
    <n v="15"/>
    <n v="23"/>
    <n v="4979"/>
    <n v="421"/>
    <n v="367"/>
    <n v="8"/>
    <n v="121"/>
    <n v="0"/>
    <n v="36"/>
    <n v="10"/>
    <n v="1255"/>
    <n v="0"/>
    <n v="664"/>
    <n v="180"/>
    <n v="27"/>
    <n v="2"/>
    <n v="2323"/>
    <n v="258"/>
    <n v="278"/>
    <n v="348"/>
    <n v="23"/>
    <n v="36"/>
    <n v="11916"/>
  </r>
  <r>
    <x v="135"/>
    <s v="OMN"/>
    <x v="23"/>
    <n v="15"/>
    <n v="163"/>
    <n v="63"/>
    <n v="42"/>
    <n v="0"/>
    <n v="127"/>
    <n v="31"/>
    <n v="18"/>
    <n v="97"/>
    <n v="15"/>
    <n v="22"/>
    <n v="5067"/>
    <n v="435"/>
    <n v="388"/>
    <n v="8"/>
    <n v="118"/>
    <n v="0"/>
    <n v="37"/>
    <n v="10"/>
    <n v="1270"/>
    <n v="0"/>
    <n v="675"/>
    <n v="186"/>
    <n v="26"/>
    <n v="2"/>
    <n v="2243"/>
    <n v="262"/>
    <n v="280"/>
    <n v="352"/>
    <n v="23"/>
    <n v="34"/>
    <n v="12009"/>
  </r>
  <r>
    <x v="135"/>
    <s v="OMN"/>
    <x v="24"/>
    <n v="15"/>
    <n v="165"/>
    <n v="66"/>
    <n v="41"/>
    <n v="0"/>
    <n v="123"/>
    <n v="30"/>
    <n v="17"/>
    <n v="97"/>
    <n v="14"/>
    <n v="22"/>
    <n v="5087"/>
    <n v="440"/>
    <n v="398"/>
    <n v="8"/>
    <n v="114"/>
    <n v="0"/>
    <n v="37"/>
    <n v="9"/>
    <n v="1273"/>
    <n v="0"/>
    <n v="684"/>
    <n v="192"/>
    <n v="25"/>
    <n v="2"/>
    <n v="2128"/>
    <n v="261"/>
    <n v="275"/>
    <n v="348"/>
    <n v="23"/>
    <n v="33"/>
    <n v="11927"/>
  </r>
  <r>
    <x v="135"/>
    <s v="OMN"/>
    <x v="26"/>
    <n v="16"/>
    <n v="166"/>
    <n v="71"/>
    <n v="44"/>
    <n v="0"/>
    <n v="124"/>
    <n v="31"/>
    <n v="17"/>
    <n v="102"/>
    <n v="15"/>
    <n v="21"/>
    <n v="5372"/>
    <n v="464"/>
    <n v="430"/>
    <n v="8"/>
    <n v="115"/>
    <n v="2"/>
    <n v="38"/>
    <n v="10"/>
    <n v="1361"/>
    <n v="0"/>
    <n v="742"/>
    <n v="209"/>
    <n v="24"/>
    <n v="2"/>
    <n v="2100"/>
    <n v="271"/>
    <n v="286"/>
    <n v="362"/>
    <n v="23"/>
    <n v="32"/>
    <n v="12458"/>
  </r>
  <r>
    <x v="135"/>
    <s v="OMN"/>
    <x v="27"/>
    <n v="15"/>
    <n v="164"/>
    <n v="68"/>
    <n v="42"/>
    <n v="0"/>
    <n v="122"/>
    <n v="31"/>
    <n v="16"/>
    <n v="105"/>
    <n v="16"/>
    <n v="21"/>
    <n v="5372"/>
    <n v="452"/>
    <n v="398"/>
    <n v="8"/>
    <n v="116"/>
    <n v="3"/>
    <n v="37"/>
    <n v="9"/>
    <n v="1387"/>
    <n v="0"/>
    <n v="744"/>
    <n v="209"/>
    <n v="25"/>
    <n v="2"/>
    <n v="2109"/>
    <n v="267"/>
    <n v="289"/>
    <n v="365"/>
    <n v="23"/>
    <n v="33"/>
    <n v="12448"/>
  </r>
  <r>
    <x v="135"/>
    <s v="OMN"/>
    <x v="28"/>
    <n v="14"/>
    <n v="161"/>
    <n v="61"/>
    <n v="39"/>
    <n v="0"/>
    <n v="118"/>
    <n v="31"/>
    <n v="15"/>
    <n v="102"/>
    <n v="16"/>
    <n v="19"/>
    <n v="5079"/>
    <n v="419"/>
    <n v="367"/>
    <n v="8"/>
    <n v="116"/>
    <n v="6"/>
    <n v="36"/>
    <n v="9"/>
    <n v="1364"/>
    <n v="0"/>
    <n v="711"/>
    <n v="200"/>
    <n v="24"/>
    <n v="2"/>
    <n v="2067"/>
    <n v="249"/>
    <n v="281"/>
    <n v="353"/>
    <n v="22"/>
    <n v="32"/>
    <n v="11921"/>
  </r>
  <r>
    <x v="135"/>
    <s v="OMN"/>
    <x v="29"/>
    <n v="14"/>
    <n v="163"/>
    <n v="60"/>
    <n v="38"/>
    <n v="0"/>
    <n v="115"/>
    <n v="30"/>
    <n v="14"/>
    <n v="98"/>
    <n v="16"/>
    <n v="18"/>
    <n v="4998"/>
    <n v="407"/>
    <n v="340"/>
    <n v="8"/>
    <n v="118"/>
    <n v="0"/>
    <n v="36"/>
    <n v="9"/>
    <n v="1368"/>
    <n v="0"/>
    <n v="705"/>
    <n v="199"/>
    <n v="24"/>
    <n v="2"/>
    <n v="2053"/>
    <n v="244"/>
    <n v="279"/>
    <n v="350"/>
    <n v="22"/>
    <n v="31"/>
    <n v="11759"/>
  </r>
  <r>
    <x v="136"/>
    <s v="PAK"/>
    <x v="17"/>
    <n v="25319"/>
    <n v="7870"/>
    <n v="3095"/>
    <n v="12407"/>
    <n v="3946"/>
    <n v="2997"/>
    <n v="12804"/>
    <n v="18097"/>
    <n v="804"/>
    <n v="702"/>
    <n v="77007"/>
    <n v="266758"/>
    <n v="77098"/>
    <n v="281495"/>
    <n v="1596"/>
    <n v="13447"/>
    <n v="911"/>
    <n v="94786"/>
    <n v="370"/>
    <n v="125500"/>
    <n v="2150"/>
    <n v="30181"/>
    <n v="31501"/>
    <n v="2251"/>
    <n v="7602"/>
    <n v="14762"/>
    <n v="76093"/>
    <n v="35523"/>
    <n v="51479"/>
    <n v="2424"/>
    <n v="8548"/>
    <n v="1289523"/>
  </r>
  <r>
    <x v="136"/>
    <s v="PAK"/>
    <x v="18"/>
    <n v="25164"/>
    <n v="7994"/>
    <n v="3150"/>
    <n v="13845"/>
    <n v="3163"/>
    <n v="3254"/>
    <n v="13418"/>
    <n v="18159"/>
    <n v="913"/>
    <n v="734"/>
    <n v="76179"/>
    <n v="271526"/>
    <n v="80081"/>
    <n v="283620"/>
    <n v="1632"/>
    <n v="13729"/>
    <n v="249"/>
    <n v="98703"/>
    <n v="391"/>
    <n v="129673"/>
    <n v="4676"/>
    <n v="31519"/>
    <n v="32623"/>
    <n v="2412"/>
    <n v="8699"/>
    <n v="15446"/>
    <n v="76380"/>
    <n v="36354"/>
    <n v="52532"/>
    <n v="2549"/>
    <n v="8730"/>
    <n v="1317497"/>
  </r>
  <r>
    <x v="136"/>
    <s v="PAK"/>
    <x v="19"/>
    <n v="25780"/>
    <n v="8123"/>
    <n v="3209"/>
    <n v="14369"/>
    <n v="4945"/>
    <n v="3325"/>
    <n v="13384"/>
    <n v="18007"/>
    <n v="1043"/>
    <n v="762"/>
    <n v="74408"/>
    <n v="275938"/>
    <n v="80657"/>
    <n v="283108"/>
    <n v="1665"/>
    <n v="13938"/>
    <n v="102"/>
    <n v="99408"/>
    <n v="407"/>
    <n v="133173"/>
    <n v="8105"/>
    <n v="32859"/>
    <n v="33559"/>
    <n v="2484"/>
    <n v="9201"/>
    <n v="15877"/>
    <n v="76536"/>
    <n v="37068"/>
    <n v="53403"/>
    <n v="2587"/>
    <n v="8790"/>
    <n v="1336220"/>
  </r>
  <r>
    <x v="136"/>
    <s v="PAK"/>
    <x v="22"/>
    <n v="20011"/>
    <n v="8665"/>
    <n v="3427"/>
    <n v="15033"/>
    <n v="9847"/>
    <n v="3347"/>
    <n v="13926"/>
    <n v="17444"/>
    <n v="1775"/>
    <n v="822"/>
    <n v="71510"/>
    <n v="292618"/>
    <n v="77902"/>
    <n v="279643"/>
    <n v="1774"/>
    <n v="14645"/>
    <n v="671"/>
    <n v="95625"/>
    <n v="425"/>
    <n v="143873"/>
    <n v="6963"/>
    <n v="36807"/>
    <n v="36359"/>
    <n v="2564"/>
    <n v="9514"/>
    <n v="16756"/>
    <n v="78053"/>
    <n v="38796"/>
    <n v="55573"/>
    <n v="2569"/>
    <n v="8757"/>
    <n v="1365694"/>
  </r>
  <r>
    <x v="136"/>
    <s v="PAK"/>
    <x v="24"/>
    <n v="20300"/>
    <n v="9209"/>
    <n v="3642"/>
    <n v="16120"/>
    <n v="3275"/>
    <n v="3581"/>
    <n v="12315"/>
    <n v="17559"/>
    <n v="2418"/>
    <n v="863"/>
    <n v="68943"/>
    <n v="307223"/>
    <n v="77899"/>
    <n v="278712"/>
    <n v="1897"/>
    <n v="15758"/>
    <n v="271"/>
    <n v="90732"/>
    <n v="568"/>
    <n v="154842"/>
    <n v="6325"/>
    <n v="40172"/>
    <n v="39008"/>
    <n v="2110"/>
    <n v="10090"/>
    <n v="18002"/>
    <n v="79506"/>
    <n v="40482"/>
    <n v="57615"/>
    <n v="2740"/>
    <n v="8963"/>
    <n v="1391140"/>
  </r>
  <r>
    <x v="136"/>
    <s v="PAK"/>
    <x v="25"/>
    <n v="20247"/>
    <n v="9488"/>
    <n v="3753"/>
    <n v="16320"/>
    <n v="3922"/>
    <n v="3680"/>
    <n v="12516"/>
    <n v="17280"/>
    <n v="2758"/>
    <n v="863"/>
    <n v="68586"/>
    <n v="313967"/>
    <n v="77245"/>
    <n v="273242"/>
    <n v="1943"/>
    <n v="16121"/>
    <n v="663"/>
    <n v="88656"/>
    <n v="1663"/>
    <n v="159325"/>
    <n v="5041"/>
    <n v="41745"/>
    <n v="40165"/>
    <n v="2141"/>
    <n v="10121"/>
    <n v="18341"/>
    <n v="80176"/>
    <n v="40981"/>
    <n v="58255"/>
    <n v="2771"/>
    <n v="9013"/>
    <n v="1400988"/>
  </r>
  <r>
    <x v="136"/>
    <s v="PAK"/>
    <x v="26"/>
    <n v="20277"/>
    <n v="9821"/>
    <n v="3871"/>
    <n v="16908"/>
    <n v="4120"/>
    <n v="3707"/>
    <n v="12872"/>
    <n v="17144"/>
    <n v="3072"/>
    <n v="866"/>
    <n v="68042"/>
    <n v="320769"/>
    <n v="76940"/>
    <n v="270601"/>
    <n v="1999"/>
    <n v="16601"/>
    <n v="409"/>
    <n v="86393"/>
    <n v="438"/>
    <n v="164509"/>
    <n v="2450"/>
    <n v="43530"/>
    <n v="41459"/>
    <n v="2182"/>
    <n v="10410"/>
    <n v="18817"/>
    <n v="80844"/>
    <n v="41723"/>
    <n v="59261"/>
    <n v="2850"/>
    <n v="9015"/>
    <n v="1411900"/>
  </r>
  <r>
    <x v="136"/>
    <s v="PAK"/>
    <x v="0"/>
    <n v="27057"/>
    <n v="6928"/>
    <n v="2303"/>
    <n v="16829"/>
    <n v="10914"/>
    <n v="6409"/>
    <n v="8188"/>
    <n v="12068"/>
    <n v="288"/>
    <n v="247"/>
    <n v="70143"/>
    <n v="172526"/>
    <n v="80914"/>
    <n v="209471"/>
    <n v="912"/>
    <n v="7232"/>
    <n v="22"/>
    <n v="133214"/>
    <n v="308"/>
    <n v="73424"/>
    <n v="261"/>
    <n v="12804"/>
    <n v="15212"/>
    <n v="1911"/>
    <n v="12802"/>
    <n v="7893"/>
    <n v="64997"/>
    <n v="25979"/>
    <n v="40425"/>
    <n v="2129"/>
    <n v="11112"/>
    <n v="1034922"/>
  </r>
  <r>
    <x v="136"/>
    <s v="PAK"/>
    <x v="1"/>
    <n v="27172"/>
    <n v="7051"/>
    <n v="2371"/>
    <n v="16773"/>
    <n v="10532"/>
    <n v="6199"/>
    <n v="8123"/>
    <n v="12681"/>
    <n v="336"/>
    <n v="261"/>
    <n v="72376"/>
    <n v="179306"/>
    <n v="81987"/>
    <n v="215677"/>
    <n v="949"/>
    <n v="7609"/>
    <n v="349"/>
    <n v="131305"/>
    <n v="821"/>
    <n v="76026"/>
    <n v="264"/>
    <n v="13518"/>
    <n v="15947"/>
    <n v="1939"/>
    <n v="12531"/>
    <n v="8257"/>
    <n v="66616"/>
    <n v="26536"/>
    <n v="41191"/>
    <n v="2155"/>
    <n v="11081"/>
    <n v="1057939"/>
  </r>
  <r>
    <x v="136"/>
    <s v="PAK"/>
    <x v="2"/>
    <n v="27208"/>
    <n v="7145"/>
    <n v="2434"/>
    <n v="16190"/>
    <n v="10823"/>
    <n v="6121"/>
    <n v="8423"/>
    <n v="13493"/>
    <n v="381"/>
    <n v="276"/>
    <n v="75740"/>
    <n v="187083"/>
    <n v="82878"/>
    <n v="220033"/>
    <n v="989"/>
    <n v="8020"/>
    <n v="1541"/>
    <n v="130725"/>
    <n v="309"/>
    <n v="78867"/>
    <n v="155"/>
    <n v="14316"/>
    <n v="16786"/>
    <n v="1961"/>
    <n v="11899"/>
    <n v="8662"/>
    <n v="68293"/>
    <n v="27147"/>
    <n v="42064"/>
    <n v="2178"/>
    <n v="11097"/>
    <n v="1083237"/>
  </r>
  <r>
    <x v="136"/>
    <s v="PAK"/>
    <x v="3"/>
    <n v="27224"/>
    <n v="7165"/>
    <n v="2487"/>
    <n v="16234"/>
    <n v="11641"/>
    <n v="6032"/>
    <n v="8765"/>
    <n v="14185"/>
    <n v="420"/>
    <n v="290"/>
    <n v="80197"/>
    <n v="194911"/>
    <n v="84022"/>
    <n v="221948"/>
    <n v="1030"/>
    <n v="8457"/>
    <n v="682"/>
    <n v="131228"/>
    <n v="318"/>
    <n v="81439"/>
    <n v="5"/>
    <n v="15125"/>
    <n v="17635"/>
    <n v="1993"/>
    <n v="11672"/>
    <n v="9083"/>
    <n v="70060"/>
    <n v="27655"/>
    <n v="42779"/>
    <n v="2213"/>
    <n v="11091"/>
    <n v="1107986"/>
  </r>
  <r>
    <x v="136"/>
    <s v="PAK"/>
    <x v="4"/>
    <n v="27797"/>
    <n v="7211"/>
    <n v="2548"/>
    <n v="15627"/>
    <n v="11048"/>
    <n v="6070"/>
    <n v="9117"/>
    <n v="15036"/>
    <n v="451"/>
    <n v="309"/>
    <n v="83896"/>
    <n v="203609"/>
    <n v="85830"/>
    <n v="224753"/>
    <n v="1082"/>
    <n v="8991"/>
    <n v="352"/>
    <n v="130701"/>
    <n v="329"/>
    <n v="84711"/>
    <n v="394"/>
    <n v="16046"/>
    <n v="18589"/>
    <n v="2062"/>
    <n v="11104"/>
    <n v="9653"/>
    <n v="71873"/>
    <n v="28368"/>
    <n v="43730"/>
    <n v="2281"/>
    <n v="11156"/>
    <n v="1134724"/>
  </r>
  <r>
    <x v="136"/>
    <s v="PAK"/>
    <x v="5"/>
    <n v="28456"/>
    <n v="7312"/>
    <n v="2629"/>
    <n v="16328"/>
    <n v="11314"/>
    <n v="6080"/>
    <n v="9333"/>
    <n v="15928"/>
    <n v="472"/>
    <n v="336"/>
    <n v="85578"/>
    <n v="213514"/>
    <n v="86845"/>
    <n v="230297"/>
    <n v="1146"/>
    <n v="9645"/>
    <n v="1063"/>
    <n v="128251"/>
    <n v="336"/>
    <n v="88769"/>
    <n v="766"/>
    <n v="17154"/>
    <n v="19678"/>
    <n v="2149"/>
    <n v="11370"/>
    <n v="10335"/>
    <n v="73868"/>
    <n v="29335"/>
    <n v="44938"/>
    <n v="2365"/>
    <n v="11201"/>
    <n v="1166791"/>
  </r>
  <r>
    <x v="136"/>
    <s v="PAK"/>
    <x v="6"/>
    <n v="28426"/>
    <n v="7362"/>
    <n v="2673"/>
    <n v="16083"/>
    <n v="12030"/>
    <n v="5766"/>
    <n v="9548"/>
    <n v="16287"/>
    <n v="484"/>
    <n v="358"/>
    <n v="85978"/>
    <n v="219882"/>
    <n v="86258"/>
    <n v="233324"/>
    <n v="1196"/>
    <n v="10091"/>
    <n v="155"/>
    <n v="125230"/>
    <n v="372"/>
    <n v="91579"/>
    <n v="477"/>
    <n v="18020"/>
    <n v="20496"/>
    <n v="2192"/>
    <n v="11032"/>
    <n v="10844"/>
    <n v="74779"/>
    <n v="29967"/>
    <n v="45612"/>
    <n v="2409"/>
    <n v="11089"/>
    <n v="1179999"/>
  </r>
  <r>
    <x v="136"/>
    <s v="PAK"/>
    <x v="7"/>
    <n v="28530"/>
    <n v="7375"/>
    <n v="2702"/>
    <n v="15676"/>
    <n v="12339"/>
    <n v="5444"/>
    <n v="9815"/>
    <n v="16627"/>
    <n v="492"/>
    <n v="380"/>
    <n v="87203"/>
    <n v="225799"/>
    <n v="86486"/>
    <n v="237085"/>
    <n v="1244"/>
    <n v="10532"/>
    <n v="262"/>
    <n v="123043"/>
    <n v="444"/>
    <n v="95215"/>
    <n v="498"/>
    <n v="18860"/>
    <n v="21393"/>
    <n v="2302"/>
    <n v="10621"/>
    <n v="11384"/>
    <n v="75476"/>
    <n v="30412"/>
    <n v="46028"/>
    <n v="2461"/>
    <n v="11043"/>
    <n v="1197171"/>
  </r>
  <r>
    <x v="136"/>
    <s v="PAK"/>
    <x v="8"/>
    <n v="28291"/>
    <n v="7372"/>
    <n v="2709"/>
    <n v="15343"/>
    <n v="11825"/>
    <n v="4958"/>
    <n v="10161"/>
    <n v="16723"/>
    <n v="496"/>
    <n v="396"/>
    <n v="87435"/>
    <n v="228975"/>
    <n v="86053"/>
    <n v="238742"/>
    <n v="1275"/>
    <n v="10845"/>
    <n v="1026"/>
    <n v="120460"/>
    <n v="346"/>
    <n v="98038"/>
    <n v="182"/>
    <n v="19463"/>
    <n v="22061"/>
    <n v="2252"/>
    <n v="10300"/>
    <n v="11740"/>
    <n v="75250"/>
    <n v="30648"/>
    <n v="46129"/>
    <n v="2484"/>
    <n v="10887"/>
    <n v="1202865"/>
  </r>
  <r>
    <x v="136"/>
    <s v="PAK"/>
    <x v="9"/>
    <n v="28252"/>
    <n v="7396"/>
    <n v="2743"/>
    <n v="15139"/>
    <n v="11718"/>
    <n v="4415"/>
    <n v="10429"/>
    <n v="16938"/>
    <n v="499"/>
    <n v="418"/>
    <n v="86927"/>
    <n v="233120"/>
    <n v="86473"/>
    <n v="245567"/>
    <n v="1312"/>
    <n v="11210"/>
    <n v="292"/>
    <n v="117595"/>
    <n v="359"/>
    <n v="101664"/>
    <n v="541"/>
    <n v="20201"/>
    <n v="22870"/>
    <n v="2262"/>
    <n v="10070"/>
    <n v="12167"/>
    <n v="75320"/>
    <n v="31135"/>
    <n v="46573"/>
    <n v="2505"/>
    <n v="10742"/>
    <n v="1216852"/>
  </r>
  <r>
    <x v="136"/>
    <s v="PAK"/>
    <x v="10"/>
    <n v="28055"/>
    <n v="7479"/>
    <n v="2789"/>
    <n v="14959"/>
    <n v="7006"/>
    <n v="3875"/>
    <n v="10676"/>
    <n v="17407"/>
    <n v="503"/>
    <n v="441"/>
    <n v="85301"/>
    <n v="238629"/>
    <n v="86150"/>
    <n v="255847"/>
    <n v="1360"/>
    <n v="11651"/>
    <n v="0"/>
    <n v="113732"/>
    <n v="373"/>
    <n v="106261"/>
    <n v="119"/>
    <n v="21152"/>
    <n v="23842"/>
    <n v="2265"/>
    <n v="9802"/>
    <n v="12677"/>
    <n v="75588"/>
    <n v="31976"/>
    <n v="47492"/>
    <n v="2502"/>
    <n v="10625"/>
    <n v="1230534"/>
  </r>
  <r>
    <x v="136"/>
    <s v="PAK"/>
    <x v="11"/>
    <n v="27762"/>
    <n v="7543"/>
    <n v="2837"/>
    <n v="14512"/>
    <n v="5431"/>
    <n v="3568"/>
    <n v="10942"/>
    <n v="17881"/>
    <n v="512"/>
    <n v="469"/>
    <n v="83871"/>
    <n v="244193"/>
    <n v="85192"/>
    <n v="263707"/>
    <n v="1405"/>
    <n v="12078"/>
    <n v="257"/>
    <n v="109718"/>
    <n v="352"/>
    <n v="109200"/>
    <n v="115"/>
    <n v="22465"/>
    <n v="24977"/>
    <n v="2279"/>
    <n v="9348"/>
    <n v="13142"/>
    <n v="75951"/>
    <n v="32741"/>
    <n v="48364"/>
    <n v="2508"/>
    <n v="10313"/>
    <n v="1243633"/>
  </r>
  <r>
    <x v="136"/>
    <s v="PAK"/>
    <x v="12"/>
    <n v="27691"/>
    <n v="7568"/>
    <n v="2873"/>
    <n v="14388"/>
    <n v="4323"/>
    <n v="3437"/>
    <n v="11251"/>
    <n v="18272"/>
    <n v="529"/>
    <n v="510"/>
    <n v="83958"/>
    <n v="248933"/>
    <n v="84981"/>
    <n v="270655"/>
    <n v="1443"/>
    <n v="12423"/>
    <n v="90"/>
    <n v="107011"/>
    <n v="470"/>
    <n v="111979"/>
    <n v="150"/>
    <n v="23718"/>
    <n v="26045"/>
    <n v="2307"/>
    <n v="9196"/>
    <n v="13577"/>
    <n v="76225"/>
    <n v="33287"/>
    <n v="48962"/>
    <n v="2531"/>
    <n v="10102"/>
    <n v="1258885"/>
  </r>
  <r>
    <x v="136"/>
    <s v="PAK"/>
    <x v="13"/>
    <n v="27299"/>
    <n v="7584"/>
    <n v="2905"/>
    <n v="13388"/>
    <n v="4158"/>
    <n v="3325"/>
    <n v="11435"/>
    <n v="18531"/>
    <n v="554"/>
    <n v="557"/>
    <n v="84263"/>
    <n v="253098"/>
    <n v="84269"/>
    <n v="275729"/>
    <n v="1476"/>
    <n v="12708"/>
    <n v="329"/>
    <n v="104517"/>
    <n v="562"/>
    <n v="114605"/>
    <n v="274"/>
    <n v="25088"/>
    <n v="27469"/>
    <n v="2307"/>
    <n v="8495"/>
    <n v="13894"/>
    <n v="76291"/>
    <n v="33626"/>
    <n v="49344"/>
    <n v="2570"/>
    <n v="9783"/>
    <n v="1270433"/>
  </r>
  <r>
    <x v="136"/>
    <s v="PAK"/>
    <x v="14"/>
    <n v="26924"/>
    <n v="7620"/>
    <n v="2948"/>
    <n v="13490"/>
    <n v="2367"/>
    <n v="3224"/>
    <n v="11792"/>
    <n v="18600"/>
    <n v="590"/>
    <n v="608"/>
    <n v="83494"/>
    <n v="256841"/>
    <n v="83254"/>
    <n v="279893"/>
    <n v="1508"/>
    <n v="12984"/>
    <n v="29"/>
    <n v="101923"/>
    <n v="364"/>
    <n v="117338"/>
    <n v="477"/>
    <n v="26486"/>
    <n v="28732"/>
    <n v="2295"/>
    <n v="8419"/>
    <n v="14171"/>
    <n v="76258"/>
    <n v="34036"/>
    <n v="49805"/>
    <n v="2519"/>
    <n v="9438"/>
    <n v="1278427"/>
  </r>
  <r>
    <x v="136"/>
    <s v="PAK"/>
    <x v="15"/>
    <n v="26320"/>
    <n v="7691"/>
    <n v="3000"/>
    <n v="13039"/>
    <n v="3510"/>
    <n v="3103"/>
    <n v="11826"/>
    <n v="18476"/>
    <n v="637"/>
    <n v="651"/>
    <n v="81504"/>
    <n v="260552"/>
    <n v="80929"/>
    <n v="280580"/>
    <n v="1544"/>
    <n v="13201"/>
    <n v="74056"/>
    <n v="98429"/>
    <n v="468"/>
    <n v="120275"/>
    <n v="220"/>
    <n v="28030"/>
    <n v="30049"/>
    <n v="2270"/>
    <n v="8051"/>
    <n v="14368"/>
    <n v="76305"/>
    <n v="34487"/>
    <n v="50277"/>
    <n v="2523"/>
    <n v="9094"/>
    <n v="1355465"/>
  </r>
  <r>
    <x v="136"/>
    <s v="PAK"/>
    <x v="16"/>
    <n v="26209"/>
    <n v="7778"/>
    <n v="3052"/>
    <n v="12803"/>
    <n v="3533"/>
    <n v="3135"/>
    <n v="12088"/>
    <n v="18460"/>
    <n v="708"/>
    <n v="678"/>
    <n v="79513"/>
    <n v="264165"/>
    <n v="79678"/>
    <n v="285100"/>
    <n v="1573"/>
    <n v="13406"/>
    <n v="429"/>
    <n v="96699"/>
    <n v="442"/>
    <n v="123105"/>
    <n v="524"/>
    <n v="29139"/>
    <n v="30830"/>
    <n v="2268"/>
    <n v="7928"/>
    <n v="14587"/>
    <n v="76281"/>
    <n v="35010"/>
    <n v="50897"/>
    <n v="2521"/>
    <n v="8824"/>
    <n v="1291363"/>
  </r>
  <r>
    <x v="136"/>
    <s v="PAK"/>
    <x v="20"/>
    <n v="25486"/>
    <n v="8288"/>
    <n v="3277"/>
    <n v="14289"/>
    <n v="8828"/>
    <n v="3310"/>
    <n v="13706"/>
    <n v="17901"/>
    <n v="1244"/>
    <n v="790"/>
    <n v="72198"/>
    <n v="281008"/>
    <n v="79711"/>
    <n v="283513"/>
    <n v="1701"/>
    <n v="14138"/>
    <n v="2186"/>
    <n v="97611"/>
    <n v="427"/>
    <n v="136615"/>
    <n v="11537"/>
    <n v="34391"/>
    <n v="34575"/>
    <n v="2500"/>
    <n v="9141"/>
    <n v="16171"/>
    <n v="76884"/>
    <n v="37671"/>
    <n v="54116"/>
    <n v="2492"/>
    <n v="8809"/>
    <n v="1354514"/>
  </r>
  <r>
    <x v="136"/>
    <s v="PAK"/>
    <x v="21"/>
    <n v="25279"/>
    <n v="8456"/>
    <n v="3340"/>
    <n v="14575"/>
    <n v="9551"/>
    <n v="3278"/>
    <n v="13772"/>
    <n v="17702"/>
    <n v="1477"/>
    <n v="805"/>
    <n v="71953"/>
    <n v="286459"/>
    <n v="78627"/>
    <n v="280869"/>
    <n v="1734"/>
    <n v="14355"/>
    <n v="511"/>
    <n v="96761"/>
    <n v="423"/>
    <n v="139633"/>
    <n v="5833"/>
    <n v="35429"/>
    <n v="35323"/>
    <n v="2505"/>
    <n v="9225"/>
    <n v="16381"/>
    <n v="77313"/>
    <n v="38202"/>
    <n v="54827"/>
    <n v="2517"/>
    <n v="8731"/>
    <n v="1355846"/>
  </r>
  <r>
    <x v="136"/>
    <s v="PAK"/>
    <x v="23"/>
    <n v="20160"/>
    <n v="8920"/>
    <n v="3537"/>
    <n v="15264"/>
    <n v="4013"/>
    <n v="3500"/>
    <n v="14225"/>
    <n v="17593"/>
    <n v="2075"/>
    <n v="852"/>
    <n v="69453"/>
    <n v="300309"/>
    <n v="77903"/>
    <n v="279914"/>
    <n v="1834"/>
    <n v="15219"/>
    <n v="762"/>
    <n v="92577"/>
    <n v="426"/>
    <n v="149631"/>
    <n v="5527"/>
    <n v="38504"/>
    <n v="37657"/>
    <n v="2649"/>
    <n v="9642"/>
    <n v="17400"/>
    <n v="78672"/>
    <n v="39779"/>
    <n v="56752"/>
    <n v="2656"/>
    <n v="8842"/>
    <n v="1376247"/>
  </r>
  <r>
    <x v="136"/>
    <s v="PAK"/>
    <x v="27"/>
    <n v="19712"/>
    <n v="10171"/>
    <n v="4000"/>
    <n v="16934"/>
    <n v="5195"/>
    <n v="3667"/>
    <n v="13009"/>
    <n v="16851"/>
    <n v="3402"/>
    <n v="859"/>
    <n v="66861"/>
    <n v="327940"/>
    <n v="74771"/>
    <n v="266222"/>
    <n v="2050"/>
    <n v="16948"/>
    <n v="215"/>
    <n v="85201"/>
    <n v="439"/>
    <n v="169459"/>
    <n v="1224"/>
    <n v="44724"/>
    <n v="42412"/>
    <n v="2178"/>
    <n v="10230"/>
    <n v="19093"/>
    <n v="81619"/>
    <n v="42871"/>
    <n v="60809"/>
    <n v="2839"/>
    <n v="8954"/>
    <n v="1420859"/>
  </r>
  <r>
    <x v="136"/>
    <s v="PAK"/>
    <x v="28"/>
    <n v="18475"/>
    <n v="10564"/>
    <n v="4138"/>
    <n v="15434"/>
    <n v="4242"/>
    <n v="3527"/>
    <n v="13250"/>
    <n v="16328"/>
    <n v="3686"/>
    <n v="859"/>
    <n v="64412"/>
    <n v="334433"/>
    <n v="70042"/>
    <n v="254217"/>
    <n v="2090"/>
    <n v="17246"/>
    <n v="60"/>
    <n v="80264"/>
    <n v="615"/>
    <n v="174568"/>
    <n v="1482"/>
    <n v="46204"/>
    <n v="43348"/>
    <n v="2121"/>
    <n v="9052"/>
    <n v="19142"/>
    <n v="82214"/>
    <n v="43375"/>
    <n v="61447"/>
    <n v="2816"/>
    <n v="8679"/>
    <n v="1408330"/>
  </r>
  <r>
    <x v="136"/>
    <s v="PAK"/>
    <x v="29"/>
    <n v="17987"/>
    <n v="10960"/>
    <n v="4273"/>
    <n v="14631"/>
    <n v="4031"/>
    <n v="3478"/>
    <n v="13446"/>
    <n v="16162"/>
    <n v="3949"/>
    <n v="867"/>
    <n v="62774"/>
    <n v="341108"/>
    <n v="68193"/>
    <n v="249785"/>
    <n v="2142"/>
    <n v="17688"/>
    <n v="225"/>
    <n v="77024"/>
    <n v="436"/>
    <n v="179773"/>
    <n v="500"/>
    <n v="47693"/>
    <n v="44390"/>
    <n v="2106"/>
    <n v="8452"/>
    <n v="19348"/>
    <n v="82758"/>
    <n v="44070"/>
    <n v="62351"/>
    <n v="2778"/>
    <n v="8516"/>
    <n v="1411894"/>
  </r>
  <r>
    <x v="137"/>
    <s v="PLW"/>
    <x v="0"/>
    <n v="0"/>
    <n v="1"/>
    <n v="1"/>
    <n v="0"/>
    <n v="0"/>
    <n v="2"/>
    <n v="2"/>
    <n v="0"/>
    <n v="0"/>
    <n v="0"/>
    <n v="1"/>
    <n v="37"/>
    <n v="16"/>
    <n v="3"/>
    <n v="0"/>
    <n v="2"/>
    <n v="0"/>
    <n v="2"/>
    <n v="0"/>
    <n v="18"/>
    <n v="0"/>
    <n v="7"/>
    <n v="5"/>
    <n v="1"/>
    <n v="0"/>
    <n v="3"/>
    <n v="12"/>
    <n v="2"/>
    <n v="4"/>
    <n v="1"/>
    <n v="0"/>
    <n v="120"/>
  </r>
  <r>
    <x v="137"/>
    <s v="PLW"/>
    <x v="1"/>
    <n v="0"/>
    <n v="1"/>
    <n v="1"/>
    <n v="0"/>
    <n v="0"/>
    <n v="2"/>
    <n v="2"/>
    <n v="0"/>
    <n v="0"/>
    <n v="0"/>
    <n v="1"/>
    <n v="37"/>
    <n v="16"/>
    <n v="3"/>
    <n v="0"/>
    <n v="2"/>
    <n v="0"/>
    <n v="2"/>
    <n v="0"/>
    <n v="19"/>
    <n v="0"/>
    <n v="8"/>
    <n v="5"/>
    <n v="1"/>
    <n v="0"/>
    <n v="3"/>
    <n v="13"/>
    <n v="2"/>
    <n v="4"/>
    <n v="1"/>
    <n v="0"/>
    <n v="123"/>
  </r>
  <r>
    <x v="137"/>
    <s v="PLW"/>
    <x v="2"/>
    <n v="0"/>
    <n v="1"/>
    <n v="1"/>
    <n v="0"/>
    <n v="0"/>
    <n v="2"/>
    <n v="2"/>
    <n v="0"/>
    <n v="0"/>
    <n v="0"/>
    <n v="1"/>
    <n v="38"/>
    <n v="16"/>
    <n v="3"/>
    <n v="0"/>
    <n v="2"/>
    <n v="0"/>
    <n v="2"/>
    <n v="0"/>
    <n v="19"/>
    <n v="0"/>
    <n v="8"/>
    <n v="6"/>
    <n v="1"/>
    <n v="0"/>
    <n v="3"/>
    <n v="13"/>
    <n v="3"/>
    <n v="4"/>
    <n v="1"/>
    <n v="0"/>
    <n v="126"/>
  </r>
  <r>
    <x v="137"/>
    <s v="PLW"/>
    <x v="3"/>
    <n v="0"/>
    <n v="1"/>
    <n v="1"/>
    <n v="0"/>
    <n v="0"/>
    <n v="2"/>
    <n v="2"/>
    <n v="0"/>
    <n v="0"/>
    <n v="0"/>
    <n v="1"/>
    <n v="39"/>
    <n v="16"/>
    <n v="3"/>
    <n v="0"/>
    <n v="3"/>
    <n v="0"/>
    <n v="2"/>
    <n v="0"/>
    <n v="20"/>
    <n v="0"/>
    <n v="9"/>
    <n v="6"/>
    <n v="1"/>
    <n v="0"/>
    <n v="3"/>
    <n v="13"/>
    <n v="3"/>
    <n v="4"/>
    <n v="1"/>
    <n v="0"/>
    <n v="130"/>
  </r>
  <r>
    <x v="137"/>
    <s v="PLW"/>
    <x v="4"/>
    <n v="0"/>
    <n v="1"/>
    <n v="1"/>
    <n v="0"/>
    <n v="0"/>
    <n v="2"/>
    <n v="2"/>
    <n v="0"/>
    <n v="0"/>
    <n v="0"/>
    <n v="1"/>
    <n v="41"/>
    <n v="16"/>
    <n v="3"/>
    <n v="0"/>
    <n v="3"/>
    <n v="0"/>
    <n v="2"/>
    <n v="0"/>
    <n v="21"/>
    <n v="0"/>
    <n v="9"/>
    <n v="6"/>
    <n v="0"/>
    <n v="0"/>
    <n v="3"/>
    <n v="13"/>
    <n v="3"/>
    <n v="4"/>
    <n v="1"/>
    <n v="0"/>
    <n v="132"/>
  </r>
  <r>
    <x v="137"/>
    <s v="PLW"/>
    <x v="5"/>
    <n v="0"/>
    <n v="1"/>
    <n v="1"/>
    <n v="0"/>
    <n v="0"/>
    <n v="2"/>
    <n v="2"/>
    <n v="1"/>
    <n v="0"/>
    <n v="0"/>
    <n v="1"/>
    <n v="42"/>
    <n v="17"/>
    <n v="3"/>
    <n v="0"/>
    <n v="3"/>
    <n v="0"/>
    <n v="2"/>
    <n v="0"/>
    <n v="21"/>
    <n v="0"/>
    <n v="10"/>
    <n v="7"/>
    <n v="1"/>
    <n v="0"/>
    <n v="3"/>
    <n v="13"/>
    <n v="3"/>
    <n v="5"/>
    <n v="1"/>
    <n v="0"/>
    <n v="139"/>
  </r>
  <r>
    <x v="137"/>
    <s v="PLW"/>
    <x v="6"/>
    <n v="0"/>
    <n v="1"/>
    <n v="1"/>
    <n v="0"/>
    <n v="0"/>
    <n v="2"/>
    <n v="2"/>
    <n v="0"/>
    <n v="0"/>
    <n v="0"/>
    <n v="1"/>
    <n v="43"/>
    <n v="17"/>
    <n v="3"/>
    <n v="0"/>
    <n v="3"/>
    <n v="0"/>
    <n v="2"/>
    <n v="0"/>
    <n v="22"/>
    <n v="0"/>
    <n v="10"/>
    <n v="7"/>
    <n v="1"/>
    <n v="0"/>
    <n v="3"/>
    <n v="14"/>
    <n v="3"/>
    <n v="5"/>
    <n v="1"/>
    <n v="0"/>
    <n v="141"/>
  </r>
  <r>
    <x v="137"/>
    <s v="PLW"/>
    <x v="7"/>
    <n v="0"/>
    <n v="1"/>
    <n v="1"/>
    <n v="0"/>
    <n v="0"/>
    <n v="2"/>
    <n v="2"/>
    <n v="0"/>
    <n v="0"/>
    <n v="0"/>
    <n v="1"/>
    <n v="45"/>
    <n v="17"/>
    <n v="3"/>
    <n v="0"/>
    <n v="3"/>
    <n v="0"/>
    <n v="2"/>
    <n v="0"/>
    <n v="23"/>
    <n v="0"/>
    <n v="11"/>
    <n v="7"/>
    <n v="1"/>
    <n v="0"/>
    <n v="3"/>
    <n v="14"/>
    <n v="3"/>
    <n v="5"/>
    <n v="1"/>
    <n v="0"/>
    <n v="145"/>
  </r>
  <r>
    <x v="137"/>
    <s v="PLW"/>
    <x v="8"/>
    <n v="0"/>
    <n v="1"/>
    <n v="1"/>
    <n v="0"/>
    <n v="0"/>
    <n v="2"/>
    <n v="2"/>
    <n v="0"/>
    <n v="0"/>
    <n v="0"/>
    <n v="1"/>
    <n v="46"/>
    <n v="17"/>
    <n v="2"/>
    <n v="0"/>
    <n v="3"/>
    <n v="0"/>
    <n v="2"/>
    <n v="0"/>
    <n v="23"/>
    <n v="0"/>
    <n v="12"/>
    <n v="8"/>
    <n v="1"/>
    <n v="0"/>
    <n v="4"/>
    <n v="14"/>
    <n v="3"/>
    <n v="5"/>
    <n v="1"/>
    <n v="0"/>
    <n v="148"/>
  </r>
  <r>
    <x v="137"/>
    <s v="PLW"/>
    <x v="9"/>
    <n v="0"/>
    <n v="1"/>
    <n v="1"/>
    <n v="0"/>
    <n v="0"/>
    <n v="2"/>
    <n v="2"/>
    <n v="0"/>
    <n v="0"/>
    <n v="0"/>
    <n v="1"/>
    <n v="48"/>
    <n v="17"/>
    <n v="2"/>
    <n v="0"/>
    <n v="3"/>
    <n v="0"/>
    <n v="1"/>
    <n v="0"/>
    <n v="24"/>
    <n v="0"/>
    <n v="13"/>
    <n v="8"/>
    <n v="1"/>
    <n v="0"/>
    <n v="4"/>
    <n v="14"/>
    <n v="3"/>
    <n v="5"/>
    <n v="1"/>
    <n v="0"/>
    <n v="151"/>
  </r>
  <r>
    <x v="137"/>
    <s v="PLW"/>
    <x v="10"/>
    <n v="0"/>
    <n v="1"/>
    <n v="1"/>
    <n v="0"/>
    <n v="0"/>
    <n v="2"/>
    <n v="2"/>
    <n v="0"/>
    <n v="0"/>
    <n v="0"/>
    <n v="1"/>
    <n v="49"/>
    <n v="17"/>
    <n v="2"/>
    <n v="0"/>
    <n v="3"/>
    <n v="0"/>
    <n v="1"/>
    <n v="0"/>
    <n v="25"/>
    <n v="0"/>
    <n v="13"/>
    <n v="9"/>
    <n v="1"/>
    <n v="0"/>
    <n v="4"/>
    <n v="15"/>
    <n v="3"/>
    <n v="5"/>
    <n v="1"/>
    <n v="0"/>
    <n v="155"/>
  </r>
  <r>
    <x v="137"/>
    <s v="PLW"/>
    <x v="11"/>
    <n v="0"/>
    <n v="1"/>
    <n v="1"/>
    <n v="0"/>
    <n v="0"/>
    <n v="2"/>
    <n v="3"/>
    <n v="0"/>
    <n v="0"/>
    <n v="0"/>
    <n v="1"/>
    <n v="50"/>
    <n v="17"/>
    <n v="2"/>
    <n v="0"/>
    <n v="3"/>
    <n v="0"/>
    <n v="1"/>
    <n v="0"/>
    <n v="25"/>
    <n v="0"/>
    <n v="14"/>
    <n v="9"/>
    <n v="1"/>
    <n v="0"/>
    <n v="4"/>
    <n v="15"/>
    <n v="3"/>
    <n v="5"/>
    <n v="1"/>
    <n v="0"/>
    <n v="158"/>
  </r>
  <r>
    <x v="137"/>
    <s v="PLW"/>
    <x v="12"/>
    <n v="0"/>
    <n v="1"/>
    <n v="1"/>
    <n v="0"/>
    <n v="0"/>
    <n v="2"/>
    <n v="3"/>
    <n v="0"/>
    <n v="0"/>
    <n v="0"/>
    <n v="1"/>
    <n v="50"/>
    <n v="17"/>
    <n v="2"/>
    <n v="0"/>
    <n v="3"/>
    <n v="0"/>
    <n v="1"/>
    <n v="0"/>
    <n v="26"/>
    <n v="0"/>
    <n v="15"/>
    <n v="9"/>
    <n v="1"/>
    <n v="0"/>
    <n v="4"/>
    <n v="15"/>
    <n v="3"/>
    <n v="5"/>
    <n v="1"/>
    <n v="0"/>
    <n v="160"/>
  </r>
  <r>
    <x v="137"/>
    <s v="PLW"/>
    <x v="13"/>
    <n v="0"/>
    <n v="1"/>
    <n v="1"/>
    <n v="0"/>
    <n v="0"/>
    <n v="2"/>
    <n v="3"/>
    <n v="0"/>
    <n v="0"/>
    <n v="0"/>
    <n v="1"/>
    <n v="51"/>
    <n v="17"/>
    <n v="2"/>
    <n v="0"/>
    <n v="3"/>
    <n v="0"/>
    <n v="1"/>
    <n v="0"/>
    <n v="26"/>
    <n v="0"/>
    <n v="15"/>
    <n v="10"/>
    <n v="1"/>
    <n v="0"/>
    <n v="4"/>
    <n v="15"/>
    <n v="3"/>
    <n v="5"/>
    <n v="1"/>
    <n v="0"/>
    <n v="162"/>
  </r>
  <r>
    <x v="137"/>
    <s v="PLW"/>
    <x v="14"/>
    <n v="0"/>
    <n v="1"/>
    <n v="1"/>
    <n v="0"/>
    <n v="0"/>
    <n v="2"/>
    <n v="3"/>
    <n v="0"/>
    <n v="0"/>
    <n v="0"/>
    <n v="1"/>
    <n v="52"/>
    <n v="17"/>
    <n v="2"/>
    <n v="0"/>
    <n v="3"/>
    <n v="0"/>
    <n v="1"/>
    <n v="0"/>
    <n v="27"/>
    <n v="0"/>
    <n v="16"/>
    <n v="10"/>
    <n v="1"/>
    <n v="0"/>
    <n v="4"/>
    <n v="15"/>
    <n v="3"/>
    <n v="5"/>
    <n v="1"/>
    <n v="0"/>
    <n v="165"/>
  </r>
  <r>
    <x v="137"/>
    <s v="PLW"/>
    <x v="15"/>
    <n v="0"/>
    <n v="2"/>
    <n v="1"/>
    <n v="0"/>
    <n v="0"/>
    <n v="2"/>
    <n v="3"/>
    <n v="0"/>
    <n v="1"/>
    <n v="0"/>
    <n v="1"/>
    <n v="52"/>
    <n v="17"/>
    <n v="2"/>
    <n v="0"/>
    <n v="3"/>
    <n v="0"/>
    <n v="1"/>
    <n v="0"/>
    <n v="27"/>
    <n v="0"/>
    <n v="17"/>
    <n v="10"/>
    <n v="1"/>
    <n v="0"/>
    <n v="4"/>
    <n v="15"/>
    <n v="3"/>
    <n v="5"/>
    <n v="1"/>
    <n v="0"/>
    <n v="168"/>
  </r>
  <r>
    <x v="137"/>
    <s v="PLW"/>
    <x v="16"/>
    <n v="0"/>
    <n v="2"/>
    <n v="1"/>
    <n v="0"/>
    <n v="0"/>
    <n v="2"/>
    <n v="3"/>
    <n v="0"/>
    <n v="1"/>
    <n v="0"/>
    <n v="1"/>
    <n v="52"/>
    <n v="18"/>
    <n v="2"/>
    <n v="0"/>
    <n v="3"/>
    <n v="0"/>
    <n v="1"/>
    <n v="0"/>
    <n v="27"/>
    <n v="0"/>
    <n v="17"/>
    <n v="10"/>
    <n v="1"/>
    <n v="0"/>
    <n v="4"/>
    <n v="15"/>
    <n v="3"/>
    <n v="5"/>
    <n v="1"/>
    <n v="0"/>
    <n v="169"/>
  </r>
  <r>
    <x v="137"/>
    <s v="PLW"/>
    <x v="17"/>
    <n v="0"/>
    <n v="2"/>
    <n v="1"/>
    <n v="0"/>
    <n v="0"/>
    <n v="2"/>
    <n v="2"/>
    <n v="0"/>
    <n v="1"/>
    <n v="0"/>
    <n v="1"/>
    <n v="53"/>
    <n v="17"/>
    <n v="2"/>
    <n v="0"/>
    <n v="3"/>
    <n v="0"/>
    <n v="1"/>
    <n v="0"/>
    <n v="28"/>
    <n v="0"/>
    <n v="17"/>
    <n v="10"/>
    <n v="1"/>
    <n v="0"/>
    <n v="4"/>
    <n v="15"/>
    <n v="3"/>
    <n v="5"/>
    <n v="1"/>
    <n v="0"/>
    <n v="169"/>
  </r>
  <r>
    <x v="137"/>
    <s v="PLW"/>
    <x v="18"/>
    <n v="0"/>
    <n v="2"/>
    <n v="1"/>
    <n v="0"/>
    <n v="0"/>
    <n v="2"/>
    <n v="2"/>
    <n v="0"/>
    <n v="1"/>
    <n v="0"/>
    <n v="1"/>
    <n v="53"/>
    <n v="17"/>
    <n v="2"/>
    <n v="0"/>
    <n v="3"/>
    <n v="0"/>
    <n v="1"/>
    <n v="0"/>
    <n v="28"/>
    <n v="0"/>
    <n v="17"/>
    <n v="10"/>
    <n v="1"/>
    <n v="0"/>
    <n v="4"/>
    <n v="15"/>
    <n v="3"/>
    <n v="5"/>
    <n v="1"/>
    <n v="0"/>
    <n v="169"/>
  </r>
  <r>
    <x v="137"/>
    <s v="PLW"/>
    <x v="19"/>
    <n v="0"/>
    <n v="2"/>
    <n v="1"/>
    <n v="0"/>
    <n v="0"/>
    <n v="2"/>
    <n v="2"/>
    <n v="0"/>
    <n v="1"/>
    <n v="0"/>
    <n v="1"/>
    <n v="54"/>
    <n v="17"/>
    <n v="2"/>
    <n v="0"/>
    <n v="3"/>
    <n v="0"/>
    <n v="1"/>
    <n v="0"/>
    <n v="28"/>
    <n v="0"/>
    <n v="17"/>
    <n v="10"/>
    <n v="1"/>
    <n v="0"/>
    <n v="4"/>
    <n v="15"/>
    <n v="3"/>
    <n v="5"/>
    <n v="1"/>
    <n v="0"/>
    <n v="170"/>
  </r>
  <r>
    <x v="137"/>
    <s v="PLW"/>
    <x v="20"/>
    <n v="0"/>
    <n v="2"/>
    <n v="1"/>
    <n v="0"/>
    <n v="0"/>
    <n v="2"/>
    <n v="2"/>
    <n v="0"/>
    <n v="1"/>
    <n v="0"/>
    <n v="1"/>
    <n v="54"/>
    <n v="17"/>
    <n v="1"/>
    <n v="0"/>
    <n v="3"/>
    <n v="0"/>
    <n v="1"/>
    <n v="0"/>
    <n v="28"/>
    <n v="0"/>
    <n v="17"/>
    <n v="10"/>
    <n v="1"/>
    <n v="0"/>
    <n v="3"/>
    <n v="15"/>
    <n v="3"/>
    <n v="5"/>
    <n v="1"/>
    <n v="0"/>
    <n v="168"/>
  </r>
  <r>
    <x v="137"/>
    <s v="PLW"/>
    <x v="21"/>
    <n v="0"/>
    <n v="2"/>
    <n v="1"/>
    <n v="0"/>
    <n v="0"/>
    <n v="2"/>
    <n v="2"/>
    <n v="0"/>
    <n v="1"/>
    <n v="0"/>
    <n v="1"/>
    <n v="55"/>
    <n v="17"/>
    <n v="1"/>
    <n v="0"/>
    <n v="3"/>
    <n v="0"/>
    <n v="1"/>
    <n v="0"/>
    <n v="29"/>
    <n v="0"/>
    <n v="18"/>
    <n v="10"/>
    <n v="0"/>
    <n v="0"/>
    <n v="3"/>
    <n v="15"/>
    <n v="3"/>
    <n v="5"/>
    <n v="1"/>
    <n v="0"/>
    <n v="170"/>
  </r>
  <r>
    <x v="137"/>
    <s v="PLW"/>
    <x v="22"/>
    <n v="0"/>
    <n v="2"/>
    <n v="1"/>
    <n v="0"/>
    <n v="0"/>
    <n v="2"/>
    <n v="2"/>
    <n v="0"/>
    <n v="1"/>
    <n v="0"/>
    <n v="1"/>
    <n v="55"/>
    <n v="17"/>
    <n v="1"/>
    <n v="0"/>
    <n v="3"/>
    <n v="0"/>
    <n v="1"/>
    <n v="0"/>
    <n v="29"/>
    <n v="0"/>
    <n v="18"/>
    <n v="10"/>
    <n v="0"/>
    <n v="0"/>
    <n v="3"/>
    <n v="15"/>
    <n v="3"/>
    <n v="5"/>
    <n v="1"/>
    <n v="0"/>
    <n v="170"/>
  </r>
  <r>
    <x v="137"/>
    <s v="PLW"/>
    <x v="23"/>
    <n v="0"/>
    <n v="2"/>
    <n v="1"/>
    <n v="0"/>
    <n v="0"/>
    <n v="2"/>
    <n v="2"/>
    <n v="0"/>
    <n v="1"/>
    <n v="0"/>
    <n v="1"/>
    <n v="56"/>
    <n v="17"/>
    <n v="1"/>
    <n v="0"/>
    <n v="3"/>
    <n v="0"/>
    <n v="1"/>
    <n v="0"/>
    <n v="30"/>
    <n v="0"/>
    <n v="19"/>
    <n v="11"/>
    <n v="0"/>
    <n v="0"/>
    <n v="3"/>
    <n v="15"/>
    <n v="3"/>
    <n v="5"/>
    <n v="1"/>
    <n v="0"/>
    <n v="174"/>
  </r>
  <r>
    <x v="137"/>
    <s v="PLW"/>
    <x v="24"/>
    <n v="0"/>
    <n v="2"/>
    <n v="1"/>
    <n v="0"/>
    <n v="0"/>
    <n v="2"/>
    <n v="2"/>
    <n v="0"/>
    <n v="1"/>
    <n v="0"/>
    <n v="1"/>
    <n v="58"/>
    <n v="17"/>
    <n v="1"/>
    <n v="0"/>
    <n v="3"/>
    <n v="0"/>
    <n v="1"/>
    <n v="0"/>
    <n v="31"/>
    <n v="0"/>
    <n v="19"/>
    <n v="11"/>
    <n v="0"/>
    <n v="0"/>
    <n v="3"/>
    <n v="15"/>
    <n v="3"/>
    <n v="6"/>
    <n v="1"/>
    <n v="0"/>
    <n v="178"/>
  </r>
  <r>
    <x v="137"/>
    <s v="PLW"/>
    <x v="25"/>
    <n v="0"/>
    <n v="2"/>
    <n v="1"/>
    <n v="0"/>
    <n v="0"/>
    <n v="2"/>
    <n v="2"/>
    <n v="0"/>
    <n v="1"/>
    <n v="0"/>
    <n v="1"/>
    <n v="59"/>
    <n v="17"/>
    <n v="1"/>
    <n v="0"/>
    <n v="3"/>
    <n v="0"/>
    <n v="1"/>
    <n v="0"/>
    <n v="32"/>
    <n v="0"/>
    <n v="20"/>
    <n v="11"/>
    <n v="0"/>
    <n v="0"/>
    <n v="3"/>
    <n v="16"/>
    <n v="4"/>
    <n v="6"/>
    <n v="1"/>
    <n v="0"/>
    <n v="183"/>
  </r>
  <r>
    <x v="137"/>
    <s v="PLW"/>
    <x v="26"/>
    <n v="0"/>
    <n v="2"/>
    <n v="1"/>
    <n v="0"/>
    <n v="0"/>
    <n v="2"/>
    <n v="2"/>
    <n v="0"/>
    <n v="1"/>
    <n v="0"/>
    <n v="1"/>
    <n v="60"/>
    <n v="17"/>
    <n v="1"/>
    <n v="0"/>
    <n v="3"/>
    <n v="0"/>
    <n v="1"/>
    <n v="0"/>
    <n v="32"/>
    <n v="0"/>
    <n v="21"/>
    <n v="12"/>
    <n v="0"/>
    <n v="0"/>
    <n v="3"/>
    <n v="16"/>
    <n v="4"/>
    <n v="6"/>
    <n v="1"/>
    <n v="0"/>
    <n v="186"/>
  </r>
  <r>
    <x v="137"/>
    <s v="PLW"/>
    <x v="27"/>
    <n v="0"/>
    <n v="2"/>
    <n v="1"/>
    <n v="0"/>
    <n v="0"/>
    <n v="2"/>
    <n v="2"/>
    <n v="0"/>
    <n v="2"/>
    <n v="0"/>
    <n v="1"/>
    <n v="62"/>
    <n v="17"/>
    <n v="1"/>
    <n v="0"/>
    <n v="3"/>
    <n v="0"/>
    <n v="1"/>
    <n v="0"/>
    <n v="33"/>
    <n v="0"/>
    <n v="21"/>
    <n v="12"/>
    <n v="0"/>
    <n v="0"/>
    <n v="3"/>
    <n v="16"/>
    <n v="4"/>
    <n v="6"/>
    <n v="1"/>
    <n v="0"/>
    <n v="190"/>
  </r>
  <r>
    <x v="137"/>
    <s v="PLW"/>
    <x v="28"/>
    <n v="0"/>
    <n v="2"/>
    <n v="1"/>
    <n v="0"/>
    <n v="0"/>
    <n v="2"/>
    <n v="2"/>
    <n v="0"/>
    <n v="2"/>
    <n v="0"/>
    <n v="1"/>
    <n v="63"/>
    <n v="17"/>
    <n v="1"/>
    <n v="0"/>
    <n v="3"/>
    <n v="0"/>
    <n v="1"/>
    <n v="0"/>
    <n v="34"/>
    <n v="0"/>
    <n v="22"/>
    <n v="12"/>
    <n v="0"/>
    <n v="0"/>
    <n v="3"/>
    <n v="16"/>
    <n v="4"/>
    <n v="6"/>
    <n v="1"/>
    <n v="0"/>
    <n v="193"/>
  </r>
  <r>
    <x v="137"/>
    <s v="PLW"/>
    <x v="29"/>
    <n v="0"/>
    <n v="2"/>
    <n v="1"/>
    <n v="0"/>
    <n v="0"/>
    <n v="2"/>
    <n v="2"/>
    <n v="0"/>
    <n v="2"/>
    <n v="0"/>
    <n v="1"/>
    <n v="65"/>
    <n v="18"/>
    <n v="1"/>
    <n v="0"/>
    <n v="3"/>
    <n v="0"/>
    <n v="2"/>
    <n v="0"/>
    <n v="36"/>
    <n v="0"/>
    <n v="23"/>
    <n v="13"/>
    <n v="0"/>
    <n v="0"/>
    <n v="3"/>
    <n v="17"/>
    <n v="4"/>
    <n v="6"/>
    <n v="1"/>
    <n v="0"/>
    <n v="202"/>
  </r>
  <r>
    <x v="138"/>
    <s v="PSE"/>
    <x v="19"/>
    <n v="54"/>
    <n v="232"/>
    <n v="62"/>
    <n v="14"/>
    <n v="0"/>
    <n v="53"/>
    <n v="214"/>
    <n v="37"/>
    <n v="11"/>
    <n v="3"/>
    <n v="29"/>
    <n v="5153"/>
    <n v="459"/>
    <n v="1675"/>
    <n v="4"/>
    <n v="76"/>
    <n v="0"/>
    <n v="53"/>
    <n v="2"/>
    <n v="1830"/>
    <n v="6130"/>
    <n v="687"/>
    <n v="627"/>
    <n v="5"/>
    <n v="13"/>
    <n v="324"/>
    <n v="391"/>
    <n v="271"/>
    <n v="401"/>
    <n v="40"/>
    <n v="7"/>
    <n v="18857"/>
  </r>
  <r>
    <x v="138"/>
    <s v="PSE"/>
    <x v="20"/>
    <n v="51"/>
    <n v="242"/>
    <n v="64"/>
    <n v="13"/>
    <n v="0"/>
    <n v="49"/>
    <n v="236"/>
    <n v="34"/>
    <n v="11"/>
    <n v="3"/>
    <n v="27"/>
    <n v="5256"/>
    <n v="442"/>
    <n v="1595"/>
    <n v="4"/>
    <n v="74"/>
    <n v="0"/>
    <n v="52"/>
    <n v="2"/>
    <n v="1921"/>
    <n v="668"/>
    <n v="742"/>
    <n v="650"/>
    <n v="5"/>
    <n v="12"/>
    <n v="311"/>
    <n v="397"/>
    <n v="283"/>
    <n v="417"/>
    <n v="39"/>
    <n v="7"/>
    <n v="13607"/>
  </r>
  <r>
    <x v="138"/>
    <s v="PSE"/>
    <x v="21"/>
    <n v="42"/>
    <n v="252"/>
    <n v="66"/>
    <n v="13"/>
    <n v="0"/>
    <n v="49"/>
    <n v="266"/>
    <n v="31"/>
    <n v="11"/>
    <n v="4"/>
    <n v="25"/>
    <n v="5342"/>
    <n v="432"/>
    <n v="1502"/>
    <n v="5"/>
    <n v="80"/>
    <n v="0"/>
    <n v="50"/>
    <n v="2"/>
    <n v="2022"/>
    <n v="744"/>
    <n v="801"/>
    <n v="657"/>
    <n v="5"/>
    <n v="12"/>
    <n v="323"/>
    <n v="403"/>
    <n v="295"/>
    <n v="432"/>
    <n v="39"/>
    <n v="7"/>
    <n v="13912"/>
  </r>
  <r>
    <x v="138"/>
    <s v="PSE"/>
    <x v="22"/>
    <n v="41"/>
    <n v="261"/>
    <n v="66"/>
    <n v="13"/>
    <n v="0"/>
    <n v="55"/>
    <n v="316"/>
    <n v="30"/>
    <n v="12"/>
    <n v="4"/>
    <n v="24"/>
    <n v="5220"/>
    <n v="429"/>
    <n v="1388"/>
    <n v="5"/>
    <n v="92"/>
    <n v="0"/>
    <n v="47"/>
    <n v="2"/>
    <n v="2083"/>
    <n v="1124"/>
    <n v="817"/>
    <n v="645"/>
    <n v="5"/>
    <n v="12"/>
    <n v="363"/>
    <n v="395"/>
    <n v="298"/>
    <n v="435"/>
    <n v="41"/>
    <n v="7"/>
    <n v="14230"/>
  </r>
  <r>
    <x v="138"/>
    <s v="PSE"/>
    <x v="23"/>
    <n v="37"/>
    <n v="272"/>
    <n v="68"/>
    <n v="12"/>
    <n v="0"/>
    <n v="58"/>
    <n v="369"/>
    <n v="28"/>
    <n v="12"/>
    <n v="5"/>
    <n v="24"/>
    <n v="5278"/>
    <n v="435"/>
    <n v="1279"/>
    <n v="5"/>
    <n v="104"/>
    <n v="6"/>
    <n v="43"/>
    <n v="2"/>
    <n v="2185"/>
    <n v="12"/>
    <n v="878"/>
    <n v="633"/>
    <n v="5"/>
    <n v="11"/>
    <n v="392"/>
    <n v="401"/>
    <n v="307"/>
    <n v="446"/>
    <n v="43"/>
    <n v="7"/>
    <n v="13357"/>
  </r>
  <r>
    <x v="138"/>
    <s v="PSE"/>
    <x v="24"/>
    <n v="34"/>
    <n v="286"/>
    <n v="75"/>
    <n v="12"/>
    <n v="0"/>
    <n v="55"/>
    <n v="429"/>
    <n v="24"/>
    <n v="12"/>
    <n v="6"/>
    <n v="25"/>
    <n v="5647"/>
    <n v="455"/>
    <n v="1186"/>
    <n v="6"/>
    <n v="109"/>
    <n v="0"/>
    <n v="41"/>
    <n v="2"/>
    <n v="2345"/>
    <n v="75"/>
    <n v="1007"/>
    <n v="640"/>
    <n v="5"/>
    <n v="11"/>
    <n v="368"/>
    <n v="430"/>
    <n v="320"/>
    <n v="467"/>
    <n v="42"/>
    <n v="7"/>
    <n v="14121"/>
  </r>
  <r>
    <x v="138"/>
    <s v="PSE"/>
    <x v="26"/>
    <n v="30"/>
    <n v="308"/>
    <n v="84"/>
    <n v="12"/>
    <n v="0"/>
    <n v="49"/>
    <n v="360"/>
    <n v="22"/>
    <n v="13"/>
    <n v="6"/>
    <n v="26"/>
    <n v="6162"/>
    <n v="484"/>
    <n v="1007"/>
    <n v="6"/>
    <n v="111"/>
    <n v="0"/>
    <n v="35"/>
    <n v="2"/>
    <n v="2575"/>
    <n v="139"/>
    <n v="1171"/>
    <n v="617"/>
    <n v="5"/>
    <n v="11"/>
    <n v="382"/>
    <n v="453"/>
    <n v="333"/>
    <n v="488"/>
    <n v="41"/>
    <n v="6"/>
    <n v="14938"/>
  </r>
  <r>
    <x v="138"/>
    <s v="PSE"/>
    <x v="0"/>
    <n v="101"/>
    <n v="165"/>
    <n v="42"/>
    <n v="20"/>
    <n v="0"/>
    <n v="71"/>
    <n v="38"/>
    <n v="34"/>
    <n v="1"/>
    <n v="2"/>
    <n v="44"/>
    <n v="3887"/>
    <n v="487"/>
    <n v="1846"/>
    <n v="3"/>
    <n v="58"/>
    <n v="0"/>
    <n v="69"/>
    <n v="2"/>
    <n v="1117"/>
    <n v="482"/>
    <n v="436"/>
    <n v="388"/>
    <n v="6"/>
    <n v="19"/>
    <n v="315"/>
    <n v="342"/>
    <n v="206"/>
    <n v="319"/>
    <n v="46"/>
    <n v="16"/>
    <n v="10562"/>
  </r>
  <r>
    <x v="138"/>
    <s v="PSE"/>
    <x v="1"/>
    <n v="99"/>
    <n v="163"/>
    <n v="42"/>
    <n v="19"/>
    <n v="0"/>
    <n v="71"/>
    <n v="39"/>
    <n v="33"/>
    <n v="1"/>
    <n v="2"/>
    <n v="43"/>
    <n v="3931"/>
    <n v="491"/>
    <n v="1838"/>
    <n v="3"/>
    <n v="58"/>
    <n v="0"/>
    <n v="66"/>
    <n v="2"/>
    <n v="1132"/>
    <n v="463"/>
    <n v="443"/>
    <n v="391"/>
    <n v="6"/>
    <n v="18"/>
    <n v="316"/>
    <n v="344"/>
    <n v="207"/>
    <n v="320"/>
    <n v="46"/>
    <n v="15"/>
    <n v="10602"/>
  </r>
  <r>
    <x v="138"/>
    <s v="PSE"/>
    <x v="2"/>
    <n v="96"/>
    <n v="163"/>
    <n v="43"/>
    <n v="18"/>
    <n v="0"/>
    <n v="69"/>
    <n v="39"/>
    <n v="32"/>
    <n v="1"/>
    <n v="2"/>
    <n v="42"/>
    <n v="3962"/>
    <n v="493"/>
    <n v="1815"/>
    <n v="3"/>
    <n v="58"/>
    <n v="0"/>
    <n v="62"/>
    <n v="2"/>
    <n v="1144"/>
    <n v="513"/>
    <n v="451"/>
    <n v="394"/>
    <n v="6"/>
    <n v="17"/>
    <n v="315"/>
    <n v="344"/>
    <n v="207"/>
    <n v="319"/>
    <n v="46"/>
    <n v="13"/>
    <n v="10669"/>
  </r>
  <r>
    <x v="138"/>
    <s v="PSE"/>
    <x v="3"/>
    <n v="93"/>
    <n v="162"/>
    <n v="43"/>
    <n v="17"/>
    <n v="0"/>
    <n v="70"/>
    <n v="40"/>
    <n v="31"/>
    <n v="1"/>
    <n v="2"/>
    <n v="40"/>
    <n v="4003"/>
    <n v="496"/>
    <n v="1801"/>
    <n v="3"/>
    <n v="58"/>
    <n v="0"/>
    <n v="59"/>
    <n v="2"/>
    <n v="1164"/>
    <n v="421"/>
    <n v="459"/>
    <n v="397"/>
    <n v="7"/>
    <n v="16"/>
    <n v="314"/>
    <n v="344"/>
    <n v="207"/>
    <n v="319"/>
    <n v="46"/>
    <n v="12"/>
    <n v="10627"/>
  </r>
  <r>
    <x v="138"/>
    <s v="PSE"/>
    <x v="4"/>
    <n v="89"/>
    <n v="162"/>
    <n v="44"/>
    <n v="16"/>
    <n v="0"/>
    <n v="69"/>
    <n v="41"/>
    <n v="30"/>
    <n v="2"/>
    <n v="2"/>
    <n v="38"/>
    <n v="4043"/>
    <n v="497"/>
    <n v="1770"/>
    <n v="3"/>
    <n v="59"/>
    <n v="0"/>
    <n v="56"/>
    <n v="2"/>
    <n v="1185"/>
    <n v="240"/>
    <n v="469"/>
    <n v="401"/>
    <n v="7"/>
    <n v="15"/>
    <n v="312"/>
    <n v="344"/>
    <n v="207"/>
    <n v="318"/>
    <n v="46"/>
    <n v="11"/>
    <n v="10478"/>
  </r>
  <r>
    <x v="138"/>
    <s v="PSE"/>
    <x v="5"/>
    <n v="86"/>
    <n v="163"/>
    <n v="44"/>
    <n v="16"/>
    <n v="0"/>
    <n v="69"/>
    <n v="42"/>
    <n v="29"/>
    <n v="2"/>
    <n v="2"/>
    <n v="36"/>
    <n v="4096"/>
    <n v="501"/>
    <n v="1749"/>
    <n v="3"/>
    <n v="59"/>
    <n v="0"/>
    <n v="53"/>
    <n v="1"/>
    <n v="1211"/>
    <n v="164"/>
    <n v="480"/>
    <n v="406"/>
    <n v="7"/>
    <n v="15"/>
    <n v="312"/>
    <n v="346"/>
    <n v="208"/>
    <n v="319"/>
    <n v="46"/>
    <n v="10"/>
    <n v="10475"/>
  </r>
  <r>
    <x v="138"/>
    <s v="PSE"/>
    <x v="6"/>
    <n v="84"/>
    <n v="164"/>
    <n v="45"/>
    <n v="15"/>
    <n v="0"/>
    <n v="69"/>
    <n v="43"/>
    <n v="28"/>
    <n v="2"/>
    <n v="2"/>
    <n v="34"/>
    <n v="4170"/>
    <n v="509"/>
    <n v="1739"/>
    <n v="3"/>
    <n v="61"/>
    <n v="0"/>
    <n v="50"/>
    <n v="1"/>
    <n v="1242"/>
    <n v="138"/>
    <n v="493"/>
    <n v="416"/>
    <n v="7"/>
    <n v="13"/>
    <n v="314"/>
    <n v="348"/>
    <n v="210"/>
    <n v="321"/>
    <n v="46"/>
    <n v="9"/>
    <n v="10576"/>
  </r>
  <r>
    <x v="138"/>
    <s v="PSE"/>
    <x v="7"/>
    <n v="82"/>
    <n v="166"/>
    <n v="46"/>
    <n v="14"/>
    <n v="0"/>
    <n v="69"/>
    <n v="43"/>
    <n v="27"/>
    <n v="3"/>
    <n v="2"/>
    <n v="32"/>
    <n v="4241"/>
    <n v="516"/>
    <n v="1736"/>
    <n v="3"/>
    <n v="63"/>
    <n v="0"/>
    <n v="48"/>
    <n v="1"/>
    <n v="1271"/>
    <n v="130"/>
    <n v="501"/>
    <n v="418"/>
    <n v="7"/>
    <n v="12"/>
    <n v="315"/>
    <n v="350"/>
    <n v="211"/>
    <n v="322"/>
    <n v="46"/>
    <n v="8"/>
    <n v="10683"/>
  </r>
  <r>
    <x v="138"/>
    <s v="PSE"/>
    <x v="8"/>
    <n v="78"/>
    <n v="168"/>
    <n v="47"/>
    <n v="14"/>
    <n v="0"/>
    <n v="69"/>
    <n v="46"/>
    <n v="27"/>
    <n v="3"/>
    <n v="2"/>
    <n v="32"/>
    <n v="4306"/>
    <n v="518"/>
    <n v="1726"/>
    <n v="3"/>
    <n v="66"/>
    <n v="0"/>
    <n v="47"/>
    <n v="1"/>
    <n v="1300"/>
    <n v="163"/>
    <n v="509"/>
    <n v="425"/>
    <n v="7"/>
    <n v="12"/>
    <n v="313"/>
    <n v="353"/>
    <n v="212"/>
    <n v="324"/>
    <n v="46"/>
    <n v="8"/>
    <n v="10825"/>
  </r>
  <r>
    <x v="138"/>
    <s v="PSE"/>
    <x v="9"/>
    <n v="75"/>
    <n v="171"/>
    <n v="48"/>
    <n v="14"/>
    <n v="0"/>
    <n v="67"/>
    <n v="51"/>
    <n v="26"/>
    <n v="4"/>
    <n v="3"/>
    <n v="32"/>
    <n v="4372"/>
    <n v="516"/>
    <n v="1715"/>
    <n v="3"/>
    <n v="68"/>
    <n v="0"/>
    <n v="46"/>
    <n v="1"/>
    <n v="1330"/>
    <n v="232"/>
    <n v="515"/>
    <n v="436"/>
    <n v="7"/>
    <n v="12"/>
    <n v="309"/>
    <n v="355"/>
    <n v="212"/>
    <n v="324"/>
    <n v="45"/>
    <n v="7"/>
    <n v="10996"/>
  </r>
  <r>
    <x v="138"/>
    <s v="PSE"/>
    <x v="10"/>
    <n v="71"/>
    <n v="174"/>
    <n v="50"/>
    <n v="13"/>
    <n v="0"/>
    <n v="65"/>
    <n v="59"/>
    <n v="27"/>
    <n v="4"/>
    <n v="3"/>
    <n v="31"/>
    <n v="4468"/>
    <n v="520"/>
    <n v="1728"/>
    <n v="4"/>
    <n v="71"/>
    <n v="0"/>
    <n v="46"/>
    <n v="1"/>
    <n v="1372"/>
    <n v="2330"/>
    <n v="529"/>
    <n v="443"/>
    <n v="7"/>
    <n v="11"/>
    <n v="311"/>
    <n v="361"/>
    <n v="215"/>
    <n v="328"/>
    <n v="44"/>
    <n v="7"/>
    <n v="13293"/>
  </r>
  <r>
    <x v="138"/>
    <s v="PSE"/>
    <x v="11"/>
    <n v="67"/>
    <n v="178"/>
    <n v="52"/>
    <n v="13"/>
    <n v="0"/>
    <n v="65"/>
    <n v="67"/>
    <n v="27"/>
    <n v="5"/>
    <n v="3"/>
    <n v="30"/>
    <n v="4574"/>
    <n v="526"/>
    <n v="1753"/>
    <n v="4"/>
    <n v="74"/>
    <n v="0"/>
    <n v="46"/>
    <n v="1"/>
    <n v="1423"/>
    <n v="3268"/>
    <n v="545"/>
    <n v="452"/>
    <n v="7"/>
    <n v="12"/>
    <n v="318"/>
    <n v="369"/>
    <n v="220"/>
    <n v="337"/>
    <n v="43"/>
    <n v="7"/>
    <n v="14486"/>
  </r>
  <r>
    <x v="138"/>
    <s v="PSE"/>
    <x v="12"/>
    <n v="65"/>
    <n v="182"/>
    <n v="53"/>
    <n v="13"/>
    <n v="0"/>
    <n v="64"/>
    <n v="76"/>
    <n v="28"/>
    <n v="6"/>
    <n v="3"/>
    <n v="31"/>
    <n v="4706"/>
    <n v="529"/>
    <n v="1781"/>
    <n v="4"/>
    <n v="77"/>
    <n v="0"/>
    <n v="46"/>
    <n v="1"/>
    <n v="1472"/>
    <n v="4390"/>
    <n v="560"/>
    <n v="471"/>
    <n v="7"/>
    <n v="12"/>
    <n v="326"/>
    <n v="378"/>
    <n v="226"/>
    <n v="346"/>
    <n v="43"/>
    <n v="6"/>
    <n v="15902"/>
  </r>
  <r>
    <x v="138"/>
    <s v="PSE"/>
    <x v="13"/>
    <n v="63"/>
    <n v="187"/>
    <n v="55"/>
    <n v="13"/>
    <n v="0"/>
    <n v="62"/>
    <n v="87"/>
    <n v="29"/>
    <n v="7"/>
    <n v="3"/>
    <n v="32"/>
    <n v="4801"/>
    <n v="525"/>
    <n v="1800"/>
    <n v="4"/>
    <n v="78"/>
    <n v="0"/>
    <n v="47"/>
    <n v="1"/>
    <n v="1513"/>
    <n v="3301"/>
    <n v="569"/>
    <n v="493"/>
    <n v="7"/>
    <n v="12"/>
    <n v="330"/>
    <n v="384"/>
    <n v="230"/>
    <n v="352"/>
    <n v="42"/>
    <n v="6"/>
    <n v="15033"/>
  </r>
  <r>
    <x v="138"/>
    <s v="PSE"/>
    <x v="14"/>
    <n v="62"/>
    <n v="192"/>
    <n v="56"/>
    <n v="13"/>
    <n v="0"/>
    <n v="60"/>
    <n v="99"/>
    <n v="31"/>
    <n v="8"/>
    <n v="3"/>
    <n v="33"/>
    <n v="4897"/>
    <n v="519"/>
    <n v="1811"/>
    <n v="4"/>
    <n v="79"/>
    <n v="0"/>
    <n v="48"/>
    <n v="2"/>
    <n v="1563"/>
    <n v="3759"/>
    <n v="583"/>
    <n v="523"/>
    <n v="7"/>
    <n v="12"/>
    <n v="331"/>
    <n v="389"/>
    <n v="236"/>
    <n v="361"/>
    <n v="41"/>
    <n v="6"/>
    <n v="15728"/>
  </r>
  <r>
    <x v="138"/>
    <s v="PSE"/>
    <x v="15"/>
    <n v="63"/>
    <n v="199"/>
    <n v="58"/>
    <n v="14"/>
    <n v="0"/>
    <n v="61"/>
    <n v="111"/>
    <n v="33"/>
    <n v="9"/>
    <n v="3"/>
    <n v="32"/>
    <n v="4955"/>
    <n v="516"/>
    <n v="1817"/>
    <n v="4"/>
    <n v="80"/>
    <n v="0"/>
    <n v="50"/>
    <n v="2"/>
    <n v="1622"/>
    <n v="2472"/>
    <n v="596"/>
    <n v="552"/>
    <n v="7"/>
    <n v="12"/>
    <n v="342"/>
    <n v="391"/>
    <n v="245"/>
    <n v="371"/>
    <n v="42"/>
    <n v="6"/>
    <n v="14665"/>
  </r>
  <r>
    <x v="138"/>
    <s v="PSE"/>
    <x v="16"/>
    <n v="63"/>
    <n v="206"/>
    <n v="59"/>
    <n v="14"/>
    <n v="0"/>
    <n v="60"/>
    <n v="124"/>
    <n v="35"/>
    <n v="9"/>
    <n v="3"/>
    <n v="31"/>
    <n v="5035"/>
    <n v="505"/>
    <n v="1805"/>
    <n v="4"/>
    <n v="80"/>
    <n v="0"/>
    <n v="50"/>
    <n v="2"/>
    <n v="1681"/>
    <n v="4928"/>
    <n v="612"/>
    <n v="578"/>
    <n v="6"/>
    <n v="13"/>
    <n v="344"/>
    <n v="394"/>
    <n v="254"/>
    <n v="382"/>
    <n v="41"/>
    <n v="6"/>
    <n v="17324"/>
  </r>
  <r>
    <x v="138"/>
    <s v="PSE"/>
    <x v="17"/>
    <n v="55"/>
    <n v="214"/>
    <n v="60"/>
    <n v="14"/>
    <n v="0"/>
    <n v="57"/>
    <n v="147"/>
    <n v="37"/>
    <n v="10"/>
    <n v="3"/>
    <n v="31"/>
    <n v="5047"/>
    <n v="489"/>
    <n v="1785"/>
    <n v="4"/>
    <n v="81"/>
    <n v="0"/>
    <n v="51"/>
    <n v="2"/>
    <n v="1715"/>
    <n v="2719"/>
    <n v="623"/>
    <n v="594"/>
    <n v="6"/>
    <n v="13"/>
    <n v="339"/>
    <n v="390"/>
    <n v="257"/>
    <n v="386"/>
    <n v="41"/>
    <n v="6"/>
    <n v="15176"/>
  </r>
  <r>
    <x v="138"/>
    <s v="PSE"/>
    <x v="18"/>
    <n v="55"/>
    <n v="223"/>
    <n v="61"/>
    <n v="14"/>
    <n v="0"/>
    <n v="55"/>
    <n v="185"/>
    <n v="38"/>
    <n v="11"/>
    <n v="3"/>
    <n v="31"/>
    <n v="5098"/>
    <n v="476"/>
    <n v="1743"/>
    <n v="4"/>
    <n v="79"/>
    <n v="0"/>
    <n v="53"/>
    <n v="2"/>
    <n v="1760"/>
    <n v="6432"/>
    <n v="650"/>
    <n v="609"/>
    <n v="6"/>
    <n v="13"/>
    <n v="332"/>
    <n v="389"/>
    <n v="261"/>
    <n v="390"/>
    <n v="40"/>
    <n v="7"/>
    <n v="19020"/>
  </r>
  <r>
    <x v="138"/>
    <s v="PSE"/>
    <x v="25"/>
    <n v="32"/>
    <n v="298"/>
    <n v="81"/>
    <n v="12"/>
    <n v="0"/>
    <n v="52"/>
    <n v="388"/>
    <n v="22"/>
    <n v="12"/>
    <n v="6"/>
    <n v="26"/>
    <n v="5972"/>
    <n v="474"/>
    <n v="1102"/>
    <n v="6"/>
    <n v="108"/>
    <n v="4"/>
    <n v="37"/>
    <n v="2"/>
    <n v="2489"/>
    <n v="160"/>
    <n v="1119"/>
    <n v="630"/>
    <n v="5"/>
    <n v="11"/>
    <n v="379"/>
    <n v="450"/>
    <n v="328"/>
    <n v="479"/>
    <n v="41"/>
    <n v="6"/>
    <n v="14731"/>
  </r>
  <r>
    <x v="138"/>
    <s v="PSE"/>
    <x v="27"/>
    <n v="29"/>
    <n v="315"/>
    <n v="87"/>
    <n v="12"/>
    <n v="0"/>
    <n v="47"/>
    <n v="328"/>
    <n v="22"/>
    <n v="13"/>
    <n v="7"/>
    <n v="25"/>
    <n v="6339"/>
    <n v="486"/>
    <n v="904"/>
    <n v="6"/>
    <n v="112"/>
    <n v="0"/>
    <n v="33"/>
    <n v="2"/>
    <n v="2670"/>
    <n v="126"/>
    <n v="1201"/>
    <n v="610"/>
    <n v="5"/>
    <n v="11"/>
    <n v="373"/>
    <n v="459"/>
    <n v="339"/>
    <n v="498"/>
    <n v="40"/>
    <n v="6"/>
    <n v="15105"/>
  </r>
  <r>
    <x v="138"/>
    <s v="PSE"/>
    <x v="28"/>
    <n v="28"/>
    <n v="320"/>
    <n v="90"/>
    <n v="12"/>
    <n v="0"/>
    <n v="47"/>
    <n v="316"/>
    <n v="21"/>
    <n v="13"/>
    <n v="7"/>
    <n v="25"/>
    <n v="6511"/>
    <n v="493"/>
    <n v="854"/>
    <n v="6"/>
    <n v="117"/>
    <n v="0"/>
    <n v="32"/>
    <n v="2"/>
    <n v="2777"/>
    <n v="174"/>
    <n v="1243"/>
    <n v="627"/>
    <n v="5"/>
    <n v="11"/>
    <n v="376"/>
    <n v="473"/>
    <n v="347"/>
    <n v="508"/>
    <n v="40"/>
    <n v="6"/>
    <n v="15481"/>
  </r>
  <r>
    <x v="138"/>
    <s v="PSE"/>
    <x v="29"/>
    <n v="28"/>
    <n v="326"/>
    <n v="92"/>
    <n v="12"/>
    <n v="0"/>
    <n v="48"/>
    <n v="307"/>
    <n v="20"/>
    <n v="14"/>
    <n v="8"/>
    <n v="25"/>
    <n v="6710"/>
    <n v="500"/>
    <n v="812"/>
    <n v="7"/>
    <n v="124"/>
    <n v="0"/>
    <n v="31"/>
    <n v="2"/>
    <n v="2907"/>
    <n v="60"/>
    <n v="1293"/>
    <n v="649"/>
    <n v="5"/>
    <n v="11"/>
    <n v="391"/>
    <n v="488"/>
    <n v="359"/>
    <n v="522"/>
    <n v="41"/>
    <n v="6"/>
    <n v="15798"/>
  </r>
  <r>
    <x v="139"/>
    <s v="PAN"/>
    <x v="0"/>
    <n v="78"/>
    <n v="291"/>
    <n v="48"/>
    <n v="115"/>
    <n v="4"/>
    <n v="182"/>
    <n v="224"/>
    <n v="36"/>
    <n v="158"/>
    <n v="3"/>
    <n v="215"/>
    <n v="2967"/>
    <n v="379"/>
    <n v="535"/>
    <n v="16"/>
    <n v="106"/>
    <n v="0"/>
    <n v="219"/>
    <n v="1"/>
    <n v="1617"/>
    <n v="2"/>
    <n v="274"/>
    <n v="220"/>
    <n v="13"/>
    <n v="106"/>
    <n v="509"/>
    <n v="349"/>
    <n v="212"/>
    <n v="455"/>
    <n v="16"/>
    <n v="8"/>
    <n v="9358"/>
  </r>
  <r>
    <x v="139"/>
    <s v="PAN"/>
    <x v="1"/>
    <n v="75"/>
    <n v="307"/>
    <n v="50"/>
    <n v="121"/>
    <n v="4"/>
    <n v="177"/>
    <n v="238"/>
    <n v="34"/>
    <n v="180"/>
    <n v="3"/>
    <n v="209"/>
    <n v="2972"/>
    <n v="381"/>
    <n v="526"/>
    <n v="17"/>
    <n v="111"/>
    <n v="42"/>
    <n v="208"/>
    <n v="1"/>
    <n v="1646"/>
    <n v="2"/>
    <n v="292"/>
    <n v="232"/>
    <n v="14"/>
    <n v="112"/>
    <n v="513"/>
    <n v="361"/>
    <n v="215"/>
    <n v="457"/>
    <n v="15"/>
    <n v="8"/>
    <n v="9523"/>
  </r>
  <r>
    <x v="139"/>
    <s v="PAN"/>
    <x v="2"/>
    <n v="72"/>
    <n v="328"/>
    <n v="55"/>
    <n v="130"/>
    <n v="4"/>
    <n v="175"/>
    <n v="253"/>
    <n v="35"/>
    <n v="205"/>
    <n v="3"/>
    <n v="213"/>
    <n v="3111"/>
    <n v="393"/>
    <n v="517"/>
    <n v="18"/>
    <n v="118"/>
    <n v="12"/>
    <n v="199"/>
    <n v="1"/>
    <n v="1737"/>
    <n v="3"/>
    <n v="329"/>
    <n v="257"/>
    <n v="14"/>
    <n v="120"/>
    <n v="521"/>
    <n v="388"/>
    <n v="224"/>
    <n v="473"/>
    <n v="15"/>
    <n v="8"/>
    <n v="9931"/>
  </r>
  <r>
    <x v="139"/>
    <s v="PAN"/>
    <x v="3"/>
    <n v="71"/>
    <n v="349"/>
    <n v="61"/>
    <n v="142"/>
    <n v="1"/>
    <n v="183"/>
    <n v="286"/>
    <n v="34"/>
    <n v="232"/>
    <n v="4"/>
    <n v="218"/>
    <n v="3269"/>
    <n v="411"/>
    <n v="515"/>
    <n v="19"/>
    <n v="134"/>
    <n v="0"/>
    <n v="191"/>
    <n v="1"/>
    <n v="1838"/>
    <n v="0"/>
    <n v="367"/>
    <n v="287"/>
    <n v="15"/>
    <n v="130"/>
    <n v="557"/>
    <n v="423"/>
    <n v="237"/>
    <n v="495"/>
    <n v="16"/>
    <n v="8"/>
    <n v="10494"/>
  </r>
  <r>
    <x v="139"/>
    <s v="PAN"/>
    <x v="4"/>
    <n v="67"/>
    <n v="368"/>
    <n v="64"/>
    <n v="152"/>
    <n v="0"/>
    <n v="179"/>
    <n v="302"/>
    <n v="33"/>
    <n v="265"/>
    <n v="4"/>
    <n v="214"/>
    <n v="3254"/>
    <n v="413"/>
    <n v="514"/>
    <n v="19"/>
    <n v="144"/>
    <n v="0"/>
    <n v="179"/>
    <n v="1"/>
    <n v="1845"/>
    <n v="21"/>
    <n v="390"/>
    <n v="301"/>
    <n v="16"/>
    <n v="140"/>
    <n v="561"/>
    <n v="439"/>
    <n v="234"/>
    <n v="489"/>
    <n v="15"/>
    <n v="8"/>
    <n v="10631"/>
  </r>
  <r>
    <x v="139"/>
    <s v="PAN"/>
    <x v="5"/>
    <n v="66"/>
    <n v="385"/>
    <n v="68"/>
    <n v="164"/>
    <n v="1"/>
    <n v="180"/>
    <n v="342"/>
    <n v="36"/>
    <n v="301"/>
    <n v="4"/>
    <n v="221"/>
    <n v="3337"/>
    <n v="422"/>
    <n v="517"/>
    <n v="20"/>
    <n v="155"/>
    <n v="1"/>
    <n v="170"/>
    <n v="1"/>
    <n v="1926"/>
    <n v="3"/>
    <n v="424"/>
    <n v="325"/>
    <n v="17"/>
    <n v="151"/>
    <n v="579"/>
    <n v="465"/>
    <n v="242"/>
    <n v="503"/>
    <n v="15"/>
    <n v="8"/>
    <n v="11049"/>
  </r>
  <r>
    <x v="139"/>
    <s v="PAN"/>
    <x v="6"/>
    <n v="64"/>
    <n v="403"/>
    <n v="69"/>
    <n v="170"/>
    <n v="1"/>
    <n v="173"/>
    <n v="281"/>
    <n v="38"/>
    <n v="342"/>
    <n v="4"/>
    <n v="215"/>
    <n v="3338"/>
    <n v="415"/>
    <n v="518"/>
    <n v="21"/>
    <n v="155"/>
    <n v="0"/>
    <n v="157"/>
    <n v="1"/>
    <n v="1934"/>
    <n v="9"/>
    <n v="450"/>
    <n v="324"/>
    <n v="18"/>
    <n v="157"/>
    <n v="562"/>
    <n v="465"/>
    <n v="239"/>
    <n v="502"/>
    <n v="14"/>
    <n v="9"/>
    <n v="11048"/>
  </r>
  <r>
    <x v="139"/>
    <s v="PAN"/>
    <x v="7"/>
    <n v="61"/>
    <n v="424"/>
    <n v="75"/>
    <n v="190"/>
    <n v="4"/>
    <n v="168"/>
    <n v="312"/>
    <n v="36"/>
    <n v="391"/>
    <n v="5"/>
    <n v="216"/>
    <n v="3517"/>
    <n v="439"/>
    <n v="513"/>
    <n v="22"/>
    <n v="162"/>
    <n v="0"/>
    <n v="156"/>
    <n v="1"/>
    <n v="2056"/>
    <n v="10"/>
    <n v="500"/>
    <n v="361"/>
    <n v="18"/>
    <n v="174"/>
    <n v="579"/>
    <n v="510"/>
    <n v="252"/>
    <n v="520"/>
    <n v="15"/>
    <n v="8"/>
    <n v="11695"/>
  </r>
  <r>
    <x v="139"/>
    <s v="PAN"/>
    <x v="8"/>
    <n v="64"/>
    <n v="443"/>
    <n v="81"/>
    <n v="202"/>
    <n v="3"/>
    <n v="162"/>
    <n v="301"/>
    <n v="40"/>
    <n v="468"/>
    <n v="8"/>
    <n v="210"/>
    <n v="3464"/>
    <n v="445"/>
    <n v="497"/>
    <n v="22"/>
    <n v="169"/>
    <n v="4"/>
    <n v="165"/>
    <n v="1"/>
    <n v="2131"/>
    <n v="0"/>
    <n v="519"/>
    <n v="419"/>
    <n v="17"/>
    <n v="185"/>
    <n v="581"/>
    <n v="565"/>
    <n v="257"/>
    <n v="516"/>
    <n v="15"/>
    <n v="5"/>
    <n v="11959"/>
  </r>
  <r>
    <x v="139"/>
    <s v="PAN"/>
    <x v="9"/>
    <n v="60"/>
    <n v="461"/>
    <n v="85"/>
    <n v="214"/>
    <n v="1"/>
    <n v="160"/>
    <n v="301"/>
    <n v="39"/>
    <n v="517"/>
    <n v="10"/>
    <n v="201"/>
    <n v="3390"/>
    <n v="448"/>
    <n v="482"/>
    <n v="22"/>
    <n v="174"/>
    <n v="6"/>
    <n v="159"/>
    <n v="1"/>
    <n v="2154"/>
    <n v="0"/>
    <n v="540"/>
    <n v="441"/>
    <n v="16"/>
    <n v="199"/>
    <n v="568"/>
    <n v="585"/>
    <n v="250"/>
    <n v="509"/>
    <n v="15"/>
    <n v="3"/>
    <n v="12011"/>
  </r>
  <r>
    <x v="139"/>
    <s v="PAN"/>
    <x v="10"/>
    <n v="53"/>
    <n v="482"/>
    <n v="86"/>
    <n v="217"/>
    <n v="1"/>
    <n v="146"/>
    <n v="309"/>
    <n v="38"/>
    <n v="515"/>
    <n v="12"/>
    <n v="187"/>
    <n v="3282"/>
    <n v="427"/>
    <n v="461"/>
    <n v="22"/>
    <n v="167"/>
    <n v="2"/>
    <n v="160"/>
    <n v="1"/>
    <n v="2134"/>
    <n v="0"/>
    <n v="544"/>
    <n v="465"/>
    <n v="14"/>
    <n v="203"/>
    <n v="510"/>
    <n v="561"/>
    <n v="250"/>
    <n v="505"/>
    <n v="15"/>
    <n v="4"/>
    <n v="11773"/>
  </r>
  <r>
    <x v="139"/>
    <s v="PAN"/>
    <x v="11"/>
    <n v="51"/>
    <n v="508"/>
    <n v="91"/>
    <n v="212"/>
    <n v="1"/>
    <n v="135"/>
    <n v="332"/>
    <n v="42"/>
    <n v="520"/>
    <n v="12"/>
    <n v="184"/>
    <n v="3351"/>
    <n v="443"/>
    <n v="439"/>
    <n v="21"/>
    <n v="176"/>
    <n v="0"/>
    <n v="164"/>
    <n v="1"/>
    <n v="2198"/>
    <n v="0"/>
    <n v="570"/>
    <n v="509"/>
    <n v="14"/>
    <n v="197"/>
    <n v="509"/>
    <n v="576"/>
    <n v="263"/>
    <n v="527"/>
    <n v="14"/>
    <n v="3"/>
    <n v="12063"/>
  </r>
  <r>
    <x v="139"/>
    <s v="PAN"/>
    <x v="12"/>
    <n v="48"/>
    <n v="535"/>
    <n v="97"/>
    <n v="200"/>
    <n v="5"/>
    <n v="136"/>
    <n v="378"/>
    <n v="42"/>
    <n v="518"/>
    <n v="13"/>
    <n v="183"/>
    <n v="3473"/>
    <n v="467"/>
    <n v="415"/>
    <n v="20"/>
    <n v="181"/>
    <n v="6"/>
    <n v="162"/>
    <n v="1"/>
    <n v="2291"/>
    <n v="0"/>
    <n v="608"/>
    <n v="553"/>
    <n v="15"/>
    <n v="184"/>
    <n v="502"/>
    <n v="590"/>
    <n v="277"/>
    <n v="553"/>
    <n v="16"/>
    <n v="2"/>
    <n v="12471"/>
  </r>
  <r>
    <x v="139"/>
    <s v="PAN"/>
    <x v="13"/>
    <n v="47"/>
    <n v="562"/>
    <n v="104"/>
    <n v="186"/>
    <n v="8"/>
    <n v="140"/>
    <n v="380"/>
    <n v="43"/>
    <n v="464"/>
    <n v="14"/>
    <n v="194"/>
    <n v="3654"/>
    <n v="502"/>
    <n v="405"/>
    <n v="22"/>
    <n v="196"/>
    <n v="5"/>
    <n v="174"/>
    <n v="1"/>
    <n v="2424"/>
    <n v="0"/>
    <n v="642"/>
    <n v="594"/>
    <n v="16"/>
    <n v="171"/>
    <n v="517"/>
    <n v="609"/>
    <n v="297"/>
    <n v="586"/>
    <n v="17"/>
    <n v="2"/>
    <n v="12976"/>
  </r>
  <r>
    <x v="139"/>
    <s v="PAN"/>
    <x v="14"/>
    <n v="48"/>
    <n v="587"/>
    <n v="107"/>
    <n v="174"/>
    <n v="9"/>
    <n v="135"/>
    <n v="363"/>
    <n v="36"/>
    <n v="484"/>
    <n v="14"/>
    <n v="196"/>
    <n v="3734"/>
    <n v="540"/>
    <n v="399"/>
    <n v="21"/>
    <n v="192"/>
    <n v="13"/>
    <n v="183"/>
    <n v="1"/>
    <n v="2479"/>
    <n v="0"/>
    <n v="656"/>
    <n v="632"/>
    <n v="15"/>
    <n v="161"/>
    <n v="500"/>
    <n v="615"/>
    <n v="304"/>
    <n v="596"/>
    <n v="17"/>
    <n v="2"/>
    <n v="13213"/>
  </r>
  <r>
    <x v="139"/>
    <s v="PAN"/>
    <x v="15"/>
    <n v="48"/>
    <n v="611"/>
    <n v="112"/>
    <n v="166"/>
    <n v="7"/>
    <n v="134"/>
    <n v="404"/>
    <n v="49"/>
    <n v="486"/>
    <n v="13"/>
    <n v="201"/>
    <n v="3873"/>
    <n v="593"/>
    <n v="397"/>
    <n v="22"/>
    <n v="191"/>
    <n v="1"/>
    <n v="197"/>
    <n v="1"/>
    <n v="2570"/>
    <n v="0"/>
    <n v="680"/>
    <n v="666"/>
    <n v="16"/>
    <n v="154"/>
    <n v="500"/>
    <n v="626"/>
    <n v="317"/>
    <n v="615"/>
    <n v="18"/>
    <n v="2"/>
    <n v="13670"/>
  </r>
  <r>
    <x v="139"/>
    <s v="PAN"/>
    <x v="16"/>
    <n v="49"/>
    <n v="633"/>
    <n v="117"/>
    <n v="157"/>
    <n v="1"/>
    <n v="139"/>
    <n v="445"/>
    <n v="48"/>
    <n v="509"/>
    <n v="16"/>
    <n v="203"/>
    <n v="3953"/>
    <n v="623"/>
    <n v="397"/>
    <n v="23"/>
    <n v="201"/>
    <n v="15"/>
    <n v="194"/>
    <n v="1"/>
    <n v="2666"/>
    <n v="0"/>
    <n v="708"/>
    <n v="703"/>
    <n v="16"/>
    <n v="147"/>
    <n v="524"/>
    <n v="624"/>
    <n v="335"/>
    <n v="643"/>
    <n v="18"/>
    <n v="2"/>
    <n v="14110"/>
  </r>
  <r>
    <x v="139"/>
    <s v="PAN"/>
    <x v="17"/>
    <n v="49"/>
    <n v="655"/>
    <n v="118"/>
    <n v="144"/>
    <n v="0"/>
    <n v="139"/>
    <n v="532"/>
    <n v="50"/>
    <n v="493"/>
    <n v="14"/>
    <n v="204"/>
    <n v="3949"/>
    <n v="657"/>
    <n v="394"/>
    <n v="21"/>
    <n v="200"/>
    <n v="3"/>
    <n v="206"/>
    <n v="1"/>
    <n v="2696"/>
    <n v="0"/>
    <n v="712"/>
    <n v="706"/>
    <n v="14"/>
    <n v="135"/>
    <n v="518"/>
    <n v="615"/>
    <n v="338"/>
    <n v="650"/>
    <n v="23"/>
    <n v="2"/>
    <n v="14238"/>
  </r>
  <r>
    <x v="139"/>
    <s v="PAN"/>
    <x v="18"/>
    <n v="48"/>
    <n v="681"/>
    <n v="123"/>
    <n v="136"/>
    <n v="0"/>
    <n v="146"/>
    <n v="658"/>
    <n v="50"/>
    <n v="507"/>
    <n v="13"/>
    <n v="213"/>
    <n v="4065"/>
    <n v="700"/>
    <n v="384"/>
    <n v="21"/>
    <n v="208"/>
    <n v="33"/>
    <n v="211"/>
    <n v="1"/>
    <n v="2816"/>
    <n v="0"/>
    <n v="741"/>
    <n v="750"/>
    <n v="13"/>
    <n v="127"/>
    <n v="530"/>
    <n v="626"/>
    <n v="358"/>
    <n v="679"/>
    <n v="19"/>
    <n v="2"/>
    <n v="14859"/>
  </r>
  <r>
    <x v="139"/>
    <s v="PAN"/>
    <x v="19"/>
    <n v="48"/>
    <n v="710"/>
    <n v="129"/>
    <n v="129"/>
    <n v="0"/>
    <n v="146"/>
    <n v="788"/>
    <n v="41"/>
    <n v="527"/>
    <n v="12"/>
    <n v="213"/>
    <n v="4226"/>
    <n v="725"/>
    <n v="385"/>
    <n v="23"/>
    <n v="206"/>
    <n v="1"/>
    <n v="219"/>
    <n v="1"/>
    <n v="2919"/>
    <n v="1"/>
    <n v="768"/>
    <n v="779"/>
    <n v="14"/>
    <n v="120"/>
    <n v="529"/>
    <n v="642"/>
    <n v="375"/>
    <n v="710"/>
    <n v="20"/>
    <n v="1"/>
    <n v="15407"/>
  </r>
  <r>
    <x v="139"/>
    <s v="PAN"/>
    <x v="20"/>
    <n v="43"/>
    <n v="742"/>
    <n v="135"/>
    <n v="123"/>
    <n v="0"/>
    <n v="144"/>
    <n v="774"/>
    <n v="50"/>
    <n v="568"/>
    <n v="12"/>
    <n v="209"/>
    <n v="4322"/>
    <n v="772"/>
    <n v="390"/>
    <n v="24"/>
    <n v="194"/>
    <n v="8"/>
    <n v="217"/>
    <n v="2"/>
    <n v="3000"/>
    <n v="0"/>
    <n v="818"/>
    <n v="810"/>
    <n v="13"/>
    <n v="115"/>
    <n v="512"/>
    <n v="667"/>
    <n v="386"/>
    <n v="731"/>
    <n v="21"/>
    <n v="2"/>
    <n v="15804"/>
  </r>
  <r>
    <x v="139"/>
    <s v="PAN"/>
    <x v="21"/>
    <n v="43"/>
    <n v="769"/>
    <n v="139"/>
    <n v="121"/>
    <n v="0"/>
    <n v="144"/>
    <n v="771"/>
    <n v="62"/>
    <n v="487"/>
    <n v="12"/>
    <n v="217"/>
    <n v="4407"/>
    <n v="789"/>
    <n v="401"/>
    <n v="26"/>
    <n v="192"/>
    <n v="5"/>
    <n v="212"/>
    <n v="2"/>
    <n v="3109"/>
    <n v="0"/>
    <n v="871"/>
    <n v="843"/>
    <n v="12"/>
    <n v="113"/>
    <n v="526"/>
    <n v="668"/>
    <n v="403"/>
    <n v="759"/>
    <n v="22"/>
    <n v="2"/>
    <n v="16127"/>
  </r>
  <r>
    <x v="139"/>
    <s v="PAN"/>
    <x v="22"/>
    <n v="43"/>
    <n v="801"/>
    <n v="146"/>
    <n v="124"/>
    <n v="0"/>
    <n v="143"/>
    <n v="768"/>
    <n v="59"/>
    <n v="515"/>
    <n v="12"/>
    <n v="223"/>
    <n v="4533"/>
    <n v="814"/>
    <n v="418"/>
    <n v="26"/>
    <n v="193"/>
    <n v="8"/>
    <n v="211"/>
    <n v="2"/>
    <n v="3236"/>
    <n v="0"/>
    <n v="935"/>
    <n v="886"/>
    <n v="11"/>
    <n v="116"/>
    <n v="538"/>
    <n v="699"/>
    <n v="426"/>
    <n v="794"/>
    <n v="24"/>
    <n v="2"/>
    <n v="16706"/>
  </r>
  <r>
    <x v="139"/>
    <s v="PAN"/>
    <x v="23"/>
    <n v="42"/>
    <n v="839"/>
    <n v="154"/>
    <n v="126"/>
    <n v="0"/>
    <n v="135"/>
    <n v="733"/>
    <n v="56"/>
    <n v="563"/>
    <n v="12"/>
    <n v="219"/>
    <n v="4691"/>
    <n v="830"/>
    <n v="424"/>
    <n v="26"/>
    <n v="184"/>
    <n v="0"/>
    <n v="211"/>
    <n v="2"/>
    <n v="3349"/>
    <n v="0"/>
    <n v="1003"/>
    <n v="925"/>
    <n v="10"/>
    <n v="119"/>
    <n v="525"/>
    <n v="731"/>
    <n v="436"/>
    <n v="813"/>
    <n v="23"/>
    <n v="2"/>
    <n v="17183"/>
  </r>
  <r>
    <x v="139"/>
    <s v="PAN"/>
    <x v="24"/>
    <n v="40"/>
    <n v="871"/>
    <n v="160"/>
    <n v="124"/>
    <n v="0"/>
    <n v="134"/>
    <n v="713"/>
    <n v="56"/>
    <n v="518"/>
    <n v="12"/>
    <n v="219"/>
    <n v="4794"/>
    <n v="827"/>
    <n v="412"/>
    <n v="27"/>
    <n v="190"/>
    <n v="23"/>
    <n v="206"/>
    <n v="2"/>
    <n v="3455"/>
    <n v="0"/>
    <n v="1053"/>
    <n v="967"/>
    <n v="9"/>
    <n v="117"/>
    <n v="535"/>
    <n v="759"/>
    <n v="450"/>
    <n v="835"/>
    <n v="24"/>
    <n v="2"/>
    <n v="17534"/>
  </r>
  <r>
    <x v="139"/>
    <s v="PAN"/>
    <x v="25"/>
    <n v="40"/>
    <n v="903"/>
    <n v="165"/>
    <n v="124"/>
    <n v="0"/>
    <n v="127"/>
    <n v="635"/>
    <n v="53"/>
    <n v="589"/>
    <n v="13"/>
    <n v="211"/>
    <n v="4857"/>
    <n v="801"/>
    <n v="397"/>
    <n v="29"/>
    <n v="183"/>
    <n v="1"/>
    <n v="193"/>
    <n v="2"/>
    <n v="3535"/>
    <n v="0"/>
    <n v="1083"/>
    <n v="1013"/>
    <n v="9"/>
    <n v="118"/>
    <n v="520"/>
    <n v="776"/>
    <n v="460"/>
    <n v="849"/>
    <n v="23"/>
    <n v="1"/>
    <n v="17710"/>
  </r>
  <r>
    <x v="139"/>
    <s v="PAN"/>
    <x v="26"/>
    <n v="37"/>
    <n v="940"/>
    <n v="171"/>
    <n v="124"/>
    <n v="0"/>
    <n v="126"/>
    <n v="591"/>
    <n v="51"/>
    <n v="557"/>
    <n v="14"/>
    <n v="203"/>
    <n v="4990"/>
    <n v="792"/>
    <n v="399"/>
    <n v="30"/>
    <n v="184"/>
    <n v="5"/>
    <n v="198"/>
    <n v="1"/>
    <n v="3635"/>
    <n v="0"/>
    <n v="1110"/>
    <n v="1060"/>
    <n v="9"/>
    <n v="119"/>
    <n v="523"/>
    <n v="805"/>
    <n v="474"/>
    <n v="872"/>
    <n v="24"/>
    <n v="1"/>
    <n v="18045"/>
  </r>
  <r>
    <x v="139"/>
    <s v="PAN"/>
    <x v="27"/>
    <n v="37"/>
    <n v="979"/>
    <n v="179"/>
    <n v="125"/>
    <n v="0"/>
    <n v="125"/>
    <n v="611"/>
    <n v="53"/>
    <n v="554"/>
    <n v="16"/>
    <n v="197"/>
    <n v="5126"/>
    <n v="807"/>
    <n v="383"/>
    <n v="31"/>
    <n v="190"/>
    <n v="7"/>
    <n v="193"/>
    <n v="2"/>
    <n v="3769"/>
    <n v="0"/>
    <n v="1150"/>
    <n v="1092"/>
    <n v="9"/>
    <n v="119"/>
    <n v="527"/>
    <n v="835"/>
    <n v="485"/>
    <n v="897"/>
    <n v="23"/>
    <n v="1"/>
    <n v="18522"/>
  </r>
  <r>
    <x v="139"/>
    <s v="PAN"/>
    <x v="28"/>
    <n v="36"/>
    <n v="1013"/>
    <n v="184"/>
    <n v="125"/>
    <n v="0"/>
    <n v="127"/>
    <n v="628"/>
    <n v="54"/>
    <n v="548"/>
    <n v="17"/>
    <n v="192"/>
    <n v="5192"/>
    <n v="808"/>
    <n v="371"/>
    <n v="31"/>
    <n v="197"/>
    <n v="0"/>
    <n v="190"/>
    <n v="2"/>
    <n v="3865"/>
    <n v="0"/>
    <n v="1181"/>
    <n v="1117"/>
    <n v="9"/>
    <n v="119"/>
    <n v="530"/>
    <n v="851"/>
    <n v="492"/>
    <n v="913"/>
    <n v="23"/>
    <n v="1"/>
    <n v="18816"/>
  </r>
  <r>
    <x v="139"/>
    <s v="PAN"/>
    <x v="29"/>
    <n v="36"/>
    <n v="1054"/>
    <n v="190"/>
    <n v="126"/>
    <n v="0"/>
    <n v="126"/>
    <n v="625"/>
    <n v="53"/>
    <n v="540"/>
    <n v="19"/>
    <n v="188"/>
    <n v="5318"/>
    <n v="818"/>
    <n v="360"/>
    <n v="32"/>
    <n v="199"/>
    <n v="0"/>
    <n v="186"/>
    <n v="2"/>
    <n v="3984"/>
    <n v="0"/>
    <n v="1217"/>
    <n v="1154"/>
    <n v="9"/>
    <n v="119"/>
    <n v="530"/>
    <n v="877"/>
    <n v="503"/>
    <n v="935"/>
    <n v="23"/>
    <n v="1"/>
    <n v="19224"/>
  </r>
  <r>
    <x v="140"/>
    <s v="PNG"/>
    <x v="0"/>
    <n v="641"/>
    <n v="146"/>
    <n v="80"/>
    <n v="169"/>
    <n v="704"/>
    <n v="191"/>
    <n v="219"/>
    <n v="472"/>
    <n v="2"/>
    <n v="8"/>
    <n v="1269"/>
    <n v="5599"/>
    <n v="4378"/>
    <n v="2241"/>
    <n v="31"/>
    <n v="125"/>
    <n v="0"/>
    <n v="2276"/>
    <n v="14"/>
    <n v="1988"/>
    <n v="33"/>
    <n v="1389"/>
    <n v="253"/>
    <n v="69"/>
    <n v="166"/>
    <n v="1077"/>
    <n v="3338"/>
    <n v="279"/>
    <n v="629"/>
    <n v="321"/>
    <n v="101"/>
    <n v="28208"/>
  </r>
  <r>
    <x v="140"/>
    <s v="PNG"/>
    <x v="1"/>
    <n v="966"/>
    <n v="153"/>
    <n v="84"/>
    <n v="171"/>
    <n v="648"/>
    <n v="196"/>
    <n v="227"/>
    <n v="493"/>
    <n v="4"/>
    <n v="9"/>
    <n v="1284"/>
    <n v="5787"/>
    <n v="4442"/>
    <n v="2285"/>
    <n v="32"/>
    <n v="130"/>
    <n v="200"/>
    <n v="2322"/>
    <n v="14"/>
    <n v="2051"/>
    <n v="13"/>
    <n v="1458"/>
    <n v="264"/>
    <n v="70"/>
    <n v="169"/>
    <n v="1104"/>
    <n v="3446"/>
    <n v="286"/>
    <n v="646"/>
    <n v="339"/>
    <n v="99"/>
    <n v="29392"/>
  </r>
  <r>
    <x v="140"/>
    <s v="PNG"/>
    <x v="2"/>
    <n v="973"/>
    <n v="160"/>
    <n v="88"/>
    <n v="174"/>
    <n v="633"/>
    <n v="201"/>
    <n v="235"/>
    <n v="508"/>
    <n v="9"/>
    <n v="9"/>
    <n v="1290"/>
    <n v="5975"/>
    <n v="4501"/>
    <n v="2330"/>
    <n v="33"/>
    <n v="134"/>
    <n v="0"/>
    <n v="2351"/>
    <n v="14"/>
    <n v="2120"/>
    <n v="47"/>
    <n v="1534"/>
    <n v="276"/>
    <n v="72"/>
    <n v="171"/>
    <n v="1128"/>
    <n v="3552"/>
    <n v="293"/>
    <n v="662"/>
    <n v="357"/>
    <n v="96"/>
    <n v="29926"/>
  </r>
  <r>
    <x v="140"/>
    <s v="PNG"/>
    <x v="3"/>
    <n v="934"/>
    <n v="168"/>
    <n v="92"/>
    <n v="174"/>
    <n v="803"/>
    <n v="202"/>
    <n v="237"/>
    <n v="511"/>
    <n v="18"/>
    <n v="9"/>
    <n v="1271"/>
    <n v="6115"/>
    <n v="4516"/>
    <n v="2378"/>
    <n v="34"/>
    <n v="135"/>
    <n v="68"/>
    <n v="2354"/>
    <n v="14"/>
    <n v="2171"/>
    <n v="21"/>
    <n v="1603"/>
    <n v="286"/>
    <n v="72"/>
    <n v="172"/>
    <n v="1133"/>
    <n v="3630"/>
    <n v="296"/>
    <n v="671"/>
    <n v="369"/>
    <n v="92"/>
    <n v="30549"/>
  </r>
  <r>
    <x v="140"/>
    <s v="PNG"/>
    <x v="4"/>
    <n v="940"/>
    <n v="176"/>
    <n v="96"/>
    <n v="174"/>
    <n v="935"/>
    <n v="203"/>
    <n v="241"/>
    <n v="516"/>
    <n v="47"/>
    <n v="9"/>
    <n v="1253"/>
    <n v="6264"/>
    <n v="4512"/>
    <n v="2422"/>
    <n v="35"/>
    <n v="137"/>
    <n v="5"/>
    <n v="2352"/>
    <n v="15"/>
    <n v="2224"/>
    <n v="26"/>
    <n v="1676"/>
    <n v="296"/>
    <n v="72"/>
    <n v="172"/>
    <n v="1139"/>
    <n v="3707"/>
    <n v="301"/>
    <n v="682"/>
    <n v="380"/>
    <n v="89"/>
    <n v="31096"/>
  </r>
  <r>
    <x v="140"/>
    <s v="PNG"/>
    <x v="5"/>
    <n v="898"/>
    <n v="184"/>
    <n v="100"/>
    <n v="176"/>
    <n v="986"/>
    <n v="205"/>
    <n v="246"/>
    <n v="527"/>
    <n v="105"/>
    <n v="10"/>
    <n v="1248"/>
    <n v="6450"/>
    <n v="4528"/>
    <n v="2480"/>
    <n v="36"/>
    <n v="139"/>
    <n v="0"/>
    <n v="2370"/>
    <n v="15"/>
    <n v="2292"/>
    <n v="27"/>
    <n v="1760"/>
    <n v="310"/>
    <n v="73"/>
    <n v="174"/>
    <n v="1155"/>
    <n v="3800"/>
    <n v="307"/>
    <n v="696"/>
    <n v="391"/>
    <n v="87"/>
    <n v="31775"/>
  </r>
  <r>
    <x v="140"/>
    <s v="PNG"/>
    <x v="6"/>
    <n v="636"/>
    <n v="193"/>
    <n v="104"/>
    <n v="179"/>
    <n v="828"/>
    <n v="212"/>
    <n v="255"/>
    <n v="547"/>
    <n v="193"/>
    <n v="10"/>
    <n v="1250"/>
    <n v="6663"/>
    <n v="4584"/>
    <n v="2551"/>
    <n v="38"/>
    <n v="144"/>
    <n v="42"/>
    <n v="2405"/>
    <n v="15"/>
    <n v="2372"/>
    <n v="104"/>
    <n v="1835"/>
    <n v="324"/>
    <n v="76"/>
    <n v="177"/>
    <n v="1191"/>
    <n v="3897"/>
    <n v="316"/>
    <n v="716"/>
    <n v="406"/>
    <n v="87"/>
    <n v="32350"/>
  </r>
  <r>
    <x v="140"/>
    <s v="PNG"/>
    <x v="7"/>
    <n v="627"/>
    <n v="202"/>
    <n v="108"/>
    <n v="197"/>
    <n v="842"/>
    <n v="218"/>
    <n v="262"/>
    <n v="563"/>
    <n v="331"/>
    <n v="10"/>
    <n v="1255"/>
    <n v="6903"/>
    <n v="4627"/>
    <n v="2626"/>
    <n v="39"/>
    <n v="148"/>
    <n v="32"/>
    <n v="2435"/>
    <n v="16"/>
    <n v="2452"/>
    <n v="5"/>
    <n v="1916"/>
    <n v="337"/>
    <n v="79"/>
    <n v="194"/>
    <n v="1220"/>
    <n v="4010"/>
    <n v="323"/>
    <n v="734"/>
    <n v="420"/>
    <n v="86"/>
    <n v="33217"/>
  </r>
  <r>
    <x v="140"/>
    <s v="PNG"/>
    <x v="8"/>
    <n v="643"/>
    <n v="211"/>
    <n v="112"/>
    <n v="237"/>
    <n v="736"/>
    <n v="241"/>
    <n v="274"/>
    <n v="591"/>
    <n v="534"/>
    <n v="11"/>
    <n v="1281"/>
    <n v="7210"/>
    <n v="4874"/>
    <n v="2751"/>
    <n v="41"/>
    <n v="154"/>
    <n v="2182"/>
    <n v="2537"/>
    <n v="17"/>
    <n v="2557"/>
    <n v="0"/>
    <n v="2011"/>
    <n v="356"/>
    <n v="86"/>
    <n v="235"/>
    <n v="1285"/>
    <n v="4152"/>
    <n v="335"/>
    <n v="762"/>
    <n v="457"/>
    <n v="88"/>
    <n v="36961"/>
  </r>
  <r>
    <x v="140"/>
    <s v="PNG"/>
    <x v="9"/>
    <n v="621"/>
    <n v="220"/>
    <n v="116"/>
    <n v="198"/>
    <n v="660"/>
    <n v="255"/>
    <n v="343"/>
    <n v="618"/>
    <n v="809"/>
    <n v="11"/>
    <n v="1295"/>
    <n v="7514"/>
    <n v="4985"/>
    <n v="2870"/>
    <n v="43"/>
    <n v="160"/>
    <n v="2"/>
    <n v="2604"/>
    <n v="19"/>
    <n v="2654"/>
    <n v="0"/>
    <n v="2103"/>
    <n v="372"/>
    <n v="97"/>
    <n v="195"/>
    <n v="1332"/>
    <n v="4278"/>
    <n v="346"/>
    <n v="787"/>
    <n v="477"/>
    <n v="89"/>
    <n v="36073"/>
  </r>
  <r>
    <x v="140"/>
    <s v="PNG"/>
    <x v="10"/>
    <n v="601"/>
    <n v="229"/>
    <n v="119"/>
    <n v="201"/>
    <n v="955"/>
    <n v="266"/>
    <n v="302"/>
    <n v="621"/>
    <n v="1152"/>
    <n v="11"/>
    <n v="1290"/>
    <n v="7795"/>
    <n v="5084"/>
    <n v="2976"/>
    <n v="45"/>
    <n v="162"/>
    <n v="2"/>
    <n v="2638"/>
    <n v="21"/>
    <n v="2730"/>
    <n v="0"/>
    <n v="2189"/>
    <n v="383"/>
    <n v="105"/>
    <n v="199"/>
    <n v="1342"/>
    <n v="4379"/>
    <n v="352"/>
    <n v="800"/>
    <n v="488"/>
    <n v="87"/>
    <n v="37524"/>
  </r>
  <r>
    <x v="140"/>
    <s v="PNG"/>
    <x v="11"/>
    <n v="611"/>
    <n v="237"/>
    <n v="120"/>
    <n v="204"/>
    <n v="1104"/>
    <n v="275"/>
    <n v="363"/>
    <n v="633"/>
    <n v="1547"/>
    <n v="12"/>
    <n v="1300"/>
    <n v="8102"/>
    <n v="5184"/>
    <n v="3065"/>
    <n v="47"/>
    <n v="167"/>
    <n v="0"/>
    <n v="2690"/>
    <n v="21"/>
    <n v="2819"/>
    <n v="4"/>
    <n v="2280"/>
    <n v="399"/>
    <n v="107"/>
    <n v="202"/>
    <n v="1376"/>
    <n v="4474"/>
    <n v="362"/>
    <n v="818"/>
    <n v="499"/>
    <n v="86"/>
    <n v="39108"/>
  </r>
  <r>
    <x v="140"/>
    <s v="PNG"/>
    <x v="12"/>
    <n v="622"/>
    <n v="246"/>
    <n v="123"/>
    <n v="207"/>
    <n v="1113"/>
    <n v="284"/>
    <n v="324"/>
    <n v="656"/>
    <n v="1966"/>
    <n v="12"/>
    <n v="1327"/>
    <n v="8479"/>
    <n v="5284"/>
    <n v="3155"/>
    <n v="50"/>
    <n v="173"/>
    <n v="41"/>
    <n v="2749"/>
    <n v="22"/>
    <n v="2930"/>
    <n v="0"/>
    <n v="2398"/>
    <n v="418"/>
    <n v="110"/>
    <n v="204"/>
    <n v="1423"/>
    <n v="4611"/>
    <n v="374"/>
    <n v="843"/>
    <n v="513"/>
    <n v="86"/>
    <n v="40743"/>
  </r>
  <r>
    <x v="140"/>
    <s v="PNG"/>
    <x v="13"/>
    <n v="626"/>
    <n v="254"/>
    <n v="126"/>
    <n v="208"/>
    <n v="1382"/>
    <n v="287"/>
    <n v="327"/>
    <n v="670"/>
    <n v="2360"/>
    <n v="12"/>
    <n v="1348"/>
    <n v="8858"/>
    <n v="5359"/>
    <n v="3250"/>
    <n v="52"/>
    <n v="177"/>
    <n v="13"/>
    <n v="2778"/>
    <n v="22"/>
    <n v="3035"/>
    <n v="0"/>
    <n v="2520"/>
    <n v="434"/>
    <n v="112"/>
    <n v="205"/>
    <n v="1456"/>
    <n v="4746"/>
    <n v="386"/>
    <n v="866"/>
    <n v="518"/>
    <n v="85"/>
    <n v="42472"/>
  </r>
  <r>
    <x v="140"/>
    <s v="PNG"/>
    <x v="14"/>
    <n v="646"/>
    <n v="263"/>
    <n v="129"/>
    <n v="214"/>
    <n v="1638"/>
    <n v="298"/>
    <n v="340"/>
    <n v="688"/>
    <n v="2701"/>
    <n v="13"/>
    <n v="1376"/>
    <n v="9270"/>
    <n v="5543"/>
    <n v="3336"/>
    <n v="55"/>
    <n v="183"/>
    <n v="0"/>
    <n v="2853"/>
    <n v="23"/>
    <n v="3155"/>
    <n v="0"/>
    <n v="2656"/>
    <n v="455"/>
    <n v="115"/>
    <n v="210"/>
    <n v="1506"/>
    <n v="4895"/>
    <n v="399"/>
    <n v="893"/>
    <n v="536"/>
    <n v="86"/>
    <n v="44475"/>
  </r>
  <r>
    <x v="140"/>
    <s v="PNG"/>
    <x v="15"/>
    <n v="689"/>
    <n v="272"/>
    <n v="133"/>
    <n v="225"/>
    <n v="1736"/>
    <n v="323"/>
    <n v="356"/>
    <n v="711"/>
    <n v="2972"/>
    <n v="13"/>
    <n v="1413"/>
    <n v="9707"/>
    <n v="5849"/>
    <n v="3412"/>
    <n v="58"/>
    <n v="190"/>
    <n v="2"/>
    <n v="2997"/>
    <n v="24"/>
    <n v="3293"/>
    <n v="0"/>
    <n v="2796"/>
    <n v="478"/>
    <n v="121"/>
    <n v="222"/>
    <n v="1581"/>
    <n v="5055"/>
    <n v="416"/>
    <n v="927"/>
    <n v="574"/>
    <n v="87"/>
    <n v="46632"/>
  </r>
  <r>
    <x v="140"/>
    <s v="PNG"/>
    <x v="16"/>
    <n v="722"/>
    <n v="279"/>
    <n v="134"/>
    <n v="233"/>
    <n v="1977"/>
    <n v="341"/>
    <n v="367"/>
    <n v="723"/>
    <n v="3141"/>
    <n v="14"/>
    <n v="1434"/>
    <n v="10075"/>
    <n v="6086"/>
    <n v="3491"/>
    <n v="61"/>
    <n v="196"/>
    <n v="16"/>
    <n v="3109"/>
    <n v="25"/>
    <n v="3410"/>
    <n v="0"/>
    <n v="2868"/>
    <n v="493"/>
    <n v="125"/>
    <n v="230"/>
    <n v="1637"/>
    <n v="5166"/>
    <n v="431"/>
    <n v="957"/>
    <n v="602"/>
    <n v="88"/>
    <n v="48431"/>
  </r>
  <r>
    <x v="140"/>
    <s v="PNG"/>
    <x v="17"/>
    <n v="734"/>
    <n v="287"/>
    <n v="137"/>
    <n v="237"/>
    <n v="1765"/>
    <n v="350"/>
    <n v="392"/>
    <n v="745"/>
    <n v="3187"/>
    <n v="15"/>
    <n v="1457"/>
    <n v="10489"/>
    <n v="6181"/>
    <n v="3557"/>
    <n v="64"/>
    <n v="205"/>
    <n v="172"/>
    <n v="3149"/>
    <n v="25"/>
    <n v="3546"/>
    <n v="0"/>
    <n v="2959"/>
    <n v="509"/>
    <n v="128"/>
    <n v="234"/>
    <n v="1695"/>
    <n v="5297"/>
    <n v="448"/>
    <n v="988"/>
    <n v="617"/>
    <n v="89"/>
    <n v="49658"/>
  </r>
  <r>
    <x v="140"/>
    <s v="PNG"/>
    <x v="18"/>
    <n v="694"/>
    <n v="295"/>
    <n v="140"/>
    <n v="239"/>
    <n v="1944"/>
    <n v="352"/>
    <n v="452"/>
    <n v="750"/>
    <n v="3231"/>
    <n v="15"/>
    <n v="1468"/>
    <n v="10817"/>
    <n v="6218"/>
    <n v="3628"/>
    <n v="66"/>
    <n v="210"/>
    <n v="10"/>
    <n v="3165"/>
    <n v="25"/>
    <n v="3660"/>
    <n v="0"/>
    <n v="3032"/>
    <n v="519"/>
    <n v="129"/>
    <n v="236"/>
    <n v="1721"/>
    <n v="5418"/>
    <n v="460"/>
    <n v="1009"/>
    <n v="622"/>
    <n v="89"/>
    <n v="50614"/>
  </r>
  <r>
    <x v="140"/>
    <s v="PNG"/>
    <x v="19"/>
    <n v="688"/>
    <n v="304"/>
    <n v="144"/>
    <n v="238"/>
    <n v="2285"/>
    <n v="349"/>
    <n v="517"/>
    <n v="752"/>
    <n v="3361"/>
    <n v="15"/>
    <n v="1465"/>
    <n v="11125"/>
    <n v="6184"/>
    <n v="3689"/>
    <n v="68"/>
    <n v="214"/>
    <n v="19"/>
    <n v="3303"/>
    <n v="25"/>
    <n v="3770"/>
    <n v="0"/>
    <n v="3103"/>
    <n v="527"/>
    <n v="129"/>
    <n v="234"/>
    <n v="1728"/>
    <n v="5528"/>
    <n v="472"/>
    <n v="1029"/>
    <n v="618"/>
    <n v="87"/>
    <n v="51970"/>
  </r>
  <r>
    <x v="140"/>
    <s v="PNG"/>
    <x v="20"/>
    <n v="698"/>
    <n v="313"/>
    <n v="149"/>
    <n v="240"/>
    <n v="1606"/>
    <n v="359"/>
    <n v="631"/>
    <n v="766"/>
    <n v="3521"/>
    <n v="17"/>
    <n v="1496"/>
    <n v="11624"/>
    <n v="6246"/>
    <n v="3760"/>
    <n v="72"/>
    <n v="228"/>
    <n v="0"/>
    <n v="3299"/>
    <n v="26"/>
    <n v="3977"/>
    <n v="0"/>
    <n v="3231"/>
    <n v="549"/>
    <n v="133"/>
    <n v="236"/>
    <n v="1817"/>
    <n v="5710"/>
    <n v="496"/>
    <n v="1073"/>
    <n v="635"/>
    <n v="89"/>
    <n v="52997"/>
  </r>
  <r>
    <x v="140"/>
    <s v="PNG"/>
    <x v="21"/>
    <n v="698"/>
    <n v="317"/>
    <n v="151"/>
    <n v="236"/>
    <n v="1231"/>
    <n v="360"/>
    <n v="765"/>
    <n v="762"/>
    <n v="3644"/>
    <n v="18"/>
    <n v="1493"/>
    <n v="12031"/>
    <n v="6241"/>
    <n v="3825"/>
    <n v="76"/>
    <n v="237"/>
    <n v="0"/>
    <n v="3208"/>
    <n v="27"/>
    <n v="4155"/>
    <n v="0"/>
    <n v="3374"/>
    <n v="569"/>
    <n v="135"/>
    <n v="232"/>
    <n v="1869"/>
    <n v="5834"/>
    <n v="518"/>
    <n v="1111"/>
    <n v="641"/>
    <n v="90"/>
    <n v="53848"/>
  </r>
  <r>
    <x v="140"/>
    <s v="PNG"/>
    <x v="22"/>
    <n v="702"/>
    <n v="326"/>
    <n v="155"/>
    <n v="233"/>
    <n v="1156"/>
    <n v="362"/>
    <n v="983"/>
    <n v="734"/>
    <n v="3696"/>
    <n v="18"/>
    <n v="1498"/>
    <n v="12401"/>
    <n v="6260"/>
    <n v="3902"/>
    <n v="78"/>
    <n v="241"/>
    <n v="65"/>
    <n v="3204"/>
    <n v="27"/>
    <n v="4305"/>
    <n v="0"/>
    <n v="3510"/>
    <n v="586"/>
    <n v="136"/>
    <n v="230"/>
    <n v="1898"/>
    <n v="5974"/>
    <n v="534"/>
    <n v="1139"/>
    <n v="647"/>
    <n v="89"/>
    <n v="55089"/>
  </r>
  <r>
    <x v="140"/>
    <s v="PNG"/>
    <x v="23"/>
    <n v="682"/>
    <n v="334"/>
    <n v="159"/>
    <n v="230"/>
    <n v="1537"/>
    <n v="363"/>
    <n v="900"/>
    <n v="728"/>
    <n v="3662"/>
    <n v="19"/>
    <n v="1498"/>
    <n v="12700"/>
    <n v="6280"/>
    <n v="3983"/>
    <n v="80"/>
    <n v="243"/>
    <n v="0"/>
    <n v="3200"/>
    <n v="27"/>
    <n v="4427"/>
    <n v="0"/>
    <n v="3624"/>
    <n v="601"/>
    <n v="137"/>
    <n v="226"/>
    <n v="1919"/>
    <n v="6086"/>
    <n v="545"/>
    <n v="1159"/>
    <n v="653"/>
    <n v="89"/>
    <n v="56091"/>
  </r>
  <r>
    <x v="140"/>
    <s v="PNG"/>
    <x v="24"/>
    <n v="669"/>
    <n v="344"/>
    <n v="164"/>
    <n v="223"/>
    <n v="1391"/>
    <n v="363"/>
    <n v="915"/>
    <n v="737"/>
    <n v="3591"/>
    <n v="20"/>
    <n v="1507"/>
    <n v="13081"/>
    <n v="6260"/>
    <n v="4054"/>
    <n v="83"/>
    <n v="250"/>
    <n v="0"/>
    <n v="3180"/>
    <n v="27"/>
    <n v="4593"/>
    <n v="0"/>
    <n v="3772"/>
    <n v="621"/>
    <n v="138"/>
    <n v="220"/>
    <n v="1960"/>
    <n v="6218"/>
    <n v="562"/>
    <n v="1189"/>
    <n v="659"/>
    <n v="89"/>
    <n v="56880"/>
  </r>
  <r>
    <x v="140"/>
    <s v="PNG"/>
    <x v="25"/>
    <n v="648"/>
    <n v="355"/>
    <n v="170"/>
    <n v="239"/>
    <n v="870"/>
    <n v="361"/>
    <n v="944"/>
    <n v="760"/>
    <n v="3606"/>
    <n v="21"/>
    <n v="1525"/>
    <n v="13580"/>
    <n v="6200"/>
    <n v="4123"/>
    <n v="87"/>
    <n v="263"/>
    <n v="0"/>
    <n v="3137"/>
    <n v="28"/>
    <n v="4810"/>
    <n v="0"/>
    <n v="3961"/>
    <n v="647"/>
    <n v="141"/>
    <n v="235"/>
    <n v="2031"/>
    <n v="6388"/>
    <n v="586"/>
    <n v="1229"/>
    <n v="663"/>
    <n v="89"/>
    <n v="57697"/>
  </r>
  <r>
    <x v="140"/>
    <s v="PNG"/>
    <x v="26"/>
    <n v="641"/>
    <n v="360"/>
    <n v="174"/>
    <n v="210"/>
    <n v="1353"/>
    <n v="368"/>
    <n v="939"/>
    <n v="749"/>
    <n v="3695"/>
    <n v="22"/>
    <n v="1518"/>
    <n v="13910"/>
    <n v="6271"/>
    <n v="4206"/>
    <n v="89"/>
    <n v="267"/>
    <n v="0"/>
    <n v="3144"/>
    <n v="28"/>
    <n v="4965"/>
    <n v="0"/>
    <n v="4112"/>
    <n v="665"/>
    <n v="143"/>
    <n v="207"/>
    <n v="2060"/>
    <n v="6498"/>
    <n v="599"/>
    <n v="1253"/>
    <n v="679"/>
    <n v="89"/>
    <n v="59214"/>
  </r>
  <r>
    <x v="140"/>
    <s v="PNG"/>
    <x v="27"/>
    <n v="623"/>
    <n v="372"/>
    <n v="182"/>
    <n v="207"/>
    <n v="1306"/>
    <n v="374"/>
    <n v="951"/>
    <n v="754"/>
    <n v="3780"/>
    <n v="23"/>
    <n v="1525"/>
    <n v="14431"/>
    <n v="6304"/>
    <n v="4262"/>
    <n v="92"/>
    <n v="277"/>
    <n v="0"/>
    <n v="3203"/>
    <n v="28"/>
    <n v="5187"/>
    <n v="0"/>
    <n v="4286"/>
    <n v="688"/>
    <n v="146"/>
    <n v="203"/>
    <n v="2115"/>
    <n v="6718"/>
    <n v="621"/>
    <n v="1298"/>
    <n v="695"/>
    <n v="90"/>
    <n v="60741"/>
  </r>
  <r>
    <x v="140"/>
    <s v="PNG"/>
    <x v="28"/>
    <n v="609"/>
    <n v="387"/>
    <n v="191"/>
    <n v="206"/>
    <n v="945"/>
    <n v="378"/>
    <n v="972"/>
    <n v="767"/>
    <n v="3818"/>
    <n v="24"/>
    <n v="1534"/>
    <n v="15029"/>
    <n v="6305"/>
    <n v="4316"/>
    <n v="96"/>
    <n v="286"/>
    <n v="181"/>
    <n v="3154"/>
    <n v="29"/>
    <n v="5435"/>
    <n v="0"/>
    <n v="4505"/>
    <n v="716"/>
    <n v="150"/>
    <n v="202"/>
    <n v="2185"/>
    <n v="6954"/>
    <n v="643"/>
    <n v="1336"/>
    <n v="708"/>
    <n v="91"/>
    <n v="62152"/>
  </r>
  <r>
    <x v="140"/>
    <s v="PNG"/>
    <x v="29"/>
    <n v="599"/>
    <n v="402"/>
    <n v="199"/>
    <n v="205"/>
    <n v="928"/>
    <n v="379"/>
    <n v="983"/>
    <n v="770"/>
    <n v="3830"/>
    <n v="25"/>
    <n v="1538"/>
    <n v="15540"/>
    <n v="6311"/>
    <n v="4363"/>
    <n v="99"/>
    <n v="289"/>
    <n v="10"/>
    <n v="3116"/>
    <n v="29"/>
    <n v="5645"/>
    <n v="0"/>
    <n v="4697"/>
    <n v="741"/>
    <n v="152"/>
    <n v="202"/>
    <n v="2232"/>
    <n v="7154"/>
    <n v="660"/>
    <n v="1368"/>
    <n v="717"/>
    <n v="91"/>
    <n v="63274"/>
  </r>
  <r>
    <x v="141"/>
    <s v="PRY"/>
    <x v="0"/>
    <n v="157"/>
    <n v="429"/>
    <n v="67"/>
    <n v="128"/>
    <n v="1"/>
    <n v="130"/>
    <n v="329"/>
    <n v="162"/>
    <n v="34"/>
    <n v="2"/>
    <n v="241"/>
    <n v="5014"/>
    <n v="1054"/>
    <n v="1737"/>
    <n v="62"/>
    <n v="116"/>
    <n v="0"/>
    <n v="708"/>
    <n v="2"/>
    <n v="2038"/>
    <n v="1"/>
    <n v="498"/>
    <n v="337"/>
    <n v="19"/>
    <n v="126"/>
    <n v="507"/>
    <n v="431"/>
    <n v="301"/>
    <n v="724"/>
    <n v="42"/>
    <n v="4"/>
    <n v="15401"/>
  </r>
  <r>
    <x v="141"/>
    <s v="PRY"/>
    <x v="1"/>
    <n v="153"/>
    <n v="442"/>
    <n v="66"/>
    <n v="122"/>
    <n v="1"/>
    <n v="130"/>
    <n v="338"/>
    <n v="148"/>
    <n v="40"/>
    <n v="2"/>
    <n v="223"/>
    <n v="4866"/>
    <n v="1028"/>
    <n v="1690"/>
    <n v="63"/>
    <n v="117"/>
    <n v="0"/>
    <n v="690"/>
    <n v="2"/>
    <n v="2055"/>
    <n v="0"/>
    <n v="502"/>
    <n v="335"/>
    <n v="19"/>
    <n v="120"/>
    <n v="507"/>
    <n v="416"/>
    <n v="301"/>
    <n v="710"/>
    <n v="41"/>
    <n v="4"/>
    <n v="15131"/>
  </r>
  <r>
    <x v="141"/>
    <s v="PRY"/>
    <x v="2"/>
    <n v="158"/>
    <n v="467"/>
    <n v="71"/>
    <n v="124"/>
    <n v="1"/>
    <n v="139"/>
    <n v="360"/>
    <n v="152"/>
    <n v="46"/>
    <n v="2"/>
    <n v="234"/>
    <n v="5246"/>
    <n v="1083"/>
    <n v="1695"/>
    <n v="71"/>
    <n v="132"/>
    <n v="0"/>
    <n v="690"/>
    <n v="2"/>
    <n v="2232"/>
    <n v="0"/>
    <n v="564"/>
    <n v="366"/>
    <n v="20"/>
    <n v="122"/>
    <n v="566"/>
    <n v="442"/>
    <n v="323"/>
    <n v="747"/>
    <n v="43"/>
    <n v="4"/>
    <n v="16102"/>
  </r>
  <r>
    <x v="141"/>
    <s v="PRY"/>
    <x v="3"/>
    <n v="157"/>
    <n v="491"/>
    <n v="76"/>
    <n v="122"/>
    <n v="1"/>
    <n v="145"/>
    <n v="421"/>
    <n v="153"/>
    <n v="53"/>
    <n v="3"/>
    <n v="240"/>
    <n v="5522"/>
    <n v="1119"/>
    <n v="1679"/>
    <n v="75"/>
    <n v="148"/>
    <n v="0"/>
    <n v="672"/>
    <n v="2"/>
    <n v="2360"/>
    <n v="0"/>
    <n v="622"/>
    <n v="390"/>
    <n v="20"/>
    <n v="120"/>
    <n v="618"/>
    <n v="460"/>
    <n v="335"/>
    <n v="766"/>
    <n v="44"/>
    <n v="4"/>
    <n v="16818"/>
  </r>
  <r>
    <x v="141"/>
    <s v="PRY"/>
    <x v="4"/>
    <n v="157"/>
    <n v="512"/>
    <n v="80"/>
    <n v="119"/>
    <n v="1"/>
    <n v="151"/>
    <n v="507"/>
    <n v="146"/>
    <n v="60"/>
    <n v="3"/>
    <n v="239"/>
    <n v="5724"/>
    <n v="1145"/>
    <n v="1645"/>
    <n v="81"/>
    <n v="158"/>
    <n v="0"/>
    <n v="652"/>
    <n v="2"/>
    <n v="2476"/>
    <n v="5"/>
    <n v="668"/>
    <n v="410"/>
    <n v="20"/>
    <n v="117"/>
    <n v="650"/>
    <n v="473"/>
    <n v="348"/>
    <n v="784"/>
    <n v="45"/>
    <n v="4"/>
    <n v="17382"/>
  </r>
  <r>
    <x v="141"/>
    <s v="PRY"/>
    <x v="5"/>
    <n v="158"/>
    <n v="541"/>
    <n v="87"/>
    <n v="124"/>
    <n v="1"/>
    <n v="158"/>
    <n v="591"/>
    <n v="148"/>
    <n v="69"/>
    <n v="3"/>
    <n v="246"/>
    <n v="5941"/>
    <n v="1216"/>
    <n v="1662"/>
    <n v="86"/>
    <n v="172"/>
    <n v="0"/>
    <n v="626"/>
    <n v="2"/>
    <n v="2642"/>
    <n v="8"/>
    <n v="729"/>
    <n v="446"/>
    <n v="21"/>
    <n v="121"/>
    <n v="695"/>
    <n v="497"/>
    <n v="361"/>
    <n v="806"/>
    <n v="47"/>
    <n v="3"/>
    <n v="18207"/>
  </r>
  <r>
    <x v="141"/>
    <s v="PRY"/>
    <x v="6"/>
    <n v="153"/>
    <n v="571"/>
    <n v="96"/>
    <n v="133"/>
    <n v="1"/>
    <n v="163"/>
    <n v="665"/>
    <n v="150"/>
    <n v="80"/>
    <n v="4"/>
    <n v="249"/>
    <n v="6155"/>
    <n v="1289"/>
    <n v="1658"/>
    <n v="90"/>
    <n v="184"/>
    <n v="6"/>
    <n v="603"/>
    <n v="3"/>
    <n v="2843"/>
    <n v="0"/>
    <n v="796"/>
    <n v="504"/>
    <n v="20"/>
    <n v="131"/>
    <n v="723"/>
    <n v="531"/>
    <n v="378"/>
    <n v="840"/>
    <n v="49"/>
    <n v="3"/>
    <n v="19071"/>
  </r>
  <r>
    <x v="141"/>
    <s v="PRY"/>
    <x v="7"/>
    <n v="144"/>
    <n v="589"/>
    <n v="98"/>
    <n v="139"/>
    <n v="1"/>
    <n v="160"/>
    <n v="714"/>
    <n v="146"/>
    <n v="92"/>
    <n v="4"/>
    <n v="236"/>
    <n v="5937"/>
    <n v="1281"/>
    <n v="1636"/>
    <n v="89"/>
    <n v="187"/>
    <n v="33"/>
    <n v="569"/>
    <n v="2"/>
    <n v="2947"/>
    <n v="1"/>
    <n v="828"/>
    <n v="530"/>
    <n v="19"/>
    <n v="136"/>
    <n v="706"/>
    <n v="529"/>
    <n v="383"/>
    <n v="848"/>
    <n v="49"/>
    <n v="3"/>
    <n v="19036"/>
  </r>
  <r>
    <x v="141"/>
    <s v="PRY"/>
    <x v="8"/>
    <n v="137"/>
    <n v="612"/>
    <n v="103"/>
    <n v="152"/>
    <n v="1"/>
    <n v="158"/>
    <n v="751"/>
    <n v="146"/>
    <n v="107"/>
    <n v="4"/>
    <n v="232"/>
    <n v="5989"/>
    <n v="1292"/>
    <n v="1615"/>
    <n v="90"/>
    <n v="195"/>
    <n v="55"/>
    <n v="539"/>
    <n v="3"/>
    <n v="3108"/>
    <n v="0"/>
    <n v="897"/>
    <n v="574"/>
    <n v="18"/>
    <n v="149"/>
    <n v="701"/>
    <n v="547"/>
    <n v="397"/>
    <n v="875"/>
    <n v="49"/>
    <n v="2"/>
    <n v="19498"/>
  </r>
  <r>
    <x v="141"/>
    <s v="PRY"/>
    <x v="9"/>
    <n v="135"/>
    <n v="635"/>
    <n v="107"/>
    <n v="165"/>
    <n v="1"/>
    <n v="159"/>
    <n v="808"/>
    <n v="150"/>
    <n v="125"/>
    <n v="4"/>
    <n v="235"/>
    <n v="6069"/>
    <n v="1297"/>
    <n v="1600"/>
    <n v="90"/>
    <n v="212"/>
    <n v="1"/>
    <n v="509"/>
    <n v="3"/>
    <n v="3298"/>
    <n v="2"/>
    <n v="980"/>
    <n v="623"/>
    <n v="18"/>
    <n v="162"/>
    <n v="730"/>
    <n v="561"/>
    <n v="411"/>
    <n v="905"/>
    <n v="52"/>
    <n v="2"/>
    <n v="20049"/>
  </r>
  <r>
    <x v="141"/>
    <s v="PRY"/>
    <x v="10"/>
    <n v="135"/>
    <n v="659"/>
    <n v="110"/>
    <n v="185"/>
    <n v="1"/>
    <n v="152"/>
    <n v="852"/>
    <n v="160"/>
    <n v="148"/>
    <n v="4"/>
    <n v="229"/>
    <n v="6041"/>
    <n v="1282"/>
    <n v="1593"/>
    <n v="91"/>
    <n v="226"/>
    <n v="0"/>
    <n v="488"/>
    <n v="11"/>
    <n v="3432"/>
    <n v="0"/>
    <n v="1071"/>
    <n v="668"/>
    <n v="16"/>
    <n v="181"/>
    <n v="741"/>
    <n v="568"/>
    <n v="412"/>
    <n v="921"/>
    <n v="54"/>
    <n v="3"/>
    <n v="20434"/>
  </r>
  <r>
    <x v="141"/>
    <s v="PRY"/>
    <x v="11"/>
    <n v="135"/>
    <n v="682"/>
    <n v="112"/>
    <n v="201"/>
    <n v="1"/>
    <n v="145"/>
    <n v="877"/>
    <n v="163"/>
    <n v="176"/>
    <n v="5"/>
    <n v="220"/>
    <n v="5946"/>
    <n v="1256"/>
    <n v="1545"/>
    <n v="91"/>
    <n v="232"/>
    <n v="0"/>
    <n v="462"/>
    <n v="3"/>
    <n v="3506"/>
    <n v="0"/>
    <n v="1146"/>
    <n v="702"/>
    <n v="15"/>
    <n v="197"/>
    <n v="746"/>
    <n v="567"/>
    <n v="410"/>
    <n v="929"/>
    <n v="54"/>
    <n v="3"/>
    <n v="20527"/>
  </r>
  <r>
    <x v="141"/>
    <s v="PRY"/>
    <x v="12"/>
    <n v="132"/>
    <n v="709"/>
    <n v="115"/>
    <n v="218"/>
    <n v="1"/>
    <n v="143"/>
    <n v="897"/>
    <n v="168"/>
    <n v="209"/>
    <n v="5"/>
    <n v="220"/>
    <n v="6008"/>
    <n v="1251"/>
    <n v="1483"/>
    <n v="93"/>
    <n v="246"/>
    <n v="1"/>
    <n v="438"/>
    <n v="3"/>
    <n v="3620"/>
    <n v="0"/>
    <n v="1244"/>
    <n v="740"/>
    <n v="15"/>
    <n v="214"/>
    <n v="772"/>
    <n v="578"/>
    <n v="412"/>
    <n v="949"/>
    <n v="56"/>
    <n v="3"/>
    <n v="20943"/>
  </r>
  <r>
    <x v="141"/>
    <s v="PRY"/>
    <x v="13"/>
    <n v="136"/>
    <n v="742"/>
    <n v="121"/>
    <n v="235"/>
    <n v="1"/>
    <n v="150"/>
    <n v="914"/>
    <n v="175"/>
    <n v="249"/>
    <n v="6"/>
    <n v="228"/>
    <n v="6298"/>
    <n v="1280"/>
    <n v="1439"/>
    <n v="99"/>
    <n v="270"/>
    <n v="2"/>
    <n v="411"/>
    <n v="3"/>
    <n v="3805"/>
    <n v="0"/>
    <n v="1368"/>
    <n v="805"/>
    <n v="15"/>
    <n v="231"/>
    <n v="853"/>
    <n v="607"/>
    <n v="424"/>
    <n v="994"/>
    <n v="59"/>
    <n v="3"/>
    <n v="21923"/>
  </r>
  <r>
    <x v="141"/>
    <s v="PRY"/>
    <x v="14"/>
    <n v="139"/>
    <n v="778"/>
    <n v="130"/>
    <n v="255"/>
    <n v="1"/>
    <n v="155"/>
    <n v="916"/>
    <n v="187"/>
    <n v="300"/>
    <n v="6"/>
    <n v="241"/>
    <n v="6761"/>
    <n v="1313"/>
    <n v="1402"/>
    <n v="107"/>
    <n v="292"/>
    <n v="1"/>
    <n v="383"/>
    <n v="4"/>
    <n v="4010"/>
    <n v="0"/>
    <n v="1508"/>
    <n v="888"/>
    <n v="15"/>
    <n v="251"/>
    <n v="940"/>
    <n v="649"/>
    <n v="446"/>
    <n v="1055"/>
    <n v="65"/>
    <n v="3"/>
    <n v="23201"/>
  </r>
  <r>
    <x v="141"/>
    <s v="PRY"/>
    <x v="15"/>
    <n v="132"/>
    <n v="805"/>
    <n v="134"/>
    <n v="259"/>
    <n v="1"/>
    <n v="151"/>
    <n v="872"/>
    <n v="170"/>
    <n v="362"/>
    <n v="6"/>
    <n v="242"/>
    <n v="6954"/>
    <n v="1281"/>
    <n v="1335"/>
    <n v="113"/>
    <n v="289"/>
    <n v="3"/>
    <n v="349"/>
    <n v="4"/>
    <n v="4082"/>
    <n v="0"/>
    <n v="1577"/>
    <n v="939"/>
    <n v="13"/>
    <n v="256"/>
    <n v="979"/>
    <n v="663"/>
    <n v="457"/>
    <n v="1084"/>
    <n v="60"/>
    <n v="3"/>
    <n v="23575"/>
  </r>
  <r>
    <x v="141"/>
    <s v="PRY"/>
    <x v="16"/>
    <n v="127"/>
    <n v="835"/>
    <n v="139"/>
    <n v="265"/>
    <n v="1"/>
    <n v="154"/>
    <n v="839"/>
    <n v="160"/>
    <n v="386"/>
    <n v="7"/>
    <n v="244"/>
    <n v="7234"/>
    <n v="1275"/>
    <n v="1278"/>
    <n v="119"/>
    <n v="297"/>
    <n v="1"/>
    <n v="320"/>
    <n v="4"/>
    <n v="4196"/>
    <n v="0"/>
    <n v="1632"/>
    <n v="1003"/>
    <n v="13"/>
    <n v="261"/>
    <n v="1054"/>
    <n v="686"/>
    <n v="478"/>
    <n v="1132"/>
    <n v="58"/>
    <n v="3"/>
    <n v="24201"/>
  </r>
  <r>
    <x v="141"/>
    <s v="PRY"/>
    <x v="17"/>
    <n v="120"/>
    <n v="859"/>
    <n v="140"/>
    <n v="262"/>
    <n v="1"/>
    <n v="155"/>
    <n v="801"/>
    <n v="148"/>
    <n v="378"/>
    <n v="7"/>
    <n v="241"/>
    <n v="7263"/>
    <n v="1246"/>
    <n v="1197"/>
    <n v="121"/>
    <n v="299"/>
    <n v="0"/>
    <n v="292"/>
    <n v="4"/>
    <n v="4220"/>
    <n v="0"/>
    <n v="1634"/>
    <n v="1034"/>
    <n v="13"/>
    <n v="258"/>
    <n v="1116"/>
    <n v="693"/>
    <n v="493"/>
    <n v="1159"/>
    <n v="64"/>
    <n v="3"/>
    <n v="24221"/>
  </r>
  <r>
    <x v="141"/>
    <s v="PRY"/>
    <x v="18"/>
    <n v="114"/>
    <n v="890"/>
    <n v="144"/>
    <n v="267"/>
    <n v="1"/>
    <n v="162"/>
    <n v="785"/>
    <n v="149"/>
    <n v="409"/>
    <n v="7"/>
    <n v="242"/>
    <n v="7447"/>
    <n v="1245"/>
    <n v="1130"/>
    <n v="130"/>
    <n v="315"/>
    <n v="1"/>
    <n v="270"/>
    <n v="5"/>
    <n v="4332"/>
    <n v="0"/>
    <n v="1672"/>
    <n v="1093"/>
    <n v="12"/>
    <n v="263"/>
    <n v="1222"/>
    <n v="711"/>
    <n v="520"/>
    <n v="1210"/>
    <n v="55"/>
    <n v="3"/>
    <n v="24806"/>
  </r>
  <r>
    <x v="141"/>
    <s v="PRY"/>
    <x v="19"/>
    <n v="109"/>
    <n v="932"/>
    <n v="154"/>
    <n v="269"/>
    <n v="1"/>
    <n v="171"/>
    <n v="777"/>
    <n v="143"/>
    <n v="436"/>
    <n v="8"/>
    <n v="251"/>
    <n v="7915"/>
    <n v="1296"/>
    <n v="1065"/>
    <n v="146"/>
    <n v="338"/>
    <n v="1"/>
    <n v="253"/>
    <n v="5"/>
    <n v="4539"/>
    <n v="0"/>
    <n v="1758"/>
    <n v="1199"/>
    <n v="12"/>
    <n v="265"/>
    <n v="1334"/>
    <n v="766"/>
    <n v="556"/>
    <n v="1283"/>
    <n v="56"/>
    <n v="3"/>
    <n v="26041"/>
  </r>
  <r>
    <x v="141"/>
    <s v="PRY"/>
    <x v="20"/>
    <n v="103"/>
    <n v="971"/>
    <n v="163"/>
    <n v="278"/>
    <n v="1"/>
    <n v="168"/>
    <n v="744"/>
    <n v="131"/>
    <n v="489"/>
    <n v="8"/>
    <n v="252"/>
    <n v="8210"/>
    <n v="1329"/>
    <n v="993"/>
    <n v="160"/>
    <n v="339"/>
    <n v="1"/>
    <n v="233"/>
    <n v="18"/>
    <n v="4675"/>
    <n v="2"/>
    <n v="1830"/>
    <n v="1308"/>
    <n v="11"/>
    <n v="274"/>
    <n v="1354"/>
    <n v="819"/>
    <n v="578"/>
    <n v="1338"/>
    <n v="55"/>
    <n v="3"/>
    <n v="26838"/>
  </r>
  <r>
    <x v="141"/>
    <s v="PRY"/>
    <x v="21"/>
    <n v="98"/>
    <n v="1000"/>
    <n v="166"/>
    <n v="289"/>
    <n v="0"/>
    <n v="166"/>
    <n v="727"/>
    <n v="122"/>
    <n v="577"/>
    <n v="9"/>
    <n v="249"/>
    <n v="8209"/>
    <n v="1326"/>
    <n v="930"/>
    <n v="177"/>
    <n v="342"/>
    <n v="2"/>
    <n v="219"/>
    <n v="6"/>
    <n v="4724"/>
    <n v="0"/>
    <n v="1845"/>
    <n v="1394"/>
    <n v="11"/>
    <n v="284"/>
    <n v="1346"/>
    <n v="853"/>
    <n v="587"/>
    <n v="1361"/>
    <n v="53"/>
    <n v="3"/>
    <n v="27075"/>
  </r>
  <r>
    <x v="141"/>
    <s v="PRY"/>
    <x v="22"/>
    <n v="74"/>
    <n v="1030"/>
    <n v="170"/>
    <n v="307"/>
    <n v="0"/>
    <n v="166"/>
    <n v="726"/>
    <n v="116"/>
    <n v="648"/>
    <n v="10"/>
    <n v="247"/>
    <n v="8265"/>
    <n v="1314"/>
    <n v="871"/>
    <n v="201"/>
    <n v="347"/>
    <n v="11"/>
    <n v="211"/>
    <n v="6"/>
    <n v="4803"/>
    <n v="1"/>
    <n v="1877"/>
    <n v="1482"/>
    <n v="10"/>
    <n v="301"/>
    <n v="1340"/>
    <n v="899"/>
    <n v="597"/>
    <n v="1390"/>
    <n v="53"/>
    <n v="3"/>
    <n v="27476"/>
  </r>
  <r>
    <x v="141"/>
    <s v="PRY"/>
    <x v="23"/>
    <n v="73"/>
    <n v="1070"/>
    <n v="179"/>
    <n v="325"/>
    <n v="0"/>
    <n v="168"/>
    <n v="716"/>
    <n v="114"/>
    <n v="692"/>
    <n v="10"/>
    <n v="250"/>
    <n v="8565"/>
    <n v="1357"/>
    <n v="821"/>
    <n v="232"/>
    <n v="365"/>
    <n v="5"/>
    <n v="202"/>
    <n v="6"/>
    <n v="5018"/>
    <n v="12"/>
    <n v="1991"/>
    <n v="1599"/>
    <n v="11"/>
    <n v="319"/>
    <n v="1371"/>
    <n v="965"/>
    <n v="620"/>
    <n v="1442"/>
    <n v="53"/>
    <n v="2"/>
    <n v="28553"/>
  </r>
  <r>
    <x v="141"/>
    <s v="PRY"/>
    <x v="24"/>
    <n v="69"/>
    <n v="1097"/>
    <n v="179"/>
    <n v="322"/>
    <n v="0"/>
    <n v="169"/>
    <n v="721"/>
    <n v="104"/>
    <n v="720"/>
    <n v="11"/>
    <n v="245"/>
    <n v="8454"/>
    <n v="1336"/>
    <n v="772"/>
    <n v="261"/>
    <n v="374"/>
    <n v="2"/>
    <n v="191"/>
    <n v="6"/>
    <n v="5060"/>
    <n v="6"/>
    <n v="1998"/>
    <n v="1631"/>
    <n v="10"/>
    <n v="317"/>
    <n v="1365"/>
    <n v="992"/>
    <n v="633"/>
    <n v="1460"/>
    <n v="53"/>
    <n v="2"/>
    <n v="28560"/>
  </r>
  <r>
    <x v="141"/>
    <s v="PRY"/>
    <x v="25"/>
    <n v="64"/>
    <n v="1129"/>
    <n v="185"/>
    <n v="314"/>
    <n v="0"/>
    <n v="170"/>
    <n v="737"/>
    <n v="102"/>
    <n v="728"/>
    <n v="12"/>
    <n v="248"/>
    <n v="8677"/>
    <n v="1336"/>
    <n v="664"/>
    <n v="293"/>
    <n v="390"/>
    <n v="12"/>
    <n v="180"/>
    <n v="6"/>
    <n v="5250"/>
    <n v="13"/>
    <n v="2076"/>
    <n v="1698"/>
    <n v="10"/>
    <n v="309"/>
    <n v="1405"/>
    <n v="1051"/>
    <n v="663"/>
    <n v="1507"/>
    <n v="54"/>
    <n v="2"/>
    <n v="29285"/>
  </r>
  <r>
    <x v="141"/>
    <s v="PRY"/>
    <x v="26"/>
    <n v="64"/>
    <n v="1170"/>
    <n v="199"/>
    <n v="318"/>
    <n v="0"/>
    <n v="176"/>
    <n v="760"/>
    <n v="113"/>
    <n v="728"/>
    <n v="14"/>
    <n v="261"/>
    <n v="9269"/>
    <n v="1411"/>
    <n v="620"/>
    <n v="318"/>
    <n v="416"/>
    <n v="11"/>
    <n v="178"/>
    <n v="6"/>
    <n v="5606"/>
    <n v="18"/>
    <n v="2260"/>
    <n v="1823"/>
    <n v="11"/>
    <n v="312"/>
    <n v="1479"/>
    <n v="1134"/>
    <n v="703"/>
    <n v="1585"/>
    <n v="57"/>
    <n v="2"/>
    <n v="31022"/>
  </r>
  <r>
    <x v="141"/>
    <s v="PRY"/>
    <x v="27"/>
    <n v="65"/>
    <n v="1201"/>
    <n v="205"/>
    <n v="315"/>
    <n v="0"/>
    <n v="178"/>
    <n v="785"/>
    <n v="112"/>
    <n v="696"/>
    <n v="14"/>
    <n v="254"/>
    <n v="9478"/>
    <n v="1439"/>
    <n v="611"/>
    <n v="320"/>
    <n v="420"/>
    <n v="0"/>
    <n v="179"/>
    <n v="6"/>
    <n v="5776"/>
    <n v="0"/>
    <n v="2319"/>
    <n v="1841"/>
    <n v="11"/>
    <n v="309"/>
    <n v="1482"/>
    <n v="1141"/>
    <n v="718"/>
    <n v="1611"/>
    <n v="58"/>
    <n v="2"/>
    <n v="31546"/>
  </r>
  <r>
    <x v="141"/>
    <s v="PRY"/>
    <x v="28"/>
    <n v="64"/>
    <n v="1231"/>
    <n v="209"/>
    <n v="309"/>
    <n v="0"/>
    <n v="179"/>
    <n v="803"/>
    <n v="112"/>
    <n v="627"/>
    <n v="14"/>
    <n v="246"/>
    <n v="9661"/>
    <n v="1452"/>
    <n v="579"/>
    <n v="319"/>
    <n v="423"/>
    <n v="0"/>
    <n v="180"/>
    <n v="6"/>
    <n v="5947"/>
    <n v="0"/>
    <n v="2377"/>
    <n v="1857"/>
    <n v="11"/>
    <n v="303"/>
    <n v="1488"/>
    <n v="1141"/>
    <n v="733"/>
    <n v="1637"/>
    <n v="59"/>
    <n v="2"/>
    <n v="31969"/>
  </r>
  <r>
    <x v="141"/>
    <s v="PRY"/>
    <x v="29"/>
    <n v="65"/>
    <n v="1261"/>
    <n v="214"/>
    <n v="304"/>
    <n v="0"/>
    <n v="181"/>
    <n v="823"/>
    <n v="114"/>
    <n v="570"/>
    <n v="15"/>
    <n v="242"/>
    <n v="9912"/>
    <n v="1474"/>
    <n v="549"/>
    <n v="318"/>
    <n v="427"/>
    <n v="17"/>
    <n v="181"/>
    <n v="6"/>
    <n v="6141"/>
    <n v="0"/>
    <n v="2447"/>
    <n v="1883"/>
    <n v="12"/>
    <n v="298"/>
    <n v="1501"/>
    <n v="1148"/>
    <n v="750"/>
    <n v="1668"/>
    <n v="60"/>
    <n v="2"/>
    <n v="32583"/>
  </r>
  <r>
    <x v="142"/>
    <s v="PER"/>
    <x v="0"/>
    <n v="590"/>
    <n v="2014"/>
    <n v="504"/>
    <n v="3354"/>
    <n v="571"/>
    <n v="1300"/>
    <n v="1245"/>
    <n v="1550"/>
    <n v="501"/>
    <n v="74"/>
    <n v="8616"/>
    <n v="21466"/>
    <n v="20568"/>
    <n v="12164"/>
    <n v="322"/>
    <n v="664"/>
    <n v="294"/>
    <n v="6392"/>
    <n v="70"/>
    <n v="15471"/>
    <n v="2368"/>
    <n v="1593"/>
    <n v="2924"/>
    <n v="347"/>
    <n v="3168"/>
    <n v="3785"/>
    <n v="3320"/>
    <n v="4066"/>
    <n v="10790"/>
    <n v="477"/>
    <n v="157"/>
    <n v="130725"/>
  </r>
  <r>
    <x v="142"/>
    <s v="PER"/>
    <x v="1"/>
    <n v="557"/>
    <n v="2045"/>
    <n v="472"/>
    <n v="3246"/>
    <n v="734"/>
    <n v="1240"/>
    <n v="1365"/>
    <n v="1458"/>
    <n v="576"/>
    <n v="70"/>
    <n v="7862"/>
    <n v="19708"/>
    <n v="19157"/>
    <n v="11716"/>
    <n v="306"/>
    <n v="640"/>
    <n v="64"/>
    <n v="7580"/>
    <n v="93"/>
    <n v="15088"/>
    <n v="2715"/>
    <n v="1551"/>
    <n v="2844"/>
    <n v="332"/>
    <n v="3070"/>
    <n v="3613"/>
    <n v="3115"/>
    <n v="3922"/>
    <n v="10363"/>
    <n v="462"/>
    <n v="146"/>
    <n v="126110"/>
  </r>
  <r>
    <x v="142"/>
    <s v="PER"/>
    <x v="2"/>
    <n v="548"/>
    <n v="2159"/>
    <n v="524"/>
    <n v="3305"/>
    <n v="625"/>
    <n v="1306"/>
    <n v="1450"/>
    <n v="1594"/>
    <n v="648"/>
    <n v="80"/>
    <n v="8175"/>
    <n v="21340"/>
    <n v="19046"/>
    <n v="11405"/>
    <n v="340"/>
    <n v="730"/>
    <n v="0"/>
    <n v="6082"/>
    <n v="72"/>
    <n v="16529"/>
    <n v="2007"/>
    <n v="1771"/>
    <n v="3160"/>
    <n v="340"/>
    <n v="3117"/>
    <n v="3949"/>
    <n v="3332"/>
    <n v="4232"/>
    <n v="10725"/>
    <n v="477"/>
    <n v="153"/>
    <n v="129221"/>
  </r>
  <r>
    <x v="142"/>
    <s v="PER"/>
    <x v="3"/>
    <n v="515"/>
    <n v="2247"/>
    <n v="550"/>
    <n v="3172"/>
    <n v="723"/>
    <n v="1307"/>
    <n v="1501"/>
    <n v="1603"/>
    <n v="724"/>
    <n v="86"/>
    <n v="7881"/>
    <n v="21712"/>
    <n v="18129"/>
    <n v="10954"/>
    <n v="363"/>
    <n v="773"/>
    <n v="86"/>
    <n v="5457"/>
    <n v="74"/>
    <n v="17174"/>
    <n v="779"/>
    <n v="1870"/>
    <n v="3303"/>
    <n v="329"/>
    <n v="2984"/>
    <n v="4054"/>
    <n v="3390"/>
    <n v="4383"/>
    <n v="10672"/>
    <n v="467"/>
    <n v="151"/>
    <n v="127413"/>
  </r>
  <r>
    <x v="142"/>
    <s v="PER"/>
    <x v="4"/>
    <n v="486"/>
    <n v="2330"/>
    <n v="569"/>
    <n v="3047"/>
    <n v="476"/>
    <n v="1287"/>
    <n v="1514"/>
    <n v="1705"/>
    <n v="809"/>
    <n v="92"/>
    <n v="7434"/>
    <n v="21914"/>
    <n v="17335"/>
    <n v="10318"/>
    <n v="375"/>
    <n v="804"/>
    <n v="85"/>
    <n v="4577"/>
    <n v="73"/>
    <n v="17890"/>
    <n v="450"/>
    <n v="1969"/>
    <n v="3460"/>
    <n v="317"/>
    <n v="2861"/>
    <n v="4066"/>
    <n v="3408"/>
    <n v="4475"/>
    <n v="10525"/>
    <n v="455"/>
    <n v="146"/>
    <n v="125252"/>
  </r>
  <r>
    <x v="142"/>
    <s v="PER"/>
    <x v="5"/>
    <n v="465"/>
    <n v="2428"/>
    <n v="602"/>
    <n v="3022"/>
    <n v="333"/>
    <n v="1277"/>
    <n v="1488"/>
    <n v="1694"/>
    <n v="909"/>
    <n v="99"/>
    <n v="7100"/>
    <n v="22464"/>
    <n v="17041"/>
    <n v="9746"/>
    <n v="394"/>
    <n v="830"/>
    <n v="20"/>
    <n v="4138"/>
    <n v="73"/>
    <n v="18737"/>
    <n v="338"/>
    <n v="2092"/>
    <n v="3660"/>
    <n v="306"/>
    <n v="2834"/>
    <n v="4127"/>
    <n v="3486"/>
    <n v="4612"/>
    <n v="10486"/>
    <n v="447"/>
    <n v="142"/>
    <n v="125390"/>
  </r>
  <r>
    <x v="142"/>
    <s v="PER"/>
    <x v="6"/>
    <n v="449"/>
    <n v="2497"/>
    <n v="592"/>
    <n v="2918"/>
    <n v="283"/>
    <n v="1299"/>
    <n v="1458"/>
    <n v="1505"/>
    <n v="1030"/>
    <n v="102"/>
    <n v="6384"/>
    <n v="21475"/>
    <n v="16283"/>
    <n v="9242"/>
    <n v="405"/>
    <n v="819"/>
    <n v="21"/>
    <n v="3595"/>
    <n v="72"/>
    <n v="18528"/>
    <n v="179"/>
    <n v="2028"/>
    <n v="3605"/>
    <n v="300"/>
    <n v="2736"/>
    <n v="4115"/>
    <n v="3390"/>
    <n v="4582"/>
    <n v="10234"/>
    <n v="441"/>
    <n v="138"/>
    <n v="120705"/>
  </r>
  <r>
    <x v="142"/>
    <s v="PER"/>
    <x v="7"/>
    <n v="432"/>
    <n v="2609"/>
    <n v="629"/>
    <n v="2801"/>
    <n v="209"/>
    <n v="1328"/>
    <n v="1391"/>
    <n v="1471"/>
    <n v="1174"/>
    <n v="111"/>
    <n v="5755"/>
    <n v="21385"/>
    <n v="16320"/>
    <n v="8935"/>
    <n v="439"/>
    <n v="861"/>
    <n v="430"/>
    <n v="3271"/>
    <n v="75"/>
    <n v="19174"/>
    <n v="163"/>
    <n v="2113"/>
    <n v="3826"/>
    <n v="297"/>
    <n v="2620"/>
    <n v="4276"/>
    <n v="3524"/>
    <n v="4726"/>
    <n v="10037"/>
    <n v="443"/>
    <n v="115"/>
    <n v="120940"/>
  </r>
  <r>
    <x v="142"/>
    <s v="PER"/>
    <x v="8"/>
    <n v="440"/>
    <n v="2724"/>
    <n v="670"/>
    <n v="2688"/>
    <n v="185"/>
    <n v="1309"/>
    <n v="1297"/>
    <n v="1376"/>
    <n v="1342"/>
    <n v="118"/>
    <n v="5121"/>
    <n v="21485"/>
    <n v="16475"/>
    <n v="8569"/>
    <n v="470"/>
    <n v="871"/>
    <n v="434"/>
    <n v="2974"/>
    <n v="75"/>
    <n v="19784"/>
    <n v="40"/>
    <n v="2189"/>
    <n v="4026"/>
    <n v="288"/>
    <n v="2510"/>
    <n v="4319"/>
    <n v="3649"/>
    <n v="4834"/>
    <n v="9913"/>
    <n v="434"/>
    <n v="98"/>
    <n v="120707"/>
  </r>
  <r>
    <x v="142"/>
    <s v="PER"/>
    <x v="9"/>
    <n v="373"/>
    <n v="2804"/>
    <n v="679"/>
    <n v="2573"/>
    <n v="163"/>
    <n v="1264"/>
    <n v="1167"/>
    <n v="1223"/>
    <n v="1534"/>
    <n v="119"/>
    <n v="4282"/>
    <n v="20155"/>
    <n v="16095"/>
    <n v="8248"/>
    <n v="488"/>
    <n v="891"/>
    <n v="116"/>
    <n v="2632"/>
    <n v="78"/>
    <n v="19728"/>
    <n v="117"/>
    <n v="2213"/>
    <n v="4099"/>
    <n v="277"/>
    <n v="2401"/>
    <n v="4247"/>
    <n v="3638"/>
    <n v="4801"/>
    <n v="9430"/>
    <n v="420"/>
    <n v="68"/>
    <n v="116323"/>
  </r>
  <r>
    <x v="142"/>
    <s v="PER"/>
    <x v="10"/>
    <n v="361"/>
    <n v="2916"/>
    <n v="722"/>
    <n v="2391"/>
    <n v="177"/>
    <n v="1254"/>
    <n v="1091"/>
    <n v="1208"/>
    <n v="1735"/>
    <n v="130"/>
    <n v="3947"/>
    <n v="20484"/>
    <n v="16160"/>
    <n v="8271"/>
    <n v="502"/>
    <n v="907"/>
    <n v="38"/>
    <n v="2278"/>
    <n v="79"/>
    <n v="20609"/>
    <n v="9"/>
    <n v="2321"/>
    <n v="4380"/>
    <n v="267"/>
    <n v="2220"/>
    <n v="4315"/>
    <n v="3830"/>
    <n v="4897"/>
    <n v="9361"/>
    <n v="411"/>
    <n v="61"/>
    <n v="117332"/>
  </r>
  <r>
    <x v="142"/>
    <s v="PER"/>
    <x v="11"/>
    <n v="331"/>
    <n v="3014"/>
    <n v="739"/>
    <n v="2139"/>
    <n v="115"/>
    <n v="1157"/>
    <n v="1029"/>
    <n v="1053"/>
    <n v="1939"/>
    <n v="134"/>
    <n v="3486"/>
    <n v="19812"/>
    <n v="15474"/>
    <n v="7932"/>
    <n v="488"/>
    <n v="880"/>
    <n v="186"/>
    <n v="1946"/>
    <n v="78"/>
    <n v="20665"/>
    <n v="37"/>
    <n v="2309"/>
    <n v="4448"/>
    <n v="244"/>
    <n v="1975"/>
    <n v="4129"/>
    <n v="3890"/>
    <n v="4766"/>
    <n v="8920"/>
    <n v="672"/>
    <n v="52"/>
    <n v="114039"/>
  </r>
  <r>
    <x v="142"/>
    <s v="PER"/>
    <x v="12"/>
    <n v="315"/>
    <n v="3154"/>
    <n v="778"/>
    <n v="2054"/>
    <n v="126"/>
    <n v="1091"/>
    <n v="1006"/>
    <n v="1014"/>
    <n v="2130"/>
    <n v="140"/>
    <n v="3161"/>
    <n v="19890"/>
    <n v="15417"/>
    <n v="7599"/>
    <n v="479"/>
    <n v="878"/>
    <n v="100"/>
    <n v="1764"/>
    <n v="77"/>
    <n v="21307"/>
    <n v="22"/>
    <n v="2389"/>
    <n v="4652"/>
    <n v="229"/>
    <n v="1890"/>
    <n v="4062"/>
    <n v="4068"/>
    <n v="4797"/>
    <n v="8831"/>
    <n v="388"/>
    <n v="45"/>
    <n v="113853"/>
  </r>
  <r>
    <x v="142"/>
    <s v="PER"/>
    <x v="13"/>
    <n v="304"/>
    <n v="3320"/>
    <n v="831"/>
    <n v="2013"/>
    <n v="91"/>
    <n v="1059"/>
    <n v="1017"/>
    <n v="1002"/>
    <n v="2228"/>
    <n v="151"/>
    <n v="2924"/>
    <n v="20411"/>
    <n v="15653"/>
    <n v="7336"/>
    <n v="474"/>
    <n v="891"/>
    <n v="41"/>
    <n v="1658"/>
    <n v="416"/>
    <n v="22211"/>
    <n v="20"/>
    <n v="2519"/>
    <n v="4928"/>
    <n v="221"/>
    <n v="1845"/>
    <n v="4095"/>
    <n v="4319"/>
    <n v="4919"/>
    <n v="8947"/>
    <n v="356"/>
    <n v="40"/>
    <n v="116240"/>
  </r>
  <r>
    <x v="142"/>
    <s v="PER"/>
    <x v="14"/>
    <n v="280"/>
    <n v="3463"/>
    <n v="848"/>
    <n v="1866"/>
    <n v="87"/>
    <n v="989"/>
    <n v="1027"/>
    <n v="887"/>
    <n v="2260"/>
    <n v="147"/>
    <n v="2669"/>
    <n v="20073"/>
    <n v="15278"/>
    <n v="7164"/>
    <n v="429"/>
    <n v="876"/>
    <n v="23"/>
    <n v="1549"/>
    <n v="164"/>
    <n v="22130"/>
    <n v="9"/>
    <n v="2531"/>
    <n v="4972"/>
    <n v="209"/>
    <n v="1707"/>
    <n v="4066"/>
    <n v="4451"/>
    <n v="4888"/>
    <n v="8842"/>
    <n v="334"/>
    <n v="36"/>
    <n v="114254"/>
  </r>
  <r>
    <x v="142"/>
    <s v="PER"/>
    <x v="15"/>
    <n v="266"/>
    <n v="3623"/>
    <n v="866"/>
    <n v="1756"/>
    <n v="53"/>
    <n v="923"/>
    <n v="1027"/>
    <n v="863"/>
    <n v="2387"/>
    <n v="146"/>
    <n v="2543"/>
    <n v="20083"/>
    <n v="15132"/>
    <n v="6956"/>
    <n v="373"/>
    <n v="878"/>
    <n v="7"/>
    <n v="1450"/>
    <n v="70"/>
    <n v="22512"/>
    <n v="22"/>
    <n v="2599"/>
    <n v="5102"/>
    <n v="193"/>
    <n v="1605"/>
    <n v="4138"/>
    <n v="4593"/>
    <n v="4925"/>
    <n v="8864"/>
    <n v="308"/>
    <n v="34"/>
    <n v="114297"/>
  </r>
  <r>
    <x v="142"/>
    <s v="PER"/>
    <x v="16"/>
    <n v="245"/>
    <n v="3793"/>
    <n v="886"/>
    <n v="1596"/>
    <n v="26"/>
    <n v="851"/>
    <n v="1035"/>
    <n v="796"/>
    <n v="2459"/>
    <n v="144"/>
    <n v="2400"/>
    <n v="19923"/>
    <n v="14908"/>
    <n v="6599"/>
    <n v="323"/>
    <n v="872"/>
    <n v="1"/>
    <n v="1371"/>
    <n v="67"/>
    <n v="22708"/>
    <n v="18"/>
    <n v="2650"/>
    <n v="5209"/>
    <n v="175"/>
    <n v="1458"/>
    <n v="4148"/>
    <n v="4737"/>
    <n v="4940"/>
    <n v="8850"/>
    <n v="282"/>
    <n v="32"/>
    <n v="113502"/>
  </r>
  <r>
    <x v="142"/>
    <s v="PER"/>
    <x v="17"/>
    <n v="223"/>
    <n v="3995"/>
    <n v="908"/>
    <n v="1463"/>
    <n v="22"/>
    <n v="778"/>
    <n v="1033"/>
    <n v="670"/>
    <n v="2370"/>
    <n v="143"/>
    <n v="2257"/>
    <n v="19653"/>
    <n v="14657"/>
    <n v="6153"/>
    <n v="278"/>
    <n v="860"/>
    <n v="626"/>
    <n v="1282"/>
    <n v="131"/>
    <n v="22700"/>
    <n v="50"/>
    <n v="2692"/>
    <n v="5287"/>
    <n v="159"/>
    <n v="1336"/>
    <n v="4141"/>
    <n v="4889"/>
    <n v="4909"/>
    <n v="8756"/>
    <n v="257"/>
    <n v="30"/>
    <n v="112708"/>
  </r>
  <r>
    <x v="142"/>
    <s v="PER"/>
    <x v="18"/>
    <n v="216"/>
    <n v="4242"/>
    <n v="956"/>
    <n v="1371"/>
    <n v="14"/>
    <n v="766"/>
    <n v="1066"/>
    <n v="681"/>
    <n v="2218"/>
    <n v="134"/>
    <n v="2278"/>
    <n v="20287"/>
    <n v="15053"/>
    <n v="5901"/>
    <n v="247"/>
    <n v="878"/>
    <n v="60"/>
    <n v="1241"/>
    <n v="62"/>
    <n v="23815"/>
    <n v="40"/>
    <n v="2885"/>
    <n v="5524"/>
    <n v="156"/>
    <n v="1249"/>
    <n v="4313"/>
    <n v="5242"/>
    <n v="5040"/>
    <n v="8936"/>
    <n v="254"/>
    <n v="28"/>
    <n v="115153"/>
  </r>
  <r>
    <x v="142"/>
    <s v="PER"/>
    <x v="19"/>
    <n v="210"/>
    <n v="4571"/>
    <n v="1105"/>
    <n v="1423"/>
    <n v="12"/>
    <n v="804"/>
    <n v="1136"/>
    <n v="783"/>
    <n v="2164"/>
    <n v="163"/>
    <n v="2560"/>
    <n v="23332"/>
    <n v="16820"/>
    <n v="5933"/>
    <n v="274"/>
    <n v="994"/>
    <n v="186"/>
    <n v="1245"/>
    <n v="341"/>
    <n v="26895"/>
    <n v="73"/>
    <n v="3492"/>
    <n v="6384"/>
    <n v="164"/>
    <n v="1286"/>
    <n v="4879"/>
    <n v="6033"/>
    <n v="5636"/>
    <n v="9898"/>
    <n v="271"/>
    <n v="31"/>
    <n v="129098"/>
  </r>
  <r>
    <x v="142"/>
    <s v="PER"/>
    <x v="20"/>
    <n v="193"/>
    <n v="4822"/>
    <n v="1186"/>
    <n v="1416"/>
    <n v="6"/>
    <n v="781"/>
    <n v="1154"/>
    <n v="781"/>
    <n v="2052"/>
    <n v="171"/>
    <n v="2601"/>
    <n v="24665"/>
    <n v="17499"/>
    <n v="5985"/>
    <n v="278"/>
    <n v="1020"/>
    <n v="208"/>
    <n v="1224"/>
    <n v="419"/>
    <n v="28160"/>
    <n v="29"/>
    <n v="3810"/>
    <n v="6800"/>
    <n v="162"/>
    <n v="1277"/>
    <n v="5036"/>
    <n v="6475"/>
    <n v="5869"/>
    <n v="10254"/>
    <n v="272"/>
    <n v="31"/>
    <n v="134636"/>
  </r>
  <r>
    <x v="142"/>
    <s v="PER"/>
    <x v="21"/>
    <n v="180"/>
    <n v="5036"/>
    <n v="1224"/>
    <n v="1331"/>
    <n v="8"/>
    <n v="753"/>
    <n v="1159"/>
    <n v="765"/>
    <n v="1898"/>
    <n v="172"/>
    <n v="2528"/>
    <n v="25133"/>
    <n v="17624"/>
    <n v="5807"/>
    <n v="275"/>
    <n v="1019"/>
    <n v="53"/>
    <n v="1207"/>
    <n v="143"/>
    <n v="28655"/>
    <n v="15"/>
    <n v="3982"/>
    <n v="6964"/>
    <n v="156"/>
    <n v="1197"/>
    <n v="5037"/>
    <n v="6678"/>
    <n v="5952"/>
    <n v="10343"/>
    <n v="268"/>
    <n v="31"/>
    <n v="135593"/>
  </r>
  <r>
    <x v="142"/>
    <s v="PER"/>
    <x v="22"/>
    <n v="170"/>
    <n v="5263"/>
    <n v="1263"/>
    <n v="1293"/>
    <n v="10"/>
    <n v="723"/>
    <n v="1164"/>
    <n v="726"/>
    <n v="2030"/>
    <n v="170"/>
    <n v="2445"/>
    <n v="25573"/>
    <n v="17774"/>
    <n v="5644"/>
    <n v="274"/>
    <n v="1009"/>
    <n v="92"/>
    <n v="1196"/>
    <n v="316"/>
    <n v="29039"/>
    <n v="40"/>
    <n v="4137"/>
    <n v="7115"/>
    <n v="151"/>
    <n v="1164"/>
    <n v="4986"/>
    <n v="6865"/>
    <n v="6012"/>
    <n v="10405"/>
    <n v="285"/>
    <n v="31"/>
    <n v="137365"/>
  </r>
  <r>
    <x v="142"/>
    <s v="PER"/>
    <x v="23"/>
    <n v="163"/>
    <n v="5484"/>
    <n v="1292"/>
    <n v="1257"/>
    <n v="34"/>
    <n v="698"/>
    <n v="1148"/>
    <n v="679"/>
    <n v="2404"/>
    <n v="167"/>
    <n v="2338"/>
    <n v="25939"/>
    <n v="17877"/>
    <n v="5569"/>
    <n v="274"/>
    <n v="985"/>
    <n v="77"/>
    <n v="1199"/>
    <n v="64"/>
    <n v="29424"/>
    <n v="9"/>
    <n v="4294"/>
    <n v="7190"/>
    <n v="148"/>
    <n v="1132"/>
    <n v="4895"/>
    <n v="6973"/>
    <n v="6067"/>
    <n v="10463"/>
    <n v="263"/>
    <n v="30"/>
    <n v="138536"/>
  </r>
  <r>
    <x v="142"/>
    <s v="PER"/>
    <x v="24"/>
    <n v="156"/>
    <n v="5701"/>
    <n v="1291"/>
    <n v="1215"/>
    <n v="41"/>
    <n v="672"/>
    <n v="1137"/>
    <n v="634"/>
    <n v="2793"/>
    <n v="160"/>
    <n v="2181"/>
    <n v="25674"/>
    <n v="17557"/>
    <n v="5304"/>
    <n v="273"/>
    <n v="948"/>
    <n v="61"/>
    <n v="1195"/>
    <n v="566"/>
    <n v="29454"/>
    <n v="18"/>
    <n v="4332"/>
    <n v="7131"/>
    <n v="143"/>
    <n v="1096"/>
    <n v="4722"/>
    <n v="6893"/>
    <n v="6065"/>
    <n v="10410"/>
    <n v="259"/>
    <n v="29"/>
    <n v="138111"/>
  </r>
  <r>
    <x v="142"/>
    <s v="PER"/>
    <x v="25"/>
    <n v="151"/>
    <n v="5937"/>
    <n v="1301"/>
    <n v="1186"/>
    <n v="41"/>
    <n v="664"/>
    <n v="1135"/>
    <n v="510"/>
    <n v="2999"/>
    <n v="158"/>
    <n v="2091"/>
    <n v="25742"/>
    <n v="17342"/>
    <n v="4956"/>
    <n v="280"/>
    <n v="939"/>
    <n v="30"/>
    <n v="1191"/>
    <n v="81"/>
    <n v="29809"/>
    <n v="15"/>
    <n v="4396"/>
    <n v="7157"/>
    <n v="141"/>
    <n v="1069"/>
    <n v="4641"/>
    <n v="6838"/>
    <n v="6139"/>
    <n v="10488"/>
    <n v="259"/>
    <n v="29"/>
    <n v="137715"/>
  </r>
  <r>
    <x v="142"/>
    <s v="PER"/>
    <x v="26"/>
    <n v="150"/>
    <n v="6249"/>
    <n v="1335"/>
    <n v="1179"/>
    <n v="39"/>
    <n v="669"/>
    <n v="1130"/>
    <n v="510"/>
    <n v="3060"/>
    <n v="160"/>
    <n v="2044"/>
    <n v="26404"/>
    <n v="17512"/>
    <n v="4799"/>
    <n v="292"/>
    <n v="949"/>
    <n v="7"/>
    <n v="1192"/>
    <n v="61"/>
    <n v="30576"/>
    <n v="22"/>
    <n v="4512"/>
    <n v="7333"/>
    <n v="143"/>
    <n v="1061"/>
    <n v="4655"/>
    <n v="6859"/>
    <n v="6282"/>
    <n v="10710"/>
    <n v="263"/>
    <n v="29"/>
    <n v="140186"/>
  </r>
  <r>
    <x v="142"/>
    <s v="PER"/>
    <x v="27"/>
    <n v="148"/>
    <n v="6584"/>
    <n v="1378"/>
    <n v="1221"/>
    <n v="33"/>
    <n v="671"/>
    <n v="1140"/>
    <n v="501"/>
    <n v="2928"/>
    <n v="162"/>
    <n v="2013"/>
    <n v="27352"/>
    <n v="17736"/>
    <n v="4441"/>
    <n v="307"/>
    <n v="975"/>
    <n v="200"/>
    <n v="1196"/>
    <n v="62"/>
    <n v="31489"/>
    <n v="7"/>
    <n v="4605"/>
    <n v="7558"/>
    <n v="144"/>
    <n v="1100"/>
    <n v="4704"/>
    <n v="6921"/>
    <n v="6453"/>
    <n v="10999"/>
    <n v="267"/>
    <n v="29"/>
    <n v="143324"/>
  </r>
  <r>
    <x v="142"/>
    <s v="PER"/>
    <x v="28"/>
    <n v="145"/>
    <n v="6875"/>
    <n v="1421"/>
    <n v="1259"/>
    <n v="11"/>
    <n v="680"/>
    <n v="1145"/>
    <n v="492"/>
    <n v="2692"/>
    <n v="165"/>
    <n v="1976"/>
    <n v="28272"/>
    <n v="17952"/>
    <n v="4184"/>
    <n v="325"/>
    <n v="998"/>
    <n v="2"/>
    <n v="1210"/>
    <n v="62"/>
    <n v="32440"/>
    <n v="0"/>
    <n v="4690"/>
    <n v="7796"/>
    <n v="146"/>
    <n v="1134"/>
    <n v="4743"/>
    <n v="6941"/>
    <n v="6640"/>
    <n v="11320"/>
    <n v="272"/>
    <n v="29"/>
    <n v="146017"/>
  </r>
  <r>
    <x v="142"/>
    <s v="PER"/>
    <x v="29"/>
    <n v="143"/>
    <n v="7144"/>
    <n v="1464"/>
    <n v="1300"/>
    <n v="19"/>
    <n v="688"/>
    <n v="1142"/>
    <n v="486"/>
    <n v="2401"/>
    <n v="166"/>
    <n v="1943"/>
    <n v="29215"/>
    <n v="18179"/>
    <n v="3933"/>
    <n v="342"/>
    <n v="1016"/>
    <n v="76"/>
    <n v="1222"/>
    <n v="63"/>
    <n v="33395"/>
    <n v="0"/>
    <n v="4761"/>
    <n v="8044"/>
    <n v="147"/>
    <n v="1171"/>
    <n v="4755"/>
    <n v="6961"/>
    <n v="6828"/>
    <n v="11649"/>
    <n v="278"/>
    <n v="30"/>
    <n v="148961"/>
  </r>
  <r>
    <x v="143"/>
    <s v="PHL"/>
    <x v="0"/>
    <n v="4196"/>
    <n v="4052"/>
    <n v="944"/>
    <n v="5524"/>
    <n v="905"/>
    <n v="5903"/>
    <n v="14186"/>
    <n v="2202"/>
    <n v="765"/>
    <n v="189"/>
    <n v="28901"/>
    <n v="45711"/>
    <n v="42008"/>
    <n v="30144"/>
    <n v="917"/>
    <n v="3125"/>
    <n v="3330"/>
    <n v="22901"/>
    <n v="140"/>
    <n v="37671"/>
    <n v="1809"/>
    <n v="10259"/>
    <n v="10415"/>
    <n v="246"/>
    <n v="5098"/>
    <n v="8280"/>
    <n v="20035"/>
    <n v="7844"/>
    <n v="18284"/>
    <n v="916"/>
    <n v="1195"/>
    <n v="338095"/>
  </r>
  <r>
    <x v="143"/>
    <s v="PHL"/>
    <x v="1"/>
    <n v="4037"/>
    <n v="4266"/>
    <n v="956"/>
    <n v="5231"/>
    <n v="698"/>
    <n v="5694"/>
    <n v="14337"/>
    <n v="2106"/>
    <n v="863"/>
    <n v="192"/>
    <n v="28058"/>
    <n v="44960"/>
    <n v="40593"/>
    <n v="29935"/>
    <n v="944"/>
    <n v="3099"/>
    <n v="6793"/>
    <n v="21995"/>
    <n v="138"/>
    <n v="38512"/>
    <n v="1980"/>
    <n v="10426"/>
    <n v="10509"/>
    <n v="238"/>
    <n v="4822"/>
    <n v="8161"/>
    <n v="19978"/>
    <n v="8019"/>
    <n v="18530"/>
    <n v="894"/>
    <n v="1142"/>
    <n v="338106"/>
  </r>
  <r>
    <x v="143"/>
    <s v="PHL"/>
    <x v="2"/>
    <n v="4110"/>
    <n v="4535"/>
    <n v="1013"/>
    <n v="5038"/>
    <n v="817"/>
    <n v="5526"/>
    <n v="14752"/>
    <n v="2099"/>
    <n v="973"/>
    <n v="197"/>
    <n v="28728"/>
    <n v="46557"/>
    <n v="40036"/>
    <n v="29801"/>
    <n v="992"/>
    <n v="3109"/>
    <n v="180"/>
    <n v="21416"/>
    <n v="139"/>
    <n v="40353"/>
    <n v="840"/>
    <n v="11029"/>
    <n v="11047"/>
    <n v="231"/>
    <n v="4628"/>
    <n v="8146"/>
    <n v="20713"/>
    <n v="8352"/>
    <n v="19266"/>
    <n v="882"/>
    <n v="1138"/>
    <n v="336643"/>
  </r>
  <r>
    <x v="143"/>
    <s v="PHL"/>
    <x v="3"/>
    <n v="3996"/>
    <n v="4796"/>
    <n v="1068"/>
    <n v="4891"/>
    <n v="670"/>
    <n v="5374"/>
    <n v="15099"/>
    <n v="2087"/>
    <n v="1099"/>
    <n v="202"/>
    <n v="29252"/>
    <n v="48669"/>
    <n v="39679"/>
    <n v="30030"/>
    <n v="1039"/>
    <n v="3116"/>
    <n v="671"/>
    <n v="20785"/>
    <n v="140"/>
    <n v="42098"/>
    <n v="275"/>
    <n v="11630"/>
    <n v="11548"/>
    <n v="226"/>
    <n v="4478"/>
    <n v="8128"/>
    <n v="21425"/>
    <n v="8639"/>
    <n v="19889"/>
    <n v="874"/>
    <n v="1138"/>
    <n v="343011"/>
  </r>
  <r>
    <x v="143"/>
    <s v="PHL"/>
    <x v="4"/>
    <n v="3637"/>
    <n v="5063"/>
    <n v="1130"/>
    <n v="4726"/>
    <n v="698"/>
    <n v="5154"/>
    <n v="15245"/>
    <n v="2038"/>
    <n v="1240"/>
    <n v="205"/>
    <n v="29608"/>
    <n v="51541"/>
    <n v="38992"/>
    <n v="29854"/>
    <n v="1079"/>
    <n v="3081"/>
    <n v="418"/>
    <n v="19779"/>
    <n v="141"/>
    <n v="43698"/>
    <n v="569"/>
    <n v="12244"/>
    <n v="12038"/>
    <n v="218"/>
    <n v="4305"/>
    <n v="8004"/>
    <n v="22140"/>
    <n v="8886"/>
    <n v="20428"/>
    <n v="859"/>
    <n v="1118"/>
    <n v="348136"/>
  </r>
  <r>
    <x v="143"/>
    <s v="PHL"/>
    <x v="5"/>
    <n v="3533"/>
    <n v="5324"/>
    <n v="1182"/>
    <n v="4612"/>
    <n v="540"/>
    <n v="5009"/>
    <n v="15339"/>
    <n v="1995"/>
    <n v="1399"/>
    <n v="209"/>
    <n v="29313"/>
    <n v="54824"/>
    <n v="38593"/>
    <n v="29888"/>
    <n v="1109"/>
    <n v="3041"/>
    <n v="1725"/>
    <n v="18601"/>
    <n v="140"/>
    <n v="45116"/>
    <n v="518"/>
    <n v="12784"/>
    <n v="12430"/>
    <n v="212"/>
    <n v="4182"/>
    <n v="7930"/>
    <n v="22630"/>
    <n v="9091"/>
    <n v="20818"/>
    <n v="864"/>
    <n v="1084"/>
    <n v="354035"/>
  </r>
  <r>
    <x v="143"/>
    <s v="PHL"/>
    <x v="6"/>
    <n v="3461"/>
    <n v="5532"/>
    <n v="1235"/>
    <n v="4510"/>
    <n v="456"/>
    <n v="4986"/>
    <n v="15622"/>
    <n v="1977"/>
    <n v="1578"/>
    <n v="219"/>
    <n v="29242"/>
    <n v="59699"/>
    <n v="38329"/>
    <n v="29728"/>
    <n v="1153"/>
    <n v="3080"/>
    <n v="83"/>
    <n v="17488"/>
    <n v="140"/>
    <n v="46862"/>
    <n v="361"/>
    <n v="13471"/>
    <n v="12939"/>
    <n v="210"/>
    <n v="4070"/>
    <n v="8088"/>
    <n v="23265"/>
    <n v="9349"/>
    <n v="21297"/>
    <n v="1000"/>
    <n v="1047"/>
    <n v="360477"/>
  </r>
  <r>
    <x v="143"/>
    <s v="PHL"/>
    <x v="7"/>
    <n v="3369"/>
    <n v="5650"/>
    <n v="1248"/>
    <n v="4361"/>
    <n v="485"/>
    <n v="4893"/>
    <n v="15795"/>
    <n v="1941"/>
    <n v="1778"/>
    <n v="224"/>
    <n v="28595"/>
    <n v="64685"/>
    <n v="37792"/>
    <n v="29643"/>
    <n v="1167"/>
    <n v="3034"/>
    <n v="67"/>
    <n v="16395"/>
    <n v="139"/>
    <n v="47673"/>
    <n v="420"/>
    <n v="13788"/>
    <n v="13145"/>
    <n v="207"/>
    <n v="3923"/>
    <n v="8056"/>
    <n v="23334"/>
    <n v="9449"/>
    <n v="21365"/>
    <n v="867"/>
    <n v="976"/>
    <n v="364464"/>
  </r>
  <r>
    <x v="143"/>
    <s v="PHL"/>
    <x v="8"/>
    <n v="3296"/>
    <n v="5672"/>
    <n v="1252"/>
    <n v="4228"/>
    <n v="469"/>
    <n v="4853"/>
    <n v="16165"/>
    <n v="1961"/>
    <n v="2004"/>
    <n v="229"/>
    <n v="28641"/>
    <n v="72612"/>
    <n v="37488"/>
    <n v="29586"/>
    <n v="1180"/>
    <n v="3005"/>
    <n v="594"/>
    <n v="15514"/>
    <n v="138"/>
    <n v="48247"/>
    <n v="206"/>
    <n v="14121"/>
    <n v="13374"/>
    <n v="205"/>
    <n v="3791"/>
    <n v="8085"/>
    <n v="23402"/>
    <n v="9508"/>
    <n v="21411"/>
    <n v="894"/>
    <n v="890"/>
    <n v="373021"/>
  </r>
  <r>
    <x v="143"/>
    <s v="PHL"/>
    <x v="9"/>
    <n v="3446"/>
    <n v="5581"/>
    <n v="1211"/>
    <n v="4279"/>
    <n v="334"/>
    <n v="4946"/>
    <n v="16184"/>
    <n v="1920"/>
    <n v="2259"/>
    <n v="224"/>
    <n v="28188"/>
    <n v="83763"/>
    <n v="38400"/>
    <n v="29752"/>
    <n v="1137"/>
    <n v="2885"/>
    <n v="370"/>
    <n v="15757"/>
    <n v="138"/>
    <n v="47259"/>
    <n v="258"/>
    <n v="14011"/>
    <n v="13161"/>
    <n v="213"/>
    <n v="3852"/>
    <n v="7982"/>
    <n v="22819"/>
    <n v="9225"/>
    <n v="20790"/>
    <n v="852"/>
    <n v="748"/>
    <n v="381944"/>
  </r>
  <r>
    <x v="143"/>
    <s v="PHL"/>
    <x v="10"/>
    <n v="3450"/>
    <n v="5596"/>
    <n v="1219"/>
    <n v="4230"/>
    <n v="194"/>
    <n v="4897"/>
    <n v="16290"/>
    <n v="1988"/>
    <n v="2546"/>
    <n v="226"/>
    <n v="27934"/>
    <n v="95581"/>
    <n v="38980"/>
    <n v="30335"/>
    <n v="1080"/>
    <n v="2902"/>
    <n v="747"/>
    <n v="14942"/>
    <n v="138"/>
    <n v="47488"/>
    <n v="2051"/>
    <n v="14351"/>
    <n v="13445"/>
    <n v="213"/>
    <n v="3796"/>
    <n v="8100"/>
    <n v="22766"/>
    <n v="9249"/>
    <n v="20688"/>
    <n v="855"/>
    <n v="592"/>
    <n v="396869"/>
  </r>
  <r>
    <x v="143"/>
    <s v="PHL"/>
    <x v="11"/>
    <n v="3447"/>
    <n v="5668"/>
    <n v="1252"/>
    <n v="4216"/>
    <n v="155"/>
    <n v="4837"/>
    <n v="16273"/>
    <n v="2037"/>
    <n v="2852"/>
    <n v="222"/>
    <n v="27637"/>
    <n v="106850"/>
    <n v="39868"/>
    <n v="30966"/>
    <n v="1012"/>
    <n v="2950"/>
    <n v="630"/>
    <n v="14095"/>
    <n v="138"/>
    <n v="47959"/>
    <n v="1333"/>
    <n v="14779"/>
    <n v="13929"/>
    <n v="213"/>
    <n v="3767"/>
    <n v="8282"/>
    <n v="23096"/>
    <n v="9375"/>
    <n v="20763"/>
    <n v="935"/>
    <n v="445"/>
    <n v="409981"/>
  </r>
  <r>
    <x v="143"/>
    <s v="PHL"/>
    <x v="12"/>
    <n v="3394"/>
    <n v="5752"/>
    <n v="1296"/>
    <n v="4137"/>
    <n v="242"/>
    <n v="4706"/>
    <n v="16065"/>
    <n v="2036"/>
    <n v="3200"/>
    <n v="213"/>
    <n v="27453"/>
    <n v="117398"/>
    <n v="40752"/>
    <n v="31304"/>
    <n v="965"/>
    <n v="2963"/>
    <n v="320"/>
    <n v="13290"/>
    <n v="138"/>
    <n v="48516"/>
    <n v="887"/>
    <n v="15143"/>
    <n v="14482"/>
    <n v="210"/>
    <n v="3677"/>
    <n v="8451"/>
    <n v="23529"/>
    <n v="9534"/>
    <n v="20898"/>
    <n v="860"/>
    <n v="336"/>
    <n v="422147"/>
  </r>
  <r>
    <x v="143"/>
    <s v="PHL"/>
    <x v="13"/>
    <n v="3284"/>
    <n v="5811"/>
    <n v="1301"/>
    <n v="3958"/>
    <n v="347"/>
    <n v="4583"/>
    <n v="15824"/>
    <n v="2019"/>
    <n v="3601"/>
    <n v="203"/>
    <n v="27064"/>
    <n v="122881"/>
    <n v="40823"/>
    <n v="31443"/>
    <n v="928"/>
    <n v="2966"/>
    <n v="222"/>
    <n v="12482"/>
    <n v="137"/>
    <n v="48567"/>
    <n v="1407"/>
    <n v="15194"/>
    <n v="14979"/>
    <n v="204"/>
    <n v="3503"/>
    <n v="8438"/>
    <n v="23513"/>
    <n v="9661"/>
    <n v="20906"/>
    <n v="885"/>
    <n v="260"/>
    <n v="427394"/>
  </r>
  <r>
    <x v="143"/>
    <s v="PHL"/>
    <x v="14"/>
    <n v="3054"/>
    <n v="5940"/>
    <n v="1326"/>
    <n v="3674"/>
    <n v="349"/>
    <n v="4353"/>
    <n v="15584"/>
    <n v="2051"/>
    <n v="4063"/>
    <n v="198"/>
    <n v="27102"/>
    <n v="129074"/>
    <n v="40386"/>
    <n v="31176"/>
    <n v="910"/>
    <n v="3012"/>
    <n v="2046"/>
    <n v="11293"/>
    <n v="137"/>
    <n v="49006"/>
    <n v="676"/>
    <n v="15419"/>
    <n v="15817"/>
    <n v="193"/>
    <n v="3223"/>
    <n v="8469"/>
    <n v="23628"/>
    <n v="9827"/>
    <n v="21002"/>
    <n v="830"/>
    <n v="210"/>
    <n v="434028"/>
  </r>
  <r>
    <x v="143"/>
    <s v="PHL"/>
    <x v="15"/>
    <n v="3226"/>
    <n v="6142"/>
    <n v="1401"/>
    <n v="3855"/>
    <n v="422"/>
    <n v="4613"/>
    <n v="15519"/>
    <n v="2066"/>
    <n v="4610"/>
    <n v="196"/>
    <n v="28208"/>
    <n v="137238"/>
    <n v="43389"/>
    <n v="31308"/>
    <n v="906"/>
    <n v="3084"/>
    <n v="39"/>
    <n v="11632"/>
    <n v="142"/>
    <n v="50595"/>
    <n v="536"/>
    <n v="16028"/>
    <n v="17230"/>
    <n v="205"/>
    <n v="3381"/>
    <n v="8783"/>
    <n v="24765"/>
    <n v="10105"/>
    <n v="21531"/>
    <n v="863"/>
    <n v="185"/>
    <n v="452203"/>
  </r>
  <r>
    <x v="143"/>
    <s v="PHL"/>
    <x v="16"/>
    <n v="3189"/>
    <n v="6348"/>
    <n v="1463"/>
    <n v="3845"/>
    <n v="525"/>
    <n v="4683"/>
    <n v="15290"/>
    <n v="2040"/>
    <n v="5678"/>
    <n v="193"/>
    <n v="29642"/>
    <n v="142313"/>
    <n v="45013"/>
    <n v="31148"/>
    <n v="897"/>
    <n v="3114"/>
    <n v="3689"/>
    <n v="11519"/>
    <n v="148"/>
    <n v="51598"/>
    <n v="459"/>
    <n v="16256"/>
    <n v="18744"/>
    <n v="206"/>
    <n v="3358"/>
    <n v="8903"/>
    <n v="25594"/>
    <n v="10306"/>
    <n v="21947"/>
    <n v="894"/>
    <n v="165"/>
    <n v="469167"/>
  </r>
  <r>
    <x v="143"/>
    <s v="PHL"/>
    <x v="17"/>
    <n v="3152"/>
    <n v="6560"/>
    <n v="1506"/>
    <n v="3764"/>
    <n v="591"/>
    <n v="4673"/>
    <n v="14950"/>
    <n v="2019"/>
    <n v="5667"/>
    <n v="192"/>
    <n v="29346"/>
    <n v="145342"/>
    <n v="46110"/>
    <n v="30781"/>
    <n v="888"/>
    <n v="3165"/>
    <n v="209"/>
    <n v="11181"/>
    <n v="144"/>
    <n v="52671"/>
    <n v="598"/>
    <n v="16572"/>
    <n v="19970"/>
    <n v="203"/>
    <n v="3273"/>
    <n v="8988"/>
    <n v="26018"/>
    <n v="10490"/>
    <n v="22154"/>
    <n v="872"/>
    <n v="152"/>
    <n v="472201"/>
  </r>
  <r>
    <x v="143"/>
    <s v="PHL"/>
    <x v="18"/>
    <n v="3209"/>
    <n v="6842"/>
    <n v="1587"/>
    <n v="3811"/>
    <n v="422"/>
    <n v="4811"/>
    <n v="14737"/>
    <n v="2043"/>
    <n v="5613"/>
    <n v="198"/>
    <n v="28876"/>
    <n v="151552"/>
    <n v="48349"/>
    <n v="30474"/>
    <n v="901"/>
    <n v="3299"/>
    <n v="1174"/>
    <n v="10991"/>
    <n v="144"/>
    <n v="54937"/>
    <n v="786"/>
    <n v="17393"/>
    <n v="21595"/>
    <n v="206"/>
    <n v="3300"/>
    <n v="9283"/>
    <n v="27004"/>
    <n v="10923"/>
    <n v="22788"/>
    <n v="893"/>
    <n v="145"/>
    <n v="488286"/>
  </r>
  <r>
    <x v="143"/>
    <s v="PHL"/>
    <x v="19"/>
    <n v="3210"/>
    <n v="7093"/>
    <n v="1652"/>
    <n v="3790"/>
    <n v="395"/>
    <n v="4832"/>
    <n v="14672"/>
    <n v="2048"/>
    <n v="5516"/>
    <n v="200"/>
    <n v="29488"/>
    <n v="157518"/>
    <n v="50039"/>
    <n v="30010"/>
    <n v="912"/>
    <n v="3406"/>
    <n v="2297"/>
    <n v="10882"/>
    <n v="150"/>
    <n v="56646"/>
    <n v="1155"/>
    <n v="18103"/>
    <n v="23001"/>
    <n v="201"/>
    <n v="3265"/>
    <n v="9509"/>
    <n v="27871"/>
    <n v="11188"/>
    <n v="23143"/>
    <n v="906"/>
    <n v="141"/>
    <n v="503239"/>
  </r>
  <r>
    <x v="143"/>
    <s v="PHL"/>
    <x v="20"/>
    <n v="2928"/>
    <n v="7370"/>
    <n v="1708"/>
    <n v="3715"/>
    <n v="341"/>
    <n v="4729"/>
    <n v="14516"/>
    <n v="2023"/>
    <n v="5192"/>
    <n v="204"/>
    <n v="28991"/>
    <n v="161854"/>
    <n v="50966"/>
    <n v="29345"/>
    <n v="923"/>
    <n v="3489"/>
    <n v="359"/>
    <n v="10349"/>
    <n v="156"/>
    <n v="58356"/>
    <n v="527"/>
    <n v="18771"/>
    <n v="24162"/>
    <n v="194"/>
    <n v="3176"/>
    <n v="9653"/>
    <n v="28388"/>
    <n v="11456"/>
    <n v="23406"/>
    <n v="917"/>
    <n v="138"/>
    <n v="508302"/>
  </r>
  <r>
    <x v="143"/>
    <s v="PHL"/>
    <x v="21"/>
    <n v="2846"/>
    <n v="7671"/>
    <n v="1780"/>
    <n v="3734"/>
    <n v="140"/>
    <n v="4751"/>
    <n v="14375"/>
    <n v="1986"/>
    <n v="5499"/>
    <n v="210"/>
    <n v="28750"/>
    <n v="166853"/>
    <n v="52563"/>
    <n v="29133"/>
    <n v="937"/>
    <n v="3577"/>
    <n v="2597"/>
    <n v="10136"/>
    <n v="159"/>
    <n v="60414"/>
    <n v="510"/>
    <n v="19572"/>
    <n v="25305"/>
    <n v="191"/>
    <n v="3172"/>
    <n v="9826"/>
    <n v="29112"/>
    <n v="11735"/>
    <n v="23790"/>
    <n v="920"/>
    <n v="137"/>
    <n v="522381"/>
  </r>
  <r>
    <x v="143"/>
    <s v="PHL"/>
    <x v="22"/>
    <n v="2902"/>
    <n v="7991"/>
    <n v="1873"/>
    <n v="3871"/>
    <n v="92"/>
    <n v="4889"/>
    <n v="14218"/>
    <n v="1970"/>
    <n v="5373"/>
    <n v="221"/>
    <n v="28135"/>
    <n v="172643"/>
    <n v="54519"/>
    <n v="28607"/>
    <n v="955"/>
    <n v="3683"/>
    <n v="2773"/>
    <n v="10035"/>
    <n v="165"/>
    <n v="63191"/>
    <n v="516"/>
    <n v="20767"/>
    <n v="26596"/>
    <n v="192"/>
    <n v="3270"/>
    <n v="10096"/>
    <n v="29877"/>
    <n v="12081"/>
    <n v="24332"/>
    <n v="953"/>
    <n v="139"/>
    <n v="536925"/>
  </r>
  <r>
    <x v="143"/>
    <s v="PHL"/>
    <x v="23"/>
    <n v="2726"/>
    <n v="8322"/>
    <n v="1955"/>
    <n v="3912"/>
    <n v="89"/>
    <n v="4885"/>
    <n v="14091"/>
    <n v="1973"/>
    <n v="5298"/>
    <n v="234"/>
    <n v="27641"/>
    <n v="177293"/>
    <n v="55412"/>
    <n v="28146"/>
    <n v="972"/>
    <n v="3786"/>
    <n v="14246"/>
    <n v="9590"/>
    <n v="171"/>
    <n v="65965"/>
    <n v="969"/>
    <n v="22048"/>
    <n v="27959"/>
    <n v="192"/>
    <n v="3285"/>
    <n v="10296"/>
    <n v="30228"/>
    <n v="12407"/>
    <n v="24768"/>
    <n v="949"/>
    <n v="139"/>
    <n v="559947"/>
  </r>
  <r>
    <x v="143"/>
    <s v="PHL"/>
    <x v="24"/>
    <n v="2654"/>
    <n v="8611"/>
    <n v="2031"/>
    <n v="3938"/>
    <n v="23"/>
    <n v="4886"/>
    <n v="14268"/>
    <n v="1950"/>
    <n v="5241"/>
    <n v="248"/>
    <n v="28665"/>
    <n v="182449"/>
    <n v="56230"/>
    <n v="27530"/>
    <n v="1000"/>
    <n v="3946"/>
    <n v="384"/>
    <n v="9456"/>
    <n v="180"/>
    <n v="68477"/>
    <n v="485"/>
    <n v="23285"/>
    <n v="29284"/>
    <n v="192"/>
    <n v="3294"/>
    <n v="10582"/>
    <n v="30755"/>
    <n v="12675"/>
    <n v="25245"/>
    <n v="965"/>
    <n v="140"/>
    <n v="559069"/>
  </r>
  <r>
    <x v="143"/>
    <s v="PHL"/>
    <x v="25"/>
    <n v="2844"/>
    <n v="8939"/>
    <n v="2133"/>
    <n v="3994"/>
    <n v="46"/>
    <n v="4943"/>
    <n v="14694"/>
    <n v="1976"/>
    <n v="5705"/>
    <n v="265"/>
    <n v="30132"/>
    <n v="189416"/>
    <n v="58162"/>
    <n v="27006"/>
    <n v="1032"/>
    <n v="4138"/>
    <n v="288"/>
    <n v="9407"/>
    <n v="191"/>
    <n v="71673"/>
    <n v="1057"/>
    <n v="24690"/>
    <n v="30839"/>
    <n v="194"/>
    <n v="3340"/>
    <n v="10515"/>
    <n v="31541"/>
    <n v="13015"/>
    <n v="25882"/>
    <n v="991"/>
    <n v="141"/>
    <n v="579189"/>
  </r>
  <r>
    <x v="143"/>
    <s v="PHL"/>
    <x v="26"/>
    <n v="2496"/>
    <n v="9299"/>
    <n v="2213"/>
    <n v="3886"/>
    <n v="18"/>
    <n v="5006"/>
    <n v="15184"/>
    <n v="1953"/>
    <n v="5434"/>
    <n v="278"/>
    <n v="30722"/>
    <n v="193603"/>
    <n v="58298"/>
    <n v="26639"/>
    <n v="1054"/>
    <n v="4258"/>
    <n v="87"/>
    <n v="9272"/>
    <n v="194"/>
    <n v="74132"/>
    <n v="753"/>
    <n v="25551"/>
    <n v="31698"/>
    <n v="196"/>
    <n v="3252"/>
    <n v="10669"/>
    <n v="32232"/>
    <n v="13333"/>
    <n v="26487"/>
    <n v="1008"/>
    <n v="142"/>
    <n v="589347"/>
  </r>
  <r>
    <x v="143"/>
    <s v="PHL"/>
    <x v="27"/>
    <n v="2371"/>
    <n v="9691"/>
    <n v="2277"/>
    <n v="3800"/>
    <n v="41"/>
    <n v="4957"/>
    <n v="15521"/>
    <n v="1946"/>
    <n v="5363"/>
    <n v="295"/>
    <n v="30527"/>
    <n v="197124"/>
    <n v="58702"/>
    <n v="26106"/>
    <n v="1071"/>
    <n v="4393"/>
    <n v="233"/>
    <n v="9078"/>
    <n v="194"/>
    <n v="76389"/>
    <n v="2089"/>
    <n v="26238"/>
    <n v="32242"/>
    <n v="195"/>
    <n v="3178"/>
    <n v="10828"/>
    <n v="32555"/>
    <n v="13662"/>
    <n v="27035"/>
    <n v="1048"/>
    <n v="142"/>
    <n v="599291"/>
  </r>
  <r>
    <x v="143"/>
    <s v="PHL"/>
    <x v="28"/>
    <n v="2176"/>
    <n v="10056"/>
    <n v="2350"/>
    <n v="3681"/>
    <n v="34"/>
    <n v="4845"/>
    <n v="15425"/>
    <n v="1898"/>
    <n v="5292"/>
    <n v="311"/>
    <n v="29776"/>
    <n v="200391"/>
    <n v="58304"/>
    <n v="24599"/>
    <n v="1088"/>
    <n v="4491"/>
    <n v="313"/>
    <n v="8639"/>
    <n v="192"/>
    <n v="78774"/>
    <n v="519"/>
    <n v="26962"/>
    <n v="32766"/>
    <n v="193"/>
    <n v="3072"/>
    <n v="10893"/>
    <n v="32827"/>
    <n v="13949"/>
    <n v="27430"/>
    <n v="1003"/>
    <n v="139"/>
    <n v="602388"/>
  </r>
  <r>
    <x v="143"/>
    <s v="PHL"/>
    <x v="29"/>
    <n v="2056"/>
    <n v="10473"/>
    <n v="2429"/>
    <n v="3611"/>
    <n v="46"/>
    <n v="4792"/>
    <n v="15570"/>
    <n v="1859"/>
    <n v="5222"/>
    <n v="325"/>
    <n v="29181"/>
    <n v="204311"/>
    <n v="58413"/>
    <n v="23673"/>
    <n v="1105"/>
    <n v="4569"/>
    <n v="8"/>
    <n v="8392"/>
    <n v="192"/>
    <n v="81321"/>
    <n v="419"/>
    <n v="27680"/>
    <n v="33358"/>
    <n v="191"/>
    <n v="3011"/>
    <n v="10945"/>
    <n v="33229"/>
    <n v="14287"/>
    <n v="27945"/>
    <n v="1004"/>
    <n v="137"/>
    <n v="609754"/>
  </r>
  <r>
    <x v="144"/>
    <s v="POL"/>
    <x v="0"/>
    <n v="516"/>
    <n v="8446"/>
    <n v="1921"/>
    <n v="45"/>
    <n v="0"/>
    <n v="1772"/>
    <n v="1380"/>
    <n v="102"/>
    <n v="20"/>
    <n v="262"/>
    <n v="2042"/>
    <n v="196011"/>
    <n v="6912"/>
    <n v="4406"/>
    <n v="2738"/>
    <n v="6942"/>
    <n v="0"/>
    <n v="109"/>
    <n v="294"/>
    <n v="83481"/>
    <n v="1"/>
    <n v="6124"/>
    <n v="4413"/>
    <n v="1059"/>
    <n v="30"/>
    <n v="8381"/>
    <n v="14579"/>
    <n v="6450"/>
    <n v="14467"/>
    <n v="723"/>
    <n v="15"/>
    <n v="373641"/>
  </r>
  <r>
    <x v="144"/>
    <s v="POL"/>
    <x v="1"/>
    <n v="492"/>
    <n v="8659"/>
    <n v="1981"/>
    <n v="51"/>
    <n v="0"/>
    <n v="1843"/>
    <n v="1436"/>
    <n v="96"/>
    <n v="15"/>
    <n v="278"/>
    <n v="2062"/>
    <n v="203919"/>
    <n v="6931"/>
    <n v="4055"/>
    <n v="3037"/>
    <n v="7479"/>
    <n v="0"/>
    <n v="98"/>
    <n v="339"/>
    <n v="87179"/>
    <n v="0"/>
    <n v="6347"/>
    <n v="4571"/>
    <n v="1062"/>
    <n v="34"/>
    <n v="8872"/>
    <n v="14503"/>
    <n v="6909"/>
    <n v="15111"/>
    <n v="773"/>
    <n v="15"/>
    <n v="388147"/>
  </r>
  <r>
    <x v="144"/>
    <s v="POL"/>
    <x v="2"/>
    <n v="445"/>
    <n v="8841"/>
    <n v="1969"/>
    <n v="55"/>
    <n v="0"/>
    <n v="1790"/>
    <n v="1461"/>
    <n v="83"/>
    <n v="18"/>
    <n v="271"/>
    <n v="1916"/>
    <n v="200393"/>
    <n v="6669"/>
    <n v="3685"/>
    <n v="3194"/>
    <n v="7433"/>
    <n v="2"/>
    <n v="89"/>
    <n v="343"/>
    <n v="86706"/>
    <n v="4"/>
    <n v="6165"/>
    <n v="4480"/>
    <n v="957"/>
    <n v="38"/>
    <n v="8526"/>
    <n v="13644"/>
    <n v="6888"/>
    <n v="14964"/>
    <n v="758"/>
    <n v="14"/>
    <n v="381801"/>
  </r>
  <r>
    <x v="144"/>
    <s v="POL"/>
    <x v="3"/>
    <n v="399"/>
    <n v="8993"/>
    <n v="1955"/>
    <n v="58"/>
    <n v="0"/>
    <n v="1620"/>
    <n v="1367"/>
    <n v="82"/>
    <n v="18"/>
    <n v="263"/>
    <n v="1776"/>
    <n v="195043"/>
    <n v="6467"/>
    <n v="3281"/>
    <n v="3191"/>
    <n v="7165"/>
    <n v="0"/>
    <n v="78"/>
    <n v="355"/>
    <n v="85489"/>
    <n v="0"/>
    <n v="5872"/>
    <n v="4343"/>
    <n v="866"/>
    <n v="40"/>
    <n v="8050"/>
    <n v="12899"/>
    <n v="6774"/>
    <n v="14638"/>
    <n v="719"/>
    <n v="14"/>
    <n v="371815"/>
  </r>
  <r>
    <x v="144"/>
    <s v="POL"/>
    <x v="4"/>
    <n v="388"/>
    <n v="9175"/>
    <n v="1979"/>
    <n v="63"/>
    <n v="0"/>
    <n v="1682"/>
    <n v="1479"/>
    <n v="80"/>
    <n v="16"/>
    <n v="263"/>
    <n v="1693"/>
    <n v="193803"/>
    <n v="6560"/>
    <n v="3571"/>
    <n v="3273"/>
    <n v="7295"/>
    <n v="1"/>
    <n v="77"/>
    <n v="367"/>
    <n v="86828"/>
    <n v="0"/>
    <n v="5757"/>
    <n v="4386"/>
    <n v="807"/>
    <n v="44"/>
    <n v="8137"/>
    <n v="12434"/>
    <n v="6949"/>
    <n v="14848"/>
    <n v="726"/>
    <n v="14"/>
    <n v="372695"/>
  </r>
  <r>
    <x v="144"/>
    <s v="POL"/>
    <x v="5"/>
    <n v="352"/>
    <n v="9351"/>
    <n v="2024"/>
    <n v="68"/>
    <n v="0"/>
    <n v="1642"/>
    <n v="1448"/>
    <n v="64"/>
    <n v="19"/>
    <n v="265"/>
    <n v="1667"/>
    <n v="194131"/>
    <n v="6723"/>
    <n v="2965"/>
    <n v="3429"/>
    <n v="7564"/>
    <n v="0"/>
    <n v="70"/>
    <n v="396"/>
    <n v="89491"/>
    <n v="0"/>
    <n v="5672"/>
    <n v="4449"/>
    <n v="763"/>
    <n v="48"/>
    <n v="8229"/>
    <n v="12316"/>
    <n v="7269"/>
    <n v="15249"/>
    <n v="731"/>
    <n v="14"/>
    <n v="376409"/>
  </r>
  <r>
    <x v="144"/>
    <s v="POL"/>
    <x v="6"/>
    <n v="314"/>
    <n v="9458"/>
    <n v="2042"/>
    <n v="73"/>
    <n v="0"/>
    <n v="1479"/>
    <n v="1355"/>
    <n v="42"/>
    <n v="27"/>
    <n v="253"/>
    <n v="1664"/>
    <n v="189609"/>
    <n v="6886"/>
    <n v="2602"/>
    <n v="3391"/>
    <n v="7459"/>
    <n v="0"/>
    <n v="68"/>
    <n v="422"/>
    <n v="89537"/>
    <n v="0"/>
    <n v="5497"/>
    <n v="4437"/>
    <n v="701"/>
    <n v="52"/>
    <n v="7956"/>
    <n v="11923"/>
    <n v="7239"/>
    <n v="15132"/>
    <n v="718"/>
    <n v="14"/>
    <n v="370350"/>
  </r>
  <r>
    <x v="144"/>
    <s v="POL"/>
    <x v="7"/>
    <n v="286"/>
    <n v="9605"/>
    <n v="2083"/>
    <n v="82"/>
    <n v="0"/>
    <n v="1490"/>
    <n v="1306"/>
    <n v="44"/>
    <n v="44"/>
    <n v="252"/>
    <n v="1500"/>
    <n v="187010"/>
    <n v="7110"/>
    <n v="2084"/>
    <n v="3393"/>
    <n v="7723"/>
    <n v="55"/>
    <n v="62"/>
    <n v="431"/>
    <n v="91819"/>
    <n v="2"/>
    <n v="5453"/>
    <n v="4584"/>
    <n v="640"/>
    <n v="56"/>
    <n v="7986"/>
    <n v="11847"/>
    <n v="7518"/>
    <n v="15541"/>
    <n v="714"/>
    <n v="15"/>
    <n v="370735"/>
  </r>
  <r>
    <x v="144"/>
    <s v="POL"/>
    <x v="8"/>
    <n v="261"/>
    <n v="9726"/>
    <n v="2101"/>
    <n v="93"/>
    <n v="0"/>
    <n v="1459"/>
    <n v="1280"/>
    <n v="37"/>
    <n v="68"/>
    <n v="244"/>
    <n v="1368"/>
    <n v="181235"/>
    <n v="7364"/>
    <n v="1831"/>
    <n v="3383"/>
    <n v="7829"/>
    <n v="9"/>
    <n v="59"/>
    <n v="446"/>
    <n v="93108"/>
    <n v="0"/>
    <n v="5294"/>
    <n v="4671"/>
    <n v="572"/>
    <n v="62"/>
    <n v="7888"/>
    <n v="11542"/>
    <n v="7675"/>
    <n v="15726"/>
    <n v="706"/>
    <n v="16"/>
    <n v="366053"/>
  </r>
  <r>
    <x v="144"/>
    <s v="POL"/>
    <x v="9"/>
    <n v="245"/>
    <n v="9944"/>
    <n v="2180"/>
    <n v="112"/>
    <n v="0"/>
    <n v="1461"/>
    <n v="1356"/>
    <n v="31"/>
    <n v="146"/>
    <n v="241"/>
    <n v="1320"/>
    <n v="181199"/>
    <n v="7965"/>
    <n v="1652"/>
    <n v="3377"/>
    <n v="8020"/>
    <n v="4"/>
    <n v="59"/>
    <n v="477"/>
    <n v="96568"/>
    <n v="0"/>
    <n v="5258"/>
    <n v="4905"/>
    <n v="517"/>
    <n v="72"/>
    <n v="7934"/>
    <n v="11607"/>
    <n v="8034"/>
    <n v="16309"/>
    <n v="713"/>
    <n v="19"/>
    <n v="371725"/>
  </r>
  <r>
    <x v="144"/>
    <s v="POL"/>
    <x v="10"/>
    <n v="219"/>
    <n v="10131"/>
    <n v="2189"/>
    <n v="112"/>
    <n v="0"/>
    <n v="1298"/>
    <n v="1225"/>
    <n v="36"/>
    <n v="147"/>
    <n v="228"/>
    <n v="1203"/>
    <n v="172892"/>
    <n v="7912"/>
    <n v="1454"/>
    <n v="3297"/>
    <n v="7745"/>
    <n v="2"/>
    <n v="55"/>
    <n v="452"/>
    <n v="96092"/>
    <n v="0"/>
    <n v="5103"/>
    <n v="4883"/>
    <n v="462"/>
    <n v="70"/>
    <n v="7400"/>
    <n v="11086"/>
    <n v="7780"/>
    <n v="16013"/>
    <n v="669"/>
    <n v="19"/>
    <n v="360174"/>
  </r>
  <r>
    <x v="144"/>
    <s v="POL"/>
    <x v="11"/>
    <n v="206"/>
    <n v="10257"/>
    <n v="2223"/>
    <n v="112"/>
    <n v="0"/>
    <n v="1271"/>
    <n v="1095"/>
    <n v="23"/>
    <n v="125"/>
    <n v="216"/>
    <n v="1131"/>
    <n v="168514"/>
    <n v="7692"/>
    <n v="1347"/>
    <n v="3342"/>
    <n v="7725"/>
    <n v="35"/>
    <n v="55"/>
    <n v="476"/>
    <n v="97163"/>
    <n v="0"/>
    <n v="5059"/>
    <n v="4909"/>
    <n v="444"/>
    <n v="70"/>
    <n v="7073"/>
    <n v="10815"/>
    <n v="7765"/>
    <n v="16035"/>
    <n v="661"/>
    <n v="18"/>
    <n v="355857"/>
  </r>
  <r>
    <x v="144"/>
    <s v="POL"/>
    <x v="12"/>
    <n v="198"/>
    <n v="10372"/>
    <n v="2266"/>
    <n v="111"/>
    <n v="0"/>
    <n v="1250"/>
    <n v="1086"/>
    <n v="25"/>
    <n v="148"/>
    <n v="209"/>
    <n v="1057"/>
    <n v="165009"/>
    <n v="7694"/>
    <n v="1288"/>
    <n v="3384"/>
    <n v="7684"/>
    <n v="15"/>
    <n v="56"/>
    <n v="491"/>
    <n v="98014"/>
    <n v="0"/>
    <n v="5065"/>
    <n v="4951"/>
    <n v="426"/>
    <n v="71"/>
    <n v="6896"/>
    <n v="10644"/>
    <n v="7768"/>
    <n v="16113"/>
    <n v="667"/>
    <n v="17"/>
    <n v="352975"/>
  </r>
  <r>
    <x v="144"/>
    <s v="POL"/>
    <x v="13"/>
    <n v="194"/>
    <n v="10465"/>
    <n v="2329"/>
    <n v="106"/>
    <n v="0"/>
    <n v="1203"/>
    <n v="1006"/>
    <n v="20"/>
    <n v="142"/>
    <n v="202"/>
    <n v="1010"/>
    <n v="163649"/>
    <n v="7884"/>
    <n v="1198"/>
    <n v="3515"/>
    <n v="7650"/>
    <n v="14"/>
    <n v="56"/>
    <n v="496"/>
    <n v="99203"/>
    <n v="0"/>
    <n v="5167"/>
    <n v="5012"/>
    <n v="413"/>
    <n v="68"/>
    <n v="6688"/>
    <n v="10672"/>
    <n v="7886"/>
    <n v="16304"/>
    <n v="677"/>
    <n v="15"/>
    <n v="353244"/>
  </r>
  <r>
    <x v="144"/>
    <s v="POL"/>
    <x v="14"/>
    <n v="192"/>
    <n v="10649"/>
    <n v="2403"/>
    <n v="108"/>
    <n v="0"/>
    <n v="1191"/>
    <n v="981"/>
    <n v="22"/>
    <n v="154"/>
    <n v="197"/>
    <n v="988"/>
    <n v="163720"/>
    <n v="8154"/>
    <n v="1168"/>
    <n v="3718"/>
    <n v="7845"/>
    <n v="12"/>
    <n v="55"/>
    <n v="508"/>
    <n v="101511"/>
    <n v="14"/>
    <n v="5300"/>
    <n v="5127"/>
    <n v="405"/>
    <n v="72"/>
    <n v="6648"/>
    <n v="10688"/>
    <n v="8291"/>
    <n v="16853"/>
    <n v="693"/>
    <n v="14"/>
    <n v="357681"/>
  </r>
  <r>
    <x v="144"/>
    <s v="POL"/>
    <x v="15"/>
    <n v="193"/>
    <n v="10935"/>
    <n v="2480"/>
    <n v="107"/>
    <n v="0"/>
    <n v="1184"/>
    <n v="969"/>
    <n v="17"/>
    <n v="154"/>
    <n v="189"/>
    <n v="967"/>
    <n v="163469"/>
    <n v="8498"/>
    <n v="1142"/>
    <n v="3937"/>
    <n v="7920"/>
    <n v="5"/>
    <n v="60"/>
    <n v="529"/>
    <n v="102910"/>
    <n v="0"/>
    <n v="5495"/>
    <n v="5269"/>
    <n v="397"/>
    <n v="72"/>
    <n v="6512"/>
    <n v="10698"/>
    <n v="8608"/>
    <n v="17264"/>
    <n v="718"/>
    <n v="14"/>
    <n v="360712"/>
  </r>
  <r>
    <x v="144"/>
    <s v="POL"/>
    <x v="16"/>
    <n v="191"/>
    <n v="11226"/>
    <n v="2561"/>
    <n v="106"/>
    <n v="0"/>
    <n v="1184"/>
    <n v="970"/>
    <n v="18"/>
    <n v="124"/>
    <n v="177"/>
    <n v="942"/>
    <n v="163700"/>
    <n v="8779"/>
    <n v="1115"/>
    <n v="4144"/>
    <n v="7989"/>
    <n v="5"/>
    <n v="64"/>
    <n v="544"/>
    <n v="104899"/>
    <n v="1"/>
    <n v="5777"/>
    <n v="5431"/>
    <n v="383"/>
    <n v="74"/>
    <n v="6367"/>
    <n v="10755"/>
    <n v="8936"/>
    <n v="17649"/>
    <n v="733"/>
    <n v="13"/>
    <n v="364857"/>
  </r>
  <r>
    <x v="144"/>
    <s v="POL"/>
    <x v="17"/>
    <n v="188"/>
    <n v="11577"/>
    <n v="2650"/>
    <n v="108"/>
    <n v="0"/>
    <n v="1175"/>
    <n v="929"/>
    <n v="18"/>
    <n v="158"/>
    <n v="172"/>
    <n v="915"/>
    <n v="164625"/>
    <n v="9085"/>
    <n v="1123"/>
    <n v="4287"/>
    <n v="8053"/>
    <n v="20"/>
    <n v="75"/>
    <n v="539"/>
    <n v="106968"/>
    <n v="1"/>
    <n v="6089"/>
    <n v="5566"/>
    <n v="363"/>
    <n v="76"/>
    <n v="6312"/>
    <n v="10921"/>
    <n v="9226"/>
    <n v="18053"/>
    <n v="736"/>
    <n v="13"/>
    <n v="370021"/>
  </r>
  <r>
    <x v="144"/>
    <s v="POL"/>
    <x v="18"/>
    <n v="185"/>
    <n v="11978"/>
    <n v="2727"/>
    <n v="109"/>
    <n v="0"/>
    <n v="1136"/>
    <n v="886"/>
    <n v="23"/>
    <n v="180"/>
    <n v="170"/>
    <n v="875"/>
    <n v="164547"/>
    <n v="9335"/>
    <n v="1120"/>
    <n v="4327"/>
    <n v="8119"/>
    <n v="5"/>
    <n v="87"/>
    <n v="524"/>
    <n v="107728"/>
    <n v="6"/>
    <n v="6319"/>
    <n v="5471"/>
    <n v="346"/>
    <n v="79"/>
    <n v="6076"/>
    <n v="10918"/>
    <n v="9322"/>
    <n v="18174"/>
    <n v="727"/>
    <n v="13"/>
    <n v="371512"/>
  </r>
  <r>
    <x v="144"/>
    <s v="POL"/>
    <x v="19"/>
    <n v="185"/>
    <n v="12498"/>
    <n v="2814"/>
    <n v="111"/>
    <n v="0"/>
    <n v="1090"/>
    <n v="803"/>
    <n v="17"/>
    <n v="120"/>
    <n v="170"/>
    <n v="811"/>
    <n v="165175"/>
    <n v="9654"/>
    <n v="1066"/>
    <n v="4304"/>
    <n v="8095"/>
    <n v="13"/>
    <n v="105"/>
    <n v="515"/>
    <n v="108732"/>
    <n v="0"/>
    <n v="6573"/>
    <n v="5377"/>
    <n v="326"/>
    <n v="82"/>
    <n v="5662"/>
    <n v="10910"/>
    <n v="9245"/>
    <n v="18151"/>
    <n v="710"/>
    <n v="12"/>
    <n v="373326"/>
  </r>
  <r>
    <x v="144"/>
    <s v="POL"/>
    <x v="20"/>
    <n v="178"/>
    <n v="13082"/>
    <n v="2824"/>
    <n v="107"/>
    <n v="0"/>
    <n v="1036"/>
    <n v="719"/>
    <n v="16"/>
    <n v="161"/>
    <n v="168"/>
    <n v="738"/>
    <n v="161591"/>
    <n v="9775"/>
    <n v="952"/>
    <n v="4295"/>
    <n v="7880"/>
    <n v="20"/>
    <n v="128"/>
    <n v="499"/>
    <n v="107855"/>
    <n v="0"/>
    <n v="6619"/>
    <n v="5122"/>
    <n v="299"/>
    <n v="81"/>
    <n v="5228"/>
    <n v="10590"/>
    <n v="8996"/>
    <n v="17785"/>
    <n v="686"/>
    <n v="12"/>
    <n v="367442"/>
  </r>
  <r>
    <x v="144"/>
    <s v="POL"/>
    <x v="21"/>
    <n v="178"/>
    <n v="13732"/>
    <n v="2883"/>
    <n v="109"/>
    <n v="0"/>
    <n v="1000"/>
    <n v="764"/>
    <n v="15"/>
    <n v="158"/>
    <n v="169"/>
    <n v="714"/>
    <n v="161196"/>
    <n v="10125"/>
    <n v="860"/>
    <n v="4325"/>
    <n v="7772"/>
    <n v="3"/>
    <n v="155"/>
    <n v="465"/>
    <n v="108955"/>
    <n v="13"/>
    <n v="6840"/>
    <n v="4902"/>
    <n v="279"/>
    <n v="84"/>
    <n v="5014"/>
    <n v="10559"/>
    <n v="8958"/>
    <n v="17831"/>
    <n v="680"/>
    <n v="11"/>
    <n v="368749"/>
  </r>
  <r>
    <x v="144"/>
    <s v="POL"/>
    <x v="22"/>
    <n v="176"/>
    <n v="14414"/>
    <n v="2990"/>
    <n v="115"/>
    <n v="0"/>
    <n v="974"/>
    <n v="708"/>
    <n v="12"/>
    <n v="147"/>
    <n v="169"/>
    <n v="693"/>
    <n v="163839"/>
    <n v="10695"/>
    <n v="825"/>
    <n v="4357"/>
    <n v="7659"/>
    <n v="1"/>
    <n v="192"/>
    <n v="455"/>
    <n v="111800"/>
    <n v="0"/>
    <n v="7192"/>
    <n v="4752"/>
    <n v="266"/>
    <n v="90"/>
    <n v="4765"/>
    <n v="10668"/>
    <n v="8996"/>
    <n v="18042"/>
    <n v="671"/>
    <n v="11"/>
    <n v="375674"/>
  </r>
  <r>
    <x v="144"/>
    <s v="POL"/>
    <x v="23"/>
    <n v="174"/>
    <n v="15022"/>
    <n v="3047"/>
    <n v="119"/>
    <n v="0"/>
    <n v="926"/>
    <n v="699"/>
    <n v="13"/>
    <n v="144"/>
    <n v="171"/>
    <n v="649"/>
    <n v="163399"/>
    <n v="11165"/>
    <n v="780"/>
    <n v="4335"/>
    <n v="7344"/>
    <n v="6"/>
    <n v="235"/>
    <n v="420"/>
    <n v="112743"/>
    <n v="0"/>
    <n v="7380"/>
    <n v="4481"/>
    <n v="249"/>
    <n v="95"/>
    <n v="4466"/>
    <n v="10667"/>
    <n v="8770"/>
    <n v="17867"/>
    <n v="634"/>
    <n v="11"/>
    <n v="376011"/>
  </r>
  <r>
    <x v="144"/>
    <s v="POL"/>
    <x v="24"/>
    <n v="169"/>
    <n v="15629"/>
    <n v="3056"/>
    <n v="118"/>
    <n v="0"/>
    <n v="862"/>
    <n v="629"/>
    <n v="14"/>
    <n v="140"/>
    <n v="172"/>
    <n v="606"/>
    <n v="160958"/>
    <n v="11241"/>
    <n v="733"/>
    <n v="4309"/>
    <n v="6949"/>
    <n v="0"/>
    <n v="271"/>
    <n v="381"/>
    <n v="112543"/>
    <n v="0"/>
    <n v="7365"/>
    <n v="4142"/>
    <n v="230"/>
    <n v="97"/>
    <n v="4166"/>
    <n v="10423"/>
    <n v="8421"/>
    <n v="17383"/>
    <n v="592"/>
    <n v="11"/>
    <n v="371610"/>
  </r>
  <r>
    <x v="144"/>
    <s v="POL"/>
    <x v="25"/>
    <n v="170"/>
    <n v="16365"/>
    <n v="3174"/>
    <n v="120"/>
    <n v="0"/>
    <n v="854"/>
    <n v="584"/>
    <n v="12"/>
    <n v="173"/>
    <n v="179"/>
    <n v="600"/>
    <n v="165389"/>
    <n v="11924"/>
    <n v="695"/>
    <n v="4430"/>
    <n v="6919"/>
    <n v="6"/>
    <n v="308"/>
    <n v="372"/>
    <n v="116526"/>
    <n v="0"/>
    <n v="7793"/>
    <n v="4160"/>
    <n v="220"/>
    <n v="99"/>
    <n v="4075"/>
    <n v="10768"/>
    <n v="8597"/>
    <n v="17679"/>
    <n v="589"/>
    <n v="11"/>
    <n v="382791"/>
  </r>
  <r>
    <x v="144"/>
    <s v="POL"/>
    <x v="26"/>
    <n v="169"/>
    <n v="16898"/>
    <n v="3199"/>
    <n v="130"/>
    <n v="0"/>
    <n v="813"/>
    <n v="584"/>
    <n v="14"/>
    <n v="135"/>
    <n v="182"/>
    <n v="584"/>
    <n v="164834"/>
    <n v="11984"/>
    <n v="693"/>
    <n v="4469"/>
    <n v="6704"/>
    <n v="2"/>
    <n v="320"/>
    <n v="372"/>
    <n v="117099"/>
    <n v="0"/>
    <n v="7847"/>
    <n v="4170"/>
    <n v="215"/>
    <n v="107"/>
    <n v="3965"/>
    <n v="10717"/>
    <n v="8559"/>
    <n v="17678"/>
    <n v="570"/>
    <n v="11"/>
    <n v="383024"/>
  </r>
  <r>
    <x v="144"/>
    <s v="POL"/>
    <x v="27"/>
    <n v="140"/>
    <n v="17406"/>
    <n v="3260"/>
    <n v="126"/>
    <n v="0"/>
    <n v="805"/>
    <n v="610"/>
    <n v="15"/>
    <n v="141"/>
    <n v="192"/>
    <n v="573"/>
    <n v="167725"/>
    <n v="11772"/>
    <n v="645"/>
    <n v="4425"/>
    <n v="6674"/>
    <n v="6"/>
    <n v="287"/>
    <n v="363"/>
    <n v="118598"/>
    <n v="0"/>
    <n v="7856"/>
    <n v="4361"/>
    <n v="220"/>
    <n v="103"/>
    <n v="3911"/>
    <n v="10939"/>
    <n v="8551"/>
    <n v="17795"/>
    <n v="566"/>
    <n v="11"/>
    <n v="388076"/>
  </r>
  <r>
    <x v="144"/>
    <s v="POL"/>
    <x v="28"/>
    <n v="138"/>
    <n v="17945"/>
    <n v="3362"/>
    <n v="125"/>
    <n v="0"/>
    <n v="797"/>
    <n v="616"/>
    <n v="14"/>
    <n v="138"/>
    <n v="202"/>
    <n v="567"/>
    <n v="171814"/>
    <n v="11863"/>
    <n v="596"/>
    <n v="4402"/>
    <n v="6647"/>
    <n v="0"/>
    <n v="276"/>
    <n v="366"/>
    <n v="120475"/>
    <n v="0"/>
    <n v="8010"/>
    <n v="4543"/>
    <n v="222"/>
    <n v="102"/>
    <n v="3907"/>
    <n v="11173"/>
    <n v="8560"/>
    <n v="17995"/>
    <n v="561"/>
    <n v="11"/>
    <n v="395427"/>
  </r>
  <r>
    <x v="144"/>
    <s v="POL"/>
    <x v="29"/>
    <n v="135"/>
    <n v="18469"/>
    <n v="3433"/>
    <n v="125"/>
    <n v="0"/>
    <n v="784"/>
    <n v="617"/>
    <n v="14"/>
    <n v="134"/>
    <n v="211"/>
    <n v="559"/>
    <n v="174736"/>
    <n v="11910"/>
    <n v="545"/>
    <n v="4380"/>
    <n v="6578"/>
    <n v="0"/>
    <n v="265"/>
    <n v="351"/>
    <n v="122080"/>
    <n v="0"/>
    <n v="8124"/>
    <n v="4695"/>
    <n v="223"/>
    <n v="101"/>
    <n v="3853"/>
    <n v="11349"/>
    <n v="8565"/>
    <n v="18145"/>
    <n v="554"/>
    <n v="11"/>
    <n v="400946"/>
  </r>
  <r>
    <x v="145"/>
    <s v="PRT"/>
    <x v="0"/>
    <n v="126"/>
    <n v="2022"/>
    <n v="504"/>
    <n v="120"/>
    <n v="0"/>
    <n v="245"/>
    <n v="332"/>
    <n v="16"/>
    <n v="210"/>
    <n v="36"/>
    <n v="510"/>
    <n v="45852"/>
    <n v="3325"/>
    <n v="656"/>
    <n v="117"/>
    <n v="1659"/>
    <n v="0"/>
    <n v="47"/>
    <n v="38"/>
    <n v="21692"/>
    <n v="0"/>
    <n v="2864"/>
    <n v="1579"/>
    <n v="60"/>
    <n v="97"/>
    <n v="3510"/>
    <n v="4624"/>
    <n v="3659"/>
    <n v="5560"/>
    <n v="183"/>
    <n v="15"/>
    <n v="99658"/>
  </r>
  <r>
    <x v="145"/>
    <s v="PRT"/>
    <x v="1"/>
    <n v="125"/>
    <n v="2102"/>
    <n v="521"/>
    <n v="121"/>
    <n v="0"/>
    <n v="238"/>
    <n v="326"/>
    <n v="17"/>
    <n v="301"/>
    <n v="49"/>
    <n v="507"/>
    <n v="46138"/>
    <n v="3435"/>
    <n v="613"/>
    <n v="117"/>
    <n v="1694"/>
    <n v="0"/>
    <n v="41"/>
    <n v="39"/>
    <n v="22256"/>
    <n v="0"/>
    <n v="3103"/>
    <n v="1651"/>
    <n v="60"/>
    <n v="98"/>
    <n v="3564"/>
    <n v="4691"/>
    <n v="3685"/>
    <n v="5628"/>
    <n v="183"/>
    <n v="17"/>
    <n v="101320"/>
  </r>
  <r>
    <x v="145"/>
    <s v="PRT"/>
    <x v="2"/>
    <n v="118"/>
    <n v="2173"/>
    <n v="529"/>
    <n v="113"/>
    <n v="0"/>
    <n v="215"/>
    <n v="311"/>
    <n v="14"/>
    <n v="443"/>
    <n v="63"/>
    <n v="486"/>
    <n v="45246"/>
    <n v="3513"/>
    <n v="529"/>
    <n v="115"/>
    <n v="1664"/>
    <n v="2"/>
    <n v="35"/>
    <n v="37"/>
    <n v="22507"/>
    <n v="0"/>
    <n v="3221"/>
    <n v="1689"/>
    <n v="57"/>
    <n v="91"/>
    <n v="3454"/>
    <n v="4669"/>
    <n v="3615"/>
    <n v="5558"/>
    <n v="175"/>
    <n v="21"/>
    <n v="100663"/>
  </r>
  <r>
    <x v="145"/>
    <s v="PRT"/>
    <x v="3"/>
    <n v="112"/>
    <n v="2260"/>
    <n v="550"/>
    <n v="114"/>
    <n v="0"/>
    <n v="196"/>
    <n v="299"/>
    <n v="12"/>
    <n v="555"/>
    <n v="74"/>
    <n v="489"/>
    <n v="45515"/>
    <n v="3740"/>
    <n v="470"/>
    <n v="109"/>
    <n v="1619"/>
    <n v="6"/>
    <n v="32"/>
    <n v="37"/>
    <n v="23058"/>
    <n v="0"/>
    <n v="3400"/>
    <n v="1760"/>
    <n v="54"/>
    <n v="91"/>
    <n v="3287"/>
    <n v="4778"/>
    <n v="3573"/>
    <n v="5571"/>
    <n v="174"/>
    <n v="22"/>
    <n v="101957"/>
  </r>
  <r>
    <x v="145"/>
    <s v="PRT"/>
    <x v="4"/>
    <n v="102"/>
    <n v="2333"/>
    <n v="552"/>
    <n v="111"/>
    <n v="0"/>
    <n v="180"/>
    <n v="303"/>
    <n v="13"/>
    <n v="794"/>
    <n v="85"/>
    <n v="464"/>
    <n v="43865"/>
    <n v="3805"/>
    <n v="407"/>
    <n v="103"/>
    <n v="1535"/>
    <n v="0"/>
    <n v="27"/>
    <n v="35"/>
    <n v="22954"/>
    <n v="4"/>
    <n v="3391"/>
    <n v="1764"/>
    <n v="50"/>
    <n v="89"/>
    <n v="3088"/>
    <n v="4713"/>
    <n v="3338"/>
    <n v="5334"/>
    <n v="163"/>
    <n v="26"/>
    <n v="99628"/>
  </r>
  <r>
    <x v="145"/>
    <s v="PRT"/>
    <x v="5"/>
    <n v="98"/>
    <n v="2437"/>
    <n v="575"/>
    <n v="114"/>
    <n v="0"/>
    <n v="172"/>
    <n v="314"/>
    <n v="12"/>
    <n v="1086"/>
    <n v="94"/>
    <n v="484"/>
    <n v="44105"/>
    <n v="4088"/>
    <n v="376"/>
    <n v="101"/>
    <n v="1526"/>
    <n v="0"/>
    <n v="24"/>
    <n v="35"/>
    <n v="23596"/>
    <n v="1"/>
    <n v="3500"/>
    <n v="1856"/>
    <n v="47"/>
    <n v="91"/>
    <n v="3060"/>
    <n v="4873"/>
    <n v="3303"/>
    <n v="5357"/>
    <n v="167"/>
    <n v="28"/>
    <n v="101520"/>
  </r>
  <r>
    <x v="145"/>
    <s v="PRT"/>
    <x v="6"/>
    <n v="97"/>
    <n v="2556"/>
    <n v="602"/>
    <n v="112"/>
    <n v="0"/>
    <n v="169"/>
    <n v="313"/>
    <n v="10"/>
    <n v="1310"/>
    <n v="96"/>
    <n v="496"/>
    <n v="44396"/>
    <n v="4405"/>
    <n v="358"/>
    <n v="101"/>
    <n v="1505"/>
    <n v="12"/>
    <n v="24"/>
    <n v="36"/>
    <n v="24252"/>
    <n v="0"/>
    <n v="3594"/>
    <n v="1937"/>
    <n v="43"/>
    <n v="90"/>
    <n v="2965"/>
    <n v="5088"/>
    <n v="3275"/>
    <n v="5397"/>
    <n v="173"/>
    <n v="31"/>
    <n v="103443"/>
  </r>
  <r>
    <x v="145"/>
    <s v="PRT"/>
    <x v="7"/>
    <n v="94"/>
    <n v="2665"/>
    <n v="619"/>
    <n v="114"/>
    <n v="0"/>
    <n v="161"/>
    <n v="321"/>
    <n v="12"/>
    <n v="1183"/>
    <n v="98"/>
    <n v="490"/>
    <n v="43601"/>
    <n v="4662"/>
    <n v="344"/>
    <n v="99"/>
    <n v="1472"/>
    <n v="58"/>
    <n v="23"/>
    <n v="36"/>
    <n v="24501"/>
    <n v="1"/>
    <n v="3664"/>
    <n v="1971"/>
    <n v="40"/>
    <n v="93"/>
    <n v="2850"/>
    <n v="5159"/>
    <n v="3153"/>
    <n v="5294"/>
    <n v="173"/>
    <n v="32"/>
    <n v="102983"/>
  </r>
  <r>
    <x v="145"/>
    <s v="PRT"/>
    <x v="8"/>
    <n v="91"/>
    <n v="2786"/>
    <n v="646"/>
    <n v="117"/>
    <n v="0"/>
    <n v="152"/>
    <n v="316"/>
    <n v="14"/>
    <n v="1130"/>
    <n v="97"/>
    <n v="484"/>
    <n v="43336"/>
    <n v="4934"/>
    <n v="327"/>
    <n v="101"/>
    <n v="1431"/>
    <n v="10"/>
    <n v="25"/>
    <n v="36"/>
    <n v="24954"/>
    <n v="0"/>
    <n v="3790"/>
    <n v="2064"/>
    <n v="38"/>
    <n v="97"/>
    <n v="2730"/>
    <n v="5319"/>
    <n v="3064"/>
    <n v="5254"/>
    <n v="171"/>
    <n v="30"/>
    <n v="103544"/>
  </r>
  <r>
    <x v="145"/>
    <s v="PRT"/>
    <x v="9"/>
    <n v="92"/>
    <n v="2902"/>
    <n v="679"/>
    <n v="118"/>
    <n v="0"/>
    <n v="147"/>
    <n v="313"/>
    <n v="10"/>
    <n v="1224"/>
    <n v="91"/>
    <n v="465"/>
    <n v="43171"/>
    <n v="5223"/>
    <n v="310"/>
    <n v="106"/>
    <n v="1412"/>
    <n v="1"/>
    <n v="25"/>
    <n v="37"/>
    <n v="25441"/>
    <n v="1"/>
    <n v="3910"/>
    <n v="2199"/>
    <n v="35"/>
    <n v="99"/>
    <n v="2574"/>
    <n v="5557"/>
    <n v="2972"/>
    <n v="5208"/>
    <n v="174"/>
    <n v="24"/>
    <n v="104520"/>
  </r>
  <r>
    <x v="145"/>
    <s v="PRT"/>
    <x v="10"/>
    <n v="82"/>
    <n v="3016"/>
    <n v="704"/>
    <n v="116"/>
    <n v="0"/>
    <n v="148"/>
    <n v="304"/>
    <n v="7"/>
    <n v="1154"/>
    <n v="82"/>
    <n v="442"/>
    <n v="41920"/>
    <n v="5160"/>
    <n v="309"/>
    <n v="115"/>
    <n v="1414"/>
    <n v="4"/>
    <n v="29"/>
    <n v="36"/>
    <n v="25653"/>
    <n v="0"/>
    <n v="3954"/>
    <n v="2367"/>
    <n v="33"/>
    <n v="98"/>
    <n v="2416"/>
    <n v="5553"/>
    <n v="2870"/>
    <n v="5111"/>
    <n v="168"/>
    <n v="17"/>
    <n v="103282"/>
  </r>
  <r>
    <x v="145"/>
    <s v="PRT"/>
    <x v="11"/>
    <n v="74"/>
    <n v="3158"/>
    <n v="740"/>
    <n v="108"/>
    <n v="0"/>
    <n v="148"/>
    <n v="266"/>
    <n v="9"/>
    <n v="1109"/>
    <n v="75"/>
    <n v="417"/>
    <n v="41062"/>
    <n v="5041"/>
    <n v="285"/>
    <n v="133"/>
    <n v="1424"/>
    <n v="13"/>
    <n v="34"/>
    <n v="31"/>
    <n v="25980"/>
    <n v="0"/>
    <n v="4155"/>
    <n v="2574"/>
    <n v="33"/>
    <n v="92"/>
    <n v="2362"/>
    <n v="5580"/>
    <n v="2827"/>
    <n v="5107"/>
    <n v="155"/>
    <n v="10"/>
    <n v="103002"/>
  </r>
  <r>
    <x v="145"/>
    <s v="PRT"/>
    <x v="12"/>
    <n v="71"/>
    <n v="3299"/>
    <n v="789"/>
    <n v="121"/>
    <n v="0"/>
    <n v="157"/>
    <n v="257"/>
    <n v="11"/>
    <n v="1088"/>
    <n v="63"/>
    <n v="395"/>
    <n v="40731"/>
    <n v="5005"/>
    <n v="280"/>
    <n v="158"/>
    <n v="1439"/>
    <n v="4"/>
    <n v="44"/>
    <n v="32"/>
    <n v="26386"/>
    <n v="1"/>
    <n v="4300"/>
    <n v="2868"/>
    <n v="33"/>
    <n v="102"/>
    <n v="2261"/>
    <n v="5738"/>
    <n v="2766"/>
    <n v="5083"/>
    <n v="155"/>
    <n v="8"/>
    <n v="103645"/>
  </r>
  <r>
    <x v="145"/>
    <s v="PRT"/>
    <x v="13"/>
    <n v="61"/>
    <n v="3430"/>
    <n v="838"/>
    <n v="126"/>
    <n v="0"/>
    <n v="152"/>
    <n v="234"/>
    <n v="10"/>
    <n v="1063"/>
    <n v="53"/>
    <n v="373"/>
    <n v="40148"/>
    <n v="5108"/>
    <n v="241"/>
    <n v="166"/>
    <n v="1445"/>
    <n v="2"/>
    <n v="53"/>
    <n v="69"/>
    <n v="26827"/>
    <n v="0"/>
    <n v="4389"/>
    <n v="3134"/>
    <n v="30"/>
    <n v="106"/>
    <n v="2111"/>
    <n v="5856"/>
    <n v="2727"/>
    <n v="5089"/>
    <n v="216"/>
    <n v="7"/>
    <n v="104064"/>
  </r>
  <r>
    <x v="145"/>
    <s v="PRT"/>
    <x v="14"/>
    <n v="53"/>
    <n v="3538"/>
    <n v="861"/>
    <n v="118"/>
    <n v="0"/>
    <n v="139"/>
    <n v="254"/>
    <n v="9"/>
    <n v="995"/>
    <n v="47"/>
    <n v="338"/>
    <n v="37951"/>
    <n v="5099"/>
    <n v="224"/>
    <n v="175"/>
    <n v="1438"/>
    <n v="6"/>
    <n v="55"/>
    <n v="34"/>
    <n v="26661"/>
    <n v="1"/>
    <n v="4265"/>
    <n v="3220"/>
    <n v="27"/>
    <n v="100"/>
    <n v="1943"/>
    <n v="5799"/>
    <n v="2614"/>
    <n v="4940"/>
    <n v="197"/>
    <n v="7"/>
    <n v="101108"/>
  </r>
  <r>
    <x v="145"/>
    <s v="PRT"/>
    <x v="15"/>
    <n v="44"/>
    <n v="3696"/>
    <n v="899"/>
    <n v="113"/>
    <n v="0"/>
    <n v="125"/>
    <n v="175"/>
    <n v="3"/>
    <n v="1020"/>
    <n v="38"/>
    <n v="309"/>
    <n v="36893"/>
    <n v="5422"/>
    <n v="218"/>
    <n v="180"/>
    <n v="1407"/>
    <n v="0"/>
    <n v="63"/>
    <n v="34"/>
    <n v="27013"/>
    <n v="0"/>
    <n v="4178"/>
    <n v="3349"/>
    <n v="22"/>
    <n v="95"/>
    <n v="1838"/>
    <n v="5932"/>
    <n v="2567"/>
    <n v="4859"/>
    <n v="156"/>
    <n v="6"/>
    <n v="100654"/>
  </r>
  <r>
    <x v="145"/>
    <s v="PRT"/>
    <x v="16"/>
    <n v="41"/>
    <n v="3885"/>
    <n v="933"/>
    <n v="117"/>
    <n v="0"/>
    <n v="122"/>
    <n v="208"/>
    <n v="3"/>
    <n v="914"/>
    <n v="34"/>
    <n v="294"/>
    <n v="35771"/>
    <n v="5720"/>
    <n v="197"/>
    <n v="184"/>
    <n v="1406"/>
    <n v="0"/>
    <n v="73"/>
    <n v="38"/>
    <n v="27265"/>
    <n v="0"/>
    <n v="4022"/>
    <n v="3416"/>
    <n v="21"/>
    <n v="96"/>
    <n v="1684"/>
    <n v="5928"/>
    <n v="2489"/>
    <n v="4832"/>
    <n v="158"/>
    <n v="5"/>
    <n v="99856"/>
  </r>
  <r>
    <x v="145"/>
    <s v="PRT"/>
    <x v="17"/>
    <n v="45"/>
    <n v="4090"/>
    <n v="983"/>
    <n v="124"/>
    <n v="0"/>
    <n v="119"/>
    <n v="224"/>
    <n v="7"/>
    <n v="923"/>
    <n v="37"/>
    <n v="298"/>
    <n v="35447"/>
    <n v="5953"/>
    <n v="188"/>
    <n v="193"/>
    <n v="1459"/>
    <n v="0"/>
    <n v="93"/>
    <n v="42"/>
    <n v="27795"/>
    <n v="0"/>
    <n v="4087"/>
    <n v="3513"/>
    <n v="23"/>
    <n v="97"/>
    <n v="1549"/>
    <n v="5982"/>
    <n v="2454"/>
    <n v="4959"/>
    <n v="165"/>
    <n v="5"/>
    <n v="100854"/>
  </r>
  <r>
    <x v="145"/>
    <s v="PRT"/>
    <x v="18"/>
    <n v="43"/>
    <n v="4280"/>
    <n v="1026"/>
    <n v="125"/>
    <n v="0"/>
    <n v="116"/>
    <n v="246"/>
    <n v="7"/>
    <n v="849"/>
    <n v="39"/>
    <n v="290"/>
    <n v="34883"/>
    <n v="6242"/>
    <n v="184"/>
    <n v="199"/>
    <n v="1488"/>
    <n v="2"/>
    <n v="112"/>
    <n v="45"/>
    <n v="28256"/>
    <n v="1"/>
    <n v="4076"/>
    <n v="3581"/>
    <n v="23"/>
    <n v="96"/>
    <n v="1432"/>
    <n v="6021"/>
    <n v="2393"/>
    <n v="5009"/>
    <n v="167"/>
    <n v="4"/>
    <n v="101235"/>
  </r>
  <r>
    <x v="145"/>
    <s v="PRT"/>
    <x v="19"/>
    <n v="44"/>
    <n v="4473"/>
    <n v="1064"/>
    <n v="128"/>
    <n v="0"/>
    <n v="115"/>
    <n v="219"/>
    <n v="8"/>
    <n v="774"/>
    <n v="40"/>
    <n v="284"/>
    <n v="34448"/>
    <n v="6499"/>
    <n v="185"/>
    <n v="199"/>
    <n v="1508"/>
    <n v="0"/>
    <n v="133"/>
    <n v="46"/>
    <n v="28688"/>
    <n v="0"/>
    <n v="4095"/>
    <n v="3641"/>
    <n v="23"/>
    <n v="96"/>
    <n v="1348"/>
    <n v="6080"/>
    <n v="2347"/>
    <n v="5063"/>
    <n v="167"/>
    <n v="4"/>
    <n v="101719"/>
  </r>
  <r>
    <x v="145"/>
    <s v="PRT"/>
    <x v="20"/>
    <n v="45"/>
    <n v="4675"/>
    <n v="1096"/>
    <n v="132"/>
    <n v="0"/>
    <n v="112"/>
    <n v="224"/>
    <n v="9"/>
    <n v="732"/>
    <n v="41"/>
    <n v="273"/>
    <n v="33939"/>
    <n v="6699"/>
    <n v="156"/>
    <n v="197"/>
    <n v="1519"/>
    <n v="7"/>
    <n v="152"/>
    <n v="47"/>
    <n v="28997"/>
    <n v="0"/>
    <n v="4093"/>
    <n v="3675"/>
    <n v="23"/>
    <n v="97"/>
    <n v="1253"/>
    <n v="6080"/>
    <n v="2283"/>
    <n v="5085"/>
    <n v="165"/>
    <n v="4"/>
    <n v="101810"/>
  </r>
  <r>
    <x v="145"/>
    <s v="PRT"/>
    <x v="21"/>
    <n v="45"/>
    <n v="4898"/>
    <n v="1121"/>
    <n v="133"/>
    <n v="0"/>
    <n v="108"/>
    <n v="193"/>
    <n v="7"/>
    <n v="660"/>
    <n v="38"/>
    <n v="264"/>
    <n v="33379"/>
    <n v="6944"/>
    <n v="159"/>
    <n v="192"/>
    <n v="1507"/>
    <n v="0"/>
    <n v="176"/>
    <n v="46"/>
    <n v="29275"/>
    <n v="1"/>
    <n v="4050"/>
    <n v="3660"/>
    <n v="23"/>
    <n v="98"/>
    <n v="1167"/>
    <n v="6080"/>
    <n v="2222"/>
    <n v="5089"/>
    <n v="161"/>
    <n v="4"/>
    <n v="101700"/>
  </r>
  <r>
    <x v="145"/>
    <s v="PRT"/>
    <x v="22"/>
    <n v="45"/>
    <n v="5119"/>
    <n v="1157"/>
    <n v="137"/>
    <n v="0"/>
    <n v="104"/>
    <n v="200"/>
    <n v="6"/>
    <n v="569"/>
    <n v="40"/>
    <n v="257"/>
    <n v="33269"/>
    <n v="7286"/>
    <n v="155"/>
    <n v="186"/>
    <n v="1509"/>
    <n v="0"/>
    <n v="202"/>
    <n v="45"/>
    <n v="29551"/>
    <n v="0"/>
    <n v="4045"/>
    <n v="3688"/>
    <n v="22"/>
    <n v="101"/>
    <n v="1070"/>
    <n v="6170"/>
    <n v="2158"/>
    <n v="5102"/>
    <n v="159"/>
    <n v="4"/>
    <n v="102356"/>
  </r>
  <r>
    <x v="145"/>
    <s v="PRT"/>
    <x v="23"/>
    <n v="46"/>
    <n v="5325"/>
    <n v="1180"/>
    <n v="142"/>
    <n v="0"/>
    <n v="103"/>
    <n v="175"/>
    <n v="6"/>
    <n v="520"/>
    <n v="42"/>
    <n v="249"/>
    <n v="33098"/>
    <n v="7440"/>
    <n v="141"/>
    <n v="181"/>
    <n v="1496"/>
    <n v="1"/>
    <n v="234"/>
    <n v="45"/>
    <n v="29741"/>
    <n v="0"/>
    <n v="3990"/>
    <n v="3670"/>
    <n v="24"/>
    <n v="105"/>
    <n v="1001"/>
    <n v="6190"/>
    <n v="2099"/>
    <n v="5108"/>
    <n v="159"/>
    <n v="4"/>
    <n v="102515"/>
  </r>
  <r>
    <x v="145"/>
    <s v="PRT"/>
    <x v="24"/>
    <n v="45"/>
    <n v="5542"/>
    <n v="1199"/>
    <n v="144"/>
    <n v="0"/>
    <n v="101"/>
    <n v="171"/>
    <n v="7"/>
    <n v="437"/>
    <n v="43"/>
    <n v="239"/>
    <n v="33084"/>
    <n v="7548"/>
    <n v="134"/>
    <n v="180"/>
    <n v="1487"/>
    <n v="2"/>
    <n v="252"/>
    <n v="41"/>
    <n v="29722"/>
    <n v="0"/>
    <n v="3928"/>
    <n v="3660"/>
    <n v="25"/>
    <n v="106"/>
    <n v="955"/>
    <n v="6241"/>
    <n v="2031"/>
    <n v="5090"/>
    <n v="149"/>
    <n v="4"/>
    <n v="102567"/>
  </r>
  <r>
    <x v="145"/>
    <s v="PRT"/>
    <x v="25"/>
    <n v="40"/>
    <n v="5763"/>
    <n v="1227"/>
    <n v="150"/>
    <n v="0"/>
    <n v="97"/>
    <n v="165"/>
    <n v="6"/>
    <n v="519"/>
    <n v="44"/>
    <n v="232"/>
    <n v="33416"/>
    <n v="7708"/>
    <n v="139"/>
    <n v="180"/>
    <n v="1435"/>
    <n v="1"/>
    <n v="260"/>
    <n v="38"/>
    <n v="29906"/>
    <n v="0"/>
    <n v="3920"/>
    <n v="3712"/>
    <n v="25"/>
    <n v="111"/>
    <n v="912"/>
    <n v="6392"/>
    <n v="1977"/>
    <n v="5100"/>
    <n v="146"/>
    <n v="3"/>
    <n v="103624"/>
  </r>
  <r>
    <x v="145"/>
    <s v="PRT"/>
    <x v="26"/>
    <n v="39"/>
    <n v="6009"/>
    <n v="1259"/>
    <n v="157"/>
    <n v="0"/>
    <n v="95"/>
    <n v="148"/>
    <n v="6"/>
    <n v="517"/>
    <n v="45"/>
    <n v="230"/>
    <n v="34279"/>
    <n v="7930"/>
    <n v="143"/>
    <n v="179"/>
    <n v="1377"/>
    <n v="0"/>
    <n v="270"/>
    <n v="38"/>
    <n v="30531"/>
    <n v="0"/>
    <n v="3974"/>
    <n v="3803"/>
    <n v="25"/>
    <n v="117"/>
    <n v="908"/>
    <n v="6572"/>
    <n v="2019"/>
    <n v="5231"/>
    <n v="161"/>
    <n v="3"/>
    <n v="106065"/>
  </r>
  <r>
    <x v="145"/>
    <s v="PRT"/>
    <x v="27"/>
    <n v="37"/>
    <n v="6225"/>
    <n v="1277"/>
    <n v="160"/>
    <n v="0"/>
    <n v="94"/>
    <n v="159"/>
    <n v="5"/>
    <n v="508"/>
    <n v="46"/>
    <n v="226"/>
    <n v="35458"/>
    <n v="8028"/>
    <n v="121"/>
    <n v="180"/>
    <n v="1333"/>
    <n v="0"/>
    <n v="253"/>
    <n v="39"/>
    <n v="30871"/>
    <n v="0"/>
    <n v="4062"/>
    <n v="3879"/>
    <n v="24"/>
    <n v="120"/>
    <n v="921"/>
    <n v="6744"/>
    <n v="2057"/>
    <n v="5300"/>
    <n v="257"/>
    <n v="3"/>
    <n v="108387"/>
  </r>
  <r>
    <x v="145"/>
    <s v="PRT"/>
    <x v="28"/>
    <n v="37"/>
    <n v="6412"/>
    <n v="1301"/>
    <n v="162"/>
    <n v="0"/>
    <n v="95"/>
    <n v="165"/>
    <n v="5"/>
    <n v="495"/>
    <n v="49"/>
    <n v="225"/>
    <n v="36363"/>
    <n v="8136"/>
    <n v="109"/>
    <n v="181"/>
    <n v="1347"/>
    <n v="2"/>
    <n v="244"/>
    <n v="39"/>
    <n v="31172"/>
    <n v="0"/>
    <n v="4150"/>
    <n v="3967"/>
    <n v="25"/>
    <n v="123"/>
    <n v="943"/>
    <n v="6885"/>
    <n v="2068"/>
    <n v="5356"/>
    <n v="164"/>
    <n v="4"/>
    <n v="110224"/>
  </r>
  <r>
    <x v="145"/>
    <s v="PRT"/>
    <x v="29"/>
    <n v="36"/>
    <n v="6602"/>
    <n v="1327"/>
    <n v="165"/>
    <n v="0"/>
    <n v="94"/>
    <n v="166"/>
    <n v="5"/>
    <n v="482"/>
    <n v="51"/>
    <n v="224"/>
    <n v="37353"/>
    <n v="8279"/>
    <n v="98"/>
    <n v="182"/>
    <n v="1357"/>
    <n v="0"/>
    <n v="237"/>
    <n v="40"/>
    <n v="31651"/>
    <n v="0"/>
    <n v="4245"/>
    <n v="4068"/>
    <n v="24"/>
    <n v="126"/>
    <n v="957"/>
    <n v="7052"/>
    <n v="2092"/>
    <n v="5433"/>
    <n v="155"/>
    <n v="4"/>
    <n v="112505"/>
  </r>
  <r>
    <x v="146"/>
    <s v="PRI"/>
    <x v="0"/>
    <n v="47"/>
    <n v="655"/>
    <n v="157"/>
    <n v="50"/>
    <n v="0"/>
    <n v="103"/>
    <n v="754"/>
    <n v="18"/>
    <n v="949"/>
    <n v="25"/>
    <n v="85"/>
    <n v="8069"/>
    <n v="1269"/>
    <n v="588"/>
    <n v="224"/>
    <n v="367"/>
    <n v="0"/>
    <n v="19"/>
    <n v="3"/>
    <n v="4521"/>
    <n v="0"/>
    <n v="1703"/>
    <n v="995"/>
    <n v="96"/>
    <n v="41"/>
    <n v="730"/>
    <n v="964"/>
    <n v="1066"/>
    <n v="1562"/>
    <n v="36"/>
    <n v="13"/>
    <n v="25109"/>
  </r>
  <r>
    <x v="146"/>
    <s v="PRI"/>
    <x v="1"/>
    <n v="41"/>
    <n v="689"/>
    <n v="162"/>
    <n v="54"/>
    <n v="0"/>
    <n v="100"/>
    <n v="871"/>
    <n v="18"/>
    <n v="1115"/>
    <n v="33"/>
    <n v="83"/>
    <n v="8060"/>
    <n v="1267"/>
    <n v="544"/>
    <n v="229"/>
    <n v="369"/>
    <n v="0"/>
    <n v="20"/>
    <n v="3"/>
    <n v="4625"/>
    <n v="0"/>
    <n v="1809"/>
    <n v="998"/>
    <n v="92"/>
    <n v="44"/>
    <n v="735"/>
    <n v="1016"/>
    <n v="1083"/>
    <n v="1589"/>
    <n v="36"/>
    <n v="13"/>
    <n v="25698"/>
  </r>
  <r>
    <x v="146"/>
    <s v="PRI"/>
    <x v="2"/>
    <n v="39"/>
    <n v="726"/>
    <n v="168"/>
    <n v="59"/>
    <n v="0"/>
    <n v="96"/>
    <n v="951"/>
    <n v="19"/>
    <n v="1267"/>
    <n v="46"/>
    <n v="83"/>
    <n v="8141"/>
    <n v="1295"/>
    <n v="549"/>
    <n v="235"/>
    <n v="373"/>
    <n v="18"/>
    <n v="21"/>
    <n v="4"/>
    <n v="4744"/>
    <n v="1"/>
    <n v="1935"/>
    <n v="1005"/>
    <n v="86"/>
    <n v="48"/>
    <n v="751"/>
    <n v="1090"/>
    <n v="1108"/>
    <n v="1631"/>
    <n v="38"/>
    <n v="12"/>
    <n v="26539"/>
  </r>
  <r>
    <x v="146"/>
    <s v="PRI"/>
    <x v="3"/>
    <n v="37"/>
    <n v="767"/>
    <n v="176"/>
    <n v="64"/>
    <n v="0"/>
    <n v="93"/>
    <n v="1049"/>
    <n v="16"/>
    <n v="1278"/>
    <n v="70"/>
    <n v="84"/>
    <n v="8332"/>
    <n v="1336"/>
    <n v="523"/>
    <n v="238"/>
    <n v="392"/>
    <n v="0"/>
    <n v="23"/>
    <n v="5"/>
    <n v="4896"/>
    <n v="0"/>
    <n v="2079"/>
    <n v="1015"/>
    <n v="75"/>
    <n v="52"/>
    <n v="777"/>
    <n v="1191"/>
    <n v="1171"/>
    <n v="1717"/>
    <n v="39"/>
    <n v="11"/>
    <n v="27506"/>
  </r>
  <r>
    <x v="146"/>
    <s v="PRI"/>
    <x v="4"/>
    <n v="32"/>
    <n v="805"/>
    <n v="180"/>
    <n v="68"/>
    <n v="0"/>
    <n v="82"/>
    <n v="1013"/>
    <n v="15"/>
    <n v="1705"/>
    <n v="117"/>
    <n v="76"/>
    <n v="8311"/>
    <n v="1331"/>
    <n v="474"/>
    <n v="232"/>
    <n v="367"/>
    <n v="0"/>
    <n v="23"/>
    <n v="7"/>
    <n v="4907"/>
    <n v="0"/>
    <n v="2166"/>
    <n v="955"/>
    <n v="41"/>
    <n v="55"/>
    <n v="742"/>
    <n v="1287"/>
    <n v="1187"/>
    <n v="1741"/>
    <n v="42"/>
    <n v="8"/>
    <n v="27969"/>
  </r>
  <r>
    <x v="146"/>
    <s v="PRI"/>
    <x v="5"/>
    <n v="32"/>
    <n v="846"/>
    <n v="191"/>
    <n v="72"/>
    <n v="0"/>
    <n v="83"/>
    <n v="1039"/>
    <n v="15"/>
    <n v="1684"/>
    <n v="179"/>
    <n v="73"/>
    <n v="8615"/>
    <n v="1393"/>
    <n v="483"/>
    <n v="235"/>
    <n v="372"/>
    <n v="1"/>
    <n v="25"/>
    <n v="8"/>
    <n v="5153"/>
    <n v="0"/>
    <n v="2362"/>
    <n v="981"/>
    <n v="29"/>
    <n v="59"/>
    <n v="775"/>
    <n v="1416"/>
    <n v="1273"/>
    <n v="1852"/>
    <n v="46"/>
    <n v="8"/>
    <n v="29300"/>
  </r>
  <r>
    <x v="146"/>
    <s v="PRI"/>
    <x v="6"/>
    <n v="30"/>
    <n v="883"/>
    <n v="197"/>
    <n v="75"/>
    <n v="0"/>
    <n v="76"/>
    <n v="988"/>
    <n v="15"/>
    <n v="1537"/>
    <n v="208"/>
    <n v="65"/>
    <n v="8693"/>
    <n v="1385"/>
    <n v="431"/>
    <n v="229"/>
    <n v="354"/>
    <n v="13"/>
    <n v="25"/>
    <n v="9"/>
    <n v="5235"/>
    <n v="0"/>
    <n v="2443"/>
    <n v="981"/>
    <n v="22"/>
    <n v="61"/>
    <n v="748"/>
    <n v="1480"/>
    <n v="1277"/>
    <n v="1865"/>
    <n v="47"/>
    <n v="7"/>
    <n v="29379"/>
  </r>
  <r>
    <x v="146"/>
    <s v="PRI"/>
    <x v="7"/>
    <n v="27"/>
    <n v="915"/>
    <n v="194"/>
    <n v="73"/>
    <n v="0"/>
    <n v="71"/>
    <n v="921"/>
    <n v="18"/>
    <n v="956"/>
    <n v="250"/>
    <n v="58"/>
    <n v="8327"/>
    <n v="1331"/>
    <n v="442"/>
    <n v="224"/>
    <n v="334"/>
    <n v="0"/>
    <n v="27"/>
    <n v="9"/>
    <n v="5096"/>
    <n v="12"/>
    <n v="2390"/>
    <n v="945"/>
    <n v="17"/>
    <n v="61"/>
    <n v="720"/>
    <n v="1467"/>
    <n v="1230"/>
    <n v="1805"/>
    <n v="47"/>
    <n v="6"/>
    <n v="27973"/>
  </r>
  <r>
    <x v="146"/>
    <s v="PRI"/>
    <x v="8"/>
    <n v="25"/>
    <n v="964"/>
    <n v="208"/>
    <n v="81"/>
    <n v="0"/>
    <n v="70"/>
    <n v="881"/>
    <n v="14"/>
    <n v="754"/>
    <n v="293"/>
    <n v="55"/>
    <n v="8767"/>
    <n v="1389"/>
    <n v="403"/>
    <n v="232"/>
    <n v="346"/>
    <n v="0"/>
    <n v="31"/>
    <n v="9"/>
    <n v="5401"/>
    <n v="0"/>
    <n v="2608"/>
    <n v="1012"/>
    <n v="13"/>
    <n v="69"/>
    <n v="729"/>
    <n v="1580"/>
    <n v="1292"/>
    <n v="1896"/>
    <n v="48"/>
    <n v="7"/>
    <n v="29177"/>
  </r>
  <r>
    <x v="146"/>
    <s v="PRI"/>
    <x v="9"/>
    <n v="23"/>
    <n v="1003"/>
    <n v="206"/>
    <n v="82"/>
    <n v="0"/>
    <n v="60"/>
    <n v="743"/>
    <n v="13"/>
    <n v="769"/>
    <n v="294"/>
    <n v="48"/>
    <n v="8407"/>
    <n v="1317"/>
    <n v="392"/>
    <n v="229"/>
    <n v="314"/>
    <n v="2"/>
    <n v="37"/>
    <n v="5"/>
    <n v="5259"/>
    <n v="1"/>
    <n v="2556"/>
    <n v="1016"/>
    <n v="10"/>
    <n v="73"/>
    <n v="678"/>
    <n v="1528"/>
    <n v="1184"/>
    <n v="1763"/>
    <n v="43"/>
    <n v="7"/>
    <n v="28062"/>
  </r>
  <r>
    <x v="146"/>
    <s v="PRI"/>
    <x v="10"/>
    <n v="21"/>
    <n v="1045"/>
    <n v="209"/>
    <n v="85"/>
    <n v="0"/>
    <n v="54"/>
    <n v="764"/>
    <n v="15"/>
    <n v="700"/>
    <n v="316"/>
    <n v="44"/>
    <n v="8294"/>
    <n v="1283"/>
    <n v="365"/>
    <n v="224"/>
    <n v="311"/>
    <n v="3"/>
    <n v="44"/>
    <n v="5"/>
    <n v="5308"/>
    <n v="0"/>
    <n v="2593"/>
    <n v="1056"/>
    <n v="9"/>
    <n v="77"/>
    <n v="660"/>
    <n v="1502"/>
    <n v="1137"/>
    <n v="1706"/>
    <n v="42"/>
    <n v="7"/>
    <n v="27879"/>
  </r>
  <r>
    <x v="146"/>
    <s v="PRI"/>
    <x v="11"/>
    <n v="20"/>
    <n v="1095"/>
    <n v="220"/>
    <n v="87"/>
    <n v="0"/>
    <n v="53"/>
    <n v="828"/>
    <n v="9"/>
    <n v="777"/>
    <n v="323"/>
    <n v="42"/>
    <n v="8458"/>
    <n v="1309"/>
    <n v="330"/>
    <n v="212"/>
    <n v="315"/>
    <n v="2"/>
    <n v="50"/>
    <n v="4"/>
    <n v="5480"/>
    <n v="0"/>
    <n v="2725"/>
    <n v="1131"/>
    <n v="9"/>
    <n v="79"/>
    <n v="655"/>
    <n v="1526"/>
    <n v="1132"/>
    <n v="1709"/>
    <n v="42"/>
    <n v="7"/>
    <n v="28629"/>
  </r>
  <r>
    <x v="146"/>
    <s v="PRI"/>
    <x v="12"/>
    <n v="18"/>
    <n v="1138"/>
    <n v="219"/>
    <n v="86"/>
    <n v="0"/>
    <n v="48"/>
    <n v="801"/>
    <n v="8"/>
    <n v="643"/>
    <n v="290"/>
    <n v="37"/>
    <n v="8072"/>
    <n v="1262"/>
    <n v="315"/>
    <n v="193"/>
    <n v="291"/>
    <n v="0"/>
    <n v="54"/>
    <n v="4"/>
    <n v="5352"/>
    <n v="0"/>
    <n v="2670"/>
    <n v="1133"/>
    <n v="7"/>
    <n v="79"/>
    <n v="611"/>
    <n v="1458"/>
    <n v="1046"/>
    <n v="1607"/>
    <n v="40"/>
    <n v="7"/>
    <n v="27489"/>
  </r>
  <r>
    <x v="146"/>
    <s v="PRI"/>
    <x v="13"/>
    <n v="18"/>
    <n v="1192"/>
    <n v="228"/>
    <n v="86"/>
    <n v="0"/>
    <n v="45"/>
    <n v="788"/>
    <n v="11"/>
    <n v="550"/>
    <n v="259"/>
    <n v="34"/>
    <n v="8143"/>
    <n v="1280"/>
    <n v="298"/>
    <n v="173"/>
    <n v="288"/>
    <n v="2"/>
    <n v="60"/>
    <n v="3"/>
    <n v="5481"/>
    <n v="1"/>
    <n v="2772"/>
    <n v="1194"/>
    <n v="7"/>
    <n v="79"/>
    <n v="586"/>
    <n v="1487"/>
    <n v="1026"/>
    <n v="1593"/>
    <n v="39"/>
    <n v="7"/>
    <n v="27730"/>
  </r>
  <r>
    <x v="146"/>
    <s v="PRI"/>
    <x v="14"/>
    <n v="17"/>
    <n v="1242"/>
    <n v="238"/>
    <n v="90"/>
    <n v="0"/>
    <n v="44"/>
    <n v="784"/>
    <n v="11"/>
    <n v="583"/>
    <n v="235"/>
    <n v="31"/>
    <n v="8248"/>
    <n v="1299"/>
    <n v="272"/>
    <n v="168"/>
    <n v="294"/>
    <n v="1"/>
    <n v="70"/>
    <n v="3"/>
    <n v="5633"/>
    <n v="4"/>
    <n v="2903"/>
    <n v="1257"/>
    <n v="7"/>
    <n v="83"/>
    <n v="577"/>
    <n v="1525"/>
    <n v="1026"/>
    <n v="1604"/>
    <n v="39"/>
    <n v="7"/>
    <n v="28295"/>
  </r>
  <r>
    <x v="146"/>
    <s v="PRI"/>
    <x v="15"/>
    <n v="17"/>
    <n v="1282"/>
    <n v="243"/>
    <n v="92"/>
    <n v="0"/>
    <n v="43"/>
    <n v="814"/>
    <n v="7"/>
    <n v="579"/>
    <n v="222"/>
    <n v="30"/>
    <n v="8172"/>
    <n v="1294"/>
    <n v="281"/>
    <n v="162"/>
    <n v="302"/>
    <n v="0"/>
    <n v="77"/>
    <n v="3"/>
    <n v="5690"/>
    <n v="6"/>
    <n v="2963"/>
    <n v="1307"/>
    <n v="6"/>
    <n v="84"/>
    <n v="567"/>
    <n v="1531"/>
    <n v="1011"/>
    <n v="1583"/>
    <n v="38"/>
    <n v="6"/>
    <n v="28412"/>
  </r>
  <r>
    <x v="146"/>
    <s v="PRI"/>
    <x v="16"/>
    <n v="15"/>
    <n v="1319"/>
    <n v="243"/>
    <n v="87"/>
    <n v="0"/>
    <n v="41"/>
    <n v="808"/>
    <n v="7"/>
    <n v="518"/>
    <n v="208"/>
    <n v="27"/>
    <n v="7907"/>
    <n v="1248"/>
    <n v="264"/>
    <n v="156"/>
    <n v="299"/>
    <n v="0"/>
    <n v="80"/>
    <n v="3"/>
    <n v="5679"/>
    <n v="4"/>
    <n v="2926"/>
    <n v="1331"/>
    <n v="6"/>
    <n v="80"/>
    <n v="551"/>
    <n v="1494"/>
    <n v="972"/>
    <n v="1531"/>
    <n v="35"/>
    <n v="6"/>
    <n v="27845"/>
  </r>
  <r>
    <x v="146"/>
    <s v="PRI"/>
    <x v="17"/>
    <n v="14"/>
    <n v="1371"/>
    <n v="252"/>
    <n v="90"/>
    <n v="0"/>
    <n v="40"/>
    <n v="819"/>
    <n v="11"/>
    <n v="445"/>
    <n v="188"/>
    <n v="26"/>
    <n v="7912"/>
    <n v="1250"/>
    <n v="247"/>
    <n v="152"/>
    <n v="302"/>
    <n v="1"/>
    <n v="85"/>
    <n v="3"/>
    <n v="5810"/>
    <n v="8"/>
    <n v="3001"/>
    <n v="1392"/>
    <n v="6"/>
    <n v="83"/>
    <n v="532"/>
    <n v="1528"/>
    <n v="961"/>
    <n v="1524"/>
    <n v="35"/>
    <n v="6"/>
    <n v="28094"/>
  </r>
  <r>
    <x v="146"/>
    <s v="PRI"/>
    <x v="18"/>
    <n v="13"/>
    <n v="1418"/>
    <n v="259"/>
    <n v="92"/>
    <n v="0"/>
    <n v="38"/>
    <n v="848"/>
    <n v="8"/>
    <n v="459"/>
    <n v="162"/>
    <n v="24"/>
    <n v="7864"/>
    <n v="1230"/>
    <n v="239"/>
    <n v="149"/>
    <n v="301"/>
    <n v="0"/>
    <n v="88"/>
    <n v="3"/>
    <n v="5913"/>
    <n v="1"/>
    <n v="3057"/>
    <n v="1455"/>
    <n v="6"/>
    <n v="85"/>
    <n v="508"/>
    <n v="1553"/>
    <n v="931"/>
    <n v="1491"/>
    <n v="35"/>
    <n v="5"/>
    <n v="28235"/>
  </r>
  <r>
    <x v="146"/>
    <s v="PRI"/>
    <x v="19"/>
    <n v="12"/>
    <n v="1465"/>
    <n v="270"/>
    <n v="95"/>
    <n v="0"/>
    <n v="38"/>
    <n v="950"/>
    <n v="10"/>
    <n v="418"/>
    <n v="140"/>
    <n v="23"/>
    <n v="7962"/>
    <n v="1232"/>
    <n v="222"/>
    <n v="150"/>
    <n v="312"/>
    <n v="0"/>
    <n v="93"/>
    <n v="3"/>
    <n v="6129"/>
    <n v="1"/>
    <n v="3154"/>
    <n v="1556"/>
    <n v="6"/>
    <n v="89"/>
    <n v="506"/>
    <n v="1596"/>
    <n v="934"/>
    <n v="1497"/>
    <n v="33"/>
    <n v="5"/>
    <n v="28901"/>
  </r>
  <r>
    <x v="146"/>
    <s v="PRI"/>
    <x v="20"/>
    <n v="11"/>
    <n v="1504"/>
    <n v="269"/>
    <n v="90"/>
    <n v="0"/>
    <n v="34"/>
    <n v="955"/>
    <n v="8"/>
    <n v="372"/>
    <n v="114"/>
    <n v="21"/>
    <n v="7638"/>
    <n v="1152"/>
    <n v="211"/>
    <n v="143"/>
    <n v="287"/>
    <n v="0"/>
    <n v="92"/>
    <n v="3"/>
    <n v="6005"/>
    <n v="0"/>
    <n v="3052"/>
    <n v="1567"/>
    <n v="6"/>
    <n v="85"/>
    <n v="465"/>
    <n v="1549"/>
    <n v="867"/>
    <n v="1415"/>
    <n v="31"/>
    <n v="4"/>
    <n v="27950"/>
  </r>
  <r>
    <x v="146"/>
    <s v="PRI"/>
    <x v="21"/>
    <n v="11"/>
    <n v="1570"/>
    <n v="290"/>
    <n v="96"/>
    <n v="0"/>
    <n v="34"/>
    <n v="989"/>
    <n v="7"/>
    <n v="317"/>
    <n v="105"/>
    <n v="23"/>
    <n v="8064"/>
    <n v="1191"/>
    <n v="213"/>
    <n v="142"/>
    <n v="295"/>
    <n v="1"/>
    <n v="96"/>
    <n v="3"/>
    <n v="6368"/>
    <n v="5"/>
    <n v="3223"/>
    <n v="1743"/>
    <n v="6"/>
    <n v="90"/>
    <n v="481"/>
    <n v="1614"/>
    <n v="954"/>
    <n v="1524"/>
    <n v="32"/>
    <n v="4"/>
    <n v="29491"/>
  </r>
  <r>
    <x v="146"/>
    <s v="PRI"/>
    <x v="22"/>
    <n v="10"/>
    <n v="1606"/>
    <n v="285"/>
    <n v="92"/>
    <n v="0"/>
    <n v="31"/>
    <n v="922"/>
    <n v="4"/>
    <n v="265"/>
    <n v="88"/>
    <n v="21"/>
    <n v="7662"/>
    <n v="1119"/>
    <n v="207"/>
    <n v="140"/>
    <n v="273"/>
    <n v="0"/>
    <n v="91"/>
    <n v="3"/>
    <n v="6172"/>
    <n v="2"/>
    <n v="3037"/>
    <n v="1739"/>
    <n v="5"/>
    <n v="86"/>
    <n v="452"/>
    <n v="1555"/>
    <n v="915"/>
    <n v="1462"/>
    <n v="30"/>
    <n v="4"/>
    <n v="28278"/>
  </r>
  <r>
    <x v="146"/>
    <s v="PRI"/>
    <x v="23"/>
    <n v="10"/>
    <n v="1671"/>
    <n v="301"/>
    <n v="96"/>
    <n v="0"/>
    <n v="30"/>
    <n v="878"/>
    <n v="4"/>
    <n v="255"/>
    <n v="78"/>
    <n v="21"/>
    <n v="7916"/>
    <n v="1132"/>
    <n v="165"/>
    <n v="139"/>
    <n v="272"/>
    <n v="0"/>
    <n v="92"/>
    <n v="3"/>
    <n v="6375"/>
    <n v="1"/>
    <n v="3121"/>
    <n v="1866"/>
    <n v="5"/>
    <n v="90"/>
    <n v="448"/>
    <n v="1613"/>
    <n v="947"/>
    <n v="1508"/>
    <n v="30"/>
    <n v="3"/>
    <n v="29070"/>
  </r>
  <r>
    <x v="146"/>
    <s v="PRI"/>
    <x v="24"/>
    <n v="9"/>
    <n v="1715"/>
    <n v="305"/>
    <n v="98"/>
    <n v="0"/>
    <n v="28"/>
    <n v="774"/>
    <n v="5"/>
    <n v="261"/>
    <n v="70"/>
    <n v="20"/>
    <n v="7844"/>
    <n v="1114"/>
    <n v="145"/>
    <n v="135"/>
    <n v="256"/>
    <n v="1"/>
    <n v="92"/>
    <n v="3"/>
    <n v="6357"/>
    <n v="0"/>
    <n v="3074"/>
    <n v="1900"/>
    <n v="5"/>
    <n v="92"/>
    <n v="427"/>
    <n v="1612"/>
    <n v="939"/>
    <n v="1500"/>
    <n v="30"/>
    <n v="3"/>
    <n v="28814"/>
  </r>
  <r>
    <x v="146"/>
    <s v="PRI"/>
    <x v="25"/>
    <n v="8"/>
    <n v="1749"/>
    <n v="300"/>
    <n v="95"/>
    <n v="0"/>
    <n v="26"/>
    <n v="720"/>
    <n v="10"/>
    <n v="221"/>
    <n v="59"/>
    <n v="18"/>
    <n v="7564"/>
    <n v="1058"/>
    <n v="128"/>
    <n v="131"/>
    <n v="246"/>
    <n v="0"/>
    <n v="86"/>
    <n v="3"/>
    <n v="6212"/>
    <n v="0"/>
    <n v="2922"/>
    <n v="1854"/>
    <n v="4"/>
    <n v="90"/>
    <n v="405"/>
    <n v="1573"/>
    <n v="916"/>
    <n v="1459"/>
    <n v="30"/>
    <n v="3"/>
    <n v="27890"/>
  </r>
  <r>
    <x v="146"/>
    <s v="PRI"/>
    <x v="26"/>
    <n v="9"/>
    <n v="1826"/>
    <n v="319"/>
    <n v="99"/>
    <n v="0"/>
    <n v="26"/>
    <n v="750"/>
    <n v="9"/>
    <n v="248"/>
    <n v="59"/>
    <n v="20"/>
    <n v="7971"/>
    <n v="1123"/>
    <n v="126"/>
    <n v="131"/>
    <n v="245"/>
    <n v="0"/>
    <n v="92"/>
    <n v="3"/>
    <n v="6485"/>
    <n v="0"/>
    <n v="3080"/>
    <n v="1971"/>
    <n v="4"/>
    <n v="94"/>
    <n v="406"/>
    <n v="1664"/>
    <n v="971"/>
    <n v="1548"/>
    <n v="31"/>
    <n v="3"/>
    <n v="29313"/>
  </r>
  <r>
    <x v="146"/>
    <s v="PRI"/>
    <x v="27"/>
    <n v="9"/>
    <n v="1894"/>
    <n v="330"/>
    <n v="102"/>
    <n v="0"/>
    <n v="26"/>
    <n v="712"/>
    <n v="6"/>
    <n v="244"/>
    <n v="58"/>
    <n v="20"/>
    <n v="8260"/>
    <n v="1173"/>
    <n v="117"/>
    <n v="136"/>
    <n v="251"/>
    <n v="2355"/>
    <n v="92"/>
    <n v="3"/>
    <n v="6651"/>
    <n v="9"/>
    <n v="3186"/>
    <n v="1994"/>
    <n v="5"/>
    <n v="97"/>
    <n v="408"/>
    <n v="1719"/>
    <n v="990"/>
    <n v="1587"/>
    <n v="32"/>
    <n v="3"/>
    <n v="32469"/>
  </r>
  <r>
    <x v="146"/>
    <s v="PRI"/>
    <x v="28"/>
    <n v="9"/>
    <n v="1965"/>
    <n v="345"/>
    <n v="105"/>
    <n v="0"/>
    <n v="26"/>
    <n v="701"/>
    <n v="6"/>
    <n v="237"/>
    <n v="56"/>
    <n v="20"/>
    <n v="8612"/>
    <n v="1228"/>
    <n v="111"/>
    <n v="138"/>
    <n v="251"/>
    <n v="0"/>
    <n v="95"/>
    <n v="3"/>
    <n v="6822"/>
    <n v="0"/>
    <n v="3304"/>
    <n v="2038"/>
    <n v="5"/>
    <n v="100"/>
    <n v="408"/>
    <n v="1788"/>
    <n v="1010"/>
    <n v="1629"/>
    <n v="33"/>
    <n v="3"/>
    <n v="31048"/>
  </r>
  <r>
    <x v="146"/>
    <s v="PRI"/>
    <x v="29"/>
    <n v="9"/>
    <n v="2026"/>
    <n v="354"/>
    <n v="108"/>
    <n v="0"/>
    <n v="26"/>
    <n v="696"/>
    <n v="5"/>
    <n v="231"/>
    <n v="55"/>
    <n v="21"/>
    <n v="8823"/>
    <n v="1267"/>
    <n v="108"/>
    <n v="141"/>
    <n v="249"/>
    <n v="0"/>
    <n v="96"/>
    <n v="3"/>
    <n v="6936"/>
    <n v="0"/>
    <n v="3373"/>
    <n v="2057"/>
    <n v="5"/>
    <n v="102"/>
    <n v="409"/>
    <n v="1832"/>
    <n v="1019"/>
    <n v="1654"/>
    <n v="34"/>
    <n v="3"/>
    <n v="31642"/>
  </r>
  <r>
    <x v="147"/>
    <s v="QAT"/>
    <x v="0"/>
    <n v="5"/>
    <n v="8"/>
    <n v="3"/>
    <n v="1"/>
    <n v="0"/>
    <n v="14"/>
    <n v="4"/>
    <n v="8"/>
    <n v="2"/>
    <n v="1"/>
    <n v="8"/>
    <n v="368"/>
    <n v="26"/>
    <n v="115"/>
    <n v="1"/>
    <n v="25"/>
    <n v="0"/>
    <n v="4"/>
    <n v="2"/>
    <n v="135"/>
    <n v="0"/>
    <n v="65"/>
    <n v="29"/>
    <n v="2"/>
    <n v="0"/>
    <n v="200"/>
    <n v="21"/>
    <n v="37"/>
    <n v="48"/>
    <n v="12"/>
    <n v="1"/>
    <n v="1145"/>
  </r>
  <r>
    <x v="147"/>
    <s v="QAT"/>
    <x v="1"/>
    <n v="5"/>
    <n v="8"/>
    <n v="4"/>
    <n v="1"/>
    <n v="0"/>
    <n v="15"/>
    <n v="4"/>
    <n v="8"/>
    <n v="2"/>
    <n v="1"/>
    <n v="8"/>
    <n v="389"/>
    <n v="26"/>
    <n v="111"/>
    <n v="1"/>
    <n v="26"/>
    <n v="0"/>
    <n v="3"/>
    <n v="2"/>
    <n v="143"/>
    <n v="0"/>
    <n v="70"/>
    <n v="31"/>
    <n v="2"/>
    <n v="0"/>
    <n v="206"/>
    <n v="23"/>
    <n v="38"/>
    <n v="49"/>
    <n v="12"/>
    <n v="1"/>
    <n v="1189"/>
  </r>
  <r>
    <x v="147"/>
    <s v="QAT"/>
    <x v="2"/>
    <n v="5"/>
    <n v="8"/>
    <n v="4"/>
    <n v="1"/>
    <n v="0"/>
    <n v="15"/>
    <n v="4"/>
    <n v="8"/>
    <n v="3"/>
    <n v="1"/>
    <n v="8"/>
    <n v="410"/>
    <n v="26"/>
    <n v="108"/>
    <n v="1"/>
    <n v="27"/>
    <n v="0"/>
    <n v="3"/>
    <n v="2"/>
    <n v="150"/>
    <n v="0"/>
    <n v="75"/>
    <n v="32"/>
    <n v="2"/>
    <n v="0"/>
    <n v="211"/>
    <n v="24"/>
    <n v="40"/>
    <n v="51"/>
    <n v="12"/>
    <n v="1"/>
    <n v="1232"/>
  </r>
  <r>
    <x v="147"/>
    <s v="QAT"/>
    <x v="3"/>
    <n v="4"/>
    <n v="8"/>
    <n v="4"/>
    <n v="1"/>
    <n v="0"/>
    <n v="15"/>
    <n v="4"/>
    <n v="7"/>
    <n v="3"/>
    <n v="1"/>
    <n v="8"/>
    <n v="426"/>
    <n v="26"/>
    <n v="105"/>
    <n v="1"/>
    <n v="28"/>
    <n v="0"/>
    <n v="3"/>
    <n v="2"/>
    <n v="156"/>
    <n v="0"/>
    <n v="79"/>
    <n v="34"/>
    <n v="2"/>
    <n v="0"/>
    <n v="211"/>
    <n v="24"/>
    <n v="41"/>
    <n v="53"/>
    <n v="13"/>
    <n v="1"/>
    <n v="1260"/>
  </r>
  <r>
    <x v="147"/>
    <s v="QAT"/>
    <x v="4"/>
    <n v="4"/>
    <n v="8"/>
    <n v="4"/>
    <n v="1"/>
    <n v="0"/>
    <n v="15"/>
    <n v="4"/>
    <n v="8"/>
    <n v="4"/>
    <n v="1"/>
    <n v="8"/>
    <n v="410"/>
    <n v="25"/>
    <n v="101"/>
    <n v="1"/>
    <n v="32"/>
    <n v="0"/>
    <n v="3"/>
    <n v="2"/>
    <n v="158"/>
    <n v="0"/>
    <n v="73"/>
    <n v="32"/>
    <n v="2"/>
    <n v="0"/>
    <n v="227"/>
    <n v="23"/>
    <n v="42"/>
    <n v="53"/>
    <n v="13"/>
    <n v="1"/>
    <n v="1255"/>
  </r>
  <r>
    <x v="147"/>
    <s v="QAT"/>
    <x v="5"/>
    <n v="5"/>
    <n v="8"/>
    <n v="3"/>
    <n v="1"/>
    <n v="0"/>
    <n v="16"/>
    <n v="5"/>
    <n v="9"/>
    <n v="4"/>
    <n v="2"/>
    <n v="8"/>
    <n v="410"/>
    <n v="25"/>
    <n v="100"/>
    <n v="2"/>
    <n v="36"/>
    <n v="0"/>
    <n v="3"/>
    <n v="2"/>
    <n v="164"/>
    <n v="0"/>
    <n v="72"/>
    <n v="32"/>
    <n v="2"/>
    <n v="0"/>
    <n v="246"/>
    <n v="23"/>
    <n v="43"/>
    <n v="55"/>
    <n v="14"/>
    <n v="1"/>
    <n v="1291"/>
  </r>
  <r>
    <x v="147"/>
    <s v="QAT"/>
    <x v="6"/>
    <n v="4"/>
    <n v="9"/>
    <n v="4"/>
    <n v="1"/>
    <n v="0"/>
    <n v="16"/>
    <n v="5"/>
    <n v="8"/>
    <n v="4"/>
    <n v="2"/>
    <n v="8"/>
    <n v="460"/>
    <n v="27"/>
    <n v="97"/>
    <n v="1"/>
    <n v="35"/>
    <n v="0"/>
    <n v="3"/>
    <n v="2"/>
    <n v="181"/>
    <n v="0"/>
    <n v="89"/>
    <n v="37"/>
    <n v="2"/>
    <n v="0"/>
    <n v="247"/>
    <n v="26"/>
    <n v="47"/>
    <n v="59"/>
    <n v="14"/>
    <n v="1"/>
    <n v="1389"/>
  </r>
  <r>
    <x v="147"/>
    <s v="QAT"/>
    <x v="7"/>
    <n v="4"/>
    <n v="10"/>
    <n v="5"/>
    <n v="1"/>
    <n v="0"/>
    <n v="16"/>
    <n v="4"/>
    <n v="6"/>
    <n v="4"/>
    <n v="2"/>
    <n v="8"/>
    <n v="494"/>
    <n v="28"/>
    <n v="94"/>
    <n v="1"/>
    <n v="35"/>
    <n v="0"/>
    <n v="3"/>
    <n v="2"/>
    <n v="194"/>
    <n v="0"/>
    <n v="103"/>
    <n v="41"/>
    <n v="2"/>
    <n v="0"/>
    <n v="250"/>
    <n v="28"/>
    <n v="50"/>
    <n v="63"/>
    <n v="14"/>
    <n v="1"/>
    <n v="1463"/>
  </r>
  <r>
    <x v="147"/>
    <s v="QAT"/>
    <x v="8"/>
    <n v="4"/>
    <n v="10"/>
    <n v="6"/>
    <n v="1"/>
    <n v="0"/>
    <n v="16"/>
    <n v="4"/>
    <n v="6"/>
    <n v="4"/>
    <n v="2"/>
    <n v="7"/>
    <n v="509"/>
    <n v="28"/>
    <n v="91"/>
    <n v="2"/>
    <n v="35"/>
    <n v="0"/>
    <n v="3"/>
    <n v="2"/>
    <n v="204"/>
    <n v="0"/>
    <n v="112"/>
    <n v="43"/>
    <n v="2"/>
    <n v="0"/>
    <n v="252"/>
    <n v="29"/>
    <n v="53"/>
    <n v="66"/>
    <n v="14"/>
    <n v="1"/>
    <n v="1506"/>
  </r>
  <r>
    <x v="147"/>
    <s v="QAT"/>
    <x v="9"/>
    <n v="4"/>
    <n v="10"/>
    <n v="6"/>
    <n v="1"/>
    <n v="0"/>
    <n v="16"/>
    <n v="4"/>
    <n v="5"/>
    <n v="4"/>
    <n v="2"/>
    <n v="7"/>
    <n v="513"/>
    <n v="28"/>
    <n v="87"/>
    <n v="2"/>
    <n v="35"/>
    <n v="0"/>
    <n v="3"/>
    <n v="2"/>
    <n v="211"/>
    <n v="0"/>
    <n v="118"/>
    <n v="45"/>
    <n v="2"/>
    <n v="0"/>
    <n v="255"/>
    <n v="29"/>
    <n v="55"/>
    <n v="69"/>
    <n v="13"/>
    <n v="1"/>
    <n v="1527"/>
  </r>
  <r>
    <x v="147"/>
    <s v="QAT"/>
    <x v="10"/>
    <n v="4"/>
    <n v="11"/>
    <n v="6"/>
    <n v="1"/>
    <n v="0"/>
    <n v="16"/>
    <n v="4"/>
    <n v="5"/>
    <n v="3"/>
    <n v="2"/>
    <n v="7"/>
    <n v="507"/>
    <n v="28"/>
    <n v="84"/>
    <n v="2"/>
    <n v="36"/>
    <n v="0"/>
    <n v="3"/>
    <n v="2"/>
    <n v="217"/>
    <n v="0"/>
    <n v="121"/>
    <n v="46"/>
    <n v="2"/>
    <n v="0"/>
    <n v="259"/>
    <n v="29"/>
    <n v="57"/>
    <n v="70"/>
    <n v="13"/>
    <n v="1"/>
    <n v="1536"/>
  </r>
  <r>
    <x v="147"/>
    <s v="QAT"/>
    <x v="11"/>
    <n v="4"/>
    <n v="11"/>
    <n v="6"/>
    <n v="1"/>
    <n v="0"/>
    <n v="17"/>
    <n v="5"/>
    <n v="5"/>
    <n v="2"/>
    <n v="2"/>
    <n v="6"/>
    <n v="515"/>
    <n v="28"/>
    <n v="82"/>
    <n v="2"/>
    <n v="38"/>
    <n v="0"/>
    <n v="3"/>
    <n v="2"/>
    <n v="228"/>
    <n v="1"/>
    <n v="128"/>
    <n v="48"/>
    <n v="2"/>
    <n v="0"/>
    <n v="273"/>
    <n v="29"/>
    <n v="59"/>
    <n v="73"/>
    <n v="13"/>
    <n v="1"/>
    <n v="1584"/>
  </r>
  <r>
    <x v="147"/>
    <s v="QAT"/>
    <x v="12"/>
    <n v="4"/>
    <n v="12"/>
    <n v="7"/>
    <n v="1"/>
    <n v="0"/>
    <n v="18"/>
    <n v="5"/>
    <n v="5"/>
    <n v="2"/>
    <n v="2"/>
    <n v="6"/>
    <n v="544"/>
    <n v="30"/>
    <n v="81"/>
    <n v="2"/>
    <n v="41"/>
    <n v="0"/>
    <n v="3"/>
    <n v="2"/>
    <n v="246"/>
    <n v="0"/>
    <n v="142"/>
    <n v="52"/>
    <n v="2"/>
    <n v="0"/>
    <n v="295"/>
    <n v="31"/>
    <n v="64"/>
    <n v="79"/>
    <n v="14"/>
    <n v="1"/>
    <n v="1691"/>
  </r>
  <r>
    <x v="147"/>
    <s v="QAT"/>
    <x v="13"/>
    <n v="4"/>
    <n v="13"/>
    <n v="7"/>
    <n v="1"/>
    <n v="0"/>
    <n v="18"/>
    <n v="6"/>
    <n v="4"/>
    <n v="2"/>
    <n v="2"/>
    <n v="6"/>
    <n v="564"/>
    <n v="31"/>
    <n v="81"/>
    <n v="2"/>
    <n v="43"/>
    <n v="0"/>
    <n v="3"/>
    <n v="2"/>
    <n v="263"/>
    <n v="0"/>
    <n v="155"/>
    <n v="55"/>
    <n v="2"/>
    <n v="0"/>
    <n v="305"/>
    <n v="32"/>
    <n v="68"/>
    <n v="84"/>
    <n v="14"/>
    <n v="1"/>
    <n v="1768"/>
  </r>
  <r>
    <x v="147"/>
    <s v="QAT"/>
    <x v="14"/>
    <n v="3"/>
    <n v="14"/>
    <n v="7"/>
    <n v="1"/>
    <n v="0"/>
    <n v="19"/>
    <n v="7"/>
    <n v="5"/>
    <n v="2"/>
    <n v="2"/>
    <n v="6"/>
    <n v="567"/>
    <n v="32"/>
    <n v="81"/>
    <n v="2"/>
    <n v="45"/>
    <n v="0"/>
    <n v="3"/>
    <n v="2"/>
    <n v="277"/>
    <n v="0"/>
    <n v="165"/>
    <n v="57"/>
    <n v="2"/>
    <n v="0"/>
    <n v="327"/>
    <n v="33"/>
    <n v="71"/>
    <n v="87"/>
    <n v="15"/>
    <n v="1"/>
    <n v="1833"/>
  </r>
  <r>
    <x v="147"/>
    <s v="QAT"/>
    <x v="15"/>
    <n v="3"/>
    <n v="15"/>
    <n v="8"/>
    <n v="1"/>
    <n v="0"/>
    <n v="20"/>
    <n v="9"/>
    <n v="5"/>
    <n v="2"/>
    <n v="2"/>
    <n v="6"/>
    <n v="594"/>
    <n v="34"/>
    <n v="83"/>
    <n v="2"/>
    <n v="51"/>
    <n v="0"/>
    <n v="3"/>
    <n v="2"/>
    <n v="300"/>
    <n v="2"/>
    <n v="180"/>
    <n v="62"/>
    <n v="3"/>
    <n v="0"/>
    <n v="369"/>
    <n v="35"/>
    <n v="76"/>
    <n v="93"/>
    <n v="16"/>
    <n v="1"/>
    <n v="1977"/>
  </r>
  <r>
    <x v="147"/>
    <s v="QAT"/>
    <x v="16"/>
    <n v="4"/>
    <n v="16"/>
    <n v="9"/>
    <n v="1"/>
    <n v="0"/>
    <n v="25"/>
    <n v="11"/>
    <n v="6"/>
    <n v="2"/>
    <n v="2"/>
    <n v="6"/>
    <n v="637"/>
    <n v="39"/>
    <n v="84"/>
    <n v="3"/>
    <n v="62"/>
    <n v="0"/>
    <n v="3"/>
    <n v="2"/>
    <n v="333"/>
    <n v="0"/>
    <n v="200"/>
    <n v="65"/>
    <n v="3"/>
    <n v="0"/>
    <n v="416"/>
    <n v="37"/>
    <n v="85"/>
    <n v="104"/>
    <n v="18"/>
    <n v="1"/>
    <n v="2174"/>
  </r>
  <r>
    <x v="147"/>
    <s v="QAT"/>
    <x v="17"/>
    <n v="4"/>
    <n v="17"/>
    <n v="10"/>
    <n v="1"/>
    <n v="0"/>
    <n v="28"/>
    <n v="14"/>
    <n v="8"/>
    <n v="3"/>
    <n v="3"/>
    <n v="7"/>
    <n v="666"/>
    <n v="43"/>
    <n v="85"/>
    <n v="3"/>
    <n v="74"/>
    <n v="0"/>
    <n v="3"/>
    <n v="2"/>
    <n v="369"/>
    <n v="0"/>
    <n v="217"/>
    <n v="74"/>
    <n v="4"/>
    <n v="0"/>
    <n v="454"/>
    <n v="38"/>
    <n v="93"/>
    <n v="115"/>
    <n v="20"/>
    <n v="2"/>
    <n v="2357"/>
  </r>
  <r>
    <x v="147"/>
    <s v="QAT"/>
    <x v="18"/>
    <n v="4"/>
    <n v="18"/>
    <n v="10"/>
    <n v="1"/>
    <n v="0"/>
    <n v="30"/>
    <n v="16"/>
    <n v="7"/>
    <n v="3"/>
    <n v="3"/>
    <n v="8"/>
    <n v="689"/>
    <n v="46"/>
    <n v="88"/>
    <n v="3"/>
    <n v="84"/>
    <n v="0"/>
    <n v="4"/>
    <n v="2"/>
    <n v="401"/>
    <n v="0"/>
    <n v="223"/>
    <n v="76"/>
    <n v="5"/>
    <n v="0"/>
    <n v="505"/>
    <n v="39"/>
    <n v="100"/>
    <n v="125"/>
    <n v="23"/>
    <n v="2"/>
    <n v="2515"/>
  </r>
  <r>
    <x v="147"/>
    <s v="QAT"/>
    <x v="19"/>
    <n v="4"/>
    <n v="19"/>
    <n v="11"/>
    <n v="1"/>
    <n v="0"/>
    <n v="34"/>
    <n v="18"/>
    <n v="7"/>
    <n v="4"/>
    <n v="4"/>
    <n v="8"/>
    <n v="720"/>
    <n v="50"/>
    <n v="92"/>
    <n v="4"/>
    <n v="97"/>
    <n v="0"/>
    <n v="4"/>
    <n v="2"/>
    <n v="434"/>
    <n v="0"/>
    <n v="233"/>
    <n v="80"/>
    <n v="6"/>
    <n v="0"/>
    <n v="559"/>
    <n v="42"/>
    <n v="106"/>
    <n v="133"/>
    <n v="25"/>
    <n v="2"/>
    <n v="2699"/>
  </r>
  <r>
    <x v="147"/>
    <s v="QAT"/>
    <x v="20"/>
    <n v="5"/>
    <n v="20"/>
    <n v="11"/>
    <n v="1"/>
    <n v="0"/>
    <n v="36"/>
    <n v="20"/>
    <n v="8"/>
    <n v="4"/>
    <n v="4"/>
    <n v="8"/>
    <n v="739"/>
    <n v="53"/>
    <n v="94"/>
    <n v="4"/>
    <n v="108"/>
    <n v="0"/>
    <n v="4"/>
    <n v="3"/>
    <n v="467"/>
    <n v="0"/>
    <n v="239"/>
    <n v="83"/>
    <n v="6"/>
    <n v="0"/>
    <n v="597"/>
    <n v="44"/>
    <n v="112"/>
    <n v="140"/>
    <n v="27"/>
    <n v="2"/>
    <n v="2839"/>
  </r>
  <r>
    <x v="147"/>
    <s v="QAT"/>
    <x v="21"/>
    <n v="5"/>
    <n v="22"/>
    <n v="12"/>
    <n v="1"/>
    <n v="0"/>
    <n v="37"/>
    <n v="22"/>
    <n v="7"/>
    <n v="4"/>
    <n v="5"/>
    <n v="8"/>
    <n v="753"/>
    <n v="56"/>
    <n v="95"/>
    <n v="4"/>
    <n v="113"/>
    <n v="0"/>
    <n v="4"/>
    <n v="3"/>
    <n v="495"/>
    <n v="0"/>
    <n v="243"/>
    <n v="86"/>
    <n v="7"/>
    <n v="0"/>
    <n v="621"/>
    <n v="45"/>
    <n v="118"/>
    <n v="147"/>
    <n v="28"/>
    <n v="2"/>
    <n v="2943"/>
  </r>
  <r>
    <x v="147"/>
    <s v="QAT"/>
    <x v="22"/>
    <n v="5"/>
    <n v="24"/>
    <n v="12"/>
    <n v="1"/>
    <n v="0"/>
    <n v="38"/>
    <n v="23"/>
    <n v="7"/>
    <n v="5"/>
    <n v="5"/>
    <n v="8"/>
    <n v="782"/>
    <n v="58"/>
    <n v="95"/>
    <n v="5"/>
    <n v="117"/>
    <n v="0"/>
    <n v="5"/>
    <n v="3"/>
    <n v="526"/>
    <n v="0"/>
    <n v="247"/>
    <n v="89"/>
    <n v="7"/>
    <n v="0"/>
    <n v="638"/>
    <n v="47"/>
    <n v="123"/>
    <n v="154"/>
    <n v="48"/>
    <n v="2"/>
    <n v="3074"/>
  </r>
  <r>
    <x v="147"/>
    <s v="QAT"/>
    <x v="23"/>
    <n v="5"/>
    <n v="26"/>
    <n v="13"/>
    <n v="1"/>
    <n v="0"/>
    <n v="38"/>
    <n v="24"/>
    <n v="7"/>
    <n v="5"/>
    <n v="6"/>
    <n v="9"/>
    <n v="820"/>
    <n v="61"/>
    <n v="95"/>
    <n v="5"/>
    <n v="122"/>
    <n v="0"/>
    <n v="5"/>
    <n v="3"/>
    <n v="561"/>
    <n v="0"/>
    <n v="258"/>
    <n v="94"/>
    <n v="7"/>
    <n v="1"/>
    <n v="663"/>
    <n v="49"/>
    <n v="128"/>
    <n v="161"/>
    <n v="30"/>
    <n v="2"/>
    <n v="3199"/>
  </r>
  <r>
    <x v="147"/>
    <s v="QAT"/>
    <x v="24"/>
    <n v="5"/>
    <n v="28"/>
    <n v="14"/>
    <n v="1"/>
    <n v="0"/>
    <n v="38"/>
    <n v="25"/>
    <n v="7"/>
    <n v="4"/>
    <n v="6"/>
    <n v="9"/>
    <n v="859"/>
    <n v="64"/>
    <n v="94"/>
    <n v="5"/>
    <n v="125"/>
    <n v="0"/>
    <n v="5"/>
    <n v="3"/>
    <n v="598"/>
    <n v="3"/>
    <n v="269"/>
    <n v="100"/>
    <n v="7"/>
    <n v="1"/>
    <n v="665"/>
    <n v="52"/>
    <n v="135"/>
    <n v="170"/>
    <n v="30"/>
    <n v="2"/>
    <n v="3324"/>
  </r>
  <r>
    <x v="147"/>
    <s v="QAT"/>
    <x v="25"/>
    <n v="5"/>
    <n v="29"/>
    <n v="15"/>
    <n v="1"/>
    <n v="0"/>
    <n v="37"/>
    <n v="25"/>
    <n v="8"/>
    <n v="4"/>
    <n v="6"/>
    <n v="8"/>
    <n v="895"/>
    <n v="64"/>
    <n v="92"/>
    <n v="5"/>
    <n v="125"/>
    <n v="0"/>
    <n v="5"/>
    <n v="3"/>
    <n v="626"/>
    <n v="0"/>
    <n v="267"/>
    <n v="102"/>
    <n v="7"/>
    <n v="1"/>
    <n v="660"/>
    <n v="54"/>
    <n v="140"/>
    <n v="177"/>
    <n v="31"/>
    <n v="2"/>
    <n v="3394"/>
  </r>
  <r>
    <x v="147"/>
    <s v="QAT"/>
    <x v="26"/>
    <n v="5"/>
    <n v="31"/>
    <n v="15"/>
    <n v="1"/>
    <n v="0"/>
    <n v="37"/>
    <n v="24"/>
    <n v="6"/>
    <n v="4"/>
    <n v="6"/>
    <n v="8"/>
    <n v="926"/>
    <n v="65"/>
    <n v="89"/>
    <n v="5"/>
    <n v="126"/>
    <n v="0"/>
    <n v="5"/>
    <n v="3"/>
    <n v="665"/>
    <n v="0"/>
    <n v="274"/>
    <n v="107"/>
    <n v="7"/>
    <n v="1"/>
    <n v="669"/>
    <n v="56"/>
    <n v="147"/>
    <n v="185"/>
    <n v="42"/>
    <n v="2"/>
    <n v="3511"/>
  </r>
  <r>
    <x v="147"/>
    <s v="QAT"/>
    <x v="27"/>
    <n v="5"/>
    <n v="34"/>
    <n v="16"/>
    <n v="1"/>
    <n v="0"/>
    <n v="37"/>
    <n v="24"/>
    <n v="6"/>
    <n v="4"/>
    <n v="7"/>
    <n v="8"/>
    <n v="973"/>
    <n v="66"/>
    <n v="86"/>
    <n v="5"/>
    <n v="125"/>
    <n v="0"/>
    <n v="5"/>
    <n v="3"/>
    <n v="707"/>
    <n v="0"/>
    <n v="289"/>
    <n v="113"/>
    <n v="7"/>
    <n v="1"/>
    <n v="688"/>
    <n v="58"/>
    <n v="155"/>
    <n v="194"/>
    <n v="32"/>
    <n v="2"/>
    <n v="3651"/>
  </r>
  <r>
    <x v="147"/>
    <s v="QAT"/>
    <x v="28"/>
    <n v="5"/>
    <n v="37"/>
    <n v="17"/>
    <n v="1"/>
    <n v="0"/>
    <n v="37"/>
    <n v="26"/>
    <n v="6"/>
    <n v="4"/>
    <n v="7"/>
    <n v="8"/>
    <n v="1045"/>
    <n v="68"/>
    <n v="83"/>
    <n v="6"/>
    <n v="128"/>
    <n v="0"/>
    <n v="5"/>
    <n v="3"/>
    <n v="767"/>
    <n v="0"/>
    <n v="316"/>
    <n v="123"/>
    <n v="7"/>
    <n v="0"/>
    <n v="706"/>
    <n v="62"/>
    <n v="165"/>
    <n v="207"/>
    <n v="33"/>
    <n v="2"/>
    <n v="3874"/>
  </r>
  <r>
    <x v="147"/>
    <s v="QAT"/>
    <x v="29"/>
    <n v="5"/>
    <n v="41"/>
    <n v="19"/>
    <n v="1"/>
    <n v="0"/>
    <n v="38"/>
    <n v="27"/>
    <n v="6"/>
    <n v="4"/>
    <n v="8"/>
    <n v="9"/>
    <n v="1121"/>
    <n v="70"/>
    <n v="81"/>
    <n v="6"/>
    <n v="131"/>
    <n v="0"/>
    <n v="6"/>
    <n v="4"/>
    <n v="831"/>
    <n v="0"/>
    <n v="345"/>
    <n v="133"/>
    <n v="7"/>
    <n v="0"/>
    <n v="737"/>
    <n v="66"/>
    <n v="177"/>
    <n v="221"/>
    <n v="35"/>
    <n v="2"/>
    <n v="4131"/>
  </r>
  <r>
    <x v="148"/>
    <s v="ROU"/>
    <x v="0"/>
    <n v="485"/>
    <n v="3710"/>
    <n v="1148"/>
    <n v="42"/>
    <n v="0"/>
    <n v="1574"/>
    <n v="1149"/>
    <n v="204"/>
    <n v="204"/>
    <n v="168"/>
    <n v="1603"/>
    <n v="136528"/>
    <n v="9536"/>
    <n v="1790"/>
    <n v="1433"/>
    <n v="2405"/>
    <n v="9"/>
    <n v="346"/>
    <n v="294"/>
    <n v="35142"/>
    <n v="100"/>
    <n v="2057"/>
    <n v="2588"/>
    <n v="995"/>
    <n v="32"/>
    <n v="4685"/>
    <n v="14278"/>
    <n v="8647"/>
    <n v="12596"/>
    <n v="719"/>
    <n v="145"/>
    <n v="244612"/>
  </r>
  <r>
    <x v="148"/>
    <s v="ROU"/>
    <x v="1"/>
    <n v="385"/>
    <n v="3836"/>
    <n v="1158"/>
    <n v="41"/>
    <n v="0"/>
    <n v="1517"/>
    <n v="1033"/>
    <n v="182"/>
    <n v="159"/>
    <n v="172"/>
    <n v="1709"/>
    <n v="139960"/>
    <n v="8284"/>
    <n v="1552"/>
    <n v="1478"/>
    <n v="2413"/>
    <n v="108"/>
    <n v="273"/>
    <n v="311"/>
    <n v="35463"/>
    <n v="26"/>
    <n v="2109"/>
    <n v="2495"/>
    <n v="929"/>
    <n v="31"/>
    <n v="4553"/>
    <n v="13569"/>
    <n v="8899"/>
    <n v="12803"/>
    <n v="700"/>
    <n v="119"/>
    <n v="246267"/>
  </r>
  <r>
    <x v="148"/>
    <s v="ROU"/>
    <x v="2"/>
    <n v="353"/>
    <n v="3961"/>
    <n v="1192"/>
    <n v="44"/>
    <n v="0"/>
    <n v="1580"/>
    <n v="1094"/>
    <n v="173"/>
    <n v="174"/>
    <n v="182"/>
    <n v="1993"/>
    <n v="147999"/>
    <n v="8354"/>
    <n v="1551"/>
    <n v="1584"/>
    <n v="2606"/>
    <n v="0"/>
    <n v="256"/>
    <n v="337"/>
    <n v="37360"/>
    <n v="45"/>
    <n v="2199"/>
    <n v="2467"/>
    <n v="932"/>
    <n v="33"/>
    <n v="4667"/>
    <n v="13245"/>
    <n v="9756"/>
    <n v="13789"/>
    <n v="739"/>
    <n v="101"/>
    <n v="258766"/>
  </r>
  <r>
    <x v="148"/>
    <s v="ROU"/>
    <x v="3"/>
    <n v="332"/>
    <n v="4048"/>
    <n v="1173"/>
    <n v="46"/>
    <n v="0"/>
    <n v="1595"/>
    <n v="1003"/>
    <n v="153"/>
    <n v="255"/>
    <n v="188"/>
    <n v="2224"/>
    <n v="149842"/>
    <n v="8503"/>
    <n v="1573"/>
    <n v="1682"/>
    <n v="2695"/>
    <n v="3"/>
    <n v="260"/>
    <n v="367"/>
    <n v="38146"/>
    <n v="49"/>
    <n v="2176"/>
    <n v="2262"/>
    <n v="921"/>
    <n v="35"/>
    <n v="4665"/>
    <n v="12122"/>
    <n v="10373"/>
    <n v="14381"/>
    <n v="747"/>
    <n v="87"/>
    <n v="261906"/>
  </r>
  <r>
    <x v="148"/>
    <s v="ROU"/>
    <x v="4"/>
    <n v="306"/>
    <n v="4134"/>
    <n v="1165"/>
    <n v="52"/>
    <n v="0"/>
    <n v="1683"/>
    <n v="1036"/>
    <n v="158"/>
    <n v="384"/>
    <n v="197"/>
    <n v="2424"/>
    <n v="152152"/>
    <n v="8635"/>
    <n v="1574"/>
    <n v="1820"/>
    <n v="2792"/>
    <n v="2"/>
    <n v="262"/>
    <n v="373"/>
    <n v="39114"/>
    <n v="166"/>
    <n v="2141"/>
    <n v="2155"/>
    <n v="916"/>
    <n v="39"/>
    <n v="4749"/>
    <n v="11399"/>
    <n v="11026"/>
    <n v="15011"/>
    <n v="771"/>
    <n v="75"/>
    <n v="266711"/>
  </r>
  <r>
    <x v="148"/>
    <s v="ROU"/>
    <x v="5"/>
    <n v="268"/>
    <n v="4265"/>
    <n v="1209"/>
    <n v="56"/>
    <n v="0"/>
    <n v="1732"/>
    <n v="971"/>
    <n v="136"/>
    <n v="450"/>
    <n v="212"/>
    <n v="2615"/>
    <n v="159173"/>
    <n v="8583"/>
    <n v="1389"/>
    <n v="1954"/>
    <n v="2908"/>
    <n v="1"/>
    <n v="230"/>
    <n v="421"/>
    <n v="40876"/>
    <n v="93"/>
    <n v="2114"/>
    <n v="2149"/>
    <n v="911"/>
    <n v="42"/>
    <n v="4840"/>
    <n v="11194"/>
    <n v="11882"/>
    <n v="15901"/>
    <n v="779"/>
    <n v="64"/>
    <n v="277418"/>
  </r>
  <r>
    <x v="148"/>
    <s v="ROU"/>
    <x v="6"/>
    <n v="263"/>
    <n v="4336"/>
    <n v="1260"/>
    <n v="58"/>
    <n v="0"/>
    <n v="1802"/>
    <n v="898"/>
    <n v="124"/>
    <n v="527"/>
    <n v="228"/>
    <n v="2692"/>
    <n v="166202"/>
    <n v="8923"/>
    <n v="1473"/>
    <n v="2120"/>
    <n v="3004"/>
    <n v="1"/>
    <n v="234"/>
    <n v="493"/>
    <n v="42745"/>
    <n v="65"/>
    <n v="2122"/>
    <n v="2159"/>
    <n v="922"/>
    <n v="43"/>
    <n v="4805"/>
    <n v="11304"/>
    <n v="12686"/>
    <n v="16741"/>
    <n v="791"/>
    <n v="55"/>
    <n v="289076"/>
  </r>
  <r>
    <x v="148"/>
    <s v="ROU"/>
    <x v="7"/>
    <n v="257"/>
    <n v="4379"/>
    <n v="1257"/>
    <n v="59"/>
    <n v="0"/>
    <n v="1914"/>
    <n v="873"/>
    <n v="121"/>
    <n v="630"/>
    <n v="234"/>
    <n v="2715"/>
    <n v="165204"/>
    <n v="8739"/>
    <n v="1530"/>
    <n v="2119"/>
    <n v="3037"/>
    <n v="32"/>
    <n v="224"/>
    <n v="470"/>
    <n v="43268"/>
    <n v="42"/>
    <n v="2061"/>
    <n v="2090"/>
    <n v="907"/>
    <n v="44"/>
    <n v="4495"/>
    <n v="10981"/>
    <n v="13001"/>
    <n v="17000"/>
    <n v="766"/>
    <n v="46"/>
    <n v="288495"/>
  </r>
  <r>
    <x v="148"/>
    <s v="ROU"/>
    <x v="8"/>
    <n v="238"/>
    <n v="4390"/>
    <n v="1233"/>
    <n v="57"/>
    <n v="0"/>
    <n v="1820"/>
    <n v="801"/>
    <n v="115"/>
    <n v="618"/>
    <n v="233"/>
    <n v="2512"/>
    <n v="159168"/>
    <n v="8089"/>
    <n v="1483"/>
    <n v="1913"/>
    <n v="2915"/>
    <n v="31"/>
    <n v="209"/>
    <n v="503"/>
    <n v="42021"/>
    <n v="35"/>
    <n v="1939"/>
    <n v="1972"/>
    <n v="856"/>
    <n v="42"/>
    <n v="4020"/>
    <n v="10464"/>
    <n v="12425"/>
    <n v="16240"/>
    <n v="689"/>
    <n v="38"/>
    <n v="277069"/>
  </r>
  <r>
    <x v="148"/>
    <s v="ROU"/>
    <x v="9"/>
    <n v="224"/>
    <n v="4409"/>
    <n v="1210"/>
    <n v="55"/>
    <n v="0"/>
    <n v="1562"/>
    <n v="843"/>
    <n v="103"/>
    <n v="500"/>
    <n v="247"/>
    <n v="2312"/>
    <n v="151809"/>
    <n v="7498"/>
    <n v="1355"/>
    <n v="1589"/>
    <n v="2805"/>
    <n v="27"/>
    <n v="185"/>
    <n v="405"/>
    <n v="40607"/>
    <n v="0"/>
    <n v="1821"/>
    <n v="1841"/>
    <n v="804"/>
    <n v="40"/>
    <n v="3535"/>
    <n v="10359"/>
    <n v="11645"/>
    <n v="15274"/>
    <n v="609"/>
    <n v="25"/>
    <n v="263698"/>
  </r>
  <r>
    <x v="148"/>
    <s v="ROU"/>
    <x v="10"/>
    <n v="208"/>
    <n v="4545"/>
    <n v="1215"/>
    <n v="54"/>
    <n v="0"/>
    <n v="1426"/>
    <n v="838"/>
    <n v="83"/>
    <n v="489"/>
    <n v="227"/>
    <n v="2242"/>
    <n v="147898"/>
    <n v="7089"/>
    <n v="1340"/>
    <n v="1406"/>
    <n v="2792"/>
    <n v="16"/>
    <n v="177"/>
    <n v="402"/>
    <n v="40723"/>
    <n v="0"/>
    <n v="1762"/>
    <n v="1795"/>
    <n v="771"/>
    <n v="42"/>
    <n v="3326"/>
    <n v="9963"/>
    <n v="11332"/>
    <n v="14907"/>
    <n v="570"/>
    <n v="22"/>
    <n v="257660"/>
  </r>
  <r>
    <x v="148"/>
    <s v="ROU"/>
    <x v="11"/>
    <n v="198"/>
    <n v="4668"/>
    <n v="1276"/>
    <n v="57"/>
    <n v="0"/>
    <n v="1360"/>
    <n v="825"/>
    <n v="77"/>
    <n v="485"/>
    <n v="218"/>
    <n v="2316"/>
    <n v="151208"/>
    <n v="6841"/>
    <n v="1237"/>
    <n v="1313"/>
    <n v="2898"/>
    <n v="11"/>
    <n v="155"/>
    <n v="435"/>
    <n v="42661"/>
    <n v="4"/>
    <n v="1814"/>
    <n v="1850"/>
    <n v="761"/>
    <n v="45"/>
    <n v="3310"/>
    <n v="10001"/>
    <n v="11804"/>
    <n v="15510"/>
    <n v="556"/>
    <n v="21"/>
    <n v="263915"/>
  </r>
  <r>
    <x v="148"/>
    <s v="ROU"/>
    <x v="12"/>
    <n v="182"/>
    <n v="4800"/>
    <n v="1353"/>
    <n v="58"/>
    <n v="0"/>
    <n v="1300"/>
    <n v="833"/>
    <n v="58"/>
    <n v="354"/>
    <n v="216"/>
    <n v="2305"/>
    <n v="155374"/>
    <n v="6667"/>
    <n v="1161"/>
    <n v="1225"/>
    <n v="2982"/>
    <n v="14"/>
    <n v="135"/>
    <n v="518"/>
    <n v="44145"/>
    <n v="1"/>
    <n v="1892"/>
    <n v="1939"/>
    <n v="730"/>
    <n v="45"/>
    <n v="3284"/>
    <n v="10082"/>
    <n v="12003"/>
    <n v="15812"/>
    <n v="539"/>
    <n v="18"/>
    <n v="270025"/>
  </r>
  <r>
    <x v="148"/>
    <s v="ROU"/>
    <x v="13"/>
    <n v="166"/>
    <n v="4874"/>
    <n v="1403"/>
    <n v="59"/>
    <n v="0"/>
    <n v="1223"/>
    <n v="826"/>
    <n v="69"/>
    <n v="259"/>
    <n v="217"/>
    <n v="2233"/>
    <n v="154850"/>
    <n v="6363"/>
    <n v="1187"/>
    <n v="1111"/>
    <n v="2956"/>
    <n v="5"/>
    <n v="122"/>
    <n v="475"/>
    <n v="44756"/>
    <n v="1"/>
    <n v="1965"/>
    <n v="1991"/>
    <n v="686"/>
    <n v="47"/>
    <n v="3236"/>
    <n v="9780"/>
    <n v="11799"/>
    <n v="15665"/>
    <n v="526"/>
    <n v="17"/>
    <n v="268867"/>
  </r>
  <r>
    <x v="148"/>
    <s v="ROU"/>
    <x v="14"/>
    <n v="154"/>
    <n v="4959"/>
    <n v="1423"/>
    <n v="57"/>
    <n v="0"/>
    <n v="1147"/>
    <n v="718"/>
    <n v="56"/>
    <n v="222"/>
    <n v="212"/>
    <n v="2066"/>
    <n v="150248"/>
    <n v="6099"/>
    <n v="1242"/>
    <n v="993"/>
    <n v="2844"/>
    <n v="14"/>
    <n v="112"/>
    <n v="447"/>
    <n v="44467"/>
    <n v="0"/>
    <n v="1964"/>
    <n v="1956"/>
    <n v="627"/>
    <n v="45"/>
    <n v="3175"/>
    <n v="9265"/>
    <n v="11327"/>
    <n v="15163"/>
    <n v="491"/>
    <n v="15"/>
    <n v="261508"/>
  </r>
  <r>
    <x v="148"/>
    <s v="ROU"/>
    <x v="15"/>
    <n v="144"/>
    <n v="5180"/>
    <n v="1489"/>
    <n v="60"/>
    <n v="0"/>
    <n v="1107"/>
    <n v="626"/>
    <n v="47"/>
    <n v="182"/>
    <n v="203"/>
    <n v="1941"/>
    <n v="151602"/>
    <n v="5888"/>
    <n v="1175"/>
    <n v="888"/>
    <n v="2795"/>
    <n v="8"/>
    <n v="98"/>
    <n v="483"/>
    <n v="45140"/>
    <n v="1"/>
    <n v="2017"/>
    <n v="2017"/>
    <n v="585"/>
    <n v="48"/>
    <n v="3161"/>
    <n v="9036"/>
    <n v="11204"/>
    <n v="15086"/>
    <n v="483"/>
    <n v="13"/>
    <n v="262707"/>
  </r>
  <r>
    <x v="148"/>
    <s v="ROU"/>
    <x v="16"/>
    <n v="133"/>
    <n v="5358"/>
    <n v="1526"/>
    <n v="58"/>
    <n v="0"/>
    <n v="1053"/>
    <n v="571"/>
    <n v="43"/>
    <n v="167"/>
    <n v="189"/>
    <n v="1820"/>
    <n v="148779"/>
    <n v="5670"/>
    <n v="1077"/>
    <n v="809"/>
    <n v="2746"/>
    <n v="9"/>
    <n v="87"/>
    <n v="423"/>
    <n v="45307"/>
    <n v="2"/>
    <n v="2035"/>
    <n v="2049"/>
    <n v="539"/>
    <n v="48"/>
    <n v="3116"/>
    <n v="8648"/>
    <n v="10975"/>
    <n v="14859"/>
    <n v="470"/>
    <n v="11"/>
    <n v="258577"/>
  </r>
  <r>
    <x v="148"/>
    <s v="ROU"/>
    <x v="17"/>
    <n v="123"/>
    <n v="5560"/>
    <n v="1552"/>
    <n v="57"/>
    <n v="0"/>
    <n v="1000"/>
    <n v="534"/>
    <n v="41"/>
    <n v="128"/>
    <n v="179"/>
    <n v="1720"/>
    <n v="145232"/>
    <n v="5477"/>
    <n v="912"/>
    <n v="754"/>
    <n v="2698"/>
    <n v="13"/>
    <n v="72"/>
    <n v="404"/>
    <n v="45549"/>
    <n v="0"/>
    <n v="2058"/>
    <n v="2083"/>
    <n v="497"/>
    <n v="48"/>
    <n v="3090"/>
    <n v="8290"/>
    <n v="10926"/>
    <n v="14815"/>
    <n v="463"/>
    <n v="10"/>
    <n v="254285"/>
  </r>
  <r>
    <x v="148"/>
    <s v="ROU"/>
    <x v="18"/>
    <n v="116"/>
    <n v="5768"/>
    <n v="1621"/>
    <n v="58"/>
    <n v="0"/>
    <n v="980"/>
    <n v="571"/>
    <n v="38"/>
    <n v="125"/>
    <n v="182"/>
    <n v="1702"/>
    <n v="145844"/>
    <n v="5533"/>
    <n v="858"/>
    <n v="728"/>
    <n v="2780"/>
    <n v="6"/>
    <n v="68"/>
    <n v="413"/>
    <n v="47249"/>
    <n v="0"/>
    <n v="2119"/>
    <n v="2182"/>
    <n v="479"/>
    <n v="48"/>
    <n v="3127"/>
    <n v="8211"/>
    <n v="11332"/>
    <n v="15314"/>
    <n v="464"/>
    <n v="9"/>
    <n v="257925"/>
  </r>
  <r>
    <x v="148"/>
    <s v="ROU"/>
    <x v="19"/>
    <n v="112"/>
    <n v="5984"/>
    <n v="1695"/>
    <n v="64"/>
    <n v="0"/>
    <n v="928"/>
    <n v="549"/>
    <n v="52"/>
    <n v="104"/>
    <n v="185"/>
    <n v="1616"/>
    <n v="147209"/>
    <n v="5604"/>
    <n v="785"/>
    <n v="697"/>
    <n v="2821"/>
    <n v="11"/>
    <n v="65"/>
    <n v="420"/>
    <n v="48682"/>
    <n v="0"/>
    <n v="2180"/>
    <n v="2276"/>
    <n v="455"/>
    <n v="53"/>
    <n v="3021"/>
    <n v="8160"/>
    <n v="11582"/>
    <n v="15642"/>
    <n v="459"/>
    <n v="8"/>
    <n v="261419"/>
  </r>
  <r>
    <x v="148"/>
    <s v="ROU"/>
    <x v="20"/>
    <n v="95"/>
    <n v="6268"/>
    <n v="1764"/>
    <n v="67"/>
    <n v="0"/>
    <n v="886"/>
    <n v="538"/>
    <n v="51"/>
    <n v="107"/>
    <n v="182"/>
    <n v="1506"/>
    <n v="147708"/>
    <n v="5641"/>
    <n v="707"/>
    <n v="662"/>
    <n v="2806"/>
    <n v="3"/>
    <n v="64"/>
    <n v="471"/>
    <n v="49421"/>
    <n v="0"/>
    <n v="2213"/>
    <n v="2362"/>
    <n v="427"/>
    <n v="56"/>
    <n v="2820"/>
    <n v="8049"/>
    <n v="11489"/>
    <n v="15578"/>
    <n v="455"/>
    <n v="8"/>
    <n v="262404"/>
  </r>
  <r>
    <x v="148"/>
    <s v="ROU"/>
    <x v="21"/>
    <n v="86"/>
    <n v="6520"/>
    <n v="1769"/>
    <n v="67"/>
    <n v="0"/>
    <n v="773"/>
    <n v="456"/>
    <n v="46"/>
    <n v="154"/>
    <n v="165"/>
    <n v="1322"/>
    <n v="142281"/>
    <n v="5472"/>
    <n v="664"/>
    <n v="597"/>
    <n v="2578"/>
    <n v="0"/>
    <n v="63"/>
    <n v="366"/>
    <n v="48186"/>
    <n v="0"/>
    <n v="2141"/>
    <n v="2368"/>
    <n v="386"/>
    <n v="58"/>
    <n v="2518"/>
    <n v="7632"/>
    <n v="10608"/>
    <n v="14577"/>
    <n v="429"/>
    <n v="7"/>
    <n v="252289"/>
  </r>
  <r>
    <x v="148"/>
    <s v="ROU"/>
    <x v="22"/>
    <n v="83"/>
    <n v="6818"/>
    <n v="1845"/>
    <n v="71"/>
    <n v="0"/>
    <n v="746"/>
    <n v="459"/>
    <n v="32"/>
    <n v="145"/>
    <n v="163"/>
    <n v="1258"/>
    <n v="143909"/>
    <n v="5678"/>
    <n v="630"/>
    <n v="561"/>
    <n v="2547"/>
    <n v="0"/>
    <n v="66"/>
    <n v="505"/>
    <n v="49633"/>
    <n v="1"/>
    <n v="2205"/>
    <n v="2534"/>
    <n v="364"/>
    <n v="62"/>
    <n v="2435"/>
    <n v="7652"/>
    <n v="10582"/>
    <n v="14636"/>
    <n v="431"/>
    <n v="7"/>
    <n v="256058"/>
  </r>
  <r>
    <x v="148"/>
    <s v="ROU"/>
    <x v="23"/>
    <n v="74"/>
    <n v="7082"/>
    <n v="1838"/>
    <n v="72"/>
    <n v="0"/>
    <n v="689"/>
    <n v="402"/>
    <n v="31"/>
    <n v="144"/>
    <n v="156"/>
    <n v="1164"/>
    <n v="139231"/>
    <n v="5625"/>
    <n v="602"/>
    <n v="528"/>
    <n v="2393"/>
    <n v="5"/>
    <n v="72"/>
    <n v="327"/>
    <n v="48937"/>
    <n v="0"/>
    <n v="2161"/>
    <n v="2579"/>
    <n v="334"/>
    <n v="63"/>
    <n v="2247"/>
    <n v="7370"/>
    <n v="10084"/>
    <n v="14069"/>
    <n v="408"/>
    <n v="7"/>
    <n v="248694"/>
  </r>
  <r>
    <x v="148"/>
    <s v="ROU"/>
    <x v="24"/>
    <n v="74"/>
    <n v="7392"/>
    <n v="1932"/>
    <n v="78"/>
    <n v="0"/>
    <n v="706"/>
    <n v="412"/>
    <n v="31"/>
    <n v="182"/>
    <n v="154"/>
    <n v="1145"/>
    <n v="143573"/>
    <n v="6027"/>
    <n v="618"/>
    <n v="534"/>
    <n v="2432"/>
    <n v="5"/>
    <n v="81"/>
    <n v="360"/>
    <n v="51418"/>
    <n v="1"/>
    <n v="2269"/>
    <n v="2775"/>
    <n v="335"/>
    <n v="69"/>
    <n v="2273"/>
    <n v="7663"/>
    <n v="10437"/>
    <n v="14592"/>
    <n v="422"/>
    <n v="7"/>
    <n v="257997"/>
  </r>
  <r>
    <x v="148"/>
    <s v="ROU"/>
    <x v="25"/>
    <n v="75"/>
    <n v="7709"/>
    <n v="1968"/>
    <n v="80"/>
    <n v="0"/>
    <n v="677"/>
    <n v="366"/>
    <n v="33"/>
    <n v="151"/>
    <n v="150"/>
    <n v="1080"/>
    <n v="143937"/>
    <n v="6259"/>
    <n v="570"/>
    <n v="518"/>
    <n v="2350"/>
    <n v="1"/>
    <n v="91"/>
    <n v="315"/>
    <n v="51695"/>
    <n v="1"/>
    <n v="2317"/>
    <n v="2871"/>
    <n v="323"/>
    <n v="71"/>
    <n v="2240"/>
    <n v="7713"/>
    <n v="10299"/>
    <n v="14476"/>
    <n v="458"/>
    <n v="7"/>
    <n v="258801"/>
  </r>
  <r>
    <x v="148"/>
    <s v="ROU"/>
    <x v="26"/>
    <n v="75"/>
    <n v="8018"/>
    <n v="1988"/>
    <n v="82"/>
    <n v="0"/>
    <n v="657"/>
    <n v="362"/>
    <n v="24"/>
    <n v="181"/>
    <n v="144"/>
    <n v="1041"/>
    <n v="144123"/>
    <n v="6423"/>
    <n v="524"/>
    <n v="514"/>
    <n v="2283"/>
    <n v="2"/>
    <n v="98"/>
    <n v="318"/>
    <n v="52321"/>
    <n v="0"/>
    <n v="2373"/>
    <n v="2964"/>
    <n v="321"/>
    <n v="74"/>
    <n v="2271"/>
    <n v="7756"/>
    <n v="10373"/>
    <n v="14590"/>
    <n v="421"/>
    <n v="7"/>
    <n v="260328"/>
  </r>
  <r>
    <x v="148"/>
    <s v="ROU"/>
    <x v="27"/>
    <n v="65"/>
    <n v="8342"/>
    <n v="2024"/>
    <n v="80"/>
    <n v="0"/>
    <n v="644"/>
    <n v="337"/>
    <n v="27"/>
    <n v="158"/>
    <n v="141"/>
    <n v="998"/>
    <n v="145611"/>
    <n v="6521"/>
    <n v="505"/>
    <n v="513"/>
    <n v="2238"/>
    <n v="12"/>
    <n v="103"/>
    <n v="317"/>
    <n v="52679"/>
    <n v="0"/>
    <n v="2400"/>
    <n v="3037"/>
    <n v="319"/>
    <n v="72"/>
    <n v="2293"/>
    <n v="7858"/>
    <n v="10452"/>
    <n v="14707"/>
    <n v="424"/>
    <n v="7"/>
    <n v="262884"/>
  </r>
  <r>
    <x v="148"/>
    <s v="ROU"/>
    <x v="28"/>
    <n v="62"/>
    <n v="8628"/>
    <n v="2043"/>
    <n v="77"/>
    <n v="0"/>
    <n v="638"/>
    <n v="373"/>
    <n v="27"/>
    <n v="149"/>
    <n v="146"/>
    <n v="968"/>
    <n v="147835"/>
    <n v="6416"/>
    <n v="476"/>
    <n v="533"/>
    <n v="2216"/>
    <n v="0"/>
    <n v="95"/>
    <n v="308"/>
    <n v="52652"/>
    <n v="0"/>
    <n v="2405"/>
    <n v="3025"/>
    <n v="317"/>
    <n v="69"/>
    <n v="2248"/>
    <n v="7996"/>
    <n v="10431"/>
    <n v="14667"/>
    <n v="413"/>
    <n v="6"/>
    <n v="265219"/>
  </r>
  <r>
    <x v="148"/>
    <s v="ROU"/>
    <x v="29"/>
    <n v="60"/>
    <n v="8874"/>
    <n v="2074"/>
    <n v="75"/>
    <n v="0"/>
    <n v="630"/>
    <n v="380"/>
    <n v="26"/>
    <n v="142"/>
    <n v="149"/>
    <n v="941"/>
    <n v="150427"/>
    <n v="6362"/>
    <n v="440"/>
    <n v="545"/>
    <n v="2182"/>
    <n v="0"/>
    <n v="91"/>
    <n v="298"/>
    <n v="52590"/>
    <n v="0"/>
    <n v="2419"/>
    <n v="3043"/>
    <n v="314"/>
    <n v="67"/>
    <n v="2275"/>
    <n v="8106"/>
    <n v="10386"/>
    <n v="14626"/>
    <n v="407"/>
    <n v="6"/>
    <n v="267935"/>
  </r>
  <r>
    <x v="149"/>
    <s v="RUS"/>
    <x v="0"/>
    <n v="2255"/>
    <n v="23706"/>
    <n v="5882"/>
    <n v="465"/>
    <n v="0"/>
    <n v="13528"/>
    <n v="28335"/>
    <n v="958"/>
    <n v="3377"/>
    <n v="4495"/>
    <n v="10378"/>
    <n v="890902"/>
    <n v="22422"/>
    <n v="15687"/>
    <n v="27077"/>
    <n v="46396"/>
    <n v="86"/>
    <n v="1610"/>
    <n v="14144"/>
    <n v="276015"/>
    <n v="192"/>
    <n v="8538"/>
    <n v="9023"/>
    <n v="8691"/>
    <n v="239"/>
    <n v="39298"/>
    <n v="57982"/>
    <n v="16502"/>
    <n v="43349"/>
    <n v="7205"/>
    <n v="159"/>
    <n v="1578896"/>
  </r>
  <r>
    <x v="149"/>
    <s v="RUS"/>
    <x v="1"/>
    <n v="2199"/>
    <n v="24804"/>
    <n v="5987"/>
    <n v="473"/>
    <n v="0"/>
    <n v="14178"/>
    <n v="30982"/>
    <n v="925"/>
    <n v="3685"/>
    <n v="4902"/>
    <n v="10594"/>
    <n v="908560"/>
    <n v="22628"/>
    <n v="14474"/>
    <n v="29957"/>
    <n v="49054"/>
    <n v="116"/>
    <n v="1547"/>
    <n v="15027"/>
    <n v="277809"/>
    <n v="271"/>
    <n v="8903"/>
    <n v="9292"/>
    <n v="8977"/>
    <n v="244"/>
    <n v="39515"/>
    <n v="58080"/>
    <n v="17257"/>
    <n v="44622"/>
    <n v="7592"/>
    <n v="154"/>
    <n v="1612808"/>
  </r>
  <r>
    <x v="149"/>
    <s v="RUS"/>
    <x v="2"/>
    <n v="2253"/>
    <n v="25388"/>
    <n v="6228"/>
    <n v="516"/>
    <n v="0"/>
    <n v="15559"/>
    <n v="41586"/>
    <n v="817"/>
    <n v="4193"/>
    <n v="5727"/>
    <n v="12208"/>
    <n v="969386"/>
    <n v="24635"/>
    <n v="12324"/>
    <n v="35807"/>
    <n v="57273"/>
    <n v="114"/>
    <n v="1542"/>
    <n v="17808"/>
    <n v="293573"/>
    <n v="36"/>
    <n v="9678"/>
    <n v="10067"/>
    <n v="9922"/>
    <n v="262"/>
    <n v="41484"/>
    <n v="61139"/>
    <n v="19707"/>
    <n v="49407"/>
    <n v="8701"/>
    <n v="152"/>
    <n v="1737492"/>
  </r>
  <r>
    <x v="149"/>
    <s v="RUS"/>
    <x v="3"/>
    <n v="2564"/>
    <n v="26077"/>
    <n v="6912"/>
    <n v="623"/>
    <n v="0"/>
    <n v="19098"/>
    <n v="56102"/>
    <n v="819"/>
    <n v="5225"/>
    <n v="7142"/>
    <n v="16848"/>
    <n v="1137879"/>
    <n v="30606"/>
    <n v="12045"/>
    <n v="44435"/>
    <n v="73110"/>
    <n v="151"/>
    <n v="1732"/>
    <n v="24246"/>
    <n v="335217"/>
    <n v="147"/>
    <n v="11517"/>
    <n v="11879"/>
    <n v="12105"/>
    <n v="306"/>
    <n v="47191"/>
    <n v="69997"/>
    <n v="25602"/>
    <n v="60310"/>
    <n v="11030"/>
    <n v="163"/>
    <n v="2051078"/>
  </r>
  <r>
    <x v="149"/>
    <s v="RUS"/>
    <x v="4"/>
    <n v="2803"/>
    <n v="26677"/>
    <n v="7286"/>
    <n v="691"/>
    <n v="0"/>
    <n v="21430"/>
    <n v="63629"/>
    <n v="870"/>
    <n v="6226"/>
    <n v="8049"/>
    <n v="21057"/>
    <n v="1243883"/>
    <n v="34781"/>
    <n v="11656"/>
    <n v="50470"/>
    <n v="83237"/>
    <n v="162"/>
    <n v="1786"/>
    <n v="29048"/>
    <n v="354235"/>
    <n v="277"/>
    <n v="12678"/>
    <n v="12960"/>
    <n v="13449"/>
    <n v="334"/>
    <n v="49102"/>
    <n v="74217"/>
    <n v="30406"/>
    <n v="67981"/>
    <n v="12594"/>
    <n v="173"/>
    <n v="2242147"/>
  </r>
  <r>
    <x v="149"/>
    <s v="RUS"/>
    <x v="5"/>
    <n v="2689"/>
    <n v="26650"/>
    <n v="7038"/>
    <n v="659"/>
    <n v="0"/>
    <n v="20808"/>
    <n v="61876"/>
    <n v="806"/>
    <n v="6706"/>
    <n v="7941"/>
    <n v="20927"/>
    <n v="1194364"/>
    <n v="34138"/>
    <n v="10882"/>
    <n v="50338"/>
    <n v="79951"/>
    <n v="203"/>
    <n v="1671"/>
    <n v="27835"/>
    <n v="333212"/>
    <n v="2055"/>
    <n v="12210"/>
    <n v="12270"/>
    <n v="12798"/>
    <n v="325"/>
    <n v="44806"/>
    <n v="69003"/>
    <n v="30320"/>
    <n v="66385"/>
    <n v="12156"/>
    <n v="173"/>
    <n v="2151195"/>
  </r>
  <r>
    <x v="149"/>
    <s v="RUS"/>
    <x v="6"/>
    <n v="2387"/>
    <n v="26918"/>
    <n v="6846"/>
    <n v="605"/>
    <n v="0"/>
    <n v="18380"/>
    <n v="52944"/>
    <n v="698"/>
    <n v="7237"/>
    <n v="7737"/>
    <n v="19624"/>
    <n v="1141680"/>
    <n v="31808"/>
    <n v="9768"/>
    <n v="47830"/>
    <n v="73398"/>
    <n v="154"/>
    <n v="1447"/>
    <n v="24406"/>
    <n v="310228"/>
    <n v="2901"/>
    <n v="11491"/>
    <n v="11340"/>
    <n v="11871"/>
    <n v="305"/>
    <n v="39482"/>
    <n v="64423"/>
    <n v="28354"/>
    <n v="62300"/>
    <n v="11353"/>
    <n v="168"/>
    <n v="2028083"/>
  </r>
  <r>
    <x v="149"/>
    <s v="RUS"/>
    <x v="7"/>
    <n v="2203"/>
    <n v="26786"/>
    <n v="6729"/>
    <n v="558"/>
    <n v="0"/>
    <n v="16558"/>
    <n v="47709"/>
    <n v="658"/>
    <n v="7152"/>
    <n v="7603"/>
    <n v="18473"/>
    <n v="1104033"/>
    <n v="29932"/>
    <n v="9433"/>
    <n v="44772"/>
    <n v="66834"/>
    <n v="128"/>
    <n v="1294"/>
    <n v="21418"/>
    <n v="292701"/>
    <n v="75"/>
    <n v="10812"/>
    <n v="10553"/>
    <n v="11073"/>
    <n v="289"/>
    <n v="35532"/>
    <n v="60386"/>
    <n v="26424"/>
    <n v="58632"/>
    <n v="10557"/>
    <n v="166"/>
    <n v="1929473"/>
  </r>
  <r>
    <x v="149"/>
    <s v="RUS"/>
    <x v="8"/>
    <n v="2112"/>
    <n v="26820"/>
    <n v="6718"/>
    <n v="547"/>
    <n v="0"/>
    <n v="16448"/>
    <n v="46589"/>
    <n v="588"/>
    <n v="6578"/>
    <n v="8020"/>
    <n v="18514"/>
    <n v="1103547"/>
    <n v="30162"/>
    <n v="8921"/>
    <n v="44090"/>
    <n v="65412"/>
    <n v="122"/>
    <n v="1229"/>
    <n v="20510"/>
    <n v="286341"/>
    <n v="57"/>
    <n v="10426"/>
    <n v="10315"/>
    <n v="10958"/>
    <n v="285"/>
    <n v="35166"/>
    <n v="57608"/>
    <n v="26352"/>
    <n v="58314"/>
    <n v="10648"/>
    <n v="166"/>
    <n v="1913563"/>
  </r>
  <r>
    <x v="149"/>
    <s v="RUS"/>
    <x v="9"/>
    <n v="2230"/>
    <n v="27413"/>
    <n v="7157"/>
    <n v="602"/>
    <n v="0"/>
    <n v="18008"/>
    <n v="52417"/>
    <n v="596"/>
    <n v="8449"/>
    <n v="9199"/>
    <n v="21519"/>
    <n v="1196838"/>
    <n v="35075"/>
    <n v="8870"/>
    <n v="46710"/>
    <n v="71781"/>
    <n v="91"/>
    <n v="1275"/>
    <n v="21986"/>
    <n v="301575"/>
    <n v="7145"/>
    <n v="10696"/>
    <n v="11050"/>
    <n v="11876"/>
    <n v="311"/>
    <n v="38627"/>
    <n v="60175"/>
    <n v="29995"/>
    <n v="64587"/>
    <n v="12229"/>
    <n v="177"/>
    <n v="2078659"/>
  </r>
  <r>
    <x v="149"/>
    <s v="RUS"/>
    <x v="10"/>
    <n v="2315"/>
    <n v="27403"/>
    <n v="7313"/>
    <n v="624"/>
    <n v="0"/>
    <n v="18632"/>
    <n v="54883"/>
    <n v="565"/>
    <n v="8954"/>
    <n v="10108"/>
    <n v="23855"/>
    <n v="1247567"/>
    <n v="39516"/>
    <n v="8434"/>
    <n v="50326"/>
    <n v="74975"/>
    <n v="103"/>
    <n v="1202"/>
    <n v="24037"/>
    <n v="308988"/>
    <n v="6617"/>
    <n v="10574"/>
    <n v="11332"/>
    <n v="12690"/>
    <n v="322"/>
    <n v="40948"/>
    <n v="59754"/>
    <n v="33893"/>
    <n v="70085"/>
    <n v="13404"/>
    <n v="179"/>
    <n v="2169598"/>
  </r>
  <r>
    <x v="149"/>
    <s v="RUS"/>
    <x v="11"/>
    <n v="2362"/>
    <n v="27427"/>
    <n v="7410"/>
    <n v="621"/>
    <n v="0"/>
    <n v="18579"/>
    <n v="55879"/>
    <n v="547"/>
    <n v="8879"/>
    <n v="9827"/>
    <n v="24927"/>
    <n v="1271444"/>
    <n v="42184"/>
    <n v="8082"/>
    <n v="52715"/>
    <n v="73928"/>
    <n v="89"/>
    <n v="1119"/>
    <n v="25477"/>
    <n v="308370"/>
    <n v="4513"/>
    <n v="10372"/>
    <n v="11205"/>
    <n v="12919"/>
    <n v="323"/>
    <n v="41819"/>
    <n v="56942"/>
    <n v="37516"/>
    <n v="74493"/>
    <n v="14168"/>
    <n v="170"/>
    <n v="2204306"/>
  </r>
  <r>
    <x v="149"/>
    <s v="RUS"/>
    <x v="12"/>
    <n v="2380"/>
    <n v="27337"/>
    <n v="7642"/>
    <n v="635"/>
    <n v="0"/>
    <n v="18248"/>
    <n v="56916"/>
    <n v="533"/>
    <n v="9450"/>
    <n v="9596"/>
    <n v="26302"/>
    <n v="1310613"/>
    <n v="45184"/>
    <n v="7586"/>
    <n v="54541"/>
    <n v="73089"/>
    <n v="340"/>
    <n v="1013"/>
    <n v="26782"/>
    <n v="312338"/>
    <n v="2644"/>
    <n v="10370"/>
    <n v="11282"/>
    <n v="13164"/>
    <n v="325"/>
    <n v="42555"/>
    <n v="55751"/>
    <n v="42203"/>
    <n v="80375"/>
    <n v="14860"/>
    <n v="153"/>
    <n v="2264207"/>
  </r>
  <r>
    <x v="149"/>
    <s v="RUS"/>
    <x v="13"/>
    <n v="2402"/>
    <n v="27435"/>
    <n v="7832"/>
    <n v="642"/>
    <n v="0"/>
    <n v="17987"/>
    <n v="55536"/>
    <n v="526"/>
    <n v="9992"/>
    <n v="10144"/>
    <n v="27204"/>
    <n v="1331711"/>
    <n v="47741"/>
    <n v="7631"/>
    <n v="55200"/>
    <n v="72826"/>
    <n v="77"/>
    <n v="934"/>
    <n v="27445"/>
    <n v="315114"/>
    <n v="1185"/>
    <n v="10403"/>
    <n v="11283"/>
    <n v="13354"/>
    <n v="331"/>
    <n v="43760"/>
    <n v="53745"/>
    <n v="47071"/>
    <n v="86521"/>
    <n v="15334"/>
    <n v="141"/>
    <n v="2301507"/>
  </r>
  <r>
    <x v="149"/>
    <s v="RUS"/>
    <x v="14"/>
    <n v="2310"/>
    <n v="28328"/>
    <n v="7796"/>
    <n v="607"/>
    <n v="0"/>
    <n v="17231"/>
    <n v="53512"/>
    <n v="435"/>
    <n v="10192"/>
    <n v="10785"/>
    <n v="26556"/>
    <n v="1296499"/>
    <n v="47571"/>
    <n v="7078"/>
    <n v="53800"/>
    <n v="70561"/>
    <n v="86"/>
    <n v="815"/>
    <n v="26621"/>
    <n v="307228"/>
    <n v="2175"/>
    <n v="10016"/>
    <n v="10851"/>
    <n v="12860"/>
    <n v="315"/>
    <n v="42937"/>
    <n v="49698"/>
    <n v="49781"/>
    <n v="89239"/>
    <n v="14888"/>
    <n v="130"/>
    <n v="2250901"/>
  </r>
  <r>
    <x v="149"/>
    <s v="RUS"/>
    <x v="15"/>
    <n v="2337"/>
    <n v="29104"/>
    <n v="8145"/>
    <n v="622"/>
    <n v="0"/>
    <n v="17587"/>
    <n v="52105"/>
    <n v="450"/>
    <n v="11109"/>
    <n v="12436"/>
    <n v="28175"/>
    <n v="1338945"/>
    <n v="50642"/>
    <n v="6596"/>
    <n v="52546"/>
    <n v="72826"/>
    <n v="83"/>
    <n v="748"/>
    <n v="27416"/>
    <n v="319391"/>
    <n v="1043"/>
    <n v="10375"/>
    <n v="11131"/>
    <n v="13092"/>
    <n v="320"/>
    <n v="44532"/>
    <n v="48894"/>
    <n v="56111"/>
    <n v="98156"/>
    <n v="15465"/>
    <n v="120"/>
    <n v="2330502"/>
  </r>
  <r>
    <x v="149"/>
    <s v="RUS"/>
    <x v="16"/>
    <n v="2121"/>
    <n v="29869"/>
    <n v="7992"/>
    <n v="551"/>
    <n v="0"/>
    <n v="15267"/>
    <n v="43282"/>
    <n v="416"/>
    <n v="11069"/>
    <n v="12394"/>
    <n v="24618"/>
    <n v="1247139"/>
    <n v="46047"/>
    <n v="6575"/>
    <n v="47517"/>
    <n v="65300"/>
    <n v="79"/>
    <n v="643"/>
    <n v="23558"/>
    <n v="300224"/>
    <n v="398"/>
    <n v="9757"/>
    <n v="10324"/>
    <n v="11581"/>
    <n v="286"/>
    <n v="40317"/>
    <n v="44178"/>
    <n v="53154"/>
    <n v="93430"/>
    <n v="13732"/>
    <n v="108"/>
    <n v="2161926"/>
  </r>
  <r>
    <x v="149"/>
    <s v="RUS"/>
    <x v="17"/>
    <n v="1982"/>
    <n v="30782"/>
    <n v="8075"/>
    <n v="502"/>
    <n v="0"/>
    <n v="13946"/>
    <n v="39587"/>
    <n v="406"/>
    <n v="11712"/>
    <n v="11972"/>
    <n v="21948"/>
    <n v="1199743"/>
    <n v="43665"/>
    <n v="6645"/>
    <n v="42789"/>
    <n v="60280"/>
    <n v="51"/>
    <n v="582"/>
    <n v="20515"/>
    <n v="292778"/>
    <n v="299"/>
    <n v="9574"/>
    <n v="9961"/>
    <n v="10453"/>
    <n v="258"/>
    <n v="37565"/>
    <n v="41856"/>
    <n v="51883"/>
    <n v="91829"/>
    <n v="12509"/>
    <n v="99"/>
    <n v="2074246"/>
  </r>
  <r>
    <x v="149"/>
    <s v="RUS"/>
    <x v="18"/>
    <n v="1929"/>
    <n v="31868"/>
    <n v="8413"/>
    <n v="490"/>
    <n v="0"/>
    <n v="13235"/>
    <n v="37643"/>
    <n v="418"/>
    <n v="12520"/>
    <n v="11831"/>
    <n v="20782"/>
    <n v="1204933"/>
    <n v="44112"/>
    <n v="6434"/>
    <n v="39783"/>
    <n v="58692"/>
    <n v="68"/>
    <n v="547"/>
    <n v="19222"/>
    <n v="300064"/>
    <n v="574"/>
    <n v="9936"/>
    <n v="10146"/>
    <n v="10038"/>
    <n v="249"/>
    <n v="36004"/>
    <n v="41725"/>
    <n v="54131"/>
    <n v="95574"/>
    <n v="12176"/>
    <n v="92"/>
    <n v="2083629"/>
  </r>
  <r>
    <x v="149"/>
    <s v="RUS"/>
    <x v="19"/>
    <n v="1820"/>
    <n v="33526"/>
    <n v="8416"/>
    <n v="453"/>
    <n v="0"/>
    <n v="11896"/>
    <n v="33142"/>
    <n v="411"/>
    <n v="13357"/>
    <n v="10686"/>
    <n v="18420"/>
    <n v="1156917"/>
    <n v="42087"/>
    <n v="6305"/>
    <n v="36302"/>
    <n v="54325"/>
    <n v="51"/>
    <n v="511"/>
    <n v="16943"/>
    <n v="294210"/>
    <n v="883"/>
    <n v="9991"/>
    <n v="9920"/>
    <n v="9146"/>
    <n v="230"/>
    <n v="32789"/>
    <n v="40051"/>
    <n v="52671"/>
    <n v="93923"/>
    <n v="11159"/>
    <n v="84"/>
    <n v="2000625"/>
  </r>
  <r>
    <x v="149"/>
    <s v="RUS"/>
    <x v="20"/>
    <n v="1803"/>
    <n v="34885"/>
    <n v="8709"/>
    <n v="442"/>
    <n v="0"/>
    <n v="11690"/>
    <n v="31777"/>
    <n v="356"/>
    <n v="14256"/>
    <n v="10443"/>
    <n v="17688"/>
    <n v="1161661"/>
    <n v="42266"/>
    <n v="5702"/>
    <n v="33886"/>
    <n v="53740"/>
    <n v="66"/>
    <n v="495"/>
    <n v="20368"/>
    <n v="302621"/>
    <n v="1139"/>
    <n v="10730"/>
    <n v="10217"/>
    <n v="8825"/>
    <n v="223"/>
    <n v="32083"/>
    <n v="40315"/>
    <n v="54680"/>
    <n v="97573"/>
    <n v="10846"/>
    <n v="80"/>
    <n v="2019565"/>
  </r>
  <r>
    <x v="149"/>
    <s v="RUS"/>
    <x v="21"/>
    <n v="1711"/>
    <n v="36275"/>
    <n v="8559"/>
    <n v="402"/>
    <n v="0"/>
    <n v="10260"/>
    <n v="28830"/>
    <n v="331"/>
    <n v="15609"/>
    <n v="9485"/>
    <n v="15618"/>
    <n v="1087537"/>
    <n v="39784"/>
    <n v="6090"/>
    <n v="30734"/>
    <n v="49407"/>
    <n v="35"/>
    <n v="491"/>
    <n v="14091"/>
    <n v="291108"/>
    <n v="564"/>
    <n v="10986"/>
    <n v="9913"/>
    <n v="7929"/>
    <n v="205"/>
    <n v="29669"/>
    <n v="38552"/>
    <n v="51591"/>
    <n v="93425"/>
    <n v="9675"/>
    <n v="75"/>
    <n v="1898941"/>
  </r>
  <r>
    <x v="149"/>
    <s v="RUS"/>
    <x v="22"/>
    <n v="1714"/>
    <n v="37893"/>
    <n v="8735"/>
    <n v="396"/>
    <n v="0"/>
    <n v="9649"/>
    <n v="27111"/>
    <n v="286"/>
    <n v="15936"/>
    <n v="9125"/>
    <n v="14220"/>
    <n v="1062214"/>
    <n v="39050"/>
    <n v="7169"/>
    <n v="28955"/>
    <n v="47740"/>
    <n v="197"/>
    <n v="514"/>
    <n v="13143"/>
    <n v="290925"/>
    <n v="1347"/>
    <n v="12132"/>
    <n v="10122"/>
    <n v="7470"/>
    <n v="203"/>
    <n v="28647"/>
    <n v="38402"/>
    <n v="50989"/>
    <n v="93597"/>
    <n v="9054"/>
    <n v="75"/>
    <n v="1867010"/>
  </r>
  <r>
    <x v="149"/>
    <s v="RUS"/>
    <x v="23"/>
    <n v="1661"/>
    <n v="39475"/>
    <n v="8865"/>
    <n v="399"/>
    <n v="0"/>
    <n v="9098"/>
    <n v="26158"/>
    <n v="271"/>
    <n v="17136"/>
    <n v="8806"/>
    <n v="12798"/>
    <n v="1037827"/>
    <n v="38388"/>
    <n v="6635"/>
    <n v="28007"/>
    <n v="46665"/>
    <n v="43"/>
    <n v="502"/>
    <n v="11891"/>
    <n v="291381"/>
    <n v="1339"/>
    <n v="13741"/>
    <n v="10375"/>
    <n v="7027"/>
    <n v="203"/>
    <n v="27036"/>
    <n v="38560"/>
    <n v="50979"/>
    <n v="94585"/>
    <n v="8446"/>
    <n v="71"/>
    <n v="1838368"/>
  </r>
  <r>
    <x v="149"/>
    <s v="RUS"/>
    <x v="24"/>
    <n v="1578"/>
    <n v="41422"/>
    <n v="9157"/>
    <n v="432"/>
    <n v="0"/>
    <n v="8945"/>
    <n v="25463"/>
    <n v="268"/>
    <n v="18703"/>
    <n v="8538"/>
    <n v="11973"/>
    <n v="1044400"/>
    <n v="38711"/>
    <n v="6179"/>
    <n v="28222"/>
    <n v="47121"/>
    <n v="48"/>
    <n v="502"/>
    <n v="11616"/>
    <n v="300031"/>
    <n v="266"/>
    <n v="16362"/>
    <n v="10987"/>
    <n v="6884"/>
    <n v="219"/>
    <n v="26600"/>
    <n v="39953"/>
    <n v="53252"/>
    <n v="99066"/>
    <n v="8267"/>
    <n v="69"/>
    <n v="1865234"/>
  </r>
  <r>
    <x v="149"/>
    <s v="RUS"/>
    <x v="25"/>
    <n v="1466"/>
    <n v="42768"/>
    <n v="9276"/>
    <n v="456"/>
    <n v="0"/>
    <n v="8172"/>
    <n v="24223"/>
    <n v="243"/>
    <n v="20968"/>
    <n v="7565"/>
    <n v="10635"/>
    <n v="1028256"/>
    <n v="36860"/>
    <n v="5093"/>
    <n v="27643"/>
    <n v="44710"/>
    <n v="90"/>
    <n v="475"/>
    <n v="10767"/>
    <n v="301973"/>
    <n v="415"/>
    <n v="18584"/>
    <n v="11351"/>
    <n v="6454"/>
    <n v="234"/>
    <n v="24602"/>
    <n v="40186"/>
    <n v="52409"/>
    <n v="98930"/>
    <n v="7642"/>
    <n v="66"/>
    <n v="1842512"/>
  </r>
  <r>
    <x v="149"/>
    <s v="RUS"/>
    <x v="26"/>
    <n v="1375"/>
    <n v="44217"/>
    <n v="9371"/>
    <n v="495"/>
    <n v="0"/>
    <n v="7619"/>
    <n v="22308"/>
    <n v="225"/>
    <n v="23272"/>
    <n v="6832"/>
    <n v="9503"/>
    <n v="1016533"/>
    <n v="35326"/>
    <n v="4522"/>
    <n v="27287"/>
    <n v="42575"/>
    <n v="110"/>
    <n v="457"/>
    <n v="10108"/>
    <n v="301809"/>
    <n v="225"/>
    <n v="20293"/>
    <n v="11677"/>
    <n v="6118"/>
    <n v="265"/>
    <n v="22564"/>
    <n v="40040"/>
    <n v="50811"/>
    <n v="97536"/>
    <n v="7120"/>
    <n v="62"/>
    <n v="1820655"/>
  </r>
  <r>
    <x v="149"/>
    <s v="RUS"/>
    <x v="27"/>
    <n v="1235"/>
    <n v="45575"/>
    <n v="9228"/>
    <n v="483"/>
    <n v="0"/>
    <n v="6884"/>
    <n v="20474"/>
    <n v="193"/>
    <n v="20506"/>
    <n v="6155"/>
    <n v="8372"/>
    <n v="977433"/>
    <n v="32515"/>
    <n v="3788"/>
    <n v="26754"/>
    <n v="39829"/>
    <n v="133"/>
    <n v="431"/>
    <n v="9150"/>
    <n v="291341"/>
    <n v="187"/>
    <n v="20605"/>
    <n v="11500"/>
    <n v="5672"/>
    <n v="262"/>
    <n v="20767"/>
    <n v="38540"/>
    <n v="47209"/>
    <n v="92509"/>
    <n v="6501"/>
    <n v="58"/>
    <n v="1744289"/>
  </r>
  <r>
    <x v="149"/>
    <s v="RUS"/>
    <x v="28"/>
    <n v="1180"/>
    <n v="47040"/>
    <n v="9260"/>
    <n v="459"/>
    <n v="0"/>
    <n v="7038"/>
    <n v="21896"/>
    <n v="207"/>
    <n v="19549"/>
    <n v="6032"/>
    <n v="8135"/>
    <n v="986406"/>
    <n v="32667"/>
    <n v="3763"/>
    <n v="27719"/>
    <n v="39780"/>
    <n v="10"/>
    <n v="427"/>
    <n v="9089"/>
    <n v="291691"/>
    <n v="136"/>
    <n v="19153"/>
    <n v="11455"/>
    <n v="5753"/>
    <n v="248"/>
    <n v="20961"/>
    <n v="38653"/>
    <n v="46253"/>
    <n v="90836"/>
    <n v="6663"/>
    <n v="58"/>
    <n v="1752517"/>
  </r>
  <r>
    <x v="149"/>
    <s v="RUS"/>
    <x v="29"/>
    <n v="1143"/>
    <n v="48437"/>
    <n v="9390"/>
    <n v="456"/>
    <n v="0"/>
    <n v="7086"/>
    <n v="22285"/>
    <n v="206"/>
    <n v="18682"/>
    <n v="5877"/>
    <n v="7982"/>
    <n v="1004931"/>
    <n v="32972"/>
    <n v="3556"/>
    <n v="28460"/>
    <n v="39040"/>
    <n v="0"/>
    <n v="423"/>
    <n v="9104"/>
    <n v="296822"/>
    <n v="20"/>
    <n v="18746"/>
    <n v="11652"/>
    <n v="5805"/>
    <n v="246"/>
    <n v="20867"/>
    <n v="39390"/>
    <n v="46102"/>
    <n v="90887"/>
    <n v="6599"/>
    <n v="57"/>
    <n v="1777223"/>
  </r>
  <r>
    <x v="150"/>
    <s v="RWA"/>
    <x v="0"/>
    <n v="2527"/>
    <n v="261"/>
    <n v="87"/>
    <n v="3458"/>
    <n v="11216"/>
    <n v="379"/>
    <n v="477"/>
    <n v="1538"/>
    <n v="1940"/>
    <n v="10"/>
    <n v="10100"/>
    <n v="10440"/>
    <n v="12357"/>
    <n v="9090"/>
    <n v="85"/>
    <n v="731"/>
    <n v="0"/>
    <n v="16024"/>
    <n v="63"/>
    <n v="4657"/>
    <n v="2644"/>
    <n v="1391"/>
    <n v="927"/>
    <n v="240"/>
    <n v="3338"/>
    <n v="2428"/>
    <n v="2761"/>
    <n v="2417"/>
    <n v="3921"/>
    <n v="253"/>
    <n v="321"/>
    <n v="106081"/>
  </r>
  <r>
    <x v="150"/>
    <s v="RWA"/>
    <x v="1"/>
    <n v="2557"/>
    <n v="265"/>
    <n v="90"/>
    <n v="3652"/>
    <n v="11550"/>
    <n v="391"/>
    <n v="486"/>
    <n v="1558"/>
    <n v="2618"/>
    <n v="10"/>
    <n v="10733"/>
    <n v="10865"/>
    <n v="12575"/>
    <n v="9015"/>
    <n v="90"/>
    <n v="775"/>
    <n v="0"/>
    <n v="16838"/>
    <n v="66"/>
    <n v="4871"/>
    <n v="1102"/>
    <n v="1462"/>
    <n v="974"/>
    <n v="249"/>
    <n v="3525"/>
    <n v="2557"/>
    <n v="2859"/>
    <n v="2519"/>
    <n v="4086"/>
    <n v="261"/>
    <n v="331"/>
    <n v="108930"/>
  </r>
  <r>
    <x v="150"/>
    <s v="RWA"/>
    <x v="2"/>
    <n v="2568"/>
    <n v="263"/>
    <n v="89"/>
    <n v="3805"/>
    <n v="12054"/>
    <n v="385"/>
    <n v="437"/>
    <n v="1320"/>
    <n v="3583"/>
    <n v="10"/>
    <n v="10402"/>
    <n v="10393"/>
    <n v="12528"/>
    <n v="7946"/>
    <n v="86"/>
    <n v="728"/>
    <n v="0"/>
    <n v="16139"/>
    <n v="63"/>
    <n v="4613"/>
    <n v="1084"/>
    <n v="1402"/>
    <n v="940"/>
    <n v="241"/>
    <n v="3681"/>
    <n v="2439"/>
    <n v="2740"/>
    <n v="2362"/>
    <n v="3859"/>
    <n v="254"/>
    <n v="309"/>
    <n v="106723"/>
  </r>
  <r>
    <x v="150"/>
    <s v="RWA"/>
    <x v="3"/>
    <n v="2185"/>
    <n v="255"/>
    <n v="84"/>
    <n v="3580"/>
    <n v="12809"/>
    <n v="339"/>
    <n v="346"/>
    <n v="998"/>
    <n v="4696"/>
    <n v="9"/>
    <n v="9081"/>
    <n v="9218"/>
    <n v="11252"/>
    <n v="6252"/>
    <n v="74"/>
    <n v="613"/>
    <n v="0"/>
    <n v="13935"/>
    <n v="55"/>
    <n v="3983"/>
    <n v="959"/>
    <n v="1238"/>
    <n v="837"/>
    <n v="210"/>
    <n v="3470"/>
    <n v="2084"/>
    <n v="2430"/>
    <n v="2020"/>
    <n v="3336"/>
    <n v="224"/>
    <n v="260"/>
    <n v="96832"/>
  </r>
  <r>
    <x v="150"/>
    <s v="RWA"/>
    <x v="4"/>
    <n v="1958"/>
    <n v="240"/>
    <n v="79"/>
    <n v="3383"/>
    <n v="8490"/>
    <n v="316"/>
    <n v="321"/>
    <n v="980"/>
    <n v="5869"/>
    <n v="8"/>
    <n v="8888"/>
    <n v="8773"/>
    <n v="10151"/>
    <n v="5652"/>
    <n v="73"/>
    <n v="600"/>
    <n v="0"/>
    <n v="24017"/>
    <n v="53"/>
    <n v="3803"/>
    <n v="503532"/>
    <n v="1186"/>
    <n v="806"/>
    <n v="195"/>
    <n v="3271"/>
    <n v="2005"/>
    <n v="2294"/>
    <n v="1952"/>
    <n v="3222"/>
    <n v="206"/>
    <n v="249"/>
    <n v="602572"/>
  </r>
  <r>
    <x v="150"/>
    <s v="RWA"/>
    <x v="5"/>
    <n v="2013"/>
    <n v="232"/>
    <n v="78"/>
    <n v="3198"/>
    <n v="8780"/>
    <n v="317"/>
    <n v="342"/>
    <n v="1147"/>
    <n v="7296"/>
    <n v="9"/>
    <n v="9760"/>
    <n v="9095"/>
    <n v="10085"/>
    <n v="6436"/>
    <n v="80"/>
    <n v="670"/>
    <n v="0"/>
    <n v="15653"/>
    <n v="58"/>
    <n v="4064"/>
    <n v="4342"/>
    <n v="1254"/>
    <n v="850"/>
    <n v="205"/>
    <n v="3088"/>
    <n v="2207"/>
    <n v="2346"/>
    <n v="2097"/>
    <n v="3442"/>
    <n v="212"/>
    <n v="270"/>
    <n v="99626"/>
  </r>
  <r>
    <x v="150"/>
    <s v="RWA"/>
    <x v="6"/>
    <n v="2131"/>
    <n v="239"/>
    <n v="81"/>
    <n v="3228"/>
    <n v="9205"/>
    <n v="318"/>
    <n v="378"/>
    <n v="1345"/>
    <n v="8838"/>
    <n v="10"/>
    <n v="10799"/>
    <n v="9754"/>
    <n v="10347"/>
    <n v="7203"/>
    <n v="90"/>
    <n v="765"/>
    <n v="0"/>
    <n v="17039"/>
    <n v="64"/>
    <n v="4489"/>
    <n v="438"/>
    <n v="1370"/>
    <n v="928"/>
    <n v="221"/>
    <n v="3112"/>
    <n v="2479"/>
    <n v="2488"/>
    <n v="2345"/>
    <n v="3818"/>
    <n v="224"/>
    <n v="303"/>
    <n v="104049"/>
  </r>
  <r>
    <x v="150"/>
    <s v="RWA"/>
    <x v="7"/>
    <n v="2228"/>
    <n v="247"/>
    <n v="83"/>
    <n v="3361"/>
    <n v="10799"/>
    <n v="329"/>
    <n v="382"/>
    <n v="1494"/>
    <n v="10488"/>
    <n v="11"/>
    <n v="11108"/>
    <n v="9978"/>
    <n v="10642"/>
    <n v="7585"/>
    <n v="95"/>
    <n v="810"/>
    <n v="0"/>
    <n v="17292"/>
    <n v="67"/>
    <n v="4703"/>
    <n v="6357"/>
    <n v="1426"/>
    <n v="964"/>
    <n v="230"/>
    <n v="3242"/>
    <n v="2622"/>
    <n v="2532"/>
    <n v="2468"/>
    <n v="3998"/>
    <n v="232"/>
    <n v="319"/>
    <n v="116092"/>
  </r>
  <r>
    <x v="150"/>
    <s v="RWA"/>
    <x v="8"/>
    <n v="2312"/>
    <n v="255"/>
    <n v="82"/>
    <n v="3491"/>
    <n v="11354"/>
    <n v="335"/>
    <n v="361"/>
    <n v="1565"/>
    <n v="11953"/>
    <n v="11"/>
    <n v="10729"/>
    <n v="9735"/>
    <n v="10740"/>
    <n v="7645"/>
    <n v="94"/>
    <n v="801"/>
    <n v="0"/>
    <n v="16994"/>
    <n v="66"/>
    <n v="4700"/>
    <n v="2610"/>
    <n v="1413"/>
    <n v="956"/>
    <n v="232"/>
    <n v="3376"/>
    <n v="2639"/>
    <n v="2472"/>
    <n v="2452"/>
    <n v="3971"/>
    <n v="234"/>
    <n v="318"/>
    <n v="113896"/>
  </r>
  <r>
    <x v="150"/>
    <s v="RWA"/>
    <x v="9"/>
    <n v="2308"/>
    <n v="263"/>
    <n v="80"/>
    <n v="3472"/>
    <n v="11246"/>
    <n v="326"/>
    <n v="339"/>
    <n v="1573"/>
    <n v="13002"/>
    <n v="11"/>
    <n v="10048"/>
    <n v="9253"/>
    <n v="10376"/>
    <n v="7439"/>
    <n v="89"/>
    <n v="768"/>
    <n v="0"/>
    <n v="15973"/>
    <n v="64"/>
    <n v="4578"/>
    <n v="365"/>
    <n v="1362"/>
    <n v="924"/>
    <n v="227"/>
    <n v="3365"/>
    <n v="2589"/>
    <n v="2351"/>
    <n v="2352"/>
    <n v="3812"/>
    <n v="230"/>
    <n v="308"/>
    <n v="109093"/>
  </r>
  <r>
    <x v="150"/>
    <s v="RWA"/>
    <x v="10"/>
    <n v="2251"/>
    <n v="274"/>
    <n v="79"/>
    <n v="3431"/>
    <n v="10703"/>
    <n v="322"/>
    <n v="331"/>
    <n v="1569"/>
    <n v="13841"/>
    <n v="10"/>
    <n v="9369"/>
    <n v="8789"/>
    <n v="10081"/>
    <n v="7318"/>
    <n v="85"/>
    <n v="732"/>
    <n v="0"/>
    <n v="14974"/>
    <n v="62"/>
    <n v="4427"/>
    <n v="168"/>
    <n v="1304"/>
    <n v="892"/>
    <n v="220"/>
    <n v="3332"/>
    <n v="2537"/>
    <n v="2227"/>
    <n v="2246"/>
    <n v="3648"/>
    <n v="226"/>
    <n v="296"/>
    <n v="105744"/>
  </r>
  <r>
    <x v="150"/>
    <s v="RWA"/>
    <x v="11"/>
    <n v="2207"/>
    <n v="286"/>
    <n v="78"/>
    <n v="3283"/>
    <n v="10430"/>
    <n v="328"/>
    <n v="332"/>
    <n v="1536"/>
    <n v="14436"/>
    <n v="10"/>
    <n v="8584"/>
    <n v="8399"/>
    <n v="9692"/>
    <n v="7348"/>
    <n v="82"/>
    <n v="693"/>
    <n v="12"/>
    <n v="13255"/>
    <n v="60"/>
    <n v="4292"/>
    <n v="2047"/>
    <n v="1247"/>
    <n v="860"/>
    <n v="212"/>
    <n v="3195"/>
    <n v="2461"/>
    <n v="2112"/>
    <n v="2148"/>
    <n v="3490"/>
    <n v="220"/>
    <n v="276"/>
    <n v="103611"/>
  </r>
  <r>
    <x v="150"/>
    <s v="RWA"/>
    <x v="12"/>
    <n v="2080"/>
    <n v="304"/>
    <n v="80"/>
    <n v="3159"/>
    <n v="8570"/>
    <n v="321"/>
    <n v="341"/>
    <n v="1533"/>
    <n v="14831"/>
    <n v="10"/>
    <n v="7881"/>
    <n v="8264"/>
    <n v="9465"/>
    <n v="7493"/>
    <n v="81"/>
    <n v="673"/>
    <n v="114"/>
    <n v="11908"/>
    <n v="59"/>
    <n v="4294"/>
    <n v="5"/>
    <n v="1228"/>
    <n v="854"/>
    <n v="211"/>
    <n v="3080"/>
    <n v="2451"/>
    <n v="2066"/>
    <n v="2118"/>
    <n v="3445"/>
    <n v="221"/>
    <n v="254"/>
    <n v="97394"/>
  </r>
  <r>
    <x v="150"/>
    <s v="RWA"/>
    <x v="13"/>
    <n v="2018"/>
    <n v="319"/>
    <n v="81"/>
    <n v="3020"/>
    <n v="6695"/>
    <n v="325"/>
    <n v="347"/>
    <n v="1526"/>
    <n v="14594"/>
    <n v="10"/>
    <n v="7153"/>
    <n v="8112"/>
    <n v="9266"/>
    <n v="7612"/>
    <n v="80"/>
    <n v="654"/>
    <n v="0"/>
    <n v="10684"/>
    <n v="58"/>
    <n v="4323"/>
    <n v="503"/>
    <n v="1208"/>
    <n v="845"/>
    <n v="210"/>
    <n v="2948"/>
    <n v="2445"/>
    <n v="2021"/>
    <n v="2097"/>
    <n v="3406"/>
    <n v="223"/>
    <n v="235"/>
    <n v="93018"/>
  </r>
  <r>
    <x v="150"/>
    <s v="RWA"/>
    <x v="14"/>
    <n v="2143"/>
    <n v="335"/>
    <n v="81"/>
    <n v="3069"/>
    <n v="4710"/>
    <n v="329"/>
    <n v="369"/>
    <n v="1504"/>
    <n v="13617"/>
    <n v="10"/>
    <n v="6579"/>
    <n v="8012"/>
    <n v="9513"/>
    <n v="7689"/>
    <n v="80"/>
    <n v="640"/>
    <n v="0"/>
    <n v="10135"/>
    <n v="58"/>
    <n v="4409"/>
    <n v="16"/>
    <n v="1194"/>
    <n v="844"/>
    <n v="218"/>
    <n v="3002"/>
    <n v="2508"/>
    <n v="2009"/>
    <n v="2089"/>
    <n v="3401"/>
    <n v="236"/>
    <n v="222"/>
    <n v="89021"/>
  </r>
  <r>
    <x v="150"/>
    <s v="RWA"/>
    <x v="15"/>
    <n v="2123"/>
    <n v="353"/>
    <n v="82"/>
    <n v="2878"/>
    <n v="3046"/>
    <n v="333"/>
    <n v="386"/>
    <n v="1424"/>
    <n v="11837"/>
    <n v="10"/>
    <n v="6041"/>
    <n v="7888"/>
    <n v="9212"/>
    <n v="7632"/>
    <n v="80"/>
    <n v="620"/>
    <n v="0"/>
    <n v="9083"/>
    <n v="57"/>
    <n v="4436"/>
    <n v="5"/>
    <n v="1176"/>
    <n v="835"/>
    <n v="214"/>
    <n v="2817"/>
    <n v="2465"/>
    <n v="1972"/>
    <n v="2056"/>
    <n v="3342"/>
    <n v="236"/>
    <n v="209"/>
    <n v="82848"/>
  </r>
  <r>
    <x v="150"/>
    <s v="RWA"/>
    <x v="16"/>
    <n v="2043"/>
    <n v="375"/>
    <n v="84"/>
    <n v="2586"/>
    <n v="2326"/>
    <n v="328"/>
    <n v="408"/>
    <n v="1338"/>
    <n v="9610"/>
    <n v="10"/>
    <n v="5639"/>
    <n v="7864"/>
    <n v="8665"/>
    <n v="7397"/>
    <n v="81"/>
    <n v="604"/>
    <n v="24"/>
    <n v="8007"/>
    <n v="55"/>
    <n v="4474"/>
    <n v="13"/>
    <n v="1177"/>
    <n v="832"/>
    <n v="207"/>
    <n v="2529"/>
    <n v="2384"/>
    <n v="1948"/>
    <n v="2006"/>
    <n v="3282"/>
    <n v="231"/>
    <n v="198"/>
    <n v="76725"/>
  </r>
  <r>
    <x v="150"/>
    <s v="RWA"/>
    <x v="17"/>
    <n v="1967"/>
    <n v="400"/>
    <n v="88"/>
    <n v="2367"/>
    <n v="2377"/>
    <n v="321"/>
    <n v="413"/>
    <n v="1269"/>
    <n v="8143"/>
    <n v="11"/>
    <n v="5297"/>
    <n v="7945"/>
    <n v="8284"/>
    <n v="7226"/>
    <n v="82"/>
    <n v="593"/>
    <n v="30"/>
    <n v="7086"/>
    <n v="54"/>
    <n v="4564"/>
    <n v="18"/>
    <n v="1196"/>
    <n v="839"/>
    <n v="203"/>
    <n v="2313"/>
    <n v="2341"/>
    <n v="1953"/>
    <n v="1979"/>
    <n v="3260"/>
    <n v="229"/>
    <n v="189"/>
    <n v="73037"/>
  </r>
  <r>
    <x v="150"/>
    <s v="RWA"/>
    <x v="18"/>
    <n v="1857"/>
    <n v="423"/>
    <n v="92"/>
    <n v="2125"/>
    <n v="3119"/>
    <n v="294"/>
    <n v="408"/>
    <n v="1206"/>
    <n v="7305"/>
    <n v="11"/>
    <n v="4970"/>
    <n v="8066"/>
    <n v="7829"/>
    <n v="7212"/>
    <n v="84"/>
    <n v="584"/>
    <n v="36"/>
    <n v="6144"/>
    <n v="52"/>
    <n v="4662"/>
    <n v="9"/>
    <n v="1221"/>
    <n v="846"/>
    <n v="197"/>
    <n v="2074"/>
    <n v="2281"/>
    <n v="1959"/>
    <n v="1960"/>
    <n v="3240"/>
    <n v="225"/>
    <n v="182"/>
    <n v="70673"/>
  </r>
  <r>
    <x v="150"/>
    <s v="RWA"/>
    <x v="19"/>
    <n v="1239"/>
    <n v="446"/>
    <n v="95"/>
    <n v="1774"/>
    <n v="3813"/>
    <n v="268"/>
    <n v="403"/>
    <n v="1112"/>
    <n v="6500"/>
    <n v="11"/>
    <n v="4631"/>
    <n v="8146"/>
    <n v="6852"/>
    <n v="6889"/>
    <n v="86"/>
    <n v="575"/>
    <n v="0"/>
    <n v="5334"/>
    <n v="50"/>
    <n v="4724"/>
    <n v="1844"/>
    <n v="1241"/>
    <n v="851"/>
    <n v="184"/>
    <n v="1726"/>
    <n v="2169"/>
    <n v="1945"/>
    <n v="1942"/>
    <n v="3212"/>
    <n v="210"/>
    <n v="173"/>
    <n v="68445"/>
  </r>
  <r>
    <x v="150"/>
    <s v="RWA"/>
    <x v="20"/>
    <n v="1184"/>
    <n v="474"/>
    <n v="100"/>
    <n v="1685"/>
    <n v="4271"/>
    <n v="266"/>
    <n v="409"/>
    <n v="1061"/>
    <n v="5745"/>
    <n v="12"/>
    <n v="4483"/>
    <n v="8383"/>
    <n v="6680"/>
    <n v="6860"/>
    <n v="89"/>
    <n v="582"/>
    <n v="21"/>
    <n v="4890"/>
    <n v="50"/>
    <n v="4901"/>
    <n v="226"/>
    <n v="1284"/>
    <n v="877"/>
    <n v="184"/>
    <n v="1639"/>
    <n v="2176"/>
    <n v="1986"/>
    <n v="1967"/>
    <n v="3266"/>
    <n v="212"/>
    <n v="173"/>
    <n v="66136"/>
  </r>
  <r>
    <x v="150"/>
    <s v="RWA"/>
    <x v="21"/>
    <n v="1142"/>
    <n v="505"/>
    <n v="106"/>
    <n v="1575"/>
    <n v="4003"/>
    <n v="258"/>
    <n v="414"/>
    <n v="985"/>
    <n v="5181"/>
    <n v="12"/>
    <n v="4388"/>
    <n v="8672"/>
    <n v="6434"/>
    <n v="6713"/>
    <n v="92"/>
    <n v="593"/>
    <n v="14"/>
    <n v="4641"/>
    <n v="50"/>
    <n v="5092"/>
    <n v="120"/>
    <n v="1335"/>
    <n v="909"/>
    <n v="182"/>
    <n v="1529"/>
    <n v="2183"/>
    <n v="2030"/>
    <n v="2012"/>
    <n v="3346"/>
    <n v="211"/>
    <n v="173"/>
    <n v="64900"/>
  </r>
  <r>
    <x v="150"/>
    <s v="RWA"/>
    <x v="22"/>
    <n v="1122"/>
    <n v="536"/>
    <n v="112"/>
    <n v="1499"/>
    <n v="3331"/>
    <n v="245"/>
    <n v="422"/>
    <n v="952"/>
    <n v="4775"/>
    <n v="13"/>
    <n v="4329"/>
    <n v="9046"/>
    <n v="6309"/>
    <n v="6853"/>
    <n v="96"/>
    <n v="610"/>
    <n v="5"/>
    <n v="4348"/>
    <n v="50"/>
    <n v="5324"/>
    <n v="103"/>
    <n v="1398"/>
    <n v="948"/>
    <n v="183"/>
    <n v="1453"/>
    <n v="2206"/>
    <n v="2089"/>
    <n v="2074"/>
    <n v="3456"/>
    <n v="212"/>
    <n v="174"/>
    <n v="64273"/>
  </r>
  <r>
    <x v="150"/>
    <s v="RWA"/>
    <x v="23"/>
    <n v="1029"/>
    <n v="565"/>
    <n v="117"/>
    <n v="1304"/>
    <n v="2594"/>
    <n v="225"/>
    <n v="424"/>
    <n v="878"/>
    <n v="4426"/>
    <n v="13"/>
    <n v="4170"/>
    <n v="9299"/>
    <n v="5746"/>
    <n v="6214"/>
    <n v="99"/>
    <n v="618"/>
    <n v="0"/>
    <n v="4094"/>
    <n v="49"/>
    <n v="5499"/>
    <n v="11"/>
    <n v="1448"/>
    <n v="978"/>
    <n v="174"/>
    <n v="1260"/>
    <n v="2162"/>
    <n v="2116"/>
    <n v="2120"/>
    <n v="3527"/>
    <n v="204"/>
    <n v="172"/>
    <n v="61535"/>
  </r>
  <r>
    <x v="150"/>
    <s v="RWA"/>
    <x v="24"/>
    <n v="1063"/>
    <n v="594"/>
    <n v="122"/>
    <n v="1346"/>
    <n v="2655"/>
    <n v="237"/>
    <n v="435"/>
    <n v="843"/>
    <n v="4228"/>
    <n v="14"/>
    <n v="4156"/>
    <n v="9634"/>
    <n v="5867"/>
    <n v="6010"/>
    <n v="103"/>
    <n v="636"/>
    <n v="0"/>
    <n v="4180"/>
    <n v="50"/>
    <n v="5755"/>
    <n v="5"/>
    <n v="1514"/>
    <n v="1024"/>
    <n v="181"/>
    <n v="1301"/>
    <n v="2227"/>
    <n v="2184"/>
    <n v="2189"/>
    <n v="3657"/>
    <n v="214"/>
    <n v="176"/>
    <n v="62600"/>
  </r>
  <r>
    <x v="150"/>
    <s v="RWA"/>
    <x v="25"/>
    <n v="1064"/>
    <n v="626"/>
    <n v="129"/>
    <n v="1326"/>
    <n v="3012"/>
    <n v="240"/>
    <n v="440"/>
    <n v="845"/>
    <n v="3983"/>
    <n v="15"/>
    <n v="4126"/>
    <n v="9997"/>
    <n v="5871"/>
    <n v="5970"/>
    <n v="107"/>
    <n v="656"/>
    <n v="2"/>
    <n v="4153"/>
    <n v="51"/>
    <n v="5998"/>
    <n v="11"/>
    <n v="1585"/>
    <n v="1070"/>
    <n v="182"/>
    <n v="1281"/>
    <n v="2269"/>
    <n v="2244"/>
    <n v="2267"/>
    <n v="3793"/>
    <n v="216"/>
    <n v="178"/>
    <n v="63707"/>
  </r>
  <r>
    <x v="150"/>
    <s v="RWA"/>
    <x v="26"/>
    <n v="1043"/>
    <n v="661"/>
    <n v="135"/>
    <n v="1268"/>
    <n v="3893"/>
    <n v="232"/>
    <n v="445"/>
    <n v="848"/>
    <n v="3640"/>
    <n v="16"/>
    <n v="4070"/>
    <n v="10385"/>
    <n v="5762"/>
    <n v="5970"/>
    <n v="110"/>
    <n v="680"/>
    <n v="121"/>
    <n v="4037"/>
    <n v="51"/>
    <n v="6235"/>
    <n v="166"/>
    <n v="1656"/>
    <n v="1112"/>
    <n v="181"/>
    <n v="1223"/>
    <n v="2292"/>
    <n v="2297"/>
    <n v="2343"/>
    <n v="3919"/>
    <n v="215"/>
    <n v="180"/>
    <n v="65186"/>
  </r>
  <r>
    <x v="150"/>
    <s v="RWA"/>
    <x v="27"/>
    <n v="1013"/>
    <n v="698"/>
    <n v="141"/>
    <n v="1207"/>
    <n v="4225"/>
    <n v="218"/>
    <n v="448"/>
    <n v="842"/>
    <n v="3363"/>
    <n v="17"/>
    <n v="4003"/>
    <n v="10783"/>
    <n v="5630"/>
    <n v="5878"/>
    <n v="114"/>
    <n v="704"/>
    <n v="3"/>
    <n v="3952"/>
    <n v="50"/>
    <n v="6484"/>
    <n v="37"/>
    <n v="1728"/>
    <n v="1154"/>
    <n v="179"/>
    <n v="1161"/>
    <n v="2309"/>
    <n v="2355"/>
    <n v="2433"/>
    <n v="4054"/>
    <n v="213"/>
    <n v="181"/>
    <n v="65577"/>
  </r>
  <r>
    <x v="150"/>
    <s v="RWA"/>
    <x v="28"/>
    <n v="1014"/>
    <n v="737"/>
    <n v="150"/>
    <n v="1189"/>
    <n v="3404"/>
    <n v="218"/>
    <n v="459"/>
    <n v="841"/>
    <n v="3165"/>
    <n v="18"/>
    <n v="3996"/>
    <n v="11322"/>
    <n v="5672"/>
    <n v="5747"/>
    <n v="119"/>
    <n v="734"/>
    <n v="76"/>
    <n v="3846"/>
    <n v="51"/>
    <n v="6837"/>
    <n v="38"/>
    <n v="1825"/>
    <n v="1213"/>
    <n v="183"/>
    <n v="1142"/>
    <n v="2372"/>
    <n v="2444"/>
    <n v="2524"/>
    <n v="4190"/>
    <n v="219"/>
    <n v="181"/>
    <n v="65926"/>
  </r>
  <r>
    <x v="150"/>
    <s v="RWA"/>
    <x v="29"/>
    <n v="995"/>
    <n v="772"/>
    <n v="158"/>
    <n v="1142"/>
    <n v="3386"/>
    <n v="212"/>
    <n v="461"/>
    <n v="839"/>
    <n v="3065"/>
    <n v="19"/>
    <n v="3960"/>
    <n v="11826"/>
    <n v="5641"/>
    <n v="5635"/>
    <n v="123"/>
    <n v="759"/>
    <n v="0"/>
    <n v="3661"/>
    <n v="51"/>
    <n v="7143"/>
    <n v="1"/>
    <n v="1916"/>
    <n v="1266"/>
    <n v="184"/>
    <n v="1095"/>
    <n v="2402"/>
    <n v="2520"/>
    <n v="2599"/>
    <n v="4297"/>
    <n v="219"/>
    <n v="178"/>
    <n v="66525"/>
  </r>
  <r>
    <x v="151"/>
    <s v="KNA"/>
    <x v="0"/>
    <n v="2"/>
    <n v="6"/>
    <n v="3"/>
    <n v="8"/>
    <n v="0"/>
    <n v="3"/>
    <n v="6"/>
    <n v="2"/>
    <n v="1"/>
    <n v="0"/>
    <n v="3"/>
    <n v="208"/>
    <n v="23"/>
    <n v="16"/>
    <n v="5"/>
    <n v="2"/>
    <n v="0"/>
    <n v="7"/>
    <n v="0"/>
    <n v="75"/>
    <n v="0"/>
    <n v="27"/>
    <n v="17"/>
    <n v="0"/>
    <n v="6"/>
    <n v="8"/>
    <n v="9"/>
    <n v="12"/>
    <n v="22"/>
    <n v="3"/>
    <n v="0"/>
    <n v="474"/>
  </r>
  <r>
    <x v="151"/>
    <s v="KNA"/>
    <x v="1"/>
    <n v="2"/>
    <n v="6"/>
    <n v="2"/>
    <n v="7"/>
    <n v="0"/>
    <n v="3"/>
    <n v="6"/>
    <n v="2"/>
    <n v="2"/>
    <n v="0"/>
    <n v="3"/>
    <n v="176"/>
    <n v="20"/>
    <n v="15"/>
    <n v="5"/>
    <n v="2"/>
    <n v="0"/>
    <n v="6"/>
    <n v="0"/>
    <n v="66"/>
    <n v="0"/>
    <n v="23"/>
    <n v="15"/>
    <n v="0"/>
    <n v="6"/>
    <n v="8"/>
    <n v="8"/>
    <n v="10"/>
    <n v="20"/>
    <n v="3"/>
    <n v="0"/>
    <n v="416"/>
  </r>
  <r>
    <x v="151"/>
    <s v="KNA"/>
    <x v="2"/>
    <n v="2"/>
    <n v="6"/>
    <n v="2"/>
    <n v="7"/>
    <n v="0"/>
    <n v="2"/>
    <n v="6"/>
    <n v="2"/>
    <n v="3"/>
    <n v="0"/>
    <n v="2"/>
    <n v="175"/>
    <n v="20"/>
    <n v="14"/>
    <n v="5"/>
    <n v="2"/>
    <n v="0"/>
    <n v="6"/>
    <n v="0"/>
    <n v="66"/>
    <n v="0"/>
    <n v="23"/>
    <n v="15"/>
    <n v="0"/>
    <n v="5"/>
    <n v="8"/>
    <n v="8"/>
    <n v="10"/>
    <n v="19"/>
    <n v="3"/>
    <n v="0"/>
    <n v="411"/>
  </r>
  <r>
    <x v="151"/>
    <s v="KNA"/>
    <x v="3"/>
    <n v="2"/>
    <n v="6"/>
    <n v="2"/>
    <n v="6"/>
    <n v="0"/>
    <n v="3"/>
    <n v="6"/>
    <n v="2"/>
    <n v="3"/>
    <n v="0"/>
    <n v="2"/>
    <n v="170"/>
    <n v="20"/>
    <n v="14"/>
    <n v="5"/>
    <n v="2"/>
    <n v="0"/>
    <n v="6"/>
    <n v="0"/>
    <n v="65"/>
    <n v="0"/>
    <n v="23"/>
    <n v="15"/>
    <n v="0"/>
    <n v="5"/>
    <n v="8"/>
    <n v="8"/>
    <n v="10"/>
    <n v="19"/>
    <n v="3"/>
    <n v="0"/>
    <n v="405"/>
  </r>
  <r>
    <x v="151"/>
    <s v="KNA"/>
    <x v="4"/>
    <n v="1"/>
    <n v="6"/>
    <n v="2"/>
    <n v="6"/>
    <n v="0"/>
    <n v="3"/>
    <n v="6"/>
    <n v="2"/>
    <n v="4"/>
    <n v="0"/>
    <n v="2"/>
    <n v="175"/>
    <n v="21"/>
    <n v="13"/>
    <n v="5"/>
    <n v="2"/>
    <n v="0"/>
    <n v="6"/>
    <n v="0"/>
    <n v="66"/>
    <n v="0"/>
    <n v="24"/>
    <n v="15"/>
    <n v="0"/>
    <n v="5"/>
    <n v="8"/>
    <n v="8"/>
    <n v="10"/>
    <n v="20"/>
    <n v="3"/>
    <n v="0"/>
    <n v="413"/>
  </r>
  <r>
    <x v="151"/>
    <s v="KNA"/>
    <x v="5"/>
    <n v="1"/>
    <n v="6"/>
    <n v="3"/>
    <n v="6"/>
    <n v="0"/>
    <n v="3"/>
    <n v="5"/>
    <n v="2"/>
    <n v="5"/>
    <n v="0"/>
    <n v="2"/>
    <n v="180"/>
    <n v="21"/>
    <n v="13"/>
    <n v="5"/>
    <n v="2"/>
    <n v="0"/>
    <n v="6"/>
    <n v="0"/>
    <n v="68"/>
    <n v="0"/>
    <n v="25"/>
    <n v="16"/>
    <n v="0"/>
    <n v="5"/>
    <n v="8"/>
    <n v="9"/>
    <n v="10"/>
    <n v="20"/>
    <n v="3"/>
    <n v="0"/>
    <n v="424"/>
  </r>
  <r>
    <x v="151"/>
    <s v="KNA"/>
    <x v="6"/>
    <n v="1"/>
    <n v="7"/>
    <n v="3"/>
    <n v="6"/>
    <n v="0"/>
    <n v="3"/>
    <n v="4"/>
    <n v="2"/>
    <n v="6"/>
    <n v="0"/>
    <n v="2"/>
    <n v="175"/>
    <n v="22"/>
    <n v="12"/>
    <n v="6"/>
    <n v="2"/>
    <n v="0"/>
    <n v="5"/>
    <n v="0"/>
    <n v="68"/>
    <n v="0"/>
    <n v="25"/>
    <n v="16"/>
    <n v="0"/>
    <n v="5"/>
    <n v="8"/>
    <n v="9"/>
    <n v="10"/>
    <n v="19"/>
    <n v="3"/>
    <n v="0"/>
    <n v="419"/>
  </r>
  <r>
    <x v="151"/>
    <s v="KNA"/>
    <x v="7"/>
    <n v="1"/>
    <n v="7"/>
    <n v="3"/>
    <n v="6"/>
    <n v="0"/>
    <n v="2"/>
    <n v="6"/>
    <n v="2"/>
    <n v="7"/>
    <n v="0"/>
    <n v="2"/>
    <n v="170"/>
    <n v="22"/>
    <n v="12"/>
    <n v="6"/>
    <n v="2"/>
    <n v="0"/>
    <n v="5"/>
    <n v="0"/>
    <n v="67"/>
    <n v="0"/>
    <n v="25"/>
    <n v="16"/>
    <n v="0"/>
    <n v="4"/>
    <n v="8"/>
    <n v="9"/>
    <n v="10"/>
    <n v="19"/>
    <n v="3"/>
    <n v="0"/>
    <n v="414"/>
  </r>
  <r>
    <x v="151"/>
    <s v="KNA"/>
    <x v="8"/>
    <n v="1"/>
    <n v="7"/>
    <n v="3"/>
    <n v="5"/>
    <n v="0"/>
    <n v="2"/>
    <n v="5"/>
    <n v="1"/>
    <n v="8"/>
    <n v="0"/>
    <n v="2"/>
    <n v="165"/>
    <n v="22"/>
    <n v="12"/>
    <n v="6"/>
    <n v="2"/>
    <n v="5"/>
    <n v="4"/>
    <n v="0"/>
    <n v="68"/>
    <n v="0"/>
    <n v="25"/>
    <n v="16"/>
    <n v="0"/>
    <n v="4"/>
    <n v="8"/>
    <n v="9"/>
    <n v="9"/>
    <n v="19"/>
    <n v="3"/>
    <n v="0"/>
    <n v="411"/>
  </r>
  <r>
    <x v="151"/>
    <s v="KNA"/>
    <x v="9"/>
    <n v="1"/>
    <n v="7"/>
    <n v="3"/>
    <n v="5"/>
    <n v="0"/>
    <n v="2"/>
    <n v="6"/>
    <n v="1"/>
    <n v="10"/>
    <n v="0"/>
    <n v="2"/>
    <n v="160"/>
    <n v="23"/>
    <n v="11"/>
    <n v="6"/>
    <n v="2"/>
    <n v="0"/>
    <n v="4"/>
    <n v="0"/>
    <n v="67"/>
    <n v="0"/>
    <n v="24"/>
    <n v="17"/>
    <n v="0"/>
    <n v="4"/>
    <n v="7"/>
    <n v="9"/>
    <n v="9"/>
    <n v="18"/>
    <n v="2"/>
    <n v="0"/>
    <n v="400"/>
  </r>
  <r>
    <x v="151"/>
    <s v="KNA"/>
    <x v="10"/>
    <n v="1"/>
    <n v="7"/>
    <n v="3"/>
    <n v="5"/>
    <n v="0"/>
    <n v="2"/>
    <n v="5"/>
    <n v="1"/>
    <n v="11"/>
    <n v="0"/>
    <n v="1"/>
    <n v="156"/>
    <n v="22"/>
    <n v="10"/>
    <n v="6"/>
    <n v="2"/>
    <n v="0"/>
    <n v="4"/>
    <n v="0"/>
    <n v="67"/>
    <n v="0"/>
    <n v="24"/>
    <n v="17"/>
    <n v="0"/>
    <n v="4"/>
    <n v="7"/>
    <n v="9"/>
    <n v="8"/>
    <n v="18"/>
    <n v="2"/>
    <n v="0"/>
    <n v="392"/>
  </r>
  <r>
    <x v="151"/>
    <s v="KNA"/>
    <x v="11"/>
    <n v="1"/>
    <n v="7"/>
    <n v="3"/>
    <n v="4"/>
    <n v="0"/>
    <n v="2"/>
    <n v="6"/>
    <n v="1"/>
    <n v="12"/>
    <n v="0"/>
    <n v="1"/>
    <n v="152"/>
    <n v="22"/>
    <n v="10"/>
    <n v="6"/>
    <n v="2"/>
    <n v="0"/>
    <n v="3"/>
    <n v="0"/>
    <n v="66"/>
    <n v="0"/>
    <n v="23"/>
    <n v="18"/>
    <n v="0"/>
    <n v="4"/>
    <n v="7"/>
    <n v="9"/>
    <n v="8"/>
    <n v="17"/>
    <n v="2"/>
    <n v="0"/>
    <n v="386"/>
  </r>
  <r>
    <x v="151"/>
    <s v="KNA"/>
    <x v="12"/>
    <n v="1"/>
    <n v="8"/>
    <n v="3"/>
    <n v="4"/>
    <n v="0"/>
    <n v="2"/>
    <n v="5"/>
    <n v="1"/>
    <n v="13"/>
    <n v="0"/>
    <n v="1"/>
    <n v="149"/>
    <n v="22"/>
    <n v="10"/>
    <n v="6"/>
    <n v="2"/>
    <n v="0"/>
    <n v="3"/>
    <n v="0"/>
    <n v="66"/>
    <n v="0"/>
    <n v="23"/>
    <n v="18"/>
    <n v="0"/>
    <n v="4"/>
    <n v="7"/>
    <n v="8"/>
    <n v="8"/>
    <n v="17"/>
    <n v="2"/>
    <n v="0"/>
    <n v="383"/>
  </r>
  <r>
    <x v="151"/>
    <s v="KNA"/>
    <x v="13"/>
    <n v="1"/>
    <n v="8"/>
    <n v="3"/>
    <n v="4"/>
    <n v="0"/>
    <n v="2"/>
    <n v="7"/>
    <n v="1"/>
    <n v="14"/>
    <n v="0"/>
    <n v="1"/>
    <n v="144"/>
    <n v="21"/>
    <n v="9"/>
    <n v="6"/>
    <n v="2"/>
    <n v="0"/>
    <n v="3"/>
    <n v="0"/>
    <n v="66"/>
    <n v="0"/>
    <n v="23"/>
    <n v="18"/>
    <n v="0"/>
    <n v="3"/>
    <n v="6"/>
    <n v="8"/>
    <n v="8"/>
    <n v="17"/>
    <n v="2"/>
    <n v="0"/>
    <n v="377"/>
  </r>
  <r>
    <x v="151"/>
    <s v="KNA"/>
    <x v="14"/>
    <n v="1"/>
    <n v="8"/>
    <n v="3"/>
    <n v="4"/>
    <n v="0"/>
    <n v="2"/>
    <n v="7"/>
    <n v="1"/>
    <n v="15"/>
    <n v="0"/>
    <n v="1"/>
    <n v="140"/>
    <n v="20"/>
    <n v="9"/>
    <n v="6"/>
    <n v="2"/>
    <n v="0"/>
    <n v="3"/>
    <n v="0"/>
    <n v="67"/>
    <n v="0"/>
    <n v="23"/>
    <n v="18"/>
    <n v="0"/>
    <n v="3"/>
    <n v="6"/>
    <n v="8"/>
    <n v="8"/>
    <n v="17"/>
    <n v="2"/>
    <n v="0"/>
    <n v="374"/>
  </r>
  <r>
    <x v="151"/>
    <s v="KNA"/>
    <x v="15"/>
    <n v="1"/>
    <n v="8"/>
    <n v="3"/>
    <n v="4"/>
    <n v="0"/>
    <n v="2"/>
    <n v="7"/>
    <n v="1"/>
    <n v="16"/>
    <n v="0"/>
    <n v="1"/>
    <n v="138"/>
    <n v="19"/>
    <n v="8"/>
    <n v="6"/>
    <n v="2"/>
    <n v="0"/>
    <n v="3"/>
    <n v="0"/>
    <n v="67"/>
    <n v="0"/>
    <n v="24"/>
    <n v="19"/>
    <n v="0"/>
    <n v="3"/>
    <n v="6"/>
    <n v="8"/>
    <n v="8"/>
    <n v="17"/>
    <n v="2"/>
    <n v="0"/>
    <n v="373"/>
  </r>
  <r>
    <x v="151"/>
    <s v="KNA"/>
    <x v="16"/>
    <n v="1"/>
    <n v="8"/>
    <n v="3"/>
    <n v="4"/>
    <n v="0"/>
    <n v="2"/>
    <n v="6"/>
    <n v="1"/>
    <n v="17"/>
    <n v="0"/>
    <n v="1"/>
    <n v="138"/>
    <n v="19"/>
    <n v="8"/>
    <n v="6"/>
    <n v="2"/>
    <n v="0"/>
    <n v="3"/>
    <n v="0"/>
    <n v="69"/>
    <n v="0"/>
    <n v="25"/>
    <n v="19"/>
    <n v="0"/>
    <n v="3"/>
    <n v="6"/>
    <n v="9"/>
    <n v="8"/>
    <n v="17"/>
    <n v="2"/>
    <n v="0"/>
    <n v="377"/>
  </r>
  <r>
    <x v="151"/>
    <s v="KNA"/>
    <x v="17"/>
    <n v="1"/>
    <n v="8"/>
    <n v="3"/>
    <n v="4"/>
    <n v="0"/>
    <n v="2"/>
    <n v="8"/>
    <n v="1"/>
    <n v="17"/>
    <n v="0"/>
    <n v="1"/>
    <n v="136"/>
    <n v="19"/>
    <n v="8"/>
    <n v="7"/>
    <n v="2"/>
    <n v="0"/>
    <n v="3"/>
    <n v="0"/>
    <n v="71"/>
    <n v="0"/>
    <n v="25"/>
    <n v="20"/>
    <n v="0"/>
    <n v="3"/>
    <n v="6"/>
    <n v="9"/>
    <n v="8"/>
    <n v="17"/>
    <n v="2"/>
    <n v="0"/>
    <n v="381"/>
  </r>
  <r>
    <x v="151"/>
    <s v="KNA"/>
    <x v="18"/>
    <n v="1"/>
    <n v="8"/>
    <n v="3"/>
    <n v="4"/>
    <n v="0"/>
    <n v="3"/>
    <n v="12"/>
    <n v="1"/>
    <n v="18"/>
    <n v="0"/>
    <n v="1"/>
    <n v="131"/>
    <n v="19"/>
    <n v="8"/>
    <n v="6"/>
    <n v="2"/>
    <n v="0"/>
    <n v="3"/>
    <n v="0"/>
    <n v="69"/>
    <n v="0"/>
    <n v="24"/>
    <n v="19"/>
    <n v="0"/>
    <n v="3"/>
    <n v="6"/>
    <n v="8"/>
    <n v="8"/>
    <n v="16"/>
    <n v="2"/>
    <n v="0"/>
    <n v="375"/>
  </r>
  <r>
    <x v="151"/>
    <s v="KNA"/>
    <x v="19"/>
    <n v="1"/>
    <n v="8"/>
    <n v="3"/>
    <n v="4"/>
    <n v="0"/>
    <n v="3"/>
    <n v="14"/>
    <n v="1"/>
    <n v="19"/>
    <n v="0"/>
    <n v="1"/>
    <n v="130"/>
    <n v="18"/>
    <n v="8"/>
    <n v="7"/>
    <n v="2"/>
    <n v="0"/>
    <n v="2"/>
    <n v="0"/>
    <n v="70"/>
    <n v="0"/>
    <n v="24"/>
    <n v="20"/>
    <n v="0"/>
    <n v="3"/>
    <n v="6"/>
    <n v="8"/>
    <n v="8"/>
    <n v="16"/>
    <n v="2"/>
    <n v="0"/>
    <n v="378"/>
  </r>
  <r>
    <x v="151"/>
    <s v="KNA"/>
    <x v="20"/>
    <n v="1"/>
    <n v="8"/>
    <n v="3"/>
    <n v="4"/>
    <n v="0"/>
    <n v="3"/>
    <n v="14"/>
    <n v="1"/>
    <n v="20"/>
    <n v="0"/>
    <n v="1"/>
    <n v="129"/>
    <n v="18"/>
    <n v="7"/>
    <n v="7"/>
    <n v="2"/>
    <n v="0"/>
    <n v="2"/>
    <n v="0"/>
    <n v="71"/>
    <n v="0"/>
    <n v="24"/>
    <n v="21"/>
    <n v="0"/>
    <n v="3"/>
    <n v="6"/>
    <n v="8"/>
    <n v="8"/>
    <n v="17"/>
    <n v="2"/>
    <n v="0"/>
    <n v="380"/>
  </r>
  <r>
    <x v="151"/>
    <s v="KNA"/>
    <x v="21"/>
    <n v="1"/>
    <n v="8"/>
    <n v="3"/>
    <n v="3"/>
    <n v="0"/>
    <n v="3"/>
    <n v="16"/>
    <n v="1"/>
    <n v="21"/>
    <n v="0"/>
    <n v="1"/>
    <n v="130"/>
    <n v="18"/>
    <n v="7"/>
    <n v="7"/>
    <n v="2"/>
    <n v="0"/>
    <n v="2"/>
    <n v="0"/>
    <n v="73"/>
    <n v="0"/>
    <n v="24"/>
    <n v="22"/>
    <n v="0"/>
    <n v="3"/>
    <n v="6"/>
    <n v="9"/>
    <n v="8"/>
    <n v="17"/>
    <n v="2"/>
    <n v="0"/>
    <n v="387"/>
  </r>
  <r>
    <x v="151"/>
    <s v="KNA"/>
    <x v="22"/>
    <n v="1"/>
    <n v="8"/>
    <n v="3"/>
    <n v="3"/>
    <n v="0"/>
    <n v="3"/>
    <n v="14"/>
    <n v="1"/>
    <n v="23"/>
    <n v="0"/>
    <n v="1"/>
    <n v="130"/>
    <n v="18"/>
    <n v="7"/>
    <n v="7"/>
    <n v="2"/>
    <n v="0"/>
    <n v="2"/>
    <n v="0"/>
    <n v="75"/>
    <n v="0"/>
    <n v="25"/>
    <n v="23"/>
    <n v="0"/>
    <n v="3"/>
    <n v="7"/>
    <n v="9"/>
    <n v="8"/>
    <n v="17"/>
    <n v="2"/>
    <n v="0"/>
    <n v="392"/>
  </r>
  <r>
    <x v="151"/>
    <s v="KNA"/>
    <x v="23"/>
    <n v="1"/>
    <n v="8"/>
    <n v="3"/>
    <n v="3"/>
    <n v="0"/>
    <n v="3"/>
    <n v="14"/>
    <n v="1"/>
    <n v="24"/>
    <n v="0"/>
    <n v="1"/>
    <n v="132"/>
    <n v="18"/>
    <n v="7"/>
    <n v="8"/>
    <n v="2"/>
    <n v="0"/>
    <n v="2"/>
    <n v="0"/>
    <n v="77"/>
    <n v="0"/>
    <n v="25"/>
    <n v="24"/>
    <n v="0"/>
    <n v="3"/>
    <n v="7"/>
    <n v="9"/>
    <n v="9"/>
    <n v="18"/>
    <n v="2"/>
    <n v="0"/>
    <n v="401"/>
  </r>
  <r>
    <x v="151"/>
    <s v="KNA"/>
    <x v="24"/>
    <n v="1"/>
    <n v="8"/>
    <n v="3"/>
    <n v="4"/>
    <n v="0"/>
    <n v="3"/>
    <n v="14"/>
    <n v="1"/>
    <n v="25"/>
    <n v="0"/>
    <n v="1"/>
    <n v="135"/>
    <n v="18"/>
    <n v="7"/>
    <n v="8"/>
    <n v="2"/>
    <n v="0"/>
    <n v="3"/>
    <n v="0"/>
    <n v="79"/>
    <n v="0"/>
    <n v="26"/>
    <n v="25"/>
    <n v="0"/>
    <n v="3"/>
    <n v="7"/>
    <n v="9"/>
    <n v="9"/>
    <n v="19"/>
    <n v="2"/>
    <n v="0"/>
    <n v="412"/>
  </r>
  <r>
    <x v="151"/>
    <s v="KNA"/>
    <x v="25"/>
    <n v="1"/>
    <n v="8"/>
    <n v="3"/>
    <n v="4"/>
    <n v="0"/>
    <n v="3"/>
    <n v="14"/>
    <n v="1"/>
    <n v="26"/>
    <n v="0"/>
    <n v="1"/>
    <n v="137"/>
    <n v="19"/>
    <n v="7"/>
    <n v="9"/>
    <n v="2"/>
    <n v="0"/>
    <n v="2"/>
    <n v="0"/>
    <n v="81"/>
    <n v="0"/>
    <n v="26"/>
    <n v="26"/>
    <n v="0"/>
    <n v="3"/>
    <n v="7"/>
    <n v="9"/>
    <n v="10"/>
    <n v="19"/>
    <n v="2"/>
    <n v="0"/>
    <n v="420"/>
  </r>
  <r>
    <x v="151"/>
    <s v="KNA"/>
    <x v="26"/>
    <n v="1"/>
    <n v="8"/>
    <n v="3"/>
    <n v="4"/>
    <n v="0"/>
    <n v="3"/>
    <n v="14"/>
    <n v="1"/>
    <n v="27"/>
    <n v="0"/>
    <n v="1"/>
    <n v="139"/>
    <n v="19"/>
    <n v="7"/>
    <n v="9"/>
    <n v="2"/>
    <n v="0"/>
    <n v="2"/>
    <n v="0"/>
    <n v="84"/>
    <n v="0"/>
    <n v="27"/>
    <n v="27"/>
    <n v="0"/>
    <n v="3"/>
    <n v="6"/>
    <n v="10"/>
    <n v="10"/>
    <n v="20"/>
    <n v="2"/>
    <n v="0"/>
    <n v="429"/>
  </r>
  <r>
    <x v="151"/>
    <s v="KNA"/>
    <x v="27"/>
    <n v="1"/>
    <n v="8"/>
    <n v="3"/>
    <n v="4"/>
    <n v="0"/>
    <n v="3"/>
    <n v="14"/>
    <n v="1"/>
    <n v="29"/>
    <n v="0"/>
    <n v="1"/>
    <n v="142"/>
    <n v="19"/>
    <n v="6"/>
    <n v="9"/>
    <n v="2"/>
    <n v="0"/>
    <n v="2"/>
    <n v="0"/>
    <n v="87"/>
    <n v="0"/>
    <n v="28"/>
    <n v="28"/>
    <n v="0"/>
    <n v="3"/>
    <n v="7"/>
    <n v="10"/>
    <n v="10"/>
    <n v="21"/>
    <n v="2"/>
    <n v="0"/>
    <n v="440"/>
  </r>
  <r>
    <x v="151"/>
    <s v="KNA"/>
    <x v="28"/>
    <n v="1"/>
    <n v="8"/>
    <n v="3"/>
    <n v="4"/>
    <n v="0"/>
    <n v="3"/>
    <n v="13"/>
    <n v="1"/>
    <n v="30"/>
    <n v="0"/>
    <n v="1"/>
    <n v="146"/>
    <n v="19"/>
    <n v="6"/>
    <n v="10"/>
    <n v="2"/>
    <n v="0"/>
    <n v="3"/>
    <n v="0"/>
    <n v="90"/>
    <n v="0"/>
    <n v="30"/>
    <n v="29"/>
    <n v="0"/>
    <n v="3"/>
    <n v="7"/>
    <n v="10"/>
    <n v="11"/>
    <n v="22"/>
    <n v="2"/>
    <n v="0"/>
    <n v="454"/>
  </r>
  <r>
    <x v="151"/>
    <s v="KNA"/>
    <x v="29"/>
    <n v="1"/>
    <n v="8"/>
    <n v="3"/>
    <n v="4"/>
    <n v="0"/>
    <n v="2"/>
    <n v="10"/>
    <n v="1"/>
    <n v="32"/>
    <n v="0"/>
    <n v="1"/>
    <n v="157"/>
    <n v="20"/>
    <n v="6"/>
    <n v="11"/>
    <n v="2"/>
    <n v="0"/>
    <n v="3"/>
    <n v="0"/>
    <n v="99"/>
    <n v="0"/>
    <n v="33"/>
    <n v="32"/>
    <n v="0"/>
    <n v="3"/>
    <n v="6"/>
    <n v="11"/>
    <n v="12"/>
    <n v="24"/>
    <n v="2"/>
    <n v="0"/>
    <n v="483"/>
  </r>
  <r>
    <x v="152"/>
    <s v="LCA"/>
    <x v="0"/>
    <n v="5"/>
    <n v="13"/>
    <n v="5"/>
    <n v="9"/>
    <n v="0"/>
    <n v="10"/>
    <n v="15"/>
    <n v="2"/>
    <n v="8"/>
    <n v="0"/>
    <n v="8"/>
    <n v="316"/>
    <n v="36"/>
    <n v="47"/>
    <n v="4"/>
    <n v="9"/>
    <n v="0"/>
    <n v="10"/>
    <n v="0"/>
    <n v="147"/>
    <n v="1"/>
    <n v="73"/>
    <n v="27"/>
    <n v="1"/>
    <n v="8"/>
    <n v="26"/>
    <n v="30"/>
    <n v="23"/>
    <n v="38"/>
    <n v="4"/>
    <n v="0"/>
    <n v="875"/>
  </r>
  <r>
    <x v="152"/>
    <s v="LCA"/>
    <x v="1"/>
    <n v="5"/>
    <n v="13"/>
    <n v="5"/>
    <n v="9"/>
    <n v="0"/>
    <n v="10"/>
    <n v="15"/>
    <n v="2"/>
    <n v="5"/>
    <n v="0"/>
    <n v="8"/>
    <n v="315"/>
    <n v="36"/>
    <n v="46"/>
    <n v="4"/>
    <n v="9"/>
    <n v="0"/>
    <n v="10"/>
    <n v="0"/>
    <n v="150"/>
    <n v="1"/>
    <n v="77"/>
    <n v="27"/>
    <n v="1"/>
    <n v="8"/>
    <n v="27"/>
    <n v="30"/>
    <n v="23"/>
    <n v="38"/>
    <n v="4"/>
    <n v="0"/>
    <n v="878"/>
  </r>
  <r>
    <x v="152"/>
    <s v="LCA"/>
    <x v="2"/>
    <n v="4"/>
    <n v="13"/>
    <n v="5"/>
    <n v="9"/>
    <n v="0"/>
    <n v="10"/>
    <n v="16"/>
    <n v="2"/>
    <n v="6"/>
    <n v="0"/>
    <n v="8"/>
    <n v="314"/>
    <n v="36"/>
    <n v="44"/>
    <n v="4"/>
    <n v="9"/>
    <n v="0"/>
    <n v="9"/>
    <n v="0"/>
    <n v="154"/>
    <n v="1"/>
    <n v="82"/>
    <n v="28"/>
    <n v="1"/>
    <n v="8"/>
    <n v="27"/>
    <n v="32"/>
    <n v="24"/>
    <n v="39"/>
    <n v="4"/>
    <n v="0"/>
    <n v="889"/>
  </r>
  <r>
    <x v="152"/>
    <s v="LCA"/>
    <x v="3"/>
    <n v="4"/>
    <n v="14"/>
    <n v="5"/>
    <n v="8"/>
    <n v="0"/>
    <n v="10"/>
    <n v="17"/>
    <n v="1"/>
    <n v="7"/>
    <n v="0"/>
    <n v="8"/>
    <n v="312"/>
    <n v="37"/>
    <n v="42"/>
    <n v="4"/>
    <n v="9"/>
    <n v="0"/>
    <n v="9"/>
    <n v="0"/>
    <n v="156"/>
    <n v="2"/>
    <n v="84"/>
    <n v="28"/>
    <n v="1"/>
    <n v="7"/>
    <n v="27"/>
    <n v="32"/>
    <n v="24"/>
    <n v="39"/>
    <n v="4"/>
    <n v="0"/>
    <n v="891"/>
  </r>
  <r>
    <x v="152"/>
    <s v="LCA"/>
    <x v="4"/>
    <n v="4"/>
    <n v="14"/>
    <n v="5"/>
    <n v="8"/>
    <n v="0"/>
    <n v="10"/>
    <n v="17"/>
    <n v="2"/>
    <n v="9"/>
    <n v="0"/>
    <n v="7"/>
    <n v="305"/>
    <n v="36"/>
    <n v="40"/>
    <n v="4"/>
    <n v="10"/>
    <n v="4"/>
    <n v="9"/>
    <n v="0"/>
    <n v="156"/>
    <n v="1"/>
    <n v="85"/>
    <n v="28"/>
    <n v="1"/>
    <n v="7"/>
    <n v="28"/>
    <n v="33"/>
    <n v="23"/>
    <n v="38"/>
    <n v="4"/>
    <n v="0"/>
    <n v="888"/>
  </r>
  <r>
    <x v="152"/>
    <s v="LCA"/>
    <x v="5"/>
    <n v="4"/>
    <n v="14"/>
    <n v="5"/>
    <n v="8"/>
    <n v="0"/>
    <n v="10"/>
    <n v="17"/>
    <n v="2"/>
    <n v="8"/>
    <n v="0"/>
    <n v="7"/>
    <n v="300"/>
    <n v="35"/>
    <n v="38"/>
    <n v="4"/>
    <n v="10"/>
    <n v="0"/>
    <n v="8"/>
    <n v="0"/>
    <n v="159"/>
    <n v="0"/>
    <n v="88"/>
    <n v="28"/>
    <n v="1"/>
    <n v="6"/>
    <n v="28"/>
    <n v="33"/>
    <n v="23"/>
    <n v="38"/>
    <n v="4"/>
    <n v="0"/>
    <n v="878"/>
  </r>
  <r>
    <x v="152"/>
    <s v="LCA"/>
    <x v="6"/>
    <n v="3"/>
    <n v="15"/>
    <n v="5"/>
    <n v="7"/>
    <n v="0"/>
    <n v="10"/>
    <n v="16"/>
    <n v="1"/>
    <n v="10"/>
    <n v="0"/>
    <n v="7"/>
    <n v="291"/>
    <n v="35"/>
    <n v="37"/>
    <n v="5"/>
    <n v="10"/>
    <n v="0"/>
    <n v="8"/>
    <n v="0"/>
    <n v="161"/>
    <n v="0"/>
    <n v="88"/>
    <n v="28"/>
    <n v="1"/>
    <n v="6"/>
    <n v="28"/>
    <n v="34"/>
    <n v="23"/>
    <n v="38"/>
    <n v="4"/>
    <n v="0"/>
    <n v="871"/>
  </r>
  <r>
    <x v="152"/>
    <s v="LCA"/>
    <x v="7"/>
    <n v="3"/>
    <n v="16"/>
    <n v="6"/>
    <n v="7"/>
    <n v="0"/>
    <n v="10"/>
    <n v="16"/>
    <n v="2"/>
    <n v="8"/>
    <n v="0"/>
    <n v="6"/>
    <n v="283"/>
    <n v="35"/>
    <n v="36"/>
    <n v="5"/>
    <n v="10"/>
    <n v="0"/>
    <n v="7"/>
    <n v="0"/>
    <n v="161"/>
    <n v="0"/>
    <n v="85"/>
    <n v="28"/>
    <n v="1"/>
    <n v="6"/>
    <n v="27"/>
    <n v="34"/>
    <n v="23"/>
    <n v="37"/>
    <n v="4"/>
    <n v="0"/>
    <n v="856"/>
  </r>
  <r>
    <x v="152"/>
    <s v="LCA"/>
    <x v="8"/>
    <n v="3"/>
    <n v="16"/>
    <n v="6"/>
    <n v="6"/>
    <n v="0"/>
    <n v="10"/>
    <n v="19"/>
    <n v="2"/>
    <n v="8"/>
    <n v="1"/>
    <n v="6"/>
    <n v="277"/>
    <n v="35"/>
    <n v="34"/>
    <n v="5"/>
    <n v="10"/>
    <n v="1"/>
    <n v="6"/>
    <n v="0"/>
    <n v="163"/>
    <n v="0"/>
    <n v="84"/>
    <n v="28"/>
    <n v="1"/>
    <n v="5"/>
    <n v="27"/>
    <n v="35"/>
    <n v="22"/>
    <n v="37"/>
    <n v="3"/>
    <n v="0"/>
    <n v="850"/>
  </r>
  <r>
    <x v="152"/>
    <s v="LCA"/>
    <x v="9"/>
    <n v="3"/>
    <n v="17"/>
    <n v="6"/>
    <n v="6"/>
    <n v="0"/>
    <n v="9"/>
    <n v="19"/>
    <n v="1"/>
    <n v="10"/>
    <n v="1"/>
    <n v="5"/>
    <n v="275"/>
    <n v="36"/>
    <n v="34"/>
    <n v="5"/>
    <n v="10"/>
    <n v="0"/>
    <n v="6"/>
    <n v="0"/>
    <n v="166"/>
    <n v="0"/>
    <n v="84"/>
    <n v="30"/>
    <n v="0"/>
    <n v="5"/>
    <n v="26"/>
    <n v="35"/>
    <n v="22"/>
    <n v="37"/>
    <n v="3"/>
    <n v="0"/>
    <n v="851"/>
  </r>
  <r>
    <x v="152"/>
    <s v="LCA"/>
    <x v="10"/>
    <n v="3"/>
    <n v="18"/>
    <n v="6"/>
    <n v="6"/>
    <n v="0"/>
    <n v="9"/>
    <n v="22"/>
    <n v="1"/>
    <n v="11"/>
    <n v="1"/>
    <n v="5"/>
    <n v="271"/>
    <n v="36"/>
    <n v="32"/>
    <n v="5"/>
    <n v="10"/>
    <n v="0"/>
    <n v="5"/>
    <n v="0"/>
    <n v="170"/>
    <n v="2"/>
    <n v="87"/>
    <n v="31"/>
    <n v="0"/>
    <n v="5"/>
    <n v="25"/>
    <n v="36"/>
    <n v="22"/>
    <n v="37"/>
    <n v="3"/>
    <n v="0"/>
    <n v="859"/>
  </r>
  <r>
    <x v="152"/>
    <s v="LCA"/>
    <x v="11"/>
    <n v="2"/>
    <n v="19"/>
    <n v="6"/>
    <n v="6"/>
    <n v="0"/>
    <n v="9"/>
    <n v="24"/>
    <n v="1"/>
    <n v="11"/>
    <n v="1"/>
    <n v="5"/>
    <n v="279"/>
    <n v="39"/>
    <n v="32"/>
    <n v="5"/>
    <n v="10"/>
    <n v="0"/>
    <n v="5"/>
    <n v="0"/>
    <n v="176"/>
    <n v="0"/>
    <n v="89"/>
    <n v="33"/>
    <n v="0"/>
    <n v="5"/>
    <n v="27"/>
    <n v="38"/>
    <n v="21"/>
    <n v="37"/>
    <n v="3"/>
    <n v="0"/>
    <n v="883"/>
  </r>
  <r>
    <x v="152"/>
    <s v="LCA"/>
    <x v="12"/>
    <n v="2"/>
    <n v="20"/>
    <n v="7"/>
    <n v="6"/>
    <n v="0"/>
    <n v="9"/>
    <n v="28"/>
    <n v="1"/>
    <n v="11"/>
    <n v="1"/>
    <n v="5"/>
    <n v="286"/>
    <n v="39"/>
    <n v="31"/>
    <n v="5"/>
    <n v="10"/>
    <n v="0"/>
    <n v="4"/>
    <n v="0"/>
    <n v="181"/>
    <n v="0"/>
    <n v="91"/>
    <n v="35"/>
    <n v="0"/>
    <n v="5"/>
    <n v="27"/>
    <n v="39"/>
    <n v="21"/>
    <n v="37"/>
    <n v="3"/>
    <n v="0"/>
    <n v="904"/>
  </r>
  <r>
    <x v="152"/>
    <s v="LCA"/>
    <x v="13"/>
    <n v="2"/>
    <n v="21"/>
    <n v="7"/>
    <n v="5"/>
    <n v="0"/>
    <n v="9"/>
    <n v="28"/>
    <n v="1"/>
    <n v="11"/>
    <n v="1"/>
    <n v="5"/>
    <n v="291"/>
    <n v="40"/>
    <n v="31"/>
    <n v="6"/>
    <n v="10"/>
    <n v="0"/>
    <n v="4"/>
    <n v="0"/>
    <n v="184"/>
    <n v="0"/>
    <n v="93"/>
    <n v="36"/>
    <n v="0"/>
    <n v="5"/>
    <n v="26"/>
    <n v="40"/>
    <n v="22"/>
    <n v="38"/>
    <n v="3"/>
    <n v="0"/>
    <n v="919"/>
  </r>
  <r>
    <x v="152"/>
    <s v="LCA"/>
    <x v="14"/>
    <n v="2"/>
    <n v="22"/>
    <n v="7"/>
    <n v="5"/>
    <n v="0"/>
    <n v="9"/>
    <n v="30"/>
    <n v="1"/>
    <n v="10"/>
    <n v="1"/>
    <n v="5"/>
    <n v="293"/>
    <n v="40"/>
    <n v="30"/>
    <n v="6"/>
    <n v="10"/>
    <n v="0"/>
    <n v="4"/>
    <n v="0"/>
    <n v="188"/>
    <n v="0"/>
    <n v="94"/>
    <n v="38"/>
    <n v="0"/>
    <n v="5"/>
    <n v="25"/>
    <n v="41"/>
    <n v="22"/>
    <n v="38"/>
    <n v="3"/>
    <n v="0"/>
    <n v="929"/>
  </r>
  <r>
    <x v="152"/>
    <s v="LCA"/>
    <x v="15"/>
    <n v="2"/>
    <n v="23"/>
    <n v="7"/>
    <n v="5"/>
    <n v="0"/>
    <n v="9"/>
    <n v="30"/>
    <n v="1"/>
    <n v="9"/>
    <n v="1"/>
    <n v="5"/>
    <n v="297"/>
    <n v="40"/>
    <n v="29"/>
    <n v="6"/>
    <n v="10"/>
    <n v="0"/>
    <n v="4"/>
    <n v="0"/>
    <n v="189"/>
    <n v="0"/>
    <n v="92"/>
    <n v="39"/>
    <n v="0"/>
    <n v="5"/>
    <n v="24"/>
    <n v="40"/>
    <n v="22"/>
    <n v="38"/>
    <n v="3"/>
    <n v="0"/>
    <n v="930"/>
  </r>
  <r>
    <x v="152"/>
    <s v="LCA"/>
    <x v="16"/>
    <n v="2"/>
    <n v="24"/>
    <n v="7"/>
    <n v="5"/>
    <n v="0"/>
    <n v="9"/>
    <n v="28"/>
    <n v="2"/>
    <n v="9"/>
    <n v="1"/>
    <n v="5"/>
    <n v="297"/>
    <n v="39"/>
    <n v="28"/>
    <n v="6"/>
    <n v="10"/>
    <n v="0"/>
    <n v="4"/>
    <n v="0"/>
    <n v="192"/>
    <n v="0"/>
    <n v="90"/>
    <n v="41"/>
    <n v="0"/>
    <n v="4"/>
    <n v="24"/>
    <n v="40"/>
    <n v="22"/>
    <n v="39"/>
    <n v="3"/>
    <n v="0"/>
    <n v="931"/>
  </r>
  <r>
    <x v="152"/>
    <s v="LCA"/>
    <x v="17"/>
    <n v="2"/>
    <n v="25"/>
    <n v="7"/>
    <n v="5"/>
    <n v="0"/>
    <n v="9"/>
    <n v="27"/>
    <n v="2"/>
    <n v="9"/>
    <n v="1"/>
    <n v="5"/>
    <n v="291"/>
    <n v="38"/>
    <n v="27"/>
    <n v="6"/>
    <n v="11"/>
    <n v="2"/>
    <n v="4"/>
    <n v="0"/>
    <n v="194"/>
    <n v="0"/>
    <n v="87"/>
    <n v="41"/>
    <n v="0"/>
    <n v="4"/>
    <n v="24"/>
    <n v="40"/>
    <n v="22"/>
    <n v="39"/>
    <n v="3"/>
    <n v="0"/>
    <n v="925"/>
  </r>
  <r>
    <x v="152"/>
    <s v="LCA"/>
    <x v="18"/>
    <n v="2"/>
    <n v="27"/>
    <n v="7"/>
    <n v="5"/>
    <n v="0"/>
    <n v="9"/>
    <n v="25"/>
    <n v="2"/>
    <n v="7"/>
    <n v="1"/>
    <n v="5"/>
    <n v="294"/>
    <n v="38"/>
    <n v="26"/>
    <n v="6"/>
    <n v="11"/>
    <n v="0"/>
    <n v="4"/>
    <n v="0"/>
    <n v="199"/>
    <n v="0"/>
    <n v="87"/>
    <n v="44"/>
    <n v="0"/>
    <n v="4"/>
    <n v="24"/>
    <n v="40"/>
    <n v="22"/>
    <n v="39"/>
    <n v="3"/>
    <n v="0"/>
    <n v="931"/>
  </r>
  <r>
    <x v="152"/>
    <s v="LCA"/>
    <x v="19"/>
    <n v="2"/>
    <n v="28"/>
    <n v="8"/>
    <n v="5"/>
    <n v="0"/>
    <n v="9"/>
    <n v="32"/>
    <n v="2"/>
    <n v="8"/>
    <n v="1"/>
    <n v="4"/>
    <n v="297"/>
    <n v="37"/>
    <n v="25"/>
    <n v="7"/>
    <n v="11"/>
    <n v="0"/>
    <n v="4"/>
    <n v="0"/>
    <n v="202"/>
    <n v="0"/>
    <n v="88"/>
    <n v="45"/>
    <n v="0"/>
    <n v="4"/>
    <n v="23"/>
    <n v="41"/>
    <n v="22"/>
    <n v="39"/>
    <n v="3"/>
    <n v="0"/>
    <n v="947"/>
  </r>
  <r>
    <x v="152"/>
    <s v="LCA"/>
    <x v="20"/>
    <n v="1"/>
    <n v="29"/>
    <n v="8"/>
    <n v="5"/>
    <n v="0"/>
    <n v="9"/>
    <n v="34"/>
    <n v="2"/>
    <n v="8"/>
    <n v="1"/>
    <n v="4"/>
    <n v="296"/>
    <n v="36"/>
    <n v="24"/>
    <n v="7"/>
    <n v="11"/>
    <n v="14"/>
    <n v="4"/>
    <n v="0"/>
    <n v="204"/>
    <n v="0"/>
    <n v="87"/>
    <n v="47"/>
    <n v="0"/>
    <n v="4"/>
    <n v="23"/>
    <n v="40"/>
    <n v="22"/>
    <n v="40"/>
    <n v="3"/>
    <n v="0"/>
    <n v="963"/>
  </r>
  <r>
    <x v="152"/>
    <s v="LCA"/>
    <x v="21"/>
    <n v="1"/>
    <n v="31"/>
    <n v="8"/>
    <n v="4"/>
    <n v="0"/>
    <n v="9"/>
    <n v="35"/>
    <n v="2"/>
    <n v="8"/>
    <n v="1"/>
    <n v="4"/>
    <n v="300"/>
    <n v="37"/>
    <n v="23"/>
    <n v="7"/>
    <n v="11"/>
    <n v="0"/>
    <n v="4"/>
    <n v="0"/>
    <n v="211"/>
    <n v="0"/>
    <n v="89"/>
    <n v="49"/>
    <n v="0"/>
    <n v="4"/>
    <n v="24"/>
    <n v="40"/>
    <n v="23"/>
    <n v="40"/>
    <n v="3"/>
    <n v="0"/>
    <n v="968"/>
  </r>
  <r>
    <x v="152"/>
    <s v="LCA"/>
    <x v="22"/>
    <n v="2"/>
    <n v="32"/>
    <n v="8"/>
    <n v="4"/>
    <n v="0"/>
    <n v="9"/>
    <n v="35"/>
    <n v="2"/>
    <n v="8"/>
    <n v="1"/>
    <n v="4"/>
    <n v="313"/>
    <n v="39"/>
    <n v="22"/>
    <n v="7"/>
    <n v="12"/>
    <n v="0"/>
    <n v="4"/>
    <n v="0"/>
    <n v="221"/>
    <n v="0"/>
    <n v="89"/>
    <n v="51"/>
    <n v="0"/>
    <n v="4"/>
    <n v="25"/>
    <n v="41"/>
    <n v="24"/>
    <n v="42"/>
    <n v="3"/>
    <n v="0"/>
    <n v="1002"/>
  </r>
  <r>
    <x v="152"/>
    <s v="LCA"/>
    <x v="23"/>
    <n v="1"/>
    <n v="34"/>
    <n v="9"/>
    <n v="5"/>
    <n v="0"/>
    <n v="10"/>
    <n v="34"/>
    <n v="2"/>
    <n v="8"/>
    <n v="1"/>
    <n v="4"/>
    <n v="340"/>
    <n v="41"/>
    <n v="21"/>
    <n v="7"/>
    <n v="12"/>
    <n v="6"/>
    <n v="4"/>
    <n v="0"/>
    <n v="234"/>
    <n v="0"/>
    <n v="94"/>
    <n v="55"/>
    <n v="0"/>
    <n v="4"/>
    <n v="25"/>
    <n v="44"/>
    <n v="25"/>
    <n v="45"/>
    <n v="3"/>
    <n v="0"/>
    <n v="1068"/>
  </r>
  <r>
    <x v="152"/>
    <s v="LCA"/>
    <x v="24"/>
    <n v="1"/>
    <n v="36"/>
    <n v="9"/>
    <n v="5"/>
    <n v="0"/>
    <n v="10"/>
    <n v="33"/>
    <n v="2"/>
    <n v="9"/>
    <n v="1"/>
    <n v="4"/>
    <n v="354"/>
    <n v="44"/>
    <n v="20"/>
    <n v="8"/>
    <n v="12"/>
    <n v="0"/>
    <n v="4"/>
    <n v="0"/>
    <n v="246"/>
    <n v="0"/>
    <n v="100"/>
    <n v="59"/>
    <n v="0"/>
    <n v="4"/>
    <n v="25"/>
    <n v="47"/>
    <n v="27"/>
    <n v="48"/>
    <n v="3"/>
    <n v="0"/>
    <n v="1111"/>
  </r>
  <r>
    <x v="152"/>
    <s v="LCA"/>
    <x v="25"/>
    <n v="2"/>
    <n v="37"/>
    <n v="10"/>
    <n v="5"/>
    <n v="0"/>
    <n v="10"/>
    <n v="34"/>
    <n v="2"/>
    <n v="8"/>
    <n v="1"/>
    <n v="4"/>
    <n v="370"/>
    <n v="46"/>
    <n v="19"/>
    <n v="8"/>
    <n v="13"/>
    <n v="0"/>
    <n v="4"/>
    <n v="0"/>
    <n v="255"/>
    <n v="0"/>
    <n v="105"/>
    <n v="60"/>
    <n v="0"/>
    <n v="4"/>
    <n v="25"/>
    <n v="49"/>
    <n v="28"/>
    <n v="49"/>
    <n v="3"/>
    <n v="0"/>
    <n v="1151"/>
  </r>
  <r>
    <x v="152"/>
    <s v="LCA"/>
    <x v="26"/>
    <n v="2"/>
    <n v="39"/>
    <n v="11"/>
    <n v="6"/>
    <n v="0"/>
    <n v="9"/>
    <n v="32"/>
    <n v="2"/>
    <n v="8"/>
    <n v="1"/>
    <n v="4"/>
    <n v="411"/>
    <n v="50"/>
    <n v="18"/>
    <n v="8"/>
    <n v="13"/>
    <n v="0"/>
    <n v="4"/>
    <n v="0"/>
    <n v="278"/>
    <n v="0"/>
    <n v="117"/>
    <n v="65"/>
    <n v="0"/>
    <n v="5"/>
    <n v="26"/>
    <n v="54"/>
    <n v="30"/>
    <n v="53"/>
    <n v="3"/>
    <n v="0"/>
    <n v="1249"/>
  </r>
  <r>
    <x v="152"/>
    <s v="LCA"/>
    <x v="27"/>
    <n v="2"/>
    <n v="40"/>
    <n v="11"/>
    <n v="6"/>
    <n v="0"/>
    <n v="9"/>
    <n v="32"/>
    <n v="2"/>
    <n v="8"/>
    <n v="1"/>
    <n v="4"/>
    <n v="425"/>
    <n v="52"/>
    <n v="17"/>
    <n v="8"/>
    <n v="13"/>
    <n v="0"/>
    <n v="4"/>
    <n v="0"/>
    <n v="287"/>
    <n v="0"/>
    <n v="122"/>
    <n v="68"/>
    <n v="0"/>
    <n v="5"/>
    <n v="26"/>
    <n v="56"/>
    <n v="31"/>
    <n v="55"/>
    <n v="3"/>
    <n v="0"/>
    <n v="1287"/>
  </r>
  <r>
    <x v="152"/>
    <s v="LCA"/>
    <x v="28"/>
    <n v="2"/>
    <n v="40"/>
    <n v="12"/>
    <n v="6"/>
    <n v="0"/>
    <n v="9"/>
    <n v="32"/>
    <n v="2"/>
    <n v="7"/>
    <n v="1"/>
    <n v="4"/>
    <n v="437"/>
    <n v="53"/>
    <n v="17"/>
    <n v="9"/>
    <n v="13"/>
    <n v="0"/>
    <n v="4"/>
    <n v="0"/>
    <n v="297"/>
    <n v="0"/>
    <n v="126"/>
    <n v="70"/>
    <n v="0"/>
    <n v="5"/>
    <n v="26"/>
    <n v="58"/>
    <n v="32"/>
    <n v="56"/>
    <n v="3"/>
    <n v="0"/>
    <n v="1321"/>
  </r>
  <r>
    <x v="152"/>
    <s v="LCA"/>
    <x v="29"/>
    <n v="2"/>
    <n v="41"/>
    <n v="12"/>
    <n v="6"/>
    <n v="0"/>
    <n v="9"/>
    <n v="32"/>
    <n v="2"/>
    <n v="7"/>
    <n v="1"/>
    <n v="4"/>
    <n v="446"/>
    <n v="54"/>
    <n v="16"/>
    <n v="9"/>
    <n v="13"/>
    <n v="0"/>
    <n v="4"/>
    <n v="0"/>
    <n v="304"/>
    <n v="0"/>
    <n v="130"/>
    <n v="71"/>
    <n v="0"/>
    <n v="5"/>
    <n v="26"/>
    <n v="59"/>
    <n v="33"/>
    <n v="58"/>
    <n v="3"/>
    <n v="0"/>
    <n v="1347"/>
  </r>
  <r>
    <x v="153"/>
    <s v="VCT"/>
    <x v="0"/>
    <n v="5"/>
    <n v="12"/>
    <n v="3"/>
    <n v="13"/>
    <n v="0"/>
    <n v="9"/>
    <n v="14"/>
    <n v="1"/>
    <n v="15"/>
    <n v="0"/>
    <n v="5"/>
    <n v="257"/>
    <n v="30"/>
    <n v="43"/>
    <n v="3"/>
    <n v="6"/>
    <n v="0"/>
    <n v="11"/>
    <n v="0"/>
    <n v="112"/>
    <n v="0"/>
    <n v="63"/>
    <n v="18"/>
    <n v="1"/>
    <n v="12"/>
    <n v="12"/>
    <n v="11"/>
    <n v="12"/>
    <n v="28"/>
    <n v="5"/>
    <n v="0"/>
    <n v="701"/>
  </r>
  <r>
    <x v="153"/>
    <s v="VCT"/>
    <x v="1"/>
    <n v="5"/>
    <n v="12"/>
    <n v="3"/>
    <n v="12"/>
    <n v="0"/>
    <n v="9"/>
    <n v="15"/>
    <n v="1"/>
    <n v="10"/>
    <n v="0"/>
    <n v="5"/>
    <n v="260"/>
    <n v="30"/>
    <n v="42"/>
    <n v="3"/>
    <n v="6"/>
    <n v="0"/>
    <n v="11"/>
    <n v="0"/>
    <n v="114"/>
    <n v="0"/>
    <n v="65"/>
    <n v="19"/>
    <n v="1"/>
    <n v="11"/>
    <n v="13"/>
    <n v="11"/>
    <n v="12"/>
    <n v="28"/>
    <n v="5"/>
    <n v="0"/>
    <n v="703"/>
  </r>
  <r>
    <x v="153"/>
    <s v="VCT"/>
    <x v="2"/>
    <n v="4"/>
    <n v="12"/>
    <n v="3"/>
    <n v="12"/>
    <n v="0"/>
    <n v="8"/>
    <n v="15"/>
    <n v="1"/>
    <n v="12"/>
    <n v="0"/>
    <n v="5"/>
    <n v="264"/>
    <n v="31"/>
    <n v="40"/>
    <n v="3"/>
    <n v="6"/>
    <n v="3"/>
    <n v="10"/>
    <n v="0"/>
    <n v="117"/>
    <n v="0"/>
    <n v="69"/>
    <n v="19"/>
    <n v="1"/>
    <n v="11"/>
    <n v="12"/>
    <n v="12"/>
    <n v="12"/>
    <n v="29"/>
    <n v="4"/>
    <n v="0"/>
    <n v="715"/>
  </r>
  <r>
    <x v="153"/>
    <s v="VCT"/>
    <x v="3"/>
    <n v="4"/>
    <n v="13"/>
    <n v="3"/>
    <n v="11"/>
    <n v="0"/>
    <n v="8"/>
    <n v="15"/>
    <n v="1"/>
    <n v="14"/>
    <n v="0"/>
    <n v="5"/>
    <n v="265"/>
    <n v="31"/>
    <n v="39"/>
    <n v="4"/>
    <n v="6"/>
    <n v="0"/>
    <n v="10"/>
    <n v="0"/>
    <n v="119"/>
    <n v="0"/>
    <n v="72"/>
    <n v="19"/>
    <n v="0"/>
    <n v="10"/>
    <n v="13"/>
    <n v="12"/>
    <n v="12"/>
    <n v="29"/>
    <n v="4"/>
    <n v="0"/>
    <n v="719"/>
  </r>
  <r>
    <x v="153"/>
    <s v="VCT"/>
    <x v="4"/>
    <n v="4"/>
    <n v="13"/>
    <n v="3"/>
    <n v="11"/>
    <n v="0"/>
    <n v="8"/>
    <n v="15"/>
    <n v="1"/>
    <n v="16"/>
    <n v="0"/>
    <n v="5"/>
    <n v="264"/>
    <n v="31"/>
    <n v="38"/>
    <n v="4"/>
    <n v="7"/>
    <n v="0"/>
    <n v="9"/>
    <n v="0"/>
    <n v="120"/>
    <n v="0"/>
    <n v="74"/>
    <n v="19"/>
    <n v="0"/>
    <n v="10"/>
    <n v="13"/>
    <n v="12"/>
    <n v="12"/>
    <n v="29"/>
    <n v="4"/>
    <n v="0"/>
    <n v="722"/>
  </r>
  <r>
    <x v="153"/>
    <s v="VCT"/>
    <x v="5"/>
    <n v="4"/>
    <n v="13"/>
    <n v="3"/>
    <n v="10"/>
    <n v="0"/>
    <n v="8"/>
    <n v="16"/>
    <n v="2"/>
    <n v="19"/>
    <n v="0"/>
    <n v="4"/>
    <n v="253"/>
    <n v="30"/>
    <n v="37"/>
    <n v="4"/>
    <n v="7"/>
    <n v="0"/>
    <n v="9"/>
    <n v="0"/>
    <n v="119"/>
    <n v="3"/>
    <n v="74"/>
    <n v="19"/>
    <n v="0"/>
    <n v="9"/>
    <n v="13"/>
    <n v="12"/>
    <n v="12"/>
    <n v="28"/>
    <n v="4"/>
    <n v="0"/>
    <n v="712"/>
  </r>
  <r>
    <x v="153"/>
    <s v="VCT"/>
    <x v="6"/>
    <n v="3"/>
    <n v="13"/>
    <n v="3"/>
    <n v="10"/>
    <n v="0"/>
    <n v="8"/>
    <n v="15"/>
    <n v="1"/>
    <n v="27"/>
    <n v="0"/>
    <n v="4"/>
    <n v="251"/>
    <n v="30"/>
    <n v="35"/>
    <n v="4"/>
    <n v="7"/>
    <n v="0"/>
    <n v="8"/>
    <n v="0"/>
    <n v="122"/>
    <n v="1"/>
    <n v="75"/>
    <n v="19"/>
    <n v="0"/>
    <n v="9"/>
    <n v="13"/>
    <n v="12"/>
    <n v="12"/>
    <n v="28"/>
    <n v="4"/>
    <n v="0"/>
    <n v="714"/>
  </r>
  <r>
    <x v="153"/>
    <s v="VCT"/>
    <x v="7"/>
    <n v="3"/>
    <n v="14"/>
    <n v="4"/>
    <n v="9"/>
    <n v="0"/>
    <n v="8"/>
    <n v="16"/>
    <n v="1"/>
    <n v="24"/>
    <n v="0"/>
    <n v="4"/>
    <n v="251"/>
    <n v="31"/>
    <n v="34"/>
    <n v="4"/>
    <n v="7"/>
    <n v="0"/>
    <n v="8"/>
    <n v="0"/>
    <n v="122"/>
    <n v="0"/>
    <n v="73"/>
    <n v="19"/>
    <n v="0"/>
    <n v="8"/>
    <n v="13"/>
    <n v="12"/>
    <n v="12"/>
    <n v="28"/>
    <n v="4"/>
    <n v="0"/>
    <n v="709"/>
  </r>
  <r>
    <x v="153"/>
    <s v="VCT"/>
    <x v="8"/>
    <n v="3"/>
    <n v="14"/>
    <n v="4"/>
    <n v="9"/>
    <n v="0"/>
    <n v="8"/>
    <n v="18"/>
    <n v="1"/>
    <n v="24"/>
    <n v="0"/>
    <n v="4"/>
    <n v="250"/>
    <n v="32"/>
    <n v="33"/>
    <n v="4"/>
    <n v="7"/>
    <n v="0"/>
    <n v="7"/>
    <n v="0"/>
    <n v="124"/>
    <n v="0"/>
    <n v="76"/>
    <n v="20"/>
    <n v="0"/>
    <n v="8"/>
    <n v="13"/>
    <n v="13"/>
    <n v="12"/>
    <n v="28"/>
    <n v="4"/>
    <n v="0"/>
    <n v="716"/>
  </r>
  <r>
    <x v="153"/>
    <s v="VCT"/>
    <x v="9"/>
    <n v="3"/>
    <n v="15"/>
    <n v="4"/>
    <n v="8"/>
    <n v="0"/>
    <n v="8"/>
    <n v="14"/>
    <n v="1"/>
    <n v="30"/>
    <n v="0"/>
    <n v="3"/>
    <n v="249"/>
    <n v="32"/>
    <n v="32"/>
    <n v="5"/>
    <n v="7"/>
    <n v="0"/>
    <n v="6"/>
    <n v="0"/>
    <n v="127"/>
    <n v="0"/>
    <n v="76"/>
    <n v="21"/>
    <n v="0"/>
    <n v="8"/>
    <n v="13"/>
    <n v="13"/>
    <n v="12"/>
    <n v="28"/>
    <n v="4"/>
    <n v="0"/>
    <n v="719"/>
  </r>
  <r>
    <x v="153"/>
    <s v="VCT"/>
    <x v="10"/>
    <n v="3"/>
    <n v="15"/>
    <n v="4"/>
    <n v="8"/>
    <n v="0"/>
    <n v="8"/>
    <n v="15"/>
    <n v="1"/>
    <n v="37"/>
    <n v="0"/>
    <n v="3"/>
    <n v="248"/>
    <n v="32"/>
    <n v="30"/>
    <n v="5"/>
    <n v="7"/>
    <n v="0"/>
    <n v="6"/>
    <n v="0"/>
    <n v="130"/>
    <n v="0"/>
    <n v="78"/>
    <n v="22"/>
    <n v="0"/>
    <n v="8"/>
    <n v="12"/>
    <n v="13"/>
    <n v="12"/>
    <n v="28"/>
    <n v="4"/>
    <n v="0"/>
    <n v="729"/>
  </r>
  <r>
    <x v="153"/>
    <s v="VCT"/>
    <x v="11"/>
    <n v="2"/>
    <n v="15"/>
    <n v="4"/>
    <n v="8"/>
    <n v="0"/>
    <n v="8"/>
    <n v="14"/>
    <n v="1"/>
    <n v="33"/>
    <n v="0"/>
    <n v="3"/>
    <n v="240"/>
    <n v="31"/>
    <n v="29"/>
    <n v="5"/>
    <n v="7"/>
    <n v="0"/>
    <n v="5"/>
    <n v="0"/>
    <n v="128"/>
    <n v="0"/>
    <n v="77"/>
    <n v="23"/>
    <n v="0"/>
    <n v="7"/>
    <n v="12"/>
    <n v="13"/>
    <n v="12"/>
    <n v="27"/>
    <n v="4"/>
    <n v="0"/>
    <n v="708"/>
  </r>
  <r>
    <x v="153"/>
    <s v="VCT"/>
    <x v="12"/>
    <n v="2"/>
    <n v="16"/>
    <n v="4"/>
    <n v="8"/>
    <n v="0"/>
    <n v="8"/>
    <n v="16"/>
    <n v="1"/>
    <n v="34"/>
    <n v="0"/>
    <n v="3"/>
    <n v="242"/>
    <n v="32"/>
    <n v="28"/>
    <n v="5"/>
    <n v="7"/>
    <n v="8"/>
    <n v="5"/>
    <n v="0"/>
    <n v="130"/>
    <n v="0"/>
    <n v="78"/>
    <n v="23"/>
    <n v="0"/>
    <n v="7"/>
    <n v="11"/>
    <n v="13"/>
    <n v="12"/>
    <n v="27"/>
    <n v="3"/>
    <n v="0"/>
    <n v="723"/>
  </r>
  <r>
    <x v="153"/>
    <s v="VCT"/>
    <x v="13"/>
    <n v="2"/>
    <n v="16"/>
    <n v="4"/>
    <n v="7"/>
    <n v="0"/>
    <n v="8"/>
    <n v="15"/>
    <n v="1"/>
    <n v="29"/>
    <n v="0"/>
    <n v="3"/>
    <n v="242"/>
    <n v="31"/>
    <n v="27"/>
    <n v="5"/>
    <n v="7"/>
    <n v="0"/>
    <n v="4"/>
    <n v="0"/>
    <n v="131"/>
    <n v="0"/>
    <n v="78"/>
    <n v="24"/>
    <n v="0"/>
    <n v="7"/>
    <n v="11"/>
    <n v="13"/>
    <n v="12"/>
    <n v="28"/>
    <n v="3"/>
    <n v="0"/>
    <n v="708"/>
  </r>
  <r>
    <x v="153"/>
    <s v="VCT"/>
    <x v="14"/>
    <n v="2"/>
    <n v="17"/>
    <n v="4"/>
    <n v="7"/>
    <n v="0"/>
    <n v="7"/>
    <n v="21"/>
    <n v="1"/>
    <n v="30"/>
    <n v="0"/>
    <n v="3"/>
    <n v="245"/>
    <n v="31"/>
    <n v="26"/>
    <n v="5"/>
    <n v="7"/>
    <n v="0"/>
    <n v="4"/>
    <n v="0"/>
    <n v="131"/>
    <n v="0"/>
    <n v="79"/>
    <n v="25"/>
    <n v="0"/>
    <n v="6"/>
    <n v="10"/>
    <n v="13"/>
    <n v="12"/>
    <n v="28"/>
    <n v="3"/>
    <n v="0"/>
    <n v="717"/>
  </r>
  <r>
    <x v="153"/>
    <s v="VCT"/>
    <x v="15"/>
    <n v="2"/>
    <n v="17"/>
    <n v="4"/>
    <n v="7"/>
    <n v="0"/>
    <n v="8"/>
    <n v="23"/>
    <n v="1"/>
    <n v="26"/>
    <n v="0"/>
    <n v="3"/>
    <n v="248"/>
    <n v="31"/>
    <n v="25"/>
    <n v="5"/>
    <n v="7"/>
    <n v="2"/>
    <n v="4"/>
    <n v="0"/>
    <n v="131"/>
    <n v="0"/>
    <n v="77"/>
    <n v="26"/>
    <n v="0"/>
    <n v="6"/>
    <n v="11"/>
    <n v="13"/>
    <n v="12"/>
    <n v="28"/>
    <n v="3"/>
    <n v="0"/>
    <n v="720"/>
  </r>
  <r>
    <x v="153"/>
    <s v="VCT"/>
    <x v="16"/>
    <n v="2"/>
    <n v="18"/>
    <n v="4"/>
    <n v="7"/>
    <n v="0"/>
    <n v="8"/>
    <n v="22"/>
    <n v="1"/>
    <n v="26"/>
    <n v="0"/>
    <n v="3"/>
    <n v="250"/>
    <n v="31"/>
    <n v="24"/>
    <n v="5"/>
    <n v="7"/>
    <n v="0"/>
    <n v="4"/>
    <n v="0"/>
    <n v="134"/>
    <n v="0"/>
    <n v="74"/>
    <n v="26"/>
    <n v="0"/>
    <n v="6"/>
    <n v="11"/>
    <n v="13"/>
    <n v="12"/>
    <n v="28"/>
    <n v="3"/>
    <n v="0"/>
    <n v="719"/>
  </r>
  <r>
    <x v="153"/>
    <s v="VCT"/>
    <x v="17"/>
    <n v="2"/>
    <n v="18"/>
    <n v="4"/>
    <n v="7"/>
    <n v="0"/>
    <n v="7"/>
    <n v="25"/>
    <n v="1"/>
    <n v="24"/>
    <n v="0"/>
    <n v="3"/>
    <n v="256"/>
    <n v="31"/>
    <n v="23"/>
    <n v="5"/>
    <n v="7"/>
    <n v="0"/>
    <n v="4"/>
    <n v="0"/>
    <n v="136"/>
    <n v="0"/>
    <n v="73"/>
    <n v="27"/>
    <n v="0"/>
    <n v="6"/>
    <n v="10"/>
    <n v="14"/>
    <n v="12"/>
    <n v="28"/>
    <n v="3"/>
    <n v="0"/>
    <n v="726"/>
  </r>
  <r>
    <x v="153"/>
    <s v="VCT"/>
    <x v="18"/>
    <n v="1"/>
    <n v="18"/>
    <n v="5"/>
    <n v="7"/>
    <n v="0"/>
    <n v="8"/>
    <n v="22"/>
    <n v="1"/>
    <n v="21"/>
    <n v="0"/>
    <n v="3"/>
    <n v="274"/>
    <n v="32"/>
    <n v="22"/>
    <n v="6"/>
    <n v="7"/>
    <n v="0"/>
    <n v="4"/>
    <n v="0"/>
    <n v="144"/>
    <n v="0"/>
    <n v="74"/>
    <n v="29"/>
    <n v="0"/>
    <n v="6"/>
    <n v="10"/>
    <n v="14"/>
    <n v="13"/>
    <n v="29"/>
    <n v="3"/>
    <n v="0"/>
    <n v="753"/>
  </r>
  <r>
    <x v="153"/>
    <s v="VCT"/>
    <x v="19"/>
    <n v="1"/>
    <n v="19"/>
    <n v="5"/>
    <n v="7"/>
    <n v="0"/>
    <n v="7"/>
    <n v="23"/>
    <n v="1"/>
    <n v="21"/>
    <n v="0"/>
    <n v="3"/>
    <n v="285"/>
    <n v="32"/>
    <n v="21"/>
    <n v="6"/>
    <n v="7"/>
    <n v="0"/>
    <n v="4"/>
    <n v="0"/>
    <n v="150"/>
    <n v="0"/>
    <n v="79"/>
    <n v="30"/>
    <n v="0"/>
    <n v="6"/>
    <n v="10"/>
    <n v="15"/>
    <n v="13"/>
    <n v="30"/>
    <n v="3"/>
    <n v="0"/>
    <n v="778"/>
  </r>
  <r>
    <x v="153"/>
    <s v="VCT"/>
    <x v="20"/>
    <n v="1"/>
    <n v="19"/>
    <n v="5"/>
    <n v="7"/>
    <n v="0"/>
    <n v="7"/>
    <n v="21"/>
    <n v="1"/>
    <n v="22"/>
    <n v="0"/>
    <n v="3"/>
    <n v="294"/>
    <n v="33"/>
    <n v="20"/>
    <n v="6"/>
    <n v="7"/>
    <n v="0"/>
    <n v="4"/>
    <n v="0"/>
    <n v="156"/>
    <n v="0"/>
    <n v="83"/>
    <n v="32"/>
    <n v="0"/>
    <n v="6"/>
    <n v="9"/>
    <n v="15"/>
    <n v="13"/>
    <n v="31"/>
    <n v="3"/>
    <n v="0"/>
    <n v="798"/>
  </r>
  <r>
    <x v="153"/>
    <s v="VCT"/>
    <x v="21"/>
    <n v="1"/>
    <n v="20"/>
    <n v="5"/>
    <n v="6"/>
    <n v="0"/>
    <n v="6"/>
    <n v="21"/>
    <n v="1"/>
    <n v="21"/>
    <n v="0"/>
    <n v="2"/>
    <n v="306"/>
    <n v="34"/>
    <n v="19"/>
    <n v="6"/>
    <n v="7"/>
    <n v="0"/>
    <n v="4"/>
    <n v="0"/>
    <n v="162"/>
    <n v="0"/>
    <n v="88"/>
    <n v="34"/>
    <n v="0"/>
    <n v="6"/>
    <n v="9"/>
    <n v="16"/>
    <n v="14"/>
    <n v="32"/>
    <n v="3"/>
    <n v="0"/>
    <n v="823"/>
  </r>
  <r>
    <x v="153"/>
    <s v="VCT"/>
    <x v="22"/>
    <n v="1"/>
    <n v="20"/>
    <n v="6"/>
    <n v="6"/>
    <n v="0"/>
    <n v="6"/>
    <n v="21"/>
    <n v="1"/>
    <n v="21"/>
    <n v="0"/>
    <n v="2"/>
    <n v="315"/>
    <n v="34"/>
    <n v="18"/>
    <n v="6"/>
    <n v="7"/>
    <n v="0"/>
    <n v="4"/>
    <n v="0"/>
    <n v="169"/>
    <n v="0"/>
    <n v="92"/>
    <n v="36"/>
    <n v="0"/>
    <n v="6"/>
    <n v="9"/>
    <n v="16"/>
    <n v="14"/>
    <n v="33"/>
    <n v="3"/>
    <n v="0"/>
    <n v="846"/>
  </r>
  <r>
    <x v="153"/>
    <s v="VCT"/>
    <x v="23"/>
    <n v="1"/>
    <n v="20"/>
    <n v="6"/>
    <n v="7"/>
    <n v="0"/>
    <n v="7"/>
    <n v="24"/>
    <n v="1"/>
    <n v="22"/>
    <n v="0"/>
    <n v="2"/>
    <n v="322"/>
    <n v="35"/>
    <n v="17"/>
    <n v="7"/>
    <n v="8"/>
    <n v="12"/>
    <n v="4"/>
    <n v="0"/>
    <n v="177"/>
    <n v="0"/>
    <n v="94"/>
    <n v="38"/>
    <n v="0"/>
    <n v="6"/>
    <n v="10"/>
    <n v="17"/>
    <n v="15"/>
    <n v="35"/>
    <n v="3"/>
    <n v="0"/>
    <n v="890"/>
  </r>
  <r>
    <x v="153"/>
    <s v="VCT"/>
    <x v="24"/>
    <n v="1"/>
    <n v="20"/>
    <n v="6"/>
    <n v="7"/>
    <n v="0"/>
    <n v="7"/>
    <n v="23"/>
    <n v="1"/>
    <n v="26"/>
    <n v="0"/>
    <n v="3"/>
    <n v="333"/>
    <n v="37"/>
    <n v="16"/>
    <n v="7"/>
    <n v="8"/>
    <n v="0"/>
    <n v="4"/>
    <n v="0"/>
    <n v="184"/>
    <n v="0"/>
    <n v="97"/>
    <n v="41"/>
    <n v="0"/>
    <n v="6"/>
    <n v="9"/>
    <n v="18"/>
    <n v="16"/>
    <n v="37"/>
    <n v="3"/>
    <n v="0"/>
    <n v="910"/>
  </r>
  <r>
    <x v="153"/>
    <s v="VCT"/>
    <x v="25"/>
    <n v="1"/>
    <n v="20"/>
    <n v="6"/>
    <n v="7"/>
    <n v="0"/>
    <n v="7"/>
    <n v="23"/>
    <n v="1"/>
    <n v="28"/>
    <n v="0"/>
    <n v="3"/>
    <n v="336"/>
    <n v="38"/>
    <n v="15"/>
    <n v="7"/>
    <n v="8"/>
    <n v="0"/>
    <n v="4"/>
    <n v="0"/>
    <n v="191"/>
    <n v="0"/>
    <n v="97"/>
    <n v="42"/>
    <n v="0"/>
    <n v="7"/>
    <n v="9"/>
    <n v="19"/>
    <n v="17"/>
    <n v="38"/>
    <n v="3"/>
    <n v="0"/>
    <n v="927"/>
  </r>
  <r>
    <x v="153"/>
    <s v="VCT"/>
    <x v="26"/>
    <n v="1"/>
    <n v="21"/>
    <n v="6"/>
    <n v="8"/>
    <n v="0"/>
    <n v="7"/>
    <n v="25"/>
    <n v="1"/>
    <n v="22"/>
    <n v="0"/>
    <n v="3"/>
    <n v="339"/>
    <n v="38"/>
    <n v="15"/>
    <n v="8"/>
    <n v="8"/>
    <n v="0"/>
    <n v="4"/>
    <n v="0"/>
    <n v="194"/>
    <n v="0"/>
    <n v="98"/>
    <n v="44"/>
    <n v="0"/>
    <n v="7"/>
    <n v="10"/>
    <n v="19"/>
    <n v="18"/>
    <n v="40"/>
    <n v="3"/>
    <n v="0"/>
    <n v="939"/>
  </r>
  <r>
    <x v="153"/>
    <s v="VCT"/>
    <x v="27"/>
    <n v="1"/>
    <n v="21"/>
    <n v="6"/>
    <n v="8"/>
    <n v="0"/>
    <n v="7"/>
    <n v="23"/>
    <n v="1"/>
    <n v="21"/>
    <n v="0"/>
    <n v="3"/>
    <n v="346"/>
    <n v="39"/>
    <n v="14"/>
    <n v="8"/>
    <n v="8"/>
    <n v="0"/>
    <n v="4"/>
    <n v="0"/>
    <n v="199"/>
    <n v="0"/>
    <n v="102"/>
    <n v="44"/>
    <n v="0"/>
    <n v="7"/>
    <n v="10"/>
    <n v="19"/>
    <n v="18"/>
    <n v="40"/>
    <n v="3"/>
    <n v="0"/>
    <n v="952"/>
  </r>
  <r>
    <x v="153"/>
    <s v="VCT"/>
    <x v="28"/>
    <n v="1"/>
    <n v="21"/>
    <n v="7"/>
    <n v="8"/>
    <n v="0"/>
    <n v="7"/>
    <n v="23"/>
    <n v="1"/>
    <n v="21"/>
    <n v="0"/>
    <n v="3"/>
    <n v="350"/>
    <n v="39"/>
    <n v="13"/>
    <n v="8"/>
    <n v="8"/>
    <n v="0"/>
    <n v="4"/>
    <n v="0"/>
    <n v="204"/>
    <n v="0"/>
    <n v="105"/>
    <n v="45"/>
    <n v="0"/>
    <n v="7"/>
    <n v="10"/>
    <n v="20"/>
    <n v="19"/>
    <n v="41"/>
    <n v="3"/>
    <n v="0"/>
    <n v="968"/>
  </r>
  <r>
    <x v="153"/>
    <s v="VCT"/>
    <x v="29"/>
    <n v="1"/>
    <n v="22"/>
    <n v="7"/>
    <n v="8"/>
    <n v="0"/>
    <n v="7"/>
    <n v="23"/>
    <n v="1"/>
    <n v="20"/>
    <n v="0"/>
    <n v="3"/>
    <n v="355"/>
    <n v="39"/>
    <n v="13"/>
    <n v="8"/>
    <n v="8"/>
    <n v="0"/>
    <n v="4"/>
    <n v="0"/>
    <n v="208"/>
    <n v="0"/>
    <n v="107"/>
    <n v="46"/>
    <n v="0"/>
    <n v="7"/>
    <n v="10"/>
    <n v="20"/>
    <n v="19"/>
    <n v="42"/>
    <n v="3"/>
    <n v="0"/>
    <n v="981"/>
  </r>
  <r>
    <x v="154"/>
    <s v="WSM"/>
    <x v="0"/>
    <n v="5"/>
    <n v="15"/>
    <n v="7"/>
    <n v="5"/>
    <n v="0"/>
    <n v="12"/>
    <n v="10"/>
    <n v="3"/>
    <n v="1"/>
    <n v="1"/>
    <n v="18"/>
    <n v="357"/>
    <n v="67"/>
    <n v="43"/>
    <n v="1"/>
    <n v="23"/>
    <n v="8"/>
    <n v="15"/>
    <n v="1"/>
    <n v="102"/>
    <n v="0"/>
    <n v="60"/>
    <n v="31"/>
    <n v="1"/>
    <n v="5"/>
    <n v="28"/>
    <n v="104"/>
    <n v="25"/>
    <n v="47"/>
    <n v="2"/>
    <n v="1"/>
    <n v="998"/>
  </r>
  <r>
    <x v="154"/>
    <s v="WSM"/>
    <x v="1"/>
    <n v="4"/>
    <n v="16"/>
    <n v="7"/>
    <n v="5"/>
    <n v="0"/>
    <n v="12"/>
    <n v="10"/>
    <n v="3"/>
    <n v="2"/>
    <n v="1"/>
    <n v="18"/>
    <n v="362"/>
    <n v="65"/>
    <n v="41"/>
    <n v="1"/>
    <n v="24"/>
    <n v="13"/>
    <n v="14"/>
    <n v="1"/>
    <n v="104"/>
    <n v="0"/>
    <n v="63"/>
    <n v="32"/>
    <n v="1"/>
    <n v="5"/>
    <n v="28"/>
    <n v="105"/>
    <n v="25"/>
    <n v="47"/>
    <n v="2"/>
    <n v="1"/>
    <n v="1012"/>
  </r>
  <r>
    <x v="154"/>
    <s v="WSM"/>
    <x v="2"/>
    <n v="4"/>
    <n v="16"/>
    <n v="7"/>
    <n v="5"/>
    <n v="0"/>
    <n v="12"/>
    <n v="10"/>
    <n v="3"/>
    <n v="2"/>
    <n v="1"/>
    <n v="18"/>
    <n v="367"/>
    <n v="64"/>
    <n v="38"/>
    <n v="1"/>
    <n v="24"/>
    <n v="0"/>
    <n v="14"/>
    <n v="1"/>
    <n v="105"/>
    <n v="0"/>
    <n v="65"/>
    <n v="34"/>
    <n v="1"/>
    <n v="5"/>
    <n v="28"/>
    <n v="106"/>
    <n v="25"/>
    <n v="47"/>
    <n v="2"/>
    <n v="1"/>
    <n v="1006"/>
  </r>
  <r>
    <x v="154"/>
    <s v="WSM"/>
    <x v="3"/>
    <n v="4"/>
    <n v="16"/>
    <n v="7"/>
    <n v="5"/>
    <n v="0"/>
    <n v="12"/>
    <n v="10"/>
    <n v="3"/>
    <n v="3"/>
    <n v="1"/>
    <n v="18"/>
    <n v="372"/>
    <n v="62"/>
    <n v="36"/>
    <n v="1"/>
    <n v="25"/>
    <n v="0"/>
    <n v="14"/>
    <n v="1"/>
    <n v="106"/>
    <n v="0"/>
    <n v="68"/>
    <n v="35"/>
    <n v="1"/>
    <n v="5"/>
    <n v="28"/>
    <n v="106"/>
    <n v="25"/>
    <n v="47"/>
    <n v="2"/>
    <n v="1"/>
    <n v="1014"/>
  </r>
  <r>
    <x v="154"/>
    <s v="WSM"/>
    <x v="4"/>
    <n v="4"/>
    <n v="16"/>
    <n v="7"/>
    <n v="5"/>
    <n v="0"/>
    <n v="13"/>
    <n v="11"/>
    <n v="3"/>
    <n v="3"/>
    <n v="1"/>
    <n v="18"/>
    <n v="378"/>
    <n v="61"/>
    <n v="34"/>
    <n v="1"/>
    <n v="25"/>
    <n v="0"/>
    <n v="13"/>
    <n v="1"/>
    <n v="108"/>
    <n v="0"/>
    <n v="70"/>
    <n v="36"/>
    <n v="1"/>
    <n v="5"/>
    <n v="28"/>
    <n v="106"/>
    <n v="25"/>
    <n v="47"/>
    <n v="2"/>
    <n v="1"/>
    <n v="1023"/>
  </r>
  <r>
    <x v="154"/>
    <s v="WSM"/>
    <x v="5"/>
    <n v="4"/>
    <n v="17"/>
    <n v="7"/>
    <n v="5"/>
    <n v="0"/>
    <n v="13"/>
    <n v="11"/>
    <n v="3"/>
    <n v="4"/>
    <n v="1"/>
    <n v="18"/>
    <n v="384"/>
    <n v="60"/>
    <n v="32"/>
    <n v="1"/>
    <n v="25"/>
    <n v="0"/>
    <n v="13"/>
    <n v="1"/>
    <n v="110"/>
    <n v="0"/>
    <n v="73"/>
    <n v="37"/>
    <n v="1"/>
    <n v="5"/>
    <n v="28"/>
    <n v="106"/>
    <n v="25"/>
    <n v="47"/>
    <n v="2"/>
    <n v="1"/>
    <n v="1034"/>
  </r>
  <r>
    <x v="154"/>
    <s v="WSM"/>
    <x v="6"/>
    <n v="4"/>
    <n v="17"/>
    <n v="7"/>
    <n v="5"/>
    <n v="0"/>
    <n v="13"/>
    <n v="11"/>
    <n v="3"/>
    <n v="4"/>
    <n v="1"/>
    <n v="17"/>
    <n v="389"/>
    <n v="59"/>
    <n v="30"/>
    <n v="1"/>
    <n v="25"/>
    <n v="0"/>
    <n v="13"/>
    <n v="1"/>
    <n v="111"/>
    <n v="0"/>
    <n v="76"/>
    <n v="39"/>
    <n v="1"/>
    <n v="4"/>
    <n v="29"/>
    <n v="106"/>
    <n v="24"/>
    <n v="47"/>
    <n v="2"/>
    <n v="1"/>
    <n v="1040"/>
  </r>
  <r>
    <x v="154"/>
    <s v="WSM"/>
    <x v="7"/>
    <n v="3"/>
    <n v="17"/>
    <n v="7"/>
    <n v="4"/>
    <n v="0"/>
    <n v="13"/>
    <n v="11"/>
    <n v="3"/>
    <n v="4"/>
    <n v="1"/>
    <n v="17"/>
    <n v="393"/>
    <n v="58"/>
    <n v="29"/>
    <n v="2"/>
    <n v="25"/>
    <n v="0"/>
    <n v="12"/>
    <n v="1"/>
    <n v="112"/>
    <n v="0"/>
    <n v="79"/>
    <n v="40"/>
    <n v="1"/>
    <n v="4"/>
    <n v="29"/>
    <n v="106"/>
    <n v="24"/>
    <n v="47"/>
    <n v="2"/>
    <n v="1"/>
    <n v="1045"/>
  </r>
  <r>
    <x v="154"/>
    <s v="WSM"/>
    <x v="8"/>
    <n v="3"/>
    <n v="18"/>
    <n v="7"/>
    <n v="4"/>
    <n v="0"/>
    <n v="13"/>
    <n v="12"/>
    <n v="3"/>
    <n v="4"/>
    <n v="1"/>
    <n v="16"/>
    <n v="397"/>
    <n v="57"/>
    <n v="27"/>
    <n v="2"/>
    <n v="25"/>
    <n v="0"/>
    <n v="12"/>
    <n v="1"/>
    <n v="113"/>
    <n v="0"/>
    <n v="82"/>
    <n v="41"/>
    <n v="1"/>
    <n v="4"/>
    <n v="29"/>
    <n v="105"/>
    <n v="25"/>
    <n v="47"/>
    <n v="2"/>
    <n v="1"/>
    <n v="1052"/>
  </r>
  <r>
    <x v="154"/>
    <s v="WSM"/>
    <x v="9"/>
    <n v="3"/>
    <n v="18"/>
    <n v="8"/>
    <n v="4"/>
    <n v="0"/>
    <n v="13"/>
    <n v="12"/>
    <n v="3"/>
    <n v="5"/>
    <n v="1"/>
    <n v="16"/>
    <n v="404"/>
    <n v="57"/>
    <n v="27"/>
    <n v="2"/>
    <n v="25"/>
    <n v="0"/>
    <n v="12"/>
    <n v="1"/>
    <n v="115"/>
    <n v="0"/>
    <n v="86"/>
    <n v="43"/>
    <n v="1"/>
    <n v="4"/>
    <n v="29"/>
    <n v="105"/>
    <n v="25"/>
    <n v="47"/>
    <n v="2"/>
    <n v="1"/>
    <n v="1069"/>
  </r>
  <r>
    <x v="154"/>
    <s v="WSM"/>
    <x v="10"/>
    <n v="3"/>
    <n v="18"/>
    <n v="8"/>
    <n v="4"/>
    <n v="0"/>
    <n v="13"/>
    <n v="12"/>
    <n v="3"/>
    <n v="5"/>
    <n v="1"/>
    <n v="15"/>
    <n v="411"/>
    <n v="57"/>
    <n v="26"/>
    <n v="2"/>
    <n v="25"/>
    <n v="0"/>
    <n v="11"/>
    <n v="1"/>
    <n v="117"/>
    <n v="0"/>
    <n v="89"/>
    <n v="44"/>
    <n v="1"/>
    <n v="4"/>
    <n v="29"/>
    <n v="104"/>
    <n v="25"/>
    <n v="47"/>
    <n v="2"/>
    <n v="1"/>
    <n v="1078"/>
  </r>
  <r>
    <x v="154"/>
    <s v="WSM"/>
    <x v="11"/>
    <n v="3"/>
    <n v="19"/>
    <n v="8"/>
    <n v="4"/>
    <n v="0"/>
    <n v="13"/>
    <n v="12"/>
    <n v="2"/>
    <n v="5"/>
    <n v="1"/>
    <n v="15"/>
    <n v="418"/>
    <n v="57"/>
    <n v="25"/>
    <n v="2"/>
    <n v="24"/>
    <n v="0"/>
    <n v="11"/>
    <n v="1"/>
    <n v="118"/>
    <n v="0"/>
    <n v="93"/>
    <n v="47"/>
    <n v="1"/>
    <n v="4"/>
    <n v="29"/>
    <n v="103"/>
    <n v="25"/>
    <n v="47"/>
    <n v="2"/>
    <n v="1"/>
    <n v="1090"/>
  </r>
  <r>
    <x v="154"/>
    <s v="WSM"/>
    <x v="12"/>
    <n v="3"/>
    <n v="19"/>
    <n v="8"/>
    <n v="4"/>
    <n v="0"/>
    <n v="13"/>
    <n v="12"/>
    <n v="2"/>
    <n v="5"/>
    <n v="1"/>
    <n v="15"/>
    <n v="424"/>
    <n v="57"/>
    <n v="23"/>
    <n v="2"/>
    <n v="24"/>
    <n v="0"/>
    <n v="11"/>
    <n v="1"/>
    <n v="120"/>
    <n v="0"/>
    <n v="97"/>
    <n v="49"/>
    <n v="1"/>
    <n v="4"/>
    <n v="29"/>
    <n v="102"/>
    <n v="25"/>
    <n v="47"/>
    <n v="2"/>
    <n v="1"/>
    <n v="1101"/>
  </r>
  <r>
    <x v="154"/>
    <s v="WSM"/>
    <x v="13"/>
    <n v="3"/>
    <n v="20"/>
    <n v="8"/>
    <n v="4"/>
    <n v="0"/>
    <n v="13"/>
    <n v="11"/>
    <n v="2"/>
    <n v="5"/>
    <n v="1"/>
    <n v="15"/>
    <n v="433"/>
    <n v="57"/>
    <n v="23"/>
    <n v="2"/>
    <n v="24"/>
    <n v="0"/>
    <n v="11"/>
    <n v="1"/>
    <n v="122"/>
    <n v="0"/>
    <n v="100"/>
    <n v="50"/>
    <n v="1"/>
    <n v="4"/>
    <n v="29"/>
    <n v="101"/>
    <n v="25"/>
    <n v="47"/>
    <n v="2"/>
    <n v="1"/>
    <n v="1115"/>
  </r>
  <r>
    <x v="154"/>
    <s v="WSM"/>
    <x v="14"/>
    <n v="3"/>
    <n v="20"/>
    <n v="8"/>
    <n v="4"/>
    <n v="0"/>
    <n v="13"/>
    <n v="11"/>
    <n v="2"/>
    <n v="5"/>
    <n v="1"/>
    <n v="14"/>
    <n v="441"/>
    <n v="57"/>
    <n v="22"/>
    <n v="2"/>
    <n v="23"/>
    <n v="1"/>
    <n v="11"/>
    <n v="1"/>
    <n v="124"/>
    <n v="0"/>
    <n v="103"/>
    <n v="52"/>
    <n v="1"/>
    <n v="4"/>
    <n v="29"/>
    <n v="101"/>
    <n v="25"/>
    <n v="48"/>
    <n v="2"/>
    <n v="1"/>
    <n v="1129"/>
  </r>
  <r>
    <x v="154"/>
    <s v="WSM"/>
    <x v="15"/>
    <n v="3"/>
    <n v="21"/>
    <n v="8"/>
    <n v="4"/>
    <n v="0"/>
    <n v="13"/>
    <n v="11"/>
    <n v="2"/>
    <n v="5"/>
    <n v="1"/>
    <n v="14"/>
    <n v="449"/>
    <n v="58"/>
    <n v="22"/>
    <n v="2"/>
    <n v="23"/>
    <n v="9"/>
    <n v="11"/>
    <n v="1"/>
    <n v="126"/>
    <n v="0"/>
    <n v="107"/>
    <n v="53"/>
    <n v="1"/>
    <n v="4"/>
    <n v="29"/>
    <n v="101"/>
    <n v="25"/>
    <n v="48"/>
    <n v="2"/>
    <n v="1"/>
    <n v="1154"/>
  </r>
  <r>
    <x v="154"/>
    <s v="WSM"/>
    <x v="16"/>
    <n v="3"/>
    <n v="22"/>
    <n v="8"/>
    <n v="4"/>
    <n v="0"/>
    <n v="13"/>
    <n v="11"/>
    <n v="2"/>
    <n v="6"/>
    <n v="1"/>
    <n v="14"/>
    <n v="458"/>
    <n v="59"/>
    <n v="21"/>
    <n v="2"/>
    <n v="23"/>
    <n v="0"/>
    <n v="11"/>
    <n v="1"/>
    <n v="128"/>
    <n v="0"/>
    <n v="108"/>
    <n v="54"/>
    <n v="1"/>
    <n v="4"/>
    <n v="30"/>
    <n v="101"/>
    <n v="26"/>
    <n v="49"/>
    <n v="2"/>
    <n v="1"/>
    <n v="1163"/>
  </r>
  <r>
    <x v="154"/>
    <s v="WSM"/>
    <x v="17"/>
    <n v="3"/>
    <n v="22"/>
    <n v="9"/>
    <n v="4"/>
    <n v="0"/>
    <n v="13"/>
    <n v="11"/>
    <n v="1"/>
    <n v="6"/>
    <n v="1"/>
    <n v="14"/>
    <n v="465"/>
    <n v="59"/>
    <n v="21"/>
    <n v="2"/>
    <n v="23"/>
    <n v="0"/>
    <n v="11"/>
    <n v="1"/>
    <n v="130"/>
    <n v="0"/>
    <n v="108"/>
    <n v="54"/>
    <n v="1"/>
    <n v="4"/>
    <n v="29"/>
    <n v="101"/>
    <n v="26"/>
    <n v="49"/>
    <n v="2"/>
    <n v="1"/>
    <n v="1171"/>
  </r>
  <r>
    <x v="154"/>
    <s v="WSM"/>
    <x v="18"/>
    <n v="3"/>
    <n v="23"/>
    <n v="9"/>
    <n v="4"/>
    <n v="0"/>
    <n v="13"/>
    <n v="11"/>
    <n v="1"/>
    <n v="6"/>
    <n v="1"/>
    <n v="13"/>
    <n v="472"/>
    <n v="59"/>
    <n v="20"/>
    <n v="2"/>
    <n v="23"/>
    <n v="0"/>
    <n v="11"/>
    <n v="1"/>
    <n v="132"/>
    <n v="0"/>
    <n v="109"/>
    <n v="54"/>
    <n v="1"/>
    <n v="4"/>
    <n v="29"/>
    <n v="102"/>
    <n v="26"/>
    <n v="50"/>
    <n v="2"/>
    <n v="1"/>
    <n v="1182"/>
  </r>
  <r>
    <x v="154"/>
    <s v="WSM"/>
    <x v="19"/>
    <n v="3"/>
    <n v="24"/>
    <n v="9"/>
    <n v="4"/>
    <n v="0"/>
    <n v="13"/>
    <n v="11"/>
    <n v="1"/>
    <n v="7"/>
    <n v="1"/>
    <n v="13"/>
    <n v="479"/>
    <n v="60"/>
    <n v="20"/>
    <n v="2"/>
    <n v="23"/>
    <n v="148"/>
    <n v="11"/>
    <n v="1"/>
    <n v="133"/>
    <n v="0"/>
    <n v="110"/>
    <n v="54"/>
    <n v="1"/>
    <n v="4"/>
    <n v="29"/>
    <n v="102"/>
    <n v="27"/>
    <n v="50"/>
    <n v="2"/>
    <n v="1"/>
    <n v="1343"/>
  </r>
  <r>
    <x v="154"/>
    <s v="WSM"/>
    <x v="20"/>
    <n v="3"/>
    <n v="24"/>
    <n v="9"/>
    <n v="4"/>
    <n v="0"/>
    <n v="13"/>
    <n v="11"/>
    <n v="1"/>
    <n v="7"/>
    <n v="1"/>
    <n v="14"/>
    <n v="485"/>
    <n v="61"/>
    <n v="20"/>
    <n v="2"/>
    <n v="23"/>
    <n v="0"/>
    <n v="11"/>
    <n v="1"/>
    <n v="134"/>
    <n v="0"/>
    <n v="110"/>
    <n v="55"/>
    <n v="1"/>
    <n v="4"/>
    <n v="29"/>
    <n v="103"/>
    <n v="27"/>
    <n v="50"/>
    <n v="2"/>
    <n v="1"/>
    <n v="1206"/>
  </r>
  <r>
    <x v="154"/>
    <s v="WSM"/>
    <x v="21"/>
    <n v="3"/>
    <n v="25"/>
    <n v="9"/>
    <n v="4"/>
    <n v="0"/>
    <n v="13"/>
    <n v="11"/>
    <n v="1"/>
    <n v="7"/>
    <n v="1"/>
    <n v="14"/>
    <n v="492"/>
    <n v="61"/>
    <n v="20"/>
    <n v="2"/>
    <n v="23"/>
    <n v="0"/>
    <n v="11"/>
    <n v="1"/>
    <n v="136"/>
    <n v="0"/>
    <n v="111"/>
    <n v="55"/>
    <n v="1"/>
    <n v="4"/>
    <n v="30"/>
    <n v="103"/>
    <n v="27"/>
    <n v="51"/>
    <n v="2"/>
    <n v="1"/>
    <n v="1219"/>
  </r>
  <r>
    <x v="154"/>
    <s v="WSM"/>
    <x v="22"/>
    <n v="3"/>
    <n v="26"/>
    <n v="9"/>
    <n v="4"/>
    <n v="0"/>
    <n v="13"/>
    <n v="11"/>
    <n v="1"/>
    <n v="8"/>
    <n v="1"/>
    <n v="14"/>
    <n v="498"/>
    <n v="62"/>
    <n v="20"/>
    <n v="2"/>
    <n v="23"/>
    <n v="12"/>
    <n v="12"/>
    <n v="1"/>
    <n v="138"/>
    <n v="0"/>
    <n v="112"/>
    <n v="56"/>
    <n v="1"/>
    <n v="4"/>
    <n v="30"/>
    <n v="104"/>
    <n v="27"/>
    <n v="52"/>
    <n v="2"/>
    <n v="1"/>
    <n v="1247"/>
  </r>
  <r>
    <x v="154"/>
    <s v="WSM"/>
    <x v="23"/>
    <n v="3"/>
    <n v="26"/>
    <n v="9"/>
    <n v="4"/>
    <n v="0"/>
    <n v="13"/>
    <n v="12"/>
    <n v="1"/>
    <n v="8"/>
    <n v="1"/>
    <n v="14"/>
    <n v="505"/>
    <n v="62"/>
    <n v="19"/>
    <n v="2"/>
    <n v="24"/>
    <n v="0"/>
    <n v="12"/>
    <n v="1"/>
    <n v="139"/>
    <n v="0"/>
    <n v="113"/>
    <n v="56"/>
    <n v="1"/>
    <n v="4"/>
    <n v="30"/>
    <n v="105"/>
    <n v="28"/>
    <n v="52"/>
    <n v="2"/>
    <n v="1"/>
    <n v="1247"/>
  </r>
  <r>
    <x v="154"/>
    <s v="WSM"/>
    <x v="24"/>
    <n v="3"/>
    <n v="26"/>
    <n v="9"/>
    <n v="4"/>
    <n v="0"/>
    <n v="13"/>
    <n v="12"/>
    <n v="1"/>
    <n v="9"/>
    <n v="1"/>
    <n v="15"/>
    <n v="511"/>
    <n v="63"/>
    <n v="19"/>
    <n v="2"/>
    <n v="24"/>
    <n v="0"/>
    <n v="12"/>
    <n v="1"/>
    <n v="141"/>
    <n v="0"/>
    <n v="114"/>
    <n v="57"/>
    <n v="1"/>
    <n v="4"/>
    <n v="30"/>
    <n v="105"/>
    <n v="28"/>
    <n v="53"/>
    <n v="2"/>
    <n v="1"/>
    <n v="1261"/>
  </r>
  <r>
    <x v="154"/>
    <s v="WSM"/>
    <x v="25"/>
    <n v="2"/>
    <n v="27"/>
    <n v="10"/>
    <n v="5"/>
    <n v="0"/>
    <n v="13"/>
    <n v="12"/>
    <n v="1"/>
    <n v="10"/>
    <n v="1"/>
    <n v="14"/>
    <n v="517"/>
    <n v="63"/>
    <n v="19"/>
    <n v="2"/>
    <n v="24"/>
    <n v="0"/>
    <n v="12"/>
    <n v="1"/>
    <n v="144"/>
    <n v="0"/>
    <n v="115"/>
    <n v="58"/>
    <n v="1"/>
    <n v="4"/>
    <n v="31"/>
    <n v="105"/>
    <n v="28"/>
    <n v="53"/>
    <n v="2"/>
    <n v="1"/>
    <n v="1275"/>
  </r>
  <r>
    <x v="154"/>
    <s v="WSM"/>
    <x v="26"/>
    <n v="2"/>
    <n v="27"/>
    <n v="10"/>
    <n v="5"/>
    <n v="0"/>
    <n v="13"/>
    <n v="12"/>
    <n v="1"/>
    <n v="11"/>
    <n v="1"/>
    <n v="14"/>
    <n v="522"/>
    <n v="63"/>
    <n v="18"/>
    <n v="2"/>
    <n v="25"/>
    <n v="0"/>
    <n v="12"/>
    <n v="1"/>
    <n v="147"/>
    <n v="0"/>
    <n v="117"/>
    <n v="59"/>
    <n v="1"/>
    <n v="4"/>
    <n v="32"/>
    <n v="105"/>
    <n v="29"/>
    <n v="54"/>
    <n v="2"/>
    <n v="1"/>
    <n v="1290"/>
  </r>
  <r>
    <x v="154"/>
    <s v="WSM"/>
    <x v="27"/>
    <n v="2"/>
    <n v="27"/>
    <n v="10"/>
    <n v="5"/>
    <n v="0"/>
    <n v="14"/>
    <n v="12"/>
    <n v="1"/>
    <n v="11"/>
    <n v="1"/>
    <n v="14"/>
    <n v="528"/>
    <n v="64"/>
    <n v="18"/>
    <n v="2"/>
    <n v="25"/>
    <n v="0"/>
    <n v="12"/>
    <n v="1"/>
    <n v="150"/>
    <n v="0"/>
    <n v="119"/>
    <n v="59"/>
    <n v="1"/>
    <n v="4"/>
    <n v="32"/>
    <n v="105"/>
    <n v="29"/>
    <n v="54"/>
    <n v="2"/>
    <n v="1"/>
    <n v="1303"/>
  </r>
  <r>
    <x v="154"/>
    <s v="WSM"/>
    <x v="28"/>
    <n v="2"/>
    <n v="28"/>
    <n v="10"/>
    <n v="5"/>
    <n v="0"/>
    <n v="14"/>
    <n v="12"/>
    <n v="1"/>
    <n v="12"/>
    <n v="1"/>
    <n v="13"/>
    <n v="533"/>
    <n v="64"/>
    <n v="18"/>
    <n v="2"/>
    <n v="25"/>
    <n v="0"/>
    <n v="12"/>
    <n v="1"/>
    <n v="153"/>
    <n v="0"/>
    <n v="121"/>
    <n v="60"/>
    <n v="1"/>
    <n v="4"/>
    <n v="32"/>
    <n v="105"/>
    <n v="30"/>
    <n v="55"/>
    <n v="2"/>
    <n v="1"/>
    <n v="1317"/>
  </r>
  <r>
    <x v="154"/>
    <s v="WSM"/>
    <x v="29"/>
    <n v="2"/>
    <n v="28"/>
    <n v="10"/>
    <n v="4"/>
    <n v="0"/>
    <n v="13"/>
    <n v="12"/>
    <n v="1"/>
    <n v="13"/>
    <n v="1"/>
    <n v="13"/>
    <n v="539"/>
    <n v="63"/>
    <n v="17"/>
    <n v="2"/>
    <n v="25"/>
    <n v="0"/>
    <n v="11"/>
    <n v="1"/>
    <n v="155"/>
    <n v="0"/>
    <n v="124"/>
    <n v="61"/>
    <n v="1"/>
    <n v="4"/>
    <n v="33"/>
    <n v="105"/>
    <n v="30"/>
    <n v="55"/>
    <n v="2"/>
    <n v="1"/>
    <n v="1326"/>
  </r>
  <r>
    <x v="155"/>
    <s v="SMR"/>
    <x v="0"/>
    <n v="0"/>
    <n v="6"/>
    <n v="1"/>
    <n v="0"/>
    <n v="0"/>
    <n v="0"/>
    <n v="0"/>
    <n v="0"/>
    <n v="0"/>
    <n v="0"/>
    <n v="0"/>
    <n v="57"/>
    <n v="4"/>
    <n v="1"/>
    <n v="0"/>
    <n v="3"/>
    <n v="0"/>
    <n v="0"/>
    <n v="0"/>
    <n v="62"/>
    <n v="0"/>
    <n v="2"/>
    <n v="1"/>
    <n v="0"/>
    <n v="0"/>
    <n v="3"/>
    <n v="5"/>
    <n v="5"/>
    <n v="7"/>
    <n v="0"/>
    <n v="0"/>
    <n v="157"/>
  </r>
  <r>
    <x v="155"/>
    <s v="SMR"/>
    <x v="1"/>
    <n v="0"/>
    <n v="7"/>
    <n v="1"/>
    <n v="0"/>
    <n v="0"/>
    <n v="0"/>
    <n v="0"/>
    <n v="0"/>
    <n v="0"/>
    <n v="0"/>
    <n v="0"/>
    <n v="58"/>
    <n v="4"/>
    <n v="1"/>
    <n v="0"/>
    <n v="3"/>
    <n v="0"/>
    <n v="0"/>
    <n v="0"/>
    <n v="63"/>
    <n v="0"/>
    <n v="3"/>
    <n v="1"/>
    <n v="0"/>
    <n v="0"/>
    <n v="3"/>
    <n v="5"/>
    <n v="5"/>
    <n v="7"/>
    <n v="0"/>
    <n v="0"/>
    <n v="161"/>
  </r>
  <r>
    <x v="155"/>
    <s v="SMR"/>
    <x v="2"/>
    <n v="0"/>
    <n v="7"/>
    <n v="1"/>
    <n v="0"/>
    <n v="0"/>
    <n v="0"/>
    <n v="0"/>
    <n v="0"/>
    <n v="0"/>
    <n v="0"/>
    <n v="0"/>
    <n v="59"/>
    <n v="4"/>
    <n v="1"/>
    <n v="0"/>
    <n v="3"/>
    <n v="0"/>
    <n v="0"/>
    <n v="0"/>
    <n v="65"/>
    <n v="0"/>
    <n v="3"/>
    <n v="1"/>
    <n v="0"/>
    <n v="0"/>
    <n v="3"/>
    <n v="5"/>
    <n v="5"/>
    <n v="7"/>
    <n v="0"/>
    <n v="0"/>
    <n v="164"/>
  </r>
  <r>
    <x v="155"/>
    <s v="SMR"/>
    <x v="3"/>
    <n v="0"/>
    <n v="7"/>
    <n v="1"/>
    <n v="0"/>
    <n v="0"/>
    <n v="0"/>
    <n v="0"/>
    <n v="0"/>
    <n v="0"/>
    <n v="0"/>
    <n v="0"/>
    <n v="60"/>
    <n v="4"/>
    <n v="1"/>
    <n v="0"/>
    <n v="3"/>
    <n v="0"/>
    <n v="0"/>
    <n v="0"/>
    <n v="66"/>
    <n v="0"/>
    <n v="3"/>
    <n v="1"/>
    <n v="0"/>
    <n v="0"/>
    <n v="3"/>
    <n v="5"/>
    <n v="5"/>
    <n v="8"/>
    <n v="0"/>
    <n v="0"/>
    <n v="167"/>
  </r>
  <r>
    <x v="155"/>
    <s v="SMR"/>
    <x v="4"/>
    <n v="0"/>
    <n v="8"/>
    <n v="1"/>
    <n v="0"/>
    <n v="0"/>
    <n v="0"/>
    <n v="0"/>
    <n v="0"/>
    <n v="0"/>
    <n v="0"/>
    <n v="0"/>
    <n v="62"/>
    <n v="4"/>
    <n v="1"/>
    <n v="0"/>
    <n v="3"/>
    <n v="0"/>
    <n v="0"/>
    <n v="0"/>
    <n v="68"/>
    <n v="0"/>
    <n v="3"/>
    <n v="1"/>
    <n v="0"/>
    <n v="0"/>
    <n v="3"/>
    <n v="6"/>
    <n v="5"/>
    <n v="8"/>
    <n v="0"/>
    <n v="0"/>
    <n v="173"/>
  </r>
  <r>
    <x v="155"/>
    <s v="SMR"/>
    <x v="5"/>
    <n v="0"/>
    <n v="8"/>
    <n v="1"/>
    <n v="0"/>
    <n v="0"/>
    <n v="0"/>
    <n v="0"/>
    <n v="0"/>
    <n v="1"/>
    <n v="0"/>
    <n v="0"/>
    <n v="63"/>
    <n v="4"/>
    <n v="1"/>
    <n v="0"/>
    <n v="3"/>
    <n v="0"/>
    <n v="0"/>
    <n v="0"/>
    <n v="69"/>
    <n v="0"/>
    <n v="3"/>
    <n v="1"/>
    <n v="0"/>
    <n v="0"/>
    <n v="3"/>
    <n v="6"/>
    <n v="5"/>
    <n v="8"/>
    <n v="0"/>
    <n v="0"/>
    <n v="176"/>
  </r>
  <r>
    <x v="155"/>
    <s v="SMR"/>
    <x v="6"/>
    <n v="0"/>
    <n v="8"/>
    <n v="1"/>
    <n v="0"/>
    <n v="0"/>
    <n v="0"/>
    <n v="0"/>
    <n v="0"/>
    <n v="1"/>
    <n v="0"/>
    <n v="0"/>
    <n v="64"/>
    <n v="4"/>
    <n v="1"/>
    <n v="0"/>
    <n v="3"/>
    <n v="0"/>
    <n v="0"/>
    <n v="0"/>
    <n v="70"/>
    <n v="0"/>
    <n v="3"/>
    <n v="2"/>
    <n v="0"/>
    <n v="0"/>
    <n v="3"/>
    <n v="6"/>
    <n v="5"/>
    <n v="8"/>
    <n v="0"/>
    <n v="0"/>
    <n v="179"/>
  </r>
  <r>
    <x v="155"/>
    <s v="SMR"/>
    <x v="7"/>
    <n v="0"/>
    <n v="9"/>
    <n v="1"/>
    <n v="0"/>
    <n v="0"/>
    <n v="0"/>
    <n v="0"/>
    <n v="0"/>
    <n v="1"/>
    <n v="0"/>
    <n v="0"/>
    <n v="65"/>
    <n v="4"/>
    <n v="1"/>
    <n v="0"/>
    <n v="3"/>
    <n v="0"/>
    <n v="0"/>
    <n v="0"/>
    <n v="71"/>
    <n v="0"/>
    <n v="3"/>
    <n v="2"/>
    <n v="0"/>
    <n v="0"/>
    <n v="3"/>
    <n v="6"/>
    <n v="5"/>
    <n v="8"/>
    <n v="0"/>
    <n v="0"/>
    <n v="182"/>
  </r>
  <r>
    <x v="155"/>
    <s v="SMR"/>
    <x v="8"/>
    <n v="0"/>
    <n v="9"/>
    <n v="1"/>
    <n v="0"/>
    <n v="0"/>
    <n v="0"/>
    <n v="0"/>
    <n v="0"/>
    <n v="1"/>
    <n v="0"/>
    <n v="0"/>
    <n v="66"/>
    <n v="5"/>
    <n v="1"/>
    <n v="0"/>
    <n v="3"/>
    <n v="0"/>
    <n v="0"/>
    <n v="0"/>
    <n v="73"/>
    <n v="0"/>
    <n v="3"/>
    <n v="2"/>
    <n v="0"/>
    <n v="0"/>
    <n v="3"/>
    <n v="6"/>
    <n v="5"/>
    <n v="8"/>
    <n v="0"/>
    <n v="0"/>
    <n v="186"/>
  </r>
  <r>
    <x v="155"/>
    <s v="SMR"/>
    <x v="9"/>
    <n v="0"/>
    <n v="10"/>
    <n v="1"/>
    <n v="0"/>
    <n v="0"/>
    <n v="0"/>
    <n v="0"/>
    <n v="0"/>
    <n v="1"/>
    <n v="0"/>
    <n v="0"/>
    <n v="67"/>
    <n v="5"/>
    <n v="1"/>
    <n v="0"/>
    <n v="3"/>
    <n v="0"/>
    <n v="0"/>
    <n v="0"/>
    <n v="75"/>
    <n v="0"/>
    <n v="3"/>
    <n v="2"/>
    <n v="0"/>
    <n v="0"/>
    <n v="3"/>
    <n v="6"/>
    <n v="6"/>
    <n v="9"/>
    <n v="0"/>
    <n v="0"/>
    <n v="192"/>
  </r>
  <r>
    <x v="155"/>
    <s v="SMR"/>
    <x v="10"/>
    <n v="0"/>
    <n v="11"/>
    <n v="2"/>
    <n v="0"/>
    <n v="0"/>
    <n v="0"/>
    <n v="0"/>
    <n v="0"/>
    <n v="1"/>
    <n v="0"/>
    <n v="0"/>
    <n v="69"/>
    <n v="5"/>
    <n v="1"/>
    <n v="0"/>
    <n v="3"/>
    <n v="0"/>
    <n v="0"/>
    <n v="0"/>
    <n v="77"/>
    <n v="0"/>
    <n v="3"/>
    <n v="2"/>
    <n v="0"/>
    <n v="0"/>
    <n v="3"/>
    <n v="6"/>
    <n v="6"/>
    <n v="9"/>
    <n v="0"/>
    <n v="0"/>
    <n v="198"/>
  </r>
  <r>
    <x v="155"/>
    <s v="SMR"/>
    <x v="11"/>
    <n v="0"/>
    <n v="11"/>
    <n v="2"/>
    <n v="0"/>
    <n v="0"/>
    <n v="0"/>
    <n v="0"/>
    <n v="0"/>
    <n v="1"/>
    <n v="0"/>
    <n v="0"/>
    <n v="71"/>
    <n v="5"/>
    <n v="1"/>
    <n v="0"/>
    <n v="3"/>
    <n v="0"/>
    <n v="0"/>
    <n v="0"/>
    <n v="79"/>
    <n v="0"/>
    <n v="3"/>
    <n v="2"/>
    <n v="0"/>
    <n v="0"/>
    <n v="3"/>
    <n v="7"/>
    <n v="6"/>
    <n v="9"/>
    <n v="0"/>
    <n v="0"/>
    <n v="203"/>
  </r>
  <r>
    <x v="155"/>
    <s v="SMR"/>
    <x v="12"/>
    <n v="0"/>
    <n v="12"/>
    <n v="2"/>
    <n v="0"/>
    <n v="0"/>
    <n v="0"/>
    <n v="0"/>
    <n v="0"/>
    <n v="1"/>
    <n v="0"/>
    <n v="0"/>
    <n v="73"/>
    <n v="5"/>
    <n v="1"/>
    <n v="0"/>
    <n v="3"/>
    <n v="0"/>
    <n v="0"/>
    <n v="0"/>
    <n v="81"/>
    <n v="0"/>
    <n v="3"/>
    <n v="2"/>
    <n v="0"/>
    <n v="0"/>
    <n v="3"/>
    <n v="7"/>
    <n v="6"/>
    <n v="10"/>
    <n v="0"/>
    <n v="0"/>
    <n v="209"/>
  </r>
  <r>
    <x v="155"/>
    <s v="SMR"/>
    <x v="13"/>
    <n v="0"/>
    <n v="12"/>
    <n v="2"/>
    <n v="0"/>
    <n v="0"/>
    <n v="0"/>
    <n v="0"/>
    <n v="0"/>
    <n v="1"/>
    <n v="0"/>
    <n v="0"/>
    <n v="76"/>
    <n v="5"/>
    <n v="1"/>
    <n v="0"/>
    <n v="3"/>
    <n v="0"/>
    <n v="0"/>
    <n v="0"/>
    <n v="84"/>
    <n v="0"/>
    <n v="4"/>
    <n v="2"/>
    <n v="0"/>
    <n v="0"/>
    <n v="3"/>
    <n v="7"/>
    <n v="6"/>
    <n v="10"/>
    <n v="0"/>
    <n v="0"/>
    <n v="216"/>
  </r>
  <r>
    <x v="155"/>
    <s v="SMR"/>
    <x v="14"/>
    <n v="0"/>
    <n v="13"/>
    <n v="2"/>
    <n v="0"/>
    <n v="0"/>
    <n v="0"/>
    <n v="0"/>
    <n v="0"/>
    <n v="1"/>
    <n v="0"/>
    <n v="0"/>
    <n v="78"/>
    <n v="6"/>
    <n v="1"/>
    <n v="0"/>
    <n v="3"/>
    <n v="0"/>
    <n v="0"/>
    <n v="0"/>
    <n v="88"/>
    <n v="0"/>
    <n v="4"/>
    <n v="3"/>
    <n v="0"/>
    <n v="0"/>
    <n v="3"/>
    <n v="7"/>
    <n v="6"/>
    <n v="11"/>
    <n v="0"/>
    <n v="0"/>
    <n v="226"/>
  </r>
  <r>
    <x v="155"/>
    <s v="SMR"/>
    <x v="15"/>
    <n v="0"/>
    <n v="13"/>
    <n v="2"/>
    <n v="0"/>
    <n v="0"/>
    <n v="0"/>
    <n v="0"/>
    <n v="0"/>
    <n v="1"/>
    <n v="0"/>
    <n v="0"/>
    <n v="80"/>
    <n v="6"/>
    <n v="1"/>
    <n v="0"/>
    <n v="3"/>
    <n v="0"/>
    <n v="0"/>
    <n v="0"/>
    <n v="91"/>
    <n v="0"/>
    <n v="4"/>
    <n v="3"/>
    <n v="0"/>
    <n v="0"/>
    <n v="3"/>
    <n v="8"/>
    <n v="7"/>
    <n v="11"/>
    <n v="0"/>
    <n v="0"/>
    <n v="233"/>
  </r>
  <r>
    <x v="155"/>
    <s v="SMR"/>
    <x v="16"/>
    <n v="0"/>
    <n v="14"/>
    <n v="2"/>
    <n v="0"/>
    <n v="0"/>
    <n v="0"/>
    <n v="0"/>
    <n v="0"/>
    <n v="1"/>
    <n v="0"/>
    <n v="0"/>
    <n v="81"/>
    <n v="6"/>
    <n v="1"/>
    <n v="0"/>
    <n v="3"/>
    <n v="0"/>
    <n v="0"/>
    <n v="0"/>
    <n v="93"/>
    <n v="0"/>
    <n v="4"/>
    <n v="3"/>
    <n v="0"/>
    <n v="0"/>
    <n v="3"/>
    <n v="8"/>
    <n v="7"/>
    <n v="11"/>
    <n v="0"/>
    <n v="0"/>
    <n v="237"/>
  </r>
  <r>
    <x v="155"/>
    <s v="SMR"/>
    <x v="17"/>
    <n v="0"/>
    <n v="14"/>
    <n v="2"/>
    <n v="0"/>
    <n v="0"/>
    <n v="0"/>
    <n v="0"/>
    <n v="0"/>
    <n v="1"/>
    <n v="0"/>
    <n v="0"/>
    <n v="82"/>
    <n v="6"/>
    <n v="1"/>
    <n v="0"/>
    <n v="4"/>
    <n v="0"/>
    <n v="0"/>
    <n v="0"/>
    <n v="95"/>
    <n v="0"/>
    <n v="4"/>
    <n v="3"/>
    <n v="0"/>
    <n v="0"/>
    <n v="3"/>
    <n v="8"/>
    <n v="7"/>
    <n v="11"/>
    <n v="0"/>
    <n v="0"/>
    <n v="241"/>
  </r>
  <r>
    <x v="155"/>
    <s v="SMR"/>
    <x v="18"/>
    <n v="0"/>
    <n v="15"/>
    <n v="2"/>
    <n v="0"/>
    <n v="0"/>
    <n v="0"/>
    <n v="0"/>
    <n v="0"/>
    <n v="1"/>
    <n v="0"/>
    <n v="0"/>
    <n v="83"/>
    <n v="6"/>
    <n v="1"/>
    <n v="0"/>
    <n v="4"/>
    <n v="0"/>
    <n v="0"/>
    <n v="0"/>
    <n v="98"/>
    <n v="0"/>
    <n v="4"/>
    <n v="3"/>
    <n v="0"/>
    <n v="0"/>
    <n v="3"/>
    <n v="8"/>
    <n v="7"/>
    <n v="12"/>
    <n v="0"/>
    <n v="0"/>
    <n v="247"/>
  </r>
  <r>
    <x v="155"/>
    <s v="SMR"/>
    <x v="19"/>
    <n v="0"/>
    <n v="15"/>
    <n v="2"/>
    <n v="0"/>
    <n v="0"/>
    <n v="0"/>
    <n v="0"/>
    <n v="0"/>
    <n v="1"/>
    <n v="0"/>
    <n v="0"/>
    <n v="83"/>
    <n v="6"/>
    <n v="1"/>
    <n v="0"/>
    <n v="4"/>
    <n v="0"/>
    <n v="0"/>
    <n v="0"/>
    <n v="100"/>
    <n v="0"/>
    <n v="4"/>
    <n v="3"/>
    <n v="0"/>
    <n v="0"/>
    <n v="3"/>
    <n v="9"/>
    <n v="7"/>
    <n v="12"/>
    <n v="0"/>
    <n v="0"/>
    <n v="250"/>
  </r>
  <r>
    <x v="155"/>
    <s v="SMR"/>
    <x v="20"/>
    <n v="0"/>
    <n v="15"/>
    <n v="2"/>
    <n v="0"/>
    <n v="0"/>
    <n v="0"/>
    <n v="0"/>
    <n v="0"/>
    <n v="1"/>
    <n v="0"/>
    <n v="0"/>
    <n v="84"/>
    <n v="6"/>
    <n v="1"/>
    <n v="0"/>
    <n v="4"/>
    <n v="0"/>
    <n v="0"/>
    <n v="0"/>
    <n v="102"/>
    <n v="0"/>
    <n v="4"/>
    <n v="4"/>
    <n v="0"/>
    <n v="0"/>
    <n v="3"/>
    <n v="9"/>
    <n v="7"/>
    <n v="12"/>
    <n v="0"/>
    <n v="0"/>
    <n v="254"/>
  </r>
  <r>
    <x v="155"/>
    <s v="SMR"/>
    <x v="21"/>
    <n v="0"/>
    <n v="16"/>
    <n v="2"/>
    <n v="0"/>
    <n v="0"/>
    <n v="0"/>
    <n v="0"/>
    <n v="0"/>
    <n v="1"/>
    <n v="0"/>
    <n v="0"/>
    <n v="86"/>
    <n v="7"/>
    <n v="1"/>
    <n v="0"/>
    <n v="4"/>
    <n v="0"/>
    <n v="0"/>
    <n v="0"/>
    <n v="104"/>
    <n v="0"/>
    <n v="4"/>
    <n v="4"/>
    <n v="0"/>
    <n v="0"/>
    <n v="3"/>
    <n v="9"/>
    <n v="7"/>
    <n v="12"/>
    <n v="0"/>
    <n v="0"/>
    <n v="260"/>
  </r>
  <r>
    <x v="155"/>
    <s v="SMR"/>
    <x v="22"/>
    <n v="0"/>
    <n v="16"/>
    <n v="2"/>
    <n v="0"/>
    <n v="0"/>
    <n v="0"/>
    <n v="0"/>
    <n v="0"/>
    <n v="1"/>
    <n v="0"/>
    <n v="0"/>
    <n v="87"/>
    <n v="7"/>
    <n v="1"/>
    <n v="0"/>
    <n v="4"/>
    <n v="0"/>
    <n v="0"/>
    <n v="0"/>
    <n v="106"/>
    <n v="0"/>
    <n v="4"/>
    <n v="4"/>
    <n v="0"/>
    <n v="0"/>
    <n v="3"/>
    <n v="9"/>
    <n v="7"/>
    <n v="12"/>
    <n v="0"/>
    <n v="0"/>
    <n v="263"/>
  </r>
  <r>
    <x v="155"/>
    <s v="SMR"/>
    <x v="23"/>
    <n v="0"/>
    <n v="17"/>
    <n v="2"/>
    <n v="0"/>
    <n v="0"/>
    <n v="0"/>
    <n v="0"/>
    <n v="0"/>
    <n v="1"/>
    <n v="0"/>
    <n v="0"/>
    <n v="88"/>
    <n v="7"/>
    <n v="1"/>
    <n v="0"/>
    <n v="4"/>
    <n v="0"/>
    <n v="0"/>
    <n v="0"/>
    <n v="108"/>
    <n v="0"/>
    <n v="4"/>
    <n v="4"/>
    <n v="0"/>
    <n v="0"/>
    <n v="3"/>
    <n v="10"/>
    <n v="7"/>
    <n v="13"/>
    <n v="0"/>
    <n v="0"/>
    <n v="269"/>
  </r>
  <r>
    <x v="155"/>
    <s v="SMR"/>
    <x v="24"/>
    <n v="0"/>
    <n v="17"/>
    <n v="2"/>
    <n v="0"/>
    <n v="0"/>
    <n v="0"/>
    <n v="0"/>
    <n v="0"/>
    <n v="1"/>
    <n v="0"/>
    <n v="0"/>
    <n v="90"/>
    <n v="7"/>
    <n v="1"/>
    <n v="0"/>
    <n v="4"/>
    <n v="0"/>
    <n v="0"/>
    <n v="0"/>
    <n v="110"/>
    <n v="0"/>
    <n v="4"/>
    <n v="4"/>
    <n v="0"/>
    <n v="0"/>
    <n v="3"/>
    <n v="10"/>
    <n v="8"/>
    <n v="13"/>
    <n v="0"/>
    <n v="0"/>
    <n v="274"/>
  </r>
  <r>
    <x v="155"/>
    <s v="SMR"/>
    <x v="25"/>
    <n v="0"/>
    <n v="18"/>
    <n v="2"/>
    <n v="0"/>
    <n v="0"/>
    <n v="0"/>
    <n v="0"/>
    <n v="0"/>
    <n v="1"/>
    <n v="0"/>
    <n v="0"/>
    <n v="92"/>
    <n v="7"/>
    <n v="1"/>
    <n v="0"/>
    <n v="4"/>
    <n v="0"/>
    <n v="0"/>
    <n v="0"/>
    <n v="112"/>
    <n v="0"/>
    <n v="5"/>
    <n v="4"/>
    <n v="0"/>
    <n v="0"/>
    <n v="3"/>
    <n v="10"/>
    <n v="8"/>
    <n v="13"/>
    <n v="0"/>
    <n v="0"/>
    <n v="280"/>
  </r>
  <r>
    <x v="155"/>
    <s v="SMR"/>
    <x v="26"/>
    <n v="0"/>
    <n v="18"/>
    <n v="2"/>
    <n v="0"/>
    <n v="0"/>
    <n v="0"/>
    <n v="0"/>
    <n v="0"/>
    <n v="1"/>
    <n v="0"/>
    <n v="0"/>
    <n v="94"/>
    <n v="7"/>
    <n v="1"/>
    <n v="0"/>
    <n v="4"/>
    <n v="0"/>
    <n v="0"/>
    <n v="0"/>
    <n v="113"/>
    <n v="0"/>
    <n v="5"/>
    <n v="4"/>
    <n v="0"/>
    <n v="0"/>
    <n v="3"/>
    <n v="10"/>
    <n v="8"/>
    <n v="13"/>
    <n v="0"/>
    <n v="0"/>
    <n v="283"/>
  </r>
  <r>
    <x v="155"/>
    <s v="SMR"/>
    <x v="27"/>
    <n v="0"/>
    <n v="19"/>
    <n v="3"/>
    <n v="0"/>
    <n v="0"/>
    <n v="0"/>
    <n v="0"/>
    <n v="0"/>
    <n v="1"/>
    <n v="0"/>
    <n v="0"/>
    <n v="96"/>
    <n v="8"/>
    <n v="1"/>
    <n v="0"/>
    <n v="4"/>
    <n v="0"/>
    <n v="0"/>
    <n v="0"/>
    <n v="115"/>
    <n v="0"/>
    <n v="5"/>
    <n v="4"/>
    <n v="0"/>
    <n v="0"/>
    <n v="3"/>
    <n v="10"/>
    <n v="8"/>
    <n v="14"/>
    <n v="0"/>
    <n v="0"/>
    <n v="291"/>
  </r>
  <r>
    <x v="155"/>
    <s v="SMR"/>
    <x v="28"/>
    <n v="0"/>
    <n v="19"/>
    <n v="3"/>
    <n v="0"/>
    <n v="0"/>
    <n v="0"/>
    <n v="0"/>
    <n v="0"/>
    <n v="1"/>
    <n v="0"/>
    <n v="0"/>
    <n v="97"/>
    <n v="8"/>
    <n v="1"/>
    <n v="0"/>
    <n v="4"/>
    <n v="0"/>
    <n v="0"/>
    <n v="0"/>
    <n v="116"/>
    <n v="0"/>
    <n v="5"/>
    <n v="4"/>
    <n v="0"/>
    <n v="0"/>
    <n v="3"/>
    <n v="10"/>
    <n v="8"/>
    <n v="14"/>
    <n v="0"/>
    <n v="0"/>
    <n v="293"/>
  </r>
  <r>
    <x v="155"/>
    <s v="SMR"/>
    <x v="29"/>
    <n v="0"/>
    <n v="20"/>
    <n v="3"/>
    <n v="0"/>
    <n v="0"/>
    <n v="0"/>
    <n v="0"/>
    <n v="0"/>
    <n v="1"/>
    <n v="0"/>
    <n v="0"/>
    <n v="98"/>
    <n v="8"/>
    <n v="1"/>
    <n v="0"/>
    <n v="4"/>
    <n v="0"/>
    <n v="0"/>
    <n v="0"/>
    <n v="117"/>
    <n v="0"/>
    <n v="5"/>
    <n v="4"/>
    <n v="0"/>
    <n v="0"/>
    <n v="3"/>
    <n v="11"/>
    <n v="8"/>
    <n v="14"/>
    <n v="0"/>
    <n v="0"/>
    <n v="297"/>
  </r>
  <r>
    <x v="156"/>
    <s v="STP"/>
    <x v="0"/>
    <n v="12"/>
    <n v="8"/>
    <n v="2"/>
    <n v="35"/>
    <n v="52"/>
    <n v="5"/>
    <n v="5"/>
    <n v="8"/>
    <n v="0"/>
    <n v="0"/>
    <n v="27"/>
    <n v="159"/>
    <n v="147"/>
    <n v="68"/>
    <n v="1"/>
    <n v="2"/>
    <n v="0"/>
    <n v="112"/>
    <n v="0"/>
    <n v="74"/>
    <n v="0"/>
    <n v="8"/>
    <n v="27"/>
    <n v="2"/>
    <n v="33"/>
    <n v="15"/>
    <n v="60"/>
    <n v="42"/>
    <n v="59"/>
    <n v="0"/>
    <n v="5"/>
    <n v="968"/>
  </r>
  <r>
    <x v="156"/>
    <s v="STP"/>
    <x v="1"/>
    <n v="12"/>
    <n v="8"/>
    <n v="2"/>
    <n v="34"/>
    <n v="52"/>
    <n v="5"/>
    <n v="6"/>
    <n v="8"/>
    <n v="0"/>
    <n v="0"/>
    <n v="28"/>
    <n v="164"/>
    <n v="148"/>
    <n v="69"/>
    <n v="1"/>
    <n v="2"/>
    <n v="0"/>
    <n v="103"/>
    <n v="0"/>
    <n v="76"/>
    <n v="0"/>
    <n v="8"/>
    <n v="28"/>
    <n v="2"/>
    <n v="32"/>
    <n v="15"/>
    <n v="61"/>
    <n v="42"/>
    <n v="60"/>
    <n v="0"/>
    <n v="5"/>
    <n v="971"/>
  </r>
  <r>
    <x v="156"/>
    <s v="STP"/>
    <x v="2"/>
    <n v="12"/>
    <n v="8"/>
    <n v="2"/>
    <n v="33"/>
    <n v="52"/>
    <n v="5"/>
    <n v="6"/>
    <n v="9"/>
    <n v="0"/>
    <n v="0"/>
    <n v="28"/>
    <n v="169"/>
    <n v="149"/>
    <n v="71"/>
    <n v="1"/>
    <n v="2"/>
    <n v="0"/>
    <n v="101"/>
    <n v="0"/>
    <n v="78"/>
    <n v="0"/>
    <n v="8"/>
    <n v="29"/>
    <n v="2"/>
    <n v="32"/>
    <n v="15"/>
    <n v="62"/>
    <n v="43"/>
    <n v="61"/>
    <n v="0"/>
    <n v="5"/>
    <n v="983"/>
  </r>
  <r>
    <x v="156"/>
    <s v="STP"/>
    <x v="3"/>
    <n v="12"/>
    <n v="9"/>
    <n v="3"/>
    <n v="32"/>
    <n v="53"/>
    <n v="5"/>
    <n v="6"/>
    <n v="10"/>
    <n v="0"/>
    <n v="0"/>
    <n v="29"/>
    <n v="173"/>
    <n v="149"/>
    <n v="72"/>
    <n v="1"/>
    <n v="2"/>
    <n v="0"/>
    <n v="98"/>
    <n v="0"/>
    <n v="80"/>
    <n v="0"/>
    <n v="8"/>
    <n v="29"/>
    <n v="2"/>
    <n v="31"/>
    <n v="15"/>
    <n v="63"/>
    <n v="43"/>
    <n v="61"/>
    <n v="0"/>
    <n v="5"/>
    <n v="991"/>
  </r>
  <r>
    <x v="156"/>
    <s v="STP"/>
    <x v="4"/>
    <n v="12"/>
    <n v="9"/>
    <n v="3"/>
    <n v="32"/>
    <n v="58"/>
    <n v="5"/>
    <n v="7"/>
    <n v="10"/>
    <n v="1"/>
    <n v="0"/>
    <n v="29"/>
    <n v="178"/>
    <n v="150"/>
    <n v="74"/>
    <n v="1"/>
    <n v="2"/>
    <n v="0"/>
    <n v="97"/>
    <n v="0"/>
    <n v="82"/>
    <n v="0"/>
    <n v="9"/>
    <n v="30"/>
    <n v="2"/>
    <n v="31"/>
    <n v="15"/>
    <n v="64"/>
    <n v="43"/>
    <n v="61"/>
    <n v="0"/>
    <n v="5"/>
    <n v="1010"/>
  </r>
  <r>
    <x v="156"/>
    <s v="STP"/>
    <x v="5"/>
    <n v="12"/>
    <n v="9"/>
    <n v="3"/>
    <n v="31"/>
    <n v="65"/>
    <n v="5"/>
    <n v="7"/>
    <n v="10"/>
    <n v="1"/>
    <n v="0"/>
    <n v="30"/>
    <n v="184"/>
    <n v="149"/>
    <n v="75"/>
    <n v="1"/>
    <n v="2"/>
    <n v="0"/>
    <n v="95"/>
    <n v="0"/>
    <n v="84"/>
    <n v="0"/>
    <n v="9"/>
    <n v="31"/>
    <n v="2"/>
    <n v="30"/>
    <n v="15"/>
    <n v="66"/>
    <n v="44"/>
    <n v="62"/>
    <n v="0"/>
    <n v="5"/>
    <n v="1027"/>
  </r>
  <r>
    <x v="156"/>
    <s v="STP"/>
    <x v="6"/>
    <n v="12"/>
    <n v="10"/>
    <n v="3"/>
    <n v="29"/>
    <n v="68"/>
    <n v="5"/>
    <n v="7"/>
    <n v="10"/>
    <n v="1"/>
    <n v="0"/>
    <n v="30"/>
    <n v="192"/>
    <n v="148"/>
    <n v="76"/>
    <n v="1"/>
    <n v="2"/>
    <n v="0"/>
    <n v="91"/>
    <n v="0"/>
    <n v="86"/>
    <n v="0"/>
    <n v="9"/>
    <n v="32"/>
    <n v="2"/>
    <n v="28"/>
    <n v="16"/>
    <n v="68"/>
    <n v="45"/>
    <n v="64"/>
    <n v="0"/>
    <n v="5"/>
    <n v="1040"/>
  </r>
  <r>
    <x v="156"/>
    <s v="STP"/>
    <x v="7"/>
    <n v="12"/>
    <n v="10"/>
    <n v="3"/>
    <n v="27"/>
    <n v="74"/>
    <n v="5"/>
    <n v="8"/>
    <n v="11"/>
    <n v="1"/>
    <n v="0"/>
    <n v="30"/>
    <n v="199"/>
    <n v="145"/>
    <n v="76"/>
    <n v="1"/>
    <n v="2"/>
    <n v="0"/>
    <n v="85"/>
    <n v="0"/>
    <n v="89"/>
    <n v="0"/>
    <n v="10"/>
    <n v="34"/>
    <n v="2"/>
    <n v="26"/>
    <n v="16"/>
    <n v="70"/>
    <n v="47"/>
    <n v="66"/>
    <n v="1"/>
    <n v="5"/>
    <n v="1055"/>
  </r>
  <r>
    <x v="156"/>
    <s v="STP"/>
    <x v="8"/>
    <n v="11"/>
    <n v="10"/>
    <n v="3"/>
    <n v="25"/>
    <n v="79"/>
    <n v="4"/>
    <n v="8"/>
    <n v="12"/>
    <n v="1"/>
    <n v="0"/>
    <n v="31"/>
    <n v="206"/>
    <n v="142"/>
    <n v="77"/>
    <n v="1"/>
    <n v="3"/>
    <n v="0"/>
    <n v="80"/>
    <n v="0"/>
    <n v="92"/>
    <n v="0"/>
    <n v="10"/>
    <n v="35"/>
    <n v="1"/>
    <n v="24"/>
    <n v="17"/>
    <n v="72"/>
    <n v="48"/>
    <n v="68"/>
    <n v="1"/>
    <n v="5"/>
    <n v="1066"/>
  </r>
  <r>
    <x v="156"/>
    <s v="STP"/>
    <x v="9"/>
    <n v="14"/>
    <n v="11"/>
    <n v="3"/>
    <n v="23"/>
    <n v="66"/>
    <n v="4"/>
    <n v="9"/>
    <n v="13"/>
    <n v="1"/>
    <n v="0"/>
    <n v="30"/>
    <n v="209"/>
    <n v="140"/>
    <n v="77"/>
    <n v="1"/>
    <n v="3"/>
    <n v="0"/>
    <n v="77"/>
    <n v="0"/>
    <n v="94"/>
    <n v="0"/>
    <n v="10"/>
    <n v="36"/>
    <n v="1"/>
    <n v="22"/>
    <n v="17"/>
    <n v="72"/>
    <n v="49"/>
    <n v="69"/>
    <n v="1"/>
    <n v="4"/>
    <n v="1056"/>
  </r>
  <r>
    <x v="156"/>
    <s v="STP"/>
    <x v="10"/>
    <n v="9"/>
    <n v="11"/>
    <n v="3"/>
    <n v="15"/>
    <n v="184"/>
    <n v="3"/>
    <n v="8"/>
    <n v="13"/>
    <n v="1"/>
    <n v="0"/>
    <n v="29"/>
    <n v="210"/>
    <n v="118"/>
    <n v="74"/>
    <n v="1"/>
    <n v="3"/>
    <n v="0"/>
    <n v="56"/>
    <n v="0"/>
    <n v="93"/>
    <n v="0"/>
    <n v="10"/>
    <n v="36"/>
    <n v="1"/>
    <n v="15"/>
    <n v="15"/>
    <n v="72"/>
    <n v="49"/>
    <n v="67"/>
    <n v="0"/>
    <n v="4"/>
    <n v="1100"/>
  </r>
  <r>
    <x v="156"/>
    <s v="STP"/>
    <x v="11"/>
    <n v="9"/>
    <n v="11"/>
    <n v="3"/>
    <n v="13"/>
    <n v="180"/>
    <n v="3"/>
    <n v="8"/>
    <n v="12"/>
    <n v="1"/>
    <n v="0"/>
    <n v="29"/>
    <n v="213"/>
    <n v="114"/>
    <n v="72"/>
    <n v="1"/>
    <n v="3"/>
    <n v="0"/>
    <n v="51"/>
    <n v="0"/>
    <n v="94"/>
    <n v="0"/>
    <n v="10"/>
    <n v="36"/>
    <n v="1"/>
    <n v="13"/>
    <n v="16"/>
    <n v="72"/>
    <n v="49"/>
    <n v="68"/>
    <n v="0"/>
    <n v="4"/>
    <n v="1086"/>
  </r>
  <r>
    <x v="156"/>
    <s v="STP"/>
    <x v="12"/>
    <n v="10"/>
    <n v="11"/>
    <n v="3"/>
    <n v="16"/>
    <n v="111"/>
    <n v="3"/>
    <n v="9"/>
    <n v="12"/>
    <n v="1"/>
    <n v="0"/>
    <n v="29"/>
    <n v="217"/>
    <n v="123"/>
    <n v="72"/>
    <n v="1"/>
    <n v="3"/>
    <n v="0"/>
    <n v="59"/>
    <n v="0"/>
    <n v="97"/>
    <n v="0"/>
    <n v="11"/>
    <n v="38"/>
    <n v="1"/>
    <n v="16"/>
    <n v="17"/>
    <n v="73"/>
    <n v="50"/>
    <n v="70"/>
    <n v="0"/>
    <n v="4"/>
    <n v="1057"/>
  </r>
  <r>
    <x v="156"/>
    <s v="STP"/>
    <x v="13"/>
    <n v="8"/>
    <n v="11"/>
    <n v="3"/>
    <n v="11"/>
    <n v="185"/>
    <n v="3"/>
    <n v="8"/>
    <n v="10"/>
    <n v="1"/>
    <n v="0"/>
    <n v="28"/>
    <n v="216"/>
    <n v="107"/>
    <n v="69"/>
    <n v="1"/>
    <n v="3"/>
    <n v="0"/>
    <n v="42"/>
    <n v="0"/>
    <n v="95"/>
    <n v="0"/>
    <n v="11"/>
    <n v="37"/>
    <n v="1"/>
    <n v="10"/>
    <n v="16"/>
    <n v="72"/>
    <n v="49"/>
    <n v="68"/>
    <n v="0"/>
    <n v="3"/>
    <n v="1068"/>
  </r>
  <r>
    <x v="156"/>
    <s v="STP"/>
    <x v="14"/>
    <n v="10"/>
    <n v="12"/>
    <n v="3"/>
    <n v="15"/>
    <n v="86"/>
    <n v="3"/>
    <n v="9"/>
    <n v="11"/>
    <n v="1"/>
    <n v="0"/>
    <n v="29"/>
    <n v="223"/>
    <n v="121"/>
    <n v="70"/>
    <n v="1"/>
    <n v="3"/>
    <n v="0"/>
    <n v="53"/>
    <n v="0"/>
    <n v="100"/>
    <n v="0"/>
    <n v="11"/>
    <n v="39"/>
    <n v="1"/>
    <n v="14"/>
    <n v="18"/>
    <n v="74"/>
    <n v="50"/>
    <n v="71"/>
    <n v="1"/>
    <n v="3"/>
    <n v="1032"/>
  </r>
  <r>
    <x v="156"/>
    <s v="STP"/>
    <x v="15"/>
    <n v="8"/>
    <n v="12"/>
    <n v="4"/>
    <n v="11"/>
    <n v="150"/>
    <n v="3"/>
    <n v="8"/>
    <n v="8"/>
    <n v="1"/>
    <n v="0"/>
    <n v="26"/>
    <n v="217"/>
    <n v="105"/>
    <n v="66"/>
    <n v="1"/>
    <n v="3"/>
    <n v="0"/>
    <n v="63"/>
    <n v="0"/>
    <n v="96"/>
    <n v="0"/>
    <n v="11"/>
    <n v="37"/>
    <n v="1"/>
    <n v="10"/>
    <n v="16"/>
    <n v="71"/>
    <n v="48"/>
    <n v="67"/>
    <n v="0"/>
    <n v="3"/>
    <n v="1046"/>
  </r>
  <r>
    <x v="156"/>
    <s v="STP"/>
    <x v="16"/>
    <n v="9"/>
    <n v="12"/>
    <n v="4"/>
    <n v="13"/>
    <n v="69"/>
    <n v="3"/>
    <n v="9"/>
    <n v="8"/>
    <n v="0"/>
    <n v="0"/>
    <n v="26"/>
    <n v="224"/>
    <n v="114"/>
    <n v="68"/>
    <n v="1"/>
    <n v="3"/>
    <n v="0"/>
    <n v="53"/>
    <n v="0"/>
    <n v="102"/>
    <n v="0"/>
    <n v="11"/>
    <n v="39"/>
    <n v="1"/>
    <n v="12"/>
    <n v="18"/>
    <n v="73"/>
    <n v="50"/>
    <n v="70"/>
    <n v="0"/>
    <n v="3"/>
    <n v="995"/>
  </r>
  <r>
    <x v="156"/>
    <s v="STP"/>
    <x v="17"/>
    <n v="9"/>
    <n v="12"/>
    <n v="4"/>
    <n v="13"/>
    <n v="36"/>
    <n v="3"/>
    <n v="10"/>
    <n v="9"/>
    <n v="0"/>
    <n v="0"/>
    <n v="25"/>
    <n v="228"/>
    <n v="116"/>
    <n v="69"/>
    <n v="1"/>
    <n v="3"/>
    <n v="0"/>
    <n v="43"/>
    <n v="0"/>
    <n v="105"/>
    <n v="0"/>
    <n v="11"/>
    <n v="40"/>
    <n v="1"/>
    <n v="12"/>
    <n v="18"/>
    <n v="73"/>
    <n v="50"/>
    <n v="70"/>
    <n v="1"/>
    <n v="3"/>
    <n v="965"/>
  </r>
  <r>
    <x v="156"/>
    <s v="STP"/>
    <x v="18"/>
    <n v="8"/>
    <n v="12"/>
    <n v="4"/>
    <n v="12"/>
    <n v="75"/>
    <n v="3"/>
    <n v="9"/>
    <n v="8"/>
    <n v="0"/>
    <n v="0"/>
    <n v="24"/>
    <n v="228"/>
    <n v="111"/>
    <n v="67"/>
    <n v="1"/>
    <n v="3"/>
    <n v="0"/>
    <n v="40"/>
    <n v="0"/>
    <n v="105"/>
    <n v="0"/>
    <n v="11"/>
    <n v="39"/>
    <n v="1"/>
    <n v="11"/>
    <n v="18"/>
    <n v="72"/>
    <n v="49"/>
    <n v="68"/>
    <n v="0"/>
    <n v="3"/>
    <n v="982"/>
  </r>
  <r>
    <x v="156"/>
    <s v="STP"/>
    <x v="19"/>
    <n v="7"/>
    <n v="13"/>
    <n v="4"/>
    <n v="11"/>
    <n v="68"/>
    <n v="3"/>
    <n v="9"/>
    <n v="7"/>
    <n v="0"/>
    <n v="0"/>
    <n v="23"/>
    <n v="232"/>
    <n v="111"/>
    <n v="66"/>
    <n v="1"/>
    <n v="3"/>
    <n v="0"/>
    <n v="32"/>
    <n v="0"/>
    <n v="108"/>
    <n v="0"/>
    <n v="12"/>
    <n v="40"/>
    <n v="1"/>
    <n v="10"/>
    <n v="18"/>
    <n v="73"/>
    <n v="48"/>
    <n v="67"/>
    <n v="0"/>
    <n v="3"/>
    <n v="970"/>
  </r>
  <r>
    <x v="156"/>
    <s v="STP"/>
    <x v="20"/>
    <n v="7"/>
    <n v="13"/>
    <n v="4"/>
    <n v="12"/>
    <n v="32"/>
    <n v="3"/>
    <n v="10"/>
    <n v="8"/>
    <n v="0"/>
    <n v="1"/>
    <n v="22"/>
    <n v="237"/>
    <n v="114"/>
    <n v="65"/>
    <n v="1"/>
    <n v="3"/>
    <n v="0"/>
    <n v="30"/>
    <n v="0"/>
    <n v="112"/>
    <n v="0"/>
    <n v="12"/>
    <n v="42"/>
    <n v="1"/>
    <n v="11"/>
    <n v="18"/>
    <n v="74"/>
    <n v="48"/>
    <n v="66"/>
    <n v="1"/>
    <n v="3"/>
    <n v="950"/>
  </r>
  <r>
    <x v="156"/>
    <s v="STP"/>
    <x v="21"/>
    <n v="6"/>
    <n v="13"/>
    <n v="4"/>
    <n v="9"/>
    <n v="72"/>
    <n v="3"/>
    <n v="9"/>
    <n v="7"/>
    <n v="0"/>
    <n v="1"/>
    <n v="21"/>
    <n v="237"/>
    <n v="107"/>
    <n v="61"/>
    <n v="1"/>
    <n v="3"/>
    <n v="0"/>
    <n v="22"/>
    <n v="0"/>
    <n v="112"/>
    <n v="0"/>
    <n v="12"/>
    <n v="41"/>
    <n v="1"/>
    <n v="9"/>
    <n v="17"/>
    <n v="73"/>
    <n v="46"/>
    <n v="63"/>
    <n v="0"/>
    <n v="2"/>
    <n v="952"/>
  </r>
  <r>
    <x v="156"/>
    <s v="STP"/>
    <x v="22"/>
    <n v="5"/>
    <n v="13"/>
    <n v="4"/>
    <n v="8"/>
    <n v="93"/>
    <n v="2"/>
    <n v="9"/>
    <n v="6"/>
    <n v="0"/>
    <n v="1"/>
    <n v="21"/>
    <n v="240"/>
    <n v="104"/>
    <n v="60"/>
    <n v="1"/>
    <n v="3"/>
    <n v="0"/>
    <n v="18"/>
    <n v="0"/>
    <n v="114"/>
    <n v="0"/>
    <n v="12"/>
    <n v="41"/>
    <n v="1"/>
    <n v="8"/>
    <n v="17"/>
    <n v="74"/>
    <n v="45"/>
    <n v="60"/>
    <n v="0"/>
    <n v="2"/>
    <n v="962"/>
  </r>
  <r>
    <x v="156"/>
    <s v="STP"/>
    <x v="23"/>
    <n v="5"/>
    <n v="13"/>
    <n v="4"/>
    <n v="8"/>
    <n v="72"/>
    <n v="3"/>
    <n v="9"/>
    <n v="6"/>
    <n v="0"/>
    <n v="1"/>
    <n v="21"/>
    <n v="246"/>
    <n v="106"/>
    <n v="60"/>
    <n v="2"/>
    <n v="3"/>
    <n v="0"/>
    <n v="16"/>
    <n v="0"/>
    <n v="119"/>
    <n v="0"/>
    <n v="13"/>
    <n v="43"/>
    <n v="1"/>
    <n v="8"/>
    <n v="18"/>
    <n v="75"/>
    <n v="44"/>
    <n v="60"/>
    <n v="1"/>
    <n v="2"/>
    <n v="959"/>
  </r>
  <r>
    <x v="156"/>
    <s v="STP"/>
    <x v="24"/>
    <n v="5"/>
    <n v="14"/>
    <n v="4"/>
    <n v="10"/>
    <n v="15"/>
    <n v="3"/>
    <n v="10"/>
    <n v="7"/>
    <n v="0"/>
    <n v="1"/>
    <n v="22"/>
    <n v="255"/>
    <n v="113"/>
    <n v="57"/>
    <n v="2"/>
    <n v="4"/>
    <n v="0"/>
    <n v="16"/>
    <n v="0"/>
    <n v="127"/>
    <n v="0"/>
    <n v="13"/>
    <n v="45"/>
    <n v="1"/>
    <n v="9"/>
    <n v="20"/>
    <n v="77"/>
    <n v="45"/>
    <n v="61"/>
    <n v="1"/>
    <n v="2"/>
    <n v="939"/>
  </r>
  <r>
    <x v="156"/>
    <s v="STP"/>
    <x v="25"/>
    <n v="5"/>
    <n v="14"/>
    <n v="4"/>
    <n v="9"/>
    <n v="14"/>
    <n v="3"/>
    <n v="10"/>
    <n v="7"/>
    <n v="0"/>
    <n v="1"/>
    <n v="22"/>
    <n v="259"/>
    <n v="112"/>
    <n v="54"/>
    <n v="2"/>
    <n v="4"/>
    <n v="0"/>
    <n v="14"/>
    <n v="0"/>
    <n v="130"/>
    <n v="0"/>
    <n v="14"/>
    <n v="46"/>
    <n v="1"/>
    <n v="9"/>
    <n v="20"/>
    <n v="77"/>
    <n v="45"/>
    <n v="60"/>
    <n v="1"/>
    <n v="2"/>
    <n v="939"/>
  </r>
  <r>
    <x v="156"/>
    <s v="STP"/>
    <x v="26"/>
    <n v="5"/>
    <n v="14"/>
    <n v="5"/>
    <n v="8"/>
    <n v="14"/>
    <n v="3"/>
    <n v="10"/>
    <n v="6"/>
    <n v="0"/>
    <n v="1"/>
    <n v="21"/>
    <n v="263"/>
    <n v="111"/>
    <n v="51"/>
    <n v="2"/>
    <n v="4"/>
    <n v="0"/>
    <n v="13"/>
    <n v="0"/>
    <n v="134"/>
    <n v="0"/>
    <n v="14"/>
    <n v="47"/>
    <n v="1"/>
    <n v="8"/>
    <n v="20"/>
    <n v="78"/>
    <n v="46"/>
    <n v="61"/>
    <n v="1"/>
    <n v="2"/>
    <n v="943"/>
  </r>
  <r>
    <x v="156"/>
    <s v="STP"/>
    <x v="27"/>
    <n v="5"/>
    <n v="14"/>
    <n v="5"/>
    <n v="8"/>
    <n v="13"/>
    <n v="3"/>
    <n v="11"/>
    <n v="6"/>
    <n v="0"/>
    <n v="1"/>
    <n v="21"/>
    <n v="267"/>
    <n v="111"/>
    <n v="48"/>
    <n v="2"/>
    <n v="4"/>
    <n v="0"/>
    <n v="13"/>
    <n v="0"/>
    <n v="138"/>
    <n v="0"/>
    <n v="14"/>
    <n v="48"/>
    <n v="1"/>
    <n v="8"/>
    <n v="20"/>
    <n v="78"/>
    <n v="47"/>
    <n v="63"/>
    <n v="1"/>
    <n v="2"/>
    <n v="952"/>
  </r>
  <r>
    <x v="156"/>
    <s v="STP"/>
    <x v="28"/>
    <n v="5"/>
    <n v="14"/>
    <n v="5"/>
    <n v="8"/>
    <n v="12"/>
    <n v="3"/>
    <n v="11"/>
    <n v="6"/>
    <n v="0"/>
    <n v="1"/>
    <n v="20"/>
    <n v="271"/>
    <n v="110"/>
    <n v="45"/>
    <n v="2"/>
    <n v="4"/>
    <n v="0"/>
    <n v="13"/>
    <n v="0"/>
    <n v="142"/>
    <n v="0"/>
    <n v="15"/>
    <n v="49"/>
    <n v="1"/>
    <n v="7"/>
    <n v="21"/>
    <n v="79"/>
    <n v="48"/>
    <n v="64"/>
    <n v="1"/>
    <n v="2"/>
    <n v="959"/>
  </r>
  <r>
    <x v="156"/>
    <s v="STP"/>
    <x v="29"/>
    <n v="5"/>
    <n v="14"/>
    <n v="5"/>
    <n v="7"/>
    <n v="12"/>
    <n v="3"/>
    <n v="11"/>
    <n v="6"/>
    <n v="0"/>
    <n v="1"/>
    <n v="20"/>
    <n v="273"/>
    <n v="109"/>
    <n v="42"/>
    <n v="2"/>
    <n v="4"/>
    <n v="0"/>
    <n v="12"/>
    <n v="0"/>
    <n v="145"/>
    <n v="0"/>
    <n v="15"/>
    <n v="50"/>
    <n v="1"/>
    <n v="7"/>
    <n v="21"/>
    <n v="79"/>
    <n v="50"/>
    <n v="66"/>
    <n v="1"/>
    <n v="2"/>
    <n v="963"/>
  </r>
  <r>
    <x v="157"/>
    <s v="SAU"/>
    <x v="17"/>
    <n v="191"/>
    <n v="1226"/>
    <n v="450"/>
    <n v="75"/>
    <n v="2"/>
    <n v="593"/>
    <n v="238"/>
    <n v="289"/>
    <n v="442"/>
    <n v="117"/>
    <n v="1692"/>
    <n v="36026"/>
    <n v="3753"/>
    <n v="3391"/>
    <n v="67"/>
    <n v="810"/>
    <n v="0"/>
    <n v="424"/>
    <n v="8"/>
    <n v="8116"/>
    <n v="5"/>
    <n v="2175"/>
    <n v="5036"/>
    <n v="181"/>
    <n v="72"/>
    <n v="14378"/>
    <n v="3107"/>
    <n v="2924"/>
    <n v="3801"/>
    <n v="505"/>
    <n v="55"/>
    <n v="90149"/>
  </r>
  <r>
    <x v="157"/>
    <s v="SAU"/>
    <x v="18"/>
    <n v="193"/>
    <n v="1262"/>
    <n v="463"/>
    <n v="73"/>
    <n v="0"/>
    <n v="619"/>
    <n v="260"/>
    <n v="297"/>
    <n v="466"/>
    <n v="122"/>
    <n v="1737"/>
    <n v="37081"/>
    <n v="3948"/>
    <n v="3059"/>
    <n v="69"/>
    <n v="890"/>
    <n v="0"/>
    <n v="404"/>
    <n v="8"/>
    <n v="8411"/>
    <n v="2"/>
    <n v="2166"/>
    <n v="5235"/>
    <n v="185"/>
    <n v="69"/>
    <n v="15265"/>
    <n v="3139"/>
    <n v="2928"/>
    <n v="3813"/>
    <n v="517"/>
    <n v="54"/>
    <n v="92735"/>
  </r>
  <r>
    <x v="157"/>
    <s v="SAU"/>
    <x v="19"/>
    <n v="169"/>
    <n v="1295"/>
    <n v="471"/>
    <n v="70"/>
    <n v="0"/>
    <n v="644"/>
    <n v="286"/>
    <n v="299"/>
    <n v="487"/>
    <n v="115"/>
    <n v="1754"/>
    <n v="37703"/>
    <n v="4036"/>
    <n v="2770"/>
    <n v="71"/>
    <n v="984"/>
    <n v="161"/>
    <n v="384"/>
    <n v="8"/>
    <n v="8663"/>
    <n v="5"/>
    <n v="2176"/>
    <n v="5381"/>
    <n v="191"/>
    <n v="66"/>
    <n v="16051"/>
    <n v="3184"/>
    <n v="2922"/>
    <n v="3812"/>
    <n v="545"/>
    <n v="53"/>
    <n v="94756"/>
  </r>
  <r>
    <x v="157"/>
    <s v="SAU"/>
    <x v="20"/>
    <n v="173"/>
    <n v="1329"/>
    <n v="479"/>
    <n v="70"/>
    <n v="0"/>
    <n v="683"/>
    <n v="321"/>
    <n v="302"/>
    <n v="510"/>
    <n v="112"/>
    <n v="1737"/>
    <n v="38274"/>
    <n v="4151"/>
    <n v="2507"/>
    <n v="71"/>
    <n v="1118"/>
    <n v="24"/>
    <n v="368"/>
    <n v="9"/>
    <n v="8995"/>
    <n v="1"/>
    <n v="2206"/>
    <n v="5537"/>
    <n v="201"/>
    <n v="65"/>
    <n v="17029"/>
    <n v="3258"/>
    <n v="2947"/>
    <n v="3843"/>
    <n v="581"/>
    <n v="54"/>
    <n v="96955"/>
  </r>
  <r>
    <x v="157"/>
    <s v="SAU"/>
    <x v="21"/>
    <n v="170"/>
    <n v="1360"/>
    <n v="482"/>
    <n v="68"/>
    <n v="0"/>
    <n v="705"/>
    <n v="345"/>
    <n v="296"/>
    <n v="537"/>
    <n v="94"/>
    <n v="1650"/>
    <n v="38295"/>
    <n v="4178"/>
    <n v="2259"/>
    <n v="71"/>
    <n v="1294"/>
    <n v="11"/>
    <n v="356"/>
    <n v="10"/>
    <n v="9213"/>
    <n v="3"/>
    <n v="2208"/>
    <n v="5614"/>
    <n v="212"/>
    <n v="64"/>
    <n v="17698"/>
    <n v="3299"/>
    <n v="2974"/>
    <n v="3872"/>
    <n v="611"/>
    <n v="57"/>
    <n v="98006"/>
  </r>
  <r>
    <x v="157"/>
    <s v="SAU"/>
    <x v="22"/>
    <n v="171"/>
    <n v="1393"/>
    <n v="487"/>
    <n v="67"/>
    <n v="0"/>
    <n v="718"/>
    <n v="368"/>
    <n v="289"/>
    <n v="561"/>
    <n v="95"/>
    <n v="1572"/>
    <n v="38504"/>
    <n v="4192"/>
    <n v="2042"/>
    <n v="73"/>
    <n v="1410"/>
    <n v="19"/>
    <n v="351"/>
    <n v="10"/>
    <n v="9504"/>
    <n v="4"/>
    <n v="2215"/>
    <n v="5645"/>
    <n v="219"/>
    <n v="62"/>
    <n v="18338"/>
    <n v="3312"/>
    <n v="3031"/>
    <n v="3942"/>
    <n v="659"/>
    <n v="58"/>
    <n v="99311"/>
  </r>
  <r>
    <x v="157"/>
    <s v="SAU"/>
    <x v="23"/>
    <n v="172"/>
    <n v="1434"/>
    <n v="495"/>
    <n v="66"/>
    <n v="0"/>
    <n v="717"/>
    <n v="383"/>
    <n v="285"/>
    <n v="583"/>
    <n v="114"/>
    <n v="1525"/>
    <n v="39159"/>
    <n v="4247"/>
    <n v="1861"/>
    <n v="78"/>
    <n v="1464"/>
    <n v="39"/>
    <n v="341"/>
    <n v="10"/>
    <n v="9921"/>
    <n v="1"/>
    <n v="2294"/>
    <n v="5752"/>
    <n v="224"/>
    <n v="61"/>
    <n v="18683"/>
    <n v="3354"/>
    <n v="3117"/>
    <n v="4045"/>
    <n v="645"/>
    <n v="58"/>
    <n v="101128"/>
  </r>
  <r>
    <x v="157"/>
    <s v="SAU"/>
    <x v="24"/>
    <n v="173"/>
    <n v="1480"/>
    <n v="505"/>
    <n v="66"/>
    <n v="0"/>
    <n v="720"/>
    <n v="401"/>
    <n v="280"/>
    <n v="604"/>
    <n v="128"/>
    <n v="1479"/>
    <n v="39738"/>
    <n v="4310"/>
    <n v="1700"/>
    <n v="82"/>
    <n v="1527"/>
    <n v="0"/>
    <n v="337"/>
    <n v="10"/>
    <n v="10392"/>
    <n v="20"/>
    <n v="2393"/>
    <n v="5921"/>
    <n v="228"/>
    <n v="61"/>
    <n v="19183"/>
    <n v="3405"/>
    <n v="3210"/>
    <n v="4159"/>
    <n v="674"/>
    <n v="59"/>
    <n v="103245"/>
  </r>
  <r>
    <x v="157"/>
    <s v="SAU"/>
    <x v="25"/>
    <n v="171"/>
    <n v="1506"/>
    <n v="509"/>
    <n v="65"/>
    <n v="0"/>
    <n v="719"/>
    <n v="407"/>
    <n v="271"/>
    <n v="622"/>
    <n v="140"/>
    <n v="1427"/>
    <n v="41019"/>
    <n v="4342"/>
    <n v="1552"/>
    <n v="85"/>
    <n v="1574"/>
    <n v="23"/>
    <n v="331"/>
    <n v="10"/>
    <n v="10814"/>
    <n v="323"/>
    <n v="2476"/>
    <n v="6052"/>
    <n v="231"/>
    <n v="60"/>
    <n v="19526"/>
    <n v="3431"/>
    <n v="3276"/>
    <n v="4233"/>
    <n v="702"/>
    <n v="60"/>
    <n v="105957"/>
  </r>
  <r>
    <x v="157"/>
    <s v="SAU"/>
    <x v="26"/>
    <n v="174"/>
    <n v="1551"/>
    <n v="520"/>
    <n v="65"/>
    <n v="1"/>
    <n v="722"/>
    <n v="409"/>
    <n v="265"/>
    <n v="639"/>
    <n v="155"/>
    <n v="1394"/>
    <n v="41765"/>
    <n v="4422"/>
    <n v="1427"/>
    <n v="90"/>
    <n v="1624"/>
    <n v="24"/>
    <n v="330"/>
    <n v="10"/>
    <n v="11345"/>
    <n v="275"/>
    <n v="2588"/>
    <n v="6250"/>
    <n v="236"/>
    <n v="60"/>
    <n v="20009"/>
    <n v="3491"/>
    <n v="3388"/>
    <n v="4367"/>
    <n v="680"/>
    <n v="62"/>
    <n v="108338"/>
  </r>
  <r>
    <x v="157"/>
    <s v="SAU"/>
    <x v="0"/>
    <n v="260"/>
    <n v="828"/>
    <n v="270"/>
    <n v="233"/>
    <n v="70"/>
    <n v="571"/>
    <n v="165"/>
    <n v="339"/>
    <n v="69"/>
    <n v="53"/>
    <n v="2047"/>
    <n v="20459"/>
    <n v="2812"/>
    <n v="10236"/>
    <n v="36"/>
    <n v="411"/>
    <n v="0"/>
    <n v="2394"/>
    <n v="8"/>
    <n v="4258"/>
    <n v="0"/>
    <n v="1375"/>
    <n v="2477"/>
    <n v="163"/>
    <n v="230"/>
    <n v="7552"/>
    <n v="2561"/>
    <n v="2614"/>
    <n v="3473"/>
    <n v="399"/>
    <n v="127"/>
    <n v="66490"/>
  </r>
  <r>
    <x v="157"/>
    <s v="SAU"/>
    <x v="1"/>
    <n v="262"/>
    <n v="849"/>
    <n v="285"/>
    <n v="219"/>
    <n v="39"/>
    <n v="583"/>
    <n v="166"/>
    <n v="334"/>
    <n v="80"/>
    <n v="58"/>
    <n v="1904"/>
    <n v="21321"/>
    <n v="2879"/>
    <n v="10024"/>
    <n v="38"/>
    <n v="429"/>
    <n v="0"/>
    <n v="2157"/>
    <n v="7"/>
    <n v="4527"/>
    <n v="29"/>
    <n v="1469"/>
    <n v="2592"/>
    <n v="167"/>
    <n v="216"/>
    <n v="7872"/>
    <n v="2618"/>
    <n v="2707"/>
    <n v="3574"/>
    <n v="412"/>
    <n v="118"/>
    <n v="67935"/>
  </r>
  <r>
    <x v="157"/>
    <s v="SAU"/>
    <x v="2"/>
    <n v="263"/>
    <n v="866"/>
    <n v="299"/>
    <n v="204"/>
    <n v="82"/>
    <n v="583"/>
    <n v="167"/>
    <n v="324"/>
    <n v="92"/>
    <n v="64"/>
    <n v="1855"/>
    <n v="22120"/>
    <n v="2929"/>
    <n v="9723"/>
    <n v="39"/>
    <n v="440"/>
    <n v="0"/>
    <n v="1934"/>
    <n v="7"/>
    <n v="4784"/>
    <n v="0"/>
    <n v="1555"/>
    <n v="2703"/>
    <n v="169"/>
    <n v="200"/>
    <n v="8088"/>
    <n v="2664"/>
    <n v="2770"/>
    <n v="3643"/>
    <n v="418"/>
    <n v="109"/>
    <n v="69094"/>
  </r>
  <r>
    <x v="157"/>
    <s v="SAU"/>
    <x v="3"/>
    <n v="264"/>
    <n v="881"/>
    <n v="312"/>
    <n v="187"/>
    <n v="83"/>
    <n v="585"/>
    <n v="171"/>
    <n v="313"/>
    <n v="106"/>
    <n v="70"/>
    <n v="1850"/>
    <n v="22940"/>
    <n v="2976"/>
    <n v="9353"/>
    <n v="41"/>
    <n v="451"/>
    <n v="0"/>
    <n v="1730"/>
    <n v="7"/>
    <n v="5058"/>
    <n v="0"/>
    <n v="1646"/>
    <n v="2830"/>
    <n v="170"/>
    <n v="184"/>
    <n v="8271"/>
    <n v="2711"/>
    <n v="2819"/>
    <n v="3696"/>
    <n v="426"/>
    <n v="101"/>
    <n v="70232"/>
  </r>
  <r>
    <x v="157"/>
    <s v="SAU"/>
    <x v="4"/>
    <n v="263"/>
    <n v="898"/>
    <n v="325"/>
    <n v="173"/>
    <n v="34"/>
    <n v="584"/>
    <n v="173"/>
    <n v="303"/>
    <n v="120"/>
    <n v="76"/>
    <n v="1806"/>
    <n v="23788"/>
    <n v="3021"/>
    <n v="8879"/>
    <n v="43"/>
    <n v="463"/>
    <n v="0"/>
    <n v="1540"/>
    <n v="7"/>
    <n v="5366"/>
    <n v="0"/>
    <n v="1751"/>
    <n v="2970"/>
    <n v="170"/>
    <n v="169"/>
    <n v="8466"/>
    <n v="2764"/>
    <n v="2878"/>
    <n v="3760"/>
    <n v="432"/>
    <n v="95"/>
    <n v="71317"/>
  </r>
  <r>
    <x v="157"/>
    <s v="SAU"/>
    <x v="5"/>
    <n v="264"/>
    <n v="918"/>
    <n v="338"/>
    <n v="161"/>
    <n v="83"/>
    <n v="590"/>
    <n v="173"/>
    <n v="293"/>
    <n v="136"/>
    <n v="83"/>
    <n v="1718"/>
    <n v="24622"/>
    <n v="3080"/>
    <n v="8491"/>
    <n v="45"/>
    <n v="476"/>
    <n v="0"/>
    <n v="1383"/>
    <n v="7"/>
    <n v="5678"/>
    <n v="14"/>
    <n v="1862"/>
    <n v="3102"/>
    <n v="172"/>
    <n v="158"/>
    <n v="8683"/>
    <n v="2822"/>
    <n v="2946"/>
    <n v="3831"/>
    <n v="440"/>
    <n v="91"/>
    <n v="72660"/>
  </r>
  <r>
    <x v="157"/>
    <s v="SAU"/>
    <x v="6"/>
    <n v="260"/>
    <n v="939"/>
    <n v="351"/>
    <n v="149"/>
    <n v="72"/>
    <n v="578"/>
    <n v="171"/>
    <n v="285"/>
    <n v="152"/>
    <n v="91"/>
    <n v="1614"/>
    <n v="25386"/>
    <n v="3103"/>
    <n v="8037"/>
    <n v="46"/>
    <n v="490"/>
    <n v="0"/>
    <n v="1198"/>
    <n v="7"/>
    <n v="5976"/>
    <n v="19"/>
    <n v="1971"/>
    <n v="3233"/>
    <n v="170"/>
    <n v="146"/>
    <n v="8839"/>
    <n v="2871"/>
    <n v="2993"/>
    <n v="3874"/>
    <n v="456"/>
    <n v="85"/>
    <n v="73562"/>
  </r>
  <r>
    <x v="157"/>
    <s v="SAU"/>
    <x v="7"/>
    <n v="257"/>
    <n v="957"/>
    <n v="362"/>
    <n v="137"/>
    <n v="84"/>
    <n v="558"/>
    <n v="169"/>
    <n v="275"/>
    <n v="170"/>
    <n v="98"/>
    <n v="1568"/>
    <n v="26132"/>
    <n v="3122"/>
    <n v="7596"/>
    <n v="48"/>
    <n v="491"/>
    <n v="0"/>
    <n v="1050"/>
    <n v="7"/>
    <n v="6257"/>
    <n v="0"/>
    <n v="2077"/>
    <n v="3368"/>
    <n v="166"/>
    <n v="134"/>
    <n v="9168"/>
    <n v="2915"/>
    <n v="3024"/>
    <n v="3901"/>
    <n v="784"/>
    <n v="80"/>
    <n v="74955"/>
  </r>
  <r>
    <x v="157"/>
    <s v="SAU"/>
    <x v="8"/>
    <n v="255"/>
    <n v="976"/>
    <n v="371"/>
    <n v="127"/>
    <n v="191"/>
    <n v="546"/>
    <n v="171"/>
    <n v="264"/>
    <n v="190"/>
    <n v="106"/>
    <n v="1573"/>
    <n v="26922"/>
    <n v="3140"/>
    <n v="7139"/>
    <n v="50"/>
    <n v="502"/>
    <n v="0"/>
    <n v="933"/>
    <n v="7"/>
    <n v="6523"/>
    <n v="0"/>
    <n v="2172"/>
    <n v="3489"/>
    <n v="163"/>
    <n v="123"/>
    <n v="9279"/>
    <n v="2962"/>
    <n v="3050"/>
    <n v="3922"/>
    <n v="442"/>
    <n v="76"/>
    <n v="75664"/>
  </r>
  <r>
    <x v="157"/>
    <s v="SAU"/>
    <x v="9"/>
    <n v="256"/>
    <n v="999"/>
    <n v="380"/>
    <n v="119"/>
    <n v="48"/>
    <n v="538"/>
    <n v="173"/>
    <n v="256"/>
    <n v="213"/>
    <n v="115"/>
    <n v="1578"/>
    <n v="27798"/>
    <n v="3172"/>
    <n v="6688"/>
    <n v="52"/>
    <n v="518"/>
    <n v="0"/>
    <n v="854"/>
    <n v="7"/>
    <n v="6800"/>
    <n v="0"/>
    <n v="2272"/>
    <n v="3603"/>
    <n v="162"/>
    <n v="115"/>
    <n v="9485"/>
    <n v="3018"/>
    <n v="3100"/>
    <n v="3975"/>
    <n v="484"/>
    <n v="74"/>
    <n v="76852"/>
  </r>
  <r>
    <x v="157"/>
    <s v="SAU"/>
    <x v="10"/>
    <n v="312"/>
    <n v="1026"/>
    <n v="390"/>
    <n v="111"/>
    <n v="22"/>
    <n v="526"/>
    <n v="175"/>
    <n v="249"/>
    <n v="239"/>
    <n v="125"/>
    <n v="1545"/>
    <n v="28588"/>
    <n v="3193"/>
    <n v="6251"/>
    <n v="53"/>
    <n v="535"/>
    <n v="0"/>
    <n v="772"/>
    <n v="7"/>
    <n v="7023"/>
    <n v="1"/>
    <n v="2369"/>
    <n v="3840"/>
    <n v="159"/>
    <n v="108"/>
    <n v="9679"/>
    <n v="3051"/>
    <n v="3121"/>
    <n v="3987"/>
    <n v="447"/>
    <n v="71"/>
    <n v="77975"/>
  </r>
  <r>
    <x v="157"/>
    <s v="SAU"/>
    <x v="11"/>
    <n v="279"/>
    <n v="1049"/>
    <n v="397"/>
    <n v="106"/>
    <n v="6"/>
    <n v="526"/>
    <n v="182"/>
    <n v="242"/>
    <n v="269"/>
    <n v="126"/>
    <n v="1508"/>
    <n v="29427"/>
    <n v="3179"/>
    <n v="5840"/>
    <n v="56"/>
    <n v="547"/>
    <n v="0"/>
    <n v="713"/>
    <n v="7"/>
    <n v="7179"/>
    <n v="2"/>
    <n v="2257"/>
    <n v="4047"/>
    <n v="163"/>
    <n v="103"/>
    <n v="10065"/>
    <n v="3027"/>
    <n v="3163"/>
    <n v="4048"/>
    <n v="447"/>
    <n v="67"/>
    <n v="79027"/>
  </r>
  <r>
    <x v="157"/>
    <s v="SAU"/>
    <x v="12"/>
    <n v="200"/>
    <n v="1076"/>
    <n v="404"/>
    <n v="102"/>
    <n v="5"/>
    <n v="525"/>
    <n v="186"/>
    <n v="237"/>
    <n v="301"/>
    <n v="138"/>
    <n v="1524"/>
    <n v="30307"/>
    <n v="3198"/>
    <n v="5425"/>
    <n v="60"/>
    <n v="567"/>
    <n v="19"/>
    <n v="654"/>
    <n v="7"/>
    <n v="7285"/>
    <n v="1"/>
    <n v="2219"/>
    <n v="4254"/>
    <n v="166"/>
    <n v="99"/>
    <n v="10522"/>
    <n v="3016"/>
    <n v="3162"/>
    <n v="4051"/>
    <n v="462"/>
    <n v="65"/>
    <n v="80237"/>
  </r>
  <r>
    <x v="157"/>
    <s v="SAU"/>
    <x v="13"/>
    <n v="197"/>
    <n v="1100"/>
    <n v="412"/>
    <n v="95"/>
    <n v="3"/>
    <n v="533"/>
    <n v="193"/>
    <n v="244"/>
    <n v="334"/>
    <n v="139"/>
    <n v="1587"/>
    <n v="31361"/>
    <n v="3240"/>
    <n v="4990"/>
    <n v="58"/>
    <n v="594"/>
    <n v="12"/>
    <n v="602"/>
    <n v="7"/>
    <n v="7407"/>
    <n v="81"/>
    <n v="2200"/>
    <n v="4440"/>
    <n v="167"/>
    <n v="92"/>
    <n v="11037"/>
    <n v="3044"/>
    <n v="3132"/>
    <n v="4021"/>
    <n v="560"/>
    <n v="63"/>
    <n v="81945"/>
  </r>
  <r>
    <x v="157"/>
    <s v="SAU"/>
    <x v="14"/>
    <n v="191"/>
    <n v="1124"/>
    <n v="419"/>
    <n v="87"/>
    <n v="2"/>
    <n v="539"/>
    <n v="201"/>
    <n v="244"/>
    <n v="363"/>
    <n v="118"/>
    <n v="1605"/>
    <n v="32373"/>
    <n v="3281"/>
    <n v="4557"/>
    <n v="57"/>
    <n v="617"/>
    <n v="5"/>
    <n v="548"/>
    <n v="7"/>
    <n v="7486"/>
    <n v="154"/>
    <n v="2166"/>
    <n v="4548"/>
    <n v="163"/>
    <n v="83"/>
    <n v="11532"/>
    <n v="3042"/>
    <n v="3041"/>
    <n v="3920"/>
    <n v="450"/>
    <n v="59"/>
    <n v="82982"/>
  </r>
  <r>
    <x v="157"/>
    <s v="SAU"/>
    <x v="15"/>
    <n v="191"/>
    <n v="1155"/>
    <n v="426"/>
    <n v="81"/>
    <n v="1"/>
    <n v="561"/>
    <n v="212"/>
    <n v="263"/>
    <n v="392"/>
    <n v="114"/>
    <n v="1650"/>
    <n v="33754"/>
    <n v="3408"/>
    <n v="4137"/>
    <n v="61"/>
    <n v="676"/>
    <n v="63"/>
    <n v="496"/>
    <n v="7"/>
    <n v="7665"/>
    <n v="32"/>
    <n v="2176"/>
    <n v="4657"/>
    <n v="169"/>
    <n v="78"/>
    <n v="12539"/>
    <n v="3059"/>
    <n v="2977"/>
    <n v="3849"/>
    <n v="463"/>
    <n v="57"/>
    <n v="85369"/>
  </r>
  <r>
    <x v="157"/>
    <s v="SAU"/>
    <x v="16"/>
    <n v="189"/>
    <n v="1189"/>
    <n v="437"/>
    <n v="78"/>
    <n v="1"/>
    <n v="570"/>
    <n v="222"/>
    <n v="279"/>
    <n v="417"/>
    <n v="114"/>
    <n v="1647"/>
    <n v="34953"/>
    <n v="3559"/>
    <n v="3758"/>
    <n v="66"/>
    <n v="733"/>
    <n v="0"/>
    <n v="454"/>
    <n v="7"/>
    <n v="7854"/>
    <n v="15"/>
    <n v="2181"/>
    <n v="4826"/>
    <n v="175"/>
    <n v="74"/>
    <n v="13404"/>
    <n v="3071"/>
    <n v="2919"/>
    <n v="3787"/>
    <n v="474"/>
    <n v="56"/>
    <n v="87509"/>
  </r>
  <r>
    <x v="157"/>
    <s v="SAU"/>
    <x v="27"/>
    <n v="176"/>
    <n v="1597"/>
    <n v="529"/>
    <n v="65"/>
    <n v="1"/>
    <n v="723"/>
    <n v="409"/>
    <n v="256"/>
    <n v="656"/>
    <n v="170"/>
    <n v="1363"/>
    <n v="42897"/>
    <n v="4501"/>
    <n v="1282"/>
    <n v="94"/>
    <n v="1672"/>
    <n v="4"/>
    <n v="328"/>
    <n v="10"/>
    <n v="11873"/>
    <n v="3"/>
    <n v="2692"/>
    <n v="6423"/>
    <n v="240"/>
    <n v="60"/>
    <n v="20491"/>
    <n v="3552"/>
    <n v="3499"/>
    <n v="4499"/>
    <n v="703"/>
    <n v="63"/>
    <n v="110831"/>
  </r>
  <r>
    <x v="157"/>
    <s v="SAU"/>
    <x v="28"/>
    <n v="177"/>
    <n v="1650"/>
    <n v="544"/>
    <n v="65"/>
    <n v="1"/>
    <n v="724"/>
    <n v="407"/>
    <n v="249"/>
    <n v="673"/>
    <n v="185"/>
    <n v="1325"/>
    <n v="44248"/>
    <n v="4592"/>
    <n v="1164"/>
    <n v="99"/>
    <n v="1729"/>
    <n v="0"/>
    <n v="328"/>
    <n v="10"/>
    <n v="12464"/>
    <n v="11"/>
    <n v="2833"/>
    <n v="6658"/>
    <n v="244"/>
    <n v="60"/>
    <n v="20937"/>
    <n v="3628"/>
    <n v="3624"/>
    <n v="4648"/>
    <n v="703"/>
    <n v="64"/>
    <n v="114044"/>
  </r>
  <r>
    <x v="157"/>
    <s v="SAU"/>
    <x v="29"/>
    <n v="180"/>
    <n v="1707"/>
    <n v="562"/>
    <n v="66"/>
    <n v="1"/>
    <n v="724"/>
    <n v="403"/>
    <n v="245"/>
    <n v="683"/>
    <n v="201"/>
    <n v="1301"/>
    <n v="45837"/>
    <n v="4699"/>
    <n v="1077"/>
    <n v="104"/>
    <n v="1791"/>
    <n v="12"/>
    <n v="330"/>
    <n v="11"/>
    <n v="13104"/>
    <n v="0"/>
    <n v="2989"/>
    <n v="6930"/>
    <n v="246"/>
    <n v="61"/>
    <n v="21316"/>
    <n v="3723"/>
    <n v="3763"/>
    <n v="4819"/>
    <n v="713"/>
    <n v="65"/>
    <n v="117663"/>
  </r>
  <r>
    <x v="158"/>
    <s v="SEN"/>
    <x v="0"/>
    <n v="2610"/>
    <n v="437"/>
    <n v="124"/>
    <n v="1555"/>
    <n v="8595"/>
    <n v="384"/>
    <n v="111"/>
    <n v="1314"/>
    <n v="271"/>
    <n v="8"/>
    <n v="3998"/>
    <n v="7957"/>
    <n v="8555"/>
    <n v="9916"/>
    <n v="46"/>
    <n v="548"/>
    <n v="0"/>
    <n v="14193"/>
    <n v="54"/>
    <n v="3354"/>
    <n v="104"/>
    <n v="889"/>
    <n v="1334"/>
    <n v="198"/>
    <n v="1510"/>
    <n v="1229"/>
    <n v="1950"/>
    <n v="1489"/>
    <n v="2669"/>
    <n v="246"/>
    <n v="145"/>
    <n v="75793"/>
  </r>
  <r>
    <x v="158"/>
    <s v="SEN"/>
    <x v="1"/>
    <n v="2578"/>
    <n v="450"/>
    <n v="125"/>
    <n v="1539"/>
    <n v="8636"/>
    <n v="381"/>
    <n v="111"/>
    <n v="1322"/>
    <n v="395"/>
    <n v="9"/>
    <n v="4004"/>
    <n v="8122"/>
    <n v="8484"/>
    <n v="10031"/>
    <n v="47"/>
    <n v="565"/>
    <n v="0"/>
    <n v="14182"/>
    <n v="55"/>
    <n v="3438"/>
    <n v="21"/>
    <n v="925"/>
    <n v="1360"/>
    <n v="200"/>
    <n v="1494"/>
    <n v="1245"/>
    <n v="1944"/>
    <n v="1530"/>
    <n v="2740"/>
    <n v="248"/>
    <n v="144"/>
    <n v="76325"/>
  </r>
  <r>
    <x v="158"/>
    <s v="SEN"/>
    <x v="2"/>
    <n v="2518"/>
    <n v="461"/>
    <n v="127"/>
    <n v="1505"/>
    <n v="9703"/>
    <n v="376"/>
    <n v="109"/>
    <n v="1332"/>
    <n v="556"/>
    <n v="9"/>
    <n v="4000"/>
    <n v="8230"/>
    <n v="8366"/>
    <n v="10146"/>
    <n v="47"/>
    <n v="575"/>
    <n v="0"/>
    <n v="13981"/>
    <n v="55"/>
    <n v="3479"/>
    <n v="199"/>
    <n v="955"/>
    <n v="1373"/>
    <n v="200"/>
    <n v="1461"/>
    <n v="1247"/>
    <n v="1915"/>
    <n v="1552"/>
    <n v="2782"/>
    <n v="246"/>
    <n v="142"/>
    <n v="77647"/>
  </r>
  <r>
    <x v="158"/>
    <s v="SEN"/>
    <x v="3"/>
    <n v="2468"/>
    <n v="473"/>
    <n v="130"/>
    <n v="1468"/>
    <n v="10604"/>
    <n v="369"/>
    <n v="106"/>
    <n v="1373"/>
    <n v="758"/>
    <n v="9"/>
    <n v="4008"/>
    <n v="8371"/>
    <n v="8329"/>
    <n v="10287"/>
    <n v="47"/>
    <n v="583"/>
    <n v="0"/>
    <n v="13741"/>
    <n v="55"/>
    <n v="3523"/>
    <n v="285"/>
    <n v="989"/>
    <n v="1387"/>
    <n v="200"/>
    <n v="1425"/>
    <n v="1248"/>
    <n v="1889"/>
    <n v="1574"/>
    <n v="2826"/>
    <n v="245"/>
    <n v="139"/>
    <n v="78909"/>
  </r>
  <r>
    <x v="158"/>
    <s v="SEN"/>
    <x v="4"/>
    <n v="2508"/>
    <n v="486"/>
    <n v="133"/>
    <n v="1441"/>
    <n v="11611"/>
    <n v="370"/>
    <n v="106"/>
    <n v="1396"/>
    <n v="998"/>
    <n v="9"/>
    <n v="4085"/>
    <n v="8590"/>
    <n v="8360"/>
    <n v="10431"/>
    <n v="48"/>
    <n v="604"/>
    <n v="0"/>
    <n v="13603"/>
    <n v="56"/>
    <n v="3613"/>
    <n v="5"/>
    <n v="1038"/>
    <n v="1416"/>
    <n v="204"/>
    <n v="1398"/>
    <n v="1277"/>
    <n v="1878"/>
    <n v="1613"/>
    <n v="2901"/>
    <n v="247"/>
    <n v="138"/>
    <n v="80563"/>
  </r>
  <r>
    <x v="158"/>
    <s v="SEN"/>
    <x v="5"/>
    <n v="2440"/>
    <n v="496"/>
    <n v="134"/>
    <n v="1356"/>
    <n v="14173"/>
    <n v="350"/>
    <n v="102"/>
    <n v="1371"/>
    <n v="1274"/>
    <n v="9"/>
    <n v="4000"/>
    <n v="8594"/>
    <n v="8160"/>
    <n v="10527"/>
    <n v="47"/>
    <n v="602"/>
    <n v="0"/>
    <n v="13048"/>
    <n v="54"/>
    <n v="3597"/>
    <n v="347"/>
    <n v="1062"/>
    <n v="1399"/>
    <n v="199"/>
    <n v="1315"/>
    <n v="1249"/>
    <n v="1816"/>
    <n v="1600"/>
    <n v="2881"/>
    <n v="239"/>
    <n v="133"/>
    <n v="82574"/>
  </r>
  <r>
    <x v="158"/>
    <s v="SEN"/>
    <x v="6"/>
    <n v="2369"/>
    <n v="507"/>
    <n v="136"/>
    <n v="1273"/>
    <n v="16222"/>
    <n v="333"/>
    <n v="100"/>
    <n v="1334"/>
    <n v="1576"/>
    <n v="9"/>
    <n v="3908"/>
    <n v="8661"/>
    <n v="7984"/>
    <n v="10551"/>
    <n v="47"/>
    <n v="601"/>
    <n v="0"/>
    <n v="12285"/>
    <n v="53"/>
    <n v="3597"/>
    <n v="5"/>
    <n v="1091"/>
    <n v="1386"/>
    <n v="195"/>
    <n v="1234"/>
    <n v="1226"/>
    <n v="1759"/>
    <n v="1591"/>
    <n v="2871"/>
    <n v="233"/>
    <n v="128"/>
    <n v="83265"/>
  </r>
  <r>
    <x v="158"/>
    <s v="SEN"/>
    <x v="7"/>
    <n v="2383"/>
    <n v="522"/>
    <n v="140"/>
    <n v="1177"/>
    <n v="17852"/>
    <n v="318"/>
    <n v="98"/>
    <n v="1309"/>
    <n v="1895"/>
    <n v="9"/>
    <n v="3852"/>
    <n v="8775"/>
    <n v="7843"/>
    <n v="10498"/>
    <n v="47"/>
    <n v="609"/>
    <n v="0"/>
    <n v="11801"/>
    <n v="52"/>
    <n v="3634"/>
    <n v="440"/>
    <n v="1131"/>
    <n v="1386"/>
    <n v="191"/>
    <n v="1140"/>
    <n v="1213"/>
    <n v="1722"/>
    <n v="1592"/>
    <n v="2882"/>
    <n v="227"/>
    <n v="123"/>
    <n v="84861"/>
  </r>
  <r>
    <x v="158"/>
    <s v="SEN"/>
    <x v="8"/>
    <n v="2851"/>
    <n v="543"/>
    <n v="145"/>
    <n v="1120"/>
    <n v="17748"/>
    <n v="313"/>
    <n v="107"/>
    <n v="1316"/>
    <n v="2219"/>
    <n v="9"/>
    <n v="3855"/>
    <n v="9001"/>
    <n v="7915"/>
    <n v="10449"/>
    <n v="48"/>
    <n v="624"/>
    <n v="0"/>
    <n v="11694"/>
    <n v="53"/>
    <n v="3733"/>
    <n v="373"/>
    <n v="1189"/>
    <n v="1407"/>
    <n v="193"/>
    <n v="1083"/>
    <n v="1240"/>
    <n v="1710"/>
    <n v="1616"/>
    <n v="2936"/>
    <n v="228"/>
    <n v="121"/>
    <n v="85839"/>
  </r>
  <r>
    <x v="158"/>
    <s v="SEN"/>
    <x v="9"/>
    <n v="3117"/>
    <n v="561"/>
    <n v="149"/>
    <n v="1067"/>
    <n v="17667"/>
    <n v="311"/>
    <n v="101"/>
    <n v="1307"/>
    <n v="2533"/>
    <n v="9"/>
    <n v="3876"/>
    <n v="9264"/>
    <n v="8011"/>
    <n v="10350"/>
    <n v="48"/>
    <n v="638"/>
    <n v="187"/>
    <n v="11408"/>
    <n v="54"/>
    <n v="3853"/>
    <n v="38"/>
    <n v="1248"/>
    <n v="1428"/>
    <n v="195"/>
    <n v="1030"/>
    <n v="1275"/>
    <n v="1707"/>
    <n v="1633"/>
    <n v="2974"/>
    <n v="228"/>
    <n v="118"/>
    <n v="86385"/>
  </r>
  <r>
    <x v="158"/>
    <s v="SEN"/>
    <x v="10"/>
    <n v="2472"/>
    <n v="590"/>
    <n v="159"/>
    <n v="970"/>
    <n v="20300"/>
    <n v="288"/>
    <n v="96"/>
    <n v="1254"/>
    <n v="2825"/>
    <n v="9"/>
    <n v="3733"/>
    <n v="9355"/>
    <n v="7754"/>
    <n v="10285"/>
    <n v="47"/>
    <n v="622"/>
    <n v="0"/>
    <n v="9947"/>
    <n v="52"/>
    <n v="3875"/>
    <n v="81"/>
    <n v="1279"/>
    <n v="1426"/>
    <n v="186"/>
    <n v="935"/>
    <n v="1220"/>
    <n v="1691"/>
    <n v="1583"/>
    <n v="2883"/>
    <n v="220"/>
    <n v="110"/>
    <n v="86247"/>
  </r>
  <r>
    <x v="158"/>
    <s v="SEN"/>
    <x v="11"/>
    <n v="3244"/>
    <n v="637"/>
    <n v="177"/>
    <n v="1159"/>
    <n v="7662"/>
    <n v="363"/>
    <n v="126"/>
    <n v="1521"/>
    <n v="3066"/>
    <n v="11"/>
    <n v="4414"/>
    <n v="10833"/>
    <n v="9210"/>
    <n v="10610"/>
    <n v="58"/>
    <n v="777"/>
    <n v="0"/>
    <n v="11443"/>
    <n v="64"/>
    <n v="4714"/>
    <n v="78"/>
    <n v="1529"/>
    <n v="1696"/>
    <n v="233"/>
    <n v="1117"/>
    <n v="1540"/>
    <n v="1985"/>
    <n v="1912"/>
    <n v="3449"/>
    <n v="274"/>
    <n v="127"/>
    <n v="84029"/>
  </r>
  <r>
    <x v="158"/>
    <s v="SEN"/>
    <x v="12"/>
    <n v="2992"/>
    <n v="669"/>
    <n v="189"/>
    <n v="1079"/>
    <n v="7645"/>
    <n v="351"/>
    <n v="128"/>
    <n v="1542"/>
    <n v="3275"/>
    <n v="11"/>
    <n v="4313"/>
    <n v="11096"/>
    <n v="9075"/>
    <n v="10725"/>
    <n v="60"/>
    <n v="794"/>
    <n v="28"/>
    <n v="10579"/>
    <n v="64"/>
    <n v="4890"/>
    <n v="83"/>
    <n v="1596"/>
    <n v="1745"/>
    <n v="232"/>
    <n v="1038"/>
    <n v="1548"/>
    <n v="2031"/>
    <n v="1923"/>
    <n v="3464"/>
    <n v="274"/>
    <n v="118"/>
    <n v="83557"/>
  </r>
  <r>
    <x v="158"/>
    <s v="SEN"/>
    <x v="13"/>
    <n v="2745"/>
    <n v="686"/>
    <n v="192"/>
    <n v="922"/>
    <n v="11333"/>
    <n v="319"/>
    <n v="120"/>
    <n v="1524"/>
    <n v="3457"/>
    <n v="11"/>
    <n v="3995"/>
    <n v="10827"/>
    <n v="8428"/>
    <n v="10765"/>
    <n v="58"/>
    <n v="764"/>
    <n v="8"/>
    <n v="9148"/>
    <n v="60"/>
    <n v="4810"/>
    <n v="40"/>
    <n v="1584"/>
    <n v="1702"/>
    <n v="216"/>
    <n v="884"/>
    <n v="1452"/>
    <n v="1977"/>
    <n v="1827"/>
    <n v="3291"/>
    <n v="256"/>
    <n v="104"/>
    <n v="83505"/>
  </r>
  <r>
    <x v="158"/>
    <s v="SEN"/>
    <x v="14"/>
    <n v="2969"/>
    <n v="723"/>
    <n v="204"/>
    <n v="976"/>
    <n v="9861"/>
    <n v="352"/>
    <n v="132"/>
    <n v="1636"/>
    <n v="3593"/>
    <n v="11"/>
    <n v="4092"/>
    <n v="11335"/>
    <n v="8945"/>
    <n v="10969"/>
    <n v="62"/>
    <n v="811"/>
    <n v="2"/>
    <n v="9557"/>
    <n v="64"/>
    <n v="5141"/>
    <n v="3"/>
    <n v="1685"/>
    <n v="1789"/>
    <n v="233"/>
    <n v="936"/>
    <n v="1567"/>
    <n v="2086"/>
    <n v="1905"/>
    <n v="3447"/>
    <n v="280"/>
    <n v="104"/>
    <n v="85470"/>
  </r>
  <r>
    <x v="158"/>
    <s v="SEN"/>
    <x v="15"/>
    <n v="2717"/>
    <n v="755"/>
    <n v="213"/>
    <n v="916"/>
    <n v="9822"/>
    <n v="348"/>
    <n v="135"/>
    <n v="1704"/>
    <n v="3673"/>
    <n v="12"/>
    <n v="4019"/>
    <n v="11608"/>
    <n v="8780"/>
    <n v="11076"/>
    <n v="63"/>
    <n v="826"/>
    <n v="0"/>
    <n v="9346"/>
    <n v="65"/>
    <n v="5316"/>
    <n v="46"/>
    <n v="1742"/>
    <n v="1813"/>
    <n v="232"/>
    <n v="876"/>
    <n v="1585"/>
    <n v="2135"/>
    <n v="1924"/>
    <n v="3470"/>
    <n v="281"/>
    <n v="102"/>
    <n v="85600"/>
  </r>
  <r>
    <x v="158"/>
    <s v="SEN"/>
    <x v="16"/>
    <n v="2558"/>
    <n v="790"/>
    <n v="222"/>
    <n v="839"/>
    <n v="10601"/>
    <n v="325"/>
    <n v="257"/>
    <n v="1687"/>
    <n v="3624"/>
    <n v="12"/>
    <n v="3928"/>
    <n v="11813"/>
    <n v="8450"/>
    <n v="11098"/>
    <n v="64"/>
    <n v="825"/>
    <n v="0"/>
    <n v="8538"/>
    <n v="64"/>
    <n v="5421"/>
    <n v="5"/>
    <n v="1780"/>
    <n v="1823"/>
    <n v="224"/>
    <n v="801"/>
    <n v="1556"/>
    <n v="2163"/>
    <n v="1912"/>
    <n v="3443"/>
    <n v="287"/>
    <n v="100"/>
    <n v="85210"/>
  </r>
  <r>
    <x v="158"/>
    <s v="SEN"/>
    <x v="17"/>
    <n v="2506"/>
    <n v="814"/>
    <n v="228"/>
    <n v="798"/>
    <n v="9843"/>
    <n v="319"/>
    <n v="138"/>
    <n v="1724"/>
    <n v="2956"/>
    <n v="12"/>
    <n v="3927"/>
    <n v="12072"/>
    <n v="8292"/>
    <n v="11116"/>
    <n v="66"/>
    <n v="845"/>
    <n v="8"/>
    <n v="8380"/>
    <n v="65"/>
    <n v="5609"/>
    <n v="5"/>
    <n v="1831"/>
    <n v="1857"/>
    <n v="225"/>
    <n v="760"/>
    <n v="1599"/>
    <n v="2203"/>
    <n v="1954"/>
    <n v="3506"/>
    <n v="276"/>
    <n v="101"/>
    <n v="84035"/>
  </r>
  <r>
    <x v="158"/>
    <s v="SEN"/>
    <x v="18"/>
    <n v="2463"/>
    <n v="853"/>
    <n v="238"/>
    <n v="761"/>
    <n v="8563"/>
    <n v="318"/>
    <n v="143"/>
    <n v="1767"/>
    <n v="2252"/>
    <n v="13"/>
    <n v="3947"/>
    <n v="12455"/>
    <n v="8173"/>
    <n v="11101"/>
    <n v="68"/>
    <n v="871"/>
    <n v="1"/>
    <n v="8291"/>
    <n v="66"/>
    <n v="5826"/>
    <n v="14"/>
    <n v="1896"/>
    <n v="1908"/>
    <n v="225"/>
    <n v="723"/>
    <n v="1624"/>
    <n v="2262"/>
    <n v="2006"/>
    <n v="3592"/>
    <n v="278"/>
    <n v="102"/>
    <n v="82800"/>
  </r>
  <r>
    <x v="158"/>
    <s v="SEN"/>
    <x v="19"/>
    <n v="2449"/>
    <n v="891"/>
    <n v="251"/>
    <n v="728"/>
    <n v="5932"/>
    <n v="313"/>
    <n v="151"/>
    <n v="1837"/>
    <n v="2216"/>
    <n v="14"/>
    <n v="4040"/>
    <n v="13029"/>
    <n v="8116"/>
    <n v="11032"/>
    <n v="72"/>
    <n v="918"/>
    <n v="6"/>
    <n v="8184"/>
    <n v="68"/>
    <n v="6158"/>
    <n v="28"/>
    <n v="1999"/>
    <n v="1995"/>
    <n v="228"/>
    <n v="690"/>
    <n v="1680"/>
    <n v="2359"/>
    <n v="2105"/>
    <n v="3757"/>
    <n v="283"/>
    <n v="105"/>
    <n v="81634"/>
  </r>
  <r>
    <x v="158"/>
    <s v="SEN"/>
    <x v="20"/>
    <n v="2155"/>
    <n v="910"/>
    <n v="255"/>
    <n v="610"/>
    <n v="11329"/>
    <n v="271"/>
    <n v="140"/>
    <n v="1705"/>
    <n v="2374"/>
    <n v="13"/>
    <n v="3697"/>
    <n v="12692"/>
    <n v="7337"/>
    <n v="10772"/>
    <n v="68"/>
    <n v="865"/>
    <n v="2"/>
    <n v="7182"/>
    <n v="62"/>
    <n v="5940"/>
    <n v="23"/>
    <n v="1947"/>
    <n v="1915"/>
    <n v="204"/>
    <n v="577"/>
    <n v="1533"/>
    <n v="2269"/>
    <n v="1992"/>
    <n v="3554"/>
    <n v="256"/>
    <n v="97"/>
    <n v="82746"/>
  </r>
  <r>
    <x v="158"/>
    <s v="SEN"/>
    <x v="21"/>
    <n v="2136"/>
    <n v="950"/>
    <n v="267"/>
    <n v="585"/>
    <n v="9949"/>
    <n v="264"/>
    <n v="145"/>
    <n v="1745"/>
    <n v="2500"/>
    <n v="14"/>
    <n v="3738"/>
    <n v="13175"/>
    <n v="7292"/>
    <n v="10647"/>
    <n v="71"/>
    <n v="901"/>
    <n v="0"/>
    <n v="7207"/>
    <n v="63"/>
    <n v="6226"/>
    <n v="52"/>
    <n v="2035"/>
    <n v="1987"/>
    <n v="206"/>
    <n v="552"/>
    <n v="1577"/>
    <n v="2350"/>
    <n v="2033"/>
    <n v="3684"/>
    <n v="260"/>
    <n v="100"/>
    <n v="82711"/>
  </r>
  <r>
    <x v="158"/>
    <s v="SEN"/>
    <x v="22"/>
    <n v="2045"/>
    <n v="980"/>
    <n v="273"/>
    <n v="527"/>
    <n v="10197"/>
    <n v="249"/>
    <n v="145"/>
    <n v="1751"/>
    <n v="2646"/>
    <n v="14"/>
    <n v="3672"/>
    <n v="13336"/>
    <n v="7000"/>
    <n v="10517"/>
    <n v="72"/>
    <n v="910"/>
    <n v="19"/>
    <n v="6873"/>
    <n v="62"/>
    <n v="6337"/>
    <n v="24"/>
    <n v="2067"/>
    <n v="2002"/>
    <n v="200"/>
    <n v="496"/>
    <n v="1556"/>
    <n v="2368"/>
    <n v="2019"/>
    <n v="3700"/>
    <n v="252"/>
    <n v="99"/>
    <n v="82408"/>
  </r>
  <r>
    <x v="158"/>
    <s v="SEN"/>
    <x v="23"/>
    <n v="1633"/>
    <n v="1016"/>
    <n v="281"/>
    <n v="517"/>
    <n v="8762"/>
    <n v="252"/>
    <n v="154"/>
    <n v="1802"/>
    <n v="2741"/>
    <n v="15"/>
    <n v="3753"/>
    <n v="13718"/>
    <n v="6956"/>
    <n v="10504"/>
    <n v="75"/>
    <n v="952"/>
    <n v="8"/>
    <n v="7099"/>
    <n v="63"/>
    <n v="6632"/>
    <n v="12"/>
    <n v="2147"/>
    <n v="2070"/>
    <n v="205"/>
    <n v="485"/>
    <n v="1616"/>
    <n v="2444"/>
    <n v="2080"/>
    <n v="3842"/>
    <n v="259"/>
    <n v="103"/>
    <n v="82196"/>
  </r>
  <r>
    <x v="158"/>
    <s v="SEN"/>
    <x v="24"/>
    <n v="1754"/>
    <n v="1053"/>
    <n v="289"/>
    <n v="563"/>
    <n v="6845"/>
    <n v="279"/>
    <n v="170"/>
    <n v="1869"/>
    <n v="2626"/>
    <n v="16"/>
    <n v="3944"/>
    <n v="14328"/>
    <n v="7377"/>
    <n v="10477"/>
    <n v="79"/>
    <n v="1015"/>
    <n v="0"/>
    <n v="7720"/>
    <n v="68"/>
    <n v="7043"/>
    <n v="16"/>
    <n v="2254"/>
    <n v="2182"/>
    <n v="222"/>
    <n v="528"/>
    <n v="1741"/>
    <n v="2553"/>
    <n v="2176"/>
    <n v="4056"/>
    <n v="282"/>
    <n v="109"/>
    <n v="83634"/>
  </r>
  <r>
    <x v="158"/>
    <s v="SEN"/>
    <x v="25"/>
    <n v="1730"/>
    <n v="1099"/>
    <n v="301"/>
    <n v="548"/>
    <n v="6706"/>
    <n v="282"/>
    <n v="175"/>
    <n v="1865"/>
    <n v="2438"/>
    <n v="17"/>
    <n v="3984"/>
    <n v="14811"/>
    <n v="7382"/>
    <n v="10398"/>
    <n v="81"/>
    <n v="1043"/>
    <n v="0"/>
    <n v="7772"/>
    <n v="68"/>
    <n v="7290"/>
    <n v="1"/>
    <n v="2331"/>
    <n v="2252"/>
    <n v="224"/>
    <n v="514"/>
    <n v="1678"/>
    <n v="2616"/>
    <n v="2205"/>
    <n v="4137"/>
    <n v="286"/>
    <n v="111"/>
    <n v="84345"/>
  </r>
  <r>
    <x v="158"/>
    <s v="SEN"/>
    <x v="26"/>
    <n v="1758"/>
    <n v="1142"/>
    <n v="311"/>
    <n v="544"/>
    <n v="5375"/>
    <n v="288"/>
    <n v="185"/>
    <n v="1883"/>
    <n v="2216"/>
    <n v="18"/>
    <n v="4059"/>
    <n v="15272"/>
    <n v="7480"/>
    <n v="10284"/>
    <n v="85"/>
    <n v="1087"/>
    <n v="5"/>
    <n v="7925"/>
    <n v="70"/>
    <n v="7652"/>
    <n v="17"/>
    <n v="2431"/>
    <n v="2344"/>
    <n v="231"/>
    <n v="510"/>
    <n v="1754"/>
    <n v="2699"/>
    <n v="2293"/>
    <n v="4307"/>
    <n v="296"/>
    <n v="115"/>
    <n v="84636"/>
  </r>
  <r>
    <x v="158"/>
    <s v="SEN"/>
    <x v="27"/>
    <n v="1709"/>
    <n v="1170"/>
    <n v="315"/>
    <n v="512"/>
    <n v="6203"/>
    <n v="280"/>
    <n v="186"/>
    <n v="1853"/>
    <n v="1965"/>
    <n v="19"/>
    <n v="3967"/>
    <n v="15432"/>
    <n v="7295"/>
    <n v="10193"/>
    <n v="86"/>
    <n v="1097"/>
    <n v="0"/>
    <n v="7713"/>
    <n v="69"/>
    <n v="7804"/>
    <n v="0"/>
    <n v="2469"/>
    <n v="2368"/>
    <n v="227"/>
    <n v="479"/>
    <n v="1745"/>
    <n v="2710"/>
    <n v="2325"/>
    <n v="4344"/>
    <n v="322"/>
    <n v="115"/>
    <n v="84972"/>
  </r>
  <r>
    <x v="158"/>
    <s v="SEN"/>
    <x v="28"/>
    <n v="1608"/>
    <n v="1194"/>
    <n v="320"/>
    <n v="456"/>
    <n v="7182"/>
    <n v="262"/>
    <n v="199"/>
    <n v="1786"/>
    <n v="1730"/>
    <n v="19"/>
    <n v="3790"/>
    <n v="15509"/>
    <n v="6912"/>
    <n v="9713"/>
    <n v="86"/>
    <n v="1098"/>
    <n v="0"/>
    <n v="7054"/>
    <n v="67"/>
    <n v="7915"/>
    <n v="5"/>
    <n v="2502"/>
    <n v="2377"/>
    <n v="219"/>
    <n v="425"/>
    <n v="1809"/>
    <n v="2703"/>
    <n v="2318"/>
    <n v="4304"/>
    <n v="284"/>
    <n v="110"/>
    <n v="83956"/>
  </r>
  <r>
    <x v="158"/>
    <s v="SEN"/>
    <x v="29"/>
    <n v="1563"/>
    <n v="1246"/>
    <n v="334"/>
    <n v="425"/>
    <n v="6740"/>
    <n v="252"/>
    <n v="187"/>
    <n v="1767"/>
    <n v="1603"/>
    <n v="20"/>
    <n v="3732"/>
    <n v="15981"/>
    <n v="6793"/>
    <n v="9388"/>
    <n v="89"/>
    <n v="1126"/>
    <n v="0"/>
    <n v="6660"/>
    <n v="66"/>
    <n v="8211"/>
    <n v="2"/>
    <n v="2599"/>
    <n v="2447"/>
    <n v="217"/>
    <n v="396"/>
    <n v="1823"/>
    <n v="2763"/>
    <n v="2365"/>
    <n v="4374"/>
    <n v="283"/>
    <n v="107"/>
    <n v="83559"/>
  </r>
  <r>
    <x v="159"/>
    <s v="SRB"/>
    <x v="0"/>
    <n v="99"/>
    <n v="1722"/>
    <n v="454"/>
    <n v="17"/>
    <n v="0"/>
    <n v="238"/>
    <n v="471"/>
    <n v="28"/>
    <n v="29"/>
    <n v="33"/>
    <n v="408"/>
    <n v="52964"/>
    <n v="1305"/>
    <n v="1967"/>
    <n v="387"/>
    <n v="2193"/>
    <n v="0"/>
    <n v="28"/>
    <n v="81"/>
    <n v="18910"/>
    <n v="0"/>
    <n v="2214"/>
    <n v="1420"/>
    <n v="73"/>
    <n v="9"/>
    <n v="1417"/>
    <n v="3395"/>
    <n v="1516"/>
    <n v="3436"/>
    <n v="128"/>
    <n v="12"/>
    <n v="94954"/>
  </r>
  <r>
    <x v="159"/>
    <s v="SRB"/>
    <x v="1"/>
    <n v="81"/>
    <n v="1735"/>
    <n v="447"/>
    <n v="15"/>
    <n v="0"/>
    <n v="222"/>
    <n v="743"/>
    <n v="25"/>
    <n v="34"/>
    <n v="34"/>
    <n v="384"/>
    <n v="52972"/>
    <n v="1212"/>
    <n v="1562"/>
    <n v="388"/>
    <n v="2206"/>
    <n v="0"/>
    <n v="27"/>
    <n v="78"/>
    <n v="19147"/>
    <n v="3026"/>
    <n v="2246"/>
    <n v="1420"/>
    <n v="70"/>
    <n v="8"/>
    <n v="1392"/>
    <n v="3361"/>
    <n v="1528"/>
    <n v="3428"/>
    <n v="122"/>
    <n v="11"/>
    <n v="97924"/>
  </r>
  <r>
    <x v="159"/>
    <s v="SRB"/>
    <x v="2"/>
    <n v="82"/>
    <n v="1725"/>
    <n v="454"/>
    <n v="15"/>
    <n v="0"/>
    <n v="226"/>
    <n v="685"/>
    <n v="25"/>
    <n v="37"/>
    <n v="35"/>
    <n v="384"/>
    <n v="54444"/>
    <n v="1238"/>
    <n v="1560"/>
    <n v="399"/>
    <n v="2282"/>
    <n v="1"/>
    <n v="26"/>
    <n v="78"/>
    <n v="19835"/>
    <n v="146"/>
    <n v="2350"/>
    <n v="1467"/>
    <n v="71"/>
    <n v="8"/>
    <n v="1421"/>
    <n v="3487"/>
    <n v="1573"/>
    <n v="3520"/>
    <n v="125"/>
    <n v="12"/>
    <n v="97711"/>
  </r>
  <r>
    <x v="159"/>
    <s v="SRB"/>
    <x v="3"/>
    <n v="82"/>
    <n v="1714"/>
    <n v="459"/>
    <n v="16"/>
    <n v="0"/>
    <n v="225"/>
    <n v="494"/>
    <n v="24"/>
    <n v="40"/>
    <n v="35"/>
    <n v="395"/>
    <n v="56517"/>
    <n v="1263"/>
    <n v="1548"/>
    <n v="413"/>
    <n v="2335"/>
    <n v="0"/>
    <n v="26"/>
    <n v="79"/>
    <n v="20531"/>
    <n v="2"/>
    <n v="2487"/>
    <n v="1522"/>
    <n v="72"/>
    <n v="8"/>
    <n v="1427"/>
    <n v="3614"/>
    <n v="1629"/>
    <n v="3633"/>
    <n v="126"/>
    <n v="12"/>
    <n v="100728"/>
  </r>
  <r>
    <x v="159"/>
    <s v="SRB"/>
    <x v="4"/>
    <n v="89"/>
    <n v="1700"/>
    <n v="465"/>
    <n v="17"/>
    <n v="0"/>
    <n v="237"/>
    <n v="515"/>
    <n v="24"/>
    <n v="42"/>
    <n v="35"/>
    <n v="406"/>
    <n v="58366"/>
    <n v="1322"/>
    <n v="1729"/>
    <n v="427"/>
    <n v="2417"/>
    <n v="0"/>
    <n v="27"/>
    <n v="81"/>
    <n v="21230"/>
    <n v="0"/>
    <n v="2614"/>
    <n v="1578"/>
    <n v="75"/>
    <n v="9"/>
    <n v="1472"/>
    <n v="3733"/>
    <n v="1684"/>
    <n v="3754"/>
    <n v="132"/>
    <n v="12"/>
    <n v="104192"/>
  </r>
  <r>
    <x v="159"/>
    <s v="SRB"/>
    <x v="5"/>
    <n v="83"/>
    <n v="1682"/>
    <n v="480"/>
    <n v="16"/>
    <n v="0"/>
    <n v="234"/>
    <n v="518"/>
    <n v="24"/>
    <n v="44"/>
    <n v="36"/>
    <n v="419"/>
    <n v="60621"/>
    <n v="1313"/>
    <n v="1549"/>
    <n v="439"/>
    <n v="2491"/>
    <n v="0"/>
    <n v="27"/>
    <n v="82"/>
    <n v="21910"/>
    <n v="2"/>
    <n v="2750"/>
    <n v="1643"/>
    <n v="76"/>
    <n v="8"/>
    <n v="1490"/>
    <n v="3874"/>
    <n v="1727"/>
    <n v="3861"/>
    <n v="132"/>
    <n v="12"/>
    <n v="107543"/>
  </r>
  <r>
    <x v="159"/>
    <s v="SRB"/>
    <x v="6"/>
    <n v="78"/>
    <n v="1654"/>
    <n v="503"/>
    <n v="16"/>
    <n v="0"/>
    <n v="231"/>
    <n v="517"/>
    <n v="23"/>
    <n v="44"/>
    <n v="37"/>
    <n v="426"/>
    <n v="63154"/>
    <n v="1316"/>
    <n v="1386"/>
    <n v="450"/>
    <n v="2554"/>
    <n v="0"/>
    <n v="26"/>
    <n v="82"/>
    <n v="22709"/>
    <n v="10"/>
    <n v="2912"/>
    <n v="1710"/>
    <n v="76"/>
    <n v="7"/>
    <n v="1501"/>
    <n v="4023"/>
    <n v="1766"/>
    <n v="3957"/>
    <n v="133"/>
    <n v="12"/>
    <n v="111313"/>
  </r>
  <r>
    <x v="159"/>
    <s v="SRB"/>
    <x v="7"/>
    <n v="74"/>
    <n v="1622"/>
    <n v="531"/>
    <n v="16"/>
    <n v="0"/>
    <n v="228"/>
    <n v="502"/>
    <n v="21"/>
    <n v="43"/>
    <n v="38"/>
    <n v="433"/>
    <n v="66067"/>
    <n v="1326"/>
    <n v="1200"/>
    <n v="460"/>
    <n v="2610"/>
    <n v="0"/>
    <n v="25"/>
    <n v="81"/>
    <n v="23609"/>
    <n v="18"/>
    <n v="3094"/>
    <n v="1784"/>
    <n v="77"/>
    <n v="7"/>
    <n v="1499"/>
    <n v="4182"/>
    <n v="1802"/>
    <n v="4047"/>
    <n v="135"/>
    <n v="12"/>
    <n v="115543"/>
  </r>
  <r>
    <x v="159"/>
    <s v="SRB"/>
    <x v="8"/>
    <n v="65"/>
    <n v="1579"/>
    <n v="505"/>
    <n v="14"/>
    <n v="0"/>
    <n v="203"/>
    <n v="466"/>
    <n v="15"/>
    <n v="42"/>
    <n v="33"/>
    <n v="385"/>
    <n v="61391"/>
    <n v="1190"/>
    <n v="1021"/>
    <n v="426"/>
    <n v="2326"/>
    <n v="1"/>
    <n v="23"/>
    <n v="73"/>
    <n v="22212"/>
    <n v="1503"/>
    <n v="2839"/>
    <n v="1658"/>
    <n v="70"/>
    <n v="6"/>
    <n v="1317"/>
    <n v="3900"/>
    <n v="1678"/>
    <n v="3794"/>
    <n v="123"/>
    <n v="11"/>
    <n v="108869"/>
  </r>
  <r>
    <x v="159"/>
    <s v="SRB"/>
    <x v="9"/>
    <n v="54"/>
    <n v="1584"/>
    <n v="522"/>
    <n v="13"/>
    <n v="0"/>
    <n v="196"/>
    <n v="470"/>
    <n v="14"/>
    <n v="43"/>
    <n v="36"/>
    <n v="377"/>
    <n v="61797"/>
    <n v="1128"/>
    <n v="812"/>
    <n v="420"/>
    <n v="2354"/>
    <n v="12"/>
    <n v="22"/>
    <n v="74"/>
    <n v="22423"/>
    <n v="9429"/>
    <n v="2901"/>
    <n v="1668"/>
    <n v="66"/>
    <n v="5"/>
    <n v="1276"/>
    <n v="3878"/>
    <n v="1663"/>
    <n v="3798"/>
    <n v="123"/>
    <n v="11"/>
    <n v="117169"/>
  </r>
  <r>
    <x v="159"/>
    <s v="SRB"/>
    <x v="10"/>
    <n v="51"/>
    <n v="1609"/>
    <n v="555"/>
    <n v="14"/>
    <n v="0"/>
    <n v="204"/>
    <n v="472"/>
    <n v="14"/>
    <n v="44"/>
    <n v="42"/>
    <n v="379"/>
    <n v="63489"/>
    <n v="1126"/>
    <n v="818"/>
    <n v="433"/>
    <n v="2439"/>
    <n v="5"/>
    <n v="22"/>
    <n v="81"/>
    <n v="23175"/>
    <n v="532"/>
    <n v="2999"/>
    <n v="1714"/>
    <n v="64"/>
    <n v="6"/>
    <n v="1294"/>
    <n v="3985"/>
    <n v="1700"/>
    <n v="3935"/>
    <n v="129"/>
    <n v="11"/>
    <n v="111341"/>
  </r>
  <r>
    <x v="159"/>
    <s v="SRB"/>
    <x v="11"/>
    <n v="49"/>
    <n v="1631"/>
    <n v="570"/>
    <n v="14"/>
    <n v="0"/>
    <n v="191"/>
    <n v="438"/>
    <n v="14"/>
    <n v="48"/>
    <n v="45"/>
    <n v="357"/>
    <n v="62764"/>
    <n v="1082"/>
    <n v="872"/>
    <n v="424"/>
    <n v="2325"/>
    <n v="6"/>
    <n v="22"/>
    <n v="79"/>
    <n v="23316"/>
    <n v="128"/>
    <n v="2978"/>
    <n v="1707"/>
    <n v="60"/>
    <n v="6"/>
    <n v="1217"/>
    <n v="3859"/>
    <n v="1658"/>
    <n v="3934"/>
    <n v="126"/>
    <n v="11"/>
    <n v="109931"/>
  </r>
  <r>
    <x v="159"/>
    <s v="SRB"/>
    <x v="12"/>
    <n v="47"/>
    <n v="1660"/>
    <n v="594"/>
    <n v="14"/>
    <n v="0"/>
    <n v="184"/>
    <n v="415"/>
    <n v="14"/>
    <n v="54"/>
    <n v="45"/>
    <n v="346"/>
    <n v="62734"/>
    <n v="1057"/>
    <n v="872"/>
    <n v="430"/>
    <n v="2265"/>
    <n v="4"/>
    <n v="22"/>
    <n v="80"/>
    <n v="23697"/>
    <n v="71"/>
    <n v="2997"/>
    <n v="1745"/>
    <n v="56"/>
    <n v="6"/>
    <n v="1151"/>
    <n v="3851"/>
    <n v="1646"/>
    <n v="3993"/>
    <n v="125"/>
    <n v="10"/>
    <n v="110185"/>
  </r>
  <r>
    <x v="159"/>
    <s v="SRB"/>
    <x v="13"/>
    <n v="46"/>
    <n v="1713"/>
    <n v="628"/>
    <n v="15"/>
    <n v="0"/>
    <n v="179"/>
    <n v="389"/>
    <n v="14"/>
    <n v="64"/>
    <n v="50"/>
    <n v="338"/>
    <n v="64406"/>
    <n v="1072"/>
    <n v="887"/>
    <n v="447"/>
    <n v="2236"/>
    <n v="8"/>
    <n v="22"/>
    <n v="82"/>
    <n v="24558"/>
    <n v="29"/>
    <n v="3124"/>
    <n v="1829"/>
    <n v="55"/>
    <n v="7"/>
    <n v="1138"/>
    <n v="3926"/>
    <n v="1668"/>
    <n v="4139"/>
    <n v="126"/>
    <n v="9"/>
    <n v="113204"/>
  </r>
  <r>
    <x v="159"/>
    <s v="SRB"/>
    <x v="14"/>
    <n v="45"/>
    <n v="1771"/>
    <n v="663"/>
    <n v="16"/>
    <n v="0"/>
    <n v="172"/>
    <n v="356"/>
    <n v="13"/>
    <n v="58"/>
    <n v="60"/>
    <n v="319"/>
    <n v="65942"/>
    <n v="1081"/>
    <n v="776"/>
    <n v="460"/>
    <n v="2200"/>
    <n v="0"/>
    <n v="23"/>
    <n v="81"/>
    <n v="25385"/>
    <n v="51"/>
    <n v="3237"/>
    <n v="1917"/>
    <n v="52"/>
    <n v="8"/>
    <n v="1122"/>
    <n v="4010"/>
    <n v="1684"/>
    <n v="4277"/>
    <n v="126"/>
    <n v="8"/>
    <n v="115913"/>
  </r>
  <r>
    <x v="159"/>
    <s v="SRB"/>
    <x v="15"/>
    <n v="43"/>
    <n v="1836"/>
    <n v="707"/>
    <n v="17"/>
    <n v="0"/>
    <n v="164"/>
    <n v="327"/>
    <n v="13"/>
    <n v="49"/>
    <n v="69"/>
    <n v="304"/>
    <n v="68260"/>
    <n v="1108"/>
    <n v="642"/>
    <n v="466"/>
    <n v="2176"/>
    <n v="5"/>
    <n v="24"/>
    <n v="79"/>
    <n v="26346"/>
    <n v="16"/>
    <n v="3413"/>
    <n v="2045"/>
    <n v="50"/>
    <n v="9"/>
    <n v="1114"/>
    <n v="4123"/>
    <n v="1698"/>
    <n v="4454"/>
    <n v="126"/>
    <n v="8"/>
    <n v="119691"/>
  </r>
  <r>
    <x v="159"/>
    <s v="SRB"/>
    <x v="16"/>
    <n v="38"/>
    <n v="1885"/>
    <n v="721"/>
    <n v="18"/>
    <n v="0"/>
    <n v="153"/>
    <n v="305"/>
    <n v="11"/>
    <n v="50"/>
    <n v="72"/>
    <n v="279"/>
    <n v="67788"/>
    <n v="1106"/>
    <n v="543"/>
    <n v="456"/>
    <n v="2092"/>
    <n v="1"/>
    <n v="24"/>
    <n v="78"/>
    <n v="26678"/>
    <n v="2"/>
    <n v="3480"/>
    <n v="2113"/>
    <n v="47"/>
    <n v="9"/>
    <n v="1081"/>
    <n v="4097"/>
    <n v="1675"/>
    <n v="4515"/>
    <n v="123"/>
    <n v="7"/>
    <n v="119447"/>
  </r>
  <r>
    <x v="159"/>
    <s v="SRB"/>
    <x v="17"/>
    <n v="34"/>
    <n v="1930"/>
    <n v="732"/>
    <n v="18"/>
    <n v="0"/>
    <n v="145"/>
    <n v="289"/>
    <n v="10"/>
    <n v="55"/>
    <n v="76"/>
    <n v="257"/>
    <n v="67075"/>
    <n v="1115"/>
    <n v="446"/>
    <n v="450"/>
    <n v="2017"/>
    <n v="0"/>
    <n v="25"/>
    <n v="71"/>
    <n v="26959"/>
    <n v="9"/>
    <n v="3581"/>
    <n v="2179"/>
    <n v="45"/>
    <n v="10"/>
    <n v="1044"/>
    <n v="4096"/>
    <n v="1651"/>
    <n v="4568"/>
    <n v="121"/>
    <n v="7"/>
    <n v="119015"/>
  </r>
  <r>
    <x v="159"/>
    <s v="SRB"/>
    <x v="18"/>
    <n v="31"/>
    <n v="1989"/>
    <n v="758"/>
    <n v="18"/>
    <n v="0"/>
    <n v="137"/>
    <n v="273"/>
    <n v="10"/>
    <n v="60"/>
    <n v="80"/>
    <n v="238"/>
    <n v="67599"/>
    <n v="1156"/>
    <n v="295"/>
    <n v="452"/>
    <n v="1996"/>
    <n v="1"/>
    <n v="26"/>
    <n v="69"/>
    <n v="27626"/>
    <n v="5"/>
    <n v="3744"/>
    <n v="2276"/>
    <n v="44"/>
    <n v="10"/>
    <n v="1031"/>
    <n v="4157"/>
    <n v="1639"/>
    <n v="4648"/>
    <n v="119"/>
    <n v="6"/>
    <n v="120493"/>
  </r>
  <r>
    <x v="159"/>
    <s v="SRB"/>
    <x v="19"/>
    <n v="32"/>
    <n v="2055"/>
    <n v="762"/>
    <n v="19"/>
    <n v="0"/>
    <n v="134"/>
    <n v="258"/>
    <n v="10"/>
    <n v="67"/>
    <n v="78"/>
    <n v="219"/>
    <n v="66589"/>
    <n v="1211"/>
    <n v="345"/>
    <n v="443"/>
    <n v="1926"/>
    <n v="0"/>
    <n v="27"/>
    <n v="67"/>
    <n v="27754"/>
    <n v="0"/>
    <n v="3786"/>
    <n v="2319"/>
    <n v="43"/>
    <n v="10"/>
    <n v="994"/>
    <n v="4114"/>
    <n v="1590"/>
    <n v="4609"/>
    <n v="117"/>
    <n v="6"/>
    <n v="119584"/>
  </r>
  <r>
    <x v="159"/>
    <s v="SRB"/>
    <x v="20"/>
    <n v="30"/>
    <n v="2118"/>
    <n v="751"/>
    <n v="19"/>
    <n v="0"/>
    <n v="125"/>
    <n v="243"/>
    <n v="10"/>
    <n v="76"/>
    <n v="70"/>
    <n v="200"/>
    <n v="64416"/>
    <n v="1246"/>
    <n v="331"/>
    <n v="431"/>
    <n v="1825"/>
    <n v="5"/>
    <n v="29"/>
    <n v="69"/>
    <n v="27567"/>
    <n v="2"/>
    <n v="3735"/>
    <n v="2322"/>
    <n v="40"/>
    <n v="11"/>
    <n v="928"/>
    <n v="4009"/>
    <n v="1532"/>
    <n v="4518"/>
    <n v="113"/>
    <n v="5"/>
    <n v="116776"/>
  </r>
  <r>
    <x v="159"/>
    <s v="SRB"/>
    <x v="21"/>
    <n v="31"/>
    <n v="2181"/>
    <n v="742"/>
    <n v="20"/>
    <n v="0"/>
    <n v="120"/>
    <n v="236"/>
    <n v="10"/>
    <n v="92"/>
    <n v="64"/>
    <n v="185"/>
    <n v="62683"/>
    <n v="1299"/>
    <n v="360"/>
    <n v="417"/>
    <n v="1774"/>
    <n v="1"/>
    <n v="31"/>
    <n v="61"/>
    <n v="27573"/>
    <n v="2"/>
    <n v="3679"/>
    <n v="2330"/>
    <n v="39"/>
    <n v="11"/>
    <n v="891"/>
    <n v="3940"/>
    <n v="1488"/>
    <n v="4437"/>
    <n v="110"/>
    <n v="5"/>
    <n v="114812"/>
  </r>
  <r>
    <x v="159"/>
    <s v="SRB"/>
    <x v="22"/>
    <n v="28"/>
    <n v="2245"/>
    <n v="752"/>
    <n v="20"/>
    <n v="0"/>
    <n v="112"/>
    <n v="230"/>
    <n v="9"/>
    <n v="101"/>
    <n v="63"/>
    <n v="172"/>
    <n v="62122"/>
    <n v="1358"/>
    <n v="205"/>
    <n v="406"/>
    <n v="1731"/>
    <n v="1"/>
    <n v="34"/>
    <n v="84"/>
    <n v="27800"/>
    <n v="6"/>
    <n v="3669"/>
    <n v="2378"/>
    <n v="37"/>
    <n v="11"/>
    <n v="843"/>
    <n v="3927"/>
    <n v="1455"/>
    <n v="4397"/>
    <n v="109"/>
    <n v="5"/>
    <n v="114310"/>
  </r>
  <r>
    <x v="159"/>
    <s v="SRB"/>
    <x v="23"/>
    <n v="30"/>
    <n v="2295"/>
    <n v="776"/>
    <n v="21"/>
    <n v="0"/>
    <n v="111"/>
    <n v="224"/>
    <n v="9"/>
    <n v="102"/>
    <n v="61"/>
    <n v="158"/>
    <n v="62390"/>
    <n v="1457"/>
    <n v="307"/>
    <n v="397"/>
    <n v="1674"/>
    <n v="0"/>
    <n v="39"/>
    <n v="56"/>
    <n v="27905"/>
    <n v="2"/>
    <n v="3640"/>
    <n v="2448"/>
    <n v="36"/>
    <n v="12"/>
    <n v="805"/>
    <n v="3966"/>
    <n v="1425"/>
    <n v="4391"/>
    <n v="108"/>
    <n v="5"/>
    <n v="114850"/>
  </r>
  <r>
    <x v="159"/>
    <s v="SRB"/>
    <x v="24"/>
    <n v="30"/>
    <n v="2338"/>
    <n v="794"/>
    <n v="21"/>
    <n v="0"/>
    <n v="111"/>
    <n v="217"/>
    <n v="9"/>
    <n v="98"/>
    <n v="61"/>
    <n v="148"/>
    <n v="62922"/>
    <n v="1533"/>
    <n v="273"/>
    <n v="395"/>
    <n v="1646"/>
    <n v="57"/>
    <n v="42"/>
    <n v="55"/>
    <n v="28229"/>
    <n v="3"/>
    <n v="3661"/>
    <n v="2506"/>
    <n v="36"/>
    <n v="12"/>
    <n v="780"/>
    <n v="3986"/>
    <n v="1418"/>
    <n v="4381"/>
    <n v="108"/>
    <n v="5"/>
    <n v="115875"/>
  </r>
  <r>
    <x v="159"/>
    <s v="SRB"/>
    <x v="25"/>
    <n v="29"/>
    <n v="2372"/>
    <n v="798"/>
    <n v="21"/>
    <n v="0"/>
    <n v="108"/>
    <n v="213"/>
    <n v="9"/>
    <n v="91"/>
    <n v="60"/>
    <n v="140"/>
    <n v="62674"/>
    <n v="1578"/>
    <n v="246"/>
    <n v="393"/>
    <n v="1628"/>
    <n v="2"/>
    <n v="43"/>
    <n v="54"/>
    <n v="28512"/>
    <n v="0"/>
    <n v="3695"/>
    <n v="2532"/>
    <n v="36"/>
    <n v="12"/>
    <n v="770"/>
    <n v="3969"/>
    <n v="1422"/>
    <n v="4341"/>
    <n v="108"/>
    <n v="5"/>
    <n v="115861"/>
  </r>
  <r>
    <x v="159"/>
    <s v="SRB"/>
    <x v="26"/>
    <n v="28"/>
    <n v="2406"/>
    <n v="782"/>
    <n v="21"/>
    <n v="0"/>
    <n v="103"/>
    <n v="207"/>
    <n v="9"/>
    <n v="81"/>
    <n v="59"/>
    <n v="132"/>
    <n v="60860"/>
    <n v="1549"/>
    <n v="234"/>
    <n v="379"/>
    <n v="1544"/>
    <n v="0"/>
    <n v="43"/>
    <n v="52"/>
    <n v="27989"/>
    <n v="0"/>
    <n v="3614"/>
    <n v="2475"/>
    <n v="35"/>
    <n v="11"/>
    <n v="730"/>
    <n v="3830"/>
    <n v="1383"/>
    <n v="4219"/>
    <n v="103"/>
    <n v="4"/>
    <n v="112882"/>
  </r>
  <r>
    <x v="159"/>
    <s v="SRB"/>
    <x v="27"/>
    <n v="28"/>
    <n v="2460"/>
    <n v="798"/>
    <n v="20"/>
    <n v="0"/>
    <n v="100"/>
    <n v="205"/>
    <n v="8"/>
    <n v="69"/>
    <n v="63"/>
    <n v="130"/>
    <n v="61674"/>
    <n v="1561"/>
    <n v="206"/>
    <n v="378"/>
    <n v="1540"/>
    <n v="0"/>
    <n v="43"/>
    <n v="57"/>
    <n v="28124"/>
    <n v="0"/>
    <n v="3632"/>
    <n v="2480"/>
    <n v="35"/>
    <n v="11"/>
    <n v="725"/>
    <n v="3839"/>
    <n v="1390"/>
    <n v="4222"/>
    <n v="103"/>
    <n v="4"/>
    <n v="113905"/>
  </r>
  <r>
    <x v="159"/>
    <s v="SRB"/>
    <x v="28"/>
    <n v="27"/>
    <n v="2521"/>
    <n v="828"/>
    <n v="20"/>
    <n v="0"/>
    <n v="100"/>
    <n v="204"/>
    <n v="8"/>
    <n v="57"/>
    <n v="68"/>
    <n v="129"/>
    <n v="63174"/>
    <n v="1579"/>
    <n v="188"/>
    <n v="376"/>
    <n v="1544"/>
    <n v="0"/>
    <n v="42"/>
    <n v="51"/>
    <n v="28307"/>
    <n v="8"/>
    <n v="3694"/>
    <n v="2516"/>
    <n v="35"/>
    <n v="11"/>
    <n v="729"/>
    <n v="3873"/>
    <n v="1394"/>
    <n v="4247"/>
    <n v="103"/>
    <n v="4"/>
    <n v="115837"/>
  </r>
  <r>
    <x v="159"/>
    <s v="SRB"/>
    <x v="29"/>
    <n v="27"/>
    <n v="2567"/>
    <n v="840"/>
    <n v="20"/>
    <n v="0"/>
    <n v="100"/>
    <n v="203"/>
    <n v="7"/>
    <n v="48"/>
    <n v="72"/>
    <n v="128"/>
    <n v="63769"/>
    <n v="1571"/>
    <n v="172"/>
    <n v="376"/>
    <n v="1535"/>
    <n v="0"/>
    <n v="41"/>
    <n v="50"/>
    <n v="28444"/>
    <n v="0"/>
    <n v="3710"/>
    <n v="2517"/>
    <n v="35"/>
    <n v="11"/>
    <n v="729"/>
    <n v="3865"/>
    <n v="1401"/>
    <n v="4245"/>
    <n v="103"/>
    <n v="4"/>
    <n v="116590"/>
  </r>
  <r>
    <x v="160"/>
    <s v="SYC"/>
    <x v="0"/>
    <n v="8"/>
    <n v="12"/>
    <n v="4"/>
    <n v="3"/>
    <n v="0"/>
    <n v="10"/>
    <n v="5"/>
    <n v="2"/>
    <n v="0"/>
    <n v="0"/>
    <n v="5"/>
    <n v="204"/>
    <n v="49"/>
    <n v="17"/>
    <n v="0"/>
    <n v="6"/>
    <n v="0"/>
    <n v="6"/>
    <n v="0"/>
    <n v="88"/>
    <n v="0"/>
    <n v="10"/>
    <n v="17"/>
    <n v="0"/>
    <n v="3"/>
    <n v="8"/>
    <n v="26"/>
    <n v="18"/>
    <n v="32"/>
    <n v="2"/>
    <n v="2"/>
    <n v="537"/>
  </r>
  <r>
    <x v="160"/>
    <s v="SYC"/>
    <x v="1"/>
    <n v="9"/>
    <n v="12"/>
    <n v="4"/>
    <n v="3"/>
    <n v="0"/>
    <n v="10"/>
    <n v="5"/>
    <n v="2"/>
    <n v="1"/>
    <n v="0"/>
    <n v="5"/>
    <n v="204"/>
    <n v="49"/>
    <n v="16"/>
    <n v="0"/>
    <n v="6"/>
    <n v="0"/>
    <n v="6"/>
    <n v="0"/>
    <n v="90"/>
    <n v="0"/>
    <n v="10"/>
    <n v="18"/>
    <n v="0"/>
    <n v="2"/>
    <n v="9"/>
    <n v="27"/>
    <n v="18"/>
    <n v="33"/>
    <n v="2"/>
    <n v="1"/>
    <n v="542"/>
  </r>
  <r>
    <x v="160"/>
    <s v="SYC"/>
    <x v="2"/>
    <n v="9"/>
    <n v="13"/>
    <n v="4"/>
    <n v="3"/>
    <n v="0"/>
    <n v="10"/>
    <n v="5"/>
    <n v="2"/>
    <n v="1"/>
    <n v="0"/>
    <n v="5"/>
    <n v="205"/>
    <n v="48"/>
    <n v="15"/>
    <n v="0"/>
    <n v="6"/>
    <n v="0"/>
    <n v="6"/>
    <n v="0"/>
    <n v="93"/>
    <n v="0"/>
    <n v="10"/>
    <n v="19"/>
    <n v="0"/>
    <n v="2"/>
    <n v="9"/>
    <n v="27"/>
    <n v="19"/>
    <n v="34"/>
    <n v="2"/>
    <n v="1"/>
    <n v="548"/>
  </r>
  <r>
    <x v="160"/>
    <s v="SYC"/>
    <x v="3"/>
    <n v="12"/>
    <n v="13"/>
    <n v="4"/>
    <n v="3"/>
    <n v="0"/>
    <n v="10"/>
    <n v="5"/>
    <n v="1"/>
    <n v="1"/>
    <n v="0"/>
    <n v="6"/>
    <n v="205"/>
    <n v="48"/>
    <n v="14"/>
    <n v="0"/>
    <n v="7"/>
    <n v="0"/>
    <n v="6"/>
    <n v="0"/>
    <n v="95"/>
    <n v="0"/>
    <n v="11"/>
    <n v="20"/>
    <n v="0"/>
    <n v="2"/>
    <n v="10"/>
    <n v="27"/>
    <n v="20"/>
    <n v="36"/>
    <n v="2"/>
    <n v="1"/>
    <n v="559"/>
  </r>
  <r>
    <x v="160"/>
    <s v="SYC"/>
    <x v="4"/>
    <n v="9"/>
    <n v="13"/>
    <n v="4"/>
    <n v="3"/>
    <n v="0"/>
    <n v="11"/>
    <n v="5"/>
    <n v="1"/>
    <n v="2"/>
    <n v="0"/>
    <n v="6"/>
    <n v="206"/>
    <n v="48"/>
    <n v="13"/>
    <n v="1"/>
    <n v="7"/>
    <n v="0"/>
    <n v="6"/>
    <n v="0"/>
    <n v="99"/>
    <n v="0"/>
    <n v="11"/>
    <n v="22"/>
    <n v="1"/>
    <n v="2"/>
    <n v="11"/>
    <n v="28"/>
    <n v="22"/>
    <n v="38"/>
    <n v="2"/>
    <n v="1"/>
    <n v="572"/>
  </r>
  <r>
    <x v="160"/>
    <s v="SYC"/>
    <x v="5"/>
    <n v="3"/>
    <n v="13"/>
    <n v="4"/>
    <n v="3"/>
    <n v="0"/>
    <n v="11"/>
    <n v="5"/>
    <n v="1"/>
    <n v="2"/>
    <n v="0"/>
    <n v="6"/>
    <n v="205"/>
    <n v="46"/>
    <n v="12"/>
    <n v="1"/>
    <n v="8"/>
    <n v="0"/>
    <n v="6"/>
    <n v="0"/>
    <n v="101"/>
    <n v="0"/>
    <n v="12"/>
    <n v="24"/>
    <n v="1"/>
    <n v="2"/>
    <n v="12"/>
    <n v="28"/>
    <n v="23"/>
    <n v="39"/>
    <n v="2"/>
    <n v="1"/>
    <n v="571"/>
  </r>
  <r>
    <x v="160"/>
    <s v="SYC"/>
    <x v="6"/>
    <n v="3"/>
    <n v="13"/>
    <n v="4"/>
    <n v="2"/>
    <n v="0"/>
    <n v="11"/>
    <n v="5"/>
    <n v="1"/>
    <n v="3"/>
    <n v="1"/>
    <n v="6"/>
    <n v="205"/>
    <n v="46"/>
    <n v="11"/>
    <n v="1"/>
    <n v="8"/>
    <n v="0"/>
    <n v="6"/>
    <n v="0"/>
    <n v="104"/>
    <n v="0"/>
    <n v="12"/>
    <n v="26"/>
    <n v="1"/>
    <n v="2"/>
    <n v="12"/>
    <n v="28"/>
    <n v="24"/>
    <n v="40"/>
    <n v="2"/>
    <n v="1"/>
    <n v="578"/>
  </r>
  <r>
    <x v="160"/>
    <s v="SYC"/>
    <x v="7"/>
    <n v="3"/>
    <n v="13"/>
    <n v="4"/>
    <n v="2"/>
    <n v="0"/>
    <n v="11"/>
    <n v="5"/>
    <n v="1"/>
    <n v="3"/>
    <n v="1"/>
    <n v="6"/>
    <n v="202"/>
    <n v="44"/>
    <n v="11"/>
    <n v="1"/>
    <n v="8"/>
    <n v="5"/>
    <n v="6"/>
    <n v="0"/>
    <n v="106"/>
    <n v="0"/>
    <n v="13"/>
    <n v="27"/>
    <n v="1"/>
    <n v="2"/>
    <n v="12"/>
    <n v="28"/>
    <n v="24"/>
    <n v="41"/>
    <n v="2"/>
    <n v="1"/>
    <n v="583"/>
  </r>
  <r>
    <x v="160"/>
    <s v="SYC"/>
    <x v="8"/>
    <n v="3"/>
    <n v="13"/>
    <n v="4"/>
    <n v="2"/>
    <n v="0"/>
    <n v="10"/>
    <n v="5"/>
    <n v="1"/>
    <n v="4"/>
    <n v="1"/>
    <n v="6"/>
    <n v="201"/>
    <n v="43"/>
    <n v="10"/>
    <n v="1"/>
    <n v="8"/>
    <n v="0"/>
    <n v="6"/>
    <n v="0"/>
    <n v="108"/>
    <n v="0"/>
    <n v="13"/>
    <n v="28"/>
    <n v="1"/>
    <n v="2"/>
    <n v="13"/>
    <n v="28"/>
    <n v="25"/>
    <n v="41"/>
    <n v="2"/>
    <n v="1"/>
    <n v="580"/>
  </r>
  <r>
    <x v="160"/>
    <s v="SYC"/>
    <x v="9"/>
    <n v="3"/>
    <n v="13"/>
    <n v="4"/>
    <n v="2"/>
    <n v="0"/>
    <n v="10"/>
    <n v="6"/>
    <n v="1"/>
    <n v="4"/>
    <n v="1"/>
    <n v="6"/>
    <n v="199"/>
    <n v="42"/>
    <n v="10"/>
    <n v="1"/>
    <n v="8"/>
    <n v="0"/>
    <n v="5"/>
    <n v="0"/>
    <n v="109"/>
    <n v="0"/>
    <n v="13"/>
    <n v="29"/>
    <n v="1"/>
    <n v="2"/>
    <n v="13"/>
    <n v="27"/>
    <n v="25"/>
    <n v="42"/>
    <n v="2"/>
    <n v="1"/>
    <n v="579"/>
  </r>
  <r>
    <x v="160"/>
    <s v="SYC"/>
    <x v="10"/>
    <n v="3"/>
    <n v="14"/>
    <n v="4"/>
    <n v="2"/>
    <n v="0"/>
    <n v="10"/>
    <n v="6"/>
    <n v="1"/>
    <n v="5"/>
    <n v="1"/>
    <n v="5"/>
    <n v="196"/>
    <n v="41"/>
    <n v="10"/>
    <n v="1"/>
    <n v="8"/>
    <n v="0"/>
    <n v="5"/>
    <n v="0"/>
    <n v="109"/>
    <n v="0"/>
    <n v="13"/>
    <n v="29"/>
    <n v="1"/>
    <n v="2"/>
    <n v="13"/>
    <n v="27"/>
    <n v="26"/>
    <n v="42"/>
    <n v="2"/>
    <n v="1"/>
    <n v="577"/>
  </r>
  <r>
    <x v="160"/>
    <s v="SYC"/>
    <x v="11"/>
    <n v="3"/>
    <n v="14"/>
    <n v="4"/>
    <n v="2"/>
    <n v="0"/>
    <n v="10"/>
    <n v="6"/>
    <n v="1"/>
    <n v="5"/>
    <n v="1"/>
    <n v="5"/>
    <n v="198"/>
    <n v="42"/>
    <n v="11"/>
    <n v="1"/>
    <n v="8"/>
    <n v="0"/>
    <n v="5"/>
    <n v="0"/>
    <n v="111"/>
    <n v="0"/>
    <n v="13"/>
    <n v="29"/>
    <n v="1"/>
    <n v="2"/>
    <n v="13"/>
    <n v="27"/>
    <n v="26"/>
    <n v="42"/>
    <n v="2"/>
    <n v="1"/>
    <n v="583"/>
  </r>
  <r>
    <x v="160"/>
    <s v="SYC"/>
    <x v="12"/>
    <n v="3"/>
    <n v="14"/>
    <n v="4"/>
    <n v="2"/>
    <n v="0"/>
    <n v="11"/>
    <n v="6"/>
    <n v="1"/>
    <n v="5"/>
    <n v="1"/>
    <n v="5"/>
    <n v="204"/>
    <n v="44"/>
    <n v="11"/>
    <n v="1"/>
    <n v="8"/>
    <n v="0"/>
    <n v="5"/>
    <n v="0"/>
    <n v="117"/>
    <n v="0"/>
    <n v="14"/>
    <n v="31"/>
    <n v="1"/>
    <n v="2"/>
    <n v="13"/>
    <n v="28"/>
    <n v="27"/>
    <n v="43"/>
    <n v="2"/>
    <n v="1"/>
    <n v="604"/>
  </r>
  <r>
    <x v="160"/>
    <s v="SYC"/>
    <x v="13"/>
    <n v="3"/>
    <n v="14"/>
    <n v="5"/>
    <n v="2"/>
    <n v="0"/>
    <n v="11"/>
    <n v="6"/>
    <n v="1"/>
    <n v="5"/>
    <n v="1"/>
    <n v="5"/>
    <n v="210"/>
    <n v="47"/>
    <n v="11"/>
    <n v="1"/>
    <n v="8"/>
    <n v="0"/>
    <n v="5"/>
    <n v="0"/>
    <n v="122"/>
    <n v="0"/>
    <n v="15"/>
    <n v="32"/>
    <n v="1"/>
    <n v="2"/>
    <n v="14"/>
    <n v="29"/>
    <n v="27"/>
    <n v="44"/>
    <n v="2"/>
    <n v="1"/>
    <n v="624"/>
  </r>
  <r>
    <x v="160"/>
    <s v="SYC"/>
    <x v="14"/>
    <n v="3"/>
    <n v="15"/>
    <n v="5"/>
    <n v="2"/>
    <n v="0"/>
    <n v="11"/>
    <n v="6"/>
    <n v="1"/>
    <n v="5"/>
    <n v="1"/>
    <n v="5"/>
    <n v="208"/>
    <n v="48"/>
    <n v="11"/>
    <n v="1"/>
    <n v="8"/>
    <n v="3"/>
    <n v="5"/>
    <n v="0"/>
    <n v="125"/>
    <n v="0"/>
    <n v="16"/>
    <n v="33"/>
    <n v="1"/>
    <n v="2"/>
    <n v="14"/>
    <n v="29"/>
    <n v="27"/>
    <n v="44"/>
    <n v="2"/>
    <n v="1"/>
    <n v="632"/>
  </r>
  <r>
    <x v="160"/>
    <s v="SYC"/>
    <x v="15"/>
    <n v="3"/>
    <n v="15"/>
    <n v="5"/>
    <n v="2"/>
    <n v="0"/>
    <n v="11"/>
    <n v="5"/>
    <n v="1"/>
    <n v="5"/>
    <n v="1"/>
    <n v="5"/>
    <n v="213"/>
    <n v="51"/>
    <n v="10"/>
    <n v="1"/>
    <n v="7"/>
    <n v="0"/>
    <n v="5"/>
    <n v="0"/>
    <n v="129"/>
    <n v="0"/>
    <n v="17"/>
    <n v="34"/>
    <n v="1"/>
    <n v="2"/>
    <n v="14"/>
    <n v="30"/>
    <n v="27"/>
    <n v="44"/>
    <n v="2"/>
    <n v="1"/>
    <n v="641"/>
  </r>
  <r>
    <x v="160"/>
    <s v="SYC"/>
    <x v="16"/>
    <n v="3"/>
    <n v="15"/>
    <n v="5"/>
    <n v="2"/>
    <n v="0"/>
    <n v="11"/>
    <n v="5"/>
    <n v="1"/>
    <n v="5"/>
    <n v="1"/>
    <n v="5"/>
    <n v="213"/>
    <n v="53"/>
    <n v="10"/>
    <n v="1"/>
    <n v="7"/>
    <n v="0"/>
    <n v="5"/>
    <n v="0"/>
    <n v="132"/>
    <n v="0"/>
    <n v="18"/>
    <n v="34"/>
    <n v="1"/>
    <n v="2"/>
    <n v="14"/>
    <n v="30"/>
    <n v="27"/>
    <n v="44"/>
    <n v="2"/>
    <n v="0"/>
    <n v="646"/>
  </r>
  <r>
    <x v="160"/>
    <s v="SYC"/>
    <x v="17"/>
    <n v="3"/>
    <n v="15"/>
    <n v="5"/>
    <n v="2"/>
    <n v="0"/>
    <n v="11"/>
    <n v="5"/>
    <n v="1"/>
    <n v="5"/>
    <n v="1"/>
    <n v="5"/>
    <n v="213"/>
    <n v="55"/>
    <n v="10"/>
    <n v="1"/>
    <n v="7"/>
    <n v="0"/>
    <n v="6"/>
    <n v="0"/>
    <n v="134"/>
    <n v="0"/>
    <n v="18"/>
    <n v="34"/>
    <n v="1"/>
    <n v="2"/>
    <n v="14"/>
    <n v="29"/>
    <n v="27"/>
    <n v="44"/>
    <n v="2"/>
    <n v="0"/>
    <n v="650"/>
  </r>
  <r>
    <x v="160"/>
    <s v="SYC"/>
    <x v="18"/>
    <n v="3"/>
    <n v="16"/>
    <n v="5"/>
    <n v="2"/>
    <n v="0"/>
    <n v="10"/>
    <n v="5"/>
    <n v="1"/>
    <n v="5"/>
    <n v="1"/>
    <n v="4"/>
    <n v="216"/>
    <n v="58"/>
    <n v="10"/>
    <n v="1"/>
    <n v="7"/>
    <n v="0"/>
    <n v="5"/>
    <n v="0"/>
    <n v="137"/>
    <n v="0"/>
    <n v="19"/>
    <n v="35"/>
    <n v="0"/>
    <n v="2"/>
    <n v="13"/>
    <n v="29"/>
    <n v="27"/>
    <n v="44"/>
    <n v="2"/>
    <n v="0"/>
    <n v="657"/>
  </r>
  <r>
    <x v="160"/>
    <s v="SYC"/>
    <x v="19"/>
    <n v="3"/>
    <n v="16"/>
    <n v="5"/>
    <n v="2"/>
    <n v="0"/>
    <n v="10"/>
    <n v="5"/>
    <n v="1"/>
    <n v="5"/>
    <n v="1"/>
    <n v="4"/>
    <n v="218"/>
    <n v="61"/>
    <n v="10"/>
    <n v="1"/>
    <n v="7"/>
    <n v="0"/>
    <n v="5"/>
    <n v="0"/>
    <n v="139"/>
    <n v="0"/>
    <n v="19"/>
    <n v="35"/>
    <n v="0"/>
    <n v="2"/>
    <n v="13"/>
    <n v="29"/>
    <n v="27"/>
    <n v="44"/>
    <n v="2"/>
    <n v="0"/>
    <n v="664"/>
  </r>
  <r>
    <x v="160"/>
    <s v="SYC"/>
    <x v="20"/>
    <n v="3"/>
    <n v="16"/>
    <n v="5"/>
    <n v="2"/>
    <n v="0"/>
    <n v="11"/>
    <n v="5"/>
    <n v="1"/>
    <n v="5"/>
    <n v="1"/>
    <n v="4"/>
    <n v="212"/>
    <n v="62"/>
    <n v="10"/>
    <n v="1"/>
    <n v="7"/>
    <n v="0"/>
    <n v="5"/>
    <n v="0"/>
    <n v="139"/>
    <n v="0"/>
    <n v="19"/>
    <n v="35"/>
    <n v="1"/>
    <n v="2"/>
    <n v="14"/>
    <n v="28"/>
    <n v="27"/>
    <n v="44"/>
    <n v="2"/>
    <n v="0"/>
    <n v="661"/>
  </r>
  <r>
    <x v="160"/>
    <s v="SYC"/>
    <x v="21"/>
    <n v="3"/>
    <n v="16"/>
    <n v="5"/>
    <n v="2"/>
    <n v="0"/>
    <n v="11"/>
    <n v="5"/>
    <n v="1"/>
    <n v="5"/>
    <n v="1"/>
    <n v="4"/>
    <n v="208"/>
    <n v="63"/>
    <n v="10"/>
    <n v="1"/>
    <n v="8"/>
    <n v="0"/>
    <n v="5"/>
    <n v="0"/>
    <n v="139"/>
    <n v="0"/>
    <n v="19"/>
    <n v="35"/>
    <n v="1"/>
    <n v="2"/>
    <n v="15"/>
    <n v="27"/>
    <n v="28"/>
    <n v="44"/>
    <n v="2"/>
    <n v="0"/>
    <n v="660"/>
  </r>
  <r>
    <x v="160"/>
    <s v="SYC"/>
    <x v="22"/>
    <n v="3"/>
    <n v="16"/>
    <n v="5"/>
    <n v="2"/>
    <n v="0"/>
    <n v="11"/>
    <n v="5"/>
    <n v="1"/>
    <n v="5"/>
    <n v="1"/>
    <n v="4"/>
    <n v="213"/>
    <n v="67"/>
    <n v="10"/>
    <n v="1"/>
    <n v="7"/>
    <n v="0"/>
    <n v="5"/>
    <n v="0"/>
    <n v="145"/>
    <n v="0"/>
    <n v="20"/>
    <n v="37"/>
    <n v="0"/>
    <n v="2"/>
    <n v="14"/>
    <n v="28"/>
    <n v="28"/>
    <n v="45"/>
    <n v="2"/>
    <n v="0"/>
    <n v="677"/>
  </r>
  <r>
    <x v="160"/>
    <s v="SYC"/>
    <x v="23"/>
    <n v="3"/>
    <n v="17"/>
    <n v="5"/>
    <n v="2"/>
    <n v="0"/>
    <n v="11"/>
    <n v="5"/>
    <n v="1"/>
    <n v="5"/>
    <n v="1"/>
    <n v="4"/>
    <n v="213"/>
    <n v="70"/>
    <n v="10"/>
    <n v="1"/>
    <n v="8"/>
    <n v="0"/>
    <n v="5"/>
    <n v="0"/>
    <n v="149"/>
    <n v="0"/>
    <n v="21"/>
    <n v="38"/>
    <n v="0"/>
    <n v="2"/>
    <n v="15"/>
    <n v="28"/>
    <n v="29"/>
    <n v="45"/>
    <n v="2"/>
    <n v="0"/>
    <n v="690"/>
  </r>
  <r>
    <x v="160"/>
    <s v="SYC"/>
    <x v="24"/>
    <n v="3"/>
    <n v="17"/>
    <n v="5"/>
    <n v="2"/>
    <n v="0"/>
    <n v="11"/>
    <n v="5"/>
    <n v="1"/>
    <n v="6"/>
    <n v="1"/>
    <n v="4"/>
    <n v="214"/>
    <n v="71"/>
    <n v="9"/>
    <n v="1"/>
    <n v="8"/>
    <n v="0"/>
    <n v="5"/>
    <n v="0"/>
    <n v="152"/>
    <n v="0"/>
    <n v="22"/>
    <n v="38"/>
    <n v="0"/>
    <n v="2"/>
    <n v="15"/>
    <n v="28"/>
    <n v="30"/>
    <n v="46"/>
    <n v="2"/>
    <n v="0"/>
    <n v="698"/>
  </r>
  <r>
    <x v="160"/>
    <s v="SYC"/>
    <x v="25"/>
    <n v="3"/>
    <n v="17"/>
    <n v="6"/>
    <n v="2"/>
    <n v="0"/>
    <n v="12"/>
    <n v="5"/>
    <n v="1"/>
    <n v="6"/>
    <n v="1"/>
    <n v="4"/>
    <n v="219"/>
    <n v="74"/>
    <n v="9"/>
    <n v="1"/>
    <n v="8"/>
    <n v="0"/>
    <n v="5"/>
    <n v="0"/>
    <n v="158"/>
    <n v="0"/>
    <n v="23"/>
    <n v="39"/>
    <n v="1"/>
    <n v="2"/>
    <n v="16"/>
    <n v="28"/>
    <n v="30"/>
    <n v="47"/>
    <n v="2"/>
    <n v="0"/>
    <n v="719"/>
  </r>
  <r>
    <x v="160"/>
    <s v="SYC"/>
    <x v="26"/>
    <n v="3"/>
    <n v="17"/>
    <n v="6"/>
    <n v="2"/>
    <n v="0"/>
    <n v="12"/>
    <n v="5"/>
    <n v="1"/>
    <n v="6"/>
    <n v="1"/>
    <n v="4"/>
    <n v="226"/>
    <n v="75"/>
    <n v="9"/>
    <n v="1"/>
    <n v="8"/>
    <n v="0"/>
    <n v="5"/>
    <n v="0"/>
    <n v="164"/>
    <n v="0"/>
    <n v="24"/>
    <n v="41"/>
    <n v="1"/>
    <n v="2"/>
    <n v="16"/>
    <n v="29"/>
    <n v="31"/>
    <n v="48"/>
    <n v="2"/>
    <n v="0"/>
    <n v="739"/>
  </r>
  <r>
    <x v="160"/>
    <s v="SYC"/>
    <x v="27"/>
    <n v="3"/>
    <n v="18"/>
    <n v="6"/>
    <n v="2"/>
    <n v="0"/>
    <n v="12"/>
    <n v="5"/>
    <n v="1"/>
    <n v="5"/>
    <n v="1"/>
    <n v="4"/>
    <n v="231"/>
    <n v="77"/>
    <n v="8"/>
    <n v="1"/>
    <n v="9"/>
    <n v="0"/>
    <n v="5"/>
    <n v="0"/>
    <n v="170"/>
    <n v="0"/>
    <n v="25"/>
    <n v="42"/>
    <n v="1"/>
    <n v="2"/>
    <n v="16"/>
    <n v="29"/>
    <n v="32"/>
    <n v="49"/>
    <n v="2"/>
    <n v="0"/>
    <n v="756"/>
  </r>
  <r>
    <x v="160"/>
    <s v="SYC"/>
    <x v="28"/>
    <n v="2"/>
    <n v="18"/>
    <n v="6"/>
    <n v="2"/>
    <n v="0"/>
    <n v="12"/>
    <n v="5"/>
    <n v="1"/>
    <n v="5"/>
    <n v="1"/>
    <n v="4"/>
    <n v="236"/>
    <n v="77"/>
    <n v="8"/>
    <n v="1"/>
    <n v="9"/>
    <n v="0"/>
    <n v="5"/>
    <n v="0"/>
    <n v="175"/>
    <n v="0"/>
    <n v="26"/>
    <n v="43"/>
    <n v="1"/>
    <n v="2"/>
    <n v="16"/>
    <n v="30"/>
    <n v="33"/>
    <n v="50"/>
    <n v="2"/>
    <n v="0"/>
    <n v="770"/>
  </r>
  <r>
    <x v="160"/>
    <s v="SYC"/>
    <x v="29"/>
    <n v="2"/>
    <n v="18"/>
    <n v="6"/>
    <n v="2"/>
    <n v="0"/>
    <n v="12"/>
    <n v="5"/>
    <n v="1"/>
    <n v="4"/>
    <n v="1"/>
    <n v="4"/>
    <n v="242"/>
    <n v="77"/>
    <n v="8"/>
    <n v="1"/>
    <n v="9"/>
    <n v="0"/>
    <n v="5"/>
    <n v="0"/>
    <n v="181"/>
    <n v="0"/>
    <n v="26"/>
    <n v="44"/>
    <n v="1"/>
    <n v="2"/>
    <n v="16"/>
    <n v="31"/>
    <n v="33"/>
    <n v="51"/>
    <n v="2"/>
    <n v="0"/>
    <n v="784"/>
  </r>
  <r>
    <x v="161"/>
    <s v="SLE"/>
    <x v="0"/>
    <n v="2261"/>
    <n v="260"/>
    <n v="75"/>
    <n v="2297"/>
    <n v="9738"/>
    <n v="329"/>
    <n v="56"/>
    <n v="688"/>
    <n v="130"/>
    <n v="4"/>
    <n v="2756"/>
    <n v="5542"/>
    <n v="8971"/>
    <n v="7383"/>
    <n v="27"/>
    <n v="202"/>
    <n v="0"/>
    <n v="7831"/>
    <n v="29"/>
    <n v="1873"/>
    <n v="0"/>
    <n v="460"/>
    <n v="643"/>
    <n v="124"/>
    <n v="2253"/>
    <n v="878"/>
    <n v="1186"/>
    <n v="1037"/>
    <n v="1672"/>
    <n v="171"/>
    <n v="203"/>
    <n v="59079"/>
  </r>
  <r>
    <x v="161"/>
    <s v="SLE"/>
    <x v="1"/>
    <n v="2223"/>
    <n v="261"/>
    <n v="75"/>
    <n v="2302"/>
    <n v="9800"/>
    <n v="326"/>
    <n v="62"/>
    <n v="664"/>
    <n v="189"/>
    <n v="4"/>
    <n v="2698"/>
    <n v="5468"/>
    <n v="8860"/>
    <n v="7089"/>
    <n v="26"/>
    <n v="198"/>
    <n v="0"/>
    <n v="7349"/>
    <n v="29"/>
    <n v="1856"/>
    <n v="1344"/>
    <n v="464"/>
    <n v="635"/>
    <n v="124"/>
    <n v="2258"/>
    <n v="854"/>
    <n v="1153"/>
    <n v="1021"/>
    <n v="1647"/>
    <n v="170"/>
    <n v="201"/>
    <n v="59350"/>
  </r>
  <r>
    <x v="161"/>
    <s v="SLE"/>
    <x v="2"/>
    <n v="2194"/>
    <n v="264"/>
    <n v="75"/>
    <n v="2272"/>
    <n v="9553"/>
    <n v="319"/>
    <n v="54"/>
    <n v="664"/>
    <n v="265"/>
    <n v="4"/>
    <n v="2686"/>
    <n v="5460"/>
    <n v="8732"/>
    <n v="7087"/>
    <n v="26"/>
    <n v="199"/>
    <n v="0"/>
    <n v="7134"/>
    <n v="30"/>
    <n v="1857"/>
    <n v="551"/>
    <n v="473"/>
    <n v="635"/>
    <n v="125"/>
    <n v="2230"/>
    <n v="847"/>
    <n v="1132"/>
    <n v="1020"/>
    <n v="1647"/>
    <n v="170"/>
    <n v="201"/>
    <n v="57906"/>
  </r>
  <r>
    <x v="161"/>
    <s v="SLE"/>
    <x v="3"/>
    <n v="2177"/>
    <n v="268"/>
    <n v="76"/>
    <n v="2245"/>
    <n v="9652"/>
    <n v="309"/>
    <n v="55"/>
    <n v="665"/>
    <n v="363"/>
    <n v="4"/>
    <n v="2664"/>
    <n v="5431"/>
    <n v="8677"/>
    <n v="7193"/>
    <n v="26"/>
    <n v="200"/>
    <n v="0"/>
    <n v="6951"/>
    <n v="31"/>
    <n v="1854"/>
    <n v="640"/>
    <n v="481"/>
    <n v="631"/>
    <n v="125"/>
    <n v="2203"/>
    <n v="839"/>
    <n v="1103"/>
    <n v="1017"/>
    <n v="1644"/>
    <n v="169"/>
    <n v="201"/>
    <n v="57894"/>
  </r>
  <r>
    <x v="161"/>
    <s v="SLE"/>
    <x v="4"/>
    <n v="2151"/>
    <n v="276"/>
    <n v="77"/>
    <n v="2212"/>
    <n v="9986"/>
    <n v="298"/>
    <n v="77"/>
    <n v="675"/>
    <n v="483"/>
    <n v="4"/>
    <n v="2638"/>
    <n v="5424"/>
    <n v="8624"/>
    <n v="7182"/>
    <n v="25"/>
    <n v="200"/>
    <n v="0"/>
    <n v="7326"/>
    <n v="31"/>
    <n v="1849"/>
    <n v="2300"/>
    <n v="491"/>
    <n v="629"/>
    <n v="125"/>
    <n v="2171"/>
    <n v="825"/>
    <n v="1073"/>
    <n v="1010"/>
    <n v="1638"/>
    <n v="167"/>
    <n v="199"/>
    <n v="60166"/>
  </r>
  <r>
    <x v="161"/>
    <s v="SLE"/>
    <x v="5"/>
    <n v="2246"/>
    <n v="287"/>
    <n v="79"/>
    <n v="2191"/>
    <n v="10165"/>
    <n v="291"/>
    <n v="93"/>
    <n v="699"/>
    <n v="621"/>
    <n v="4"/>
    <n v="2654"/>
    <n v="5487"/>
    <n v="8597"/>
    <n v="7212"/>
    <n v="25"/>
    <n v="205"/>
    <n v="0"/>
    <n v="7030"/>
    <n v="32"/>
    <n v="1869"/>
    <n v="3194"/>
    <n v="510"/>
    <n v="633"/>
    <n v="126"/>
    <n v="2150"/>
    <n v="830"/>
    <n v="1058"/>
    <n v="1020"/>
    <n v="1656"/>
    <n v="167"/>
    <n v="202"/>
    <n v="61333"/>
  </r>
  <r>
    <x v="161"/>
    <s v="SLE"/>
    <x v="6"/>
    <n v="2143"/>
    <n v="292"/>
    <n v="80"/>
    <n v="2185"/>
    <n v="10635"/>
    <n v="286"/>
    <n v="57"/>
    <n v="721"/>
    <n v="786"/>
    <n v="4"/>
    <n v="2655"/>
    <n v="5536"/>
    <n v="8543"/>
    <n v="7174"/>
    <n v="25"/>
    <n v="210"/>
    <n v="12"/>
    <n v="6540"/>
    <n v="33"/>
    <n v="1884"/>
    <n v="999"/>
    <n v="528"/>
    <n v="634"/>
    <n v="128"/>
    <n v="2143"/>
    <n v="832"/>
    <n v="1040"/>
    <n v="1026"/>
    <n v="1668"/>
    <n v="168"/>
    <n v="203"/>
    <n v="59170"/>
  </r>
  <r>
    <x v="161"/>
    <s v="SLE"/>
    <x v="7"/>
    <n v="2143"/>
    <n v="296"/>
    <n v="82"/>
    <n v="2189"/>
    <n v="11247"/>
    <n v="284"/>
    <n v="52"/>
    <n v="758"/>
    <n v="986"/>
    <n v="4"/>
    <n v="2691"/>
    <n v="5633"/>
    <n v="8518"/>
    <n v="7006"/>
    <n v="25"/>
    <n v="218"/>
    <n v="0"/>
    <n v="6455"/>
    <n v="33"/>
    <n v="1907"/>
    <n v="1249"/>
    <n v="553"/>
    <n v="640"/>
    <n v="130"/>
    <n v="2147"/>
    <n v="841"/>
    <n v="1032"/>
    <n v="1034"/>
    <n v="1683"/>
    <n v="170"/>
    <n v="205"/>
    <n v="60211"/>
  </r>
  <r>
    <x v="161"/>
    <s v="SLE"/>
    <x v="8"/>
    <n v="2154"/>
    <n v="299"/>
    <n v="82"/>
    <n v="2203"/>
    <n v="11154"/>
    <n v="283"/>
    <n v="54"/>
    <n v="798"/>
    <n v="1208"/>
    <n v="4"/>
    <n v="2726"/>
    <n v="5685"/>
    <n v="8551"/>
    <n v="7076"/>
    <n v="26"/>
    <n v="226"/>
    <n v="0"/>
    <n v="6592"/>
    <n v="34"/>
    <n v="1923"/>
    <n v="5162"/>
    <n v="570"/>
    <n v="639"/>
    <n v="132"/>
    <n v="2160"/>
    <n v="855"/>
    <n v="1020"/>
    <n v="1042"/>
    <n v="1701"/>
    <n v="172"/>
    <n v="208"/>
    <n v="64739"/>
  </r>
  <r>
    <x v="161"/>
    <s v="SLE"/>
    <x v="9"/>
    <n v="2198"/>
    <n v="308"/>
    <n v="83"/>
    <n v="2230"/>
    <n v="11820"/>
    <n v="280"/>
    <n v="57"/>
    <n v="865"/>
    <n v="1452"/>
    <n v="4"/>
    <n v="2790"/>
    <n v="5790"/>
    <n v="8680"/>
    <n v="7372"/>
    <n v="26"/>
    <n v="235"/>
    <n v="13"/>
    <n v="6580"/>
    <n v="36"/>
    <n v="1943"/>
    <n v="4553"/>
    <n v="589"/>
    <n v="641"/>
    <n v="134"/>
    <n v="2187"/>
    <n v="876"/>
    <n v="1015"/>
    <n v="1042"/>
    <n v="1712"/>
    <n v="174"/>
    <n v="214"/>
    <n v="65899"/>
  </r>
  <r>
    <x v="161"/>
    <s v="SLE"/>
    <x v="10"/>
    <n v="2287"/>
    <n v="318"/>
    <n v="85"/>
    <n v="2292"/>
    <n v="12396"/>
    <n v="283"/>
    <n v="62"/>
    <n v="930"/>
    <n v="1712"/>
    <n v="4"/>
    <n v="2871"/>
    <n v="5947"/>
    <n v="8945"/>
    <n v="7737"/>
    <n v="26"/>
    <n v="247"/>
    <n v="0"/>
    <n v="6710"/>
    <n v="37"/>
    <n v="1994"/>
    <n v="1162"/>
    <n v="610"/>
    <n v="654"/>
    <n v="140"/>
    <n v="2248"/>
    <n v="912"/>
    <n v="1031"/>
    <n v="1053"/>
    <n v="1734"/>
    <n v="180"/>
    <n v="241"/>
    <n v="64848"/>
  </r>
  <r>
    <x v="161"/>
    <s v="SLE"/>
    <x v="11"/>
    <n v="2385"/>
    <n v="319"/>
    <n v="87"/>
    <n v="2315"/>
    <n v="13779"/>
    <n v="287"/>
    <n v="67"/>
    <n v="1011"/>
    <n v="1980"/>
    <n v="4"/>
    <n v="2918"/>
    <n v="6101"/>
    <n v="9107"/>
    <n v="8027"/>
    <n v="27"/>
    <n v="263"/>
    <n v="0"/>
    <n v="6330"/>
    <n v="39"/>
    <n v="2064"/>
    <n v="91"/>
    <n v="632"/>
    <n v="670"/>
    <n v="146"/>
    <n v="2270"/>
    <n v="959"/>
    <n v="1054"/>
    <n v="1070"/>
    <n v="1756"/>
    <n v="186"/>
    <n v="286"/>
    <n v="66230"/>
  </r>
  <r>
    <x v="161"/>
    <s v="SLE"/>
    <x v="12"/>
    <n v="2462"/>
    <n v="327"/>
    <n v="91"/>
    <n v="2331"/>
    <n v="14900"/>
    <n v="294"/>
    <n v="70"/>
    <n v="1072"/>
    <n v="2247"/>
    <n v="4"/>
    <n v="2925"/>
    <n v="6325"/>
    <n v="9257"/>
    <n v="8159"/>
    <n v="28"/>
    <n v="279"/>
    <n v="0"/>
    <n v="5994"/>
    <n v="40"/>
    <n v="2157"/>
    <n v="3"/>
    <n v="663"/>
    <n v="694"/>
    <n v="153"/>
    <n v="2284"/>
    <n v="1012"/>
    <n v="1089"/>
    <n v="1090"/>
    <n v="1782"/>
    <n v="193"/>
    <n v="327"/>
    <n v="68252"/>
  </r>
  <r>
    <x v="161"/>
    <s v="SLE"/>
    <x v="13"/>
    <n v="2540"/>
    <n v="329"/>
    <n v="94"/>
    <n v="2326"/>
    <n v="15604"/>
    <n v="302"/>
    <n v="74"/>
    <n v="1140"/>
    <n v="2503"/>
    <n v="5"/>
    <n v="2905"/>
    <n v="6489"/>
    <n v="9313"/>
    <n v="8191"/>
    <n v="29"/>
    <n v="296"/>
    <n v="0"/>
    <n v="5646"/>
    <n v="41"/>
    <n v="2254"/>
    <n v="5"/>
    <n v="691"/>
    <n v="715"/>
    <n v="159"/>
    <n v="2278"/>
    <n v="1066"/>
    <n v="1118"/>
    <n v="1116"/>
    <n v="1813"/>
    <n v="200"/>
    <n v="365"/>
    <n v="69607"/>
  </r>
  <r>
    <x v="161"/>
    <s v="SLE"/>
    <x v="14"/>
    <n v="2690"/>
    <n v="339"/>
    <n v="96"/>
    <n v="2402"/>
    <n v="16199"/>
    <n v="326"/>
    <n v="78"/>
    <n v="1204"/>
    <n v="2741"/>
    <n v="5"/>
    <n v="2910"/>
    <n v="6685"/>
    <n v="9596"/>
    <n v="8173"/>
    <n v="30"/>
    <n v="312"/>
    <n v="10"/>
    <n v="5529"/>
    <n v="42"/>
    <n v="2359"/>
    <n v="1"/>
    <n v="721"/>
    <n v="740"/>
    <n v="171"/>
    <n v="2352"/>
    <n v="1139"/>
    <n v="1153"/>
    <n v="1145"/>
    <n v="1854"/>
    <n v="213"/>
    <n v="407"/>
    <n v="71622"/>
  </r>
  <r>
    <x v="161"/>
    <s v="SLE"/>
    <x v="15"/>
    <n v="2760"/>
    <n v="345"/>
    <n v="99"/>
    <n v="2382"/>
    <n v="15946"/>
    <n v="337"/>
    <n v="81"/>
    <n v="1258"/>
    <n v="2922"/>
    <n v="5"/>
    <n v="2936"/>
    <n v="6884"/>
    <n v="9688"/>
    <n v="8131"/>
    <n v="32"/>
    <n v="328"/>
    <n v="20"/>
    <n v="5222"/>
    <n v="44"/>
    <n v="2465"/>
    <n v="0"/>
    <n v="752"/>
    <n v="760"/>
    <n v="177"/>
    <n v="2331"/>
    <n v="1191"/>
    <n v="1189"/>
    <n v="1173"/>
    <n v="1888"/>
    <n v="221"/>
    <n v="439"/>
    <n v="72006"/>
  </r>
  <r>
    <x v="161"/>
    <s v="SLE"/>
    <x v="16"/>
    <n v="2785"/>
    <n v="351"/>
    <n v="101"/>
    <n v="2312"/>
    <n v="15944"/>
    <n v="342"/>
    <n v="84"/>
    <n v="1283"/>
    <n v="3048"/>
    <n v="5"/>
    <n v="2972"/>
    <n v="7033"/>
    <n v="9691"/>
    <n v="8049"/>
    <n v="33"/>
    <n v="337"/>
    <n v="0"/>
    <n v="5063"/>
    <n v="45"/>
    <n v="2536"/>
    <n v="0"/>
    <n v="774"/>
    <n v="777"/>
    <n v="180"/>
    <n v="2262"/>
    <n v="1219"/>
    <n v="1213"/>
    <n v="1130"/>
    <n v="1895"/>
    <n v="225"/>
    <n v="413"/>
    <n v="72102"/>
  </r>
  <r>
    <x v="161"/>
    <s v="SLE"/>
    <x v="17"/>
    <n v="2593"/>
    <n v="352"/>
    <n v="103"/>
    <n v="2185"/>
    <n v="16173"/>
    <n v="343"/>
    <n v="91"/>
    <n v="1343"/>
    <n v="3150"/>
    <n v="6"/>
    <n v="3009"/>
    <n v="7163"/>
    <n v="9565"/>
    <n v="7933"/>
    <n v="34"/>
    <n v="349"/>
    <n v="0"/>
    <n v="4805"/>
    <n v="46"/>
    <n v="2612"/>
    <n v="4"/>
    <n v="796"/>
    <n v="795"/>
    <n v="182"/>
    <n v="2137"/>
    <n v="1250"/>
    <n v="1232"/>
    <n v="1093"/>
    <n v="1909"/>
    <n v="227"/>
    <n v="325"/>
    <n v="71805"/>
  </r>
  <r>
    <x v="161"/>
    <s v="SLE"/>
    <x v="18"/>
    <n v="2490"/>
    <n v="357"/>
    <n v="105"/>
    <n v="1978"/>
    <n v="17132"/>
    <n v="329"/>
    <n v="91"/>
    <n v="1354"/>
    <n v="3198"/>
    <n v="6"/>
    <n v="2963"/>
    <n v="7209"/>
    <n v="9227"/>
    <n v="7778"/>
    <n v="34"/>
    <n v="348"/>
    <n v="0"/>
    <n v="4607"/>
    <n v="46"/>
    <n v="2641"/>
    <n v="6"/>
    <n v="806"/>
    <n v="800"/>
    <n v="177"/>
    <n v="1933"/>
    <n v="1233"/>
    <n v="1232"/>
    <n v="1038"/>
    <n v="1881"/>
    <n v="221"/>
    <n v="243"/>
    <n v="71463"/>
  </r>
  <r>
    <x v="161"/>
    <s v="SLE"/>
    <x v="19"/>
    <n v="2436"/>
    <n v="364"/>
    <n v="107"/>
    <n v="1832"/>
    <n v="16686"/>
    <n v="323"/>
    <n v="95"/>
    <n v="1399"/>
    <n v="3163"/>
    <n v="6"/>
    <n v="2967"/>
    <n v="7328"/>
    <n v="9003"/>
    <n v="7663"/>
    <n v="35"/>
    <n v="358"/>
    <n v="103"/>
    <n v="4284"/>
    <n v="46"/>
    <n v="2714"/>
    <n v="0"/>
    <n v="826"/>
    <n v="818"/>
    <n v="175"/>
    <n v="1788"/>
    <n v="1246"/>
    <n v="1246"/>
    <n v="1019"/>
    <n v="1899"/>
    <n v="220"/>
    <n v="197"/>
    <n v="70346"/>
  </r>
  <r>
    <x v="161"/>
    <s v="SLE"/>
    <x v="20"/>
    <n v="2470"/>
    <n v="369"/>
    <n v="109"/>
    <n v="1782"/>
    <n v="15752"/>
    <n v="333"/>
    <n v="102"/>
    <n v="1451"/>
    <n v="3099"/>
    <n v="6"/>
    <n v="2997"/>
    <n v="7521"/>
    <n v="9017"/>
    <n v="7589"/>
    <n v="36"/>
    <n v="374"/>
    <n v="16"/>
    <n v="4264"/>
    <n v="48"/>
    <n v="2834"/>
    <n v="0"/>
    <n v="856"/>
    <n v="845"/>
    <n v="180"/>
    <n v="1738"/>
    <n v="1294"/>
    <n v="1279"/>
    <n v="1024"/>
    <n v="1951"/>
    <n v="227"/>
    <n v="181"/>
    <n v="69744"/>
  </r>
  <r>
    <x v="161"/>
    <s v="SLE"/>
    <x v="21"/>
    <n v="1898"/>
    <n v="378"/>
    <n v="112"/>
    <n v="1716"/>
    <n v="15309"/>
    <n v="328"/>
    <n v="105"/>
    <n v="1442"/>
    <n v="3047"/>
    <n v="7"/>
    <n v="2951"/>
    <n v="7662"/>
    <n v="8785"/>
    <n v="7535"/>
    <n v="37"/>
    <n v="379"/>
    <n v="21"/>
    <n v="4179"/>
    <n v="48"/>
    <n v="2919"/>
    <n v="0"/>
    <n v="879"/>
    <n v="860"/>
    <n v="181"/>
    <n v="1673"/>
    <n v="1295"/>
    <n v="1297"/>
    <n v="1010"/>
    <n v="1975"/>
    <n v="228"/>
    <n v="173"/>
    <n v="68429"/>
  </r>
  <r>
    <x v="161"/>
    <s v="SLE"/>
    <x v="22"/>
    <n v="1825"/>
    <n v="388"/>
    <n v="115"/>
    <n v="1629"/>
    <n v="14612"/>
    <n v="330"/>
    <n v="111"/>
    <n v="1435"/>
    <n v="3089"/>
    <n v="7"/>
    <n v="2905"/>
    <n v="7818"/>
    <n v="8568"/>
    <n v="7390"/>
    <n v="39"/>
    <n v="395"/>
    <n v="0"/>
    <n v="4394"/>
    <n v="49"/>
    <n v="3030"/>
    <n v="0"/>
    <n v="905"/>
    <n v="883"/>
    <n v="182"/>
    <n v="1586"/>
    <n v="1334"/>
    <n v="1320"/>
    <n v="1021"/>
    <n v="2025"/>
    <n v="230"/>
    <n v="167"/>
    <n v="67782"/>
  </r>
  <r>
    <x v="161"/>
    <s v="SLE"/>
    <x v="23"/>
    <n v="1776"/>
    <n v="401"/>
    <n v="118"/>
    <n v="1554"/>
    <n v="13963"/>
    <n v="330"/>
    <n v="117"/>
    <n v="1421"/>
    <n v="3250"/>
    <n v="7"/>
    <n v="2814"/>
    <n v="7907"/>
    <n v="8362"/>
    <n v="7218"/>
    <n v="40"/>
    <n v="406"/>
    <n v="0"/>
    <n v="4075"/>
    <n v="49"/>
    <n v="3133"/>
    <n v="3"/>
    <n v="927"/>
    <n v="900"/>
    <n v="182"/>
    <n v="1511"/>
    <n v="1381"/>
    <n v="1332"/>
    <n v="1034"/>
    <n v="2062"/>
    <n v="232"/>
    <n v="160"/>
    <n v="66665"/>
  </r>
  <r>
    <x v="161"/>
    <s v="SLE"/>
    <x v="24"/>
    <n v="1764"/>
    <n v="408"/>
    <n v="118"/>
    <n v="1483"/>
    <n v="13159"/>
    <n v="328"/>
    <n v="124"/>
    <n v="1416"/>
    <n v="3299"/>
    <n v="8"/>
    <n v="2742"/>
    <n v="7969"/>
    <n v="8176"/>
    <n v="7056"/>
    <n v="42"/>
    <n v="418"/>
    <n v="0"/>
    <n v="3959"/>
    <n v="50"/>
    <n v="3225"/>
    <n v="0"/>
    <n v="944"/>
    <n v="916"/>
    <n v="182"/>
    <n v="1442"/>
    <n v="1407"/>
    <n v="1337"/>
    <n v="1056"/>
    <n v="2104"/>
    <n v="233"/>
    <n v="156"/>
    <n v="65521"/>
  </r>
  <r>
    <x v="161"/>
    <s v="SLE"/>
    <x v="25"/>
    <n v="1716"/>
    <n v="424"/>
    <n v="124"/>
    <n v="1393"/>
    <n v="13346"/>
    <n v="318"/>
    <n v="126"/>
    <n v="1385"/>
    <n v="3210"/>
    <n v="8"/>
    <n v="2686"/>
    <n v="8221"/>
    <n v="7947"/>
    <n v="6959"/>
    <n v="43"/>
    <n v="426"/>
    <n v="10"/>
    <n v="3917"/>
    <n v="49"/>
    <n v="3324"/>
    <n v="0"/>
    <n v="976"/>
    <n v="940"/>
    <n v="178"/>
    <n v="1353"/>
    <n v="1384"/>
    <n v="1367"/>
    <n v="1070"/>
    <n v="2135"/>
    <n v="230"/>
    <n v="150"/>
    <n v="65415"/>
  </r>
  <r>
    <x v="161"/>
    <s v="SLE"/>
    <x v="26"/>
    <n v="1688"/>
    <n v="432"/>
    <n v="125"/>
    <n v="1327"/>
    <n v="13382"/>
    <n v="315"/>
    <n v="132"/>
    <n v="1386"/>
    <n v="3108"/>
    <n v="9"/>
    <n v="2630"/>
    <n v="8342"/>
    <n v="7741"/>
    <n v="6887"/>
    <n v="44"/>
    <n v="440"/>
    <n v="0"/>
    <n v="3889"/>
    <n v="49"/>
    <n v="3417"/>
    <n v="3"/>
    <n v="998"/>
    <n v="958"/>
    <n v="177"/>
    <n v="1288"/>
    <n v="1408"/>
    <n v="1383"/>
    <n v="1097"/>
    <n v="2178"/>
    <n v="230"/>
    <n v="149"/>
    <n v="65212"/>
  </r>
  <r>
    <x v="161"/>
    <s v="SLE"/>
    <x v="27"/>
    <n v="1674"/>
    <n v="449"/>
    <n v="128"/>
    <n v="1284"/>
    <n v="12755"/>
    <n v="316"/>
    <n v="138"/>
    <n v="1386"/>
    <n v="2968"/>
    <n v="9"/>
    <n v="2590"/>
    <n v="8583"/>
    <n v="7655"/>
    <n v="6827"/>
    <n v="46"/>
    <n v="457"/>
    <n v="1352"/>
    <n v="3939"/>
    <n v="50"/>
    <n v="3552"/>
    <n v="0"/>
    <n v="1031"/>
    <n v="986"/>
    <n v="178"/>
    <n v="1246"/>
    <n v="1444"/>
    <n v="1419"/>
    <n v="1140"/>
    <n v="2248"/>
    <n v="233"/>
    <n v="149"/>
    <n v="66232"/>
  </r>
  <r>
    <x v="161"/>
    <s v="SLE"/>
    <x v="28"/>
    <n v="1659"/>
    <n v="469"/>
    <n v="133"/>
    <n v="1235"/>
    <n v="11987"/>
    <n v="313"/>
    <n v="146"/>
    <n v="1389"/>
    <n v="2841"/>
    <n v="10"/>
    <n v="2555"/>
    <n v="8845"/>
    <n v="7584"/>
    <n v="6798"/>
    <n v="48"/>
    <n v="477"/>
    <n v="0"/>
    <n v="3837"/>
    <n v="50"/>
    <n v="3697"/>
    <n v="0"/>
    <n v="1069"/>
    <n v="1017"/>
    <n v="179"/>
    <n v="1197"/>
    <n v="1478"/>
    <n v="1456"/>
    <n v="1172"/>
    <n v="2297"/>
    <n v="235"/>
    <n v="147"/>
    <n v="64320"/>
  </r>
  <r>
    <x v="161"/>
    <s v="SLE"/>
    <x v="29"/>
    <n v="1630"/>
    <n v="485"/>
    <n v="136"/>
    <n v="1180"/>
    <n v="11717"/>
    <n v="307"/>
    <n v="148"/>
    <n v="1390"/>
    <n v="2798"/>
    <n v="10"/>
    <n v="2509"/>
    <n v="9009"/>
    <n v="7460"/>
    <n v="6765"/>
    <n v="49"/>
    <n v="491"/>
    <n v="7"/>
    <n v="3744"/>
    <n v="50"/>
    <n v="3801"/>
    <n v="0"/>
    <n v="1095"/>
    <n v="1036"/>
    <n v="178"/>
    <n v="1143"/>
    <n v="1493"/>
    <n v="1479"/>
    <n v="1192"/>
    <n v="2324"/>
    <n v="234"/>
    <n v="144"/>
    <n v="64004"/>
  </r>
  <r>
    <x v="162"/>
    <s v="SGP"/>
    <x v="17"/>
    <n v="9"/>
    <n v="657"/>
    <n v="127"/>
    <n v="1"/>
    <n v="0"/>
    <n v="23"/>
    <n v="33"/>
    <n v="4"/>
    <n v="51"/>
    <n v="10"/>
    <n v="75"/>
    <n v="5361"/>
    <n v="2051"/>
    <n v="39"/>
    <n v="9"/>
    <n v="453"/>
    <n v="0"/>
    <n v="17"/>
    <n v="2"/>
    <n v="4669"/>
    <n v="0"/>
    <n v="392"/>
    <n v="369"/>
    <n v="4"/>
    <n v="1"/>
    <n v="213"/>
    <n v="588"/>
    <n v="184"/>
    <n v="416"/>
    <n v="11"/>
    <n v="1"/>
    <n v="15770"/>
  </r>
  <r>
    <x v="162"/>
    <s v="SGP"/>
    <x v="18"/>
    <n v="9"/>
    <n v="698"/>
    <n v="134"/>
    <n v="1"/>
    <n v="0"/>
    <n v="23"/>
    <n v="36"/>
    <n v="3"/>
    <n v="44"/>
    <n v="10"/>
    <n v="71"/>
    <n v="5476"/>
    <n v="2136"/>
    <n v="41"/>
    <n v="10"/>
    <n v="472"/>
    <n v="0"/>
    <n v="18"/>
    <n v="2"/>
    <n v="4897"/>
    <n v="0"/>
    <n v="351"/>
    <n v="402"/>
    <n v="4"/>
    <n v="1"/>
    <n v="223"/>
    <n v="588"/>
    <n v="192"/>
    <n v="430"/>
    <n v="11"/>
    <n v="1"/>
    <n v="16284"/>
  </r>
  <r>
    <x v="162"/>
    <s v="SGP"/>
    <x v="19"/>
    <n v="8"/>
    <n v="737"/>
    <n v="140"/>
    <n v="1"/>
    <n v="0"/>
    <n v="23"/>
    <n v="30"/>
    <n v="2"/>
    <n v="47"/>
    <n v="10"/>
    <n v="68"/>
    <n v="5465"/>
    <n v="2214"/>
    <n v="41"/>
    <n v="10"/>
    <n v="471"/>
    <n v="0"/>
    <n v="19"/>
    <n v="2"/>
    <n v="5040"/>
    <n v="0"/>
    <n v="293"/>
    <n v="431"/>
    <n v="4"/>
    <n v="1"/>
    <n v="220"/>
    <n v="581"/>
    <n v="194"/>
    <n v="435"/>
    <n v="11"/>
    <n v="1"/>
    <n v="16499"/>
  </r>
  <r>
    <x v="162"/>
    <s v="SGP"/>
    <x v="24"/>
    <n v="5"/>
    <n v="1063"/>
    <n v="185"/>
    <n v="1"/>
    <n v="0"/>
    <n v="18"/>
    <n v="22"/>
    <n v="2"/>
    <n v="52"/>
    <n v="14"/>
    <n v="56"/>
    <n v="5855"/>
    <n v="2814"/>
    <n v="36"/>
    <n v="12"/>
    <n v="464"/>
    <n v="0"/>
    <n v="29"/>
    <n v="2"/>
    <n v="5929"/>
    <n v="0"/>
    <n v="155"/>
    <n v="631"/>
    <n v="3"/>
    <n v="1"/>
    <n v="192"/>
    <n v="610"/>
    <n v="225"/>
    <n v="505"/>
    <n v="12"/>
    <n v="1"/>
    <n v="18894"/>
  </r>
  <r>
    <x v="162"/>
    <s v="SGP"/>
    <x v="25"/>
    <n v="5"/>
    <n v="1141"/>
    <n v="193"/>
    <n v="1"/>
    <n v="0"/>
    <n v="19"/>
    <n v="22"/>
    <n v="2"/>
    <n v="36"/>
    <n v="15"/>
    <n v="53"/>
    <n v="5963"/>
    <n v="2929"/>
    <n v="35"/>
    <n v="12"/>
    <n v="460"/>
    <n v="0"/>
    <n v="31"/>
    <n v="2"/>
    <n v="6073"/>
    <n v="0"/>
    <n v="148"/>
    <n v="663"/>
    <n v="3"/>
    <n v="1"/>
    <n v="186"/>
    <n v="621"/>
    <n v="230"/>
    <n v="517"/>
    <n v="12"/>
    <n v="1"/>
    <n v="19374"/>
  </r>
  <r>
    <x v="162"/>
    <s v="SGP"/>
    <x v="26"/>
    <n v="5"/>
    <n v="1217"/>
    <n v="204"/>
    <n v="1"/>
    <n v="0"/>
    <n v="19"/>
    <n v="25"/>
    <n v="2"/>
    <n v="32"/>
    <n v="15"/>
    <n v="52"/>
    <n v="6089"/>
    <n v="3045"/>
    <n v="35"/>
    <n v="12"/>
    <n v="459"/>
    <n v="0"/>
    <n v="33"/>
    <n v="2"/>
    <n v="6232"/>
    <n v="0"/>
    <n v="147"/>
    <n v="692"/>
    <n v="3"/>
    <n v="1"/>
    <n v="180"/>
    <n v="637"/>
    <n v="235"/>
    <n v="532"/>
    <n v="12"/>
    <n v="1"/>
    <n v="19919"/>
  </r>
  <r>
    <x v="162"/>
    <s v="SGP"/>
    <x v="0"/>
    <n v="22"/>
    <n v="283"/>
    <n v="66"/>
    <n v="4"/>
    <n v="0"/>
    <n v="35"/>
    <n v="63"/>
    <n v="4"/>
    <n v="8"/>
    <n v="4"/>
    <n v="138"/>
    <n v="5081"/>
    <n v="1292"/>
    <n v="128"/>
    <n v="6"/>
    <n v="455"/>
    <n v="0"/>
    <n v="35"/>
    <n v="2"/>
    <n v="3393"/>
    <n v="0"/>
    <n v="373"/>
    <n v="310"/>
    <n v="6"/>
    <n v="2"/>
    <n v="275"/>
    <n v="958"/>
    <n v="206"/>
    <n v="400"/>
    <n v="11"/>
    <n v="1"/>
    <n v="13561"/>
  </r>
  <r>
    <x v="162"/>
    <s v="SGP"/>
    <x v="1"/>
    <n v="20"/>
    <n v="294"/>
    <n v="68"/>
    <n v="3"/>
    <n v="0"/>
    <n v="32"/>
    <n v="70"/>
    <n v="3"/>
    <n v="10"/>
    <n v="4"/>
    <n v="129"/>
    <n v="5063"/>
    <n v="1313"/>
    <n v="108"/>
    <n v="6"/>
    <n v="456"/>
    <n v="0"/>
    <n v="31"/>
    <n v="2"/>
    <n v="3458"/>
    <n v="4"/>
    <n v="345"/>
    <n v="297"/>
    <n v="6"/>
    <n v="2"/>
    <n v="277"/>
    <n v="950"/>
    <n v="201"/>
    <n v="399"/>
    <n v="11"/>
    <n v="1"/>
    <n v="13563"/>
  </r>
  <r>
    <x v="162"/>
    <s v="SGP"/>
    <x v="2"/>
    <n v="20"/>
    <n v="308"/>
    <n v="69"/>
    <n v="2"/>
    <n v="0"/>
    <n v="31"/>
    <n v="67"/>
    <n v="3"/>
    <n v="15"/>
    <n v="4"/>
    <n v="125"/>
    <n v="5099"/>
    <n v="1346"/>
    <n v="100"/>
    <n v="6"/>
    <n v="460"/>
    <n v="0"/>
    <n v="29"/>
    <n v="2"/>
    <n v="3511"/>
    <n v="0"/>
    <n v="321"/>
    <n v="283"/>
    <n v="5"/>
    <n v="1"/>
    <n v="278"/>
    <n v="928"/>
    <n v="197"/>
    <n v="395"/>
    <n v="11"/>
    <n v="1"/>
    <n v="13617"/>
  </r>
  <r>
    <x v="162"/>
    <s v="SGP"/>
    <x v="3"/>
    <n v="20"/>
    <n v="326"/>
    <n v="72"/>
    <n v="1"/>
    <n v="0"/>
    <n v="29"/>
    <n v="71"/>
    <n v="4"/>
    <n v="24"/>
    <n v="4"/>
    <n v="123"/>
    <n v="5169"/>
    <n v="1410"/>
    <n v="93"/>
    <n v="6"/>
    <n v="454"/>
    <n v="0"/>
    <n v="29"/>
    <n v="2"/>
    <n v="3591"/>
    <n v="0"/>
    <n v="316"/>
    <n v="273"/>
    <n v="5"/>
    <n v="1"/>
    <n v="277"/>
    <n v="904"/>
    <n v="195"/>
    <n v="396"/>
    <n v="11"/>
    <n v="1"/>
    <n v="13807"/>
  </r>
  <r>
    <x v="162"/>
    <s v="SGP"/>
    <x v="4"/>
    <n v="20"/>
    <n v="344"/>
    <n v="77"/>
    <n v="1"/>
    <n v="0"/>
    <n v="28"/>
    <n v="65"/>
    <n v="4"/>
    <n v="27"/>
    <n v="5"/>
    <n v="119"/>
    <n v="5320"/>
    <n v="1497"/>
    <n v="87"/>
    <n v="6"/>
    <n v="464"/>
    <n v="0"/>
    <n v="28"/>
    <n v="2"/>
    <n v="3739"/>
    <n v="1"/>
    <n v="323"/>
    <n v="273"/>
    <n v="5"/>
    <n v="0"/>
    <n v="278"/>
    <n v="898"/>
    <n v="201"/>
    <n v="409"/>
    <n v="11"/>
    <n v="1"/>
    <n v="14233"/>
  </r>
  <r>
    <x v="162"/>
    <s v="SGP"/>
    <x v="5"/>
    <n v="20"/>
    <n v="365"/>
    <n v="81"/>
    <n v="1"/>
    <n v="0"/>
    <n v="28"/>
    <n v="65"/>
    <n v="3"/>
    <n v="37"/>
    <n v="5"/>
    <n v="121"/>
    <n v="5455"/>
    <n v="1578"/>
    <n v="82"/>
    <n v="6"/>
    <n v="475"/>
    <n v="0"/>
    <n v="26"/>
    <n v="2"/>
    <n v="3847"/>
    <n v="0"/>
    <n v="322"/>
    <n v="273"/>
    <n v="5"/>
    <n v="0"/>
    <n v="275"/>
    <n v="880"/>
    <n v="203"/>
    <n v="417"/>
    <n v="11"/>
    <n v="1"/>
    <n v="14584"/>
  </r>
  <r>
    <x v="162"/>
    <s v="SGP"/>
    <x v="6"/>
    <n v="19"/>
    <n v="385"/>
    <n v="85"/>
    <n v="1"/>
    <n v="0"/>
    <n v="31"/>
    <n v="61"/>
    <n v="3"/>
    <n v="58"/>
    <n v="5"/>
    <n v="118"/>
    <n v="5536"/>
    <n v="1582"/>
    <n v="82"/>
    <n v="7"/>
    <n v="479"/>
    <n v="0"/>
    <n v="24"/>
    <n v="2"/>
    <n v="3992"/>
    <n v="0"/>
    <n v="327"/>
    <n v="269"/>
    <n v="5"/>
    <n v="0"/>
    <n v="278"/>
    <n v="853"/>
    <n v="201"/>
    <n v="419"/>
    <n v="12"/>
    <n v="1"/>
    <n v="14835"/>
  </r>
  <r>
    <x v="162"/>
    <s v="SGP"/>
    <x v="7"/>
    <n v="19"/>
    <n v="407"/>
    <n v="88"/>
    <n v="1"/>
    <n v="0"/>
    <n v="30"/>
    <n v="73"/>
    <n v="3"/>
    <n v="52"/>
    <n v="6"/>
    <n v="112"/>
    <n v="5519"/>
    <n v="1568"/>
    <n v="75"/>
    <n v="7"/>
    <n v="489"/>
    <n v="0"/>
    <n v="22"/>
    <n v="2"/>
    <n v="4068"/>
    <n v="0"/>
    <n v="330"/>
    <n v="263"/>
    <n v="6"/>
    <n v="0"/>
    <n v="278"/>
    <n v="818"/>
    <n v="196"/>
    <n v="412"/>
    <n v="11"/>
    <n v="1"/>
    <n v="14856"/>
  </r>
  <r>
    <x v="162"/>
    <s v="SGP"/>
    <x v="8"/>
    <n v="19"/>
    <n v="431"/>
    <n v="91"/>
    <n v="1"/>
    <n v="0"/>
    <n v="28"/>
    <n v="66"/>
    <n v="5"/>
    <n v="58"/>
    <n v="6"/>
    <n v="111"/>
    <n v="5541"/>
    <n v="1596"/>
    <n v="67"/>
    <n v="7"/>
    <n v="493"/>
    <n v="0"/>
    <n v="22"/>
    <n v="2"/>
    <n v="4147"/>
    <n v="0"/>
    <n v="342"/>
    <n v="264"/>
    <n v="5"/>
    <n v="0"/>
    <n v="266"/>
    <n v="781"/>
    <n v="194"/>
    <n v="414"/>
    <n v="12"/>
    <n v="1"/>
    <n v="14970"/>
  </r>
  <r>
    <x v="162"/>
    <s v="SGP"/>
    <x v="9"/>
    <n v="18"/>
    <n v="455"/>
    <n v="93"/>
    <n v="1"/>
    <n v="0"/>
    <n v="25"/>
    <n v="70"/>
    <n v="5"/>
    <n v="59"/>
    <n v="5"/>
    <n v="107"/>
    <n v="5469"/>
    <n v="1567"/>
    <n v="62"/>
    <n v="7"/>
    <n v="472"/>
    <n v="0"/>
    <n v="20"/>
    <n v="2"/>
    <n v="4135"/>
    <n v="0"/>
    <n v="360"/>
    <n v="258"/>
    <n v="5"/>
    <n v="0"/>
    <n v="246"/>
    <n v="724"/>
    <n v="187"/>
    <n v="402"/>
    <n v="11"/>
    <n v="1"/>
    <n v="14766"/>
  </r>
  <r>
    <x v="162"/>
    <s v="SGP"/>
    <x v="10"/>
    <n v="17"/>
    <n v="478"/>
    <n v="95"/>
    <n v="1"/>
    <n v="0"/>
    <n v="25"/>
    <n v="66"/>
    <n v="7"/>
    <n v="60"/>
    <n v="5"/>
    <n v="101"/>
    <n v="5370"/>
    <n v="1585"/>
    <n v="54"/>
    <n v="7"/>
    <n v="476"/>
    <n v="0"/>
    <n v="18"/>
    <n v="2"/>
    <n v="4142"/>
    <n v="0"/>
    <n v="378"/>
    <n v="257"/>
    <n v="5"/>
    <n v="0"/>
    <n v="240"/>
    <n v="689"/>
    <n v="180"/>
    <n v="387"/>
    <n v="11"/>
    <n v="1"/>
    <n v="14657"/>
  </r>
  <r>
    <x v="162"/>
    <s v="SGP"/>
    <x v="11"/>
    <n v="15"/>
    <n v="500"/>
    <n v="98"/>
    <n v="1"/>
    <n v="0"/>
    <n v="24"/>
    <n v="55"/>
    <n v="4"/>
    <n v="75"/>
    <n v="5"/>
    <n v="94"/>
    <n v="5320"/>
    <n v="1600"/>
    <n v="45"/>
    <n v="7"/>
    <n v="475"/>
    <n v="0"/>
    <n v="17"/>
    <n v="2"/>
    <n v="4202"/>
    <n v="0"/>
    <n v="409"/>
    <n v="267"/>
    <n v="5"/>
    <n v="0"/>
    <n v="233"/>
    <n v="663"/>
    <n v="177"/>
    <n v="383"/>
    <n v="11"/>
    <n v="1"/>
    <n v="14688"/>
  </r>
  <r>
    <x v="162"/>
    <s v="SGP"/>
    <x v="12"/>
    <n v="13"/>
    <n v="519"/>
    <n v="103"/>
    <n v="1"/>
    <n v="0"/>
    <n v="22"/>
    <n v="51"/>
    <n v="4"/>
    <n v="68"/>
    <n v="5"/>
    <n v="88"/>
    <n v="5313"/>
    <n v="1726"/>
    <n v="43"/>
    <n v="8"/>
    <n v="474"/>
    <n v="0"/>
    <n v="16"/>
    <n v="2"/>
    <n v="4257"/>
    <n v="0"/>
    <n v="416"/>
    <n v="275"/>
    <n v="4"/>
    <n v="0"/>
    <n v="226"/>
    <n v="646"/>
    <n v="177"/>
    <n v="391"/>
    <n v="11"/>
    <n v="1"/>
    <n v="14860"/>
  </r>
  <r>
    <x v="162"/>
    <s v="SGP"/>
    <x v="13"/>
    <n v="11"/>
    <n v="540"/>
    <n v="108"/>
    <n v="1"/>
    <n v="0"/>
    <n v="22"/>
    <n v="50"/>
    <n v="4"/>
    <n v="52"/>
    <n v="6"/>
    <n v="84"/>
    <n v="5324"/>
    <n v="1830"/>
    <n v="37"/>
    <n v="8"/>
    <n v="454"/>
    <n v="0"/>
    <n v="16"/>
    <n v="2"/>
    <n v="4259"/>
    <n v="0"/>
    <n v="417"/>
    <n v="286"/>
    <n v="4"/>
    <n v="0"/>
    <n v="214"/>
    <n v="629"/>
    <n v="174"/>
    <n v="393"/>
    <n v="10"/>
    <n v="1"/>
    <n v="14936"/>
  </r>
  <r>
    <x v="162"/>
    <s v="SGP"/>
    <x v="14"/>
    <n v="11"/>
    <n v="561"/>
    <n v="114"/>
    <n v="1"/>
    <n v="0"/>
    <n v="21"/>
    <n v="39"/>
    <n v="3"/>
    <n v="40"/>
    <n v="7"/>
    <n v="81"/>
    <n v="5344"/>
    <n v="1908"/>
    <n v="36"/>
    <n v="8"/>
    <n v="450"/>
    <n v="0"/>
    <n v="16"/>
    <n v="2"/>
    <n v="4351"/>
    <n v="0"/>
    <n v="435"/>
    <n v="306"/>
    <n v="4"/>
    <n v="0"/>
    <n v="207"/>
    <n v="619"/>
    <n v="174"/>
    <n v="399"/>
    <n v="10"/>
    <n v="1"/>
    <n v="15148"/>
  </r>
  <r>
    <x v="162"/>
    <s v="SGP"/>
    <x v="15"/>
    <n v="10"/>
    <n v="586"/>
    <n v="114"/>
    <n v="1"/>
    <n v="0"/>
    <n v="21"/>
    <n v="34"/>
    <n v="4"/>
    <n v="38"/>
    <n v="8"/>
    <n v="75"/>
    <n v="5178"/>
    <n v="1917"/>
    <n v="37"/>
    <n v="8"/>
    <n v="436"/>
    <n v="0"/>
    <n v="16"/>
    <n v="2"/>
    <n v="4329"/>
    <n v="0"/>
    <n v="417"/>
    <n v="309"/>
    <n v="4"/>
    <n v="0"/>
    <n v="199"/>
    <n v="602"/>
    <n v="172"/>
    <n v="394"/>
    <n v="10"/>
    <n v="1"/>
    <n v="14922"/>
  </r>
  <r>
    <x v="162"/>
    <s v="SGP"/>
    <x v="16"/>
    <n v="9"/>
    <n v="621"/>
    <n v="120"/>
    <n v="1"/>
    <n v="0"/>
    <n v="22"/>
    <n v="31"/>
    <n v="4"/>
    <n v="37"/>
    <n v="9"/>
    <n v="76"/>
    <n v="5236"/>
    <n v="1967"/>
    <n v="39"/>
    <n v="8"/>
    <n v="444"/>
    <n v="0"/>
    <n v="17"/>
    <n v="2"/>
    <n v="4468"/>
    <n v="0"/>
    <n v="409"/>
    <n v="336"/>
    <n v="4"/>
    <n v="0"/>
    <n v="203"/>
    <n v="592"/>
    <n v="176"/>
    <n v="403"/>
    <n v="11"/>
    <n v="1"/>
    <n v="15246"/>
  </r>
  <r>
    <x v="162"/>
    <s v="SGP"/>
    <x v="20"/>
    <n v="7"/>
    <n v="781"/>
    <n v="148"/>
    <n v="1"/>
    <n v="0"/>
    <n v="22"/>
    <n v="33"/>
    <n v="2"/>
    <n v="38"/>
    <n v="11"/>
    <n v="65"/>
    <n v="5523"/>
    <n v="2319"/>
    <n v="40"/>
    <n v="10"/>
    <n v="465"/>
    <n v="0"/>
    <n v="21"/>
    <n v="2"/>
    <n v="5220"/>
    <n v="0"/>
    <n v="250"/>
    <n v="468"/>
    <n v="4"/>
    <n v="1"/>
    <n v="210"/>
    <n v="587"/>
    <n v="201"/>
    <n v="450"/>
    <n v="11"/>
    <n v="1"/>
    <n v="16891"/>
  </r>
  <r>
    <x v="162"/>
    <s v="SGP"/>
    <x v="21"/>
    <n v="7"/>
    <n v="833"/>
    <n v="155"/>
    <n v="1"/>
    <n v="0"/>
    <n v="21"/>
    <n v="29"/>
    <n v="3"/>
    <n v="22"/>
    <n v="12"/>
    <n v="62"/>
    <n v="5536"/>
    <n v="2412"/>
    <n v="43"/>
    <n v="10"/>
    <n v="464"/>
    <n v="0"/>
    <n v="23"/>
    <n v="2"/>
    <n v="5401"/>
    <n v="0"/>
    <n v="224"/>
    <n v="507"/>
    <n v="3"/>
    <n v="1"/>
    <n v="206"/>
    <n v="585"/>
    <n v="208"/>
    <n v="461"/>
    <n v="11"/>
    <n v="1"/>
    <n v="17243"/>
  </r>
  <r>
    <x v="162"/>
    <s v="SGP"/>
    <x v="22"/>
    <n v="6"/>
    <n v="902"/>
    <n v="165"/>
    <n v="1"/>
    <n v="0"/>
    <n v="21"/>
    <n v="22"/>
    <n v="2"/>
    <n v="43"/>
    <n v="13"/>
    <n v="60"/>
    <n v="5674"/>
    <n v="2550"/>
    <n v="42"/>
    <n v="11"/>
    <n v="476"/>
    <n v="0"/>
    <n v="24"/>
    <n v="2"/>
    <n v="5651"/>
    <n v="0"/>
    <n v="185"/>
    <n v="565"/>
    <n v="3"/>
    <n v="1"/>
    <n v="205"/>
    <n v="596"/>
    <n v="214"/>
    <n v="477"/>
    <n v="12"/>
    <n v="1"/>
    <n v="17924"/>
  </r>
  <r>
    <x v="162"/>
    <s v="SGP"/>
    <x v="23"/>
    <n v="5"/>
    <n v="980"/>
    <n v="174"/>
    <n v="1"/>
    <n v="0"/>
    <n v="20"/>
    <n v="22"/>
    <n v="1"/>
    <n v="49"/>
    <n v="13"/>
    <n v="57"/>
    <n v="5746"/>
    <n v="2687"/>
    <n v="38"/>
    <n v="11"/>
    <n v="470"/>
    <n v="0"/>
    <n v="27"/>
    <n v="2"/>
    <n v="5792"/>
    <n v="0"/>
    <n v="166"/>
    <n v="602"/>
    <n v="3"/>
    <n v="1"/>
    <n v="198"/>
    <n v="599"/>
    <n v="219"/>
    <n v="490"/>
    <n v="12"/>
    <n v="2"/>
    <n v="18387"/>
  </r>
  <r>
    <x v="162"/>
    <s v="SGP"/>
    <x v="27"/>
    <n v="4"/>
    <n v="1293"/>
    <n v="213"/>
    <n v="2"/>
    <n v="0"/>
    <n v="17"/>
    <n v="26"/>
    <n v="1"/>
    <n v="37"/>
    <n v="15"/>
    <n v="51"/>
    <n v="6225"/>
    <n v="3166"/>
    <n v="33"/>
    <n v="12"/>
    <n v="445"/>
    <n v="0"/>
    <n v="34"/>
    <n v="2"/>
    <n v="6378"/>
    <n v="0"/>
    <n v="149"/>
    <n v="717"/>
    <n v="3"/>
    <n v="1"/>
    <n v="172"/>
    <n v="657"/>
    <n v="237"/>
    <n v="544"/>
    <n v="12"/>
    <n v="1"/>
    <n v="20447"/>
  </r>
  <r>
    <x v="162"/>
    <s v="SGP"/>
    <x v="28"/>
    <n v="5"/>
    <n v="1383"/>
    <n v="226"/>
    <n v="2"/>
    <n v="0"/>
    <n v="17"/>
    <n v="24"/>
    <n v="2"/>
    <n v="36"/>
    <n v="15"/>
    <n v="55"/>
    <n v="6534"/>
    <n v="3331"/>
    <n v="31"/>
    <n v="13"/>
    <n v="452"/>
    <n v="0"/>
    <n v="35"/>
    <n v="2"/>
    <n v="6697"/>
    <n v="0"/>
    <n v="166"/>
    <n v="734"/>
    <n v="3"/>
    <n v="1"/>
    <n v="170"/>
    <n v="709"/>
    <n v="245"/>
    <n v="569"/>
    <n v="12"/>
    <n v="1"/>
    <n v="21470"/>
  </r>
  <r>
    <x v="162"/>
    <s v="SGP"/>
    <x v="29"/>
    <n v="5"/>
    <n v="1477"/>
    <n v="237"/>
    <n v="2"/>
    <n v="0"/>
    <n v="17"/>
    <n v="25"/>
    <n v="2"/>
    <n v="36"/>
    <n v="16"/>
    <n v="58"/>
    <n v="6810"/>
    <n v="3471"/>
    <n v="30"/>
    <n v="13"/>
    <n v="464"/>
    <n v="0"/>
    <n v="36"/>
    <n v="2"/>
    <n v="7001"/>
    <n v="0"/>
    <n v="179"/>
    <n v="758"/>
    <n v="3"/>
    <n v="1"/>
    <n v="168"/>
    <n v="750"/>
    <n v="253"/>
    <n v="592"/>
    <n v="13"/>
    <n v="1"/>
    <n v="22420"/>
  </r>
  <r>
    <x v="163"/>
    <s v="SVK"/>
    <x v="0"/>
    <n v="40"/>
    <n v="1088"/>
    <n v="269"/>
    <n v="8"/>
    <n v="0"/>
    <n v="213"/>
    <n v="178"/>
    <n v="11"/>
    <n v="1"/>
    <n v="42"/>
    <n v="124"/>
    <n v="28927"/>
    <n v="2785"/>
    <n v="512"/>
    <n v="214"/>
    <n v="953"/>
    <n v="0"/>
    <n v="18"/>
    <n v="113"/>
    <n v="10543"/>
    <n v="0"/>
    <n v="843"/>
    <n v="688"/>
    <n v="55"/>
    <n v="5"/>
    <n v="1039"/>
    <n v="1052"/>
    <n v="1634"/>
    <n v="2674"/>
    <n v="77"/>
    <n v="3"/>
    <n v="54109"/>
  </r>
  <r>
    <x v="163"/>
    <s v="SVK"/>
    <x v="1"/>
    <n v="39"/>
    <n v="1109"/>
    <n v="265"/>
    <n v="8"/>
    <n v="0"/>
    <n v="209"/>
    <n v="174"/>
    <n v="11"/>
    <n v="1"/>
    <n v="42"/>
    <n v="116"/>
    <n v="28461"/>
    <n v="2768"/>
    <n v="524"/>
    <n v="212"/>
    <n v="933"/>
    <n v="0"/>
    <n v="17"/>
    <n v="108"/>
    <n v="10578"/>
    <n v="0"/>
    <n v="833"/>
    <n v="681"/>
    <n v="54"/>
    <n v="5"/>
    <n v="1021"/>
    <n v="1022"/>
    <n v="1607"/>
    <n v="2625"/>
    <n v="75"/>
    <n v="3"/>
    <n v="53501"/>
  </r>
  <r>
    <x v="163"/>
    <s v="SVK"/>
    <x v="2"/>
    <n v="37"/>
    <n v="1126"/>
    <n v="259"/>
    <n v="8"/>
    <n v="0"/>
    <n v="203"/>
    <n v="172"/>
    <n v="9"/>
    <n v="2"/>
    <n v="41"/>
    <n v="109"/>
    <n v="27839"/>
    <n v="2696"/>
    <n v="477"/>
    <n v="209"/>
    <n v="913"/>
    <n v="0"/>
    <n v="17"/>
    <n v="104"/>
    <n v="10612"/>
    <n v="0"/>
    <n v="813"/>
    <n v="668"/>
    <n v="53"/>
    <n v="5"/>
    <n v="989"/>
    <n v="997"/>
    <n v="1579"/>
    <n v="2572"/>
    <n v="73"/>
    <n v="3"/>
    <n v="52585"/>
  </r>
  <r>
    <x v="163"/>
    <s v="SVK"/>
    <x v="3"/>
    <n v="34"/>
    <n v="1151"/>
    <n v="254"/>
    <n v="8"/>
    <n v="0"/>
    <n v="185"/>
    <n v="167"/>
    <n v="9"/>
    <n v="3"/>
    <n v="43"/>
    <n v="99"/>
    <n v="27406"/>
    <n v="2596"/>
    <n v="405"/>
    <n v="193"/>
    <n v="865"/>
    <n v="0"/>
    <n v="16"/>
    <n v="99"/>
    <n v="10595"/>
    <n v="0"/>
    <n v="776"/>
    <n v="651"/>
    <n v="49"/>
    <n v="5"/>
    <n v="931"/>
    <n v="956"/>
    <n v="1512"/>
    <n v="2473"/>
    <n v="69"/>
    <n v="3"/>
    <n v="51553"/>
  </r>
  <r>
    <x v="163"/>
    <s v="SVK"/>
    <x v="4"/>
    <n v="33"/>
    <n v="1182"/>
    <n v="250"/>
    <n v="8"/>
    <n v="0"/>
    <n v="180"/>
    <n v="167"/>
    <n v="7"/>
    <n v="3"/>
    <n v="45"/>
    <n v="89"/>
    <n v="26936"/>
    <n v="2472"/>
    <n v="364"/>
    <n v="170"/>
    <n v="826"/>
    <n v="0"/>
    <n v="15"/>
    <n v="94"/>
    <n v="10556"/>
    <n v="0"/>
    <n v="734"/>
    <n v="626"/>
    <n v="44"/>
    <n v="5"/>
    <n v="893"/>
    <n v="908"/>
    <n v="1445"/>
    <n v="2374"/>
    <n v="67"/>
    <n v="3"/>
    <n v="50496"/>
  </r>
  <r>
    <x v="163"/>
    <s v="SVK"/>
    <x v="5"/>
    <n v="33"/>
    <n v="1218"/>
    <n v="257"/>
    <n v="8"/>
    <n v="0"/>
    <n v="177"/>
    <n v="166"/>
    <n v="7"/>
    <n v="4"/>
    <n v="48"/>
    <n v="84"/>
    <n v="27597"/>
    <n v="2431"/>
    <n v="335"/>
    <n v="158"/>
    <n v="826"/>
    <n v="1"/>
    <n v="15"/>
    <n v="96"/>
    <n v="10868"/>
    <n v="3"/>
    <n v="737"/>
    <n v="637"/>
    <n v="42"/>
    <n v="5"/>
    <n v="898"/>
    <n v="917"/>
    <n v="1443"/>
    <n v="2373"/>
    <n v="67"/>
    <n v="3"/>
    <n v="51454"/>
  </r>
  <r>
    <x v="163"/>
    <s v="SVK"/>
    <x v="6"/>
    <n v="32"/>
    <n v="1232"/>
    <n v="255"/>
    <n v="7"/>
    <n v="0"/>
    <n v="169"/>
    <n v="164"/>
    <n v="6"/>
    <n v="4"/>
    <n v="48"/>
    <n v="76"/>
    <n v="26977"/>
    <n v="2254"/>
    <n v="306"/>
    <n v="143"/>
    <n v="795"/>
    <n v="1"/>
    <n v="14"/>
    <n v="97"/>
    <n v="10797"/>
    <n v="1"/>
    <n v="709"/>
    <n v="621"/>
    <n v="38"/>
    <n v="5"/>
    <n v="872"/>
    <n v="899"/>
    <n v="1410"/>
    <n v="2326"/>
    <n v="65"/>
    <n v="3"/>
    <n v="50326"/>
  </r>
  <r>
    <x v="163"/>
    <s v="SVK"/>
    <x v="7"/>
    <n v="35"/>
    <n v="1256"/>
    <n v="267"/>
    <n v="7"/>
    <n v="0"/>
    <n v="176"/>
    <n v="173"/>
    <n v="6"/>
    <n v="5"/>
    <n v="53"/>
    <n v="74"/>
    <n v="28018"/>
    <n v="2183"/>
    <n v="267"/>
    <n v="144"/>
    <n v="833"/>
    <n v="0"/>
    <n v="15"/>
    <n v="102"/>
    <n v="11254"/>
    <n v="2"/>
    <n v="748"/>
    <n v="651"/>
    <n v="38"/>
    <n v="4"/>
    <n v="923"/>
    <n v="934"/>
    <n v="1476"/>
    <n v="2426"/>
    <n v="67"/>
    <n v="3"/>
    <n v="52140"/>
  </r>
  <r>
    <x v="163"/>
    <s v="SVK"/>
    <x v="8"/>
    <n v="36"/>
    <n v="1266"/>
    <n v="270"/>
    <n v="6"/>
    <n v="0"/>
    <n v="180"/>
    <n v="177"/>
    <n v="6"/>
    <n v="5"/>
    <n v="51"/>
    <n v="72"/>
    <n v="28071"/>
    <n v="2023"/>
    <n v="255"/>
    <n v="139"/>
    <n v="859"/>
    <n v="55"/>
    <n v="15"/>
    <n v="107"/>
    <n v="11432"/>
    <n v="1"/>
    <n v="769"/>
    <n v="664"/>
    <n v="37"/>
    <n v="4"/>
    <n v="940"/>
    <n v="973"/>
    <n v="1537"/>
    <n v="2517"/>
    <n v="69"/>
    <n v="3"/>
    <n v="52539"/>
  </r>
  <r>
    <x v="163"/>
    <s v="SVK"/>
    <x v="9"/>
    <n v="36"/>
    <n v="1293"/>
    <n v="276"/>
    <n v="6"/>
    <n v="0"/>
    <n v="176"/>
    <n v="178"/>
    <n v="6"/>
    <n v="6"/>
    <n v="47"/>
    <n v="69"/>
    <n v="28041"/>
    <n v="1896"/>
    <n v="235"/>
    <n v="134"/>
    <n v="851"/>
    <n v="4"/>
    <n v="15"/>
    <n v="111"/>
    <n v="11411"/>
    <n v="0"/>
    <n v="789"/>
    <n v="673"/>
    <n v="35"/>
    <n v="4"/>
    <n v="904"/>
    <n v="995"/>
    <n v="1568"/>
    <n v="2577"/>
    <n v="67"/>
    <n v="3"/>
    <n v="52406"/>
  </r>
  <r>
    <x v="163"/>
    <s v="SVK"/>
    <x v="10"/>
    <n v="30"/>
    <n v="1319"/>
    <n v="279"/>
    <n v="5"/>
    <n v="0"/>
    <n v="173"/>
    <n v="178"/>
    <n v="5"/>
    <n v="6"/>
    <n v="44"/>
    <n v="66"/>
    <n v="27640"/>
    <n v="1797"/>
    <n v="217"/>
    <n v="130"/>
    <n v="843"/>
    <n v="2"/>
    <n v="15"/>
    <n v="115"/>
    <n v="11246"/>
    <n v="0"/>
    <n v="768"/>
    <n v="664"/>
    <n v="34"/>
    <n v="3"/>
    <n v="862"/>
    <n v="1000"/>
    <n v="1582"/>
    <n v="2613"/>
    <n v="73"/>
    <n v="3"/>
    <n v="51712"/>
  </r>
  <r>
    <x v="163"/>
    <s v="SVK"/>
    <x v="11"/>
    <n v="29"/>
    <n v="1340"/>
    <n v="289"/>
    <n v="5"/>
    <n v="0"/>
    <n v="172"/>
    <n v="177"/>
    <n v="5"/>
    <n v="6"/>
    <n v="41"/>
    <n v="66"/>
    <n v="27951"/>
    <n v="1769"/>
    <n v="174"/>
    <n v="132"/>
    <n v="851"/>
    <n v="6"/>
    <n v="15"/>
    <n v="121"/>
    <n v="11183"/>
    <n v="0"/>
    <n v="776"/>
    <n v="677"/>
    <n v="33"/>
    <n v="3"/>
    <n v="832"/>
    <n v="1013"/>
    <n v="1630"/>
    <n v="2699"/>
    <n v="66"/>
    <n v="3"/>
    <n v="52064"/>
  </r>
  <r>
    <x v="163"/>
    <s v="SVK"/>
    <x v="12"/>
    <n v="29"/>
    <n v="1352"/>
    <n v="295"/>
    <n v="5"/>
    <n v="0"/>
    <n v="175"/>
    <n v="180"/>
    <n v="5"/>
    <n v="5"/>
    <n v="37"/>
    <n v="65"/>
    <n v="27783"/>
    <n v="1757"/>
    <n v="180"/>
    <n v="138"/>
    <n v="875"/>
    <n v="1"/>
    <n v="15"/>
    <n v="129"/>
    <n v="11017"/>
    <n v="0"/>
    <n v="765"/>
    <n v="678"/>
    <n v="33"/>
    <n v="3"/>
    <n v="815"/>
    <n v="1024"/>
    <n v="1680"/>
    <n v="2781"/>
    <n v="69"/>
    <n v="3"/>
    <n v="51894"/>
  </r>
  <r>
    <x v="163"/>
    <s v="SVK"/>
    <x v="13"/>
    <n v="30"/>
    <n v="1374"/>
    <n v="306"/>
    <n v="4"/>
    <n v="0"/>
    <n v="172"/>
    <n v="179"/>
    <n v="5"/>
    <n v="6"/>
    <n v="33"/>
    <n v="64"/>
    <n v="28090"/>
    <n v="1787"/>
    <n v="192"/>
    <n v="145"/>
    <n v="890"/>
    <n v="1"/>
    <n v="15"/>
    <n v="136"/>
    <n v="10883"/>
    <n v="0"/>
    <n v="770"/>
    <n v="686"/>
    <n v="33"/>
    <n v="3"/>
    <n v="792"/>
    <n v="1046"/>
    <n v="1726"/>
    <n v="2863"/>
    <n v="71"/>
    <n v="3"/>
    <n v="52305"/>
  </r>
  <r>
    <x v="163"/>
    <s v="SVK"/>
    <x v="14"/>
    <n v="29"/>
    <n v="1408"/>
    <n v="312"/>
    <n v="5"/>
    <n v="0"/>
    <n v="167"/>
    <n v="178"/>
    <n v="4"/>
    <n v="6"/>
    <n v="28"/>
    <n v="60"/>
    <n v="28019"/>
    <n v="1790"/>
    <n v="187"/>
    <n v="147"/>
    <n v="867"/>
    <n v="5"/>
    <n v="16"/>
    <n v="137"/>
    <n v="10748"/>
    <n v="0"/>
    <n v="753"/>
    <n v="679"/>
    <n v="33"/>
    <n v="3"/>
    <n v="737"/>
    <n v="1045"/>
    <n v="1729"/>
    <n v="2886"/>
    <n v="72"/>
    <n v="3"/>
    <n v="52053"/>
  </r>
  <r>
    <x v="163"/>
    <s v="SVK"/>
    <x v="15"/>
    <n v="30"/>
    <n v="1448"/>
    <n v="324"/>
    <n v="5"/>
    <n v="0"/>
    <n v="173"/>
    <n v="180"/>
    <n v="4"/>
    <n v="5"/>
    <n v="25"/>
    <n v="59"/>
    <n v="28753"/>
    <n v="1861"/>
    <n v="181"/>
    <n v="160"/>
    <n v="897"/>
    <n v="3"/>
    <n v="16"/>
    <n v="146"/>
    <n v="11093"/>
    <n v="0"/>
    <n v="755"/>
    <n v="685"/>
    <n v="34"/>
    <n v="3"/>
    <n v="718"/>
    <n v="1083"/>
    <n v="1798"/>
    <n v="2995"/>
    <n v="76"/>
    <n v="3"/>
    <n v="53513"/>
  </r>
  <r>
    <x v="163"/>
    <s v="SVK"/>
    <x v="16"/>
    <n v="29"/>
    <n v="1469"/>
    <n v="329"/>
    <n v="5"/>
    <n v="0"/>
    <n v="171"/>
    <n v="185"/>
    <n v="4"/>
    <n v="3"/>
    <n v="20"/>
    <n v="55"/>
    <n v="28621"/>
    <n v="1871"/>
    <n v="168"/>
    <n v="169"/>
    <n v="894"/>
    <n v="1"/>
    <n v="16"/>
    <n v="143"/>
    <n v="11178"/>
    <n v="0"/>
    <n v="744"/>
    <n v="681"/>
    <n v="34"/>
    <n v="3"/>
    <n v="669"/>
    <n v="1081"/>
    <n v="1821"/>
    <n v="3034"/>
    <n v="79"/>
    <n v="2"/>
    <n v="53479"/>
  </r>
  <r>
    <x v="163"/>
    <s v="SVK"/>
    <x v="17"/>
    <n v="30"/>
    <n v="1494"/>
    <n v="337"/>
    <n v="5"/>
    <n v="0"/>
    <n v="177"/>
    <n v="184"/>
    <n v="4"/>
    <n v="3"/>
    <n v="20"/>
    <n v="53"/>
    <n v="28890"/>
    <n v="1919"/>
    <n v="162"/>
    <n v="183"/>
    <n v="910"/>
    <n v="0"/>
    <n v="16"/>
    <n v="148"/>
    <n v="11671"/>
    <n v="0"/>
    <n v="754"/>
    <n v="695"/>
    <n v="35"/>
    <n v="4"/>
    <n v="654"/>
    <n v="1104"/>
    <n v="1873"/>
    <n v="3116"/>
    <n v="92"/>
    <n v="2"/>
    <n v="54535"/>
  </r>
  <r>
    <x v="163"/>
    <s v="SVK"/>
    <x v="18"/>
    <n v="30"/>
    <n v="1504"/>
    <n v="331"/>
    <n v="6"/>
    <n v="0"/>
    <n v="173"/>
    <n v="169"/>
    <n v="4"/>
    <n v="3"/>
    <n v="22"/>
    <n v="49"/>
    <n v="27882"/>
    <n v="1889"/>
    <n v="164"/>
    <n v="193"/>
    <n v="895"/>
    <n v="1"/>
    <n v="16"/>
    <n v="150"/>
    <n v="12011"/>
    <n v="0"/>
    <n v="732"/>
    <n v="680"/>
    <n v="33"/>
    <n v="4"/>
    <n v="634"/>
    <n v="1090"/>
    <n v="1856"/>
    <n v="3089"/>
    <n v="77"/>
    <n v="2"/>
    <n v="53689"/>
  </r>
  <r>
    <x v="163"/>
    <s v="SVK"/>
    <x v="19"/>
    <n v="25"/>
    <n v="1538"/>
    <n v="335"/>
    <n v="7"/>
    <n v="0"/>
    <n v="166"/>
    <n v="158"/>
    <n v="4"/>
    <n v="4"/>
    <n v="22"/>
    <n v="45"/>
    <n v="27558"/>
    <n v="1865"/>
    <n v="171"/>
    <n v="201"/>
    <n v="855"/>
    <n v="10"/>
    <n v="17"/>
    <n v="151"/>
    <n v="12439"/>
    <n v="0"/>
    <n v="737"/>
    <n v="687"/>
    <n v="32"/>
    <n v="5"/>
    <n v="582"/>
    <n v="1093"/>
    <n v="1827"/>
    <n v="3061"/>
    <n v="73"/>
    <n v="2"/>
    <n v="53670"/>
  </r>
  <r>
    <x v="163"/>
    <s v="SVK"/>
    <x v="20"/>
    <n v="24"/>
    <n v="1571"/>
    <n v="333"/>
    <n v="7"/>
    <n v="0"/>
    <n v="160"/>
    <n v="146"/>
    <n v="4"/>
    <n v="4"/>
    <n v="20"/>
    <n v="41"/>
    <n v="26597"/>
    <n v="1830"/>
    <n v="163"/>
    <n v="208"/>
    <n v="816"/>
    <n v="6"/>
    <n v="17"/>
    <n v="208"/>
    <n v="12504"/>
    <n v="0"/>
    <n v="724"/>
    <n v="686"/>
    <n v="30"/>
    <n v="5"/>
    <n v="534"/>
    <n v="1093"/>
    <n v="1771"/>
    <n v="2991"/>
    <n v="69"/>
    <n v="2"/>
    <n v="52564"/>
  </r>
  <r>
    <x v="163"/>
    <s v="SVK"/>
    <x v="21"/>
    <n v="23"/>
    <n v="1613"/>
    <n v="339"/>
    <n v="8"/>
    <n v="0"/>
    <n v="152"/>
    <n v="142"/>
    <n v="4"/>
    <n v="5"/>
    <n v="21"/>
    <n v="38"/>
    <n v="26414"/>
    <n v="1840"/>
    <n v="147"/>
    <n v="222"/>
    <n v="807"/>
    <n v="0"/>
    <n v="17"/>
    <n v="205"/>
    <n v="12847"/>
    <n v="0"/>
    <n v="745"/>
    <n v="699"/>
    <n v="29"/>
    <n v="6"/>
    <n v="512"/>
    <n v="1112"/>
    <n v="1761"/>
    <n v="3004"/>
    <n v="68"/>
    <n v="2"/>
    <n v="52782"/>
  </r>
  <r>
    <x v="163"/>
    <s v="SVK"/>
    <x v="22"/>
    <n v="23"/>
    <n v="1652"/>
    <n v="341"/>
    <n v="10"/>
    <n v="0"/>
    <n v="146"/>
    <n v="135"/>
    <n v="3"/>
    <n v="6"/>
    <n v="21"/>
    <n v="35"/>
    <n v="25730"/>
    <n v="1821"/>
    <n v="146"/>
    <n v="235"/>
    <n v="784"/>
    <n v="0"/>
    <n v="18"/>
    <n v="145"/>
    <n v="13036"/>
    <n v="0"/>
    <n v="756"/>
    <n v="707"/>
    <n v="28"/>
    <n v="7"/>
    <n v="481"/>
    <n v="1123"/>
    <n v="1730"/>
    <n v="2985"/>
    <n v="66"/>
    <n v="2"/>
    <n v="52172"/>
  </r>
  <r>
    <x v="163"/>
    <s v="SVK"/>
    <x v="23"/>
    <n v="22"/>
    <n v="1689"/>
    <n v="340"/>
    <n v="11"/>
    <n v="0"/>
    <n v="140"/>
    <n v="129"/>
    <n v="3"/>
    <n v="6"/>
    <n v="21"/>
    <n v="33"/>
    <n v="25272"/>
    <n v="1799"/>
    <n v="142"/>
    <n v="240"/>
    <n v="752"/>
    <n v="2"/>
    <n v="18"/>
    <n v="133"/>
    <n v="13176"/>
    <n v="0"/>
    <n v="760"/>
    <n v="709"/>
    <n v="26"/>
    <n v="8"/>
    <n v="447"/>
    <n v="1119"/>
    <n v="1690"/>
    <n v="2945"/>
    <n v="63"/>
    <n v="2"/>
    <n v="51697"/>
  </r>
  <r>
    <x v="163"/>
    <s v="SVK"/>
    <x v="24"/>
    <n v="23"/>
    <n v="1731"/>
    <n v="340"/>
    <n v="11"/>
    <n v="0"/>
    <n v="141"/>
    <n v="127"/>
    <n v="3"/>
    <n v="5"/>
    <n v="21"/>
    <n v="33"/>
    <n v="24965"/>
    <n v="1784"/>
    <n v="148"/>
    <n v="247"/>
    <n v="748"/>
    <n v="3"/>
    <n v="18"/>
    <n v="128"/>
    <n v="13272"/>
    <n v="0"/>
    <n v="766"/>
    <n v="708"/>
    <n v="26"/>
    <n v="9"/>
    <n v="439"/>
    <n v="1119"/>
    <n v="1680"/>
    <n v="2937"/>
    <n v="63"/>
    <n v="2"/>
    <n v="51497"/>
  </r>
  <r>
    <x v="163"/>
    <s v="SVK"/>
    <x v="25"/>
    <n v="23"/>
    <n v="1790"/>
    <n v="351"/>
    <n v="11"/>
    <n v="0"/>
    <n v="141"/>
    <n v="127"/>
    <n v="3"/>
    <n v="4"/>
    <n v="21"/>
    <n v="33"/>
    <n v="25933"/>
    <n v="1845"/>
    <n v="145"/>
    <n v="248"/>
    <n v="764"/>
    <n v="0"/>
    <n v="18"/>
    <n v="126"/>
    <n v="13633"/>
    <n v="0"/>
    <n v="799"/>
    <n v="733"/>
    <n v="27"/>
    <n v="9"/>
    <n v="452"/>
    <n v="1154"/>
    <n v="1724"/>
    <n v="3012"/>
    <n v="64"/>
    <n v="2"/>
    <n v="53192"/>
  </r>
  <r>
    <x v="163"/>
    <s v="SVK"/>
    <x v="26"/>
    <n v="22"/>
    <n v="1830"/>
    <n v="344"/>
    <n v="10"/>
    <n v="0"/>
    <n v="132"/>
    <n v="122"/>
    <n v="3"/>
    <n v="4"/>
    <n v="19"/>
    <n v="31"/>
    <n v="25498"/>
    <n v="1800"/>
    <n v="143"/>
    <n v="231"/>
    <n v="713"/>
    <n v="0"/>
    <n v="18"/>
    <n v="118"/>
    <n v="13378"/>
    <n v="0"/>
    <n v="784"/>
    <n v="722"/>
    <n v="25"/>
    <n v="8"/>
    <n v="425"/>
    <n v="1123"/>
    <n v="1672"/>
    <n v="2939"/>
    <n v="61"/>
    <n v="2"/>
    <n v="52177"/>
  </r>
  <r>
    <x v="163"/>
    <s v="SVK"/>
    <x v="27"/>
    <n v="21"/>
    <n v="1877"/>
    <n v="350"/>
    <n v="10"/>
    <n v="0"/>
    <n v="128"/>
    <n v="120"/>
    <n v="3"/>
    <n v="4"/>
    <n v="19"/>
    <n v="31"/>
    <n v="25984"/>
    <n v="1822"/>
    <n v="134"/>
    <n v="226"/>
    <n v="707"/>
    <n v="0"/>
    <n v="18"/>
    <n v="115"/>
    <n v="13571"/>
    <n v="0"/>
    <n v="800"/>
    <n v="734"/>
    <n v="25"/>
    <n v="8"/>
    <n v="422"/>
    <n v="1136"/>
    <n v="1683"/>
    <n v="2959"/>
    <n v="61"/>
    <n v="2"/>
    <n v="52970"/>
  </r>
  <r>
    <x v="163"/>
    <s v="SVK"/>
    <x v="28"/>
    <n v="21"/>
    <n v="1918"/>
    <n v="356"/>
    <n v="10"/>
    <n v="0"/>
    <n v="128"/>
    <n v="119"/>
    <n v="3"/>
    <n v="4"/>
    <n v="19"/>
    <n v="31"/>
    <n v="26319"/>
    <n v="1830"/>
    <n v="125"/>
    <n v="221"/>
    <n v="704"/>
    <n v="0"/>
    <n v="18"/>
    <n v="112"/>
    <n v="13703"/>
    <n v="0"/>
    <n v="815"/>
    <n v="745"/>
    <n v="25"/>
    <n v="8"/>
    <n v="425"/>
    <n v="1137"/>
    <n v="1684"/>
    <n v="2968"/>
    <n v="61"/>
    <n v="2"/>
    <n v="53511"/>
  </r>
  <r>
    <x v="163"/>
    <s v="SVK"/>
    <x v="29"/>
    <n v="20"/>
    <n v="1960"/>
    <n v="363"/>
    <n v="10"/>
    <n v="0"/>
    <n v="127"/>
    <n v="118"/>
    <n v="3"/>
    <n v="4"/>
    <n v="18"/>
    <n v="31"/>
    <n v="26796"/>
    <n v="1850"/>
    <n v="114"/>
    <n v="218"/>
    <n v="695"/>
    <n v="0"/>
    <n v="18"/>
    <n v="110"/>
    <n v="13901"/>
    <n v="0"/>
    <n v="831"/>
    <n v="758"/>
    <n v="25"/>
    <n v="8"/>
    <n v="427"/>
    <n v="1147"/>
    <n v="1694"/>
    <n v="2989"/>
    <n v="62"/>
    <n v="2"/>
    <n v="54299"/>
  </r>
  <r>
    <x v="164"/>
    <s v="SVN"/>
    <x v="0"/>
    <n v="13"/>
    <n v="479"/>
    <n v="115"/>
    <n v="6"/>
    <n v="0"/>
    <n v="41"/>
    <n v="45"/>
    <n v="2"/>
    <n v="4"/>
    <n v="5"/>
    <n v="52"/>
    <n v="8487"/>
    <n v="523"/>
    <n v="91"/>
    <n v="100"/>
    <n v="650"/>
    <n v="1"/>
    <n v="4"/>
    <n v="38"/>
    <n v="4139"/>
    <n v="0"/>
    <n v="273"/>
    <n v="152"/>
    <n v="13"/>
    <n v="1"/>
    <n v="480"/>
    <n v="673"/>
    <n v="782"/>
    <n v="1215"/>
    <n v="18"/>
    <n v="1"/>
    <n v="18403"/>
  </r>
  <r>
    <x v="164"/>
    <s v="SVN"/>
    <x v="1"/>
    <n v="13"/>
    <n v="498"/>
    <n v="115"/>
    <n v="6"/>
    <n v="0"/>
    <n v="39"/>
    <n v="45"/>
    <n v="1"/>
    <n v="3"/>
    <n v="5"/>
    <n v="51"/>
    <n v="8386"/>
    <n v="506"/>
    <n v="84"/>
    <n v="100"/>
    <n v="645"/>
    <n v="0"/>
    <n v="4"/>
    <n v="35"/>
    <n v="4161"/>
    <n v="26"/>
    <n v="325"/>
    <n v="143"/>
    <n v="13"/>
    <n v="1"/>
    <n v="465"/>
    <n v="685"/>
    <n v="776"/>
    <n v="1209"/>
    <n v="17"/>
    <n v="1"/>
    <n v="18358"/>
  </r>
  <r>
    <x v="164"/>
    <s v="SVN"/>
    <x v="2"/>
    <n v="13"/>
    <n v="514"/>
    <n v="115"/>
    <n v="5"/>
    <n v="0"/>
    <n v="39"/>
    <n v="44"/>
    <n v="1"/>
    <n v="3"/>
    <n v="5"/>
    <n v="49"/>
    <n v="8220"/>
    <n v="508"/>
    <n v="76"/>
    <n v="103"/>
    <n v="635"/>
    <n v="0"/>
    <n v="4"/>
    <n v="33"/>
    <n v="4201"/>
    <n v="1"/>
    <n v="384"/>
    <n v="136"/>
    <n v="13"/>
    <n v="1"/>
    <n v="455"/>
    <n v="693"/>
    <n v="761"/>
    <n v="1194"/>
    <n v="17"/>
    <n v="1"/>
    <n v="18224"/>
  </r>
  <r>
    <x v="164"/>
    <s v="SVN"/>
    <x v="3"/>
    <n v="13"/>
    <n v="532"/>
    <n v="115"/>
    <n v="5"/>
    <n v="0"/>
    <n v="37"/>
    <n v="32"/>
    <n v="1"/>
    <n v="5"/>
    <n v="6"/>
    <n v="46"/>
    <n v="8144"/>
    <n v="529"/>
    <n v="65"/>
    <n v="105"/>
    <n v="635"/>
    <n v="2"/>
    <n v="4"/>
    <n v="33"/>
    <n v="4250"/>
    <n v="0"/>
    <n v="413"/>
    <n v="132"/>
    <n v="13"/>
    <n v="1"/>
    <n v="447"/>
    <n v="693"/>
    <n v="763"/>
    <n v="1195"/>
    <n v="15"/>
    <n v="1"/>
    <n v="18232"/>
  </r>
  <r>
    <x v="164"/>
    <s v="SVN"/>
    <x v="4"/>
    <n v="11"/>
    <n v="547"/>
    <n v="117"/>
    <n v="5"/>
    <n v="0"/>
    <n v="38"/>
    <n v="39"/>
    <n v="1"/>
    <n v="3"/>
    <n v="6"/>
    <n v="40"/>
    <n v="8055"/>
    <n v="566"/>
    <n v="58"/>
    <n v="112"/>
    <n v="641"/>
    <n v="1"/>
    <n v="3"/>
    <n v="30"/>
    <n v="4335"/>
    <n v="1"/>
    <n v="440"/>
    <n v="129"/>
    <n v="14"/>
    <n v="1"/>
    <n v="440"/>
    <n v="696"/>
    <n v="758"/>
    <n v="1190"/>
    <n v="14"/>
    <n v="1"/>
    <n v="18292"/>
  </r>
  <r>
    <x v="164"/>
    <s v="SVN"/>
    <x v="5"/>
    <n v="10"/>
    <n v="567"/>
    <n v="120"/>
    <n v="5"/>
    <n v="0"/>
    <n v="35"/>
    <n v="44"/>
    <n v="1"/>
    <n v="8"/>
    <n v="8"/>
    <n v="36"/>
    <n v="7925"/>
    <n v="616"/>
    <n v="50"/>
    <n v="119"/>
    <n v="644"/>
    <n v="2"/>
    <n v="4"/>
    <n v="28"/>
    <n v="4466"/>
    <n v="0"/>
    <n v="473"/>
    <n v="132"/>
    <n v="15"/>
    <n v="1"/>
    <n v="420"/>
    <n v="720"/>
    <n v="752"/>
    <n v="1189"/>
    <n v="15"/>
    <n v="1"/>
    <n v="18406"/>
  </r>
  <r>
    <x v="164"/>
    <s v="SVN"/>
    <x v="6"/>
    <n v="11"/>
    <n v="581"/>
    <n v="123"/>
    <n v="5"/>
    <n v="0"/>
    <n v="35"/>
    <n v="43"/>
    <n v="2"/>
    <n v="3"/>
    <n v="10"/>
    <n v="33"/>
    <n v="7881"/>
    <n v="650"/>
    <n v="46"/>
    <n v="123"/>
    <n v="659"/>
    <n v="3"/>
    <n v="4"/>
    <n v="26"/>
    <n v="4589"/>
    <n v="0"/>
    <n v="495"/>
    <n v="131"/>
    <n v="15"/>
    <n v="1"/>
    <n v="404"/>
    <n v="728"/>
    <n v="749"/>
    <n v="1204"/>
    <n v="16"/>
    <n v="1"/>
    <n v="18571"/>
  </r>
  <r>
    <x v="164"/>
    <s v="SVN"/>
    <x v="7"/>
    <n v="11"/>
    <n v="592"/>
    <n v="125"/>
    <n v="4"/>
    <n v="0"/>
    <n v="34"/>
    <n v="47"/>
    <n v="2"/>
    <n v="3"/>
    <n v="12"/>
    <n v="31"/>
    <n v="7731"/>
    <n v="700"/>
    <n v="44"/>
    <n v="134"/>
    <n v="669"/>
    <n v="1"/>
    <n v="5"/>
    <n v="27"/>
    <n v="4749"/>
    <n v="0"/>
    <n v="537"/>
    <n v="130"/>
    <n v="15"/>
    <n v="1"/>
    <n v="390"/>
    <n v="736"/>
    <n v="756"/>
    <n v="1220"/>
    <n v="15"/>
    <n v="1"/>
    <n v="18722"/>
  </r>
  <r>
    <x v="164"/>
    <s v="SVN"/>
    <x v="8"/>
    <n v="11"/>
    <n v="605"/>
    <n v="128"/>
    <n v="4"/>
    <n v="0"/>
    <n v="36"/>
    <n v="33"/>
    <n v="1"/>
    <n v="10"/>
    <n v="14"/>
    <n v="29"/>
    <n v="7698"/>
    <n v="714"/>
    <n v="43"/>
    <n v="138"/>
    <n v="673"/>
    <n v="1"/>
    <n v="5"/>
    <n v="27"/>
    <n v="4879"/>
    <n v="0"/>
    <n v="524"/>
    <n v="129"/>
    <n v="15"/>
    <n v="1"/>
    <n v="372"/>
    <n v="742"/>
    <n v="771"/>
    <n v="1245"/>
    <n v="15"/>
    <n v="1"/>
    <n v="18864"/>
  </r>
  <r>
    <x v="164"/>
    <s v="SVN"/>
    <x v="9"/>
    <n v="10"/>
    <n v="617"/>
    <n v="130"/>
    <n v="4"/>
    <n v="0"/>
    <n v="34"/>
    <n v="39"/>
    <n v="3"/>
    <n v="6"/>
    <n v="16"/>
    <n v="28"/>
    <n v="7529"/>
    <n v="711"/>
    <n v="41"/>
    <n v="138"/>
    <n v="661"/>
    <n v="2"/>
    <n v="4"/>
    <n v="25"/>
    <n v="4966"/>
    <n v="0"/>
    <n v="521"/>
    <n v="130"/>
    <n v="13"/>
    <n v="1"/>
    <n v="353"/>
    <n v="744"/>
    <n v="784"/>
    <n v="1271"/>
    <n v="13"/>
    <n v="1"/>
    <n v="18795"/>
  </r>
  <r>
    <x v="164"/>
    <s v="SVN"/>
    <x v="10"/>
    <n v="11"/>
    <n v="638"/>
    <n v="131"/>
    <n v="4"/>
    <n v="0"/>
    <n v="32"/>
    <n v="33"/>
    <n v="2"/>
    <n v="4"/>
    <n v="18"/>
    <n v="25"/>
    <n v="7260"/>
    <n v="693"/>
    <n v="40"/>
    <n v="142"/>
    <n v="648"/>
    <n v="0"/>
    <n v="4"/>
    <n v="23"/>
    <n v="4988"/>
    <n v="0"/>
    <n v="525"/>
    <n v="133"/>
    <n v="12"/>
    <n v="1"/>
    <n v="332"/>
    <n v="714"/>
    <n v="784"/>
    <n v="1276"/>
    <n v="13"/>
    <n v="1"/>
    <n v="18487"/>
  </r>
  <r>
    <x v="164"/>
    <s v="SVN"/>
    <x v="11"/>
    <n v="11"/>
    <n v="658"/>
    <n v="138"/>
    <n v="4"/>
    <n v="0"/>
    <n v="33"/>
    <n v="27"/>
    <n v="2"/>
    <n v="8"/>
    <n v="20"/>
    <n v="25"/>
    <n v="7307"/>
    <n v="682"/>
    <n v="38"/>
    <n v="146"/>
    <n v="658"/>
    <n v="1"/>
    <n v="5"/>
    <n v="25"/>
    <n v="5188"/>
    <n v="0"/>
    <n v="550"/>
    <n v="143"/>
    <n v="12"/>
    <n v="1"/>
    <n v="329"/>
    <n v="719"/>
    <n v="814"/>
    <n v="1328"/>
    <n v="14"/>
    <n v="1"/>
    <n v="18887"/>
  </r>
  <r>
    <x v="164"/>
    <s v="SVN"/>
    <x v="12"/>
    <n v="11"/>
    <n v="675"/>
    <n v="139"/>
    <n v="4"/>
    <n v="0"/>
    <n v="32"/>
    <n v="35"/>
    <n v="1"/>
    <n v="4"/>
    <n v="21"/>
    <n v="23"/>
    <n v="7058"/>
    <n v="672"/>
    <n v="36"/>
    <n v="141"/>
    <n v="631"/>
    <n v="0"/>
    <n v="5"/>
    <n v="23"/>
    <n v="5172"/>
    <n v="0"/>
    <n v="538"/>
    <n v="144"/>
    <n v="10"/>
    <n v="1"/>
    <n v="305"/>
    <n v="687"/>
    <n v="785"/>
    <n v="1294"/>
    <n v="14"/>
    <n v="1"/>
    <n v="18462"/>
  </r>
  <r>
    <x v="164"/>
    <s v="SVN"/>
    <x v="13"/>
    <n v="10"/>
    <n v="695"/>
    <n v="143"/>
    <n v="3"/>
    <n v="0"/>
    <n v="31"/>
    <n v="35"/>
    <n v="0"/>
    <n v="3"/>
    <n v="22"/>
    <n v="23"/>
    <n v="6987"/>
    <n v="671"/>
    <n v="36"/>
    <n v="135"/>
    <n v="638"/>
    <n v="1"/>
    <n v="5"/>
    <n v="30"/>
    <n v="5301"/>
    <n v="0"/>
    <n v="529"/>
    <n v="148"/>
    <n v="11"/>
    <n v="1"/>
    <n v="298"/>
    <n v="677"/>
    <n v="799"/>
    <n v="1306"/>
    <n v="14"/>
    <n v="1"/>
    <n v="18553"/>
  </r>
  <r>
    <x v="164"/>
    <s v="SVN"/>
    <x v="14"/>
    <n v="10"/>
    <n v="723"/>
    <n v="148"/>
    <n v="2"/>
    <n v="0"/>
    <n v="28"/>
    <n v="41"/>
    <n v="2"/>
    <n v="2"/>
    <n v="23"/>
    <n v="21"/>
    <n v="6981"/>
    <n v="664"/>
    <n v="36"/>
    <n v="131"/>
    <n v="602"/>
    <n v="2"/>
    <n v="4"/>
    <n v="25"/>
    <n v="5384"/>
    <n v="0"/>
    <n v="501"/>
    <n v="160"/>
    <n v="10"/>
    <n v="1"/>
    <n v="283"/>
    <n v="635"/>
    <n v="762"/>
    <n v="1275"/>
    <n v="13"/>
    <n v="1"/>
    <n v="18470"/>
  </r>
  <r>
    <x v="164"/>
    <s v="SVN"/>
    <x v="15"/>
    <n v="10"/>
    <n v="755"/>
    <n v="149"/>
    <n v="2"/>
    <n v="0"/>
    <n v="26"/>
    <n v="29"/>
    <n v="1"/>
    <n v="3"/>
    <n v="23"/>
    <n v="21"/>
    <n v="6840"/>
    <n v="626"/>
    <n v="37"/>
    <n v="128"/>
    <n v="559"/>
    <n v="1"/>
    <n v="4"/>
    <n v="23"/>
    <n v="5311"/>
    <n v="0"/>
    <n v="442"/>
    <n v="172"/>
    <n v="9"/>
    <n v="1"/>
    <n v="262"/>
    <n v="594"/>
    <n v="708"/>
    <n v="1208"/>
    <n v="12"/>
    <n v="1"/>
    <n v="17957"/>
  </r>
  <r>
    <x v="164"/>
    <s v="SVN"/>
    <x v="16"/>
    <n v="9"/>
    <n v="780"/>
    <n v="151"/>
    <n v="2"/>
    <n v="0"/>
    <n v="27"/>
    <n v="26"/>
    <n v="2"/>
    <n v="1"/>
    <n v="25"/>
    <n v="21"/>
    <n v="6780"/>
    <n v="601"/>
    <n v="34"/>
    <n v="129"/>
    <n v="565"/>
    <n v="2"/>
    <n v="4"/>
    <n v="23"/>
    <n v="5485"/>
    <n v="0"/>
    <n v="394"/>
    <n v="186"/>
    <n v="9"/>
    <n v="0"/>
    <n v="261"/>
    <n v="577"/>
    <n v="717"/>
    <n v="1210"/>
    <n v="12"/>
    <n v="1"/>
    <n v="18034"/>
  </r>
  <r>
    <x v="164"/>
    <s v="SVN"/>
    <x v="17"/>
    <n v="9"/>
    <n v="808"/>
    <n v="157"/>
    <n v="2"/>
    <n v="0"/>
    <n v="27"/>
    <n v="27"/>
    <n v="2"/>
    <n v="4"/>
    <n v="27"/>
    <n v="21"/>
    <n v="6812"/>
    <n v="572"/>
    <n v="32"/>
    <n v="133"/>
    <n v="537"/>
    <n v="10"/>
    <n v="4"/>
    <n v="22"/>
    <n v="5634"/>
    <n v="0"/>
    <n v="353"/>
    <n v="194"/>
    <n v="8"/>
    <n v="1"/>
    <n v="247"/>
    <n v="565"/>
    <n v="712"/>
    <n v="1214"/>
    <n v="13"/>
    <n v="1"/>
    <n v="18148"/>
  </r>
  <r>
    <x v="164"/>
    <s v="SVN"/>
    <x v="18"/>
    <n v="8"/>
    <n v="837"/>
    <n v="160"/>
    <n v="2"/>
    <n v="0"/>
    <n v="26"/>
    <n v="20"/>
    <n v="2"/>
    <n v="5"/>
    <n v="29"/>
    <n v="21"/>
    <n v="6682"/>
    <n v="557"/>
    <n v="31"/>
    <n v="143"/>
    <n v="503"/>
    <n v="1"/>
    <n v="4"/>
    <n v="21"/>
    <n v="5688"/>
    <n v="0"/>
    <n v="325"/>
    <n v="188"/>
    <n v="7"/>
    <n v="0"/>
    <n v="223"/>
    <n v="554"/>
    <n v="688"/>
    <n v="1186"/>
    <n v="13"/>
    <n v="1"/>
    <n v="17925"/>
  </r>
  <r>
    <x v="164"/>
    <s v="SVN"/>
    <x v="19"/>
    <n v="8"/>
    <n v="871"/>
    <n v="166"/>
    <n v="2"/>
    <n v="0"/>
    <n v="25"/>
    <n v="20"/>
    <n v="1"/>
    <n v="2"/>
    <n v="28"/>
    <n v="19"/>
    <n v="6748"/>
    <n v="559"/>
    <n v="31"/>
    <n v="151"/>
    <n v="479"/>
    <n v="4"/>
    <n v="4"/>
    <n v="21"/>
    <n v="5747"/>
    <n v="0"/>
    <n v="306"/>
    <n v="197"/>
    <n v="6"/>
    <n v="0"/>
    <n v="196"/>
    <n v="548"/>
    <n v="663"/>
    <n v="1161"/>
    <n v="13"/>
    <n v="1"/>
    <n v="17977"/>
  </r>
  <r>
    <x v="164"/>
    <s v="SVN"/>
    <x v="20"/>
    <n v="8"/>
    <n v="910"/>
    <n v="171"/>
    <n v="2"/>
    <n v="0"/>
    <n v="24"/>
    <n v="17"/>
    <n v="1"/>
    <n v="1"/>
    <n v="27"/>
    <n v="17"/>
    <n v="6799"/>
    <n v="558"/>
    <n v="31"/>
    <n v="163"/>
    <n v="466"/>
    <n v="7"/>
    <n v="5"/>
    <n v="21"/>
    <n v="5867"/>
    <n v="0"/>
    <n v="302"/>
    <n v="205"/>
    <n v="6"/>
    <n v="0"/>
    <n v="179"/>
    <n v="548"/>
    <n v="648"/>
    <n v="1151"/>
    <n v="12"/>
    <n v="1"/>
    <n v="18147"/>
  </r>
  <r>
    <x v="164"/>
    <s v="SVN"/>
    <x v="21"/>
    <n v="8"/>
    <n v="954"/>
    <n v="177"/>
    <n v="2"/>
    <n v="0"/>
    <n v="23"/>
    <n v="22"/>
    <n v="1"/>
    <n v="2"/>
    <n v="26"/>
    <n v="16"/>
    <n v="6855"/>
    <n v="573"/>
    <n v="30"/>
    <n v="174"/>
    <n v="452"/>
    <n v="0"/>
    <n v="5"/>
    <n v="19"/>
    <n v="5861"/>
    <n v="0"/>
    <n v="304"/>
    <n v="214"/>
    <n v="6"/>
    <n v="0"/>
    <n v="164"/>
    <n v="549"/>
    <n v="621"/>
    <n v="1125"/>
    <n v="12"/>
    <n v="1"/>
    <n v="18196"/>
  </r>
  <r>
    <x v="164"/>
    <s v="SVN"/>
    <x v="22"/>
    <n v="7"/>
    <n v="994"/>
    <n v="183"/>
    <n v="2"/>
    <n v="0"/>
    <n v="23"/>
    <n v="20"/>
    <n v="1"/>
    <n v="2"/>
    <n v="27"/>
    <n v="15"/>
    <n v="6961"/>
    <n v="593"/>
    <n v="26"/>
    <n v="187"/>
    <n v="455"/>
    <n v="1"/>
    <n v="5"/>
    <n v="18"/>
    <n v="5997"/>
    <n v="0"/>
    <n v="313"/>
    <n v="226"/>
    <n v="6"/>
    <n v="0"/>
    <n v="158"/>
    <n v="555"/>
    <n v="619"/>
    <n v="1129"/>
    <n v="12"/>
    <n v="1"/>
    <n v="18536"/>
  </r>
  <r>
    <x v="164"/>
    <s v="SVN"/>
    <x v="23"/>
    <n v="7"/>
    <n v="1034"/>
    <n v="185"/>
    <n v="1"/>
    <n v="0"/>
    <n v="22"/>
    <n v="23"/>
    <n v="1"/>
    <n v="5"/>
    <n v="26"/>
    <n v="14"/>
    <n v="6912"/>
    <n v="594"/>
    <n v="27"/>
    <n v="198"/>
    <n v="446"/>
    <n v="3"/>
    <n v="5"/>
    <n v="15"/>
    <n v="5989"/>
    <n v="0"/>
    <n v="311"/>
    <n v="229"/>
    <n v="6"/>
    <n v="0"/>
    <n v="147"/>
    <n v="549"/>
    <n v="586"/>
    <n v="1091"/>
    <n v="12"/>
    <n v="1"/>
    <n v="18439"/>
  </r>
  <r>
    <x v="164"/>
    <s v="SVN"/>
    <x v="24"/>
    <n v="6"/>
    <n v="1073"/>
    <n v="180"/>
    <n v="1"/>
    <n v="0"/>
    <n v="20"/>
    <n v="22"/>
    <n v="2"/>
    <n v="4"/>
    <n v="24"/>
    <n v="13"/>
    <n v="6690"/>
    <n v="566"/>
    <n v="23"/>
    <n v="202"/>
    <n v="408"/>
    <n v="3"/>
    <n v="5"/>
    <n v="18"/>
    <n v="5753"/>
    <n v="0"/>
    <n v="295"/>
    <n v="227"/>
    <n v="6"/>
    <n v="0"/>
    <n v="132"/>
    <n v="532"/>
    <n v="528"/>
    <n v="1007"/>
    <n v="11"/>
    <n v="1"/>
    <n v="17752"/>
  </r>
  <r>
    <x v="164"/>
    <s v="SVN"/>
    <x v="25"/>
    <n v="6"/>
    <n v="1130"/>
    <n v="190"/>
    <n v="1"/>
    <n v="0"/>
    <n v="21"/>
    <n v="19"/>
    <n v="2"/>
    <n v="3"/>
    <n v="26"/>
    <n v="13"/>
    <n v="7047"/>
    <n v="601"/>
    <n v="21"/>
    <n v="218"/>
    <n v="433"/>
    <n v="1"/>
    <n v="6"/>
    <n v="14"/>
    <n v="6051"/>
    <n v="0"/>
    <n v="315"/>
    <n v="242"/>
    <n v="6"/>
    <n v="0"/>
    <n v="139"/>
    <n v="566"/>
    <n v="541"/>
    <n v="1037"/>
    <n v="12"/>
    <n v="1"/>
    <n v="18662"/>
  </r>
  <r>
    <x v="164"/>
    <s v="SVN"/>
    <x v="26"/>
    <n v="6"/>
    <n v="1182"/>
    <n v="190"/>
    <n v="1"/>
    <n v="0"/>
    <n v="21"/>
    <n v="19"/>
    <n v="1"/>
    <n v="3"/>
    <n v="26"/>
    <n v="13"/>
    <n v="7129"/>
    <n v="621"/>
    <n v="21"/>
    <n v="211"/>
    <n v="420"/>
    <n v="0"/>
    <n v="5"/>
    <n v="14"/>
    <n v="6000"/>
    <n v="0"/>
    <n v="320"/>
    <n v="241"/>
    <n v="6"/>
    <n v="1"/>
    <n v="137"/>
    <n v="579"/>
    <n v="542"/>
    <n v="1047"/>
    <n v="11"/>
    <n v="1"/>
    <n v="18768"/>
  </r>
  <r>
    <x v="164"/>
    <s v="SVN"/>
    <x v="27"/>
    <n v="6"/>
    <n v="1237"/>
    <n v="196"/>
    <n v="2"/>
    <n v="0"/>
    <n v="21"/>
    <n v="19"/>
    <n v="1"/>
    <n v="2"/>
    <n v="27"/>
    <n v="13"/>
    <n v="7388"/>
    <n v="649"/>
    <n v="18"/>
    <n v="211"/>
    <n v="421"/>
    <n v="0"/>
    <n v="6"/>
    <n v="14"/>
    <n v="6128"/>
    <n v="0"/>
    <n v="333"/>
    <n v="248"/>
    <n v="6"/>
    <n v="1"/>
    <n v="137"/>
    <n v="603"/>
    <n v="552"/>
    <n v="1076"/>
    <n v="11"/>
    <n v="1"/>
    <n v="19327"/>
  </r>
  <r>
    <x v="164"/>
    <s v="SVN"/>
    <x v="28"/>
    <n v="6"/>
    <n v="1288"/>
    <n v="201"/>
    <n v="2"/>
    <n v="0"/>
    <n v="21"/>
    <n v="19"/>
    <n v="1"/>
    <n v="2"/>
    <n v="27"/>
    <n v="13"/>
    <n v="7601"/>
    <n v="672"/>
    <n v="17"/>
    <n v="210"/>
    <n v="417"/>
    <n v="0"/>
    <n v="6"/>
    <n v="14"/>
    <n v="6238"/>
    <n v="0"/>
    <n v="345"/>
    <n v="255"/>
    <n v="6"/>
    <n v="1"/>
    <n v="136"/>
    <n v="622"/>
    <n v="562"/>
    <n v="1101"/>
    <n v="11"/>
    <n v="1"/>
    <n v="19795"/>
  </r>
  <r>
    <x v="164"/>
    <s v="SVN"/>
    <x v="29"/>
    <n v="6"/>
    <n v="1337"/>
    <n v="206"/>
    <n v="2"/>
    <n v="0"/>
    <n v="20"/>
    <n v="19"/>
    <n v="1"/>
    <n v="2"/>
    <n v="28"/>
    <n v="13"/>
    <n v="7797"/>
    <n v="693"/>
    <n v="15"/>
    <n v="209"/>
    <n v="410"/>
    <n v="0"/>
    <n v="6"/>
    <n v="14"/>
    <n v="6336"/>
    <n v="0"/>
    <n v="357"/>
    <n v="261"/>
    <n v="6"/>
    <n v="1"/>
    <n v="136"/>
    <n v="639"/>
    <n v="569"/>
    <n v="1124"/>
    <n v="11"/>
    <n v="1"/>
    <n v="20219"/>
  </r>
  <r>
    <x v="165"/>
    <s v="SLB"/>
    <x v="0"/>
    <n v="23"/>
    <n v="8"/>
    <n v="8"/>
    <n v="36"/>
    <n v="69"/>
    <n v="60"/>
    <n v="28"/>
    <n v="43"/>
    <n v="4"/>
    <n v="1"/>
    <n v="40"/>
    <n v="1004"/>
    <n v="447"/>
    <n v="144"/>
    <n v="5"/>
    <n v="71"/>
    <n v="0"/>
    <n v="310"/>
    <n v="2"/>
    <n v="224"/>
    <n v="0"/>
    <n v="114"/>
    <n v="67"/>
    <n v="7"/>
    <n v="35"/>
    <n v="84"/>
    <n v="187"/>
    <n v="71"/>
    <n v="109"/>
    <n v="12"/>
    <n v="18"/>
    <n v="3231"/>
  </r>
  <r>
    <x v="165"/>
    <s v="SLB"/>
    <x v="1"/>
    <n v="23"/>
    <n v="8"/>
    <n v="9"/>
    <n v="36"/>
    <n v="70"/>
    <n v="62"/>
    <n v="29"/>
    <n v="45"/>
    <n v="5"/>
    <n v="2"/>
    <n v="40"/>
    <n v="1042"/>
    <n v="459"/>
    <n v="148"/>
    <n v="5"/>
    <n v="74"/>
    <n v="0"/>
    <n v="310"/>
    <n v="2"/>
    <n v="234"/>
    <n v="0"/>
    <n v="122"/>
    <n v="70"/>
    <n v="7"/>
    <n v="36"/>
    <n v="86"/>
    <n v="193"/>
    <n v="73"/>
    <n v="112"/>
    <n v="13"/>
    <n v="17"/>
    <n v="3332"/>
  </r>
  <r>
    <x v="165"/>
    <s v="SLB"/>
    <x v="2"/>
    <n v="23"/>
    <n v="9"/>
    <n v="9"/>
    <n v="36"/>
    <n v="76"/>
    <n v="64"/>
    <n v="29"/>
    <n v="46"/>
    <n v="6"/>
    <n v="2"/>
    <n v="40"/>
    <n v="1075"/>
    <n v="468"/>
    <n v="151"/>
    <n v="5"/>
    <n v="78"/>
    <n v="0"/>
    <n v="308"/>
    <n v="2"/>
    <n v="242"/>
    <n v="0"/>
    <n v="130"/>
    <n v="74"/>
    <n v="7"/>
    <n v="35"/>
    <n v="89"/>
    <n v="198"/>
    <n v="75"/>
    <n v="115"/>
    <n v="13"/>
    <n v="16"/>
    <n v="3421"/>
  </r>
  <r>
    <x v="165"/>
    <s v="SLB"/>
    <x v="3"/>
    <n v="23"/>
    <n v="9"/>
    <n v="9"/>
    <n v="35"/>
    <n v="82"/>
    <n v="67"/>
    <n v="31"/>
    <n v="47"/>
    <n v="7"/>
    <n v="2"/>
    <n v="40"/>
    <n v="1108"/>
    <n v="476"/>
    <n v="154"/>
    <n v="5"/>
    <n v="81"/>
    <n v="4"/>
    <n v="304"/>
    <n v="2"/>
    <n v="251"/>
    <n v="0"/>
    <n v="138"/>
    <n v="78"/>
    <n v="7"/>
    <n v="35"/>
    <n v="91"/>
    <n v="204"/>
    <n v="76"/>
    <n v="117"/>
    <n v="13"/>
    <n v="15"/>
    <n v="3511"/>
  </r>
  <r>
    <x v="165"/>
    <s v="SLB"/>
    <x v="4"/>
    <n v="23"/>
    <n v="9"/>
    <n v="10"/>
    <n v="35"/>
    <n v="84"/>
    <n v="69"/>
    <n v="32"/>
    <n v="48"/>
    <n v="9"/>
    <n v="2"/>
    <n v="40"/>
    <n v="1142"/>
    <n v="485"/>
    <n v="157"/>
    <n v="5"/>
    <n v="84"/>
    <n v="0"/>
    <n v="300"/>
    <n v="2"/>
    <n v="260"/>
    <n v="0"/>
    <n v="147"/>
    <n v="83"/>
    <n v="7"/>
    <n v="35"/>
    <n v="94"/>
    <n v="209"/>
    <n v="78"/>
    <n v="120"/>
    <n v="14"/>
    <n v="14"/>
    <n v="3597"/>
  </r>
  <r>
    <x v="165"/>
    <s v="SLB"/>
    <x v="5"/>
    <n v="23"/>
    <n v="10"/>
    <n v="10"/>
    <n v="34"/>
    <n v="91"/>
    <n v="71"/>
    <n v="33"/>
    <n v="49"/>
    <n v="10"/>
    <n v="2"/>
    <n v="40"/>
    <n v="1174"/>
    <n v="490"/>
    <n v="159"/>
    <n v="5"/>
    <n v="87"/>
    <n v="0"/>
    <n v="295"/>
    <n v="2"/>
    <n v="269"/>
    <n v="0"/>
    <n v="157"/>
    <n v="88"/>
    <n v="8"/>
    <n v="34"/>
    <n v="96"/>
    <n v="213"/>
    <n v="80"/>
    <n v="123"/>
    <n v="14"/>
    <n v="14"/>
    <n v="3681"/>
  </r>
  <r>
    <x v="165"/>
    <s v="SLB"/>
    <x v="6"/>
    <n v="23"/>
    <n v="10"/>
    <n v="11"/>
    <n v="34"/>
    <n v="93"/>
    <n v="74"/>
    <n v="34"/>
    <n v="50"/>
    <n v="11"/>
    <n v="2"/>
    <n v="39"/>
    <n v="1210"/>
    <n v="499"/>
    <n v="161"/>
    <n v="6"/>
    <n v="89"/>
    <n v="0"/>
    <n v="291"/>
    <n v="2"/>
    <n v="279"/>
    <n v="0"/>
    <n v="167"/>
    <n v="93"/>
    <n v="8"/>
    <n v="34"/>
    <n v="99"/>
    <n v="219"/>
    <n v="82"/>
    <n v="126"/>
    <n v="14"/>
    <n v="13"/>
    <n v="3773"/>
  </r>
  <r>
    <x v="165"/>
    <s v="SLB"/>
    <x v="7"/>
    <n v="23"/>
    <n v="11"/>
    <n v="11"/>
    <n v="34"/>
    <n v="89"/>
    <n v="77"/>
    <n v="35"/>
    <n v="52"/>
    <n v="12"/>
    <n v="2"/>
    <n v="39"/>
    <n v="1251"/>
    <n v="511"/>
    <n v="163"/>
    <n v="6"/>
    <n v="92"/>
    <n v="0"/>
    <n v="288"/>
    <n v="2"/>
    <n v="291"/>
    <n v="0"/>
    <n v="177"/>
    <n v="99"/>
    <n v="8"/>
    <n v="34"/>
    <n v="102"/>
    <n v="226"/>
    <n v="85"/>
    <n v="129"/>
    <n v="14"/>
    <n v="13"/>
    <n v="3876"/>
  </r>
  <r>
    <x v="165"/>
    <s v="SLB"/>
    <x v="8"/>
    <n v="24"/>
    <n v="11"/>
    <n v="12"/>
    <n v="38"/>
    <n v="85"/>
    <n v="83"/>
    <n v="36"/>
    <n v="53"/>
    <n v="13"/>
    <n v="2"/>
    <n v="39"/>
    <n v="1293"/>
    <n v="538"/>
    <n v="166"/>
    <n v="6"/>
    <n v="95"/>
    <n v="0"/>
    <n v="295"/>
    <n v="3"/>
    <n v="303"/>
    <n v="0"/>
    <n v="189"/>
    <n v="105"/>
    <n v="8"/>
    <n v="37"/>
    <n v="106"/>
    <n v="233"/>
    <n v="87"/>
    <n v="133"/>
    <n v="15"/>
    <n v="13"/>
    <n v="4021"/>
  </r>
  <r>
    <x v="165"/>
    <s v="SLB"/>
    <x v="9"/>
    <n v="25"/>
    <n v="12"/>
    <n v="12"/>
    <n v="39"/>
    <n v="91"/>
    <n v="87"/>
    <n v="38"/>
    <n v="55"/>
    <n v="14"/>
    <n v="2"/>
    <n v="39"/>
    <n v="1331"/>
    <n v="555"/>
    <n v="169"/>
    <n v="6"/>
    <n v="97"/>
    <n v="0"/>
    <n v="295"/>
    <n v="3"/>
    <n v="315"/>
    <n v="2"/>
    <n v="200"/>
    <n v="112"/>
    <n v="9"/>
    <n v="39"/>
    <n v="109"/>
    <n v="239"/>
    <n v="89"/>
    <n v="136"/>
    <n v="16"/>
    <n v="13"/>
    <n v="4149"/>
  </r>
  <r>
    <x v="165"/>
    <s v="SLB"/>
    <x v="10"/>
    <n v="25"/>
    <n v="12"/>
    <n v="13"/>
    <n v="39"/>
    <n v="107"/>
    <n v="91"/>
    <n v="39"/>
    <n v="57"/>
    <n v="14"/>
    <n v="2"/>
    <n v="40"/>
    <n v="1389"/>
    <n v="546"/>
    <n v="171"/>
    <n v="7"/>
    <n v="100"/>
    <n v="0"/>
    <n v="296"/>
    <n v="3"/>
    <n v="331"/>
    <n v="0"/>
    <n v="212"/>
    <n v="105"/>
    <n v="10"/>
    <n v="39"/>
    <n v="113"/>
    <n v="248"/>
    <n v="91"/>
    <n v="139"/>
    <n v="16"/>
    <n v="13"/>
    <n v="4268"/>
  </r>
  <r>
    <x v="165"/>
    <s v="SLB"/>
    <x v="11"/>
    <n v="25"/>
    <n v="13"/>
    <n v="13"/>
    <n v="39"/>
    <n v="130"/>
    <n v="94"/>
    <n v="40"/>
    <n v="60"/>
    <n v="15"/>
    <n v="2"/>
    <n v="41"/>
    <n v="1453"/>
    <n v="527"/>
    <n v="172"/>
    <n v="7"/>
    <n v="103"/>
    <n v="0"/>
    <n v="300"/>
    <n v="3"/>
    <n v="349"/>
    <n v="0"/>
    <n v="223"/>
    <n v="96"/>
    <n v="11"/>
    <n v="38"/>
    <n v="116"/>
    <n v="257"/>
    <n v="93"/>
    <n v="142"/>
    <n v="16"/>
    <n v="13"/>
    <n v="4391"/>
  </r>
  <r>
    <x v="165"/>
    <s v="SLB"/>
    <x v="12"/>
    <n v="25"/>
    <n v="13"/>
    <n v="13"/>
    <n v="38"/>
    <n v="168"/>
    <n v="97"/>
    <n v="41"/>
    <n v="62"/>
    <n v="16"/>
    <n v="2"/>
    <n v="43"/>
    <n v="1498"/>
    <n v="518"/>
    <n v="173"/>
    <n v="8"/>
    <n v="105"/>
    <n v="0"/>
    <n v="305"/>
    <n v="3"/>
    <n v="363"/>
    <n v="1"/>
    <n v="234"/>
    <n v="92"/>
    <n v="13"/>
    <n v="38"/>
    <n v="119"/>
    <n v="264"/>
    <n v="95"/>
    <n v="144"/>
    <n v="17"/>
    <n v="13"/>
    <n v="4521"/>
  </r>
  <r>
    <x v="165"/>
    <s v="SLB"/>
    <x v="13"/>
    <n v="25"/>
    <n v="13"/>
    <n v="13"/>
    <n v="36"/>
    <n v="184"/>
    <n v="98"/>
    <n v="42"/>
    <n v="64"/>
    <n v="17"/>
    <n v="2"/>
    <n v="45"/>
    <n v="1546"/>
    <n v="509"/>
    <n v="173"/>
    <n v="8"/>
    <n v="108"/>
    <n v="0"/>
    <n v="306"/>
    <n v="3"/>
    <n v="376"/>
    <n v="1"/>
    <n v="248"/>
    <n v="92"/>
    <n v="13"/>
    <n v="35"/>
    <n v="122"/>
    <n v="271"/>
    <n v="97"/>
    <n v="147"/>
    <n v="17"/>
    <n v="13"/>
    <n v="4624"/>
  </r>
  <r>
    <x v="165"/>
    <s v="SLB"/>
    <x v="14"/>
    <n v="24"/>
    <n v="14"/>
    <n v="14"/>
    <n v="33"/>
    <n v="206"/>
    <n v="99"/>
    <n v="43"/>
    <n v="66"/>
    <n v="17"/>
    <n v="2"/>
    <n v="47"/>
    <n v="1588"/>
    <n v="500"/>
    <n v="172"/>
    <n v="8"/>
    <n v="110"/>
    <n v="0"/>
    <n v="303"/>
    <n v="3"/>
    <n v="388"/>
    <n v="0"/>
    <n v="262"/>
    <n v="93"/>
    <n v="14"/>
    <n v="33"/>
    <n v="124"/>
    <n v="276"/>
    <n v="98"/>
    <n v="149"/>
    <n v="17"/>
    <n v="13"/>
    <n v="4716"/>
  </r>
  <r>
    <x v="165"/>
    <s v="SLB"/>
    <x v="15"/>
    <n v="24"/>
    <n v="14"/>
    <n v="14"/>
    <n v="33"/>
    <n v="220"/>
    <n v="101"/>
    <n v="44"/>
    <n v="67"/>
    <n v="18"/>
    <n v="3"/>
    <n v="48"/>
    <n v="1631"/>
    <n v="503"/>
    <n v="171"/>
    <n v="9"/>
    <n v="112"/>
    <n v="0"/>
    <n v="305"/>
    <n v="3"/>
    <n v="401"/>
    <n v="0"/>
    <n v="277"/>
    <n v="96"/>
    <n v="14"/>
    <n v="33"/>
    <n v="127"/>
    <n v="282"/>
    <n v="101"/>
    <n v="152"/>
    <n v="17"/>
    <n v="13"/>
    <n v="4833"/>
  </r>
  <r>
    <x v="165"/>
    <s v="SLB"/>
    <x v="16"/>
    <n v="24"/>
    <n v="15"/>
    <n v="15"/>
    <n v="33"/>
    <n v="222"/>
    <n v="103"/>
    <n v="44"/>
    <n v="68"/>
    <n v="19"/>
    <n v="3"/>
    <n v="49"/>
    <n v="1682"/>
    <n v="505"/>
    <n v="167"/>
    <n v="9"/>
    <n v="115"/>
    <n v="0"/>
    <n v="305"/>
    <n v="3"/>
    <n v="415"/>
    <n v="0"/>
    <n v="283"/>
    <n v="95"/>
    <n v="15"/>
    <n v="32"/>
    <n v="130"/>
    <n v="289"/>
    <n v="103"/>
    <n v="156"/>
    <n v="17"/>
    <n v="13"/>
    <n v="4929"/>
  </r>
  <r>
    <x v="165"/>
    <s v="SLB"/>
    <x v="17"/>
    <n v="25"/>
    <n v="15"/>
    <n v="15"/>
    <n v="34"/>
    <n v="262"/>
    <n v="106"/>
    <n v="44"/>
    <n v="68"/>
    <n v="19"/>
    <n v="3"/>
    <n v="49"/>
    <n v="1715"/>
    <n v="510"/>
    <n v="161"/>
    <n v="9"/>
    <n v="117"/>
    <n v="52"/>
    <n v="305"/>
    <n v="3"/>
    <n v="425"/>
    <n v="0"/>
    <n v="286"/>
    <n v="94"/>
    <n v="15"/>
    <n v="33"/>
    <n v="132"/>
    <n v="292"/>
    <n v="105"/>
    <n v="158"/>
    <n v="18"/>
    <n v="13"/>
    <n v="5083"/>
  </r>
  <r>
    <x v="165"/>
    <s v="SLB"/>
    <x v="18"/>
    <n v="22"/>
    <n v="15"/>
    <n v="15"/>
    <n v="33"/>
    <n v="437"/>
    <n v="105"/>
    <n v="41"/>
    <n v="65"/>
    <n v="21"/>
    <n v="3"/>
    <n v="48"/>
    <n v="1693"/>
    <n v="498"/>
    <n v="154"/>
    <n v="9"/>
    <n v="116"/>
    <n v="0"/>
    <n v="292"/>
    <n v="3"/>
    <n v="421"/>
    <n v="0"/>
    <n v="279"/>
    <n v="90"/>
    <n v="15"/>
    <n v="33"/>
    <n v="130"/>
    <n v="287"/>
    <n v="104"/>
    <n v="156"/>
    <n v="17"/>
    <n v="13"/>
    <n v="5115"/>
  </r>
  <r>
    <x v="165"/>
    <s v="SLB"/>
    <x v="19"/>
    <n v="21"/>
    <n v="16"/>
    <n v="15"/>
    <n v="32"/>
    <n v="352"/>
    <n v="108"/>
    <n v="40"/>
    <n v="66"/>
    <n v="22"/>
    <n v="3"/>
    <n v="49"/>
    <n v="1771"/>
    <n v="502"/>
    <n v="147"/>
    <n v="10"/>
    <n v="121"/>
    <n v="21"/>
    <n v="292"/>
    <n v="3"/>
    <n v="442"/>
    <n v="0"/>
    <n v="291"/>
    <n v="92"/>
    <n v="16"/>
    <n v="32"/>
    <n v="135"/>
    <n v="297"/>
    <n v="109"/>
    <n v="162"/>
    <n v="18"/>
    <n v="13"/>
    <n v="5198"/>
  </r>
  <r>
    <x v="165"/>
    <s v="SLB"/>
    <x v="20"/>
    <n v="21"/>
    <n v="17"/>
    <n v="16"/>
    <n v="32"/>
    <n v="377"/>
    <n v="110"/>
    <n v="38"/>
    <n v="66"/>
    <n v="23"/>
    <n v="3"/>
    <n v="49"/>
    <n v="1801"/>
    <n v="502"/>
    <n v="143"/>
    <n v="10"/>
    <n v="123"/>
    <n v="2"/>
    <n v="287"/>
    <n v="3"/>
    <n v="453"/>
    <n v="0"/>
    <n v="295"/>
    <n v="92"/>
    <n v="16"/>
    <n v="32"/>
    <n v="137"/>
    <n v="299"/>
    <n v="110"/>
    <n v="164"/>
    <n v="18"/>
    <n v="12"/>
    <n v="5251"/>
  </r>
  <r>
    <x v="165"/>
    <s v="SLB"/>
    <x v="21"/>
    <n v="21"/>
    <n v="17"/>
    <n v="16"/>
    <n v="31"/>
    <n v="244"/>
    <n v="113"/>
    <n v="37"/>
    <n v="66"/>
    <n v="23"/>
    <n v="3"/>
    <n v="49"/>
    <n v="1885"/>
    <n v="508"/>
    <n v="140"/>
    <n v="11"/>
    <n v="127"/>
    <n v="0"/>
    <n v="283"/>
    <n v="3"/>
    <n v="478"/>
    <n v="0"/>
    <n v="317"/>
    <n v="96"/>
    <n v="16"/>
    <n v="31"/>
    <n v="142"/>
    <n v="310"/>
    <n v="115"/>
    <n v="171"/>
    <n v="19"/>
    <n v="12"/>
    <n v="5284"/>
  </r>
  <r>
    <x v="165"/>
    <s v="SLB"/>
    <x v="22"/>
    <n v="21"/>
    <n v="18"/>
    <n v="17"/>
    <n v="29"/>
    <n v="197"/>
    <n v="113"/>
    <n v="35"/>
    <n v="66"/>
    <n v="23"/>
    <n v="3"/>
    <n v="48"/>
    <n v="1936"/>
    <n v="505"/>
    <n v="136"/>
    <n v="11"/>
    <n v="130"/>
    <n v="0"/>
    <n v="274"/>
    <n v="3"/>
    <n v="495"/>
    <n v="0"/>
    <n v="333"/>
    <n v="99"/>
    <n v="16"/>
    <n v="29"/>
    <n v="144"/>
    <n v="315"/>
    <n v="118"/>
    <n v="174"/>
    <n v="19"/>
    <n v="12"/>
    <n v="5319"/>
  </r>
  <r>
    <x v="165"/>
    <s v="SLB"/>
    <x v="23"/>
    <n v="21"/>
    <n v="19"/>
    <n v="17"/>
    <n v="29"/>
    <n v="165"/>
    <n v="115"/>
    <n v="34"/>
    <n v="65"/>
    <n v="24"/>
    <n v="3"/>
    <n v="48"/>
    <n v="1983"/>
    <n v="509"/>
    <n v="132"/>
    <n v="11"/>
    <n v="132"/>
    <n v="10"/>
    <n v="269"/>
    <n v="3"/>
    <n v="511"/>
    <n v="0"/>
    <n v="350"/>
    <n v="102"/>
    <n v="16"/>
    <n v="29"/>
    <n v="147"/>
    <n v="320"/>
    <n v="121"/>
    <n v="178"/>
    <n v="19"/>
    <n v="12"/>
    <n v="5394"/>
  </r>
  <r>
    <x v="165"/>
    <s v="SLB"/>
    <x v="24"/>
    <n v="25"/>
    <n v="19"/>
    <n v="18"/>
    <n v="28"/>
    <n v="114"/>
    <n v="117"/>
    <n v="32"/>
    <n v="64"/>
    <n v="26"/>
    <n v="4"/>
    <n v="47"/>
    <n v="2038"/>
    <n v="510"/>
    <n v="128"/>
    <n v="12"/>
    <n v="135"/>
    <n v="47"/>
    <n v="264"/>
    <n v="3"/>
    <n v="529"/>
    <n v="0"/>
    <n v="370"/>
    <n v="106"/>
    <n v="17"/>
    <n v="28"/>
    <n v="150"/>
    <n v="326"/>
    <n v="124"/>
    <n v="182"/>
    <n v="19"/>
    <n v="12"/>
    <n v="5494"/>
  </r>
  <r>
    <x v="165"/>
    <s v="SLB"/>
    <x v="25"/>
    <n v="19"/>
    <n v="20"/>
    <n v="18"/>
    <n v="29"/>
    <n v="112"/>
    <n v="119"/>
    <n v="31"/>
    <n v="63"/>
    <n v="29"/>
    <n v="4"/>
    <n v="47"/>
    <n v="2076"/>
    <n v="511"/>
    <n v="125"/>
    <n v="12"/>
    <n v="137"/>
    <n v="9"/>
    <n v="262"/>
    <n v="3"/>
    <n v="543"/>
    <n v="0"/>
    <n v="389"/>
    <n v="110"/>
    <n v="17"/>
    <n v="29"/>
    <n v="153"/>
    <n v="330"/>
    <n v="127"/>
    <n v="184"/>
    <n v="20"/>
    <n v="11"/>
    <n v="5539"/>
  </r>
  <r>
    <x v="165"/>
    <s v="SLB"/>
    <x v="26"/>
    <n v="18"/>
    <n v="20"/>
    <n v="18"/>
    <n v="28"/>
    <n v="156"/>
    <n v="120"/>
    <n v="29"/>
    <n v="62"/>
    <n v="32"/>
    <n v="4"/>
    <n v="46"/>
    <n v="2091"/>
    <n v="506"/>
    <n v="121"/>
    <n v="12"/>
    <n v="139"/>
    <n v="0"/>
    <n v="254"/>
    <n v="3"/>
    <n v="548"/>
    <n v="0"/>
    <n v="405"/>
    <n v="117"/>
    <n v="16"/>
    <n v="28"/>
    <n v="154"/>
    <n v="330"/>
    <n v="128"/>
    <n v="186"/>
    <n v="20"/>
    <n v="11"/>
    <n v="5602"/>
  </r>
  <r>
    <x v="165"/>
    <s v="SLB"/>
    <x v="27"/>
    <n v="17"/>
    <n v="21"/>
    <n v="18"/>
    <n v="27"/>
    <n v="145"/>
    <n v="120"/>
    <n v="31"/>
    <n v="60"/>
    <n v="34"/>
    <n v="4"/>
    <n v="45"/>
    <n v="2156"/>
    <n v="489"/>
    <n v="116"/>
    <n v="12"/>
    <n v="142"/>
    <n v="0"/>
    <n v="250"/>
    <n v="3"/>
    <n v="588"/>
    <n v="0"/>
    <n v="408"/>
    <n v="98"/>
    <n v="19"/>
    <n v="27"/>
    <n v="155"/>
    <n v="335"/>
    <n v="130"/>
    <n v="188"/>
    <n v="20"/>
    <n v="10"/>
    <n v="5668"/>
  </r>
  <r>
    <x v="165"/>
    <s v="SLB"/>
    <x v="28"/>
    <n v="17"/>
    <n v="21"/>
    <n v="19"/>
    <n v="27"/>
    <n v="96"/>
    <n v="121"/>
    <n v="34"/>
    <n v="59"/>
    <n v="37"/>
    <n v="4"/>
    <n v="44"/>
    <n v="2238"/>
    <n v="476"/>
    <n v="113"/>
    <n v="13"/>
    <n v="144"/>
    <n v="0"/>
    <n v="244"/>
    <n v="3"/>
    <n v="641"/>
    <n v="0"/>
    <n v="417"/>
    <n v="84"/>
    <n v="22"/>
    <n v="26"/>
    <n v="153"/>
    <n v="342"/>
    <n v="130"/>
    <n v="188"/>
    <n v="20"/>
    <n v="10"/>
    <n v="5743"/>
  </r>
  <r>
    <x v="165"/>
    <s v="SLB"/>
    <x v="29"/>
    <n v="17"/>
    <n v="22"/>
    <n v="19"/>
    <n v="26"/>
    <n v="87"/>
    <n v="122"/>
    <n v="34"/>
    <n v="59"/>
    <n v="41"/>
    <n v="4"/>
    <n v="44"/>
    <n v="2285"/>
    <n v="479"/>
    <n v="112"/>
    <n v="13"/>
    <n v="144"/>
    <n v="0"/>
    <n v="238"/>
    <n v="3"/>
    <n v="650"/>
    <n v="0"/>
    <n v="432"/>
    <n v="89"/>
    <n v="22"/>
    <n v="25"/>
    <n v="156"/>
    <n v="347"/>
    <n v="133"/>
    <n v="192"/>
    <n v="20"/>
    <n v="10"/>
    <n v="5825"/>
  </r>
  <r>
    <x v="166"/>
    <s v="SOM"/>
    <x v="17"/>
    <n v="3835"/>
    <n v="281"/>
    <n v="85"/>
    <n v="8263"/>
    <n v="2547"/>
    <n v="687"/>
    <n v="1629"/>
    <n v="2463"/>
    <n v="4263"/>
    <n v="12"/>
    <n v="16558"/>
    <n v="12483"/>
    <n v="19036"/>
    <n v="15917"/>
    <n v="101"/>
    <n v="915"/>
    <n v="25"/>
    <n v="19342"/>
    <n v="183"/>
    <n v="5538"/>
    <n v="2301"/>
    <n v="1784"/>
    <n v="1281"/>
    <n v="460"/>
    <n v="8104"/>
    <n v="2583"/>
    <n v="2844"/>
    <n v="2768"/>
    <n v="4388"/>
    <n v="469"/>
    <n v="1070"/>
    <n v="142215"/>
  </r>
  <r>
    <x v="166"/>
    <s v="SOM"/>
    <x v="19"/>
    <n v="4311"/>
    <n v="310"/>
    <n v="93"/>
    <n v="8764"/>
    <n v="1075"/>
    <n v="788"/>
    <n v="2409"/>
    <n v="2552"/>
    <n v="4148"/>
    <n v="14"/>
    <n v="17448"/>
    <n v="13486"/>
    <n v="20665"/>
    <n v="16739"/>
    <n v="107"/>
    <n v="970"/>
    <n v="0"/>
    <n v="17754"/>
    <n v="197"/>
    <n v="5977"/>
    <n v="1919"/>
    <n v="1936"/>
    <n v="1406"/>
    <n v="510"/>
    <n v="8608"/>
    <n v="2814"/>
    <n v="3070"/>
    <n v="2916"/>
    <n v="4642"/>
    <n v="527"/>
    <n v="1124"/>
    <n v="147279"/>
  </r>
  <r>
    <x v="166"/>
    <s v="SOM"/>
    <x v="20"/>
    <n v="4445"/>
    <n v="325"/>
    <n v="98"/>
    <n v="18759"/>
    <n v="994"/>
    <n v="813"/>
    <n v="2318"/>
    <n v="2570"/>
    <n v="4073"/>
    <n v="15"/>
    <n v="17717"/>
    <n v="13895"/>
    <n v="21024"/>
    <n v="16951"/>
    <n v="109"/>
    <n v="991"/>
    <n v="11"/>
    <n v="17195"/>
    <n v="201"/>
    <n v="6146"/>
    <n v="3202"/>
    <n v="1997"/>
    <n v="1447"/>
    <n v="524"/>
    <n v="18261"/>
    <n v="2887"/>
    <n v="3157"/>
    <n v="2969"/>
    <n v="4729"/>
    <n v="543"/>
    <n v="1124"/>
    <n v="169490"/>
  </r>
  <r>
    <x v="166"/>
    <s v="SOM"/>
    <x v="21"/>
    <n v="4496"/>
    <n v="339"/>
    <n v="102"/>
    <n v="18563"/>
    <n v="1111"/>
    <n v="819"/>
    <n v="1927"/>
    <n v="2603"/>
    <n v="3993"/>
    <n v="15"/>
    <n v="17973"/>
    <n v="14303"/>
    <n v="20991"/>
    <n v="17203"/>
    <n v="112"/>
    <n v="1015"/>
    <n v="0"/>
    <n v="17408"/>
    <n v="205"/>
    <n v="6300"/>
    <n v="2609"/>
    <n v="2055"/>
    <n v="1485"/>
    <n v="531"/>
    <n v="18083"/>
    <n v="2942"/>
    <n v="3229"/>
    <n v="3016"/>
    <n v="4801"/>
    <n v="549"/>
    <n v="1105"/>
    <n v="169883"/>
  </r>
  <r>
    <x v="166"/>
    <s v="SOM"/>
    <x v="22"/>
    <n v="4547"/>
    <n v="356"/>
    <n v="106"/>
    <n v="8368"/>
    <n v="1728"/>
    <n v="825"/>
    <n v="2159"/>
    <n v="2627"/>
    <n v="3894"/>
    <n v="16"/>
    <n v="18190"/>
    <n v="14739"/>
    <n v="20936"/>
    <n v="17505"/>
    <n v="114"/>
    <n v="1040"/>
    <n v="31"/>
    <n v="16190"/>
    <n v="209"/>
    <n v="6466"/>
    <n v="3660"/>
    <n v="2115"/>
    <n v="1524"/>
    <n v="538"/>
    <n v="8219"/>
    <n v="3003"/>
    <n v="3307"/>
    <n v="3071"/>
    <n v="4886"/>
    <n v="556"/>
    <n v="1086"/>
    <n v="152011"/>
  </r>
  <r>
    <x v="166"/>
    <s v="SOM"/>
    <x v="23"/>
    <n v="4390"/>
    <n v="375"/>
    <n v="111"/>
    <n v="8179"/>
    <n v="2863"/>
    <n v="832"/>
    <n v="1961"/>
    <n v="2680"/>
    <n v="3797"/>
    <n v="17"/>
    <n v="18363"/>
    <n v="15174"/>
    <n v="20793"/>
    <n v="17839"/>
    <n v="117"/>
    <n v="1075"/>
    <n v="169"/>
    <n v="15901"/>
    <n v="213"/>
    <n v="6657"/>
    <n v="2040"/>
    <n v="2181"/>
    <n v="1569"/>
    <n v="547"/>
    <n v="8031"/>
    <n v="3083"/>
    <n v="3393"/>
    <n v="3145"/>
    <n v="5004"/>
    <n v="563"/>
    <n v="1055"/>
    <n v="152117"/>
  </r>
  <r>
    <x v="166"/>
    <s v="SOM"/>
    <x v="24"/>
    <n v="4403"/>
    <n v="395"/>
    <n v="116"/>
    <n v="7953"/>
    <n v="3734"/>
    <n v="832"/>
    <n v="2049"/>
    <n v="2741"/>
    <n v="3714"/>
    <n v="18"/>
    <n v="18480"/>
    <n v="15698"/>
    <n v="20503"/>
    <n v="18188"/>
    <n v="121"/>
    <n v="1113"/>
    <n v="0"/>
    <n v="15507"/>
    <n v="217"/>
    <n v="6860"/>
    <n v="1779"/>
    <n v="2252"/>
    <n v="1615"/>
    <n v="554"/>
    <n v="7806"/>
    <n v="3160"/>
    <n v="3483"/>
    <n v="3233"/>
    <n v="5138"/>
    <n v="568"/>
    <n v="1024"/>
    <n v="153254"/>
  </r>
  <r>
    <x v="166"/>
    <s v="SOM"/>
    <x v="25"/>
    <n v="4403"/>
    <n v="417"/>
    <n v="121"/>
    <n v="7658"/>
    <n v="3970"/>
    <n v="825"/>
    <n v="2136"/>
    <n v="2806"/>
    <n v="3612"/>
    <n v="19"/>
    <n v="18629"/>
    <n v="16256"/>
    <n v="20151"/>
    <n v="18532"/>
    <n v="125"/>
    <n v="1155"/>
    <n v="0"/>
    <n v="15350"/>
    <n v="221"/>
    <n v="7066"/>
    <n v="1713"/>
    <n v="2328"/>
    <n v="1664"/>
    <n v="559"/>
    <n v="7512"/>
    <n v="3236"/>
    <n v="3574"/>
    <n v="3332"/>
    <n v="5289"/>
    <n v="570"/>
    <n v="987"/>
    <n v="154216"/>
  </r>
  <r>
    <x v="166"/>
    <s v="SOM"/>
    <x v="26"/>
    <n v="4507"/>
    <n v="439"/>
    <n v="126"/>
    <n v="7648"/>
    <n v="3953"/>
    <n v="845"/>
    <n v="2288"/>
    <n v="2875"/>
    <n v="3492"/>
    <n v="20"/>
    <n v="18973"/>
    <n v="16811"/>
    <n v="20353"/>
    <n v="18931"/>
    <n v="129"/>
    <n v="1197"/>
    <n v="9"/>
    <n v="16127"/>
    <n v="228"/>
    <n v="7297"/>
    <n v="2586"/>
    <n v="2401"/>
    <n v="1720"/>
    <n v="575"/>
    <n v="7501"/>
    <n v="3365"/>
    <n v="3680"/>
    <n v="3445"/>
    <n v="5474"/>
    <n v="585"/>
    <n v="956"/>
    <n v="158536"/>
  </r>
  <r>
    <x v="166"/>
    <s v="SOM"/>
    <x v="0"/>
    <n v="2224"/>
    <n v="192"/>
    <n v="55"/>
    <n v="7738"/>
    <n v="5143"/>
    <n v="470"/>
    <n v="491"/>
    <n v="1601"/>
    <n v="26"/>
    <n v="7"/>
    <n v="10189"/>
    <n v="8361"/>
    <n v="14287"/>
    <n v="9534"/>
    <n v="61"/>
    <n v="513"/>
    <n v="0"/>
    <n v="11545"/>
    <n v="102"/>
    <n v="3412"/>
    <n v="2656"/>
    <n v="1041"/>
    <n v="763"/>
    <n v="285"/>
    <n v="7557"/>
    <n v="1413"/>
    <n v="2126"/>
    <n v="1656"/>
    <n v="2607"/>
    <n v="310"/>
    <n v="417"/>
    <n v="96782"/>
  </r>
  <r>
    <x v="166"/>
    <s v="SOM"/>
    <x v="1"/>
    <n v="2163"/>
    <n v="192"/>
    <n v="55"/>
    <n v="7372"/>
    <n v="4853"/>
    <n v="453"/>
    <n v="461"/>
    <n v="1578"/>
    <n v="81"/>
    <n v="7"/>
    <n v="10311"/>
    <n v="8403"/>
    <n v="13922"/>
    <n v="9389"/>
    <n v="62"/>
    <n v="518"/>
    <n v="0"/>
    <n v="11852"/>
    <n v="103"/>
    <n v="3436"/>
    <n v="8461"/>
    <n v="1054"/>
    <n v="769"/>
    <n v="280"/>
    <n v="7196"/>
    <n v="1411"/>
    <n v="2112"/>
    <n v="1678"/>
    <n v="2633"/>
    <n v="302"/>
    <n v="427"/>
    <n v="101534"/>
  </r>
  <r>
    <x v="166"/>
    <s v="SOM"/>
    <x v="2"/>
    <n v="2210"/>
    <n v="191"/>
    <n v="55"/>
    <n v="7262"/>
    <n v="4974"/>
    <n v="456"/>
    <n v="4007"/>
    <n v="1617"/>
    <n v="151"/>
    <n v="7"/>
    <n v="10825"/>
    <n v="8537"/>
    <n v="14189"/>
    <n v="9716"/>
    <n v="64"/>
    <n v="543"/>
    <n v="0"/>
    <n v="12926"/>
    <n v="109"/>
    <n v="3514"/>
    <n v="1252"/>
    <n v="1079"/>
    <n v="791"/>
    <n v="286"/>
    <n v="7088"/>
    <n v="1482"/>
    <n v="2131"/>
    <n v="1728"/>
    <n v="2715"/>
    <n v="306"/>
    <n v="455"/>
    <n v="100666"/>
  </r>
  <r>
    <x v="166"/>
    <s v="SOM"/>
    <x v="3"/>
    <n v="2294"/>
    <n v="190"/>
    <n v="54"/>
    <n v="7279"/>
    <n v="5220"/>
    <n v="468"/>
    <n v="1048"/>
    <n v="1644"/>
    <n v="265"/>
    <n v="7"/>
    <n v="11393"/>
    <n v="8634"/>
    <n v="14840"/>
    <n v="10029"/>
    <n v="65"/>
    <n v="565"/>
    <n v="0"/>
    <n v="14143"/>
    <n v="116"/>
    <n v="3584"/>
    <n v="25"/>
    <n v="1099"/>
    <n v="814"/>
    <n v="296"/>
    <n v="7105"/>
    <n v="1559"/>
    <n v="2148"/>
    <n v="1769"/>
    <n v="2786"/>
    <n v="314"/>
    <n v="486"/>
    <n v="100239"/>
  </r>
  <r>
    <x v="166"/>
    <s v="SOM"/>
    <x v="4"/>
    <n v="2374"/>
    <n v="189"/>
    <n v="55"/>
    <n v="7305"/>
    <n v="5362"/>
    <n v="482"/>
    <n v="1052"/>
    <n v="1689"/>
    <n v="439"/>
    <n v="7"/>
    <n v="11971"/>
    <n v="8789"/>
    <n v="15456"/>
    <n v="10332"/>
    <n v="67"/>
    <n v="590"/>
    <n v="130"/>
    <n v="16467"/>
    <n v="122"/>
    <n v="3673"/>
    <n v="315"/>
    <n v="1129"/>
    <n v="839"/>
    <n v="306"/>
    <n v="7131"/>
    <n v="1638"/>
    <n v="2178"/>
    <n v="1822"/>
    <n v="2874"/>
    <n v="323"/>
    <n v="523"/>
    <n v="105629"/>
  </r>
  <r>
    <x v="166"/>
    <s v="SOM"/>
    <x v="5"/>
    <n v="2462"/>
    <n v="190"/>
    <n v="55"/>
    <n v="7432"/>
    <n v="5555"/>
    <n v="499"/>
    <n v="1082"/>
    <n v="1742"/>
    <n v="687"/>
    <n v="8"/>
    <n v="12549"/>
    <n v="8991"/>
    <n v="15984"/>
    <n v="10703"/>
    <n v="69"/>
    <n v="618"/>
    <n v="20"/>
    <n v="16478"/>
    <n v="129"/>
    <n v="3789"/>
    <n v="134"/>
    <n v="1167"/>
    <n v="868"/>
    <n v="318"/>
    <n v="7257"/>
    <n v="1725"/>
    <n v="2220"/>
    <n v="1889"/>
    <n v="2982"/>
    <n v="334"/>
    <n v="569"/>
    <n v="108505"/>
  </r>
  <r>
    <x v="166"/>
    <s v="SOM"/>
    <x v="6"/>
    <n v="2556"/>
    <n v="193"/>
    <n v="57"/>
    <n v="7606"/>
    <n v="5711"/>
    <n v="516"/>
    <n v="1336"/>
    <n v="1803"/>
    <n v="1013"/>
    <n v="8"/>
    <n v="13006"/>
    <n v="9198"/>
    <n v="16387"/>
    <n v="11064"/>
    <n v="72"/>
    <n v="647"/>
    <n v="3"/>
    <n v="16964"/>
    <n v="134"/>
    <n v="3921"/>
    <n v="466"/>
    <n v="1211"/>
    <n v="898"/>
    <n v="330"/>
    <n v="7429"/>
    <n v="1811"/>
    <n v="2264"/>
    <n v="1963"/>
    <n v="3100"/>
    <n v="345"/>
    <n v="622"/>
    <n v="112634"/>
  </r>
  <r>
    <x v="166"/>
    <s v="SOM"/>
    <x v="7"/>
    <n v="2663"/>
    <n v="197"/>
    <n v="58"/>
    <n v="7698"/>
    <n v="5815"/>
    <n v="534"/>
    <n v="1200"/>
    <n v="1882"/>
    <n v="1407"/>
    <n v="8"/>
    <n v="13485"/>
    <n v="9426"/>
    <n v="16796"/>
    <n v="11524"/>
    <n v="75"/>
    <n v="678"/>
    <n v="2311"/>
    <n v="17682"/>
    <n v="140"/>
    <n v="4071"/>
    <n v="516"/>
    <n v="1260"/>
    <n v="931"/>
    <n v="344"/>
    <n v="7520"/>
    <n v="1901"/>
    <n v="2315"/>
    <n v="2046"/>
    <n v="3230"/>
    <n v="357"/>
    <n v="687"/>
    <n v="118757"/>
  </r>
  <r>
    <x v="166"/>
    <s v="SOM"/>
    <x v="8"/>
    <n v="2761"/>
    <n v="201"/>
    <n v="60"/>
    <n v="7814"/>
    <n v="5930"/>
    <n v="549"/>
    <n v="1361"/>
    <n v="1966"/>
    <n v="1845"/>
    <n v="9"/>
    <n v="13937"/>
    <n v="9651"/>
    <n v="17083"/>
    <n v="12053"/>
    <n v="78"/>
    <n v="710"/>
    <n v="0"/>
    <n v="18355"/>
    <n v="146"/>
    <n v="4227"/>
    <n v="206"/>
    <n v="1312"/>
    <n v="965"/>
    <n v="356"/>
    <n v="7634"/>
    <n v="1987"/>
    <n v="2361"/>
    <n v="2136"/>
    <n v="3370"/>
    <n v="368"/>
    <n v="763"/>
    <n v="120194"/>
  </r>
  <r>
    <x v="166"/>
    <s v="SOM"/>
    <x v="9"/>
    <n v="2852"/>
    <n v="206"/>
    <n v="62"/>
    <n v="7881"/>
    <n v="5982"/>
    <n v="559"/>
    <n v="1631"/>
    <n v="2032"/>
    <n v="2306"/>
    <n v="9"/>
    <n v="14296"/>
    <n v="9805"/>
    <n v="17386"/>
    <n v="12556"/>
    <n v="80"/>
    <n v="734"/>
    <n v="0"/>
    <n v="18660"/>
    <n v="150"/>
    <n v="4357"/>
    <n v="79"/>
    <n v="1355"/>
    <n v="994"/>
    <n v="366"/>
    <n v="7702"/>
    <n v="2054"/>
    <n v="2390"/>
    <n v="2208"/>
    <n v="3484"/>
    <n v="377"/>
    <n v="844"/>
    <n v="123397"/>
  </r>
  <r>
    <x v="166"/>
    <s v="SOM"/>
    <x v="10"/>
    <n v="2950"/>
    <n v="212"/>
    <n v="63"/>
    <n v="7843"/>
    <n v="5926"/>
    <n v="568"/>
    <n v="1393"/>
    <n v="2083"/>
    <n v="2761"/>
    <n v="9"/>
    <n v="14625"/>
    <n v="9979"/>
    <n v="17596"/>
    <n v="13035"/>
    <n v="82"/>
    <n v="753"/>
    <n v="0"/>
    <n v="19476"/>
    <n v="154"/>
    <n v="4469"/>
    <n v="29"/>
    <n v="1397"/>
    <n v="1019"/>
    <n v="374"/>
    <n v="7669"/>
    <n v="2107"/>
    <n v="2409"/>
    <n v="2272"/>
    <n v="3588"/>
    <n v="384"/>
    <n v="920"/>
    <n v="126145"/>
  </r>
  <r>
    <x v="166"/>
    <s v="SOM"/>
    <x v="11"/>
    <n v="3080"/>
    <n v="218"/>
    <n v="65"/>
    <n v="7814"/>
    <n v="6104"/>
    <n v="576"/>
    <n v="1525"/>
    <n v="2132"/>
    <n v="3181"/>
    <n v="9"/>
    <n v="14848"/>
    <n v="10174"/>
    <n v="17671"/>
    <n v="13482"/>
    <n v="84"/>
    <n v="769"/>
    <n v="0"/>
    <n v="18976"/>
    <n v="157"/>
    <n v="4570"/>
    <n v="306"/>
    <n v="1435"/>
    <n v="1042"/>
    <n v="381"/>
    <n v="7647"/>
    <n v="2153"/>
    <n v="2430"/>
    <n v="2331"/>
    <n v="3684"/>
    <n v="391"/>
    <n v="965"/>
    <n v="128200"/>
  </r>
  <r>
    <x v="166"/>
    <s v="SOM"/>
    <x v="12"/>
    <n v="3198"/>
    <n v="227"/>
    <n v="68"/>
    <n v="7849"/>
    <n v="4999"/>
    <n v="591"/>
    <n v="1873"/>
    <n v="2206"/>
    <n v="3545"/>
    <n v="10"/>
    <n v="15162"/>
    <n v="10521"/>
    <n v="17834"/>
    <n v="13979"/>
    <n v="87"/>
    <n v="796"/>
    <n v="0"/>
    <n v="18995"/>
    <n v="161"/>
    <n v="4735"/>
    <n v="168"/>
    <n v="1493"/>
    <n v="1079"/>
    <n v="394"/>
    <n v="7685"/>
    <n v="2226"/>
    <n v="2489"/>
    <n v="2419"/>
    <n v="3823"/>
    <n v="414"/>
    <n v="998"/>
    <n v="130024"/>
  </r>
  <r>
    <x v="166"/>
    <s v="SOM"/>
    <x v="13"/>
    <n v="3306"/>
    <n v="237"/>
    <n v="71"/>
    <n v="7913"/>
    <n v="4337"/>
    <n v="604"/>
    <n v="1831"/>
    <n v="2281"/>
    <n v="3839"/>
    <n v="10"/>
    <n v="15393"/>
    <n v="10897"/>
    <n v="17856"/>
    <n v="14404"/>
    <n v="90"/>
    <n v="824"/>
    <n v="1"/>
    <n v="18837"/>
    <n v="165"/>
    <n v="4907"/>
    <n v="472"/>
    <n v="1555"/>
    <n v="1116"/>
    <n v="405"/>
    <n v="7750"/>
    <n v="2296"/>
    <n v="2555"/>
    <n v="2507"/>
    <n v="3960"/>
    <n v="414"/>
    <n v="1015"/>
    <n v="131848"/>
  </r>
  <r>
    <x v="166"/>
    <s v="SOM"/>
    <x v="14"/>
    <n v="3408"/>
    <n v="248"/>
    <n v="74"/>
    <n v="7931"/>
    <n v="3552"/>
    <n v="615"/>
    <n v="2126"/>
    <n v="2338"/>
    <n v="4059"/>
    <n v="11"/>
    <n v="15596"/>
    <n v="11287"/>
    <n v="17900"/>
    <n v="14770"/>
    <n v="93"/>
    <n v="848"/>
    <n v="298"/>
    <n v="18616"/>
    <n v="168"/>
    <n v="5065"/>
    <n v="1322"/>
    <n v="1613"/>
    <n v="1152"/>
    <n v="416"/>
    <n v="7768"/>
    <n v="2359"/>
    <n v="2620"/>
    <n v="2585"/>
    <n v="4082"/>
    <n v="423"/>
    <n v="1022"/>
    <n v="134365"/>
  </r>
  <r>
    <x v="166"/>
    <s v="SOM"/>
    <x v="15"/>
    <n v="3481"/>
    <n v="258"/>
    <n v="77"/>
    <n v="7899"/>
    <n v="3352"/>
    <n v="622"/>
    <n v="1810"/>
    <n v="2377"/>
    <n v="4195"/>
    <n v="11"/>
    <n v="15786"/>
    <n v="11649"/>
    <n v="17842"/>
    <n v="15117"/>
    <n v="95"/>
    <n v="868"/>
    <n v="12"/>
    <n v="18311"/>
    <n v="172"/>
    <n v="5201"/>
    <n v="301"/>
    <n v="1663"/>
    <n v="1187"/>
    <n v="424"/>
    <n v="7737"/>
    <n v="2408"/>
    <n v="2675"/>
    <n v="2643"/>
    <n v="4173"/>
    <n v="429"/>
    <n v="1026"/>
    <n v="133801"/>
  </r>
  <r>
    <x v="166"/>
    <s v="SOM"/>
    <x v="16"/>
    <n v="3557"/>
    <n v="268"/>
    <n v="80"/>
    <n v="7849"/>
    <n v="3080"/>
    <n v="633"/>
    <n v="2160"/>
    <n v="2388"/>
    <n v="4257"/>
    <n v="12"/>
    <n v="15950"/>
    <n v="11944"/>
    <n v="18140"/>
    <n v="15235"/>
    <n v="97"/>
    <n v="881"/>
    <n v="102"/>
    <n v="18028"/>
    <n v="174"/>
    <n v="5299"/>
    <n v="615"/>
    <n v="1706"/>
    <n v="1218"/>
    <n v="432"/>
    <n v="7690"/>
    <n v="2447"/>
    <n v="2724"/>
    <n v="2677"/>
    <n v="4231"/>
    <n v="437"/>
    <n v="1030"/>
    <n v="135341"/>
  </r>
  <r>
    <x v="166"/>
    <s v="SOM"/>
    <x v="18"/>
    <n v="4154"/>
    <n v="296"/>
    <n v="89"/>
    <n v="8756"/>
    <n v="1634"/>
    <n v="756"/>
    <n v="1817"/>
    <n v="2517"/>
    <n v="4223"/>
    <n v="13"/>
    <n v="17124"/>
    <n v="13019"/>
    <n v="20254"/>
    <n v="16383"/>
    <n v="104"/>
    <n v="945"/>
    <n v="0"/>
    <n v="18397"/>
    <n v="192"/>
    <n v="5781"/>
    <n v="2311"/>
    <n v="1863"/>
    <n v="1346"/>
    <n v="494"/>
    <n v="8598"/>
    <n v="2729"/>
    <n v="2973"/>
    <n v="2851"/>
    <n v="4535"/>
    <n v="507"/>
    <n v="1110"/>
    <n v="145771"/>
  </r>
  <r>
    <x v="166"/>
    <s v="SOM"/>
    <x v="27"/>
    <n v="4485"/>
    <n v="461"/>
    <n v="131"/>
    <n v="7316"/>
    <n v="3686"/>
    <n v="828"/>
    <n v="2384"/>
    <n v="2931"/>
    <n v="3373"/>
    <n v="21"/>
    <n v="19252"/>
    <n v="17370"/>
    <n v="20012"/>
    <n v="19174"/>
    <n v="134"/>
    <n v="1238"/>
    <n v="0"/>
    <n v="15933"/>
    <n v="233"/>
    <n v="7502"/>
    <n v="4647"/>
    <n v="2470"/>
    <n v="1766"/>
    <n v="578"/>
    <n v="7170"/>
    <n v="3431"/>
    <n v="3767"/>
    <n v="3558"/>
    <n v="5646"/>
    <n v="583"/>
    <n v="915"/>
    <n v="160995"/>
  </r>
  <r>
    <x v="166"/>
    <s v="SOM"/>
    <x v="28"/>
    <n v="4552"/>
    <n v="484"/>
    <n v="137"/>
    <n v="7449"/>
    <n v="3678"/>
    <n v="854"/>
    <n v="2572"/>
    <n v="2997"/>
    <n v="3249"/>
    <n v="22"/>
    <n v="19781"/>
    <n v="18001"/>
    <n v="20351"/>
    <n v="19562"/>
    <n v="139"/>
    <n v="1285"/>
    <n v="58"/>
    <n v="16154"/>
    <n v="241"/>
    <n v="7767"/>
    <n v="3616"/>
    <n v="2553"/>
    <n v="1828"/>
    <n v="599"/>
    <n v="7301"/>
    <n v="3381"/>
    <n v="3890"/>
    <n v="3685"/>
    <n v="5849"/>
    <n v="602"/>
    <n v="941"/>
    <n v="163578"/>
  </r>
  <r>
    <x v="166"/>
    <s v="SOM"/>
    <x v="29"/>
    <n v="4672"/>
    <n v="506"/>
    <n v="141"/>
    <n v="7626"/>
    <n v="3899"/>
    <n v="880"/>
    <n v="2578"/>
    <n v="3046"/>
    <n v="3188"/>
    <n v="23"/>
    <n v="20221"/>
    <n v="18521"/>
    <n v="20751"/>
    <n v="19725"/>
    <n v="143"/>
    <n v="1325"/>
    <n v="0"/>
    <n v="16718"/>
    <n v="249"/>
    <n v="7993"/>
    <n v="1686"/>
    <n v="2620"/>
    <n v="1878"/>
    <n v="618"/>
    <n v="7476"/>
    <n v="3476"/>
    <n v="3992"/>
    <n v="3790"/>
    <n v="6018"/>
    <n v="621"/>
    <n v="967"/>
    <n v="165347"/>
  </r>
  <r>
    <x v="167"/>
    <s v="ZAF"/>
    <x v="0"/>
    <n v="2496"/>
    <n v="3168"/>
    <n v="452"/>
    <n v="5425"/>
    <n v="414"/>
    <n v="2304"/>
    <n v="22158"/>
    <n v="2378"/>
    <n v="2850"/>
    <n v="255"/>
    <n v="19475"/>
    <n v="42683"/>
    <n v="28202"/>
    <n v="20279"/>
    <n v="469"/>
    <n v="6732"/>
    <n v="12"/>
    <n v="22526"/>
    <n v="437"/>
    <n v="27724"/>
    <n v="366"/>
    <n v="8451"/>
    <n v="4611"/>
    <n v="816"/>
    <n v="5298"/>
    <n v="19126"/>
    <n v="12236"/>
    <n v="4684"/>
    <n v="9048"/>
    <n v="2266"/>
    <n v="297"/>
    <n v="277638"/>
  </r>
  <r>
    <x v="167"/>
    <s v="ZAF"/>
    <x v="1"/>
    <n v="2443"/>
    <n v="3309"/>
    <n v="477"/>
    <n v="5192"/>
    <n v="312"/>
    <n v="2311"/>
    <n v="22225"/>
    <n v="2180"/>
    <n v="5007"/>
    <n v="271"/>
    <n v="19340"/>
    <n v="44441"/>
    <n v="27857"/>
    <n v="20178"/>
    <n v="494"/>
    <n v="6921"/>
    <n v="0"/>
    <n v="22355"/>
    <n v="449"/>
    <n v="28947"/>
    <n v="472"/>
    <n v="8838"/>
    <n v="4824"/>
    <n v="811"/>
    <n v="5063"/>
    <n v="19507"/>
    <n v="12793"/>
    <n v="4825"/>
    <n v="9357"/>
    <n v="2292"/>
    <n v="227"/>
    <n v="283718"/>
  </r>
  <r>
    <x v="167"/>
    <s v="ZAF"/>
    <x v="2"/>
    <n v="2567"/>
    <n v="3474"/>
    <n v="524"/>
    <n v="5060"/>
    <n v="291"/>
    <n v="2362"/>
    <n v="23295"/>
    <n v="2352"/>
    <n v="8684"/>
    <n v="305"/>
    <n v="20137"/>
    <n v="48802"/>
    <n v="28658"/>
    <n v="20223"/>
    <n v="538"/>
    <n v="7486"/>
    <n v="0"/>
    <n v="22328"/>
    <n v="467"/>
    <n v="31303"/>
    <n v="828"/>
    <n v="9765"/>
    <n v="5311"/>
    <n v="849"/>
    <n v="4920"/>
    <n v="20975"/>
    <n v="13841"/>
    <n v="5128"/>
    <n v="9993"/>
    <n v="2407"/>
    <n v="192"/>
    <n v="303065"/>
  </r>
  <r>
    <x v="167"/>
    <s v="ZAF"/>
    <x v="3"/>
    <n v="2376"/>
    <n v="3584"/>
    <n v="542"/>
    <n v="4695"/>
    <n v="345"/>
    <n v="2231"/>
    <n v="23049"/>
    <n v="1726"/>
    <n v="14626"/>
    <n v="287"/>
    <n v="18551"/>
    <n v="48659"/>
    <n v="27152"/>
    <n v="20285"/>
    <n v="525"/>
    <n v="6974"/>
    <n v="19"/>
    <n v="21915"/>
    <n v="452"/>
    <n v="31285"/>
    <n v="239"/>
    <n v="9830"/>
    <n v="5274"/>
    <n v="783"/>
    <n v="4560"/>
    <n v="19446"/>
    <n v="13926"/>
    <n v="5066"/>
    <n v="9904"/>
    <n v="2273"/>
    <n v="159"/>
    <n v="300738"/>
  </r>
  <r>
    <x v="167"/>
    <s v="ZAF"/>
    <x v="4"/>
    <n v="2322"/>
    <n v="3743"/>
    <n v="603"/>
    <n v="4494"/>
    <n v="343"/>
    <n v="2227"/>
    <n v="23300"/>
    <n v="1592"/>
    <n v="23747"/>
    <n v="305"/>
    <n v="19179"/>
    <n v="53570"/>
    <n v="27637"/>
    <n v="20425"/>
    <n v="565"/>
    <n v="7267"/>
    <n v="2"/>
    <n v="22105"/>
    <n v="466"/>
    <n v="33863"/>
    <n v="540"/>
    <n v="10987"/>
    <n v="5758"/>
    <n v="792"/>
    <n v="4349"/>
    <n v="20124"/>
    <n v="15125"/>
    <n v="5383"/>
    <n v="10517"/>
    <n v="2325"/>
    <n v="151"/>
    <n v="323806"/>
  </r>
  <r>
    <x v="167"/>
    <s v="ZAF"/>
    <x v="5"/>
    <n v="2247"/>
    <n v="3832"/>
    <n v="638"/>
    <n v="4162"/>
    <n v="377"/>
    <n v="2233"/>
    <n v="23500"/>
    <n v="1189"/>
    <n v="37044"/>
    <n v="310"/>
    <n v="19143"/>
    <n v="55587"/>
    <n v="27149"/>
    <n v="20669"/>
    <n v="589"/>
    <n v="7368"/>
    <n v="104"/>
    <n v="22162"/>
    <n v="479"/>
    <n v="35143"/>
    <n v="105"/>
    <n v="11471"/>
    <n v="5973"/>
    <n v="765"/>
    <n v="4017"/>
    <n v="20155"/>
    <n v="15850"/>
    <n v="5599"/>
    <n v="10893"/>
    <n v="2317"/>
    <n v="145"/>
    <n v="341215"/>
  </r>
  <r>
    <x v="167"/>
    <s v="ZAF"/>
    <x v="6"/>
    <n v="2165"/>
    <n v="3996"/>
    <n v="729"/>
    <n v="3868"/>
    <n v="482"/>
    <n v="2191"/>
    <n v="23197"/>
    <n v="868"/>
    <n v="55168"/>
    <n v="302"/>
    <n v="19689"/>
    <n v="62036"/>
    <n v="27716"/>
    <n v="21129"/>
    <n v="619"/>
    <n v="7251"/>
    <n v="172"/>
    <n v="22414"/>
    <n v="515"/>
    <n v="38141"/>
    <n v="82"/>
    <n v="13187"/>
    <n v="6545"/>
    <n v="733"/>
    <n v="3713"/>
    <n v="19695"/>
    <n v="17585"/>
    <n v="5893"/>
    <n v="11425"/>
    <n v="2289"/>
    <n v="147"/>
    <n v="373942"/>
  </r>
  <r>
    <x v="167"/>
    <s v="ZAF"/>
    <x v="7"/>
    <n v="2301"/>
    <n v="4104"/>
    <n v="838"/>
    <n v="3754"/>
    <n v="566"/>
    <n v="2358"/>
    <n v="24552"/>
    <n v="1035"/>
    <n v="78368"/>
    <n v="347"/>
    <n v="22630"/>
    <n v="72362"/>
    <n v="30216"/>
    <n v="21795"/>
    <n v="721"/>
    <n v="8379"/>
    <n v="20"/>
    <n v="22901"/>
    <n v="537"/>
    <n v="43565"/>
    <n v="47"/>
    <n v="16000"/>
    <n v="7653"/>
    <n v="807"/>
    <n v="3575"/>
    <n v="22495"/>
    <n v="19855"/>
    <n v="6566"/>
    <n v="12610"/>
    <n v="2526"/>
    <n v="162"/>
    <n v="433645"/>
  </r>
  <r>
    <x v="167"/>
    <s v="ZAF"/>
    <x v="8"/>
    <n v="2351"/>
    <n v="4118"/>
    <n v="870"/>
    <n v="3552"/>
    <n v="590"/>
    <n v="2368"/>
    <n v="25624"/>
    <n v="1089"/>
    <n v="106131"/>
    <n v="346"/>
    <n v="25568"/>
    <n v="75474"/>
    <n v="31594"/>
    <n v="22675"/>
    <n v="747"/>
    <n v="8859"/>
    <n v="19"/>
    <n v="23251"/>
    <n v="568"/>
    <n v="44962"/>
    <n v="96"/>
    <n v="16915"/>
    <n v="8092"/>
    <n v="820"/>
    <n v="3370"/>
    <n v="23292"/>
    <n v="20889"/>
    <n v="6823"/>
    <n v="13099"/>
    <n v="2618"/>
    <n v="170"/>
    <n v="476940"/>
  </r>
  <r>
    <x v="167"/>
    <s v="ZAF"/>
    <x v="9"/>
    <n v="2228"/>
    <n v="4119"/>
    <n v="868"/>
    <n v="3243"/>
    <n v="420"/>
    <n v="2277"/>
    <n v="25722"/>
    <n v="1249"/>
    <n v="136870"/>
    <n v="332"/>
    <n v="26172"/>
    <n v="74765"/>
    <n v="31860"/>
    <n v="23347"/>
    <n v="715"/>
    <n v="8792"/>
    <n v="53"/>
    <n v="23015"/>
    <n v="561"/>
    <n v="44476"/>
    <n v="45"/>
    <n v="16922"/>
    <n v="8129"/>
    <n v="802"/>
    <n v="3070"/>
    <n v="22906"/>
    <n v="20434"/>
    <n v="6762"/>
    <n v="13111"/>
    <n v="2545"/>
    <n v="165"/>
    <n v="505975"/>
  </r>
  <r>
    <x v="167"/>
    <s v="ZAF"/>
    <x v="10"/>
    <n v="2495"/>
    <n v="4188"/>
    <n v="913"/>
    <n v="3159"/>
    <n v="25"/>
    <n v="2342"/>
    <n v="26040"/>
    <n v="1679"/>
    <n v="169847"/>
    <n v="345"/>
    <n v="28877"/>
    <n v="78567"/>
    <n v="34409"/>
    <n v="24085"/>
    <n v="720"/>
    <n v="9477"/>
    <n v="98"/>
    <n v="22908"/>
    <n v="580"/>
    <n v="46044"/>
    <n v="46"/>
    <n v="18102"/>
    <n v="8703"/>
    <n v="838"/>
    <n v="2990"/>
    <n v="24428"/>
    <n v="21292"/>
    <n v="7112"/>
    <n v="13914"/>
    <n v="2647"/>
    <n v="167"/>
    <n v="557037"/>
  </r>
  <r>
    <x v="167"/>
    <s v="ZAF"/>
    <x v="11"/>
    <n v="2655"/>
    <n v="4242"/>
    <n v="929"/>
    <n v="2988"/>
    <n v="296"/>
    <n v="2253"/>
    <n v="25986"/>
    <n v="1870"/>
    <n v="202764"/>
    <n v="328"/>
    <n v="29503"/>
    <n v="77993"/>
    <n v="35259"/>
    <n v="24733"/>
    <n v="667"/>
    <n v="9417"/>
    <n v="19"/>
    <n v="22370"/>
    <n v="573"/>
    <n v="45486"/>
    <n v="16"/>
    <n v="18305"/>
    <n v="8749"/>
    <n v="811"/>
    <n v="2835"/>
    <n v="24000"/>
    <n v="21103"/>
    <n v="7039"/>
    <n v="13970"/>
    <n v="2634"/>
    <n v="160"/>
    <n v="589953"/>
  </r>
  <r>
    <x v="167"/>
    <s v="ZAF"/>
    <x v="12"/>
    <n v="2864"/>
    <n v="4295"/>
    <n v="952"/>
    <n v="2899"/>
    <n v="163"/>
    <n v="2251"/>
    <n v="26334"/>
    <n v="2311"/>
    <n v="234098"/>
    <n v="325"/>
    <n v="32012"/>
    <n v="79108"/>
    <n v="37044"/>
    <n v="25486"/>
    <n v="644"/>
    <n v="9824"/>
    <n v="41"/>
    <n v="22252"/>
    <n v="587"/>
    <n v="45752"/>
    <n v="19"/>
    <n v="18911"/>
    <n v="9023"/>
    <n v="820"/>
    <n v="2758"/>
    <n v="24799"/>
    <n v="21247"/>
    <n v="7064"/>
    <n v="14260"/>
    <n v="2659"/>
    <n v="158"/>
    <n v="630960"/>
  </r>
  <r>
    <x v="167"/>
    <s v="ZAF"/>
    <x v="13"/>
    <n v="3106"/>
    <n v="4349"/>
    <n v="971"/>
    <n v="2838"/>
    <n v="126"/>
    <n v="2261"/>
    <n v="26617"/>
    <n v="2730"/>
    <n v="262718"/>
    <n v="322"/>
    <n v="34851"/>
    <n v="80341"/>
    <n v="38924"/>
    <n v="26109"/>
    <n v="626"/>
    <n v="10249"/>
    <n v="4"/>
    <n v="22148"/>
    <n v="605"/>
    <n v="46271"/>
    <n v="23"/>
    <n v="19609"/>
    <n v="9371"/>
    <n v="829"/>
    <n v="2712"/>
    <n v="25733"/>
    <n v="21424"/>
    <n v="7151"/>
    <n v="14667"/>
    <n v="2717"/>
    <n v="160"/>
    <n v="670562"/>
  </r>
  <r>
    <x v="167"/>
    <s v="ZAF"/>
    <x v="14"/>
    <n v="3296"/>
    <n v="4416"/>
    <n v="970"/>
    <n v="2768"/>
    <n v="122"/>
    <n v="2214"/>
    <n v="26248"/>
    <n v="2985"/>
    <n v="286607"/>
    <n v="306"/>
    <n v="36487"/>
    <n v="79504"/>
    <n v="39724"/>
    <n v="26645"/>
    <n v="599"/>
    <n v="10255"/>
    <n v="3"/>
    <n v="22102"/>
    <n v="605"/>
    <n v="46117"/>
    <n v="31"/>
    <n v="19937"/>
    <n v="9488"/>
    <n v="808"/>
    <n v="2662"/>
    <n v="25712"/>
    <n v="21042"/>
    <n v="7128"/>
    <n v="14795"/>
    <n v="2699"/>
    <n v="157"/>
    <n v="696432"/>
  </r>
  <r>
    <x v="167"/>
    <s v="ZAF"/>
    <x v="15"/>
    <n v="3390"/>
    <n v="4530"/>
    <n v="992"/>
    <n v="2695"/>
    <n v="67"/>
    <n v="2138"/>
    <n v="25736"/>
    <n v="3158"/>
    <n v="301614"/>
    <n v="288"/>
    <n v="37488"/>
    <n v="79845"/>
    <n v="40155"/>
    <n v="27102"/>
    <n v="578"/>
    <n v="10066"/>
    <n v="2"/>
    <n v="22045"/>
    <n v="599"/>
    <n v="46256"/>
    <n v="10"/>
    <n v="20744"/>
    <n v="9660"/>
    <n v="767"/>
    <n v="2602"/>
    <n v="25240"/>
    <n v="20893"/>
    <n v="7095"/>
    <n v="14881"/>
    <n v="2652"/>
    <n v="156"/>
    <n v="713444"/>
  </r>
  <r>
    <x v="167"/>
    <s v="ZAF"/>
    <x v="16"/>
    <n v="3505"/>
    <n v="4675"/>
    <n v="1040"/>
    <n v="2658"/>
    <n v="101"/>
    <n v="2090"/>
    <n v="24926"/>
    <n v="3304"/>
    <n v="305491"/>
    <n v="277"/>
    <n v="38430"/>
    <n v="82356"/>
    <n v="40784"/>
    <n v="27010"/>
    <n v="577"/>
    <n v="10006"/>
    <n v="12"/>
    <n v="21844"/>
    <n v="597"/>
    <n v="47576"/>
    <n v="6"/>
    <n v="22122"/>
    <n v="10084"/>
    <n v="737"/>
    <n v="2574"/>
    <n v="25217"/>
    <n v="21099"/>
    <n v="7188"/>
    <n v="15171"/>
    <n v="2638"/>
    <n v="158"/>
    <n v="724253"/>
  </r>
  <r>
    <x v="167"/>
    <s v="ZAF"/>
    <x v="17"/>
    <n v="3429"/>
    <n v="4797"/>
    <n v="1061"/>
    <n v="2562"/>
    <n v="43"/>
    <n v="1957"/>
    <n v="23833"/>
    <n v="3090"/>
    <n v="298253"/>
    <n v="254"/>
    <n v="36482"/>
    <n v="82123"/>
    <n v="39662"/>
    <n v="26685"/>
    <n v="553"/>
    <n v="9485"/>
    <n v="0"/>
    <n v="21289"/>
    <n v="590"/>
    <n v="47493"/>
    <n v="8"/>
    <n v="22678"/>
    <n v="10138"/>
    <n v="677"/>
    <n v="2486"/>
    <n v="24069"/>
    <n v="20414"/>
    <n v="6949"/>
    <n v="14817"/>
    <n v="2553"/>
    <n v="153"/>
    <n v="708583"/>
  </r>
  <r>
    <x v="167"/>
    <s v="ZAF"/>
    <x v="18"/>
    <n v="3362"/>
    <n v="4938"/>
    <n v="1090"/>
    <n v="2508"/>
    <n v="48"/>
    <n v="1834"/>
    <n v="22954"/>
    <n v="2952"/>
    <n v="282664"/>
    <n v="240"/>
    <n v="34818"/>
    <n v="82692"/>
    <n v="38803"/>
    <n v="26289"/>
    <n v="547"/>
    <n v="9200"/>
    <n v="17"/>
    <n v="20665"/>
    <n v="546"/>
    <n v="48317"/>
    <n v="25"/>
    <n v="23557"/>
    <n v="10364"/>
    <n v="636"/>
    <n v="2437"/>
    <n v="23409"/>
    <n v="19997"/>
    <n v="6845"/>
    <n v="14691"/>
    <n v="2469"/>
    <n v="150"/>
    <n v="689064"/>
  </r>
  <r>
    <x v="167"/>
    <s v="ZAF"/>
    <x v="19"/>
    <n v="3206"/>
    <n v="5079"/>
    <n v="1124"/>
    <n v="2424"/>
    <n v="36"/>
    <n v="1737"/>
    <n v="22133"/>
    <n v="2689"/>
    <n v="260926"/>
    <n v="222"/>
    <n v="32993"/>
    <n v="83753"/>
    <n v="37396"/>
    <n v="24963"/>
    <n v="548"/>
    <n v="8775"/>
    <n v="35"/>
    <n v="19806"/>
    <n v="526"/>
    <n v="49252"/>
    <n v="26"/>
    <n v="24581"/>
    <n v="10679"/>
    <n v="597"/>
    <n v="2356"/>
    <n v="22400"/>
    <n v="19797"/>
    <n v="6728"/>
    <n v="14597"/>
    <n v="2349"/>
    <n v="148"/>
    <n v="661881"/>
  </r>
  <r>
    <x v="167"/>
    <s v="ZAF"/>
    <x v="20"/>
    <n v="3011"/>
    <n v="5208"/>
    <n v="1160"/>
    <n v="2385"/>
    <n v="45"/>
    <n v="1697"/>
    <n v="21536"/>
    <n v="2262"/>
    <n v="240024"/>
    <n v="199"/>
    <n v="31030"/>
    <n v="84559"/>
    <n v="35478"/>
    <n v="23598"/>
    <n v="552"/>
    <n v="8231"/>
    <n v="20"/>
    <n v="19101"/>
    <n v="503"/>
    <n v="50156"/>
    <n v="24"/>
    <n v="25559"/>
    <n v="10984"/>
    <n v="566"/>
    <n v="2319"/>
    <n v="21011"/>
    <n v="19667"/>
    <n v="6505"/>
    <n v="14325"/>
    <n v="2311"/>
    <n v="145"/>
    <n v="634171"/>
  </r>
  <r>
    <x v="167"/>
    <s v="ZAF"/>
    <x v="21"/>
    <n v="2795"/>
    <n v="5342"/>
    <n v="1178"/>
    <n v="2404"/>
    <n v="51"/>
    <n v="1639"/>
    <n v="20303"/>
    <n v="1760"/>
    <n v="217917"/>
    <n v="175"/>
    <n v="28083"/>
    <n v="83678"/>
    <n v="33348"/>
    <n v="22904"/>
    <n v="544"/>
    <n v="7539"/>
    <n v="66"/>
    <n v="18146"/>
    <n v="468"/>
    <n v="50303"/>
    <n v="21"/>
    <n v="25947"/>
    <n v="11065"/>
    <n v="540"/>
    <n v="2339"/>
    <n v="19198"/>
    <n v="18968"/>
    <n v="6124"/>
    <n v="13691"/>
    <n v="2176"/>
    <n v="138"/>
    <n v="598850"/>
  </r>
  <r>
    <x v="167"/>
    <s v="ZAF"/>
    <x v="22"/>
    <n v="2708"/>
    <n v="5468"/>
    <n v="1193"/>
    <n v="2432"/>
    <n v="28"/>
    <n v="1573"/>
    <n v="19910"/>
    <n v="1555"/>
    <n v="193635"/>
    <n v="162"/>
    <n v="25961"/>
    <n v="82839"/>
    <n v="32158"/>
    <n v="22322"/>
    <n v="549"/>
    <n v="7369"/>
    <n v="16"/>
    <n v="17355"/>
    <n v="449"/>
    <n v="50791"/>
    <n v="167"/>
    <n v="26266"/>
    <n v="11258"/>
    <n v="531"/>
    <n v="2369"/>
    <n v="18501"/>
    <n v="18422"/>
    <n v="5919"/>
    <n v="13369"/>
    <n v="2105"/>
    <n v="135"/>
    <n v="567515"/>
  </r>
  <r>
    <x v="167"/>
    <s v="ZAF"/>
    <x v="23"/>
    <n v="2595"/>
    <n v="5615"/>
    <n v="1219"/>
    <n v="2410"/>
    <n v="62"/>
    <n v="1470"/>
    <n v="19649"/>
    <n v="1404"/>
    <n v="175969"/>
    <n v="151"/>
    <n v="24337"/>
    <n v="83018"/>
    <n v="31292"/>
    <n v="21692"/>
    <n v="565"/>
    <n v="7342"/>
    <n v="5"/>
    <n v="16656"/>
    <n v="438"/>
    <n v="51714"/>
    <n v="63"/>
    <n v="26928"/>
    <n v="11575"/>
    <n v="520"/>
    <n v="2348"/>
    <n v="18016"/>
    <n v="18208"/>
    <n v="5801"/>
    <n v="13224"/>
    <n v="2077"/>
    <n v="134"/>
    <n v="546497"/>
  </r>
  <r>
    <x v="167"/>
    <s v="ZAF"/>
    <x v="24"/>
    <n v="2550"/>
    <n v="5794"/>
    <n v="1276"/>
    <n v="2420"/>
    <n v="58"/>
    <n v="1490"/>
    <n v="19618"/>
    <n v="1313"/>
    <n v="167813"/>
    <n v="145"/>
    <n v="23526"/>
    <n v="85532"/>
    <n v="31276"/>
    <n v="21456"/>
    <n v="592"/>
    <n v="7483"/>
    <n v="34"/>
    <n v="16047"/>
    <n v="435"/>
    <n v="53650"/>
    <n v="101"/>
    <n v="28381"/>
    <n v="12151"/>
    <n v="524"/>
    <n v="2356"/>
    <n v="18142"/>
    <n v="18540"/>
    <n v="5831"/>
    <n v="13375"/>
    <n v="2106"/>
    <n v="136"/>
    <n v="544151"/>
  </r>
  <r>
    <x v="167"/>
    <s v="ZAF"/>
    <x v="25"/>
    <n v="2438"/>
    <n v="5985"/>
    <n v="1333"/>
    <n v="2404"/>
    <n v="4"/>
    <n v="1506"/>
    <n v="19188"/>
    <n v="1119"/>
    <n v="166978"/>
    <n v="137"/>
    <n v="22675"/>
    <n v="87734"/>
    <n v="30995"/>
    <n v="20461"/>
    <n v="605"/>
    <n v="7459"/>
    <n v="0"/>
    <n v="15147"/>
    <n v="427"/>
    <n v="55105"/>
    <n v="137"/>
    <n v="29662"/>
    <n v="12580"/>
    <n v="521"/>
    <n v="2337"/>
    <n v="17945"/>
    <n v="18760"/>
    <n v="5793"/>
    <n v="13384"/>
    <n v="2121"/>
    <n v="132"/>
    <n v="545072"/>
  </r>
  <r>
    <x v="167"/>
    <s v="ZAF"/>
    <x v="26"/>
    <n v="2280"/>
    <n v="6159"/>
    <n v="1364"/>
    <n v="2346"/>
    <n v="6"/>
    <n v="1474"/>
    <n v="18248"/>
    <n v="957"/>
    <n v="172025"/>
    <n v="126"/>
    <n v="21541"/>
    <n v="88283"/>
    <n v="30536"/>
    <n v="19157"/>
    <n v="588"/>
    <n v="7201"/>
    <n v="13"/>
    <n v="14279"/>
    <n v="421"/>
    <n v="55368"/>
    <n v="85"/>
    <n v="30193"/>
    <n v="12770"/>
    <n v="507"/>
    <n v="2279"/>
    <n v="17345"/>
    <n v="18693"/>
    <n v="5707"/>
    <n v="13250"/>
    <n v="2067"/>
    <n v="125"/>
    <n v="545393"/>
  </r>
  <r>
    <x v="167"/>
    <s v="ZAF"/>
    <x v="27"/>
    <n v="2259"/>
    <n v="6297"/>
    <n v="1368"/>
    <n v="2287"/>
    <n v="123"/>
    <n v="1502"/>
    <n v="18162"/>
    <n v="962"/>
    <n v="169326"/>
    <n v="120"/>
    <n v="20886"/>
    <n v="88159"/>
    <n v="30268"/>
    <n v="18381"/>
    <n v="586"/>
    <n v="7319"/>
    <n v="23"/>
    <n v="14003"/>
    <n v="410"/>
    <n v="55803"/>
    <n v="64"/>
    <n v="30034"/>
    <n v="12788"/>
    <n v="507"/>
    <n v="2220"/>
    <n v="17671"/>
    <n v="18745"/>
    <n v="5799"/>
    <n v="13409"/>
    <n v="2102"/>
    <n v="126"/>
    <n v="541709"/>
  </r>
  <r>
    <x v="167"/>
    <s v="ZAF"/>
    <x v="28"/>
    <n v="2235"/>
    <n v="6415"/>
    <n v="1307"/>
    <n v="2182"/>
    <n v="142"/>
    <n v="1515"/>
    <n v="18792"/>
    <n v="1231"/>
    <n v="153281"/>
    <n v="117"/>
    <n v="20137"/>
    <n v="83569"/>
    <n v="29168"/>
    <n v="17607"/>
    <n v="578"/>
    <n v="7658"/>
    <n v="0"/>
    <n v="13678"/>
    <n v="417"/>
    <n v="54568"/>
    <n v="58"/>
    <n v="28011"/>
    <n v="12366"/>
    <n v="511"/>
    <n v="2117"/>
    <n v="18649"/>
    <n v="17965"/>
    <n v="5754"/>
    <n v="13248"/>
    <n v="2131"/>
    <n v="124"/>
    <n v="515531"/>
  </r>
  <r>
    <x v="167"/>
    <s v="ZAF"/>
    <x v="29"/>
    <n v="2221"/>
    <n v="6603"/>
    <n v="1300"/>
    <n v="2101"/>
    <n v="464"/>
    <n v="1511"/>
    <n v="19122"/>
    <n v="1379"/>
    <n v="143851"/>
    <n v="115"/>
    <n v="19785"/>
    <n v="82661"/>
    <n v="28941"/>
    <n v="17138"/>
    <n v="582"/>
    <n v="7864"/>
    <n v="68"/>
    <n v="13500"/>
    <n v="421"/>
    <n v="54803"/>
    <n v="38"/>
    <n v="27471"/>
    <n v="12353"/>
    <n v="511"/>
    <n v="2037"/>
    <n v="19239"/>
    <n v="17827"/>
    <n v="5824"/>
    <n v="13356"/>
    <n v="2179"/>
    <n v="124"/>
    <n v="505389"/>
  </r>
  <r>
    <x v="168"/>
    <s v="KOR"/>
    <x v="0"/>
    <n v="581"/>
    <n v="3364"/>
    <n v="697"/>
    <n v="445"/>
    <n v="13"/>
    <n v="2467"/>
    <n v="808"/>
    <n v="146"/>
    <n v="52"/>
    <n v="82"/>
    <n v="7522"/>
    <n v="85939"/>
    <n v="4657"/>
    <n v="2733"/>
    <n v="1071"/>
    <n v="5032"/>
    <n v="154"/>
    <n v="681"/>
    <n v="332"/>
    <n v="48342"/>
    <n v="29"/>
    <n v="5119"/>
    <n v="3122"/>
    <n v="914"/>
    <n v="283"/>
    <n v="15004"/>
    <n v="11477"/>
    <n v="15888"/>
    <n v="21168"/>
    <n v="866"/>
    <n v="127"/>
    <n v="239115"/>
  </r>
  <r>
    <x v="168"/>
    <s v="KOR"/>
    <x v="1"/>
    <n v="531"/>
    <n v="3641"/>
    <n v="736"/>
    <n v="426"/>
    <n v="12"/>
    <n v="2391"/>
    <n v="824"/>
    <n v="140"/>
    <n v="55"/>
    <n v="92"/>
    <n v="6906"/>
    <n v="84659"/>
    <n v="4365"/>
    <n v="2487"/>
    <n v="1179"/>
    <n v="5155"/>
    <n v="126"/>
    <n v="632"/>
    <n v="291"/>
    <n v="50430"/>
    <n v="28"/>
    <n v="5693"/>
    <n v="3058"/>
    <n v="909"/>
    <n v="274"/>
    <n v="15731"/>
    <n v="11716"/>
    <n v="15778"/>
    <n v="21020"/>
    <n v="862"/>
    <n v="127"/>
    <n v="240274"/>
  </r>
  <r>
    <x v="168"/>
    <s v="KOR"/>
    <x v="2"/>
    <n v="489"/>
    <n v="3877"/>
    <n v="758"/>
    <n v="398"/>
    <n v="11"/>
    <n v="2346"/>
    <n v="848"/>
    <n v="128"/>
    <n v="60"/>
    <n v="103"/>
    <n v="6265"/>
    <n v="81357"/>
    <n v="4044"/>
    <n v="2311"/>
    <n v="1276"/>
    <n v="5267"/>
    <n v="5"/>
    <n v="586"/>
    <n v="289"/>
    <n v="51927"/>
    <n v="29"/>
    <n v="6202"/>
    <n v="2985"/>
    <n v="882"/>
    <n v="259"/>
    <n v="16047"/>
    <n v="11778"/>
    <n v="15575"/>
    <n v="20752"/>
    <n v="861"/>
    <n v="126"/>
    <n v="237841"/>
  </r>
  <r>
    <x v="168"/>
    <s v="KOR"/>
    <x v="3"/>
    <n v="445"/>
    <n v="4121"/>
    <n v="791"/>
    <n v="395"/>
    <n v="11"/>
    <n v="2283"/>
    <n v="867"/>
    <n v="121"/>
    <n v="58"/>
    <n v="117"/>
    <n v="5774"/>
    <n v="78767"/>
    <n v="3806"/>
    <n v="2133"/>
    <n v="1381"/>
    <n v="5506"/>
    <n v="43"/>
    <n v="547"/>
    <n v="290"/>
    <n v="53753"/>
    <n v="15"/>
    <n v="6798"/>
    <n v="2980"/>
    <n v="846"/>
    <n v="260"/>
    <n v="16227"/>
    <n v="12027"/>
    <n v="15514"/>
    <n v="20705"/>
    <n v="855"/>
    <n v="119"/>
    <n v="237555"/>
  </r>
  <r>
    <x v="168"/>
    <s v="KOR"/>
    <x v="4"/>
    <n v="413"/>
    <n v="4349"/>
    <n v="834"/>
    <n v="403"/>
    <n v="10"/>
    <n v="2134"/>
    <n v="912"/>
    <n v="118"/>
    <n v="57"/>
    <n v="147"/>
    <n v="5534"/>
    <n v="77232"/>
    <n v="3674"/>
    <n v="1987"/>
    <n v="1485"/>
    <n v="5973"/>
    <n v="28"/>
    <n v="516"/>
    <n v="300"/>
    <n v="56216"/>
    <n v="45"/>
    <n v="7465"/>
    <n v="3055"/>
    <n v="828"/>
    <n v="269"/>
    <n v="16589"/>
    <n v="12395"/>
    <n v="15595"/>
    <n v="20881"/>
    <n v="865"/>
    <n v="110"/>
    <n v="240419"/>
  </r>
  <r>
    <x v="168"/>
    <s v="KOR"/>
    <x v="5"/>
    <n v="377"/>
    <n v="4593"/>
    <n v="864"/>
    <n v="428"/>
    <n v="9"/>
    <n v="2107"/>
    <n v="938"/>
    <n v="115"/>
    <n v="27"/>
    <n v="199"/>
    <n v="5226"/>
    <n v="74093"/>
    <n v="3521"/>
    <n v="1834"/>
    <n v="1509"/>
    <n v="6410"/>
    <n v="124"/>
    <n v="491"/>
    <n v="304"/>
    <n v="57609"/>
    <n v="26"/>
    <n v="7919"/>
    <n v="3133"/>
    <n v="768"/>
    <n v="290"/>
    <n v="16259"/>
    <n v="12506"/>
    <n v="15490"/>
    <n v="20839"/>
    <n v="842"/>
    <n v="94"/>
    <n v="238944"/>
  </r>
  <r>
    <x v="168"/>
    <s v="KOR"/>
    <x v="6"/>
    <n v="335"/>
    <n v="4871"/>
    <n v="900"/>
    <n v="451"/>
    <n v="9"/>
    <n v="2040"/>
    <n v="980"/>
    <n v="110"/>
    <n v="37"/>
    <n v="230"/>
    <n v="5046"/>
    <n v="71855"/>
    <n v="3482"/>
    <n v="1710"/>
    <n v="1523"/>
    <n v="6970"/>
    <n v="144"/>
    <n v="473"/>
    <n v="312"/>
    <n v="59398"/>
    <n v="21"/>
    <n v="8463"/>
    <n v="3215"/>
    <n v="701"/>
    <n v="310"/>
    <n v="15783"/>
    <n v="12692"/>
    <n v="15257"/>
    <n v="20660"/>
    <n v="824"/>
    <n v="87"/>
    <n v="238889"/>
  </r>
  <r>
    <x v="168"/>
    <s v="KOR"/>
    <x v="7"/>
    <n v="296"/>
    <n v="5128"/>
    <n v="955"/>
    <n v="484"/>
    <n v="8"/>
    <n v="1962"/>
    <n v="1035"/>
    <n v="105"/>
    <n v="31"/>
    <n v="247"/>
    <n v="4947"/>
    <n v="70779"/>
    <n v="3556"/>
    <n v="1582"/>
    <n v="1509"/>
    <n v="7517"/>
    <n v="31"/>
    <n v="461"/>
    <n v="315"/>
    <n v="61462"/>
    <n v="42"/>
    <n v="9144"/>
    <n v="3316"/>
    <n v="628"/>
    <n v="333"/>
    <n v="14818"/>
    <n v="12976"/>
    <n v="14895"/>
    <n v="20351"/>
    <n v="798"/>
    <n v="86"/>
    <n v="239797"/>
  </r>
  <r>
    <x v="168"/>
    <s v="KOR"/>
    <x v="8"/>
    <n v="262"/>
    <n v="5397"/>
    <n v="1024"/>
    <n v="524"/>
    <n v="7"/>
    <n v="1833"/>
    <n v="1097"/>
    <n v="98"/>
    <n v="40"/>
    <n v="257"/>
    <n v="4927"/>
    <n v="70511"/>
    <n v="3723"/>
    <n v="1479"/>
    <n v="1490"/>
    <n v="8176"/>
    <n v="607"/>
    <n v="456"/>
    <n v="317"/>
    <n v="63742"/>
    <n v="1"/>
    <n v="10024"/>
    <n v="3413"/>
    <n v="552"/>
    <n v="359"/>
    <n v="13664"/>
    <n v="13372"/>
    <n v="14497"/>
    <n v="20044"/>
    <n v="769"/>
    <n v="95"/>
    <n v="242757"/>
  </r>
  <r>
    <x v="168"/>
    <s v="KOR"/>
    <x v="9"/>
    <n v="214"/>
    <n v="5648"/>
    <n v="1101"/>
    <n v="522"/>
    <n v="7"/>
    <n v="1635"/>
    <n v="1137"/>
    <n v="91"/>
    <n v="41"/>
    <n v="236"/>
    <n v="4868"/>
    <n v="70348"/>
    <n v="3890"/>
    <n v="1396"/>
    <n v="1442"/>
    <n v="8701"/>
    <n v="115"/>
    <n v="450"/>
    <n v="318"/>
    <n v="66042"/>
    <n v="0"/>
    <n v="10916"/>
    <n v="3537"/>
    <n v="475"/>
    <n v="341"/>
    <n v="12511"/>
    <n v="13718"/>
    <n v="13929"/>
    <n v="19444"/>
    <n v="811"/>
    <n v="100"/>
    <n v="243984"/>
  </r>
  <r>
    <x v="168"/>
    <s v="KOR"/>
    <x v="10"/>
    <n v="186"/>
    <n v="5930"/>
    <n v="1171"/>
    <n v="479"/>
    <n v="6"/>
    <n v="1504"/>
    <n v="1188"/>
    <n v="85"/>
    <n v="45"/>
    <n v="197"/>
    <n v="4759"/>
    <n v="69474"/>
    <n v="4040"/>
    <n v="1460"/>
    <n v="1364"/>
    <n v="9297"/>
    <n v="67"/>
    <n v="446"/>
    <n v="319"/>
    <n v="67560"/>
    <n v="0"/>
    <n v="11615"/>
    <n v="3659"/>
    <n v="404"/>
    <n v="290"/>
    <n v="11567"/>
    <n v="13752"/>
    <n v="13246"/>
    <n v="18525"/>
    <n v="709"/>
    <n v="103"/>
    <n v="243447"/>
  </r>
  <r>
    <x v="168"/>
    <s v="KOR"/>
    <x v="11"/>
    <n v="159"/>
    <n v="6298"/>
    <n v="1238"/>
    <n v="415"/>
    <n v="5"/>
    <n v="1342"/>
    <n v="1227"/>
    <n v="77"/>
    <n v="52"/>
    <n v="169"/>
    <n v="4491"/>
    <n v="68127"/>
    <n v="4146"/>
    <n v="1532"/>
    <n v="1272"/>
    <n v="9833"/>
    <n v="109"/>
    <n v="444"/>
    <n v="316"/>
    <n v="68214"/>
    <n v="0"/>
    <n v="12002"/>
    <n v="3761"/>
    <n v="353"/>
    <n v="230"/>
    <n v="10504"/>
    <n v="13574"/>
    <n v="12515"/>
    <n v="17491"/>
    <n v="676"/>
    <n v="99"/>
    <n v="240671"/>
  </r>
  <r>
    <x v="168"/>
    <s v="KOR"/>
    <x v="12"/>
    <n v="137"/>
    <n v="6740"/>
    <n v="1336"/>
    <n v="355"/>
    <n v="5"/>
    <n v="1223"/>
    <n v="1246"/>
    <n v="72"/>
    <n v="78"/>
    <n v="148"/>
    <n v="4266"/>
    <n v="67951"/>
    <n v="4314"/>
    <n v="1501"/>
    <n v="1198"/>
    <n v="10610"/>
    <n v="283"/>
    <n v="446"/>
    <n v="314"/>
    <n v="69377"/>
    <n v="5"/>
    <n v="12480"/>
    <n v="3914"/>
    <n v="315"/>
    <n v="180"/>
    <n v="9784"/>
    <n v="13480"/>
    <n v="11949"/>
    <n v="16688"/>
    <n v="651"/>
    <n v="89"/>
    <n v="241135"/>
  </r>
  <r>
    <x v="168"/>
    <s v="KOR"/>
    <x v="13"/>
    <n v="121"/>
    <n v="7223"/>
    <n v="1429"/>
    <n v="311"/>
    <n v="5"/>
    <n v="1142"/>
    <n v="1264"/>
    <n v="71"/>
    <n v="75"/>
    <n v="134"/>
    <n v="4040"/>
    <n v="67501"/>
    <n v="4507"/>
    <n v="1429"/>
    <n v="1151"/>
    <n v="11588"/>
    <n v="156"/>
    <n v="449"/>
    <n v="316"/>
    <n v="70417"/>
    <n v="2"/>
    <n v="12820"/>
    <n v="4070"/>
    <n v="294"/>
    <n v="145"/>
    <n v="9371"/>
    <n v="13160"/>
    <n v="11462"/>
    <n v="16002"/>
    <n v="1062"/>
    <n v="75"/>
    <n v="241792"/>
  </r>
  <r>
    <x v="168"/>
    <s v="KOR"/>
    <x v="14"/>
    <n v="107"/>
    <n v="7671"/>
    <n v="1522"/>
    <n v="274"/>
    <n v="4"/>
    <n v="1065"/>
    <n v="1277"/>
    <n v="68"/>
    <n v="81"/>
    <n v="123"/>
    <n v="3832"/>
    <n v="66414"/>
    <n v="4729"/>
    <n v="1292"/>
    <n v="1107"/>
    <n v="12266"/>
    <n v="49"/>
    <n v="456"/>
    <n v="317"/>
    <n v="71466"/>
    <n v="1"/>
    <n v="12943"/>
    <n v="4224"/>
    <n v="278"/>
    <n v="121"/>
    <n v="8835"/>
    <n v="12789"/>
    <n v="10941"/>
    <n v="15356"/>
    <n v="602"/>
    <n v="65"/>
    <n v="240275"/>
  </r>
  <r>
    <x v="168"/>
    <s v="KOR"/>
    <x v="15"/>
    <n v="97"/>
    <n v="8181"/>
    <n v="1624"/>
    <n v="249"/>
    <n v="4"/>
    <n v="979"/>
    <n v="1256"/>
    <n v="66"/>
    <n v="92"/>
    <n v="114"/>
    <n v="3697"/>
    <n v="65433"/>
    <n v="5044"/>
    <n v="1136"/>
    <n v="1060"/>
    <n v="12811"/>
    <n v="42"/>
    <n v="470"/>
    <n v="317"/>
    <n v="72108"/>
    <n v="0"/>
    <n v="12942"/>
    <n v="4407"/>
    <n v="266"/>
    <n v="106"/>
    <n v="8362"/>
    <n v="12433"/>
    <n v="10403"/>
    <n v="14764"/>
    <n v="574"/>
    <n v="57"/>
    <n v="239094"/>
  </r>
  <r>
    <x v="168"/>
    <s v="KOR"/>
    <x v="16"/>
    <n v="90"/>
    <n v="8716"/>
    <n v="1719"/>
    <n v="227"/>
    <n v="4"/>
    <n v="912"/>
    <n v="1227"/>
    <n v="62"/>
    <n v="99"/>
    <n v="105"/>
    <n v="3556"/>
    <n v="64089"/>
    <n v="5427"/>
    <n v="1045"/>
    <n v="1016"/>
    <n v="13191"/>
    <n v="95"/>
    <n v="491"/>
    <n v="313"/>
    <n v="73401"/>
    <n v="0"/>
    <n v="12602"/>
    <n v="4544"/>
    <n v="255"/>
    <n v="94"/>
    <n v="7960"/>
    <n v="12131"/>
    <n v="9927"/>
    <n v="14316"/>
    <n v="551"/>
    <n v="50"/>
    <n v="238215"/>
  </r>
  <r>
    <x v="168"/>
    <s v="KOR"/>
    <x v="17"/>
    <n v="86"/>
    <n v="9338"/>
    <n v="1839"/>
    <n v="219"/>
    <n v="3"/>
    <n v="876"/>
    <n v="1187"/>
    <n v="66"/>
    <n v="118"/>
    <n v="99"/>
    <n v="3415"/>
    <n v="63078"/>
    <n v="5965"/>
    <n v="983"/>
    <n v="980"/>
    <n v="14024"/>
    <n v="26"/>
    <n v="515"/>
    <n v="311"/>
    <n v="75412"/>
    <n v="1"/>
    <n v="12398"/>
    <n v="4766"/>
    <n v="248"/>
    <n v="88"/>
    <n v="7777"/>
    <n v="11964"/>
    <n v="9626"/>
    <n v="14090"/>
    <n v="537"/>
    <n v="45"/>
    <n v="240080"/>
  </r>
  <r>
    <x v="168"/>
    <s v="KOR"/>
    <x v="18"/>
    <n v="83"/>
    <n v="9963"/>
    <n v="1952"/>
    <n v="213"/>
    <n v="3"/>
    <n v="840"/>
    <n v="1134"/>
    <n v="68"/>
    <n v="117"/>
    <n v="95"/>
    <n v="3269"/>
    <n v="61699"/>
    <n v="6588"/>
    <n v="917"/>
    <n v="962"/>
    <n v="14870"/>
    <n v="21"/>
    <n v="542"/>
    <n v="309"/>
    <n v="77301"/>
    <n v="0"/>
    <n v="12117"/>
    <n v="4964"/>
    <n v="244"/>
    <n v="83"/>
    <n v="7648"/>
    <n v="11788"/>
    <n v="9439"/>
    <n v="14000"/>
    <n v="529"/>
    <n v="43"/>
    <n v="241801"/>
  </r>
  <r>
    <x v="168"/>
    <s v="KOR"/>
    <x v="19"/>
    <n v="82"/>
    <n v="10586"/>
    <n v="2087"/>
    <n v="207"/>
    <n v="3"/>
    <n v="831"/>
    <n v="1073"/>
    <n v="70"/>
    <n v="124"/>
    <n v="97"/>
    <n v="3172"/>
    <n v="60867"/>
    <n v="7338"/>
    <n v="856"/>
    <n v="948"/>
    <n v="15720"/>
    <n v="13"/>
    <n v="574"/>
    <n v="312"/>
    <n v="79319"/>
    <n v="1"/>
    <n v="11948"/>
    <n v="5165"/>
    <n v="241"/>
    <n v="79"/>
    <n v="7562"/>
    <n v="11645"/>
    <n v="9340"/>
    <n v="14022"/>
    <n v="525"/>
    <n v="42"/>
    <n v="244849"/>
  </r>
  <r>
    <x v="168"/>
    <s v="KOR"/>
    <x v="20"/>
    <n v="82"/>
    <n v="11276"/>
    <n v="2269"/>
    <n v="207"/>
    <n v="3"/>
    <n v="809"/>
    <n v="1014"/>
    <n v="69"/>
    <n v="149"/>
    <n v="97"/>
    <n v="3150"/>
    <n v="61041"/>
    <n v="8329"/>
    <n v="831"/>
    <n v="935"/>
    <n v="16061"/>
    <n v="22"/>
    <n v="616"/>
    <n v="316"/>
    <n v="81484"/>
    <n v="50"/>
    <n v="11939"/>
    <n v="5404"/>
    <n v="237"/>
    <n v="78"/>
    <n v="7402"/>
    <n v="11733"/>
    <n v="9279"/>
    <n v="14147"/>
    <n v="533"/>
    <n v="39"/>
    <n v="249601"/>
  </r>
  <r>
    <x v="168"/>
    <s v="KOR"/>
    <x v="21"/>
    <n v="83"/>
    <n v="11972"/>
    <n v="2466"/>
    <n v="211"/>
    <n v="3"/>
    <n v="783"/>
    <n v="949"/>
    <n v="63"/>
    <n v="153"/>
    <n v="96"/>
    <n v="3150"/>
    <n v="61418"/>
    <n v="9429"/>
    <n v="802"/>
    <n v="922"/>
    <n v="15967"/>
    <n v="147"/>
    <n v="662"/>
    <n v="316"/>
    <n v="83001"/>
    <n v="0"/>
    <n v="11944"/>
    <n v="5645"/>
    <n v="229"/>
    <n v="79"/>
    <n v="7170"/>
    <n v="11867"/>
    <n v="9188"/>
    <n v="14247"/>
    <n v="518"/>
    <n v="35"/>
    <n v="253515"/>
  </r>
  <r>
    <x v="168"/>
    <s v="KOR"/>
    <x v="22"/>
    <n v="86"/>
    <n v="12696"/>
    <n v="2698"/>
    <n v="219"/>
    <n v="3"/>
    <n v="766"/>
    <n v="891"/>
    <n v="57"/>
    <n v="156"/>
    <n v="99"/>
    <n v="3147"/>
    <n v="62289"/>
    <n v="10646"/>
    <n v="778"/>
    <n v="916"/>
    <n v="15705"/>
    <n v="26"/>
    <n v="708"/>
    <n v="314"/>
    <n v="85025"/>
    <n v="0"/>
    <n v="12020"/>
    <n v="5944"/>
    <n v="229"/>
    <n v="81"/>
    <n v="6981"/>
    <n v="12135"/>
    <n v="9137"/>
    <n v="14406"/>
    <n v="519"/>
    <n v="32"/>
    <n v="258709"/>
  </r>
  <r>
    <x v="168"/>
    <s v="KOR"/>
    <x v="23"/>
    <n v="74"/>
    <n v="13286"/>
    <n v="2862"/>
    <n v="224"/>
    <n v="2"/>
    <n v="742"/>
    <n v="843"/>
    <n v="52"/>
    <n v="146"/>
    <n v="101"/>
    <n v="3040"/>
    <n v="62210"/>
    <n v="11568"/>
    <n v="747"/>
    <n v="917"/>
    <n v="15392"/>
    <n v="10"/>
    <n v="743"/>
    <n v="305"/>
    <n v="86168"/>
    <n v="1"/>
    <n v="11776"/>
    <n v="6131"/>
    <n v="214"/>
    <n v="82"/>
    <n v="6758"/>
    <n v="12120"/>
    <n v="9070"/>
    <n v="14457"/>
    <n v="515"/>
    <n v="30"/>
    <n v="260586"/>
  </r>
  <r>
    <x v="168"/>
    <s v="KOR"/>
    <x v="24"/>
    <n v="65"/>
    <n v="13947"/>
    <n v="3017"/>
    <n v="231"/>
    <n v="2"/>
    <n v="698"/>
    <n v="796"/>
    <n v="48"/>
    <n v="152"/>
    <n v="102"/>
    <n v="2952"/>
    <n v="62372"/>
    <n v="12302"/>
    <n v="717"/>
    <n v="920"/>
    <n v="14978"/>
    <n v="52"/>
    <n v="779"/>
    <n v="293"/>
    <n v="87532"/>
    <n v="2"/>
    <n v="11559"/>
    <n v="6346"/>
    <n v="205"/>
    <n v="83"/>
    <n v="6563"/>
    <n v="12260"/>
    <n v="9047"/>
    <n v="14589"/>
    <n v="511"/>
    <n v="28"/>
    <n v="263148"/>
  </r>
  <r>
    <x v="168"/>
    <s v="KOR"/>
    <x v="25"/>
    <n v="67"/>
    <n v="14730"/>
    <n v="3173"/>
    <n v="246"/>
    <n v="2"/>
    <n v="670"/>
    <n v="761"/>
    <n v="46"/>
    <n v="128"/>
    <n v="105"/>
    <n v="2909"/>
    <n v="63793"/>
    <n v="13250"/>
    <n v="672"/>
    <n v="924"/>
    <n v="14501"/>
    <n v="1"/>
    <n v="818"/>
    <n v="286"/>
    <n v="89310"/>
    <n v="0"/>
    <n v="11449"/>
    <n v="6642"/>
    <n v="197"/>
    <n v="89"/>
    <n v="6393"/>
    <n v="12624"/>
    <n v="9073"/>
    <n v="14826"/>
    <n v="513"/>
    <n v="26"/>
    <n v="268224"/>
  </r>
  <r>
    <x v="168"/>
    <s v="KOR"/>
    <x v="26"/>
    <n v="71"/>
    <n v="15620"/>
    <n v="3304"/>
    <n v="261"/>
    <n v="2"/>
    <n v="705"/>
    <n v="737"/>
    <n v="43"/>
    <n v="140"/>
    <n v="109"/>
    <n v="2895"/>
    <n v="65446"/>
    <n v="13960"/>
    <n v="633"/>
    <n v="933"/>
    <n v="14189"/>
    <n v="10"/>
    <n v="858"/>
    <n v="290"/>
    <n v="91399"/>
    <n v="0"/>
    <n v="11372"/>
    <n v="6976"/>
    <n v="193"/>
    <n v="96"/>
    <n v="6293"/>
    <n v="13045"/>
    <n v="9178"/>
    <n v="15148"/>
    <n v="509"/>
    <n v="25"/>
    <n v="274440"/>
  </r>
  <r>
    <x v="168"/>
    <s v="KOR"/>
    <x v="27"/>
    <n v="73"/>
    <n v="16679"/>
    <n v="3463"/>
    <n v="280"/>
    <n v="2"/>
    <n v="660"/>
    <n v="738"/>
    <n v="41"/>
    <n v="140"/>
    <n v="108"/>
    <n v="2980"/>
    <n v="69427"/>
    <n v="14692"/>
    <n v="600"/>
    <n v="955"/>
    <n v="14301"/>
    <n v="0"/>
    <n v="906"/>
    <n v="289"/>
    <n v="95571"/>
    <n v="0"/>
    <n v="11839"/>
    <n v="7306"/>
    <n v="199"/>
    <n v="104"/>
    <n v="6464"/>
    <n v="13919"/>
    <n v="9579"/>
    <n v="15917"/>
    <n v="553"/>
    <n v="26"/>
    <n v="287811"/>
  </r>
  <r>
    <x v="168"/>
    <s v="KOR"/>
    <x v="28"/>
    <n v="75"/>
    <n v="17569"/>
    <n v="3575"/>
    <n v="297"/>
    <n v="2"/>
    <n v="675"/>
    <n v="741"/>
    <n v="40"/>
    <n v="139"/>
    <n v="114"/>
    <n v="3046"/>
    <n v="72918"/>
    <n v="15066"/>
    <n v="569"/>
    <n v="974"/>
    <n v="14431"/>
    <n v="0"/>
    <n v="945"/>
    <n v="294"/>
    <n v="99368"/>
    <n v="0"/>
    <n v="12262"/>
    <n v="7601"/>
    <n v="204"/>
    <n v="112"/>
    <n v="6655"/>
    <n v="14561"/>
    <n v="9930"/>
    <n v="16576"/>
    <n v="575"/>
    <n v="27"/>
    <n v="299341"/>
  </r>
  <r>
    <x v="168"/>
    <s v="KOR"/>
    <x v="29"/>
    <n v="77"/>
    <n v="18451"/>
    <n v="3730"/>
    <n v="318"/>
    <n v="2"/>
    <n v="691"/>
    <n v="746"/>
    <n v="38"/>
    <n v="138"/>
    <n v="119"/>
    <n v="3154"/>
    <n v="77481"/>
    <n v="15635"/>
    <n v="541"/>
    <n v="997"/>
    <n v="14575"/>
    <n v="0"/>
    <n v="991"/>
    <n v="301"/>
    <n v="104176"/>
    <n v="0"/>
    <n v="12862"/>
    <n v="7979"/>
    <n v="212"/>
    <n v="122"/>
    <n v="6882"/>
    <n v="15506"/>
    <n v="10356"/>
    <n v="17385"/>
    <n v="557"/>
    <n v="28"/>
    <n v="314050"/>
  </r>
  <r>
    <x v="169"/>
    <s v="SSD"/>
    <x v="21"/>
    <n v="2613"/>
    <n v="404"/>
    <n v="86"/>
    <n v="3744"/>
    <n v="4784"/>
    <n v="286"/>
    <n v="1600"/>
    <n v="751"/>
    <n v="6313"/>
    <n v="9"/>
    <n v="4712"/>
    <n v="6324"/>
    <n v="10202"/>
    <n v="11216"/>
    <n v="48"/>
    <n v="396"/>
    <n v="0"/>
    <n v="8333"/>
    <n v="79"/>
    <n v="3636"/>
    <n v="1276"/>
    <n v="988"/>
    <n v="836"/>
    <n v="190"/>
    <n v="3686"/>
    <n v="1021"/>
    <n v="1258"/>
    <n v="1556"/>
    <n v="2531"/>
    <n v="237"/>
    <n v="254"/>
    <n v="79369"/>
  </r>
  <r>
    <x v="169"/>
    <s v="SSD"/>
    <x v="22"/>
    <n v="2635"/>
    <n v="410"/>
    <n v="87"/>
    <n v="3576"/>
    <n v="4855"/>
    <n v="288"/>
    <n v="1161"/>
    <n v="751"/>
    <n v="6271"/>
    <n v="9"/>
    <n v="4736"/>
    <n v="6419"/>
    <n v="10126"/>
    <n v="11155"/>
    <n v="49"/>
    <n v="401"/>
    <n v="47"/>
    <n v="8316"/>
    <n v="80"/>
    <n v="3718"/>
    <n v="831"/>
    <n v="1007"/>
    <n v="852"/>
    <n v="192"/>
    <n v="3521"/>
    <n v="1034"/>
    <n v="1271"/>
    <n v="1586"/>
    <n v="2574"/>
    <n v="240"/>
    <n v="251"/>
    <n v="78449"/>
  </r>
  <r>
    <x v="169"/>
    <s v="SSD"/>
    <x v="23"/>
    <n v="2675"/>
    <n v="414"/>
    <n v="87"/>
    <n v="3461"/>
    <n v="5074"/>
    <n v="296"/>
    <n v="826"/>
    <n v="747"/>
    <n v="6178"/>
    <n v="9"/>
    <n v="4785"/>
    <n v="6499"/>
    <n v="10142"/>
    <n v="10865"/>
    <n v="50"/>
    <n v="404"/>
    <n v="99"/>
    <n v="8342"/>
    <n v="81"/>
    <n v="3782"/>
    <n v="3515"/>
    <n v="1021"/>
    <n v="868"/>
    <n v="195"/>
    <n v="3409"/>
    <n v="1046"/>
    <n v="1282"/>
    <n v="1605"/>
    <n v="2604"/>
    <n v="244"/>
    <n v="247"/>
    <n v="80852"/>
  </r>
  <r>
    <x v="169"/>
    <s v="SSD"/>
    <x v="25"/>
    <n v="2390"/>
    <n v="423"/>
    <n v="90"/>
    <n v="3039"/>
    <n v="5171"/>
    <n v="287"/>
    <n v="883"/>
    <n v="696"/>
    <n v="5504"/>
    <n v="9"/>
    <n v="4759"/>
    <n v="6666"/>
    <n v="9494"/>
    <n v="9663"/>
    <n v="50"/>
    <n v="396"/>
    <n v="0"/>
    <n v="7930"/>
    <n v="78"/>
    <n v="3853"/>
    <n v="1833"/>
    <n v="1050"/>
    <n v="888"/>
    <n v="188"/>
    <n v="2992"/>
    <n v="1011"/>
    <n v="1295"/>
    <n v="1614"/>
    <n v="2607"/>
    <n v="236"/>
    <n v="222"/>
    <n v="75317"/>
  </r>
  <r>
    <x v="169"/>
    <s v="SSD"/>
    <x v="26"/>
    <n v="2240"/>
    <n v="428"/>
    <n v="91"/>
    <n v="2767"/>
    <n v="5032"/>
    <n v="271"/>
    <n v="877"/>
    <n v="656"/>
    <n v="5045"/>
    <n v="9"/>
    <n v="4606"/>
    <n v="6711"/>
    <n v="8854"/>
    <n v="8835"/>
    <n v="50"/>
    <n v="387"/>
    <n v="0"/>
    <n v="7538"/>
    <n v="74"/>
    <n v="3859"/>
    <n v="1622"/>
    <n v="1061"/>
    <n v="886"/>
    <n v="179"/>
    <n v="2723"/>
    <n v="970"/>
    <n v="1290"/>
    <n v="1611"/>
    <n v="2587"/>
    <n v="225"/>
    <n v="207"/>
    <n v="71691"/>
  </r>
  <r>
    <x v="169"/>
    <s v="SSD"/>
    <x v="0"/>
    <n v="2273"/>
    <n v="278"/>
    <n v="70"/>
    <n v="8186"/>
    <n v="4758"/>
    <n v="306"/>
    <n v="282"/>
    <n v="639"/>
    <n v="261"/>
    <n v="5"/>
    <n v="4638"/>
    <n v="6148"/>
    <n v="10826"/>
    <n v="7940"/>
    <n v="39"/>
    <n v="315"/>
    <n v="0"/>
    <n v="6574"/>
    <n v="66"/>
    <n v="2982"/>
    <n v="0"/>
    <n v="790"/>
    <n v="651"/>
    <n v="179"/>
    <n v="7992"/>
    <n v="905"/>
    <n v="1396"/>
    <n v="1209"/>
    <n v="1968"/>
    <n v="227"/>
    <n v="133"/>
    <n v="72036"/>
  </r>
  <r>
    <x v="169"/>
    <s v="SSD"/>
    <x v="1"/>
    <n v="2263"/>
    <n v="283"/>
    <n v="71"/>
    <n v="8116"/>
    <n v="4845"/>
    <n v="305"/>
    <n v="290"/>
    <n v="636"/>
    <n v="389"/>
    <n v="6"/>
    <n v="4686"/>
    <n v="6160"/>
    <n v="10829"/>
    <n v="8018"/>
    <n v="40"/>
    <n v="316"/>
    <n v="0"/>
    <n v="6586"/>
    <n v="67"/>
    <n v="2994"/>
    <n v="0"/>
    <n v="798"/>
    <n v="659"/>
    <n v="178"/>
    <n v="7925"/>
    <n v="902"/>
    <n v="1393"/>
    <n v="1213"/>
    <n v="1976"/>
    <n v="225"/>
    <n v="135"/>
    <n v="72304"/>
  </r>
  <r>
    <x v="169"/>
    <s v="SSD"/>
    <x v="2"/>
    <n v="2284"/>
    <n v="287"/>
    <n v="72"/>
    <n v="8135"/>
    <n v="4952"/>
    <n v="304"/>
    <n v="311"/>
    <n v="648"/>
    <n v="561"/>
    <n v="6"/>
    <n v="4836"/>
    <n v="6183"/>
    <n v="10973"/>
    <n v="8111"/>
    <n v="40"/>
    <n v="324"/>
    <n v="0"/>
    <n v="6714"/>
    <n v="69"/>
    <n v="3022"/>
    <n v="0"/>
    <n v="806"/>
    <n v="672"/>
    <n v="180"/>
    <n v="7946"/>
    <n v="923"/>
    <n v="1398"/>
    <n v="1224"/>
    <n v="2000"/>
    <n v="227"/>
    <n v="140"/>
    <n v="73348"/>
  </r>
  <r>
    <x v="169"/>
    <s v="SSD"/>
    <x v="3"/>
    <n v="2294"/>
    <n v="291"/>
    <n v="73"/>
    <n v="8098"/>
    <n v="5088"/>
    <n v="309"/>
    <n v="336"/>
    <n v="652"/>
    <n v="783"/>
    <n v="6"/>
    <n v="4975"/>
    <n v="6174"/>
    <n v="11091"/>
    <n v="8219"/>
    <n v="40"/>
    <n v="330"/>
    <n v="0"/>
    <n v="6830"/>
    <n v="71"/>
    <n v="3034"/>
    <n v="0"/>
    <n v="811"/>
    <n v="683"/>
    <n v="181"/>
    <n v="7911"/>
    <n v="939"/>
    <n v="1395"/>
    <n v="1228"/>
    <n v="2011"/>
    <n v="228"/>
    <n v="145"/>
    <n v="74226"/>
  </r>
  <r>
    <x v="169"/>
    <s v="SSD"/>
    <x v="4"/>
    <n v="2292"/>
    <n v="296"/>
    <n v="73"/>
    <n v="8012"/>
    <n v="5249"/>
    <n v="303"/>
    <n v="356"/>
    <n v="660"/>
    <n v="1058"/>
    <n v="6"/>
    <n v="5082"/>
    <n v="6156"/>
    <n v="11119"/>
    <n v="8319"/>
    <n v="41"/>
    <n v="336"/>
    <n v="0"/>
    <n v="6944"/>
    <n v="72"/>
    <n v="3046"/>
    <n v="0"/>
    <n v="817"/>
    <n v="692"/>
    <n v="181"/>
    <n v="7829"/>
    <n v="950"/>
    <n v="1387"/>
    <n v="1234"/>
    <n v="2024"/>
    <n v="227"/>
    <n v="150"/>
    <n v="74911"/>
  </r>
  <r>
    <x v="169"/>
    <s v="SSD"/>
    <x v="5"/>
    <n v="2356"/>
    <n v="302"/>
    <n v="74"/>
    <n v="8127"/>
    <n v="5598"/>
    <n v="325"/>
    <n v="405"/>
    <n v="692"/>
    <n v="1386"/>
    <n v="6"/>
    <n v="5304"/>
    <n v="6192"/>
    <n v="11309"/>
    <n v="8441"/>
    <n v="42"/>
    <n v="356"/>
    <n v="0"/>
    <n v="7168"/>
    <n v="78"/>
    <n v="3111"/>
    <n v="0"/>
    <n v="831"/>
    <n v="714"/>
    <n v="188"/>
    <n v="7943"/>
    <n v="1019"/>
    <n v="1400"/>
    <n v="1262"/>
    <n v="2078"/>
    <n v="236"/>
    <n v="161"/>
    <n v="77104"/>
  </r>
  <r>
    <x v="169"/>
    <s v="SSD"/>
    <x v="6"/>
    <n v="2330"/>
    <n v="309"/>
    <n v="75"/>
    <n v="7960"/>
    <n v="5810"/>
    <n v="314"/>
    <n v="419"/>
    <n v="685"/>
    <n v="1762"/>
    <n v="6"/>
    <n v="5245"/>
    <n v="6132"/>
    <n v="11146"/>
    <n v="8564"/>
    <n v="42"/>
    <n v="356"/>
    <n v="0"/>
    <n v="7098"/>
    <n v="77"/>
    <n v="3110"/>
    <n v="0"/>
    <n v="836"/>
    <n v="719"/>
    <n v="186"/>
    <n v="7781"/>
    <n v="1010"/>
    <n v="1379"/>
    <n v="1263"/>
    <n v="2080"/>
    <n v="233"/>
    <n v="166"/>
    <n v="77093"/>
  </r>
  <r>
    <x v="169"/>
    <s v="SSD"/>
    <x v="7"/>
    <n v="2260"/>
    <n v="314"/>
    <n v="75"/>
    <n v="7706"/>
    <n v="5955"/>
    <n v="300"/>
    <n v="410"/>
    <n v="630"/>
    <n v="2176"/>
    <n v="6"/>
    <n v="5017"/>
    <n v="5969"/>
    <n v="10892"/>
    <n v="8681"/>
    <n v="41"/>
    <n v="340"/>
    <n v="0"/>
    <n v="6927"/>
    <n v="74"/>
    <n v="3043"/>
    <n v="7000"/>
    <n v="828"/>
    <n v="706"/>
    <n v="179"/>
    <n v="7537"/>
    <n v="957"/>
    <n v="1332"/>
    <n v="1236"/>
    <n v="2036"/>
    <n v="224"/>
    <n v="165"/>
    <n v="83016"/>
  </r>
  <r>
    <x v="169"/>
    <s v="SSD"/>
    <x v="8"/>
    <n v="2234"/>
    <n v="321"/>
    <n v="76"/>
    <n v="7512"/>
    <n v="6157"/>
    <n v="292"/>
    <n v="429"/>
    <n v="640"/>
    <n v="2618"/>
    <n v="6"/>
    <n v="4960"/>
    <n v="5910"/>
    <n v="10675"/>
    <n v="8857"/>
    <n v="41"/>
    <n v="345"/>
    <n v="0"/>
    <n v="6862"/>
    <n v="73"/>
    <n v="3059"/>
    <n v="5000"/>
    <n v="838"/>
    <n v="714"/>
    <n v="177"/>
    <n v="7347"/>
    <n v="952"/>
    <n v="1312"/>
    <n v="1246"/>
    <n v="2051"/>
    <n v="222"/>
    <n v="173"/>
    <n v="81099"/>
  </r>
  <r>
    <x v="169"/>
    <s v="SSD"/>
    <x v="9"/>
    <n v="2200"/>
    <n v="328"/>
    <n v="77"/>
    <n v="7248"/>
    <n v="6320"/>
    <n v="283"/>
    <n v="443"/>
    <n v="643"/>
    <n v="3073"/>
    <n v="6"/>
    <n v="4854"/>
    <n v="5817"/>
    <n v="10406"/>
    <n v="9032"/>
    <n v="41"/>
    <n v="345"/>
    <n v="0"/>
    <n v="6867"/>
    <n v="72"/>
    <n v="3064"/>
    <n v="3000"/>
    <n v="842"/>
    <n v="717"/>
    <n v="174"/>
    <n v="7091"/>
    <n v="939"/>
    <n v="1281"/>
    <n v="1259"/>
    <n v="2071"/>
    <n v="217"/>
    <n v="181"/>
    <n v="78891"/>
  </r>
  <r>
    <x v="169"/>
    <s v="SSD"/>
    <x v="10"/>
    <n v="2195"/>
    <n v="335"/>
    <n v="77"/>
    <n v="7000"/>
    <n v="6498"/>
    <n v="278"/>
    <n v="461"/>
    <n v="651"/>
    <n v="3529"/>
    <n v="6"/>
    <n v="4782"/>
    <n v="5766"/>
    <n v="10201"/>
    <n v="9198"/>
    <n v="41"/>
    <n v="347"/>
    <n v="0"/>
    <n v="6936"/>
    <n v="72"/>
    <n v="3073"/>
    <n v="2000"/>
    <n v="849"/>
    <n v="722"/>
    <n v="172"/>
    <n v="6853"/>
    <n v="931"/>
    <n v="1254"/>
    <n v="1277"/>
    <n v="2099"/>
    <n v="215"/>
    <n v="191"/>
    <n v="78009"/>
  </r>
  <r>
    <x v="169"/>
    <s v="SSD"/>
    <x v="11"/>
    <n v="2166"/>
    <n v="339"/>
    <n v="77"/>
    <n v="6620"/>
    <n v="6698"/>
    <n v="265"/>
    <n v="450"/>
    <n v="617"/>
    <n v="3972"/>
    <n v="6"/>
    <n v="4580"/>
    <n v="5648"/>
    <n v="9906"/>
    <n v="9355"/>
    <n v="40"/>
    <n v="333"/>
    <n v="0"/>
    <n v="6912"/>
    <n v="70"/>
    <n v="3016"/>
    <n v="1000"/>
    <n v="839"/>
    <n v="710"/>
    <n v="167"/>
    <n v="6487"/>
    <n v="888"/>
    <n v="1210"/>
    <n v="1262"/>
    <n v="2075"/>
    <n v="208"/>
    <n v="193"/>
    <n v="76109"/>
  </r>
  <r>
    <x v="169"/>
    <s v="SSD"/>
    <x v="12"/>
    <n v="2167"/>
    <n v="347"/>
    <n v="78"/>
    <n v="6285"/>
    <n v="6439"/>
    <n v="262"/>
    <n v="454"/>
    <n v="613"/>
    <n v="4394"/>
    <n v="6"/>
    <n v="4471"/>
    <n v="5633"/>
    <n v="9735"/>
    <n v="9531"/>
    <n v="40"/>
    <n v="331"/>
    <n v="0"/>
    <n v="6974"/>
    <n v="68"/>
    <n v="3017"/>
    <n v="1000"/>
    <n v="843"/>
    <n v="711"/>
    <n v="166"/>
    <n v="6163"/>
    <n v="873"/>
    <n v="1193"/>
    <n v="1271"/>
    <n v="2088"/>
    <n v="206"/>
    <n v="200"/>
    <n v="75559"/>
  </r>
  <r>
    <x v="169"/>
    <s v="SSD"/>
    <x v="13"/>
    <n v="2193"/>
    <n v="354"/>
    <n v="78"/>
    <n v="5973"/>
    <n v="6392"/>
    <n v="262"/>
    <n v="478"/>
    <n v="648"/>
    <n v="4787"/>
    <n v="7"/>
    <n v="4475"/>
    <n v="5693"/>
    <n v="9613"/>
    <n v="9718"/>
    <n v="41"/>
    <n v="342"/>
    <n v="0"/>
    <n v="7112"/>
    <n v="70"/>
    <n v="3079"/>
    <n v="1000"/>
    <n v="859"/>
    <n v="724"/>
    <n v="167"/>
    <n v="5860"/>
    <n v="892"/>
    <n v="1192"/>
    <n v="1312"/>
    <n v="2147"/>
    <n v="208"/>
    <n v="213"/>
    <n v="75889"/>
  </r>
  <r>
    <x v="169"/>
    <s v="SSD"/>
    <x v="14"/>
    <n v="2253"/>
    <n v="361"/>
    <n v="79"/>
    <n v="5740"/>
    <n v="6328"/>
    <n v="266"/>
    <n v="503"/>
    <n v="683"/>
    <n v="5144"/>
    <n v="7"/>
    <n v="4499"/>
    <n v="5776"/>
    <n v="9629"/>
    <n v="9924"/>
    <n v="42"/>
    <n v="353"/>
    <n v="0"/>
    <n v="7329"/>
    <n v="71"/>
    <n v="3151"/>
    <n v="200"/>
    <n v="875"/>
    <n v="738"/>
    <n v="171"/>
    <n v="5635"/>
    <n v="919"/>
    <n v="1200"/>
    <n v="1352"/>
    <n v="2209"/>
    <n v="212"/>
    <n v="226"/>
    <n v="75875"/>
  </r>
  <r>
    <x v="169"/>
    <s v="SSD"/>
    <x v="15"/>
    <n v="2365"/>
    <n v="368"/>
    <n v="80"/>
    <n v="5693"/>
    <n v="6400"/>
    <n v="277"/>
    <n v="521"/>
    <n v="688"/>
    <n v="5464"/>
    <n v="7"/>
    <n v="4502"/>
    <n v="5836"/>
    <n v="9871"/>
    <n v="10156"/>
    <n v="43"/>
    <n v="358"/>
    <n v="0"/>
    <n v="7625"/>
    <n v="73"/>
    <n v="3212"/>
    <n v="90"/>
    <n v="888"/>
    <n v="750"/>
    <n v="178"/>
    <n v="5595"/>
    <n v="945"/>
    <n v="1208"/>
    <n v="1376"/>
    <n v="2251"/>
    <n v="222"/>
    <n v="236"/>
    <n v="77278"/>
  </r>
  <r>
    <x v="169"/>
    <s v="SSD"/>
    <x v="16"/>
    <n v="2461"/>
    <n v="375"/>
    <n v="81"/>
    <n v="5480"/>
    <n v="6297"/>
    <n v="295"/>
    <n v="552"/>
    <n v="722"/>
    <n v="5750"/>
    <n v="8"/>
    <n v="4598"/>
    <n v="5941"/>
    <n v="10083"/>
    <n v="10354"/>
    <n v="44"/>
    <n v="371"/>
    <n v="0"/>
    <n v="8964"/>
    <n v="76"/>
    <n v="3305"/>
    <n v="750"/>
    <n v="908"/>
    <n v="771"/>
    <n v="184"/>
    <n v="5388"/>
    <n v="986"/>
    <n v="1226"/>
    <n v="1421"/>
    <n v="2325"/>
    <n v="230"/>
    <n v="247"/>
    <n v="80193"/>
  </r>
  <r>
    <x v="169"/>
    <s v="SSD"/>
    <x v="17"/>
    <n v="2542"/>
    <n v="381"/>
    <n v="82"/>
    <n v="5111"/>
    <n v="6037"/>
    <n v="304"/>
    <n v="577"/>
    <n v="737"/>
    <n v="5990"/>
    <n v="8"/>
    <n v="4669"/>
    <n v="6013"/>
    <n v="10250"/>
    <n v="10554"/>
    <n v="45"/>
    <n v="379"/>
    <n v="0"/>
    <n v="8719"/>
    <n v="78"/>
    <n v="3378"/>
    <n v="450"/>
    <n v="922"/>
    <n v="784"/>
    <n v="188"/>
    <n v="5029"/>
    <n v="1012"/>
    <n v="1234"/>
    <n v="1453"/>
    <n v="2378"/>
    <n v="236"/>
    <n v="254"/>
    <n v="79794"/>
  </r>
  <r>
    <x v="169"/>
    <s v="SSD"/>
    <x v="18"/>
    <n v="2621"/>
    <n v="387"/>
    <n v="83"/>
    <n v="4724"/>
    <n v="5739"/>
    <n v="305"/>
    <n v="591"/>
    <n v="735"/>
    <n v="6182"/>
    <n v="8"/>
    <n v="4725"/>
    <n v="6088"/>
    <n v="10423"/>
    <n v="10769"/>
    <n v="45"/>
    <n v="382"/>
    <n v="17"/>
    <n v="8532"/>
    <n v="79"/>
    <n v="3439"/>
    <n v="175"/>
    <n v="936"/>
    <n v="796"/>
    <n v="191"/>
    <n v="4650"/>
    <n v="1022"/>
    <n v="1242"/>
    <n v="1474"/>
    <n v="2415"/>
    <n v="240"/>
    <n v="257"/>
    <n v="79272"/>
  </r>
  <r>
    <x v="169"/>
    <s v="SSD"/>
    <x v="19"/>
    <n v="2630"/>
    <n v="392"/>
    <n v="84"/>
    <n v="4333"/>
    <n v="5351"/>
    <n v="298"/>
    <n v="611"/>
    <n v="742"/>
    <n v="6263"/>
    <n v="8"/>
    <n v="4756"/>
    <n v="6161"/>
    <n v="10465"/>
    <n v="10929"/>
    <n v="46"/>
    <n v="388"/>
    <n v="0"/>
    <n v="8462"/>
    <n v="80"/>
    <n v="3505"/>
    <n v="2500"/>
    <n v="953"/>
    <n v="812"/>
    <n v="192"/>
    <n v="4266"/>
    <n v="1027"/>
    <n v="1248"/>
    <n v="1500"/>
    <n v="2454"/>
    <n v="242"/>
    <n v="258"/>
    <n v="80956"/>
  </r>
  <r>
    <x v="169"/>
    <s v="SSD"/>
    <x v="20"/>
    <n v="2611"/>
    <n v="398"/>
    <n v="85"/>
    <n v="3972"/>
    <n v="4982"/>
    <n v="290"/>
    <n v="621"/>
    <n v="750"/>
    <n v="6303"/>
    <n v="9"/>
    <n v="4732"/>
    <n v="6243"/>
    <n v="10289"/>
    <n v="11099"/>
    <n v="47"/>
    <n v="392"/>
    <n v="0"/>
    <n v="8402"/>
    <n v="79"/>
    <n v="3570"/>
    <n v="800"/>
    <n v="971"/>
    <n v="824"/>
    <n v="190"/>
    <n v="3910"/>
    <n v="1021"/>
    <n v="1252"/>
    <n v="1529"/>
    <n v="2494"/>
    <n v="238"/>
    <n v="256"/>
    <n v="78359"/>
  </r>
  <r>
    <x v="169"/>
    <s v="SSD"/>
    <x v="24"/>
    <n v="2508"/>
    <n v="418"/>
    <n v="88"/>
    <n v="3260"/>
    <n v="4988"/>
    <n v="292"/>
    <n v="654"/>
    <n v="734"/>
    <n v="5983"/>
    <n v="9"/>
    <n v="4819"/>
    <n v="6557"/>
    <n v="9923"/>
    <n v="10462"/>
    <n v="50"/>
    <n v="404"/>
    <n v="0"/>
    <n v="8344"/>
    <n v="80"/>
    <n v="3832"/>
    <n v="3657"/>
    <n v="1037"/>
    <n v="881"/>
    <n v="193"/>
    <n v="3211"/>
    <n v="1040"/>
    <n v="1291"/>
    <n v="1618"/>
    <n v="2622"/>
    <n v="242"/>
    <n v="236"/>
    <n v="79433"/>
  </r>
  <r>
    <x v="169"/>
    <s v="SSD"/>
    <x v="27"/>
    <n v="2083"/>
    <n v="436"/>
    <n v="92"/>
    <n v="2485"/>
    <n v="4983"/>
    <n v="251"/>
    <n v="1065"/>
    <n v="650"/>
    <n v="4839"/>
    <n v="9"/>
    <n v="4475"/>
    <n v="6797"/>
    <n v="8184"/>
    <n v="8595"/>
    <n v="51"/>
    <n v="391"/>
    <n v="0"/>
    <n v="7227"/>
    <n v="73"/>
    <n v="3914"/>
    <n v="1869"/>
    <n v="1080"/>
    <n v="892"/>
    <n v="170"/>
    <n v="2442"/>
    <n v="955"/>
    <n v="1293"/>
    <n v="1634"/>
    <n v="2612"/>
    <n v="214"/>
    <n v="196"/>
    <n v="69957"/>
  </r>
  <r>
    <x v="169"/>
    <s v="SSD"/>
    <x v="28"/>
    <n v="2005"/>
    <n v="446"/>
    <n v="95"/>
    <n v="2306"/>
    <n v="4885"/>
    <n v="242"/>
    <n v="1046"/>
    <n v="665"/>
    <n v="4583"/>
    <n v="10"/>
    <n v="4429"/>
    <n v="6961"/>
    <n v="7882"/>
    <n v="8780"/>
    <n v="52"/>
    <n v="404"/>
    <n v="0"/>
    <n v="7074"/>
    <n v="74"/>
    <n v="4034"/>
    <n v="1425"/>
    <n v="1113"/>
    <n v="914"/>
    <n v="168"/>
    <n v="2265"/>
    <n v="978"/>
    <n v="1313"/>
    <n v="1674"/>
    <n v="2667"/>
    <n v="211"/>
    <n v="194"/>
    <n v="68895"/>
  </r>
  <r>
    <x v="169"/>
    <s v="SSD"/>
    <x v="29"/>
    <n v="1968"/>
    <n v="456"/>
    <n v="97"/>
    <n v="2180"/>
    <n v="5109"/>
    <n v="233"/>
    <n v="874"/>
    <n v="673"/>
    <n v="4391"/>
    <n v="10"/>
    <n v="4387"/>
    <n v="7114"/>
    <n v="7714"/>
    <n v="8935"/>
    <n v="54"/>
    <n v="419"/>
    <n v="110"/>
    <n v="6898"/>
    <n v="73"/>
    <n v="4140"/>
    <n v="470"/>
    <n v="1143"/>
    <n v="933"/>
    <n v="166"/>
    <n v="2139"/>
    <n v="991"/>
    <n v="1331"/>
    <n v="1707"/>
    <n v="2713"/>
    <n v="259"/>
    <n v="191"/>
    <n v="67878"/>
  </r>
  <r>
    <x v="170"/>
    <s v="ESP"/>
    <x v="0"/>
    <n v="370"/>
    <n v="11872"/>
    <n v="2685"/>
    <n v="205"/>
    <n v="0"/>
    <n v="837"/>
    <n v="445"/>
    <n v="36"/>
    <n v="2119"/>
    <n v="585"/>
    <n v="1109"/>
    <n v="125150"/>
    <n v="9015"/>
    <n v="1450"/>
    <n v="339"/>
    <n v="3538"/>
    <n v="10"/>
    <n v="253"/>
    <n v="104"/>
    <n v="83062"/>
    <n v="51"/>
    <n v="9643"/>
    <n v="7675"/>
    <n v="208"/>
    <n v="117"/>
    <n v="9336"/>
    <n v="22694"/>
    <n v="11525"/>
    <n v="20287"/>
    <n v="338"/>
    <n v="17"/>
    <n v="325075"/>
  </r>
  <r>
    <x v="170"/>
    <s v="ESP"/>
    <x v="1"/>
    <n v="358"/>
    <n v="12735"/>
    <n v="2768"/>
    <n v="214"/>
    <n v="0"/>
    <n v="803"/>
    <n v="414"/>
    <n v="32"/>
    <n v="2765"/>
    <n v="718"/>
    <n v="1051"/>
    <n v="125014"/>
    <n v="8856"/>
    <n v="1346"/>
    <n v="338"/>
    <n v="3567"/>
    <n v="1"/>
    <n v="246"/>
    <n v="103"/>
    <n v="84960"/>
    <n v="90"/>
    <n v="9695"/>
    <n v="7800"/>
    <n v="204"/>
    <n v="119"/>
    <n v="9108"/>
    <n v="23295"/>
    <n v="11397"/>
    <n v="20350"/>
    <n v="323"/>
    <n v="16"/>
    <n v="328686"/>
  </r>
  <r>
    <x v="170"/>
    <s v="ESP"/>
    <x v="2"/>
    <n v="339"/>
    <n v="13557"/>
    <n v="2813"/>
    <n v="218"/>
    <n v="0"/>
    <n v="755"/>
    <n v="405"/>
    <n v="33"/>
    <n v="3593"/>
    <n v="800"/>
    <n v="977"/>
    <n v="122785"/>
    <n v="8665"/>
    <n v="1286"/>
    <n v="333"/>
    <n v="3508"/>
    <n v="0"/>
    <n v="243"/>
    <n v="100"/>
    <n v="85862"/>
    <n v="52"/>
    <n v="9545"/>
    <n v="7796"/>
    <n v="195"/>
    <n v="121"/>
    <n v="8528"/>
    <n v="23463"/>
    <n v="11084"/>
    <n v="20093"/>
    <n v="312"/>
    <n v="16"/>
    <n v="327477"/>
  </r>
  <r>
    <x v="170"/>
    <s v="ESP"/>
    <x v="3"/>
    <n v="325"/>
    <n v="14438"/>
    <n v="2902"/>
    <n v="225"/>
    <n v="0"/>
    <n v="713"/>
    <n v="408"/>
    <n v="27"/>
    <n v="4336"/>
    <n v="848"/>
    <n v="919"/>
    <n v="122779"/>
    <n v="8708"/>
    <n v="1164"/>
    <n v="333"/>
    <n v="3498"/>
    <n v="1"/>
    <n v="251"/>
    <n v="96"/>
    <n v="87222"/>
    <n v="12"/>
    <n v="9591"/>
    <n v="7860"/>
    <n v="187"/>
    <n v="123"/>
    <n v="7951"/>
    <n v="24062"/>
    <n v="10863"/>
    <n v="20045"/>
    <n v="299"/>
    <n v="16"/>
    <n v="330202"/>
  </r>
  <r>
    <x v="170"/>
    <s v="ESP"/>
    <x v="4"/>
    <n v="311"/>
    <n v="15274"/>
    <n v="2986"/>
    <n v="236"/>
    <n v="0"/>
    <n v="690"/>
    <n v="399"/>
    <n v="25"/>
    <n v="5045"/>
    <n v="895"/>
    <n v="872"/>
    <n v="122546"/>
    <n v="8732"/>
    <n v="1024"/>
    <n v="335"/>
    <n v="3514"/>
    <n v="16"/>
    <n v="263"/>
    <n v="98"/>
    <n v="88488"/>
    <n v="28"/>
    <n v="9620"/>
    <n v="7958"/>
    <n v="181"/>
    <n v="125"/>
    <n v="7525"/>
    <n v="24563"/>
    <n v="10652"/>
    <n v="20059"/>
    <n v="341"/>
    <n v="16"/>
    <n v="332817"/>
  </r>
  <r>
    <x v="170"/>
    <s v="ESP"/>
    <x v="5"/>
    <n v="304"/>
    <n v="16044"/>
    <n v="3098"/>
    <n v="253"/>
    <n v="0"/>
    <n v="667"/>
    <n v="397"/>
    <n v="23"/>
    <n v="5826"/>
    <n v="928"/>
    <n v="851"/>
    <n v="123657"/>
    <n v="8981"/>
    <n v="934"/>
    <n v="335"/>
    <n v="3558"/>
    <n v="14"/>
    <n v="279"/>
    <n v="172"/>
    <n v="90307"/>
    <n v="31"/>
    <n v="9720"/>
    <n v="8159"/>
    <n v="176"/>
    <n v="133"/>
    <n v="7279"/>
    <n v="25523"/>
    <n v="10522"/>
    <n v="20233"/>
    <n v="281"/>
    <n v="16"/>
    <n v="338701"/>
  </r>
  <r>
    <x v="170"/>
    <s v="ESP"/>
    <x v="6"/>
    <n v="311"/>
    <n v="16777"/>
    <n v="3220"/>
    <n v="262"/>
    <n v="0"/>
    <n v="654"/>
    <n v="385"/>
    <n v="20"/>
    <n v="5616"/>
    <n v="939"/>
    <n v="826"/>
    <n v="125280"/>
    <n v="9261"/>
    <n v="919"/>
    <n v="343"/>
    <n v="3615"/>
    <n v="175"/>
    <n v="291"/>
    <n v="95"/>
    <n v="91743"/>
    <n v="9"/>
    <n v="9810"/>
    <n v="8394"/>
    <n v="170"/>
    <n v="138"/>
    <n v="7114"/>
    <n v="26512"/>
    <n v="10437"/>
    <n v="20483"/>
    <n v="279"/>
    <n v="17"/>
    <n v="344095"/>
  </r>
  <r>
    <x v="170"/>
    <s v="ESP"/>
    <x v="7"/>
    <n v="300"/>
    <n v="17413"/>
    <n v="3309"/>
    <n v="275"/>
    <n v="0"/>
    <n v="638"/>
    <n v="401"/>
    <n v="20"/>
    <n v="3218"/>
    <n v="957"/>
    <n v="782"/>
    <n v="124917"/>
    <n v="9500"/>
    <n v="861"/>
    <n v="346"/>
    <n v="3651"/>
    <n v="47"/>
    <n v="305"/>
    <n v="88"/>
    <n v="91886"/>
    <n v="17"/>
    <n v="9773"/>
    <n v="8581"/>
    <n v="163"/>
    <n v="147"/>
    <n v="7072"/>
    <n v="27039"/>
    <n v="10129"/>
    <n v="20376"/>
    <n v="277"/>
    <n v="17"/>
    <n v="342505"/>
  </r>
  <r>
    <x v="170"/>
    <s v="ESP"/>
    <x v="8"/>
    <n v="269"/>
    <n v="18127"/>
    <n v="3481"/>
    <n v="290"/>
    <n v="0"/>
    <n v="629"/>
    <n v="407"/>
    <n v="19"/>
    <n v="2095"/>
    <n v="939"/>
    <n v="754"/>
    <n v="127850"/>
    <n v="10049"/>
    <n v="826"/>
    <n v="362"/>
    <n v="3680"/>
    <n v="0"/>
    <n v="338"/>
    <n v="80"/>
    <n v="93671"/>
    <n v="17"/>
    <n v="10021"/>
    <n v="8898"/>
    <n v="156"/>
    <n v="153"/>
    <n v="7092"/>
    <n v="28396"/>
    <n v="10074"/>
    <n v="20752"/>
    <n v="278"/>
    <n v="17"/>
    <n v="349720"/>
  </r>
  <r>
    <x v="170"/>
    <s v="ESP"/>
    <x v="9"/>
    <n v="274"/>
    <n v="18782"/>
    <n v="3639"/>
    <n v="310"/>
    <n v="0"/>
    <n v="619"/>
    <n v="427"/>
    <n v="20"/>
    <n v="2025"/>
    <n v="912"/>
    <n v="749"/>
    <n v="130496"/>
    <n v="10600"/>
    <n v="824"/>
    <n v="396"/>
    <n v="3714"/>
    <n v="7"/>
    <n v="375"/>
    <n v="69"/>
    <n v="95571"/>
    <n v="5"/>
    <n v="10140"/>
    <n v="9219"/>
    <n v="147"/>
    <n v="166"/>
    <n v="7055"/>
    <n v="29517"/>
    <n v="9992"/>
    <n v="21005"/>
    <n v="279"/>
    <n v="18"/>
    <n v="357352"/>
  </r>
  <r>
    <x v="170"/>
    <s v="ESP"/>
    <x v="10"/>
    <n v="270"/>
    <n v="19317"/>
    <n v="3697"/>
    <n v="312"/>
    <n v="0"/>
    <n v="612"/>
    <n v="471"/>
    <n v="19"/>
    <n v="1840"/>
    <n v="882"/>
    <n v="698"/>
    <n v="127295"/>
    <n v="10451"/>
    <n v="834"/>
    <n v="412"/>
    <n v="3722"/>
    <n v="10"/>
    <n v="414"/>
    <n v="66"/>
    <n v="95045"/>
    <n v="50"/>
    <n v="9936"/>
    <n v="9374"/>
    <n v="138"/>
    <n v="174"/>
    <n v="6866"/>
    <n v="28949"/>
    <n v="9663"/>
    <n v="20720"/>
    <n v="272"/>
    <n v="17"/>
    <n v="352526"/>
  </r>
  <r>
    <x v="170"/>
    <s v="ESP"/>
    <x v="11"/>
    <n v="262"/>
    <n v="20064"/>
    <n v="3838"/>
    <n v="314"/>
    <n v="0"/>
    <n v="604"/>
    <n v="492"/>
    <n v="22"/>
    <n v="1762"/>
    <n v="860"/>
    <n v="669"/>
    <n v="126577"/>
    <n v="10422"/>
    <n v="827"/>
    <n v="433"/>
    <n v="3725"/>
    <n v="6"/>
    <n v="452"/>
    <n v="67"/>
    <n v="95712"/>
    <n v="53"/>
    <n v="10001"/>
    <n v="9611"/>
    <n v="134"/>
    <n v="178"/>
    <n v="6645"/>
    <n v="28926"/>
    <n v="9572"/>
    <n v="20877"/>
    <n v="272"/>
    <n v="18"/>
    <n v="353395"/>
  </r>
  <r>
    <x v="170"/>
    <s v="ESP"/>
    <x v="12"/>
    <n v="264"/>
    <n v="20801"/>
    <n v="4053"/>
    <n v="324"/>
    <n v="0"/>
    <n v="592"/>
    <n v="506"/>
    <n v="20"/>
    <n v="1749"/>
    <n v="840"/>
    <n v="654"/>
    <n v="127784"/>
    <n v="10847"/>
    <n v="873"/>
    <n v="440"/>
    <n v="3786"/>
    <n v="33"/>
    <n v="506"/>
    <n v="68"/>
    <n v="97068"/>
    <n v="15"/>
    <n v="10206"/>
    <n v="9967"/>
    <n v="127"/>
    <n v="186"/>
    <n v="6436"/>
    <n v="29823"/>
    <n v="9578"/>
    <n v="21315"/>
    <n v="272"/>
    <n v="18"/>
    <n v="359151"/>
  </r>
  <r>
    <x v="170"/>
    <s v="ESP"/>
    <x v="13"/>
    <n v="265"/>
    <n v="21542"/>
    <n v="4291"/>
    <n v="333"/>
    <n v="0"/>
    <n v="605"/>
    <n v="529"/>
    <n v="25"/>
    <n v="1732"/>
    <n v="824"/>
    <n v="636"/>
    <n v="129813"/>
    <n v="11219"/>
    <n v="904"/>
    <n v="453"/>
    <n v="3857"/>
    <n v="7"/>
    <n v="564"/>
    <n v="239"/>
    <n v="99149"/>
    <n v="20"/>
    <n v="10497"/>
    <n v="10384"/>
    <n v="128"/>
    <n v="192"/>
    <n v="6232"/>
    <n v="30647"/>
    <n v="9680"/>
    <n v="21892"/>
    <n v="316"/>
    <n v="18"/>
    <n v="366993"/>
  </r>
  <r>
    <x v="170"/>
    <s v="ESP"/>
    <x v="14"/>
    <n v="261"/>
    <n v="22041"/>
    <n v="4422"/>
    <n v="330"/>
    <n v="0"/>
    <n v="591"/>
    <n v="593"/>
    <n v="25"/>
    <n v="1656"/>
    <n v="807"/>
    <n v="606"/>
    <n v="127483"/>
    <n v="11181"/>
    <n v="910"/>
    <n v="461"/>
    <n v="3832"/>
    <n v="9"/>
    <n v="597"/>
    <n v="156"/>
    <n v="100015"/>
    <n v="384"/>
    <n v="10433"/>
    <n v="10518"/>
    <n v="125"/>
    <n v="189"/>
    <n v="5762"/>
    <n v="30444"/>
    <n v="9515"/>
    <n v="21841"/>
    <n v="312"/>
    <n v="17"/>
    <n v="365516"/>
  </r>
  <r>
    <x v="170"/>
    <s v="ESP"/>
    <x v="15"/>
    <n v="257"/>
    <n v="22619"/>
    <n v="4596"/>
    <n v="336"/>
    <n v="0"/>
    <n v="574"/>
    <n v="477"/>
    <n v="25"/>
    <n v="1534"/>
    <n v="798"/>
    <n v="592"/>
    <n v="126779"/>
    <n v="11516"/>
    <n v="908"/>
    <n v="456"/>
    <n v="3834"/>
    <n v="26"/>
    <n v="636"/>
    <n v="109"/>
    <n v="101587"/>
    <n v="18"/>
    <n v="10482"/>
    <n v="10829"/>
    <n v="127"/>
    <n v="188"/>
    <n v="5379"/>
    <n v="30879"/>
    <n v="9453"/>
    <n v="21954"/>
    <n v="312"/>
    <n v="17"/>
    <n v="367297"/>
  </r>
  <r>
    <x v="170"/>
    <s v="ESP"/>
    <x v="16"/>
    <n v="249"/>
    <n v="23256"/>
    <n v="4691"/>
    <n v="332"/>
    <n v="0"/>
    <n v="563"/>
    <n v="466"/>
    <n v="21"/>
    <n v="1409"/>
    <n v="776"/>
    <n v="561"/>
    <n v="123921"/>
    <n v="11289"/>
    <n v="893"/>
    <n v="454"/>
    <n v="3803"/>
    <n v="7"/>
    <n v="670"/>
    <n v="128"/>
    <n v="102950"/>
    <n v="2"/>
    <n v="10284"/>
    <n v="11000"/>
    <n v="120"/>
    <n v="192"/>
    <n v="4916"/>
    <n v="30258"/>
    <n v="9223"/>
    <n v="21750"/>
    <n v="273"/>
    <n v="17"/>
    <n v="364474"/>
  </r>
  <r>
    <x v="170"/>
    <s v="ESP"/>
    <x v="17"/>
    <n v="248"/>
    <n v="24082"/>
    <n v="4883"/>
    <n v="338"/>
    <n v="0"/>
    <n v="554"/>
    <n v="436"/>
    <n v="21"/>
    <n v="1394"/>
    <n v="771"/>
    <n v="542"/>
    <n v="123230"/>
    <n v="11473"/>
    <n v="921"/>
    <n v="443"/>
    <n v="3849"/>
    <n v="13"/>
    <n v="723"/>
    <n v="72"/>
    <n v="105944"/>
    <n v="2"/>
    <n v="10305"/>
    <n v="11380"/>
    <n v="117"/>
    <n v="195"/>
    <n v="4528"/>
    <n v="30740"/>
    <n v="9149"/>
    <n v="21846"/>
    <n v="260"/>
    <n v="16"/>
    <n v="368475"/>
  </r>
  <r>
    <x v="170"/>
    <s v="ESP"/>
    <x v="18"/>
    <n v="240"/>
    <n v="24929"/>
    <n v="5044"/>
    <n v="346"/>
    <n v="0"/>
    <n v="539"/>
    <n v="450"/>
    <n v="25"/>
    <n v="1292"/>
    <n v="770"/>
    <n v="512"/>
    <n v="122024"/>
    <n v="11582"/>
    <n v="912"/>
    <n v="433"/>
    <n v="3872"/>
    <n v="15"/>
    <n v="771"/>
    <n v="70"/>
    <n v="108593"/>
    <n v="6"/>
    <n v="10236"/>
    <n v="11676"/>
    <n v="116"/>
    <n v="198"/>
    <n v="4054"/>
    <n v="30863"/>
    <n v="8970"/>
    <n v="21799"/>
    <n v="256"/>
    <n v="16"/>
    <n v="370609"/>
  </r>
  <r>
    <x v="170"/>
    <s v="ESP"/>
    <x v="19"/>
    <n v="228"/>
    <n v="25615"/>
    <n v="5134"/>
    <n v="357"/>
    <n v="0"/>
    <n v="519"/>
    <n v="423"/>
    <n v="22"/>
    <n v="1143"/>
    <n v="739"/>
    <n v="484"/>
    <n v="119442"/>
    <n v="11408"/>
    <n v="864"/>
    <n v="430"/>
    <n v="3829"/>
    <n v="7"/>
    <n v="815"/>
    <n v="67"/>
    <n v="110520"/>
    <n v="6"/>
    <n v="9972"/>
    <n v="11888"/>
    <n v="112"/>
    <n v="202"/>
    <n v="3604"/>
    <n v="30756"/>
    <n v="8713"/>
    <n v="21501"/>
    <n v="245"/>
    <n v="15"/>
    <n v="369060"/>
  </r>
  <r>
    <x v="170"/>
    <s v="ESP"/>
    <x v="20"/>
    <n v="215"/>
    <n v="26240"/>
    <n v="5205"/>
    <n v="364"/>
    <n v="0"/>
    <n v="492"/>
    <n v="395"/>
    <n v="23"/>
    <n v="1078"/>
    <n v="717"/>
    <n v="458"/>
    <n v="117230"/>
    <n v="11205"/>
    <n v="832"/>
    <n v="427"/>
    <n v="3778"/>
    <n v="11"/>
    <n v="883"/>
    <n v="64"/>
    <n v="112037"/>
    <n v="1"/>
    <n v="9674"/>
    <n v="12081"/>
    <n v="110"/>
    <n v="209"/>
    <n v="3235"/>
    <n v="30650"/>
    <n v="8443"/>
    <n v="21188"/>
    <n v="239"/>
    <n v="15"/>
    <n v="367499"/>
  </r>
  <r>
    <x v="170"/>
    <s v="ESP"/>
    <x v="21"/>
    <n v="211"/>
    <n v="26919"/>
    <n v="5377"/>
    <n v="374"/>
    <n v="0"/>
    <n v="483"/>
    <n v="396"/>
    <n v="19"/>
    <n v="985"/>
    <n v="709"/>
    <n v="437"/>
    <n v="117880"/>
    <n v="11487"/>
    <n v="797"/>
    <n v="424"/>
    <n v="3802"/>
    <n v="16"/>
    <n v="945"/>
    <n v="60"/>
    <n v="114873"/>
    <n v="1"/>
    <n v="9601"/>
    <n v="12461"/>
    <n v="112"/>
    <n v="214"/>
    <n v="2979"/>
    <n v="31269"/>
    <n v="8313"/>
    <n v="21328"/>
    <n v="236"/>
    <n v="14"/>
    <n v="372722"/>
  </r>
  <r>
    <x v="170"/>
    <s v="ESP"/>
    <x v="22"/>
    <n v="202"/>
    <n v="27264"/>
    <n v="5533"/>
    <n v="387"/>
    <n v="0"/>
    <n v="469"/>
    <n v="363"/>
    <n v="15"/>
    <n v="883"/>
    <n v="706"/>
    <n v="426"/>
    <n v="118870"/>
    <n v="11898"/>
    <n v="737"/>
    <n v="420"/>
    <n v="3858"/>
    <n v="13"/>
    <n v="1016"/>
    <n v="59"/>
    <n v="117023"/>
    <n v="0"/>
    <n v="9490"/>
    <n v="12857"/>
    <n v="112"/>
    <n v="225"/>
    <n v="2762"/>
    <n v="32142"/>
    <n v="8181"/>
    <n v="21451"/>
    <n v="260"/>
    <n v="14"/>
    <n v="377636"/>
  </r>
  <r>
    <x v="170"/>
    <s v="ESP"/>
    <x v="23"/>
    <n v="191"/>
    <n v="27315"/>
    <n v="5559"/>
    <n v="388"/>
    <n v="0"/>
    <n v="448"/>
    <n v="350"/>
    <n v="19"/>
    <n v="776"/>
    <n v="691"/>
    <n v="402"/>
    <n v="117509"/>
    <n v="11911"/>
    <n v="662"/>
    <n v="412"/>
    <n v="3848"/>
    <n v="11"/>
    <n v="1053"/>
    <n v="56"/>
    <n v="117532"/>
    <n v="0"/>
    <n v="9188"/>
    <n v="12932"/>
    <n v="111"/>
    <n v="233"/>
    <n v="2546"/>
    <n v="32019"/>
    <n v="7974"/>
    <n v="21266"/>
    <n v="229"/>
    <n v="14"/>
    <n v="375645"/>
  </r>
  <r>
    <x v="170"/>
    <s v="ESP"/>
    <x v="24"/>
    <n v="187"/>
    <n v="27539"/>
    <n v="5673"/>
    <n v="406"/>
    <n v="0"/>
    <n v="444"/>
    <n v="348"/>
    <n v="15"/>
    <n v="703"/>
    <n v="687"/>
    <n v="391"/>
    <n v="118923"/>
    <n v="12347"/>
    <n v="666"/>
    <n v="409"/>
    <n v="3846"/>
    <n v="3"/>
    <n v="1103"/>
    <n v="55"/>
    <n v="118929"/>
    <n v="0"/>
    <n v="9188"/>
    <n v="13216"/>
    <n v="110"/>
    <n v="252"/>
    <n v="2479"/>
    <n v="32866"/>
    <n v="7921"/>
    <n v="21502"/>
    <n v="232"/>
    <n v="14"/>
    <n v="380454"/>
  </r>
  <r>
    <x v="170"/>
    <s v="ESP"/>
    <x v="25"/>
    <n v="188"/>
    <n v="27989"/>
    <n v="5874"/>
    <n v="434"/>
    <n v="0"/>
    <n v="442"/>
    <n v="324"/>
    <n v="17"/>
    <n v="668"/>
    <n v="693"/>
    <n v="387"/>
    <n v="122974"/>
    <n v="13125"/>
    <n v="615"/>
    <n v="409"/>
    <n v="3857"/>
    <n v="6"/>
    <n v="1183"/>
    <n v="59"/>
    <n v="121607"/>
    <n v="0"/>
    <n v="9401"/>
    <n v="13757"/>
    <n v="109"/>
    <n v="273"/>
    <n v="2459"/>
    <n v="34511"/>
    <n v="8063"/>
    <n v="22158"/>
    <n v="239"/>
    <n v="14"/>
    <n v="391835"/>
  </r>
  <r>
    <x v="170"/>
    <s v="ESP"/>
    <x v="26"/>
    <n v="164"/>
    <n v="28495"/>
    <n v="5902"/>
    <n v="437"/>
    <n v="0"/>
    <n v="434"/>
    <n v="324"/>
    <n v="18"/>
    <n v="724"/>
    <n v="696"/>
    <n v="376"/>
    <n v="123016"/>
    <n v="13192"/>
    <n v="597"/>
    <n v="409"/>
    <n v="3784"/>
    <n v="8"/>
    <n v="1205"/>
    <n v="58"/>
    <n v="122150"/>
    <n v="0"/>
    <n v="9335"/>
    <n v="13737"/>
    <n v="109"/>
    <n v="286"/>
    <n v="2435"/>
    <n v="34626"/>
    <n v="7949"/>
    <n v="22157"/>
    <n v="238"/>
    <n v="13"/>
    <n v="392874"/>
  </r>
  <r>
    <x v="170"/>
    <s v="ESP"/>
    <x v="27"/>
    <n v="159"/>
    <n v="29051"/>
    <n v="5941"/>
    <n v="446"/>
    <n v="0"/>
    <n v="429"/>
    <n v="328"/>
    <n v="15"/>
    <n v="713"/>
    <n v="689"/>
    <n v="374"/>
    <n v="125373"/>
    <n v="13463"/>
    <n v="556"/>
    <n v="419"/>
    <n v="3746"/>
    <n v="0"/>
    <n v="1191"/>
    <n v="58"/>
    <n v="123098"/>
    <n v="16"/>
    <n v="9546"/>
    <n v="13923"/>
    <n v="108"/>
    <n v="288"/>
    <n v="2465"/>
    <n v="35204"/>
    <n v="8050"/>
    <n v="22416"/>
    <n v="240"/>
    <n v="14"/>
    <n v="398319"/>
  </r>
  <r>
    <x v="170"/>
    <s v="ESP"/>
    <x v="28"/>
    <n v="157"/>
    <n v="29347"/>
    <n v="6048"/>
    <n v="457"/>
    <n v="0"/>
    <n v="429"/>
    <n v="334"/>
    <n v="15"/>
    <n v="698"/>
    <n v="714"/>
    <n v="377"/>
    <n v="128774"/>
    <n v="13844"/>
    <n v="518"/>
    <n v="423"/>
    <n v="3764"/>
    <n v="15"/>
    <n v="1206"/>
    <n v="68"/>
    <n v="124266"/>
    <n v="0"/>
    <n v="9864"/>
    <n v="14308"/>
    <n v="108"/>
    <n v="295"/>
    <n v="2535"/>
    <n v="35894"/>
    <n v="8129"/>
    <n v="22839"/>
    <n v="238"/>
    <n v="14"/>
    <n v="405678"/>
  </r>
  <r>
    <x v="170"/>
    <s v="ESP"/>
    <x v="29"/>
    <n v="155"/>
    <n v="29208"/>
    <n v="6137"/>
    <n v="467"/>
    <n v="0"/>
    <n v="425"/>
    <n v="335"/>
    <n v="15"/>
    <n v="679"/>
    <n v="728"/>
    <n v="378"/>
    <n v="131493"/>
    <n v="14184"/>
    <n v="483"/>
    <n v="429"/>
    <n v="3759"/>
    <n v="0"/>
    <n v="1213"/>
    <n v="59"/>
    <n v="125835"/>
    <n v="1"/>
    <n v="10135"/>
    <n v="14645"/>
    <n v="108"/>
    <n v="302"/>
    <n v="2570"/>
    <n v="36560"/>
    <n v="8218"/>
    <n v="23212"/>
    <n v="239"/>
    <n v="14"/>
    <n v="411986"/>
  </r>
  <r>
    <x v="171"/>
    <s v="LKA"/>
    <x v="0"/>
    <n v="587"/>
    <n v="1423"/>
    <n v="349"/>
    <n v="479"/>
    <n v="569"/>
    <n v="1257"/>
    <n v="1219"/>
    <n v="318"/>
    <n v="30"/>
    <n v="143"/>
    <n v="2165"/>
    <n v="30022"/>
    <n v="5212"/>
    <n v="4366"/>
    <n v="315"/>
    <n v="6791"/>
    <n v="33"/>
    <n v="2870"/>
    <n v="58"/>
    <n v="8430"/>
    <n v="6289"/>
    <n v="2505"/>
    <n v="2489"/>
    <n v="174"/>
    <n v="462"/>
    <n v="2611"/>
    <n v="9542"/>
    <n v="3850"/>
    <n v="4683"/>
    <n v="428"/>
    <n v="24"/>
    <n v="99693"/>
  </r>
  <r>
    <x v="171"/>
    <s v="LKA"/>
    <x v="1"/>
    <n v="527"/>
    <n v="1452"/>
    <n v="337"/>
    <n v="406"/>
    <n v="726"/>
    <n v="1135"/>
    <n v="1130"/>
    <n v="288"/>
    <n v="35"/>
    <n v="112"/>
    <n v="1908"/>
    <n v="28775"/>
    <n v="4710"/>
    <n v="4029"/>
    <n v="342"/>
    <n v="6423"/>
    <n v="27"/>
    <n v="2641"/>
    <n v="63"/>
    <n v="8251"/>
    <n v="7680"/>
    <n v="2528"/>
    <n v="2410"/>
    <n v="149"/>
    <n v="391"/>
    <n v="2459"/>
    <n v="9166"/>
    <n v="3835"/>
    <n v="4619"/>
    <n v="403"/>
    <n v="24"/>
    <n v="96981"/>
  </r>
  <r>
    <x v="171"/>
    <s v="LKA"/>
    <x v="2"/>
    <n v="511"/>
    <n v="1490"/>
    <n v="337"/>
    <n v="368"/>
    <n v="793"/>
    <n v="1092"/>
    <n v="1130"/>
    <n v="279"/>
    <n v="41"/>
    <n v="94"/>
    <n v="1825"/>
    <n v="29102"/>
    <n v="4522"/>
    <n v="4083"/>
    <n v="388"/>
    <n v="6365"/>
    <n v="15"/>
    <n v="2494"/>
    <n v="71"/>
    <n v="8437"/>
    <n v="5428"/>
    <n v="2705"/>
    <n v="2472"/>
    <n v="135"/>
    <n v="354"/>
    <n v="2448"/>
    <n v="9242"/>
    <n v="3969"/>
    <n v="4742"/>
    <n v="398"/>
    <n v="24"/>
    <n v="95354"/>
  </r>
  <r>
    <x v="171"/>
    <s v="LKA"/>
    <x v="3"/>
    <n v="462"/>
    <n v="1533"/>
    <n v="327"/>
    <n v="316"/>
    <n v="730"/>
    <n v="1011"/>
    <n v="1143"/>
    <n v="256"/>
    <n v="47"/>
    <n v="80"/>
    <n v="1678"/>
    <n v="28870"/>
    <n v="4138"/>
    <n v="3515"/>
    <n v="432"/>
    <n v="6245"/>
    <n v="73"/>
    <n v="2276"/>
    <n v="79"/>
    <n v="8616"/>
    <n v="2120"/>
    <n v="2845"/>
    <n v="2497"/>
    <n v="121"/>
    <n v="303"/>
    <n v="2395"/>
    <n v="9096"/>
    <n v="4070"/>
    <n v="4818"/>
    <n v="382"/>
    <n v="24"/>
    <n v="90498"/>
  </r>
  <r>
    <x v="171"/>
    <s v="LKA"/>
    <x v="4"/>
    <n v="473"/>
    <n v="1608"/>
    <n v="342"/>
    <n v="304"/>
    <n v="457"/>
    <n v="1065"/>
    <n v="1234"/>
    <n v="255"/>
    <n v="53"/>
    <n v="76"/>
    <n v="1617"/>
    <n v="30338"/>
    <n v="4190"/>
    <n v="3633"/>
    <n v="502"/>
    <n v="6716"/>
    <n v="0"/>
    <n v="2162"/>
    <n v="91"/>
    <n v="9155"/>
    <n v="869"/>
    <n v="3132"/>
    <n v="2656"/>
    <n v="122"/>
    <n v="291"/>
    <n v="2592"/>
    <n v="9441"/>
    <n v="4368"/>
    <n v="5130"/>
    <n v="398"/>
    <n v="25"/>
    <n v="93295"/>
  </r>
  <r>
    <x v="171"/>
    <s v="LKA"/>
    <x v="5"/>
    <n v="482"/>
    <n v="1685"/>
    <n v="362"/>
    <n v="291"/>
    <n v="1092"/>
    <n v="1133"/>
    <n v="1287"/>
    <n v="248"/>
    <n v="59"/>
    <n v="65"/>
    <n v="1603"/>
    <n v="32153"/>
    <n v="4256"/>
    <n v="3503"/>
    <n v="580"/>
    <n v="7418"/>
    <n v="3"/>
    <n v="2048"/>
    <n v="106"/>
    <n v="9672"/>
    <n v="5991"/>
    <n v="3429"/>
    <n v="2832"/>
    <n v="126"/>
    <n v="279"/>
    <n v="2870"/>
    <n v="9880"/>
    <n v="4680"/>
    <n v="5459"/>
    <n v="411"/>
    <n v="25"/>
    <n v="104028"/>
  </r>
  <r>
    <x v="171"/>
    <s v="LKA"/>
    <x v="6"/>
    <n v="498"/>
    <n v="1767"/>
    <n v="384"/>
    <n v="294"/>
    <n v="446"/>
    <n v="1216"/>
    <n v="1359"/>
    <n v="250"/>
    <n v="65"/>
    <n v="80"/>
    <n v="1587"/>
    <n v="33579"/>
    <n v="4387"/>
    <n v="3719"/>
    <n v="662"/>
    <n v="7813"/>
    <n v="0"/>
    <n v="1988"/>
    <n v="117"/>
    <n v="10328"/>
    <n v="4924"/>
    <n v="3727"/>
    <n v="3042"/>
    <n v="134"/>
    <n v="281"/>
    <n v="3097"/>
    <n v="10115"/>
    <n v="5044"/>
    <n v="5850"/>
    <n v="437"/>
    <n v="28"/>
    <n v="107218"/>
  </r>
  <r>
    <x v="171"/>
    <s v="LKA"/>
    <x v="7"/>
    <n v="490"/>
    <n v="1848"/>
    <n v="422"/>
    <n v="325"/>
    <n v="542"/>
    <n v="1310"/>
    <n v="1374"/>
    <n v="245"/>
    <n v="70"/>
    <n v="152"/>
    <n v="1665"/>
    <n v="36310"/>
    <n v="4572"/>
    <n v="3600"/>
    <n v="775"/>
    <n v="8259"/>
    <n v="10"/>
    <n v="1932"/>
    <n v="128"/>
    <n v="11374"/>
    <n v="3388"/>
    <n v="4200"/>
    <n v="3399"/>
    <n v="162"/>
    <n v="309"/>
    <n v="3436"/>
    <n v="10536"/>
    <n v="5547"/>
    <n v="6405"/>
    <n v="468"/>
    <n v="35"/>
    <n v="113288"/>
  </r>
  <r>
    <x v="171"/>
    <s v="LKA"/>
    <x v="8"/>
    <n v="435"/>
    <n v="1902"/>
    <n v="429"/>
    <n v="310"/>
    <n v="415"/>
    <n v="1233"/>
    <n v="1322"/>
    <n v="212"/>
    <n v="75"/>
    <n v="181"/>
    <n v="1609"/>
    <n v="35968"/>
    <n v="4308"/>
    <n v="2997"/>
    <n v="806"/>
    <n v="7588"/>
    <n v="2"/>
    <n v="1835"/>
    <n v="126"/>
    <n v="11563"/>
    <n v="4510"/>
    <n v="4340"/>
    <n v="3495"/>
    <n v="124"/>
    <n v="294"/>
    <n v="3311"/>
    <n v="10310"/>
    <n v="5607"/>
    <n v="6456"/>
    <n v="450"/>
    <n v="36"/>
    <n v="112249"/>
  </r>
  <r>
    <x v="171"/>
    <s v="LKA"/>
    <x v="9"/>
    <n v="416"/>
    <n v="1963"/>
    <n v="447"/>
    <n v="306"/>
    <n v="598"/>
    <n v="1234"/>
    <n v="1306"/>
    <n v="209"/>
    <n v="79"/>
    <n v="201"/>
    <n v="1645"/>
    <n v="37077"/>
    <n v="4269"/>
    <n v="2835"/>
    <n v="840"/>
    <n v="7422"/>
    <n v="7"/>
    <n v="1758"/>
    <n v="129"/>
    <n v="12034"/>
    <n v="2156"/>
    <n v="4712"/>
    <n v="3722"/>
    <n v="119"/>
    <n v="289"/>
    <n v="3421"/>
    <n v="10509"/>
    <n v="5831"/>
    <n v="6696"/>
    <n v="457"/>
    <n v="37"/>
    <n v="112724"/>
  </r>
  <r>
    <x v="171"/>
    <s v="LKA"/>
    <x v="10"/>
    <n v="408"/>
    <n v="2032"/>
    <n v="463"/>
    <n v="298"/>
    <n v="533"/>
    <n v="1277"/>
    <n v="1312"/>
    <n v="210"/>
    <n v="82"/>
    <n v="215"/>
    <n v="1698"/>
    <n v="37814"/>
    <n v="4262"/>
    <n v="2865"/>
    <n v="865"/>
    <n v="7369"/>
    <n v="10"/>
    <n v="1717"/>
    <n v="132"/>
    <n v="12375"/>
    <n v="3018"/>
    <n v="5122"/>
    <n v="3952"/>
    <n v="119"/>
    <n v="281"/>
    <n v="3592"/>
    <n v="10725"/>
    <n v="6072"/>
    <n v="6965"/>
    <n v="472"/>
    <n v="38"/>
    <n v="116293"/>
  </r>
  <r>
    <x v="171"/>
    <s v="LKA"/>
    <x v="11"/>
    <n v="379"/>
    <n v="2104"/>
    <n v="466"/>
    <n v="276"/>
    <n v="114"/>
    <n v="1193"/>
    <n v="1237"/>
    <n v="181"/>
    <n v="83"/>
    <n v="201"/>
    <n v="1593"/>
    <n v="36809"/>
    <n v="4067"/>
    <n v="2768"/>
    <n v="823"/>
    <n v="6563"/>
    <n v="0"/>
    <n v="1637"/>
    <n v="123"/>
    <n v="12205"/>
    <n v="1357"/>
    <n v="5320"/>
    <n v="3961"/>
    <n v="108"/>
    <n v="259"/>
    <n v="3395"/>
    <n v="10604"/>
    <n v="5978"/>
    <n v="6867"/>
    <n v="446"/>
    <n v="36"/>
    <n v="111153"/>
  </r>
  <r>
    <x v="171"/>
    <s v="LKA"/>
    <x v="12"/>
    <n v="359"/>
    <n v="2194"/>
    <n v="484"/>
    <n v="264"/>
    <n v="60"/>
    <n v="1120"/>
    <n v="1184"/>
    <n v="174"/>
    <n v="84"/>
    <n v="193"/>
    <n v="1500"/>
    <n v="36797"/>
    <n v="3978"/>
    <n v="2526"/>
    <n v="777"/>
    <n v="5983"/>
    <n v="2"/>
    <n v="1562"/>
    <n v="117"/>
    <n v="12259"/>
    <n v="11"/>
    <n v="5755"/>
    <n v="4062"/>
    <n v="99"/>
    <n v="246"/>
    <n v="3250"/>
    <n v="10821"/>
    <n v="5852"/>
    <n v="6744"/>
    <n v="433"/>
    <n v="35"/>
    <n v="108925"/>
  </r>
  <r>
    <x v="171"/>
    <s v="LKA"/>
    <x v="13"/>
    <n v="364"/>
    <n v="2294"/>
    <n v="517"/>
    <n v="258"/>
    <n v="18"/>
    <n v="1124"/>
    <n v="1160"/>
    <n v="175"/>
    <n v="85"/>
    <n v="186"/>
    <n v="1491"/>
    <n v="38107"/>
    <n v="4068"/>
    <n v="2460"/>
    <n v="749"/>
    <n v="5785"/>
    <n v="235"/>
    <n v="1516"/>
    <n v="117"/>
    <n v="12573"/>
    <n v="53"/>
    <n v="6495"/>
    <n v="4264"/>
    <n v="98"/>
    <n v="240"/>
    <n v="3297"/>
    <n v="11519"/>
    <n v="5832"/>
    <n v="6746"/>
    <n v="435"/>
    <n v="35"/>
    <n v="112296"/>
  </r>
  <r>
    <x v="171"/>
    <s v="LKA"/>
    <x v="14"/>
    <n v="364"/>
    <n v="2369"/>
    <n v="536"/>
    <n v="244"/>
    <n v="9"/>
    <n v="1086"/>
    <n v="1201"/>
    <n v="169"/>
    <n v="84"/>
    <n v="180"/>
    <n v="1427"/>
    <n v="38217"/>
    <n v="4038"/>
    <n v="2332"/>
    <n v="679"/>
    <n v="5376"/>
    <n v="35405"/>
    <n v="1480"/>
    <n v="114"/>
    <n v="12887"/>
    <n v="54"/>
    <n v="7119"/>
    <n v="4327"/>
    <n v="96"/>
    <n v="226"/>
    <n v="3246"/>
    <n v="11911"/>
    <n v="5576"/>
    <n v="6485"/>
    <n v="425"/>
    <n v="34"/>
    <n v="147696"/>
  </r>
  <r>
    <x v="171"/>
    <s v="LKA"/>
    <x v="15"/>
    <n v="414"/>
    <n v="2435"/>
    <n v="555"/>
    <n v="238"/>
    <n v="2"/>
    <n v="1200"/>
    <n v="1184"/>
    <n v="187"/>
    <n v="83"/>
    <n v="175"/>
    <n v="1408"/>
    <n v="38943"/>
    <n v="4299"/>
    <n v="3304"/>
    <n v="608"/>
    <n v="5334"/>
    <n v="6"/>
    <n v="1477"/>
    <n v="118"/>
    <n v="13273"/>
    <n v="223"/>
    <n v="7871"/>
    <n v="4417"/>
    <n v="106"/>
    <n v="221"/>
    <n v="3486"/>
    <n v="12351"/>
    <n v="5346"/>
    <n v="6275"/>
    <n v="439"/>
    <n v="34"/>
    <n v="116012"/>
  </r>
  <r>
    <x v="171"/>
    <s v="LKA"/>
    <x v="16"/>
    <n v="399"/>
    <n v="2524"/>
    <n v="587"/>
    <n v="213"/>
    <n v="1"/>
    <n v="1119"/>
    <n v="1251"/>
    <n v="162"/>
    <n v="78"/>
    <n v="156"/>
    <n v="1340"/>
    <n v="39826"/>
    <n v="4081"/>
    <n v="2220"/>
    <n v="531"/>
    <n v="5195"/>
    <n v="29"/>
    <n v="1414"/>
    <n v="101"/>
    <n v="13582"/>
    <n v="3088"/>
    <n v="8621"/>
    <n v="4437"/>
    <n v="96"/>
    <n v="196"/>
    <n v="3532"/>
    <n v="12714"/>
    <n v="4947"/>
    <n v="5881"/>
    <n v="407"/>
    <n v="32"/>
    <n v="118760"/>
  </r>
  <r>
    <x v="171"/>
    <s v="LKA"/>
    <x v="17"/>
    <n v="381"/>
    <n v="2603"/>
    <n v="606"/>
    <n v="203"/>
    <n v="0"/>
    <n v="1070"/>
    <n v="1096"/>
    <n v="147"/>
    <n v="73"/>
    <n v="157"/>
    <n v="1286"/>
    <n v="39965"/>
    <n v="4007"/>
    <n v="1910"/>
    <n v="482"/>
    <n v="4964"/>
    <n v="33"/>
    <n v="1315"/>
    <n v="86"/>
    <n v="13898"/>
    <n v="2963"/>
    <n v="9283"/>
    <n v="4527"/>
    <n v="87"/>
    <n v="187"/>
    <n v="3493"/>
    <n v="12776"/>
    <n v="4729"/>
    <n v="5645"/>
    <n v="386"/>
    <n v="31"/>
    <n v="118389"/>
  </r>
  <r>
    <x v="171"/>
    <s v="LKA"/>
    <x v="18"/>
    <n v="343"/>
    <n v="2681"/>
    <n v="631"/>
    <n v="192"/>
    <n v="1"/>
    <n v="1068"/>
    <n v="1001"/>
    <n v="145"/>
    <n v="69"/>
    <n v="142"/>
    <n v="1270"/>
    <n v="41012"/>
    <n v="4086"/>
    <n v="1976"/>
    <n v="452"/>
    <n v="4849"/>
    <n v="57"/>
    <n v="1259"/>
    <n v="72"/>
    <n v="14363"/>
    <n v="8799"/>
    <n v="9835"/>
    <n v="4586"/>
    <n v="81"/>
    <n v="176"/>
    <n v="3556"/>
    <n v="12968"/>
    <n v="4556"/>
    <n v="5481"/>
    <n v="376"/>
    <n v="31"/>
    <n v="126114"/>
  </r>
  <r>
    <x v="171"/>
    <s v="LKA"/>
    <x v="19"/>
    <n v="360"/>
    <n v="2779"/>
    <n v="644"/>
    <n v="180"/>
    <n v="0"/>
    <n v="983"/>
    <n v="881"/>
    <n v="156"/>
    <n v="67"/>
    <n v="119"/>
    <n v="1199"/>
    <n v="41249"/>
    <n v="4092"/>
    <n v="2092"/>
    <n v="397"/>
    <n v="4384"/>
    <n v="4"/>
    <n v="1226"/>
    <n v="57"/>
    <n v="14688"/>
    <n v="10614"/>
    <n v="10280"/>
    <n v="4582"/>
    <n v="72"/>
    <n v="166"/>
    <n v="3327"/>
    <n v="12916"/>
    <n v="4215"/>
    <n v="5137"/>
    <n v="363"/>
    <n v="30"/>
    <n v="127259"/>
  </r>
  <r>
    <x v="171"/>
    <s v="LKA"/>
    <x v="20"/>
    <n v="359"/>
    <n v="2872"/>
    <n v="661"/>
    <n v="172"/>
    <n v="0"/>
    <n v="930"/>
    <n v="789"/>
    <n v="149"/>
    <n v="67"/>
    <n v="110"/>
    <n v="1151"/>
    <n v="41638"/>
    <n v="4133"/>
    <n v="2042"/>
    <n v="374"/>
    <n v="4112"/>
    <n v="37"/>
    <n v="1181"/>
    <n v="51"/>
    <n v="15052"/>
    <n v="8485"/>
    <n v="10668"/>
    <n v="4625"/>
    <n v="64"/>
    <n v="158"/>
    <n v="3195"/>
    <n v="12980"/>
    <n v="4078"/>
    <n v="5004"/>
    <n v="350"/>
    <n v="29"/>
    <n v="125516"/>
  </r>
  <r>
    <x v="171"/>
    <s v="LKA"/>
    <x v="21"/>
    <n v="345"/>
    <n v="2974"/>
    <n v="690"/>
    <n v="172"/>
    <n v="0"/>
    <n v="952"/>
    <n v="768"/>
    <n v="143"/>
    <n v="71"/>
    <n v="116"/>
    <n v="1145"/>
    <n v="42725"/>
    <n v="4292"/>
    <n v="1924"/>
    <n v="369"/>
    <n v="4209"/>
    <n v="87"/>
    <n v="1143"/>
    <n v="53"/>
    <n v="15694"/>
    <n v="5"/>
    <n v="11305"/>
    <n v="4786"/>
    <n v="65"/>
    <n v="158"/>
    <n v="3274"/>
    <n v="13327"/>
    <n v="4153"/>
    <n v="5086"/>
    <n v="352"/>
    <n v="29"/>
    <n v="120412"/>
  </r>
  <r>
    <x v="171"/>
    <s v="LKA"/>
    <x v="22"/>
    <n v="327"/>
    <n v="3078"/>
    <n v="717"/>
    <n v="171"/>
    <n v="0"/>
    <n v="942"/>
    <n v="730"/>
    <n v="124"/>
    <n v="72"/>
    <n v="113"/>
    <n v="1107"/>
    <n v="43078"/>
    <n v="4384"/>
    <n v="1823"/>
    <n v="350"/>
    <n v="4111"/>
    <n v="53"/>
    <n v="1109"/>
    <n v="53"/>
    <n v="16154"/>
    <n v="1"/>
    <n v="11818"/>
    <n v="4863"/>
    <n v="63"/>
    <n v="156"/>
    <n v="3225"/>
    <n v="13542"/>
    <n v="4125"/>
    <n v="5058"/>
    <n v="342"/>
    <n v="28"/>
    <n v="121717"/>
  </r>
  <r>
    <x v="171"/>
    <s v="LKA"/>
    <x v="23"/>
    <n v="305"/>
    <n v="3202"/>
    <n v="733"/>
    <n v="169"/>
    <n v="0"/>
    <n v="904"/>
    <n v="699"/>
    <n v="119"/>
    <n v="70"/>
    <n v="107"/>
    <n v="1045"/>
    <n v="42539"/>
    <n v="4416"/>
    <n v="1751"/>
    <n v="319"/>
    <n v="3936"/>
    <n v="117"/>
    <n v="1082"/>
    <n v="52"/>
    <n v="16487"/>
    <n v="11"/>
    <n v="12291"/>
    <n v="4873"/>
    <n v="60"/>
    <n v="154"/>
    <n v="3085"/>
    <n v="13566"/>
    <n v="4035"/>
    <n v="4958"/>
    <n v="335"/>
    <n v="26"/>
    <n v="121446"/>
  </r>
  <r>
    <x v="171"/>
    <s v="LKA"/>
    <x v="24"/>
    <n v="306"/>
    <n v="3328"/>
    <n v="761"/>
    <n v="168"/>
    <n v="0"/>
    <n v="906"/>
    <n v="694"/>
    <n v="114"/>
    <n v="65"/>
    <n v="111"/>
    <n v="1007"/>
    <n v="43726"/>
    <n v="4521"/>
    <n v="1668"/>
    <n v="335"/>
    <n v="4002"/>
    <n v="316"/>
    <n v="1057"/>
    <n v="51"/>
    <n v="16939"/>
    <n v="3"/>
    <n v="12528"/>
    <n v="5009"/>
    <n v="60"/>
    <n v="154"/>
    <n v="3108"/>
    <n v="13635"/>
    <n v="4092"/>
    <n v="5022"/>
    <n v="339"/>
    <n v="26"/>
    <n v="124051"/>
  </r>
  <r>
    <x v="171"/>
    <s v="LKA"/>
    <x v="25"/>
    <n v="300"/>
    <n v="3451"/>
    <n v="766"/>
    <n v="163"/>
    <n v="0"/>
    <n v="918"/>
    <n v="708"/>
    <n v="114"/>
    <n v="59"/>
    <n v="117"/>
    <n v="960"/>
    <n v="43675"/>
    <n v="4500"/>
    <n v="1464"/>
    <n v="346"/>
    <n v="4153"/>
    <n v="30"/>
    <n v="1034"/>
    <n v="50"/>
    <n v="17140"/>
    <n v="4"/>
    <n v="12499"/>
    <n v="5042"/>
    <n v="61"/>
    <n v="149"/>
    <n v="3164"/>
    <n v="13376"/>
    <n v="4110"/>
    <n v="5037"/>
    <n v="344"/>
    <n v="25"/>
    <n v="123759"/>
  </r>
  <r>
    <x v="171"/>
    <s v="LKA"/>
    <x v="26"/>
    <n v="299"/>
    <n v="3623"/>
    <n v="794"/>
    <n v="163"/>
    <n v="0"/>
    <n v="915"/>
    <n v="723"/>
    <n v="111"/>
    <n v="54"/>
    <n v="121"/>
    <n v="938"/>
    <n v="44324"/>
    <n v="4570"/>
    <n v="1342"/>
    <n v="362"/>
    <n v="4265"/>
    <n v="274"/>
    <n v="1025"/>
    <n v="50"/>
    <n v="17592"/>
    <n v="2"/>
    <n v="12812"/>
    <n v="5207"/>
    <n v="62"/>
    <n v="149"/>
    <n v="3210"/>
    <n v="13476"/>
    <n v="4183"/>
    <n v="5123"/>
    <n v="349"/>
    <n v="24"/>
    <n v="126142"/>
  </r>
  <r>
    <x v="171"/>
    <s v="LKA"/>
    <x v="27"/>
    <n v="298"/>
    <n v="3790"/>
    <n v="817"/>
    <n v="162"/>
    <n v="0"/>
    <n v="919"/>
    <n v="732"/>
    <n v="106"/>
    <n v="47"/>
    <n v="124"/>
    <n v="914"/>
    <n v="45150"/>
    <n v="4629"/>
    <n v="1235"/>
    <n v="374"/>
    <n v="4329"/>
    <n v="329"/>
    <n v="1027"/>
    <n v="49"/>
    <n v="17984"/>
    <n v="1"/>
    <n v="12963"/>
    <n v="5325"/>
    <n v="62"/>
    <n v="148"/>
    <n v="3227"/>
    <n v="13559"/>
    <n v="4282"/>
    <n v="5242"/>
    <n v="352"/>
    <n v="24"/>
    <n v="128200"/>
  </r>
  <r>
    <x v="171"/>
    <s v="LKA"/>
    <x v="28"/>
    <n v="295"/>
    <n v="3950"/>
    <n v="822"/>
    <n v="160"/>
    <n v="0"/>
    <n v="932"/>
    <n v="758"/>
    <n v="108"/>
    <n v="41"/>
    <n v="130"/>
    <n v="884"/>
    <n v="45162"/>
    <n v="4602"/>
    <n v="1146"/>
    <n v="384"/>
    <n v="4433"/>
    <n v="34"/>
    <n v="1014"/>
    <n v="49"/>
    <n v="18197"/>
    <n v="18"/>
    <n v="12920"/>
    <n v="5377"/>
    <n v="64"/>
    <n v="146"/>
    <n v="3283"/>
    <n v="13348"/>
    <n v="4291"/>
    <n v="5251"/>
    <n v="359"/>
    <n v="23"/>
    <n v="128181"/>
  </r>
  <r>
    <x v="171"/>
    <s v="LKA"/>
    <x v="29"/>
    <n v="297"/>
    <n v="4141"/>
    <n v="858"/>
    <n v="163"/>
    <n v="0"/>
    <n v="928"/>
    <n v="768"/>
    <n v="104"/>
    <n v="38"/>
    <n v="134"/>
    <n v="873"/>
    <n v="46577"/>
    <n v="4699"/>
    <n v="1073"/>
    <n v="398"/>
    <n v="4425"/>
    <n v="0"/>
    <n v="1019"/>
    <n v="49"/>
    <n v="18724"/>
    <n v="282"/>
    <n v="13273"/>
    <n v="5560"/>
    <n v="64"/>
    <n v="148"/>
    <n v="3309"/>
    <n v="13597"/>
    <n v="4369"/>
    <n v="5350"/>
    <n v="363"/>
    <n v="23"/>
    <n v="131606"/>
  </r>
  <r>
    <x v="172"/>
    <s v="SDN"/>
    <x v="17"/>
    <n v="2407"/>
    <n v="2273"/>
    <n v="532"/>
    <n v="2019"/>
    <n v="2800"/>
    <n v="1988"/>
    <n v="1498"/>
    <n v="3180"/>
    <n v="3902"/>
    <n v="223"/>
    <n v="1749"/>
    <n v="63515"/>
    <n v="11806"/>
    <n v="31134"/>
    <n v="82"/>
    <n v="1701"/>
    <n v="150"/>
    <n v="19618"/>
    <n v="71"/>
    <n v="12280"/>
    <n v="1631"/>
    <n v="1801"/>
    <n v="3643"/>
    <n v="843"/>
    <n v="1921"/>
    <n v="7065"/>
    <n v="7365"/>
    <n v="3900"/>
    <n v="5984"/>
    <n v="1502"/>
    <n v="1662"/>
    <n v="200245"/>
  </r>
  <r>
    <x v="172"/>
    <s v="SDN"/>
    <x v="18"/>
    <n v="1508"/>
    <n v="2319"/>
    <n v="541"/>
    <n v="1876"/>
    <n v="2345"/>
    <n v="1924"/>
    <n v="1004"/>
    <n v="3135"/>
    <n v="3940"/>
    <n v="233"/>
    <n v="1714"/>
    <n v="63904"/>
    <n v="11344"/>
    <n v="30562"/>
    <n v="84"/>
    <n v="1740"/>
    <n v="0"/>
    <n v="18551"/>
    <n v="71"/>
    <n v="12572"/>
    <n v="1999"/>
    <n v="1855"/>
    <n v="3694"/>
    <n v="823"/>
    <n v="1782"/>
    <n v="7083"/>
    <n v="7324"/>
    <n v="3924"/>
    <n v="6023"/>
    <n v="1468"/>
    <n v="1610"/>
    <n v="196952"/>
  </r>
  <r>
    <x v="172"/>
    <s v="SDN"/>
    <x v="19"/>
    <n v="1435"/>
    <n v="2365"/>
    <n v="551"/>
    <n v="1725"/>
    <n v="2103"/>
    <n v="1852"/>
    <n v="2831"/>
    <n v="3076"/>
    <n v="3953"/>
    <n v="244"/>
    <n v="1664"/>
    <n v="64399"/>
    <n v="10855"/>
    <n v="29990"/>
    <n v="85"/>
    <n v="1777"/>
    <n v="20"/>
    <n v="17303"/>
    <n v="71"/>
    <n v="12874"/>
    <n v="2059"/>
    <n v="1918"/>
    <n v="3755"/>
    <n v="799"/>
    <n v="1634"/>
    <n v="7085"/>
    <n v="7275"/>
    <n v="3937"/>
    <n v="6043"/>
    <n v="1428"/>
    <n v="1546"/>
    <n v="196652"/>
  </r>
  <r>
    <x v="172"/>
    <s v="SDN"/>
    <x v="20"/>
    <n v="1439"/>
    <n v="2410"/>
    <n v="562"/>
    <n v="1552"/>
    <n v="1919"/>
    <n v="1726"/>
    <n v="1335"/>
    <n v="3008"/>
    <n v="4110"/>
    <n v="254"/>
    <n v="1575"/>
    <n v="64817"/>
    <n v="10198"/>
    <n v="29375"/>
    <n v="86"/>
    <n v="1804"/>
    <n v="36"/>
    <n v="15681"/>
    <n v="69"/>
    <n v="13136"/>
    <n v="1504"/>
    <n v="1985"/>
    <n v="3808"/>
    <n v="758"/>
    <n v="1464"/>
    <n v="7005"/>
    <n v="7207"/>
    <n v="3931"/>
    <n v="6026"/>
    <n v="1359"/>
    <n v="1475"/>
    <n v="191614"/>
  </r>
  <r>
    <x v="172"/>
    <s v="SDN"/>
    <x v="21"/>
    <n v="1263"/>
    <n v="2456"/>
    <n v="573"/>
    <n v="1434"/>
    <n v="1827"/>
    <n v="1618"/>
    <n v="1639"/>
    <n v="2926"/>
    <n v="4335"/>
    <n v="264"/>
    <n v="1478"/>
    <n v="65279"/>
    <n v="9631"/>
    <n v="28660"/>
    <n v="87"/>
    <n v="1815"/>
    <n v="20"/>
    <n v="13825"/>
    <n v="66"/>
    <n v="13431"/>
    <n v="3656"/>
    <n v="2051"/>
    <n v="3848"/>
    <n v="727"/>
    <n v="1350"/>
    <n v="6956"/>
    <n v="7142"/>
    <n v="3915"/>
    <n v="6018"/>
    <n v="1300"/>
    <n v="1408"/>
    <n v="190998"/>
  </r>
  <r>
    <x v="172"/>
    <s v="SDN"/>
    <x v="22"/>
    <n v="1236"/>
    <n v="2496"/>
    <n v="585"/>
    <n v="1340"/>
    <n v="1867"/>
    <n v="1578"/>
    <n v="710"/>
    <n v="2858"/>
    <n v="4535"/>
    <n v="276"/>
    <n v="1423"/>
    <n v="66096"/>
    <n v="9292"/>
    <n v="27910"/>
    <n v="89"/>
    <n v="1834"/>
    <n v="35"/>
    <n v="12667"/>
    <n v="66"/>
    <n v="13786"/>
    <n v="1886"/>
    <n v="2127"/>
    <n v="3918"/>
    <n v="712"/>
    <n v="1257"/>
    <n v="7016"/>
    <n v="7125"/>
    <n v="3915"/>
    <n v="6040"/>
    <n v="1278"/>
    <n v="1363"/>
    <n v="187316"/>
  </r>
  <r>
    <x v="172"/>
    <s v="SDN"/>
    <x v="23"/>
    <n v="952"/>
    <n v="2537"/>
    <n v="598"/>
    <n v="1240"/>
    <n v="1945"/>
    <n v="1518"/>
    <n v="1977"/>
    <n v="2788"/>
    <n v="4704"/>
    <n v="288"/>
    <n v="1382"/>
    <n v="66745"/>
    <n v="8766"/>
    <n v="27048"/>
    <n v="90"/>
    <n v="1860"/>
    <n v="76"/>
    <n v="11566"/>
    <n v="65"/>
    <n v="14179"/>
    <n v="1465"/>
    <n v="2217"/>
    <n v="4025"/>
    <n v="692"/>
    <n v="1159"/>
    <n v="7032"/>
    <n v="7114"/>
    <n v="3908"/>
    <n v="6051"/>
    <n v="1247"/>
    <n v="1319"/>
    <n v="186553"/>
  </r>
  <r>
    <x v="172"/>
    <s v="SDN"/>
    <x v="24"/>
    <n v="883"/>
    <n v="2577"/>
    <n v="610"/>
    <n v="1202"/>
    <n v="2153"/>
    <n v="1536"/>
    <n v="1612"/>
    <n v="2722"/>
    <n v="4852"/>
    <n v="302"/>
    <n v="1370"/>
    <n v="67467"/>
    <n v="8664"/>
    <n v="26330"/>
    <n v="91"/>
    <n v="1886"/>
    <n v="39"/>
    <n v="11032"/>
    <n v="65"/>
    <n v="14698"/>
    <n v="1743"/>
    <n v="2325"/>
    <n v="4203"/>
    <n v="700"/>
    <n v="1120"/>
    <n v="7165"/>
    <n v="7129"/>
    <n v="3933"/>
    <n v="6118"/>
    <n v="1260"/>
    <n v="1295"/>
    <n v="187082"/>
  </r>
  <r>
    <x v="172"/>
    <s v="SDN"/>
    <x v="25"/>
    <n v="823"/>
    <n v="2609"/>
    <n v="623"/>
    <n v="1122"/>
    <n v="2275"/>
    <n v="1473"/>
    <n v="1559"/>
    <n v="2652"/>
    <n v="5005"/>
    <n v="314"/>
    <n v="1328"/>
    <n v="68545"/>
    <n v="8254"/>
    <n v="25413"/>
    <n v="92"/>
    <n v="1904"/>
    <n v="20"/>
    <n v="10071"/>
    <n v="80"/>
    <n v="15128"/>
    <n v="2305"/>
    <n v="2434"/>
    <n v="4368"/>
    <n v="677"/>
    <n v="1042"/>
    <n v="7148"/>
    <n v="7101"/>
    <n v="3922"/>
    <n v="6125"/>
    <n v="1223"/>
    <n v="1240"/>
    <n v="186875"/>
  </r>
  <r>
    <x v="172"/>
    <s v="SDN"/>
    <x v="26"/>
    <n v="792"/>
    <n v="2656"/>
    <n v="641"/>
    <n v="1043"/>
    <n v="2553"/>
    <n v="1421"/>
    <n v="860"/>
    <n v="2606"/>
    <n v="5081"/>
    <n v="331"/>
    <n v="1281"/>
    <n v="69697"/>
    <n v="7922"/>
    <n v="24583"/>
    <n v="94"/>
    <n v="1939"/>
    <n v="171"/>
    <n v="9353"/>
    <n v="63"/>
    <n v="15575"/>
    <n v="2344"/>
    <n v="2518"/>
    <n v="4456"/>
    <n v="660"/>
    <n v="964"/>
    <n v="7202"/>
    <n v="7108"/>
    <n v="3965"/>
    <n v="6199"/>
    <n v="1196"/>
    <n v="1202"/>
    <n v="186476"/>
  </r>
  <r>
    <x v="172"/>
    <s v="SDN"/>
    <x v="0"/>
    <n v="2825"/>
    <n v="1211"/>
    <n v="365"/>
    <n v="3914"/>
    <n v="3893"/>
    <n v="2855"/>
    <n v="121"/>
    <n v="3089"/>
    <n v="196"/>
    <n v="100"/>
    <n v="2970"/>
    <n v="51628"/>
    <n v="17665"/>
    <n v="37707"/>
    <n v="68"/>
    <n v="1256"/>
    <n v="0"/>
    <n v="22765"/>
    <n v="70"/>
    <n v="8388"/>
    <n v="5298"/>
    <n v="1137"/>
    <n v="2607"/>
    <n v="1024"/>
    <n v="3818"/>
    <n v="6828"/>
    <n v="6244"/>
    <n v="3056"/>
    <n v="4666"/>
    <n v="1961"/>
    <n v="3414"/>
    <n v="201139"/>
  </r>
  <r>
    <x v="172"/>
    <s v="SDN"/>
    <x v="1"/>
    <n v="2130"/>
    <n v="1273"/>
    <n v="382"/>
    <n v="3868"/>
    <n v="3969"/>
    <n v="2829"/>
    <n v="1087"/>
    <n v="3062"/>
    <n v="309"/>
    <n v="107"/>
    <n v="2895"/>
    <n v="53205"/>
    <n v="17439"/>
    <n v="37727"/>
    <n v="71"/>
    <n v="1299"/>
    <n v="0"/>
    <n v="23351"/>
    <n v="70"/>
    <n v="8659"/>
    <n v="3596"/>
    <n v="1168"/>
    <n v="2686"/>
    <n v="1024"/>
    <n v="3770"/>
    <n v="6973"/>
    <n v="6393"/>
    <n v="3156"/>
    <n v="4803"/>
    <n v="1956"/>
    <n v="3447"/>
    <n v="202704"/>
  </r>
  <r>
    <x v="172"/>
    <s v="SDN"/>
    <x v="2"/>
    <n v="2129"/>
    <n v="1337"/>
    <n v="398"/>
    <n v="3877"/>
    <n v="4136"/>
    <n v="2809"/>
    <n v="1124"/>
    <n v="3086"/>
    <n v="440"/>
    <n v="115"/>
    <n v="2823"/>
    <n v="54688"/>
    <n v="17309"/>
    <n v="37597"/>
    <n v="73"/>
    <n v="1343"/>
    <n v="0"/>
    <n v="23833"/>
    <n v="70"/>
    <n v="8914"/>
    <n v="3086"/>
    <n v="1197"/>
    <n v="2752"/>
    <n v="1028"/>
    <n v="3777"/>
    <n v="7085"/>
    <n v="6522"/>
    <n v="3246"/>
    <n v="4928"/>
    <n v="1956"/>
    <n v="3459"/>
    <n v="205137"/>
  </r>
  <r>
    <x v="172"/>
    <s v="SDN"/>
    <x v="3"/>
    <n v="2112"/>
    <n v="1400"/>
    <n v="412"/>
    <n v="3878"/>
    <n v="4230"/>
    <n v="2802"/>
    <n v="4093"/>
    <n v="3084"/>
    <n v="603"/>
    <n v="122"/>
    <n v="2750"/>
    <n v="55947"/>
    <n v="17094"/>
    <n v="37077"/>
    <n v="74"/>
    <n v="1382"/>
    <n v="24"/>
    <n v="24249"/>
    <n v="70"/>
    <n v="9127"/>
    <n v="2032"/>
    <n v="1219"/>
    <n v="2808"/>
    <n v="1024"/>
    <n v="3776"/>
    <n v="7143"/>
    <n v="6737"/>
    <n v="3322"/>
    <n v="5032"/>
    <n v="1952"/>
    <n v="3452"/>
    <n v="209027"/>
  </r>
  <r>
    <x v="172"/>
    <s v="SDN"/>
    <x v="4"/>
    <n v="2097"/>
    <n v="1465"/>
    <n v="425"/>
    <n v="3872"/>
    <n v="4320"/>
    <n v="2770"/>
    <n v="235"/>
    <n v="3076"/>
    <n v="791"/>
    <n v="129"/>
    <n v="2662"/>
    <n v="57194"/>
    <n v="16844"/>
    <n v="36535"/>
    <n v="76"/>
    <n v="1415"/>
    <n v="8"/>
    <n v="24696"/>
    <n v="70"/>
    <n v="9342"/>
    <n v="827"/>
    <n v="1243"/>
    <n v="2869"/>
    <n v="1020"/>
    <n v="3768"/>
    <n v="7195"/>
    <n v="6940"/>
    <n v="3401"/>
    <n v="5139"/>
    <n v="1940"/>
    <n v="3445"/>
    <n v="205809"/>
  </r>
  <r>
    <x v="172"/>
    <s v="SDN"/>
    <x v="5"/>
    <n v="2063"/>
    <n v="1532"/>
    <n v="436"/>
    <n v="3817"/>
    <n v="4425"/>
    <n v="2716"/>
    <n v="188"/>
    <n v="3059"/>
    <n v="1008"/>
    <n v="136"/>
    <n v="2550"/>
    <n v="58242"/>
    <n v="16448"/>
    <n v="35833"/>
    <n v="77"/>
    <n v="1442"/>
    <n v="0"/>
    <n v="24913"/>
    <n v="69"/>
    <n v="9527"/>
    <n v="1400"/>
    <n v="1264"/>
    <n v="2925"/>
    <n v="1007"/>
    <n v="3713"/>
    <n v="7196"/>
    <n v="7104"/>
    <n v="3466"/>
    <n v="5225"/>
    <n v="1942"/>
    <n v="3409"/>
    <n v="207132"/>
  </r>
  <r>
    <x v="172"/>
    <s v="SDN"/>
    <x v="6"/>
    <n v="2025"/>
    <n v="1599"/>
    <n v="446"/>
    <n v="3757"/>
    <n v="4521"/>
    <n v="2679"/>
    <n v="478"/>
    <n v="3046"/>
    <n v="1250"/>
    <n v="144"/>
    <n v="2444"/>
    <n v="59194"/>
    <n v="15992"/>
    <n v="35311"/>
    <n v="78"/>
    <n v="1478"/>
    <n v="152"/>
    <n v="25437"/>
    <n v="68"/>
    <n v="9712"/>
    <n v="2390"/>
    <n v="1289"/>
    <n v="2983"/>
    <n v="990"/>
    <n v="3654"/>
    <n v="7185"/>
    <n v="7242"/>
    <n v="3528"/>
    <n v="5308"/>
    <n v="1891"/>
    <n v="3373"/>
    <n v="209644"/>
  </r>
  <r>
    <x v="172"/>
    <s v="SDN"/>
    <x v="7"/>
    <n v="1988"/>
    <n v="1666"/>
    <n v="455"/>
    <n v="3659"/>
    <n v="4669"/>
    <n v="2627"/>
    <n v="745"/>
    <n v="3048"/>
    <n v="1511"/>
    <n v="153"/>
    <n v="2340"/>
    <n v="60011"/>
    <n v="15595"/>
    <n v="34870"/>
    <n v="79"/>
    <n v="1509"/>
    <n v="8"/>
    <n v="24614"/>
    <n v="68"/>
    <n v="9880"/>
    <n v="5026"/>
    <n v="1310"/>
    <n v="3023"/>
    <n v="979"/>
    <n v="3555"/>
    <n v="7178"/>
    <n v="7349"/>
    <n v="3592"/>
    <n v="5393"/>
    <n v="1866"/>
    <n v="3326"/>
    <n v="212092"/>
  </r>
  <r>
    <x v="172"/>
    <s v="SDN"/>
    <x v="8"/>
    <n v="2216"/>
    <n v="1731"/>
    <n v="462"/>
    <n v="3526"/>
    <n v="4807"/>
    <n v="2559"/>
    <n v="516"/>
    <n v="3063"/>
    <n v="1787"/>
    <n v="162"/>
    <n v="2263"/>
    <n v="60708"/>
    <n v="15192"/>
    <n v="34423"/>
    <n v="79"/>
    <n v="1535"/>
    <n v="103"/>
    <n v="25733"/>
    <n v="67"/>
    <n v="10028"/>
    <n v="6071"/>
    <n v="1329"/>
    <n v="3063"/>
    <n v="965"/>
    <n v="3422"/>
    <n v="7140"/>
    <n v="7429"/>
    <n v="3637"/>
    <n v="5453"/>
    <n v="1883"/>
    <n v="3260"/>
    <n v="214612"/>
  </r>
  <r>
    <x v="172"/>
    <s v="SDN"/>
    <x v="9"/>
    <n v="3215"/>
    <n v="1795"/>
    <n v="465"/>
    <n v="3349"/>
    <n v="4868"/>
    <n v="2468"/>
    <n v="667"/>
    <n v="3093"/>
    <n v="2065"/>
    <n v="169"/>
    <n v="2184"/>
    <n v="61207"/>
    <n v="14665"/>
    <n v="33818"/>
    <n v="80"/>
    <n v="1551"/>
    <n v="38"/>
    <n v="24431"/>
    <n v="67"/>
    <n v="10151"/>
    <n v="1756"/>
    <n v="1346"/>
    <n v="3103"/>
    <n v="945"/>
    <n v="3246"/>
    <n v="7063"/>
    <n v="7478"/>
    <n v="3674"/>
    <n v="5502"/>
    <n v="1793"/>
    <n v="3166"/>
    <n v="209418"/>
  </r>
  <r>
    <x v="172"/>
    <s v="SDN"/>
    <x v="10"/>
    <n v="2323"/>
    <n v="1865"/>
    <n v="474"/>
    <n v="3295"/>
    <n v="5024"/>
    <n v="2390"/>
    <n v="548"/>
    <n v="3161"/>
    <n v="2340"/>
    <n v="177"/>
    <n v="2097"/>
    <n v="61584"/>
    <n v="14337"/>
    <n v="33317"/>
    <n v="79"/>
    <n v="1559"/>
    <n v="0"/>
    <n v="23857"/>
    <n v="67"/>
    <n v="10355"/>
    <n v="3354"/>
    <n v="1387"/>
    <n v="3158"/>
    <n v="932"/>
    <n v="3192"/>
    <n v="7017"/>
    <n v="7484"/>
    <n v="3712"/>
    <n v="5564"/>
    <n v="1749"/>
    <n v="3060"/>
    <n v="209458"/>
  </r>
  <r>
    <x v="172"/>
    <s v="SDN"/>
    <x v="11"/>
    <n v="2142"/>
    <n v="1932"/>
    <n v="484"/>
    <n v="3100"/>
    <n v="5005"/>
    <n v="2268"/>
    <n v="253"/>
    <n v="3203"/>
    <n v="2608"/>
    <n v="183"/>
    <n v="2016"/>
    <n v="61818"/>
    <n v="13848"/>
    <n v="32768"/>
    <n v="79"/>
    <n v="1572"/>
    <n v="3"/>
    <n v="23110"/>
    <n v="68"/>
    <n v="10614"/>
    <n v="3771"/>
    <n v="1449"/>
    <n v="3224"/>
    <n v="907"/>
    <n v="2995"/>
    <n v="6955"/>
    <n v="7472"/>
    <n v="3735"/>
    <n v="5615"/>
    <n v="1677"/>
    <n v="2826"/>
    <n v="207700"/>
  </r>
  <r>
    <x v="172"/>
    <s v="SDN"/>
    <x v="12"/>
    <n v="2205"/>
    <n v="1999"/>
    <n v="495"/>
    <n v="2868"/>
    <n v="3949"/>
    <n v="2165"/>
    <n v="409"/>
    <n v="3233"/>
    <n v="2865"/>
    <n v="190"/>
    <n v="1968"/>
    <n v="62242"/>
    <n v="13363"/>
    <n v="32222"/>
    <n v="79"/>
    <n v="1595"/>
    <n v="33"/>
    <n v="22273"/>
    <n v="68"/>
    <n v="10893"/>
    <n v="6409"/>
    <n v="1514"/>
    <n v="3304"/>
    <n v="881"/>
    <n v="2764"/>
    <n v="6920"/>
    <n v="7481"/>
    <n v="3760"/>
    <n v="5674"/>
    <n v="1614"/>
    <n v="2489"/>
    <n v="207924"/>
  </r>
  <r>
    <x v="172"/>
    <s v="SDN"/>
    <x v="13"/>
    <n v="1832"/>
    <n v="2057"/>
    <n v="502"/>
    <n v="2556"/>
    <n v="3632"/>
    <n v="2025"/>
    <n v="487"/>
    <n v="3228"/>
    <n v="3108"/>
    <n v="194"/>
    <n v="1917"/>
    <n v="62345"/>
    <n v="12736"/>
    <n v="31823"/>
    <n v="79"/>
    <n v="1597"/>
    <n v="20"/>
    <n v="21360"/>
    <n v="68"/>
    <n v="11099"/>
    <n v="8258"/>
    <n v="1571"/>
    <n v="3370"/>
    <n v="843"/>
    <n v="2455"/>
    <n v="6793"/>
    <n v="7439"/>
    <n v="3752"/>
    <n v="5688"/>
    <n v="1532"/>
    <n v="2148"/>
    <n v="206514"/>
  </r>
  <r>
    <x v="172"/>
    <s v="SDN"/>
    <x v="14"/>
    <n v="1805"/>
    <n v="2113"/>
    <n v="510"/>
    <n v="2379"/>
    <n v="3337"/>
    <n v="1956"/>
    <n v="602"/>
    <n v="3243"/>
    <n v="3331"/>
    <n v="201"/>
    <n v="1879"/>
    <n v="62601"/>
    <n v="12288"/>
    <n v="31618"/>
    <n v="80"/>
    <n v="1628"/>
    <n v="0"/>
    <n v="20712"/>
    <n v="69"/>
    <n v="11367"/>
    <n v="12666"/>
    <n v="1634"/>
    <n v="3461"/>
    <n v="825"/>
    <n v="2282"/>
    <n v="6789"/>
    <n v="7423"/>
    <n v="3766"/>
    <n v="5736"/>
    <n v="1489"/>
    <n v="1896"/>
    <n v="209686"/>
  </r>
  <r>
    <x v="172"/>
    <s v="SDN"/>
    <x v="15"/>
    <n v="1892"/>
    <n v="2169"/>
    <n v="517"/>
    <n v="2340"/>
    <n v="3363"/>
    <n v="2062"/>
    <n v="998"/>
    <n v="3245"/>
    <n v="3542"/>
    <n v="208"/>
    <n v="1856"/>
    <n v="63002"/>
    <n v="12478"/>
    <n v="31760"/>
    <n v="81"/>
    <n v="1657"/>
    <n v="5"/>
    <n v="21070"/>
    <n v="71"/>
    <n v="11731"/>
    <n v="1897"/>
    <n v="1698"/>
    <n v="3572"/>
    <n v="861"/>
    <n v="2239"/>
    <n v="6977"/>
    <n v="7443"/>
    <n v="3839"/>
    <n v="5866"/>
    <n v="1543"/>
    <n v="1798"/>
    <n v="201780"/>
  </r>
  <r>
    <x v="172"/>
    <s v="SDN"/>
    <x v="16"/>
    <n v="2163"/>
    <n v="2225"/>
    <n v="525"/>
    <n v="2211"/>
    <n v="3222"/>
    <n v="2044"/>
    <n v="1024"/>
    <n v="3221"/>
    <n v="3736"/>
    <n v="215"/>
    <n v="1799"/>
    <n v="63289"/>
    <n v="12243"/>
    <n v="31578"/>
    <n v="81"/>
    <n v="1677"/>
    <n v="27"/>
    <n v="21196"/>
    <n v="71"/>
    <n v="12015"/>
    <n v="2548"/>
    <n v="1750"/>
    <n v="3609"/>
    <n v="860"/>
    <n v="2111"/>
    <n v="7024"/>
    <n v="7422"/>
    <n v="3875"/>
    <n v="5937"/>
    <n v="1534"/>
    <n v="1727"/>
    <n v="202959"/>
  </r>
  <r>
    <x v="172"/>
    <s v="SDN"/>
    <x v="27"/>
    <n v="744"/>
    <n v="2704"/>
    <n v="660"/>
    <n v="971"/>
    <n v="2810"/>
    <n v="1358"/>
    <n v="948"/>
    <n v="2553"/>
    <n v="5066"/>
    <n v="347"/>
    <n v="1223"/>
    <n v="71036"/>
    <n v="7573"/>
    <n v="23630"/>
    <n v="96"/>
    <n v="1963"/>
    <n v="25"/>
    <n v="9388"/>
    <n v="62"/>
    <n v="16047"/>
    <n v="564"/>
    <n v="2602"/>
    <n v="4535"/>
    <n v="642"/>
    <n v="893"/>
    <n v="7243"/>
    <n v="7123"/>
    <n v="4052"/>
    <n v="6302"/>
    <n v="1163"/>
    <n v="1170"/>
    <n v="185493"/>
  </r>
  <r>
    <x v="172"/>
    <s v="SDN"/>
    <x v="28"/>
    <n v="698"/>
    <n v="2760"/>
    <n v="685"/>
    <n v="871"/>
    <n v="2459"/>
    <n v="1312"/>
    <n v="767"/>
    <n v="2473"/>
    <n v="5105"/>
    <n v="365"/>
    <n v="1158"/>
    <n v="72689"/>
    <n v="7272"/>
    <n v="22466"/>
    <n v="98"/>
    <n v="2004"/>
    <n v="46"/>
    <n v="7614"/>
    <n v="60"/>
    <n v="16587"/>
    <n v="1145"/>
    <n v="2712"/>
    <n v="4644"/>
    <n v="628"/>
    <n v="797"/>
    <n v="7315"/>
    <n v="7154"/>
    <n v="4070"/>
    <n v="6295"/>
    <n v="1139"/>
    <n v="1120"/>
    <n v="184508"/>
  </r>
  <r>
    <x v="172"/>
    <s v="SDN"/>
    <x v="29"/>
    <n v="662"/>
    <n v="2815"/>
    <n v="710"/>
    <n v="795"/>
    <n v="2337"/>
    <n v="1256"/>
    <n v="626"/>
    <n v="2413"/>
    <n v="5155"/>
    <n v="380"/>
    <n v="1110"/>
    <n v="74371"/>
    <n v="7026"/>
    <n v="21418"/>
    <n v="100"/>
    <n v="2029"/>
    <n v="0"/>
    <n v="6732"/>
    <n v="59"/>
    <n v="17100"/>
    <n v="101"/>
    <n v="2818"/>
    <n v="4754"/>
    <n v="612"/>
    <n v="725"/>
    <n v="7349"/>
    <n v="7191"/>
    <n v="4100"/>
    <n v="6314"/>
    <n v="1110"/>
    <n v="1083"/>
    <n v="183251"/>
  </r>
  <r>
    <x v="173"/>
    <s v="SUR"/>
    <x v="0"/>
    <n v="19"/>
    <n v="48"/>
    <n v="9"/>
    <n v="26"/>
    <n v="48"/>
    <n v="27"/>
    <n v="33"/>
    <n v="8"/>
    <n v="61"/>
    <n v="0"/>
    <n v="15"/>
    <n v="865"/>
    <n v="109"/>
    <n v="226"/>
    <n v="6"/>
    <n v="86"/>
    <n v="0"/>
    <n v="89"/>
    <n v="0"/>
    <n v="295"/>
    <n v="0"/>
    <n v="96"/>
    <n v="75"/>
    <n v="5"/>
    <n v="25"/>
    <n v="85"/>
    <n v="63"/>
    <n v="73"/>
    <n v="146"/>
    <n v="11"/>
    <n v="3"/>
    <n v="2552"/>
  </r>
  <r>
    <x v="173"/>
    <s v="SUR"/>
    <x v="1"/>
    <n v="18"/>
    <n v="48"/>
    <n v="9"/>
    <n v="26"/>
    <n v="43"/>
    <n v="27"/>
    <n v="33"/>
    <n v="8"/>
    <n v="44"/>
    <n v="1"/>
    <n v="15"/>
    <n v="905"/>
    <n v="112"/>
    <n v="219"/>
    <n v="7"/>
    <n v="92"/>
    <n v="0"/>
    <n v="86"/>
    <n v="0"/>
    <n v="308"/>
    <n v="1"/>
    <n v="103"/>
    <n v="80"/>
    <n v="5"/>
    <n v="25"/>
    <n v="89"/>
    <n v="67"/>
    <n v="77"/>
    <n v="153"/>
    <n v="12"/>
    <n v="3"/>
    <n v="2616"/>
  </r>
  <r>
    <x v="173"/>
    <s v="SUR"/>
    <x v="2"/>
    <n v="18"/>
    <n v="49"/>
    <n v="9"/>
    <n v="26"/>
    <n v="38"/>
    <n v="28"/>
    <n v="34"/>
    <n v="9"/>
    <n v="45"/>
    <n v="1"/>
    <n v="16"/>
    <n v="924"/>
    <n v="113"/>
    <n v="212"/>
    <n v="7"/>
    <n v="99"/>
    <n v="0"/>
    <n v="82"/>
    <n v="0"/>
    <n v="318"/>
    <n v="0"/>
    <n v="109"/>
    <n v="84"/>
    <n v="5"/>
    <n v="24"/>
    <n v="94"/>
    <n v="69"/>
    <n v="80"/>
    <n v="158"/>
    <n v="12"/>
    <n v="3"/>
    <n v="2666"/>
  </r>
  <r>
    <x v="173"/>
    <s v="SUR"/>
    <x v="3"/>
    <n v="17"/>
    <n v="50"/>
    <n v="10"/>
    <n v="25"/>
    <n v="61"/>
    <n v="29"/>
    <n v="35"/>
    <n v="10"/>
    <n v="50"/>
    <n v="1"/>
    <n v="16"/>
    <n v="975"/>
    <n v="117"/>
    <n v="208"/>
    <n v="8"/>
    <n v="109"/>
    <n v="0"/>
    <n v="76"/>
    <n v="0"/>
    <n v="333"/>
    <n v="0"/>
    <n v="118"/>
    <n v="92"/>
    <n v="5"/>
    <n v="24"/>
    <n v="101"/>
    <n v="74"/>
    <n v="85"/>
    <n v="165"/>
    <n v="12"/>
    <n v="3"/>
    <n v="2809"/>
  </r>
  <r>
    <x v="173"/>
    <s v="SUR"/>
    <x v="4"/>
    <n v="16"/>
    <n v="49"/>
    <n v="9"/>
    <n v="23"/>
    <n v="54"/>
    <n v="27"/>
    <n v="35"/>
    <n v="10"/>
    <n v="58"/>
    <n v="1"/>
    <n v="15"/>
    <n v="894"/>
    <n v="110"/>
    <n v="206"/>
    <n v="8"/>
    <n v="104"/>
    <n v="0"/>
    <n v="72"/>
    <n v="0"/>
    <n v="319"/>
    <n v="0"/>
    <n v="111"/>
    <n v="89"/>
    <n v="4"/>
    <n v="21"/>
    <n v="94"/>
    <n v="70"/>
    <n v="82"/>
    <n v="159"/>
    <n v="11"/>
    <n v="2"/>
    <n v="2653"/>
  </r>
  <r>
    <x v="173"/>
    <s v="SUR"/>
    <x v="5"/>
    <n v="14"/>
    <n v="48"/>
    <n v="8"/>
    <n v="20"/>
    <n v="40"/>
    <n v="23"/>
    <n v="34"/>
    <n v="9"/>
    <n v="69"/>
    <n v="1"/>
    <n v="12"/>
    <n v="754"/>
    <n v="97"/>
    <n v="206"/>
    <n v="7"/>
    <n v="89"/>
    <n v="0"/>
    <n v="69"/>
    <n v="0"/>
    <n v="290"/>
    <n v="0"/>
    <n v="94"/>
    <n v="81"/>
    <n v="3"/>
    <n v="19"/>
    <n v="79"/>
    <n v="61"/>
    <n v="76"/>
    <n v="146"/>
    <n v="10"/>
    <n v="2"/>
    <n v="2361"/>
  </r>
  <r>
    <x v="173"/>
    <s v="SUR"/>
    <x v="6"/>
    <n v="14"/>
    <n v="50"/>
    <n v="8"/>
    <n v="19"/>
    <n v="42"/>
    <n v="22"/>
    <n v="34"/>
    <n v="7"/>
    <n v="86"/>
    <n v="2"/>
    <n v="11"/>
    <n v="741"/>
    <n v="97"/>
    <n v="209"/>
    <n v="7"/>
    <n v="83"/>
    <n v="0"/>
    <n v="67"/>
    <n v="0"/>
    <n v="290"/>
    <n v="0"/>
    <n v="94"/>
    <n v="82"/>
    <n v="3"/>
    <n v="18"/>
    <n v="73"/>
    <n v="61"/>
    <n v="76"/>
    <n v="146"/>
    <n v="10"/>
    <n v="2"/>
    <n v="2354"/>
  </r>
  <r>
    <x v="173"/>
    <s v="SUR"/>
    <x v="7"/>
    <n v="13"/>
    <n v="52"/>
    <n v="8"/>
    <n v="18"/>
    <n v="47"/>
    <n v="22"/>
    <n v="35"/>
    <n v="7"/>
    <n v="83"/>
    <n v="2"/>
    <n v="11"/>
    <n v="761"/>
    <n v="101"/>
    <n v="211"/>
    <n v="8"/>
    <n v="85"/>
    <n v="0"/>
    <n v="64"/>
    <n v="0"/>
    <n v="300"/>
    <n v="0"/>
    <n v="97"/>
    <n v="87"/>
    <n v="3"/>
    <n v="18"/>
    <n v="74"/>
    <n v="64"/>
    <n v="77"/>
    <n v="150"/>
    <n v="10"/>
    <n v="1"/>
    <n v="2409"/>
  </r>
  <r>
    <x v="173"/>
    <s v="SUR"/>
    <x v="8"/>
    <n v="13"/>
    <n v="54"/>
    <n v="10"/>
    <n v="19"/>
    <n v="42"/>
    <n v="24"/>
    <n v="38"/>
    <n v="7"/>
    <n v="90"/>
    <n v="3"/>
    <n v="12"/>
    <n v="828"/>
    <n v="110"/>
    <n v="212"/>
    <n v="9"/>
    <n v="94"/>
    <n v="0"/>
    <n v="62"/>
    <n v="0"/>
    <n v="326"/>
    <n v="0"/>
    <n v="107"/>
    <n v="98"/>
    <n v="2"/>
    <n v="18"/>
    <n v="80"/>
    <n v="70"/>
    <n v="82"/>
    <n v="161"/>
    <n v="11"/>
    <n v="1"/>
    <n v="2583"/>
  </r>
  <r>
    <x v="173"/>
    <s v="SUR"/>
    <x v="9"/>
    <n v="13"/>
    <n v="57"/>
    <n v="11"/>
    <n v="19"/>
    <n v="26"/>
    <n v="25"/>
    <n v="40"/>
    <n v="8"/>
    <n v="115"/>
    <n v="3"/>
    <n v="12"/>
    <n v="893"/>
    <n v="117"/>
    <n v="214"/>
    <n v="10"/>
    <n v="102"/>
    <n v="0"/>
    <n v="60"/>
    <n v="0"/>
    <n v="354"/>
    <n v="0"/>
    <n v="119"/>
    <n v="110"/>
    <n v="2"/>
    <n v="18"/>
    <n v="85"/>
    <n v="76"/>
    <n v="88"/>
    <n v="173"/>
    <n v="11"/>
    <n v="1"/>
    <n v="2762"/>
  </r>
  <r>
    <x v="173"/>
    <s v="SUR"/>
    <x v="10"/>
    <n v="12"/>
    <n v="59"/>
    <n v="12"/>
    <n v="18"/>
    <n v="92"/>
    <n v="23"/>
    <n v="39"/>
    <n v="8"/>
    <n v="144"/>
    <n v="3"/>
    <n v="12"/>
    <n v="937"/>
    <n v="121"/>
    <n v="211"/>
    <n v="10"/>
    <n v="100"/>
    <n v="0"/>
    <n v="56"/>
    <n v="0"/>
    <n v="370"/>
    <n v="0"/>
    <n v="125"/>
    <n v="119"/>
    <n v="2"/>
    <n v="17"/>
    <n v="80"/>
    <n v="80"/>
    <n v="88"/>
    <n v="176"/>
    <n v="11"/>
    <n v="1"/>
    <n v="2926"/>
  </r>
  <r>
    <x v="173"/>
    <s v="SUR"/>
    <x v="11"/>
    <n v="11"/>
    <n v="60"/>
    <n v="13"/>
    <n v="18"/>
    <n v="114"/>
    <n v="23"/>
    <n v="39"/>
    <n v="7"/>
    <n v="150"/>
    <n v="3"/>
    <n v="12"/>
    <n v="980"/>
    <n v="126"/>
    <n v="209"/>
    <n v="10"/>
    <n v="101"/>
    <n v="0"/>
    <n v="52"/>
    <n v="0"/>
    <n v="390"/>
    <n v="0"/>
    <n v="131"/>
    <n v="129"/>
    <n v="2"/>
    <n v="17"/>
    <n v="79"/>
    <n v="84"/>
    <n v="89"/>
    <n v="181"/>
    <n v="10"/>
    <n v="1"/>
    <n v="3041"/>
  </r>
  <r>
    <x v="173"/>
    <s v="SUR"/>
    <x v="12"/>
    <n v="11"/>
    <n v="61"/>
    <n v="13"/>
    <n v="18"/>
    <n v="74"/>
    <n v="24"/>
    <n v="41"/>
    <n v="7"/>
    <n v="175"/>
    <n v="3"/>
    <n v="12"/>
    <n v="1024"/>
    <n v="128"/>
    <n v="205"/>
    <n v="11"/>
    <n v="108"/>
    <n v="0"/>
    <n v="50"/>
    <n v="0"/>
    <n v="415"/>
    <n v="0"/>
    <n v="139"/>
    <n v="139"/>
    <n v="2"/>
    <n v="17"/>
    <n v="83"/>
    <n v="86"/>
    <n v="93"/>
    <n v="188"/>
    <n v="11"/>
    <n v="1"/>
    <n v="3139"/>
  </r>
  <r>
    <x v="173"/>
    <s v="SUR"/>
    <x v="13"/>
    <n v="11"/>
    <n v="61"/>
    <n v="13"/>
    <n v="17"/>
    <n v="52"/>
    <n v="26"/>
    <n v="45"/>
    <n v="8"/>
    <n v="167"/>
    <n v="4"/>
    <n v="12"/>
    <n v="1038"/>
    <n v="128"/>
    <n v="200"/>
    <n v="11"/>
    <n v="116"/>
    <n v="0"/>
    <n v="47"/>
    <n v="0"/>
    <n v="429"/>
    <n v="0"/>
    <n v="142"/>
    <n v="145"/>
    <n v="2"/>
    <n v="17"/>
    <n v="88"/>
    <n v="87"/>
    <n v="95"/>
    <n v="191"/>
    <n v="11"/>
    <n v="1"/>
    <n v="3164"/>
  </r>
  <r>
    <x v="173"/>
    <s v="SUR"/>
    <x v="14"/>
    <n v="11"/>
    <n v="62"/>
    <n v="14"/>
    <n v="17"/>
    <n v="36"/>
    <n v="27"/>
    <n v="47"/>
    <n v="8"/>
    <n v="171"/>
    <n v="3"/>
    <n v="12"/>
    <n v="1042"/>
    <n v="128"/>
    <n v="196"/>
    <n v="11"/>
    <n v="121"/>
    <n v="0"/>
    <n v="46"/>
    <n v="0"/>
    <n v="439"/>
    <n v="0"/>
    <n v="146"/>
    <n v="148"/>
    <n v="2"/>
    <n v="16"/>
    <n v="91"/>
    <n v="88"/>
    <n v="95"/>
    <n v="192"/>
    <n v="11"/>
    <n v="1"/>
    <n v="3181"/>
  </r>
  <r>
    <x v="173"/>
    <s v="SUR"/>
    <x v="15"/>
    <n v="9"/>
    <n v="63"/>
    <n v="14"/>
    <n v="16"/>
    <n v="31"/>
    <n v="27"/>
    <n v="49"/>
    <n v="9"/>
    <n v="158"/>
    <n v="3"/>
    <n v="11"/>
    <n v="1027"/>
    <n v="126"/>
    <n v="195"/>
    <n v="11"/>
    <n v="121"/>
    <n v="0"/>
    <n v="44"/>
    <n v="0"/>
    <n v="444"/>
    <n v="0"/>
    <n v="146"/>
    <n v="150"/>
    <n v="2"/>
    <n v="15"/>
    <n v="91"/>
    <n v="87"/>
    <n v="94"/>
    <n v="190"/>
    <n v="11"/>
    <n v="1"/>
    <n v="3145"/>
  </r>
  <r>
    <x v="173"/>
    <s v="SUR"/>
    <x v="16"/>
    <n v="9"/>
    <n v="66"/>
    <n v="14"/>
    <n v="16"/>
    <n v="10"/>
    <n v="27"/>
    <n v="50"/>
    <n v="10"/>
    <n v="150"/>
    <n v="3"/>
    <n v="11"/>
    <n v="1015"/>
    <n v="126"/>
    <n v="192"/>
    <n v="11"/>
    <n v="125"/>
    <n v="0"/>
    <n v="43"/>
    <n v="0"/>
    <n v="452"/>
    <n v="0"/>
    <n v="149"/>
    <n v="153"/>
    <n v="2"/>
    <n v="15"/>
    <n v="92"/>
    <n v="86"/>
    <n v="94"/>
    <n v="192"/>
    <n v="11"/>
    <n v="1"/>
    <n v="3125"/>
  </r>
  <r>
    <x v="173"/>
    <s v="SUR"/>
    <x v="17"/>
    <n v="8"/>
    <n v="68"/>
    <n v="15"/>
    <n v="15"/>
    <n v="4"/>
    <n v="28"/>
    <n v="51"/>
    <n v="11"/>
    <n v="140"/>
    <n v="3"/>
    <n v="11"/>
    <n v="1014"/>
    <n v="126"/>
    <n v="190"/>
    <n v="12"/>
    <n v="131"/>
    <n v="0"/>
    <n v="42"/>
    <n v="0"/>
    <n v="463"/>
    <n v="0"/>
    <n v="154"/>
    <n v="158"/>
    <n v="2"/>
    <n v="14"/>
    <n v="95"/>
    <n v="87"/>
    <n v="96"/>
    <n v="194"/>
    <n v="11"/>
    <n v="1"/>
    <n v="3144"/>
  </r>
  <r>
    <x v="173"/>
    <s v="SUR"/>
    <x v="18"/>
    <n v="8"/>
    <n v="70"/>
    <n v="15"/>
    <n v="15"/>
    <n v="7"/>
    <n v="28"/>
    <n v="50"/>
    <n v="11"/>
    <n v="123"/>
    <n v="3"/>
    <n v="11"/>
    <n v="1027"/>
    <n v="128"/>
    <n v="187"/>
    <n v="12"/>
    <n v="137"/>
    <n v="0"/>
    <n v="41"/>
    <n v="0"/>
    <n v="481"/>
    <n v="0"/>
    <n v="163"/>
    <n v="165"/>
    <n v="2"/>
    <n v="14"/>
    <n v="97"/>
    <n v="89"/>
    <n v="98"/>
    <n v="199"/>
    <n v="11"/>
    <n v="1"/>
    <n v="3193"/>
  </r>
  <r>
    <x v="173"/>
    <s v="SUR"/>
    <x v="19"/>
    <n v="8"/>
    <n v="73"/>
    <n v="16"/>
    <n v="14"/>
    <n v="6"/>
    <n v="28"/>
    <n v="50"/>
    <n v="10"/>
    <n v="120"/>
    <n v="3"/>
    <n v="10"/>
    <n v="1036"/>
    <n v="129"/>
    <n v="184"/>
    <n v="13"/>
    <n v="138"/>
    <n v="0"/>
    <n v="40"/>
    <n v="0"/>
    <n v="496"/>
    <n v="0"/>
    <n v="171"/>
    <n v="172"/>
    <n v="2"/>
    <n v="14"/>
    <n v="97"/>
    <n v="89"/>
    <n v="99"/>
    <n v="200"/>
    <n v="11"/>
    <n v="1"/>
    <n v="3230"/>
  </r>
  <r>
    <x v="173"/>
    <s v="SUR"/>
    <x v="20"/>
    <n v="8"/>
    <n v="76"/>
    <n v="16"/>
    <n v="14"/>
    <n v="4"/>
    <n v="28"/>
    <n v="51"/>
    <n v="10"/>
    <n v="128"/>
    <n v="3"/>
    <n v="10"/>
    <n v="1045"/>
    <n v="129"/>
    <n v="180"/>
    <n v="13"/>
    <n v="140"/>
    <n v="0"/>
    <n v="39"/>
    <n v="0"/>
    <n v="510"/>
    <n v="0"/>
    <n v="181"/>
    <n v="178"/>
    <n v="1"/>
    <n v="13"/>
    <n v="97"/>
    <n v="91"/>
    <n v="101"/>
    <n v="203"/>
    <n v="11"/>
    <n v="1"/>
    <n v="3281"/>
  </r>
  <r>
    <x v="173"/>
    <s v="SUR"/>
    <x v="21"/>
    <n v="8"/>
    <n v="79"/>
    <n v="17"/>
    <n v="13"/>
    <n v="2"/>
    <n v="27"/>
    <n v="51"/>
    <n v="11"/>
    <n v="116"/>
    <n v="3"/>
    <n v="10"/>
    <n v="1045"/>
    <n v="129"/>
    <n v="174"/>
    <n v="13"/>
    <n v="139"/>
    <n v="0"/>
    <n v="38"/>
    <n v="0"/>
    <n v="522"/>
    <n v="0"/>
    <n v="185"/>
    <n v="183"/>
    <n v="1"/>
    <n v="12"/>
    <n v="96"/>
    <n v="90"/>
    <n v="101"/>
    <n v="203"/>
    <n v="10"/>
    <n v="1"/>
    <n v="3279"/>
  </r>
  <r>
    <x v="173"/>
    <s v="SUR"/>
    <x v="22"/>
    <n v="7"/>
    <n v="83"/>
    <n v="18"/>
    <n v="13"/>
    <n v="1"/>
    <n v="26"/>
    <n v="49"/>
    <n v="11"/>
    <n v="116"/>
    <n v="2"/>
    <n v="9"/>
    <n v="1058"/>
    <n v="131"/>
    <n v="169"/>
    <n v="13"/>
    <n v="135"/>
    <n v="0"/>
    <n v="38"/>
    <n v="0"/>
    <n v="538"/>
    <n v="0"/>
    <n v="190"/>
    <n v="190"/>
    <n v="1"/>
    <n v="12"/>
    <n v="92"/>
    <n v="92"/>
    <n v="103"/>
    <n v="206"/>
    <n v="10"/>
    <n v="1"/>
    <n v="3314"/>
  </r>
  <r>
    <x v="173"/>
    <s v="SUR"/>
    <x v="23"/>
    <n v="7"/>
    <n v="87"/>
    <n v="19"/>
    <n v="13"/>
    <n v="1"/>
    <n v="27"/>
    <n v="49"/>
    <n v="11"/>
    <n v="106"/>
    <n v="2"/>
    <n v="9"/>
    <n v="1122"/>
    <n v="139"/>
    <n v="166"/>
    <n v="14"/>
    <n v="136"/>
    <n v="0"/>
    <n v="39"/>
    <n v="1"/>
    <n v="573"/>
    <n v="0"/>
    <n v="203"/>
    <n v="205"/>
    <n v="1"/>
    <n v="12"/>
    <n v="93"/>
    <n v="98"/>
    <n v="107"/>
    <n v="216"/>
    <n v="11"/>
    <n v="1"/>
    <n v="3468"/>
  </r>
  <r>
    <x v="173"/>
    <s v="SUR"/>
    <x v="24"/>
    <n v="7"/>
    <n v="92"/>
    <n v="21"/>
    <n v="14"/>
    <n v="2"/>
    <n v="26"/>
    <n v="48"/>
    <n v="11"/>
    <n v="125"/>
    <n v="2"/>
    <n v="10"/>
    <n v="1194"/>
    <n v="147"/>
    <n v="161"/>
    <n v="14"/>
    <n v="135"/>
    <n v="0"/>
    <n v="39"/>
    <n v="1"/>
    <n v="605"/>
    <n v="0"/>
    <n v="217"/>
    <n v="220"/>
    <n v="1"/>
    <n v="13"/>
    <n v="92"/>
    <n v="104"/>
    <n v="111"/>
    <n v="223"/>
    <n v="11"/>
    <n v="1"/>
    <n v="3647"/>
  </r>
  <r>
    <x v="173"/>
    <s v="SUR"/>
    <x v="25"/>
    <n v="7"/>
    <n v="96"/>
    <n v="22"/>
    <n v="14"/>
    <n v="0"/>
    <n v="27"/>
    <n v="49"/>
    <n v="11"/>
    <n v="112"/>
    <n v="3"/>
    <n v="10"/>
    <n v="1264"/>
    <n v="153"/>
    <n v="155"/>
    <n v="15"/>
    <n v="143"/>
    <n v="0"/>
    <n v="39"/>
    <n v="1"/>
    <n v="634"/>
    <n v="0"/>
    <n v="232"/>
    <n v="233"/>
    <n v="2"/>
    <n v="13"/>
    <n v="97"/>
    <n v="108"/>
    <n v="115"/>
    <n v="231"/>
    <n v="11"/>
    <n v="1"/>
    <n v="3798"/>
  </r>
  <r>
    <x v="173"/>
    <s v="SUR"/>
    <x v="26"/>
    <n v="7"/>
    <n v="99"/>
    <n v="23"/>
    <n v="14"/>
    <n v="0"/>
    <n v="28"/>
    <n v="49"/>
    <n v="12"/>
    <n v="108"/>
    <n v="3"/>
    <n v="10"/>
    <n v="1310"/>
    <n v="157"/>
    <n v="148"/>
    <n v="15"/>
    <n v="146"/>
    <n v="0"/>
    <n v="39"/>
    <n v="1"/>
    <n v="657"/>
    <n v="0"/>
    <n v="243"/>
    <n v="242"/>
    <n v="2"/>
    <n v="13"/>
    <n v="99"/>
    <n v="111"/>
    <n v="119"/>
    <n v="237"/>
    <n v="12"/>
    <n v="1"/>
    <n v="3905"/>
  </r>
  <r>
    <x v="173"/>
    <s v="SUR"/>
    <x v="27"/>
    <n v="7"/>
    <n v="102"/>
    <n v="24"/>
    <n v="14"/>
    <n v="0"/>
    <n v="28"/>
    <n v="49"/>
    <n v="11"/>
    <n v="106"/>
    <n v="3"/>
    <n v="10"/>
    <n v="1351"/>
    <n v="159"/>
    <n v="141"/>
    <n v="16"/>
    <n v="147"/>
    <n v="0"/>
    <n v="39"/>
    <n v="1"/>
    <n v="680"/>
    <n v="0"/>
    <n v="251"/>
    <n v="250"/>
    <n v="2"/>
    <n v="13"/>
    <n v="100"/>
    <n v="113"/>
    <n v="122"/>
    <n v="243"/>
    <n v="12"/>
    <n v="1"/>
    <n v="3995"/>
  </r>
  <r>
    <x v="173"/>
    <s v="SUR"/>
    <x v="28"/>
    <n v="7"/>
    <n v="106"/>
    <n v="24"/>
    <n v="14"/>
    <n v="0"/>
    <n v="27"/>
    <n v="49"/>
    <n v="11"/>
    <n v="103"/>
    <n v="3"/>
    <n v="10"/>
    <n v="1391"/>
    <n v="161"/>
    <n v="136"/>
    <n v="16"/>
    <n v="146"/>
    <n v="0"/>
    <n v="39"/>
    <n v="1"/>
    <n v="699"/>
    <n v="0"/>
    <n v="260"/>
    <n v="256"/>
    <n v="2"/>
    <n v="13"/>
    <n v="101"/>
    <n v="115"/>
    <n v="125"/>
    <n v="247"/>
    <n v="12"/>
    <n v="1"/>
    <n v="4075"/>
  </r>
  <r>
    <x v="173"/>
    <s v="SUR"/>
    <x v="29"/>
    <n v="7"/>
    <n v="109"/>
    <n v="25"/>
    <n v="15"/>
    <n v="0"/>
    <n v="28"/>
    <n v="49"/>
    <n v="11"/>
    <n v="100"/>
    <n v="3"/>
    <n v="10"/>
    <n v="1423"/>
    <n v="163"/>
    <n v="131"/>
    <n v="16"/>
    <n v="145"/>
    <n v="0"/>
    <n v="38"/>
    <n v="1"/>
    <n v="716"/>
    <n v="0"/>
    <n v="267"/>
    <n v="262"/>
    <n v="2"/>
    <n v="13"/>
    <n v="102"/>
    <n v="117"/>
    <n v="127"/>
    <n v="251"/>
    <n v="12"/>
    <n v="1"/>
    <n v="4144"/>
  </r>
  <r>
    <x v="174"/>
    <s v="SWE"/>
    <x v="0"/>
    <n v="63"/>
    <n v="3733"/>
    <n v="617"/>
    <n v="60"/>
    <n v="0"/>
    <n v="138"/>
    <n v="144"/>
    <n v="6"/>
    <n v="68"/>
    <n v="97"/>
    <n v="197"/>
    <n v="46704"/>
    <n v="4271"/>
    <n v="281"/>
    <n v="401"/>
    <n v="1893"/>
    <n v="1"/>
    <n v="46"/>
    <n v="49"/>
    <n v="21672"/>
    <n v="1"/>
    <n v="1466"/>
    <n v="649"/>
    <n v="71"/>
    <n v="42"/>
    <n v="937"/>
    <n v="2481"/>
    <n v="842"/>
    <n v="2894"/>
    <n v="122"/>
    <n v="4"/>
    <n v="89950"/>
  </r>
  <r>
    <x v="174"/>
    <s v="SWE"/>
    <x v="1"/>
    <n v="61"/>
    <n v="3889"/>
    <n v="692"/>
    <n v="64"/>
    <n v="0"/>
    <n v="142"/>
    <n v="159"/>
    <n v="7"/>
    <n v="83"/>
    <n v="102"/>
    <n v="197"/>
    <n v="46645"/>
    <n v="4264"/>
    <n v="278"/>
    <n v="392"/>
    <n v="1894"/>
    <n v="1"/>
    <n v="46"/>
    <n v="52"/>
    <n v="21935"/>
    <n v="2"/>
    <n v="1507"/>
    <n v="691"/>
    <n v="72"/>
    <n v="47"/>
    <n v="906"/>
    <n v="2570"/>
    <n v="861"/>
    <n v="2955"/>
    <n v="125"/>
    <n v="4"/>
    <n v="90643"/>
  </r>
  <r>
    <x v="174"/>
    <s v="SWE"/>
    <x v="2"/>
    <n v="53"/>
    <n v="4028"/>
    <n v="761"/>
    <n v="66"/>
    <n v="0"/>
    <n v="137"/>
    <n v="156"/>
    <n v="3"/>
    <n v="90"/>
    <n v="109"/>
    <n v="193"/>
    <n v="46245"/>
    <n v="4252"/>
    <n v="249"/>
    <n v="386"/>
    <n v="1831"/>
    <n v="0"/>
    <n v="50"/>
    <n v="54"/>
    <n v="22088"/>
    <n v="2"/>
    <n v="1530"/>
    <n v="718"/>
    <n v="68"/>
    <n v="49"/>
    <n v="863"/>
    <n v="2643"/>
    <n v="870"/>
    <n v="2993"/>
    <n v="122"/>
    <n v="4"/>
    <n v="90613"/>
  </r>
  <r>
    <x v="174"/>
    <s v="SWE"/>
    <x v="3"/>
    <n v="51"/>
    <n v="4155"/>
    <n v="826"/>
    <n v="69"/>
    <n v="0"/>
    <n v="138"/>
    <n v="146"/>
    <n v="6"/>
    <n v="97"/>
    <n v="118"/>
    <n v="188"/>
    <n v="46140"/>
    <n v="4281"/>
    <n v="223"/>
    <n v="390"/>
    <n v="1807"/>
    <n v="1"/>
    <n v="56"/>
    <n v="58"/>
    <n v="22274"/>
    <n v="0"/>
    <n v="1566"/>
    <n v="756"/>
    <n v="64"/>
    <n v="51"/>
    <n v="823"/>
    <n v="2744"/>
    <n v="870"/>
    <n v="2998"/>
    <n v="123"/>
    <n v="4"/>
    <n v="91023"/>
  </r>
  <r>
    <x v="174"/>
    <s v="SWE"/>
    <x v="4"/>
    <n v="47"/>
    <n v="4255"/>
    <n v="858"/>
    <n v="69"/>
    <n v="0"/>
    <n v="134"/>
    <n v="142"/>
    <n v="3"/>
    <n v="120"/>
    <n v="125"/>
    <n v="177"/>
    <n v="44531"/>
    <n v="4060"/>
    <n v="195"/>
    <n v="394"/>
    <n v="1737"/>
    <n v="0"/>
    <n v="58"/>
    <n v="60"/>
    <n v="22070"/>
    <n v="0"/>
    <n v="1534"/>
    <n v="766"/>
    <n v="59"/>
    <n v="52"/>
    <n v="791"/>
    <n v="2753"/>
    <n v="849"/>
    <n v="2940"/>
    <n v="120"/>
    <n v="4"/>
    <n v="88903"/>
  </r>
  <r>
    <x v="174"/>
    <s v="SWE"/>
    <x v="5"/>
    <n v="45"/>
    <n v="4382"/>
    <n v="913"/>
    <n v="70"/>
    <n v="0"/>
    <n v="132"/>
    <n v="133"/>
    <n v="5"/>
    <n v="138"/>
    <n v="135"/>
    <n v="177"/>
    <n v="44523"/>
    <n v="4015"/>
    <n v="163"/>
    <n v="396"/>
    <n v="1708"/>
    <n v="0"/>
    <n v="64"/>
    <n v="63"/>
    <n v="22399"/>
    <n v="1"/>
    <n v="1575"/>
    <n v="802"/>
    <n v="56"/>
    <n v="54"/>
    <n v="732"/>
    <n v="2864"/>
    <n v="856"/>
    <n v="2959"/>
    <n v="119"/>
    <n v="4"/>
    <n v="89483"/>
  </r>
  <r>
    <x v="174"/>
    <s v="SWE"/>
    <x v="6"/>
    <n v="44"/>
    <n v="4463"/>
    <n v="959"/>
    <n v="73"/>
    <n v="0"/>
    <n v="127"/>
    <n v="142"/>
    <n v="5"/>
    <n v="116"/>
    <n v="151"/>
    <n v="170"/>
    <n v="44413"/>
    <n v="3986"/>
    <n v="148"/>
    <n v="415"/>
    <n v="1640"/>
    <n v="2"/>
    <n v="73"/>
    <n v="65"/>
    <n v="22640"/>
    <n v="0"/>
    <n v="1600"/>
    <n v="835"/>
    <n v="50"/>
    <n v="56"/>
    <n v="696"/>
    <n v="2962"/>
    <n v="843"/>
    <n v="2960"/>
    <n v="119"/>
    <n v="3"/>
    <n v="89756"/>
  </r>
  <r>
    <x v="174"/>
    <s v="SWE"/>
    <x v="7"/>
    <n v="42"/>
    <n v="4479"/>
    <n v="988"/>
    <n v="79"/>
    <n v="0"/>
    <n v="131"/>
    <n v="134"/>
    <n v="4"/>
    <n v="54"/>
    <n v="167"/>
    <n v="170"/>
    <n v="44019"/>
    <n v="3816"/>
    <n v="136"/>
    <n v="456"/>
    <n v="1568"/>
    <n v="3"/>
    <n v="84"/>
    <n v="65"/>
    <n v="22840"/>
    <n v="1"/>
    <n v="1614"/>
    <n v="882"/>
    <n v="42"/>
    <n v="62"/>
    <n v="670"/>
    <n v="3047"/>
    <n v="828"/>
    <n v="2937"/>
    <n v="117"/>
    <n v="3"/>
    <n v="89438"/>
  </r>
  <r>
    <x v="174"/>
    <s v="SWE"/>
    <x v="8"/>
    <n v="42"/>
    <n v="4467"/>
    <n v="1015"/>
    <n v="82"/>
    <n v="0"/>
    <n v="129"/>
    <n v="137"/>
    <n v="6"/>
    <n v="37"/>
    <n v="183"/>
    <n v="167"/>
    <n v="43819"/>
    <n v="3656"/>
    <n v="131"/>
    <n v="485"/>
    <n v="1521"/>
    <n v="1"/>
    <n v="100"/>
    <n v="68"/>
    <n v="23046"/>
    <n v="0"/>
    <n v="1658"/>
    <n v="908"/>
    <n v="37"/>
    <n v="64"/>
    <n v="655"/>
    <n v="3155"/>
    <n v="842"/>
    <n v="2971"/>
    <n v="173"/>
    <n v="3"/>
    <n v="89558"/>
  </r>
  <r>
    <x v="174"/>
    <s v="SWE"/>
    <x v="9"/>
    <n v="42"/>
    <n v="4466"/>
    <n v="1038"/>
    <n v="89"/>
    <n v="0"/>
    <n v="129"/>
    <n v="140"/>
    <n v="2"/>
    <n v="33"/>
    <n v="204"/>
    <n v="166"/>
    <n v="43601"/>
    <n v="3599"/>
    <n v="129"/>
    <n v="499"/>
    <n v="1484"/>
    <n v="5"/>
    <n v="121"/>
    <n v="70"/>
    <n v="23220"/>
    <n v="3"/>
    <n v="1737"/>
    <n v="945"/>
    <n v="34"/>
    <n v="70"/>
    <n v="645"/>
    <n v="3259"/>
    <n v="857"/>
    <n v="3007"/>
    <n v="110"/>
    <n v="4"/>
    <n v="89708"/>
  </r>
  <r>
    <x v="174"/>
    <s v="SWE"/>
    <x v="10"/>
    <n v="43"/>
    <n v="4524"/>
    <n v="1047"/>
    <n v="92"/>
    <n v="0"/>
    <n v="129"/>
    <n v="126"/>
    <n v="5"/>
    <n v="33"/>
    <n v="222"/>
    <n v="155"/>
    <n v="42965"/>
    <n v="3457"/>
    <n v="131"/>
    <n v="506"/>
    <n v="1438"/>
    <n v="1"/>
    <n v="146"/>
    <n v="73"/>
    <n v="23245"/>
    <n v="0"/>
    <n v="1787"/>
    <n v="981"/>
    <n v="31"/>
    <n v="72"/>
    <n v="630"/>
    <n v="3322"/>
    <n v="870"/>
    <n v="3028"/>
    <n v="110"/>
    <n v="3"/>
    <n v="89172"/>
  </r>
  <r>
    <x v="174"/>
    <s v="SWE"/>
    <x v="11"/>
    <n v="41"/>
    <n v="4621"/>
    <n v="1056"/>
    <n v="96"/>
    <n v="0"/>
    <n v="129"/>
    <n v="122"/>
    <n v="5"/>
    <n v="42"/>
    <n v="225"/>
    <n v="155"/>
    <n v="42528"/>
    <n v="3278"/>
    <n v="143"/>
    <n v="500"/>
    <n v="1432"/>
    <n v="4"/>
    <n v="184"/>
    <n v="79"/>
    <n v="23314"/>
    <n v="0"/>
    <n v="1850"/>
    <n v="1018"/>
    <n v="31"/>
    <n v="76"/>
    <n v="617"/>
    <n v="3409"/>
    <n v="897"/>
    <n v="3070"/>
    <n v="110"/>
    <n v="3"/>
    <n v="89035"/>
  </r>
  <r>
    <x v="174"/>
    <s v="SWE"/>
    <x v="12"/>
    <n v="39"/>
    <n v="4722"/>
    <n v="1076"/>
    <n v="99"/>
    <n v="0"/>
    <n v="127"/>
    <n v="133"/>
    <n v="4"/>
    <n v="35"/>
    <n v="220"/>
    <n v="155"/>
    <n v="42250"/>
    <n v="3210"/>
    <n v="144"/>
    <n v="508"/>
    <n v="1410"/>
    <n v="1"/>
    <n v="222"/>
    <n v="85"/>
    <n v="23317"/>
    <n v="0"/>
    <n v="1896"/>
    <n v="1065"/>
    <n v="29"/>
    <n v="78"/>
    <n v="593"/>
    <n v="3520"/>
    <n v="928"/>
    <n v="3143"/>
    <n v="110"/>
    <n v="3"/>
    <n v="89122"/>
  </r>
  <r>
    <x v="174"/>
    <s v="SWE"/>
    <x v="13"/>
    <n v="39"/>
    <n v="4793"/>
    <n v="1077"/>
    <n v="96"/>
    <n v="0"/>
    <n v="123"/>
    <n v="119"/>
    <n v="3"/>
    <n v="33"/>
    <n v="218"/>
    <n v="142"/>
    <n v="41147"/>
    <n v="3056"/>
    <n v="143"/>
    <n v="512"/>
    <n v="1394"/>
    <n v="7"/>
    <n v="259"/>
    <n v="92"/>
    <n v="23345"/>
    <n v="0"/>
    <n v="1916"/>
    <n v="1094"/>
    <n v="29"/>
    <n v="76"/>
    <n v="578"/>
    <n v="3557"/>
    <n v="949"/>
    <n v="3144"/>
    <n v="105"/>
    <n v="3"/>
    <n v="88049"/>
  </r>
  <r>
    <x v="174"/>
    <s v="SWE"/>
    <x v="14"/>
    <n v="39"/>
    <n v="4868"/>
    <n v="1079"/>
    <n v="95"/>
    <n v="0"/>
    <n v="121"/>
    <n v="125"/>
    <n v="2"/>
    <n v="28"/>
    <n v="224"/>
    <n v="134"/>
    <n v="40318"/>
    <n v="2920"/>
    <n v="138"/>
    <n v="501"/>
    <n v="1412"/>
    <n v="2"/>
    <n v="279"/>
    <n v="106"/>
    <n v="23457"/>
    <n v="0"/>
    <n v="1955"/>
    <n v="1133"/>
    <n v="29"/>
    <n v="76"/>
    <n v="565"/>
    <n v="3589"/>
    <n v="970"/>
    <n v="3134"/>
    <n v="102"/>
    <n v="3"/>
    <n v="87404"/>
  </r>
  <r>
    <x v="174"/>
    <s v="SWE"/>
    <x v="15"/>
    <n v="37"/>
    <n v="4968"/>
    <n v="1089"/>
    <n v="97"/>
    <n v="0"/>
    <n v="115"/>
    <n v="124"/>
    <n v="5"/>
    <n v="31"/>
    <n v="228"/>
    <n v="132"/>
    <n v="39538"/>
    <n v="2849"/>
    <n v="126"/>
    <n v="486"/>
    <n v="1394"/>
    <n v="6"/>
    <n v="330"/>
    <n v="89"/>
    <n v="23460"/>
    <n v="2"/>
    <n v="1963"/>
    <n v="1168"/>
    <n v="28"/>
    <n v="78"/>
    <n v="534"/>
    <n v="3631"/>
    <n v="976"/>
    <n v="3122"/>
    <n v="99"/>
    <n v="3"/>
    <n v="86708"/>
  </r>
  <r>
    <x v="174"/>
    <s v="SWE"/>
    <x v="16"/>
    <n v="35"/>
    <n v="5071"/>
    <n v="1107"/>
    <n v="103"/>
    <n v="0"/>
    <n v="113"/>
    <n v="118"/>
    <n v="4"/>
    <n v="26"/>
    <n v="236"/>
    <n v="130"/>
    <n v="39392"/>
    <n v="2772"/>
    <n v="132"/>
    <n v="470"/>
    <n v="1392"/>
    <n v="4"/>
    <n v="383"/>
    <n v="82"/>
    <n v="23628"/>
    <n v="0"/>
    <n v="1995"/>
    <n v="1221"/>
    <n v="29"/>
    <n v="82"/>
    <n v="516"/>
    <n v="3684"/>
    <n v="993"/>
    <n v="3160"/>
    <n v="97"/>
    <n v="3"/>
    <n v="86978"/>
  </r>
  <r>
    <x v="174"/>
    <s v="SWE"/>
    <x v="17"/>
    <n v="33"/>
    <n v="5149"/>
    <n v="1122"/>
    <n v="103"/>
    <n v="0"/>
    <n v="110"/>
    <n v="137"/>
    <n v="2"/>
    <n v="34"/>
    <n v="253"/>
    <n v="125"/>
    <n v="38997"/>
    <n v="2736"/>
    <n v="125"/>
    <n v="454"/>
    <n v="1399"/>
    <n v="3"/>
    <n v="451"/>
    <n v="78"/>
    <n v="23675"/>
    <n v="1"/>
    <n v="2009"/>
    <n v="1286"/>
    <n v="29"/>
    <n v="82"/>
    <n v="501"/>
    <n v="3731"/>
    <n v="998"/>
    <n v="3169"/>
    <n v="99"/>
    <n v="3"/>
    <n v="86894"/>
  </r>
  <r>
    <x v="174"/>
    <s v="SWE"/>
    <x v="18"/>
    <n v="33"/>
    <n v="5214"/>
    <n v="1130"/>
    <n v="104"/>
    <n v="0"/>
    <n v="106"/>
    <n v="118"/>
    <n v="5"/>
    <n v="22"/>
    <n v="273"/>
    <n v="118"/>
    <n v="38204"/>
    <n v="2687"/>
    <n v="125"/>
    <n v="436"/>
    <n v="1416"/>
    <n v="0"/>
    <n v="508"/>
    <n v="74"/>
    <n v="23693"/>
    <n v="0"/>
    <n v="2005"/>
    <n v="1338"/>
    <n v="30"/>
    <n v="82"/>
    <n v="478"/>
    <n v="3769"/>
    <n v="1004"/>
    <n v="3156"/>
    <n v="99"/>
    <n v="3"/>
    <n v="86230"/>
  </r>
  <r>
    <x v="174"/>
    <s v="SWE"/>
    <x v="19"/>
    <n v="30"/>
    <n v="5263"/>
    <n v="1141"/>
    <n v="104"/>
    <n v="0"/>
    <n v="101"/>
    <n v="122"/>
    <n v="5"/>
    <n v="31"/>
    <n v="283"/>
    <n v="109"/>
    <n v="37656"/>
    <n v="2618"/>
    <n v="135"/>
    <n v="421"/>
    <n v="1425"/>
    <n v="0"/>
    <n v="593"/>
    <n v="72"/>
    <n v="23848"/>
    <n v="0"/>
    <n v="1995"/>
    <n v="1408"/>
    <n v="31"/>
    <n v="83"/>
    <n v="453"/>
    <n v="3832"/>
    <n v="1012"/>
    <n v="3130"/>
    <n v="100"/>
    <n v="3"/>
    <n v="86004"/>
  </r>
  <r>
    <x v="174"/>
    <s v="SWE"/>
    <x v="20"/>
    <n v="29"/>
    <n v="5359"/>
    <n v="1153"/>
    <n v="107"/>
    <n v="0"/>
    <n v="94"/>
    <n v="122"/>
    <n v="3"/>
    <n v="23"/>
    <n v="295"/>
    <n v="99"/>
    <n v="37244"/>
    <n v="2553"/>
    <n v="135"/>
    <n v="405"/>
    <n v="1408"/>
    <n v="1"/>
    <n v="661"/>
    <n v="70"/>
    <n v="24014"/>
    <n v="2"/>
    <n v="1986"/>
    <n v="1497"/>
    <n v="31"/>
    <n v="86"/>
    <n v="426"/>
    <n v="3913"/>
    <n v="1014"/>
    <n v="3105"/>
    <n v="97"/>
    <n v="3"/>
    <n v="85935"/>
  </r>
  <r>
    <x v="174"/>
    <s v="SWE"/>
    <x v="21"/>
    <n v="28"/>
    <n v="5450"/>
    <n v="1168"/>
    <n v="109"/>
    <n v="0"/>
    <n v="95"/>
    <n v="118"/>
    <n v="2"/>
    <n v="32"/>
    <n v="309"/>
    <n v="96"/>
    <n v="37068"/>
    <n v="2628"/>
    <n v="125"/>
    <n v="385"/>
    <n v="1412"/>
    <n v="0"/>
    <n v="714"/>
    <n v="66"/>
    <n v="24245"/>
    <n v="0"/>
    <n v="1976"/>
    <n v="1596"/>
    <n v="31"/>
    <n v="88"/>
    <n v="414"/>
    <n v="4014"/>
    <n v="1024"/>
    <n v="3116"/>
    <n v="94"/>
    <n v="3"/>
    <n v="86406"/>
  </r>
  <r>
    <x v="174"/>
    <s v="SWE"/>
    <x v="22"/>
    <n v="29"/>
    <n v="5497"/>
    <n v="1178"/>
    <n v="112"/>
    <n v="0"/>
    <n v="97"/>
    <n v="114"/>
    <n v="4"/>
    <n v="24"/>
    <n v="327"/>
    <n v="92"/>
    <n v="36639"/>
    <n v="2667"/>
    <n v="139"/>
    <n v="366"/>
    <n v="1420"/>
    <n v="4"/>
    <n v="742"/>
    <n v="63"/>
    <n v="24413"/>
    <n v="1"/>
    <n v="1950"/>
    <n v="1693"/>
    <n v="33"/>
    <n v="92"/>
    <n v="402"/>
    <n v="4105"/>
    <n v="1037"/>
    <n v="3127"/>
    <n v="93"/>
    <n v="3"/>
    <n v="86463"/>
  </r>
  <r>
    <x v="174"/>
    <s v="SWE"/>
    <x v="23"/>
    <n v="29"/>
    <n v="5533"/>
    <n v="1176"/>
    <n v="115"/>
    <n v="0"/>
    <n v="98"/>
    <n v="122"/>
    <n v="5"/>
    <n v="20"/>
    <n v="354"/>
    <n v="87"/>
    <n v="35939"/>
    <n v="2665"/>
    <n v="142"/>
    <n v="356"/>
    <n v="1436"/>
    <n v="11"/>
    <n v="761"/>
    <n v="61"/>
    <n v="24567"/>
    <n v="0"/>
    <n v="1923"/>
    <n v="1773"/>
    <n v="34"/>
    <n v="96"/>
    <n v="392"/>
    <n v="4148"/>
    <n v="1045"/>
    <n v="3122"/>
    <n v="91"/>
    <n v="3"/>
    <n v="86104"/>
  </r>
  <r>
    <x v="174"/>
    <s v="SWE"/>
    <x v="24"/>
    <n v="28"/>
    <n v="5555"/>
    <n v="1173"/>
    <n v="121"/>
    <n v="0"/>
    <n v="99"/>
    <n v="121"/>
    <n v="4"/>
    <n v="17"/>
    <n v="386"/>
    <n v="81"/>
    <n v="35228"/>
    <n v="2630"/>
    <n v="130"/>
    <n v="350"/>
    <n v="1426"/>
    <n v="0"/>
    <n v="759"/>
    <n v="59"/>
    <n v="24780"/>
    <n v="0"/>
    <n v="1902"/>
    <n v="1832"/>
    <n v="34"/>
    <n v="101"/>
    <n v="385"/>
    <n v="4186"/>
    <n v="1052"/>
    <n v="3118"/>
    <n v="89"/>
    <n v="3"/>
    <n v="85649"/>
  </r>
  <r>
    <x v="174"/>
    <s v="SWE"/>
    <x v="25"/>
    <n v="30"/>
    <n v="5639"/>
    <n v="1185"/>
    <n v="125"/>
    <n v="0"/>
    <n v="99"/>
    <n v="131"/>
    <n v="3"/>
    <n v="25"/>
    <n v="414"/>
    <n v="78"/>
    <n v="35144"/>
    <n v="2728"/>
    <n v="139"/>
    <n v="348"/>
    <n v="1418"/>
    <n v="0"/>
    <n v="778"/>
    <n v="58"/>
    <n v="25078"/>
    <n v="4"/>
    <n v="1938"/>
    <n v="1928"/>
    <n v="34"/>
    <n v="106"/>
    <n v="377"/>
    <n v="4297"/>
    <n v="1061"/>
    <n v="3146"/>
    <n v="90"/>
    <n v="3"/>
    <n v="86404"/>
  </r>
  <r>
    <x v="174"/>
    <s v="SWE"/>
    <x v="26"/>
    <n v="31"/>
    <n v="5707"/>
    <n v="1204"/>
    <n v="131"/>
    <n v="0"/>
    <n v="98"/>
    <n v="125"/>
    <n v="3"/>
    <n v="24"/>
    <n v="436"/>
    <n v="77"/>
    <n v="35404"/>
    <n v="2772"/>
    <n v="143"/>
    <n v="348"/>
    <n v="1395"/>
    <n v="1"/>
    <n v="804"/>
    <n v="59"/>
    <n v="25416"/>
    <n v="2"/>
    <n v="1986"/>
    <n v="2000"/>
    <n v="34"/>
    <n v="111"/>
    <n v="370"/>
    <n v="4400"/>
    <n v="1072"/>
    <n v="3175"/>
    <n v="89"/>
    <n v="3"/>
    <n v="87420"/>
  </r>
  <r>
    <x v="174"/>
    <s v="SWE"/>
    <x v="27"/>
    <n v="32"/>
    <n v="5735"/>
    <n v="1221"/>
    <n v="132"/>
    <n v="0"/>
    <n v="95"/>
    <n v="132"/>
    <n v="4"/>
    <n v="22"/>
    <n v="457"/>
    <n v="76"/>
    <n v="35524"/>
    <n v="2838"/>
    <n v="136"/>
    <n v="356"/>
    <n v="1388"/>
    <n v="1"/>
    <n v="805"/>
    <n v="60"/>
    <n v="25884"/>
    <n v="5"/>
    <n v="2037"/>
    <n v="2052"/>
    <n v="34"/>
    <n v="111"/>
    <n v="362"/>
    <n v="4483"/>
    <n v="1072"/>
    <n v="3192"/>
    <n v="90"/>
    <n v="3"/>
    <n v="88339"/>
  </r>
  <r>
    <x v="174"/>
    <s v="SWE"/>
    <x v="28"/>
    <n v="31"/>
    <n v="5718"/>
    <n v="1241"/>
    <n v="130"/>
    <n v="0"/>
    <n v="94"/>
    <n v="122"/>
    <n v="3"/>
    <n v="21"/>
    <n v="470"/>
    <n v="78"/>
    <n v="36034"/>
    <n v="2843"/>
    <n v="129"/>
    <n v="359"/>
    <n v="1376"/>
    <n v="0"/>
    <n v="768"/>
    <n v="59"/>
    <n v="26211"/>
    <n v="0"/>
    <n v="2057"/>
    <n v="2015"/>
    <n v="33"/>
    <n v="109"/>
    <n v="369"/>
    <n v="4482"/>
    <n v="1073"/>
    <n v="3222"/>
    <n v="89"/>
    <n v="3"/>
    <n v="89139"/>
  </r>
  <r>
    <x v="174"/>
    <s v="SWE"/>
    <x v="29"/>
    <n v="31"/>
    <n v="5637"/>
    <n v="1258"/>
    <n v="127"/>
    <n v="0"/>
    <n v="93"/>
    <n v="120"/>
    <n v="3"/>
    <n v="20"/>
    <n v="485"/>
    <n v="79"/>
    <n v="36087"/>
    <n v="2846"/>
    <n v="125"/>
    <n v="364"/>
    <n v="1369"/>
    <n v="0"/>
    <n v="742"/>
    <n v="59"/>
    <n v="26480"/>
    <n v="0"/>
    <n v="2069"/>
    <n v="1999"/>
    <n v="33"/>
    <n v="107"/>
    <n v="368"/>
    <n v="4478"/>
    <n v="1069"/>
    <n v="3226"/>
    <n v="89"/>
    <n v="3"/>
    <n v="89366"/>
  </r>
  <r>
    <x v="175"/>
    <s v="CHE"/>
    <x v="0"/>
    <n v="147"/>
    <n v="2290"/>
    <n v="552"/>
    <n v="118"/>
    <n v="0"/>
    <n v="90"/>
    <n v="115"/>
    <n v="5"/>
    <n v="3"/>
    <n v="316"/>
    <n v="108"/>
    <n v="25914"/>
    <n v="2578"/>
    <n v="218"/>
    <n v="246"/>
    <n v="1824"/>
    <n v="5"/>
    <n v="75"/>
    <n v="6"/>
    <n v="15439"/>
    <n v="1"/>
    <n v="1570"/>
    <n v="610"/>
    <n v="10"/>
    <n v="14"/>
    <n v="1017"/>
    <n v="2537"/>
    <n v="884"/>
    <n v="1846"/>
    <n v="50"/>
    <n v="12"/>
    <n v="58600"/>
  </r>
  <r>
    <x v="175"/>
    <s v="CHE"/>
    <x v="1"/>
    <n v="142"/>
    <n v="2392"/>
    <n v="557"/>
    <n v="115"/>
    <n v="0"/>
    <n v="93"/>
    <n v="117"/>
    <n v="4"/>
    <n v="3"/>
    <n v="348"/>
    <n v="102"/>
    <n v="25916"/>
    <n v="2558"/>
    <n v="212"/>
    <n v="250"/>
    <n v="1876"/>
    <n v="0"/>
    <n v="76"/>
    <n v="6"/>
    <n v="15434"/>
    <n v="0"/>
    <n v="1594"/>
    <n v="629"/>
    <n v="11"/>
    <n v="15"/>
    <n v="989"/>
    <n v="2568"/>
    <n v="899"/>
    <n v="1878"/>
    <n v="52"/>
    <n v="13"/>
    <n v="58849"/>
  </r>
  <r>
    <x v="175"/>
    <s v="CHE"/>
    <x v="2"/>
    <n v="134"/>
    <n v="2495"/>
    <n v="556"/>
    <n v="108"/>
    <n v="0"/>
    <n v="94"/>
    <n v="124"/>
    <n v="5"/>
    <n v="3"/>
    <n v="369"/>
    <n v="94"/>
    <n v="25638"/>
    <n v="2536"/>
    <n v="206"/>
    <n v="257"/>
    <n v="1865"/>
    <n v="0"/>
    <n v="78"/>
    <n v="6"/>
    <n v="15276"/>
    <n v="6"/>
    <n v="1599"/>
    <n v="631"/>
    <n v="11"/>
    <n v="16"/>
    <n v="935"/>
    <n v="2567"/>
    <n v="901"/>
    <n v="1903"/>
    <n v="53"/>
    <n v="13"/>
    <n v="58479"/>
  </r>
  <r>
    <x v="175"/>
    <s v="CHE"/>
    <x v="3"/>
    <n v="125"/>
    <n v="2609"/>
    <n v="561"/>
    <n v="101"/>
    <n v="0"/>
    <n v="90"/>
    <n v="136"/>
    <n v="6"/>
    <n v="4"/>
    <n v="383"/>
    <n v="87"/>
    <n v="25520"/>
    <n v="2510"/>
    <n v="189"/>
    <n v="264"/>
    <n v="1841"/>
    <n v="2"/>
    <n v="74"/>
    <n v="6"/>
    <n v="15149"/>
    <n v="0"/>
    <n v="1618"/>
    <n v="649"/>
    <n v="11"/>
    <n v="17"/>
    <n v="874"/>
    <n v="2577"/>
    <n v="906"/>
    <n v="1950"/>
    <n v="53"/>
    <n v="12"/>
    <n v="58324"/>
  </r>
  <r>
    <x v="175"/>
    <s v="CHE"/>
    <x v="4"/>
    <n v="114"/>
    <n v="2744"/>
    <n v="570"/>
    <n v="93"/>
    <n v="0"/>
    <n v="91"/>
    <n v="118"/>
    <n v="6"/>
    <n v="4"/>
    <n v="394"/>
    <n v="83"/>
    <n v="25639"/>
    <n v="2420"/>
    <n v="180"/>
    <n v="269"/>
    <n v="1836"/>
    <n v="0"/>
    <n v="72"/>
    <n v="7"/>
    <n v="15006"/>
    <n v="0"/>
    <n v="1656"/>
    <n v="675"/>
    <n v="11"/>
    <n v="19"/>
    <n v="832"/>
    <n v="2606"/>
    <n v="937"/>
    <n v="2044"/>
    <n v="53"/>
    <n v="11"/>
    <n v="58490"/>
  </r>
  <r>
    <x v="175"/>
    <s v="CHE"/>
    <x v="5"/>
    <n v="95"/>
    <n v="2881"/>
    <n v="600"/>
    <n v="73"/>
    <n v="0"/>
    <n v="82"/>
    <n v="93"/>
    <n v="7"/>
    <n v="511"/>
    <n v="356"/>
    <n v="87"/>
    <n v="26490"/>
    <n v="2289"/>
    <n v="179"/>
    <n v="279"/>
    <n v="1722"/>
    <n v="9"/>
    <n v="66"/>
    <n v="8"/>
    <n v="15817"/>
    <n v="1"/>
    <n v="1757"/>
    <n v="714"/>
    <n v="11"/>
    <n v="22"/>
    <n v="761"/>
    <n v="2679"/>
    <n v="989"/>
    <n v="2236"/>
    <n v="52"/>
    <n v="9"/>
    <n v="60875"/>
  </r>
  <r>
    <x v="175"/>
    <s v="CHE"/>
    <x v="6"/>
    <n v="81"/>
    <n v="2970"/>
    <n v="607"/>
    <n v="62"/>
    <n v="0"/>
    <n v="76"/>
    <n v="92"/>
    <n v="4"/>
    <n v="416"/>
    <n v="326"/>
    <n v="86"/>
    <n v="26193"/>
    <n v="2199"/>
    <n v="180"/>
    <n v="274"/>
    <n v="1645"/>
    <n v="14"/>
    <n v="60"/>
    <n v="9"/>
    <n v="15904"/>
    <n v="1"/>
    <n v="1784"/>
    <n v="730"/>
    <n v="11"/>
    <n v="24"/>
    <n v="691"/>
    <n v="2659"/>
    <n v="991"/>
    <n v="2308"/>
    <n v="53"/>
    <n v="8"/>
    <n v="60458"/>
  </r>
  <r>
    <x v="175"/>
    <s v="CHE"/>
    <x v="7"/>
    <n v="68"/>
    <n v="3053"/>
    <n v="615"/>
    <n v="55"/>
    <n v="0"/>
    <n v="76"/>
    <n v="104"/>
    <n v="4"/>
    <n v="277"/>
    <n v="302"/>
    <n v="82"/>
    <n v="25986"/>
    <n v="2217"/>
    <n v="180"/>
    <n v="273"/>
    <n v="1602"/>
    <n v="22"/>
    <n v="57"/>
    <n v="11"/>
    <n v="16075"/>
    <n v="0"/>
    <n v="1752"/>
    <n v="751"/>
    <n v="11"/>
    <n v="26"/>
    <n v="652"/>
    <n v="2659"/>
    <n v="1015"/>
    <n v="2391"/>
    <n v="53"/>
    <n v="8"/>
    <n v="60377"/>
  </r>
  <r>
    <x v="175"/>
    <s v="CHE"/>
    <x v="8"/>
    <n v="58"/>
    <n v="3128"/>
    <n v="624"/>
    <n v="50"/>
    <n v="0"/>
    <n v="74"/>
    <n v="84"/>
    <n v="5"/>
    <n v="207"/>
    <n v="286"/>
    <n v="79"/>
    <n v="25635"/>
    <n v="2206"/>
    <n v="176"/>
    <n v="272"/>
    <n v="1578"/>
    <n v="5"/>
    <n v="55"/>
    <n v="12"/>
    <n v="16234"/>
    <n v="0"/>
    <n v="1739"/>
    <n v="780"/>
    <n v="11"/>
    <n v="28"/>
    <n v="629"/>
    <n v="2657"/>
    <n v="1026"/>
    <n v="2447"/>
    <n v="52"/>
    <n v="7"/>
    <n v="60144"/>
  </r>
  <r>
    <x v="175"/>
    <s v="CHE"/>
    <x v="9"/>
    <n v="54"/>
    <n v="3207"/>
    <n v="635"/>
    <n v="49"/>
    <n v="0"/>
    <n v="73"/>
    <n v="89"/>
    <n v="6"/>
    <n v="165"/>
    <n v="274"/>
    <n v="73"/>
    <n v="25352"/>
    <n v="2180"/>
    <n v="178"/>
    <n v="278"/>
    <n v="1542"/>
    <n v="27"/>
    <n v="58"/>
    <n v="14"/>
    <n v="16283"/>
    <n v="0"/>
    <n v="1721"/>
    <n v="811"/>
    <n v="11"/>
    <n v="29"/>
    <n v="604"/>
    <n v="2644"/>
    <n v="1035"/>
    <n v="2514"/>
    <n v="50"/>
    <n v="7"/>
    <n v="59963"/>
  </r>
  <r>
    <x v="175"/>
    <s v="CHE"/>
    <x v="10"/>
    <n v="52"/>
    <n v="3293"/>
    <n v="649"/>
    <n v="48"/>
    <n v="0"/>
    <n v="71"/>
    <n v="81"/>
    <n v="5"/>
    <n v="149"/>
    <n v="274"/>
    <n v="70"/>
    <n v="25115"/>
    <n v="2136"/>
    <n v="180"/>
    <n v="280"/>
    <n v="1563"/>
    <n v="29"/>
    <n v="62"/>
    <n v="14"/>
    <n v="16319"/>
    <n v="0"/>
    <n v="1710"/>
    <n v="897"/>
    <n v="11"/>
    <n v="32"/>
    <n v="593"/>
    <n v="2606"/>
    <n v="1054"/>
    <n v="2595"/>
    <n v="50"/>
    <n v="5"/>
    <n v="59943"/>
  </r>
  <r>
    <x v="175"/>
    <s v="CHE"/>
    <x v="11"/>
    <n v="46"/>
    <n v="3346"/>
    <n v="656"/>
    <n v="47"/>
    <n v="0"/>
    <n v="70"/>
    <n v="90"/>
    <n v="3"/>
    <n v="134"/>
    <n v="266"/>
    <n v="64"/>
    <n v="24508"/>
    <n v="1975"/>
    <n v="178"/>
    <n v="280"/>
    <n v="1538"/>
    <n v="20"/>
    <n v="67"/>
    <n v="13"/>
    <n v="16404"/>
    <n v="14"/>
    <n v="1671"/>
    <n v="934"/>
    <n v="11"/>
    <n v="32"/>
    <n v="557"/>
    <n v="2533"/>
    <n v="1049"/>
    <n v="2594"/>
    <n v="49"/>
    <n v="5"/>
    <n v="59154"/>
  </r>
  <r>
    <x v="175"/>
    <s v="CHE"/>
    <x v="12"/>
    <n v="41"/>
    <n v="3414"/>
    <n v="677"/>
    <n v="48"/>
    <n v="0"/>
    <n v="67"/>
    <n v="89"/>
    <n v="4"/>
    <n v="113"/>
    <n v="251"/>
    <n v="60"/>
    <n v="24445"/>
    <n v="1962"/>
    <n v="169"/>
    <n v="276"/>
    <n v="1544"/>
    <n v="19"/>
    <n v="74"/>
    <n v="13"/>
    <n v="16560"/>
    <n v="0"/>
    <n v="1666"/>
    <n v="995"/>
    <n v="11"/>
    <n v="34"/>
    <n v="539"/>
    <n v="2544"/>
    <n v="1057"/>
    <n v="2627"/>
    <n v="47"/>
    <n v="4"/>
    <n v="59350"/>
  </r>
  <r>
    <x v="175"/>
    <s v="CHE"/>
    <x v="13"/>
    <n v="36"/>
    <n v="3488"/>
    <n v="696"/>
    <n v="48"/>
    <n v="0"/>
    <n v="64"/>
    <n v="78"/>
    <n v="5"/>
    <n v="104"/>
    <n v="233"/>
    <n v="54"/>
    <n v="24359"/>
    <n v="1925"/>
    <n v="163"/>
    <n v="275"/>
    <n v="1512"/>
    <n v="9"/>
    <n v="86"/>
    <n v="14"/>
    <n v="16753"/>
    <n v="1"/>
    <n v="1672"/>
    <n v="1066"/>
    <n v="10"/>
    <n v="34"/>
    <n v="524"/>
    <n v="2572"/>
    <n v="1054"/>
    <n v="2672"/>
    <n v="46"/>
    <n v="4"/>
    <n v="59557"/>
  </r>
  <r>
    <x v="175"/>
    <s v="CHE"/>
    <x v="14"/>
    <n v="35"/>
    <n v="3542"/>
    <n v="699"/>
    <n v="47"/>
    <n v="0"/>
    <n v="59"/>
    <n v="85"/>
    <n v="5"/>
    <n v="89"/>
    <n v="220"/>
    <n v="50"/>
    <n v="23654"/>
    <n v="1846"/>
    <n v="167"/>
    <n v="268"/>
    <n v="1486"/>
    <n v="10"/>
    <n v="92"/>
    <n v="15"/>
    <n v="16756"/>
    <n v="0"/>
    <n v="1584"/>
    <n v="1121"/>
    <n v="10"/>
    <n v="34"/>
    <n v="498"/>
    <n v="2533"/>
    <n v="1033"/>
    <n v="2638"/>
    <n v="45"/>
    <n v="4"/>
    <n v="58625"/>
  </r>
  <r>
    <x v="175"/>
    <s v="CHE"/>
    <x v="15"/>
    <n v="32"/>
    <n v="3621"/>
    <n v="715"/>
    <n v="46"/>
    <n v="0"/>
    <n v="55"/>
    <n v="76"/>
    <n v="4"/>
    <n v="72"/>
    <n v="220"/>
    <n v="49"/>
    <n v="23429"/>
    <n v="1816"/>
    <n v="164"/>
    <n v="261"/>
    <n v="1464"/>
    <n v="25"/>
    <n v="99"/>
    <n v="17"/>
    <n v="16844"/>
    <n v="0"/>
    <n v="1522"/>
    <n v="1196"/>
    <n v="10"/>
    <n v="34"/>
    <n v="466"/>
    <n v="2554"/>
    <n v="1026"/>
    <n v="2661"/>
    <n v="44"/>
    <n v="4"/>
    <n v="58526"/>
  </r>
  <r>
    <x v="175"/>
    <s v="CHE"/>
    <x v="16"/>
    <n v="30"/>
    <n v="3705"/>
    <n v="731"/>
    <n v="47"/>
    <n v="0"/>
    <n v="55"/>
    <n v="62"/>
    <n v="6"/>
    <n v="80"/>
    <n v="219"/>
    <n v="49"/>
    <n v="23157"/>
    <n v="1731"/>
    <n v="168"/>
    <n v="256"/>
    <n v="1434"/>
    <n v="12"/>
    <n v="112"/>
    <n v="14"/>
    <n v="16983"/>
    <n v="0"/>
    <n v="1480"/>
    <n v="1281"/>
    <n v="10"/>
    <n v="35"/>
    <n v="444"/>
    <n v="2546"/>
    <n v="1027"/>
    <n v="2689"/>
    <n v="42"/>
    <n v="4"/>
    <n v="58409"/>
  </r>
  <r>
    <x v="175"/>
    <s v="CHE"/>
    <x v="17"/>
    <n v="29"/>
    <n v="3787"/>
    <n v="749"/>
    <n v="50"/>
    <n v="0"/>
    <n v="54"/>
    <n v="63"/>
    <n v="2"/>
    <n v="64"/>
    <n v="215"/>
    <n v="46"/>
    <n v="22944"/>
    <n v="1684"/>
    <n v="165"/>
    <n v="258"/>
    <n v="1401"/>
    <n v="9"/>
    <n v="124"/>
    <n v="12"/>
    <n v="17213"/>
    <n v="0"/>
    <n v="1448"/>
    <n v="1386"/>
    <n v="10"/>
    <n v="37"/>
    <n v="429"/>
    <n v="2569"/>
    <n v="1031"/>
    <n v="2712"/>
    <n v="41"/>
    <n v="4"/>
    <n v="58536"/>
  </r>
  <r>
    <x v="175"/>
    <s v="CHE"/>
    <x v="18"/>
    <n v="29"/>
    <n v="3874"/>
    <n v="768"/>
    <n v="52"/>
    <n v="0"/>
    <n v="52"/>
    <n v="58"/>
    <n v="5"/>
    <n v="53"/>
    <n v="214"/>
    <n v="45"/>
    <n v="22723"/>
    <n v="1638"/>
    <n v="166"/>
    <n v="258"/>
    <n v="1356"/>
    <n v="11"/>
    <n v="145"/>
    <n v="11"/>
    <n v="17411"/>
    <n v="0"/>
    <n v="1416"/>
    <n v="1487"/>
    <n v="11"/>
    <n v="39"/>
    <n v="415"/>
    <n v="2603"/>
    <n v="1026"/>
    <n v="2726"/>
    <n v="40"/>
    <n v="4"/>
    <n v="58636"/>
  </r>
  <r>
    <x v="175"/>
    <s v="CHE"/>
    <x v="19"/>
    <n v="28"/>
    <n v="3972"/>
    <n v="792"/>
    <n v="58"/>
    <n v="0"/>
    <n v="52"/>
    <n v="65"/>
    <n v="4"/>
    <n v="49"/>
    <n v="206"/>
    <n v="43"/>
    <n v="22633"/>
    <n v="1632"/>
    <n v="176"/>
    <n v="260"/>
    <n v="1311"/>
    <n v="12"/>
    <n v="165"/>
    <n v="11"/>
    <n v="17728"/>
    <n v="0"/>
    <n v="1370"/>
    <n v="1599"/>
    <n v="10"/>
    <n v="43"/>
    <n v="405"/>
    <n v="2672"/>
    <n v="1042"/>
    <n v="2767"/>
    <n v="40"/>
    <n v="4"/>
    <n v="59149"/>
  </r>
  <r>
    <x v="175"/>
    <s v="CHE"/>
    <x v="20"/>
    <n v="27"/>
    <n v="4087"/>
    <n v="811"/>
    <n v="63"/>
    <n v="0"/>
    <n v="52"/>
    <n v="55"/>
    <n v="4"/>
    <n v="48"/>
    <n v="196"/>
    <n v="42"/>
    <n v="22337"/>
    <n v="1584"/>
    <n v="168"/>
    <n v="262"/>
    <n v="1261"/>
    <n v="16"/>
    <n v="188"/>
    <n v="11"/>
    <n v="17960"/>
    <n v="0"/>
    <n v="1315"/>
    <n v="1703"/>
    <n v="10"/>
    <n v="49"/>
    <n v="384"/>
    <n v="2696"/>
    <n v="1044"/>
    <n v="2775"/>
    <n v="40"/>
    <n v="4"/>
    <n v="59192"/>
  </r>
  <r>
    <x v="175"/>
    <s v="CHE"/>
    <x v="21"/>
    <n v="26"/>
    <n v="4216"/>
    <n v="827"/>
    <n v="69"/>
    <n v="0"/>
    <n v="52"/>
    <n v="56"/>
    <n v="4"/>
    <n v="43"/>
    <n v="190"/>
    <n v="40"/>
    <n v="22044"/>
    <n v="1589"/>
    <n v="164"/>
    <n v="264"/>
    <n v="1233"/>
    <n v="13"/>
    <n v="210"/>
    <n v="10"/>
    <n v="18152"/>
    <n v="0"/>
    <n v="1277"/>
    <n v="1787"/>
    <n v="10"/>
    <n v="53"/>
    <n v="370"/>
    <n v="2718"/>
    <n v="1039"/>
    <n v="2777"/>
    <n v="40"/>
    <n v="4"/>
    <n v="59277"/>
  </r>
  <r>
    <x v="175"/>
    <s v="CHE"/>
    <x v="22"/>
    <n v="25"/>
    <n v="4352"/>
    <n v="853"/>
    <n v="77"/>
    <n v="0"/>
    <n v="52"/>
    <n v="55"/>
    <n v="6"/>
    <n v="50"/>
    <n v="186"/>
    <n v="39"/>
    <n v="22333"/>
    <n v="1632"/>
    <n v="161"/>
    <n v="261"/>
    <n v="1218"/>
    <n v="11"/>
    <n v="227"/>
    <n v="14"/>
    <n v="18515"/>
    <n v="0"/>
    <n v="1270"/>
    <n v="1922"/>
    <n v="10"/>
    <n v="61"/>
    <n v="360"/>
    <n v="2782"/>
    <n v="1054"/>
    <n v="2826"/>
    <n v="40"/>
    <n v="4"/>
    <n v="60396"/>
  </r>
  <r>
    <x v="175"/>
    <s v="CHE"/>
    <x v="23"/>
    <n v="24"/>
    <n v="4472"/>
    <n v="872"/>
    <n v="85"/>
    <n v="0"/>
    <n v="53"/>
    <n v="56"/>
    <n v="3"/>
    <n v="38"/>
    <n v="186"/>
    <n v="37"/>
    <n v="22417"/>
    <n v="1669"/>
    <n v="168"/>
    <n v="261"/>
    <n v="1209"/>
    <n v="16"/>
    <n v="240"/>
    <n v="10"/>
    <n v="18808"/>
    <n v="0"/>
    <n v="1263"/>
    <n v="2021"/>
    <n v="10"/>
    <n v="67"/>
    <n v="349"/>
    <n v="2841"/>
    <n v="1055"/>
    <n v="2841"/>
    <n v="39"/>
    <n v="4"/>
    <n v="61114"/>
  </r>
  <r>
    <x v="175"/>
    <s v="CHE"/>
    <x v="24"/>
    <n v="26"/>
    <n v="4576"/>
    <n v="885"/>
    <n v="90"/>
    <n v="0"/>
    <n v="52"/>
    <n v="50"/>
    <n v="5"/>
    <n v="40"/>
    <n v="186"/>
    <n v="35"/>
    <n v="22370"/>
    <n v="1695"/>
    <n v="170"/>
    <n v="262"/>
    <n v="1182"/>
    <n v="13"/>
    <n v="253"/>
    <n v="10"/>
    <n v="19069"/>
    <n v="0"/>
    <n v="1246"/>
    <n v="2099"/>
    <n v="10"/>
    <n v="72"/>
    <n v="337"/>
    <n v="2863"/>
    <n v="1043"/>
    <n v="2834"/>
    <n v="38"/>
    <n v="4"/>
    <n v="61515"/>
  </r>
  <r>
    <x v="175"/>
    <s v="CHE"/>
    <x v="25"/>
    <n v="27"/>
    <n v="4710"/>
    <n v="907"/>
    <n v="99"/>
    <n v="0"/>
    <n v="53"/>
    <n v="55"/>
    <n v="5"/>
    <n v="32"/>
    <n v="185"/>
    <n v="36"/>
    <n v="22743"/>
    <n v="1815"/>
    <n v="175"/>
    <n v="263"/>
    <n v="1167"/>
    <n v="19"/>
    <n v="269"/>
    <n v="11"/>
    <n v="19331"/>
    <n v="0"/>
    <n v="1265"/>
    <n v="2204"/>
    <n v="11"/>
    <n v="79"/>
    <n v="326"/>
    <n v="2930"/>
    <n v="1038"/>
    <n v="2849"/>
    <n v="38"/>
    <n v="4"/>
    <n v="62646"/>
  </r>
  <r>
    <x v="175"/>
    <s v="CHE"/>
    <x v="26"/>
    <n v="27"/>
    <n v="4810"/>
    <n v="915"/>
    <n v="98"/>
    <n v="0"/>
    <n v="51"/>
    <n v="49"/>
    <n v="4"/>
    <n v="38"/>
    <n v="188"/>
    <n v="37"/>
    <n v="22656"/>
    <n v="1799"/>
    <n v="162"/>
    <n v="260"/>
    <n v="1163"/>
    <n v="10"/>
    <n v="268"/>
    <n v="11"/>
    <n v="19520"/>
    <n v="0"/>
    <n v="1268"/>
    <n v="2222"/>
    <n v="10"/>
    <n v="78"/>
    <n v="320"/>
    <n v="2934"/>
    <n v="1033"/>
    <n v="2851"/>
    <n v="38"/>
    <n v="4"/>
    <n v="62824"/>
  </r>
  <r>
    <x v="175"/>
    <s v="CHE"/>
    <x v="27"/>
    <n v="27"/>
    <n v="4909"/>
    <n v="927"/>
    <n v="95"/>
    <n v="0"/>
    <n v="51"/>
    <n v="52"/>
    <n v="4"/>
    <n v="38"/>
    <n v="196"/>
    <n v="37"/>
    <n v="22937"/>
    <n v="1840"/>
    <n v="157"/>
    <n v="268"/>
    <n v="1174"/>
    <n v="8"/>
    <n v="257"/>
    <n v="11"/>
    <n v="19693"/>
    <n v="0"/>
    <n v="1307"/>
    <n v="2180"/>
    <n v="10"/>
    <n v="76"/>
    <n v="325"/>
    <n v="2967"/>
    <n v="1044"/>
    <n v="2877"/>
    <n v="38"/>
    <n v="4"/>
    <n v="63509"/>
  </r>
  <r>
    <x v="175"/>
    <s v="CHE"/>
    <x v="28"/>
    <n v="27"/>
    <n v="5024"/>
    <n v="946"/>
    <n v="95"/>
    <n v="0"/>
    <n v="51"/>
    <n v="53"/>
    <n v="4"/>
    <n v="37"/>
    <n v="204"/>
    <n v="38"/>
    <n v="23456"/>
    <n v="1893"/>
    <n v="152"/>
    <n v="272"/>
    <n v="1179"/>
    <n v="0"/>
    <n v="254"/>
    <n v="11"/>
    <n v="19931"/>
    <n v="0"/>
    <n v="1350"/>
    <n v="2196"/>
    <n v="10"/>
    <n v="76"/>
    <n v="332"/>
    <n v="3017"/>
    <n v="1052"/>
    <n v="2921"/>
    <n v="39"/>
    <n v="4"/>
    <n v="64624"/>
  </r>
  <r>
    <x v="175"/>
    <s v="CHE"/>
    <x v="29"/>
    <n v="27"/>
    <n v="5138"/>
    <n v="967"/>
    <n v="95"/>
    <n v="0"/>
    <n v="52"/>
    <n v="54"/>
    <n v="4"/>
    <n v="37"/>
    <n v="212"/>
    <n v="39"/>
    <n v="23969"/>
    <n v="1946"/>
    <n v="148"/>
    <n v="277"/>
    <n v="1171"/>
    <n v="4"/>
    <n v="252"/>
    <n v="11"/>
    <n v="20248"/>
    <n v="0"/>
    <n v="1394"/>
    <n v="2218"/>
    <n v="10"/>
    <n v="76"/>
    <n v="338"/>
    <n v="3074"/>
    <n v="1065"/>
    <n v="2972"/>
    <n v="39"/>
    <n v="4"/>
    <n v="65841"/>
  </r>
  <r>
    <x v="176"/>
    <s v="SYR"/>
    <x v="17"/>
    <n v="329"/>
    <n v="1059"/>
    <n v="284"/>
    <n v="121"/>
    <n v="0"/>
    <n v="205"/>
    <n v="411"/>
    <n v="125"/>
    <n v="24"/>
    <n v="142"/>
    <n v="96"/>
    <n v="33964"/>
    <n v="2308"/>
    <n v="2707"/>
    <n v="61"/>
    <n v="381"/>
    <n v="0"/>
    <n v="201"/>
    <n v="25"/>
    <n v="6570"/>
    <n v="499"/>
    <n v="1278"/>
    <n v="2001"/>
    <n v="101"/>
    <n v="92"/>
    <n v="2177"/>
    <n v="2655"/>
    <n v="1538"/>
    <n v="2019"/>
    <n v="205"/>
    <n v="14"/>
    <n v="61592"/>
  </r>
  <r>
    <x v="176"/>
    <s v="SYR"/>
    <x v="18"/>
    <n v="348"/>
    <n v="1110"/>
    <n v="308"/>
    <n v="129"/>
    <n v="0"/>
    <n v="215"/>
    <n v="430"/>
    <n v="116"/>
    <n v="24"/>
    <n v="150"/>
    <n v="99"/>
    <n v="35611"/>
    <n v="2685"/>
    <n v="2988"/>
    <n v="66"/>
    <n v="400"/>
    <n v="0"/>
    <n v="206"/>
    <n v="26"/>
    <n v="6991"/>
    <n v="193"/>
    <n v="1328"/>
    <n v="2066"/>
    <n v="105"/>
    <n v="100"/>
    <n v="2253"/>
    <n v="2843"/>
    <n v="1626"/>
    <n v="2118"/>
    <n v="212"/>
    <n v="13"/>
    <n v="64759"/>
  </r>
  <r>
    <x v="176"/>
    <s v="SYR"/>
    <x v="19"/>
    <n v="337"/>
    <n v="1163"/>
    <n v="325"/>
    <n v="121"/>
    <n v="0"/>
    <n v="213"/>
    <n v="439"/>
    <n v="104"/>
    <n v="24"/>
    <n v="153"/>
    <n v="94"/>
    <n v="35856"/>
    <n v="2848"/>
    <n v="2816"/>
    <n v="66"/>
    <n v="406"/>
    <n v="0"/>
    <n v="197"/>
    <n v="25"/>
    <n v="7250"/>
    <n v="32"/>
    <n v="1336"/>
    <n v="2068"/>
    <n v="101"/>
    <n v="93"/>
    <n v="2240"/>
    <n v="2920"/>
    <n v="1689"/>
    <n v="2178"/>
    <n v="207"/>
    <n v="13"/>
    <n v="65314"/>
  </r>
  <r>
    <x v="176"/>
    <s v="SYR"/>
    <x v="20"/>
    <n v="346"/>
    <n v="1231"/>
    <n v="351"/>
    <n v="113"/>
    <n v="0"/>
    <n v="221"/>
    <n v="453"/>
    <n v="91"/>
    <n v="23"/>
    <n v="121"/>
    <n v="93"/>
    <n v="36958"/>
    <n v="3015"/>
    <n v="2751"/>
    <n v="62"/>
    <n v="415"/>
    <n v="0"/>
    <n v="190"/>
    <n v="24"/>
    <n v="7625"/>
    <n v="10"/>
    <n v="1400"/>
    <n v="2103"/>
    <n v="97"/>
    <n v="86"/>
    <n v="2294"/>
    <n v="2882"/>
    <n v="1853"/>
    <n v="2352"/>
    <n v="204"/>
    <n v="13"/>
    <n v="67377"/>
  </r>
  <r>
    <x v="176"/>
    <s v="SYR"/>
    <x v="0"/>
    <n v="834"/>
    <n v="910"/>
    <n v="173"/>
    <n v="463"/>
    <n v="1"/>
    <n v="303"/>
    <n v="193"/>
    <n v="447"/>
    <n v="8"/>
    <n v="57"/>
    <n v="247"/>
    <n v="28521"/>
    <n v="3592"/>
    <n v="10688"/>
    <n v="32"/>
    <n v="292"/>
    <n v="0"/>
    <n v="1294"/>
    <n v="44"/>
    <n v="4634"/>
    <n v="54"/>
    <n v="1068"/>
    <n v="1946"/>
    <n v="131"/>
    <n v="422"/>
    <n v="2045"/>
    <n v="2224"/>
    <n v="1354"/>
    <n v="1911"/>
    <n v="265"/>
    <n v="106"/>
    <n v="64259"/>
  </r>
  <r>
    <x v="176"/>
    <s v="SYR"/>
    <x v="1"/>
    <n v="821"/>
    <n v="880"/>
    <n v="179"/>
    <n v="421"/>
    <n v="0"/>
    <n v="309"/>
    <n v="189"/>
    <n v="440"/>
    <n v="9"/>
    <n v="60"/>
    <n v="243"/>
    <n v="29520"/>
    <n v="3488"/>
    <n v="10342"/>
    <n v="33"/>
    <n v="299"/>
    <n v="0"/>
    <n v="1242"/>
    <n v="45"/>
    <n v="4818"/>
    <n v="0"/>
    <n v="1120"/>
    <n v="2013"/>
    <n v="132"/>
    <n v="381"/>
    <n v="2096"/>
    <n v="2284"/>
    <n v="1376"/>
    <n v="1931"/>
    <n v="269"/>
    <n v="101"/>
    <n v="65041"/>
  </r>
  <r>
    <x v="176"/>
    <s v="SYR"/>
    <x v="2"/>
    <n v="802"/>
    <n v="855"/>
    <n v="190"/>
    <n v="386"/>
    <n v="0"/>
    <n v="313"/>
    <n v="186"/>
    <n v="449"/>
    <n v="10"/>
    <n v="65"/>
    <n v="242"/>
    <n v="31178"/>
    <n v="3352"/>
    <n v="9858"/>
    <n v="35"/>
    <n v="313"/>
    <n v="0"/>
    <n v="1165"/>
    <n v="45"/>
    <n v="5097"/>
    <n v="0"/>
    <n v="1202"/>
    <n v="2112"/>
    <n v="132"/>
    <n v="345"/>
    <n v="2182"/>
    <n v="2384"/>
    <n v="1413"/>
    <n v="1971"/>
    <n v="274"/>
    <n v="96"/>
    <n v="66652"/>
  </r>
  <r>
    <x v="176"/>
    <s v="SYR"/>
    <x v="3"/>
    <n v="770"/>
    <n v="827"/>
    <n v="189"/>
    <n v="350"/>
    <n v="15"/>
    <n v="311"/>
    <n v="187"/>
    <n v="402"/>
    <n v="11"/>
    <n v="65"/>
    <n v="227"/>
    <n v="30598"/>
    <n v="3170"/>
    <n v="9330"/>
    <n v="34"/>
    <n v="303"/>
    <n v="0"/>
    <n v="1096"/>
    <n v="45"/>
    <n v="5109"/>
    <n v="0"/>
    <n v="1188"/>
    <n v="2084"/>
    <n v="128"/>
    <n v="312"/>
    <n v="2122"/>
    <n v="2335"/>
    <n v="1382"/>
    <n v="1924"/>
    <n v="270"/>
    <n v="89"/>
    <n v="64873"/>
  </r>
  <r>
    <x v="176"/>
    <s v="SYR"/>
    <x v="4"/>
    <n v="752"/>
    <n v="809"/>
    <n v="196"/>
    <n v="321"/>
    <n v="0"/>
    <n v="315"/>
    <n v="195"/>
    <n v="350"/>
    <n v="13"/>
    <n v="67"/>
    <n v="218"/>
    <n v="31183"/>
    <n v="3024"/>
    <n v="8727"/>
    <n v="35"/>
    <n v="302"/>
    <n v="0"/>
    <n v="1036"/>
    <n v="44"/>
    <n v="5270"/>
    <n v="0"/>
    <n v="1231"/>
    <n v="2135"/>
    <n v="128"/>
    <n v="284"/>
    <n v="2129"/>
    <n v="2367"/>
    <n v="1396"/>
    <n v="1936"/>
    <n v="272"/>
    <n v="85"/>
    <n v="64820"/>
  </r>
  <r>
    <x v="176"/>
    <s v="SYR"/>
    <x v="5"/>
    <n v="731"/>
    <n v="797"/>
    <n v="203"/>
    <n v="301"/>
    <n v="9"/>
    <n v="315"/>
    <n v="214"/>
    <n v="313"/>
    <n v="14"/>
    <n v="69"/>
    <n v="205"/>
    <n v="31905"/>
    <n v="2864"/>
    <n v="8057"/>
    <n v="35"/>
    <n v="300"/>
    <n v="0"/>
    <n v="988"/>
    <n v="44"/>
    <n v="5452"/>
    <n v="0"/>
    <n v="1286"/>
    <n v="2198"/>
    <n v="128"/>
    <n v="264"/>
    <n v="2143"/>
    <n v="2401"/>
    <n v="1414"/>
    <n v="1949"/>
    <n v="270"/>
    <n v="83"/>
    <n v="64952"/>
  </r>
  <r>
    <x v="176"/>
    <s v="SYR"/>
    <x v="6"/>
    <n v="698"/>
    <n v="789"/>
    <n v="208"/>
    <n v="270"/>
    <n v="5"/>
    <n v="308"/>
    <n v="237"/>
    <n v="291"/>
    <n v="15"/>
    <n v="73"/>
    <n v="188"/>
    <n v="32186"/>
    <n v="2650"/>
    <n v="7295"/>
    <n v="36"/>
    <n v="300"/>
    <n v="0"/>
    <n v="792"/>
    <n v="42"/>
    <n v="5603"/>
    <n v="15"/>
    <n v="1322"/>
    <n v="2234"/>
    <n v="120"/>
    <n v="234"/>
    <n v="2151"/>
    <n v="2410"/>
    <n v="1423"/>
    <n v="1950"/>
    <n v="278"/>
    <n v="80"/>
    <n v="64203"/>
  </r>
  <r>
    <x v="176"/>
    <s v="SYR"/>
    <x v="7"/>
    <n v="669"/>
    <n v="791"/>
    <n v="214"/>
    <n v="246"/>
    <n v="1"/>
    <n v="302"/>
    <n v="265"/>
    <n v="274"/>
    <n v="16"/>
    <n v="75"/>
    <n v="175"/>
    <n v="32712"/>
    <n v="2465"/>
    <n v="6565"/>
    <n v="37"/>
    <n v="299"/>
    <n v="0"/>
    <n v="661"/>
    <n v="40"/>
    <n v="5775"/>
    <n v="102"/>
    <n v="1365"/>
    <n v="2270"/>
    <n v="114"/>
    <n v="211"/>
    <n v="2157"/>
    <n v="2442"/>
    <n v="1439"/>
    <n v="1961"/>
    <n v="282"/>
    <n v="77"/>
    <n v="64002"/>
  </r>
  <r>
    <x v="176"/>
    <s v="SYR"/>
    <x v="8"/>
    <n v="642"/>
    <n v="800"/>
    <n v="227"/>
    <n v="226"/>
    <n v="0"/>
    <n v="303"/>
    <n v="307"/>
    <n v="263"/>
    <n v="17"/>
    <n v="79"/>
    <n v="164"/>
    <n v="34009"/>
    <n v="2312"/>
    <n v="5850"/>
    <n v="38"/>
    <n v="305"/>
    <n v="0"/>
    <n v="558"/>
    <n v="39"/>
    <n v="6025"/>
    <n v="20"/>
    <n v="1450"/>
    <n v="2357"/>
    <n v="110"/>
    <n v="191"/>
    <n v="2191"/>
    <n v="2521"/>
    <n v="1477"/>
    <n v="2002"/>
    <n v="290"/>
    <n v="74"/>
    <n v="64847"/>
  </r>
  <r>
    <x v="176"/>
    <s v="SYR"/>
    <x v="9"/>
    <n v="590"/>
    <n v="806"/>
    <n v="229"/>
    <n v="211"/>
    <n v="0"/>
    <n v="291"/>
    <n v="350"/>
    <n v="249"/>
    <n v="18"/>
    <n v="80"/>
    <n v="149"/>
    <n v="33841"/>
    <n v="2106"/>
    <n v="5090"/>
    <n v="38"/>
    <n v="303"/>
    <n v="0"/>
    <n v="481"/>
    <n v="38"/>
    <n v="6091"/>
    <n v="7"/>
    <n v="1459"/>
    <n v="2353"/>
    <n v="103"/>
    <n v="176"/>
    <n v="2138"/>
    <n v="2508"/>
    <n v="1475"/>
    <n v="1991"/>
    <n v="289"/>
    <n v="72"/>
    <n v="63532"/>
  </r>
  <r>
    <x v="176"/>
    <s v="SYR"/>
    <x v="10"/>
    <n v="542"/>
    <n v="816"/>
    <n v="229"/>
    <n v="178"/>
    <n v="0"/>
    <n v="268"/>
    <n v="358"/>
    <n v="246"/>
    <n v="20"/>
    <n v="82"/>
    <n v="137"/>
    <n v="33331"/>
    <n v="1942"/>
    <n v="4308"/>
    <n v="39"/>
    <n v="304"/>
    <n v="0"/>
    <n v="405"/>
    <n v="35"/>
    <n v="6104"/>
    <n v="10"/>
    <n v="1434"/>
    <n v="2326"/>
    <n v="97"/>
    <n v="146"/>
    <n v="2104"/>
    <n v="2450"/>
    <n v="1468"/>
    <n v="1977"/>
    <n v="269"/>
    <n v="58"/>
    <n v="61683"/>
  </r>
  <r>
    <x v="176"/>
    <s v="SYR"/>
    <x v="11"/>
    <n v="453"/>
    <n v="834"/>
    <n v="229"/>
    <n v="164"/>
    <n v="1"/>
    <n v="254"/>
    <n v="358"/>
    <n v="210"/>
    <n v="21"/>
    <n v="84"/>
    <n v="125"/>
    <n v="32300"/>
    <n v="1854"/>
    <n v="3793"/>
    <n v="39"/>
    <n v="300"/>
    <n v="27"/>
    <n v="347"/>
    <n v="31"/>
    <n v="6010"/>
    <n v="20"/>
    <n v="1345"/>
    <n v="2205"/>
    <n v="93"/>
    <n v="133"/>
    <n v="2072"/>
    <n v="2408"/>
    <n v="1457"/>
    <n v="1965"/>
    <n v="233"/>
    <n v="42"/>
    <n v="59407"/>
  </r>
  <r>
    <x v="176"/>
    <s v="SYR"/>
    <x v="12"/>
    <n v="426"/>
    <n v="864"/>
    <n v="239"/>
    <n v="157"/>
    <n v="0"/>
    <n v="242"/>
    <n v="352"/>
    <n v="199"/>
    <n v="22"/>
    <n v="90"/>
    <n v="118"/>
    <n v="32696"/>
    <n v="1846"/>
    <n v="3381"/>
    <n v="41"/>
    <n v="309"/>
    <n v="80"/>
    <n v="298"/>
    <n v="30"/>
    <n v="6075"/>
    <n v="100"/>
    <n v="1344"/>
    <n v="2163"/>
    <n v="90"/>
    <n v="125"/>
    <n v="2087"/>
    <n v="2449"/>
    <n v="1481"/>
    <n v="1993"/>
    <n v="238"/>
    <n v="32"/>
    <n v="59567"/>
  </r>
  <r>
    <x v="176"/>
    <s v="SYR"/>
    <x v="13"/>
    <n v="352"/>
    <n v="887"/>
    <n v="235"/>
    <n v="130"/>
    <n v="0"/>
    <n v="209"/>
    <n v="345"/>
    <n v="179"/>
    <n v="24"/>
    <n v="92"/>
    <n v="106"/>
    <n v="31497"/>
    <n v="1678"/>
    <n v="2673"/>
    <n v="43"/>
    <n v="307"/>
    <n v="0"/>
    <n v="251"/>
    <n v="27"/>
    <n v="5937"/>
    <n v="80"/>
    <n v="1269"/>
    <n v="2026"/>
    <n v="82"/>
    <n v="101"/>
    <n v="1941"/>
    <n v="2366"/>
    <n v="1440"/>
    <n v="1932"/>
    <n v="214"/>
    <n v="22"/>
    <n v="56445"/>
  </r>
  <r>
    <x v="176"/>
    <s v="SYR"/>
    <x v="14"/>
    <n v="341"/>
    <n v="922"/>
    <n v="241"/>
    <n v="123"/>
    <n v="0"/>
    <n v="201"/>
    <n v="350"/>
    <n v="165"/>
    <n v="24"/>
    <n v="100"/>
    <n v="103"/>
    <n v="31953"/>
    <n v="1745"/>
    <n v="2544"/>
    <n v="47"/>
    <n v="324"/>
    <n v="5"/>
    <n v="231"/>
    <n v="26"/>
    <n v="6029"/>
    <n v="9"/>
    <n v="1264"/>
    <n v="2003"/>
    <n v="85"/>
    <n v="95"/>
    <n v="1970"/>
    <n v="2405"/>
    <n v="1451"/>
    <n v="1940"/>
    <n v="209"/>
    <n v="20"/>
    <n v="56925"/>
  </r>
  <r>
    <x v="176"/>
    <s v="SYR"/>
    <x v="15"/>
    <n v="336"/>
    <n v="965"/>
    <n v="252"/>
    <n v="122"/>
    <n v="0"/>
    <n v="204"/>
    <n v="370"/>
    <n v="151"/>
    <n v="24"/>
    <n v="113"/>
    <n v="98"/>
    <n v="32287"/>
    <n v="1891"/>
    <n v="2615"/>
    <n v="51"/>
    <n v="343"/>
    <n v="0"/>
    <n v="217"/>
    <n v="25"/>
    <n v="6171"/>
    <n v="35"/>
    <n v="1251"/>
    <n v="1987"/>
    <n v="91"/>
    <n v="94"/>
    <n v="2060"/>
    <n v="2466"/>
    <n v="1462"/>
    <n v="1944"/>
    <n v="205"/>
    <n v="17"/>
    <n v="57847"/>
  </r>
  <r>
    <x v="176"/>
    <s v="SYR"/>
    <x v="16"/>
    <n v="336"/>
    <n v="1011"/>
    <n v="266"/>
    <n v="122"/>
    <n v="0"/>
    <n v="210"/>
    <n v="393"/>
    <n v="139"/>
    <n v="24"/>
    <n v="130"/>
    <n v="96"/>
    <n v="32950"/>
    <n v="2105"/>
    <n v="2741"/>
    <n v="56"/>
    <n v="364"/>
    <n v="6"/>
    <n v="206"/>
    <n v="25"/>
    <n v="6364"/>
    <n v="1003"/>
    <n v="1262"/>
    <n v="1994"/>
    <n v="98"/>
    <n v="93"/>
    <n v="2156"/>
    <n v="2548"/>
    <n v="1499"/>
    <n v="1982"/>
    <n v="207"/>
    <n v="16"/>
    <n v="60402"/>
  </r>
  <r>
    <x v="176"/>
    <s v="SYR"/>
    <x v="21"/>
    <n v="353"/>
    <n v="1287"/>
    <n v="370"/>
    <n v="118"/>
    <n v="0"/>
    <n v="215"/>
    <n v="405"/>
    <n v="86"/>
    <n v="22"/>
    <n v="136"/>
    <n v="89"/>
    <n v="38157"/>
    <n v="3113"/>
    <n v="2723"/>
    <n v="62"/>
    <n v="398"/>
    <n v="0"/>
    <n v="182"/>
    <n v="23"/>
    <n v="7828"/>
    <n v="12918"/>
    <n v="1460"/>
    <n v="2195"/>
    <n v="99"/>
    <n v="90"/>
    <n v="2259"/>
    <n v="2957"/>
    <n v="1878"/>
    <n v="2391"/>
    <n v="201"/>
    <n v="13"/>
    <n v="82028"/>
  </r>
  <r>
    <x v="176"/>
    <s v="SYR"/>
    <x v="22"/>
    <n v="338"/>
    <n v="1334"/>
    <n v="377"/>
    <n v="116"/>
    <n v="0"/>
    <n v="197"/>
    <n v="356"/>
    <n v="79"/>
    <n v="22"/>
    <n v="134"/>
    <n v="86"/>
    <n v="38753"/>
    <n v="3028"/>
    <n v="2425"/>
    <n v="61"/>
    <n v="364"/>
    <n v="0"/>
    <n v="167"/>
    <n v="23"/>
    <n v="7910"/>
    <n v="60179"/>
    <n v="1497"/>
    <n v="2240"/>
    <n v="94"/>
    <n v="88"/>
    <n v="2094"/>
    <n v="2963"/>
    <n v="1886"/>
    <n v="2402"/>
    <n v="188"/>
    <n v="13"/>
    <n v="129414"/>
  </r>
  <r>
    <x v="176"/>
    <s v="SYR"/>
    <x v="23"/>
    <n v="314"/>
    <n v="1383"/>
    <n v="391"/>
    <n v="111"/>
    <n v="0"/>
    <n v="181"/>
    <n v="316"/>
    <n v="71"/>
    <n v="21"/>
    <n v="132"/>
    <n v="85"/>
    <n v="39821"/>
    <n v="2900"/>
    <n v="2107"/>
    <n v="60"/>
    <n v="338"/>
    <n v="0"/>
    <n v="151"/>
    <n v="23"/>
    <n v="8002"/>
    <n v="49731"/>
    <n v="1553"/>
    <n v="2316"/>
    <n v="90"/>
    <n v="83"/>
    <n v="1972"/>
    <n v="3001"/>
    <n v="1898"/>
    <n v="2423"/>
    <n v="176"/>
    <n v="12"/>
    <n v="119662"/>
  </r>
  <r>
    <x v="176"/>
    <s v="SYR"/>
    <x v="24"/>
    <n v="296"/>
    <n v="1394"/>
    <n v="395"/>
    <n v="106"/>
    <n v="0"/>
    <n v="170"/>
    <n v="294"/>
    <n v="71"/>
    <n v="19"/>
    <n v="132"/>
    <n v="84"/>
    <n v="40377"/>
    <n v="2760"/>
    <n v="1839"/>
    <n v="59"/>
    <n v="322"/>
    <n v="0"/>
    <n v="141"/>
    <n v="22"/>
    <n v="8054"/>
    <n v="75356"/>
    <n v="1594"/>
    <n v="2369"/>
    <n v="86"/>
    <n v="80"/>
    <n v="1891"/>
    <n v="3006"/>
    <n v="1896"/>
    <n v="2424"/>
    <n v="167"/>
    <n v="12"/>
    <n v="145416"/>
  </r>
  <r>
    <x v="176"/>
    <s v="SYR"/>
    <x v="25"/>
    <n v="275"/>
    <n v="1370"/>
    <n v="385"/>
    <n v="100"/>
    <n v="0"/>
    <n v="158"/>
    <n v="281"/>
    <n v="65"/>
    <n v="17"/>
    <n v="131"/>
    <n v="83"/>
    <n v="40295"/>
    <n v="2573"/>
    <n v="1616"/>
    <n v="59"/>
    <n v="311"/>
    <n v="13"/>
    <n v="131"/>
    <n v="22"/>
    <n v="8046"/>
    <n v="60942"/>
    <n v="1610"/>
    <n v="2382"/>
    <n v="81"/>
    <n v="74"/>
    <n v="1824"/>
    <n v="2966"/>
    <n v="1876"/>
    <n v="2399"/>
    <n v="185"/>
    <n v="12"/>
    <n v="130282"/>
  </r>
  <r>
    <x v="176"/>
    <s v="SYR"/>
    <x v="26"/>
    <n v="257"/>
    <n v="1408"/>
    <n v="394"/>
    <n v="97"/>
    <n v="0"/>
    <n v="151"/>
    <n v="278"/>
    <n v="57"/>
    <n v="15"/>
    <n v="135"/>
    <n v="82"/>
    <n v="41409"/>
    <n v="2463"/>
    <n v="1416"/>
    <n v="59"/>
    <n v="305"/>
    <n v="0"/>
    <n v="124"/>
    <n v="22"/>
    <n v="8168"/>
    <n v="54433"/>
    <n v="1661"/>
    <n v="2441"/>
    <n v="78"/>
    <n v="71"/>
    <n v="1794"/>
    <n v="3014"/>
    <n v="1899"/>
    <n v="2430"/>
    <n v="153"/>
    <n v="12"/>
    <n v="124826"/>
  </r>
  <r>
    <x v="176"/>
    <s v="SYR"/>
    <x v="27"/>
    <n v="241"/>
    <n v="1479"/>
    <n v="410"/>
    <n v="97"/>
    <n v="0"/>
    <n v="144"/>
    <n v="310"/>
    <n v="53"/>
    <n v="13"/>
    <n v="140"/>
    <n v="82"/>
    <n v="43031"/>
    <n v="2385"/>
    <n v="1258"/>
    <n v="59"/>
    <n v="303"/>
    <n v="0"/>
    <n v="119"/>
    <n v="22"/>
    <n v="8363"/>
    <n v="31830"/>
    <n v="1727"/>
    <n v="2521"/>
    <n v="76"/>
    <n v="70"/>
    <n v="1789"/>
    <n v="3098"/>
    <n v="1941"/>
    <n v="2486"/>
    <n v="149"/>
    <n v="12"/>
    <n v="104208"/>
  </r>
  <r>
    <x v="176"/>
    <s v="SYR"/>
    <x v="28"/>
    <n v="221"/>
    <n v="1539"/>
    <n v="423"/>
    <n v="93"/>
    <n v="0"/>
    <n v="140"/>
    <n v="287"/>
    <n v="51"/>
    <n v="13"/>
    <n v="146"/>
    <n v="81"/>
    <n v="44400"/>
    <n v="2321"/>
    <n v="1148"/>
    <n v="60"/>
    <n v="309"/>
    <n v="0"/>
    <n v="117"/>
    <n v="22"/>
    <n v="8571"/>
    <n v="10815"/>
    <n v="1788"/>
    <n v="2593"/>
    <n v="75"/>
    <n v="67"/>
    <n v="1873"/>
    <n v="3175"/>
    <n v="1982"/>
    <n v="2542"/>
    <n v="148"/>
    <n v="12"/>
    <n v="85012"/>
  </r>
  <r>
    <x v="176"/>
    <s v="SYR"/>
    <x v="29"/>
    <n v="214"/>
    <n v="1592"/>
    <n v="434"/>
    <n v="92"/>
    <n v="0"/>
    <n v="137"/>
    <n v="300"/>
    <n v="50"/>
    <n v="14"/>
    <n v="153"/>
    <n v="80"/>
    <n v="45682"/>
    <n v="2284"/>
    <n v="1086"/>
    <n v="61"/>
    <n v="320"/>
    <n v="0"/>
    <n v="117"/>
    <n v="22"/>
    <n v="8784"/>
    <n v="6900"/>
    <n v="1844"/>
    <n v="2661"/>
    <n v="74"/>
    <n v="65"/>
    <n v="1901"/>
    <n v="3249"/>
    <n v="2024"/>
    <n v="2596"/>
    <n v="147"/>
    <n v="12"/>
    <n v="82895"/>
  </r>
  <r>
    <x v="177"/>
    <s v="TWN"/>
    <x v="17"/>
    <n v="118"/>
    <n v="4967"/>
    <n v="1294"/>
    <n v="98"/>
    <n v="0"/>
    <n v="685"/>
    <n v="553"/>
    <n v="22"/>
    <n v="114"/>
    <n v="293"/>
    <n v="1073"/>
    <n v="31436"/>
    <n v="7692"/>
    <n v="461"/>
    <n v="210"/>
    <n v="4860"/>
    <n v="7"/>
    <n v="44"/>
    <n v="21"/>
    <n v="41376"/>
    <n v="0"/>
    <n v="9698"/>
    <n v="5233"/>
    <n v="113"/>
    <n v="91"/>
    <n v="4501"/>
    <n v="7189"/>
    <n v="6893"/>
    <n v="10508"/>
    <n v="148"/>
    <n v="8"/>
    <n v="139706"/>
  </r>
  <r>
    <x v="177"/>
    <s v="TWN"/>
    <x v="18"/>
    <n v="112"/>
    <n v="5232"/>
    <n v="1348"/>
    <n v="108"/>
    <n v="0"/>
    <n v="638"/>
    <n v="467"/>
    <n v="21"/>
    <n v="160"/>
    <n v="284"/>
    <n v="1014"/>
    <n v="31649"/>
    <n v="8462"/>
    <n v="448"/>
    <n v="260"/>
    <n v="4742"/>
    <n v="15"/>
    <n v="61"/>
    <n v="21"/>
    <n v="42773"/>
    <n v="0"/>
    <n v="9209"/>
    <n v="5382"/>
    <n v="101"/>
    <n v="99"/>
    <n v="4318"/>
    <n v="7301"/>
    <n v="6795"/>
    <n v="10366"/>
    <n v="144"/>
    <n v="9"/>
    <n v="141539"/>
  </r>
  <r>
    <x v="177"/>
    <s v="TWN"/>
    <x v="19"/>
    <n v="106"/>
    <n v="5515"/>
    <n v="1389"/>
    <n v="107"/>
    <n v="0"/>
    <n v="592"/>
    <n v="503"/>
    <n v="20"/>
    <n v="175"/>
    <n v="275"/>
    <n v="948"/>
    <n v="31630"/>
    <n v="8859"/>
    <n v="365"/>
    <n v="298"/>
    <n v="4548"/>
    <n v="600"/>
    <n v="73"/>
    <n v="22"/>
    <n v="43589"/>
    <n v="0"/>
    <n v="8892"/>
    <n v="5497"/>
    <n v="92"/>
    <n v="98"/>
    <n v="4133"/>
    <n v="7291"/>
    <n v="6597"/>
    <n v="10126"/>
    <n v="137"/>
    <n v="9"/>
    <n v="142486"/>
  </r>
  <r>
    <x v="177"/>
    <s v="TWN"/>
    <x v="20"/>
    <n v="102"/>
    <n v="5831"/>
    <n v="1451"/>
    <n v="108"/>
    <n v="0"/>
    <n v="550"/>
    <n v="395"/>
    <n v="17"/>
    <n v="156"/>
    <n v="277"/>
    <n v="900"/>
    <n v="32055"/>
    <n v="9358"/>
    <n v="340"/>
    <n v="332"/>
    <n v="4422"/>
    <n v="46"/>
    <n v="84"/>
    <n v="23"/>
    <n v="44851"/>
    <n v="0"/>
    <n v="8750"/>
    <n v="5703"/>
    <n v="85"/>
    <n v="98"/>
    <n v="4023"/>
    <n v="7472"/>
    <n v="6524"/>
    <n v="10066"/>
    <n v="133"/>
    <n v="9"/>
    <n v="144161"/>
  </r>
  <r>
    <x v="177"/>
    <s v="TWN"/>
    <x v="21"/>
    <n v="103"/>
    <n v="6165"/>
    <n v="1551"/>
    <n v="112"/>
    <n v="0"/>
    <n v="551"/>
    <n v="335"/>
    <n v="20"/>
    <n v="225"/>
    <n v="296"/>
    <n v="909"/>
    <n v="33768"/>
    <n v="10126"/>
    <n v="454"/>
    <n v="370"/>
    <n v="4458"/>
    <n v="1"/>
    <n v="101"/>
    <n v="24"/>
    <n v="47452"/>
    <n v="0"/>
    <n v="9032"/>
    <n v="6097"/>
    <n v="81"/>
    <n v="102"/>
    <n v="4094"/>
    <n v="7976"/>
    <n v="6737"/>
    <n v="10400"/>
    <n v="141"/>
    <n v="10"/>
    <n v="151691"/>
  </r>
  <r>
    <x v="177"/>
    <s v="TWN"/>
    <x v="22"/>
    <n v="98"/>
    <n v="6462"/>
    <n v="1603"/>
    <n v="111"/>
    <n v="0"/>
    <n v="531"/>
    <n v="348"/>
    <n v="27"/>
    <n v="200"/>
    <n v="310"/>
    <n v="876"/>
    <n v="34168"/>
    <n v="10430"/>
    <n v="437"/>
    <n v="394"/>
    <n v="4333"/>
    <n v="20"/>
    <n v="112"/>
    <n v="24"/>
    <n v="48236"/>
    <n v="0"/>
    <n v="9020"/>
    <n v="6274"/>
    <n v="79"/>
    <n v="101"/>
    <n v="3953"/>
    <n v="8111"/>
    <n v="6584"/>
    <n v="10242"/>
    <n v="142"/>
    <n v="10"/>
    <n v="153236"/>
  </r>
  <r>
    <x v="177"/>
    <s v="TWN"/>
    <x v="23"/>
    <n v="97"/>
    <n v="6744"/>
    <n v="1638"/>
    <n v="107"/>
    <n v="0"/>
    <n v="500"/>
    <n v="333"/>
    <n v="24"/>
    <n v="176"/>
    <n v="327"/>
    <n v="844"/>
    <n v="34414"/>
    <n v="10631"/>
    <n v="370"/>
    <n v="417"/>
    <n v="4152"/>
    <n v="4"/>
    <n v="118"/>
    <n v="24"/>
    <n v="48769"/>
    <n v="0"/>
    <n v="8962"/>
    <n v="6408"/>
    <n v="74"/>
    <n v="97"/>
    <n v="3783"/>
    <n v="8162"/>
    <n v="6416"/>
    <n v="10059"/>
    <n v="136"/>
    <n v="10"/>
    <n v="153796"/>
  </r>
  <r>
    <x v="177"/>
    <s v="TWN"/>
    <x v="24"/>
    <n v="100"/>
    <n v="7122"/>
    <n v="1746"/>
    <n v="109"/>
    <n v="0"/>
    <n v="496"/>
    <n v="334"/>
    <n v="21"/>
    <n v="177"/>
    <n v="362"/>
    <n v="851"/>
    <n v="36171"/>
    <n v="11384"/>
    <n v="397"/>
    <n v="440"/>
    <n v="4184"/>
    <n v="0"/>
    <n v="130"/>
    <n v="25"/>
    <n v="50916"/>
    <n v="0"/>
    <n v="9350"/>
    <n v="6824"/>
    <n v="74"/>
    <n v="99"/>
    <n v="3798"/>
    <n v="8586"/>
    <n v="6557"/>
    <n v="10355"/>
    <n v="141"/>
    <n v="10"/>
    <n v="160759"/>
  </r>
  <r>
    <x v="177"/>
    <s v="TWN"/>
    <x v="25"/>
    <n v="100"/>
    <n v="7456"/>
    <n v="1779"/>
    <n v="106"/>
    <n v="0"/>
    <n v="484"/>
    <n v="309"/>
    <n v="27"/>
    <n v="167"/>
    <n v="389"/>
    <n v="828"/>
    <n v="36370"/>
    <n v="11717"/>
    <n v="437"/>
    <n v="451"/>
    <n v="4083"/>
    <n v="9"/>
    <n v="136"/>
    <n v="25"/>
    <n v="51068"/>
    <n v="0"/>
    <n v="9334"/>
    <n v="6938"/>
    <n v="70"/>
    <n v="97"/>
    <n v="3694"/>
    <n v="8711"/>
    <n v="6420"/>
    <n v="10255"/>
    <n v="138"/>
    <n v="10"/>
    <n v="161608"/>
  </r>
  <r>
    <x v="177"/>
    <s v="TWN"/>
    <x v="26"/>
    <n v="101"/>
    <n v="7826"/>
    <n v="1882"/>
    <n v="114"/>
    <n v="0"/>
    <n v="494"/>
    <n v="296"/>
    <n v="27"/>
    <n v="209"/>
    <n v="422"/>
    <n v="846"/>
    <n v="38294"/>
    <n v="12544"/>
    <n v="411"/>
    <n v="458"/>
    <n v="4191"/>
    <n v="115"/>
    <n v="143"/>
    <n v="26"/>
    <n v="53194"/>
    <n v="0"/>
    <n v="9866"/>
    <n v="7425"/>
    <n v="72"/>
    <n v="104"/>
    <n v="3762"/>
    <n v="9178"/>
    <n v="6660"/>
    <n v="10680"/>
    <n v="143"/>
    <n v="10"/>
    <n v="169493"/>
  </r>
  <r>
    <x v="177"/>
    <s v="TWN"/>
    <x v="0"/>
    <n v="235"/>
    <n v="1627"/>
    <n v="545"/>
    <n v="266"/>
    <n v="0"/>
    <n v="1624"/>
    <n v="542"/>
    <n v="51"/>
    <n v="8"/>
    <n v="264"/>
    <n v="2262"/>
    <n v="31206"/>
    <n v="3810"/>
    <n v="520"/>
    <n v="175"/>
    <n v="1906"/>
    <n v="10"/>
    <n v="132"/>
    <n v="14"/>
    <n v="20634"/>
    <n v="0"/>
    <n v="4928"/>
    <n v="3334"/>
    <n v="597"/>
    <n v="252"/>
    <n v="7771"/>
    <n v="5150"/>
    <n v="5647"/>
    <n v="8445"/>
    <n v="430"/>
    <n v="8"/>
    <n v="102393"/>
  </r>
  <r>
    <x v="177"/>
    <s v="TWN"/>
    <x v="1"/>
    <n v="232"/>
    <n v="1730"/>
    <n v="572"/>
    <n v="257"/>
    <n v="0"/>
    <n v="1519"/>
    <n v="506"/>
    <n v="43"/>
    <n v="11"/>
    <n v="266"/>
    <n v="2204"/>
    <n v="30896"/>
    <n v="3825"/>
    <n v="496"/>
    <n v="177"/>
    <n v="1878"/>
    <n v="36"/>
    <n v="97"/>
    <n v="14"/>
    <n v="21590"/>
    <n v="7"/>
    <n v="5300"/>
    <n v="3390"/>
    <n v="581"/>
    <n v="244"/>
    <n v="7675"/>
    <n v="5195"/>
    <n v="5719"/>
    <n v="8580"/>
    <n v="420"/>
    <n v="8"/>
    <n v="103468"/>
  </r>
  <r>
    <x v="177"/>
    <s v="TWN"/>
    <x v="2"/>
    <n v="232"/>
    <n v="1850"/>
    <n v="606"/>
    <n v="256"/>
    <n v="0"/>
    <n v="1454"/>
    <n v="498"/>
    <n v="38"/>
    <n v="22"/>
    <n v="262"/>
    <n v="2207"/>
    <n v="31052"/>
    <n v="3950"/>
    <n v="525"/>
    <n v="174"/>
    <n v="1892"/>
    <n v="6"/>
    <n v="69"/>
    <n v="13"/>
    <n v="22778"/>
    <n v="17"/>
    <n v="5801"/>
    <n v="3507"/>
    <n v="555"/>
    <n v="244"/>
    <n v="7686"/>
    <n v="5354"/>
    <n v="5901"/>
    <n v="8863"/>
    <n v="427"/>
    <n v="8"/>
    <n v="106247"/>
  </r>
  <r>
    <x v="177"/>
    <s v="TWN"/>
    <x v="3"/>
    <n v="232"/>
    <n v="1961"/>
    <n v="633"/>
    <n v="240"/>
    <n v="0"/>
    <n v="1414"/>
    <n v="530"/>
    <n v="42"/>
    <n v="26"/>
    <n v="267"/>
    <n v="2161"/>
    <n v="30755"/>
    <n v="3992"/>
    <n v="544"/>
    <n v="176"/>
    <n v="1955"/>
    <n v="1"/>
    <n v="54"/>
    <n v="13"/>
    <n v="23890"/>
    <n v="0"/>
    <n v="6318"/>
    <n v="3582"/>
    <n v="525"/>
    <n v="229"/>
    <n v="7690"/>
    <n v="5467"/>
    <n v="6069"/>
    <n v="9103"/>
    <n v="433"/>
    <n v="8"/>
    <n v="108310"/>
  </r>
  <r>
    <x v="177"/>
    <s v="TWN"/>
    <x v="4"/>
    <n v="232"/>
    <n v="2087"/>
    <n v="670"/>
    <n v="227"/>
    <n v="0"/>
    <n v="1364"/>
    <n v="642"/>
    <n v="42"/>
    <n v="39"/>
    <n v="258"/>
    <n v="2157"/>
    <n v="30830"/>
    <n v="4101"/>
    <n v="617"/>
    <n v="178"/>
    <n v="2092"/>
    <n v="6"/>
    <n v="45"/>
    <n v="13"/>
    <n v="25306"/>
    <n v="1"/>
    <n v="6910"/>
    <n v="3692"/>
    <n v="482"/>
    <n v="216"/>
    <n v="7669"/>
    <n v="5718"/>
    <n v="6342"/>
    <n v="9478"/>
    <n v="420"/>
    <n v="8"/>
    <n v="111842"/>
  </r>
  <r>
    <x v="177"/>
    <s v="TWN"/>
    <x v="5"/>
    <n v="238"/>
    <n v="2224"/>
    <n v="715"/>
    <n v="210"/>
    <n v="0"/>
    <n v="1320"/>
    <n v="902"/>
    <n v="41"/>
    <n v="63"/>
    <n v="234"/>
    <n v="2151"/>
    <n v="31014"/>
    <n v="4258"/>
    <n v="817"/>
    <n v="173"/>
    <n v="2244"/>
    <n v="3"/>
    <n v="39"/>
    <n v="14"/>
    <n v="26856"/>
    <n v="0"/>
    <n v="7601"/>
    <n v="3814"/>
    <n v="437"/>
    <n v="201"/>
    <n v="7536"/>
    <n v="6026"/>
    <n v="6581"/>
    <n v="9861"/>
    <n v="402"/>
    <n v="9"/>
    <n v="115984"/>
  </r>
  <r>
    <x v="177"/>
    <s v="TWN"/>
    <x v="6"/>
    <n v="213"/>
    <n v="2354"/>
    <n v="759"/>
    <n v="192"/>
    <n v="0"/>
    <n v="1271"/>
    <n v="955"/>
    <n v="40"/>
    <n v="92"/>
    <n v="216"/>
    <n v="2152"/>
    <n v="31118"/>
    <n v="4422"/>
    <n v="925"/>
    <n v="172"/>
    <n v="2459"/>
    <n v="28"/>
    <n v="32"/>
    <n v="14"/>
    <n v="28567"/>
    <n v="9"/>
    <n v="8182"/>
    <n v="3886"/>
    <n v="400"/>
    <n v="184"/>
    <n v="7327"/>
    <n v="6297"/>
    <n v="6847"/>
    <n v="10272"/>
    <n v="380"/>
    <n v="9"/>
    <n v="119774"/>
  </r>
  <r>
    <x v="177"/>
    <s v="TWN"/>
    <x v="7"/>
    <n v="204"/>
    <n v="2478"/>
    <n v="779"/>
    <n v="164"/>
    <n v="0"/>
    <n v="1166"/>
    <n v="952"/>
    <n v="40"/>
    <n v="81"/>
    <n v="205"/>
    <n v="2034"/>
    <n v="30022"/>
    <n v="4502"/>
    <n v="901"/>
    <n v="175"/>
    <n v="2622"/>
    <n v="54"/>
    <n v="28"/>
    <n v="13"/>
    <n v="29345"/>
    <n v="0"/>
    <n v="8403"/>
    <n v="3822"/>
    <n v="349"/>
    <n v="158"/>
    <n v="6813"/>
    <n v="6362"/>
    <n v="6879"/>
    <n v="10286"/>
    <n v="334"/>
    <n v="11"/>
    <n v="119182"/>
  </r>
  <r>
    <x v="177"/>
    <s v="TWN"/>
    <x v="8"/>
    <n v="198"/>
    <n v="2611"/>
    <n v="822"/>
    <n v="145"/>
    <n v="0"/>
    <n v="1115"/>
    <n v="930"/>
    <n v="31"/>
    <n v="98"/>
    <n v="202"/>
    <n v="1968"/>
    <n v="29872"/>
    <n v="4747"/>
    <n v="816"/>
    <n v="172"/>
    <n v="2840"/>
    <n v="20"/>
    <n v="26"/>
    <n v="13"/>
    <n v="30586"/>
    <n v="0"/>
    <n v="8855"/>
    <n v="3873"/>
    <n v="307"/>
    <n v="139"/>
    <n v="6428"/>
    <n v="6601"/>
    <n v="7050"/>
    <n v="10551"/>
    <n v="306"/>
    <n v="11"/>
    <n v="121333"/>
  </r>
  <r>
    <x v="177"/>
    <s v="TWN"/>
    <x v="9"/>
    <n v="186"/>
    <n v="2759"/>
    <n v="856"/>
    <n v="121"/>
    <n v="0"/>
    <n v="1037"/>
    <n v="852"/>
    <n v="31"/>
    <n v="67"/>
    <n v="204"/>
    <n v="1917"/>
    <n v="29395"/>
    <n v="4774"/>
    <n v="838"/>
    <n v="157"/>
    <n v="3039"/>
    <n v="2352"/>
    <n v="24"/>
    <n v="14"/>
    <n v="31244"/>
    <n v="0"/>
    <n v="9272"/>
    <n v="3936"/>
    <n v="280"/>
    <n v="116"/>
    <n v="5979"/>
    <n v="6680"/>
    <n v="7016"/>
    <n v="10572"/>
    <n v="269"/>
    <n v="9"/>
    <n v="123996"/>
  </r>
  <r>
    <x v="177"/>
    <s v="TWN"/>
    <x v="10"/>
    <n v="184"/>
    <n v="2937"/>
    <n v="914"/>
    <n v="109"/>
    <n v="0"/>
    <n v="1021"/>
    <n v="826"/>
    <n v="32"/>
    <n v="73"/>
    <n v="215"/>
    <n v="1885"/>
    <n v="29794"/>
    <n v="4933"/>
    <n v="836"/>
    <n v="146"/>
    <n v="3394"/>
    <n v="38"/>
    <n v="23"/>
    <n v="15"/>
    <n v="32540"/>
    <n v="0"/>
    <n v="9714"/>
    <n v="4178"/>
    <n v="266"/>
    <n v="104"/>
    <n v="5800"/>
    <n v="6829"/>
    <n v="7136"/>
    <n v="10793"/>
    <n v="252"/>
    <n v="10"/>
    <n v="124997"/>
  </r>
  <r>
    <x v="177"/>
    <s v="TWN"/>
    <x v="11"/>
    <n v="175"/>
    <n v="3173"/>
    <n v="975"/>
    <n v="106"/>
    <n v="0"/>
    <n v="976"/>
    <n v="802"/>
    <n v="25"/>
    <n v="66"/>
    <n v="226"/>
    <n v="1758"/>
    <n v="30263"/>
    <n v="5224"/>
    <n v="721"/>
    <n v="136"/>
    <n v="3752"/>
    <n v="138"/>
    <n v="23"/>
    <n v="16"/>
    <n v="33092"/>
    <n v="2"/>
    <n v="9925"/>
    <n v="4381"/>
    <n v="238"/>
    <n v="102"/>
    <n v="5475"/>
    <n v="7006"/>
    <n v="7180"/>
    <n v="10899"/>
    <n v="227"/>
    <n v="8"/>
    <n v="127090"/>
  </r>
  <r>
    <x v="177"/>
    <s v="TWN"/>
    <x v="12"/>
    <n v="168"/>
    <n v="3491"/>
    <n v="1031"/>
    <n v="98"/>
    <n v="0"/>
    <n v="892"/>
    <n v="798"/>
    <n v="26"/>
    <n v="78"/>
    <n v="234"/>
    <n v="1634"/>
    <n v="30460"/>
    <n v="5589"/>
    <n v="640"/>
    <n v="130"/>
    <n v="4060"/>
    <n v="4"/>
    <n v="23"/>
    <n v="17"/>
    <n v="32096"/>
    <n v="0"/>
    <n v="10088"/>
    <n v="4580"/>
    <n v="211"/>
    <n v="93"/>
    <n v="5207"/>
    <n v="7083"/>
    <n v="7124"/>
    <n v="10846"/>
    <n v="203"/>
    <n v="8"/>
    <n v="126912"/>
  </r>
  <r>
    <x v="177"/>
    <s v="TWN"/>
    <x v="13"/>
    <n v="154"/>
    <n v="3771"/>
    <n v="1076"/>
    <n v="94"/>
    <n v="0"/>
    <n v="836"/>
    <n v="734"/>
    <n v="21"/>
    <n v="73"/>
    <n v="243"/>
    <n v="1496"/>
    <n v="30497"/>
    <n v="5909"/>
    <n v="548"/>
    <n v="133"/>
    <n v="4267"/>
    <n v="3"/>
    <n v="24"/>
    <n v="17"/>
    <n v="34837"/>
    <n v="0"/>
    <n v="10186"/>
    <n v="4720"/>
    <n v="184"/>
    <n v="89"/>
    <n v="5001"/>
    <n v="7054"/>
    <n v="7037"/>
    <n v="10709"/>
    <n v="189"/>
    <n v="7"/>
    <n v="129909"/>
  </r>
  <r>
    <x v="177"/>
    <s v="TWN"/>
    <x v="14"/>
    <n v="148"/>
    <n v="4099"/>
    <n v="1140"/>
    <n v="97"/>
    <n v="0"/>
    <n v="812"/>
    <n v="687"/>
    <n v="21"/>
    <n v="85"/>
    <n v="262"/>
    <n v="1362"/>
    <n v="31244"/>
    <n v="6389"/>
    <n v="539"/>
    <n v="140"/>
    <n v="4580"/>
    <n v="46"/>
    <n v="28"/>
    <n v="18"/>
    <n v="37096"/>
    <n v="0"/>
    <n v="10185"/>
    <n v="4919"/>
    <n v="167"/>
    <n v="92"/>
    <n v="5001"/>
    <n v="7191"/>
    <n v="7137"/>
    <n v="10845"/>
    <n v="178"/>
    <n v="7"/>
    <n v="134515"/>
  </r>
  <r>
    <x v="177"/>
    <s v="TWN"/>
    <x v="15"/>
    <n v="140"/>
    <n v="4407"/>
    <n v="1209"/>
    <n v="98"/>
    <n v="0"/>
    <n v="802"/>
    <n v="672"/>
    <n v="23"/>
    <n v="118"/>
    <n v="279"/>
    <n v="1276"/>
    <n v="31833"/>
    <n v="6874"/>
    <n v="506"/>
    <n v="158"/>
    <n v="4963"/>
    <n v="25"/>
    <n v="31"/>
    <n v="20"/>
    <n v="39212"/>
    <n v="0"/>
    <n v="10351"/>
    <n v="5119"/>
    <n v="154"/>
    <n v="92"/>
    <n v="5014"/>
    <n v="7312"/>
    <n v="7227"/>
    <n v="10954"/>
    <n v="171"/>
    <n v="7"/>
    <n v="139047"/>
  </r>
  <r>
    <x v="177"/>
    <s v="TWN"/>
    <x v="16"/>
    <n v="127"/>
    <n v="4668"/>
    <n v="1235"/>
    <n v="97"/>
    <n v="0"/>
    <n v="747"/>
    <n v="633"/>
    <n v="23"/>
    <n v="110"/>
    <n v="289"/>
    <n v="1155"/>
    <n v="31158"/>
    <n v="7137"/>
    <n v="473"/>
    <n v="178"/>
    <n v="4987"/>
    <n v="9"/>
    <n v="36"/>
    <n v="20"/>
    <n v="40091"/>
    <n v="0"/>
    <n v="9903"/>
    <n v="5103"/>
    <n v="134"/>
    <n v="91"/>
    <n v="4782"/>
    <n v="7153"/>
    <n v="7008"/>
    <n v="10646"/>
    <n v="159"/>
    <n v="7"/>
    <n v="138159"/>
  </r>
  <r>
    <x v="177"/>
    <s v="TWN"/>
    <x v="27"/>
    <n v="103"/>
    <n v="8121"/>
    <n v="1940"/>
    <n v="120"/>
    <n v="0"/>
    <n v="499"/>
    <n v="329"/>
    <n v="21"/>
    <n v="183"/>
    <n v="450"/>
    <n v="878"/>
    <n v="39297"/>
    <n v="12726"/>
    <n v="378"/>
    <n v="437"/>
    <n v="4231"/>
    <n v="6"/>
    <n v="137"/>
    <n v="26"/>
    <n v="54237"/>
    <n v="0"/>
    <n v="10369"/>
    <n v="7685"/>
    <n v="75"/>
    <n v="109"/>
    <n v="3812"/>
    <n v="9498"/>
    <n v="6901"/>
    <n v="11089"/>
    <n v="142"/>
    <n v="10"/>
    <n v="173809"/>
  </r>
  <r>
    <x v="177"/>
    <s v="TWN"/>
    <x v="28"/>
    <n v="104"/>
    <n v="8385"/>
    <n v="1979"/>
    <n v="122"/>
    <n v="0"/>
    <n v="506"/>
    <n v="339"/>
    <n v="20"/>
    <n v="176"/>
    <n v="487"/>
    <n v="884"/>
    <n v="39936"/>
    <n v="12776"/>
    <n v="353"/>
    <n v="427"/>
    <n v="4282"/>
    <n v="91"/>
    <n v="133"/>
    <n v="26"/>
    <n v="55455"/>
    <n v="0"/>
    <n v="10809"/>
    <n v="7924"/>
    <n v="77"/>
    <n v="112"/>
    <n v="3872"/>
    <n v="9642"/>
    <n v="7092"/>
    <n v="11397"/>
    <n v="143"/>
    <n v="10"/>
    <n v="177559"/>
  </r>
  <r>
    <x v="177"/>
    <s v="TWN"/>
    <x v="29"/>
    <n v="105"/>
    <n v="8755"/>
    <n v="2050"/>
    <n v="126"/>
    <n v="0"/>
    <n v="508"/>
    <n v="343"/>
    <n v="19"/>
    <n v="171"/>
    <n v="518"/>
    <n v="905"/>
    <n v="41061"/>
    <n v="13067"/>
    <n v="334"/>
    <n v="415"/>
    <n v="4299"/>
    <n v="0"/>
    <n v="131"/>
    <n v="25"/>
    <n v="56953"/>
    <n v="0"/>
    <n v="11324"/>
    <n v="8248"/>
    <n v="78"/>
    <n v="116"/>
    <n v="3905"/>
    <n v="9969"/>
    <n v="7287"/>
    <n v="11756"/>
    <n v="144"/>
    <n v="10"/>
    <n v="182622"/>
  </r>
  <r>
    <x v="178"/>
    <s v="TJK"/>
    <x v="0"/>
    <n v="537"/>
    <n v="592"/>
    <n v="113"/>
    <n v="65"/>
    <n v="583"/>
    <n v="771"/>
    <n v="297"/>
    <n v="138"/>
    <n v="8"/>
    <n v="13"/>
    <n v="453"/>
    <n v="11487"/>
    <n v="7987"/>
    <n v="2973"/>
    <n v="121"/>
    <n v="264"/>
    <n v="43"/>
    <n v="3872"/>
    <n v="8"/>
    <n v="3630"/>
    <n v="0"/>
    <n v="375"/>
    <n v="103"/>
    <n v="108"/>
    <n v="6"/>
    <n v="696"/>
    <n v="1682"/>
    <n v="927"/>
    <n v="1521"/>
    <n v="355"/>
    <n v="240"/>
    <n v="39968"/>
  </r>
  <r>
    <x v="178"/>
    <s v="TJK"/>
    <x v="1"/>
    <n v="430"/>
    <n v="619"/>
    <n v="118"/>
    <n v="72"/>
    <n v="547"/>
    <n v="776"/>
    <n v="385"/>
    <n v="143"/>
    <n v="12"/>
    <n v="13"/>
    <n v="465"/>
    <n v="12173"/>
    <n v="7711"/>
    <n v="2981"/>
    <n v="133"/>
    <n v="267"/>
    <n v="0"/>
    <n v="3979"/>
    <n v="8"/>
    <n v="3669"/>
    <n v="0"/>
    <n v="417"/>
    <n v="111"/>
    <n v="120"/>
    <n v="7"/>
    <n v="691"/>
    <n v="1732"/>
    <n v="951"/>
    <n v="1470"/>
    <n v="362"/>
    <n v="222"/>
    <n v="40584"/>
  </r>
  <r>
    <x v="178"/>
    <s v="TJK"/>
    <x v="2"/>
    <n v="514"/>
    <n v="646"/>
    <n v="128"/>
    <n v="79"/>
    <n v="960"/>
    <n v="840"/>
    <n v="1012"/>
    <n v="152"/>
    <n v="17"/>
    <n v="14"/>
    <n v="496"/>
    <n v="13248"/>
    <n v="7429"/>
    <n v="2991"/>
    <n v="152"/>
    <n v="290"/>
    <n v="1601"/>
    <n v="3985"/>
    <n v="9"/>
    <n v="3727"/>
    <n v="3391"/>
    <n v="461"/>
    <n v="123"/>
    <n v="147"/>
    <n v="8"/>
    <n v="727"/>
    <n v="1829"/>
    <n v="1009"/>
    <n v="1503"/>
    <n v="384"/>
    <n v="205"/>
    <n v="48077"/>
  </r>
  <r>
    <x v="178"/>
    <s v="TJK"/>
    <x v="3"/>
    <n v="420"/>
    <n v="670"/>
    <n v="144"/>
    <n v="91"/>
    <n v="1166"/>
    <n v="919"/>
    <n v="691"/>
    <n v="159"/>
    <n v="22"/>
    <n v="13"/>
    <n v="534"/>
    <n v="14412"/>
    <n v="7415"/>
    <n v="3006"/>
    <n v="165"/>
    <n v="297"/>
    <n v="5"/>
    <n v="3928"/>
    <n v="10"/>
    <n v="3658"/>
    <n v="15872"/>
    <n v="482"/>
    <n v="135"/>
    <n v="198"/>
    <n v="9"/>
    <n v="725"/>
    <n v="1921"/>
    <n v="1055"/>
    <n v="1543"/>
    <n v="409"/>
    <n v="198"/>
    <n v="60272"/>
  </r>
  <r>
    <x v="178"/>
    <s v="TJK"/>
    <x v="4"/>
    <n v="465"/>
    <n v="670"/>
    <n v="156"/>
    <n v="113"/>
    <n v="289"/>
    <n v="1017"/>
    <n v="808"/>
    <n v="170"/>
    <n v="28"/>
    <n v="15"/>
    <n v="624"/>
    <n v="15881"/>
    <n v="7924"/>
    <n v="3047"/>
    <n v="192"/>
    <n v="325"/>
    <n v="0"/>
    <n v="4068"/>
    <n v="11"/>
    <n v="3750"/>
    <n v="414"/>
    <n v="534"/>
    <n v="152"/>
    <n v="180"/>
    <n v="12"/>
    <n v="740"/>
    <n v="2034"/>
    <n v="1152"/>
    <n v="1669"/>
    <n v="443"/>
    <n v="209"/>
    <n v="47092"/>
  </r>
  <r>
    <x v="178"/>
    <s v="TJK"/>
    <x v="5"/>
    <n v="475"/>
    <n v="646"/>
    <n v="136"/>
    <n v="132"/>
    <n v="226"/>
    <n v="990"/>
    <n v="825"/>
    <n v="158"/>
    <n v="34"/>
    <n v="15"/>
    <n v="671"/>
    <n v="14813"/>
    <n v="7740"/>
    <n v="3051"/>
    <n v="200"/>
    <n v="310"/>
    <n v="0"/>
    <n v="3977"/>
    <n v="11"/>
    <n v="3545"/>
    <n v="446"/>
    <n v="529"/>
    <n v="147"/>
    <n v="169"/>
    <n v="15"/>
    <n v="658"/>
    <n v="1849"/>
    <n v="1170"/>
    <n v="1680"/>
    <n v="429"/>
    <n v="199"/>
    <n v="45246"/>
  </r>
  <r>
    <x v="178"/>
    <s v="TJK"/>
    <x v="6"/>
    <n v="479"/>
    <n v="633"/>
    <n v="129"/>
    <n v="159"/>
    <n v="266"/>
    <n v="963"/>
    <n v="813"/>
    <n v="140"/>
    <n v="41"/>
    <n v="14"/>
    <n v="727"/>
    <n v="14296"/>
    <n v="7376"/>
    <n v="3037"/>
    <n v="207"/>
    <n v="300"/>
    <n v="0"/>
    <n v="3861"/>
    <n v="11"/>
    <n v="3393"/>
    <n v="2847"/>
    <n v="516"/>
    <n v="147"/>
    <n v="161"/>
    <n v="19"/>
    <n v="606"/>
    <n v="1748"/>
    <n v="1190"/>
    <n v="1700"/>
    <n v="414"/>
    <n v="192"/>
    <n v="46385"/>
  </r>
  <r>
    <x v="178"/>
    <s v="TJK"/>
    <x v="7"/>
    <n v="478"/>
    <n v="640"/>
    <n v="139"/>
    <n v="168"/>
    <n v="116"/>
    <n v="941"/>
    <n v="714"/>
    <n v="125"/>
    <n v="49"/>
    <n v="14"/>
    <n v="742"/>
    <n v="14746"/>
    <n v="7048"/>
    <n v="3009"/>
    <n v="201"/>
    <n v="288"/>
    <n v="40"/>
    <n v="3777"/>
    <n v="11"/>
    <n v="3315"/>
    <n v="140"/>
    <n v="500"/>
    <n v="149"/>
    <n v="152"/>
    <n v="22"/>
    <n v="564"/>
    <n v="1753"/>
    <n v="1210"/>
    <n v="1718"/>
    <n v="401"/>
    <n v="183"/>
    <n v="43353"/>
  </r>
  <r>
    <x v="178"/>
    <s v="TJK"/>
    <x v="8"/>
    <n v="475"/>
    <n v="634"/>
    <n v="153"/>
    <n v="184"/>
    <n v="119"/>
    <n v="900"/>
    <n v="596"/>
    <n v="111"/>
    <n v="57"/>
    <n v="14"/>
    <n v="744"/>
    <n v="15798"/>
    <n v="6681"/>
    <n v="2993"/>
    <n v="196"/>
    <n v="273"/>
    <n v="62"/>
    <n v="3634"/>
    <n v="10"/>
    <n v="3296"/>
    <n v="629"/>
    <n v="502"/>
    <n v="153"/>
    <n v="139"/>
    <n v="27"/>
    <n v="516"/>
    <n v="1780"/>
    <n v="1251"/>
    <n v="1758"/>
    <n v="386"/>
    <n v="172"/>
    <n v="44243"/>
  </r>
  <r>
    <x v="178"/>
    <s v="TJK"/>
    <x v="9"/>
    <n v="470"/>
    <n v="603"/>
    <n v="155"/>
    <n v="205"/>
    <n v="76"/>
    <n v="866"/>
    <n v="489"/>
    <n v="98"/>
    <n v="67"/>
    <n v="14"/>
    <n v="759"/>
    <n v="16105"/>
    <n v="6276"/>
    <n v="2980"/>
    <n v="192"/>
    <n v="263"/>
    <n v="27"/>
    <n v="3369"/>
    <n v="10"/>
    <n v="3284"/>
    <n v="6"/>
    <n v="511"/>
    <n v="155"/>
    <n v="128"/>
    <n v="34"/>
    <n v="474"/>
    <n v="1713"/>
    <n v="1278"/>
    <n v="1772"/>
    <n v="372"/>
    <n v="159"/>
    <n v="42910"/>
  </r>
  <r>
    <x v="178"/>
    <s v="TJK"/>
    <x v="10"/>
    <n v="465"/>
    <n v="564"/>
    <n v="156"/>
    <n v="220"/>
    <n v="99"/>
    <n v="838"/>
    <n v="399"/>
    <n v="87"/>
    <n v="77"/>
    <n v="14"/>
    <n v="807"/>
    <n v="16206"/>
    <n v="5806"/>
    <n v="2960"/>
    <n v="190"/>
    <n v="259"/>
    <n v="0"/>
    <n v="3145"/>
    <n v="9"/>
    <n v="3302"/>
    <n v="57"/>
    <n v="523"/>
    <n v="159"/>
    <n v="120"/>
    <n v="40"/>
    <n v="452"/>
    <n v="1650"/>
    <n v="1317"/>
    <n v="1805"/>
    <n v="359"/>
    <n v="147"/>
    <n v="42232"/>
  </r>
  <r>
    <x v="178"/>
    <s v="TJK"/>
    <x v="11"/>
    <n v="464"/>
    <n v="535"/>
    <n v="159"/>
    <n v="229"/>
    <n v="116"/>
    <n v="815"/>
    <n v="337"/>
    <n v="80"/>
    <n v="87"/>
    <n v="14"/>
    <n v="876"/>
    <n v="16561"/>
    <n v="5508"/>
    <n v="2959"/>
    <n v="186"/>
    <n v="254"/>
    <n v="1"/>
    <n v="2730"/>
    <n v="9"/>
    <n v="3364"/>
    <n v="128"/>
    <n v="543"/>
    <n v="164"/>
    <n v="111"/>
    <n v="45"/>
    <n v="437"/>
    <n v="1616"/>
    <n v="1341"/>
    <n v="1826"/>
    <n v="350"/>
    <n v="132"/>
    <n v="41977"/>
  </r>
  <r>
    <x v="178"/>
    <s v="TJK"/>
    <x v="12"/>
    <n v="457"/>
    <n v="504"/>
    <n v="162"/>
    <n v="228"/>
    <n v="79"/>
    <n v="793"/>
    <n v="293"/>
    <n v="70"/>
    <n v="97"/>
    <n v="15"/>
    <n v="914"/>
    <n v="16757"/>
    <n v="5221"/>
    <n v="2956"/>
    <n v="182"/>
    <n v="250"/>
    <n v="35"/>
    <n v="2343"/>
    <n v="9"/>
    <n v="3428"/>
    <n v="50"/>
    <n v="566"/>
    <n v="167"/>
    <n v="105"/>
    <n v="48"/>
    <n v="425"/>
    <n v="1567"/>
    <n v="1355"/>
    <n v="1839"/>
    <n v="342"/>
    <n v="111"/>
    <n v="41368"/>
  </r>
  <r>
    <x v="178"/>
    <s v="TJK"/>
    <x v="13"/>
    <n v="442"/>
    <n v="482"/>
    <n v="167"/>
    <n v="224"/>
    <n v="43"/>
    <n v="762"/>
    <n v="251"/>
    <n v="61"/>
    <n v="105"/>
    <n v="15"/>
    <n v="905"/>
    <n v="17052"/>
    <n v="4950"/>
    <n v="2976"/>
    <n v="178"/>
    <n v="253"/>
    <n v="7"/>
    <n v="2028"/>
    <n v="9"/>
    <n v="3490"/>
    <n v="10"/>
    <n v="589"/>
    <n v="169"/>
    <n v="98"/>
    <n v="48"/>
    <n v="424"/>
    <n v="1546"/>
    <n v="1369"/>
    <n v="1845"/>
    <n v="334"/>
    <n v="96"/>
    <n v="40928"/>
  </r>
  <r>
    <x v="178"/>
    <s v="TJK"/>
    <x v="14"/>
    <n v="435"/>
    <n v="466"/>
    <n v="176"/>
    <n v="216"/>
    <n v="28"/>
    <n v="755"/>
    <n v="217"/>
    <n v="58"/>
    <n v="113"/>
    <n v="17"/>
    <n v="836"/>
    <n v="17408"/>
    <n v="4723"/>
    <n v="3027"/>
    <n v="181"/>
    <n v="262"/>
    <n v="0"/>
    <n v="1740"/>
    <n v="9"/>
    <n v="3612"/>
    <n v="20"/>
    <n v="628"/>
    <n v="174"/>
    <n v="96"/>
    <n v="46"/>
    <n v="438"/>
    <n v="1529"/>
    <n v="1419"/>
    <n v="1893"/>
    <n v="335"/>
    <n v="88"/>
    <n v="40945"/>
  </r>
  <r>
    <x v="178"/>
    <s v="TJK"/>
    <x v="15"/>
    <n v="419"/>
    <n v="453"/>
    <n v="184"/>
    <n v="190"/>
    <n v="125"/>
    <n v="741"/>
    <n v="190"/>
    <n v="57"/>
    <n v="120"/>
    <n v="19"/>
    <n v="832"/>
    <n v="18027"/>
    <n v="4492"/>
    <n v="3034"/>
    <n v="187"/>
    <n v="277"/>
    <n v="24"/>
    <n v="1549"/>
    <n v="9"/>
    <n v="3770"/>
    <n v="1"/>
    <n v="685"/>
    <n v="184"/>
    <n v="96"/>
    <n v="39"/>
    <n v="458"/>
    <n v="1545"/>
    <n v="1478"/>
    <n v="1955"/>
    <n v="331"/>
    <n v="85"/>
    <n v="41556"/>
  </r>
  <r>
    <x v="178"/>
    <s v="TJK"/>
    <x v="16"/>
    <n v="395"/>
    <n v="452"/>
    <n v="190"/>
    <n v="162"/>
    <n v="55"/>
    <n v="735"/>
    <n v="174"/>
    <n v="56"/>
    <n v="126"/>
    <n v="19"/>
    <n v="864"/>
    <n v="18430"/>
    <n v="4394"/>
    <n v="3056"/>
    <n v="187"/>
    <n v="286"/>
    <n v="25"/>
    <n v="1478"/>
    <n v="10"/>
    <n v="3858"/>
    <n v="8"/>
    <n v="721"/>
    <n v="192"/>
    <n v="94"/>
    <n v="32"/>
    <n v="474"/>
    <n v="1577"/>
    <n v="1496"/>
    <n v="1974"/>
    <n v="346"/>
    <n v="85"/>
    <n v="41951"/>
  </r>
  <r>
    <x v="178"/>
    <s v="TJK"/>
    <x v="17"/>
    <n v="368"/>
    <n v="451"/>
    <n v="196"/>
    <n v="139"/>
    <n v="24"/>
    <n v="727"/>
    <n v="161"/>
    <n v="57"/>
    <n v="127"/>
    <n v="20"/>
    <n v="842"/>
    <n v="18863"/>
    <n v="4275"/>
    <n v="3076"/>
    <n v="188"/>
    <n v="298"/>
    <n v="49"/>
    <n v="1387"/>
    <n v="10"/>
    <n v="3974"/>
    <n v="3"/>
    <n v="772"/>
    <n v="201"/>
    <n v="91"/>
    <n v="25"/>
    <n v="491"/>
    <n v="1593"/>
    <n v="1530"/>
    <n v="2006"/>
    <n v="325"/>
    <n v="84"/>
    <n v="42353"/>
  </r>
  <r>
    <x v="178"/>
    <s v="TJK"/>
    <x v="18"/>
    <n v="313"/>
    <n v="456"/>
    <n v="204"/>
    <n v="118"/>
    <n v="15"/>
    <n v="720"/>
    <n v="158"/>
    <n v="57"/>
    <n v="125"/>
    <n v="21"/>
    <n v="808"/>
    <n v="19217"/>
    <n v="4162"/>
    <n v="3105"/>
    <n v="186"/>
    <n v="310"/>
    <n v="0"/>
    <n v="1317"/>
    <n v="10"/>
    <n v="4069"/>
    <n v="1"/>
    <n v="820"/>
    <n v="213"/>
    <n v="86"/>
    <n v="20"/>
    <n v="512"/>
    <n v="1605"/>
    <n v="1572"/>
    <n v="2044"/>
    <n v="320"/>
    <n v="84"/>
    <n v="42648"/>
  </r>
  <r>
    <x v="178"/>
    <s v="TJK"/>
    <x v="19"/>
    <n v="283"/>
    <n v="464"/>
    <n v="208"/>
    <n v="99"/>
    <n v="0"/>
    <n v="712"/>
    <n v="153"/>
    <n v="58"/>
    <n v="121"/>
    <n v="22"/>
    <n v="807"/>
    <n v="19459"/>
    <n v="4074"/>
    <n v="3129"/>
    <n v="183"/>
    <n v="325"/>
    <n v="21"/>
    <n v="1267"/>
    <n v="11"/>
    <n v="4131"/>
    <n v="17"/>
    <n v="869"/>
    <n v="227"/>
    <n v="81"/>
    <n v="16"/>
    <n v="530"/>
    <n v="1610"/>
    <n v="1609"/>
    <n v="2079"/>
    <n v="314"/>
    <n v="84"/>
    <n v="42963"/>
  </r>
  <r>
    <x v="178"/>
    <s v="TJK"/>
    <x v="20"/>
    <n v="255"/>
    <n v="471"/>
    <n v="222"/>
    <n v="82"/>
    <n v="0"/>
    <n v="701"/>
    <n v="163"/>
    <n v="58"/>
    <n v="120"/>
    <n v="22"/>
    <n v="781"/>
    <n v="20311"/>
    <n v="3985"/>
    <n v="3111"/>
    <n v="178"/>
    <n v="342"/>
    <n v="75"/>
    <n v="1210"/>
    <n v="11"/>
    <n v="4269"/>
    <n v="102"/>
    <n v="948"/>
    <n v="247"/>
    <n v="74"/>
    <n v="12"/>
    <n v="547"/>
    <n v="1651"/>
    <n v="1675"/>
    <n v="2144"/>
    <n v="306"/>
    <n v="84"/>
    <n v="44157"/>
  </r>
  <r>
    <x v="178"/>
    <s v="TJK"/>
    <x v="21"/>
    <n v="230"/>
    <n v="481"/>
    <n v="230"/>
    <n v="69"/>
    <n v="0"/>
    <n v="689"/>
    <n v="169"/>
    <n v="58"/>
    <n v="115"/>
    <n v="22"/>
    <n v="738"/>
    <n v="20866"/>
    <n v="3919"/>
    <n v="3094"/>
    <n v="172"/>
    <n v="359"/>
    <n v="0"/>
    <n v="1144"/>
    <n v="11"/>
    <n v="4401"/>
    <n v="28"/>
    <n v="1034"/>
    <n v="267"/>
    <n v="67"/>
    <n v="8"/>
    <n v="568"/>
    <n v="1661"/>
    <n v="1736"/>
    <n v="2200"/>
    <n v="298"/>
    <n v="83"/>
    <n v="44717"/>
  </r>
  <r>
    <x v="178"/>
    <s v="TJK"/>
    <x v="22"/>
    <n v="204"/>
    <n v="478"/>
    <n v="233"/>
    <n v="56"/>
    <n v="0"/>
    <n v="667"/>
    <n v="176"/>
    <n v="56"/>
    <n v="107"/>
    <n v="22"/>
    <n v="728"/>
    <n v="20958"/>
    <n v="3849"/>
    <n v="3079"/>
    <n v="164"/>
    <n v="374"/>
    <n v="2"/>
    <n v="1100"/>
    <n v="12"/>
    <n v="4477"/>
    <n v="53"/>
    <n v="1118"/>
    <n v="289"/>
    <n v="59"/>
    <n v="6"/>
    <n v="582"/>
    <n v="1651"/>
    <n v="1786"/>
    <n v="2246"/>
    <n v="287"/>
    <n v="81"/>
    <n v="44900"/>
  </r>
  <r>
    <x v="178"/>
    <s v="TJK"/>
    <x v="23"/>
    <n v="177"/>
    <n v="476"/>
    <n v="231"/>
    <n v="45"/>
    <n v="0"/>
    <n v="639"/>
    <n v="187"/>
    <n v="54"/>
    <n v="103"/>
    <n v="21"/>
    <n v="738"/>
    <n v="20832"/>
    <n v="3762"/>
    <n v="3049"/>
    <n v="153"/>
    <n v="382"/>
    <n v="0"/>
    <n v="1057"/>
    <n v="11"/>
    <n v="4512"/>
    <n v="3"/>
    <n v="1194"/>
    <n v="311"/>
    <n v="51"/>
    <n v="4"/>
    <n v="584"/>
    <n v="1625"/>
    <n v="1820"/>
    <n v="2270"/>
    <n v="274"/>
    <n v="78"/>
    <n v="44643"/>
  </r>
  <r>
    <x v="178"/>
    <s v="TJK"/>
    <x v="24"/>
    <n v="156"/>
    <n v="475"/>
    <n v="236"/>
    <n v="37"/>
    <n v="0"/>
    <n v="619"/>
    <n v="194"/>
    <n v="52"/>
    <n v="101"/>
    <n v="21"/>
    <n v="755"/>
    <n v="21285"/>
    <n v="3721"/>
    <n v="3044"/>
    <n v="144"/>
    <n v="398"/>
    <n v="20"/>
    <n v="1016"/>
    <n v="11"/>
    <n v="4642"/>
    <n v="8"/>
    <n v="1315"/>
    <n v="342"/>
    <n v="45"/>
    <n v="3"/>
    <n v="600"/>
    <n v="1638"/>
    <n v="1885"/>
    <n v="2335"/>
    <n v="263"/>
    <n v="76"/>
    <n v="45437"/>
  </r>
  <r>
    <x v="178"/>
    <s v="TJK"/>
    <x v="25"/>
    <n v="137"/>
    <n v="469"/>
    <n v="241"/>
    <n v="30"/>
    <n v="0"/>
    <n v="613"/>
    <n v="203"/>
    <n v="51"/>
    <n v="90"/>
    <n v="20"/>
    <n v="755"/>
    <n v="21852"/>
    <n v="3640"/>
    <n v="3007"/>
    <n v="135"/>
    <n v="416"/>
    <n v="12"/>
    <n v="926"/>
    <n v="11"/>
    <n v="4796"/>
    <n v="24"/>
    <n v="1452"/>
    <n v="377"/>
    <n v="39"/>
    <n v="2"/>
    <n v="640"/>
    <n v="1654"/>
    <n v="1956"/>
    <n v="2404"/>
    <n v="254"/>
    <n v="74"/>
    <n v="46280"/>
  </r>
  <r>
    <x v="178"/>
    <s v="TJK"/>
    <x v="26"/>
    <n v="117"/>
    <n v="467"/>
    <n v="247"/>
    <n v="23"/>
    <n v="0"/>
    <n v="603"/>
    <n v="211"/>
    <n v="50"/>
    <n v="73"/>
    <n v="19"/>
    <n v="764"/>
    <n v="22500"/>
    <n v="3538"/>
    <n v="2966"/>
    <n v="126"/>
    <n v="443"/>
    <n v="4"/>
    <n v="877"/>
    <n v="12"/>
    <n v="4997"/>
    <n v="1"/>
    <n v="1631"/>
    <n v="425"/>
    <n v="33"/>
    <n v="1"/>
    <n v="667"/>
    <n v="1683"/>
    <n v="2052"/>
    <n v="2499"/>
    <n v="244"/>
    <n v="73"/>
    <n v="47346"/>
  </r>
  <r>
    <x v="178"/>
    <s v="TJK"/>
    <x v="27"/>
    <n v="123"/>
    <n v="454"/>
    <n v="242"/>
    <n v="25"/>
    <n v="0"/>
    <n v="609"/>
    <n v="218"/>
    <n v="53"/>
    <n v="63"/>
    <n v="21"/>
    <n v="760"/>
    <n v="22601"/>
    <n v="3473"/>
    <n v="2904"/>
    <n v="134"/>
    <n v="446"/>
    <n v="13"/>
    <n v="867"/>
    <n v="12"/>
    <n v="5154"/>
    <n v="0"/>
    <n v="1649"/>
    <n v="416"/>
    <n v="37"/>
    <n v="2"/>
    <n v="677"/>
    <n v="1701"/>
    <n v="2099"/>
    <n v="2557"/>
    <n v="251"/>
    <n v="73"/>
    <n v="47634"/>
  </r>
  <r>
    <x v="178"/>
    <s v="TJK"/>
    <x v="28"/>
    <n v="123"/>
    <n v="447"/>
    <n v="225"/>
    <n v="25"/>
    <n v="0"/>
    <n v="612"/>
    <n v="226"/>
    <n v="54"/>
    <n v="60"/>
    <n v="23"/>
    <n v="747"/>
    <n v="21923"/>
    <n v="3346"/>
    <n v="2806"/>
    <n v="141"/>
    <n v="453"/>
    <n v="6"/>
    <n v="840"/>
    <n v="12"/>
    <n v="5227"/>
    <n v="7"/>
    <n v="1639"/>
    <n v="407"/>
    <n v="39"/>
    <n v="2"/>
    <n v="689"/>
    <n v="1665"/>
    <n v="2135"/>
    <n v="2595"/>
    <n v="254"/>
    <n v="72"/>
    <n v="46800"/>
  </r>
  <r>
    <x v="178"/>
    <s v="TJK"/>
    <x v="29"/>
    <n v="125"/>
    <n v="446"/>
    <n v="217"/>
    <n v="25"/>
    <n v="0"/>
    <n v="621"/>
    <n v="234"/>
    <n v="55"/>
    <n v="60"/>
    <n v="24"/>
    <n v="743"/>
    <n v="21856"/>
    <n v="3279"/>
    <n v="2720"/>
    <n v="147"/>
    <n v="464"/>
    <n v="0"/>
    <n v="820"/>
    <n v="12"/>
    <n v="5368"/>
    <n v="0"/>
    <n v="1655"/>
    <n v="405"/>
    <n v="41"/>
    <n v="2"/>
    <n v="705"/>
    <n v="1669"/>
    <n v="2188"/>
    <n v="2657"/>
    <n v="259"/>
    <n v="71"/>
    <n v="46868"/>
  </r>
  <r>
    <x v="179"/>
    <s v="TZA"/>
    <x v="0"/>
    <n v="4589"/>
    <n v="1180"/>
    <n v="288"/>
    <n v="12472"/>
    <n v="32999"/>
    <n v="993"/>
    <n v="1558"/>
    <n v="4010"/>
    <n v="35260"/>
    <n v="39"/>
    <n v="19959"/>
    <n v="26564"/>
    <n v="45027"/>
    <n v="30265"/>
    <n v="153"/>
    <n v="1772"/>
    <n v="189"/>
    <n v="33464"/>
    <n v="177"/>
    <n v="14316"/>
    <n v="0"/>
    <n v="3606"/>
    <n v="2751"/>
    <n v="806"/>
    <n v="12059"/>
    <n v="3738"/>
    <n v="4190"/>
    <n v="5356"/>
    <n v="8352"/>
    <n v="820"/>
    <n v="625"/>
    <n v="307577"/>
  </r>
  <r>
    <x v="179"/>
    <s v="TZA"/>
    <x v="1"/>
    <n v="4493"/>
    <n v="1233"/>
    <n v="296"/>
    <n v="13109"/>
    <n v="33093"/>
    <n v="969"/>
    <n v="1603"/>
    <n v="3896"/>
    <n v="46430"/>
    <n v="41"/>
    <n v="20231"/>
    <n v="27286"/>
    <n v="44843"/>
    <n v="30518"/>
    <n v="156"/>
    <n v="1813"/>
    <n v="0"/>
    <n v="34095"/>
    <n v="178"/>
    <n v="14587"/>
    <n v="0"/>
    <n v="3684"/>
    <n v="2813"/>
    <n v="802"/>
    <n v="12670"/>
    <n v="3773"/>
    <n v="4251"/>
    <n v="5434"/>
    <n v="8462"/>
    <n v="818"/>
    <n v="628"/>
    <n v="322205"/>
  </r>
  <r>
    <x v="179"/>
    <s v="TZA"/>
    <x v="2"/>
    <n v="4465"/>
    <n v="1291"/>
    <n v="305"/>
    <n v="13705"/>
    <n v="32817"/>
    <n v="959"/>
    <n v="1644"/>
    <n v="3817"/>
    <n v="58231"/>
    <n v="43"/>
    <n v="20502"/>
    <n v="28127"/>
    <n v="44965"/>
    <n v="30821"/>
    <n v="160"/>
    <n v="1855"/>
    <n v="0"/>
    <n v="36496"/>
    <n v="179"/>
    <n v="14895"/>
    <n v="1"/>
    <n v="3778"/>
    <n v="2882"/>
    <n v="801"/>
    <n v="13243"/>
    <n v="3818"/>
    <n v="4320"/>
    <n v="5520"/>
    <n v="8584"/>
    <n v="818"/>
    <n v="630"/>
    <n v="339672"/>
  </r>
  <r>
    <x v="179"/>
    <s v="TZA"/>
    <x v="3"/>
    <n v="4721"/>
    <n v="1353"/>
    <n v="315"/>
    <n v="14230"/>
    <n v="32948"/>
    <n v="930"/>
    <n v="1698"/>
    <n v="3764"/>
    <n v="70048"/>
    <n v="46"/>
    <n v="20793"/>
    <n v="29030"/>
    <n v="45203"/>
    <n v="31246"/>
    <n v="164"/>
    <n v="1908"/>
    <n v="54"/>
    <n v="34764"/>
    <n v="181"/>
    <n v="15251"/>
    <n v="0"/>
    <n v="3884"/>
    <n v="2960"/>
    <n v="803"/>
    <n v="13748"/>
    <n v="3890"/>
    <n v="4398"/>
    <n v="5627"/>
    <n v="8734"/>
    <n v="822"/>
    <n v="635"/>
    <n v="354148"/>
  </r>
  <r>
    <x v="179"/>
    <s v="TZA"/>
    <x v="4"/>
    <n v="4422"/>
    <n v="1412"/>
    <n v="325"/>
    <n v="14473"/>
    <n v="33434"/>
    <n v="945"/>
    <n v="1745"/>
    <n v="3735"/>
    <n v="81330"/>
    <n v="48"/>
    <n v="21228"/>
    <n v="29910"/>
    <n v="45374"/>
    <n v="31760"/>
    <n v="167"/>
    <n v="1957"/>
    <n v="35"/>
    <n v="35306"/>
    <n v="183"/>
    <n v="15548"/>
    <n v="1"/>
    <n v="3987"/>
    <n v="3031"/>
    <n v="802"/>
    <n v="13981"/>
    <n v="3947"/>
    <n v="4471"/>
    <n v="5715"/>
    <n v="8852"/>
    <n v="863"/>
    <n v="640"/>
    <n v="369627"/>
  </r>
  <r>
    <x v="179"/>
    <s v="TZA"/>
    <x v="5"/>
    <n v="4345"/>
    <n v="1469"/>
    <n v="333"/>
    <n v="14387"/>
    <n v="33958"/>
    <n v="914"/>
    <n v="1800"/>
    <n v="3683"/>
    <n v="91649"/>
    <n v="51"/>
    <n v="21572"/>
    <n v="30749"/>
    <n v="45238"/>
    <n v="32227"/>
    <n v="170"/>
    <n v="2002"/>
    <n v="3"/>
    <n v="35753"/>
    <n v="184"/>
    <n v="15785"/>
    <n v="0"/>
    <n v="4077"/>
    <n v="3090"/>
    <n v="797"/>
    <n v="13897"/>
    <n v="3989"/>
    <n v="4524"/>
    <n v="5783"/>
    <n v="8923"/>
    <n v="820"/>
    <n v="644"/>
    <n v="382816"/>
  </r>
  <r>
    <x v="179"/>
    <s v="TZA"/>
    <x v="6"/>
    <n v="4641"/>
    <n v="1534"/>
    <n v="344"/>
    <n v="14067"/>
    <n v="35133"/>
    <n v="912"/>
    <n v="1857"/>
    <n v="3632"/>
    <n v="100572"/>
    <n v="52"/>
    <n v="21905"/>
    <n v="31164"/>
    <n v="45189"/>
    <n v="32945"/>
    <n v="175"/>
    <n v="2033"/>
    <n v="0"/>
    <n v="33790"/>
    <n v="186"/>
    <n v="16128"/>
    <n v="0"/>
    <n v="4213"/>
    <n v="3178"/>
    <n v="798"/>
    <n v="13575"/>
    <n v="4030"/>
    <n v="4577"/>
    <n v="5868"/>
    <n v="9152"/>
    <n v="827"/>
    <n v="651"/>
    <n v="393128"/>
  </r>
  <r>
    <x v="179"/>
    <s v="TZA"/>
    <x v="7"/>
    <n v="4546"/>
    <n v="1599"/>
    <n v="357"/>
    <n v="13538"/>
    <n v="36785"/>
    <n v="975"/>
    <n v="1919"/>
    <n v="3598"/>
    <n v="108123"/>
    <n v="55"/>
    <n v="22137"/>
    <n v="31839"/>
    <n v="45022"/>
    <n v="33727"/>
    <n v="182"/>
    <n v="2085"/>
    <n v="83"/>
    <n v="34500"/>
    <n v="188"/>
    <n v="16568"/>
    <n v="20"/>
    <n v="4379"/>
    <n v="3272"/>
    <n v="903"/>
    <n v="13053"/>
    <n v="4109"/>
    <n v="4646"/>
    <n v="5980"/>
    <n v="9397"/>
    <n v="838"/>
    <n v="662"/>
    <n v="405085"/>
  </r>
  <r>
    <x v="179"/>
    <s v="TZA"/>
    <x v="8"/>
    <n v="4591"/>
    <n v="1669"/>
    <n v="372"/>
    <n v="12842"/>
    <n v="38170"/>
    <n v="962"/>
    <n v="1990"/>
    <n v="3647"/>
    <n v="114228"/>
    <n v="58"/>
    <n v="22323"/>
    <n v="32811"/>
    <n v="44686"/>
    <n v="34568"/>
    <n v="188"/>
    <n v="2163"/>
    <n v="61"/>
    <n v="32678"/>
    <n v="191"/>
    <n v="17123"/>
    <n v="17"/>
    <n v="4590"/>
    <n v="3391"/>
    <n v="814"/>
    <n v="12368"/>
    <n v="4229"/>
    <n v="4727"/>
    <n v="6067"/>
    <n v="9603"/>
    <n v="853"/>
    <n v="678"/>
    <n v="412658"/>
  </r>
  <r>
    <x v="179"/>
    <s v="TZA"/>
    <x v="9"/>
    <n v="4798"/>
    <n v="1732"/>
    <n v="383"/>
    <n v="12296"/>
    <n v="38995"/>
    <n v="991"/>
    <n v="2045"/>
    <n v="3608"/>
    <n v="118955"/>
    <n v="61"/>
    <n v="22355"/>
    <n v="32990"/>
    <n v="43778"/>
    <n v="35463"/>
    <n v="195"/>
    <n v="2179"/>
    <n v="0"/>
    <n v="28837"/>
    <n v="191"/>
    <n v="17460"/>
    <n v="13"/>
    <n v="4675"/>
    <n v="3465"/>
    <n v="812"/>
    <n v="11848"/>
    <n v="4265"/>
    <n v="4827"/>
    <n v="6544"/>
    <n v="10353"/>
    <n v="862"/>
    <n v="683"/>
    <n v="415659"/>
  </r>
  <r>
    <x v="179"/>
    <s v="TZA"/>
    <x v="10"/>
    <n v="4863"/>
    <n v="1802"/>
    <n v="394"/>
    <n v="11605"/>
    <n v="39213"/>
    <n v="986"/>
    <n v="2097"/>
    <n v="3521"/>
    <n v="122393"/>
    <n v="63"/>
    <n v="22348"/>
    <n v="33015"/>
    <n v="42288"/>
    <n v="36162"/>
    <n v="200"/>
    <n v="2169"/>
    <n v="37"/>
    <n v="26219"/>
    <n v="191"/>
    <n v="17608"/>
    <n v="37"/>
    <n v="4715"/>
    <n v="3510"/>
    <n v="800"/>
    <n v="11196"/>
    <n v="4238"/>
    <n v="4887"/>
    <n v="6913"/>
    <n v="10963"/>
    <n v="861"/>
    <n v="680"/>
    <n v="415974"/>
  </r>
  <r>
    <x v="179"/>
    <s v="TZA"/>
    <x v="11"/>
    <n v="5250"/>
    <n v="1851"/>
    <n v="398"/>
    <n v="10873"/>
    <n v="39868"/>
    <n v="1032"/>
    <n v="2162"/>
    <n v="3476"/>
    <n v="124346"/>
    <n v="64"/>
    <n v="22032"/>
    <n v="33281"/>
    <n v="40942"/>
    <n v="36560"/>
    <n v="202"/>
    <n v="2165"/>
    <n v="18"/>
    <n v="25270"/>
    <n v="192"/>
    <n v="17705"/>
    <n v="161"/>
    <n v="4841"/>
    <n v="3528"/>
    <n v="804"/>
    <n v="10500"/>
    <n v="4255"/>
    <n v="4935"/>
    <n v="7219"/>
    <n v="11389"/>
    <n v="873"/>
    <n v="671"/>
    <n v="416863"/>
  </r>
  <r>
    <x v="179"/>
    <s v="TZA"/>
    <x v="12"/>
    <n v="5323"/>
    <n v="1937"/>
    <n v="411"/>
    <n v="10554"/>
    <n v="38046"/>
    <n v="1131"/>
    <n v="2256"/>
    <n v="3532"/>
    <n v="125259"/>
    <n v="67"/>
    <n v="21687"/>
    <n v="33954"/>
    <n v="40680"/>
    <n v="37014"/>
    <n v="207"/>
    <n v="2170"/>
    <n v="11"/>
    <n v="24901"/>
    <n v="195"/>
    <n v="18179"/>
    <n v="164"/>
    <n v="4958"/>
    <n v="3613"/>
    <n v="829"/>
    <n v="10206"/>
    <n v="4334"/>
    <n v="5014"/>
    <n v="7326"/>
    <n v="11630"/>
    <n v="909"/>
    <n v="652"/>
    <n v="417149"/>
  </r>
  <r>
    <x v="179"/>
    <s v="TZA"/>
    <x v="13"/>
    <n v="5596"/>
    <n v="2023"/>
    <n v="426"/>
    <n v="10550"/>
    <n v="34476"/>
    <n v="1167"/>
    <n v="2386"/>
    <n v="3719"/>
    <n v="125363"/>
    <n v="71"/>
    <n v="21486"/>
    <n v="34877"/>
    <n v="40869"/>
    <n v="37558"/>
    <n v="214"/>
    <n v="2207"/>
    <n v="0"/>
    <n v="24089"/>
    <n v="201"/>
    <n v="18929"/>
    <n v="3"/>
    <n v="5135"/>
    <n v="3738"/>
    <n v="872"/>
    <n v="10218"/>
    <n v="4499"/>
    <n v="5150"/>
    <n v="7565"/>
    <n v="12054"/>
    <n v="966"/>
    <n v="650"/>
    <n v="417057"/>
  </r>
  <r>
    <x v="179"/>
    <s v="TZA"/>
    <x v="14"/>
    <n v="5699"/>
    <n v="2106"/>
    <n v="441"/>
    <n v="10350"/>
    <n v="29536"/>
    <n v="1231"/>
    <n v="2483"/>
    <n v="3930"/>
    <n v="124863"/>
    <n v="75"/>
    <n v="21337"/>
    <n v="35743"/>
    <n v="40373"/>
    <n v="38058"/>
    <n v="222"/>
    <n v="2224"/>
    <n v="10"/>
    <n v="23464"/>
    <n v="206"/>
    <n v="19563"/>
    <n v="11"/>
    <n v="5301"/>
    <n v="3855"/>
    <n v="898"/>
    <n v="10030"/>
    <n v="4597"/>
    <n v="5270"/>
    <n v="7771"/>
    <n v="12399"/>
    <n v="998"/>
    <n v="645"/>
    <n v="413689"/>
  </r>
  <r>
    <x v="179"/>
    <s v="TZA"/>
    <x v="15"/>
    <n v="5769"/>
    <n v="2189"/>
    <n v="459"/>
    <n v="10171"/>
    <n v="26847"/>
    <n v="1227"/>
    <n v="2560"/>
    <n v="4127"/>
    <n v="123268"/>
    <n v="79"/>
    <n v="21264"/>
    <n v="36560"/>
    <n v="39109"/>
    <n v="38643"/>
    <n v="229"/>
    <n v="2280"/>
    <n v="3"/>
    <n v="21959"/>
    <n v="209"/>
    <n v="20126"/>
    <n v="9"/>
    <n v="5466"/>
    <n v="3975"/>
    <n v="911"/>
    <n v="9867"/>
    <n v="4633"/>
    <n v="5374"/>
    <n v="7945"/>
    <n v="12663"/>
    <n v="1014"/>
    <n v="645"/>
    <n v="409580"/>
  </r>
  <r>
    <x v="179"/>
    <s v="TZA"/>
    <x v="16"/>
    <n v="5985"/>
    <n v="2271"/>
    <n v="478"/>
    <n v="9738"/>
    <n v="22804"/>
    <n v="1352"/>
    <n v="2641"/>
    <n v="4361"/>
    <n v="117194"/>
    <n v="84"/>
    <n v="21418"/>
    <n v="38034"/>
    <n v="39133"/>
    <n v="39374"/>
    <n v="236"/>
    <n v="2329"/>
    <n v="0"/>
    <n v="21347"/>
    <n v="215"/>
    <n v="20796"/>
    <n v="2"/>
    <n v="5642"/>
    <n v="4116"/>
    <n v="945"/>
    <n v="9444"/>
    <n v="4768"/>
    <n v="5508"/>
    <n v="8046"/>
    <n v="12910"/>
    <n v="1056"/>
    <n v="654"/>
    <n v="402881"/>
  </r>
  <r>
    <x v="179"/>
    <s v="TZA"/>
    <x v="17"/>
    <n v="6209"/>
    <n v="2351"/>
    <n v="497"/>
    <n v="9725"/>
    <n v="18263"/>
    <n v="1322"/>
    <n v="2722"/>
    <n v="4614"/>
    <n v="104354"/>
    <n v="92"/>
    <n v="21401"/>
    <n v="39458"/>
    <n v="38894"/>
    <n v="40325"/>
    <n v="243"/>
    <n v="2384"/>
    <n v="0"/>
    <n v="21006"/>
    <n v="220"/>
    <n v="21499"/>
    <n v="6"/>
    <n v="5823"/>
    <n v="4255"/>
    <n v="965"/>
    <n v="9436"/>
    <n v="4879"/>
    <n v="5624"/>
    <n v="8136"/>
    <n v="13111"/>
    <n v="1082"/>
    <n v="659"/>
    <n v="389555"/>
  </r>
  <r>
    <x v="179"/>
    <s v="TZA"/>
    <x v="18"/>
    <n v="6059"/>
    <n v="2433"/>
    <n v="520"/>
    <n v="9326"/>
    <n v="16863"/>
    <n v="1294"/>
    <n v="2765"/>
    <n v="4854"/>
    <n v="93044"/>
    <n v="103"/>
    <n v="21217"/>
    <n v="40850"/>
    <n v="37965"/>
    <n v="40904"/>
    <n v="252"/>
    <n v="2435"/>
    <n v="73"/>
    <n v="20519"/>
    <n v="222"/>
    <n v="22081"/>
    <n v="7"/>
    <n v="5994"/>
    <n v="4387"/>
    <n v="963"/>
    <n v="9043"/>
    <n v="4927"/>
    <n v="5709"/>
    <n v="8166"/>
    <n v="13164"/>
    <n v="1078"/>
    <n v="658"/>
    <n v="377875"/>
  </r>
  <r>
    <x v="179"/>
    <s v="TZA"/>
    <x v="19"/>
    <n v="5567"/>
    <n v="2509"/>
    <n v="540"/>
    <n v="9467"/>
    <n v="19367"/>
    <n v="1392"/>
    <n v="2863"/>
    <n v="5066"/>
    <n v="87009"/>
    <n v="113"/>
    <n v="21202"/>
    <n v="42226"/>
    <n v="38366"/>
    <n v="41571"/>
    <n v="259"/>
    <n v="2487"/>
    <n v="29"/>
    <n v="20043"/>
    <n v="229"/>
    <n v="22809"/>
    <n v="2"/>
    <n v="6165"/>
    <n v="4549"/>
    <n v="994"/>
    <n v="9183"/>
    <n v="5060"/>
    <n v="5829"/>
    <n v="8161"/>
    <n v="13213"/>
    <n v="1137"/>
    <n v="664"/>
    <n v="378071"/>
  </r>
  <r>
    <x v="179"/>
    <s v="TZA"/>
    <x v="20"/>
    <n v="5520"/>
    <n v="2609"/>
    <n v="560"/>
    <n v="9204"/>
    <n v="20550"/>
    <n v="1376"/>
    <n v="2905"/>
    <n v="5257"/>
    <n v="80830"/>
    <n v="122"/>
    <n v="20785"/>
    <n v="43070"/>
    <n v="37839"/>
    <n v="41802"/>
    <n v="265"/>
    <n v="2524"/>
    <n v="9"/>
    <n v="19145"/>
    <n v="229"/>
    <n v="23445"/>
    <n v="21"/>
    <n v="6330"/>
    <n v="4690"/>
    <n v="1000"/>
    <n v="8923"/>
    <n v="5118"/>
    <n v="5914"/>
    <n v="8107"/>
    <n v="13138"/>
    <n v="1138"/>
    <n v="663"/>
    <n v="373088"/>
  </r>
  <r>
    <x v="179"/>
    <s v="TZA"/>
    <x v="21"/>
    <n v="5497"/>
    <n v="2713"/>
    <n v="580"/>
    <n v="9030"/>
    <n v="17850"/>
    <n v="1413"/>
    <n v="2939"/>
    <n v="5429"/>
    <n v="75933"/>
    <n v="128"/>
    <n v="20555"/>
    <n v="44227"/>
    <n v="37553"/>
    <n v="41898"/>
    <n v="272"/>
    <n v="2571"/>
    <n v="37"/>
    <n v="18325"/>
    <n v="231"/>
    <n v="24223"/>
    <n v="19"/>
    <n v="6532"/>
    <n v="4859"/>
    <n v="1010"/>
    <n v="8750"/>
    <n v="5190"/>
    <n v="6027"/>
    <n v="7968"/>
    <n v="13098"/>
    <n v="1155"/>
    <n v="662"/>
    <n v="366674"/>
  </r>
  <r>
    <x v="179"/>
    <s v="TZA"/>
    <x v="22"/>
    <n v="5586"/>
    <n v="2822"/>
    <n v="603"/>
    <n v="9090"/>
    <n v="15044"/>
    <n v="1421"/>
    <n v="3030"/>
    <n v="5597"/>
    <n v="66230"/>
    <n v="136"/>
    <n v="20704"/>
    <n v="45729"/>
    <n v="38053"/>
    <n v="41992"/>
    <n v="282"/>
    <n v="2646"/>
    <n v="10"/>
    <n v="18051"/>
    <n v="236"/>
    <n v="25212"/>
    <n v="30"/>
    <n v="6782"/>
    <n v="5043"/>
    <n v="1042"/>
    <n v="8807"/>
    <n v="5335"/>
    <n v="6207"/>
    <n v="7929"/>
    <n v="13224"/>
    <n v="1201"/>
    <n v="665"/>
    <n v="358739"/>
  </r>
  <r>
    <x v="179"/>
    <s v="TZA"/>
    <x v="23"/>
    <n v="4191"/>
    <n v="2934"/>
    <n v="624"/>
    <n v="8928"/>
    <n v="14613"/>
    <n v="1454"/>
    <n v="3112"/>
    <n v="5672"/>
    <n v="53911"/>
    <n v="144"/>
    <n v="21060"/>
    <n v="47104"/>
    <n v="37349"/>
    <n v="42169"/>
    <n v="291"/>
    <n v="2729"/>
    <n v="0"/>
    <n v="17587"/>
    <n v="241"/>
    <n v="26098"/>
    <n v="36"/>
    <n v="7023"/>
    <n v="5243"/>
    <n v="1054"/>
    <n v="8644"/>
    <n v="5447"/>
    <n v="6353"/>
    <n v="7904"/>
    <n v="13334"/>
    <n v="1220"/>
    <n v="668"/>
    <n v="347137"/>
  </r>
  <r>
    <x v="179"/>
    <s v="TZA"/>
    <x v="24"/>
    <n v="3997"/>
    <n v="3023"/>
    <n v="637"/>
    <n v="8189"/>
    <n v="15040"/>
    <n v="1339"/>
    <n v="3136"/>
    <n v="5632"/>
    <n v="45772"/>
    <n v="150"/>
    <n v="21350"/>
    <n v="47929"/>
    <n v="35769"/>
    <n v="41784"/>
    <n v="298"/>
    <n v="2775"/>
    <n v="31"/>
    <n v="17125"/>
    <n v="241"/>
    <n v="26515"/>
    <n v="27"/>
    <n v="7169"/>
    <n v="5357"/>
    <n v="1014"/>
    <n v="7913"/>
    <n v="5367"/>
    <n v="6384"/>
    <n v="7825"/>
    <n v="13279"/>
    <n v="1168"/>
    <n v="655"/>
    <n v="336890"/>
  </r>
  <r>
    <x v="179"/>
    <s v="TZA"/>
    <x v="25"/>
    <n v="4099"/>
    <n v="3119"/>
    <n v="653"/>
    <n v="8390"/>
    <n v="16496"/>
    <n v="1432"/>
    <n v="3262"/>
    <n v="5487"/>
    <n v="40967"/>
    <n v="155"/>
    <n v="21979"/>
    <n v="49040"/>
    <n v="36727"/>
    <n v="41530"/>
    <n v="307"/>
    <n v="2836"/>
    <n v="59"/>
    <n v="17702"/>
    <n v="250"/>
    <n v="27361"/>
    <n v="30"/>
    <n v="7369"/>
    <n v="5545"/>
    <n v="1048"/>
    <n v="8113"/>
    <n v="5521"/>
    <n v="6538"/>
    <n v="7856"/>
    <n v="13501"/>
    <n v="1223"/>
    <n v="662"/>
    <n v="339257"/>
  </r>
  <r>
    <x v="179"/>
    <s v="TZA"/>
    <x v="26"/>
    <n v="4057"/>
    <n v="3227"/>
    <n v="672"/>
    <n v="8160"/>
    <n v="16749"/>
    <n v="1437"/>
    <n v="3328"/>
    <n v="5524"/>
    <n v="38209"/>
    <n v="164"/>
    <n v="21776"/>
    <n v="50380"/>
    <n v="36082"/>
    <n v="41058"/>
    <n v="315"/>
    <n v="2913"/>
    <n v="33"/>
    <n v="17721"/>
    <n v="251"/>
    <n v="28244"/>
    <n v="42"/>
    <n v="7595"/>
    <n v="5710"/>
    <n v="1048"/>
    <n v="7883"/>
    <n v="5609"/>
    <n v="6646"/>
    <n v="7987"/>
    <n v="13795"/>
    <n v="1228"/>
    <n v="661"/>
    <n v="338504"/>
  </r>
  <r>
    <x v="179"/>
    <s v="TZA"/>
    <x v="27"/>
    <n v="3982"/>
    <n v="3357"/>
    <n v="698"/>
    <n v="7869"/>
    <n v="16630"/>
    <n v="1371"/>
    <n v="3372"/>
    <n v="5538"/>
    <n v="34451"/>
    <n v="174"/>
    <n v="21164"/>
    <n v="51769"/>
    <n v="35082"/>
    <n v="40675"/>
    <n v="327"/>
    <n v="3015"/>
    <n v="7"/>
    <n v="17546"/>
    <n v="248"/>
    <n v="29331"/>
    <n v="5"/>
    <n v="7866"/>
    <n v="5884"/>
    <n v="1043"/>
    <n v="7592"/>
    <n v="5710"/>
    <n v="6771"/>
    <n v="8264"/>
    <n v="14198"/>
    <n v="1224"/>
    <n v="661"/>
    <n v="335824"/>
  </r>
  <r>
    <x v="179"/>
    <s v="TZA"/>
    <x v="28"/>
    <n v="3864"/>
    <n v="3512"/>
    <n v="728"/>
    <n v="7329"/>
    <n v="16889"/>
    <n v="1322"/>
    <n v="3424"/>
    <n v="5514"/>
    <n v="29700"/>
    <n v="184"/>
    <n v="20576"/>
    <n v="53211"/>
    <n v="33901"/>
    <n v="40043"/>
    <n v="339"/>
    <n v="3125"/>
    <n v="15"/>
    <n v="16426"/>
    <n v="245"/>
    <n v="30436"/>
    <n v="17"/>
    <n v="8165"/>
    <n v="6068"/>
    <n v="1032"/>
    <n v="7054"/>
    <n v="5782"/>
    <n v="6897"/>
    <n v="8407"/>
    <n v="14361"/>
    <n v="1212"/>
    <n v="647"/>
    <n v="330425"/>
  </r>
  <r>
    <x v="179"/>
    <s v="TZA"/>
    <x v="29"/>
    <n v="3765"/>
    <n v="3644"/>
    <n v="754"/>
    <n v="6887"/>
    <n v="17014"/>
    <n v="1270"/>
    <n v="3462"/>
    <n v="5506"/>
    <n v="27125"/>
    <n v="193"/>
    <n v="20170"/>
    <n v="54489"/>
    <n v="32990"/>
    <n v="39594"/>
    <n v="350"/>
    <n v="3231"/>
    <n v="0"/>
    <n v="15742"/>
    <n v="242"/>
    <n v="31417"/>
    <n v="19"/>
    <n v="8430"/>
    <n v="6232"/>
    <n v="1020"/>
    <n v="6613"/>
    <n v="5824"/>
    <n v="7001"/>
    <n v="8547"/>
    <n v="14522"/>
    <n v="1198"/>
    <n v="637"/>
    <n v="327888"/>
  </r>
  <r>
    <x v="180"/>
    <s v="THA"/>
    <x v="17"/>
    <n v="1231"/>
    <n v="11384"/>
    <n v="2404"/>
    <n v="758"/>
    <n v="170"/>
    <n v="5473"/>
    <n v="6019"/>
    <n v="519"/>
    <n v="19395"/>
    <n v="401"/>
    <n v="8493"/>
    <n v="86180"/>
    <n v="15463"/>
    <n v="3976"/>
    <n v="641"/>
    <n v="7409"/>
    <n v="53"/>
    <n v="5132"/>
    <n v="39"/>
    <n v="81637"/>
    <n v="782"/>
    <n v="12113"/>
    <n v="17032"/>
    <n v="242"/>
    <n v="689"/>
    <n v="20880"/>
    <n v="22047"/>
    <n v="14607"/>
    <n v="23855"/>
    <n v="635"/>
    <n v="261"/>
    <n v="369920"/>
  </r>
  <r>
    <x v="180"/>
    <s v="THA"/>
    <x v="18"/>
    <n v="1176"/>
    <n v="11944"/>
    <n v="2519"/>
    <n v="750"/>
    <n v="135"/>
    <n v="5391"/>
    <n v="5662"/>
    <n v="493"/>
    <n v="17638"/>
    <n v="373"/>
    <n v="8320"/>
    <n v="86876"/>
    <n v="16554"/>
    <n v="3726"/>
    <n v="630"/>
    <n v="7256"/>
    <n v="39"/>
    <n v="5145"/>
    <n v="38"/>
    <n v="83758"/>
    <n v="496"/>
    <n v="12305"/>
    <n v="17752"/>
    <n v="232"/>
    <n v="685"/>
    <n v="20629"/>
    <n v="21937"/>
    <n v="15017"/>
    <n v="24597"/>
    <n v="641"/>
    <n v="259"/>
    <n v="372973"/>
  </r>
  <r>
    <x v="180"/>
    <s v="THA"/>
    <x v="19"/>
    <n v="1125"/>
    <n v="12485"/>
    <n v="2605"/>
    <n v="738"/>
    <n v="124"/>
    <n v="5290"/>
    <n v="5266"/>
    <n v="459"/>
    <n v="16590"/>
    <n v="347"/>
    <n v="8112"/>
    <n v="86890"/>
    <n v="17524"/>
    <n v="3339"/>
    <n v="616"/>
    <n v="7039"/>
    <n v="18"/>
    <n v="5128"/>
    <n v="37"/>
    <n v="85440"/>
    <n v="530"/>
    <n v="12370"/>
    <n v="18294"/>
    <n v="219"/>
    <n v="676"/>
    <n v="20110"/>
    <n v="21705"/>
    <n v="15293"/>
    <n v="25136"/>
    <n v="706"/>
    <n v="257"/>
    <n v="374468"/>
  </r>
  <r>
    <x v="180"/>
    <s v="THA"/>
    <x v="0"/>
    <n v="1359"/>
    <n v="5158"/>
    <n v="1219"/>
    <n v="1741"/>
    <n v="1375"/>
    <n v="6154"/>
    <n v="9143"/>
    <n v="817"/>
    <n v="1026"/>
    <n v="218"/>
    <n v="15337"/>
    <n v="63996"/>
    <n v="10745"/>
    <n v="11205"/>
    <n v="672"/>
    <n v="7044"/>
    <n v="49"/>
    <n v="7345"/>
    <n v="37"/>
    <n v="48818"/>
    <n v="42"/>
    <n v="8845"/>
    <n v="9768"/>
    <n v="273"/>
    <n v="1547"/>
    <n v="22029"/>
    <n v="20374"/>
    <n v="10446"/>
    <n v="17334"/>
    <n v="557"/>
    <n v="391"/>
    <n v="285064"/>
  </r>
  <r>
    <x v="180"/>
    <s v="THA"/>
    <x v="1"/>
    <n v="1324"/>
    <n v="5457"/>
    <n v="1317"/>
    <n v="1705"/>
    <n v="897"/>
    <n v="5973"/>
    <n v="9449"/>
    <n v="797"/>
    <n v="2614"/>
    <n v="244"/>
    <n v="15289"/>
    <n v="67586"/>
    <n v="10680"/>
    <n v="10420"/>
    <n v="721"/>
    <n v="7584"/>
    <n v="55"/>
    <n v="6899"/>
    <n v="38"/>
    <n v="51655"/>
    <n v="11"/>
    <n v="9470"/>
    <n v="10372"/>
    <n v="281"/>
    <n v="1510"/>
    <n v="23369"/>
    <n v="21266"/>
    <n v="10814"/>
    <n v="17944"/>
    <n v="594"/>
    <n v="379"/>
    <n v="296714"/>
  </r>
  <r>
    <x v="180"/>
    <s v="THA"/>
    <x v="2"/>
    <n v="1300"/>
    <n v="5749"/>
    <n v="1398"/>
    <n v="1658"/>
    <n v="780"/>
    <n v="5924"/>
    <n v="9545"/>
    <n v="753"/>
    <n v="5000"/>
    <n v="273"/>
    <n v="14955"/>
    <n v="70177"/>
    <n v="10559"/>
    <n v="9772"/>
    <n v="765"/>
    <n v="8047"/>
    <n v="6"/>
    <n v="6484"/>
    <n v="38"/>
    <n v="53990"/>
    <n v="39"/>
    <n v="9962"/>
    <n v="10874"/>
    <n v="288"/>
    <n v="1465"/>
    <n v="24581"/>
    <n v="21859"/>
    <n v="11048"/>
    <n v="18336"/>
    <n v="586"/>
    <n v="365"/>
    <n v="306576"/>
  </r>
  <r>
    <x v="180"/>
    <s v="THA"/>
    <x v="3"/>
    <n v="1296"/>
    <n v="6019"/>
    <n v="1461"/>
    <n v="1614"/>
    <n v="537"/>
    <n v="5943"/>
    <n v="9800"/>
    <n v="739"/>
    <n v="8266"/>
    <n v="313"/>
    <n v="14818"/>
    <n v="72529"/>
    <n v="10502"/>
    <n v="9214"/>
    <n v="821"/>
    <n v="8760"/>
    <n v="45"/>
    <n v="6194"/>
    <n v="38"/>
    <n v="56249"/>
    <n v="1"/>
    <n v="10438"/>
    <n v="11430"/>
    <n v="302"/>
    <n v="1423"/>
    <n v="26577"/>
    <n v="22333"/>
    <n v="11329"/>
    <n v="18774"/>
    <n v="612"/>
    <n v="360"/>
    <n v="318737"/>
  </r>
  <r>
    <x v="180"/>
    <s v="THA"/>
    <x v="4"/>
    <n v="1320"/>
    <n v="6281"/>
    <n v="1527"/>
    <n v="1578"/>
    <n v="456"/>
    <n v="6401"/>
    <n v="10149"/>
    <n v="757"/>
    <n v="12214"/>
    <n v="364"/>
    <n v="15082"/>
    <n v="75329"/>
    <n v="10511"/>
    <n v="8710"/>
    <n v="884"/>
    <n v="9699"/>
    <n v="130"/>
    <n v="5997"/>
    <n v="40"/>
    <n v="58767"/>
    <n v="18"/>
    <n v="10982"/>
    <n v="12106"/>
    <n v="323"/>
    <n v="1389"/>
    <n v="29217"/>
    <n v="22966"/>
    <n v="11640"/>
    <n v="19261"/>
    <n v="648"/>
    <n v="360"/>
    <n v="335106"/>
  </r>
  <r>
    <x v="180"/>
    <s v="THA"/>
    <x v="5"/>
    <n v="1342"/>
    <n v="6573"/>
    <n v="1587"/>
    <n v="1541"/>
    <n v="404"/>
    <n v="6662"/>
    <n v="10412"/>
    <n v="805"/>
    <n v="16624"/>
    <n v="430"/>
    <n v="14776"/>
    <n v="77663"/>
    <n v="10489"/>
    <n v="8219"/>
    <n v="945"/>
    <n v="10774"/>
    <n v="258"/>
    <n v="5742"/>
    <n v="40"/>
    <n v="61430"/>
    <n v="25"/>
    <n v="11487"/>
    <n v="12716"/>
    <n v="345"/>
    <n v="1354"/>
    <n v="32126"/>
    <n v="23396"/>
    <n v="11941"/>
    <n v="19704"/>
    <n v="690"/>
    <n v="362"/>
    <n v="350862"/>
  </r>
  <r>
    <x v="180"/>
    <s v="THA"/>
    <x v="6"/>
    <n v="1359"/>
    <n v="6912"/>
    <n v="1650"/>
    <n v="1509"/>
    <n v="430"/>
    <n v="6816"/>
    <n v="10429"/>
    <n v="857"/>
    <n v="20993"/>
    <n v="497"/>
    <n v="14081"/>
    <n v="79900"/>
    <n v="10486"/>
    <n v="7672"/>
    <n v="990"/>
    <n v="11599"/>
    <n v="100"/>
    <n v="5477"/>
    <n v="40"/>
    <n v="64560"/>
    <n v="24"/>
    <n v="12035"/>
    <n v="13231"/>
    <n v="361"/>
    <n v="1323"/>
    <n v="34153"/>
    <n v="23716"/>
    <n v="12230"/>
    <n v="20108"/>
    <n v="711"/>
    <n v="359"/>
    <n v="364608"/>
  </r>
  <r>
    <x v="180"/>
    <s v="THA"/>
    <x v="7"/>
    <n v="1249"/>
    <n v="7217"/>
    <n v="1608"/>
    <n v="1400"/>
    <n v="416"/>
    <n v="6068"/>
    <n v="9921"/>
    <n v="779"/>
    <n v="25228"/>
    <n v="487"/>
    <n v="12470"/>
    <n v="75643"/>
    <n v="9786"/>
    <n v="7115"/>
    <n v="915"/>
    <n v="10704"/>
    <n v="212"/>
    <n v="5185"/>
    <n v="37"/>
    <n v="62976"/>
    <n v="27"/>
    <n v="11480"/>
    <n v="12544"/>
    <n v="332"/>
    <n v="1223"/>
    <n v="31027"/>
    <n v="22291"/>
    <n v="11448"/>
    <n v="18960"/>
    <n v="744"/>
    <n v="320"/>
    <n v="349812"/>
  </r>
  <r>
    <x v="180"/>
    <s v="THA"/>
    <x v="8"/>
    <n v="1235"/>
    <n v="7639"/>
    <n v="1717"/>
    <n v="1370"/>
    <n v="543"/>
    <n v="6008"/>
    <n v="9923"/>
    <n v="864"/>
    <n v="28859"/>
    <n v="488"/>
    <n v="12183"/>
    <n v="78596"/>
    <n v="10019"/>
    <n v="6629"/>
    <n v="918"/>
    <n v="10324"/>
    <n v="1"/>
    <n v="5205"/>
    <n v="36"/>
    <n v="66270"/>
    <n v="15"/>
    <n v="11812"/>
    <n v="12890"/>
    <n v="321"/>
    <n v="1193"/>
    <n v="28653"/>
    <n v="23276"/>
    <n v="11633"/>
    <n v="19256"/>
    <n v="638"/>
    <n v="305"/>
    <n v="358819"/>
  </r>
  <r>
    <x v="180"/>
    <s v="THA"/>
    <x v="9"/>
    <n v="1338"/>
    <n v="8020"/>
    <n v="1838"/>
    <n v="1300"/>
    <n v="502"/>
    <n v="6331"/>
    <n v="9758"/>
    <n v="927"/>
    <n v="31836"/>
    <n v="544"/>
    <n v="12056"/>
    <n v="84458"/>
    <n v="10689"/>
    <n v="6203"/>
    <n v="971"/>
    <n v="10680"/>
    <n v="24"/>
    <n v="5339"/>
    <n v="38"/>
    <n v="71663"/>
    <n v="3"/>
    <n v="12651"/>
    <n v="14190"/>
    <n v="340"/>
    <n v="1128"/>
    <n v="29536"/>
    <n v="24437"/>
    <n v="12531"/>
    <n v="20589"/>
    <n v="670"/>
    <n v="300"/>
    <n v="380890"/>
  </r>
  <r>
    <x v="180"/>
    <s v="THA"/>
    <x v="10"/>
    <n v="1444"/>
    <n v="8285"/>
    <n v="1845"/>
    <n v="1144"/>
    <n v="318"/>
    <n v="6403"/>
    <n v="9401"/>
    <n v="917"/>
    <n v="34113"/>
    <n v="547"/>
    <n v="11451"/>
    <n v="84185"/>
    <n v="11028"/>
    <n v="5814"/>
    <n v="918"/>
    <n v="10272"/>
    <n v="109"/>
    <n v="5311"/>
    <n v="38"/>
    <n v="72636"/>
    <n v="15"/>
    <n v="12621"/>
    <n v="14773"/>
    <n v="339"/>
    <n v="993"/>
    <n v="28444"/>
    <n v="23901"/>
    <n v="12796"/>
    <n v="20872"/>
    <n v="673"/>
    <n v="275"/>
    <n v="381881"/>
  </r>
  <r>
    <x v="180"/>
    <s v="THA"/>
    <x v="11"/>
    <n v="1504"/>
    <n v="8522"/>
    <n v="1768"/>
    <n v="964"/>
    <n v="233"/>
    <n v="6431"/>
    <n v="8890"/>
    <n v="834"/>
    <n v="35471"/>
    <n v="536"/>
    <n v="10385"/>
    <n v="79669"/>
    <n v="11110"/>
    <n v="5455"/>
    <n v="821"/>
    <n v="9696"/>
    <n v="222"/>
    <n v="5123"/>
    <n v="36"/>
    <n v="70081"/>
    <n v="36"/>
    <n v="11567"/>
    <n v="14416"/>
    <n v="328"/>
    <n v="841"/>
    <n v="27049"/>
    <n v="22171"/>
    <n v="12618"/>
    <n v="20463"/>
    <n v="666"/>
    <n v="246"/>
    <n v="368152"/>
  </r>
  <r>
    <x v="180"/>
    <s v="THA"/>
    <x v="12"/>
    <n v="1608"/>
    <n v="8930"/>
    <n v="1837"/>
    <n v="885"/>
    <n v="182"/>
    <n v="6619"/>
    <n v="8626"/>
    <n v="830"/>
    <n v="35798"/>
    <n v="542"/>
    <n v="9795"/>
    <n v="81240"/>
    <n v="11845"/>
    <n v="5122"/>
    <n v="783"/>
    <n v="9636"/>
    <n v="190"/>
    <n v="5088"/>
    <n v="37"/>
    <n v="72423"/>
    <n v="39"/>
    <n v="11544"/>
    <n v="15067"/>
    <n v="331"/>
    <n v="773"/>
    <n v="27091"/>
    <n v="22192"/>
    <n v="13145"/>
    <n v="21213"/>
    <n v="688"/>
    <n v="234"/>
    <n v="374333"/>
  </r>
  <r>
    <x v="180"/>
    <s v="THA"/>
    <x v="13"/>
    <n v="1652"/>
    <n v="9292"/>
    <n v="1874"/>
    <n v="807"/>
    <n v="187"/>
    <n v="6444"/>
    <n v="8366"/>
    <n v="772"/>
    <n v="34901"/>
    <n v="530"/>
    <n v="9140"/>
    <n v="81296"/>
    <n v="12311"/>
    <n v="4828"/>
    <n v="750"/>
    <n v="9344"/>
    <n v="9"/>
    <n v="5012"/>
    <n v="37"/>
    <n v="74255"/>
    <n v="32"/>
    <n v="11274"/>
    <n v="15441"/>
    <n v="326"/>
    <n v="705"/>
    <n v="26355"/>
    <n v="22028"/>
    <n v="13548"/>
    <n v="21760"/>
    <n v="694"/>
    <n v="217"/>
    <n v="374187"/>
  </r>
  <r>
    <x v="180"/>
    <s v="THA"/>
    <x v="14"/>
    <n v="1472"/>
    <n v="9838"/>
    <n v="2046"/>
    <n v="801"/>
    <n v="135"/>
    <n v="5879"/>
    <n v="7323"/>
    <n v="636"/>
    <n v="33089"/>
    <n v="486"/>
    <n v="8991"/>
    <n v="83785"/>
    <n v="12950"/>
    <n v="4591"/>
    <n v="702"/>
    <n v="8427"/>
    <n v="8375"/>
    <n v="5046"/>
    <n v="39"/>
    <n v="75922"/>
    <n v="342"/>
    <n v="11601"/>
    <n v="15579"/>
    <n v="290"/>
    <n v="711"/>
    <n v="24510"/>
    <n v="22314"/>
    <n v="13604"/>
    <n v="22063"/>
    <n v="651"/>
    <n v="246"/>
    <n v="382444"/>
  </r>
  <r>
    <x v="180"/>
    <s v="THA"/>
    <x v="15"/>
    <n v="1337"/>
    <n v="10357"/>
    <n v="2184"/>
    <n v="787"/>
    <n v="155"/>
    <n v="5557"/>
    <n v="6608"/>
    <n v="523"/>
    <n v="29303"/>
    <n v="448"/>
    <n v="8706"/>
    <n v="85153"/>
    <n v="13487"/>
    <n v="4313"/>
    <n v="667"/>
    <n v="7633"/>
    <n v="68"/>
    <n v="5054"/>
    <n v="41"/>
    <n v="77591"/>
    <n v="624"/>
    <n v="11679"/>
    <n v="15604"/>
    <n v="261"/>
    <n v="707"/>
    <n v="22708"/>
    <n v="22383"/>
    <n v="13627"/>
    <n v="22269"/>
    <n v="613"/>
    <n v="276"/>
    <n v="370723"/>
  </r>
  <r>
    <x v="180"/>
    <s v="THA"/>
    <x v="16"/>
    <n v="1270"/>
    <n v="10847"/>
    <n v="2288"/>
    <n v="769"/>
    <n v="146"/>
    <n v="5500"/>
    <n v="6249"/>
    <n v="519"/>
    <n v="23476"/>
    <n v="425"/>
    <n v="8615"/>
    <n v="85479"/>
    <n v="14397"/>
    <n v="4105"/>
    <n v="651"/>
    <n v="7488"/>
    <n v="298"/>
    <n v="5089"/>
    <n v="39"/>
    <n v="79434"/>
    <n v="735"/>
    <n v="11904"/>
    <n v="16305"/>
    <n v="250"/>
    <n v="696"/>
    <n v="21594"/>
    <n v="22180"/>
    <n v="14125"/>
    <n v="23046"/>
    <n v="622"/>
    <n v="263"/>
    <n v="368804"/>
  </r>
  <r>
    <x v="180"/>
    <s v="THA"/>
    <x v="20"/>
    <n v="1102"/>
    <n v="13132"/>
    <n v="2752"/>
    <n v="745"/>
    <n v="131"/>
    <n v="5255"/>
    <n v="5154"/>
    <n v="438"/>
    <n v="16261"/>
    <n v="341"/>
    <n v="8137"/>
    <n v="89053"/>
    <n v="18926"/>
    <n v="2959"/>
    <n v="619"/>
    <n v="7029"/>
    <n v="297"/>
    <n v="5190"/>
    <n v="37"/>
    <n v="88792"/>
    <n v="515"/>
    <n v="12761"/>
    <n v="19223"/>
    <n v="213"/>
    <n v="684"/>
    <n v="20167"/>
    <n v="21913"/>
    <n v="15863"/>
    <n v="26117"/>
    <n v="652"/>
    <n v="258"/>
    <n v="384716"/>
  </r>
  <r>
    <x v="180"/>
    <s v="THA"/>
    <x v="21"/>
    <n v="1068"/>
    <n v="13732"/>
    <n v="2823"/>
    <n v="734"/>
    <n v="99"/>
    <n v="5146"/>
    <n v="5100"/>
    <n v="409"/>
    <n v="16044"/>
    <n v="339"/>
    <n v="8009"/>
    <n v="89282"/>
    <n v="20005"/>
    <n v="2764"/>
    <n v="616"/>
    <n v="6924"/>
    <n v="796"/>
    <n v="5214"/>
    <n v="36"/>
    <n v="91007"/>
    <n v="579"/>
    <n v="13018"/>
    <n v="19926"/>
    <n v="205"/>
    <n v="675"/>
    <n v="19972"/>
    <n v="21719"/>
    <n v="16249"/>
    <n v="26774"/>
    <n v="651"/>
    <n v="255"/>
    <n v="390170"/>
  </r>
  <r>
    <x v="180"/>
    <s v="THA"/>
    <x v="22"/>
    <n v="1049"/>
    <n v="14401"/>
    <n v="2891"/>
    <n v="740"/>
    <n v="70"/>
    <n v="5009"/>
    <n v="5127"/>
    <n v="398"/>
    <n v="16875"/>
    <n v="341"/>
    <n v="7828"/>
    <n v="89655"/>
    <n v="21162"/>
    <n v="2679"/>
    <n v="614"/>
    <n v="6845"/>
    <n v="141"/>
    <n v="5251"/>
    <n v="37"/>
    <n v="92723"/>
    <n v="527"/>
    <n v="13451"/>
    <n v="20412"/>
    <n v="199"/>
    <n v="682"/>
    <n v="19786"/>
    <n v="21176"/>
    <n v="16649"/>
    <n v="27296"/>
    <n v="652"/>
    <n v="246"/>
    <n v="394912"/>
  </r>
  <r>
    <x v="180"/>
    <s v="THA"/>
    <x v="23"/>
    <n v="1012"/>
    <n v="15192"/>
    <n v="2995"/>
    <n v="765"/>
    <n v="81"/>
    <n v="4819"/>
    <n v="5050"/>
    <n v="364"/>
    <n v="19269"/>
    <n v="340"/>
    <n v="7641"/>
    <n v="90755"/>
    <n v="22577"/>
    <n v="2468"/>
    <n v="606"/>
    <n v="6650"/>
    <n v="85"/>
    <n v="5322"/>
    <n v="37"/>
    <n v="93810"/>
    <n v="547"/>
    <n v="14081"/>
    <n v="20993"/>
    <n v="191"/>
    <n v="708"/>
    <n v="19174"/>
    <n v="20618"/>
    <n v="16968"/>
    <n v="27722"/>
    <n v="682"/>
    <n v="233"/>
    <n v="401755"/>
  </r>
  <r>
    <x v="180"/>
    <s v="THA"/>
    <x v="24"/>
    <n v="1016"/>
    <n v="16083"/>
    <n v="3145"/>
    <n v="794"/>
    <n v="68"/>
    <n v="4654"/>
    <n v="4164"/>
    <n v="352"/>
    <n v="20839"/>
    <n v="349"/>
    <n v="7552"/>
    <n v="93587"/>
    <n v="24439"/>
    <n v="2385"/>
    <n v="611"/>
    <n v="6689"/>
    <n v="33"/>
    <n v="5478"/>
    <n v="102"/>
    <n v="96260"/>
    <n v="281"/>
    <n v="15059"/>
    <n v="21975"/>
    <n v="151"/>
    <n v="739"/>
    <n v="19246"/>
    <n v="20590"/>
    <n v="17545"/>
    <n v="28538"/>
    <n v="647"/>
    <n v="220"/>
    <n v="413591"/>
  </r>
  <r>
    <x v="180"/>
    <s v="THA"/>
    <x v="25"/>
    <n v="1021"/>
    <n v="17050"/>
    <n v="3321"/>
    <n v="824"/>
    <n v="7"/>
    <n v="4613"/>
    <n v="4167"/>
    <n v="322"/>
    <n v="21103"/>
    <n v="368"/>
    <n v="7506"/>
    <n v="96931"/>
    <n v="26340"/>
    <n v="2302"/>
    <n v="615"/>
    <n v="6806"/>
    <n v="4"/>
    <n v="5664"/>
    <n v="42"/>
    <n v="99068"/>
    <n v="174"/>
    <n v="16137"/>
    <n v="23039"/>
    <n v="153"/>
    <n v="772"/>
    <n v="19379"/>
    <n v="20642"/>
    <n v="18077"/>
    <n v="29328"/>
    <n v="657"/>
    <n v="200"/>
    <n v="426632"/>
  </r>
  <r>
    <x v="180"/>
    <s v="THA"/>
    <x v="26"/>
    <n v="1048"/>
    <n v="18144"/>
    <n v="3543"/>
    <n v="865"/>
    <n v="6"/>
    <n v="4744"/>
    <n v="4164"/>
    <n v="316"/>
    <n v="20543"/>
    <n v="398"/>
    <n v="7615"/>
    <n v="102483"/>
    <n v="28256"/>
    <n v="2292"/>
    <n v="629"/>
    <n v="7025"/>
    <n v="33"/>
    <n v="5849"/>
    <n v="58"/>
    <n v="103557"/>
    <n v="174"/>
    <n v="17385"/>
    <n v="24491"/>
    <n v="157"/>
    <n v="816"/>
    <n v="19839"/>
    <n v="21412"/>
    <n v="18827"/>
    <n v="30538"/>
    <n v="693"/>
    <n v="203"/>
    <n v="446103"/>
  </r>
  <r>
    <x v="180"/>
    <s v="THA"/>
    <x v="27"/>
    <n v="1038"/>
    <n v="19228"/>
    <n v="3714"/>
    <n v="909"/>
    <n v="2"/>
    <n v="4643"/>
    <n v="4118"/>
    <n v="297"/>
    <n v="19544"/>
    <n v="425"/>
    <n v="7658"/>
    <n v="106585"/>
    <n v="29292"/>
    <n v="1988"/>
    <n v="631"/>
    <n v="7090"/>
    <n v="150"/>
    <n v="6014"/>
    <n v="44"/>
    <n v="107299"/>
    <n v="115"/>
    <n v="18017"/>
    <n v="25365"/>
    <n v="156"/>
    <n v="856"/>
    <n v="19726"/>
    <n v="22241"/>
    <n v="19105"/>
    <n v="31254"/>
    <n v="676"/>
    <n v="198"/>
    <n v="458378"/>
  </r>
  <r>
    <x v="180"/>
    <s v="THA"/>
    <x v="28"/>
    <n v="1040"/>
    <n v="20380"/>
    <n v="3912"/>
    <n v="953"/>
    <n v="2"/>
    <n v="4587"/>
    <n v="4097"/>
    <n v="288"/>
    <n v="18405"/>
    <n v="459"/>
    <n v="7731"/>
    <n v="111404"/>
    <n v="30336"/>
    <n v="1820"/>
    <n v="631"/>
    <n v="7149"/>
    <n v="0"/>
    <n v="6110"/>
    <n v="44"/>
    <n v="111493"/>
    <n v="236"/>
    <n v="18847"/>
    <n v="26453"/>
    <n v="156"/>
    <n v="897"/>
    <n v="19589"/>
    <n v="23139"/>
    <n v="19343"/>
    <n v="31943"/>
    <n v="683"/>
    <n v="195"/>
    <n v="472322"/>
  </r>
  <r>
    <x v="180"/>
    <s v="THA"/>
    <x v="29"/>
    <n v="1037"/>
    <n v="21553"/>
    <n v="4082"/>
    <n v="992"/>
    <n v="1"/>
    <n v="4519"/>
    <n v="4035"/>
    <n v="282"/>
    <n v="17215"/>
    <n v="486"/>
    <n v="7775"/>
    <n v="115830"/>
    <n v="31037"/>
    <n v="1692"/>
    <n v="634"/>
    <n v="7107"/>
    <n v="7"/>
    <n v="6211"/>
    <n v="44"/>
    <n v="115544"/>
    <n v="60"/>
    <n v="19570"/>
    <n v="27446"/>
    <n v="155"/>
    <n v="934"/>
    <n v="19541"/>
    <n v="23925"/>
    <n v="19603"/>
    <n v="32635"/>
    <n v="687"/>
    <n v="193"/>
    <n v="484832"/>
  </r>
  <r>
    <x v="181"/>
    <s v="TLS"/>
    <x v="0"/>
    <n v="95"/>
    <n v="28"/>
    <n v="6"/>
    <n v="526"/>
    <n v="348"/>
    <n v="107"/>
    <n v="28"/>
    <n v="163"/>
    <n v="19"/>
    <n v="1"/>
    <n v="417"/>
    <n v="625"/>
    <n v="1399"/>
    <n v="919"/>
    <n v="6"/>
    <n v="52"/>
    <n v="0"/>
    <n v="569"/>
    <n v="2"/>
    <n v="294"/>
    <n v="211"/>
    <n v="63"/>
    <n v="93"/>
    <n v="7"/>
    <n v="510"/>
    <n v="112"/>
    <n v="244"/>
    <n v="104"/>
    <n v="225"/>
    <n v="20"/>
    <n v="21"/>
    <n v="7214"/>
  </r>
  <r>
    <x v="181"/>
    <s v="TLS"/>
    <x v="1"/>
    <n v="94"/>
    <n v="28"/>
    <n v="6"/>
    <n v="485"/>
    <n v="345"/>
    <n v="108"/>
    <n v="28"/>
    <n v="157"/>
    <n v="46"/>
    <n v="1"/>
    <n v="414"/>
    <n v="638"/>
    <n v="1377"/>
    <n v="908"/>
    <n v="6"/>
    <n v="50"/>
    <n v="0"/>
    <n v="563"/>
    <n v="2"/>
    <n v="298"/>
    <n v="358"/>
    <n v="64"/>
    <n v="94"/>
    <n v="7"/>
    <n v="470"/>
    <n v="111"/>
    <n v="246"/>
    <n v="104"/>
    <n v="227"/>
    <n v="19"/>
    <n v="21"/>
    <n v="7275"/>
  </r>
  <r>
    <x v="181"/>
    <s v="TLS"/>
    <x v="2"/>
    <n v="93"/>
    <n v="29"/>
    <n v="7"/>
    <n v="455"/>
    <n v="232"/>
    <n v="110"/>
    <n v="29"/>
    <n v="159"/>
    <n v="84"/>
    <n v="1"/>
    <n v="414"/>
    <n v="662"/>
    <n v="1358"/>
    <n v="897"/>
    <n v="6"/>
    <n v="51"/>
    <n v="0"/>
    <n v="561"/>
    <n v="2"/>
    <n v="310"/>
    <n v="293"/>
    <n v="67"/>
    <n v="97"/>
    <n v="7"/>
    <n v="441"/>
    <n v="114"/>
    <n v="252"/>
    <n v="108"/>
    <n v="233"/>
    <n v="19"/>
    <n v="21"/>
    <n v="7112"/>
  </r>
  <r>
    <x v="181"/>
    <s v="TLS"/>
    <x v="3"/>
    <n v="92"/>
    <n v="29"/>
    <n v="7"/>
    <n v="426"/>
    <n v="166"/>
    <n v="106"/>
    <n v="29"/>
    <n v="160"/>
    <n v="125"/>
    <n v="1"/>
    <n v="407"/>
    <n v="687"/>
    <n v="1323"/>
    <n v="885"/>
    <n v="6"/>
    <n v="52"/>
    <n v="0"/>
    <n v="549"/>
    <n v="2"/>
    <n v="320"/>
    <n v="374"/>
    <n v="69"/>
    <n v="99"/>
    <n v="7"/>
    <n v="413"/>
    <n v="117"/>
    <n v="257"/>
    <n v="110"/>
    <n v="239"/>
    <n v="19"/>
    <n v="20"/>
    <n v="7096"/>
  </r>
  <r>
    <x v="181"/>
    <s v="TLS"/>
    <x v="4"/>
    <n v="88"/>
    <n v="30"/>
    <n v="7"/>
    <n v="393"/>
    <n v="164"/>
    <n v="105"/>
    <n v="29"/>
    <n v="156"/>
    <n v="164"/>
    <n v="1"/>
    <n v="398"/>
    <n v="705"/>
    <n v="1265"/>
    <n v="870"/>
    <n v="6"/>
    <n v="51"/>
    <n v="0"/>
    <n v="533"/>
    <n v="2"/>
    <n v="324"/>
    <n v="293"/>
    <n v="70"/>
    <n v="100"/>
    <n v="7"/>
    <n v="381"/>
    <n v="115"/>
    <n v="259"/>
    <n v="111"/>
    <n v="240"/>
    <n v="18"/>
    <n v="19"/>
    <n v="6904"/>
  </r>
  <r>
    <x v="181"/>
    <s v="TLS"/>
    <x v="5"/>
    <n v="83"/>
    <n v="30"/>
    <n v="7"/>
    <n v="363"/>
    <n v="143"/>
    <n v="101"/>
    <n v="29"/>
    <n v="149"/>
    <n v="197"/>
    <n v="1"/>
    <n v="397"/>
    <n v="729"/>
    <n v="1203"/>
    <n v="859"/>
    <n v="6"/>
    <n v="50"/>
    <n v="0"/>
    <n v="519"/>
    <n v="2"/>
    <n v="332"/>
    <n v="374"/>
    <n v="72"/>
    <n v="102"/>
    <n v="6"/>
    <n v="351"/>
    <n v="114"/>
    <n v="261"/>
    <n v="113"/>
    <n v="244"/>
    <n v="17"/>
    <n v="19"/>
    <n v="6873"/>
  </r>
  <r>
    <x v="181"/>
    <s v="TLS"/>
    <x v="6"/>
    <n v="78"/>
    <n v="31"/>
    <n v="8"/>
    <n v="333"/>
    <n v="110"/>
    <n v="95"/>
    <n v="28"/>
    <n v="144"/>
    <n v="222"/>
    <n v="1"/>
    <n v="397"/>
    <n v="751"/>
    <n v="1133"/>
    <n v="852"/>
    <n v="6"/>
    <n v="49"/>
    <n v="0"/>
    <n v="511"/>
    <n v="2"/>
    <n v="336"/>
    <n v="0"/>
    <n v="73"/>
    <n v="103"/>
    <n v="6"/>
    <n v="321"/>
    <n v="112"/>
    <n v="262"/>
    <n v="113"/>
    <n v="245"/>
    <n v="16"/>
    <n v="18"/>
    <n v="6356"/>
  </r>
  <r>
    <x v="181"/>
    <s v="TLS"/>
    <x v="7"/>
    <n v="72"/>
    <n v="32"/>
    <n v="8"/>
    <n v="307"/>
    <n v="174"/>
    <n v="88"/>
    <n v="27"/>
    <n v="138"/>
    <n v="239"/>
    <n v="1"/>
    <n v="379"/>
    <n v="768"/>
    <n v="1056"/>
    <n v="838"/>
    <n v="6"/>
    <n v="45"/>
    <n v="0"/>
    <n v="486"/>
    <n v="2"/>
    <n v="336"/>
    <n v="455"/>
    <n v="74"/>
    <n v="102"/>
    <n v="5"/>
    <n v="295"/>
    <n v="107"/>
    <n v="261"/>
    <n v="112"/>
    <n v="243"/>
    <n v="15"/>
    <n v="16"/>
    <n v="6687"/>
  </r>
  <r>
    <x v="181"/>
    <s v="TLS"/>
    <x v="8"/>
    <n v="69"/>
    <n v="33"/>
    <n v="9"/>
    <n v="296"/>
    <n v="136"/>
    <n v="87"/>
    <n v="26"/>
    <n v="138"/>
    <n v="251"/>
    <n v="1"/>
    <n v="358"/>
    <n v="811"/>
    <n v="1002"/>
    <n v="832"/>
    <n v="6"/>
    <n v="45"/>
    <n v="0"/>
    <n v="466"/>
    <n v="2"/>
    <n v="350"/>
    <n v="472"/>
    <n v="77"/>
    <n v="105"/>
    <n v="5"/>
    <n v="285"/>
    <n v="109"/>
    <n v="268"/>
    <n v="117"/>
    <n v="251"/>
    <n v="15"/>
    <n v="15"/>
    <n v="6637"/>
  </r>
  <r>
    <x v="181"/>
    <s v="TLS"/>
    <x v="9"/>
    <n v="66"/>
    <n v="34"/>
    <n v="9"/>
    <n v="286"/>
    <n v="136"/>
    <n v="85"/>
    <n v="26"/>
    <n v="136"/>
    <n v="260"/>
    <n v="1"/>
    <n v="354"/>
    <n v="855"/>
    <n v="959"/>
    <n v="824"/>
    <n v="6"/>
    <n v="44"/>
    <n v="0"/>
    <n v="458"/>
    <n v="2"/>
    <n v="357"/>
    <n v="2618"/>
    <n v="79"/>
    <n v="107"/>
    <n v="5"/>
    <n v="274"/>
    <n v="110"/>
    <n v="275"/>
    <n v="119"/>
    <n v="256"/>
    <n v="14"/>
    <n v="15"/>
    <n v="8770"/>
  </r>
  <r>
    <x v="181"/>
    <s v="TLS"/>
    <x v="10"/>
    <n v="62"/>
    <n v="35"/>
    <n v="10"/>
    <n v="265"/>
    <n v="35"/>
    <n v="84"/>
    <n v="27"/>
    <n v="135"/>
    <n v="264"/>
    <n v="1"/>
    <n v="374"/>
    <n v="915"/>
    <n v="904"/>
    <n v="804"/>
    <n v="6"/>
    <n v="45"/>
    <n v="0"/>
    <n v="462"/>
    <n v="2"/>
    <n v="369"/>
    <n v="82"/>
    <n v="82"/>
    <n v="112"/>
    <n v="5"/>
    <n v="253"/>
    <n v="113"/>
    <n v="284"/>
    <n v="122"/>
    <n v="264"/>
    <n v="14"/>
    <n v="14"/>
    <n v="6144"/>
  </r>
  <r>
    <x v="181"/>
    <s v="TLS"/>
    <x v="11"/>
    <n v="59"/>
    <n v="37"/>
    <n v="10"/>
    <n v="243"/>
    <n v="55"/>
    <n v="80"/>
    <n v="27"/>
    <n v="129"/>
    <n v="264"/>
    <n v="1"/>
    <n v="369"/>
    <n v="970"/>
    <n v="851"/>
    <n v="788"/>
    <n v="6"/>
    <n v="44"/>
    <n v="1"/>
    <n v="441"/>
    <n v="2"/>
    <n v="377"/>
    <n v="98"/>
    <n v="84"/>
    <n v="115"/>
    <n v="5"/>
    <n v="231"/>
    <n v="112"/>
    <n v="287"/>
    <n v="124"/>
    <n v="268"/>
    <n v="13"/>
    <n v="12"/>
    <n v="6103"/>
  </r>
  <r>
    <x v="181"/>
    <s v="TLS"/>
    <x v="12"/>
    <n v="56"/>
    <n v="39"/>
    <n v="11"/>
    <n v="218"/>
    <n v="137"/>
    <n v="78"/>
    <n v="25"/>
    <n v="120"/>
    <n v="262"/>
    <n v="1"/>
    <n v="357"/>
    <n v="1027"/>
    <n v="809"/>
    <n v="774"/>
    <n v="5"/>
    <n v="41"/>
    <n v="0"/>
    <n v="418"/>
    <n v="2"/>
    <n v="385"/>
    <n v="114"/>
    <n v="86"/>
    <n v="118"/>
    <n v="5"/>
    <n v="206"/>
    <n v="109"/>
    <n v="292"/>
    <n v="126"/>
    <n v="271"/>
    <n v="13"/>
    <n v="11"/>
    <n v="6116"/>
  </r>
  <r>
    <x v="181"/>
    <s v="TLS"/>
    <x v="13"/>
    <n v="55"/>
    <n v="41"/>
    <n v="12"/>
    <n v="196"/>
    <n v="110"/>
    <n v="79"/>
    <n v="26"/>
    <n v="119"/>
    <n v="259"/>
    <n v="1"/>
    <n v="365"/>
    <n v="1102"/>
    <n v="787"/>
    <n v="762"/>
    <n v="5"/>
    <n v="43"/>
    <n v="3"/>
    <n v="407"/>
    <n v="2"/>
    <n v="402"/>
    <n v="54"/>
    <n v="90"/>
    <n v="123"/>
    <n v="5"/>
    <n v="185"/>
    <n v="113"/>
    <n v="303"/>
    <n v="130"/>
    <n v="280"/>
    <n v="13"/>
    <n v="11"/>
    <n v="6083"/>
  </r>
  <r>
    <x v="181"/>
    <s v="TLS"/>
    <x v="14"/>
    <n v="51"/>
    <n v="43"/>
    <n v="12"/>
    <n v="170"/>
    <n v="366"/>
    <n v="72"/>
    <n v="21"/>
    <n v="98"/>
    <n v="254"/>
    <n v="1"/>
    <n v="335"/>
    <n v="1143"/>
    <n v="740"/>
    <n v="742"/>
    <n v="5"/>
    <n v="36"/>
    <n v="0"/>
    <n v="373"/>
    <n v="2"/>
    <n v="406"/>
    <n v="0"/>
    <n v="91"/>
    <n v="123"/>
    <n v="4"/>
    <n v="159"/>
    <n v="100"/>
    <n v="303"/>
    <n v="129"/>
    <n v="277"/>
    <n v="12"/>
    <n v="9"/>
    <n v="6077"/>
  </r>
  <r>
    <x v="181"/>
    <s v="TLS"/>
    <x v="15"/>
    <n v="49"/>
    <n v="46"/>
    <n v="13"/>
    <n v="150"/>
    <n v="328"/>
    <n v="69"/>
    <n v="24"/>
    <n v="93"/>
    <n v="248"/>
    <n v="1"/>
    <n v="319"/>
    <n v="1206"/>
    <n v="700"/>
    <n v="714"/>
    <n v="5"/>
    <n v="37"/>
    <n v="0"/>
    <n v="349"/>
    <n v="2"/>
    <n v="429"/>
    <n v="0"/>
    <n v="96"/>
    <n v="128"/>
    <n v="4"/>
    <n v="140"/>
    <n v="103"/>
    <n v="310"/>
    <n v="134"/>
    <n v="284"/>
    <n v="12"/>
    <n v="9"/>
    <n v="6002"/>
  </r>
  <r>
    <x v="181"/>
    <s v="TLS"/>
    <x v="16"/>
    <n v="44"/>
    <n v="50"/>
    <n v="14"/>
    <n v="126"/>
    <n v="376"/>
    <n v="64"/>
    <n v="23"/>
    <n v="82"/>
    <n v="244"/>
    <n v="1"/>
    <n v="288"/>
    <n v="1250"/>
    <n v="636"/>
    <n v="673"/>
    <n v="5"/>
    <n v="35"/>
    <n v="0"/>
    <n v="308"/>
    <n v="2"/>
    <n v="444"/>
    <n v="50"/>
    <n v="99"/>
    <n v="130"/>
    <n v="4"/>
    <n v="117"/>
    <n v="97"/>
    <n v="312"/>
    <n v="135"/>
    <n v="284"/>
    <n v="11"/>
    <n v="8"/>
    <n v="5912"/>
  </r>
  <r>
    <x v="181"/>
    <s v="TLS"/>
    <x v="17"/>
    <n v="42"/>
    <n v="54"/>
    <n v="15"/>
    <n v="111"/>
    <n v="355"/>
    <n v="64"/>
    <n v="24"/>
    <n v="77"/>
    <n v="242"/>
    <n v="1"/>
    <n v="271"/>
    <n v="1317"/>
    <n v="608"/>
    <n v="642"/>
    <n v="5"/>
    <n v="36"/>
    <n v="1"/>
    <n v="288"/>
    <n v="2"/>
    <n v="470"/>
    <n v="36"/>
    <n v="104"/>
    <n v="135"/>
    <n v="4"/>
    <n v="102"/>
    <n v="98"/>
    <n v="320"/>
    <n v="140"/>
    <n v="293"/>
    <n v="11"/>
    <n v="7"/>
    <n v="5875"/>
  </r>
  <r>
    <x v="181"/>
    <s v="TLS"/>
    <x v="18"/>
    <n v="38"/>
    <n v="57"/>
    <n v="16"/>
    <n v="95"/>
    <n v="447"/>
    <n v="58"/>
    <n v="21"/>
    <n v="66"/>
    <n v="244"/>
    <n v="1"/>
    <n v="251"/>
    <n v="1374"/>
    <n v="567"/>
    <n v="613"/>
    <n v="5"/>
    <n v="33"/>
    <n v="0"/>
    <n v="263"/>
    <n v="2"/>
    <n v="488"/>
    <n v="3"/>
    <n v="108"/>
    <n v="138"/>
    <n v="3"/>
    <n v="87"/>
    <n v="92"/>
    <n v="326"/>
    <n v="141"/>
    <n v="296"/>
    <n v="10"/>
    <n v="6"/>
    <n v="5849"/>
  </r>
  <r>
    <x v="181"/>
    <s v="TLS"/>
    <x v="19"/>
    <n v="36"/>
    <n v="61"/>
    <n v="18"/>
    <n v="86"/>
    <n v="320"/>
    <n v="58"/>
    <n v="23"/>
    <n v="66"/>
    <n v="247"/>
    <n v="1"/>
    <n v="256"/>
    <n v="1477"/>
    <n v="556"/>
    <n v="593"/>
    <n v="5"/>
    <n v="37"/>
    <n v="0"/>
    <n v="254"/>
    <n v="2"/>
    <n v="525"/>
    <n v="0"/>
    <n v="117"/>
    <n v="148"/>
    <n v="3"/>
    <n v="78"/>
    <n v="100"/>
    <n v="343"/>
    <n v="149"/>
    <n v="312"/>
    <n v="10"/>
    <n v="6"/>
    <n v="5887"/>
  </r>
  <r>
    <x v="181"/>
    <s v="TLS"/>
    <x v="20"/>
    <n v="35"/>
    <n v="66"/>
    <n v="19"/>
    <n v="79"/>
    <n v="310"/>
    <n v="59"/>
    <n v="24"/>
    <n v="62"/>
    <n v="252"/>
    <n v="1"/>
    <n v="263"/>
    <n v="1591"/>
    <n v="549"/>
    <n v="575"/>
    <n v="5"/>
    <n v="38"/>
    <n v="0"/>
    <n v="250"/>
    <n v="2"/>
    <n v="561"/>
    <n v="0"/>
    <n v="126"/>
    <n v="159"/>
    <n v="3"/>
    <n v="72"/>
    <n v="103"/>
    <n v="364"/>
    <n v="155"/>
    <n v="326"/>
    <n v="10"/>
    <n v="6"/>
    <n v="6065"/>
  </r>
  <r>
    <x v="181"/>
    <s v="TLS"/>
    <x v="21"/>
    <n v="35"/>
    <n v="71"/>
    <n v="21"/>
    <n v="76"/>
    <n v="118"/>
    <n v="62"/>
    <n v="27"/>
    <n v="67"/>
    <n v="256"/>
    <n v="1"/>
    <n v="269"/>
    <n v="1724"/>
    <n v="556"/>
    <n v="564"/>
    <n v="5"/>
    <n v="45"/>
    <n v="0"/>
    <n v="248"/>
    <n v="2"/>
    <n v="611"/>
    <n v="0"/>
    <n v="137"/>
    <n v="172"/>
    <n v="4"/>
    <n v="69"/>
    <n v="116"/>
    <n v="387"/>
    <n v="167"/>
    <n v="348"/>
    <n v="11"/>
    <n v="6"/>
    <n v="6175"/>
  </r>
  <r>
    <x v="181"/>
    <s v="TLS"/>
    <x v="22"/>
    <n v="33"/>
    <n v="75"/>
    <n v="22"/>
    <n v="74"/>
    <n v="14"/>
    <n v="66"/>
    <n v="29"/>
    <n v="68"/>
    <n v="261"/>
    <n v="1"/>
    <n v="272"/>
    <n v="1833"/>
    <n v="565"/>
    <n v="553"/>
    <n v="6"/>
    <n v="49"/>
    <n v="0"/>
    <n v="247"/>
    <n v="2"/>
    <n v="652"/>
    <n v="0"/>
    <n v="146"/>
    <n v="182"/>
    <n v="4"/>
    <n v="67"/>
    <n v="127"/>
    <n v="407"/>
    <n v="176"/>
    <n v="364"/>
    <n v="12"/>
    <n v="6"/>
    <n v="6313"/>
  </r>
  <r>
    <x v="181"/>
    <s v="TLS"/>
    <x v="23"/>
    <n v="32"/>
    <n v="79"/>
    <n v="24"/>
    <n v="71"/>
    <n v="2"/>
    <n v="66"/>
    <n v="30"/>
    <n v="66"/>
    <n v="265"/>
    <n v="1"/>
    <n v="273"/>
    <n v="1932"/>
    <n v="565"/>
    <n v="541"/>
    <n v="6"/>
    <n v="51"/>
    <n v="0"/>
    <n v="239"/>
    <n v="2"/>
    <n v="683"/>
    <n v="0"/>
    <n v="153"/>
    <n v="190"/>
    <n v="4"/>
    <n v="64"/>
    <n v="131"/>
    <n v="424"/>
    <n v="181"/>
    <n v="373"/>
    <n v="12"/>
    <n v="6"/>
    <n v="6466"/>
  </r>
  <r>
    <x v="181"/>
    <s v="TLS"/>
    <x v="24"/>
    <n v="32"/>
    <n v="83"/>
    <n v="25"/>
    <n v="69"/>
    <n v="1"/>
    <n v="67"/>
    <n v="31"/>
    <n v="64"/>
    <n v="266"/>
    <n v="1"/>
    <n v="278"/>
    <n v="2025"/>
    <n v="572"/>
    <n v="539"/>
    <n v="6"/>
    <n v="54"/>
    <n v="0"/>
    <n v="234"/>
    <n v="2"/>
    <n v="707"/>
    <n v="0"/>
    <n v="160"/>
    <n v="198"/>
    <n v="4"/>
    <n v="62"/>
    <n v="137"/>
    <n v="438"/>
    <n v="186"/>
    <n v="382"/>
    <n v="12"/>
    <n v="6"/>
    <n v="6641"/>
  </r>
  <r>
    <x v="181"/>
    <s v="TLS"/>
    <x v="25"/>
    <n v="32"/>
    <n v="87"/>
    <n v="27"/>
    <n v="67"/>
    <n v="0"/>
    <n v="68"/>
    <n v="32"/>
    <n v="63"/>
    <n v="264"/>
    <n v="1"/>
    <n v="284"/>
    <n v="2143"/>
    <n v="586"/>
    <n v="545"/>
    <n v="6"/>
    <n v="56"/>
    <n v="0"/>
    <n v="230"/>
    <n v="2"/>
    <n v="740"/>
    <n v="0"/>
    <n v="169"/>
    <n v="207"/>
    <n v="4"/>
    <n v="60"/>
    <n v="143"/>
    <n v="460"/>
    <n v="190"/>
    <n v="392"/>
    <n v="13"/>
    <n v="6"/>
    <n v="6877"/>
  </r>
  <r>
    <x v="181"/>
    <s v="TLS"/>
    <x v="26"/>
    <n v="33"/>
    <n v="91"/>
    <n v="28"/>
    <n v="66"/>
    <n v="0"/>
    <n v="70"/>
    <n v="34"/>
    <n v="60"/>
    <n v="263"/>
    <n v="2"/>
    <n v="289"/>
    <n v="2226"/>
    <n v="598"/>
    <n v="546"/>
    <n v="6"/>
    <n v="58"/>
    <n v="0"/>
    <n v="233"/>
    <n v="2"/>
    <n v="765"/>
    <n v="0"/>
    <n v="175"/>
    <n v="214"/>
    <n v="4"/>
    <n v="59"/>
    <n v="148"/>
    <n v="475"/>
    <n v="195"/>
    <n v="402"/>
    <n v="13"/>
    <n v="6"/>
    <n v="7061"/>
  </r>
  <r>
    <x v="181"/>
    <s v="TLS"/>
    <x v="27"/>
    <n v="32"/>
    <n v="95"/>
    <n v="29"/>
    <n v="64"/>
    <n v="0"/>
    <n v="69"/>
    <n v="35"/>
    <n v="61"/>
    <n v="256"/>
    <n v="2"/>
    <n v="293"/>
    <n v="2315"/>
    <n v="595"/>
    <n v="533"/>
    <n v="7"/>
    <n v="60"/>
    <n v="0"/>
    <n v="235"/>
    <n v="2"/>
    <n v="786"/>
    <n v="0"/>
    <n v="181"/>
    <n v="221"/>
    <n v="4"/>
    <n v="57"/>
    <n v="151"/>
    <n v="490"/>
    <n v="201"/>
    <n v="414"/>
    <n v="13"/>
    <n v="6"/>
    <n v="7207"/>
  </r>
  <r>
    <x v="181"/>
    <s v="TLS"/>
    <x v="28"/>
    <n v="31"/>
    <n v="99"/>
    <n v="30"/>
    <n v="65"/>
    <n v="0"/>
    <n v="69"/>
    <n v="36"/>
    <n v="61"/>
    <n v="247"/>
    <n v="2"/>
    <n v="296"/>
    <n v="2395"/>
    <n v="598"/>
    <n v="527"/>
    <n v="7"/>
    <n v="61"/>
    <n v="0"/>
    <n v="235"/>
    <n v="2"/>
    <n v="807"/>
    <n v="0"/>
    <n v="186"/>
    <n v="227"/>
    <n v="4"/>
    <n v="58"/>
    <n v="155"/>
    <n v="505"/>
    <n v="206"/>
    <n v="423"/>
    <n v="13"/>
    <n v="6"/>
    <n v="7351"/>
  </r>
  <r>
    <x v="181"/>
    <s v="TLS"/>
    <x v="29"/>
    <n v="31"/>
    <n v="102"/>
    <n v="31"/>
    <n v="65"/>
    <n v="0"/>
    <n v="69"/>
    <n v="37"/>
    <n v="62"/>
    <n v="238"/>
    <n v="2"/>
    <n v="299"/>
    <n v="2459"/>
    <n v="601"/>
    <n v="524"/>
    <n v="7"/>
    <n v="63"/>
    <n v="0"/>
    <n v="235"/>
    <n v="2"/>
    <n v="824"/>
    <n v="0"/>
    <n v="191"/>
    <n v="233"/>
    <n v="4"/>
    <n v="58"/>
    <n v="159"/>
    <n v="516"/>
    <n v="210"/>
    <n v="431"/>
    <n v="13"/>
    <n v="6"/>
    <n v="7472"/>
  </r>
  <r>
    <x v="182"/>
    <s v="TGO"/>
    <x v="0"/>
    <n v="767"/>
    <n v="144"/>
    <n v="38"/>
    <n v="816"/>
    <n v="3939"/>
    <n v="168"/>
    <n v="183"/>
    <n v="558"/>
    <n v="360"/>
    <n v="4"/>
    <n v="1534"/>
    <n v="3302"/>
    <n v="3891"/>
    <n v="5051"/>
    <n v="20"/>
    <n v="200"/>
    <n v="0"/>
    <n v="7803"/>
    <n v="19"/>
    <n v="1346"/>
    <n v="0"/>
    <n v="304"/>
    <n v="432"/>
    <n v="69"/>
    <n v="788"/>
    <n v="835"/>
    <n v="741"/>
    <n v="696"/>
    <n v="1137"/>
    <n v="98"/>
    <n v="108"/>
    <n v="35351"/>
  </r>
  <r>
    <x v="182"/>
    <s v="TGO"/>
    <x v="1"/>
    <n v="786"/>
    <n v="148"/>
    <n v="39"/>
    <n v="823"/>
    <n v="4022"/>
    <n v="185"/>
    <n v="224"/>
    <n v="559"/>
    <n v="592"/>
    <n v="4"/>
    <n v="1567"/>
    <n v="3386"/>
    <n v="3959"/>
    <n v="5095"/>
    <n v="21"/>
    <n v="208"/>
    <n v="0"/>
    <n v="7758"/>
    <n v="20"/>
    <n v="1391"/>
    <n v="45"/>
    <n v="319"/>
    <n v="446"/>
    <n v="72"/>
    <n v="795"/>
    <n v="864"/>
    <n v="748"/>
    <n v="714"/>
    <n v="1167"/>
    <n v="101"/>
    <n v="109"/>
    <n v="36167"/>
  </r>
  <r>
    <x v="182"/>
    <s v="TGO"/>
    <x v="2"/>
    <n v="805"/>
    <n v="152"/>
    <n v="40"/>
    <n v="827"/>
    <n v="4091"/>
    <n v="173"/>
    <n v="206"/>
    <n v="571"/>
    <n v="933"/>
    <n v="5"/>
    <n v="1623"/>
    <n v="3478"/>
    <n v="4043"/>
    <n v="5123"/>
    <n v="22"/>
    <n v="218"/>
    <n v="0"/>
    <n v="7587"/>
    <n v="21"/>
    <n v="1435"/>
    <n v="17"/>
    <n v="334"/>
    <n v="459"/>
    <n v="75"/>
    <n v="800"/>
    <n v="891"/>
    <n v="754"/>
    <n v="730"/>
    <n v="1196"/>
    <n v="104"/>
    <n v="110"/>
    <n v="36823"/>
  </r>
  <r>
    <x v="182"/>
    <s v="TGO"/>
    <x v="3"/>
    <n v="830"/>
    <n v="155"/>
    <n v="41"/>
    <n v="835"/>
    <n v="4183"/>
    <n v="184"/>
    <n v="221"/>
    <n v="567"/>
    <n v="1415"/>
    <n v="5"/>
    <n v="1723"/>
    <n v="3585"/>
    <n v="4177"/>
    <n v="5166"/>
    <n v="23"/>
    <n v="229"/>
    <n v="0"/>
    <n v="7449"/>
    <n v="23"/>
    <n v="1480"/>
    <n v="48"/>
    <n v="352"/>
    <n v="474"/>
    <n v="78"/>
    <n v="808"/>
    <n v="925"/>
    <n v="762"/>
    <n v="747"/>
    <n v="1228"/>
    <n v="108"/>
    <n v="111"/>
    <n v="37932"/>
  </r>
  <r>
    <x v="182"/>
    <s v="TGO"/>
    <x v="4"/>
    <n v="850"/>
    <n v="160"/>
    <n v="42"/>
    <n v="831"/>
    <n v="4250"/>
    <n v="183"/>
    <n v="235"/>
    <n v="573"/>
    <n v="2050"/>
    <n v="5"/>
    <n v="1815"/>
    <n v="3711"/>
    <n v="4286"/>
    <n v="5195"/>
    <n v="23"/>
    <n v="241"/>
    <n v="0"/>
    <n v="7308"/>
    <n v="24"/>
    <n v="1532"/>
    <n v="47"/>
    <n v="372"/>
    <n v="489"/>
    <n v="81"/>
    <n v="804"/>
    <n v="957"/>
    <n v="770"/>
    <n v="767"/>
    <n v="1263"/>
    <n v="111"/>
    <n v="113"/>
    <n v="39088"/>
  </r>
  <r>
    <x v="182"/>
    <s v="TGO"/>
    <x v="5"/>
    <n v="863"/>
    <n v="166"/>
    <n v="44"/>
    <n v="815"/>
    <n v="4278"/>
    <n v="192"/>
    <n v="250"/>
    <n v="567"/>
    <n v="2846"/>
    <n v="6"/>
    <n v="1870"/>
    <n v="3829"/>
    <n v="4366"/>
    <n v="5208"/>
    <n v="24"/>
    <n v="254"/>
    <n v="3"/>
    <n v="7160"/>
    <n v="26"/>
    <n v="1583"/>
    <n v="0"/>
    <n v="393"/>
    <n v="501"/>
    <n v="84"/>
    <n v="789"/>
    <n v="982"/>
    <n v="774"/>
    <n v="789"/>
    <n v="1300"/>
    <n v="114"/>
    <n v="115"/>
    <n v="40191"/>
  </r>
  <r>
    <x v="182"/>
    <s v="TGO"/>
    <x v="6"/>
    <n v="972"/>
    <n v="172"/>
    <n v="45"/>
    <n v="793"/>
    <n v="4317"/>
    <n v="181"/>
    <n v="265"/>
    <n v="581"/>
    <n v="3785"/>
    <n v="6"/>
    <n v="1908"/>
    <n v="3957"/>
    <n v="4403"/>
    <n v="5211"/>
    <n v="26"/>
    <n v="269"/>
    <n v="0"/>
    <n v="7069"/>
    <n v="27"/>
    <n v="1637"/>
    <n v="3"/>
    <n v="417"/>
    <n v="513"/>
    <n v="85"/>
    <n v="766"/>
    <n v="1008"/>
    <n v="777"/>
    <n v="813"/>
    <n v="1341"/>
    <n v="117"/>
    <n v="116"/>
    <n v="41580"/>
  </r>
  <r>
    <x v="182"/>
    <s v="TGO"/>
    <x v="7"/>
    <n v="1380"/>
    <n v="177"/>
    <n v="47"/>
    <n v="763"/>
    <n v="4362"/>
    <n v="188"/>
    <n v="281"/>
    <n v="592"/>
    <n v="4824"/>
    <n v="6"/>
    <n v="1962"/>
    <n v="4105"/>
    <n v="4412"/>
    <n v="5202"/>
    <n v="26"/>
    <n v="285"/>
    <n v="0"/>
    <n v="7000"/>
    <n v="28"/>
    <n v="1698"/>
    <n v="4"/>
    <n v="444"/>
    <n v="527"/>
    <n v="87"/>
    <n v="737"/>
    <n v="1044"/>
    <n v="781"/>
    <n v="839"/>
    <n v="1386"/>
    <n v="119"/>
    <n v="117"/>
    <n v="43423"/>
  </r>
  <r>
    <x v="182"/>
    <s v="TGO"/>
    <x v="8"/>
    <n v="970"/>
    <n v="182"/>
    <n v="48"/>
    <n v="736"/>
    <n v="4427"/>
    <n v="178"/>
    <n v="300"/>
    <n v="598"/>
    <n v="5916"/>
    <n v="7"/>
    <n v="2039"/>
    <n v="4254"/>
    <n v="4442"/>
    <n v="5220"/>
    <n v="27"/>
    <n v="303"/>
    <n v="0"/>
    <n v="7246"/>
    <n v="30"/>
    <n v="1753"/>
    <n v="10"/>
    <n v="470"/>
    <n v="540"/>
    <n v="89"/>
    <n v="710"/>
    <n v="1075"/>
    <n v="787"/>
    <n v="865"/>
    <n v="1432"/>
    <n v="121"/>
    <n v="119"/>
    <n v="44894"/>
  </r>
  <r>
    <x v="182"/>
    <s v="TGO"/>
    <x v="9"/>
    <n v="965"/>
    <n v="188"/>
    <n v="49"/>
    <n v="703"/>
    <n v="4450"/>
    <n v="185"/>
    <n v="312"/>
    <n v="611"/>
    <n v="6981"/>
    <n v="7"/>
    <n v="2072"/>
    <n v="4355"/>
    <n v="4433"/>
    <n v="5240"/>
    <n v="28"/>
    <n v="314"/>
    <n v="0"/>
    <n v="7114"/>
    <n v="31"/>
    <n v="1792"/>
    <n v="4"/>
    <n v="489"/>
    <n v="545"/>
    <n v="89"/>
    <n v="678"/>
    <n v="1082"/>
    <n v="784"/>
    <n v="881"/>
    <n v="1462"/>
    <n v="122"/>
    <n v="118"/>
    <n v="46084"/>
  </r>
  <r>
    <x v="182"/>
    <s v="TGO"/>
    <x v="10"/>
    <n v="1057"/>
    <n v="194"/>
    <n v="51"/>
    <n v="642"/>
    <n v="4504"/>
    <n v="171"/>
    <n v="324"/>
    <n v="611"/>
    <n v="7969"/>
    <n v="7"/>
    <n v="2118"/>
    <n v="4510"/>
    <n v="4448"/>
    <n v="5253"/>
    <n v="28"/>
    <n v="327"/>
    <n v="0"/>
    <n v="7304"/>
    <n v="31"/>
    <n v="1851"/>
    <n v="0"/>
    <n v="512"/>
    <n v="561"/>
    <n v="90"/>
    <n v="618"/>
    <n v="1098"/>
    <n v="799"/>
    <n v="908"/>
    <n v="1499"/>
    <n v="123"/>
    <n v="124"/>
    <n v="47732"/>
  </r>
  <r>
    <x v="182"/>
    <s v="TGO"/>
    <x v="11"/>
    <n v="1097"/>
    <n v="199"/>
    <n v="53"/>
    <n v="568"/>
    <n v="4650"/>
    <n v="162"/>
    <n v="336"/>
    <n v="651"/>
    <n v="8828"/>
    <n v="7"/>
    <n v="2128"/>
    <n v="4643"/>
    <n v="4430"/>
    <n v="5271"/>
    <n v="29"/>
    <n v="341"/>
    <n v="0"/>
    <n v="7570"/>
    <n v="32"/>
    <n v="1914"/>
    <n v="0"/>
    <n v="533"/>
    <n v="577"/>
    <n v="90"/>
    <n v="545"/>
    <n v="1117"/>
    <n v="818"/>
    <n v="936"/>
    <n v="1530"/>
    <n v="123"/>
    <n v="135"/>
    <n v="49313"/>
  </r>
  <r>
    <x v="182"/>
    <s v="TGO"/>
    <x v="12"/>
    <n v="1080"/>
    <n v="206"/>
    <n v="55"/>
    <n v="540"/>
    <n v="5180"/>
    <n v="182"/>
    <n v="347"/>
    <n v="686"/>
    <n v="9512"/>
    <n v="8"/>
    <n v="2127"/>
    <n v="4806"/>
    <n v="4529"/>
    <n v="5320"/>
    <n v="30"/>
    <n v="354"/>
    <n v="0"/>
    <n v="8045"/>
    <n v="33"/>
    <n v="1992"/>
    <n v="0"/>
    <n v="557"/>
    <n v="598"/>
    <n v="94"/>
    <n v="516"/>
    <n v="1162"/>
    <n v="845"/>
    <n v="967"/>
    <n v="1569"/>
    <n v="128"/>
    <n v="148"/>
    <n v="51616"/>
  </r>
  <r>
    <x v="182"/>
    <s v="TGO"/>
    <x v="13"/>
    <n v="1026"/>
    <n v="211"/>
    <n v="58"/>
    <n v="494"/>
    <n v="5709"/>
    <n v="181"/>
    <n v="356"/>
    <n v="700"/>
    <n v="9940"/>
    <n v="8"/>
    <n v="2104"/>
    <n v="4979"/>
    <n v="4484"/>
    <n v="5359"/>
    <n v="31"/>
    <n v="373"/>
    <n v="0"/>
    <n v="8097"/>
    <n v="33"/>
    <n v="2074"/>
    <n v="0"/>
    <n v="584"/>
    <n v="617"/>
    <n v="95"/>
    <n v="471"/>
    <n v="1192"/>
    <n v="873"/>
    <n v="1003"/>
    <n v="1610"/>
    <n v="128"/>
    <n v="157"/>
    <n v="52947"/>
  </r>
  <r>
    <x v="182"/>
    <s v="TGO"/>
    <x v="14"/>
    <n v="976"/>
    <n v="218"/>
    <n v="60"/>
    <n v="455"/>
    <n v="6230"/>
    <n v="173"/>
    <n v="359"/>
    <n v="700"/>
    <n v="10089"/>
    <n v="8"/>
    <n v="2044"/>
    <n v="5084"/>
    <n v="4411"/>
    <n v="5398"/>
    <n v="32"/>
    <n v="382"/>
    <n v="0"/>
    <n v="8135"/>
    <n v="32"/>
    <n v="2127"/>
    <n v="0"/>
    <n v="600"/>
    <n v="626"/>
    <n v="94"/>
    <n v="433"/>
    <n v="1193"/>
    <n v="890"/>
    <n v="1025"/>
    <n v="1631"/>
    <n v="128"/>
    <n v="161"/>
    <n v="53694"/>
  </r>
  <r>
    <x v="182"/>
    <s v="TGO"/>
    <x v="15"/>
    <n v="973"/>
    <n v="226"/>
    <n v="62"/>
    <n v="429"/>
    <n v="6611"/>
    <n v="165"/>
    <n v="368"/>
    <n v="720"/>
    <n v="9928"/>
    <n v="9"/>
    <n v="2041"/>
    <n v="5250"/>
    <n v="4401"/>
    <n v="5438"/>
    <n v="33"/>
    <n v="395"/>
    <n v="0"/>
    <n v="8139"/>
    <n v="33"/>
    <n v="2199"/>
    <n v="436"/>
    <n v="622"/>
    <n v="641"/>
    <n v="94"/>
    <n v="407"/>
    <n v="1210"/>
    <n v="916"/>
    <n v="1054"/>
    <n v="1667"/>
    <n v="129"/>
    <n v="164"/>
    <n v="54760"/>
  </r>
  <r>
    <x v="182"/>
    <s v="TGO"/>
    <x v="16"/>
    <n v="966"/>
    <n v="233"/>
    <n v="65"/>
    <n v="406"/>
    <n v="6725"/>
    <n v="160"/>
    <n v="379"/>
    <n v="712"/>
    <n v="9740"/>
    <n v="9"/>
    <n v="2072"/>
    <n v="5420"/>
    <n v="4414"/>
    <n v="5454"/>
    <n v="34"/>
    <n v="407"/>
    <n v="0"/>
    <n v="8158"/>
    <n v="33"/>
    <n v="2274"/>
    <n v="0"/>
    <n v="643"/>
    <n v="659"/>
    <n v="95"/>
    <n v="384"/>
    <n v="1228"/>
    <n v="942"/>
    <n v="1065"/>
    <n v="1699"/>
    <n v="130"/>
    <n v="157"/>
    <n v="54663"/>
  </r>
  <r>
    <x v="182"/>
    <s v="TGO"/>
    <x v="17"/>
    <n v="996"/>
    <n v="239"/>
    <n v="67"/>
    <n v="380"/>
    <n v="6798"/>
    <n v="167"/>
    <n v="393"/>
    <n v="723"/>
    <n v="9744"/>
    <n v="9"/>
    <n v="2134"/>
    <n v="5635"/>
    <n v="4421"/>
    <n v="5478"/>
    <n v="36"/>
    <n v="425"/>
    <n v="41"/>
    <n v="7976"/>
    <n v="34"/>
    <n v="2369"/>
    <n v="0"/>
    <n v="671"/>
    <n v="683"/>
    <n v="96"/>
    <n v="359"/>
    <n v="1256"/>
    <n v="974"/>
    <n v="1082"/>
    <n v="1743"/>
    <n v="131"/>
    <n v="141"/>
    <n v="55201"/>
  </r>
  <r>
    <x v="182"/>
    <s v="TGO"/>
    <x v="18"/>
    <n v="938"/>
    <n v="249"/>
    <n v="71"/>
    <n v="367"/>
    <n v="6422"/>
    <n v="171"/>
    <n v="413"/>
    <n v="707"/>
    <n v="9519"/>
    <n v="10"/>
    <n v="2244"/>
    <n v="5936"/>
    <n v="4526"/>
    <n v="5492"/>
    <n v="38"/>
    <n v="449"/>
    <n v="6"/>
    <n v="8057"/>
    <n v="36"/>
    <n v="2493"/>
    <n v="1"/>
    <n v="708"/>
    <n v="718"/>
    <n v="99"/>
    <n v="346"/>
    <n v="1307"/>
    <n v="1021"/>
    <n v="1111"/>
    <n v="1814"/>
    <n v="136"/>
    <n v="126"/>
    <n v="55531"/>
  </r>
  <r>
    <x v="182"/>
    <s v="TGO"/>
    <x v="19"/>
    <n v="932"/>
    <n v="258"/>
    <n v="74"/>
    <n v="357"/>
    <n v="5894"/>
    <n v="178"/>
    <n v="437"/>
    <n v="695"/>
    <n v="8830"/>
    <n v="11"/>
    <n v="2315"/>
    <n v="6189"/>
    <n v="4626"/>
    <n v="5491"/>
    <n v="40"/>
    <n v="469"/>
    <n v="0"/>
    <n v="8202"/>
    <n v="37"/>
    <n v="2618"/>
    <n v="2"/>
    <n v="741"/>
    <n v="750"/>
    <n v="102"/>
    <n v="336"/>
    <n v="1351"/>
    <n v="1061"/>
    <n v="1141"/>
    <n v="1883"/>
    <n v="141"/>
    <n v="116"/>
    <n v="55277"/>
  </r>
  <r>
    <x v="182"/>
    <s v="TGO"/>
    <x v="20"/>
    <n v="943"/>
    <n v="269"/>
    <n v="77"/>
    <n v="340"/>
    <n v="5714"/>
    <n v="175"/>
    <n v="454"/>
    <n v="675"/>
    <n v="7753"/>
    <n v="11"/>
    <n v="2333"/>
    <n v="6388"/>
    <n v="4638"/>
    <n v="5459"/>
    <n v="41"/>
    <n v="485"/>
    <n v="22"/>
    <n v="8142"/>
    <n v="38"/>
    <n v="2728"/>
    <n v="0"/>
    <n v="769"/>
    <n v="777"/>
    <n v="103"/>
    <n v="319"/>
    <n v="1367"/>
    <n v="1094"/>
    <n v="1165"/>
    <n v="1937"/>
    <n v="143"/>
    <n v="109"/>
    <n v="54468"/>
  </r>
  <r>
    <x v="182"/>
    <s v="TGO"/>
    <x v="21"/>
    <n v="927"/>
    <n v="278"/>
    <n v="79"/>
    <n v="327"/>
    <n v="5837"/>
    <n v="172"/>
    <n v="464"/>
    <n v="637"/>
    <n v="6902"/>
    <n v="12"/>
    <n v="2322"/>
    <n v="6546"/>
    <n v="4640"/>
    <n v="5400"/>
    <n v="42"/>
    <n v="495"/>
    <n v="0"/>
    <n v="8058"/>
    <n v="38"/>
    <n v="2824"/>
    <n v="3"/>
    <n v="793"/>
    <n v="798"/>
    <n v="104"/>
    <n v="308"/>
    <n v="1379"/>
    <n v="1116"/>
    <n v="1125"/>
    <n v="1975"/>
    <n v="145"/>
    <n v="105"/>
    <n v="53851"/>
  </r>
  <r>
    <x v="182"/>
    <s v="TGO"/>
    <x v="22"/>
    <n v="902"/>
    <n v="289"/>
    <n v="82"/>
    <n v="310"/>
    <n v="6276"/>
    <n v="168"/>
    <n v="468"/>
    <n v="566"/>
    <n v="6525"/>
    <n v="12"/>
    <n v="2291"/>
    <n v="6676"/>
    <n v="4575"/>
    <n v="5325"/>
    <n v="43"/>
    <n v="501"/>
    <n v="0"/>
    <n v="7786"/>
    <n v="38"/>
    <n v="2901"/>
    <n v="0"/>
    <n v="813"/>
    <n v="814"/>
    <n v="103"/>
    <n v="291"/>
    <n v="1364"/>
    <n v="1131"/>
    <n v="1103"/>
    <n v="1999"/>
    <n v="145"/>
    <n v="100"/>
    <n v="53597"/>
  </r>
  <r>
    <x v="182"/>
    <s v="TGO"/>
    <x v="23"/>
    <n v="865"/>
    <n v="301"/>
    <n v="85"/>
    <n v="292"/>
    <n v="6656"/>
    <n v="155"/>
    <n v="475"/>
    <n v="568"/>
    <n v="6256"/>
    <n v="12"/>
    <n v="2262"/>
    <n v="6813"/>
    <n v="4503"/>
    <n v="5231"/>
    <n v="44"/>
    <n v="507"/>
    <n v="0"/>
    <n v="7457"/>
    <n v="37"/>
    <n v="2976"/>
    <n v="6"/>
    <n v="831"/>
    <n v="828"/>
    <n v="102"/>
    <n v="273"/>
    <n v="1356"/>
    <n v="1144"/>
    <n v="1098"/>
    <n v="2024"/>
    <n v="144"/>
    <n v="95"/>
    <n v="53396"/>
  </r>
  <r>
    <x v="182"/>
    <s v="TGO"/>
    <x v="24"/>
    <n v="708"/>
    <n v="312"/>
    <n v="88"/>
    <n v="285"/>
    <n v="6655"/>
    <n v="167"/>
    <n v="492"/>
    <n v="568"/>
    <n v="6053"/>
    <n v="13"/>
    <n v="2274"/>
    <n v="7011"/>
    <n v="4470"/>
    <n v="5154"/>
    <n v="45"/>
    <n v="524"/>
    <n v="0"/>
    <n v="7238"/>
    <n v="38"/>
    <n v="3103"/>
    <n v="0"/>
    <n v="861"/>
    <n v="855"/>
    <n v="103"/>
    <n v="267"/>
    <n v="1377"/>
    <n v="1173"/>
    <n v="1118"/>
    <n v="2077"/>
    <n v="147"/>
    <n v="94"/>
    <n v="53270"/>
  </r>
  <r>
    <x v="182"/>
    <s v="TGO"/>
    <x v="25"/>
    <n v="679"/>
    <n v="328"/>
    <n v="93"/>
    <n v="275"/>
    <n v="6365"/>
    <n v="156"/>
    <n v="505"/>
    <n v="561"/>
    <n v="5776"/>
    <n v="14"/>
    <n v="2268"/>
    <n v="7329"/>
    <n v="4460"/>
    <n v="5040"/>
    <n v="46"/>
    <n v="537"/>
    <n v="0"/>
    <n v="7017"/>
    <n v="38"/>
    <n v="3235"/>
    <n v="0"/>
    <n v="896"/>
    <n v="884"/>
    <n v="103"/>
    <n v="257"/>
    <n v="1387"/>
    <n v="1206"/>
    <n v="1138"/>
    <n v="2122"/>
    <n v="148"/>
    <n v="92"/>
    <n v="52955"/>
  </r>
  <r>
    <x v="182"/>
    <s v="TGO"/>
    <x v="26"/>
    <n v="682"/>
    <n v="341"/>
    <n v="96"/>
    <n v="266"/>
    <n v="5750"/>
    <n v="159"/>
    <n v="527"/>
    <n v="565"/>
    <n v="5112"/>
    <n v="15"/>
    <n v="2270"/>
    <n v="7590"/>
    <n v="4466"/>
    <n v="4916"/>
    <n v="48"/>
    <n v="557"/>
    <n v="0"/>
    <n v="6862"/>
    <n v="39"/>
    <n v="3400"/>
    <n v="0"/>
    <n v="935"/>
    <n v="918"/>
    <n v="105"/>
    <n v="249"/>
    <n v="1425"/>
    <n v="1243"/>
    <n v="1180"/>
    <n v="2195"/>
    <n v="151"/>
    <n v="92"/>
    <n v="52154"/>
  </r>
  <r>
    <x v="182"/>
    <s v="TGO"/>
    <x v="27"/>
    <n v="659"/>
    <n v="361"/>
    <n v="100"/>
    <n v="258"/>
    <n v="5098"/>
    <n v="155"/>
    <n v="543"/>
    <n v="566"/>
    <n v="4342"/>
    <n v="16"/>
    <n v="2253"/>
    <n v="7897"/>
    <n v="4452"/>
    <n v="4771"/>
    <n v="50"/>
    <n v="575"/>
    <n v="0"/>
    <n v="6714"/>
    <n v="39"/>
    <n v="3572"/>
    <n v="12"/>
    <n v="978"/>
    <n v="954"/>
    <n v="106"/>
    <n v="241"/>
    <n v="1460"/>
    <n v="1283"/>
    <n v="1235"/>
    <n v="2282"/>
    <n v="153"/>
    <n v="92"/>
    <n v="51217"/>
  </r>
  <r>
    <x v="182"/>
    <s v="TGO"/>
    <x v="28"/>
    <n v="636"/>
    <n v="381"/>
    <n v="105"/>
    <n v="244"/>
    <n v="5294"/>
    <n v="149"/>
    <n v="550"/>
    <n v="555"/>
    <n v="3740"/>
    <n v="17"/>
    <n v="2172"/>
    <n v="8109"/>
    <n v="4366"/>
    <n v="4639"/>
    <n v="51"/>
    <n v="582"/>
    <n v="0"/>
    <n v="6171"/>
    <n v="38"/>
    <n v="3691"/>
    <n v="0"/>
    <n v="1010"/>
    <n v="977"/>
    <n v="104"/>
    <n v="227"/>
    <n v="1452"/>
    <n v="1304"/>
    <n v="1251"/>
    <n v="2299"/>
    <n v="152"/>
    <n v="89"/>
    <n v="50355"/>
  </r>
  <r>
    <x v="182"/>
    <s v="TGO"/>
    <x v="29"/>
    <n v="625"/>
    <n v="400"/>
    <n v="111"/>
    <n v="237"/>
    <n v="5436"/>
    <n v="147"/>
    <n v="559"/>
    <n v="551"/>
    <n v="3448"/>
    <n v="18"/>
    <n v="2124"/>
    <n v="8361"/>
    <n v="4356"/>
    <n v="4518"/>
    <n v="53"/>
    <n v="591"/>
    <n v="0"/>
    <n v="5848"/>
    <n v="38"/>
    <n v="3832"/>
    <n v="0"/>
    <n v="1046"/>
    <n v="1004"/>
    <n v="104"/>
    <n v="220"/>
    <n v="1453"/>
    <n v="1332"/>
    <n v="1272"/>
    <n v="2330"/>
    <n v="153"/>
    <n v="86"/>
    <n v="50253"/>
  </r>
  <r>
    <x v="183"/>
    <s v="TKL"/>
    <x v="0"/>
    <n v="0"/>
    <n v="0"/>
    <n v="0"/>
    <n v="0"/>
    <n v="0"/>
    <n v="0"/>
    <n v="0"/>
    <n v="0"/>
    <n v="0"/>
    <n v="0"/>
    <n v="0"/>
    <n v="5"/>
    <n v="1"/>
    <n v="1"/>
    <n v="0"/>
    <n v="0"/>
    <n v="0"/>
    <n v="0"/>
    <n v="0"/>
    <n v="2"/>
    <n v="0"/>
    <n v="1"/>
    <n v="0"/>
    <n v="0"/>
    <n v="0"/>
    <n v="0"/>
    <n v="2"/>
    <n v="0"/>
    <n v="1"/>
    <n v="0"/>
    <n v="0"/>
    <n v="13"/>
  </r>
  <r>
    <x v="183"/>
    <s v="TKL"/>
    <x v="1"/>
    <n v="0"/>
    <n v="0"/>
    <n v="0"/>
    <n v="0"/>
    <n v="0"/>
    <n v="0"/>
    <n v="0"/>
    <n v="0"/>
    <n v="0"/>
    <n v="0"/>
    <n v="0"/>
    <n v="5"/>
    <n v="1"/>
    <n v="1"/>
    <n v="0"/>
    <n v="0"/>
    <n v="0"/>
    <n v="0"/>
    <n v="0"/>
    <n v="2"/>
    <n v="0"/>
    <n v="1"/>
    <n v="0"/>
    <n v="0"/>
    <n v="0"/>
    <n v="0"/>
    <n v="2"/>
    <n v="0"/>
    <n v="1"/>
    <n v="0"/>
    <n v="0"/>
    <n v="13"/>
  </r>
  <r>
    <x v="183"/>
    <s v="TKL"/>
    <x v="2"/>
    <n v="0"/>
    <n v="0"/>
    <n v="0"/>
    <n v="0"/>
    <n v="0"/>
    <n v="0"/>
    <n v="0"/>
    <n v="0"/>
    <n v="0"/>
    <n v="0"/>
    <n v="0"/>
    <n v="5"/>
    <n v="1"/>
    <n v="1"/>
    <n v="0"/>
    <n v="0"/>
    <n v="0"/>
    <n v="0"/>
    <n v="0"/>
    <n v="2"/>
    <n v="0"/>
    <n v="1"/>
    <n v="0"/>
    <n v="0"/>
    <n v="0"/>
    <n v="0"/>
    <n v="2"/>
    <n v="0"/>
    <n v="1"/>
    <n v="0"/>
    <n v="0"/>
    <n v="13"/>
  </r>
  <r>
    <x v="183"/>
    <s v="TKL"/>
    <x v="3"/>
    <n v="0"/>
    <n v="0"/>
    <n v="0"/>
    <n v="0"/>
    <n v="0"/>
    <n v="0"/>
    <n v="0"/>
    <n v="0"/>
    <n v="0"/>
    <n v="0"/>
    <n v="0"/>
    <n v="5"/>
    <n v="1"/>
    <n v="0"/>
    <n v="0"/>
    <n v="0"/>
    <n v="0"/>
    <n v="0"/>
    <n v="0"/>
    <n v="2"/>
    <n v="0"/>
    <n v="1"/>
    <n v="0"/>
    <n v="0"/>
    <n v="0"/>
    <n v="0"/>
    <n v="2"/>
    <n v="0"/>
    <n v="1"/>
    <n v="0"/>
    <n v="0"/>
    <n v="12"/>
  </r>
  <r>
    <x v="183"/>
    <s v="TKL"/>
    <x v="4"/>
    <n v="0"/>
    <n v="0"/>
    <n v="0"/>
    <n v="0"/>
    <n v="0"/>
    <n v="0"/>
    <n v="0"/>
    <n v="0"/>
    <n v="0"/>
    <n v="0"/>
    <n v="0"/>
    <n v="5"/>
    <n v="1"/>
    <n v="0"/>
    <n v="0"/>
    <n v="0"/>
    <n v="0"/>
    <n v="0"/>
    <n v="0"/>
    <n v="2"/>
    <n v="0"/>
    <n v="1"/>
    <n v="0"/>
    <n v="0"/>
    <n v="0"/>
    <n v="0"/>
    <n v="1"/>
    <n v="0"/>
    <n v="1"/>
    <n v="0"/>
    <n v="0"/>
    <n v="11"/>
  </r>
  <r>
    <x v="183"/>
    <s v="TKL"/>
    <x v="5"/>
    <n v="0"/>
    <n v="0"/>
    <n v="0"/>
    <n v="0"/>
    <n v="0"/>
    <n v="0"/>
    <n v="0"/>
    <n v="0"/>
    <n v="0"/>
    <n v="0"/>
    <n v="0"/>
    <n v="5"/>
    <n v="1"/>
    <n v="0"/>
    <n v="0"/>
    <n v="0"/>
    <n v="0"/>
    <n v="0"/>
    <n v="0"/>
    <n v="2"/>
    <n v="0"/>
    <n v="1"/>
    <n v="0"/>
    <n v="0"/>
    <n v="0"/>
    <n v="0"/>
    <n v="1"/>
    <n v="0"/>
    <n v="1"/>
    <n v="0"/>
    <n v="0"/>
    <n v="11"/>
  </r>
  <r>
    <x v="183"/>
    <s v="TKL"/>
    <x v="6"/>
    <n v="0"/>
    <n v="0"/>
    <n v="0"/>
    <n v="0"/>
    <n v="0"/>
    <n v="0"/>
    <n v="0"/>
    <n v="0"/>
    <n v="0"/>
    <n v="0"/>
    <n v="0"/>
    <n v="5"/>
    <n v="1"/>
    <n v="0"/>
    <n v="0"/>
    <n v="0"/>
    <n v="0"/>
    <n v="0"/>
    <n v="0"/>
    <n v="2"/>
    <n v="0"/>
    <n v="1"/>
    <n v="0"/>
    <n v="0"/>
    <n v="0"/>
    <n v="0"/>
    <n v="1"/>
    <n v="0"/>
    <n v="1"/>
    <n v="0"/>
    <n v="0"/>
    <n v="11"/>
  </r>
  <r>
    <x v="183"/>
    <s v="TKL"/>
    <x v="7"/>
    <n v="0"/>
    <n v="0"/>
    <n v="0"/>
    <n v="0"/>
    <n v="0"/>
    <n v="0"/>
    <n v="0"/>
    <n v="0"/>
    <n v="0"/>
    <n v="0"/>
    <n v="0"/>
    <n v="5"/>
    <n v="1"/>
    <n v="0"/>
    <n v="0"/>
    <n v="0"/>
    <n v="0"/>
    <n v="0"/>
    <n v="0"/>
    <n v="2"/>
    <n v="0"/>
    <n v="1"/>
    <n v="0"/>
    <n v="0"/>
    <n v="0"/>
    <n v="0"/>
    <n v="1"/>
    <n v="0"/>
    <n v="1"/>
    <n v="0"/>
    <n v="0"/>
    <n v="11"/>
  </r>
  <r>
    <x v="183"/>
    <s v="TKL"/>
    <x v="8"/>
    <n v="0"/>
    <n v="0"/>
    <n v="0"/>
    <n v="0"/>
    <n v="0"/>
    <n v="0"/>
    <n v="0"/>
    <n v="0"/>
    <n v="0"/>
    <n v="0"/>
    <n v="0"/>
    <n v="5"/>
    <n v="1"/>
    <n v="0"/>
    <n v="0"/>
    <n v="0"/>
    <n v="0"/>
    <n v="0"/>
    <n v="0"/>
    <n v="2"/>
    <n v="0"/>
    <n v="1"/>
    <n v="0"/>
    <n v="0"/>
    <n v="0"/>
    <n v="0"/>
    <n v="1"/>
    <n v="0"/>
    <n v="1"/>
    <n v="0"/>
    <n v="0"/>
    <n v="11"/>
  </r>
  <r>
    <x v="183"/>
    <s v="TKL"/>
    <x v="9"/>
    <n v="0"/>
    <n v="0"/>
    <n v="0"/>
    <n v="0"/>
    <n v="0"/>
    <n v="0"/>
    <n v="0"/>
    <n v="0"/>
    <n v="0"/>
    <n v="0"/>
    <n v="0"/>
    <n v="5"/>
    <n v="1"/>
    <n v="0"/>
    <n v="0"/>
    <n v="0"/>
    <n v="0"/>
    <n v="0"/>
    <n v="0"/>
    <n v="2"/>
    <n v="0"/>
    <n v="1"/>
    <n v="0"/>
    <n v="0"/>
    <n v="0"/>
    <n v="0"/>
    <n v="1"/>
    <n v="0"/>
    <n v="1"/>
    <n v="0"/>
    <n v="0"/>
    <n v="11"/>
  </r>
  <r>
    <x v="183"/>
    <s v="TKL"/>
    <x v="10"/>
    <n v="0"/>
    <n v="0"/>
    <n v="0"/>
    <n v="0"/>
    <n v="0"/>
    <n v="0"/>
    <n v="0"/>
    <n v="0"/>
    <n v="0"/>
    <n v="0"/>
    <n v="0"/>
    <n v="5"/>
    <n v="1"/>
    <n v="0"/>
    <n v="0"/>
    <n v="0"/>
    <n v="0"/>
    <n v="0"/>
    <n v="0"/>
    <n v="2"/>
    <n v="0"/>
    <n v="1"/>
    <n v="0"/>
    <n v="0"/>
    <n v="0"/>
    <n v="0"/>
    <n v="1"/>
    <n v="0"/>
    <n v="1"/>
    <n v="0"/>
    <n v="0"/>
    <n v="11"/>
  </r>
  <r>
    <x v="183"/>
    <s v="TKL"/>
    <x v="11"/>
    <n v="0"/>
    <n v="0"/>
    <n v="0"/>
    <n v="0"/>
    <n v="0"/>
    <n v="0"/>
    <n v="0"/>
    <n v="0"/>
    <n v="0"/>
    <n v="0"/>
    <n v="0"/>
    <n v="5"/>
    <n v="1"/>
    <n v="0"/>
    <n v="0"/>
    <n v="0"/>
    <n v="0"/>
    <n v="0"/>
    <n v="0"/>
    <n v="2"/>
    <n v="0"/>
    <n v="1"/>
    <n v="1"/>
    <n v="0"/>
    <n v="0"/>
    <n v="0"/>
    <n v="1"/>
    <n v="0"/>
    <n v="1"/>
    <n v="0"/>
    <n v="0"/>
    <n v="12"/>
  </r>
  <r>
    <x v="183"/>
    <s v="TKL"/>
    <x v="12"/>
    <n v="0"/>
    <n v="0"/>
    <n v="0"/>
    <n v="0"/>
    <n v="0"/>
    <n v="0"/>
    <n v="0"/>
    <n v="0"/>
    <n v="0"/>
    <n v="0"/>
    <n v="0"/>
    <n v="5"/>
    <n v="1"/>
    <n v="0"/>
    <n v="0"/>
    <n v="0"/>
    <n v="0"/>
    <n v="0"/>
    <n v="0"/>
    <n v="2"/>
    <n v="0"/>
    <n v="1"/>
    <n v="1"/>
    <n v="0"/>
    <n v="0"/>
    <n v="0"/>
    <n v="1"/>
    <n v="0"/>
    <n v="1"/>
    <n v="0"/>
    <n v="0"/>
    <n v="12"/>
  </r>
  <r>
    <x v="183"/>
    <s v="TKL"/>
    <x v="13"/>
    <n v="0"/>
    <n v="0"/>
    <n v="0"/>
    <n v="0"/>
    <n v="0"/>
    <n v="0"/>
    <n v="0"/>
    <n v="0"/>
    <n v="0"/>
    <n v="0"/>
    <n v="0"/>
    <n v="5"/>
    <n v="1"/>
    <n v="0"/>
    <n v="0"/>
    <n v="0"/>
    <n v="0"/>
    <n v="0"/>
    <n v="0"/>
    <n v="2"/>
    <n v="0"/>
    <n v="1"/>
    <n v="1"/>
    <n v="0"/>
    <n v="0"/>
    <n v="0"/>
    <n v="1"/>
    <n v="0"/>
    <n v="0"/>
    <n v="0"/>
    <n v="0"/>
    <n v="11"/>
  </r>
  <r>
    <x v="183"/>
    <s v="TKL"/>
    <x v="14"/>
    <n v="0"/>
    <n v="0"/>
    <n v="0"/>
    <n v="0"/>
    <n v="0"/>
    <n v="0"/>
    <n v="0"/>
    <n v="0"/>
    <n v="0"/>
    <n v="0"/>
    <n v="0"/>
    <n v="5"/>
    <n v="1"/>
    <n v="0"/>
    <n v="0"/>
    <n v="0"/>
    <n v="0"/>
    <n v="0"/>
    <n v="0"/>
    <n v="2"/>
    <n v="0"/>
    <n v="1"/>
    <n v="1"/>
    <n v="0"/>
    <n v="0"/>
    <n v="0"/>
    <n v="1"/>
    <n v="0"/>
    <n v="0"/>
    <n v="0"/>
    <n v="0"/>
    <n v="11"/>
  </r>
  <r>
    <x v="183"/>
    <s v="TKL"/>
    <x v="15"/>
    <n v="0"/>
    <n v="0"/>
    <n v="0"/>
    <n v="0"/>
    <n v="0"/>
    <n v="0"/>
    <n v="0"/>
    <n v="0"/>
    <n v="0"/>
    <n v="0"/>
    <n v="0"/>
    <n v="5"/>
    <n v="1"/>
    <n v="0"/>
    <n v="0"/>
    <n v="0"/>
    <n v="0"/>
    <n v="0"/>
    <n v="0"/>
    <n v="1"/>
    <n v="0"/>
    <n v="1"/>
    <n v="1"/>
    <n v="0"/>
    <n v="0"/>
    <n v="0"/>
    <n v="1"/>
    <n v="0"/>
    <n v="0"/>
    <n v="0"/>
    <n v="0"/>
    <n v="10"/>
  </r>
  <r>
    <x v="183"/>
    <s v="TKL"/>
    <x v="16"/>
    <n v="0"/>
    <n v="0"/>
    <n v="0"/>
    <n v="0"/>
    <n v="0"/>
    <n v="0"/>
    <n v="0"/>
    <n v="0"/>
    <n v="0"/>
    <n v="0"/>
    <n v="0"/>
    <n v="5"/>
    <n v="1"/>
    <n v="0"/>
    <n v="0"/>
    <n v="0"/>
    <n v="0"/>
    <n v="0"/>
    <n v="0"/>
    <n v="1"/>
    <n v="0"/>
    <n v="1"/>
    <n v="0"/>
    <n v="0"/>
    <n v="0"/>
    <n v="0"/>
    <n v="1"/>
    <n v="0"/>
    <n v="0"/>
    <n v="0"/>
    <n v="0"/>
    <n v="9"/>
  </r>
  <r>
    <x v="183"/>
    <s v="TKL"/>
    <x v="17"/>
    <n v="0"/>
    <n v="0"/>
    <n v="0"/>
    <n v="0"/>
    <n v="0"/>
    <n v="0"/>
    <n v="0"/>
    <n v="0"/>
    <n v="0"/>
    <n v="0"/>
    <n v="0"/>
    <n v="5"/>
    <n v="1"/>
    <n v="0"/>
    <n v="0"/>
    <n v="0"/>
    <n v="0"/>
    <n v="0"/>
    <n v="0"/>
    <n v="1"/>
    <n v="0"/>
    <n v="1"/>
    <n v="0"/>
    <n v="0"/>
    <n v="0"/>
    <n v="0"/>
    <n v="1"/>
    <n v="0"/>
    <n v="0"/>
    <n v="0"/>
    <n v="0"/>
    <n v="9"/>
  </r>
  <r>
    <x v="183"/>
    <s v="TKL"/>
    <x v="18"/>
    <n v="0"/>
    <n v="0"/>
    <n v="0"/>
    <n v="0"/>
    <n v="0"/>
    <n v="0"/>
    <n v="0"/>
    <n v="0"/>
    <n v="0"/>
    <n v="0"/>
    <n v="0"/>
    <n v="5"/>
    <n v="1"/>
    <n v="0"/>
    <n v="0"/>
    <n v="0"/>
    <n v="0"/>
    <n v="0"/>
    <n v="0"/>
    <n v="1"/>
    <n v="0"/>
    <n v="1"/>
    <n v="0"/>
    <n v="0"/>
    <n v="0"/>
    <n v="0"/>
    <n v="1"/>
    <n v="0"/>
    <n v="0"/>
    <n v="0"/>
    <n v="0"/>
    <n v="9"/>
  </r>
  <r>
    <x v="183"/>
    <s v="TKL"/>
    <x v="19"/>
    <n v="0"/>
    <n v="0"/>
    <n v="0"/>
    <n v="0"/>
    <n v="0"/>
    <n v="0"/>
    <n v="0"/>
    <n v="0"/>
    <n v="0"/>
    <n v="0"/>
    <n v="0"/>
    <n v="5"/>
    <n v="1"/>
    <n v="0"/>
    <n v="0"/>
    <n v="0"/>
    <n v="0"/>
    <n v="0"/>
    <n v="0"/>
    <n v="1"/>
    <n v="0"/>
    <n v="1"/>
    <n v="0"/>
    <n v="0"/>
    <n v="0"/>
    <n v="0"/>
    <n v="1"/>
    <n v="0"/>
    <n v="0"/>
    <n v="0"/>
    <n v="0"/>
    <n v="9"/>
  </r>
  <r>
    <x v="183"/>
    <s v="TKL"/>
    <x v="20"/>
    <n v="0"/>
    <n v="0"/>
    <n v="0"/>
    <n v="0"/>
    <n v="0"/>
    <n v="0"/>
    <n v="0"/>
    <n v="0"/>
    <n v="0"/>
    <n v="0"/>
    <n v="0"/>
    <n v="4"/>
    <n v="1"/>
    <n v="0"/>
    <n v="0"/>
    <n v="0"/>
    <n v="0"/>
    <n v="0"/>
    <n v="0"/>
    <n v="1"/>
    <n v="0"/>
    <n v="1"/>
    <n v="0"/>
    <n v="0"/>
    <n v="0"/>
    <n v="0"/>
    <n v="1"/>
    <n v="0"/>
    <n v="0"/>
    <n v="0"/>
    <n v="0"/>
    <n v="8"/>
  </r>
  <r>
    <x v="183"/>
    <s v="TKL"/>
    <x v="21"/>
    <n v="0"/>
    <n v="0"/>
    <n v="0"/>
    <n v="0"/>
    <n v="0"/>
    <n v="0"/>
    <n v="0"/>
    <n v="0"/>
    <n v="0"/>
    <n v="0"/>
    <n v="0"/>
    <n v="4"/>
    <n v="1"/>
    <n v="0"/>
    <n v="0"/>
    <n v="0"/>
    <n v="0"/>
    <n v="0"/>
    <n v="0"/>
    <n v="1"/>
    <n v="0"/>
    <n v="1"/>
    <n v="0"/>
    <n v="0"/>
    <n v="0"/>
    <n v="0"/>
    <n v="1"/>
    <n v="0"/>
    <n v="0"/>
    <n v="0"/>
    <n v="0"/>
    <n v="8"/>
  </r>
  <r>
    <x v="183"/>
    <s v="TKL"/>
    <x v="22"/>
    <n v="0"/>
    <n v="0"/>
    <n v="0"/>
    <n v="0"/>
    <n v="0"/>
    <n v="0"/>
    <n v="0"/>
    <n v="0"/>
    <n v="0"/>
    <n v="0"/>
    <n v="0"/>
    <n v="4"/>
    <n v="1"/>
    <n v="0"/>
    <n v="0"/>
    <n v="0"/>
    <n v="0"/>
    <n v="0"/>
    <n v="0"/>
    <n v="1"/>
    <n v="0"/>
    <n v="1"/>
    <n v="0"/>
    <n v="0"/>
    <n v="0"/>
    <n v="0"/>
    <n v="1"/>
    <n v="0"/>
    <n v="0"/>
    <n v="0"/>
    <n v="0"/>
    <n v="8"/>
  </r>
  <r>
    <x v="183"/>
    <s v="TKL"/>
    <x v="23"/>
    <n v="0"/>
    <n v="0"/>
    <n v="0"/>
    <n v="0"/>
    <n v="0"/>
    <n v="0"/>
    <n v="0"/>
    <n v="0"/>
    <n v="0"/>
    <n v="0"/>
    <n v="0"/>
    <n v="4"/>
    <n v="1"/>
    <n v="0"/>
    <n v="0"/>
    <n v="0"/>
    <n v="0"/>
    <n v="0"/>
    <n v="0"/>
    <n v="1"/>
    <n v="0"/>
    <n v="1"/>
    <n v="0"/>
    <n v="0"/>
    <n v="0"/>
    <n v="0"/>
    <n v="1"/>
    <n v="0"/>
    <n v="0"/>
    <n v="0"/>
    <n v="0"/>
    <n v="8"/>
  </r>
  <r>
    <x v="183"/>
    <s v="TKL"/>
    <x v="24"/>
    <n v="0"/>
    <n v="0"/>
    <n v="0"/>
    <n v="0"/>
    <n v="0"/>
    <n v="0"/>
    <n v="0"/>
    <n v="0"/>
    <n v="0"/>
    <n v="0"/>
    <n v="0"/>
    <n v="4"/>
    <n v="0"/>
    <n v="0"/>
    <n v="0"/>
    <n v="0"/>
    <n v="0"/>
    <n v="0"/>
    <n v="0"/>
    <n v="1"/>
    <n v="0"/>
    <n v="1"/>
    <n v="0"/>
    <n v="0"/>
    <n v="0"/>
    <n v="0"/>
    <n v="1"/>
    <n v="0"/>
    <n v="0"/>
    <n v="0"/>
    <n v="0"/>
    <n v="7"/>
  </r>
  <r>
    <x v="183"/>
    <s v="TKL"/>
    <x v="25"/>
    <n v="0"/>
    <n v="0"/>
    <n v="0"/>
    <n v="0"/>
    <n v="0"/>
    <n v="0"/>
    <n v="0"/>
    <n v="0"/>
    <n v="0"/>
    <n v="0"/>
    <n v="0"/>
    <n v="4"/>
    <n v="0"/>
    <n v="0"/>
    <n v="0"/>
    <n v="0"/>
    <n v="0"/>
    <n v="0"/>
    <n v="0"/>
    <n v="1"/>
    <n v="0"/>
    <n v="1"/>
    <n v="0"/>
    <n v="0"/>
    <n v="0"/>
    <n v="0"/>
    <n v="1"/>
    <n v="0"/>
    <n v="0"/>
    <n v="0"/>
    <n v="0"/>
    <n v="7"/>
  </r>
  <r>
    <x v="183"/>
    <s v="TKL"/>
    <x v="26"/>
    <n v="0"/>
    <n v="0"/>
    <n v="0"/>
    <n v="0"/>
    <n v="0"/>
    <n v="0"/>
    <n v="0"/>
    <n v="0"/>
    <n v="0"/>
    <n v="0"/>
    <n v="0"/>
    <n v="4"/>
    <n v="0"/>
    <n v="0"/>
    <n v="0"/>
    <n v="0"/>
    <n v="0"/>
    <n v="0"/>
    <n v="0"/>
    <n v="2"/>
    <n v="0"/>
    <n v="1"/>
    <n v="0"/>
    <n v="0"/>
    <n v="0"/>
    <n v="0"/>
    <n v="1"/>
    <n v="0"/>
    <n v="0"/>
    <n v="0"/>
    <n v="0"/>
    <n v="8"/>
  </r>
  <r>
    <x v="183"/>
    <s v="TKL"/>
    <x v="27"/>
    <n v="0"/>
    <n v="0"/>
    <n v="0"/>
    <n v="0"/>
    <n v="0"/>
    <n v="0"/>
    <n v="0"/>
    <n v="0"/>
    <n v="0"/>
    <n v="0"/>
    <n v="0"/>
    <n v="4"/>
    <n v="0"/>
    <n v="0"/>
    <n v="0"/>
    <n v="0"/>
    <n v="0"/>
    <n v="0"/>
    <n v="0"/>
    <n v="2"/>
    <n v="0"/>
    <n v="1"/>
    <n v="0"/>
    <n v="0"/>
    <n v="0"/>
    <n v="0"/>
    <n v="1"/>
    <n v="0"/>
    <n v="0"/>
    <n v="0"/>
    <n v="0"/>
    <n v="8"/>
  </r>
  <r>
    <x v="183"/>
    <s v="TKL"/>
    <x v="28"/>
    <n v="0"/>
    <n v="0"/>
    <n v="0"/>
    <n v="0"/>
    <n v="0"/>
    <n v="0"/>
    <n v="0"/>
    <n v="0"/>
    <n v="0"/>
    <n v="0"/>
    <n v="0"/>
    <n v="4"/>
    <n v="0"/>
    <n v="0"/>
    <n v="0"/>
    <n v="0"/>
    <n v="0"/>
    <n v="0"/>
    <n v="0"/>
    <n v="2"/>
    <n v="0"/>
    <n v="1"/>
    <n v="0"/>
    <n v="0"/>
    <n v="0"/>
    <n v="0"/>
    <n v="1"/>
    <n v="0"/>
    <n v="0"/>
    <n v="0"/>
    <n v="0"/>
    <n v="8"/>
  </r>
  <r>
    <x v="183"/>
    <s v="TKL"/>
    <x v="29"/>
    <n v="0"/>
    <n v="0"/>
    <n v="0"/>
    <n v="0"/>
    <n v="0"/>
    <n v="0"/>
    <n v="0"/>
    <n v="0"/>
    <n v="0"/>
    <n v="0"/>
    <n v="0"/>
    <n v="4"/>
    <n v="0"/>
    <n v="0"/>
    <n v="0"/>
    <n v="0"/>
    <n v="0"/>
    <n v="0"/>
    <n v="0"/>
    <n v="2"/>
    <n v="0"/>
    <n v="1"/>
    <n v="1"/>
    <n v="0"/>
    <n v="0"/>
    <n v="0"/>
    <n v="1"/>
    <n v="0"/>
    <n v="0"/>
    <n v="0"/>
    <n v="0"/>
    <n v="9"/>
  </r>
  <r>
    <x v="184"/>
    <s v="TON"/>
    <x v="0"/>
    <n v="8"/>
    <n v="9"/>
    <n v="3"/>
    <n v="4"/>
    <n v="0"/>
    <n v="5"/>
    <n v="6"/>
    <n v="3"/>
    <n v="0"/>
    <n v="0"/>
    <n v="7"/>
    <n v="119"/>
    <n v="31"/>
    <n v="25"/>
    <n v="1"/>
    <n v="4"/>
    <n v="1"/>
    <n v="5"/>
    <n v="0"/>
    <n v="84"/>
    <n v="0"/>
    <n v="45"/>
    <n v="15"/>
    <n v="1"/>
    <n v="4"/>
    <n v="9"/>
    <n v="36"/>
    <n v="18"/>
    <n v="34"/>
    <n v="3"/>
    <n v="8"/>
    <n v="488"/>
  </r>
  <r>
    <x v="184"/>
    <s v="TON"/>
    <x v="1"/>
    <n v="8"/>
    <n v="9"/>
    <n v="3"/>
    <n v="4"/>
    <n v="0"/>
    <n v="5"/>
    <n v="6"/>
    <n v="3"/>
    <n v="0"/>
    <n v="0"/>
    <n v="7"/>
    <n v="121"/>
    <n v="31"/>
    <n v="25"/>
    <n v="1"/>
    <n v="4"/>
    <n v="0"/>
    <n v="5"/>
    <n v="0"/>
    <n v="86"/>
    <n v="0"/>
    <n v="46"/>
    <n v="15"/>
    <n v="1"/>
    <n v="4"/>
    <n v="9"/>
    <n v="37"/>
    <n v="18"/>
    <n v="34"/>
    <n v="3"/>
    <n v="8"/>
    <n v="493"/>
  </r>
  <r>
    <x v="184"/>
    <s v="TON"/>
    <x v="2"/>
    <n v="8"/>
    <n v="9"/>
    <n v="3"/>
    <n v="4"/>
    <n v="0"/>
    <n v="5"/>
    <n v="6"/>
    <n v="3"/>
    <n v="0"/>
    <n v="0"/>
    <n v="7"/>
    <n v="121"/>
    <n v="31"/>
    <n v="24"/>
    <n v="1"/>
    <n v="4"/>
    <n v="0"/>
    <n v="5"/>
    <n v="0"/>
    <n v="88"/>
    <n v="0"/>
    <n v="46"/>
    <n v="16"/>
    <n v="1"/>
    <n v="4"/>
    <n v="9"/>
    <n v="37"/>
    <n v="18"/>
    <n v="34"/>
    <n v="3"/>
    <n v="8"/>
    <n v="495"/>
  </r>
  <r>
    <x v="184"/>
    <s v="TON"/>
    <x v="3"/>
    <n v="8"/>
    <n v="10"/>
    <n v="3"/>
    <n v="4"/>
    <n v="0"/>
    <n v="5"/>
    <n v="6"/>
    <n v="3"/>
    <n v="1"/>
    <n v="0"/>
    <n v="7"/>
    <n v="125"/>
    <n v="31"/>
    <n v="24"/>
    <n v="1"/>
    <n v="4"/>
    <n v="0"/>
    <n v="5"/>
    <n v="0"/>
    <n v="90"/>
    <n v="0"/>
    <n v="47"/>
    <n v="17"/>
    <n v="1"/>
    <n v="4"/>
    <n v="9"/>
    <n v="38"/>
    <n v="18"/>
    <n v="35"/>
    <n v="3"/>
    <n v="7"/>
    <n v="506"/>
  </r>
  <r>
    <x v="184"/>
    <s v="TON"/>
    <x v="4"/>
    <n v="8"/>
    <n v="10"/>
    <n v="3"/>
    <n v="4"/>
    <n v="0"/>
    <n v="5"/>
    <n v="6"/>
    <n v="3"/>
    <n v="1"/>
    <n v="0"/>
    <n v="7"/>
    <n v="128"/>
    <n v="32"/>
    <n v="24"/>
    <n v="1"/>
    <n v="4"/>
    <n v="0"/>
    <n v="5"/>
    <n v="0"/>
    <n v="92"/>
    <n v="0"/>
    <n v="48"/>
    <n v="17"/>
    <n v="1"/>
    <n v="4"/>
    <n v="9"/>
    <n v="39"/>
    <n v="18"/>
    <n v="35"/>
    <n v="3"/>
    <n v="7"/>
    <n v="514"/>
  </r>
  <r>
    <x v="184"/>
    <s v="TON"/>
    <x v="5"/>
    <n v="8"/>
    <n v="10"/>
    <n v="3"/>
    <n v="4"/>
    <n v="0"/>
    <n v="5"/>
    <n v="5"/>
    <n v="3"/>
    <n v="1"/>
    <n v="0"/>
    <n v="7"/>
    <n v="128"/>
    <n v="32"/>
    <n v="24"/>
    <n v="1"/>
    <n v="4"/>
    <n v="0"/>
    <n v="5"/>
    <n v="0"/>
    <n v="94"/>
    <n v="0"/>
    <n v="48"/>
    <n v="18"/>
    <n v="1"/>
    <n v="4"/>
    <n v="9"/>
    <n v="38"/>
    <n v="18"/>
    <n v="35"/>
    <n v="3"/>
    <n v="7"/>
    <n v="515"/>
  </r>
  <r>
    <x v="184"/>
    <s v="TON"/>
    <x v="6"/>
    <n v="8"/>
    <n v="10"/>
    <n v="4"/>
    <n v="4"/>
    <n v="0"/>
    <n v="5"/>
    <n v="5"/>
    <n v="3"/>
    <n v="1"/>
    <n v="0"/>
    <n v="7"/>
    <n v="131"/>
    <n v="32"/>
    <n v="23"/>
    <n v="1"/>
    <n v="4"/>
    <n v="0"/>
    <n v="4"/>
    <n v="0"/>
    <n v="96"/>
    <n v="0"/>
    <n v="50"/>
    <n v="19"/>
    <n v="1"/>
    <n v="4"/>
    <n v="9"/>
    <n v="39"/>
    <n v="18"/>
    <n v="35"/>
    <n v="3"/>
    <n v="7"/>
    <n v="523"/>
  </r>
  <r>
    <x v="184"/>
    <s v="TON"/>
    <x v="7"/>
    <n v="8"/>
    <n v="11"/>
    <n v="4"/>
    <n v="4"/>
    <n v="0"/>
    <n v="5"/>
    <n v="4"/>
    <n v="3"/>
    <n v="1"/>
    <n v="0"/>
    <n v="7"/>
    <n v="137"/>
    <n v="33"/>
    <n v="23"/>
    <n v="1"/>
    <n v="4"/>
    <n v="0"/>
    <n v="4"/>
    <n v="0"/>
    <n v="99"/>
    <n v="0"/>
    <n v="53"/>
    <n v="20"/>
    <n v="1"/>
    <n v="4"/>
    <n v="9"/>
    <n v="41"/>
    <n v="18"/>
    <n v="36"/>
    <n v="3"/>
    <n v="7"/>
    <n v="540"/>
  </r>
  <r>
    <x v="184"/>
    <s v="TON"/>
    <x v="8"/>
    <n v="8"/>
    <n v="11"/>
    <n v="4"/>
    <n v="4"/>
    <n v="0"/>
    <n v="6"/>
    <n v="3"/>
    <n v="3"/>
    <n v="1"/>
    <n v="0"/>
    <n v="7"/>
    <n v="147"/>
    <n v="35"/>
    <n v="23"/>
    <n v="1"/>
    <n v="4"/>
    <n v="0"/>
    <n v="4"/>
    <n v="0"/>
    <n v="105"/>
    <n v="0"/>
    <n v="57"/>
    <n v="22"/>
    <n v="1"/>
    <n v="4"/>
    <n v="10"/>
    <n v="44"/>
    <n v="19"/>
    <n v="37"/>
    <n v="3"/>
    <n v="7"/>
    <n v="570"/>
  </r>
  <r>
    <x v="184"/>
    <s v="TON"/>
    <x v="9"/>
    <n v="9"/>
    <n v="12"/>
    <n v="4"/>
    <n v="4"/>
    <n v="0"/>
    <n v="6"/>
    <n v="3"/>
    <n v="3"/>
    <n v="1"/>
    <n v="0"/>
    <n v="7"/>
    <n v="156"/>
    <n v="37"/>
    <n v="23"/>
    <n v="1"/>
    <n v="5"/>
    <n v="0"/>
    <n v="4"/>
    <n v="0"/>
    <n v="110"/>
    <n v="0"/>
    <n v="61"/>
    <n v="24"/>
    <n v="2"/>
    <n v="4"/>
    <n v="11"/>
    <n v="46"/>
    <n v="19"/>
    <n v="39"/>
    <n v="3"/>
    <n v="7"/>
    <n v="601"/>
  </r>
  <r>
    <x v="184"/>
    <s v="TON"/>
    <x v="10"/>
    <n v="9"/>
    <n v="12"/>
    <n v="4"/>
    <n v="4"/>
    <n v="0"/>
    <n v="6"/>
    <n v="2"/>
    <n v="3"/>
    <n v="1"/>
    <n v="0"/>
    <n v="7"/>
    <n v="156"/>
    <n v="37"/>
    <n v="23"/>
    <n v="1"/>
    <n v="5"/>
    <n v="0"/>
    <n v="4"/>
    <n v="0"/>
    <n v="111"/>
    <n v="0"/>
    <n v="62"/>
    <n v="25"/>
    <n v="2"/>
    <n v="4"/>
    <n v="11"/>
    <n v="46"/>
    <n v="19"/>
    <n v="39"/>
    <n v="3"/>
    <n v="7"/>
    <n v="603"/>
  </r>
  <r>
    <x v="184"/>
    <s v="TON"/>
    <x v="11"/>
    <n v="9"/>
    <n v="12"/>
    <n v="4"/>
    <n v="4"/>
    <n v="0"/>
    <n v="6"/>
    <n v="2"/>
    <n v="3"/>
    <n v="1"/>
    <n v="0"/>
    <n v="6"/>
    <n v="155"/>
    <n v="36"/>
    <n v="22"/>
    <n v="1"/>
    <n v="5"/>
    <n v="0"/>
    <n v="4"/>
    <n v="0"/>
    <n v="111"/>
    <n v="0"/>
    <n v="63"/>
    <n v="26"/>
    <n v="2"/>
    <n v="4"/>
    <n v="10"/>
    <n v="45"/>
    <n v="19"/>
    <n v="38"/>
    <n v="3"/>
    <n v="7"/>
    <n v="598"/>
  </r>
  <r>
    <x v="184"/>
    <s v="TON"/>
    <x v="12"/>
    <n v="8"/>
    <n v="12"/>
    <n v="4"/>
    <n v="4"/>
    <n v="0"/>
    <n v="6"/>
    <n v="2"/>
    <n v="3"/>
    <n v="1"/>
    <n v="0"/>
    <n v="6"/>
    <n v="157"/>
    <n v="36"/>
    <n v="22"/>
    <n v="1"/>
    <n v="5"/>
    <n v="0"/>
    <n v="4"/>
    <n v="0"/>
    <n v="112"/>
    <n v="0"/>
    <n v="66"/>
    <n v="27"/>
    <n v="2"/>
    <n v="4"/>
    <n v="11"/>
    <n v="45"/>
    <n v="19"/>
    <n v="38"/>
    <n v="3"/>
    <n v="6"/>
    <n v="604"/>
  </r>
  <r>
    <x v="184"/>
    <s v="TON"/>
    <x v="13"/>
    <n v="8"/>
    <n v="13"/>
    <n v="4"/>
    <n v="4"/>
    <n v="0"/>
    <n v="6"/>
    <n v="1"/>
    <n v="3"/>
    <n v="1"/>
    <n v="0"/>
    <n v="6"/>
    <n v="158"/>
    <n v="36"/>
    <n v="22"/>
    <n v="1"/>
    <n v="5"/>
    <n v="0"/>
    <n v="4"/>
    <n v="0"/>
    <n v="114"/>
    <n v="0"/>
    <n v="69"/>
    <n v="29"/>
    <n v="2"/>
    <n v="4"/>
    <n v="11"/>
    <n v="45"/>
    <n v="19"/>
    <n v="38"/>
    <n v="3"/>
    <n v="6"/>
    <n v="612"/>
  </r>
  <r>
    <x v="184"/>
    <s v="TON"/>
    <x v="14"/>
    <n v="8"/>
    <n v="13"/>
    <n v="4"/>
    <n v="4"/>
    <n v="0"/>
    <n v="6"/>
    <n v="1"/>
    <n v="3"/>
    <n v="1"/>
    <n v="0"/>
    <n v="6"/>
    <n v="155"/>
    <n v="35"/>
    <n v="21"/>
    <n v="1"/>
    <n v="5"/>
    <n v="0"/>
    <n v="4"/>
    <n v="0"/>
    <n v="113"/>
    <n v="0"/>
    <n v="70"/>
    <n v="30"/>
    <n v="1"/>
    <n v="4"/>
    <n v="10"/>
    <n v="43"/>
    <n v="19"/>
    <n v="37"/>
    <n v="3"/>
    <n v="6"/>
    <n v="603"/>
  </r>
  <r>
    <x v="184"/>
    <s v="TON"/>
    <x v="15"/>
    <n v="7"/>
    <n v="13"/>
    <n v="4"/>
    <n v="4"/>
    <n v="0"/>
    <n v="6"/>
    <n v="1"/>
    <n v="3"/>
    <n v="1"/>
    <n v="0"/>
    <n v="6"/>
    <n v="149"/>
    <n v="34"/>
    <n v="20"/>
    <n v="1"/>
    <n v="5"/>
    <n v="0"/>
    <n v="3"/>
    <n v="0"/>
    <n v="109"/>
    <n v="0"/>
    <n v="69"/>
    <n v="29"/>
    <n v="1"/>
    <n v="4"/>
    <n v="10"/>
    <n v="40"/>
    <n v="18"/>
    <n v="36"/>
    <n v="3"/>
    <n v="5"/>
    <n v="581"/>
  </r>
  <r>
    <x v="184"/>
    <s v="TON"/>
    <x v="16"/>
    <n v="7"/>
    <n v="14"/>
    <n v="4"/>
    <n v="4"/>
    <n v="0"/>
    <n v="6"/>
    <n v="2"/>
    <n v="3"/>
    <n v="1"/>
    <n v="0"/>
    <n v="6"/>
    <n v="152"/>
    <n v="34"/>
    <n v="20"/>
    <n v="1"/>
    <n v="5"/>
    <n v="0"/>
    <n v="3"/>
    <n v="0"/>
    <n v="111"/>
    <n v="0"/>
    <n v="69"/>
    <n v="29"/>
    <n v="1"/>
    <n v="4"/>
    <n v="10"/>
    <n v="41"/>
    <n v="18"/>
    <n v="36"/>
    <n v="3"/>
    <n v="5"/>
    <n v="589"/>
  </r>
  <r>
    <x v="184"/>
    <s v="TON"/>
    <x v="17"/>
    <n v="7"/>
    <n v="14"/>
    <n v="4"/>
    <n v="4"/>
    <n v="0"/>
    <n v="6"/>
    <n v="2"/>
    <n v="3"/>
    <n v="1"/>
    <n v="0"/>
    <n v="6"/>
    <n v="156"/>
    <n v="34"/>
    <n v="20"/>
    <n v="1"/>
    <n v="5"/>
    <n v="0"/>
    <n v="3"/>
    <n v="0"/>
    <n v="113"/>
    <n v="0"/>
    <n v="70"/>
    <n v="29"/>
    <n v="1"/>
    <n v="4"/>
    <n v="10"/>
    <n v="41"/>
    <n v="19"/>
    <n v="36"/>
    <n v="3"/>
    <n v="5"/>
    <n v="597"/>
  </r>
  <r>
    <x v="184"/>
    <s v="TON"/>
    <x v="18"/>
    <n v="7"/>
    <n v="15"/>
    <n v="4"/>
    <n v="4"/>
    <n v="0"/>
    <n v="6"/>
    <n v="2"/>
    <n v="3"/>
    <n v="2"/>
    <n v="0"/>
    <n v="6"/>
    <n v="160"/>
    <n v="35"/>
    <n v="20"/>
    <n v="1"/>
    <n v="5"/>
    <n v="0"/>
    <n v="3"/>
    <n v="0"/>
    <n v="114"/>
    <n v="0"/>
    <n v="71"/>
    <n v="29"/>
    <n v="1"/>
    <n v="4"/>
    <n v="10"/>
    <n v="42"/>
    <n v="19"/>
    <n v="37"/>
    <n v="3"/>
    <n v="5"/>
    <n v="608"/>
  </r>
  <r>
    <x v="184"/>
    <s v="TON"/>
    <x v="19"/>
    <n v="6"/>
    <n v="15"/>
    <n v="5"/>
    <n v="4"/>
    <n v="0"/>
    <n v="6"/>
    <n v="2"/>
    <n v="2"/>
    <n v="2"/>
    <n v="0"/>
    <n v="6"/>
    <n v="164"/>
    <n v="35"/>
    <n v="19"/>
    <n v="1"/>
    <n v="5"/>
    <n v="9"/>
    <n v="3"/>
    <n v="0"/>
    <n v="116"/>
    <n v="0"/>
    <n v="71"/>
    <n v="29"/>
    <n v="1"/>
    <n v="4"/>
    <n v="10"/>
    <n v="42"/>
    <n v="19"/>
    <n v="37"/>
    <n v="3"/>
    <n v="5"/>
    <n v="621"/>
  </r>
  <r>
    <x v="184"/>
    <s v="TON"/>
    <x v="20"/>
    <n v="6"/>
    <n v="15"/>
    <n v="5"/>
    <n v="4"/>
    <n v="0"/>
    <n v="6"/>
    <n v="2"/>
    <n v="2"/>
    <n v="2"/>
    <n v="0"/>
    <n v="6"/>
    <n v="167"/>
    <n v="35"/>
    <n v="18"/>
    <n v="1"/>
    <n v="5"/>
    <n v="0"/>
    <n v="3"/>
    <n v="0"/>
    <n v="117"/>
    <n v="0"/>
    <n v="72"/>
    <n v="29"/>
    <n v="1"/>
    <n v="4"/>
    <n v="10"/>
    <n v="43"/>
    <n v="19"/>
    <n v="37"/>
    <n v="3"/>
    <n v="5"/>
    <n v="617"/>
  </r>
  <r>
    <x v="184"/>
    <s v="TON"/>
    <x v="21"/>
    <n v="6"/>
    <n v="16"/>
    <n v="5"/>
    <n v="4"/>
    <n v="0"/>
    <n v="6"/>
    <n v="2"/>
    <n v="2"/>
    <n v="2"/>
    <n v="0"/>
    <n v="5"/>
    <n v="169"/>
    <n v="35"/>
    <n v="17"/>
    <n v="1"/>
    <n v="5"/>
    <n v="0"/>
    <n v="3"/>
    <n v="0"/>
    <n v="119"/>
    <n v="0"/>
    <n v="73"/>
    <n v="29"/>
    <n v="1"/>
    <n v="4"/>
    <n v="10"/>
    <n v="43"/>
    <n v="19"/>
    <n v="37"/>
    <n v="3"/>
    <n v="5"/>
    <n v="621"/>
  </r>
  <r>
    <x v="184"/>
    <s v="TON"/>
    <x v="22"/>
    <n v="6"/>
    <n v="16"/>
    <n v="5"/>
    <n v="4"/>
    <n v="0"/>
    <n v="6"/>
    <n v="2"/>
    <n v="2"/>
    <n v="2"/>
    <n v="0"/>
    <n v="5"/>
    <n v="171"/>
    <n v="35"/>
    <n v="17"/>
    <n v="1"/>
    <n v="5"/>
    <n v="0"/>
    <n v="3"/>
    <n v="0"/>
    <n v="120"/>
    <n v="0"/>
    <n v="74"/>
    <n v="30"/>
    <n v="1"/>
    <n v="4"/>
    <n v="10"/>
    <n v="43"/>
    <n v="19"/>
    <n v="37"/>
    <n v="3"/>
    <n v="5"/>
    <n v="626"/>
  </r>
  <r>
    <x v="184"/>
    <s v="TON"/>
    <x v="23"/>
    <n v="6"/>
    <n v="16"/>
    <n v="5"/>
    <n v="4"/>
    <n v="0"/>
    <n v="6"/>
    <n v="2"/>
    <n v="2"/>
    <n v="2"/>
    <n v="0"/>
    <n v="5"/>
    <n v="173"/>
    <n v="35"/>
    <n v="16"/>
    <n v="1"/>
    <n v="5"/>
    <n v="0"/>
    <n v="3"/>
    <n v="0"/>
    <n v="121"/>
    <n v="0"/>
    <n v="75"/>
    <n v="30"/>
    <n v="1"/>
    <n v="4"/>
    <n v="10"/>
    <n v="43"/>
    <n v="19"/>
    <n v="37"/>
    <n v="3"/>
    <n v="5"/>
    <n v="629"/>
  </r>
  <r>
    <x v="184"/>
    <s v="TON"/>
    <x v="24"/>
    <n v="6"/>
    <n v="17"/>
    <n v="5"/>
    <n v="4"/>
    <n v="0"/>
    <n v="6"/>
    <n v="2"/>
    <n v="2"/>
    <n v="2"/>
    <n v="0"/>
    <n v="5"/>
    <n v="174"/>
    <n v="35"/>
    <n v="15"/>
    <n v="1"/>
    <n v="5"/>
    <n v="1"/>
    <n v="3"/>
    <n v="0"/>
    <n v="122"/>
    <n v="0"/>
    <n v="77"/>
    <n v="31"/>
    <n v="1"/>
    <n v="4"/>
    <n v="10"/>
    <n v="43"/>
    <n v="19"/>
    <n v="37"/>
    <n v="3"/>
    <n v="5"/>
    <n v="635"/>
  </r>
  <r>
    <x v="184"/>
    <s v="TON"/>
    <x v="25"/>
    <n v="6"/>
    <n v="17"/>
    <n v="5"/>
    <n v="4"/>
    <n v="0"/>
    <n v="6"/>
    <n v="2"/>
    <n v="2"/>
    <n v="2"/>
    <n v="0"/>
    <n v="5"/>
    <n v="175"/>
    <n v="35"/>
    <n v="14"/>
    <n v="1"/>
    <n v="5"/>
    <n v="0"/>
    <n v="3"/>
    <n v="0"/>
    <n v="123"/>
    <n v="0"/>
    <n v="78"/>
    <n v="31"/>
    <n v="1"/>
    <n v="4"/>
    <n v="10"/>
    <n v="43"/>
    <n v="19"/>
    <n v="37"/>
    <n v="3"/>
    <n v="4"/>
    <n v="635"/>
  </r>
  <r>
    <x v="184"/>
    <s v="TON"/>
    <x v="26"/>
    <n v="6"/>
    <n v="17"/>
    <n v="5"/>
    <n v="4"/>
    <n v="0"/>
    <n v="6"/>
    <n v="2"/>
    <n v="2"/>
    <n v="2"/>
    <n v="0"/>
    <n v="5"/>
    <n v="176"/>
    <n v="35"/>
    <n v="14"/>
    <n v="1"/>
    <n v="5"/>
    <n v="0"/>
    <n v="3"/>
    <n v="0"/>
    <n v="124"/>
    <n v="0"/>
    <n v="79"/>
    <n v="32"/>
    <n v="1"/>
    <n v="4"/>
    <n v="10"/>
    <n v="42"/>
    <n v="19"/>
    <n v="37"/>
    <n v="3"/>
    <n v="4"/>
    <n v="638"/>
  </r>
  <r>
    <x v="184"/>
    <s v="TON"/>
    <x v="27"/>
    <n v="5"/>
    <n v="18"/>
    <n v="5"/>
    <n v="4"/>
    <n v="0"/>
    <n v="6"/>
    <n v="2"/>
    <n v="2"/>
    <n v="2"/>
    <n v="0"/>
    <n v="5"/>
    <n v="177"/>
    <n v="34"/>
    <n v="13"/>
    <n v="1"/>
    <n v="5"/>
    <n v="0"/>
    <n v="3"/>
    <n v="0"/>
    <n v="125"/>
    <n v="0"/>
    <n v="80"/>
    <n v="32"/>
    <n v="1"/>
    <n v="3"/>
    <n v="10"/>
    <n v="42"/>
    <n v="19"/>
    <n v="37"/>
    <n v="3"/>
    <n v="4"/>
    <n v="638"/>
  </r>
  <r>
    <x v="184"/>
    <s v="TON"/>
    <x v="28"/>
    <n v="5"/>
    <n v="18"/>
    <n v="5"/>
    <n v="4"/>
    <n v="0"/>
    <n v="5"/>
    <n v="2"/>
    <n v="2"/>
    <n v="2"/>
    <n v="0"/>
    <n v="5"/>
    <n v="178"/>
    <n v="34"/>
    <n v="12"/>
    <n v="1"/>
    <n v="5"/>
    <n v="0"/>
    <n v="3"/>
    <n v="0"/>
    <n v="126"/>
    <n v="0"/>
    <n v="81"/>
    <n v="32"/>
    <n v="1"/>
    <n v="3"/>
    <n v="10"/>
    <n v="42"/>
    <n v="19"/>
    <n v="37"/>
    <n v="3"/>
    <n v="4"/>
    <n v="639"/>
  </r>
  <r>
    <x v="184"/>
    <s v="TON"/>
    <x v="29"/>
    <n v="5"/>
    <n v="18"/>
    <n v="5"/>
    <n v="4"/>
    <n v="0"/>
    <n v="5"/>
    <n v="2"/>
    <n v="2"/>
    <n v="2"/>
    <n v="0"/>
    <n v="5"/>
    <n v="178"/>
    <n v="34"/>
    <n v="12"/>
    <n v="1"/>
    <n v="5"/>
    <n v="0"/>
    <n v="3"/>
    <n v="0"/>
    <n v="127"/>
    <n v="0"/>
    <n v="82"/>
    <n v="32"/>
    <n v="1"/>
    <n v="3"/>
    <n v="10"/>
    <n v="42"/>
    <n v="19"/>
    <n v="37"/>
    <n v="3"/>
    <n v="4"/>
    <n v="641"/>
  </r>
  <r>
    <x v="185"/>
    <s v="TTO"/>
    <x v="0"/>
    <n v="36"/>
    <n v="110"/>
    <n v="32"/>
    <n v="46"/>
    <n v="0"/>
    <n v="75"/>
    <n v="109"/>
    <n v="16"/>
    <n v="101"/>
    <n v="1"/>
    <n v="27"/>
    <n v="3161"/>
    <n v="339"/>
    <n v="350"/>
    <n v="15"/>
    <n v="167"/>
    <n v="0"/>
    <n v="50"/>
    <n v="1"/>
    <n v="1139"/>
    <n v="39"/>
    <n v="1013"/>
    <n v="175"/>
    <n v="7"/>
    <n v="42"/>
    <n v="187"/>
    <n v="201"/>
    <n v="150"/>
    <n v="334"/>
    <n v="25"/>
    <n v="9"/>
    <n v="7957"/>
  </r>
  <r>
    <x v="185"/>
    <s v="TTO"/>
    <x v="1"/>
    <n v="37"/>
    <n v="117"/>
    <n v="33"/>
    <n v="46"/>
    <n v="0"/>
    <n v="75"/>
    <n v="117"/>
    <n v="14"/>
    <n v="120"/>
    <n v="1"/>
    <n v="28"/>
    <n v="3199"/>
    <n v="333"/>
    <n v="330"/>
    <n v="16"/>
    <n v="166"/>
    <n v="0"/>
    <n v="48"/>
    <n v="1"/>
    <n v="1158"/>
    <n v="9"/>
    <n v="1034"/>
    <n v="177"/>
    <n v="7"/>
    <n v="42"/>
    <n v="182"/>
    <n v="199"/>
    <n v="143"/>
    <n v="332"/>
    <n v="25"/>
    <n v="9"/>
    <n v="7998"/>
  </r>
  <r>
    <x v="185"/>
    <s v="TTO"/>
    <x v="2"/>
    <n v="38"/>
    <n v="124"/>
    <n v="34"/>
    <n v="46"/>
    <n v="0"/>
    <n v="75"/>
    <n v="130"/>
    <n v="15"/>
    <n v="174"/>
    <n v="1"/>
    <n v="28"/>
    <n v="3295"/>
    <n v="335"/>
    <n v="316"/>
    <n v="15"/>
    <n v="171"/>
    <n v="0"/>
    <n v="48"/>
    <n v="1"/>
    <n v="1194"/>
    <n v="11"/>
    <n v="1072"/>
    <n v="185"/>
    <n v="8"/>
    <n v="42"/>
    <n v="180"/>
    <n v="202"/>
    <n v="145"/>
    <n v="342"/>
    <n v="23"/>
    <n v="8"/>
    <n v="8258"/>
  </r>
  <r>
    <x v="185"/>
    <s v="TTO"/>
    <x v="3"/>
    <n v="40"/>
    <n v="131"/>
    <n v="36"/>
    <n v="46"/>
    <n v="0"/>
    <n v="75"/>
    <n v="134"/>
    <n v="17"/>
    <n v="187"/>
    <n v="1"/>
    <n v="30"/>
    <n v="3475"/>
    <n v="345"/>
    <n v="304"/>
    <n v="15"/>
    <n v="183"/>
    <n v="5"/>
    <n v="47"/>
    <n v="1"/>
    <n v="1254"/>
    <n v="10"/>
    <n v="1139"/>
    <n v="198"/>
    <n v="8"/>
    <n v="42"/>
    <n v="187"/>
    <n v="209"/>
    <n v="151"/>
    <n v="356"/>
    <n v="22"/>
    <n v="8"/>
    <n v="8656"/>
  </r>
  <r>
    <x v="185"/>
    <s v="TTO"/>
    <x v="4"/>
    <n v="40"/>
    <n v="138"/>
    <n v="37"/>
    <n v="46"/>
    <n v="0"/>
    <n v="72"/>
    <n v="152"/>
    <n v="18"/>
    <n v="230"/>
    <n v="2"/>
    <n v="30"/>
    <n v="3593"/>
    <n v="351"/>
    <n v="294"/>
    <n v="14"/>
    <n v="186"/>
    <n v="0"/>
    <n v="46"/>
    <n v="1"/>
    <n v="1300"/>
    <n v="19"/>
    <n v="1184"/>
    <n v="208"/>
    <n v="8"/>
    <n v="41"/>
    <n v="180"/>
    <n v="213"/>
    <n v="152"/>
    <n v="363"/>
    <n v="21"/>
    <n v="7"/>
    <n v="8946"/>
  </r>
  <r>
    <x v="185"/>
    <s v="TTO"/>
    <x v="5"/>
    <n v="39"/>
    <n v="145"/>
    <n v="37"/>
    <n v="43"/>
    <n v="0"/>
    <n v="67"/>
    <n v="137"/>
    <n v="17"/>
    <n v="237"/>
    <n v="1"/>
    <n v="31"/>
    <n v="3490"/>
    <n v="334"/>
    <n v="290"/>
    <n v="13"/>
    <n v="186"/>
    <n v="0"/>
    <n v="45"/>
    <n v="1"/>
    <n v="1294"/>
    <n v="22"/>
    <n v="1156"/>
    <n v="206"/>
    <n v="7"/>
    <n v="39"/>
    <n v="176"/>
    <n v="203"/>
    <n v="141"/>
    <n v="344"/>
    <n v="20"/>
    <n v="6"/>
    <n v="8727"/>
  </r>
  <r>
    <x v="185"/>
    <s v="TTO"/>
    <x v="6"/>
    <n v="39"/>
    <n v="152"/>
    <n v="39"/>
    <n v="43"/>
    <n v="0"/>
    <n v="68"/>
    <n v="132"/>
    <n v="12"/>
    <n v="308"/>
    <n v="2"/>
    <n v="34"/>
    <n v="3639"/>
    <n v="336"/>
    <n v="281"/>
    <n v="13"/>
    <n v="191"/>
    <n v="0"/>
    <n v="41"/>
    <n v="1"/>
    <n v="1339"/>
    <n v="23"/>
    <n v="1218"/>
    <n v="216"/>
    <n v="6"/>
    <n v="39"/>
    <n v="190"/>
    <n v="211"/>
    <n v="148"/>
    <n v="357"/>
    <n v="18"/>
    <n v="6"/>
    <n v="9102"/>
  </r>
  <r>
    <x v="185"/>
    <s v="TTO"/>
    <x v="7"/>
    <n v="35"/>
    <n v="158"/>
    <n v="38"/>
    <n v="40"/>
    <n v="0"/>
    <n v="61"/>
    <n v="119"/>
    <n v="15"/>
    <n v="317"/>
    <n v="2"/>
    <n v="33"/>
    <n v="3544"/>
    <n v="312"/>
    <n v="276"/>
    <n v="12"/>
    <n v="181"/>
    <n v="0"/>
    <n v="37"/>
    <n v="1"/>
    <n v="1313"/>
    <n v="19"/>
    <n v="1189"/>
    <n v="215"/>
    <n v="5"/>
    <n v="36"/>
    <n v="181"/>
    <n v="196"/>
    <n v="140"/>
    <n v="342"/>
    <n v="17"/>
    <n v="4"/>
    <n v="8838"/>
  </r>
  <r>
    <x v="185"/>
    <s v="TTO"/>
    <x v="8"/>
    <n v="35"/>
    <n v="166"/>
    <n v="41"/>
    <n v="39"/>
    <n v="0"/>
    <n v="63"/>
    <n v="140"/>
    <n v="13"/>
    <n v="355"/>
    <n v="2"/>
    <n v="34"/>
    <n v="3700"/>
    <n v="315"/>
    <n v="271"/>
    <n v="13"/>
    <n v="188"/>
    <n v="0"/>
    <n v="36"/>
    <n v="1"/>
    <n v="1356"/>
    <n v="5"/>
    <n v="1270"/>
    <n v="244"/>
    <n v="4"/>
    <n v="35"/>
    <n v="197"/>
    <n v="205"/>
    <n v="150"/>
    <n v="360"/>
    <n v="19"/>
    <n v="4"/>
    <n v="9261"/>
  </r>
  <r>
    <x v="185"/>
    <s v="TTO"/>
    <x v="9"/>
    <n v="30"/>
    <n v="174"/>
    <n v="43"/>
    <n v="38"/>
    <n v="0"/>
    <n v="59"/>
    <n v="147"/>
    <n v="10"/>
    <n v="510"/>
    <n v="3"/>
    <n v="30"/>
    <n v="3726"/>
    <n v="294"/>
    <n v="276"/>
    <n v="14"/>
    <n v="181"/>
    <n v="0"/>
    <n v="37"/>
    <n v="1"/>
    <n v="1367"/>
    <n v="0"/>
    <n v="1306"/>
    <n v="286"/>
    <n v="4"/>
    <n v="34"/>
    <n v="208"/>
    <n v="217"/>
    <n v="151"/>
    <n v="371"/>
    <n v="20"/>
    <n v="2"/>
    <n v="9539"/>
  </r>
  <r>
    <x v="185"/>
    <s v="TTO"/>
    <x v="10"/>
    <n v="26"/>
    <n v="180"/>
    <n v="42"/>
    <n v="35"/>
    <n v="0"/>
    <n v="58"/>
    <n v="148"/>
    <n v="12"/>
    <n v="532"/>
    <n v="3"/>
    <n v="27"/>
    <n v="3519"/>
    <n v="259"/>
    <n v="281"/>
    <n v="13"/>
    <n v="179"/>
    <n v="0"/>
    <n v="34"/>
    <n v="1"/>
    <n v="1339"/>
    <n v="0"/>
    <n v="1270"/>
    <n v="300"/>
    <n v="3"/>
    <n v="32"/>
    <n v="209"/>
    <n v="206"/>
    <n v="142"/>
    <n v="361"/>
    <n v="23"/>
    <n v="2"/>
    <n v="9236"/>
  </r>
  <r>
    <x v="185"/>
    <s v="TTO"/>
    <x v="11"/>
    <n v="23"/>
    <n v="188"/>
    <n v="44"/>
    <n v="34"/>
    <n v="0"/>
    <n v="59"/>
    <n v="182"/>
    <n v="10"/>
    <n v="522"/>
    <n v="4"/>
    <n v="23"/>
    <n v="3528"/>
    <n v="254"/>
    <n v="275"/>
    <n v="15"/>
    <n v="182"/>
    <n v="0"/>
    <n v="34"/>
    <n v="1"/>
    <n v="1367"/>
    <n v="0"/>
    <n v="1300"/>
    <n v="320"/>
    <n v="3"/>
    <n v="32"/>
    <n v="223"/>
    <n v="208"/>
    <n v="151"/>
    <n v="378"/>
    <n v="25"/>
    <n v="2"/>
    <n v="9387"/>
  </r>
  <r>
    <x v="185"/>
    <s v="TTO"/>
    <x v="12"/>
    <n v="20"/>
    <n v="194"/>
    <n v="45"/>
    <n v="33"/>
    <n v="0"/>
    <n v="55"/>
    <n v="194"/>
    <n v="8"/>
    <n v="486"/>
    <n v="5"/>
    <n v="23"/>
    <n v="3445"/>
    <n v="259"/>
    <n v="265"/>
    <n v="18"/>
    <n v="175"/>
    <n v="0"/>
    <n v="33"/>
    <n v="1"/>
    <n v="1370"/>
    <n v="0"/>
    <n v="1289"/>
    <n v="322"/>
    <n v="2"/>
    <n v="31"/>
    <n v="225"/>
    <n v="207"/>
    <n v="151"/>
    <n v="380"/>
    <n v="24"/>
    <n v="2"/>
    <n v="9262"/>
  </r>
  <r>
    <x v="185"/>
    <s v="TTO"/>
    <x v="13"/>
    <n v="19"/>
    <n v="201"/>
    <n v="48"/>
    <n v="32"/>
    <n v="0"/>
    <n v="55"/>
    <n v="257"/>
    <n v="10"/>
    <n v="418"/>
    <n v="6"/>
    <n v="24"/>
    <n v="3529"/>
    <n v="271"/>
    <n v="255"/>
    <n v="20"/>
    <n v="173"/>
    <n v="2"/>
    <n v="32"/>
    <n v="1"/>
    <n v="1437"/>
    <n v="0"/>
    <n v="1373"/>
    <n v="348"/>
    <n v="2"/>
    <n v="31"/>
    <n v="237"/>
    <n v="215"/>
    <n v="157"/>
    <n v="397"/>
    <n v="24"/>
    <n v="2"/>
    <n v="9576"/>
  </r>
  <r>
    <x v="185"/>
    <s v="TTO"/>
    <x v="14"/>
    <n v="17"/>
    <n v="208"/>
    <n v="48"/>
    <n v="31"/>
    <n v="0"/>
    <n v="56"/>
    <n v="300"/>
    <n v="12"/>
    <n v="329"/>
    <n v="7"/>
    <n v="24"/>
    <n v="3428"/>
    <n v="266"/>
    <n v="238"/>
    <n v="22"/>
    <n v="176"/>
    <n v="4"/>
    <n v="29"/>
    <n v="1"/>
    <n v="1465"/>
    <n v="0"/>
    <n v="1370"/>
    <n v="356"/>
    <n v="2"/>
    <n v="29"/>
    <n v="242"/>
    <n v="211"/>
    <n v="160"/>
    <n v="407"/>
    <n v="24"/>
    <n v="1"/>
    <n v="9463"/>
  </r>
  <r>
    <x v="185"/>
    <s v="TTO"/>
    <x v="15"/>
    <n v="16"/>
    <n v="215"/>
    <n v="49"/>
    <n v="28"/>
    <n v="0"/>
    <n v="53"/>
    <n v="384"/>
    <n v="10"/>
    <n v="319"/>
    <n v="7"/>
    <n v="24"/>
    <n v="3356"/>
    <n v="259"/>
    <n v="224"/>
    <n v="24"/>
    <n v="172"/>
    <n v="2"/>
    <n v="28"/>
    <n v="1"/>
    <n v="1477"/>
    <n v="0"/>
    <n v="1373"/>
    <n v="362"/>
    <n v="2"/>
    <n v="27"/>
    <n v="245"/>
    <n v="208"/>
    <n v="161"/>
    <n v="413"/>
    <n v="22"/>
    <n v="1"/>
    <n v="9462"/>
  </r>
  <r>
    <x v="185"/>
    <s v="TTO"/>
    <x v="16"/>
    <n v="14"/>
    <n v="222"/>
    <n v="49"/>
    <n v="26"/>
    <n v="0"/>
    <n v="51"/>
    <n v="396"/>
    <n v="13"/>
    <n v="302"/>
    <n v="7"/>
    <n v="24"/>
    <n v="3258"/>
    <n v="248"/>
    <n v="210"/>
    <n v="26"/>
    <n v="167"/>
    <n v="0"/>
    <n v="26"/>
    <n v="1"/>
    <n v="1484"/>
    <n v="0"/>
    <n v="1349"/>
    <n v="370"/>
    <n v="2"/>
    <n v="25"/>
    <n v="243"/>
    <n v="203"/>
    <n v="156"/>
    <n v="402"/>
    <n v="23"/>
    <n v="1"/>
    <n v="9298"/>
  </r>
  <r>
    <x v="185"/>
    <s v="TTO"/>
    <x v="17"/>
    <n v="14"/>
    <n v="230"/>
    <n v="51"/>
    <n v="25"/>
    <n v="0"/>
    <n v="52"/>
    <n v="431"/>
    <n v="10"/>
    <n v="260"/>
    <n v="8"/>
    <n v="22"/>
    <n v="3237"/>
    <n v="246"/>
    <n v="197"/>
    <n v="28"/>
    <n v="172"/>
    <n v="0"/>
    <n v="25"/>
    <n v="1"/>
    <n v="1534"/>
    <n v="0"/>
    <n v="1368"/>
    <n v="389"/>
    <n v="2"/>
    <n v="24"/>
    <n v="249"/>
    <n v="206"/>
    <n v="159"/>
    <n v="406"/>
    <n v="23"/>
    <n v="1"/>
    <n v="9370"/>
  </r>
  <r>
    <x v="185"/>
    <s v="TTO"/>
    <x v="18"/>
    <n v="14"/>
    <n v="239"/>
    <n v="54"/>
    <n v="24"/>
    <n v="0"/>
    <n v="53"/>
    <n v="506"/>
    <n v="12"/>
    <n v="254"/>
    <n v="8"/>
    <n v="23"/>
    <n v="3356"/>
    <n v="252"/>
    <n v="192"/>
    <n v="29"/>
    <n v="189"/>
    <n v="2"/>
    <n v="25"/>
    <n v="1"/>
    <n v="1621"/>
    <n v="0"/>
    <n v="1430"/>
    <n v="430"/>
    <n v="2"/>
    <n v="23"/>
    <n v="263"/>
    <n v="221"/>
    <n v="171"/>
    <n v="428"/>
    <n v="23"/>
    <n v="1"/>
    <n v="9846"/>
  </r>
  <r>
    <x v="185"/>
    <s v="TTO"/>
    <x v="19"/>
    <n v="14"/>
    <n v="245"/>
    <n v="53"/>
    <n v="24"/>
    <n v="0"/>
    <n v="48"/>
    <n v="493"/>
    <n v="10"/>
    <n v="244"/>
    <n v="8"/>
    <n v="22"/>
    <n v="3226"/>
    <n v="240"/>
    <n v="186"/>
    <n v="30"/>
    <n v="175"/>
    <n v="0"/>
    <n v="25"/>
    <n v="1"/>
    <n v="1603"/>
    <n v="0"/>
    <n v="1363"/>
    <n v="437"/>
    <n v="2"/>
    <n v="22"/>
    <n v="244"/>
    <n v="214"/>
    <n v="161"/>
    <n v="400"/>
    <n v="22"/>
    <n v="1"/>
    <n v="9513"/>
  </r>
  <r>
    <x v="185"/>
    <s v="TTO"/>
    <x v="20"/>
    <n v="13"/>
    <n v="253"/>
    <n v="54"/>
    <n v="23"/>
    <n v="0"/>
    <n v="46"/>
    <n v="467"/>
    <n v="13"/>
    <n v="229"/>
    <n v="9"/>
    <n v="21"/>
    <n v="3205"/>
    <n v="231"/>
    <n v="178"/>
    <n v="30"/>
    <n v="167"/>
    <n v="5"/>
    <n v="24"/>
    <n v="1"/>
    <n v="1629"/>
    <n v="0"/>
    <n v="1341"/>
    <n v="476"/>
    <n v="2"/>
    <n v="22"/>
    <n v="229"/>
    <n v="219"/>
    <n v="158"/>
    <n v="387"/>
    <n v="21"/>
    <n v="1"/>
    <n v="9454"/>
  </r>
  <r>
    <x v="185"/>
    <s v="TTO"/>
    <x v="21"/>
    <n v="13"/>
    <n v="259"/>
    <n v="54"/>
    <n v="20"/>
    <n v="0"/>
    <n v="43"/>
    <n v="398"/>
    <n v="9"/>
    <n v="223"/>
    <n v="8"/>
    <n v="20"/>
    <n v="3128"/>
    <n v="221"/>
    <n v="170"/>
    <n v="31"/>
    <n v="159"/>
    <n v="1"/>
    <n v="23"/>
    <n v="1"/>
    <n v="1635"/>
    <n v="0"/>
    <n v="1320"/>
    <n v="494"/>
    <n v="2"/>
    <n v="19"/>
    <n v="213"/>
    <n v="218"/>
    <n v="154"/>
    <n v="374"/>
    <n v="20"/>
    <n v="1"/>
    <n v="9231"/>
  </r>
  <r>
    <x v="185"/>
    <s v="TTO"/>
    <x v="22"/>
    <n v="11"/>
    <n v="267"/>
    <n v="54"/>
    <n v="19"/>
    <n v="0"/>
    <n v="38"/>
    <n v="381"/>
    <n v="8"/>
    <n v="236"/>
    <n v="7"/>
    <n v="19"/>
    <n v="3066"/>
    <n v="215"/>
    <n v="163"/>
    <n v="29"/>
    <n v="149"/>
    <n v="2"/>
    <n v="22"/>
    <n v="1"/>
    <n v="1622"/>
    <n v="0"/>
    <n v="1304"/>
    <n v="506"/>
    <n v="2"/>
    <n v="18"/>
    <n v="196"/>
    <n v="215"/>
    <n v="152"/>
    <n v="364"/>
    <n v="19"/>
    <n v="1"/>
    <n v="9086"/>
  </r>
  <r>
    <x v="185"/>
    <s v="TTO"/>
    <x v="23"/>
    <n v="11"/>
    <n v="279"/>
    <n v="57"/>
    <n v="21"/>
    <n v="0"/>
    <n v="39"/>
    <n v="360"/>
    <n v="8"/>
    <n v="234"/>
    <n v="8"/>
    <n v="19"/>
    <n v="3235"/>
    <n v="228"/>
    <n v="160"/>
    <n v="30"/>
    <n v="154"/>
    <n v="0"/>
    <n v="23"/>
    <n v="1"/>
    <n v="1684"/>
    <n v="0"/>
    <n v="1393"/>
    <n v="519"/>
    <n v="2"/>
    <n v="20"/>
    <n v="199"/>
    <n v="224"/>
    <n v="157"/>
    <n v="383"/>
    <n v="20"/>
    <n v="1"/>
    <n v="9469"/>
  </r>
  <r>
    <x v="185"/>
    <s v="TTO"/>
    <x v="24"/>
    <n v="11"/>
    <n v="289"/>
    <n v="60"/>
    <n v="22"/>
    <n v="0"/>
    <n v="39"/>
    <n v="349"/>
    <n v="8"/>
    <n v="231"/>
    <n v="9"/>
    <n v="19"/>
    <n v="3369"/>
    <n v="236"/>
    <n v="154"/>
    <n v="30"/>
    <n v="154"/>
    <n v="0"/>
    <n v="23"/>
    <n v="1"/>
    <n v="1745"/>
    <n v="0"/>
    <n v="1473"/>
    <n v="540"/>
    <n v="2"/>
    <n v="21"/>
    <n v="197"/>
    <n v="232"/>
    <n v="163"/>
    <n v="398"/>
    <n v="20"/>
    <n v="1"/>
    <n v="9796"/>
  </r>
  <r>
    <x v="185"/>
    <s v="TTO"/>
    <x v="25"/>
    <n v="11"/>
    <n v="298"/>
    <n v="62"/>
    <n v="23"/>
    <n v="0"/>
    <n v="38"/>
    <n v="339"/>
    <n v="8"/>
    <n v="227"/>
    <n v="9"/>
    <n v="19"/>
    <n v="3493"/>
    <n v="243"/>
    <n v="148"/>
    <n v="30"/>
    <n v="154"/>
    <n v="0"/>
    <n v="24"/>
    <n v="1"/>
    <n v="1798"/>
    <n v="0"/>
    <n v="1547"/>
    <n v="558"/>
    <n v="2"/>
    <n v="22"/>
    <n v="192"/>
    <n v="240"/>
    <n v="168"/>
    <n v="411"/>
    <n v="20"/>
    <n v="1"/>
    <n v="10086"/>
  </r>
  <r>
    <x v="185"/>
    <s v="TTO"/>
    <x v="26"/>
    <n v="11"/>
    <n v="308"/>
    <n v="66"/>
    <n v="24"/>
    <n v="0"/>
    <n v="38"/>
    <n v="333"/>
    <n v="8"/>
    <n v="222"/>
    <n v="9"/>
    <n v="20"/>
    <n v="3679"/>
    <n v="254"/>
    <n v="141"/>
    <n v="31"/>
    <n v="155"/>
    <n v="0"/>
    <n v="24"/>
    <n v="1"/>
    <n v="1867"/>
    <n v="0"/>
    <n v="1644"/>
    <n v="582"/>
    <n v="2"/>
    <n v="23"/>
    <n v="191"/>
    <n v="251"/>
    <n v="175"/>
    <n v="429"/>
    <n v="21"/>
    <n v="1"/>
    <n v="10510"/>
  </r>
  <r>
    <x v="185"/>
    <s v="TTO"/>
    <x v="27"/>
    <n v="11"/>
    <n v="317"/>
    <n v="68"/>
    <n v="25"/>
    <n v="0"/>
    <n v="38"/>
    <n v="326"/>
    <n v="8"/>
    <n v="217"/>
    <n v="10"/>
    <n v="20"/>
    <n v="3798"/>
    <n v="261"/>
    <n v="135"/>
    <n v="31"/>
    <n v="156"/>
    <n v="0"/>
    <n v="24"/>
    <n v="1"/>
    <n v="1915"/>
    <n v="0"/>
    <n v="1707"/>
    <n v="594"/>
    <n v="2"/>
    <n v="24"/>
    <n v="189"/>
    <n v="258"/>
    <n v="179"/>
    <n v="441"/>
    <n v="21"/>
    <n v="1"/>
    <n v="10777"/>
  </r>
  <r>
    <x v="185"/>
    <s v="TTO"/>
    <x v="28"/>
    <n v="11"/>
    <n v="325"/>
    <n v="70"/>
    <n v="26"/>
    <n v="0"/>
    <n v="37"/>
    <n v="320"/>
    <n v="7"/>
    <n v="212"/>
    <n v="10"/>
    <n v="20"/>
    <n v="3906"/>
    <n v="267"/>
    <n v="130"/>
    <n v="31"/>
    <n v="156"/>
    <n v="0"/>
    <n v="25"/>
    <n v="1"/>
    <n v="1966"/>
    <n v="0"/>
    <n v="1771"/>
    <n v="606"/>
    <n v="2"/>
    <n v="25"/>
    <n v="187"/>
    <n v="264"/>
    <n v="183"/>
    <n v="453"/>
    <n v="21"/>
    <n v="1"/>
    <n v="11033"/>
  </r>
  <r>
    <x v="185"/>
    <s v="TTO"/>
    <x v="29"/>
    <n v="11"/>
    <n v="335"/>
    <n v="73"/>
    <n v="26"/>
    <n v="0"/>
    <n v="37"/>
    <n v="316"/>
    <n v="7"/>
    <n v="206"/>
    <n v="10"/>
    <n v="20"/>
    <n v="4016"/>
    <n v="274"/>
    <n v="125"/>
    <n v="32"/>
    <n v="155"/>
    <n v="0"/>
    <n v="25"/>
    <n v="1"/>
    <n v="2017"/>
    <n v="0"/>
    <n v="1833"/>
    <n v="618"/>
    <n v="2"/>
    <n v="25"/>
    <n v="186"/>
    <n v="271"/>
    <n v="188"/>
    <n v="465"/>
    <n v="21"/>
    <n v="1"/>
    <n v="11296"/>
  </r>
  <r>
    <x v="186"/>
    <s v="TUN"/>
    <x v="0"/>
    <n v="220"/>
    <n v="688"/>
    <n v="144"/>
    <n v="65"/>
    <n v="0"/>
    <n v="313"/>
    <n v="83"/>
    <n v="184"/>
    <n v="9"/>
    <n v="37"/>
    <n v="219"/>
    <n v="15655"/>
    <n v="2348"/>
    <n v="5362"/>
    <n v="20"/>
    <n v="276"/>
    <n v="37"/>
    <n v="238"/>
    <n v="8"/>
    <n v="4064"/>
    <n v="0"/>
    <n v="523"/>
    <n v="1030"/>
    <n v="124"/>
    <n v="61"/>
    <n v="2325"/>
    <n v="1381"/>
    <n v="744"/>
    <n v="1213"/>
    <n v="276"/>
    <n v="148"/>
    <n v="37795"/>
  </r>
  <r>
    <x v="186"/>
    <s v="TUN"/>
    <x v="1"/>
    <n v="211"/>
    <n v="746"/>
    <n v="159"/>
    <n v="62"/>
    <n v="0"/>
    <n v="305"/>
    <n v="84"/>
    <n v="185"/>
    <n v="11"/>
    <n v="41"/>
    <n v="219"/>
    <n v="16841"/>
    <n v="2271"/>
    <n v="5142"/>
    <n v="21"/>
    <n v="292"/>
    <n v="0"/>
    <n v="218"/>
    <n v="8"/>
    <n v="4311"/>
    <n v="4"/>
    <n v="561"/>
    <n v="1101"/>
    <n v="123"/>
    <n v="58"/>
    <n v="2396"/>
    <n v="1470"/>
    <n v="765"/>
    <n v="1249"/>
    <n v="277"/>
    <n v="135"/>
    <n v="39266"/>
  </r>
  <r>
    <x v="186"/>
    <s v="TUN"/>
    <x v="2"/>
    <n v="201"/>
    <n v="799"/>
    <n v="168"/>
    <n v="57"/>
    <n v="0"/>
    <n v="298"/>
    <n v="86"/>
    <n v="180"/>
    <n v="13"/>
    <n v="45"/>
    <n v="216"/>
    <n v="17633"/>
    <n v="2180"/>
    <n v="4904"/>
    <n v="22"/>
    <n v="305"/>
    <n v="0"/>
    <n v="201"/>
    <n v="8"/>
    <n v="4518"/>
    <n v="0"/>
    <n v="588"/>
    <n v="1144"/>
    <n v="121"/>
    <n v="54"/>
    <n v="2448"/>
    <n v="1521"/>
    <n v="780"/>
    <n v="1271"/>
    <n v="277"/>
    <n v="124"/>
    <n v="40162"/>
  </r>
  <r>
    <x v="186"/>
    <s v="TUN"/>
    <x v="3"/>
    <n v="191"/>
    <n v="854"/>
    <n v="178"/>
    <n v="54"/>
    <n v="0"/>
    <n v="292"/>
    <n v="88"/>
    <n v="177"/>
    <n v="16"/>
    <n v="50"/>
    <n v="213"/>
    <n v="18435"/>
    <n v="2098"/>
    <n v="4666"/>
    <n v="23"/>
    <n v="317"/>
    <n v="0"/>
    <n v="186"/>
    <n v="9"/>
    <n v="4720"/>
    <n v="0"/>
    <n v="614"/>
    <n v="1188"/>
    <n v="120"/>
    <n v="51"/>
    <n v="2500"/>
    <n v="1576"/>
    <n v="795"/>
    <n v="1296"/>
    <n v="278"/>
    <n v="115"/>
    <n v="41100"/>
  </r>
  <r>
    <x v="186"/>
    <s v="TUN"/>
    <x v="4"/>
    <n v="179"/>
    <n v="910"/>
    <n v="185"/>
    <n v="49"/>
    <n v="0"/>
    <n v="285"/>
    <n v="90"/>
    <n v="162"/>
    <n v="18"/>
    <n v="54"/>
    <n v="205"/>
    <n v="18855"/>
    <n v="1992"/>
    <n v="4410"/>
    <n v="24"/>
    <n v="322"/>
    <n v="0"/>
    <n v="173"/>
    <n v="8"/>
    <n v="4834"/>
    <n v="1"/>
    <n v="625"/>
    <n v="1212"/>
    <n v="117"/>
    <n v="45"/>
    <n v="2493"/>
    <n v="1600"/>
    <n v="801"/>
    <n v="1303"/>
    <n v="275"/>
    <n v="107"/>
    <n v="41334"/>
  </r>
  <r>
    <x v="186"/>
    <s v="TUN"/>
    <x v="5"/>
    <n v="170"/>
    <n v="972"/>
    <n v="201"/>
    <n v="45"/>
    <n v="0"/>
    <n v="275"/>
    <n v="90"/>
    <n v="162"/>
    <n v="21"/>
    <n v="59"/>
    <n v="204"/>
    <n v="20221"/>
    <n v="1932"/>
    <n v="4152"/>
    <n v="25"/>
    <n v="336"/>
    <n v="0"/>
    <n v="163"/>
    <n v="8"/>
    <n v="5105"/>
    <n v="7"/>
    <n v="673"/>
    <n v="1293"/>
    <n v="116"/>
    <n v="41"/>
    <n v="2540"/>
    <n v="1694"/>
    <n v="828"/>
    <n v="1346"/>
    <n v="276"/>
    <n v="103"/>
    <n v="43058"/>
  </r>
  <r>
    <x v="186"/>
    <s v="TUN"/>
    <x v="6"/>
    <n v="159"/>
    <n v="1023"/>
    <n v="210"/>
    <n v="42"/>
    <n v="0"/>
    <n v="263"/>
    <n v="89"/>
    <n v="151"/>
    <n v="24"/>
    <n v="63"/>
    <n v="192"/>
    <n v="20796"/>
    <n v="1836"/>
    <n v="3878"/>
    <n v="25"/>
    <n v="340"/>
    <n v="0"/>
    <n v="151"/>
    <n v="8"/>
    <n v="5263"/>
    <n v="0"/>
    <n v="696"/>
    <n v="1333"/>
    <n v="113"/>
    <n v="38"/>
    <n v="2523"/>
    <n v="1729"/>
    <n v="842"/>
    <n v="1361"/>
    <n v="271"/>
    <n v="98"/>
    <n v="43517"/>
  </r>
  <r>
    <x v="186"/>
    <s v="TUN"/>
    <x v="7"/>
    <n v="149"/>
    <n v="1073"/>
    <n v="219"/>
    <n v="38"/>
    <n v="0"/>
    <n v="250"/>
    <n v="89"/>
    <n v="138"/>
    <n v="28"/>
    <n v="69"/>
    <n v="183"/>
    <n v="21541"/>
    <n v="1751"/>
    <n v="3619"/>
    <n v="26"/>
    <n v="348"/>
    <n v="0"/>
    <n v="144"/>
    <n v="8"/>
    <n v="5487"/>
    <n v="0"/>
    <n v="726"/>
    <n v="1378"/>
    <n v="109"/>
    <n v="34"/>
    <n v="2523"/>
    <n v="1770"/>
    <n v="871"/>
    <n v="1398"/>
    <n v="267"/>
    <n v="96"/>
    <n v="44332"/>
  </r>
  <r>
    <x v="186"/>
    <s v="TUN"/>
    <x v="8"/>
    <n v="140"/>
    <n v="1127"/>
    <n v="229"/>
    <n v="35"/>
    <n v="0"/>
    <n v="239"/>
    <n v="89"/>
    <n v="131"/>
    <n v="32"/>
    <n v="74"/>
    <n v="175"/>
    <n v="22268"/>
    <n v="1687"/>
    <n v="3351"/>
    <n v="26"/>
    <n v="357"/>
    <n v="0"/>
    <n v="137"/>
    <n v="8"/>
    <n v="5684"/>
    <n v="0"/>
    <n v="754"/>
    <n v="1422"/>
    <n v="107"/>
    <n v="31"/>
    <n v="2538"/>
    <n v="1812"/>
    <n v="897"/>
    <n v="1432"/>
    <n v="264"/>
    <n v="93"/>
    <n v="45139"/>
  </r>
  <r>
    <x v="186"/>
    <s v="TUN"/>
    <x v="9"/>
    <n v="136"/>
    <n v="1181"/>
    <n v="238"/>
    <n v="33"/>
    <n v="0"/>
    <n v="238"/>
    <n v="93"/>
    <n v="125"/>
    <n v="37"/>
    <n v="80"/>
    <n v="167"/>
    <n v="22795"/>
    <n v="1655"/>
    <n v="3152"/>
    <n v="27"/>
    <n v="364"/>
    <n v="0"/>
    <n v="134"/>
    <n v="8"/>
    <n v="5843"/>
    <n v="0"/>
    <n v="776"/>
    <n v="1461"/>
    <n v="107"/>
    <n v="29"/>
    <n v="2556"/>
    <n v="1841"/>
    <n v="919"/>
    <n v="1461"/>
    <n v="265"/>
    <n v="91"/>
    <n v="45812"/>
  </r>
  <r>
    <x v="186"/>
    <s v="TUN"/>
    <x v="10"/>
    <n v="132"/>
    <n v="1236"/>
    <n v="249"/>
    <n v="32"/>
    <n v="0"/>
    <n v="230"/>
    <n v="96"/>
    <n v="123"/>
    <n v="42"/>
    <n v="85"/>
    <n v="161"/>
    <n v="23271"/>
    <n v="1636"/>
    <n v="2996"/>
    <n v="27"/>
    <n v="372"/>
    <n v="0"/>
    <n v="130"/>
    <n v="8"/>
    <n v="6001"/>
    <n v="5"/>
    <n v="808"/>
    <n v="1505"/>
    <n v="107"/>
    <n v="28"/>
    <n v="2580"/>
    <n v="1874"/>
    <n v="937"/>
    <n v="1490"/>
    <n v="261"/>
    <n v="88"/>
    <n v="46510"/>
  </r>
  <r>
    <x v="186"/>
    <s v="TUN"/>
    <x v="11"/>
    <n v="129"/>
    <n v="1293"/>
    <n v="263"/>
    <n v="31"/>
    <n v="0"/>
    <n v="221"/>
    <n v="99"/>
    <n v="118"/>
    <n v="48"/>
    <n v="89"/>
    <n v="156"/>
    <n v="23786"/>
    <n v="1626"/>
    <n v="2848"/>
    <n v="27"/>
    <n v="379"/>
    <n v="0"/>
    <n v="126"/>
    <n v="8"/>
    <n v="6116"/>
    <n v="3"/>
    <n v="853"/>
    <n v="1548"/>
    <n v="106"/>
    <n v="27"/>
    <n v="2595"/>
    <n v="1914"/>
    <n v="955"/>
    <n v="1521"/>
    <n v="255"/>
    <n v="86"/>
    <n v="47226"/>
  </r>
  <r>
    <x v="186"/>
    <s v="TUN"/>
    <x v="12"/>
    <n v="125"/>
    <n v="1351"/>
    <n v="277"/>
    <n v="30"/>
    <n v="0"/>
    <n v="212"/>
    <n v="100"/>
    <n v="113"/>
    <n v="53"/>
    <n v="94"/>
    <n v="152"/>
    <n v="24321"/>
    <n v="1618"/>
    <n v="2696"/>
    <n v="27"/>
    <n v="384"/>
    <n v="0"/>
    <n v="124"/>
    <n v="8"/>
    <n v="6232"/>
    <n v="22"/>
    <n v="897"/>
    <n v="1591"/>
    <n v="105"/>
    <n v="26"/>
    <n v="2608"/>
    <n v="1953"/>
    <n v="973"/>
    <n v="1553"/>
    <n v="249"/>
    <n v="85"/>
    <n v="47979"/>
  </r>
  <r>
    <x v="186"/>
    <s v="TUN"/>
    <x v="13"/>
    <n v="123"/>
    <n v="1408"/>
    <n v="293"/>
    <n v="29"/>
    <n v="0"/>
    <n v="205"/>
    <n v="100"/>
    <n v="111"/>
    <n v="56"/>
    <n v="98"/>
    <n v="150"/>
    <n v="24890"/>
    <n v="1618"/>
    <n v="2547"/>
    <n v="28"/>
    <n v="392"/>
    <n v="12"/>
    <n v="123"/>
    <n v="8"/>
    <n v="6340"/>
    <n v="0"/>
    <n v="938"/>
    <n v="1637"/>
    <n v="104"/>
    <n v="24"/>
    <n v="2629"/>
    <n v="2000"/>
    <n v="992"/>
    <n v="1587"/>
    <n v="245"/>
    <n v="83"/>
    <n v="48770"/>
  </r>
  <r>
    <x v="186"/>
    <s v="TUN"/>
    <x v="14"/>
    <n v="118"/>
    <n v="1467"/>
    <n v="306"/>
    <n v="29"/>
    <n v="0"/>
    <n v="193"/>
    <n v="100"/>
    <n v="106"/>
    <n v="63"/>
    <n v="102"/>
    <n v="148"/>
    <n v="25411"/>
    <n v="1604"/>
    <n v="2374"/>
    <n v="28"/>
    <n v="396"/>
    <n v="0"/>
    <n v="122"/>
    <n v="8"/>
    <n v="6449"/>
    <n v="0"/>
    <n v="986"/>
    <n v="1689"/>
    <n v="102"/>
    <n v="24"/>
    <n v="2621"/>
    <n v="2035"/>
    <n v="1008"/>
    <n v="1616"/>
    <n v="238"/>
    <n v="82"/>
    <n v="49425"/>
  </r>
  <r>
    <x v="186"/>
    <s v="TUN"/>
    <x v="15"/>
    <n v="116"/>
    <n v="1526"/>
    <n v="318"/>
    <n v="28"/>
    <n v="0"/>
    <n v="186"/>
    <n v="99"/>
    <n v="103"/>
    <n v="70"/>
    <n v="106"/>
    <n v="146"/>
    <n v="25912"/>
    <n v="1604"/>
    <n v="2245"/>
    <n v="28"/>
    <n v="400"/>
    <n v="0"/>
    <n v="122"/>
    <n v="8"/>
    <n v="6653"/>
    <n v="0"/>
    <n v="1033"/>
    <n v="1739"/>
    <n v="101"/>
    <n v="24"/>
    <n v="2622"/>
    <n v="2069"/>
    <n v="1025"/>
    <n v="1646"/>
    <n v="234"/>
    <n v="82"/>
    <n v="50245"/>
  </r>
  <r>
    <x v="186"/>
    <s v="TUN"/>
    <x v="16"/>
    <n v="116"/>
    <n v="1584"/>
    <n v="329"/>
    <n v="28"/>
    <n v="0"/>
    <n v="180"/>
    <n v="99"/>
    <n v="99"/>
    <n v="77"/>
    <n v="109"/>
    <n v="143"/>
    <n v="26407"/>
    <n v="1610"/>
    <n v="2132"/>
    <n v="29"/>
    <n v="403"/>
    <n v="0"/>
    <n v="123"/>
    <n v="8"/>
    <n v="6848"/>
    <n v="2"/>
    <n v="1087"/>
    <n v="1793"/>
    <n v="99"/>
    <n v="23"/>
    <n v="2626"/>
    <n v="2102"/>
    <n v="1044"/>
    <n v="1677"/>
    <n v="232"/>
    <n v="82"/>
    <n v="51091"/>
  </r>
  <r>
    <x v="186"/>
    <s v="TUN"/>
    <x v="17"/>
    <n v="114"/>
    <n v="1643"/>
    <n v="341"/>
    <n v="28"/>
    <n v="0"/>
    <n v="173"/>
    <n v="98"/>
    <n v="95"/>
    <n v="85"/>
    <n v="112"/>
    <n v="141"/>
    <n v="26934"/>
    <n v="1616"/>
    <n v="2032"/>
    <n v="29"/>
    <n v="403"/>
    <n v="16"/>
    <n v="124"/>
    <n v="8"/>
    <n v="7045"/>
    <n v="28"/>
    <n v="1141"/>
    <n v="1847"/>
    <n v="97"/>
    <n v="23"/>
    <n v="2608"/>
    <n v="2134"/>
    <n v="1064"/>
    <n v="1709"/>
    <n v="228"/>
    <n v="84"/>
    <n v="52000"/>
  </r>
  <r>
    <x v="186"/>
    <s v="TUN"/>
    <x v="18"/>
    <n v="113"/>
    <n v="1703"/>
    <n v="353"/>
    <n v="28"/>
    <n v="0"/>
    <n v="168"/>
    <n v="97"/>
    <n v="91"/>
    <n v="93"/>
    <n v="115"/>
    <n v="139"/>
    <n v="27549"/>
    <n v="1630"/>
    <n v="1950"/>
    <n v="29"/>
    <n v="402"/>
    <n v="0"/>
    <n v="125"/>
    <n v="8"/>
    <n v="7260"/>
    <n v="0"/>
    <n v="1197"/>
    <n v="1906"/>
    <n v="96"/>
    <n v="23"/>
    <n v="2590"/>
    <n v="2173"/>
    <n v="1086"/>
    <n v="1744"/>
    <n v="225"/>
    <n v="85"/>
    <n v="52978"/>
  </r>
  <r>
    <x v="186"/>
    <s v="TUN"/>
    <x v="19"/>
    <n v="113"/>
    <n v="1762"/>
    <n v="365"/>
    <n v="28"/>
    <n v="0"/>
    <n v="163"/>
    <n v="95"/>
    <n v="89"/>
    <n v="100"/>
    <n v="118"/>
    <n v="137"/>
    <n v="28131"/>
    <n v="1646"/>
    <n v="1886"/>
    <n v="30"/>
    <n v="404"/>
    <n v="17"/>
    <n v="127"/>
    <n v="8"/>
    <n v="7477"/>
    <n v="0"/>
    <n v="1250"/>
    <n v="1968"/>
    <n v="95"/>
    <n v="23"/>
    <n v="2586"/>
    <n v="2212"/>
    <n v="1109"/>
    <n v="1781"/>
    <n v="223"/>
    <n v="87"/>
    <n v="54030"/>
  </r>
  <r>
    <x v="186"/>
    <s v="TUN"/>
    <x v="20"/>
    <n v="113"/>
    <n v="1826"/>
    <n v="378"/>
    <n v="28"/>
    <n v="0"/>
    <n v="160"/>
    <n v="94"/>
    <n v="87"/>
    <n v="110"/>
    <n v="122"/>
    <n v="135"/>
    <n v="28793"/>
    <n v="1671"/>
    <n v="1852"/>
    <n v="30"/>
    <n v="406"/>
    <n v="0"/>
    <n v="129"/>
    <n v="8"/>
    <n v="7722"/>
    <n v="0"/>
    <n v="1311"/>
    <n v="2041"/>
    <n v="94"/>
    <n v="23"/>
    <n v="2588"/>
    <n v="2258"/>
    <n v="1135"/>
    <n v="1823"/>
    <n v="223"/>
    <n v="88"/>
    <n v="55248"/>
  </r>
  <r>
    <x v="186"/>
    <s v="TUN"/>
    <x v="21"/>
    <n v="100"/>
    <n v="1893"/>
    <n v="388"/>
    <n v="28"/>
    <n v="0"/>
    <n v="156"/>
    <n v="92"/>
    <n v="83"/>
    <n v="122"/>
    <n v="125"/>
    <n v="133"/>
    <n v="29299"/>
    <n v="1681"/>
    <n v="1778"/>
    <n v="31"/>
    <n v="404"/>
    <n v="0"/>
    <n v="131"/>
    <n v="8"/>
    <n v="7957"/>
    <n v="20"/>
    <n v="1364"/>
    <n v="2096"/>
    <n v="93"/>
    <n v="23"/>
    <n v="2571"/>
    <n v="2292"/>
    <n v="1160"/>
    <n v="1861"/>
    <n v="220"/>
    <n v="90"/>
    <n v="56199"/>
  </r>
  <r>
    <x v="186"/>
    <s v="TUN"/>
    <x v="22"/>
    <n v="94"/>
    <n v="1967"/>
    <n v="401"/>
    <n v="29"/>
    <n v="0"/>
    <n v="151"/>
    <n v="90"/>
    <n v="80"/>
    <n v="131"/>
    <n v="128"/>
    <n v="132"/>
    <n v="29934"/>
    <n v="1690"/>
    <n v="1624"/>
    <n v="31"/>
    <n v="405"/>
    <n v="0"/>
    <n v="130"/>
    <n v="8"/>
    <n v="8193"/>
    <n v="9"/>
    <n v="1415"/>
    <n v="2153"/>
    <n v="91"/>
    <n v="23"/>
    <n v="2555"/>
    <n v="2336"/>
    <n v="1186"/>
    <n v="1901"/>
    <n v="219"/>
    <n v="89"/>
    <n v="57195"/>
  </r>
  <r>
    <x v="186"/>
    <s v="TUN"/>
    <x v="23"/>
    <n v="92"/>
    <n v="2038"/>
    <n v="414"/>
    <n v="28"/>
    <n v="0"/>
    <n v="147"/>
    <n v="88"/>
    <n v="77"/>
    <n v="139"/>
    <n v="132"/>
    <n v="130"/>
    <n v="30685"/>
    <n v="1707"/>
    <n v="1508"/>
    <n v="32"/>
    <n v="405"/>
    <n v="0"/>
    <n v="129"/>
    <n v="8"/>
    <n v="8448"/>
    <n v="73"/>
    <n v="1471"/>
    <n v="2219"/>
    <n v="91"/>
    <n v="23"/>
    <n v="2535"/>
    <n v="2382"/>
    <n v="1212"/>
    <n v="1942"/>
    <n v="217"/>
    <n v="89"/>
    <n v="58461"/>
  </r>
  <r>
    <x v="186"/>
    <s v="TUN"/>
    <x v="24"/>
    <n v="91"/>
    <n v="2116"/>
    <n v="428"/>
    <n v="29"/>
    <n v="0"/>
    <n v="144"/>
    <n v="87"/>
    <n v="74"/>
    <n v="145"/>
    <n v="136"/>
    <n v="128"/>
    <n v="31378"/>
    <n v="1727"/>
    <n v="1396"/>
    <n v="32"/>
    <n v="405"/>
    <n v="0"/>
    <n v="128"/>
    <n v="8"/>
    <n v="8713"/>
    <n v="92"/>
    <n v="1530"/>
    <n v="2288"/>
    <n v="90"/>
    <n v="23"/>
    <n v="2527"/>
    <n v="2430"/>
    <n v="1240"/>
    <n v="1984"/>
    <n v="216"/>
    <n v="89"/>
    <n v="59674"/>
  </r>
  <r>
    <x v="186"/>
    <s v="TUN"/>
    <x v="25"/>
    <n v="89"/>
    <n v="2198"/>
    <n v="441"/>
    <n v="28"/>
    <n v="0"/>
    <n v="140"/>
    <n v="84"/>
    <n v="70"/>
    <n v="147"/>
    <n v="140"/>
    <n v="125"/>
    <n v="32116"/>
    <n v="1750"/>
    <n v="1288"/>
    <n v="32"/>
    <n v="405"/>
    <n v="0"/>
    <n v="126"/>
    <n v="8"/>
    <n v="8989"/>
    <n v="106"/>
    <n v="1591"/>
    <n v="2363"/>
    <n v="89"/>
    <n v="22"/>
    <n v="2532"/>
    <n v="2477"/>
    <n v="1266"/>
    <n v="2024"/>
    <n v="215"/>
    <n v="88"/>
    <n v="60949"/>
  </r>
  <r>
    <x v="186"/>
    <s v="TUN"/>
    <x v="26"/>
    <n v="88"/>
    <n v="2282"/>
    <n v="454"/>
    <n v="29"/>
    <n v="0"/>
    <n v="137"/>
    <n v="83"/>
    <n v="66"/>
    <n v="149"/>
    <n v="144"/>
    <n v="124"/>
    <n v="32936"/>
    <n v="1774"/>
    <n v="1181"/>
    <n v="33"/>
    <n v="405"/>
    <n v="0"/>
    <n v="125"/>
    <n v="8"/>
    <n v="9263"/>
    <n v="74"/>
    <n v="1648"/>
    <n v="2431"/>
    <n v="88"/>
    <n v="23"/>
    <n v="2528"/>
    <n v="2526"/>
    <n v="1292"/>
    <n v="2064"/>
    <n v="214"/>
    <n v="88"/>
    <n v="62257"/>
  </r>
  <r>
    <x v="186"/>
    <s v="TUN"/>
    <x v="27"/>
    <n v="87"/>
    <n v="2370"/>
    <n v="467"/>
    <n v="29"/>
    <n v="0"/>
    <n v="134"/>
    <n v="81"/>
    <n v="63"/>
    <n v="152"/>
    <n v="149"/>
    <n v="124"/>
    <n v="33754"/>
    <n v="1803"/>
    <n v="1079"/>
    <n v="33"/>
    <n v="405"/>
    <n v="0"/>
    <n v="124"/>
    <n v="8"/>
    <n v="9549"/>
    <n v="11"/>
    <n v="1704"/>
    <n v="2501"/>
    <n v="87"/>
    <n v="22"/>
    <n v="2530"/>
    <n v="2580"/>
    <n v="1320"/>
    <n v="2107"/>
    <n v="214"/>
    <n v="87"/>
    <n v="63574"/>
  </r>
  <r>
    <x v="186"/>
    <s v="TUN"/>
    <x v="28"/>
    <n v="86"/>
    <n v="2457"/>
    <n v="477"/>
    <n v="29"/>
    <n v="0"/>
    <n v="131"/>
    <n v="80"/>
    <n v="59"/>
    <n v="150"/>
    <n v="154"/>
    <n v="122"/>
    <n v="34424"/>
    <n v="1822"/>
    <n v="976"/>
    <n v="34"/>
    <n v="408"/>
    <n v="13"/>
    <n v="122"/>
    <n v="8"/>
    <n v="9841"/>
    <n v="17"/>
    <n v="1766"/>
    <n v="2570"/>
    <n v="87"/>
    <n v="22"/>
    <n v="2484"/>
    <n v="2618"/>
    <n v="1345"/>
    <n v="2142"/>
    <n v="213"/>
    <n v="87"/>
    <n v="64744"/>
  </r>
  <r>
    <x v="186"/>
    <s v="TUN"/>
    <x v="29"/>
    <n v="85"/>
    <n v="2547"/>
    <n v="485"/>
    <n v="29"/>
    <n v="0"/>
    <n v="128"/>
    <n v="78"/>
    <n v="55"/>
    <n v="148"/>
    <n v="158"/>
    <n v="121"/>
    <n v="35007"/>
    <n v="1838"/>
    <n v="894"/>
    <n v="34"/>
    <n v="410"/>
    <n v="0"/>
    <n v="121"/>
    <n v="8"/>
    <n v="10110"/>
    <n v="15"/>
    <n v="1823"/>
    <n v="2634"/>
    <n v="85"/>
    <n v="22"/>
    <n v="2473"/>
    <n v="2649"/>
    <n v="1367"/>
    <n v="2175"/>
    <n v="211"/>
    <n v="87"/>
    <n v="65797"/>
  </r>
  <r>
    <x v="187"/>
    <s v="TUR"/>
    <x v="0"/>
    <n v="2383"/>
    <n v="6788"/>
    <n v="1453"/>
    <n v="1268"/>
    <n v="16"/>
    <n v="1623"/>
    <n v="2393"/>
    <n v="1543"/>
    <n v="7"/>
    <n v="103"/>
    <n v="4454"/>
    <n v="114919"/>
    <n v="32062"/>
    <n v="45189"/>
    <n v="156"/>
    <n v="3054"/>
    <n v="69"/>
    <n v="3343"/>
    <n v="69"/>
    <n v="54267"/>
    <n v="824"/>
    <n v="13777"/>
    <n v="11606"/>
    <n v="791"/>
    <n v="1137"/>
    <n v="8576"/>
    <n v="18824"/>
    <n v="4950"/>
    <n v="9049"/>
    <n v="627"/>
    <n v="1829"/>
    <n v="347149"/>
  </r>
  <r>
    <x v="187"/>
    <s v="TUR"/>
    <x v="1"/>
    <n v="2246"/>
    <n v="7104"/>
    <n v="1459"/>
    <n v="1177"/>
    <n v="16"/>
    <n v="1549"/>
    <n v="2398"/>
    <n v="1501"/>
    <n v="10"/>
    <n v="108"/>
    <n v="4297"/>
    <n v="116591"/>
    <n v="29770"/>
    <n v="43053"/>
    <n v="161"/>
    <n v="3145"/>
    <n v="43"/>
    <n v="3145"/>
    <n v="68"/>
    <n v="55193"/>
    <n v="703"/>
    <n v="13842"/>
    <n v="11597"/>
    <n v="751"/>
    <n v="1051"/>
    <n v="8516"/>
    <n v="18742"/>
    <n v="5033"/>
    <n v="9116"/>
    <n v="605"/>
    <n v="1805"/>
    <n v="344795"/>
  </r>
  <r>
    <x v="187"/>
    <s v="TUR"/>
    <x v="2"/>
    <n v="2132"/>
    <n v="7429"/>
    <n v="1476"/>
    <n v="1099"/>
    <n v="15"/>
    <n v="1486"/>
    <n v="2400"/>
    <n v="1448"/>
    <n v="14"/>
    <n v="113"/>
    <n v="4212"/>
    <n v="118314"/>
    <n v="27921"/>
    <n v="40852"/>
    <n v="166"/>
    <n v="3212"/>
    <n v="914"/>
    <n v="2993"/>
    <n v="66"/>
    <n v="56008"/>
    <n v="3012"/>
    <n v="13809"/>
    <n v="11530"/>
    <n v="738"/>
    <n v="975"/>
    <n v="8465"/>
    <n v="18761"/>
    <n v="5089"/>
    <n v="9154"/>
    <n v="592"/>
    <n v="1790"/>
    <n v="346185"/>
  </r>
  <r>
    <x v="187"/>
    <s v="TUR"/>
    <x v="3"/>
    <n v="2033"/>
    <n v="7748"/>
    <n v="1508"/>
    <n v="1027"/>
    <n v="14"/>
    <n v="1443"/>
    <n v="2449"/>
    <n v="1396"/>
    <n v="18"/>
    <n v="118"/>
    <n v="4189"/>
    <n v="120734"/>
    <n v="26300"/>
    <n v="38458"/>
    <n v="170"/>
    <n v="3279"/>
    <n v="135"/>
    <n v="2896"/>
    <n v="66"/>
    <n v="56921"/>
    <n v="2529"/>
    <n v="13871"/>
    <n v="11580"/>
    <n v="726"/>
    <n v="906"/>
    <n v="8396"/>
    <n v="18910"/>
    <n v="5169"/>
    <n v="9258"/>
    <n v="596"/>
    <n v="1779"/>
    <n v="344622"/>
  </r>
  <r>
    <x v="187"/>
    <s v="TUR"/>
    <x v="4"/>
    <n v="1965"/>
    <n v="8061"/>
    <n v="1541"/>
    <n v="980"/>
    <n v="13"/>
    <n v="1417"/>
    <n v="2516"/>
    <n v="1354"/>
    <n v="23"/>
    <n v="123"/>
    <n v="4187"/>
    <n v="123698"/>
    <n v="25205"/>
    <n v="36613"/>
    <n v="174"/>
    <n v="3357"/>
    <n v="30"/>
    <n v="2865"/>
    <n v="66"/>
    <n v="57620"/>
    <n v="5059"/>
    <n v="13989"/>
    <n v="11673"/>
    <n v="738"/>
    <n v="860"/>
    <n v="8359"/>
    <n v="19108"/>
    <n v="5283"/>
    <n v="9431"/>
    <n v="582"/>
    <n v="1781"/>
    <n v="348671"/>
  </r>
  <r>
    <x v="187"/>
    <s v="TUR"/>
    <x v="5"/>
    <n v="1905"/>
    <n v="8331"/>
    <n v="1567"/>
    <n v="936"/>
    <n v="13"/>
    <n v="1384"/>
    <n v="2545"/>
    <n v="1321"/>
    <n v="28"/>
    <n v="126"/>
    <n v="4061"/>
    <n v="125320"/>
    <n v="24121"/>
    <n v="34865"/>
    <n v="176"/>
    <n v="3386"/>
    <n v="231"/>
    <n v="2839"/>
    <n v="65"/>
    <n v="58110"/>
    <n v="3318"/>
    <n v="13981"/>
    <n v="11742"/>
    <n v="713"/>
    <n v="818"/>
    <n v="8280"/>
    <n v="19173"/>
    <n v="5362"/>
    <n v="9543"/>
    <n v="575"/>
    <n v="1770"/>
    <n v="346605"/>
  </r>
  <r>
    <x v="187"/>
    <s v="TUR"/>
    <x v="6"/>
    <n v="1803"/>
    <n v="8573"/>
    <n v="1575"/>
    <n v="872"/>
    <n v="12"/>
    <n v="1334"/>
    <n v="2556"/>
    <n v="1255"/>
    <n v="33"/>
    <n v="128"/>
    <n v="3784"/>
    <n v="124587"/>
    <n v="22465"/>
    <n v="32453"/>
    <n v="176"/>
    <n v="3333"/>
    <n v="0"/>
    <n v="2753"/>
    <n v="64"/>
    <n v="57872"/>
    <n v="3432"/>
    <n v="13974"/>
    <n v="11739"/>
    <n v="693"/>
    <n v="758"/>
    <n v="8035"/>
    <n v="18940"/>
    <n v="5391"/>
    <n v="9553"/>
    <n v="577"/>
    <n v="1721"/>
    <n v="340441"/>
  </r>
  <r>
    <x v="187"/>
    <s v="TUR"/>
    <x v="7"/>
    <n v="1715"/>
    <n v="8891"/>
    <n v="1653"/>
    <n v="816"/>
    <n v="11"/>
    <n v="1289"/>
    <n v="2528"/>
    <n v="1177"/>
    <n v="38"/>
    <n v="128"/>
    <n v="3515"/>
    <n v="126560"/>
    <n v="21057"/>
    <n v="30476"/>
    <n v="176"/>
    <n v="3232"/>
    <n v="0"/>
    <n v="2704"/>
    <n v="62"/>
    <n v="58322"/>
    <n v="2366"/>
    <n v="14245"/>
    <n v="11954"/>
    <n v="675"/>
    <n v="704"/>
    <n v="7770"/>
    <n v="19230"/>
    <n v="5498"/>
    <n v="9720"/>
    <n v="549"/>
    <n v="1683"/>
    <n v="338744"/>
  </r>
  <r>
    <x v="187"/>
    <s v="TUR"/>
    <x v="8"/>
    <n v="1637"/>
    <n v="9196"/>
    <n v="1691"/>
    <n v="761"/>
    <n v="10"/>
    <n v="1303"/>
    <n v="2540"/>
    <n v="1157"/>
    <n v="45"/>
    <n v="130"/>
    <n v="3262"/>
    <n v="126420"/>
    <n v="19499"/>
    <n v="28581"/>
    <n v="175"/>
    <n v="3183"/>
    <n v="239"/>
    <n v="2650"/>
    <n v="60"/>
    <n v="58158"/>
    <n v="1983"/>
    <n v="14372"/>
    <n v="11987"/>
    <n v="665"/>
    <n v="651"/>
    <n v="7672"/>
    <n v="19179"/>
    <n v="5543"/>
    <n v="9776"/>
    <n v="545"/>
    <n v="1637"/>
    <n v="334707"/>
  </r>
  <r>
    <x v="187"/>
    <s v="TUR"/>
    <x v="9"/>
    <n v="1572"/>
    <n v="9465"/>
    <n v="1628"/>
    <n v="705"/>
    <n v="9"/>
    <n v="1342"/>
    <n v="2586"/>
    <n v="1189"/>
    <n v="52"/>
    <n v="136"/>
    <n v="3020"/>
    <n v="122438"/>
    <n v="17800"/>
    <n v="26476"/>
    <n v="174"/>
    <n v="3228"/>
    <n v="17982"/>
    <n v="2574"/>
    <n v="58"/>
    <n v="57022"/>
    <n v="1286"/>
    <n v="14201"/>
    <n v="11664"/>
    <n v="667"/>
    <n v="601"/>
    <n v="7759"/>
    <n v="18372"/>
    <n v="5497"/>
    <n v="9626"/>
    <n v="542"/>
    <n v="1592"/>
    <n v="341263"/>
  </r>
  <r>
    <x v="187"/>
    <s v="TUR"/>
    <x v="10"/>
    <n v="1462"/>
    <n v="9824"/>
    <n v="1591"/>
    <n v="656"/>
    <n v="8"/>
    <n v="1265"/>
    <n v="2590"/>
    <n v="1001"/>
    <n v="60"/>
    <n v="136"/>
    <n v="2665"/>
    <n v="117613"/>
    <n v="15880"/>
    <n v="24668"/>
    <n v="169"/>
    <n v="3054"/>
    <n v="5"/>
    <n v="2414"/>
    <n v="66"/>
    <n v="55136"/>
    <n v="133"/>
    <n v="13721"/>
    <n v="11316"/>
    <n v="626"/>
    <n v="554"/>
    <n v="7299"/>
    <n v="17719"/>
    <n v="5387"/>
    <n v="9457"/>
    <n v="518"/>
    <n v="1398"/>
    <n v="308391"/>
  </r>
  <r>
    <x v="187"/>
    <s v="TUR"/>
    <x v="11"/>
    <n v="1353"/>
    <n v="10337"/>
    <n v="1758"/>
    <n v="632"/>
    <n v="8"/>
    <n v="1131"/>
    <n v="2440"/>
    <n v="853"/>
    <n v="68"/>
    <n v="135"/>
    <n v="2384"/>
    <n v="122045"/>
    <n v="14423"/>
    <n v="23475"/>
    <n v="170"/>
    <n v="2822"/>
    <n v="21"/>
    <n v="2267"/>
    <n v="84"/>
    <n v="56040"/>
    <n v="104"/>
    <n v="13952"/>
    <n v="11828"/>
    <n v="574"/>
    <n v="522"/>
    <n v="6678"/>
    <n v="18871"/>
    <n v="5557"/>
    <n v="9869"/>
    <n v="502"/>
    <n v="1221"/>
    <n v="312124"/>
  </r>
  <r>
    <x v="187"/>
    <s v="TUR"/>
    <x v="12"/>
    <n v="1228"/>
    <n v="10840"/>
    <n v="1960"/>
    <n v="592"/>
    <n v="7"/>
    <n v="999"/>
    <n v="2192"/>
    <n v="775"/>
    <n v="79"/>
    <n v="131"/>
    <n v="2083"/>
    <n v="127958"/>
    <n v="13090"/>
    <n v="22242"/>
    <n v="170"/>
    <n v="2580"/>
    <n v="86"/>
    <n v="2150"/>
    <n v="54"/>
    <n v="57449"/>
    <n v="28"/>
    <n v="14317"/>
    <n v="12305"/>
    <n v="531"/>
    <n v="476"/>
    <n v="6123"/>
    <n v="20082"/>
    <n v="5725"/>
    <n v="10211"/>
    <n v="480"/>
    <n v="1149"/>
    <n v="318092"/>
  </r>
  <r>
    <x v="187"/>
    <s v="TUR"/>
    <x v="13"/>
    <n v="1105"/>
    <n v="11205"/>
    <n v="2004"/>
    <n v="576"/>
    <n v="6"/>
    <n v="881"/>
    <n v="2047"/>
    <n v="612"/>
    <n v="91"/>
    <n v="135"/>
    <n v="1801"/>
    <n v="127567"/>
    <n v="11384"/>
    <n v="20796"/>
    <n v="171"/>
    <n v="2551"/>
    <n v="186"/>
    <n v="1753"/>
    <n v="54"/>
    <n v="58358"/>
    <n v="173"/>
    <n v="14410"/>
    <n v="12217"/>
    <n v="469"/>
    <n v="456"/>
    <n v="5990"/>
    <n v="21201"/>
    <n v="5841"/>
    <n v="10604"/>
    <n v="464"/>
    <n v="744"/>
    <n v="315852"/>
  </r>
  <r>
    <x v="187"/>
    <s v="TUR"/>
    <x v="14"/>
    <n v="995"/>
    <n v="11487"/>
    <n v="2035"/>
    <n v="548"/>
    <n v="6"/>
    <n v="805"/>
    <n v="1947"/>
    <n v="500"/>
    <n v="105"/>
    <n v="138"/>
    <n v="1584"/>
    <n v="125897"/>
    <n v="9897"/>
    <n v="19106"/>
    <n v="171"/>
    <n v="2518"/>
    <n v="75"/>
    <n v="1521"/>
    <n v="65"/>
    <n v="59775"/>
    <n v="231"/>
    <n v="14580"/>
    <n v="12088"/>
    <n v="429"/>
    <n v="432"/>
    <n v="5914"/>
    <n v="21935"/>
    <n v="5884"/>
    <n v="10812"/>
    <n v="452"/>
    <n v="522"/>
    <n v="312454"/>
  </r>
  <r>
    <x v="187"/>
    <s v="TUR"/>
    <x v="15"/>
    <n v="897"/>
    <n v="11888"/>
    <n v="2064"/>
    <n v="523"/>
    <n v="5"/>
    <n v="737"/>
    <n v="1873"/>
    <n v="429"/>
    <n v="121"/>
    <n v="139"/>
    <n v="1432"/>
    <n v="124142"/>
    <n v="8878"/>
    <n v="17256"/>
    <n v="168"/>
    <n v="2465"/>
    <n v="26"/>
    <n v="1340"/>
    <n v="60"/>
    <n v="61799"/>
    <n v="400"/>
    <n v="14855"/>
    <n v="11949"/>
    <n v="396"/>
    <n v="411"/>
    <n v="5818"/>
    <n v="22479"/>
    <n v="5875"/>
    <n v="10886"/>
    <n v="437"/>
    <n v="392"/>
    <n v="310140"/>
  </r>
  <r>
    <x v="187"/>
    <s v="TUR"/>
    <x v="16"/>
    <n v="735"/>
    <n v="12580"/>
    <n v="2223"/>
    <n v="527"/>
    <n v="5"/>
    <n v="671"/>
    <n v="1797"/>
    <n v="363"/>
    <n v="101"/>
    <n v="141"/>
    <n v="1327"/>
    <n v="128137"/>
    <n v="8458"/>
    <n v="15405"/>
    <n v="165"/>
    <n v="2390"/>
    <n v="59"/>
    <n v="1238"/>
    <n v="66"/>
    <n v="64842"/>
    <n v="269"/>
    <n v="15650"/>
    <n v="12290"/>
    <n v="369"/>
    <n v="410"/>
    <n v="5742"/>
    <n v="23765"/>
    <n v="5938"/>
    <n v="11166"/>
    <n v="427"/>
    <n v="312"/>
    <n v="317568"/>
  </r>
  <r>
    <x v="187"/>
    <s v="TUR"/>
    <x v="17"/>
    <n v="671"/>
    <n v="13224"/>
    <n v="2412"/>
    <n v="541"/>
    <n v="5"/>
    <n v="614"/>
    <n v="1737"/>
    <n v="312"/>
    <n v="76"/>
    <n v="142"/>
    <n v="1246"/>
    <n v="133256"/>
    <n v="8291"/>
    <n v="13861"/>
    <n v="163"/>
    <n v="2302"/>
    <n v="16"/>
    <n v="1151"/>
    <n v="58"/>
    <n v="68123"/>
    <n v="485"/>
    <n v="16534"/>
    <n v="12667"/>
    <n v="348"/>
    <n v="417"/>
    <n v="5685"/>
    <n v="25156"/>
    <n v="6007"/>
    <n v="11448"/>
    <n v="418"/>
    <n v="259"/>
    <n v="327625"/>
  </r>
  <r>
    <x v="187"/>
    <s v="TUR"/>
    <x v="18"/>
    <n v="473"/>
    <n v="13871"/>
    <n v="2646"/>
    <n v="572"/>
    <n v="0"/>
    <n v="572"/>
    <n v="1672"/>
    <n v="276"/>
    <n v="78"/>
    <n v="143"/>
    <n v="1192"/>
    <n v="140369"/>
    <n v="8261"/>
    <n v="12683"/>
    <n v="163"/>
    <n v="2214"/>
    <n v="0"/>
    <n v="1082"/>
    <n v="54"/>
    <n v="72652"/>
    <n v="474"/>
    <n v="17665"/>
    <n v="13257"/>
    <n v="335"/>
    <n v="437"/>
    <n v="5720"/>
    <n v="26705"/>
    <n v="6133"/>
    <n v="11771"/>
    <n v="412"/>
    <n v="225"/>
    <n v="342107"/>
  </r>
  <r>
    <x v="187"/>
    <s v="TUR"/>
    <x v="19"/>
    <n v="464"/>
    <n v="14541"/>
    <n v="2857"/>
    <n v="606"/>
    <n v="0"/>
    <n v="576"/>
    <n v="1658"/>
    <n v="269"/>
    <n v="89"/>
    <n v="150"/>
    <n v="1189"/>
    <n v="148284"/>
    <n v="8572"/>
    <n v="11928"/>
    <n v="170"/>
    <n v="2262"/>
    <n v="62"/>
    <n v="958"/>
    <n v="54"/>
    <n v="79101"/>
    <n v="144"/>
    <n v="18957"/>
    <n v="13943"/>
    <n v="339"/>
    <n v="461"/>
    <n v="6135"/>
    <n v="28215"/>
    <n v="6243"/>
    <n v="11860"/>
    <n v="410"/>
    <n v="204"/>
    <n v="360701"/>
  </r>
  <r>
    <x v="187"/>
    <s v="TUR"/>
    <x v="20"/>
    <n v="452"/>
    <n v="15007"/>
    <n v="3017"/>
    <n v="627"/>
    <n v="0"/>
    <n v="586"/>
    <n v="1661"/>
    <n v="257"/>
    <n v="112"/>
    <n v="151"/>
    <n v="1134"/>
    <n v="151565"/>
    <n v="8839"/>
    <n v="11290"/>
    <n v="172"/>
    <n v="2291"/>
    <n v="64"/>
    <n v="889"/>
    <n v="55"/>
    <n v="83964"/>
    <n v="218"/>
    <n v="19583"/>
    <n v="14439"/>
    <n v="344"/>
    <n v="476"/>
    <n v="6525"/>
    <n v="29141"/>
    <n v="6325"/>
    <n v="11987"/>
    <n v="410"/>
    <n v="186"/>
    <n v="371767"/>
  </r>
  <r>
    <x v="187"/>
    <s v="TUR"/>
    <x v="21"/>
    <n v="427"/>
    <n v="15455"/>
    <n v="3151"/>
    <n v="681"/>
    <n v="0"/>
    <n v="575"/>
    <n v="1590"/>
    <n v="246"/>
    <n v="139"/>
    <n v="163"/>
    <n v="1076"/>
    <n v="153923"/>
    <n v="9234"/>
    <n v="10272"/>
    <n v="174"/>
    <n v="2256"/>
    <n v="656"/>
    <n v="846"/>
    <n v="54"/>
    <n v="87607"/>
    <n v="451"/>
    <n v="19465"/>
    <n v="15048"/>
    <n v="355"/>
    <n v="513"/>
    <n v="6702"/>
    <n v="30291"/>
    <n v="6414"/>
    <n v="12190"/>
    <n v="402"/>
    <n v="167"/>
    <n v="380523"/>
  </r>
  <r>
    <x v="187"/>
    <s v="TUR"/>
    <x v="22"/>
    <n v="410"/>
    <n v="15889"/>
    <n v="3247"/>
    <n v="757"/>
    <n v="0"/>
    <n v="611"/>
    <n v="1600"/>
    <n v="255"/>
    <n v="162"/>
    <n v="180"/>
    <n v="1018"/>
    <n v="156816"/>
    <n v="9895"/>
    <n v="9795"/>
    <n v="179"/>
    <n v="2273"/>
    <n v="15"/>
    <n v="818"/>
    <n v="52"/>
    <n v="89838"/>
    <n v="990"/>
    <n v="18908"/>
    <n v="15639"/>
    <n v="375"/>
    <n v="556"/>
    <n v="6962"/>
    <n v="30811"/>
    <n v="6448"/>
    <n v="12341"/>
    <n v="405"/>
    <n v="152"/>
    <n v="387397"/>
  </r>
  <r>
    <x v="187"/>
    <s v="TUR"/>
    <x v="23"/>
    <n v="401"/>
    <n v="16387"/>
    <n v="3381"/>
    <n v="874"/>
    <n v="0"/>
    <n v="686"/>
    <n v="1637"/>
    <n v="288"/>
    <n v="178"/>
    <n v="217"/>
    <n v="980"/>
    <n v="162746"/>
    <n v="11008"/>
    <n v="9633"/>
    <n v="192"/>
    <n v="2348"/>
    <n v="11"/>
    <n v="804"/>
    <n v="49"/>
    <n v="92577"/>
    <n v="1309"/>
    <n v="18668"/>
    <n v="16310"/>
    <n v="415"/>
    <n v="619"/>
    <n v="7430"/>
    <n v="31653"/>
    <n v="6557"/>
    <n v="12637"/>
    <n v="420"/>
    <n v="142"/>
    <n v="400557"/>
  </r>
  <r>
    <x v="187"/>
    <s v="TUR"/>
    <x v="24"/>
    <n v="397"/>
    <n v="16855"/>
    <n v="3467"/>
    <n v="959"/>
    <n v="0"/>
    <n v="752"/>
    <n v="1644"/>
    <n v="315"/>
    <n v="189"/>
    <n v="269"/>
    <n v="959"/>
    <n v="166683"/>
    <n v="12193"/>
    <n v="9480"/>
    <n v="207"/>
    <n v="2417"/>
    <n v="4"/>
    <n v="786"/>
    <n v="47"/>
    <n v="95217"/>
    <n v="1120"/>
    <n v="18494"/>
    <n v="16884"/>
    <n v="460"/>
    <n v="660"/>
    <n v="7815"/>
    <n v="32318"/>
    <n v="6688"/>
    <n v="12908"/>
    <n v="428"/>
    <n v="135"/>
    <n v="410750"/>
  </r>
  <r>
    <x v="187"/>
    <s v="TUR"/>
    <x v="25"/>
    <n v="386"/>
    <n v="17371"/>
    <n v="3488"/>
    <n v="1007"/>
    <n v="0"/>
    <n v="766"/>
    <n v="1598"/>
    <n v="325"/>
    <n v="198"/>
    <n v="298"/>
    <n v="935"/>
    <n v="167148"/>
    <n v="13117"/>
    <n v="9092"/>
    <n v="220"/>
    <n v="2423"/>
    <n v="18"/>
    <n v="763"/>
    <n v="45"/>
    <n v="96409"/>
    <n v="1549"/>
    <n v="18263"/>
    <n v="17206"/>
    <n v="468"/>
    <n v="673"/>
    <n v="7911"/>
    <n v="32185"/>
    <n v="6762"/>
    <n v="13028"/>
    <n v="423"/>
    <n v="130"/>
    <n v="414205"/>
  </r>
  <r>
    <x v="187"/>
    <s v="TUR"/>
    <x v="26"/>
    <n v="381"/>
    <n v="18150"/>
    <n v="3599"/>
    <n v="1066"/>
    <n v="0"/>
    <n v="784"/>
    <n v="1613"/>
    <n v="329"/>
    <n v="204"/>
    <n v="342"/>
    <n v="925"/>
    <n v="170322"/>
    <n v="14125"/>
    <n v="8703"/>
    <n v="231"/>
    <n v="2461"/>
    <n v="1"/>
    <n v="755"/>
    <n v="45"/>
    <n v="98216"/>
    <n v="2555"/>
    <n v="18491"/>
    <n v="17785"/>
    <n v="478"/>
    <n v="699"/>
    <n v="8007"/>
    <n v="32605"/>
    <n v="6908"/>
    <n v="13322"/>
    <n v="442"/>
    <n v="129"/>
    <n v="423673"/>
  </r>
  <r>
    <x v="187"/>
    <s v="TUR"/>
    <x v="27"/>
    <n v="372"/>
    <n v="18937"/>
    <n v="3721"/>
    <n v="1077"/>
    <n v="0"/>
    <n v="759"/>
    <n v="1606"/>
    <n v="318"/>
    <n v="210"/>
    <n v="337"/>
    <n v="907"/>
    <n v="173393"/>
    <n v="14721"/>
    <n v="8003"/>
    <n v="235"/>
    <n v="2500"/>
    <n v="0"/>
    <n v="747"/>
    <n v="45"/>
    <n v="100727"/>
    <n v="451"/>
    <n v="18954"/>
    <n v="18367"/>
    <n v="474"/>
    <n v="705"/>
    <n v="7992"/>
    <n v="33021"/>
    <n v="7085"/>
    <n v="13641"/>
    <n v="428"/>
    <n v="131"/>
    <n v="429864"/>
  </r>
  <r>
    <x v="187"/>
    <s v="TUR"/>
    <x v="28"/>
    <n v="359"/>
    <n v="19393"/>
    <n v="3743"/>
    <n v="1054"/>
    <n v="0"/>
    <n v="722"/>
    <n v="1614"/>
    <n v="299"/>
    <n v="216"/>
    <n v="340"/>
    <n v="859"/>
    <n v="173727"/>
    <n v="14748"/>
    <n v="7450"/>
    <n v="238"/>
    <n v="2521"/>
    <n v="24"/>
    <n v="738"/>
    <n v="44"/>
    <n v="102336"/>
    <n v="1509"/>
    <n v="19159"/>
    <n v="18665"/>
    <n v="462"/>
    <n v="692"/>
    <n v="7857"/>
    <n v="32718"/>
    <n v="7192"/>
    <n v="13831"/>
    <n v="422"/>
    <n v="130"/>
    <n v="433062"/>
  </r>
  <r>
    <x v="187"/>
    <s v="TUR"/>
    <x v="29"/>
    <n v="351"/>
    <n v="19721"/>
    <n v="3838"/>
    <n v="1043"/>
    <n v="0"/>
    <n v="694"/>
    <n v="1605"/>
    <n v="284"/>
    <n v="226"/>
    <n v="345"/>
    <n v="833"/>
    <n v="176663"/>
    <n v="14868"/>
    <n v="6943"/>
    <n v="240"/>
    <n v="2585"/>
    <n v="0"/>
    <n v="732"/>
    <n v="44"/>
    <n v="104816"/>
    <n v="309"/>
    <n v="19699"/>
    <n v="19193"/>
    <n v="453"/>
    <n v="688"/>
    <n v="7749"/>
    <n v="32981"/>
    <n v="7349"/>
    <n v="14116"/>
    <n v="419"/>
    <n v="130"/>
    <n v="438917"/>
  </r>
  <r>
    <x v="188"/>
    <s v="TKM"/>
    <x v="0"/>
    <n v="187"/>
    <n v="267"/>
    <n v="45"/>
    <n v="49"/>
    <n v="0"/>
    <n v="558"/>
    <n v="234"/>
    <n v="66"/>
    <n v="59"/>
    <n v="7"/>
    <n v="430"/>
    <n v="9651"/>
    <n v="4943"/>
    <n v="1743"/>
    <n v="95"/>
    <n v="268"/>
    <n v="0"/>
    <n v="1363"/>
    <n v="8"/>
    <n v="2572"/>
    <n v="0"/>
    <n v="222"/>
    <n v="307"/>
    <n v="57"/>
    <n v="19"/>
    <n v="614"/>
    <n v="843"/>
    <n v="846"/>
    <n v="1111"/>
    <n v="247"/>
    <n v="223"/>
    <n v="27034"/>
  </r>
  <r>
    <x v="188"/>
    <s v="TKM"/>
    <x v="1"/>
    <n v="184"/>
    <n v="275"/>
    <n v="47"/>
    <n v="45"/>
    <n v="1"/>
    <n v="560"/>
    <n v="211"/>
    <n v="68"/>
    <n v="68"/>
    <n v="7"/>
    <n v="475"/>
    <n v="10341"/>
    <n v="4774"/>
    <n v="1767"/>
    <n v="98"/>
    <n v="271"/>
    <n v="0"/>
    <n v="1189"/>
    <n v="7"/>
    <n v="2535"/>
    <n v="458"/>
    <n v="248"/>
    <n v="323"/>
    <n v="60"/>
    <n v="18"/>
    <n v="625"/>
    <n v="848"/>
    <n v="885"/>
    <n v="1155"/>
    <n v="257"/>
    <n v="214"/>
    <n v="28014"/>
  </r>
  <r>
    <x v="188"/>
    <s v="TKM"/>
    <x v="2"/>
    <n v="179"/>
    <n v="281"/>
    <n v="48"/>
    <n v="41"/>
    <n v="1"/>
    <n v="564"/>
    <n v="206"/>
    <n v="71"/>
    <n v="73"/>
    <n v="7"/>
    <n v="521"/>
    <n v="10846"/>
    <n v="4642"/>
    <n v="1740"/>
    <n v="102"/>
    <n v="268"/>
    <n v="0"/>
    <n v="1133"/>
    <n v="8"/>
    <n v="2466"/>
    <n v="360"/>
    <n v="270"/>
    <n v="336"/>
    <n v="61"/>
    <n v="16"/>
    <n v="599"/>
    <n v="826"/>
    <n v="897"/>
    <n v="1162"/>
    <n v="278"/>
    <n v="187"/>
    <n v="28189"/>
  </r>
  <r>
    <x v="188"/>
    <s v="TKM"/>
    <x v="3"/>
    <n v="183"/>
    <n v="286"/>
    <n v="53"/>
    <n v="39"/>
    <n v="1"/>
    <n v="575"/>
    <n v="220"/>
    <n v="76"/>
    <n v="93"/>
    <n v="7"/>
    <n v="630"/>
    <n v="12512"/>
    <n v="4518"/>
    <n v="1668"/>
    <n v="107"/>
    <n v="301"/>
    <n v="0"/>
    <n v="1139"/>
    <n v="12"/>
    <n v="2641"/>
    <n v="105"/>
    <n v="327"/>
    <n v="386"/>
    <n v="70"/>
    <n v="16"/>
    <n v="629"/>
    <n v="872"/>
    <n v="1018"/>
    <n v="1297"/>
    <n v="315"/>
    <n v="169"/>
    <n v="30265"/>
  </r>
  <r>
    <x v="188"/>
    <s v="TKM"/>
    <x v="4"/>
    <n v="172"/>
    <n v="286"/>
    <n v="54"/>
    <n v="36"/>
    <n v="1"/>
    <n v="569"/>
    <n v="226"/>
    <n v="76"/>
    <n v="100"/>
    <n v="9"/>
    <n v="626"/>
    <n v="13083"/>
    <n v="4414"/>
    <n v="1567"/>
    <n v="132"/>
    <n v="317"/>
    <n v="0"/>
    <n v="1257"/>
    <n v="17"/>
    <n v="2665"/>
    <n v="0"/>
    <n v="362"/>
    <n v="405"/>
    <n v="67"/>
    <n v="15"/>
    <n v="571"/>
    <n v="871"/>
    <n v="1088"/>
    <n v="1365"/>
    <n v="337"/>
    <n v="139"/>
    <n v="30827"/>
  </r>
  <r>
    <x v="188"/>
    <s v="TKM"/>
    <x v="5"/>
    <n v="165"/>
    <n v="285"/>
    <n v="54"/>
    <n v="34"/>
    <n v="0"/>
    <n v="549"/>
    <n v="234"/>
    <n v="74"/>
    <n v="124"/>
    <n v="10"/>
    <n v="603"/>
    <n v="13075"/>
    <n v="4217"/>
    <n v="1509"/>
    <n v="150"/>
    <n v="328"/>
    <n v="0"/>
    <n v="1290"/>
    <n v="22"/>
    <n v="2570"/>
    <n v="0"/>
    <n v="369"/>
    <n v="412"/>
    <n v="63"/>
    <n v="14"/>
    <n v="505"/>
    <n v="826"/>
    <n v="1113"/>
    <n v="1384"/>
    <n v="338"/>
    <n v="130"/>
    <n v="30447"/>
  </r>
  <r>
    <x v="188"/>
    <s v="TKM"/>
    <x v="6"/>
    <n v="160"/>
    <n v="285"/>
    <n v="55"/>
    <n v="32"/>
    <n v="1"/>
    <n v="547"/>
    <n v="261"/>
    <n v="74"/>
    <n v="162"/>
    <n v="12"/>
    <n v="695"/>
    <n v="13650"/>
    <n v="4032"/>
    <n v="1464"/>
    <n v="161"/>
    <n v="365"/>
    <n v="0"/>
    <n v="1251"/>
    <n v="32"/>
    <n v="2576"/>
    <n v="0"/>
    <n v="391"/>
    <n v="443"/>
    <n v="64"/>
    <n v="14"/>
    <n v="493"/>
    <n v="815"/>
    <n v="1200"/>
    <n v="1481"/>
    <n v="356"/>
    <n v="116"/>
    <n v="31188"/>
  </r>
  <r>
    <x v="188"/>
    <s v="TKM"/>
    <x v="7"/>
    <n v="161"/>
    <n v="285"/>
    <n v="54"/>
    <n v="30"/>
    <n v="1"/>
    <n v="542"/>
    <n v="259"/>
    <n v="70"/>
    <n v="186"/>
    <n v="14"/>
    <n v="779"/>
    <n v="13646"/>
    <n v="3893"/>
    <n v="1431"/>
    <n v="180"/>
    <n v="406"/>
    <n v="0"/>
    <n v="1175"/>
    <n v="46"/>
    <n v="2474"/>
    <n v="0"/>
    <n v="396"/>
    <n v="457"/>
    <n v="64"/>
    <n v="13"/>
    <n v="484"/>
    <n v="756"/>
    <n v="1248"/>
    <n v="1530"/>
    <n v="371"/>
    <n v="114"/>
    <n v="31065"/>
  </r>
  <r>
    <x v="188"/>
    <s v="TKM"/>
    <x v="8"/>
    <n v="153"/>
    <n v="288"/>
    <n v="54"/>
    <n v="29"/>
    <n v="1"/>
    <n v="523"/>
    <n v="318"/>
    <n v="65"/>
    <n v="186"/>
    <n v="18"/>
    <n v="791"/>
    <n v="13483"/>
    <n v="3667"/>
    <n v="1426"/>
    <n v="197"/>
    <n v="449"/>
    <n v="0"/>
    <n v="1073"/>
    <n v="58"/>
    <n v="2341"/>
    <n v="0"/>
    <n v="385"/>
    <n v="466"/>
    <n v="62"/>
    <n v="13"/>
    <n v="472"/>
    <n v="694"/>
    <n v="1253"/>
    <n v="1531"/>
    <n v="374"/>
    <n v="105"/>
    <n v="30475"/>
  </r>
  <r>
    <x v="188"/>
    <s v="TKM"/>
    <x v="9"/>
    <n v="146"/>
    <n v="295"/>
    <n v="54"/>
    <n v="23"/>
    <n v="1"/>
    <n v="481"/>
    <n v="311"/>
    <n v="60"/>
    <n v="198"/>
    <n v="26"/>
    <n v="748"/>
    <n v="13311"/>
    <n v="3289"/>
    <n v="1457"/>
    <n v="198"/>
    <n v="486"/>
    <n v="1"/>
    <n v="958"/>
    <n v="65"/>
    <n v="2143"/>
    <n v="4"/>
    <n v="372"/>
    <n v="477"/>
    <n v="58"/>
    <n v="11"/>
    <n v="446"/>
    <n v="613"/>
    <n v="1242"/>
    <n v="1507"/>
    <n v="352"/>
    <n v="100"/>
    <n v="29433"/>
  </r>
  <r>
    <x v="188"/>
    <s v="TKM"/>
    <x v="10"/>
    <n v="158"/>
    <n v="302"/>
    <n v="55"/>
    <n v="22"/>
    <n v="1"/>
    <n v="411"/>
    <n v="227"/>
    <n v="54"/>
    <n v="207"/>
    <n v="28"/>
    <n v="705"/>
    <n v="13153"/>
    <n v="3077"/>
    <n v="1440"/>
    <n v="195"/>
    <n v="460"/>
    <n v="1"/>
    <n v="779"/>
    <n v="62"/>
    <n v="2107"/>
    <n v="4"/>
    <n v="361"/>
    <n v="443"/>
    <n v="51"/>
    <n v="10"/>
    <n v="401"/>
    <n v="544"/>
    <n v="1204"/>
    <n v="1457"/>
    <n v="300"/>
    <n v="92"/>
    <n v="28311"/>
  </r>
  <r>
    <x v="188"/>
    <s v="TKM"/>
    <x v="11"/>
    <n v="141"/>
    <n v="309"/>
    <n v="56"/>
    <n v="20"/>
    <n v="1"/>
    <n v="394"/>
    <n v="218"/>
    <n v="53"/>
    <n v="185"/>
    <n v="30"/>
    <n v="701"/>
    <n v="13377"/>
    <n v="2893"/>
    <n v="1450"/>
    <n v="203"/>
    <n v="470"/>
    <n v="1"/>
    <n v="633"/>
    <n v="67"/>
    <n v="2097"/>
    <n v="20"/>
    <n v="358"/>
    <n v="436"/>
    <n v="49"/>
    <n v="9"/>
    <n v="398"/>
    <n v="497"/>
    <n v="1235"/>
    <n v="1493"/>
    <n v="280"/>
    <n v="84"/>
    <n v="28158"/>
  </r>
  <r>
    <x v="188"/>
    <s v="TKM"/>
    <x v="12"/>
    <n v="131"/>
    <n v="318"/>
    <n v="60"/>
    <n v="19"/>
    <n v="1"/>
    <n v="381"/>
    <n v="210"/>
    <n v="56"/>
    <n v="140"/>
    <n v="35"/>
    <n v="706"/>
    <n v="14218"/>
    <n v="2689"/>
    <n v="1474"/>
    <n v="223"/>
    <n v="496"/>
    <n v="1"/>
    <n v="515"/>
    <n v="77"/>
    <n v="2164"/>
    <n v="6"/>
    <n v="384"/>
    <n v="456"/>
    <n v="51"/>
    <n v="9"/>
    <n v="428"/>
    <n v="490"/>
    <n v="1320"/>
    <n v="1595"/>
    <n v="270"/>
    <n v="74"/>
    <n v="28997"/>
  </r>
  <r>
    <x v="188"/>
    <s v="TKM"/>
    <x v="13"/>
    <n v="123"/>
    <n v="325"/>
    <n v="64"/>
    <n v="18"/>
    <n v="1"/>
    <n v="349"/>
    <n v="197"/>
    <n v="55"/>
    <n v="142"/>
    <n v="39"/>
    <n v="714"/>
    <n v="14901"/>
    <n v="2551"/>
    <n v="1488"/>
    <n v="243"/>
    <n v="502"/>
    <n v="1"/>
    <n v="417"/>
    <n v="86"/>
    <n v="2224"/>
    <n v="6"/>
    <n v="407"/>
    <n v="470"/>
    <n v="51"/>
    <n v="8"/>
    <n v="427"/>
    <n v="486"/>
    <n v="1397"/>
    <n v="1684"/>
    <n v="257"/>
    <n v="66"/>
    <n v="29699"/>
  </r>
  <r>
    <x v="188"/>
    <s v="TKM"/>
    <x v="14"/>
    <n v="116"/>
    <n v="333"/>
    <n v="69"/>
    <n v="17"/>
    <n v="0"/>
    <n v="341"/>
    <n v="195"/>
    <n v="59"/>
    <n v="149"/>
    <n v="45"/>
    <n v="722"/>
    <n v="15810"/>
    <n v="2419"/>
    <n v="1500"/>
    <n v="264"/>
    <n v="530"/>
    <n v="1"/>
    <n v="351"/>
    <n v="93"/>
    <n v="2358"/>
    <n v="10"/>
    <n v="444"/>
    <n v="501"/>
    <n v="54"/>
    <n v="8"/>
    <n v="458"/>
    <n v="494"/>
    <n v="1522"/>
    <n v="1826"/>
    <n v="251"/>
    <n v="61"/>
    <n v="31001"/>
  </r>
  <r>
    <x v="188"/>
    <s v="TKM"/>
    <x v="15"/>
    <n v="107"/>
    <n v="342"/>
    <n v="74"/>
    <n v="17"/>
    <n v="0"/>
    <n v="326"/>
    <n v="189"/>
    <n v="64"/>
    <n v="163"/>
    <n v="50"/>
    <n v="729"/>
    <n v="16718"/>
    <n v="2314"/>
    <n v="1516"/>
    <n v="282"/>
    <n v="561"/>
    <n v="1"/>
    <n v="310"/>
    <n v="101"/>
    <n v="2512"/>
    <n v="35"/>
    <n v="480"/>
    <n v="547"/>
    <n v="57"/>
    <n v="8"/>
    <n v="486"/>
    <n v="508"/>
    <n v="1687"/>
    <n v="2006"/>
    <n v="242"/>
    <n v="60"/>
    <n v="32492"/>
  </r>
  <r>
    <x v="188"/>
    <s v="TKM"/>
    <x v="16"/>
    <n v="104"/>
    <n v="350"/>
    <n v="76"/>
    <n v="17"/>
    <n v="0"/>
    <n v="294"/>
    <n v="172"/>
    <n v="66"/>
    <n v="141"/>
    <n v="53"/>
    <n v="696"/>
    <n v="16749"/>
    <n v="2217"/>
    <n v="1533"/>
    <n v="282"/>
    <n v="558"/>
    <n v="1"/>
    <n v="271"/>
    <n v="107"/>
    <n v="2594"/>
    <n v="4"/>
    <n v="493"/>
    <n v="557"/>
    <n v="57"/>
    <n v="9"/>
    <n v="483"/>
    <n v="488"/>
    <n v="1760"/>
    <n v="2083"/>
    <n v="233"/>
    <n v="60"/>
    <n v="32508"/>
  </r>
  <r>
    <x v="188"/>
    <s v="TKM"/>
    <x v="17"/>
    <n v="99"/>
    <n v="358"/>
    <n v="77"/>
    <n v="17"/>
    <n v="0"/>
    <n v="258"/>
    <n v="190"/>
    <n v="65"/>
    <n v="140"/>
    <n v="52"/>
    <n v="672"/>
    <n v="16538"/>
    <n v="2146"/>
    <n v="1547"/>
    <n v="267"/>
    <n v="536"/>
    <n v="1"/>
    <n v="241"/>
    <n v="119"/>
    <n v="2657"/>
    <n v="4"/>
    <n v="506"/>
    <n v="564"/>
    <n v="54"/>
    <n v="8"/>
    <n v="463"/>
    <n v="465"/>
    <n v="1815"/>
    <n v="2141"/>
    <n v="213"/>
    <n v="60"/>
    <n v="32273"/>
  </r>
  <r>
    <x v="188"/>
    <s v="TKM"/>
    <x v="18"/>
    <n v="92"/>
    <n v="368"/>
    <n v="76"/>
    <n v="17"/>
    <n v="0"/>
    <n v="231"/>
    <n v="197"/>
    <n v="66"/>
    <n v="133"/>
    <n v="51"/>
    <n v="632"/>
    <n v="15933"/>
    <n v="2074"/>
    <n v="1560"/>
    <n v="246"/>
    <n v="507"/>
    <n v="1"/>
    <n v="217"/>
    <n v="129"/>
    <n v="2682"/>
    <n v="5"/>
    <n v="518"/>
    <n v="565"/>
    <n v="51"/>
    <n v="8"/>
    <n v="427"/>
    <n v="432"/>
    <n v="1845"/>
    <n v="2172"/>
    <n v="188"/>
    <n v="65"/>
    <n v="31488"/>
  </r>
  <r>
    <x v="188"/>
    <s v="TKM"/>
    <x v="19"/>
    <n v="86"/>
    <n v="380"/>
    <n v="73"/>
    <n v="15"/>
    <n v="0"/>
    <n v="195"/>
    <n v="194"/>
    <n v="61"/>
    <n v="147"/>
    <n v="45"/>
    <n v="565"/>
    <n v="14489"/>
    <n v="1949"/>
    <n v="1573"/>
    <n v="218"/>
    <n v="450"/>
    <n v="1"/>
    <n v="192"/>
    <n v="128"/>
    <n v="2617"/>
    <n v="5"/>
    <n v="494"/>
    <n v="538"/>
    <n v="45"/>
    <n v="8"/>
    <n v="373"/>
    <n v="377"/>
    <n v="1731"/>
    <n v="2045"/>
    <n v="158"/>
    <n v="69"/>
    <n v="29221"/>
  </r>
  <r>
    <x v="188"/>
    <s v="TKM"/>
    <x v="20"/>
    <n v="79"/>
    <n v="396"/>
    <n v="73"/>
    <n v="14"/>
    <n v="0"/>
    <n v="176"/>
    <n v="214"/>
    <n v="59"/>
    <n v="147"/>
    <n v="43"/>
    <n v="537"/>
    <n v="14141"/>
    <n v="1822"/>
    <n v="1568"/>
    <n v="192"/>
    <n v="430"/>
    <n v="1"/>
    <n v="166"/>
    <n v="133"/>
    <n v="2654"/>
    <n v="80"/>
    <n v="491"/>
    <n v="537"/>
    <n v="42"/>
    <n v="7"/>
    <n v="345"/>
    <n v="350"/>
    <n v="1733"/>
    <n v="2044"/>
    <n v="140"/>
    <n v="68"/>
    <n v="28682"/>
  </r>
  <r>
    <x v="188"/>
    <s v="TKM"/>
    <x v="21"/>
    <n v="74"/>
    <n v="415"/>
    <n v="78"/>
    <n v="14"/>
    <n v="0"/>
    <n v="157"/>
    <n v="222"/>
    <n v="63"/>
    <n v="126"/>
    <n v="44"/>
    <n v="516"/>
    <n v="14609"/>
    <n v="1761"/>
    <n v="1558"/>
    <n v="176"/>
    <n v="430"/>
    <n v="1"/>
    <n v="143"/>
    <n v="142"/>
    <n v="2787"/>
    <n v="18"/>
    <n v="520"/>
    <n v="557"/>
    <n v="42"/>
    <n v="7"/>
    <n v="326"/>
    <n v="349"/>
    <n v="1856"/>
    <n v="2175"/>
    <n v="131"/>
    <n v="68"/>
    <n v="29365"/>
  </r>
  <r>
    <x v="188"/>
    <s v="TKM"/>
    <x v="22"/>
    <n v="66"/>
    <n v="434"/>
    <n v="81"/>
    <n v="13"/>
    <n v="0"/>
    <n v="146"/>
    <n v="206"/>
    <n v="65"/>
    <n v="114"/>
    <n v="45"/>
    <n v="492"/>
    <n v="14950"/>
    <n v="1685"/>
    <n v="1526"/>
    <n v="164"/>
    <n v="428"/>
    <n v="1"/>
    <n v="118"/>
    <n v="146"/>
    <n v="2903"/>
    <n v="50"/>
    <n v="547"/>
    <n v="573"/>
    <n v="40"/>
    <n v="7"/>
    <n v="306"/>
    <n v="347"/>
    <n v="1965"/>
    <n v="2291"/>
    <n v="124"/>
    <n v="66"/>
    <n v="29899"/>
  </r>
  <r>
    <x v="188"/>
    <s v="TKM"/>
    <x v="23"/>
    <n v="64"/>
    <n v="454"/>
    <n v="85"/>
    <n v="13"/>
    <n v="0"/>
    <n v="138"/>
    <n v="232"/>
    <n v="66"/>
    <n v="111"/>
    <n v="45"/>
    <n v="503"/>
    <n v="15562"/>
    <n v="1634"/>
    <n v="1487"/>
    <n v="156"/>
    <n v="435"/>
    <n v="1"/>
    <n v="103"/>
    <n v="160"/>
    <n v="3049"/>
    <n v="4"/>
    <n v="586"/>
    <n v="602"/>
    <n v="39"/>
    <n v="7"/>
    <n v="295"/>
    <n v="356"/>
    <n v="2121"/>
    <n v="2461"/>
    <n v="125"/>
    <n v="63"/>
    <n v="30957"/>
  </r>
  <r>
    <x v="188"/>
    <s v="TKM"/>
    <x v="24"/>
    <n v="60"/>
    <n v="474"/>
    <n v="90"/>
    <n v="12"/>
    <n v="0"/>
    <n v="134"/>
    <n v="216"/>
    <n v="66"/>
    <n v="114"/>
    <n v="48"/>
    <n v="505"/>
    <n v="16113"/>
    <n v="1571"/>
    <n v="1435"/>
    <n v="151"/>
    <n v="440"/>
    <n v="1"/>
    <n v="88"/>
    <n v="156"/>
    <n v="3193"/>
    <n v="10"/>
    <n v="636"/>
    <n v="618"/>
    <n v="39"/>
    <n v="6"/>
    <n v="286"/>
    <n v="365"/>
    <n v="2269"/>
    <n v="2621"/>
    <n v="121"/>
    <n v="60"/>
    <n v="31898"/>
  </r>
  <r>
    <x v="188"/>
    <s v="TKM"/>
    <x v="25"/>
    <n v="58"/>
    <n v="498"/>
    <n v="94"/>
    <n v="11"/>
    <n v="0"/>
    <n v="133"/>
    <n v="207"/>
    <n v="64"/>
    <n v="111"/>
    <n v="50"/>
    <n v="488"/>
    <n v="16630"/>
    <n v="1504"/>
    <n v="1403"/>
    <n v="153"/>
    <n v="443"/>
    <n v="1"/>
    <n v="83"/>
    <n v="157"/>
    <n v="3293"/>
    <n v="12"/>
    <n v="674"/>
    <n v="620"/>
    <n v="39"/>
    <n v="6"/>
    <n v="279"/>
    <n v="375"/>
    <n v="2352"/>
    <n v="2703"/>
    <n v="116"/>
    <n v="58"/>
    <n v="32615"/>
  </r>
  <r>
    <x v="188"/>
    <s v="TKM"/>
    <x v="26"/>
    <n v="57"/>
    <n v="518"/>
    <n v="98"/>
    <n v="11"/>
    <n v="0"/>
    <n v="133"/>
    <n v="219"/>
    <n v="62"/>
    <n v="110"/>
    <n v="55"/>
    <n v="479"/>
    <n v="17002"/>
    <n v="1444"/>
    <n v="1315"/>
    <n v="162"/>
    <n v="444"/>
    <n v="0"/>
    <n v="82"/>
    <n v="150"/>
    <n v="3369"/>
    <n v="0"/>
    <n v="690"/>
    <n v="652"/>
    <n v="39"/>
    <n v="6"/>
    <n v="285"/>
    <n v="394"/>
    <n v="2343"/>
    <n v="2698"/>
    <n v="118"/>
    <n v="52"/>
    <n v="32987"/>
  </r>
  <r>
    <x v="188"/>
    <s v="TKM"/>
    <x v="27"/>
    <n v="55"/>
    <n v="538"/>
    <n v="100"/>
    <n v="11"/>
    <n v="0"/>
    <n v="131"/>
    <n v="215"/>
    <n v="60"/>
    <n v="109"/>
    <n v="59"/>
    <n v="464"/>
    <n v="17309"/>
    <n v="1383"/>
    <n v="1243"/>
    <n v="168"/>
    <n v="444"/>
    <n v="0"/>
    <n v="81"/>
    <n v="145"/>
    <n v="3444"/>
    <n v="0"/>
    <n v="708"/>
    <n v="668"/>
    <n v="38"/>
    <n v="6"/>
    <n v="284"/>
    <n v="409"/>
    <n v="2351"/>
    <n v="2709"/>
    <n v="118"/>
    <n v="48"/>
    <n v="33298"/>
  </r>
  <r>
    <x v="188"/>
    <s v="TKM"/>
    <x v="28"/>
    <n v="54"/>
    <n v="562"/>
    <n v="105"/>
    <n v="11"/>
    <n v="0"/>
    <n v="130"/>
    <n v="214"/>
    <n v="56"/>
    <n v="107"/>
    <n v="62"/>
    <n v="449"/>
    <n v="17971"/>
    <n v="1333"/>
    <n v="1177"/>
    <n v="174"/>
    <n v="442"/>
    <n v="0"/>
    <n v="78"/>
    <n v="140"/>
    <n v="3551"/>
    <n v="0"/>
    <n v="737"/>
    <n v="692"/>
    <n v="38"/>
    <n v="6"/>
    <n v="284"/>
    <n v="429"/>
    <n v="2370"/>
    <n v="2734"/>
    <n v="116"/>
    <n v="45"/>
    <n v="34067"/>
  </r>
  <r>
    <x v="188"/>
    <s v="TKM"/>
    <x v="29"/>
    <n v="52"/>
    <n v="582"/>
    <n v="108"/>
    <n v="11"/>
    <n v="0"/>
    <n v="129"/>
    <n v="214"/>
    <n v="55"/>
    <n v="105"/>
    <n v="66"/>
    <n v="437"/>
    <n v="18323"/>
    <n v="1284"/>
    <n v="1113"/>
    <n v="180"/>
    <n v="440"/>
    <n v="0"/>
    <n v="75"/>
    <n v="136"/>
    <n v="3636"/>
    <n v="0"/>
    <n v="759"/>
    <n v="712"/>
    <n v="37"/>
    <n v="6"/>
    <n v="284"/>
    <n v="442"/>
    <n v="2381"/>
    <n v="2749"/>
    <n v="116"/>
    <n v="43"/>
    <n v="34475"/>
  </r>
  <r>
    <x v="189"/>
    <s v="TUV"/>
    <x v="0"/>
    <n v="1"/>
    <n v="1"/>
    <n v="1"/>
    <n v="1"/>
    <n v="0"/>
    <n v="1"/>
    <n v="1"/>
    <n v="1"/>
    <n v="0"/>
    <n v="0"/>
    <n v="3"/>
    <n v="33"/>
    <n v="10"/>
    <n v="7"/>
    <n v="0"/>
    <n v="2"/>
    <n v="0"/>
    <n v="3"/>
    <n v="0"/>
    <n v="10"/>
    <n v="0"/>
    <n v="6"/>
    <n v="2"/>
    <n v="0"/>
    <n v="1"/>
    <n v="3"/>
    <n v="10"/>
    <n v="2"/>
    <n v="4"/>
    <n v="0"/>
    <n v="0"/>
    <n v="103"/>
  </r>
  <r>
    <x v="189"/>
    <s v="TUV"/>
    <x v="1"/>
    <n v="1"/>
    <n v="1"/>
    <n v="1"/>
    <n v="1"/>
    <n v="0"/>
    <n v="1"/>
    <n v="1"/>
    <n v="1"/>
    <n v="0"/>
    <n v="0"/>
    <n v="3"/>
    <n v="33"/>
    <n v="9"/>
    <n v="7"/>
    <n v="0"/>
    <n v="2"/>
    <n v="0"/>
    <n v="3"/>
    <n v="0"/>
    <n v="10"/>
    <n v="0"/>
    <n v="6"/>
    <n v="3"/>
    <n v="0"/>
    <n v="1"/>
    <n v="3"/>
    <n v="10"/>
    <n v="2"/>
    <n v="4"/>
    <n v="0"/>
    <n v="0"/>
    <n v="103"/>
  </r>
  <r>
    <x v="189"/>
    <s v="TUV"/>
    <x v="2"/>
    <n v="1"/>
    <n v="1"/>
    <n v="1"/>
    <n v="1"/>
    <n v="0"/>
    <n v="1"/>
    <n v="1"/>
    <n v="1"/>
    <n v="0"/>
    <n v="0"/>
    <n v="2"/>
    <n v="33"/>
    <n v="9"/>
    <n v="6"/>
    <n v="0"/>
    <n v="2"/>
    <n v="0"/>
    <n v="3"/>
    <n v="0"/>
    <n v="10"/>
    <n v="0"/>
    <n v="6"/>
    <n v="3"/>
    <n v="0"/>
    <n v="1"/>
    <n v="3"/>
    <n v="9"/>
    <n v="2"/>
    <n v="4"/>
    <n v="0"/>
    <n v="0"/>
    <n v="100"/>
  </r>
  <r>
    <x v="189"/>
    <s v="TUV"/>
    <x v="3"/>
    <n v="1"/>
    <n v="1"/>
    <n v="1"/>
    <n v="1"/>
    <n v="0"/>
    <n v="1"/>
    <n v="1"/>
    <n v="1"/>
    <n v="0"/>
    <n v="0"/>
    <n v="2"/>
    <n v="34"/>
    <n v="8"/>
    <n v="6"/>
    <n v="0"/>
    <n v="2"/>
    <n v="0"/>
    <n v="2"/>
    <n v="0"/>
    <n v="10"/>
    <n v="0"/>
    <n v="7"/>
    <n v="3"/>
    <n v="0"/>
    <n v="1"/>
    <n v="3"/>
    <n v="9"/>
    <n v="2"/>
    <n v="4"/>
    <n v="0"/>
    <n v="0"/>
    <n v="100"/>
  </r>
  <r>
    <x v="189"/>
    <s v="TUV"/>
    <x v="4"/>
    <n v="1"/>
    <n v="1"/>
    <n v="1"/>
    <n v="1"/>
    <n v="0"/>
    <n v="1"/>
    <n v="1"/>
    <n v="1"/>
    <n v="0"/>
    <n v="0"/>
    <n v="2"/>
    <n v="34"/>
    <n v="8"/>
    <n v="5"/>
    <n v="0"/>
    <n v="2"/>
    <n v="0"/>
    <n v="2"/>
    <n v="0"/>
    <n v="10"/>
    <n v="0"/>
    <n v="7"/>
    <n v="3"/>
    <n v="0"/>
    <n v="1"/>
    <n v="3"/>
    <n v="9"/>
    <n v="2"/>
    <n v="4"/>
    <n v="0"/>
    <n v="0"/>
    <n v="99"/>
  </r>
  <r>
    <x v="189"/>
    <s v="TUV"/>
    <x v="5"/>
    <n v="0"/>
    <n v="1"/>
    <n v="1"/>
    <n v="1"/>
    <n v="0"/>
    <n v="1"/>
    <n v="1"/>
    <n v="0"/>
    <n v="0"/>
    <n v="0"/>
    <n v="2"/>
    <n v="34"/>
    <n v="7"/>
    <n v="5"/>
    <n v="0"/>
    <n v="2"/>
    <n v="0"/>
    <n v="2"/>
    <n v="0"/>
    <n v="11"/>
    <n v="0"/>
    <n v="7"/>
    <n v="3"/>
    <n v="0"/>
    <n v="1"/>
    <n v="3"/>
    <n v="9"/>
    <n v="2"/>
    <n v="4"/>
    <n v="0"/>
    <n v="0"/>
    <n v="97"/>
  </r>
  <r>
    <x v="189"/>
    <s v="TUV"/>
    <x v="6"/>
    <n v="0"/>
    <n v="1"/>
    <n v="1"/>
    <n v="1"/>
    <n v="0"/>
    <n v="1"/>
    <n v="1"/>
    <n v="0"/>
    <n v="0"/>
    <n v="0"/>
    <n v="2"/>
    <n v="35"/>
    <n v="7"/>
    <n v="5"/>
    <n v="0"/>
    <n v="2"/>
    <n v="0"/>
    <n v="2"/>
    <n v="0"/>
    <n v="11"/>
    <n v="0"/>
    <n v="7"/>
    <n v="3"/>
    <n v="0"/>
    <n v="1"/>
    <n v="2"/>
    <n v="9"/>
    <n v="2"/>
    <n v="4"/>
    <n v="0"/>
    <n v="0"/>
    <n v="97"/>
  </r>
  <r>
    <x v="189"/>
    <s v="TUV"/>
    <x v="7"/>
    <n v="0"/>
    <n v="1"/>
    <n v="1"/>
    <n v="1"/>
    <n v="0"/>
    <n v="1"/>
    <n v="1"/>
    <n v="0"/>
    <n v="0"/>
    <n v="0"/>
    <n v="2"/>
    <n v="35"/>
    <n v="7"/>
    <n v="5"/>
    <n v="0"/>
    <n v="2"/>
    <n v="0"/>
    <n v="2"/>
    <n v="0"/>
    <n v="11"/>
    <n v="0"/>
    <n v="8"/>
    <n v="3"/>
    <n v="0"/>
    <n v="1"/>
    <n v="3"/>
    <n v="9"/>
    <n v="2"/>
    <n v="4"/>
    <n v="0"/>
    <n v="0"/>
    <n v="99"/>
  </r>
  <r>
    <x v="189"/>
    <s v="TUV"/>
    <x v="8"/>
    <n v="0"/>
    <n v="1"/>
    <n v="1"/>
    <n v="1"/>
    <n v="0"/>
    <n v="1"/>
    <n v="1"/>
    <n v="0"/>
    <n v="0"/>
    <n v="0"/>
    <n v="2"/>
    <n v="36"/>
    <n v="6"/>
    <n v="4"/>
    <n v="0"/>
    <n v="2"/>
    <n v="0"/>
    <n v="2"/>
    <n v="0"/>
    <n v="11"/>
    <n v="0"/>
    <n v="8"/>
    <n v="3"/>
    <n v="0"/>
    <n v="1"/>
    <n v="2"/>
    <n v="9"/>
    <n v="2"/>
    <n v="4"/>
    <n v="0"/>
    <n v="0"/>
    <n v="97"/>
  </r>
  <r>
    <x v="189"/>
    <s v="TUV"/>
    <x v="9"/>
    <n v="0"/>
    <n v="1"/>
    <n v="1"/>
    <n v="1"/>
    <n v="0"/>
    <n v="1"/>
    <n v="1"/>
    <n v="0"/>
    <n v="0"/>
    <n v="0"/>
    <n v="2"/>
    <n v="36"/>
    <n v="6"/>
    <n v="4"/>
    <n v="0"/>
    <n v="2"/>
    <n v="0"/>
    <n v="2"/>
    <n v="0"/>
    <n v="11"/>
    <n v="0"/>
    <n v="8"/>
    <n v="3"/>
    <n v="0"/>
    <n v="1"/>
    <n v="2"/>
    <n v="9"/>
    <n v="2"/>
    <n v="4"/>
    <n v="0"/>
    <n v="0"/>
    <n v="97"/>
  </r>
  <r>
    <x v="189"/>
    <s v="TUV"/>
    <x v="10"/>
    <n v="0"/>
    <n v="1"/>
    <n v="1"/>
    <n v="1"/>
    <n v="0"/>
    <n v="1"/>
    <n v="1"/>
    <n v="0"/>
    <n v="0"/>
    <n v="0"/>
    <n v="2"/>
    <n v="36"/>
    <n v="6"/>
    <n v="4"/>
    <n v="0"/>
    <n v="2"/>
    <n v="0"/>
    <n v="2"/>
    <n v="0"/>
    <n v="11"/>
    <n v="0"/>
    <n v="8"/>
    <n v="3"/>
    <n v="0"/>
    <n v="1"/>
    <n v="2"/>
    <n v="9"/>
    <n v="2"/>
    <n v="4"/>
    <n v="18"/>
    <n v="0"/>
    <n v="115"/>
  </r>
  <r>
    <x v="189"/>
    <s v="TUV"/>
    <x v="11"/>
    <n v="0"/>
    <n v="1"/>
    <n v="1"/>
    <n v="1"/>
    <n v="0"/>
    <n v="1"/>
    <n v="1"/>
    <n v="0"/>
    <n v="0"/>
    <n v="0"/>
    <n v="2"/>
    <n v="36"/>
    <n v="6"/>
    <n v="3"/>
    <n v="0"/>
    <n v="2"/>
    <n v="0"/>
    <n v="2"/>
    <n v="0"/>
    <n v="11"/>
    <n v="0"/>
    <n v="8"/>
    <n v="3"/>
    <n v="0"/>
    <n v="1"/>
    <n v="2"/>
    <n v="8"/>
    <n v="2"/>
    <n v="4"/>
    <n v="0"/>
    <n v="0"/>
    <n v="95"/>
  </r>
  <r>
    <x v="189"/>
    <s v="TUV"/>
    <x v="12"/>
    <n v="0"/>
    <n v="1"/>
    <n v="1"/>
    <n v="1"/>
    <n v="0"/>
    <n v="1"/>
    <n v="1"/>
    <n v="0"/>
    <n v="0"/>
    <n v="0"/>
    <n v="2"/>
    <n v="36"/>
    <n v="5"/>
    <n v="3"/>
    <n v="0"/>
    <n v="2"/>
    <n v="0"/>
    <n v="2"/>
    <n v="0"/>
    <n v="11"/>
    <n v="0"/>
    <n v="9"/>
    <n v="4"/>
    <n v="0"/>
    <n v="1"/>
    <n v="2"/>
    <n v="8"/>
    <n v="2"/>
    <n v="4"/>
    <n v="0"/>
    <n v="0"/>
    <n v="96"/>
  </r>
  <r>
    <x v="189"/>
    <s v="TUV"/>
    <x v="13"/>
    <n v="0"/>
    <n v="1"/>
    <n v="1"/>
    <n v="1"/>
    <n v="0"/>
    <n v="1"/>
    <n v="1"/>
    <n v="0"/>
    <n v="0"/>
    <n v="0"/>
    <n v="2"/>
    <n v="36"/>
    <n v="5"/>
    <n v="3"/>
    <n v="0"/>
    <n v="2"/>
    <n v="0"/>
    <n v="2"/>
    <n v="0"/>
    <n v="11"/>
    <n v="0"/>
    <n v="9"/>
    <n v="4"/>
    <n v="0"/>
    <n v="1"/>
    <n v="2"/>
    <n v="8"/>
    <n v="2"/>
    <n v="4"/>
    <n v="0"/>
    <n v="0"/>
    <n v="96"/>
  </r>
  <r>
    <x v="189"/>
    <s v="TUV"/>
    <x v="14"/>
    <n v="0"/>
    <n v="1"/>
    <n v="1"/>
    <n v="0"/>
    <n v="0"/>
    <n v="1"/>
    <n v="1"/>
    <n v="0"/>
    <n v="0"/>
    <n v="0"/>
    <n v="1"/>
    <n v="36"/>
    <n v="5"/>
    <n v="3"/>
    <n v="0"/>
    <n v="2"/>
    <n v="0"/>
    <n v="2"/>
    <n v="0"/>
    <n v="11"/>
    <n v="0"/>
    <n v="9"/>
    <n v="4"/>
    <n v="0"/>
    <n v="0"/>
    <n v="2"/>
    <n v="8"/>
    <n v="2"/>
    <n v="4"/>
    <n v="0"/>
    <n v="0"/>
    <n v="93"/>
  </r>
  <r>
    <x v="189"/>
    <s v="TUV"/>
    <x v="15"/>
    <n v="0"/>
    <n v="1"/>
    <n v="1"/>
    <n v="0"/>
    <n v="0"/>
    <n v="1"/>
    <n v="1"/>
    <n v="0"/>
    <n v="0"/>
    <n v="0"/>
    <n v="1"/>
    <n v="37"/>
    <n v="5"/>
    <n v="2"/>
    <n v="0"/>
    <n v="2"/>
    <n v="0"/>
    <n v="2"/>
    <n v="0"/>
    <n v="11"/>
    <n v="0"/>
    <n v="9"/>
    <n v="4"/>
    <n v="0"/>
    <n v="0"/>
    <n v="2"/>
    <n v="8"/>
    <n v="2"/>
    <n v="4"/>
    <n v="0"/>
    <n v="0"/>
    <n v="93"/>
  </r>
  <r>
    <x v="189"/>
    <s v="TUV"/>
    <x v="16"/>
    <n v="0"/>
    <n v="1"/>
    <n v="1"/>
    <n v="0"/>
    <n v="0"/>
    <n v="1"/>
    <n v="1"/>
    <n v="0"/>
    <n v="0"/>
    <n v="0"/>
    <n v="1"/>
    <n v="37"/>
    <n v="5"/>
    <n v="2"/>
    <n v="0"/>
    <n v="2"/>
    <n v="0"/>
    <n v="2"/>
    <n v="0"/>
    <n v="11"/>
    <n v="0"/>
    <n v="9"/>
    <n v="4"/>
    <n v="0"/>
    <n v="0"/>
    <n v="2"/>
    <n v="8"/>
    <n v="2"/>
    <n v="4"/>
    <n v="0"/>
    <n v="0"/>
    <n v="93"/>
  </r>
  <r>
    <x v="189"/>
    <s v="TUV"/>
    <x v="17"/>
    <n v="0"/>
    <n v="1"/>
    <n v="1"/>
    <n v="0"/>
    <n v="0"/>
    <n v="1"/>
    <n v="1"/>
    <n v="0"/>
    <n v="0"/>
    <n v="0"/>
    <n v="1"/>
    <n v="38"/>
    <n v="5"/>
    <n v="2"/>
    <n v="0"/>
    <n v="2"/>
    <n v="0"/>
    <n v="1"/>
    <n v="0"/>
    <n v="12"/>
    <n v="0"/>
    <n v="9"/>
    <n v="4"/>
    <n v="0"/>
    <n v="0"/>
    <n v="3"/>
    <n v="8"/>
    <n v="2"/>
    <n v="4"/>
    <n v="0"/>
    <n v="0"/>
    <n v="95"/>
  </r>
  <r>
    <x v="189"/>
    <s v="TUV"/>
    <x v="18"/>
    <n v="0"/>
    <n v="1"/>
    <n v="1"/>
    <n v="0"/>
    <n v="0"/>
    <n v="1"/>
    <n v="1"/>
    <n v="0"/>
    <n v="0"/>
    <n v="0"/>
    <n v="1"/>
    <n v="38"/>
    <n v="5"/>
    <n v="2"/>
    <n v="0"/>
    <n v="2"/>
    <n v="0"/>
    <n v="1"/>
    <n v="0"/>
    <n v="12"/>
    <n v="0"/>
    <n v="10"/>
    <n v="4"/>
    <n v="0"/>
    <n v="0"/>
    <n v="3"/>
    <n v="8"/>
    <n v="2"/>
    <n v="4"/>
    <n v="0"/>
    <n v="0"/>
    <n v="96"/>
  </r>
  <r>
    <x v="189"/>
    <s v="TUV"/>
    <x v="19"/>
    <n v="0"/>
    <n v="1"/>
    <n v="1"/>
    <n v="0"/>
    <n v="0"/>
    <n v="1"/>
    <n v="1"/>
    <n v="0"/>
    <n v="0"/>
    <n v="0"/>
    <n v="1"/>
    <n v="39"/>
    <n v="5"/>
    <n v="2"/>
    <n v="0"/>
    <n v="2"/>
    <n v="0"/>
    <n v="1"/>
    <n v="0"/>
    <n v="12"/>
    <n v="0"/>
    <n v="10"/>
    <n v="4"/>
    <n v="0"/>
    <n v="0"/>
    <n v="3"/>
    <n v="8"/>
    <n v="2"/>
    <n v="4"/>
    <n v="0"/>
    <n v="0"/>
    <n v="97"/>
  </r>
  <r>
    <x v="189"/>
    <s v="TUV"/>
    <x v="20"/>
    <n v="0"/>
    <n v="1"/>
    <n v="1"/>
    <n v="0"/>
    <n v="0"/>
    <n v="1"/>
    <n v="1"/>
    <n v="0"/>
    <n v="0"/>
    <n v="0"/>
    <n v="1"/>
    <n v="39"/>
    <n v="5"/>
    <n v="2"/>
    <n v="0"/>
    <n v="2"/>
    <n v="0"/>
    <n v="1"/>
    <n v="0"/>
    <n v="12"/>
    <n v="0"/>
    <n v="10"/>
    <n v="4"/>
    <n v="0"/>
    <n v="0"/>
    <n v="3"/>
    <n v="8"/>
    <n v="2"/>
    <n v="4"/>
    <n v="0"/>
    <n v="0"/>
    <n v="97"/>
  </r>
  <r>
    <x v="189"/>
    <s v="TUV"/>
    <x v="21"/>
    <n v="0"/>
    <n v="1"/>
    <n v="1"/>
    <n v="0"/>
    <n v="0"/>
    <n v="1"/>
    <n v="1"/>
    <n v="0"/>
    <n v="0"/>
    <n v="0"/>
    <n v="1"/>
    <n v="40"/>
    <n v="5"/>
    <n v="2"/>
    <n v="0"/>
    <n v="2"/>
    <n v="0"/>
    <n v="1"/>
    <n v="0"/>
    <n v="12"/>
    <n v="0"/>
    <n v="10"/>
    <n v="4"/>
    <n v="0"/>
    <n v="0"/>
    <n v="3"/>
    <n v="8"/>
    <n v="2"/>
    <n v="4"/>
    <n v="0"/>
    <n v="0"/>
    <n v="98"/>
  </r>
  <r>
    <x v="189"/>
    <s v="TUV"/>
    <x v="22"/>
    <n v="0"/>
    <n v="1"/>
    <n v="1"/>
    <n v="0"/>
    <n v="0"/>
    <n v="1"/>
    <n v="1"/>
    <n v="0"/>
    <n v="0"/>
    <n v="0"/>
    <n v="1"/>
    <n v="40"/>
    <n v="5"/>
    <n v="2"/>
    <n v="0"/>
    <n v="2"/>
    <n v="0"/>
    <n v="1"/>
    <n v="0"/>
    <n v="12"/>
    <n v="0"/>
    <n v="10"/>
    <n v="4"/>
    <n v="0"/>
    <n v="0"/>
    <n v="3"/>
    <n v="8"/>
    <n v="2"/>
    <n v="4"/>
    <n v="0"/>
    <n v="0"/>
    <n v="98"/>
  </r>
  <r>
    <x v="189"/>
    <s v="TUV"/>
    <x v="23"/>
    <n v="0"/>
    <n v="1"/>
    <n v="1"/>
    <n v="0"/>
    <n v="0"/>
    <n v="1"/>
    <n v="1"/>
    <n v="0"/>
    <n v="1"/>
    <n v="0"/>
    <n v="1"/>
    <n v="40"/>
    <n v="5"/>
    <n v="2"/>
    <n v="0"/>
    <n v="2"/>
    <n v="0"/>
    <n v="1"/>
    <n v="0"/>
    <n v="12"/>
    <n v="0"/>
    <n v="10"/>
    <n v="4"/>
    <n v="0"/>
    <n v="0"/>
    <n v="3"/>
    <n v="8"/>
    <n v="2"/>
    <n v="4"/>
    <n v="0"/>
    <n v="0"/>
    <n v="99"/>
  </r>
  <r>
    <x v="189"/>
    <s v="TUV"/>
    <x v="24"/>
    <n v="0"/>
    <n v="1"/>
    <n v="1"/>
    <n v="0"/>
    <n v="0"/>
    <n v="1"/>
    <n v="1"/>
    <n v="0"/>
    <n v="1"/>
    <n v="0"/>
    <n v="1"/>
    <n v="41"/>
    <n v="5"/>
    <n v="1"/>
    <n v="0"/>
    <n v="2"/>
    <n v="0"/>
    <n v="1"/>
    <n v="0"/>
    <n v="13"/>
    <n v="0"/>
    <n v="10"/>
    <n v="4"/>
    <n v="0"/>
    <n v="0"/>
    <n v="3"/>
    <n v="8"/>
    <n v="2"/>
    <n v="4"/>
    <n v="0"/>
    <n v="0"/>
    <n v="100"/>
  </r>
  <r>
    <x v="189"/>
    <s v="TUV"/>
    <x v="25"/>
    <n v="0"/>
    <n v="2"/>
    <n v="1"/>
    <n v="0"/>
    <n v="0"/>
    <n v="1"/>
    <n v="1"/>
    <n v="0"/>
    <n v="1"/>
    <n v="0"/>
    <n v="1"/>
    <n v="41"/>
    <n v="5"/>
    <n v="1"/>
    <n v="0"/>
    <n v="2"/>
    <n v="0"/>
    <n v="1"/>
    <n v="0"/>
    <n v="13"/>
    <n v="0"/>
    <n v="10"/>
    <n v="4"/>
    <n v="0"/>
    <n v="0"/>
    <n v="3"/>
    <n v="7"/>
    <n v="2"/>
    <n v="4"/>
    <n v="0"/>
    <n v="0"/>
    <n v="100"/>
  </r>
  <r>
    <x v="189"/>
    <s v="TUV"/>
    <x v="26"/>
    <n v="0"/>
    <n v="2"/>
    <n v="1"/>
    <n v="0"/>
    <n v="0"/>
    <n v="1"/>
    <n v="1"/>
    <n v="0"/>
    <n v="1"/>
    <n v="0"/>
    <n v="1"/>
    <n v="41"/>
    <n v="5"/>
    <n v="1"/>
    <n v="0"/>
    <n v="2"/>
    <n v="0"/>
    <n v="1"/>
    <n v="0"/>
    <n v="13"/>
    <n v="0"/>
    <n v="11"/>
    <n v="4"/>
    <n v="0"/>
    <n v="0"/>
    <n v="3"/>
    <n v="7"/>
    <n v="2"/>
    <n v="4"/>
    <n v="0"/>
    <n v="0"/>
    <n v="101"/>
  </r>
  <r>
    <x v="189"/>
    <s v="TUV"/>
    <x v="27"/>
    <n v="0"/>
    <n v="2"/>
    <n v="1"/>
    <n v="0"/>
    <n v="0"/>
    <n v="1"/>
    <n v="1"/>
    <n v="0"/>
    <n v="1"/>
    <n v="0"/>
    <n v="1"/>
    <n v="42"/>
    <n v="5"/>
    <n v="1"/>
    <n v="0"/>
    <n v="2"/>
    <n v="0"/>
    <n v="1"/>
    <n v="0"/>
    <n v="13"/>
    <n v="0"/>
    <n v="11"/>
    <n v="4"/>
    <n v="0"/>
    <n v="0"/>
    <n v="3"/>
    <n v="7"/>
    <n v="2"/>
    <n v="4"/>
    <n v="0"/>
    <n v="0"/>
    <n v="102"/>
  </r>
  <r>
    <x v="189"/>
    <s v="TUV"/>
    <x v="28"/>
    <n v="0"/>
    <n v="2"/>
    <n v="1"/>
    <n v="0"/>
    <n v="0"/>
    <n v="1"/>
    <n v="1"/>
    <n v="0"/>
    <n v="1"/>
    <n v="0"/>
    <n v="1"/>
    <n v="42"/>
    <n v="5"/>
    <n v="1"/>
    <n v="0"/>
    <n v="2"/>
    <n v="0"/>
    <n v="1"/>
    <n v="0"/>
    <n v="13"/>
    <n v="0"/>
    <n v="11"/>
    <n v="4"/>
    <n v="0"/>
    <n v="0"/>
    <n v="3"/>
    <n v="7"/>
    <n v="2"/>
    <n v="4"/>
    <n v="0"/>
    <n v="0"/>
    <n v="102"/>
  </r>
  <r>
    <x v="189"/>
    <s v="TUV"/>
    <x v="29"/>
    <n v="0"/>
    <n v="2"/>
    <n v="1"/>
    <n v="0"/>
    <n v="0"/>
    <n v="1"/>
    <n v="1"/>
    <n v="0"/>
    <n v="1"/>
    <n v="0"/>
    <n v="1"/>
    <n v="42"/>
    <n v="5"/>
    <n v="1"/>
    <n v="0"/>
    <n v="2"/>
    <n v="0"/>
    <n v="1"/>
    <n v="0"/>
    <n v="14"/>
    <n v="0"/>
    <n v="11"/>
    <n v="5"/>
    <n v="0"/>
    <n v="0"/>
    <n v="3"/>
    <n v="7"/>
    <n v="2"/>
    <n v="4"/>
    <n v="0"/>
    <n v="0"/>
    <n v="104"/>
  </r>
  <r>
    <x v="190"/>
    <s v="UGA"/>
    <x v="0"/>
    <n v="5804"/>
    <n v="681"/>
    <n v="176"/>
    <n v="7948"/>
    <n v="44242"/>
    <n v="604"/>
    <n v="847"/>
    <n v="975"/>
    <n v="78042"/>
    <n v="11"/>
    <n v="13319"/>
    <n v="14464"/>
    <n v="16687"/>
    <n v="24236"/>
    <n v="113"/>
    <n v="935"/>
    <n v="0"/>
    <n v="21701"/>
    <n v="104"/>
    <n v="8120"/>
    <n v="893"/>
    <n v="2240"/>
    <n v="1546"/>
    <n v="404"/>
    <n v="7771"/>
    <n v="2771"/>
    <n v="4164"/>
    <n v="3010"/>
    <n v="5074"/>
    <n v="445"/>
    <n v="243"/>
    <n v="267570"/>
  </r>
  <r>
    <x v="190"/>
    <s v="UGA"/>
    <x v="1"/>
    <n v="6002"/>
    <n v="708"/>
    <n v="183"/>
    <n v="8220"/>
    <n v="45260"/>
    <n v="634"/>
    <n v="927"/>
    <n v="1061"/>
    <n v="83383"/>
    <n v="13"/>
    <n v="14386"/>
    <n v="15200"/>
    <n v="17414"/>
    <n v="24417"/>
    <n v="121"/>
    <n v="1031"/>
    <n v="0"/>
    <n v="22278"/>
    <n v="112"/>
    <n v="8580"/>
    <n v="1020"/>
    <n v="2368"/>
    <n v="1638"/>
    <n v="425"/>
    <n v="8036"/>
    <n v="2991"/>
    <n v="4334"/>
    <n v="3163"/>
    <n v="5342"/>
    <n v="464"/>
    <n v="262"/>
    <n v="279973"/>
  </r>
  <r>
    <x v="190"/>
    <s v="UGA"/>
    <x v="2"/>
    <n v="6149"/>
    <n v="732"/>
    <n v="188"/>
    <n v="8304"/>
    <n v="45783"/>
    <n v="646"/>
    <n v="968"/>
    <n v="1077"/>
    <n v="87233"/>
    <n v="13"/>
    <n v="15094"/>
    <n v="15700"/>
    <n v="17880"/>
    <n v="24641"/>
    <n v="125"/>
    <n v="1089"/>
    <n v="0"/>
    <n v="22555"/>
    <n v="115"/>
    <n v="8867"/>
    <n v="74"/>
    <n v="2456"/>
    <n v="1693"/>
    <n v="436"/>
    <n v="8118"/>
    <n v="3100"/>
    <n v="4416"/>
    <n v="3235"/>
    <n v="5479"/>
    <n v="474"/>
    <n v="272"/>
    <n v="286912"/>
  </r>
  <r>
    <x v="190"/>
    <s v="UGA"/>
    <x v="3"/>
    <n v="6565"/>
    <n v="757"/>
    <n v="194"/>
    <n v="8357"/>
    <n v="46646"/>
    <n v="640"/>
    <n v="1032"/>
    <n v="1173"/>
    <n v="90146"/>
    <n v="14"/>
    <n v="16120"/>
    <n v="16368"/>
    <n v="18431"/>
    <n v="25491"/>
    <n v="132"/>
    <n v="1176"/>
    <n v="0"/>
    <n v="22697"/>
    <n v="121"/>
    <n v="9270"/>
    <n v="0"/>
    <n v="2575"/>
    <n v="1768"/>
    <n v="450"/>
    <n v="8167"/>
    <n v="3278"/>
    <n v="4532"/>
    <n v="3350"/>
    <n v="5683"/>
    <n v="487"/>
    <n v="288"/>
    <n v="295908"/>
  </r>
  <r>
    <x v="190"/>
    <s v="UGA"/>
    <x v="4"/>
    <n v="6150"/>
    <n v="783"/>
    <n v="200"/>
    <n v="8244"/>
    <n v="47282"/>
    <n v="675"/>
    <n v="1102"/>
    <n v="1271"/>
    <n v="92000"/>
    <n v="15"/>
    <n v="17039"/>
    <n v="17023"/>
    <n v="18698"/>
    <n v="26311"/>
    <n v="139"/>
    <n v="1269"/>
    <n v="7"/>
    <n v="22695"/>
    <n v="126"/>
    <n v="9710"/>
    <n v="182"/>
    <n v="2696"/>
    <n v="1843"/>
    <n v="460"/>
    <n v="8053"/>
    <n v="3455"/>
    <n v="4626"/>
    <n v="3470"/>
    <n v="5889"/>
    <n v="496"/>
    <n v="304"/>
    <n v="302213"/>
  </r>
  <r>
    <x v="190"/>
    <s v="UGA"/>
    <x v="5"/>
    <n v="6239"/>
    <n v="809"/>
    <n v="205"/>
    <n v="8185"/>
    <n v="48279"/>
    <n v="682"/>
    <n v="1170"/>
    <n v="1345"/>
    <n v="93253"/>
    <n v="16"/>
    <n v="17725"/>
    <n v="17597"/>
    <n v="18981"/>
    <n v="27317"/>
    <n v="145"/>
    <n v="1353"/>
    <n v="0"/>
    <n v="22599"/>
    <n v="131"/>
    <n v="10158"/>
    <n v="682"/>
    <n v="2806"/>
    <n v="1910"/>
    <n v="471"/>
    <n v="7992"/>
    <n v="3628"/>
    <n v="4691"/>
    <n v="3581"/>
    <n v="6080"/>
    <n v="506"/>
    <n v="319"/>
    <n v="308855"/>
  </r>
  <r>
    <x v="190"/>
    <s v="UGA"/>
    <x v="6"/>
    <n v="6374"/>
    <n v="835"/>
    <n v="211"/>
    <n v="8101"/>
    <n v="49681"/>
    <n v="700"/>
    <n v="1238"/>
    <n v="1435"/>
    <n v="93908"/>
    <n v="17"/>
    <n v="18458"/>
    <n v="18206"/>
    <n v="19325"/>
    <n v="28450"/>
    <n v="151"/>
    <n v="1449"/>
    <n v="0"/>
    <n v="22181"/>
    <n v="136"/>
    <n v="10487"/>
    <n v="2266"/>
    <n v="2919"/>
    <n v="1982"/>
    <n v="484"/>
    <n v="7908"/>
    <n v="3822"/>
    <n v="4748"/>
    <n v="3708"/>
    <n v="6294"/>
    <n v="518"/>
    <n v="338"/>
    <n v="316330"/>
  </r>
  <r>
    <x v="190"/>
    <s v="UGA"/>
    <x v="7"/>
    <n v="6506"/>
    <n v="859"/>
    <n v="217"/>
    <n v="7932"/>
    <n v="51172"/>
    <n v="706"/>
    <n v="1282"/>
    <n v="1500"/>
    <n v="94410"/>
    <n v="18"/>
    <n v="18925"/>
    <n v="18691"/>
    <n v="19663"/>
    <n v="29520"/>
    <n v="155"/>
    <n v="1526"/>
    <n v="120"/>
    <n v="21813"/>
    <n v="138"/>
    <n v="10809"/>
    <n v="1649"/>
    <n v="3008"/>
    <n v="2035"/>
    <n v="492"/>
    <n v="7744"/>
    <n v="3950"/>
    <n v="4749"/>
    <n v="3803"/>
    <n v="6450"/>
    <n v="527"/>
    <n v="354"/>
    <n v="320723"/>
  </r>
  <r>
    <x v="190"/>
    <s v="UGA"/>
    <x v="8"/>
    <n v="6650"/>
    <n v="883"/>
    <n v="223"/>
    <n v="7694"/>
    <n v="52982"/>
    <n v="711"/>
    <n v="1486"/>
    <n v="1648"/>
    <n v="94688"/>
    <n v="19"/>
    <n v="19552"/>
    <n v="19321"/>
    <n v="20051"/>
    <n v="30337"/>
    <n v="161"/>
    <n v="1629"/>
    <n v="0"/>
    <n v="21106"/>
    <n v="142"/>
    <n v="11215"/>
    <n v="1517"/>
    <n v="3120"/>
    <n v="2110"/>
    <n v="505"/>
    <n v="7511"/>
    <n v="4130"/>
    <n v="4765"/>
    <n v="3925"/>
    <n v="6656"/>
    <n v="539"/>
    <n v="376"/>
    <n v="325652"/>
  </r>
  <r>
    <x v="190"/>
    <s v="UGA"/>
    <x v="9"/>
    <n v="6699"/>
    <n v="907"/>
    <n v="230"/>
    <n v="7374"/>
    <n v="54562"/>
    <n v="713"/>
    <n v="1772"/>
    <n v="1772"/>
    <n v="94661"/>
    <n v="20"/>
    <n v="19813"/>
    <n v="19821"/>
    <n v="20125"/>
    <n v="31131"/>
    <n v="164"/>
    <n v="1701"/>
    <n v="0"/>
    <n v="20063"/>
    <n v="143"/>
    <n v="11522"/>
    <n v="1241"/>
    <n v="3211"/>
    <n v="2164"/>
    <n v="509"/>
    <n v="7197"/>
    <n v="4232"/>
    <n v="4734"/>
    <n v="3997"/>
    <n v="6768"/>
    <n v="543"/>
    <n v="394"/>
    <n v="328183"/>
  </r>
  <r>
    <x v="190"/>
    <s v="UGA"/>
    <x v="10"/>
    <n v="6812"/>
    <n v="937"/>
    <n v="238"/>
    <n v="7157"/>
    <n v="55586"/>
    <n v="718"/>
    <n v="1876"/>
    <n v="1888"/>
    <n v="94584"/>
    <n v="21"/>
    <n v="19966"/>
    <n v="20384"/>
    <n v="20165"/>
    <n v="32172"/>
    <n v="169"/>
    <n v="1778"/>
    <n v="0"/>
    <n v="18873"/>
    <n v="145"/>
    <n v="12005"/>
    <n v="924"/>
    <n v="3311"/>
    <n v="2230"/>
    <n v="518"/>
    <n v="6988"/>
    <n v="4382"/>
    <n v="4726"/>
    <n v="4088"/>
    <n v="6916"/>
    <n v="552"/>
    <n v="415"/>
    <n v="330524"/>
  </r>
  <r>
    <x v="190"/>
    <s v="UGA"/>
    <x v="11"/>
    <n v="7043"/>
    <n v="961"/>
    <n v="244"/>
    <n v="7067"/>
    <n v="57652"/>
    <n v="763"/>
    <n v="1551"/>
    <n v="2005"/>
    <n v="93581"/>
    <n v="22"/>
    <n v="19742"/>
    <n v="20745"/>
    <n v="20281"/>
    <n v="32955"/>
    <n v="172"/>
    <n v="1831"/>
    <n v="12"/>
    <n v="17899"/>
    <n v="146"/>
    <n v="12366"/>
    <n v="237"/>
    <n v="3387"/>
    <n v="2280"/>
    <n v="532"/>
    <n v="6906"/>
    <n v="4544"/>
    <n v="4710"/>
    <n v="4156"/>
    <n v="7028"/>
    <n v="599"/>
    <n v="423"/>
    <n v="331840"/>
  </r>
  <r>
    <x v="190"/>
    <s v="UGA"/>
    <x v="12"/>
    <n v="6642"/>
    <n v="993"/>
    <n v="251"/>
    <n v="6846"/>
    <n v="57993"/>
    <n v="759"/>
    <n v="1542"/>
    <n v="2073"/>
    <n v="91895"/>
    <n v="23"/>
    <n v="19035"/>
    <n v="20933"/>
    <n v="20009"/>
    <n v="32852"/>
    <n v="173"/>
    <n v="1837"/>
    <n v="17"/>
    <n v="16810"/>
    <n v="144"/>
    <n v="12631"/>
    <n v="2401"/>
    <n v="3429"/>
    <n v="2302"/>
    <n v="531"/>
    <n v="6694"/>
    <n v="4578"/>
    <n v="4662"/>
    <n v="4153"/>
    <n v="7027"/>
    <n v="571"/>
    <n v="410"/>
    <n v="330216"/>
  </r>
  <r>
    <x v="190"/>
    <s v="UGA"/>
    <x v="13"/>
    <n v="6539"/>
    <n v="1017"/>
    <n v="255"/>
    <n v="6407"/>
    <n v="57135"/>
    <n v="760"/>
    <n v="1915"/>
    <n v="2122"/>
    <n v="91026"/>
    <n v="24"/>
    <n v="18280"/>
    <n v="21029"/>
    <n v="19531"/>
    <n v="32533"/>
    <n v="175"/>
    <n v="1852"/>
    <n v="25"/>
    <n v="15412"/>
    <n v="142"/>
    <n v="12900"/>
    <n v="3110"/>
    <n v="3462"/>
    <n v="2320"/>
    <n v="528"/>
    <n v="6265"/>
    <n v="4614"/>
    <n v="4609"/>
    <n v="4149"/>
    <n v="7015"/>
    <n v="569"/>
    <n v="395"/>
    <n v="326115"/>
  </r>
  <r>
    <x v="190"/>
    <s v="UGA"/>
    <x v="14"/>
    <n v="6737"/>
    <n v="1048"/>
    <n v="261"/>
    <n v="6462"/>
    <n v="57092"/>
    <n v="793"/>
    <n v="1634"/>
    <n v="2239"/>
    <n v="90543"/>
    <n v="25"/>
    <n v="17927"/>
    <n v="21298"/>
    <n v="19998"/>
    <n v="33331"/>
    <n v="179"/>
    <n v="1888"/>
    <n v="0"/>
    <n v="14955"/>
    <n v="145"/>
    <n v="13367"/>
    <n v="2475"/>
    <n v="3518"/>
    <n v="2372"/>
    <n v="548"/>
    <n v="6326"/>
    <n v="4804"/>
    <n v="4639"/>
    <n v="4181"/>
    <n v="7092"/>
    <n v="595"/>
    <n v="392"/>
    <n v="326864"/>
  </r>
  <r>
    <x v="190"/>
    <s v="UGA"/>
    <x v="15"/>
    <n v="6763"/>
    <n v="1081"/>
    <n v="266"/>
    <n v="6280"/>
    <n v="51905"/>
    <n v="796"/>
    <n v="1760"/>
    <n v="2268"/>
    <n v="85305"/>
    <n v="26"/>
    <n v="17134"/>
    <n v="21386"/>
    <n v="19863"/>
    <n v="34114"/>
    <n v="181"/>
    <n v="1894"/>
    <n v="0"/>
    <n v="14210"/>
    <n v="145"/>
    <n v="13804"/>
    <n v="1252"/>
    <n v="3549"/>
    <n v="2393"/>
    <n v="552"/>
    <n v="6151"/>
    <n v="4853"/>
    <n v="4617"/>
    <n v="4186"/>
    <n v="7098"/>
    <n v="606"/>
    <n v="385"/>
    <n v="314823"/>
  </r>
  <r>
    <x v="190"/>
    <s v="UGA"/>
    <x v="16"/>
    <n v="6724"/>
    <n v="1121"/>
    <n v="273"/>
    <n v="5960"/>
    <n v="46798"/>
    <n v="804"/>
    <n v="1783"/>
    <n v="2285"/>
    <n v="78785"/>
    <n v="27"/>
    <n v="16335"/>
    <n v="21496"/>
    <n v="19465"/>
    <n v="34457"/>
    <n v="183"/>
    <n v="1888"/>
    <n v="3"/>
    <n v="13626"/>
    <n v="144"/>
    <n v="14223"/>
    <n v="460"/>
    <n v="3589"/>
    <n v="2420"/>
    <n v="549"/>
    <n v="5839"/>
    <n v="4868"/>
    <n v="4603"/>
    <n v="4168"/>
    <n v="7117"/>
    <n v="615"/>
    <n v="380"/>
    <n v="300988"/>
  </r>
  <r>
    <x v="190"/>
    <s v="UGA"/>
    <x v="17"/>
    <n v="6508"/>
    <n v="1150"/>
    <n v="277"/>
    <n v="5651"/>
    <n v="44507"/>
    <n v="795"/>
    <n v="1815"/>
    <n v="2274"/>
    <n v="75831"/>
    <n v="28"/>
    <n v="15861"/>
    <n v="21543"/>
    <n v="18977"/>
    <n v="34511"/>
    <n v="186"/>
    <n v="1873"/>
    <n v="33"/>
    <n v="13207"/>
    <n v="143"/>
    <n v="14526"/>
    <n v="192"/>
    <n v="3620"/>
    <n v="2442"/>
    <n v="539"/>
    <n v="5533"/>
    <n v="4852"/>
    <n v="4581"/>
    <n v="4134"/>
    <n v="7106"/>
    <n v="594"/>
    <n v="373"/>
    <n v="293662"/>
  </r>
  <r>
    <x v="190"/>
    <s v="UGA"/>
    <x v="18"/>
    <n v="6110"/>
    <n v="1188"/>
    <n v="284"/>
    <n v="5252"/>
    <n v="43621"/>
    <n v="742"/>
    <n v="1800"/>
    <n v="2170"/>
    <n v="71698"/>
    <n v="28"/>
    <n v="15278"/>
    <n v="21496"/>
    <n v="18265"/>
    <n v="34221"/>
    <n v="186"/>
    <n v="1813"/>
    <n v="49"/>
    <n v="12628"/>
    <n v="140"/>
    <n v="14670"/>
    <n v="123"/>
    <n v="3635"/>
    <n v="2445"/>
    <n v="518"/>
    <n v="5140"/>
    <n v="4716"/>
    <n v="4533"/>
    <n v="4053"/>
    <n v="7009"/>
    <n v="592"/>
    <n v="361"/>
    <n v="284764"/>
  </r>
  <r>
    <x v="190"/>
    <s v="UGA"/>
    <x v="19"/>
    <n v="5850"/>
    <n v="1231"/>
    <n v="292"/>
    <n v="4988"/>
    <n v="40653"/>
    <n v="728"/>
    <n v="1852"/>
    <n v="2161"/>
    <n v="66946"/>
    <n v="29"/>
    <n v="14930"/>
    <n v="21640"/>
    <n v="17812"/>
    <n v="34215"/>
    <n v="190"/>
    <n v="1797"/>
    <n v="0"/>
    <n v="12246"/>
    <n v="140"/>
    <n v="15063"/>
    <n v="211"/>
    <n v="3703"/>
    <n v="2492"/>
    <n v="507"/>
    <n v="4878"/>
    <n v="4676"/>
    <n v="4544"/>
    <n v="4052"/>
    <n v="7037"/>
    <n v="563"/>
    <n v="357"/>
    <n v="275783"/>
  </r>
  <r>
    <x v="190"/>
    <s v="UGA"/>
    <x v="20"/>
    <n v="5972"/>
    <n v="1279"/>
    <n v="302"/>
    <n v="5016"/>
    <n v="39357"/>
    <n v="763"/>
    <n v="1859"/>
    <n v="2155"/>
    <n v="61949"/>
    <n v="30"/>
    <n v="14624"/>
    <n v="21850"/>
    <n v="18040"/>
    <n v="34728"/>
    <n v="194"/>
    <n v="1794"/>
    <n v="388"/>
    <n v="12188"/>
    <n v="142"/>
    <n v="15613"/>
    <n v="311"/>
    <n v="3777"/>
    <n v="2555"/>
    <n v="519"/>
    <n v="4907"/>
    <n v="4745"/>
    <n v="4603"/>
    <n v="4093"/>
    <n v="7157"/>
    <n v="578"/>
    <n v="360"/>
    <n v="271848"/>
  </r>
  <r>
    <x v="190"/>
    <s v="UGA"/>
    <x v="21"/>
    <n v="5992"/>
    <n v="1335"/>
    <n v="313"/>
    <n v="4995"/>
    <n v="35099"/>
    <n v="773"/>
    <n v="1908"/>
    <n v="2170"/>
    <n v="55713"/>
    <n v="31"/>
    <n v="14348"/>
    <n v="22259"/>
    <n v="18046"/>
    <n v="34759"/>
    <n v="201"/>
    <n v="1807"/>
    <n v="50"/>
    <n v="12035"/>
    <n v="143"/>
    <n v="16191"/>
    <n v="133"/>
    <n v="3882"/>
    <n v="2628"/>
    <n v="527"/>
    <n v="4886"/>
    <n v="4827"/>
    <n v="4687"/>
    <n v="4175"/>
    <n v="7341"/>
    <n v="589"/>
    <n v="363"/>
    <n v="262206"/>
  </r>
  <r>
    <x v="190"/>
    <s v="UGA"/>
    <x v="22"/>
    <n v="6112"/>
    <n v="1390"/>
    <n v="325"/>
    <n v="4992"/>
    <n v="27954"/>
    <n v="795"/>
    <n v="1975"/>
    <n v="2193"/>
    <n v="48218"/>
    <n v="33"/>
    <n v="14373"/>
    <n v="22920"/>
    <n v="18212"/>
    <n v="34720"/>
    <n v="208"/>
    <n v="1829"/>
    <n v="18"/>
    <n v="12390"/>
    <n v="146"/>
    <n v="16919"/>
    <n v="31"/>
    <n v="4012"/>
    <n v="2726"/>
    <n v="538"/>
    <n v="4882"/>
    <n v="4938"/>
    <n v="4804"/>
    <n v="4300"/>
    <n v="7599"/>
    <n v="604"/>
    <n v="371"/>
    <n v="250527"/>
  </r>
  <r>
    <x v="190"/>
    <s v="UGA"/>
    <x v="23"/>
    <n v="5332"/>
    <n v="1451"/>
    <n v="339"/>
    <n v="5506"/>
    <n v="22671"/>
    <n v="903"/>
    <n v="2113"/>
    <n v="2288"/>
    <n v="39401"/>
    <n v="35"/>
    <n v="14927"/>
    <n v="23868"/>
    <n v="19205"/>
    <n v="35269"/>
    <n v="217"/>
    <n v="1882"/>
    <n v="13"/>
    <n v="13450"/>
    <n v="155"/>
    <n v="17975"/>
    <n v="71"/>
    <n v="4191"/>
    <n v="2876"/>
    <n v="586"/>
    <n v="5391"/>
    <n v="5271"/>
    <n v="5019"/>
    <n v="4488"/>
    <n v="8016"/>
    <n v="665"/>
    <n v="390"/>
    <n v="243964"/>
  </r>
  <r>
    <x v="190"/>
    <s v="UGA"/>
    <x v="24"/>
    <n v="5376"/>
    <n v="1506"/>
    <n v="350"/>
    <n v="5662"/>
    <n v="19575"/>
    <n v="945"/>
    <n v="2206"/>
    <n v="2307"/>
    <n v="32330"/>
    <n v="37"/>
    <n v="15298"/>
    <n v="24623"/>
    <n v="19783"/>
    <n v="35267"/>
    <n v="225"/>
    <n v="1920"/>
    <n v="0"/>
    <n v="13941"/>
    <n v="161"/>
    <n v="18722"/>
    <n v="920"/>
    <n v="4328"/>
    <n v="2987"/>
    <n v="608"/>
    <n v="5545"/>
    <n v="5455"/>
    <n v="5150"/>
    <n v="4628"/>
    <n v="8317"/>
    <n v="692"/>
    <n v="402"/>
    <n v="239266"/>
  </r>
  <r>
    <x v="190"/>
    <s v="UGA"/>
    <x v="25"/>
    <n v="4953"/>
    <n v="1560"/>
    <n v="360"/>
    <n v="5279"/>
    <n v="22016"/>
    <n v="910"/>
    <n v="2228"/>
    <n v="2234"/>
    <n v="28885"/>
    <n v="38"/>
    <n v="15180"/>
    <n v="25137"/>
    <n v="19016"/>
    <n v="34358"/>
    <n v="231"/>
    <n v="1941"/>
    <n v="0"/>
    <n v="13505"/>
    <n v="159"/>
    <n v="19079"/>
    <n v="228"/>
    <n v="4423"/>
    <n v="3049"/>
    <n v="590"/>
    <n v="5163"/>
    <n v="5418"/>
    <n v="5170"/>
    <n v="4700"/>
    <n v="8450"/>
    <n v="670"/>
    <n v="399"/>
    <n v="235329"/>
  </r>
  <r>
    <x v="190"/>
    <s v="UGA"/>
    <x v="26"/>
    <n v="4908"/>
    <n v="1623"/>
    <n v="371"/>
    <n v="5252"/>
    <n v="27037"/>
    <n v="923"/>
    <n v="2321"/>
    <n v="2195"/>
    <n v="27395"/>
    <n v="40"/>
    <n v="15143"/>
    <n v="25943"/>
    <n v="19143"/>
    <n v="35750"/>
    <n v="237"/>
    <n v="2003"/>
    <n v="19"/>
    <n v="13307"/>
    <n v="160"/>
    <n v="19739"/>
    <n v="177"/>
    <n v="4568"/>
    <n v="3152"/>
    <n v="598"/>
    <n v="5135"/>
    <n v="5578"/>
    <n v="5271"/>
    <n v="4840"/>
    <n v="8719"/>
    <n v="679"/>
    <n v="405"/>
    <n v="242631"/>
  </r>
  <r>
    <x v="190"/>
    <s v="UGA"/>
    <x v="27"/>
    <n v="4324"/>
    <n v="1696"/>
    <n v="382"/>
    <n v="4510"/>
    <n v="27740"/>
    <n v="812"/>
    <n v="2278"/>
    <n v="2133"/>
    <n v="24154"/>
    <n v="42"/>
    <n v="14433"/>
    <n v="26404"/>
    <n v="17409"/>
    <n v="33646"/>
    <n v="241"/>
    <n v="2023"/>
    <n v="17"/>
    <n v="12444"/>
    <n v="154"/>
    <n v="20056"/>
    <n v="254"/>
    <n v="4655"/>
    <n v="3180"/>
    <n v="556"/>
    <n v="4397"/>
    <n v="5429"/>
    <n v="5258"/>
    <n v="4939"/>
    <n v="8821"/>
    <n v="629"/>
    <n v="397"/>
    <n v="233413"/>
  </r>
  <r>
    <x v="190"/>
    <s v="UGA"/>
    <x v="28"/>
    <n v="4166"/>
    <n v="1780"/>
    <n v="401"/>
    <n v="4252"/>
    <n v="22762"/>
    <n v="790"/>
    <n v="2365"/>
    <n v="2133"/>
    <n v="21442"/>
    <n v="44"/>
    <n v="14161"/>
    <n v="27374"/>
    <n v="17064"/>
    <n v="32426"/>
    <n v="252"/>
    <n v="2104"/>
    <n v="51"/>
    <n v="11757"/>
    <n v="154"/>
    <n v="20975"/>
    <n v="361"/>
    <n v="4866"/>
    <n v="3299"/>
    <n v="556"/>
    <n v="4139"/>
    <n v="5536"/>
    <n v="5392"/>
    <n v="5083"/>
    <n v="9026"/>
    <n v="640"/>
    <n v="394"/>
    <n v="225745"/>
  </r>
  <r>
    <x v="190"/>
    <s v="UGA"/>
    <x v="29"/>
    <n v="3941"/>
    <n v="1854"/>
    <n v="417"/>
    <n v="3937"/>
    <n v="22587"/>
    <n v="751"/>
    <n v="2378"/>
    <n v="2121"/>
    <n v="20762"/>
    <n v="46"/>
    <n v="13886"/>
    <n v="28149"/>
    <n v="16497"/>
    <n v="30955"/>
    <n v="261"/>
    <n v="2167"/>
    <n v="0"/>
    <n v="10955"/>
    <n v="152"/>
    <n v="21648"/>
    <n v="61"/>
    <n v="5033"/>
    <n v="3386"/>
    <n v="545"/>
    <n v="3824"/>
    <n v="5563"/>
    <n v="5480"/>
    <n v="5189"/>
    <n v="9155"/>
    <n v="616"/>
    <n v="390"/>
    <n v="222706"/>
  </r>
  <r>
    <x v="191"/>
    <s v="UKR"/>
    <x v="0"/>
    <n v="745"/>
    <n v="10011"/>
    <n v="2593"/>
    <n v="373"/>
    <n v="0"/>
    <n v="6211"/>
    <n v="4490"/>
    <n v="243"/>
    <n v="1481"/>
    <n v="1173"/>
    <n v="3019"/>
    <n v="350606"/>
    <n v="5968"/>
    <n v="4935"/>
    <n v="7503"/>
    <n v="11821"/>
    <n v="0"/>
    <n v="198"/>
    <n v="3794"/>
    <n v="115792"/>
    <n v="0"/>
    <n v="3044"/>
    <n v="1410"/>
    <n v="2475"/>
    <n v="148"/>
    <n v="12291"/>
    <n v="33452"/>
    <n v="7987"/>
    <n v="16846"/>
    <n v="2450"/>
    <n v="117"/>
    <n v="611176"/>
  </r>
  <r>
    <x v="191"/>
    <s v="UKR"/>
    <x v="1"/>
    <n v="738"/>
    <n v="10330"/>
    <n v="2717"/>
    <n v="382"/>
    <n v="0"/>
    <n v="6799"/>
    <n v="5077"/>
    <n v="226"/>
    <n v="1593"/>
    <n v="1328"/>
    <n v="3170"/>
    <n v="371482"/>
    <n v="6153"/>
    <n v="4678"/>
    <n v="8441"/>
    <n v="12873"/>
    <n v="41"/>
    <n v="190"/>
    <n v="4123"/>
    <n v="120788"/>
    <n v="0"/>
    <n v="3374"/>
    <n v="1449"/>
    <n v="2760"/>
    <n v="151"/>
    <n v="12758"/>
    <n v="34769"/>
    <n v="8822"/>
    <n v="18015"/>
    <n v="2715"/>
    <n v="113"/>
    <n v="646055"/>
  </r>
  <r>
    <x v="191"/>
    <s v="UKR"/>
    <x v="2"/>
    <n v="735"/>
    <n v="10563"/>
    <n v="2816"/>
    <n v="389"/>
    <n v="0"/>
    <n v="7289"/>
    <n v="6367"/>
    <n v="215"/>
    <n v="1831"/>
    <n v="1483"/>
    <n v="3443"/>
    <n v="391782"/>
    <n v="6412"/>
    <n v="4245"/>
    <n v="9426"/>
    <n v="14131"/>
    <n v="0"/>
    <n v="190"/>
    <n v="4512"/>
    <n v="124692"/>
    <n v="1"/>
    <n v="3682"/>
    <n v="1478"/>
    <n v="3060"/>
    <n v="152"/>
    <n v="12929"/>
    <n v="35844"/>
    <n v="9642"/>
    <n v="19147"/>
    <n v="3011"/>
    <n v="110"/>
    <n v="679577"/>
  </r>
  <r>
    <x v="191"/>
    <s v="UKR"/>
    <x v="3"/>
    <n v="750"/>
    <n v="10736"/>
    <n v="2935"/>
    <n v="400"/>
    <n v="0"/>
    <n v="7568"/>
    <n v="7022"/>
    <n v="215"/>
    <n v="2190"/>
    <n v="1586"/>
    <n v="3737"/>
    <n v="415325"/>
    <n v="6787"/>
    <n v="3902"/>
    <n v="10315"/>
    <n v="15261"/>
    <n v="9"/>
    <n v="199"/>
    <n v="4850"/>
    <n v="126513"/>
    <n v="0"/>
    <n v="3972"/>
    <n v="1503"/>
    <n v="3301"/>
    <n v="154"/>
    <n v="12678"/>
    <n v="36708"/>
    <n v="10387"/>
    <n v="20097"/>
    <n v="3290"/>
    <n v="108"/>
    <n v="712498"/>
  </r>
  <r>
    <x v="191"/>
    <s v="UKR"/>
    <x v="4"/>
    <n v="784"/>
    <n v="10791"/>
    <n v="2990"/>
    <n v="417"/>
    <n v="0"/>
    <n v="8334"/>
    <n v="8318"/>
    <n v="200"/>
    <n v="2557"/>
    <n v="1685"/>
    <n v="4138"/>
    <n v="432174"/>
    <n v="7293"/>
    <n v="3747"/>
    <n v="11173"/>
    <n v="16800"/>
    <n v="0"/>
    <n v="285"/>
    <n v="5239"/>
    <n v="128117"/>
    <n v="4"/>
    <n v="4236"/>
    <n v="1512"/>
    <n v="3588"/>
    <n v="160"/>
    <n v="12673"/>
    <n v="37179"/>
    <n v="11268"/>
    <n v="21094"/>
    <n v="3636"/>
    <n v="109"/>
    <n v="740501"/>
  </r>
  <r>
    <x v="191"/>
    <s v="UKR"/>
    <x v="5"/>
    <n v="817"/>
    <n v="10777"/>
    <n v="3056"/>
    <n v="433"/>
    <n v="0"/>
    <n v="9238"/>
    <n v="9475"/>
    <n v="202"/>
    <n v="3232"/>
    <n v="1842"/>
    <n v="4845"/>
    <n v="454146"/>
    <n v="8083"/>
    <n v="3482"/>
    <n v="12174"/>
    <n v="18923"/>
    <n v="10"/>
    <n v="221"/>
    <n v="5793"/>
    <n v="132842"/>
    <n v="0"/>
    <n v="4488"/>
    <n v="1545"/>
    <n v="4033"/>
    <n v="165"/>
    <n v="12897"/>
    <n v="38011"/>
    <n v="12826"/>
    <n v="22981"/>
    <n v="4140"/>
    <n v="108"/>
    <n v="780785"/>
  </r>
  <r>
    <x v="191"/>
    <s v="UKR"/>
    <x v="6"/>
    <n v="773"/>
    <n v="10704"/>
    <n v="2964"/>
    <n v="417"/>
    <n v="0"/>
    <n v="8899"/>
    <n v="9174"/>
    <n v="179"/>
    <n v="3753"/>
    <n v="1788"/>
    <n v="4974"/>
    <n v="446592"/>
    <n v="8056"/>
    <n v="3249"/>
    <n v="12436"/>
    <n v="18943"/>
    <n v="0"/>
    <n v="187"/>
    <n v="5543"/>
    <n v="127334"/>
    <n v="0"/>
    <n v="4280"/>
    <n v="1493"/>
    <n v="4017"/>
    <n v="162"/>
    <n v="11665"/>
    <n v="36111"/>
    <n v="12921"/>
    <n v="22663"/>
    <n v="4214"/>
    <n v="104"/>
    <n v="763595"/>
  </r>
  <r>
    <x v="191"/>
    <s v="UKR"/>
    <x v="7"/>
    <n v="718"/>
    <n v="10624"/>
    <n v="2868"/>
    <n v="392"/>
    <n v="0"/>
    <n v="8390"/>
    <n v="8223"/>
    <n v="147"/>
    <n v="4173"/>
    <n v="1671"/>
    <n v="4908"/>
    <n v="435420"/>
    <n v="7810"/>
    <n v="3034"/>
    <n v="12258"/>
    <n v="18271"/>
    <n v="11"/>
    <n v="168"/>
    <n v="5092"/>
    <n v="120714"/>
    <n v="2"/>
    <n v="3960"/>
    <n v="1439"/>
    <n v="3838"/>
    <n v="157"/>
    <n v="10462"/>
    <n v="33530"/>
    <n v="12609"/>
    <n v="21812"/>
    <n v="4113"/>
    <n v="101"/>
    <n v="736915"/>
  </r>
  <r>
    <x v="191"/>
    <s v="UKR"/>
    <x v="8"/>
    <n v="670"/>
    <n v="10625"/>
    <n v="2749"/>
    <n v="370"/>
    <n v="0"/>
    <n v="7940"/>
    <n v="7662"/>
    <n v="133"/>
    <n v="3909"/>
    <n v="1523"/>
    <n v="4691"/>
    <n v="417323"/>
    <n v="7444"/>
    <n v="2812"/>
    <n v="11824"/>
    <n v="17278"/>
    <n v="18"/>
    <n v="149"/>
    <n v="4566"/>
    <n v="112466"/>
    <n v="0"/>
    <n v="3596"/>
    <n v="1382"/>
    <n v="3570"/>
    <n v="155"/>
    <n v="9493"/>
    <n v="30292"/>
    <n v="11976"/>
    <n v="20579"/>
    <n v="3904"/>
    <n v="97"/>
    <n v="699196"/>
  </r>
  <r>
    <x v="191"/>
    <s v="UKR"/>
    <x v="9"/>
    <n v="677"/>
    <n v="10652"/>
    <n v="2812"/>
    <n v="379"/>
    <n v="0"/>
    <n v="8236"/>
    <n v="8083"/>
    <n v="125"/>
    <n v="4787"/>
    <n v="1548"/>
    <n v="5214"/>
    <n v="432098"/>
    <n v="7934"/>
    <n v="2635"/>
    <n v="11982"/>
    <n v="17862"/>
    <n v="0"/>
    <n v="141"/>
    <n v="4664"/>
    <n v="113835"/>
    <n v="1"/>
    <n v="3582"/>
    <n v="1421"/>
    <n v="3721"/>
    <n v="159"/>
    <n v="9655"/>
    <n v="29605"/>
    <n v="12969"/>
    <n v="21672"/>
    <n v="4197"/>
    <n v="105"/>
    <n v="720751"/>
  </r>
  <r>
    <x v="191"/>
    <s v="UKR"/>
    <x v="10"/>
    <n v="667"/>
    <n v="10589"/>
    <n v="2882"/>
    <n v="374"/>
    <n v="0"/>
    <n v="8258"/>
    <n v="8308"/>
    <n v="117"/>
    <n v="5602"/>
    <n v="1591"/>
    <n v="5795"/>
    <n v="444888"/>
    <n v="8486"/>
    <n v="2447"/>
    <n v="12304"/>
    <n v="18273"/>
    <n v="10"/>
    <n v="122"/>
    <n v="4819"/>
    <n v="114487"/>
    <n v="0"/>
    <n v="3540"/>
    <n v="1459"/>
    <n v="3903"/>
    <n v="158"/>
    <n v="10196"/>
    <n v="28519"/>
    <n v="14377"/>
    <n v="23208"/>
    <n v="4484"/>
    <n v="109"/>
    <n v="739972"/>
  </r>
  <r>
    <x v="191"/>
    <s v="UKR"/>
    <x v="11"/>
    <n v="652"/>
    <n v="10516"/>
    <n v="2875"/>
    <n v="334"/>
    <n v="0"/>
    <n v="7870"/>
    <n v="7849"/>
    <n v="112"/>
    <n v="5504"/>
    <n v="1566"/>
    <n v="5999"/>
    <n v="441327"/>
    <n v="8403"/>
    <n v="2245"/>
    <n v="12446"/>
    <n v="17339"/>
    <n v="9"/>
    <n v="106"/>
    <n v="4726"/>
    <n v="110398"/>
    <n v="0"/>
    <n v="3354"/>
    <n v="1470"/>
    <n v="3847"/>
    <n v="142"/>
    <n v="10619"/>
    <n v="26021"/>
    <n v="15224"/>
    <n v="23866"/>
    <n v="4486"/>
    <n v="111"/>
    <n v="729416"/>
  </r>
  <r>
    <x v="191"/>
    <s v="UKR"/>
    <x v="12"/>
    <n v="656"/>
    <n v="10525"/>
    <n v="2944"/>
    <n v="307"/>
    <n v="0"/>
    <n v="7451"/>
    <n v="7634"/>
    <n v="112"/>
    <n v="5047"/>
    <n v="1590"/>
    <n v="6323"/>
    <n v="451071"/>
    <n v="8586"/>
    <n v="2019"/>
    <n v="12693"/>
    <n v="16914"/>
    <n v="0"/>
    <n v="95"/>
    <n v="4823"/>
    <n v="109370"/>
    <n v="1"/>
    <n v="3295"/>
    <n v="1530"/>
    <n v="3850"/>
    <n v="130"/>
    <n v="11077"/>
    <n v="24524"/>
    <n v="16866"/>
    <n v="25550"/>
    <n v="4579"/>
    <n v="111"/>
    <n v="739673"/>
  </r>
  <r>
    <x v="191"/>
    <s v="UKR"/>
    <x v="13"/>
    <n v="641"/>
    <n v="10692"/>
    <n v="2994"/>
    <n v="282"/>
    <n v="0"/>
    <n v="6646"/>
    <n v="6999"/>
    <n v="102"/>
    <n v="5438"/>
    <n v="1588"/>
    <n v="6470"/>
    <n v="454886"/>
    <n v="8557"/>
    <n v="1911"/>
    <n v="12771"/>
    <n v="16091"/>
    <n v="0"/>
    <n v="85"/>
    <n v="4748"/>
    <n v="105904"/>
    <n v="0"/>
    <n v="3195"/>
    <n v="1593"/>
    <n v="3668"/>
    <n v="119"/>
    <n v="11015"/>
    <n v="22689"/>
    <n v="18337"/>
    <n v="27004"/>
    <n v="4392"/>
    <n v="112"/>
    <n v="738929"/>
  </r>
  <r>
    <x v="191"/>
    <s v="UKR"/>
    <x v="14"/>
    <n v="644"/>
    <n v="10945"/>
    <n v="3074"/>
    <n v="262"/>
    <n v="0"/>
    <n v="6273"/>
    <n v="6855"/>
    <n v="94"/>
    <n v="5752"/>
    <n v="1676"/>
    <n v="6773"/>
    <n v="463553"/>
    <n v="8791"/>
    <n v="1923"/>
    <n v="13030"/>
    <n v="15823"/>
    <n v="0"/>
    <n v="80"/>
    <n v="4834"/>
    <n v="105005"/>
    <n v="0"/>
    <n v="3192"/>
    <n v="1715"/>
    <n v="3558"/>
    <n v="109"/>
    <n v="11150"/>
    <n v="21397"/>
    <n v="20764"/>
    <n v="29647"/>
    <n v="4254"/>
    <n v="117"/>
    <n v="751290"/>
  </r>
  <r>
    <x v="191"/>
    <s v="UKR"/>
    <x v="15"/>
    <n v="629"/>
    <n v="11317"/>
    <n v="3210"/>
    <n v="236"/>
    <n v="0"/>
    <n v="5428"/>
    <n v="7075"/>
    <n v="90"/>
    <n v="8863"/>
    <n v="1720"/>
    <n v="7001"/>
    <n v="475788"/>
    <n v="8809"/>
    <n v="1931"/>
    <n v="12951"/>
    <n v="15423"/>
    <n v="21"/>
    <n v="76"/>
    <n v="4850"/>
    <n v="102204"/>
    <n v="59"/>
    <n v="3202"/>
    <n v="1942"/>
    <n v="3229"/>
    <n v="98"/>
    <n v="10718"/>
    <n v="20168"/>
    <n v="22700"/>
    <n v="31814"/>
    <n v="3837"/>
    <n v="121"/>
    <n v="765510"/>
  </r>
  <r>
    <x v="191"/>
    <s v="UKR"/>
    <x v="16"/>
    <n v="571"/>
    <n v="11668"/>
    <n v="3198"/>
    <n v="210"/>
    <n v="0"/>
    <n v="4701"/>
    <n v="6458"/>
    <n v="87"/>
    <n v="9063"/>
    <n v="1659"/>
    <n v="6482"/>
    <n v="461605"/>
    <n v="8320"/>
    <n v="2079"/>
    <n v="12277"/>
    <n v="14307"/>
    <n v="21"/>
    <n v="74"/>
    <n v="5176"/>
    <n v="96578"/>
    <n v="56"/>
    <n v="3028"/>
    <n v="2011"/>
    <n v="2804"/>
    <n v="90"/>
    <n v="9993"/>
    <n v="18071"/>
    <n v="22612"/>
    <n v="31491"/>
    <n v="3373"/>
    <n v="126"/>
    <n v="738189"/>
  </r>
  <r>
    <x v="191"/>
    <s v="UKR"/>
    <x v="17"/>
    <n v="570"/>
    <n v="12069"/>
    <n v="3322"/>
    <n v="206"/>
    <n v="0"/>
    <n v="4674"/>
    <n v="6670"/>
    <n v="105"/>
    <n v="9409"/>
    <n v="1742"/>
    <n v="6623"/>
    <n v="471829"/>
    <n v="8706"/>
    <n v="2300"/>
    <n v="11801"/>
    <n v="14625"/>
    <n v="18"/>
    <n v="75"/>
    <n v="4316"/>
    <n v="98316"/>
    <n v="54"/>
    <n v="3070"/>
    <n v="2184"/>
    <n v="2681"/>
    <n v="88"/>
    <n v="10109"/>
    <n v="17297"/>
    <n v="24698"/>
    <n v="33915"/>
    <n v="3306"/>
    <n v="131"/>
    <n v="754909"/>
  </r>
  <r>
    <x v="191"/>
    <s v="UKR"/>
    <x v="18"/>
    <n v="547"/>
    <n v="12484"/>
    <n v="3395"/>
    <n v="198"/>
    <n v="0"/>
    <n v="4279"/>
    <n v="6215"/>
    <n v="102"/>
    <n v="9902"/>
    <n v="1727"/>
    <n v="6346"/>
    <n v="472941"/>
    <n v="8655"/>
    <n v="2295"/>
    <n v="10981"/>
    <n v="14236"/>
    <n v="50"/>
    <n v="76"/>
    <n v="4029"/>
    <n v="98623"/>
    <n v="51"/>
    <n v="3019"/>
    <n v="2287"/>
    <n v="2445"/>
    <n v="85"/>
    <n v="9355"/>
    <n v="16217"/>
    <n v="25241"/>
    <n v="34580"/>
    <n v="3089"/>
    <n v="133"/>
    <n v="753583"/>
  </r>
  <r>
    <x v="191"/>
    <s v="UKR"/>
    <x v="19"/>
    <n v="471"/>
    <n v="12837"/>
    <n v="3269"/>
    <n v="167"/>
    <n v="0"/>
    <n v="3379"/>
    <n v="4955"/>
    <n v="117"/>
    <n v="9232"/>
    <n v="1417"/>
    <n v="5056"/>
    <n v="440676"/>
    <n v="7457"/>
    <n v="2163"/>
    <n v="9421"/>
    <n v="12016"/>
    <n v="14"/>
    <n v="72"/>
    <n v="3175"/>
    <n v="90806"/>
    <n v="40"/>
    <n v="2682"/>
    <n v="2173"/>
    <n v="1924"/>
    <n v="75"/>
    <n v="7384"/>
    <n v="14151"/>
    <n v="21318"/>
    <n v="29990"/>
    <n v="2483"/>
    <n v="125"/>
    <n v="689045"/>
  </r>
  <r>
    <x v="191"/>
    <s v="UKR"/>
    <x v="20"/>
    <n v="435"/>
    <n v="13305"/>
    <n v="3296"/>
    <n v="151"/>
    <n v="0"/>
    <n v="3004"/>
    <n v="4460"/>
    <n v="106"/>
    <n v="8990"/>
    <n v="1253"/>
    <n v="4486"/>
    <n v="434107"/>
    <n v="7027"/>
    <n v="2076"/>
    <n v="8380"/>
    <n v="11122"/>
    <n v="15"/>
    <n v="74"/>
    <n v="2757"/>
    <n v="89047"/>
    <n v="39"/>
    <n v="2564"/>
    <n v="2190"/>
    <n v="1641"/>
    <n v="69"/>
    <n v="6477"/>
    <n v="13152"/>
    <n v="19478"/>
    <n v="28032"/>
    <n v="2198"/>
    <n v="122"/>
    <n v="670053"/>
  </r>
  <r>
    <x v="191"/>
    <s v="UKR"/>
    <x v="21"/>
    <n v="423"/>
    <n v="13715"/>
    <n v="3251"/>
    <n v="139"/>
    <n v="0"/>
    <n v="2721"/>
    <n v="4135"/>
    <n v="88"/>
    <n v="8824"/>
    <n v="1168"/>
    <n v="4113"/>
    <n v="420293"/>
    <n v="6815"/>
    <n v="1983"/>
    <n v="7701"/>
    <n v="10666"/>
    <n v="13"/>
    <n v="75"/>
    <n v="2521"/>
    <n v="87652"/>
    <n v="34"/>
    <n v="2441"/>
    <n v="2188"/>
    <n v="1475"/>
    <n v="64"/>
    <n v="5914"/>
    <n v="12110"/>
    <n v="18323"/>
    <n v="26804"/>
    <n v="2047"/>
    <n v="116"/>
    <n v="647812"/>
  </r>
  <r>
    <x v="191"/>
    <s v="UKR"/>
    <x v="22"/>
    <n v="392"/>
    <n v="14178"/>
    <n v="3295"/>
    <n v="131"/>
    <n v="0"/>
    <n v="2658"/>
    <n v="4030"/>
    <n v="77"/>
    <n v="8640"/>
    <n v="1159"/>
    <n v="4007"/>
    <n v="420759"/>
    <n v="6928"/>
    <n v="1897"/>
    <n v="7351"/>
    <n v="10757"/>
    <n v="12"/>
    <n v="78"/>
    <n v="2617"/>
    <n v="89246"/>
    <n v="34"/>
    <n v="2431"/>
    <n v="2275"/>
    <n v="1402"/>
    <n v="61"/>
    <n v="5722"/>
    <n v="11533"/>
    <n v="18400"/>
    <n v="27150"/>
    <n v="1969"/>
    <n v="109"/>
    <n v="649298"/>
  </r>
  <r>
    <x v="191"/>
    <s v="UKR"/>
    <x v="23"/>
    <n v="381"/>
    <n v="14563"/>
    <n v="3296"/>
    <n v="119"/>
    <n v="0"/>
    <n v="2646"/>
    <n v="3577"/>
    <n v="68"/>
    <n v="5730"/>
    <n v="1190"/>
    <n v="3891"/>
    <n v="417440"/>
    <n v="7150"/>
    <n v="1722"/>
    <n v="7163"/>
    <n v="11150"/>
    <n v="10"/>
    <n v="81"/>
    <n v="2355"/>
    <n v="89518"/>
    <n v="1"/>
    <n v="2394"/>
    <n v="2360"/>
    <n v="1325"/>
    <n v="55"/>
    <n v="5666"/>
    <n v="10980"/>
    <n v="18435"/>
    <n v="27396"/>
    <n v="1922"/>
    <n v="87"/>
    <n v="642671"/>
  </r>
  <r>
    <x v="191"/>
    <s v="UKR"/>
    <x v="24"/>
    <n v="363"/>
    <n v="14857"/>
    <n v="3142"/>
    <n v="119"/>
    <n v="0"/>
    <n v="2572"/>
    <n v="4807"/>
    <n v="85"/>
    <n v="7223"/>
    <n v="1149"/>
    <n v="3501"/>
    <n v="395762"/>
    <n v="6915"/>
    <n v="1690"/>
    <n v="6804"/>
    <n v="10902"/>
    <n v="14"/>
    <n v="79"/>
    <n v="2267"/>
    <n v="85023"/>
    <n v="5774"/>
    <n v="2275"/>
    <n v="2271"/>
    <n v="1236"/>
    <n v="58"/>
    <n v="5532"/>
    <n v="10068"/>
    <n v="17095"/>
    <n v="25754"/>
    <n v="1791"/>
    <n v="94"/>
    <n v="619222"/>
  </r>
  <r>
    <x v="191"/>
    <s v="UKR"/>
    <x v="25"/>
    <n v="491"/>
    <n v="15443"/>
    <n v="3489"/>
    <n v="146"/>
    <n v="0"/>
    <n v="3756"/>
    <n v="5240"/>
    <n v="98"/>
    <n v="6926"/>
    <n v="1532"/>
    <n v="4700"/>
    <n v="455290"/>
    <n v="9188"/>
    <n v="1807"/>
    <n v="7349"/>
    <n v="15322"/>
    <n v="10"/>
    <n v="92"/>
    <n v="2986"/>
    <n v="100754"/>
    <n v="2079"/>
    <n v="2745"/>
    <n v="2767"/>
    <n v="1558"/>
    <n v="69"/>
    <n v="7803"/>
    <n v="11454"/>
    <n v="22167"/>
    <n v="32662"/>
    <n v="2312"/>
    <n v="82"/>
    <n v="720317"/>
  </r>
  <r>
    <x v="191"/>
    <s v="UKR"/>
    <x v="26"/>
    <n v="481"/>
    <n v="15702"/>
    <n v="3496"/>
    <n v="143"/>
    <n v="0"/>
    <n v="3624"/>
    <n v="4937"/>
    <n v="82"/>
    <n v="6971"/>
    <n v="1512"/>
    <n v="4391"/>
    <n v="442558"/>
    <n v="9154"/>
    <n v="1683"/>
    <n v="7317"/>
    <n v="14943"/>
    <n v="9"/>
    <n v="91"/>
    <n v="2880"/>
    <n v="98149"/>
    <n v="362"/>
    <n v="2704"/>
    <n v="2714"/>
    <n v="1507"/>
    <n v="68"/>
    <n v="7651"/>
    <n v="11030"/>
    <n v="21131"/>
    <n v="31487"/>
    <n v="2222"/>
    <n v="75"/>
    <n v="699074"/>
  </r>
  <r>
    <x v="191"/>
    <s v="UKR"/>
    <x v="27"/>
    <n v="424"/>
    <n v="15984"/>
    <n v="3488"/>
    <n v="140"/>
    <n v="0"/>
    <n v="3558"/>
    <n v="5398"/>
    <n v="92"/>
    <n v="7030"/>
    <n v="1507"/>
    <n v="4228"/>
    <n v="440677"/>
    <n v="8879"/>
    <n v="1537"/>
    <n v="7473"/>
    <n v="14411"/>
    <n v="1"/>
    <n v="87"/>
    <n v="2835"/>
    <n v="97496"/>
    <n v="478"/>
    <n v="2749"/>
    <n v="2663"/>
    <n v="1524"/>
    <n v="68"/>
    <n v="7378"/>
    <n v="11396"/>
    <n v="20576"/>
    <n v="30755"/>
    <n v="2196"/>
    <n v="76"/>
    <n v="695104"/>
  </r>
  <r>
    <x v="191"/>
    <s v="UKR"/>
    <x v="28"/>
    <n v="411"/>
    <n v="16228"/>
    <n v="3586"/>
    <n v="140"/>
    <n v="0"/>
    <n v="3465"/>
    <n v="5322"/>
    <n v="84"/>
    <n v="6849"/>
    <n v="1478"/>
    <n v="4145"/>
    <n v="451278"/>
    <n v="8844"/>
    <n v="1414"/>
    <n v="7601"/>
    <n v="13954"/>
    <n v="0"/>
    <n v="86"/>
    <n v="2768"/>
    <n v="99448"/>
    <n v="281"/>
    <n v="2810"/>
    <n v="2688"/>
    <n v="1532"/>
    <n v="68"/>
    <n v="7107"/>
    <n v="11962"/>
    <n v="20433"/>
    <n v="30638"/>
    <n v="2207"/>
    <n v="74"/>
    <n v="706901"/>
  </r>
  <r>
    <x v="191"/>
    <s v="UKR"/>
    <x v="29"/>
    <n v="399"/>
    <n v="16370"/>
    <n v="3586"/>
    <n v="139"/>
    <n v="0"/>
    <n v="3436"/>
    <n v="5279"/>
    <n v="81"/>
    <n v="6643"/>
    <n v="1477"/>
    <n v="4043"/>
    <n v="449376"/>
    <n v="8734"/>
    <n v="1305"/>
    <n v="7716"/>
    <n v="13690"/>
    <n v="0"/>
    <n v="83"/>
    <n v="2733"/>
    <n v="99218"/>
    <n v="227"/>
    <n v="2821"/>
    <n v="2660"/>
    <n v="1539"/>
    <n v="67"/>
    <n v="6980"/>
    <n v="12181"/>
    <n v="20141"/>
    <n v="30240"/>
    <n v="2198"/>
    <n v="72"/>
    <n v="703434"/>
  </r>
  <r>
    <x v="192"/>
    <s v="ARE"/>
    <x v="17"/>
    <n v="31"/>
    <n v="49"/>
    <n v="39"/>
    <n v="5"/>
    <n v="0"/>
    <n v="110"/>
    <n v="83"/>
    <n v="8"/>
    <n v="58"/>
    <n v="316"/>
    <n v="61"/>
    <n v="3338"/>
    <n v="324"/>
    <n v="178"/>
    <n v="31"/>
    <n v="339"/>
    <n v="0"/>
    <n v="31"/>
    <n v="7"/>
    <n v="1888"/>
    <n v="0"/>
    <n v="548"/>
    <n v="568"/>
    <n v="21"/>
    <n v="3"/>
    <n v="2300"/>
    <n v="735"/>
    <n v="179"/>
    <n v="272"/>
    <n v="103"/>
    <n v="28"/>
    <n v="11653"/>
  </r>
  <r>
    <x v="192"/>
    <s v="ARE"/>
    <x v="18"/>
    <n v="37"/>
    <n v="51"/>
    <n v="40"/>
    <n v="6"/>
    <n v="0"/>
    <n v="136"/>
    <n v="118"/>
    <n v="8"/>
    <n v="74"/>
    <n v="414"/>
    <n v="72"/>
    <n v="3550"/>
    <n v="344"/>
    <n v="187"/>
    <n v="38"/>
    <n v="432"/>
    <n v="0"/>
    <n v="34"/>
    <n v="8"/>
    <n v="2098"/>
    <n v="0"/>
    <n v="558"/>
    <n v="630"/>
    <n v="27"/>
    <n v="3"/>
    <n v="2757"/>
    <n v="821"/>
    <n v="192"/>
    <n v="295"/>
    <n v="136"/>
    <n v="32"/>
    <n v="13098"/>
  </r>
  <r>
    <x v="192"/>
    <s v="ARE"/>
    <x v="19"/>
    <n v="42"/>
    <n v="54"/>
    <n v="42"/>
    <n v="6"/>
    <n v="0"/>
    <n v="157"/>
    <n v="145"/>
    <n v="8"/>
    <n v="86"/>
    <n v="510"/>
    <n v="82"/>
    <n v="3870"/>
    <n v="369"/>
    <n v="190"/>
    <n v="45"/>
    <n v="516"/>
    <n v="0"/>
    <n v="37"/>
    <n v="10"/>
    <n v="2338"/>
    <n v="0"/>
    <n v="591"/>
    <n v="702"/>
    <n v="32"/>
    <n v="3"/>
    <n v="3242"/>
    <n v="918"/>
    <n v="210"/>
    <n v="325"/>
    <n v="145"/>
    <n v="36"/>
    <n v="14711"/>
  </r>
  <r>
    <x v="192"/>
    <s v="ARE"/>
    <x v="21"/>
    <n v="45"/>
    <n v="62"/>
    <n v="48"/>
    <n v="6"/>
    <n v="0"/>
    <n v="158"/>
    <n v="134"/>
    <n v="8"/>
    <n v="107"/>
    <n v="594"/>
    <n v="92"/>
    <n v="4539"/>
    <n v="398"/>
    <n v="171"/>
    <n v="52"/>
    <n v="562"/>
    <n v="0"/>
    <n v="40"/>
    <n v="11"/>
    <n v="2755"/>
    <n v="0"/>
    <n v="683"/>
    <n v="813"/>
    <n v="36"/>
    <n v="3"/>
    <n v="3435"/>
    <n v="1060"/>
    <n v="250"/>
    <n v="382"/>
    <n v="157"/>
    <n v="42"/>
    <n v="16643"/>
  </r>
  <r>
    <x v="192"/>
    <s v="ARE"/>
    <x v="22"/>
    <n v="45"/>
    <n v="67"/>
    <n v="52"/>
    <n v="6"/>
    <n v="0"/>
    <n v="158"/>
    <n v="127"/>
    <n v="8"/>
    <n v="117"/>
    <n v="629"/>
    <n v="96"/>
    <n v="4950"/>
    <n v="415"/>
    <n v="160"/>
    <n v="55"/>
    <n v="580"/>
    <n v="0"/>
    <n v="42"/>
    <n v="11"/>
    <n v="2992"/>
    <n v="0"/>
    <n v="736"/>
    <n v="870"/>
    <n v="37"/>
    <n v="3"/>
    <n v="3507"/>
    <n v="1136"/>
    <n v="273"/>
    <n v="416"/>
    <n v="162"/>
    <n v="45"/>
    <n v="17695"/>
  </r>
  <r>
    <x v="192"/>
    <s v="ARE"/>
    <x v="24"/>
    <n v="49"/>
    <n v="80"/>
    <n v="54"/>
    <n v="7"/>
    <n v="0"/>
    <n v="164"/>
    <n v="115"/>
    <n v="12"/>
    <n v="136"/>
    <n v="705"/>
    <n v="105"/>
    <n v="5590"/>
    <n v="425"/>
    <n v="139"/>
    <n v="63"/>
    <n v="636"/>
    <n v="0"/>
    <n v="46"/>
    <n v="12"/>
    <n v="3528"/>
    <n v="1"/>
    <n v="791"/>
    <n v="967"/>
    <n v="40"/>
    <n v="3"/>
    <n v="3543"/>
    <n v="1295"/>
    <n v="321"/>
    <n v="481"/>
    <n v="175"/>
    <n v="53"/>
    <n v="19536"/>
  </r>
  <r>
    <x v="192"/>
    <s v="ARE"/>
    <x v="25"/>
    <n v="50"/>
    <n v="89"/>
    <n v="60"/>
    <n v="7"/>
    <n v="0"/>
    <n v="166"/>
    <n v="109"/>
    <n v="12"/>
    <n v="145"/>
    <n v="729"/>
    <n v="109"/>
    <n v="6138"/>
    <n v="453"/>
    <n v="127"/>
    <n v="66"/>
    <n v="645"/>
    <n v="0"/>
    <n v="48"/>
    <n v="12"/>
    <n v="3853"/>
    <n v="0"/>
    <n v="873"/>
    <n v="1046"/>
    <n v="40"/>
    <n v="3"/>
    <n v="3593"/>
    <n v="1387"/>
    <n v="351"/>
    <n v="524"/>
    <n v="179"/>
    <n v="55"/>
    <n v="20869"/>
  </r>
  <r>
    <x v="192"/>
    <s v="ARE"/>
    <x v="0"/>
    <n v="32"/>
    <n v="23"/>
    <n v="14"/>
    <n v="7"/>
    <n v="0"/>
    <n v="61"/>
    <n v="30"/>
    <n v="11"/>
    <n v="3"/>
    <n v="34"/>
    <n v="50"/>
    <n v="1552"/>
    <n v="177"/>
    <n v="329"/>
    <n v="11"/>
    <n v="114"/>
    <n v="0"/>
    <n v="24"/>
    <n v="3"/>
    <n v="647"/>
    <n v="0"/>
    <n v="189"/>
    <n v="207"/>
    <n v="9"/>
    <n v="5"/>
    <n v="772"/>
    <n v="310"/>
    <n v="71"/>
    <n v="114"/>
    <n v="46"/>
    <n v="15"/>
    <n v="4860"/>
  </r>
  <r>
    <x v="192"/>
    <s v="ARE"/>
    <x v="1"/>
    <n v="28"/>
    <n v="25"/>
    <n v="16"/>
    <n v="6"/>
    <n v="0"/>
    <n v="63"/>
    <n v="31"/>
    <n v="11"/>
    <n v="4"/>
    <n v="39"/>
    <n v="49"/>
    <n v="1659"/>
    <n v="182"/>
    <n v="299"/>
    <n v="11"/>
    <n v="121"/>
    <n v="0"/>
    <n v="24"/>
    <n v="3"/>
    <n v="697"/>
    <n v="0"/>
    <n v="204"/>
    <n v="221"/>
    <n v="9"/>
    <n v="4"/>
    <n v="824"/>
    <n v="330"/>
    <n v="77"/>
    <n v="122"/>
    <n v="48"/>
    <n v="15"/>
    <n v="5122"/>
  </r>
  <r>
    <x v="192"/>
    <s v="ARE"/>
    <x v="2"/>
    <n v="31"/>
    <n v="26"/>
    <n v="17"/>
    <n v="6"/>
    <n v="0"/>
    <n v="64"/>
    <n v="31"/>
    <n v="11"/>
    <n v="5"/>
    <n v="46"/>
    <n v="49"/>
    <n v="1776"/>
    <n v="190"/>
    <n v="272"/>
    <n v="12"/>
    <n v="130"/>
    <n v="0"/>
    <n v="24"/>
    <n v="3"/>
    <n v="749"/>
    <n v="0"/>
    <n v="219"/>
    <n v="235"/>
    <n v="10"/>
    <n v="4"/>
    <n v="876"/>
    <n v="351"/>
    <n v="83"/>
    <n v="130"/>
    <n v="50"/>
    <n v="16"/>
    <n v="5416"/>
  </r>
  <r>
    <x v="192"/>
    <s v="ARE"/>
    <x v="3"/>
    <n v="28"/>
    <n v="28"/>
    <n v="18"/>
    <n v="5"/>
    <n v="0"/>
    <n v="67"/>
    <n v="33"/>
    <n v="10"/>
    <n v="6"/>
    <n v="53"/>
    <n v="50"/>
    <n v="1906"/>
    <n v="197"/>
    <n v="242"/>
    <n v="13"/>
    <n v="140"/>
    <n v="0"/>
    <n v="24"/>
    <n v="3"/>
    <n v="804"/>
    <n v="0"/>
    <n v="235"/>
    <n v="250"/>
    <n v="11"/>
    <n v="4"/>
    <n v="927"/>
    <n v="375"/>
    <n v="89"/>
    <n v="139"/>
    <n v="53"/>
    <n v="16"/>
    <n v="5726"/>
  </r>
  <r>
    <x v="192"/>
    <s v="ARE"/>
    <x v="4"/>
    <n v="28"/>
    <n v="29"/>
    <n v="20"/>
    <n v="5"/>
    <n v="0"/>
    <n v="68"/>
    <n v="33"/>
    <n v="9"/>
    <n v="7"/>
    <n v="60"/>
    <n v="50"/>
    <n v="2064"/>
    <n v="210"/>
    <n v="215"/>
    <n v="14"/>
    <n v="147"/>
    <n v="0"/>
    <n v="25"/>
    <n v="3"/>
    <n v="867"/>
    <n v="0"/>
    <n v="259"/>
    <n v="269"/>
    <n v="11"/>
    <n v="3"/>
    <n v="973"/>
    <n v="401"/>
    <n v="96"/>
    <n v="150"/>
    <n v="56"/>
    <n v="17"/>
    <n v="6089"/>
  </r>
  <r>
    <x v="192"/>
    <s v="ARE"/>
    <x v="5"/>
    <n v="27"/>
    <n v="31"/>
    <n v="21"/>
    <n v="5"/>
    <n v="0"/>
    <n v="70"/>
    <n v="34"/>
    <n v="9"/>
    <n v="8"/>
    <n v="70"/>
    <n v="50"/>
    <n v="2175"/>
    <n v="216"/>
    <n v="189"/>
    <n v="15"/>
    <n v="161"/>
    <n v="0"/>
    <n v="25"/>
    <n v="3"/>
    <n v="926"/>
    <n v="0"/>
    <n v="275"/>
    <n v="285"/>
    <n v="11"/>
    <n v="3"/>
    <n v="1024"/>
    <n v="424"/>
    <n v="103"/>
    <n v="159"/>
    <n v="58"/>
    <n v="18"/>
    <n v="6395"/>
  </r>
  <r>
    <x v="192"/>
    <s v="ARE"/>
    <x v="6"/>
    <n v="27"/>
    <n v="32"/>
    <n v="22"/>
    <n v="4"/>
    <n v="0"/>
    <n v="71"/>
    <n v="36"/>
    <n v="9"/>
    <n v="9"/>
    <n v="79"/>
    <n v="50"/>
    <n v="2272"/>
    <n v="223"/>
    <n v="168"/>
    <n v="16"/>
    <n v="170"/>
    <n v="0"/>
    <n v="25"/>
    <n v="3"/>
    <n v="981"/>
    <n v="0"/>
    <n v="290"/>
    <n v="299"/>
    <n v="12"/>
    <n v="3"/>
    <n v="1070"/>
    <n v="443"/>
    <n v="108"/>
    <n v="167"/>
    <n v="60"/>
    <n v="18"/>
    <n v="6667"/>
  </r>
  <r>
    <x v="192"/>
    <s v="ARE"/>
    <x v="7"/>
    <n v="28"/>
    <n v="34"/>
    <n v="23"/>
    <n v="4"/>
    <n v="0"/>
    <n v="73"/>
    <n v="36"/>
    <n v="8"/>
    <n v="11"/>
    <n v="90"/>
    <n v="51"/>
    <n v="2357"/>
    <n v="231"/>
    <n v="161"/>
    <n v="16"/>
    <n v="181"/>
    <n v="0"/>
    <n v="24"/>
    <n v="3"/>
    <n v="1030"/>
    <n v="0"/>
    <n v="304"/>
    <n v="311"/>
    <n v="12"/>
    <n v="3"/>
    <n v="1122"/>
    <n v="461"/>
    <n v="112"/>
    <n v="173"/>
    <n v="63"/>
    <n v="19"/>
    <n v="6941"/>
  </r>
  <r>
    <x v="192"/>
    <s v="ARE"/>
    <x v="8"/>
    <n v="32"/>
    <n v="35"/>
    <n v="24"/>
    <n v="5"/>
    <n v="0"/>
    <n v="76"/>
    <n v="39"/>
    <n v="8"/>
    <n v="12"/>
    <n v="102"/>
    <n v="51"/>
    <n v="2430"/>
    <n v="239"/>
    <n v="165"/>
    <n v="17"/>
    <n v="190"/>
    <n v="0"/>
    <n v="24"/>
    <n v="4"/>
    <n v="1081"/>
    <n v="0"/>
    <n v="316"/>
    <n v="324"/>
    <n v="13"/>
    <n v="3"/>
    <n v="1168"/>
    <n v="476"/>
    <n v="117"/>
    <n v="179"/>
    <n v="65"/>
    <n v="19"/>
    <n v="7214"/>
  </r>
  <r>
    <x v="192"/>
    <s v="ARE"/>
    <x v="9"/>
    <n v="26"/>
    <n v="36"/>
    <n v="25"/>
    <n v="5"/>
    <n v="0"/>
    <n v="80"/>
    <n v="41"/>
    <n v="9"/>
    <n v="14"/>
    <n v="115"/>
    <n v="51"/>
    <n v="2521"/>
    <n v="249"/>
    <n v="174"/>
    <n v="18"/>
    <n v="200"/>
    <n v="0"/>
    <n v="25"/>
    <n v="4"/>
    <n v="1141"/>
    <n v="0"/>
    <n v="330"/>
    <n v="340"/>
    <n v="13"/>
    <n v="3"/>
    <n v="1228"/>
    <n v="495"/>
    <n v="122"/>
    <n v="187"/>
    <n v="68"/>
    <n v="20"/>
    <n v="7540"/>
  </r>
  <r>
    <x v="192"/>
    <s v="ARE"/>
    <x v="10"/>
    <n v="27"/>
    <n v="38"/>
    <n v="27"/>
    <n v="5"/>
    <n v="0"/>
    <n v="81"/>
    <n v="43"/>
    <n v="9"/>
    <n v="17"/>
    <n v="126"/>
    <n v="49"/>
    <n v="2635"/>
    <n v="262"/>
    <n v="180"/>
    <n v="18"/>
    <n v="204"/>
    <n v="0"/>
    <n v="26"/>
    <n v="4"/>
    <n v="1215"/>
    <n v="0"/>
    <n v="352"/>
    <n v="359"/>
    <n v="13"/>
    <n v="3"/>
    <n v="1268"/>
    <n v="514"/>
    <n v="128"/>
    <n v="197"/>
    <n v="69"/>
    <n v="20"/>
    <n v="7889"/>
  </r>
  <r>
    <x v="192"/>
    <s v="ARE"/>
    <x v="11"/>
    <n v="27"/>
    <n v="39"/>
    <n v="29"/>
    <n v="5"/>
    <n v="0"/>
    <n v="84"/>
    <n v="45"/>
    <n v="9"/>
    <n v="20"/>
    <n v="139"/>
    <n v="48"/>
    <n v="2688"/>
    <n v="268"/>
    <n v="186"/>
    <n v="19"/>
    <n v="213"/>
    <n v="0"/>
    <n v="26"/>
    <n v="4"/>
    <n v="1280"/>
    <n v="0"/>
    <n v="368"/>
    <n v="377"/>
    <n v="14"/>
    <n v="3"/>
    <n v="1318"/>
    <n v="528"/>
    <n v="133"/>
    <n v="203"/>
    <n v="86"/>
    <n v="21"/>
    <n v="8180"/>
  </r>
  <r>
    <x v="192"/>
    <s v="ARE"/>
    <x v="12"/>
    <n v="28"/>
    <n v="41"/>
    <n v="30"/>
    <n v="5"/>
    <n v="0"/>
    <n v="86"/>
    <n v="48"/>
    <n v="9"/>
    <n v="24"/>
    <n v="154"/>
    <n v="49"/>
    <n v="2756"/>
    <n v="275"/>
    <n v="189"/>
    <n v="19"/>
    <n v="223"/>
    <n v="0"/>
    <n v="27"/>
    <n v="4"/>
    <n v="1352"/>
    <n v="0"/>
    <n v="388"/>
    <n v="398"/>
    <n v="15"/>
    <n v="3"/>
    <n v="1374"/>
    <n v="547"/>
    <n v="138"/>
    <n v="211"/>
    <n v="74"/>
    <n v="21"/>
    <n v="8488"/>
  </r>
  <r>
    <x v="192"/>
    <s v="ARE"/>
    <x v="13"/>
    <n v="29"/>
    <n v="43"/>
    <n v="33"/>
    <n v="5"/>
    <n v="0"/>
    <n v="86"/>
    <n v="49"/>
    <n v="9"/>
    <n v="28"/>
    <n v="167"/>
    <n v="50"/>
    <n v="2880"/>
    <n v="291"/>
    <n v="187"/>
    <n v="20"/>
    <n v="222"/>
    <n v="0"/>
    <n v="28"/>
    <n v="4"/>
    <n v="1433"/>
    <n v="0"/>
    <n v="425"/>
    <n v="431"/>
    <n v="15"/>
    <n v="3"/>
    <n v="1484"/>
    <n v="568"/>
    <n v="145"/>
    <n v="221"/>
    <n v="77"/>
    <n v="22"/>
    <n v="8955"/>
  </r>
  <r>
    <x v="192"/>
    <s v="ARE"/>
    <x v="14"/>
    <n v="29"/>
    <n v="45"/>
    <n v="37"/>
    <n v="5"/>
    <n v="0"/>
    <n v="86"/>
    <n v="49"/>
    <n v="8"/>
    <n v="32"/>
    <n v="181"/>
    <n v="51"/>
    <n v="3053"/>
    <n v="313"/>
    <n v="178"/>
    <n v="21"/>
    <n v="224"/>
    <n v="0"/>
    <n v="28"/>
    <n v="5"/>
    <n v="1529"/>
    <n v="0"/>
    <n v="477"/>
    <n v="470"/>
    <n v="15"/>
    <n v="3"/>
    <n v="1573"/>
    <n v="597"/>
    <n v="152"/>
    <n v="234"/>
    <n v="79"/>
    <n v="22"/>
    <n v="9496"/>
  </r>
  <r>
    <x v="192"/>
    <s v="ARE"/>
    <x v="15"/>
    <n v="29"/>
    <n v="46"/>
    <n v="39"/>
    <n v="5"/>
    <n v="0"/>
    <n v="86"/>
    <n v="51"/>
    <n v="8"/>
    <n v="37"/>
    <n v="197"/>
    <n v="51"/>
    <n v="3143"/>
    <n v="321"/>
    <n v="170"/>
    <n v="22"/>
    <n v="231"/>
    <n v="0"/>
    <n v="29"/>
    <n v="5"/>
    <n v="1618"/>
    <n v="0"/>
    <n v="510"/>
    <n v="497"/>
    <n v="16"/>
    <n v="3"/>
    <n v="1618"/>
    <n v="621"/>
    <n v="160"/>
    <n v="245"/>
    <n v="81"/>
    <n v="23"/>
    <n v="9862"/>
  </r>
  <r>
    <x v="192"/>
    <s v="ARE"/>
    <x v="16"/>
    <n v="31"/>
    <n v="47"/>
    <n v="40"/>
    <n v="5"/>
    <n v="0"/>
    <n v="95"/>
    <n v="58"/>
    <n v="7"/>
    <n v="46"/>
    <n v="236"/>
    <n v="55"/>
    <n v="3254"/>
    <n v="328"/>
    <n v="166"/>
    <n v="25"/>
    <n v="265"/>
    <n v="0"/>
    <n v="30"/>
    <n v="5"/>
    <n v="1738"/>
    <n v="0"/>
    <n v="528"/>
    <n v="530"/>
    <n v="19"/>
    <n v="3"/>
    <n v="1824"/>
    <n v="665"/>
    <n v="169"/>
    <n v="259"/>
    <n v="90"/>
    <n v="25"/>
    <n v="10543"/>
  </r>
  <r>
    <x v="192"/>
    <s v="ARE"/>
    <x v="20"/>
    <n v="44"/>
    <n v="58"/>
    <n v="45"/>
    <n v="6"/>
    <n v="0"/>
    <n v="159"/>
    <n v="142"/>
    <n v="8"/>
    <n v="96"/>
    <n v="554"/>
    <n v="88"/>
    <n v="4185"/>
    <n v="383"/>
    <n v="182"/>
    <n v="48"/>
    <n v="541"/>
    <n v="0"/>
    <n v="39"/>
    <n v="10"/>
    <n v="2536"/>
    <n v="1"/>
    <n v="635"/>
    <n v="760"/>
    <n v="34"/>
    <n v="3"/>
    <n v="3348"/>
    <n v="988"/>
    <n v="228"/>
    <n v="352"/>
    <n v="152"/>
    <n v="39"/>
    <n v="15664"/>
  </r>
  <r>
    <x v="192"/>
    <s v="ARE"/>
    <x v="23"/>
    <n v="47"/>
    <n v="73"/>
    <n v="55"/>
    <n v="6"/>
    <n v="0"/>
    <n v="162"/>
    <n v="121"/>
    <n v="9"/>
    <n v="126"/>
    <n v="672"/>
    <n v="101"/>
    <n v="5358"/>
    <n v="429"/>
    <n v="150"/>
    <n v="59"/>
    <n v="610"/>
    <n v="0"/>
    <n v="44"/>
    <n v="11"/>
    <n v="3274"/>
    <n v="0"/>
    <n v="784"/>
    <n v="933"/>
    <n v="39"/>
    <n v="3"/>
    <n v="3453"/>
    <n v="1226"/>
    <n v="301"/>
    <n v="455"/>
    <n v="168"/>
    <n v="49"/>
    <n v="18718"/>
  </r>
  <r>
    <x v="192"/>
    <s v="ARE"/>
    <x v="26"/>
    <n v="51"/>
    <n v="99"/>
    <n v="66"/>
    <n v="7"/>
    <n v="0"/>
    <n v="169"/>
    <n v="102"/>
    <n v="12"/>
    <n v="154"/>
    <n v="752"/>
    <n v="112"/>
    <n v="6696"/>
    <n v="486"/>
    <n v="115"/>
    <n v="69"/>
    <n v="648"/>
    <n v="0"/>
    <n v="51"/>
    <n v="12"/>
    <n v="4209"/>
    <n v="0"/>
    <n v="962"/>
    <n v="1128"/>
    <n v="40"/>
    <n v="3"/>
    <n v="3649"/>
    <n v="1483"/>
    <n v="386"/>
    <n v="573"/>
    <n v="183"/>
    <n v="59"/>
    <n v="22276"/>
  </r>
  <r>
    <x v="192"/>
    <s v="ARE"/>
    <x v="27"/>
    <n v="52"/>
    <n v="111"/>
    <n v="74"/>
    <n v="7"/>
    <n v="0"/>
    <n v="171"/>
    <n v="96"/>
    <n v="12"/>
    <n v="161"/>
    <n v="771"/>
    <n v="116"/>
    <n v="7314"/>
    <n v="521"/>
    <n v="103"/>
    <n v="72"/>
    <n v="648"/>
    <n v="0"/>
    <n v="54"/>
    <n v="12"/>
    <n v="4592"/>
    <n v="0"/>
    <n v="1068"/>
    <n v="1223"/>
    <n v="41"/>
    <n v="3"/>
    <n v="3709"/>
    <n v="1582"/>
    <n v="424"/>
    <n v="624"/>
    <n v="186"/>
    <n v="63"/>
    <n v="23810"/>
  </r>
  <r>
    <x v="192"/>
    <s v="ARE"/>
    <x v="28"/>
    <n v="53"/>
    <n v="124"/>
    <n v="82"/>
    <n v="7"/>
    <n v="0"/>
    <n v="172"/>
    <n v="91"/>
    <n v="12"/>
    <n v="163"/>
    <n v="790"/>
    <n v="118"/>
    <n v="7947"/>
    <n v="558"/>
    <n v="92"/>
    <n v="74"/>
    <n v="655"/>
    <n v="0"/>
    <n v="57"/>
    <n v="12"/>
    <n v="5017"/>
    <n v="0"/>
    <n v="1190"/>
    <n v="1325"/>
    <n v="41"/>
    <n v="3"/>
    <n v="3769"/>
    <n v="1678"/>
    <n v="464"/>
    <n v="678"/>
    <n v="188"/>
    <n v="66"/>
    <n v="25426"/>
  </r>
  <r>
    <x v="192"/>
    <s v="ARE"/>
    <x v="29"/>
    <n v="54"/>
    <n v="138"/>
    <n v="90"/>
    <n v="7"/>
    <n v="0"/>
    <n v="174"/>
    <n v="87"/>
    <n v="12"/>
    <n v="160"/>
    <n v="805"/>
    <n v="119"/>
    <n v="8621"/>
    <n v="599"/>
    <n v="83"/>
    <n v="76"/>
    <n v="664"/>
    <n v="0"/>
    <n v="60"/>
    <n v="12"/>
    <n v="5473"/>
    <n v="0"/>
    <n v="1325"/>
    <n v="1433"/>
    <n v="42"/>
    <n v="3"/>
    <n v="3833"/>
    <n v="1778"/>
    <n v="506"/>
    <n v="734"/>
    <n v="190"/>
    <n v="69"/>
    <n v="27147"/>
  </r>
  <r>
    <x v="193"/>
    <s v="GBR"/>
    <x v="0"/>
    <n v="542"/>
    <n v="18423"/>
    <n v="4817"/>
    <n v="204"/>
    <n v="0"/>
    <n v="451"/>
    <n v="609"/>
    <n v="76"/>
    <n v="457"/>
    <n v="867"/>
    <n v="727"/>
    <n v="290792"/>
    <n v="37837"/>
    <n v="3015"/>
    <n v="433"/>
    <n v="6236"/>
    <n v="86"/>
    <n v="120"/>
    <n v="233"/>
    <n v="169769"/>
    <n v="126"/>
    <n v="7802"/>
    <n v="4970"/>
    <n v="284"/>
    <n v="85"/>
    <n v="5826"/>
    <n v="37657"/>
    <n v="4899"/>
    <n v="21016"/>
    <n v="780"/>
    <n v="23"/>
    <n v="619162"/>
  </r>
  <r>
    <x v="193"/>
    <s v="GBR"/>
    <x v="1"/>
    <n v="539"/>
    <n v="18884"/>
    <n v="4843"/>
    <n v="200"/>
    <n v="0"/>
    <n v="431"/>
    <n v="600"/>
    <n v="70"/>
    <n v="581"/>
    <n v="912"/>
    <n v="702"/>
    <n v="287057"/>
    <n v="38841"/>
    <n v="2859"/>
    <n v="452"/>
    <n v="6199"/>
    <n v="52"/>
    <n v="132"/>
    <n v="235"/>
    <n v="169624"/>
    <n v="218"/>
    <n v="7770"/>
    <n v="4785"/>
    <n v="286"/>
    <n v="84"/>
    <n v="5556"/>
    <n v="37799"/>
    <n v="4997"/>
    <n v="21190"/>
    <n v="753"/>
    <n v="22"/>
    <n v="616673"/>
  </r>
  <r>
    <x v="193"/>
    <s v="GBR"/>
    <x v="2"/>
    <n v="483"/>
    <n v="19355"/>
    <n v="4848"/>
    <n v="196"/>
    <n v="0"/>
    <n v="413"/>
    <n v="629"/>
    <n v="70"/>
    <n v="626"/>
    <n v="970"/>
    <n v="678"/>
    <n v="282816"/>
    <n v="40369"/>
    <n v="2622"/>
    <n v="471"/>
    <n v="6130"/>
    <n v="2"/>
    <n v="154"/>
    <n v="228"/>
    <n v="169747"/>
    <n v="136"/>
    <n v="7654"/>
    <n v="4585"/>
    <n v="286"/>
    <n v="84"/>
    <n v="5237"/>
    <n v="37909"/>
    <n v="5125"/>
    <n v="21449"/>
    <n v="723"/>
    <n v="22"/>
    <n v="614017"/>
  </r>
  <r>
    <x v="193"/>
    <s v="GBR"/>
    <x v="3"/>
    <n v="490"/>
    <n v="19863"/>
    <n v="4880"/>
    <n v="194"/>
    <n v="0"/>
    <n v="395"/>
    <n v="742"/>
    <n v="65"/>
    <n v="722"/>
    <n v="1035"/>
    <n v="664"/>
    <n v="281336"/>
    <n v="44991"/>
    <n v="2512"/>
    <n v="510"/>
    <n v="6098"/>
    <n v="7"/>
    <n v="189"/>
    <n v="243"/>
    <n v="170585"/>
    <n v="52"/>
    <n v="7450"/>
    <n v="4673"/>
    <n v="299"/>
    <n v="83"/>
    <n v="5006"/>
    <n v="38482"/>
    <n v="5361"/>
    <n v="21899"/>
    <n v="706"/>
    <n v="23"/>
    <n v="619555"/>
  </r>
  <r>
    <x v="193"/>
    <s v="GBR"/>
    <x v="4"/>
    <n v="480"/>
    <n v="20253"/>
    <n v="4824"/>
    <n v="184"/>
    <n v="0"/>
    <n v="385"/>
    <n v="753"/>
    <n v="75"/>
    <n v="827"/>
    <n v="1140"/>
    <n v="636"/>
    <n v="271859"/>
    <n v="46463"/>
    <n v="2422"/>
    <n v="557"/>
    <n v="6015"/>
    <n v="15"/>
    <n v="223"/>
    <n v="246"/>
    <n v="168859"/>
    <n v="89"/>
    <n v="7166"/>
    <n v="4583"/>
    <n v="297"/>
    <n v="81"/>
    <n v="4798"/>
    <n v="37932"/>
    <n v="5542"/>
    <n v="22048"/>
    <n v="788"/>
    <n v="22"/>
    <n v="609562"/>
  </r>
  <r>
    <x v="193"/>
    <s v="GBR"/>
    <x v="5"/>
    <n v="502"/>
    <n v="20795"/>
    <n v="4890"/>
    <n v="182"/>
    <n v="0"/>
    <n v="384"/>
    <n v="624"/>
    <n v="72"/>
    <n v="831"/>
    <n v="1253"/>
    <n v="631"/>
    <n v="269294"/>
    <n v="49199"/>
    <n v="2370"/>
    <n v="605"/>
    <n v="6084"/>
    <n v="17"/>
    <n v="274"/>
    <n v="247"/>
    <n v="169203"/>
    <n v="21"/>
    <n v="7119"/>
    <n v="4607"/>
    <n v="300"/>
    <n v="81"/>
    <n v="4748"/>
    <n v="38648"/>
    <n v="5907"/>
    <n v="22748"/>
    <n v="667"/>
    <n v="22"/>
    <n v="612325"/>
  </r>
  <r>
    <x v="193"/>
    <s v="GBR"/>
    <x v="6"/>
    <n v="512"/>
    <n v="21258"/>
    <n v="4915"/>
    <n v="179"/>
    <n v="0"/>
    <n v="372"/>
    <n v="489"/>
    <n v="73"/>
    <n v="585"/>
    <n v="1393"/>
    <n v="613"/>
    <n v="263690"/>
    <n v="50692"/>
    <n v="2385"/>
    <n v="662"/>
    <n v="6079"/>
    <n v="7"/>
    <n v="335"/>
    <n v="248"/>
    <n v="168147"/>
    <n v="22"/>
    <n v="6979"/>
    <n v="4550"/>
    <n v="300"/>
    <n v="80"/>
    <n v="4671"/>
    <n v="38812"/>
    <n v="6236"/>
    <n v="23315"/>
    <n v="658"/>
    <n v="22"/>
    <n v="608279"/>
  </r>
  <r>
    <x v="193"/>
    <s v="GBR"/>
    <x v="7"/>
    <n v="510"/>
    <n v="21666"/>
    <n v="4942"/>
    <n v="171"/>
    <n v="0"/>
    <n v="366"/>
    <n v="456"/>
    <n v="64"/>
    <n v="418"/>
    <n v="1552"/>
    <n v="592"/>
    <n v="256903"/>
    <n v="51606"/>
    <n v="2320"/>
    <n v="732"/>
    <n v="6013"/>
    <n v="1"/>
    <n v="409"/>
    <n v="284"/>
    <n v="167034"/>
    <n v="30"/>
    <n v="6852"/>
    <n v="4517"/>
    <n v="292"/>
    <n v="80"/>
    <n v="4569"/>
    <n v="39141"/>
    <n v="6573"/>
    <n v="23891"/>
    <n v="637"/>
    <n v="22"/>
    <n v="602643"/>
  </r>
  <r>
    <x v="193"/>
    <s v="GBR"/>
    <x v="8"/>
    <n v="508"/>
    <n v="22095"/>
    <n v="5025"/>
    <n v="169"/>
    <n v="0"/>
    <n v="358"/>
    <n v="452"/>
    <n v="67"/>
    <n v="257"/>
    <n v="1745"/>
    <n v="583"/>
    <n v="252922"/>
    <n v="51785"/>
    <n v="2246"/>
    <n v="803"/>
    <n v="6047"/>
    <n v="40"/>
    <n v="508"/>
    <n v="241"/>
    <n v="167542"/>
    <n v="130"/>
    <n v="6838"/>
    <n v="4557"/>
    <n v="280"/>
    <n v="82"/>
    <n v="4448"/>
    <n v="39754"/>
    <n v="7000"/>
    <n v="24764"/>
    <n v="621"/>
    <n v="21"/>
    <n v="601888"/>
  </r>
  <r>
    <x v="193"/>
    <s v="GBR"/>
    <x v="9"/>
    <n v="495"/>
    <n v="22516"/>
    <n v="5149"/>
    <n v="168"/>
    <n v="0"/>
    <n v="351"/>
    <n v="435"/>
    <n v="62"/>
    <n v="268"/>
    <n v="1915"/>
    <n v="575"/>
    <n v="248751"/>
    <n v="51871"/>
    <n v="2172"/>
    <n v="884"/>
    <n v="6014"/>
    <n v="15"/>
    <n v="639"/>
    <n v="239"/>
    <n v="168049"/>
    <n v="57"/>
    <n v="6862"/>
    <n v="4624"/>
    <n v="264"/>
    <n v="84"/>
    <n v="4344"/>
    <n v="40727"/>
    <n v="7426"/>
    <n v="25739"/>
    <n v="602"/>
    <n v="22"/>
    <n v="601319"/>
  </r>
  <r>
    <x v="193"/>
    <s v="GBR"/>
    <x v="10"/>
    <n v="478"/>
    <n v="22905"/>
    <n v="5218"/>
    <n v="163"/>
    <n v="0"/>
    <n v="338"/>
    <n v="461"/>
    <n v="62"/>
    <n v="268"/>
    <n v="1975"/>
    <n v="554"/>
    <n v="239565"/>
    <n v="48783"/>
    <n v="2060"/>
    <n v="995"/>
    <n v="5891"/>
    <n v="16"/>
    <n v="804"/>
    <n v="224"/>
    <n v="166014"/>
    <n v="14"/>
    <n v="6714"/>
    <n v="4653"/>
    <n v="240"/>
    <n v="87"/>
    <n v="4234"/>
    <n v="40522"/>
    <n v="7712"/>
    <n v="26308"/>
    <n v="576"/>
    <n v="22"/>
    <n v="587856"/>
  </r>
  <r>
    <x v="193"/>
    <s v="GBR"/>
    <x v="11"/>
    <n v="514"/>
    <n v="23333"/>
    <n v="5353"/>
    <n v="163"/>
    <n v="0"/>
    <n v="335"/>
    <n v="535"/>
    <n v="62"/>
    <n v="290"/>
    <n v="2032"/>
    <n v="531"/>
    <n v="233119"/>
    <n v="43359"/>
    <n v="1965"/>
    <n v="1176"/>
    <n v="5785"/>
    <n v="4"/>
    <n v="1020"/>
    <n v="205"/>
    <n v="164840"/>
    <n v="14"/>
    <n v="6660"/>
    <n v="4784"/>
    <n v="208"/>
    <n v="94"/>
    <n v="4141"/>
    <n v="40655"/>
    <n v="8027"/>
    <n v="26883"/>
    <n v="550"/>
    <n v="23"/>
    <n v="576660"/>
  </r>
  <r>
    <x v="193"/>
    <s v="GBR"/>
    <x v="12"/>
    <n v="425"/>
    <n v="23827"/>
    <n v="5570"/>
    <n v="165"/>
    <n v="0"/>
    <n v="331"/>
    <n v="550"/>
    <n v="56"/>
    <n v="295"/>
    <n v="2041"/>
    <n v="524"/>
    <n v="230394"/>
    <n v="41747"/>
    <n v="1949"/>
    <n v="1290"/>
    <n v="5676"/>
    <n v="15"/>
    <n v="1255"/>
    <n v="192"/>
    <n v="166083"/>
    <n v="5"/>
    <n v="6687"/>
    <n v="4981"/>
    <n v="191"/>
    <n v="100"/>
    <n v="4088"/>
    <n v="41715"/>
    <n v="8413"/>
    <n v="27860"/>
    <n v="539"/>
    <n v="24"/>
    <n v="576988"/>
  </r>
  <r>
    <x v="193"/>
    <s v="GBR"/>
    <x v="13"/>
    <n v="416"/>
    <n v="24271"/>
    <n v="5744"/>
    <n v="166"/>
    <n v="0"/>
    <n v="326"/>
    <n v="554"/>
    <n v="61"/>
    <n v="340"/>
    <n v="2031"/>
    <n v="513"/>
    <n v="224685"/>
    <n v="40451"/>
    <n v="2028"/>
    <n v="1389"/>
    <n v="5526"/>
    <n v="0"/>
    <n v="1524"/>
    <n v="201"/>
    <n v="167145"/>
    <n v="55"/>
    <n v="6647"/>
    <n v="5126"/>
    <n v="178"/>
    <n v="103"/>
    <n v="4004"/>
    <n v="42535"/>
    <n v="8714"/>
    <n v="28569"/>
    <n v="522"/>
    <n v="24"/>
    <n v="573848"/>
  </r>
  <r>
    <x v="193"/>
    <s v="GBR"/>
    <x v="14"/>
    <n v="390"/>
    <n v="24610"/>
    <n v="5782"/>
    <n v="162"/>
    <n v="0"/>
    <n v="312"/>
    <n v="532"/>
    <n v="59"/>
    <n v="288"/>
    <n v="2052"/>
    <n v="485"/>
    <n v="213148"/>
    <n v="38189"/>
    <n v="2006"/>
    <n v="1482"/>
    <n v="5371"/>
    <n v="2"/>
    <n v="1784"/>
    <n v="175"/>
    <n v="166006"/>
    <n v="24"/>
    <n v="6399"/>
    <n v="5130"/>
    <n v="165"/>
    <n v="103"/>
    <n v="3842"/>
    <n v="42083"/>
    <n v="8782"/>
    <n v="28610"/>
    <n v="492"/>
    <n v="24"/>
    <n v="558489"/>
  </r>
  <r>
    <x v="193"/>
    <s v="GBR"/>
    <x v="15"/>
    <n v="382"/>
    <n v="25153"/>
    <n v="5885"/>
    <n v="160"/>
    <n v="0"/>
    <n v="312"/>
    <n v="527"/>
    <n v="61"/>
    <n v="315"/>
    <n v="2111"/>
    <n v="473"/>
    <n v="204902"/>
    <n v="37060"/>
    <n v="2028"/>
    <n v="1561"/>
    <n v="5305"/>
    <n v="18"/>
    <n v="2088"/>
    <n v="170"/>
    <n v="165756"/>
    <n v="81"/>
    <n v="6234"/>
    <n v="5211"/>
    <n v="156"/>
    <n v="105"/>
    <n v="3744"/>
    <n v="42263"/>
    <n v="8935"/>
    <n v="28889"/>
    <n v="467"/>
    <n v="25"/>
    <n v="550377"/>
  </r>
  <r>
    <x v="193"/>
    <s v="GBR"/>
    <x v="16"/>
    <n v="331"/>
    <n v="25785"/>
    <n v="5994"/>
    <n v="159"/>
    <n v="0"/>
    <n v="317"/>
    <n v="508"/>
    <n v="60"/>
    <n v="330"/>
    <n v="2235"/>
    <n v="466"/>
    <n v="197876"/>
    <n v="35947"/>
    <n v="2068"/>
    <n v="1620"/>
    <n v="5405"/>
    <n v="0"/>
    <n v="2361"/>
    <n v="170"/>
    <n v="166590"/>
    <n v="68"/>
    <n v="6108"/>
    <n v="5342"/>
    <n v="155"/>
    <n v="108"/>
    <n v="3726"/>
    <n v="42427"/>
    <n v="9161"/>
    <n v="29268"/>
    <n v="460"/>
    <n v="25"/>
    <n v="545070"/>
  </r>
  <r>
    <x v="193"/>
    <s v="GBR"/>
    <x v="17"/>
    <n v="323"/>
    <n v="26451"/>
    <n v="6150"/>
    <n v="158"/>
    <n v="0"/>
    <n v="316"/>
    <n v="454"/>
    <n v="64"/>
    <n v="343"/>
    <n v="2359"/>
    <n v="443"/>
    <n v="192432"/>
    <n v="35467"/>
    <n v="2079"/>
    <n v="1673"/>
    <n v="5437"/>
    <n v="27"/>
    <n v="2452"/>
    <n v="168"/>
    <n v="168163"/>
    <n v="95"/>
    <n v="5988"/>
    <n v="5531"/>
    <n v="152"/>
    <n v="109"/>
    <n v="3618"/>
    <n v="42954"/>
    <n v="9272"/>
    <n v="29538"/>
    <n v="439"/>
    <n v="24"/>
    <n v="542679"/>
  </r>
  <r>
    <x v="193"/>
    <s v="GBR"/>
    <x v="18"/>
    <n v="310"/>
    <n v="27150"/>
    <n v="6317"/>
    <n v="157"/>
    <n v="0"/>
    <n v="315"/>
    <n v="427"/>
    <n v="61"/>
    <n v="339"/>
    <n v="2469"/>
    <n v="433"/>
    <n v="188260"/>
    <n v="35313"/>
    <n v="2026"/>
    <n v="1720"/>
    <n v="5558"/>
    <n v="14"/>
    <n v="2310"/>
    <n v="166"/>
    <n v="169922"/>
    <n v="56"/>
    <n v="5934"/>
    <n v="5695"/>
    <n v="150"/>
    <n v="110"/>
    <n v="3471"/>
    <n v="43660"/>
    <n v="9396"/>
    <n v="29865"/>
    <n v="432"/>
    <n v="24"/>
    <n v="542060"/>
  </r>
  <r>
    <x v="193"/>
    <s v="GBR"/>
    <x v="19"/>
    <n v="294"/>
    <n v="27758"/>
    <n v="6355"/>
    <n v="156"/>
    <n v="0"/>
    <n v="312"/>
    <n v="408"/>
    <n v="70"/>
    <n v="334"/>
    <n v="2470"/>
    <n v="411"/>
    <n v="181482"/>
    <n v="34670"/>
    <n v="1973"/>
    <n v="1742"/>
    <n v="5545"/>
    <n v="8"/>
    <n v="2070"/>
    <n v="195"/>
    <n v="169668"/>
    <n v="112"/>
    <n v="5749"/>
    <n v="5792"/>
    <n v="146"/>
    <n v="111"/>
    <n v="3244"/>
    <n v="43614"/>
    <n v="9320"/>
    <n v="29649"/>
    <n v="415"/>
    <n v="24"/>
    <n v="534097"/>
  </r>
  <r>
    <x v="193"/>
    <s v="GBR"/>
    <x v="20"/>
    <n v="282"/>
    <n v="28550"/>
    <n v="6450"/>
    <n v="155"/>
    <n v="0"/>
    <n v="304"/>
    <n v="376"/>
    <n v="53"/>
    <n v="328"/>
    <n v="2444"/>
    <n v="397"/>
    <n v="178756"/>
    <n v="34955"/>
    <n v="1918"/>
    <n v="1751"/>
    <n v="5488"/>
    <n v="3"/>
    <n v="1865"/>
    <n v="154"/>
    <n v="170537"/>
    <n v="104"/>
    <n v="5700"/>
    <n v="6036"/>
    <n v="141"/>
    <n v="111"/>
    <n v="3016"/>
    <n v="44347"/>
    <n v="9335"/>
    <n v="29924"/>
    <n v="398"/>
    <n v="24"/>
    <n v="533902"/>
  </r>
  <r>
    <x v="193"/>
    <s v="GBR"/>
    <x v="21"/>
    <n v="275"/>
    <n v="29177"/>
    <n v="6524"/>
    <n v="156"/>
    <n v="0"/>
    <n v="294"/>
    <n v="389"/>
    <n v="55"/>
    <n v="273"/>
    <n v="2399"/>
    <n v="383"/>
    <n v="176730"/>
    <n v="35802"/>
    <n v="1875"/>
    <n v="1754"/>
    <n v="5417"/>
    <n v="1"/>
    <n v="1708"/>
    <n v="145"/>
    <n v="172472"/>
    <n v="51"/>
    <n v="5664"/>
    <n v="6345"/>
    <n v="136"/>
    <n v="113"/>
    <n v="2822"/>
    <n v="45388"/>
    <n v="9287"/>
    <n v="30208"/>
    <n v="386"/>
    <n v="23"/>
    <n v="536252"/>
  </r>
  <r>
    <x v="193"/>
    <s v="GBR"/>
    <x v="22"/>
    <n v="262"/>
    <n v="29681"/>
    <n v="6739"/>
    <n v="160"/>
    <n v="0"/>
    <n v="290"/>
    <n v="361"/>
    <n v="54"/>
    <n v="264"/>
    <n v="2398"/>
    <n v="383"/>
    <n v="178239"/>
    <n v="37186"/>
    <n v="1767"/>
    <n v="1751"/>
    <n v="5363"/>
    <n v="8"/>
    <n v="1610"/>
    <n v="141"/>
    <n v="175638"/>
    <n v="47"/>
    <n v="5743"/>
    <n v="6733"/>
    <n v="132"/>
    <n v="116"/>
    <n v="2699"/>
    <n v="46978"/>
    <n v="9273"/>
    <n v="30780"/>
    <n v="375"/>
    <n v="22"/>
    <n v="545193"/>
  </r>
  <r>
    <x v="193"/>
    <s v="GBR"/>
    <x v="23"/>
    <n v="264"/>
    <n v="29910"/>
    <n v="6929"/>
    <n v="158"/>
    <n v="0"/>
    <n v="294"/>
    <n v="345"/>
    <n v="53"/>
    <n v="275"/>
    <n v="2487"/>
    <n v="386"/>
    <n v="178833"/>
    <n v="38209"/>
    <n v="1651"/>
    <n v="1741"/>
    <n v="5442"/>
    <n v="20"/>
    <n v="1524"/>
    <n v="137"/>
    <n v="178763"/>
    <n v="14"/>
    <n v="5812"/>
    <n v="7015"/>
    <n v="131"/>
    <n v="115"/>
    <n v="2653"/>
    <n v="48169"/>
    <n v="9416"/>
    <n v="31281"/>
    <n v="374"/>
    <n v="22"/>
    <n v="552423"/>
  </r>
  <r>
    <x v="193"/>
    <s v="GBR"/>
    <x v="24"/>
    <n v="259"/>
    <n v="30016"/>
    <n v="7039"/>
    <n v="153"/>
    <n v="0"/>
    <n v="296"/>
    <n v="340"/>
    <n v="44"/>
    <n v="215"/>
    <n v="2576"/>
    <n v="384"/>
    <n v="176323"/>
    <n v="38626"/>
    <n v="1611"/>
    <n v="1749"/>
    <n v="5447"/>
    <n v="8"/>
    <n v="1426"/>
    <n v="128"/>
    <n v="180410"/>
    <n v="9"/>
    <n v="5783"/>
    <n v="7195"/>
    <n v="131"/>
    <n v="113"/>
    <n v="2634"/>
    <n v="47951"/>
    <n v="9455"/>
    <n v="31361"/>
    <n v="368"/>
    <n v="22"/>
    <n v="552072"/>
  </r>
  <r>
    <x v="193"/>
    <s v="GBR"/>
    <x v="25"/>
    <n v="266"/>
    <n v="30352"/>
    <n v="7261"/>
    <n v="151"/>
    <n v="0"/>
    <n v="298"/>
    <n v="322"/>
    <n v="36"/>
    <n v="266"/>
    <n v="2697"/>
    <n v="386"/>
    <n v="177307"/>
    <n v="39708"/>
    <n v="1605"/>
    <n v="1742"/>
    <n v="5540"/>
    <n v="4"/>
    <n v="1394"/>
    <n v="121"/>
    <n v="183720"/>
    <n v="3"/>
    <n v="5912"/>
    <n v="7376"/>
    <n v="132"/>
    <n v="112"/>
    <n v="2621"/>
    <n v="49086"/>
    <n v="9704"/>
    <n v="31931"/>
    <n v="368"/>
    <n v="22"/>
    <n v="560443"/>
  </r>
  <r>
    <x v="193"/>
    <s v="GBR"/>
    <x v="26"/>
    <n v="264"/>
    <n v="30679"/>
    <n v="7350"/>
    <n v="150"/>
    <n v="0"/>
    <n v="302"/>
    <n v="306"/>
    <n v="42"/>
    <n v="263"/>
    <n v="2785"/>
    <n v="382"/>
    <n v="176098"/>
    <n v="39642"/>
    <n v="1589"/>
    <n v="1754"/>
    <n v="5618"/>
    <n v="5"/>
    <n v="1342"/>
    <n v="119"/>
    <n v="185795"/>
    <n v="11"/>
    <n v="5966"/>
    <n v="7471"/>
    <n v="131"/>
    <n v="112"/>
    <n v="2620"/>
    <n v="49353"/>
    <n v="9896"/>
    <n v="32147"/>
    <n v="370"/>
    <n v="21"/>
    <n v="562583"/>
  </r>
  <r>
    <x v="193"/>
    <s v="GBR"/>
    <x v="27"/>
    <n v="263"/>
    <n v="31165"/>
    <n v="7468"/>
    <n v="150"/>
    <n v="0"/>
    <n v="300"/>
    <n v="300"/>
    <n v="34"/>
    <n v="245"/>
    <n v="2773"/>
    <n v="380"/>
    <n v="176949"/>
    <n v="40080"/>
    <n v="1553"/>
    <n v="1768"/>
    <n v="5633"/>
    <n v="13"/>
    <n v="1325"/>
    <n v="119"/>
    <n v="187620"/>
    <n v="0"/>
    <n v="6036"/>
    <n v="7577"/>
    <n v="133"/>
    <n v="113"/>
    <n v="2623"/>
    <n v="49793"/>
    <n v="9959"/>
    <n v="32291"/>
    <n v="448"/>
    <n v="21"/>
    <n v="567132"/>
  </r>
  <r>
    <x v="193"/>
    <s v="GBR"/>
    <x v="28"/>
    <n v="265"/>
    <n v="31857"/>
    <n v="7745"/>
    <n v="156"/>
    <n v="0"/>
    <n v="301"/>
    <n v="333"/>
    <n v="40"/>
    <n v="239"/>
    <n v="2686"/>
    <n v="388"/>
    <n v="184431"/>
    <n v="41261"/>
    <n v="1517"/>
    <n v="1760"/>
    <n v="5631"/>
    <n v="0"/>
    <n v="1391"/>
    <n v="126"/>
    <n v="192771"/>
    <n v="0"/>
    <n v="6255"/>
    <n v="7703"/>
    <n v="134"/>
    <n v="117"/>
    <n v="2676"/>
    <n v="51188"/>
    <n v="10016"/>
    <n v="32930"/>
    <n v="379"/>
    <n v="21"/>
    <n v="584317"/>
  </r>
  <r>
    <x v="193"/>
    <s v="GBR"/>
    <x v="29"/>
    <n v="265"/>
    <n v="32425"/>
    <n v="7906"/>
    <n v="159"/>
    <n v="0"/>
    <n v="300"/>
    <n v="339"/>
    <n v="40"/>
    <n v="233"/>
    <n v="2654"/>
    <n v="390"/>
    <n v="188113"/>
    <n v="41877"/>
    <n v="1484"/>
    <n v="1762"/>
    <n v="5618"/>
    <n v="0"/>
    <n v="1419"/>
    <n v="128"/>
    <n v="195999"/>
    <n v="2"/>
    <n v="6368"/>
    <n v="7776"/>
    <n v="135"/>
    <n v="118"/>
    <n v="2696"/>
    <n v="51879"/>
    <n v="10031"/>
    <n v="33215"/>
    <n v="383"/>
    <n v="22"/>
    <n v="593736"/>
  </r>
  <r>
    <x v="194"/>
    <s v="USA"/>
    <x v="17"/>
    <n v="1249"/>
    <n v="114585"/>
    <n v="23705"/>
    <n v="4238"/>
    <n v="0"/>
    <n v="3864"/>
    <n v="19370"/>
    <n v="1062"/>
    <n v="12444"/>
    <n v="28251"/>
    <n v="953"/>
    <n v="836120"/>
    <n v="69811"/>
    <n v="15210"/>
    <n v="10896"/>
    <n v="39352"/>
    <n v="240"/>
    <n v="9586"/>
    <n v="1201"/>
    <n v="625940"/>
    <n v="1031"/>
    <n v="73228"/>
    <n v="72852"/>
    <n v="1414"/>
    <n v="3861"/>
    <n v="46498"/>
    <n v="172341"/>
    <n v="51575"/>
    <n v="103120"/>
    <n v="4301"/>
    <n v="152"/>
    <n v="2348450"/>
  </r>
  <r>
    <x v="194"/>
    <s v="USA"/>
    <x v="18"/>
    <n v="1223"/>
    <n v="117064"/>
    <n v="24369"/>
    <n v="4280"/>
    <n v="0"/>
    <n v="3819"/>
    <n v="18716"/>
    <n v="1103"/>
    <n v="11400"/>
    <n v="29263"/>
    <n v="926"/>
    <n v="833165"/>
    <n v="69921"/>
    <n v="14606"/>
    <n v="11191"/>
    <n v="40357"/>
    <n v="231"/>
    <n v="10287"/>
    <n v="1186"/>
    <n v="637146"/>
    <n v="487"/>
    <n v="72592"/>
    <n v="76152"/>
    <n v="1435"/>
    <n v="3907"/>
    <n v="44535"/>
    <n v="177366"/>
    <n v="53086"/>
    <n v="105255"/>
    <n v="3927"/>
    <n v="144"/>
    <n v="2369139"/>
  </r>
  <r>
    <x v="194"/>
    <s v="USA"/>
    <x v="19"/>
    <n v="1186"/>
    <n v="118965"/>
    <n v="24760"/>
    <n v="4277"/>
    <n v="0"/>
    <n v="3753"/>
    <n v="17944"/>
    <n v="1080"/>
    <n v="10551"/>
    <n v="30482"/>
    <n v="891"/>
    <n v="823362"/>
    <n v="68989"/>
    <n v="13675"/>
    <n v="11476"/>
    <n v="41273"/>
    <n v="125"/>
    <n v="10637"/>
    <n v="1176"/>
    <n v="644331"/>
    <n v="502"/>
    <n v="71235"/>
    <n v="78863"/>
    <n v="1448"/>
    <n v="3924"/>
    <n v="42561"/>
    <n v="179468"/>
    <n v="54496"/>
    <n v="106814"/>
    <n v="3753"/>
    <n v="137"/>
    <n v="2372134"/>
  </r>
  <r>
    <x v="194"/>
    <s v="USA"/>
    <x v="20"/>
    <n v="1141"/>
    <n v="121781"/>
    <n v="25309"/>
    <n v="4367"/>
    <n v="0"/>
    <n v="3684"/>
    <n v="17329"/>
    <n v="991"/>
    <n v="9143"/>
    <n v="31798"/>
    <n v="868"/>
    <n v="820215"/>
    <n v="68625"/>
    <n v="12837"/>
    <n v="11831"/>
    <n v="41719"/>
    <n v="177"/>
    <n v="10928"/>
    <n v="1184"/>
    <n v="648290"/>
    <n v="579"/>
    <n v="69915"/>
    <n v="82391"/>
    <n v="1443"/>
    <n v="4024"/>
    <n v="40874"/>
    <n v="182265"/>
    <n v="55472"/>
    <n v="108110"/>
    <n v="3504"/>
    <n v="129"/>
    <n v="2380923"/>
  </r>
  <r>
    <x v="194"/>
    <s v="USA"/>
    <x v="21"/>
    <n v="1126"/>
    <n v="124656"/>
    <n v="26123"/>
    <n v="4538"/>
    <n v="0"/>
    <n v="3669"/>
    <n v="17224"/>
    <n v="1050"/>
    <n v="8428"/>
    <n v="34070"/>
    <n v="862"/>
    <n v="830800"/>
    <n v="69967"/>
    <n v="12602"/>
    <n v="12227"/>
    <n v="42805"/>
    <n v="828"/>
    <n v="11327"/>
    <n v="1208"/>
    <n v="659516"/>
    <n v="489"/>
    <n v="68571"/>
    <n v="86464"/>
    <n v="1477"/>
    <n v="4192"/>
    <n v="40383"/>
    <n v="187463"/>
    <n v="57598"/>
    <n v="111120"/>
    <n v="3714"/>
    <n v="124"/>
    <n v="2424621"/>
  </r>
  <r>
    <x v="194"/>
    <s v="USA"/>
    <x v="22"/>
    <n v="1108"/>
    <n v="127120"/>
    <n v="26781"/>
    <n v="4707"/>
    <n v="0"/>
    <n v="3647"/>
    <n v="17577"/>
    <n v="1090"/>
    <n v="7973"/>
    <n v="36284"/>
    <n v="858"/>
    <n v="837102"/>
    <n v="70573"/>
    <n v="12455"/>
    <n v="12635"/>
    <n v="43395"/>
    <n v="235"/>
    <n v="11466"/>
    <n v="1206"/>
    <n v="668318"/>
    <n v="326"/>
    <n v="67741"/>
    <n v="89367"/>
    <n v="1485"/>
    <n v="4360"/>
    <n v="39985"/>
    <n v="191590"/>
    <n v="59351"/>
    <n v="113403"/>
    <n v="3416"/>
    <n v="121"/>
    <n v="2455675"/>
  </r>
  <r>
    <x v="194"/>
    <s v="USA"/>
    <x v="23"/>
    <n v="1106"/>
    <n v="129640"/>
    <n v="27531"/>
    <n v="4943"/>
    <n v="0"/>
    <n v="3606"/>
    <n v="16767"/>
    <n v="1172"/>
    <n v="7682"/>
    <n v="39366"/>
    <n v="871"/>
    <n v="847344"/>
    <n v="72196"/>
    <n v="12376"/>
    <n v="13089"/>
    <n v="44026"/>
    <n v="216"/>
    <n v="11553"/>
    <n v="1231"/>
    <n v="678428"/>
    <n v="170"/>
    <n v="67235"/>
    <n v="92802"/>
    <n v="1501"/>
    <n v="4601"/>
    <n v="39785"/>
    <n v="196459"/>
    <n v="61199"/>
    <n v="116058"/>
    <n v="3831"/>
    <n v="120"/>
    <n v="2496904"/>
  </r>
  <r>
    <x v="194"/>
    <s v="USA"/>
    <x v="24"/>
    <n v="1102"/>
    <n v="131616"/>
    <n v="28193"/>
    <n v="5268"/>
    <n v="0"/>
    <n v="3627"/>
    <n v="16618"/>
    <n v="1188"/>
    <n v="7413"/>
    <n v="43517"/>
    <n v="879"/>
    <n v="858443"/>
    <n v="73161"/>
    <n v="12284"/>
    <n v="13542"/>
    <n v="44950"/>
    <n v="235"/>
    <n v="11541"/>
    <n v="1268"/>
    <n v="689157"/>
    <n v="91"/>
    <n v="67583"/>
    <n v="96182"/>
    <n v="1540"/>
    <n v="4918"/>
    <n v="40155"/>
    <n v="200484"/>
    <n v="63045"/>
    <n v="118754"/>
    <n v="3798"/>
    <n v="120"/>
    <n v="2540672"/>
  </r>
  <r>
    <x v="194"/>
    <s v="USA"/>
    <x v="25"/>
    <n v="1115"/>
    <n v="134411"/>
    <n v="29081"/>
    <n v="5661"/>
    <n v="0"/>
    <n v="3727"/>
    <n v="18164"/>
    <n v="1200"/>
    <n v="7089"/>
    <n v="49086"/>
    <n v="900"/>
    <n v="876853"/>
    <n v="74766"/>
    <n v="12235"/>
    <n v="14005"/>
    <n v="46209"/>
    <n v="287"/>
    <n v="11625"/>
    <n v="1304"/>
    <n v="700941"/>
    <n v="74"/>
    <n v="68860"/>
    <n v="99915"/>
    <n v="1591"/>
    <n v="5301"/>
    <n v="41198"/>
    <n v="205998"/>
    <n v="64842"/>
    <n v="121845"/>
    <n v="3822"/>
    <n v="120"/>
    <n v="2602225"/>
  </r>
  <r>
    <x v="194"/>
    <s v="USA"/>
    <x v="26"/>
    <n v="1131"/>
    <n v="136673"/>
    <n v="29748"/>
    <n v="5952"/>
    <n v="0"/>
    <n v="3846"/>
    <n v="19254"/>
    <n v="1252"/>
    <n v="7430"/>
    <n v="56028"/>
    <n v="927"/>
    <n v="892268"/>
    <n v="75385"/>
    <n v="12035"/>
    <n v="14347"/>
    <n v="47550"/>
    <n v="252"/>
    <n v="11572"/>
    <n v="1370"/>
    <n v="715197"/>
    <n v="57"/>
    <n v="70534"/>
    <n v="102601"/>
    <n v="1642"/>
    <n v="5586"/>
    <n v="42360"/>
    <n v="209980"/>
    <n v="66395"/>
    <n v="124438"/>
    <n v="3899"/>
    <n v="120"/>
    <n v="2659829"/>
  </r>
  <r>
    <x v="194"/>
    <s v="USA"/>
    <x v="0"/>
    <n v="1830"/>
    <n v="73079"/>
    <n v="12895"/>
    <n v="2795"/>
    <n v="0"/>
    <n v="4370"/>
    <n v="25341"/>
    <n v="538"/>
    <n v="27789"/>
    <n v="5865"/>
    <n v="2271"/>
    <n v="879646"/>
    <n v="72716"/>
    <n v="19306"/>
    <n v="6763"/>
    <n v="33964"/>
    <n v="230"/>
    <n v="681"/>
    <n v="1468"/>
    <n v="539139"/>
    <n v="21"/>
    <n v="47140"/>
    <n v="33101"/>
    <n v="1330"/>
    <n v="2419"/>
    <n v="48970"/>
    <n v="106098"/>
    <n v="37386"/>
    <n v="78301"/>
    <n v="5336"/>
    <n v="202"/>
    <n v="2070990"/>
  </r>
  <r>
    <x v="194"/>
    <s v="USA"/>
    <x v="1"/>
    <n v="1615"/>
    <n v="78365"/>
    <n v="13217"/>
    <n v="2855"/>
    <n v="0"/>
    <n v="4246"/>
    <n v="26081"/>
    <n v="525"/>
    <n v="32425"/>
    <n v="6151"/>
    <n v="2172"/>
    <n v="877798"/>
    <n v="73655"/>
    <n v="18307"/>
    <n v="6868"/>
    <n v="34014"/>
    <n v="124"/>
    <n v="746"/>
    <n v="1406"/>
    <n v="544760"/>
    <n v="159"/>
    <n v="49037"/>
    <n v="33885"/>
    <n v="1282"/>
    <n v="2481"/>
    <n v="47833"/>
    <n v="109587"/>
    <n v="37417"/>
    <n v="78694"/>
    <n v="5204"/>
    <n v="210"/>
    <n v="2091119"/>
  </r>
  <r>
    <x v="194"/>
    <s v="USA"/>
    <x v="2"/>
    <n v="1558"/>
    <n v="83053"/>
    <n v="13600"/>
    <n v="2945"/>
    <n v="0"/>
    <n v="4069"/>
    <n v="25307"/>
    <n v="509"/>
    <n v="36485"/>
    <n v="6596"/>
    <n v="2055"/>
    <n v="874992"/>
    <n v="74500"/>
    <n v="17259"/>
    <n v="7035"/>
    <n v="34067"/>
    <n v="123"/>
    <n v="816"/>
    <n v="1371"/>
    <n v="550919"/>
    <n v="78"/>
    <n v="51045"/>
    <n v="34919"/>
    <n v="1225"/>
    <n v="2569"/>
    <n v="46690"/>
    <n v="113036"/>
    <n v="37599"/>
    <n v="79310"/>
    <n v="4878"/>
    <n v="221"/>
    <n v="2108829"/>
  </r>
  <r>
    <x v="194"/>
    <s v="USA"/>
    <x v="3"/>
    <n v="1550"/>
    <n v="87768"/>
    <n v="14301"/>
    <n v="3148"/>
    <n v="0"/>
    <n v="4075"/>
    <n v="25598"/>
    <n v="511"/>
    <n v="40523"/>
    <n v="7269"/>
    <n v="1986"/>
    <n v="895086"/>
    <n v="77518"/>
    <n v="16700"/>
    <n v="7200"/>
    <n v="34893"/>
    <n v="254"/>
    <n v="925"/>
    <n v="1635"/>
    <n v="565698"/>
    <n v="72"/>
    <n v="54543"/>
    <n v="36767"/>
    <n v="1216"/>
    <n v="2748"/>
    <n v="47119"/>
    <n v="119371"/>
    <n v="38715"/>
    <n v="81626"/>
    <n v="5100"/>
    <n v="232"/>
    <n v="2174147"/>
  </r>
  <r>
    <x v="194"/>
    <s v="USA"/>
    <x v="4"/>
    <n v="1530"/>
    <n v="91491"/>
    <n v="14816"/>
    <n v="3312"/>
    <n v="0"/>
    <n v="3999"/>
    <n v="24898"/>
    <n v="524"/>
    <n v="44959"/>
    <n v="7862"/>
    <n v="1877"/>
    <n v="899691"/>
    <n v="78885"/>
    <n v="15899"/>
    <n v="7347"/>
    <n v="35122"/>
    <n v="303"/>
    <n v="1034"/>
    <n v="1416"/>
    <n v="573321"/>
    <n v="44"/>
    <n v="57260"/>
    <n v="38199"/>
    <n v="1192"/>
    <n v="2900"/>
    <n v="47262"/>
    <n v="123547"/>
    <n v="39290"/>
    <n v="82913"/>
    <n v="4794"/>
    <n v="243"/>
    <n v="2205930"/>
  </r>
  <r>
    <x v="194"/>
    <s v="USA"/>
    <x v="5"/>
    <n v="1514"/>
    <n v="94855"/>
    <n v="15434"/>
    <n v="3530"/>
    <n v="0"/>
    <n v="3967"/>
    <n v="23477"/>
    <n v="489"/>
    <n v="45213"/>
    <n v="8466"/>
    <n v="1781"/>
    <n v="908922"/>
    <n v="80421"/>
    <n v="15042"/>
    <n v="7484"/>
    <n v="35211"/>
    <n v="133"/>
    <n v="1170"/>
    <n v="1911"/>
    <n v="582371"/>
    <n v="190"/>
    <n v="60140"/>
    <n v="39946"/>
    <n v="1161"/>
    <n v="3103"/>
    <n v="47551"/>
    <n v="128157"/>
    <n v="40019"/>
    <n v="84395"/>
    <n v="4688"/>
    <n v="257"/>
    <n v="2240998"/>
  </r>
  <r>
    <x v="194"/>
    <s v="USA"/>
    <x v="6"/>
    <n v="1504"/>
    <n v="96526"/>
    <n v="15962"/>
    <n v="3741"/>
    <n v="0"/>
    <n v="3857"/>
    <n v="21706"/>
    <n v="508"/>
    <n v="33684"/>
    <n v="9135"/>
    <n v="1679"/>
    <n v="907009"/>
    <n v="80927"/>
    <n v="14531"/>
    <n v="7578"/>
    <n v="34804"/>
    <n v="266"/>
    <n v="1330"/>
    <n v="1428"/>
    <n v="583202"/>
    <n v="43"/>
    <n v="62422"/>
    <n v="41627"/>
    <n v="1137"/>
    <n v="3298"/>
    <n v="47416"/>
    <n v="131733"/>
    <n v="40254"/>
    <n v="85128"/>
    <n v="4961"/>
    <n v="264"/>
    <n v="2237660"/>
  </r>
  <r>
    <x v="194"/>
    <s v="USA"/>
    <x v="7"/>
    <n v="1514"/>
    <n v="96342"/>
    <n v="16545"/>
    <n v="3978"/>
    <n v="0"/>
    <n v="3810"/>
    <n v="20385"/>
    <n v="534"/>
    <n v="19425"/>
    <n v="10111"/>
    <n v="1584"/>
    <n v="904335"/>
    <n v="81097"/>
    <n v="14439"/>
    <n v="7701"/>
    <n v="34622"/>
    <n v="261"/>
    <n v="1571"/>
    <n v="1383"/>
    <n v="583773"/>
    <n v="32"/>
    <n v="64519"/>
    <n v="43504"/>
    <n v="1109"/>
    <n v="3519"/>
    <n v="47374"/>
    <n v="135669"/>
    <n v="40662"/>
    <n v="86166"/>
    <n v="4472"/>
    <n v="275"/>
    <n v="2230711"/>
  </r>
  <r>
    <x v="194"/>
    <s v="USA"/>
    <x v="8"/>
    <n v="1517"/>
    <n v="95816"/>
    <n v="17349"/>
    <n v="4263"/>
    <n v="0"/>
    <n v="3831"/>
    <n v="19286"/>
    <n v="508"/>
    <n v="15921"/>
    <n v="11243"/>
    <n v="1512"/>
    <n v="909266"/>
    <n v="81393"/>
    <n v="14632"/>
    <n v="7924"/>
    <n v="34395"/>
    <n v="283"/>
    <n v="1907"/>
    <n v="1443"/>
    <n v="589017"/>
    <n v="197"/>
    <n v="67162"/>
    <n v="46077"/>
    <n v="1079"/>
    <n v="3783"/>
    <n v="47341"/>
    <n v="141289"/>
    <n v="41422"/>
    <n v="87807"/>
    <n v="4380"/>
    <n v="289"/>
    <n v="2252332"/>
  </r>
  <r>
    <x v="194"/>
    <s v="USA"/>
    <x v="9"/>
    <n v="1566"/>
    <n v="95512"/>
    <n v="18354"/>
    <n v="4617"/>
    <n v="0"/>
    <n v="3749"/>
    <n v="18421"/>
    <n v="575"/>
    <n v="17187"/>
    <n v="12894"/>
    <n v="1450"/>
    <n v="920654"/>
    <n v="78509"/>
    <n v="14776"/>
    <n v="8298"/>
    <n v="34091"/>
    <n v="259"/>
    <n v="2531"/>
    <n v="1470"/>
    <n v="597618"/>
    <n v="46"/>
    <n v="70341"/>
    <n v="49593"/>
    <n v="1086"/>
    <n v="4122"/>
    <n v="47717"/>
    <n v="148677"/>
    <n v="42462"/>
    <n v="90133"/>
    <n v="4342"/>
    <n v="323"/>
    <n v="2291373"/>
  </r>
  <r>
    <x v="194"/>
    <s v="USA"/>
    <x v="10"/>
    <n v="1458"/>
    <n v="96426"/>
    <n v="19242"/>
    <n v="4760"/>
    <n v="0"/>
    <n v="3728"/>
    <n v="18204"/>
    <n v="617"/>
    <n v="16072"/>
    <n v="14578"/>
    <n v="1320"/>
    <n v="918346"/>
    <n v="77117"/>
    <n v="14828"/>
    <n v="8666"/>
    <n v="34363"/>
    <n v="140"/>
    <n v="3266"/>
    <n v="1296"/>
    <n v="602487"/>
    <n v="41"/>
    <n v="72376"/>
    <n v="53052"/>
    <n v="1117"/>
    <n v="4261"/>
    <n v="48207"/>
    <n v="153230"/>
    <n v="43766"/>
    <n v="92314"/>
    <n v="4296"/>
    <n v="301"/>
    <n v="2309875"/>
  </r>
  <r>
    <x v="194"/>
    <s v="USA"/>
    <x v="11"/>
    <n v="1399"/>
    <n v="98558"/>
    <n v="20082"/>
    <n v="4736"/>
    <n v="0"/>
    <n v="3720"/>
    <n v="18723"/>
    <n v="644"/>
    <n v="15493"/>
    <n v="16544"/>
    <n v="1249"/>
    <n v="913252"/>
    <n v="75748"/>
    <n v="14623"/>
    <n v="9062"/>
    <n v="35048"/>
    <n v="154"/>
    <n v="4020"/>
    <n v="1225"/>
    <n v="606130"/>
    <n v="4279"/>
    <n v="74237"/>
    <n v="56223"/>
    <n v="1161"/>
    <n v="4255"/>
    <n v="48737"/>
    <n v="156917"/>
    <n v="45248"/>
    <n v="94619"/>
    <n v="4470"/>
    <n v="282"/>
    <n v="2330838"/>
  </r>
  <r>
    <x v="194"/>
    <s v="USA"/>
    <x v="12"/>
    <n v="1367"/>
    <n v="101170"/>
    <n v="20907"/>
    <n v="4704"/>
    <n v="0"/>
    <n v="3772"/>
    <n v="18979"/>
    <n v="634"/>
    <n v="15477"/>
    <n v="19039"/>
    <n v="1191"/>
    <n v="908753"/>
    <n v="75438"/>
    <n v="14839"/>
    <n v="9418"/>
    <n v="35851"/>
    <n v="249"/>
    <n v="4932"/>
    <n v="1405"/>
    <n v="610949"/>
    <n v="66"/>
    <n v="75715"/>
    <n v="59027"/>
    <n v="1224"/>
    <n v="4237"/>
    <n v="49318"/>
    <n v="160322"/>
    <n v="46713"/>
    <n v="96726"/>
    <n v="4190"/>
    <n v="264"/>
    <n v="2346876"/>
  </r>
  <r>
    <x v="194"/>
    <s v="USA"/>
    <x v="13"/>
    <n v="1344"/>
    <n v="104024"/>
    <n v="21562"/>
    <n v="4570"/>
    <n v="0"/>
    <n v="3761"/>
    <n v="18911"/>
    <n v="793"/>
    <n v="15100"/>
    <n v="21447"/>
    <n v="1122"/>
    <n v="895284"/>
    <n v="74344"/>
    <n v="14976"/>
    <n v="9740"/>
    <n v="36275"/>
    <n v="251"/>
    <n v="5870"/>
    <n v="1187"/>
    <n v="612745"/>
    <n v="538"/>
    <n v="76291"/>
    <n v="61472"/>
    <n v="1265"/>
    <n v="4123"/>
    <n v="49243"/>
    <n v="162757"/>
    <n v="47856"/>
    <n v="98219"/>
    <n v="4470"/>
    <n v="242"/>
    <n v="2349782"/>
  </r>
  <r>
    <x v="194"/>
    <s v="USA"/>
    <x v="14"/>
    <n v="1293"/>
    <n v="106572"/>
    <n v="21922"/>
    <n v="4392"/>
    <n v="0"/>
    <n v="3747"/>
    <n v="18767"/>
    <n v="921"/>
    <n v="14416"/>
    <n v="23456"/>
    <n v="1057"/>
    <n v="868245"/>
    <n v="72066"/>
    <n v="14859"/>
    <n v="10033"/>
    <n v="36380"/>
    <n v="180"/>
    <n v="6844"/>
    <n v="1172"/>
    <n v="609433"/>
    <n v="927"/>
    <n v="75309"/>
    <n v="63437"/>
    <n v="1279"/>
    <n v="3977"/>
    <n v="48526"/>
    <n v="163040"/>
    <n v="48073"/>
    <n v="98223"/>
    <n v="4021"/>
    <n v="218"/>
    <n v="2322785"/>
  </r>
  <r>
    <x v="194"/>
    <s v="USA"/>
    <x v="15"/>
    <n v="1288"/>
    <n v="109900"/>
    <n v="22755"/>
    <n v="4372"/>
    <n v="0"/>
    <n v="3850"/>
    <n v="19380"/>
    <n v="1007"/>
    <n v="13839"/>
    <n v="25614"/>
    <n v="1028"/>
    <n v="864804"/>
    <n v="72273"/>
    <n v="15105"/>
    <n v="10356"/>
    <n v="37506"/>
    <n v="3923"/>
    <n v="7953"/>
    <n v="1313"/>
    <n v="615940"/>
    <n v="969"/>
    <n v="75892"/>
    <n v="67056"/>
    <n v="1343"/>
    <n v="3967"/>
    <n v="48654"/>
    <n v="167679"/>
    <n v="49642"/>
    <n v="100617"/>
    <n v="4040"/>
    <n v="189"/>
    <n v="2352254"/>
  </r>
  <r>
    <x v="194"/>
    <s v="USA"/>
    <x v="16"/>
    <n v="1273"/>
    <n v="112291"/>
    <n v="23243"/>
    <n v="4257"/>
    <n v="0"/>
    <n v="3888"/>
    <n v="19765"/>
    <n v="1042"/>
    <n v="13265"/>
    <n v="27277"/>
    <n v="995"/>
    <n v="850549"/>
    <n v="70966"/>
    <n v="15221"/>
    <n v="10670"/>
    <n v="38544"/>
    <n v="185"/>
    <n v="8885"/>
    <n v="1450"/>
    <n v="620516"/>
    <n v="948"/>
    <n v="74669"/>
    <n v="69954"/>
    <n v="1388"/>
    <n v="3866"/>
    <n v="48092"/>
    <n v="169726"/>
    <n v="50663"/>
    <n v="101979"/>
    <n v="4229"/>
    <n v="168"/>
    <n v="2349964"/>
  </r>
  <r>
    <x v="194"/>
    <s v="USA"/>
    <x v="27"/>
    <n v="1137"/>
    <n v="138750"/>
    <n v="30014"/>
    <n v="5814"/>
    <n v="0"/>
    <n v="3769"/>
    <n v="18831"/>
    <n v="1101"/>
    <n v="7338"/>
    <n v="60518"/>
    <n v="929"/>
    <n v="899212"/>
    <n v="76510"/>
    <n v="11642"/>
    <n v="14169"/>
    <n v="46740"/>
    <n v="243"/>
    <n v="11354"/>
    <n v="1346"/>
    <n v="725719"/>
    <n v="17"/>
    <n v="72239"/>
    <n v="101751"/>
    <n v="1599"/>
    <n v="5453"/>
    <n v="42206"/>
    <n v="211269"/>
    <n v="65977"/>
    <n v="124473"/>
    <n v="3577"/>
    <n v="124"/>
    <n v="2683821"/>
  </r>
  <r>
    <x v="194"/>
    <s v="USA"/>
    <x v="28"/>
    <n v="1142"/>
    <n v="141681"/>
    <n v="31277"/>
    <n v="5934"/>
    <n v="0"/>
    <n v="3687"/>
    <n v="18086"/>
    <n v="1048"/>
    <n v="7200"/>
    <n v="62871"/>
    <n v="956"/>
    <n v="929375"/>
    <n v="79227"/>
    <n v="11223"/>
    <n v="14162"/>
    <n v="46011"/>
    <n v="220"/>
    <n v="11518"/>
    <n v="1365"/>
    <n v="750419"/>
    <n v="2"/>
    <n v="75081"/>
    <n v="104364"/>
    <n v="1562"/>
    <n v="5565"/>
    <n v="41792"/>
    <n v="218546"/>
    <n v="66816"/>
    <n v="127040"/>
    <n v="3683"/>
    <n v="129"/>
    <n v="2761982"/>
  </r>
  <r>
    <x v="194"/>
    <s v="USA"/>
    <x v="29"/>
    <n v="1146"/>
    <n v="143919"/>
    <n v="32211"/>
    <n v="6090"/>
    <n v="0"/>
    <n v="3615"/>
    <n v="17709"/>
    <n v="990"/>
    <n v="7053"/>
    <n v="65717"/>
    <n v="978"/>
    <n v="957455"/>
    <n v="81921"/>
    <n v="10994"/>
    <n v="14044"/>
    <n v="45349"/>
    <n v="105"/>
    <n v="11727"/>
    <n v="1378"/>
    <n v="773895"/>
    <n v="31"/>
    <n v="77719"/>
    <n v="106954"/>
    <n v="1528"/>
    <n v="5710"/>
    <n v="41362"/>
    <n v="224988"/>
    <n v="67286"/>
    <n v="129343"/>
    <n v="3616"/>
    <n v="131"/>
    <n v="2834964"/>
  </r>
  <r>
    <x v="195"/>
    <s v="VIR"/>
    <x v="0"/>
    <n v="1"/>
    <n v="11"/>
    <n v="5"/>
    <n v="3"/>
    <n v="0"/>
    <n v="7"/>
    <n v="35"/>
    <n v="1"/>
    <n v="8"/>
    <n v="2"/>
    <n v="1"/>
    <n v="233"/>
    <n v="13"/>
    <n v="21"/>
    <n v="7"/>
    <n v="7"/>
    <n v="0"/>
    <n v="1"/>
    <n v="1"/>
    <n v="127"/>
    <n v="0"/>
    <n v="33"/>
    <n v="17"/>
    <n v="1"/>
    <n v="3"/>
    <n v="19"/>
    <n v="14"/>
    <n v="20"/>
    <n v="33"/>
    <n v="2"/>
    <n v="0"/>
    <n v="626"/>
  </r>
  <r>
    <x v="195"/>
    <s v="VIR"/>
    <x v="1"/>
    <n v="1"/>
    <n v="11"/>
    <n v="5"/>
    <n v="3"/>
    <n v="0"/>
    <n v="7"/>
    <n v="35"/>
    <n v="1"/>
    <n v="9"/>
    <n v="2"/>
    <n v="1"/>
    <n v="234"/>
    <n v="13"/>
    <n v="20"/>
    <n v="7"/>
    <n v="8"/>
    <n v="0"/>
    <n v="1"/>
    <n v="1"/>
    <n v="131"/>
    <n v="0"/>
    <n v="34"/>
    <n v="17"/>
    <n v="1"/>
    <n v="3"/>
    <n v="20"/>
    <n v="14"/>
    <n v="20"/>
    <n v="33"/>
    <n v="2"/>
    <n v="0"/>
    <n v="634"/>
  </r>
  <r>
    <x v="195"/>
    <s v="VIR"/>
    <x v="2"/>
    <n v="1"/>
    <n v="12"/>
    <n v="5"/>
    <n v="3"/>
    <n v="0"/>
    <n v="7"/>
    <n v="34"/>
    <n v="1"/>
    <n v="10"/>
    <n v="2"/>
    <n v="1"/>
    <n v="239"/>
    <n v="13"/>
    <n v="18"/>
    <n v="7"/>
    <n v="8"/>
    <n v="0"/>
    <n v="1"/>
    <n v="1"/>
    <n v="135"/>
    <n v="0"/>
    <n v="36"/>
    <n v="18"/>
    <n v="1"/>
    <n v="3"/>
    <n v="19"/>
    <n v="14"/>
    <n v="21"/>
    <n v="34"/>
    <n v="2"/>
    <n v="0"/>
    <n v="646"/>
  </r>
  <r>
    <x v="195"/>
    <s v="VIR"/>
    <x v="3"/>
    <n v="1"/>
    <n v="13"/>
    <n v="5"/>
    <n v="3"/>
    <n v="0"/>
    <n v="7"/>
    <n v="34"/>
    <n v="1"/>
    <n v="11"/>
    <n v="2"/>
    <n v="1"/>
    <n v="247"/>
    <n v="14"/>
    <n v="17"/>
    <n v="7"/>
    <n v="8"/>
    <n v="0"/>
    <n v="1"/>
    <n v="1"/>
    <n v="141"/>
    <n v="0"/>
    <n v="38"/>
    <n v="19"/>
    <n v="1"/>
    <n v="3"/>
    <n v="20"/>
    <n v="15"/>
    <n v="22"/>
    <n v="35"/>
    <n v="2"/>
    <n v="0"/>
    <n v="669"/>
  </r>
  <r>
    <x v="195"/>
    <s v="VIR"/>
    <x v="4"/>
    <n v="1"/>
    <n v="13"/>
    <n v="6"/>
    <n v="3"/>
    <n v="0"/>
    <n v="7"/>
    <n v="33"/>
    <n v="1"/>
    <n v="14"/>
    <n v="2"/>
    <n v="1"/>
    <n v="256"/>
    <n v="14"/>
    <n v="17"/>
    <n v="7"/>
    <n v="8"/>
    <n v="0"/>
    <n v="1"/>
    <n v="1"/>
    <n v="148"/>
    <n v="0"/>
    <n v="40"/>
    <n v="19"/>
    <n v="1"/>
    <n v="3"/>
    <n v="20"/>
    <n v="15"/>
    <n v="22"/>
    <n v="36"/>
    <n v="2"/>
    <n v="0"/>
    <n v="691"/>
  </r>
  <r>
    <x v="195"/>
    <s v="VIR"/>
    <x v="5"/>
    <n v="1"/>
    <n v="14"/>
    <n v="6"/>
    <n v="3"/>
    <n v="0"/>
    <n v="7"/>
    <n v="34"/>
    <n v="1"/>
    <n v="13"/>
    <n v="3"/>
    <n v="1"/>
    <n v="257"/>
    <n v="14"/>
    <n v="16"/>
    <n v="7"/>
    <n v="8"/>
    <n v="7"/>
    <n v="1"/>
    <n v="1"/>
    <n v="151"/>
    <n v="0"/>
    <n v="41"/>
    <n v="20"/>
    <n v="1"/>
    <n v="3"/>
    <n v="21"/>
    <n v="15"/>
    <n v="22"/>
    <n v="36"/>
    <n v="2"/>
    <n v="0"/>
    <n v="706"/>
  </r>
  <r>
    <x v="195"/>
    <s v="VIR"/>
    <x v="6"/>
    <n v="1"/>
    <n v="15"/>
    <n v="6"/>
    <n v="3"/>
    <n v="0"/>
    <n v="7"/>
    <n v="33"/>
    <n v="1"/>
    <n v="14"/>
    <n v="3"/>
    <n v="1"/>
    <n v="264"/>
    <n v="15"/>
    <n v="15"/>
    <n v="8"/>
    <n v="8"/>
    <n v="0"/>
    <n v="1"/>
    <n v="1"/>
    <n v="156"/>
    <n v="0"/>
    <n v="43"/>
    <n v="21"/>
    <n v="1"/>
    <n v="3"/>
    <n v="21"/>
    <n v="16"/>
    <n v="22"/>
    <n v="36"/>
    <n v="2"/>
    <n v="0"/>
    <n v="717"/>
  </r>
  <r>
    <x v="195"/>
    <s v="VIR"/>
    <x v="7"/>
    <n v="1"/>
    <n v="15"/>
    <n v="6"/>
    <n v="3"/>
    <n v="0"/>
    <n v="7"/>
    <n v="33"/>
    <n v="1"/>
    <n v="12"/>
    <n v="3"/>
    <n v="1"/>
    <n v="268"/>
    <n v="15"/>
    <n v="14"/>
    <n v="8"/>
    <n v="8"/>
    <n v="0"/>
    <n v="1"/>
    <n v="1"/>
    <n v="160"/>
    <n v="0"/>
    <n v="43"/>
    <n v="22"/>
    <n v="1"/>
    <n v="3"/>
    <n v="20"/>
    <n v="16"/>
    <n v="22"/>
    <n v="36"/>
    <n v="2"/>
    <n v="0"/>
    <n v="722"/>
  </r>
  <r>
    <x v="195"/>
    <s v="VIR"/>
    <x v="8"/>
    <n v="1"/>
    <n v="16"/>
    <n v="6"/>
    <n v="3"/>
    <n v="0"/>
    <n v="7"/>
    <n v="34"/>
    <n v="1"/>
    <n v="11"/>
    <n v="3"/>
    <n v="1"/>
    <n v="274"/>
    <n v="15"/>
    <n v="13"/>
    <n v="8"/>
    <n v="8"/>
    <n v="0"/>
    <n v="1"/>
    <n v="1"/>
    <n v="165"/>
    <n v="0"/>
    <n v="44"/>
    <n v="23"/>
    <n v="1"/>
    <n v="3"/>
    <n v="20"/>
    <n v="16"/>
    <n v="22"/>
    <n v="37"/>
    <n v="2"/>
    <n v="0"/>
    <n v="736"/>
  </r>
  <r>
    <x v="195"/>
    <s v="VIR"/>
    <x v="9"/>
    <n v="1"/>
    <n v="17"/>
    <n v="6"/>
    <n v="3"/>
    <n v="0"/>
    <n v="7"/>
    <n v="34"/>
    <n v="1"/>
    <n v="13"/>
    <n v="3"/>
    <n v="1"/>
    <n v="286"/>
    <n v="16"/>
    <n v="12"/>
    <n v="9"/>
    <n v="8"/>
    <n v="3"/>
    <n v="1"/>
    <n v="1"/>
    <n v="173"/>
    <n v="0"/>
    <n v="45"/>
    <n v="24"/>
    <n v="1"/>
    <n v="3"/>
    <n v="20"/>
    <n v="17"/>
    <n v="23"/>
    <n v="38"/>
    <n v="2"/>
    <n v="0"/>
    <n v="768"/>
  </r>
  <r>
    <x v="195"/>
    <s v="VIR"/>
    <x v="10"/>
    <n v="1"/>
    <n v="17"/>
    <n v="7"/>
    <n v="3"/>
    <n v="0"/>
    <n v="7"/>
    <n v="35"/>
    <n v="1"/>
    <n v="15"/>
    <n v="3"/>
    <n v="1"/>
    <n v="293"/>
    <n v="16"/>
    <n v="12"/>
    <n v="9"/>
    <n v="8"/>
    <n v="0"/>
    <n v="1"/>
    <n v="1"/>
    <n v="178"/>
    <n v="0"/>
    <n v="45"/>
    <n v="26"/>
    <n v="1"/>
    <n v="3"/>
    <n v="20"/>
    <n v="18"/>
    <n v="23"/>
    <n v="38"/>
    <n v="2"/>
    <n v="0"/>
    <n v="784"/>
  </r>
  <r>
    <x v="195"/>
    <s v="VIR"/>
    <x v="11"/>
    <n v="1"/>
    <n v="18"/>
    <n v="7"/>
    <n v="3"/>
    <n v="0"/>
    <n v="7"/>
    <n v="36"/>
    <n v="1"/>
    <n v="15"/>
    <n v="3"/>
    <n v="1"/>
    <n v="300"/>
    <n v="17"/>
    <n v="11"/>
    <n v="9"/>
    <n v="8"/>
    <n v="0"/>
    <n v="1"/>
    <n v="1"/>
    <n v="185"/>
    <n v="0"/>
    <n v="46"/>
    <n v="28"/>
    <n v="1"/>
    <n v="3"/>
    <n v="20"/>
    <n v="18"/>
    <n v="23"/>
    <n v="39"/>
    <n v="2"/>
    <n v="0"/>
    <n v="804"/>
  </r>
  <r>
    <x v="195"/>
    <s v="VIR"/>
    <x v="12"/>
    <n v="1"/>
    <n v="18"/>
    <n v="7"/>
    <n v="3"/>
    <n v="0"/>
    <n v="7"/>
    <n v="37"/>
    <n v="1"/>
    <n v="15"/>
    <n v="3"/>
    <n v="1"/>
    <n v="304"/>
    <n v="17"/>
    <n v="10"/>
    <n v="9"/>
    <n v="8"/>
    <n v="0"/>
    <n v="1"/>
    <n v="0"/>
    <n v="190"/>
    <n v="0"/>
    <n v="47"/>
    <n v="29"/>
    <n v="0"/>
    <n v="3"/>
    <n v="19"/>
    <n v="18"/>
    <n v="23"/>
    <n v="39"/>
    <n v="2"/>
    <n v="0"/>
    <n v="812"/>
  </r>
  <r>
    <x v="195"/>
    <s v="VIR"/>
    <x v="13"/>
    <n v="0"/>
    <n v="19"/>
    <n v="7"/>
    <n v="3"/>
    <n v="0"/>
    <n v="7"/>
    <n v="38"/>
    <n v="1"/>
    <n v="14"/>
    <n v="3"/>
    <n v="1"/>
    <n v="309"/>
    <n v="17"/>
    <n v="10"/>
    <n v="9"/>
    <n v="8"/>
    <n v="0"/>
    <n v="1"/>
    <n v="0"/>
    <n v="196"/>
    <n v="0"/>
    <n v="48"/>
    <n v="30"/>
    <n v="0"/>
    <n v="3"/>
    <n v="18"/>
    <n v="19"/>
    <n v="23"/>
    <n v="40"/>
    <n v="1"/>
    <n v="0"/>
    <n v="825"/>
  </r>
  <r>
    <x v="195"/>
    <s v="VIR"/>
    <x v="14"/>
    <n v="0"/>
    <n v="19"/>
    <n v="7"/>
    <n v="3"/>
    <n v="0"/>
    <n v="6"/>
    <n v="38"/>
    <n v="1"/>
    <n v="13"/>
    <n v="2"/>
    <n v="1"/>
    <n v="315"/>
    <n v="17"/>
    <n v="9"/>
    <n v="9"/>
    <n v="8"/>
    <n v="0"/>
    <n v="1"/>
    <n v="0"/>
    <n v="202"/>
    <n v="0"/>
    <n v="50"/>
    <n v="31"/>
    <n v="0"/>
    <n v="3"/>
    <n v="18"/>
    <n v="19"/>
    <n v="24"/>
    <n v="40"/>
    <n v="1"/>
    <n v="0"/>
    <n v="837"/>
  </r>
  <r>
    <x v="195"/>
    <s v="VIR"/>
    <x v="15"/>
    <n v="0"/>
    <n v="20"/>
    <n v="8"/>
    <n v="3"/>
    <n v="0"/>
    <n v="6"/>
    <n v="39"/>
    <n v="1"/>
    <n v="12"/>
    <n v="2"/>
    <n v="1"/>
    <n v="322"/>
    <n v="17"/>
    <n v="9"/>
    <n v="9"/>
    <n v="8"/>
    <n v="0"/>
    <n v="1"/>
    <n v="0"/>
    <n v="208"/>
    <n v="0"/>
    <n v="51"/>
    <n v="32"/>
    <n v="0"/>
    <n v="3"/>
    <n v="17"/>
    <n v="20"/>
    <n v="24"/>
    <n v="40"/>
    <n v="1"/>
    <n v="0"/>
    <n v="854"/>
  </r>
  <r>
    <x v="195"/>
    <s v="VIR"/>
    <x v="16"/>
    <n v="0"/>
    <n v="21"/>
    <n v="8"/>
    <n v="3"/>
    <n v="0"/>
    <n v="6"/>
    <n v="39"/>
    <n v="1"/>
    <n v="11"/>
    <n v="2"/>
    <n v="1"/>
    <n v="339"/>
    <n v="18"/>
    <n v="9"/>
    <n v="10"/>
    <n v="8"/>
    <n v="1"/>
    <n v="1"/>
    <n v="0"/>
    <n v="220"/>
    <n v="0"/>
    <n v="54"/>
    <n v="34"/>
    <n v="0"/>
    <n v="3"/>
    <n v="16"/>
    <n v="21"/>
    <n v="25"/>
    <n v="42"/>
    <n v="1"/>
    <n v="0"/>
    <n v="894"/>
  </r>
  <r>
    <x v="195"/>
    <s v="VIR"/>
    <x v="17"/>
    <n v="0"/>
    <n v="21"/>
    <n v="10"/>
    <n v="3"/>
    <n v="0"/>
    <n v="5"/>
    <n v="30"/>
    <n v="1"/>
    <n v="10"/>
    <n v="2"/>
    <n v="1"/>
    <n v="397"/>
    <n v="20"/>
    <n v="8"/>
    <n v="12"/>
    <n v="8"/>
    <n v="0"/>
    <n v="1"/>
    <n v="1"/>
    <n v="259"/>
    <n v="0"/>
    <n v="63"/>
    <n v="40"/>
    <n v="0"/>
    <n v="3"/>
    <n v="15"/>
    <n v="24"/>
    <n v="30"/>
    <n v="50"/>
    <n v="1"/>
    <n v="0"/>
    <n v="1015"/>
  </r>
  <r>
    <x v="195"/>
    <s v="VIR"/>
    <x v="18"/>
    <n v="0"/>
    <n v="22"/>
    <n v="10"/>
    <n v="3"/>
    <n v="0"/>
    <n v="5"/>
    <n v="30"/>
    <n v="1"/>
    <n v="10"/>
    <n v="2"/>
    <n v="1"/>
    <n v="406"/>
    <n v="20"/>
    <n v="8"/>
    <n v="12"/>
    <n v="8"/>
    <n v="0"/>
    <n v="1"/>
    <n v="1"/>
    <n v="268"/>
    <n v="0"/>
    <n v="64"/>
    <n v="42"/>
    <n v="0"/>
    <n v="3"/>
    <n v="15"/>
    <n v="25"/>
    <n v="30"/>
    <n v="50"/>
    <n v="1"/>
    <n v="0"/>
    <n v="1038"/>
  </r>
  <r>
    <x v="195"/>
    <s v="VIR"/>
    <x v="19"/>
    <n v="0"/>
    <n v="22"/>
    <n v="10"/>
    <n v="3"/>
    <n v="0"/>
    <n v="5"/>
    <n v="31"/>
    <n v="1"/>
    <n v="10"/>
    <n v="2"/>
    <n v="1"/>
    <n v="413"/>
    <n v="21"/>
    <n v="8"/>
    <n v="12"/>
    <n v="8"/>
    <n v="0"/>
    <n v="1"/>
    <n v="1"/>
    <n v="276"/>
    <n v="0"/>
    <n v="66"/>
    <n v="44"/>
    <n v="0"/>
    <n v="3"/>
    <n v="15"/>
    <n v="25"/>
    <n v="30"/>
    <n v="51"/>
    <n v="1"/>
    <n v="0"/>
    <n v="1060"/>
  </r>
  <r>
    <x v="195"/>
    <s v="VIR"/>
    <x v="20"/>
    <n v="0"/>
    <n v="23"/>
    <n v="11"/>
    <n v="3"/>
    <n v="0"/>
    <n v="5"/>
    <n v="30"/>
    <n v="1"/>
    <n v="10"/>
    <n v="2"/>
    <n v="1"/>
    <n v="419"/>
    <n v="21"/>
    <n v="7"/>
    <n v="13"/>
    <n v="8"/>
    <n v="1"/>
    <n v="1"/>
    <n v="1"/>
    <n v="284"/>
    <n v="0"/>
    <n v="68"/>
    <n v="45"/>
    <n v="0"/>
    <n v="3"/>
    <n v="15"/>
    <n v="26"/>
    <n v="31"/>
    <n v="52"/>
    <n v="1"/>
    <n v="0"/>
    <n v="1082"/>
  </r>
  <r>
    <x v="195"/>
    <s v="VIR"/>
    <x v="21"/>
    <n v="0"/>
    <n v="23"/>
    <n v="11"/>
    <n v="3"/>
    <n v="0"/>
    <n v="5"/>
    <n v="30"/>
    <n v="0"/>
    <n v="9"/>
    <n v="2"/>
    <n v="1"/>
    <n v="427"/>
    <n v="21"/>
    <n v="7"/>
    <n v="13"/>
    <n v="9"/>
    <n v="0"/>
    <n v="1"/>
    <n v="1"/>
    <n v="291"/>
    <n v="0"/>
    <n v="70"/>
    <n v="46"/>
    <n v="0"/>
    <n v="3"/>
    <n v="15"/>
    <n v="26"/>
    <n v="31"/>
    <n v="53"/>
    <n v="1"/>
    <n v="0"/>
    <n v="1099"/>
  </r>
  <r>
    <x v="195"/>
    <s v="VIR"/>
    <x v="22"/>
    <n v="0"/>
    <n v="24"/>
    <n v="11"/>
    <n v="3"/>
    <n v="0"/>
    <n v="5"/>
    <n v="29"/>
    <n v="0"/>
    <n v="9"/>
    <n v="2"/>
    <n v="1"/>
    <n v="436"/>
    <n v="22"/>
    <n v="7"/>
    <n v="13"/>
    <n v="9"/>
    <n v="0"/>
    <n v="1"/>
    <n v="1"/>
    <n v="299"/>
    <n v="0"/>
    <n v="71"/>
    <n v="47"/>
    <n v="0"/>
    <n v="3"/>
    <n v="15"/>
    <n v="27"/>
    <n v="32"/>
    <n v="53"/>
    <n v="2"/>
    <n v="0"/>
    <n v="1122"/>
  </r>
  <r>
    <x v="195"/>
    <s v="VIR"/>
    <x v="23"/>
    <n v="0"/>
    <n v="24"/>
    <n v="12"/>
    <n v="4"/>
    <n v="0"/>
    <n v="5"/>
    <n v="29"/>
    <n v="0"/>
    <n v="9"/>
    <n v="2"/>
    <n v="1"/>
    <n v="444"/>
    <n v="22"/>
    <n v="6"/>
    <n v="13"/>
    <n v="9"/>
    <n v="0"/>
    <n v="1"/>
    <n v="1"/>
    <n v="304"/>
    <n v="0"/>
    <n v="73"/>
    <n v="48"/>
    <n v="0"/>
    <n v="3"/>
    <n v="15"/>
    <n v="27"/>
    <n v="32"/>
    <n v="54"/>
    <n v="2"/>
    <n v="0"/>
    <n v="1140"/>
  </r>
  <r>
    <x v="195"/>
    <s v="VIR"/>
    <x v="24"/>
    <n v="0"/>
    <n v="25"/>
    <n v="12"/>
    <n v="4"/>
    <n v="0"/>
    <n v="5"/>
    <n v="28"/>
    <n v="0"/>
    <n v="10"/>
    <n v="2"/>
    <n v="1"/>
    <n v="453"/>
    <n v="23"/>
    <n v="6"/>
    <n v="13"/>
    <n v="9"/>
    <n v="0"/>
    <n v="1"/>
    <n v="1"/>
    <n v="309"/>
    <n v="0"/>
    <n v="74"/>
    <n v="49"/>
    <n v="0"/>
    <n v="3"/>
    <n v="15"/>
    <n v="28"/>
    <n v="32"/>
    <n v="55"/>
    <n v="2"/>
    <n v="0"/>
    <n v="1160"/>
  </r>
  <r>
    <x v="195"/>
    <s v="VIR"/>
    <x v="25"/>
    <n v="0"/>
    <n v="26"/>
    <n v="12"/>
    <n v="4"/>
    <n v="0"/>
    <n v="5"/>
    <n v="28"/>
    <n v="0"/>
    <n v="12"/>
    <n v="2"/>
    <n v="1"/>
    <n v="464"/>
    <n v="23"/>
    <n v="5"/>
    <n v="13"/>
    <n v="9"/>
    <n v="0"/>
    <n v="1"/>
    <n v="1"/>
    <n v="315"/>
    <n v="0"/>
    <n v="75"/>
    <n v="50"/>
    <n v="0"/>
    <n v="3"/>
    <n v="15"/>
    <n v="29"/>
    <n v="33"/>
    <n v="55"/>
    <n v="2"/>
    <n v="0"/>
    <n v="1183"/>
  </r>
  <r>
    <x v="195"/>
    <s v="VIR"/>
    <x v="26"/>
    <n v="0"/>
    <n v="26"/>
    <n v="13"/>
    <n v="4"/>
    <n v="0"/>
    <n v="5"/>
    <n v="27"/>
    <n v="0"/>
    <n v="9"/>
    <n v="2"/>
    <n v="1"/>
    <n v="470"/>
    <n v="24"/>
    <n v="5"/>
    <n v="13"/>
    <n v="9"/>
    <n v="0"/>
    <n v="1"/>
    <n v="1"/>
    <n v="317"/>
    <n v="0"/>
    <n v="76"/>
    <n v="51"/>
    <n v="0"/>
    <n v="3"/>
    <n v="15"/>
    <n v="29"/>
    <n v="33"/>
    <n v="56"/>
    <n v="2"/>
    <n v="0"/>
    <n v="1192"/>
  </r>
  <r>
    <x v="195"/>
    <s v="VIR"/>
    <x v="27"/>
    <n v="0"/>
    <n v="27"/>
    <n v="13"/>
    <n v="4"/>
    <n v="0"/>
    <n v="5"/>
    <n v="27"/>
    <n v="0"/>
    <n v="9"/>
    <n v="2"/>
    <n v="1"/>
    <n v="481"/>
    <n v="24"/>
    <n v="5"/>
    <n v="13"/>
    <n v="9"/>
    <n v="7"/>
    <n v="1"/>
    <n v="1"/>
    <n v="322"/>
    <n v="0"/>
    <n v="77"/>
    <n v="51"/>
    <n v="0"/>
    <n v="4"/>
    <n v="15"/>
    <n v="30"/>
    <n v="33"/>
    <n v="56"/>
    <n v="2"/>
    <n v="0"/>
    <n v="1219"/>
  </r>
  <r>
    <x v="195"/>
    <s v="VIR"/>
    <x v="28"/>
    <n v="0"/>
    <n v="28"/>
    <n v="14"/>
    <n v="4"/>
    <n v="0"/>
    <n v="5"/>
    <n v="27"/>
    <n v="0"/>
    <n v="8"/>
    <n v="2"/>
    <n v="1"/>
    <n v="491"/>
    <n v="25"/>
    <n v="5"/>
    <n v="12"/>
    <n v="9"/>
    <n v="0"/>
    <n v="1"/>
    <n v="1"/>
    <n v="326"/>
    <n v="0"/>
    <n v="79"/>
    <n v="52"/>
    <n v="0"/>
    <n v="4"/>
    <n v="15"/>
    <n v="30"/>
    <n v="33"/>
    <n v="57"/>
    <n v="2"/>
    <n v="0"/>
    <n v="1231"/>
  </r>
  <r>
    <x v="195"/>
    <s v="VIR"/>
    <x v="29"/>
    <n v="0"/>
    <n v="29"/>
    <n v="14"/>
    <n v="4"/>
    <n v="0"/>
    <n v="5"/>
    <n v="26"/>
    <n v="0"/>
    <n v="8"/>
    <n v="2"/>
    <n v="1"/>
    <n v="501"/>
    <n v="25"/>
    <n v="4"/>
    <n v="12"/>
    <n v="9"/>
    <n v="0"/>
    <n v="1"/>
    <n v="1"/>
    <n v="330"/>
    <n v="0"/>
    <n v="80"/>
    <n v="52"/>
    <n v="0"/>
    <n v="4"/>
    <n v="15"/>
    <n v="31"/>
    <n v="33"/>
    <n v="57"/>
    <n v="2"/>
    <n v="0"/>
    <n v="1246"/>
  </r>
  <r>
    <x v="196"/>
    <s v="URY"/>
    <x v="0"/>
    <n v="144"/>
    <n v="735"/>
    <n v="203"/>
    <n v="82"/>
    <n v="0"/>
    <n v="155"/>
    <n v="131"/>
    <n v="16"/>
    <n v="46"/>
    <n v="3"/>
    <n v="170"/>
    <n v="11463"/>
    <n v="820"/>
    <n v="585"/>
    <n v="45"/>
    <n v="361"/>
    <n v="0"/>
    <n v="129"/>
    <n v="3"/>
    <n v="8229"/>
    <n v="0"/>
    <n v="694"/>
    <n v="507"/>
    <n v="28"/>
    <n v="73"/>
    <n v="515"/>
    <n v="1291"/>
    <n v="533"/>
    <n v="1320"/>
    <n v="50"/>
    <n v="5"/>
    <n v="28336"/>
  </r>
  <r>
    <x v="196"/>
    <s v="URY"/>
    <x v="1"/>
    <n v="203"/>
    <n v="772"/>
    <n v="216"/>
    <n v="83"/>
    <n v="0"/>
    <n v="152"/>
    <n v="95"/>
    <n v="26"/>
    <n v="50"/>
    <n v="3"/>
    <n v="198"/>
    <n v="11115"/>
    <n v="775"/>
    <n v="574"/>
    <n v="45"/>
    <n v="390"/>
    <n v="0"/>
    <n v="129"/>
    <n v="3"/>
    <n v="8429"/>
    <n v="0"/>
    <n v="720"/>
    <n v="470"/>
    <n v="30"/>
    <n v="73"/>
    <n v="541"/>
    <n v="1260"/>
    <n v="556"/>
    <n v="1381"/>
    <n v="50"/>
    <n v="5"/>
    <n v="28344"/>
  </r>
  <r>
    <x v="196"/>
    <s v="URY"/>
    <x v="2"/>
    <n v="145"/>
    <n v="784"/>
    <n v="219"/>
    <n v="78"/>
    <n v="0"/>
    <n v="156"/>
    <n v="127"/>
    <n v="20"/>
    <n v="59"/>
    <n v="3"/>
    <n v="165"/>
    <n v="11280"/>
    <n v="874"/>
    <n v="549"/>
    <n v="51"/>
    <n v="402"/>
    <n v="0"/>
    <n v="119"/>
    <n v="3"/>
    <n v="8441"/>
    <n v="0"/>
    <n v="705"/>
    <n v="512"/>
    <n v="26"/>
    <n v="68"/>
    <n v="540"/>
    <n v="1358"/>
    <n v="552"/>
    <n v="1370"/>
    <n v="54"/>
    <n v="5"/>
    <n v="28665"/>
  </r>
  <r>
    <x v="196"/>
    <s v="URY"/>
    <x v="3"/>
    <n v="120"/>
    <n v="805"/>
    <n v="227"/>
    <n v="76"/>
    <n v="0"/>
    <n v="163"/>
    <n v="145"/>
    <n v="19"/>
    <n v="81"/>
    <n v="3"/>
    <n v="152"/>
    <n v="11462"/>
    <n v="968"/>
    <n v="568"/>
    <n v="56"/>
    <n v="424"/>
    <n v="0"/>
    <n v="112"/>
    <n v="3"/>
    <n v="8522"/>
    <n v="0"/>
    <n v="706"/>
    <n v="546"/>
    <n v="25"/>
    <n v="66"/>
    <n v="555"/>
    <n v="1441"/>
    <n v="559"/>
    <n v="1384"/>
    <n v="59"/>
    <n v="6"/>
    <n v="29253"/>
  </r>
  <r>
    <x v="196"/>
    <s v="URY"/>
    <x v="4"/>
    <n v="92"/>
    <n v="830"/>
    <n v="227"/>
    <n v="73"/>
    <n v="0"/>
    <n v="161"/>
    <n v="149"/>
    <n v="18"/>
    <n v="90"/>
    <n v="3"/>
    <n v="136"/>
    <n v="11246"/>
    <n v="998"/>
    <n v="551"/>
    <n v="60"/>
    <n v="439"/>
    <n v="0"/>
    <n v="107"/>
    <n v="3"/>
    <n v="8498"/>
    <n v="0"/>
    <n v="689"/>
    <n v="549"/>
    <n v="24"/>
    <n v="63"/>
    <n v="559"/>
    <n v="1480"/>
    <n v="558"/>
    <n v="1375"/>
    <n v="62"/>
    <n v="6"/>
    <n v="29046"/>
  </r>
  <r>
    <x v="196"/>
    <s v="URY"/>
    <x v="5"/>
    <n v="78"/>
    <n v="861"/>
    <n v="235"/>
    <n v="73"/>
    <n v="0"/>
    <n v="154"/>
    <n v="144"/>
    <n v="19"/>
    <n v="85"/>
    <n v="4"/>
    <n v="129"/>
    <n v="11357"/>
    <n v="1086"/>
    <n v="555"/>
    <n v="65"/>
    <n v="460"/>
    <n v="0"/>
    <n v="109"/>
    <n v="3"/>
    <n v="8598"/>
    <n v="0"/>
    <n v="695"/>
    <n v="560"/>
    <n v="23"/>
    <n v="61"/>
    <n v="571"/>
    <n v="1566"/>
    <n v="557"/>
    <n v="1391"/>
    <n v="65"/>
    <n v="5"/>
    <n v="29509"/>
  </r>
  <r>
    <x v="196"/>
    <s v="URY"/>
    <x v="6"/>
    <n v="68"/>
    <n v="889"/>
    <n v="238"/>
    <n v="73"/>
    <n v="0"/>
    <n v="148"/>
    <n v="142"/>
    <n v="18"/>
    <n v="113"/>
    <n v="4"/>
    <n v="118"/>
    <n v="11258"/>
    <n v="1132"/>
    <n v="522"/>
    <n v="72"/>
    <n v="475"/>
    <n v="0"/>
    <n v="108"/>
    <n v="3"/>
    <n v="8642"/>
    <n v="1"/>
    <n v="690"/>
    <n v="558"/>
    <n v="22"/>
    <n v="61"/>
    <n v="571"/>
    <n v="1609"/>
    <n v="549"/>
    <n v="1381"/>
    <n v="70"/>
    <n v="5"/>
    <n v="29540"/>
  </r>
  <r>
    <x v="196"/>
    <s v="URY"/>
    <x v="7"/>
    <n v="55"/>
    <n v="919"/>
    <n v="238"/>
    <n v="82"/>
    <n v="0"/>
    <n v="141"/>
    <n v="157"/>
    <n v="20"/>
    <n v="95"/>
    <n v="6"/>
    <n v="106"/>
    <n v="11103"/>
    <n v="1175"/>
    <n v="484"/>
    <n v="81"/>
    <n v="513"/>
    <n v="1"/>
    <n v="109"/>
    <n v="3"/>
    <n v="8655"/>
    <n v="0"/>
    <n v="683"/>
    <n v="542"/>
    <n v="22"/>
    <n v="67"/>
    <n v="590"/>
    <n v="1664"/>
    <n v="549"/>
    <n v="1401"/>
    <n v="70"/>
    <n v="3"/>
    <n v="29534"/>
  </r>
  <r>
    <x v="196"/>
    <s v="URY"/>
    <x v="8"/>
    <n v="49"/>
    <n v="949"/>
    <n v="248"/>
    <n v="90"/>
    <n v="0"/>
    <n v="139"/>
    <n v="178"/>
    <n v="16"/>
    <n v="112"/>
    <n v="8"/>
    <n v="97"/>
    <n v="11368"/>
    <n v="1256"/>
    <n v="450"/>
    <n v="87"/>
    <n v="556"/>
    <n v="1"/>
    <n v="109"/>
    <n v="3"/>
    <n v="8831"/>
    <n v="0"/>
    <n v="706"/>
    <n v="568"/>
    <n v="21"/>
    <n v="74"/>
    <n v="597"/>
    <n v="1782"/>
    <n v="552"/>
    <n v="1431"/>
    <n v="69"/>
    <n v="3"/>
    <n v="30350"/>
  </r>
  <r>
    <x v="196"/>
    <s v="URY"/>
    <x v="9"/>
    <n v="43"/>
    <n v="971"/>
    <n v="252"/>
    <n v="93"/>
    <n v="0"/>
    <n v="130"/>
    <n v="174"/>
    <n v="12"/>
    <n v="120"/>
    <n v="9"/>
    <n v="91"/>
    <n v="11326"/>
    <n v="1300"/>
    <n v="409"/>
    <n v="92"/>
    <n v="574"/>
    <n v="1"/>
    <n v="110"/>
    <n v="3"/>
    <n v="8869"/>
    <n v="0"/>
    <n v="709"/>
    <n v="596"/>
    <n v="19"/>
    <n v="75"/>
    <n v="587"/>
    <n v="1846"/>
    <n v="548"/>
    <n v="1433"/>
    <n v="72"/>
    <n v="2"/>
    <n v="30466"/>
  </r>
  <r>
    <x v="196"/>
    <s v="URY"/>
    <x v="10"/>
    <n v="36"/>
    <n v="989"/>
    <n v="250"/>
    <n v="96"/>
    <n v="0"/>
    <n v="125"/>
    <n v="173"/>
    <n v="14"/>
    <n v="139"/>
    <n v="8"/>
    <n v="85"/>
    <n v="10956"/>
    <n v="1258"/>
    <n v="382"/>
    <n v="89"/>
    <n v="597"/>
    <n v="0"/>
    <n v="107"/>
    <n v="4"/>
    <n v="8812"/>
    <n v="0"/>
    <n v="697"/>
    <n v="600"/>
    <n v="20"/>
    <n v="76"/>
    <n v="552"/>
    <n v="1807"/>
    <n v="529"/>
    <n v="1407"/>
    <n v="68"/>
    <n v="2"/>
    <n v="29878"/>
  </r>
  <r>
    <x v="196"/>
    <s v="URY"/>
    <x v="11"/>
    <n v="32"/>
    <n v="1009"/>
    <n v="254"/>
    <n v="100"/>
    <n v="0"/>
    <n v="120"/>
    <n v="166"/>
    <n v="19"/>
    <n v="151"/>
    <n v="9"/>
    <n v="80"/>
    <n v="10806"/>
    <n v="1279"/>
    <n v="366"/>
    <n v="89"/>
    <n v="601"/>
    <n v="0"/>
    <n v="104"/>
    <n v="5"/>
    <n v="8792"/>
    <n v="0"/>
    <n v="698"/>
    <n v="618"/>
    <n v="17"/>
    <n v="79"/>
    <n v="535"/>
    <n v="1849"/>
    <n v="516"/>
    <n v="1400"/>
    <n v="68"/>
    <n v="2"/>
    <n v="29764"/>
  </r>
  <r>
    <x v="196"/>
    <s v="URY"/>
    <x v="12"/>
    <n v="29"/>
    <n v="1034"/>
    <n v="262"/>
    <n v="103"/>
    <n v="0"/>
    <n v="116"/>
    <n v="182"/>
    <n v="20"/>
    <n v="155"/>
    <n v="8"/>
    <n v="77"/>
    <n v="10883"/>
    <n v="1300"/>
    <n v="364"/>
    <n v="83"/>
    <n v="633"/>
    <n v="2"/>
    <n v="108"/>
    <n v="7"/>
    <n v="8939"/>
    <n v="0"/>
    <n v="715"/>
    <n v="656"/>
    <n v="16"/>
    <n v="80"/>
    <n v="525"/>
    <n v="1874"/>
    <n v="504"/>
    <n v="1408"/>
    <n v="68"/>
    <n v="2"/>
    <n v="30153"/>
  </r>
  <r>
    <x v="196"/>
    <s v="URY"/>
    <x v="13"/>
    <n v="28"/>
    <n v="1060"/>
    <n v="272"/>
    <n v="108"/>
    <n v="0"/>
    <n v="109"/>
    <n v="153"/>
    <n v="13"/>
    <n v="166"/>
    <n v="9"/>
    <n v="77"/>
    <n v="11055"/>
    <n v="1363"/>
    <n v="380"/>
    <n v="81"/>
    <n v="623"/>
    <n v="0"/>
    <n v="114"/>
    <n v="8"/>
    <n v="9066"/>
    <n v="0"/>
    <n v="737"/>
    <n v="698"/>
    <n v="16"/>
    <n v="85"/>
    <n v="528"/>
    <n v="1946"/>
    <n v="496"/>
    <n v="1415"/>
    <n v="69"/>
    <n v="1"/>
    <n v="30676"/>
  </r>
  <r>
    <x v="196"/>
    <s v="URY"/>
    <x v="14"/>
    <n v="26"/>
    <n v="1079"/>
    <n v="277"/>
    <n v="113"/>
    <n v="0"/>
    <n v="101"/>
    <n v="149"/>
    <n v="13"/>
    <n v="161"/>
    <n v="9"/>
    <n v="75"/>
    <n v="10997"/>
    <n v="1397"/>
    <n v="338"/>
    <n v="82"/>
    <n v="616"/>
    <n v="0"/>
    <n v="116"/>
    <n v="8"/>
    <n v="9085"/>
    <n v="0"/>
    <n v="748"/>
    <n v="724"/>
    <n v="16"/>
    <n v="88"/>
    <n v="535"/>
    <n v="1956"/>
    <n v="486"/>
    <n v="1417"/>
    <n v="70"/>
    <n v="1"/>
    <n v="30683"/>
  </r>
  <r>
    <x v="196"/>
    <s v="URY"/>
    <x v="15"/>
    <n v="23"/>
    <n v="1093"/>
    <n v="279"/>
    <n v="110"/>
    <n v="0"/>
    <n v="96"/>
    <n v="155"/>
    <n v="12"/>
    <n v="180"/>
    <n v="9"/>
    <n v="69"/>
    <n v="10693"/>
    <n v="1387"/>
    <n v="300"/>
    <n v="81"/>
    <n v="608"/>
    <n v="1"/>
    <n v="115"/>
    <n v="10"/>
    <n v="9064"/>
    <n v="0"/>
    <n v="748"/>
    <n v="732"/>
    <n v="16"/>
    <n v="84"/>
    <n v="546"/>
    <n v="1926"/>
    <n v="480"/>
    <n v="1413"/>
    <n v="68"/>
    <n v="1"/>
    <n v="30299"/>
  </r>
  <r>
    <x v="196"/>
    <s v="URY"/>
    <x v="16"/>
    <n v="23"/>
    <n v="1110"/>
    <n v="280"/>
    <n v="108"/>
    <n v="0"/>
    <n v="96"/>
    <n v="167"/>
    <n v="10"/>
    <n v="148"/>
    <n v="10"/>
    <n v="62"/>
    <n v="10338"/>
    <n v="1377"/>
    <n v="268"/>
    <n v="84"/>
    <n v="613"/>
    <n v="0"/>
    <n v="115"/>
    <n v="11"/>
    <n v="9034"/>
    <n v="0"/>
    <n v="751"/>
    <n v="733"/>
    <n v="15"/>
    <n v="84"/>
    <n v="557"/>
    <n v="1898"/>
    <n v="469"/>
    <n v="1404"/>
    <n v="64"/>
    <n v="1"/>
    <n v="29830"/>
  </r>
  <r>
    <x v="196"/>
    <s v="URY"/>
    <x v="17"/>
    <n v="24"/>
    <n v="1144"/>
    <n v="294"/>
    <n v="116"/>
    <n v="0"/>
    <n v="100"/>
    <n v="166"/>
    <n v="14"/>
    <n v="174"/>
    <n v="10"/>
    <n v="65"/>
    <n v="10554"/>
    <n v="1454"/>
    <n v="265"/>
    <n v="88"/>
    <n v="638"/>
    <n v="2"/>
    <n v="125"/>
    <n v="13"/>
    <n v="9315"/>
    <n v="0"/>
    <n v="796"/>
    <n v="770"/>
    <n v="16"/>
    <n v="89"/>
    <n v="585"/>
    <n v="1983"/>
    <n v="486"/>
    <n v="1461"/>
    <n v="67"/>
    <n v="1"/>
    <n v="30815"/>
  </r>
  <r>
    <x v="196"/>
    <s v="URY"/>
    <x v="18"/>
    <n v="18"/>
    <n v="1165"/>
    <n v="289"/>
    <n v="113"/>
    <n v="0"/>
    <n v="96"/>
    <n v="172"/>
    <n v="11"/>
    <n v="186"/>
    <n v="11"/>
    <n v="60"/>
    <n v="9993"/>
    <n v="1394"/>
    <n v="244"/>
    <n v="90"/>
    <n v="622"/>
    <n v="0"/>
    <n v="128"/>
    <n v="11"/>
    <n v="9169"/>
    <n v="0"/>
    <n v="774"/>
    <n v="749"/>
    <n v="16"/>
    <n v="88"/>
    <n v="589"/>
    <n v="1908"/>
    <n v="466"/>
    <n v="1423"/>
    <n v="65"/>
    <n v="1"/>
    <n v="29851"/>
  </r>
  <r>
    <x v="196"/>
    <s v="URY"/>
    <x v="19"/>
    <n v="17"/>
    <n v="1199"/>
    <n v="290"/>
    <n v="113"/>
    <n v="0"/>
    <n v="93"/>
    <n v="186"/>
    <n v="14"/>
    <n v="189"/>
    <n v="11"/>
    <n v="59"/>
    <n v="9665"/>
    <n v="1397"/>
    <n v="223"/>
    <n v="92"/>
    <n v="623"/>
    <n v="1"/>
    <n v="130"/>
    <n v="10"/>
    <n v="9152"/>
    <n v="0"/>
    <n v="772"/>
    <n v="752"/>
    <n v="16"/>
    <n v="89"/>
    <n v="599"/>
    <n v="1906"/>
    <n v="457"/>
    <n v="1417"/>
    <n v="66"/>
    <n v="1"/>
    <n v="29539"/>
  </r>
  <r>
    <x v="196"/>
    <s v="URY"/>
    <x v="20"/>
    <n v="16"/>
    <n v="1241"/>
    <n v="298"/>
    <n v="118"/>
    <n v="0"/>
    <n v="93"/>
    <n v="188"/>
    <n v="8"/>
    <n v="196"/>
    <n v="12"/>
    <n v="56"/>
    <n v="9642"/>
    <n v="1447"/>
    <n v="229"/>
    <n v="97"/>
    <n v="634"/>
    <n v="0"/>
    <n v="145"/>
    <n v="11"/>
    <n v="9335"/>
    <n v="0"/>
    <n v="786"/>
    <n v="780"/>
    <n v="16"/>
    <n v="93"/>
    <n v="609"/>
    <n v="1945"/>
    <n v="453"/>
    <n v="1438"/>
    <n v="81"/>
    <n v="1"/>
    <n v="29968"/>
  </r>
  <r>
    <x v="196"/>
    <s v="URY"/>
    <x v="21"/>
    <n v="16"/>
    <n v="1297"/>
    <n v="315"/>
    <n v="127"/>
    <n v="0"/>
    <n v="94"/>
    <n v="200"/>
    <n v="11"/>
    <n v="197"/>
    <n v="12"/>
    <n v="59"/>
    <n v="10008"/>
    <n v="1537"/>
    <n v="225"/>
    <n v="98"/>
    <n v="661"/>
    <n v="0"/>
    <n v="158"/>
    <n v="9"/>
    <n v="9532"/>
    <n v="0"/>
    <n v="818"/>
    <n v="844"/>
    <n v="17"/>
    <n v="99"/>
    <n v="633"/>
    <n v="2030"/>
    <n v="467"/>
    <n v="1497"/>
    <n v="69"/>
    <n v="1"/>
    <n v="31031"/>
  </r>
  <r>
    <x v="196"/>
    <s v="URY"/>
    <x v="22"/>
    <n v="16"/>
    <n v="1321"/>
    <n v="321"/>
    <n v="130"/>
    <n v="0"/>
    <n v="90"/>
    <n v="230"/>
    <n v="10"/>
    <n v="197"/>
    <n v="12"/>
    <n v="59"/>
    <n v="9886"/>
    <n v="1568"/>
    <n v="210"/>
    <n v="100"/>
    <n v="670"/>
    <n v="0"/>
    <n v="168"/>
    <n v="8"/>
    <n v="9562"/>
    <n v="0"/>
    <n v="825"/>
    <n v="877"/>
    <n v="18"/>
    <n v="102"/>
    <n v="644"/>
    <n v="2055"/>
    <n v="470"/>
    <n v="1511"/>
    <n v="69"/>
    <n v="1"/>
    <n v="31130"/>
  </r>
  <r>
    <x v="196"/>
    <s v="URY"/>
    <x v="23"/>
    <n v="14"/>
    <n v="1341"/>
    <n v="322"/>
    <n v="132"/>
    <n v="0"/>
    <n v="86"/>
    <n v="231"/>
    <n v="12"/>
    <n v="179"/>
    <n v="13"/>
    <n v="61"/>
    <n v="9660"/>
    <n v="1544"/>
    <n v="198"/>
    <n v="106"/>
    <n v="674"/>
    <n v="1"/>
    <n v="173"/>
    <n v="8"/>
    <n v="9539"/>
    <n v="0"/>
    <n v="828"/>
    <n v="901"/>
    <n v="17"/>
    <n v="102"/>
    <n v="640"/>
    <n v="2048"/>
    <n v="459"/>
    <n v="1498"/>
    <n v="70"/>
    <n v="1"/>
    <n v="30858"/>
  </r>
  <r>
    <x v="196"/>
    <s v="URY"/>
    <x v="24"/>
    <n v="14"/>
    <n v="1363"/>
    <n v="325"/>
    <n v="134"/>
    <n v="0"/>
    <n v="81"/>
    <n v="236"/>
    <n v="12"/>
    <n v="185"/>
    <n v="13"/>
    <n v="62"/>
    <n v="9505"/>
    <n v="1520"/>
    <n v="177"/>
    <n v="110"/>
    <n v="676"/>
    <n v="0"/>
    <n v="175"/>
    <n v="7"/>
    <n v="9532"/>
    <n v="0"/>
    <n v="833"/>
    <n v="920"/>
    <n v="17"/>
    <n v="103"/>
    <n v="624"/>
    <n v="2035"/>
    <n v="452"/>
    <n v="1486"/>
    <n v="68"/>
    <n v="1"/>
    <n v="30666"/>
  </r>
  <r>
    <x v="196"/>
    <s v="URY"/>
    <x v="25"/>
    <n v="14"/>
    <n v="1395"/>
    <n v="333"/>
    <n v="137"/>
    <n v="0"/>
    <n v="76"/>
    <n v="253"/>
    <n v="12"/>
    <n v="183"/>
    <n v="14"/>
    <n v="63"/>
    <n v="9613"/>
    <n v="1539"/>
    <n v="169"/>
    <n v="111"/>
    <n v="689"/>
    <n v="2"/>
    <n v="176"/>
    <n v="7"/>
    <n v="9645"/>
    <n v="0"/>
    <n v="851"/>
    <n v="938"/>
    <n v="17"/>
    <n v="105"/>
    <n v="611"/>
    <n v="2094"/>
    <n v="454"/>
    <n v="1491"/>
    <n v="69"/>
    <n v="1"/>
    <n v="31062"/>
  </r>
  <r>
    <x v="196"/>
    <s v="URY"/>
    <x v="26"/>
    <n v="14"/>
    <n v="1424"/>
    <n v="337"/>
    <n v="137"/>
    <n v="0"/>
    <n v="73"/>
    <n v="249"/>
    <n v="12"/>
    <n v="186"/>
    <n v="14"/>
    <n v="61"/>
    <n v="9629"/>
    <n v="1569"/>
    <n v="165"/>
    <n v="111"/>
    <n v="695"/>
    <n v="11"/>
    <n v="170"/>
    <n v="6"/>
    <n v="9687"/>
    <n v="2"/>
    <n v="863"/>
    <n v="963"/>
    <n v="16"/>
    <n v="106"/>
    <n v="590"/>
    <n v="2118"/>
    <n v="452"/>
    <n v="1496"/>
    <n v="71"/>
    <n v="1"/>
    <n v="31228"/>
  </r>
  <r>
    <x v="196"/>
    <s v="URY"/>
    <x v="27"/>
    <n v="14"/>
    <n v="1450"/>
    <n v="341"/>
    <n v="136"/>
    <n v="0"/>
    <n v="74"/>
    <n v="226"/>
    <n v="11"/>
    <n v="184"/>
    <n v="15"/>
    <n v="59"/>
    <n v="9792"/>
    <n v="1576"/>
    <n v="161"/>
    <n v="111"/>
    <n v="688"/>
    <n v="0"/>
    <n v="169"/>
    <n v="6"/>
    <n v="9836"/>
    <n v="0"/>
    <n v="875"/>
    <n v="967"/>
    <n v="16"/>
    <n v="105"/>
    <n v="586"/>
    <n v="2128"/>
    <n v="461"/>
    <n v="1518"/>
    <n v="69"/>
    <n v="1"/>
    <n v="31575"/>
  </r>
  <r>
    <x v="196"/>
    <s v="URY"/>
    <x v="28"/>
    <n v="14"/>
    <n v="1473"/>
    <n v="345"/>
    <n v="134"/>
    <n v="0"/>
    <n v="73"/>
    <n v="218"/>
    <n v="11"/>
    <n v="181"/>
    <n v="15"/>
    <n v="57"/>
    <n v="9881"/>
    <n v="1583"/>
    <n v="154"/>
    <n v="111"/>
    <n v="680"/>
    <n v="0"/>
    <n v="167"/>
    <n v="6"/>
    <n v="9948"/>
    <n v="0"/>
    <n v="883"/>
    <n v="977"/>
    <n v="16"/>
    <n v="105"/>
    <n v="570"/>
    <n v="2138"/>
    <n v="465"/>
    <n v="1530"/>
    <n v="68"/>
    <n v="1"/>
    <n v="31804"/>
  </r>
  <r>
    <x v="196"/>
    <s v="URY"/>
    <x v="29"/>
    <n v="14"/>
    <n v="1497"/>
    <n v="349"/>
    <n v="134"/>
    <n v="0"/>
    <n v="71"/>
    <n v="212"/>
    <n v="10"/>
    <n v="177"/>
    <n v="16"/>
    <n v="56"/>
    <n v="10003"/>
    <n v="1595"/>
    <n v="148"/>
    <n v="111"/>
    <n v="666"/>
    <n v="0"/>
    <n v="166"/>
    <n v="6"/>
    <n v="10084"/>
    <n v="0"/>
    <n v="895"/>
    <n v="989"/>
    <n v="16"/>
    <n v="104"/>
    <n v="560"/>
    <n v="2155"/>
    <n v="471"/>
    <n v="1546"/>
    <n v="67"/>
    <n v="1"/>
    <n v="32119"/>
  </r>
  <r>
    <x v="197"/>
    <s v="UZB"/>
    <x v="0"/>
    <n v="1003"/>
    <n v="1919"/>
    <n v="289"/>
    <n v="258"/>
    <n v="5"/>
    <n v="2431"/>
    <n v="1157"/>
    <n v="262"/>
    <n v="133"/>
    <n v="36"/>
    <n v="1643"/>
    <n v="49437"/>
    <n v="18343"/>
    <n v="8798"/>
    <n v="459"/>
    <n v="1434"/>
    <n v="0"/>
    <n v="4006"/>
    <n v="97"/>
    <n v="12936"/>
    <n v="2"/>
    <n v="1158"/>
    <n v="1891"/>
    <n v="282"/>
    <n v="78"/>
    <n v="3171"/>
    <n v="4929"/>
    <n v="4147"/>
    <n v="5416"/>
    <n v="1015"/>
    <n v="991"/>
    <n v="127726"/>
  </r>
  <r>
    <x v="197"/>
    <s v="UZB"/>
    <x v="1"/>
    <n v="951"/>
    <n v="1976"/>
    <n v="302"/>
    <n v="265"/>
    <n v="5"/>
    <n v="2457"/>
    <n v="1136"/>
    <n v="262"/>
    <n v="119"/>
    <n v="38"/>
    <n v="1736"/>
    <n v="53340"/>
    <n v="18344"/>
    <n v="8777"/>
    <n v="519"/>
    <n v="1484"/>
    <n v="50"/>
    <n v="3890"/>
    <n v="101"/>
    <n v="13245"/>
    <n v="0"/>
    <n v="1363"/>
    <n v="2017"/>
    <n v="292"/>
    <n v="80"/>
    <n v="3127"/>
    <n v="5084"/>
    <n v="4579"/>
    <n v="5891"/>
    <n v="1040"/>
    <n v="901"/>
    <n v="133371"/>
  </r>
  <r>
    <x v="197"/>
    <s v="UZB"/>
    <x v="2"/>
    <n v="943"/>
    <n v="2021"/>
    <n v="321"/>
    <n v="266"/>
    <n v="0"/>
    <n v="2500"/>
    <n v="1159"/>
    <n v="253"/>
    <n v="133"/>
    <n v="38"/>
    <n v="1918"/>
    <n v="59043"/>
    <n v="18724"/>
    <n v="8750"/>
    <n v="580"/>
    <n v="1560"/>
    <n v="10"/>
    <n v="3811"/>
    <n v="108"/>
    <n v="13687"/>
    <n v="0"/>
    <n v="1624"/>
    <n v="2190"/>
    <n v="297"/>
    <n v="78"/>
    <n v="3014"/>
    <n v="5359"/>
    <n v="5142"/>
    <n v="6521"/>
    <n v="1064"/>
    <n v="830"/>
    <n v="141944"/>
  </r>
  <r>
    <x v="197"/>
    <s v="UZB"/>
    <x v="3"/>
    <n v="954"/>
    <n v="2042"/>
    <n v="349"/>
    <n v="257"/>
    <n v="0"/>
    <n v="2586"/>
    <n v="1105"/>
    <n v="235"/>
    <n v="150"/>
    <n v="41"/>
    <n v="2189"/>
    <n v="66756"/>
    <n v="19268"/>
    <n v="8696"/>
    <n v="694"/>
    <n v="1722"/>
    <n v="0"/>
    <n v="3617"/>
    <n v="119"/>
    <n v="14468"/>
    <n v="128"/>
    <n v="1995"/>
    <n v="2448"/>
    <n v="314"/>
    <n v="72"/>
    <n v="2949"/>
    <n v="5842"/>
    <n v="5976"/>
    <n v="7468"/>
    <n v="1127"/>
    <n v="778"/>
    <n v="154345"/>
  </r>
  <r>
    <x v="197"/>
    <s v="UZB"/>
    <x v="4"/>
    <n v="930"/>
    <n v="2017"/>
    <n v="367"/>
    <n v="241"/>
    <n v="0"/>
    <n v="2650"/>
    <n v="1142"/>
    <n v="199"/>
    <n v="178"/>
    <n v="44"/>
    <n v="2446"/>
    <n v="72871"/>
    <n v="19661"/>
    <n v="8652"/>
    <n v="846"/>
    <n v="1890"/>
    <n v="0"/>
    <n v="3388"/>
    <n v="128"/>
    <n v="15039"/>
    <n v="26"/>
    <n v="2355"/>
    <n v="2684"/>
    <n v="329"/>
    <n v="63"/>
    <n v="2888"/>
    <n v="6297"/>
    <n v="6765"/>
    <n v="8354"/>
    <n v="1186"/>
    <n v="721"/>
    <n v="164357"/>
  </r>
  <r>
    <x v="197"/>
    <s v="UZB"/>
    <x v="5"/>
    <n v="917"/>
    <n v="1951"/>
    <n v="373"/>
    <n v="227"/>
    <n v="0"/>
    <n v="2747"/>
    <n v="1101"/>
    <n v="206"/>
    <n v="216"/>
    <n v="48"/>
    <n v="2715"/>
    <n v="76405"/>
    <n v="19992"/>
    <n v="8703"/>
    <n v="994"/>
    <n v="2066"/>
    <n v="0"/>
    <n v="3022"/>
    <n v="135"/>
    <n v="15336"/>
    <n v="0"/>
    <n v="2610"/>
    <n v="2866"/>
    <n v="340"/>
    <n v="55"/>
    <n v="2888"/>
    <n v="6546"/>
    <n v="7417"/>
    <n v="9065"/>
    <n v="1251"/>
    <n v="684"/>
    <n v="170876"/>
  </r>
  <r>
    <x v="197"/>
    <s v="UZB"/>
    <x v="6"/>
    <n v="907"/>
    <n v="1873"/>
    <n v="380"/>
    <n v="209"/>
    <n v="0"/>
    <n v="2825"/>
    <n v="1076"/>
    <n v="166"/>
    <n v="235"/>
    <n v="54"/>
    <n v="3044"/>
    <n v="79694"/>
    <n v="19973"/>
    <n v="8612"/>
    <n v="1099"/>
    <n v="2278"/>
    <n v="0"/>
    <n v="2537"/>
    <n v="143"/>
    <n v="15596"/>
    <n v="0"/>
    <n v="2802"/>
    <n v="3043"/>
    <n v="354"/>
    <n v="47"/>
    <n v="2971"/>
    <n v="6734"/>
    <n v="8064"/>
    <n v="9779"/>
    <n v="1324"/>
    <n v="645"/>
    <n v="176464"/>
  </r>
  <r>
    <x v="197"/>
    <s v="UZB"/>
    <x v="7"/>
    <n v="870"/>
    <n v="1781"/>
    <n v="380"/>
    <n v="186"/>
    <n v="0"/>
    <n v="2845"/>
    <n v="970"/>
    <n v="148"/>
    <n v="279"/>
    <n v="56"/>
    <n v="3276"/>
    <n v="80580"/>
    <n v="19490"/>
    <n v="8487"/>
    <n v="1133"/>
    <n v="2355"/>
    <n v="0"/>
    <n v="2038"/>
    <n v="142"/>
    <n v="15335"/>
    <n v="0"/>
    <n v="2836"/>
    <n v="3099"/>
    <n v="354"/>
    <n v="37"/>
    <n v="2927"/>
    <n v="6594"/>
    <n v="8285"/>
    <n v="10013"/>
    <n v="1328"/>
    <n v="600"/>
    <n v="176424"/>
  </r>
  <r>
    <x v="197"/>
    <s v="UZB"/>
    <x v="8"/>
    <n v="835"/>
    <n v="1683"/>
    <n v="387"/>
    <n v="160"/>
    <n v="0"/>
    <n v="2860"/>
    <n v="913"/>
    <n v="136"/>
    <n v="322"/>
    <n v="59"/>
    <n v="3542"/>
    <n v="82406"/>
    <n v="19081"/>
    <n v="8319"/>
    <n v="1137"/>
    <n v="2437"/>
    <n v="0"/>
    <n v="1551"/>
    <n v="142"/>
    <n v="15268"/>
    <n v="0"/>
    <n v="2913"/>
    <n v="3192"/>
    <n v="361"/>
    <n v="27"/>
    <n v="3096"/>
    <n v="6517"/>
    <n v="8414"/>
    <n v="10141"/>
    <n v="1298"/>
    <n v="539"/>
    <n v="177736"/>
  </r>
  <r>
    <x v="197"/>
    <s v="UZB"/>
    <x v="9"/>
    <n v="785"/>
    <n v="1584"/>
    <n v="392"/>
    <n v="140"/>
    <n v="4"/>
    <n v="2813"/>
    <n v="859"/>
    <n v="171"/>
    <n v="383"/>
    <n v="63"/>
    <n v="3768"/>
    <n v="83258"/>
    <n v="18230"/>
    <n v="8201"/>
    <n v="1104"/>
    <n v="2553"/>
    <n v="24"/>
    <n v="1164"/>
    <n v="141"/>
    <n v="15234"/>
    <n v="69"/>
    <n v="3002"/>
    <n v="3281"/>
    <n v="364"/>
    <n v="20"/>
    <n v="3179"/>
    <n v="6302"/>
    <n v="8586"/>
    <n v="10324"/>
    <n v="1255"/>
    <n v="490"/>
    <n v="177743"/>
  </r>
  <r>
    <x v="197"/>
    <s v="UZB"/>
    <x v="10"/>
    <n v="743"/>
    <n v="1498"/>
    <n v="413"/>
    <n v="130"/>
    <n v="4"/>
    <n v="2783"/>
    <n v="877"/>
    <n v="261"/>
    <n v="406"/>
    <n v="73"/>
    <n v="4114"/>
    <n v="87898"/>
    <n v="17456"/>
    <n v="8111"/>
    <n v="1018"/>
    <n v="2715"/>
    <n v="0"/>
    <n v="905"/>
    <n v="148"/>
    <n v="15601"/>
    <n v="298"/>
    <n v="3271"/>
    <n v="3472"/>
    <n v="386"/>
    <n v="16"/>
    <n v="3350"/>
    <n v="6336"/>
    <n v="9035"/>
    <n v="10840"/>
    <n v="1258"/>
    <n v="456"/>
    <n v="183872"/>
  </r>
  <r>
    <x v="197"/>
    <s v="UZB"/>
    <x v="11"/>
    <n v="713"/>
    <n v="1410"/>
    <n v="429"/>
    <n v="123"/>
    <n v="4"/>
    <n v="2707"/>
    <n v="893"/>
    <n v="262"/>
    <n v="431"/>
    <n v="81"/>
    <n v="4291"/>
    <n v="91143"/>
    <n v="16716"/>
    <n v="7964"/>
    <n v="894"/>
    <n v="2769"/>
    <n v="0"/>
    <n v="716"/>
    <n v="153"/>
    <n v="15728"/>
    <n v="20"/>
    <n v="3456"/>
    <n v="3590"/>
    <n v="387"/>
    <n v="15"/>
    <n v="3532"/>
    <n v="6097"/>
    <n v="9367"/>
    <n v="11210"/>
    <n v="1232"/>
    <n v="427"/>
    <n v="186760"/>
  </r>
  <r>
    <x v="197"/>
    <s v="UZB"/>
    <x v="12"/>
    <n v="681"/>
    <n v="1327"/>
    <n v="450"/>
    <n v="105"/>
    <n v="4"/>
    <n v="2622"/>
    <n v="889"/>
    <n v="245"/>
    <n v="436"/>
    <n v="88"/>
    <n v="4404"/>
    <n v="95199"/>
    <n v="16332"/>
    <n v="7911"/>
    <n v="736"/>
    <n v="2747"/>
    <n v="0"/>
    <n v="561"/>
    <n v="158"/>
    <n v="15923"/>
    <n v="0"/>
    <n v="3749"/>
    <n v="3757"/>
    <n v="378"/>
    <n v="12"/>
    <n v="3726"/>
    <n v="5916"/>
    <n v="9725"/>
    <n v="11586"/>
    <n v="1202"/>
    <n v="400"/>
    <n v="191269"/>
  </r>
  <r>
    <x v="197"/>
    <s v="UZB"/>
    <x v="13"/>
    <n v="630"/>
    <n v="1250"/>
    <n v="471"/>
    <n v="93"/>
    <n v="4"/>
    <n v="2469"/>
    <n v="755"/>
    <n v="265"/>
    <n v="424"/>
    <n v="102"/>
    <n v="4446"/>
    <n v="98771"/>
    <n v="16020"/>
    <n v="7998"/>
    <n v="584"/>
    <n v="2736"/>
    <n v="0"/>
    <n v="447"/>
    <n v="162"/>
    <n v="16084"/>
    <n v="0"/>
    <n v="4091"/>
    <n v="3953"/>
    <n v="363"/>
    <n v="11"/>
    <n v="3956"/>
    <n v="5731"/>
    <n v="10092"/>
    <n v="11981"/>
    <n v="1145"/>
    <n v="372"/>
    <n v="195406"/>
  </r>
  <r>
    <x v="197"/>
    <s v="UZB"/>
    <x v="14"/>
    <n v="545"/>
    <n v="1186"/>
    <n v="488"/>
    <n v="84"/>
    <n v="4"/>
    <n v="2264"/>
    <n v="831"/>
    <n v="271"/>
    <n v="383"/>
    <n v="142"/>
    <n v="4448"/>
    <n v="101480"/>
    <n v="15932"/>
    <n v="7936"/>
    <n v="409"/>
    <n v="2796"/>
    <n v="0"/>
    <n v="365"/>
    <n v="165"/>
    <n v="16060"/>
    <n v="73"/>
    <n v="4430"/>
    <n v="4213"/>
    <n v="348"/>
    <n v="10"/>
    <n v="4296"/>
    <n v="5419"/>
    <n v="10647"/>
    <n v="12566"/>
    <n v="1059"/>
    <n v="335"/>
    <n v="199185"/>
  </r>
  <r>
    <x v="197"/>
    <s v="UZB"/>
    <x v="15"/>
    <n v="519"/>
    <n v="1131"/>
    <n v="507"/>
    <n v="76"/>
    <n v="4"/>
    <n v="2212"/>
    <n v="873"/>
    <n v="277"/>
    <n v="393"/>
    <n v="167"/>
    <n v="4498"/>
    <n v="105814"/>
    <n v="15912"/>
    <n v="7927"/>
    <n v="341"/>
    <n v="2946"/>
    <n v="5"/>
    <n v="320"/>
    <n v="181"/>
    <n v="16635"/>
    <n v="45"/>
    <n v="4800"/>
    <n v="4686"/>
    <n v="360"/>
    <n v="9"/>
    <n v="4620"/>
    <n v="5284"/>
    <n v="11255"/>
    <n v="13224"/>
    <n v="1029"/>
    <n v="315"/>
    <n v="206365"/>
  </r>
  <r>
    <x v="197"/>
    <s v="UZB"/>
    <x v="16"/>
    <n v="474"/>
    <n v="1084"/>
    <n v="496"/>
    <n v="70"/>
    <n v="4"/>
    <n v="2120"/>
    <n v="768"/>
    <n v="253"/>
    <n v="464"/>
    <n v="160"/>
    <n v="4187"/>
    <n v="102934"/>
    <n v="15549"/>
    <n v="8015"/>
    <n v="300"/>
    <n v="2922"/>
    <n v="0"/>
    <n v="317"/>
    <n v="188"/>
    <n v="16509"/>
    <n v="0"/>
    <n v="4830"/>
    <n v="4398"/>
    <n v="357"/>
    <n v="9"/>
    <n v="4596"/>
    <n v="4751"/>
    <n v="10941"/>
    <n v="12837"/>
    <n v="960"/>
    <n v="296"/>
    <n v="200789"/>
  </r>
  <r>
    <x v="197"/>
    <s v="UZB"/>
    <x v="17"/>
    <n v="432"/>
    <n v="1057"/>
    <n v="491"/>
    <n v="64"/>
    <n v="3"/>
    <n v="2046"/>
    <n v="760"/>
    <n v="254"/>
    <n v="487"/>
    <n v="164"/>
    <n v="3985"/>
    <n v="101757"/>
    <n v="15274"/>
    <n v="8049"/>
    <n v="250"/>
    <n v="2990"/>
    <n v="0"/>
    <n v="297"/>
    <n v="196"/>
    <n v="16615"/>
    <n v="2"/>
    <n v="5007"/>
    <n v="4355"/>
    <n v="357"/>
    <n v="9"/>
    <n v="4702"/>
    <n v="4313"/>
    <n v="10946"/>
    <n v="12806"/>
    <n v="903"/>
    <n v="275"/>
    <n v="198846"/>
  </r>
  <r>
    <x v="197"/>
    <s v="UZB"/>
    <x v="18"/>
    <n v="385"/>
    <n v="1045"/>
    <n v="504"/>
    <n v="57"/>
    <n v="3"/>
    <n v="1925"/>
    <n v="829"/>
    <n v="246"/>
    <n v="508"/>
    <n v="166"/>
    <n v="3708"/>
    <n v="102555"/>
    <n v="14929"/>
    <n v="8048"/>
    <n v="205"/>
    <n v="2958"/>
    <n v="0"/>
    <n v="275"/>
    <n v="196"/>
    <n v="16609"/>
    <n v="1"/>
    <n v="5189"/>
    <n v="4324"/>
    <n v="348"/>
    <n v="9"/>
    <n v="4691"/>
    <n v="3953"/>
    <n v="10815"/>
    <n v="12629"/>
    <n v="830"/>
    <n v="251"/>
    <n v="198191"/>
  </r>
  <r>
    <x v="197"/>
    <s v="UZB"/>
    <x v="19"/>
    <n v="306"/>
    <n v="1035"/>
    <n v="503"/>
    <n v="50"/>
    <n v="0"/>
    <n v="1799"/>
    <n v="872"/>
    <n v="266"/>
    <n v="510"/>
    <n v="173"/>
    <n v="3421"/>
    <n v="101045"/>
    <n v="14484"/>
    <n v="7988"/>
    <n v="172"/>
    <n v="2900"/>
    <n v="0"/>
    <n v="249"/>
    <n v="190"/>
    <n v="16481"/>
    <n v="19"/>
    <n v="5322"/>
    <n v="4373"/>
    <n v="337"/>
    <n v="8"/>
    <n v="4695"/>
    <n v="3553"/>
    <n v="10634"/>
    <n v="12391"/>
    <n v="754"/>
    <n v="229"/>
    <n v="194759"/>
  </r>
  <r>
    <x v="197"/>
    <s v="UZB"/>
    <x v="20"/>
    <n v="280"/>
    <n v="1026"/>
    <n v="509"/>
    <n v="46"/>
    <n v="0"/>
    <n v="1759"/>
    <n v="873"/>
    <n v="208"/>
    <n v="544"/>
    <n v="167"/>
    <n v="3164"/>
    <n v="101550"/>
    <n v="14113"/>
    <n v="7875"/>
    <n v="144"/>
    <n v="2957"/>
    <n v="1"/>
    <n v="242"/>
    <n v="200"/>
    <n v="16676"/>
    <n v="81"/>
    <n v="5521"/>
    <n v="4102"/>
    <n v="333"/>
    <n v="8"/>
    <n v="4604"/>
    <n v="3360"/>
    <n v="10593"/>
    <n v="12317"/>
    <n v="718"/>
    <n v="210"/>
    <n v="194181"/>
  </r>
  <r>
    <x v="197"/>
    <s v="UZB"/>
    <x v="21"/>
    <n v="264"/>
    <n v="1018"/>
    <n v="522"/>
    <n v="45"/>
    <n v="0"/>
    <n v="1721"/>
    <n v="819"/>
    <n v="243"/>
    <n v="558"/>
    <n v="165"/>
    <n v="3012"/>
    <n v="104111"/>
    <n v="13892"/>
    <n v="7649"/>
    <n v="137"/>
    <n v="3125"/>
    <n v="13"/>
    <n v="234"/>
    <n v="209"/>
    <n v="17371"/>
    <n v="18"/>
    <n v="5893"/>
    <n v="4002"/>
    <n v="342"/>
    <n v="8"/>
    <n v="4684"/>
    <n v="3340"/>
    <n v="10880"/>
    <n v="12625"/>
    <n v="712"/>
    <n v="198"/>
    <n v="197810"/>
  </r>
  <r>
    <x v="197"/>
    <s v="UZB"/>
    <x v="22"/>
    <n v="251"/>
    <n v="1013"/>
    <n v="530"/>
    <n v="45"/>
    <n v="0"/>
    <n v="1742"/>
    <n v="885"/>
    <n v="204"/>
    <n v="557"/>
    <n v="162"/>
    <n v="2902"/>
    <n v="105856"/>
    <n v="13583"/>
    <n v="7389"/>
    <n v="131"/>
    <n v="3335"/>
    <n v="3"/>
    <n v="222"/>
    <n v="207"/>
    <n v="18088"/>
    <n v="51"/>
    <n v="6331"/>
    <n v="3761"/>
    <n v="360"/>
    <n v="9"/>
    <n v="4699"/>
    <n v="3343"/>
    <n v="11213"/>
    <n v="12985"/>
    <n v="713"/>
    <n v="195"/>
    <n v="200765"/>
  </r>
  <r>
    <x v="197"/>
    <s v="UZB"/>
    <x v="23"/>
    <n v="240"/>
    <n v="1012"/>
    <n v="530"/>
    <n v="47"/>
    <n v="0"/>
    <n v="1728"/>
    <n v="893"/>
    <n v="220"/>
    <n v="523"/>
    <n v="159"/>
    <n v="2792"/>
    <n v="105614"/>
    <n v="13157"/>
    <n v="7118"/>
    <n v="126"/>
    <n v="3473"/>
    <n v="3"/>
    <n v="203"/>
    <n v="195"/>
    <n v="18623"/>
    <n v="2"/>
    <n v="6616"/>
    <n v="3447"/>
    <n v="367"/>
    <n v="8"/>
    <n v="4696"/>
    <n v="3390"/>
    <n v="11338"/>
    <n v="13119"/>
    <n v="706"/>
    <n v="183"/>
    <n v="200528"/>
  </r>
  <r>
    <x v="197"/>
    <s v="UZB"/>
    <x v="24"/>
    <n v="229"/>
    <n v="1015"/>
    <n v="533"/>
    <n v="48"/>
    <n v="0"/>
    <n v="1697"/>
    <n v="814"/>
    <n v="227"/>
    <n v="595"/>
    <n v="156"/>
    <n v="2731"/>
    <n v="105795"/>
    <n v="12754"/>
    <n v="6867"/>
    <n v="124"/>
    <n v="3616"/>
    <n v="2"/>
    <n v="188"/>
    <n v="187"/>
    <n v="19374"/>
    <n v="8"/>
    <n v="6985"/>
    <n v="3423"/>
    <n v="371"/>
    <n v="10"/>
    <n v="4619"/>
    <n v="3414"/>
    <n v="11597"/>
    <n v="13420"/>
    <n v="696"/>
    <n v="168"/>
    <n v="201663"/>
  </r>
  <r>
    <x v="197"/>
    <s v="UZB"/>
    <x v="25"/>
    <n v="184"/>
    <n v="1020"/>
    <n v="539"/>
    <n v="41"/>
    <n v="0"/>
    <n v="1711"/>
    <n v="909"/>
    <n v="232"/>
    <n v="593"/>
    <n v="157"/>
    <n v="2647"/>
    <n v="106219"/>
    <n v="12435"/>
    <n v="6533"/>
    <n v="120"/>
    <n v="3743"/>
    <n v="2"/>
    <n v="184"/>
    <n v="178"/>
    <n v="20098"/>
    <n v="12"/>
    <n v="7329"/>
    <n v="3426"/>
    <n v="366"/>
    <n v="10"/>
    <n v="4993"/>
    <n v="3423"/>
    <n v="11866"/>
    <n v="13722"/>
    <n v="693"/>
    <n v="157"/>
    <n v="203542"/>
  </r>
  <r>
    <x v="197"/>
    <s v="UZB"/>
    <x v="26"/>
    <n v="175"/>
    <n v="1033"/>
    <n v="542"/>
    <n v="41"/>
    <n v="0"/>
    <n v="1726"/>
    <n v="988"/>
    <n v="233"/>
    <n v="587"/>
    <n v="159"/>
    <n v="2571"/>
    <n v="106364"/>
    <n v="12053"/>
    <n v="6159"/>
    <n v="124"/>
    <n v="3869"/>
    <n v="4"/>
    <n v="182"/>
    <n v="178"/>
    <n v="20851"/>
    <n v="0"/>
    <n v="7598"/>
    <n v="3668"/>
    <n v="370"/>
    <n v="10"/>
    <n v="4963"/>
    <n v="3492"/>
    <n v="12166"/>
    <n v="14053"/>
    <n v="686"/>
    <n v="138"/>
    <n v="204983"/>
  </r>
  <r>
    <x v="197"/>
    <s v="UZB"/>
    <x v="27"/>
    <n v="177"/>
    <n v="1055"/>
    <n v="545"/>
    <n v="41"/>
    <n v="0"/>
    <n v="1665"/>
    <n v="942"/>
    <n v="234"/>
    <n v="589"/>
    <n v="171"/>
    <n v="2522"/>
    <n v="106915"/>
    <n v="11568"/>
    <n v="5819"/>
    <n v="137"/>
    <n v="3822"/>
    <n v="0"/>
    <n v="173"/>
    <n v="178"/>
    <n v="21321"/>
    <n v="0"/>
    <n v="7776"/>
    <n v="3747"/>
    <n v="368"/>
    <n v="9"/>
    <n v="4943"/>
    <n v="3636"/>
    <n v="12474"/>
    <n v="14389"/>
    <n v="686"/>
    <n v="138"/>
    <n v="206040"/>
  </r>
  <r>
    <x v="197"/>
    <s v="UZB"/>
    <x v="28"/>
    <n v="176"/>
    <n v="1084"/>
    <n v="547"/>
    <n v="41"/>
    <n v="0"/>
    <n v="1624"/>
    <n v="953"/>
    <n v="229"/>
    <n v="588"/>
    <n v="179"/>
    <n v="2470"/>
    <n v="107628"/>
    <n v="11155"/>
    <n v="5518"/>
    <n v="147"/>
    <n v="3800"/>
    <n v="0"/>
    <n v="166"/>
    <n v="177"/>
    <n v="21879"/>
    <n v="0"/>
    <n v="8003"/>
    <n v="3860"/>
    <n v="366"/>
    <n v="9"/>
    <n v="4915"/>
    <n v="3752"/>
    <n v="12770"/>
    <n v="14719"/>
    <n v="683"/>
    <n v="133"/>
    <n v="207571"/>
  </r>
  <r>
    <x v="197"/>
    <s v="UZB"/>
    <x v="29"/>
    <n v="175"/>
    <n v="1119"/>
    <n v="544"/>
    <n v="41"/>
    <n v="0"/>
    <n v="1597"/>
    <n v="974"/>
    <n v="228"/>
    <n v="585"/>
    <n v="188"/>
    <n v="2445"/>
    <n v="107394"/>
    <n v="10787"/>
    <n v="5257"/>
    <n v="156"/>
    <n v="3793"/>
    <n v="0"/>
    <n v="161"/>
    <n v="178"/>
    <n v="22338"/>
    <n v="0"/>
    <n v="8154"/>
    <n v="3971"/>
    <n v="368"/>
    <n v="9"/>
    <n v="4929"/>
    <n v="3837"/>
    <n v="13042"/>
    <n v="15019"/>
    <n v="684"/>
    <n v="130"/>
    <n v="208103"/>
  </r>
  <r>
    <x v="198"/>
    <s v="VUT"/>
    <x v="0"/>
    <n v="6"/>
    <n v="7"/>
    <n v="5"/>
    <n v="11"/>
    <n v="90"/>
    <n v="14"/>
    <n v="2"/>
    <n v="6"/>
    <n v="2"/>
    <n v="0"/>
    <n v="30"/>
    <n v="311"/>
    <n v="71"/>
    <n v="74"/>
    <n v="1"/>
    <n v="24"/>
    <n v="0"/>
    <n v="61"/>
    <n v="1"/>
    <n v="76"/>
    <n v="0"/>
    <n v="28"/>
    <n v="16"/>
    <n v="1"/>
    <n v="11"/>
    <n v="30"/>
    <n v="90"/>
    <n v="26"/>
    <n v="49"/>
    <n v="2"/>
    <n v="6"/>
    <n v="1051"/>
  </r>
  <r>
    <x v="198"/>
    <s v="VUT"/>
    <x v="1"/>
    <n v="6"/>
    <n v="7"/>
    <n v="5"/>
    <n v="11"/>
    <n v="66"/>
    <n v="16"/>
    <n v="2"/>
    <n v="6"/>
    <n v="2"/>
    <n v="0"/>
    <n v="32"/>
    <n v="330"/>
    <n v="73"/>
    <n v="74"/>
    <n v="1"/>
    <n v="26"/>
    <n v="0"/>
    <n v="61"/>
    <n v="1"/>
    <n v="81"/>
    <n v="0"/>
    <n v="30"/>
    <n v="17"/>
    <n v="1"/>
    <n v="11"/>
    <n v="32"/>
    <n v="94"/>
    <n v="28"/>
    <n v="51"/>
    <n v="2"/>
    <n v="5"/>
    <n v="1071"/>
  </r>
  <r>
    <x v="198"/>
    <s v="VUT"/>
    <x v="2"/>
    <n v="6"/>
    <n v="7"/>
    <n v="5"/>
    <n v="11"/>
    <n v="49"/>
    <n v="17"/>
    <n v="2"/>
    <n v="7"/>
    <n v="3"/>
    <n v="1"/>
    <n v="33"/>
    <n v="347"/>
    <n v="74"/>
    <n v="74"/>
    <n v="1"/>
    <n v="28"/>
    <n v="2"/>
    <n v="62"/>
    <n v="1"/>
    <n v="86"/>
    <n v="0"/>
    <n v="32"/>
    <n v="19"/>
    <n v="1"/>
    <n v="11"/>
    <n v="35"/>
    <n v="98"/>
    <n v="29"/>
    <n v="54"/>
    <n v="2"/>
    <n v="4"/>
    <n v="1101"/>
  </r>
  <r>
    <x v="198"/>
    <s v="VUT"/>
    <x v="3"/>
    <n v="6"/>
    <n v="7"/>
    <n v="5"/>
    <n v="11"/>
    <n v="39"/>
    <n v="17"/>
    <n v="2"/>
    <n v="7"/>
    <n v="3"/>
    <n v="1"/>
    <n v="34"/>
    <n v="362"/>
    <n v="76"/>
    <n v="75"/>
    <n v="2"/>
    <n v="30"/>
    <n v="4"/>
    <n v="62"/>
    <n v="1"/>
    <n v="89"/>
    <n v="0"/>
    <n v="33"/>
    <n v="20"/>
    <n v="2"/>
    <n v="11"/>
    <n v="36"/>
    <n v="101"/>
    <n v="30"/>
    <n v="55"/>
    <n v="2"/>
    <n v="4"/>
    <n v="1127"/>
  </r>
  <r>
    <x v="198"/>
    <s v="VUT"/>
    <x v="4"/>
    <n v="6"/>
    <n v="8"/>
    <n v="6"/>
    <n v="11"/>
    <n v="16"/>
    <n v="18"/>
    <n v="2"/>
    <n v="8"/>
    <n v="4"/>
    <n v="1"/>
    <n v="35"/>
    <n v="380"/>
    <n v="77"/>
    <n v="75"/>
    <n v="2"/>
    <n v="32"/>
    <n v="0"/>
    <n v="63"/>
    <n v="1"/>
    <n v="94"/>
    <n v="0"/>
    <n v="35"/>
    <n v="21"/>
    <n v="2"/>
    <n v="11"/>
    <n v="38"/>
    <n v="105"/>
    <n v="31"/>
    <n v="58"/>
    <n v="2"/>
    <n v="4"/>
    <n v="1146"/>
  </r>
  <r>
    <x v="198"/>
    <s v="VUT"/>
    <x v="5"/>
    <n v="6"/>
    <n v="8"/>
    <n v="6"/>
    <n v="11"/>
    <n v="29"/>
    <n v="19"/>
    <n v="2"/>
    <n v="8"/>
    <n v="4"/>
    <n v="1"/>
    <n v="34"/>
    <n v="386"/>
    <n v="78"/>
    <n v="76"/>
    <n v="2"/>
    <n v="32"/>
    <n v="0"/>
    <n v="62"/>
    <n v="1"/>
    <n v="95"/>
    <n v="0"/>
    <n v="36"/>
    <n v="21"/>
    <n v="2"/>
    <n v="11"/>
    <n v="38"/>
    <n v="105"/>
    <n v="31"/>
    <n v="58"/>
    <n v="2"/>
    <n v="4"/>
    <n v="1168"/>
  </r>
  <r>
    <x v="198"/>
    <s v="VUT"/>
    <x v="6"/>
    <n v="6"/>
    <n v="8"/>
    <n v="6"/>
    <n v="11"/>
    <n v="22"/>
    <n v="20"/>
    <n v="2"/>
    <n v="8"/>
    <n v="4"/>
    <n v="1"/>
    <n v="34"/>
    <n v="399"/>
    <n v="79"/>
    <n v="77"/>
    <n v="2"/>
    <n v="33"/>
    <n v="0"/>
    <n v="62"/>
    <n v="1"/>
    <n v="98"/>
    <n v="0"/>
    <n v="38"/>
    <n v="23"/>
    <n v="2"/>
    <n v="11"/>
    <n v="40"/>
    <n v="108"/>
    <n v="32"/>
    <n v="59"/>
    <n v="3"/>
    <n v="4"/>
    <n v="1193"/>
  </r>
  <r>
    <x v="198"/>
    <s v="VUT"/>
    <x v="7"/>
    <n v="6"/>
    <n v="8"/>
    <n v="6"/>
    <n v="12"/>
    <n v="23"/>
    <n v="21"/>
    <n v="2"/>
    <n v="8"/>
    <n v="5"/>
    <n v="1"/>
    <n v="33"/>
    <n v="410"/>
    <n v="80"/>
    <n v="79"/>
    <n v="2"/>
    <n v="34"/>
    <n v="100"/>
    <n v="62"/>
    <n v="1"/>
    <n v="101"/>
    <n v="0"/>
    <n v="40"/>
    <n v="24"/>
    <n v="2"/>
    <n v="11"/>
    <n v="41"/>
    <n v="109"/>
    <n v="32"/>
    <n v="60"/>
    <n v="3"/>
    <n v="4"/>
    <n v="1320"/>
  </r>
  <r>
    <x v="198"/>
    <s v="VUT"/>
    <x v="8"/>
    <n v="6"/>
    <n v="8"/>
    <n v="6"/>
    <n v="12"/>
    <n v="22"/>
    <n v="22"/>
    <n v="2"/>
    <n v="8"/>
    <n v="5"/>
    <n v="1"/>
    <n v="33"/>
    <n v="420"/>
    <n v="82"/>
    <n v="80"/>
    <n v="2"/>
    <n v="35"/>
    <n v="0"/>
    <n v="62"/>
    <n v="1"/>
    <n v="104"/>
    <n v="0"/>
    <n v="42"/>
    <n v="25"/>
    <n v="2"/>
    <n v="11"/>
    <n v="42"/>
    <n v="110"/>
    <n v="33"/>
    <n v="61"/>
    <n v="3"/>
    <n v="4"/>
    <n v="1244"/>
  </r>
  <r>
    <x v="198"/>
    <s v="VUT"/>
    <x v="9"/>
    <n v="7"/>
    <n v="9"/>
    <n v="6"/>
    <n v="13"/>
    <n v="20"/>
    <n v="23"/>
    <n v="2"/>
    <n v="8"/>
    <n v="5"/>
    <n v="1"/>
    <n v="33"/>
    <n v="435"/>
    <n v="87"/>
    <n v="82"/>
    <n v="2"/>
    <n v="36"/>
    <n v="44"/>
    <n v="64"/>
    <n v="1"/>
    <n v="108"/>
    <n v="0"/>
    <n v="44"/>
    <n v="26"/>
    <n v="2"/>
    <n v="13"/>
    <n v="44"/>
    <n v="113"/>
    <n v="34"/>
    <n v="63"/>
    <n v="3"/>
    <n v="4"/>
    <n v="1332"/>
  </r>
  <r>
    <x v="198"/>
    <s v="VUT"/>
    <x v="10"/>
    <n v="7"/>
    <n v="9"/>
    <n v="6"/>
    <n v="13"/>
    <n v="49"/>
    <n v="24"/>
    <n v="2"/>
    <n v="8"/>
    <n v="5"/>
    <n v="1"/>
    <n v="32"/>
    <n v="437"/>
    <n v="87"/>
    <n v="84"/>
    <n v="2"/>
    <n v="36"/>
    <n v="0"/>
    <n v="63"/>
    <n v="1"/>
    <n v="108"/>
    <n v="0"/>
    <n v="45"/>
    <n v="26"/>
    <n v="2"/>
    <n v="13"/>
    <n v="45"/>
    <n v="111"/>
    <n v="33"/>
    <n v="62"/>
    <n v="3"/>
    <n v="3"/>
    <n v="1317"/>
  </r>
  <r>
    <x v="198"/>
    <s v="VUT"/>
    <x v="11"/>
    <n v="7"/>
    <n v="9"/>
    <n v="6"/>
    <n v="13"/>
    <n v="44"/>
    <n v="24"/>
    <n v="2"/>
    <n v="8"/>
    <n v="6"/>
    <n v="1"/>
    <n v="32"/>
    <n v="454"/>
    <n v="89"/>
    <n v="85"/>
    <n v="2"/>
    <n v="36"/>
    <n v="2"/>
    <n v="64"/>
    <n v="1"/>
    <n v="113"/>
    <n v="0"/>
    <n v="49"/>
    <n v="28"/>
    <n v="2"/>
    <n v="13"/>
    <n v="46"/>
    <n v="113"/>
    <n v="34"/>
    <n v="63"/>
    <n v="3"/>
    <n v="3"/>
    <n v="1352"/>
  </r>
  <r>
    <x v="198"/>
    <s v="VUT"/>
    <x v="12"/>
    <n v="7"/>
    <n v="9"/>
    <n v="6"/>
    <n v="13"/>
    <n v="93"/>
    <n v="24"/>
    <n v="2"/>
    <n v="8"/>
    <n v="6"/>
    <n v="1"/>
    <n v="32"/>
    <n v="451"/>
    <n v="90"/>
    <n v="86"/>
    <n v="2"/>
    <n v="35"/>
    <n v="0"/>
    <n v="63"/>
    <n v="1"/>
    <n v="112"/>
    <n v="0"/>
    <n v="50"/>
    <n v="29"/>
    <n v="2"/>
    <n v="13"/>
    <n v="46"/>
    <n v="110"/>
    <n v="33"/>
    <n v="61"/>
    <n v="3"/>
    <n v="3"/>
    <n v="1391"/>
  </r>
  <r>
    <x v="198"/>
    <s v="VUT"/>
    <x v="13"/>
    <n v="7"/>
    <n v="9"/>
    <n v="6"/>
    <n v="12"/>
    <n v="127"/>
    <n v="24"/>
    <n v="2"/>
    <n v="7"/>
    <n v="7"/>
    <n v="1"/>
    <n v="32"/>
    <n v="454"/>
    <n v="90"/>
    <n v="86"/>
    <n v="2"/>
    <n v="35"/>
    <n v="0"/>
    <n v="62"/>
    <n v="1"/>
    <n v="112"/>
    <n v="0"/>
    <n v="51"/>
    <n v="30"/>
    <n v="2"/>
    <n v="12"/>
    <n v="45"/>
    <n v="109"/>
    <n v="32"/>
    <n v="60"/>
    <n v="3"/>
    <n v="3"/>
    <n v="1423"/>
  </r>
  <r>
    <x v="198"/>
    <s v="VUT"/>
    <x v="14"/>
    <n v="6"/>
    <n v="9"/>
    <n v="6"/>
    <n v="12"/>
    <n v="126"/>
    <n v="24"/>
    <n v="2"/>
    <n v="7"/>
    <n v="7"/>
    <n v="1"/>
    <n v="34"/>
    <n v="471"/>
    <n v="90"/>
    <n v="86"/>
    <n v="2"/>
    <n v="36"/>
    <n v="2"/>
    <n v="62"/>
    <n v="1"/>
    <n v="117"/>
    <n v="0"/>
    <n v="55"/>
    <n v="33"/>
    <n v="2"/>
    <n v="12"/>
    <n v="46"/>
    <n v="111"/>
    <n v="33"/>
    <n v="61"/>
    <n v="3"/>
    <n v="3"/>
    <n v="1460"/>
  </r>
  <r>
    <x v="198"/>
    <s v="VUT"/>
    <x v="15"/>
    <n v="7"/>
    <n v="10"/>
    <n v="6"/>
    <n v="12"/>
    <n v="94"/>
    <n v="26"/>
    <n v="3"/>
    <n v="8"/>
    <n v="7"/>
    <n v="1"/>
    <n v="35"/>
    <n v="503"/>
    <n v="94"/>
    <n v="86"/>
    <n v="2"/>
    <n v="38"/>
    <n v="0"/>
    <n v="64"/>
    <n v="1"/>
    <n v="125"/>
    <n v="0"/>
    <n v="62"/>
    <n v="36"/>
    <n v="2"/>
    <n v="12"/>
    <n v="49"/>
    <n v="116"/>
    <n v="34"/>
    <n v="64"/>
    <n v="3"/>
    <n v="3"/>
    <n v="1503"/>
  </r>
  <r>
    <x v="198"/>
    <s v="VUT"/>
    <x v="16"/>
    <n v="7"/>
    <n v="10"/>
    <n v="7"/>
    <n v="12"/>
    <n v="81"/>
    <n v="26"/>
    <n v="3"/>
    <n v="8"/>
    <n v="8"/>
    <n v="1"/>
    <n v="36"/>
    <n v="528"/>
    <n v="96"/>
    <n v="85"/>
    <n v="2"/>
    <n v="39"/>
    <n v="0"/>
    <n v="64"/>
    <n v="1"/>
    <n v="132"/>
    <n v="0"/>
    <n v="66"/>
    <n v="38"/>
    <n v="2"/>
    <n v="12"/>
    <n v="50"/>
    <n v="120"/>
    <n v="35"/>
    <n v="66"/>
    <n v="3"/>
    <n v="3"/>
    <n v="1541"/>
  </r>
  <r>
    <x v="198"/>
    <s v="VUT"/>
    <x v="17"/>
    <n v="7"/>
    <n v="11"/>
    <n v="7"/>
    <n v="13"/>
    <n v="60"/>
    <n v="28"/>
    <n v="3"/>
    <n v="8"/>
    <n v="8"/>
    <n v="1"/>
    <n v="37"/>
    <n v="558"/>
    <n v="101"/>
    <n v="86"/>
    <n v="3"/>
    <n v="41"/>
    <n v="0"/>
    <n v="66"/>
    <n v="1"/>
    <n v="141"/>
    <n v="0"/>
    <n v="71"/>
    <n v="41"/>
    <n v="2"/>
    <n v="13"/>
    <n v="53"/>
    <n v="125"/>
    <n v="37"/>
    <n v="69"/>
    <n v="3"/>
    <n v="3"/>
    <n v="1597"/>
  </r>
  <r>
    <x v="198"/>
    <s v="VUT"/>
    <x v="18"/>
    <n v="7"/>
    <n v="11"/>
    <n v="8"/>
    <n v="13"/>
    <n v="48"/>
    <n v="28"/>
    <n v="3"/>
    <n v="8"/>
    <n v="9"/>
    <n v="1"/>
    <n v="37"/>
    <n v="586"/>
    <n v="103"/>
    <n v="85"/>
    <n v="3"/>
    <n v="42"/>
    <n v="0"/>
    <n v="66"/>
    <n v="1"/>
    <n v="149"/>
    <n v="0"/>
    <n v="76"/>
    <n v="44"/>
    <n v="2"/>
    <n v="13"/>
    <n v="54"/>
    <n v="129"/>
    <n v="38"/>
    <n v="71"/>
    <n v="3"/>
    <n v="3"/>
    <n v="1641"/>
  </r>
  <r>
    <x v="198"/>
    <s v="VUT"/>
    <x v="19"/>
    <n v="7"/>
    <n v="12"/>
    <n v="8"/>
    <n v="13"/>
    <n v="50"/>
    <n v="29"/>
    <n v="3"/>
    <n v="8"/>
    <n v="10"/>
    <n v="1"/>
    <n v="37"/>
    <n v="608"/>
    <n v="104"/>
    <n v="85"/>
    <n v="3"/>
    <n v="43"/>
    <n v="0"/>
    <n v="66"/>
    <n v="1"/>
    <n v="155"/>
    <n v="0"/>
    <n v="80"/>
    <n v="46"/>
    <n v="2"/>
    <n v="12"/>
    <n v="56"/>
    <n v="132"/>
    <n v="39"/>
    <n v="72"/>
    <n v="3"/>
    <n v="3"/>
    <n v="1688"/>
  </r>
  <r>
    <x v="198"/>
    <s v="VUT"/>
    <x v="20"/>
    <n v="7"/>
    <n v="12"/>
    <n v="8"/>
    <n v="13"/>
    <n v="43"/>
    <n v="29"/>
    <n v="3"/>
    <n v="8"/>
    <n v="10"/>
    <n v="1"/>
    <n v="37"/>
    <n v="631"/>
    <n v="104"/>
    <n v="84"/>
    <n v="3"/>
    <n v="44"/>
    <n v="0"/>
    <n v="65"/>
    <n v="1"/>
    <n v="162"/>
    <n v="0"/>
    <n v="84"/>
    <n v="49"/>
    <n v="2"/>
    <n v="12"/>
    <n v="57"/>
    <n v="135"/>
    <n v="40"/>
    <n v="74"/>
    <n v="3"/>
    <n v="3"/>
    <n v="1724"/>
  </r>
  <r>
    <x v="198"/>
    <s v="VUT"/>
    <x v="21"/>
    <n v="6"/>
    <n v="13"/>
    <n v="9"/>
    <n v="12"/>
    <n v="24"/>
    <n v="30"/>
    <n v="3"/>
    <n v="8"/>
    <n v="11"/>
    <n v="1"/>
    <n v="38"/>
    <n v="665"/>
    <n v="105"/>
    <n v="83"/>
    <n v="3"/>
    <n v="45"/>
    <n v="0"/>
    <n v="66"/>
    <n v="1"/>
    <n v="171"/>
    <n v="0"/>
    <n v="91"/>
    <n v="52"/>
    <n v="2"/>
    <n v="12"/>
    <n v="58"/>
    <n v="141"/>
    <n v="41"/>
    <n v="76"/>
    <n v="4"/>
    <n v="3"/>
    <n v="1774"/>
  </r>
  <r>
    <x v="198"/>
    <s v="VUT"/>
    <x v="22"/>
    <n v="6"/>
    <n v="14"/>
    <n v="9"/>
    <n v="12"/>
    <n v="16"/>
    <n v="30"/>
    <n v="3"/>
    <n v="8"/>
    <n v="11"/>
    <n v="1"/>
    <n v="38"/>
    <n v="689"/>
    <n v="105"/>
    <n v="80"/>
    <n v="3"/>
    <n v="46"/>
    <n v="0"/>
    <n v="65"/>
    <n v="1"/>
    <n v="178"/>
    <n v="0"/>
    <n v="95"/>
    <n v="54"/>
    <n v="2"/>
    <n v="12"/>
    <n v="59"/>
    <n v="144"/>
    <n v="42"/>
    <n v="78"/>
    <n v="4"/>
    <n v="3"/>
    <n v="1808"/>
  </r>
  <r>
    <x v="198"/>
    <s v="VUT"/>
    <x v="23"/>
    <n v="6"/>
    <n v="14"/>
    <n v="10"/>
    <n v="12"/>
    <n v="9"/>
    <n v="30"/>
    <n v="3"/>
    <n v="8"/>
    <n v="12"/>
    <n v="1"/>
    <n v="39"/>
    <n v="716"/>
    <n v="105"/>
    <n v="78"/>
    <n v="3"/>
    <n v="47"/>
    <n v="0"/>
    <n v="65"/>
    <n v="1"/>
    <n v="185"/>
    <n v="0"/>
    <n v="100"/>
    <n v="57"/>
    <n v="2"/>
    <n v="12"/>
    <n v="60"/>
    <n v="148"/>
    <n v="43"/>
    <n v="80"/>
    <n v="4"/>
    <n v="3"/>
    <n v="1853"/>
  </r>
  <r>
    <x v="198"/>
    <s v="VUT"/>
    <x v="24"/>
    <n v="6"/>
    <n v="15"/>
    <n v="10"/>
    <n v="12"/>
    <n v="2"/>
    <n v="30"/>
    <n v="3"/>
    <n v="8"/>
    <n v="13"/>
    <n v="1"/>
    <n v="40"/>
    <n v="742"/>
    <n v="107"/>
    <n v="77"/>
    <n v="3"/>
    <n v="48"/>
    <n v="12"/>
    <n v="66"/>
    <n v="1"/>
    <n v="192"/>
    <n v="0"/>
    <n v="105"/>
    <n v="59"/>
    <n v="2"/>
    <n v="12"/>
    <n v="61"/>
    <n v="153"/>
    <n v="44"/>
    <n v="82"/>
    <n v="4"/>
    <n v="3"/>
    <n v="1913"/>
  </r>
  <r>
    <x v="198"/>
    <s v="VUT"/>
    <x v="25"/>
    <n v="6"/>
    <n v="16"/>
    <n v="11"/>
    <n v="12"/>
    <n v="1"/>
    <n v="31"/>
    <n v="3"/>
    <n v="8"/>
    <n v="14"/>
    <n v="1"/>
    <n v="40"/>
    <n v="767"/>
    <n v="108"/>
    <n v="75"/>
    <n v="3"/>
    <n v="48"/>
    <n v="11"/>
    <n v="67"/>
    <n v="1"/>
    <n v="198"/>
    <n v="0"/>
    <n v="110"/>
    <n v="62"/>
    <n v="2"/>
    <n v="11"/>
    <n v="62"/>
    <n v="156"/>
    <n v="45"/>
    <n v="84"/>
    <n v="4"/>
    <n v="3"/>
    <n v="1960"/>
  </r>
  <r>
    <x v="198"/>
    <s v="VUT"/>
    <x v="26"/>
    <n v="6"/>
    <n v="17"/>
    <n v="11"/>
    <n v="12"/>
    <n v="1"/>
    <n v="32"/>
    <n v="3"/>
    <n v="8"/>
    <n v="15"/>
    <n v="1"/>
    <n v="41"/>
    <n v="793"/>
    <n v="111"/>
    <n v="75"/>
    <n v="3"/>
    <n v="49"/>
    <n v="0"/>
    <n v="68"/>
    <n v="1"/>
    <n v="205"/>
    <n v="0"/>
    <n v="115"/>
    <n v="64"/>
    <n v="2"/>
    <n v="12"/>
    <n v="64"/>
    <n v="161"/>
    <n v="46"/>
    <n v="86"/>
    <n v="4"/>
    <n v="3"/>
    <n v="2009"/>
  </r>
  <r>
    <x v="198"/>
    <s v="VUT"/>
    <x v="27"/>
    <n v="6"/>
    <n v="17"/>
    <n v="12"/>
    <n v="12"/>
    <n v="1"/>
    <n v="32"/>
    <n v="3"/>
    <n v="8"/>
    <n v="16"/>
    <n v="1"/>
    <n v="41"/>
    <n v="817"/>
    <n v="112"/>
    <n v="73"/>
    <n v="4"/>
    <n v="51"/>
    <n v="0"/>
    <n v="69"/>
    <n v="1"/>
    <n v="212"/>
    <n v="0"/>
    <n v="119"/>
    <n v="66"/>
    <n v="2"/>
    <n v="12"/>
    <n v="65"/>
    <n v="164"/>
    <n v="48"/>
    <n v="88"/>
    <n v="4"/>
    <n v="3"/>
    <n v="2059"/>
  </r>
  <r>
    <x v="198"/>
    <s v="VUT"/>
    <x v="28"/>
    <n v="6"/>
    <n v="18"/>
    <n v="12"/>
    <n v="12"/>
    <n v="1"/>
    <n v="32"/>
    <n v="3"/>
    <n v="8"/>
    <n v="17"/>
    <n v="1"/>
    <n v="41"/>
    <n v="843"/>
    <n v="112"/>
    <n v="71"/>
    <n v="4"/>
    <n v="51"/>
    <n v="0"/>
    <n v="68"/>
    <n v="1"/>
    <n v="219"/>
    <n v="0"/>
    <n v="123"/>
    <n v="68"/>
    <n v="2"/>
    <n v="12"/>
    <n v="66"/>
    <n v="168"/>
    <n v="48"/>
    <n v="90"/>
    <n v="4"/>
    <n v="3"/>
    <n v="2104"/>
  </r>
  <r>
    <x v="198"/>
    <s v="VUT"/>
    <x v="29"/>
    <n v="6"/>
    <n v="19"/>
    <n v="13"/>
    <n v="12"/>
    <n v="1"/>
    <n v="32"/>
    <n v="3"/>
    <n v="8"/>
    <n v="19"/>
    <n v="1"/>
    <n v="41"/>
    <n v="869"/>
    <n v="113"/>
    <n v="69"/>
    <n v="4"/>
    <n v="51"/>
    <n v="0"/>
    <n v="68"/>
    <n v="1"/>
    <n v="225"/>
    <n v="0"/>
    <n v="127"/>
    <n v="70"/>
    <n v="2"/>
    <n v="12"/>
    <n v="67"/>
    <n v="172"/>
    <n v="49"/>
    <n v="92"/>
    <n v="4"/>
    <n v="3"/>
    <n v="2153"/>
  </r>
  <r>
    <x v="199"/>
    <s v="VEN"/>
    <x v="0"/>
    <n v="666"/>
    <n v="1629"/>
    <n v="282"/>
    <n v="815"/>
    <n v="151"/>
    <n v="931"/>
    <n v="2840"/>
    <n v="398"/>
    <n v="655"/>
    <n v="22"/>
    <n v="1050"/>
    <n v="25991"/>
    <n v="4104"/>
    <n v="7142"/>
    <n v="232"/>
    <n v="1054"/>
    <n v="0"/>
    <n v="3573"/>
    <n v="7"/>
    <n v="12533"/>
    <n v="64"/>
    <n v="3086"/>
    <n v="1548"/>
    <n v="91"/>
    <n v="759"/>
    <n v="5105"/>
    <n v="2046"/>
    <n v="2124"/>
    <n v="4058"/>
    <n v="146"/>
    <n v="118"/>
    <n v="83220"/>
  </r>
  <r>
    <x v="199"/>
    <s v="VEN"/>
    <x v="1"/>
    <n v="565"/>
    <n v="1719"/>
    <n v="296"/>
    <n v="727"/>
    <n v="109"/>
    <n v="875"/>
    <n v="3249"/>
    <n v="392"/>
    <n v="598"/>
    <n v="24"/>
    <n v="1021"/>
    <n v="26930"/>
    <n v="3713"/>
    <n v="5831"/>
    <n v="241"/>
    <n v="1147"/>
    <n v="0"/>
    <n v="2984"/>
    <n v="7"/>
    <n v="13007"/>
    <n v="77"/>
    <n v="3292"/>
    <n v="1703"/>
    <n v="85"/>
    <n v="674"/>
    <n v="5208"/>
    <n v="2108"/>
    <n v="2186"/>
    <n v="4081"/>
    <n v="141"/>
    <n v="104"/>
    <n v="83094"/>
  </r>
  <r>
    <x v="199"/>
    <s v="VEN"/>
    <x v="2"/>
    <n v="560"/>
    <n v="1823"/>
    <n v="312"/>
    <n v="779"/>
    <n v="72"/>
    <n v="890"/>
    <n v="3572"/>
    <n v="365"/>
    <n v="786"/>
    <n v="26"/>
    <n v="952"/>
    <n v="27673"/>
    <n v="3775"/>
    <n v="5878"/>
    <n v="263"/>
    <n v="1252"/>
    <n v="0"/>
    <n v="3091"/>
    <n v="7"/>
    <n v="13588"/>
    <n v="230"/>
    <n v="3503"/>
    <n v="1863"/>
    <n v="87"/>
    <n v="724"/>
    <n v="5365"/>
    <n v="2192"/>
    <n v="2251"/>
    <n v="4153"/>
    <n v="144"/>
    <n v="98"/>
    <n v="86274"/>
  </r>
  <r>
    <x v="199"/>
    <s v="VEN"/>
    <x v="3"/>
    <n v="575"/>
    <n v="1942"/>
    <n v="341"/>
    <n v="878"/>
    <n v="51"/>
    <n v="911"/>
    <n v="4137"/>
    <n v="372"/>
    <n v="907"/>
    <n v="27"/>
    <n v="924"/>
    <n v="28655"/>
    <n v="3889"/>
    <n v="6058"/>
    <n v="269"/>
    <n v="1384"/>
    <n v="100"/>
    <n v="3163"/>
    <n v="7"/>
    <n v="14054"/>
    <n v="79"/>
    <n v="3627"/>
    <n v="2045"/>
    <n v="91"/>
    <n v="819"/>
    <n v="5563"/>
    <n v="2328"/>
    <n v="2288"/>
    <n v="4223"/>
    <n v="150"/>
    <n v="91"/>
    <n v="89948"/>
  </r>
  <r>
    <x v="199"/>
    <s v="VEN"/>
    <x v="4"/>
    <n v="595"/>
    <n v="2063"/>
    <n v="382"/>
    <n v="1017"/>
    <n v="52"/>
    <n v="945"/>
    <n v="4762"/>
    <n v="418"/>
    <n v="1089"/>
    <n v="29"/>
    <n v="942"/>
    <n v="30586"/>
    <n v="4093"/>
    <n v="6479"/>
    <n v="264"/>
    <n v="1547"/>
    <n v="44"/>
    <n v="3426"/>
    <n v="8"/>
    <n v="14884"/>
    <n v="234"/>
    <n v="3867"/>
    <n v="2314"/>
    <n v="98"/>
    <n v="950"/>
    <n v="5739"/>
    <n v="2552"/>
    <n v="2361"/>
    <n v="4389"/>
    <n v="157"/>
    <n v="79"/>
    <n v="96365"/>
  </r>
  <r>
    <x v="199"/>
    <s v="VEN"/>
    <x v="5"/>
    <n v="579"/>
    <n v="2159"/>
    <n v="401"/>
    <n v="1104"/>
    <n v="53"/>
    <n v="903"/>
    <n v="4708"/>
    <n v="370"/>
    <n v="942"/>
    <n v="31"/>
    <n v="906"/>
    <n v="30719"/>
    <n v="3993"/>
    <n v="6493"/>
    <n v="244"/>
    <n v="1667"/>
    <n v="0"/>
    <n v="3281"/>
    <n v="8"/>
    <n v="15118"/>
    <n v="36"/>
    <n v="3909"/>
    <n v="2642"/>
    <n v="99"/>
    <n v="1031"/>
    <n v="5614"/>
    <n v="2731"/>
    <n v="2365"/>
    <n v="4408"/>
    <n v="154"/>
    <n v="58"/>
    <n v="96726"/>
  </r>
  <r>
    <x v="199"/>
    <s v="VEN"/>
    <x v="6"/>
    <n v="542"/>
    <n v="2249"/>
    <n v="401"/>
    <n v="1167"/>
    <n v="53"/>
    <n v="821"/>
    <n v="4589"/>
    <n v="354"/>
    <n v="1025"/>
    <n v="32"/>
    <n v="868"/>
    <n v="30061"/>
    <n v="3713"/>
    <n v="6234"/>
    <n v="226"/>
    <n v="1717"/>
    <n v="9"/>
    <n v="3154"/>
    <n v="8"/>
    <n v="15123"/>
    <n v="46"/>
    <n v="3851"/>
    <n v="2926"/>
    <n v="99"/>
    <n v="1088"/>
    <n v="5167"/>
    <n v="2817"/>
    <n v="2302"/>
    <n v="4305"/>
    <n v="145"/>
    <n v="42"/>
    <n v="95134"/>
  </r>
  <r>
    <x v="199"/>
    <s v="VEN"/>
    <x v="7"/>
    <n v="489"/>
    <n v="2376"/>
    <n v="410"/>
    <n v="1114"/>
    <n v="53"/>
    <n v="738"/>
    <n v="4319"/>
    <n v="348"/>
    <n v="1233"/>
    <n v="32"/>
    <n v="820"/>
    <n v="29523"/>
    <n v="3510"/>
    <n v="5828"/>
    <n v="216"/>
    <n v="1720"/>
    <n v="96"/>
    <n v="2873"/>
    <n v="8"/>
    <n v="15174"/>
    <n v="6"/>
    <n v="3841"/>
    <n v="3158"/>
    <n v="89"/>
    <n v="1041"/>
    <n v="4937"/>
    <n v="2899"/>
    <n v="2243"/>
    <n v="4195"/>
    <n v="142"/>
    <n v="35"/>
    <n v="93466"/>
  </r>
  <r>
    <x v="199"/>
    <s v="VEN"/>
    <x v="8"/>
    <n v="465"/>
    <n v="2536"/>
    <n v="439"/>
    <n v="1127"/>
    <n v="66"/>
    <n v="744"/>
    <n v="4808"/>
    <n v="310"/>
    <n v="1278"/>
    <n v="33"/>
    <n v="830"/>
    <n v="30766"/>
    <n v="3549"/>
    <n v="5699"/>
    <n v="219"/>
    <n v="1882"/>
    <n v="36"/>
    <n v="2693"/>
    <n v="8"/>
    <n v="15872"/>
    <n v="10"/>
    <n v="4030"/>
    <n v="3511"/>
    <n v="91"/>
    <n v="1055"/>
    <n v="5191"/>
    <n v="3162"/>
    <n v="2378"/>
    <n v="4422"/>
    <n v="151"/>
    <n v="33"/>
    <n v="97394"/>
  </r>
  <r>
    <x v="199"/>
    <s v="VEN"/>
    <x v="9"/>
    <n v="438"/>
    <n v="2685"/>
    <n v="460"/>
    <n v="1064"/>
    <n v="51"/>
    <n v="719"/>
    <n v="5991"/>
    <n v="343"/>
    <n v="1397"/>
    <n v="33"/>
    <n v="823"/>
    <n v="31481"/>
    <n v="3408"/>
    <n v="5237"/>
    <n v="209"/>
    <n v="1976"/>
    <n v="30342"/>
    <n v="2408"/>
    <n v="8"/>
    <n v="16382"/>
    <n v="26"/>
    <n v="4232"/>
    <n v="3826"/>
    <n v="88"/>
    <n v="996"/>
    <n v="5243"/>
    <n v="3324"/>
    <n v="2421"/>
    <n v="4524"/>
    <n v="146"/>
    <n v="29"/>
    <n v="130310"/>
  </r>
  <r>
    <x v="199"/>
    <s v="VEN"/>
    <x v="10"/>
    <n v="399"/>
    <n v="2820"/>
    <n v="479"/>
    <n v="1004"/>
    <n v="58"/>
    <n v="700"/>
    <n v="7857"/>
    <n v="339"/>
    <n v="1408"/>
    <n v="36"/>
    <n v="780"/>
    <n v="31963"/>
    <n v="3277"/>
    <n v="4985"/>
    <n v="206"/>
    <n v="2047"/>
    <n v="26"/>
    <n v="2181"/>
    <n v="8"/>
    <n v="16887"/>
    <n v="25"/>
    <n v="4363"/>
    <n v="4059"/>
    <n v="88"/>
    <n v="947"/>
    <n v="5408"/>
    <n v="3388"/>
    <n v="2502"/>
    <n v="4637"/>
    <n v="149"/>
    <n v="27"/>
    <n v="103053"/>
  </r>
  <r>
    <x v="199"/>
    <s v="VEN"/>
    <x v="11"/>
    <n v="374"/>
    <n v="2956"/>
    <n v="510"/>
    <n v="997"/>
    <n v="30"/>
    <n v="701"/>
    <n v="8659"/>
    <n v="353"/>
    <n v="1287"/>
    <n v="40"/>
    <n v="736"/>
    <n v="33055"/>
    <n v="3377"/>
    <n v="5068"/>
    <n v="207"/>
    <n v="2128"/>
    <n v="14"/>
    <n v="2109"/>
    <n v="8"/>
    <n v="17822"/>
    <n v="27"/>
    <n v="4577"/>
    <n v="4338"/>
    <n v="92"/>
    <n v="945"/>
    <n v="5627"/>
    <n v="3584"/>
    <n v="2639"/>
    <n v="4857"/>
    <n v="152"/>
    <n v="26"/>
    <n v="107295"/>
  </r>
  <r>
    <x v="199"/>
    <s v="VEN"/>
    <x v="12"/>
    <n v="346"/>
    <n v="3124"/>
    <n v="553"/>
    <n v="963"/>
    <n v="23"/>
    <n v="651"/>
    <n v="9063"/>
    <n v="342"/>
    <n v="1299"/>
    <n v="41"/>
    <n v="714"/>
    <n v="34905"/>
    <n v="3443"/>
    <n v="5025"/>
    <n v="204"/>
    <n v="2016"/>
    <n v="23"/>
    <n v="2104"/>
    <n v="8"/>
    <n v="19028"/>
    <n v="20"/>
    <n v="4888"/>
    <n v="4685"/>
    <n v="92"/>
    <n v="918"/>
    <n v="5568"/>
    <n v="3775"/>
    <n v="2756"/>
    <n v="5092"/>
    <n v="150"/>
    <n v="25"/>
    <n v="111844"/>
  </r>
  <r>
    <x v="199"/>
    <s v="VEN"/>
    <x v="13"/>
    <n v="365"/>
    <n v="3286"/>
    <n v="580"/>
    <n v="1037"/>
    <n v="38"/>
    <n v="694"/>
    <n v="10090"/>
    <n v="358"/>
    <n v="1372"/>
    <n v="44"/>
    <n v="773"/>
    <n v="36846"/>
    <n v="3849"/>
    <n v="5860"/>
    <n v="192"/>
    <n v="2071"/>
    <n v="36"/>
    <n v="2342"/>
    <n v="9"/>
    <n v="19915"/>
    <n v="25"/>
    <n v="5148"/>
    <n v="5091"/>
    <n v="94"/>
    <n v="993"/>
    <n v="5845"/>
    <n v="4011"/>
    <n v="2915"/>
    <n v="5362"/>
    <n v="166"/>
    <n v="25"/>
    <n v="119432"/>
  </r>
  <r>
    <x v="199"/>
    <s v="VEN"/>
    <x v="14"/>
    <n v="326"/>
    <n v="3415"/>
    <n v="571"/>
    <n v="828"/>
    <n v="29"/>
    <n v="638"/>
    <n v="9499"/>
    <n v="354"/>
    <n v="1542"/>
    <n v="44"/>
    <n v="755"/>
    <n v="35887"/>
    <n v="3596"/>
    <n v="5083"/>
    <n v="186"/>
    <n v="1940"/>
    <n v="50"/>
    <n v="1990"/>
    <n v="9"/>
    <n v="19650"/>
    <n v="31"/>
    <n v="5002"/>
    <n v="5058"/>
    <n v="87"/>
    <n v="795"/>
    <n v="5657"/>
    <n v="3912"/>
    <n v="2805"/>
    <n v="5174"/>
    <n v="159"/>
    <n v="24"/>
    <n v="115096"/>
  </r>
  <r>
    <x v="199"/>
    <s v="VEN"/>
    <x v="15"/>
    <n v="294"/>
    <n v="3573"/>
    <n v="596"/>
    <n v="694"/>
    <n v="36"/>
    <n v="595"/>
    <n v="9283"/>
    <n v="369"/>
    <n v="1585"/>
    <n v="43"/>
    <n v="720"/>
    <n v="36891"/>
    <n v="3562"/>
    <n v="4755"/>
    <n v="182"/>
    <n v="1835"/>
    <n v="44"/>
    <n v="1796"/>
    <n v="9"/>
    <n v="20463"/>
    <n v="30"/>
    <n v="5150"/>
    <n v="5279"/>
    <n v="81"/>
    <n v="665"/>
    <n v="5571"/>
    <n v="4035"/>
    <n v="2910"/>
    <n v="5328"/>
    <n v="170"/>
    <n v="23"/>
    <n v="116567"/>
  </r>
  <r>
    <x v="199"/>
    <s v="VEN"/>
    <x v="16"/>
    <n v="288"/>
    <n v="3727"/>
    <n v="638"/>
    <n v="627"/>
    <n v="48"/>
    <n v="573"/>
    <n v="9923"/>
    <n v="365"/>
    <n v="1663"/>
    <n v="49"/>
    <n v="699"/>
    <n v="39086"/>
    <n v="3690"/>
    <n v="4546"/>
    <n v="178"/>
    <n v="1852"/>
    <n v="35"/>
    <n v="1600"/>
    <n v="9"/>
    <n v="21913"/>
    <n v="22"/>
    <n v="5512"/>
    <n v="5688"/>
    <n v="79"/>
    <n v="602"/>
    <n v="5799"/>
    <n v="4233"/>
    <n v="3177"/>
    <n v="5723"/>
    <n v="155"/>
    <n v="21"/>
    <n v="122520"/>
  </r>
  <r>
    <x v="199"/>
    <s v="VEN"/>
    <x v="17"/>
    <n v="294"/>
    <n v="3877"/>
    <n v="675"/>
    <n v="588"/>
    <n v="58"/>
    <n v="574"/>
    <n v="10728"/>
    <n v="348"/>
    <n v="1738"/>
    <n v="60"/>
    <n v="683"/>
    <n v="40688"/>
    <n v="3904"/>
    <n v="4669"/>
    <n v="174"/>
    <n v="1919"/>
    <n v="12"/>
    <n v="1488"/>
    <n v="10"/>
    <n v="23102"/>
    <n v="3"/>
    <n v="5924"/>
    <n v="6065"/>
    <n v="80"/>
    <n v="566"/>
    <n v="6104"/>
    <n v="4407"/>
    <n v="3421"/>
    <n v="6060"/>
    <n v="160"/>
    <n v="20"/>
    <n v="128399"/>
  </r>
  <r>
    <x v="199"/>
    <s v="VEN"/>
    <x v="18"/>
    <n v="293"/>
    <n v="4053"/>
    <n v="714"/>
    <n v="559"/>
    <n v="38"/>
    <n v="584"/>
    <n v="11381"/>
    <n v="396"/>
    <n v="1739"/>
    <n v="70"/>
    <n v="686"/>
    <n v="42689"/>
    <n v="4115"/>
    <n v="4828"/>
    <n v="173"/>
    <n v="2003"/>
    <n v="17"/>
    <n v="1394"/>
    <n v="10"/>
    <n v="24417"/>
    <n v="1"/>
    <n v="6412"/>
    <n v="6521"/>
    <n v="85"/>
    <n v="537"/>
    <n v="6354"/>
    <n v="4588"/>
    <n v="3617"/>
    <n v="6369"/>
    <n v="168"/>
    <n v="19"/>
    <n v="134830"/>
  </r>
  <r>
    <x v="199"/>
    <s v="VEN"/>
    <x v="19"/>
    <n v="290"/>
    <n v="4206"/>
    <n v="731"/>
    <n v="523"/>
    <n v="55"/>
    <n v="567"/>
    <n v="12068"/>
    <n v="428"/>
    <n v="1861"/>
    <n v="73"/>
    <n v="677"/>
    <n v="43284"/>
    <n v="4287"/>
    <n v="5018"/>
    <n v="163"/>
    <n v="2027"/>
    <n v="9"/>
    <n v="1325"/>
    <n v="10"/>
    <n v="24932"/>
    <n v="10"/>
    <n v="6686"/>
    <n v="6730"/>
    <n v="85"/>
    <n v="503"/>
    <n v="6297"/>
    <n v="4639"/>
    <n v="3621"/>
    <n v="6403"/>
    <n v="171"/>
    <n v="18"/>
    <n v="137697"/>
  </r>
  <r>
    <x v="199"/>
    <s v="VEN"/>
    <x v="20"/>
    <n v="289"/>
    <n v="4370"/>
    <n v="716"/>
    <n v="493"/>
    <n v="72"/>
    <n v="564"/>
    <n v="12213"/>
    <n v="422"/>
    <n v="1941"/>
    <n v="70"/>
    <n v="668"/>
    <n v="41767"/>
    <n v="4327"/>
    <n v="5092"/>
    <n v="149"/>
    <n v="2051"/>
    <n v="67"/>
    <n v="1253"/>
    <n v="10"/>
    <n v="24352"/>
    <n v="0"/>
    <n v="6648"/>
    <n v="6650"/>
    <n v="80"/>
    <n v="475"/>
    <n v="6167"/>
    <n v="4539"/>
    <n v="3353"/>
    <n v="6083"/>
    <n v="170"/>
    <n v="18"/>
    <n v="135069"/>
  </r>
  <r>
    <x v="199"/>
    <s v="VEN"/>
    <x v="21"/>
    <n v="292"/>
    <n v="4554"/>
    <n v="745"/>
    <n v="472"/>
    <n v="67"/>
    <n v="558"/>
    <n v="12501"/>
    <n v="438"/>
    <n v="2234"/>
    <n v="72"/>
    <n v="663"/>
    <n v="42996"/>
    <n v="4509"/>
    <n v="5025"/>
    <n v="142"/>
    <n v="2110"/>
    <n v="29"/>
    <n v="1211"/>
    <n v="10"/>
    <n v="25140"/>
    <n v="1"/>
    <n v="7008"/>
    <n v="6924"/>
    <n v="78"/>
    <n v="455"/>
    <n v="6195"/>
    <n v="4725"/>
    <n v="3412"/>
    <n v="6224"/>
    <n v="177"/>
    <n v="18"/>
    <n v="138985"/>
  </r>
  <r>
    <x v="199"/>
    <s v="VEN"/>
    <x v="22"/>
    <n v="302"/>
    <n v="4714"/>
    <n v="782"/>
    <n v="461"/>
    <n v="75"/>
    <n v="563"/>
    <n v="13549"/>
    <n v="433"/>
    <n v="2251"/>
    <n v="81"/>
    <n v="676"/>
    <n v="44682"/>
    <n v="4747"/>
    <n v="5012"/>
    <n v="145"/>
    <n v="2248"/>
    <n v="22"/>
    <n v="1199"/>
    <n v="10"/>
    <n v="26388"/>
    <n v="0"/>
    <n v="7523"/>
    <n v="7361"/>
    <n v="81"/>
    <n v="444"/>
    <n v="6504"/>
    <n v="4957"/>
    <n v="3611"/>
    <n v="6526"/>
    <n v="186"/>
    <n v="18"/>
    <n v="145551"/>
  </r>
  <r>
    <x v="199"/>
    <s v="VEN"/>
    <x v="23"/>
    <n v="306"/>
    <n v="4856"/>
    <n v="797"/>
    <n v="458"/>
    <n v="134"/>
    <n v="562"/>
    <n v="13636"/>
    <n v="489"/>
    <n v="2165"/>
    <n v="84"/>
    <n v="677"/>
    <n v="44817"/>
    <n v="4897"/>
    <n v="4941"/>
    <n v="138"/>
    <n v="2310"/>
    <n v="12"/>
    <n v="1188"/>
    <n v="10"/>
    <n v="26771"/>
    <n v="0"/>
    <n v="7768"/>
    <n v="7560"/>
    <n v="82"/>
    <n v="440"/>
    <n v="6607"/>
    <n v="5048"/>
    <n v="3622"/>
    <n v="6590"/>
    <n v="188"/>
    <n v="19"/>
    <n v="147172"/>
  </r>
  <r>
    <x v="199"/>
    <s v="VEN"/>
    <x v="24"/>
    <n v="308"/>
    <n v="5074"/>
    <n v="841"/>
    <n v="480"/>
    <n v="136"/>
    <n v="568"/>
    <n v="13247"/>
    <n v="696"/>
    <n v="2182"/>
    <n v="95"/>
    <n v="708"/>
    <n v="46562"/>
    <n v="4967"/>
    <n v="4770"/>
    <n v="148"/>
    <n v="2380"/>
    <n v="0"/>
    <n v="1239"/>
    <n v="10"/>
    <n v="27936"/>
    <n v="1"/>
    <n v="8191"/>
    <n v="7925"/>
    <n v="87"/>
    <n v="460"/>
    <n v="6752"/>
    <n v="5285"/>
    <n v="3635"/>
    <n v="6762"/>
    <n v="192"/>
    <n v="20"/>
    <n v="151657"/>
  </r>
  <r>
    <x v="199"/>
    <s v="VEN"/>
    <x v="25"/>
    <n v="301"/>
    <n v="5276"/>
    <n v="879"/>
    <n v="490"/>
    <n v="223"/>
    <n v="569"/>
    <n v="13295"/>
    <n v="747"/>
    <n v="2155"/>
    <n v="102"/>
    <n v="730"/>
    <n v="48257"/>
    <n v="5018"/>
    <n v="4433"/>
    <n v="156"/>
    <n v="2436"/>
    <n v="0"/>
    <n v="1258"/>
    <n v="10"/>
    <n v="28869"/>
    <n v="1"/>
    <n v="8552"/>
    <n v="8291"/>
    <n v="88"/>
    <n v="469"/>
    <n v="6687"/>
    <n v="5506"/>
    <n v="3753"/>
    <n v="6989"/>
    <n v="194"/>
    <n v="20"/>
    <n v="155754"/>
  </r>
  <r>
    <x v="199"/>
    <s v="VEN"/>
    <x v="26"/>
    <n v="288"/>
    <n v="5535"/>
    <n v="928"/>
    <n v="502"/>
    <n v="291"/>
    <n v="551"/>
    <n v="12500"/>
    <n v="597"/>
    <n v="2070"/>
    <n v="96"/>
    <n v="731"/>
    <n v="50966"/>
    <n v="5094"/>
    <n v="4084"/>
    <n v="165"/>
    <n v="2356"/>
    <n v="0"/>
    <n v="1283"/>
    <n v="10"/>
    <n v="30209"/>
    <n v="14"/>
    <n v="9049"/>
    <n v="8769"/>
    <n v="84"/>
    <n v="481"/>
    <n v="6361"/>
    <n v="5813"/>
    <n v="3939"/>
    <n v="7307"/>
    <n v="191"/>
    <n v="20"/>
    <n v="160284"/>
  </r>
  <r>
    <x v="199"/>
    <s v="VEN"/>
    <x v="27"/>
    <n v="272"/>
    <n v="5789"/>
    <n v="973"/>
    <n v="511"/>
    <n v="423"/>
    <n v="532"/>
    <n v="11462"/>
    <n v="548"/>
    <n v="1956"/>
    <n v="93"/>
    <n v="749"/>
    <n v="53591"/>
    <n v="5154"/>
    <n v="3659"/>
    <n v="170"/>
    <n v="2282"/>
    <n v="0"/>
    <n v="1300"/>
    <n v="10"/>
    <n v="31186"/>
    <n v="28"/>
    <n v="9459"/>
    <n v="9157"/>
    <n v="82"/>
    <n v="489"/>
    <n v="6098"/>
    <n v="6105"/>
    <n v="4114"/>
    <n v="7595"/>
    <n v="189"/>
    <n v="20"/>
    <n v="163996"/>
  </r>
  <r>
    <x v="199"/>
    <s v="VEN"/>
    <x v="28"/>
    <n v="260"/>
    <n v="6036"/>
    <n v="1022"/>
    <n v="523"/>
    <n v="514"/>
    <n v="528"/>
    <n v="11198"/>
    <n v="550"/>
    <n v="1882"/>
    <n v="92"/>
    <n v="781"/>
    <n v="56164"/>
    <n v="5251"/>
    <n v="3414"/>
    <n v="175"/>
    <n v="2293"/>
    <n v="2"/>
    <n v="1334"/>
    <n v="11"/>
    <n v="32241"/>
    <n v="0"/>
    <n v="9897"/>
    <n v="9575"/>
    <n v="82"/>
    <n v="499"/>
    <n v="6096"/>
    <n v="6427"/>
    <n v="4307"/>
    <n v="7925"/>
    <n v="190"/>
    <n v="20"/>
    <n v="169289"/>
  </r>
  <r>
    <x v="199"/>
    <s v="VEN"/>
    <x v="29"/>
    <n v="254"/>
    <n v="6313"/>
    <n v="1119"/>
    <n v="552"/>
    <n v="667"/>
    <n v="524"/>
    <n v="10944"/>
    <n v="497"/>
    <n v="1850"/>
    <n v="90"/>
    <n v="826"/>
    <n v="61510"/>
    <n v="5555"/>
    <n v="3338"/>
    <n v="188"/>
    <n v="2310"/>
    <n v="0"/>
    <n v="1418"/>
    <n v="11"/>
    <n v="34771"/>
    <n v="0"/>
    <n v="10795"/>
    <n v="10405"/>
    <n v="82"/>
    <n v="527"/>
    <n v="6207"/>
    <n v="7062"/>
    <n v="4692"/>
    <n v="8601"/>
    <n v="196"/>
    <n v="21"/>
    <n v="181325"/>
  </r>
  <r>
    <x v="200"/>
    <s v="VNM"/>
    <x v="17"/>
    <n v="1214"/>
    <n v="12698"/>
    <n v="2980"/>
    <n v="1472"/>
    <n v="453"/>
    <n v="6533"/>
    <n v="1610"/>
    <n v="362"/>
    <n v="7901"/>
    <n v="645"/>
    <n v="23863"/>
    <n v="190399"/>
    <n v="21139"/>
    <n v="12619"/>
    <n v="696"/>
    <n v="6706"/>
    <n v="326"/>
    <n v="2545"/>
    <n v="90"/>
    <n v="74528"/>
    <n v="5"/>
    <n v="18243"/>
    <n v="11892"/>
    <n v="1132"/>
    <n v="174"/>
    <n v="22260"/>
    <n v="31736"/>
    <n v="15394"/>
    <n v="21788"/>
    <n v="560"/>
    <n v="863"/>
    <n v="492826"/>
  </r>
  <r>
    <x v="200"/>
    <s v="VNM"/>
    <x v="18"/>
    <n v="1184"/>
    <n v="13204"/>
    <n v="3116"/>
    <n v="1448"/>
    <n v="338"/>
    <n v="6325"/>
    <n v="1651"/>
    <n v="359"/>
    <n v="7451"/>
    <n v="675"/>
    <n v="23549"/>
    <n v="196640"/>
    <n v="21416"/>
    <n v="12400"/>
    <n v="722"/>
    <n v="6826"/>
    <n v="406"/>
    <n v="2401"/>
    <n v="88"/>
    <n v="77482"/>
    <n v="0"/>
    <n v="18952"/>
    <n v="12345"/>
    <n v="1120"/>
    <n v="168"/>
    <n v="24657"/>
    <n v="31974"/>
    <n v="15583"/>
    <n v="21948"/>
    <n v="556"/>
    <n v="837"/>
    <n v="505821"/>
  </r>
  <r>
    <x v="200"/>
    <s v="VNM"/>
    <x v="19"/>
    <n v="1155"/>
    <n v="13732"/>
    <n v="3243"/>
    <n v="1418"/>
    <n v="432"/>
    <n v="6157"/>
    <n v="1612"/>
    <n v="356"/>
    <n v="6728"/>
    <n v="708"/>
    <n v="23371"/>
    <n v="202621"/>
    <n v="21607"/>
    <n v="12185"/>
    <n v="743"/>
    <n v="6969"/>
    <n v="360"/>
    <n v="2279"/>
    <n v="87"/>
    <n v="80447"/>
    <n v="2"/>
    <n v="19625"/>
    <n v="12926"/>
    <n v="1108"/>
    <n v="161"/>
    <n v="25436"/>
    <n v="32102"/>
    <n v="16044"/>
    <n v="22443"/>
    <n v="557"/>
    <n v="815"/>
    <n v="517429"/>
  </r>
  <r>
    <x v="200"/>
    <s v="VNM"/>
    <x v="21"/>
    <n v="987"/>
    <n v="14875"/>
    <n v="3484"/>
    <n v="1334"/>
    <n v="299"/>
    <n v="6051"/>
    <n v="1563"/>
    <n v="334"/>
    <n v="7583"/>
    <n v="777"/>
    <n v="22746"/>
    <n v="211557"/>
    <n v="21788"/>
    <n v="11345"/>
    <n v="782"/>
    <n v="7141"/>
    <n v="138"/>
    <n v="2062"/>
    <n v="86"/>
    <n v="85955"/>
    <n v="2"/>
    <n v="21179"/>
    <n v="14284"/>
    <n v="1096"/>
    <n v="146"/>
    <n v="26173"/>
    <n v="32596"/>
    <n v="17182"/>
    <n v="23715"/>
    <n v="563"/>
    <n v="769"/>
    <n v="538592"/>
  </r>
  <r>
    <x v="200"/>
    <s v="VNM"/>
    <x v="24"/>
    <n v="890"/>
    <n v="16671"/>
    <n v="3818"/>
    <n v="1158"/>
    <n v="176"/>
    <n v="6135"/>
    <n v="1333"/>
    <n v="300"/>
    <n v="7333"/>
    <n v="933"/>
    <n v="21401"/>
    <n v="222872"/>
    <n v="21646"/>
    <n v="9475"/>
    <n v="869"/>
    <n v="7621"/>
    <n v="38"/>
    <n v="1846"/>
    <n v="85"/>
    <n v="95150"/>
    <n v="4"/>
    <n v="24185"/>
    <n v="16987"/>
    <n v="908"/>
    <n v="121"/>
    <n v="25386"/>
    <n v="33943"/>
    <n v="19661"/>
    <n v="26579"/>
    <n v="585"/>
    <n v="728"/>
    <n v="568837"/>
  </r>
  <r>
    <x v="200"/>
    <s v="VNM"/>
    <x v="25"/>
    <n v="870"/>
    <n v="17223"/>
    <n v="3902"/>
    <n v="1093"/>
    <n v="84"/>
    <n v="6222"/>
    <n v="1335"/>
    <n v="286"/>
    <n v="7271"/>
    <n v="983"/>
    <n v="20803"/>
    <n v="225569"/>
    <n v="21572"/>
    <n v="8848"/>
    <n v="897"/>
    <n v="7744"/>
    <n v="52"/>
    <n v="1806"/>
    <n v="85"/>
    <n v="98218"/>
    <n v="6"/>
    <n v="25168"/>
    <n v="17872"/>
    <n v="918"/>
    <n v="113"/>
    <n v="25154"/>
    <n v="34289"/>
    <n v="20464"/>
    <n v="27510"/>
    <n v="592"/>
    <n v="719"/>
    <n v="577668"/>
  </r>
  <r>
    <x v="200"/>
    <s v="VNM"/>
    <x v="26"/>
    <n v="839"/>
    <n v="17827"/>
    <n v="3998"/>
    <n v="1029"/>
    <n v="45"/>
    <n v="6235"/>
    <n v="1328"/>
    <n v="271"/>
    <n v="7049"/>
    <n v="1038"/>
    <n v="20233"/>
    <n v="228957"/>
    <n v="21492"/>
    <n v="8216"/>
    <n v="928"/>
    <n v="7878"/>
    <n v="162"/>
    <n v="1774"/>
    <n v="84"/>
    <n v="101684"/>
    <n v="4"/>
    <n v="26317"/>
    <n v="18835"/>
    <n v="925"/>
    <n v="106"/>
    <n v="24911"/>
    <n v="34806"/>
    <n v="21346"/>
    <n v="28557"/>
    <n v="611"/>
    <n v="711"/>
    <n v="588196"/>
  </r>
  <r>
    <x v="200"/>
    <s v="VNM"/>
    <x v="0"/>
    <n v="2049"/>
    <n v="7765"/>
    <n v="1633"/>
    <n v="2734"/>
    <n v="694"/>
    <n v="10441"/>
    <n v="1630"/>
    <n v="909"/>
    <n v="286"/>
    <n v="408"/>
    <n v="29987"/>
    <n v="124200"/>
    <n v="25878"/>
    <n v="27347"/>
    <n v="454"/>
    <n v="5507"/>
    <n v="184"/>
    <n v="7933"/>
    <n v="114"/>
    <n v="44832"/>
    <n v="0"/>
    <n v="12360"/>
    <n v="11028"/>
    <n v="1277"/>
    <n v="574"/>
    <n v="14690"/>
    <n v="26078"/>
    <n v="16676"/>
    <n v="23827"/>
    <n v="610"/>
    <n v="1640"/>
    <n v="403745"/>
  </r>
  <r>
    <x v="200"/>
    <s v="VNM"/>
    <x v="1"/>
    <n v="2078"/>
    <n v="7880"/>
    <n v="1662"/>
    <n v="2666"/>
    <n v="637"/>
    <n v="10019"/>
    <n v="1665"/>
    <n v="843"/>
    <n v="450"/>
    <n v="413"/>
    <n v="29596"/>
    <n v="125634"/>
    <n v="25066"/>
    <n v="26372"/>
    <n v="463"/>
    <n v="5567"/>
    <n v="492"/>
    <n v="7561"/>
    <n v="115"/>
    <n v="45797"/>
    <n v="0"/>
    <n v="12466"/>
    <n v="10987"/>
    <n v="1292"/>
    <n v="548"/>
    <n v="14671"/>
    <n v="26201"/>
    <n v="16787"/>
    <n v="23959"/>
    <n v="609"/>
    <n v="1622"/>
    <n v="404118"/>
  </r>
  <r>
    <x v="200"/>
    <s v="VNM"/>
    <x v="2"/>
    <n v="1939"/>
    <n v="8002"/>
    <n v="1691"/>
    <n v="2564"/>
    <n v="677"/>
    <n v="9542"/>
    <n v="1691"/>
    <n v="777"/>
    <n v="656"/>
    <n v="418"/>
    <n v="29299"/>
    <n v="127094"/>
    <n v="24159"/>
    <n v="25188"/>
    <n v="470"/>
    <n v="5609"/>
    <n v="287"/>
    <n v="7264"/>
    <n v="116"/>
    <n v="46737"/>
    <n v="0"/>
    <n v="12579"/>
    <n v="10975"/>
    <n v="1304"/>
    <n v="515"/>
    <n v="14629"/>
    <n v="26285"/>
    <n v="16817"/>
    <n v="23995"/>
    <n v="603"/>
    <n v="1589"/>
    <n v="403471"/>
  </r>
  <r>
    <x v="200"/>
    <s v="VNM"/>
    <x v="3"/>
    <n v="1829"/>
    <n v="8138"/>
    <n v="1727"/>
    <n v="2449"/>
    <n v="740"/>
    <n v="9094"/>
    <n v="1721"/>
    <n v="715"/>
    <n v="896"/>
    <n v="425"/>
    <n v="28777"/>
    <n v="128793"/>
    <n v="23210"/>
    <n v="23939"/>
    <n v="477"/>
    <n v="5657"/>
    <n v="270"/>
    <n v="6753"/>
    <n v="117"/>
    <n v="48007"/>
    <n v="0"/>
    <n v="12697"/>
    <n v="10940"/>
    <n v="1313"/>
    <n v="480"/>
    <n v="14578"/>
    <n v="26363"/>
    <n v="16867"/>
    <n v="24058"/>
    <n v="598"/>
    <n v="1545"/>
    <n v="403173"/>
  </r>
  <r>
    <x v="200"/>
    <s v="VNM"/>
    <x v="4"/>
    <n v="1757"/>
    <n v="8300"/>
    <n v="1769"/>
    <n v="2327"/>
    <n v="841"/>
    <n v="8653"/>
    <n v="1749"/>
    <n v="659"/>
    <n v="1162"/>
    <n v="433"/>
    <n v="28079"/>
    <n v="130752"/>
    <n v="22202"/>
    <n v="22699"/>
    <n v="483"/>
    <n v="5701"/>
    <n v="361"/>
    <n v="6339"/>
    <n v="117"/>
    <n v="49318"/>
    <n v="0"/>
    <n v="12831"/>
    <n v="10888"/>
    <n v="1318"/>
    <n v="443"/>
    <n v="14528"/>
    <n v="26474"/>
    <n v="16918"/>
    <n v="24120"/>
    <n v="593"/>
    <n v="1493"/>
    <n v="403307"/>
  </r>
  <r>
    <x v="200"/>
    <s v="VNM"/>
    <x v="5"/>
    <n v="1659"/>
    <n v="8482"/>
    <n v="1822"/>
    <n v="2207"/>
    <n v="783"/>
    <n v="8241"/>
    <n v="1759"/>
    <n v="608"/>
    <n v="1458"/>
    <n v="441"/>
    <n v="27200"/>
    <n v="132993"/>
    <n v="21271"/>
    <n v="21486"/>
    <n v="489"/>
    <n v="5764"/>
    <n v="269"/>
    <n v="5882"/>
    <n v="116"/>
    <n v="50723"/>
    <n v="0"/>
    <n v="12999"/>
    <n v="10820"/>
    <n v="1313"/>
    <n v="409"/>
    <n v="14556"/>
    <n v="26632"/>
    <n v="16971"/>
    <n v="24195"/>
    <n v="586"/>
    <n v="1438"/>
    <n v="403572"/>
  </r>
  <r>
    <x v="200"/>
    <s v="VNM"/>
    <x v="6"/>
    <n v="1570"/>
    <n v="8675"/>
    <n v="1880"/>
    <n v="2068"/>
    <n v="884"/>
    <n v="7875"/>
    <n v="1762"/>
    <n v="557"/>
    <n v="1787"/>
    <n v="447"/>
    <n v="26547"/>
    <n v="135634"/>
    <n v="20470"/>
    <n v="20309"/>
    <n v="498"/>
    <n v="5800"/>
    <n v="1011"/>
    <n v="5379"/>
    <n v="116"/>
    <n v="52334"/>
    <n v="0"/>
    <n v="13173"/>
    <n v="10767"/>
    <n v="1306"/>
    <n v="372"/>
    <n v="14572"/>
    <n v="26829"/>
    <n v="17018"/>
    <n v="24264"/>
    <n v="577"/>
    <n v="1360"/>
    <n v="405841"/>
  </r>
  <r>
    <x v="200"/>
    <s v="VNM"/>
    <x v="7"/>
    <n v="1466"/>
    <n v="8882"/>
    <n v="1944"/>
    <n v="1904"/>
    <n v="970"/>
    <n v="7576"/>
    <n v="1772"/>
    <n v="510"/>
    <n v="2172"/>
    <n v="460"/>
    <n v="26140"/>
    <n v="138593"/>
    <n v="19818"/>
    <n v="19147"/>
    <n v="505"/>
    <n v="5836"/>
    <n v="3692"/>
    <n v="4978"/>
    <n v="115"/>
    <n v="53575"/>
    <n v="1"/>
    <n v="13374"/>
    <n v="10729"/>
    <n v="1295"/>
    <n v="332"/>
    <n v="14615"/>
    <n v="27052"/>
    <n v="16978"/>
    <n v="24248"/>
    <n v="570"/>
    <n v="1260"/>
    <n v="410509"/>
  </r>
  <r>
    <x v="200"/>
    <s v="VNM"/>
    <x v="8"/>
    <n v="1542"/>
    <n v="9103"/>
    <n v="2011"/>
    <n v="1750"/>
    <n v="934"/>
    <n v="7337"/>
    <n v="1785"/>
    <n v="470"/>
    <n v="2627"/>
    <n v="473"/>
    <n v="25779"/>
    <n v="141843"/>
    <n v="19324"/>
    <n v="18070"/>
    <n v="512"/>
    <n v="5877"/>
    <n v="413"/>
    <n v="4649"/>
    <n v="114"/>
    <n v="54963"/>
    <n v="0"/>
    <n v="13581"/>
    <n v="10685"/>
    <n v="1283"/>
    <n v="295"/>
    <n v="14703"/>
    <n v="27243"/>
    <n v="16898"/>
    <n v="24173"/>
    <n v="565"/>
    <n v="1166"/>
    <n v="410168"/>
  </r>
  <r>
    <x v="200"/>
    <s v="VNM"/>
    <x v="9"/>
    <n v="1348"/>
    <n v="9350"/>
    <n v="2085"/>
    <n v="1625"/>
    <n v="937"/>
    <n v="7078"/>
    <n v="1764"/>
    <n v="438"/>
    <n v="3157"/>
    <n v="488"/>
    <n v="25436"/>
    <n v="145716"/>
    <n v="19000"/>
    <n v="17132"/>
    <n v="521"/>
    <n v="5915"/>
    <n v="799"/>
    <n v="4303"/>
    <n v="113"/>
    <n v="56419"/>
    <n v="0"/>
    <n v="13787"/>
    <n v="10622"/>
    <n v="1274"/>
    <n v="265"/>
    <n v="14844"/>
    <n v="27444"/>
    <n v="16712"/>
    <n v="23934"/>
    <n v="558"/>
    <n v="1088"/>
    <n v="414152"/>
  </r>
  <r>
    <x v="200"/>
    <s v="VNM"/>
    <x v="10"/>
    <n v="1297"/>
    <n v="9640"/>
    <n v="2162"/>
    <n v="1548"/>
    <n v="1312"/>
    <n v="6882"/>
    <n v="1726"/>
    <n v="407"/>
    <n v="3767"/>
    <n v="501"/>
    <n v="25011"/>
    <n v="149561"/>
    <n v="18914"/>
    <n v="16129"/>
    <n v="531"/>
    <n v="5851"/>
    <n v="592"/>
    <n v="3978"/>
    <n v="109"/>
    <n v="57718"/>
    <n v="0"/>
    <n v="14081"/>
    <n v="10580"/>
    <n v="1238"/>
    <n v="239"/>
    <n v="15075"/>
    <n v="27861"/>
    <n v="16378"/>
    <n v="23472"/>
    <n v="548"/>
    <n v="1028"/>
    <n v="418136"/>
  </r>
  <r>
    <x v="200"/>
    <s v="VNM"/>
    <x v="11"/>
    <n v="1264"/>
    <n v="9990"/>
    <n v="2250"/>
    <n v="1518"/>
    <n v="1260"/>
    <n v="6801"/>
    <n v="1731"/>
    <n v="397"/>
    <n v="4432"/>
    <n v="522"/>
    <n v="24982"/>
    <n v="154546"/>
    <n v="19050"/>
    <n v="15208"/>
    <n v="552"/>
    <n v="5951"/>
    <n v="392"/>
    <n v="3651"/>
    <n v="107"/>
    <n v="59562"/>
    <n v="7"/>
    <n v="14569"/>
    <n v="10650"/>
    <n v="1228"/>
    <n v="220"/>
    <n v="15764"/>
    <n v="28451"/>
    <n v="16165"/>
    <n v="23105"/>
    <n v="548"/>
    <n v="995"/>
    <n v="425868"/>
  </r>
  <r>
    <x v="200"/>
    <s v="VNM"/>
    <x v="12"/>
    <n v="1241"/>
    <n v="10369"/>
    <n v="2348"/>
    <n v="1503"/>
    <n v="973"/>
    <n v="6738"/>
    <n v="1710"/>
    <n v="389"/>
    <n v="5147"/>
    <n v="542"/>
    <n v="24902"/>
    <n v="159809"/>
    <n v="19300"/>
    <n v="14485"/>
    <n v="576"/>
    <n v="6075"/>
    <n v="147"/>
    <n v="3371"/>
    <n v="103"/>
    <n v="61556"/>
    <n v="0"/>
    <n v="15091"/>
    <n v="10764"/>
    <n v="1209"/>
    <n v="206"/>
    <n v="16622"/>
    <n v="29050"/>
    <n v="15954"/>
    <n v="22756"/>
    <n v="608"/>
    <n v="966"/>
    <n v="434510"/>
  </r>
  <r>
    <x v="200"/>
    <s v="VNM"/>
    <x v="13"/>
    <n v="1266"/>
    <n v="10783"/>
    <n v="2462"/>
    <n v="1514"/>
    <n v="906"/>
    <n v="6903"/>
    <n v="1678"/>
    <n v="384"/>
    <n v="5900"/>
    <n v="566"/>
    <n v="24676"/>
    <n v="165575"/>
    <n v="19832"/>
    <n v="13953"/>
    <n v="601"/>
    <n v="6220"/>
    <n v="128"/>
    <n v="3195"/>
    <n v="101"/>
    <n v="63881"/>
    <n v="29"/>
    <n v="15690"/>
    <n v="10939"/>
    <n v="1201"/>
    <n v="201"/>
    <n v="17618"/>
    <n v="29728"/>
    <n v="15807"/>
    <n v="22524"/>
    <n v="557"/>
    <n v="948"/>
    <n v="445766"/>
  </r>
  <r>
    <x v="200"/>
    <s v="VNM"/>
    <x v="14"/>
    <n v="1289"/>
    <n v="11232"/>
    <n v="2584"/>
    <n v="1522"/>
    <n v="638"/>
    <n v="7021"/>
    <n v="1633"/>
    <n v="381"/>
    <n v="6657"/>
    <n v="590"/>
    <n v="24434"/>
    <n v="171797"/>
    <n v="20369"/>
    <n v="13505"/>
    <n v="627"/>
    <n v="6367"/>
    <n v="189"/>
    <n v="3033"/>
    <n v="98"/>
    <n v="66406"/>
    <n v="0"/>
    <n v="16298"/>
    <n v="11108"/>
    <n v="1193"/>
    <n v="196"/>
    <n v="18671"/>
    <n v="30369"/>
    <n v="15658"/>
    <n v="22290"/>
    <n v="565"/>
    <n v="933"/>
    <n v="457653"/>
  </r>
  <r>
    <x v="200"/>
    <s v="VNM"/>
    <x v="15"/>
    <n v="1278"/>
    <n v="11708"/>
    <n v="2712"/>
    <n v="1512"/>
    <n v="523"/>
    <n v="6970"/>
    <n v="1584"/>
    <n v="375"/>
    <n v="7382"/>
    <n v="609"/>
    <n v="24159"/>
    <n v="177831"/>
    <n v="20693"/>
    <n v="13119"/>
    <n v="651"/>
    <n v="6497"/>
    <n v="308"/>
    <n v="2854"/>
    <n v="95"/>
    <n v="68914"/>
    <n v="6"/>
    <n v="16915"/>
    <n v="11263"/>
    <n v="1176"/>
    <n v="189"/>
    <n v="19666"/>
    <n v="30926"/>
    <n v="15495"/>
    <n v="22025"/>
    <n v="566"/>
    <n v="912"/>
    <n v="468913"/>
  </r>
  <r>
    <x v="200"/>
    <s v="VNM"/>
    <x v="16"/>
    <n v="1246"/>
    <n v="12200"/>
    <n v="2843"/>
    <n v="1490"/>
    <n v="674"/>
    <n v="6794"/>
    <n v="1579"/>
    <n v="367"/>
    <n v="7891"/>
    <n v="620"/>
    <n v="24034"/>
    <n v="183787"/>
    <n v="20893"/>
    <n v="12807"/>
    <n v="669"/>
    <n v="6573"/>
    <n v="579"/>
    <n v="2699"/>
    <n v="92"/>
    <n v="71515"/>
    <n v="5"/>
    <n v="17533"/>
    <n v="11508"/>
    <n v="1146"/>
    <n v="181"/>
    <n v="20379"/>
    <n v="31408"/>
    <n v="15323"/>
    <n v="21770"/>
    <n v="562"/>
    <n v="886"/>
    <n v="480053"/>
  </r>
  <r>
    <x v="200"/>
    <s v="VNM"/>
    <x v="20"/>
    <n v="1027"/>
    <n v="14283"/>
    <n v="3362"/>
    <n v="1379"/>
    <n v="398"/>
    <n v="6101"/>
    <n v="1589"/>
    <n v="347"/>
    <n v="6848"/>
    <n v="740"/>
    <n v="23104"/>
    <n v="207097"/>
    <n v="21740"/>
    <n v="11801"/>
    <n v="762"/>
    <n v="7051"/>
    <n v="221"/>
    <n v="2164"/>
    <n v="86"/>
    <n v="83110"/>
    <n v="2"/>
    <n v="20263"/>
    <n v="13517"/>
    <n v="1097"/>
    <n v="154"/>
    <n v="25950"/>
    <n v="32201"/>
    <n v="16562"/>
    <n v="23012"/>
    <n v="561"/>
    <n v="790"/>
    <n v="527319"/>
  </r>
  <r>
    <x v="200"/>
    <s v="VNM"/>
    <x v="22"/>
    <n v="954"/>
    <n v="15479"/>
    <n v="3604"/>
    <n v="1280"/>
    <n v="298"/>
    <n v="6085"/>
    <n v="1574"/>
    <n v="321"/>
    <n v="7686"/>
    <n v="824"/>
    <n v="22296"/>
    <n v="215500"/>
    <n v="21788"/>
    <n v="10735"/>
    <n v="808"/>
    <n v="7273"/>
    <n v="72"/>
    <n v="1970"/>
    <n v="85"/>
    <n v="88853"/>
    <n v="4"/>
    <n v="22128"/>
    <n v="15118"/>
    <n v="1100"/>
    <n v="138"/>
    <n v="26227"/>
    <n v="33006"/>
    <n v="17903"/>
    <n v="24543"/>
    <n v="570"/>
    <n v="749"/>
    <n v="548971"/>
  </r>
  <r>
    <x v="200"/>
    <s v="VNM"/>
    <x v="23"/>
    <n v="987"/>
    <n v="16048"/>
    <n v="3710"/>
    <n v="1221"/>
    <n v="217"/>
    <n v="6076"/>
    <n v="1582"/>
    <n v="311"/>
    <n v="7502"/>
    <n v="880"/>
    <n v="21816"/>
    <n v="219272"/>
    <n v="21982"/>
    <n v="10066"/>
    <n v="839"/>
    <n v="7442"/>
    <n v="215"/>
    <n v="1888"/>
    <n v="85"/>
    <n v="91901"/>
    <n v="10"/>
    <n v="23104"/>
    <n v="16026"/>
    <n v="1113"/>
    <n v="129"/>
    <n v="25443"/>
    <n v="33414"/>
    <n v="18747"/>
    <n v="25506"/>
    <n v="575"/>
    <n v="735"/>
    <n v="558842"/>
  </r>
  <r>
    <x v="200"/>
    <s v="VNM"/>
    <x v="27"/>
    <n v="809"/>
    <n v="18405"/>
    <n v="4084"/>
    <n v="966"/>
    <n v="68"/>
    <n v="6206"/>
    <n v="1309"/>
    <n v="256"/>
    <n v="6761"/>
    <n v="1088"/>
    <n v="19653"/>
    <n v="232646"/>
    <n v="21460"/>
    <n v="7583"/>
    <n v="955"/>
    <n v="7997"/>
    <n v="284"/>
    <n v="1759"/>
    <n v="83"/>
    <n v="105181"/>
    <n v="8"/>
    <n v="27285"/>
    <n v="19713"/>
    <n v="930"/>
    <n v="99"/>
    <n v="24648"/>
    <n v="35312"/>
    <n v="22272"/>
    <n v="29680"/>
    <n v="601"/>
    <n v="703"/>
    <n v="598804"/>
  </r>
  <r>
    <x v="200"/>
    <s v="VNM"/>
    <x v="28"/>
    <n v="778"/>
    <n v="18959"/>
    <n v="4177"/>
    <n v="960"/>
    <n v="61"/>
    <n v="6167"/>
    <n v="1289"/>
    <n v="244"/>
    <n v="6499"/>
    <n v="1136"/>
    <n v="19129"/>
    <n v="236471"/>
    <n v="21408"/>
    <n v="6978"/>
    <n v="979"/>
    <n v="8072"/>
    <n v="134"/>
    <n v="1712"/>
    <n v="83"/>
    <n v="108902"/>
    <n v="3"/>
    <n v="28358"/>
    <n v="20621"/>
    <n v="933"/>
    <n v="97"/>
    <n v="24401"/>
    <n v="35785"/>
    <n v="22975"/>
    <n v="30515"/>
    <n v="618"/>
    <n v="688"/>
    <n v="609132"/>
  </r>
  <r>
    <x v="200"/>
    <s v="VNM"/>
    <x v="29"/>
    <n v="747"/>
    <n v="19460"/>
    <n v="4259"/>
    <n v="954"/>
    <n v="59"/>
    <n v="6098"/>
    <n v="1267"/>
    <n v="234"/>
    <n v="6399"/>
    <n v="1176"/>
    <n v="18681"/>
    <n v="240161"/>
    <n v="21345"/>
    <n v="6468"/>
    <n v="1000"/>
    <n v="8114"/>
    <n v="5"/>
    <n v="1672"/>
    <n v="82"/>
    <n v="112564"/>
    <n v="0"/>
    <n v="29391"/>
    <n v="21485"/>
    <n v="935"/>
    <n v="95"/>
    <n v="24153"/>
    <n v="36229"/>
    <n v="23637"/>
    <n v="31306"/>
    <n v="608"/>
    <n v="674"/>
    <n v="619258"/>
  </r>
  <r>
    <x v="201"/>
    <s v="YEM"/>
    <x v="17"/>
    <n v="706"/>
    <n v="1086"/>
    <n v="256"/>
    <n v="1892"/>
    <n v="3643"/>
    <n v="917"/>
    <n v="593"/>
    <n v="1994"/>
    <n v="252"/>
    <n v="133"/>
    <n v="953"/>
    <n v="37776"/>
    <n v="8060"/>
    <n v="26055"/>
    <n v="54"/>
    <n v="1091"/>
    <n v="99"/>
    <n v="13061"/>
    <n v="37"/>
    <n v="8249"/>
    <n v="24"/>
    <n v="1066"/>
    <n v="1776"/>
    <n v="428"/>
    <n v="1816"/>
    <n v="9808"/>
    <n v="4262"/>
    <n v="2293"/>
    <n v="3944"/>
    <n v="804"/>
    <n v="713"/>
    <n v="133841"/>
  </r>
  <r>
    <x v="201"/>
    <s v="YEM"/>
    <x v="18"/>
    <n v="710"/>
    <n v="1136"/>
    <n v="269"/>
    <n v="1797"/>
    <n v="2387"/>
    <n v="931"/>
    <n v="641"/>
    <n v="2084"/>
    <n v="258"/>
    <n v="145"/>
    <n v="949"/>
    <n v="39045"/>
    <n v="7981"/>
    <n v="26039"/>
    <n v="57"/>
    <n v="1169"/>
    <n v="90"/>
    <n v="12388"/>
    <n v="38"/>
    <n v="8663"/>
    <n v="95"/>
    <n v="1122"/>
    <n v="1846"/>
    <n v="439"/>
    <n v="1722"/>
    <n v="10214"/>
    <n v="4372"/>
    <n v="2367"/>
    <n v="4065"/>
    <n v="825"/>
    <n v="689"/>
    <n v="134533"/>
  </r>
  <r>
    <x v="201"/>
    <s v="YEM"/>
    <x v="19"/>
    <n v="698"/>
    <n v="1182"/>
    <n v="279"/>
    <n v="1670"/>
    <n v="2859"/>
    <n v="911"/>
    <n v="658"/>
    <n v="2001"/>
    <n v="257"/>
    <n v="150"/>
    <n v="935"/>
    <n v="39807"/>
    <n v="7772"/>
    <n v="25803"/>
    <n v="58"/>
    <n v="1175"/>
    <n v="11"/>
    <n v="11514"/>
    <n v="38"/>
    <n v="8910"/>
    <n v="141"/>
    <n v="1163"/>
    <n v="1896"/>
    <n v="432"/>
    <n v="1597"/>
    <n v="10144"/>
    <n v="4422"/>
    <n v="2394"/>
    <n v="4113"/>
    <n v="812"/>
    <n v="650"/>
    <n v="134452"/>
  </r>
  <r>
    <x v="201"/>
    <s v="YEM"/>
    <x v="20"/>
    <n v="675"/>
    <n v="1228"/>
    <n v="289"/>
    <n v="1545"/>
    <n v="4394"/>
    <n v="868"/>
    <n v="656"/>
    <n v="1814"/>
    <n v="261"/>
    <n v="150"/>
    <n v="892"/>
    <n v="40277"/>
    <n v="7458"/>
    <n v="25196"/>
    <n v="57"/>
    <n v="1130"/>
    <n v="22"/>
    <n v="10538"/>
    <n v="37"/>
    <n v="9075"/>
    <n v="520"/>
    <n v="1197"/>
    <n v="1931"/>
    <n v="417"/>
    <n v="1475"/>
    <n v="9802"/>
    <n v="4438"/>
    <n v="2396"/>
    <n v="4118"/>
    <n v="780"/>
    <n v="600"/>
    <n v="134236"/>
  </r>
  <r>
    <x v="201"/>
    <s v="YEM"/>
    <x v="21"/>
    <n v="537"/>
    <n v="1282"/>
    <n v="302"/>
    <n v="1463"/>
    <n v="4057"/>
    <n v="858"/>
    <n v="649"/>
    <n v="1813"/>
    <n v="262"/>
    <n v="161"/>
    <n v="867"/>
    <n v="41648"/>
    <n v="7147"/>
    <n v="24663"/>
    <n v="59"/>
    <n v="1171"/>
    <n v="0"/>
    <n v="9849"/>
    <n v="37"/>
    <n v="9437"/>
    <n v="1743"/>
    <n v="1256"/>
    <n v="1997"/>
    <n v="417"/>
    <n v="1393"/>
    <n v="9969"/>
    <n v="4539"/>
    <n v="2423"/>
    <n v="4194"/>
    <n v="780"/>
    <n v="570"/>
    <n v="135543"/>
  </r>
  <r>
    <x v="201"/>
    <s v="YEM"/>
    <x v="22"/>
    <n v="518"/>
    <n v="1337"/>
    <n v="315"/>
    <n v="1348"/>
    <n v="4410"/>
    <n v="822"/>
    <n v="661"/>
    <n v="1748"/>
    <n v="268"/>
    <n v="168"/>
    <n v="844"/>
    <n v="42824"/>
    <n v="6867"/>
    <n v="23983"/>
    <n v="61"/>
    <n v="1185"/>
    <n v="0"/>
    <n v="8602"/>
    <n v="36"/>
    <n v="9731"/>
    <n v="3386"/>
    <n v="1310"/>
    <n v="2055"/>
    <n v="408"/>
    <n v="1280"/>
    <n v="9890"/>
    <n v="4620"/>
    <n v="2417"/>
    <n v="4206"/>
    <n v="761"/>
    <n v="537"/>
    <n v="136598"/>
  </r>
  <r>
    <x v="201"/>
    <s v="YEM"/>
    <x v="23"/>
    <n v="508"/>
    <n v="1396"/>
    <n v="329"/>
    <n v="1279"/>
    <n v="3955"/>
    <n v="837"/>
    <n v="672"/>
    <n v="1739"/>
    <n v="280"/>
    <n v="180"/>
    <n v="851"/>
    <n v="44191"/>
    <n v="6778"/>
    <n v="23328"/>
    <n v="63"/>
    <n v="1232"/>
    <n v="40"/>
    <n v="7741"/>
    <n v="37"/>
    <n v="10142"/>
    <n v="1206"/>
    <n v="1375"/>
    <n v="2143"/>
    <n v="415"/>
    <n v="1212"/>
    <n v="10167"/>
    <n v="4746"/>
    <n v="2428"/>
    <n v="4237"/>
    <n v="777"/>
    <n v="517"/>
    <n v="134801"/>
  </r>
  <r>
    <x v="201"/>
    <s v="YEM"/>
    <x v="24"/>
    <n v="499"/>
    <n v="1453"/>
    <n v="343"/>
    <n v="1187"/>
    <n v="4587"/>
    <n v="821"/>
    <n v="1136"/>
    <n v="1653"/>
    <n v="285"/>
    <n v="188"/>
    <n v="850"/>
    <n v="45318"/>
    <n v="6613"/>
    <n v="22400"/>
    <n v="65"/>
    <n v="1241"/>
    <n v="0"/>
    <n v="6902"/>
    <n v="37"/>
    <n v="10462"/>
    <n v="3008"/>
    <n v="1435"/>
    <n v="2215"/>
    <n v="412"/>
    <n v="1122"/>
    <n v="10178"/>
    <n v="4825"/>
    <n v="2419"/>
    <n v="4231"/>
    <n v="770"/>
    <n v="491"/>
    <n v="137146"/>
  </r>
  <r>
    <x v="201"/>
    <s v="YEM"/>
    <x v="25"/>
    <n v="509"/>
    <n v="1510"/>
    <n v="357"/>
    <n v="1131"/>
    <n v="4196"/>
    <n v="837"/>
    <n v="1087"/>
    <n v="1659"/>
    <n v="287"/>
    <n v="201"/>
    <n v="877"/>
    <n v="47307"/>
    <n v="6585"/>
    <n v="21614"/>
    <n v="68"/>
    <n v="1302"/>
    <n v="26"/>
    <n v="6441"/>
    <n v="38"/>
    <n v="10900"/>
    <n v="7747"/>
    <n v="1507"/>
    <n v="2311"/>
    <n v="421"/>
    <n v="1067"/>
    <n v="10522"/>
    <n v="4981"/>
    <n v="2460"/>
    <n v="4308"/>
    <n v="791"/>
    <n v="480"/>
    <n v="143527"/>
  </r>
  <r>
    <x v="201"/>
    <s v="YEM"/>
    <x v="0"/>
    <n v="911"/>
    <n v="528"/>
    <n v="119"/>
    <n v="4187"/>
    <n v="5568"/>
    <n v="1106"/>
    <n v="264"/>
    <n v="1596"/>
    <n v="73"/>
    <n v="43"/>
    <n v="1451"/>
    <n v="25373"/>
    <n v="11890"/>
    <n v="25133"/>
    <n v="37"/>
    <n v="596"/>
    <n v="0"/>
    <n v="19305"/>
    <n v="30"/>
    <n v="4545"/>
    <n v="0"/>
    <n v="577"/>
    <n v="1149"/>
    <n v="427"/>
    <n v="4102"/>
    <n v="7738"/>
    <n v="3341"/>
    <n v="1546"/>
    <n v="2729"/>
    <n v="825"/>
    <n v="1523"/>
    <n v="126712"/>
  </r>
  <r>
    <x v="201"/>
    <s v="YEM"/>
    <x v="1"/>
    <n v="898"/>
    <n v="549"/>
    <n v="123"/>
    <n v="4005"/>
    <n v="5643"/>
    <n v="1085"/>
    <n v="270"/>
    <n v="1602"/>
    <n v="82"/>
    <n v="44"/>
    <n v="1440"/>
    <n v="25913"/>
    <n v="11706"/>
    <n v="25103"/>
    <n v="37"/>
    <n v="604"/>
    <n v="10"/>
    <n v="19273"/>
    <n v="30"/>
    <n v="4647"/>
    <n v="1"/>
    <n v="588"/>
    <n v="1174"/>
    <n v="422"/>
    <n v="3923"/>
    <n v="7720"/>
    <n v="3395"/>
    <n v="1577"/>
    <n v="2780"/>
    <n v="815"/>
    <n v="1506"/>
    <n v="126965"/>
  </r>
  <r>
    <x v="201"/>
    <s v="YEM"/>
    <x v="2"/>
    <n v="888"/>
    <n v="572"/>
    <n v="128"/>
    <n v="3808"/>
    <n v="5693"/>
    <n v="1071"/>
    <n v="277"/>
    <n v="1617"/>
    <n v="92"/>
    <n v="47"/>
    <n v="1414"/>
    <n v="26560"/>
    <n v="11504"/>
    <n v="25121"/>
    <n v="38"/>
    <n v="618"/>
    <n v="0"/>
    <n v="19366"/>
    <n v="30"/>
    <n v="4777"/>
    <n v="24"/>
    <n v="601"/>
    <n v="1199"/>
    <n v="420"/>
    <n v="3727"/>
    <n v="7765"/>
    <n v="3443"/>
    <n v="1616"/>
    <n v="2843"/>
    <n v="809"/>
    <n v="1482"/>
    <n v="127550"/>
  </r>
  <r>
    <x v="201"/>
    <s v="YEM"/>
    <x v="3"/>
    <n v="875"/>
    <n v="595"/>
    <n v="133"/>
    <n v="3640"/>
    <n v="5771"/>
    <n v="1058"/>
    <n v="288"/>
    <n v="1641"/>
    <n v="102"/>
    <n v="49"/>
    <n v="1404"/>
    <n v="27232"/>
    <n v="11297"/>
    <n v="25149"/>
    <n v="39"/>
    <n v="636"/>
    <n v="31"/>
    <n v="19407"/>
    <n v="31"/>
    <n v="4906"/>
    <n v="0"/>
    <n v="615"/>
    <n v="1226"/>
    <n v="417"/>
    <n v="3561"/>
    <n v="7813"/>
    <n v="3497"/>
    <n v="1651"/>
    <n v="2902"/>
    <n v="805"/>
    <n v="1447"/>
    <n v="128218"/>
  </r>
  <r>
    <x v="201"/>
    <s v="YEM"/>
    <x v="4"/>
    <n v="860"/>
    <n v="620"/>
    <n v="138"/>
    <n v="3473"/>
    <n v="5565"/>
    <n v="1044"/>
    <n v="303"/>
    <n v="1676"/>
    <n v="111"/>
    <n v="53"/>
    <n v="1394"/>
    <n v="27938"/>
    <n v="11074"/>
    <n v="25093"/>
    <n v="40"/>
    <n v="659"/>
    <n v="0"/>
    <n v="19381"/>
    <n v="31"/>
    <n v="5049"/>
    <n v="1503"/>
    <n v="630"/>
    <n v="1255"/>
    <n v="415"/>
    <n v="3395"/>
    <n v="7885"/>
    <n v="3555"/>
    <n v="1690"/>
    <n v="2967"/>
    <n v="801"/>
    <n v="1405"/>
    <n v="130003"/>
  </r>
  <r>
    <x v="201"/>
    <s v="YEM"/>
    <x v="5"/>
    <n v="844"/>
    <n v="648"/>
    <n v="144"/>
    <n v="3337"/>
    <n v="5769"/>
    <n v="1032"/>
    <n v="311"/>
    <n v="1694"/>
    <n v="120"/>
    <n v="56"/>
    <n v="1318"/>
    <n v="28606"/>
    <n v="10688"/>
    <n v="25053"/>
    <n v="40"/>
    <n v="676"/>
    <n v="0"/>
    <n v="19365"/>
    <n v="31"/>
    <n v="5196"/>
    <n v="4"/>
    <n v="645"/>
    <n v="1282"/>
    <n v="412"/>
    <n v="3261"/>
    <n v="7949"/>
    <n v="3590"/>
    <n v="1738"/>
    <n v="3035"/>
    <n v="797"/>
    <n v="1354"/>
    <n v="128995"/>
  </r>
  <r>
    <x v="201"/>
    <s v="YEM"/>
    <x v="6"/>
    <n v="830"/>
    <n v="676"/>
    <n v="149"/>
    <n v="3279"/>
    <n v="5992"/>
    <n v="1021"/>
    <n v="322"/>
    <n v="1707"/>
    <n v="129"/>
    <n v="60"/>
    <n v="1255"/>
    <n v="29232"/>
    <n v="10363"/>
    <n v="25185"/>
    <n v="41"/>
    <n v="697"/>
    <n v="345"/>
    <n v="19160"/>
    <n v="31"/>
    <n v="5343"/>
    <n v="3"/>
    <n v="661"/>
    <n v="1309"/>
    <n v="410"/>
    <n v="3205"/>
    <n v="8024"/>
    <n v="3622"/>
    <n v="1783"/>
    <n v="3100"/>
    <n v="795"/>
    <n v="1286"/>
    <n v="130015"/>
  </r>
  <r>
    <x v="201"/>
    <s v="YEM"/>
    <x v="7"/>
    <n v="818"/>
    <n v="704"/>
    <n v="155"/>
    <n v="3148"/>
    <n v="6137"/>
    <n v="1010"/>
    <n v="335"/>
    <n v="1725"/>
    <n v="138"/>
    <n v="65"/>
    <n v="1210"/>
    <n v="29894"/>
    <n v="10099"/>
    <n v="25353"/>
    <n v="42"/>
    <n v="721"/>
    <n v="0"/>
    <n v="19016"/>
    <n v="31"/>
    <n v="5500"/>
    <n v="11"/>
    <n v="677"/>
    <n v="1337"/>
    <n v="409"/>
    <n v="3073"/>
    <n v="8113"/>
    <n v="3662"/>
    <n v="1828"/>
    <n v="3170"/>
    <n v="794"/>
    <n v="1203"/>
    <n v="130378"/>
  </r>
  <r>
    <x v="201"/>
    <s v="YEM"/>
    <x v="8"/>
    <n v="801"/>
    <n v="733"/>
    <n v="161"/>
    <n v="3044"/>
    <n v="6302"/>
    <n v="998"/>
    <n v="352"/>
    <n v="1745"/>
    <n v="147"/>
    <n v="70"/>
    <n v="1171"/>
    <n v="30440"/>
    <n v="9766"/>
    <n v="25379"/>
    <n v="43"/>
    <n v="748"/>
    <n v="70"/>
    <n v="18783"/>
    <n v="31"/>
    <n v="5642"/>
    <n v="8"/>
    <n v="692"/>
    <n v="1363"/>
    <n v="406"/>
    <n v="2969"/>
    <n v="8202"/>
    <n v="3689"/>
    <n v="1865"/>
    <n v="3231"/>
    <n v="793"/>
    <n v="1112"/>
    <n v="130756"/>
  </r>
  <r>
    <x v="201"/>
    <s v="YEM"/>
    <x v="9"/>
    <n v="786"/>
    <n v="766"/>
    <n v="167"/>
    <n v="2926"/>
    <n v="5714"/>
    <n v="980"/>
    <n v="371"/>
    <n v="1799"/>
    <n v="157"/>
    <n v="76"/>
    <n v="1145"/>
    <n v="31290"/>
    <n v="9443"/>
    <n v="25287"/>
    <n v="44"/>
    <n v="786"/>
    <n v="0"/>
    <n v="18517"/>
    <n v="31"/>
    <n v="5858"/>
    <n v="11"/>
    <n v="715"/>
    <n v="1405"/>
    <n v="405"/>
    <n v="2851"/>
    <n v="8337"/>
    <n v="3754"/>
    <n v="1922"/>
    <n v="3324"/>
    <n v="793"/>
    <n v="1040"/>
    <n v="130700"/>
  </r>
  <r>
    <x v="201"/>
    <s v="YEM"/>
    <x v="10"/>
    <n v="773"/>
    <n v="801"/>
    <n v="176"/>
    <n v="2816"/>
    <n v="5305"/>
    <n v="956"/>
    <n v="391"/>
    <n v="1845"/>
    <n v="168"/>
    <n v="83"/>
    <n v="1104"/>
    <n v="31976"/>
    <n v="9147"/>
    <n v="25213"/>
    <n v="45"/>
    <n v="823"/>
    <n v="0"/>
    <n v="18128"/>
    <n v="32"/>
    <n v="6094"/>
    <n v="19"/>
    <n v="748"/>
    <n v="1446"/>
    <n v="405"/>
    <n v="2739"/>
    <n v="8471"/>
    <n v="3805"/>
    <n v="1971"/>
    <n v="3405"/>
    <n v="785"/>
    <n v="978"/>
    <n v="130648"/>
  </r>
  <r>
    <x v="201"/>
    <s v="YEM"/>
    <x v="11"/>
    <n v="761"/>
    <n v="836"/>
    <n v="186"/>
    <n v="2660"/>
    <n v="5329"/>
    <n v="921"/>
    <n v="408"/>
    <n v="1859"/>
    <n v="179"/>
    <n v="89"/>
    <n v="1067"/>
    <n v="32560"/>
    <n v="8848"/>
    <n v="25268"/>
    <n v="46"/>
    <n v="853"/>
    <n v="63"/>
    <n v="17466"/>
    <n v="32"/>
    <n v="6354"/>
    <n v="2"/>
    <n v="790"/>
    <n v="1480"/>
    <n v="401"/>
    <n v="2582"/>
    <n v="8535"/>
    <n v="3849"/>
    <n v="2011"/>
    <n v="3476"/>
    <n v="768"/>
    <n v="922"/>
    <n v="130601"/>
  </r>
  <r>
    <x v="201"/>
    <s v="YEM"/>
    <x v="12"/>
    <n v="781"/>
    <n v="876"/>
    <n v="197"/>
    <n v="2581"/>
    <n v="4788"/>
    <n v="944"/>
    <n v="437"/>
    <n v="1923"/>
    <n v="191"/>
    <n v="96"/>
    <n v="1052"/>
    <n v="33472"/>
    <n v="8878"/>
    <n v="25581"/>
    <n v="47"/>
    <n v="902"/>
    <n v="53"/>
    <n v="17273"/>
    <n v="34"/>
    <n v="6705"/>
    <n v="5"/>
    <n v="840"/>
    <n v="1535"/>
    <n v="414"/>
    <n v="2502"/>
    <n v="8931"/>
    <n v="3931"/>
    <n v="2079"/>
    <n v="3593"/>
    <n v="788"/>
    <n v="887"/>
    <n v="132316"/>
  </r>
  <r>
    <x v="201"/>
    <s v="YEM"/>
    <x v="13"/>
    <n v="777"/>
    <n v="912"/>
    <n v="208"/>
    <n v="2402"/>
    <n v="4552"/>
    <n v="926"/>
    <n v="469"/>
    <n v="1955"/>
    <n v="203"/>
    <n v="103"/>
    <n v="1066"/>
    <n v="34248"/>
    <n v="8743"/>
    <n v="25740"/>
    <n v="49"/>
    <n v="943"/>
    <n v="15"/>
    <n v="16638"/>
    <n v="35"/>
    <n v="6984"/>
    <n v="16"/>
    <n v="882"/>
    <n v="1582"/>
    <n v="414"/>
    <n v="2324"/>
    <n v="9069"/>
    <n v="3996"/>
    <n v="2109"/>
    <n v="3656"/>
    <n v="784"/>
    <n v="846"/>
    <n v="132646"/>
  </r>
  <r>
    <x v="201"/>
    <s v="YEM"/>
    <x v="14"/>
    <n v="769"/>
    <n v="952"/>
    <n v="219"/>
    <n v="2219"/>
    <n v="4167"/>
    <n v="905"/>
    <n v="523"/>
    <n v="1986"/>
    <n v="215"/>
    <n v="110"/>
    <n v="1066"/>
    <n v="35081"/>
    <n v="8542"/>
    <n v="25899"/>
    <n v="50"/>
    <n v="985"/>
    <n v="0"/>
    <n v="15587"/>
    <n v="36"/>
    <n v="7275"/>
    <n v="0"/>
    <n v="925"/>
    <n v="1632"/>
    <n v="413"/>
    <n v="2142"/>
    <n v="9189"/>
    <n v="4062"/>
    <n v="2140"/>
    <n v="3711"/>
    <n v="779"/>
    <n v="808"/>
    <n v="132387"/>
  </r>
  <r>
    <x v="201"/>
    <s v="YEM"/>
    <x v="15"/>
    <n v="700"/>
    <n v="995"/>
    <n v="231"/>
    <n v="2058"/>
    <n v="4065"/>
    <n v="883"/>
    <n v="534"/>
    <n v="1984"/>
    <n v="227"/>
    <n v="117"/>
    <n v="1016"/>
    <n v="35845"/>
    <n v="8214"/>
    <n v="25863"/>
    <n v="51"/>
    <n v="1015"/>
    <n v="87"/>
    <n v="14440"/>
    <n v="36"/>
    <n v="7564"/>
    <n v="12"/>
    <n v="967"/>
    <n v="1668"/>
    <n v="410"/>
    <n v="1983"/>
    <n v="9260"/>
    <n v="4110"/>
    <n v="2177"/>
    <n v="3759"/>
    <n v="772"/>
    <n v="768"/>
    <n v="131811"/>
  </r>
  <r>
    <x v="201"/>
    <s v="YEM"/>
    <x v="16"/>
    <n v="682"/>
    <n v="1042"/>
    <n v="244"/>
    <n v="1920"/>
    <n v="3657"/>
    <n v="867"/>
    <n v="563"/>
    <n v="2000"/>
    <n v="239"/>
    <n v="125"/>
    <n v="976"/>
    <n v="36810"/>
    <n v="7949"/>
    <n v="25859"/>
    <n v="53"/>
    <n v="1056"/>
    <n v="30"/>
    <n v="13348"/>
    <n v="36"/>
    <n v="7887"/>
    <n v="14"/>
    <n v="1016"/>
    <n v="1719"/>
    <n v="409"/>
    <n v="1845"/>
    <n v="9379"/>
    <n v="4182"/>
    <n v="2221"/>
    <n v="3829"/>
    <n v="770"/>
    <n v="734"/>
    <n v="131461"/>
  </r>
  <r>
    <x v="201"/>
    <s v="YEM"/>
    <x v="26"/>
    <n v="511"/>
    <n v="1574"/>
    <n v="371"/>
    <n v="1078"/>
    <n v="4537"/>
    <n v="843"/>
    <n v="1684"/>
    <n v="1646"/>
    <n v="289"/>
    <n v="215"/>
    <n v="913"/>
    <n v="49168"/>
    <n v="6532"/>
    <n v="20778"/>
    <n v="71"/>
    <n v="1362"/>
    <n v="40"/>
    <n v="6560"/>
    <n v="40"/>
    <n v="11338"/>
    <n v="15117"/>
    <n v="1587"/>
    <n v="2409"/>
    <n v="429"/>
    <n v="1015"/>
    <n v="10824"/>
    <n v="5162"/>
    <n v="2519"/>
    <n v="4420"/>
    <n v="804"/>
    <n v="478"/>
    <n v="154314"/>
  </r>
  <r>
    <x v="201"/>
    <s v="YEM"/>
    <x v="27"/>
    <n v="509"/>
    <n v="1638"/>
    <n v="386"/>
    <n v="1023"/>
    <n v="4813"/>
    <n v="846"/>
    <n v="1124"/>
    <n v="1651"/>
    <n v="325"/>
    <n v="231"/>
    <n v="956"/>
    <n v="51491"/>
    <n v="6461"/>
    <n v="20005"/>
    <n v="74"/>
    <n v="1429"/>
    <n v="50"/>
    <n v="7610"/>
    <n v="41"/>
    <n v="11808"/>
    <n v="16809"/>
    <n v="1665"/>
    <n v="2505"/>
    <n v="437"/>
    <n v="960"/>
    <n v="11155"/>
    <n v="5368"/>
    <n v="2607"/>
    <n v="4576"/>
    <n v="818"/>
    <n v="481"/>
    <n v="159852"/>
  </r>
  <r>
    <x v="201"/>
    <s v="YEM"/>
    <x v="28"/>
    <n v="482"/>
    <n v="1687"/>
    <n v="401"/>
    <n v="1013"/>
    <n v="4519"/>
    <n v="853"/>
    <n v="1119"/>
    <n v="1750"/>
    <n v="332"/>
    <n v="249"/>
    <n v="995"/>
    <n v="53763"/>
    <n v="6350"/>
    <n v="19433"/>
    <n v="79"/>
    <n v="1517"/>
    <n v="49"/>
    <n v="6778"/>
    <n v="42"/>
    <n v="12293"/>
    <n v="30779"/>
    <n v="1745"/>
    <n v="2598"/>
    <n v="447"/>
    <n v="947"/>
    <n v="11557"/>
    <n v="5569"/>
    <n v="2703"/>
    <n v="4737"/>
    <n v="837"/>
    <n v="502"/>
    <n v="176125"/>
  </r>
  <r>
    <x v="201"/>
    <s v="YEM"/>
    <x v="29"/>
    <n v="479"/>
    <n v="1731"/>
    <n v="413"/>
    <n v="1010"/>
    <n v="5089"/>
    <n v="843"/>
    <n v="820"/>
    <n v="1705"/>
    <n v="347"/>
    <n v="261"/>
    <n v="1029"/>
    <n v="55752"/>
    <n v="6289"/>
    <n v="18982"/>
    <n v="82"/>
    <n v="1560"/>
    <n v="0"/>
    <n v="6614"/>
    <n v="43"/>
    <n v="12681"/>
    <n v="13402"/>
    <n v="1815"/>
    <n v="2676"/>
    <n v="450"/>
    <n v="941"/>
    <n v="11717"/>
    <n v="5738"/>
    <n v="2786"/>
    <n v="4877"/>
    <n v="839"/>
    <n v="523"/>
    <n v="161494"/>
  </r>
  <r>
    <x v="202"/>
    <s v="ZMB"/>
    <x v="0"/>
    <n v="4562"/>
    <n v="284"/>
    <n v="88"/>
    <n v="4244"/>
    <n v="8268"/>
    <n v="479"/>
    <n v="454"/>
    <n v="972"/>
    <n v="12705"/>
    <n v="13"/>
    <n v="8082"/>
    <n v="7826"/>
    <n v="14094"/>
    <n v="8507"/>
    <n v="56"/>
    <n v="584"/>
    <n v="0"/>
    <n v="12253"/>
    <n v="71"/>
    <n v="4635"/>
    <n v="52"/>
    <n v="1138"/>
    <n v="950"/>
    <n v="291"/>
    <n v="4117"/>
    <n v="1458"/>
    <n v="1570"/>
    <n v="2373"/>
    <n v="3584"/>
    <n v="313"/>
    <n v="264"/>
    <n v="104287"/>
  </r>
  <r>
    <x v="202"/>
    <s v="ZMB"/>
    <x v="1"/>
    <n v="4605"/>
    <n v="291"/>
    <n v="92"/>
    <n v="4249"/>
    <n v="8566"/>
    <n v="489"/>
    <n v="484"/>
    <n v="993"/>
    <n v="17443"/>
    <n v="14"/>
    <n v="8564"/>
    <n v="8198"/>
    <n v="14188"/>
    <n v="8598"/>
    <n v="59"/>
    <n v="623"/>
    <n v="0"/>
    <n v="13294"/>
    <n v="73"/>
    <n v="4816"/>
    <n v="0"/>
    <n v="1203"/>
    <n v="994"/>
    <n v="295"/>
    <n v="4118"/>
    <n v="1511"/>
    <n v="1624"/>
    <n v="2462"/>
    <n v="3711"/>
    <n v="315"/>
    <n v="272"/>
    <n v="112144"/>
  </r>
  <r>
    <x v="202"/>
    <s v="ZMB"/>
    <x v="2"/>
    <n v="4878"/>
    <n v="297"/>
    <n v="94"/>
    <n v="4227"/>
    <n v="8724"/>
    <n v="475"/>
    <n v="522"/>
    <n v="1022"/>
    <n v="22862"/>
    <n v="15"/>
    <n v="9087"/>
    <n v="8508"/>
    <n v="14296"/>
    <n v="8665"/>
    <n v="61"/>
    <n v="660"/>
    <n v="0"/>
    <n v="13437"/>
    <n v="75"/>
    <n v="4957"/>
    <n v="0"/>
    <n v="1258"/>
    <n v="1031"/>
    <n v="298"/>
    <n v="4094"/>
    <n v="1554"/>
    <n v="1665"/>
    <n v="2533"/>
    <n v="3815"/>
    <n v="317"/>
    <n v="279"/>
    <n v="119706"/>
  </r>
  <r>
    <x v="202"/>
    <s v="ZMB"/>
    <x v="3"/>
    <n v="3903"/>
    <n v="301"/>
    <n v="97"/>
    <n v="4174"/>
    <n v="8795"/>
    <n v="475"/>
    <n v="554"/>
    <n v="1036"/>
    <n v="28690"/>
    <n v="16"/>
    <n v="9615"/>
    <n v="8783"/>
    <n v="14308"/>
    <n v="8734"/>
    <n v="63"/>
    <n v="694"/>
    <n v="0"/>
    <n v="13386"/>
    <n v="78"/>
    <n v="5075"/>
    <n v="1"/>
    <n v="1309"/>
    <n v="1064"/>
    <n v="299"/>
    <n v="4040"/>
    <n v="1591"/>
    <n v="1700"/>
    <n v="2602"/>
    <n v="3917"/>
    <n v="315"/>
    <n v="286"/>
    <n v="125901"/>
  </r>
  <r>
    <x v="202"/>
    <s v="ZMB"/>
    <x v="4"/>
    <n v="3837"/>
    <n v="306"/>
    <n v="99"/>
    <n v="4114"/>
    <n v="8967"/>
    <n v="457"/>
    <n v="592"/>
    <n v="1066"/>
    <n v="34628"/>
    <n v="17"/>
    <n v="10073"/>
    <n v="9092"/>
    <n v="14214"/>
    <n v="8858"/>
    <n v="66"/>
    <n v="729"/>
    <n v="0"/>
    <n v="13349"/>
    <n v="79"/>
    <n v="5220"/>
    <n v="0"/>
    <n v="1367"/>
    <n v="1101"/>
    <n v="300"/>
    <n v="3979"/>
    <n v="1630"/>
    <n v="1739"/>
    <n v="2688"/>
    <n v="4038"/>
    <n v="315"/>
    <n v="294"/>
    <n v="133214"/>
  </r>
  <r>
    <x v="202"/>
    <s v="ZMB"/>
    <x v="5"/>
    <n v="3815"/>
    <n v="312"/>
    <n v="102"/>
    <n v="4033"/>
    <n v="9120"/>
    <n v="452"/>
    <n v="632"/>
    <n v="1088"/>
    <n v="40377"/>
    <n v="18"/>
    <n v="10466"/>
    <n v="9397"/>
    <n v="14012"/>
    <n v="9013"/>
    <n v="68"/>
    <n v="766"/>
    <n v="0"/>
    <n v="13728"/>
    <n v="80"/>
    <n v="5361"/>
    <n v="0"/>
    <n v="1427"/>
    <n v="1137"/>
    <n v="301"/>
    <n v="3898"/>
    <n v="1669"/>
    <n v="1776"/>
    <n v="2780"/>
    <n v="4167"/>
    <n v="314"/>
    <n v="302"/>
    <n v="140611"/>
  </r>
  <r>
    <x v="202"/>
    <s v="ZMB"/>
    <x v="6"/>
    <n v="3768"/>
    <n v="318"/>
    <n v="105"/>
    <n v="3915"/>
    <n v="9144"/>
    <n v="436"/>
    <n v="664"/>
    <n v="1097"/>
    <n v="45656"/>
    <n v="19"/>
    <n v="10638"/>
    <n v="9655"/>
    <n v="13623"/>
    <n v="9159"/>
    <n v="71"/>
    <n v="792"/>
    <n v="0"/>
    <n v="13967"/>
    <n v="81"/>
    <n v="5481"/>
    <n v="0"/>
    <n v="1482"/>
    <n v="1171"/>
    <n v="300"/>
    <n v="3780"/>
    <n v="1698"/>
    <n v="1805"/>
    <n v="2867"/>
    <n v="4286"/>
    <n v="309"/>
    <n v="309"/>
    <n v="146596"/>
  </r>
  <r>
    <x v="202"/>
    <s v="ZMB"/>
    <x v="7"/>
    <n v="3733"/>
    <n v="325"/>
    <n v="108"/>
    <n v="3793"/>
    <n v="9149"/>
    <n v="436"/>
    <n v="699"/>
    <n v="1082"/>
    <n v="50296"/>
    <n v="20"/>
    <n v="10665"/>
    <n v="9848"/>
    <n v="13159"/>
    <n v="9288"/>
    <n v="72"/>
    <n v="812"/>
    <n v="0"/>
    <n v="14087"/>
    <n v="81"/>
    <n v="5572"/>
    <n v="1"/>
    <n v="1529"/>
    <n v="1196"/>
    <n v="297"/>
    <n v="3659"/>
    <n v="1716"/>
    <n v="1823"/>
    <n v="2944"/>
    <n v="4389"/>
    <n v="304"/>
    <n v="316"/>
    <n v="151399"/>
  </r>
  <r>
    <x v="202"/>
    <s v="ZMB"/>
    <x v="8"/>
    <n v="3641"/>
    <n v="332"/>
    <n v="111"/>
    <n v="3702"/>
    <n v="9161"/>
    <n v="412"/>
    <n v="738"/>
    <n v="1073"/>
    <n v="54273"/>
    <n v="21"/>
    <n v="10683"/>
    <n v="10028"/>
    <n v="12778"/>
    <n v="9456"/>
    <n v="74"/>
    <n v="829"/>
    <n v="0"/>
    <n v="14225"/>
    <n v="81"/>
    <n v="5660"/>
    <n v="1"/>
    <n v="1576"/>
    <n v="1224"/>
    <n v="295"/>
    <n v="3570"/>
    <n v="1737"/>
    <n v="1841"/>
    <n v="3014"/>
    <n v="4479"/>
    <n v="301"/>
    <n v="322"/>
    <n v="155638"/>
  </r>
  <r>
    <x v="202"/>
    <s v="ZMB"/>
    <x v="9"/>
    <n v="3580"/>
    <n v="339"/>
    <n v="114"/>
    <n v="3602"/>
    <n v="9129"/>
    <n v="395"/>
    <n v="778"/>
    <n v="1048"/>
    <n v="57575"/>
    <n v="22"/>
    <n v="10630"/>
    <n v="10162"/>
    <n v="12391"/>
    <n v="9616"/>
    <n v="75"/>
    <n v="842"/>
    <n v="0"/>
    <n v="14719"/>
    <n v="80"/>
    <n v="5722"/>
    <n v="4"/>
    <n v="1616"/>
    <n v="1245"/>
    <n v="292"/>
    <n v="3473"/>
    <n v="1751"/>
    <n v="1853"/>
    <n v="3075"/>
    <n v="4558"/>
    <n v="296"/>
    <n v="328"/>
    <n v="159310"/>
  </r>
  <r>
    <x v="202"/>
    <s v="ZMB"/>
    <x v="10"/>
    <n v="3552"/>
    <n v="349"/>
    <n v="117"/>
    <n v="3546"/>
    <n v="9052"/>
    <n v="407"/>
    <n v="793"/>
    <n v="1025"/>
    <n v="60302"/>
    <n v="23"/>
    <n v="10600"/>
    <n v="10320"/>
    <n v="12161"/>
    <n v="9768"/>
    <n v="77"/>
    <n v="857"/>
    <n v="0"/>
    <n v="14441"/>
    <n v="81"/>
    <n v="5768"/>
    <n v="1"/>
    <n v="1652"/>
    <n v="1267"/>
    <n v="291"/>
    <n v="3423"/>
    <n v="1773"/>
    <n v="1868"/>
    <n v="3124"/>
    <n v="4623"/>
    <n v="296"/>
    <n v="332"/>
    <n v="161889"/>
  </r>
  <r>
    <x v="202"/>
    <s v="ZMB"/>
    <x v="11"/>
    <n v="3512"/>
    <n v="357"/>
    <n v="118"/>
    <n v="3421"/>
    <n v="9427"/>
    <n v="407"/>
    <n v="813"/>
    <n v="1001"/>
    <n v="62458"/>
    <n v="24"/>
    <n v="10421"/>
    <n v="10443"/>
    <n v="11787"/>
    <n v="9929"/>
    <n v="78"/>
    <n v="871"/>
    <n v="5"/>
    <n v="16982"/>
    <n v="80"/>
    <n v="5788"/>
    <n v="11"/>
    <n v="1670"/>
    <n v="1277"/>
    <n v="288"/>
    <n v="3308"/>
    <n v="1780"/>
    <n v="1872"/>
    <n v="3153"/>
    <n v="4655"/>
    <n v="293"/>
    <n v="329"/>
    <n v="166558"/>
  </r>
  <r>
    <x v="202"/>
    <s v="ZMB"/>
    <x v="12"/>
    <n v="3467"/>
    <n v="371"/>
    <n v="122"/>
    <n v="3305"/>
    <n v="8913"/>
    <n v="392"/>
    <n v="840"/>
    <n v="971"/>
    <n v="63913"/>
    <n v="25"/>
    <n v="10182"/>
    <n v="10656"/>
    <n v="11465"/>
    <n v="10130"/>
    <n v="80"/>
    <n v="893"/>
    <n v="0"/>
    <n v="13438"/>
    <n v="80"/>
    <n v="5855"/>
    <n v="0"/>
    <n v="1701"/>
    <n v="1292"/>
    <n v="288"/>
    <n v="3199"/>
    <n v="1801"/>
    <n v="1893"/>
    <n v="3201"/>
    <n v="4716"/>
    <n v="292"/>
    <n v="325"/>
    <n v="163806"/>
  </r>
  <r>
    <x v="202"/>
    <s v="ZMB"/>
    <x v="13"/>
    <n v="3510"/>
    <n v="384"/>
    <n v="125"/>
    <n v="3269"/>
    <n v="8336"/>
    <n v="407"/>
    <n v="880"/>
    <n v="964"/>
    <n v="63393"/>
    <n v="26"/>
    <n v="9974"/>
    <n v="10903"/>
    <n v="11381"/>
    <n v="10401"/>
    <n v="82"/>
    <n v="923"/>
    <n v="4"/>
    <n v="13147"/>
    <n v="80"/>
    <n v="5978"/>
    <n v="4"/>
    <n v="1738"/>
    <n v="1315"/>
    <n v="293"/>
    <n v="3169"/>
    <n v="1853"/>
    <n v="1924"/>
    <n v="3257"/>
    <n v="4792"/>
    <n v="298"/>
    <n v="323"/>
    <n v="163133"/>
  </r>
  <r>
    <x v="202"/>
    <s v="ZMB"/>
    <x v="14"/>
    <n v="3338"/>
    <n v="401"/>
    <n v="128"/>
    <n v="3357"/>
    <n v="7365"/>
    <n v="436"/>
    <n v="940"/>
    <n v="976"/>
    <n v="61380"/>
    <n v="28"/>
    <n v="9801"/>
    <n v="11173"/>
    <n v="11618"/>
    <n v="10669"/>
    <n v="84"/>
    <n v="953"/>
    <n v="2"/>
    <n v="13292"/>
    <n v="82"/>
    <n v="6136"/>
    <n v="0"/>
    <n v="1769"/>
    <n v="1340"/>
    <n v="305"/>
    <n v="3261"/>
    <n v="1934"/>
    <n v="1964"/>
    <n v="3320"/>
    <n v="4888"/>
    <n v="313"/>
    <n v="323"/>
    <n v="161576"/>
  </r>
  <r>
    <x v="202"/>
    <s v="ZMB"/>
    <x v="15"/>
    <n v="3351"/>
    <n v="418"/>
    <n v="132"/>
    <n v="3335"/>
    <n v="6111"/>
    <n v="438"/>
    <n v="1006"/>
    <n v="962"/>
    <n v="59143"/>
    <n v="29"/>
    <n v="9603"/>
    <n v="11420"/>
    <n v="11661"/>
    <n v="10905"/>
    <n v="87"/>
    <n v="978"/>
    <n v="0"/>
    <n v="12715"/>
    <n v="83"/>
    <n v="6265"/>
    <n v="0"/>
    <n v="1796"/>
    <n v="1361"/>
    <n v="310"/>
    <n v="3243"/>
    <n v="1986"/>
    <n v="1987"/>
    <n v="3348"/>
    <n v="4932"/>
    <n v="321"/>
    <n v="316"/>
    <n v="158242"/>
  </r>
  <r>
    <x v="202"/>
    <s v="ZMB"/>
    <x v="16"/>
    <n v="3364"/>
    <n v="436"/>
    <n v="136"/>
    <n v="3288"/>
    <n v="5116"/>
    <n v="452"/>
    <n v="1055"/>
    <n v="974"/>
    <n v="55703"/>
    <n v="30"/>
    <n v="9536"/>
    <n v="11789"/>
    <n v="11724"/>
    <n v="11067"/>
    <n v="89"/>
    <n v="1002"/>
    <n v="0"/>
    <n v="11977"/>
    <n v="84"/>
    <n v="6467"/>
    <n v="5"/>
    <n v="1844"/>
    <n v="1398"/>
    <n v="314"/>
    <n v="3199"/>
    <n v="2034"/>
    <n v="2020"/>
    <n v="3384"/>
    <n v="4988"/>
    <n v="326"/>
    <n v="311"/>
    <n v="154112"/>
  </r>
  <r>
    <x v="202"/>
    <s v="ZMB"/>
    <x v="17"/>
    <n v="3317"/>
    <n v="452"/>
    <n v="139"/>
    <n v="3141"/>
    <n v="4955"/>
    <n v="441"/>
    <n v="1105"/>
    <n v="957"/>
    <n v="48742"/>
    <n v="32"/>
    <n v="9318"/>
    <n v="11979"/>
    <n v="11555"/>
    <n v="11226"/>
    <n v="91"/>
    <n v="1010"/>
    <n v="7"/>
    <n v="11107"/>
    <n v="84"/>
    <n v="6585"/>
    <n v="18"/>
    <n v="1864"/>
    <n v="1415"/>
    <n v="311"/>
    <n v="3057"/>
    <n v="2045"/>
    <n v="2018"/>
    <n v="3375"/>
    <n v="4975"/>
    <n v="325"/>
    <n v="301"/>
    <n v="145947"/>
  </r>
  <r>
    <x v="202"/>
    <s v="ZMB"/>
    <x v="18"/>
    <n v="3285"/>
    <n v="471"/>
    <n v="142"/>
    <n v="3045"/>
    <n v="4317"/>
    <n v="448"/>
    <n v="1160"/>
    <n v="921"/>
    <n v="39812"/>
    <n v="33"/>
    <n v="9222"/>
    <n v="12235"/>
    <n v="11481"/>
    <n v="11294"/>
    <n v="92"/>
    <n v="1021"/>
    <n v="11"/>
    <n v="10675"/>
    <n v="85"/>
    <n v="6748"/>
    <n v="0"/>
    <n v="1894"/>
    <n v="1443"/>
    <n v="312"/>
    <n v="2965"/>
    <n v="2024"/>
    <n v="2032"/>
    <n v="3394"/>
    <n v="5006"/>
    <n v="329"/>
    <n v="294"/>
    <n v="136191"/>
  </r>
  <r>
    <x v="202"/>
    <s v="ZMB"/>
    <x v="19"/>
    <n v="3169"/>
    <n v="491"/>
    <n v="146"/>
    <n v="2838"/>
    <n v="4451"/>
    <n v="433"/>
    <n v="1210"/>
    <n v="878"/>
    <n v="34047"/>
    <n v="35"/>
    <n v="9034"/>
    <n v="12490"/>
    <n v="11079"/>
    <n v="11175"/>
    <n v="95"/>
    <n v="1035"/>
    <n v="31"/>
    <n v="10032"/>
    <n v="85"/>
    <n v="6917"/>
    <n v="9"/>
    <n v="1932"/>
    <n v="1473"/>
    <n v="306"/>
    <n v="2762"/>
    <n v="1981"/>
    <n v="2035"/>
    <n v="3429"/>
    <n v="5046"/>
    <n v="323"/>
    <n v="286"/>
    <n v="129253"/>
  </r>
  <r>
    <x v="202"/>
    <s v="ZMB"/>
    <x v="20"/>
    <n v="3138"/>
    <n v="512"/>
    <n v="152"/>
    <n v="2784"/>
    <n v="4531"/>
    <n v="432"/>
    <n v="1255"/>
    <n v="859"/>
    <n v="31937"/>
    <n v="37"/>
    <n v="8970"/>
    <n v="12954"/>
    <n v="10811"/>
    <n v="11026"/>
    <n v="99"/>
    <n v="1076"/>
    <n v="9"/>
    <n v="9568"/>
    <n v="86"/>
    <n v="7229"/>
    <n v="0"/>
    <n v="2008"/>
    <n v="1530"/>
    <n v="309"/>
    <n v="2709"/>
    <n v="2012"/>
    <n v="2082"/>
    <n v="3543"/>
    <n v="5198"/>
    <n v="327"/>
    <n v="286"/>
    <n v="127469"/>
  </r>
  <r>
    <x v="202"/>
    <s v="ZMB"/>
    <x v="21"/>
    <n v="3109"/>
    <n v="534"/>
    <n v="157"/>
    <n v="2715"/>
    <n v="4332"/>
    <n v="433"/>
    <n v="1265"/>
    <n v="869"/>
    <n v="30107"/>
    <n v="39"/>
    <n v="8795"/>
    <n v="13555"/>
    <n v="10542"/>
    <n v="10877"/>
    <n v="103"/>
    <n v="1108"/>
    <n v="0"/>
    <n v="9289"/>
    <n v="86"/>
    <n v="7508"/>
    <n v="10"/>
    <n v="2063"/>
    <n v="1576"/>
    <n v="312"/>
    <n v="2641"/>
    <n v="2052"/>
    <n v="2124"/>
    <n v="3646"/>
    <n v="5332"/>
    <n v="331"/>
    <n v="285"/>
    <n v="125795"/>
  </r>
  <r>
    <x v="202"/>
    <s v="ZMB"/>
    <x v="22"/>
    <n v="2992"/>
    <n v="556"/>
    <n v="161"/>
    <n v="2557"/>
    <n v="4638"/>
    <n v="430"/>
    <n v="1286"/>
    <n v="851"/>
    <n v="27836"/>
    <n v="41"/>
    <n v="8440"/>
    <n v="14035"/>
    <n v="10066"/>
    <n v="10726"/>
    <n v="105"/>
    <n v="1130"/>
    <n v="0"/>
    <n v="8700"/>
    <n v="85"/>
    <n v="7676"/>
    <n v="11"/>
    <n v="2086"/>
    <n v="1596"/>
    <n v="305"/>
    <n v="2485"/>
    <n v="2040"/>
    <n v="2131"/>
    <n v="3705"/>
    <n v="5393"/>
    <n v="325"/>
    <n v="278"/>
    <n v="122666"/>
  </r>
  <r>
    <x v="202"/>
    <s v="ZMB"/>
    <x v="23"/>
    <n v="2396"/>
    <n v="579"/>
    <n v="165"/>
    <n v="2514"/>
    <n v="5523"/>
    <n v="420"/>
    <n v="1326"/>
    <n v="834"/>
    <n v="26035"/>
    <n v="43"/>
    <n v="8173"/>
    <n v="14583"/>
    <n v="9703"/>
    <n v="10620"/>
    <n v="108"/>
    <n v="1165"/>
    <n v="0"/>
    <n v="8657"/>
    <n v="85"/>
    <n v="7901"/>
    <n v="8"/>
    <n v="2118"/>
    <n v="1628"/>
    <n v="307"/>
    <n v="2443"/>
    <n v="2065"/>
    <n v="2153"/>
    <n v="3795"/>
    <n v="5512"/>
    <n v="328"/>
    <n v="276"/>
    <n v="121463"/>
  </r>
  <r>
    <x v="202"/>
    <s v="ZMB"/>
    <x v="24"/>
    <n v="2325"/>
    <n v="602"/>
    <n v="169"/>
    <n v="2388"/>
    <n v="5609"/>
    <n v="419"/>
    <n v="1372"/>
    <n v="822"/>
    <n v="25339"/>
    <n v="45"/>
    <n v="7937"/>
    <n v="15184"/>
    <n v="9292"/>
    <n v="10388"/>
    <n v="111"/>
    <n v="1208"/>
    <n v="0"/>
    <n v="8468"/>
    <n v="85"/>
    <n v="8131"/>
    <n v="6"/>
    <n v="2159"/>
    <n v="1664"/>
    <n v="306"/>
    <n v="2318"/>
    <n v="2104"/>
    <n v="2180"/>
    <n v="3904"/>
    <n v="5648"/>
    <n v="327"/>
    <n v="273"/>
    <n v="120783"/>
  </r>
  <r>
    <x v="202"/>
    <s v="ZMB"/>
    <x v="25"/>
    <n v="2256"/>
    <n v="626"/>
    <n v="173"/>
    <n v="2269"/>
    <n v="5235"/>
    <n v="406"/>
    <n v="1428"/>
    <n v="815"/>
    <n v="25110"/>
    <n v="47"/>
    <n v="7734"/>
    <n v="15875"/>
    <n v="8921"/>
    <n v="10289"/>
    <n v="116"/>
    <n v="1250"/>
    <n v="0"/>
    <n v="8346"/>
    <n v="84"/>
    <n v="8372"/>
    <n v="7"/>
    <n v="2210"/>
    <n v="1703"/>
    <n v="305"/>
    <n v="2199"/>
    <n v="2173"/>
    <n v="2214"/>
    <n v="4026"/>
    <n v="5804"/>
    <n v="326"/>
    <n v="270"/>
    <n v="120589"/>
  </r>
  <r>
    <x v="202"/>
    <s v="ZMB"/>
    <x v="26"/>
    <n v="2174"/>
    <n v="651"/>
    <n v="178"/>
    <n v="2148"/>
    <n v="4716"/>
    <n v="391"/>
    <n v="1490"/>
    <n v="816"/>
    <n v="24776"/>
    <n v="50"/>
    <n v="7536"/>
    <n v="16687"/>
    <n v="8602"/>
    <n v="10190"/>
    <n v="120"/>
    <n v="1291"/>
    <n v="0"/>
    <n v="8314"/>
    <n v="84"/>
    <n v="8642"/>
    <n v="3"/>
    <n v="2265"/>
    <n v="1746"/>
    <n v="304"/>
    <n v="2078"/>
    <n v="2209"/>
    <n v="2249"/>
    <n v="4179"/>
    <n v="6000"/>
    <n v="323"/>
    <n v="268"/>
    <n v="120480"/>
  </r>
  <r>
    <x v="202"/>
    <s v="ZMB"/>
    <x v="27"/>
    <n v="2156"/>
    <n v="689"/>
    <n v="186"/>
    <n v="2087"/>
    <n v="4287"/>
    <n v="386"/>
    <n v="1531"/>
    <n v="815"/>
    <n v="24788"/>
    <n v="54"/>
    <n v="7392"/>
    <n v="17172"/>
    <n v="8494"/>
    <n v="10091"/>
    <n v="126"/>
    <n v="1342"/>
    <n v="0"/>
    <n v="8330"/>
    <n v="85"/>
    <n v="9067"/>
    <n v="1"/>
    <n v="2375"/>
    <n v="1813"/>
    <n v="307"/>
    <n v="2016"/>
    <n v="2252"/>
    <n v="2302"/>
    <n v="4386"/>
    <n v="6275"/>
    <n v="325"/>
    <n v="270"/>
    <n v="121400"/>
  </r>
  <r>
    <x v="202"/>
    <s v="ZMB"/>
    <x v="28"/>
    <n v="2088"/>
    <n v="726"/>
    <n v="195"/>
    <n v="1954"/>
    <n v="4815"/>
    <n v="366"/>
    <n v="1577"/>
    <n v="804"/>
    <n v="23697"/>
    <n v="57"/>
    <n v="7164"/>
    <n v="17663"/>
    <n v="8259"/>
    <n v="9963"/>
    <n v="132"/>
    <n v="1374"/>
    <n v="0"/>
    <n v="7617"/>
    <n v="84"/>
    <n v="9421"/>
    <n v="5"/>
    <n v="2476"/>
    <n v="1870"/>
    <n v="306"/>
    <n v="1884"/>
    <n v="2258"/>
    <n v="2341"/>
    <n v="4481"/>
    <n v="6385"/>
    <n v="323"/>
    <n v="265"/>
    <n v="120550"/>
  </r>
  <r>
    <x v="202"/>
    <s v="ZMB"/>
    <x v="29"/>
    <n v="2065"/>
    <n v="763"/>
    <n v="203"/>
    <n v="1899"/>
    <n v="4777"/>
    <n v="359"/>
    <n v="1616"/>
    <n v="804"/>
    <n v="22540"/>
    <n v="60"/>
    <n v="7056"/>
    <n v="18157"/>
    <n v="8190"/>
    <n v="9851"/>
    <n v="137"/>
    <n v="1398"/>
    <n v="4"/>
    <n v="7224"/>
    <n v="84"/>
    <n v="9789"/>
    <n v="1"/>
    <n v="2573"/>
    <n v="1931"/>
    <n v="309"/>
    <n v="1828"/>
    <n v="2285"/>
    <n v="2388"/>
    <n v="4593"/>
    <n v="6528"/>
    <n v="326"/>
    <n v="263"/>
    <n v="120001"/>
  </r>
  <r>
    <x v="203"/>
    <s v="ZWE"/>
    <x v="0"/>
    <n v="1132"/>
    <n v="457"/>
    <n v="123"/>
    <n v="2146"/>
    <n v="3628"/>
    <n v="552"/>
    <n v="794"/>
    <n v="867"/>
    <n v="11997"/>
    <n v="39"/>
    <n v="4799"/>
    <n v="9099"/>
    <n v="8317"/>
    <n v="7182"/>
    <n v="31"/>
    <n v="1024"/>
    <n v="0"/>
    <n v="3503"/>
    <n v="23"/>
    <n v="5977"/>
    <n v="25"/>
    <n v="1264"/>
    <n v="918"/>
    <n v="295"/>
    <n v="2123"/>
    <n v="1957"/>
    <n v="1820"/>
    <n v="1450"/>
    <n v="2626"/>
    <n v="375"/>
    <n v="211"/>
    <n v="74754"/>
  </r>
  <r>
    <x v="203"/>
    <s v="ZWE"/>
    <x v="1"/>
    <n v="1179"/>
    <n v="476"/>
    <n v="129"/>
    <n v="2010"/>
    <n v="3111"/>
    <n v="534"/>
    <n v="800"/>
    <n v="820"/>
    <n v="18368"/>
    <n v="40"/>
    <n v="4698"/>
    <n v="9211"/>
    <n v="8138"/>
    <n v="7150"/>
    <n v="32"/>
    <n v="1044"/>
    <n v="0"/>
    <n v="3553"/>
    <n v="23"/>
    <n v="6161"/>
    <n v="0"/>
    <n v="1297"/>
    <n v="946"/>
    <n v="283"/>
    <n v="1988"/>
    <n v="1977"/>
    <n v="1835"/>
    <n v="1476"/>
    <n v="2689"/>
    <n v="368"/>
    <n v="162"/>
    <n v="80498"/>
  </r>
  <r>
    <x v="203"/>
    <s v="ZWE"/>
    <x v="2"/>
    <n v="1099"/>
    <n v="494"/>
    <n v="136"/>
    <n v="1919"/>
    <n v="2210"/>
    <n v="533"/>
    <n v="828"/>
    <n v="791"/>
    <n v="26535"/>
    <n v="43"/>
    <n v="4872"/>
    <n v="9553"/>
    <n v="8172"/>
    <n v="7187"/>
    <n v="33"/>
    <n v="1098"/>
    <n v="0"/>
    <n v="3943"/>
    <n v="23"/>
    <n v="6428"/>
    <n v="0"/>
    <n v="1362"/>
    <n v="996"/>
    <n v="278"/>
    <n v="1897"/>
    <n v="2067"/>
    <n v="1893"/>
    <n v="1532"/>
    <n v="2808"/>
    <n v="369"/>
    <n v="134"/>
    <n v="89233"/>
  </r>
  <r>
    <x v="203"/>
    <s v="ZWE"/>
    <x v="3"/>
    <n v="1038"/>
    <n v="509"/>
    <n v="142"/>
    <n v="1712"/>
    <n v="2996"/>
    <n v="492"/>
    <n v="822"/>
    <n v="710"/>
    <n v="36266"/>
    <n v="46"/>
    <n v="5002"/>
    <n v="9693"/>
    <n v="7978"/>
    <n v="7250"/>
    <n v="33"/>
    <n v="1123"/>
    <n v="0"/>
    <n v="4011"/>
    <n v="23"/>
    <n v="6552"/>
    <n v="0"/>
    <n v="1398"/>
    <n v="1026"/>
    <n v="259"/>
    <n v="1690"/>
    <n v="2102"/>
    <n v="1914"/>
    <n v="1555"/>
    <n v="2868"/>
    <n v="350"/>
    <n v="113"/>
    <n v="99673"/>
  </r>
  <r>
    <x v="203"/>
    <s v="ZWE"/>
    <x v="4"/>
    <n v="1060"/>
    <n v="527"/>
    <n v="148"/>
    <n v="1677"/>
    <n v="1712"/>
    <n v="509"/>
    <n v="858"/>
    <n v="654"/>
    <n v="46974"/>
    <n v="50"/>
    <n v="5280"/>
    <n v="9891"/>
    <n v="8104"/>
    <n v="7362"/>
    <n v="35"/>
    <n v="1189"/>
    <n v="0"/>
    <n v="3847"/>
    <n v="24"/>
    <n v="6777"/>
    <n v="0"/>
    <n v="1442"/>
    <n v="1072"/>
    <n v="259"/>
    <n v="1655"/>
    <n v="2260"/>
    <n v="1957"/>
    <n v="1608"/>
    <n v="2988"/>
    <n v="358"/>
    <n v="104"/>
    <n v="110381"/>
  </r>
  <r>
    <x v="203"/>
    <s v="ZWE"/>
    <x v="5"/>
    <n v="1029"/>
    <n v="546"/>
    <n v="156"/>
    <n v="1542"/>
    <n v="2958"/>
    <n v="485"/>
    <n v="868"/>
    <n v="555"/>
    <n v="58072"/>
    <n v="53"/>
    <n v="5425"/>
    <n v="10139"/>
    <n v="8050"/>
    <n v="7444"/>
    <n v="36"/>
    <n v="1241"/>
    <n v="0"/>
    <n v="3790"/>
    <n v="24"/>
    <n v="6980"/>
    <n v="8"/>
    <n v="1495"/>
    <n v="1118"/>
    <n v="247"/>
    <n v="1520"/>
    <n v="2384"/>
    <n v="2009"/>
    <n v="1657"/>
    <n v="3087"/>
    <n v="350"/>
    <n v="98"/>
    <n v="123366"/>
  </r>
  <r>
    <x v="203"/>
    <s v="ZWE"/>
    <x v="6"/>
    <n v="966"/>
    <n v="564"/>
    <n v="161"/>
    <n v="1411"/>
    <n v="4347"/>
    <n v="430"/>
    <n v="841"/>
    <n v="442"/>
    <n v="68821"/>
    <n v="55"/>
    <n v="5415"/>
    <n v="10153"/>
    <n v="7868"/>
    <n v="7473"/>
    <n v="36"/>
    <n v="1228"/>
    <n v="0"/>
    <n v="3633"/>
    <n v="24"/>
    <n v="7062"/>
    <n v="0"/>
    <n v="1516"/>
    <n v="1144"/>
    <n v="229"/>
    <n v="1389"/>
    <n v="2280"/>
    <n v="2009"/>
    <n v="1660"/>
    <n v="3098"/>
    <n v="330"/>
    <n v="91"/>
    <n v="134676"/>
  </r>
  <r>
    <x v="203"/>
    <s v="ZWE"/>
    <x v="7"/>
    <n v="977"/>
    <n v="584"/>
    <n v="167"/>
    <n v="1389"/>
    <n v="4441"/>
    <n v="424"/>
    <n v="862"/>
    <n v="394"/>
    <n v="78903"/>
    <n v="57"/>
    <n v="5741"/>
    <n v="10364"/>
    <n v="7986"/>
    <n v="7520"/>
    <n v="36"/>
    <n v="1257"/>
    <n v="0"/>
    <n v="3657"/>
    <n v="24"/>
    <n v="7226"/>
    <n v="0"/>
    <n v="1571"/>
    <n v="1199"/>
    <n v="224"/>
    <n v="1368"/>
    <n v="2259"/>
    <n v="2036"/>
    <n v="1679"/>
    <n v="3153"/>
    <n v="332"/>
    <n v="90"/>
    <n v="145920"/>
  </r>
  <r>
    <x v="203"/>
    <s v="ZWE"/>
    <x v="8"/>
    <n v="1041"/>
    <n v="609"/>
    <n v="176"/>
    <n v="1420"/>
    <n v="4664"/>
    <n v="441"/>
    <n v="919"/>
    <n v="439"/>
    <n v="88131"/>
    <n v="60"/>
    <n v="6428"/>
    <n v="10964"/>
    <n v="8357"/>
    <n v="7578"/>
    <n v="37"/>
    <n v="1342"/>
    <n v="36"/>
    <n v="3760"/>
    <n v="26"/>
    <n v="7536"/>
    <n v="4"/>
    <n v="1699"/>
    <n v="1293"/>
    <n v="228"/>
    <n v="1398"/>
    <n v="2308"/>
    <n v="2102"/>
    <n v="1716"/>
    <n v="3245"/>
    <n v="350"/>
    <n v="92"/>
    <n v="158399"/>
  </r>
  <r>
    <x v="203"/>
    <s v="ZWE"/>
    <x v="9"/>
    <n v="1139"/>
    <n v="635"/>
    <n v="184"/>
    <n v="1539"/>
    <n v="5221"/>
    <n v="464"/>
    <n v="977"/>
    <n v="509"/>
    <n v="95833"/>
    <n v="63"/>
    <n v="7161"/>
    <n v="11596"/>
    <n v="8980"/>
    <n v="7645"/>
    <n v="38"/>
    <n v="1425"/>
    <n v="0"/>
    <n v="4005"/>
    <n v="28"/>
    <n v="7864"/>
    <n v="2"/>
    <n v="1842"/>
    <n v="1394"/>
    <n v="240"/>
    <n v="1516"/>
    <n v="2319"/>
    <n v="2162"/>
    <n v="1743"/>
    <n v="3321"/>
    <n v="376"/>
    <n v="95"/>
    <n v="170316"/>
  </r>
  <r>
    <x v="203"/>
    <s v="ZWE"/>
    <x v="10"/>
    <n v="1243"/>
    <n v="661"/>
    <n v="193"/>
    <n v="1630"/>
    <n v="5353"/>
    <n v="487"/>
    <n v="1042"/>
    <n v="591"/>
    <n v="101864"/>
    <n v="67"/>
    <n v="7897"/>
    <n v="12372"/>
    <n v="9576"/>
    <n v="7714"/>
    <n v="39"/>
    <n v="1543"/>
    <n v="70"/>
    <n v="4124"/>
    <n v="30"/>
    <n v="8300"/>
    <n v="27"/>
    <n v="2021"/>
    <n v="1516"/>
    <n v="251"/>
    <n v="1605"/>
    <n v="2322"/>
    <n v="2252"/>
    <n v="1795"/>
    <n v="3433"/>
    <n v="403"/>
    <n v="100"/>
    <n v="180521"/>
  </r>
  <r>
    <x v="203"/>
    <s v="ZWE"/>
    <x v="11"/>
    <n v="1301"/>
    <n v="679"/>
    <n v="198"/>
    <n v="1688"/>
    <n v="5334"/>
    <n v="502"/>
    <n v="1076"/>
    <n v="631"/>
    <n v="105950"/>
    <n v="68"/>
    <n v="8227"/>
    <n v="12652"/>
    <n v="9900"/>
    <n v="7786"/>
    <n v="39"/>
    <n v="1585"/>
    <n v="13"/>
    <n v="3999"/>
    <n v="31"/>
    <n v="8523"/>
    <n v="31"/>
    <n v="2116"/>
    <n v="1579"/>
    <n v="254"/>
    <n v="1663"/>
    <n v="2197"/>
    <n v="2268"/>
    <n v="1791"/>
    <n v="3439"/>
    <n v="417"/>
    <n v="100"/>
    <n v="186037"/>
  </r>
  <r>
    <x v="203"/>
    <s v="ZWE"/>
    <x v="12"/>
    <n v="1381"/>
    <n v="695"/>
    <n v="203"/>
    <n v="1765"/>
    <n v="5458"/>
    <n v="503"/>
    <n v="1116"/>
    <n v="714"/>
    <n v="108432"/>
    <n v="70"/>
    <n v="8839"/>
    <n v="13133"/>
    <n v="10352"/>
    <n v="7896"/>
    <n v="40"/>
    <n v="1654"/>
    <n v="0"/>
    <n v="4205"/>
    <n v="32"/>
    <n v="8841"/>
    <n v="45"/>
    <n v="2247"/>
    <n v="1666"/>
    <n v="261"/>
    <n v="1739"/>
    <n v="2136"/>
    <n v="2316"/>
    <n v="1804"/>
    <n v="3480"/>
    <n v="437"/>
    <n v="101"/>
    <n v="191561"/>
  </r>
  <r>
    <x v="203"/>
    <s v="ZWE"/>
    <x v="13"/>
    <n v="1442"/>
    <n v="703"/>
    <n v="206"/>
    <n v="1821"/>
    <n v="6020"/>
    <n v="509"/>
    <n v="1129"/>
    <n v="798"/>
    <n v="109389"/>
    <n v="71"/>
    <n v="9461"/>
    <n v="13484"/>
    <n v="10693"/>
    <n v="8068"/>
    <n v="41"/>
    <n v="1686"/>
    <n v="10"/>
    <n v="4115"/>
    <n v="33"/>
    <n v="9063"/>
    <n v="5"/>
    <n v="2354"/>
    <n v="1737"/>
    <n v="264"/>
    <n v="1795"/>
    <n v="2058"/>
    <n v="2344"/>
    <n v="1798"/>
    <n v="3488"/>
    <n v="450"/>
    <n v="101"/>
    <n v="195136"/>
  </r>
  <r>
    <x v="203"/>
    <s v="ZWE"/>
    <x v="14"/>
    <n v="1503"/>
    <n v="710"/>
    <n v="209"/>
    <n v="1860"/>
    <n v="6279"/>
    <n v="518"/>
    <n v="1133"/>
    <n v="917"/>
    <n v="108079"/>
    <n v="72"/>
    <n v="10178"/>
    <n v="13967"/>
    <n v="11039"/>
    <n v="8293"/>
    <n v="41"/>
    <n v="1737"/>
    <n v="0"/>
    <n v="4228"/>
    <n v="35"/>
    <n v="9339"/>
    <n v="1"/>
    <n v="2463"/>
    <n v="1789"/>
    <n v="267"/>
    <n v="1834"/>
    <n v="2023"/>
    <n v="2398"/>
    <n v="1825"/>
    <n v="3550"/>
    <n v="466"/>
    <n v="104"/>
    <n v="196857"/>
  </r>
  <r>
    <x v="203"/>
    <s v="ZWE"/>
    <x v="15"/>
    <n v="1567"/>
    <n v="716"/>
    <n v="209"/>
    <n v="1949"/>
    <n v="6013"/>
    <n v="539"/>
    <n v="1131"/>
    <n v="970"/>
    <n v="104293"/>
    <n v="72"/>
    <n v="10712"/>
    <n v="14110"/>
    <n v="11398"/>
    <n v="8573"/>
    <n v="41"/>
    <n v="1753"/>
    <n v="0"/>
    <n v="4498"/>
    <n v="36"/>
    <n v="9289"/>
    <n v="4"/>
    <n v="2498"/>
    <n v="1804"/>
    <n v="272"/>
    <n v="1923"/>
    <n v="1990"/>
    <n v="2415"/>
    <n v="1835"/>
    <n v="3583"/>
    <n v="481"/>
    <n v="108"/>
    <n v="194782"/>
  </r>
  <r>
    <x v="203"/>
    <s v="ZWE"/>
    <x v="16"/>
    <n v="1658"/>
    <n v="723"/>
    <n v="211"/>
    <n v="2086"/>
    <n v="5490"/>
    <n v="566"/>
    <n v="1106"/>
    <n v="1101"/>
    <n v="98236"/>
    <n v="73"/>
    <n v="11231"/>
    <n v="14484"/>
    <n v="11846"/>
    <n v="8880"/>
    <n v="42"/>
    <n v="1796"/>
    <n v="0"/>
    <n v="4807"/>
    <n v="37"/>
    <n v="9457"/>
    <n v="1"/>
    <n v="2588"/>
    <n v="1844"/>
    <n v="282"/>
    <n v="2060"/>
    <n v="1991"/>
    <n v="2467"/>
    <n v="1878"/>
    <n v="3671"/>
    <n v="502"/>
    <n v="115"/>
    <n v="191229"/>
  </r>
  <r>
    <x v="203"/>
    <s v="ZWE"/>
    <x v="17"/>
    <n v="1729"/>
    <n v="725"/>
    <n v="212"/>
    <n v="2219"/>
    <n v="6397"/>
    <n v="590"/>
    <n v="1078"/>
    <n v="1198"/>
    <n v="89962"/>
    <n v="75"/>
    <n v="11648"/>
    <n v="14862"/>
    <n v="12205"/>
    <n v="9131"/>
    <n v="43"/>
    <n v="1844"/>
    <n v="15"/>
    <n v="4981"/>
    <n v="38"/>
    <n v="9622"/>
    <n v="6"/>
    <n v="2678"/>
    <n v="1880"/>
    <n v="291"/>
    <n v="2191"/>
    <n v="2071"/>
    <n v="2525"/>
    <n v="1930"/>
    <n v="3773"/>
    <n v="521"/>
    <n v="122"/>
    <n v="186562"/>
  </r>
  <r>
    <x v="203"/>
    <s v="ZWE"/>
    <x v="18"/>
    <n v="1720"/>
    <n v="728"/>
    <n v="215"/>
    <n v="2556"/>
    <n v="3993"/>
    <n v="681"/>
    <n v="1163"/>
    <n v="1410"/>
    <n v="80466"/>
    <n v="81"/>
    <n v="12541"/>
    <n v="15654"/>
    <n v="13042"/>
    <n v="9458"/>
    <n v="45"/>
    <n v="1987"/>
    <n v="12"/>
    <n v="7302"/>
    <n v="40"/>
    <n v="10071"/>
    <n v="372"/>
    <n v="2835"/>
    <n v="1962"/>
    <n v="323"/>
    <n v="2526"/>
    <n v="2263"/>
    <n v="2654"/>
    <n v="2045"/>
    <n v="3999"/>
    <n v="575"/>
    <n v="137"/>
    <n v="182856"/>
  </r>
  <r>
    <x v="203"/>
    <s v="ZWE"/>
    <x v="19"/>
    <n v="1751"/>
    <n v="726"/>
    <n v="215"/>
    <n v="2651"/>
    <n v="4246"/>
    <n v="694"/>
    <n v="1187"/>
    <n v="1521"/>
    <n v="69602"/>
    <n v="84"/>
    <n v="12836"/>
    <n v="16082"/>
    <n v="13239"/>
    <n v="9615"/>
    <n v="46"/>
    <n v="2049"/>
    <n v="0"/>
    <n v="8147"/>
    <n v="41"/>
    <n v="10311"/>
    <n v="15"/>
    <n v="2927"/>
    <n v="1995"/>
    <n v="333"/>
    <n v="2621"/>
    <n v="2309"/>
    <n v="2721"/>
    <n v="2106"/>
    <n v="4105"/>
    <n v="590"/>
    <n v="143"/>
    <n v="174908"/>
  </r>
  <r>
    <x v="203"/>
    <s v="ZWE"/>
    <x v="20"/>
    <n v="1768"/>
    <n v="723"/>
    <n v="214"/>
    <n v="2764"/>
    <n v="4546"/>
    <n v="712"/>
    <n v="1211"/>
    <n v="1536"/>
    <n v="57069"/>
    <n v="86"/>
    <n v="12941"/>
    <n v="16218"/>
    <n v="13366"/>
    <n v="9775"/>
    <n v="46"/>
    <n v="2085"/>
    <n v="0"/>
    <n v="5756"/>
    <n v="41"/>
    <n v="10396"/>
    <n v="7"/>
    <n v="2955"/>
    <n v="2006"/>
    <n v="343"/>
    <n v="2734"/>
    <n v="2335"/>
    <n v="2743"/>
    <n v="2135"/>
    <n v="4152"/>
    <n v="601"/>
    <n v="148"/>
    <n v="161412"/>
  </r>
  <r>
    <x v="203"/>
    <s v="ZWE"/>
    <x v="21"/>
    <n v="1803"/>
    <n v="722"/>
    <n v="211"/>
    <n v="3013"/>
    <n v="3479"/>
    <n v="743"/>
    <n v="1222"/>
    <n v="1480"/>
    <n v="45789"/>
    <n v="88"/>
    <n v="12799"/>
    <n v="16091"/>
    <n v="13584"/>
    <n v="9798"/>
    <n v="46"/>
    <n v="2078"/>
    <n v="0"/>
    <n v="5949"/>
    <n v="41"/>
    <n v="10366"/>
    <n v="5"/>
    <n v="2947"/>
    <n v="1998"/>
    <n v="358"/>
    <n v="2983"/>
    <n v="2335"/>
    <n v="2721"/>
    <n v="2062"/>
    <n v="4136"/>
    <n v="615"/>
    <n v="152"/>
    <n v="149614"/>
  </r>
  <r>
    <x v="203"/>
    <s v="ZWE"/>
    <x v="22"/>
    <n v="1586"/>
    <n v="724"/>
    <n v="209"/>
    <n v="3095"/>
    <n v="2763"/>
    <n v="754"/>
    <n v="1243"/>
    <n v="1414"/>
    <n v="38354"/>
    <n v="90"/>
    <n v="12424"/>
    <n v="16083"/>
    <n v="13378"/>
    <n v="9650"/>
    <n v="46"/>
    <n v="2092"/>
    <n v="0"/>
    <n v="5830"/>
    <n v="40"/>
    <n v="10454"/>
    <n v="10"/>
    <n v="2970"/>
    <n v="2004"/>
    <n v="366"/>
    <n v="3065"/>
    <n v="2328"/>
    <n v="2708"/>
    <n v="2011"/>
    <n v="4132"/>
    <n v="622"/>
    <n v="152"/>
    <n v="140597"/>
  </r>
  <r>
    <x v="203"/>
    <s v="ZWE"/>
    <x v="23"/>
    <n v="1448"/>
    <n v="731"/>
    <n v="209"/>
    <n v="3017"/>
    <n v="3544"/>
    <n v="732"/>
    <n v="1241"/>
    <n v="1385"/>
    <n v="33646"/>
    <n v="93"/>
    <n v="11855"/>
    <n v="16098"/>
    <n v="12973"/>
    <n v="9500"/>
    <n v="46"/>
    <n v="2103"/>
    <n v="125"/>
    <n v="5528"/>
    <n v="38"/>
    <n v="10574"/>
    <n v="8"/>
    <n v="3007"/>
    <n v="2013"/>
    <n v="362"/>
    <n v="2987"/>
    <n v="2289"/>
    <n v="2693"/>
    <n v="1964"/>
    <n v="4107"/>
    <n v="612"/>
    <n v="148"/>
    <n v="135076"/>
  </r>
  <r>
    <x v="203"/>
    <s v="ZWE"/>
    <x v="24"/>
    <n v="1422"/>
    <n v="741"/>
    <n v="212"/>
    <n v="2977"/>
    <n v="3685"/>
    <n v="734"/>
    <n v="1257"/>
    <n v="1362"/>
    <n v="31034"/>
    <n v="98"/>
    <n v="11450"/>
    <n v="16356"/>
    <n v="12888"/>
    <n v="9397"/>
    <n v="47"/>
    <n v="2156"/>
    <n v="8"/>
    <n v="5247"/>
    <n v="38"/>
    <n v="10857"/>
    <n v="5"/>
    <n v="3094"/>
    <n v="2057"/>
    <n v="367"/>
    <n v="2948"/>
    <n v="2302"/>
    <n v="2715"/>
    <n v="1952"/>
    <n v="4138"/>
    <n v="615"/>
    <n v="146"/>
    <n v="132305"/>
  </r>
  <r>
    <x v="203"/>
    <s v="ZWE"/>
    <x v="25"/>
    <n v="1439"/>
    <n v="754"/>
    <n v="215"/>
    <n v="3019"/>
    <n v="2518"/>
    <n v="770"/>
    <n v="1302"/>
    <n v="1355"/>
    <n v="29162"/>
    <n v="104"/>
    <n v="11214"/>
    <n v="16649"/>
    <n v="12974"/>
    <n v="9278"/>
    <n v="48"/>
    <n v="2235"/>
    <n v="16"/>
    <n v="5102"/>
    <n v="37"/>
    <n v="11161"/>
    <n v="13"/>
    <n v="3176"/>
    <n v="2108"/>
    <n v="381"/>
    <n v="2990"/>
    <n v="2373"/>
    <n v="2751"/>
    <n v="1956"/>
    <n v="4202"/>
    <n v="632"/>
    <n v="146"/>
    <n v="130080"/>
  </r>
  <r>
    <x v="203"/>
    <s v="ZWE"/>
    <x v="26"/>
    <n v="1457"/>
    <n v="767"/>
    <n v="219"/>
    <n v="3056"/>
    <n v="2050"/>
    <n v="801"/>
    <n v="1342"/>
    <n v="1338"/>
    <n v="27141"/>
    <n v="110"/>
    <n v="10998"/>
    <n v="16937"/>
    <n v="13024"/>
    <n v="9065"/>
    <n v="49"/>
    <n v="2296"/>
    <n v="31"/>
    <n v="5002"/>
    <n v="37"/>
    <n v="11465"/>
    <n v="6"/>
    <n v="3259"/>
    <n v="2160"/>
    <n v="393"/>
    <n v="3027"/>
    <n v="2436"/>
    <n v="2788"/>
    <n v="1962"/>
    <n v="4264"/>
    <n v="648"/>
    <n v="146"/>
    <n v="128274"/>
  </r>
  <r>
    <x v="203"/>
    <s v="ZWE"/>
    <x v="27"/>
    <n v="1460"/>
    <n v="781"/>
    <n v="223"/>
    <n v="2990"/>
    <n v="2116"/>
    <n v="818"/>
    <n v="1363"/>
    <n v="1312"/>
    <n v="24846"/>
    <n v="115"/>
    <n v="10762"/>
    <n v="17187"/>
    <n v="12961"/>
    <n v="8901"/>
    <n v="50"/>
    <n v="2338"/>
    <n v="251"/>
    <n v="4948"/>
    <n v="37"/>
    <n v="11744"/>
    <n v="5"/>
    <n v="3313"/>
    <n v="2196"/>
    <n v="398"/>
    <n v="2962"/>
    <n v="2473"/>
    <n v="2818"/>
    <n v="2007"/>
    <n v="4342"/>
    <n v="654"/>
    <n v="144"/>
    <n v="126515"/>
  </r>
  <r>
    <x v="203"/>
    <s v="ZWE"/>
    <x v="28"/>
    <n v="1450"/>
    <n v="795"/>
    <n v="227"/>
    <n v="2918"/>
    <n v="2088"/>
    <n v="825"/>
    <n v="1396"/>
    <n v="1294"/>
    <n v="22106"/>
    <n v="121"/>
    <n v="10545"/>
    <n v="17460"/>
    <n v="12860"/>
    <n v="8697"/>
    <n v="51"/>
    <n v="2372"/>
    <n v="0"/>
    <n v="4745"/>
    <n v="37"/>
    <n v="12038"/>
    <n v="9"/>
    <n v="3381"/>
    <n v="2240"/>
    <n v="400"/>
    <n v="2890"/>
    <n v="2509"/>
    <n v="2849"/>
    <n v="2030"/>
    <n v="4377"/>
    <n v="657"/>
    <n v="139"/>
    <n v="123506"/>
  </r>
  <r>
    <x v="203"/>
    <s v="ZWE"/>
    <x v="29"/>
    <n v="1450"/>
    <n v="812"/>
    <n v="232"/>
    <n v="2884"/>
    <n v="2068"/>
    <n v="827"/>
    <n v="1434"/>
    <n v="1294"/>
    <n v="20722"/>
    <n v="127"/>
    <n v="10465"/>
    <n v="17810"/>
    <n v="12897"/>
    <n v="8609"/>
    <n v="53"/>
    <n v="2403"/>
    <n v="660"/>
    <n v="4635"/>
    <n v="37"/>
    <n v="12353"/>
    <n v="11"/>
    <n v="3460"/>
    <n v="2292"/>
    <n v="405"/>
    <n v="2855"/>
    <n v="2554"/>
    <n v="2891"/>
    <n v="2065"/>
    <n v="4437"/>
    <n v="662"/>
    <n v="136"/>
    <n v="1235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rend of Cardiovascular Diseases Over Tim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location ref="N6:O37" firstHeaderRow="1" firstDataRow="1" firstDataCol="1" rowPageCount="1" colPageCount="1"/>
  <pivotFields count="35">
    <pivotField axis="axisPage" multipleItemSelectionAllowed="1" showAll="0">
      <items count="205">
        <item x="0"/>
        <item x="1"/>
        <item x="2"/>
        <item x="3"/>
        <item x="4"/>
        <item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t="default"/>
      </items>
    </pivotField>
    <pivotField showAll="0"/>
    <pivotField axis="axisRow"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pageFields count="1">
    <pageField fld="0" hier="-1"/>
  </pageFields>
  <dataFields count="1">
    <dataField name="Sum of Cardiovascular Diseases" fld="14" baseField="0" baseItem="0"/>
  </dataFields>
  <chartFormats count="5">
    <chartFormat chart="6"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 chart="21" format="10" series="1">
      <pivotArea type="data" outline="0" fieldPosition="0">
        <references count="1">
          <reference field="4294967294" count="1" selected="0">
            <x v="0"/>
          </reference>
        </references>
      </pivotArea>
    </chartFormat>
    <chartFormat chart="22"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SUM OF DEATHS OVER COUNTRIE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A6:B12" firstHeaderRow="1" firstDataRow="1" firstDataCol="1" rowPageCount="1" colPageCount="1"/>
  <pivotFields count="35">
    <pivotField axis="axisRow" showAll="0">
      <items count="205">
        <item x="0"/>
        <item x="1"/>
        <item x="2"/>
        <item x="3"/>
        <item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t="default"/>
      </items>
    </pivotField>
    <pivotField showAll="0"/>
    <pivotField axis="axisPage"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x="25"/>
        <item x="26"/>
        <item x="27"/>
        <item x="28"/>
        <item x="2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6">
    <i>
      <x/>
    </i>
    <i>
      <x v="1"/>
    </i>
    <i>
      <x v="2"/>
    </i>
    <i>
      <x v="3"/>
    </i>
    <i>
      <x v="4"/>
    </i>
    <i t="grand">
      <x/>
    </i>
  </rowItems>
  <colItems count="1">
    <i/>
  </colItems>
  <pageFields count="1">
    <pageField fld="2" hier="-1"/>
  </pageFields>
  <dataFields count="1">
    <dataField name="Sum of Total disease/causes" fld="34" baseField="0" baseItem="0"/>
  </dataFields>
  <chartFormats count="5">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0"/>
          </reference>
        </references>
      </pivotArea>
    </chartFormat>
    <chartFormat chart="16" format="15" series="1">
      <pivotArea type="data" outline="0" fieldPosition="0">
        <references count="1">
          <reference field="4294967294" count="1" selected="0">
            <x v="0"/>
          </reference>
        </references>
      </pivotArea>
    </chartFormat>
    <chartFormat chart="16" format="16">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Sum of DEATHS( COUNTRY / YEAR)"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AA6:AG14" firstHeaderRow="1" firstDataRow="2" firstDataCol="1"/>
  <pivotFields count="35">
    <pivotField axis="axisRow" showAll="0">
      <items count="205">
        <item x="0"/>
        <item x="1"/>
        <item x="2"/>
        <item x="3"/>
        <item x="4"/>
        <item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t="default"/>
      </items>
    </pivotField>
    <pivotField showAll="0"/>
    <pivotField axis="axisCol"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x="25"/>
        <item x="26"/>
        <item x="27"/>
        <item x="28"/>
        <item x="2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7">
    <i>
      <x/>
    </i>
    <i>
      <x v="1"/>
    </i>
    <i>
      <x v="2"/>
    </i>
    <i>
      <x v="3"/>
    </i>
    <i>
      <x v="4"/>
    </i>
    <i>
      <x v="5"/>
    </i>
    <i t="grand">
      <x/>
    </i>
  </rowItems>
  <colFields count="1">
    <field x="2"/>
  </colFields>
  <colItems count="6">
    <i>
      <x v="25"/>
    </i>
    <i>
      <x v="26"/>
    </i>
    <i>
      <x v="27"/>
    </i>
    <i>
      <x v="28"/>
    </i>
    <i>
      <x v="29"/>
    </i>
    <i t="grand">
      <x/>
    </i>
  </colItems>
  <dataFields count="1">
    <dataField name="Sum of Total disease/causes" fld="34" baseField="0" baseItem="0"/>
  </dataFields>
  <chartFormats count="320">
    <chartFormat chart="9" format="0" series="1">
      <pivotArea type="data" outline="0" fieldPosition="0">
        <references count="2">
          <reference field="4294967294" count="1" selected="0">
            <x v="0"/>
          </reference>
          <reference field="0" count="1" selected="0">
            <x v="0"/>
          </reference>
        </references>
      </pivotArea>
    </chartFormat>
    <chartFormat chart="9" format="1" series="1">
      <pivotArea type="data" outline="0" fieldPosition="0">
        <references count="2">
          <reference field="4294967294" count="1" selected="0">
            <x v="0"/>
          </reference>
          <reference field="0" count="1" selected="0">
            <x v="1"/>
          </reference>
        </references>
      </pivotArea>
    </chartFormat>
    <chartFormat chart="9" format="2" series="1">
      <pivotArea type="data" outline="0" fieldPosition="0">
        <references count="2">
          <reference field="4294967294" count="1" selected="0">
            <x v="0"/>
          </reference>
          <reference field="0" count="1" selected="0">
            <x v="2"/>
          </reference>
        </references>
      </pivotArea>
    </chartFormat>
    <chartFormat chart="9" format="3" series="1">
      <pivotArea type="data" outline="0" fieldPosition="0">
        <references count="2">
          <reference field="4294967294" count="1" selected="0">
            <x v="0"/>
          </reference>
          <reference field="0" count="1" selected="0">
            <x v="3"/>
          </reference>
        </references>
      </pivotArea>
    </chartFormat>
    <chartFormat chart="9" format="4" series="1">
      <pivotArea type="data" outline="0" fieldPosition="0">
        <references count="2">
          <reference field="4294967294" count="1" selected="0">
            <x v="0"/>
          </reference>
          <reference field="0" count="1" selected="0">
            <x v="4"/>
          </reference>
        </references>
      </pivotArea>
    </chartFormat>
    <chartFormat chart="9" format="5" series="1">
      <pivotArea type="data" outline="0" fieldPosition="0">
        <references count="2">
          <reference field="4294967294" count="1" selected="0">
            <x v="0"/>
          </reference>
          <reference field="0" count="1" selected="0">
            <x v="5"/>
          </reference>
        </references>
      </pivotArea>
    </chartFormat>
    <chartFormat chart="9" format="6" series="1">
      <pivotArea type="data" outline="0" fieldPosition="0">
        <references count="2">
          <reference field="4294967294" count="1" selected="0">
            <x v="0"/>
          </reference>
          <reference field="0" count="1" selected="0">
            <x v="6"/>
          </reference>
        </references>
      </pivotArea>
    </chartFormat>
    <chartFormat chart="9" format="7" series="1">
      <pivotArea type="data" outline="0" fieldPosition="0">
        <references count="2">
          <reference field="4294967294" count="1" selected="0">
            <x v="0"/>
          </reference>
          <reference field="0" count="1" selected="0">
            <x v="7"/>
          </reference>
        </references>
      </pivotArea>
    </chartFormat>
    <chartFormat chart="9" format="8" series="1">
      <pivotArea type="data" outline="0" fieldPosition="0">
        <references count="2">
          <reference field="4294967294" count="1" selected="0">
            <x v="0"/>
          </reference>
          <reference field="0" count="1" selected="0">
            <x v="8"/>
          </reference>
        </references>
      </pivotArea>
    </chartFormat>
    <chartFormat chart="9" format="9" series="1">
      <pivotArea type="data" outline="0" fieldPosition="0">
        <references count="2">
          <reference field="4294967294" count="1" selected="0">
            <x v="0"/>
          </reference>
          <reference field="0" count="1" selected="0">
            <x v="9"/>
          </reference>
        </references>
      </pivotArea>
    </chartFormat>
    <chartFormat chart="9" format="10" series="1">
      <pivotArea type="data" outline="0" fieldPosition="0">
        <references count="2">
          <reference field="4294967294" count="1" selected="0">
            <x v="0"/>
          </reference>
          <reference field="0" count="1" selected="0">
            <x v="10"/>
          </reference>
        </references>
      </pivotArea>
    </chartFormat>
    <chartFormat chart="9" format="11" series="1">
      <pivotArea type="data" outline="0" fieldPosition="0">
        <references count="2">
          <reference field="4294967294" count="1" selected="0">
            <x v="0"/>
          </reference>
          <reference field="0" count="1" selected="0">
            <x v="11"/>
          </reference>
        </references>
      </pivotArea>
    </chartFormat>
    <chartFormat chart="9" format="12" series="1">
      <pivotArea type="data" outline="0" fieldPosition="0">
        <references count="2">
          <reference field="4294967294" count="1" selected="0">
            <x v="0"/>
          </reference>
          <reference field="0" count="1" selected="0">
            <x v="12"/>
          </reference>
        </references>
      </pivotArea>
    </chartFormat>
    <chartFormat chart="9" format="13" series="1">
      <pivotArea type="data" outline="0" fieldPosition="0">
        <references count="2">
          <reference field="4294967294" count="1" selected="0">
            <x v="0"/>
          </reference>
          <reference field="0" count="1" selected="0">
            <x v="13"/>
          </reference>
        </references>
      </pivotArea>
    </chartFormat>
    <chartFormat chart="9" format="14" series="1">
      <pivotArea type="data" outline="0" fieldPosition="0">
        <references count="2">
          <reference field="4294967294" count="1" selected="0">
            <x v="0"/>
          </reference>
          <reference field="0" count="1" selected="0">
            <x v="14"/>
          </reference>
        </references>
      </pivotArea>
    </chartFormat>
    <chartFormat chart="9" format="15" series="1">
      <pivotArea type="data" outline="0" fieldPosition="0">
        <references count="2">
          <reference field="4294967294" count="1" selected="0">
            <x v="0"/>
          </reference>
          <reference field="0" count="1" selected="0">
            <x v="15"/>
          </reference>
        </references>
      </pivotArea>
    </chartFormat>
    <chartFormat chart="9" format="16" series="1">
      <pivotArea type="data" outline="0" fieldPosition="0">
        <references count="2">
          <reference field="4294967294" count="1" selected="0">
            <x v="0"/>
          </reference>
          <reference field="0" count="1" selected="0">
            <x v="16"/>
          </reference>
        </references>
      </pivotArea>
    </chartFormat>
    <chartFormat chart="9" format="17" series="1">
      <pivotArea type="data" outline="0" fieldPosition="0">
        <references count="2">
          <reference field="4294967294" count="1" selected="0">
            <x v="0"/>
          </reference>
          <reference field="0" count="1" selected="0">
            <x v="17"/>
          </reference>
        </references>
      </pivotArea>
    </chartFormat>
    <chartFormat chart="9" format="18" series="1">
      <pivotArea type="data" outline="0" fieldPosition="0">
        <references count="2">
          <reference field="4294967294" count="1" selected="0">
            <x v="0"/>
          </reference>
          <reference field="0" count="1" selected="0">
            <x v="18"/>
          </reference>
        </references>
      </pivotArea>
    </chartFormat>
    <chartFormat chart="9" format="19" series="1">
      <pivotArea type="data" outline="0" fieldPosition="0">
        <references count="2">
          <reference field="4294967294" count="1" selected="0">
            <x v="0"/>
          </reference>
          <reference field="0" count="1" selected="0">
            <x v="19"/>
          </reference>
        </references>
      </pivotArea>
    </chartFormat>
    <chartFormat chart="9" format="20" series="1">
      <pivotArea type="data" outline="0" fieldPosition="0">
        <references count="2">
          <reference field="4294967294" count="1" selected="0">
            <x v="0"/>
          </reference>
          <reference field="0" count="1" selected="0">
            <x v="20"/>
          </reference>
        </references>
      </pivotArea>
    </chartFormat>
    <chartFormat chart="9" format="21" series="1">
      <pivotArea type="data" outline="0" fieldPosition="0">
        <references count="2">
          <reference field="4294967294" count="1" selected="0">
            <x v="0"/>
          </reference>
          <reference field="0" count="1" selected="0">
            <x v="21"/>
          </reference>
        </references>
      </pivotArea>
    </chartFormat>
    <chartFormat chart="9" format="22" series="1">
      <pivotArea type="data" outline="0" fieldPosition="0">
        <references count="2">
          <reference field="4294967294" count="1" selected="0">
            <x v="0"/>
          </reference>
          <reference field="0" count="1" selected="0">
            <x v="22"/>
          </reference>
        </references>
      </pivotArea>
    </chartFormat>
    <chartFormat chart="9" format="23" series="1">
      <pivotArea type="data" outline="0" fieldPosition="0">
        <references count="2">
          <reference field="4294967294" count="1" selected="0">
            <x v="0"/>
          </reference>
          <reference field="0" count="1" selected="0">
            <x v="23"/>
          </reference>
        </references>
      </pivotArea>
    </chartFormat>
    <chartFormat chart="9" format="24" series="1">
      <pivotArea type="data" outline="0" fieldPosition="0">
        <references count="2">
          <reference field="4294967294" count="1" selected="0">
            <x v="0"/>
          </reference>
          <reference field="0" count="1" selected="0">
            <x v="24"/>
          </reference>
        </references>
      </pivotArea>
    </chartFormat>
    <chartFormat chart="9" format="25" series="1">
      <pivotArea type="data" outline="0" fieldPosition="0">
        <references count="2">
          <reference field="4294967294" count="1" selected="0">
            <x v="0"/>
          </reference>
          <reference field="0" count="1" selected="0">
            <x v="25"/>
          </reference>
        </references>
      </pivotArea>
    </chartFormat>
    <chartFormat chart="9" format="26" series="1">
      <pivotArea type="data" outline="0" fieldPosition="0">
        <references count="2">
          <reference field="4294967294" count="1" selected="0">
            <x v="0"/>
          </reference>
          <reference field="0" count="1" selected="0">
            <x v="26"/>
          </reference>
        </references>
      </pivotArea>
    </chartFormat>
    <chartFormat chart="9" format="27" series="1">
      <pivotArea type="data" outline="0" fieldPosition="0">
        <references count="2">
          <reference field="4294967294" count="1" selected="0">
            <x v="0"/>
          </reference>
          <reference field="0" count="1" selected="0">
            <x v="27"/>
          </reference>
        </references>
      </pivotArea>
    </chartFormat>
    <chartFormat chart="9" format="28" series="1">
      <pivotArea type="data" outline="0" fieldPosition="0">
        <references count="2">
          <reference field="4294967294" count="1" selected="0">
            <x v="0"/>
          </reference>
          <reference field="0" count="1" selected="0">
            <x v="28"/>
          </reference>
        </references>
      </pivotArea>
    </chartFormat>
    <chartFormat chart="9" format="29" series="1">
      <pivotArea type="data" outline="0" fieldPosition="0">
        <references count="2">
          <reference field="4294967294" count="1" selected="0">
            <x v="0"/>
          </reference>
          <reference field="0" count="1" selected="0">
            <x v="29"/>
          </reference>
        </references>
      </pivotArea>
    </chartFormat>
    <chartFormat chart="9" format="30" series="1">
      <pivotArea type="data" outline="0" fieldPosition="0">
        <references count="2">
          <reference field="4294967294" count="1" selected="0">
            <x v="0"/>
          </reference>
          <reference field="0" count="1" selected="0">
            <x v="30"/>
          </reference>
        </references>
      </pivotArea>
    </chartFormat>
    <chartFormat chart="9" format="31" series="1">
      <pivotArea type="data" outline="0" fieldPosition="0">
        <references count="2">
          <reference field="4294967294" count="1" selected="0">
            <x v="0"/>
          </reference>
          <reference field="0" count="1" selected="0">
            <x v="31"/>
          </reference>
        </references>
      </pivotArea>
    </chartFormat>
    <chartFormat chart="9" format="32" series="1">
      <pivotArea type="data" outline="0" fieldPosition="0">
        <references count="2">
          <reference field="4294967294" count="1" selected="0">
            <x v="0"/>
          </reference>
          <reference field="0" count="1" selected="0">
            <x v="32"/>
          </reference>
        </references>
      </pivotArea>
    </chartFormat>
    <chartFormat chart="9" format="33" series="1">
      <pivotArea type="data" outline="0" fieldPosition="0">
        <references count="2">
          <reference field="4294967294" count="1" selected="0">
            <x v="0"/>
          </reference>
          <reference field="0" count="1" selected="0">
            <x v="33"/>
          </reference>
        </references>
      </pivotArea>
    </chartFormat>
    <chartFormat chart="9" format="34" series="1">
      <pivotArea type="data" outline="0" fieldPosition="0">
        <references count="2">
          <reference field="4294967294" count="1" selected="0">
            <x v="0"/>
          </reference>
          <reference field="0" count="1" selected="0">
            <x v="34"/>
          </reference>
        </references>
      </pivotArea>
    </chartFormat>
    <chartFormat chart="9" format="35" series="1">
      <pivotArea type="data" outline="0" fieldPosition="0">
        <references count="2">
          <reference field="4294967294" count="1" selected="0">
            <x v="0"/>
          </reference>
          <reference field="0" count="1" selected="0">
            <x v="35"/>
          </reference>
        </references>
      </pivotArea>
    </chartFormat>
    <chartFormat chart="9" format="36" series="1">
      <pivotArea type="data" outline="0" fieldPosition="0">
        <references count="2">
          <reference field="4294967294" count="1" selected="0">
            <x v="0"/>
          </reference>
          <reference field="0" count="1" selected="0">
            <x v="36"/>
          </reference>
        </references>
      </pivotArea>
    </chartFormat>
    <chartFormat chart="9" format="37" series="1">
      <pivotArea type="data" outline="0" fieldPosition="0">
        <references count="2">
          <reference field="4294967294" count="1" selected="0">
            <x v="0"/>
          </reference>
          <reference field="0" count="1" selected="0">
            <x v="37"/>
          </reference>
        </references>
      </pivotArea>
    </chartFormat>
    <chartFormat chart="9" format="38" series="1">
      <pivotArea type="data" outline="0" fieldPosition="0">
        <references count="2">
          <reference field="4294967294" count="1" selected="0">
            <x v="0"/>
          </reference>
          <reference field="0" count="1" selected="0">
            <x v="38"/>
          </reference>
        </references>
      </pivotArea>
    </chartFormat>
    <chartFormat chart="9" format="39" series="1">
      <pivotArea type="data" outline="0" fieldPosition="0">
        <references count="2">
          <reference field="4294967294" count="1" selected="0">
            <x v="0"/>
          </reference>
          <reference field="0" count="1" selected="0">
            <x v="39"/>
          </reference>
        </references>
      </pivotArea>
    </chartFormat>
    <chartFormat chart="9" format="40" series="1">
      <pivotArea type="data" outline="0" fieldPosition="0">
        <references count="2">
          <reference field="4294967294" count="1" selected="0">
            <x v="0"/>
          </reference>
          <reference field="0" count="1" selected="0">
            <x v="40"/>
          </reference>
        </references>
      </pivotArea>
    </chartFormat>
    <chartFormat chart="9" format="41" series="1">
      <pivotArea type="data" outline="0" fieldPosition="0">
        <references count="2">
          <reference field="4294967294" count="1" selected="0">
            <x v="0"/>
          </reference>
          <reference field="0" count="1" selected="0">
            <x v="41"/>
          </reference>
        </references>
      </pivotArea>
    </chartFormat>
    <chartFormat chart="9" format="42" series="1">
      <pivotArea type="data" outline="0" fieldPosition="0">
        <references count="2">
          <reference field="4294967294" count="1" selected="0">
            <x v="0"/>
          </reference>
          <reference field="0" count="1" selected="0">
            <x v="42"/>
          </reference>
        </references>
      </pivotArea>
    </chartFormat>
    <chartFormat chart="9" format="43" series="1">
      <pivotArea type="data" outline="0" fieldPosition="0">
        <references count="2">
          <reference field="4294967294" count="1" selected="0">
            <x v="0"/>
          </reference>
          <reference field="0" count="1" selected="0">
            <x v="43"/>
          </reference>
        </references>
      </pivotArea>
    </chartFormat>
    <chartFormat chart="9" format="44" series="1">
      <pivotArea type="data" outline="0" fieldPosition="0">
        <references count="2">
          <reference field="4294967294" count="1" selected="0">
            <x v="0"/>
          </reference>
          <reference field="0" count="1" selected="0">
            <x v="44"/>
          </reference>
        </references>
      </pivotArea>
    </chartFormat>
    <chartFormat chart="9" format="45" series="1">
      <pivotArea type="data" outline="0" fieldPosition="0">
        <references count="2">
          <reference field="4294967294" count="1" selected="0">
            <x v="0"/>
          </reference>
          <reference field="0" count="1" selected="0">
            <x v="45"/>
          </reference>
        </references>
      </pivotArea>
    </chartFormat>
    <chartFormat chart="9" format="46" series="1">
      <pivotArea type="data" outline="0" fieldPosition="0">
        <references count="2">
          <reference field="4294967294" count="1" selected="0">
            <x v="0"/>
          </reference>
          <reference field="0" count="1" selected="0">
            <x v="46"/>
          </reference>
        </references>
      </pivotArea>
    </chartFormat>
    <chartFormat chart="9" format="47" series="1">
      <pivotArea type="data" outline="0" fieldPosition="0">
        <references count="2">
          <reference field="4294967294" count="1" selected="0">
            <x v="0"/>
          </reference>
          <reference field="0" count="1" selected="0">
            <x v="47"/>
          </reference>
        </references>
      </pivotArea>
    </chartFormat>
    <chartFormat chart="9" format="48" series="1">
      <pivotArea type="data" outline="0" fieldPosition="0">
        <references count="2">
          <reference field="4294967294" count="1" selected="0">
            <x v="0"/>
          </reference>
          <reference field="0" count="1" selected="0">
            <x v="48"/>
          </reference>
        </references>
      </pivotArea>
    </chartFormat>
    <chartFormat chart="9" format="49" series="1">
      <pivotArea type="data" outline="0" fieldPosition="0">
        <references count="2">
          <reference field="4294967294" count="1" selected="0">
            <x v="0"/>
          </reference>
          <reference field="0" count="1" selected="0">
            <x v="49"/>
          </reference>
        </references>
      </pivotArea>
    </chartFormat>
    <chartFormat chart="9" format="50" series="1">
      <pivotArea type="data" outline="0" fieldPosition="0">
        <references count="2">
          <reference field="4294967294" count="1" selected="0">
            <x v="0"/>
          </reference>
          <reference field="0" count="1" selected="0">
            <x v="50"/>
          </reference>
        </references>
      </pivotArea>
    </chartFormat>
    <chartFormat chart="9" format="51" series="1">
      <pivotArea type="data" outline="0" fieldPosition="0">
        <references count="2">
          <reference field="4294967294" count="1" selected="0">
            <x v="0"/>
          </reference>
          <reference field="0" count="1" selected="0">
            <x v="51"/>
          </reference>
        </references>
      </pivotArea>
    </chartFormat>
    <chartFormat chart="9" format="52" series="1">
      <pivotArea type="data" outline="0" fieldPosition="0">
        <references count="2">
          <reference field="4294967294" count="1" selected="0">
            <x v="0"/>
          </reference>
          <reference field="0" count="1" selected="0">
            <x v="52"/>
          </reference>
        </references>
      </pivotArea>
    </chartFormat>
    <chartFormat chart="9" format="53" series="1">
      <pivotArea type="data" outline="0" fieldPosition="0">
        <references count="2">
          <reference field="4294967294" count="1" selected="0">
            <x v="0"/>
          </reference>
          <reference field="0" count="1" selected="0">
            <x v="53"/>
          </reference>
        </references>
      </pivotArea>
    </chartFormat>
    <chartFormat chart="9" format="54" series="1">
      <pivotArea type="data" outline="0" fieldPosition="0">
        <references count="2">
          <reference field="4294967294" count="1" selected="0">
            <x v="0"/>
          </reference>
          <reference field="0" count="1" selected="0">
            <x v="54"/>
          </reference>
        </references>
      </pivotArea>
    </chartFormat>
    <chartFormat chart="9" format="55" series="1">
      <pivotArea type="data" outline="0" fieldPosition="0">
        <references count="2">
          <reference field="4294967294" count="1" selected="0">
            <x v="0"/>
          </reference>
          <reference field="0" count="1" selected="0">
            <x v="55"/>
          </reference>
        </references>
      </pivotArea>
    </chartFormat>
    <chartFormat chart="9" format="56" series="1">
      <pivotArea type="data" outline="0" fieldPosition="0">
        <references count="2">
          <reference field="4294967294" count="1" selected="0">
            <x v="0"/>
          </reference>
          <reference field="0" count="1" selected="0">
            <x v="56"/>
          </reference>
        </references>
      </pivotArea>
    </chartFormat>
    <chartFormat chart="9" format="57" series="1">
      <pivotArea type="data" outline="0" fieldPosition="0">
        <references count="2">
          <reference field="4294967294" count="1" selected="0">
            <x v="0"/>
          </reference>
          <reference field="0" count="1" selected="0">
            <x v="57"/>
          </reference>
        </references>
      </pivotArea>
    </chartFormat>
    <chartFormat chart="9" format="58" series="1">
      <pivotArea type="data" outline="0" fieldPosition="0">
        <references count="2">
          <reference field="4294967294" count="1" selected="0">
            <x v="0"/>
          </reference>
          <reference field="0" count="1" selected="0">
            <x v="58"/>
          </reference>
        </references>
      </pivotArea>
    </chartFormat>
    <chartFormat chart="9" format="59" series="1">
      <pivotArea type="data" outline="0" fieldPosition="0">
        <references count="2">
          <reference field="4294967294" count="1" selected="0">
            <x v="0"/>
          </reference>
          <reference field="0" count="1" selected="0">
            <x v="59"/>
          </reference>
        </references>
      </pivotArea>
    </chartFormat>
    <chartFormat chart="9" format="60" series="1">
      <pivotArea type="data" outline="0" fieldPosition="0">
        <references count="2">
          <reference field="4294967294" count="1" selected="0">
            <x v="0"/>
          </reference>
          <reference field="0" count="1" selected="0">
            <x v="60"/>
          </reference>
        </references>
      </pivotArea>
    </chartFormat>
    <chartFormat chart="9" format="61" series="1">
      <pivotArea type="data" outline="0" fieldPosition="0">
        <references count="2">
          <reference field="4294967294" count="1" selected="0">
            <x v="0"/>
          </reference>
          <reference field="0" count="1" selected="0">
            <x v="61"/>
          </reference>
        </references>
      </pivotArea>
    </chartFormat>
    <chartFormat chart="9" format="62" series="1">
      <pivotArea type="data" outline="0" fieldPosition="0">
        <references count="2">
          <reference field="4294967294" count="1" selected="0">
            <x v="0"/>
          </reference>
          <reference field="0" count="1" selected="0">
            <x v="62"/>
          </reference>
        </references>
      </pivotArea>
    </chartFormat>
    <chartFormat chart="9" format="63" series="1">
      <pivotArea type="data" outline="0" fieldPosition="0">
        <references count="2">
          <reference field="4294967294" count="1" selected="0">
            <x v="0"/>
          </reference>
          <reference field="0" count="1" selected="0">
            <x v="63"/>
          </reference>
        </references>
      </pivotArea>
    </chartFormat>
    <chartFormat chart="9" format="64" series="1">
      <pivotArea type="data" outline="0" fieldPosition="0">
        <references count="2">
          <reference field="4294967294" count="1" selected="0">
            <x v="0"/>
          </reference>
          <reference field="0" count="1" selected="0">
            <x v="64"/>
          </reference>
        </references>
      </pivotArea>
    </chartFormat>
    <chartFormat chart="9" format="65" series="1">
      <pivotArea type="data" outline="0" fieldPosition="0">
        <references count="2">
          <reference field="4294967294" count="1" selected="0">
            <x v="0"/>
          </reference>
          <reference field="0" count="1" selected="0">
            <x v="65"/>
          </reference>
        </references>
      </pivotArea>
    </chartFormat>
    <chartFormat chart="9" format="66" series="1">
      <pivotArea type="data" outline="0" fieldPosition="0">
        <references count="2">
          <reference field="4294967294" count="1" selected="0">
            <x v="0"/>
          </reference>
          <reference field="0" count="1" selected="0">
            <x v="66"/>
          </reference>
        </references>
      </pivotArea>
    </chartFormat>
    <chartFormat chart="9" format="67" series="1">
      <pivotArea type="data" outline="0" fieldPosition="0">
        <references count="2">
          <reference field="4294967294" count="1" selected="0">
            <x v="0"/>
          </reference>
          <reference field="0" count="1" selected="0">
            <x v="67"/>
          </reference>
        </references>
      </pivotArea>
    </chartFormat>
    <chartFormat chart="9" format="68" series="1">
      <pivotArea type="data" outline="0" fieldPosition="0">
        <references count="2">
          <reference field="4294967294" count="1" selected="0">
            <x v="0"/>
          </reference>
          <reference field="0" count="1" selected="0">
            <x v="68"/>
          </reference>
        </references>
      </pivotArea>
    </chartFormat>
    <chartFormat chart="9" format="69" series="1">
      <pivotArea type="data" outline="0" fieldPosition="0">
        <references count="2">
          <reference field="4294967294" count="1" selected="0">
            <x v="0"/>
          </reference>
          <reference field="0" count="1" selected="0">
            <x v="69"/>
          </reference>
        </references>
      </pivotArea>
    </chartFormat>
    <chartFormat chart="9" format="70" series="1">
      <pivotArea type="data" outline="0" fieldPosition="0">
        <references count="2">
          <reference field="4294967294" count="1" selected="0">
            <x v="0"/>
          </reference>
          <reference field="0" count="1" selected="0">
            <x v="70"/>
          </reference>
        </references>
      </pivotArea>
    </chartFormat>
    <chartFormat chart="9" format="71" series="1">
      <pivotArea type="data" outline="0" fieldPosition="0">
        <references count="2">
          <reference field="4294967294" count="1" selected="0">
            <x v="0"/>
          </reference>
          <reference field="0" count="1" selected="0">
            <x v="71"/>
          </reference>
        </references>
      </pivotArea>
    </chartFormat>
    <chartFormat chart="9" format="72" series="1">
      <pivotArea type="data" outline="0" fieldPosition="0">
        <references count="2">
          <reference field="4294967294" count="1" selected="0">
            <x v="0"/>
          </reference>
          <reference field="0" count="1" selected="0">
            <x v="72"/>
          </reference>
        </references>
      </pivotArea>
    </chartFormat>
    <chartFormat chart="9" format="73" series="1">
      <pivotArea type="data" outline="0" fieldPosition="0">
        <references count="2">
          <reference field="4294967294" count="1" selected="0">
            <x v="0"/>
          </reference>
          <reference field="0" count="1" selected="0">
            <x v="73"/>
          </reference>
        </references>
      </pivotArea>
    </chartFormat>
    <chartFormat chart="9" format="74" series="1">
      <pivotArea type="data" outline="0" fieldPosition="0">
        <references count="2">
          <reference field="4294967294" count="1" selected="0">
            <x v="0"/>
          </reference>
          <reference field="0" count="1" selected="0">
            <x v="74"/>
          </reference>
        </references>
      </pivotArea>
    </chartFormat>
    <chartFormat chart="9" format="75" series="1">
      <pivotArea type="data" outline="0" fieldPosition="0">
        <references count="2">
          <reference field="4294967294" count="1" selected="0">
            <x v="0"/>
          </reference>
          <reference field="0" count="1" selected="0">
            <x v="75"/>
          </reference>
        </references>
      </pivotArea>
    </chartFormat>
    <chartFormat chart="9" format="76" series="1">
      <pivotArea type="data" outline="0" fieldPosition="0">
        <references count="2">
          <reference field="4294967294" count="1" selected="0">
            <x v="0"/>
          </reference>
          <reference field="0" count="1" selected="0">
            <x v="76"/>
          </reference>
        </references>
      </pivotArea>
    </chartFormat>
    <chartFormat chart="9" format="77" series="1">
      <pivotArea type="data" outline="0" fieldPosition="0">
        <references count="2">
          <reference field="4294967294" count="1" selected="0">
            <x v="0"/>
          </reference>
          <reference field="0" count="1" selected="0">
            <x v="77"/>
          </reference>
        </references>
      </pivotArea>
    </chartFormat>
    <chartFormat chart="9" format="78" series="1">
      <pivotArea type="data" outline="0" fieldPosition="0">
        <references count="2">
          <reference field="4294967294" count="1" selected="0">
            <x v="0"/>
          </reference>
          <reference field="0" count="1" selected="0">
            <x v="78"/>
          </reference>
        </references>
      </pivotArea>
    </chartFormat>
    <chartFormat chart="9" format="79" series="1">
      <pivotArea type="data" outline="0" fieldPosition="0">
        <references count="2">
          <reference field="4294967294" count="1" selected="0">
            <x v="0"/>
          </reference>
          <reference field="0" count="1" selected="0">
            <x v="79"/>
          </reference>
        </references>
      </pivotArea>
    </chartFormat>
    <chartFormat chart="9" format="80" series="1">
      <pivotArea type="data" outline="0" fieldPosition="0">
        <references count="2">
          <reference field="4294967294" count="1" selected="0">
            <x v="0"/>
          </reference>
          <reference field="0" count="1" selected="0">
            <x v="80"/>
          </reference>
        </references>
      </pivotArea>
    </chartFormat>
    <chartFormat chart="9" format="81" series="1">
      <pivotArea type="data" outline="0" fieldPosition="0">
        <references count="2">
          <reference field="4294967294" count="1" selected="0">
            <x v="0"/>
          </reference>
          <reference field="0" count="1" selected="0">
            <x v="81"/>
          </reference>
        </references>
      </pivotArea>
    </chartFormat>
    <chartFormat chart="9" format="82" series="1">
      <pivotArea type="data" outline="0" fieldPosition="0">
        <references count="2">
          <reference field="4294967294" count="1" selected="0">
            <x v="0"/>
          </reference>
          <reference field="0" count="1" selected="0">
            <x v="82"/>
          </reference>
        </references>
      </pivotArea>
    </chartFormat>
    <chartFormat chart="9" format="83" series="1">
      <pivotArea type="data" outline="0" fieldPosition="0">
        <references count="2">
          <reference field="4294967294" count="1" selected="0">
            <x v="0"/>
          </reference>
          <reference field="0" count="1" selected="0">
            <x v="83"/>
          </reference>
        </references>
      </pivotArea>
    </chartFormat>
    <chartFormat chart="9" format="84" series="1">
      <pivotArea type="data" outline="0" fieldPosition="0">
        <references count="2">
          <reference field="4294967294" count="1" selected="0">
            <x v="0"/>
          </reference>
          <reference field="0" count="1" selected="0">
            <x v="84"/>
          </reference>
        </references>
      </pivotArea>
    </chartFormat>
    <chartFormat chart="9" format="85" series="1">
      <pivotArea type="data" outline="0" fieldPosition="0">
        <references count="2">
          <reference field="4294967294" count="1" selected="0">
            <x v="0"/>
          </reference>
          <reference field="0" count="1" selected="0">
            <x v="85"/>
          </reference>
        </references>
      </pivotArea>
    </chartFormat>
    <chartFormat chart="9" format="86" series="1">
      <pivotArea type="data" outline="0" fieldPosition="0">
        <references count="2">
          <reference field="4294967294" count="1" selected="0">
            <x v="0"/>
          </reference>
          <reference field="0" count="1" selected="0">
            <x v="86"/>
          </reference>
        </references>
      </pivotArea>
    </chartFormat>
    <chartFormat chart="9" format="87" series="1">
      <pivotArea type="data" outline="0" fieldPosition="0">
        <references count="2">
          <reference field="4294967294" count="1" selected="0">
            <x v="0"/>
          </reference>
          <reference field="0" count="1" selected="0">
            <x v="87"/>
          </reference>
        </references>
      </pivotArea>
    </chartFormat>
    <chartFormat chart="9" format="88" series="1">
      <pivotArea type="data" outline="0" fieldPosition="0">
        <references count="2">
          <reference field="4294967294" count="1" selected="0">
            <x v="0"/>
          </reference>
          <reference field="0" count="1" selected="0">
            <x v="88"/>
          </reference>
        </references>
      </pivotArea>
    </chartFormat>
    <chartFormat chart="9" format="89" series="1">
      <pivotArea type="data" outline="0" fieldPosition="0">
        <references count="2">
          <reference field="4294967294" count="1" selected="0">
            <x v="0"/>
          </reference>
          <reference field="0" count="1" selected="0">
            <x v="89"/>
          </reference>
        </references>
      </pivotArea>
    </chartFormat>
    <chartFormat chart="9" format="90" series="1">
      <pivotArea type="data" outline="0" fieldPosition="0">
        <references count="2">
          <reference field="4294967294" count="1" selected="0">
            <x v="0"/>
          </reference>
          <reference field="0" count="1" selected="0">
            <x v="90"/>
          </reference>
        </references>
      </pivotArea>
    </chartFormat>
    <chartFormat chart="9" format="91" series="1">
      <pivotArea type="data" outline="0" fieldPosition="0">
        <references count="2">
          <reference field="4294967294" count="1" selected="0">
            <x v="0"/>
          </reference>
          <reference field="0" count="1" selected="0">
            <x v="91"/>
          </reference>
        </references>
      </pivotArea>
    </chartFormat>
    <chartFormat chart="9" format="92" series="1">
      <pivotArea type="data" outline="0" fieldPosition="0">
        <references count="2">
          <reference field="4294967294" count="1" selected="0">
            <x v="0"/>
          </reference>
          <reference field="0" count="1" selected="0">
            <x v="92"/>
          </reference>
        </references>
      </pivotArea>
    </chartFormat>
    <chartFormat chart="9" format="93" series="1">
      <pivotArea type="data" outline="0" fieldPosition="0">
        <references count="2">
          <reference field="4294967294" count="1" selected="0">
            <x v="0"/>
          </reference>
          <reference field="0" count="1" selected="0">
            <x v="93"/>
          </reference>
        </references>
      </pivotArea>
    </chartFormat>
    <chartFormat chart="9" format="94" series="1">
      <pivotArea type="data" outline="0" fieldPosition="0">
        <references count="2">
          <reference field="4294967294" count="1" selected="0">
            <x v="0"/>
          </reference>
          <reference field="0" count="1" selected="0">
            <x v="94"/>
          </reference>
        </references>
      </pivotArea>
    </chartFormat>
    <chartFormat chart="9" format="95" series="1">
      <pivotArea type="data" outline="0" fieldPosition="0">
        <references count="2">
          <reference field="4294967294" count="1" selected="0">
            <x v="0"/>
          </reference>
          <reference field="0" count="1" selected="0">
            <x v="95"/>
          </reference>
        </references>
      </pivotArea>
    </chartFormat>
    <chartFormat chart="9" format="96" series="1">
      <pivotArea type="data" outline="0" fieldPosition="0">
        <references count="2">
          <reference field="4294967294" count="1" selected="0">
            <x v="0"/>
          </reference>
          <reference field="0" count="1" selected="0">
            <x v="96"/>
          </reference>
        </references>
      </pivotArea>
    </chartFormat>
    <chartFormat chart="9" format="97" series="1">
      <pivotArea type="data" outline="0" fieldPosition="0">
        <references count="2">
          <reference field="4294967294" count="1" selected="0">
            <x v="0"/>
          </reference>
          <reference field="0" count="1" selected="0">
            <x v="97"/>
          </reference>
        </references>
      </pivotArea>
    </chartFormat>
    <chartFormat chart="9" format="98" series="1">
      <pivotArea type="data" outline="0" fieldPosition="0">
        <references count="2">
          <reference field="4294967294" count="1" selected="0">
            <x v="0"/>
          </reference>
          <reference field="0" count="1" selected="0">
            <x v="98"/>
          </reference>
        </references>
      </pivotArea>
    </chartFormat>
    <chartFormat chart="9" format="99" series="1">
      <pivotArea type="data" outline="0" fieldPosition="0">
        <references count="2">
          <reference field="4294967294" count="1" selected="0">
            <x v="0"/>
          </reference>
          <reference field="0" count="1" selected="0">
            <x v="99"/>
          </reference>
        </references>
      </pivotArea>
    </chartFormat>
    <chartFormat chart="9" format="100" series="1">
      <pivotArea type="data" outline="0" fieldPosition="0">
        <references count="2">
          <reference field="4294967294" count="1" selected="0">
            <x v="0"/>
          </reference>
          <reference field="0" count="1" selected="0">
            <x v="100"/>
          </reference>
        </references>
      </pivotArea>
    </chartFormat>
    <chartFormat chart="9" format="101" series="1">
      <pivotArea type="data" outline="0" fieldPosition="0">
        <references count="2">
          <reference field="4294967294" count="1" selected="0">
            <x v="0"/>
          </reference>
          <reference field="0" count="1" selected="0">
            <x v="101"/>
          </reference>
        </references>
      </pivotArea>
    </chartFormat>
    <chartFormat chart="9" format="102" series="1">
      <pivotArea type="data" outline="0" fieldPosition="0">
        <references count="2">
          <reference field="4294967294" count="1" selected="0">
            <x v="0"/>
          </reference>
          <reference field="0" count="1" selected="0">
            <x v="102"/>
          </reference>
        </references>
      </pivotArea>
    </chartFormat>
    <chartFormat chart="9" format="103" series="1">
      <pivotArea type="data" outline="0" fieldPosition="0">
        <references count="2">
          <reference field="4294967294" count="1" selected="0">
            <x v="0"/>
          </reference>
          <reference field="0" count="1" selected="0">
            <x v="103"/>
          </reference>
        </references>
      </pivotArea>
    </chartFormat>
    <chartFormat chart="9" format="104" series="1">
      <pivotArea type="data" outline="0" fieldPosition="0">
        <references count="2">
          <reference field="4294967294" count="1" selected="0">
            <x v="0"/>
          </reference>
          <reference field="0" count="1" selected="0">
            <x v="104"/>
          </reference>
        </references>
      </pivotArea>
    </chartFormat>
    <chartFormat chart="9" format="105" series="1">
      <pivotArea type="data" outline="0" fieldPosition="0">
        <references count="2">
          <reference field="4294967294" count="1" selected="0">
            <x v="0"/>
          </reference>
          <reference field="0" count="1" selected="0">
            <x v="105"/>
          </reference>
        </references>
      </pivotArea>
    </chartFormat>
    <chartFormat chart="9" format="106" series="1">
      <pivotArea type="data" outline="0" fieldPosition="0">
        <references count="2">
          <reference field="4294967294" count="1" selected="0">
            <x v="0"/>
          </reference>
          <reference field="0" count="1" selected="0">
            <x v="106"/>
          </reference>
        </references>
      </pivotArea>
    </chartFormat>
    <chartFormat chart="9" format="107" series="1">
      <pivotArea type="data" outline="0" fieldPosition="0">
        <references count="2">
          <reference field="4294967294" count="1" selected="0">
            <x v="0"/>
          </reference>
          <reference field="0" count="1" selected="0">
            <x v="107"/>
          </reference>
        </references>
      </pivotArea>
    </chartFormat>
    <chartFormat chart="9" format="108" series="1">
      <pivotArea type="data" outline="0" fieldPosition="0">
        <references count="2">
          <reference field="4294967294" count="1" selected="0">
            <x v="0"/>
          </reference>
          <reference field="0" count="1" selected="0">
            <x v="108"/>
          </reference>
        </references>
      </pivotArea>
    </chartFormat>
    <chartFormat chart="9" format="109" series="1">
      <pivotArea type="data" outline="0" fieldPosition="0">
        <references count="2">
          <reference field="4294967294" count="1" selected="0">
            <x v="0"/>
          </reference>
          <reference field="0" count="1" selected="0">
            <x v="109"/>
          </reference>
        </references>
      </pivotArea>
    </chartFormat>
    <chartFormat chart="9" format="110" series="1">
      <pivotArea type="data" outline="0" fieldPosition="0">
        <references count="2">
          <reference field="4294967294" count="1" selected="0">
            <x v="0"/>
          </reference>
          <reference field="0" count="1" selected="0">
            <x v="110"/>
          </reference>
        </references>
      </pivotArea>
    </chartFormat>
    <chartFormat chart="9" format="111" series="1">
      <pivotArea type="data" outline="0" fieldPosition="0">
        <references count="2">
          <reference field="4294967294" count="1" selected="0">
            <x v="0"/>
          </reference>
          <reference field="0" count="1" selected="0">
            <x v="111"/>
          </reference>
        </references>
      </pivotArea>
    </chartFormat>
    <chartFormat chart="9" format="112" series="1">
      <pivotArea type="data" outline="0" fieldPosition="0">
        <references count="2">
          <reference field="4294967294" count="1" selected="0">
            <x v="0"/>
          </reference>
          <reference field="0" count="1" selected="0">
            <x v="112"/>
          </reference>
        </references>
      </pivotArea>
    </chartFormat>
    <chartFormat chart="9" format="113" series="1">
      <pivotArea type="data" outline="0" fieldPosition="0">
        <references count="2">
          <reference field="4294967294" count="1" selected="0">
            <x v="0"/>
          </reference>
          <reference field="0" count="1" selected="0">
            <x v="113"/>
          </reference>
        </references>
      </pivotArea>
    </chartFormat>
    <chartFormat chart="9" format="114" series="1">
      <pivotArea type="data" outline="0" fieldPosition="0">
        <references count="2">
          <reference field="4294967294" count="1" selected="0">
            <x v="0"/>
          </reference>
          <reference field="0" count="1" selected="0">
            <x v="114"/>
          </reference>
        </references>
      </pivotArea>
    </chartFormat>
    <chartFormat chart="9" format="115" series="1">
      <pivotArea type="data" outline="0" fieldPosition="0">
        <references count="2">
          <reference field="4294967294" count="1" selected="0">
            <x v="0"/>
          </reference>
          <reference field="0" count="1" selected="0">
            <x v="115"/>
          </reference>
        </references>
      </pivotArea>
    </chartFormat>
    <chartFormat chart="9" format="116" series="1">
      <pivotArea type="data" outline="0" fieldPosition="0">
        <references count="2">
          <reference field="4294967294" count="1" selected="0">
            <x v="0"/>
          </reference>
          <reference field="0" count="1" selected="0">
            <x v="116"/>
          </reference>
        </references>
      </pivotArea>
    </chartFormat>
    <chartFormat chart="9" format="117" series="1">
      <pivotArea type="data" outline="0" fieldPosition="0">
        <references count="2">
          <reference field="4294967294" count="1" selected="0">
            <x v="0"/>
          </reference>
          <reference field="0" count="1" selected="0">
            <x v="117"/>
          </reference>
        </references>
      </pivotArea>
    </chartFormat>
    <chartFormat chart="9" format="118" series="1">
      <pivotArea type="data" outline="0" fieldPosition="0">
        <references count="2">
          <reference field="4294967294" count="1" selected="0">
            <x v="0"/>
          </reference>
          <reference field="0" count="1" selected="0">
            <x v="118"/>
          </reference>
        </references>
      </pivotArea>
    </chartFormat>
    <chartFormat chart="9" format="119" series="1">
      <pivotArea type="data" outline="0" fieldPosition="0">
        <references count="2">
          <reference field="4294967294" count="1" selected="0">
            <x v="0"/>
          </reference>
          <reference field="0" count="1" selected="0">
            <x v="119"/>
          </reference>
        </references>
      </pivotArea>
    </chartFormat>
    <chartFormat chart="9" format="120" series="1">
      <pivotArea type="data" outline="0" fieldPosition="0">
        <references count="2">
          <reference field="4294967294" count="1" selected="0">
            <x v="0"/>
          </reference>
          <reference field="0" count="1" selected="0">
            <x v="120"/>
          </reference>
        </references>
      </pivotArea>
    </chartFormat>
    <chartFormat chart="9" format="121" series="1">
      <pivotArea type="data" outline="0" fieldPosition="0">
        <references count="2">
          <reference field="4294967294" count="1" selected="0">
            <x v="0"/>
          </reference>
          <reference field="0" count="1" selected="0">
            <x v="121"/>
          </reference>
        </references>
      </pivotArea>
    </chartFormat>
    <chartFormat chart="9" format="122" series="1">
      <pivotArea type="data" outline="0" fieldPosition="0">
        <references count="2">
          <reference field="4294967294" count="1" selected="0">
            <x v="0"/>
          </reference>
          <reference field="0" count="1" selected="0">
            <x v="122"/>
          </reference>
        </references>
      </pivotArea>
    </chartFormat>
    <chartFormat chart="9" format="123" series="1">
      <pivotArea type="data" outline="0" fieldPosition="0">
        <references count="2">
          <reference field="4294967294" count="1" selected="0">
            <x v="0"/>
          </reference>
          <reference field="0" count="1" selected="0">
            <x v="123"/>
          </reference>
        </references>
      </pivotArea>
    </chartFormat>
    <chartFormat chart="9" format="124" series="1">
      <pivotArea type="data" outline="0" fieldPosition="0">
        <references count="2">
          <reference field="4294967294" count="1" selected="0">
            <x v="0"/>
          </reference>
          <reference field="0" count="1" selected="0">
            <x v="124"/>
          </reference>
        </references>
      </pivotArea>
    </chartFormat>
    <chartFormat chart="9" format="125" series="1">
      <pivotArea type="data" outline="0" fieldPosition="0">
        <references count="2">
          <reference field="4294967294" count="1" selected="0">
            <x v="0"/>
          </reference>
          <reference field="0" count="1" selected="0">
            <x v="125"/>
          </reference>
        </references>
      </pivotArea>
    </chartFormat>
    <chartFormat chart="9" format="126" series="1">
      <pivotArea type="data" outline="0" fieldPosition="0">
        <references count="2">
          <reference field="4294967294" count="1" selected="0">
            <x v="0"/>
          </reference>
          <reference field="0" count="1" selected="0">
            <x v="126"/>
          </reference>
        </references>
      </pivotArea>
    </chartFormat>
    <chartFormat chart="9" format="127" series="1">
      <pivotArea type="data" outline="0" fieldPosition="0">
        <references count="2">
          <reference field="4294967294" count="1" selected="0">
            <x v="0"/>
          </reference>
          <reference field="0" count="1" selected="0">
            <x v="127"/>
          </reference>
        </references>
      </pivotArea>
    </chartFormat>
    <chartFormat chart="9" format="128" series="1">
      <pivotArea type="data" outline="0" fieldPosition="0">
        <references count="2">
          <reference field="4294967294" count="1" selected="0">
            <x v="0"/>
          </reference>
          <reference field="0" count="1" selected="0">
            <x v="128"/>
          </reference>
        </references>
      </pivotArea>
    </chartFormat>
    <chartFormat chart="9" format="129" series="1">
      <pivotArea type="data" outline="0" fieldPosition="0">
        <references count="2">
          <reference field="4294967294" count="1" selected="0">
            <x v="0"/>
          </reference>
          <reference field="0" count="1" selected="0">
            <x v="129"/>
          </reference>
        </references>
      </pivotArea>
    </chartFormat>
    <chartFormat chart="9" format="130" series="1">
      <pivotArea type="data" outline="0" fieldPosition="0">
        <references count="2">
          <reference field="4294967294" count="1" selected="0">
            <x v="0"/>
          </reference>
          <reference field="0" count="1" selected="0">
            <x v="130"/>
          </reference>
        </references>
      </pivotArea>
    </chartFormat>
    <chartFormat chart="9" format="131" series="1">
      <pivotArea type="data" outline="0" fieldPosition="0">
        <references count="2">
          <reference field="4294967294" count="1" selected="0">
            <x v="0"/>
          </reference>
          <reference field="0" count="1" selected="0">
            <x v="131"/>
          </reference>
        </references>
      </pivotArea>
    </chartFormat>
    <chartFormat chart="9" format="132" series="1">
      <pivotArea type="data" outline="0" fieldPosition="0">
        <references count="2">
          <reference field="4294967294" count="1" selected="0">
            <x v="0"/>
          </reference>
          <reference field="0" count="1" selected="0">
            <x v="132"/>
          </reference>
        </references>
      </pivotArea>
    </chartFormat>
    <chartFormat chart="9" format="133" series="1">
      <pivotArea type="data" outline="0" fieldPosition="0">
        <references count="2">
          <reference field="4294967294" count="1" selected="0">
            <x v="0"/>
          </reference>
          <reference field="0" count="1" selected="0">
            <x v="133"/>
          </reference>
        </references>
      </pivotArea>
    </chartFormat>
    <chartFormat chart="9" format="134" series="1">
      <pivotArea type="data" outline="0" fieldPosition="0">
        <references count="2">
          <reference field="4294967294" count="1" selected="0">
            <x v="0"/>
          </reference>
          <reference field="0" count="1" selected="0">
            <x v="134"/>
          </reference>
        </references>
      </pivotArea>
    </chartFormat>
    <chartFormat chart="9" format="135" series="1">
      <pivotArea type="data" outline="0" fieldPosition="0">
        <references count="2">
          <reference field="4294967294" count="1" selected="0">
            <x v="0"/>
          </reference>
          <reference field="0" count="1" selected="0">
            <x v="135"/>
          </reference>
        </references>
      </pivotArea>
    </chartFormat>
    <chartFormat chart="9" format="136" series="1">
      <pivotArea type="data" outline="0" fieldPosition="0">
        <references count="2">
          <reference field="4294967294" count="1" selected="0">
            <x v="0"/>
          </reference>
          <reference field="0" count="1" selected="0">
            <x v="136"/>
          </reference>
        </references>
      </pivotArea>
    </chartFormat>
    <chartFormat chart="9" format="137" series="1">
      <pivotArea type="data" outline="0" fieldPosition="0">
        <references count="2">
          <reference field="4294967294" count="1" selected="0">
            <x v="0"/>
          </reference>
          <reference field="0" count="1" selected="0">
            <x v="137"/>
          </reference>
        </references>
      </pivotArea>
    </chartFormat>
    <chartFormat chart="9" format="138" series="1">
      <pivotArea type="data" outline="0" fieldPosition="0">
        <references count="2">
          <reference field="4294967294" count="1" selected="0">
            <x v="0"/>
          </reference>
          <reference field="0" count="1" selected="0">
            <x v="138"/>
          </reference>
        </references>
      </pivotArea>
    </chartFormat>
    <chartFormat chart="9" format="139" series="1">
      <pivotArea type="data" outline="0" fieldPosition="0">
        <references count="2">
          <reference field="4294967294" count="1" selected="0">
            <x v="0"/>
          </reference>
          <reference field="0" count="1" selected="0">
            <x v="139"/>
          </reference>
        </references>
      </pivotArea>
    </chartFormat>
    <chartFormat chart="9" format="140" series="1">
      <pivotArea type="data" outline="0" fieldPosition="0">
        <references count="2">
          <reference field="4294967294" count="1" selected="0">
            <x v="0"/>
          </reference>
          <reference field="0" count="1" selected="0">
            <x v="140"/>
          </reference>
        </references>
      </pivotArea>
    </chartFormat>
    <chartFormat chart="9" format="141" series="1">
      <pivotArea type="data" outline="0" fieldPosition="0">
        <references count="2">
          <reference field="4294967294" count="1" selected="0">
            <x v="0"/>
          </reference>
          <reference field="0" count="1" selected="0">
            <x v="141"/>
          </reference>
        </references>
      </pivotArea>
    </chartFormat>
    <chartFormat chart="9" format="142" series="1">
      <pivotArea type="data" outline="0" fieldPosition="0">
        <references count="2">
          <reference field="4294967294" count="1" selected="0">
            <x v="0"/>
          </reference>
          <reference field="0" count="1" selected="0">
            <x v="142"/>
          </reference>
        </references>
      </pivotArea>
    </chartFormat>
    <chartFormat chart="9" format="143" series="1">
      <pivotArea type="data" outline="0" fieldPosition="0">
        <references count="2">
          <reference field="4294967294" count="1" selected="0">
            <x v="0"/>
          </reference>
          <reference field="0" count="1" selected="0">
            <x v="143"/>
          </reference>
        </references>
      </pivotArea>
    </chartFormat>
    <chartFormat chart="9" format="144" series="1">
      <pivotArea type="data" outline="0" fieldPosition="0">
        <references count="2">
          <reference field="4294967294" count="1" selected="0">
            <x v="0"/>
          </reference>
          <reference field="0" count="1" selected="0">
            <x v="144"/>
          </reference>
        </references>
      </pivotArea>
    </chartFormat>
    <chartFormat chart="9" format="145" series="1">
      <pivotArea type="data" outline="0" fieldPosition="0">
        <references count="2">
          <reference field="4294967294" count="1" selected="0">
            <x v="0"/>
          </reference>
          <reference field="0" count="1" selected="0">
            <x v="145"/>
          </reference>
        </references>
      </pivotArea>
    </chartFormat>
    <chartFormat chart="9" format="146" series="1">
      <pivotArea type="data" outline="0" fieldPosition="0">
        <references count="2">
          <reference field="4294967294" count="1" selected="0">
            <x v="0"/>
          </reference>
          <reference field="0" count="1" selected="0">
            <x v="146"/>
          </reference>
        </references>
      </pivotArea>
    </chartFormat>
    <chartFormat chart="9" format="147" series="1">
      <pivotArea type="data" outline="0" fieldPosition="0">
        <references count="2">
          <reference field="4294967294" count="1" selected="0">
            <x v="0"/>
          </reference>
          <reference field="0" count="1" selected="0">
            <x v="147"/>
          </reference>
        </references>
      </pivotArea>
    </chartFormat>
    <chartFormat chart="9" format="148" series="1">
      <pivotArea type="data" outline="0" fieldPosition="0">
        <references count="2">
          <reference field="4294967294" count="1" selected="0">
            <x v="0"/>
          </reference>
          <reference field="0" count="1" selected="0">
            <x v="148"/>
          </reference>
        </references>
      </pivotArea>
    </chartFormat>
    <chartFormat chart="9" format="149" series="1">
      <pivotArea type="data" outline="0" fieldPosition="0">
        <references count="2">
          <reference field="4294967294" count="1" selected="0">
            <x v="0"/>
          </reference>
          <reference field="0" count="1" selected="0">
            <x v="149"/>
          </reference>
        </references>
      </pivotArea>
    </chartFormat>
    <chartFormat chart="9" format="150" series="1">
      <pivotArea type="data" outline="0" fieldPosition="0">
        <references count="2">
          <reference field="4294967294" count="1" selected="0">
            <x v="0"/>
          </reference>
          <reference field="0" count="1" selected="0">
            <x v="150"/>
          </reference>
        </references>
      </pivotArea>
    </chartFormat>
    <chartFormat chart="9" format="151" series="1">
      <pivotArea type="data" outline="0" fieldPosition="0">
        <references count="2">
          <reference field="4294967294" count="1" selected="0">
            <x v="0"/>
          </reference>
          <reference field="0" count="1" selected="0">
            <x v="151"/>
          </reference>
        </references>
      </pivotArea>
    </chartFormat>
    <chartFormat chart="9" format="152" series="1">
      <pivotArea type="data" outline="0" fieldPosition="0">
        <references count="2">
          <reference field="4294967294" count="1" selected="0">
            <x v="0"/>
          </reference>
          <reference field="0" count="1" selected="0">
            <x v="152"/>
          </reference>
        </references>
      </pivotArea>
    </chartFormat>
    <chartFormat chart="9" format="153" series="1">
      <pivotArea type="data" outline="0" fieldPosition="0">
        <references count="2">
          <reference field="4294967294" count="1" selected="0">
            <x v="0"/>
          </reference>
          <reference field="0" count="1" selected="0">
            <x v="153"/>
          </reference>
        </references>
      </pivotArea>
    </chartFormat>
    <chartFormat chart="9" format="154" series="1">
      <pivotArea type="data" outline="0" fieldPosition="0">
        <references count="2">
          <reference field="4294967294" count="1" selected="0">
            <x v="0"/>
          </reference>
          <reference field="0" count="1" selected="0">
            <x v="154"/>
          </reference>
        </references>
      </pivotArea>
    </chartFormat>
    <chartFormat chart="9" format="155" series="1">
      <pivotArea type="data" outline="0" fieldPosition="0">
        <references count="2">
          <reference field="4294967294" count="1" selected="0">
            <x v="0"/>
          </reference>
          <reference field="0" count="1" selected="0">
            <x v="155"/>
          </reference>
        </references>
      </pivotArea>
    </chartFormat>
    <chartFormat chart="9" format="156" series="1">
      <pivotArea type="data" outline="0" fieldPosition="0">
        <references count="2">
          <reference field="4294967294" count="1" selected="0">
            <x v="0"/>
          </reference>
          <reference field="0" count="1" selected="0">
            <x v="156"/>
          </reference>
        </references>
      </pivotArea>
    </chartFormat>
    <chartFormat chart="9" format="157" series="1">
      <pivotArea type="data" outline="0" fieldPosition="0">
        <references count="2">
          <reference field="4294967294" count="1" selected="0">
            <x v="0"/>
          </reference>
          <reference field="0" count="1" selected="0">
            <x v="157"/>
          </reference>
        </references>
      </pivotArea>
    </chartFormat>
    <chartFormat chart="9" format="158" series="1">
      <pivotArea type="data" outline="0" fieldPosition="0">
        <references count="2">
          <reference field="4294967294" count="1" selected="0">
            <x v="0"/>
          </reference>
          <reference field="0" count="1" selected="0">
            <x v="158"/>
          </reference>
        </references>
      </pivotArea>
    </chartFormat>
    <chartFormat chart="9" format="159" series="1">
      <pivotArea type="data" outline="0" fieldPosition="0">
        <references count="2">
          <reference field="4294967294" count="1" selected="0">
            <x v="0"/>
          </reference>
          <reference field="0" count="1" selected="0">
            <x v="159"/>
          </reference>
        </references>
      </pivotArea>
    </chartFormat>
    <chartFormat chart="9" format="160" series="1">
      <pivotArea type="data" outline="0" fieldPosition="0">
        <references count="2">
          <reference field="4294967294" count="1" selected="0">
            <x v="0"/>
          </reference>
          <reference field="0" count="1" selected="0">
            <x v="160"/>
          </reference>
        </references>
      </pivotArea>
    </chartFormat>
    <chartFormat chart="9" format="161" series="1">
      <pivotArea type="data" outline="0" fieldPosition="0">
        <references count="2">
          <reference field="4294967294" count="1" selected="0">
            <x v="0"/>
          </reference>
          <reference field="0" count="1" selected="0">
            <x v="161"/>
          </reference>
        </references>
      </pivotArea>
    </chartFormat>
    <chartFormat chart="9" format="162" series="1">
      <pivotArea type="data" outline="0" fieldPosition="0">
        <references count="2">
          <reference field="4294967294" count="1" selected="0">
            <x v="0"/>
          </reference>
          <reference field="0" count="1" selected="0">
            <x v="162"/>
          </reference>
        </references>
      </pivotArea>
    </chartFormat>
    <chartFormat chart="9" format="163" series="1">
      <pivotArea type="data" outline="0" fieldPosition="0">
        <references count="2">
          <reference field="4294967294" count="1" selected="0">
            <x v="0"/>
          </reference>
          <reference field="0" count="1" selected="0">
            <x v="163"/>
          </reference>
        </references>
      </pivotArea>
    </chartFormat>
    <chartFormat chart="9" format="164" series="1">
      <pivotArea type="data" outline="0" fieldPosition="0">
        <references count="2">
          <reference field="4294967294" count="1" selected="0">
            <x v="0"/>
          </reference>
          <reference field="0" count="1" selected="0">
            <x v="164"/>
          </reference>
        </references>
      </pivotArea>
    </chartFormat>
    <chartFormat chart="9" format="165" series="1">
      <pivotArea type="data" outline="0" fieldPosition="0">
        <references count="2">
          <reference field="4294967294" count="1" selected="0">
            <x v="0"/>
          </reference>
          <reference field="0" count="1" selected="0">
            <x v="165"/>
          </reference>
        </references>
      </pivotArea>
    </chartFormat>
    <chartFormat chart="9" format="166" series="1">
      <pivotArea type="data" outline="0" fieldPosition="0">
        <references count="2">
          <reference field="4294967294" count="1" selected="0">
            <x v="0"/>
          </reference>
          <reference field="0" count="1" selected="0">
            <x v="166"/>
          </reference>
        </references>
      </pivotArea>
    </chartFormat>
    <chartFormat chart="9" format="167" series="1">
      <pivotArea type="data" outline="0" fieldPosition="0">
        <references count="2">
          <reference field="4294967294" count="1" selected="0">
            <x v="0"/>
          </reference>
          <reference field="0" count="1" selected="0">
            <x v="167"/>
          </reference>
        </references>
      </pivotArea>
    </chartFormat>
    <chartFormat chart="9" format="168" series="1">
      <pivotArea type="data" outline="0" fieldPosition="0">
        <references count="2">
          <reference field="4294967294" count="1" selected="0">
            <x v="0"/>
          </reference>
          <reference field="0" count="1" selected="0">
            <x v="168"/>
          </reference>
        </references>
      </pivotArea>
    </chartFormat>
    <chartFormat chart="9" format="169" series="1">
      <pivotArea type="data" outline="0" fieldPosition="0">
        <references count="2">
          <reference field="4294967294" count="1" selected="0">
            <x v="0"/>
          </reference>
          <reference field="0" count="1" selected="0">
            <x v="169"/>
          </reference>
        </references>
      </pivotArea>
    </chartFormat>
    <chartFormat chart="9" format="170" series="1">
      <pivotArea type="data" outline="0" fieldPosition="0">
        <references count="2">
          <reference field="4294967294" count="1" selected="0">
            <x v="0"/>
          </reference>
          <reference field="0" count="1" selected="0">
            <x v="170"/>
          </reference>
        </references>
      </pivotArea>
    </chartFormat>
    <chartFormat chart="9" format="171" series="1">
      <pivotArea type="data" outline="0" fieldPosition="0">
        <references count="2">
          <reference field="4294967294" count="1" selected="0">
            <x v="0"/>
          </reference>
          <reference field="0" count="1" selected="0">
            <x v="171"/>
          </reference>
        </references>
      </pivotArea>
    </chartFormat>
    <chartFormat chart="9" format="172" series="1">
      <pivotArea type="data" outline="0" fieldPosition="0">
        <references count="2">
          <reference field="4294967294" count="1" selected="0">
            <x v="0"/>
          </reference>
          <reference field="0" count="1" selected="0">
            <x v="172"/>
          </reference>
        </references>
      </pivotArea>
    </chartFormat>
    <chartFormat chart="9" format="173" series="1">
      <pivotArea type="data" outline="0" fieldPosition="0">
        <references count="2">
          <reference field="4294967294" count="1" selected="0">
            <x v="0"/>
          </reference>
          <reference field="0" count="1" selected="0">
            <x v="173"/>
          </reference>
        </references>
      </pivotArea>
    </chartFormat>
    <chartFormat chart="9" format="174" series="1">
      <pivotArea type="data" outline="0" fieldPosition="0">
        <references count="2">
          <reference field="4294967294" count="1" selected="0">
            <x v="0"/>
          </reference>
          <reference field="0" count="1" selected="0">
            <x v="174"/>
          </reference>
        </references>
      </pivotArea>
    </chartFormat>
    <chartFormat chart="9" format="175" series="1">
      <pivotArea type="data" outline="0" fieldPosition="0">
        <references count="2">
          <reference field="4294967294" count="1" selected="0">
            <x v="0"/>
          </reference>
          <reference field="0" count="1" selected="0">
            <x v="175"/>
          </reference>
        </references>
      </pivotArea>
    </chartFormat>
    <chartFormat chart="9" format="176" series="1">
      <pivotArea type="data" outline="0" fieldPosition="0">
        <references count="2">
          <reference field="4294967294" count="1" selected="0">
            <x v="0"/>
          </reference>
          <reference field="0" count="1" selected="0">
            <x v="176"/>
          </reference>
        </references>
      </pivotArea>
    </chartFormat>
    <chartFormat chart="9" format="177" series="1">
      <pivotArea type="data" outline="0" fieldPosition="0">
        <references count="2">
          <reference field="4294967294" count="1" selected="0">
            <x v="0"/>
          </reference>
          <reference field="0" count="1" selected="0">
            <x v="177"/>
          </reference>
        </references>
      </pivotArea>
    </chartFormat>
    <chartFormat chart="9" format="178" series="1">
      <pivotArea type="data" outline="0" fieldPosition="0">
        <references count="2">
          <reference field="4294967294" count="1" selected="0">
            <x v="0"/>
          </reference>
          <reference field="0" count="1" selected="0">
            <x v="178"/>
          </reference>
        </references>
      </pivotArea>
    </chartFormat>
    <chartFormat chart="9" format="179" series="1">
      <pivotArea type="data" outline="0" fieldPosition="0">
        <references count="2">
          <reference field="4294967294" count="1" selected="0">
            <x v="0"/>
          </reference>
          <reference field="0" count="1" selected="0">
            <x v="179"/>
          </reference>
        </references>
      </pivotArea>
    </chartFormat>
    <chartFormat chart="9" format="180" series="1">
      <pivotArea type="data" outline="0" fieldPosition="0">
        <references count="2">
          <reference field="4294967294" count="1" selected="0">
            <x v="0"/>
          </reference>
          <reference field="0" count="1" selected="0">
            <x v="180"/>
          </reference>
        </references>
      </pivotArea>
    </chartFormat>
    <chartFormat chart="9" format="181" series="1">
      <pivotArea type="data" outline="0" fieldPosition="0">
        <references count="2">
          <reference field="4294967294" count="1" selected="0">
            <x v="0"/>
          </reference>
          <reference field="0" count="1" selected="0">
            <x v="181"/>
          </reference>
        </references>
      </pivotArea>
    </chartFormat>
    <chartFormat chart="9" format="182" series="1">
      <pivotArea type="data" outline="0" fieldPosition="0">
        <references count="2">
          <reference field="4294967294" count="1" selected="0">
            <x v="0"/>
          </reference>
          <reference field="0" count="1" selected="0">
            <x v="182"/>
          </reference>
        </references>
      </pivotArea>
    </chartFormat>
    <chartFormat chart="9" format="183" series="1">
      <pivotArea type="data" outline="0" fieldPosition="0">
        <references count="2">
          <reference field="4294967294" count="1" selected="0">
            <x v="0"/>
          </reference>
          <reference field="0" count="1" selected="0">
            <x v="183"/>
          </reference>
        </references>
      </pivotArea>
    </chartFormat>
    <chartFormat chart="9" format="184" series="1">
      <pivotArea type="data" outline="0" fieldPosition="0">
        <references count="2">
          <reference field="4294967294" count="1" selected="0">
            <x v="0"/>
          </reference>
          <reference field="0" count="1" selected="0">
            <x v="184"/>
          </reference>
        </references>
      </pivotArea>
    </chartFormat>
    <chartFormat chart="9" format="185" series="1">
      <pivotArea type="data" outline="0" fieldPosition="0">
        <references count="2">
          <reference field="4294967294" count="1" selected="0">
            <x v="0"/>
          </reference>
          <reference field="0" count="1" selected="0">
            <x v="185"/>
          </reference>
        </references>
      </pivotArea>
    </chartFormat>
    <chartFormat chart="9" format="186" series="1">
      <pivotArea type="data" outline="0" fieldPosition="0">
        <references count="2">
          <reference field="4294967294" count="1" selected="0">
            <x v="0"/>
          </reference>
          <reference field="0" count="1" selected="0">
            <x v="186"/>
          </reference>
        </references>
      </pivotArea>
    </chartFormat>
    <chartFormat chart="9" format="187" series="1">
      <pivotArea type="data" outline="0" fieldPosition="0">
        <references count="2">
          <reference field="4294967294" count="1" selected="0">
            <x v="0"/>
          </reference>
          <reference field="0" count="1" selected="0">
            <x v="187"/>
          </reference>
        </references>
      </pivotArea>
    </chartFormat>
    <chartFormat chart="9" format="188" series="1">
      <pivotArea type="data" outline="0" fieldPosition="0">
        <references count="2">
          <reference field="4294967294" count="1" selected="0">
            <x v="0"/>
          </reference>
          <reference field="0" count="1" selected="0">
            <x v="188"/>
          </reference>
        </references>
      </pivotArea>
    </chartFormat>
    <chartFormat chart="9" format="189" series="1">
      <pivotArea type="data" outline="0" fieldPosition="0">
        <references count="2">
          <reference field="4294967294" count="1" selected="0">
            <x v="0"/>
          </reference>
          <reference field="0" count="1" selected="0">
            <x v="189"/>
          </reference>
        </references>
      </pivotArea>
    </chartFormat>
    <chartFormat chart="9" format="190" series="1">
      <pivotArea type="data" outline="0" fieldPosition="0">
        <references count="2">
          <reference field="4294967294" count="1" selected="0">
            <x v="0"/>
          </reference>
          <reference field="0" count="1" selected="0">
            <x v="190"/>
          </reference>
        </references>
      </pivotArea>
    </chartFormat>
    <chartFormat chart="9" format="191" series="1">
      <pivotArea type="data" outline="0" fieldPosition="0">
        <references count="2">
          <reference field="4294967294" count="1" selected="0">
            <x v="0"/>
          </reference>
          <reference field="0" count="1" selected="0">
            <x v="191"/>
          </reference>
        </references>
      </pivotArea>
    </chartFormat>
    <chartFormat chart="9" format="192" series="1">
      <pivotArea type="data" outline="0" fieldPosition="0">
        <references count="2">
          <reference field="4294967294" count="1" selected="0">
            <x v="0"/>
          </reference>
          <reference field="0" count="1" selected="0">
            <x v="192"/>
          </reference>
        </references>
      </pivotArea>
    </chartFormat>
    <chartFormat chart="9" format="193" series="1">
      <pivotArea type="data" outline="0" fieldPosition="0">
        <references count="2">
          <reference field="4294967294" count="1" selected="0">
            <x v="0"/>
          </reference>
          <reference field="0" count="1" selected="0">
            <x v="193"/>
          </reference>
        </references>
      </pivotArea>
    </chartFormat>
    <chartFormat chart="9" format="194" series="1">
      <pivotArea type="data" outline="0" fieldPosition="0">
        <references count="2">
          <reference field="4294967294" count="1" selected="0">
            <x v="0"/>
          </reference>
          <reference field="0" count="1" selected="0">
            <x v="194"/>
          </reference>
        </references>
      </pivotArea>
    </chartFormat>
    <chartFormat chart="9" format="195" series="1">
      <pivotArea type="data" outline="0" fieldPosition="0">
        <references count="2">
          <reference field="4294967294" count="1" selected="0">
            <x v="0"/>
          </reference>
          <reference field="0" count="1" selected="0">
            <x v="195"/>
          </reference>
        </references>
      </pivotArea>
    </chartFormat>
    <chartFormat chart="9" format="196" series="1">
      <pivotArea type="data" outline="0" fieldPosition="0">
        <references count="2">
          <reference field="4294967294" count="1" selected="0">
            <x v="0"/>
          </reference>
          <reference field="0" count="1" selected="0">
            <x v="196"/>
          </reference>
        </references>
      </pivotArea>
    </chartFormat>
    <chartFormat chart="9" format="197" series="1">
      <pivotArea type="data" outline="0" fieldPosition="0">
        <references count="2">
          <reference field="4294967294" count="1" selected="0">
            <x v="0"/>
          </reference>
          <reference field="0" count="1" selected="0">
            <x v="197"/>
          </reference>
        </references>
      </pivotArea>
    </chartFormat>
    <chartFormat chart="9" format="198" series="1">
      <pivotArea type="data" outline="0" fieldPosition="0">
        <references count="2">
          <reference field="4294967294" count="1" selected="0">
            <x v="0"/>
          </reference>
          <reference field="0" count="1" selected="0">
            <x v="198"/>
          </reference>
        </references>
      </pivotArea>
    </chartFormat>
    <chartFormat chart="9" format="199" series="1">
      <pivotArea type="data" outline="0" fieldPosition="0">
        <references count="2">
          <reference field="4294967294" count="1" selected="0">
            <x v="0"/>
          </reference>
          <reference field="0" count="1" selected="0">
            <x v="199"/>
          </reference>
        </references>
      </pivotArea>
    </chartFormat>
    <chartFormat chart="9" format="200" series="1">
      <pivotArea type="data" outline="0" fieldPosition="0">
        <references count="2">
          <reference field="4294967294" count="1" selected="0">
            <x v="0"/>
          </reference>
          <reference field="0" count="1" selected="0">
            <x v="200"/>
          </reference>
        </references>
      </pivotArea>
    </chartFormat>
    <chartFormat chart="9" format="201" series="1">
      <pivotArea type="data" outline="0" fieldPosition="0">
        <references count="2">
          <reference field="4294967294" count="1" selected="0">
            <x v="0"/>
          </reference>
          <reference field="0" count="1" selected="0">
            <x v="201"/>
          </reference>
        </references>
      </pivotArea>
    </chartFormat>
    <chartFormat chart="9" format="202" series="1">
      <pivotArea type="data" outline="0" fieldPosition="0">
        <references count="2">
          <reference field="4294967294" count="1" selected="0">
            <x v="0"/>
          </reference>
          <reference field="0" count="1" selected="0">
            <x v="202"/>
          </reference>
        </references>
      </pivotArea>
    </chartFormat>
    <chartFormat chart="9" format="203" series="1">
      <pivotArea type="data" outline="0" fieldPosition="0">
        <references count="2">
          <reference field="4294967294" count="1" selected="0">
            <x v="0"/>
          </reference>
          <reference field="0" count="1" selected="0">
            <x v="203"/>
          </reference>
        </references>
      </pivotArea>
    </chartFormat>
    <chartFormat chart="9" format="204" series="1">
      <pivotArea type="data" outline="0" fieldPosition="0">
        <references count="1">
          <reference field="4294967294" count="1" selected="0">
            <x v="0"/>
          </reference>
        </references>
      </pivotArea>
    </chartFormat>
    <chartFormat chart="10" format="205" series="1">
      <pivotArea type="data" outline="0" fieldPosition="0">
        <references count="2">
          <reference field="4294967294" count="1" selected="0">
            <x v="0"/>
          </reference>
          <reference field="2" count="1" selected="0">
            <x v="0"/>
          </reference>
        </references>
      </pivotArea>
    </chartFormat>
    <chartFormat chart="10" format="206" series="1">
      <pivotArea type="data" outline="0" fieldPosition="0">
        <references count="2">
          <reference field="4294967294" count="1" selected="0">
            <x v="0"/>
          </reference>
          <reference field="2" count="1" selected="0">
            <x v="1"/>
          </reference>
        </references>
      </pivotArea>
    </chartFormat>
    <chartFormat chart="10" format="207" series="1">
      <pivotArea type="data" outline="0" fieldPosition="0">
        <references count="2">
          <reference field="4294967294" count="1" selected="0">
            <x v="0"/>
          </reference>
          <reference field="2" count="1" selected="0">
            <x v="2"/>
          </reference>
        </references>
      </pivotArea>
    </chartFormat>
    <chartFormat chart="10" format="208" series="1">
      <pivotArea type="data" outline="0" fieldPosition="0">
        <references count="2">
          <reference field="4294967294" count="1" selected="0">
            <x v="0"/>
          </reference>
          <reference field="2" count="1" selected="0">
            <x v="3"/>
          </reference>
        </references>
      </pivotArea>
    </chartFormat>
    <chartFormat chart="10" format="209" series="1">
      <pivotArea type="data" outline="0" fieldPosition="0">
        <references count="2">
          <reference field="4294967294" count="1" selected="0">
            <x v="0"/>
          </reference>
          <reference field="2" count="1" selected="0">
            <x v="4"/>
          </reference>
        </references>
      </pivotArea>
    </chartFormat>
    <chartFormat chart="10" format="210" series="1">
      <pivotArea type="data" outline="0" fieldPosition="0">
        <references count="2">
          <reference field="4294967294" count="1" selected="0">
            <x v="0"/>
          </reference>
          <reference field="2" count="1" selected="0">
            <x v="5"/>
          </reference>
        </references>
      </pivotArea>
    </chartFormat>
    <chartFormat chart="10" format="211" series="1">
      <pivotArea type="data" outline="0" fieldPosition="0">
        <references count="2">
          <reference field="4294967294" count="1" selected="0">
            <x v="0"/>
          </reference>
          <reference field="2" count="1" selected="0">
            <x v="6"/>
          </reference>
        </references>
      </pivotArea>
    </chartFormat>
    <chartFormat chart="10" format="212" series="1">
      <pivotArea type="data" outline="0" fieldPosition="0">
        <references count="2">
          <reference field="4294967294" count="1" selected="0">
            <x v="0"/>
          </reference>
          <reference field="2" count="1" selected="0">
            <x v="7"/>
          </reference>
        </references>
      </pivotArea>
    </chartFormat>
    <chartFormat chart="10" format="213" series="1">
      <pivotArea type="data" outline="0" fieldPosition="0">
        <references count="2">
          <reference field="4294967294" count="1" selected="0">
            <x v="0"/>
          </reference>
          <reference field="2" count="1" selected="0">
            <x v="8"/>
          </reference>
        </references>
      </pivotArea>
    </chartFormat>
    <chartFormat chart="10" format="214" series="1">
      <pivotArea type="data" outline="0" fieldPosition="0">
        <references count="2">
          <reference field="4294967294" count="1" selected="0">
            <x v="0"/>
          </reference>
          <reference field="2" count="1" selected="0">
            <x v="9"/>
          </reference>
        </references>
      </pivotArea>
    </chartFormat>
    <chartFormat chart="10" format="215" series="1">
      <pivotArea type="data" outline="0" fieldPosition="0">
        <references count="2">
          <reference field="4294967294" count="1" selected="0">
            <x v="0"/>
          </reference>
          <reference field="2" count="1" selected="0">
            <x v="10"/>
          </reference>
        </references>
      </pivotArea>
    </chartFormat>
    <chartFormat chart="10" format="216" series="1">
      <pivotArea type="data" outline="0" fieldPosition="0">
        <references count="2">
          <reference field="4294967294" count="1" selected="0">
            <x v="0"/>
          </reference>
          <reference field="2" count="1" selected="0">
            <x v="11"/>
          </reference>
        </references>
      </pivotArea>
    </chartFormat>
    <chartFormat chart="10" format="217" series="1">
      <pivotArea type="data" outline="0" fieldPosition="0">
        <references count="2">
          <reference field="4294967294" count="1" selected="0">
            <x v="0"/>
          </reference>
          <reference field="2" count="1" selected="0">
            <x v="12"/>
          </reference>
        </references>
      </pivotArea>
    </chartFormat>
    <chartFormat chart="10" format="218" series="1">
      <pivotArea type="data" outline="0" fieldPosition="0">
        <references count="2">
          <reference field="4294967294" count="1" selected="0">
            <x v="0"/>
          </reference>
          <reference field="2" count="1" selected="0">
            <x v="13"/>
          </reference>
        </references>
      </pivotArea>
    </chartFormat>
    <chartFormat chart="10" format="219" series="1">
      <pivotArea type="data" outline="0" fieldPosition="0">
        <references count="2">
          <reference field="4294967294" count="1" selected="0">
            <x v="0"/>
          </reference>
          <reference field="2" count="1" selected="0">
            <x v="14"/>
          </reference>
        </references>
      </pivotArea>
    </chartFormat>
    <chartFormat chart="10" format="220" series="1">
      <pivotArea type="data" outline="0" fieldPosition="0">
        <references count="2">
          <reference field="4294967294" count="1" selected="0">
            <x v="0"/>
          </reference>
          <reference field="2" count="1" selected="0">
            <x v="15"/>
          </reference>
        </references>
      </pivotArea>
    </chartFormat>
    <chartFormat chart="10" format="221" series="1">
      <pivotArea type="data" outline="0" fieldPosition="0">
        <references count="2">
          <reference field="4294967294" count="1" selected="0">
            <x v="0"/>
          </reference>
          <reference field="2" count="1" selected="0">
            <x v="16"/>
          </reference>
        </references>
      </pivotArea>
    </chartFormat>
    <chartFormat chart="10" format="222" series="1">
      <pivotArea type="data" outline="0" fieldPosition="0">
        <references count="2">
          <reference field="4294967294" count="1" selected="0">
            <x v="0"/>
          </reference>
          <reference field="2" count="1" selected="0">
            <x v="17"/>
          </reference>
        </references>
      </pivotArea>
    </chartFormat>
    <chartFormat chart="10" format="223" series="1">
      <pivotArea type="data" outline="0" fieldPosition="0">
        <references count="2">
          <reference field="4294967294" count="1" selected="0">
            <x v="0"/>
          </reference>
          <reference field="2" count="1" selected="0">
            <x v="18"/>
          </reference>
        </references>
      </pivotArea>
    </chartFormat>
    <chartFormat chart="10" format="224" series="1">
      <pivotArea type="data" outline="0" fieldPosition="0">
        <references count="2">
          <reference field="4294967294" count="1" selected="0">
            <x v="0"/>
          </reference>
          <reference field="2" count="1" selected="0">
            <x v="19"/>
          </reference>
        </references>
      </pivotArea>
    </chartFormat>
    <chartFormat chart="10" format="225" series="1">
      <pivotArea type="data" outline="0" fieldPosition="0">
        <references count="2">
          <reference field="4294967294" count="1" selected="0">
            <x v="0"/>
          </reference>
          <reference field="2" count="1" selected="0">
            <x v="20"/>
          </reference>
        </references>
      </pivotArea>
    </chartFormat>
    <chartFormat chart="10" format="226" series="1">
      <pivotArea type="data" outline="0" fieldPosition="0">
        <references count="2">
          <reference field="4294967294" count="1" selected="0">
            <x v="0"/>
          </reference>
          <reference field="2" count="1" selected="0">
            <x v="21"/>
          </reference>
        </references>
      </pivotArea>
    </chartFormat>
    <chartFormat chart="10" format="227" series="1">
      <pivotArea type="data" outline="0" fieldPosition="0">
        <references count="2">
          <reference field="4294967294" count="1" selected="0">
            <x v="0"/>
          </reference>
          <reference field="2" count="1" selected="0">
            <x v="22"/>
          </reference>
        </references>
      </pivotArea>
    </chartFormat>
    <chartFormat chart="10" format="228" series="1">
      <pivotArea type="data" outline="0" fieldPosition="0">
        <references count="2">
          <reference field="4294967294" count="1" selected="0">
            <x v="0"/>
          </reference>
          <reference field="2" count="1" selected="0">
            <x v="23"/>
          </reference>
        </references>
      </pivotArea>
    </chartFormat>
    <chartFormat chart="10" format="229" series="1">
      <pivotArea type="data" outline="0" fieldPosition="0">
        <references count="2">
          <reference field="4294967294" count="1" selected="0">
            <x v="0"/>
          </reference>
          <reference field="2" count="1" selected="0">
            <x v="24"/>
          </reference>
        </references>
      </pivotArea>
    </chartFormat>
    <chartFormat chart="10" format="230" series="1">
      <pivotArea type="data" outline="0" fieldPosition="0">
        <references count="2">
          <reference field="4294967294" count="1" selected="0">
            <x v="0"/>
          </reference>
          <reference field="2" count="1" selected="0">
            <x v="25"/>
          </reference>
        </references>
      </pivotArea>
    </chartFormat>
    <chartFormat chart="10" format="231" series="1">
      <pivotArea type="data" outline="0" fieldPosition="0">
        <references count="2">
          <reference field="4294967294" count="1" selected="0">
            <x v="0"/>
          </reference>
          <reference field="2" count="1" selected="0">
            <x v="26"/>
          </reference>
        </references>
      </pivotArea>
    </chartFormat>
    <chartFormat chart="10" format="232" series="1">
      <pivotArea type="data" outline="0" fieldPosition="0">
        <references count="2">
          <reference field="4294967294" count="1" selected="0">
            <x v="0"/>
          </reference>
          <reference field="2" count="1" selected="0">
            <x v="27"/>
          </reference>
        </references>
      </pivotArea>
    </chartFormat>
    <chartFormat chart="10" format="233" series="1">
      <pivotArea type="data" outline="0" fieldPosition="0">
        <references count="2">
          <reference field="4294967294" count="1" selected="0">
            <x v="0"/>
          </reference>
          <reference field="2" count="1" selected="0">
            <x v="28"/>
          </reference>
        </references>
      </pivotArea>
    </chartFormat>
    <chartFormat chart="10" format="234" series="1">
      <pivotArea type="data" outline="0" fieldPosition="0">
        <references count="2">
          <reference field="4294967294" count="1" selected="0">
            <x v="0"/>
          </reference>
          <reference field="2" count="1" selected="0">
            <x v="29"/>
          </reference>
        </references>
      </pivotArea>
    </chartFormat>
    <chartFormat chart="11" format="235" series="1">
      <pivotArea type="data" outline="0" fieldPosition="0">
        <references count="2">
          <reference field="4294967294" count="1" selected="0">
            <x v="0"/>
          </reference>
          <reference field="2" count="1" selected="0">
            <x v="0"/>
          </reference>
        </references>
      </pivotArea>
    </chartFormat>
    <chartFormat chart="11" format="236" series="1">
      <pivotArea type="data" outline="0" fieldPosition="0">
        <references count="2">
          <reference field="4294967294" count="1" selected="0">
            <x v="0"/>
          </reference>
          <reference field="2" count="1" selected="0">
            <x v="1"/>
          </reference>
        </references>
      </pivotArea>
    </chartFormat>
    <chartFormat chart="11" format="237" series="1">
      <pivotArea type="data" outline="0" fieldPosition="0">
        <references count="2">
          <reference field="4294967294" count="1" selected="0">
            <x v="0"/>
          </reference>
          <reference field="2" count="1" selected="0">
            <x v="2"/>
          </reference>
        </references>
      </pivotArea>
    </chartFormat>
    <chartFormat chart="11" format="238" series="1">
      <pivotArea type="data" outline="0" fieldPosition="0">
        <references count="2">
          <reference field="4294967294" count="1" selected="0">
            <x v="0"/>
          </reference>
          <reference field="2" count="1" selected="0">
            <x v="3"/>
          </reference>
        </references>
      </pivotArea>
    </chartFormat>
    <chartFormat chart="11" format="239" series="1">
      <pivotArea type="data" outline="0" fieldPosition="0">
        <references count="2">
          <reference field="4294967294" count="1" selected="0">
            <x v="0"/>
          </reference>
          <reference field="2" count="1" selected="0">
            <x v="4"/>
          </reference>
        </references>
      </pivotArea>
    </chartFormat>
    <chartFormat chart="11" format="240" series="1">
      <pivotArea type="data" outline="0" fieldPosition="0">
        <references count="2">
          <reference field="4294967294" count="1" selected="0">
            <x v="0"/>
          </reference>
          <reference field="2" count="1" selected="0">
            <x v="5"/>
          </reference>
        </references>
      </pivotArea>
    </chartFormat>
    <chartFormat chart="11" format="241" series="1">
      <pivotArea type="data" outline="0" fieldPosition="0">
        <references count="2">
          <reference field="4294967294" count="1" selected="0">
            <x v="0"/>
          </reference>
          <reference field="2" count="1" selected="0">
            <x v="6"/>
          </reference>
        </references>
      </pivotArea>
    </chartFormat>
    <chartFormat chart="11" format="242" series="1">
      <pivotArea type="data" outline="0" fieldPosition="0">
        <references count="2">
          <reference field="4294967294" count="1" selected="0">
            <x v="0"/>
          </reference>
          <reference field="2" count="1" selected="0">
            <x v="7"/>
          </reference>
        </references>
      </pivotArea>
    </chartFormat>
    <chartFormat chart="11" format="243" series="1">
      <pivotArea type="data" outline="0" fieldPosition="0">
        <references count="2">
          <reference field="4294967294" count="1" selected="0">
            <x v="0"/>
          </reference>
          <reference field="2" count="1" selected="0">
            <x v="8"/>
          </reference>
        </references>
      </pivotArea>
    </chartFormat>
    <chartFormat chart="11" format="244" series="1">
      <pivotArea type="data" outline="0" fieldPosition="0">
        <references count="2">
          <reference field="4294967294" count="1" selected="0">
            <x v="0"/>
          </reference>
          <reference field="2" count="1" selected="0">
            <x v="9"/>
          </reference>
        </references>
      </pivotArea>
    </chartFormat>
    <chartFormat chart="11" format="245" series="1">
      <pivotArea type="data" outline="0" fieldPosition="0">
        <references count="2">
          <reference field="4294967294" count="1" selected="0">
            <x v="0"/>
          </reference>
          <reference field="2" count="1" selected="0">
            <x v="10"/>
          </reference>
        </references>
      </pivotArea>
    </chartFormat>
    <chartFormat chart="11" format="246" series="1">
      <pivotArea type="data" outline="0" fieldPosition="0">
        <references count="2">
          <reference field="4294967294" count="1" selected="0">
            <x v="0"/>
          </reference>
          <reference field="2" count="1" selected="0">
            <x v="11"/>
          </reference>
        </references>
      </pivotArea>
    </chartFormat>
    <chartFormat chart="11" format="247" series="1">
      <pivotArea type="data" outline="0" fieldPosition="0">
        <references count="2">
          <reference field="4294967294" count="1" selected="0">
            <x v="0"/>
          </reference>
          <reference field="2" count="1" selected="0">
            <x v="12"/>
          </reference>
        </references>
      </pivotArea>
    </chartFormat>
    <chartFormat chart="11" format="248" series="1">
      <pivotArea type="data" outline="0" fieldPosition="0">
        <references count="2">
          <reference field="4294967294" count="1" selected="0">
            <x v="0"/>
          </reference>
          <reference field="2" count="1" selected="0">
            <x v="13"/>
          </reference>
        </references>
      </pivotArea>
    </chartFormat>
    <chartFormat chart="11" format="249" series="1">
      <pivotArea type="data" outline="0" fieldPosition="0">
        <references count="2">
          <reference field="4294967294" count="1" selected="0">
            <x v="0"/>
          </reference>
          <reference field="2" count="1" selected="0">
            <x v="14"/>
          </reference>
        </references>
      </pivotArea>
    </chartFormat>
    <chartFormat chart="11" format="250" series="1">
      <pivotArea type="data" outline="0" fieldPosition="0">
        <references count="2">
          <reference field="4294967294" count="1" selected="0">
            <x v="0"/>
          </reference>
          <reference field="2" count="1" selected="0">
            <x v="15"/>
          </reference>
        </references>
      </pivotArea>
    </chartFormat>
    <chartFormat chart="11" format="251" series="1">
      <pivotArea type="data" outline="0" fieldPosition="0">
        <references count="2">
          <reference field="4294967294" count="1" selected="0">
            <x v="0"/>
          </reference>
          <reference field="2" count="1" selected="0">
            <x v="16"/>
          </reference>
        </references>
      </pivotArea>
    </chartFormat>
    <chartFormat chart="11" format="252" series="1">
      <pivotArea type="data" outline="0" fieldPosition="0">
        <references count="2">
          <reference field="4294967294" count="1" selected="0">
            <x v="0"/>
          </reference>
          <reference field="2" count="1" selected="0">
            <x v="17"/>
          </reference>
        </references>
      </pivotArea>
    </chartFormat>
    <chartFormat chart="11" format="253" series="1">
      <pivotArea type="data" outline="0" fieldPosition="0">
        <references count="2">
          <reference field="4294967294" count="1" selected="0">
            <x v="0"/>
          </reference>
          <reference field="2" count="1" selected="0">
            <x v="18"/>
          </reference>
        </references>
      </pivotArea>
    </chartFormat>
    <chartFormat chart="11" format="254" series="1">
      <pivotArea type="data" outline="0" fieldPosition="0">
        <references count="2">
          <reference field="4294967294" count="1" selected="0">
            <x v="0"/>
          </reference>
          <reference field="2" count="1" selected="0">
            <x v="19"/>
          </reference>
        </references>
      </pivotArea>
    </chartFormat>
    <chartFormat chart="11" format="255" series="1">
      <pivotArea type="data" outline="0" fieldPosition="0">
        <references count="2">
          <reference field="4294967294" count="1" selected="0">
            <x v="0"/>
          </reference>
          <reference field="2" count="1" selected="0">
            <x v="20"/>
          </reference>
        </references>
      </pivotArea>
    </chartFormat>
    <chartFormat chart="11" format="256" series="1">
      <pivotArea type="data" outline="0" fieldPosition="0">
        <references count="2">
          <reference field="4294967294" count="1" selected="0">
            <x v="0"/>
          </reference>
          <reference field="2" count="1" selected="0">
            <x v="21"/>
          </reference>
        </references>
      </pivotArea>
    </chartFormat>
    <chartFormat chart="11" format="257" series="1">
      <pivotArea type="data" outline="0" fieldPosition="0">
        <references count="2">
          <reference field="4294967294" count="1" selected="0">
            <x v="0"/>
          </reference>
          <reference field="2" count="1" selected="0">
            <x v="22"/>
          </reference>
        </references>
      </pivotArea>
    </chartFormat>
    <chartFormat chart="11" format="258" series="1">
      <pivotArea type="data" outline="0" fieldPosition="0">
        <references count="2">
          <reference field="4294967294" count="1" selected="0">
            <x v="0"/>
          </reference>
          <reference field="2" count="1" selected="0">
            <x v="23"/>
          </reference>
        </references>
      </pivotArea>
    </chartFormat>
    <chartFormat chart="11" format="259" series="1">
      <pivotArea type="data" outline="0" fieldPosition="0">
        <references count="2">
          <reference field="4294967294" count="1" selected="0">
            <x v="0"/>
          </reference>
          <reference field="2" count="1" selected="0">
            <x v="24"/>
          </reference>
        </references>
      </pivotArea>
    </chartFormat>
    <chartFormat chart="11" format="260" series="1">
      <pivotArea type="data" outline="0" fieldPosition="0">
        <references count="2">
          <reference field="4294967294" count="1" selected="0">
            <x v="0"/>
          </reference>
          <reference field="2" count="1" selected="0">
            <x v="25"/>
          </reference>
        </references>
      </pivotArea>
    </chartFormat>
    <chartFormat chart="11" format="261" series="1">
      <pivotArea type="data" outline="0" fieldPosition="0">
        <references count="2">
          <reference field="4294967294" count="1" selected="0">
            <x v="0"/>
          </reference>
          <reference field="2" count="1" selected="0">
            <x v="26"/>
          </reference>
        </references>
      </pivotArea>
    </chartFormat>
    <chartFormat chart="11" format="262" series="1">
      <pivotArea type="data" outline="0" fieldPosition="0">
        <references count="2">
          <reference field="4294967294" count="1" selected="0">
            <x v="0"/>
          </reference>
          <reference field="2" count="1" selected="0">
            <x v="27"/>
          </reference>
        </references>
      </pivotArea>
    </chartFormat>
    <chartFormat chart="11" format="263" series="1">
      <pivotArea type="data" outline="0" fieldPosition="0">
        <references count="2">
          <reference field="4294967294" count="1" selected="0">
            <x v="0"/>
          </reference>
          <reference field="2" count="1" selected="0">
            <x v="28"/>
          </reference>
        </references>
      </pivotArea>
    </chartFormat>
    <chartFormat chart="11" format="264" series="1">
      <pivotArea type="data" outline="0" fieldPosition="0">
        <references count="2">
          <reference field="4294967294" count="1" selected="0">
            <x v="0"/>
          </reference>
          <reference field="2" count="1" selected="0">
            <x v="29"/>
          </reference>
        </references>
      </pivotArea>
    </chartFormat>
    <chartFormat chart="13" format="285" series="1">
      <pivotArea type="data" outline="0" fieldPosition="0">
        <references count="2">
          <reference field="4294967294" count="1" selected="0">
            <x v="0"/>
          </reference>
          <reference field="2" count="1" selected="0">
            <x v="29"/>
          </reference>
        </references>
      </pivotArea>
    </chartFormat>
    <chartFormat chart="13" format="286" series="1">
      <pivotArea type="data" outline="0" fieldPosition="0">
        <references count="2">
          <reference field="4294967294" count="1" selected="0">
            <x v="0"/>
          </reference>
          <reference field="2" count="1" selected="0">
            <x v="28"/>
          </reference>
        </references>
      </pivotArea>
    </chartFormat>
    <chartFormat chart="13" format="287" series="1">
      <pivotArea type="data" outline="0" fieldPosition="0">
        <references count="2">
          <reference field="4294967294" count="1" selected="0">
            <x v="0"/>
          </reference>
          <reference field="2" count="1" selected="0">
            <x v="27"/>
          </reference>
        </references>
      </pivotArea>
    </chartFormat>
    <chartFormat chart="13" format="288" series="1">
      <pivotArea type="data" outline="0" fieldPosition="0">
        <references count="2">
          <reference field="4294967294" count="1" selected="0">
            <x v="0"/>
          </reference>
          <reference field="2" count="1" selected="0">
            <x v="26"/>
          </reference>
        </references>
      </pivotArea>
    </chartFormat>
    <chartFormat chart="13" format="289" series="1">
      <pivotArea type="data" outline="0" fieldPosition="0">
        <references count="2">
          <reference field="4294967294" count="1" selected="0">
            <x v="0"/>
          </reference>
          <reference field="2" count="1" selected="0">
            <x v="3"/>
          </reference>
        </references>
      </pivotArea>
    </chartFormat>
    <chartFormat chart="13" format="290" series="1">
      <pivotArea type="data" outline="0" fieldPosition="0">
        <references count="2">
          <reference field="4294967294" count="1" selected="0">
            <x v="0"/>
          </reference>
          <reference field="2" count="1" selected="0">
            <x v="4"/>
          </reference>
        </references>
      </pivotArea>
    </chartFormat>
    <chartFormat chart="13" format="291" series="1">
      <pivotArea type="data" outline="0" fieldPosition="0">
        <references count="2">
          <reference field="4294967294" count="1" selected="0">
            <x v="0"/>
          </reference>
          <reference field="2" count="1" selected="0">
            <x v="5"/>
          </reference>
        </references>
      </pivotArea>
    </chartFormat>
    <chartFormat chart="13" format="292" series="1">
      <pivotArea type="data" outline="0" fieldPosition="0">
        <references count="2">
          <reference field="4294967294" count="1" selected="0">
            <x v="0"/>
          </reference>
          <reference field="2" count="1" selected="0">
            <x v="6"/>
          </reference>
        </references>
      </pivotArea>
    </chartFormat>
    <chartFormat chart="13" format="293" series="1">
      <pivotArea type="data" outline="0" fieldPosition="0">
        <references count="2">
          <reference field="4294967294" count="1" selected="0">
            <x v="0"/>
          </reference>
          <reference field="2" count="1" selected="0">
            <x v="7"/>
          </reference>
        </references>
      </pivotArea>
    </chartFormat>
    <chartFormat chart="13" format="294" series="1">
      <pivotArea type="data" outline="0" fieldPosition="0">
        <references count="2">
          <reference field="4294967294" count="1" selected="0">
            <x v="0"/>
          </reference>
          <reference field="2" count="1" selected="0">
            <x v="8"/>
          </reference>
        </references>
      </pivotArea>
    </chartFormat>
    <chartFormat chart="13" format="295" series="1">
      <pivotArea type="data" outline="0" fieldPosition="0">
        <references count="2">
          <reference field="4294967294" count="1" selected="0">
            <x v="0"/>
          </reference>
          <reference field="2" count="1" selected="0">
            <x v="9"/>
          </reference>
        </references>
      </pivotArea>
    </chartFormat>
    <chartFormat chart="13" format="296" series="1">
      <pivotArea type="data" outline="0" fieldPosition="0">
        <references count="2">
          <reference field="4294967294" count="1" selected="0">
            <x v="0"/>
          </reference>
          <reference field="2" count="1" selected="0">
            <x v="0"/>
          </reference>
        </references>
      </pivotArea>
    </chartFormat>
    <chartFormat chart="13" format="297" series="1">
      <pivotArea type="data" outline="0" fieldPosition="0">
        <references count="2">
          <reference field="4294967294" count="1" selected="0">
            <x v="0"/>
          </reference>
          <reference field="2" count="1" selected="0">
            <x v="1"/>
          </reference>
        </references>
      </pivotArea>
    </chartFormat>
    <chartFormat chart="13" format="298" series="1">
      <pivotArea type="data" outline="0" fieldPosition="0">
        <references count="2">
          <reference field="4294967294" count="1" selected="0">
            <x v="0"/>
          </reference>
          <reference field="2" count="1" selected="0">
            <x v="2"/>
          </reference>
        </references>
      </pivotArea>
    </chartFormat>
    <chartFormat chart="13" format="299" series="1">
      <pivotArea type="data" outline="0" fieldPosition="0">
        <references count="2">
          <reference field="4294967294" count="1" selected="0">
            <x v="0"/>
          </reference>
          <reference field="2" count="1" selected="0">
            <x v="18"/>
          </reference>
        </references>
      </pivotArea>
    </chartFormat>
    <chartFormat chart="13" format="300" series="1">
      <pivotArea type="data" outline="0" fieldPosition="0">
        <references count="2">
          <reference field="4294967294" count="1" selected="0">
            <x v="0"/>
          </reference>
          <reference field="2" count="1" selected="0">
            <x v="19"/>
          </reference>
        </references>
      </pivotArea>
    </chartFormat>
    <chartFormat chart="13" format="301" series="1">
      <pivotArea type="data" outline="0" fieldPosition="0">
        <references count="2">
          <reference field="4294967294" count="1" selected="0">
            <x v="0"/>
          </reference>
          <reference field="2" count="1" selected="0">
            <x v="20"/>
          </reference>
        </references>
      </pivotArea>
    </chartFormat>
    <chartFormat chart="13" format="302" series="1">
      <pivotArea type="data" outline="0" fieldPosition="0">
        <references count="2">
          <reference field="4294967294" count="1" selected="0">
            <x v="0"/>
          </reference>
          <reference field="2" count="1" selected="0">
            <x v="21"/>
          </reference>
        </references>
      </pivotArea>
    </chartFormat>
    <chartFormat chart="13" format="303" series="1">
      <pivotArea type="data" outline="0" fieldPosition="0">
        <references count="2">
          <reference field="4294967294" count="1" selected="0">
            <x v="0"/>
          </reference>
          <reference field="2" count="1" selected="0">
            <x v="22"/>
          </reference>
        </references>
      </pivotArea>
    </chartFormat>
    <chartFormat chart="13" format="304" series="1">
      <pivotArea type="data" outline="0" fieldPosition="0">
        <references count="2">
          <reference field="4294967294" count="1" selected="0">
            <x v="0"/>
          </reference>
          <reference field="2" count="1" selected="0">
            <x v="23"/>
          </reference>
        </references>
      </pivotArea>
    </chartFormat>
    <chartFormat chart="13" format="305" series="1">
      <pivotArea type="data" outline="0" fieldPosition="0">
        <references count="2">
          <reference field="4294967294" count="1" selected="0">
            <x v="0"/>
          </reference>
          <reference field="2" count="1" selected="0">
            <x v="24"/>
          </reference>
        </references>
      </pivotArea>
    </chartFormat>
    <chartFormat chart="13" format="306" series="1">
      <pivotArea type="data" outline="0" fieldPosition="0">
        <references count="2">
          <reference field="4294967294" count="1" selected="0">
            <x v="0"/>
          </reference>
          <reference field="2" count="1" selected="0">
            <x v="25"/>
          </reference>
        </references>
      </pivotArea>
    </chartFormat>
    <chartFormat chart="13" format="307" series="1">
      <pivotArea type="data" outline="0" fieldPosition="0">
        <references count="2">
          <reference field="4294967294" count="1" selected="0">
            <x v="0"/>
          </reference>
          <reference field="2" count="1" selected="0">
            <x v="14"/>
          </reference>
        </references>
      </pivotArea>
    </chartFormat>
    <chartFormat chart="13" format="308" series="1">
      <pivotArea type="data" outline="0" fieldPosition="0">
        <references count="2">
          <reference field="4294967294" count="1" selected="0">
            <x v="0"/>
          </reference>
          <reference field="2" count="1" selected="0">
            <x v="15"/>
          </reference>
        </references>
      </pivotArea>
    </chartFormat>
    <chartFormat chart="13" format="309" series="1">
      <pivotArea type="data" outline="0" fieldPosition="0">
        <references count="2">
          <reference field="4294967294" count="1" selected="0">
            <x v="0"/>
          </reference>
          <reference field="2" count="1" selected="0">
            <x v="16"/>
          </reference>
        </references>
      </pivotArea>
    </chartFormat>
    <chartFormat chart="13" format="310" series="1">
      <pivotArea type="data" outline="0" fieldPosition="0">
        <references count="2">
          <reference field="4294967294" count="1" selected="0">
            <x v="0"/>
          </reference>
          <reference field="2" count="1" selected="0">
            <x v="17"/>
          </reference>
        </references>
      </pivotArea>
    </chartFormat>
    <chartFormat chart="13" format="311" series="1">
      <pivotArea type="data" outline="0" fieldPosition="0">
        <references count="2">
          <reference field="4294967294" count="1" selected="0">
            <x v="0"/>
          </reference>
          <reference field="2" count="1" selected="0">
            <x v="10"/>
          </reference>
        </references>
      </pivotArea>
    </chartFormat>
    <chartFormat chart="15" format="357" series="1">
      <pivotArea type="data" outline="0" fieldPosition="0">
        <references count="2">
          <reference field="4294967294" count="1" selected="0">
            <x v="0"/>
          </reference>
          <reference field="2" count="1" selected="0">
            <x v="1"/>
          </reference>
        </references>
      </pivotArea>
    </chartFormat>
    <chartFormat chart="15" format="358" series="1">
      <pivotArea type="data" outline="0" fieldPosition="0">
        <references count="2">
          <reference field="4294967294" count="1" selected="0">
            <x v="0"/>
          </reference>
          <reference field="2" count="1" selected="0">
            <x v="2"/>
          </reference>
        </references>
      </pivotArea>
    </chartFormat>
    <chartFormat chart="15" format="359" series="1">
      <pivotArea type="data" outline="0" fieldPosition="0">
        <references count="2">
          <reference field="4294967294" count="1" selected="0">
            <x v="0"/>
          </reference>
          <reference field="2" count="1" selected="0">
            <x v="3"/>
          </reference>
        </references>
      </pivotArea>
    </chartFormat>
    <chartFormat chart="15" format="360" series="1">
      <pivotArea type="data" outline="0" fieldPosition="0">
        <references count="2">
          <reference field="4294967294" count="1" selected="0">
            <x v="0"/>
          </reference>
          <reference field="2" count="1" selected="0">
            <x v="4"/>
          </reference>
        </references>
      </pivotArea>
    </chartFormat>
    <chartFormat chart="15" format="361" series="1">
      <pivotArea type="data" outline="0" fieldPosition="0">
        <references count="2">
          <reference field="4294967294" count="1" selected="0">
            <x v="0"/>
          </reference>
          <reference field="2" count="1" selected="0">
            <x v="5"/>
          </reference>
        </references>
      </pivotArea>
    </chartFormat>
    <chartFormat chart="15" format="362" series="1">
      <pivotArea type="data" outline="0" fieldPosition="0">
        <references count="2">
          <reference field="4294967294" count="1" selected="0">
            <x v="0"/>
          </reference>
          <reference field="2" count="1" selected="0">
            <x v="6"/>
          </reference>
        </references>
      </pivotArea>
    </chartFormat>
    <chartFormat chart="15" format="363" series="1">
      <pivotArea type="data" outline="0" fieldPosition="0">
        <references count="2">
          <reference field="4294967294" count="1" selected="0">
            <x v="0"/>
          </reference>
          <reference field="2" count="1" selected="0">
            <x v="7"/>
          </reference>
        </references>
      </pivotArea>
    </chartFormat>
    <chartFormat chart="15" format="364" series="1">
      <pivotArea type="data" outline="0" fieldPosition="0">
        <references count="2">
          <reference field="4294967294" count="1" selected="0">
            <x v="0"/>
          </reference>
          <reference field="2" count="1" selected="0">
            <x v="8"/>
          </reference>
        </references>
      </pivotArea>
    </chartFormat>
    <chartFormat chart="15" format="365" series="1">
      <pivotArea type="data" outline="0" fieldPosition="0">
        <references count="2">
          <reference field="4294967294" count="1" selected="0">
            <x v="0"/>
          </reference>
          <reference field="2" count="1" selected="0">
            <x v="9"/>
          </reference>
        </references>
      </pivotArea>
    </chartFormat>
    <chartFormat chart="15" format="366" series="1">
      <pivotArea type="data" outline="0" fieldPosition="0">
        <references count="2">
          <reference field="4294967294" count="1" selected="0">
            <x v="0"/>
          </reference>
          <reference field="2" count="1" selected="0">
            <x v="10"/>
          </reference>
        </references>
      </pivotArea>
    </chartFormat>
    <chartFormat chart="15" format="367" series="1">
      <pivotArea type="data" outline="0" fieldPosition="0">
        <references count="2">
          <reference field="4294967294" count="1" selected="0">
            <x v="0"/>
          </reference>
          <reference field="2" count="1" selected="0">
            <x v="29"/>
          </reference>
        </references>
      </pivotArea>
    </chartFormat>
    <chartFormat chart="15" format="368" series="1">
      <pivotArea type="data" outline="0" fieldPosition="0">
        <references count="2">
          <reference field="4294967294" count="1" selected="0">
            <x v="0"/>
          </reference>
          <reference field="2" count="1" selected="0">
            <x v="26"/>
          </reference>
        </references>
      </pivotArea>
    </chartFormat>
    <chartFormat chart="15" format="369" series="1">
      <pivotArea type="data" outline="0" fieldPosition="0">
        <references count="2">
          <reference field="4294967294" count="1" selected="0">
            <x v="0"/>
          </reference>
          <reference field="2" count="1" selected="0">
            <x v="27"/>
          </reference>
        </references>
      </pivotArea>
    </chartFormat>
    <chartFormat chart="15" format="370" series="1">
      <pivotArea type="data" outline="0" fieldPosition="0">
        <references count="2">
          <reference field="4294967294" count="1" selected="0">
            <x v="0"/>
          </reference>
          <reference field="2" count="1" selected="0">
            <x v="28"/>
          </reference>
        </references>
      </pivotArea>
    </chartFormat>
    <chartFormat chart="20" format="371" series="1">
      <pivotArea type="data" outline="0" fieldPosition="0">
        <references count="2">
          <reference field="4294967294" count="1" selected="0">
            <x v="0"/>
          </reference>
          <reference field="2" count="1" selected="0">
            <x v="26"/>
          </reference>
        </references>
      </pivotArea>
    </chartFormat>
    <chartFormat chart="20" format="372" series="1">
      <pivotArea type="data" outline="0" fieldPosition="0">
        <references count="2">
          <reference field="4294967294" count="1" selected="0">
            <x v="0"/>
          </reference>
          <reference field="2" count="1" selected="0">
            <x v="27"/>
          </reference>
        </references>
      </pivotArea>
    </chartFormat>
    <chartFormat chart="22" format="373" series="1">
      <pivotArea type="data" outline="0" fieldPosition="0">
        <references count="2">
          <reference field="4294967294" count="1" selected="0">
            <x v="0"/>
          </reference>
          <reference field="2" count="1" selected="0">
            <x v="26"/>
          </reference>
        </references>
      </pivotArea>
    </chartFormat>
    <chartFormat chart="22" format="374" series="1">
      <pivotArea type="data" outline="0" fieldPosition="0">
        <references count="2">
          <reference field="4294967294" count="1" selected="0">
            <x v="0"/>
          </reference>
          <reference field="2" count="1" selected="0">
            <x v="27"/>
          </reference>
        </references>
      </pivotArea>
    </chartFormat>
    <chartFormat chart="22" format="375" series="1">
      <pivotArea type="data" outline="0" fieldPosition="0">
        <references count="2">
          <reference field="4294967294" count="1" selected="0">
            <x v="0"/>
          </reference>
          <reference field="2" count="1" selected="0">
            <x v="24"/>
          </reference>
        </references>
      </pivotArea>
    </chartFormat>
    <chartFormat chart="20" format="373" series="1">
      <pivotArea type="data" outline="0" fieldPosition="0">
        <references count="2">
          <reference field="4294967294" count="1" selected="0">
            <x v="0"/>
          </reference>
          <reference field="2" count="1" selected="0">
            <x v="24"/>
          </reference>
        </references>
      </pivotArea>
    </chartFormat>
    <chartFormat chart="15" format="371" series="1">
      <pivotArea type="data" outline="0" fieldPosition="0">
        <references count="2">
          <reference field="4294967294" count="1" selected="0">
            <x v="0"/>
          </reference>
          <reference field="2" count="1" selected="0">
            <x v="24"/>
          </reference>
        </references>
      </pivotArea>
    </chartFormat>
    <chartFormat chart="22" format="376" series="1">
      <pivotArea type="data" outline="0" fieldPosition="0">
        <references count="2">
          <reference field="4294967294" count="1" selected="0">
            <x v="0"/>
          </reference>
          <reference field="2" count="1" selected="0">
            <x v="25"/>
          </reference>
        </references>
      </pivotArea>
    </chartFormat>
    <chartFormat chart="20" format="374" series="1">
      <pivotArea type="data" outline="0" fieldPosition="0">
        <references count="2">
          <reference field="4294967294" count="1" selected="0">
            <x v="0"/>
          </reference>
          <reference field="2" count="1" selected="0">
            <x v="25"/>
          </reference>
        </references>
      </pivotArea>
    </chartFormat>
    <chartFormat chart="15" format="372" series="1">
      <pivotArea type="data" outline="0" fieldPosition="0">
        <references count="2">
          <reference field="4294967294" count="1" selected="0">
            <x v="0"/>
          </reference>
          <reference field="2" count="1" selected="0">
            <x v="25"/>
          </reference>
        </references>
      </pivotArea>
    </chartFormat>
    <chartFormat chart="22" format="377" series="1">
      <pivotArea type="data" outline="0" fieldPosition="0">
        <references count="2">
          <reference field="4294967294" count="1" selected="0">
            <x v="0"/>
          </reference>
          <reference field="2" count="1" selected="0">
            <x v="28"/>
          </reference>
        </references>
      </pivotArea>
    </chartFormat>
    <chartFormat chart="22" format="378" series="1">
      <pivotArea type="data" outline="0" fieldPosition="0">
        <references count="2">
          <reference field="4294967294" count="1" selected="0">
            <x v="0"/>
          </reference>
          <reference field="2" count="1" selected="0">
            <x v="29"/>
          </reference>
        </references>
      </pivotArea>
    </chartFormat>
    <chartFormat chart="20" format="375" series="1">
      <pivotArea type="data" outline="0" fieldPosition="0">
        <references count="2">
          <reference field="4294967294" count="1" selected="0">
            <x v="0"/>
          </reference>
          <reference field="2" count="1" selected="0">
            <x v="28"/>
          </reference>
        </references>
      </pivotArea>
    </chartFormat>
    <chartFormat chart="20" format="376" series="1">
      <pivotArea type="data" outline="0" fieldPosition="0">
        <references count="2">
          <reference field="4294967294" count="1" selected="0">
            <x v="0"/>
          </reference>
          <reference field="2"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Cardiovascular Diseases Over Time by Country"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P6:AD28" firstHeaderRow="1" firstDataRow="3" firstDataCol="1"/>
  <pivotFields count="35">
    <pivotField axis="axisCol" showAll="0">
      <items count="205">
        <item x="0"/>
        <item x="1"/>
        <item x="2"/>
        <item x="3"/>
        <item x="4"/>
        <item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t="default"/>
      </items>
    </pivotField>
    <pivotField showAll="0"/>
    <pivotField axis="axisRow" showAll="0">
      <items count="31">
        <item h="1" x="0"/>
        <item h="1" x="1"/>
        <item h="1" x="2"/>
        <item h="1" x="3"/>
        <item h="1" x="4"/>
        <item h="1" x="5"/>
        <item h="1" x="6"/>
        <item h="1" x="7"/>
        <item h="1" x="8"/>
        <item h="1" x="9"/>
        <item h="1" x="10"/>
        <item x="11"/>
        <item x="12"/>
        <item x="13"/>
        <item x="14"/>
        <item x="15"/>
        <item x="16"/>
        <item x="17"/>
        <item x="18"/>
        <item x="19"/>
        <item x="20"/>
        <item x="21"/>
        <item x="22"/>
        <item x="23"/>
        <item x="24"/>
        <item x="25"/>
        <item x="26"/>
        <item x="27"/>
        <item x="28"/>
        <item x="29"/>
        <item t="default"/>
      </items>
    </pivotField>
    <pivotField showAll="0"/>
    <pivotField showAll="0"/>
    <pivotField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0">
    <i>
      <x v="11"/>
    </i>
    <i>
      <x v="12"/>
    </i>
    <i>
      <x v="13"/>
    </i>
    <i>
      <x v="14"/>
    </i>
    <i>
      <x v="15"/>
    </i>
    <i>
      <x v="16"/>
    </i>
    <i>
      <x v="17"/>
    </i>
    <i>
      <x v="18"/>
    </i>
    <i>
      <x v="19"/>
    </i>
    <i>
      <x v="20"/>
    </i>
    <i>
      <x v="21"/>
    </i>
    <i>
      <x v="22"/>
    </i>
    <i>
      <x v="23"/>
    </i>
    <i>
      <x v="24"/>
    </i>
    <i>
      <x v="25"/>
    </i>
    <i>
      <x v="26"/>
    </i>
    <i>
      <x v="27"/>
    </i>
    <i>
      <x v="28"/>
    </i>
    <i>
      <x v="29"/>
    </i>
    <i t="grand">
      <x/>
    </i>
  </rowItems>
  <colFields count="2">
    <field x="-2"/>
    <field x="0"/>
  </colFields>
  <colItems count="14">
    <i>
      <x/>
      <x/>
    </i>
    <i r="1">
      <x v="1"/>
    </i>
    <i r="1">
      <x v="2"/>
    </i>
    <i r="1">
      <x v="3"/>
    </i>
    <i r="1">
      <x v="4"/>
    </i>
    <i r="1">
      <x v="5"/>
    </i>
    <i i="1">
      <x v="1"/>
      <x/>
    </i>
    <i r="1" i="1">
      <x v="1"/>
    </i>
    <i r="1" i="1">
      <x v="2"/>
    </i>
    <i r="1" i="1">
      <x v="3"/>
    </i>
    <i r="1" i="1">
      <x v="4"/>
    </i>
    <i r="1" i="1">
      <x v="5"/>
    </i>
    <i t="grand">
      <x/>
    </i>
    <i t="grand" i="1">
      <x/>
    </i>
  </colItems>
  <dataFields count="2">
    <dataField name="Sum of HIV/AIDS" fld="11" baseField="0" baseItem="0"/>
    <dataField name="Sum of Cardiovascular Diseases" fld="14" baseField="0" baseItem="0"/>
  </dataFields>
  <chartFormats count="182">
    <chartFormat chart="3" format="0" series="1">
      <pivotArea type="data" outline="0" fieldPosition="0">
        <references count="2">
          <reference field="4294967294" count="1" selected="0">
            <x v="0"/>
          </reference>
          <reference field="0" count="1" selected="0">
            <x v="0"/>
          </reference>
        </references>
      </pivotArea>
    </chartFormat>
    <chartFormat chart="3" format="1" series="1">
      <pivotArea type="data" outline="0" fieldPosition="0">
        <references count="2">
          <reference field="4294967294" count="1" selected="0">
            <x v="0"/>
          </reference>
          <reference field="0" count="1" selected="0">
            <x v="203"/>
          </reference>
        </references>
      </pivotArea>
    </chartFormat>
    <chartFormat chart="3" format="2" series="1">
      <pivotArea type="data" outline="0" fieldPosition="0">
        <references count="2">
          <reference field="4294967294" count="1" selected="0">
            <x v="1"/>
          </reference>
          <reference field="0" count="1" selected="0">
            <x v="0"/>
          </reference>
        </references>
      </pivotArea>
    </chartFormat>
    <chartFormat chart="3" format="3" series="1">
      <pivotArea type="data" outline="0" fieldPosition="0">
        <references count="2">
          <reference field="4294967294" count="1" selected="0">
            <x v="1"/>
          </reference>
          <reference field="0" count="1" selected="0">
            <x v="203"/>
          </reference>
        </references>
      </pivotArea>
    </chartFormat>
    <chartFormat chart="4" format="4" series="1">
      <pivotArea type="data" outline="0" fieldPosition="0">
        <references count="2">
          <reference field="4294967294" count="1" selected="0">
            <x v="0"/>
          </reference>
          <reference field="0" count="1" selected="0">
            <x v="0"/>
          </reference>
        </references>
      </pivotArea>
    </chartFormat>
    <chartFormat chart="4" format="5" series="1">
      <pivotArea type="data" outline="0" fieldPosition="0">
        <references count="2">
          <reference field="4294967294" count="1" selected="0">
            <x v="0"/>
          </reference>
          <reference field="0" count="1" selected="0">
            <x v="203"/>
          </reference>
        </references>
      </pivotArea>
    </chartFormat>
    <chartFormat chart="4" format="6" series="1">
      <pivotArea type="data" outline="0" fieldPosition="0">
        <references count="2">
          <reference field="4294967294" count="1" selected="0">
            <x v="1"/>
          </reference>
          <reference field="0" count="1" selected="0">
            <x v="0"/>
          </reference>
        </references>
      </pivotArea>
    </chartFormat>
    <chartFormat chart="4" format="7" series="1">
      <pivotArea type="data" outline="0" fieldPosition="0">
        <references count="2">
          <reference field="4294967294" count="1" selected="0">
            <x v="1"/>
          </reference>
          <reference field="0" count="1" selected="0">
            <x v="203"/>
          </reference>
        </references>
      </pivotArea>
    </chartFormat>
    <chartFormat chart="5" format="8" series="1">
      <pivotArea type="data" outline="0" fieldPosition="0">
        <references count="2">
          <reference field="4294967294" count="1" selected="0">
            <x v="0"/>
          </reference>
          <reference field="0" count="1" selected="0">
            <x v="0"/>
          </reference>
        </references>
      </pivotArea>
    </chartFormat>
    <chartFormat chart="5" format="9" series="1">
      <pivotArea type="data" outline="0" fieldPosition="0">
        <references count="2">
          <reference field="4294967294" count="1" selected="0">
            <x v="0"/>
          </reference>
          <reference field="0" count="1" selected="0">
            <x v="203"/>
          </reference>
        </references>
      </pivotArea>
    </chartFormat>
    <chartFormat chart="5" format="10" series="1">
      <pivotArea type="data" outline="0" fieldPosition="0">
        <references count="2">
          <reference field="4294967294" count="1" selected="0">
            <x v="1"/>
          </reference>
          <reference field="0" count="1" selected="0">
            <x v="0"/>
          </reference>
        </references>
      </pivotArea>
    </chartFormat>
    <chartFormat chart="5" format="11" series="1">
      <pivotArea type="data" outline="0" fieldPosition="0">
        <references count="2">
          <reference field="4294967294" count="1" selected="0">
            <x v="1"/>
          </reference>
          <reference field="0" count="1" selected="0">
            <x v="203"/>
          </reference>
        </references>
      </pivotArea>
    </chartFormat>
    <chartFormat chart="6" format="8" series="1">
      <pivotArea type="data" outline="0" fieldPosition="0">
        <references count="2">
          <reference field="4294967294" count="1" selected="0">
            <x v="0"/>
          </reference>
          <reference field="0" count="1" selected="0">
            <x v="0"/>
          </reference>
        </references>
      </pivotArea>
    </chartFormat>
    <chartFormat chart="6" format="9" series="1">
      <pivotArea type="data" outline="0" fieldPosition="0">
        <references count="2">
          <reference field="4294967294" count="1" selected="0">
            <x v="0"/>
          </reference>
          <reference field="0" count="1" selected="0">
            <x v="203"/>
          </reference>
        </references>
      </pivotArea>
    </chartFormat>
    <chartFormat chart="6" format="10" series="1">
      <pivotArea type="data" outline="0" fieldPosition="0">
        <references count="2">
          <reference field="4294967294" count="1" selected="0">
            <x v="1"/>
          </reference>
          <reference field="0" count="1" selected="0">
            <x v="0"/>
          </reference>
        </references>
      </pivotArea>
    </chartFormat>
    <chartFormat chart="6" format="11" series="1">
      <pivotArea type="data" outline="0" fieldPosition="0">
        <references count="2">
          <reference field="4294967294" count="1" selected="0">
            <x v="1"/>
          </reference>
          <reference field="0" count="1" selected="0">
            <x v="203"/>
          </reference>
        </references>
      </pivotArea>
    </chartFormat>
    <chartFormat chart="6" format="12" series="1">
      <pivotArea type="data" outline="0" fieldPosition="0">
        <references count="2">
          <reference field="4294967294" count="1" selected="0">
            <x v="0"/>
          </reference>
          <reference field="0" count="1" selected="0">
            <x v="5"/>
          </reference>
        </references>
      </pivotArea>
    </chartFormat>
    <chartFormat chart="6" format="13" series="1">
      <pivotArea type="data" outline="0" fieldPosition="0">
        <references count="2">
          <reference field="4294967294" count="1" selected="0">
            <x v="1"/>
          </reference>
          <reference field="0" count="1" selected="0">
            <x v="5"/>
          </reference>
        </references>
      </pivotArea>
    </chartFormat>
    <chartFormat chart="3" format="4" series="1">
      <pivotArea type="data" outline="0" fieldPosition="0">
        <references count="2">
          <reference field="4294967294" count="1" selected="0">
            <x v="0"/>
          </reference>
          <reference field="0" count="1" selected="0">
            <x v="5"/>
          </reference>
        </references>
      </pivotArea>
    </chartFormat>
    <chartFormat chart="3" format="5" series="1">
      <pivotArea type="data" outline="0" fieldPosition="0">
        <references count="2">
          <reference field="4294967294" count="1" selected="0">
            <x v="1"/>
          </reference>
          <reference field="0" count="1" selected="0">
            <x v="5"/>
          </reference>
        </references>
      </pivotArea>
    </chartFormat>
    <chartFormat chart="6" format="14" series="1">
      <pivotArea type="data" outline="0" fieldPosition="0">
        <references count="2">
          <reference field="4294967294" count="1" selected="0">
            <x v="0"/>
          </reference>
          <reference field="0" count="1" selected="0">
            <x v="4"/>
          </reference>
        </references>
      </pivotArea>
    </chartFormat>
    <chartFormat chart="6" format="15" series="1">
      <pivotArea type="data" outline="0" fieldPosition="0">
        <references count="2">
          <reference field="4294967294" count="1" selected="0">
            <x v="1"/>
          </reference>
          <reference field="0" count="1" selected="0">
            <x v="4"/>
          </reference>
        </references>
      </pivotArea>
    </chartFormat>
    <chartFormat chart="3" format="6" series="1">
      <pivotArea type="data" outline="0" fieldPosition="0">
        <references count="2">
          <reference field="4294967294" count="1" selected="0">
            <x v="0"/>
          </reference>
          <reference field="0" count="1" selected="0">
            <x v="4"/>
          </reference>
        </references>
      </pivotArea>
    </chartFormat>
    <chartFormat chart="3" format="7" series="1">
      <pivotArea type="data" outline="0" fieldPosition="0">
        <references count="2">
          <reference field="4294967294" count="1" selected="0">
            <x v="1"/>
          </reference>
          <reference field="0" count="1" selected="0">
            <x v="4"/>
          </reference>
        </references>
      </pivotArea>
    </chartFormat>
    <chartFormat chart="6" format="16" series="1">
      <pivotArea type="data" outline="0" fieldPosition="0">
        <references count="2">
          <reference field="4294967294" count="1" selected="0">
            <x v="0"/>
          </reference>
          <reference field="0" count="1" selected="0">
            <x v="3"/>
          </reference>
        </references>
      </pivotArea>
    </chartFormat>
    <chartFormat chart="6" format="17" series="1">
      <pivotArea type="data" outline="0" fieldPosition="0">
        <references count="2">
          <reference field="4294967294" count="1" selected="0">
            <x v="1"/>
          </reference>
          <reference field="0" count="1" selected="0">
            <x v="3"/>
          </reference>
        </references>
      </pivotArea>
    </chartFormat>
    <chartFormat chart="3" format="8" series="1">
      <pivotArea type="data" outline="0" fieldPosition="0">
        <references count="2">
          <reference field="4294967294" count="1" selected="0">
            <x v="0"/>
          </reference>
          <reference field="0" count="1" selected="0">
            <x v="3"/>
          </reference>
        </references>
      </pivotArea>
    </chartFormat>
    <chartFormat chart="3" format="9" series="1">
      <pivotArea type="data" outline="0" fieldPosition="0">
        <references count="2">
          <reference field="4294967294" count="1" selected="0">
            <x v="1"/>
          </reference>
          <reference field="0" count="1" selected="0">
            <x v="3"/>
          </reference>
        </references>
      </pivotArea>
    </chartFormat>
    <chartFormat chart="6" format="18" series="1">
      <pivotArea type="data" outline="0" fieldPosition="0">
        <references count="2">
          <reference field="4294967294" count="1" selected="0">
            <x v="0"/>
          </reference>
          <reference field="0" count="1" selected="0">
            <x v="8"/>
          </reference>
        </references>
      </pivotArea>
    </chartFormat>
    <chartFormat chart="6" format="19" series="1">
      <pivotArea type="data" outline="0" fieldPosition="0">
        <references count="2">
          <reference field="4294967294" count="1" selected="0">
            <x v="1"/>
          </reference>
          <reference field="0" count="1" selected="0">
            <x v="8"/>
          </reference>
        </references>
      </pivotArea>
    </chartFormat>
    <chartFormat chart="3" format="10" series="1">
      <pivotArea type="data" outline="0" fieldPosition="0">
        <references count="2">
          <reference field="4294967294" count="1" selected="0">
            <x v="0"/>
          </reference>
          <reference field="0" count="1" selected="0">
            <x v="8"/>
          </reference>
        </references>
      </pivotArea>
    </chartFormat>
    <chartFormat chart="3" format="11" series="1">
      <pivotArea type="data" outline="0" fieldPosition="0">
        <references count="2">
          <reference field="4294967294" count="1" selected="0">
            <x v="1"/>
          </reference>
          <reference field="0" count="1" selected="0">
            <x v="8"/>
          </reference>
        </references>
      </pivotArea>
    </chartFormat>
    <chartFormat chart="6" format="20" series="1">
      <pivotArea type="data" outline="0" fieldPosition="0">
        <references count="2">
          <reference field="4294967294" count="1" selected="0">
            <x v="0"/>
          </reference>
          <reference field="0" count="1" selected="0">
            <x v="2"/>
          </reference>
        </references>
      </pivotArea>
    </chartFormat>
    <chartFormat chart="6" format="21" series="1">
      <pivotArea type="data" outline="0" fieldPosition="0">
        <references count="2">
          <reference field="4294967294" count="1" selected="0">
            <x v="1"/>
          </reference>
          <reference field="0" count="1" selected="0">
            <x v="2"/>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1"/>
          </reference>
          <reference field="0" count="1" selected="0">
            <x v="2"/>
          </reference>
        </references>
      </pivotArea>
    </chartFormat>
    <chartFormat chart="6" format="22" series="1">
      <pivotArea type="data" outline="0" fieldPosition="0">
        <references count="2">
          <reference field="4294967294" count="1" selected="0">
            <x v="0"/>
          </reference>
          <reference field="0" count="1" selected="0">
            <x v="6"/>
          </reference>
        </references>
      </pivotArea>
    </chartFormat>
    <chartFormat chart="6" format="23" series="1">
      <pivotArea type="data" outline="0" fieldPosition="0">
        <references count="2">
          <reference field="4294967294" count="1" selected="0">
            <x v="1"/>
          </reference>
          <reference field="0" count="1" selected="0">
            <x v="6"/>
          </reference>
        </references>
      </pivotArea>
    </chartFormat>
    <chartFormat chart="3" format="14" series="1">
      <pivotArea type="data" outline="0" fieldPosition="0">
        <references count="2">
          <reference field="4294967294" count="1" selected="0">
            <x v="0"/>
          </reference>
          <reference field="0" count="1" selected="0">
            <x v="6"/>
          </reference>
        </references>
      </pivotArea>
    </chartFormat>
    <chartFormat chart="3" format="15" series="1">
      <pivotArea type="data" outline="0" fieldPosition="0">
        <references count="2">
          <reference field="4294967294" count="1" selected="0">
            <x v="1"/>
          </reference>
          <reference field="0" count="1" selected="0">
            <x v="6"/>
          </reference>
        </references>
      </pivotArea>
    </chartFormat>
    <chartFormat chart="6" format="24" series="1">
      <pivotArea type="data" outline="0" fieldPosition="0">
        <references count="2">
          <reference field="4294967294" count="1" selected="0">
            <x v="1"/>
          </reference>
          <reference field="0" count="1" selected="0">
            <x v="1"/>
          </reference>
        </references>
      </pivotArea>
    </chartFormat>
    <chartFormat chart="6" format="25" series="1">
      <pivotArea type="data" outline="0" fieldPosition="0">
        <references count="2">
          <reference field="4294967294" count="1" selected="0">
            <x v="0"/>
          </reference>
          <reference field="0" count="1" selected="0">
            <x v="1"/>
          </reference>
        </references>
      </pivotArea>
    </chartFormat>
    <chartFormat chart="3" format="16" series="1">
      <pivotArea type="data" outline="0" fieldPosition="0">
        <references count="2">
          <reference field="4294967294" count="1" selected="0">
            <x v="1"/>
          </reference>
          <reference field="0" count="1" selected="0">
            <x v="1"/>
          </reference>
        </references>
      </pivotArea>
    </chartFormat>
    <chartFormat chart="3" format="17" series="1">
      <pivotArea type="data" outline="0" fieldPosition="0">
        <references count="2">
          <reference field="4294967294" count="1" selected="0">
            <x v="0"/>
          </reference>
          <reference field="0" count="1" selected="0">
            <x v="1"/>
          </reference>
        </references>
      </pivotArea>
    </chartFormat>
    <chartFormat chart="6" format="26" series="1">
      <pivotArea type="data" outline="0" fieldPosition="0">
        <references count="2">
          <reference field="4294967294" count="1" selected="0">
            <x v="0"/>
          </reference>
          <reference field="0" count="1" selected="0">
            <x v="7"/>
          </reference>
        </references>
      </pivotArea>
    </chartFormat>
    <chartFormat chart="6" format="27" series="1">
      <pivotArea type="data" outline="0" fieldPosition="0">
        <references count="2">
          <reference field="4294967294" count="1" selected="0">
            <x v="1"/>
          </reference>
          <reference field="0" count="1" selected="0">
            <x v="7"/>
          </reference>
        </references>
      </pivotArea>
    </chartFormat>
    <chartFormat chart="3" format="18" series="1">
      <pivotArea type="data" outline="0" fieldPosition="0">
        <references count="2">
          <reference field="4294967294" count="1" selected="0">
            <x v="0"/>
          </reference>
          <reference field="0" count="1" selected="0">
            <x v="7"/>
          </reference>
        </references>
      </pivotArea>
    </chartFormat>
    <chartFormat chart="3" format="19" series="1">
      <pivotArea type="data" outline="0" fieldPosition="0">
        <references count="2">
          <reference field="4294967294" count="1" selected="0">
            <x v="1"/>
          </reference>
          <reference field="0" count="1" selected="0">
            <x v="7"/>
          </reference>
        </references>
      </pivotArea>
    </chartFormat>
    <chartFormat chart="8" format="52" series="1">
      <pivotArea type="data" outline="0" fieldPosition="0">
        <references count="2">
          <reference field="4294967294" count="1" selected="0">
            <x v="0"/>
          </reference>
          <reference field="0" count="1" selected="0">
            <x v="4"/>
          </reference>
        </references>
      </pivotArea>
    </chartFormat>
    <chartFormat chart="8" format="53" series="1">
      <pivotArea type="data" outline="0" fieldPosition="0">
        <references count="2">
          <reference field="4294967294" count="1" selected="0">
            <x v="1"/>
          </reference>
          <reference field="0" count="1" selected="0">
            <x v="4"/>
          </reference>
        </references>
      </pivotArea>
    </chartFormat>
    <chartFormat chart="8" format="54" series="1">
      <pivotArea type="data" outline="0" fieldPosition="0">
        <references count="2">
          <reference field="4294967294" count="1" selected="0">
            <x v="0"/>
          </reference>
          <reference field="0" count="1" selected="0">
            <x v="2"/>
          </reference>
        </references>
      </pivotArea>
    </chartFormat>
    <chartFormat chart="8" format="55" series="1">
      <pivotArea type="data" outline="0" fieldPosition="0">
        <references count="2">
          <reference field="4294967294" count="1" selected="0">
            <x v="1"/>
          </reference>
          <reference field="0" count="1" selected="0">
            <x v="2"/>
          </reference>
        </references>
      </pivotArea>
    </chartFormat>
    <chartFormat chart="8" format="56" series="1">
      <pivotArea type="data" outline="0" fieldPosition="0">
        <references count="2">
          <reference field="4294967294" count="1" selected="0">
            <x v="0"/>
          </reference>
          <reference field="0" count="1" selected="0">
            <x v="5"/>
          </reference>
        </references>
      </pivotArea>
    </chartFormat>
    <chartFormat chart="8" format="57" series="1">
      <pivotArea type="data" outline="0" fieldPosition="0">
        <references count="2">
          <reference field="4294967294" count="1" selected="0">
            <x v="1"/>
          </reference>
          <reference field="0" count="1" selected="0">
            <x v="5"/>
          </reference>
        </references>
      </pivotArea>
    </chartFormat>
    <chartFormat chart="8" format="58" series="1">
      <pivotArea type="data" outline="0" fieldPosition="0">
        <references count="2">
          <reference field="4294967294" count="1" selected="0">
            <x v="1"/>
          </reference>
          <reference field="0" count="1" selected="0">
            <x v="3"/>
          </reference>
        </references>
      </pivotArea>
    </chartFormat>
    <chartFormat chart="8" format="59" series="1">
      <pivotArea type="data" outline="0" fieldPosition="0">
        <references count="2">
          <reference field="4294967294" count="1" selected="0">
            <x v="0"/>
          </reference>
          <reference field="0" count="1" selected="0">
            <x v="3"/>
          </reference>
        </references>
      </pivotArea>
    </chartFormat>
    <chartFormat chart="8" format="60" series="1">
      <pivotArea type="data" outline="0" fieldPosition="0">
        <references count="2">
          <reference field="4294967294" count="1" selected="0">
            <x v="0"/>
          </reference>
          <reference field="0" count="1" selected="0">
            <x v="203"/>
          </reference>
        </references>
      </pivotArea>
    </chartFormat>
    <chartFormat chart="8" format="61" series="1">
      <pivotArea type="data" outline="0" fieldPosition="0">
        <references count="2">
          <reference field="4294967294" count="1" selected="0">
            <x v="1"/>
          </reference>
          <reference field="0" count="1" selected="0">
            <x v="203"/>
          </reference>
        </references>
      </pivotArea>
    </chartFormat>
    <chartFormat chart="8" format="62" series="1">
      <pivotArea type="data" outline="0" fieldPosition="0">
        <references count="2">
          <reference field="4294967294" count="1" selected="0">
            <x v="0"/>
          </reference>
          <reference field="0" count="1" selected="0">
            <x v="201"/>
          </reference>
        </references>
      </pivotArea>
    </chartFormat>
    <chartFormat chart="8" format="63" series="1">
      <pivotArea type="data" outline="0" fieldPosition="0">
        <references count="2">
          <reference field="4294967294" count="1" selected="0">
            <x v="0"/>
          </reference>
          <reference field="0" count="1" selected="0">
            <x v="202"/>
          </reference>
        </references>
      </pivotArea>
    </chartFormat>
    <chartFormat chart="8" format="64" series="1">
      <pivotArea type="data" outline="0" fieldPosition="0">
        <references count="2">
          <reference field="4294967294" count="1" selected="0">
            <x v="1"/>
          </reference>
          <reference field="0" count="1" selected="0">
            <x v="199"/>
          </reference>
        </references>
      </pivotArea>
    </chartFormat>
    <chartFormat chart="8" format="65" series="1">
      <pivotArea type="data" outline="0" fieldPosition="0">
        <references count="2">
          <reference field="4294967294" count="1" selected="0">
            <x v="1"/>
          </reference>
          <reference field="0" count="1" selected="0">
            <x v="200"/>
          </reference>
        </references>
      </pivotArea>
    </chartFormat>
    <chartFormat chart="8" format="66" series="1">
      <pivotArea type="data" outline="0" fieldPosition="0">
        <references count="2">
          <reference field="4294967294" count="1" selected="0">
            <x v="1"/>
          </reference>
          <reference field="0" count="1" selected="0">
            <x v="201"/>
          </reference>
        </references>
      </pivotArea>
    </chartFormat>
    <chartFormat chart="8" format="67" series="1">
      <pivotArea type="data" outline="0" fieldPosition="0">
        <references count="2">
          <reference field="4294967294" count="1" selected="0">
            <x v="1"/>
          </reference>
          <reference field="0" count="1" selected="0">
            <x v="202"/>
          </reference>
        </references>
      </pivotArea>
    </chartFormat>
    <chartFormat chart="8" format="68" series="1">
      <pivotArea type="data" outline="0" fieldPosition="0">
        <references count="2">
          <reference field="4294967294" count="1" selected="0">
            <x v="0"/>
          </reference>
          <reference field="0" count="1" selected="0">
            <x v="199"/>
          </reference>
        </references>
      </pivotArea>
    </chartFormat>
    <chartFormat chart="8" format="69" series="1">
      <pivotArea type="data" outline="0" fieldPosition="0">
        <references count="2">
          <reference field="4294967294" count="1" selected="0">
            <x v="0"/>
          </reference>
          <reference field="0" count="1" selected="0">
            <x v="200"/>
          </reference>
        </references>
      </pivotArea>
    </chartFormat>
    <chartFormat chart="6" format="28" series="1">
      <pivotArea type="data" outline="0" fieldPosition="0">
        <references count="2">
          <reference field="4294967294" count="1" selected="0">
            <x v="0"/>
          </reference>
          <reference field="0" count="1" selected="0">
            <x v="201"/>
          </reference>
        </references>
      </pivotArea>
    </chartFormat>
    <chartFormat chart="6" format="29" series="1">
      <pivotArea type="data" outline="0" fieldPosition="0">
        <references count="2">
          <reference field="4294967294" count="1" selected="0">
            <x v="0"/>
          </reference>
          <reference field="0" count="1" selected="0">
            <x v="202"/>
          </reference>
        </references>
      </pivotArea>
    </chartFormat>
    <chartFormat chart="6" format="30" series="1">
      <pivotArea type="data" outline="0" fieldPosition="0">
        <references count="2">
          <reference field="4294967294" count="1" selected="0">
            <x v="1"/>
          </reference>
          <reference field="0" count="1" selected="0">
            <x v="199"/>
          </reference>
        </references>
      </pivotArea>
    </chartFormat>
    <chartFormat chart="6" format="31" series="1">
      <pivotArea type="data" outline="0" fieldPosition="0">
        <references count="2">
          <reference field="4294967294" count="1" selected="0">
            <x v="1"/>
          </reference>
          <reference field="0" count="1" selected="0">
            <x v="200"/>
          </reference>
        </references>
      </pivotArea>
    </chartFormat>
    <chartFormat chart="6" format="32" series="1">
      <pivotArea type="data" outline="0" fieldPosition="0">
        <references count="2">
          <reference field="4294967294" count="1" selected="0">
            <x v="1"/>
          </reference>
          <reference field="0" count="1" selected="0">
            <x v="201"/>
          </reference>
        </references>
      </pivotArea>
    </chartFormat>
    <chartFormat chart="6" format="33" series="1">
      <pivotArea type="data" outline="0" fieldPosition="0">
        <references count="2">
          <reference field="4294967294" count="1" selected="0">
            <x v="1"/>
          </reference>
          <reference field="0" count="1" selected="0">
            <x v="202"/>
          </reference>
        </references>
      </pivotArea>
    </chartFormat>
    <chartFormat chart="6" format="34" series="1">
      <pivotArea type="data" outline="0" fieldPosition="0">
        <references count="2">
          <reference field="4294967294" count="1" selected="0">
            <x v="0"/>
          </reference>
          <reference field="0" count="1" selected="0">
            <x v="199"/>
          </reference>
        </references>
      </pivotArea>
    </chartFormat>
    <chartFormat chart="6" format="35" series="1">
      <pivotArea type="data" outline="0" fieldPosition="0">
        <references count="2">
          <reference field="4294967294" count="1" selected="0">
            <x v="0"/>
          </reference>
          <reference field="0" count="1" selected="0">
            <x v="200"/>
          </reference>
        </references>
      </pivotArea>
    </chartFormat>
    <chartFormat chart="3" format="20" series="1">
      <pivotArea type="data" outline="0" fieldPosition="0">
        <references count="2">
          <reference field="4294967294" count="1" selected="0">
            <x v="0"/>
          </reference>
          <reference field="0" count="1" selected="0">
            <x v="201"/>
          </reference>
        </references>
      </pivotArea>
    </chartFormat>
    <chartFormat chart="3" format="21" series="1">
      <pivotArea type="data" outline="0" fieldPosition="0">
        <references count="2">
          <reference field="4294967294" count="1" selected="0">
            <x v="0"/>
          </reference>
          <reference field="0" count="1" selected="0">
            <x v="202"/>
          </reference>
        </references>
      </pivotArea>
    </chartFormat>
    <chartFormat chart="3" format="22" series="1">
      <pivotArea type="data" outline="0" fieldPosition="0">
        <references count="2">
          <reference field="4294967294" count="1" selected="0">
            <x v="1"/>
          </reference>
          <reference field="0" count="1" selected="0">
            <x v="199"/>
          </reference>
        </references>
      </pivotArea>
    </chartFormat>
    <chartFormat chart="3" format="23" series="1">
      <pivotArea type="data" outline="0" fieldPosition="0">
        <references count="2">
          <reference field="4294967294" count="1" selected="0">
            <x v="1"/>
          </reference>
          <reference field="0" count="1" selected="0">
            <x v="200"/>
          </reference>
        </references>
      </pivotArea>
    </chartFormat>
    <chartFormat chart="3" format="24" series="1">
      <pivotArea type="data" outline="0" fieldPosition="0">
        <references count="2">
          <reference field="4294967294" count="1" selected="0">
            <x v="1"/>
          </reference>
          <reference field="0" count="1" selected="0">
            <x v="201"/>
          </reference>
        </references>
      </pivotArea>
    </chartFormat>
    <chartFormat chart="3" format="25" series="1">
      <pivotArea type="data" outline="0" fieldPosition="0">
        <references count="2">
          <reference field="4294967294" count="1" selected="0">
            <x v="1"/>
          </reference>
          <reference field="0" count="1" selected="0">
            <x v="202"/>
          </reference>
        </references>
      </pivotArea>
    </chartFormat>
    <chartFormat chart="3" format="26" series="1">
      <pivotArea type="data" outline="0" fieldPosition="0">
        <references count="2">
          <reference field="4294967294" count="1" selected="0">
            <x v="0"/>
          </reference>
          <reference field="0" count="1" selected="0">
            <x v="199"/>
          </reference>
        </references>
      </pivotArea>
    </chartFormat>
    <chartFormat chart="3" format="27" series="1">
      <pivotArea type="data" outline="0" fieldPosition="0">
        <references count="2">
          <reference field="4294967294" count="1" selected="0">
            <x v="0"/>
          </reference>
          <reference field="0" count="1" selected="0">
            <x v="200"/>
          </reference>
        </references>
      </pivotArea>
    </chartFormat>
    <chartFormat chart="8" format="70" series="1">
      <pivotArea type="data" outline="0" fieldPosition="0">
        <references count="2">
          <reference field="4294967294" count="1" selected="0">
            <x v="0"/>
          </reference>
          <reference field="0" count="1" selected="0">
            <x v="187"/>
          </reference>
        </references>
      </pivotArea>
    </chartFormat>
    <chartFormat chart="8" format="71" series="1">
      <pivotArea type="data" outline="0" fieldPosition="0">
        <references count="2">
          <reference field="4294967294" count="1" selected="0">
            <x v="1"/>
          </reference>
          <reference field="0" count="1" selected="0">
            <x v="187"/>
          </reference>
        </references>
      </pivotArea>
    </chartFormat>
    <chartFormat chart="6" format="36" series="1">
      <pivotArea type="data" outline="0" fieldPosition="0">
        <references count="2">
          <reference field="4294967294" count="1" selected="0">
            <x v="0"/>
          </reference>
          <reference field="0" count="1" selected="0">
            <x v="187"/>
          </reference>
        </references>
      </pivotArea>
    </chartFormat>
    <chartFormat chart="6" format="37" series="1">
      <pivotArea type="data" outline="0" fieldPosition="0">
        <references count="2">
          <reference field="4294967294" count="1" selected="0">
            <x v="1"/>
          </reference>
          <reference field="0" count="1" selected="0">
            <x v="187"/>
          </reference>
        </references>
      </pivotArea>
    </chartFormat>
    <chartFormat chart="3" format="28" series="1">
      <pivotArea type="data" outline="0" fieldPosition="0">
        <references count="2">
          <reference field="4294967294" count="1" selected="0">
            <x v="0"/>
          </reference>
          <reference field="0" count="1" selected="0">
            <x v="187"/>
          </reference>
        </references>
      </pivotArea>
    </chartFormat>
    <chartFormat chart="3" format="29" series="1">
      <pivotArea type="data" outline="0" fieldPosition="0">
        <references count="2">
          <reference field="4294967294" count="1" selected="0">
            <x v="1"/>
          </reference>
          <reference field="0" count="1" selected="0">
            <x v="187"/>
          </reference>
        </references>
      </pivotArea>
    </chartFormat>
    <chartFormat chart="8" format="72" series="1">
      <pivotArea type="data" outline="0" fieldPosition="0">
        <references count="2">
          <reference field="4294967294" count="1" selected="0">
            <x v="0"/>
          </reference>
          <reference field="0" count="1" selected="0">
            <x v="186"/>
          </reference>
        </references>
      </pivotArea>
    </chartFormat>
    <chartFormat chart="8" format="73" series="1">
      <pivotArea type="data" outline="0" fieldPosition="0">
        <references count="2">
          <reference field="4294967294" count="1" selected="0">
            <x v="1"/>
          </reference>
          <reference field="0" count="1" selected="0">
            <x v="186"/>
          </reference>
        </references>
      </pivotArea>
    </chartFormat>
    <chartFormat chart="6" format="38" series="1">
      <pivotArea type="data" outline="0" fieldPosition="0">
        <references count="2">
          <reference field="4294967294" count="1" selected="0">
            <x v="0"/>
          </reference>
          <reference field="0" count="1" selected="0">
            <x v="186"/>
          </reference>
        </references>
      </pivotArea>
    </chartFormat>
    <chartFormat chart="6" format="39" series="1">
      <pivotArea type="data" outline="0" fieldPosition="0">
        <references count="2">
          <reference field="4294967294" count="1" selected="0">
            <x v="1"/>
          </reference>
          <reference field="0" count="1" selected="0">
            <x v="186"/>
          </reference>
        </references>
      </pivotArea>
    </chartFormat>
    <chartFormat chart="3" format="30" series="1">
      <pivotArea type="data" outline="0" fieldPosition="0">
        <references count="2">
          <reference field="4294967294" count="1" selected="0">
            <x v="0"/>
          </reference>
          <reference field="0" count="1" selected="0">
            <x v="186"/>
          </reference>
        </references>
      </pivotArea>
    </chartFormat>
    <chartFormat chart="3" format="31" series="1">
      <pivotArea type="data" outline="0" fieldPosition="0">
        <references count="2">
          <reference field="4294967294" count="1" selected="0">
            <x v="1"/>
          </reference>
          <reference field="0" count="1" selected="0">
            <x v="186"/>
          </reference>
        </references>
      </pivotArea>
    </chartFormat>
    <chartFormat chart="8" format="74" series="1">
      <pivotArea type="data" outline="0" fieldPosition="0">
        <references count="2">
          <reference field="4294967294" count="1" selected="0">
            <x v="0"/>
          </reference>
          <reference field="0" count="1" selected="0">
            <x v="190"/>
          </reference>
        </references>
      </pivotArea>
    </chartFormat>
    <chartFormat chart="8" format="75" series="1">
      <pivotArea type="data" outline="0" fieldPosition="0">
        <references count="2">
          <reference field="4294967294" count="1" selected="0">
            <x v="1"/>
          </reference>
          <reference field="0" count="1" selected="0">
            <x v="190"/>
          </reference>
        </references>
      </pivotArea>
    </chartFormat>
    <chartFormat chart="6" format="40" series="1">
      <pivotArea type="data" outline="0" fieldPosition="0">
        <references count="2">
          <reference field="4294967294" count="1" selected="0">
            <x v="0"/>
          </reference>
          <reference field="0" count="1" selected="0">
            <x v="190"/>
          </reference>
        </references>
      </pivotArea>
    </chartFormat>
    <chartFormat chart="6" format="41" series="1">
      <pivotArea type="data" outline="0" fieldPosition="0">
        <references count="2">
          <reference field="4294967294" count="1" selected="0">
            <x v="1"/>
          </reference>
          <reference field="0" count="1" selected="0">
            <x v="190"/>
          </reference>
        </references>
      </pivotArea>
    </chartFormat>
    <chartFormat chart="3" format="32" series="1">
      <pivotArea type="data" outline="0" fieldPosition="0">
        <references count="2">
          <reference field="4294967294" count="1" selected="0">
            <x v="0"/>
          </reference>
          <reference field="0" count="1" selected="0">
            <x v="190"/>
          </reference>
        </references>
      </pivotArea>
    </chartFormat>
    <chartFormat chart="3" format="33" series="1">
      <pivotArea type="data" outline="0" fieldPosition="0">
        <references count="2">
          <reference field="4294967294" count="1" selected="0">
            <x v="1"/>
          </reference>
          <reference field="0" count="1" selected="0">
            <x v="190"/>
          </reference>
        </references>
      </pivotArea>
    </chartFormat>
    <chartFormat chart="8" format="76" series="1">
      <pivotArea type="data" outline="0" fieldPosition="0">
        <references count="2">
          <reference field="4294967294" count="1" selected="0">
            <x v="0"/>
          </reference>
          <reference field="0" count="1" selected="0">
            <x v="188"/>
          </reference>
        </references>
      </pivotArea>
    </chartFormat>
    <chartFormat chart="8" format="77" series="1">
      <pivotArea type="data" outline="0" fieldPosition="0">
        <references count="2">
          <reference field="4294967294" count="1" selected="0">
            <x v="0"/>
          </reference>
          <reference field="0" count="1" selected="0">
            <x v="189"/>
          </reference>
        </references>
      </pivotArea>
    </chartFormat>
    <chartFormat chart="8" format="78" series="1">
      <pivotArea type="data" outline="0" fieldPosition="0">
        <references count="2">
          <reference field="4294967294" count="1" selected="0">
            <x v="1"/>
          </reference>
          <reference field="0" count="1" selected="0">
            <x v="188"/>
          </reference>
        </references>
      </pivotArea>
    </chartFormat>
    <chartFormat chart="8" format="79" series="1">
      <pivotArea type="data" outline="0" fieldPosition="0">
        <references count="2">
          <reference field="4294967294" count="1" selected="0">
            <x v="1"/>
          </reference>
          <reference field="0" count="1" selected="0">
            <x v="189"/>
          </reference>
        </references>
      </pivotArea>
    </chartFormat>
    <chartFormat chart="6" format="42" series="1">
      <pivotArea type="data" outline="0" fieldPosition="0">
        <references count="2">
          <reference field="4294967294" count="1" selected="0">
            <x v="0"/>
          </reference>
          <reference field="0" count="1" selected="0">
            <x v="188"/>
          </reference>
        </references>
      </pivotArea>
    </chartFormat>
    <chartFormat chart="6" format="43" series="1">
      <pivotArea type="data" outline="0" fieldPosition="0">
        <references count="2">
          <reference field="4294967294" count="1" selected="0">
            <x v="0"/>
          </reference>
          <reference field="0" count="1" selected="0">
            <x v="189"/>
          </reference>
        </references>
      </pivotArea>
    </chartFormat>
    <chartFormat chart="6" format="44" series="1">
      <pivotArea type="data" outline="0" fieldPosition="0">
        <references count="2">
          <reference field="4294967294" count="1" selected="0">
            <x v="1"/>
          </reference>
          <reference field="0" count="1" selected="0">
            <x v="188"/>
          </reference>
        </references>
      </pivotArea>
    </chartFormat>
    <chartFormat chart="6" format="45" series="1">
      <pivotArea type="data" outline="0" fieldPosition="0">
        <references count="2">
          <reference field="4294967294" count="1" selected="0">
            <x v="1"/>
          </reference>
          <reference field="0" count="1" selected="0">
            <x v="189"/>
          </reference>
        </references>
      </pivotArea>
    </chartFormat>
    <chartFormat chart="3" format="34" series="1">
      <pivotArea type="data" outline="0" fieldPosition="0">
        <references count="2">
          <reference field="4294967294" count="1" selected="0">
            <x v="0"/>
          </reference>
          <reference field="0" count="1" selected="0">
            <x v="188"/>
          </reference>
        </references>
      </pivotArea>
    </chartFormat>
    <chartFormat chart="3" format="35" series="1">
      <pivotArea type="data" outline="0" fieldPosition="0">
        <references count="2">
          <reference field="4294967294" count="1" selected="0">
            <x v="0"/>
          </reference>
          <reference field="0" count="1" selected="0">
            <x v="189"/>
          </reference>
        </references>
      </pivotArea>
    </chartFormat>
    <chartFormat chart="3" format="36" series="1">
      <pivotArea type="data" outline="0" fieldPosition="0">
        <references count="2">
          <reference field="4294967294" count="1" selected="0">
            <x v="1"/>
          </reference>
          <reference field="0" count="1" selected="0">
            <x v="188"/>
          </reference>
        </references>
      </pivotArea>
    </chartFormat>
    <chartFormat chart="3" format="37" series="1">
      <pivotArea type="data" outline="0" fieldPosition="0">
        <references count="2">
          <reference field="4294967294" count="1" selected="0">
            <x v="1"/>
          </reference>
          <reference field="0" count="1" selected="0">
            <x v="189"/>
          </reference>
        </references>
      </pivotArea>
    </chartFormat>
    <chartFormat chart="8" format="80" series="1">
      <pivotArea type="data" outline="0" fieldPosition="0">
        <references count="2">
          <reference field="4294967294" count="1" selected="0">
            <x v="1"/>
          </reference>
          <reference field="0" count="1" selected="0">
            <x v="198"/>
          </reference>
        </references>
      </pivotArea>
    </chartFormat>
    <chartFormat chart="8" format="81" series="1">
      <pivotArea type="data" outline="0" fieldPosition="0">
        <references count="2">
          <reference field="4294967294" count="1" selected="0">
            <x v="0"/>
          </reference>
          <reference field="0" count="1" selected="0">
            <x v="198"/>
          </reference>
        </references>
      </pivotArea>
    </chartFormat>
    <chartFormat chart="6" format="46" series="1">
      <pivotArea type="data" outline="0" fieldPosition="0">
        <references count="2">
          <reference field="4294967294" count="1" selected="0">
            <x v="1"/>
          </reference>
          <reference field="0" count="1" selected="0">
            <x v="198"/>
          </reference>
        </references>
      </pivotArea>
    </chartFormat>
    <chartFormat chart="6" format="47" series="1">
      <pivotArea type="data" outline="0" fieldPosition="0">
        <references count="2">
          <reference field="4294967294" count="1" selected="0">
            <x v="0"/>
          </reference>
          <reference field="0" count="1" selected="0">
            <x v="198"/>
          </reference>
        </references>
      </pivotArea>
    </chartFormat>
    <chartFormat chart="3" format="38" series="1">
      <pivotArea type="data" outline="0" fieldPosition="0">
        <references count="2">
          <reference field="4294967294" count="1" selected="0">
            <x v="1"/>
          </reference>
          <reference field="0" count="1" selected="0">
            <x v="198"/>
          </reference>
        </references>
      </pivotArea>
    </chartFormat>
    <chartFormat chart="3" format="39" series="1">
      <pivotArea type="data" outline="0" fieldPosition="0">
        <references count="2">
          <reference field="4294967294" count="1" selected="0">
            <x v="0"/>
          </reference>
          <reference field="0" count="1" selected="0">
            <x v="198"/>
          </reference>
        </references>
      </pivotArea>
    </chartFormat>
    <chartFormat chart="8" format="82" series="1">
      <pivotArea type="data" outline="0" fieldPosition="0">
        <references count="2">
          <reference field="4294967294" count="1" selected="0">
            <x v="1"/>
          </reference>
          <reference field="0" count="1" selected="0">
            <x v="0"/>
          </reference>
        </references>
      </pivotArea>
    </chartFormat>
    <chartFormat chart="8" format="83" series="1">
      <pivotArea type="data" outline="0" fieldPosition="0">
        <references count="2">
          <reference field="4294967294" count="1" selected="0">
            <x v="1"/>
          </reference>
          <reference field="0" count="1" selected="0">
            <x v="1"/>
          </reference>
        </references>
      </pivotArea>
    </chartFormat>
    <chartFormat chart="8" format="84" series="1">
      <pivotArea type="data" outline="0" fieldPosition="0">
        <references count="2">
          <reference field="4294967294" count="1" selected="0">
            <x v="0"/>
          </reference>
          <reference field="0" count="1" selected="0">
            <x v="0"/>
          </reference>
        </references>
      </pivotArea>
    </chartFormat>
    <chartFormat chart="8" format="85" series="1">
      <pivotArea type="data" outline="0" fieldPosition="0">
        <references count="2">
          <reference field="4294967294" count="1" selected="0">
            <x v="0"/>
          </reference>
          <reference field="0" count="1" selected="0">
            <x v="1"/>
          </reference>
        </references>
      </pivotArea>
    </chartFormat>
    <chartFormat chart="8" format="86" series="1">
      <pivotArea type="data" outline="0" fieldPosition="0">
        <references count="2">
          <reference field="4294967294" count="1" selected="0">
            <x v="0"/>
          </reference>
          <reference field="0" count="1" selected="0">
            <x v="16"/>
          </reference>
        </references>
      </pivotArea>
    </chartFormat>
    <chartFormat chart="8" format="87" series="1">
      <pivotArea type="data" outline="0" fieldPosition="0">
        <references count="2">
          <reference field="4294967294" count="1" selected="0">
            <x v="1"/>
          </reference>
          <reference field="0" count="1" selected="0">
            <x v="16"/>
          </reference>
        </references>
      </pivotArea>
    </chartFormat>
    <chartFormat chart="6" format="48" series="1">
      <pivotArea type="data" outline="0" fieldPosition="0">
        <references count="2">
          <reference field="4294967294" count="1" selected="0">
            <x v="0"/>
          </reference>
          <reference field="0" count="1" selected="0">
            <x v="16"/>
          </reference>
        </references>
      </pivotArea>
    </chartFormat>
    <chartFormat chart="6" format="49" series="1">
      <pivotArea type="data" outline="0" fieldPosition="0">
        <references count="2">
          <reference field="4294967294" count="1" selected="0">
            <x v="1"/>
          </reference>
          <reference field="0" count="1" selected="0">
            <x v="16"/>
          </reference>
        </references>
      </pivotArea>
    </chartFormat>
    <chartFormat chart="3" format="40" series="1">
      <pivotArea type="data" outline="0" fieldPosition="0">
        <references count="2">
          <reference field="4294967294" count="1" selected="0">
            <x v="0"/>
          </reference>
          <reference field="0" count="1" selected="0">
            <x v="16"/>
          </reference>
        </references>
      </pivotArea>
    </chartFormat>
    <chartFormat chart="3" format="41" series="1">
      <pivotArea type="data" outline="0" fieldPosition="0">
        <references count="2">
          <reference field="4294967294" count="1" selected="0">
            <x v="1"/>
          </reference>
          <reference field="0" count="1" selected="0">
            <x v="16"/>
          </reference>
        </references>
      </pivotArea>
    </chartFormat>
    <chartFormat chart="8" format="88" series="1">
      <pivotArea type="data" outline="0" fieldPosition="0">
        <references count="2">
          <reference field="4294967294" count="1" selected="0">
            <x v="0"/>
          </reference>
          <reference field="0" count="1" selected="0">
            <x v="14"/>
          </reference>
        </references>
      </pivotArea>
    </chartFormat>
    <chartFormat chart="8" format="89" series="1">
      <pivotArea type="data" outline="0" fieldPosition="0">
        <references count="2">
          <reference field="4294967294" count="1" selected="0">
            <x v="0"/>
          </reference>
          <reference field="0" count="1" selected="0">
            <x v="15"/>
          </reference>
        </references>
      </pivotArea>
    </chartFormat>
    <chartFormat chart="8" format="90" series="1">
      <pivotArea type="data" outline="0" fieldPosition="0">
        <references count="2">
          <reference field="4294967294" count="1" selected="0">
            <x v="1"/>
          </reference>
          <reference field="0" count="1" selected="0">
            <x v="12"/>
          </reference>
        </references>
      </pivotArea>
    </chartFormat>
    <chartFormat chart="8" format="91" series="1">
      <pivotArea type="data" outline="0" fieldPosition="0">
        <references count="2">
          <reference field="4294967294" count="1" selected="0">
            <x v="1"/>
          </reference>
          <reference field="0" count="1" selected="0">
            <x v="13"/>
          </reference>
        </references>
      </pivotArea>
    </chartFormat>
    <chartFormat chart="8" format="92" series="1">
      <pivotArea type="data" outline="0" fieldPosition="0">
        <references count="2">
          <reference field="4294967294" count="1" selected="0">
            <x v="1"/>
          </reference>
          <reference field="0" count="1" selected="0">
            <x v="14"/>
          </reference>
        </references>
      </pivotArea>
    </chartFormat>
    <chartFormat chart="8" format="93" series="1">
      <pivotArea type="data" outline="0" fieldPosition="0">
        <references count="2">
          <reference field="4294967294" count="1" selected="0">
            <x v="1"/>
          </reference>
          <reference field="0" count="1" selected="0">
            <x v="15"/>
          </reference>
        </references>
      </pivotArea>
    </chartFormat>
    <chartFormat chart="8" format="94" series="1">
      <pivotArea type="data" outline="0" fieldPosition="0">
        <references count="2">
          <reference field="4294967294" count="1" selected="0">
            <x v="0"/>
          </reference>
          <reference field="0" count="1" selected="0">
            <x v="12"/>
          </reference>
        </references>
      </pivotArea>
    </chartFormat>
    <chartFormat chart="8" format="95" series="1">
      <pivotArea type="data" outline="0" fieldPosition="0">
        <references count="2">
          <reference field="4294967294" count="1" selected="0">
            <x v="0"/>
          </reference>
          <reference field="0" count="1" selected="0">
            <x v="13"/>
          </reference>
        </references>
      </pivotArea>
    </chartFormat>
    <chartFormat chart="6" format="50" series="1">
      <pivotArea type="data" outline="0" fieldPosition="0">
        <references count="2">
          <reference field="4294967294" count="1" selected="0">
            <x v="0"/>
          </reference>
          <reference field="0" count="1" selected="0">
            <x v="14"/>
          </reference>
        </references>
      </pivotArea>
    </chartFormat>
    <chartFormat chart="6" format="51" series="1">
      <pivotArea type="data" outline="0" fieldPosition="0">
        <references count="2">
          <reference field="4294967294" count="1" selected="0">
            <x v="0"/>
          </reference>
          <reference field="0" count="1" selected="0">
            <x v="15"/>
          </reference>
        </references>
      </pivotArea>
    </chartFormat>
    <chartFormat chart="6" format="52" series="1">
      <pivotArea type="data" outline="0" fieldPosition="0">
        <references count="2">
          <reference field="4294967294" count="1" selected="0">
            <x v="1"/>
          </reference>
          <reference field="0" count="1" selected="0">
            <x v="12"/>
          </reference>
        </references>
      </pivotArea>
    </chartFormat>
    <chartFormat chart="6" format="53" series="1">
      <pivotArea type="data" outline="0" fieldPosition="0">
        <references count="2">
          <reference field="4294967294" count="1" selected="0">
            <x v="1"/>
          </reference>
          <reference field="0" count="1" selected="0">
            <x v="13"/>
          </reference>
        </references>
      </pivotArea>
    </chartFormat>
    <chartFormat chart="6" format="54" series="1">
      <pivotArea type="data" outline="0" fieldPosition="0">
        <references count="2">
          <reference field="4294967294" count="1" selected="0">
            <x v="1"/>
          </reference>
          <reference field="0" count="1" selected="0">
            <x v="14"/>
          </reference>
        </references>
      </pivotArea>
    </chartFormat>
    <chartFormat chart="6" format="55" series="1">
      <pivotArea type="data" outline="0" fieldPosition="0">
        <references count="2">
          <reference field="4294967294" count="1" selected="0">
            <x v="1"/>
          </reference>
          <reference field="0" count="1" selected="0">
            <x v="15"/>
          </reference>
        </references>
      </pivotArea>
    </chartFormat>
    <chartFormat chart="6" format="56" series="1">
      <pivotArea type="data" outline="0" fieldPosition="0">
        <references count="2">
          <reference field="4294967294" count="1" selected="0">
            <x v="0"/>
          </reference>
          <reference field="0" count="1" selected="0">
            <x v="12"/>
          </reference>
        </references>
      </pivotArea>
    </chartFormat>
    <chartFormat chart="6" format="57" series="1">
      <pivotArea type="data" outline="0" fieldPosition="0">
        <references count="2">
          <reference field="4294967294" count="1" selected="0">
            <x v="0"/>
          </reference>
          <reference field="0" count="1" selected="0">
            <x v="13"/>
          </reference>
        </references>
      </pivotArea>
    </chartFormat>
    <chartFormat chart="3" format="42" series="1">
      <pivotArea type="data" outline="0" fieldPosition="0">
        <references count="2">
          <reference field="4294967294" count="1" selected="0">
            <x v="0"/>
          </reference>
          <reference field="0" count="1" selected="0">
            <x v="14"/>
          </reference>
        </references>
      </pivotArea>
    </chartFormat>
    <chartFormat chart="3" format="43" series="1">
      <pivotArea type="data" outline="0" fieldPosition="0">
        <references count="2">
          <reference field="4294967294" count="1" selected="0">
            <x v="0"/>
          </reference>
          <reference field="0" count="1" selected="0">
            <x v="15"/>
          </reference>
        </references>
      </pivotArea>
    </chartFormat>
    <chartFormat chart="3" format="44" series="1">
      <pivotArea type="data" outline="0" fieldPosition="0">
        <references count="2">
          <reference field="4294967294" count="1" selected="0">
            <x v="1"/>
          </reference>
          <reference field="0" count="1" selected="0">
            <x v="12"/>
          </reference>
        </references>
      </pivotArea>
    </chartFormat>
    <chartFormat chart="3" format="45" series="1">
      <pivotArea type="data" outline="0" fieldPosition="0">
        <references count="2">
          <reference field="4294967294" count="1" selected="0">
            <x v="1"/>
          </reference>
          <reference field="0" count="1" selected="0">
            <x v="13"/>
          </reference>
        </references>
      </pivotArea>
    </chartFormat>
    <chartFormat chart="3" format="46" series="1">
      <pivotArea type="data" outline="0" fieldPosition="0">
        <references count="2">
          <reference field="4294967294" count="1" selected="0">
            <x v="1"/>
          </reference>
          <reference field="0" count="1" selected="0">
            <x v="14"/>
          </reference>
        </references>
      </pivotArea>
    </chartFormat>
    <chartFormat chart="3" format="47" series="1">
      <pivotArea type="data" outline="0" fieldPosition="0">
        <references count="2">
          <reference field="4294967294" count="1" selected="0">
            <x v="1"/>
          </reference>
          <reference field="0" count="1" selected="0">
            <x v="15"/>
          </reference>
        </references>
      </pivotArea>
    </chartFormat>
    <chartFormat chart="3" format="48" series="1">
      <pivotArea type="data" outline="0" fieldPosition="0">
        <references count="2">
          <reference field="4294967294" count="1" selected="0">
            <x v="0"/>
          </reference>
          <reference field="0" count="1" selected="0">
            <x v="12"/>
          </reference>
        </references>
      </pivotArea>
    </chartFormat>
    <chartFormat chart="3" format="49" series="1">
      <pivotArea type="data" outline="0" fieldPosition="0">
        <references count="2">
          <reference field="4294967294" count="1" selected="0">
            <x v="0"/>
          </reference>
          <reference field="0" count="1" selected="0">
            <x v="13"/>
          </reference>
        </references>
      </pivotArea>
    </chartFormat>
    <chartFormat chart="8" format="96" series="1">
      <pivotArea type="data" outline="0" fieldPosition="0">
        <references count="2">
          <reference field="4294967294" count="1" selected="0">
            <x v="1"/>
          </reference>
          <reference field="0" count="1" selected="0">
            <x v="6"/>
          </reference>
        </references>
      </pivotArea>
    </chartFormat>
    <chartFormat chart="8" format="97" series="1">
      <pivotArea type="data" outline="0" fieldPosition="0">
        <references count="2">
          <reference field="4294967294" count="1" selected="0">
            <x v="1"/>
          </reference>
          <reference field="0" count="1" selected="0">
            <x v="7"/>
          </reference>
        </references>
      </pivotArea>
    </chartFormat>
    <chartFormat chart="8" format="98" series="1">
      <pivotArea type="data" outline="0" fieldPosition="0">
        <references count="2">
          <reference field="4294967294" count="1" selected="0">
            <x v="1"/>
          </reference>
          <reference field="0" count="1" selected="0">
            <x v="8"/>
          </reference>
        </references>
      </pivotArea>
    </chartFormat>
    <chartFormat chart="8" format="99" series="1">
      <pivotArea type="data" outline="0" fieldPosition="0">
        <references count="2">
          <reference field="4294967294" count="1" selected="0">
            <x v="1"/>
          </reference>
          <reference field="0" count="1" selected="0">
            <x v="9"/>
          </reference>
        </references>
      </pivotArea>
    </chartFormat>
    <chartFormat chart="8" format="100" series="1">
      <pivotArea type="data" outline="0" fieldPosition="0">
        <references count="2">
          <reference field="4294967294" count="1" selected="0">
            <x v="0"/>
          </reference>
          <reference field="0" count="1" selected="0">
            <x v="6"/>
          </reference>
        </references>
      </pivotArea>
    </chartFormat>
    <chartFormat chart="8" format="101" series="1">
      <pivotArea type="data" outline="0" fieldPosition="0">
        <references count="2">
          <reference field="4294967294" count="1" selected="0">
            <x v="0"/>
          </reference>
          <reference field="0" count="1" selected="0">
            <x v="7"/>
          </reference>
        </references>
      </pivotArea>
    </chartFormat>
    <chartFormat chart="8" format="102" series="1">
      <pivotArea type="data" outline="0" fieldPosition="0">
        <references count="2">
          <reference field="4294967294" count="1" selected="0">
            <x v="0"/>
          </reference>
          <reference field="0" count="1" selected="0">
            <x v="8"/>
          </reference>
        </references>
      </pivotArea>
    </chartFormat>
    <chartFormat chart="8" format="103" series="1">
      <pivotArea type="data" outline="0" fieldPosition="0">
        <references count="2">
          <reference field="4294967294" count="1" selected="0">
            <x v="0"/>
          </reference>
          <reference field="0" count="1" selected="0">
            <x v="9"/>
          </reference>
        </references>
      </pivotArea>
    </chartFormat>
    <chartFormat chart="6" format="58" series="1">
      <pivotArea type="data" outline="0" fieldPosition="0">
        <references count="2">
          <reference field="4294967294" count="1" selected="0">
            <x v="1"/>
          </reference>
          <reference field="0" count="1" selected="0">
            <x v="9"/>
          </reference>
        </references>
      </pivotArea>
    </chartFormat>
    <chartFormat chart="6" format="59" series="1">
      <pivotArea type="data" outline="0" fieldPosition="0">
        <references count="2">
          <reference field="4294967294" count="1" selected="0">
            <x v="0"/>
          </reference>
          <reference field="0" count="1" selected="0">
            <x v="9"/>
          </reference>
        </references>
      </pivotArea>
    </chartFormat>
    <chartFormat chart="3" format="50" series="1">
      <pivotArea type="data" outline="0" fieldPosition="0">
        <references count="2">
          <reference field="4294967294" count="1" selected="0">
            <x v="1"/>
          </reference>
          <reference field="0" count="1" selected="0">
            <x v="9"/>
          </reference>
        </references>
      </pivotArea>
    </chartFormat>
    <chartFormat chart="3" format="51" series="1">
      <pivotArea type="data" outline="0" fieldPosition="0">
        <references count="2">
          <reference field="4294967294" count="1" selected="0">
            <x v="0"/>
          </reference>
          <reference field="0" count="1" selected="0">
            <x v="9"/>
          </reference>
        </references>
      </pivotArea>
    </chartFormat>
    <chartFormat chart="8" format="104" series="1">
      <pivotArea type="data" outline="0" fieldPosition="0">
        <references count="2">
          <reference field="4294967294" count="1" selected="0">
            <x v="0"/>
          </reference>
          <reference field="0" count="1" selected="0">
            <x v="10"/>
          </reference>
        </references>
      </pivotArea>
    </chartFormat>
    <chartFormat chart="8" format="105" series="1">
      <pivotArea type="data" outline="0" fieldPosition="0">
        <references count="2">
          <reference field="4294967294" count="1" selected="0">
            <x v="1"/>
          </reference>
          <reference field="0" count="1" selected="0">
            <x v="10"/>
          </reference>
        </references>
      </pivotArea>
    </chartFormat>
    <chartFormat chart="6" format="60" series="1">
      <pivotArea type="data" outline="0" fieldPosition="0">
        <references count="2">
          <reference field="4294967294" count="1" selected="0">
            <x v="0"/>
          </reference>
          <reference field="0" count="1" selected="0">
            <x v="10"/>
          </reference>
        </references>
      </pivotArea>
    </chartFormat>
    <chartFormat chart="6" format="61" series="1">
      <pivotArea type="data" outline="0" fieldPosition="0">
        <references count="2">
          <reference field="4294967294" count="1" selected="0">
            <x v="1"/>
          </reference>
          <reference field="0" count="1" selected="0">
            <x v="10"/>
          </reference>
        </references>
      </pivotArea>
    </chartFormat>
    <chartFormat chart="3" format="52" series="1">
      <pivotArea type="data" outline="0" fieldPosition="0">
        <references count="2">
          <reference field="4294967294" count="1" selected="0">
            <x v="0"/>
          </reference>
          <reference field="0" count="1" selected="0">
            <x v="10"/>
          </reference>
        </references>
      </pivotArea>
    </chartFormat>
    <chartFormat chart="3" format="53" series="1">
      <pivotArea type="data" outline="0" fieldPosition="0">
        <references count="2">
          <reference field="4294967294" count="1" selected="0">
            <x v="1"/>
          </reference>
          <reference field="0" count="1" selected="0">
            <x v="10"/>
          </reference>
        </references>
      </pivotArea>
    </chartFormat>
    <chartFormat chart="10" format="178" series="1">
      <pivotArea type="data" outline="0" fieldPosition="0">
        <references count="2">
          <reference field="4294967294" count="1" selected="0">
            <x v="0"/>
          </reference>
          <reference field="0" count="1" selected="0">
            <x v="3"/>
          </reference>
        </references>
      </pivotArea>
    </chartFormat>
    <chartFormat chart="10" format="179" series="1">
      <pivotArea type="data" outline="0" fieldPosition="0">
        <references count="2">
          <reference field="4294967294" count="1" selected="0">
            <x v="1"/>
          </reference>
          <reference field="0" count="1" selected="0">
            <x v="3"/>
          </reference>
        </references>
      </pivotArea>
    </chartFormat>
    <chartFormat chart="10" format="180" series="1">
      <pivotArea type="data" outline="0" fieldPosition="0">
        <references count="2">
          <reference field="4294967294" count="1" selected="0">
            <x v="0"/>
          </reference>
          <reference field="0" count="1" selected="0">
            <x v="1"/>
          </reference>
        </references>
      </pivotArea>
    </chartFormat>
    <chartFormat chart="10" format="181" series="1">
      <pivotArea type="data" outline="0" fieldPosition="0">
        <references count="2">
          <reference field="4294967294" count="1" selected="0">
            <x v="1"/>
          </reference>
          <reference field="0" count="1" selected="0">
            <x v="1"/>
          </reference>
        </references>
      </pivotArea>
    </chartFormat>
    <chartFormat chart="10" format="182" series="1">
      <pivotArea type="data" outline="0" fieldPosition="0">
        <references count="2">
          <reference field="4294967294" count="1" selected="0">
            <x v="0"/>
          </reference>
          <reference field="0" count="1" selected="0">
            <x v="4"/>
          </reference>
        </references>
      </pivotArea>
    </chartFormat>
    <chartFormat chart="10" format="183" series="1">
      <pivotArea type="data" outline="0" fieldPosition="0">
        <references count="2">
          <reference field="4294967294" count="1" selected="0">
            <x v="1"/>
          </reference>
          <reference field="0" count="1" selected="0">
            <x v="4"/>
          </reference>
        </references>
      </pivotArea>
    </chartFormat>
    <chartFormat chart="10" format="184" series="1">
      <pivotArea type="data" outline="0" fieldPosition="0">
        <references count="2">
          <reference field="4294967294" count="1" selected="0">
            <x v="0"/>
          </reference>
          <reference field="0" count="1" selected="0">
            <x v="0"/>
          </reference>
        </references>
      </pivotArea>
    </chartFormat>
    <chartFormat chart="10" format="185" series="1">
      <pivotArea type="data" outline="0" fieldPosition="0">
        <references count="2">
          <reference field="4294967294" count="1" selected="0">
            <x v="1"/>
          </reference>
          <reference field="0" count="1" selected="0">
            <x v="0"/>
          </reference>
        </references>
      </pivotArea>
    </chartFormat>
    <chartFormat chart="10" format="186" series="1">
      <pivotArea type="data" outline="0" fieldPosition="0">
        <references count="2">
          <reference field="4294967294" count="1" selected="0">
            <x v="0"/>
          </reference>
          <reference field="0" count="1" selected="0">
            <x v="2"/>
          </reference>
        </references>
      </pivotArea>
    </chartFormat>
    <chartFormat chart="10" format="187" series="1">
      <pivotArea type="data" outline="0" fieldPosition="0">
        <references count="2">
          <reference field="4294967294" count="1" selected="0">
            <x v="1"/>
          </reference>
          <reference field="0" count="1" selected="0">
            <x v="2"/>
          </reference>
        </references>
      </pivotArea>
    </chartFormat>
    <chartFormat chart="10" format="188" series="1">
      <pivotArea type="data" outline="0" fieldPosition="0">
        <references count="2">
          <reference field="4294967294" count="1" selected="0">
            <x v="0"/>
          </reference>
          <reference field="0" count="1" selected="0">
            <x v="5"/>
          </reference>
        </references>
      </pivotArea>
    </chartFormat>
    <chartFormat chart="10" format="189" series="1">
      <pivotArea type="data" outline="0" fieldPosition="0">
        <references count="2">
          <reference field="4294967294" count="1" selected="0">
            <x v="1"/>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OP 10 COUNTRIE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A6:B211" firstHeaderRow="1" firstDataRow="1" firstDataCol="1" rowPageCount="1" colPageCount="1"/>
  <pivotFields count="35">
    <pivotField axis="axisRow" showAll="0" sortType="descending">
      <items count="2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t="default"/>
      </items>
      <autoSortScope>
        <pivotArea dataOnly="0" outline="0" fieldPosition="0">
          <references count="1">
            <reference field="4294967294" count="1" selected="0">
              <x v="0"/>
            </reference>
          </references>
        </pivotArea>
      </autoSortScope>
    </pivotField>
    <pivotField showAll="0"/>
    <pivotField axis="axisPage"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x="25"/>
        <item x="26"/>
        <item x="27"/>
        <item x="28"/>
        <item x="29"/>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205">
    <i>
      <x v="37"/>
    </i>
    <i>
      <x v="81"/>
    </i>
    <i>
      <x v="149"/>
    </i>
    <i>
      <x v="194"/>
    </i>
    <i>
      <x v="82"/>
    </i>
    <i>
      <x v="191"/>
    </i>
    <i>
      <x v="25"/>
    </i>
    <i>
      <x v="67"/>
    </i>
    <i>
      <x v="89"/>
    </i>
    <i>
      <x v="136"/>
    </i>
    <i>
      <x v="14"/>
    </i>
    <i>
      <x v="54"/>
    </i>
    <i>
      <x v="200"/>
    </i>
    <i>
      <x v="87"/>
    </i>
    <i>
      <x v="143"/>
    </i>
    <i>
      <x v="193"/>
    </i>
    <i>
      <x v="187"/>
    </i>
    <i>
      <x v="144"/>
    </i>
    <i>
      <x v="83"/>
    </i>
    <i>
      <x v="129"/>
    </i>
    <i>
      <x v="63"/>
    </i>
    <i>
      <x v="113"/>
    </i>
    <i>
      <x v="148"/>
    </i>
    <i>
      <x v="121"/>
    </i>
    <i>
      <x v="170"/>
    </i>
    <i>
      <x v="119"/>
    </i>
    <i>
      <x v="197"/>
    </i>
    <i>
      <x v="180"/>
    </i>
    <i>
      <x v="7"/>
    </i>
    <i>
      <x v="131"/>
    </i>
    <i>
      <x v="2"/>
    </i>
    <i>
      <x v="167"/>
    </i>
    <i>
      <x v="48"/>
    </i>
    <i>
      <x v="27"/>
    </i>
    <i>
      <x v="32"/>
    </i>
    <i>
      <x v="16"/>
    </i>
    <i>
      <x v="84"/>
    </i>
    <i>
      <x v="60"/>
    </i>
    <i>
      <x v="172"/>
    </i>
    <i>
      <x v="168"/>
    </i>
    <i>
      <x v="38"/>
    </i>
    <i>
      <x v="91"/>
    </i>
    <i>
      <x v="159"/>
    </i>
    <i>
      <x v="79"/>
    </i>
    <i>
      <x/>
    </i>
    <i>
      <x v="199"/>
    </i>
    <i>
      <x v="106"/>
    </i>
    <i>
      <x v="179"/>
    </i>
    <i>
      <x v="69"/>
    </i>
    <i>
      <x v="201"/>
    </i>
    <i>
      <x v="47"/>
    </i>
    <i>
      <x v="9"/>
    </i>
    <i>
      <x v="171"/>
    </i>
    <i>
      <x v="124"/>
    </i>
    <i>
      <x v="157"/>
    </i>
    <i>
      <x v="176"/>
    </i>
    <i>
      <x v="11"/>
    </i>
    <i>
      <x v="125"/>
    </i>
    <i>
      <x v="177"/>
    </i>
    <i>
      <x v="45"/>
    </i>
    <i>
      <x v="92"/>
    </i>
    <i>
      <x v="68"/>
    </i>
    <i>
      <x v="174"/>
    </i>
    <i>
      <x v="145"/>
    </i>
    <i>
      <x v="186"/>
    </i>
    <i>
      <x v="104"/>
    </i>
    <i>
      <x v="17"/>
    </i>
    <i>
      <x v="10"/>
    </i>
    <i>
      <x v="120"/>
    </i>
    <i>
      <x v="66"/>
    </i>
    <i>
      <x v="36"/>
    </i>
    <i>
      <x v="30"/>
    </i>
    <i>
      <x v="142"/>
    </i>
    <i>
      <x v="52"/>
    </i>
    <i>
      <x v="190"/>
    </i>
    <i>
      <x v="163"/>
    </i>
    <i>
      <x v="31"/>
    </i>
    <i>
      <x v="77"/>
    </i>
    <i>
      <x v="62"/>
    </i>
    <i>
      <x v="115"/>
    </i>
    <i>
      <x v="44"/>
    </i>
    <i>
      <x v="5"/>
    </i>
    <i>
      <x v="175"/>
    </i>
    <i>
      <x v="178"/>
    </i>
    <i>
      <x v="43"/>
    </i>
    <i>
      <x v="102"/>
    </i>
    <i>
      <x v="28"/>
    </i>
    <i>
      <x v="53"/>
    </i>
    <i>
      <x v="108"/>
    </i>
    <i>
      <x v="23"/>
    </i>
    <i>
      <x v="95"/>
    </i>
    <i>
      <x v="188"/>
    </i>
    <i>
      <x v="166"/>
    </i>
    <i>
      <x v="203"/>
    </i>
    <i>
      <x v="202"/>
    </i>
    <i>
      <x v="128"/>
    </i>
    <i>
      <x v="98"/>
    </i>
    <i>
      <x v="97"/>
    </i>
    <i>
      <x v="158"/>
    </i>
    <i>
      <x v="22"/>
    </i>
    <i>
      <x v="73"/>
    </i>
    <i>
      <x v="105"/>
    </i>
    <i>
      <x v="49"/>
    </i>
    <i>
      <x v="74"/>
    </i>
    <i>
      <x v="140"/>
    </i>
    <i>
      <x v="78"/>
    </i>
    <i>
      <x v="132"/>
    </i>
    <i>
      <x v="8"/>
    </i>
    <i>
      <x v="35"/>
    </i>
    <i>
      <x v="96"/>
    </i>
    <i>
      <x v="134"/>
    </i>
    <i>
      <x v="1"/>
    </i>
    <i>
      <x v="86"/>
    </i>
    <i>
      <x v="101"/>
    </i>
    <i>
      <x v="126"/>
    </i>
    <i>
      <x v="19"/>
    </i>
    <i>
      <x v="150"/>
    </i>
    <i>
      <x v="90"/>
    </i>
    <i>
      <x v="29"/>
    </i>
    <i>
      <x v="85"/>
    </i>
    <i>
      <x v="196"/>
    </i>
    <i>
      <x v="141"/>
    </i>
    <i>
      <x v="55"/>
    </i>
    <i>
      <x v="117"/>
    </i>
    <i>
      <x v="161"/>
    </i>
    <i>
      <x v="146"/>
    </i>
    <i>
      <x v="58"/>
    </i>
    <i>
      <x v="182"/>
    </i>
    <i>
      <x v="127"/>
    </i>
    <i>
      <x v="164"/>
    </i>
    <i>
      <x v="192"/>
    </i>
    <i>
      <x v="34"/>
    </i>
    <i>
      <x v="169"/>
    </i>
    <i>
      <x v="40"/>
    </i>
    <i>
      <x v="138"/>
    </i>
    <i>
      <x v="162"/>
    </i>
    <i>
      <x v="57"/>
    </i>
    <i>
      <x v="42"/>
    </i>
    <i>
      <x v="88"/>
    </i>
    <i>
      <x v="135"/>
    </i>
    <i>
      <x v="139"/>
    </i>
    <i>
      <x v="100"/>
    </i>
    <i>
      <x v="99"/>
    </i>
    <i>
      <x v="118"/>
    </i>
    <i>
      <x v="111"/>
    </i>
    <i>
      <x v="185"/>
    </i>
    <i>
      <x v="94"/>
    </i>
    <i>
      <x v="122"/>
    </i>
    <i>
      <x v="24"/>
    </i>
    <i>
      <x v="112"/>
    </i>
    <i>
      <x v="46"/>
    </i>
    <i>
      <x v="61"/>
    </i>
    <i>
      <x v="64"/>
    </i>
    <i>
      <x v="65"/>
    </i>
    <i>
      <x v="76"/>
    </i>
    <i>
      <x v="181"/>
    </i>
    <i>
      <x v="165"/>
    </i>
    <i>
      <x v="75"/>
    </i>
    <i>
      <x v="59"/>
    </i>
    <i>
      <x v="109"/>
    </i>
    <i>
      <x v="173"/>
    </i>
    <i>
      <x v="103"/>
    </i>
    <i>
      <x v="21"/>
    </i>
    <i>
      <x v="50"/>
    </i>
    <i>
      <x v="13"/>
    </i>
    <i>
      <x v="39"/>
    </i>
    <i>
      <x v="147"/>
    </i>
    <i>
      <x v="33"/>
    </i>
    <i>
      <x v="56"/>
    </i>
    <i>
      <x v="15"/>
    </i>
    <i>
      <x v="198"/>
    </i>
    <i>
      <x v="12"/>
    </i>
    <i>
      <x v="80"/>
    </i>
    <i>
      <x v="154"/>
    </i>
    <i>
      <x v="195"/>
    </i>
    <i>
      <x v="107"/>
    </i>
    <i>
      <x v="26"/>
    </i>
    <i>
      <x v="72"/>
    </i>
    <i>
      <x v="18"/>
    </i>
    <i>
      <x v="152"/>
    </i>
    <i>
      <x v="153"/>
    </i>
    <i>
      <x v="93"/>
    </i>
    <i>
      <x v="114"/>
    </i>
    <i>
      <x v="156"/>
    </i>
    <i>
      <x v="71"/>
    </i>
    <i>
      <x v="51"/>
    </i>
    <i>
      <x v="160"/>
    </i>
    <i>
      <x v="20"/>
    </i>
    <i>
      <x v="6"/>
    </i>
    <i>
      <x v="184"/>
    </i>
    <i>
      <x v="116"/>
    </i>
    <i>
      <x v="4"/>
    </i>
    <i>
      <x v="110"/>
    </i>
    <i>
      <x v="151"/>
    </i>
    <i>
      <x v="3"/>
    </i>
    <i>
      <x v="70"/>
    </i>
    <i>
      <x v="133"/>
    </i>
    <i>
      <x v="155"/>
    </i>
    <i>
      <x v="137"/>
    </i>
    <i>
      <x v="41"/>
    </i>
    <i>
      <x v="189"/>
    </i>
    <i>
      <x v="123"/>
    </i>
    <i>
      <x v="130"/>
    </i>
    <i>
      <x v="183"/>
    </i>
    <i t="grand">
      <x/>
    </i>
  </rowItems>
  <colItems count="1">
    <i/>
  </colItems>
  <pageFields count="1">
    <pageField fld="2" hier="-1"/>
  </pageFields>
  <dataFields count="1">
    <dataField name="Sum of Cardiovascular Diseases" fld="14" baseField="0" baseItem="0"/>
  </dataFields>
  <chartFormats count="5">
    <chartFormat chart="5" format="0" series="1">
      <pivotArea type="data" outline="0" fieldPosition="0">
        <references count="1">
          <reference field="4294967294" count="1" selected="0">
            <x v="0"/>
          </reference>
        </references>
      </pivotArea>
    </chartFormat>
    <chartFormat chart="7" format="12" series="1">
      <pivotArea type="data" outline="0" fieldPosition="0">
        <references count="1">
          <reference field="4294967294" count="1" selected="0">
            <x v="0"/>
          </reference>
        </references>
      </pivotArea>
    </chartFormat>
    <chartFormat chart="9" format="15" series="1">
      <pivotArea type="data" outline="0" fieldPosition="0">
        <references count="1">
          <reference field="4294967294" count="1" selected="0">
            <x v="0"/>
          </reference>
        </references>
      </pivotArea>
    </chartFormat>
    <chartFormat chart="15" format="19" series="1">
      <pivotArea type="data" outline="0" fieldPosition="0">
        <references count="1">
          <reference field="4294967294" count="1" selected="0">
            <x v="0"/>
          </reference>
        </references>
      </pivotArea>
    </chartFormat>
    <chartFormat chart="12" format="1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untry_Territory1" sourceName="Country/Territory">
  <pivotTables>
    <pivotTable tabId="13" name="Trend of Cardiovascular Diseases Over Time"/>
    <pivotTable tabId="13" name="Sum of DEATHS( COUNTRY / YEAR)"/>
    <pivotTable tabId="14" name="Cardiovascular Diseases Over Time by Country"/>
  </pivotTables>
  <data>
    <tabular pivotCacheId="2">
      <items count="204">
        <i x="0" s="1"/>
        <i x="1" s="1"/>
        <i x="2" s="1"/>
        <i x="3" s="1"/>
        <i x="4" s="1"/>
        <i x="5" s="1"/>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13" name="SUM OF DEATHS OVER COUNTRIES"/>
    <pivotTable tabId="13" name="Sum of DEATHS( COUNTRY / YEAR)"/>
    <pivotTable tabId="14" name="TOP 10 COUNTRIES"/>
  </pivotTables>
  <data>
    <tabular pivotCacheId="2">
      <items count="30">
        <i x="0"/>
        <i x="1"/>
        <i x="2"/>
        <i x="3"/>
        <i x="4"/>
        <i x="5"/>
        <i x="6"/>
        <i x="7"/>
        <i x="8"/>
        <i x="9"/>
        <i x="10"/>
        <i x="11"/>
        <i x="12"/>
        <i x="13"/>
        <i x="14"/>
        <i x="15"/>
        <i x="16"/>
        <i x="17"/>
        <i x="18"/>
        <i x="19"/>
        <i x="20"/>
        <i x="21"/>
        <i x="22"/>
        <i x="23"/>
        <i x="24"/>
        <i x="25" s="1"/>
        <i x="26" s="1"/>
        <i x="27" s="1"/>
        <i x="28" s="1"/>
        <i x="2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untry/Territory" cache="Slicer_Country_Territory1" caption="Country/Territory" rowHeight="234950"/>
  <slicer name="Year" cache="Slicer_Year" caption="Year" rowHeight="234950"/>
</slicers>
</file>

<file path=xl/slicers/slicer2.xml><?xml version="1.0" encoding="utf-8"?>
<slicers xmlns="http://schemas.microsoft.com/office/spreadsheetml/2009/9/main" xmlns:mc="http://schemas.openxmlformats.org/markup-compatibility/2006" xmlns:x="http://schemas.openxmlformats.org/spreadsheetml/2006/main" mc:Ignorable="x">
  <slicer name="Country/Territory 1" cache="Slicer_Country_Territory1" caption="Country/Territory" rowHeight="234950"/>
  <slicer name="Year 1" cache="Slicer_Year" caption="Year"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Country/Territory 2" cache="Slicer_Country_Territory1" caption="Country/Territory" startItem="198" columnCount="3" showCaption="0" style="SlicerStyleDark2 2 2" rowHeight="234950"/>
  <slicer name="Year 2" cache="Slicer_Year" caption="Year" columnCount="2" showCaption="0" style="SlicerStyleDark2 2 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Country/Territory 3" cache="Slicer_Country_Territory1" caption="Country/Territory" columnCount="3" showCaption="0" style="SlicerStyleDark1 2" rowHeight="234950"/>
  <slicer name="Year 3" cache="Slicer_Year" caption="Year" startItem="26" columnCount="2" showCaption="0" style="SlicerStyleDark1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6121"/>
  <sheetViews>
    <sheetView topLeftCell="AA1" zoomScale="90" workbookViewId="0">
      <selection activeCell="AK4" sqref="AK4"/>
    </sheetView>
  </sheetViews>
  <sheetFormatPr defaultRowHeight="14.4" x14ac:dyDescent="0.3"/>
  <cols>
    <col min="1" max="1" width="8.88671875" customWidth="1"/>
  </cols>
  <sheetData>
    <row r="1" spans="1:34" x14ac:dyDescent="0.3">
      <c r="A1" t="s">
        <v>0</v>
      </c>
      <c r="B1" t="s">
        <v>1</v>
      </c>
      <c r="C1" t="s">
        <v>2</v>
      </c>
      <c r="D1" t="s">
        <v>3</v>
      </c>
      <c r="E1" t="s">
        <v>449</v>
      </c>
      <c r="F1" t="s">
        <v>450</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
        <v>35</v>
      </c>
      <c r="C2">
        <v>1990</v>
      </c>
      <c r="D2">
        <v>2159</v>
      </c>
      <c r="E2">
        <v>1116</v>
      </c>
      <c r="F2">
        <v>371</v>
      </c>
      <c r="G2">
        <v>2087</v>
      </c>
      <c r="H2">
        <v>93</v>
      </c>
      <c r="I2">
        <v>1370</v>
      </c>
      <c r="J2">
        <v>1538</v>
      </c>
      <c r="K2">
        <v>2655</v>
      </c>
      <c r="L2">
        <v>34</v>
      </c>
      <c r="M2">
        <v>93</v>
      </c>
      <c r="N2">
        <v>4661</v>
      </c>
      <c r="O2">
        <v>44899</v>
      </c>
      <c r="P2">
        <v>23741</v>
      </c>
      <c r="Q2">
        <v>15612</v>
      </c>
      <c r="R2">
        <v>72</v>
      </c>
      <c r="S2">
        <v>696</v>
      </c>
      <c r="T2">
        <v>0</v>
      </c>
      <c r="U2">
        <v>4235</v>
      </c>
      <c r="V2">
        <v>175</v>
      </c>
      <c r="W2">
        <v>11580</v>
      </c>
      <c r="X2">
        <v>1490</v>
      </c>
      <c r="Y2">
        <v>2108</v>
      </c>
      <c r="Z2">
        <v>3709</v>
      </c>
      <c r="AA2">
        <v>338</v>
      </c>
      <c r="AB2">
        <v>2054</v>
      </c>
      <c r="AC2">
        <v>4154</v>
      </c>
      <c r="AD2">
        <v>5945</v>
      </c>
      <c r="AE2">
        <v>2673</v>
      </c>
      <c r="AF2">
        <v>5005</v>
      </c>
      <c r="AG2">
        <v>323</v>
      </c>
      <c r="AH2">
        <v>2985</v>
      </c>
    </row>
    <row r="3" spans="1:34" x14ac:dyDescent="0.3">
      <c r="A3" t="s">
        <v>34</v>
      </c>
      <c r="B3" t="s">
        <v>35</v>
      </c>
      <c r="C3">
        <v>1991</v>
      </c>
      <c r="D3">
        <v>2218</v>
      </c>
      <c r="E3">
        <v>1136</v>
      </c>
      <c r="F3">
        <v>374</v>
      </c>
      <c r="G3">
        <v>2153</v>
      </c>
      <c r="H3">
        <v>189</v>
      </c>
      <c r="I3">
        <v>1391</v>
      </c>
      <c r="J3">
        <v>2001</v>
      </c>
      <c r="K3">
        <v>2885</v>
      </c>
      <c r="L3">
        <v>41</v>
      </c>
      <c r="M3">
        <v>102</v>
      </c>
      <c r="N3">
        <v>4743</v>
      </c>
      <c r="O3">
        <v>45492</v>
      </c>
      <c r="P3">
        <v>24504</v>
      </c>
      <c r="Q3">
        <v>17128</v>
      </c>
      <c r="R3">
        <v>75</v>
      </c>
      <c r="S3">
        <v>751</v>
      </c>
      <c r="T3">
        <v>1347</v>
      </c>
      <c r="U3">
        <v>4927</v>
      </c>
      <c r="V3">
        <v>113</v>
      </c>
      <c r="W3">
        <v>11796</v>
      </c>
      <c r="X3">
        <v>3370</v>
      </c>
      <c r="Y3">
        <v>2120</v>
      </c>
      <c r="Z3">
        <v>3724</v>
      </c>
      <c r="AA3">
        <v>351</v>
      </c>
      <c r="AB3">
        <v>2119</v>
      </c>
      <c r="AC3">
        <v>4472</v>
      </c>
      <c r="AD3">
        <v>6050</v>
      </c>
      <c r="AE3">
        <v>2728</v>
      </c>
      <c r="AF3">
        <v>5120</v>
      </c>
      <c r="AG3">
        <v>332</v>
      </c>
      <c r="AH3">
        <v>3092</v>
      </c>
    </row>
    <row r="4" spans="1:34" x14ac:dyDescent="0.3">
      <c r="A4" t="s">
        <v>34</v>
      </c>
      <c r="B4" t="s">
        <v>35</v>
      </c>
      <c r="C4">
        <v>1992</v>
      </c>
      <c r="D4">
        <v>2475</v>
      </c>
      <c r="E4">
        <v>1162</v>
      </c>
      <c r="F4">
        <v>378</v>
      </c>
      <c r="G4">
        <v>2441</v>
      </c>
      <c r="H4">
        <v>239</v>
      </c>
      <c r="I4">
        <v>1514</v>
      </c>
      <c r="J4">
        <v>2299</v>
      </c>
      <c r="K4">
        <v>3315</v>
      </c>
      <c r="L4">
        <v>48</v>
      </c>
      <c r="M4">
        <v>118</v>
      </c>
      <c r="N4">
        <v>4976</v>
      </c>
      <c r="O4">
        <v>46557</v>
      </c>
      <c r="P4">
        <v>27404</v>
      </c>
      <c r="Q4">
        <v>20060</v>
      </c>
      <c r="R4">
        <v>80</v>
      </c>
      <c r="S4">
        <v>855</v>
      </c>
      <c r="T4">
        <v>614</v>
      </c>
      <c r="U4">
        <v>6123</v>
      </c>
      <c r="V4">
        <v>38</v>
      </c>
      <c r="W4">
        <v>12218</v>
      </c>
      <c r="X4">
        <v>4344</v>
      </c>
      <c r="Y4">
        <v>2153</v>
      </c>
      <c r="Z4">
        <v>3776</v>
      </c>
      <c r="AA4">
        <v>386</v>
      </c>
      <c r="AB4">
        <v>2404</v>
      </c>
      <c r="AC4">
        <v>5106</v>
      </c>
      <c r="AD4">
        <v>6223</v>
      </c>
      <c r="AE4">
        <v>2830</v>
      </c>
      <c r="AF4">
        <v>5335</v>
      </c>
      <c r="AG4">
        <v>360</v>
      </c>
      <c r="AH4">
        <v>3325</v>
      </c>
    </row>
    <row r="5" spans="1:34" x14ac:dyDescent="0.3">
      <c r="A5" t="s">
        <v>34</v>
      </c>
      <c r="B5" t="s">
        <v>35</v>
      </c>
      <c r="C5">
        <v>1993</v>
      </c>
      <c r="D5">
        <v>2812</v>
      </c>
      <c r="E5">
        <v>1187</v>
      </c>
      <c r="F5">
        <v>384</v>
      </c>
      <c r="G5">
        <v>2837</v>
      </c>
      <c r="H5">
        <v>108</v>
      </c>
      <c r="I5">
        <v>1687</v>
      </c>
      <c r="J5">
        <v>2589</v>
      </c>
      <c r="K5">
        <v>3671</v>
      </c>
      <c r="L5">
        <v>56</v>
      </c>
      <c r="M5">
        <v>132</v>
      </c>
      <c r="N5">
        <v>5254</v>
      </c>
      <c r="O5">
        <v>47951</v>
      </c>
      <c r="P5">
        <v>31116</v>
      </c>
      <c r="Q5">
        <v>22335</v>
      </c>
      <c r="R5">
        <v>85</v>
      </c>
      <c r="S5">
        <v>943</v>
      </c>
      <c r="T5">
        <v>225</v>
      </c>
      <c r="U5">
        <v>8174</v>
      </c>
      <c r="V5">
        <v>41</v>
      </c>
      <c r="W5">
        <v>12634</v>
      </c>
      <c r="X5">
        <v>4096</v>
      </c>
      <c r="Y5">
        <v>2195</v>
      </c>
      <c r="Z5">
        <v>3862</v>
      </c>
      <c r="AA5">
        <v>425</v>
      </c>
      <c r="AB5">
        <v>2797</v>
      </c>
      <c r="AC5">
        <v>5681</v>
      </c>
      <c r="AD5">
        <v>6445</v>
      </c>
      <c r="AE5">
        <v>2943</v>
      </c>
      <c r="AF5">
        <v>5568</v>
      </c>
      <c r="AG5">
        <v>396</v>
      </c>
      <c r="AH5">
        <v>3601</v>
      </c>
    </row>
    <row r="6" spans="1:34" x14ac:dyDescent="0.3">
      <c r="A6" t="s">
        <v>34</v>
      </c>
      <c r="B6" t="s">
        <v>35</v>
      </c>
      <c r="C6">
        <v>1994</v>
      </c>
      <c r="D6">
        <v>3027</v>
      </c>
      <c r="E6">
        <v>1211</v>
      </c>
      <c r="F6">
        <v>391</v>
      </c>
      <c r="G6">
        <v>3081</v>
      </c>
      <c r="H6">
        <v>211</v>
      </c>
      <c r="I6">
        <v>1809</v>
      </c>
      <c r="J6">
        <v>2849</v>
      </c>
      <c r="K6">
        <v>3863</v>
      </c>
      <c r="L6">
        <v>63</v>
      </c>
      <c r="M6">
        <v>142</v>
      </c>
      <c r="N6">
        <v>5470</v>
      </c>
      <c r="O6">
        <v>49308</v>
      </c>
      <c r="P6">
        <v>33390</v>
      </c>
      <c r="Q6">
        <v>23288</v>
      </c>
      <c r="R6">
        <v>88</v>
      </c>
      <c r="S6">
        <v>993</v>
      </c>
      <c r="T6">
        <v>160</v>
      </c>
      <c r="U6">
        <v>8215</v>
      </c>
      <c r="V6">
        <v>44</v>
      </c>
      <c r="W6">
        <v>12914</v>
      </c>
      <c r="X6">
        <v>8959</v>
      </c>
      <c r="Y6">
        <v>2231</v>
      </c>
      <c r="Z6">
        <v>3932</v>
      </c>
      <c r="AA6">
        <v>451</v>
      </c>
      <c r="AB6">
        <v>3038</v>
      </c>
      <c r="AC6">
        <v>6001</v>
      </c>
      <c r="AD6">
        <v>6664</v>
      </c>
      <c r="AE6">
        <v>3027</v>
      </c>
      <c r="AF6">
        <v>5739</v>
      </c>
      <c r="AG6">
        <v>420</v>
      </c>
      <c r="AH6">
        <v>3816</v>
      </c>
    </row>
    <row r="7" spans="1:34" x14ac:dyDescent="0.3">
      <c r="A7" t="s">
        <v>34</v>
      </c>
      <c r="B7" t="s">
        <v>35</v>
      </c>
      <c r="C7">
        <v>1995</v>
      </c>
      <c r="D7">
        <v>3102</v>
      </c>
      <c r="E7">
        <v>1225</v>
      </c>
      <c r="F7">
        <v>394</v>
      </c>
      <c r="G7">
        <v>3131</v>
      </c>
      <c r="H7">
        <v>175</v>
      </c>
      <c r="I7">
        <v>1881</v>
      </c>
      <c r="J7">
        <v>2969</v>
      </c>
      <c r="K7">
        <v>4035</v>
      </c>
      <c r="L7">
        <v>71</v>
      </c>
      <c r="M7">
        <v>151</v>
      </c>
      <c r="N7">
        <v>5628</v>
      </c>
      <c r="O7">
        <v>50158</v>
      </c>
      <c r="P7">
        <v>34030</v>
      </c>
      <c r="Q7">
        <v>23722</v>
      </c>
      <c r="R7">
        <v>91</v>
      </c>
      <c r="S7">
        <v>1032</v>
      </c>
      <c r="T7">
        <v>381</v>
      </c>
      <c r="U7">
        <v>9566</v>
      </c>
      <c r="V7">
        <v>46</v>
      </c>
      <c r="W7">
        <v>13106</v>
      </c>
      <c r="X7">
        <v>5525</v>
      </c>
      <c r="Y7">
        <v>2248</v>
      </c>
      <c r="Z7">
        <v>3974</v>
      </c>
      <c r="AA7">
        <v>467</v>
      </c>
      <c r="AB7">
        <v>3087</v>
      </c>
      <c r="AC7">
        <v>6211</v>
      </c>
      <c r="AD7">
        <v>6823</v>
      </c>
      <c r="AE7">
        <v>3076</v>
      </c>
      <c r="AF7">
        <v>5843</v>
      </c>
      <c r="AG7">
        <v>434</v>
      </c>
      <c r="AH7">
        <v>3946</v>
      </c>
    </row>
    <row r="8" spans="1:34" x14ac:dyDescent="0.3">
      <c r="A8" t="s">
        <v>34</v>
      </c>
      <c r="B8" t="s">
        <v>35</v>
      </c>
      <c r="C8">
        <v>1996</v>
      </c>
      <c r="D8">
        <v>3193</v>
      </c>
      <c r="E8">
        <v>1239</v>
      </c>
      <c r="F8">
        <v>398</v>
      </c>
      <c r="G8">
        <v>3175</v>
      </c>
      <c r="H8">
        <v>175</v>
      </c>
      <c r="I8">
        <v>1969</v>
      </c>
      <c r="J8">
        <v>3331</v>
      </c>
      <c r="K8">
        <v>4203</v>
      </c>
      <c r="L8">
        <v>78</v>
      </c>
      <c r="M8">
        <v>159</v>
      </c>
      <c r="N8">
        <v>5821</v>
      </c>
      <c r="O8">
        <v>51125</v>
      </c>
      <c r="P8">
        <v>34787</v>
      </c>
      <c r="Q8">
        <v>24104</v>
      </c>
      <c r="R8">
        <v>93</v>
      </c>
      <c r="S8">
        <v>1070</v>
      </c>
      <c r="T8">
        <v>70</v>
      </c>
      <c r="U8">
        <v>9682</v>
      </c>
      <c r="V8">
        <v>49</v>
      </c>
      <c r="W8">
        <v>13335</v>
      </c>
      <c r="X8">
        <v>3255</v>
      </c>
      <c r="Y8">
        <v>2298</v>
      </c>
      <c r="Z8">
        <v>4041</v>
      </c>
      <c r="AA8">
        <v>485</v>
      </c>
      <c r="AB8">
        <v>3130</v>
      </c>
      <c r="AC8">
        <v>6446</v>
      </c>
      <c r="AD8">
        <v>7000</v>
      </c>
      <c r="AE8">
        <v>3133</v>
      </c>
      <c r="AF8">
        <v>5966</v>
      </c>
      <c r="AG8">
        <v>450</v>
      </c>
      <c r="AH8">
        <v>4098</v>
      </c>
    </row>
    <row r="9" spans="1:34" x14ac:dyDescent="0.3">
      <c r="A9" t="s">
        <v>34</v>
      </c>
      <c r="B9" t="s">
        <v>35</v>
      </c>
      <c r="C9">
        <v>1997</v>
      </c>
      <c r="D9">
        <v>3304</v>
      </c>
      <c r="E9">
        <v>1253</v>
      </c>
      <c r="F9">
        <v>402</v>
      </c>
      <c r="G9">
        <v>3250</v>
      </c>
      <c r="H9">
        <v>240</v>
      </c>
      <c r="I9">
        <v>2078</v>
      </c>
      <c r="J9">
        <v>3028</v>
      </c>
      <c r="K9">
        <v>4351</v>
      </c>
      <c r="L9">
        <v>84</v>
      </c>
      <c r="M9">
        <v>168</v>
      </c>
      <c r="N9">
        <v>5949</v>
      </c>
      <c r="O9">
        <v>52039</v>
      </c>
      <c r="P9">
        <v>35565</v>
      </c>
      <c r="Q9">
        <v>24368</v>
      </c>
      <c r="R9">
        <v>96</v>
      </c>
      <c r="S9">
        <v>1104</v>
      </c>
      <c r="T9">
        <v>175</v>
      </c>
      <c r="U9">
        <v>10656</v>
      </c>
      <c r="V9">
        <v>50</v>
      </c>
      <c r="W9">
        <v>13572</v>
      </c>
      <c r="X9">
        <v>6723</v>
      </c>
      <c r="Y9">
        <v>2347</v>
      </c>
      <c r="Z9">
        <v>4094</v>
      </c>
      <c r="AA9">
        <v>504</v>
      </c>
      <c r="AB9">
        <v>3203</v>
      </c>
      <c r="AC9">
        <v>6677</v>
      </c>
      <c r="AD9">
        <v>7168</v>
      </c>
      <c r="AE9">
        <v>3200</v>
      </c>
      <c r="AF9">
        <v>6096</v>
      </c>
      <c r="AG9">
        <v>469</v>
      </c>
      <c r="AH9">
        <v>4252</v>
      </c>
    </row>
    <row r="10" spans="1:34" x14ac:dyDescent="0.3">
      <c r="A10" t="s">
        <v>34</v>
      </c>
      <c r="B10" t="s">
        <v>35</v>
      </c>
      <c r="C10">
        <v>1998</v>
      </c>
      <c r="D10">
        <v>3281</v>
      </c>
      <c r="E10">
        <v>1267</v>
      </c>
      <c r="F10">
        <v>405</v>
      </c>
      <c r="G10">
        <v>3193</v>
      </c>
      <c r="H10">
        <v>563</v>
      </c>
      <c r="I10">
        <v>2098</v>
      </c>
      <c r="J10">
        <v>3098</v>
      </c>
      <c r="K10">
        <v>4397</v>
      </c>
      <c r="L10">
        <v>89</v>
      </c>
      <c r="M10">
        <v>173</v>
      </c>
      <c r="N10">
        <v>5930</v>
      </c>
      <c r="O10">
        <v>52720</v>
      </c>
      <c r="P10">
        <v>34943</v>
      </c>
      <c r="Q10">
        <v>24010</v>
      </c>
      <c r="R10">
        <v>97</v>
      </c>
      <c r="S10">
        <v>1114</v>
      </c>
      <c r="T10">
        <v>7123</v>
      </c>
      <c r="U10">
        <v>11155</v>
      </c>
      <c r="V10">
        <v>51</v>
      </c>
      <c r="W10">
        <v>13695</v>
      </c>
      <c r="X10">
        <v>12073</v>
      </c>
      <c r="Y10">
        <v>2388</v>
      </c>
      <c r="Z10">
        <v>4120</v>
      </c>
      <c r="AA10">
        <v>505</v>
      </c>
      <c r="AB10">
        <v>3145</v>
      </c>
      <c r="AC10">
        <v>6683</v>
      </c>
      <c r="AD10">
        <v>7287</v>
      </c>
      <c r="AE10">
        <v>3231</v>
      </c>
      <c r="AF10">
        <v>6154</v>
      </c>
      <c r="AG10">
        <v>472</v>
      </c>
      <c r="AH10">
        <v>4310</v>
      </c>
    </row>
    <row r="11" spans="1:34" x14ac:dyDescent="0.3">
      <c r="A11" t="s">
        <v>34</v>
      </c>
      <c r="B11" t="s">
        <v>35</v>
      </c>
      <c r="C11">
        <v>1999</v>
      </c>
      <c r="D11">
        <v>3200</v>
      </c>
      <c r="E11">
        <v>1281</v>
      </c>
      <c r="F11">
        <v>409</v>
      </c>
      <c r="G11">
        <v>3115</v>
      </c>
      <c r="H11">
        <v>468</v>
      </c>
      <c r="I11">
        <v>2084</v>
      </c>
      <c r="J11">
        <v>2917</v>
      </c>
      <c r="K11">
        <v>4327</v>
      </c>
      <c r="L11">
        <v>93</v>
      </c>
      <c r="M11">
        <v>178</v>
      </c>
      <c r="N11">
        <v>5887</v>
      </c>
      <c r="O11">
        <v>53413</v>
      </c>
      <c r="P11">
        <v>33713</v>
      </c>
      <c r="Q11">
        <v>23386</v>
      </c>
      <c r="R11">
        <v>98</v>
      </c>
      <c r="S11">
        <v>1120</v>
      </c>
      <c r="T11">
        <v>70</v>
      </c>
      <c r="U11">
        <v>11313</v>
      </c>
      <c r="V11">
        <v>51</v>
      </c>
      <c r="W11">
        <v>13811</v>
      </c>
      <c r="X11">
        <v>5104</v>
      </c>
      <c r="Y11">
        <v>2437</v>
      </c>
      <c r="Z11">
        <v>4150</v>
      </c>
      <c r="AA11">
        <v>502</v>
      </c>
      <c r="AB11">
        <v>3068</v>
      </c>
      <c r="AC11">
        <v>6603</v>
      </c>
      <c r="AD11">
        <v>7400</v>
      </c>
      <c r="AE11">
        <v>3247</v>
      </c>
      <c r="AF11">
        <v>6182</v>
      </c>
      <c r="AG11">
        <v>470</v>
      </c>
      <c r="AH11">
        <v>4332</v>
      </c>
    </row>
    <row r="12" spans="1:34" x14ac:dyDescent="0.3">
      <c r="A12" t="s">
        <v>34</v>
      </c>
      <c r="B12" t="s">
        <v>35</v>
      </c>
      <c r="C12">
        <v>2000</v>
      </c>
      <c r="D12">
        <v>3105</v>
      </c>
      <c r="E12">
        <v>1291</v>
      </c>
      <c r="F12">
        <v>416</v>
      </c>
      <c r="G12">
        <v>3060</v>
      </c>
      <c r="H12">
        <v>263</v>
      </c>
      <c r="I12">
        <v>2048</v>
      </c>
      <c r="J12">
        <v>2871</v>
      </c>
      <c r="K12">
        <v>4271</v>
      </c>
      <c r="L12">
        <v>97</v>
      </c>
      <c r="M12">
        <v>186</v>
      </c>
      <c r="N12">
        <v>5864</v>
      </c>
      <c r="O12">
        <v>53919</v>
      </c>
      <c r="P12">
        <v>32395</v>
      </c>
      <c r="Q12">
        <v>22920</v>
      </c>
      <c r="R12">
        <v>99</v>
      </c>
      <c r="S12">
        <v>1137</v>
      </c>
      <c r="T12">
        <v>0</v>
      </c>
      <c r="U12">
        <v>11323</v>
      </c>
      <c r="V12">
        <v>52</v>
      </c>
      <c r="W12">
        <v>13977</v>
      </c>
      <c r="X12">
        <v>5429</v>
      </c>
      <c r="Y12">
        <v>2515</v>
      </c>
      <c r="Z12">
        <v>4182</v>
      </c>
      <c r="AA12">
        <v>499</v>
      </c>
      <c r="AB12">
        <v>3013</v>
      </c>
      <c r="AC12">
        <v>6581</v>
      </c>
      <c r="AD12">
        <v>7471</v>
      </c>
      <c r="AE12">
        <v>3249</v>
      </c>
      <c r="AF12">
        <v>6206</v>
      </c>
      <c r="AG12">
        <v>465</v>
      </c>
      <c r="AH12">
        <v>4334</v>
      </c>
    </row>
    <row r="13" spans="1:34" x14ac:dyDescent="0.3">
      <c r="A13" t="s">
        <v>34</v>
      </c>
      <c r="B13" t="s">
        <v>35</v>
      </c>
      <c r="C13">
        <v>2001</v>
      </c>
      <c r="D13">
        <v>3063</v>
      </c>
      <c r="E13">
        <v>1300</v>
      </c>
      <c r="F13">
        <v>424</v>
      </c>
      <c r="G13">
        <v>2973</v>
      </c>
      <c r="H13">
        <v>211</v>
      </c>
      <c r="I13">
        <v>2044</v>
      </c>
      <c r="J13">
        <v>2971</v>
      </c>
      <c r="K13">
        <v>4385</v>
      </c>
      <c r="L13">
        <v>104</v>
      </c>
      <c r="M13">
        <v>197</v>
      </c>
      <c r="N13">
        <v>5900</v>
      </c>
      <c r="O13">
        <v>54642</v>
      </c>
      <c r="P13">
        <v>31594</v>
      </c>
      <c r="Q13">
        <v>23276</v>
      </c>
      <c r="R13">
        <v>101</v>
      </c>
      <c r="S13">
        <v>1183</v>
      </c>
      <c r="T13">
        <v>4</v>
      </c>
      <c r="U13">
        <v>11446</v>
      </c>
      <c r="V13">
        <v>380</v>
      </c>
      <c r="W13">
        <v>14312</v>
      </c>
      <c r="X13">
        <v>5689</v>
      </c>
      <c r="Y13">
        <v>2657</v>
      </c>
      <c r="Z13">
        <v>4251</v>
      </c>
      <c r="AA13">
        <v>502</v>
      </c>
      <c r="AB13">
        <v>2924</v>
      </c>
      <c r="AC13">
        <v>6720</v>
      </c>
      <c r="AD13">
        <v>7565</v>
      </c>
      <c r="AE13">
        <v>3267</v>
      </c>
      <c r="AF13">
        <v>6277</v>
      </c>
      <c r="AG13">
        <v>467</v>
      </c>
      <c r="AH13">
        <v>4363</v>
      </c>
    </row>
    <row r="14" spans="1:34" x14ac:dyDescent="0.3">
      <c r="A14" t="s">
        <v>34</v>
      </c>
      <c r="B14" t="s">
        <v>35</v>
      </c>
      <c r="C14">
        <v>2002</v>
      </c>
      <c r="D14">
        <v>2990</v>
      </c>
      <c r="E14">
        <v>1311</v>
      </c>
      <c r="F14">
        <v>429</v>
      </c>
      <c r="G14">
        <v>2795</v>
      </c>
      <c r="H14">
        <v>2883</v>
      </c>
      <c r="I14">
        <v>1980</v>
      </c>
      <c r="J14">
        <v>3277</v>
      </c>
      <c r="K14">
        <v>4498</v>
      </c>
      <c r="L14">
        <v>111</v>
      </c>
      <c r="M14">
        <v>202</v>
      </c>
      <c r="N14">
        <v>5660</v>
      </c>
      <c r="O14">
        <v>54213</v>
      </c>
      <c r="P14">
        <v>30346</v>
      </c>
      <c r="Q14">
        <v>23976</v>
      </c>
      <c r="R14">
        <v>101</v>
      </c>
      <c r="S14">
        <v>1190</v>
      </c>
      <c r="T14">
        <v>1286</v>
      </c>
      <c r="U14">
        <v>11393</v>
      </c>
      <c r="V14">
        <v>53</v>
      </c>
      <c r="W14">
        <v>14437</v>
      </c>
      <c r="X14">
        <v>977</v>
      </c>
      <c r="Y14">
        <v>2745</v>
      </c>
      <c r="Z14">
        <v>4239</v>
      </c>
      <c r="AA14">
        <v>490</v>
      </c>
      <c r="AB14">
        <v>2746</v>
      </c>
      <c r="AC14">
        <v>6696</v>
      </c>
      <c r="AD14">
        <v>7455</v>
      </c>
      <c r="AE14">
        <v>3238</v>
      </c>
      <c r="AF14">
        <v>6246</v>
      </c>
      <c r="AG14">
        <v>455</v>
      </c>
      <c r="AH14">
        <v>4251</v>
      </c>
    </row>
    <row r="15" spans="1:34" x14ac:dyDescent="0.3">
      <c r="A15" t="s">
        <v>34</v>
      </c>
      <c r="B15" t="s">
        <v>35</v>
      </c>
      <c r="C15">
        <v>2003</v>
      </c>
      <c r="D15">
        <v>3300</v>
      </c>
      <c r="E15">
        <v>1326</v>
      </c>
      <c r="F15">
        <v>434</v>
      </c>
      <c r="G15">
        <v>3039</v>
      </c>
      <c r="H15">
        <v>2188</v>
      </c>
      <c r="I15">
        <v>2282</v>
      </c>
      <c r="J15">
        <v>3458</v>
      </c>
      <c r="K15">
        <v>4702</v>
      </c>
      <c r="L15">
        <v>118</v>
      </c>
      <c r="M15">
        <v>216</v>
      </c>
      <c r="N15">
        <v>5676</v>
      </c>
      <c r="O15">
        <v>54274</v>
      </c>
      <c r="P15">
        <v>32361</v>
      </c>
      <c r="Q15">
        <v>24628</v>
      </c>
      <c r="R15">
        <v>104</v>
      </c>
      <c r="S15">
        <v>1235</v>
      </c>
      <c r="T15">
        <v>137</v>
      </c>
      <c r="U15">
        <v>12348</v>
      </c>
      <c r="V15">
        <v>55</v>
      </c>
      <c r="W15">
        <v>14951</v>
      </c>
      <c r="X15">
        <v>864</v>
      </c>
      <c r="Y15">
        <v>2865</v>
      </c>
      <c r="Z15">
        <v>4336</v>
      </c>
      <c r="AA15">
        <v>531</v>
      </c>
      <c r="AB15">
        <v>2984</v>
      </c>
      <c r="AC15">
        <v>7243</v>
      </c>
      <c r="AD15">
        <v>7471</v>
      </c>
      <c r="AE15">
        <v>3342</v>
      </c>
      <c r="AF15">
        <v>6443</v>
      </c>
      <c r="AG15">
        <v>499</v>
      </c>
      <c r="AH15">
        <v>4373</v>
      </c>
    </row>
    <row r="16" spans="1:34" x14ac:dyDescent="0.3">
      <c r="A16" t="s">
        <v>34</v>
      </c>
      <c r="B16" t="s">
        <v>35</v>
      </c>
      <c r="C16">
        <v>2004</v>
      </c>
      <c r="D16">
        <v>3350</v>
      </c>
      <c r="E16">
        <v>1344</v>
      </c>
      <c r="F16">
        <v>439</v>
      </c>
      <c r="G16">
        <v>3033</v>
      </c>
      <c r="H16">
        <v>773</v>
      </c>
      <c r="I16">
        <v>2386</v>
      </c>
      <c r="J16">
        <v>3479</v>
      </c>
      <c r="K16">
        <v>4799</v>
      </c>
      <c r="L16">
        <v>125</v>
      </c>
      <c r="M16">
        <v>229</v>
      </c>
      <c r="N16">
        <v>5607</v>
      </c>
      <c r="O16">
        <v>54438</v>
      </c>
      <c r="P16">
        <v>32222</v>
      </c>
      <c r="Q16">
        <v>24780</v>
      </c>
      <c r="R16">
        <v>107</v>
      </c>
      <c r="S16">
        <v>1283</v>
      </c>
      <c r="T16">
        <v>18</v>
      </c>
      <c r="U16">
        <v>12258</v>
      </c>
      <c r="V16">
        <v>57</v>
      </c>
      <c r="W16">
        <v>15360</v>
      </c>
      <c r="X16">
        <v>1049</v>
      </c>
      <c r="Y16">
        <v>2986</v>
      </c>
      <c r="Z16">
        <v>4413</v>
      </c>
      <c r="AA16">
        <v>547</v>
      </c>
      <c r="AB16">
        <v>2978</v>
      </c>
      <c r="AC16">
        <v>7522</v>
      </c>
      <c r="AD16">
        <v>7477</v>
      </c>
      <c r="AE16">
        <v>3394</v>
      </c>
      <c r="AF16">
        <v>6541</v>
      </c>
      <c r="AG16">
        <v>516</v>
      </c>
      <c r="AH16">
        <v>4345</v>
      </c>
    </row>
    <row r="17" spans="1:34" x14ac:dyDescent="0.3">
      <c r="A17" t="s">
        <v>34</v>
      </c>
      <c r="B17" t="s">
        <v>35</v>
      </c>
      <c r="C17">
        <v>2005</v>
      </c>
      <c r="D17">
        <v>3238</v>
      </c>
      <c r="E17">
        <v>1362</v>
      </c>
      <c r="F17">
        <v>442</v>
      </c>
      <c r="G17">
        <v>2879</v>
      </c>
      <c r="H17">
        <v>545</v>
      </c>
      <c r="I17">
        <v>2315</v>
      </c>
      <c r="J17">
        <v>3506</v>
      </c>
      <c r="K17">
        <v>4936</v>
      </c>
      <c r="L17">
        <v>132</v>
      </c>
      <c r="M17">
        <v>239</v>
      </c>
      <c r="N17">
        <v>5403</v>
      </c>
      <c r="O17">
        <v>54196</v>
      </c>
      <c r="P17">
        <v>30898</v>
      </c>
      <c r="Q17">
        <v>24725</v>
      </c>
      <c r="R17">
        <v>109</v>
      </c>
      <c r="S17">
        <v>1300</v>
      </c>
      <c r="T17">
        <v>561</v>
      </c>
      <c r="U17">
        <v>11532</v>
      </c>
      <c r="V17">
        <v>78</v>
      </c>
      <c r="W17">
        <v>15556</v>
      </c>
      <c r="X17">
        <v>2114</v>
      </c>
      <c r="Y17">
        <v>3070</v>
      </c>
      <c r="Z17">
        <v>4431</v>
      </c>
      <c r="AA17">
        <v>540</v>
      </c>
      <c r="AB17">
        <v>2824</v>
      </c>
      <c r="AC17">
        <v>7577</v>
      </c>
      <c r="AD17">
        <v>7391</v>
      </c>
      <c r="AE17">
        <v>3388</v>
      </c>
      <c r="AF17">
        <v>6528</v>
      </c>
      <c r="AG17">
        <v>507</v>
      </c>
      <c r="AH17">
        <v>4194</v>
      </c>
    </row>
    <row r="18" spans="1:34" x14ac:dyDescent="0.3">
      <c r="A18" t="s">
        <v>34</v>
      </c>
      <c r="B18" t="s">
        <v>35</v>
      </c>
      <c r="C18">
        <v>2006</v>
      </c>
      <c r="D18">
        <v>3098</v>
      </c>
      <c r="E18">
        <v>1381</v>
      </c>
      <c r="F18">
        <v>446</v>
      </c>
      <c r="G18">
        <v>2727</v>
      </c>
      <c r="H18">
        <v>414</v>
      </c>
      <c r="I18">
        <v>2235</v>
      </c>
      <c r="J18">
        <v>3609</v>
      </c>
      <c r="K18">
        <v>4884</v>
      </c>
      <c r="L18">
        <v>140</v>
      </c>
      <c r="M18">
        <v>245</v>
      </c>
      <c r="N18">
        <v>5203</v>
      </c>
      <c r="O18">
        <v>54080</v>
      </c>
      <c r="P18">
        <v>29406</v>
      </c>
      <c r="Q18">
        <v>24229</v>
      </c>
      <c r="R18">
        <v>110</v>
      </c>
      <c r="S18">
        <v>1303</v>
      </c>
      <c r="T18">
        <v>382</v>
      </c>
      <c r="U18">
        <v>10356</v>
      </c>
      <c r="V18">
        <v>57</v>
      </c>
      <c r="W18">
        <v>15724</v>
      </c>
      <c r="X18">
        <v>5677</v>
      </c>
      <c r="Y18">
        <v>3130</v>
      </c>
      <c r="Z18">
        <v>4461</v>
      </c>
      <c r="AA18">
        <v>527</v>
      </c>
      <c r="AB18">
        <v>2675</v>
      </c>
      <c r="AC18">
        <v>7484</v>
      </c>
      <c r="AD18">
        <v>7310</v>
      </c>
      <c r="AE18">
        <v>3366</v>
      </c>
      <c r="AF18">
        <v>6494</v>
      </c>
      <c r="AG18">
        <v>496</v>
      </c>
      <c r="AH18">
        <v>3870</v>
      </c>
    </row>
    <row r="19" spans="1:34" x14ac:dyDescent="0.3">
      <c r="A19" t="s">
        <v>34</v>
      </c>
      <c r="B19" t="s">
        <v>35</v>
      </c>
      <c r="C19">
        <v>2007</v>
      </c>
      <c r="D19">
        <v>2933</v>
      </c>
      <c r="E19">
        <v>1402</v>
      </c>
      <c r="F19">
        <v>450</v>
      </c>
      <c r="G19">
        <v>2488</v>
      </c>
      <c r="H19">
        <v>393</v>
      </c>
      <c r="I19">
        <v>2127</v>
      </c>
      <c r="J19">
        <v>3657</v>
      </c>
      <c r="K19">
        <v>4990</v>
      </c>
      <c r="L19">
        <v>148</v>
      </c>
      <c r="M19">
        <v>252</v>
      </c>
      <c r="N19">
        <v>4995</v>
      </c>
      <c r="O19">
        <v>53962</v>
      </c>
      <c r="P19">
        <v>27672</v>
      </c>
      <c r="Q19">
        <v>23890</v>
      </c>
      <c r="R19">
        <v>111</v>
      </c>
      <c r="S19">
        <v>1310</v>
      </c>
      <c r="T19">
        <v>296</v>
      </c>
      <c r="U19">
        <v>9320</v>
      </c>
      <c r="V19">
        <v>57</v>
      </c>
      <c r="W19">
        <v>15925</v>
      </c>
      <c r="X19">
        <v>8220</v>
      </c>
      <c r="Y19">
        <v>3189</v>
      </c>
      <c r="Z19">
        <v>4490</v>
      </c>
      <c r="AA19">
        <v>512</v>
      </c>
      <c r="AB19">
        <v>2439</v>
      </c>
      <c r="AC19">
        <v>7425</v>
      </c>
      <c r="AD19">
        <v>7222</v>
      </c>
      <c r="AE19">
        <v>3346</v>
      </c>
      <c r="AF19">
        <v>6458</v>
      </c>
      <c r="AG19">
        <v>481</v>
      </c>
      <c r="AH19">
        <v>3437</v>
      </c>
    </row>
    <row r="20" spans="1:34" x14ac:dyDescent="0.3">
      <c r="A20" t="s">
        <v>34</v>
      </c>
      <c r="B20" t="s">
        <v>35</v>
      </c>
      <c r="C20">
        <v>2008</v>
      </c>
      <c r="D20">
        <v>2731</v>
      </c>
      <c r="E20">
        <v>1424</v>
      </c>
      <c r="F20">
        <v>455</v>
      </c>
      <c r="G20">
        <v>2277</v>
      </c>
      <c r="H20">
        <v>255</v>
      </c>
      <c r="I20">
        <v>1973</v>
      </c>
      <c r="J20">
        <v>3785</v>
      </c>
      <c r="K20">
        <v>5020</v>
      </c>
      <c r="L20">
        <v>157</v>
      </c>
      <c r="M20">
        <v>261</v>
      </c>
      <c r="N20">
        <v>4790</v>
      </c>
      <c r="O20">
        <v>54051</v>
      </c>
      <c r="P20">
        <v>25800</v>
      </c>
      <c r="Q20">
        <v>23792</v>
      </c>
      <c r="R20">
        <v>114</v>
      </c>
      <c r="S20">
        <v>1330</v>
      </c>
      <c r="T20">
        <v>1317</v>
      </c>
      <c r="U20">
        <v>8275</v>
      </c>
      <c r="V20">
        <v>57</v>
      </c>
      <c r="W20">
        <v>16148</v>
      </c>
      <c r="X20">
        <v>6895</v>
      </c>
      <c r="Y20">
        <v>3261</v>
      </c>
      <c r="Z20">
        <v>4534</v>
      </c>
      <c r="AA20">
        <v>495</v>
      </c>
      <c r="AB20">
        <v>2231</v>
      </c>
      <c r="AC20">
        <v>7355</v>
      </c>
      <c r="AD20">
        <v>7143</v>
      </c>
      <c r="AE20">
        <v>3316</v>
      </c>
      <c r="AF20">
        <v>6408</v>
      </c>
      <c r="AG20">
        <v>462</v>
      </c>
      <c r="AH20">
        <v>3005</v>
      </c>
    </row>
    <row r="21" spans="1:34" x14ac:dyDescent="0.3">
      <c r="A21" t="s">
        <v>34</v>
      </c>
      <c r="B21" t="s">
        <v>35</v>
      </c>
      <c r="C21">
        <v>2009</v>
      </c>
      <c r="D21">
        <v>2460</v>
      </c>
      <c r="E21">
        <v>1449</v>
      </c>
      <c r="F21">
        <v>460</v>
      </c>
      <c r="G21">
        <v>2040</v>
      </c>
      <c r="H21">
        <v>239</v>
      </c>
      <c r="I21">
        <v>1852</v>
      </c>
      <c r="J21">
        <v>3874</v>
      </c>
      <c r="K21">
        <v>5013</v>
      </c>
      <c r="L21">
        <v>167</v>
      </c>
      <c r="M21">
        <v>270</v>
      </c>
      <c r="N21">
        <v>4579</v>
      </c>
      <c r="O21">
        <v>53964</v>
      </c>
      <c r="P21">
        <v>24340</v>
      </c>
      <c r="Q21">
        <v>23672</v>
      </c>
      <c r="R21">
        <v>115</v>
      </c>
      <c r="S21">
        <v>1342</v>
      </c>
      <c r="T21">
        <v>101</v>
      </c>
      <c r="U21">
        <v>7359</v>
      </c>
      <c r="V21">
        <v>57</v>
      </c>
      <c r="W21">
        <v>16383</v>
      </c>
      <c r="X21">
        <v>7617</v>
      </c>
      <c r="Y21">
        <v>3336</v>
      </c>
      <c r="Z21">
        <v>4597</v>
      </c>
      <c r="AA21">
        <v>483</v>
      </c>
      <c r="AB21">
        <v>1998</v>
      </c>
      <c r="AC21">
        <v>7290</v>
      </c>
      <c r="AD21">
        <v>7045</v>
      </c>
      <c r="AE21">
        <v>3291</v>
      </c>
      <c r="AF21">
        <v>6358</v>
      </c>
      <c r="AG21">
        <v>448</v>
      </c>
      <c r="AH21">
        <v>2663</v>
      </c>
    </row>
    <row r="22" spans="1:34" x14ac:dyDescent="0.3">
      <c r="A22" t="s">
        <v>34</v>
      </c>
      <c r="B22" t="s">
        <v>35</v>
      </c>
      <c r="C22">
        <v>2010</v>
      </c>
      <c r="D22">
        <v>2410</v>
      </c>
      <c r="E22">
        <v>1476</v>
      </c>
      <c r="F22">
        <v>465</v>
      </c>
      <c r="G22">
        <v>1974</v>
      </c>
      <c r="H22">
        <v>377</v>
      </c>
      <c r="I22">
        <v>1837</v>
      </c>
      <c r="J22">
        <v>4130</v>
      </c>
      <c r="K22">
        <v>4940</v>
      </c>
      <c r="L22">
        <v>176</v>
      </c>
      <c r="M22">
        <v>281</v>
      </c>
      <c r="N22">
        <v>4416</v>
      </c>
      <c r="O22">
        <v>53934</v>
      </c>
      <c r="P22">
        <v>23701</v>
      </c>
      <c r="Q22">
        <v>23821</v>
      </c>
      <c r="R22">
        <v>118</v>
      </c>
      <c r="S22">
        <v>1367</v>
      </c>
      <c r="T22">
        <v>350</v>
      </c>
      <c r="U22">
        <v>6889</v>
      </c>
      <c r="V22">
        <v>57</v>
      </c>
      <c r="W22">
        <v>16718</v>
      </c>
      <c r="X22">
        <v>8273</v>
      </c>
      <c r="Y22">
        <v>3413</v>
      </c>
      <c r="Z22">
        <v>4693</v>
      </c>
      <c r="AA22">
        <v>484</v>
      </c>
      <c r="AB22">
        <v>1932</v>
      </c>
      <c r="AC22">
        <v>7379</v>
      </c>
      <c r="AD22">
        <v>6969</v>
      </c>
      <c r="AE22">
        <v>3304</v>
      </c>
      <c r="AF22">
        <v>6367</v>
      </c>
      <c r="AG22">
        <v>451</v>
      </c>
      <c r="AH22">
        <v>2482</v>
      </c>
    </row>
    <row r="23" spans="1:34" x14ac:dyDescent="0.3">
      <c r="A23" t="s">
        <v>34</v>
      </c>
      <c r="B23" t="s">
        <v>35</v>
      </c>
      <c r="C23">
        <v>2011</v>
      </c>
      <c r="D23">
        <v>2327</v>
      </c>
      <c r="E23">
        <v>1508</v>
      </c>
      <c r="F23">
        <v>473</v>
      </c>
      <c r="G23">
        <v>1846</v>
      </c>
      <c r="H23">
        <v>390</v>
      </c>
      <c r="I23">
        <v>1775</v>
      </c>
      <c r="J23">
        <v>4170</v>
      </c>
      <c r="K23">
        <v>4857</v>
      </c>
      <c r="L23">
        <v>184</v>
      </c>
      <c r="M23">
        <v>292</v>
      </c>
      <c r="N23">
        <v>4259</v>
      </c>
      <c r="O23">
        <v>54347</v>
      </c>
      <c r="P23">
        <v>22883</v>
      </c>
      <c r="Q23">
        <v>23951</v>
      </c>
      <c r="R23">
        <v>120</v>
      </c>
      <c r="S23">
        <v>1391</v>
      </c>
      <c r="T23">
        <v>83</v>
      </c>
      <c r="U23">
        <v>6412</v>
      </c>
      <c r="V23">
        <v>58</v>
      </c>
      <c r="W23">
        <v>17094</v>
      </c>
      <c r="X23">
        <v>9142</v>
      </c>
      <c r="Y23">
        <v>3550</v>
      </c>
      <c r="Z23">
        <v>4785</v>
      </c>
      <c r="AA23">
        <v>483</v>
      </c>
      <c r="AB23">
        <v>1805</v>
      </c>
      <c r="AC23">
        <v>7432</v>
      </c>
      <c r="AD23">
        <v>6916</v>
      </c>
      <c r="AE23">
        <v>3318</v>
      </c>
      <c r="AF23">
        <v>6370</v>
      </c>
      <c r="AG23">
        <v>448</v>
      </c>
      <c r="AH23">
        <v>2365</v>
      </c>
    </row>
    <row r="24" spans="1:34" x14ac:dyDescent="0.3">
      <c r="A24" t="s">
        <v>34</v>
      </c>
      <c r="B24" t="s">
        <v>35</v>
      </c>
      <c r="C24">
        <v>2012</v>
      </c>
      <c r="D24">
        <v>2254</v>
      </c>
      <c r="E24">
        <v>1544</v>
      </c>
      <c r="F24">
        <v>482</v>
      </c>
      <c r="G24">
        <v>1705</v>
      </c>
      <c r="H24">
        <v>94</v>
      </c>
      <c r="I24">
        <v>1716</v>
      </c>
      <c r="J24">
        <v>4245</v>
      </c>
      <c r="K24">
        <v>4736</v>
      </c>
      <c r="L24">
        <v>191</v>
      </c>
      <c r="M24">
        <v>305</v>
      </c>
      <c r="N24">
        <v>4122</v>
      </c>
      <c r="O24">
        <v>54868</v>
      </c>
      <c r="P24">
        <v>22162</v>
      </c>
      <c r="Q24">
        <v>24057</v>
      </c>
      <c r="R24">
        <v>124</v>
      </c>
      <c r="S24">
        <v>1413</v>
      </c>
      <c r="T24">
        <v>333</v>
      </c>
      <c r="U24">
        <v>6008</v>
      </c>
      <c r="V24">
        <v>103</v>
      </c>
      <c r="W24">
        <v>17522</v>
      </c>
      <c r="X24">
        <v>11350</v>
      </c>
      <c r="Y24">
        <v>3682</v>
      </c>
      <c r="Z24">
        <v>4846</v>
      </c>
      <c r="AA24">
        <v>482</v>
      </c>
      <c r="AB24">
        <v>1667</v>
      </c>
      <c r="AC24">
        <v>7494</v>
      </c>
      <c r="AD24">
        <v>6878</v>
      </c>
      <c r="AE24">
        <v>3353</v>
      </c>
      <c r="AF24">
        <v>6398</v>
      </c>
      <c r="AG24">
        <v>445</v>
      </c>
      <c r="AH24">
        <v>2264</v>
      </c>
    </row>
    <row r="25" spans="1:34" x14ac:dyDescent="0.3">
      <c r="A25" t="s">
        <v>34</v>
      </c>
      <c r="B25" t="s">
        <v>35</v>
      </c>
      <c r="C25">
        <v>2013</v>
      </c>
      <c r="D25">
        <v>2281</v>
      </c>
      <c r="E25">
        <v>1581</v>
      </c>
      <c r="F25">
        <v>491</v>
      </c>
      <c r="G25">
        <v>1690</v>
      </c>
      <c r="H25">
        <v>143</v>
      </c>
      <c r="I25">
        <v>1777</v>
      </c>
      <c r="J25">
        <v>4379</v>
      </c>
      <c r="K25">
        <v>4623</v>
      </c>
      <c r="L25">
        <v>200</v>
      </c>
      <c r="M25">
        <v>316</v>
      </c>
      <c r="N25">
        <v>4047</v>
      </c>
      <c r="O25">
        <v>55274</v>
      </c>
      <c r="P25">
        <v>22260</v>
      </c>
      <c r="Q25">
        <v>24234</v>
      </c>
      <c r="R25">
        <v>126</v>
      </c>
      <c r="S25">
        <v>1433</v>
      </c>
      <c r="T25">
        <v>155</v>
      </c>
      <c r="U25">
        <v>5986</v>
      </c>
      <c r="V25">
        <v>58</v>
      </c>
      <c r="W25">
        <v>18015</v>
      </c>
      <c r="X25">
        <v>11829</v>
      </c>
      <c r="Y25">
        <v>3827</v>
      </c>
      <c r="Z25">
        <v>4945</v>
      </c>
      <c r="AA25">
        <v>494</v>
      </c>
      <c r="AB25">
        <v>1651</v>
      </c>
      <c r="AC25">
        <v>8054</v>
      </c>
      <c r="AD25">
        <v>6859</v>
      </c>
      <c r="AE25">
        <v>3413</v>
      </c>
      <c r="AF25">
        <v>6476</v>
      </c>
      <c r="AG25">
        <v>460</v>
      </c>
      <c r="AH25">
        <v>2204</v>
      </c>
    </row>
    <row r="26" spans="1:34" x14ac:dyDescent="0.3">
      <c r="A26" t="s">
        <v>34</v>
      </c>
      <c r="B26" t="s">
        <v>35</v>
      </c>
      <c r="C26">
        <v>2014</v>
      </c>
      <c r="D26">
        <v>1935</v>
      </c>
      <c r="E26">
        <v>1620</v>
      </c>
      <c r="F26">
        <v>502</v>
      </c>
      <c r="G26">
        <v>1617</v>
      </c>
      <c r="H26">
        <v>228</v>
      </c>
      <c r="I26">
        <v>1757</v>
      </c>
      <c r="J26">
        <v>4420</v>
      </c>
      <c r="K26">
        <v>4470</v>
      </c>
      <c r="L26">
        <v>213</v>
      </c>
      <c r="M26">
        <v>326</v>
      </c>
      <c r="N26">
        <v>3970</v>
      </c>
      <c r="O26">
        <v>55932</v>
      </c>
      <c r="P26">
        <v>21750</v>
      </c>
      <c r="Q26">
        <v>24163</v>
      </c>
      <c r="R26">
        <v>128</v>
      </c>
      <c r="S26">
        <v>1444</v>
      </c>
      <c r="T26">
        <v>575</v>
      </c>
      <c r="U26">
        <v>5751</v>
      </c>
      <c r="V26">
        <v>57</v>
      </c>
      <c r="W26">
        <v>18462</v>
      </c>
      <c r="X26">
        <v>18008</v>
      </c>
      <c r="Y26">
        <v>3986</v>
      </c>
      <c r="Z26">
        <v>5055</v>
      </c>
      <c r="AA26">
        <v>496</v>
      </c>
      <c r="AB26">
        <v>1579</v>
      </c>
      <c r="AC26">
        <v>8087</v>
      </c>
      <c r="AD26">
        <v>6851</v>
      </c>
      <c r="AE26">
        <v>3454</v>
      </c>
      <c r="AF26">
        <v>6522</v>
      </c>
      <c r="AG26">
        <v>463</v>
      </c>
      <c r="AH26">
        <v>2134</v>
      </c>
    </row>
    <row r="27" spans="1:34" x14ac:dyDescent="0.3">
      <c r="A27" t="s">
        <v>34</v>
      </c>
      <c r="B27" t="s">
        <v>35</v>
      </c>
      <c r="C27">
        <v>2015</v>
      </c>
      <c r="D27">
        <v>1821</v>
      </c>
      <c r="E27">
        <v>1652</v>
      </c>
      <c r="F27">
        <v>511</v>
      </c>
      <c r="G27">
        <v>1505</v>
      </c>
      <c r="H27">
        <v>284</v>
      </c>
      <c r="I27">
        <v>1730</v>
      </c>
      <c r="J27">
        <v>5039</v>
      </c>
      <c r="K27">
        <v>4320</v>
      </c>
      <c r="L27">
        <v>230</v>
      </c>
      <c r="M27">
        <v>339</v>
      </c>
      <c r="N27">
        <v>3893</v>
      </c>
      <c r="O27">
        <v>56875</v>
      </c>
      <c r="P27">
        <v>21016</v>
      </c>
      <c r="Q27">
        <v>23953</v>
      </c>
      <c r="R27">
        <v>131</v>
      </c>
      <c r="S27">
        <v>1467</v>
      </c>
      <c r="T27">
        <v>446</v>
      </c>
      <c r="U27">
        <v>5509</v>
      </c>
      <c r="V27">
        <v>58</v>
      </c>
      <c r="W27">
        <v>18876</v>
      </c>
      <c r="X27">
        <v>23667</v>
      </c>
      <c r="Y27">
        <v>4143</v>
      </c>
      <c r="Z27">
        <v>5153</v>
      </c>
      <c r="AA27">
        <v>496</v>
      </c>
      <c r="AB27">
        <v>1469</v>
      </c>
      <c r="AC27">
        <v>7730</v>
      </c>
      <c r="AD27">
        <v>6835</v>
      </c>
      <c r="AE27">
        <v>3492</v>
      </c>
      <c r="AF27">
        <v>6555</v>
      </c>
      <c r="AG27">
        <v>463</v>
      </c>
      <c r="AH27">
        <v>2065</v>
      </c>
    </row>
    <row r="28" spans="1:34" x14ac:dyDescent="0.3">
      <c r="A28" t="s">
        <v>34</v>
      </c>
      <c r="B28" t="s">
        <v>35</v>
      </c>
      <c r="C28">
        <v>2016</v>
      </c>
      <c r="D28">
        <v>1795</v>
      </c>
      <c r="E28">
        <v>1690</v>
      </c>
      <c r="F28">
        <v>524</v>
      </c>
      <c r="G28">
        <v>1452</v>
      </c>
      <c r="H28">
        <v>388</v>
      </c>
      <c r="I28">
        <v>1742</v>
      </c>
      <c r="J28">
        <v>5033</v>
      </c>
      <c r="K28">
        <v>4212</v>
      </c>
      <c r="L28">
        <v>251</v>
      </c>
      <c r="M28">
        <v>354</v>
      </c>
      <c r="N28">
        <v>3843</v>
      </c>
      <c r="O28">
        <v>57970</v>
      </c>
      <c r="P28">
        <v>20601</v>
      </c>
      <c r="Q28">
        <v>23956</v>
      </c>
      <c r="R28">
        <v>135</v>
      </c>
      <c r="S28">
        <v>1505</v>
      </c>
      <c r="T28">
        <v>84</v>
      </c>
      <c r="U28">
        <v>5376</v>
      </c>
      <c r="V28">
        <v>58</v>
      </c>
      <c r="W28">
        <v>19459</v>
      </c>
      <c r="X28">
        <v>28051</v>
      </c>
      <c r="Y28">
        <v>4349</v>
      </c>
      <c r="Z28">
        <v>5296</v>
      </c>
      <c r="AA28">
        <v>504</v>
      </c>
      <c r="AB28">
        <v>1416</v>
      </c>
      <c r="AC28">
        <v>7866</v>
      </c>
      <c r="AD28">
        <v>6894</v>
      </c>
      <c r="AE28">
        <v>3578</v>
      </c>
      <c r="AF28">
        <v>6673</v>
      </c>
      <c r="AG28">
        <v>471</v>
      </c>
      <c r="AH28">
        <v>2044</v>
      </c>
    </row>
    <row r="29" spans="1:34" x14ac:dyDescent="0.3">
      <c r="A29" t="s">
        <v>34</v>
      </c>
      <c r="B29" t="s">
        <v>35</v>
      </c>
      <c r="C29">
        <v>2017</v>
      </c>
      <c r="D29">
        <v>1665</v>
      </c>
      <c r="E29">
        <v>1728</v>
      </c>
      <c r="F29">
        <v>537</v>
      </c>
      <c r="G29">
        <v>1367</v>
      </c>
      <c r="H29">
        <v>399</v>
      </c>
      <c r="I29">
        <v>1723</v>
      </c>
      <c r="J29">
        <v>5191</v>
      </c>
      <c r="K29">
        <v>4123</v>
      </c>
      <c r="L29">
        <v>272</v>
      </c>
      <c r="M29">
        <v>372</v>
      </c>
      <c r="N29">
        <v>3783</v>
      </c>
      <c r="O29">
        <v>59553</v>
      </c>
      <c r="P29">
        <v>19868</v>
      </c>
      <c r="Q29">
        <v>23956</v>
      </c>
      <c r="R29">
        <v>139</v>
      </c>
      <c r="S29">
        <v>1548</v>
      </c>
      <c r="T29">
        <v>226</v>
      </c>
      <c r="U29">
        <v>5328</v>
      </c>
      <c r="V29">
        <v>59</v>
      </c>
      <c r="W29">
        <v>20111</v>
      </c>
      <c r="X29">
        <v>19356</v>
      </c>
      <c r="Y29">
        <v>4497</v>
      </c>
      <c r="Z29">
        <v>5419</v>
      </c>
      <c r="AA29">
        <v>512</v>
      </c>
      <c r="AB29">
        <v>1332</v>
      </c>
      <c r="AC29">
        <v>8013</v>
      </c>
      <c r="AD29">
        <v>6982</v>
      </c>
      <c r="AE29">
        <v>3693</v>
      </c>
      <c r="AF29">
        <v>6841</v>
      </c>
      <c r="AG29">
        <v>476</v>
      </c>
      <c r="AH29">
        <v>2046</v>
      </c>
    </row>
    <row r="30" spans="1:34" x14ac:dyDescent="0.3">
      <c r="A30" t="s">
        <v>34</v>
      </c>
      <c r="B30" t="s">
        <v>35</v>
      </c>
      <c r="C30">
        <v>2018</v>
      </c>
      <c r="D30">
        <v>1576</v>
      </c>
      <c r="E30">
        <v>1757</v>
      </c>
      <c r="F30">
        <v>551</v>
      </c>
      <c r="G30">
        <v>1279</v>
      </c>
      <c r="H30">
        <v>466</v>
      </c>
      <c r="I30">
        <v>1669</v>
      </c>
      <c r="J30">
        <v>5500</v>
      </c>
      <c r="K30">
        <v>4102</v>
      </c>
      <c r="L30">
        <v>291</v>
      </c>
      <c r="M30">
        <v>390</v>
      </c>
      <c r="N30">
        <v>3681</v>
      </c>
      <c r="O30">
        <v>60893</v>
      </c>
      <c r="P30">
        <v>19014</v>
      </c>
      <c r="Q30">
        <v>23841</v>
      </c>
      <c r="R30">
        <v>143</v>
      </c>
      <c r="S30">
        <v>1582</v>
      </c>
      <c r="T30">
        <v>123</v>
      </c>
      <c r="U30">
        <v>4597</v>
      </c>
      <c r="V30">
        <v>59</v>
      </c>
      <c r="W30">
        <v>20673</v>
      </c>
      <c r="X30">
        <v>27079</v>
      </c>
      <c r="Y30">
        <v>4664</v>
      </c>
      <c r="Z30">
        <v>5531</v>
      </c>
      <c r="AA30">
        <v>514</v>
      </c>
      <c r="AB30">
        <v>1245</v>
      </c>
      <c r="AC30">
        <v>8095</v>
      </c>
      <c r="AD30">
        <v>7036</v>
      </c>
      <c r="AE30">
        <v>3732</v>
      </c>
      <c r="AF30">
        <v>6861</v>
      </c>
      <c r="AG30">
        <v>475</v>
      </c>
      <c r="AH30">
        <v>1972</v>
      </c>
    </row>
    <row r="31" spans="1:34" x14ac:dyDescent="0.3">
      <c r="A31" t="s">
        <v>34</v>
      </c>
      <c r="B31" t="s">
        <v>35</v>
      </c>
      <c r="C31">
        <v>2019</v>
      </c>
      <c r="D31">
        <v>1563</v>
      </c>
      <c r="E31">
        <v>1775</v>
      </c>
      <c r="F31">
        <v>560</v>
      </c>
      <c r="G31">
        <v>1244</v>
      </c>
      <c r="H31">
        <v>530</v>
      </c>
      <c r="I31">
        <v>1687</v>
      </c>
      <c r="J31">
        <v>5015</v>
      </c>
      <c r="K31">
        <v>4038</v>
      </c>
      <c r="L31">
        <v>318</v>
      </c>
      <c r="M31">
        <v>406</v>
      </c>
      <c r="N31">
        <v>3627</v>
      </c>
      <c r="O31">
        <v>61995</v>
      </c>
      <c r="P31">
        <v>18697</v>
      </c>
      <c r="Q31">
        <v>23701</v>
      </c>
      <c r="R31">
        <v>147</v>
      </c>
      <c r="S31">
        <v>1613</v>
      </c>
      <c r="T31">
        <v>128</v>
      </c>
      <c r="U31">
        <v>4320</v>
      </c>
      <c r="V31">
        <v>59</v>
      </c>
      <c r="W31">
        <v>21247</v>
      </c>
      <c r="X31">
        <v>24295</v>
      </c>
      <c r="Y31">
        <v>4817</v>
      </c>
      <c r="Z31">
        <v>5637</v>
      </c>
      <c r="AA31">
        <v>525</v>
      </c>
      <c r="AB31">
        <v>1210</v>
      </c>
      <c r="AC31">
        <v>8254</v>
      </c>
      <c r="AD31">
        <v>7082</v>
      </c>
      <c r="AE31">
        <v>3797</v>
      </c>
      <c r="AF31">
        <v>6929</v>
      </c>
      <c r="AG31">
        <v>485</v>
      </c>
      <c r="AH31">
        <v>1940</v>
      </c>
    </row>
    <row r="32" spans="1:34" x14ac:dyDescent="0.3">
      <c r="A32" t="s">
        <v>36</v>
      </c>
      <c r="B32" t="s">
        <v>37</v>
      </c>
      <c r="C32">
        <v>1990</v>
      </c>
      <c r="D32">
        <v>107</v>
      </c>
      <c r="E32">
        <v>360</v>
      </c>
      <c r="F32">
        <v>93</v>
      </c>
      <c r="G32">
        <v>37</v>
      </c>
      <c r="H32">
        <v>0</v>
      </c>
      <c r="I32">
        <v>147</v>
      </c>
      <c r="J32">
        <v>177</v>
      </c>
      <c r="K32">
        <v>26</v>
      </c>
      <c r="L32">
        <v>1</v>
      </c>
      <c r="M32">
        <v>5</v>
      </c>
      <c r="N32">
        <v>46</v>
      </c>
      <c r="O32">
        <v>6701</v>
      </c>
      <c r="P32">
        <v>2140</v>
      </c>
      <c r="Q32">
        <v>871</v>
      </c>
      <c r="R32">
        <v>10</v>
      </c>
      <c r="S32">
        <v>125</v>
      </c>
      <c r="T32">
        <v>0</v>
      </c>
      <c r="U32">
        <v>76</v>
      </c>
      <c r="V32">
        <v>5</v>
      </c>
      <c r="W32">
        <v>2616</v>
      </c>
      <c r="X32">
        <v>0</v>
      </c>
      <c r="Y32">
        <v>100</v>
      </c>
      <c r="Z32">
        <v>241</v>
      </c>
      <c r="AA32">
        <v>13</v>
      </c>
      <c r="AB32">
        <v>35</v>
      </c>
      <c r="AC32">
        <v>395</v>
      </c>
      <c r="AD32">
        <v>1006</v>
      </c>
      <c r="AE32">
        <v>326</v>
      </c>
      <c r="AF32">
        <v>648</v>
      </c>
      <c r="AG32">
        <v>31</v>
      </c>
      <c r="AH32">
        <v>4</v>
      </c>
    </row>
    <row r="33" spans="1:34" x14ac:dyDescent="0.3">
      <c r="A33" t="s">
        <v>36</v>
      </c>
      <c r="B33" t="s">
        <v>37</v>
      </c>
      <c r="C33">
        <v>1991</v>
      </c>
      <c r="D33">
        <v>112</v>
      </c>
      <c r="E33">
        <v>363</v>
      </c>
      <c r="F33">
        <v>96</v>
      </c>
      <c r="G33">
        <v>42</v>
      </c>
      <c r="H33">
        <v>0</v>
      </c>
      <c r="I33">
        <v>160</v>
      </c>
      <c r="J33">
        <v>207</v>
      </c>
      <c r="K33">
        <v>24</v>
      </c>
      <c r="L33">
        <v>1</v>
      </c>
      <c r="M33">
        <v>7</v>
      </c>
      <c r="N33">
        <v>45</v>
      </c>
      <c r="O33">
        <v>6903</v>
      </c>
      <c r="P33">
        <v>2196</v>
      </c>
      <c r="Q33">
        <v>863</v>
      </c>
      <c r="R33">
        <v>11</v>
      </c>
      <c r="S33">
        <v>136</v>
      </c>
      <c r="T33">
        <v>0</v>
      </c>
      <c r="U33">
        <v>76</v>
      </c>
      <c r="V33">
        <v>5</v>
      </c>
      <c r="W33">
        <v>2698</v>
      </c>
      <c r="X33">
        <v>0</v>
      </c>
      <c r="Y33">
        <v>107</v>
      </c>
      <c r="Z33">
        <v>246</v>
      </c>
      <c r="AA33">
        <v>16</v>
      </c>
      <c r="AB33">
        <v>40</v>
      </c>
      <c r="AC33">
        <v>421</v>
      </c>
      <c r="AD33">
        <v>1009</v>
      </c>
      <c r="AE33">
        <v>330</v>
      </c>
      <c r="AF33">
        <v>662</v>
      </c>
      <c r="AG33">
        <v>34</v>
      </c>
      <c r="AH33">
        <v>3</v>
      </c>
    </row>
    <row r="34" spans="1:34" x14ac:dyDescent="0.3">
      <c r="A34" t="s">
        <v>36</v>
      </c>
      <c r="B34" t="s">
        <v>37</v>
      </c>
      <c r="C34">
        <v>1992</v>
      </c>
      <c r="D34">
        <v>108</v>
      </c>
      <c r="E34">
        <v>365</v>
      </c>
      <c r="F34">
        <v>94</v>
      </c>
      <c r="G34">
        <v>44</v>
      </c>
      <c r="H34">
        <v>0</v>
      </c>
      <c r="I34">
        <v>154</v>
      </c>
      <c r="J34">
        <v>232</v>
      </c>
      <c r="K34">
        <v>21</v>
      </c>
      <c r="L34">
        <v>1</v>
      </c>
      <c r="M34">
        <v>7</v>
      </c>
      <c r="N34">
        <v>40</v>
      </c>
      <c r="O34">
        <v>6699</v>
      </c>
      <c r="P34">
        <v>2104</v>
      </c>
      <c r="Q34">
        <v>849</v>
      </c>
      <c r="R34">
        <v>11</v>
      </c>
      <c r="S34">
        <v>132</v>
      </c>
      <c r="T34">
        <v>11</v>
      </c>
      <c r="U34">
        <v>73</v>
      </c>
      <c r="V34">
        <v>5</v>
      </c>
      <c r="W34">
        <v>2642</v>
      </c>
      <c r="X34">
        <v>1</v>
      </c>
      <c r="Y34">
        <v>106</v>
      </c>
      <c r="Z34">
        <v>233</v>
      </c>
      <c r="AA34">
        <v>17</v>
      </c>
      <c r="AB34">
        <v>42</v>
      </c>
      <c r="AC34">
        <v>400</v>
      </c>
      <c r="AD34">
        <v>967</v>
      </c>
      <c r="AE34">
        <v>318</v>
      </c>
      <c r="AF34">
        <v>644</v>
      </c>
      <c r="AG34">
        <v>35</v>
      </c>
      <c r="AH34">
        <v>3</v>
      </c>
    </row>
    <row r="35" spans="1:34" x14ac:dyDescent="0.3">
      <c r="A35" t="s">
        <v>36</v>
      </c>
      <c r="B35" t="s">
        <v>37</v>
      </c>
      <c r="C35">
        <v>1993</v>
      </c>
      <c r="D35">
        <v>102</v>
      </c>
      <c r="E35">
        <v>368</v>
      </c>
      <c r="F35">
        <v>92</v>
      </c>
      <c r="G35">
        <v>46</v>
      </c>
      <c r="H35">
        <v>0</v>
      </c>
      <c r="I35">
        <v>148</v>
      </c>
      <c r="J35">
        <v>258</v>
      </c>
      <c r="K35">
        <v>18</v>
      </c>
      <c r="L35">
        <v>2</v>
      </c>
      <c r="M35">
        <v>10</v>
      </c>
      <c r="N35">
        <v>35</v>
      </c>
      <c r="O35">
        <v>6480</v>
      </c>
      <c r="P35">
        <v>1977</v>
      </c>
      <c r="Q35">
        <v>840</v>
      </c>
      <c r="R35">
        <v>11</v>
      </c>
      <c r="S35">
        <v>131</v>
      </c>
      <c r="T35">
        <v>0</v>
      </c>
      <c r="U35">
        <v>66</v>
      </c>
      <c r="V35">
        <v>5</v>
      </c>
      <c r="W35">
        <v>2586</v>
      </c>
      <c r="X35">
        <v>2</v>
      </c>
      <c r="Y35">
        <v>104</v>
      </c>
      <c r="Z35">
        <v>222</v>
      </c>
      <c r="AA35">
        <v>20</v>
      </c>
      <c r="AB35">
        <v>44</v>
      </c>
      <c r="AC35">
        <v>366</v>
      </c>
      <c r="AD35">
        <v>922</v>
      </c>
      <c r="AE35">
        <v>307</v>
      </c>
      <c r="AF35">
        <v>621</v>
      </c>
      <c r="AG35">
        <v>33</v>
      </c>
      <c r="AH35">
        <v>3</v>
      </c>
    </row>
    <row r="36" spans="1:34" x14ac:dyDescent="0.3">
      <c r="A36" t="s">
        <v>36</v>
      </c>
      <c r="B36" t="s">
        <v>37</v>
      </c>
      <c r="C36">
        <v>1994</v>
      </c>
      <c r="D36">
        <v>93</v>
      </c>
      <c r="E36">
        <v>373</v>
      </c>
      <c r="F36">
        <v>90</v>
      </c>
      <c r="G36">
        <v>46</v>
      </c>
      <c r="H36">
        <v>0</v>
      </c>
      <c r="I36">
        <v>144</v>
      </c>
      <c r="J36">
        <v>286</v>
      </c>
      <c r="K36">
        <v>14</v>
      </c>
      <c r="L36">
        <v>2</v>
      </c>
      <c r="M36">
        <v>15</v>
      </c>
      <c r="N36">
        <v>31</v>
      </c>
      <c r="O36">
        <v>6191</v>
      </c>
      <c r="P36">
        <v>1795</v>
      </c>
      <c r="Q36">
        <v>833</v>
      </c>
      <c r="R36">
        <v>12</v>
      </c>
      <c r="S36">
        <v>125</v>
      </c>
      <c r="T36">
        <v>1</v>
      </c>
      <c r="U36">
        <v>79</v>
      </c>
      <c r="V36">
        <v>5</v>
      </c>
      <c r="W36">
        <v>2493</v>
      </c>
      <c r="X36">
        <v>18</v>
      </c>
      <c r="Y36">
        <v>102</v>
      </c>
      <c r="Z36">
        <v>209</v>
      </c>
      <c r="AA36">
        <v>22</v>
      </c>
      <c r="AB36">
        <v>44</v>
      </c>
      <c r="AC36">
        <v>318</v>
      </c>
      <c r="AD36">
        <v>855</v>
      </c>
      <c r="AE36">
        <v>287</v>
      </c>
      <c r="AF36">
        <v>577</v>
      </c>
      <c r="AG36">
        <v>30</v>
      </c>
      <c r="AH36">
        <v>2</v>
      </c>
    </row>
    <row r="37" spans="1:34" x14ac:dyDescent="0.3">
      <c r="A37" t="s">
        <v>36</v>
      </c>
      <c r="B37" t="s">
        <v>37</v>
      </c>
      <c r="C37">
        <v>1995</v>
      </c>
      <c r="D37">
        <v>85</v>
      </c>
      <c r="E37">
        <v>382</v>
      </c>
      <c r="F37">
        <v>95</v>
      </c>
      <c r="G37">
        <v>48</v>
      </c>
      <c r="H37">
        <v>0</v>
      </c>
      <c r="I37">
        <v>142</v>
      </c>
      <c r="J37">
        <v>327</v>
      </c>
      <c r="K37">
        <v>13</v>
      </c>
      <c r="L37">
        <v>2</v>
      </c>
      <c r="M37">
        <v>17</v>
      </c>
      <c r="N37">
        <v>29</v>
      </c>
      <c r="O37">
        <v>6500</v>
      </c>
      <c r="P37">
        <v>1627</v>
      </c>
      <c r="Q37">
        <v>806</v>
      </c>
      <c r="R37">
        <v>13</v>
      </c>
      <c r="S37">
        <v>133</v>
      </c>
      <c r="T37">
        <v>4</v>
      </c>
      <c r="U37">
        <v>41</v>
      </c>
      <c r="V37">
        <v>6</v>
      </c>
      <c r="W37">
        <v>2614</v>
      </c>
      <c r="X37">
        <v>2</v>
      </c>
      <c r="Y37">
        <v>109</v>
      </c>
      <c r="Z37">
        <v>217</v>
      </c>
      <c r="AA37">
        <v>24</v>
      </c>
      <c r="AB37">
        <v>46</v>
      </c>
      <c r="AC37">
        <v>297</v>
      </c>
      <c r="AD37">
        <v>851</v>
      </c>
      <c r="AE37">
        <v>289</v>
      </c>
      <c r="AF37">
        <v>560</v>
      </c>
      <c r="AG37">
        <v>28</v>
      </c>
      <c r="AH37">
        <v>2</v>
      </c>
    </row>
    <row r="38" spans="1:34" x14ac:dyDescent="0.3">
      <c r="A38" t="s">
        <v>36</v>
      </c>
      <c r="B38" t="s">
        <v>37</v>
      </c>
      <c r="C38">
        <v>1996</v>
      </c>
      <c r="D38">
        <v>76</v>
      </c>
      <c r="E38">
        <v>391</v>
      </c>
      <c r="F38">
        <v>100</v>
      </c>
      <c r="G38">
        <v>46</v>
      </c>
      <c r="H38">
        <v>0</v>
      </c>
      <c r="I38">
        <v>138</v>
      </c>
      <c r="J38">
        <v>369</v>
      </c>
      <c r="K38">
        <v>12</v>
      </c>
      <c r="L38">
        <v>2</v>
      </c>
      <c r="M38">
        <v>17</v>
      </c>
      <c r="N38">
        <v>28</v>
      </c>
      <c r="O38">
        <v>6822</v>
      </c>
      <c r="P38">
        <v>1461</v>
      </c>
      <c r="Q38">
        <v>788</v>
      </c>
      <c r="R38">
        <v>13</v>
      </c>
      <c r="S38">
        <v>141</v>
      </c>
      <c r="T38">
        <v>1</v>
      </c>
      <c r="U38">
        <v>32</v>
      </c>
      <c r="V38">
        <v>6</v>
      </c>
      <c r="W38">
        <v>2756</v>
      </c>
      <c r="X38">
        <v>8</v>
      </c>
      <c r="Y38">
        <v>116</v>
      </c>
      <c r="Z38">
        <v>224</v>
      </c>
      <c r="AA38">
        <v>24</v>
      </c>
      <c r="AB38">
        <v>44</v>
      </c>
      <c r="AC38">
        <v>283</v>
      </c>
      <c r="AD38">
        <v>850</v>
      </c>
      <c r="AE38">
        <v>288</v>
      </c>
      <c r="AF38">
        <v>540</v>
      </c>
      <c r="AG38">
        <v>26</v>
      </c>
      <c r="AH38">
        <v>2</v>
      </c>
    </row>
    <row r="39" spans="1:34" x14ac:dyDescent="0.3">
      <c r="A39" t="s">
        <v>36</v>
      </c>
      <c r="B39" t="s">
        <v>37</v>
      </c>
      <c r="C39">
        <v>1997</v>
      </c>
      <c r="D39">
        <v>69</v>
      </c>
      <c r="E39">
        <v>400</v>
      </c>
      <c r="F39">
        <v>105</v>
      </c>
      <c r="G39">
        <v>43</v>
      </c>
      <c r="H39">
        <v>0</v>
      </c>
      <c r="I39">
        <v>127</v>
      </c>
      <c r="J39">
        <v>447</v>
      </c>
      <c r="K39">
        <v>11</v>
      </c>
      <c r="L39">
        <v>2</v>
      </c>
      <c r="M39">
        <v>17</v>
      </c>
      <c r="N39">
        <v>27</v>
      </c>
      <c r="O39">
        <v>7063</v>
      </c>
      <c r="P39">
        <v>1309</v>
      </c>
      <c r="Q39">
        <v>813</v>
      </c>
      <c r="R39">
        <v>14</v>
      </c>
      <c r="S39">
        <v>158</v>
      </c>
      <c r="T39">
        <v>1</v>
      </c>
      <c r="U39">
        <v>27</v>
      </c>
      <c r="V39">
        <v>7</v>
      </c>
      <c r="W39">
        <v>2871</v>
      </c>
      <c r="X39">
        <v>2026</v>
      </c>
      <c r="Y39">
        <v>123</v>
      </c>
      <c r="Z39">
        <v>232</v>
      </c>
      <c r="AA39">
        <v>25</v>
      </c>
      <c r="AB39">
        <v>41</v>
      </c>
      <c r="AC39">
        <v>288</v>
      </c>
      <c r="AD39">
        <v>832</v>
      </c>
      <c r="AE39">
        <v>286</v>
      </c>
      <c r="AF39">
        <v>522</v>
      </c>
      <c r="AG39">
        <v>25</v>
      </c>
      <c r="AH39">
        <v>2</v>
      </c>
    </row>
    <row r="40" spans="1:34" x14ac:dyDescent="0.3">
      <c r="A40" t="s">
        <v>36</v>
      </c>
      <c r="B40" t="s">
        <v>37</v>
      </c>
      <c r="C40">
        <v>1998</v>
      </c>
      <c r="D40">
        <v>63</v>
      </c>
      <c r="E40">
        <v>411</v>
      </c>
      <c r="F40">
        <v>108</v>
      </c>
      <c r="G40">
        <v>38</v>
      </c>
      <c r="H40">
        <v>0</v>
      </c>
      <c r="I40">
        <v>126</v>
      </c>
      <c r="J40">
        <v>480</v>
      </c>
      <c r="K40">
        <v>9</v>
      </c>
      <c r="L40">
        <v>2</v>
      </c>
      <c r="M40">
        <v>21</v>
      </c>
      <c r="N40">
        <v>26</v>
      </c>
      <c r="O40">
        <v>7269</v>
      </c>
      <c r="P40">
        <v>1176</v>
      </c>
      <c r="Q40">
        <v>836</v>
      </c>
      <c r="R40">
        <v>15</v>
      </c>
      <c r="S40">
        <v>170</v>
      </c>
      <c r="T40">
        <v>0</v>
      </c>
      <c r="U40">
        <v>22</v>
      </c>
      <c r="V40">
        <v>7</v>
      </c>
      <c r="W40">
        <v>2963</v>
      </c>
      <c r="X40">
        <v>5</v>
      </c>
      <c r="Y40">
        <v>129</v>
      </c>
      <c r="Z40">
        <v>238</v>
      </c>
      <c r="AA40">
        <v>27</v>
      </c>
      <c r="AB40">
        <v>36</v>
      </c>
      <c r="AC40">
        <v>297</v>
      </c>
      <c r="AD40">
        <v>804</v>
      </c>
      <c r="AE40">
        <v>279</v>
      </c>
      <c r="AF40">
        <v>499</v>
      </c>
      <c r="AG40">
        <v>24</v>
      </c>
      <c r="AH40">
        <v>2</v>
      </c>
    </row>
    <row r="41" spans="1:34" x14ac:dyDescent="0.3">
      <c r="A41" t="s">
        <v>36</v>
      </c>
      <c r="B41" t="s">
        <v>37</v>
      </c>
      <c r="C41">
        <v>1999</v>
      </c>
      <c r="D41">
        <v>55</v>
      </c>
      <c r="E41">
        <v>425</v>
      </c>
      <c r="F41">
        <v>113</v>
      </c>
      <c r="G41">
        <v>31</v>
      </c>
      <c r="H41">
        <v>0</v>
      </c>
      <c r="I41">
        <v>112</v>
      </c>
      <c r="J41">
        <v>404</v>
      </c>
      <c r="K41">
        <v>8</v>
      </c>
      <c r="L41">
        <v>2</v>
      </c>
      <c r="M41">
        <v>18</v>
      </c>
      <c r="N41">
        <v>23</v>
      </c>
      <c r="O41">
        <v>7490</v>
      </c>
      <c r="P41">
        <v>1023</v>
      </c>
      <c r="Q41">
        <v>779</v>
      </c>
      <c r="R41">
        <v>15</v>
      </c>
      <c r="S41">
        <v>163</v>
      </c>
      <c r="T41">
        <v>1</v>
      </c>
      <c r="U41">
        <v>17</v>
      </c>
      <c r="V41">
        <v>7</v>
      </c>
      <c r="W41">
        <v>3030</v>
      </c>
      <c r="X41">
        <v>12</v>
      </c>
      <c r="Y41">
        <v>136</v>
      </c>
      <c r="Z41">
        <v>241</v>
      </c>
      <c r="AA41">
        <v>26</v>
      </c>
      <c r="AB41">
        <v>30</v>
      </c>
      <c r="AC41">
        <v>274</v>
      </c>
      <c r="AD41">
        <v>775</v>
      </c>
      <c r="AE41">
        <v>272</v>
      </c>
      <c r="AF41">
        <v>472</v>
      </c>
      <c r="AG41">
        <v>22</v>
      </c>
      <c r="AH41">
        <v>1</v>
      </c>
    </row>
    <row r="42" spans="1:34" x14ac:dyDescent="0.3">
      <c r="A42" t="s">
        <v>36</v>
      </c>
      <c r="B42" t="s">
        <v>37</v>
      </c>
      <c r="C42">
        <v>2000</v>
      </c>
      <c r="D42">
        <v>48</v>
      </c>
      <c r="E42">
        <v>438</v>
      </c>
      <c r="F42">
        <v>117</v>
      </c>
      <c r="G42">
        <v>22</v>
      </c>
      <c r="H42">
        <v>0</v>
      </c>
      <c r="I42">
        <v>91</v>
      </c>
      <c r="J42">
        <v>309</v>
      </c>
      <c r="K42">
        <v>8</v>
      </c>
      <c r="L42">
        <v>2</v>
      </c>
      <c r="M42">
        <v>21</v>
      </c>
      <c r="N42">
        <v>21</v>
      </c>
      <c r="O42">
        <v>7641</v>
      </c>
      <c r="P42">
        <v>875</v>
      </c>
      <c r="Q42">
        <v>711</v>
      </c>
      <c r="R42">
        <v>14</v>
      </c>
      <c r="S42">
        <v>151</v>
      </c>
      <c r="T42">
        <v>0</v>
      </c>
      <c r="U42">
        <v>15</v>
      </c>
      <c r="V42">
        <v>6</v>
      </c>
      <c r="W42">
        <v>3073</v>
      </c>
      <c r="X42">
        <v>1</v>
      </c>
      <c r="Y42">
        <v>141</v>
      </c>
      <c r="Z42">
        <v>244</v>
      </c>
      <c r="AA42">
        <v>24</v>
      </c>
      <c r="AB42">
        <v>21</v>
      </c>
      <c r="AC42">
        <v>259</v>
      </c>
      <c r="AD42">
        <v>753</v>
      </c>
      <c r="AE42">
        <v>265</v>
      </c>
      <c r="AF42">
        <v>451</v>
      </c>
      <c r="AG42">
        <v>21</v>
      </c>
      <c r="AH42">
        <v>1</v>
      </c>
    </row>
    <row r="43" spans="1:34" x14ac:dyDescent="0.3">
      <c r="A43" t="s">
        <v>36</v>
      </c>
      <c r="B43" t="s">
        <v>37</v>
      </c>
      <c r="C43">
        <v>2001</v>
      </c>
      <c r="D43">
        <v>42</v>
      </c>
      <c r="E43">
        <v>451</v>
      </c>
      <c r="F43">
        <v>118</v>
      </c>
      <c r="G43">
        <v>16</v>
      </c>
      <c r="H43">
        <v>0</v>
      </c>
      <c r="I43">
        <v>80</v>
      </c>
      <c r="J43">
        <v>250</v>
      </c>
      <c r="K43">
        <v>6</v>
      </c>
      <c r="L43">
        <v>2</v>
      </c>
      <c r="M43">
        <v>26</v>
      </c>
      <c r="N43">
        <v>19</v>
      </c>
      <c r="O43">
        <v>7622</v>
      </c>
      <c r="P43">
        <v>742</v>
      </c>
      <c r="Q43">
        <v>663</v>
      </c>
      <c r="R43">
        <v>15</v>
      </c>
      <c r="S43">
        <v>148</v>
      </c>
      <c r="T43">
        <v>0</v>
      </c>
      <c r="U43">
        <v>13</v>
      </c>
      <c r="V43">
        <v>6</v>
      </c>
      <c r="W43">
        <v>3044</v>
      </c>
      <c r="X43">
        <v>5</v>
      </c>
      <c r="Y43">
        <v>140</v>
      </c>
      <c r="Z43">
        <v>237</v>
      </c>
      <c r="AA43">
        <v>23</v>
      </c>
      <c r="AB43">
        <v>15</v>
      </c>
      <c r="AC43">
        <v>257</v>
      </c>
      <c r="AD43">
        <v>706</v>
      </c>
      <c r="AE43">
        <v>255</v>
      </c>
      <c r="AF43">
        <v>429</v>
      </c>
      <c r="AG43">
        <v>19</v>
      </c>
      <c r="AH43">
        <v>1</v>
      </c>
    </row>
    <row r="44" spans="1:34" x14ac:dyDescent="0.3">
      <c r="A44" t="s">
        <v>36</v>
      </c>
      <c r="B44" t="s">
        <v>37</v>
      </c>
      <c r="C44">
        <v>2002</v>
      </c>
      <c r="D44">
        <v>39</v>
      </c>
      <c r="E44">
        <v>471</v>
      </c>
      <c r="F44">
        <v>128</v>
      </c>
      <c r="G44">
        <v>13</v>
      </c>
      <c r="H44">
        <v>0</v>
      </c>
      <c r="I44">
        <v>76</v>
      </c>
      <c r="J44">
        <v>204</v>
      </c>
      <c r="K44">
        <v>6</v>
      </c>
      <c r="L44">
        <v>2</v>
      </c>
      <c r="M44">
        <v>30</v>
      </c>
      <c r="N44">
        <v>18</v>
      </c>
      <c r="O44">
        <v>8230</v>
      </c>
      <c r="P44">
        <v>671</v>
      </c>
      <c r="Q44">
        <v>617</v>
      </c>
      <c r="R44">
        <v>15</v>
      </c>
      <c r="S44">
        <v>154</v>
      </c>
      <c r="T44">
        <v>7</v>
      </c>
      <c r="U44">
        <v>11</v>
      </c>
      <c r="V44">
        <v>6</v>
      </c>
      <c r="W44">
        <v>3190</v>
      </c>
      <c r="X44">
        <v>1</v>
      </c>
      <c r="Y44">
        <v>151</v>
      </c>
      <c r="Z44">
        <v>243</v>
      </c>
      <c r="AA44">
        <v>22</v>
      </c>
      <c r="AB44">
        <v>11</v>
      </c>
      <c r="AC44">
        <v>268</v>
      </c>
      <c r="AD44">
        <v>711</v>
      </c>
      <c r="AE44">
        <v>257</v>
      </c>
      <c r="AF44">
        <v>427</v>
      </c>
      <c r="AG44">
        <v>19</v>
      </c>
      <c r="AH44">
        <v>1</v>
      </c>
    </row>
    <row r="45" spans="1:34" x14ac:dyDescent="0.3">
      <c r="A45" t="s">
        <v>36</v>
      </c>
      <c r="B45" t="s">
        <v>37</v>
      </c>
      <c r="C45">
        <v>2003</v>
      </c>
      <c r="D45">
        <v>36</v>
      </c>
      <c r="E45">
        <v>489</v>
      </c>
      <c r="F45">
        <v>141</v>
      </c>
      <c r="G45">
        <v>10</v>
      </c>
      <c r="H45">
        <v>0</v>
      </c>
      <c r="I45">
        <v>70</v>
      </c>
      <c r="J45">
        <v>164</v>
      </c>
      <c r="K45">
        <v>6</v>
      </c>
      <c r="L45">
        <v>2</v>
      </c>
      <c r="M45">
        <v>31</v>
      </c>
      <c r="N45">
        <v>18</v>
      </c>
      <c r="O45">
        <v>9045</v>
      </c>
      <c r="P45">
        <v>624</v>
      </c>
      <c r="Q45">
        <v>569</v>
      </c>
      <c r="R45">
        <v>16</v>
      </c>
      <c r="S45">
        <v>165</v>
      </c>
      <c r="T45">
        <v>0</v>
      </c>
      <c r="U45">
        <v>10</v>
      </c>
      <c r="V45">
        <v>6</v>
      </c>
      <c r="W45">
        <v>3388</v>
      </c>
      <c r="X45">
        <v>0</v>
      </c>
      <c r="Y45">
        <v>163</v>
      </c>
      <c r="Z45">
        <v>256</v>
      </c>
      <c r="AA45">
        <v>20</v>
      </c>
      <c r="AB45">
        <v>9</v>
      </c>
      <c r="AC45">
        <v>287</v>
      </c>
      <c r="AD45">
        <v>734</v>
      </c>
      <c r="AE45">
        <v>266</v>
      </c>
      <c r="AF45">
        <v>438</v>
      </c>
      <c r="AG45">
        <v>19</v>
      </c>
      <c r="AH45">
        <v>1</v>
      </c>
    </row>
    <row r="46" spans="1:34" x14ac:dyDescent="0.3">
      <c r="A46" t="s">
        <v>36</v>
      </c>
      <c r="B46" t="s">
        <v>37</v>
      </c>
      <c r="C46">
        <v>2004</v>
      </c>
      <c r="D46">
        <v>33</v>
      </c>
      <c r="E46">
        <v>501</v>
      </c>
      <c r="F46">
        <v>147</v>
      </c>
      <c r="G46">
        <v>8</v>
      </c>
      <c r="H46">
        <v>0</v>
      </c>
      <c r="I46">
        <v>64</v>
      </c>
      <c r="J46">
        <v>128</v>
      </c>
      <c r="K46">
        <v>5</v>
      </c>
      <c r="L46">
        <v>2</v>
      </c>
      <c r="M46">
        <v>30</v>
      </c>
      <c r="N46">
        <v>17</v>
      </c>
      <c r="O46">
        <v>9335</v>
      </c>
      <c r="P46">
        <v>560</v>
      </c>
      <c r="Q46">
        <v>516</v>
      </c>
      <c r="R46">
        <v>16</v>
      </c>
      <c r="S46">
        <v>170</v>
      </c>
      <c r="T46">
        <v>1</v>
      </c>
      <c r="U46">
        <v>10</v>
      </c>
      <c r="V46">
        <v>8</v>
      </c>
      <c r="W46">
        <v>3463</v>
      </c>
      <c r="X46">
        <v>9</v>
      </c>
      <c r="Y46">
        <v>163</v>
      </c>
      <c r="Z46">
        <v>256</v>
      </c>
      <c r="AA46">
        <v>18</v>
      </c>
      <c r="AB46">
        <v>7</v>
      </c>
      <c r="AC46">
        <v>290</v>
      </c>
      <c r="AD46">
        <v>716</v>
      </c>
      <c r="AE46">
        <v>268</v>
      </c>
      <c r="AF46">
        <v>438</v>
      </c>
      <c r="AG46">
        <v>18</v>
      </c>
      <c r="AH46">
        <v>1</v>
      </c>
    </row>
    <row r="47" spans="1:34" x14ac:dyDescent="0.3">
      <c r="A47" t="s">
        <v>36</v>
      </c>
      <c r="B47" t="s">
        <v>37</v>
      </c>
      <c r="C47">
        <v>2005</v>
      </c>
      <c r="D47">
        <v>30</v>
      </c>
      <c r="E47">
        <v>514</v>
      </c>
      <c r="F47">
        <v>149</v>
      </c>
      <c r="G47">
        <v>7</v>
      </c>
      <c r="H47">
        <v>0</v>
      </c>
      <c r="I47">
        <v>53</v>
      </c>
      <c r="J47">
        <v>92</v>
      </c>
      <c r="K47">
        <v>6</v>
      </c>
      <c r="L47">
        <v>2</v>
      </c>
      <c r="M47">
        <v>23</v>
      </c>
      <c r="N47">
        <v>15</v>
      </c>
      <c r="O47">
        <v>9414</v>
      </c>
      <c r="P47">
        <v>501</v>
      </c>
      <c r="Q47">
        <v>470</v>
      </c>
      <c r="R47">
        <v>16</v>
      </c>
      <c r="S47">
        <v>169</v>
      </c>
      <c r="T47">
        <v>5</v>
      </c>
      <c r="U47">
        <v>9</v>
      </c>
      <c r="V47">
        <v>5</v>
      </c>
      <c r="W47">
        <v>3468</v>
      </c>
      <c r="X47">
        <v>10</v>
      </c>
      <c r="Y47">
        <v>156</v>
      </c>
      <c r="Z47">
        <v>252</v>
      </c>
      <c r="AA47">
        <v>14</v>
      </c>
      <c r="AB47">
        <v>6</v>
      </c>
      <c r="AC47">
        <v>276</v>
      </c>
      <c r="AD47">
        <v>676</v>
      </c>
      <c r="AE47">
        <v>267</v>
      </c>
      <c r="AF47">
        <v>433</v>
      </c>
      <c r="AG47">
        <v>17</v>
      </c>
      <c r="AH47">
        <v>1</v>
      </c>
    </row>
    <row r="48" spans="1:34" x14ac:dyDescent="0.3">
      <c r="A48" t="s">
        <v>36</v>
      </c>
      <c r="B48" t="s">
        <v>37</v>
      </c>
      <c r="C48">
        <v>2006</v>
      </c>
      <c r="D48">
        <v>28</v>
      </c>
      <c r="E48">
        <v>527</v>
      </c>
      <c r="F48">
        <v>146</v>
      </c>
      <c r="G48">
        <v>6</v>
      </c>
      <c r="H48">
        <v>0</v>
      </c>
      <c r="I48">
        <v>45</v>
      </c>
      <c r="J48">
        <v>77</v>
      </c>
      <c r="K48">
        <v>5</v>
      </c>
      <c r="L48">
        <v>2</v>
      </c>
      <c r="M48">
        <v>21</v>
      </c>
      <c r="N48">
        <v>13</v>
      </c>
      <c r="O48">
        <v>9172</v>
      </c>
      <c r="P48">
        <v>441</v>
      </c>
      <c r="Q48">
        <v>430</v>
      </c>
      <c r="R48">
        <v>16</v>
      </c>
      <c r="S48">
        <v>162</v>
      </c>
      <c r="T48">
        <v>0</v>
      </c>
      <c r="U48">
        <v>8</v>
      </c>
      <c r="V48">
        <v>4</v>
      </c>
      <c r="W48">
        <v>3395</v>
      </c>
      <c r="X48">
        <v>18</v>
      </c>
      <c r="Y48">
        <v>142</v>
      </c>
      <c r="Z48">
        <v>240</v>
      </c>
      <c r="AA48">
        <v>12</v>
      </c>
      <c r="AB48">
        <v>5</v>
      </c>
      <c r="AC48">
        <v>260</v>
      </c>
      <c r="AD48">
        <v>622</v>
      </c>
      <c r="AE48">
        <v>261</v>
      </c>
      <c r="AF48">
        <v>420</v>
      </c>
      <c r="AG48">
        <v>16</v>
      </c>
      <c r="AH48">
        <v>1</v>
      </c>
    </row>
    <row r="49" spans="1:34" x14ac:dyDescent="0.3">
      <c r="A49" t="s">
        <v>36</v>
      </c>
      <c r="B49" t="s">
        <v>37</v>
      </c>
      <c r="C49">
        <v>2007</v>
      </c>
      <c r="D49">
        <v>24</v>
      </c>
      <c r="E49">
        <v>543</v>
      </c>
      <c r="F49">
        <v>146</v>
      </c>
      <c r="G49">
        <v>6</v>
      </c>
      <c r="H49">
        <v>0</v>
      </c>
      <c r="I49">
        <v>44</v>
      </c>
      <c r="J49">
        <v>76</v>
      </c>
      <c r="K49">
        <v>5</v>
      </c>
      <c r="L49">
        <v>2</v>
      </c>
      <c r="M49">
        <v>23</v>
      </c>
      <c r="N49">
        <v>12</v>
      </c>
      <c r="O49">
        <v>9024</v>
      </c>
      <c r="P49">
        <v>393</v>
      </c>
      <c r="Q49">
        <v>392</v>
      </c>
      <c r="R49">
        <v>16</v>
      </c>
      <c r="S49">
        <v>158</v>
      </c>
      <c r="T49">
        <v>0</v>
      </c>
      <c r="U49">
        <v>8</v>
      </c>
      <c r="V49">
        <v>4</v>
      </c>
      <c r="W49">
        <v>3357</v>
      </c>
      <c r="X49">
        <v>18</v>
      </c>
      <c r="Y49">
        <v>130</v>
      </c>
      <c r="Z49">
        <v>231</v>
      </c>
      <c r="AA49">
        <v>12</v>
      </c>
      <c r="AB49">
        <v>4</v>
      </c>
      <c r="AC49">
        <v>258</v>
      </c>
      <c r="AD49">
        <v>586</v>
      </c>
      <c r="AE49">
        <v>260</v>
      </c>
      <c r="AF49">
        <v>413</v>
      </c>
      <c r="AG49">
        <v>16</v>
      </c>
      <c r="AH49">
        <v>1</v>
      </c>
    </row>
    <row r="50" spans="1:34" x14ac:dyDescent="0.3">
      <c r="A50" t="s">
        <v>36</v>
      </c>
      <c r="B50" t="s">
        <v>37</v>
      </c>
      <c r="C50">
        <v>2008</v>
      </c>
      <c r="D50">
        <v>21</v>
      </c>
      <c r="E50">
        <v>567</v>
      </c>
      <c r="F50">
        <v>154</v>
      </c>
      <c r="G50">
        <v>5</v>
      </c>
      <c r="H50">
        <v>0</v>
      </c>
      <c r="I50">
        <v>42</v>
      </c>
      <c r="J50">
        <v>71</v>
      </c>
      <c r="K50">
        <v>5</v>
      </c>
      <c r="L50">
        <v>2</v>
      </c>
      <c r="M50">
        <v>23</v>
      </c>
      <c r="N50">
        <v>11</v>
      </c>
      <c r="O50">
        <v>9393</v>
      </c>
      <c r="P50">
        <v>374</v>
      </c>
      <c r="Q50">
        <v>365</v>
      </c>
      <c r="R50">
        <v>17</v>
      </c>
      <c r="S50">
        <v>163</v>
      </c>
      <c r="T50">
        <v>0</v>
      </c>
      <c r="U50">
        <v>7</v>
      </c>
      <c r="V50">
        <v>4</v>
      </c>
      <c r="W50">
        <v>3471</v>
      </c>
      <c r="X50">
        <v>8</v>
      </c>
      <c r="Y50">
        <v>125</v>
      </c>
      <c r="Z50">
        <v>236</v>
      </c>
      <c r="AA50">
        <v>12</v>
      </c>
      <c r="AB50">
        <v>4</v>
      </c>
      <c r="AC50">
        <v>261</v>
      </c>
      <c r="AD50">
        <v>583</v>
      </c>
      <c r="AE50">
        <v>269</v>
      </c>
      <c r="AF50">
        <v>423</v>
      </c>
      <c r="AG50">
        <v>16</v>
      </c>
      <c r="AH50">
        <v>1</v>
      </c>
    </row>
    <row r="51" spans="1:34" x14ac:dyDescent="0.3">
      <c r="A51" t="s">
        <v>36</v>
      </c>
      <c r="B51" t="s">
        <v>37</v>
      </c>
      <c r="C51">
        <v>2009</v>
      </c>
      <c r="D51">
        <v>17</v>
      </c>
      <c r="E51">
        <v>590</v>
      </c>
      <c r="F51">
        <v>159</v>
      </c>
      <c r="G51">
        <v>5</v>
      </c>
      <c r="H51">
        <v>0</v>
      </c>
      <c r="I51">
        <v>40</v>
      </c>
      <c r="J51">
        <v>62</v>
      </c>
      <c r="K51">
        <v>4</v>
      </c>
      <c r="L51">
        <v>2</v>
      </c>
      <c r="M51">
        <v>19</v>
      </c>
      <c r="N51">
        <v>10</v>
      </c>
      <c r="O51">
        <v>9513</v>
      </c>
      <c r="P51">
        <v>357</v>
      </c>
      <c r="Q51">
        <v>335</v>
      </c>
      <c r="R51">
        <v>16</v>
      </c>
      <c r="S51">
        <v>160</v>
      </c>
      <c r="T51">
        <v>0</v>
      </c>
      <c r="U51">
        <v>7</v>
      </c>
      <c r="V51">
        <v>4</v>
      </c>
      <c r="W51">
        <v>3528</v>
      </c>
      <c r="X51">
        <v>0</v>
      </c>
      <c r="Y51">
        <v>119</v>
      </c>
      <c r="Z51">
        <v>238</v>
      </c>
      <c r="AA51">
        <v>11</v>
      </c>
      <c r="AB51">
        <v>4</v>
      </c>
      <c r="AC51">
        <v>249</v>
      </c>
      <c r="AD51">
        <v>578</v>
      </c>
      <c r="AE51">
        <v>274</v>
      </c>
      <c r="AF51">
        <v>428</v>
      </c>
      <c r="AG51">
        <v>15</v>
      </c>
      <c r="AH51">
        <v>1</v>
      </c>
    </row>
    <row r="52" spans="1:34" x14ac:dyDescent="0.3">
      <c r="A52" t="s">
        <v>36</v>
      </c>
      <c r="B52" t="s">
        <v>37</v>
      </c>
      <c r="C52">
        <v>2010</v>
      </c>
      <c r="D52">
        <v>16</v>
      </c>
      <c r="E52">
        <v>616</v>
      </c>
      <c r="F52">
        <v>166</v>
      </c>
      <c r="G52">
        <v>5</v>
      </c>
      <c r="H52">
        <v>0</v>
      </c>
      <c r="I52">
        <v>41</v>
      </c>
      <c r="J52">
        <v>66</v>
      </c>
      <c r="K52">
        <v>4</v>
      </c>
      <c r="L52">
        <v>2</v>
      </c>
      <c r="M52">
        <v>21</v>
      </c>
      <c r="N52">
        <v>10</v>
      </c>
      <c r="O52">
        <v>9748</v>
      </c>
      <c r="P52">
        <v>351</v>
      </c>
      <c r="Q52">
        <v>308</v>
      </c>
      <c r="R52">
        <v>17</v>
      </c>
      <c r="S52">
        <v>160</v>
      </c>
      <c r="T52">
        <v>2</v>
      </c>
      <c r="U52">
        <v>7</v>
      </c>
      <c r="V52">
        <v>5</v>
      </c>
      <c r="W52">
        <v>3617</v>
      </c>
      <c r="X52">
        <v>0</v>
      </c>
      <c r="Y52">
        <v>120</v>
      </c>
      <c r="Z52">
        <v>247</v>
      </c>
      <c r="AA52">
        <v>12</v>
      </c>
      <c r="AB52">
        <v>4</v>
      </c>
      <c r="AC52">
        <v>252</v>
      </c>
      <c r="AD52">
        <v>587</v>
      </c>
      <c r="AE52">
        <v>280</v>
      </c>
      <c r="AF52">
        <v>436</v>
      </c>
      <c r="AG52">
        <v>16</v>
      </c>
      <c r="AH52">
        <v>1</v>
      </c>
    </row>
    <row r="53" spans="1:34" x14ac:dyDescent="0.3">
      <c r="A53" t="s">
        <v>36</v>
      </c>
      <c r="B53" t="s">
        <v>37</v>
      </c>
      <c r="C53">
        <v>2011</v>
      </c>
      <c r="D53">
        <v>13</v>
      </c>
      <c r="E53">
        <v>647</v>
      </c>
      <c r="F53">
        <v>176</v>
      </c>
      <c r="G53">
        <v>5</v>
      </c>
      <c r="H53">
        <v>0</v>
      </c>
      <c r="I53">
        <v>38</v>
      </c>
      <c r="J53">
        <v>65</v>
      </c>
      <c r="K53">
        <v>4</v>
      </c>
      <c r="L53">
        <v>2</v>
      </c>
      <c r="M53">
        <v>22</v>
      </c>
      <c r="N53">
        <v>11</v>
      </c>
      <c r="O53">
        <v>10142</v>
      </c>
      <c r="P53">
        <v>359</v>
      </c>
      <c r="Q53">
        <v>293</v>
      </c>
      <c r="R53">
        <v>17</v>
      </c>
      <c r="S53">
        <v>160</v>
      </c>
      <c r="T53">
        <v>0</v>
      </c>
      <c r="U53">
        <v>7</v>
      </c>
      <c r="V53">
        <v>5</v>
      </c>
      <c r="W53">
        <v>3759</v>
      </c>
      <c r="X53">
        <v>0</v>
      </c>
      <c r="Y53">
        <v>127</v>
      </c>
      <c r="Z53">
        <v>257</v>
      </c>
      <c r="AA53">
        <v>12</v>
      </c>
      <c r="AB53">
        <v>4</v>
      </c>
      <c r="AC53">
        <v>255</v>
      </c>
      <c r="AD53">
        <v>616</v>
      </c>
      <c r="AE53">
        <v>288</v>
      </c>
      <c r="AF53">
        <v>450</v>
      </c>
      <c r="AG53">
        <v>16</v>
      </c>
      <c r="AH53">
        <v>1</v>
      </c>
    </row>
    <row r="54" spans="1:34" x14ac:dyDescent="0.3">
      <c r="A54" t="s">
        <v>36</v>
      </c>
      <c r="B54" t="s">
        <v>37</v>
      </c>
      <c r="C54">
        <v>2012</v>
      </c>
      <c r="D54">
        <v>13</v>
      </c>
      <c r="E54">
        <v>678</v>
      </c>
      <c r="F54">
        <v>185</v>
      </c>
      <c r="G54">
        <v>5</v>
      </c>
      <c r="H54">
        <v>0</v>
      </c>
      <c r="I54">
        <v>40</v>
      </c>
      <c r="J54">
        <v>64</v>
      </c>
      <c r="K54">
        <v>4</v>
      </c>
      <c r="L54">
        <v>2</v>
      </c>
      <c r="M54">
        <v>23</v>
      </c>
      <c r="N54">
        <v>11</v>
      </c>
      <c r="O54">
        <v>10446</v>
      </c>
      <c r="P54">
        <v>369</v>
      </c>
      <c r="Q54">
        <v>269</v>
      </c>
      <c r="R54">
        <v>17</v>
      </c>
      <c r="S54">
        <v>158</v>
      </c>
      <c r="T54">
        <v>0</v>
      </c>
      <c r="U54">
        <v>7</v>
      </c>
      <c r="V54">
        <v>9</v>
      </c>
      <c r="W54">
        <v>3865</v>
      </c>
      <c r="X54">
        <v>0</v>
      </c>
      <c r="Y54">
        <v>133</v>
      </c>
      <c r="Z54">
        <v>265</v>
      </c>
      <c r="AA54">
        <v>12</v>
      </c>
      <c r="AB54">
        <v>4</v>
      </c>
      <c r="AC54">
        <v>252</v>
      </c>
      <c r="AD54">
        <v>639</v>
      </c>
      <c r="AE54">
        <v>293</v>
      </c>
      <c r="AF54">
        <v>459</v>
      </c>
      <c r="AG54">
        <v>16</v>
      </c>
      <c r="AH54">
        <v>1</v>
      </c>
    </row>
    <row r="55" spans="1:34" x14ac:dyDescent="0.3">
      <c r="A55" t="s">
        <v>36</v>
      </c>
      <c r="B55" t="s">
        <v>37</v>
      </c>
      <c r="C55">
        <v>2013</v>
      </c>
      <c r="D55">
        <v>13</v>
      </c>
      <c r="E55">
        <v>710</v>
      </c>
      <c r="F55">
        <v>195</v>
      </c>
      <c r="G55">
        <v>5</v>
      </c>
      <c r="H55">
        <v>0</v>
      </c>
      <c r="I55">
        <v>40</v>
      </c>
      <c r="J55">
        <v>63</v>
      </c>
      <c r="K55">
        <v>4</v>
      </c>
      <c r="L55">
        <v>2</v>
      </c>
      <c r="M55">
        <v>24</v>
      </c>
      <c r="N55">
        <v>11</v>
      </c>
      <c r="O55">
        <v>10800</v>
      </c>
      <c r="P55">
        <v>383</v>
      </c>
      <c r="Q55">
        <v>243</v>
      </c>
      <c r="R55">
        <v>17</v>
      </c>
      <c r="S55">
        <v>157</v>
      </c>
      <c r="T55">
        <v>0</v>
      </c>
      <c r="U55">
        <v>7</v>
      </c>
      <c r="V55">
        <v>4</v>
      </c>
      <c r="W55">
        <v>3982</v>
      </c>
      <c r="X55">
        <v>0</v>
      </c>
      <c r="Y55">
        <v>139</v>
      </c>
      <c r="Z55">
        <v>275</v>
      </c>
      <c r="AA55">
        <v>12</v>
      </c>
      <c r="AB55">
        <v>4</v>
      </c>
      <c r="AC55">
        <v>251</v>
      </c>
      <c r="AD55">
        <v>665</v>
      </c>
      <c r="AE55">
        <v>299</v>
      </c>
      <c r="AF55">
        <v>468</v>
      </c>
      <c r="AG55">
        <v>17</v>
      </c>
      <c r="AH55">
        <v>1</v>
      </c>
    </row>
    <row r="56" spans="1:34" x14ac:dyDescent="0.3">
      <c r="A56" t="s">
        <v>36</v>
      </c>
      <c r="B56" t="s">
        <v>37</v>
      </c>
      <c r="C56">
        <v>2014</v>
      </c>
      <c r="D56">
        <v>13</v>
      </c>
      <c r="E56">
        <v>743</v>
      </c>
      <c r="F56">
        <v>207</v>
      </c>
      <c r="G56">
        <v>5</v>
      </c>
      <c r="H56">
        <v>0</v>
      </c>
      <c r="I56">
        <v>42</v>
      </c>
      <c r="J56">
        <v>63</v>
      </c>
      <c r="K56">
        <v>3</v>
      </c>
      <c r="L56">
        <v>2</v>
      </c>
      <c r="M56">
        <v>25</v>
      </c>
      <c r="N56">
        <v>11</v>
      </c>
      <c r="O56">
        <v>11275</v>
      </c>
      <c r="P56">
        <v>401</v>
      </c>
      <c r="Q56">
        <v>218</v>
      </c>
      <c r="R56">
        <v>18</v>
      </c>
      <c r="S56">
        <v>158</v>
      </c>
      <c r="T56">
        <v>0</v>
      </c>
      <c r="U56">
        <v>7</v>
      </c>
      <c r="V56">
        <v>4</v>
      </c>
      <c r="W56">
        <v>4143</v>
      </c>
      <c r="X56">
        <v>1</v>
      </c>
      <c r="Y56">
        <v>147</v>
      </c>
      <c r="Z56">
        <v>286</v>
      </c>
      <c r="AA56">
        <v>12</v>
      </c>
      <c r="AB56">
        <v>4</v>
      </c>
      <c r="AC56">
        <v>254</v>
      </c>
      <c r="AD56">
        <v>702</v>
      </c>
      <c r="AE56">
        <v>306</v>
      </c>
      <c r="AF56">
        <v>482</v>
      </c>
      <c r="AG56">
        <v>17</v>
      </c>
      <c r="AH56">
        <v>1</v>
      </c>
    </row>
    <row r="57" spans="1:34" x14ac:dyDescent="0.3">
      <c r="A57" t="s">
        <v>36</v>
      </c>
      <c r="B57" t="s">
        <v>37</v>
      </c>
      <c r="C57">
        <v>2015</v>
      </c>
      <c r="D57">
        <v>14</v>
      </c>
      <c r="E57">
        <v>776</v>
      </c>
      <c r="F57">
        <v>219</v>
      </c>
      <c r="G57">
        <v>5</v>
      </c>
      <c r="H57">
        <v>0</v>
      </c>
      <c r="I57">
        <v>41</v>
      </c>
      <c r="J57">
        <v>63</v>
      </c>
      <c r="K57">
        <v>3</v>
      </c>
      <c r="L57">
        <v>2</v>
      </c>
      <c r="M57">
        <v>26</v>
      </c>
      <c r="N57">
        <v>11</v>
      </c>
      <c r="O57">
        <v>11754</v>
      </c>
      <c r="P57">
        <v>418</v>
      </c>
      <c r="Q57">
        <v>199</v>
      </c>
      <c r="R57">
        <v>18</v>
      </c>
      <c r="S57">
        <v>160</v>
      </c>
      <c r="T57">
        <v>1</v>
      </c>
      <c r="U57">
        <v>7</v>
      </c>
      <c r="V57">
        <v>4</v>
      </c>
      <c r="W57">
        <v>4313</v>
      </c>
      <c r="X57">
        <v>0</v>
      </c>
      <c r="Y57">
        <v>155</v>
      </c>
      <c r="Z57">
        <v>299</v>
      </c>
      <c r="AA57">
        <v>12</v>
      </c>
      <c r="AB57">
        <v>4</v>
      </c>
      <c r="AC57">
        <v>258</v>
      </c>
      <c r="AD57">
        <v>737</v>
      </c>
      <c r="AE57">
        <v>317</v>
      </c>
      <c r="AF57">
        <v>498</v>
      </c>
      <c r="AG57">
        <v>18</v>
      </c>
      <c r="AH57">
        <v>1</v>
      </c>
    </row>
    <row r="58" spans="1:34" x14ac:dyDescent="0.3">
      <c r="A58" t="s">
        <v>36</v>
      </c>
      <c r="B58" t="s">
        <v>37</v>
      </c>
      <c r="C58">
        <v>2016</v>
      </c>
      <c r="D58">
        <v>14</v>
      </c>
      <c r="E58">
        <v>809</v>
      </c>
      <c r="F58">
        <v>227</v>
      </c>
      <c r="G58">
        <v>5</v>
      </c>
      <c r="H58">
        <v>0</v>
      </c>
      <c r="I58">
        <v>41</v>
      </c>
      <c r="J58">
        <v>62</v>
      </c>
      <c r="K58">
        <v>3</v>
      </c>
      <c r="L58">
        <v>2</v>
      </c>
      <c r="M58">
        <v>27</v>
      </c>
      <c r="N58">
        <v>11</v>
      </c>
      <c r="O58">
        <v>12053</v>
      </c>
      <c r="P58">
        <v>430</v>
      </c>
      <c r="Q58">
        <v>186</v>
      </c>
      <c r="R58">
        <v>18</v>
      </c>
      <c r="S58">
        <v>158</v>
      </c>
      <c r="T58">
        <v>2</v>
      </c>
      <c r="U58">
        <v>7</v>
      </c>
      <c r="V58">
        <v>4</v>
      </c>
      <c r="W58">
        <v>4419</v>
      </c>
      <c r="X58">
        <v>0</v>
      </c>
      <c r="Y58">
        <v>161</v>
      </c>
      <c r="Z58">
        <v>307</v>
      </c>
      <c r="AA58">
        <v>12</v>
      </c>
      <c r="AB58">
        <v>4</v>
      </c>
      <c r="AC58">
        <v>255</v>
      </c>
      <c r="AD58">
        <v>759</v>
      </c>
      <c r="AE58">
        <v>321</v>
      </c>
      <c r="AF58">
        <v>506</v>
      </c>
      <c r="AG58">
        <v>18</v>
      </c>
      <c r="AH58">
        <v>1</v>
      </c>
    </row>
    <row r="59" spans="1:34" x14ac:dyDescent="0.3">
      <c r="A59" t="s">
        <v>36</v>
      </c>
      <c r="B59" t="s">
        <v>37</v>
      </c>
      <c r="C59">
        <v>2017</v>
      </c>
      <c r="D59">
        <v>13</v>
      </c>
      <c r="E59">
        <v>844</v>
      </c>
      <c r="F59">
        <v>235</v>
      </c>
      <c r="G59">
        <v>5</v>
      </c>
      <c r="H59">
        <v>0</v>
      </c>
      <c r="I59">
        <v>38</v>
      </c>
      <c r="J59">
        <v>60</v>
      </c>
      <c r="K59">
        <v>3</v>
      </c>
      <c r="L59">
        <v>2</v>
      </c>
      <c r="M59">
        <v>28</v>
      </c>
      <c r="N59">
        <v>11</v>
      </c>
      <c r="O59">
        <v>12345</v>
      </c>
      <c r="P59">
        <v>440</v>
      </c>
      <c r="Q59">
        <v>176</v>
      </c>
      <c r="R59">
        <v>18</v>
      </c>
      <c r="S59">
        <v>156</v>
      </c>
      <c r="T59">
        <v>1</v>
      </c>
      <c r="U59">
        <v>7</v>
      </c>
      <c r="V59">
        <v>10</v>
      </c>
      <c r="W59">
        <v>4517</v>
      </c>
      <c r="X59">
        <v>0</v>
      </c>
      <c r="Y59">
        <v>166</v>
      </c>
      <c r="Z59">
        <v>314</v>
      </c>
      <c r="AA59">
        <v>12</v>
      </c>
      <c r="AB59">
        <v>4</v>
      </c>
      <c r="AC59">
        <v>251</v>
      </c>
      <c r="AD59">
        <v>779</v>
      </c>
      <c r="AE59">
        <v>326</v>
      </c>
      <c r="AF59">
        <v>515</v>
      </c>
      <c r="AG59">
        <v>18</v>
      </c>
      <c r="AH59">
        <v>1</v>
      </c>
    </row>
    <row r="60" spans="1:34" x14ac:dyDescent="0.3">
      <c r="A60" t="s">
        <v>36</v>
      </c>
      <c r="B60" t="s">
        <v>37</v>
      </c>
      <c r="C60">
        <v>2018</v>
      </c>
      <c r="D60">
        <v>13</v>
      </c>
      <c r="E60">
        <v>880</v>
      </c>
      <c r="F60">
        <v>242</v>
      </c>
      <c r="G60">
        <v>5</v>
      </c>
      <c r="H60">
        <v>0</v>
      </c>
      <c r="I60">
        <v>37</v>
      </c>
      <c r="J60">
        <v>59</v>
      </c>
      <c r="K60">
        <v>3</v>
      </c>
      <c r="L60">
        <v>2</v>
      </c>
      <c r="M60">
        <v>28</v>
      </c>
      <c r="N60">
        <v>11</v>
      </c>
      <c r="O60">
        <v>12629</v>
      </c>
      <c r="P60">
        <v>448</v>
      </c>
      <c r="Q60">
        <v>168</v>
      </c>
      <c r="R60">
        <v>18</v>
      </c>
      <c r="S60">
        <v>154</v>
      </c>
      <c r="T60">
        <v>0</v>
      </c>
      <c r="U60">
        <v>7</v>
      </c>
      <c r="V60">
        <v>4</v>
      </c>
      <c r="W60">
        <v>4611</v>
      </c>
      <c r="X60">
        <v>0</v>
      </c>
      <c r="Y60">
        <v>170</v>
      </c>
      <c r="Z60">
        <v>321</v>
      </c>
      <c r="AA60">
        <v>11</v>
      </c>
      <c r="AB60">
        <v>3</v>
      </c>
      <c r="AC60">
        <v>247</v>
      </c>
      <c r="AD60">
        <v>797</v>
      </c>
      <c r="AE60">
        <v>330</v>
      </c>
      <c r="AF60">
        <v>521</v>
      </c>
      <c r="AG60">
        <v>18</v>
      </c>
      <c r="AH60">
        <v>1</v>
      </c>
    </row>
    <row r="61" spans="1:34" x14ac:dyDescent="0.3">
      <c r="A61" t="s">
        <v>36</v>
      </c>
      <c r="B61" t="s">
        <v>37</v>
      </c>
      <c r="C61">
        <v>2019</v>
      </c>
      <c r="D61">
        <v>13</v>
      </c>
      <c r="E61">
        <v>917</v>
      </c>
      <c r="F61">
        <v>248</v>
      </c>
      <c r="G61">
        <v>5</v>
      </c>
      <c r="H61">
        <v>0</v>
      </c>
      <c r="I61">
        <v>36</v>
      </c>
      <c r="J61">
        <v>57</v>
      </c>
      <c r="K61">
        <v>3</v>
      </c>
      <c r="L61">
        <v>2</v>
      </c>
      <c r="M61">
        <v>29</v>
      </c>
      <c r="N61">
        <v>11</v>
      </c>
      <c r="O61">
        <v>12904</v>
      </c>
      <c r="P61">
        <v>457</v>
      </c>
      <c r="Q61">
        <v>161</v>
      </c>
      <c r="R61">
        <v>18</v>
      </c>
      <c r="S61">
        <v>152</v>
      </c>
      <c r="T61">
        <v>51</v>
      </c>
      <c r="U61">
        <v>7</v>
      </c>
      <c r="V61">
        <v>4</v>
      </c>
      <c r="W61">
        <v>4705</v>
      </c>
      <c r="X61">
        <v>0</v>
      </c>
      <c r="Y61">
        <v>175</v>
      </c>
      <c r="Z61">
        <v>329</v>
      </c>
      <c r="AA61">
        <v>11</v>
      </c>
      <c r="AB61">
        <v>3</v>
      </c>
      <c r="AC61">
        <v>243</v>
      </c>
      <c r="AD61">
        <v>815</v>
      </c>
      <c r="AE61">
        <v>333</v>
      </c>
      <c r="AF61">
        <v>527</v>
      </c>
      <c r="AG61">
        <v>18</v>
      </c>
      <c r="AH61">
        <v>1</v>
      </c>
    </row>
    <row r="62" spans="1:34" x14ac:dyDescent="0.3">
      <c r="A62" t="s">
        <v>38</v>
      </c>
      <c r="B62" t="s">
        <v>39</v>
      </c>
      <c r="C62">
        <v>1990</v>
      </c>
      <c r="D62">
        <v>838</v>
      </c>
      <c r="E62">
        <v>1337</v>
      </c>
      <c r="F62">
        <v>439</v>
      </c>
      <c r="G62">
        <v>453</v>
      </c>
      <c r="H62">
        <v>9</v>
      </c>
      <c r="I62">
        <v>1207</v>
      </c>
      <c r="J62">
        <v>491</v>
      </c>
      <c r="K62">
        <v>1634</v>
      </c>
      <c r="L62">
        <v>44</v>
      </c>
      <c r="M62">
        <v>171</v>
      </c>
      <c r="N62">
        <v>939</v>
      </c>
      <c r="O62">
        <v>53488</v>
      </c>
      <c r="P62">
        <v>8125</v>
      </c>
      <c r="Q62">
        <v>17931</v>
      </c>
      <c r="R62">
        <v>75</v>
      </c>
      <c r="S62">
        <v>1405</v>
      </c>
      <c r="T62">
        <v>0</v>
      </c>
      <c r="U62">
        <v>2908</v>
      </c>
      <c r="V62">
        <v>35</v>
      </c>
      <c r="W62">
        <v>10571</v>
      </c>
      <c r="X62">
        <v>4</v>
      </c>
      <c r="Y62">
        <v>1743</v>
      </c>
      <c r="Z62">
        <v>3559</v>
      </c>
      <c r="AA62">
        <v>485</v>
      </c>
      <c r="AB62">
        <v>422</v>
      </c>
      <c r="AC62">
        <v>13438</v>
      </c>
      <c r="AD62">
        <v>4410</v>
      </c>
      <c r="AE62">
        <v>2401</v>
      </c>
      <c r="AF62">
        <v>3981</v>
      </c>
      <c r="AG62">
        <v>1113</v>
      </c>
      <c r="AH62">
        <v>486</v>
      </c>
    </row>
    <row r="63" spans="1:34" x14ac:dyDescent="0.3">
      <c r="A63" t="s">
        <v>38</v>
      </c>
      <c r="B63" t="s">
        <v>39</v>
      </c>
      <c r="C63">
        <v>1991</v>
      </c>
      <c r="D63">
        <v>794</v>
      </c>
      <c r="E63">
        <v>1411</v>
      </c>
      <c r="F63">
        <v>451</v>
      </c>
      <c r="G63">
        <v>439</v>
      </c>
      <c r="H63">
        <v>9</v>
      </c>
      <c r="I63">
        <v>1136</v>
      </c>
      <c r="J63">
        <v>484</v>
      </c>
      <c r="K63">
        <v>1541</v>
      </c>
      <c r="L63">
        <v>50</v>
      </c>
      <c r="M63">
        <v>179</v>
      </c>
      <c r="N63">
        <v>884</v>
      </c>
      <c r="O63">
        <v>54722</v>
      </c>
      <c r="P63">
        <v>7701</v>
      </c>
      <c r="Q63">
        <v>17421</v>
      </c>
      <c r="R63">
        <v>76</v>
      </c>
      <c r="S63">
        <v>1388</v>
      </c>
      <c r="T63">
        <v>0</v>
      </c>
      <c r="U63">
        <v>2598</v>
      </c>
      <c r="V63">
        <v>34</v>
      </c>
      <c r="W63">
        <v>10917</v>
      </c>
      <c r="X63">
        <v>76</v>
      </c>
      <c r="Y63">
        <v>1787</v>
      </c>
      <c r="Z63">
        <v>3640</v>
      </c>
      <c r="AA63">
        <v>469</v>
      </c>
      <c r="AB63">
        <v>408</v>
      </c>
      <c r="AC63">
        <v>13120</v>
      </c>
      <c r="AD63">
        <v>4481</v>
      </c>
      <c r="AE63">
        <v>2456</v>
      </c>
      <c r="AF63">
        <v>4033</v>
      </c>
      <c r="AG63">
        <v>1078</v>
      </c>
      <c r="AH63">
        <v>478</v>
      </c>
    </row>
    <row r="64" spans="1:34" x14ac:dyDescent="0.3">
      <c r="A64" t="s">
        <v>38</v>
      </c>
      <c r="B64" t="s">
        <v>39</v>
      </c>
      <c r="C64">
        <v>1992</v>
      </c>
      <c r="D64">
        <v>763</v>
      </c>
      <c r="E64">
        <v>1494</v>
      </c>
      <c r="F64">
        <v>470</v>
      </c>
      <c r="G64">
        <v>427</v>
      </c>
      <c r="H64">
        <v>12</v>
      </c>
      <c r="I64">
        <v>1111</v>
      </c>
      <c r="J64">
        <v>497</v>
      </c>
      <c r="K64">
        <v>1482</v>
      </c>
      <c r="L64">
        <v>57</v>
      </c>
      <c r="M64">
        <v>192</v>
      </c>
      <c r="N64">
        <v>853</v>
      </c>
      <c r="O64">
        <v>56107</v>
      </c>
      <c r="P64">
        <v>7409</v>
      </c>
      <c r="Q64">
        <v>16918</v>
      </c>
      <c r="R64">
        <v>78</v>
      </c>
      <c r="S64">
        <v>1406</v>
      </c>
      <c r="T64">
        <v>21</v>
      </c>
      <c r="U64">
        <v>2363</v>
      </c>
      <c r="V64">
        <v>34</v>
      </c>
      <c r="W64">
        <v>11145</v>
      </c>
      <c r="X64">
        <v>510</v>
      </c>
      <c r="Y64">
        <v>1813</v>
      </c>
      <c r="Z64">
        <v>3687</v>
      </c>
      <c r="AA64">
        <v>464</v>
      </c>
      <c r="AB64">
        <v>396</v>
      </c>
      <c r="AC64">
        <v>13115</v>
      </c>
      <c r="AD64">
        <v>4571</v>
      </c>
      <c r="AE64">
        <v>2500</v>
      </c>
      <c r="AF64">
        <v>4083</v>
      </c>
      <c r="AG64">
        <v>1071</v>
      </c>
      <c r="AH64">
        <v>472</v>
      </c>
    </row>
    <row r="65" spans="1:34" x14ac:dyDescent="0.3">
      <c r="A65" t="s">
        <v>38</v>
      </c>
      <c r="B65" t="s">
        <v>39</v>
      </c>
      <c r="C65">
        <v>1993</v>
      </c>
      <c r="D65">
        <v>736</v>
      </c>
      <c r="E65">
        <v>1582</v>
      </c>
      <c r="F65">
        <v>488</v>
      </c>
      <c r="G65">
        <v>417</v>
      </c>
      <c r="H65">
        <v>12</v>
      </c>
      <c r="I65">
        <v>1092</v>
      </c>
      <c r="J65">
        <v>513</v>
      </c>
      <c r="K65">
        <v>1422</v>
      </c>
      <c r="L65">
        <v>64</v>
      </c>
      <c r="M65">
        <v>205</v>
      </c>
      <c r="N65">
        <v>828</v>
      </c>
      <c r="O65">
        <v>57522</v>
      </c>
      <c r="P65">
        <v>7162</v>
      </c>
      <c r="Q65">
        <v>16442</v>
      </c>
      <c r="R65">
        <v>80</v>
      </c>
      <c r="S65">
        <v>1428</v>
      </c>
      <c r="T65">
        <v>37</v>
      </c>
      <c r="U65">
        <v>2160</v>
      </c>
      <c r="V65">
        <v>34</v>
      </c>
      <c r="W65">
        <v>11386</v>
      </c>
      <c r="X65">
        <v>826</v>
      </c>
      <c r="Y65">
        <v>1840</v>
      </c>
      <c r="Z65">
        <v>3741</v>
      </c>
      <c r="AA65">
        <v>461</v>
      </c>
      <c r="AB65">
        <v>386</v>
      </c>
      <c r="AC65">
        <v>13154</v>
      </c>
      <c r="AD65">
        <v>4668</v>
      </c>
      <c r="AE65">
        <v>2542</v>
      </c>
      <c r="AF65">
        <v>4136</v>
      </c>
      <c r="AG65">
        <v>1067</v>
      </c>
      <c r="AH65">
        <v>470</v>
      </c>
    </row>
    <row r="66" spans="1:34" x14ac:dyDescent="0.3">
      <c r="A66" t="s">
        <v>38</v>
      </c>
      <c r="B66" t="s">
        <v>39</v>
      </c>
      <c r="C66">
        <v>1994</v>
      </c>
      <c r="D66">
        <v>708</v>
      </c>
      <c r="E66">
        <v>1675</v>
      </c>
      <c r="F66">
        <v>509</v>
      </c>
      <c r="G66">
        <v>402</v>
      </c>
      <c r="H66">
        <v>8</v>
      </c>
      <c r="I66">
        <v>1086</v>
      </c>
      <c r="J66">
        <v>553</v>
      </c>
      <c r="K66">
        <v>1356</v>
      </c>
      <c r="L66">
        <v>72</v>
      </c>
      <c r="M66">
        <v>223</v>
      </c>
      <c r="N66">
        <v>802</v>
      </c>
      <c r="O66">
        <v>59055</v>
      </c>
      <c r="P66">
        <v>6905</v>
      </c>
      <c r="Q66">
        <v>15878</v>
      </c>
      <c r="R66">
        <v>82</v>
      </c>
      <c r="S66">
        <v>1474</v>
      </c>
      <c r="T66">
        <v>211</v>
      </c>
      <c r="U66">
        <v>1994</v>
      </c>
      <c r="V66">
        <v>34</v>
      </c>
      <c r="W66">
        <v>11629</v>
      </c>
      <c r="X66">
        <v>2428</v>
      </c>
      <c r="Y66">
        <v>1873</v>
      </c>
      <c r="Z66">
        <v>3806</v>
      </c>
      <c r="AA66">
        <v>460</v>
      </c>
      <c r="AB66">
        <v>370</v>
      </c>
      <c r="AC66">
        <v>13326</v>
      </c>
      <c r="AD66">
        <v>4773</v>
      </c>
      <c r="AE66">
        <v>2588</v>
      </c>
      <c r="AF66">
        <v>4193</v>
      </c>
      <c r="AG66">
        <v>1095</v>
      </c>
      <c r="AH66">
        <v>469</v>
      </c>
    </row>
    <row r="67" spans="1:34" x14ac:dyDescent="0.3">
      <c r="A67" t="s">
        <v>38</v>
      </c>
      <c r="B67" t="s">
        <v>39</v>
      </c>
      <c r="C67">
        <v>1995</v>
      </c>
      <c r="D67">
        <v>678</v>
      </c>
      <c r="E67">
        <v>1763</v>
      </c>
      <c r="F67">
        <v>525</v>
      </c>
      <c r="G67">
        <v>385</v>
      </c>
      <c r="H67">
        <v>7</v>
      </c>
      <c r="I67">
        <v>1061</v>
      </c>
      <c r="J67">
        <v>600</v>
      </c>
      <c r="K67">
        <v>1295</v>
      </c>
      <c r="L67">
        <v>80</v>
      </c>
      <c r="M67">
        <v>239</v>
      </c>
      <c r="N67">
        <v>763</v>
      </c>
      <c r="O67">
        <v>60182</v>
      </c>
      <c r="P67">
        <v>6636</v>
      </c>
      <c r="Q67">
        <v>15272</v>
      </c>
      <c r="R67">
        <v>84</v>
      </c>
      <c r="S67">
        <v>1500</v>
      </c>
      <c r="T67">
        <v>0</v>
      </c>
      <c r="U67">
        <v>1836</v>
      </c>
      <c r="V67">
        <v>33</v>
      </c>
      <c r="W67">
        <v>11865</v>
      </c>
      <c r="X67">
        <v>3425</v>
      </c>
      <c r="Y67">
        <v>1894</v>
      </c>
      <c r="Z67">
        <v>3856</v>
      </c>
      <c r="AA67">
        <v>456</v>
      </c>
      <c r="AB67">
        <v>354</v>
      </c>
      <c r="AC67">
        <v>13374</v>
      </c>
      <c r="AD67">
        <v>4846</v>
      </c>
      <c r="AE67">
        <v>2632</v>
      </c>
      <c r="AF67">
        <v>4242</v>
      </c>
      <c r="AG67">
        <v>1066</v>
      </c>
      <c r="AH67">
        <v>468</v>
      </c>
    </row>
    <row r="68" spans="1:34" x14ac:dyDescent="0.3">
      <c r="A68" t="s">
        <v>38</v>
      </c>
      <c r="B68" t="s">
        <v>39</v>
      </c>
      <c r="C68">
        <v>1996</v>
      </c>
      <c r="D68">
        <v>650</v>
      </c>
      <c r="E68">
        <v>1855</v>
      </c>
      <c r="F68">
        <v>540</v>
      </c>
      <c r="G68">
        <v>367</v>
      </c>
      <c r="H68">
        <v>5</v>
      </c>
      <c r="I68">
        <v>1035</v>
      </c>
      <c r="J68">
        <v>559</v>
      </c>
      <c r="K68">
        <v>1229</v>
      </c>
      <c r="L68">
        <v>90</v>
      </c>
      <c r="M68">
        <v>256</v>
      </c>
      <c r="N68">
        <v>724</v>
      </c>
      <c r="O68">
        <v>61130</v>
      </c>
      <c r="P68">
        <v>6400</v>
      </c>
      <c r="Q68">
        <v>14748</v>
      </c>
      <c r="R68">
        <v>85</v>
      </c>
      <c r="S68">
        <v>1521</v>
      </c>
      <c r="T68">
        <v>4</v>
      </c>
      <c r="U68">
        <v>1644</v>
      </c>
      <c r="V68">
        <v>33</v>
      </c>
      <c r="W68">
        <v>12034</v>
      </c>
      <c r="X68">
        <v>1620</v>
      </c>
      <c r="Y68">
        <v>1917</v>
      </c>
      <c r="Z68">
        <v>3906</v>
      </c>
      <c r="AA68">
        <v>452</v>
      </c>
      <c r="AB68">
        <v>336</v>
      </c>
      <c r="AC68">
        <v>13410</v>
      </c>
      <c r="AD68">
        <v>4903</v>
      </c>
      <c r="AE68">
        <v>2670</v>
      </c>
      <c r="AF68">
        <v>4281</v>
      </c>
      <c r="AG68">
        <v>1057</v>
      </c>
      <c r="AH68">
        <v>465</v>
      </c>
    </row>
    <row r="69" spans="1:34" x14ac:dyDescent="0.3">
      <c r="A69" t="s">
        <v>38</v>
      </c>
      <c r="B69" t="s">
        <v>39</v>
      </c>
      <c r="C69">
        <v>1997</v>
      </c>
      <c r="D69">
        <v>637</v>
      </c>
      <c r="E69">
        <v>1945</v>
      </c>
      <c r="F69">
        <v>554</v>
      </c>
      <c r="G69">
        <v>356</v>
      </c>
      <c r="H69">
        <v>5</v>
      </c>
      <c r="I69">
        <v>1042</v>
      </c>
      <c r="J69">
        <v>831</v>
      </c>
      <c r="K69">
        <v>1167</v>
      </c>
      <c r="L69">
        <v>101</v>
      </c>
      <c r="M69">
        <v>274</v>
      </c>
      <c r="N69">
        <v>697</v>
      </c>
      <c r="O69">
        <v>62011</v>
      </c>
      <c r="P69">
        <v>6280</v>
      </c>
      <c r="Q69">
        <v>14322</v>
      </c>
      <c r="R69">
        <v>86</v>
      </c>
      <c r="S69">
        <v>1546</v>
      </c>
      <c r="T69">
        <v>4</v>
      </c>
      <c r="U69">
        <v>1545</v>
      </c>
      <c r="V69">
        <v>33</v>
      </c>
      <c r="W69">
        <v>12203</v>
      </c>
      <c r="X69">
        <v>4905</v>
      </c>
      <c r="Y69">
        <v>1933</v>
      </c>
      <c r="Z69">
        <v>3937</v>
      </c>
      <c r="AA69">
        <v>455</v>
      </c>
      <c r="AB69">
        <v>326</v>
      </c>
      <c r="AC69">
        <v>13558</v>
      </c>
      <c r="AD69">
        <v>4960</v>
      </c>
      <c r="AE69">
        <v>2718</v>
      </c>
      <c r="AF69">
        <v>4339</v>
      </c>
      <c r="AG69">
        <v>1066</v>
      </c>
      <c r="AH69">
        <v>461</v>
      </c>
    </row>
    <row r="70" spans="1:34" x14ac:dyDescent="0.3">
      <c r="A70" t="s">
        <v>38</v>
      </c>
      <c r="B70" t="s">
        <v>39</v>
      </c>
      <c r="C70">
        <v>1998</v>
      </c>
      <c r="D70">
        <v>622</v>
      </c>
      <c r="E70">
        <v>2037</v>
      </c>
      <c r="F70">
        <v>565</v>
      </c>
      <c r="G70">
        <v>342</v>
      </c>
      <c r="H70">
        <v>2</v>
      </c>
      <c r="I70">
        <v>1016</v>
      </c>
      <c r="J70">
        <v>736</v>
      </c>
      <c r="K70">
        <v>1093</v>
      </c>
      <c r="L70">
        <v>113</v>
      </c>
      <c r="M70">
        <v>290</v>
      </c>
      <c r="N70">
        <v>670</v>
      </c>
      <c r="O70">
        <v>62637</v>
      </c>
      <c r="P70">
        <v>6122</v>
      </c>
      <c r="Q70">
        <v>13937</v>
      </c>
      <c r="R70">
        <v>87</v>
      </c>
      <c r="S70">
        <v>1550</v>
      </c>
      <c r="T70">
        <v>0</v>
      </c>
      <c r="U70">
        <v>1434</v>
      </c>
      <c r="V70">
        <v>33</v>
      </c>
      <c r="W70">
        <v>12338</v>
      </c>
      <c r="X70">
        <v>4410</v>
      </c>
      <c r="Y70">
        <v>1941</v>
      </c>
      <c r="Z70">
        <v>3962</v>
      </c>
      <c r="AA70">
        <v>451</v>
      </c>
      <c r="AB70">
        <v>313</v>
      </c>
      <c r="AC70">
        <v>13525</v>
      </c>
      <c r="AD70">
        <v>4993</v>
      </c>
      <c r="AE70">
        <v>2753</v>
      </c>
      <c r="AF70">
        <v>4379</v>
      </c>
      <c r="AG70">
        <v>1054</v>
      </c>
      <c r="AH70">
        <v>454</v>
      </c>
    </row>
    <row r="71" spans="1:34" x14ac:dyDescent="0.3">
      <c r="A71" t="s">
        <v>38</v>
      </c>
      <c r="B71" t="s">
        <v>39</v>
      </c>
      <c r="C71">
        <v>1999</v>
      </c>
      <c r="D71">
        <v>602</v>
      </c>
      <c r="E71">
        <v>2129</v>
      </c>
      <c r="F71">
        <v>582</v>
      </c>
      <c r="G71">
        <v>324</v>
      </c>
      <c r="H71">
        <v>1</v>
      </c>
      <c r="I71">
        <v>1001</v>
      </c>
      <c r="J71">
        <v>616</v>
      </c>
      <c r="K71">
        <v>1069</v>
      </c>
      <c r="L71">
        <v>118</v>
      </c>
      <c r="M71">
        <v>310</v>
      </c>
      <c r="N71">
        <v>653</v>
      </c>
      <c r="O71">
        <v>64123</v>
      </c>
      <c r="P71">
        <v>6016</v>
      </c>
      <c r="Q71">
        <v>13633</v>
      </c>
      <c r="R71">
        <v>89</v>
      </c>
      <c r="S71">
        <v>1584</v>
      </c>
      <c r="T71">
        <v>34</v>
      </c>
      <c r="U71">
        <v>1345</v>
      </c>
      <c r="V71">
        <v>33</v>
      </c>
      <c r="W71">
        <v>12640</v>
      </c>
      <c r="X71">
        <v>1519</v>
      </c>
      <c r="Y71">
        <v>1994</v>
      </c>
      <c r="Z71">
        <v>4060</v>
      </c>
      <c r="AA71">
        <v>452</v>
      </c>
      <c r="AB71">
        <v>295</v>
      </c>
      <c r="AC71">
        <v>13631</v>
      </c>
      <c r="AD71">
        <v>5080</v>
      </c>
      <c r="AE71">
        <v>2821</v>
      </c>
      <c r="AF71">
        <v>4469</v>
      </c>
      <c r="AG71">
        <v>1056</v>
      </c>
      <c r="AH71">
        <v>450</v>
      </c>
    </row>
    <row r="72" spans="1:34" x14ac:dyDescent="0.3">
      <c r="A72" t="s">
        <v>38</v>
      </c>
      <c r="B72" t="s">
        <v>39</v>
      </c>
      <c r="C72">
        <v>2000</v>
      </c>
      <c r="D72">
        <v>586</v>
      </c>
      <c r="E72">
        <v>2219</v>
      </c>
      <c r="F72">
        <v>597</v>
      </c>
      <c r="G72">
        <v>308</v>
      </c>
      <c r="H72">
        <v>0</v>
      </c>
      <c r="I72">
        <v>963</v>
      </c>
      <c r="J72">
        <v>621</v>
      </c>
      <c r="K72">
        <v>1027</v>
      </c>
      <c r="L72">
        <v>123</v>
      </c>
      <c r="M72">
        <v>327</v>
      </c>
      <c r="N72">
        <v>625</v>
      </c>
      <c r="O72">
        <v>64792</v>
      </c>
      <c r="P72">
        <v>5897</v>
      </c>
      <c r="Q72">
        <v>13420</v>
      </c>
      <c r="R72">
        <v>89</v>
      </c>
      <c r="S72">
        <v>1591</v>
      </c>
      <c r="T72">
        <v>48</v>
      </c>
      <c r="U72">
        <v>1247</v>
      </c>
      <c r="V72">
        <v>33</v>
      </c>
      <c r="W72">
        <v>12910</v>
      </c>
      <c r="X72">
        <v>2534</v>
      </c>
      <c r="Y72">
        <v>2062</v>
      </c>
      <c r="Z72">
        <v>4136</v>
      </c>
      <c r="AA72">
        <v>449</v>
      </c>
      <c r="AB72">
        <v>279</v>
      </c>
      <c r="AC72">
        <v>13538</v>
      </c>
      <c r="AD72">
        <v>5124</v>
      </c>
      <c r="AE72">
        <v>2870</v>
      </c>
      <c r="AF72">
        <v>4533</v>
      </c>
      <c r="AG72">
        <v>1032</v>
      </c>
      <c r="AH72">
        <v>441</v>
      </c>
    </row>
    <row r="73" spans="1:34" x14ac:dyDescent="0.3">
      <c r="A73" t="s">
        <v>38</v>
      </c>
      <c r="B73" t="s">
        <v>39</v>
      </c>
      <c r="C73">
        <v>2001</v>
      </c>
      <c r="D73">
        <v>571</v>
      </c>
      <c r="E73">
        <v>2313</v>
      </c>
      <c r="F73">
        <v>618</v>
      </c>
      <c r="G73">
        <v>283</v>
      </c>
      <c r="H73">
        <v>0</v>
      </c>
      <c r="I73">
        <v>921</v>
      </c>
      <c r="J73">
        <v>627</v>
      </c>
      <c r="K73">
        <v>993</v>
      </c>
      <c r="L73">
        <v>137</v>
      </c>
      <c r="M73">
        <v>341</v>
      </c>
      <c r="N73">
        <v>601</v>
      </c>
      <c r="O73">
        <v>65386</v>
      </c>
      <c r="P73">
        <v>5795</v>
      </c>
      <c r="Q73">
        <v>13183</v>
      </c>
      <c r="R73">
        <v>89</v>
      </c>
      <c r="S73">
        <v>1599</v>
      </c>
      <c r="T73">
        <v>921</v>
      </c>
      <c r="U73">
        <v>1147</v>
      </c>
      <c r="V73">
        <v>33</v>
      </c>
      <c r="W73">
        <v>13167</v>
      </c>
      <c r="X73">
        <v>1330</v>
      </c>
      <c r="Y73">
        <v>2178</v>
      </c>
      <c r="Z73">
        <v>4222</v>
      </c>
      <c r="AA73">
        <v>446</v>
      </c>
      <c r="AB73">
        <v>255</v>
      </c>
      <c r="AC73">
        <v>13410</v>
      </c>
      <c r="AD73">
        <v>5179</v>
      </c>
      <c r="AE73">
        <v>2911</v>
      </c>
      <c r="AF73">
        <v>4600</v>
      </c>
      <c r="AG73">
        <v>999</v>
      </c>
      <c r="AH73">
        <v>415</v>
      </c>
    </row>
    <row r="74" spans="1:34" x14ac:dyDescent="0.3">
      <c r="A74" t="s">
        <v>38</v>
      </c>
      <c r="B74" t="s">
        <v>39</v>
      </c>
      <c r="C74">
        <v>2002</v>
      </c>
      <c r="D74">
        <v>556</v>
      </c>
      <c r="E74">
        <v>2411</v>
      </c>
      <c r="F74">
        <v>641</v>
      </c>
      <c r="G74">
        <v>253</v>
      </c>
      <c r="H74">
        <v>0</v>
      </c>
      <c r="I74">
        <v>873</v>
      </c>
      <c r="J74">
        <v>628</v>
      </c>
      <c r="K74">
        <v>982</v>
      </c>
      <c r="L74">
        <v>155</v>
      </c>
      <c r="M74">
        <v>354</v>
      </c>
      <c r="N74">
        <v>585</v>
      </c>
      <c r="O74">
        <v>65986</v>
      </c>
      <c r="P74">
        <v>5696</v>
      </c>
      <c r="Q74">
        <v>13010</v>
      </c>
      <c r="R74">
        <v>90</v>
      </c>
      <c r="S74">
        <v>1601</v>
      </c>
      <c r="T74">
        <v>48</v>
      </c>
      <c r="U74">
        <v>1040</v>
      </c>
      <c r="V74">
        <v>34</v>
      </c>
      <c r="W74">
        <v>13499</v>
      </c>
      <c r="X74">
        <v>1597</v>
      </c>
      <c r="Y74">
        <v>2300</v>
      </c>
      <c r="Z74">
        <v>4326</v>
      </c>
      <c r="AA74">
        <v>439</v>
      </c>
      <c r="AB74">
        <v>228</v>
      </c>
      <c r="AC74">
        <v>13224</v>
      </c>
      <c r="AD74">
        <v>5240</v>
      </c>
      <c r="AE74">
        <v>2935</v>
      </c>
      <c r="AF74">
        <v>4648</v>
      </c>
      <c r="AG74">
        <v>987</v>
      </c>
      <c r="AH74">
        <v>374</v>
      </c>
    </row>
    <row r="75" spans="1:34" x14ac:dyDescent="0.3">
      <c r="A75" t="s">
        <v>38</v>
      </c>
      <c r="B75" t="s">
        <v>39</v>
      </c>
      <c r="C75">
        <v>2003</v>
      </c>
      <c r="D75">
        <v>538</v>
      </c>
      <c r="E75">
        <v>2508</v>
      </c>
      <c r="F75">
        <v>655</v>
      </c>
      <c r="G75">
        <v>223</v>
      </c>
      <c r="H75">
        <v>0</v>
      </c>
      <c r="I75">
        <v>815</v>
      </c>
      <c r="J75">
        <v>622</v>
      </c>
      <c r="K75">
        <v>923</v>
      </c>
      <c r="L75">
        <v>175</v>
      </c>
      <c r="M75">
        <v>355</v>
      </c>
      <c r="N75">
        <v>566</v>
      </c>
      <c r="O75">
        <v>66329</v>
      </c>
      <c r="P75">
        <v>5586</v>
      </c>
      <c r="Q75">
        <v>12955</v>
      </c>
      <c r="R75">
        <v>89</v>
      </c>
      <c r="S75">
        <v>1554</v>
      </c>
      <c r="T75">
        <v>2329</v>
      </c>
      <c r="U75">
        <v>949</v>
      </c>
      <c r="V75">
        <v>73</v>
      </c>
      <c r="W75">
        <v>13869</v>
      </c>
      <c r="X75">
        <v>932</v>
      </c>
      <c r="Y75">
        <v>2415</v>
      </c>
      <c r="Z75">
        <v>4422</v>
      </c>
      <c r="AA75">
        <v>422</v>
      </c>
      <c r="AB75">
        <v>200</v>
      </c>
      <c r="AC75">
        <v>12701</v>
      </c>
      <c r="AD75">
        <v>5270</v>
      </c>
      <c r="AE75">
        <v>2954</v>
      </c>
      <c r="AF75">
        <v>4684</v>
      </c>
      <c r="AG75">
        <v>920</v>
      </c>
      <c r="AH75">
        <v>333</v>
      </c>
    </row>
    <row r="76" spans="1:34" x14ac:dyDescent="0.3">
      <c r="A76" t="s">
        <v>38</v>
      </c>
      <c r="B76" t="s">
        <v>39</v>
      </c>
      <c r="C76">
        <v>2004</v>
      </c>
      <c r="D76">
        <v>530</v>
      </c>
      <c r="E76">
        <v>2618</v>
      </c>
      <c r="F76">
        <v>683</v>
      </c>
      <c r="G76">
        <v>201</v>
      </c>
      <c r="H76">
        <v>0</v>
      </c>
      <c r="I76">
        <v>783</v>
      </c>
      <c r="J76">
        <v>585</v>
      </c>
      <c r="K76">
        <v>892</v>
      </c>
      <c r="L76">
        <v>196</v>
      </c>
      <c r="M76">
        <v>364</v>
      </c>
      <c r="N76">
        <v>554</v>
      </c>
      <c r="O76">
        <v>67142</v>
      </c>
      <c r="P76">
        <v>5549</v>
      </c>
      <c r="Q76">
        <v>12900</v>
      </c>
      <c r="R76">
        <v>90</v>
      </c>
      <c r="S76">
        <v>1547</v>
      </c>
      <c r="T76">
        <v>22</v>
      </c>
      <c r="U76">
        <v>879</v>
      </c>
      <c r="V76">
        <v>33</v>
      </c>
      <c r="W76">
        <v>14377</v>
      </c>
      <c r="X76">
        <v>577</v>
      </c>
      <c r="Y76">
        <v>2560</v>
      </c>
      <c r="Z76">
        <v>4605</v>
      </c>
      <c r="AA76">
        <v>417</v>
      </c>
      <c r="AB76">
        <v>178</v>
      </c>
      <c r="AC76">
        <v>12535</v>
      </c>
      <c r="AD76">
        <v>5353</v>
      </c>
      <c r="AE76">
        <v>2988</v>
      </c>
      <c r="AF76">
        <v>4747</v>
      </c>
      <c r="AG76">
        <v>898</v>
      </c>
      <c r="AH76">
        <v>303</v>
      </c>
    </row>
    <row r="77" spans="1:34" x14ac:dyDescent="0.3">
      <c r="A77" t="s">
        <v>38</v>
      </c>
      <c r="B77" t="s">
        <v>39</v>
      </c>
      <c r="C77">
        <v>2005</v>
      </c>
      <c r="D77">
        <v>517</v>
      </c>
      <c r="E77">
        <v>2732</v>
      </c>
      <c r="F77">
        <v>714</v>
      </c>
      <c r="G77">
        <v>183</v>
      </c>
      <c r="H77">
        <v>0</v>
      </c>
      <c r="I77">
        <v>748</v>
      </c>
      <c r="J77">
        <v>567</v>
      </c>
      <c r="K77">
        <v>876</v>
      </c>
      <c r="L77">
        <v>217</v>
      </c>
      <c r="M77">
        <v>373</v>
      </c>
      <c r="N77">
        <v>540</v>
      </c>
      <c r="O77">
        <v>67957</v>
      </c>
      <c r="P77">
        <v>5492</v>
      </c>
      <c r="Q77">
        <v>12846</v>
      </c>
      <c r="R77">
        <v>90</v>
      </c>
      <c r="S77">
        <v>1537</v>
      </c>
      <c r="T77">
        <v>22</v>
      </c>
      <c r="U77">
        <v>810</v>
      </c>
      <c r="V77">
        <v>33</v>
      </c>
      <c r="W77">
        <v>14916</v>
      </c>
      <c r="X77">
        <v>324</v>
      </c>
      <c r="Y77">
        <v>2706</v>
      </c>
      <c r="Z77">
        <v>4771</v>
      </c>
      <c r="AA77">
        <v>408</v>
      </c>
      <c r="AB77">
        <v>162</v>
      </c>
      <c r="AC77">
        <v>12320</v>
      </c>
      <c r="AD77">
        <v>5437</v>
      </c>
      <c r="AE77">
        <v>3021</v>
      </c>
      <c r="AF77">
        <v>4801</v>
      </c>
      <c r="AG77">
        <v>874</v>
      </c>
      <c r="AH77">
        <v>287</v>
      </c>
    </row>
    <row r="78" spans="1:34" x14ac:dyDescent="0.3">
      <c r="A78" t="s">
        <v>38</v>
      </c>
      <c r="B78" t="s">
        <v>39</v>
      </c>
      <c r="C78">
        <v>2006</v>
      </c>
      <c r="D78">
        <v>503</v>
      </c>
      <c r="E78">
        <v>2847</v>
      </c>
      <c r="F78">
        <v>744</v>
      </c>
      <c r="G78">
        <v>167</v>
      </c>
      <c r="H78">
        <v>0</v>
      </c>
      <c r="I78">
        <v>719</v>
      </c>
      <c r="J78">
        <v>554</v>
      </c>
      <c r="K78">
        <v>867</v>
      </c>
      <c r="L78">
        <v>244</v>
      </c>
      <c r="M78">
        <v>380</v>
      </c>
      <c r="N78">
        <v>524</v>
      </c>
      <c r="O78">
        <v>68935</v>
      </c>
      <c r="P78">
        <v>5423</v>
      </c>
      <c r="Q78">
        <v>12801</v>
      </c>
      <c r="R78">
        <v>91</v>
      </c>
      <c r="S78">
        <v>1523</v>
      </c>
      <c r="T78">
        <v>5</v>
      </c>
      <c r="U78">
        <v>762</v>
      </c>
      <c r="V78">
        <v>33</v>
      </c>
      <c r="W78">
        <v>15400</v>
      </c>
      <c r="X78">
        <v>406</v>
      </c>
      <c r="Y78">
        <v>2861</v>
      </c>
      <c r="Z78">
        <v>4951</v>
      </c>
      <c r="AA78">
        <v>399</v>
      </c>
      <c r="AB78">
        <v>146</v>
      </c>
      <c r="AC78">
        <v>12077</v>
      </c>
      <c r="AD78">
        <v>5509</v>
      </c>
      <c r="AE78">
        <v>3053</v>
      </c>
      <c r="AF78">
        <v>4848</v>
      </c>
      <c r="AG78">
        <v>855</v>
      </c>
      <c r="AH78">
        <v>278</v>
      </c>
    </row>
    <row r="79" spans="1:34" x14ac:dyDescent="0.3">
      <c r="A79" t="s">
        <v>38</v>
      </c>
      <c r="B79" t="s">
        <v>39</v>
      </c>
      <c r="C79">
        <v>2007</v>
      </c>
      <c r="D79">
        <v>489</v>
      </c>
      <c r="E79">
        <v>2976</v>
      </c>
      <c r="F79">
        <v>777</v>
      </c>
      <c r="G79">
        <v>153</v>
      </c>
      <c r="H79">
        <v>0</v>
      </c>
      <c r="I79">
        <v>686</v>
      </c>
      <c r="J79">
        <v>535</v>
      </c>
      <c r="K79">
        <v>861</v>
      </c>
      <c r="L79">
        <v>278</v>
      </c>
      <c r="M79">
        <v>386</v>
      </c>
      <c r="N79">
        <v>513</v>
      </c>
      <c r="O79">
        <v>70099</v>
      </c>
      <c r="P79">
        <v>5365</v>
      </c>
      <c r="Q79">
        <v>12719</v>
      </c>
      <c r="R79">
        <v>92</v>
      </c>
      <c r="S79">
        <v>1504</v>
      </c>
      <c r="T79">
        <v>82</v>
      </c>
      <c r="U79">
        <v>720</v>
      </c>
      <c r="V79">
        <v>33</v>
      </c>
      <c r="W79">
        <v>15949</v>
      </c>
      <c r="X79">
        <v>700</v>
      </c>
      <c r="Y79">
        <v>3016</v>
      </c>
      <c r="Z79">
        <v>5133</v>
      </c>
      <c r="AA79">
        <v>391</v>
      </c>
      <c r="AB79">
        <v>133</v>
      </c>
      <c r="AC79">
        <v>11847</v>
      </c>
      <c r="AD79">
        <v>5594</v>
      </c>
      <c r="AE79">
        <v>3087</v>
      </c>
      <c r="AF79">
        <v>4899</v>
      </c>
      <c r="AG79">
        <v>842</v>
      </c>
      <c r="AH79">
        <v>272</v>
      </c>
    </row>
    <row r="80" spans="1:34" x14ac:dyDescent="0.3">
      <c r="A80" t="s">
        <v>38</v>
      </c>
      <c r="B80" t="s">
        <v>39</v>
      </c>
      <c r="C80">
        <v>2008</v>
      </c>
      <c r="D80">
        <v>416</v>
      </c>
      <c r="E80">
        <v>3102</v>
      </c>
      <c r="F80">
        <v>809</v>
      </c>
      <c r="G80">
        <v>141</v>
      </c>
      <c r="H80">
        <v>0</v>
      </c>
      <c r="I80">
        <v>660</v>
      </c>
      <c r="J80">
        <v>536</v>
      </c>
      <c r="K80">
        <v>852</v>
      </c>
      <c r="L80">
        <v>297</v>
      </c>
      <c r="M80">
        <v>392</v>
      </c>
      <c r="N80">
        <v>507</v>
      </c>
      <c r="O80">
        <v>71264</v>
      </c>
      <c r="P80">
        <v>5312</v>
      </c>
      <c r="Q80">
        <v>12660</v>
      </c>
      <c r="R80">
        <v>92</v>
      </c>
      <c r="S80">
        <v>1487</v>
      </c>
      <c r="T80">
        <v>93</v>
      </c>
      <c r="U80">
        <v>683</v>
      </c>
      <c r="V80">
        <v>33</v>
      </c>
      <c r="W80">
        <v>16524</v>
      </c>
      <c r="X80">
        <v>507</v>
      </c>
      <c r="Y80">
        <v>3170</v>
      </c>
      <c r="Z80">
        <v>5320</v>
      </c>
      <c r="AA80">
        <v>383</v>
      </c>
      <c r="AB80">
        <v>122</v>
      </c>
      <c r="AC80">
        <v>11643</v>
      </c>
      <c r="AD80">
        <v>5679</v>
      </c>
      <c r="AE80">
        <v>3121</v>
      </c>
      <c r="AF80">
        <v>4950</v>
      </c>
      <c r="AG80">
        <v>818</v>
      </c>
      <c r="AH80">
        <v>267</v>
      </c>
    </row>
    <row r="81" spans="1:34" x14ac:dyDescent="0.3">
      <c r="A81" t="s">
        <v>38</v>
      </c>
      <c r="B81" t="s">
        <v>39</v>
      </c>
      <c r="C81">
        <v>2009</v>
      </c>
      <c r="D81">
        <v>406</v>
      </c>
      <c r="E81">
        <v>3247</v>
      </c>
      <c r="F81">
        <v>844</v>
      </c>
      <c r="G81">
        <v>132</v>
      </c>
      <c r="H81">
        <v>0</v>
      </c>
      <c r="I81">
        <v>636</v>
      </c>
      <c r="J81">
        <v>535</v>
      </c>
      <c r="K81">
        <v>840</v>
      </c>
      <c r="L81">
        <v>318</v>
      </c>
      <c r="M81">
        <v>399</v>
      </c>
      <c r="N81">
        <v>504</v>
      </c>
      <c r="O81">
        <v>72767</v>
      </c>
      <c r="P81">
        <v>5284</v>
      </c>
      <c r="Q81">
        <v>12564</v>
      </c>
      <c r="R81">
        <v>93</v>
      </c>
      <c r="S81">
        <v>1474</v>
      </c>
      <c r="T81">
        <v>48</v>
      </c>
      <c r="U81">
        <v>650</v>
      </c>
      <c r="V81">
        <v>33</v>
      </c>
      <c r="W81">
        <v>17155</v>
      </c>
      <c r="X81">
        <v>637</v>
      </c>
      <c r="Y81">
        <v>3333</v>
      </c>
      <c r="Z81">
        <v>5534</v>
      </c>
      <c r="AA81">
        <v>375</v>
      </c>
      <c r="AB81">
        <v>113</v>
      </c>
      <c r="AC81">
        <v>11450</v>
      </c>
      <c r="AD81">
        <v>5788</v>
      </c>
      <c r="AE81">
        <v>3161</v>
      </c>
      <c r="AF81">
        <v>5015</v>
      </c>
      <c r="AG81">
        <v>804</v>
      </c>
      <c r="AH81">
        <v>263</v>
      </c>
    </row>
    <row r="82" spans="1:34" x14ac:dyDescent="0.3">
      <c r="A82" t="s">
        <v>38</v>
      </c>
      <c r="B82" t="s">
        <v>39</v>
      </c>
      <c r="C82">
        <v>2010</v>
      </c>
      <c r="D82">
        <v>399</v>
      </c>
      <c r="E82">
        <v>3401</v>
      </c>
      <c r="F82">
        <v>877</v>
      </c>
      <c r="G82">
        <v>126</v>
      </c>
      <c r="H82">
        <v>0</v>
      </c>
      <c r="I82">
        <v>614</v>
      </c>
      <c r="J82">
        <v>530</v>
      </c>
      <c r="K82">
        <v>809</v>
      </c>
      <c r="L82">
        <v>329</v>
      </c>
      <c r="M82">
        <v>406</v>
      </c>
      <c r="N82">
        <v>499</v>
      </c>
      <c r="O82">
        <v>74239</v>
      </c>
      <c r="P82">
        <v>5274</v>
      </c>
      <c r="Q82">
        <v>12387</v>
      </c>
      <c r="R82">
        <v>94</v>
      </c>
      <c r="S82">
        <v>1458</v>
      </c>
      <c r="T82">
        <v>0</v>
      </c>
      <c r="U82">
        <v>621</v>
      </c>
      <c r="V82">
        <v>33</v>
      </c>
      <c r="W82">
        <v>17706</v>
      </c>
      <c r="X82">
        <v>318</v>
      </c>
      <c r="Y82">
        <v>3504</v>
      </c>
      <c r="Z82">
        <v>5764</v>
      </c>
      <c r="AA82">
        <v>370</v>
      </c>
      <c r="AB82">
        <v>108</v>
      </c>
      <c r="AC82">
        <v>11270</v>
      </c>
      <c r="AD82">
        <v>5887</v>
      </c>
      <c r="AE82">
        <v>3202</v>
      </c>
      <c r="AF82">
        <v>5078</v>
      </c>
      <c r="AG82">
        <v>793</v>
      </c>
      <c r="AH82">
        <v>260</v>
      </c>
    </row>
    <row r="83" spans="1:34" x14ac:dyDescent="0.3">
      <c r="A83" t="s">
        <v>38</v>
      </c>
      <c r="B83" t="s">
        <v>39</v>
      </c>
      <c r="C83">
        <v>2011</v>
      </c>
      <c r="D83">
        <v>395</v>
      </c>
      <c r="E83">
        <v>3573</v>
      </c>
      <c r="F83">
        <v>921</v>
      </c>
      <c r="G83">
        <v>123</v>
      </c>
      <c r="H83">
        <v>0</v>
      </c>
      <c r="I83">
        <v>602</v>
      </c>
      <c r="J83">
        <v>527</v>
      </c>
      <c r="K83">
        <v>781</v>
      </c>
      <c r="L83">
        <v>335</v>
      </c>
      <c r="M83">
        <v>418</v>
      </c>
      <c r="N83">
        <v>494</v>
      </c>
      <c r="O83">
        <v>76392</v>
      </c>
      <c r="P83">
        <v>5317</v>
      </c>
      <c r="Q83">
        <v>12184</v>
      </c>
      <c r="R83">
        <v>96</v>
      </c>
      <c r="S83">
        <v>1467</v>
      </c>
      <c r="T83">
        <v>10</v>
      </c>
      <c r="U83">
        <v>602</v>
      </c>
      <c r="V83">
        <v>33</v>
      </c>
      <c r="W83">
        <v>18236</v>
      </c>
      <c r="X83">
        <v>342</v>
      </c>
      <c r="Y83">
        <v>3685</v>
      </c>
      <c r="Z83">
        <v>5991</v>
      </c>
      <c r="AA83">
        <v>367</v>
      </c>
      <c r="AB83">
        <v>104</v>
      </c>
      <c r="AC83">
        <v>11231</v>
      </c>
      <c r="AD83">
        <v>6040</v>
      </c>
      <c r="AE83">
        <v>3267</v>
      </c>
      <c r="AF83">
        <v>5181</v>
      </c>
      <c r="AG83">
        <v>791</v>
      </c>
      <c r="AH83">
        <v>258</v>
      </c>
    </row>
    <row r="84" spans="1:34" x14ac:dyDescent="0.3">
      <c r="A84" t="s">
        <v>38</v>
      </c>
      <c r="B84" t="s">
        <v>39</v>
      </c>
      <c r="C84">
        <v>2012</v>
      </c>
      <c r="D84">
        <v>390</v>
      </c>
      <c r="E84">
        <v>3757</v>
      </c>
      <c r="F84">
        <v>963</v>
      </c>
      <c r="G84">
        <v>120</v>
      </c>
      <c r="H84">
        <v>0</v>
      </c>
      <c r="I84">
        <v>588</v>
      </c>
      <c r="J84">
        <v>521</v>
      </c>
      <c r="K84">
        <v>748</v>
      </c>
      <c r="L84">
        <v>343</v>
      </c>
      <c r="M84">
        <v>429</v>
      </c>
      <c r="N84">
        <v>489</v>
      </c>
      <c r="O84">
        <v>78530</v>
      </c>
      <c r="P84">
        <v>5362</v>
      </c>
      <c r="Q84">
        <v>11899</v>
      </c>
      <c r="R84">
        <v>98</v>
      </c>
      <c r="S84">
        <v>1468</v>
      </c>
      <c r="T84">
        <v>69</v>
      </c>
      <c r="U84">
        <v>587</v>
      </c>
      <c r="V84">
        <v>33</v>
      </c>
      <c r="W84">
        <v>18795</v>
      </c>
      <c r="X84">
        <v>290</v>
      </c>
      <c r="Y84">
        <v>3858</v>
      </c>
      <c r="Z84">
        <v>6208</v>
      </c>
      <c r="AA84">
        <v>364</v>
      </c>
      <c r="AB84">
        <v>101</v>
      </c>
      <c r="AC84">
        <v>11152</v>
      </c>
      <c r="AD84">
        <v>6198</v>
      </c>
      <c r="AE84">
        <v>3336</v>
      </c>
      <c r="AF84">
        <v>5289</v>
      </c>
      <c r="AG84">
        <v>787</v>
      </c>
      <c r="AH84">
        <v>258</v>
      </c>
    </row>
    <row r="85" spans="1:34" x14ac:dyDescent="0.3">
      <c r="A85" t="s">
        <v>38</v>
      </c>
      <c r="B85" t="s">
        <v>39</v>
      </c>
      <c r="C85">
        <v>2013</v>
      </c>
      <c r="D85">
        <v>391</v>
      </c>
      <c r="E85">
        <v>3936</v>
      </c>
      <c r="F85">
        <v>1001</v>
      </c>
      <c r="G85">
        <v>118</v>
      </c>
      <c r="H85">
        <v>0</v>
      </c>
      <c r="I85">
        <v>582</v>
      </c>
      <c r="J85">
        <v>539</v>
      </c>
      <c r="K85">
        <v>721</v>
      </c>
      <c r="L85">
        <v>345</v>
      </c>
      <c r="M85">
        <v>441</v>
      </c>
      <c r="N85">
        <v>487</v>
      </c>
      <c r="O85">
        <v>80572</v>
      </c>
      <c r="P85">
        <v>5432</v>
      </c>
      <c r="Q85">
        <v>11758</v>
      </c>
      <c r="R85">
        <v>99</v>
      </c>
      <c r="S85">
        <v>1473</v>
      </c>
      <c r="T85">
        <v>0</v>
      </c>
      <c r="U85">
        <v>577</v>
      </c>
      <c r="V85">
        <v>33</v>
      </c>
      <c r="W85">
        <v>19359</v>
      </c>
      <c r="X85">
        <v>216</v>
      </c>
      <c r="Y85">
        <v>4037</v>
      </c>
      <c r="Z85">
        <v>6447</v>
      </c>
      <c r="AA85">
        <v>365</v>
      </c>
      <c r="AB85">
        <v>100</v>
      </c>
      <c r="AC85">
        <v>11158</v>
      </c>
      <c r="AD85">
        <v>6344</v>
      </c>
      <c r="AE85">
        <v>3405</v>
      </c>
      <c r="AF85">
        <v>5397</v>
      </c>
      <c r="AG85">
        <v>788</v>
      </c>
      <c r="AH85">
        <v>258</v>
      </c>
    </row>
    <row r="86" spans="1:34" x14ac:dyDescent="0.3">
      <c r="A86" t="s">
        <v>38</v>
      </c>
      <c r="B86" t="s">
        <v>39</v>
      </c>
      <c r="C86">
        <v>2014</v>
      </c>
      <c r="D86">
        <v>391</v>
      </c>
      <c r="E86">
        <v>4136</v>
      </c>
      <c r="F86">
        <v>1048</v>
      </c>
      <c r="G86">
        <v>119</v>
      </c>
      <c r="H86">
        <v>0</v>
      </c>
      <c r="I86">
        <v>582</v>
      </c>
      <c r="J86">
        <v>509</v>
      </c>
      <c r="K86">
        <v>692</v>
      </c>
      <c r="L86">
        <v>355</v>
      </c>
      <c r="M86">
        <v>454</v>
      </c>
      <c r="N86">
        <v>483</v>
      </c>
      <c r="O86">
        <v>83376</v>
      </c>
      <c r="P86">
        <v>5543</v>
      </c>
      <c r="Q86">
        <v>11653</v>
      </c>
      <c r="R86">
        <v>101</v>
      </c>
      <c r="S86">
        <v>1485</v>
      </c>
      <c r="T86">
        <v>6</v>
      </c>
      <c r="U86">
        <v>573</v>
      </c>
      <c r="V86">
        <v>33</v>
      </c>
      <c r="W86">
        <v>19993</v>
      </c>
      <c r="X86">
        <v>114</v>
      </c>
      <c r="Y86">
        <v>4246</v>
      </c>
      <c r="Z86">
        <v>6738</v>
      </c>
      <c r="AA86">
        <v>365</v>
      </c>
      <c r="AB86">
        <v>99</v>
      </c>
      <c r="AC86">
        <v>11176</v>
      </c>
      <c r="AD86">
        <v>6536</v>
      </c>
      <c r="AE86">
        <v>3494</v>
      </c>
      <c r="AF86">
        <v>5543</v>
      </c>
      <c r="AG86">
        <v>793</v>
      </c>
      <c r="AH86">
        <v>258</v>
      </c>
    </row>
    <row r="87" spans="1:34" x14ac:dyDescent="0.3">
      <c r="A87" t="s">
        <v>38</v>
      </c>
      <c r="B87" t="s">
        <v>39</v>
      </c>
      <c r="C87">
        <v>2015</v>
      </c>
      <c r="D87">
        <v>387</v>
      </c>
      <c r="E87">
        <v>4343</v>
      </c>
      <c r="F87">
        <v>1096</v>
      </c>
      <c r="G87">
        <v>118</v>
      </c>
      <c r="H87">
        <v>0</v>
      </c>
      <c r="I87">
        <v>571</v>
      </c>
      <c r="J87">
        <v>499</v>
      </c>
      <c r="K87">
        <v>695</v>
      </c>
      <c r="L87">
        <v>328</v>
      </c>
      <c r="M87">
        <v>465</v>
      </c>
      <c r="N87">
        <v>477</v>
      </c>
      <c r="O87">
        <v>86306</v>
      </c>
      <c r="P87">
        <v>5634</v>
      </c>
      <c r="Q87">
        <v>11344</v>
      </c>
      <c r="R87">
        <v>103</v>
      </c>
      <c r="S87">
        <v>1483</v>
      </c>
      <c r="T87">
        <v>12</v>
      </c>
      <c r="U87">
        <v>568</v>
      </c>
      <c r="V87">
        <v>33</v>
      </c>
      <c r="W87">
        <v>20663</v>
      </c>
      <c r="X87">
        <v>112</v>
      </c>
      <c r="Y87">
        <v>4468</v>
      </c>
      <c r="Z87">
        <v>7045</v>
      </c>
      <c r="AA87">
        <v>363</v>
      </c>
      <c r="AB87">
        <v>98</v>
      </c>
      <c r="AC87">
        <v>11131</v>
      </c>
      <c r="AD87">
        <v>6739</v>
      </c>
      <c r="AE87">
        <v>3592</v>
      </c>
      <c r="AF87">
        <v>5703</v>
      </c>
      <c r="AG87">
        <v>808</v>
      </c>
      <c r="AH87">
        <v>259</v>
      </c>
    </row>
    <row r="88" spans="1:34" x14ac:dyDescent="0.3">
      <c r="A88" t="s">
        <v>38</v>
      </c>
      <c r="B88" t="s">
        <v>39</v>
      </c>
      <c r="C88">
        <v>2016</v>
      </c>
      <c r="D88">
        <v>304</v>
      </c>
      <c r="E88">
        <v>4563</v>
      </c>
      <c r="F88">
        <v>1136</v>
      </c>
      <c r="G88">
        <v>116</v>
      </c>
      <c r="H88">
        <v>0</v>
      </c>
      <c r="I88">
        <v>550</v>
      </c>
      <c r="J88">
        <v>486</v>
      </c>
      <c r="K88">
        <v>677</v>
      </c>
      <c r="L88">
        <v>309</v>
      </c>
      <c r="M88">
        <v>470</v>
      </c>
      <c r="N88">
        <v>468</v>
      </c>
      <c r="O88">
        <v>88545</v>
      </c>
      <c r="P88">
        <v>5567</v>
      </c>
      <c r="Q88">
        <v>10817</v>
      </c>
      <c r="R88">
        <v>104</v>
      </c>
      <c r="S88">
        <v>1457</v>
      </c>
      <c r="T88">
        <v>0</v>
      </c>
      <c r="U88">
        <v>559</v>
      </c>
      <c r="V88">
        <v>32</v>
      </c>
      <c r="W88">
        <v>21303</v>
      </c>
      <c r="X88">
        <v>92</v>
      </c>
      <c r="Y88">
        <v>4648</v>
      </c>
      <c r="Z88">
        <v>7280</v>
      </c>
      <c r="AA88">
        <v>355</v>
      </c>
      <c r="AB88">
        <v>96</v>
      </c>
      <c r="AC88">
        <v>10932</v>
      </c>
      <c r="AD88">
        <v>6903</v>
      </c>
      <c r="AE88">
        <v>3684</v>
      </c>
      <c r="AF88">
        <v>5847</v>
      </c>
      <c r="AG88">
        <v>779</v>
      </c>
      <c r="AH88">
        <v>258</v>
      </c>
    </row>
    <row r="89" spans="1:34" x14ac:dyDescent="0.3">
      <c r="A89" t="s">
        <v>38</v>
      </c>
      <c r="B89" t="s">
        <v>39</v>
      </c>
      <c r="C89">
        <v>2017</v>
      </c>
      <c r="D89">
        <v>300</v>
      </c>
      <c r="E89">
        <v>4790</v>
      </c>
      <c r="F89">
        <v>1179</v>
      </c>
      <c r="G89">
        <v>114</v>
      </c>
      <c r="H89">
        <v>0</v>
      </c>
      <c r="I89">
        <v>533</v>
      </c>
      <c r="J89">
        <v>474</v>
      </c>
      <c r="K89">
        <v>659</v>
      </c>
      <c r="L89">
        <v>289</v>
      </c>
      <c r="M89">
        <v>484</v>
      </c>
      <c r="N89">
        <v>462</v>
      </c>
      <c r="O89">
        <v>91371</v>
      </c>
      <c r="P89">
        <v>5605</v>
      </c>
      <c r="Q89">
        <v>10019</v>
      </c>
      <c r="R89">
        <v>106</v>
      </c>
      <c r="S89">
        <v>1451</v>
      </c>
      <c r="T89">
        <v>0</v>
      </c>
      <c r="U89">
        <v>546</v>
      </c>
      <c r="V89">
        <v>32</v>
      </c>
      <c r="W89">
        <v>22061</v>
      </c>
      <c r="X89">
        <v>107</v>
      </c>
      <c r="Y89">
        <v>4832</v>
      </c>
      <c r="Z89">
        <v>7532</v>
      </c>
      <c r="AA89">
        <v>350</v>
      </c>
      <c r="AB89">
        <v>94</v>
      </c>
      <c r="AC89">
        <v>10868</v>
      </c>
      <c r="AD89">
        <v>7100</v>
      </c>
      <c r="AE89">
        <v>3796</v>
      </c>
      <c r="AF89">
        <v>6016</v>
      </c>
      <c r="AG89">
        <v>773</v>
      </c>
      <c r="AH89">
        <v>260</v>
      </c>
    </row>
    <row r="90" spans="1:34" x14ac:dyDescent="0.3">
      <c r="A90" t="s">
        <v>38</v>
      </c>
      <c r="B90" t="s">
        <v>39</v>
      </c>
      <c r="C90">
        <v>2018</v>
      </c>
      <c r="D90">
        <v>296</v>
      </c>
      <c r="E90">
        <v>5005</v>
      </c>
      <c r="F90">
        <v>1234</v>
      </c>
      <c r="G90">
        <v>114</v>
      </c>
      <c r="H90">
        <v>0</v>
      </c>
      <c r="I90">
        <v>534</v>
      </c>
      <c r="J90">
        <v>468</v>
      </c>
      <c r="K90">
        <v>654</v>
      </c>
      <c r="L90">
        <v>275</v>
      </c>
      <c r="M90">
        <v>509</v>
      </c>
      <c r="N90">
        <v>453</v>
      </c>
      <c r="O90">
        <v>94824</v>
      </c>
      <c r="P90">
        <v>5704</v>
      </c>
      <c r="Q90">
        <v>9337</v>
      </c>
      <c r="R90">
        <v>109</v>
      </c>
      <c r="S90">
        <v>1489</v>
      </c>
      <c r="T90">
        <v>6</v>
      </c>
      <c r="U90">
        <v>536</v>
      </c>
      <c r="V90">
        <v>32</v>
      </c>
      <c r="W90">
        <v>22953</v>
      </c>
      <c r="X90">
        <v>76</v>
      </c>
      <c r="Y90">
        <v>5093</v>
      </c>
      <c r="Z90">
        <v>7886</v>
      </c>
      <c r="AA90">
        <v>353</v>
      </c>
      <c r="AB90">
        <v>93</v>
      </c>
      <c r="AC90">
        <v>11030</v>
      </c>
      <c r="AD90">
        <v>7320</v>
      </c>
      <c r="AE90">
        <v>3924</v>
      </c>
      <c r="AF90">
        <v>6214</v>
      </c>
      <c r="AG90">
        <v>782</v>
      </c>
      <c r="AH90">
        <v>258</v>
      </c>
    </row>
    <row r="91" spans="1:34" x14ac:dyDescent="0.3">
      <c r="A91" t="s">
        <v>38</v>
      </c>
      <c r="B91" t="s">
        <v>39</v>
      </c>
      <c r="C91">
        <v>2019</v>
      </c>
      <c r="D91">
        <v>292</v>
      </c>
      <c r="E91">
        <v>5209</v>
      </c>
      <c r="F91">
        <v>1283</v>
      </c>
      <c r="G91">
        <v>114</v>
      </c>
      <c r="H91">
        <v>0</v>
      </c>
      <c r="I91">
        <v>526</v>
      </c>
      <c r="J91">
        <v>459</v>
      </c>
      <c r="K91">
        <v>638</v>
      </c>
      <c r="L91">
        <v>264</v>
      </c>
      <c r="M91">
        <v>526</v>
      </c>
      <c r="N91">
        <v>445</v>
      </c>
      <c r="O91">
        <v>97931</v>
      </c>
      <c r="P91">
        <v>5786</v>
      </c>
      <c r="Q91">
        <v>8756</v>
      </c>
      <c r="R91">
        <v>111</v>
      </c>
      <c r="S91">
        <v>1516</v>
      </c>
      <c r="T91">
        <v>0</v>
      </c>
      <c r="U91">
        <v>527</v>
      </c>
      <c r="V91">
        <v>40</v>
      </c>
      <c r="W91">
        <v>23816</v>
      </c>
      <c r="X91">
        <v>13</v>
      </c>
      <c r="Y91">
        <v>5328</v>
      </c>
      <c r="Z91">
        <v>8201</v>
      </c>
      <c r="AA91">
        <v>351</v>
      </c>
      <c r="AB91">
        <v>92</v>
      </c>
      <c r="AC91">
        <v>11051</v>
      </c>
      <c r="AD91">
        <v>7528</v>
      </c>
      <c r="AE91">
        <v>4045</v>
      </c>
      <c r="AF91">
        <v>6398</v>
      </c>
      <c r="AG91">
        <v>782</v>
      </c>
      <c r="AH91">
        <v>259</v>
      </c>
    </row>
    <row r="92" spans="1:34" x14ac:dyDescent="0.3">
      <c r="A92" t="s">
        <v>40</v>
      </c>
      <c r="B92" t="s">
        <v>41</v>
      </c>
      <c r="C92">
        <v>1990</v>
      </c>
      <c r="D92">
        <v>1</v>
      </c>
      <c r="E92">
        <v>3</v>
      </c>
      <c r="F92">
        <v>1</v>
      </c>
      <c r="G92">
        <v>2</v>
      </c>
      <c r="H92">
        <v>0</v>
      </c>
      <c r="I92">
        <v>4</v>
      </c>
      <c r="J92">
        <v>3</v>
      </c>
      <c r="K92">
        <v>1</v>
      </c>
      <c r="L92">
        <v>0</v>
      </c>
      <c r="M92">
        <v>0</v>
      </c>
      <c r="N92">
        <v>1</v>
      </c>
      <c r="O92">
        <v>66</v>
      </c>
      <c r="P92">
        <v>10</v>
      </c>
      <c r="Q92">
        <v>12</v>
      </c>
      <c r="R92">
        <v>0</v>
      </c>
      <c r="S92">
        <v>3</v>
      </c>
      <c r="T92">
        <v>0</v>
      </c>
      <c r="U92">
        <v>3</v>
      </c>
      <c r="V92">
        <v>1</v>
      </c>
      <c r="W92">
        <v>31</v>
      </c>
      <c r="X92">
        <v>0</v>
      </c>
      <c r="Y92">
        <v>16</v>
      </c>
      <c r="Z92">
        <v>8</v>
      </c>
      <c r="AA92">
        <v>0</v>
      </c>
      <c r="AB92">
        <v>2</v>
      </c>
      <c r="AC92">
        <v>5</v>
      </c>
      <c r="AD92">
        <v>17</v>
      </c>
      <c r="AE92">
        <v>5</v>
      </c>
      <c r="AF92">
        <v>9</v>
      </c>
      <c r="AG92">
        <v>0</v>
      </c>
      <c r="AH92">
        <v>0</v>
      </c>
    </row>
    <row r="93" spans="1:34" x14ac:dyDescent="0.3">
      <c r="A93" t="s">
        <v>40</v>
      </c>
      <c r="B93" t="s">
        <v>41</v>
      </c>
      <c r="C93">
        <v>1991</v>
      </c>
      <c r="D93">
        <v>1</v>
      </c>
      <c r="E93">
        <v>3</v>
      </c>
      <c r="F93">
        <v>2</v>
      </c>
      <c r="G93">
        <v>2</v>
      </c>
      <c r="H93">
        <v>0</v>
      </c>
      <c r="I93">
        <v>4</v>
      </c>
      <c r="J93">
        <v>3</v>
      </c>
      <c r="K93">
        <v>1</v>
      </c>
      <c r="L93">
        <v>0</v>
      </c>
      <c r="M93">
        <v>0</v>
      </c>
      <c r="N93">
        <v>1</v>
      </c>
      <c r="O93">
        <v>69</v>
      </c>
      <c r="P93">
        <v>10</v>
      </c>
      <c r="Q93">
        <v>12</v>
      </c>
      <c r="R93">
        <v>0</v>
      </c>
      <c r="S93">
        <v>3</v>
      </c>
      <c r="T93">
        <v>0</v>
      </c>
      <c r="U93">
        <v>3</v>
      </c>
      <c r="V93">
        <v>1</v>
      </c>
      <c r="W93">
        <v>32</v>
      </c>
      <c r="X93">
        <v>0</v>
      </c>
      <c r="Y93">
        <v>17</v>
      </c>
      <c r="Z93">
        <v>9</v>
      </c>
      <c r="AA93">
        <v>0</v>
      </c>
      <c r="AB93">
        <v>2</v>
      </c>
      <c r="AC93">
        <v>6</v>
      </c>
      <c r="AD93">
        <v>17</v>
      </c>
      <c r="AE93">
        <v>5</v>
      </c>
      <c r="AF93">
        <v>9</v>
      </c>
      <c r="AG93">
        <v>0</v>
      </c>
      <c r="AH93">
        <v>0</v>
      </c>
    </row>
    <row r="94" spans="1:34" x14ac:dyDescent="0.3">
      <c r="A94" t="s">
        <v>40</v>
      </c>
      <c r="B94" t="s">
        <v>41</v>
      </c>
      <c r="C94">
        <v>1992</v>
      </c>
      <c r="D94">
        <v>1</v>
      </c>
      <c r="E94">
        <v>3</v>
      </c>
      <c r="F94">
        <v>2</v>
      </c>
      <c r="G94">
        <v>2</v>
      </c>
      <c r="H94">
        <v>0</v>
      </c>
      <c r="I94">
        <v>4</v>
      </c>
      <c r="J94">
        <v>3</v>
      </c>
      <c r="K94">
        <v>1</v>
      </c>
      <c r="L94">
        <v>0</v>
      </c>
      <c r="M94">
        <v>0</v>
      </c>
      <c r="N94">
        <v>1</v>
      </c>
      <c r="O94">
        <v>71</v>
      </c>
      <c r="P94">
        <v>10</v>
      </c>
      <c r="Q94">
        <v>12</v>
      </c>
      <c r="R94">
        <v>1</v>
      </c>
      <c r="S94">
        <v>3</v>
      </c>
      <c r="T94">
        <v>0</v>
      </c>
      <c r="U94">
        <v>3</v>
      </c>
      <c r="V94">
        <v>1</v>
      </c>
      <c r="W94">
        <v>33</v>
      </c>
      <c r="X94">
        <v>0</v>
      </c>
      <c r="Y94">
        <v>19</v>
      </c>
      <c r="Z94">
        <v>9</v>
      </c>
      <c r="AA94">
        <v>0</v>
      </c>
      <c r="AB94">
        <v>2</v>
      </c>
      <c r="AC94">
        <v>6</v>
      </c>
      <c r="AD94">
        <v>18</v>
      </c>
      <c r="AE94">
        <v>5</v>
      </c>
      <c r="AF94">
        <v>9</v>
      </c>
      <c r="AG94">
        <v>0</v>
      </c>
      <c r="AH94">
        <v>0</v>
      </c>
    </row>
    <row r="95" spans="1:34" x14ac:dyDescent="0.3">
      <c r="A95" t="s">
        <v>40</v>
      </c>
      <c r="B95" t="s">
        <v>41</v>
      </c>
      <c r="C95">
        <v>1993</v>
      </c>
      <c r="D95">
        <v>1</v>
      </c>
      <c r="E95">
        <v>3</v>
      </c>
      <c r="F95">
        <v>2</v>
      </c>
      <c r="G95">
        <v>2</v>
      </c>
      <c r="H95">
        <v>0</v>
      </c>
      <c r="I95">
        <v>4</v>
      </c>
      <c r="J95">
        <v>4</v>
      </c>
      <c r="K95">
        <v>1</v>
      </c>
      <c r="L95">
        <v>0</v>
      </c>
      <c r="M95">
        <v>0</v>
      </c>
      <c r="N95">
        <v>1</v>
      </c>
      <c r="O95">
        <v>73</v>
      </c>
      <c r="P95">
        <v>10</v>
      </c>
      <c r="Q95">
        <v>12</v>
      </c>
      <c r="R95">
        <v>1</v>
      </c>
      <c r="S95">
        <v>3</v>
      </c>
      <c r="T95">
        <v>0</v>
      </c>
      <c r="U95">
        <v>3</v>
      </c>
      <c r="V95">
        <v>1</v>
      </c>
      <c r="W95">
        <v>34</v>
      </c>
      <c r="X95">
        <v>0</v>
      </c>
      <c r="Y95">
        <v>20</v>
      </c>
      <c r="Z95">
        <v>10</v>
      </c>
      <c r="AA95">
        <v>0</v>
      </c>
      <c r="AB95">
        <v>2</v>
      </c>
      <c r="AC95">
        <v>6</v>
      </c>
      <c r="AD95">
        <v>18</v>
      </c>
      <c r="AE95">
        <v>5</v>
      </c>
      <c r="AF95">
        <v>10</v>
      </c>
      <c r="AG95">
        <v>0</v>
      </c>
      <c r="AH95">
        <v>0</v>
      </c>
    </row>
    <row r="96" spans="1:34" x14ac:dyDescent="0.3">
      <c r="A96" t="s">
        <v>40</v>
      </c>
      <c r="B96" t="s">
        <v>41</v>
      </c>
      <c r="C96">
        <v>1994</v>
      </c>
      <c r="D96">
        <v>1</v>
      </c>
      <c r="E96">
        <v>3</v>
      </c>
      <c r="F96">
        <v>2</v>
      </c>
      <c r="G96">
        <v>2</v>
      </c>
      <c r="H96">
        <v>0</v>
      </c>
      <c r="I96">
        <v>4</v>
      </c>
      <c r="J96">
        <v>4</v>
      </c>
      <c r="K96">
        <v>1</v>
      </c>
      <c r="L96">
        <v>0</v>
      </c>
      <c r="M96">
        <v>0</v>
      </c>
      <c r="N96">
        <v>1</v>
      </c>
      <c r="O96">
        <v>75</v>
      </c>
      <c r="P96">
        <v>10</v>
      </c>
      <c r="Q96">
        <v>12</v>
      </c>
      <c r="R96">
        <v>1</v>
      </c>
      <c r="S96">
        <v>3</v>
      </c>
      <c r="T96">
        <v>0</v>
      </c>
      <c r="U96">
        <v>3</v>
      </c>
      <c r="V96">
        <v>1</v>
      </c>
      <c r="W96">
        <v>35</v>
      </c>
      <c r="X96">
        <v>0</v>
      </c>
      <c r="Y96">
        <v>21</v>
      </c>
      <c r="Z96">
        <v>10</v>
      </c>
      <c r="AA96">
        <v>0</v>
      </c>
      <c r="AB96">
        <v>2</v>
      </c>
      <c r="AC96">
        <v>6</v>
      </c>
      <c r="AD96">
        <v>18</v>
      </c>
      <c r="AE96">
        <v>5</v>
      </c>
      <c r="AF96">
        <v>10</v>
      </c>
      <c r="AG96">
        <v>0</v>
      </c>
      <c r="AH96">
        <v>0</v>
      </c>
    </row>
    <row r="97" spans="1:34" x14ac:dyDescent="0.3">
      <c r="A97" t="s">
        <v>40</v>
      </c>
      <c r="B97" t="s">
        <v>41</v>
      </c>
      <c r="C97">
        <v>1995</v>
      </c>
      <c r="D97">
        <v>1</v>
      </c>
      <c r="E97">
        <v>3</v>
      </c>
      <c r="F97">
        <v>2</v>
      </c>
      <c r="G97">
        <v>2</v>
      </c>
      <c r="H97">
        <v>0</v>
      </c>
      <c r="I97">
        <v>4</v>
      </c>
      <c r="J97">
        <v>4</v>
      </c>
      <c r="K97">
        <v>1</v>
      </c>
      <c r="L97">
        <v>0</v>
      </c>
      <c r="M97">
        <v>0</v>
      </c>
      <c r="N97">
        <v>1</v>
      </c>
      <c r="O97">
        <v>77</v>
      </c>
      <c r="P97">
        <v>11</v>
      </c>
      <c r="Q97">
        <v>12</v>
      </c>
      <c r="R97">
        <v>1</v>
      </c>
      <c r="S97">
        <v>3</v>
      </c>
      <c r="T97">
        <v>0</v>
      </c>
      <c r="U97">
        <v>3</v>
      </c>
      <c r="V97">
        <v>1</v>
      </c>
      <c r="W97">
        <v>37</v>
      </c>
      <c r="X97">
        <v>0</v>
      </c>
      <c r="Y97">
        <v>23</v>
      </c>
      <c r="Z97">
        <v>11</v>
      </c>
      <c r="AA97">
        <v>0</v>
      </c>
      <c r="AB97">
        <v>2</v>
      </c>
      <c r="AC97">
        <v>6</v>
      </c>
      <c r="AD97">
        <v>19</v>
      </c>
      <c r="AE97">
        <v>5</v>
      </c>
      <c r="AF97">
        <v>10</v>
      </c>
      <c r="AG97">
        <v>0</v>
      </c>
      <c r="AH97">
        <v>0</v>
      </c>
    </row>
    <row r="98" spans="1:34" x14ac:dyDescent="0.3">
      <c r="A98" t="s">
        <v>40</v>
      </c>
      <c r="B98" t="s">
        <v>41</v>
      </c>
      <c r="C98">
        <v>1996</v>
      </c>
      <c r="D98">
        <v>1</v>
      </c>
      <c r="E98">
        <v>3</v>
      </c>
      <c r="F98">
        <v>2</v>
      </c>
      <c r="G98">
        <v>2</v>
      </c>
      <c r="H98">
        <v>0</v>
      </c>
      <c r="I98">
        <v>4</v>
      </c>
      <c r="J98">
        <v>4</v>
      </c>
      <c r="K98">
        <v>1</v>
      </c>
      <c r="L98">
        <v>0</v>
      </c>
      <c r="M98">
        <v>0</v>
      </c>
      <c r="N98">
        <v>1</v>
      </c>
      <c r="O98">
        <v>80</v>
      </c>
      <c r="P98">
        <v>11</v>
      </c>
      <c r="Q98">
        <v>11</v>
      </c>
      <c r="R98">
        <v>1</v>
      </c>
      <c r="S98">
        <v>3</v>
      </c>
      <c r="T98">
        <v>0</v>
      </c>
      <c r="U98">
        <v>3</v>
      </c>
      <c r="V98">
        <v>1</v>
      </c>
      <c r="W98">
        <v>38</v>
      </c>
      <c r="X98">
        <v>0</v>
      </c>
      <c r="Y98">
        <v>24</v>
      </c>
      <c r="Z98">
        <v>12</v>
      </c>
      <c r="AA98">
        <v>0</v>
      </c>
      <c r="AB98">
        <v>2</v>
      </c>
      <c r="AC98">
        <v>6</v>
      </c>
      <c r="AD98">
        <v>19</v>
      </c>
      <c r="AE98">
        <v>6</v>
      </c>
      <c r="AF98">
        <v>10</v>
      </c>
      <c r="AG98">
        <v>0</v>
      </c>
      <c r="AH98">
        <v>0</v>
      </c>
    </row>
    <row r="99" spans="1:34" x14ac:dyDescent="0.3">
      <c r="A99" t="s">
        <v>40</v>
      </c>
      <c r="B99" t="s">
        <v>41</v>
      </c>
      <c r="C99">
        <v>1997</v>
      </c>
      <c r="D99">
        <v>1</v>
      </c>
      <c r="E99">
        <v>3</v>
      </c>
      <c r="F99">
        <v>2</v>
      </c>
      <c r="G99">
        <v>2</v>
      </c>
      <c r="H99">
        <v>0</v>
      </c>
      <c r="I99">
        <v>4</v>
      </c>
      <c r="J99">
        <v>4</v>
      </c>
      <c r="K99">
        <v>1</v>
      </c>
      <c r="L99">
        <v>0</v>
      </c>
      <c r="M99">
        <v>0</v>
      </c>
      <c r="N99">
        <v>1</v>
      </c>
      <c r="O99">
        <v>82</v>
      </c>
      <c r="P99">
        <v>11</v>
      </c>
      <c r="Q99">
        <v>11</v>
      </c>
      <c r="R99">
        <v>1</v>
      </c>
      <c r="S99">
        <v>4</v>
      </c>
      <c r="T99">
        <v>0</v>
      </c>
      <c r="U99">
        <v>3</v>
      </c>
      <c r="V99">
        <v>1</v>
      </c>
      <c r="W99">
        <v>39</v>
      </c>
      <c r="X99">
        <v>0</v>
      </c>
      <c r="Y99">
        <v>25</v>
      </c>
      <c r="Z99">
        <v>12</v>
      </c>
      <c r="AA99">
        <v>0</v>
      </c>
      <c r="AB99">
        <v>2</v>
      </c>
      <c r="AC99">
        <v>6</v>
      </c>
      <c r="AD99">
        <v>20</v>
      </c>
      <c r="AE99">
        <v>6</v>
      </c>
      <c r="AF99">
        <v>11</v>
      </c>
      <c r="AG99">
        <v>0</v>
      </c>
      <c r="AH99">
        <v>0</v>
      </c>
    </row>
    <row r="100" spans="1:34" x14ac:dyDescent="0.3">
      <c r="A100" t="s">
        <v>40</v>
      </c>
      <c r="B100" t="s">
        <v>41</v>
      </c>
      <c r="C100">
        <v>1998</v>
      </c>
      <c r="D100">
        <v>1</v>
      </c>
      <c r="E100">
        <v>4</v>
      </c>
      <c r="F100">
        <v>2</v>
      </c>
      <c r="G100">
        <v>2</v>
      </c>
      <c r="H100">
        <v>0</v>
      </c>
      <c r="I100">
        <v>4</v>
      </c>
      <c r="J100">
        <v>4</v>
      </c>
      <c r="K100">
        <v>1</v>
      </c>
      <c r="L100">
        <v>0</v>
      </c>
      <c r="M100">
        <v>0</v>
      </c>
      <c r="N100">
        <v>1</v>
      </c>
      <c r="O100">
        <v>84</v>
      </c>
      <c r="P100">
        <v>11</v>
      </c>
      <c r="Q100">
        <v>11</v>
      </c>
      <c r="R100">
        <v>1</v>
      </c>
      <c r="S100">
        <v>3</v>
      </c>
      <c r="T100">
        <v>0</v>
      </c>
      <c r="U100">
        <v>3</v>
      </c>
      <c r="V100">
        <v>1</v>
      </c>
      <c r="W100">
        <v>40</v>
      </c>
      <c r="X100">
        <v>0</v>
      </c>
      <c r="Y100">
        <v>26</v>
      </c>
      <c r="Z100">
        <v>13</v>
      </c>
      <c r="AA100">
        <v>0</v>
      </c>
      <c r="AB100">
        <v>2</v>
      </c>
      <c r="AC100">
        <v>6</v>
      </c>
      <c r="AD100">
        <v>20</v>
      </c>
      <c r="AE100">
        <v>6</v>
      </c>
      <c r="AF100">
        <v>11</v>
      </c>
      <c r="AG100">
        <v>0</v>
      </c>
      <c r="AH100">
        <v>0</v>
      </c>
    </row>
    <row r="101" spans="1:34" x14ac:dyDescent="0.3">
      <c r="A101" t="s">
        <v>40</v>
      </c>
      <c r="B101" t="s">
        <v>41</v>
      </c>
      <c r="C101">
        <v>1999</v>
      </c>
      <c r="D101">
        <v>1</v>
      </c>
      <c r="E101">
        <v>4</v>
      </c>
      <c r="F101">
        <v>2</v>
      </c>
      <c r="G101">
        <v>2</v>
      </c>
      <c r="H101">
        <v>0</v>
      </c>
      <c r="I101">
        <v>4</v>
      </c>
      <c r="J101">
        <v>4</v>
      </c>
      <c r="K101">
        <v>1</v>
      </c>
      <c r="L101">
        <v>0</v>
      </c>
      <c r="M101">
        <v>0</v>
      </c>
      <c r="N101">
        <v>1</v>
      </c>
      <c r="O101">
        <v>87</v>
      </c>
      <c r="P101">
        <v>11</v>
      </c>
      <c r="Q101">
        <v>11</v>
      </c>
      <c r="R101">
        <v>1</v>
      </c>
      <c r="S101">
        <v>3</v>
      </c>
      <c r="T101">
        <v>0</v>
      </c>
      <c r="U101">
        <v>3</v>
      </c>
      <c r="V101">
        <v>1</v>
      </c>
      <c r="W101">
        <v>41</v>
      </c>
      <c r="X101">
        <v>0</v>
      </c>
      <c r="Y101">
        <v>26</v>
      </c>
      <c r="Z101">
        <v>14</v>
      </c>
      <c r="AA101">
        <v>0</v>
      </c>
      <c r="AB101">
        <v>2</v>
      </c>
      <c r="AC101">
        <v>6</v>
      </c>
      <c r="AD101">
        <v>20</v>
      </c>
      <c r="AE101">
        <v>6</v>
      </c>
      <c r="AF101">
        <v>11</v>
      </c>
      <c r="AG101">
        <v>0</v>
      </c>
      <c r="AH101">
        <v>0</v>
      </c>
    </row>
    <row r="102" spans="1:34" x14ac:dyDescent="0.3">
      <c r="A102" t="s">
        <v>40</v>
      </c>
      <c r="B102" t="s">
        <v>41</v>
      </c>
      <c r="C102">
        <v>2000</v>
      </c>
      <c r="D102">
        <v>1</v>
      </c>
      <c r="E102">
        <v>4</v>
      </c>
      <c r="F102">
        <v>2</v>
      </c>
      <c r="G102">
        <v>2</v>
      </c>
      <c r="H102">
        <v>0</v>
      </c>
      <c r="I102">
        <v>4</v>
      </c>
      <c r="J102">
        <v>4</v>
      </c>
      <c r="K102">
        <v>1</v>
      </c>
      <c r="L102">
        <v>0</v>
      </c>
      <c r="M102">
        <v>0</v>
      </c>
      <c r="N102">
        <v>1</v>
      </c>
      <c r="O102">
        <v>88</v>
      </c>
      <c r="P102">
        <v>11</v>
      </c>
      <c r="Q102">
        <v>10</v>
      </c>
      <c r="R102">
        <v>1</v>
      </c>
      <c r="S102">
        <v>4</v>
      </c>
      <c r="T102">
        <v>0</v>
      </c>
      <c r="U102">
        <v>2</v>
      </c>
      <c r="V102">
        <v>1</v>
      </c>
      <c r="W102">
        <v>43</v>
      </c>
      <c r="X102">
        <v>0</v>
      </c>
      <c r="Y102">
        <v>28</v>
      </c>
      <c r="Z102">
        <v>14</v>
      </c>
      <c r="AA102">
        <v>0</v>
      </c>
      <c r="AB102">
        <v>2</v>
      </c>
      <c r="AC102">
        <v>6</v>
      </c>
      <c r="AD102">
        <v>20</v>
      </c>
      <c r="AE102">
        <v>6</v>
      </c>
      <c r="AF102">
        <v>11</v>
      </c>
      <c r="AG102">
        <v>0</v>
      </c>
      <c r="AH102">
        <v>0</v>
      </c>
    </row>
    <row r="103" spans="1:34" x14ac:dyDescent="0.3">
      <c r="A103" t="s">
        <v>40</v>
      </c>
      <c r="B103" t="s">
        <v>41</v>
      </c>
      <c r="C103">
        <v>2001</v>
      </c>
      <c r="D103">
        <v>1</v>
      </c>
      <c r="E103">
        <v>4</v>
      </c>
      <c r="F103">
        <v>2</v>
      </c>
      <c r="G103">
        <v>2</v>
      </c>
      <c r="H103">
        <v>0</v>
      </c>
      <c r="I103">
        <v>4</v>
      </c>
      <c r="J103">
        <v>4</v>
      </c>
      <c r="K103">
        <v>1</v>
      </c>
      <c r="L103">
        <v>0</v>
      </c>
      <c r="M103">
        <v>0</v>
      </c>
      <c r="N103">
        <v>1</v>
      </c>
      <c r="O103">
        <v>90</v>
      </c>
      <c r="P103">
        <v>11</v>
      </c>
      <c r="Q103">
        <v>10</v>
      </c>
      <c r="R103">
        <v>1</v>
      </c>
      <c r="S103">
        <v>4</v>
      </c>
      <c r="T103">
        <v>0</v>
      </c>
      <c r="U103">
        <v>3</v>
      </c>
      <c r="V103">
        <v>1</v>
      </c>
      <c r="W103">
        <v>44</v>
      </c>
      <c r="X103">
        <v>0</v>
      </c>
      <c r="Y103">
        <v>30</v>
      </c>
      <c r="Z103">
        <v>15</v>
      </c>
      <c r="AA103">
        <v>0</v>
      </c>
      <c r="AB103">
        <v>2</v>
      </c>
      <c r="AC103">
        <v>6</v>
      </c>
      <c r="AD103">
        <v>21</v>
      </c>
      <c r="AE103">
        <v>6</v>
      </c>
      <c r="AF103">
        <v>11</v>
      </c>
      <c r="AG103">
        <v>0</v>
      </c>
      <c r="AH103">
        <v>0</v>
      </c>
    </row>
    <row r="104" spans="1:34" x14ac:dyDescent="0.3">
      <c r="A104" t="s">
        <v>40</v>
      </c>
      <c r="B104" t="s">
        <v>41</v>
      </c>
      <c r="C104">
        <v>2002</v>
      </c>
      <c r="D104">
        <v>1</v>
      </c>
      <c r="E104">
        <v>4</v>
      </c>
      <c r="F104">
        <v>2</v>
      </c>
      <c r="G104">
        <v>2</v>
      </c>
      <c r="H104">
        <v>0</v>
      </c>
      <c r="I104">
        <v>4</v>
      </c>
      <c r="J104">
        <v>4</v>
      </c>
      <c r="K104">
        <v>1</v>
      </c>
      <c r="L104">
        <v>0</v>
      </c>
      <c r="M104">
        <v>0</v>
      </c>
      <c r="N104">
        <v>1</v>
      </c>
      <c r="O104">
        <v>91</v>
      </c>
      <c r="P104">
        <v>11</v>
      </c>
      <c r="Q104">
        <v>10</v>
      </c>
      <c r="R104">
        <v>1</v>
      </c>
      <c r="S104">
        <v>3</v>
      </c>
      <c r="T104">
        <v>0</v>
      </c>
      <c r="U104">
        <v>3</v>
      </c>
      <c r="V104">
        <v>1</v>
      </c>
      <c r="W104">
        <v>45</v>
      </c>
      <c r="X104">
        <v>0</v>
      </c>
      <c r="Y104">
        <v>32</v>
      </c>
      <c r="Z104">
        <v>16</v>
      </c>
      <c r="AA104">
        <v>0</v>
      </c>
      <c r="AB104">
        <v>2</v>
      </c>
      <c r="AC104">
        <v>6</v>
      </c>
      <c r="AD104">
        <v>21</v>
      </c>
      <c r="AE104">
        <v>6</v>
      </c>
      <c r="AF104">
        <v>11</v>
      </c>
      <c r="AG104">
        <v>0</v>
      </c>
      <c r="AH104">
        <v>0</v>
      </c>
    </row>
    <row r="105" spans="1:34" x14ac:dyDescent="0.3">
      <c r="A105" t="s">
        <v>40</v>
      </c>
      <c r="B105" t="s">
        <v>41</v>
      </c>
      <c r="C105">
        <v>2003</v>
      </c>
      <c r="D105">
        <v>1</v>
      </c>
      <c r="E105">
        <v>4</v>
      </c>
      <c r="F105">
        <v>2</v>
      </c>
      <c r="G105">
        <v>2</v>
      </c>
      <c r="H105">
        <v>0</v>
      </c>
      <c r="I105">
        <v>4</v>
      </c>
      <c r="J105">
        <v>4</v>
      </c>
      <c r="K105">
        <v>1</v>
      </c>
      <c r="L105">
        <v>1</v>
      </c>
      <c r="M105">
        <v>0</v>
      </c>
      <c r="N105">
        <v>1</v>
      </c>
      <c r="O105">
        <v>91</v>
      </c>
      <c r="P105">
        <v>11</v>
      </c>
      <c r="Q105">
        <v>9</v>
      </c>
      <c r="R105">
        <v>0</v>
      </c>
      <c r="S105">
        <v>3</v>
      </c>
      <c r="T105">
        <v>6</v>
      </c>
      <c r="U105">
        <v>3</v>
      </c>
      <c r="V105">
        <v>1</v>
      </c>
      <c r="W105">
        <v>47</v>
      </c>
      <c r="X105">
        <v>1</v>
      </c>
      <c r="Y105">
        <v>34</v>
      </c>
      <c r="Z105">
        <v>16</v>
      </c>
      <c r="AA105">
        <v>0</v>
      </c>
      <c r="AB105">
        <v>2</v>
      </c>
      <c r="AC105">
        <v>6</v>
      </c>
      <c r="AD105">
        <v>21</v>
      </c>
      <c r="AE105">
        <v>6</v>
      </c>
      <c r="AF105">
        <v>11</v>
      </c>
      <c r="AG105">
        <v>0</v>
      </c>
      <c r="AH105">
        <v>0</v>
      </c>
    </row>
    <row r="106" spans="1:34" x14ac:dyDescent="0.3">
      <c r="A106" t="s">
        <v>40</v>
      </c>
      <c r="B106" t="s">
        <v>41</v>
      </c>
      <c r="C106">
        <v>2004</v>
      </c>
      <c r="D106">
        <v>1</v>
      </c>
      <c r="E106">
        <v>4</v>
      </c>
      <c r="F106">
        <v>2</v>
      </c>
      <c r="G106">
        <v>2</v>
      </c>
      <c r="H106">
        <v>0</v>
      </c>
      <c r="I106">
        <v>4</v>
      </c>
      <c r="J106">
        <v>3</v>
      </c>
      <c r="K106">
        <v>1</v>
      </c>
      <c r="L106">
        <v>1</v>
      </c>
      <c r="M106">
        <v>0</v>
      </c>
      <c r="N106">
        <v>1</v>
      </c>
      <c r="O106">
        <v>92</v>
      </c>
      <c r="P106">
        <v>11</v>
      </c>
      <c r="Q106">
        <v>9</v>
      </c>
      <c r="R106">
        <v>0</v>
      </c>
      <c r="S106">
        <v>3</v>
      </c>
      <c r="T106">
        <v>0</v>
      </c>
      <c r="U106">
        <v>3</v>
      </c>
      <c r="V106">
        <v>1</v>
      </c>
      <c r="W106">
        <v>48</v>
      </c>
      <c r="X106">
        <v>1</v>
      </c>
      <c r="Y106">
        <v>36</v>
      </c>
      <c r="Z106">
        <v>17</v>
      </c>
      <c r="AA106">
        <v>0</v>
      </c>
      <c r="AB106">
        <v>2</v>
      </c>
      <c r="AC106">
        <v>6</v>
      </c>
      <c r="AD106">
        <v>21</v>
      </c>
      <c r="AE106">
        <v>6</v>
      </c>
      <c r="AF106">
        <v>11</v>
      </c>
      <c r="AG106">
        <v>0</v>
      </c>
      <c r="AH106">
        <v>0</v>
      </c>
    </row>
    <row r="107" spans="1:34" x14ac:dyDescent="0.3">
      <c r="A107" t="s">
        <v>40</v>
      </c>
      <c r="B107" t="s">
        <v>41</v>
      </c>
      <c r="C107">
        <v>2005</v>
      </c>
      <c r="D107">
        <v>1</v>
      </c>
      <c r="E107">
        <v>5</v>
      </c>
      <c r="F107">
        <v>2</v>
      </c>
      <c r="G107">
        <v>2</v>
      </c>
      <c r="H107">
        <v>0</v>
      </c>
      <c r="I107">
        <v>4</v>
      </c>
      <c r="J107">
        <v>3</v>
      </c>
      <c r="K107">
        <v>1</v>
      </c>
      <c r="L107">
        <v>1</v>
      </c>
      <c r="M107">
        <v>0</v>
      </c>
      <c r="N107">
        <v>1</v>
      </c>
      <c r="O107">
        <v>93</v>
      </c>
      <c r="P107">
        <v>11</v>
      </c>
      <c r="Q107">
        <v>8</v>
      </c>
      <c r="R107">
        <v>0</v>
      </c>
      <c r="S107">
        <v>3</v>
      </c>
      <c r="T107">
        <v>0</v>
      </c>
      <c r="U107">
        <v>3</v>
      </c>
      <c r="V107">
        <v>1</v>
      </c>
      <c r="W107">
        <v>50</v>
      </c>
      <c r="X107">
        <v>2</v>
      </c>
      <c r="Y107">
        <v>37</v>
      </c>
      <c r="Z107">
        <v>18</v>
      </c>
      <c r="AA107">
        <v>0</v>
      </c>
      <c r="AB107">
        <v>2</v>
      </c>
      <c r="AC107">
        <v>5</v>
      </c>
      <c r="AD107">
        <v>21</v>
      </c>
      <c r="AE107">
        <v>6</v>
      </c>
      <c r="AF107">
        <v>11</v>
      </c>
      <c r="AG107">
        <v>0</v>
      </c>
      <c r="AH107">
        <v>0</v>
      </c>
    </row>
    <row r="108" spans="1:34" x14ac:dyDescent="0.3">
      <c r="A108" t="s">
        <v>40</v>
      </c>
      <c r="B108" t="s">
        <v>41</v>
      </c>
      <c r="C108">
        <v>2006</v>
      </c>
      <c r="D108">
        <v>1</v>
      </c>
      <c r="E108">
        <v>5</v>
      </c>
      <c r="F108">
        <v>2</v>
      </c>
      <c r="G108">
        <v>2</v>
      </c>
      <c r="H108">
        <v>0</v>
      </c>
      <c r="I108">
        <v>4</v>
      </c>
      <c r="J108">
        <v>3</v>
      </c>
      <c r="K108">
        <v>1</v>
      </c>
      <c r="L108">
        <v>1</v>
      </c>
      <c r="M108">
        <v>0</v>
      </c>
      <c r="N108">
        <v>1</v>
      </c>
      <c r="O108">
        <v>95</v>
      </c>
      <c r="P108">
        <v>11</v>
      </c>
      <c r="Q108">
        <v>7</v>
      </c>
      <c r="R108">
        <v>0</v>
      </c>
      <c r="S108">
        <v>3</v>
      </c>
      <c r="T108">
        <v>0</v>
      </c>
      <c r="U108">
        <v>3</v>
      </c>
      <c r="V108">
        <v>1</v>
      </c>
      <c r="W108">
        <v>51</v>
      </c>
      <c r="X108">
        <v>2</v>
      </c>
      <c r="Y108">
        <v>37</v>
      </c>
      <c r="Z108">
        <v>18</v>
      </c>
      <c r="AA108">
        <v>0</v>
      </c>
      <c r="AB108">
        <v>2</v>
      </c>
      <c r="AC108">
        <v>5</v>
      </c>
      <c r="AD108">
        <v>21</v>
      </c>
      <c r="AE108">
        <v>6</v>
      </c>
      <c r="AF108">
        <v>11</v>
      </c>
      <c r="AG108">
        <v>0</v>
      </c>
      <c r="AH108">
        <v>0</v>
      </c>
    </row>
    <row r="109" spans="1:34" x14ac:dyDescent="0.3">
      <c r="A109" t="s">
        <v>40</v>
      </c>
      <c r="B109" t="s">
        <v>41</v>
      </c>
      <c r="C109">
        <v>2007</v>
      </c>
      <c r="D109">
        <v>1</v>
      </c>
      <c r="E109">
        <v>5</v>
      </c>
      <c r="F109">
        <v>2</v>
      </c>
      <c r="G109">
        <v>2</v>
      </c>
      <c r="H109">
        <v>0</v>
      </c>
      <c r="I109">
        <v>4</v>
      </c>
      <c r="J109">
        <v>3</v>
      </c>
      <c r="K109">
        <v>1</v>
      </c>
      <c r="L109">
        <v>1</v>
      </c>
      <c r="M109">
        <v>0</v>
      </c>
      <c r="N109">
        <v>1</v>
      </c>
      <c r="O109">
        <v>97</v>
      </c>
      <c r="P109">
        <v>10</v>
      </c>
      <c r="Q109">
        <v>7</v>
      </c>
      <c r="R109">
        <v>0</v>
      </c>
      <c r="S109">
        <v>3</v>
      </c>
      <c r="T109">
        <v>0</v>
      </c>
      <c r="U109">
        <v>3</v>
      </c>
      <c r="V109">
        <v>1</v>
      </c>
      <c r="W109">
        <v>52</v>
      </c>
      <c r="X109">
        <v>2</v>
      </c>
      <c r="Y109">
        <v>37</v>
      </c>
      <c r="Z109">
        <v>19</v>
      </c>
      <c r="AA109">
        <v>0</v>
      </c>
      <c r="AB109">
        <v>2</v>
      </c>
      <c r="AC109">
        <v>5</v>
      </c>
      <c r="AD109">
        <v>21</v>
      </c>
      <c r="AE109">
        <v>6</v>
      </c>
      <c r="AF109">
        <v>11</v>
      </c>
      <c r="AG109">
        <v>0</v>
      </c>
      <c r="AH109">
        <v>0</v>
      </c>
    </row>
    <row r="110" spans="1:34" x14ac:dyDescent="0.3">
      <c r="A110" t="s">
        <v>40</v>
      </c>
      <c r="B110" t="s">
        <v>41</v>
      </c>
      <c r="C110">
        <v>2008</v>
      </c>
      <c r="D110">
        <v>1</v>
      </c>
      <c r="E110">
        <v>5</v>
      </c>
      <c r="F110">
        <v>2</v>
      </c>
      <c r="G110">
        <v>2</v>
      </c>
      <c r="H110">
        <v>0</v>
      </c>
      <c r="I110">
        <v>4</v>
      </c>
      <c r="J110">
        <v>3</v>
      </c>
      <c r="K110">
        <v>1</v>
      </c>
      <c r="L110">
        <v>1</v>
      </c>
      <c r="M110">
        <v>0</v>
      </c>
      <c r="N110">
        <v>1</v>
      </c>
      <c r="O110">
        <v>100</v>
      </c>
      <c r="P110">
        <v>11</v>
      </c>
      <c r="Q110">
        <v>6</v>
      </c>
      <c r="R110">
        <v>0</v>
      </c>
      <c r="S110">
        <v>3</v>
      </c>
      <c r="T110">
        <v>0</v>
      </c>
      <c r="U110">
        <v>3</v>
      </c>
      <c r="V110">
        <v>1</v>
      </c>
      <c r="W110">
        <v>54</v>
      </c>
      <c r="X110">
        <v>1</v>
      </c>
      <c r="Y110">
        <v>38</v>
      </c>
      <c r="Z110">
        <v>19</v>
      </c>
      <c r="AA110">
        <v>0</v>
      </c>
      <c r="AB110">
        <v>2</v>
      </c>
      <c r="AC110">
        <v>5</v>
      </c>
      <c r="AD110">
        <v>21</v>
      </c>
      <c r="AE110">
        <v>6</v>
      </c>
      <c r="AF110">
        <v>12</v>
      </c>
      <c r="AG110">
        <v>0</v>
      </c>
      <c r="AH110">
        <v>0</v>
      </c>
    </row>
    <row r="111" spans="1:34" x14ac:dyDescent="0.3">
      <c r="A111" t="s">
        <v>40</v>
      </c>
      <c r="B111" t="s">
        <v>41</v>
      </c>
      <c r="C111">
        <v>2009</v>
      </c>
      <c r="D111">
        <v>1</v>
      </c>
      <c r="E111">
        <v>6</v>
      </c>
      <c r="F111">
        <v>2</v>
      </c>
      <c r="G111">
        <v>2</v>
      </c>
      <c r="H111">
        <v>0</v>
      </c>
      <c r="I111">
        <v>4</v>
      </c>
      <c r="J111">
        <v>3</v>
      </c>
      <c r="K111">
        <v>1</v>
      </c>
      <c r="L111">
        <v>1</v>
      </c>
      <c r="M111">
        <v>0</v>
      </c>
      <c r="N111">
        <v>1</v>
      </c>
      <c r="O111">
        <v>102</v>
      </c>
      <c r="P111">
        <v>11</v>
      </c>
      <c r="Q111">
        <v>6</v>
      </c>
      <c r="R111">
        <v>0</v>
      </c>
      <c r="S111">
        <v>3</v>
      </c>
      <c r="T111">
        <v>34</v>
      </c>
      <c r="U111">
        <v>3</v>
      </c>
      <c r="V111">
        <v>1</v>
      </c>
      <c r="W111">
        <v>55</v>
      </c>
      <c r="X111">
        <v>0</v>
      </c>
      <c r="Y111">
        <v>38</v>
      </c>
      <c r="Z111">
        <v>20</v>
      </c>
      <c r="AA111">
        <v>0</v>
      </c>
      <c r="AB111">
        <v>2</v>
      </c>
      <c r="AC111">
        <v>5</v>
      </c>
      <c r="AD111">
        <v>21</v>
      </c>
      <c r="AE111">
        <v>6</v>
      </c>
      <c r="AF111">
        <v>12</v>
      </c>
      <c r="AG111">
        <v>0</v>
      </c>
      <c r="AH111">
        <v>0</v>
      </c>
    </row>
    <row r="112" spans="1:34" x14ac:dyDescent="0.3">
      <c r="A112" t="s">
        <v>40</v>
      </c>
      <c r="B112" t="s">
        <v>41</v>
      </c>
      <c r="C112">
        <v>2010</v>
      </c>
      <c r="D112">
        <v>1</v>
      </c>
      <c r="E112">
        <v>6</v>
      </c>
      <c r="F112">
        <v>3</v>
      </c>
      <c r="G112">
        <v>2</v>
      </c>
      <c r="H112">
        <v>0</v>
      </c>
      <c r="I112">
        <v>4</v>
      </c>
      <c r="J112">
        <v>3</v>
      </c>
      <c r="K112">
        <v>1</v>
      </c>
      <c r="L112">
        <v>1</v>
      </c>
      <c r="M112">
        <v>0</v>
      </c>
      <c r="N112">
        <v>1</v>
      </c>
      <c r="O112">
        <v>104</v>
      </c>
      <c r="P112">
        <v>11</v>
      </c>
      <c r="Q112">
        <v>6</v>
      </c>
      <c r="R112">
        <v>0</v>
      </c>
      <c r="S112">
        <v>3</v>
      </c>
      <c r="T112">
        <v>0</v>
      </c>
      <c r="U112">
        <v>3</v>
      </c>
      <c r="V112">
        <v>1</v>
      </c>
      <c r="W112">
        <v>56</v>
      </c>
      <c r="X112">
        <v>0</v>
      </c>
      <c r="Y112">
        <v>38</v>
      </c>
      <c r="Z112">
        <v>20</v>
      </c>
      <c r="AA112">
        <v>0</v>
      </c>
      <c r="AB112">
        <v>2</v>
      </c>
      <c r="AC112">
        <v>5</v>
      </c>
      <c r="AD112">
        <v>21</v>
      </c>
      <c r="AE112">
        <v>6</v>
      </c>
      <c r="AF112">
        <v>12</v>
      </c>
      <c r="AG112">
        <v>0</v>
      </c>
      <c r="AH112">
        <v>0</v>
      </c>
    </row>
    <row r="113" spans="1:34" x14ac:dyDescent="0.3">
      <c r="A113" t="s">
        <v>40</v>
      </c>
      <c r="B113" t="s">
        <v>41</v>
      </c>
      <c r="C113">
        <v>2011</v>
      </c>
      <c r="D113">
        <v>1</v>
      </c>
      <c r="E113">
        <v>6</v>
      </c>
      <c r="F113">
        <v>3</v>
      </c>
      <c r="G113">
        <v>2</v>
      </c>
      <c r="H113">
        <v>0</v>
      </c>
      <c r="I113">
        <v>4</v>
      </c>
      <c r="J113">
        <v>3</v>
      </c>
      <c r="K113">
        <v>1</v>
      </c>
      <c r="L113">
        <v>1</v>
      </c>
      <c r="M113">
        <v>0</v>
      </c>
      <c r="N113">
        <v>1</v>
      </c>
      <c r="O113">
        <v>106</v>
      </c>
      <c r="P113">
        <v>11</v>
      </c>
      <c r="Q113">
        <v>5</v>
      </c>
      <c r="R113">
        <v>0</v>
      </c>
      <c r="S113">
        <v>3</v>
      </c>
      <c r="T113">
        <v>0</v>
      </c>
      <c r="U113">
        <v>3</v>
      </c>
      <c r="V113">
        <v>1</v>
      </c>
      <c r="W113">
        <v>58</v>
      </c>
      <c r="X113">
        <v>0</v>
      </c>
      <c r="Y113">
        <v>39</v>
      </c>
      <c r="Z113">
        <v>21</v>
      </c>
      <c r="AA113">
        <v>0</v>
      </c>
      <c r="AB113">
        <v>2</v>
      </c>
      <c r="AC113">
        <v>5</v>
      </c>
      <c r="AD113">
        <v>21</v>
      </c>
      <c r="AE113">
        <v>6</v>
      </c>
      <c r="AF113">
        <v>12</v>
      </c>
      <c r="AG113">
        <v>0</v>
      </c>
      <c r="AH113">
        <v>0</v>
      </c>
    </row>
    <row r="114" spans="1:34" x14ac:dyDescent="0.3">
      <c r="A114" t="s">
        <v>40</v>
      </c>
      <c r="B114" t="s">
        <v>41</v>
      </c>
      <c r="C114">
        <v>2012</v>
      </c>
      <c r="D114">
        <v>1</v>
      </c>
      <c r="E114">
        <v>6</v>
      </c>
      <c r="F114">
        <v>3</v>
      </c>
      <c r="G114">
        <v>2</v>
      </c>
      <c r="H114">
        <v>0</v>
      </c>
      <c r="I114">
        <v>4</v>
      </c>
      <c r="J114">
        <v>3</v>
      </c>
      <c r="K114">
        <v>1</v>
      </c>
      <c r="L114">
        <v>1</v>
      </c>
      <c r="M114">
        <v>0</v>
      </c>
      <c r="N114">
        <v>1</v>
      </c>
      <c r="O114">
        <v>109</v>
      </c>
      <c r="P114">
        <v>11</v>
      </c>
      <c r="Q114">
        <v>5</v>
      </c>
      <c r="R114">
        <v>0</v>
      </c>
      <c r="S114">
        <v>3</v>
      </c>
      <c r="T114">
        <v>0</v>
      </c>
      <c r="U114">
        <v>3</v>
      </c>
      <c r="V114">
        <v>1</v>
      </c>
      <c r="W114">
        <v>59</v>
      </c>
      <c r="X114">
        <v>0</v>
      </c>
      <c r="Y114">
        <v>39</v>
      </c>
      <c r="Z114">
        <v>21</v>
      </c>
      <c r="AA114">
        <v>0</v>
      </c>
      <c r="AB114">
        <v>2</v>
      </c>
      <c r="AC114">
        <v>5</v>
      </c>
      <c r="AD114">
        <v>21</v>
      </c>
      <c r="AE114">
        <v>6</v>
      </c>
      <c r="AF114">
        <v>13</v>
      </c>
      <c r="AG114">
        <v>0</v>
      </c>
      <c r="AH114">
        <v>0</v>
      </c>
    </row>
    <row r="115" spans="1:34" x14ac:dyDescent="0.3">
      <c r="A115" t="s">
        <v>40</v>
      </c>
      <c r="B115" t="s">
        <v>41</v>
      </c>
      <c r="C115">
        <v>2013</v>
      </c>
      <c r="D115">
        <v>1</v>
      </c>
      <c r="E115">
        <v>6</v>
      </c>
      <c r="F115">
        <v>3</v>
      </c>
      <c r="G115">
        <v>2</v>
      </c>
      <c r="H115">
        <v>0</v>
      </c>
      <c r="I115">
        <v>4</v>
      </c>
      <c r="J115">
        <v>3</v>
      </c>
      <c r="K115">
        <v>1</v>
      </c>
      <c r="L115">
        <v>1</v>
      </c>
      <c r="M115">
        <v>0</v>
      </c>
      <c r="N115">
        <v>1</v>
      </c>
      <c r="O115">
        <v>111</v>
      </c>
      <c r="P115">
        <v>11</v>
      </c>
      <c r="Q115">
        <v>5</v>
      </c>
      <c r="R115">
        <v>0</v>
      </c>
      <c r="S115">
        <v>4</v>
      </c>
      <c r="T115">
        <v>1</v>
      </c>
      <c r="U115">
        <v>3</v>
      </c>
      <c r="V115">
        <v>1</v>
      </c>
      <c r="W115">
        <v>61</v>
      </c>
      <c r="X115">
        <v>1</v>
      </c>
      <c r="Y115">
        <v>40</v>
      </c>
      <c r="Z115">
        <v>22</v>
      </c>
      <c r="AA115">
        <v>0</v>
      </c>
      <c r="AB115">
        <v>2</v>
      </c>
      <c r="AC115">
        <v>5</v>
      </c>
      <c r="AD115">
        <v>21</v>
      </c>
      <c r="AE115">
        <v>7</v>
      </c>
      <c r="AF115">
        <v>13</v>
      </c>
      <c r="AG115">
        <v>0</v>
      </c>
      <c r="AH115">
        <v>0</v>
      </c>
    </row>
    <row r="116" spans="1:34" x14ac:dyDescent="0.3">
      <c r="A116" t="s">
        <v>40</v>
      </c>
      <c r="B116" t="s">
        <v>41</v>
      </c>
      <c r="C116">
        <v>2014</v>
      </c>
      <c r="D116">
        <v>1</v>
      </c>
      <c r="E116">
        <v>6</v>
      </c>
      <c r="F116">
        <v>3</v>
      </c>
      <c r="G116">
        <v>2</v>
      </c>
      <c r="H116">
        <v>0</v>
      </c>
      <c r="I116">
        <v>4</v>
      </c>
      <c r="J116">
        <v>3</v>
      </c>
      <c r="K116">
        <v>1</v>
      </c>
      <c r="L116">
        <v>1</v>
      </c>
      <c r="M116">
        <v>0</v>
      </c>
      <c r="N116">
        <v>1</v>
      </c>
      <c r="O116">
        <v>114</v>
      </c>
      <c r="P116">
        <v>11</v>
      </c>
      <c r="Q116">
        <v>5</v>
      </c>
      <c r="R116">
        <v>1</v>
      </c>
      <c r="S116">
        <v>4</v>
      </c>
      <c r="T116">
        <v>0</v>
      </c>
      <c r="U116">
        <v>3</v>
      </c>
      <c r="V116">
        <v>1</v>
      </c>
      <c r="W116">
        <v>62</v>
      </c>
      <c r="X116">
        <v>0</v>
      </c>
      <c r="Y116">
        <v>40</v>
      </c>
      <c r="Z116">
        <v>23</v>
      </c>
      <c r="AA116">
        <v>0</v>
      </c>
      <c r="AB116">
        <v>2</v>
      </c>
      <c r="AC116">
        <v>5</v>
      </c>
      <c r="AD116">
        <v>21</v>
      </c>
      <c r="AE116">
        <v>7</v>
      </c>
      <c r="AF116">
        <v>13</v>
      </c>
      <c r="AG116">
        <v>0</v>
      </c>
      <c r="AH116">
        <v>0</v>
      </c>
    </row>
    <row r="117" spans="1:34" x14ac:dyDescent="0.3">
      <c r="A117" t="s">
        <v>40</v>
      </c>
      <c r="B117" t="s">
        <v>41</v>
      </c>
      <c r="C117">
        <v>2015</v>
      </c>
      <c r="D117">
        <v>1</v>
      </c>
      <c r="E117">
        <v>7</v>
      </c>
      <c r="F117">
        <v>3</v>
      </c>
      <c r="G117">
        <v>2</v>
      </c>
      <c r="H117">
        <v>0</v>
      </c>
      <c r="I117">
        <v>4</v>
      </c>
      <c r="J117">
        <v>3</v>
      </c>
      <c r="K117">
        <v>1</v>
      </c>
      <c r="L117">
        <v>1</v>
      </c>
      <c r="M117">
        <v>0</v>
      </c>
      <c r="N117">
        <v>1</v>
      </c>
      <c r="O117">
        <v>116</v>
      </c>
      <c r="P117">
        <v>11</v>
      </c>
      <c r="Q117">
        <v>5</v>
      </c>
      <c r="R117">
        <v>1</v>
      </c>
      <c r="S117">
        <v>4</v>
      </c>
      <c r="T117">
        <v>0</v>
      </c>
      <c r="U117">
        <v>3</v>
      </c>
      <c r="V117">
        <v>0</v>
      </c>
      <c r="W117">
        <v>63</v>
      </c>
      <c r="X117">
        <v>0</v>
      </c>
      <c r="Y117">
        <v>40</v>
      </c>
      <c r="Z117">
        <v>24</v>
      </c>
      <c r="AA117">
        <v>0</v>
      </c>
      <c r="AB117">
        <v>2</v>
      </c>
      <c r="AC117">
        <v>5</v>
      </c>
      <c r="AD117">
        <v>22</v>
      </c>
      <c r="AE117">
        <v>7</v>
      </c>
      <c r="AF117">
        <v>13</v>
      </c>
      <c r="AG117">
        <v>0</v>
      </c>
      <c r="AH117">
        <v>0</v>
      </c>
    </row>
    <row r="118" spans="1:34" x14ac:dyDescent="0.3">
      <c r="A118" t="s">
        <v>40</v>
      </c>
      <c r="B118" t="s">
        <v>41</v>
      </c>
      <c r="C118">
        <v>2016</v>
      </c>
      <c r="D118">
        <v>1</v>
      </c>
      <c r="E118">
        <v>7</v>
      </c>
      <c r="F118">
        <v>3</v>
      </c>
      <c r="G118">
        <v>2</v>
      </c>
      <c r="H118">
        <v>0</v>
      </c>
      <c r="I118">
        <v>4</v>
      </c>
      <c r="J118">
        <v>3</v>
      </c>
      <c r="K118">
        <v>1</v>
      </c>
      <c r="L118">
        <v>1</v>
      </c>
      <c r="M118">
        <v>0</v>
      </c>
      <c r="N118">
        <v>1</v>
      </c>
      <c r="O118">
        <v>119</v>
      </c>
      <c r="P118">
        <v>12</v>
      </c>
      <c r="Q118">
        <v>5</v>
      </c>
      <c r="R118">
        <v>1</v>
      </c>
      <c r="S118">
        <v>4</v>
      </c>
      <c r="T118">
        <v>0</v>
      </c>
      <c r="U118">
        <v>3</v>
      </c>
      <c r="V118">
        <v>0</v>
      </c>
      <c r="W118">
        <v>65</v>
      </c>
      <c r="X118">
        <v>0</v>
      </c>
      <c r="Y118">
        <v>41</v>
      </c>
      <c r="Z118">
        <v>25</v>
      </c>
      <c r="AA118">
        <v>0</v>
      </c>
      <c r="AB118">
        <v>2</v>
      </c>
      <c r="AC118">
        <v>5</v>
      </c>
      <c r="AD118">
        <v>22</v>
      </c>
      <c r="AE118">
        <v>7</v>
      </c>
      <c r="AF118">
        <v>13</v>
      </c>
      <c r="AG118">
        <v>0</v>
      </c>
      <c r="AH118">
        <v>0</v>
      </c>
    </row>
    <row r="119" spans="1:34" x14ac:dyDescent="0.3">
      <c r="A119" t="s">
        <v>40</v>
      </c>
      <c r="B119" t="s">
        <v>41</v>
      </c>
      <c r="C119">
        <v>2017</v>
      </c>
      <c r="D119">
        <v>1</v>
      </c>
      <c r="E119">
        <v>7</v>
      </c>
      <c r="F119">
        <v>3</v>
      </c>
      <c r="G119">
        <v>2</v>
      </c>
      <c r="H119">
        <v>0</v>
      </c>
      <c r="I119">
        <v>4</v>
      </c>
      <c r="J119">
        <v>3</v>
      </c>
      <c r="K119">
        <v>1</v>
      </c>
      <c r="L119">
        <v>1</v>
      </c>
      <c r="M119">
        <v>0</v>
      </c>
      <c r="N119">
        <v>1</v>
      </c>
      <c r="O119">
        <v>121</v>
      </c>
      <c r="P119">
        <v>12</v>
      </c>
      <c r="Q119">
        <v>4</v>
      </c>
      <c r="R119">
        <v>1</v>
      </c>
      <c r="S119">
        <v>4</v>
      </c>
      <c r="T119">
        <v>0</v>
      </c>
      <c r="U119">
        <v>3</v>
      </c>
      <c r="V119">
        <v>0</v>
      </c>
      <c r="W119">
        <v>66</v>
      </c>
      <c r="X119">
        <v>0</v>
      </c>
      <c r="Y119">
        <v>42</v>
      </c>
      <c r="Z119">
        <v>25</v>
      </c>
      <c r="AA119">
        <v>0</v>
      </c>
      <c r="AB119">
        <v>2</v>
      </c>
      <c r="AC119">
        <v>5</v>
      </c>
      <c r="AD119">
        <v>22</v>
      </c>
      <c r="AE119">
        <v>7</v>
      </c>
      <c r="AF119">
        <v>13</v>
      </c>
      <c r="AG119">
        <v>0</v>
      </c>
      <c r="AH119">
        <v>0</v>
      </c>
    </row>
    <row r="120" spans="1:34" x14ac:dyDescent="0.3">
      <c r="A120" t="s">
        <v>40</v>
      </c>
      <c r="B120" t="s">
        <v>41</v>
      </c>
      <c r="C120">
        <v>2018</v>
      </c>
      <c r="D120">
        <v>1</v>
      </c>
      <c r="E120">
        <v>7</v>
      </c>
      <c r="F120">
        <v>3</v>
      </c>
      <c r="G120">
        <v>2</v>
      </c>
      <c r="H120">
        <v>0</v>
      </c>
      <c r="I120">
        <v>4</v>
      </c>
      <c r="J120">
        <v>3</v>
      </c>
      <c r="K120">
        <v>1</v>
      </c>
      <c r="L120">
        <v>0</v>
      </c>
      <c r="M120">
        <v>0</v>
      </c>
      <c r="N120">
        <v>1</v>
      </c>
      <c r="O120">
        <v>123</v>
      </c>
      <c r="P120">
        <v>12</v>
      </c>
      <c r="Q120">
        <v>4</v>
      </c>
      <c r="R120">
        <v>1</v>
      </c>
      <c r="S120">
        <v>4</v>
      </c>
      <c r="T120">
        <v>0</v>
      </c>
      <c r="U120">
        <v>3</v>
      </c>
      <c r="V120">
        <v>0</v>
      </c>
      <c r="W120">
        <v>67</v>
      </c>
      <c r="X120">
        <v>0</v>
      </c>
      <c r="Y120">
        <v>43</v>
      </c>
      <c r="Z120">
        <v>25</v>
      </c>
      <c r="AA120">
        <v>0</v>
      </c>
      <c r="AB120">
        <v>2</v>
      </c>
      <c r="AC120">
        <v>5</v>
      </c>
      <c r="AD120">
        <v>23</v>
      </c>
      <c r="AE120">
        <v>7</v>
      </c>
      <c r="AF120">
        <v>13</v>
      </c>
      <c r="AG120">
        <v>0</v>
      </c>
      <c r="AH120">
        <v>0</v>
      </c>
    </row>
    <row r="121" spans="1:34" x14ac:dyDescent="0.3">
      <c r="A121" t="s">
        <v>40</v>
      </c>
      <c r="B121" t="s">
        <v>41</v>
      </c>
      <c r="C121">
        <v>2019</v>
      </c>
      <c r="D121">
        <v>1</v>
      </c>
      <c r="E121">
        <v>7</v>
      </c>
      <c r="F121">
        <v>3</v>
      </c>
      <c r="G121">
        <v>2</v>
      </c>
      <c r="H121">
        <v>0</v>
      </c>
      <c r="I121">
        <v>4</v>
      </c>
      <c r="J121">
        <v>3</v>
      </c>
      <c r="K121">
        <v>1</v>
      </c>
      <c r="L121">
        <v>0</v>
      </c>
      <c r="M121">
        <v>0</v>
      </c>
      <c r="N121">
        <v>1</v>
      </c>
      <c r="O121">
        <v>125</v>
      </c>
      <c r="P121">
        <v>12</v>
      </c>
      <c r="Q121">
        <v>4</v>
      </c>
      <c r="R121">
        <v>1</v>
      </c>
      <c r="S121">
        <v>4</v>
      </c>
      <c r="T121">
        <v>0</v>
      </c>
      <c r="U121">
        <v>3</v>
      </c>
      <c r="V121">
        <v>0</v>
      </c>
      <c r="W121">
        <v>68</v>
      </c>
      <c r="X121">
        <v>0</v>
      </c>
      <c r="Y121">
        <v>44</v>
      </c>
      <c r="Z121">
        <v>26</v>
      </c>
      <c r="AA121">
        <v>0</v>
      </c>
      <c r="AB121">
        <v>2</v>
      </c>
      <c r="AC121">
        <v>5</v>
      </c>
      <c r="AD121">
        <v>23</v>
      </c>
      <c r="AE121">
        <v>7</v>
      </c>
      <c r="AF121">
        <v>14</v>
      </c>
      <c r="AG121">
        <v>0</v>
      </c>
      <c r="AH121">
        <v>0</v>
      </c>
    </row>
    <row r="122" spans="1:34" x14ac:dyDescent="0.3">
      <c r="A122" t="s">
        <v>42</v>
      </c>
      <c r="B122" t="s">
        <v>43</v>
      </c>
      <c r="C122">
        <v>1990</v>
      </c>
      <c r="D122">
        <v>0</v>
      </c>
      <c r="E122">
        <v>6</v>
      </c>
      <c r="F122">
        <v>2</v>
      </c>
      <c r="G122">
        <v>0</v>
      </c>
      <c r="H122">
        <v>0</v>
      </c>
      <c r="I122">
        <v>0</v>
      </c>
      <c r="J122">
        <v>1</v>
      </c>
      <c r="K122">
        <v>0</v>
      </c>
      <c r="L122">
        <v>1</v>
      </c>
      <c r="M122">
        <v>0</v>
      </c>
      <c r="N122">
        <v>0</v>
      </c>
      <c r="O122">
        <v>65</v>
      </c>
      <c r="P122">
        <v>6</v>
      </c>
      <c r="Q122">
        <v>1</v>
      </c>
      <c r="R122">
        <v>1</v>
      </c>
      <c r="S122">
        <v>6</v>
      </c>
      <c r="T122">
        <v>0</v>
      </c>
      <c r="U122">
        <v>0</v>
      </c>
      <c r="V122">
        <v>0</v>
      </c>
      <c r="W122">
        <v>101</v>
      </c>
      <c r="X122">
        <v>0</v>
      </c>
      <c r="Y122">
        <v>4</v>
      </c>
      <c r="Z122">
        <v>4</v>
      </c>
      <c r="AA122">
        <v>0</v>
      </c>
      <c r="AB122">
        <v>0</v>
      </c>
      <c r="AC122">
        <v>8</v>
      </c>
      <c r="AD122">
        <v>16</v>
      </c>
      <c r="AE122">
        <v>6</v>
      </c>
      <c r="AF122">
        <v>10</v>
      </c>
      <c r="AG122">
        <v>0</v>
      </c>
      <c r="AH122">
        <v>1</v>
      </c>
    </row>
    <row r="123" spans="1:34" x14ac:dyDescent="0.3">
      <c r="A123" t="s">
        <v>42</v>
      </c>
      <c r="B123" t="s">
        <v>43</v>
      </c>
      <c r="C123">
        <v>1991</v>
      </c>
      <c r="D123">
        <v>0</v>
      </c>
      <c r="E123">
        <v>6</v>
      </c>
      <c r="F123">
        <v>2</v>
      </c>
      <c r="G123">
        <v>0</v>
      </c>
      <c r="H123">
        <v>0</v>
      </c>
      <c r="I123">
        <v>0</v>
      </c>
      <c r="J123">
        <v>1</v>
      </c>
      <c r="K123">
        <v>0</v>
      </c>
      <c r="L123">
        <v>2</v>
      </c>
      <c r="M123">
        <v>0</v>
      </c>
      <c r="N123">
        <v>0</v>
      </c>
      <c r="O123">
        <v>69</v>
      </c>
      <c r="P123">
        <v>6</v>
      </c>
      <c r="Q123">
        <v>1</v>
      </c>
      <c r="R123">
        <v>1</v>
      </c>
      <c r="S123">
        <v>6</v>
      </c>
      <c r="T123">
        <v>0</v>
      </c>
      <c r="U123">
        <v>0</v>
      </c>
      <c r="V123">
        <v>0</v>
      </c>
      <c r="W123">
        <v>107</v>
      </c>
      <c r="X123">
        <v>0</v>
      </c>
      <c r="Y123">
        <v>4</v>
      </c>
      <c r="Z123">
        <v>4</v>
      </c>
      <c r="AA123">
        <v>0</v>
      </c>
      <c r="AB123">
        <v>0</v>
      </c>
      <c r="AC123">
        <v>9</v>
      </c>
      <c r="AD123">
        <v>17</v>
      </c>
      <c r="AE123">
        <v>7</v>
      </c>
      <c r="AF123">
        <v>11</v>
      </c>
      <c r="AG123">
        <v>0</v>
      </c>
      <c r="AH123">
        <v>1</v>
      </c>
    </row>
    <row r="124" spans="1:34" x14ac:dyDescent="0.3">
      <c r="A124" t="s">
        <v>42</v>
      </c>
      <c r="B124" t="s">
        <v>43</v>
      </c>
      <c r="C124">
        <v>1992</v>
      </c>
      <c r="D124">
        <v>0</v>
      </c>
      <c r="E124">
        <v>7</v>
      </c>
      <c r="F124">
        <v>2</v>
      </c>
      <c r="G124">
        <v>0</v>
      </c>
      <c r="H124">
        <v>0</v>
      </c>
      <c r="I124">
        <v>0</v>
      </c>
      <c r="J124">
        <v>1</v>
      </c>
      <c r="K124">
        <v>0</v>
      </c>
      <c r="L124">
        <v>2</v>
      </c>
      <c r="M124">
        <v>0</v>
      </c>
      <c r="N124">
        <v>0</v>
      </c>
      <c r="O124">
        <v>74</v>
      </c>
      <c r="P124">
        <v>7</v>
      </c>
      <c r="Q124">
        <v>1</v>
      </c>
      <c r="R124">
        <v>1</v>
      </c>
      <c r="S124">
        <v>7</v>
      </c>
      <c r="T124">
        <v>0</v>
      </c>
      <c r="U124">
        <v>0</v>
      </c>
      <c r="V124">
        <v>0</v>
      </c>
      <c r="W124">
        <v>114</v>
      </c>
      <c r="X124">
        <v>0</v>
      </c>
      <c r="Y124">
        <v>4</v>
      </c>
      <c r="Z124">
        <v>5</v>
      </c>
      <c r="AA124">
        <v>0</v>
      </c>
      <c r="AB124">
        <v>0</v>
      </c>
      <c r="AC124">
        <v>9</v>
      </c>
      <c r="AD124">
        <v>18</v>
      </c>
      <c r="AE124">
        <v>7</v>
      </c>
      <c r="AF124">
        <v>12</v>
      </c>
      <c r="AG124">
        <v>0</v>
      </c>
      <c r="AH124">
        <v>1</v>
      </c>
    </row>
    <row r="125" spans="1:34" x14ac:dyDescent="0.3">
      <c r="A125" t="s">
        <v>42</v>
      </c>
      <c r="B125" t="s">
        <v>43</v>
      </c>
      <c r="C125">
        <v>1993</v>
      </c>
      <c r="D125">
        <v>0</v>
      </c>
      <c r="E125">
        <v>8</v>
      </c>
      <c r="F125">
        <v>2</v>
      </c>
      <c r="G125">
        <v>0</v>
      </c>
      <c r="H125">
        <v>0</v>
      </c>
      <c r="I125">
        <v>0</v>
      </c>
      <c r="J125">
        <v>1</v>
      </c>
      <c r="K125">
        <v>0</v>
      </c>
      <c r="L125">
        <v>2</v>
      </c>
      <c r="M125">
        <v>0</v>
      </c>
      <c r="N125">
        <v>0</v>
      </c>
      <c r="O125">
        <v>79</v>
      </c>
      <c r="P125">
        <v>7</v>
      </c>
      <c r="Q125">
        <v>1</v>
      </c>
      <c r="R125">
        <v>1</v>
      </c>
      <c r="S125">
        <v>7</v>
      </c>
      <c r="T125">
        <v>0</v>
      </c>
      <c r="U125">
        <v>0</v>
      </c>
      <c r="V125">
        <v>0</v>
      </c>
      <c r="W125">
        <v>121</v>
      </c>
      <c r="X125">
        <v>0</v>
      </c>
      <c r="Y125">
        <v>4</v>
      </c>
      <c r="Z125">
        <v>5</v>
      </c>
      <c r="AA125">
        <v>0</v>
      </c>
      <c r="AB125">
        <v>0</v>
      </c>
      <c r="AC125">
        <v>10</v>
      </c>
      <c r="AD125">
        <v>19</v>
      </c>
      <c r="AE125">
        <v>7</v>
      </c>
      <c r="AF125">
        <v>13</v>
      </c>
      <c r="AG125">
        <v>0</v>
      </c>
      <c r="AH125">
        <v>1</v>
      </c>
    </row>
    <row r="126" spans="1:34" x14ac:dyDescent="0.3">
      <c r="A126" t="s">
        <v>42</v>
      </c>
      <c r="B126" t="s">
        <v>43</v>
      </c>
      <c r="C126">
        <v>1994</v>
      </c>
      <c r="D126">
        <v>0</v>
      </c>
      <c r="E126">
        <v>9</v>
      </c>
      <c r="F126">
        <v>3</v>
      </c>
      <c r="G126">
        <v>0</v>
      </c>
      <c r="H126">
        <v>0</v>
      </c>
      <c r="I126">
        <v>0</v>
      </c>
      <c r="J126">
        <v>1</v>
      </c>
      <c r="K126">
        <v>0</v>
      </c>
      <c r="L126">
        <v>2</v>
      </c>
      <c r="M126">
        <v>0</v>
      </c>
      <c r="N126">
        <v>0</v>
      </c>
      <c r="O126">
        <v>83</v>
      </c>
      <c r="P126">
        <v>8</v>
      </c>
      <c r="Q126">
        <v>1</v>
      </c>
      <c r="R126">
        <v>1</v>
      </c>
      <c r="S126">
        <v>7</v>
      </c>
      <c r="T126">
        <v>0</v>
      </c>
      <c r="U126">
        <v>0</v>
      </c>
      <c r="V126">
        <v>0</v>
      </c>
      <c r="W126">
        <v>125</v>
      </c>
      <c r="X126">
        <v>0</v>
      </c>
      <c r="Y126">
        <v>5</v>
      </c>
      <c r="Z126">
        <v>6</v>
      </c>
      <c r="AA126">
        <v>0</v>
      </c>
      <c r="AB126">
        <v>0</v>
      </c>
      <c r="AC126">
        <v>9</v>
      </c>
      <c r="AD126">
        <v>20</v>
      </c>
      <c r="AE126">
        <v>8</v>
      </c>
      <c r="AF126">
        <v>13</v>
      </c>
      <c r="AG126">
        <v>0</v>
      </c>
      <c r="AH126">
        <v>1</v>
      </c>
    </row>
    <row r="127" spans="1:34" x14ac:dyDescent="0.3">
      <c r="A127" t="s">
        <v>42</v>
      </c>
      <c r="B127" t="s">
        <v>43</v>
      </c>
      <c r="C127">
        <v>1995</v>
      </c>
      <c r="D127">
        <v>0</v>
      </c>
      <c r="E127">
        <v>9</v>
      </c>
      <c r="F127">
        <v>3</v>
      </c>
      <c r="G127">
        <v>0</v>
      </c>
      <c r="H127">
        <v>0</v>
      </c>
      <c r="I127">
        <v>0</v>
      </c>
      <c r="J127">
        <v>1</v>
      </c>
      <c r="K127">
        <v>0</v>
      </c>
      <c r="L127">
        <v>3</v>
      </c>
      <c r="M127">
        <v>0</v>
      </c>
      <c r="N127">
        <v>0</v>
      </c>
      <c r="O127">
        <v>85</v>
      </c>
      <c r="P127">
        <v>8</v>
      </c>
      <c r="Q127">
        <v>1</v>
      </c>
      <c r="R127">
        <v>1</v>
      </c>
      <c r="S127">
        <v>7</v>
      </c>
      <c r="T127">
        <v>0</v>
      </c>
      <c r="U127">
        <v>0</v>
      </c>
      <c r="V127">
        <v>0</v>
      </c>
      <c r="W127">
        <v>128</v>
      </c>
      <c r="X127">
        <v>0</v>
      </c>
      <c r="Y127">
        <v>5</v>
      </c>
      <c r="Z127">
        <v>6</v>
      </c>
      <c r="AA127">
        <v>0</v>
      </c>
      <c r="AB127">
        <v>0</v>
      </c>
      <c r="AC127">
        <v>9</v>
      </c>
      <c r="AD127">
        <v>20</v>
      </c>
      <c r="AE127">
        <v>8</v>
      </c>
      <c r="AF127">
        <v>14</v>
      </c>
      <c r="AG127">
        <v>0</v>
      </c>
      <c r="AH127">
        <v>1</v>
      </c>
    </row>
    <row r="128" spans="1:34" x14ac:dyDescent="0.3">
      <c r="A128" t="s">
        <v>42</v>
      </c>
      <c r="B128" t="s">
        <v>43</v>
      </c>
      <c r="C128">
        <v>1996</v>
      </c>
      <c r="D128">
        <v>0</v>
      </c>
      <c r="E128">
        <v>10</v>
      </c>
      <c r="F128">
        <v>3</v>
      </c>
      <c r="G128">
        <v>0</v>
      </c>
      <c r="H128">
        <v>0</v>
      </c>
      <c r="I128">
        <v>0</v>
      </c>
      <c r="J128">
        <v>1</v>
      </c>
      <c r="K128">
        <v>0</v>
      </c>
      <c r="L128">
        <v>3</v>
      </c>
      <c r="M128">
        <v>0</v>
      </c>
      <c r="N128">
        <v>0</v>
      </c>
      <c r="O128">
        <v>88</v>
      </c>
      <c r="P128">
        <v>8</v>
      </c>
      <c r="Q128">
        <v>1</v>
      </c>
      <c r="R128">
        <v>1</v>
      </c>
      <c r="S128">
        <v>7</v>
      </c>
      <c r="T128">
        <v>0</v>
      </c>
      <c r="U128">
        <v>0</v>
      </c>
      <c r="V128">
        <v>0</v>
      </c>
      <c r="W128">
        <v>131</v>
      </c>
      <c r="X128">
        <v>0</v>
      </c>
      <c r="Y128">
        <v>5</v>
      </c>
      <c r="Z128">
        <v>6</v>
      </c>
      <c r="AA128">
        <v>0</v>
      </c>
      <c r="AB128">
        <v>0</v>
      </c>
      <c r="AC128">
        <v>9</v>
      </c>
      <c r="AD128">
        <v>21</v>
      </c>
      <c r="AE128">
        <v>8</v>
      </c>
      <c r="AF128">
        <v>14</v>
      </c>
      <c r="AG128">
        <v>0</v>
      </c>
      <c r="AH128">
        <v>1</v>
      </c>
    </row>
    <row r="129" spans="1:34" x14ac:dyDescent="0.3">
      <c r="A129" t="s">
        <v>42</v>
      </c>
      <c r="B129" t="s">
        <v>43</v>
      </c>
      <c r="C129">
        <v>1997</v>
      </c>
      <c r="D129">
        <v>0</v>
      </c>
      <c r="E129">
        <v>11</v>
      </c>
      <c r="F129">
        <v>3</v>
      </c>
      <c r="G129">
        <v>0</v>
      </c>
      <c r="H129">
        <v>0</v>
      </c>
      <c r="I129">
        <v>0</v>
      </c>
      <c r="J129">
        <v>1</v>
      </c>
      <c r="K129">
        <v>0</v>
      </c>
      <c r="L129">
        <v>3</v>
      </c>
      <c r="M129">
        <v>0</v>
      </c>
      <c r="N129">
        <v>0</v>
      </c>
      <c r="O129">
        <v>91</v>
      </c>
      <c r="P129">
        <v>9</v>
      </c>
      <c r="Q129">
        <v>1</v>
      </c>
      <c r="R129">
        <v>1</v>
      </c>
      <c r="S129">
        <v>7</v>
      </c>
      <c r="T129">
        <v>0</v>
      </c>
      <c r="U129">
        <v>0</v>
      </c>
      <c r="V129">
        <v>0</v>
      </c>
      <c r="W129">
        <v>135</v>
      </c>
      <c r="X129">
        <v>0</v>
      </c>
      <c r="Y129">
        <v>5</v>
      </c>
      <c r="Z129">
        <v>6</v>
      </c>
      <c r="AA129">
        <v>0</v>
      </c>
      <c r="AB129">
        <v>0</v>
      </c>
      <c r="AC129">
        <v>9</v>
      </c>
      <c r="AD129">
        <v>22</v>
      </c>
      <c r="AE129">
        <v>8</v>
      </c>
      <c r="AF129">
        <v>14</v>
      </c>
      <c r="AG129">
        <v>0</v>
      </c>
      <c r="AH129">
        <v>1</v>
      </c>
    </row>
    <row r="130" spans="1:34" x14ac:dyDescent="0.3">
      <c r="A130" t="s">
        <v>42</v>
      </c>
      <c r="B130" t="s">
        <v>43</v>
      </c>
      <c r="C130">
        <v>1998</v>
      </c>
      <c r="D130">
        <v>0</v>
      </c>
      <c r="E130">
        <v>12</v>
      </c>
      <c r="F130">
        <v>3</v>
      </c>
      <c r="G130">
        <v>0</v>
      </c>
      <c r="H130">
        <v>0</v>
      </c>
      <c r="I130">
        <v>0</v>
      </c>
      <c r="J130">
        <v>1</v>
      </c>
      <c r="K130">
        <v>0</v>
      </c>
      <c r="L130">
        <v>3</v>
      </c>
      <c r="M130">
        <v>0</v>
      </c>
      <c r="N130">
        <v>0</v>
      </c>
      <c r="O130">
        <v>93</v>
      </c>
      <c r="P130">
        <v>9</v>
      </c>
      <c r="Q130">
        <v>1</v>
      </c>
      <c r="R130">
        <v>1</v>
      </c>
      <c r="S130">
        <v>7</v>
      </c>
      <c r="T130">
        <v>0</v>
      </c>
      <c r="U130">
        <v>0</v>
      </c>
      <c r="V130">
        <v>0</v>
      </c>
      <c r="W130">
        <v>139</v>
      </c>
      <c r="X130">
        <v>0</v>
      </c>
      <c r="Y130">
        <v>5</v>
      </c>
      <c r="Z130">
        <v>7</v>
      </c>
      <c r="AA130">
        <v>0</v>
      </c>
      <c r="AB130">
        <v>0</v>
      </c>
      <c r="AC130">
        <v>9</v>
      </c>
      <c r="AD130">
        <v>22</v>
      </c>
      <c r="AE130">
        <v>8</v>
      </c>
      <c r="AF130">
        <v>15</v>
      </c>
      <c r="AG130">
        <v>0</v>
      </c>
      <c r="AH130">
        <v>1</v>
      </c>
    </row>
    <row r="131" spans="1:34" x14ac:dyDescent="0.3">
      <c r="A131" t="s">
        <v>42</v>
      </c>
      <c r="B131" t="s">
        <v>43</v>
      </c>
      <c r="C131">
        <v>1999</v>
      </c>
      <c r="D131">
        <v>0</v>
      </c>
      <c r="E131">
        <v>13</v>
      </c>
      <c r="F131">
        <v>3</v>
      </c>
      <c r="G131">
        <v>0</v>
      </c>
      <c r="H131">
        <v>0</v>
      </c>
      <c r="I131">
        <v>0</v>
      </c>
      <c r="J131">
        <v>0</v>
      </c>
      <c r="K131">
        <v>0</v>
      </c>
      <c r="L131">
        <v>3</v>
      </c>
      <c r="M131">
        <v>0</v>
      </c>
      <c r="N131">
        <v>0</v>
      </c>
      <c r="O131">
        <v>97</v>
      </c>
      <c r="P131">
        <v>10</v>
      </c>
      <c r="Q131">
        <v>1</v>
      </c>
      <c r="R131">
        <v>1</v>
      </c>
      <c r="S131">
        <v>7</v>
      </c>
      <c r="T131">
        <v>0</v>
      </c>
      <c r="U131">
        <v>0</v>
      </c>
      <c r="V131">
        <v>0</v>
      </c>
      <c r="W131">
        <v>143</v>
      </c>
      <c r="X131">
        <v>0</v>
      </c>
      <c r="Y131">
        <v>5</v>
      </c>
      <c r="Z131">
        <v>7</v>
      </c>
      <c r="AA131">
        <v>0</v>
      </c>
      <c r="AB131">
        <v>0</v>
      </c>
      <c r="AC131">
        <v>9</v>
      </c>
      <c r="AD131">
        <v>23</v>
      </c>
      <c r="AE131">
        <v>8</v>
      </c>
      <c r="AF131">
        <v>15</v>
      </c>
      <c r="AG131">
        <v>0</v>
      </c>
      <c r="AH131">
        <v>1</v>
      </c>
    </row>
    <row r="132" spans="1:34" x14ac:dyDescent="0.3">
      <c r="A132" t="s">
        <v>42</v>
      </c>
      <c r="B132" t="s">
        <v>43</v>
      </c>
      <c r="C132">
        <v>2000</v>
      </c>
      <c r="D132">
        <v>0</v>
      </c>
      <c r="E132">
        <v>14</v>
      </c>
      <c r="F132">
        <v>4</v>
      </c>
      <c r="G132">
        <v>0</v>
      </c>
      <c r="H132">
        <v>0</v>
      </c>
      <c r="I132">
        <v>0</v>
      </c>
      <c r="J132">
        <v>0</v>
      </c>
      <c r="K132">
        <v>0</v>
      </c>
      <c r="L132">
        <v>3</v>
      </c>
      <c r="M132">
        <v>0</v>
      </c>
      <c r="N132">
        <v>0</v>
      </c>
      <c r="O132">
        <v>100</v>
      </c>
      <c r="P132">
        <v>10</v>
      </c>
      <c r="Q132">
        <v>1</v>
      </c>
      <c r="R132">
        <v>1</v>
      </c>
      <c r="S132">
        <v>7</v>
      </c>
      <c r="T132">
        <v>0</v>
      </c>
      <c r="U132">
        <v>0</v>
      </c>
      <c r="V132">
        <v>0</v>
      </c>
      <c r="W132">
        <v>148</v>
      </c>
      <c r="X132">
        <v>0</v>
      </c>
      <c r="Y132">
        <v>6</v>
      </c>
      <c r="Z132">
        <v>7</v>
      </c>
      <c r="AA132">
        <v>0</v>
      </c>
      <c r="AB132">
        <v>0</v>
      </c>
      <c r="AC132">
        <v>8</v>
      </c>
      <c r="AD132">
        <v>24</v>
      </c>
      <c r="AE132">
        <v>9</v>
      </c>
      <c r="AF132">
        <v>16</v>
      </c>
      <c r="AG132">
        <v>0</v>
      </c>
      <c r="AH132">
        <v>1</v>
      </c>
    </row>
    <row r="133" spans="1:34" x14ac:dyDescent="0.3">
      <c r="A133" t="s">
        <v>42</v>
      </c>
      <c r="B133" t="s">
        <v>43</v>
      </c>
      <c r="C133">
        <v>2001</v>
      </c>
      <c r="D133">
        <v>0</v>
      </c>
      <c r="E133">
        <v>15</v>
      </c>
      <c r="F133">
        <v>4</v>
      </c>
      <c r="G133">
        <v>0</v>
      </c>
      <c r="H133">
        <v>0</v>
      </c>
      <c r="I133">
        <v>0</v>
      </c>
      <c r="J133">
        <v>0</v>
      </c>
      <c r="K133">
        <v>0</v>
      </c>
      <c r="L133">
        <v>3</v>
      </c>
      <c r="M133">
        <v>0</v>
      </c>
      <c r="N133">
        <v>0</v>
      </c>
      <c r="O133">
        <v>103</v>
      </c>
      <c r="P133">
        <v>11</v>
      </c>
      <c r="Q133">
        <v>1</v>
      </c>
      <c r="R133">
        <v>1</v>
      </c>
      <c r="S133">
        <v>7</v>
      </c>
      <c r="T133">
        <v>0</v>
      </c>
      <c r="U133">
        <v>0</v>
      </c>
      <c r="V133">
        <v>0</v>
      </c>
      <c r="W133">
        <v>153</v>
      </c>
      <c r="X133">
        <v>0</v>
      </c>
      <c r="Y133">
        <v>6</v>
      </c>
      <c r="Z133">
        <v>8</v>
      </c>
      <c r="AA133">
        <v>0</v>
      </c>
      <c r="AB133">
        <v>0</v>
      </c>
      <c r="AC133">
        <v>8</v>
      </c>
      <c r="AD133">
        <v>25</v>
      </c>
      <c r="AE133">
        <v>9</v>
      </c>
      <c r="AF133">
        <v>17</v>
      </c>
      <c r="AG133">
        <v>0</v>
      </c>
      <c r="AH133">
        <v>1</v>
      </c>
    </row>
    <row r="134" spans="1:34" x14ac:dyDescent="0.3">
      <c r="A134" t="s">
        <v>42</v>
      </c>
      <c r="B134" t="s">
        <v>43</v>
      </c>
      <c r="C134">
        <v>2002</v>
      </c>
      <c r="D134">
        <v>0</v>
      </c>
      <c r="E134">
        <v>17</v>
      </c>
      <c r="F134">
        <v>4</v>
      </c>
      <c r="G134">
        <v>0</v>
      </c>
      <c r="H134">
        <v>0</v>
      </c>
      <c r="I134">
        <v>0</v>
      </c>
      <c r="J134">
        <v>0</v>
      </c>
      <c r="K134">
        <v>0</v>
      </c>
      <c r="L134">
        <v>3</v>
      </c>
      <c r="M134">
        <v>0</v>
      </c>
      <c r="N134">
        <v>0</v>
      </c>
      <c r="O134">
        <v>107</v>
      </c>
      <c r="P134">
        <v>11</v>
      </c>
      <c r="Q134">
        <v>1</v>
      </c>
      <c r="R134">
        <v>1</v>
      </c>
      <c r="S134">
        <v>7</v>
      </c>
      <c r="T134">
        <v>0</v>
      </c>
      <c r="U134">
        <v>0</v>
      </c>
      <c r="V134">
        <v>0</v>
      </c>
      <c r="W134">
        <v>158</v>
      </c>
      <c r="X134">
        <v>0</v>
      </c>
      <c r="Y134">
        <v>6</v>
      </c>
      <c r="Z134">
        <v>8</v>
      </c>
      <c r="AA134">
        <v>0</v>
      </c>
      <c r="AB134">
        <v>0</v>
      </c>
      <c r="AC134">
        <v>8</v>
      </c>
      <c r="AD134">
        <v>26</v>
      </c>
      <c r="AE134">
        <v>9</v>
      </c>
      <c r="AF134">
        <v>17</v>
      </c>
      <c r="AG134">
        <v>0</v>
      </c>
      <c r="AH134">
        <v>1</v>
      </c>
    </row>
    <row r="135" spans="1:34" x14ac:dyDescent="0.3">
      <c r="A135" t="s">
        <v>42</v>
      </c>
      <c r="B135" t="s">
        <v>43</v>
      </c>
      <c r="C135">
        <v>2003</v>
      </c>
      <c r="D135">
        <v>0</v>
      </c>
      <c r="E135">
        <v>18</v>
      </c>
      <c r="F135">
        <v>4</v>
      </c>
      <c r="G135">
        <v>0</v>
      </c>
      <c r="H135">
        <v>0</v>
      </c>
      <c r="I135">
        <v>0</v>
      </c>
      <c r="J135">
        <v>0</v>
      </c>
      <c r="K135">
        <v>0</v>
      </c>
      <c r="L135">
        <v>3</v>
      </c>
      <c r="M135">
        <v>0</v>
      </c>
      <c r="N135">
        <v>0</v>
      </c>
      <c r="O135">
        <v>111</v>
      </c>
      <c r="P135">
        <v>12</v>
      </c>
      <c r="Q135">
        <v>1</v>
      </c>
      <c r="R135">
        <v>1</v>
      </c>
      <c r="S135">
        <v>7</v>
      </c>
      <c r="T135">
        <v>0</v>
      </c>
      <c r="U135">
        <v>0</v>
      </c>
      <c r="V135">
        <v>0</v>
      </c>
      <c r="W135">
        <v>164</v>
      </c>
      <c r="X135">
        <v>0</v>
      </c>
      <c r="Y135">
        <v>6</v>
      </c>
      <c r="Z135">
        <v>9</v>
      </c>
      <c r="AA135">
        <v>0</v>
      </c>
      <c r="AB135">
        <v>0</v>
      </c>
      <c r="AC135">
        <v>9</v>
      </c>
      <c r="AD135">
        <v>27</v>
      </c>
      <c r="AE135">
        <v>9</v>
      </c>
      <c r="AF135">
        <v>18</v>
      </c>
      <c r="AG135">
        <v>0</v>
      </c>
      <c r="AH135">
        <v>1</v>
      </c>
    </row>
    <row r="136" spans="1:34" x14ac:dyDescent="0.3">
      <c r="A136" t="s">
        <v>42</v>
      </c>
      <c r="B136" t="s">
        <v>43</v>
      </c>
      <c r="C136">
        <v>2004</v>
      </c>
      <c r="D136">
        <v>0</v>
      </c>
      <c r="E136">
        <v>19</v>
      </c>
      <c r="F136">
        <v>5</v>
      </c>
      <c r="G136">
        <v>0</v>
      </c>
      <c r="H136">
        <v>0</v>
      </c>
      <c r="I136">
        <v>0</v>
      </c>
      <c r="J136">
        <v>1</v>
      </c>
      <c r="K136">
        <v>0</v>
      </c>
      <c r="L136">
        <v>3</v>
      </c>
      <c r="M136">
        <v>0</v>
      </c>
      <c r="N136">
        <v>0</v>
      </c>
      <c r="O136">
        <v>115</v>
      </c>
      <c r="P136">
        <v>13</v>
      </c>
      <c r="Q136">
        <v>1</v>
      </c>
      <c r="R136">
        <v>1</v>
      </c>
      <c r="S136">
        <v>8</v>
      </c>
      <c r="T136">
        <v>0</v>
      </c>
      <c r="U136">
        <v>1</v>
      </c>
      <c r="V136">
        <v>0</v>
      </c>
      <c r="W136">
        <v>171</v>
      </c>
      <c r="X136">
        <v>0</v>
      </c>
      <c r="Y136">
        <v>7</v>
      </c>
      <c r="Z136">
        <v>9</v>
      </c>
      <c r="AA136">
        <v>0</v>
      </c>
      <c r="AB136">
        <v>0</v>
      </c>
      <c r="AC136">
        <v>9</v>
      </c>
      <c r="AD136">
        <v>28</v>
      </c>
      <c r="AE136">
        <v>10</v>
      </c>
      <c r="AF136">
        <v>19</v>
      </c>
      <c r="AG136">
        <v>0</v>
      </c>
      <c r="AH136">
        <v>1</v>
      </c>
    </row>
    <row r="137" spans="1:34" x14ac:dyDescent="0.3">
      <c r="A137" t="s">
        <v>42</v>
      </c>
      <c r="B137" t="s">
        <v>43</v>
      </c>
      <c r="C137">
        <v>2005</v>
      </c>
      <c r="D137">
        <v>0</v>
      </c>
      <c r="E137">
        <v>21</v>
      </c>
      <c r="F137">
        <v>5</v>
      </c>
      <c r="G137">
        <v>0</v>
      </c>
      <c r="H137">
        <v>0</v>
      </c>
      <c r="I137">
        <v>0</v>
      </c>
      <c r="J137">
        <v>1</v>
      </c>
      <c r="K137">
        <v>0</v>
      </c>
      <c r="L137">
        <v>3</v>
      </c>
      <c r="M137">
        <v>0</v>
      </c>
      <c r="N137">
        <v>0</v>
      </c>
      <c r="O137">
        <v>118</v>
      </c>
      <c r="P137">
        <v>13</v>
      </c>
      <c r="Q137">
        <v>1</v>
      </c>
      <c r="R137">
        <v>1</v>
      </c>
      <c r="S137">
        <v>8</v>
      </c>
      <c r="T137">
        <v>0</v>
      </c>
      <c r="U137">
        <v>1</v>
      </c>
      <c r="V137">
        <v>0</v>
      </c>
      <c r="W137">
        <v>174</v>
      </c>
      <c r="X137">
        <v>0</v>
      </c>
      <c r="Y137">
        <v>7</v>
      </c>
      <c r="Z137">
        <v>10</v>
      </c>
      <c r="AA137">
        <v>0</v>
      </c>
      <c r="AB137">
        <v>0</v>
      </c>
      <c r="AC137">
        <v>9</v>
      </c>
      <c r="AD137">
        <v>28</v>
      </c>
      <c r="AE137">
        <v>10</v>
      </c>
      <c r="AF137">
        <v>19</v>
      </c>
      <c r="AG137">
        <v>0</v>
      </c>
      <c r="AH137">
        <v>1</v>
      </c>
    </row>
    <row r="138" spans="1:34" x14ac:dyDescent="0.3">
      <c r="A138" t="s">
        <v>42</v>
      </c>
      <c r="B138" t="s">
        <v>43</v>
      </c>
      <c r="C138">
        <v>2006</v>
      </c>
      <c r="D138">
        <v>0</v>
      </c>
      <c r="E138">
        <v>22</v>
      </c>
      <c r="F138">
        <v>5</v>
      </c>
      <c r="G138">
        <v>0</v>
      </c>
      <c r="H138">
        <v>0</v>
      </c>
      <c r="I138">
        <v>0</v>
      </c>
      <c r="J138">
        <v>1</v>
      </c>
      <c r="K138">
        <v>0</v>
      </c>
      <c r="L138">
        <v>3</v>
      </c>
      <c r="M138">
        <v>0</v>
      </c>
      <c r="N138">
        <v>0</v>
      </c>
      <c r="O138">
        <v>122</v>
      </c>
      <c r="P138">
        <v>14</v>
      </c>
      <c r="Q138">
        <v>1</v>
      </c>
      <c r="R138">
        <v>1</v>
      </c>
      <c r="S138">
        <v>8</v>
      </c>
      <c r="T138">
        <v>0</v>
      </c>
      <c r="U138">
        <v>1</v>
      </c>
      <c r="V138">
        <v>0</v>
      </c>
      <c r="W138">
        <v>180</v>
      </c>
      <c r="X138">
        <v>0</v>
      </c>
      <c r="Y138">
        <v>7</v>
      </c>
      <c r="Z138">
        <v>10</v>
      </c>
      <c r="AA138">
        <v>0</v>
      </c>
      <c r="AB138">
        <v>0</v>
      </c>
      <c r="AC138">
        <v>9</v>
      </c>
      <c r="AD138">
        <v>29</v>
      </c>
      <c r="AE138">
        <v>10</v>
      </c>
      <c r="AF138">
        <v>20</v>
      </c>
      <c r="AG138">
        <v>0</v>
      </c>
      <c r="AH138">
        <v>1</v>
      </c>
    </row>
    <row r="139" spans="1:34" x14ac:dyDescent="0.3">
      <c r="A139" t="s">
        <v>42</v>
      </c>
      <c r="B139" t="s">
        <v>43</v>
      </c>
      <c r="C139">
        <v>2007</v>
      </c>
      <c r="D139">
        <v>0</v>
      </c>
      <c r="E139">
        <v>23</v>
      </c>
      <c r="F139">
        <v>5</v>
      </c>
      <c r="G139">
        <v>0</v>
      </c>
      <c r="H139">
        <v>0</v>
      </c>
      <c r="I139">
        <v>0</v>
      </c>
      <c r="J139">
        <v>1</v>
      </c>
      <c r="K139">
        <v>0</v>
      </c>
      <c r="L139">
        <v>3</v>
      </c>
      <c r="M139">
        <v>0</v>
      </c>
      <c r="N139">
        <v>0</v>
      </c>
      <c r="O139">
        <v>126</v>
      </c>
      <c r="P139">
        <v>14</v>
      </c>
      <c r="Q139">
        <v>1</v>
      </c>
      <c r="R139">
        <v>1</v>
      </c>
      <c r="S139">
        <v>8</v>
      </c>
      <c r="T139">
        <v>0</v>
      </c>
      <c r="U139">
        <v>1</v>
      </c>
      <c r="V139">
        <v>0</v>
      </c>
      <c r="W139">
        <v>185</v>
      </c>
      <c r="X139">
        <v>0</v>
      </c>
      <c r="Y139">
        <v>7</v>
      </c>
      <c r="Z139">
        <v>11</v>
      </c>
      <c r="AA139">
        <v>0</v>
      </c>
      <c r="AB139">
        <v>0</v>
      </c>
      <c r="AC139">
        <v>10</v>
      </c>
      <c r="AD139">
        <v>30</v>
      </c>
      <c r="AE139">
        <v>10</v>
      </c>
      <c r="AF139">
        <v>20</v>
      </c>
      <c r="AG139">
        <v>0</v>
      </c>
      <c r="AH139">
        <v>1</v>
      </c>
    </row>
    <row r="140" spans="1:34" x14ac:dyDescent="0.3">
      <c r="A140" t="s">
        <v>42</v>
      </c>
      <c r="B140" t="s">
        <v>43</v>
      </c>
      <c r="C140">
        <v>2008</v>
      </c>
      <c r="D140">
        <v>0</v>
      </c>
      <c r="E140">
        <v>25</v>
      </c>
      <c r="F140">
        <v>5</v>
      </c>
      <c r="G140">
        <v>0</v>
      </c>
      <c r="H140">
        <v>0</v>
      </c>
      <c r="I140">
        <v>0</v>
      </c>
      <c r="J140">
        <v>1</v>
      </c>
      <c r="K140">
        <v>0</v>
      </c>
      <c r="L140">
        <v>3</v>
      </c>
      <c r="M140">
        <v>0</v>
      </c>
      <c r="N140">
        <v>0</v>
      </c>
      <c r="O140">
        <v>130</v>
      </c>
      <c r="P140">
        <v>15</v>
      </c>
      <c r="Q140">
        <v>1</v>
      </c>
      <c r="R140">
        <v>1</v>
      </c>
      <c r="S140">
        <v>8</v>
      </c>
      <c r="T140">
        <v>0</v>
      </c>
      <c r="U140">
        <v>1</v>
      </c>
      <c r="V140">
        <v>0</v>
      </c>
      <c r="W140">
        <v>191</v>
      </c>
      <c r="X140">
        <v>0</v>
      </c>
      <c r="Y140">
        <v>8</v>
      </c>
      <c r="Z140">
        <v>11</v>
      </c>
      <c r="AA140">
        <v>0</v>
      </c>
      <c r="AB140">
        <v>0</v>
      </c>
      <c r="AC140">
        <v>9</v>
      </c>
      <c r="AD140">
        <v>31</v>
      </c>
      <c r="AE140">
        <v>11</v>
      </c>
      <c r="AF140">
        <v>21</v>
      </c>
      <c r="AG140">
        <v>0</v>
      </c>
      <c r="AH140">
        <v>1</v>
      </c>
    </row>
    <row r="141" spans="1:34" x14ac:dyDescent="0.3">
      <c r="A141" t="s">
        <v>42</v>
      </c>
      <c r="B141" t="s">
        <v>43</v>
      </c>
      <c r="C141">
        <v>2009</v>
      </c>
      <c r="D141">
        <v>0</v>
      </c>
      <c r="E141">
        <v>26</v>
      </c>
      <c r="F141">
        <v>6</v>
      </c>
      <c r="G141">
        <v>0</v>
      </c>
      <c r="H141">
        <v>0</v>
      </c>
      <c r="I141">
        <v>0</v>
      </c>
      <c r="J141">
        <v>1</v>
      </c>
      <c r="K141">
        <v>0</v>
      </c>
      <c r="L141">
        <v>4</v>
      </c>
      <c r="M141">
        <v>0</v>
      </c>
      <c r="N141">
        <v>0</v>
      </c>
      <c r="O141">
        <v>136</v>
      </c>
      <c r="P141">
        <v>16</v>
      </c>
      <c r="Q141">
        <v>1</v>
      </c>
      <c r="R141">
        <v>1</v>
      </c>
      <c r="S141">
        <v>8</v>
      </c>
      <c r="T141">
        <v>0</v>
      </c>
      <c r="U141">
        <v>1</v>
      </c>
      <c r="V141">
        <v>0</v>
      </c>
      <c r="W141">
        <v>196</v>
      </c>
      <c r="X141">
        <v>0</v>
      </c>
      <c r="Y141">
        <v>8</v>
      </c>
      <c r="Z141">
        <v>12</v>
      </c>
      <c r="AA141">
        <v>0</v>
      </c>
      <c r="AB141">
        <v>0</v>
      </c>
      <c r="AC141">
        <v>9</v>
      </c>
      <c r="AD141">
        <v>33</v>
      </c>
      <c r="AE141">
        <v>11</v>
      </c>
      <c r="AF141">
        <v>22</v>
      </c>
      <c r="AG141">
        <v>0</v>
      </c>
      <c r="AH141">
        <v>1</v>
      </c>
    </row>
    <row r="142" spans="1:34" x14ac:dyDescent="0.3">
      <c r="A142" t="s">
        <v>42</v>
      </c>
      <c r="B142" t="s">
        <v>43</v>
      </c>
      <c r="C142">
        <v>2010</v>
      </c>
      <c r="D142">
        <v>0</v>
      </c>
      <c r="E142">
        <v>28</v>
      </c>
      <c r="F142">
        <v>6</v>
      </c>
      <c r="G142">
        <v>0</v>
      </c>
      <c r="H142">
        <v>0</v>
      </c>
      <c r="I142">
        <v>0</v>
      </c>
      <c r="J142">
        <v>0</v>
      </c>
      <c r="K142">
        <v>0</v>
      </c>
      <c r="L142">
        <v>3</v>
      </c>
      <c r="M142">
        <v>0</v>
      </c>
      <c r="N142">
        <v>0</v>
      </c>
      <c r="O142">
        <v>141</v>
      </c>
      <c r="P142">
        <v>16</v>
      </c>
      <c r="Q142">
        <v>1</v>
      </c>
      <c r="R142">
        <v>1</v>
      </c>
      <c r="S142">
        <v>8</v>
      </c>
      <c r="T142">
        <v>0</v>
      </c>
      <c r="U142">
        <v>1</v>
      </c>
      <c r="V142">
        <v>0</v>
      </c>
      <c r="W142">
        <v>201</v>
      </c>
      <c r="X142">
        <v>0</v>
      </c>
      <c r="Y142">
        <v>8</v>
      </c>
      <c r="Z142">
        <v>12</v>
      </c>
      <c r="AA142">
        <v>0</v>
      </c>
      <c r="AB142">
        <v>0</v>
      </c>
      <c r="AC142">
        <v>9</v>
      </c>
      <c r="AD142">
        <v>34</v>
      </c>
      <c r="AE142">
        <v>11</v>
      </c>
      <c r="AF142">
        <v>23</v>
      </c>
      <c r="AG142">
        <v>0</v>
      </c>
      <c r="AH142">
        <v>1</v>
      </c>
    </row>
    <row r="143" spans="1:34" x14ac:dyDescent="0.3">
      <c r="A143" t="s">
        <v>42</v>
      </c>
      <c r="B143" t="s">
        <v>43</v>
      </c>
      <c r="C143">
        <v>2011</v>
      </c>
      <c r="D143">
        <v>0</v>
      </c>
      <c r="E143">
        <v>28</v>
      </c>
      <c r="F143">
        <v>6</v>
      </c>
      <c r="G143">
        <v>0</v>
      </c>
      <c r="H143">
        <v>0</v>
      </c>
      <c r="I143">
        <v>0</v>
      </c>
      <c r="J143">
        <v>0</v>
      </c>
      <c r="K143">
        <v>0</v>
      </c>
      <c r="L143">
        <v>3</v>
      </c>
      <c r="M143">
        <v>0</v>
      </c>
      <c r="N143">
        <v>0</v>
      </c>
      <c r="O143">
        <v>141</v>
      </c>
      <c r="P143">
        <v>16</v>
      </c>
      <c r="Q143">
        <v>1</v>
      </c>
      <c r="R143">
        <v>1</v>
      </c>
      <c r="S143">
        <v>7</v>
      </c>
      <c r="T143">
        <v>0</v>
      </c>
      <c r="U143">
        <v>1</v>
      </c>
      <c r="V143">
        <v>0</v>
      </c>
      <c r="W143">
        <v>191</v>
      </c>
      <c r="X143">
        <v>0</v>
      </c>
      <c r="Y143">
        <v>8</v>
      </c>
      <c r="Z143">
        <v>12</v>
      </c>
      <c r="AA143">
        <v>0</v>
      </c>
      <c r="AB143">
        <v>0</v>
      </c>
      <c r="AC143">
        <v>8</v>
      </c>
      <c r="AD143">
        <v>33</v>
      </c>
      <c r="AE143">
        <v>10</v>
      </c>
      <c r="AF143">
        <v>22</v>
      </c>
      <c r="AG143">
        <v>0</v>
      </c>
      <c r="AH143">
        <v>1</v>
      </c>
    </row>
    <row r="144" spans="1:34" x14ac:dyDescent="0.3">
      <c r="A144" t="s">
        <v>42</v>
      </c>
      <c r="B144" t="s">
        <v>43</v>
      </c>
      <c r="C144">
        <v>2012</v>
      </c>
      <c r="D144">
        <v>0</v>
      </c>
      <c r="E144">
        <v>30</v>
      </c>
      <c r="F144">
        <v>6</v>
      </c>
      <c r="G144">
        <v>0</v>
      </c>
      <c r="H144">
        <v>0</v>
      </c>
      <c r="I144">
        <v>0</v>
      </c>
      <c r="J144">
        <v>0</v>
      </c>
      <c r="K144">
        <v>0</v>
      </c>
      <c r="L144">
        <v>3</v>
      </c>
      <c r="M144">
        <v>0</v>
      </c>
      <c r="N144">
        <v>0</v>
      </c>
      <c r="O144">
        <v>144</v>
      </c>
      <c r="P144">
        <v>17</v>
      </c>
      <c r="Q144">
        <v>1</v>
      </c>
      <c r="R144">
        <v>1</v>
      </c>
      <c r="S144">
        <v>7</v>
      </c>
      <c r="T144">
        <v>0</v>
      </c>
      <c r="U144">
        <v>1</v>
      </c>
      <c r="V144">
        <v>0</v>
      </c>
      <c r="W144">
        <v>189</v>
      </c>
      <c r="X144">
        <v>0</v>
      </c>
      <c r="Y144">
        <v>8</v>
      </c>
      <c r="Z144">
        <v>13</v>
      </c>
      <c r="AA144">
        <v>0</v>
      </c>
      <c r="AB144">
        <v>0</v>
      </c>
      <c r="AC144">
        <v>8</v>
      </c>
      <c r="AD144">
        <v>34</v>
      </c>
      <c r="AE144">
        <v>10</v>
      </c>
      <c r="AF144">
        <v>22</v>
      </c>
      <c r="AG144">
        <v>0</v>
      </c>
      <c r="AH144">
        <v>1</v>
      </c>
    </row>
    <row r="145" spans="1:34" x14ac:dyDescent="0.3">
      <c r="A145" t="s">
        <v>42</v>
      </c>
      <c r="B145" t="s">
        <v>43</v>
      </c>
      <c r="C145">
        <v>2013</v>
      </c>
      <c r="D145">
        <v>0</v>
      </c>
      <c r="E145">
        <v>31</v>
      </c>
      <c r="F145">
        <v>6</v>
      </c>
      <c r="G145">
        <v>0</v>
      </c>
      <c r="H145">
        <v>0</v>
      </c>
      <c r="I145">
        <v>0</v>
      </c>
      <c r="J145">
        <v>0</v>
      </c>
      <c r="K145">
        <v>0</v>
      </c>
      <c r="L145">
        <v>3</v>
      </c>
      <c r="M145">
        <v>0</v>
      </c>
      <c r="N145">
        <v>0</v>
      </c>
      <c r="O145">
        <v>147</v>
      </c>
      <c r="P145">
        <v>18</v>
      </c>
      <c r="Q145">
        <v>1</v>
      </c>
      <c r="R145">
        <v>1</v>
      </c>
      <c r="S145">
        <v>7</v>
      </c>
      <c r="T145">
        <v>0</v>
      </c>
      <c r="U145">
        <v>1</v>
      </c>
      <c r="V145">
        <v>0</v>
      </c>
      <c r="W145">
        <v>193</v>
      </c>
      <c r="X145">
        <v>0</v>
      </c>
      <c r="Y145">
        <v>8</v>
      </c>
      <c r="Z145">
        <v>13</v>
      </c>
      <c r="AA145">
        <v>0</v>
      </c>
      <c r="AB145">
        <v>0</v>
      </c>
      <c r="AC145">
        <v>8</v>
      </c>
      <c r="AD145">
        <v>34</v>
      </c>
      <c r="AE145">
        <v>10</v>
      </c>
      <c r="AF145">
        <v>23</v>
      </c>
      <c r="AG145">
        <v>0</v>
      </c>
      <c r="AH145">
        <v>1</v>
      </c>
    </row>
    <row r="146" spans="1:34" x14ac:dyDescent="0.3">
      <c r="A146" t="s">
        <v>42</v>
      </c>
      <c r="B146" t="s">
        <v>43</v>
      </c>
      <c r="C146">
        <v>2014</v>
      </c>
      <c r="D146">
        <v>0</v>
      </c>
      <c r="E146">
        <v>32</v>
      </c>
      <c r="F146">
        <v>6</v>
      </c>
      <c r="G146">
        <v>0</v>
      </c>
      <c r="H146">
        <v>0</v>
      </c>
      <c r="I146">
        <v>0</v>
      </c>
      <c r="J146">
        <v>0</v>
      </c>
      <c r="K146">
        <v>0</v>
      </c>
      <c r="L146">
        <v>3</v>
      </c>
      <c r="M146">
        <v>0</v>
      </c>
      <c r="N146">
        <v>0</v>
      </c>
      <c r="O146">
        <v>150</v>
      </c>
      <c r="P146">
        <v>18</v>
      </c>
      <c r="Q146">
        <v>0</v>
      </c>
      <c r="R146">
        <v>1</v>
      </c>
      <c r="S146">
        <v>7</v>
      </c>
      <c r="T146">
        <v>0</v>
      </c>
      <c r="U146">
        <v>1</v>
      </c>
      <c r="V146">
        <v>0</v>
      </c>
      <c r="W146">
        <v>198</v>
      </c>
      <c r="X146">
        <v>0</v>
      </c>
      <c r="Y146">
        <v>8</v>
      </c>
      <c r="Z146">
        <v>14</v>
      </c>
      <c r="AA146">
        <v>0</v>
      </c>
      <c r="AB146">
        <v>0</v>
      </c>
      <c r="AC146">
        <v>8</v>
      </c>
      <c r="AD146">
        <v>35</v>
      </c>
      <c r="AE146">
        <v>11</v>
      </c>
      <c r="AF146">
        <v>23</v>
      </c>
      <c r="AG146">
        <v>0</v>
      </c>
      <c r="AH146">
        <v>1</v>
      </c>
    </row>
    <row r="147" spans="1:34" x14ac:dyDescent="0.3">
      <c r="A147" t="s">
        <v>42</v>
      </c>
      <c r="B147" t="s">
        <v>43</v>
      </c>
      <c r="C147">
        <v>2015</v>
      </c>
      <c r="D147">
        <v>0</v>
      </c>
      <c r="E147">
        <v>33</v>
      </c>
      <c r="F147">
        <v>6</v>
      </c>
      <c r="G147">
        <v>0</v>
      </c>
      <c r="H147">
        <v>0</v>
      </c>
      <c r="I147">
        <v>0</v>
      </c>
      <c r="J147">
        <v>0</v>
      </c>
      <c r="K147">
        <v>0</v>
      </c>
      <c r="L147">
        <v>3</v>
      </c>
      <c r="M147">
        <v>0</v>
      </c>
      <c r="N147">
        <v>0</v>
      </c>
      <c r="O147">
        <v>155</v>
      </c>
      <c r="P147">
        <v>19</v>
      </c>
      <c r="Q147">
        <v>0</v>
      </c>
      <c r="R147">
        <v>1</v>
      </c>
      <c r="S147">
        <v>8</v>
      </c>
      <c r="T147">
        <v>0</v>
      </c>
      <c r="U147">
        <v>1</v>
      </c>
      <c r="V147">
        <v>0</v>
      </c>
      <c r="W147">
        <v>203</v>
      </c>
      <c r="X147">
        <v>0</v>
      </c>
      <c r="Y147">
        <v>8</v>
      </c>
      <c r="Z147">
        <v>15</v>
      </c>
      <c r="AA147">
        <v>0</v>
      </c>
      <c r="AB147">
        <v>0</v>
      </c>
      <c r="AC147">
        <v>8</v>
      </c>
      <c r="AD147">
        <v>36</v>
      </c>
      <c r="AE147">
        <v>11</v>
      </c>
      <c r="AF147">
        <v>24</v>
      </c>
      <c r="AG147">
        <v>0</v>
      </c>
      <c r="AH147">
        <v>1</v>
      </c>
    </row>
    <row r="148" spans="1:34" x14ac:dyDescent="0.3">
      <c r="A148" t="s">
        <v>42</v>
      </c>
      <c r="B148" t="s">
        <v>43</v>
      </c>
      <c r="C148">
        <v>2016</v>
      </c>
      <c r="D148">
        <v>0</v>
      </c>
      <c r="E148">
        <v>34</v>
      </c>
      <c r="F148">
        <v>7</v>
      </c>
      <c r="G148">
        <v>0</v>
      </c>
      <c r="H148">
        <v>0</v>
      </c>
      <c r="I148">
        <v>0</v>
      </c>
      <c r="J148">
        <v>0</v>
      </c>
      <c r="K148">
        <v>0</v>
      </c>
      <c r="L148">
        <v>3</v>
      </c>
      <c r="M148">
        <v>0</v>
      </c>
      <c r="N148">
        <v>0</v>
      </c>
      <c r="O148">
        <v>158</v>
      </c>
      <c r="P148">
        <v>19</v>
      </c>
      <c r="Q148">
        <v>0</v>
      </c>
      <c r="R148">
        <v>1</v>
      </c>
      <c r="S148">
        <v>8</v>
      </c>
      <c r="T148">
        <v>0</v>
      </c>
      <c r="U148">
        <v>1</v>
      </c>
      <c r="V148">
        <v>0</v>
      </c>
      <c r="W148">
        <v>208</v>
      </c>
      <c r="X148">
        <v>0</v>
      </c>
      <c r="Y148">
        <v>9</v>
      </c>
      <c r="Z148">
        <v>15</v>
      </c>
      <c r="AA148">
        <v>0</v>
      </c>
      <c r="AB148">
        <v>0</v>
      </c>
      <c r="AC148">
        <v>8</v>
      </c>
      <c r="AD148">
        <v>37</v>
      </c>
      <c r="AE148">
        <v>11</v>
      </c>
      <c r="AF148">
        <v>25</v>
      </c>
      <c r="AG148">
        <v>0</v>
      </c>
      <c r="AH148">
        <v>1</v>
      </c>
    </row>
    <row r="149" spans="1:34" x14ac:dyDescent="0.3">
      <c r="A149" t="s">
        <v>42</v>
      </c>
      <c r="B149" t="s">
        <v>43</v>
      </c>
      <c r="C149">
        <v>2017</v>
      </c>
      <c r="D149">
        <v>0</v>
      </c>
      <c r="E149">
        <v>35</v>
      </c>
      <c r="F149">
        <v>7</v>
      </c>
      <c r="G149">
        <v>0</v>
      </c>
      <c r="H149">
        <v>0</v>
      </c>
      <c r="I149">
        <v>0</v>
      </c>
      <c r="J149">
        <v>0</v>
      </c>
      <c r="K149">
        <v>0</v>
      </c>
      <c r="L149">
        <v>3</v>
      </c>
      <c r="M149">
        <v>0</v>
      </c>
      <c r="N149">
        <v>0</v>
      </c>
      <c r="O149">
        <v>163</v>
      </c>
      <c r="P149">
        <v>20</v>
      </c>
      <c r="Q149">
        <v>0</v>
      </c>
      <c r="R149">
        <v>1</v>
      </c>
      <c r="S149">
        <v>8</v>
      </c>
      <c r="T149">
        <v>0</v>
      </c>
      <c r="U149">
        <v>1</v>
      </c>
      <c r="V149">
        <v>0</v>
      </c>
      <c r="W149">
        <v>215</v>
      </c>
      <c r="X149">
        <v>0</v>
      </c>
      <c r="Y149">
        <v>9</v>
      </c>
      <c r="Z149">
        <v>15</v>
      </c>
      <c r="AA149">
        <v>0</v>
      </c>
      <c r="AB149">
        <v>0</v>
      </c>
      <c r="AC149">
        <v>8</v>
      </c>
      <c r="AD149">
        <v>38</v>
      </c>
      <c r="AE149">
        <v>12</v>
      </c>
      <c r="AF149">
        <v>25</v>
      </c>
      <c r="AG149">
        <v>0</v>
      </c>
      <c r="AH149">
        <v>1</v>
      </c>
    </row>
    <row r="150" spans="1:34" x14ac:dyDescent="0.3">
      <c r="A150" t="s">
        <v>42</v>
      </c>
      <c r="B150" t="s">
        <v>43</v>
      </c>
      <c r="C150">
        <v>2018</v>
      </c>
      <c r="D150">
        <v>0</v>
      </c>
      <c r="E150">
        <v>36</v>
      </c>
      <c r="F150">
        <v>7</v>
      </c>
      <c r="G150">
        <v>0</v>
      </c>
      <c r="H150">
        <v>0</v>
      </c>
      <c r="I150">
        <v>0</v>
      </c>
      <c r="J150">
        <v>0</v>
      </c>
      <c r="K150">
        <v>0</v>
      </c>
      <c r="L150">
        <v>3</v>
      </c>
      <c r="M150">
        <v>0</v>
      </c>
      <c r="N150">
        <v>0</v>
      </c>
      <c r="O150">
        <v>166</v>
      </c>
      <c r="P150">
        <v>20</v>
      </c>
      <c r="Q150">
        <v>0</v>
      </c>
      <c r="R150">
        <v>1</v>
      </c>
      <c r="S150">
        <v>8</v>
      </c>
      <c r="T150">
        <v>0</v>
      </c>
      <c r="U150">
        <v>1</v>
      </c>
      <c r="V150">
        <v>0</v>
      </c>
      <c r="W150">
        <v>223</v>
      </c>
      <c r="X150">
        <v>0</v>
      </c>
      <c r="Y150">
        <v>9</v>
      </c>
      <c r="Z150">
        <v>16</v>
      </c>
      <c r="AA150">
        <v>0</v>
      </c>
      <c r="AB150">
        <v>0</v>
      </c>
      <c r="AC150">
        <v>8</v>
      </c>
      <c r="AD150">
        <v>39</v>
      </c>
      <c r="AE150">
        <v>12</v>
      </c>
      <c r="AF150">
        <v>26</v>
      </c>
      <c r="AG150">
        <v>0</v>
      </c>
      <c r="AH150">
        <v>1</v>
      </c>
    </row>
    <row r="151" spans="1:34" x14ac:dyDescent="0.3">
      <c r="A151" t="s">
        <v>42</v>
      </c>
      <c r="B151" t="s">
        <v>43</v>
      </c>
      <c r="C151">
        <v>2019</v>
      </c>
      <c r="D151">
        <v>0</v>
      </c>
      <c r="E151">
        <v>36</v>
      </c>
      <c r="F151">
        <v>7</v>
      </c>
      <c r="G151">
        <v>0</v>
      </c>
      <c r="H151">
        <v>0</v>
      </c>
      <c r="I151">
        <v>0</v>
      </c>
      <c r="J151">
        <v>0</v>
      </c>
      <c r="K151">
        <v>0</v>
      </c>
      <c r="L151">
        <v>3</v>
      </c>
      <c r="M151">
        <v>0</v>
      </c>
      <c r="N151">
        <v>0</v>
      </c>
      <c r="O151">
        <v>169</v>
      </c>
      <c r="P151">
        <v>20</v>
      </c>
      <c r="Q151">
        <v>0</v>
      </c>
      <c r="R151">
        <v>1</v>
      </c>
      <c r="S151">
        <v>8</v>
      </c>
      <c r="T151">
        <v>0</v>
      </c>
      <c r="U151">
        <v>1</v>
      </c>
      <c r="V151">
        <v>0</v>
      </c>
      <c r="W151">
        <v>230</v>
      </c>
      <c r="X151">
        <v>0</v>
      </c>
      <c r="Y151">
        <v>9</v>
      </c>
      <c r="Z151">
        <v>16</v>
      </c>
      <c r="AA151">
        <v>0</v>
      </c>
      <c r="AB151">
        <v>0</v>
      </c>
      <c r="AC151">
        <v>8</v>
      </c>
      <c r="AD151">
        <v>39</v>
      </c>
      <c r="AE151">
        <v>12</v>
      </c>
      <c r="AF151">
        <v>27</v>
      </c>
      <c r="AG151">
        <v>0</v>
      </c>
      <c r="AH151">
        <v>1</v>
      </c>
    </row>
    <row r="152" spans="1:34" x14ac:dyDescent="0.3">
      <c r="A152" t="s">
        <v>44</v>
      </c>
      <c r="B152" t="s">
        <v>45</v>
      </c>
      <c r="C152">
        <v>1990</v>
      </c>
      <c r="D152">
        <v>3407</v>
      </c>
      <c r="E152">
        <v>293</v>
      </c>
      <c r="F152">
        <v>86</v>
      </c>
      <c r="G152">
        <v>12232</v>
      </c>
      <c r="H152">
        <v>5544</v>
      </c>
      <c r="I152">
        <v>1093</v>
      </c>
      <c r="J152">
        <v>458</v>
      </c>
      <c r="K152">
        <v>1662</v>
      </c>
      <c r="L152">
        <v>239</v>
      </c>
      <c r="M152">
        <v>19</v>
      </c>
      <c r="N152">
        <v>14896</v>
      </c>
      <c r="O152">
        <v>11871</v>
      </c>
      <c r="P152">
        <v>19616</v>
      </c>
      <c r="Q152">
        <v>14210</v>
      </c>
      <c r="R152">
        <v>98</v>
      </c>
      <c r="S152">
        <v>973</v>
      </c>
      <c r="T152">
        <v>0</v>
      </c>
      <c r="U152">
        <v>35849</v>
      </c>
      <c r="V152">
        <v>102</v>
      </c>
      <c r="W152">
        <v>4883</v>
      </c>
      <c r="X152">
        <v>2756</v>
      </c>
      <c r="Y152">
        <v>1519</v>
      </c>
      <c r="Z152">
        <v>1059</v>
      </c>
      <c r="AA152">
        <v>389</v>
      </c>
      <c r="AB152">
        <v>11942</v>
      </c>
      <c r="AC152">
        <v>5062</v>
      </c>
      <c r="AD152">
        <v>2794</v>
      </c>
      <c r="AE152">
        <v>2782</v>
      </c>
      <c r="AF152">
        <v>4481</v>
      </c>
      <c r="AG152">
        <v>431</v>
      </c>
      <c r="AH152">
        <v>645</v>
      </c>
    </row>
    <row r="153" spans="1:34" x14ac:dyDescent="0.3">
      <c r="A153" t="s">
        <v>44</v>
      </c>
      <c r="B153" t="s">
        <v>45</v>
      </c>
      <c r="C153">
        <v>1991</v>
      </c>
      <c r="D153">
        <v>3630</v>
      </c>
      <c r="E153">
        <v>303</v>
      </c>
      <c r="F153">
        <v>88</v>
      </c>
      <c r="G153">
        <v>12199</v>
      </c>
      <c r="H153">
        <v>5844</v>
      </c>
      <c r="I153">
        <v>1117</v>
      </c>
      <c r="J153">
        <v>465</v>
      </c>
      <c r="K153">
        <v>1680</v>
      </c>
      <c r="L153">
        <v>361</v>
      </c>
      <c r="M153">
        <v>20</v>
      </c>
      <c r="N153">
        <v>15100</v>
      </c>
      <c r="O153">
        <v>12174</v>
      </c>
      <c r="P153">
        <v>19916</v>
      </c>
      <c r="Q153">
        <v>14596</v>
      </c>
      <c r="R153">
        <v>101</v>
      </c>
      <c r="S153">
        <v>991</v>
      </c>
      <c r="T153">
        <v>0</v>
      </c>
      <c r="U153">
        <v>36176</v>
      </c>
      <c r="V153">
        <v>103</v>
      </c>
      <c r="W153">
        <v>5010</v>
      </c>
      <c r="X153">
        <v>595</v>
      </c>
      <c r="Y153">
        <v>1553</v>
      </c>
      <c r="Z153">
        <v>1084</v>
      </c>
      <c r="AA153">
        <v>397</v>
      </c>
      <c r="AB153">
        <v>11912</v>
      </c>
      <c r="AC153">
        <v>5216</v>
      </c>
      <c r="AD153">
        <v>2847</v>
      </c>
      <c r="AE153">
        <v>2844</v>
      </c>
      <c r="AF153">
        <v>4580</v>
      </c>
      <c r="AG153">
        <v>439</v>
      </c>
      <c r="AH153">
        <v>634</v>
      </c>
    </row>
    <row r="154" spans="1:34" x14ac:dyDescent="0.3">
      <c r="A154" t="s">
        <v>44</v>
      </c>
      <c r="B154" t="s">
        <v>45</v>
      </c>
      <c r="C154">
        <v>1992</v>
      </c>
      <c r="D154">
        <v>3777</v>
      </c>
      <c r="E154">
        <v>315</v>
      </c>
      <c r="F154">
        <v>91</v>
      </c>
      <c r="G154">
        <v>12147</v>
      </c>
      <c r="H154">
        <v>6183</v>
      </c>
      <c r="I154">
        <v>1135</v>
      </c>
      <c r="J154">
        <v>481</v>
      </c>
      <c r="K154">
        <v>1718</v>
      </c>
      <c r="L154">
        <v>531</v>
      </c>
      <c r="M154">
        <v>21</v>
      </c>
      <c r="N154">
        <v>15353</v>
      </c>
      <c r="O154">
        <v>12537</v>
      </c>
      <c r="P154">
        <v>20284</v>
      </c>
      <c r="Q154">
        <v>14954</v>
      </c>
      <c r="R154">
        <v>103</v>
      </c>
      <c r="S154">
        <v>1022</v>
      </c>
      <c r="T154">
        <v>0</v>
      </c>
      <c r="U154">
        <v>36301</v>
      </c>
      <c r="V154">
        <v>106</v>
      </c>
      <c r="W154">
        <v>5168</v>
      </c>
      <c r="X154">
        <v>2425</v>
      </c>
      <c r="Y154">
        <v>1597</v>
      </c>
      <c r="Z154">
        <v>1118</v>
      </c>
      <c r="AA154">
        <v>408</v>
      </c>
      <c r="AB154">
        <v>11864</v>
      </c>
      <c r="AC154">
        <v>5433</v>
      </c>
      <c r="AD154">
        <v>2911</v>
      </c>
      <c r="AE154">
        <v>2924</v>
      </c>
      <c r="AF154">
        <v>4707</v>
      </c>
      <c r="AG154">
        <v>452</v>
      </c>
      <c r="AH154">
        <v>629</v>
      </c>
    </row>
    <row r="155" spans="1:34" x14ac:dyDescent="0.3">
      <c r="A155" t="s">
        <v>44</v>
      </c>
      <c r="B155" t="s">
        <v>45</v>
      </c>
      <c r="C155">
        <v>1993</v>
      </c>
      <c r="D155">
        <v>4043</v>
      </c>
      <c r="E155">
        <v>326</v>
      </c>
      <c r="F155">
        <v>93</v>
      </c>
      <c r="G155">
        <v>12121</v>
      </c>
      <c r="H155">
        <v>6592</v>
      </c>
      <c r="I155">
        <v>1180</v>
      </c>
      <c r="J155">
        <v>506</v>
      </c>
      <c r="K155">
        <v>1813</v>
      </c>
      <c r="L155">
        <v>762</v>
      </c>
      <c r="M155">
        <v>23</v>
      </c>
      <c r="N155">
        <v>15932</v>
      </c>
      <c r="O155">
        <v>13025</v>
      </c>
      <c r="P155">
        <v>20841</v>
      </c>
      <c r="Q155">
        <v>15384</v>
      </c>
      <c r="R155">
        <v>108</v>
      </c>
      <c r="S155">
        <v>1069</v>
      </c>
      <c r="T155">
        <v>0</v>
      </c>
      <c r="U155">
        <v>36931</v>
      </c>
      <c r="V155">
        <v>110</v>
      </c>
      <c r="W155">
        <v>5367</v>
      </c>
      <c r="X155">
        <v>12398</v>
      </c>
      <c r="Y155">
        <v>1656</v>
      </c>
      <c r="Z155">
        <v>1165</v>
      </c>
      <c r="AA155">
        <v>424</v>
      </c>
      <c r="AB155">
        <v>11838</v>
      </c>
      <c r="AC155">
        <v>5753</v>
      </c>
      <c r="AD155">
        <v>3006</v>
      </c>
      <c r="AE155">
        <v>3028</v>
      </c>
      <c r="AF155">
        <v>4876</v>
      </c>
      <c r="AG155">
        <v>468</v>
      </c>
      <c r="AH155">
        <v>638</v>
      </c>
    </row>
    <row r="156" spans="1:34" x14ac:dyDescent="0.3">
      <c r="A156" t="s">
        <v>44</v>
      </c>
      <c r="B156" t="s">
        <v>45</v>
      </c>
      <c r="C156">
        <v>1994</v>
      </c>
      <c r="D156">
        <v>4054</v>
      </c>
      <c r="E156">
        <v>336</v>
      </c>
      <c r="F156">
        <v>96</v>
      </c>
      <c r="G156">
        <v>11921</v>
      </c>
      <c r="H156">
        <v>7049</v>
      </c>
      <c r="I156">
        <v>1214</v>
      </c>
      <c r="J156">
        <v>531</v>
      </c>
      <c r="K156">
        <v>1897</v>
      </c>
      <c r="L156">
        <v>1067</v>
      </c>
      <c r="M156">
        <v>24</v>
      </c>
      <c r="N156">
        <v>16532</v>
      </c>
      <c r="O156">
        <v>13477</v>
      </c>
      <c r="P156">
        <v>21273</v>
      </c>
      <c r="Q156">
        <v>15824</v>
      </c>
      <c r="R156">
        <v>111</v>
      </c>
      <c r="S156">
        <v>1113</v>
      </c>
      <c r="T156">
        <v>0</v>
      </c>
      <c r="U156">
        <v>38031</v>
      </c>
      <c r="V156">
        <v>114</v>
      </c>
      <c r="W156">
        <v>5549</v>
      </c>
      <c r="X156">
        <v>4117</v>
      </c>
      <c r="Y156">
        <v>1710</v>
      </c>
      <c r="Z156">
        <v>1208</v>
      </c>
      <c r="AA156">
        <v>439</v>
      </c>
      <c r="AB156">
        <v>11644</v>
      </c>
      <c r="AC156">
        <v>6061</v>
      </c>
      <c r="AD156">
        <v>3091</v>
      </c>
      <c r="AE156">
        <v>3128</v>
      </c>
      <c r="AF156">
        <v>5041</v>
      </c>
      <c r="AG156">
        <v>483</v>
      </c>
      <c r="AH156">
        <v>645</v>
      </c>
    </row>
    <row r="157" spans="1:34" x14ac:dyDescent="0.3">
      <c r="A157" t="s">
        <v>44</v>
      </c>
      <c r="B157" t="s">
        <v>45</v>
      </c>
      <c r="C157">
        <v>1995</v>
      </c>
      <c r="D157">
        <v>3729</v>
      </c>
      <c r="E157">
        <v>347</v>
      </c>
      <c r="F157">
        <v>98</v>
      </c>
      <c r="G157">
        <v>11580</v>
      </c>
      <c r="H157">
        <v>7475</v>
      </c>
      <c r="I157">
        <v>1226</v>
      </c>
      <c r="J157">
        <v>534</v>
      </c>
      <c r="K157">
        <v>1887</v>
      </c>
      <c r="L157">
        <v>1456</v>
      </c>
      <c r="M157">
        <v>24</v>
      </c>
      <c r="N157">
        <v>16816</v>
      </c>
      <c r="O157">
        <v>13763</v>
      </c>
      <c r="P157">
        <v>21502</v>
      </c>
      <c r="Q157">
        <v>16276</v>
      </c>
      <c r="R157">
        <v>113</v>
      </c>
      <c r="S157">
        <v>1122</v>
      </c>
      <c r="T157">
        <v>0</v>
      </c>
      <c r="U157">
        <v>38567</v>
      </c>
      <c r="V157">
        <v>114</v>
      </c>
      <c r="W157">
        <v>5650</v>
      </c>
      <c r="X157">
        <v>267</v>
      </c>
      <c r="Y157">
        <v>1742</v>
      </c>
      <c r="Z157">
        <v>1229</v>
      </c>
      <c r="AA157">
        <v>445</v>
      </c>
      <c r="AB157">
        <v>11314</v>
      </c>
      <c r="AC157">
        <v>6210</v>
      </c>
      <c r="AD157">
        <v>3136</v>
      </c>
      <c r="AE157">
        <v>3160</v>
      </c>
      <c r="AF157">
        <v>5097</v>
      </c>
      <c r="AG157">
        <v>490</v>
      </c>
      <c r="AH157">
        <v>638</v>
      </c>
    </row>
    <row r="158" spans="1:34" x14ac:dyDescent="0.3">
      <c r="A158" t="s">
        <v>44</v>
      </c>
      <c r="B158" t="s">
        <v>45</v>
      </c>
      <c r="C158">
        <v>1996</v>
      </c>
      <c r="D158">
        <v>3719</v>
      </c>
      <c r="E158">
        <v>359</v>
      </c>
      <c r="F158">
        <v>100</v>
      </c>
      <c r="G158">
        <v>11048</v>
      </c>
      <c r="H158">
        <v>7883</v>
      </c>
      <c r="I158">
        <v>1202</v>
      </c>
      <c r="J158">
        <v>505</v>
      </c>
      <c r="K158">
        <v>1768</v>
      </c>
      <c r="L158">
        <v>1937</v>
      </c>
      <c r="M158">
        <v>24</v>
      </c>
      <c r="N158">
        <v>16552</v>
      </c>
      <c r="O158">
        <v>13830</v>
      </c>
      <c r="P158">
        <v>21501</v>
      </c>
      <c r="Q158">
        <v>16815</v>
      </c>
      <c r="R158">
        <v>111</v>
      </c>
      <c r="S158">
        <v>1083</v>
      </c>
      <c r="T158">
        <v>0</v>
      </c>
      <c r="U158">
        <v>37603</v>
      </c>
      <c r="V158">
        <v>111</v>
      </c>
      <c r="W158">
        <v>5652</v>
      </c>
      <c r="X158">
        <v>93</v>
      </c>
      <c r="Y158">
        <v>1749</v>
      </c>
      <c r="Z158">
        <v>1223</v>
      </c>
      <c r="AA158">
        <v>441</v>
      </c>
      <c r="AB158">
        <v>10802</v>
      </c>
      <c r="AC158">
        <v>6157</v>
      </c>
      <c r="AD158">
        <v>3121</v>
      </c>
      <c r="AE158">
        <v>3105</v>
      </c>
      <c r="AF158">
        <v>5013</v>
      </c>
      <c r="AG158">
        <v>488</v>
      </c>
      <c r="AH158">
        <v>612</v>
      </c>
    </row>
    <row r="159" spans="1:34" x14ac:dyDescent="0.3">
      <c r="A159" t="s">
        <v>44</v>
      </c>
      <c r="B159" t="s">
        <v>45</v>
      </c>
      <c r="C159">
        <v>1997</v>
      </c>
      <c r="D159">
        <v>3774</v>
      </c>
      <c r="E159">
        <v>373</v>
      </c>
      <c r="F159">
        <v>103</v>
      </c>
      <c r="G159">
        <v>10507</v>
      </c>
      <c r="H159">
        <v>8529</v>
      </c>
      <c r="I159">
        <v>1220</v>
      </c>
      <c r="J159">
        <v>505</v>
      </c>
      <c r="K159">
        <v>1754</v>
      </c>
      <c r="L159">
        <v>2514</v>
      </c>
      <c r="M159">
        <v>24</v>
      </c>
      <c r="N159">
        <v>16587</v>
      </c>
      <c r="O159">
        <v>14108</v>
      </c>
      <c r="P159">
        <v>21598</v>
      </c>
      <c r="Q159">
        <v>17346</v>
      </c>
      <c r="R159">
        <v>113</v>
      </c>
      <c r="S159">
        <v>1090</v>
      </c>
      <c r="T159">
        <v>0</v>
      </c>
      <c r="U159">
        <v>36872</v>
      </c>
      <c r="V159">
        <v>111</v>
      </c>
      <c r="W159">
        <v>5779</v>
      </c>
      <c r="X159">
        <v>2922</v>
      </c>
      <c r="Y159">
        <v>1787</v>
      </c>
      <c r="Z159">
        <v>1246</v>
      </c>
      <c r="AA159">
        <v>446</v>
      </c>
      <c r="AB159">
        <v>10277</v>
      </c>
      <c r="AC159">
        <v>6372</v>
      </c>
      <c r="AD159">
        <v>3151</v>
      </c>
      <c r="AE159">
        <v>3128</v>
      </c>
      <c r="AF159">
        <v>5050</v>
      </c>
      <c r="AG159">
        <v>495</v>
      </c>
      <c r="AH159">
        <v>610</v>
      </c>
    </row>
    <row r="160" spans="1:34" x14ac:dyDescent="0.3">
      <c r="A160" t="s">
        <v>44</v>
      </c>
      <c r="B160" t="s">
        <v>45</v>
      </c>
      <c r="C160">
        <v>1998</v>
      </c>
      <c r="D160">
        <v>4043</v>
      </c>
      <c r="E160">
        <v>391</v>
      </c>
      <c r="F160">
        <v>107</v>
      </c>
      <c r="G160">
        <v>10132</v>
      </c>
      <c r="H160">
        <v>9410</v>
      </c>
      <c r="I160">
        <v>1265</v>
      </c>
      <c r="J160">
        <v>549</v>
      </c>
      <c r="K160">
        <v>1889</v>
      </c>
      <c r="L160">
        <v>3186</v>
      </c>
      <c r="M160">
        <v>27</v>
      </c>
      <c r="N160">
        <v>17204</v>
      </c>
      <c r="O160">
        <v>14682</v>
      </c>
      <c r="P160">
        <v>21942</v>
      </c>
      <c r="Q160">
        <v>17763</v>
      </c>
      <c r="R160">
        <v>119</v>
      </c>
      <c r="S160">
        <v>1158</v>
      </c>
      <c r="T160">
        <v>0</v>
      </c>
      <c r="U160">
        <v>36356</v>
      </c>
      <c r="V160">
        <v>116</v>
      </c>
      <c r="W160">
        <v>6081</v>
      </c>
      <c r="X160">
        <v>14070</v>
      </c>
      <c r="Y160">
        <v>1867</v>
      </c>
      <c r="Z160">
        <v>1312</v>
      </c>
      <c r="AA160">
        <v>466</v>
      </c>
      <c r="AB160">
        <v>9910</v>
      </c>
      <c r="AC160">
        <v>7004</v>
      </c>
      <c r="AD160">
        <v>3249</v>
      </c>
      <c r="AE160">
        <v>3263</v>
      </c>
      <c r="AF160">
        <v>5261</v>
      </c>
      <c r="AG160">
        <v>518</v>
      </c>
      <c r="AH160">
        <v>634</v>
      </c>
    </row>
    <row r="161" spans="1:34" x14ac:dyDescent="0.3">
      <c r="A161" t="s">
        <v>44</v>
      </c>
      <c r="B161" t="s">
        <v>45</v>
      </c>
      <c r="C161">
        <v>1999</v>
      </c>
      <c r="D161">
        <v>4045</v>
      </c>
      <c r="E161">
        <v>409</v>
      </c>
      <c r="F161">
        <v>111</v>
      </c>
      <c r="G161">
        <v>9713</v>
      </c>
      <c r="H161">
        <v>10235</v>
      </c>
      <c r="I161">
        <v>1298</v>
      </c>
      <c r="J161">
        <v>572</v>
      </c>
      <c r="K161">
        <v>1983</v>
      </c>
      <c r="L161">
        <v>3947</v>
      </c>
      <c r="M161">
        <v>28</v>
      </c>
      <c r="N161">
        <v>17586</v>
      </c>
      <c r="O161">
        <v>15194</v>
      </c>
      <c r="P161">
        <v>22091</v>
      </c>
      <c r="Q161">
        <v>18150</v>
      </c>
      <c r="R161">
        <v>123</v>
      </c>
      <c r="S161">
        <v>1202</v>
      </c>
      <c r="T161">
        <v>0</v>
      </c>
      <c r="U161">
        <v>35307</v>
      </c>
      <c r="V161">
        <v>119</v>
      </c>
      <c r="W161">
        <v>6351</v>
      </c>
      <c r="X161">
        <v>7100</v>
      </c>
      <c r="Y161">
        <v>1937</v>
      </c>
      <c r="Z161">
        <v>1367</v>
      </c>
      <c r="AA161">
        <v>481</v>
      </c>
      <c r="AB161">
        <v>9502</v>
      </c>
      <c r="AC161">
        <v>7612</v>
      </c>
      <c r="AD161">
        <v>3326</v>
      </c>
      <c r="AE161">
        <v>3362</v>
      </c>
      <c r="AF161">
        <v>5414</v>
      </c>
      <c r="AG161">
        <v>533</v>
      </c>
      <c r="AH161">
        <v>647</v>
      </c>
    </row>
    <row r="162" spans="1:34" x14ac:dyDescent="0.3">
      <c r="A162" t="s">
        <v>44</v>
      </c>
      <c r="B162" t="s">
        <v>45</v>
      </c>
      <c r="C162">
        <v>2000</v>
      </c>
      <c r="D162">
        <v>4124</v>
      </c>
      <c r="E162">
        <v>426</v>
      </c>
      <c r="F162">
        <v>115</v>
      </c>
      <c r="G162">
        <v>9327</v>
      </c>
      <c r="H162">
        <v>11038</v>
      </c>
      <c r="I162">
        <v>1302</v>
      </c>
      <c r="J162">
        <v>582</v>
      </c>
      <c r="K162">
        <v>1993</v>
      </c>
      <c r="L162">
        <v>4784</v>
      </c>
      <c r="M162">
        <v>29</v>
      </c>
      <c r="N162">
        <v>17915</v>
      </c>
      <c r="O162">
        <v>15555</v>
      </c>
      <c r="P162">
        <v>22107</v>
      </c>
      <c r="Q162">
        <v>18518</v>
      </c>
      <c r="R162">
        <v>125</v>
      </c>
      <c r="S162">
        <v>1217</v>
      </c>
      <c r="T162">
        <v>59</v>
      </c>
      <c r="U162">
        <v>34141</v>
      </c>
      <c r="V162">
        <v>120</v>
      </c>
      <c r="W162">
        <v>6513</v>
      </c>
      <c r="X162">
        <v>3420</v>
      </c>
      <c r="Y162">
        <v>1992</v>
      </c>
      <c r="Z162">
        <v>1403</v>
      </c>
      <c r="AA162">
        <v>488</v>
      </c>
      <c r="AB162">
        <v>9131</v>
      </c>
      <c r="AC162">
        <v>7978</v>
      </c>
      <c r="AD162">
        <v>3360</v>
      </c>
      <c r="AE162">
        <v>3409</v>
      </c>
      <c r="AF162">
        <v>5489</v>
      </c>
      <c r="AG162">
        <v>542</v>
      </c>
      <c r="AH162">
        <v>645</v>
      </c>
    </row>
    <row r="163" spans="1:34" x14ac:dyDescent="0.3">
      <c r="A163" t="s">
        <v>44</v>
      </c>
      <c r="B163" t="s">
        <v>45</v>
      </c>
      <c r="C163">
        <v>2001</v>
      </c>
      <c r="D163">
        <v>4181</v>
      </c>
      <c r="E163">
        <v>443</v>
      </c>
      <c r="F163">
        <v>118</v>
      </c>
      <c r="G163">
        <v>9004</v>
      </c>
      <c r="H163">
        <v>12333</v>
      </c>
      <c r="I163">
        <v>1302</v>
      </c>
      <c r="J163">
        <v>597</v>
      </c>
      <c r="K163">
        <v>1978</v>
      </c>
      <c r="L163">
        <v>5685</v>
      </c>
      <c r="M163">
        <v>30</v>
      </c>
      <c r="N163">
        <v>18095</v>
      </c>
      <c r="O163">
        <v>15706</v>
      </c>
      <c r="P163">
        <v>21903</v>
      </c>
      <c r="Q163">
        <v>18906</v>
      </c>
      <c r="R163">
        <v>126</v>
      </c>
      <c r="S163">
        <v>1226</v>
      </c>
      <c r="T163">
        <v>57</v>
      </c>
      <c r="U163">
        <v>32011</v>
      </c>
      <c r="V163">
        <v>121</v>
      </c>
      <c r="W163">
        <v>6608</v>
      </c>
      <c r="X163">
        <v>3068</v>
      </c>
      <c r="Y163">
        <v>2025</v>
      </c>
      <c r="Z163">
        <v>1427</v>
      </c>
      <c r="AA163">
        <v>492</v>
      </c>
      <c r="AB163">
        <v>8824</v>
      </c>
      <c r="AC163">
        <v>8158</v>
      </c>
      <c r="AD163">
        <v>3361</v>
      </c>
      <c r="AE163">
        <v>3437</v>
      </c>
      <c r="AF163">
        <v>5533</v>
      </c>
      <c r="AG163">
        <v>546</v>
      </c>
      <c r="AH163">
        <v>637</v>
      </c>
    </row>
    <row r="164" spans="1:34" x14ac:dyDescent="0.3">
      <c r="A164" t="s">
        <v>44</v>
      </c>
      <c r="B164" t="s">
        <v>45</v>
      </c>
      <c r="C164">
        <v>2002</v>
      </c>
      <c r="D164">
        <v>4332</v>
      </c>
      <c r="E164">
        <v>464</v>
      </c>
      <c r="F164">
        <v>121</v>
      </c>
      <c r="G164">
        <v>8540</v>
      </c>
      <c r="H164">
        <v>13391</v>
      </c>
      <c r="I164">
        <v>1291</v>
      </c>
      <c r="J164">
        <v>605</v>
      </c>
      <c r="K164">
        <v>1932</v>
      </c>
      <c r="L164">
        <v>6630</v>
      </c>
      <c r="M164">
        <v>30</v>
      </c>
      <c r="N164">
        <v>17969</v>
      </c>
      <c r="O164">
        <v>15872</v>
      </c>
      <c r="P164">
        <v>21464</v>
      </c>
      <c r="Q164">
        <v>19258</v>
      </c>
      <c r="R164">
        <v>126</v>
      </c>
      <c r="S164">
        <v>1220</v>
      </c>
      <c r="T164">
        <v>8</v>
      </c>
      <c r="U164">
        <v>29837</v>
      </c>
      <c r="V164">
        <v>120</v>
      </c>
      <c r="W164">
        <v>6751</v>
      </c>
      <c r="X164">
        <v>600</v>
      </c>
      <c r="Y164">
        <v>2053</v>
      </c>
      <c r="Z164">
        <v>1449</v>
      </c>
      <c r="AA164">
        <v>491</v>
      </c>
      <c r="AB164">
        <v>8374</v>
      </c>
      <c r="AC164">
        <v>8265</v>
      </c>
      <c r="AD164">
        <v>3369</v>
      </c>
      <c r="AE164">
        <v>3462</v>
      </c>
      <c r="AF164">
        <v>5569</v>
      </c>
      <c r="AG164">
        <v>545</v>
      </c>
      <c r="AH164">
        <v>616</v>
      </c>
    </row>
    <row r="165" spans="1:34" x14ac:dyDescent="0.3">
      <c r="A165" t="s">
        <v>44</v>
      </c>
      <c r="B165" t="s">
        <v>45</v>
      </c>
      <c r="C165">
        <v>2003</v>
      </c>
      <c r="D165">
        <v>4206</v>
      </c>
      <c r="E165">
        <v>487</v>
      </c>
      <c r="F165">
        <v>127</v>
      </c>
      <c r="G165">
        <v>8235</v>
      </c>
      <c r="H165">
        <v>14880</v>
      </c>
      <c r="I165">
        <v>1285</v>
      </c>
      <c r="J165">
        <v>626</v>
      </c>
      <c r="K165">
        <v>2080</v>
      </c>
      <c r="L165">
        <v>7600</v>
      </c>
      <c r="M165">
        <v>32</v>
      </c>
      <c r="N165">
        <v>17889</v>
      </c>
      <c r="O165">
        <v>16344</v>
      </c>
      <c r="P165">
        <v>21048</v>
      </c>
      <c r="Q165">
        <v>19651</v>
      </c>
      <c r="R165">
        <v>130</v>
      </c>
      <c r="S165">
        <v>1254</v>
      </c>
      <c r="T165">
        <v>15</v>
      </c>
      <c r="U165">
        <v>27656</v>
      </c>
      <c r="V165">
        <v>121</v>
      </c>
      <c r="W165">
        <v>7018</v>
      </c>
      <c r="X165">
        <v>81</v>
      </c>
      <c r="Y165">
        <v>2131</v>
      </c>
      <c r="Z165">
        <v>1500</v>
      </c>
      <c r="AA165">
        <v>499</v>
      </c>
      <c r="AB165">
        <v>8076</v>
      </c>
      <c r="AC165">
        <v>8539</v>
      </c>
      <c r="AD165">
        <v>3424</v>
      </c>
      <c r="AE165">
        <v>3570</v>
      </c>
      <c r="AF165">
        <v>5722</v>
      </c>
      <c r="AG165">
        <v>551</v>
      </c>
      <c r="AH165">
        <v>608</v>
      </c>
    </row>
    <row r="166" spans="1:34" x14ac:dyDescent="0.3">
      <c r="A166" t="s">
        <v>44</v>
      </c>
      <c r="B166" t="s">
        <v>45</v>
      </c>
      <c r="C166">
        <v>2004</v>
      </c>
      <c r="D166">
        <v>4401</v>
      </c>
      <c r="E166">
        <v>513</v>
      </c>
      <c r="F166">
        <v>133</v>
      </c>
      <c r="G166">
        <v>8346</v>
      </c>
      <c r="H166">
        <v>16955</v>
      </c>
      <c r="I166">
        <v>1355</v>
      </c>
      <c r="J166">
        <v>659</v>
      </c>
      <c r="K166">
        <v>2107</v>
      </c>
      <c r="L166">
        <v>8557</v>
      </c>
      <c r="M166">
        <v>34</v>
      </c>
      <c r="N166">
        <v>18230</v>
      </c>
      <c r="O166">
        <v>17003</v>
      </c>
      <c r="P166">
        <v>21374</v>
      </c>
      <c r="Q166">
        <v>20008</v>
      </c>
      <c r="R166">
        <v>136</v>
      </c>
      <c r="S166">
        <v>1312</v>
      </c>
      <c r="T166">
        <v>28</v>
      </c>
      <c r="U166">
        <v>26567</v>
      </c>
      <c r="V166">
        <v>124</v>
      </c>
      <c r="W166">
        <v>7380</v>
      </c>
      <c r="X166">
        <v>50</v>
      </c>
      <c r="Y166">
        <v>2239</v>
      </c>
      <c r="Z166">
        <v>1571</v>
      </c>
      <c r="AA166">
        <v>525</v>
      </c>
      <c r="AB166">
        <v>8189</v>
      </c>
      <c r="AC166">
        <v>9112</v>
      </c>
      <c r="AD166">
        <v>3518</v>
      </c>
      <c r="AE166">
        <v>3732</v>
      </c>
      <c r="AF166">
        <v>5973</v>
      </c>
      <c r="AG166">
        <v>641</v>
      </c>
      <c r="AH166">
        <v>614</v>
      </c>
    </row>
    <row r="167" spans="1:34" x14ac:dyDescent="0.3">
      <c r="A167" t="s">
        <v>44</v>
      </c>
      <c r="B167" t="s">
        <v>45</v>
      </c>
      <c r="C167">
        <v>2005</v>
      </c>
      <c r="D167">
        <v>4359</v>
      </c>
      <c r="E167">
        <v>536</v>
      </c>
      <c r="F167">
        <v>138</v>
      </c>
      <c r="G167">
        <v>7960</v>
      </c>
      <c r="H167">
        <v>17846</v>
      </c>
      <c r="I167">
        <v>1331</v>
      </c>
      <c r="J167">
        <v>672</v>
      </c>
      <c r="K167">
        <v>2205</v>
      </c>
      <c r="L167">
        <v>9398</v>
      </c>
      <c r="M167">
        <v>34</v>
      </c>
      <c r="N167">
        <v>17772</v>
      </c>
      <c r="O167">
        <v>17115</v>
      </c>
      <c r="P167">
        <v>20815</v>
      </c>
      <c r="Q167">
        <v>20189</v>
      </c>
      <c r="R167">
        <v>137</v>
      </c>
      <c r="S167">
        <v>1312</v>
      </c>
      <c r="T167">
        <v>0</v>
      </c>
      <c r="U167">
        <v>24854</v>
      </c>
      <c r="V167">
        <v>123</v>
      </c>
      <c r="W167">
        <v>7518</v>
      </c>
      <c r="X167">
        <v>11</v>
      </c>
      <c r="Y167">
        <v>2271</v>
      </c>
      <c r="Z167">
        <v>1587</v>
      </c>
      <c r="AA167">
        <v>521</v>
      </c>
      <c r="AB167">
        <v>7810</v>
      </c>
      <c r="AC167">
        <v>9106</v>
      </c>
      <c r="AD167">
        <v>3491</v>
      </c>
      <c r="AE167">
        <v>3787</v>
      </c>
      <c r="AF167">
        <v>6047</v>
      </c>
      <c r="AG167">
        <v>575</v>
      </c>
      <c r="AH167">
        <v>583</v>
      </c>
    </row>
    <row r="168" spans="1:34" x14ac:dyDescent="0.3">
      <c r="A168" t="s">
        <v>44</v>
      </c>
      <c r="B168" t="s">
        <v>45</v>
      </c>
      <c r="C168">
        <v>2006</v>
      </c>
      <c r="D168">
        <v>4132</v>
      </c>
      <c r="E168">
        <v>564</v>
      </c>
      <c r="F168">
        <v>144</v>
      </c>
      <c r="G168">
        <v>7543</v>
      </c>
      <c r="H168">
        <v>17567</v>
      </c>
      <c r="I168">
        <v>1300</v>
      </c>
      <c r="J168">
        <v>698</v>
      </c>
      <c r="K168">
        <v>2280</v>
      </c>
      <c r="L168">
        <v>9927</v>
      </c>
      <c r="M168">
        <v>36</v>
      </c>
      <c r="N168">
        <v>17573</v>
      </c>
      <c r="O168">
        <v>17544</v>
      </c>
      <c r="P168">
        <v>20295</v>
      </c>
      <c r="Q168">
        <v>20245</v>
      </c>
      <c r="R168">
        <v>141</v>
      </c>
      <c r="S168">
        <v>1349</v>
      </c>
      <c r="T168">
        <v>0</v>
      </c>
      <c r="U168">
        <v>25475</v>
      </c>
      <c r="V168">
        <v>124</v>
      </c>
      <c r="W168">
        <v>7770</v>
      </c>
      <c r="X168">
        <v>12</v>
      </c>
      <c r="Y168">
        <v>2364</v>
      </c>
      <c r="Z168">
        <v>1638</v>
      </c>
      <c r="AA168">
        <v>521</v>
      </c>
      <c r="AB168">
        <v>7398</v>
      </c>
      <c r="AC168">
        <v>9212</v>
      </c>
      <c r="AD168">
        <v>3506</v>
      </c>
      <c r="AE168">
        <v>3896</v>
      </c>
      <c r="AF168">
        <v>6217</v>
      </c>
      <c r="AG168">
        <v>572</v>
      </c>
      <c r="AH168">
        <v>527</v>
      </c>
    </row>
    <row r="169" spans="1:34" x14ac:dyDescent="0.3">
      <c r="A169" t="s">
        <v>44</v>
      </c>
      <c r="B169" t="s">
        <v>45</v>
      </c>
      <c r="C169">
        <v>2007</v>
      </c>
      <c r="D169">
        <v>4088</v>
      </c>
      <c r="E169">
        <v>589</v>
      </c>
      <c r="F169">
        <v>149</v>
      </c>
      <c r="G169">
        <v>7168</v>
      </c>
      <c r="H169">
        <v>16328</v>
      </c>
      <c r="I169">
        <v>1280</v>
      </c>
      <c r="J169">
        <v>729</v>
      </c>
      <c r="K169">
        <v>2307</v>
      </c>
      <c r="L169">
        <v>10340</v>
      </c>
      <c r="M169">
        <v>38</v>
      </c>
      <c r="N169">
        <v>17340</v>
      </c>
      <c r="O169">
        <v>17760</v>
      </c>
      <c r="P169">
        <v>19824</v>
      </c>
      <c r="Q169">
        <v>20250</v>
      </c>
      <c r="R169">
        <v>143</v>
      </c>
      <c r="S169">
        <v>1369</v>
      </c>
      <c r="T169">
        <v>105</v>
      </c>
      <c r="U169">
        <v>23500</v>
      </c>
      <c r="V169">
        <v>125</v>
      </c>
      <c r="W169">
        <v>7969</v>
      </c>
      <c r="X169">
        <v>34</v>
      </c>
      <c r="Y169">
        <v>2426</v>
      </c>
      <c r="Z169">
        <v>1672</v>
      </c>
      <c r="AA169">
        <v>524</v>
      </c>
      <c r="AB169">
        <v>7029</v>
      </c>
      <c r="AC169">
        <v>9294</v>
      </c>
      <c r="AD169">
        <v>3486</v>
      </c>
      <c r="AE169">
        <v>3980</v>
      </c>
      <c r="AF169">
        <v>6357</v>
      </c>
      <c r="AG169">
        <v>571</v>
      </c>
      <c r="AH169">
        <v>444</v>
      </c>
    </row>
    <row r="170" spans="1:34" x14ac:dyDescent="0.3">
      <c r="A170" t="s">
        <v>44</v>
      </c>
      <c r="B170" t="s">
        <v>45</v>
      </c>
      <c r="C170">
        <v>2008</v>
      </c>
      <c r="D170">
        <v>4021</v>
      </c>
      <c r="E170">
        <v>619</v>
      </c>
      <c r="F170">
        <v>156</v>
      </c>
      <c r="G170">
        <v>6738</v>
      </c>
      <c r="H170">
        <v>13805</v>
      </c>
      <c r="I170">
        <v>1242</v>
      </c>
      <c r="J170">
        <v>760</v>
      </c>
      <c r="K170">
        <v>2295</v>
      </c>
      <c r="L170">
        <v>10889</v>
      </c>
      <c r="M170">
        <v>40</v>
      </c>
      <c r="N170">
        <v>17022</v>
      </c>
      <c r="O170">
        <v>18305</v>
      </c>
      <c r="P170">
        <v>19196</v>
      </c>
      <c r="Q170">
        <v>20218</v>
      </c>
      <c r="R170">
        <v>147</v>
      </c>
      <c r="S170">
        <v>1402</v>
      </c>
      <c r="T170">
        <v>7</v>
      </c>
      <c r="U170">
        <v>22463</v>
      </c>
      <c r="V170">
        <v>126</v>
      </c>
      <c r="W170">
        <v>8294</v>
      </c>
      <c r="X170">
        <v>5</v>
      </c>
      <c r="Y170">
        <v>2532</v>
      </c>
      <c r="Z170">
        <v>1729</v>
      </c>
      <c r="AA170">
        <v>515</v>
      </c>
      <c r="AB170">
        <v>6602</v>
      </c>
      <c r="AC170">
        <v>9360</v>
      </c>
      <c r="AD170">
        <v>3519</v>
      </c>
      <c r="AE170">
        <v>4121</v>
      </c>
      <c r="AF170">
        <v>6585</v>
      </c>
      <c r="AG170">
        <v>567</v>
      </c>
      <c r="AH170">
        <v>371</v>
      </c>
    </row>
    <row r="171" spans="1:34" x14ac:dyDescent="0.3">
      <c r="A171" t="s">
        <v>44</v>
      </c>
      <c r="B171" t="s">
        <v>45</v>
      </c>
      <c r="C171">
        <v>2009</v>
      </c>
      <c r="D171">
        <v>3901</v>
      </c>
      <c r="E171">
        <v>653</v>
      </c>
      <c r="F171">
        <v>164</v>
      </c>
      <c r="G171">
        <v>6231</v>
      </c>
      <c r="H171">
        <v>11334</v>
      </c>
      <c r="I171">
        <v>1188</v>
      </c>
      <c r="J171">
        <v>791</v>
      </c>
      <c r="K171">
        <v>2335</v>
      </c>
      <c r="L171">
        <v>11433</v>
      </c>
      <c r="M171">
        <v>43</v>
      </c>
      <c r="N171">
        <v>16302</v>
      </c>
      <c r="O171">
        <v>18809</v>
      </c>
      <c r="P171">
        <v>18235</v>
      </c>
      <c r="Q171">
        <v>20276</v>
      </c>
      <c r="R171">
        <v>153</v>
      </c>
      <c r="S171">
        <v>1453</v>
      </c>
      <c r="T171">
        <v>62</v>
      </c>
      <c r="U171">
        <v>21581</v>
      </c>
      <c r="V171">
        <v>125</v>
      </c>
      <c r="W171">
        <v>8640</v>
      </c>
      <c r="X171">
        <v>28</v>
      </c>
      <c r="Y171">
        <v>2650</v>
      </c>
      <c r="Z171">
        <v>1789</v>
      </c>
      <c r="AA171">
        <v>505</v>
      </c>
      <c r="AB171">
        <v>6098</v>
      </c>
      <c r="AC171">
        <v>9360</v>
      </c>
      <c r="AD171">
        <v>3523</v>
      </c>
      <c r="AE171">
        <v>4314</v>
      </c>
      <c r="AF171">
        <v>6873</v>
      </c>
      <c r="AG171">
        <v>556</v>
      </c>
      <c r="AH171">
        <v>326</v>
      </c>
    </row>
    <row r="172" spans="1:34" x14ac:dyDescent="0.3">
      <c r="A172" t="s">
        <v>44</v>
      </c>
      <c r="B172" t="s">
        <v>45</v>
      </c>
      <c r="C172">
        <v>2010</v>
      </c>
      <c r="D172">
        <v>3861</v>
      </c>
      <c r="E172">
        <v>690</v>
      </c>
      <c r="F172">
        <v>172</v>
      </c>
      <c r="G172">
        <v>5928</v>
      </c>
      <c r="H172">
        <v>10045</v>
      </c>
      <c r="I172">
        <v>1170</v>
      </c>
      <c r="J172">
        <v>824</v>
      </c>
      <c r="K172">
        <v>2332</v>
      </c>
      <c r="L172">
        <v>12036</v>
      </c>
      <c r="M172">
        <v>45</v>
      </c>
      <c r="N172">
        <v>15756</v>
      </c>
      <c r="O172">
        <v>19340</v>
      </c>
      <c r="P172">
        <v>17676</v>
      </c>
      <c r="Q172">
        <v>20369</v>
      </c>
      <c r="R172">
        <v>158</v>
      </c>
      <c r="S172">
        <v>1501</v>
      </c>
      <c r="T172">
        <v>25</v>
      </c>
      <c r="U172">
        <v>21148</v>
      </c>
      <c r="V172">
        <v>124</v>
      </c>
      <c r="W172">
        <v>9025</v>
      </c>
      <c r="X172">
        <v>23</v>
      </c>
      <c r="Y172">
        <v>2779</v>
      </c>
      <c r="Z172">
        <v>1853</v>
      </c>
      <c r="AA172">
        <v>506</v>
      </c>
      <c r="AB172">
        <v>5798</v>
      </c>
      <c r="AC172">
        <v>9512</v>
      </c>
      <c r="AD172">
        <v>3547</v>
      </c>
      <c r="AE172">
        <v>4520</v>
      </c>
      <c r="AF172">
        <v>7181</v>
      </c>
      <c r="AG172">
        <v>559</v>
      </c>
      <c r="AH172">
        <v>307</v>
      </c>
    </row>
    <row r="173" spans="1:34" x14ac:dyDescent="0.3">
      <c r="A173" t="s">
        <v>44</v>
      </c>
      <c r="B173" t="s">
        <v>45</v>
      </c>
      <c r="C173">
        <v>2011</v>
      </c>
      <c r="D173">
        <v>3740</v>
      </c>
      <c r="E173">
        <v>730</v>
      </c>
      <c r="F173">
        <v>181</v>
      </c>
      <c r="G173">
        <v>5462</v>
      </c>
      <c r="H173">
        <v>8972</v>
      </c>
      <c r="I173">
        <v>1114</v>
      </c>
      <c r="J173">
        <v>844</v>
      </c>
      <c r="K173">
        <v>2323</v>
      </c>
      <c r="L173">
        <v>12798</v>
      </c>
      <c r="M173">
        <v>49</v>
      </c>
      <c r="N173">
        <v>15127</v>
      </c>
      <c r="O173">
        <v>19923</v>
      </c>
      <c r="P173">
        <v>16863</v>
      </c>
      <c r="Q173">
        <v>20325</v>
      </c>
      <c r="R173">
        <v>164</v>
      </c>
      <c r="S173">
        <v>1551</v>
      </c>
      <c r="T173">
        <v>130</v>
      </c>
      <c r="U173">
        <v>20827</v>
      </c>
      <c r="V173">
        <v>123</v>
      </c>
      <c r="W173">
        <v>9408</v>
      </c>
      <c r="X173">
        <v>7</v>
      </c>
      <c r="Y173">
        <v>2914</v>
      </c>
      <c r="Z173">
        <v>1916</v>
      </c>
      <c r="AA173">
        <v>497</v>
      </c>
      <c r="AB173">
        <v>5335</v>
      </c>
      <c r="AC173">
        <v>9523</v>
      </c>
      <c r="AD173">
        <v>3564</v>
      </c>
      <c r="AE173">
        <v>4700</v>
      </c>
      <c r="AF173">
        <v>7471</v>
      </c>
      <c r="AG173">
        <v>550</v>
      </c>
      <c r="AH173">
        <v>299</v>
      </c>
    </row>
    <row r="174" spans="1:34" x14ac:dyDescent="0.3">
      <c r="A174" t="s">
        <v>44</v>
      </c>
      <c r="B174" t="s">
        <v>45</v>
      </c>
      <c r="C174">
        <v>2012</v>
      </c>
      <c r="D174">
        <v>3642</v>
      </c>
      <c r="E174">
        <v>771</v>
      </c>
      <c r="F174">
        <v>191</v>
      </c>
      <c r="G174">
        <v>5074</v>
      </c>
      <c r="H174">
        <v>8550</v>
      </c>
      <c r="I174">
        <v>1076</v>
      </c>
      <c r="J174">
        <v>865</v>
      </c>
      <c r="K174">
        <v>2304</v>
      </c>
      <c r="L174">
        <v>13533</v>
      </c>
      <c r="M174">
        <v>52</v>
      </c>
      <c r="N174">
        <v>14655</v>
      </c>
      <c r="O174">
        <v>20537</v>
      </c>
      <c r="P174">
        <v>16241</v>
      </c>
      <c r="Q174">
        <v>20305</v>
      </c>
      <c r="R174">
        <v>170</v>
      </c>
      <c r="S174">
        <v>1604</v>
      </c>
      <c r="T174">
        <v>0</v>
      </c>
      <c r="U174">
        <v>20245</v>
      </c>
      <c r="V174">
        <v>123</v>
      </c>
      <c r="W174">
        <v>9803</v>
      </c>
      <c r="X174">
        <v>6</v>
      </c>
      <c r="Y174">
        <v>3057</v>
      </c>
      <c r="Z174">
        <v>1982</v>
      </c>
      <c r="AA174">
        <v>489</v>
      </c>
      <c r="AB174">
        <v>4950</v>
      </c>
      <c r="AC174">
        <v>9524</v>
      </c>
      <c r="AD174">
        <v>3598</v>
      </c>
      <c r="AE174">
        <v>4867</v>
      </c>
      <c r="AF174">
        <v>7739</v>
      </c>
      <c r="AG174">
        <v>545</v>
      </c>
      <c r="AH174">
        <v>292</v>
      </c>
    </row>
    <row r="175" spans="1:34" x14ac:dyDescent="0.3">
      <c r="A175" t="s">
        <v>44</v>
      </c>
      <c r="B175" t="s">
        <v>45</v>
      </c>
      <c r="C175">
        <v>2013</v>
      </c>
      <c r="D175">
        <v>3243</v>
      </c>
      <c r="E175">
        <v>812</v>
      </c>
      <c r="F175">
        <v>199</v>
      </c>
      <c r="G175">
        <v>4642</v>
      </c>
      <c r="H175">
        <v>8570</v>
      </c>
      <c r="I175">
        <v>1010</v>
      </c>
      <c r="J175">
        <v>884</v>
      </c>
      <c r="K175">
        <v>2263</v>
      </c>
      <c r="L175">
        <v>13524</v>
      </c>
      <c r="M175">
        <v>55</v>
      </c>
      <c r="N175">
        <v>14249</v>
      </c>
      <c r="O175">
        <v>21009</v>
      </c>
      <c r="P175">
        <v>15475</v>
      </c>
      <c r="Q175">
        <v>20217</v>
      </c>
      <c r="R175">
        <v>175</v>
      </c>
      <c r="S175">
        <v>1641</v>
      </c>
      <c r="T175">
        <v>9</v>
      </c>
      <c r="U175">
        <v>19421</v>
      </c>
      <c r="V175">
        <v>122</v>
      </c>
      <c r="W175">
        <v>10124</v>
      </c>
      <c r="X175">
        <v>4</v>
      </c>
      <c r="Y175">
        <v>3169</v>
      </c>
      <c r="Z175">
        <v>2038</v>
      </c>
      <c r="AA175">
        <v>477</v>
      </c>
      <c r="AB175">
        <v>4523</v>
      </c>
      <c r="AC175">
        <v>9284</v>
      </c>
      <c r="AD175">
        <v>3609</v>
      </c>
      <c r="AE175">
        <v>4976</v>
      </c>
      <c r="AF175">
        <v>7925</v>
      </c>
      <c r="AG175">
        <v>534</v>
      </c>
      <c r="AH175">
        <v>283</v>
      </c>
    </row>
    <row r="176" spans="1:34" x14ac:dyDescent="0.3">
      <c r="A176" t="s">
        <v>44</v>
      </c>
      <c r="B176" t="s">
        <v>45</v>
      </c>
      <c r="C176">
        <v>2014</v>
      </c>
      <c r="D176">
        <v>3025</v>
      </c>
      <c r="E176">
        <v>853</v>
      </c>
      <c r="F176">
        <v>205</v>
      </c>
      <c r="G176">
        <v>4244</v>
      </c>
      <c r="H176">
        <v>8798</v>
      </c>
      <c r="I176">
        <v>949</v>
      </c>
      <c r="J176">
        <v>892</v>
      </c>
      <c r="K176">
        <v>2200</v>
      </c>
      <c r="L176">
        <v>13176</v>
      </c>
      <c r="M176">
        <v>58</v>
      </c>
      <c r="N176">
        <v>13578</v>
      </c>
      <c r="O176">
        <v>21149</v>
      </c>
      <c r="P176">
        <v>14724</v>
      </c>
      <c r="Q176">
        <v>20048</v>
      </c>
      <c r="R176">
        <v>177</v>
      </c>
      <c r="S176">
        <v>1646</v>
      </c>
      <c r="T176">
        <v>0</v>
      </c>
      <c r="U176">
        <v>18053</v>
      </c>
      <c r="V176">
        <v>119</v>
      </c>
      <c r="W176">
        <v>10314</v>
      </c>
      <c r="X176">
        <v>0</v>
      </c>
      <c r="Y176">
        <v>3228</v>
      </c>
      <c r="Z176">
        <v>2064</v>
      </c>
      <c r="AA176">
        <v>458</v>
      </c>
      <c r="AB176">
        <v>4130</v>
      </c>
      <c r="AC176">
        <v>9036</v>
      </c>
      <c r="AD176">
        <v>3567</v>
      </c>
      <c r="AE176">
        <v>5002</v>
      </c>
      <c r="AF176">
        <v>7981</v>
      </c>
      <c r="AG176">
        <v>518</v>
      </c>
      <c r="AH176">
        <v>271</v>
      </c>
    </row>
    <row r="177" spans="1:34" x14ac:dyDescent="0.3">
      <c r="A177" t="s">
        <v>44</v>
      </c>
      <c r="B177" t="s">
        <v>45</v>
      </c>
      <c r="C177">
        <v>2015</v>
      </c>
      <c r="D177">
        <v>2910</v>
      </c>
      <c r="E177">
        <v>905</v>
      </c>
      <c r="F177">
        <v>216</v>
      </c>
      <c r="G177">
        <v>3970</v>
      </c>
      <c r="H177">
        <v>9549</v>
      </c>
      <c r="I177">
        <v>915</v>
      </c>
      <c r="J177">
        <v>905</v>
      </c>
      <c r="K177">
        <v>2166</v>
      </c>
      <c r="L177">
        <v>13544</v>
      </c>
      <c r="M177">
        <v>61</v>
      </c>
      <c r="N177">
        <v>13149</v>
      </c>
      <c r="O177">
        <v>21887</v>
      </c>
      <c r="P177">
        <v>14257</v>
      </c>
      <c r="Q177">
        <v>19755</v>
      </c>
      <c r="R177">
        <v>182</v>
      </c>
      <c r="S177">
        <v>1691</v>
      </c>
      <c r="T177">
        <v>75</v>
      </c>
      <c r="U177">
        <v>17058</v>
      </c>
      <c r="V177">
        <v>118</v>
      </c>
      <c r="W177">
        <v>10753</v>
      </c>
      <c r="X177">
        <v>1</v>
      </c>
      <c r="Y177">
        <v>3371</v>
      </c>
      <c r="Z177">
        <v>2139</v>
      </c>
      <c r="AA177">
        <v>448</v>
      </c>
      <c r="AB177">
        <v>3858</v>
      </c>
      <c r="AC177">
        <v>9012</v>
      </c>
      <c r="AD177">
        <v>3613</v>
      </c>
      <c r="AE177">
        <v>5107</v>
      </c>
      <c r="AF177">
        <v>8163</v>
      </c>
      <c r="AG177">
        <v>517</v>
      </c>
      <c r="AH177">
        <v>266</v>
      </c>
    </row>
    <row r="178" spans="1:34" x14ac:dyDescent="0.3">
      <c r="A178" t="s">
        <v>44</v>
      </c>
      <c r="B178" t="s">
        <v>45</v>
      </c>
      <c r="C178">
        <v>2016</v>
      </c>
      <c r="D178">
        <v>2753</v>
      </c>
      <c r="E178">
        <v>958</v>
      </c>
      <c r="F178">
        <v>226</v>
      </c>
      <c r="G178">
        <v>3698</v>
      </c>
      <c r="H178">
        <v>10192</v>
      </c>
      <c r="I178">
        <v>862</v>
      </c>
      <c r="J178">
        <v>901</v>
      </c>
      <c r="K178">
        <v>2113</v>
      </c>
      <c r="L178">
        <v>14825</v>
      </c>
      <c r="M178">
        <v>65</v>
      </c>
      <c r="N178">
        <v>12609</v>
      </c>
      <c r="O178">
        <v>22606</v>
      </c>
      <c r="P178">
        <v>13648</v>
      </c>
      <c r="Q178">
        <v>19349</v>
      </c>
      <c r="R178">
        <v>188</v>
      </c>
      <c r="S178">
        <v>1724</v>
      </c>
      <c r="T178">
        <v>113</v>
      </c>
      <c r="U178">
        <v>15703</v>
      </c>
      <c r="V178">
        <v>114</v>
      </c>
      <c r="W178">
        <v>11142</v>
      </c>
      <c r="X178">
        <v>36</v>
      </c>
      <c r="Y178">
        <v>3507</v>
      </c>
      <c r="Z178">
        <v>2196</v>
      </c>
      <c r="AA178">
        <v>435</v>
      </c>
      <c r="AB178">
        <v>3587</v>
      </c>
      <c r="AC178">
        <v>8807</v>
      </c>
      <c r="AD178">
        <v>3657</v>
      </c>
      <c r="AE178">
        <v>5174</v>
      </c>
      <c r="AF178">
        <v>8277</v>
      </c>
      <c r="AG178">
        <v>506</v>
      </c>
      <c r="AH178">
        <v>257</v>
      </c>
    </row>
    <row r="179" spans="1:34" x14ac:dyDescent="0.3">
      <c r="A179" t="s">
        <v>44</v>
      </c>
      <c r="B179" t="s">
        <v>45</v>
      </c>
      <c r="C179">
        <v>2017</v>
      </c>
      <c r="D179">
        <v>2668</v>
      </c>
      <c r="E179">
        <v>1016</v>
      </c>
      <c r="F179">
        <v>238</v>
      </c>
      <c r="G179">
        <v>3348</v>
      </c>
      <c r="H179">
        <v>10595</v>
      </c>
      <c r="I179">
        <v>825</v>
      </c>
      <c r="J179">
        <v>932</v>
      </c>
      <c r="K179">
        <v>2116</v>
      </c>
      <c r="L179">
        <v>16149</v>
      </c>
      <c r="M179">
        <v>70</v>
      </c>
      <c r="N179">
        <v>12240</v>
      </c>
      <c r="O179">
        <v>23571</v>
      </c>
      <c r="P179">
        <v>13169</v>
      </c>
      <c r="Q179">
        <v>18912</v>
      </c>
      <c r="R179">
        <v>196</v>
      </c>
      <c r="S179">
        <v>1802</v>
      </c>
      <c r="T179">
        <v>11</v>
      </c>
      <c r="U179">
        <v>15071</v>
      </c>
      <c r="V179">
        <v>115</v>
      </c>
      <c r="W179">
        <v>11673</v>
      </c>
      <c r="X179">
        <v>27</v>
      </c>
      <c r="Y179">
        <v>3660</v>
      </c>
      <c r="Z179">
        <v>2280</v>
      </c>
      <c r="AA179">
        <v>432</v>
      </c>
      <c r="AB179">
        <v>3240</v>
      </c>
      <c r="AC179">
        <v>9021</v>
      </c>
      <c r="AD179">
        <v>3739</v>
      </c>
      <c r="AE179">
        <v>5410</v>
      </c>
      <c r="AF179">
        <v>8612</v>
      </c>
      <c r="AG179">
        <v>503</v>
      </c>
      <c r="AH179">
        <v>258</v>
      </c>
    </row>
    <row r="180" spans="1:34" x14ac:dyDescent="0.3">
      <c r="A180" t="s">
        <v>44</v>
      </c>
      <c r="B180" t="s">
        <v>45</v>
      </c>
      <c r="C180">
        <v>2018</v>
      </c>
      <c r="D180">
        <v>2565</v>
      </c>
      <c r="E180">
        <v>1080</v>
      </c>
      <c r="F180">
        <v>253</v>
      </c>
      <c r="G180">
        <v>3108</v>
      </c>
      <c r="H180">
        <v>10793</v>
      </c>
      <c r="I180">
        <v>797</v>
      </c>
      <c r="J180">
        <v>949</v>
      </c>
      <c r="K180">
        <v>2096</v>
      </c>
      <c r="L180">
        <v>16728</v>
      </c>
      <c r="M180">
        <v>75</v>
      </c>
      <c r="N180">
        <v>11856</v>
      </c>
      <c r="O180">
        <v>24627</v>
      </c>
      <c r="P180">
        <v>12847</v>
      </c>
      <c r="Q180">
        <v>18615</v>
      </c>
      <c r="R180">
        <v>204</v>
      </c>
      <c r="S180">
        <v>1870</v>
      </c>
      <c r="T180">
        <v>8</v>
      </c>
      <c r="U180">
        <v>13608</v>
      </c>
      <c r="V180">
        <v>113</v>
      </c>
      <c r="W180">
        <v>12241</v>
      </c>
      <c r="X180">
        <v>31</v>
      </c>
      <c r="Y180">
        <v>3848</v>
      </c>
      <c r="Z180">
        <v>2372</v>
      </c>
      <c r="AA180">
        <v>430</v>
      </c>
      <c r="AB180">
        <v>3000</v>
      </c>
      <c r="AC180">
        <v>9114</v>
      </c>
      <c r="AD180">
        <v>3830</v>
      </c>
      <c r="AE180">
        <v>5527</v>
      </c>
      <c r="AF180">
        <v>8769</v>
      </c>
      <c r="AG180">
        <v>504</v>
      </c>
      <c r="AH180">
        <v>249</v>
      </c>
    </row>
    <row r="181" spans="1:34" x14ac:dyDescent="0.3">
      <c r="A181" t="s">
        <v>44</v>
      </c>
      <c r="B181" t="s">
        <v>45</v>
      </c>
      <c r="C181">
        <v>2019</v>
      </c>
      <c r="D181">
        <v>2520</v>
      </c>
      <c r="E181">
        <v>1143</v>
      </c>
      <c r="F181">
        <v>267</v>
      </c>
      <c r="G181">
        <v>3015</v>
      </c>
      <c r="H181">
        <v>10784</v>
      </c>
      <c r="I181">
        <v>793</v>
      </c>
      <c r="J181">
        <v>974</v>
      </c>
      <c r="K181">
        <v>2069</v>
      </c>
      <c r="L181">
        <v>16802</v>
      </c>
      <c r="M181">
        <v>80</v>
      </c>
      <c r="N181">
        <v>11752</v>
      </c>
      <c r="O181">
        <v>25724</v>
      </c>
      <c r="P181">
        <v>12783</v>
      </c>
      <c r="Q181">
        <v>18189</v>
      </c>
      <c r="R181">
        <v>211</v>
      </c>
      <c r="S181">
        <v>1928</v>
      </c>
      <c r="T181">
        <v>30</v>
      </c>
      <c r="U181">
        <v>12936</v>
      </c>
      <c r="V181">
        <v>114</v>
      </c>
      <c r="W181">
        <v>12791</v>
      </c>
      <c r="X181">
        <v>16</v>
      </c>
      <c r="Y181">
        <v>4033</v>
      </c>
      <c r="Z181">
        <v>2464</v>
      </c>
      <c r="AA181">
        <v>433</v>
      </c>
      <c r="AB181">
        <v>2906</v>
      </c>
      <c r="AC181">
        <v>9253</v>
      </c>
      <c r="AD181">
        <v>3934</v>
      </c>
      <c r="AE181">
        <v>5666</v>
      </c>
      <c r="AF181">
        <v>8971</v>
      </c>
      <c r="AG181">
        <v>513</v>
      </c>
      <c r="AH181">
        <v>246</v>
      </c>
    </row>
    <row r="182" spans="1:34" x14ac:dyDescent="0.3">
      <c r="A182" t="s">
        <v>46</v>
      </c>
      <c r="B182" t="s">
        <v>47</v>
      </c>
      <c r="C182">
        <v>1990</v>
      </c>
      <c r="D182">
        <v>2</v>
      </c>
      <c r="E182">
        <v>12</v>
      </c>
      <c r="F182">
        <v>3</v>
      </c>
      <c r="G182">
        <v>4</v>
      </c>
      <c r="H182">
        <v>0</v>
      </c>
      <c r="I182">
        <v>4</v>
      </c>
      <c r="J182">
        <v>2</v>
      </c>
      <c r="K182">
        <v>0</v>
      </c>
      <c r="L182">
        <v>7</v>
      </c>
      <c r="M182">
        <v>0</v>
      </c>
      <c r="N182">
        <v>1</v>
      </c>
      <c r="O182">
        <v>170</v>
      </c>
      <c r="P182">
        <v>22</v>
      </c>
      <c r="Q182">
        <v>10</v>
      </c>
      <c r="R182">
        <v>3</v>
      </c>
      <c r="S182">
        <v>1</v>
      </c>
      <c r="T182">
        <v>0</v>
      </c>
      <c r="U182">
        <v>3</v>
      </c>
      <c r="V182">
        <v>0</v>
      </c>
      <c r="W182">
        <v>75</v>
      </c>
      <c r="X182">
        <v>0</v>
      </c>
      <c r="Y182">
        <v>34</v>
      </c>
      <c r="Z182">
        <v>14</v>
      </c>
      <c r="AA182">
        <v>1</v>
      </c>
      <c r="AB182">
        <v>3</v>
      </c>
      <c r="AC182">
        <v>6</v>
      </c>
      <c r="AD182">
        <v>7</v>
      </c>
      <c r="AE182">
        <v>9</v>
      </c>
      <c r="AF182">
        <v>17</v>
      </c>
      <c r="AG182">
        <v>2</v>
      </c>
      <c r="AH182">
        <v>0</v>
      </c>
    </row>
    <row r="183" spans="1:34" x14ac:dyDescent="0.3">
      <c r="A183" t="s">
        <v>46</v>
      </c>
      <c r="B183" t="s">
        <v>47</v>
      </c>
      <c r="C183">
        <v>1991</v>
      </c>
      <c r="D183">
        <v>2</v>
      </c>
      <c r="E183">
        <v>13</v>
      </c>
      <c r="F183">
        <v>3</v>
      </c>
      <c r="G183">
        <v>4</v>
      </c>
      <c r="H183">
        <v>0</v>
      </c>
      <c r="I183">
        <v>4</v>
      </c>
      <c r="J183">
        <v>2</v>
      </c>
      <c r="K183">
        <v>0</v>
      </c>
      <c r="L183">
        <v>5</v>
      </c>
      <c r="M183">
        <v>0</v>
      </c>
      <c r="N183">
        <v>1</v>
      </c>
      <c r="O183">
        <v>173</v>
      </c>
      <c r="P183">
        <v>23</v>
      </c>
      <c r="Q183">
        <v>10</v>
      </c>
      <c r="R183">
        <v>3</v>
      </c>
      <c r="S183">
        <v>1</v>
      </c>
      <c r="T183">
        <v>0</v>
      </c>
      <c r="U183">
        <v>3</v>
      </c>
      <c r="V183">
        <v>0</v>
      </c>
      <c r="W183">
        <v>77</v>
      </c>
      <c r="X183">
        <v>1</v>
      </c>
      <c r="Y183">
        <v>36</v>
      </c>
      <c r="Z183">
        <v>15</v>
      </c>
      <c r="AA183">
        <v>1</v>
      </c>
      <c r="AB183">
        <v>4</v>
      </c>
      <c r="AC183">
        <v>6</v>
      </c>
      <c r="AD183">
        <v>7</v>
      </c>
      <c r="AE183">
        <v>9</v>
      </c>
      <c r="AF183">
        <v>17</v>
      </c>
      <c r="AG183">
        <v>2</v>
      </c>
      <c r="AH183">
        <v>0</v>
      </c>
    </row>
    <row r="184" spans="1:34" x14ac:dyDescent="0.3">
      <c r="A184" t="s">
        <v>46</v>
      </c>
      <c r="B184" t="s">
        <v>47</v>
      </c>
      <c r="C184">
        <v>1992</v>
      </c>
      <c r="D184">
        <v>2</v>
      </c>
      <c r="E184">
        <v>13</v>
      </c>
      <c r="F184">
        <v>3</v>
      </c>
      <c r="G184">
        <v>4</v>
      </c>
      <c r="H184">
        <v>0</v>
      </c>
      <c r="I184">
        <v>4</v>
      </c>
      <c r="J184">
        <v>3</v>
      </c>
      <c r="K184">
        <v>0</v>
      </c>
      <c r="L184">
        <v>6</v>
      </c>
      <c r="M184">
        <v>0</v>
      </c>
      <c r="N184">
        <v>1</v>
      </c>
      <c r="O184">
        <v>175</v>
      </c>
      <c r="P184">
        <v>23</v>
      </c>
      <c r="Q184">
        <v>10</v>
      </c>
      <c r="R184">
        <v>3</v>
      </c>
      <c r="S184">
        <v>1</v>
      </c>
      <c r="T184">
        <v>0</v>
      </c>
      <c r="U184">
        <v>3</v>
      </c>
      <c r="V184">
        <v>0</v>
      </c>
      <c r="W184">
        <v>79</v>
      </c>
      <c r="X184">
        <v>0</v>
      </c>
      <c r="Y184">
        <v>37</v>
      </c>
      <c r="Z184">
        <v>15</v>
      </c>
      <c r="AA184">
        <v>1</v>
      </c>
      <c r="AB184">
        <v>4</v>
      </c>
      <c r="AC184">
        <v>6</v>
      </c>
      <c r="AD184">
        <v>7</v>
      </c>
      <c r="AE184">
        <v>9</v>
      </c>
      <c r="AF184">
        <v>17</v>
      </c>
      <c r="AG184">
        <v>2</v>
      </c>
      <c r="AH184">
        <v>0</v>
      </c>
    </row>
    <row r="185" spans="1:34" x14ac:dyDescent="0.3">
      <c r="A185" t="s">
        <v>46</v>
      </c>
      <c r="B185" t="s">
        <v>47</v>
      </c>
      <c r="C185">
        <v>1993</v>
      </c>
      <c r="D185">
        <v>2</v>
      </c>
      <c r="E185">
        <v>13</v>
      </c>
      <c r="F185">
        <v>3</v>
      </c>
      <c r="G185">
        <v>4</v>
      </c>
      <c r="H185">
        <v>0</v>
      </c>
      <c r="I185">
        <v>4</v>
      </c>
      <c r="J185">
        <v>3</v>
      </c>
      <c r="K185">
        <v>0</v>
      </c>
      <c r="L185">
        <v>7</v>
      </c>
      <c r="M185">
        <v>0</v>
      </c>
      <c r="N185">
        <v>1</v>
      </c>
      <c r="O185">
        <v>186</v>
      </c>
      <c r="P185">
        <v>25</v>
      </c>
      <c r="Q185">
        <v>11</v>
      </c>
      <c r="R185">
        <v>3</v>
      </c>
      <c r="S185">
        <v>1</v>
      </c>
      <c r="T185">
        <v>0</v>
      </c>
      <c r="U185">
        <v>3</v>
      </c>
      <c r="V185">
        <v>0</v>
      </c>
      <c r="W185">
        <v>84</v>
      </c>
      <c r="X185">
        <v>0</v>
      </c>
      <c r="Y185">
        <v>40</v>
      </c>
      <c r="Z185">
        <v>16</v>
      </c>
      <c r="AA185">
        <v>1</v>
      </c>
      <c r="AB185">
        <v>4</v>
      </c>
      <c r="AC185">
        <v>7</v>
      </c>
      <c r="AD185">
        <v>8</v>
      </c>
      <c r="AE185">
        <v>10</v>
      </c>
      <c r="AF185">
        <v>18</v>
      </c>
      <c r="AG185">
        <v>2</v>
      </c>
      <c r="AH185">
        <v>0</v>
      </c>
    </row>
    <row r="186" spans="1:34" x14ac:dyDescent="0.3">
      <c r="A186" t="s">
        <v>46</v>
      </c>
      <c r="B186" t="s">
        <v>47</v>
      </c>
      <c r="C186">
        <v>1994</v>
      </c>
      <c r="D186">
        <v>2</v>
      </c>
      <c r="E186">
        <v>13</v>
      </c>
      <c r="F186">
        <v>3</v>
      </c>
      <c r="G186">
        <v>4</v>
      </c>
      <c r="H186">
        <v>0</v>
      </c>
      <c r="I186">
        <v>4</v>
      </c>
      <c r="J186">
        <v>3</v>
      </c>
      <c r="K186">
        <v>0</v>
      </c>
      <c r="L186">
        <v>9</v>
      </c>
      <c r="M186">
        <v>0</v>
      </c>
      <c r="N186">
        <v>1</v>
      </c>
      <c r="O186">
        <v>186</v>
      </c>
      <c r="P186">
        <v>25</v>
      </c>
      <c r="Q186">
        <v>11</v>
      </c>
      <c r="R186">
        <v>3</v>
      </c>
      <c r="S186">
        <v>2</v>
      </c>
      <c r="T186">
        <v>0</v>
      </c>
      <c r="U186">
        <v>3</v>
      </c>
      <c r="V186">
        <v>0</v>
      </c>
      <c r="W186">
        <v>85</v>
      </c>
      <c r="X186">
        <v>0</v>
      </c>
      <c r="Y186">
        <v>41</v>
      </c>
      <c r="Z186">
        <v>16</v>
      </c>
      <c r="AA186">
        <v>1</v>
      </c>
      <c r="AB186">
        <v>4</v>
      </c>
      <c r="AC186">
        <v>7</v>
      </c>
      <c r="AD186">
        <v>8</v>
      </c>
      <c r="AE186">
        <v>10</v>
      </c>
      <c r="AF186">
        <v>18</v>
      </c>
      <c r="AG186">
        <v>2</v>
      </c>
      <c r="AH186">
        <v>0</v>
      </c>
    </row>
    <row r="187" spans="1:34" x14ac:dyDescent="0.3">
      <c r="A187" t="s">
        <v>46</v>
      </c>
      <c r="B187" t="s">
        <v>47</v>
      </c>
      <c r="C187">
        <v>1995</v>
      </c>
      <c r="D187">
        <v>2</v>
      </c>
      <c r="E187">
        <v>13</v>
      </c>
      <c r="F187">
        <v>3</v>
      </c>
      <c r="G187">
        <v>3</v>
      </c>
      <c r="H187">
        <v>0</v>
      </c>
      <c r="I187">
        <v>4</v>
      </c>
      <c r="J187">
        <v>4</v>
      </c>
      <c r="K187">
        <v>0</v>
      </c>
      <c r="L187">
        <v>9</v>
      </c>
      <c r="M187">
        <v>0</v>
      </c>
      <c r="N187">
        <v>1</v>
      </c>
      <c r="O187">
        <v>187</v>
      </c>
      <c r="P187">
        <v>25</v>
      </c>
      <c r="Q187">
        <v>12</v>
      </c>
      <c r="R187">
        <v>3</v>
      </c>
      <c r="S187">
        <v>2</v>
      </c>
      <c r="T187">
        <v>2</v>
      </c>
      <c r="U187">
        <v>3</v>
      </c>
      <c r="V187">
        <v>0</v>
      </c>
      <c r="W187">
        <v>86</v>
      </c>
      <c r="X187">
        <v>0</v>
      </c>
      <c r="Y187">
        <v>41</v>
      </c>
      <c r="Z187">
        <v>16</v>
      </c>
      <c r="AA187">
        <v>1</v>
      </c>
      <c r="AB187">
        <v>3</v>
      </c>
      <c r="AC187">
        <v>7</v>
      </c>
      <c r="AD187">
        <v>8</v>
      </c>
      <c r="AE187">
        <v>10</v>
      </c>
      <c r="AF187">
        <v>18</v>
      </c>
      <c r="AG187">
        <v>2</v>
      </c>
      <c r="AH187">
        <v>0</v>
      </c>
    </row>
    <row r="188" spans="1:34" x14ac:dyDescent="0.3">
      <c r="A188" t="s">
        <v>46</v>
      </c>
      <c r="B188" t="s">
        <v>47</v>
      </c>
      <c r="C188">
        <v>1996</v>
      </c>
      <c r="D188">
        <v>2</v>
      </c>
      <c r="E188">
        <v>13</v>
      </c>
      <c r="F188">
        <v>3</v>
      </c>
      <c r="G188">
        <v>3</v>
      </c>
      <c r="H188">
        <v>0</v>
      </c>
      <c r="I188">
        <v>4</v>
      </c>
      <c r="J188">
        <v>3</v>
      </c>
      <c r="K188">
        <v>0</v>
      </c>
      <c r="L188">
        <v>10</v>
      </c>
      <c r="M188">
        <v>0</v>
      </c>
      <c r="N188">
        <v>1</v>
      </c>
      <c r="O188">
        <v>175</v>
      </c>
      <c r="P188">
        <v>24</v>
      </c>
      <c r="Q188">
        <v>12</v>
      </c>
      <c r="R188">
        <v>3</v>
      </c>
      <c r="S188">
        <v>2</v>
      </c>
      <c r="T188">
        <v>0</v>
      </c>
      <c r="U188">
        <v>3</v>
      </c>
      <c r="V188">
        <v>0</v>
      </c>
      <c r="W188">
        <v>80</v>
      </c>
      <c r="X188">
        <v>0</v>
      </c>
      <c r="Y188">
        <v>40</v>
      </c>
      <c r="Z188">
        <v>16</v>
      </c>
      <c r="AA188">
        <v>1</v>
      </c>
      <c r="AB188">
        <v>3</v>
      </c>
      <c r="AC188">
        <v>7</v>
      </c>
      <c r="AD188">
        <v>7</v>
      </c>
      <c r="AE188">
        <v>9</v>
      </c>
      <c r="AF188">
        <v>17</v>
      </c>
      <c r="AG188">
        <v>2</v>
      </c>
      <c r="AH188">
        <v>0</v>
      </c>
    </row>
    <row r="189" spans="1:34" x14ac:dyDescent="0.3">
      <c r="A189" t="s">
        <v>46</v>
      </c>
      <c r="B189" t="s">
        <v>47</v>
      </c>
      <c r="C189">
        <v>1997</v>
      </c>
      <c r="D189">
        <v>2</v>
      </c>
      <c r="E189">
        <v>13</v>
      </c>
      <c r="F189">
        <v>3</v>
      </c>
      <c r="G189">
        <v>3</v>
      </c>
      <c r="H189">
        <v>0</v>
      </c>
      <c r="I189">
        <v>4</v>
      </c>
      <c r="J189">
        <v>3</v>
      </c>
      <c r="K189">
        <v>0</v>
      </c>
      <c r="L189">
        <v>8</v>
      </c>
      <c r="M189">
        <v>0</v>
      </c>
      <c r="N189">
        <v>1</v>
      </c>
      <c r="O189">
        <v>171</v>
      </c>
      <c r="P189">
        <v>24</v>
      </c>
      <c r="Q189">
        <v>12</v>
      </c>
      <c r="R189">
        <v>4</v>
      </c>
      <c r="S189">
        <v>2</v>
      </c>
      <c r="T189">
        <v>32</v>
      </c>
      <c r="U189">
        <v>2</v>
      </c>
      <c r="V189">
        <v>0</v>
      </c>
      <c r="W189">
        <v>80</v>
      </c>
      <c r="X189">
        <v>0</v>
      </c>
      <c r="Y189">
        <v>39</v>
      </c>
      <c r="Z189">
        <v>15</v>
      </c>
      <c r="AA189">
        <v>1</v>
      </c>
      <c r="AB189">
        <v>3</v>
      </c>
      <c r="AC189">
        <v>7</v>
      </c>
      <c r="AD189">
        <v>7</v>
      </c>
      <c r="AE189">
        <v>9</v>
      </c>
      <c r="AF189">
        <v>17</v>
      </c>
      <c r="AG189">
        <v>2</v>
      </c>
      <c r="AH189">
        <v>0</v>
      </c>
    </row>
    <row r="190" spans="1:34" x14ac:dyDescent="0.3">
      <c r="A190" t="s">
        <v>46</v>
      </c>
      <c r="B190" t="s">
        <v>47</v>
      </c>
      <c r="C190">
        <v>1998</v>
      </c>
      <c r="D190">
        <v>2</v>
      </c>
      <c r="E190">
        <v>13</v>
      </c>
      <c r="F190">
        <v>3</v>
      </c>
      <c r="G190">
        <v>3</v>
      </c>
      <c r="H190">
        <v>0</v>
      </c>
      <c r="I190">
        <v>4</v>
      </c>
      <c r="J190">
        <v>3</v>
      </c>
      <c r="K190">
        <v>0</v>
      </c>
      <c r="L190">
        <v>8</v>
      </c>
      <c r="M190">
        <v>0</v>
      </c>
      <c r="N190">
        <v>1</v>
      </c>
      <c r="O190">
        <v>169</v>
      </c>
      <c r="P190">
        <v>24</v>
      </c>
      <c r="Q190">
        <v>12</v>
      </c>
      <c r="R190">
        <v>4</v>
      </c>
      <c r="S190">
        <v>2</v>
      </c>
      <c r="T190">
        <v>2</v>
      </c>
      <c r="U190">
        <v>2</v>
      </c>
      <c r="V190">
        <v>0</v>
      </c>
      <c r="W190">
        <v>81</v>
      </c>
      <c r="X190">
        <v>0</v>
      </c>
      <c r="Y190">
        <v>39</v>
      </c>
      <c r="Z190">
        <v>16</v>
      </c>
      <c r="AA190">
        <v>0</v>
      </c>
      <c r="AB190">
        <v>3</v>
      </c>
      <c r="AC190">
        <v>7</v>
      </c>
      <c r="AD190">
        <v>7</v>
      </c>
      <c r="AE190">
        <v>9</v>
      </c>
      <c r="AF190">
        <v>17</v>
      </c>
      <c r="AG190">
        <v>2</v>
      </c>
      <c r="AH190">
        <v>0</v>
      </c>
    </row>
    <row r="191" spans="1:34" x14ac:dyDescent="0.3">
      <c r="A191" t="s">
        <v>46</v>
      </c>
      <c r="B191" t="s">
        <v>47</v>
      </c>
      <c r="C191">
        <v>1999</v>
      </c>
      <c r="D191">
        <v>2</v>
      </c>
      <c r="E191">
        <v>14</v>
      </c>
      <c r="F191">
        <v>3</v>
      </c>
      <c r="G191">
        <v>3</v>
      </c>
      <c r="H191">
        <v>0</v>
      </c>
      <c r="I191">
        <v>4</v>
      </c>
      <c r="J191">
        <v>3</v>
      </c>
      <c r="K191">
        <v>0</v>
      </c>
      <c r="L191">
        <v>10</v>
      </c>
      <c r="M191">
        <v>1</v>
      </c>
      <c r="N191">
        <v>1</v>
      </c>
      <c r="O191">
        <v>167</v>
      </c>
      <c r="P191">
        <v>25</v>
      </c>
      <c r="Q191">
        <v>11</v>
      </c>
      <c r="R191">
        <v>4</v>
      </c>
      <c r="S191">
        <v>2</v>
      </c>
      <c r="T191">
        <v>2</v>
      </c>
      <c r="U191">
        <v>2</v>
      </c>
      <c r="V191">
        <v>0</v>
      </c>
      <c r="W191">
        <v>83</v>
      </c>
      <c r="X191">
        <v>0</v>
      </c>
      <c r="Y191">
        <v>39</v>
      </c>
      <c r="Z191">
        <v>17</v>
      </c>
      <c r="AA191">
        <v>0</v>
      </c>
      <c r="AB191">
        <v>3</v>
      </c>
      <c r="AC191">
        <v>7</v>
      </c>
      <c r="AD191">
        <v>7</v>
      </c>
      <c r="AE191">
        <v>9</v>
      </c>
      <c r="AF191">
        <v>17</v>
      </c>
      <c r="AG191">
        <v>2</v>
      </c>
      <c r="AH191">
        <v>0</v>
      </c>
    </row>
    <row r="192" spans="1:34" x14ac:dyDescent="0.3">
      <c r="A192" t="s">
        <v>46</v>
      </c>
      <c r="B192" t="s">
        <v>47</v>
      </c>
      <c r="C192">
        <v>2000</v>
      </c>
      <c r="D192">
        <v>1</v>
      </c>
      <c r="E192">
        <v>14</v>
      </c>
      <c r="F192">
        <v>3</v>
      </c>
      <c r="G192">
        <v>3</v>
      </c>
      <c r="H192">
        <v>0</v>
      </c>
      <c r="I192">
        <v>4</v>
      </c>
      <c r="J192">
        <v>3</v>
      </c>
      <c r="K192">
        <v>0</v>
      </c>
      <c r="L192">
        <v>13</v>
      </c>
      <c r="M192">
        <v>1</v>
      </c>
      <c r="N192">
        <v>1</v>
      </c>
      <c r="O192">
        <v>163</v>
      </c>
      <c r="P192">
        <v>25</v>
      </c>
      <c r="Q192">
        <v>11</v>
      </c>
      <c r="R192">
        <v>4</v>
      </c>
      <c r="S192">
        <v>2</v>
      </c>
      <c r="T192">
        <v>0</v>
      </c>
      <c r="U192">
        <v>2</v>
      </c>
      <c r="V192">
        <v>0</v>
      </c>
      <c r="W192">
        <v>86</v>
      </c>
      <c r="X192">
        <v>0</v>
      </c>
      <c r="Y192">
        <v>40</v>
      </c>
      <c r="Z192">
        <v>18</v>
      </c>
      <c r="AA192">
        <v>0</v>
      </c>
      <c r="AB192">
        <v>3</v>
      </c>
      <c r="AC192">
        <v>7</v>
      </c>
      <c r="AD192">
        <v>7</v>
      </c>
      <c r="AE192">
        <v>9</v>
      </c>
      <c r="AF192">
        <v>17</v>
      </c>
      <c r="AG192">
        <v>2</v>
      </c>
      <c r="AH192">
        <v>0</v>
      </c>
    </row>
    <row r="193" spans="1:34" x14ac:dyDescent="0.3">
      <c r="A193" t="s">
        <v>46</v>
      </c>
      <c r="B193" t="s">
        <v>47</v>
      </c>
      <c r="C193">
        <v>2001</v>
      </c>
      <c r="D193">
        <v>1</v>
      </c>
      <c r="E193">
        <v>14</v>
      </c>
      <c r="F193">
        <v>3</v>
      </c>
      <c r="G193">
        <v>3</v>
      </c>
      <c r="H193">
        <v>0</v>
      </c>
      <c r="I193">
        <v>4</v>
      </c>
      <c r="J193">
        <v>5</v>
      </c>
      <c r="K193">
        <v>0</v>
      </c>
      <c r="L193">
        <v>13</v>
      </c>
      <c r="M193">
        <v>1</v>
      </c>
      <c r="N193">
        <v>0</v>
      </c>
      <c r="O193">
        <v>161</v>
      </c>
      <c r="P193">
        <v>25</v>
      </c>
      <c r="Q193">
        <v>11</v>
      </c>
      <c r="R193">
        <v>4</v>
      </c>
      <c r="S193">
        <v>2</v>
      </c>
      <c r="T193">
        <v>0</v>
      </c>
      <c r="U193">
        <v>2</v>
      </c>
      <c r="V193">
        <v>0</v>
      </c>
      <c r="W193">
        <v>86</v>
      </c>
      <c r="X193">
        <v>0</v>
      </c>
      <c r="Y193">
        <v>40</v>
      </c>
      <c r="Z193">
        <v>18</v>
      </c>
      <c r="AA193">
        <v>0</v>
      </c>
      <c r="AB193">
        <v>3</v>
      </c>
      <c r="AC193">
        <v>7</v>
      </c>
      <c r="AD193">
        <v>7</v>
      </c>
      <c r="AE193">
        <v>9</v>
      </c>
      <c r="AF193">
        <v>17</v>
      </c>
      <c r="AG193">
        <v>2</v>
      </c>
      <c r="AH193">
        <v>0</v>
      </c>
    </row>
    <row r="194" spans="1:34" x14ac:dyDescent="0.3">
      <c r="A194" t="s">
        <v>46</v>
      </c>
      <c r="B194" t="s">
        <v>47</v>
      </c>
      <c r="C194">
        <v>2002</v>
      </c>
      <c r="D194">
        <v>1</v>
      </c>
      <c r="E194">
        <v>14</v>
      </c>
      <c r="F194">
        <v>3</v>
      </c>
      <c r="G194">
        <v>3</v>
      </c>
      <c r="H194">
        <v>0</v>
      </c>
      <c r="I194">
        <v>4</v>
      </c>
      <c r="J194">
        <v>4</v>
      </c>
      <c r="K194">
        <v>0</v>
      </c>
      <c r="L194">
        <v>12</v>
      </c>
      <c r="M194">
        <v>1</v>
      </c>
      <c r="N194">
        <v>0</v>
      </c>
      <c r="O194">
        <v>160</v>
      </c>
      <c r="P194">
        <v>25</v>
      </c>
      <c r="Q194">
        <v>10</v>
      </c>
      <c r="R194">
        <v>4</v>
      </c>
      <c r="S194">
        <v>2</v>
      </c>
      <c r="T194">
        <v>0</v>
      </c>
      <c r="U194">
        <v>2</v>
      </c>
      <c r="V194">
        <v>0</v>
      </c>
      <c r="W194">
        <v>88</v>
      </c>
      <c r="X194">
        <v>0</v>
      </c>
      <c r="Y194">
        <v>41</v>
      </c>
      <c r="Z194">
        <v>19</v>
      </c>
      <c r="AA194">
        <v>0</v>
      </c>
      <c r="AB194">
        <v>3</v>
      </c>
      <c r="AC194">
        <v>7</v>
      </c>
      <c r="AD194">
        <v>7</v>
      </c>
      <c r="AE194">
        <v>9</v>
      </c>
      <c r="AF194">
        <v>17</v>
      </c>
      <c r="AG194">
        <v>2</v>
      </c>
      <c r="AH194">
        <v>0</v>
      </c>
    </row>
    <row r="195" spans="1:34" x14ac:dyDescent="0.3">
      <c r="A195" t="s">
        <v>46</v>
      </c>
      <c r="B195" t="s">
        <v>47</v>
      </c>
      <c r="C195">
        <v>2003</v>
      </c>
      <c r="D195">
        <v>1</v>
      </c>
      <c r="E195">
        <v>14</v>
      </c>
      <c r="F195">
        <v>4</v>
      </c>
      <c r="G195">
        <v>3</v>
      </c>
      <c r="H195">
        <v>0</v>
      </c>
      <c r="I195">
        <v>4</v>
      </c>
      <c r="J195">
        <v>4</v>
      </c>
      <c r="K195">
        <v>0</v>
      </c>
      <c r="L195">
        <v>10</v>
      </c>
      <c r="M195">
        <v>1</v>
      </c>
      <c r="N195">
        <v>0</v>
      </c>
      <c r="O195">
        <v>160</v>
      </c>
      <c r="P195">
        <v>25</v>
      </c>
      <c r="Q195">
        <v>10</v>
      </c>
      <c r="R195">
        <v>4</v>
      </c>
      <c r="S195">
        <v>2</v>
      </c>
      <c r="T195">
        <v>0</v>
      </c>
      <c r="U195">
        <v>2</v>
      </c>
      <c r="V195">
        <v>0</v>
      </c>
      <c r="W195">
        <v>89</v>
      </c>
      <c r="X195">
        <v>0</v>
      </c>
      <c r="Y195">
        <v>41</v>
      </c>
      <c r="Z195">
        <v>19</v>
      </c>
      <c r="AA195">
        <v>0</v>
      </c>
      <c r="AB195">
        <v>2</v>
      </c>
      <c r="AC195">
        <v>6</v>
      </c>
      <c r="AD195">
        <v>7</v>
      </c>
      <c r="AE195">
        <v>9</v>
      </c>
      <c r="AF195">
        <v>17</v>
      </c>
      <c r="AG195">
        <v>2</v>
      </c>
      <c r="AH195">
        <v>0</v>
      </c>
    </row>
    <row r="196" spans="1:34" x14ac:dyDescent="0.3">
      <c r="A196" t="s">
        <v>46</v>
      </c>
      <c r="B196" t="s">
        <v>47</v>
      </c>
      <c r="C196">
        <v>2004</v>
      </c>
      <c r="D196">
        <v>1</v>
      </c>
      <c r="E196">
        <v>14</v>
      </c>
      <c r="F196">
        <v>4</v>
      </c>
      <c r="G196">
        <v>3</v>
      </c>
      <c r="H196">
        <v>0</v>
      </c>
      <c r="I196">
        <v>4</v>
      </c>
      <c r="J196">
        <v>4</v>
      </c>
      <c r="K196">
        <v>0</v>
      </c>
      <c r="L196">
        <v>10</v>
      </c>
      <c r="M196">
        <v>1</v>
      </c>
      <c r="N196">
        <v>0</v>
      </c>
      <c r="O196">
        <v>159</v>
      </c>
      <c r="P196">
        <v>25</v>
      </c>
      <c r="Q196">
        <v>9</v>
      </c>
      <c r="R196">
        <v>4</v>
      </c>
      <c r="S196">
        <v>2</v>
      </c>
      <c r="T196">
        <v>0</v>
      </c>
      <c r="U196">
        <v>2</v>
      </c>
      <c r="V196">
        <v>0</v>
      </c>
      <c r="W196">
        <v>91</v>
      </c>
      <c r="X196">
        <v>0</v>
      </c>
      <c r="Y196">
        <v>42</v>
      </c>
      <c r="Z196">
        <v>20</v>
      </c>
      <c r="AA196">
        <v>0</v>
      </c>
      <c r="AB196">
        <v>2</v>
      </c>
      <c r="AC196">
        <v>6</v>
      </c>
      <c r="AD196">
        <v>7</v>
      </c>
      <c r="AE196">
        <v>9</v>
      </c>
      <c r="AF196">
        <v>17</v>
      </c>
      <c r="AG196">
        <v>2</v>
      </c>
      <c r="AH196">
        <v>0</v>
      </c>
    </row>
    <row r="197" spans="1:34" x14ac:dyDescent="0.3">
      <c r="A197" t="s">
        <v>46</v>
      </c>
      <c r="B197" t="s">
        <v>47</v>
      </c>
      <c r="C197">
        <v>2005</v>
      </c>
      <c r="D197">
        <v>1</v>
      </c>
      <c r="E197">
        <v>14</v>
      </c>
      <c r="F197">
        <v>4</v>
      </c>
      <c r="G197">
        <v>2</v>
      </c>
      <c r="H197">
        <v>0</v>
      </c>
      <c r="I197">
        <v>4</v>
      </c>
      <c r="J197">
        <v>5</v>
      </c>
      <c r="K197">
        <v>0</v>
      </c>
      <c r="L197">
        <v>9</v>
      </c>
      <c r="M197">
        <v>0</v>
      </c>
      <c r="N197">
        <v>0</v>
      </c>
      <c r="O197">
        <v>160</v>
      </c>
      <c r="P197">
        <v>25</v>
      </c>
      <c r="Q197">
        <v>9</v>
      </c>
      <c r="R197">
        <v>4</v>
      </c>
      <c r="S197">
        <v>2</v>
      </c>
      <c r="T197">
        <v>0</v>
      </c>
      <c r="U197">
        <v>2</v>
      </c>
      <c r="V197">
        <v>0</v>
      </c>
      <c r="W197">
        <v>92</v>
      </c>
      <c r="X197">
        <v>0</v>
      </c>
      <c r="Y197">
        <v>43</v>
      </c>
      <c r="Z197">
        <v>21</v>
      </c>
      <c r="AA197">
        <v>0</v>
      </c>
      <c r="AB197">
        <v>2</v>
      </c>
      <c r="AC197">
        <v>6</v>
      </c>
      <c r="AD197">
        <v>7</v>
      </c>
      <c r="AE197">
        <v>9</v>
      </c>
      <c r="AF197">
        <v>17</v>
      </c>
      <c r="AG197">
        <v>2</v>
      </c>
      <c r="AH197">
        <v>0</v>
      </c>
    </row>
    <row r="198" spans="1:34" x14ac:dyDescent="0.3">
      <c r="A198" t="s">
        <v>46</v>
      </c>
      <c r="B198" t="s">
        <v>47</v>
      </c>
      <c r="C198">
        <v>2006</v>
      </c>
      <c r="D198">
        <v>1</v>
      </c>
      <c r="E198">
        <v>14</v>
      </c>
      <c r="F198">
        <v>4</v>
      </c>
      <c r="G198">
        <v>2</v>
      </c>
      <c r="H198">
        <v>0</v>
      </c>
      <c r="I198">
        <v>4</v>
      </c>
      <c r="J198">
        <v>4</v>
      </c>
      <c r="K198">
        <v>0</v>
      </c>
      <c r="L198">
        <v>9</v>
      </c>
      <c r="M198">
        <v>0</v>
      </c>
      <c r="N198">
        <v>0</v>
      </c>
      <c r="O198">
        <v>162</v>
      </c>
      <c r="P198">
        <v>25</v>
      </c>
      <c r="Q198">
        <v>8</v>
      </c>
      <c r="R198">
        <v>4</v>
      </c>
      <c r="S198">
        <v>2</v>
      </c>
      <c r="T198">
        <v>0</v>
      </c>
      <c r="U198">
        <v>2</v>
      </c>
      <c r="V198">
        <v>0</v>
      </c>
      <c r="W198">
        <v>96</v>
      </c>
      <c r="X198">
        <v>0</v>
      </c>
      <c r="Y198">
        <v>44</v>
      </c>
      <c r="Z198">
        <v>22</v>
      </c>
      <c r="AA198">
        <v>0</v>
      </c>
      <c r="AB198">
        <v>2</v>
      </c>
      <c r="AC198">
        <v>6</v>
      </c>
      <c r="AD198">
        <v>8</v>
      </c>
      <c r="AE198">
        <v>9</v>
      </c>
      <c r="AF198">
        <v>18</v>
      </c>
      <c r="AG198">
        <v>2</v>
      </c>
      <c r="AH198">
        <v>0</v>
      </c>
    </row>
    <row r="199" spans="1:34" x14ac:dyDescent="0.3">
      <c r="A199" t="s">
        <v>46</v>
      </c>
      <c r="B199" t="s">
        <v>47</v>
      </c>
      <c r="C199">
        <v>2007</v>
      </c>
      <c r="D199">
        <v>1</v>
      </c>
      <c r="E199">
        <v>15</v>
      </c>
      <c r="F199">
        <v>5</v>
      </c>
      <c r="G199">
        <v>3</v>
      </c>
      <c r="H199">
        <v>0</v>
      </c>
      <c r="I199">
        <v>4</v>
      </c>
      <c r="J199">
        <v>5</v>
      </c>
      <c r="K199">
        <v>0</v>
      </c>
      <c r="L199">
        <v>8</v>
      </c>
      <c r="M199">
        <v>0</v>
      </c>
      <c r="N199">
        <v>0</v>
      </c>
      <c r="O199">
        <v>180</v>
      </c>
      <c r="P199">
        <v>28</v>
      </c>
      <c r="Q199">
        <v>8</v>
      </c>
      <c r="R199">
        <v>5</v>
      </c>
      <c r="S199">
        <v>2</v>
      </c>
      <c r="T199">
        <v>0</v>
      </c>
      <c r="U199">
        <v>2</v>
      </c>
      <c r="V199">
        <v>0</v>
      </c>
      <c r="W199">
        <v>112</v>
      </c>
      <c r="X199">
        <v>0</v>
      </c>
      <c r="Y199">
        <v>48</v>
      </c>
      <c r="Z199">
        <v>25</v>
      </c>
      <c r="AA199">
        <v>0</v>
      </c>
      <c r="AB199">
        <v>3</v>
      </c>
      <c r="AC199">
        <v>5</v>
      </c>
      <c r="AD199">
        <v>9</v>
      </c>
      <c r="AE199">
        <v>10</v>
      </c>
      <c r="AF199">
        <v>20</v>
      </c>
      <c r="AG199">
        <v>2</v>
      </c>
      <c r="AH199">
        <v>0</v>
      </c>
    </row>
    <row r="200" spans="1:34" x14ac:dyDescent="0.3">
      <c r="A200" t="s">
        <v>46</v>
      </c>
      <c r="B200" t="s">
        <v>47</v>
      </c>
      <c r="C200">
        <v>2008</v>
      </c>
      <c r="D200">
        <v>1</v>
      </c>
      <c r="E200">
        <v>15</v>
      </c>
      <c r="F200">
        <v>5</v>
      </c>
      <c r="G200">
        <v>3</v>
      </c>
      <c r="H200">
        <v>0</v>
      </c>
      <c r="I200">
        <v>4</v>
      </c>
      <c r="J200">
        <v>4</v>
      </c>
      <c r="K200">
        <v>0</v>
      </c>
      <c r="L200">
        <v>8</v>
      </c>
      <c r="M200">
        <v>0</v>
      </c>
      <c r="N200">
        <v>0</v>
      </c>
      <c r="O200">
        <v>179</v>
      </c>
      <c r="P200">
        <v>28</v>
      </c>
      <c r="Q200">
        <v>7</v>
      </c>
      <c r="R200">
        <v>5</v>
      </c>
      <c r="S200">
        <v>2</v>
      </c>
      <c r="T200">
        <v>0</v>
      </c>
      <c r="U200">
        <v>2</v>
      </c>
      <c r="V200">
        <v>0</v>
      </c>
      <c r="W200">
        <v>114</v>
      </c>
      <c r="X200">
        <v>0</v>
      </c>
      <c r="Y200">
        <v>49</v>
      </c>
      <c r="Z200">
        <v>26</v>
      </c>
      <c r="AA200">
        <v>0</v>
      </c>
      <c r="AB200">
        <v>3</v>
      </c>
      <c r="AC200">
        <v>5</v>
      </c>
      <c r="AD200">
        <v>9</v>
      </c>
      <c r="AE200">
        <v>11</v>
      </c>
      <c r="AF200">
        <v>20</v>
      </c>
      <c r="AG200">
        <v>2</v>
      </c>
      <c r="AH200">
        <v>0</v>
      </c>
    </row>
    <row r="201" spans="1:34" x14ac:dyDescent="0.3">
      <c r="A201" t="s">
        <v>46</v>
      </c>
      <c r="B201" t="s">
        <v>47</v>
      </c>
      <c r="C201">
        <v>2009</v>
      </c>
      <c r="D201">
        <v>1</v>
      </c>
      <c r="E201">
        <v>15</v>
      </c>
      <c r="F201">
        <v>4</v>
      </c>
      <c r="G201">
        <v>2</v>
      </c>
      <c r="H201">
        <v>0</v>
      </c>
      <c r="I201">
        <v>4</v>
      </c>
      <c r="J201">
        <v>6</v>
      </c>
      <c r="K201">
        <v>0</v>
      </c>
      <c r="L201">
        <v>7</v>
      </c>
      <c r="M201">
        <v>0</v>
      </c>
      <c r="N201">
        <v>0</v>
      </c>
      <c r="O201">
        <v>170</v>
      </c>
      <c r="P201">
        <v>26</v>
      </c>
      <c r="Q201">
        <v>7</v>
      </c>
      <c r="R201">
        <v>5</v>
      </c>
      <c r="S201">
        <v>2</v>
      </c>
      <c r="T201">
        <v>0</v>
      </c>
      <c r="U201">
        <v>1</v>
      </c>
      <c r="V201">
        <v>0</v>
      </c>
      <c r="W201">
        <v>108</v>
      </c>
      <c r="X201">
        <v>0</v>
      </c>
      <c r="Y201">
        <v>46</v>
      </c>
      <c r="Z201">
        <v>26</v>
      </c>
      <c r="AA201">
        <v>0</v>
      </c>
      <c r="AB201">
        <v>2</v>
      </c>
      <c r="AC201">
        <v>5</v>
      </c>
      <c r="AD201">
        <v>9</v>
      </c>
      <c r="AE201">
        <v>10</v>
      </c>
      <c r="AF201">
        <v>19</v>
      </c>
      <c r="AG201">
        <v>2</v>
      </c>
      <c r="AH201">
        <v>0</v>
      </c>
    </row>
    <row r="202" spans="1:34" x14ac:dyDescent="0.3">
      <c r="A202" t="s">
        <v>46</v>
      </c>
      <c r="B202" t="s">
        <v>47</v>
      </c>
      <c r="C202">
        <v>2010</v>
      </c>
      <c r="D202">
        <v>1</v>
      </c>
      <c r="E202">
        <v>15</v>
      </c>
      <c r="F202">
        <v>4</v>
      </c>
      <c r="G202">
        <v>2</v>
      </c>
      <c r="H202">
        <v>0</v>
      </c>
      <c r="I202">
        <v>4</v>
      </c>
      <c r="J202">
        <v>5</v>
      </c>
      <c r="K202">
        <v>0</v>
      </c>
      <c r="L202">
        <v>8</v>
      </c>
      <c r="M202">
        <v>0</v>
      </c>
      <c r="N202">
        <v>0</v>
      </c>
      <c r="O202">
        <v>171</v>
      </c>
      <c r="P202">
        <v>27</v>
      </c>
      <c r="Q202">
        <v>6</v>
      </c>
      <c r="R202">
        <v>5</v>
      </c>
      <c r="S202">
        <v>2</v>
      </c>
      <c r="T202">
        <v>0</v>
      </c>
      <c r="U202">
        <v>1</v>
      </c>
      <c r="V202">
        <v>0</v>
      </c>
      <c r="W202">
        <v>110</v>
      </c>
      <c r="X202">
        <v>0</v>
      </c>
      <c r="Y202">
        <v>47</v>
      </c>
      <c r="Z202">
        <v>27</v>
      </c>
      <c r="AA202">
        <v>0</v>
      </c>
      <c r="AB202">
        <v>2</v>
      </c>
      <c r="AC202">
        <v>5</v>
      </c>
      <c r="AD202">
        <v>9</v>
      </c>
      <c r="AE202">
        <v>10</v>
      </c>
      <c r="AF202">
        <v>19</v>
      </c>
      <c r="AG202">
        <v>2</v>
      </c>
      <c r="AH202">
        <v>0</v>
      </c>
    </row>
    <row r="203" spans="1:34" x14ac:dyDescent="0.3">
      <c r="A203" t="s">
        <v>46</v>
      </c>
      <c r="B203" t="s">
        <v>47</v>
      </c>
      <c r="C203">
        <v>2011</v>
      </c>
      <c r="D203">
        <v>1</v>
      </c>
      <c r="E203">
        <v>15</v>
      </c>
      <c r="F203">
        <v>4</v>
      </c>
      <c r="G203">
        <v>2</v>
      </c>
      <c r="H203">
        <v>0</v>
      </c>
      <c r="I203">
        <v>4</v>
      </c>
      <c r="J203">
        <v>5</v>
      </c>
      <c r="K203">
        <v>0</v>
      </c>
      <c r="L203">
        <v>8</v>
      </c>
      <c r="M203">
        <v>0</v>
      </c>
      <c r="N203">
        <v>0</v>
      </c>
      <c r="O203">
        <v>174</v>
      </c>
      <c r="P203">
        <v>27</v>
      </c>
      <c r="Q203">
        <v>6</v>
      </c>
      <c r="R203">
        <v>6</v>
      </c>
      <c r="S203">
        <v>3</v>
      </c>
      <c r="T203">
        <v>0</v>
      </c>
      <c r="U203">
        <v>1</v>
      </c>
      <c r="V203">
        <v>0</v>
      </c>
      <c r="W203">
        <v>113</v>
      </c>
      <c r="X203">
        <v>0</v>
      </c>
      <c r="Y203">
        <v>47</v>
      </c>
      <c r="Z203">
        <v>28</v>
      </c>
      <c r="AA203">
        <v>0</v>
      </c>
      <c r="AB203">
        <v>2</v>
      </c>
      <c r="AC203">
        <v>5</v>
      </c>
      <c r="AD203">
        <v>9</v>
      </c>
      <c r="AE203">
        <v>10</v>
      </c>
      <c r="AF203">
        <v>20</v>
      </c>
      <c r="AG203">
        <v>2</v>
      </c>
      <c r="AH203">
        <v>0</v>
      </c>
    </row>
    <row r="204" spans="1:34" x14ac:dyDescent="0.3">
      <c r="A204" t="s">
        <v>46</v>
      </c>
      <c r="B204" t="s">
        <v>47</v>
      </c>
      <c r="C204">
        <v>2012</v>
      </c>
      <c r="D204">
        <v>1</v>
      </c>
      <c r="E204">
        <v>15</v>
      </c>
      <c r="F204">
        <v>5</v>
      </c>
      <c r="G204">
        <v>2</v>
      </c>
      <c r="H204">
        <v>0</v>
      </c>
      <c r="I204">
        <v>4</v>
      </c>
      <c r="J204">
        <v>5</v>
      </c>
      <c r="K204">
        <v>0</v>
      </c>
      <c r="L204">
        <v>8</v>
      </c>
      <c r="M204">
        <v>0</v>
      </c>
      <c r="N204">
        <v>0</v>
      </c>
      <c r="O204">
        <v>175</v>
      </c>
      <c r="P204">
        <v>27</v>
      </c>
      <c r="Q204">
        <v>6</v>
      </c>
      <c r="R204">
        <v>6</v>
      </c>
      <c r="S204">
        <v>3</v>
      </c>
      <c r="T204">
        <v>0</v>
      </c>
      <c r="U204">
        <v>1</v>
      </c>
      <c r="V204">
        <v>0</v>
      </c>
      <c r="W204">
        <v>116</v>
      </c>
      <c r="X204">
        <v>0</v>
      </c>
      <c r="Y204">
        <v>48</v>
      </c>
      <c r="Z204">
        <v>29</v>
      </c>
      <c r="AA204">
        <v>0</v>
      </c>
      <c r="AB204">
        <v>2</v>
      </c>
      <c r="AC204">
        <v>6</v>
      </c>
      <c r="AD204">
        <v>9</v>
      </c>
      <c r="AE204">
        <v>10</v>
      </c>
      <c r="AF204">
        <v>20</v>
      </c>
      <c r="AG204">
        <v>2</v>
      </c>
      <c r="AH204">
        <v>0</v>
      </c>
    </row>
    <row r="205" spans="1:34" x14ac:dyDescent="0.3">
      <c r="A205" t="s">
        <v>46</v>
      </c>
      <c r="B205" t="s">
        <v>47</v>
      </c>
      <c r="C205">
        <v>2013</v>
      </c>
      <c r="D205">
        <v>1</v>
      </c>
      <c r="E205">
        <v>15</v>
      </c>
      <c r="F205">
        <v>5</v>
      </c>
      <c r="G205">
        <v>2</v>
      </c>
      <c r="H205">
        <v>0</v>
      </c>
      <c r="I205">
        <v>4</v>
      </c>
      <c r="J205">
        <v>5</v>
      </c>
      <c r="K205">
        <v>0</v>
      </c>
      <c r="L205">
        <v>7</v>
      </c>
      <c r="M205">
        <v>0</v>
      </c>
      <c r="N205">
        <v>0</v>
      </c>
      <c r="O205">
        <v>178</v>
      </c>
      <c r="P205">
        <v>27</v>
      </c>
      <c r="Q205">
        <v>5</v>
      </c>
      <c r="R205">
        <v>6</v>
      </c>
      <c r="S205">
        <v>3</v>
      </c>
      <c r="T205">
        <v>0</v>
      </c>
      <c r="U205">
        <v>1</v>
      </c>
      <c r="V205">
        <v>0</v>
      </c>
      <c r="W205">
        <v>117</v>
      </c>
      <c r="X205">
        <v>0</v>
      </c>
      <c r="Y205">
        <v>48</v>
      </c>
      <c r="Z205">
        <v>31</v>
      </c>
      <c r="AA205">
        <v>0</v>
      </c>
      <c r="AB205">
        <v>2</v>
      </c>
      <c r="AC205">
        <v>6</v>
      </c>
      <c r="AD205">
        <v>9</v>
      </c>
      <c r="AE205">
        <v>11</v>
      </c>
      <c r="AF205">
        <v>20</v>
      </c>
      <c r="AG205">
        <v>2</v>
      </c>
      <c r="AH205">
        <v>0</v>
      </c>
    </row>
    <row r="206" spans="1:34" x14ac:dyDescent="0.3">
      <c r="A206" t="s">
        <v>46</v>
      </c>
      <c r="B206" t="s">
        <v>47</v>
      </c>
      <c r="C206">
        <v>2014</v>
      </c>
      <c r="D206">
        <v>1</v>
      </c>
      <c r="E206">
        <v>15</v>
      </c>
      <c r="F206">
        <v>5</v>
      </c>
      <c r="G206">
        <v>2</v>
      </c>
      <c r="H206">
        <v>0</v>
      </c>
      <c r="I206">
        <v>4</v>
      </c>
      <c r="J206">
        <v>4</v>
      </c>
      <c r="K206">
        <v>0</v>
      </c>
      <c r="L206">
        <v>9</v>
      </c>
      <c r="M206">
        <v>0</v>
      </c>
      <c r="N206">
        <v>0</v>
      </c>
      <c r="O206">
        <v>184</v>
      </c>
      <c r="P206">
        <v>28</v>
      </c>
      <c r="Q206">
        <v>5</v>
      </c>
      <c r="R206">
        <v>6</v>
      </c>
      <c r="S206">
        <v>3</v>
      </c>
      <c r="T206">
        <v>0</v>
      </c>
      <c r="U206">
        <v>2</v>
      </c>
      <c r="V206">
        <v>0</v>
      </c>
      <c r="W206">
        <v>121</v>
      </c>
      <c r="X206">
        <v>0</v>
      </c>
      <c r="Y206">
        <v>50</v>
      </c>
      <c r="Z206">
        <v>32</v>
      </c>
      <c r="AA206">
        <v>0</v>
      </c>
      <c r="AB206">
        <v>2</v>
      </c>
      <c r="AC206">
        <v>6</v>
      </c>
      <c r="AD206">
        <v>9</v>
      </c>
      <c r="AE206">
        <v>11</v>
      </c>
      <c r="AF206">
        <v>21</v>
      </c>
      <c r="AG206">
        <v>2</v>
      </c>
      <c r="AH206">
        <v>0</v>
      </c>
    </row>
    <row r="207" spans="1:34" x14ac:dyDescent="0.3">
      <c r="A207" t="s">
        <v>46</v>
      </c>
      <c r="B207" t="s">
        <v>47</v>
      </c>
      <c r="C207">
        <v>2015</v>
      </c>
      <c r="D207">
        <v>1</v>
      </c>
      <c r="E207">
        <v>16</v>
      </c>
      <c r="F207">
        <v>5</v>
      </c>
      <c r="G207">
        <v>3</v>
      </c>
      <c r="H207">
        <v>0</v>
      </c>
      <c r="I207">
        <v>4</v>
      </c>
      <c r="J207">
        <v>4</v>
      </c>
      <c r="K207">
        <v>0</v>
      </c>
      <c r="L207">
        <v>9</v>
      </c>
      <c r="M207">
        <v>0</v>
      </c>
      <c r="N207">
        <v>0</v>
      </c>
      <c r="O207">
        <v>187</v>
      </c>
      <c r="P207">
        <v>29</v>
      </c>
      <c r="Q207">
        <v>5</v>
      </c>
      <c r="R207">
        <v>6</v>
      </c>
      <c r="S207">
        <v>3</v>
      </c>
      <c r="T207">
        <v>0</v>
      </c>
      <c r="U207">
        <v>2</v>
      </c>
      <c r="V207">
        <v>0</v>
      </c>
      <c r="W207">
        <v>124</v>
      </c>
      <c r="X207">
        <v>0</v>
      </c>
      <c r="Y207">
        <v>51</v>
      </c>
      <c r="Z207">
        <v>34</v>
      </c>
      <c r="AA207">
        <v>0</v>
      </c>
      <c r="AB207">
        <v>3</v>
      </c>
      <c r="AC207">
        <v>6</v>
      </c>
      <c r="AD207">
        <v>10</v>
      </c>
      <c r="AE207">
        <v>12</v>
      </c>
      <c r="AF207">
        <v>22</v>
      </c>
      <c r="AG207">
        <v>2</v>
      </c>
      <c r="AH207">
        <v>0</v>
      </c>
    </row>
    <row r="208" spans="1:34" x14ac:dyDescent="0.3">
      <c r="A208" t="s">
        <v>46</v>
      </c>
      <c r="B208" t="s">
        <v>47</v>
      </c>
      <c r="C208">
        <v>2016</v>
      </c>
      <c r="D208">
        <v>1</v>
      </c>
      <c r="E208">
        <v>16</v>
      </c>
      <c r="F208">
        <v>5</v>
      </c>
      <c r="G208">
        <v>3</v>
      </c>
      <c r="H208">
        <v>0</v>
      </c>
      <c r="I208">
        <v>4</v>
      </c>
      <c r="J208">
        <v>4</v>
      </c>
      <c r="K208">
        <v>0</v>
      </c>
      <c r="L208">
        <v>8</v>
      </c>
      <c r="M208">
        <v>0</v>
      </c>
      <c r="N208">
        <v>0</v>
      </c>
      <c r="O208">
        <v>191</v>
      </c>
      <c r="P208">
        <v>29</v>
      </c>
      <c r="Q208">
        <v>5</v>
      </c>
      <c r="R208">
        <v>6</v>
      </c>
      <c r="S208">
        <v>3</v>
      </c>
      <c r="T208">
        <v>0</v>
      </c>
      <c r="U208">
        <v>2</v>
      </c>
      <c r="V208">
        <v>0</v>
      </c>
      <c r="W208">
        <v>128</v>
      </c>
      <c r="X208">
        <v>0</v>
      </c>
      <c r="Y208">
        <v>52</v>
      </c>
      <c r="Z208">
        <v>35</v>
      </c>
      <c r="AA208">
        <v>0</v>
      </c>
      <c r="AB208">
        <v>3</v>
      </c>
      <c r="AC208">
        <v>6</v>
      </c>
      <c r="AD208">
        <v>10</v>
      </c>
      <c r="AE208">
        <v>12</v>
      </c>
      <c r="AF208">
        <v>22</v>
      </c>
      <c r="AG208">
        <v>2</v>
      </c>
      <c r="AH208">
        <v>0</v>
      </c>
    </row>
    <row r="209" spans="1:34" x14ac:dyDescent="0.3">
      <c r="A209" t="s">
        <v>46</v>
      </c>
      <c r="B209" t="s">
        <v>47</v>
      </c>
      <c r="C209">
        <v>2017</v>
      </c>
      <c r="D209">
        <v>1</v>
      </c>
      <c r="E209">
        <v>16</v>
      </c>
      <c r="F209">
        <v>5</v>
      </c>
      <c r="G209">
        <v>3</v>
      </c>
      <c r="H209">
        <v>0</v>
      </c>
      <c r="I209">
        <v>4</v>
      </c>
      <c r="J209">
        <v>4</v>
      </c>
      <c r="K209">
        <v>0</v>
      </c>
      <c r="L209">
        <v>8</v>
      </c>
      <c r="M209">
        <v>0</v>
      </c>
      <c r="N209">
        <v>0</v>
      </c>
      <c r="O209">
        <v>194</v>
      </c>
      <c r="P209">
        <v>29</v>
      </c>
      <c r="Q209">
        <v>5</v>
      </c>
      <c r="R209">
        <v>7</v>
      </c>
      <c r="S209">
        <v>3</v>
      </c>
      <c r="T209">
        <v>1</v>
      </c>
      <c r="U209">
        <v>2</v>
      </c>
      <c r="V209">
        <v>0</v>
      </c>
      <c r="W209">
        <v>131</v>
      </c>
      <c r="X209">
        <v>0</v>
      </c>
      <c r="Y209">
        <v>54</v>
      </c>
      <c r="Z209">
        <v>35</v>
      </c>
      <c r="AA209">
        <v>0</v>
      </c>
      <c r="AB209">
        <v>3</v>
      </c>
      <c r="AC209">
        <v>6</v>
      </c>
      <c r="AD209">
        <v>10</v>
      </c>
      <c r="AE209">
        <v>12</v>
      </c>
      <c r="AF209">
        <v>23</v>
      </c>
      <c r="AG209">
        <v>2</v>
      </c>
      <c r="AH209">
        <v>0</v>
      </c>
    </row>
    <row r="210" spans="1:34" x14ac:dyDescent="0.3">
      <c r="A210" t="s">
        <v>46</v>
      </c>
      <c r="B210" t="s">
        <v>47</v>
      </c>
      <c r="C210">
        <v>2018</v>
      </c>
      <c r="D210">
        <v>1</v>
      </c>
      <c r="E210">
        <v>16</v>
      </c>
      <c r="F210">
        <v>5</v>
      </c>
      <c r="G210">
        <v>3</v>
      </c>
      <c r="H210">
        <v>0</v>
      </c>
      <c r="I210">
        <v>4</v>
      </c>
      <c r="J210">
        <v>5</v>
      </c>
      <c r="K210">
        <v>0</v>
      </c>
      <c r="L210">
        <v>8</v>
      </c>
      <c r="M210">
        <v>0</v>
      </c>
      <c r="N210">
        <v>0</v>
      </c>
      <c r="O210">
        <v>197</v>
      </c>
      <c r="P210">
        <v>29</v>
      </c>
      <c r="Q210">
        <v>5</v>
      </c>
      <c r="R210">
        <v>7</v>
      </c>
      <c r="S210">
        <v>3</v>
      </c>
      <c r="T210">
        <v>0</v>
      </c>
      <c r="U210">
        <v>2</v>
      </c>
      <c r="V210">
        <v>0</v>
      </c>
      <c r="W210">
        <v>134</v>
      </c>
      <c r="X210">
        <v>0</v>
      </c>
      <c r="Y210">
        <v>55</v>
      </c>
      <c r="Z210">
        <v>36</v>
      </c>
      <c r="AA210">
        <v>0</v>
      </c>
      <c r="AB210">
        <v>3</v>
      </c>
      <c r="AC210">
        <v>7</v>
      </c>
      <c r="AD210">
        <v>10</v>
      </c>
      <c r="AE210">
        <v>13</v>
      </c>
      <c r="AF210">
        <v>23</v>
      </c>
      <c r="AG210">
        <v>2</v>
      </c>
      <c r="AH210">
        <v>0</v>
      </c>
    </row>
    <row r="211" spans="1:34" x14ac:dyDescent="0.3">
      <c r="A211" t="s">
        <v>46</v>
      </c>
      <c r="B211" t="s">
        <v>47</v>
      </c>
      <c r="C211">
        <v>2019</v>
      </c>
      <c r="D211">
        <v>1</v>
      </c>
      <c r="E211">
        <v>16</v>
      </c>
      <c r="F211">
        <v>5</v>
      </c>
      <c r="G211">
        <v>3</v>
      </c>
      <c r="H211">
        <v>0</v>
      </c>
      <c r="I211">
        <v>4</v>
      </c>
      <c r="J211">
        <v>5</v>
      </c>
      <c r="K211">
        <v>0</v>
      </c>
      <c r="L211">
        <v>7</v>
      </c>
      <c r="M211">
        <v>0</v>
      </c>
      <c r="N211">
        <v>0</v>
      </c>
      <c r="O211">
        <v>200</v>
      </c>
      <c r="P211">
        <v>30</v>
      </c>
      <c r="Q211">
        <v>4</v>
      </c>
      <c r="R211">
        <v>7</v>
      </c>
      <c r="S211">
        <v>3</v>
      </c>
      <c r="T211">
        <v>0</v>
      </c>
      <c r="U211">
        <v>2</v>
      </c>
      <c r="V211">
        <v>0</v>
      </c>
      <c r="W211">
        <v>138</v>
      </c>
      <c r="X211">
        <v>0</v>
      </c>
      <c r="Y211">
        <v>57</v>
      </c>
      <c r="Z211">
        <v>36</v>
      </c>
      <c r="AA211">
        <v>0</v>
      </c>
      <c r="AB211">
        <v>3</v>
      </c>
      <c r="AC211">
        <v>7</v>
      </c>
      <c r="AD211">
        <v>11</v>
      </c>
      <c r="AE211">
        <v>13</v>
      </c>
      <c r="AF211">
        <v>24</v>
      </c>
      <c r="AG211">
        <v>2</v>
      </c>
      <c r="AH211">
        <v>0</v>
      </c>
    </row>
    <row r="212" spans="1:34" x14ac:dyDescent="0.3">
      <c r="A212" t="s">
        <v>48</v>
      </c>
      <c r="B212" t="s">
        <v>49</v>
      </c>
      <c r="C212">
        <v>1990</v>
      </c>
      <c r="D212">
        <v>772</v>
      </c>
      <c r="E212">
        <v>4983</v>
      </c>
      <c r="F212">
        <v>1494</v>
      </c>
      <c r="G212">
        <v>1323</v>
      </c>
      <c r="H212">
        <v>9</v>
      </c>
      <c r="I212">
        <v>1128</v>
      </c>
      <c r="J212">
        <v>2024</v>
      </c>
      <c r="K212">
        <v>448</v>
      </c>
      <c r="L212">
        <v>559</v>
      </c>
      <c r="M212">
        <v>22</v>
      </c>
      <c r="N212">
        <v>1641</v>
      </c>
      <c r="O212">
        <v>98783</v>
      </c>
      <c r="P212">
        <v>8684</v>
      </c>
      <c r="Q212">
        <v>9407</v>
      </c>
      <c r="R212">
        <v>949</v>
      </c>
      <c r="S212">
        <v>2758</v>
      </c>
      <c r="T212">
        <v>21</v>
      </c>
      <c r="U212">
        <v>1073</v>
      </c>
      <c r="V212">
        <v>29</v>
      </c>
      <c r="W212">
        <v>56399</v>
      </c>
      <c r="X212">
        <v>162</v>
      </c>
      <c r="Y212">
        <v>7096</v>
      </c>
      <c r="Z212">
        <v>7129</v>
      </c>
      <c r="AA212">
        <v>308</v>
      </c>
      <c r="AB212">
        <v>1277</v>
      </c>
      <c r="AC212">
        <v>4361</v>
      </c>
      <c r="AD212">
        <v>9894</v>
      </c>
      <c r="AE212">
        <v>5943</v>
      </c>
      <c r="AF212">
        <v>12140</v>
      </c>
      <c r="AG212">
        <v>627</v>
      </c>
      <c r="AH212">
        <v>107</v>
      </c>
    </row>
    <row r="213" spans="1:34" x14ac:dyDescent="0.3">
      <c r="A213" t="s">
        <v>48</v>
      </c>
      <c r="B213" t="s">
        <v>49</v>
      </c>
      <c r="C213">
        <v>1991</v>
      </c>
      <c r="D213">
        <v>757</v>
      </c>
      <c r="E213">
        <v>5161</v>
      </c>
      <c r="F213">
        <v>1526</v>
      </c>
      <c r="G213">
        <v>1323</v>
      </c>
      <c r="H213">
        <v>9</v>
      </c>
      <c r="I213">
        <v>1120</v>
      </c>
      <c r="J213">
        <v>2007</v>
      </c>
      <c r="K213">
        <v>433</v>
      </c>
      <c r="L213">
        <v>670</v>
      </c>
      <c r="M213">
        <v>24</v>
      </c>
      <c r="N213">
        <v>1587</v>
      </c>
      <c r="O213">
        <v>97610</v>
      </c>
      <c r="P213">
        <v>9048</v>
      </c>
      <c r="Q213">
        <v>9257</v>
      </c>
      <c r="R213">
        <v>992</v>
      </c>
      <c r="S213">
        <v>2875</v>
      </c>
      <c r="T213">
        <v>0</v>
      </c>
      <c r="U213">
        <v>1006</v>
      </c>
      <c r="V213">
        <v>32</v>
      </c>
      <c r="W213">
        <v>57122</v>
      </c>
      <c r="X213">
        <v>114</v>
      </c>
      <c r="Y213">
        <v>7345</v>
      </c>
      <c r="Z213">
        <v>7261</v>
      </c>
      <c r="AA213">
        <v>305</v>
      </c>
      <c r="AB213">
        <v>1275</v>
      </c>
      <c r="AC213">
        <v>4502</v>
      </c>
      <c r="AD213">
        <v>10211</v>
      </c>
      <c r="AE213">
        <v>5895</v>
      </c>
      <c r="AF213">
        <v>12062</v>
      </c>
      <c r="AG213">
        <v>645</v>
      </c>
      <c r="AH213">
        <v>108</v>
      </c>
    </row>
    <row r="214" spans="1:34" x14ac:dyDescent="0.3">
      <c r="A214" t="s">
        <v>48</v>
      </c>
      <c r="B214" t="s">
        <v>49</v>
      </c>
      <c r="C214">
        <v>1992</v>
      </c>
      <c r="D214">
        <v>732</v>
      </c>
      <c r="E214">
        <v>5383</v>
      </c>
      <c r="F214">
        <v>1594</v>
      </c>
      <c r="G214">
        <v>1322</v>
      </c>
      <c r="H214">
        <v>8</v>
      </c>
      <c r="I214">
        <v>1108</v>
      </c>
      <c r="J214">
        <v>2105</v>
      </c>
      <c r="K214">
        <v>418</v>
      </c>
      <c r="L214">
        <v>909</v>
      </c>
      <c r="M214">
        <v>25</v>
      </c>
      <c r="N214">
        <v>1528</v>
      </c>
      <c r="O214">
        <v>98286</v>
      </c>
      <c r="P214">
        <v>9536</v>
      </c>
      <c r="Q214">
        <v>8704</v>
      </c>
      <c r="R214">
        <v>1028</v>
      </c>
      <c r="S214">
        <v>3065</v>
      </c>
      <c r="T214">
        <v>45</v>
      </c>
      <c r="U214">
        <v>920</v>
      </c>
      <c r="V214">
        <v>35</v>
      </c>
      <c r="W214">
        <v>58603</v>
      </c>
      <c r="X214">
        <v>143</v>
      </c>
      <c r="Y214">
        <v>7741</v>
      </c>
      <c r="Z214">
        <v>7575</v>
      </c>
      <c r="AA214">
        <v>300</v>
      </c>
      <c r="AB214">
        <v>1272</v>
      </c>
      <c r="AC214">
        <v>4679</v>
      </c>
      <c r="AD214">
        <v>10766</v>
      </c>
      <c r="AE214">
        <v>5961</v>
      </c>
      <c r="AF214">
        <v>12201</v>
      </c>
      <c r="AG214">
        <v>667</v>
      </c>
      <c r="AH214">
        <v>105</v>
      </c>
    </row>
    <row r="215" spans="1:34" x14ac:dyDescent="0.3">
      <c r="A215" t="s">
        <v>48</v>
      </c>
      <c r="B215" t="s">
        <v>49</v>
      </c>
      <c r="C215">
        <v>1993</v>
      </c>
      <c r="D215">
        <v>731</v>
      </c>
      <c r="E215">
        <v>5609</v>
      </c>
      <c r="F215">
        <v>1644</v>
      </c>
      <c r="G215">
        <v>1303</v>
      </c>
      <c r="H215">
        <v>8</v>
      </c>
      <c r="I215">
        <v>1070</v>
      </c>
      <c r="J215">
        <v>2123</v>
      </c>
      <c r="K215">
        <v>406</v>
      </c>
      <c r="L215">
        <v>1003</v>
      </c>
      <c r="M215">
        <v>27</v>
      </c>
      <c r="N215">
        <v>1465</v>
      </c>
      <c r="O215">
        <v>97030</v>
      </c>
      <c r="P215">
        <v>10037</v>
      </c>
      <c r="Q215">
        <v>8334</v>
      </c>
      <c r="R215">
        <v>1062</v>
      </c>
      <c r="S215">
        <v>3194</v>
      </c>
      <c r="T215">
        <v>15</v>
      </c>
      <c r="U215">
        <v>839</v>
      </c>
      <c r="V215">
        <v>37</v>
      </c>
      <c r="W215">
        <v>59365</v>
      </c>
      <c r="X215">
        <v>125</v>
      </c>
      <c r="Y215">
        <v>8026</v>
      </c>
      <c r="Z215">
        <v>7788</v>
      </c>
      <c r="AA215">
        <v>293</v>
      </c>
      <c r="AB215">
        <v>1252</v>
      </c>
      <c r="AC215">
        <v>4843</v>
      </c>
      <c r="AD215">
        <v>11182</v>
      </c>
      <c r="AE215">
        <v>5859</v>
      </c>
      <c r="AF215">
        <v>12109</v>
      </c>
      <c r="AG215">
        <v>678</v>
      </c>
      <c r="AH215">
        <v>103</v>
      </c>
    </row>
    <row r="216" spans="1:34" x14ac:dyDescent="0.3">
      <c r="A216" t="s">
        <v>48</v>
      </c>
      <c r="B216" t="s">
        <v>49</v>
      </c>
      <c r="C216">
        <v>1994</v>
      </c>
      <c r="D216">
        <v>698</v>
      </c>
      <c r="E216">
        <v>5843</v>
      </c>
      <c r="F216">
        <v>1670</v>
      </c>
      <c r="G216">
        <v>1297</v>
      </c>
      <c r="H216">
        <v>8</v>
      </c>
      <c r="I216">
        <v>1047</v>
      </c>
      <c r="J216">
        <v>2226</v>
      </c>
      <c r="K216">
        <v>372</v>
      </c>
      <c r="L216">
        <v>1328</v>
      </c>
      <c r="M216">
        <v>28</v>
      </c>
      <c r="N216">
        <v>1384</v>
      </c>
      <c r="O216">
        <v>94314</v>
      </c>
      <c r="P216">
        <v>10484</v>
      </c>
      <c r="Q216">
        <v>7887</v>
      </c>
      <c r="R216">
        <v>1101</v>
      </c>
      <c r="S216">
        <v>3343</v>
      </c>
      <c r="T216">
        <v>0</v>
      </c>
      <c r="U216">
        <v>795</v>
      </c>
      <c r="V216">
        <v>41</v>
      </c>
      <c r="W216">
        <v>59889</v>
      </c>
      <c r="X216">
        <v>132</v>
      </c>
      <c r="Y216">
        <v>8190</v>
      </c>
      <c r="Z216">
        <v>7939</v>
      </c>
      <c r="AA216">
        <v>287</v>
      </c>
      <c r="AB216">
        <v>1246</v>
      </c>
      <c r="AC216">
        <v>4989</v>
      </c>
      <c r="AD216">
        <v>11440</v>
      </c>
      <c r="AE216">
        <v>5758</v>
      </c>
      <c r="AF216">
        <v>11961</v>
      </c>
      <c r="AG216">
        <v>682</v>
      </c>
      <c r="AH216">
        <v>104</v>
      </c>
    </row>
    <row r="217" spans="1:34" x14ac:dyDescent="0.3">
      <c r="A217" t="s">
        <v>48</v>
      </c>
      <c r="B217" t="s">
        <v>49</v>
      </c>
      <c r="C217">
        <v>1995</v>
      </c>
      <c r="D217">
        <v>698</v>
      </c>
      <c r="E217">
        <v>6142</v>
      </c>
      <c r="F217">
        <v>1748</v>
      </c>
      <c r="G217">
        <v>1369</v>
      </c>
      <c r="H217">
        <v>7</v>
      </c>
      <c r="I217">
        <v>1015</v>
      </c>
      <c r="J217">
        <v>2173</v>
      </c>
      <c r="K217">
        <v>388</v>
      </c>
      <c r="L217">
        <v>1635</v>
      </c>
      <c r="M217">
        <v>30</v>
      </c>
      <c r="N217">
        <v>1365</v>
      </c>
      <c r="O217">
        <v>94708</v>
      </c>
      <c r="P217">
        <v>11535</v>
      </c>
      <c r="Q217">
        <v>7514</v>
      </c>
      <c r="R217">
        <v>1131</v>
      </c>
      <c r="S217">
        <v>3496</v>
      </c>
      <c r="T217">
        <v>6</v>
      </c>
      <c r="U217">
        <v>798</v>
      </c>
      <c r="V217">
        <v>45</v>
      </c>
      <c r="W217">
        <v>61086</v>
      </c>
      <c r="X217">
        <v>40</v>
      </c>
      <c r="Y217">
        <v>8479</v>
      </c>
      <c r="Z217">
        <v>8372</v>
      </c>
      <c r="AA217">
        <v>286</v>
      </c>
      <c r="AB217">
        <v>1314</v>
      </c>
      <c r="AC217">
        <v>5082</v>
      </c>
      <c r="AD217">
        <v>12171</v>
      </c>
      <c r="AE217">
        <v>5806</v>
      </c>
      <c r="AF217">
        <v>12112</v>
      </c>
      <c r="AG217">
        <v>699</v>
      </c>
      <c r="AH217">
        <v>100</v>
      </c>
    </row>
    <row r="218" spans="1:34" x14ac:dyDescent="0.3">
      <c r="A218" t="s">
        <v>48</v>
      </c>
      <c r="B218" t="s">
        <v>49</v>
      </c>
      <c r="C218">
        <v>1996</v>
      </c>
      <c r="D218">
        <v>693</v>
      </c>
      <c r="E218">
        <v>6439</v>
      </c>
      <c r="F218">
        <v>1818</v>
      </c>
      <c r="G218">
        <v>1452</v>
      </c>
      <c r="H218">
        <v>7</v>
      </c>
      <c r="I218">
        <v>1022</v>
      </c>
      <c r="J218">
        <v>2276</v>
      </c>
      <c r="K218">
        <v>408</v>
      </c>
      <c r="L218">
        <v>1867</v>
      </c>
      <c r="M218">
        <v>31</v>
      </c>
      <c r="N218">
        <v>1330</v>
      </c>
      <c r="O218">
        <v>94471</v>
      </c>
      <c r="P218">
        <v>12577</v>
      </c>
      <c r="Q218">
        <v>7286</v>
      </c>
      <c r="R218">
        <v>1145</v>
      </c>
      <c r="S218">
        <v>3707</v>
      </c>
      <c r="T218">
        <v>0</v>
      </c>
      <c r="U218">
        <v>802</v>
      </c>
      <c r="V218">
        <v>50</v>
      </c>
      <c r="W218">
        <v>62791</v>
      </c>
      <c r="X218">
        <v>53</v>
      </c>
      <c r="Y218">
        <v>8693</v>
      </c>
      <c r="Z218">
        <v>8856</v>
      </c>
      <c r="AA218">
        <v>287</v>
      </c>
      <c r="AB218">
        <v>1392</v>
      </c>
      <c r="AC218">
        <v>5241</v>
      </c>
      <c r="AD218">
        <v>12775</v>
      </c>
      <c r="AE218">
        <v>5921</v>
      </c>
      <c r="AF218">
        <v>12313</v>
      </c>
      <c r="AG218">
        <v>727</v>
      </c>
      <c r="AH218">
        <v>93</v>
      </c>
    </row>
    <row r="219" spans="1:34" x14ac:dyDescent="0.3">
      <c r="A219" t="s">
        <v>48</v>
      </c>
      <c r="B219" t="s">
        <v>49</v>
      </c>
      <c r="C219">
        <v>1997</v>
      </c>
      <c r="D219">
        <v>639</v>
      </c>
      <c r="E219">
        <v>6749</v>
      </c>
      <c r="F219">
        <v>1910</v>
      </c>
      <c r="G219">
        <v>1585</v>
      </c>
      <c r="H219">
        <v>7</v>
      </c>
      <c r="I219">
        <v>1006</v>
      </c>
      <c r="J219">
        <v>2179</v>
      </c>
      <c r="K219">
        <v>396</v>
      </c>
      <c r="L219">
        <v>2049</v>
      </c>
      <c r="M219">
        <v>35</v>
      </c>
      <c r="N219">
        <v>1258</v>
      </c>
      <c r="O219">
        <v>94388</v>
      </c>
      <c r="P219">
        <v>13844</v>
      </c>
      <c r="Q219">
        <v>6972</v>
      </c>
      <c r="R219">
        <v>1164</v>
      </c>
      <c r="S219">
        <v>3965</v>
      </c>
      <c r="T219">
        <v>19</v>
      </c>
      <c r="U219">
        <v>827</v>
      </c>
      <c r="V219">
        <v>57</v>
      </c>
      <c r="W219">
        <v>64496</v>
      </c>
      <c r="X219">
        <v>3</v>
      </c>
      <c r="Y219">
        <v>9013</v>
      </c>
      <c r="Z219">
        <v>9620</v>
      </c>
      <c r="AA219">
        <v>287</v>
      </c>
      <c r="AB219">
        <v>1519</v>
      </c>
      <c r="AC219">
        <v>5383</v>
      </c>
      <c r="AD219">
        <v>13514</v>
      </c>
      <c r="AE219">
        <v>6021</v>
      </c>
      <c r="AF219">
        <v>12466</v>
      </c>
      <c r="AG219">
        <v>744</v>
      </c>
      <c r="AH219">
        <v>76</v>
      </c>
    </row>
    <row r="220" spans="1:34" x14ac:dyDescent="0.3">
      <c r="A220" t="s">
        <v>48</v>
      </c>
      <c r="B220" t="s">
        <v>49</v>
      </c>
      <c r="C220">
        <v>1998</v>
      </c>
      <c r="D220">
        <v>638</v>
      </c>
      <c r="E220">
        <v>7058</v>
      </c>
      <c r="F220">
        <v>2013</v>
      </c>
      <c r="G220">
        <v>1712</v>
      </c>
      <c r="H220">
        <v>7</v>
      </c>
      <c r="I220">
        <v>998</v>
      </c>
      <c r="J220">
        <v>2055</v>
      </c>
      <c r="K220">
        <v>404</v>
      </c>
      <c r="L220">
        <v>1907</v>
      </c>
      <c r="M220">
        <v>41</v>
      </c>
      <c r="N220">
        <v>1188</v>
      </c>
      <c r="O220">
        <v>95359</v>
      </c>
      <c r="P220">
        <v>15388</v>
      </c>
      <c r="Q220">
        <v>6977</v>
      </c>
      <c r="R220">
        <v>1121</v>
      </c>
      <c r="S220">
        <v>4157</v>
      </c>
      <c r="T220">
        <v>23</v>
      </c>
      <c r="U220">
        <v>829</v>
      </c>
      <c r="V220">
        <v>59</v>
      </c>
      <c r="W220">
        <v>66293</v>
      </c>
      <c r="X220">
        <v>0</v>
      </c>
      <c r="Y220">
        <v>9456</v>
      </c>
      <c r="Z220">
        <v>10446</v>
      </c>
      <c r="AA220">
        <v>277</v>
      </c>
      <c r="AB220">
        <v>1635</v>
      </c>
      <c r="AC220">
        <v>5537</v>
      </c>
      <c r="AD220">
        <v>14362</v>
      </c>
      <c r="AE220">
        <v>6085</v>
      </c>
      <c r="AF220">
        <v>12660</v>
      </c>
      <c r="AG220">
        <v>747</v>
      </c>
      <c r="AH220">
        <v>66</v>
      </c>
    </row>
    <row r="221" spans="1:34" x14ac:dyDescent="0.3">
      <c r="A221" t="s">
        <v>48</v>
      </c>
      <c r="B221" t="s">
        <v>49</v>
      </c>
      <c r="C221">
        <v>1999</v>
      </c>
      <c r="D221">
        <v>616</v>
      </c>
      <c r="E221">
        <v>7319</v>
      </c>
      <c r="F221">
        <v>2082</v>
      </c>
      <c r="G221">
        <v>1791</v>
      </c>
      <c r="H221">
        <v>6</v>
      </c>
      <c r="I221">
        <v>973</v>
      </c>
      <c r="J221">
        <v>2169</v>
      </c>
      <c r="K221">
        <v>423</v>
      </c>
      <c r="L221">
        <v>1767</v>
      </c>
      <c r="M221">
        <v>43</v>
      </c>
      <c r="N221">
        <v>1136</v>
      </c>
      <c r="O221">
        <v>95713</v>
      </c>
      <c r="P221">
        <v>16898</v>
      </c>
      <c r="Q221">
        <v>6564</v>
      </c>
      <c r="R221">
        <v>1071</v>
      </c>
      <c r="S221">
        <v>4328</v>
      </c>
      <c r="T221">
        <v>11</v>
      </c>
      <c r="U221">
        <v>808</v>
      </c>
      <c r="V221">
        <v>63</v>
      </c>
      <c r="W221">
        <v>67589</v>
      </c>
      <c r="X221">
        <v>0</v>
      </c>
      <c r="Y221">
        <v>9837</v>
      </c>
      <c r="Z221">
        <v>11112</v>
      </c>
      <c r="AA221">
        <v>280</v>
      </c>
      <c r="AB221">
        <v>1703</v>
      </c>
      <c r="AC221">
        <v>5556</v>
      </c>
      <c r="AD221">
        <v>14948</v>
      </c>
      <c r="AE221">
        <v>6100</v>
      </c>
      <c r="AF221">
        <v>12796</v>
      </c>
      <c r="AG221">
        <v>754</v>
      </c>
      <c r="AH221">
        <v>60</v>
      </c>
    </row>
    <row r="222" spans="1:34" x14ac:dyDescent="0.3">
      <c r="A222" t="s">
        <v>48</v>
      </c>
      <c r="B222" t="s">
        <v>49</v>
      </c>
      <c r="C222">
        <v>2000</v>
      </c>
      <c r="D222">
        <v>591</v>
      </c>
      <c r="E222">
        <v>7516</v>
      </c>
      <c r="F222">
        <v>2081</v>
      </c>
      <c r="G222">
        <v>1779</v>
      </c>
      <c r="H222">
        <v>6</v>
      </c>
      <c r="I222">
        <v>920</v>
      </c>
      <c r="J222">
        <v>2544</v>
      </c>
      <c r="K222">
        <v>399</v>
      </c>
      <c r="L222">
        <v>1753</v>
      </c>
      <c r="M222">
        <v>42</v>
      </c>
      <c r="N222">
        <v>1045</v>
      </c>
      <c r="O222">
        <v>91977</v>
      </c>
      <c r="P222">
        <v>17874</v>
      </c>
      <c r="Q222">
        <v>6168</v>
      </c>
      <c r="R222">
        <v>999</v>
      </c>
      <c r="S222">
        <v>4394</v>
      </c>
      <c r="T222">
        <v>19</v>
      </c>
      <c r="U222">
        <v>760</v>
      </c>
      <c r="V222">
        <v>94</v>
      </c>
      <c r="W222">
        <v>67318</v>
      </c>
      <c r="X222">
        <v>0</v>
      </c>
      <c r="Y222">
        <v>9715</v>
      </c>
      <c r="Z222">
        <v>11362</v>
      </c>
      <c r="AA222">
        <v>278</v>
      </c>
      <c r="AB222">
        <v>1693</v>
      </c>
      <c r="AC222">
        <v>5439</v>
      </c>
      <c r="AD222">
        <v>14803</v>
      </c>
      <c r="AE222">
        <v>5971</v>
      </c>
      <c r="AF222">
        <v>12632</v>
      </c>
      <c r="AG222">
        <v>717</v>
      </c>
      <c r="AH222">
        <v>55</v>
      </c>
    </row>
    <row r="223" spans="1:34" x14ac:dyDescent="0.3">
      <c r="A223" t="s">
        <v>48</v>
      </c>
      <c r="B223" t="s">
        <v>49</v>
      </c>
      <c r="C223">
        <v>2001</v>
      </c>
      <c r="D223">
        <v>576</v>
      </c>
      <c r="E223">
        <v>7763</v>
      </c>
      <c r="F223">
        <v>2125</v>
      </c>
      <c r="G223">
        <v>1806</v>
      </c>
      <c r="H223">
        <v>6</v>
      </c>
      <c r="I223">
        <v>915</v>
      </c>
      <c r="J223">
        <v>2581</v>
      </c>
      <c r="K223">
        <v>437</v>
      </c>
      <c r="L223">
        <v>1767</v>
      </c>
      <c r="M223">
        <v>45</v>
      </c>
      <c r="N223">
        <v>1007</v>
      </c>
      <c r="O223">
        <v>91810</v>
      </c>
      <c r="P223">
        <v>19379</v>
      </c>
      <c r="Q223">
        <v>6002</v>
      </c>
      <c r="R223">
        <v>943</v>
      </c>
      <c r="S223">
        <v>4546</v>
      </c>
      <c r="T223">
        <v>33</v>
      </c>
      <c r="U223">
        <v>745</v>
      </c>
      <c r="V223">
        <v>66</v>
      </c>
      <c r="W223">
        <v>68241</v>
      </c>
      <c r="X223">
        <v>0</v>
      </c>
      <c r="Y223">
        <v>9807</v>
      </c>
      <c r="Z223">
        <v>11823</v>
      </c>
      <c r="AA223">
        <v>274</v>
      </c>
      <c r="AB223">
        <v>1718</v>
      </c>
      <c r="AC223">
        <v>5486</v>
      </c>
      <c r="AD223">
        <v>15184</v>
      </c>
      <c r="AE223">
        <v>6040</v>
      </c>
      <c r="AF223">
        <v>12830</v>
      </c>
      <c r="AG223">
        <v>714</v>
      </c>
      <c r="AH223">
        <v>53</v>
      </c>
    </row>
    <row r="224" spans="1:34" x14ac:dyDescent="0.3">
      <c r="A224" t="s">
        <v>48</v>
      </c>
      <c r="B224" t="s">
        <v>49</v>
      </c>
      <c r="C224">
        <v>2002</v>
      </c>
      <c r="D224">
        <v>586</v>
      </c>
      <c r="E224">
        <v>8016</v>
      </c>
      <c r="F224">
        <v>2182</v>
      </c>
      <c r="G224">
        <v>1903</v>
      </c>
      <c r="H224">
        <v>5</v>
      </c>
      <c r="I224">
        <v>893</v>
      </c>
      <c r="J224">
        <v>2691</v>
      </c>
      <c r="K224">
        <v>473</v>
      </c>
      <c r="L224">
        <v>1829</v>
      </c>
      <c r="M224">
        <v>46</v>
      </c>
      <c r="N224">
        <v>1001</v>
      </c>
      <c r="O224">
        <v>93054</v>
      </c>
      <c r="P224">
        <v>20952</v>
      </c>
      <c r="Q224">
        <v>6218</v>
      </c>
      <c r="R224">
        <v>896</v>
      </c>
      <c r="S224">
        <v>4600</v>
      </c>
      <c r="T224">
        <v>21</v>
      </c>
      <c r="U224">
        <v>759</v>
      </c>
      <c r="V224">
        <v>62</v>
      </c>
      <c r="W224">
        <v>69686</v>
      </c>
      <c r="X224">
        <v>0</v>
      </c>
      <c r="Y224">
        <v>9917</v>
      </c>
      <c r="Z224">
        <v>12360</v>
      </c>
      <c r="AA224">
        <v>286</v>
      </c>
      <c r="AB224">
        <v>1810</v>
      </c>
      <c r="AC224">
        <v>5504</v>
      </c>
      <c r="AD224">
        <v>15645</v>
      </c>
      <c r="AE224">
        <v>6171</v>
      </c>
      <c r="AF224">
        <v>13140</v>
      </c>
      <c r="AG224">
        <v>715</v>
      </c>
      <c r="AH224">
        <v>49</v>
      </c>
    </row>
    <row r="225" spans="1:34" x14ac:dyDescent="0.3">
      <c r="A225" t="s">
        <v>48</v>
      </c>
      <c r="B225" t="s">
        <v>49</v>
      </c>
      <c r="C225">
        <v>2003</v>
      </c>
      <c r="D225">
        <v>591</v>
      </c>
      <c r="E225">
        <v>8268</v>
      </c>
      <c r="F225">
        <v>2246</v>
      </c>
      <c r="G225">
        <v>1886</v>
      </c>
      <c r="H225">
        <v>5</v>
      </c>
      <c r="I225">
        <v>836</v>
      </c>
      <c r="J225">
        <v>2430</v>
      </c>
      <c r="K225">
        <v>460</v>
      </c>
      <c r="L225">
        <v>1878</v>
      </c>
      <c r="M225">
        <v>44</v>
      </c>
      <c r="N225">
        <v>969</v>
      </c>
      <c r="O225">
        <v>93723</v>
      </c>
      <c r="P225">
        <v>22545</v>
      </c>
      <c r="Q225">
        <v>6186</v>
      </c>
      <c r="R225">
        <v>888</v>
      </c>
      <c r="S225">
        <v>4463</v>
      </c>
      <c r="T225">
        <v>32</v>
      </c>
      <c r="U225">
        <v>736</v>
      </c>
      <c r="V225">
        <v>60</v>
      </c>
      <c r="W225">
        <v>70855</v>
      </c>
      <c r="X225">
        <v>0</v>
      </c>
      <c r="Y225">
        <v>10038</v>
      </c>
      <c r="Z225">
        <v>12674</v>
      </c>
      <c r="AA225">
        <v>288</v>
      </c>
      <c r="AB225">
        <v>1792</v>
      </c>
      <c r="AC225">
        <v>5531</v>
      </c>
      <c r="AD225">
        <v>16143</v>
      </c>
      <c r="AE225">
        <v>6255</v>
      </c>
      <c r="AF225">
        <v>13399</v>
      </c>
      <c r="AG225">
        <v>711</v>
      </c>
      <c r="AH225">
        <v>49</v>
      </c>
    </row>
    <row r="226" spans="1:34" x14ac:dyDescent="0.3">
      <c r="A226" t="s">
        <v>48</v>
      </c>
      <c r="B226" t="s">
        <v>49</v>
      </c>
      <c r="C226">
        <v>2004</v>
      </c>
      <c r="D226">
        <v>577</v>
      </c>
      <c r="E226">
        <v>8476</v>
      </c>
      <c r="F226">
        <v>2249</v>
      </c>
      <c r="G226">
        <v>1751</v>
      </c>
      <c r="H226">
        <v>5</v>
      </c>
      <c r="I226">
        <v>766</v>
      </c>
      <c r="J226">
        <v>2061</v>
      </c>
      <c r="K226">
        <v>448</v>
      </c>
      <c r="L226">
        <v>1747</v>
      </c>
      <c r="M226">
        <v>44</v>
      </c>
      <c r="N226">
        <v>906</v>
      </c>
      <c r="O226">
        <v>91239</v>
      </c>
      <c r="P226">
        <v>23215</v>
      </c>
      <c r="Q226">
        <v>5763</v>
      </c>
      <c r="R226">
        <v>865</v>
      </c>
      <c r="S226">
        <v>4290</v>
      </c>
      <c r="T226">
        <v>7</v>
      </c>
      <c r="U226">
        <v>686</v>
      </c>
      <c r="V226">
        <v>58</v>
      </c>
      <c r="W226">
        <v>70656</v>
      </c>
      <c r="X226">
        <v>0</v>
      </c>
      <c r="Y226">
        <v>9835</v>
      </c>
      <c r="Z226">
        <v>12517</v>
      </c>
      <c r="AA226">
        <v>294</v>
      </c>
      <c r="AB226">
        <v>1664</v>
      </c>
      <c r="AC226">
        <v>5506</v>
      </c>
      <c r="AD226">
        <v>16012</v>
      </c>
      <c r="AE226">
        <v>6171</v>
      </c>
      <c r="AF226">
        <v>13287</v>
      </c>
      <c r="AG226">
        <v>694</v>
      </c>
      <c r="AH226">
        <v>48</v>
      </c>
    </row>
    <row r="227" spans="1:34" x14ac:dyDescent="0.3">
      <c r="A227" t="s">
        <v>48</v>
      </c>
      <c r="B227" t="s">
        <v>49</v>
      </c>
      <c r="C227">
        <v>2005</v>
      </c>
      <c r="D227">
        <v>561</v>
      </c>
      <c r="E227">
        <v>8710</v>
      </c>
      <c r="F227">
        <v>2257</v>
      </c>
      <c r="G227">
        <v>1614</v>
      </c>
      <c r="H227">
        <v>4</v>
      </c>
      <c r="I227">
        <v>737</v>
      </c>
      <c r="J227">
        <v>1957</v>
      </c>
      <c r="K227">
        <v>429</v>
      </c>
      <c r="L227">
        <v>1620</v>
      </c>
      <c r="M227">
        <v>46</v>
      </c>
      <c r="N227">
        <v>861</v>
      </c>
      <c r="O227">
        <v>89381</v>
      </c>
      <c r="P227">
        <v>23776</v>
      </c>
      <c r="Q227">
        <v>5141</v>
      </c>
      <c r="R227">
        <v>860</v>
      </c>
      <c r="S227">
        <v>4283</v>
      </c>
      <c r="T227">
        <v>14</v>
      </c>
      <c r="U227">
        <v>651</v>
      </c>
      <c r="V227">
        <v>59</v>
      </c>
      <c r="W227">
        <v>70761</v>
      </c>
      <c r="X227">
        <v>0</v>
      </c>
      <c r="Y227">
        <v>9627</v>
      </c>
      <c r="Z227">
        <v>12468</v>
      </c>
      <c r="AA227">
        <v>305</v>
      </c>
      <c r="AB227">
        <v>1536</v>
      </c>
      <c r="AC227">
        <v>5622</v>
      </c>
      <c r="AD227">
        <v>15961</v>
      </c>
      <c r="AE227">
        <v>6242</v>
      </c>
      <c r="AF227">
        <v>13363</v>
      </c>
      <c r="AG227">
        <v>731</v>
      </c>
      <c r="AH227">
        <v>45</v>
      </c>
    </row>
    <row r="228" spans="1:34" x14ac:dyDescent="0.3">
      <c r="A228" t="s">
        <v>48</v>
      </c>
      <c r="B228" t="s">
        <v>49</v>
      </c>
      <c r="C228">
        <v>2006</v>
      </c>
      <c r="D228">
        <v>552</v>
      </c>
      <c r="E228">
        <v>9010</v>
      </c>
      <c r="F228">
        <v>2308</v>
      </c>
      <c r="G228">
        <v>1537</v>
      </c>
      <c r="H228">
        <v>4</v>
      </c>
      <c r="I228">
        <v>718</v>
      </c>
      <c r="J228">
        <v>2242</v>
      </c>
      <c r="K228">
        <v>450</v>
      </c>
      <c r="L228">
        <v>1692</v>
      </c>
      <c r="M228">
        <v>49</v>
      </c>
      <c r="N228">
        <v>834</v>
      </c>
      <c r="O228">
        <v>89434</v>
      </c>
      <c r="P228">
        <v>24781</v>
      </c>
      <c r="Q228">
        <v>4872</v>
      </c>
      <c r="R228">
        <v>857</v>
      </c>
      <c r="S228">
        <v>4310</v>
      </c>
      <c r="T228">
        <v>3</v>
      </c>
      <c r="U228">
        <v>643</v>
      </c>
      <c r="V228">
        <v>56</v>
      </c>
      <c r="W228">
        <v>71641</v>
      </c>
      <c r="X228">
        <v>0</v>
      </c>
      <c r="Y228">
        <v>9476</v>
      </c>
      <c r="Z228">
        <v>12676</v>
      </c>
      <c r="AA228">
        <v>291</v>
      </c>
      <c r="AB228">
        <v>1461</v>
      </c>
      <c r="AC228">
        <v>5801</v>
      </c>
      <c r="AD228">
        <v>16102</v>
      </c>
      <c r="AE228">
        <v>6414</v>
      </c>
      <c r="AF228">
        <v>13639</v>
      </c>
      <c r="AG228">
        <v>705</v>
      </c>
      <c r="AH228">
        <v>43</v>
      </c>
    </row>
    <row r="229" spans="1:34" x14ac:dyDescent="0.3">
      <c r="A229" t="s">
        <v>48</v>
      </c>
      <c r="B229" t="s">
        <v>49</v>
      </c>
      <c r="C229">
        <v>2007</v>
      </c>
      <c r="D229">
        <v>554</v>
      </c>
      <c r="E229">
        <v>9368</v>
      </c>
      <c r="F229">
        <v>2408</v>
      </c>
      <c r="G229">
        <v>1514</v>
      </c>
      <c r="H229">
        <v>4</v>
      </c>
      <c r="I229">
        <v>718</v>
      </c>
      <c r="J229">
        <v>1894</v>
      </c>
      <c r="K229">
        <v>467</v>
      </c>
      <c r="L229">
        <v>1727</v>
      </c>
      <c r="M229">
        <v>52</v>
      </c>
      <c r="N229">
        <v>835</v>
      </c>
      <c r="O229">
        <v>91606</v>
      </c>
      <c r="P229">
        <v>26506</v>
      </c>
      <c r="Q229">
        <v>5055</v>
      </c>
      <c r="R229">
        <v>864</v>
      </c>
      <c r="S229">
        <v>4504</v>
      </c>
      <c r="T229">
        <v>14</v>
      </c>
      <c r="U229">
        <v>650</v>
      </c>
      <c r="V229">
        <v>93</v>
      </c>
      <c r="W229">
        <v>73495</v>
      </c>
      <c r="X229">
        <v>0</v>
      </c>
      <c r="Y229">
        <v>9603</v>
      </c>
      <c r="Z229">
        <v>13170</v>
      </c>
      <c r="AA229">
        <v>306</v>
      </c>
      <c r="AB229">
        <v>1440</v>
      </c>
      <c r="AC229">
        <v>6094</v>
      </c>
      <c r="AD229">
        <v>16808</v>
      </c>
      <c r="AE229">
        <v>6743</v>
      </c>
      <c r="AF229">
        <v>14194</v>
      </c>
      <c r="AG229">
        <v>734</v>
      </c>
      <c r="AH229">
        <v>41</v>
      </c>
    </row>
    <row r="230" spans="1:34" x14ac:dyDescent="0.3">
      <c r="A230" t="s">
        <v>48</v>
      </c>
      <c r="B230" t="s">
        <v>49</v>
      </c>
      <c r="C230">
        <v>2008</v>
      </c>
      <c r="D230">
        <v>552</v>
      </c>
      <c r="E230">
        <v>9633</v>
      </c>
      <c r="F230">
        <v>2397</v>
      </c>
      <c r="G230">
        <v>1417</v>
      </c>
      <c r="H230">
        <v>4</v>
      </c>
      <c r="I230">
        <v>695</v>
      </c>
      <c r="J230">
        <v>2340</v>
      </c>
      <c r="K230">
        <v>438</v>
      </c>
      <c r="L230">
        <v>1714</v>
      </c>
      <c r="M230">
        <v>54</v>
      </c>
      <c r="N230">
        <v>796</v>
      </c>
      <c r="O230">
        <v>89122</v>
      </c>
      <c r="P230">
        <v>26764</v>
      </c>
      <c r="Q230">
        <v>5055</v>
      </c>
      <c r="R230">
        <v>843</v>
      </c>
      <c r="S230">
        <v>4549</v>
      </c>
      <c r="T230">
        <v>11</v>
      </c>
      <c r="U230">
        <v>649</v>
      </c>
      <c r="V230">
        <v>54</v>
      </c>
      <c r="W230">
        <v>72954</v>
      </c>
      <c r="X230">
        <v>0</v>
      </c>
      <c r="Y230">
        <v>9193</v>
      </c>
      <c r="Z230">
        <v>12992</v>
      </c>
      <c r="AA230">
        <v>296</v>
      </c>
      <c r="AB230">
        <v>1349</v>
      </c>
      <c r="AC230">
        <v>6202</v>
      </c>
      <c r="AD230">
        <v>16506</v>
      </c>
      <c r="AE230">
        <v>6720</v>
      </c>
      <c r="AF230">
        <v>14143</v>
      </c>
      <c r="AG230">
        <v>718</v>
      </c>
      <c r="AH230">
        <v>39</v>
      </c>
    </row>
    <row r="231" spans="1:34" x14ac:dyDescent="0.3">
      <c r="A231" t="s">
        <v>48</v>
      </c>
      <c r="B231" t="s">
        <v>49</v>
      </c>
      <c r="C231">
        <v>2009</v>
      </c>
      <c r="D231">
        <v>556</v>
      </c>
      <c r="E231">
        <v>9999</v>
      </c>
      <c r="F231">
        <v>2442</v>
      </c>
      <c r="G231">
        <v>1368</v>
      </c>
      <c r="H231">
        <v>4</v>
      </c>
      <c r="I231">
        <v>668</v>
      </c>
      <c r="J231">
        <v>2399</v>
      </c>
      <c r="K231">
        <v>489</v>
      </c>
      <c r="L231">
        <v>1721</v>
      </c>
      <c r="M231">
        <v>57</v>
      </c>
      <c r="N231">
        <v>783</v>
      </c>
      <c r="O231">
        <v>89543</v>
      </c>
      <c r="P231">
        <v>27964</v>
      </c>
      <c r="Q231">
        <v>4849</v>
      </c>
      <c r="R231">
        <v>812</v>
      </c>
      <c r="S231">
        <v>4574</v>
      </c>
      <c r="T231">
        <v>22</v>
      </c>
      <c r="U231">
        <v>660</v>
      </c>
      <c r="V231">
        <v>52</v>
      </c>
      <c r="W231">
        <v>73515</v>
      </c>
      <c r="X231">
        <v>0</v>
      </c>
      <c r="Y231">
        <v>9151</v>
      </c>
      <c r="Z231">
        <v>13172</v>
      </c>
      <c r="AA231">
        <v>296</v>
      </c>
      <c r="AB231">
        <v>1304</v>
      </c>
      <c r="AC231">
        <v>6281</v>
      </c>
      <c r="AD231">
        <v>16632</v>
      </c>
      <c r="AE231">
        <v>6828</v>
      </c>
      <c r="AF231">
        <v>14370</v>
      </c>
      <c r="AG231">
        <v>716</v>
      </c>
      <c r="AH231">
        <v>37</v>
      </c>
    </row>
    <row r="232" spans="1:34" x14ac:dyDescent="0.3">
      <c r="A232" t="s">
        <v>48</v>
      </c>
      <c r="B232" t="s">
        <v>49</v>
      </c>
      <c r="C232">
        <v>2010</v>
      </c>
      <c r="D232">
        <v>558</v>
      </c>
      <c r="E232">
        <v>10411</v>
      </c>
      <c r="F232">
        <v>2544</v>
      </c>
      <c r="G232">
        <v>1352</v>
      </c>
      <c r="H232">
        <v>0</v>
      </c>
      <c r="I232">
        <v>652</v>
      </c>
      <c r="J232">
        <v>2452</v>
      </c>
      <c r="K232">
        <v>440</v>
      </c>
      <c r="L232">
        <v>1651</v>
      </c>
      <c r="M232">
        <v>60</v>
      </c>
      <c r="N232">
        <v>760</v>
      </c>
      <c r="O232">
        <v>91734</v>
      </c>
      <c r="P232">
        <v>29690</v>
      </c>
      <c r="Q232">
        <v>4794</v>
      </c>
      <c r="R232">
        <v>775</v>
      </c>
      <c r="S232">
        <v>4584</v>
      </c>
      <c r="T232">
        <v>7</v>
      </c>
      <c r="U232">
        <v>687</v>
      </c>
      <c r="V232">
        <v>52</v>
      </c>
      <c r="W232">
        <v>74506</v>
      </c>
      <c r="X232">
        <v>0</v>
      </c>
      <c r="Y232">
        <v>9202</v>
      </c>
      <c r="Z232">
        <v>13550</v>
      </c>
      <c r="AA232">
        <v>294</v>
      </c>
      <c r="AB232">
        <v>1284</v>
      </c>
      <c r="AC232">
        <v>6349</v>
      </c>
      <c r="AD232">
        <v>17202</v>
      </c>
      <c r="AE232">
        <v>6977</v>
      </c>
      <c r="AF232">
        <v>14748</v>
      </c>
      <c r="AG232">
        <v>717</v>
      </c>
      <c r="AH232">
        <v>35</v>
      </c>
    </row>
    <row r="233" spans="1:34" x14ac:dyDescent="0.3">
      <c r="A233" t="s">
        <v>48</v>
      </c>
      <c r="B233" t="s">
        <v>49</v>
      </c>
      <c r="C233">
        <v>2011</v>
      </c>
      <c r="D233">
        <v>554</v>
      </c>
      <c r="E233">
        <v>10756</v>
      </c>
      <c r="F233">
        <v>2603</v>
      </c>
      <c r="G233">
        <v>1320</v>
      </c>
      <c r="H233">
        <v>0</v>
      </c>
      <c r="I233">
        <v>636</v>
      </c>
      <c r="J233">
        <v>2535</v>
      </c>
      <c r="K233">
        <v>418</v>
      </c>
      <c r="L233">
        <v>1611</v>
      </c>
      <c r="M233">
        <v>65</v>
      </c>
      <c r="N233">
        <v>755</v>
      </c>
      <c r="O233">
        <v>92474</v>
      </c>
      <c r="P233">
        <v>31052</v>
      </c>
      <c r="Q233">
        <v>4622</v>
      </c>
      <c r="R233">
        <v>751</v>
      </c>
      <c r="S233">
        <v>4680</v>
      </c>
      <c r="T233">
        <v>2</v>
      </c>
      <c r="U233">
        <v>710</v>
      </c>
      <c r="V233">
        <v>48</v>
      </c>
      <c r="W233">
        <v>75294</v>
      </c>
      <c r="X233">
        <v>0</v>
      </c>
      <c r="Y233">
        <v>9237</v>
      </c>
      <c r="Z233">
        <v>13762</v>
      </c>
      <c r="AA233">
        <v>295</v>
      </c>
      <c r="AB233">
        <v>1250</v>
      </c>
      <c r="AC233">
        <v>6449</v>
      </c>
      <c r="AD233">
        <v>17508</v>
      </c>
      <c r="AE233">
        <v>7179</v>
      </c>
      <c r="AF233">
        <v>15121</v>
      </c>
      <c r="AG233">
        <v>715</v>
      </c>
      <c r="AH233">
        <v>35</v>
      </c>
    </row>
    <row r="234" spans="1:34" x14ac:dyDescent="0.3">
      <c r="A234" t="s">
        <v>48</v>
      </c>
      <c r="B234" t="s">
        <v>49</v>
      </c>
      <c r="C234">
        <v>2012</v>
      </c>
      <c r="D234">
        <v>490</v>
      </c>
      <c r="E234">
        <v>11042</v>
      </c>
      <c r="F234">
        <v>2643</v>
      </c>
      <c r="G234">
        <v>1290</v>
      </c>
      <c r="H234">
        <v>0</v>
      </c>
      <c r="I234">
        <v>625</v>
      </c>
      <c r="J234">
        <v>2743</v>
      </c>
      <c r="K234">
        <v>391</v>
      </c>
      <c r="L234">
        <v>1733</v>
      </c>
      <c r="M234">
        <v>68</v>
      </c>
      <c r="N234">
        <v>745</v>
      </c>
      <c r="O234">
        <v>92630</v>
      </c>
      <c r="P234">
        <v>32009</v>
      </c>
      <c r="Q234">
        <v>4332</v>
      </c>
      <c r="R234">
        <v>732</v>
      </c>
      <c r="S234">
        <v>4782</v>
      </c>
      <c r="T234">
        <v>4</v>
      </c>
      <c r="U234">
        <v>723</v>
      </c>
      <c r="V234">
        <v>48</v>
      </c>
      <c r="W234">
        <v>75967</v>
      </c>
      <c r="X234">
        <v>0</v>
      </c>
      <c r="Y234">
        <v>9237</v>
      </c>
      <c r="Z234">
        <v>13942</v>
      </c>
      <c r="AA234">
        <v>294</v>
      </c>
      <c r="AB234">
        <v>1218</v>
      </c>
      <c r="AC234">
        <v>6551</v>
      </c>
      <c r="AD234">
        <v>17593</v>
      </c>
      <c r="AE234">
        <v>7383</v>
      </c>
      <c r="AF234">
        <v>15460</v>
      </c>
      <c r="AG234">
        <v>703</v>
      </c>
      <c r="AH234">
        <v>34</v>
      </c>
    </row>
    <row r="235" spans="1:34" x14ac:dyDescent="0.3">
      <c r="A235" t="s">
        <v>48</v>
      </c>
      <c r="B235" t="s">
        <v>49</v>
      </c>
      <c r="C235">
        <v>2013</v>
      </c>
      <c r="D235">
        <v>476</v>
      </c>
      <c r="E235">
        <v>11296</v>
      </c>
      <c r="F235">
        <v>2696</v>
      </c>
      <c r="G235">
        <v>1269</v>
      </c>
      <c r="H235">
        <v>0</v>
      </c>
      <c r="I235">
        <v>607</v>
      </c>
      <c r="J235">
        <v>2847</v>
      </c>
      <c r="K235">
        <v>384</v>
      </c>
      <c r="L235">
        <v>1747</v>
      </c>
      <c r="M235">
        <v>72</v>
      </c>
      <c r="N235">
        <v>753</v>
      </c>
      <c r="O235">
        <v>93311</v>
      </c>
      <c r="P235">
        <v>33579</v>
      </c>
      <c r="Q235">
        <v>4281</v>
      </c>
      <c r="R235">
        <v>718</v>
      </c>
      <c r="S235">
        <v>4841</v>
      </c>
      <c r="T235">
        <v>58</v>
      </c>
      <c r="U235">
        <v>745</v>
      </c>
      <c r="V235">
        <v>48</v>
      </c>
      <c r="W235">
        <v>76594</v>
      </c>
      <c r="X235">
        <v>0</v>
      </c>
      <c r="Y235">
        <v>9296</v>
      </c>
      <c r="Z235">
        <v>14190</v>
      </c>
      <c r="AA235">
        <v>294</v>
      </c>
      <c r="AB235">
        <v>1199</v>
      </c>
      <c r="AC235">
        <v>6639</v>
      </c>
      <c r="AD235">
        <v>17668</v>
      </c>
      <c r="AE235">
        <v>7558</v>
      </c>
      <c r="AF235">
        <v>15855</v>
      </c>
      <c r="AG235">
        <v>694</v>
      </c>
      <c r="AH235">
        <v>34</v>
      </c>
    </row>
    <row r="236" spans="1:34" x14ac:dyDescent="0.3">
      <c r="A236" t="s">
        <v>48</v>
      </c>
      <c r="B236" t="s">
        <v>49</v>
      </c>
      <c r="C236">
        <v>2014</v>
      </c>
      <c r="D236">
        <v>472</v>
      </c>
      <c r="E236">
        <v>11480</v>
      </c>
      <c r="F236">
        <v>2740</v>
      </c>
      <c r="G236">
        <v>1245</v>
      </c>
      <c r="H236">
        <v>0</v>
      </c>
      <c r="I236">
        <v>583</v>
      </c>
      <c r="J236">
        <v>2959</v>
      </c>
      <c r="K236">
        <v>395</v>
      </c>
      <c r="L236">
        <v>1766</v>
      </c>
      <c r="M236">
        <v>74</v>
      </c>
      <c r="N236">
        <v>744</v>
      </c>
      <c r="O236">
        <v>93640</v>
      </c>
      <c r="P236">
        <v>34668</v>
      </c>
      <c r="Q236">
        <v>4216</v>
      </c>
      <c r="R236">
        <v>723</v>
      </c>
      <c r="S236">
        <v>4805</v>
      </c>
      <c r="T236">
        <v>8</v>
      </c>
      <c r="U236">
        <v>766</v>
      </c>
      <c r="V236">
        <v>46</v>
      </c>
      <c r="W236">
        <v>76832</v>
      </c>
      <c r="X236">
        <v>0</v>
      </c>
      <c r="Y236">
        <v>9334</v>
      </c>
      <c r="Z236">
        <v>14289</v>
      </c>
      <c r="AA236">
        <v>283</v>
      </c>
      <c r="AB236">
        <v>1176</v>
      </c>
      <c r="AC236">
        <v>6514</v>
      </c>
      <c r="AD236">
        <v>17789</v>
      </c>
      <c r="AE236">
        <v>7659</v>
      </c>
      <c r="AF236">
        <v>16158</v>
      </c>
      <c r="AG236">
        <v>673</v>
      </c>
      <c r="AH236">
        <v>35</v>
      </c>
    </row>
    <row r="237" spans="1:34" x14ac:dyDescent="0.3">
      <c r="A237" t="s">
        <v>48</v>
      </c>
      <c r="B237" t="s">
        <v>49</v>
      </c>
      <c r="C237">
        <v>2015</v>
      </c>
      <c r="D237">
        <v>469</v>
      </c>
      <c r="E237">
        <v>11651</v>
      </c>
      <c r="F237">
        <v>2831</v>
      </c>
      <c r="G237">
        <v>1263</v>
      </c>
      <c r="H237">
        <v>0</v>
      </c>
      <c r="I237">
        <v>563</v>
      </c>
      <c r="J237">
        <v>2905</v>
      </c>
      <c r="K237">
        <v>398</v>
      </c>
      <c r="L237">
        <v>1765</v>
      </c>
      <c r="M237">
        <v>78</v>
      </c>
      <c r="N237">
        <v>740</v>
      </c>
      <c r="O237">
        <v>95955</v>
      </c>
      <c r="P237">
        <v>36109</v>
      </c>
      <c r="Q237">
        <v>3831</v>
      </c>
      <c r="R237">
        <v>728</v>
      </c>
      <c r="S237">
        <v>4773</v>
      </c>
      <c r="T237">
        <v>17</v>
      </c>
      <c r="U237">
        <v>781</v>
      </c>
      <c r="V237">
        <v>45</v>
      </c>
      <c r="W237">
        <v>78388</v>
      </c>
      <c r="X237">
        <v>0</v>
      </c>
      <c r="Y237">
        <v>9655</v>
      </c>
      <c r="Z237">
        <v>14607</v>
      </c>
      <c r="AA237">
        <v>274</v>
      </c>
      <c r="AB237">
        <v>1189</v>
      </c>
      <c r="AC237">
        <v>6394</v>
      </c>
      <c r="AD237">
        <v>18280</v>
      </c>
      <c r="AE237">
        <v>7950</v>
      </c>
      <c r="AF237">
        <v>16770</v>
      </c>
      <c r="AG237">
        <v>661</v>
      </c>
      <c r="AH237">
        <v>35</v>
      </c>
    </row>
    <row r="238" spans="1:34" x14ac:dyDescent="0.3">
      <c r="A238" t="s">
        <v>48</v>
      </c>
      <c r="B238" t="s">
        <v>49</v>
      </c>
      <c r="C238">
        <v>2016</v>
      </c>
      <c r="D238">
        <v>478</v>
      </c>
      <c r="E238">
        <v>11811</v>
      </c>
      <c r="F238">
        <v>2966</v>
      </c>
      <c r="G238">
        <v>1303</v>
      </c>
      <c r="H238">
        <v>0</v>
      </c>
      <c r="I238">
        <v>572</v>
      </c>
      <c r="J238">
        <v>2917</v>
      </c>
      <c r="K238">
        <v>378</v>
      </c>
      <c r="L238">
        <v>1817</v>
      </c>
      <c r="M238">
        <v>83</v>
      </c>
      <c r="N238">
        <v>761</v>
      </c>
      <c r="O238">
        <v>100391</v>
      </c>
      <c r="P238">
        <v>38173</v>
      </c>
      <c r="Q238">
        <v>3614</v>
      </c>
      <c r="R238">
        <v>742</v>
      </c>
      <c r="S238">
        <v>4926</v>
      </c>
      <c r="T238">
        <v>10</v>
      </c>
      <c r="U238">
        <v>803</v>
      </c>
      <c r="V238">
        <v>44</v>
      </c>
      <c r="W238">
        <v>81304</v>
      </c>
      <c r="X238">
        <v>1</v>
      </c>
      <c r="Y238">
        <v>10194</v>
      </c>
      <c r="Z238">
        <v>15219</v>
      </c>
      <c r="AA238">
        <v>275</v>
      </c>
      <c r="AB238">
        <v>1224</v>
      </c>
      <c r="AC238">
        <v>6406</v>
      </c>
      <c r="AD238">
        <v>19026</v>
      </c>
      <c r="AE238">
        <v>8408</v>
      </c>
      <c r="AF238">
        <v>17598</v>
      </c>
      <c r="AG238">
        <v>678</v>
      </c>
      <c r="AH238">
        <v>35</v>
      </c>
    </row>
    <row r="239" spans="1:34" x14ac:dyDescent="0.3">
      <c r="A239" t="s">
        <v>48</v>
      </c>
      <c r="B239" t="s">
        <v>49</v>
      </c>
      <c r="C239">
        <v>2017</v>
      </c>
      <c r="D239">
        <v>470</v>
      </c>
      <c r="E239">
        <v>11884</v>
      </c>
      <c r="F239">
        <v>3019</v>
      </c>
      <c r="G239">
        <v>1328</v>
      </c>
      <c r="H239">
        <v>0</v>
      </c>
      <c r="I239">
        <v>573</v>
      </c>
      <c r="J239">
        <v>2900</v>
      </c>
      <c r="K239">
        <v>378</v>
      </c>
      <c r="L239">
        <v>1810</v>
      </c>
      <c r="M239">
        <v>81</v>
      </c>
      <c r="N239">
        <v>751</v>
      </c>
      <c r="O239">
        <v>101975</v>
      </c>
      <c r="P239">
        <v>37601</v>
      </c>
      <c r="Q239">
        <v>3438</v>
      </c>
      <c r="R239">
        <v>771</v>
      </c>
      <c r="S239">
        <v>4979</v>
      </c>
      <c r="T239">
        <v>1</v>
      </c>
      <c r="U239">
        <v>786</v>
      </c>
      <c r="V239">
        <v>45</v>
      </c>
      <c r="W239">
        <v>83141</v>
      </c>
      <c r="X239">
        <v>0</v>
      </c>
      <c r="Y239">
        <v>10498</v>
      </c>
      <c r="Z239">
        <v>15531</v>
      </c>
      <c r="AA239">
        <v>276</v>
      </c>
      <c r="AB239">
        <v>1249</v>
      </c>
      <c r="AC239">
        <v>6431</v>
      </c>
      <c r="AD239">
        <v>19334</v>
      </c>
      <c r="AE239">
        <v>8488</v>
      </c>
      <c r="AF239">
        <v>17757</v>
      </c>
      <c r="AG239">
        <v>681</v>
      </c>
      <c r="AH239">
        <v>36</v>
      </c>
    </row>
    <row r="240" spans="1:34" x14ac:dyDescent="0.3">
      <c r="A240" t="s">
        <v>48</v>
      </c>
      <c r="B240" t="s">
        <v>49</v>
      </c>
      <c r="C240">
        <v>2018</v>
      </c>
      <c r="D240">
        <v>458</v>
      </c>
      <c r="E240">
        <v>11900</v>
      </c>
      <c r="F240">
        <v>2999</v>
      </c>
      <c r="G240">
        <v>1314</v>
      </c>
      <c r="H240">
        <v>0</v>
      </c>
      <c r="I240">
        <v>570</v>
      </c>
      <c r="J240">
        <v>2891</v>
      </c>
      <c r="K240">
        <v>376</v>
      </c>
      <c r="L240">
        <v>1796</v>
      </c>
      <c r="M240">
        <v>83</v>
      </c>
      <c r="N240">
        <v>734</v>
      </c>
      <c r="O240">
        <v>100742</v>
      </c>
      <c r="P240">
        <v>36482</v>
      </c>
      <c r="Q240">
        <v>3336</v>
      </c>
      <c r="R240">
        <v>795</v>
      </c>
      <c r="S240">
        <v>5009</v>
      </c>
      <c r="T240">
        <v>2</v>
      </c>
      <c r="U240">
        <v>761</v>
      </c>
      <c r="V240">
        <v>44</v>
      </c>
      <c r="W240">
        <v>83676</v>
      </c>
      <c r="X240">
        <v>0</v>
      </c>
      <c r="Y240">
        <v>10548</v>
      </c>
      <c r="Z240">
        <v>15446</v>
      </c>
      <c r="AA240">
        <v>273</v>
      </c>
      <c r="AB240">
        <v>1239</v>
      </c>
      <c r="AC240">
        <v>6391</v>
      </c>
      <c r="AD240">
        <v>19145</v>
      </c>
      <c r="AE240">
        <v>8449</v>
      </c>
      <c r="AF240">
        <v>17640</v>
      </c>
      <c r="AG240">
        <v>672</v>
      </c>
      <c r="AH240">
        <v>36</v>
      </c>
    </row>
    <row r="241" spans="1:34" x14ac:dyDescent="0.3">
      <c r="A241" t="s">
        <v>48</v>
      </c>
      <c r="B241" t="s">
        <v>49</v>
      </c>
      <c r="C241">
        <v>2019</v>
      </c>
      <c r="D241">
        <v>453</v>
      </c>
      <c r="E241">
        <v>12045</v>
      </c>
      <c r="F241">
        <v>3043</v>
      </c>
      <c r="G241">
        <v>1330</v>
      </c>
      <c r="H241">
        <v>0</v>
      </c>
      <c r="I241">
        <v>566</v>
      </c>
      <c r="J241">
        <v>2881</v>
      </c>
      <c r="K241">
        <v>377</v>
      </c>
      <c r="L241">
        <v>1777</v>
      </c>
      <c r="M241">
        <v>86</v>
      </c>
      <c r="N241">
        <v>727</v>
      </c>
      <c r="O241">
        <v>101725</v>
      </c>
      <c r="P241">
        <v>36264</v>
      </c>
      <c r="Q241">
        <v>3272</v>
      </c>
      <c r="R241">
        <v>821</v>
      </c>
      <c r="S241">
        <v>5029</v>
      </c>
      <c r="T241">
        <v>0</v>
      </c>
      <c r="U241">
        <v>757</v>
      </c>
      <c r="V241">
        <v>45</v>
      </c>
      <c r="W241">
        <v>85209</v>
      </c>
      <c r="X241">
        <v>0</v>
      </c>
      <c r="Y241">
        <v>10762</v>
      </c>
      <c r="Z241">
        <v>15665</v>
      </c>
      <c r="AA241">
        <v>272</v>
      </c>
      <c r="AB241">
        <v>1255</v>
      </c>
      <c r="AC241">
        <v>6318</v>
      </c>
      <c r="AD241">
        <v>19348</v>
      </c>
      <c r="AE241">
        <v>8525</v>
      </c>
      <c r="AF241">
        <v>17792</v>
      </c>
      <c r="AG241">
        <v>672</v>
      </c>
      <c r="AH241">
        <v>36</v>
      </c>
    </row>
    <row r="242" spans="1:34" x14ac:dyDescent="0.3">
      <c r="A242" t="s">
        <v>50</v>
      </c>
      <c r="B242" t="s">
        <v>51</v>
      </c>
      <c r="C242">
        <v>1990</v>
      </c>
      <c r="D242">
        <v>24</v>
      </c>
      <c r="E242">
        <v>359</v>
      </c>
      <c r="F242">
        <v>76</v>
      </c>
      <c r="G242">
        <v>57</v>
      </c>
      <c r="H242">
        <v>0</v>
      </c>
      <c r="I242">
        <v>320</v>
      </c>
      <c r="J242">
        <v>179</v>
      </c>
      <c r="K242">
        <v>31</v>
      </c>
      <c r="L242">
        <v>1</v>
      </c>
      <c r="M242">
        <v>5</v>
      </c>
      <c r="N242">
        <v>109</v>
      </c>
      <c r="O242">
        <v>10672</v>
      </c>
      <c r="P242">
        <v>1147</v>
      </c>
      <c r="Q242">
        <v>1155</v>
      </c>
      <c r="R242">
        <v>88</v>
      </c>
      <c r="S242">
        <v>105</v>
      </c>
      <c r="T242">
        <v>0</v>
      </c>
      <c r="U242">
        <v>385</v>
      </c>
      <c r="V242">
        <v>183</v>
      </c>
      <c r="W242">
        <v>4136</v>
      </c>
      <c r="X242">
        <v>25</v>
      </c>
      <c r="Y242">
        <v>495</v>
      </c>
      <c r="Z242">
        <v>68</v>
      </c>
      <c r="AA242">
        <v>83</v>
      </c>
      <c r="AB242">
        <v>23</v>
      </c>
      <c r="AC242">
        <v>551</v>
      </c>
      <c r="AD242">
        <v>1078</v>
      </c>
      <c r="AE242">
        <v>406</v>
      </c>
      <c r="AF242">
        <v>802</v>
      </c>
      <c r="AG242">
        <v>230</v>
      </c>
      <c r="AH242">
        <v>8</v>
      </c>
    </row>
    <row r="243" spans="1:34" x14ac:dyDescent="0.3">
      <c r="A243" t="s">
        <v>50</v>
      </c>
      <c r="B243" t="s">
        <v>51</v>
      </c>
      <c r="C243">
        <v>1991</v>
      </c>
      <c r="D243">
        <v>23</v>
      </c>
      <c r="E243">
        <v>364</v>
      </c>
      <c r="F243">
        <v>79</v>
      </c>
      <c r="G243">
        <v>58</v>
      </c>
      <c r="H243">
        <v>0</v>
      </c>
      <c r="I243">
        <v>312</v>
      </c>
      <c r="J243">
        <v>230</v>
      </c>
      <c r="K243">
        <v>22</v>
      </c>
      <c r="L243">
        <v>1</v>
      </c>
      <c r="M243">
        <v>5</v>
      </c>
      <c r="N243">
        <v>118</v>
      </c>
      <c r="O243">
        <v>11395</v>
      </c>
      <c r="P243">
        <v>1035</v>
      </c>
      <c r="Q243">
        <v>1060</v>
      </c>
      <c r="R243">
        <v>100</v>
      </c>
      <c r="S243">
        <v>110</v>
      </c>
      <c r="T243">
        <v>0</v>
      </c>
      <c r="U243">
        <v>370</v>
      </c>
      <c r="V243">
        <v>197</v>
      </c>
      <c r="W243">
        <v>4274</v>
      </c>
      <c r="X243">
        <v>0</v>
      </c>
      <c r="Y243">
        <v>569</v>
      </c>
      <c r="Z243">
        <v>75</v>
      </c>
      <c r="AA243">
        <v>82</v>
      </c>
      <c r="AB243">
        <v>24</v>
      </c>
      <c r="AC243">
        <v>556</v>
      </c>
      <c r="AD243">
        <v>1095</v>
      </c>
      <c r="AE243">
        <v>441</v>
      </c>
      <c r="AF243">
        <v>848</v>
      </c>
      <c r="AG243">
        <v>221</v>
      </c>
      <c r="AH243">
        <v>7</v>
      </c>
    </row>
    <row r="244" spans="1:34" x14ac:dyDescent="0.3">
      <c r="A244" t="s">
        <v>50</v>
      </c>
      <c r="B244" t="s">
        <v>51</v>
      </c>
      <c r="C244">
        <v>1992</v>
      </c>
      <c r="D244">
        <v>24</v>
      </c>
      <c r="E244">
        <v>365</v>
      </c>
      <c r="F244">
        <v>85</v>
      </c>
      <c r="G244">
        <v>66</v>
      </c>
      <c r="H244">
        <v>0</v>
      </c>
      <c r="I244">
        <v>353</v>
      </c>
      <c r="J244">
        <v>206</v>
      </c>
      <c r="K244">
        <v>17</v>
      </c>
      <c r="L244">
        <v>1</v>
      </c>
      <c r="M244">
        <v>6</v>
      </c>
      <c r="N244">
        <v>136</v>
      </c>
      <c r="O244">
        <v>12746</v>
      </c>
      <c r="P244">
        <v>977</v>
      </c>
      <c r="Q244">
        <v>982</v>
      </c>
      <c r="R244">
        <v>114</v>
      </c>
      <c r="S244">
        <v>128</v>
      </c>
      <c r="T244">
        <v>0</v>
      </c>
      <c r="U244">
        <v>362</v>
      </c>
      <c r="V244">
        <v>228</v>
      </c>
      <c r="W244">
        <v>4588</v>
      </c>
      <c r="X244">
        <v>6</v>
      </c>
      <c r="Y244">
        <v>692</v>
      </c>
      <c r="Z244">
        <v>88</v>
      </c>
      <c r="AA244">
        <v>92</v>
      </c>
      <c r="AB244">
        <v>27</v>
      </c>
      <c r="AC244">
        <v>582</v>
      </c>
      <c r="AD244">
        <v>1168</v>
      </c>
      <c r="AE244">
        <v>503</v>
      </c>
      <c r="AF244">
        <v>936</v>
      </c>
      <c r="AG244">
        <v>232</v>
      </c>
      <c r="AH244">
        <v>7</v>
      </c>
    </row>
    <row r="245" spans="1:34" x14ac:dyDescent="0.3">
      <c r="A245" t="s">
        <v>50</v>
      </c>
      <c r="B245" t="s">
        <v>51</v>
      </c>
      <c r="C245">
        <v>1993</v>
      </c>
      <c r="D245">
        <v>23</v>
      </c>
      <c r="E245">
        <v>362</v>
      </c>
      <c r="F245">
        <v>88</v>
      </c>
      <c r="G245">
        <v>69</v>
      </c>
      <c r="H245">
        <v>0</v>
      </c>
      <c r="I245">
        <v>400</v>
      </c>
      <c r="J245">
        <v>316</v>
      </c>
      <c r="K245">
        <v>21</v>
      </c>
      <c r="L245">
        <v>1</v>
      </c>
      <c r="M245">
        <v>6</v>
      </c>
      <c r="N245">
        <v>139</v>
      </c>
      <c r="O245">
        <v>13377</v>
      </c>
      <c r="P245">
        <v>909</v>
      </c>
      <c r="Q245">
        <v>918</v>
      </c>
      <c r="R245">
        <v>131</v>
      </c>
      <c r="S245">
        <v>142</v>
      </c>
      <c r="T245">
        <v>0</v>
      </c>
      <c r="U245">
        <v>335</v>
      </c>
      <c r="V245">
        <v>231</v>
      </c>
      <c r="W245">
        <v>4681</v>
      </c>
      <c r="X245">
        <v>12</v>
      </c>
      <c r="Y245">
        <v>784</v>
      </c>
      <c r="Z245">
        <v>99</v>
      </c>
      <c r="AA245">
        <v>97</v>
      </c>
      <c r="AB245">
        <v>28</v>
      </c>
      <c r="AC245">
        <v>545</v>
      </c>
      <c r="AD245">
        <v>1217</v>
      </c>
      <c r="AE245">
        <v>551</v>
      </c>
      <c r="AF245">
        <v>987</v>
      </c>
      <c r="AG245">
        <v>236</v>
      </c>
      <c r="AH245">
        <v>7</v>
      </c>
    </row>
    <row r="246" spans="1:34" x14ac:dyDescent="0.3">
      <c r="A246" t="s">
        <v>50</v>
      </c>
      <c r="B246" t="s">
        <v>51</v>
      </c>
      <c r="C246">
        <v>1994</v>
      </c>
      <c r="D246">
        <v>21</v>
      </c>
      <c r="E246">
        <v>354</v>
      </c>
      <c r="F246">
        <v>83</v>
      </c>
      <c r="G246">
        <v>65</v>
      </c>
      <c r="H246">
        <v>1</v>
      </c>
      <c r="I246">
        <v>426</v>
      </c>
      <c r="J246">
        <v>258</v>
      </c>
      <c r="K246">
        <v>19</v>
      </c>
      <c r="L246">
        <v>1</v>
      </c>
      <c r="M246">
        <v>6</v>
      </c>
      <c r="N246">
        <v>139</v>
      </c>
      <c r="O246">
        <v>12725</v>
      </c>
      <c r="P246">
        <v>821</v>
      </c>
      <c r="Q246">
        <v>854</v>
      </c>
      <c r="R246">
        <v>134</v>
      </c>
      <c r="S246">
        <v>148</v>
      </c>
      <c r="T246">
        <v>0</v>
      </c>
      <c r="U246">
        <v>305</v>
      </c>
      <c r="V246">
        <v>224</v>
      </c>
      <c r="W246">
        <v>4478</v>
      </c>
      <c r="X246">
        <v>45</v>
      </c>
      <c r="Y246">
        <v>808</v>
      </c>
      <c r="Z246">
        <v>104</v>
      </c>
      <c r="AA246">
        <v>94</v>
      </c>
      <c r="AB246">
        <v>27</v>
      </c>
      <c r="AC246">
        <v>496</v>
      </c>
      <c r="AD246">
        <v>1149</v>
      </c>
      <c r="AE246">
        <v>546</v>
      </c>
      <c r="AF246">
        <v>958</v>
      </c>
      <c r="AG246">
        <v>225</v>
      </c>
      <c r="AH246">
        <v>6</v>
      </c>
    </row>
    <row r="247" spans="1:34" x14ac:dyDescent="0.3">
      <c r="A247" t="s">
        <v>50</v>
      </c>
      <c r="B247" t="s">
        <v>51</v>
      </c>
      <c r="C247">
        <v>1995</v>
      </c>
      <c r="D247">
        <v>21</v>
      </c>
      <c r="E247">
        <v>352</v>
      </c>
      <c r="F247">
        <v>82</v>
      </c>
      <c r="G247">
        <v>61</v>
      </c>
      <c r="H247">
        <v>0</v>
      </c>
      <c r="I247">
        <v>328</v>
      </c>
      <c r="J247">
        <v>247</v>
      </c>
      <c r="K247">
        <v>20</v>
      </c>
      <c r="L247">
        <v>1</v>
      </c>
      <c r="M247">
        <v>6</v>
      </c>
      <c r="N247">
        <v>137</v>
      </c>
      <c r="O247">
        <v>12681</v>
      </c>
      <c r="P247">
        <v>728</v>
      </c>
      <c r="Q247">
        <v>781</v>
      </c>
      <c r="R247">
        <v>136</v>
      </c>
      <c r="S247">
        <v>142</v>
      </c>
      <c r="T247">
        <v>0</v>
      </c>
      <c r="U247">
        <v>266</v>
      </c>
      <c r="V247">
        <v>205</v>
      </c>
      <c r="W247">
        <v>4487</v>
      </c>
      <c r="X247">
        <v>10</v>
      </c>
      <c r="Y247">
        <v>903</v>
      </c>
      <c r="Z247">
        <v>114</v>
      </c>
      <c r="AA247">
        <v>74</v>
      </c>
      <c r="AB247">
        <v>24</v>
      </c>
      <c r="AC247">
        <v>439</v>
      </c>
      <c r="AD247">
        <v>1130</v>
      </c>
      <c r="AE247">
        <v>534</v>
      </c>
      <c r="AF247">
        <v>928</v>
      </c>
      <c r="AG247">
        <v>180</v>
      </c>
      <c r="AH247">
        <v>6</v>
      </c>
    </row>
    <row r="248" spans="1:34" x14ac:dyDescent="0.3">
      <c r="A248" t="s">
        <v>50</v>
      </c>
      <c r="B248" t="s">
        <v>51</v>
      </c>
      <c r="C248">
        <v>1996</v>
      </c>
      <c r="D248">
        <v>21</v>
      </c>
      <c r="E248">
        <v>351</v>
      </c>
      <c r="F248">
        <v>84</v>
      </c>
      <c r="G248">
        <v>57</v>
      </c>
      <c r="H248">
        <v>1</v>
      </c>
      <c r="I248">
        <v>274</v>
      </c>
      <c r="J248">
        <v>211</v>
      </c>
      <c r="K248">
        <v>15</v>
      </c>
      <c r="L248">
        <v>1</v>
      </c>
      <c r="M248">
        <v>6</v>
      </c>
      <c r="N248">
        <v>138</v>
      </c>
      <c r="O248">
        <v>12792</v>
      </c>
      <c r="P248">
        <v>658</v>
      </c>
      <c r="Q248">
        <v>725</v>
      </c>
      <c r="R248">
        <v>130</v>
      </c>
      <c r="S248">
        <v>139</v>
      </c>
      <c r="T248">
        <v>0</v>
      </c>
      <c r="U248">
        <v>223</v>
      </c>
      <c r="V248">
        <v>197</v>
      </c>
      <c r="W248">
        <v>4606</v>
      </c>
      <c r="X248">
        <v>2</v>
      </c>
      <c r="Y248">
        <v>1012</v>
      </c>
      <c r="Z248">
        <v>128</v>
      </c>
      <c r="AA248">
        <v>62</v>
      </c>
      <c r="AB248">
        <v>23</v>
      </c>
      <c r="AC248">
        <v>420</v>
      </c>
      <c r="AD248">
        <v>1136</v>
      </c>
      <c r="AE248">
        <v>537</v>
      </c>
      <c r="AF248">
        <v>927</v>
      </c>
      <c r="AG248">
        <v>151</v>
      </c>
      <c r="AH248">
        <v>6</v>
      </c>
    </row>
    <row r="249" spans="1:34" x14ac:dyDescent="0.3">
      <c r="A249" t="s">
        <v>50</v>
      </c>
      <c r="B249" t="s">
        <v>51</v>
      </c>
      <c r="C249">
        <v>1997</v>
      </c>
      <c r="D249">
        <v>21</v>
      </c>
      <c r="E249">
        <v>348</v>
      </c>
      <c r="F249">
        <v>82</v>
      </c>
      <c r="G249">
        <v>53</v>
      </c>
      <c r="H249">
        <v>1</v>
      </c>
      <c r="I249">
        <v>244</v>
      </c>
      <c r="J249">
        <v>172</v>
      </c>
      <c r="K249">
        <v>17</v>
      </c>
      <c r="L249">
        <v>1</v>
      </c>
      <c r="M249">
        <v>6</v>
      </c>
      <c r="N249">
        <v>141</v>
      </c>
      <c r="O249">
        <v>12337</v>
      </c>
      <c r="P249">
        <v>582</v>
      </c>
      <c r="Q249">
        <v>667</v>
      </c>
      <c r="R249">
        <v>123</v>
      </c>
      <c r="S249">
        <v>134</v>
      </c>
      <c r="T249">
        <v>4</v>
      </c>
      <c r="U249">
        <v>191</v>
      </c>
      <c r="V249">
        <v>186</v>
      </c>
      <c r="W249">
        <v>4525</v>
      </c>
      <c r="X249">
        <v>0</v>
      </c>
      <c r="Y249">
        <v>1072</v>
      </c>
      <c r="Z249">
        <v>138</v>
      </c>
      <c r="AA249">
        <v>53</v>
      </c>
      <c r="AB249">
        <v>21</v>
      </c>
      <c r="AC249">
        <v>395</v>
      </c>
      <c r="AD249">
        <v>1075</v>
      </c>
      <c r="AE249">
        <v>511</v>
      </c>
      <c r="AF249">
        <v>885</v>
      </c>
      <c r="AG249">
        <v>130</v>
      </c>
      <c r="AH249">
        <v>5</v>
      </c>
    </row>
    <row r="250" spans="1:34" x14ac:dyDescent="0.3">
      <c r="A250" t="s">
        <v>50</v>
      </c>
      <c r="B250" t="s">
        <v>51</v>
      </c>
      <c r="C250">
        <v>1998</v>
      </c>
      <c r="D250">
        <v>22</v>
      </c>
      <c r="E250">
        <v>353</v>
      </c>
      <c r="F250">
        <v>85</v>
      </c>
      <c r="G250">
        <v>51</v>
      </c>
      <c r="H250">
        <v>1</v>
      </c>
      <c r="I250">
        <v>214</v>
      </c>
      <c r="J250">
        <v>177</v>
      </c>
      <c r="K250">
        <v>12</v>
      </c>
      <c r="L250">
        <v>1</v>
      </c>
      <c r="M250">
        <v>6</v>
      </c>
      <c r="N250">
        <v>138</v>
      </c>
      <c r="O250">
        <v>12300</v>
      </c>
      <c r="P250">
        <v>529</v>
      </c>
      <c r="Q250">
        <v>606</v>
      </c>
      <c r="R250">
        <v>114</v>
      </c>
      <c r="S250">
        <v>129</v>
      </c>
      <c r="T250">
        <v>0</v>
      </c>
      <c r="U250">
        <v>161</v>
      </c>
      <c r="V250">
        <v>175</v>
      </c>
      <c r="W250">
        <v>4565</v>
      </c>
      <c r="X250">
        <v>0</v>
      </c>
      <c r="Y250">
        <v>1147</v>
      </c>
      <c r="Z250">
        <v>150</v>
      </c>
      <c r="AA250">
        <v>46</v>
      </c>
      <c r="AB250">
        <v>20</v>
      </c>
      <c r="AC250">
        <v>371</v>
      </c>
      <c r="AD250">
        <v>1040</v>
      </c>
      <c r="AE250">
        <v>493</v>
      </c>
      <c r="AF250">
        <v>861</v>
      </c>
      <c r="AG250">
        <v>112</v>
      </c>
      <c r="AH250">
        <v>5</v>
      </c>
    </row>
    <row r="251" spans="1:34" x14ac:dyDescent="0.3">
      <c r="A251" t="s">
        <v>50</v>
      </c>
      <c r="B251" t="s">
        <v>51</v>
      </c>
      <c r="C251">
        <v>1999</v>
      </c>
      <c r="D251">
        <v>22</v>
      </c>
      <c r="E251">
        <v>358</v>
      </c>
      <c r="F251">
        <v>89</v>
      </c>
      <c r="G251">
        <v>49</v>
      </c>
      <c r="H251">
        <v>1</v>
      </c>
      <c r="I251">
        <v>184</v>
      </c>
      <c r="J251">
        <v>172</v>
      </c>
      <c r="K251">
        <v>14</v>
      </c>
      <c r="L251">
        <v>1</v>
      </c>
      <c r="M251">
        <v>6</v>
      </c>
      <c r="N251">
        <v>139</v>
      </c>
      <c r="O251">
        <v>12410</v>
      </c>
      <c r="P251">
        <v>503</v>
      </c>
      <c r="Q251">
        <v>545</v>
      </c>
      <c r="R251">
        <v>107</v>
      </c>
      <c r="S251">
        <v>128</v>
      </c>
      <c r="T251">
        <v>0</v>
      </c>
      <c r="U251">
        <v>134</v>
      </c>
      <c r="V251">
        <v>165</v>
      </c>
      <c r="W251">
        <v>4659</v>
      </c>
      <c r="X251">
        <v>8</v>
      </c>
      <c r="Y251">
        <v>1205</v>
      </c>
      <c r="Z251">
        <v>162</v>
      </c>
      <c r="AA251">
        <v>40</v>
      </c>
      <c r="AB251">
        <v>19</v>
      </c>
      <c r="AC251">
        <v>345</v>
      </c>
      <c r="AD251">
        <v>1056</v>
      </c>
      <c r="AE251">
        <v>494</v>
      </c>
      <c r="AF251">
        <v>859</v>
      </c>
      <c r="AG251">
        <v>95</v>
      </c>
      <c r="AH251">
        <v>5</v>
      </c>
    </row>
    <row r="252" spans="1:34" x14ac:dyDescent="0.3">
      <c r="A252" t="s">
        <v>50</v>
      </c>
      <c r="B252" t="s">
        <v>51</v>
      </c>
      <c r="C252">
        <v>2000</v>
      </c>
      <c r="D252">
        <v>21</v>
      </c>
      <c r="E252">
        <v>369</v>
      </c>
      <c r="F252">
        <v>93</v>
      </c>
      <c r="G252">
        <v>44</v>
      </c>
      <c r="H252">
        <v>0</v>
      </c>
      <c r="I252">
        <v>162</v>
      </c>
      <c r="J252">
        <v>143</v>
      </c>
      <c r="K252">
        <v>16</v>
      </c>
      <c r="L252">
        <v>1</v>
      </c>
      <c r="M252">
        <v>6</v>
      </c>
      <c r="N252">
        <v>137</v>
      </c>
      <c r="O252">
        <v>12379</v>
      </c>
      <c r="P252">
        <v>470</v>
      </c>
      <c r="Q252">
        <v>504</v>
      </c>
      <c r="R252">
        <v>99</v>
      </c>
      <c r="S252">
        <v>127</v>
      </c>
      <c r="T252">
        <v>0</v>
      </c>
      <c r="U252">
        <v>109</v>
      </c>
      <c r="V252">
        <v>155</v>
      </c>
      <c r="W252">
        <v>4696</v>
      </c>
      <c r="X252">
        <v>0</v>
      </c>
      <c r="Y252">
        <v>1253</v>
      </c>
      <c r="Z252">
        <v>171</v>
      </c>
      <c r="AA252">
        <v>35</v>
      </c>
      <c r="AB252">
        <v>18</v>
      </c>
      <c r="AC252">
        <v>335</v>
      </c>
      <c r="AD252">
        <v>1060</v>
      </c>
      <c r="AE252">
        <v>504</v>
      </c>
      <c r="AF252">
        <v>868</v>
      </c>
      <c r="AG252">
        <v>85</v>
      </c>
      <c r="AH252">
        <v>5</v>
      </c>
    </row>
    <row r="253" spans="1:34" x14ac:dyDescent="0.3">
      <c r="A253" t="s">
        <v>50</v>
      </c>
      <c r="B253" t="s">
        <v>51</v>
      </c>
      <c r="C253">
        <v>2001</v>
      </c>
      <c r="D253">
        <v>19</v>
      </c>
      <c r="E253">
        <v>382</v>
      </c>
      <c r="F253">
        <v>99</v>
      </c>
      <c r="G253">
        <v>39</v>
      </c>
      <c r="H253">
        <v>0</v>
      </c>
      <c r="I253">
        <v>146</v>
      </c>
      <c r="J253">
        <v>125</v>
      </c>
      <c r="K253">
        <v>9</v>
      </c>
      <c r="L253">
        <v>1</v>
      </c>
      <c r="M253">
        <v>6</v>
      </c>
      <c r="N253">
        <v>143</v>
      </c>
      <c r="O253">
        <v>12708</v>
      </c>
      <c r="P253">
        <v>452</v>
      </c>
      <c r="Q253">
        <v>476</v>
      </c>
      <c r="R253">
        <v>94</v>
      </c>
      <c r="S253">
        <v>137</v>
      </c>
      <c r="T253">
        <v>0</v>
      </c>
      <c r="U253">
        <v>87</v>
      </c>
      <c r="V253">
        <v>155</v>
      </c>
      <c r="W253">
        <v>4862</v>
      </c>
      <c r="X253">
        <v>1</v>
      </c>
      <c r="Y253">
        <v>1323</v>
      </c>
      <c r="Z253">
        <v>184</v>
      </c>
      <c r="AA253">
        <v>34</v>
      </c>
      <c r="AB253">
        <v>16</v>
      </c>
      <c r="AC253">
        <v>332</v>
      </c>
      <c r="AD253">
        <v>1078</v>
      </c>
      <c r="AE253">
        <v>552</v>
      </c>
      <c r="AF253">
        <v>933</v>
      </c>
      <c r="AG253">
        <v>85</v>
      </c>
      <c r="AH253">
        <v>5</v>
      </c>
    </row>
    <row r="254" spans="1:34" x14ac:dyDescent="0.3">
      <c r="A254" t="s">
        <v>50</v>
      </c>
      <c r="B254" t="s">
        <v>51</v>
      </c>
      <c r="C254">
        <v>2002</v>
      </c>
      <c r="D254">
        <v>17</v>
      </c>
      <c r="E254">
        <v>394</v>
      </c>
      <c r="F254">
        <v>106</v>
      </c>
      <c r="G254">
        <v>33</v>
      </c>
      <c r="H254">
        <v>0</v>
      </c>
      <c r="I254">
        <v>129</v>
      </c>
      <c r="J254">
        <v>125</v>
      </c>
      <c r="K254">
        <v>5</v>
      </c>
      <c r="L254">
        <v>1</v>
      </c>
      <c r="M254">
        <v>6</v>
      </c>
      <c r="N254">
        <v>154</v>
      </c>
      <c r="O254">
        <v>12961</v>
      </c>
      <c r="P254">
        <v>445</v>
      </c>
      <c r="Q254">
        <v>447</v>
      </c>
      <c r="R254">
        <v>89</v>
      </c>
      <c r="S254">
        <v>146</v>
      </c>
      <c r="T254">
        <v>0</v>
      </c>
      <c r="U254">
        <v>68</v>
      </c>
      <c r="V254">
        <v>154</v>
      </c>
      <c r="W254">
        <v>4948</v>
      </c>
      <c r="X254">
        <v>0</v>
      </c>
      <c r="Y254">
        <v>1368</v>
      </c>
      <c r="Z254">
        <v>194</v>
      </c>
      <c r="AA254">
        <v>32</v>
      </c>
      <c r="AB254">
        <v>13</v>
      </c>
      <c r="AC254">
        <v>319</v>
      </c>
      <c r="AD254">
        <v>1128</v>
      </c>
      <c r="AE254">
        <v>606</v>
      </c>
      <c r="AF254">
        <v>997</v>
      </c>
      <c r="AG254">
        <v>77</v>
      </c>
      <c r="AH254">
        <v>5</v>
      </c>
    </row>
    <row r="255" spans="1:34" x14ac:dyDescent="0.3">
      <c r="A255" t="s">
        <v>50</v>
      </c>
      <c r="B255" t="s">
        <v>51</v>
      </c>
      <c r="C255">
        <v>2003</v>
      </c>
      <c r="D255">
        <v>16</v>
      </c>
      <c r="E255">
        <v>413</v>
      </c>
      <c r="F255">
        <v>114</v>
      </c>
      <c r="G255">
        <v>26</v>
      </c>
      <c r="H255">
        <v>0</v>
      </c>
      <c r="I255">
        <v>112</v>
      </c>
      <c r="J255">
        <v>111</v>
      </c>
      <c r="K255">
        <v>10</v>
      </c>
      <c r="L255">
        <v>1</v>
      </c>
      <c r="M255">
        <v>6</v>
      </c>
      <c r="N255">
        <v>155</v>
      </c>
      <c r="O255">
        <v>13310</v>
      </c>
      <c r="P255">
        <v>454</v>
      </c>
      <c r="Q255">
        <v>427</v>
      </c>
      <c r="R255">
        <v>76</v>
      </c>
      <c r="S255">
        <v>156</v>
      </c>
      <c r="T255">
        <v>0</v>
      </c>
      <c r="U255">
        <v>56</v>
      </c>
      <c r="V255">
        <v>152</v>
      </c>
      <c r="W255">
        <v>5086</v>
      </c>
      <c r="X255">
        <v>0</v>
      </c>
      <c r="Y255">
        <v>1421</v>
      </c>
      <c r="Z255">
        <v>207</v>
      </c>
      <c r="AA255">
        <v>30</v>
      </c>
      <c r="AB255">
        <v>10</v>
      </c>
      <c r="AC255">
        <v>311</v>
      </c>
      <c r="AD255">
        <v>1168</v>
      </c>
      <c r="AE255">
        <v>663</v>
      </c>
      <c r="AF255">
        <v>1072</v>
      </c>
      <c r="AG255">
        <v>74</v>
      </c>
      <c r="AH255">
        <v>5</v>
      </c>
    </row>
    <row r="256" spans="1:34" x14ac:dyDescent="0.3">
      <c r="A256" t="s">
        <v>50</v>
      </c>
      <c r="B256" t="s">
        <v>51</v>
      </c>
      <c r="C256">
        <v>2004</v>
      </c>
      <c r="D256">
        <v>14</v>
      </c>
      <c r="E256">
        <v>433</v>
      </c>
      <c r="F256">
        <v>120</v>
      </c>
      <c r="G256">
        <v>16</v>
      </c>
      <c r="H256">
        <v>0</v>
      </c>
      <c r="I256">
        <v>95</v>
      </c>
      <c r="J256">
        <v>134</v>
      </c>
      <c r="K256">
        <v>9</v>
      </c>
      <c r="L256">
        <v>2</v>
      </c>
      <c r="M256">
        <v>7</v>
      </c>
      <c r="N256">
        <v>154</v>
      </c>
      <c r="O256">
        <v>13287</v>
      </c>
      <c r="P256">
        <v>483</v>
      </c>
      <c r="Q256">
        <v>413</v>
      </c>
      <c r="R256">
        <v>76</v>
      </c>
      <c r="S256">
        <v>180</v>
      </c>
      <c r="T256">
        <v>1</v>
      </c>
      <c r="U256">
        <v>47</v>
      </c>
      <c r="V256">
        <v>150</v>
      </c>
      <c r="W256">
        <v>5103</v>
      </c>
      <c r="X256">
        <v>0</v>
      </c>
      <c r="Y256">
        <v>1364</v>
      </c>
      <c r="Z256">
        <v>217</v>
      </c>
      <c r="AA256">
        <v>27</v>
      </c>
      <c r="AB256">
        <v>6</v>
      </c>
      <c r="AC256">
        <v>290</v>
      </c>
      <c r="AD256">
        <v>1162</v>
      </c>
      <c r="AE256">
        <v>725</v>
      </c>
      <c r="AF256">
        <v>1157</v>
      </c>
      <c r="AG256">
        <v>66</v>
      </c>
      <c r="AH256">
        <v>6</v>
      </c>
    </row>
    <row r="257" spans="1:34" x14ac:dyDescent="0.3">
      <c r="A257" t="s">
        <v>50</v>
      </c>
      <c r="B257" t="s">
        <v>51</v>
      </c>
      <c r="C257">
        <v>2005</v>
      </c>
      <c r="D257">
        <v>13</v>
      </c>
      <c r="E257">
        <v>461</v>
      </c>
      <c r="F257">
        <v>129</v>
      </c>
      <c r="G257">
        <v>11</v>
      </c>
      <c r="H257">
        <v>0</v>
      </c>
      <c r="I257">
        <v>83</v>
      </c>
      <c r="J257">
        <v>150</v>
      </c>
      <c r="K257">
        <v>9</v>
      </c>
      <c r="L257">
        <v>4</v>
      </c>
      <c r="M257">
        <v>7</v>
      </c>
      <c r="N257">
        <v>156</v>
      </c>
      <c r="O257">
        <v>13498</v>
      </c>
      <c r="P257">
        <v>520</v>
      </c>
      <c r="Q257">
        <v>396</v>
      </c>
      <c r="R257">
        <v>72</v>
      </c>
      <c r="S257">
        <v>211</v>
      </c>
      <c r="T257">
        <v>0</v>
      </c>
      <c r="U257">
        <v>39</v>
      </c>
      <c r="V257">
        <v>151</v>
      </c>
      <c r="W257">
        <v>5248</v>
      </c>
      <c r="X257">
        <v>1</v>
      </c>
      <c r="Y257">
        <v>1360</v>
      </c>
      <c r="Z257">
        <v>230</v>
      </c>
      <c r="AA257">
        <v>25</v>
      </c>
      <c r="AB257">
        <v>4</v>
      </c>
      <c r="AC257">
        <v>283</v>
      </c>
      <c r="AD257">
        <v>1188</v>
      </c>
      <c r="AE257">
        <v>814</v>
      </c>
      <c r="AF257">
        <v>1277</v>
      </c>
      <c r="AG257">
        <v>60</v>
      </c>
      <c r="AH257">
        <v>6</v>
      </c>
    </row>
    <row r="258" spans="1:34" x14ac:dyDescent="0.3">
      <c r="A258" t="s">
        <v>50</v>
      </c>
      <c r="B258" t="s">
        <v>51</v>
      </c>
      <c r="C258">
        <v>2006</v>
      </c>
      <c r="D258">
        <v>12</v>
      </c>
      <c r="E258">
        <v>491</v>
      </c>
      <c r="F258">
        <v>138</v>
      </c>
      <c r="G258">
        <v>7</v>
      </c>
      <c r="H258">
        <v>0</v>
      </c>
      <c r="I258">
        <v>70</v>
      </c>
      <c r="J258">
        <v>161</v>
      </c>
      <c r="K258">
        <v>11</v>
      </c>
      <c r="L258">
        <v>10</v>
      </c>
      <c r="M258">
        <v>8</v>
      </c>
      <c r="N258">
        <v>165</v>
      </c>
      <c r="O258">
        <v>13660</v>
      </c>
      <c r="P258">
        <v>567</v>
      </c>
      <c r="Q258">
        <v>376</v>
      </c>
      <c r="R258">
        <v>67</v>
      </c>
      <c r="S258">
        <v>249</v>
      </c>
      <c r="T258">
        <v>1</v>
      </c>
      <c r="U258">
        <v>33</v>
      </c>
      <c r="V258">
        <v>162</v>
      </c>
      <c r="W258">
        <v>5409</v>
      </c>
      <c r="X258">
        <v>2</v>
      </c>
      <c r="Y258">
        <v>1355</v>
      </c>
      <c r="Z258">
        <v>236</v>
      </c>
      <c r="AA258">
        <v>24</v>
      </c>
      <c r="AB258">
        <v>3</v>
      </c>
      <c r="AC258">
        <v>274</v>
      </c>
      <c r="AD258">
        <v>1214</v>
      </c>
      <c r="AE258">
        <v>923</v>
      </c>
      <c r="AF258">
        <v>1419</v>
      </c>
      <c r="AG258">
        <v>54</v>
      </c>
      <c r="AH258">
        <v>7</v>
      </c>
    </row>
    <row r="259" spans="1:34" x14ac:dyDescent="0.3">
      <c r="A259" t="s">
        <v>50</v>
      </c>
      <c r="B259" t="s">
        <v>51</v>
      </c>
      <c r="C259">
        <v>2007</v>
      </c>
      <c r="D259">
        <v>10</v>
      </c>
      <c r="E259">
        <v>519</v>
      </c>
      <c r="F259">
        <v>144</v>
      </c>
      <c r="G259">
        <v>6</v>
      </c>
      <c r="H259">
        <v>0</v>
      </c>
      <c r="I259">
        <v>64</v>
      </c>
      <c r="J259">
        <v>194</v>
      </c>
      <c r="K259">
        <v>8</v>
      </c>
      <c r="L259">
        <v>7</v>
      </c>
      <c r="M259">
        <v>8</v>
      </c>
      <c r="N259">
        <v>161</v>
      </c>
      <c r="O259">
        <v>13487</v>
      </c>
      <c r="P259">
        <v>573</v>
      </c>
      <c r="Q259">
        <v>349</v>
      </c>
      <c r="R259">
        <v>67</v>
      </c>
      <c r="S259">
        <v>264</v>
      </c>
      <c r="T259">
        <v>0</v>
      </c>
      <c r="U259">
        <v>28</v>
      </c>
      <c r="V259">
        <v>138</v>
      </c>
      <c r="W259">
        <v>5427</v>
      </c>
      <c r="X259">
        <v>16</v>
      </c>
      <c r="Y259">
        <v>1331</v>
      </c>
      <c r="Z259">
        <v>271</v>
      </c>
      <c r="AA259">
        <v>23</v>
      </c>
      <c r="AB259">
        <v>2</v>
      </c>
      <c r="AC259">
        <v>267</v>
      </c>
      <c r="AD259">
        <v>1213</v>
      </c>
      <c r="AE259">
        <v>959</v>
      </c>
      <c r="AF259">
        <v>1464</v>
      </c>
      <c r="AG259">
        <v>53</v>
      </c>
      <c r="AH259">
        <v>6</v>
      </c>
    </row>
    <row r="260" spans="1:34" x14ac:dyDescent="0.3">
      <c r="A260" t="s">
        <v>50</v>
      </c>
      <c r="B260" t="s">
        <v>51</v>
      </c>
      <c r="C260">
        <v>2008</v>
      </c>
      <c r="D260">
        <v>10</v>
      </c>
      <c r="E260">
        <v>550</v>
      </c>
      <c r="F260">
        <v>151</v>
      </c>
      <c r="G260">
        <v>5</v>
      </c>
      <c r="H260">
        <v>0</v>
      </c>
      <c r="I260">
        <v>60</v>
      </c>
      <c r="J260">
        <v>160</v>
      </c>
      <c r="K260">
        <v>14</v>
      </c>
      <c r="L260">
        <v>12</v>
      </c>
      <c r="M260">
        <v>9</v>
      </c>
      <c r="N260">
        <v>161</v>
      </c>
      <c r="O260">
        <v>13622</v>
      </c>
      <c r="P260">
        <v>577</v>
      </c>
      <c r="Q260">
        <v>335</v>
      </c>
      <c r="R260">
        <v>65</v>
      </c>
      <c r="S260">
        <v>277</v>
      </c>
      <c r="T260">
        <v>1</v>
      </c>
      <c r="U260">
        <v>25</v>
      </c>
      <c r="V260">
        <v>153</v>
      </c>
      <c r="W260">
        <v>5604</v>
      </c>
      <c r="X260">
        <v>6</v>
      </c>
      <c r="Y260">
        <v>1361</v>
      </c>
      <c r="Z260">
        <v>283</v>
      </c>
      <c r="AA260">
        <v>20</v>
      </c>
      <c r="AB260">
        <v>2</v>
      </c>
      <c r="AC260">
        <v>264</v>
      </c>
      <c r="AD260">
        <v>1208</v>
      </c>
      <c r="AE260">
        <v>1030</v>
      </c>
      <c r="AF260">
        <v>1557</v>
      </c>
      <c r="AG260">
        <v>51</v>
      </c>
      <c r="AH260">
        <v>7</v>
      </c>
    </row>
    <row r="261" spans="1:34" x14ac:dyDescent="0.3">
      <c r="A261" t="s">
        <v>50</v>
      </c>
      <c r="B261" t="s">
        <v>51</v>
      </c>
      <c r="C261">
        <v>2009</v>
      </c>
      <c r="D261">
        <v>9</v>
      </c>
      <c r="E261">
        <v>577</v>
      </c>
      <c r="F261">
        <v>153</v>
      </c>
      <c r="G261">
        <v>5</v>
      </c>
      <c r="H261">
        <v>0</v>
      </c>
      <c r="I261">
        <v>58</v>
      </c>
      <c r="J261">
        <v>154</v>
      </c>
      <c r="K261">
        <v>12</v>
      </c>
      <c r="L261">
        <v>12</v>
      </c>
      <c r="M261">
        <v>10</v>
      </c>
      <c r="N261">
        <v>150</v>
      </c>
      <c r="O261">
        <v>13478</v>
      </c>
      <c r="P261">
        <v>572</v>
      </c>
      <c r="Q261">
        <v>321</v>
      </c>
      <c r="R261">
        <v>63</v>
      </c>
      <c r="S261">
        <v>286</v>
      </c>
      <c r="T261">
        <v>1</v>
      </c>
      <c r="U261">
        <v>23</v>
      </c>
      <c r="V261">
        <v>143</v>
      </c>
      <c r="W261">
        <v>5635</v>
      </c>
      <c r="X261">
        <v>5</v>
      </c>
      <c r="Y261">
        <v>1355</v>
      </c>
      <c r="Z261">
        <v>309</v>
      </c>
      <c r="AA261">
        <v>19</v>
      </c>
      <c r="AB261">
        <v>2</v>
      </c>
      <c r="AC261">
        <v>260</v>
      </c>
      <c r="AD261">
        <v>1201</v>
      </c>
      <c r="AE261">
        <v>1071</v>
      </c>
      <c r="AF261">
        <v>1617</v>
      </c>
      <c r="AG261">
        <v>49</v>
      </c>
      <c r="AH261">
        <v>8</v>
      </c>
    </row>
    <row r="262" spans="1:34" x14ac:dyDescent="0.3">
      <c r="A262" t="s">
        <v>50</v>
      </c>
      <c r="B262" t="s">
        <v>51</v>
      </c>
      <c r="C262">
        <v>2010</v>
      </c>
      <c r="D262">
        <v>8</v>
      </c>
      <c r="E262">
        <v>614</v>
      </c>
      <c r="F262">
        <v>159</v>
      </c>
      <c r="G262">
        <v>5</v>
      </c>
      <c r="H262">
        <v>0</v>
      </c>
      <c r="I262">
        <v>57</v>
      </c>
      <c r="J262">
        <v>154</v>
      </c>
      <c r="K262">
        <v>7</v>
      </c>
      <c r="L262">
        <v>10</v>
      </c>
      <c r="M262">
        <v>10</v>
      </c>
      <c r="N262">
        <v>138</v>
      </c>
      <c r="O262">
        <v>13493</v>
      </c>
      <c r="P262">
        <v>570</v>
      </c>
      <c r="Q262">
        <v>302</v>
      </c>
      <c r="R262">
        <v>62</v>
      </c>
      <c r="S262">
        <v>296</v>
      </c>
      <c r="T262">
        <v>1</v>
      </c>
      <c r="U262">
        <v>20</v>
      </c>
      <c r="V262">
        <v>127</v>
      </c>
      <c r="W262">
        <v>5672</v>
      </c>
      <c r="X262">
        <v>4</v>
      </c>
      <c r="Y262">
        <v>1345</v>
      </c>
      <c r="Z262">
        <v>334</v>
      </c>
      <c r="AA262">
        <v>20</v>
      </c>
      <c r="AB262">
        <v>2</v>
      </c>
      <c r="AC262">
        <v>257</v>
      </c>
      <c r="AD262">
        <v>1196</v>
      </c>
      <c r="AE262">
        <v>1101</v>
      </c>
      <c r="AF262">
        <v>1668</v>
      </c>
      <c r="AG262">
        <v>48</v>
      </c>
      <c r="AH262">
        <v>7</v>
      </c>
    </row>
    <row r="263" spans="1:34" x14ac:dyDescent="0.3">
      <c r="A263" t="s">
        <v>50</v>
      </c>
      <c r="B263" t="s">
        <v>51</v>
      </c>
      <c r="C263">
        <v>2011</v>
      </c>
      <c r="D263">
        <v>7</v>
      </c>
      <c r="E263">
        <v>647</v>
      </c>
      <c r="F263">
        <v>162</v>
      </c>
      <c r="G263">
        <v>4</v>
      </c>
      <c r="H263">
        <v>0</v>
      </c>
      <c r="I263">
        <v>54</v>
      </c>
      <c r="J263">
        <v>151</v>
      </c>
      <c r="K263">
        <v>8</v>
      </c>
      <c r="L263">
        <v>10</v>
      </c>
      <c r="M263">
        <v>10</v>
      </c>
      <c r="N263">
        <v>127</v>
      </c>
      <c r="O263">
        <v>13432</v>
      </c>
      <c r="P263">
        <v>567</v>
      </c>
      <c r="Q263">
        <v>284</v>
      </c>
      <c r="R263">
        <v>61</v>
      </c>
      <c r="S263">
        <v>306</v>
      </c>
      <c r="T263">
        <v>1</v>
      </c>
      <c r="U263">
        <v>19</v>
      </c>
      <c r="V263">
        <v>109</v>
      </c>
      <c r="W263">
        <v>5697</v>
      </c>
      <c r="X263">
        <v>5</v>
      </c>
      <c r="Y263">
        <v>1321</v>
      </c>
      <c r="Z263">
        <v>353</v>
      </c>
      <c r="AA263">
        <v>20</v>
      </c>
      <c r="AB263">
        <v>2</v>
      </c>
      <c r="AC263">
        <v>263</v>
      </c>
      <c r="AD263">
        <v>1207</v>
      </c>
      <c r="AE263">
        <v>1129</v>
      </c>
      <c r="AF263">
        <v>1714</v>
      </c>
      <c r="AG263">
        <v>48</v>
      </c>
      <c r="AH263">
        <v>6</v>
      </c>
    </row>
    <row r="264" spans="1:34" x14ac:dyDescent="0.3">
      <c r="A264" t="s">
        <v>50</v>
      </c>
      <c r="B264" t="s">
        <v>51</v>
      </c>
      <c r="C264">
        <v>2012</v>
      </c>
      <c r="D264">
        <v>7</v>
      </c>
      <c r="E264">
        <v>681</v>
      </c>
      <c r="F264">
        <v>164</v>
      </c>
      <c r="G264">
        <v>4</v>
      </c>
      <c r="H264">
        <v>0</v>
      </c>
      <c r="I264">
        <v>53</v>
      </c>
      <c r="J264">
        <v>193</v>
      </c>
      <c r="K264">
        <v>7</v>
      </c>
      <c r="L264">
        <v>20</v>
      </c>
      <c r="M264">
        <v>9</v>
      </c>
      <c r="N264">
        <v>117</v>
      </c>
      <c r="O264">
        <v>13268</v>
      </c>
      <c r="P264">
        <v>559</v>
      </c>
      <c r="Q264">
        <v>258</v>
      </c>
      <c r="R264">
        <v>62</v>
      </c>
      <c r="S264">
        <v>308</v>
      </c>
      <c r="T264">
        <v>2</v>
      </c>
      <c r="U264">
        <v>16</v>
      </c>
      <c r="V264">
        <v>77</v>
      </c>
      <c r="W264">
        <v>5672</v>
      </c>
      <c r="X264">
        <v>9</v>
      </c>
      <c r="Y264">
        <v>1282</v>
      </c>
      <c r="Z264">
        <v>385</v>
      </c>
      <c r="AA264">
        <v>20</v>
      </c>
      <c r="AB264">
        <v>1</v>
      </c>
      <c r="AC264">
        <v>267</v>
      </c>
      <c r="AD264">
        <v>1217</v>
      </c>
      <c r="AE264">
        <v>1116</v>
      </c>
      <c r="AF264">
        <v>1718</v>
      </c>
      <c r="AG264">
        <v>50</v>
      </c>
      <c r="AH264">
        <v>4</v>
      </c>
    </row>
    <row r="265" spans="1:34" x14ac:dyDescent="0.3">
      <c r="A265" t="s">
        <v>50</v>
      </c>
      <c r="B265" t="s">
        <v>51</v>
      </c>
      <c r="C265">
        <v>2013</v>
      </c>
      <c r="D265">
        <v>6</v>
      </c>
      <c r="E265">
        <v>713</v>
      </c>
      <c r="F265">
        <v>162</v>
      </c>
      <c r="G265">
        <v>3</v>
      </c>
      <c r="H265">
        <v>0</v>
      </c>
      <c r="I265">
        <v>49</v>
      </c>
      <c r="J265">
        <v>174</v>
      </c>
      <c r="K265">
        <v>9</v>
      </c>
      <c r="L265">
        <v>16</v>
      </c>
      <c r="M265">
        <v>9</v>
      </c>
      <c r="N265">
        <v>102</v>
      </c>
      <c r="O265">
        <v>12927</v>
      </c>
      <c r="P265">
        <v>558</v>
      </c>
      <c r="Q265">
        <v>238</v>
      </c>
      <c r="R265">
        <v>63</v>
      </c>
      <c r="S265">
        <v>299</v>
      </c>
      <c r="T265">
        <v>1</v>
      </c>
      <c r="U265">
        <v>16</v>
      </c>
      <c r="V265">
        <v>63</v>
      </c>
      <c r="W265">
        <v>5571</v>
      </c>
      <c r="X265">
        <v>6</v>
      </c>
      <c r="Y265">
        <v>1226</v>
      </c>
      <c r="Z265">
        <v>395</v>
      </c>
      <c r="AA265">
        <v>19</v>
      </c>
      <c r="AB265">
        <v>1</v>
      </c>
      <c r="AC265">
        <v>259</v>
      </c>
      <c r="AD265">
        <v>1211</v>
      </c>
      <c r="AE265">
        <v>1097</v>
      </c>
      <c r="AF265">
        <v>1704</v>
      </c>
      <c r="AG265">
        <v>49</v>
      </c>
      <c r="AH265">
        <v>3</v>
      </c>
    </row>
    <row r="266" spans="1:34" x14ac:dyDescent="0.3">
      <c r="A266" t="s">
        <v>50</v>
      </c>
      <c r="B266" t="s">
        <v>51</v>
      </c>
      <c r="C266">
        <v>2014</v>
      </c>
      <c r="D266">
        <v>6</v>
      </c>
      <c r="E266">
        <v>741</v>
      </c>
      <c r="F266">
        <v>164</v>
      </c>
      <c r="G266">
        <v>3</v>
      </c>
      <c r="H266">
        <v>0</v>
      </c>
      <c r="I266">
        <v>47</v>
      </c>
      <c r="J266">
        <v>171</v>
      </c>
      <c r="K266">
        <v>9</v>
      </c>
      <c r="L266">
        <v>28</v>
      </c>
      <c r="M266">
        <v>9</v>
      </c>
      <c r="N266">
        <v>91</v>
      </c>
      <c r="O266">
        <v>12911</v>
      </c>
      <c r="P266">
        <v>566</v>
      </c>
      <c r="Q266">
        <v>224</v>
      </c>
      <c r="R266">
        <v>64</v>
      </c>
      <c r="S266">
        <v>297</v>
      </c>
      <c r="T266">
        <v>0</v>
      </c>
      <c r="U266">
        <v>15</v>
      </c>
      <c r="V266">
        <v>55</v>
      </c>
      <c r="W266">
        <v>5612</v>
      </c>
      <c r="X266">
        <v>22</v>
      </c>
      <c r="Y266">
        <v>1195</v>
      </c>
      <c r="Z266">
        <v>413</v>
      </c>
      <c r="AA266">
        <v>19</v>
      </c>
      <c r="AB266">
        <v>1</v>
      </c>
      <c r="AC266">
        <v>260</v>
      </c>
      <c r="AD266">
        <v>1248</v>
      </c>
      <c r="AE266">
        <v>1111</v>
      </c>
      <c r="AF266">
        <v>1728</v>
      </c>
      <c r="AG266">
        <v>48</v>
      </c>
      <c r="AH266">
        <v>2</v>
      </c>
    </row>
    <row r="267" spans="1:34" x14ac:dyDescent="0.3">
      <c r="A267" t="s">
        <v>50</v>
      </c>
      <c r="B267" t="s">
        <v>51</v>
      </c>
      <c r="C267">
        <v>2015</v>
      </c>
      <c r="D267">
        <v>6</v>
      </c>
      <c r="E267">
        <v>780</v>
      </c>
      <c r="F267">
        <v>169</v>
      </c>
      <c r="G267">
        <v>4</v>
      </c>
      <c r="H267">
        <v>0</v>
      </c>
      <c r="I267">
        <v>47</v>
      </c>
      <c r="J267">
        <v>162</v>
      </c>
      <c r="K267">
        <v>9</v>
      </c>
      <c r="L267">
        <v>31</v>
      </c>
      <c r="M267">
        <v>9</v>
      </c>
      <c r="N267">
        <v>84</v>
      </c>
      <c r="O267">
        <v>13198</v>
      </c>
      <c r="P267">
        <v>595</v>
      </c>
      <c r="Q267">
        <v>210</v>
      </c>
      <c r="R267">
        <v>65</v>
      </c>
      <c r="S267">
        <v>302</v>
      </c>
      <c r="T267">
        <v>0</v>
      </c>
      <c r="U267">
        <v>14</v>
      </c>
      <c r="V267">
        <v>49</v>
      </c>
      <c r="W267">
        <v>5768</v>
      </c>
      <c r="X267">
        <v>51</v>
      </c>
      <c r="Y267">
        <v>1209</v>
      </c>
      <c r="Z267">
        <v>440</v>
      </c>
      <c r="AA267">
        <v>19</v>
      </c>
      <c r="AB267">
        <v>1</v>
      </c>
      <c r="AC267">
        <v>274</v>
      </c>
      <c r="AD267">
        <v>1307</v>
      </c>
      <c r="AE267">
        <v>1146</v>
      </c>
      <c r="AF267">
        <v>1780</v>
      </c>
      <c r="AG267">
        <v>49</v>
      </c>
      <c r="AH267">
        <v>2</v>
      </c>
    </row>
    <row r="268" spans="1:34" x14ac:dyDescent="0.3">
      <c r="A268" t="s">
        <v>50</v>
      </c>
      <c r="B268" t="s">
        <v>51</v>
      </c>
      <c r="C268">
        <v>2016</v>
      </c>
      <c r="D268">
        <v>5</v>
      </c>
      <c r="E268">
        <v>810</v>
      </c>
      <c r="F268">
        <v>169</v>
      </c>
      <c r="G268">
        <v>4</v>
      </c>
      <c r="H268">
        <v>0</v>
      </c>
      <c r="I268">
        <v>45</v>
      </c>
      <c r="J268">
        <v>159</v>
      </c>
      <c r="K268">
        <v>12</v>
      </c>
      <c r="L268">
        <v>27</v>
      </c>
      <c r="M268">
        <v>9</v>
      </c>
      <c r="N268">
        <v>78</v>
      </c>
      <c r="O268">
        <v>13194</v>
      </c>
      <c r="P268">
        <v>613</v>
      </c>
      <c r="Q268">
        <v>207</v>
      </c>
      <c r="R268">
        <v>66</v>
      </c>
      <c r="S268">
        <v>297</v>
      </c>
      <c r="T268">
        <v>0</v>
      </c>
      <c r="U268">
        <v>14</v>
      </c>
      <c r="V268">
        <v>46</v>
      </c>
      <c r="W268">
        <v>5714</v>
      </c>
      <c r="X268">
        <v>120</v>
      </c>
      <c r="Y268">
        <v>1164</v>
      </c>
      <c r="Z268">
        <v>466</v>
      </c>
      <c r="AA268">
        <v>19</v>
      </c>
      <c r="AB268">
        <v>1</v>
      </c>
      <c r="AC268">
        <v>262</v>
      </c>
      <c r="AD268">
        <v>1298</v>
      </c>
      <c r="AE268">
        <v>1158</v>
      </c>
      <c r="AF268">
        <v>1784</v>
      </c>
      <c r="AG268">
        <v>48</v>
      </c>
      <c r="AH268">
        <v>2</v>
      </c>
    </row>
    <row r="269" spans="1:34" x14ac:dyDescent="0.3">
      <c r="A269" t="s">
        <v>50</v>
      </c>
      <c r="B269" t="s">
        <v>51</v>
      </c>
      <c r="C269">
        <v>2017</v>
      </c>
      <c r="D269">
        <v>5</v>
      </c>
      <c r="E269">
        <v>839</v>
      </c>
      <c r="F269">
        <v>171</v>
      </c>
      <c r="G269">
        <v>4</v>
      </c>
      <c r="H269">
        <v>0</v>
      </c>
      <c r="I269">
        <v>45</v>
      </c>
      <c r="J269">
        <v>154</v>
      </c>
      <c r="K269">
        <v>9</v>
      </c>
      <c r="L269">
        <v>22</v>
      </c>
      <c r="M269">
        <v>9</v>
      </c>
      <c r="N269">
        <v>76</v>
      </c>
      <c r="O269">
        <v>13391</v>
      </c>
      <c r="P269">
        <v>582</v>
      </c>
      <c r="Q269">
        <v>186</v>
      </c>
      <c r="R269">
        <v>67</v>
      </c>
      <c r="S269">
        <v>289</v>
      </c>
      <c r="T269">
        <v>0</v>
      </c>
      <c r="U269">
        <v>14</v>
      </c>
      <c r="V269">
        <v>47</v>
      </c>
      <c r="W269">
        <v>5756</v>
      </c>
      <c r="X269">
        <v>0</v>
      </c>
      <c r="Y269">
        <v>1196</v>
      </c>
      <c r="Z269">
        <v>455</v>
      </c>
      <c r="AA269">
        <v>18</v>
      </c>
      <c r="AB269">
        <v>1</v>
      </c>
      <c r="AC269">
        <v>251</v>
      </c>
      <c r="AD269">
        <v>1319</v>
      </c>
      <c r="AE269">
        <v>1138</v>
      </c>
      <c r="AF269">
        <v>1758</v>
      </c>
      <c r="AG269">
        <v>47</v>
      </c>
      <c r="AH269">
        <v>2</v>
      </c>
    </row>
    <row r="270" spans="1:34" x14ac:dyDescent="0.3">
      <c r="A270" t="s">
        <v>50</v>
      </c>
      <c r="B270" t="s">
        <v>51</v>
      </c>
      <c r="C270">
        <v>2018</v>
      </c>
      <c r="D270">
        <v>5</v>
      </c>
      <c r="E270">
        <v>861</v>
      </c>
      <c r="F270">
        <v>170</v>
      </c>
      <c r="G270">
        <v>4</v>
      </c>
      <c r="H270">
        <v>0</v>
      </c>
      <c r="I270">
        <v>44</v>
      </c>
      <c r="J270">
        <v>154</v>
      </c>
      <c r="K270">
        <v>8</v>
      </c>
      <c r="L270">
        <v>20</v>
      </c>
      <c r="M270">
        <v>10</v>
      </c>
      <c r="N270">
        <v>74</v>
      </c>
      <c r="O270">
        <v>13489</v>
      </c>
      <c r="P270">
        <v>565</v>
      </c>
      <c r="Q270">
        <v>170</v>
      </c>
      <c r="R270">
        <v>68</v>
      </c>
      <c r="S270">
        <v>289</v>
      </c>
      <c r="T270">
        <v>0</v>
      </c>
      <c r="U270">
        <v>14</v>
      </c>
      <c r="V270">
        <v>48</v>
      </c>
      <c r="W270">
        <v>5789</v>
      </c>
      <c r="X270">
        <v>1</v>
      </c>
      <c r="Y270">
        <v>1214</v>
      </c>
      <c r="Z270">
        <v>453</v>
      </c>
      <c r="AA270">
        <v>18</v>
      </c>
      <c r="AB270">
        <v>1</v>
      </c>
      <c r="AC270">
        <v>245</v>
      </c>
      <c r="AD270">
        <v>1326</v>
      </c>
      <c r="AE270">
        <v>1127</v>
      </c>
      <c r="AF270">
        <v>1740</v>
      </c>
      <c r="AG270">
        <v>46</v>
      </c>
      <c r="AH270">
        <v>2</v>
      </c>
    </row>
    <row r="271" spans="1:34" x14ac:dyDescent="0.3">
      <c r="A271" t="s">
        <v>50</v>
      </c>
      <c r="B271" t="s">
        <v>51</v>
      </c>
      <c r="C271">
        <v>2019</v>
      </c>
      <c r="D271">
        <v>5</v>
      </c>
      <c r="E271">
        <v>873</v>
      </c>
      <c r="F271">
        <v>169</v>
      </c>
      <c r="G271">
        <v>4</v>
      </c>
      <c r="H271">
        <v>0</v>
      </c>
      <c r="I271">
        <v>44</v>
      </c>
      <c r="J271">
        <v>153</v>
      </c>
      <c r="K271">
        <v>8</v>
      </c>
      <c r="L271">
        <v>19</v>
      </c>
      <c r="M271">
        <v>10</v>
      </c>
      <c r="N271">
        <v>73</v>
      </c>
      <c r="O271">
        <v>13507</v>
      </c>
      <c r="P271">
        <v>546</v>
      </c>
      <c r="Q271">
        <v>156</v>
      </c>
      <c r="R271">
        <v>69</v>
      </c>
      <c r="S271">
        <v>287</v>
      </c>
      <c r="T271">
        <v>0</v>
      </c>
      <c r="U271">
        <v>13</v>
      </c>
      <c r="V271">
        <v>47</v>
      </c>
      <c r="W271">
        <v>5834</v>
      </c>
      <c r="X271">
        <v>0</v>
      </c>
      <c r="Y271">
        <v>1235</v>
      </c>
      <c r="Z271">
        <v>449</v>
      </c>
      <c r="AA271">
        <v>18</v>
      </c>
      <c r="AB271">
        <v>1</v>
      </c>
      <c r="AC271">
        <v>240</v>
      </c>
      <c r="AD271">
        <v>1323</v>
      </c>
      <c r="AE271">
        <v>1114</v>
      </c>
      <c r="AF271">
        <v>1720</v>
      </c>
      <c r="AG271">
        <v>45</v>
      </c>
      <c r="AH271">
        <v>2</v>
      </c>
    </row>
    <row r="272" spans="1:34" x14ac:dyDescent="0.3">
      <c r="A272" t="s">
        <v>52</v>
      </c>
      <c r="B272" t="s">
        <v>53</v>
      </c>
      <c r="C272">
        <v>1990</v>
      </c>
      <c r="D272">
        <v>99</v>
      </c>
      <c r="E272">
        <v>3669</v>
      </c>
      <c r="F272">
        <v>880</v>
      </c>
      <c r="G272">
        <v>77</v>
      </c>
      <c r="H272">
        <v>0</v>
      </c>
      <c r="I272">
        <v>295</v>
      </c>
      <c r="J272">
        <v>380</v>
      </c>
      <c r="K272">
        <v>19</v>
      </c>
      <c r="L272">
        <v>379</v>
      </c>
      <c r="M272">
        <v>458</v>
      </c>
      <c r="N272">
        <v>99</v>
      </c>
      <c r="O272">
        <v>51230</v>
      </c>
      <c r="P272">
        <v>1823</v>
      </c>
      <c r="Q272">
        <v>872</v>
      </c>
      <c r="R272">
        <v>270</v>
      </c>
      <c r="S272">
        <v>2342</v>
      </c>
      <c r="T272">
        <v>16</v>
      </c>
      <c r="U272">
        <v>38</v>
      </c>
      <c r="V272">
        <v>40</v>
      </c>
      <c r="W272">
        <v>31401</v>
      </c>
      <c r="X272">
        <v>2</v>
      </c>
      <c r="Y272">
        <v>2198</v>
      </c>
      <c r="Z272">
        <v>1712</v>
      </c>
      <c r="AA272">
        <v>47</v>
      </c>
      <c r="AB272">
        <v>47</v>
      </c>
      <c r="AC272">
        <v>2739</v>
      </c>
      <c r="AD272">
        <v>6966</v>
      </c>
      <c r="AE272">
        <v>1394</v>
      </c>
      <c r="AF272">
        <v>3944</v>
      </c>
      <c r="AG272">
        <v>147</v>
      </c>
      <c r="AH272">
        <v>6</v>
      </c>
    </row>
    <row r="273" spans="1:34" x14ac:dyDescent="0.3">
      <c r="A273" t="s">
        <v>52</v>
      </c>
      <c r="B273" t="s">
        <v>53</v>
      </c>
      <c r="C273">
        <v>1991</v>
      </c>
      <c r="D273">
        <v>96</v>
      </c>
      <c r="E273">
        <v>3820</v>
      </c>
      <c r="F273">
        <v>909</v>
      </c>
      <c r="G273">
        <v>79</v>
      </c>
      <c r="H273">
        <v>0</v>
      </c>
      <c r="I273">
        <v>282</v>
      </c>
      <c r="J273">
        <v>360</v>
      </c>
      <c r="K273">
        <v>14</v>
      </c>
      <c r="L273">
        <v>433</v>
      </c>
      <c r="M273">
        <v>485</v>
      </c>
      <c r="N273">
        <v>97</v>
      </c>
      <c r="O273">
        <v>50532</v>
      </c>
      <c r="P273">
        <v>1826</v>
      </c>
      <c r="Q273">
        <v>812</v>
      </c>
      <c r="R273">
        <v>272</v>
      </c>
      <c r="S273">
        <v>2362</v>
      </c>
      <c r="T273">
        <v>14</v>
      </c>
      <c r="U273">
        <v>43</v>
      </c>
      <c r="V273">
        <v>40</v>
      </c>
      <c r="W273">
        <v>31902</v>
      </c>
      <c r="X273">
        <v>4</v>
      </c>
      <c r="Y273">
        <v>2273</v>
      </c>
      <c r="Z273">
        <v>1743</v>
      </c>
      <c r="AA273">
        <v>47</v>
      </c>
      <c r="AB273">
        <v>49</v>
      </c>
      <c r="AC273">
        <v>2543</v>
      </c>
      <c r="AD273">
        <v>7006</v>
      </c>
      <c r="AE273">
        <v>1386</v>
      </c>
      <c r="AF273">
        <v>3911</v>
      </c>
      <c r="AG273">
        <v>175</v>
      </c>
      <c r="AH273">
        <v>6</v>
      </c>
    </row>
    <row r="274" spans="1:34" x14ac:dyDescent="0.3">
      <c r="A274" t="s">
        <v>52</v>
      </c>
      <c r="B274" t="s">
        <v>53</v>
      </c>
      <c r="C274">
        <v>1992</v>
      </c>
      <c r="D274">
        <v>97</v>
      </c>
      <c r="E274">
        <v>3984</v>
      </c>
      <c r="F274">
        <v>957</v>
      </c>
      <c r="G274">
        <v>84</v>
      </c>
      <c r="H274">
        <v>0</v>
      </c>
      <c r="I274">
        <v>281</v>
      </c>
      <c r="J274">
        <v>330</v>
      </c>
      <c r="K274">
        <v>15</v>
      </c>
      <c r="L274">
        <v>479</v>
      </c>
      <c r="M274">
        <v>535</v>
      </c>
      <c r="N274">
        <v>97</v>
      </c>
      <c r="O274">
        <v>50979</v>
      </c>
      <c r="P274">
        <v>1895</v>
      </c>
      <c r="Q274">
        <v>815</v>
      </c>
      <c r="R274">
        <v>277</v>
      </c>
      <c r="S274">
        <v>2391</v>
      </c>
      <c r="T274">
        <v>10</v>
      </c>
      <c r="U274">
        <v>49</v>
      </c>
      <c r="V274">
        <v>41</v>
      </c>
      <c r="W274">
        <v>32785</v>
      </c>
      <c r="X274">
        <v>2</v>
      </c>
      <c r="Y274">
        <v>2397</v>
      </c>
      <c r="Z274">
        <v>1804</v>
      </c>
      <c r="AA274">
        <v>45</v>
      </c>
      <c r="AB274">
        <v>52</v>
      </c>
      <c r="AC274">
        <v>2420</v>
      </c>
      <c r="AD274">
        <v>7235</v>
      </c>
      <c r="AE274">
        <v>1392</v>
      </c>
      <c r="AF274">
        <v>3926</v>
      </c>
      <c r="AG274">
        <v>149</v>
      </c>
      <c r="AH274">
        <v>7</v>
      </c>
    </row>
    <row r="275" spans="1:34" x14ac:dyDescent="0.3">
      <c r="A275" t="s">
        <v>52</v>
      </c>
      <c r="B275" t="s">
        <v>53</v>
      </c>
      <c r="C275">
        <v>1993</v>
      </c>
      <c r="D275">
        <v>86</v>
      </c>
      <c r="E275">
        <v>4149</v>
      </c>
      <c r="F275">
        <v>998</v>
      </c>
      <c r="G275">
        <v>89</v>
      </c>
      <c r="H275">
        <v>0</v>
      </c>
      <c r="I275">
        <v>271</v>
      </c>
      <c r="J275">
        <v>337</v>
      </c>
      <c r="K275">
        <v>20</v>
      </c>
      <c r="L275">
        <v>568</v>
      </c>
      <c r="M275">
        <v>582</v>
      </c>
      <c r="N275">
        <v>95</v>
      </c>
      <c r="O275">
        <v>50717</v>
      </c>
      <c r="P275">
        <v>1924</v>
      </c>
      <c r="Q275">
        <v>746</v>
      </c>
      <c r="R275">
        <v>287</v>
      </c>
      <c r="S275">
        <v>2376</v>
      </c>
      <c r="T275">
        <v>3</v>
      </c>
      <c r="U275">
        <v>57</v>
      </c>
      <c r="V275">
        <v>56</v>
      </c>
      <c r="W275">
        <v>33430</v>
      </c>
      <c r="X275">
        <v>0</v>
      </c>
      <c r="Y275">
        <v>2497</v>
      </c>
      <c r="Z275">
        <v>1863</v>
      </c>
      <c r="AA275">
        <v>46</v>
      </c>
      <c r="AB275">
        <v>58</v>
      </c>
      <c r="AC275">
        <v>2296</v>
      </c>
      <c r="AD275">
        <v>7312</v>
      </c>
      <c r="AE275">
        <v>1387</v>
      </c>
      <c r="AF275">
        <v>3907</v>
      </c>
      <c r="AG275">
        <v>145</v>
      </c>
      <c r="AH275">
        <v>7</v>
      </c>
    </row>
    <row r="276" spans="1:34" x14ac:dyDescent="0.3">
      <c r="A276" t="s">
        <v>52</v>
      </c>
      <c r="B276" t="s">
        <v>53</v>
      </c>
      <c r="C276">
        <v>1994</v>
      </c>
      <c r="D276">
        <v>86</v>
      </c>
      <c r="E276">
        <v>4342</v>
      </c>
      <c r="F276">
        <v>1056</v>
      </c>
      <c r="G276">
        <v>97</v>
      </c>
      <c r="H276">
        <v>0</v>
      </c>
      <c r="I276">
        <v>269</v>
      </c>
      <c r="J276">
        <v>344</v>
      </c>
      <c r="K276">
        <v>24</v>
      </c>
      <c r="L276">
        <v>558</v>
      </c>
      <c r="M276">
        <v>660</v>
      </c>
      <c r="N276">
        <v>94</v>
      </c>
      <c r="O276">
        <v>51468</v>
      </c>
      <c r="P276">
        <v>2043</v>
      </c>
      <c r="Q276">
        <v>719</v>
      </c>
      <c r="R276">
        <v>297</v>
      </c>
      <c r="S276">
        <v>2468</v>
      </c>
      <c r="T276">
        <v>1</v>
      </c>
      <c r="U276">
        <v>64</v>
      </c>
      <c r="V276">
        <v>57</v>
      </c>
      <c r="W276">
        <v>34419</v>
      </c>
      <c r="X276">
        <v>6</v>
      </c>
      <c r="Y276">
        <v>2640</v>
      </c>
      <c r="Z276">
        <v>1946</v>
      </c>
      <c r="AA276">
        <v>47</v>
      </c>
      <c r="AB276">
        <v>64</v>
      </c>
      <c r="AC276">
        <v>2255</v>
      </c>
      <c r="AD276">
        <v>7523</v>
      </c>
      <c r="AE276">
        <v>1415</v>
      </c>
      <c r="AF276">
        <v>3971</v>
      </c>
      <c r="AG276">
        <v>178</v>
      </c>
      <c r="AH276">
        <v>7</v>
      </c>
    </row>
    <row r="277" spans="1:34" x14ac:dyDescent="0.3">
      <c r="A277" t="s">
        <v>52</v>
      </c>
      <c r="B277" t="s">
        <v>53</v>
      </c>
      <c r="C277">
        <v>1995</v>
      </c>
      <c r="D277">
        <v>84</v>
      </c>
      <c r="E277">
        <v>4533</v>
      </c>
      <c r="F277">
        <v>1098</v>
      </c>
      <c r="G277">
        <v>101</v>
      </c>
      <c r="H277">
        <v>0</v>
      </c>
      <c r="I277">
        <v>263</v>
      </c>
      <c r="J277">
        <v>327</v>
      </c>
      <c r="K277">
        <v>23</v>
      </c>
      <c r="L277">
        <v>521</v>
      </c>
      <c r="M277">
        <v>741</v>
      </c>
      <c r="N277">
        <v>92</v>
      </c>
      <c r="O277">
        <v>51085</v>
      </c>
      <c r="P277">
        <v>2136</v>
      </c>
      <c r="Q277">
        <v>694</v>
      </c>
      <c r="R277">
        <v>314</v>
      </c>
      <c r="S277">
        <v>2533</v>
      </c>
      <c r="T277">
        <v>5</v>
      </c>
      <c r="U277">
        <v>70</v>
      </c>
      <c r="V277">
        <v>53</v>
      </c>
      <c r="W277">
        <v>34883</v>
      </c>
      <c r="X277">
        <v>0</v>
      </c>
      <c r="Y277">
        <v>2705</v>
      </c>
      <c r="Z277">
        <v>1998</v>
      </c>
      <c r="AA277">
        <v>50</v>
      </c>
      <c r="AB277">
        <v>68</v>
      </c>
      <c r="AC277">
        <v>2220</v>
      </c>
      <c r="AD277">
        <v>7544</v>
      </c>
      <c r="AE277">
        <v>1414</v>
      </c>
      <c r="AF277">
        <v>3974</v>
      </c>
      <c r="AG277">
        <v>147</v>
      </c>
      <c r="AH277">
        <v>8</v>
      </c>
    </row>
    <row r="278" spans="1:34" x14ac:dyDescent="0.3">
      <c r="A278" t="s">
        <v>52</v>
      </c>
      <c r="B278" t="s">
        <v>53</v>
      </c>
      <c r="C278">
        <v>1996</v>
      </c>
      <c r="D278">
        <v>84</v>
      </c>
      <c r="E278">
        <v>4761</v>
      </c>
      <c r="F278">
        <v>1156</v>
      </c>
      <c r="G278">
        <v>106</v>
      </c>
      <c r="H278">
        <v>0</v>
      </c>
      <c r="I278">
        <v>262</v>
      </c>
      <c r="J278">
        <v>337</v>
      </c>
      <c r="K278">
        <v>18</v>
      </c>
      <c r="L278">
        <v>489</v>
      </c>
      <c r="M278">
        <v>790</v>
      </c>
      <c r="N278">
        <v>91</v>
      </c>
      <c r="O278">
        <v>51248</v>
      </c>
      <c r="P278">
        <v>2323</v>
      </c>
      <c r="Q278">
        <v>684</v>
      </c>
      <c r="R278">
        <v>324</v>
      </c>
      <c r="S278">
        <v>2600</v>
      </c>
      <c r="T278">
        <v>23</v>
      </c>
      <c r="U278">
        <v>75</v>
      </c>
      <c r="V278">
        <v>44</v>
      </c>
      <c r="W278">
        <v>35577</v>
      </c>
      <c r="X278">
        <v>2</v>
      </c>
      <c r="Y278">
        <v>2829</v>
      </c>
      <c r="Z278">
        <v>2103</v>
      </c>
      <c r="AA278">
        <v>51</v>
      </c>
      <c r="AB278">
        <v>73</v>
      </c>
      <c r="AC278">
        <v>2182</v>
      </c>
      <c r="AD278">
        <v>7702</v>
      </c>
      <c r="AE278">
        <v>1437</v>
      </c>
      <c r="AF278">
        <v>4032</v>
      </c>
      <c r="AG278">
        <v>164</v>
      </c>
      <c r="AH278">
        <v>8</v>
      </c>
    </row>
    <row r="279" spans="1:34" x14ac:dyDescent="0.3">
      <c r="A279" t="s">
        <v>52</v>
      </c>
      <c r="B279" t="s">
        <v>53</v>
      </c>
      <c r="C279">
        <v>1997</v>
      </c>
      <c r="D279">
        <v>83</v>
      </c>
      <c r="E279">
        <v>4968</v>
      </c>
      <c r="F279">
        <v>1202</v>
      </c>
      <c r="G279">
        <v>109</v>
      </c>
      <c r="H279">
        <v>0</v>
      </c>
      <c r="I279">
        <v>263</v>
      </c>
      <c r="J279">
        <v>333</v>
      </c>
      <c r="K279">
        <v>22</v>
      </c>
      <c r="L279">
        <v>242</v>
      </c>
      <c r="M279">
        <v>868</v>
      </c>
      <c r="N279">
        <v>86</v>
      </c>
      <c r="O279">
        <v>50598</v>
      </c>
      <c r="P279">
        <v>2638</v>
      </c>
      <c r="Q279">
        <v>662</v>
      </c>
      <c r="R279">
        <v>347</v>
      </c>
      <c r="S279">
        <v>2679</v>
      </c>
      <c r="T279">
        <v>40</v>
      </c>
      <c r="U279">
        <v>73</v>
      </c>
      <c r="V279">
        <v>42</v>
      </c>
      <c r="W279">
        <v>35937</v>
      </c>
      <c r="X279">
        <v>0</v>
      </c>
      <c r="Y279">
        <v>2870</v>
      </c>
      <c r="Z279">
        <v>2156</v>
      </c>
      <c r="AA279">
        <v>50</v>
      </c>
      <c r="AB279">
        <v>78</v>
      </c>
      <c r="AC279">
        <v>2137</v>
      </c>
      <c r="AD279">
        <v>7671</v>
      </c>
      <c r="AE279">
        <v>1443</v>
      </c>
      <c r="AF279">
        <v>4069</v>
      </c>
      <c r="AG279">
        <v>142</v>
      </c>
      <c r="AH279">
        <v>9</v>
      </c>
    </row>
    <row r="280" spans="1:34" x14ac:dyDescent="0.3">
      <c r="A280" t="s">
        <v>52</v>
      </c>
      <c r="B280" t="s">
        <v>53</v>
      </c>
      <c r="C280">
        <v>1998</v>
      </c>
      <c r="D280">
        <v>83</v>
      </c>
      <c r="E280">
        <v>5176</v>
      </c>
      <c r="F280">
        <v>1246</v>
      </c>
      <c r="G280">
        <v>116</v>
      </c>
      <c r="H280">
        <v>0</v>
      </c>
      <c r="I280">
        <v>258</v>
      </c>
      <c r="J280">
        <v>344</v>
      </c>
      <c r="K280">
        <v>15</v>
      </c>
      <c r="L280">
        <v>194</v>
      </c>
      <c r="M280">
        <v>937</v>
      </c>
      <c r="N280">
        <v>86</v>
      </c>
      <c r="O280">
        <v>49849</v>
      </c>
      <c r="P280">
        <v>2547</v>
      </c>
      <c r="Q280">
        <v>649</v>
      </c>
      <c r="R280">
        <v>372</v>
      </c>
      <c r="S280">
        <v>2719</v>
      </c>
      <c r="T280">
        <v>7</v>
      </c>
      <c r="U280">
        <v>73</v>
      </c>
      <c r="V280">
        <v>38</v>
      </c>
      <c r="W280">
        <v>36234</v>
      </c>
      <c r="X280">
        <v>0</v>
      </c>
      <c r="Y280">
        <v>2902</v>
      </c>
      <c r="Z280">
        <v>2240</v>
      </c>
      <c r="AA280">
        <v>53</v>
      </c>
      <c r="AB280">
        <v>84</v>
      </c>
      <c r="AC280">
        <v>2121</v>
      </c>
      <c r="AD280">
        <v>7609</v>
      </c>
      <c r="AE280">
        <v>1432</v>
      </c>
      <c r="AF280">
        <v>4085</v>
      </c>
      <c r="AG280">
        <v>138</v>
      </c>
      <c r="AH280">
        <v>10</v>
      </c>
    </row>
    <row r="281" spans="1:34" x14ac:dyDescent="0.3">
      <c r="A281" t="s">
        <v>52</v>
      </c>
      <c r="B281" t="s">
        <v>53</v>
      </c>
      <c r="C281">
        <v>1999</v>
      </c>
      <c r="D281">
        <v>82</v>
      </c>
      <c r="E281">
        <v>5399</v>
      </c>
      <c r="F281">
        <v>1296</v>
      </c>
      <c r="G281">
        <v>121</v>
      </c>
      <c r="H281">
        <v>0</v>
      </c>
      <c r="I281">
        <v>255</v>
      </c>
      <c r="J281">
        <v>337</v>
      </c>
      <c r="K281">
        <v>26</v>
      </c>
      <c r="L281">
        <v>172</v>
      </c>
      <c r="M281">
        <v>955</v>
      </c>
      <c r="N281">
        <v>85</v>
      </c>
      <c r="O281">
        <v>49132</v>
      </c>
      <c r="P281">
        <v>2620</v>
      </c>
      <c r="Q281">
        <v>674</v>
      </c>
      <c r="R281">
        <v>400</v>
      </c>
      <c r="S281">
        <v>2667</v>
      </c>
      <c r="T281">
        <v>12</v>
      </c>
      <c r="U281">
        <v>78</v>
      </c>
      <c r="V281">
        <v>36</v>
      </c>
      <c r="W281">
        <v>36561</v>
      </c>
      <c r="X281">
        <v>0</v>
      </c>
      <c r="Y281">
        <v>2949</v>
      </c>
      <c r="Z281">
        <v>2324</v>
      </c>
      <c r="AA281">
        <v>54</v>
      </c>
      <c r="AB281">
        <v>90</v>
      </c>
      <c r="AC281">
        <v>2092</v>
      </c>
      <c r="AD281">
        <v>7578</v>
      </c>
      <c r="AE281">
        <v>1425</v>
      </c>
      <c r="AF281">
        <v>4140</v>
      </c>
      <c r="AG281">
        <v>136</v>
      </c>
      <c r="AH281">
        <v>10</v>
      </c>
    </row>
    <row r="282" spans="1:34" x14ac:dyDescent="0.3">
      <c r="A282" t="s">
        <v>52</v>
      </c>
      <c r="B282" t="s">
        <v>53</v>
      </c>
      <c r="C282">
        <v>2000</v>
      </c>
      <c r="D282">
        <v>79</v>
      </c>
      <c r="E282">
        <v>5658</v>
      </c>
      <c r="F282">
        <v>1354</v>
      </c>
      <c r="G282">
        <v>124</v>
      </c>
      <c r="H282">
        <v>0</v>
      </c>
      <c r="I282">
        <v>243</v>
      </c>
      <c r="J282">
        <v>340</v>
      </c>
      <c r="K282">
        <v>17</v>
      </c>
      <c r="L282">
        <v>162</v>
      </c>
      <c r="M282">
        <v>896</v>
      </c>
      <c r="N282">
        <v>82</v>
      </c>
      <c r="O282">
        <v>48690</v>
      </c>
      <c r="P282">
        <v>2838</v>
      </c>
      <c r="Q282">
        <v>651</v>
      </c>
      <c r="R282">
        <v>412</v>
      </c>
      <c r="S282">
        <v>2584</v>
      </c>
      <c r="T282">
        <v>3</v>
      </c>
      <c r="U282">
        <v>80</v>
      </c>
      <c r="V282">
        <v>37</v>
      </c>
      <c r="W282">
        <v>37009</v>
      </c>
      <c r="X282">
        <v>1</v>
      </c>
      <c r="Y282">
        <v>3030</v>
      </c>
      <c r="Z282">
        <v>2405</v>
      </c>
      <c r="AA282">
        <v>55</v>
      </c>
      <c r="AB282">
        <v>94</v>
      </c>
      <c r="AC282">
        <v>2050</v>
      </c>
      <c r="AD282">
        <v>7587</v>
      </c>
      <c r="AE282">
        <v>1437</v>
      </c>
      <c r="AF282">
        <v>4219</v>
      </c>
      <c r="AG282">
        <v>143</v>
      </c>
      <c r="AH282">
        <v>10</v>
      </c>
    </row>
    <row r="283" spans="1:34" x14ac:dyDescent="0.3">
      <c r="A283" t="s">
        <v>52</v>
      </c>
      <c r="B283" t="s">
        <v>53</v>
      </c>
      <c r="C283">
        <v>2001</v>
      </c>
      <c r="D283">
        <v>78</v>
      </c>
      <c r="E283">
        <v>5935</v>
      </c>
      <c r="F283">
        <v>1417</v>
      </c>
      <c r="G283">
        <v>125</v>
      </c>
      <c r="H283">
        <v>0</v>
      </c>
      <c r="I283">
        <v>233</v>
      </c>
      <c r="J283">
        <v>338</v>
      </c>
      <c r="K283">
        <v>17</v>
      </c>
      <c r="L283">
        <v>146</v>
      </c>
      <c r="M283">
        <v>782</v>
      </c>
      <c r="N283">
        <v>84</v>
      </c>
      <c r="O283">
        <v>48397</v>
      </c>
      <c r="P283">
        <v>2940</v>
      </c>
      <c r="Q283">
        <v>640</v>
      </c>
      <c r="R283">
        <v>418</v>
      </c>
      <c r="S283">
        <v>2502</v>
      </c>
      <c r="T283">
        <v>4</v>
      </c>
      <c r="U283">
        <v>87</v>
      </c>
      <c r="V283">
        <v>34</v>
      </c>
      <c r="W283">
        <v>37485</v>
      </c>
      <c r="X283">
        <v>4</v>
      </c>
      <c r="Y283">
        <v>3134</v>
      </c>
      <c r="Z283">
        <v>2502</v>
      </c>
      <c r="AA283">
        <v>49</v>
      </c>
      <c r="AB283">
        <v>97</v>
      </c>
      <c r="AC283">
        <v>1973</v>
      </c>
      <c r="AD283">
        <v>7608</v>
      </c>
      <c r="AE283">
        <v>1466</v>
      </c>
      <c r="AF283">
        <v>4307</v>
      </c>
      <c r="AG283">
        <v>122</v>
      </c>
      <c r="AH283">
        <v>10</v>
      </c>
    </row>
    <row r="284" spans="1:34" x14ac:dyDescent="0.3">
      <c r="A284" t="s">
        <v>52</v>
      </c>
      <c r="B284" t="s">
        <v>53</v>
      </c>
      <c r="C284">
        <v>2002</v>
      </c>
      <c r="D284">
        <v>75</v>
      </c>
      <c r="E284">
        <v>6213</v>
      </c>
      <c r="F284">
        <v>1494</v>
      </c>
      <c r="G284">
        <v>132</v>
      </c>
      <c r="H284">
        <v>0</v>
      </c>
      <c r="I284">
        <v>225</v>
      </c>
      <c r="J284">
        <v>324</v>
      </c>
      <c r="K284">
        <v>17</v>
      </c>
      <c r="L284">
        <v>133</v>
      </c>
      <c r="M284">
        <v>752</v>
      </c>
      <c r="N284">
        <v>81</v>
      </c>
      <c r="O284">
        <v>48557</v>
      </c>
      <c r="P284">
        <v>3097</v>
      </c>
      <c r="Q284">
        <v>632</v>
      </c>
      <c r="R284">
        <v>431</v>
      </c>
      <c r="S284">
        <v>2449</v>
      </c>
      <c r="T284">
        <v>1</v>
      </c>
      <c r="U284">
        <v>97</v>
      </c>
      <c r="V284">
        <v>35</v>
      </c>
      <c r="W284">
        <v>38098</v>
      </c>
      <c r="X284">
        <v>0</v>
      </c>
      <c r="Y284">
        <v>3292</v>
      </c>
      <c r="Z284">
        <v>2632</v>
      </c>
      <c r="AA284">
        <v>50</v>
      </c>
      <c r="AB284">
        <v>102</v>
      </c>
      <c r="AC284">
        <v>1930</v>
      </c>
      <c r="AD284">
        <v>7743</v>
      </c>
      <c r="AE284">
        <v>1532</v>
      </c>
      <c r="AF284">
        <v>4482</v>
      </c>
      <c r="AG284">
        <v>160</v>
      </c>
      <c r="AH284">
        <v>11</v>
      </c>
    </row>
    <row r="285" spans="1:34" x14ac:dyDescent="0.3">
      <c r="A285" t="s">
        <v>52</v>
      </c>
      <c r="B285" t="s">
        <v>53</v>
      </c>
      <c r="C285">
        <v>2003</v>
      </c>
      <c r="D285">
        <v>73</v>
      </c>
      <c r="E285">
        <v>6470</v>
      </c>
      <c r="F285">
        <v>1552</v>
      </c>
      <c r="G285">
        <v>134</v>
      </c>
      <c r="H285">
        <v>0</v>
      </c>
      <c r="I285">
        <v>216</v>
      </c>
      <c r="J285">
        <v>304</v>
      </c>
      <c r="K285">
        <v>13</v>
      </c>
      <c r="L285">
        <v>134</v>
      </c>
      <c r="M285">
        <v>767</v>
      </c>
      <c r="N285">
        <v>78</v>
      </c>
      <c r="O285">
        <v>47950</v>
      </c>
      <c r="P285">
        <v>3181</v>
      </c>
      <c r="Q285">
        <v>620</v>
      </c>
      <c r="R285">
        <v>442</v>
      </c>
      <c r="S285">
        <v>2426</v>
      </c>
      <c r="T285">
        <v>3</v>
      </c>
      <c r="U285">
        <v>106</v>
      </c>
      <c r="V285">
        <v>38</v>
      </c>
      <c r="W285">
        <v>37909</v>
      </c>
      <c r="X285">
        <v>0</v>
      </c>
      <c r="Y285">
        <v>3419</v>
      </c>
      <c r="Z285">
        <v>2718</v>
      </c>
      <c r="AA285">
        <v>54</v>
      </c>
      <c r="AB285">
        <v>104</v>
      </c>
      <c r="AC285">
        <v>1890</v>
      </c>
      <c r="AD285">
        <v>7735</v>
      </c>
      <c r="AE285">
        <v>1581</v>
      </c>
      <c r="AF285">
        <v>4581</v>
      </c>
      <c r="AG285">
        <v>144</v>
      </c>
      <c r="AH285">
        <v>11</v>
      </c>
    </row>
    <row r="286" spans="1:34" x14ac:dyDescent="0.3">
      <c r="A286" t="s">
        <v>52</v>
      </c>
      <c r="B286" t="s">
        <v>53</v>
      </c>
      <c r="C286">
        <v>2004</v>
      </c>
      <c r="D286">
        <v>70</v>
      </c>
      <c r="E286">
        <v>6690</v>
      </c>
      <c r="F286">
        <v>1582</v>
      </c>
      <c r="G286">
        <v>137</v>
      </c>
      <c r="H286">
        <v>0</v>
      </c>
      <c r="I286">
        <v>210</v>
      </c>
      <c r="J286">
        <v>250</v>
      </c>
      <c r="K286">
        <v>15</v>
      </c>
      <c r="L286">
        <v>145</v>
      </c>
      <c r="M286">
        <v>783</v>
      </c>
      <c r="N286">
        <v>77</v>
      </c>
      <c r="O286">
        <v>46587</v>
      </c>
      <c r="P286">
        <v>3113</v>
      </c>
      <c r="Q286">
        <v>621</v>
      </c>
      <c r="R286">
        <v>443</v>
      </c>
      <c r="S286">
        <v>2381</v>
      </c>
      <c r="T286">
        <v>3</v>
      </c>
      <c r="U286">
        <v>117</v>
      </c>
      <c r="V286">
        <v>42</v>
      </c>
      <c r="W286">
        <v>39058</v>
      </c>
      <c r="X286">
        <v>0</v>
      </c>
      <c r="Y286">
        <v>3475</v>
      </c>
      <c r="Z286">
        <v>2777</v>
      </c>
      <c r="AA286">
        <v>51</v>
      </c>
      <c r="AB286">
        <v>108</v>
      </c>
      <c r="AC286">
        <v>1828</v>
      </c>
      <c r="AD286">
        <v>7605</v>
      </c>
      <c r="AE286">
        <v>1584</v>
      </c>
      <c r="AF286">
        <v>4599</v>
      </c>
      <c r="AG286">
        <v>121</v>
      </c>
      <c r="AH286">
        <v>11</v>
      </c>
    </row>
    <row r="287" spans="1:34" x14ac:dyDescent="0.3">
      <c r="A287" t="s">
        <v>52</v>
      </c>
      <c r="B287" t="s">
        <v>53</v>
      </c>
      <c r="C287">
        <v>2005</v>
      </c>
      <c r="D287">
        <v>55</v>
      </c>
      <c r="E287">
        <v>6954</v>
      </c>
      <c r="F287">
        <v>1614</v>
      </c>
      <c r="G287">
        <v>137</v>
      </c>
      <c r="H287">
        <v>0</v>
      </c>
      <c r="I287">
        <v>205</v>
      </c>
      <c r="J287">
        <v>254</v>
      </c>
      <c r="K287">
        <v>14</v>
      </c>
      <c r="L287">
        <v>117</v>
      </c>
      <c r="M287">
        <v>805</v>
      </c>
      <c r="N287">
        <v>73</v>
      </c>
      <c r="O287">
        <v>45600</v>
      </c>
      <c r="P287">
        <v>2998</v>
      </c>
      <c r="Q287">
        <v>651</v>
      </c>
      <c r="R287">
        <v>454</v>
      </c>
      <c r="S287">
        <v>2358</v>
      </c>
      <c r="T287">
        <v>4</v>
      </c>
      <c r="U287">
        <v>123</v>
      </c>
      <c r="V287">
        <v>42</v>
      </c>
      <c r="W287">
        <v>39704</v>
      </c>
      <c r="X287">
        <v>0</v>
      </c>
      <c r="Y287">
        <v>3532</v>
      </c>
      <c r="Z287">
        <v>2884</v>
      </c>
      <c r="AA287">
        <v>49</v>
      </c>
      <c r="AB287">
        <v>106</v>
      </c>
      <c r="AC287">
        <v>1784</v>
      </c>
      <c r="AD287">
        <v>7538</v>
      </c>
      <c r="AE287">
        <v>1600</v>
      </c>
      <c r="AF287">
        <v>4648</v>
      </c>
      <c r="AG287">
        <v>127</v>
      </c>
      <c r="AH287">
        <v>11</v>
      </c>
    </row>
    <row r="288" spans="1:34" x14ac:dyDescent="0.3">
      <c r="A288" t="s">
        <v>52</v>
      </c>
      <c r="B288" t="s">
        <v>53</v>
      </c>
      <c r="C288">
        <v>2006</v>
      </c>
      <c r="D288">
        <v>53</v>
      </c>
      <c r="E288">
        <v>7268</v>
      </c>
      <c r="F288">
        <v>1668</v>
      </c>
      <c r="G288">
        <v>137</v>
      </c>
      <c r="H288">
        <v>0</v>
      </c>
      <c r="I288">
        <v>202</v>
      </c>
      <c r="J288">
        <v>308</v>
      </c>
      <c r="K288">
        <v>18</v>
      </c>
      <c r="L288">
        <v>132</v>
      </c>
      <c r="M288">
        <v>787</v>
      </c>
      <c r="N288">
        <v>76</v>
      </c>
      <c r="O288">
        <v>45433</v>
      </c>
      <c r="P288">
        <v>2938</v>
      </c>
      <c r="Q288">
        <v>658</v>
      </c>
      <c r="R288">
        <v>467</v>
      </c>
      <c r="S288">
        <v>2370</v>
      </c>
      <c r="T288">
        <v>4</v>
      </c>
      <c r="U288">
        <v>136</v>
      </c>
      <c r="V288">
        <v>44</v>
      </c>
      <c r="W288">
        <v>40546</v>
      </c>
      <c r="X288">
        <v>0</v>
      </c>
      <c r="Y288">
        <v>3648</v>
      </c>
      <c r="Z288">
        <v>3065</v>
      </c>
      <c r="AA288">
        <v>48</v>
      </c>
      <c r="AB288">
        <v>106</v>
      </c>
      <c r="AC288">
        <v>1755</v>
      </c>
      <c r="AD288">
        <v>7660</v>
      </c>
      <c r="AE288">
        <v>1623</v>
      </c>
      <c r="AF288">
        <v>4750</v>
      </c>
      <c r="AG288">
        <v>113</v>
      </c>
      <c r="AH288">
        <v>11</v>
      </c>
    </row>
    <row r="289" spans="1:34" x14ac:dyDescent="0.3">
      <c r="A289" t="s">
        <v>52</v>
      </c>
      <c r="B289" t="s">
        <v>53</v>
      </c>
      <c r="C289">
        <v>2007</v>
      </c>
      <c r="D289">
        <v>51</v>
      </c>
      <c r="E289">
        <v>7568</v>
      </c>
      <c r="F289">
        <v>1742</v>
      </c>
      <c r="G289">
        <v>138</v>
      </c>
      <c r="H289">
        <v>0</v>
      </c>
      <c r="I289">
        <v>204</v>
      </c>
      <c r="J289">
        <v>300</v>
      </c>
      <c r="K289">
        <v>14</v>
      </c>
      <c r="L289">
        <v>123</v>
      </c>
      <c r="M289">
        <v>757</v>
      </c>
      <c r="N289">
        <v>78</v>
      </c>
      <c r="O289">
        <v>45949</v>
      </c>
      <c r="P289">
        <v>2910</v>
      </c>
      <c r="Q289">
        <v>652</v>
      </c>
      <c r="R289">
        <v>483</v>
      </c>
      <c r="S289">
        <v>2465</v>
      </c>
      <c r="T289">
        <v>5</v>
      </c>
      <c r="U289">
        <v>148</v>
      </c>
      <c r="V289">
        <v>46</v>
      </c>
      <c r="W289">
        <v>41904</v>
      </c>
      <c r="X289">
        <v>0</v>
      </c>
      <c r="Y289">
        <v>3820</v>
      </c>
      <c r="Z289">
        <v>3298</v>
      </c>
      <c r="AA289">
        <v>48</v>
      </c>
      <c r="AB289">
        <v>107</v>
      </c>
      <c r="AC289">
        <v>1752</v>
      </c>
      <c r="AD289">
        <v>7969</v>
      </c>
      <c r="AE289">
        <v>1687</v>
      </c>
      <c r="AF289">
        <v>4945</v>
      </c>
      <c r="AG289">
        <v>114</v>
      </c>
      <c r="AH289">
        <v>11</v>
      </c>
    </row>
    <row r="290" spans="1:34" x14ac:dyDescent="0.3">
      <c r="A290" t="s">
        <v>52</v>
      </c>
      <c r="B290" t="s">
        <v>53</v>
      </c>
      <c r="C290">
        <v>2008</v>
      </c>
      <c r="D290">
        <v>50</v>
      </c>
      <c r="E290">
        <v>7836</v>
      </c>
      <c r="F290">
        <v>1809</v>
      </c>
      <c r="G290">
        <v>138</v>
      </c>
      <c r="H290">
        <v>0</v>
      </c>
      <c r="I290">
        <v>206</v>
      </c>
      <c r="J290">
        <v>327</v>
      </c>
      <c r="K290">
        <v>12</v>
      </c>
      <c r="L290">
        <v>95</v>
      </c>
      <c r="M290">
        <v>720</v>
      </c>
      <c r="N290">
        <v>80</v>
      </c>
      <c r="O290">
        <v>46128</v>
      </c>
      <c r="P290">
        <v>2828</v>
      </c>
      <c r="Q290">
        <v>648</v>
      </c>
      <c r="R290">
        <v>496</v>
      </c>
      <c r="S290">
        <v>2556</v>
      </c>
      <c r="T290">
        <v>5</v>
      </c>
      <c r="U290">
        <v>156</v>
      </c>
      <c r="V290">
        <v>46</v>
      </c>
      <c r="W290">
        <v>43049</v>
      </c>
      <c r="X290">
        <v>0</v>
      </c>
      <c r="Y290">
        <v>3934</v>
      </c>
      <c r="Z290">
        <v>3487</v>
      </c>
      <c r="AA290">
        <v>49</v>
      </c>
      <c r="AB290">
        <v>108</v>
      </c>
      <c r="AC290">
        <v>1739</v>
      </c>
      <c r="AD290">
        <v>8245</v>
      </c>
      <c r="AE290">
        <v>1742</v>
      </c>
      <c r="AF290">
        <v>5099</v>
      </c>
      <c r="AG290">
        <v>115</v>
      </c>
      <c r="AH290">
        <v>12</v>
      </c>
    </row>
    <row r="291" spans="1:34" x14ac:dyDescent="0.3">
      <c r="A291" t="s">
        <v>52</v>
      </c>
      <c r="B291" t="s">
        <v>53</v>
      </c>
      <c r="C291">
        <v>2009</v>
      </c>
      <c r="D291">
        <v>49</v>
      </c>
      <c r="E291">
        <v>8064</v>
      </c>
      <c r="F291">
        <v>1837</v>
      </c>
      <c r="G291">
        <v>137</v>
      </c>
      <c r="H291">
        <v>0</v>
      </c>
      <c r="I291">
        <v>207</v>
      </c>
      <c r="J291">
        <v>339</v>
      </c>
      <c r="K291">
        <v>18</v>
      </c>
      <c r="L291">
        <v>101</v>
      </c>
      <c r="M291">
        <v>693</v>
      </c>
      <c r="N291">
        <v>80</v>
      </c>
      <c r="O291">
        <v>45219</v>
      </c>
      <c r="P291">
        <v>2803</v>
      </c>
      <c r="Q291">
        <v>649</v>
      </c>
      <c r="R291">
        <v>503</v>
      </c>
      <c r="S291">
        <v>2610</v>
      </c>
      <c r="T291">
        <v>6</v>
      </c>
      <c r="U291">
        <v>167</v>
      </c>
      <c r="V291">
        <v>77</v>
      </c>
      <c r="W291">
        <v>43523</v>
      </c>
      <c r="X291">
        <v>2</v>
      </c>
      <c r="Y291">
        <v>3942</v>
      </c>
      <c r="Z291">
        <v>3608</v>
      </c>
      <c r="AA291">
        <v>48</v>
      </c>
      <c r="AB291">
        <v>107</v>
      </c>
      <c r="AC291">
        <v>1711</v>
      </c>
      <c r="AD291">
        <v>8342</v>
      </c>
      <c r="AE291">
        <v>1780</v>
      </c>
      <c r="AF291">
        <v>5186</v>
      </c>
      <c r="AG291">
        <v>266</v>
      </c>
      <c r="AH291">
        <v>12</v>
      </c>
    </row>
    <row r="292" spans="1:34" x14ac:dyDescent="0.3">
      <c r="A292" t="s">
        <v>52</v>
      </c>
      <c r="B292" t="s">
        <v>53</v>
      </c>
      <c r="C292">
        <v>2010</v>
      </c>
      <c r="D292">
        <v>49</v>
      </c>
      <c r="E292">
        <v>8346</v>
      </c>
      <c r="F292">
        <v>1882</v>
      </c>
      <c r="G292">
        <v>139</v>
      </c>
      <c r="H292">
        <v>0</v>
      </c>
      <c r="I292">
        <v>206</v>
      </c>
      <c r="J292">
        <v>326</v>
      </c>
      <c r="K292">
        <v>19</v>
      </c>
      <c r="L292">
        <v>83</v>
      </c>
      <c r="M292">
        <v>700</v>
      </c>
      <c r="N292">
        <v>79</v>
      </c>
      <c r="O292">
        <v>44759</v>
      </c>
      <c r="P292">
        <v>2911</v>
      </c>
      <c r="Q292">
        <v>638</v>
      </c>
      <c r="R292">
        <v>510</v>
      </c>
      <c r="S292">
        <v>2667</v>
      </c>
      <c r="T292">
        <v>5</v>
      </c>
      <c r="U292">
        <v>179</v>
      </c>
      <c r="V292">
        <v>43</v>
      </c>
      <c r="W292">
        <v>44010</v>
      </c>
      <c r="X292">
        <v>10</v>
      </c>
      <c r="Y292">
        <v>3906</v>
      </c>
      <c r="Z292">
        <v>3699</v>
      </c>
      <c r="AA292">
        <v>47</v>
      </c>
      <c r="AB292">
        <v>110</v>
      </c>
      <c r="AC292">
        <v>1665</v>
      </c>
      <c r="AD292">
        <v>8566</v>
      </c>
      <c r="AE292">
        <v>1823</v>
      </c>
      <c r="AF292">
        <v>5303</v>
      </c>
      <c r="AG292">
        <v>108</v>
      </c>
      <c r="AH292">
        <v>11</v>
      </c>
    </row>
    <row r="293" spans="1:34" x14ac:dyDescent="0.3">
      <c r="A293" t="s">
        <v>52</v>
      </c>
      <c r="B293" t="s">
        <v>53</v>
      </c>
      <c r="C293">
        <v>2011</v>
      </c>
      <c r="D293">
        <v>48</v>
      </c>
      <c r="E293">
        <v>8687</v>
      </c>
      <c r="F293">
        <v>1948</v>
      </c>
      <c r="G293">
        <v>138</v>
      </c>
      <c r="H293">
        <v>0</v>
      </c>
      <c r="I293">
        <v>197</v>
      </c>
      <c r="J293">
        <v>311</v>
      </c>
      <c r="K293">
        <v>19</v>
      </c>
      <c r="L293">
        <v>103</v>
      </c>
      <c r="M293">
        <v>738</v>
      </c>
      <c r="N293">
        <v>80</v>
      </c>
      <c r="O293">
        <v>44991</v>
      </c>
      <c r="P293">
        <v>3055</v>
      </c>
      <c r="Q293">
        <v>608</v>
      </c>
      <c r="R293">
        <v>511</v>
      </c>
      <c r="S293">
        <v>2687</v>
      </c>
      <c r="T293">
        <v>34</v>
      </c>
      <c r="U293">
        <v>197</v>
      </c>
      <c r="V293">
        <v>41</v>
      </c>
      <c r="W293">
        <v>44902</v>
      </c>
      <c r="X293">
        <v>11</v>
      </c>
      <c r="Y293">
        <v>3900</v>
      </c>
      <c r="Z293">
        <v>3862</v>
      </c>
      <c r="AA293">
        <v>46</v>
      </c>
      <c r="AB293">
        <v>110</v>
      </c>
      <c r="AC293">
        <v>1617</v>
      </c>
      <c r="AD293">
        <v>8894</v>
      </c>
      <c r="AE293">
        <v>1866</v>
      </c>
      <c r="AF293">
        <v>5457</v>
      </c>
      <c r="AG293">
        <v>126</v>
      </c>
      <c r="AH293">
        <v>11</v>
      </c>
    </row>
    <row r="294" spans="1:34" x14ac:dyDescent="0.3">
      <c r="A294" t="s">
        <v>52</v>
      </c>
      <c r="B294" t="s">
        <v>53</v>
      </c>
      <c r="C294">
        <v>2012</v>
      </c>
      <c r="D294">
        <v>48</v>
      </c>
      <c r="E294">
        <v>8948</v>
      </c>
      <c r="F294">
        <v>1983</v>
      </c>
      <c r="G294">
        <v>136</v>
      </c>
      <c r="H294">
        <v>0</v>
      </c>
      <c r="I294">
        <v>193</v>
      </c>
      <c r="J294">
        <v>318</v>
      </c>
      <c r="K294">
        <v>19</v>
      </c>
      <c r="L294">
        <v>74</v>
      </c>
      <c r="M294">
        <v>766</v>
      </c>
      <c r="N294">
        <v>77</v>
      </c>
      <c r="O294">
        <v>44416</v>
      </c>
      <c r="P294">
        <v>3192</v>
      </c>
      <c r="Q294">
        <v>575</v>
      </c>
      <c r="R294">
        <v>514</v>
      </c>
      <c r="S294">
        <v>2716</v>
      </c>
      <c r="T294">
        <v>8</v>
      </c>
      <c r="U294">
        <v>207</v>
      </c>
      <c r="V294">
        <v>38</v>
      </c>
      <c r="W294">
        <v>45387</v>
      </c>
      <c r="X294">
        <v>1</v>
      </c>
      <c r="Y294">
        <v>3803</v>
      </c>
      <c r="Z294">
        <v>4016</v>
      </c>
      <c r="AA294">
        <v>44</v>
      </c>
      <c r="AB294">
        <v>111</v>
      </c>
      <c r="AC294">
        <v>1568</v>
      </c>
      <c r="AD294">
        <v>9104</v>
      </c>
      <c r="AE294">
        <v>1888</v>
      </c>
      <c r="AF294">
        <v>5546</v>
      </c>
      <c r="AG294">
        <v>104</v>
      </c>
      <c r="AH294">
        <v>10</v>
      </c>
    </row>
    <row r="295" spans="1:34" x14ac:dyDescent="0.3">
      <c r="A295" t="s">
        <v>52</v>
      </c>
      <c r="B295" t="s">
        <v>53</v>
      </c>
      <c r="C295">
        <v>2013</v>
      </c>
      <c r="D295">
        <v>45</v>
      </c>
      <c r="E295">
        <v>9215</v>
      </c>
      <c r="F295">
        <v>2020</v>
      </c>
      <c r="G295">
        <v>134</v>
      </c>
      <c r="H295">
        <v>0</v>
      </c>
      <c r="I295">
        <v>195</v>
      </c>
      <c r="J295">
        <v>304</v>
      </c>
      <c r="K295">
        <v>11</v>
      </c>
      <c r="L295">
        <v>69</v>
      </c>
      <c r="M295">
        <v>813</v>
      </c>
      <c r="N295">
        <v>80</v>
      </c>
      <c r="O295">
        <v>44255</v>
      </c>
      <c r="P295">
        <v>3306</v>
      </c>
      <c r="Q295">
        <v>572</v>
      </c>
      <c r="R295">
        <v>522</v>
      </c>
      <c r="S295">
        <v>2775</v>
      </c>
      <c r="T295">
        <v>4</v>
      </c>
      <c r="U295">
        <v>206</v>
      </c>
      <c r="V295">
        <v>36</v>
      </c>
      <c r="W295">
        <v>46192</v>
      </c>
      <c r="X295">
        <v>0</v>
      </c>
      <c r="Y295">
        <v>3657</v>
      </c>
      <c r="Z295">
        <v>4210</v>
      </c>
      <c r="AA295">
        <v>41</v>
      </c>
      <c r="AB295">
        <v>110</v>
      </c>
      <c r="AC295">
        <v>1515</v>
      </c>
      <c r="AD295">
        <v>9354</v>
      </c>
      <c r="AE295">
        <v>1967</v>
      </c>
      <c r="AF295">
        <v>5699</v>
      </c>
      <c r="AG295">
        <v>102</v>
      </c>
      <c r="AH295">
        <v>10</v>
      </c>
    </row>
    <row r="296" spans="1:34" x14ac:dyDescent="0.3">
      <c r="A296" t="s">
        <v>52</v>
      </c>
      <c r="B296" t="s">
        <v>53</v>
      </c>
      <c r="C296">
        <v>2014</v>
      </c>
      <c r="D296">
        <v>45</v>
      </c>
      <c r="E296">
        <v>9526</v>
      </c>
      <c r="F296">
        <v>2085</v>
      </c>
      <c r="G296">
        <v>141</v>
      </c>
      <c r="H296">
        <v>0</v>
      </c>
      <c r="I296">
        <v>196</v>
      </c>
      <c r="J296">
        <v>312</v>
      </c>
      <c r="K296">
        <v>13</v>
      </c>
      <c r="L296">
        <v>67</v>
      </c>
      <c r="M296">
        <v>887</v>
      </c>
      <c r="N296">
        <v>82</v>
      </c>
      <c r="O296">
        <v>45146</v>
      </c>
      <c r="P296">
        <v>3530</v>
      </c>
      <c r="Q296">
        <v>537</v>
      </c>
      <c r="R296">
        <v>536</v>
      </c>
      <c r="S296">
        <v>2907</v>
      </c>
      <c r="T296">
        <v>5</v>
      </c>
      <c r="U296">
        <v>213</v>
      </c>
      <c r="V296">
        <v>51</v>
      </c>
      <c r="W296">
        <v>47417</v>
      </c>
      <c r="X296">
        <v>4</v>
      </c>
      <c r="Y296">
        <v>3653</v>
      </c>
      <c r="Z296">
        <v>4450</v>
      </c>
      <c r="AA296">
        <v>41</v>
      </c>
      <c r="AB296">
        <v>116</v>
      </c>
      <c r="AC296">
        <v>1523</v>
      </c>
      <c r="AD296">
        <v>9773</v>
      </c>
      <c r="AE296">
        <v>2057</v>
      </c>
      <c r="AF296">
        <v>5913</v>
      </c>
      <c r="AG296">
        <v>102</v>
      </c>
      <c r="AH296">
        <v>10</v>
      </c>
    </row>
    <row r="297" spans="1:34" x14ac:dyDescent="0.3">
      <c r="A297" t="s">
        <v>52</v>
      </c>
      <c r="B297" t="s">
        <v>53</v>
      </c>
      <c r="C297">
        <v>2015</v>
      </c>
      <c r="D297">
        <v>46</v>
      </c>
      <c r="E297">
        <v>9848</v>
      </c>
      <c r="F297">
        <v>2150</v>
      </c>
      <c r="G297">
        <v>145</v>
      </c>
      <c r="H297">
        <v>0</v>
      </c>
      <c r="I297">
        <v>198</v>
      </c>
      <c r="J297">
        <v>318</v>
      </c>
      <c r="K297">
        <v>12</v>
      </c>
      <c r="L297">
        <v>64</v>
      </c>
      <c r="M297">
        <v>954</v>
      </c>
      <c r="N297">
        <v>85</v>
      </c>
      <c r="O297">
        <v>46230</v>
      </c>
      <c r="P297">
        <v>3763</v>
      </c>
      <c r="Q297">
        <v>542</v>
      </c>
      <c r="R297">
        <v>553</v>
      </c>
      <c r="S297">
        <v>3010</v>
      </c>
      <c r="T297">
        <v>9</v>
      </c>
      <c r="U297">
        <v>218</v>
      </c>
      <c r="V297">
        <v>34</v>
      </c>
      <c r="W297">
        <v>48482</v>
      </c>
      <c r="X297">
        <v>3</v>
      </c>
      <c r="Y297">
        <v>3720</v>
      </c>
      <c r="Z297">
        <v>4682</v>
      </c>
      <c r="AA297">
        <v>41</v>
      </c>
      <c r="AB297">
        <v>120</v>
      </c>
      <c r="AC297">
        <v>1549</v>
      </c>
      <c r="AD297">
        <v>10163</v>
      </c>
      <c r="AE297">
        <v>2135</v>
      </c>
      <c r="AF297">
        <v>6126</v>
      </c>
      <c r="AG297">
        <v>103</v>
      </c>
      <c r="AH297">
        <v>10</v>
      </c>
    </row>
    <row r="298" spans="1:34" x14ac:dyDescent="0.3">
      <c r="A298" t="s">
        <v>52</v>
      </c>
      <c r="B298" t="s">
        <v>53</v>
      </c>
      <c r="C298">
        <v>2016</v>
      </c>
      <c r="D298">
        <v>44</v>
      </c>
      <c r="E298">
        <v>10134</v>
      </c>
      <c r="F298">
        <v>2178</v>
      </c>
      <c r="G298">
        <v>150</v>
      </c>
      <c r="H298">
        <v>0</v>
      </c>
      <c r="I298">
        <v>196</v>
      </c>
      <c r="J298">
        <v>300</v>
      </c>
      <c r="K298">
        <v>14</v>
      </c>
      <c r="L298">
        <v>71</v>
      </c>
      <c r="M298">
        <v>1002</v>
      </c>
      <c r="N298">
        <v>85</v>
      </c>
      <c r="O298">
        <v>46468</v>
      </c>
      <c r="P298">
        <v>3925</v>
      </c>
      <c r="Q298">
        <v>529</v>
      </c>
      <c r="R298">
        <v>568</v>
      </c>
      <c r="S298">
        <v>2927</v>
      </c>
      <c r="T298">
        <v>9</v>
      </c>
      <c r="U298">
        <v>219</v>
      </c>
      <c r="V298">
        <v>33</v>
      </c>
      <c r="W298">
        <v>48970</v>
      </c>
      <c r="X298">
        <v>1</v>
      </c>
      <c r="Y298">
        <v>3729</v>
      </c>
      <c r="Z298">
        <v>4787</v>
      </c>
      <c r="AA298">
        <v>40</v>
      </c>
      <c r="AB298">
        <v>125</v>
      </c>
      <c r="AC298">
        <v>1545</v>
      </c>
      <c r="AD298">
        <v>10319</v>
      </c>
      <c r="AE298">
        <v>2125</v>
      </c>
      <c r="AF298">
        <v>6185</v>
      </c>
      <c r="AG298">
        <v>102</v>
      </c>
      <c r="AH298">
        <v>9</v>
      </c>
    </row>
    <row r="299" spans="1:34" x14ac:dyDescent="0.3">
      <c r="A299" t="s">
        <v>52</v>
      </c>
      <c r="B299" t="s">
        <v>53</v>
      </c>
      <c r="C299">
        <v>2017</v>
      </c>
      <c r="D299">
        <v>45</v>
      </c>
      <c r="E299">
        <v>10420</v>
      </c>
      <c r="F299">
        <v>2237</v>
      </c>
      <c r="G299">
        <v>154</v>
      </c>
      <c r="H299">
        <v>0</v>
      </c>
      <c r="I299">
        <v>195</v>
      </c>
      <c r="J299">
        <v>315</v>
      </c>
      <c r="K299">
        <v>13</v>
      </c>
      <c r="L299">
        <v>71</v>
      </c>
      <c r="M299">
        <v>1039</v>
      </c>
      <c r="N299">
        <v>88</v>
      </c>
      <c r="O299">
        <v>47986</v>
      </c>
      <c r="P299">
        <v>4011</v>
      </c>
      <c r="Q299">
        <v>511</v>
      </c>
      <c r="R299">
        <v>575</v>
      </c>
      <c r="S299">
        <v>2857</v>
      </c>
      <c r="T299">
        <v>12</v>
      </c>
      <c r="U299">
        <v>220</v>
      </c>
      <c r="V299">
        <v>35</v>
      </c>
      <c r="W299">
        <v>50188</v>
      </c>
      <c r="X299">
        <v>0</v>
      </c>
      <c r="Y299">
        <v>3862</v>
      </c>
      <c r="Z299">
        <v>4867</v>
      </c>
      <c r="AA299">
        <v>41</v>
      </c>
      <c r="AB299">
        <v>127</v>
      </c>
      <c r="AC299">
        <v>1558</v>
      </c>
      <c r="AD299">
        <v>10524</v>
      </c>
      <c r="AE299">
        <v>2135</v>
      </c>
      <c r="AF299">
        <v>6278</v>
      </c>
      <c r="AG299">
        <v>104</v>
      </c>
      <c r="AH299">
        <v>9</v>
      </c>
    </row>
    <row r="300" spans="1:34" x14ac:dyDescent="0.3">
      <c r="A300" t="s">
        <v>52</v>
      </c>
      <c r="B300" t="s">
        <v>53</v>
      </c>
      <c r="C300">
        <v>2018</v>
      </c>
      <c r="D300">
        <v>46</v>
      </c>
      <c r="E300">
        <v>10804</v>
      </c>
      <c r="F300">
        <v>2331</v>
      </c>
      <c r="G300">
        <v>159</v>
      </c>
      <c r="H300">
        <v>0</v>
      </c>
      <c r="I300">
        <v>196</v>
      </c>
      <c r="J300">
        <v>320</v>
      </c>
      <c r="K300">
        <v>13</v>
      </c>
      <c r="L300">
        <v>71</v>
      </c>
      <c r="M300">
        <v>1086</v>
      </c>
      <c r="N300">
        <v>92</v>
      </c>
      <c r="O300">
        <v>50065</v>
      </c>
      <c r="P300">
        <v>4158</v>
      </c>
      <c r="Q300">
        <v>496</v>
      </c>
      <c r="R300">
        <v>583</v>
      </c>
      <c r="S300">
        <v>2876</v>
      </c>
      <c r="T300">
        <v>0</v>
      </c>
      <c r="U300">
        <v>225</v>
      </c>
      <c r="V300">
        <v>36</v>
      </c>
      <c r="W300">
        <v>52196</v>
      </c>
      <c r="X300">
        <v>2</v>
      </c>
      <c r="Y300">
        <v>4071</v>
      </c>
      <c r="Z300">
        <v>5061</v>
      </c>
      <c r="AA300">
        <v>42</v>
      </c>
      <c r="AB300">
        <v>132</v>
      </c>
      <c r="AC300">
        <v>1584</v>
      </c>
      <c r="AD300">
        <v>10926</v>
      </c>
      <c r="AE300">
        <v>2187</v>
      </c>
      <c r="AF300">
        <v>6489</v>
      </c>
      <c r="AG300">
        <v>107</v>
      </c>
      <c r="AH300">
        <v>10</v>
      </c>
    </row>
    <row r="301" spans="1:34" x14ac:dyDescent="0.3">
      <c r="A301" t="s">
        <v>52</v>
      </c>
      <c r="B301" t="s">
        <v>53</v>
      </c>
      <c r="C301">
        <v>2019</v>
      </c>
      <c r="D301">
        <v>46</v>
      </c>
      <c r="E301">
        <v>11240</v>
      </c>
      <c r="F301">
        <v>2403</v>
      </c>
      <c r="G301">
        <v>164</v>
      </c>
      <c r="H301">
        <v>0</v>
      </c>
      <c r="I301">
        <v>196</v>
      </c>
      <c r="J301">
        <v>322</v>
      </c>
      <c r="K301">
        <v>13</v>
      </c>
      <c r="L301">
        <v>71</v>
      </c>
      <c r="M301">
        <v>1128</v>
      </c>
      <c r="N301">
        <v>95</v>
      </c>
      <c r="O301">
        <v>51615</v>
      </c>
      <c r="P301">
        <v>4269</v>
      </c>
      <c r="Q301">
        <v>487</v>
      </c>
      <c r="R301">
        <v>590</v>
      </c>
      <c r="S301">
        <v>2898</v>
      </c>
      <c r="T301">
        <v>4</v>
      </c>
      <c r="U301">
        <v>228</v>
      </c>
      <c r="V301">
        <v>37</v>
      </c>
      <c r="W301">
        <v>53700</v>
      </c>
      <c r="X301">
        <v>0</v>
      </c>
      <c r="Y301">
        <v>4239</v>
      </c>
      <c r="Z301">
        <v>5207</v>
      </c>
      <c r="AA301">
        <v>43</v>
      </c>
      <c r="AB301">
        <v>136</v>
      </c>
      <c r="AC301">
        <v>1595</v>
      </c>
      <c r="AD301">
        <v>11203</v>
      </c>
      <c r="AE301">
        <v>2215</v>
      </c>
      <c r="AF301">
        <v>6632</v>
      </c>
      <c r="AG301">
        <v>109</v>
      </c>
      <c r="AH301">
        <v>10</v>
      </c>
    </row>
    <row r="302" spans="1:34" x14ac:dyDescent="0.3">
      <c r="A302" t="s">
        <v>54</v>
      </c>
      <c r="B302" t="s">
        <v>55</v>
      </c>
      <c r="C302">
        <v>1990</v>
      </c>
      <c r="D302">
        <v>53</v>
      </c>
      <c r="E302">
        <v>2327</v>
      </c>
      <c r="F302">
        <v>583</v>
      </c>
      <c r="G302">
        <v>12</v>
      </c>
      <c r="H302">
        <v>0</v>
      </c>
      <c r="I302">
        <v>116</v>
      </c>
      <c r="J302">
        <v>112</v>
      </c>
      <c r="K302">
        <v>7</v>
      </c>
      <c r="L302">
        <v>69</v>
      </c>
      <c r="M302">
        <v>71</v>
      </c>
      <c r="N302">
        <v>180</v>
      </c>
      <c r="O302">
        <v>39785</v>
      </c>
      <c r="P302">
        <v>1374</v>
      </c>
      <c r="Q302">
        <v>317</v>
      </c>
      <c r="R302">
        <v>208</v>
      </c>
      <c r="S302">
        <v>1858</v>
      </c>
      <c r="T302">
        <v>3</v>
      </c>
      <c r="U302">
        <v>4</v>
      </c>
      <c r="V302">
        <v>24</v>
      </c>
      <c r="W302">
        <v>20644</v>
      </c>
      <c r="X302">
        <v>0</v>
      </c>
      <c r="Y302">
        <v>1590</v>
      </c>
      <c r="Z302">
        <v>743</v>
      </c>
      <c r="AA302">
        <v>36</v>
      </c>
      <c r="AB302">
        <v>1</v>
      </c>
      <c r="AC302">
        <v>1423</v>
      </c>
      <c r="AD302">
        <v>2524</v>
      </c>
      <c r="AE302">
        <v>2253</v>
      </c>
      <c r="AF302">
        <v>3979</v>
      </c>
      <c r="AG302">
        <v>62</v>
      </c>
      <c r="AH302">
        <v>3</v>
      </c>
    </row>
    <row r="303" spans="1:34" x14ac:dyDescent="0.3">
      <c r="A303" t="s">
        <v>54</v>
      </c>
      <c r="B303" t="s">
        <v>55</v>
      </c>
      <c r="C303">
        <v>1991</v>
      </c>
      <c r="D303">
        <v>53</v>
      </c>
      <c r="E303">
        <v>2404</v>
      </c>
      <c r="F303">
        <v>590</v>
      </c>
      <c r="G303">
        <v>10</v>
      </c>
      <c r="H303">
        <v>0</v>
      </c>
      <c r="I303">
        <v>116</v>
      </c>
      <c r="J303">
        <v>101</v>
      </c>
      <c r="K303">
        <v>8</v>
      </c>
      <c r="L303">
        <v>90</v>
      </c>
      <c r="M303">
        <v>85</v>
      </c>
      <c r="N303">
        <v>163</v>
      </c>
      <c r="O303">
        <v>39739</v>
      </c>
      <c r="P303">
        <v>1334</v>
      </c>
      <c r="Q303">
        <v>316</v>
      </c>
      <c r="R303">
        <v>219</v>
      </c>
      <c r="S303">
        <v>1857</v>
      </c>
      <c r="T303">
        <v>10</v>
      </c>
      <c r="U303">
        <v>4</v>
      </c>
      <c r="V303">
        <v>24</v>
      </c>
      <c r="W303">
        <v>20747</v>
      </c>
      <c r="X303">
        <v>0</v>
      </c>
      <c r="Y303">
        <v>1614</v>
      </c>
      <c r="Z303">
        <v>746</v>
      </c>
      <c r="AA303">
        <v>35</v>
      </c>
      <c r="AB303">
        <v>1</v>
      </c>
      <c r="AC303">
        <v>1388</v>
      </c>
      <c r="AD303">
        <v>2506</v>
      </c>
      <c r="AE303">
        <v>2280</v>
      </c>
      <c r="AF303">
        <v>3968</v>
      </c>
      <c r="AG303">
        <v>63</v>
      </c>
      <c r="AH303">
        <v>3</v>
      </c>
    </row>
    <row r="304" spans="1:34" x14ac:dyDescent="0.3">
      <c r="A304" t="s">
        <v>54</v>
      </c>
      <c r="B304" t="s">
        <v>55</v>
      </c>
      <c r="C304">
        <v>1992</v>
      </c>
      <c r="D304">
        <v>52</v>
      </c>
      <c r="E304">
        <v>2487</v>
      </c>
      <c r="F304">
        <v>596</v>
      </c>
      <c r="G304">
        <v>9</v>
      </c>
      <c r="H304">
        <v>0</v>
      </c>
      <c r="I304">
        <v>115</v>
      </c>
      <c r="J304">
        <v>112</v>
      </c>
      <c r="K304">
        <v>7</v>
      </c>
      <c r="L304">
        <v>136</v>
      </c>
      <c r="M304">
        <v>104</v>
      </c>
      <c r="N304">
        <v>146</v>
      </c>
      <c r="O304">
        <v>39550</v>
      </c>
      <c r="P304">
        <v>1301</v>
      </c>
      <c r="Q304">
        <v>310</v>
      </c>
      <c r="R304">
        <v>227</v>
      </c>
      <c r="S304">
        <v>1832</v>
      </c>
      <c r="T304">
        <v>0</v>
      </c>
      <c r="U304">
        <v>4</v>
      </c>
      <c r="V304">
        <v>22</v>
      </c>
      <c r="W304">
        <v>20787</v>
      </c>
      <c r="X304">
        <v>0</v>
      </c>
      <c r="Y304">
        <v>1602</v>
      </c>
      <c r="Z304">
        <v>742</v>
      </c>
      <c r="AA304">
        <v>31</v>
      </c>
      <c r="AB304">
        <v>1</v>
      </c>
      <c r="AC304">
        <v>1323</v>
      </c>
      <c r="AD304">
        <v>2484</v>
      </c>
      <c r="AE304">
        <v>2280</v>
      </c>
      <c r="AF304">
        <v>3939</v>
      </c>
      <c r="AG304">
        <v>62</v>
      </c>
      <c r="AH304">
        <v>3</v>
      </c>
    </row>
    <row r="305" spans="1:34" x14ac:dyDescent="0.3">
      <c r="A305" t="s">
        <v>54</v>
      </c>
      <c r="B305" t="s">
        <v>55</v>
      </c>
      <c r="C305">
        <v>1993</v>
      </c>
      <c r="D305">
        <v>50</v>
      </c>
      <c r="E305">
        <v>2560</v>
      </c>
      <c r="F305">
        <v>598</v>
      </c>
      <c r="G305">
        <v>8</v>
      </c>
      <c r="H305">
        <v>0</v>
      </c>
      <c r="I305">
        <v>114</v>
      </c>
      <c r="J305">
        <v>103</v>
      </c>
      <c r="K305">
        <v>6</v>
      </c>
      <c r="L305">
        <v>146</v>
      </c>
      <c r="M305">
        <v>124</v>
      </c>
      <c r="N305">
        <v>128</v>
      </c>
      <c r="O305">
        <v>39234</v>
      </c>
      <c r="P305">
        <v>1235</v>
      </c>
      <c r="Q305">
        <v>280</v>
      </c>
      <c r="R305">
        <v>230</v>
      </c>
      <c r="S305">
        <v>1824</v>
      </c>
      <c r="T305">
        <v>0</v>
      </c>
      <c r="U305">
        <v>4</v>
      </c>
      <c r="V305">
        <v>21</v>
      </c>
      <c r="W305">
        <v>20731</v>
      </c>
      <c r="X305">
        <v>0</v>
      </c>
      <c r="Y305">
        <v>1584</v>
      </c>
      <c r="Z305">
        <v>745</v>
      </c>
      <c r="AA305">
        <v>30</v>
      </c>
      <c r="AB305">
        <v>1</v>
      </c>
      <c r="AC305">
        <v>1293</v>
      </c>
      <c r="AD305">
        <v>2468</v>
      </c>
      <c r="AE305">
        <v>2258</v>
      </c>
      <c r="AF305">
        <v>3876</v>
      </c>
      <c r="AG305">
        <v>62</v>
      </c>
      <c r="AH305">
        <v>3</v>
      </c>
    </row>
    <row r="306" spans="1:34" x14ac:dyDescent="0.3">
      <c r="A306" t="s">
        <v>54</v>
      </c>
      <c r="B306" t="s">
        <v>55</v>
      </c>
      <c r="C306">
        <v>1994</v>
      </c>
      <c r="D306">
        <v>43</v>
      </c>
      <c r="E306">
        <v>2629</v>
      </c>
      <c r="F306">
        <v>599</v>
      </c>
      <c r="G306">
        <v>7</v>
      </c>
      <c r="H306">
        <v>0</v>
      </c>
      <c r="I306">
        <v>112</v>
      </c>
      <c r="J306">
        <v>94</v>
      </c>
      <c r="K306">
        <v>8</v>
      </c>
      <c r="L306">
        <v>178</v>
      </c>
      <c r="M306">
        <v>141</v>
      </c>
      <c r="N306">
        <v>111</v>
      </c>
      <c r="O306">
        <v>38675</v>
      </c>
      <c r="P306">
        <v>1177</v>
      </c>
      <c r="Q306">
        <v>262</v>
      </c>
      <c r="R306">
        <v>238</v>
      </c>
      <c r="S306">
        <v>1806</v>
      </c>
      <c r="T306">
        <v>2</v>
      </c>
      <c r="U306">
        <v>4</v>
      </c>
      <c r="V306">
        <v>21</v>
      </c>
      <c r="W306">
        <v>20543</v>
      </c>
      <c r="X306">
        <v>0</v>
      </c>
      <c r="Y306">
        <v>1555</v>
      </c>
      <c r="Z306">
        <v>739</v>
      </c>
      <c r="AA306">
        <v>28</v>
      </c>
      <c r="AB306">
        <v>1</v>
      </c>
      <c r="AC306">
        <v>1237</v>
      </c>
      <c r="AD306">
        <v>2410</v>
      </c>
      <c r="AE306">
        <v>2219</v>
      </c>
      <c r="AF306">
        <v>3784</v>
      </c>
      <c r="AG306">
        <v>61</v>
      </c>
      <c r="AH306">
        <v>3</v>
      </c>
    </row>
    <row r="307" spans="1:34" x14ac:dyDescent="0.3">
      <c r="A307" t="s">
        <v>54</v>
      </c>
      <c r="B307" t="s">
        <v>55</v>
      </c>
      <c r="C307">
        <v>1995</v>
      </c>
      <c r="D307">
        <v>42</v>
      </c>
      <c r="E307">
        <v>2715</v>
      </c>
      <c r="F307">
        <v>616</v>
      </c>
      <c r="G307">
        <v>6</v>
      </c>
      <c r="H307">
        <v>0</v>
      </c>
      <c r="I307">
        <v>105</v>
      </c>
      <c r="J307">
        <v>86</v>
      </c>
      <c r="K307">
        <v>3</v>
      </c>
      <c r="L307">
        <v>164</v>
      </c>
      <c r="M307">
        <v>149</v>
      </c>
      <c r="N307">
        <v>98</v>
      </c>
      <c r="O307">
        <v>38864</v>
      </c>
      <c r="P307">
        <v>1139</v>
      </c>
      <c r="Q307">
        <v>233</v>
      </c>
      <c r="R307">
        <v>255</v>
      </c>
      <c r="S307">
        <v>1783</v>
      </c>
      <c r="T307">
        <v>7</v>
      </c>
      <c r="U307">
        <v>4</v>
      </c>
      <c r="V307">
        <v>21</v>
      </c>
      <c r="W307">
        <v>20605</v>
      </c>
      <c r="X307">
        <v>6</v>
      </c>
      <c r="Y307">
        <v>1563</v>
      </c>
      <c r="Z307">
        <v>757</v>
      </c>
      <c r="AA307">
        <v>26</v>
      </c>
      <c r="AB307">
        <v>1</v>
      </c>
      <c r="AC307">
        <v>1148</v>
      </c>
      <c r="AD307">
        <v>2434</v>
      </c>
      <c r="AE307">
        <v>2197</v>
      </c>
      <c r="AF307">
        <v>3723</v>
      </c>
      <c r="AG307">
        <v>60</v>
      </c>
      <c r="AH307">
        <v>3</v>
      </c>
    </row>
    <row r="308" spans="1:34" x14ac:dyDescent="0.3">
      <c r="A308" t="s">
        <v>54</v>
      </c>
      <c r="B308" t="s">
        <v>55</v>
      </c>
      <c r="C308">
        <v>1996</v>
      </c>
      <c r="D308">
        <v>45</v>
      </c>
      <c r="E308">
        <v>2769</v>
      </c>
      <c r="F308">
        <v>630</v>
      </c>
      <c r="G308">
        <v>6</v>
      </c>
      <c r="H308">
        <v>0</v>
      </c>
      <c r="I308">
        <v>98</v>
      </c>
      <c r="J308">
        <v>85</v>
      </c>
      <c r="K308">
        <v>5</v>
      </c>
      <c r="L308">
        <v>117</v>
      </c>
      <c r="M308">
        <v>152</v>
      </c>
      <c r="N308">
        <v>90</v>
      </c>
      <c r="O308">
        <v>38904</v>
      </c>
      <c r="P308">
        <v>1148</v>
      </c>
      <c r="Q308">
        <v>214</v>
      </c>
      <c r="R308">
        <v>268</v>
      </c>
      <c r="S308">
        <v>1738</v>
      </c>
      <c r="T308">
        <v>0</v>
      </c>
      <c r="U308">
        <v>5</v>
      </c>
      <c r="V308">
        <v>21</v>
      </c>
      <c r="W308">
        <v>20558</v>
      </c>
      <c r="X308">
        <v>0</v>
      </c>
      <c r="Y308">
        <v>1548</v>
      </c>
      <c r="Z308">
        <v>786</v>
      </c>
      <c r="AA308">
        <v>25</v>
      </c>
      <c r="AB308">
        <v>1</v>
      </c>
      <c r="AC308">
        <v>1065</v>
      </c>
      <c r="AD308">
        <v>2437</v>
      </c>
      <c r="AE308">
        <v>2168</v>
      </c>
      <c r="AF308">
        <v>3653</v>
      </c>
      <c r="AG308">
        <v>59</v>
      </c>
      <c r="AH308">
        <v>4</v>
      </c>
    </row>
    <row r="309" spans="1:34" x14ac:dyDescent="0.3">
      <c r="A309" t="s">
        <v>54</v>
      </c>
      <c r="B309" t="s">
        <v>55</v>
      </c>
      <c r="C309">
        <v>1997</v>
      </c>
      <c r="D309">
        <v>39</v>
      </c>
      <c r="E309">
        <v>2812</v>
      </c>
      <c r="F309">
        <v>635</v>
      </c>
      <c r="G309">
        <v>5</v>
      </c>
      <c r="H309">
        <v>0</v>
      </c>
      <c r="I309">
        <v>94</v>
      </c>
      <c r="J309">
        <v>72</v>
      </c>
      <c r="K309">
        <v>4</v>
      </c>
      <c r="L309">
        <v>65</v>
      </c>
      <c r="M309">
        <v>147</v>
      </c>
      <c r="N309">
        <v>84</v>
      </c>
      <c r="O309">
        <v>38211</v>
      </c>
      <c r="P309">
        <v>1146</v>
      </c>
      <c r="Q309">
        <v>194</v>
      </c>
      <c r="R309">
        <v>278</v>
      </c>
      <c r="S309">
        <v>1659</v>
      </c>
      <c r="T309">
        <v>3</v>
      </c>
      <c r="U309">
        <v>5</v>
      </c>
      <c r="V309">
        <v>20</v>
      </c>
      <c r="W309">
        <v>20411</v>
      </c>
      <c r="X309">
        <v>0</v>
      </c>
      <c r="Y309">
        <v>1512</v>
      </c>
      <c r="Z309">
        <v>814</v>
      </c>
      <c r="AA309">
        <v>23</v>
      </c>
      <c r="AB309">
        <v>1</v>
      </c>
      <c r="AC309">
        <v>1012</v>
      </c>
      <c r="AD309">
        <v>2433</v>
      </c>
      <c r="AE309">
        <v>2103</v>
      </c>
      <c r="AF309">
        <v>3541</v>
      </c>
      <c r="AG309">
        <v>59</v>
      </c>
      <c r="AH309">
        <v>4</v>
      </c>
    </row>
    <row r="310" spans="1:34" x14ac:dyDescent="0.3">
      <c r="A310" t="s">
        <v>54</v>
      </c>
      <c r="B310" t="s">
        <v>55</v>
      </c>
      <c r="C310">
        <v>1998</v>
      </c>
      <c r="D310">
        <v>39</v>
      </c>
      <c r="E310">
        <v>2856</v>
      </c>
      <c r="F310">
        <v>646</v>
      </c>
      <c r="G310">
        <v>5</v>
      </c>
      <c r="H310">
        <v>0</v>
      </c>
      <c r="I310">
        <v>88</v>
      </c>
      <c r="J310">
        <v>83</v>
      </c>
      <c r="K310">
        <v>4</v>
      </c>
      <c r="L310">
        <v>68</v>
      </c>
      <c r="M310">
        <v>146</v>
      </c>
      <c r="N310">
        <v>79</v>
      </c>
      <c r="O310">
        <v>37772</v>
      </c>
      <c r="P310">
        <v>1157</v>
      </c>
      <c r="Q310">
        <v>186</v>
      </c>
      <c r="R310">
        <v>288</v>
      </c>
      <c r="S310">
        <v>1614</v>
      </c>
      <c r="T310">
        <v>0</v>
      </c>
      <c r="U310">
        <v>6</v>
      </c>
      <c r="V310">
        <v>19</v>
      </c>
      <c r="W310">
        <v>20321</v>
      </c>
      <c r="X310">
        <v>0</v>
      </c>
      <c r="Y310">
        <v>1487</v>
      </c>
      <c r="Z310">
        <v>855</v>
      </c>
      <c r="AA310">
        <v>21</v>
      </c>
      <c r="AB310">
        <v>1</v>
      </c>
      <c r="AC310">
        <v>955</v>
      </c>
      <c r="AD310">
        <v>2459</v>
      </c>
      <c r="AE310">
        <v>2078</v>
      </c>
      <c r="AF310">
        <v>3494</v>
      </c>
      <c r="AG310">
        <v>56</v>
      </c>
      <c r="AH310">
        <v>4</v>
      </c>
    </row>
    <row r="311" spans="1:34" x14ac:dyDescent="0.3">
      <c r="A311" t="s">
        <v>54</v>
      </c>
      <c r="B311" t="s">
        <v>55</v>
      </c>
      <c r="C311">
        <v>1999</v>
      </c>
      <c r="D311">
        <v>38</v>
      </c>
      <c r="E311">
        <v>2900</v>
      </c>
      <c r="F311">
        <v>663</v>
      </c>
      <c r="G311">
        <v>4</v>
      </c>
      <c r="H311">
        <v>0</v>
      </c>
      <c r="I311">
        <v>86</v>
      </c>
      <c r="J311">
        <v>70</v>
      </c>
      <c r="K311">
        <v>3</v>
      </c>
      <c r="L311">
        <v>56</v>
      </c>
      <c r="M311">
        <v>154</v>
      </c>
      <c r="N311">
        <v>73</v>
      </c>
      <c r="O311">
        <v>37253</v>
      </c>
      <c r="P311">
        <v>1193</v>
      </c>
      <c r="Q311">
        <v>175</v>
      </c>
      <c r="R311">
        <v>297</v>
      </c>
      <c r="S311">
        <v>1589</v>
      </c>
      <c r="T311">
        <v>53</v>
      </c>
      <c r="U311">
        <v>7</v>
      </c>
      <c r="V311">
        <v>20</v>
      </c>
      <c r="W311">
        <v>20222</v>
      </c>
      <c r="X311">
        <v>0</v>
      </c>
      <c r="Y311">
        <v>1509</v>
      </c>
      <c r="Z311">
        <v>939</v>
      </c>
      <c r="AA311">
        <v>18</v>
      </c>
      <c r="AB311">
        <v>1</v>
      </c>
      <c r="AC311">
        <v>939</v>
      </c>
      <c r="AD311">
        <v>2531</v>
      </c>
      <c r="AE311">
        <v>2040</v>
      </c>
      <c r="AF311">
        <v>3448</v>
      </c>
      <c r="AG311">
        <v>55</v>
      </c>
      <c r="AH311">
        <v>5</v>
      </c>
    </row>
    <row r="312" spans="1:34" x14ac:dyDescent="0.3">
      <c r="A312" t="s">
        <v>54</v>
      </c>
      <c r="B312" t="s">
        <v>55</v>
      </c>
      <c r="C312">
        <v>2000</v>
      </c>
      <c r="D312">
        <v>36</v>
      </c>
      <c r="E312">
        <v>2974</v>
      </c>
      <c r="F312">
        <v>688</v>
      </c>
      <c r="G312">
        <v>4</v>
      </c>
      <c r="H312">
        <v>0</v>
      </c>
      <c r="I312">
        <v>86</v>
      </c>
      <c r="J312">
        <v>70</v>
      </c>
      <c r="K312">
        <v>3</v>
      </c>
      <c r="L312">
        <v>48</v>
      </c>
      <c r="M312">
        <v>166</v>
      </c>
      <c r="N312">
        <v>68</v>
      </c>
      <c r="O312">
        <v>36313</v>
      </c>
      <c r="P312">
        <v>1192</v>
      </c>
      <c r="Q312">
        <v>179</v>
      </c>
      <c r="R312">
        <v>307</v>
      </c>
      <c r="S312">
        <v>1578</v>
      </c>
      <c r="T312">
        <v>14</v>
      </c>
      <c r="U312">
        <v>8</v>
      </c>
      <c r="V312">
        <v>21</v>
      </c>
      <c r="W312">
        <v>20150</v>
      </c>
      <c r="X312">
        <v>0</v>
      </c>
      <c r="Y312">
        <v>1555</v>
      </c>
      <c r="Z312">
        <v>1093</v>
      </c>
      <c r="AA312">
        <v>20</v>
      </c>
      <c r="AB312">
        <v>1</v>
      </c>
      <c r="AC312">
        <v>912</v>
      </c>
      <c r="AD312">
        <v>2608</v>
      </c>
      <c r="AE312">
        <v>2045</v>
      </c>
      <c r="AF312">
        <v>3477</v>
      </c>
      <c r="AG312">
        <v>54</v>
      </c>
      <c r="AH312">
        <v>4</v>
      </c>
    </row>
    <row r="313" spans="1:34" x14ac:dyDescent="0.3">
      <c r="A313" t="s">
        <v>54</v>
      </c>
      <c r="B313" t="s">
        <v>55</v>
      </c>
      <c r="C313">
        <v>2001</v>
      </c>
      <c r="D313">
        <v>37</v>
      </c>
      <c r="E313">
        <v>3001</v>
      </c>
      <c r="F313">
        <v>713</v>
      </c>
      <c r="G313">
        <v>4</v>
      </c>
      <c r="H313">
        <v>0</v>
      </c>
      <c r="I313">
        <v>83</v>
      </c>
      <c r="J313">
        <v>73</v>
      </c>
      <c r="K313">
        <v>5</v>
      </c>
      <c r="L313">
        <v>50</v>
      </c>
      <c r="M313">
        <v>165</v>
      </c>
      <c r="N313">
        <v>63</v>
      </c>
      <c r="O313">
        <v>34918</v>
      </c>
      <c r="P313">
        <v>1160</v>
      </c>
      <c r="Q313">
        <v>180</v>
      </c>
      <c r="R313">
        <v>321</v>
      </c>
      <c r="S313">
        <v>1535</v>
      </c>
      <c r="T313">
        <v>0</v>
      </c>
      <c r="U313">
        <v>11</v>
      </c>
      <c r="V313">
        <v>23</v>
      </c>
      <c r="W313">
        <v>19938</v>
      </c>
      <c r="X313">
        <v>0</v>
      </c>
      <c r="Y313">
        <v>1640</v>
      </c>
      <c r="Z313">
        <v>1239</v>
      </c>
      <c r="AA313">
        <v>20</v>
      </c>
      <c r="AB313">
        <v>1</v>
      </c>
      <c r="AC313">
        <v>872</v>
      </c>
      <c r="AD313">
        <v>2669</v>
      </c>
      <c r="AE313">
        <v>2035</v>
      </c>
      <c r="AF313">
        <v>3478</v>
      </c>
      <c r="AG313">
        <v>53</v>
      </c>
      <c r="AH313">
        <v>4</v>
      </c>
    </row>
    <row r="314" spans="1:34" x14ac:dyDescent="0.3">
      <c r="A314" t="s">
        <v>54</v>
      </c>
      <c r="B314" t="s">
        <v>55</v>
      </c>
      <c r="C314">
        <v>2002</v>
      </c>
      <c r="D314">
        <v>39</v>
      </c>
      <c r="E314">
        <v>3046</v>
      </c>
      <c r="F314">
        <v>766</v>
      </c>
      <c r="G314">
        <v>5</v>
      </c>
      <c r="H314">
        <v>0</v>
      </c>
      <c r="I314">
        <v>83</v>
      </c>
      <c r="J314">
        <v>73</v>
      </c>
      <c r="K314">
        <v>2</v>
      </c>
      <c r="L314">
        <v>53</v>
      </c>
      <c r="M314">
        <v>167</v>
      </c>
      <c r="N314">
        <v>61</v>
      </c>
      <c r="O314">
        <v>34394</v>
      </c>
      <c r="P314">
        <v>1164</v>
      </c>
      <c r="Q314">
        <v>173</v>
      </c>
      <c r="R314">
        <v>332</v>
      </c>
      <c r="S314">
        <v>1527</v>
      </c>
      <c r="T314">
        <v>18</v>
      </c>
      <c r="U314">
        <v>16</v>
      </c>
      <c r="V314">
        <v>23</v>
      </c>
      <c r="W314">
        <v>20079</v>
      </c>
      <c r="X314">
        <v>0</v>
      </c>
      <c r="Y314">
        <v>1796</v>
      </c>
      <c r="Z314">
        <v>1429</v>
      </c>
      <c r="AA314">
        <v>22</v>
      </c>
      <c r="AB314">
        <v>1</v>
      </c>
      <c r="AC314">
        <v>844</v>
      </c>
      <c r="AD314">
        <v>2819</v>
      </c>
      <c r="AE314">
        <v>2085</v>
      </c>
      <c r="AF314">
        <v>3588</v>
      </c>
      <c r="AG314">
        <v>52</v>
      </c>
      <c r="AH314">
        <v>4</v>
      </c>
    </row>
    <row r="315" spans="1:34" x14ac:dyDescent="0.3">
      <c r="A315" t="s">
        <v>54</v>
      </c>
      <c r="B315" t="s">
        <v>55</v>
      </c>
      <c r="C315">
        <v>2003</v>
      </c>
      <c r="D315">
        <v>39</v>
      </c>
      <c r="E315">
        <v>3069</v>
      </c>
      <c r="F315">
        <v>795</v>
      </c>
      <c r="G315">
        <v>6</v>
      </c>
      <c r="H315">
        <v>0</v>
      </c>
      <c r="I315">
        <v>83</v>
      </c>
      <c r="J315">
        <v>57</v>
      </c>
      <c r="K315">
        <v>2</v>
      </c>
      <c r="L315">
        <v>50</v>
      </c>
      <c r="M315">
        <v>184</v>
      </c>
      <c r="N315">
        <v>57</v>
      </c>
      <c r="O315">
        <v>33519</v>
      </c>
      <c r="P315">
        <v>1206</v>
      </c>
      <c r="Q315">
        <v>183</v>
      </c>
      <c r="R315">
        <v>354</v>
      </c>
      <c r="S315">
        <v>1502</v>
      </c>
      <c r="T315">
        <v>21</v>
      </c>
      <c r="U315">
        <v>21</v>
      </c>
      <c r="V315">
        <v>38</v>
      </c>
      <c r="W315">
        <v>20229</v>
      </c>
      <c r="X315">
        <v>0</v>
      </c>
      <c r="Y315">
        <v>2064</v>
      </c>
      <c r="Z315">
        <v>1594</v>
      </c>
      <c r="AA315">
        <v>22</v>
      </c>
      <c r="AB315">
        <v>1</v>
      </c>
      <c r="AC315">
        <v>825</v>
      </c>
      <c r="AD315">
        <v>2948</v>
      </c>
      <c r="AE315">
        <v>2131</v>
      </c>
      <c r="AF315">
        <v>3639</v>
      </c>
      <c r="AG315">
        <v>51</v>
      </c>
      <c r="AH315">
        <v>3</v>
      </c>
    </row>
    <row r="316" spans="1:34" x14ac:dyDescent="0.3">
      <c r="A316" t="s">
        <v>54</v>
      </c>
      <c r="B316" t="s">
        <v>55</v>
      </c>
      <c r="C316">
        <v>2004</v>
      </c>
      <c r="D316">
        <v>36</v>
      </c>
      <c r="E316">
        <v>3088</v>
      </c>
      <c r="F316">
        <v>781</v>
      </c>
      <c r="G316">
        <v>6</v>
      </c>
      <c r="H316">
        <v>0</v>
      </c>
      <c r="I316">
        <v>79</v>
      </c>
      <c r="J316">
        <v>68</v>
      </c>
      <c r="K316">
        <v>3</v>
      </c>
      <c r="L316">
        <v>56</v>
      </c>
      <c r="M316">
        <v>192</v>
      </c>
      <c r="N316">
        <v>55</v>
      </c>
      <c r="O316">
        <v>32114</v>
      </c>
      <c r="P316">
        <v>1182</v>
      </c>
      <c r="Q316">
        <v>177</v>
      </c>
      <c r="R316">
        <v>369</v>
      </c>
      <c r="S316">
        <v>1473</v>
      </c>
      <c r="T316">
        <v>5</v>
      </c>
      <c r="U316">
        <v>26</v>
      </c>
      <c r="V316">
        <v>28</v>
      </c>
      <c r="W316">
        <v>20105</v>
      </c>
      <c r="X316">
        <v>0</v>
      </c>
      <c r="Y316">
        <v>2266</v>
      </c>
      <c r="Z316">
        <v>1692</v>
      </c>
      <c r="AA316">
        <v>22</v>
      </c>
      <c r="AB316">
        <v>1</v>
      </c>
      <c r="AC316">
        <v>788</v>
      </c>
      <c r="AD316">
        <v>2935</v>
      </c>
      <c r="AE316">
        <v>2089</v>
      </c>
      <c r="AF316">
        <v>3576</v>
      </c>
      <c r="AG316">
        <v>51</v>
      </c>
      <c r="AH316">
        <v>3</v>
      </c>
    </row>
    <row r="317" spans="1:34" x14ac:dyDescent="0.3">
      <c r="A317" t="s">
        <v>54</v>
      </c>
      <c r="B317" t="s">
        <v>55</v>
      </c>
      <c r="C317">
        <v>2005</v>
      </c>
      <c r="D317">
        <v>37</v>
      </c>
      <c r="E317">
        <v>3197</v>
      </c>
      <c r="F317">
        <v>796</v>
      </c>
      <c r="G317">
        <v>7</v>
      </c>
      <c r="H317">
        <v>0</v>
      </c>
      <c r="I317">
        <v>78</v>
      </c>
      <c r="J317">
        <v>73</v>
      </c>
      <c r="K317">
        <v>3</v>
      </c>
      <c r="L317">
        <v>65</v>
      </c>
      <c r="M317">
        <v>197</v>
      </c>
      <c r="N317">
        <v>55</v>
      </c>
      <c r="O317">
        <v>31829</v>
      </c>
      <c r="P317">
        <v>1186</v>
      </c>
      <c r="Q317">
        <v>168</v>
      </c>
      <c r="R317">
        <v>377</v>
      </c>
      <c r="S317">
        <v>1455</v>
      </c>
      <c r="T317">
        <v>27</v>
      </c>
      <c r="U317">
        <v>33</v>
      </c>
      <c r="V317">
        <v>32</v>
      </c>
      <c r="W317">
        <v>20113</v>
      </c>
      <c r="X317">
        <v>0</v>
      </c>
      <c r="Y317">
        <v>2395</v>
      </c>
      <c r="Z317">
        <v>1799</v>
      </c>
      <c r="AA317">
        <v>24</v>
      </c>
      <c r="AB317">
        <v>1</v>
      </c>
      <c r="AC317">
        <v>751</v>
      </c>
      <c r="AD317">
        <v>2965</v>
      </c>
      <c r="AE317">
        <v>2059</v>
      </c>
      <c r="AF317">
        <v>3560</v>
      </c>
      <c r="AG317">
        <v>50</v>
      </c>
      <c r="AH317">
        <v>3</v>
      </c>
    </row>
    <row r="318" spans="1:34" x14ac:dyDescent="0.3">
      <c r="A318" t="s">
        <v>54</v>
      </c>
      <c r="B318" t="s">
        <v>55</v>
      </c>
      <c r="C318">
        <v>2006</v>
      </c>
      <c r="D318">
        <v>37</v>
      </c>
      <c r="E318">
        <v>3254</v>
      </c>
      <c r="F318">
        <v>802</v>
      </c>
      <c r="G318">
        <v>7</v>
      </c>
      <c r="H318">
        <v>0</v>
      </c>
      <c r="I318">
        <v>74</v>
      </c>
      <c r="J318">
        <v>76</v>
      </c>
      <c r="K318">
        <v>2</v>
      </c>
      <c r="L318">
        <v>43</v>
      </c>
      <c r="M318">
        <v>201</v>
      </c>
      <c r="N318">
        <v>54</v>
      </c>
      <c r="O318">
        <v>31069</v>
      </c>
      <c r="P318">
        <v>1139</v>
      </c>
      <c r="Q318">
        <v>156</v>
      </c>
      <c r="R318">
        <v>393</v>
      </c>
      <c r="S318">
        <v>1420</v>
      </c>
      <c r="T318">
        <v>17</v>
      </c>
      <c r="U318">
        <v>41</v>
      </c>
      <c r="V318">
        <v>34</v>
      </c>
      <c r="W318">
        <v>20028</v>
      </c>
      <c r="X318">
        <v>5</v>
      </c>
      <c r="Y318">
        <v>2404</v>
      </c>
      <c r="Z318">
        <v>1887</v>
      </c>
      <c r="AA318">
        <v>27</v>
      </c>
      <c r="AB318">
        <v>1</v>
      </c>
      <c r="AC318">
        <v>709</v>
      </c>
      <c r="AD318">
        <v>2932</v>
      </c>
      <c r="AE318">
        <v>1985</v>
      </c>
      <c r="AF318">
        <v>3464</v>
      </c>
      <c r="AG318">
        <v>47</v>
      </c>
      <c r="AH318">
        <v>3</v>
      </c>
    </row>
    <row r="319" spans="1:34" x14ac:dyDescent="0.3">
      <c r="A319" t="s">
        <v>54</v>
      </c>
      <c r="B319" t="s">
        <v>55</v>
      </c>
      <c r="C319">
        <v>2007</v>
      </c>
      <c r="D319">
        <v>36</v>
      </c>
      <c r="E319">
        <v>3335</v>
      </c>
      <c r="F319">
        <v>820</v>
      </c>
      <c r="G319">
        <v>8</v>
      </c>
      <c r="H319">
        <v>0</v>
      </c>
      <c r="I319">
        <v>72</v>
      </c>
      <c r="J319">
        <v>70</v>
      </c>
      <c r="K319">
        <v>3</v>
      </c>
      <c r="L319">
        <v>59</v>
      </c>
      <c r="M319">
        <v>205</v>
      </c>
      <c r="N319">
        <v>52</v>
      </c>
      <c r="O319">
        <v>30852</v>
      </c>
      <c r="P319">
        <v>1104</v>
      </c>
      <c r="Q319">
        <v>149</v>
      </c>
      <c r="R319">
        <v>411</v>
      </c>
      <c r="S319">
        <v>1414</v>
      </c>
      <c r="T319">
        <v>9</v>
      </c>
      <c r="U319">
        <v>52</v>
      </c>
      <c r="V319">
        <v>37</v>
      </c>
      <c r="W319">
        <v>20212</v>
      </c>
      <c r="X319">
        <v>9</v>
      </c>
      <c r="Y319">
        <v>2372</v>
      </c>
      <c r="Z319">
        <v>2003</v>
      </c>
      <c r="AA319">
        <v>28</v>
      </c>
      <c r="AB319">
        <v>1</v>
      </c>
      <c r="AC319">
        <v>679</v>
      </c>
      <c r="AD319">
        <v>2944</v>
      </c>
      <c r="AE319">
        <v>1977</v>
      </c>
      <c r="AF319">
        <v>3455</v>
      </c>
      <c r="AG319">
        <v>47</v>
      </c>
      <c r="AH319">
        <v>3</v>
      </c>
    </row>
    <row r="320" spans="1:34" x14ac:dyDescent="0.3">
      <c r="A320" t="s">
        <v>54</v>
      </c>
      <c r="B320" t="s">
        <v>55</v>
      </c>
      <c r="C320">
        <v>2008</v>
      </c>
      <c r="D320">
        <v>38</v>
      </c>
      <c r="E320">
        <v>3408</v>
      </c>
      <c r="F320">
        <v>835</v>
      </c>
      <c r="G320">
        <v>8</v>
      </c>
      <c r="H320">
        <v>0</v>
      </c>
      <c r="I320">
        <v>68</v>
      </c>
      <c r="J320">
        <v>67</v>
      </c>
      <c r="K320">
        <v>2</v>
      </c>
      <c r="L320">
        <v>47</v>
      </c>
      <c r="M320">
        <v>210</v>
      </c>
      <c r="N320">
        <v>52</v>
      </c>
      <c r="O320">
        <v>30517</v>
      </c>
      <c r="P320">
        <v>1056</v>
      </c>
      <c r="Q320">
        <v>148</v>
      </c>
      <c r="R320">
        <v>434</v>
      </c>
      <c r="S320">
        <v>1404</v>
      </c>
      <c r="T320">
        <v>17</v>
      </c>
      <c r="U320">
        <v>59</v>
      </c>
      <c r="V320">
        <v>36</v>
      </c>
      <c r="W320">
        <v>20392</v>
      </c>
      <c r="X320">
        <v>7</v>
      </c>
      <c r="Y320">
        <v>2337</v>
      </c>
      <c r="Z320">
        <v>2138</v>
      </c>
      <c r="AA320">
        <v>28</v>
      </c>
      <c r="AB320">
        <v>1</v>
      </c>
      <c r="AC320">
        <v>647</v>
      </c>
      <c r="AD320">
        <v>2920</v>
      </c>
      <c r="AE320">
        <v>1945</v>
      </c>
      <c r="AF320">
        <v>3400</v>
      </c>
      <c r="AG320">
        <v>71</v>
      </c>
      <c r="AH320">
        <v>3</v>
      </c>
    </row>
    <row r="321" spans="1:34" x14ac:dyDescent="0.3">
      <c r="A321" t="s">
        <v>54</v>
      </c>
      <c r="B321" t="s">
        <v>55</v>
      </c>
      <c r="C321">
        <v>2009</v>
      </c>
      <c r="D321">
        <v>37</v>
      </c>
      <c r="E321">
        <v>3513</v>
      </c>
      <c r="F321">
        <v>857</v>
      </c>
      <c r="G321">
        <v>8</v>
      </c>
      <c r="H321">
        <v>0</v>
      </c>
      <c r="I321">
        <v>68</v>
      </c>
      <c r="J321">
        <v>73</v>
      </c>
      <c r="K321">
        <v>2</v>
      </c>
      <c r="L321">
        <v>40</v>
      </c>
      <c r="M321">
        <v>213</v>
      </c>
      <c r="N321">
        <v>53</v>
      </c>
      <c r="O321">
        <v>30688</v>
      </c>
      <c r="P321">
        <v>1026</v>
      </c>
      <c r="Q321">
        <v>148</v>
      </c>
      <c r="R321">
        <v>448</v>
      </c>
      <c r="S321">
        <v>1439</v>
      </c>
      <c r="T321">
        <v>15</v>
      </c>
      <c r="U321">
        <v>67</v>
      </c>
      <c r="V321">
        <v>49</v>
      </c>
      <c r="W321">
        <v>20779</v>
      </c>
      <c r="X321">
        <v>1</v>
      </c>
      <c r="Y321">
        <v>2316</v>
      </c>
      <c r="Z321">
        <v>2293</v>
      </c>
      <c r="AA321">
        <v>29</v>
      </c>
      <c r="AB321">
        <v>1</v>
      </c>
      <c r="AC321">
        <v>628</v>
      </c>
      <c r="AD321">
        <v>2963</v>
      </c>
      <c r="AE321">
        <v>1985</v>
      </c>
      <c r="AF321">
        <v>3429</v>
      </c>
      <c r="AG321">
        <v>46</v>
      </c>
      <c r="AH321">
        <v>3</v>
      </c>
    </row>
    <row r="322" spans="1:34" x14ac:dyDescent="0.3">
      <c r="A322" t="s">
        <v>54</v>
      </c>
      <c r="B322" t="s">
        <v>55</v>
      </c>
      <c r="C322">
        <v>2010</v>
      </c>
      <c r="D322">
        <v>37</v>
      </c>
      <c r="E322">
        <v>3686</v>
      </c>
      <c r="F322">
        <v>872</v>
      </c>
      <c r="G322">
        <v>9</v>
      </c>
      <c r="H322">
        <v>0</v>
      </c>
      <c r="I322">
        <v>65</v>
      </c>
      <c r="J322">
        <v>69</v>
      </c>
      <c r="K322">
        <v>2</v>
      </c>
      <c r="L322">
        <v>45</v>
      </c>
      <c r="M322">
        <v>211</v>
      </c>
      <c r="N322">
        <v>52</v>
      </c>
      <c r="O322">
        <v>30655</v>
      </c>
      <c r="P322">
        <v>999</v>
      </c>
      <c r="Q322">
        <v>149</v>
      </c>
      <c r="R322">
        <v>456</v>
      </c>
      <c r="S322">
        <v>1449</v>
      </c>
      <c r="T322">
        <v>24</v>
      </c>
      <c r="U322">
        <v>73</v>
      </c>
      <c r="V322">
        <v>40</v>
      </c>
      <c r="W322">
        <v>20897</v>
      </c>
      <c r="X322">
        <v>0</v>
      </c>
      <c r="Y322">
        <v>2247</v>
      </c>
      <c r="Z322">
        <v>2467</v>
      </c>
      <c r="AA322">
        <v>30</v>
      </c>
      <c r="AB322">
        <v>2</v>
      </c>
      <c r="AC322">
        <v>599</v>
      </c>
      <c r="AD322">
        <v>2969</v>
      </c>
      <c r="AE322">
        <v>1957</v>
      </c>
      <c r="AF322">
        <v>3383</v>
      </c>
      <c r="AG322">
        <v>45</v>
      </c>
      <c r="AH322">
        <v>3</v>
      </c>
    </row>
    <row r="323" spans="1:34" x14ac:dyDescent="0.3">
      <c r="A323" t="s">
        <v>54</v>
      </c>
      <c r="B323" t="s">
        <v>55</v>
      </c>
      <c r="C323">
        <v>2011</v>
      </c>
      <c r="D323">
        <v>35</v>
      </c>
      <c r="E323">
        <v>3845</v>
      </c>
      <c r="F323">
        <v>896</v>
      </c>
      <c r="G323">
        <v>9</v>
      </c>
      <c r="H323">
        <v>0</v>
      </c>
      <c r="I323">
        <v>63</v>
      </c>
      <c r="J323">
        <v>71</v>
      </c>
      <c r="K323">
        <v>3</v>
      </c>
      <c r="L323">
        <v>41</v>
      </c>
      <c r="M323">
        <v>207</v>
      </c>
      <c r="N323">
        <v>54</v>
      </c>
      <c r="O323">
        <v>30832</v>
      </c>
      <c r="P323">
        <v>978</v>
      </c>
      <c r="Q323">
        <v>139</v>
      </c>
      <c r="R323">
        <v>468</v>
      </c>
      <c r="S323">
        <v>1447</v>
      </c>
      <c r="T323">
        <v>1</v>
      </c>
      <c r="U323">
        <v>80</v>
      </c>
      <c r="V323">
        <v>40</v>
      </c>
      <c r="W323">
        <v>21138</v>
      </c>
      <c r="X323">
        <v>0</v>
      </c>
      <c r="Y323">
        <v>2214</v>
      </c>
      <c r="Z323">
        <v>2642</v>
      </c>
      <c r="AA323">
        <v>30</v>
      </c>
      <c r="AB323">
        <v>2</v>
      </c>
      <c r="AC323">
        <v>567</v>
      </c>
      <c r="AD323">
        <v>2986</v>
      </c>
      <c r="AE323">
        <v>1923</v>
      </c>
      <c r="AF323">
        <v>3336</v>
      </c>
      <c r="AG323">
        <v>44</v>
      </c>
      <c r="AH323">
        <v>3</v>
      </c>
    </row>
    <row r="324" spans="1:34" x14ac:dyDescent="0.3">
      <c r="A324" t="s">
        <v>54</v>
      </c>
      <c r="B324" t="s">
        <v>55</v>
      </c>
      <c r="C324">
        <v>2012</v>
      </c>
      <c r="D324">
        <v>34</v>
      </c>
      <c r="E324">
        <v>4004</v>
      </c>
      <c r="F324">
        <v>924</v>
      </c>
      <c r="G324">
        <v>10</v>
      </c>
      <c r="H324">
        <v>0</v>
      </c>
      <c r="I324">
        <v>62</v>
      </c>
      <c r="J324">
        <v>68</v>
      </c>
      <c r="K324">
        <v>2</v>
      </c>
      <c r="L324">
        <v>39</v>
      </c>
      <c r="M324">
        <v>193</v>
      </c>
      <c r="N324">
        <v>54</v>
      </c>
      <c r="O324">
        <v>31298</v>
      </c>
      <c r="P324">
        <v>968</v>
      </c>
      <c r="Q324">
        <v>128</v>
      </c>
      <c r="R324">
        <v>482</v>
      </c>
      <c r="S324">
        <v>1448</v>
      </c>
      <c r="T324">
        <v>13</v>
      </c>
      <c r="U324">
        <v>93</v>
      </c>
      <c r="V324">
        <v>48</v>
      </c>
      <c r="W324">
        <v>21473</v>
      </c>
      <c r="X324">
        <v>0</v>
      </c>
      <c r="Y324">
        <v>2213</v>
      </c>
      <c r="Z324">
        <v>2870</v>
      </c>
      <c r="AA324">
        <v>30</v>
      </c>
      <c r="AB324">
        <v>2</v>
      </c>
      <c r="AC324">
        <v>543</v>
      </c>
      <c r="AD324">
        <v>3059</v>
      </c>
      <c r="AE324">
        <v>1910</v>
      </c>
      <c r="AF324">
        <v>3312</v>
      </c>
      <c r="AG324">
        <v>44</v>
      </c>
      <c r="AH324">
        <v>3</v>
      </c>
    </row>
    <row r="325" spans="1:34" x14ac:dyDescent="0.3">
      <c r="A325" t="s">
        <v>54</v>
      </c>
      <c r="B325" t="s">
        <v>55</v>
      </c>
      <c r="C325">
        <v>2013</v>
      </c>
      <c r="D325">
        <v>33</v>
      </c>
      <c r="E325">
        <v>4123</v>
      </c>
      <c r="F325">
        <v>941</v>
      </c>
      <c r="G325">
        <v>9</v>
      </c>
      <c r="H325">
        <v>0</v>
      </c>
      <c r="I325">
        <v>60</v>
      </c>
      <c r="J325">
        <v>66</v>
      </c>
      <c r="K325">
        <v>2</v>
      </c>
      <c r="L325">
        <v>50</v>
      </c>
      <c r="M325">
        <v>179</v>
      </c>
      <c r="N325">
        <v>56</v>
      </c>
      <c r="O325">
        <v>31432</v>
      </c>
      <c r="P325">
        <v>967</v>
      </c>
      <c r="Q325">
        <v>126</v>
      </c>
      <c r="R325">
        <v>494</v>
      </c>
      <c r="S325">
        <v>1446</v>
      </c>
      <c r="T325">
        <v>22</v>
      </c>
      <c r="U325">
        <v>102</v>
      </c>
      <c r="V325">
        <v>41</v>
      </c>
      <c r="W325">
        <v>21625</v>
      </c>
      <c r="X325">
        <v>2</v>
      </c>
      <c r="Y325">
        <v>2212</v>
      </c>
      <c r="Z325">
        <v>3019</v>
      </c>
      <c r="AA325">
        <v>29</v>
      </c>
      <c r="AB325">
        <v>2</v>
      </c>
      <c r="AC325">
        <v>511</v>
      </c>
      <c r="AD325">
        <v>3121</v>
      </c>
      <c r="AE325">
        <v>1888</v>
      </c>
      <c r="AF325">
        <v>3275</v>
      </c>
      <c r="AG325">
        <v>43</v>
      </c>
      <c r="AH325">
        <v>3</v>
      </c>
    </row>
    <row r="326" spans="1:34" x14ac:dyDescent="0.3">
      <c r="A326" t="s">
        <v>54</v>
      </c>
      <c r="B326" t="s">
        <v>55</v>
      </c>
      <c r="C326">
        <v>2014</v>
      </c>
      <c r="D326">
        <v>31</v>
      </c>
      <c r="E326">
        <v>4250</v>
      </c>
      <c r="F326">
        <v>960</v>
      </c>
      <c r="G326">
        <v>10</v>
      </c>
      <c r="H326">
        <v>0</v>
      </c>
      <c r="I326">
        <v>57</v>
      </c>
      <c r="J326">
        <v>71</v>
      </c>
      <c r="K326">
        <v>5</v>
      </c>
      <c r="L326">
        <v>43</v>
      </c>
      <c r="M326">
        <v>164</v>
      </c>
      <c r="N326">
        <v>56</v>
      </c>
      <c r="O326">
        <v>31571</v>
      </c>
      <c r="P326">
        <v>984</v>
      </c>
      <c r="Q326">
        <v>126</v>
      </c>
      <c r="R326">
        <v>506</v>
      </c>
      <c r="S326">
        <v>1453</v>
      </c>
      <c r="T326">
        <v>6</v>
      </c>
      <c r="U326">
        <v>111</v>
      </c>
      <c r="V326">
        <v>38</v>
      </c>
      <c r="W326">
        <v>21771</v>
      </c>
      <c r="X326">
        <v>0</v>
      </c>
      <c r="Y326">
        <v>2237</v>
      </c>
      <c r="Z326">
        <v>3174</v>
      </c>
      <c r="AA326">
        <v>30</v>
      </c>
      <c r="AB326">
        <v>2</v>
      </c>
      <c r="AC326">
        <v>497</v>
      </c>
      <c r="AD326">
        <v>3169</v>
      </c>
      <c r="AE326">
        <v>1863</v>
      </c>
      <c r="AF326">
        <v>3226</v>
      </c>
      <c r="AG326">
        <v>43</v>
      </c>
      <c r="AH326">
        <v>3</v>
      </c>
    </row>
    <row r="327" spans="1:34" x14ac:dyDescent="0.3">
      <c r="A327" t="s">
        <v>54</v>
      </c>
      <c r="B327" t="s">
        <v>55</v>
      </c>
      <c r="C327">
        <v>2015</v>
      </c>
      <c r="D327">
        <v>32</v>
      </c>
      <c r="E327">
        <v>4417</v>
      </c>
      <c r="F327">
        <v>995</v>
      </c>
      <c r="G327">
        <v>10</v>
      </c>
      <c r="H327">
        <v>0</v>
      </c>
      <c r="I327">
        <v>58</v>
      </c>
      <c r="J327">
        <v>79</v>
      </c>
      <c r="K327">
        <v>4</v>
      </c>
      <c r="L327">
        <v>44</v>
      </c>
      <c r="M327">
        <v>155</v>
      </c>
      <c r="N327">
        <v>55</v>
      </c>
      <c r="O327">
        <v>32310</v>
      </c>
      <c r="P327">
        <v>1049</v>
      </c>
      <c r="Q327">
        <v>128</v>
      </c>
      <c r="R327">
        <v>519</v>
      </c>
      <c r="S327">
        <v>1472</v>
      </c>
      <c r="T327">
        <v>18</v>
      </c>
      <c r="U327">
        <v>123</v>
      </c>
      <c r="V327">
        <v>39</v>
      </c>
      <c r="W327">
        <v>22000</v>
      </c>
      <c r="X327">
        <v>0</v>
      </c>
      <c r="Y327">
        <v>2306</v>
      </c>
      <c r="Z327">
        <v>3369</v>
      </c>
      <c r="AA327">
        <v>31</v>
      </c>
      <c r="AB327">
        <v>2</v>
      </c>
      <c r="AC327">
        <v>495</v>
      </c>
      <c r="AD327">
        <v>3299</v>
      </c>
      <c r="AE327">
        <v>1868</v>
      </c>
      <c r="AF327">
        <v>3241</v>
      </c>
      <c r="AG327">
        <v>44</v>
      </c>
      <c r="AH327">
        <v>3</v>
      </c>
    </row>
    <row r="328" spans="1:34" x14ac:dyDescent="0.3">
      <c r="A328" t="s">
        <v>54</v>
      </c>
      <c r="B328" t="s">
        <v>55</v>
      </c>
      <c r="C328">
        <v>2016</v>
      </c>
      <c r="D328">
        <v>32</v>
      </c>
      <c r="E328">
        <v>4538</v>
      </c>
      <c r="F328">
        <v>1004</v>
      </c>
      <c r="G328">
        <v>11</v>
      </c>
      <c r="H328">
        <v>0</v>
      </c>
      <c r="I328">
        <v>57</v>
      </c>
      <c r="J328">
        <v>77</v>
      </c>
      <c r="K328">
        <v>4</v>
      </c>
      <c r="L328">
        <v>35</v>
      </c>
      <c r="M328">
        <v>144</v>
      </c>
      <c r="N328">
        <v>52</v>
      </c>
      <c r="O328">
        <v>32169</v>
      </c>
      <c r="P328">
        <v>1093</v>
      </c>
      <c r="Q328">
        <v>132</v>
      </c>
      <c r="R328">
        <v>525</v>
      </c>
      <c r="S328">
        <v>1456</v>
      </c>
      <c r="T328">
        <v>9</v>
      </c>
      <c r="U328">
        <v>136</v>
      </c>
      <c r="V328">
        <v>37</v>
      </c>
      <c r="W328">
        <v>21954</v>
      </c>
      <c r="X328">
        <v>0</v>
      </c>
      <c r="Y328">
        <v>2300</v>
      </c>
      <c r="Z328">
        <v>3431</v>
      </c>
      <c r="AA328">
        <v>33</v>
      </c>
      <c r="AB328">
        <v>2</v>
      </c>
      <c r="AC328">
        <v>484</v>
      </c>
      <c r="AD328">
        <v>3329</v>
      </c>
      <c r="AE328">
        <v>1830</v>
      </c>
      <c r="AF328">
        <v>3203</v>
      </c>
      <c r="AG328">
        <v>43</v>
      </c>
      <c r="AH328">
        <v>3</v>
      </c>
    </row>
    <row r="329" spans="1:34" x14ac:dyDescent="0.3">
      <c r="A329" t="s">
        <v>54</v>
      </c>
      <c r="B329" t="s">
        <v>55</v>
      </c>
      <c r="C329">
        <v>2017</v>
      </c>
      <c r="D329">
        <v>30</v>
      </c>
      <c r="E329">
        <v>4633</v>
      </c>
      <c r="F329">
        <v>1007</v>
      </c>
      <c r="G329">
        <v>12</v>
      </c>
      <c r="H329">
        <v>0</v>
      </c>
      <c r="I329">
        <v>55</v>
      </c>
      <c r="J329">
        <v>74</v>
      </c>
      <c r="K329">
        <v>3</v>
      </c>
      <c r="L329">
        <v>37</v>
      </c>
      <c r="M329">
        <v>136</v>
      </c>
      <c r="N329">
        <v>50</v>
      </c>
      <c r="O329">
        <v>31875</v>
      </c>
      <c r="P329">
        <v>1164</v>
      </c>
      <c r="Q329">
        <v>129</v>
      </c>
      <c r="R329">
        <v>524</v>
      </c>
      <c r="S329">
        <v>1440</v>
      </c>
      <c r="T329">
        <v>11</v>
      </c>
      <c r="U329">
        <v>142</v>
      </c>
      <c r="V329">
        <v>36</v>
      </c>
      <c r="W329">
        <v>21847</v>
      </c>
      <c r="X329">
        <v>0</v>
      </c>
      <c r="Y329">
        <v>2276</v>
      </c>
      <c r="Z329">
        <v>3413</v>
      </c>
      <c r="AA329">
        <v>32</v>
      </c>
      <c r="AB329">
        <v>2</v>
      </c>
      <c r="AC329">
        <v>477</v>
      </c>
      <c r="AD329">
        <v>3367</v>
      </c>
      <c r="AE329">
        <v>1795</v>
      </c>
      <c r="AF329">
        <v>3165</v>
      </c>
      <c r="AG329">
        <v>42</v>
      </c>
      <c r="AH329">
        <v>3</v>
      </c>
    </row>
    <row r="330" spans="1:34" x14ac:dyDescent="0.3">
      <c r="A330" t="s">
        <v>54</v>
      </c>
      <c r="B330" t="s">
        <v>55</v>
      </c>
      <c r="C330">
        <v>2018</v>
      </c>
      <c r="D330">
        <v>31</v>
      </c>
      <c r="E330">
        <v>4709</v>
      </c>
      <c r="F330">
        <v>1017</v>
      </c>
      <c r="G330">
        <v>12</v>
      </c>
      <c r="H330">
        <v>0</v>
      </c>
      <c r="I330">
        <v>55</v>
      </c>
      <c r="J330">
        <v>71</v>
      </c>
      <c r="K330">
        <v>3</v>
      </c>
      <c r="L330">
        <v>36</v>
      </c>
      <c r="M330">
        <v>139</v>
      </c>
      <c r="N330">
        <v>50</v>
      </c>
      <c r="O330">
        <v>32332</v>
      </c>
      <c r="P330">
        <v>1171</v>
      </c>
      <c r="Q330">
        <v>120</v>
      </c>
      <c r="R330">
        <v>517</v>
      </c>
      <c r="S330">
        <v>1428</v>
      </c>
      <c r="T330">
        <v>0</v>
      </c>
      <c r="U330">
        <v>129</v>
      </c>
      <c r="V330">
        <v>35</v>
      </c>
      <c r="W330">
        <v>21930</v>
      </c>
      <c r="X330">
        <v>0</v>
      </c>
      <c r="Y330">
        <v>2295</v>
      </c>
      <c r="Z330">
        <v>3357</v>
      </c>
      <c r="AA330">
        <v>31</v>
      </c>
      <c r="AB330">
        <v>2</v>
      </c>
      <c r="AC330">
        <v>485</v>
      </c>
      <c r="AD330">
        <v>3356</v>
      </c>
      <c r="AE330">
        <v>1795</v>
      </c>
      <c r="AF330">
        <v>3188</v>
      </c>
      <c r="AG330">
        <v>42</v>
      </c>
      <c r="AH330">
        <v>3</v>
      </c>
    </row>
    <row r="331" spans="1:34" x14ac:dyDescent="0.3">
      <c r="A331" t="s">
        <v>54</v>
      </c>
      <c r="B331" t="s">
        <v>55</v>
      </c>
      <c r="C331">
        <v>2019</v>
      </c>
      <c r="D331">
        <v>31</v>
      </c>
      <c r="E331">
        <v>4802</v>
      </c>
      <c r="F331">
        <v>1040</v>
      </c>
      <c r="G331">
        <v>12</v>
      </c>
      <c r="H331">
        <v>0</v>
      </c>
      <c r="I331">
        <v>56</v>
      </c>
      <c r="J331">
        <v>70</v>
      </c>
      <c r="K331">
        <v>3</v>
      </c>
      <c r="L331">
        <v>35</v>
      </c>
      <c r="M331">
        <v>140</v>
      </c>
      <c r="N331">
        <v>50</v>
      </c>
      <c r="O331">
        <v>32998</v>
      </c>
      <c r="P331">
        <v>1205</v>
      </c>
      <c r="Q331">
        <v>115</v>
      </c>
      <c r="R331">
        <v>517</v>
      </c>
      <c r="S331">
        <v>1418</v>
      </c>
      <c r="T331">
        <v>11</v>
      </c>
      <c r="U331">
        <v>125</v>
      </c>
      <c r="V331">
        <v>35</v>
      </c>
      <c r="W331">
        <v>22258</v>
      </c>
      <c r="X331">
        <v>0</v>
      </c>
      <c r="Y331">
        <v>2340</v>
      </c>
      <c r="Z331">
        <v>3367</v>
      </c>
      <c r="AA331">
        <v>31</v>
      </c>
      <c r="AB331">
        <v>2</v>
      </c>
      <c r="AC331">
        <v>491</v>
      </c>
      <c r="AD331">
        <v>3406</v>
      </c>
      <c r="AE331">
        <v>1809</v>
      </c>
      <c r="AF331">
        <v>3237</v>
      </c>
      <c r="AG331">
        <v>42</v>
      </c>
      <c r="AH331">
        <v>3</v>
      </c>
    </row>
    <row r="332" spans="1:34" x14ac:dyDescent="0.3">
      <c r="A332" t="s">
        <v>56</v>
      </c>
      <c r="B332" t="s">
        <v>57</v>
      </c>
      <c r="C332">
        <v>1990</v>
      </c>
      <c r="D332">
        <v>163</v>
      </c>
      <c r="E332">
        <v>901</v>
      </c>
      <c r="F332">
        <v>148</v>
      </c>
      <c r="G332">
        <v>161</v>
      </c>
      <c r="H332">
        <v>2</v>
      </c>
      <c r="I332">
        <v>599</v>
      </c>
      <c r="J332">
        <v>759</v>
      </c>
      <c r="K332">
        <v>75</v>
      </c>
      <c r="L332">
        <v>14</v>
      </c>
      <c r="M332">
        <v>14</v>
      </c>
      <c r="N332">
        <v>908</v>
      </c>
      <c r="O332">
        <v>23070</v>
      </c>
      <c r="P332">
        <v>8617</v>
      </c>
      <c r="Q332">
        <v>3087</v>
      </c>
      <c r="R332">
        <v>147</v>
      </c>
      <c r="S332">
        <v>224</v>
      </c>
      <c r="T332">
        <v>0</v>
      </c>
      <c r="U332">
        <v>1604</v>
      </c>
      <c r="V332">
        <v>123</v>
      </c>
      <c r="W332">
        <v>6953</v>
      </c>
      <c r="X332">
        <v>31</v>
      </c>
      <c r="Y332">
        <v>613</v>
      </c>
      <c r="Z332">
        <v>527</v>
      </c>
      <c r="AA332">
        <v>118</v>
      </c>
      <c r="AB332">
        <v>134</v>
      </c>
      <c r="AC332">
        <v>1108</v>
      </c>
      <c r="AD332">
        <v>1934</v>
      </c>
      <c r="AE332">
        <v>1560</v>
      </c>
      <c r="AF332">
        <v>2311</v>
      </c>
      <c r="AG332">
        <v>525</v>
      </c>
      <c r="AH332">
        <v>74</v>
      </c>
    </row>
    <row r="333" spans="1:34" x14ac:dyDescent="0.3">
      <c r="A333" t="s">
        <v>56</v>
      </c>
      <c r="B333" t="s">
        <v>57</v>
      </c>
      <c r="C333">
        <v>1991</v>
      </c>
      <c r="D333">
        <v>163</v>
      </c>
      <c r="E333">
        <v>916</v>
      </c>
      <c r="F333">
        <v>153</v>
      </c>
      <c r="G333">
        <v>155</v>
      </c>
      <c r="H333">
        <v>2</v>
      </c>
      <c r="I333">
        <v>645</v>
      </c>
      <c r="J333">
        <v>1090</v>
      </c>
      <c r="K333">
        <v>81</v>
      </c>
      <c r="L333">
        <v>17</v>
      </c>
      <c r="M333">
        <v>16</v>
      </c>
      <c r="N333">
        <v>987</v>
      </c>
      <c r="O333">
        <v>24301</v>
      </c>
      <c r="P333">
        <v>8456</v>
      </c>
      <c r="Q333">
        <v>2980</v>
      </c>
      <c r="R333">
        <v>171</v>
      </c>
      <c r="S333">
        <v>231</v>
      </c>
      <c r="T333">
        <v>0</v>
      </c>
      <c r="U333">
        <v>1518</v>
      </c>
      <c r="V333">
        <v>134</v>
      </c>
      <c r="W333">
        <v>7121</v>
      </c>
      <c r="X333">
        <v>64</v>
      </c>
      <c r="Y333">
        <v>703</v>
      </c>
      <c r="Z333">
        <v>568</v>
      </c>
      <c r="AA333">
        <v>130</v>
      </c>
      <c r="AB333">
        <v>129</v>
      </c>
      <c r="AC333">
        <v>1163</v>
      </c>
      <c r="AD333">
        <v>2037</v>
      </c>
      <c r="AE333">
        <v>1695</v>
      </c>
      <c r="AF333">
        <v>2474</v>
      </c>
      <c r="AG333">
        <v>554</v>
      </c>
      <c r="AH333">
        <v>70</v>
      </c>
    </row>
    <row r="334" spans="1:34" x14ac:dyDescent="0.3">
      <c r="A334" t="s">
        <v>56</v>
      </c>
      <c r="B334" t="s">
        <v>57</v>
      </c>
      <c r="C334">
        <v>1992</v>
      </c>
      <c r="D334">
        <v>180</v>
      </c>
      <c r="E334">
        <v>928</v>
      </c>
      <c r="F334">
        <v>160</v>
      </c>
      <c r="G334">
        <v>154</v>
      </c>
      <c r="H334">
        <v>2</v>
      </c>
      <c r="I334">
        <v>773</v>
      </c>
      <c r="J334">
        <v>1672</v>
      </c>
      <c r="K334">
        <v>90</v>
      </c>
      <c r="L334">
        <v>20</v>
      </c>
      <c r="M334">
        <v>21</v>
      </c>
      <c r="N334">
        <v>1142</v>
      </c>
      <c r="O334">
        <v>26139</v>
      </c>
      <c r="P334">
        <v>8307</v>
      </c>
      <c r="Q334">
        <v>2848</v>
      </c>
      <c r="R334">
        <v>212</v>
      </c>
      <c r="S334">
        <v>272</v>
      </c>
      <c r="T334">
        <v>0</v>
      </c>
      <c r="U334">
        <v>1447</v>
      </c>
      <c r="V334">
        <v>157</v>
      </c>
      <c r="W334">
        <v>7429</v>
      </c>
      <c r="X334">
        <v>2430</v>
      </c>
      <c r="Y334">
        <v>822</v>
      </c>
      <c r="Z334">
        <v>645</v>
      </c>
      <c r="AA334">
        <v>156</v>
      </c>
      <c r="AB334">
        <v>126</v>
      </c>
      <c r="AC334">
        <v>1356</v>
      </c>
      <c r="AD334">
        <v>2202</v>
      </c>
      <c r="AE334">
        <v>1871</v>
      </c>
      <c r="AF334">
        <v>2699</v>
      </c>
      <c r="AG334">
        <v>613</v>
      </c>
      <c r="AH334">
        <v>71</v>
      </c>
    </row>
    <row r="335" spans="1:34" x14ac:dyDescent="0.3">
      <c r="A335" t="s">
        <v>56</v>
      </c>
      <c r="B335" t="s">
        <v>57</v>
      </c>
      <c r="C335">
        <v>1993</v>
      </c>
      <c r="D335">
        <v>189</v>
      </c>
      <c r="E335">
        <v>930</v>
      </c>
      <c r="F335">
        <v>170</v>
      </c>
      <c r="G335">
        <v>146</v>
      </c>
      <c r="H335">
        <v>2</v>
      </c>
      <c r="I335">
        <v>801</v>
      </c>
      <c r="J335">
        <v>1998</v>
      </c>
      <c r="K335">
        <v>91</v>
      </c>
      <c r="L335">
        <v>23</v>
      </c>
      <c r="M335">
        <v>23</v>
      </c>
      <c r="N335">
        <v>1245</v>
      </c>
      <c r="O335">
        <v>27959</v>
      </c>
      <c r="P335">
        <v>8026</v>
      </c>
      <c r="Q335">
        <v>2745</v>
      </c>
      <c r="R335">
        <v>246</v>
      </c>
      <c r="S335">
        <v>275</v>
      </c>
      <c r="T335">
        <v>141</v>
      </c>
      <c r="U335">
        <v>1388</v>
      </c>
      <c r="V335">
        <v>166</v>
      </c>
      <c r="W335">
        <v>7553</v>
      </c>
      <c r="X335">
        <v>1197</v>
      </c>
      <c r="Y335">
        <v>926</v>
      </c>
      <c r="Z335">
        <v>685</v>
      </c>
      <c r="AA335">
        <v>163</v>
      </c>
      <c r="AB335">
        <v>119</v>
      </c>
      <c r="AC335">
        <v>1334</v>
      </c>
      <c r="AD335">
        <v>2369</v>
      </c>
      <c r="AE335">
        <v>2038</v>
      </c>
      <c r="AF335">
        <v>2898</v>
      </c>
      <c r="AG335">
        <v>633</v>
      </c>
      <c r="AH335">
        <v>68</v>
      </c>
    </row>
    <row r="336" spans="1:34" x14ac:dyDescent="0.3">
      <c r="A336" t="s">
        <v>56</v>
      </c>
      <c r="B336" t="s">
        <v>57</v>
      </c>
      <c r="C336">
        <v>1994</v>
      </c>
      <c r="D336">
        <v>219</v>
      </c>
      <c r="E336">
        <v>913</v>
      </c>
      <c r="F336">
        <v>176</v>
      </c>
      <c r="G336">
        <v>140</v>
      </c>
      <c r="H336">
        <v>2</v>
      </c>
      <c r="I336">
        <v>803</v>
      </c>
      <c r="J336">
        <v>2038</v>
      </c>
      <c r="K336">
        <v>89</v>
      </c>
      <c r="L336">
        <v>27</v>
      </c>
      <c r="M336">
        <v>25</v>
      </c>
      <c r="N336">
        <v>1367</v>
      </c>
      <c r="O336">
        <v>29429</v>
      </c>
      <c r="P336">
        <v>7711</v>
      </c>
      <c r="Q336">
        <v>2686</v>
      </c>
      <c r="R336">
        <v>293</v>
      </c>
      <c r="S336">
        <v>272</v>
      </c>
      <c r="T336">
        <v>0</v>
      </c>
      <c r="U336">
        <v>1319</v>
      </c>
      <c r="V336">
        <v>171</v>
      </c>
      <c r="W336">
        <v>7638</v>
      </c>
      <c r="X336">
        <v>1519</v>
      </c>
      <c r="Y336">
        <v>1019</v>
      </c>
      <c r="Z336">
        <v>713</v>
      </c>
      <c r="AA336">
        <v>165</v>
      </c>
      <c r="AB336">
        <v>114</v>
      </c>
      <c r="AC336">
        <v>1276</v>
      </c>
      <c r="AD336">
        <v>2495</v>
      </c>
      <c r="AE336">
        <v>2209</v>
      </c>
      <c r="AF336">
        <v>3091</v>
      </c>
      <c r="AG336">
        <v>659</v>
      </c>
      <c r="AH336">
        <v>63</v>
      </c>
    </row>
    <row r="337" spans="1:34" x14ac:dyDescent="0.3">
      <c r="A337" t="s">
        <v>56</v>
      </c>
      <c r="B337" t="s">
        <v>57</v>
      </c>
      <c r="C337">
        <v>1995</v>
      </c>
      <c r="D337">
        <v>208</v>
      </c>
      <c r="E337">
        <v>877</v>
      </c>
      <c r="F337">
        <v>168</v>
      </c>
      <c r="G337">
        <v>127</v>
      </c>
      <c r="H337">
        <v>2</v>
      </c>
      <c r="I337">
        <v>668</v>
      </c>
      <c r="J337">
        <v>1538</v>
      </c>
      <c r="K337">
        <v>81</v>
      </c>
      <c r="L337">
        <v>30</v>
      </c>
      <c r="M337">
        <v>24</v>
      </c>
      <c r="N337">
        <v>1358</v>
      </c>
      <c r="O337">
        <v>29032</v>
      </c>
      <c r="P337">
        <v>7205</v>
      </c>
      <c r="Q337">
        <v>2633</v>
      </c>
      <c r="R337">
        <v>298</v>
      </c>
      <c r="S337">
        <v>220</v>
      </c>
      <c r="T337">
        <v>5</v>
      </c>
      <c r="U337">
        <v>1253</v>
      </c>
      <c r="V337">
        <v>154</v>
      </c>
      <c r="W337">
        <v>7457</v>
      </c>
      <c r="X337">
        <v>54</v>
      </c>
      <c r="Y337">
        <v>1053</v>
      </c>
      <c r="Z337">
        <v>669</v>
      </c>
      <c r="AA337">
        <v>143</v>
      </c>
      <c r="AB337">
        <v>103</v>
      </c>
      <c r="AC337">
        <v>1016</v>
      </c>
      <c r="AD337">
        <v>2424</v>
      </c>
      <c r="AE337">
        <v>2284</v>
      </c>
      <c r="AF337">
        <v>3144</v>
      </c>
      <c r="AG337">
        <v>593</v>
      </c>
      <c r="AH337">
        <v>56</v>
      </c>
    </row>
    <row r="338" spans="1:34" x14ac:dyDescent="0.3">
      <c r="A338" t="s">
        <v>56</v>
      </c>
      <c r="B338" t="s">
        <v>57</v>
      </c>
      <c r="C338">
        <v>1996</v>
      </c>
      <c r="D338">
        <v>201</v>
      </c>
      <c r="E338">
        <v>856</v>
      </c>
      <c r="F338">
        <v>162</v>
      </c>
      <c r="G338">
        <v>117</v>
      </c>
      <c r="H338">
        <v>2</v>
      </c>
      <c r="I338">
        <v>584</v>
      </c>
      <c r="J338">
        <v>1161</v>
      </c>
      <c r="K338">
        <v>73</v>
      </c>
      <c r="L338">
        <v>33</v>
      </c>
      <c r="M338">
        <v>21</v>
      </c>
      <c r="N338">
        <v>1361</v>
      </c>
      <c r="O338">
        <v>28714</v>
      </c>
      <c r="P338">
        <v>6754</v>
      </c>
      <c r="Q338">
        <v>2612</v>
      </c>
      <c r="R338">
        <v>291</v>
      </c>
      <c r="S338">
        <v>198</v>
      </c>
      <c r="T338">
        <v>0</v>
      </c>
      <c r="U338">
        <v>1146</v>
      </c>
      <c r="V338">
        <v>145</v>
      </c>
      <c r="W338">
        <v>7324</v>
      </c>
      <c r="X338">
        <v>7</v>
      </c>
      <c r="Y338">
        <v>1089</v>
      </c>
      <c r="Z338">
        <v>645</v>
      </c>
      <c r="AA338">
        <v>128</v>
      </c>
      <c r="AB338">
        <v>94</v>
      </c>
      <c r="AC338">
        <v>858</v>
      </c>
      <c r="AD338">
        <v>2332</v>
      </c>
      <c r="AE338">
        <v>2362</v>
      </c>
      <c r="AF338">
        <v>3211</v>
      </c>
      <c r="AG338">
        <v>558</v>
      </c>
      <c r="AH338">
        <v>51</v>
      </c>
    </row>
    <row r="339" spans="1:34" x14ac:dyDescent="0.3">
      <c r="A339" t="s">
        <v>56</v>
      </c>
      <c r="B339" t="s">
        <v>57</v>
      </c>
      <c r="C339">
        <v>1997</v>
      </c>
      <c r="D339">
        <v>207</v>
      </c>
      <c r="E339">
        <v>836</v>
      </c>
      <c r="F339">
        <v>157</v>
      </c>
      <c r="G339">
        <v>108</v>
      </c>
      <c r="H339">
        <v>2</v>
      </c>
      <c r="I339">
        <v>547</v>
      </c>
      <c r="J339">
        <v>935</v>
      </c>
      <c r="K339">
        <v>66</v>
      </c>
      <c r="L339">
        <v>36</v>
      </c>
      <c r="M339">
        <v>20</v>
      </c>
      <c r="N339">
        <v>1377</v>
      </c>
      <c r="O339">
        <v>28373</v>
      </c>
      <c r="P339">
        <v>6368</v>
      </c>
      <c r="Q339">
        <v>2611</v>
      </c>
      <c r="R339">
        <v>284</v>
      </c>
      <c r="S339">
        <v>198</v>
      </c>
      <c r="T339">
        <v>11</v>
      </c>
      <c r="U339">
        <v>1065</v>
      </c>
      <c r="V339">
        <v>141</v>
      </c>
      <c r="W339">
        <v>7217</v>
      </c>
      <c r="X339">
        <v>30</v>
      </c>
      <c r="Y339">
        <v>1128</v>
      </c>
      <c r="Z339">
        <v>634</v>
      </c>
      <c r="AA339">
        <v>118</v>
      </c>
      <c r="AB339">
        <v>87</v>
      </c>
      <c r="AC339">
        <v>775</v>
      </c>
      <c r="AD339">
        <v>2200</v>
      </c>
      <c r="AE339">
        <v>2424</v>
      </c>
      <c r="AF339">
        <v>3264</v>
      </c>
      <c r="AG339">
        <v>538</v>
      </c>
      <c r="AH339">
        <v>49</v>
      </c>
    </row>
    <row r="340" spans="1:34" x14ac:dyDescent="0.3">
      <c r="A340" t="s">
        <v>56</v>
      </c>
      <c r="B340" t="s">
        <v>57</v>
      </c>
      <c r="C340">
        <v>1998</v>
      </c>
      <c r="D340">
        <v>215</v>
      </c>
      <c r="E340">
        <v>823</v>
      </c>
      <c r="F340">
        <v>157</v>
      </c>
      <c r="G340">
        <v>100</v>
      </c>
      <c r="H340">
        <v>2</v>
      </c>
      <c r="I340">
        <v>517</v>
      </c>
      <c r="J340">
        <v>762</v>
      </c>
      <c r="K340">
        <v>61</v>
      </c>
      <c r="L340">
        <v>40</v>
      </c>
      <c r="M340">
        <v>20</v>
      </c>
      <c r="N340">
        <v>1394</v>
      </c>
      <c r="O340">
        <v>28638</v>
      </c>
      <c r="P340">
        <v>6056</v>
      </c>
      <c r="Q340">
        <v>2641</v>
      </c>
      <c r="R340">
        <v>274</v>
      </c>
      <c r="S340">
        <v>202</v>
      </c>
      <c r="T340">
        <v>1</v>
      </c>
      <c r="U340">
        <v>997</v>
      </c>
      <c r="V340">
        <v>138</v>
      </c>
      <c r="W340">
        <v>7205</v>
      </c>
      <c r="X340">
        <v>34</v>
      </c>
      <c r="Y340">
        <v>1190</v>
      </c>
      <c r="Z340">
        <v>636</v>
      </c>
      <c r="AA340">
        <v>110</v>
      </c>
      <c r="AB340">
        <v>79</v>
      </c>
      <c r="AC340">
        <v>722</v>
      </c>
      <c r="AD340">
        <v>2089</v>
      </c>
      <c r="AE340">
        <v>2489</v>
      </c>
      <c r="AF340">
        <v>3325</v>
      </c>
      <c r="AG340">
        <v>522</v>
      </c>
      <c r="AH340">
        <v>48</v>
      </c>
    </row>
    <row r="341" spans="1:34" x14ac:dyDescent="0.3">
      <c r="A341" t="s">
        <v>56</v>
      </c>
      <c r="B341" t="s">
        <v>57</v>
      </c>
      <c r="C341">
        <v>1999</v>
      </c>
      <c r="D341">
        <v>217</v>
      </c>
      <c r="E341">
        <v>814</v>
      </c>
      <c r="F341">
        <v>161</v>
      </c>
      <c r="G341">
        <v>89</v>
      </c>
      <c r="H341">
        <v>2</v>
      </c>
      <c r="I341">
        <v>477</v>
      </c>
      <c r="J341">
        <v>619</v>
      </c>
      <c r="K341">
        <v>57</v>
      </c>
      <c r="L341">
        <v>43</v>
      </c>
      <c r="M341">
        <v>20</v>
      </c>
      <c r="N341">
        <v>1409</v>
      </c>
      <c r="O341">
        <v>29255</v>
      </c>
      <c r="P341">
        <v>5714</v>
      </c>
      <c r="Q341">
        <v>2696</v>
      </c>
      <c r="R341">
        <v>258</v>
      </c>
      <c r="S341">
        <v>213</v>
      </c>
      <c r="T341">
        <v>1</v>
      </c>
      <c r="U341">
        <v>900</v>
      </c>
      <c r="V341">
        <v>138</v>
      </c>
      <c r="W341">
        <v>7244</v>
      </c>
      <c r="X341">
        <v>18</v>
      </c>
      <c r="Y341">
        <v>1256</v>
      </c>
      <c r="Z341">
        <v>645</v>
      </c>
      <c r="AA341">
        <v>102</v>
      </c>
      <c r="AB341">
        <v>69</v>
      </c>
      <c r="AC341">
        <v>688</v>
      </c>
      <c r="AD341">
        <v>1971</v>
      </c>
      <c r="AE341">
        <v>2536</v>
      </c>
      <c r="AF341">
        <v>3367</v>
      </c>
      <c r="AG341">
        <v>503</v>
      </c>
      <c r="AH341">
        <v>48</v>
      </c>
    </row>
    <row r="342" spans="1:34" x14ac:dyDescent="0.3">
      <c r="A342" t="s">
        <v>56</v>
      </c>
      <c r="B342" t="s">
        <v>57</v>
      </c>
      <c r="C342">
        <v>2000</v>
      </c>
      <c r="D342">
        <v>210</v>
      </c>
      <c r="E342">
        <v>803</v>
      </c>
      <c r="F342">
        <v>167</v>
      </c>
      <c r="G342">
        <v>77</v>
      </c>
      <c r="H342">
        <v>1</v>
      </c>
      <c r="I342">
        <v>430</v>
      </c>
      <c r="J342">
        <v>506</v>
      </c>
      <c r="K342">
        <v>53</v>
      </c>
      <c r="L342">
        <v>47</v>
      </c>
      <c r="M342">
        <v>21</v>
      </c>
      <c r="N342">
        <v>1385</v>
      </c>
      <c r="O342">
        <v>29825</v>
      </c>
      <c r="P342">
        <v>5303</v>
      </c>
      <c r="Q342">
        <v>2750</v>
      </c>
      <c r="R342">
        <v>242</v>
      </c>
      <c r="S342">
        <v>233</v>
      </c>
      <c r="T342">
        <v>42</v>
      </c>
      <c r="U342">
        <v>803</v>
      </c>
      <c r="V342">
        <v>138</v>
      </c>
      <c r="W342">
        <v>7267</v>
      </c>
      <c r="X342">
        <v>13</v>
      </c>
      <c r="Y342">
        <v>1310</v>
      </c>
      <c r="Z342">
        <v>660</v>
      </c>
      <c r="AA342">
        <v>93</v>
      </c>
      <c r="AB342">
        <v>59</v>
      </c>
      <c r="AC342">
        <v>678</v>
      </c>
      <c r="AD342">
        <v>1837</v>
      </c>
      <c r="AE342">
        <v>2572</v>
      </c>
      <c r="AF342">
        <v>3401</v>
      </c>
      <c r="AG342">
        <v>486</v>
      </c>
      <c r="AH342">
        <v>50</v>
      </c>
    </row>
    <row r="343" spans="1:34" x14ac:dyDescent="0.3">
      <c r="A343" t="s">
        <v>56</v>
      </c>
      <c r="B343" t="s">
        <v>57</v>
      </c>
      <c r="C343">
        <v>2001</v>
      </c>
      <c r="D343">
        <v>195</v>
      </c>
      <c r="E343">
        <v>798</v>
      </c>
      <c r="F343">
        <v>173</v>
      </c>
      <c r="G343">
        <v>67</v>
      </c>
      <c r="H343">
        <v>1</v>
      </c>
      <c r="I343">
        <v>370</v>
      </c>
      <c r="J343">
        <v>441</v>
      </c>
      <c r="K343">
        <v>47</v>
      </c>
      <c r="L343">
        <v>51</v>
      </c>
      <c r="M343">
        <v>25</v>
      </c>
      <c r="N343">
        <v>1336</v>
      </c>
      <c r="O343">
        <v>30409</v>
      </c>
      <c r="P343">
        <v>4860</v>
      </c>
      <c r="Q343">
        <v>2758</v>
      </c>
      <c r="R343">
        <v>227</v>
      </c>
      <c r="S343">
        <v>266</v>
      </c>
      <c r="T343">
        <v>1</v>
      </c>
      <c r="U343">
        <v>666</v>
      </c>
      <c r="V343">
        <v>139</v>
      </c>
      <c r="W343">
        <v>7307</v>
      </c>
      <c r="X343">
        <v>7</v>
      </c>
      <c r="Y343">
        <v>1368</v>
      </c>
      <c r="Z343">
        <v>681</v>
      </c>
      <c r="AA343">
        <v>83</v>
      </c>
      <c r="AB343">
        <v>50</v>
      </c>
      <c r="AC343">
        <v>660</v>
      </c>
      <c r="AD343">
        <v>1683</v>
      </c>
      <c r="AE343">
        <v>2599</v>
      </c>
      <c r="AF343">
        <v>3430</v>
      </c>
      <c r="AG343">
        <v>472</v>
      </c>
      <c r="AH343">
        <v>52</v>
      </c>
    </row>
    <row r="344" spans="1:34" x14ac:dyDescent="0.3">
      <c r="A344" t="s">
        <v>56</v>
      </c>
      <c r="B344" t="s">
        <v>57</v>
      </c>
      <c r="C344">
        <v>2002</v>
      </c>
      <c r="D344">
        <v>179</v>
      </c>
      <c r="E344">
        <v>783</v>
      </c>
      <c r="F344">
        <v>183</v>
      </c>
      <c r="G344">
        <v>61</v>
      </c>
      <c r="H344">
        <v>1</v>
      </c>
      <c r="I344">
        <v>365</v>
      </c>
      <c r="J344">
        <v>396</v>
      </c>
      <c r="K344">
        <v>44</v>
      </c>
      <c r="L344">
        <v>54</v>
      </c>
      <c r="M344">
        <v>26</v>
      </c>
      <c r="N344">
        <v>1286</v>
      </c>
      <c r="O344">
        <v>31522</v>
      </c>
      <c r="P344">
        <v>4627</v>
      </c>
      <c r="Q344">
        <v>2849</v>
      </c>
      <c r="R344">
        <v>217</v>
      </c>
      <c r="S344">
        <v>284</v>
      </c>
      <c r="T344">
        <v>1</v>
      </c>
      <c r="U344">
        <v>542</v>
      </c>
      <c r="V344">
        <v>141</v>
      </c>
      <c r="W344">
        <v>7510</v>
      </c>
      <c r="X344">
        <v>5</v>
      </c>
      <c r="Y344">
        <v>1433</v>
      </c>
      <c r="Z344">
        <v>724</v>
      </c>
      <c r="AA344">
        <v>79</v>
      </c>
      <c r="AB344">
        <v>45</v>
      </c>
      <c r="AC344">
        <v>656</v>
      </c>
      <c r="AD344">
        <v>1609</v>
      </c>
      <c r="AE344">
        <v>2640</v>
      </c>
      <c r="AF344">
        <v>3477</v>
      </c>
      <c r="AG344">
        <v>458</v>
      </c>
      <c r="AH344">
        <v>54</v>
      </c>
    </row>
    <row r="345" spans="1:34" x14ac:dyDescent="0.3">
      <c r="A345" t="s">
        <v>56</v>
      </c>
      <c r="B345" t="s">
        <v>57</v>
      </c>
      <c r="C345">
        <v>2003</v>
      </c>
      <c r="D345">
        <v>170</v>
      </c>
      <c r="E345">
        <v>771</v>
      </c>
      <c r="F345">
        <v>198</v>
      </c>
      <c r="G345">
        <v>57</v>
      </c>
      <c r="H345">
        <v>1</v>
      </c>
      <c r="I345">
        <v>358</v>
      </c>
      <c r="J345">
        <v>371</v>
      </c>
      <c r="K345">
        <v>43</v>
      </c>
      <c r="L345">
        <v>57</v>
      </c>
      <c r="M345">
        <v>28</v>
      </c>
      <c r="N345">
        <v>1262</v>
      </c>
      <c r="O345">
        <v>33123</v>
      </c>
      <c r="P345">
        <v>4508</v>
      </c>
      <c r="Q345">
        <v>2995</v>
      </c>
      <c r="R345">
        <v>213</v>
      </c>
      <c r="S345">
        <v>314</v>
      </c>
      <c r="T345">
        <v>1</v>
      </c>
      <c r="U345">
        <v>444</v>
      </c>
      <c r="V345">
        <v>148</v>
      </c>
      <c r="W345">
        <v>7811</v>
      </c>
      <c r="X345">
        <v>15</v>
      </c>
      <c r="Y345">
        <v>1498</v>
      </c>
      <c r="Z345">
        <v>812</v>
      </c>
      <c r="AA345">
        <v>77</v>
      </c>
      <c r="AB345">
        <v>42</v>
      </c>
      <c r="AC345">
        <v>672</v>
      </c>
      <c r="AD345">
        <v>1595</v>
      </c>
      <c r="AE345">
        <v>2701</v>
      </c>
      <c r="AF345">
        <v>3551</v>
      </c>
      <c r="AG345">
        <v>455</v>
      </c>
      <c r="AH345">
        <v>57</v>
      </c>
    </row>
    <row r="346" spans="1:34" x14ac:dyDescent="0.3">
      <c r="A346" t="s">
        <v>56</v>
      </c>
      <c r="B346" t="s">
        <v>57</v>
      </c>
      <c r="C346">
        <v>2004</v>
      </c>
      <c r="D346">
        <v>153</v>
      </c>
      <c r="E346">
        <v>759</v>
      </c>
      <c r="F346">
        <v>210</v>
      </c>
      <c r="G346">
        <v>54</v>
      </c>
      <c r="H346">
        <v>1</v>
      </c>
      <c r="I346">
        <v>359</v>
      </c>
      <c r="J346">
        <v>358</v>
      </c>
      <c r="K346">
        <v>45</v>
      </c>
      <c r="L346">
        <v>60</v>
      </c>
      <c r="M346">
        <v>28</v>
      </c>
      <c r="N346">
        <v>1220</v>
      </c>
      <c r="O346">
        <v>34169</v>
      </c>
      <c r="P346">
        <v>4407</v>
      </c>
      <c r="Q346">
        <v>3118</v>
      </c>
      <c r="R346">
        <v>204</v>
      </c>
      <c r="S346">
        <v>345</v>
      </c>
      <c r="T346">
        <v>1</v>
      </c>
      <c r="U346">
        <v>375</v>
      </c>
      <c r="V346">
        <v>158</v>
      </c>
      <c r="W346">
        <v>8025</v>
      </c>
      <c r="X346">
        <v>8</v>
      </c>
      <c r="Y346">
        <v>1528</v>
      </c>
      <c r="Z346">
        <v>929</v>
      </c>
      <c r="AA346">
        <v>76</v>
      </c>
      <c r="AB346">
        <v>39</v>
      </c>
      <c r="AC346">
        <v>680</v>
      </c>
      <c r="AD346">
        <v>1600</v>
      </c>
      <c r="AE346">
        <v>2755</v>
      </c>
      <c r="AF346">
        <v>3603</v>
      </c>
      <c r="AG346">
        <v>451</v>
      </c>
      <c r="AH346">
        <v>59</v>
      </c>
    </row>
    <row r="347" spans="1:34" x14ac:dyDescent="0.3">
      <c r="A347" t="s">
        <v>56</v>
      </c>
      <c r="B347" t="s">
        <v>57</v>
      </c>
      <c r="C347">
        <v>2005</v>
      </c>
      <c r="D347">
        <v>147</v>
      </c>
      <c r="E347">
        <v>749</v>
      </c>
      <c r="F347">
        <v>225</v>
      </c>
      <c r="G347">
        <v>51</v>
      </c>
      <c r="H347">
        <v>1</v>
      </c>
      <c r="I347">
        <v>368</v>
      </c>
      <c r="J347">
        <v>350</v>
      </c>
      <c r="K347">
        <v>48</v>
      </c>
      <c r="L347">
        <v>63</v>
      </c>
      <c r="M347">
        <v>29</v>
      </c>
      <c r="N347">
        <v>1159</v>
      </c>
      <c r="O347">
        <v>35441</v>
      </c>
      <c r="P347">
        <v>4284</v>
      </c>
      <c r="Q347">
        <v>3159</v>
      </c>
      <c r="R347">
        <v>202</v>
      </c>
      <c r="S347">
        <v>373</v>
      </c>
      <c r="T347">
        <v>0</v>
      </c>
      <c r="U347">
        <v>304</v>
      </c>
      <c r="V347">
        <v>156</v>
      </c>
      <c r="W347">
        <v>8348</v>
      </c>
      <c r="X347">
        <v>24</v>
      </c>
      <c r="Y347">
        <v>1564</v>
      </c>
      <c r="Z347">
        <v>1008</v>
      </c>
      <c r="AA347">
        <v>81</v>
      </c>
      <c r="AB347">
        <v>37</v>
      </c>
      <c r="AC347">
        <v>710</v>
      </c>
      <c r="AD347">
        <v>1639</v>
      </c>
      <c r="AE347">
        <v>2790</v>
      </c>
      <c r="AF347">
        <v>3626</v>
      </c>
      <c r="AG347">
        <v>455</v>
      </c>
      <c r="AH347">
        <v>55</v>
      </c>
    </row>
    <row r="348" spans="1:34" x14ac:dyDescent="0.3">
      <c r="A348" t="s">
        <v>56</v>
      </c>
      <c r="B348" t="s">
        <v>57</v>
      </c>
      <c r="C348">
        <v>2006</v>
      </c>
      <c r="D348">
        <v>132</v>
      </c>
      <c r="E348">
        <v>750</v>
      </c>
      <c r="F348">
        <v>242</v>
      </c>
      <c r="G348">
        <v>46</v>
      </c>
      <c r="H348">
        <v>1</v>
      </c>
      <c r="I348">
        <v>353</v>
      </c>
      <c r="J348">
        <v>330</v>
      </c>
      <c r="K348">
        <v>47</v>
      </c>
      <c r="L348">
        <v>64</v>
      </c>
      <c r="M348">
        <v>29</v>
      </c>
      <c r="N348">
        <v>1018</v>
      </c>
      <c r="O348">
        <v>36206</v>
      </c>
      <c r="P348">
        <v>4098</v>
      </c>
      <c r="Q348">
        <v>3207</v>
      </c>
      <c r="R348">
        <v>192</v>
      </c>
      <c r="S348">
        <v>392</v>
      </c>
      <c r="T348">
        <v>0</v>
      </c>
      <c r="U348">
        <v>252</v>
      </c>
      <c r="V348">
        <v>148</v>
      </c>
      <c r="W348">
        <v>8587</v>
      </c>
      <c r="X348">
        <v>5</v>
      </c>
      <c r="Y348">
        <v>1574</v>
      </c>
      <c r="Z348">
        <v>1086</v>
      </c>
      <c r="AA348">
        <v>81</v>
      </c>
      <c r="AB348">
        <v>33</v>
      </c>
      <c r="AC348">
        <v>704</v>
      </c>
      <c r="AD348">
        <v>1652</v>
      </c>
      <c r="AE348">
        <v>2801</v>
      </c>
      <c r="AF348">
        <v>3608</v>
      </c>
      <c r="AG348">
        <v>440</v>
      </c>
      <c r="AH348">
        <v>50</v>
      </c>
    </row>
    <row r="349" spans="1:34" x14ac:dyDescent="0.3">
      <c r="A349" t="s">
        <v>56</v>
      </c>
      <c r="B349" t="s">
        <v>57</v>
      </c>
      <c r="C349">
        <v>2007</v>
      </c>
      <c r="D349">
        <v>118</v>
      </c>
      <c r="E349">
        <v>739</v>
      </c>
      <c r="F349">
        <v>253</v>
      </c>
      <c r="G349">
        <v>42</v>
      </c>
      <c r="H349">
        <v>1</v>
      </c>
      <c r="I349">
        <v>345</v>
      </c>
      <c r="J349">
        <v>304</v>
      </c>
      <c r="K349">
        <v>47</v>
      </c>
      <c r="L349">
        <v>57</v>
      </c>
      <c r="M349">
        <v>29</v>
      </c>
      <c r="N349">
        <v>870</v>
      </c>
      <c r="O349">
        <v>36255</v>
      </c>
      <c r="P349">
        <v>3877</v>
      </c>
      <c r="Q349">
        <v>3197</v>
      </c>
      <c r="R349">
        <v>178</v>
      </c>
      <c r="S349">
        <v>416</v>
      </c>
      <c r="T349">
        <v>0</v>
      </c>
      <c r="U349">
        <v>214</v>
      </c>
      <c r="V349">
        <v>139</v>
      </c>
      <c r="W349">
        <v>8834</v>
      </c>
      <c r="X349">
        <v>12</v>
      </c>
      <c r="Y349">
        <v>1570</v>
      </c>
      <c r="Z349">
        <v>1174</v>
      </c>
      <c r="AA349">
        <v>82</v>
      </c>
      <c r="AB349">
        <v>29</v>
      </c>
      <c r="AC349">
        <v>697</v>
      </c>
      <c r="AD349">
        <v>1638</v>
      </c>
      <c r="AE349">
        <v>2824</v>
      </c>
      <c r="AF349">
        <v>3597</v>
      </c>
      <c r="AG349">
        <v>425</v>
      </c>
      <c r="AH349">
        <v>45</v>
      </c>
    </row>
    <row r="350" spans="1:34" x14ac:dyDescent="0.3">
      <c r="A350" t="s">
        <v>56</v>
      </c>
      <c r="B350" t="s">
        <v>57</v>
      </c>
      <c r="C350">
        <v>2008</v>
      </c>
      <c r="D350">
        <v>116</v>
      </c>
      <c r="E350">
        <v>744</v>
      </c>
      <c r="F350">
        <v>266</v>
      </c>
      <c r="G350">
        <v>40</v>
      </c>
      <c r="H350">
        <v>1</v>
      </c>
      <c r="I350">
        <v>344</v>
      </c>
      <c r="J350">
        <v>316</v>
      </c>
      <c r="K350">
        <v>46</v>
      </c>
      <c r="L350">
        <v>44</v>
      </c>
      <c r="M350">
        <v>31</v>
      </c>
      <c r="N350">
        <v>838</v>
      </c>
      <c r="O350">
        <v>36982</v>
      </c>
      <c r="P350">
        <v>3764</v>
      </c>
      <c r="Q350">
        <v>3153</v>
      </c>
      <c r="R350">
        <v>187</v>
      </c>
      <c r="S350">
        <v>410</v>
      </c>
      <c r="T350">
        <v>0</v>
      </c>
      <c r="U350">
        <v>189</v>
      </c>
      <c r="V350">
        <v>139</v>
      </c>
      <c r="W350">
        <v>9190</v>
      </c>
      <c r="X350">
        <v>35</v>
      </c>
      <c r="Y350">
        <v>1630</v>
      </c>
      <c r="Z350">
        <v>1195</v>
      </c>
      <c r="AA350">
        <v>83</v>
      </c>
      <c r="AB350">
        <v>28</v>
      </c>
      <c r="AC350">
        <v>717</v>
      </c>
      <c r="AD350">
        <v>1679</v>
      </c>
      <c r="AE350">
        <v>2812</v>
      </c>
      <c r="AF350">
        <v>3588</v>
      </c>
      <c r="AG350">
        <v>428</v>
      </c>
      <c r="AH350">
        <v>42</v>
      </c>
    </row>
    <row r="351" spans="1:34" x14ac:dyDescent="0.3">
      <c r="A351" t="s">
        <v>56</v>
      </c>
      <c r="B351" t="s">
        <v>57</v>
      </c>
      <c r="C351">
        <v>2009</v>
      </c>
      <c r="D351">
        <v>113</v>
      </c>
      <c r="E351">
        <v>765</v>
      </c>
      <c r="F351">
        <v>280</v>
      </c>
      <c r="G351">
        <v>38</v>
      </c>
      <c r="H351">
        <v>1</v>
      </c>
      <c r="I351">
        <v>341</v>
      </c>
      <c r="J351">
        <v>325</v>
      </c>
      <c r="K351">
        <v>46</v>
      </c>
      <c r="L351">
        <v>40</v>
      </c>
      <c r="M351">
        <v>32</v>
      </c>
      <c r="N351">
        <v>805</v>
      </c>
      <c r="O351">
        <v>37685</v>
      </c>
      <c r="P351">
        <v>3651</v>
      </c>
      <c r="Q351">
        <v>3085</v>
      </c>
      <c r="R351">
        <v>192</v>
      </c>
      <c r="S351">
        <v>406</v>
      </c>
      <c r="T351">
        <v>0</v>
      </c>
      <c r="U351">
        <v>172</v>
      </c>
      <c r="V351">
        <v>138</v>
      </c>
      <c r="W351">
        <v>9484</v>
      </c>
      <c r="X351">
        <v>8</v>
      </c>
      <c r="Y351">
        <v>1671</v>
      </c>
      <c r="Z351">
        <v>1222</v>
      </c>
      <c r="AA351">
        <v>83</v>
      </c>
      <c r="AB351">
        <v>26</v>
      </c>
      <c r="AC351">
        <v>725</v>
      </c>
      <c r="AD351">
        <v>1716</v>
      </c>
      <c r="AE351">
        <v>2811</v>
      </c>
      <c r="AF351">
        <v>3587</v>
      </c>
      <c r="AG351">
        <v>429</v>
      </c>
      <c r="AH351">
        <v>38</v>
      </c>
    </row>
    <row r="352" spans="1:34" x14ac:dyDescent="0.3">
      <c r="A352" t="s">
        <v>56</v>
      </c>
      <c r="B352" t="s">
        <v>57</v>
      </c>
      <c r="C352">
        <v>2010</v>
      </c>
      <c r="D352">
        <v>111</v>
      </c>
      <c r="E352">
        <v>785</v>
      </c>
      <c r="F352">
        <v>293</v>
      </c>
      <c r="G352">
        <v>37</v>
      </c>
      <c r="H352">
        <v>1</v>
      </c>
      <c r="I352">
        <v>345</v>
      </c>
      <c r="J352">
        <v>340</v>
      </c>
      <c r="K352">
        <v>47</v>
      </c>
      <c r="L352">
        <v>42</v>
      </c>
      <c r="M352">
        <v>33</v>
      </c>
      <c r="N352">
        <v>789</v>
      </c>
      <c r="O352">
        <v>38294</v>
      </c>
      <c r="P352">
        <v>3575</v>
      </c>
      <c r="Q352">
        <v>3031</v>
      </c>
      <c r="R352">
        <v>197</v>
      </c>
      <c r="S352">
        <v>408</v>
      </c>
      <c r="T352">
        <v>3</v>
      </c>
      <c r="U352">
        <v>159</v>
      </c>
      <c r="V352">
        <v>137</v>
      </c>
      <c r="W352">
        <v>9740</v>
      </c>
      <c r="X352">
        <v>20</v>
      </c>
      <c r="Y352">
        <v>1710</v>
      </c>
      <c r="Z352">
        <v>1248</v>
      </c>
      <c r="AA352">
        <v>84</v>
      </c>
      <c r="AB352">
        <v>25</v>
      </c>
      <c r="AC352">
        <v>740</v>
      </c>
      <c r="AD352">
        <v>1753</v>
      </c>
      <c r="AE352">
        <v>2815</v>
      </c>
      <c r="AF352">
        <v>3593</v>
      </c>
      <c r="AG352">
        <v>435</v>
      </c>
      <c r="AH352">
        <v>36</v>
      </c>
    </row>
    <row r="353" spans="1:34" x14ac:dyDescent="0.3">
      <c r="A353" t="s">
        <v>56</v>
      </c>
      <c r="B353" t="s">
        <v>57</v>
      </c>
      <c r="C353">
        <v>2011</v>
      </c>
      <c r="D353">
        <v>99</v>
      </c>
      <c r="E353">
        <v>819</v>
      </c>
      <c r="F353">
        <v>308</v>
      </c>
      <c r="G353">
        <v>35</v>
      </c>
      <c r="H353">
        <v>1</v>
      </c>
      <c r="I353">
        <v>336</v>
      </c>
      <c r="J353">
        <v>343</v>
      </c>
      <c r="K353">
        <v>46</v>
      </c>
      <c r="L353">
        <v>36</v>
      </c>
      <c r="M353">
        <v>34</v>
      </c>
      <c r="N353">
        <v>777</v>
      </c>
      <c r="O353">
        <v>39148</v>
      </c>
      <c r="P353">
        <v>3471</v>
      </c>
      <c r="Q353">
        <v>2943</v>
      </c>
      <c r="R353">
        <v>202</v>
      </c>
      <c r="S353">
        <v>406</v>
      </c>
      <c r="T353">
        <v>0</v>
      </c>
      <c r="U353">
        <v>153</v>
      </c>
      <c r="V353">
        <v>137</v>
      </c>
      <c r="W353">
        <v>10022</v>
      </c>
      <c r="X353">
        <v>21</v>
      </c>
      <c r="Y353">
        <v>1745</v>
      </c>
      <c r="Z353">
        <v>1272</v>
      </c>
      <c r="AA353">
        <v>85</v>
      </c>
      <c r="AB353">
        <v>24</v>
      </c>
      <c r="AC353">
        <v>750</v>
      </c>
      <c r="AD353">
        <v>1804</v>
      </c>
      <c r="AE353">
        <v>2838</v>
      </c>
      <c r="AF353">
        <v>3624</v>
      </c>
      <c r="AG353">
        <v>432</v>
      </c>
      <c r="AH353">
        <v>34</v>
      </c>
    </row>
    <row r="354" spans="1:34" x14ac:dyDescent="0.3">
      <c r="A354" t="s">
        <v>56</v>
      </c>
      <c r="B354" t="s">
        <v>57</v>
      </c>
      <c r="C354">
        <v>2012</v>
      </c>
      <c r="D354">
        <v>93</v>
      </c>
      <c r="E354">
        <v>832</v>
      </c>
      <c r="F354">
        <v>319</v>
      </c>
      <c r="G354">
        <v>34</v>
      </c>
      <c r="H354">
        <v>0</v>
      </c>
      <c r="I354">
        <v>327</v>
      </c>
      <c r="J354">
        <v>353</v>
      </c>
      <c r="K354">
        <v>44</v>
      </c>
      <c r="L354">
        <v>30</v>
      </c>
      <c r="M354">
        <v>34</v>
      </c>
      <c r="N354">
        <v>757</v>
      </c>
      <c r="O354">
        <v>39799</v>
      </c>
      <c r="P354">
        <v>3350</v>
      </c>
      <c r="Q354">
        <v>2833</v>
      </c>
      <c r="R354">
        <v>205</v>
      </c>
      <c r="S354">
        <v>398</v>
      </c>
      <c r="T354">
        <v>0</v>
      </c>
      <c r="U354">
        <v>146</v>
      </c>
      <c r="V354">
        <v>141</v>
      </c>
      <c r="W354">
        <v>10263</v>
      </c>
      <c r="X354">
        <v>16</v>
      </c>
      <c r="Y354">
        <v>1790</v>
      </c>
      <c r="Z354">
        <v>1291</v>
      </c>
      <c r="AA354">
        <v>85</v>
      </c>
      <c r="AB354">
        <v>23</v>
      </c>
      <c r="AC354">
        <v>745</v>
      </c>
      <c r="AD354">
        <v>1847</v>
      </c>
      <c r="AE354">
        <v>2850</v>
      </c>
      <c r="AF354">
        <v>3639</v>
      </c>
      <c r="AG354">
        <v>429</v>
      </c>
      <c r="AH354">
        <v>31</v>
      </c>
    </row>
    <row r="355" spans="1:34" x14ac:dyDescent="0.3">
      <c r="A355" t="s">
        <v>56</v>
      </c>
      <c r="B355" t="s">
        <v>57</v>
      </c>
      <c r="C355">
        <v>2013</v>
      </c>
      <c r="D355">
        <v>75</v>
      </c>
      <c r="E355">
        <v>857</v>
      </c>
      <c r="F355">
        <v>331</v>
      </c>
      <c r="G355">
        <v>33</v>
      </c>
      <c r="H355">
        <v>0</v>
      </c>
      <c r="I355">
        <v>331</v>
      </c>
      <c r="J355">
        <v>360</v>
      </c>
      <c r="K355">
        <v>39</v>
      </c>
      <c r="L355">
        <v>28</v>
      </c>
      <c r="M355">
        <v>34</v>
      </c>
      <c r="N355">
        <v>734</v>
      </c>
      <c r="O355">
        <v>40438</v>
      </c>
      <c r="P355">
        <v>3225</v>
      </c>
      <c r="Q355">
        <v>2718</v>
      </c>
      <c r="R355">
        <v>206</v>
      </c>
      <c r="S355">
        <v>394</v>
      </c>
      <c r="T355">
        <v>0</v>
      </c>
      <c r="U355">
        <v>144</v>
      </c>
      <c r="V355">
        <v>134</v>
      </c>
      <c r="W355">
        <v>10439</v>
      </c>
      <c r="X355">
        <v>11</v>
      </c>
      <c r="Y355">
        <v>1826</v>
      </c>
      <c r="Z355">
        <v>1309</v>
      </c>
      <c r="AA355">
        <v>85</v>
      </c>
      <c r="AB355">
        <v>22</v>
      </c>
      <c r="AC355">
        <v>751</v>
      </c>
      <c r="AD355">
        <v>1884</v>
      </c>
      <c r="AE355">
        <v>2874</v>
      </c>
      <c r="AF355">
        <v>3670</v>
      </c>
      <c r="AG355">
        <v>429</v>
      </c>
      <c r="AH355">
        <v>30</v>
      </c>
    </row>
    <row r="356" spans="1:34" x14ac:dyDescent="0.3">
      <c r="A356" t="s">
        <v>56</v>
      </c>
      <c r="B356" t="s">
        <v>57</v>
      </c>
      <c r="C356">
        <v>2014</v>
      </c>
      <c r="D356">
        <v>73</v>
      </c>
      <c r="E356">
        <v>881</v>
      </c>
      <c r="F356">
        <v>344</v>
      </c>
      <c r="G356">
        <v>33</v>
      </c>
      <c r="H356">
        <v>0</v>
      </c>
      <c r="I356">
        <v>329</v>
      </c>
      <c r="J356">
        <v>365</v>
      </c>
      <c r="K356">
        <v>37</v>
      </c>
      <c r="L356">
        <v>29</v>
      </c>
      <c r="M356">
        <v>35</v>
      </c>
      <c r="N356">
        <v>707</v>
      </c>
      <c r="O356">
        <v>41339</v>
      </c>
      <c r="P356">
        <v>3116</v>
      </c>
      <c r="Q356">
        <v>2571</v>
      </c>
      <c r="R356">
        <v>207</v>
      </c>
      <c r="S356">
        <v>387</v>
      </c>
      <c r="T356">
        <v>0</v>
      </c>
      <c r="U356">
        <v>140</v>
      </c>
      <c r="V356">
        <v>132</v>
      </c>
      <c r="W356">
        <v>10664</v>
      </c>
      <c r="X356">
        <v>46</v>
      </c>
      <c r="Y356">
        <v>1881</v>
      </c>
      <c r="Z356">
        <v>1330</v>
      </c>
      <c r="AA356">
        <v>84</v>
      </c>
      <c r="AB356">
        <v>22</v>
      </c>
      <c r="AC356">
        <v>748</v>
      </c>
      <c r="AD356">
        <v>1933</v>
      </c>
      <c r="AE356">
        <v>2916</v>
      </c>
      <c r="AF356">
        <v>3720</v>
      </c>
      <c r="AG356">
        <v>426</v>
      </c>
      <c r="AH356">
        <v>28</v>
      </c>
    </row>
    <row r="357" spans="1:34" x14ac:dyDescent="0.3">
      <c r="A357" t="s">
        <v>56</v>
      </c>
      <c r="B357" t="s">
        <v>57</v>
      </c>
      <c r="C357">
        <v>2015</v>
      </c>
      <c r="D357">
        <v>69</v>
      </c>
      <c r="E357">
        <v>889</v>
      </c>
      <c r="F357">
        <v>346</v>
      </c>
      <c r="G357">
        <v>31</v>
      </c>
      <c r="H357">
        <v>0</v>
      </c>
      <c r="I357">
        <v>317</v>
      </c>
      <c r="J357">
        <v>364</v>
      </c>
      <c r="K357">
        <v>36</v>
      </c>
      <c r="L357">
        <v>30</v>
      </c>
      <c r="M357">
        <v>34</v>
      </c>
      <c r="N357">
        <v>681</v>
      </c>
      <c r="O357">
        <v>41528</v>
      </c>
      <c r="P357">
        <v>2988</v>
      </c>
      <c r="Q357">
        <v>2435</v>
      </c>
      <c r="R357">
        <v>208</v>
      </c>
      <c r="S357">
        <v>376</v>
      </c>
      <c r="T357">
        <v>0</v>
      </c>
      <c r="U357">
        <v>136</v>
      </c>
      <c r="V357">
        <v>129</v>
      </c>
      <c r="W357">
        <v>10853</v>
      </c>
      <c r="X357">
        <v>63</v>
      </c>
      <c r="Y357">
        <v>1929</v>
      </c>
      <c r="Z357">
        <v>1337</v>
      </c>
      <c r="AA357">
        <v>83</v>
      </c>
      <c r="AB357">
        <v>20</v>
      </c>
      <c r="AC357">
        <v>776</v>
      </c>
      <c r="AD357">
        <v>1952</v>
      </c>
      <c r="AE357">
        <v>2945</v>
      </c>
      <c r="AF357">
        <v>3751</v>
      </c>
      <c r="AG357">
        <v>434</v>
      </c>
      <c r="AH357">
        <v>27</v>
      </c>
    </row>
    <row r="358" spans="1:34" x14ac:dyDescent="0.3">
      <c r="A358" t="s">
        <v>56</v>
      </c>
      <c r="B358" t="s">
        <v>57</v>
      </c>
      <c r="C358">
        <v>2016</v>
      </c>
      <c r="D358">
        <v>67</v>
      </c>
      <c r="E358">
        <v>906</v>
      </c>
      <c r="F358">
        <v>356</v>
      </c>
      <c r="G358">
        <v>30</v>
      </c>
      <c r="H358">
        <v>0</v>
      </c>
      <c r="I358">
        <v>311</v>
      </c>
      <c r="J358">
        <v>361</v>
      </c>
      <c r="K358">
        <v>34</v>
      </c>
      <c r="L358">
        <v>32</v>
      </c>
      <c r="M358">
        <v>35</v>
      </c>
      <c r="N358">
        <v>652</v>
      </c>
      <c r="O358">
        <v>42389</v>
      </c>
      <c r="P358">
        <v>2863</v>
      </c>
      <c r="Q358">
        <v>2273</v>
      </c>
      <c r="R358">
        <v>209</v>
      </c>
      <c r="S358">
        <v>368</v>
      </c>
      <c r="T358">
        <v>0</v>
      </c>
      <c r="U358">
        <v>133</v>
      </c>
      <c r="V358">
        <v>127</v>
      </c>
      <c r="W358">
        <v>11155</v>
      </c>
      <c r="X358">
        <v>138</v>
      </c>
      <c r="Y358">
        <v>2000</v>
      </c>
      <c r="Z358">
        <v>1360</v>
      </c>
      <c r="AA358">
        <v>82</v>
      </c>
      <c r="AB358">
        <v>20</v>
      </c>
      <c r="AC358">
        <v>766</v>
      </c>
      <c r="AD358">
        <v>2001</v>
      </c>
      <c r="AE358">
        <v>3012</v>
      </c>
      <c r="AF358">
        <v>3830</v>
      </c>
      <c r="AG358">
        <v>413</v>
      </c>
      <c r="AH358">
        <v>26</v>
      </c>
    </row>
    <row r="359" spans="1:34" x14ac:dyDescent="0.3">
      <c r="A359" t="s">
        <v>56</v>
      </c>
      <c r="B359" t="s">
        <v>57</v>
      </c>
      <c r="C359">
        <v>2017</v>
      </c>
      <c r="D359">
        <v>65</v>
      </c>
      <c r="E359">
        <v>907</v>
      </c>
      <c r="F359">
        <v>360</v>
      </c>
      <c r="G359">
        <v>30</v>
      </c>
      <c r="H359">
        <v>0</v>
      </c>
      <c r="I359">
        <v>311</v>
      </c>
      <c r="J359">
        <v>364</v>
      </c>
      <c r="K359">
        <v>33</v>
      </c>
      <c r="L359">
        <v>33</v>
      </c>
      <c r="M359">
        <v>36</v>
      </c>
      <c r="N359">
        <v>640</v>
      </c>
      <c r="O359">
        <v>43086</v>
      </c>
      <c r="P359">
        <v>2726</v>
      </c>
      <c r="Q359">
        <v>2099</v>
      </c>
      <c r="R359">
        <v>213</v>
      </c>
      <c r="S359">
        <v>369</v>
      </c>
      <c r="T359">
        <v>0</v>
      </c>
      <c r="U359">
        <v>127</v>
      </c>
      <c r="V359">
        <v>127</v>
      </c>
      <c r="W359">
        <v>11501</v>
      </c>
      <c r="X359">
        <v>36</v>
      </c>
      <c r="Y359">
        <v>2073</v>
      </c>
      <c r="Z359">
        <v>1381</v>
      </c>
      <c r="AA359">
        <v>83</v>
      </c>
      <c r="AB359">
        <v>19</v>
      </c>
      <c r="AC359">
        <v>775</v>
      </c>
      <c r="AD359">
        <v>2038</v>
      </c>
      <c r="AE359">
        <v>3073</v>
      </c>
      <c r="AF359">
        <v>3900</v>
      </c>
      <c r="AG359">
        <v>413</v>
      </c>
      <c r="AH359">
        <v>25</v>
      </c>
    </row>
    <row r="360" spans="1:34" x14ac:dyDescent="0.3">
      <c r="A360" t="s">
        <v>56</v>
      </c>
      <c r="B360" t="s">
        <v>57</v>
      </c>
      <c r="C360">
        <v>2018</v>
      </c>
      <c r="D360">
        <v>63</v>
      </c>
      <c r="E360">
        <v>918</v>
      </c>
      <c r="F360">
        <v>343</v>
      </c>
      <c r="G360">
        <v>29</v>
      </c>
      <c r="H360">
        <v>0</v>
      </c>
      <c r="I360">
        <v>313</v>
      </c>
      <c r="J360">
        <v>370</v>
      </c>
      <c r="K360">
        <v>33</v>
      </c>
      <c r="L360">
        <v>35</v>
      </c>
      <c r="M360">
        <v>37</v>
      </c>
      <c r="N360">
        <v>639</v>
      </c>
      <c r="O360">
        <v>42028</v>
      </c>
      <c r="P360">
        <v>2569</v>
      </c>
      <c r="Q360">
        <v>1954</v>
      </c>
      <c r="R360">
        <v>220</v>
      </c>
      <c r="S360">
        <v>375</v>
      </c>
      <c r="T360">
        <v>0</v>
      </c>
      <c r="U360">
        <v>120</v>
      </c>
      <c r="V360">
        <v>128</v>
      </c>
      <c r="W360">
        <v>11626</v>
      </c>
      <c r="X360">
        <v>16</v>
      </c>
      <c r="Y360">
        <v>2092</v>
      </c>
      <c r="Z360">
        <v>1373</v>
      </c>
      <c r="AA360">
        <v>84</v>
      </c>
      <c r="AB360">
        <v>18</v>
      </c>
      <c r="AC360">
        <v>791</v>
      </c>
      <c r="AD360">
        <v>1996</v>
      </c>
      <c r="AE360">
        <v>3075</v>
      </c>
      <c r="AF360">
        <v>3896</v>
      </c>
      <c r="AG360">
        <v>438</v>
      </c>
      <c r="AH360">
        <v>24</v>
      </c>
    </row>
    <row r="361" spans="1:34" x14ac:dyDescent="0.3">
      <c r="A361" t="s">
        <v>56</v>
      </c>
      <c r="B361" t="s">
        <v>57</v>
      </c>
      <c r="C361">
        <v>2019</v>
      </c>
      <c r="D361">
        <v>62</v>
      </c>
      <c r="E361">
        <v>941</v>
      </c>
      <c r="F361">
        <v>338</v>
      </c>
      <c r="G361">
        <v>29</v>
      </c>
      <c r="H361">
        <v>0</v>
      </c>
      <c r="I361">
        <v>312</v>
      </c>
      <c r="J361">
        <v>372</v>
      </c>
      <c r="K361">
        <v>32</v>
      </c>
      <c r="L361">
        <v>37</v>
      </c>
      <c r="M361">
        <v>39</v>
      </c>
      <c r="N361">
        <v>636</v>
      </c>
      <c r="O361">
        <v>42138</v>
      </c>
      <c r="P361">
        <v>2454</v>
      </c>
      <c r="Q361">
        <v>1825</v>
      </c>
      <c r="R361">
        <v>225</v>
      </c>
      <c r="S361">
        <v>379</v>
      </c>
      <c r="T361">
        <v>0</v>
      </c>
      <c r="U361">
        <v>114</v>
      </c>
      <c r="V361">
        <v>129</v>
      </c>
      <c r="W361">
        <v>11913</v>
      </c>
      <c r="X361">
        <v>0</v>
      </c>
      <c r="Y361">
        <v>2150</v>
      </c>
      <c r="Z361">
        <v>1386</v>
      </c>
      <c r="AA361">
        <v>85</v>
      </c>
      <c r="AB361">
        <v>18</v>
      </c>
      <c r="AC361">
        <v>803</v>
      </c>
      <c r="AD361">
        <v>2006</v>
      </c>
      <c r="AE361">
        <v>3118</v>
      </c>
      <c r="AF361">
        <v>3945</v>
      </c>
      <c r="AG361">
        <v>413</v>
      </c>
      <c r="AH361">
        <v>24</v>
      </c>
    </row>
    <row r="362" spans="1:34" x14ac:dyDescent="0.3">
      <c r="A362" t="s">
        <v>58</v>
      </c>
      <c r="B362" t="s">
        <v>59</v>
      </c>
      <c r="C362">
        <v>1990</v>
      </c>
      <c r="D362">
        <v>6</v>
      </c>
      <c r="E362">
        <v>22</v>
      </c>
      <c r="F362">
        <v>6</v>
      </c>
      <c r="G362">
        <v>7</v>
      </c>
      <c r="H362">
        <v>0</v>
      </c>
      <c r="I362">
        <v>22</v>
      </c>
      <c r="J362">
        <v>45</v>
      </c>
      <c r="K362">
        <v>3</v>
      </c>
      <c r="L362">
        <v>64</v>
      </c>
      <c r="M362">
        <v>0</v>
      </c>
      <c r="N362">
        <v>11</v>
      </c>
      <c r="O362">
        <v>445</v>
      </c>
      <c r="P362">
        <v>63</v>
      </c>
      <c r="Q362">
        <v>54</v>
      </c>
      <c r="R362">
        <v>7</v>
      </c>
      <c r="S362">
        <v>7</v>
      </c>
      <c r="T362">
        <v>0</v>
      </c>
      <c r="U362">
        <v>7</v>
      </c>
      <c r="V362">
        <v>1</v>
      </c>
      <c r="W362">
        <v>261</v>
      </c>
      <c r="X362">
        <v>0</v>
      </c>
      <c r="Y362">
        <v>75</v>
      </c>
      <c r="Z362">
        <v>38</v>
      </c>
      <c r="AA362">
        <v>2</v>
      </c>
      <c r="AB362">
        <v>6</v>
      </c>
      <c r="AC362">
        <v>57</v>
      </c>
      <c r="AD362">
        <v>24</v>
      </c>
      <c r="AE362">
        <v>40</v>
      </c>
      <c r="AF362">
        <v>71</v>
      </c>
      <c r="AG362">
        <v>10</v>
      </c>
      <c r="AH362">
        <v>1</v>
      </c>
    </row>
    <row r="363" spans="1:34" x14ac:dyDescent="0.3">
      <c r="A363" t="s">
        <v>58</v>
      </c>
      <c r="B363" t="s">
        <v>59</v>
      </c>
      <c r="C363">
        <v>1991</v>
      </c>
      <c r="D363">
        <v>6</v>
      </c>
      <c r="E363">
        <v>23</v>
      </c>
      <c r="F363">
        <v>6</v>
      </c>
      <c r="G363">
        <v>7</v>
      </c>
      <c r="H363">
        <v>0</v>
      </c>
      <c r="I363">
        <v>23</v>
      </c>
      <c r="J363">
        <v>38</v>
      </c>
      <c r="K363">
        <v>3</v>
      </c>
      <c r="L363">
        <v>86</v>
      </c>
      <c r="M363">
        <v>1</v>
      </c>
      <c r="N363">
        <v>11</v>
      </c>
      <c r="O363">
        <v>450</v>
      </c>
      <c r="P363">
        <v>64</v>
      </c>
      <c r="Q363">
        <v>56</v>
      </c>
      <c r="R363">
        <v>7</v>
      </c>
      <c r="S363">
        <v>7</v>
      </c>
      <c r="T363">
        <v>0</v>
      </c>
      <c r="U363">
        <v>7</v>
      </c>
      <c r="V363">
        <v>1</v>
      </c>
      <c r="W363">
        <v>264</v>
      </c>
      <c r="X363">
        <v>0</v>
      </c>
      <c r="Y363">
        <v>78</v>
      </c>
      <c r="Z363">
        <v>39</v>
      </c>
      <c r="AA363">
        <v>2</v>
      </c>
      <c r="AB363">
        <v>6</v>
      </c>
      <c r="AC363">
        <v>59</v>
      </c>
      <c r="AD363">
        <v>24</v>
      </c>
      <c r="AE363">
        <v>39</v>
      </c>
      <c r="AF363">
        <v>71</v>
      </c>
      <c r="AG363">
        <v>10</v>
      </c>
      <c r="AH363">
        <v>1</v>
      </c>
    </row>
    <row r="364" spans="1:34" x14ac:dyDescent="0.3">
      <c r="A364" t="s">
        <v>58</v>
      </c>
      <c r="B364" t="s">
        <v>59</v>
      </c>
      <c r="C364">
        <v>1992</v>
      </c>
      <c r="D364">
        <v>6</v>
      </c>
      <c r="E364">
        <v>24</v>
      </c>
      <c r="F364">
        <v>7</v>
      </c>
      <c r="G364">
        <v>7</v>
      </c>
      <c r="H364">
        <v>0</v>
      </c>
      <c r="I364">
        <v>23</v>
      </c>
      <c r="J364">
        <v>44</v>
      </c>
      <c r="K364">
        <v>4</v>
      </c>
      <c r="L364">
        <v>113</v>
      </c>
      <c r="M364">
        <v>1</v>
      </c>
      <c r="N364">
        <v>12</v>
      </c>
      <c r="O364">
        <v>456</v>
      </c>
      <c r="P364">
        <v>65</v>
      </c>
      <c r="Q364">
        <v>57</v>
      </c>
      <c r="R364">
        <v>8</v>
      </c>
      <c r="S364">
        <v>7</v>
      </c>
      <c r="T364">
        <v>4</v>
      </c>
      <c r="U364">
        <v>7</v>
      </c>
      <c r="V364">
        <v>1</v>
      </c>
      <c r="W364">
        <v>266</v>
      </c>
      <c r="X364">
        <v>0</v>
      </c>
      <c r="Y364">
        <v>80</v>
      </c>
      <c r="Z364">
        <v>39</v>
      </c>
      <c r="AA364">
        <v>2</v>
      </c>
      <c r="AB364">
        <v>6</v>
      </c>
      <c r="AC364">
        <v>60</v>
      </c>
      <c r="AD364">
        <v>25</v>
      </c>
      <c r="AE364">
        <v>39</v>
      </c>
      <c r="AF364">
        <v>72</v>
      </c>
      <c r="AG364">
        <v>11</v>
      </c>
      <c r="AH364">
        <v>1</v>
      </c>
    </row>
    <row r="365" spans="1:34" x14ac:dyDescent="0.3">
      <c r="A365" t="s">
        <v>58</v>
      </c>
      <c r="B365" t="s">
        <v>59</v>
      </c>
      <c r="C365">
        <v>1993</v>
      </c>
      <c r="D365">
        <v>6</v>
      </c>
      <c r="E365">
        <v>25</v>
      </c>
      <c r="F365">
        <v>7</v>
      </c>
      <c r="G365">
        <v>7</v>
      </c>
      <c r="H365">
        <v>0</v>
      </c>
      <c r="I365">
        <v>24</v>
      </c>
      <c r="J365">
        <v>48</v>
      </c>
      <c r="K365">
        <v>3</v>
      </c>
      <c r="L365">
        <v>156</v>
      </c>
      <c r="M365">
        <v>1</v>
      </c>
      <c r="N365">
        <v>11</v>
      </c>
      <c r="O365">
        <v>468</v>
      </c>
      <c r="P365">
        <v>66</v>
      </c>
      <c r="Q365">
        <v>55</v>
      </c>
      <c r="R365">
        <v>8</v>
      </c>
      <c r="S365">
        <v>8</v>
      </c>
      <c r="T365">
        <v>0</v>
      </c>
      <c r="U365">
        <v>8</v>
      </c>
      <c r="V365">
        <v>1</v>
      </c>
      <c r="W365">
        <v>272</v>
      </c>
      <c r="X365">
        <v>5</v>
      </c>
      <c r="Y365">
        <v>85</v>
      </c>
      <c r="Z365">
        <v>40</v>
      </c>
      <c r="AA365">
        <v>2</v>
      </c>
      <c r="AB365">
        <v>6</v>
      </c>
      <c r="AC365">
        <v>60</v>
      </c>
      <c r="AD365">
        <v>26</v>
      </c>
      <c r="AE365">
        <v>41</v>
      </c>
      <c r="AF365">
        <v>74</v>
      </c>
      <c r="AG365">
        <v>11</v>
      </c>
      <c r="AH365">
        <v>1</v>
      </c>
    </row>
    <row r="366" spans="1:34" x14ac:dyDescent="0.3">
      <c r="A366" t="s">
        <v>58</v>
      </c>
      <c r="B366" t="s">
        <v>59</v>
      </c>
      <c r="C366">
        <v>1994</v>
      </c>
      <c r="D366">
        <v>6</v>
      </c>
      <c r="E366">
        <v>26</v>
      </c>
      <c r="F366">
        <v>7</v>
      </c>
      <c r="G366">
        <v>7</v>
      </c>
      <c r="H366">
        <v>0</v>
      </c>
      <c r="I366">
        <v>23</v>
      </c>
      <c r="J366">
        <v>57</v>
      </c>
      <c r="K366">
        <v>3</v>
      </c>
      <c r="L366">
        <v>187</v>
      </c>
      <c r="M366">
        <v>1</v>
      </c>
      <c r="N366">
        <v>11</v>
      </c>
      <c r="O366">
        <v>479</v>
      </c>
      <c r="P366">
        <v>66</v>
      </c>
      <c r="Q366">
        <v>51</v>
      </c>
      <c r="R366">
        <v>9</v>
      </c>
      <c r="S366">
        <v>8</v>
      </c>
      <c r="T366">
        <v>0</v>
      </c>
      <c r="U366">
        <v>7</v>
      </c>
      <c r="V366">
        <v>1</v>
      </c>
      <c r="W366">
        <v>280</v>
      </c>
      <c r="X366">
        <v>6</v>
      </c>
      <c r="Y366">
        <v>91</v>
      </c>
      <c r="Z366">
        <v>41</v>
      </c>
      <c r="AA366">
        <v>2</v>
      </c>
      <c r="AB366">
        <v>6</v>
      </c>
      <c r="AC366">
        <v>62</v>
      </c>
      <c r="AD366">
        <v>27</v>
      </c>
      <c r="AE366">
        <v>41</v>
      </c>
      <c r="AF366">
        <v>75</v>
      </c>
      <c r="AG366">
        <v>11</v>
      </c>
      <c r="AH366">
        <v>1</v>
      </c>
    </row>
    <row r="367" spans="1:34" x14ac:dyDescent="0.3">
      <c r="A367" t="s">
        <v>58</v>
      </c>
      <c r="B367" t="s">
        <v>59</v>
      </c>
      <c r="C367">
        <v>1995</v>
      </c>
      <c r="D367">
        <v>6</v>
      </c>
      <c r="E367">
        <v>27</v>
      </c>
      <c r="F367">
        <v>7</v>
      </c>
      <c r="G367">
        <v>7</v>
      </c>
      <c r="H367">
        <v>0</v>
      </c>
      <c r="I367">
        <v>24</v>
      </c>
      <c r="J367">
        <v>54</v>
      </c>
      <c r="K367">
        <v>3</v>
      </c>
      <c r="L367">
        <v>194</v>
      </c>
      <c r="M367">
        <v>1</v>
      </c>
      <c r="N367">
        <v>10</v>
      </c>
      <c r="O367">
        <v>488</v>
      </c>
      <c r="P367">
        <v>66</v>
      </c>
      <c r="Q367">
        <v>48</v>
      </c>
      <c r="R367">
        <v>10</v>
      </c>
      <c r="S367">
        <v>8</v>
      </c>
      <c r="T367">
        <v>0</v>
      </c>
      <c r="U367">
        <v>7</v>
      </c>
      <c r="V367">
        <v>1</v>
      </c>
      <c r="W367">
        <v>288</v>
      </c>
      <c r="X367">
        <v>0</v>
      </c>
      <c r="Y367">
        <v>94</v>
      </c>
      <c r="Z367">
        <v>42</v>
      </c>
      <c r="AA367">
        <v>2</v>
      </c>
      <c r="AB367">
        <v>6</v>
      </c>
      <c r="AC367">
        <v>63</v>
      </c>
      <c r="AD367">
        <v>27</v>
      </c>
      <c r="AE367">
        <v>42</v>
      </c>
      <c r="AF367">
        <v>76</v>
      </c>
      <c r="AG367">
        <v>11</v>
      </c>
      <c r="AH367">
        <v>1</v>
      </c>
    </row>
    <row r="368" spans="1:34" x14ac:dyDescent="0.3">
      <c r="A368" t="s">
        <v>58</v>
      </c>
      <c r="B368" t="s">
        <v>59</v>
      </c>
      <c r="C368">
        <v>1996</v>
      </c>
      <c r="D368">
        <v>6</v>
      </c>
      <c r="E368">
        <v>28</v>
      </c>
      <c r="F368">
        <v>8</v>
      </c>
      <c r="G368">
        <v>7</v>
      </c>
      <c r="H368">
        <v>0</v>
      </c>
      <c r="I368">
        <v>23</v>
      </c>
      <c r="J368">
        <v>54</v>
      </c>
      <c r="K368">
        <v>3</v>
      </c>
      <c r="L368">
        <v>233</v>
      </c>
      <c r="M368">
        <v>1</v>
      </c>
      <c r="N368">
        <v>10</v>
      </c>
      <c r="O368">
        <v>510</v>
      </c>
      <c r="P368">
        <v>68</v>
      </c>
      <c r="Q368">
        <v>47</v>
      </c>
      <c r="R368">
        <v>10</v>
      </c>
      <c r="S368">
        <v>8</v>
      </c>
      <c r="T368">
        <v>0</v>
      </c>
      <c r="U368">
        <v>7</v>
      </c>
      <c r="V368">
        <v>1</v>
      </c>
      <c r="W368">
        <v>301</v>
      </c>
      <c r="X368">
        <v>1</v>
      </c>
      <c r="Y368">
        <v>101</v>
      </c>
      <c r="Z368">
        <v>45</v>
      </c>
      <c r="AA368">
        <v>1</v>
      </c>
      <c r="AB368">
        <v>6</v>
      </c>
      <c r="AC368">
        <v>65</v>
      </c>
      <c r="AD368">
        <v>29</v>
      </c>
      <c r="AE368">
        <v>43</v>
      </c>
      <c r="AF368">
        <v>78</v>
      </c>
      <c r="AG368">
        <v>11</v>
      </c>
      <c r="AH368">
        <v>1</v>
      </c>
    </row>
    <row r="369" spans="1:34" x14ac:dyDescent="0.3">
      <c r="A369" t="s">
        <v>58</v>
      </c>
      <c r="B369" t="s">
        <v>59</v>
      </c>
      <c r="C369">
        <v>1997</v>
      </c>
      <c r="D369">
        <v>6</v>
      </c>
      <c r="E369">
        <v>29</v>
      </c>
      <c r="F369">
        <v>8</v>
      </c>
      <c r="G369">
        <v>6</v>
      </c>
      <c r="H369">
        <v>0</v>
      </c>
      <c r="I369">
        <v>23</v>
      </c>
      <c r="J369">
        <v>57</v>
      </c>
      <c r="K369">
        <v>3</v>
      </c>
      <c r="L369">
        <v>198</v>
      </c>
      <c r="M369">
        <v>1</v>
      </c>
      <c r="N369">
        <v>9</v>
      </c>
      <c r="O369">
        <v>512</v>
      </c>
      <c r="P369">
        <v>68</v>
      </c>
      <c r="Q369">
        <v>45</v>
      </c>
      <c r="R369">
        <v>10</v>
      </c>
      <c r="S369">
        <v>9</v>
      </c>
      <c r="T369">
        <v>0</v>
      </c>
      <c r="U369">
        <v>6</v>
      </c>
      <c r="V369">
        <v>1</v>
      </c>
      <c r="W369">
        <v>301</v>
      </c>
      <c r="X369">
        <v>1</v>
      </c>
      <c r="Y369">
        <v>98</v>
      </c>
      <c r="Z369">
        <v>46</v>
      </c>
      <c r="AA369">
        <v>1</v>
      </c>
      <c r="AB369">
        <v>6</v>
      </c>
      <c r="AC369">
        <v>67</v>
      </c>
      <c r="AD369">
        <v>29</v>
      </c>
      <c r="AE369">
        <v>43</v>
      </c>
      <c r="AF369">
        <v>78</v>
      </c>
      <c r="AG369">
        <v>11</v>
      </c>
      <c r="AH369">
        <v>1</v>
      </c>
    </row>
    <row r="370" spans="1:34" x14ac:dyDescent="0.3">
      <c r="A370" t="s">
        <v>58</v>
      </c>
      <c r="B370" t="s">
        <v>59</v>
      </c>
      <c r="C370">
        <v>1998</v>
      </c>
      <c r="D370">
        <v>5</v>
      </c>
      <c r="E370">
        <v>31</v>
      </c>
      <c r="F370">
        <v>8</v>
      </c>
      <c r="G370">
        <v>6</v>
      </c>
      <c r="H370">
        <v>0</v>
      </c>
      <c r="I370">
        <v>23</v>
      </c>
      <c r="J370">
        <v>57</v>
      </c>
      <c r="K370">
        <v>3</v>
      </c>
      <c r="L370">
        <v>188</v>
      </c>
      <c r="M370">
        <v>2</v>
      </c>
      <c r="N370">
        <v>9</v>
      </c>
      <c r="O370">
        <v>521</v>
      </c>
      <c r="P370">
        <v>69</v>
      </c>
      <c r="Q370">
        <v>41</v>
      </c>
      <c r="R370">
        <v>11</v>
      </c>
      <c r="S370">
        <v>9</v>
      </c>
      <c r="T370">
        <v>0</v>
      </c>
      <c r="U370">
        <v>6</v>
      </c>
      <c r="V370">
        <v>1</v>
      </c>
      <c r="W370">
        <v>310</v>
      </c>
      <c r="X370">
        <v>2</v>
      </c>
      <c r="Y370">
        <v>100</v>
      </c>
      <c r="Z370">
        <v>48</v>
      </c>
      <c r="AA370">
        <v>1</v>
      </c>
      <c r="AB370">
        <v>5</v>
      </c>
      <c r="AC370">
        <v>68</v>
      </c>
      <c r="AD370">
        <v>30</v>
      </c>
      <c r="AE370">
        <v>44</v>
      </c>
      <c r="AF370">
        <v>80</v>
      </c>
      <c r="AG370">
        <v>11</v>
      </c>
      <c r="AH370">
        <v>1</v>
      </c>
    </row>
    <row r="371" spans="1:34" x14ac:dyDescent="0.3">
      <c r="A371" t="s">
        <v>58</v>
      </c>
      <c r="B371" t="s">
        <v>59</v>
      </c>
      <c r="C371">
        <v>1999</v>
      </c>
      <c r="D371">
        <v>5</v>
      </c>
      <c r="E371">
        <v>32</v>
      </c>
      <c r="F371">
        <v>9</v>
      </c>
      <c r="G371">
        <v>6</v>
      </c>
      <c r="H371">
        <v>0</v>
      </c>
      <c r="I371">
        <v>23</v>
      </c>
      <c r="J371">
        <v>59</v>
      </c>
      <c r="K371">
        <v>4</v>
      </c>
      <c r="L371">
        <v>264</v>
      </c>
      <c r="M371">
        <v>2</v>
      </c>
      <c r="N371">
        <v>8</v>
      </c>
      <c r="O371">
        <v>549</v>
      </c>
      <c r="P371">
        <v>72</v>
      </c>
      <c r="Q371">
        <v>37</v>
      </c>
      <c r="R371">
        <v>11</v>
      </c>
      <c r="S371">
        <v>9</v>
      </c>
      <c r="T371">
        <v>2</v>
      </c>
      <c r="U371">
        <v>5</v>
      </c>
      <c r="V371">
        <v>1</v>
      </c>
      <c r="W371">
        <v>324</v>
      </c>
      <c r="X371">
        <v>0</v>
      </c>
      <c r="Y371">
        <v>102</v>
      </c>
      <c r="Z371">
        <v>52</v>
      </c>
      <c r="AA371">
        <v>1</v>
      </c>
      <c r="AB371">
        <v>5</v>
      </c>
      <c r="AC371">
        <v>69</v>
      </c>
      <c r="AD371">
        <v>31</v>
      </c>
      <c r="AE371">
        <v>45</v>
      </c>
      <c r="AF371">
        <v>82</v>
      </c>
      <c r="AG371">
        <v>11</v>
      </c>
      <c r="AH371">
        <v>0</v>
      </c>
    </row>
    <row r="372" spans="1:34" x14ac:dyDescent="0.3">
      <c r="A372" t="s">
        <v>58</v>
      </c>
      <c r="B372" t="s">
        <v>59</v>
      </c>
      <c r="C372">
        <v>2000</v>
      </c>
      <c r="D372">
        <v>4</v>
      </c>
      <c r="E372">
        <v>33</v>
      </c>
      <c r="F372">
        <v>9</v>
      </c>
      <c r="G372">
        <v>6</v>
      </c>
      <c r="H372">
        <v>0</v>
      </c>
      <c r="I372">
        <v>23</v>
      </c>
      <c r="J372">
        <v>63</v>
      </c>
      <c r="K372">
        <v>3</v>
      </c>
      <c r="L372">
        <v>259</v>
      </c>
      <c r="M372">
        <v>2</v>
      </c>
      <c r="N372">
        <v>8</v>
      </c>
      <c r="O372">
        <v>543</v>
      </c>
      <c r="P372">
        <v>70</v>
      </c>
      <c r="Q372">
        <v>34</v>
      </c>
      <c r="R372">
        <v>12</v>
      </c>
      <c r="S372">
        <v>9</v>
      </c>
      <c r="T372">
        <v>0</v>
      </c>
      <c r="U372">
        <v>4</v>
      </c>
      <c r="V372">
        <v>1</v>
      </c>
      <c r="W372">
        <v>326</v>
      </c>
      <c r="X372">
        <v>0</v>
      </c>
      <c r="Y372">
        <v>101</v>
      </c>
      <c r="Z372">
        <v>54</v>
      </c>
      <c r="AA372">
        <v>1</v>
      </c>
      <c r="AB372">
        <v>5</v>
      </c>
      <c r="AC372">
        <v>71</v>
      </c>
      <c r="AD372">
        <v>31</v>
      </c>
      <c r="AE372">
        <v>43</v>
      </c>
      <c r="AF372">
        <v>80</v>
      </c>
      <c r="AG372">
        <v>10</v>
      </c>
      <c r="AH372">
        <v>0</v>
      </c>
    </row>
    <row r="373" spans="1:34" x14ac:dyDescent="0.3">
      <c r="A373" t="s">
        <v>58</v>
      </c>
      <c r="B373" t="s">
        <v>59</v>
      </c>
      <c r="C373">
        <v>2001</v>
      </c>
      <c r="D373">
        <v>4</v>
      </c>
      <c r="E373">
        <v>34</v>
      </c>
      <c r="F373">
        <v>10</v>
      </c>
      <c r="G373">
        <v>6</v>
      </c>
      <c r="H373">
        <v>0</v>
      </c>
      <c r="I373">
        <v>23</v>
      </c>
      <c r="J373">
        <v>54</v>
      </c>
      <c r="K373">
        <v>3</v>
      </c>
      <c r="L373">
        <v>265</v>
      </c>
      <c r="M373">
        <v>2</v>
      </c>
      <c r="N373">
        <v>7</v>
      </c>
      <c r="O373">
        <v>566</v>
      </c>
      <c r="P373">
        <v>72</v>
      </c>
      <c r="Q373">
        <v>33</v>
      </c>
      <c r="R373">
        <v>12</v>
      </c>
      <c r="S373">
        <v>9</v>
      </c>
      <c r="T373">
        <v>0</v>
      </c>
      <c r="U373">
        <v>4</v>
      </c>
      <c r="V373">
        <v>1</v>
      </c>
      <c r="W373">
        <v>341</v>
      </c>
      <c r="X373">
        <v>0</v>
      </c>
      <c r="Y373">
        <v>102</v>
      </c>
      <c r="Z373">
        <v>59</v>
      </c>
      <c r="AA373">
        <v>1</v>
      </c>
      <c r="AB373">
        <v>5</v>
      </c>
      <c r="AC373">
        <v>74</v>
      </c>
      <c r="AD373">
        <v>32</v>
      </c>
      <c r="AE373">
        <v>44</v>
      </c>
      <c r="AF373">
        <v>82</v>
      </c>
      <c r="AG373">
        <v>10</v>
      </c>
      <c r="AH373">
        <v>0</v>
      </c>
    </row>
    <row r="374" spans="1:34" x14ac:dyDescent="0.3">
      <c r="A374" t="s">
        <v>58</v>
      </c>
      <c r="B374" t="s">
        <v>59</v>
      </c>
      <c r="C374">
        <v>2002</v>
      </c>
      <c r="D374">
        <v>4</v>
      </c>
      <c r="E374">
        <v>35</v>
      </c>
      <c r="F374">
        <v>10</v>
      </c>
      <c r="G374">
        <v>5</v>
      </c>
      <c r="H374">
        <v>0</v>
      </c>
      <c r="I374">
        <v>23</v>
      </c>
      <c r="J374">
        <v>55</v>
      </c>
      <c r="K374">
        <v>3</v>
      </c>
      <c r="L374">
        <v>227</v>
      </c>
      <c r="M374">
        <v>2</v>
      </c>
      <c r="N374">
        <v>7</v>
      </c>
      <c r="O374">
        <v>571</v>
      </c>
      <c r="P374">
        <v>72</v>
      </c>
      <c r="Q374">
        <v>34</v>
      </c>
      <c r="R374">
        <v>12</v>
      </c>
      <c r="S374">
        <v>8</v>
      </c>
      <c r="T374">
        <v>1</v>
      </c>
      <c r="U374">
        <v>4</v>
      </c>
      <c r="V374">
        <v>1</v>
      </c>
      <c r="W374">
        <v>346</v>
      </c>
      <c r="X374">
        <v>0</v>
      </c>
      <c r="Y374">
        <v>95</v>
      </c>
      <c r="Z374">
        <v>61</v>
      </c>
      <c r="AA374">
        <v>1</v>
      </c>
      <c r="AB374">
        <v>5</v>
      </c>
      <c r="AC374">
        <v>77</v>
      </c>
      <c r="AD374">
        <v>32</v>
      </c>
      <c r="AE374">
        <v>42</v>
      </c>
      <c r="AF374">
        <v>80</v>
      </c>
      <c r="AG374">
        <v>10</v>
      </c>
      <c r="AH374">
        <v>0</v>
      </c>
    </row>
    <row r="375" spans="1:34" x14ac:dyDescent="0.3">
      <c r="A375" t="s">
        <v>58</v>
      </c>
      <c r="B375" t="s">
        <v>59</v>
      </c>
      <c r="C375">
        <v>2003</v>
      </c>
      <c r="D375">
        <v>4</v>
      </c>
      <c r="E375">
        <v>36</v>
      </c>
      <c r="F375">
        <v>10</v>
      </c>
      <c r="G375">
        <v>5</v>
      </c>
      <c r="H375">
        <v>0</v>
      </c>
      <c r="I375">
        <v>24</v>
      </c>
      <c r="J375">
        <v>62</v>
      </c>
      <c r="K375">
        <v>3</v>
      </c>
      <c r="L375">
        <v>205</v>
      </c>
      <c r="M375">
        <v>2</v>
      </c>
      <c r="N375">
        <v>7</v>
      </c>
      <c r="O375">
        <v>574</v>
      </c>
      <c r="P375">
        <v>73</v>
      </c>
      <c r="Q375">
        <v>34</v>
      </c>
      <c r="R375">
        <v>12</v>
      </c>
      <c r="S375">
        <v>9</v>
      </c>
      <c r="T375">
        <v>0</v>
      </c>
      <c r="U375">
        <v>4</v>
      </c>
      <c r="V375">
        <v>1</v>
      </c>
      <c r="W375">
        <v>358</v>
      </c>
      <c r="X375">
        <v>0</v>
      </c>
      <c r="Y375">
        <v>101</v>
      </c>
      <c r="Z375">
        <v>64</v>
      </c>
      <c r="AA375">
        <v>1</v>
      </c>
      <c r="AB375">
        <v>5</v>
      </c>
      <c r="AC375">
        <v>44</v>
      </c>
      <c r="AD375">
        <v>33</v>
      </c>
      <c r="AE375">
        <v>44</v>
      </c>
      <c r="AF375">
        <v>83</v>
      </c>
      <c r="AG375">
        <v>10</v>
      </c>
      <c r="AH375">
        <v>0</v>
      </c>
    </row>
    <row r="376" spans="1:34" x14ac:dyDescent="0.3">
      <c r="A376" t="s">
        <v>58</v>
      </c>
      <c r="B376" t="s">
        <v>59</v>
      </c>
      <c r="C376">
        <v>2004</v>
      </c>
      <c r="D376">
        <v>4</v>
      </c>
      <c r="E376">
        <v>36</v>
      </c>
      <c r="F376">
        <v>10</v>
      </c>
      <c r="G376">
        <v>5</v>
      </c>
      <c r="H376">
        <v>0</v>
      </c>
      <c r="I376">
        <v>24</v>
      </c>
      <c r="J376">
        <v>60</v>
      </c>
      <c r="K376">
        <v>3</v>
      </c>
      <c r="L376">
        <v>205</v>
      </c>
      <c r="M376">
        <v>2</v>
      </c>
      <c r="N376">
        <v>7</v>
      </c>
      <c r="O376">
        <v>585</v>
      </c>
      <c r="P376">
        <v>71</v>
      </c>
      <c r="Q376">
        <v>35</v>
      </c>
      <c r="R376">
        <v>12</v>
      </c>
      <c r="S376">
        <v>9</v>
      </c>
      <c r="T376">
        <v>12</v>
      </c>
      <c r="U376">
        <v>4</v>
      </c>
      <c r="V376">
        <v>1</v>
      </c>
      <c r="W376">
        <v>365</v>
      </c>
      <c r="X376">
        <v>0</v>
      </c>
      <c r="Y376">
        <v>103</v>
      </c>
      <c r="Z376">
        <v>67</v>
      </c>
      <c r="AA376">
        <v>1</v>
      </c>
      <c r="AB376">
        <v>5</v>
      </c>
      <c r="AC376">
        <v>47</v>
      </c>
      <c r="AD376">
        <v>34</v>
      </c>
      <c r="AE376">
        <v>44</v>
      </c>
      <c r="AF376">
        <v>84</v>
      </c>
      <c r="AG376">
        <v>9</v>
      </c>
      <c r="AH376">
        <v>0</v>
      </c>
    </row>
    <row r="377" spans="1:34" x14ac:dyDescent="0.3">
      <c r="A377" t="s">
        <v>58</v>
      </c>
      <c r="B377" t="s">
        <v>59</v>
      </c>
      <c r="C377">
        <v>2005</v>
      </c>
      <c r="D377">
        <v>3</v>
      </c>
      <c r="E377">
        <v>37</v>
      </c>
      <c r="F377">
        <v>10</v>
      </c>
      <c r="G377">
        <v>5</v>
      </c>
      <c r="H377">
        <v>0</v>
      </c>
      <c r="I377">
        <v>23</v>
      </c>
      <c r="J377">
        <v>76</v>
      </c>
      <c r="K377">
        <v>3</v>
      </c>
      <c r="L377">
        <v>169</v>
      </c>
      <c r="M377">
        <v>2</v>
      </c>
      <c r="N377">
        <v>7</v>
      </c>
      <c r="O377">
        <v>568</v>
      </c>
      <c r="P377">
        <v>68</v>
      </c>
      <c r="Q377">
        <v>34</v>
      </c>
      <c r="R377">
        <v>12</v>
      </c>
      <c r="S377">
        <v>9</v>
      </c>
      <c r="T377">
        <v>1</v>
      </c>
      <c r="U377">
        <v>4</v>
      </c>
      <c r="V377">
        <v>1</v>
      </c>
      <c r="W377">
        <v>365</v>
      </c>
      <c r="X377">
        <v>0</v>
      </c>
      <c r="Y377">
        <v>102</v>
      </c>
      <c r="Z377">
        <v>67</v>
      </c>
      <c r="AA377">
        <v>1</v>
      </c>
      <c r="AB377">
        <v>4</v>
      </c>
      <c r="AC377">
        <v>48</v>
      </c>
      <c r="AD377">
        <v>33</v>
      </c>
      <c r="AE377">
        <v>43</v>
      </c>
      <c r="AF377">
        <v>82</v>
      </c>
      <c r="AG377">
        <v>9</v>
      </c>
      <c r="AH377">
        <v>0</v>
      </c>
    </row>
    <row r="378" spans="1:34" x14ac:dyDescent="0.3">
      <c r="A378" t="s">
        <v>58</v>
      </c>
      <c r="B378" t="s">
        <v>59</v>
      </c>
      <c r="C378">
        <v>2006</v>
      </c>
      <c r="D378">
        <v>3</v>
      </c>
      <c r="E378">
        <v>39</v>
      </c>
      <c r="F378">
        <v>11</v>
      </c>
      <c r="G378">
        <v>5</v>
      </c>
      <c r="H378">
        <v>0</v>
      </c>
      <c r="I378">
        <v>24</v>
      </c>
      <c r="J378">
        <v>78</v>
      </c>
      <c r="K378">
        <v>4</v>
      </c>
      <c r="L378">
        <v>187</v>
      </c>
      <c r="M378">
        <v>2</v>
      </c>
      <c r="N378">
        <v>7</v>
      </c>
      <c r="O378">
        <v>583</v>
      </c>
      <c r="P378">
        <v>69</v>
      </c>
      <c r="Q378">
        <v>33</v>
      </c>
      <c r="R378">
        <v>13</v>
      </c>
      <c r="S378">
        <v>9</v>
      </c>
      <c r="T378">
        <v>0</v>
      </c>
      <c r="U378">
        <v>4</v>
      </c>
      <c r="V378">
        <v>1</v>
      </c>
      <c r="W378">
        <v>384</v>
      </c>
      <c r="X378">
        <v>0</v>
      </c>
      <c r="Y378">
        <v>104</v>
      </c>
      <c r="Z378">
        <v>71</v>
      </c>
      <c r="AA378">
        <v>1</v>
      </c>
      <c r="AB378">
        <v>4</v>
      </c>
      <c r="AC378">
        <v>50</v>
      </c>
      <c r="AD378">
        <v>34</v>
      </c>
      <c r="AE378">
        <v>45</v>
      </c>
      <c r="AF378">
        <v>86</v>
      </c>
      <c r="AG378">
        <v>9</v>
      </c>
      <c r="AH378">
        <v>0</v>
      </c>
    </row>
    <row r="379" spans="1:34" x14ac:dyDescent="0.3">
      <c r="A379" t="s">
        <v>58</v>
      </c>
      <c r="B379" t="s">
        <v>59</v>
      </c>
      <c r="C379">
        <v>2007</v>
      </c>
      <c r="D379">
        <v>3</v>
      </c>
      <c r="E379">
        <v>40</v>
      </c>
      <c r="F379">
        <v>11</v>
      </c>
      <c r="G379">
        <v>5</v>
      </c>
      <c r="H379">
        <v>0</v>
      </c>
      <c r="I379">
        <v>24</v>
      </c>
      <c r="J379">
        <v>87</v>
      </c>
      <c r="K379">
        <v>4</v>
      </c>
      <c r="L379">
        <v>145</v>
      </c>
      <c r="M379">
        <v>2</v>
      </c>
      <c r="N379">
        <v>7</v>
      </c>
      <c r="O379">
        <v>582</v>
      </c>
      <c r="P379">
        <v>69</v>
      </c>
      <c r="Q379">
        <v>33</v>
      </c>
      <c r="R379">
        <v>13</v>
      </c>
      <c r="S379">
        <v>9</v>
      </c>
      <c r="T379">
        <v>0</v>
      </c>
      <c r="U379">
        <v>4</v>
      </c>
      <c r="V379">
        <v>1</v>
      </c>
      <c r="W379">
        <v>391</v>
      </c>
      <c r="X379">
        <v>0</v>
      </c>
      <c r="Y379">
        <v>103</v>
      </c>
      <c r="Z379">
        <v>71</v>
      </c>
      <c r="AA379">
        <v>1</v>
      </c>
      <c r="AB379">
        <v>4</v>
      </c>
      <c r="AC379">
        <v>50</v>
      </c>
      <c r="AD379">
        <v>35</v>
      </c>
      <c r="AE379">
        <v>45</v>
      </c>
      <c r="AF379">
        <v>86</v>
      </c>
      <c r="AG379">
        <v>9</v>
      </c>
      <c r="AH379">
        <v>0</v>
      </c>
    </row>
    <row r="380" spans="1:34" x14ac:dyDescent="0.3">
      <c r="A380" t="s">
        <v>58</v>
      </c>
      <c r="B380" t="s">
        <v>59</v>
      </c>
      <c r="C380">
        <v>2008</v>
      </c>
      <c r="D380">
        <v>3</v>
      </c>
      <c r="E380">
        <v>42</v>
      </c>
      <c r="F380">
        <v>11</v>
      </c>
      <c r="G380">
        <v>5</v>
      </c>
      <c r="H380">
        <v>0</v>
      </c>
      <c r="I380">
        <v>24</v>
      </c>
      <c r="J380">
        <v>95</v>
      </c>
      <c r="K380">
        <v>4</v>
      </c>
      <c r="L380">
        <v>139</v>
      </c>
      <c r="M380">
        <v>2</v>
      </c>
      <c r="N380">
        <v>7</v>
      </c>
      <c r="O380">
        <v>610</v>
      </c>
      <c r="P380">
        <v>71</v>
      </c>
      <c r="Q380">
        <v>32</v>
      </c>
      <c r="R380">
        <v>14</v>
      </c>
      <c r="S380">
        <v>10</v>
      </c>
      <c r="T380">
        <v>0</v>
      </c>
      <c r="U380">
        <v>4</v>
      </c>
      <c r="V380">
        <v>1</v>
      </c>
      <c r="W380">
        <v>409</v>
      </c>
      <c r="X380">
        <v>0</v>
      </c>
      <c r="Y380">
        <v>106</v>
      </c>
      <c r="Z380">
        <v>76</v>
      </c>
      <c r="AA380">
        <v>1</v>
      </c>
      <c r="AB380">
        <v>4</v>
      </c>
      <c r="AC380">
        <v>51</v>
      </c>
      <c r="AD380">
        <v>36</v>
      </c>
      <c r="AE380">
        <v>46</v>
      </c>
      <c r="AF380">
        <v>89</v>
      </c>
      <c r="AG380">
        <v>9</v>
      </c>
      <c r="AH380">
        <v>0</v>
      </c>
    </row>
    <row r="381" spans="1:34" x14ac:dyDescent="0.3">
      <c r="A381" t="s">
        <v>58</v>
      </c>
      <c r="B381" t="s">
        <v>59</v>
      </c>
      <c r="C381">
        <v>2009</v>
      </c>
      <c r="D381">
        <v>3</v>
      </c>
      <c r="E381">
        <v>44</v>
      </c>
      <c r="F381">
        <v>12</v>
      </c>
      <c r="G381">
        <v>5</v>
      </c>
      <c r="H381">
        <v>0</v>
      </c>
      <c r="I381">
        <v>24</v>
      </c>
      <c r="J381">
        <v>102</v>
      </c>
      <c r="K381">
        <v>4</v>
      </c>
      <c r="L381">
        <v>138</v>
      </c>
      <c r="M381">
        <v>1</v>
      </c>
      <c r="N381">
        <v>7</v>
      </c>
      <c r="O381">
        <v>652</v>
      </c>
      <c r="P381">
        <v>74</v>
      </c>
      <c r="Q381">
        <v>31</v>
      </c>
      <c r="R381">
        <v>14</v>
      </c>
      <c r="S381">
        <v>10</v>
      </c>
      <c r="T381">
        <v>0</v>
      </c>
      <c r="U381">
        <v>4</v>
      </c>
      <c r="V381">
        <v>1</v>
      </c>
      <c r="W381">
        <v>430</v>
      </c>
      <c r="X381">
        <v>0</v>
      </c>
      <c r="Y381">
        <v>113</v>
      </c>
      <c r="Z381">
        <v>80</v>
      </c>
      <c r="AA381">
        <v>1</v>
      </c>
      <c r="AB381">
        <v>4</v>
      </c>
      <c r="AC381">
        <v>54</v>
      </c>
      <c r="AD381">
        <v>38</v>
      </c>
      <c r="AE381">
        <v>48</v>
      </c>
      <c r="AF381">
        <v>92</v>
      </c>
      <c r="AG381">
        <v>9</v>
      </c>
      <c r="AH381">
        <v>0</v>
      </c>
    </row>
    <row r="382" spans="1:34" x14ac:dyDescent="0.3">
      <c r="A382" t="s">
        <v>58</v>
      </c>
      <c r="B382" t="s">
        <v>59</v>
      </c>
      <c r="C382">
        <v>2010</v>
      </c>
      <c r="D382">
        <v>3</v>
      </c>
      <c r="E382">
        <v>45</v>
      </c>
      <c r="F382">
        <v>13</v>
      </c>
      <c r="G382">
        <v>5</v>
      </c>
      <c r="H382">
        <v>0</v>
      </c>
      <c r="I382">
        <v>24</v>
      </c>
      <c r="J382">
        <v>109</v>
      </c>
      <c r="K382">
        <v>4</v>
      </c>
      <c r="L382">
        <v>126</v>
      </c>
      <c r="M382">
        <v>1</v>
      </c>
      <c r="N382">
        <v>7</v>
      </c>
      <c r="O382">
        <v>669</v>
      </c>
      <c r="P382">
        <v>76</v>
      </c>
      <c r="Q382">
        <v>29</v>
      </c>
      <c r="R382">
        <v>15</v>
      </c>
      <c r="S382">
        <v>10</v>
      </c>
      <c r="T382">
        <v>3</v>
      </c>
      <c r="U382">
        <v>4</v>
      </c>
      <c r="V382">
        <v>1</v>
      </c>
      <c r="W382">
        <v>445</v>
      </c>
      <c r="X382">
        <v>0</v>
      </c>
      <c r="Y382">
        <v>114</v>
      </c>
      <c r="Z382">
        <v>84</v>
      </c>
      <c r="AA382">
        <v>1</v>
      </c>
      <c r="AB382">
        <v>4</v>
      </c>
      <c r="AC382">
        <v>54</v>
      </c>
      <c r="AD382">
        <v>39</v>
      </c>
      <c r="AE382">
        <v>48</v>
      </c>
      <c r="AF382">
        <v>94</v>
      </c>
      <c r="AG382">
        <v>9</v>
      </c>
      <c r="AH382">
        <v>0</v>
      </c>
    </row>
    <row r="383" spans="1:34" x14ac:dyDescent="0.3">
      <c r="A383" t="s">
        <v>58</v>
      </c>
      <c r="B383" t="s">
        <v>59</v>
      </c>
      <c r="C383">
        <v>2011</v>
      </c>
      <c r="D383">
        <v>3</v>
      </c>
      <c r="E383">
        <v>46</v>
      </c>
      <c r="F383">
        <v>13</v>
      </c>
      <c r="G383">
        <v>5</v>
      </c>
      <c r="H383">
        <v>0</v>
      </c>
      <c r="I383">
        <v>24</v>
      </c>
      <c r="J383">
        <v>124</v>
      </c>
      <c r="K383">
        <v>5</v>
      </c>
      <c r="L383">
        <v>124</v>
      </c>
      <c r="M383">
        <v>1</v>
      </c>
      <c r="N383">
        <v>7</v>
      </c>
      <c r="O383">
        <v>684</v>
      </c>
      <c r="P383">
        <v>77</v>
      </c>
      <c r="Q383">
        <v>28</v>
      </c>
      <c r="R383">
        <v>15</v>
      </c>
      <c r="S383">
        <v>10</v>
      </c>
      <c r="T383">
        <v>0</v>
      </c>
      <c r="U383">
        <v>4</v>
      </c>
      <c r="V383">
        <v>1</v>
      </c>
      <c r="W383">
        <v>461</v>
      </c>
      <c r="X383">
        <v>0</v>
      </c>
      <c r="Y383">
        <v>115</v>
      </c>
      <c r="Z383">
        <v>88</v>
      </c>
      <c r="AA383">
        <v>1</v>
      </c>
      <c r="AB383">
        <v>4</v>
      </c>
      <c r="AC383">
        <v>55</v>
      </c>
      <c r="AD383">
        <v>40</v>
      </c>
      <c r="AE383">
        <v>49</v>
      </c>
      <c r="AF383">
        <v>96</v>
      </c>
      <c r="AG383">
        <v>9</v>
      </c>
      <c r="AH383">
        <v>0</v>
      </c>
    </row>
    <row r="384" spans="1:34" x14ac:dyDescent="0.3">
      <c r="A384" t="s">
        <v>58</v>
      </c>
      <c r="B384" t="s">
        <v>59</v>
      </c>
      <c r="C384">
        <v>2012</v>
      </c>
      <c r="D384">
        <v>3</v>
      </c>
      <c r="E384">
        <v>48</v>
      </c>
      <c r="F384">
        <v>13</v>
      </c>
      <c r="G384">
        <v>5</v>
      </c>
      <c r="H384">
        <v>0</v>
      </c>
      <c r="I384">
        <v>25</v>
      </c>
      <c r="J384">
        <v>128</v>
      </c>
      <c r="K384">
        <v>5</v>
      </c>
      <c r="L384">
        <v>126</v>
      </c>
      <c r="M384">
        <v>1</v>
      </c>
      <c r="N384">
        <v>7</v>
      </c>
      <c r="O384">
        <v>691</v>
      </c>
      <c r="P384">
        <v>78</v>
      </c>
      <c r="Q384">
        <v>27</v>
      </c>
      <c r="R384">
        <v>15</v>
      </c>
      <c r="S384">
        <v>10</v>
      </c>
      <c r="T384">
        <v>1</v>
      </c>
      <c r="U384">
        <v>4</v>
      </c>
      <c r="V384">
        <v>1</v>
      </c>
      <c r="W384">
        <v>474</v>
      </c>
      <c r="X384">
        <v>0</v>
      </c>
      <c r="Y384">
        <v>117</v>
      </c>
      <c r="Z384">
        <v>91</v>
      </c>
      <c r="AA384">
        <v>1</v>
      </c>
      <c r="AB384">
        <v>4</v>
      </c>
      <c r="AC384">
        <v>55</v>
      </c>
      <c r="AD384">
        <v>41</v>
      </c>
      <c r="AE384">
        <v>49</v>
      </c>
      <c r="AF384">
        <v>97</v>
      </c>
      <c r="AG384">
        <v>9</v>
      </c>
      <c r="AH384">
        <v>0</v>
      </c>
    </row>
    <row r="385" spans="1:34" x14ac:dyDescent="0.3">
      <c r="A385" t="s">
        <v>58</v>
      </c>
      <c r="B385" t="s">
        <v>59</v>
      </c>
      <c r="C385">
        <v>2013</v>
      </c>
      <c r="D385">
        <v>3</v>
      </c>
      <c r="E385">
        <v>49</v>
      </c>
      <c r="F385">
        <v>14</v>
      </c>
      <c r="G385">
        <v>5</v>
      </c>
      <c r="H385">
        <v>0</v>
      </c>
      <c r="I385">
        <v>25</v>
      </c>
      <c r="J385">
        <v>130</v>
      </c>
      <c r="K385">
        <v>5</v>
      </c>
      <c r="L385">
        <v>122</v>
      </c>
      <c r="M385">
        <v>1</v>
      </c>
      <c r="N385">
        <v>6</v>
      </c>
      <c r="O385">
        <v>703</v>
      </c>
      <c r="P385">
        <v>78</v>
      </c>
      <c r="Q385">
        <v>26</v>
      </c>
      <c r="R385">
        <v>15</v>
      </c>
      <c r="S385">
        <v>10</v>
      </c>
      <c r="T385">
        <v>0</v>
      </c>
      <c r="U385">
        <v>4</v>
      </c>
      <c r="V385">
        <v>1</v>
      </c>
      <c r="W385">
        <v>484</v>
      </c>
      <c r="X385">
        <v>0</v>
      </c>
      <c r="Y385">
        <v>119</v>
      </c>
      <c r="Z385">
        <v>94</v>
      </c>
      <c r="AA385">
        <v>1</v>
      </c>
      <c r="AB385">
        <v>4</v>
      </c>
      <c r="AC385">
        <v>55</v>
      </c>
      <c r="AD385">
        <v>42</v>
      </c>
      <c r="AE385">
        <v>50</v>
      </c>
      <c r="AF385">
        <v>99</v>
      </c>
      <c r="AG385">
        <v>9</v>
      </c>
      <c r="AH385">
        <v>0</v>
      </c>
    </row>
    <row r="386" spans="1:34" x14ac:dyDescent="0.3">
      <c r="A386" t="s">
        <v>58</v>
      </c>
      <c r="B386" t="s">
        <v>59</v>
      </c>
      <c r="C386">
        <v>2014</v>
      </c>
      <c r="D386">
        <v>3</v>
      </c>
      <c r="E386">
        <v>51</v>
      </c>
      <c r="F386">
        <v>14</v>
      </c>
      <c r="G386">
        <v>5</v>
      </c>
      <c r="H386">
        <v>0</v>
      </c>
      <c r="I386">
        <v>25</v>
      </c>
      <c r="J386">
        <v>123</v>
      </c>
      <c r="K386">
        <v>4</v>
      </c>
      <c r="L386">
        <v>125</v>
      </c>
      <c r="M386">
        <v>1</v>
      </c>
      <c r="N386">
        <v>7</v>
      </c>
      <c r="O386">
        <v>725</v>
      </c>
      <c r="P386">
        <v>80</v>
      </c>
      <c r="Q386">
        <v>25</v>
      </c>
      <c r="R386">
        <v>16</v>
      </c>
      <c r="S386">
        <v>11</v>
      </c>
      <c r="T386">
        <v>0</v>
      </c>
      <c r="U386">
        <v>4</v>
      </c>
      <c r="V386">
        <v>1</v>
      </c>
      <c r="W386">
        <v>497</v>
      </c>
      <c r="X386">
        <v>0</v>
      </c>
      <c r="Y386">
        <v>122</v>
      </c>
      <c r="Z386">
        <v>98</v>
      </c>
      <c r="AA386">
        <v>1</v>
      </c>
      <c r="AB386">
        <v>4</v>
      </c>
      <c r="AC386">
        <v>56</v>
      </c>
      <c r="AD386">
        <v>43</v>
      </c>
      <c r="AE386">
        <v>53</v>
      </c>
      <c r="AF386">
        <v>104</v>
      </c>
      <c r="AG386">
        <v>9</v>
      </c>
      <c r="AH386">
        <v>0</v>
      </c>
    </row>
    <row r="387" spans="1:34" x14ac:dyDescent="0.3">
      <c r="A387" t="s">
        <v>58</v>
      </c>
      <c r="B387" t="s">
        <v>59</v>
      </c>
      <c r="C387">
        <v>2015</v>
      </c>
      <c r="D387">
        <v>3</v>
      </c>
      <c r="E387">
        <v>53</v>
      </c>
      <c r="F387">
        <v>15</v>
      </c>
      <c r="G387">
        <v>5</v>
      </c>
      <c r="H387">
        <v>0</v>
      </c>
      <c r="I387">
        <v>25</v>
      </c>
      <c r="J387">
        <v>121</v>
      </c>
      <c r="K387">
        <v>4</v>
      </c>
      <c r="L387">
        <v>124</v>
      </c>
      <c r="M387">
        <v>1</v>
      </c>
      <c r="N387">
        <v>7</v>
      </c>
      <c r="O387">
        <v>759</v>
      </c>
      <c r="P387">
        <v>84</v>
      </c>
      <c r="Q387">
        <v>24</v>
      </c>
      <c r="R387">
        <v>16</v>
      </c>
      <c r="S387">
        <v>11</v>
      </c>
      <c r="T387">
        <v>33</v>
      </c>
      <c r="U387">
        <v>4</v>
      </c>
      <c r="V387">
        <v>1</v>
      </c>
      <c r="W387">
        <v>515</v>
      </c>
      <c r="X387">
        <v>0</v>
      </c>
      <c r="Y387">
        <v>127</v>
      </c>
      <c r="Z387">
        <v>101</v>
      </c>
      <c r="AA387">
        <v>1</v>
      </c>
      <c r="AB387">
        <v>4</v>
      </c>
      <c r="AC387">
        <v>56</v>
      </c>
      <c r="AD387">
        <v>45</v>
      </c>
      <c r="AE387">
        <v>55</v>
      </c>
      <c r="AF387">
        <v>107</v>
      </c>
      <c r="AG387">
        <v>10</v>
      </c>
      <c r="AH387">
        <v>0</v>
      </c>
    </row>
    <row r="388" spans="1:34" x14ac:dyDescent="0.3">
      <c r="A388" t="s">
        <v>58</v>
      </c>
      <c r="B388" t="s">
        <v>59</v>
      </c>
      <c r="C388">
        <v>2016</v>
      </c>
      <c r="D388">
        <v>3</v>
      </c>
      <c r="E388">
        <v>55</v>
      </c>
      <c r="F388">
        <v>15</v>
      </c>
      <c r="G388">
        <v>5</v>
      </c>
      <c r="H388">
        <v>0</v>
      </c>
      <c r="I388">
        <v>25</v>
      </c>
      <c r="J388">
        <v>117</v>
      </c>
      <c r="K388">
        <v>4</v>
      </c>
      <c r="L388">
        <v>122</v>
      </c>
      <c r="M388">
        <v>1</v>
      </c>
      <c r="N388">
        <v>7</v>
      </c>
      <c r="O388">
        <v>787</v>
      </c>
      <c r="P388">
        <v>86</v>
      </c>
      <c r="Q388">
        <v>23</v>
      </c>
      <c r="R388">
        <v>17</v>
      </c>
      <c r="S388">
        <v>11</v>
      </c>
      <c r="T388">
        <v>0</v>
      </c>
      <c r="U388">
        <v>4</v>
      </c>
      <c r="V388">
        <v>1</v>
      </c>
      <c r="W388">
        <v>530</v>
      </c>
      <c r="X388">
        <v>0</v>
      </c>
      <c r="Y388">
        <v>132</v>
      </c>
      <c r="Z388">
        <v>103</v>
      </c>
      <c r="AA388">
        <v>1</v>
      </c>
      <c r="AB388">
        <v>4</v>
      </c>
      <c r="AC388">
        <v>56</v>
      </c>
      <c r="AD388">
        <v>46</v>
      </c>
      <c r="AE388">
        <v>56</v>
      </c>
      <c r="AF388">
        <v>110</v>
      </c>
      <c r="AG388">
        <v>10</v>
      </c>
      <c r="AH388">
        <v>0</v>
      </c>
    </row>
    <row r="389" spans="1:34" x14ac:dyDescent="0.3">
      <c r="A389" t="s">
        <v>58</v>
      </c>
      <c r="B389" t="s">
        <v>59</v>
      </c>
      <c r="C389">
        <v>2017</v>
      </c>
      <c r="D389">
        <v>3</v>
      </c>
      <c r="E389">
        <v>57</v>
      </c>
      <c r="F389">
        <v>16</v>
      </c>
      <c r="G389">
        <v>5</v>
      </c>
      <c r="H389">
        <v>0</v>
      </c>
      <c r="I389">
        <v>25</v>
      </c>
      <c r="J389">
        <v>116</v>
      </c>
      <c r="K389">
        <v>4</v>
      </c>
      <c r="L389">
        <v>120</v>
      </c>
      <c r="M389">
        <v>2</v>
      </c>
      <c r="N389">
        <v>7</v>
      </c>
      <c r="O389">
        <v>811</v>
      </c>
      <c r="P389">
        <v>88</v>
      </c>
      <c r="Q389">
        <v>22</v>
      </c>
      <c r="R389">
        <v>17</v>
      </c>
      <c r="S389">
        <v>11</v>
      </c>
      <c r="T389">
        <v>0</v>
      </c>
      <c r="U389">
        <v>4</v>
      </c>
      <c r="V389">
        <v>1</v>
      </c>
      <c r="W389">
        <v>544</v>
      </c>
      <c r="X389">
        <v>0</v>
      </c>
      <c r="Y389">
        <v>136</v>
      </c>
      <c r="Z389">
        <v>106</v>
      </c>
      <c r="AA389">
        <v>1</v>
      </c>
      <c r="AB389">
        <v>4</v>
      </c>
      <c r="AC389">
        <v>56</v>
      </c>
      <c r="AD389">
        <v>47</v>
      </c>
      <c r="AE389">
        <v>58</v>
      </c>
      <c r="AF389">
        <v>112</v>
      </c>
      <c r="AG389">
        <v>10</v>
      </c>
      <c r="AH389">
        <v>0</v>
      </c>
    </row>
    <row r="390" spans="1:34" x14ac:dyDescent="0.3">
      <c r="A390" t="s">
        <v>58</v>
      </c>
      <c r="B390" t="s">
        <v>59</v>
      </c>
      <c r="C390">
        <v>2018</v>
      </c>
      <c r="D390">
        <v>3</v>
      </c>
      <c r="E390">
        <v>59</v>
      </c>
      <c r="F390">
        <v>16</v>
      </c>
      <c r="G390">
        <v>5</v>
      </c>
      <c r="H390">
        <v>0</v>
      </c>
      <c r="I390">
        <v>25</v>
      </c>
      <c r="J390">
        <v>113</v>
      </c>
      <c r="K390">
        <v>4</v>
      </c>
      <c r="L390">
        <v>118</v>
      </c>
      <c r="M390">
        <v>2</v>
      </c>
      <c r="N390">
        <v>7</v>
      </c>
      <c r="O390">
        <v>839</v>
      </c>
      <c r="P390">
        <v>91</v>
      </c>
      <c r="Q390">
        <v>22</v>
      </c>
      <c r="R390">
        <v>18</v>
      </c>
      <c r="S390">
        <v>11</v>
      </c>
      <c r="T390">
        <v>0</v>
      </c>
      <c r="U390">
        <v>4</v>
      </c>
      <c r="V390">
        <v>1</v>
      </c>
      <c r="W390">
        <v>561</v>
      </c>
      <c r="X390">
        <v>0</v>
      </c>
      <c r="Y390">
        <v>141</v>
      </c>
      <c r="Z390">
        <v>109</v>
      </c>
      <c r="AA390">
        <v>1</v>
      </c>
      <c r="AB390">
        <v>4</v>
      </c>
      <c r="AC390">
        <v>56</v>
      </c>
      <c r="AD390">
        <v>49</v>
      </c>
      <c r="AE390">
        <v>60</v>
      </c>
      <c r="AF390">
        <v>116</v>
      </c>
      <c r="AG390">
        <v>10</v>
      </c>
      <c r="AH390">
        <v>0</v>
      </c>
    </row>
    <row r="391" spans="1:34" x14ac:dyDescent="0.3">
      <c r="A391" t="s">
        <v>58</v>
      </c>
      <c r="B391" t="s">
        <v>59</v>
      </c>
      <c r="C391">
        <v>2019</v>
      </c>
      <c r="D391">
        <v>3</v>
      </c>
      <c r="E391">
        <v>61</v>
      </c>
      <c r="F391">
        <v>17</v>
      </c>
      <c r="G391">
        <v>6</v>
      </c>
      <c r="H391">
        <v>0</v>
      </c>
      <c r="I391">
        <v>24</v>
      </c>
      <c r="J391">
        <v>111</v>
      </c>
      <c r="K391">
        <v>4</v>
      </c>
      <c r="L391">
        <v>116</v>
      </c>
      <c r="M391">
        <v>2</v>
      </c>
      <c r="N391">
        <v>7</v>
      </c>
      <c r="O391">
        <v>869</v>
      </c>
      <c r="P391">
        <v>94</v>
      </c>
      <c r="Q391">
        <v>21</v>
      </c>
      <c r="R391">
        <v>18</v>
      </c>
      <c r="S391">
        <v>12</v>
      </c>
      <c r="T391">
        <v>50</v>
      </c>
      <c r="U391">
        <v>4</v>
      </c>
      <c r="V391">
        <v>1</v>
      </c>
      <c r="W391">
        <v>580</v>
      </c>
      <c r="X391">
        <v>0</v>
      </c>
      <c r="Y391">
        <v>146</v>
      </c>
      <c r="Z391">
        <v>112</v>
      </c>
      <c r="AA391">
        <v>1</v>
      </c>
      <c r="AB391">
        <v>5</v>
      </c>
      <c r="AC391">
        <v>56</v>
      </c>
      <c r="AD391">
        <v>51</v>
      </c>
      <c r="AE391">
        <v>62</v>
      </c>
      <c r="AF391">
        <v>119</v>
      </c>
      <c r="AG391">
        <v>10</v>
      </c>
      <c r="AH391">
        <v>0</v>
      </c>
    </row>
    <row r="392" spans="1:34" x14ac:dyDescent="0.3">
      <c r="A392" t="s">
        <v>60</v>
      </c>
      <c r="B392" t="s">
        <v>61</v>
      </c>
      <c r="C392">
        <v>2007</v>
      </c>
      <c r="D392">
        <v>4</v>
      </c>
      <c r="E392">
        <v>33</v>
      </c>
      <c r="F392">
        <v>12</v>
      </c>
      <c r="G392">
        <v>4</v>
      </c>
      <c r="H392">
        <v>0</v>
      </c>
      <c r="I392">
        <v>12</v>
      </c>
      <c r="J392">
        <v>30</v>
      </c>
      <c r="K392">
        <v>5</v>
      </c>
      <c r="L392">
        <v>11</v>
      </c>
      <c r="M392">
        <v>2</v>
      </c>
      <c r="N392">
        <v>12</v>
      </c>
      <c r="O392">
        <v>832</v>
      </c>
      <c r="P392">
        <v>66</v>
      </c>
      <c r="Q392">
        <v>56</v>
      </c>
      <c r="R392">
        <v>4</v>
      </c>
      <c r="S392">
        <v>87</v>
      </c>
      <c r="T392">
        <v>0</v>
      </c>
      <c r="U392">
        <v>9</v>
      </c>
      <c r="V392">
        <v>1</v>
      </c>
      <c r="W392">
        <v>447</v>
      </c>
      <c r="X392">
        <v>0</v>
      </c>
      <c r="Y392">
        <v>339</v>
      </c>
      <c r="Z392">
        <v>108</v>
      </c>
      <c r="AA392">
        <v>2</v>
      </c>
      <c r="AB392">
        <v>4</v>
      </c>
      <c r="AC392">
        <v>166</v>
      </c>
      <c r="AD392">
        <v>136</v>
      </c>
      <c r="AE392">
        <v>81</v>
      </c>
      <c r="AF392">
        <v>134</v>
      </c>
      <c r="AG392">
        <v>12</v>
      </c>
      <c r="AH392">
        <v>4</v>
      </c>
    </row>
    <row r="393" spans="1:34" x14ac:dyDescent="0.3">
      <c r="A393" t="s">
        <v>60</v>
      </c>
      <c r="B393" t="s">
        <v>61</v>
      </c>
      <c r="C393">
        <v>2008</v>
      </c>
      <c r="D393">
        <v>4</v>
      </c>
      <c r="E393">
        <v>34</v>
      </c>
      <c r="F393">
        <v>13</v>
      </c>
      <c r="G393">
        <v>4</v>
      </c>
      <c r="H393">
        <v>0</v>
      </c>
      <c r="I393">
        <v>12</v>
      </c>
      <c r="J393">
        <v>33</v>
      </c>
      <c r="K393">
        <v>5</v>
      </c>
      <c r="L393">
        <v>12</v>
      </c>
      <c r="M393">
        <v>2</v>
      </c>
      <c r="N393">
        <v>11</v>
      </c>
      <c r="O393">
        <v>838</v>
      </c>
      <c r="P393">
        <v>67</v>
      </c>
      <c r="Q393">
        <v>55</v>
      </c>
      <c r="R393">
        <v>4</v>
      </c>
      <c r="S393">
        <v>89</v>
      </c>
      <c r="T393">
        <v>0</v>
      </c>
      <c r="U393">
        <v>9</v>
      </c>
      <c r="V393">
        <v>1</v>
      </c>
      <c r="W393">
        <v>465</v>
      </c>
      <c r="X393">
        <v>1</v>
      </c>
      <c r="Y393">
        <v>356</v>
      </c>
      <c r="Z393">
        <v>112</v>
      </c>
      <c r="AA393">
        <v>2</v>
      </c>
      <c r="AB393">
        <v>4</v>
      </c>
      <c r="AC393">
        <v>171</v>
      </c>
      <c r="AD393">
        <v>135</v>
      </c>
      <c r="AE393">
        <v>85</v>
      </c>
      <c r="AF393">
        <v>137</v>
      </c>
      <c r="AG393">
        <v>13</v>
      </c>
      <c r="AH393">
        <v>4</v>
      </c>
    </row>
    <row r="394" spans="1:34" x14ac:dyDescent="0.3">
      <c r="A394" t="s">
        <v>60</v>
      </c>
      <c r="B394" t="s">
        <v>61</v>
      </c>
      <c r="C394">
        <v>2009</v>
      </c>
      <c r="D394">
        <v>3</v>
      </c>
      <c r="E394">
        <v>36</v>
      </c>
      <c r="F394">
        <v>13</v>
      </c>
      <c r="G394">
        <v>4</v>
      </c>
      <c r="H394">
        <v>0</v>
      </c>
      <c r="I394">
        <v>12</v>
      </c>
      <c r="J394">
        <v>35</v>
      </c>
      <c r="K394">
        <v>5</v>
      </c>
      <c r="L394">
        <v>12</v>
      </c>
      <c r="M394">
        <v>2</v>
      </c>
      <c r="N394">
        <v>11</v>
      </c>
      <c r="O394">
        <v>848</v>
      </c>
      <c r="P394">
        <v>67</v>
      </c>
      <c r="Q394">
        <v>54</v>
      </c>
      <c r="R394">
        <v>4</v>
      </c>
      <c r="S394">
        <v>89</v>
      </c>
      <c r="T394">
        <v>0</v>
      </c>
      <c r="U394">
        <v>9</v>
      </c>
      <c r="V394">
        <v>1</v>
      </c>
      <c r="W394">
        <v>482</v>
      </c>
      <c r="X394">
        <v>0</v>
      </c>
      <c r="Y394">
        <v>375</v>
      </c>
      <c r="Z394">
        <v>117</v>
      </c>
      <c r="AA394">
        <v>2</v>
      </c>
      <c r="AB394">
        <v>4</v>
      </c>
      <c r="AC394">
        <v>171</v>
      </c>
      <c r="AD394">
        <v>132</v>
      </c>
      <c r="AE394">
        <v>88</v>
      </c>
      <c r="AF394">
        <v>140</v>
      </c>
      <c r="AG394">
        <v>13</v>
      </c>
      <c r="AH394">
        <v>4</v>
      </c>
    </row>
    <row r="395" spans="1:34" x14ac:dyDescent="0.3">
      <c r="A395" t="s">
        <v>60</v>
      </c>
      <c r="B395" t="s">
        <v>61</v>
      </c>
      <c r="C395">
        <v>2010</v>
      </c>
      <c r="D395">
        <v>3</v>
      </c>
      <c r="E395">
        <v>38</v>
      </c>
      <c r="F395">
        <v>13</v>
      </c>
      <c r="G395">
        <v>4</v>
      </c>
      <c r="H395">
        <v>0</v>
      </c>
      <c r="I395">
        <v>12</v>
      </c>
      <c r="J395">
        <v>35</v>
      </c>
      <c r="K395">
        <v>5</v>
      </c>
      <c r="L395">
        <v>12</v>
      </c>
      <c r="M395">
        <v>2</v>
      </c>
      <c r="N395">
        <v>11</v>
      </c>
      <c r="O395">
        <v>862</v>
      </c>
      <c r="P395">
        <v>66</v>
      </c>
      <c r="Q395">
        <v>52</v>
      </c>
      <c r="R395">
        <v>5</v>
      </c>
      <c r="S395">
        <v>86</v>
      </c>
      <c r="T395">
        <v>0</v>
      </c>
      <c r="U395">
        <v>9</v>
      </c>
      <c r="V395">
        <v>1</v>
      </c>
      <c r="W395">
        <v>499</v>
      </c>
      <c r="X395">
        <v>0</v>
      </c>
      <c r="Y395">
        <v>404</v>
      </c>
      <c r="Z395">
        <v>119</v>
      </c>
      <c r="AA395">
        <v>2</v>
      </c>
      <c r="AB395">
        <v>4</v>
      </c>
      <c r="AC395">
        <v>168</v>
      </c>
      <c r="AD395">
        <v>126</v>
      </c>
      <c r="AE395">
        <v>89</v>
      </c>
      <c r="AF395">
        <v>140</v>
      </c>
      <c r="AG395">
        <v>13</v>
      </c>
      <c r="AH395">
        <v>4</v>
      </c>
    </row>
    <row r="396" spans="1:34" x14ac:dyDescent="0.3">
      <c r="A396" t="s">
        <v>60</v>
      </c>
      <c r="B396" t="s">
        <v>61</v>
      </c>
      <c r="C396">
        <v>1990</v>
      </c>
      <c r="D396">
        <v>5</v>
      </c>
      <c r="E396">
        <v>16</v>
      </c>
      <c r="F396">
        <v>6</v>
      </c>
      <c r="G396">
        <v>3</v>
      </c>
      <c r="H396">
        <v>0</v>
      </c>
      <c r="I396">
        <v>12</v>
      </c>
      <c r="J396">
        <v>10</v>
      </c>
      <c r="K396">
        <v>6</v>
      </c>
      <c r="L396">
        <v>4</v>
      </c>
      <c r="M396">
        <v>1</v>
      </c>
      <c r="N396">
        <v>12</v>
      </c>
      <c r="O396">
        <v>729</v>
      </c>
      <c r="P396">
        <v>38</v>
      </c>
      <c r="Q396">
        <v>142</v>
      </c>
      <c r="R396">
        <v>2</v>
      </c>
      <c r="S396">
        <v>28</v>
      </c>
      <c r="T396">
        <v>0</v>
      </c>
      <c r="U396">
        <v>7</v>
      </c>
      <c r="V396">
        <v>0</v>
      </c>
      <c r="W396">
        <v>255</v>
      </c>
      <c r="X396">
        <v>0</v>
      </c>
      <c r="Y396">
        <v>100</v>
      </c>
      <c r="Z396">
        <v>45</v>
      </c>
      <c r="AA396">
        <v>2</v>
      </c>
      <c r="AB396">
        <v>3</v>
      </c>
      <c r="AC396">
        <v>110</v>
      </c>
      <c r="AD396">
        <v>86</v>
      </c>
      <c r="AE396">
        <v>50</v>
      </c>
      <c r="AF396">
        <v>89</v>
      </c>
      <c r="AG396">
        <v>7</v>
      </c>
      <c r="AH396">
        <v>2</v>
      </c>
    </row>
    <row r="397" spans="1:34" x14ac:dyDescent="0.3">
      <c r="A397" t="s">
        <v>60</v>
      </c>
      <c r="B397" t="s">
        <v>61</v>
      </c>
      <c r="C397">
        <v>1991</v>
      </c>
      <c r="D397">
        <v>5</v>
      </c>
      <c r="E397">
        <v>16</v>
      </c>
      <c r="F397">
        <v>6</v>
      </c>
      <c r="G397">
        <v>3</v>
      </c>
      <c r="H397">
        <v>0</v>
      </c>
      <c r="I397">
        <v>13</v>
      </c>
      <c r="J397">
        <v>11</v>
      </c>
      <c r="K397">
        <v>6</v>
      </c>
      <c r="L397">
        <v>4</v>
      </c>
      <c r="M397">
        <v>1</v>
      </c>
      <c r="N397">
        <v>12</v>
      </c>
      <c r="O397">
        <v>749</v>
      </c>
      <c r="P397">
        <v>38</v>
      </c>
      <c r="Q397">
        <v>140</v>
      </c>
      <c r="R397">
        <v>2</v>
      </c>
      <c r="S397">
        <v>29</v>
      </c>
      <c r="T397">
        <v>0</v>
      </c>
      <c r="U397">
        <v>8</v>
      </c>
      <c r="V397">
        <v>0</v>
      </c>
      <c r="W397">
        <v>265</v>
      </c>
      <c r="X397">
        <v>2</v>
      </c>
      <c r="Y397">
        <v>110</v>
      </c>
      <c r="Z397">
        <v>48</v>
      </c>
      <c r="AA397">
        <v>2</v>
      </c>
      <c r="AB397">
        <v>3</v>
      </c>
      <c r="AC397">
        <v>116</v>
      </c>
      <c r="AD397">
        <v>91</v>
      </c>
      <c r="AE397">
        <v>52</v>
      </c>
      <c r="AF397">
        <v>94</v>
      </c>
      <c r="AG397">
        <v>8</v>
      </c>
      <c r="AH397">
        <v>2</v>
      </c>
    </row>
    <row r="398" spans="1:34" x14ac:dyDescent="0.3">
      <c r="A398" t="s">
        <v>60</v>
      </c>
      <c r="B398" t="s">
        <v>61</v>
      </c>
      <c r="C398">
        <v>1992</v>
      </c>
      <c r="D398">
        <v>5</v>
      </c>
      <c r="E398">
        <v>17</v>
      </c>
      <c r="F398">
        <v>6</v>
      </c>
      <c r="G398">
        <v>3</v>
      </c>
      <c r="H398">
        <v>0</v>
      </c>
      <c r="I398">
        <v>13</v>
      </c>
      <c r="J398">
        <v>11</v>
      </c>
      <c r="K398">
        <v>5</v>
      </c>
      <c r="L398">
        <v>5</v>
      </c>
      <c r="M398">
        <v>1</v>
      </c>
      <c r="N398">
        <v>13</v>
      </c>
      <c r="O398">
        <v>755</v>
      </c>
      <c r="P398">
        <v>36</v>
      </c>
      <c r="Q398">
        <v>133</v>
      </c>
      <c r="R398">
        <v>3</v>
      </c>
      <c r="S398">
        <v>29</v>
      </c>
      <c r="T398">
        <v>0</v>
      </c>
      <c r="U398">
        <v>8</v>
      </c>
      <c r="V398">
        <v>0</v>
      </c>
      <c r="W398">
        <v>272</v>
      </c>
      <c r="X398">
        <v>0</v>
      </c>
      <c r="Y398">
        <v>119</v>
      </c>
      <c r="Z398">
        <v>49</v>
      </c>
      <c r="AA398">
        <v>2</v>
      </c>
      <c r="AB398">
        <v>3</v>
      </c>
      <c r="AC398">
        <v>118</v>
      </c>
      <c r="AD398">
        <v>93</v>
      </c>
      <c r="AE398">
        <v>54</v>
      </c>
      <c r="AF398">
        <v>97</v>
      </c>
      <c r="AG398">
        <v>8</v>
      </c>
      <c r="AH398">
        <v>2</v>
      </c>
    </row>
    <row r="399" spans="1:34" x14ac:dyDescent="0.3">
      <c r="A399" t="s">
        <v>60</v>
      </c>
      <c r="B399" t="s">
        <v>61</v>
      </c>
      <c r="C399">
        <v>1993</v>
      </c>
      <c r="D399">
        <v>5</v>
      </c>
      <c r="E399">
        <v>17</v>
      </c>
      <c r="F399">
        <v>6</v>
      </c>
      <c r="G399">
        <v>3</v>
      </c>
      <c r="H399">
        <v>0</v>
      </c>
      <c r="I399">
        <v>13</v>
      </c>
      <c r="J399">
        <v>12</v>
      </c>
      <c r="K399">
        <v>5</v>
      </c>
      <c r="L399">
        <v>6</v>
      </c>
      <c r="M399">
        <v>1</v>
      </c>
      <c r="N399">
        <v>13</v>
      </c>
      <c r="O399">
        <v>749</v>
      </c>
      <c r="P399">
        <v>34</v>
      </c>
      <c r="Q399">
        <v>123</v>
      </c>
      <c r="R399">
        <v>3</v>
      </c>
      <c r="S399">
        <v>30</v>
      </c>
      <c r="T399">
        <v>0</v>
      </c>
      <c r="U399">
        <v>8</v>
      </c>
      <c r="V399">
        <v>0</v>
      </c>
      <c r="W399">
        <v>276</v>
      </c>
      <c r="X399">
        <v>0</v>
      </c>
      <c r="Y399">
        <v>125</v>
      </c>
      <c r="Z399">
        <v>50</v>
      </c>
      <c r="AA399">
        <v>2</v>
      </c>
      <c r="AB399">
        <v>3</v>
      </c>
      <c r="AC399">
        <v>121</v>
      </c>
      <c r="AD399">
        <v>93</v>
      </c>
      <c r="AE399">
        <v>55</v>
      </c>
      <c r="AF399">
        <v>99</v>
      </c>
      <c r="AG399">
        <v>8</v>
      </c>
      <c r="AH399">
        <v>3</v>
      </c>
    </row>
    <row r="400" spans="1:34" x14ac:dyDescent="0.3">
      <c r="A400" t="s">
        <v>60</v>
      </c>
      <c r="B400" t="s">
        <v>61</v>
      </c>
      <c r="C400">
        <v>1994</v>
      </c>
      <c r="D400">
        <v>5</v>
      </c>
      <c r="E400">
        <v>18</v>
      </c>
      <c r="F400">
        <v>6</v>
      </c>
      <c r="G400">
        <v>3</v>
      </c>
      <c r="H400">
        <v>0</v>
      </c>
      <c r="I400">
        <v>13</v>
      </c>
      <c r="J400">
        <v>13</v>
      </c>
      <c r="K400">
        <v>5</v>
      </c>
      <c r="L400">
        <v>6</v>
      </c>
      <c r="M400">
        <v>1</v>
      </c>
      <c r="N400">
        <v>13</v>
      </c>
      <c r="O400">
        <v>754</v>
      </c>
      <c r="P400">
        <v>33</v>
      </c>
      <c r="Q400">
        <v>110</v>
      </c>
      <c r="R400">
        <v>3</v>
      </c>
      <c r="S400">
        <v>31</v>
      </c>
      <c r="T400">
        <v>0</v>
      </c>
      <c r="U400">
        <v>8</v>
      </c>
      <c r="V400">
        <v>0</v>
      </c>
      <c r="W400">
        <v>283</v>
      </c>
      <c r="X400">
        <v>0</v>
      </c>
      <c r="Y400">
        <v>133</v>
      </c>
      <c r="Z400">
        <v>52</v>
      </c>
      <c r="AA400">
        <v>2</v>
      </c>
      <c r="AB400">
        <v>3</v>
      </c>
      <c r="AC400">
        <v>125</v>
      </c>
      <c r="AD400">
        <v>95</v>
      </c>
      <c r="AE400">
        <v>56</v>
      </c>
      <c r="AF400">
        <v>101</v>
      </c>
      <c r="AG400">
        <v>9</v>
      </c>
      <c r="AH400">
        <v>3</v>
      </c>
    </row>
    <row r="401" spans="1:34" x14ac:dyDescent="0.3">
      <c r="A401" t="s">
        <v>60</v>
      </c>
      <c r="B401" t="s">
        <v>61</v>
      </c>
      <c r="C401">
        <v>1995</v>
      </c>
      <c r="D401">
        <v>4</v>
      </c>
      <c r="E401">
        <v>19</v>
      </c>
      <c r="F401">
        <v>6</v>
      </c>
      <c r="G401">
        <v>3</v>
      </c>
      <c r="H401">
        <v>0</v>
      </c>
      <c r="I401">
        <v>14</v>
      </c>
      <c r="J401">
        <v>13</v>
      </c>
      <c r="K401">
        <v>4</v>
      </c>
      <c r="L401">
        <v>7</v>
      </c>
      <c r="M401">
        <v>1</v>
      </c>
      <c r="N401">
        <v>14</v>
      </c>
      <c r="O401">
        <v>768</v>
      </c>
      <c r="P401">
        <v>32</v>
      </c>
      <c r="Q401">
        <v>95</v>
      </c>
      <c r="R401">
        <v>3</v>
      </c>
      <c r="S401">
        <v>32</v>
      </c>
      <c r="T401">
        <v>0</v>
      </c>
      <c r="U401">
        <v>8</v>
      </c>
      <c r="V401">
        <v>0</v>
      </c>
      <c r="W401">
        <v>294</v>
      </c>
      <c r="X401">
        <v>1</v>
      </c>
      <c r="Y401">
        <v>143</v>
      </c>
      <c r="Z401">
        <v>54</v>
      </c>
      <c r="AA401">
        <v>1</v>
      </c>
      <c r="AB401">
        <v>3</v>
      </c>
      <c r="AC401">
        <v>129</v>
      </c>
      <c r="AD401">
        <v>99</v>
      </c>
      <c r="AE401">
        <v>58</v>
      </c>
      <c r="AF401">
        <v>105</v>
      </c>
      <c r="AG401">
        <v>9</v>
      </c>
      <c r="AH401">
        <v>3</v>
      </c>
    </row>
    <row r="402" spans="1:34" x14ac:dyDescent="0.3">
      <c r="A402" t="s">
        <v>60</v>
      </c>
      <c r="B402" t="s">
        <v>61</v>
      </c>
      <c r="C402">
        <v>1996</v>
      </c>
      <c r="D402">
        <v>4</v>
      </c>
      <c r="E402">
        <v>20</v>
      </c>
      <c r="F402">
        <v>7</v>
      </c>
      <c r="G402">
        <v>4</v>
      </c>
      <c r="H402">
        <v>0</v>
      </c>
      <c r="I402">
        <v>14</v>
      </c>
      <c r="J402">
        <v>13</v>
      </c>
      <c r="K402">
        <v>5</v>
      </c>
      <c r="L402">
        <v>8</v>
      </c>
      <c r="M402">
        <v>1</v>
      </c>
      <c r="N402">
        <v>14</v>
      </c>
      <c r="O402">
        <v>787</v>
      </c>
      <c r="P402">
        <v>32</v>
      </c>
      <c r="Q402">
        <v>79</v>
      </c>
      <c r="R402">
        <v>3</v>
      </c>
      <c r="S402">
        <v>33</v>
      </c>
      <c r="T402">
        <v>0</v>
      </c>
      <c r="U402">
        <v>8</v>
      </c>
      <c r="V402">
        <v>0</v>
      </c>
      <c r="W402">
        <v>305</v>
      </c>
      <c r="X402">
        <v>8</v>
      </c>
      <c r="Y402">
        <v>152</v>
      </c>
      <c r="Z402">
        <v>57</v>
      </c>
      <c r="AA402">
        <v>1</v>
      </c>
      <c r="AB402">
        <v>3</v>
      </c>
      <c r="AC402">
        <v>133</v>
      </c>
      <c r="AD402">
        <v>103</v>
      </c>
      <c r="AE402">
        <v>60</v>
      </c>
      <c r="AF402">
        <v>109</v>
      </c>
      <c r="AG402">
        <v>9</v>
      </c>
      <c r="AH402">
        <v>3</v>
      </c>
    </row>
    <row r="403" spans="1:34" x14ac:dyDescent="0.3">
      <c r="A403" t="s">
        <v>60</v>
      </c>
      <c r="B403" t="s">
        <v>61</v>
      </c>
      <c r="C403">
        <v>1997</v>
      </c>
      <c r="D403">
        <v>4</v>
      </c>
      <c r="E403">
        <v>21</v>
      </c>
      <c r="F403">
        <v>7</v>
      </c>
      <c r="G403">
        <v>4</v>
      </c>
      <c r="H403">
        <v>0</v>
      </c>
      <c r="I403">
        <v>15</v>
      </c>
      <c r="J403">
        <v>14</v>
      </c>
      <c r="K403">
        <v>6</v>
      </c>
      <c r="L403">
        <v>8</v>
      </c>
      <c r="M403">
        <v>1</v>
      </c>
      <c r="N403">
        <v>13</v>
      </c>
      <c r="O403">
        <v>795</v>
      </c>
      <c r="P403">
        <v>31</v>
      </c>
      <c r="Q403">
        <v>69</v>
      </c>
      <c r="R403">
        <v>3</v>
      </c>
      <c r="S403">
        <v>34</v>
      </c>
      <c r="T403">
        <v>0</v>
      </c>
      <c r="U403">
        <v>8</v>
      </c>
      <c r="V403">
        <v>0</v>
      </c>
      <c r="W403">
        <v>315</v>
      </c>
      <c r="X403">
        <v>5</v>
      </c>
      <c r="Y403">
        <v>157</v>
      </c>
      <c r="Z403">
        <v>58</v>
      </c>
      <c r="AA403">
        <v>1</v>
      </c>
      <c r="AB403">
        <v>4</v>
      </c>
      <c r="AC403">
        <v>138</v>
      </c>
      <c r="AD403">
        <v>106</v>
      </c>
      <c r="AE403">
        <v>63</v>
      </c>
      <c r="AF403">
        <v>113</v>
      </c>
      <c r="AG403">
        <v>10</v>
      </c>
      <c r="AH403">
        <v>3</v>
      </c>
    </row>
    <row r="404" spans="1:34" x14ac:dyDescent="0.3">
      <c r="A404" t="s">
        <v>60</v>
      </c>
      <c r="B404" t="s">
        <v>61</v>
      </c>
      <c r="C404">
        <v>1998</v>
      </c>
      <c r="D404">
        <v>4</v>
      </c>
      <c r="E404">
        <v>22</v>
      </c>
      <c r="F404">
        <v>7</v>
      </c>
      <c r="G404">
        <v>4</v>
      </c>
      <c r="H404">
        <v>0</v>
      </c>
      <c r="I404">
        <v>15</v>
      </c>
      <c r="J404">
        <v>16</v>
      </c>
      <c r="K404">
        <v>6</v>
      </c>
      <c r="L404">
        <v>9</v>
      </c>
      <c r="M404">
        <v>1</v>
      </c>
      <c r="N404">
        <v>13</v>
      </c>
      <c r="O404">
        <v>802</v>
      </c>
      <c r="P404">
        <v>33</v>
      </c>
      <c r="Q404">
        <v>64</v>
      </c>
      <c r="R404">
        <v>3</v>
      </c>
      <c r="S404">
        <v>37</v>
      </c>
      <c r="T404">
        <v>0</v>
      </c>
      <c r="U404">
        <v>8</v>
      </c>
      <c r="V404">
        <v>0</v>
      </c>
      <c r="W404">
        <v>328</v>
      </c>
      <c r="X404">
        <v>0</v>
      </c>
      <c r="Y404">
        <v>167</v>
      </c>
      <c r="Z404">
        <v>60</v>
      </c>
      <c r="AA404">
        <v>1</v>
      </c>
      <c r="AB404">
        <v>4</v>
      </c>
      <c r="AC404">
        <v>142</v>
      </c>
      <c r="AD404">
        <v>112</v>
      </c>
      <c r="AE404">
        <v>64</v>
      </c>
      <c r="AF404">
        <v>115</v>
      </c>
      <c r="AG404">
        <v>10</v>
      </c>
      <c r="AH404">
        <v>3</v>
      </c>
    </row>
    <row r="405" spans="1:34" x14ac:dyDescent="0.3">
      <c r="A405" t="s">
        <v>60</v>
      </c>
      <c r="B405" t="s">
        <v>61</v>
      </c>
      <c r="C405">
        <v>1999</v>
      </c>
      <c r="D405">
        <v>4</v>
      </c>
      <c r="E405">
        <v>22</v>
      </c>
      <c r="F405">
        <v>7</v>
      </c>
      <c r="G405">
        <v>4</v>
      </c>
      <c r="H405">
        <v>0</v>
      </c>
      <c r="I405">
        <v>15</v>
      </c>
      <c r="J405">
        <v>17</v>
      </c>
      <c r="K405">
        <v>7</v>
      </c>
      <c r="L405">
        <v>10</v>
      </c>
      <c r="M405">
        <v>1</v>
      </c>
      <c r="N405">
        <v>13</v>
      </c>
      <c r="O405">
        <v>817</v>
      </c>
      <c r="P405">
        <v>35</v>
      </c>
      <c r="Q405">
        <v>60</v>
      </c>
      <c r="R405">
        <v>3</v>
      </c>
      <c r="S405">
        <v>43</v>
      </c>
      <c r="T405">
        <v>0</v>
      </c>
      <c r="U405">
        <v>8</v>
      </c>
      <c r="V405">
        <v>0</v>
      </c>
      <c r="W405">
        <v>337</v>
      </c>
      <c r="X405">
        <v>0</v>
      </c>
      <c r="Y405">
        <v>180</v>
      </c>
      <c r="Z405">
        <v>62</v>
      </c>
      <c r="AA405">
        <v>2</v>
      </c>
      <c r="AB405">
        <v>4</v>
      </c>
      <c r="AC405">
        <v>146</v>
      </c>
      <c r="AD405">
        <v>111</v>
      </c>
      <c r="AE405">
        <v>66</v>
      </c>
      <c r="AF405">
        <v>117</v>
      </c>
      <c r="AG405">
        <v>10</v>
      </c>
      <c r="AH405">
        <v>4</v>
      </c>
    </row>
    <row r="406" spans="1:34" x14ac:dyDescent="0.3">
      <c r="A406" t="s">
        <v>60</v>
      </c>
      <c r="B406" t="s">
        <v>61</v>
      </c>
      <c r="C406">
        <v>2000</v>
      </c>
      <c r="D406">
        <v>4</v>
      </c>
      <c r="E406">
        <v>23</v>
      </c>
      <c r="F406">
        <v>7</v>
      </c>
      <c r="G406">
        <v>4</v>
      </c>
      <c r="H406">
        <v>0</v>
      </c>
      <c r="I406">
        <v>13</v>
      </c>
      <c r="J406">
        <v>18</v>
      </c>
      <c r="K406">
        <v>6</v>
      </c>
      <c r="L406">
        <v>10</v>
      </c>
      <c r="M406">
        <v>2</v>
      </c>
      <c r="N406">
        <v>13</v>
      </c>
      <c r="O406">
        <v>751</v>
      </c>
      <c r="P406">
        <v>35</v>
      </c>
      <c r="Q406">
        <v>59</v>
      </c>
      <c r="R406">
        <v>3</v>
      </c>
      <c r="S406">
        <v>50</v>
      </c>
      <c r="T406">
        <v>0</v>
      </c>
      <c r="U406">
        <v>8</v>
      </c>
      <c r="V406">
        <v>0</v>
      </c>
      <c r="W406">
        <v>330</v>
      </c>
      <c r="X406">
        <v>0</v>
      </c>
      <c r="Y406">
        <v>173</v>
      </c>
      <c r="Z406">
        <v>60</v>
      </c>
      <c r="AA406">
        <v>2</v>
      </c>
      <c r="AB406">
        <v>3</v>
      </c>
      <c r="AC406">
        <v>155</v>
      </c>
      <c r="AD406">
        <v>101</v>
      </c>
      <c r="AE406">
        <v>64</v>
      </c>
      <c r="AF406">
        <v>112</v>
      </c>
      <c r="AG406">
        <v>10</v>
      </c>
      <c r="AH406">
        <v>4</v>
      </c>
    </row>
    <row r="407" spans="1:34" x14ac:dyDescent="0.3">
      <c r="A407" t="s">
        <v>60</v>
      </c>
      <c r="B407" t="s">
        <v>61</v>
      </c>
      <c r="C407">
        <v>2001</v>
      </c>
      <c r="D407">
        <v>4</v>
      </c>
      <c r="E407">
        <v>24</v>
      </c>
      <c r="F407">
        <v>6</v>
      </c>
      <c r="G407">
        <v>3</v>
      </c>
      <c r="H407">
        <v>0</v>
      </c>
      <c r="I407">
        <v>12</v>
      </c>
      <c r="J407">
        <v>19</v>
      </c>
      <c r="K407">
        <v>7</v>
      </c>
      <c r="L407">
        <v>9</v>
      </c>
      <c r="M407">
        <v>2</v>
      </c>
      <c r="N407">
        <v>12</v>
      </c>
      <c r="O407">
        <v>690</v>
      </c>
      <c r="P407">
        <v>35</v>
      </c>
      <c r="Q407">
        <v>58</v>
      </c>
      <c r="R407">
        <v>3</v>
      </c>
      <c r="S407">
        <v>58</v>
      </c>
      <c r="T407">
        <v>0</v>
      </c>
      <c r="U407">
        <v>8</v>
      </c>
      <c r="V407">
        <v>0</v>
      </c>
      <c r="W407">
        <v>325</v>
      </c>
      <c r="X407">
        <v>0</v>
      </c>
      <c r="Y407">
        <v>166</v>
      </c>
      <c r="Z407">
        <v>57</v>
      </c>
      <c r="AA407">
        <v>2</v>
      </c>
      <c r="AB407">
        <v>3</v>
      </c>
      <c r="AC407">
        <v>149</v>
      </c>
      <c r="AD407">
        <v>94</v>
      </c>
      <c r="AE407">
        <v>62</v>
      </c>
      <c r="AF407">
        <v>106</v>
      </c>
      <c r="AG407">
        <v>10</v>
      </c>
      <c r="AH407">
        <v>4</v>
      </c>
    </row>
    <row r="408" spans="1:34" x14ac:dyDescent="0.3">
      <c r="A408" t="s">
        <v>60</v>
      </c>
      <c r="B408" t="s">
        <v>61</v>
      </c>
      <c r="C408">
        <v>2002</v>
      </c>
      <c r="D408">
        <v>3</v>
      </c>
      <c r="E408">
        <v>26</v>
      </c>
      <c r="F408">
        <v>8</v>
      </c>
      <c r="G408">
        <v>4</v>
      </c>
      <c r="H408">
        <v>0</v>
      </c>
      <c r="I408">
        <v>11</v>
      </c>
      <c r="J408">
        <v>20</v>
      </c>
      <c r="K408">
        <v>6</v>
      </c>
      <c r="L408">
        <v>8</v>
      </c>
      <c r="M408">
        <v>2</v>
      </c>
      <c r="N408">
        <v>12</v>
      </c>
      <c r="O408">
        <v>765</v>
      </c>
      <c r="P408">
        <v>43</v>
      </c>
      <c r="Q408">
        <v>57</v>
      </c>
      <c r="R408">
        <v>3</v>
      </c>
      <c r="S408">
        <v>61</v>
      </c>
      <c r="T408">
        <v>0</v>
      </c>
      <c r="U408">
        <v>8</v>
      </c>
      <c r="V408">
        <v>0</v>
      </c>
      <c r="W408">
        <v>362</v>
      </c>
      <c r="X408">
        <v>0</v>
      </c>
      <c r="Y408">
        <v>207</v>
      </c>
      <c r="Z408">
        <v>69</v>
      </c>
      <c r="AA408">
        <v>2</v>
      </c>
      <c r="AB408">
        <v>4</v>
      </c>
      <c r="AC408">
        <v>145</v>
      </c>
      <c r="AD408">
        <v>111</v>
      </c>
      <c r="AE408">
        <v>67</v>
      </c>
      <c r="AF408">
        <v>116</v>
      </c>
      <c r="AG408">
        <v>10</v>
      </c>
      <c r="AH408">
        <v>5</v>
      </c>
    </row>
    <row r="409" spans="1:34" x14ac:dyDescent="0.3">
      <c r="A409" t="s">
        <v>60</v>
      </c>
      <c r="B409" t="s">
        <v>61</v>
      </c>
      <c r="C409">
        <v>2003</v>
      </c>
      <c r="D409">
        <v>4</v>
      </c>
      <c r="E409">
        <v>28</v>
      </c>
      <c r="F409">
        <v>10</v>
      </c>
      <c r="G409">
        <v>4</v>
      </c>
      <c r="H409">
        <v>0</v>
      </c>
      <c r="I409">
        <v>11</v>
      </c>
      <c r="J409">
        <v>21</v>
      </c>
      <c r="K409">
        <v>5</v>
      </c>
      <c r="L409">
        <v>9</v>
      </c>
      <c r="M409">
        <v>2</v>
      </c>
      <c r="N409">
        <v>12</v>
      </c>
      <c r="O409">
        <v>838</v>
      </c>
      <c r="P409">
        <v>52</v>
      </c>
      <c r="Q409">
        <v>57</v>
      </c>
      <c r="R409">
        <v>3</v>
      </c>
      <c r="S409">
        <v>68</v>
      </c>
      <c r="T409">
        <v>0</v>
      </c>
      <c r="U409">
        <v>8</v>
      </c>
      <c r="V409">
        <v>1</v>
      </c>
      <c r="W409">
        <v>395</v>
      </c>
      <c r="X409">
        <v>0</v>
      </c>
      <c r="Y409">
        <v>249</v>
      </c>
      <c r="Z409">
        <v>84</v>
      </c>
      <c r="AA409">
        <v>2</v>
      </c>
      <c r="AB409">
        <v>4</v>
      </c>
      <c r="AC409">
        <v>149</v>
      </c>
      <c r="AD409">
        <v>128</v>
      </c>
      <c r="AE409">
        <v>72</v>
      </c>
      <c r="AF409">
        <v>127</v>
      </c>
      <c r="AG409">
        <v>10</v>
      </c>
      <c r="AH409">
        <v>5</v>
      </c>
    </row>
    <row r="410" spans="1:34" x14ac:dyDescent="0.3">
      <c r="A410" t="s">
        <v>60</v>
      </c>
      <c r="B410" t="s">
        <v>61</v>
      </c>
      <c r="C410">
        <v>2004</v>
      </c>
      <c r="D410">
        <v>4</v>
      </c>
      <c r="E410">
        <v>29</v>
      </c>
      <c r="F410">
        <v>11</v>
      </c>
      <c r="G410">
        <v>4</v>
      </c>
      <c r="H410">
        <v>0</v>
      </c>
      <c r="I410">
        <v>11</v>
      </c>
      <c r="J410">
        <v>24</v>
      </c>
      <c r="K410">
        <v>5</v>
      </c>
      <c r="L410">
        <v>9</v>
      </c>
      <c r="M410">
        <v>2</v>
      </c>
      <c r="N410">
        <v>13</v>
      </c>
      <c r="O410">
        <v>850</v>
      </c>
      <c r="P410">
        <v>57</v>
      </c>
      <c r="Q410">
        <v>59</v>
      </c>
      <c r="R410">
        <v>3</v>
      </c>
      <c r="S410">
        <v>76</v>
      </c>
      <c r="T410">
        <v>0</v>
      </c>
      <c r="U410">
        <v>9</v>
      </c>
      <c r="V410">
        <v>1</v>
      </c>
      <c r="W410">
        <v>412</v>
      </c>
      <c r="X410">
        <v>0</v>
      </c>
      <c r="Y410">
        <v>279</v>
      </c>
      <c r="Z410">
        <v>93</v>
      </c>
      <c r="AA410">
        <v>2</v>
      </c>
      <c r="AB410">
        <v>4</v>
      </c>
      <c r="AC410">
        <v>157</v>
      </c>
      <c r="AD410">
        <v>133</v>
      </c>
      <c r="AE410">
        <v>75</v>
      </c>
      <c r="AF410">
        <v>129</v>
      </c>
      <c r="AG410">
        <v>11</v>
      </c>
      <c r="AH410">
        <v>5</v>
      </c>
    </row>
    <row r="411" spans="1:34" x14ac:dyDescent="0.3">
      <c r="A411" t="s">
        <v>60</v>
      </c>
      <c r="B411" t="s">
        <v>61</v>
      </c>
      <c r="C411">
        <v>2005</v>
      </c>
      <c r="D411">
        <v>4</v>
      </c>
      <c r="E411">
        <v>30</v>
      </c>
      <c r="F411">
        <v>12</v>
      </c>
      <c r="G411">
        <v>4</v>
      </c>
      <c r="H411">
        <v>0</v>
      </c>
      <c r="I411">
        <v>11</v>
      </c>
      <c r="J411">
        <v>27</v>
      </c>
      <c r="K411">
        <v>5</v>
      </c>
      <c r="L411">
        <v>10</v>
      </c>
      <c r="M411">
        <v>2</v>
      </c>
      <c r="N411">
        <v>13</v>
      </c>
      <c r="O411">
        <v>847</v>
      </c>
      <c r="P411">
        <v>61</v>
      </c>
      <c r="Q411">
        <v>59</v>
      </c>
      <c r="R411">
        <v>4</v>
      </c>
      <c r="S411">
        <v>82</v>
      </c>
      <c r="T411">
        <v>0</v>
      </c>
      <c r="U411">
        <v>9</v>
      </c>
      <c r="V411">
        <v>1</v>
      </c>
      <c r="W411">
        <v>426</v>
      </c>
      <c r="X411">
        <v>0</v>
      </c>
      <c r="Y411">
        <v>307</v>
      </c>
      <c r="Z411">
        <v>100</v>
      </c>
      <c r="AA411">
        <v>2</v>
      </c>
      <c r="AB411">
        <v>4</v>
      </c>
      <c r="AC411">
        <v>164</v>
      </c>
      <c r="AD411">
        <v>137</v>
      </c>
      <c r="AE411">
        <v>78</v>
      </c>
      <c r="AF411">
        <v>131</v>
      </c>
      <c r="AG411">
        <v>11</v>
      </c>
      <c r="AH411">
        <v>5</v>
      </c>
    </row>
    <row r="412" spans="1:34" x14ac:dyDescent="0.3">
      <c r="A412" t="s">
        <v>60</v>
      </c>
      <c r="B412" t="s">
        <v>61</v>
      </c>
      <c r="C412">
        <v>2006</v>
      </c>
      <c r="D412">
        <v>4</v>
      </c>
      <c r="E412">
        <v>31</v>
      </c>
      <c r="F412">
        <v>12</v>
      </c>
      <c r="G412">
        <v>4</v>
      </c>
      <c r="H412">
        <v>0</v>
      </c>
      <c r="I412">
        <v>12</v>
      </c>
      <c r="J412">
        <v>29</v>
      </c>
      <c r="K412">
        <v>5</v>
      </c>
      <c r="L412">
        <v>10</v>
      </c>
      <c r="M412">
        <v>2</v>
      </c>
      <c r="N412">
        <v>12</v>
      </c>
      <c r="O412">
        <v>836</v>
      </c>
      <c r="P412">
        <v>64</v>
      </c>
      <c r="Q412">
        <v>58</v>
      </c>
      <c r="R412">
        <v>4</v>
      </c>
      <c r="S412">
        <v>86</v>
      </c>
      <c r="T412">
        <v>0</v>
      </c>
      <c r="U412">
        <v>9</v>
      </c>
      <c r="V412">
        <v>1</v>
      </c>
      <c r="W412">
        <v>436</v>
      </c>
      <c r="X412">
        <v>0</v>
      </c>
      <c r="Y412">
        <v>327</v>
      </c>
      <c r="Z412">
        <v>104</v>
      </c>
      <c r="AA412">
        <v>2</v>
      </c>
      <c r="AB412">
        <v>4</v>
      </c>
      <c r="AC412">
        <v>165</v>
      </c>
      <c r="AD412">
        <v>136</v>
      </c>
      <c r="AE412">
        <v>79</v>
      </c>
      <c r="AF412">
        <v>132</v>
      </c>
      <c r="AG412">
        <v>12</v>
      </c>
      <c r="AH412">
        <v>4</v>
      </c>
    </row>
    <row r="413" spans="1:34" x14ac:dyDescent="0.3">
      <c r="A413" t="s">
        <v>60</v>
      </c>
      <c r="B413" t="s">
        <v>61</v>
      </c>
      <c r="C413">
        <v>2011</v>
      </c>
      <c r="D413">
        <v>3</v>
      </c>
      <c r="E413">
        <v>41</v>
      </c>
      <c r="F413">
        <v>14</v>
      </c>
      <c r="G413">
        <v>4</v>
      </c>
      <c r="H413">
        <v>0</v>
      </c>
      <c r="I413">
        <v>12</v>
      </c>
      <c r="J413">
        <v>34</v>
      </c>
      <c r="K413">
        <v>5</v>
      </c>
      <c r="L413">
        <v>12</v>
      </c>
      <c r="M413">
        <v>3</v>
      </c>
      <c r="N413">
        <v>11</v>
      </c>
      <c r="O413">
        <v>876</v>
      </c>
      <c r="P413">
        <v>66</v>
      </c>
      <c r="Q413">
        <v>51</v>
      </c>
      <c r="R413">
        <v>5</v>
      </c>
      <c r="S413">
        <v>86</v>
      </c>
      <c r="T413">
        <v>0</v>
      </c>
      <c r="U413">
        <v>9</v>
      </c>
      <c r="V413">
        <v>1</v>
      </c>
      <c r="W413">
        <v>511</v>
      </c>
      <c r="X413">
        <v>0</v>
      </c>
      <c r="Y413">
        <v>429</v>
      </c>
      <c r="Z413">
        <v>122</v>
      </c>
      <c r="AA413">
        <v>2</v>
      </c>
      <c r="AB413">
        <v>4</v>
      </c>
      <c r="AC413">
        <v>167</v>
      </c>
      <c r="AD413">
        <v>123</v>
      </c>
      <c r="AE413">
        <v>91</v>
      </c>
      <c r="AF413">
        <v>142</v>
      </c>
      <c r="AG413">
        <v>14</v>
      </c>
      <c r="AH413">
        <v>4</v>
      </c>
    </row>
    <row r="414" spans="1:34" x14ac:dyDescent="0.3">
      <c r="A414" t="s">
        <v>60</v>
      </c>
      <c r="B414" t="s">
        <v>61</v>
      </c>
      <c r="C414">
        <v>2012</v>
      </c>
      <c r="D414">
        <v>3</v>
      </c>
      <c r="E414">
        <v>43</v>
      </c>
      <c r="F414">
        <v>14</v>
      </c>
      <c r="G414">
        <v>4</v>
      </c>
      <c r="H414">
        <v>0</v>
      </c>
      <c r="I414">
        <v>13</v>
      </c>
      <c r="J414">
        <v>33</v>
      </c>
      <c r="K414">
        <v>6</v>
      </c>
      <c r="L414">
        <v>12</v>
      </c>
      <c r="M414">
        <v>3</v>
      </c>
      <c r="N414">
        <v>11</v>
      </c>
      <c r="O414">
        <v>884</v>
      </c>
      <c r="P414">
        <v>66</v>
      </c>
      <c r="Q414">
        <v>52</v>
      </c>
      <c r="R414">
        <v>5</v>
      </c>
      <c r="S414">
        <v>85</v>
      </c>
      <c r="T414">
        <v>0</v>
      </c>
      <c r="U414">
        <v>9</v>
      </c>
      <c r="V414">
        <v>1</v>
      </c>
      <c r="W414">
        <v>522</v>
      </c>
      <c r="X414">
        <v>4</v>
      </c>
      <c r="Y414">
        <v>456</v>
      </c>
      <c r="Z414">
        <v>123</v>
      </c>
      <c r="AA414">
        <v>3</v>
      </c>
      <c r="AB414">
        <v>3</v>
      </c>
      <c r="AC414">
        <v>170</v>
      </c>
      <c r="AD414">
        <v>119</v>
      </c>
      <c r="AE414">
        <v>94</v>
      </c>
      <c r="AF414">
        <v>145</v>
      </c>
      <c r="AG414">
        <v>24</v>
      </c>
      <c r="AH414">
        <v>3</v>
      </c>
    </row>
    <row r="415" spans="1:34" x14ac:dyDescent="0.3">
      <c r="A415" t="s">
        <v>60</v>
      </c>
      <c r="B415" t="s">
        <v>61</v>
      </c>
      <c r="C415">
        <v>2013</v>
      </c>
      <c r="D415">
        <v>3</v>
      </c>
      <c r="E415">
        <v>46</v>
      </c>
      <c r="F415">
        <v>14</v>
      </c>
      <c r="G415">
        <v>3</v>
      </c>
      <c r="H415">
        <v>0</v>
      </c>
      <c r="I415">
        <v>14</v>
      </c>
      <c r="J415">
        <v>32</v>
      </c>
      <c r="K415">
        <v>6</v>
      </c>
      <c r="L415">
        <v>12</v>
      </c>
      <c r="M415">
        <v>3</v>
      </c>
      <c r="N415">
        <v>11</v>
      </c>
      <c r="O415">
        <v>883</v>
      </c>
      <c r="P415">
        <v>65</v>
      </c>
      <c r="Q415">
        <v>52</v>
      </c>
      <c r="R415">
        <v>5</v>
      </c>
      <c r="S415">
        <v>84</v>
      </c>
      <c r="T415">
        <v>0</v>
      </c>
      <c r="U415">
        <v>9</v>
      </c>
      <c r="V415">
        <v>1</v>
      </c>
      <c r="W415">
        <v>539</v>
      </c>
      <c r="X415">
        <v>3</v>
      </c>
      <c r="Y415">
        <v>489</v>
      </c>
      <c r="Z415">
        <v>122</v>
      </c>
      <c r="AA415">
        <v>3</v>
      </c>
      <c r="AB415">
        <v>3</v>
      </c>
      <c r="AC415">
        <v>176</v>
      </c>
      <c r="AD415">
        <v>115</v>
      </c>
      <c r="AE415">
        <v>97</v>
      </c>
      <c r="AF415">
        <v>148</v>
      </c>
      <c r="AG415">
        <v>28</v>
      </c>
      <c r="AH415">
        <v>3</v>
      </c>
    </row>
    <row r="416" spans="1:34" x14ac:dyDescent="0.3">
      <c r="A416" t="s">
        <v>60</v>
      </c>
      <c r="B416" t="s">
        <v>61</v>
      </c>
      <c r="C416">
        <v>2014</v>
      </c>
      <c r="D416">
        <v>3</v>
      </c>
      <c r="E416">
        <v>49</v>
      </c>
      <c r="F416">
        <v>15</v>
      </c>
      <c r="G416">
        <v>3</v>
      </c>
      <c r="H416">
        <v>0</v>
      </c>
      <c r="I416">
        <v>14</v>
      </c>
      <c r="J416">
        <v>32</v>
      </c>
      <c r="K416">
        <v>7</v>
      </c>
      <c r="L416">
        <v>12</v>
      </c>
      <c r="M416">
        <v>3</v>
      </c>
      <c r="N416">
        <v>11</v>
      </c>
      <c r="O416">
        <v>899</v>
      </c>
      <c r="P416">
        <v>65</v>
      </c>
      <c r="Q416">
        <v>52</v>
      </c>
      <c r="R416">
        <v>5</v>
      </c>
      <c r="S416">
        <v>85</v>
      </c>
      <c r="T416">
        <v>0</v>
      </c>
      <c r="U416">
        <v>9</v>
      </c>
      <c r="V416">
        <v>1</v>
      </c>
      <c r="W416">
        <v>567</v>
      </c>
      <c r="X416">
        <v>9</v>
      </c>
      <c r="Y416">
        <v>519</v>
      </c>
      <c r="Z416">
        <v>121</v>
      </c>
      <c r="AA416">
        <v>2</v>
      </c>
      <c r="AB416">
        <v>3</v>
      </c>
      <c r="AC416">
        <v>179</v>
      </c>
      <c r="AD416">
        <v>115</v>
      </c>
      <c r="AE416">
        <v>101</v>
      </c>
      <c r="AF416">
        <v>154</v>
      </c>
      <c r="AG416">
        <v>16</v>
      </c>
      <c r="AH416">
        <v>3</v>
      </c>
    </row>
    <row r="417" spans="1:34" x14ac:dyDescent="0.3">
      <c r="A417" t="s">
        <v>60</v>
      </c>
      <c r="B417" t="s">
        <v>61</v>
      </c>
      <c r="C417">
        <v>2015</v>
      </c>
      <c r="D417">
        <v>3</v>
      </c>
      <c r="E417">
        <v>53</v>
      </c>
      <c r="F417">
        <v>16</v>
      </c>
      <c r="G417">
        <v>3</v>
      </c>
      <c r="H417">
        <v>0</v>
      </c>
      <c r="I417">
        <v>14</v>
      </c>
      <c r="J417">
        <v>31</v>
      </c>
      <c r="K417">
        <v>7</v>
      </c>
      <c r="L417">
        <v>11</v>
      </c>
      <c r="M417">
        <v>3</v>
      </c>
      <c r="N417">
        <v>10</v>
      </c>
      <c r="O417">
        <v>955</v>
      </c>
      <c r="P417">
        <v>68</v>
      </c>
      <c r="Q417">
        <v>50</v>
      </c>
      <c r="R417">
        <v>5</v>
      </c>
      <c r="S417">
        <v>84</v>
      </c>
      <c r="T417">
        <v>0</v>
      </c>
      <c r="U417">
        <v>10</v>
      </c>
      <c r="V417">
        <v>1</v>
      </c>
      <c r="W417">
        <v>606</v>
      </c>
      <c r="X417">
        <v>9</v>
      </c>
      <c r="Y417">
        <v>540</v>
      </c>
      <c r="Z417">
        <v>130</v>
      </c>
      <c r="AA417">
        <v>2</v>
      </c>
      <c r="AB417">
        <v>3</v>
      </c>
      <c r="AC417">
        <v>181</v>
      </c>
      <c r="AD417">
        <v>123</v>
      </c>
      <c r="AE417">
        <v>107</v>
      </c>
      <c r="AF417">
        <v>164</v>
      </c>
      <c r="AG417">
        <v>16</v>
      </c>
      <c r="AH417">
        <v>3</v>
      </c>
    </row>
    <row r="418" spans="1:34" x14ac:dyDescent="0.3">
      <c r="A418" t="s">
        <v>60</v>
      </c>
      <c r="B418" t="s">
        <v>61</v>
      </c>
      <c r="C418">
        <v>2016</v>
      </c>
      <c r="D418">
        <v>3</v>
      </c>
      <c r="E418">
        <v>58</v>
      </c>
      <c r="F418">
        <v>17</v>
      </c>
      <c r="G418">
        <v>3</v>
      </c>
      <c r="H418">
        <v>0</v>
      </c>
      <c r="I418">
        <v>13</v>
      </c>
      <c r="J418">
        <v>30</v>
      </c>
      <c r="K418">
        <v>6</v>
      </c>
      <c r="L418">
        <v>11</v>
      </c>
      <c r="M418">
        <v>3</v>
      </c>
      <c r="N418">
        <v>11</v>
      </c>
      <c r="O418">
        <v>1021</v>
      </c>
      <c r="P418">
        <v>71</v>
      </c>
      <c r="Q418">
        <v>45</v>
      </c>
      <c r="R418">
        <v>5</v>
      </c>
      <c r="S418">
        <v>81</v>
      </c>
      <c r="T418">
        <v>0</v>
      </c>
      <c r="U418">
        <v>10</v>
      </c>
      <c r="V418">
        <v>1</v>
      </c>
      <c r="W418">
        <v>649</v>
      </c>
      <c r="X418">
        <v>3</v>
      </c>
      <c r="Y418">
        <v>573</v>
      </c>
      <c r="Z418">
        <v>139</v>
      </c>
      <c r="AA418">
        <v>2</v>
      </c>
      <c r="AB418">
        <v>3</v>
      </c>
      <c r="AC418">
        <v>177</v>
      </c>
      <c r="AD418">
        <v>132</v>
      </c>
      <c r="AE418">
        <v>114</v>
      </c>
      <c r="AF418">
        <v>175</v>
      </c>
      <c r="AG418">
        <v>15</v>
      </c>
      <c r="AH418">
        <v>3</v>
      </c>
    </row>
    <row r="419" spans="1:34" x14ac:dyDescent="0.3">
      <c r="A419" t="s">
        <v>60</v>
      </c>
      <c r="B419" t="s">
        <v>61</v>
      </c>
      <c r="C419">
        <v>2017</v>
      </c>
      <c r="D419">
        <v>3</v>
      </c>
      <c r="E419">
        <v>63</v>
      </c>
      <c r="F419">
        <v>19</v>
      </c>
      <c r="G419">
        <v>4</v>
      </c>
      <c r="H419">
        <v>0</v>
      </c>
      <c r="I419">
        <v>13</v>
      </c>
      <c r="J419">
        <v>29</v>
      </c>
      <c r="K419">
        <v>6</v>
      </c>
      <c r="L419">
        <v>10</v>
      </c>
      <c r="M419">
        <v>3</v>
      </c>
      <c r="N419">
        <v>11</v>
      </c>
      <c r="O419">
        <v>1104</v>
      </c>
      <c r="P419">
        <v>76</v>
      </c>
      <c r="Q419">
        <v>41</v>
      </c>
      <c r="R419">
        <v>6</v>
      </c>
      <c r="S419">
        <v>79</v>
      </c>
      <c r="T419">
        <v>0</v>
      </c>
      <c r="U419">
        <v>11</v>
      </c>
      <c r="V419">
        <v>1</v>
      </c>
      <c r="W419">
        <v>700</v>
      </c>
      <c r="X419">
        <v>13</v>
      </c>
      <c r="Y419">
        <v>615</v>
      </c>
      <c r="Z419">
        <v>151</v>
      </c>
      <c r="AA419">
        <v>2</v>
      </c>
      <c r="AB419">
        <v>3</v>
      </c>
      <c r="AC419">
        <v>177</v>
      </c>
      <c r="AD419">
        <v>142</v>
      </c>
      <c r="AE419">
        <v>122</v>
      </c>
      <c r="AF419">
        <v>187</v>
      </c>
      <c r="AG419">
        <v>15</v>
      </c>
      <c r="AH419">
        <v>3</v>
      </c>
    </row>
    <row r="420" spans="1:34" x14ac:dyDescent="0.3">
      <c r="A420" t="s">
        <v>60</v>
      </c>
      <c r="B420" t="s">
        <v>61</v>
      </c>
      <c r="C420">
        <v>2018</v>
      </c>
      <c r="D420">
        <v>3</v>
      </c>
      <c r="E420">
        <v>68</v>
      </c>
      <c r="F420">
        <v>20</v>
      </c>
      <c r="G420">
        <v>4</v>
      </c>
      <c r="H420">
        <v>0</v>
      </c>
      <c r="I420">
        <v>13</v>
      </c>
      <c r="J420">
        <v>28</v>
      </c>
      <c r="K420">
        <v>5</v>
      </c>
      <c r="L420">
        <v>10</v>
      </c>
      <c r="M420">
        <v>3</v>
      </c>
      <c r="N420">
        <v>11</v>
      </c>
      <c r="O420">
        <v>1176</v>
      </c>
      <c r="P420">
        <v>79</v>
      </c>
      <c r="Q420">
        <v>37</v>
      </c>
      <c r="R420">
        <v>6</v>
      </c>
      <c r="S420">
        <v>78</v>
      </c>
      <c r="T420">
        <v>0</v>
      </c>
      <c r="U420">
        <v>11</v>
      </c>
      <c r="V420">
        <v>1</v>
      </c>
      <c r="W420">
        <v>753</v>
      </c>
      <c r="X420">
        <v>0</v>
      </c>
      <c r="Y420">
        <v>655</v>
      </c>
      <c r="Z420">
        <v>162</v>
      </c>
      <c r="AA420">
        <v>2</v>
      </c>
      <c r="AB420">
        <v>3</v>
      </c>
      <c r="AC420">
        <v>176</v>
      </c>
      <c r="AD420">
        <v>150</v>
      </c>
      <c r="AE420">
        <v>129</v>
      </c>
      <c r="AF420">
        <v>198</v>
      </c>
      <c r="AG420">
        <v>15</v>
      </c>
      <c r="AH420">
        <v>4</v>
      </c>
    </row>
    <row r="421" spans="1:34" x14ac:dyDescent="0.3">
      <c r="A421" t="s">
        <v>60</v>
      </c>
      <c r="B421" t="s">
        <v>61</v>
      </c>
      <c r="C421">
        <v>2019</v>
      </c>
      <c r="D421">
        <v>3</v>
      </c>
      <c r="E421">
        <v>74</v>
      </c>
      <c r="F421">
        <v>21</v>
      </c>
      <c r="G421">
        <v>4</v>
      </c>
      <c r="H421">
        <v>0</v>
      </c>
      <c r="I421">
        <v>12</v>
      </c>
      <c r="J421">
        <v>27</v>
      </c>
      <c r="K421">
        <v>5</v>
      </c>
      <c r="L421">
        <v>7</v>
      </c>
      <c r="M421">
        <v>3</v>
      </c>
      <c r="N421">
        <v>11</v>
      </c>
      <c r="O421">
        <v>1271</v>
      </c>
      <c r="P421">
        <v>83</v>
      </c>
      <c r="Q421">
        <v>33</v>
      </c>
      <c r="R421">
        <v>6</v>
      </c>
      <c r="S421">
        <v>77</v>
      </c>
      <c r="T421">
        <v>0</v>
      </c>
      <c r="U421">
        <v>11</v>
      </c>
      <c r="V421">
        <v>1</v>
      </c>
      <c r="W421">
        <v>817</v>
      </c>
      <c r="X421">
        <v>0</v>
      </c>
      <c r="Y421">
        <v>708</v>
      </c>
      <c r="Z421">
        <v>176</v>
      </c>
      <c r="AA421">
        <v>2</v>
      </c>
      <c r="AB421">
        <v>3</v>
      </c>
      <c r="AC421">
        <v>177</v>
      </c>
      <c r="AD421">
        <v>161</v>
      </c>
      <c r="AE421">
        <v>138</v>
      </c>
      <c r="AF421">
        <v>212</v>
      </c>
      <c r="AG421">
        <v>15</v>
      </c>
      <c r="AH421">
        <v>4</v>
      </c>
    </row>
    <row r="422" spans="1:34" x14ac:dyDescent="0.3">
      <c r="A422" t="s">
        <v>62</v>
      </c>
      <c r="B422" t="s">
        <v>63</v>
      </c>
      <c r="C422">
        <v>2007</v>
      </c>
      <c r="D422">
        <v>4633</v>
      </c>
      <c r="E422">
        <v>6653</v>
      </c>
      <c r="F422">
        <v>2609</v>
      </c>
      <c r="G422">
        <v>12076</v>
      </c>
      <c r="H422">
        <v>3791</v>
      </c>
      <c r="I422">
        <v>22024</v>
      </c>
      <c r="J422">
        <v>3391</v>
      </c>
      <c r="K422">
        <v>8083</v>
      </c>
      <c r="L422">
        <v>155</v>
      </c>
      <c r="M422">
        <v>225</v>
      </c>
      <c r="N422">
        <v>44186</v>
      </c>
      <c r="O422">
        <v>229986</v>
      </c>
      <c r="P422">
        <v>56958</v>
      </c>
      <c r="Q422">
        <v>86638</v>
      </c>
      <c r="R422">
        <v>277</v>
      </c>
      <c r="S422">
        <v>8468</v>
      </c>
      <c r="T422">
        <v>5505</v>
      </c>
      <c r="U422">
        <v>35610</v>
      </c>
      <c r="V422">
        <v>207</v>
      </c>
      <c r="W422">
        <v>69816</v>
      </c>
      <c r="X422">
        <v>19</v>
      </c>
      <c r="Y422">
        <v>22321</v>
      </c>
      <c r="Z422">
        <v>10466</v>
      </c>
      <c r="AA422">
        <v>479</v>
      </c>
      <c r="AB422">
        <v>9194</v>
      </c>
      <c r="AC422">
        <v>8927</v>
      </c>
      <c r="AD422">
        <v>60138</v>
      </c>
      <c r="AE422">
        <v>26714</v>
      </c>
      <c r="AF422">
        <v>41053</v>
      </c>
      <c r="AG422">
        <v>1405</v>
      </c>
      <c r="AH422">
        <v>3970</v>
      </c>
    </row>
    <row r="423" spans="1:34" x14ac:dyDescent="0.3">
      <c r="A423" t="s">
        <v>62</v>
      </c>
      <c r="B423" t="s">
        <v>63</v>
      </c>
      <c r="C423">
        <v>2008</v>
      </c>
      <c r="D423">
        <v>4638</v>
      </c>
      <c r="E423">
        <v>6891</v>
      </c>
      <c r="F423">
        <v>2647</v>
      </c>
      <c r="G423">
        <v>10812</v>
      </c>
      <c r="H423">
        <v>6577</v>
      </c>
      <c r="I423">
        <v>20626</v>
      </c>
      <c r="J423">
        <v>3394</v>
      </c>
      <c r="K423">
        <v>7432</v>
      </c>
      <c r="L423">
        <v>187</v>
      </c>
      <c r="M423">
        <v>224</v>
      </c>
      <c r="N423">
        <v>41736</v>
      </c>
      <c r="O423">
        <v>234002</v>
      </c>
      <c r="P423">
        <v>53458</v>
      </c>
      <c r="Q423">
        <v>83087</v>
      </c>
      <c r="R423">
        <v>277</v>
      </c>
      <c r="S423">
        <v>8250</v>
      </c>
      <c r="T423">
        <v>68</v>
      </c>
      <c r="U423">
        <v>33338</v>
      </c>
      <c r="V423">
        <v>76</v>
      </c>
      <c r="W423">
        <v>71059</v>
      </c>
      <c r="X423">
        <v>22</v>
      </c>
      <c r="Y423">
        <v>22325</v>
      </c>
      <c r="Z423">
        <v>10495</v>
      </c>
      <c r="AA423">
        <v>484</v>
      </c>
      <c r="AB423">
        <v>8009</v>
      </c>
      <c r="AC423">
        <v>8984</v>
      </c>
      <c r="AD423">
        <v>59378</v>
      </c>
      <c r="AE423">
        <v>25922</v>
      </c>
      <c r="AF423">
        <v>39833</v>
      </c>
      <c r="AG423">
        <v>1369</v>
      </c>
      <c r="AH423">
        <v>3873</v>
      </c>
    </row>
    <row r="424" spans="1:34" x14ac:dyDescent="0.3">
      <c r="A424" t="s">
        <v>62</v>
      </c>
      <c r="B424" t="s">
        <v>63</v>
      </c>
      <c r="C424">
        <v>2009</v>
      </c>
      <c r="D424">
        <v>3846</v>
      </c>
      <c r="E424">
        <v>7239</v>
      </c>
      <c r="F424">
        <v>2745</v>
      </c>
      <c r="G424">
        <v>9739</v>
      </c>
      <c r="H424">
        <v>4105</v>
      </c>
      <c r="I424">
        <v>19115</v>
      </c>
      <c r="J424">
        <v>3521</v>
      </c>
      <c r="K424">
        <v>7008</v>
      </c>
      <c r="L424">
        <v>214</v>
      </c>
      <c r="M424">
        <v>227</v>
      </c>
      <c r="N424">
        <v>39446</v>
      </c>
      <c r="O424">
        <v>242016</v>
      </c>
      <c r="P424">
        <v>50206</v>
      </c>
      <c r="Q424">
        <v>79128</v>
      </c>
      <c r="R424">
        <v>279</v>
      </c>
      <c r="S424">
        <v>8237</v>
      </c>
      <c r="T424">
        <v>213</v>
      </c>
      <c r="U424">
        <v>32312</v>
      </c>
      <c r="V424">
        <v>145</v>
      </c>
      <c r="W424">
        <v>73426</v>
      </c>
      <c r="X424">
        <v>20</v>
      </c>
      <c r="Y424">
        <v>22685</v>
      </c>
      <c r="Z424">
        <v>10648</v>
      </c>
      <c r="AA424">
        <v>497</v>
      </c>
      <c r="AB424">
        <v>7005</v>
      </c>
      <c r="AC424">
        <v>9143</v>
      </c>
      <c r="AD424">
        <v>59517</v>
      </c>
      <c r="AE424">
        <v>25497</v>
      </c>
      <c r="AF424">
        <v>39291</v>
      </c>
      <c r="AG424">
        <v>1360</v>
      </c>
      <c r="AH424">
        <v>3884</v>
      </c>
    </row>
    <row r="425" spans="1:34" x14ac:dyDescent="0.3">
      <c r="A425" t="s">
        <v>62</v>
      </c>
      <c r="B425" t="s">
        <v>63</v>
      </c>
      <c r="C425">
        <v>2010</v>
      </c>
      <c r="D425">
        <v>3663</v>
      </c>
      <c r="E425">
        <v>7658</v>
      </c>
      <c r="F425">
        <v>2899</v>
      </c>
      <c r="G425">
        <v>8793</v>
      </c>
      <c r="H425">
        <v>4993</v>
      </c>
      <c r="I425">
        <v>17169</v>
      </c>
      <c r="J425">
        <v>3576</v>
      </c>
      <c r="K425">
        <v>6938</v>
      </c>
      <c r="L425">
        <v>246</v>
      </c>
      <c r="M425">
        <v>229</v>
      </c>
      <c r="N425">
        <v>37697</v>
      </c>
      <c r="O425">
        <v>252054</v>
      </c>
      <c r="P425">
        <v>47584</v>
      </c>
      <c r="Q425">
        <v>75448</v>
      </c>
      <c r="R425">
        <v>280</v>
      </c>
      <c r="S425">
        <v>8133</v>
      </c>
      <c r="T425">
        <v>107</v>
      </c>
      <c r="U425">
        <v>31548</v>
      </c>
      <c r="V425">
        <v>147</v>
      </c>
      <c r="W425">
        <v>76058</v>
      </c>
      <c r="X425">
        <v>127</v>
      </c>
      <c r="Y425">
        <v>23287</v>
      </c>
      <c r="Z425">
        <v>10771</v>
      </c>
      <c r="AA425">
        <v>506</v>
      </c>
      <c r="AB425">
        <v>6149</v>
      </c>
      <c r="AC425">
        <v>9183</v>
      </c>
      <c r="AD425">
        <v>60294</v>
      </c>
      <c r="AE425">
        <v>25085</v>
      </c>
      <c r="AF425">
        <v>38799</v>
      </c>
      <c r="AG425">
        <v>1469</v>
      </c>
      <c r="AH425">
        <v>3941</v>
      </c>
    </row>
    <row r="426" spans="1:34" x14ac:dyDescent="0.3">
      <c r="A426" t="s">
        <v>62</v>
      </c>
      <c r="B426" t="s">
        <v>63</v>
      </c>
      <c r="C426">
        <v>2011</v>
      </c>
      <c r="D426">
        <v>3328</v>
      </c>
      <c r="E426">
        <v>7951</v>
      </c>
      <c r="F426">
        <v>2713</v>
      </c>
      <c r="G426">
        <v>7706</v>
      </c>
      <c r="H426">
        <v>5108</v>
      </c>
      <c r="I426">
        <v>15392</v>
      </c>
      <c r="J426">
        <v>3678</v>
      </c>
      <c r="K426">
        <v>6848</v>
      </c>
      <c r="L426">
        <v>286</v>
      </c>
      <c r="M426">
        <v>220</v>
      </c>
      <c r="N426">
        <v>34335</v>
      </c>
      <c r="O426">
        <v>243361</v>
      </c>
      <c r="P426">
        <v>44083</v>
      </c>
      <c r="Q426">
        <v>72192</v>
      </c>
      <c r="R426">
        <v>276</v>
      </c>
      <c r="S426">
        <v>7534</v>
      </c>
      <c r="T426">
        <v>40</v>
      </c>
      <c r="U426">
        <v>30285</v>
      </c>
      <c r="V426">
        <v>141</v>
      </c>
      <c r="W426">
        <v>76393</v>
      </c>
      <c r="X426">
        <v>402</v>
      </c>
      <c r="Y426">
        <v>21981</v>
      </c>
      <c r="Z426">
        <v>10470</v>
      </c>
      <c r="AA426">
        <v>494</v>
      </c>
      <c r="AB426">
        <v>5309</v>
      </c>
      <c r="AC426">
        <v>8715</v>
      </c>
      <c r="AD426">
        <v>56564</v>
      </c>
      <c r="AE426">
        <v>24070</v>
      </c>
      <c r="AF426">
        <v>37327</v>
      </c>
      <c r="AG426">
        <v>1269</v>
      </c>
      <c r="AH426">
        <v>3848</v>
      </c>
    </row>
    <row r="427" spans="1:34" x14ac:dyDescent="0.3">
      <c r="A427" t="s">
        <v>62</v>
      </c>
      <c r="B427" t="s">
        <v>63</v>
      </c>
      <c r="C427">
        <v>2012</v>
      </c>
      <c r="D427">
        <v>3005</v>
      </c>
      <c r="E427">
        <v>8374</v>
      </c>
      <c r="F427">
        <v>2556</v>
      </c>
      <c r="G427">
        <v>6792</v>
      </c>
      <c r="H427">
        <v>1087</v>
      </c>
      <c r="I427">
        <v>13666</v>
      </c>
      <c r="J427">
        <v>3632</v>
      </c>
      <c r="K427">
        <v>7283</v>
      </c>
      <c r="L427">
        <v>320</v>
      </c>
      <c r="M427">
        <v>217</v>
      </c>
      <c r="N427">
        <v>31900</v>
      </c>
      <c r="O427">
        <v>238443</v>
      </c>
      <c r="P427">
        <v>40685</v>
      </c>
      <c r="Q427">
        <v>67831</v>
      </c>
      <c r="R427">
        <v>277</v>
      </c>
      <c r="S427">
        <v>7119</v>
      </c>
      <c r="T427">
        <v>272</v>
      </c>
      <c r="U427">
        <v>29560</v>
      </c>
      <c r="V427">
        <v>103</v>
      </c>
      <c r="W427">
        <v>77715</v>
      </c>
      <c r="X427">
        <v>317</v>
      </c>
      <c r="Y427">
        <v>21231</v>
      </c>
      <c r="Z427">
        <v>10336</v>
      </c>
      <c r="AA427">
        <v>500</v>
      </c>
      <c r="AB427">
        <v>4550</v>
      </c>
      <c r="AC427">
        <v>8393</v>
      </c>
      <c r="AD427">
        <v>53698</v>
      </c>
      <c r="AE427">
        <v>23548</v>
      </c>
      <c r="AF427">
        <v>36562</v>
      </c>
      <c r="AG427">
        <v>1227</v>
      </c>
      <c r="AH427">
        <v>3831</v>
      </c>
    </row>
    <row r="428" spans="1:34" x14ac:dyDescent="0.3">
      <c r="A428" t="s">
        <v>62</v>
      </c>
      <c r="B428" t="s">
        <v>63</v>
      </c>
      <c r="C428">
        <v>2013</v>
      </c>
      <c r="D428">
        <v>2887</v>
      </c>
      <c r="E428">
        <v>9137</v>
      </c>
      <c r="F428">
        <v>2719</v>
      </c>
      <c r="G428">
        <v>6259</v>
      </c>
      <c r="H428">
        <v>481</v>
      </c>
      <c r="I428">
        <v>12246</v>
      </c>
      <c r="J428">
        <v>3841</v>
      </c>
      <c r="K428">
        <v>7343</v>
      </c>
      <c r="L428">
        <v>343</v>
      </c>
      <c r="M428">
        <v>224</v>
      </c>
      <c r="N428">
        <v>31182</v>
      </c>
      <c r="O428">
        <v>245834</v>
      </c>
      <c r="P428">
        <v>39183</v>
      </c>
      <c r="Q428">
        <v>63358</v>
      </c>
      <c r="R428">
        <v>280</v>
      </c>
      <c r="S428">
        <v>6949</v>
      </c>
      <c r="T428">
        <v>50</v>
      </c>
      <c r="U428">
        <v>30075</v>
      </c>
      <c r="V428">
        <v>131</v>
      </c>
      <c r="W428">
        <v>80503</v>
      </c>
      <c r="X428">
        <v>141</v>
      </c>
      <c r="Y428">
        <v>22033</v>
      </c>
      <c r="Z428">
        <v>10470</v>
      </c>
      <c r="AA428">
        <v>490</v>
      </c>
      <c r="AB428">
        <v>4024</v>
      </c>
      <c r="AC428">
        <v>8371</v>
      </c>
      <c r="AD428">
        <v>54792</v>
      </c>
      <c r="AE428">
        <v>23445</v>
      </c>
      <c r="AF428">
        <v>36587</v>
      </c>
      <c r="AG428">
        <v>1219</v>
      </c>
      <c r="AH428">
        <v>3920</v>
      </c>
    </row>
    <row r="429" spans="1:34" x14ac:dyDescent="0.3">
      <c r="A429" t="s">
        <v>62</v>
      </c>
      <c r="B429" t="s">
        <v>63</v>
      </c>
      <c r="C429">
        <v>2015</v>
      </c>
      <c r="D429">
        <v>2366</v>
      </c>
      <c r="E429">
        <v>10930</v>
      </c>
      <c r="F429">
        <v>3180</v>
      </c>
      <c r="G429">
        <v>5703</v>
      </c>
      <c r="H429">
        <v>901</v>
      </c>
      <c r="I429">
        <v>10182</v>
      </c>
      <c r="J429">
        <v>4087</v>
      </c>
      <c r="K429">
        <v>7439</v>
      </c>
      <c r="L429">
        <v>368</v>
      </c>
      <c r="M429">
        <v>233</v>
      </c>
      <c r="N429">
        <v>30629</v>
      </c>
      <c r="O429">
        <v>268859</v>
      </c>
      <c r="P429">
        <v>37458</v>
      </c>
      <c r="Q429">
        <v>55251</v>
      </c>
      <c r="R429">
        <v>286</v>
      </c>
      <c r="S429">
        <v>6857</v>
      </c>
      <c r="T429">
        <v>159</v>
      </c>
      <c r="U429">
        <v>31321</v>
      </c>
      <c r="V429">
        <v>94</v>
      </c>
      <c r="W429">
        <v>87112</v>
      </c>
      <c r="X429">
        <v>163</v>
      </c>
      <c r="Y429">
        <v>24520</v>
      </c>
      <c r="Z429">
        <v>10872</v>
      </c>
      <c r="AA429">
        <v>518</v>
      </c>
      <c r="AB429">
        <v>3478</v>
      </c>
      <c r="AC429">
        <v>8469</v>
      </c>
      <c r="AD429">
        <v>58308</v>
      </c>
      <c r="AE429">
        <v>23622</v>
      </c>
      <c r="AF429">
        <v>37322</v>
      </c>
      <c r="AG429">
        <v>1233</v>
      </c>
      <c r="AH429">
        <v>4143</v>
      </c>
    </row>
    <row r="430" spans="1:34" x14ac:dyDescent="0.3">
      <c r="A430" t="s">
        <v>62</v>
      </c>
      <c r="B430" t="s">
        <v>63</v>
      </c>
      <c r="C430">
        <v>2016</v>
      </c>
      <c r="D430">
        <v>2334</v>
      </c>
      <c r="E430">
        <v>12037</v>
      </c>
      <c r="F430">
        <v>3441</v>
      </c>
      <c r="G430">
        <v>5311</v>
      </c>
      <c r="H430">
        <v>580</v>
      </c>
      <c r="I430">
        <v>9401</v>
      </c>
      <c r="J430">
        <v>4052</v>
      </c>
      <c r="K430">
        <v>7204</v>
      </c>
      <c r="L430">
        <v>377</v>
      </c>
      <c r="M430">
        <v>249</v>
      </c>
      <c r="N430">
        <v>30376</v>
      </c>
      <c r="O430">
        <v>279014</v>
      </c>
      <c r="P430">
        <v>37103</v>
      </c>
      <c r="Q430">
        <v>51546</v>
      </c>
      <c r="R430">
        <v>295</v>
      </c>
      <c r="S430">
        <v>6887</v>
      </c>
      <c r="T430">
        <v>198</v>
      </c>
      <c r="U430">
        <v>32195</v>
      </c>
      <c r="V430">
        <v>99</v>
      </c>
      <c r="W430">
        <v>91436</v>
      </c>
      <c r="X430">
        <v>231</v>
      </c>
      <c r="Y430">
        <v>26259</v>
      </c>
      <c r="Z430">
        <v>11265</v>
      </c>
      <c r="AA430">
        <v>533</v>
      </c>
      <c r="AB430">
        <v>3109</v>
      </c>
      <c r="AC430">
        <v>8428</v>
      </c>
      <c r="AD430">
        <v>60948</v>
      </c>
      <c r="AE430">
        <v>24192</v>
      </c>
      <c r="AF430">
        <v>38322</v>
      </c>
      <c r="AG430">
        <v>1249</v>
      </c>
      <c r="AH430">
        <v>4270</v>
      </c>
    </row>
    <row r="431" spans="1:34" x14ac:dyDescent="0.3">
      <c r="A431" t="s">
        <v>62</v>
      </c>
      <c r="B431" t="s">
        <v>63</v>
      </c>
      <c r="C431">
        <v>1990</v>
      </c>
      <c r="D431">
        <v>2748</v>
      </c>
      <c r="E431">
        <v>4546</v>
      </c>
      <c r="F431">
        <v>1851</v>
      </c>
      <c r="G431">
        <v>66762</v>
      </c>
      <c r="H431">
        <v>36419</v>
      </c>
      <c r="I431">
        <v>34714</v>
      </c>
      <c r="J431">
        <v>3605</v>
      </c>
      <c r="K431">
        <v>19147</v>
      </c>
      <c r="L431">
        <v>0</v>
      </c>
      <c r="M431">
        <v>199</v>
      </c>
      <c r="N431">
        <v>80729</v>
      </c>
      <c r="O431">
        <v>138255</v>
      </c>
      <c r="P431">
        <v>113930</v>
      </c>
      <c r="Q431">
        <v>143962</v>
      </c>
      <c r="R431">
        <v>242</v>
      </c>
      <c r="S431">
        <v>10883</v>
      </c>
      <c r="T431">
        <v>905</v>
      </c>
      <c r="U431">
        <v>114670</v>
      </c>
      <c r="V431">
        <v>205</v>
      </c>
      <c r="W431">
        <v>53557</v>
      </c>
      <c r="X431">
        <v>158</v>
      </c>
      <c r="Y431">
        <v>12091</v>
      </c>
      <c r="Z431">
        <v>7704</v>
      </c>
      <c r="AA431">
        <v>633</v>
      </c>
      <c r="AB431">
        <v>59257</v>
      </c>
      <c r="AC431">
        <v>7884</v>
      </c>
      <c r="AD431">
        <v>61137</v>
      </c>
      <c r="AE431">
        <v>26628</v>
      </c>
      <c r="AF431">
        <v>47555</v>
      </c>
      <c r="AG431">
        <v>2061</v>
      </c>
      <c r="AH431">
        <v>10639</v>
      </c>
    </row>
    <row r="432" spans="1:34" x14ac:dyDescent="0.3">
      <c r="A432" t="s">
        <v>62</v>
      </c>
      <c r="B432" t="s">
        <v>63</v>
      </c>
      <c r="C432">
        <v>1991</v>
      </c>
      <c r="D432">
        <v>2585</v>
      </c>
      <c r="E432">
        <v>4601</v>
      </c>
      <c r="F432">
        <v>1724</v>
      </c>
      <c r="G432">
        <v>59285</v>
      </c>
      <c r="H432">
        <v>38637</v>
      </c>
      <c r="I432">
        <v>34574</v>
      </c>
      <c r="J432">
        <v>3746</v>
      </c>
      <c r="K432">
        <v>16792</v>
      </c>
      <c r="L432">
        <v>0</v>
      </c>
      <c r="M432">
        <v>186</v>
      </c>
      <c r="N432">
        <v>73315</v>
      </c>
      <c r="O432">
        <v>128059</v>
      </c>
      <c r="P432">
        <v>111469</v>
      </c>
      <c r="Q432">
        <v>140911</v>
      </c>
      <c r="R432">
        <v>231</v>
      </c>
      <c r="S432">
        <v>10271</v>
      </c>
      <c r="T432">
        <v>139252</v>
      </c>
      <c r="U432">
        <v>110115</v>
      </c>
      <c r="V432">
        <v>173</v>
      </c>
      <c r="W432">
        <v>51202</v>
      </c>
      <c r="X432">
        <v>164</v>
      </c>
      <c r="Y432">
        <v>11524</v>
      </c>
      <c r="Z432">
        <v>7319</v>
      </c>
      <c r="AA432">
        <v>600</v>
      </c>
      <c r="AB432">
        <v>53226</v>
      </c>
      <c r="AC432">
        <v>7486</v>
      </c>
      <c r="AD432">
        <v>56561</v>
      </c>
      <c r="AE432">
        <v>25641</v>
      </c>
      <c r="AF432">
        <v>45612</v>
      </c>
      <c r="AG432">
        <v>2049</v>
      </c>
      <c r="AH432">
        <v>9751</v>
      </c>
    </row>
    <row r="433" spans="1:34" x14ac:dyDescent="0.3">
      <c r="A433" t="s">
        <v>62</v>
      </c>
      <c r="B433" t="s">
        <v>63</v>
      </c>
      <c r="C433">
        <v>1992</v>
      </c>
      <c r="D433">
        <v>2593</v>
      </c>
      <c r="E433">
        <v>4810</v>
      </c>
      <c r="F433">
        <v>1750</v>
      </c>
      <c r="G433">
        <v>54820</v>
      </c>
      <c r="H433">
        <v>32357</v>
      </c>
      <c r="I433">
        <v>34519</v>
      </c>
      <c r="J433">
        <v>3920</v>
      </c>
      <c r="K433">
        <v>16960</v>
      </c>
      <c r="L433">
        <v>0</v>
      </c>
      <c r="M433">
        <v>191</v>
      </c>
      <c r="N433">
        <v>71069</v>
      </c>
      <c r="O433">
        <v>130083</v>
      </c>
      <c r="P433">
        <v>108444</v>
      </c>
      <c r="Q433">
        <v>136391</v>
      </c>
      <c r="R433">
        <v>235</v>
      </c>
      <c r="S433">
        <v>10520</v>
      </c>
      <c r="T433">
        <v>40</v>
      </c>
      <c r="U433">
        <v>102810</v>
      </c>
      <c r="V433">
        <v>173</v>
      </c>
      <c r="W433">
        <v>52159</v>
      </c>
      <c r="X433">
        <v>325</v>
      </c>
      <c r="Y433">
        <v>12064</v>
      </c>
      <c r="Z433">
        <v>7328</v>
      </c>
      <c r="AA433">
        <v>592</v>
      </c>
      <c r="AB433">
        <v>49321</v>
      </c>
      <c r="AC433">
        <v>7672</v>
      </c>
      <c r="AD433">
        <v>56650</v>
      </c>
      <c r="AE433">
        <v>25912</v>
      </c>
      <c r="AF433">
        <v>45996</v>
      </c>
      <c r="AG433">
        <v>2097</v>
      </c>
      <c r="AH433">
        <v>9409</v>
      </c>
    </row>
    <row r="434" spans="1:34" x14ac:dyDescent="0.3">
      <c r="A434" t="s">
        <v>62</v>
      </c>
      <c r="B434" t="s">
        <v>63</v>
      </c>
      <c r="C434">
        <v>1993</v>
      </c>
      <c r="D434">
        <v>2535</v>
      </c>
      <c r="E434">
        <v>5023</v>
      </c>
      <c r="F434">
        <v>1769</v>
      </c>
      <c r="G434">
        <v>49769</v>
      </c>
      <c r="H434">
        <v>30310</v>
      </c>
      <c r="I434">
        <v>34621</v>
      </c>
      <c r="J434">
        <v>4087</v>
      </c>
      <c r="K434">
        <v>16291</v>
      </c>
      <c r="L434">
        <v>0</v>
      </c>
      <c r="M434">
        <v>193</v>
      </c>
      <c r="N434">
        <v>67598</v>
      </c>
      <c r="O434">
        <v>130790</v>
      </c>
      <c r="P434">
        <v>105407</v>
      </c>
      <c r="Q434">
        <v>131495</v>
      </c>
      <c r="R434">
        <v>236</v>
      </c>
      <c r="S434">
        <v>10534</v>
      </c>
      <c r="T434">
        <v>646</v>
      </c>
      <c r="U434">
        <v>96556</v>
      </c>
      <c r="V434">
        <v>80</v>
      </c>
      <c r="W434">
        <v>52703</v>
      </c>
      <c r="X434">
        <v>12</v>
      </c>
      <c r="Y434">
        <v>12487</v>
      </c>
      <c r="Z434">
        <v>7260</v>
      </c>
      <c r="AA434">
        <v>575</v>
      </c>
      <c r="AB434">
        <v>44844</v>
      </c>
      <c r="AC434">
        <v>7685</v>
      </c>
      <c r="AD434">
        <v>56114</v>
      </c>
      <c r="AE434">
        <v>25893</v>
      </c>
      <c r="AF434">
        <v>45764</v>
      </c>
      <c r="AG434">
        <v>2110</v>
      </c>
      <c r="AH434">
        <v>8907</v>
      </c>
    </row>
    <row r="435" spans="1:34" x14ac:dyDescent="0.3">
      <c r="A435" t="s">
        <v>62</v>
      </c>
      <c r="B435" t="s">
        <v>63</v>
      </c>
      <c r="C435">
        <v>1994</v>
      </c>
      <c r="D435">
        <v>2517</v>
      </c>
      <c r="E435">
        <v>5229</v>
      </c>
      <c r="F435">
        <v>1787</v>
      </c>
      <c r="G435">
        <v>47194</v>
      </c>
      <c r="H435">
        <v>26126</v>
      </c>
      <c r="I435">
        <v>34621</v>
      </c>
      <c r="J435">
        <v>4168</v>
      </c>
      <c r="K435">
        <v>15901</v>
      </c>
      <c r="L435">
        <v>0</v>
      </c>
      <c r="M435">
        <v>195</v>
      </c>
      <c r="N435">
        <v>64680</v>
      </c>
      <c r="O435">
        <v>132038</v>
      </c>
      <c r="P435">
        <v>102806</v>
      </c>
      <c r="Q435">
        <v>126436</v>
      </c>
      <c r="R435">
        <v>237</v>
      </c>
      <c r="S435">
        <v>10497</v>
      </c>
      <c r="T435">
        <v>321</v>
      </c>
      <c r="U435">
        <v>89424</v>
      </c>
      <c r="V435">
        <v>108</v>
      </c>
      <c r="W435">
        <v>53154</v>
      </c>
      <c r="X435">
        <v>56</v>
      </c>
      <c r="Y435">
        <v>12946</v>
      </c>
      <c r="Z435">
        <v>7314</v>
      </c>
      <c r="AA435">
        <v>564</v>
      </c>
      <c r="AB435">
        <v>42599</v>
      </c>
      <c r="AC435">
        <v>7782</v>
      </c>
      <c r="AD435">
        <v>55488</v>
      </c>
      <c r="AE435">
        <v>25920</v>
      </c>
      <c r="AF435">
        <v>45561</v>
      </c>
      <c r="AG435">
        <v>2116</v>
      </c>
      <c r="AH435">
        <v>8401</v>
      </c>
    </row>
    <row r="436" spans="1:34" x14ac:dyDescent="0.3">
      <c r="A436" t="s">
        <v>62</v>
      </c>
      <c r="B436" t="s">
        <v>63</v>
      </c>
      <c r="C436">
        <v>1995</v>
      </c>
      <c r="D436">
        <v>2580</v>
      </c>
      <c r="E436">
        <v>5416</v>
      </c>
      <c r="F436">
        <v>1841</v>
      </c>
      <c r="G436">
        <v>43958</v>
      </c>
      <c r="H436">
        <v>21616</v>
      </c>
      <c r="I436">
        <v>35294</v>
      </c>
      <c r="J436">
        <v>4239</v>
      </c>
      <c r="K436">
        <v>16017</v>
      </c>
      <c r="L436">
        <v>2</v>
      </c>
      <c r="M436">
        <v>203</v>
      </c>
      <c r="N436">
        <v>63740</v>
      </c>
      <c r="O436">
        <v>137057</v>
      </c>
      <c r="P436">
        <v>100605</v>
      </c>
      <c r="Q436">
        <v>122598</v>
      </c>
      <c r="R436">
        <v>244</v>
      </c>
      <c r="S436">
        <v>10700</v>
      </c>
      <c r="T436">
        <v>1494</v>
      </c>
      <c r="U436">
        <v>82577</v>
      </c>
      <c r="V436">
        <v>200</v>
      </c>
      <c r="W436">
        <v>54664</v>
      </c>
      <c r="X436">
        <v>41</v>
      </c>
      <c r="Y436">
        <v>13801</v>
      </c>
      <c r="Z436">
        <v>7492</v>
      </c>
      <c r="AA436">
        <v>556</v>
      </c>
      <c r="AB436">
        <v>39524</v>
      </c>
      <c r="AC436">
        <v>8065</v>
      </c>
      <c r="AD436">
        <v>56089</v>
      </c>
      <c r="AE436">
        <v>26291</v>
      </c>
      <c r="AF436">
        <v>45883</v>
      </c>
      <c r="AG436">
        <v>2102</v>
      </c>
      <c r="AH436">
        <v>8039</v>
      </c>
    </row>
    <row r="437" spans="1:34" x14ac:dyDescent="0.3">
      <c r="A437" t="s">
        <v>62</v>
      </c>
      <c r="B437" t="s">
        <v>63</v>
      </c>
      <c r="C437">
        <v>1996</v>
      </c>
      <c r="D437">
        <v>2667</v>
      </c>
      <c r="E437">
        <v>5563</v>
      </c>
      <c r="F437">
        <v>1847</v>
      </c>
      <c r="G437">
        <v>40653</v>
      </c>
      <c r="H437">
        <v>17101</v>
      </c>
      <c r="I437">
        <v>35723</v>
      </c>
      <c r="J437">
        <v>4225</v>
      </c>
      <c r="K437">
        <v>14980</v>
      </c>
      <c r="L437">
        <v>3</v>
      </c>
      <c r="M437">
        <v>204</v>
      </c>
      <c r="N437">
        <v>60675</v>
      </c>
      <c r="O437">
        <v>137951</v>
      </c>
      <c r="P437">
        <v>97586</v>
      </c>
      <c r="Q437">
        <v>119337</v>
      </c>
      <c r="R437">
        <v>243</v>
      </c>
      <c r="S437">
        <v>10483</v>
      </c>
      <c r="T437">
        <v>681</v>
      </c>
      <c r="U437">
        <v>74608</v>
      </c>
      <c r="V437">
        <v>279</v>
      </c>
      <c r="W437">
        <v>54921</v>
      </c>
      <c r="X437">
        <v>127</v>
      </c>
      <c r="Y437">
        <v>14213</v>
      </c>
      <c r="Z437">
        <v>7514</v>
      </c>
      <c r="AA437">
        <v>589</v>
      </c>
      <c r="AB437">
        <v>36436</v>
      </c>
      <c r="AC437">
        <v>8124</v>
      </c>
      <c r="AD437">
        <v>55100</v>
      </c>
      <c r="AE437">
        <v>26239</v>
      </c>
      <c r="AF437">
        <v>45262</v>
      </c>
      <c r="AG437">
        <v>2035</v>
      </c>
      <c r="AH437">
        <v>7466</v>
      </c>
    </row>
    <row r="438" spans="1:34" x14ac:dyDescent="0.3">
      <c r="A438" t="s">
        <v>62</v>
      </c>
      <c r="B438" t="s">
        <v>63</v>
      </c>
      <c r="C438">
        <v>1997</v>
      </c>
      <c r="D438">
        <v>2716</v>
      </c>
      <c r="E438">
        <v>5732</v>
      </c>
      <c r="F438">
        <v>1858</v>
      </c>
      <c r="G438">
        <v>37168</v>
      </c>
      <c r="H438">
        <v>19231</v>
      </c>
      <c r="I438">
        <v>35376</v>
      </c>
      <c r="J438">
        <v>4092</v>
      </c>
      <c r="K438">
        <v>13865</v>
      </c>
      <c r="L438">
        <v>5</v>
      </c>
      <c r="M438">
        <v>203</v>
      </c>
      <c r="N438">
        <v>57639</v>
      </c>
      <c r="O438">
        <v>139279</v>
      </c>
      <c r="P438">
        <v>93972</v>
      </c>
      <c r="Q438">
        <v>116245</v>
      </c>
      <c r="R438">
        <v>241</v>
      </c>
      <c r="S438">
        <v>10104</v>
      </c>
      <c r="T438">
        <v>527</v>
      </c>
      <c r="U438">
        <v>67320</v>
      </c>
      <c r="V438">
        <v>110</v>
      </c>
      <c r="W438">
        <v>54790</v>
      </c>
      <c r="X438">
        <v>19</v>
      </c>
      <c r="Y438">
        <v>14623</v>
      </c>
      <c r="Z438">
        <v>7484</v>
      </c>
      <c r="AA438">
        <v>517</v>
      </c>
      <c r="AB438">
        <v>33164</v>
      </c>
      <c r="AC438">
        <v>8046</v>
      </c>
      <c r="AD438">
        <v>54089</v>
      </c>
      <c r="AE438">
        <v>25986</v>
      </c>
      <c r="AF438">
        <v>44256</v>
      </c>
      <c r="AG438">
        <v>1940</v>
      </c>
      <c r="AH438">
        <v>6849</v>
      </c>
    </row>
    <row r="439" spans="1:34" x14ac:dyDescent="0.3">
      <c r="A439" t="s">
        <v>62</v>
      </c>
      <c r="B439" t="s">
        <v>63</v>
      </c>
      <c r="C439">
        <v>1998</v>
      </c>
      <c r="D439">
        <v>2744</v>
      </c>
      <c r="E439">
        <v>5934</v>
      </c>
      <c r="F439">
        <v>1917</v>
      </c>
      <c r="G439">
        <v>33838</v>
      </c>
      <c r="H439">
        <v>19136</v>
      </c>
      <c r="I439">
        <v>34515</v>
      </c>
      <c r="J439">
        <v>3899</v>
      </c>
      <c r="K439">
        <v>12425</v>
      </c>
      <c r="L439">
        <v>8</v>
      </c>
      <c r="M439">
        <v>202</v>
      </c>
      <c r="N439">
        <v>55677</v>
      </c>
      <c r="O439">
        <v>144235</v>
      </c>
      <c r="P439">
        <v>89758</v>
      </c>
      <c r="Q439">
        <v>112552</v>
      </c>
      <c r="R439">
        <v>239</v>
      </c>
      <c r="S439">
        <v>9691</v>
      </c>
      <c r="T439">
        <v>1371</v>
      </c>
      <c r="U439">
        <v>61254</v>
      </c>
      <c r="V439">
        <v>196</v>
      </c>
      <c r="W439">
        <v>54954</v>
      </c>
      <c r="X439">
        <v>5</v>
      </c>
      <c r="Y439">
        <v>15377</v>
      </c>
      <c r="Z439">
        <v>7662</v>
      </c>
      <c r="AA439">
        <v>493</v>
      </c>
      <c r="AB439">
        <v>30010</v>
      </c>
      <c r="AC439">
        <v>7932</v>
      </c>
      <c r="AD439">
        <v>54074</v>
      </c>
      <c r="AE439">
        <v>25727</v>
      </c>
      <c r="AF439">
        <v>43263</v>
      </c>
      <c r="AG439">
        <v>1832</v>
      </c>
      <c r="AH439">
        <v>6250</v>
      </c>
    </row>
    <row r="440" spans="1:34" x14ac:dyDescent="0.3">
      <c r="A440" t="s">
        <v>62</v>
      </c>
      <c r="B440" t="s">
        <v>63</v>
      </c>
      <c r="C440">
        <v>1999</v>
      </c>
      <c r="D440">
        <v>2992</v>
      </c>
      <c r="E440">
        <v>6076</v>
      </c>
      <c r="F440">
        <v>1987</v>
      </c>
      <c r="G440">
        <v>30998</v>
      </c>
      <c r="H440">
        <v>18839</v>
      </c>
      <c r="I440">
        <v>33212</v>
      </c>
      <c r="J440">
        <v>3708</v>
      </c>
      <c r="K440">
        <v>11105</v>
      </c>
      <c r="L440">
        <v>13</v>
      </c>
      <c r="M440">
        <v>201</v>
      </c>
      <c r="N440">
        <v>53612</v>
      </c>
      <c r="O440">
        <v>150975</v>
      </c>
      <c r="P440">
        <v>85719</v>
      </c>
      <c r="Q440">
        <v>109057</v>
      </c>
      <c r="R440">
        <v>238</v>
      </c>
      <c r="S440">
        <v>9286</v>
      </c>
      <c r="T440">
        <v>330</v>
      </c>
      <c r="U440">
        <v>56314</v>
      </c>
      <c r="V440">
        <v>75</v>
      </c>
      <c r="W440">
        <v>55641</v>
      </c>
      <c r="X440">
        <v>31</v>
      </c>
      <c r="Y440">
        <v>16222</v>
      </c>
      <c r="Z440">
        <v>7890</v>
      </c>
      <c r="AA440">
        <v>471</v>
      </c>
      <c r="AB440">
        <v>27301</v>
      </c>
      <c r="AC440">
        <v>7841</v>
      </c>
      <c r="AD440">
        <v>54489</v>
      </c>
      <c r="AE440">
        <v>25665</v>
      </c>
      <c r="AF440">
        <v>42550</v>
      </c>
      <c r="AG440">
        <v>1737</v>
      </c>
      <c r="AH440">
        <v>5744</v>
      </c>
    </row>
    <row r="441" spans="1:34" x14ac:dyDescent="0.3">
      <c r="A441" t="s">
        <v>62</v>
      </c>
      <c r="B441" t="s">
        <v>63</v>
      </c>
      <c r="C441">
        <v>2000</v>
      </c>
      <c r="D441">
        <v>3442</v>
      </c>
      <c r="E441">
        <v>6160</v>
      </c>
      <c r="F441">
        <v>2058</v>
      </c>
      <c r="G441">
        <v>28839</v>
      </c>
      <c r="H441">
        <v>8967</v>
      </c>
      <c r="I441">
        <v>32521</v>
      </c>
      <c r="J441">
        <v>3665</v>
      </c>
      <c r="K441">
        <v>10984</v>
      </c>
      <c r="L441">
        <v>19</v>
      </c>
      <c r="M441">
        <v>209</v>
      </c>
      <c r="N441">
        <v>54383</v>
      </c>
      <c r="O441">
        <v>160416</v>
      </c>
      <c r="P441">
        <v>82601</v>
      </c>
      <c r="Q441">
        <v>105534</v>
      </c>
      <c r="R441">
        <v>245</v>
      </c>
      <c r="S441">
        <v>9382</v>
      </c>
      <c r="T441">
        <v>142</v>
      </c>
      <c r="U441">
        <v>52596</v>
      </c>
      <c r="V441">
        <v>126</v>
      </c>
      <c r="W441">
        <v>57862</v>
      </c>
      <c r="X441">
        <v>25</v>
      </c>
      <c r="Y441">
        <v>17314</v>
      </c>
      <c r="Z441">
        <v>8347</v>
      </c>
      <c r="AA441">
        <v>471</v>
      </c>
      <c r="AB441">
        <v>25104</v>
      </c>
      <c r="AC441">
        <v>8246</v>
      </c>
      <c r="AD441">
        <v>55772</v>
      </c>
      <c r="AE441">
        <v>26367</v>
      </c>
      <c r="AF441">
        <v>43037</v>
      </c>
      <c r="AG441">
        <v>1685</v>
      </c>
      <c r="AH441">
        <v>5514</v>
      </c>
    </row>
    <row r="442" spans="1:34" x14ac:dyDescent="0.3">
      <c r="A442" t="s">
        <v>62</v>
      </c>
      <c r="B442" t="s">
        <v>63</v>
      </c>
      <c r="C442">
        <v>2001</v>
      </c>
      <c r="D442">
        <v>3447</v>
      </c>
      <c r="E442">
        <v>6197</v>
      </c>
      <c r="F442">
        <v>2086</v>
      </c>
      <c r="G442">
        <v>26065</v>
      </c>
      <c r="H442">
        <v>8568</v>
      </c>
      <c r="I442">
        <v>30871</v>
      </c>
      <c r="J442">
        <v>3516</v>
      </c>
      <c r="K442">
        <v>10249</v>
      </c>
      <c r="L442">
        <v>27</v>
      </c>
      <c r="M442">
        <v>206</v>
      </c>
      <c r="N442">
        <v>53475</v>
      </c>
      <c r="O442">
        <v>166478</v>
      </c>
      <c r="P442">
        <v>78423</v>
      </c>
      <c r="Q442">
        <v>102772</v>
      </c>
      <c r="R442">
        <v>244</v>
      </c>
      <c r="S442">
        <v>9104</v>
      </c>
      <c r="T442">
        <v>247</v>
      </c>
      <c r="U442">
        <v>48730</v>
      </c>
      <c r="V442">
        <v>83</v>
      </c>
      <c r="W442">
        <v>58430</v>
      </c>
      <c r="X442">
        <v>61</v>
      </c>
      <c r="Y442">
        <v>17946</v>
      </c>
      <c r="Z442">
        <v>8520</v>
      </c>
      <c r="AA442">
        <v>458</v>
      </c>
      <c r="AB442">
        <v>22464</v>
      </c>
      <c r="AC442">
        <v>8294</v>
      </c>
      <c r="AD442">
        <v>55710</v>
      </c>
      <c r="AE442">
        <v>26209</v>
      </c>
      <c r="AF442">
        <v>42257</v>
      </c>
      <c r="AG442">
        <v>1592</v>
      </c>
      <c r="AH442">
        <v>5108</v>
      </c>
    </row>
    <row r="443" spans="1:34" x14ac:dyDescent="0.3">
      <c r="A443" t="s">
        <v>62</v>
      </c>
      <c r="B443" t="s">
        <v>63</v>
      </c>
      <c r="C443">
        <v>2002</v>
      </c>
      <c r="D443">
        <v>3546</v>
      </c>
      <c r="E443">
        <v>6273</v>
      </c>
      <c r="F443">
        <v>2197</v>
      </c>
      <c r="G443">
        <v>23249</v>
      </c>
      <c r="H443">
        <v>8654</v>
      </c>
      <c r="I443">
        <v>28829</v>
      </c>
      <c r="J443">
        <v>3322</v>
      </c>
      <c r="K443">
        <v>10057</v>
      </c>
      <c r="L443">
        <v>38</v>
      </c>
      <c r="M443">
        <v>204</v>
      </c>
      <c r="N443">
        <v>52100</v>
      </c>
      <c r="O443">
        <v>177250</v>
      </c>
      <c r="P443">
        <v>74827</v>
      </c>
      <c r="Q443">
        <v>100998</v>
      </c>
      <c r="R443">
        <v>245</v>
      </c>
      <c r="S443">
        <v>8783</v>
      </c>
      <c r="T443">
        <v>132</v>
      </c>
      <c r="U443">
        <v>46072</v>
      </c>
      <c r="V443">
        <v>427</v>
      </c>
      <c r="W443">
        <v>59967</v>
      </c>
      <c r="X443">
        <v>26</v>
      </c>
      <c r="Y443">
        <v>19040</v>
      </c>
      <c r="Z443">
        <v>8833</v>
      </c>
      <c r="AA443">
        <v>448</v>
      </c>
      <c r="AB443">
        <v>19783</v>
      </c>
      <c r="AC443">
        <v>8271</v>
      </c>
      <c r="AD443">
        <v>56968</v>
      </c>
      <c r="AE443">
        <v>26343</v>
      </c>
      <c r="AF443">
        <v>42025</v>
      </c>
      <c r="AG443">
        <v>1525</v>
      </c>
      <c r="AH443">
        <v>4737</v>
      </c>
    </row>
    <row r="444" spans="1:34" x14ac:dyDescent="0.3">
      <c r="A444" t="s">
        <v>62</v>
      </c>
      <c r="B444" t="s">
        <v>63</v>
      </c>
      <c r="C444">
        <v>2003</v>
      </c>
      <c r="D444">
        <v>3882</v>
      </c>
      <c r="E444">
        <v>6316</v>
      </c>
      <c r="F444">
        <v>2299</v>
      </c>
      <c r="G444">
        <v>20281</v>
      </c>
      <c r="H444">
        <v>11049</v>
      </c>
      <c r="I444">
        <v>26600</v>
      </c>
      <c r="J444">
        <v>3208</v>
      </c>
      <c r="K444">
        <v>9552</v>
      </c>
      <c r="L444">
        <v>53</v>
      </c>
      <c r="M444">
        <v>203</v>
      </c>
      <c r="N444">
        <v>50270</v>
      </c>
      <c r="O444">
        <v>187957</v>
      </c>
      <c r="P444">
        <v>70778</v>
      </c>
      <c r="Q444">
        <v>99038</v>
      </c>
      <c r="R444">
        <v>248</v>
      </c>
      <c r="S444">
        <v>8463</v>
      </c>
      <c r="T444">
        <v>314</v>
      </c>
      <c r="U444">
        <v>43132</v>
      </c>
      <c r="V444">
        <v>564</v>
      </c>
      <c r="W444">
        <v>61456</v>
      </c>
      <c r="X444">
        <v>10</v>
      </c>
      <c r="Y444">
        <v>20027</v>
      </c>
      <c r="Z444">
        <v>9133</v>
      </c>
      <c r="AA444">
        <v>438</v>
      </c>
      <c r="AB444">
        <v>16985</v>
      </c>
      <c r="AC444">
        <v>8210</v>
      </c>
      <c r="AD444">
        <v>57934</v>
      </c>
      <c r="AE444">
        <v>26481</v>
      </c>
      <c r="AF444">
        <v>41760</v>
      </c>
      <c r="AG444">
        <v>1467</v>
      </c>
      <c r="AH444">
        <v>4408</v>
      </c>
    </row>
    <row r="445" spans="1:34" x14ac:dyDescent="0.3">
      <c r="A445" t="s">
        <v>62</v>
      </c>
      <c r="B445" t="s">
        <v>63</v>
      </c>
      <c r="C445">
        <v>2004</v>
      </c>
      <c r="D445">
        <v>4109</v>
      </c>
      <c r="E445">
        <v>6321</v>
      </c>
      <c r="F445">
        <v>2343</v>
      </c>
      <c r="G445">
        <v>17604</v>
      </c>
      <c r="H445">
        <v>12017</v>
      </c>
      <c r="I445">
        <v>24762</v>
      </c>
      <c r="J445">
        <v>3199</v>
      </c>
      <c r="K445">
        <v>8914</v>
      </c>
      <c r="L445">
        <v>73</v>
      </c>
      <c r="M445">
        <v>204</v>
      </c>
      <c r="N445">
        <v>47619</v>
      </c>
      <c r="O445">
        <v>196567</v>
      </c>
      <c r="P445">
        <v>66529</v>
      </c>
      <c r="Q445">
        <v>96710</v>
      </c>
      <c r="R445">
        <v>253</v>
      </c>
      <c r="S445">
        <v>8242</v>
      </c>
      <c r="T445">
        <v>1002</v>
      </c>
      <c r="U445">
        <v>40571</v>
      </c>
      <c r="V445">
        <v>150</v>
      </c>
      <c r="W445">
        <v>62782</v>
      </c>
      <c r="X445">
        <v>82</v>
      </c>
      <c r="Y445">
        <v>20540</v>
      </c>
      <c r="Z445">
        <v>9365</v>
      </c>
      <c r="AA445">
        <v>434</v>
      </c>
      <c r="AB445">
        <v>14492</v>
      </c>
      <c r="AC445">
        <v>8170</v>
      </c>
      <c r="AD445">
        <v>57890</v>
      </c>
      <c r="AE445">
        <v>26508</v>
      </c>
      <c r="AF445">
        <v>41382</v>
      </c>
      <c r="AG445">
        <v>1427</v>
      </c>
      <c r="AH445">
        <v>4153</v>
      </c>
    </row>
    <row r="446" spans="1:34" x14ac:dyDescent="0.3">
      <c r="A446" t="s">
        <v>62</v>
      </c>
      <c r="B446" t="s">
        <v>63</v>
      </c>
      <c r="C446">
        <v>2005</v>
      </c>
      <c r="D446">
        <v>4407</v>
      </c>
      <c r="E446">
        <v>6379</v>
      </c>
      <c r="F446">
        <v>2427</v>
      </c>
      <c r="G446">
        <v>15153</v>
      </c>
      <c r="H446">
        <v>7074</v>
      </c>
      <c r="I446">
        <v>23533</v>
      </c>
      <c r="J446">
        <v>3259</v>
      </c>
      <c r="K446">
        <v>8888</v>
      </c>
      <c r="L446">
        <v>98</v>
      </c>
      <c r="M446">
        <v>212</v>
      </c>
      <c r="N446">
        <v>46712</v>
      </c>
      <c r="O446">
        <v>209388</v>
      </c>
      <c r="P446">
        <v>62824</v>
      </c>
      <c r="Q446">
        <v>93580</v>
      </c>
      <c r="R446">
        <v>262</v>
      </c>
      <c r="S446">
        <v>8341</v>
      </c>
      <c r="T446">
        <v>232</v>
      </c>
      <c r="U446">
        <v>38978</v>
      </c>
      <c r="V446">
        <v>125</v>
      </c>
      <c r="W446">
        <v>65283</v>
      </c>
      <c r="X446">
        <v>123</v>
      </c>
      <c r="Y446">
        <v>21406</v>
      </c>
      <c r="Z446">
        <v>9819</v>
      </c>
      <c r="AA446">
        <v>446</v>
      </c>
      <c r="AB446">
        <v>12107</v>
      </c>
      <c r="AC446">
        <v>8475</v>
      </c>
      <c r="AD446">
        <v>58822</v>
      </c>
      <c r="AE446">
        <v>26827</v>
      </c>
      <c r="AF446">
        <v>41575</v>
      </c>
      <c r="AG446">
        <v>1414</v>
      </c>
      <c r="AH446">
        <v>4073</v>
      </c>
    </row>
    <row r="447" spans="1:34" x14ac:dyDescent="0.3">
      <c r="A447" t="s">
        <v>62</v>
      </c>
      <c r="B447" t="s">
        <v>63</v>
      </c>
      <c r="C447">
        <v>2006</v>
      </c>
      <c r="D447">
        <v>4497</v>
      </c>
      <c r="E447">
        <v>6496</v>
      </c>
      <c r="F447">
        <v>2545</v>
      </c>
      <c r="G447">
        <v>13256</v>
      </c>
      <c r="H447">
        <v>3517</v>
      </c>
      <c r="I447">
        <v>22220</v>
      </c>
      <c r="J447">
        <v>3389</v>
      </c>
      <c r="K447">
        <v>8687</v>
      </c>
      <c r="L447">
        <v>125</v>
      </c>
      <c r="M447">
        <v>221</v>
      </c>
      <c r="N447">
        <v>45876</v>
      </c>
      <c r="O447">
        <v>222813</v>
      </c>
      <c r="P447">
        <v>59193</v>
      </c>
      <c r="Q447">
        <v>89998</v>
      </c>
      <c r="R447">
        <v>271</v>
      </c>
      <c r="S447">
        <v>8481</v>
      </c>
      <c r="T447">
        <v>154</v>
      </c>
      <c r="U447">
        <v>37507</v>
      </c>
      <c r="V447">
        <v>126</v>
      </c>
      <c r="W447">
        <v>67975</v>
      </c>
      <c r="X447">
        <v>97</v>
      </c>
      <c r="Y447">
        <v>22127</v>
      </c>
      <c r="Z447">
        <v>10222</v>
      </c>
      <c r="AA447">
        <v>459</v>
      </c>
      <c r="AB447">
        <v>10300</v>
      </c>
      <c r="AC447">
        <v>8634</v>
      </c>
      <c r="AD447">
        <v>60099</v>
      </c>
      <c r="AE447">
        <v>27015</v>
      </c>
      <c r="AF447">
        <v>41659</v>
      </c>
      <c r="AG447">
        <v>1408</v>
      </c>
      <c r="AH447">
        <v>4020</v>
      </c>
    </row>
    <row r="448" spans="1:34" x14ac:dyDescent="0.3">
      <c r="A448" t="s">
        <v>62</v>
      </c>
      <c r="B448" t="s">
        <v>63</v>
      </c>
      <c r="C448">
        <v>2014</v>
      </c>
      <c r="D448">
        <v>2841</v>
      </c>
      <c r="E448">
        <v>10117</v>
      </c>
      <c r="F448">
        <v>3071</v>
      </c>
      <c r="G448">
        <v>5974</v>
      </c>
      <c r="H448">
        <v>1309</v>
      </c>
      <c r="I448">
        <v>11053</v>
      </c>
      <c r="J448">
        <v>4025</v>
      </c>
      <c r="K448">
        <v>7371</v>
      </c>
      <c r="L448">
        <v>359</v>
      </c>
      <c r="M448">
        <v>243</v>
      </c>
      <c r="N448">
        <v>31424</v>
      </c>
      <c r="O448">
        <v>260732</v>
      </c>
      <c r="P448">
        <v>38828</v>
      </c>
      <c r="Q448">
        <v>59210</v>
      </c>
      <c r="R448">
        <v>285</v>
      </c>
      <c r="S448">
        <v>6974</v>
      </c>
      <c r="T448">
        <v>79</v>
      </c>
      <c r="U448">
        <v>30824</v>
      </c>
      <c r="V448">
        <v>88</v>
      </c>
      <c r="W448">
        <v>84234</v>
      </c>
      <c r="X448">
        <v>299</v>
      </c>
      <c r="Y448">
        <v>23973</v>
      </c>
      <c r="Z448">
        <v>10825</v>
      </c>
      <c r="AA448">
        <v>504</v>
      </c>
      <c r="AB448">
        <v>3634</v>
      </c>
      <c r="AC448">
        <v>8581</v>
      </c>
      <c r="AD448">
        <v>58264</v>
      </c>
      <c r="AE448">
        <v>23631</v>
      </c>
      <c r="AF448">
        <v>37074</v>
      </c>
      <c r="AG448">
        <v>1228</v>
      </c>
      <c r="AH448">
        <v>4069</v>
      </c>
    </row>
    <row r="449" spans="1:34" x14ac:dyDescent="0.3">
      <c r="A449" t="s">
        <v>62</v>
      </c>
      <c r="B449" t="s">
        <v>63</v>
      </c>
      <c r="C449">
        <v>2017</v>
      </c>
      <c r="D449">
        <v>2356</v>
      </c>
      <c r="E449">
        <v>13346</v>
      </c>
      <c r="F449">
        <v>3951</v>
      </c>
      <c r="G449">
        <v>5107</v>
      </c>
      <c r="H449">
        <v>560</v>
      </c>
      <c r="I449">
        <v>8735</v>
      </c>
      <c r="J449">
        <v>4021</v>
      </c>
      <c r="K449">
        <v>6913</v>
      </c>
      <c r="L449">
        <v>383</v>
      </c>
      <c r="M449">
        <v>271</v>
      </c>
      <c r="N449">
        <v>30662</v>
      </c>
      <c r="O449">
        <v>301659</v>
      </c>
      <c r="P449">
        <v>37649</v>
      </c>
      <c r="Q449">
        <v>47404</v>
      </c>
      <c r="R449">
        <v>305</v>
      </c>
      <c r="S449">
        <v>7096</v>
      </c>
      <c r="T449">
        <v>323</v>
      </c>
      <c r="U449">
        <v>33537</v>
      </c>
      <c r="V449">
        <v>104</v>
      </c>
      <c r="W449">
        <v>97080</v>
      </c>
      <c r="X449">
        <v>139</v>
      </c>
      <c r="Y449">
        <v>29283</v>
      </c>
      <c r="Z449">
        <v>11903</v>
      </c>
      <c r="AA449">
        <v>546</v>
      </c>
      <c r="AB449">
        <v>2848</v>
      </c>
      <c r="AC449">
        <v>8632</v>
      </c>
      <c r="AD449">
        <v>66183</v>
      </c>
      <c r="AE449">
        <v>25270</v>
      </c>
      <c r="AF449">
        <v>40132</v>
      </c>
      <c r="AG449">
        <v>1275</v>
      </c>
      <c r="AH449">
        <v>4485</v>
      </c>
    </row>
    <row r="450" spans="1:34" x14ac:dyDescent="0.3">
      <c r="A450" t="s">
        <v>62</v>
      </c>
      <c r="B450" t="s">
        <v>63</v>
      </c>
      <c r="C450">
        <v>2018</v>
      </c>
      <c r="D450">
        <v>2338</v>
      </c>
      <c r="E450">
        <v>14478</v>
      </c>
      <c r="F450">
        <v>4221</v>
      </c>
      <c r="G450">
        <v>4702</v>
      </c>
      <c r="H450">
        <v>155</v>
      </c>
      <c r="I450">
        <v>8107</v>
      </c>
      <c r="J450">
        <v>3982</v>
      </c>
      <c r="K450">
        <v>6741</v>
      </c>
      <c r="L450">
        <v>373</v>
      </c>
      <c r="M450">
        <v>286</v>
      </c>
      <c r="N450">
        <v>29786</v>
      </c>
      <c r="O450">
        <v>313376</v>
      </c>
      <c r="P450">
        <v>37302</v>
      </c>
      <c r="Q450">
        <v>43506</v>
      </c>
      <c r="R450">
        <v>314</v>
      </c>
      <c r="S450">
        <v>7213</v>
      </c>
      <c r="T450">
        <v>68</v>
      </c>
      <c r="U450">
        <v>33110</v>
      </c>
      <c r="V450">
        <v>143</v>
      </c>
      <c r="W450">
        <v>101677</v>
      </c>
      <c r="X450">
        <v>59</v>
      </c>
      <c r="Y450">
        <v>31202</v>
      </c>
      <c r="Z450">
        <v>12339</v>
      </c>
      <c r="AA450">
        <v>555</v>
      </c>
      <c r="AB450">
        <v>2518</v>
      </c>
      <c r="AC450">
        <v>8639</v>
      </c>
      <c r="AD450">
        <v>68578</v>
      </c>
      <c r="AE450">
        <v>25707</v>
      </c>
      <c r="AF450">
        <v>40888</v>
      </c>
      <c r="AG450">
        <v>1287</v>
      </c>
      <c r="AH450">
        <v>4460</v>
      </c>
    </row>
    <row r="451" spans="1:34" x14ac:dyDescent="0.3">
      <c r="A451" t="s">
        <v>62</v>
      </c>
      <c r="B451" t="s">
        <v>63</v>
      </c>
      <c r="C451">
        <v>2019</v>
      </c>
      <c r="D451">
        <v>2323</v>
      </c>
      <c r="E451">
        <v>15614</v>
      </c>
      <c r="F451">
        <v>4489</v>
      </c>
      <c r="G451">
        <v>4402</v>
      </c>
      <c r="H451">
        <v>110</v>
      </c>
      <c r="I451">
        <v>7582</v>
      </c>
      <c r="J451">
        <v>3954</v>
      </c>
      <c r="K451">
        <v>6598</v>
      </c>
      <c r="L451">
        <v>359</v>
      </c>
      <c r="M451">
        <v>299</v>
      </c>
      <c r="N451">
        <v>29086</v>
      </c>
      <c r="O451">
        <v>324764</v>
      </c>
      <c r="P451">
        <v>37302</v>
      </c>
      <c r="Q451">
        <v>40175</v>
      </c>
      <c r="R451">
        <v>322</v>
      </c>
      <c r="S451">
        <v>7365</v>
      </c>
      <c r="T451">
        <v>131</v>
      </c>
      <c r="U451">
        <v>32927</v>
      </c>
      <c r="V451">
        <v>113</v>
      </c>
      <c r="W451">
        <v>106147</v>
      </c>
      <c r="X451">
        <v>155</v>
      </c>
      <c r="Y451">
        <v>33095</v>
      </c>
      <c r="Z451">
        <v>12775</v>
      </c>
      <c r="AA451">
        <v>561</v>
      </c>
      <c r="AB451">
        <v>2282</v>
      </c>
      <c r="AC451">
        <v>8612</v>
      </c>
      <c r="AD451">
        <v>70893</v>
      </c>
      <c r="AE451">
        <v>26165</v>
      </c>
      <c r="AF451">
        <v>41679</v>
      </c>
      <c r="AG451">
        <v>1407</v>
      </c>
      <c r="AH451">
        <v>4437</v>
      </c>
    </row>
    <row r="452" spans="1:34" x14ac:dyDescent="0.3">
      <c r="A452" t="s">
        <v>64</v>
      </c>
      <c r="B452" t="s">
        <v>65</v>
      </c>
      <c r="C452">
        <v>1990</v>
      </c>
      <c r="D452">
        <v>9</v>
      </c>
      <c r="E452">
        <v>58</v>
      </c>
      <c r="F452">
        <v>14</v>
      </c>
      <c r="G452">
        <v>12</v>
      </c>
      <c r="H452">
        <v>0</v>
      </c>
      <c r="I452">
        <v>14</v>
      </c>
      <c r="J452">
        <v>25</v>
      </c>
      <c r="K452">
        <v>2</v>
      </c>
      <c r="L452">
        <v>38</v>
      </c>
      <c r="M452">
        <v>0</v>
      </c>
      <c r="N452">
        <v>4</v>
      </c>
      <c r="O452">
        <v>851</v>
      </c>
      <c r="P452">
        <v>87</v>
      </c>
      <c r="Q452">
        <v>43</v>
      </c>
      <c r="R452">
        <v>4</v>
      </c>
      <c r="S452">
        <v>12</v>
      </c>
      <c r="T452">
        <v>0</v>
      </c>
      <c r="U452">
        <v>9</v>
      </c>
      <c r="V452">
        <v>0</v>
      </c>
      <c r="W452">
        <v>460</v>
      </c>
      <c r="X452">
        <v>0</v>
      </c>
      <c r="Y452">
        <v>221</v>
      </c>
      <c r="Z452">
        <v>54</v>
      </c>
      <c r="AA452">
        <v>2</v>
      </c>
      <c r="AB452">
        <v>8</v>
      </c>
      <c r="AC452">
        <v>35</v>
      </c>
      <c r="AD452">
        <v>40</v>
      </c>
      <c r="AE452">
        <v>36</v>
      </c>
      <c r="AF452">
        <v>82</v>
      </c>
      <c r="AG452">
        <v>6</v>
      </c>
      <c r="AH452">
        <v>1</v>
      </c>
    </row>
    <row r="453" spans="1:34" x14ac:dyDescent="0.3">
      <c r="A453" t="s">
        <v>64</v>
      </c>
      <c r="B453" t="s">
        <v>65</v>
      </c>
      <c r="C453">
        <v>1991</v>
      </c>
      <c r="D453">
        <v>8</v>
      </c>
      <c r="E453">
        <v>60</v>
      </c>
      <c r="F453">
        <v>14</v>
      </c>
      <c r="G453">
        <v>12</v>
      </c>
      <c r="H453">
        <v>0</v>
      </c>
      <c r="I453">
        <v>14</v>
      </c>
      <c r="J453">
        <v>25</v>
      </c>
      <c r="K453">
        <v>2</v>
      </c>
      <c r="L453">
        <v>33</v>
      </c>
      <c r="M453">
        <v>0</v>
      </c>
      <c r="N453">
        <v>3</v>
      </c>
      <c r="O453">
        <v>840</v>
      </c>
      <c r="P453">
        <v>87</v>
      </c>
      <c r="Q453">
        <v>41</v>
      </c>
      <c r="R453">
        <v>4</v>
      </c>
      <c r="S453">
        <v>12</v>
      </c>
      <c r="T453">
        <v>0</v>
      </c>
      <c r="U453">
        <v>8</v>
      </c>
      <c r="V453">
        <v>0</v>
      </c>
      <c r="W453">
        <v>461</v>
      </c>
      <c r="X453">
        <v>0</v>
      </c>
      <c r="Y453">
        <v>223</v>
      </c>
      <c r="Z453">
        <v>54</v>
      </c>
      <c r="AA453">
        <v>2</v>
      </c>
      <c r="AB453">
        <v>8</v>
      </c>
      <c r="AC453">
        <v>35</v>
      </c>
      <c r="AD453">
        <v>40</v>
      </c>
      <c r="AE453">
        <v>35</v>
      </c>
      <c r="AF453">
        <v>81</v>
      </c>
      <c r="AG453">
        <v>6</v>
      </c>
      <c r="AH453">
        <v>1</v>
      </c>
    </row>
    <row r="454" spans="1:34" x14ac:dyDescent="0.3">
      <c r="A454" t="s">
        <v>64</v>
      </c>
      <c r="B454" t="s">
        <v>65</v>
      </c>
      <c r="C454">
        <v>1992</v>
      </c>
      <c r="D454">
        <v>7</v>
      </c>
      <c r="E454">
        <v>63</v>
      </c>
      <c r="F454">
        <v>15</v>
      </c>
      <c r="G454">
        <v>12</v>
      </c>
      <c r="H454">
        <v>0</v>
      </c>
      <c r="I454">
        <v>13</v>
      </c>
      <c r="J454">
        <v>26</v>
      </c>
      <c r="K454">
        <v>2</v>
      </c>
      <c r="L454">
        <v>40</v>
      </c>
      <c r="M454">
        <v>0</v>
      </c>
      <c r="N454">
        <v>3</v>
      </c>
      <c r="O454">
        <v>862</v>
      </c>
      <c r="P454">
        <v>90</v>
      </c>
      <c r="Q454">
        <v>38</v>
      </c>
      <c r="R454">
        <v>4</v>
      </c>
      <c r="S454">
        <v>13</v>
      </c>
      <c r="T454">
        <v>0</v>
      </c>
      <c r="U454">
        <v>8</v>
      </c>
      <c r="V454">
        <v>0</v>
      </c>
      <c r="W454">
        <v>476</v>
      </c>
      <c r="X454">
        <v>6</v>
      </c>
      <c r="Y454">
        <v>233</v>
      </c>
      <c r="Z454">
        <v>56</v>
      </c>
      <c r="AA454">
        <v>2</v>
      </c>
      <c r="AB454">
        <v>8</v>
      </c>
      <c r="AC454">
        <v>35</v>
      </c>
      <c r="AD454">
        <v>41</v>
      </c>
      <c r="AE454">
        <v>36</v>
      </c>
      <c r="AF454">
        <v>84</v>
      </c>
      <c r="AG454">
        <v>6</v>
      </c>
      <c r="AH454">
        <v>1</v>
      </c>
    </row>
    <row r="455" spans="1:34" x14ac:dyDescent="0.3">
      <c r="A455" t="s">
        <v>64</v>
      </c>
      <c r="B455" t="s">
        <v>65</v>
      </c>
      <c r="C455">
        <v>1993</v>
      </c>
      <c r="D455">
        <v>7</v>
      </c>
      <c r="E455">
        <v>65</v>
      </c>
      <c r="F455">
        <v>15</v>
      </c>
      <c r="G455">
        <v>11</v>
      </c>
      <c r="H455">
        <v>0</v>
      </c>
      <c r="I455">
        <v>14</v>
      </c>
      <c r="J455">
        <v>29</v>
      </c>
      <c r="K455">
        <v>2</v>
      </c>
      <c r="L455">
        <v>44</v>
      </c>
      <c r="M455">
        <v>0</v>
      </c>
      <c r="N455">
        <v>3</v>
      </c>
      <c r="O455">
        <v>870</v>
      </c>
      <c r="P455">
        <v>94</v>
      </c>
      <c r="Q455">
        <v>35</v>
      </c>
      <c r="R455">
        <v>4</v>
      </c>
      <c r="S455">
        <v>14</v>
      </c>
      <c r="T455">
        <v>0</v>
      </c>
      <c r="U455">
        <v>9</v>
      </c>
      <c r="V455">
        <v>0</v>
      </c>
      <c r="W455">
        <v>485</v>
      </c>
      <c r="X455">
        <v>4</v>
      </c>
      <c r="Y455">
        <v>239</v>
      </c>
      <c r="Z455">
        <v>59</v>
      </c>
      <c r="AA455">
        <v>2</v>
      </c>
      <c r="AB455">
        <v>8</v>
      </c>
      <c r="AC455">
        <v>36</v>
      </c>
      <c r="AD455">
        <v>42</v>
      </c>
      <c r="AE455">
        <v>37</v>
      </c>
      <c r="AF455">
        <v>85</v>
      </c>
      <c r="AG455">
        <v>6</v>
      </c>
      <c r="AH455">
        <v>1</v>
      </c>
    </row>
    <row r="456" spans="1:34" x14ac:dyDescent="0.3">
      <c r="A456" t="s">
        <v>64</v>
      </c>
      <c r="B456" t="s">
        <v>65</v>
      </c>
      <c r="C456">
        <v>1994</v>
      </c>
      <c r="D456">
        <v>7</v>
      </c>
      <c r="E456">
        <v>67</v>
      </c>
      <c r="F456">
        <v>16</v>
      </c>
      <c r="G456">
        <v>11</v>
      </c>
      <c r="H456">
        <v>0</v>
      </c>
      <c r="I456">
        <v>14</v>
      </c>
      <c r="J456">
        <v>29</v>
      </c>
      <c r="K456">
        <v>2</v>
      </c>
      <c r="L456">
        <v>58</v>
      </c>
      <c r="M456">
        <v>0</v>
      </c>
      <c r="N456">
        <v>3</v>
      </c>
      <c r="O456">
        <v>873</v>
      </c>
      <c r="P456">
        <v>98</v>
      </c>
      <c r="Q456">
        <v>34</v>
      </c>
      <c r="R456">
        <v>4</v>
      </c>
      <c r="S456">
        <v>14</v>
      </c>
      <c r="T456">
        <v>0</v>
      </c>
      <c r="U456">
        <v>8</v>
      </c>
      <c r="V456">
        <v>0</v>
      </c>
      <c r="W456">
        <v>490</v>
      </c>
      <c r="X456">
        <v>0</v>
      </c>
      <c r="Y456">
        <v>244</v>
      </c>
      <c r="Z456">
        <v>59</v>
      </c>
      <c r="AA456">
        <v>2</v>
      </c>
      <c r="AB456">
        <v>8</v>
      </c>
      <c r="AC456">
        <v>36</v>
      </c>
      <c r="AD456">
        <v>43</v>
      </c>
      <c r="AE456">
        <v>38</v>
      </c>
      <c r="AF456">
        <v>86</v>
      </c>
      <c r="AG456">
        <v>6</v>
      </c>
      <c r="AH456">
        <v>1</v>
      </c>
    </row>
    <row r="457" spans="1:34" x14ac:dyDescent="0.3">
      <c r="A457" t="s">
        <v>64</v>
      </c>
      <c r="B457" t="s">
        <v>65</v>
      </c>
      <c r="C457">
        <v>1995</v>
      </c>
      <c r="D457">
        <v>6</v>
      </c>
      <c r="E457">
        <v>69</v>
      </c>
      <c r="F457">
        <v>16</v>
      </c>
      <c r="G457">
        <v>11</v>
      </c>
      <c r="H457">
        <v>0</v>
      </c>
      <c r="I457">
        <v>14</v>
      </c>
      <c r="J457">
        <v>29</v>
      </c>
      <c r="K457">
        <v>2</v>
      </c>
      <c r="L457">
        <v>60</v>
      </c>
      <c r="M457">
        <v>0</v>
      </c>
      <c r="N457">
        <v>3</v>
      </c>
      <c r="O457">
        <v>861</v>
      </c>
      <c r="P457">
        <v>102</v>
      </c>
      <c r="Q457">
        <v>34</v>
      </c>
      <c r="R457">
        <v>5</v>
      </c>
      <c r="S457">
        <v>14</v>
      </c>
      <c r="T457">
        <v>0</v>
      </c>
      <c r="U457">
        <v>8</v>
      </c>
      <c r="V457">
        <v>0</v>
      </c>
      <c r="W457">
        <v>494</v>
      </c>
      <c r="X457">
        <v>0</v>
      </c>
      <c r="Y457">
        <v>248</v>
      </c>
      <c r="Z457">
        <v>60</v>
      </c>
      <c r="AA457">
        <v>1</v>
      </c>
      <c r="AB457">
        <v>8</v>
      </c>
      <c r="AC457">
        <v>37</v>
      </c>
      <c r="AD457">
        <v>44</v>
      </c>
      <c r="AE457">
        <v>38</v>
      </c>
      <c r="AF457">
        <v>86</v>
      </c>
      <c r="AG457">
        <v>6</v>
      </c>
      <c r="AH457">
        <v>1</v>
      </c>
    </row>
    <row r="458" spans="1:34" x14ac:dyDescent="0.3">
      <c r="A458" t="s">
        <v>64</v>
      </c>
      <c r="B458" t="s">
        <v>65</v>
      </c>
      <c r="C458">
        <v>1996</v>
      </c>
      <c r="D458">
        <v>6</v>
      </c>
      <c r="E458">
        <v>71</v>
      </c>
      <c r="F458">
        <v>17</v>
      </c>
      <c r="G458">
        <v>11</v>
      </c>
      <c r="H458">
        <v>0</v>
      </c>
      <c r="I458">
        <v>14</v>
      </c>
      <c r="J458">
        <v>28</v>
      </c>
      <c r="K458">
        <v>2</v>
      </c>
      <c r="L458">
        <v>52</v>
      </c>
      <c r="M458">
        <v>1</v>
      </c>
      <c r="N458">
        <v>3</v>
      </c>
      <c r="O458">
        <v>844</v>
      </c>
      <c r="P458">
        <v>107</v>
      </c>
      <c r="Q458">
        <v>34</v>
      </c>
      <c r="R458">
        <v>5</v>
      </c>
      <c r="S458">
        <v>14</v>
      </c>
      <c r="T458">
        <v>0</v>
      </c>
      <c r="U458">
        <v>8</v>
      </c>
      <c r="V458">
        <v>0</v>
      </c>
      <c r="W458">
        <v>500</v>
      </c>
      <c r="X458">
        <v>0</v>
      </c>
      <c r="Y458">
        <v>245</v>
      </c>
      <c r="Z458">
        <v>63</v>
      </c>
      <c r="AA458">
        <v>1</v>
      </c>
      <c r="AB458">
        <v>7</v>
      </c>
      <c r="AC458">
        <v>37</v>
      </c>
      <c r="AD458">
        <v>44</v>
      </c>
      <c r="AE458">
        <v>38</v>
      </c>
      <c r="AF458">
        <v>87</v>
      </c>
      <c r="AG458">
        <v>6</v>
      </c>
      <c r="AH458">
        <v>1</v>
      </c>
    </row>
    <row r="459" spans="1:34" x14ac:dyDescent="0.3">
      <c r="A459" t="s">
        <v>64</v>
      </c>
      <c r="B459" t="s">
        <v>65</v>
      </c>
      <c r="C459">
        <v>1997</v>
      </c>
      <c r="D459">
        <v>6</v>
      </c>
      <c r="E459">
        <v>74</v>
      </c>
      <c r="F459">
        <v>17</v>
      </c>
      <c r="G459">
        <v>10</v>
      </c>
      <c r="H459">
        <v>0</v>
      </c>
      <c r="I459">
        <v>14</v>
      </c>
      <c r="J459">
        <v>27</v>
      </c>
      <c r="K459">
        <v>2</v>
      </c>
      <c r="L459">
        <v>52</v>
      </c>
      <c r="M459">
        <v>1</v>
      </c>
      <c r="N459">
        <v>3</v>
      </c>
      <c r="O459">
        <v>829</v>
      </c>
      <c r="P459">
        <v>113</v>
      </c>
      <c r="Q459">
        <v>34</v>
      </c>
      <c r="R459">
        <v>5</v>
      </c>
      <c r="S459">
        <v>14</v>
      </c>
      <c r="T459">
        <v>0</v>
      </c>
      <c r="U459">
        <v>7</v>
      </c>
      <c r="V459">
        <v>0</v>
      </c>
      <c r="W459">
        <v>512</v>
      </c>
      <c r="X459">
        <v>0</v>
      </c>
      <c r="Y459">
        <v>247</v>
      </c>
      <c r="Z459">
        <v>66</v>
      </c>
      <c r="AA459">
        <v>1</v>
      </c>
      <c r="AB459">
        <v>7</v>
      </c>
      <c r="AC459">
        <v>37</v>
      </c>
      <c r="AD459">
        <v>45</v>
      </c>
      <c r="AE459">
        <v>38</v>
      </c>
      <c r="AF459">
        <v>87</v>
      </c>
      <c r="AG459">
        <v>6</v>
      </c>
      <c r="AH459">
        <v>1</v>
      </c>
    </row>
    <row r="460" spans="1:34" x14ac:dyDescent="0.3">
      <c r="A460" t="s">
        <v>64</v>
      </c>
      <c r="B460" t="s">
        <v>65</v>
      </c>
      <c r="C460">
        <v>1998</v>
      </c>
      <c r="D460">
        <v>6</v>
      </c>
      <c r="E460">
        <v>75</v>
      </c>
      <c r="F460">
        <v>17</v>
      </c>
      <c r="G460">
        <v>10</v>
      </c>
      <c r="H460">
        <v>0</v>
      </c>
      <c r="I460">
        <v>13</v>
      </c>
      <c r="J460">
        <v>22</v>
      </c>
      <c r="K460">
        <v>2</v>
      </c>
      <c r="L460">
        <v>53</v>
      </c>
      <c r="M460">
        <v>1</v>
      </c>
      <c r="N460">
        <v>3</v>
      </c>
      <c r="O460">
        <v>797</v>
      </c>
      <c r="P460">
        <v>119</v>
      </c>
      <c r="Q460">
        <v>34</v>
      </c>
      <c r="R460">
        <v>5</v>
      </c>
      <c r="S460">
        <v>14</v>
      </c>
      <c r="T460">
        <v>0</v>
      </c>
      <c r="U460">
        <v>6</v>
      </c>
      <c r="V460">
        <v>0</v>
      </c>
      <c r="W460">
        <v>518</v>
      </c>
      <c r="X460">
        <v>0</v>
      </c>
      <c r="Y460">
        <v>245</v>
      </c>
      <c r="Z460">
        <v>68</v>
      </c>
      <c r="AA460">
        <v>1</v>
      </c>
      <c r="AB460">
        <v>7</v>
      </c>
      <c r="AC460">
        <v>36</v>
      </c>
      <c r="AD460">
        <v>45</v>
      </c>
      <c r="AE460">
        <v>37</v>
      </c>
      <c r="AF460">
        <v>86</v>
      </c>
      <c r="AG460">
        <v>5</v>
      </c>
      <c r="AH460">
        <v>1</v>
      </c>
    </row>
    <row r="461" spans="1:34" x14ac:dyDescent="0.3">
      <c r="A461" t="s">
        <v>64</v>
      </c>
      <c r="B461" t="s">
        <v>65</v>
      </c>
      <c r="C461">
        <v>1999</v>
      </c>
      <c r="D461">
        <v>5</v>
      </c>
      <c r="E461">
        <v>77</v>
      </c>
      <c r="F461">
        <v>18</v>
      </c>
      <c r="G461">
        <v>9</v>
      </c>
      <c r="H461">
        <v>0</v>
      </c>
      <c r="I461">
        <v>13</v>
      </c>
      <c r="J461">
        <v>24</v>
      </c>
      <c r="K461">
        <v>2</v>
      </c>
      <c r="L461">
        <v>56</v>
      </c>
      <c r="M461">
        <v>1</v>
      </c>
      <c r="N461">
        <v>2</v>
      </c>
      <c r="O461">
        <v>756</v>
      </c>
      <c r="P461">
        <v>122</v>
      </c>
      <c r="Q461">
        <v>34</v>
      </c>
      <c r="R461">
        <v>5</v>
      </c>
      <c r="S461">
        <v>14</v>
      </c>
      <c r="T461">
        <v>0</v>
      </c>
      <c r="U461">
        <v>6</v>
      </c>
      <c r="V461">
        <v>0</v>
      </c>
      <c r="W461">
        <v>518</v>
      </c>
      <c r="X461">
        <v>0</v>
      </c>
      <c r="Y461">
        <v>240</v>
      </c>
      <c r="Z461">
        <v>70</v>
      </c>
      <c r="AA461">
        <v>1</v>
      </c>
      <c r="AB461">
        <v>6</v>
      </c>
      <c r="AC461">
        <v>36</v>
      </c>
      <c r="AD461">
        <v>44</v>
      </c>
      <c r="AE461">
        <v>35</v>
      </c>
      <c r="AF461">
        <v>84</v>
      </c>
      <c r="AG461">
        <v>5</v>
      </c>
      <c r="AH461">
        <v>0</v>
      </c>
    </row>
    <row r="462" spans="1:34" x14ac:dyDescent="0.3">
      <c r="A462" t="s">
        <v>64</v>
      </c>
      <c r="B462" t="s">
        <v>65</v>
      </c>
      <c r="C462">
        <v>2000</v>
      </c>
      <c r="D462">
        <v>5</v>
      </c>
      <c r="E462">
        <v>78</v>
      </c>
      <c r="F462">
        <v>18</v>
      </c>
      <c r="G462">
        <v>9</v>
      </c>
      <c r="H462">
        <v>0</v>
      </c>
      <c r="I462">
        <v>12</v>
      </c>
      <c r="J462">
        <v>28</v>
      </c>
      <c r="K462">
        <v>1</v>
      </c>
      <c r="L462">
        <v>69</v>
      </c>
      <c r="M462">
        <v>1</v>
      </c>
      <c r="N462">
        <v>2</v>
      </c>
      <c r="O462">
        <v>748</v>
      </c>
      <c r="P462">
        <v>128</v>
      </c>
      <c r="Q462">
        <v>34</v>
      </c>
      <c r="R462">
        <v>6</v>
      </c>
      <c r="S462">
        <v>13</v>
      </c>
      <c r="T462">
        <v>0</v>
      </c>
      <c r="U462">
        <v>5</v>
      </c>
      <c r="V462">
        <v>0</v>
      </c>
      <c r="W462">
        <v>534</v>
      </c>
      <c r="X462">
        <v>0</v>
      </c>
      <c r="Y462">
        <v>245</v>
      </c>
      <c r="Z462">
        <v>73</v>
      </c>
      <c r="AA462">
        <v>1</v>
      </c>
      <c r="AB462">
        <v>6</v>
      </c>
      <c r="AC462">
        <v>34</v>
      </c>
      <c r="AD462">
        <v>45</v>
      </c>
      <c r="AE462">
        <v>34</v>
      </c>
      <c r="AF462">
        <v>84</v>
      </c>
      <c r="AG462">
        <v>5</v>
      </c>
      <c r="AH462">
        <v>0</v>
      </c>
    </row>
    <row r="463" spans="1:34" x14ac:dyDescent="0.3">
      <c r="A463" t="s">
        <v>64</v>
      </c>
      <c r="B463" t="s">
        <v>65</v>
      </c>
      <c r="C463">
        <v>2001</v>
      </c>
      <c r="D463">
        <v>4</v>
      </c>
      <c r="E463">
        <v>78</v>
      </c>
      <c r="F463">
        <v>18</v>
      </c>
      <c r="G463">
        <v>8</v>
      </c>
      <c r="H463">
        <v>0</v>
      </c>
      <c r="I463">
        <v>11</v>
      </c>
      <c r="J463">
        <v>27</v>
      </c>
      <c r="K463">
        <v>2</v>
      </c>
      <c r="L463">
        <v>63</v>
      </c>
      <c r="M463">
        <v>1</v>
      </c>
      <c r="N463">
        <v>2</v>
      </c>
      <c r="O463">
        <v>722</v>
      </c>
      <c r="P463">
        <v>131</v>
      </c>
      <c r="Q463">
        <v>32</v>
      </c>
      <c r="R463">
        <v>5</v>
      </c>
      <c r="S463">
        <v>12</v>
      </c>
      <c r="T463">
        <v>0</v>
      </c>
      <c r="U463">
        <v>5</v>
      </c>
      <c r="V463">
        <v>0</v>
      </c>
      <c r="W463">
        <v>540</v>
      </c>
      <c r="X463">
        <v>0</v>
      </c>
      <c r="Y463">
        <v>233</v>
      </c>
      <c r="Z463">
        <v>75</v>
      </c>
      <c r="AA463">
        <v>1</v>
      </c>
      <c r="AB463">
        <v>6</v>
      </c>
      <c r="AC463">
        <v>31</v>
      </c>
      <c r="AD463">
        <v>45</v>
      </c>
      <c r="AE463">
        <v>33</v>
      </c>
      <c r="AF463">
        <v>83</v>
      </c>
      <c r="AG463">
        <v>5</v>
      </c>
      <c r="AH463">
        <v>0</v>
      </c>
    </row>
    <row r="464" spans="1:34" x14ac:dyDescent="0.3">
      <c r="A464" t="s">
        <v>64</v>
      </c>
      <c r="B464" t="s">
        <v>65</v>
      </c>
      <c r="C464">
        <v>2002</v>
      </c>
      <c r="D464">
        <v>4</v>
      </c>
      <c r="E464">
        <v>79</v>
      </c>
      <c r="F464">
        <v>19</v>
      </c>
      <c r="G464">
        <v>8</v>
      </c>
      <c r="H464">
        <v>0</v>
      </c>
      <c r="I464">
        <v>11</v>
      </c>
      <c r="J464">
        <v>28</v>
      </c>
      <c r="K464">
        <v>2</v>
      </c>
      <c r="L464">
        <v>52</v>
      </c>
      <c r="M464">
        <v>1</v>
      </c>
      <c r="N464">
        <v>2</v>
      </c>
      <c r="O464">
        <v>732</v>
      </c>
      <c r="P464">
        <v>140</v>
      </c>
      <c r="Q464">
        <v>32</v>
      </c>
      <c r="R464">
        <v>6</v>
      </c>
      <c r="S464">
        <v>12</v>
      </c>
      <c r="T464">
        <v>0</v>
      </c>
      <c r="U464">
        <v>5</v>
      </c>
      <c r="V464">
        <v>0</v>
      </c>
      <c r="W464">
        <v>567</v>
      </c>
      <c r="X464">
        <v>0</v>
      </c>
      <c r="Y464">
        <v>247</v>
      </c>
      <c r="Z464">
        <v>80</v>
      </c>
      <c r="AA464">
        <v>1</v>
      </c>
      <c r="AB464">
        <v>6</v>
      </c>
      <c r="AC464">
        <v>31</v>
      </c>
      <c r="AD464">
        <v>47</v>
      </c>
      <c r="AE464">
        <v>34</v>
      </c>
      <c r="AF464">
        <v>86</v>
      </c>
      <c r="AG464">
        <v>5</v>
      </c>
      <c r="AH464">
        <v>0</v>
      </c>
    </row>
    <row r="465" spans="1:34" x14ac:dyDescent="0.3">
      <c r="A465" t="s">
        <v>64</v>
      </c>
      <c r="B465" t="s">
        <v>65</v>
      </c>
      <c r="C465">
        <v>2003</v>
      </c>
      <c r="D465">
        <v>4</v>
      </c>
      <c r="E465">
        <v>80</v>
      </c>
      <c r="F465">
        <v>20</v>
      </c>
      <c r="G465">
        <v>8</v>
      </c>
      <c r="H465">
        <v>0</v>
      </c>
      <c r="I465">
        <v>12</v>
      </c>
      <c r="J465">
        <v>31</v>
      </c>
      <c r="K465">
        <v>2</v>
      </c>
      <c r="L465">
        <v>39</v>
      </c>
      <c r="M465">
        <v>1</v>
      </c>
      <c r="N465">
        <v>2</v>
      </c>
      <c r="O465">
        <v>745</v>
      </c>
      <c r="P465">
        <v>150</v>
      </c>
      <c r="Q465">
        <v>32</v>
      </c>
      <c r="R465">
        <v>6</v>
      </c>
      <c r="S465">
        <v>13</v>
      </c>
      <c r="T465">
        <v>1</v>
      </c>
      <c r="U465">
        <v>5</v>
      </c>
      <c r="V465">
        <v>0</v>
      </c>
      <c r="W465">
        <v>589</v>
      </c>
      <c r="X465">
        <v>0</v>
      </c>
      <c r="Y465">
        <v>259</v>
      </c>
      <c r="Z465">
        <v>85</v>
      </c>
      <c r="AA465">
        <v>1</v>
      </c>
      <c r="AB465">
        <v>6</v>
      </c>
      <c r="AC465">
        <v>32</v>
      </c>
      <c r="AD465">
        <v>49</v>
      </c>
      <c r="AE465">
        <v>35</v>
      </c>
      <c r="AF465">
        <v>88</v>
      </c>
      <c r="AG465">
        <v>5</v>
      </c>
      <c r="AH465">
        <v>0</v>
      </c>
    </row>
    <row r="466" spans="1:34" x14ac:dyDescent="0.3">
      <c r="A466" t="s">
        <v>64</v>
      </c>
      <c r="B466" t="s">
        <v>65</v>
      </c>
      <c r="C466">
        <v>2004</v>
      </c>
      <c r="D466">
        <v>4</v>
      </c>
      <c r="E466">
        <v>80</v>
      </c>
      <c r="F466">
        <v>21</v>
      </c>
      <c r="G466">
        <v>8</v>
      </c>
      <c r="H466">
        <v>0</v>
      </c>
      <c r="I466">
        <v>11</v>
      </c>
      <c r="J466">
        <v>34</v>
      </c>
      <c r="K466">
        <v>2</v>
      </c>
      <c r="L466">
        <v>39</v>
      </c>
      <c r="M466">
        <v>1</v>
      </c>
      <c r="N466">
        <v>2</v>
      </c>
      <c r="O466">
        <v>733</v>
      </c>
      <c r="P466">
        <v>153</v>
      </c>
      <c r="Q466">
        <v>30</v>
      </c>
      <c r="R466">
        <v>6</v>
      </c>
      <c r="S466">
        <v>13</v>
      </c>
      <c r="T466">
        <v>1</v>
      </c>
      <c r="U466">
        <v>5</v>
      </c>
      <c r="V466">
        <v>0</v>
      </c>
      <c r="W466">
        <v>606</v>
      </c>
      <c r="X466">
        <v>0</v>
      </c>
      <c r="Y466">
        <v>265</v>
      </c>
      <c r="Z466">
        <v>87</v>
      </c>
      <c r="AA466">
        <v>0</v>
      </c>
      <c r="AB466">
        <v>6</v>
      </c>
      <c r="AC466">
        <v>31</v>
      </c>
      <c r="AD466">
        <v>51</v>
      </c>
      <c r="AE466">
        <v>36</v>
      </c>
      <c r="AF466">
        <v>89</v>
      </c>
      <c r="AG466">
        <v>5</v>
      </c>
      <c r="AH466">
        <v>0</v>
      </c>
    </row>
    <row r="467" spans="1:34" x14ac:dyDescent="0.3">
      <c r="A467" t="s">
        <v>64</v>
      </c>
      <c r="B467" t="s">
        <v>65</v>
      </c>
      <c r="C467">
        <v>2005</v>
      </c>
      <c r="D467">
        <v>4</v>
      </c>
      <c r="E467">
        <v>80</v>
      </c>
      <c r="F467">
        <v>20</v>
      </c>
      <c r="G467">
        <v>8</v>
      </c>
      <c r="H467">
        <v>0</v>
      </c>
      <c r="I467">
        <v>11</v>
      </c>
      <c r="J467">
        <v>35</v>
      </c>
      <c r="K467">
        <v>2</v>
      </c>
      <c r="L467">
        <v>38</v>
      </c>
      <c r="M467">
        <v>1</v>
      </c>
      <c r="N467">
        <v>2</v>
      </c>
      <c r="O467">
        <v>705</v>
      </c>
      <c r="P467">
        <v>151</v>
      </c>
      <c r="Q467">
        <v>30</v>
      </c>
      <c r="R467">
        <v>6</v>
      </c>
      <c r="S467">
        <v>13</v>
      </c>
      <c r="T467">
        <v>0</v>
      </c>
      <c r="U467">
        <v>5</v>
      </c>
      <c r="V467">
        <v>0</v>
      </c>
      <c r="W467">
        <v>599</v>
      </c>
      <c r="X467">
        <v>0</v>
      </c>
      <c r="Y467">
        <v>261</v>
      </c>
      <c r="Z467">
        <v>85</v>
      </c>
      <c r="AA467">
        <v>0</v>
      </c>
      <c r="AB467">
        <v>5</v>
      </c>
      <c r="AC467">
        <v>30</v>
      </c>
      <c r="AD467">
        <v>49</v>
      </c>
      <c r="AE467">
        <v>36</v>
      </c>
      <c r="AF467">
        <v>89</v>
      </c>
      <c r="AG467">
        <v>5</v>
      </c>
      <c r="AH467">
        <v>0</v>
      </c>
    </row>
    <row r="468" spans="1:34" x14ac:dyDescent="0.3">
      <c r="A468" t="s">
        <v>64</v>
      </c>
      <c r="B468" t="s">
        <v>65</v>
      </c>
      <c r="C468">
        <v>2006</v>
      </c>
      <c r="D468">
        <v>3</v>
      </c>
      <c r="E468">
        <v>80</v>
      </c>
      <c r="F468">
        <v>21</v>
      </c>
      <c r="G468">
        <v>8</v>
      </c>
      <c r="H468">
        <v>0</v>
      </c>
      <c r="I468">
        <v>11</v>
      </c>
      <c r="J468">
        <v>36</v>
      </c>
      <c r="K468">
        <v>2</v>
      </c>
      <c r="L468">
        <v>37</v>
      </c>
      <c r="M468">
        <v>1</v>
      </c>
      <c r="N468">
        <v>2</v>
      </c>
      <c r="O468">
        <v>709</v>
      </c>
      <c r="P468">
        <v>148</v>
      </c>
      <c r="Q468">
        <v>29</v>
      </c>
      <c r="R468">
        <v>6</v>
      </c>
      <c r="S468">
        <v>13</v>
      </c>
      <c r="T468">
        <v>0</v>
      </c>
      <c r="U468">
        <v>5</v>
      </c>
      <c r="V468">
        <v>0</v>
      </c>
      <c r="W468">
        <v>606</v>
      </c>
      <c r="X468">
        <v>0</v>
      </c>
      <c r="Y468">
        <v>260</v>
      </c>
      <c r="Z468">
        <v>85</v>
      </c>
      <c r="AA468">
        <v>0</v>
      </c>
      <c r="AB468">
        <v>5</v>
      </c>
      <c r="AC468">
        <v>29</v>
      </c>
      <c r="AD468">
        <v>50</v>
      </c>
      <c r="AE468">
        <v>37</v>
      </c>
      <c r="AF468">
        <v>90</v>
      </c>
      <c r="AG468">
        <v>4</v>
      </c>
      <c r="AH468">
        <v>0</v>
      </c>
    </row>
    <row r="469" spans="1:34" x14ac:dyDescent="0.3">
      <c r="A469" t="s">
        <v>64</v>
      </c>
      <c r="B469" t="s">
        <v>65</v>
      </c>
      <c r="C469">
        <v>2007</v>
      </c>
      <c r="D469">
        <v>3</v>
      </c>
      <c r="E469">
        <v>80</v>
      </c>
      <c r="F469">
        <v>21</v>
      </c>
      <c r="G469">
        <v>8</v>
      </c>
      <c r="H469">
        <v>0</v>
      </c>
      <c r="I469">
        <v>11</v>
      </c>
      <c r="J469">
        <v>33</v>
      </c>
      <c r="K469">
        <v>2</v>
      </c>
      <c r="L469">
        <v>34</v>
      </c>
      <c r="M469">
        <v>1</v>
      </c>
      <c r="N469">
        <v>2</v>
      </c>
      <c r="O469">
        <v>711</v>
      </c>
      <c r="P469">
        <v>147</v>
      </c>
      <c r="Q469">
        <v>28</v>
      </c>
      <c r="R469">
        <v>6</v>
      </c>
      <c r="S469">
        <v>13</v>
      </c>
      <c r="T469">
        <v>0</v>
      </c>
      <c r="U469">
        <v>5</v>
      </c>
      <c r="V469">
        <v>0</v>
      </c>
      <c r="W469">
        <v>616</v>
      </c>
      <c r="X469">
        <v>0</v>
      </c>
      <c r="Y469">
        <v>261</v>
      </c>
      <c r="Z469">
        <v>85</v>
      </c>
      <c r="AA469">
        <v>0</v>
      </c>
      <c r="AB469">
        <v>5</v>
      </c>
      <c r="AC469">
        <v>28</v>
      </c>
      <c r="AD469">
        <v>50</v>
      </c>
      <c r="AE469">
        <v>37</v>
      </c>
      <c r="AF469">
        <v>90</v>
      </c>
      <c r="AG469">
        <v>4</v>
      </c>
      <c r="AH469">
        <v>0</v>
      </c>
    </row>
    <row r="470" spans="1:34" x14ac:dyDescent="0.3">
      <c r="A470" t="s">
        <v>64</v>
      </c>
      <c r="B470" t="s">
        <v>65</v>
      </c>
      <c r="C470">
        <v>2008</v>
      </c>
      <c r="D470">
        <v>3</v>
      </c>
      <c r="E470">
        <v>81</v>
      </c>
      <c r="F470">
        <v>21</v>
      </c>
      <c r="G470">
        <v>7</v>
      </c>
      <c r="H470">
        <v>0</v>
      </c>
      <c r="I470">
        <v>10</v>
      </c>
      <c r="J470">
        <v>35</v>
      </c>
      <c r="K470">
        <v>2</v>
      </c>
      <c r="L470">
        <v>30</v>
      </c>
      <c r="M470">
        <v>1</v>
      </c>
      <c r="N470">
        <v>2</v>
      </c>
      <c r="O470">
        <v>707</v>
      </c>
      <c r="P470">
        <v>144</v>
      </c>
      <c r="Q470">
        <v>27</v>
      </c>
      <c r="R470">
        <v>6</v>
      </c>
      <c r="S470">
        <v>13</v>
      </c>
      <c r="T470">
        <v>0</v>
      </c>
      <c r="U470">
        <v>5</v>
      </c>
      <c r="V470">
        <v>0</v>
      </c>
      <c r="W470">
        <v>623</v>
      </c>
      <c r="X470">
        <v>0</v>
      </c>
      <c r="Y470">
        <v>258</v>
      </c>
      <c r="Z470">
        <v>85</v>
      </c>
      <c r="AA470">
        <v>0</v>
      </c>
      <c r="AB470">
        <v>5</v>
      </c>
      <c r="AC470">
        <v>27</v>
      </c>
      <c r="AD470">
        <v>50</v>
      </c>
      <c r="AE470">
        <v>37</v>
      </c>
      <c r="AF470">
        <v>90</v>
      </c>
      <c r="AG470">
        <v>4</v>
      </c>
      <c r="AH470">
        <v>0</v>
      </c>
    </row>
    <row r="471" spans="1:34" x14ac:dyDescent="0.3">
      <c r="A471" t="s">
        <v>64</v>
      </c>
      <c r="B471" t="s">
        <v>65</v>
      </c>
      <c r="C471">
        <v>2009</v>
      </c>
      <c r="D471">
        <v>3</v>
      </c>
      <c r="E471">
        <v>81</v>
      </c>
      <c r="F471">
        <v>21</v>
      </c>
      <c r="G471">
        <v>7</v>
      </c>
      <c r="H471">
        <v>0</v>
      </c>
      <c r="I471">
        <v>11</v>
      </c>
      <c r="J471">
        <v>29</v>
      </c>
      <c r="K471">
        <v>2</v>
      </c>
      <c r="L471">
        <v>31</v>
      </c>
      <c r="M471">
        <v>1</v>
      </c>
      <c r="N471">
        <v>2</v>
      </c>
      <c r="O471">
        <v>696</v>
      </c>
      <c r="P471">
        <v>136</v>
      </c>
      <c r="Q471">
        <v>27</v>
      </c>
      <c r="R471">
        <v>6</v>
      </c>
      <c r="S471">
        <v>13</v>
      </c>
      <c r="T471">
        <v>0</v>
      </c>
      <c r="U471">
        <v>4</v>
      </c>
      <c r="V471">
        <v>0</v>
      </c>
      <c r="W471">
        <v>624</v>
      </c>
      <c r="X471">
        <v>0</v>
      </c>
      <c r="Y471">
        <v>248</v>
      </c>
      <c r="Z471">
        <v>87</v>
      </c>
      <c r="AA471">
        <v>0</v>
      </c>
      <c r="AB471">
        <v>5</v>
      </c>
      <c r="AC471">
        <v>27</v>
      </c>
      <c r="AD471">
        <v>48</v>
      </c>
      <c r="AE471">
        <v>36</v>
      </c>
      <c r="AF471">
        <v>89</v>
      </c>
      <c r="AG471">
        <v>4</v>
      </c>
      <c r="AH471">
        <v>0</v>
      </c>
    </row>
    <row r="472" spans="1:34" x14ac:dyDescent="0.3">
      <c r="A472" t="s">
        <v>64</v>
      </c>
      <c r="B472" t="s">
        <v>65</v>
      </c>
      <c r="C472">
        <v>2010</v>
      </c>
      <c r="D472">
        <v>3</v>
      </c>
      <c r="E472">
        <v>83</v>
      </c>
      <c r="F472">
        <v>21</v>
      </c>
      <c r="G472">
        <v>7</v>
      </c>
      <c r="H472">
        <v>0</v>
      </c>
      <c r="I472">
        <v>11</v>
      </c>
      <c r="J472">
        <v>31</v>
      </c>
      <c r="K472">
        <v>2</v>
      </c>
      <c r="L472">
        <v>31</v>
      </c>
      <c r="M472">
        <v>1</v>
      </c>
      <c r="N472">
        <v>2</v>
      </c>
      <c r="O472">
        <v>706</v>
      </c>
      <c r="P472">
        <v>136</v>
      </c>
      <c r="Q472">
        <v>26</v>
      </c>
      <c r="R472">
        <v>6</v>
      </c>
      <c r="S472">
        <v>13</v>
      </c>
      <c r="T472">
        <v>0</v>
      </c>
      <c r="U472">
        <v>4</v>
      </c>
      <c r="V472">
        <v>0</v>
      </c>
      <c r="W472">
        <v>640</v>
      </c>
      <c r="X472">
        <v>0</v>
      </c>
      <c r="Y472">
        <v>245</v>
      </c>
      <c r="Z472">
        <v>92</v>
      </c>
      <c r="AA472">
        <v>0</v>
      </c>
      <c r="AB472">
        <v>5</v>
      </c>
      <c r="AC472">
        <v>27</v>
      </c>
      <c r="AD472">
        <v>49</v>
      </c>
      <c r="AE472">
        <v>36</v>
      </c>
      <c r="AF472">
        <v>90</v>
      </c>
      <c r="AG472">
        <v>4</v>
      </c>
      <c r="AH472">
        <v>0</v>
      </c>
    </row>
    <row r="473" spans="1:34" x14ac:dyDescent="0.3">
      <c r="A473" t="s">
        <v>64</v>
      </c>
      <c r="B473" t="s">
        <v>65</v>
      </c>
      <c r="C473">
        <v>2011</v>
      </c>
      <c r="D473">
        <v>3</v>
      </c>
      <c r="E473">
        <v>84</v>
      </c>
      <c r="F473">
        <v>22</v>
      </c>
      <c r="G473">
        <v>6</v>
      </c>
      <c r="H473">
        <v>0</v>
      </c>
      <c r="I473">
        <v>10</v>
      </c>
      <c r="J473">
        <v>34</v>
      </c>
      <c r="K473">
        <v>2</v>
      </c>
      <c r="L473">
        <v>30</v>
      </c>
      <c r="M473">
        <v>1</v>
      </c>
      <c r="N473">
        <v>2</v>
      </c>
      <c r="O473">
        <v>720</v>
      </c>
      <c r="P473">
        <v>138</v>
      </c>
      <c r="Q473">
        <v>25</v>
      </c>
      <c r="R473">
        <v>6</v>
      </c>
      <c r="S473">
        <v>13</v>
      </c>
      <c r="T473">
        <v>0</v>
      </c>
      <c r="U473">
        <v>4</v>
      </c>
      <c r="V473">
        <v>0</v>
      </c>
      <c r="W473">
        <v>652</v>
      </c>
      <c r="X473">
        <v>0</v>
      </c>
      <c r="Y473">
        <v>248</v>
      </c>
      <c r="Z473">
        <v>95</v>
      </c>
      <c r="AA473">
        <v>0</v>
      </c>
      <c r="AB473">
        <v>4</v>
      </c>
      <c r="AC473">
        <v>29</v>
      </c>
      <c r="AD473">
        <v>49</v>
      </c>
      <c r="AE473">
        <v>36</v>
      </c>
      <c r="AF473">
        <v>90</v>
      </c>
      <c r="AG473">
        <v>4</v>
      </c>
      <c r="AH473">
        <v>0</v>
      </c>
    </row>
    <row r="474" spans="1:34" x14ac:dyDescent="0.3">
      <c r="A474" t="s">
        <v>64</v>
      </c>
      <c r="B474" t="s">
        <v>65</v>
      </c>
      <c r="C474">
        <v>2012</v>
      </c>
      <c r="D474">
        <v>3</v>
      </c>
      <c r="E474">
        <v>86</v>
      </c>
      <c r="F474">
        <v>22</v>
      </c>
      <c r="G474">
        <v>6</v>
      </c>
      <c r="H474">
        <v>0</v>
      </c>
      <c r="I474">
        <v>10</v>
      </c>
      <c r="J474">
        <v>32</v>
      </c>
      <c r="K474">
        <v>2</v>
      </c>
      <c r="L474">
        <v>28</v>
      </c>
      <c r="M474">
        <v>1</v>
      </c>
      <c r="N474">
        <v>2</v>
      </c>
      <c r="O474">
        <v>728</v>
      </c>
      <c r="P474">
        <v>139</v>
      </c>
      <c r="Q474">
        <v>23</v>
      </c>
      <c r="R474">
        <v>7</v>
      </c>
      <c r="S474">
        <v>13</v>
      </c>
      <c r="T474">
        <v>0</v>
      </c>
      <c r="U474">
        <v>4</v>
      </c>
      <c r="V474">
        <v>0</v>
      </c>
      <c r="W474">
        <v>660</v>
      </c>
      <c r="X474">
        <v>0</v>
      </c>
      <c r="Y474">
        <v>245</v>
      </c>
      <c r="Z474">
        <v>99</v>
      </c>
      <c r="AA474">
        <v>0</v>
      </c>
      <c r="AB474">
        <v>4</v>
      </c>
      <c r="AC474">
        <v>28</v>
      </c>
      <c r="AD474">
        <v>50</v>
      </c>
      <c r="AE474">
        <v>37</v>
      </c>
      <c r="AF474">
        <v>91</v>
      </c>
      <c r="AG474">
        <v>4</v>
      </c>
      <c r="AH474">
        <v>0</v>
      </c>
    </row>
    <row r="475" spans="1:34" x14ac:dyDescent="0.3">
      <c r="A475" t="s">
        <v>64</v>
      </c>
      <c r="B475" t="s">
        <v>65</v>
      </c>
      <c r="C475">
        <v>2013</v>
      </c>
      <c r="D475">
        <v>3</v>
      </c>
      <c r="E475">
        <v>88</v>
      </c>
      <c r="F475">
        <v>23</v>
      </c>
      <c r="G475">
        <v>6</v>
      </c>
      <c r="H475">
        <v>0</v>
      </c>
      <c r="I475">
        <v>10</v>
      </c>
      <c r="J475">
        <v>33</v>
      </c>
      <c r="K475">
        <v>2</v>
      </c>
      <c r="L475">
        <v>26</v>
      </c>
      <c r="M475">
        <v>1</v>
      </c>
      <c r="N475">
        <v>2</v>
      </c>
      <c r="O475">
        <v>750</v>
      </c>
      <c r="P475">
        <v>140</v>
      </c>
      <c r="Q475">
        <v>23</v>
      </c>
      <c r="R475">
        <v>7</v>
      </c>
      <c r="S475">
        <v>13</v>
      </c>
      <c r="T475">
        <v>0</v>
      </c>
      <c r="U475">
        <v>4</v>
      </c>
      <c r="V475">
        <v>0</v>
      </c>
      <c r="W475">
        <v>677</v>
      </c>
      <c r="X475">
        <v>0</v>
      </c>
      <c r="Y475">
        <v>251</v>
      </c>
      <c r="Z475">
        <v>102</v>
      </c>
      <c r="AA475">
        <v>0</v>
      </c>
      <c r="AB475">
        <v>4</v>
      </c>
      <c r="AC475">
        <v>29</v>
      </c>
      <c r="AD475">
        <v>51</v>
      </c>
      <c r="AE475">
        <v>38</v>
      </c>
      <c r="AF475">
        <v>93</v>
      </c>
      <c r="AG475">
        <v>4</v>
      </c>
      <c r="AH475">
        <v>0</v>
      </c>
    </row>
    <row r="476" spans="1:34" x14ac:dyDescent="0.3">
      <c r="A476" t="s">
        <v>64</v>
      </c>
      <c r="B476" t="s">
        <v>65</v>
      </c>
      <c r="C476">
        <v>2014</v>
      </c>
      <c r="D476">
        <v>3</v>
      </c>
      <c r="E476">
        <v>89</v>
      </c>
      <c r="F476">
        <v>23</v>
      </c>
      <c r="G476">
        <v>6</v>
      </c>
      <c r="H476">
        <v>0</v>
      </c>
      <c r="I476">
        <v>10</v>
      </c>
      <c r="J476">
        <v>31</v>
      </c>
      <c r="K476">
        <v>2</v>
      </c>
      <c r="L476">
        <v>27</v>
      </c>
      <c r="M476">
        <v>1</v>
      </c>
      <c r="N476">
        <v>2</v>
      </c>
      <c r="O476">
        <v>773</v>
      </c>
      <c r="P476">
        <v>143</v>
      </c>
      <c r="Q476">
        <v>22</v>
      </c>
      <c r="R476">
        <v>7</v>
      </c>
      <c r="S476">
        <v>13</v>
      </c>
      <c r="T476">
        <v>0</v>
      </c>
      <c r="U476">
        <v>4</v>
      </c>
      <c r="V476">
        <v>0</v>
      </c>
      <c r="W476">
        <v>696</v>
      </c>
      <c r="X476">
        <v>0</v>
      </c>
      <c r="Y476">
        <v>261</v>
      </c>
      <c r="Z476">
        <v>105</v>
      </c>
      <c r="AA476">
        <v>0</v>
      </c>
      <c r="AB476">
        <v>4</v>
      </c>
      <c r="AC476">
        <v>29</v>
      </c>
      <c r="AD476">
        <v>52</v>
      </c>
      <c r="AE476">
        <v>39</v>
      </c>
      <c r="AF476">
        <v>96</v>
      </c>
      <c r="AG476">
        <v>4</v>
      </c>
      <c r="AH476">
        <v>0</v>
      </c>
    </row>
    <row r="477" spans="1:34" x14ac:dyDescent="0.3">
      <c r="A477" t="s">
        <v>64</v>
      </c>
      <c r="B477" t="s">
        <v>65</v>
      </c>
      <c r="C477">
        <v>2015</v>
      </c>
      <c r="D477">
        <v>3</v>
      </c>
      <c r="E477">
        <v>91</v>
      </c>
      <c r="F477">
        <v>24</v>
      </c>
      <c r="G477">
        <v>7</v>
      </c>
      <c r="H477">
        <v>0</v>
      </c>
      <c r="I477">
        <v>10</v>
      </c>
      <c r="J477">
        <v>32</v>
      </c>
      <c r="K477">
        <v>2</v>
      </c>
      <c r="L477">
        <v>27</v>
      </c>
      <c r="M477">
        <v>1</v>
      </c>
      <c r="N477">
        <v>2</v>
      </c>
      <c r="O477">
        <v>793</v>
      </c>
      <c r="P477">
        <v>146</v>
      </c>
      <c r="Q477">
        <v>22</v>
      </c>
      <c r="R477">
        <v>7</v>
      </c>
      <c r="S477">
        <v>13</v>
      </c>
      <c r="T477">
        <v>0</v>
      </c>
      <c r="U477">
        <v>4</v>
      </c>
      <c r="V477">
        <v>0</v>
      </c>
      <c r="W477">
        <v>711</v>
      </c>
      <c r="X477">
        <v>0</v>
      </c>
      <c r="Y477">
        <v>268</v>
      </c>
      <c r="Z477">
        <v>107</v>
      </c>
      <c r="AA477">
        <v>0</v>
      </c>
      <c r="AB477">
        <v>4</v>
      </c>
      <c r="AC477">
        <v>29</v>
      </c>
      <c r="AD477">
        <v>54</v>
      </c>
      <c r="AE477">
        <v>40</v>
      </c>
      <c r="AF477">
        <v>99</v>
      </c>
      <c r="AG477">
        <v>4</v>
      </c>
      <c r="AH477">
        <v>0</v>
      </c>
    </row>
    <row r="478" spans="1:34" x14ac:dyDescent="0.3">
      <c r="A478" t="s">
        <v>64</v>
      </c>
      <c r="B478" t="s">
        <v>65</v>
      </c>
      <c r="C478">
        <v>2016</v>
      </c>
      <c r="D478">
        <v>3</v>
      </c>
      <c r="E478">
        <v>94</v>
      </c>
      <c r="F478">
        <v>24</v>
      </c>
      <c r="G478">
        <v>7</v>
      </c>
      <c r="H478">
        <v>0</v>
      </c>
      <c r="I478">
        <v>10</v>
      </c>
      <c r="J478">
        <v>32</v>
      </c>
      <c r="K478">
        <v>2</v>
      </c>
      <c r="L478">
        <v>26</v>
      </c>
      <c r="M478">
        <v>1</v>
      </c>
      <c r="N478">
        <v>2</v>
      </c>
      <c r="O478">
        <v>814</v>
      </c>
      <c r="P478">
        <v>149</v>
      </c>
      <c r="Q478">
        <v>21</v>
      </c>
      <c r="R478">
        <v>7</v>
      </c>
      <c r="S478">
        <v>14</v>
      </c>
      <c r="T478">
        <v>0</v>
      </c>
      <c r="U478">
        <v>5</v>
      </c>
      <c r="V478">
        <v>0</v>
      </c>
      <c r="W478">
        <v>729</v>
      </c>
      <c r="X478">
        <v>0</v>
      </c>
      <c r="Y478">
        <v>275</v>
      </c>
      <c r="Z478">
        <v>109</v>
      </c>
      <c r="AA478">
        <v>0</v>
      </c>
      <c r="AB478">
        <v>5</v>
      </c>
      <c r="AC478">
        <v>30</v>
      </c>
      <c r="AD478">
        <v>55</v>
      </c>
      <c r="AE478">
        <v>41</v>
      </c>
      <c r="AF478">
        <v>101</v>
      </c>
      <c r="AG478">
        <v>4</v>
      </c>
      <c r="AH478">
        <v>0</v>
      </c>
    </row>
    <row r="479" spans="1:34" x14ac:dyDescent="0.3">
      <c r="A479" t="s">
        <v>64</v>
      </c>
      <c r="B479" t="s">
        <v>65</v>
      </c>
      <c r="C479">
        <v>2017</v>
      </c>
      <c r="D479">
        <v>3</v>
      </c>
      <c r="E479">
        <v>96</v>
      </c>
      <c r="F479">
        <v>25</v>
      </c>
      <c r="G479">
        <v>7</v>
      </c>
      <c r="H479">
        <v>0</v>
      </c>
      <c r="I479">
        <v>10</v>
      </c>
      <c r="J479">
        <v>32</v>
      </c>
      <c r="K479">
        <v>2</v>
      </c>
      <c r="L479">
        <v>26</v>
      </c>
      <c r="M479">
        <v>1</v>
      </c>
      <c r="N479">
        <v>2</v>
      </c>
      <c r="O479">
        <v>835</v>
      </c>
      <c r="P479">
        <v>152</v>
      </c>
      <c r="Q479">
        <v>21</v>
      </c>
      <c r="R479">
        <v>7</v>
      </c>
      <c r="S479">
        <v>14</v>
      </c>
      <c r="T479">
        <v>1</v>
      </c>
      <c r="U479">
        <v>5</v>
      </c>
      <c r="V479">
        <v>0</v>
      </c>
      <c r="W479">
        <v>748</v>
      </c>
      <c r="X479">
        <v>0</v>
      </c>
      <c r="Y479">
        <v>284</v>
      </c>
      <c r="Z479">
        <v>112</v>
      </c>
      <c r="AA479">
        <v>0</v>
      </c>
      <c r="AB479">
        <v>5</v>
      </c>
      <c r="AC479">
        <v>30</v>
      </c>
      <c r="AD479">
        <v>57</v>
      </c>
      <c r="AE479">
        <v>43</v>
      </c>
      <c r="AF479">
        <v>104</v>
      </c>
      <c r="AG479">
        <v>4</v>
      </c>
      <c r="AH479">
        <v>0</v>
      </c>
    </row>
    <row r="480" spans="1:34" x14ac:dyDescent="0.3">
      <c r="A480" t="s">
        <v>64</v>
      </c>
      <c r="B480" t="s">
        <v>65</v>
      </c>
      <c r="C480">
        <v>2018</v>
      </c>
      <c r="D480">
        <v>3</v>
      </c>
      <c r="E480">
        <v>98</v>
      </c>
      <c r="F480">
        <v>26</v>
      </c>
      <c r="G480">
        <v>7</v>
      </c>
      <c r="H480">
        <v>0</v>
      </c>
      <c r="I480">
        <v>10</v>
      </c>
      <c r="J480">
        <v>32</v>
      </c>
      <c r="K480">
        <v>2</v>
      </c>
      <c r="L480">
        <v>25</v>
      </c>
      <c r="M480">
        <v>1</v>
      </c>
      <c r="N480">
        <v>2</v>
      </c>
      <c r="O480">
        <v>863</v>
      </c>
      <c r="P480">
        <v>157</v>
      </c>
      <c r="Q480">
        <v>20</v>
      </c>
      <c r="R480">
        <v>7</v>
      </c>
      <c r="S480">
        <v>14</v>
      </c>
      <c r="T480">
        <v>0</v>
      </c>
      <c r="U480">
        <v>5</v>
      </c>
      <c r="V480">
        <v>0</v>
      </c>
      <c r="W480">
        <v>777</v>
      </c>
      <c r="X480">
        <v>0</v>
      </c>
      <c r="Y480">
        <v>295</v>
      </c>
      <c r="Z480">
        <v>116</v>
      </c>
      <c r="AA480">
        <v>0</v>
      </c>
      <c r="AB480">
        <v>5</v>
      </c>
      <c r="AC480">
        <v>30</v>
      </c>
      <c r="AD480">
        <v>59</v>
      </c>
      <c r="AE480">
        <v>44</v>
      </c>
      <c r="AF480">
        <v>107</v>
      </c>
      <c r="AG480">
        <v>5</v>
      </c>
      <c r="AH480">
        <v>0</v>
      </c>
    </row>
    <row r="481" spans="1:34" x14ac:dyDescent="0.3">
      <c r="A481" t="s">
        <v>64</v>
      </c>
      <c r="B481" t="s">
        <v>65</v>
      </c>
      <c r="C481">
        <v>2019</v>
      </c>
      <c r="D481">
        <v>3</v>
      </c>
      <c r="E481">
        <v>100</v>
      </c>
      <c r="F481">
        <v>28</v>
      </c>
      <c r="G481">
        <v>8</v>
      </c>
      <c r="H481">
        <v>0</v>
      </c>
      <c r="I481">
        <v>10</v>
      </c>
      <c r="J481">
        <v>33</v>
      </c>
      <c r="K481">
        <v>2</v>
      </c>
      <c r="L481">
        <v>25</v>
      </c>
      <c r="M481">
        <v>1</v>
      </c>
      <c r="N481">
        <v>2</v>
      </c>
      <c r="O481">
        <v>905</v>
      </c>
      <c r="P481">
        <v>164</v>
      </c>
      <c r="Q481">
        <v>20</v>
      </c>
      <c r="R481">
        <v>8</v>
      </c>
      <c r="S481">
        <v>15</v>
      </c>
      <c r="T481">
        <v>0</v>
      </c>
      <c r="U481">
        <v>5</v>
      </c>
      <c r="V481">
        <v>0</v>
      </c>
      <c r="W481">
        <v>825</v>
      </c>
      <c r="X481">
        <v>0</v>
      </c>
      <c r="Y481">
        <v>312</v>
      </c>
      <c r="Z481">
        <v>123</v>
      </c>
      <c r="AA481">
        <v>0</v>
      </c>
      <c r="AB481">
        <v>5</v>
      </c>
      <c r="AC481">
        <v>31</v>
      </c>
      <c r="AD481">
        <v>63</v>
      </c>
      <c r="AE481">
        <v>47</v>
      </c>
      <c r="AF481">
        <v>113</v>
      </c>
      <c r="AG481">
        <v>5</v>
      </c>
      <c r="AH481">
        <v>0</v>
      </c>
    </row>
    <row r="482" spans="1:34" x14ac:dyDescent="0.3">
      <c r="A482" t="s">
        <v>66</v>
      </c>
      <c r="B482" t="s">
        <v>67</v>
      </c>
      <c r="C482">
        <v>2007</v>
      </c>
      <c r="D482">
        <v>89</v>
      </c>
      <c r="E482">
        <v>2709</v>
      </c>
      <c r="F482">
        <v>581</v>
      </c>
      <c r="G482">
        <v>49</v>
      </c>
      <c r="H482">
        <v>0</v>
      </c>
      <c r="I482">
        <v>1136</v>
      </c>
      <c r="J482">
        <v>1112</v>
      </c>
      <c r="K482">
        <v>19</v>
      </c>
      <c r="L482">
        <v>309</v>
      </c>
      <c r="M482">
        <v>354</v>
      </c>
      <c r="N482">
        <v>752</v>
      </c>
      <c r="O482">
        <v>79921</v>
      </c>
      <c r="P482">
        <v>1354</v>
      </c>
      <c r="Q482">
        <v>343</v>
      </c>
      <c r="R482">
        <v>2478</v>
      </c>
      <c r="S482">
        <v>3617</v>
      </c>
      <c r="T482">
        <v>3</v>
      </c>
      <c r="U482">
        <v>12</v>
      </c>
      <c r="V482">
        <v>1029</v>
      </c>
      <c r="W482">
        <v>19925</v>
      </c>
      <c r="X482">
        <v>12</v>
      </c>
      <c r="Y482">
        <v>453</v>
      </c>
      <c r="Z482">
        <v>506</v>
      </c>
      <c r="AA482">
        <v>543</v>
      </c>
      <c r="AB482">
        <v>25</v>
      </c>
      <c r="AC482">
        <v>1971</v>
      </c>
      <c r="AD482">
        <v>3447</v>
      </c>
      <c r="AE482">
        <v>2850</v>
      </c>
      <c r="AF482">
        <v>4765</v>
      </c>
      <c r="AG482">
        <v>808</v>
      </c>
      <c r="AH482">
        <v>27</v>
      </c>
    </row>
    <row r="483" spans="1:34" x14ac:dyDescent="0.3">
      <c r="A483" t="s">
        <v>66</v>
      </c>
      <c r="B483" t="s">
        <v>67</v>
      </c>
      <c r="C483">
        <v>2008</v>
      </c>
      <c r="D483">
        <v>79</v>
      </c>
      <c r="E483">
        <v>2778</v>
      </c>
      <c r="F483">
        <v>595</v>
      </c>
      <c r="G483">
        <v>46</v>
      </c>
      <c r="H483">
        <v>0</v>
      </c>
      <c r="I483">
        <v>1072</v>
      </c>
      <c r="J483">
        <v>1298</v>
      </c>
      <c r="K483">
        <v>18</v>
      </c>
      <c r="L483">
        <v>326</v>
      </c>
      <c r="M483">
        <v>318</v>
      </c>
      <c r="N483">
        <v>729</v>
      </c>
      <c r="O483">
        <v>80064</v>
      </c>
      <c r="P483">
        <v>1363</v>
      </c>
      <c r="Q483">
        <v>327</v>
      </c>
      <c r="R483">
        <v>2426</v>
      </c>
      <c r="S483">
        <v>3594</v>
      </c>
      <c r="T483">
        <v>5</v>
      </c>
      <c r="U483">
        <v>11</v>
      </c>
      <c r="V483">
        <v>1156</v>
      </c>
      <c r="W483">
        <v>20080</v>
      </c>
      <c r="X483">
        <v>12</v>
      </c>
      <c r="Y483">
        <v>425</v>
      </c>
      <c r="Z483">
        <v>509</v>
      </c>
      <c r="AA483">
        <v>465</v>
      </c>
      <c r="AB483">
        <v>24</v>
      </c>
      <c r="AC483">
        <v>1882</v>
      </c>
      <c r="AD483">
        <v>3173</v>
      </c>
      <c r="AE483">
        <v>2968</v>
      </c>
      <c r="AF483">
        <v>4932</v>
      </c>
      <c r="AG483">
        <v>789</v>
      </c>
      <c r="AH483">
        <v>25</v>
      </c>
    </row>
    <row r="484" spans="1:34" x14ac:dyDescent="0.3">
      <c r="A484" t="s">
        <v>66</v>
      </c>
      <c r="B484" t="s">
        <v>67</v>
      </c>
      <c r="C484">
        <v>2009</v>
      </c>
      <c r="D484">
        <v>77</v>
      </c>
      <c r="E484">
        <v>2863</v>
      </c>
      <c r="F484">
        <v>613</v>
      </c>
      <c r="G484">
        <v>47</v>
      </c>
      <c r="H484">
        <v>0</v>
      </c>
      <c r="I484">
        <v>1035</v>
      </c>
      <c r="J484">
        <v>1227</v>
      </c>
      <c r="K484">
        <v>19</v>
      </c>
      <c r="L484">
        <v>374</v>
      </c>
      <c r="M484">
        <v>325</v>
      </c>
      <c r="N484">
        <v>701</v>
      </c>
      <c r="O484">
        <v>81203</v>
      </c>
      <c r="P484">
        <v>1412</v>
      </c>
      <c r="Q484">
        <v>311</v>
      </c>
      <c r="R484">
        <v>2555</v>
      </c>
      <c r="S484">
        <v>3510</v>
      </c>
      <c r="T484">
        <v>5</v>
      </c>
      <c r="U484">
        <v>12</v>
      </c>
      <c r="V484">
        <v>1173</v>
      </c>
      <c r="W484">
        <v>20327</v>
      </c>
      <c r="X484">
        <v>11</v>
      </c>
      <c r="Y484">
        <v>414</v>
      </c>
      <c r="Z484">
        <v>513</v>
      </c>
      <c r="AA484">
        <v>451</v>
      </c>
      <c r="AB484">
        <v>24</v>
      </c>
      <c r="AC484">
        <v>1763</v>
      </c>
      <c r="AD484">
        <v>2920</v>
      </c>
      <c r="AE484">
        <v>3101</v>
      </c>
      <c r="AF484">
        <v>5138</v>
      </c>
      <c r="AG484">
        <v>788</v>
      </c>
      <c r="AH484">
        <v>25</v>
      </c>
    </row>
    <row r="485" spans="1:34" x14ac:dyDescent="0.3">
      <c r="A485" t="s">
        <v>66</v>
      </c>
      <c r="B485" t="s">
        <v>67</v>
      </c>
      <c r="C485">
        <v>2010</v>
      </c>
      <c r="D485">
        <v>74</v>
      </c>
      <c r="E485">
        <v>2926</v>
      </c>
      <c r="F485">
        <v>625</v>
      </c>
      <c r="G485">
        <v>51</v>
      </c>
      <c r="H485">
        <v>0</v>
      </c>
      <c r="I485">
        <v>1065</v>
      </c>
      <c r="J485">
        <v>1015</v>
      </c>
      <c r="K485">
        <v>18</v>
      </c>
      <c r="L485">
        <v>379</v>
      </c>
      <c r="M485">
        <v>383</v>
      </c>
      <c r="N485">
        <v>692</v>
      </c>
      <c r="O485">
        <v>81911</v>
      </c>
      <c r="P485">
        <v>1421</v>
      </c>
      <c r="Q485">
        <v>290</v>
      </c>
      <c r="R485">
        <v>2917</v>
      </c>
      <c r="S485">
        <v>3421</v>
      </c>
      <c r="T485">
        <v>4</v>
      </c>
      <c r="U485">
        <v>12</v>
      </c>
      <c r="V485">
        <v>1125</v>
      </c>
      <c r="W485">
        <v>21004</v>
      </c>
      <c r="X485">
        <v>8</v>
      </c>
      <c r="Y485">
        <v>403</v>
      </c>
      <c r="Z485">
        <v>515</v>
      </c>
      <c r="AA485">
        <v>469</v>
      </c>
      <c r="AB485">
        <v>26</v>
      </c>
      <c r="AC485">
        <v>1695</v>
      </c>
      <c r="AD485">
        <v>2721</v>
      </c>
      <c r="AE485">
        <v>3225</v>
      </c>
      <c r="AF485">
        <v>5323</v>
      </c>
      <c r="AG485">
        <v>804</v>
      </c>
      <c r="AH485">
        <v>26</v>
      </c>
    </row>
    <row r="486" spans="1:34" x14ac:dyDescent="0.3">
      <c r="A486" t="s">
        <v>66</v>
      </c>
      <c r="B486" t="s">
        <v>67</v>
      </c>
      <c r="C486">
        <v>2011</v>
      </c>
      <c r="D486">
        <v>72</v>
      </c>
      <c r="E486">
        <v>3022</v>
      </c>
      <c r="F486">
        <v>648</v>
      </c>
      <c r="G486">
        <v>54</v>
      </c>
      <c r="H486">
        <v>0</v>
      </c>
      <c r="I486">
        <v>991</v>
      </c>
      <c r="J486">
        <v>1204</v>
      </c>
      <c r="K486">
        <v>19</v>
      </c>
      <c r="L486">
        <v>412</v>
      </c>
      <c r="M486">
        <v>364</v>
      </c>
      <c r="N486">
        <v>668</v>
      </c>
      <c r="O486">
        <v>83777</v>
      </c>
      <c r="P486">
        <v>1430</v>
      </c>
      <c r="Q486">
        <v>276</v>
      </c>
      <c r="R486">
        <v>2996</v>
      </c>
      <c r="S486">
        <v>3396</v>
      </c>
      <c r="T486">
        <v>6</v>
      </c>
      <c r="U486">
        <v>13</v>
      </c>
      <c r="V486">
        <v>1190</v>
      </c>
      <c r="W486">
        <v>21181</v>
      </c>
      <c r="X486">
        <v>26</v>
      </c>
      <c r="Y486">
        <v>402</v>
      </c>
      <c r="Z486">
        <v>525</v>
      </c>
      <c r="AA486">
        <v>444</v>
      </c>
      <c r="AB486">
        <v>27</v>
      </c>
      <c r="AC486">
        <v>1651</v>
      </c>
      <c r="AD486">
        <v>2586</v>
      </c>
      <c r="AE486">
        <v>3329</v>
      </c>
      <c r="AF486">
        <v>5498</v>
      </c>
      <c r="AG486">
        <v>845</v>
      </c>
      <c r="AH486">
        <v>28</v>
      </c>
    </row>
    <row r="487" spans="1:34" x14ac:dyDescent="0.3">
      <c r="A487" t="s">
        <v>66</v>
      </c>
      <c r="B487" t="s">
        <v>67</v>
      </c>
      <c r="C487">
        <v>2012</v>
      </c>
      <c r="D487">
        <v>62</v>
      </c>
      <c r="E487">
        <v>3081</v>
      </c>
      <c r="F487">
        <v>616</v>
      </c>
      <c r="G487">
        <v>50</v>
      </c>
      <c r="H487">
        <v>0</v>
      </c>
      <c r="I487">
        <v>813</v>
      </c>
      <c r="J487">
        <v>901</v>
      </c>
      <c r="K487">
        <v>17</v>
      </c>
      <c r="L487">
        <v>370</v>
      </c>
      <c r="M487">
        <v>348</v>
      </c>
      <c r="N487">
        <v>537</v>
      </c>
      <c r="O487">
        <v>76747</v>
      </c>
      <c r="P487">
        <v>1236</v>
      </c>
      <c r="Q487">
        <v>264</v>
      </c>
      <c r="R487">
        <v>2899</v>
      </c>
      <c r="S487">
        <v>2820</v>
      </c>
      <c r="T487">
        <v>0</v>
      </c>
      <c r="U487">
        <v>13</v>
      </c>
      <c r="V487">
        <v>913</v>
      </c>
      <c r="W487">
        <v>19224</v>
      </c>
      <c r="X487">
        <v>0</v>
      </c>
      <c r="Y487">
        <v>360</v>
      </c>
      <c r="Z487">
        <v>479</v>
      </c>
      <c r="AA487">
        <v>391</v>
      </c>
      <c r="AB487">
        <v>26</v>
      </c>
      <c r="AC487">
        <v>1372</v>
      </c>
      <c r="AD487">
        <v>2304</v>
      </c>
      <c r="AE487">
        <v>2742</v>
      </c>
      <c r="AF487">
        <v>4718</v>
      </c>
      <c r="AG487">
        <v>761</v>
      </c>
      <c r="AH487">
        <v>24</v>
      </c>
    </row>
    <row r="488" spans="1:34" x14ac:dyDescent="0.3">
      <c r="A488" t="s">
        <v>66</v>
      </c>
      <c r="B488" t="s">
        <v>67</v>
      </c>
      <c r="C488">
        <v>2014</v>
      </c>
      <c r="D488">
        <v>56</v>
      </c>
      <c r="E488">
        <v>3305</v>
      </c>
      <c r="F488">
        <v>630</v>
      </c>
      <c r="G488">
        <v>53</v>
      </c>
      <c r="H488">
        <v>0</v>
      </c>
      <c r="I488">
        <v>705</v>
      </c>
      <c r="J488">
        <v>731</v>
      </c>
      <c r="K488">
        <v>16</v>
      </c>
      <c r="L488">
        <v>343</v>
      </c>
      <c r="M488">
        <v>330</v>
      </c>
      <c r="N488">
        <v>406</v>
      </c>
      <c r="O488">
        <v>76561</v>
      </c>
      <c r="P488">
        <v>1148</v>
      </c>
      <c r="Q488">
        <v>239</v>
      </c>
      <c r="R488">
        <v>3143</v>
      </c>
      <c r="S488">
        <v>2479</v>
      </c>
      <c r="T488">
        <v>3</v>
      </c>
      <c r="U488">
        <v>14</v>
      </c>
      <c r="V488">
        <v>732</v>
      </c>
      <c r="W488">
        <v>19034</v>
      </c>
      <c r="X488">
        <v>6</v>
      </c>
      <c r="Y488">
        <v>346</v>
      </c>
      <c r="Z488">
        <v>478</v>
      </c>
      <c r="AA488">
        <v>366</v>
      </c>
      <c r="AB488">
        <v>28</v>
      </c>
      <c r="AC488">
        <v>1162</v>
      </c>
      <c r="AD488">
        <v>2093</v>
      </c>
      <c r="AE488">
        <v>2489</v>
      </c>
      <c r="AF488">
        <v>4454</v>
      </c>
      <c r="AG488">
        <v>782</v>
      </c>
      <c r="AH488">
        <v>24</v>
      </c>
    </row>
    <row r="489" spans="1:34" x14ac:dyDescent="0.3">
      <c r="A489" t="s">
        <v>66</v>
      </c>
      <c r="B489" t="s">
        <v>67</v>
      </c>
      <c r="C489">
        <v>2016</v>
      </c>
      <c r="D489">
        <v>52</v>
      </c>
      <c r="E489">
        <v>3474</v>
      </c>
      <c r="F489">
        <v>640</v>
      </c>
      <c r="G489">
        <v>47</v>
      </c>
      <c r="H489">
        <v>0</v>
      </c>
      <c r="I489">
        <v>630</v>
      </c>
      <c r="J489">
        <v>747</v>
      </c>
      <c r="K489">
        <v>14</v>
      </c>
      <c r="L489">
        <v>324</v>
      </c>
      <c r="M489">
        <v>275</v>
      </c>
      <c r="N489">
        <v>324</v>
      </c>
      <c r="O489">
        <v>76058</v>
      </c>
      <c r="P489">
        <v>1137</v>
      </c>
      <c r="Q489">
        <v>209</v>
      </c>
      <c r="R489">
        <v>3037</v>
      </c>
      <c r="S489">
        <v>2296</v>
      </c>
      <c r="T489">
        <v>0</v>
      </c>
      <c r="U489">
        <v>13</v>
      </c>
      <c r="V489">
        <v>638</v>
      </c>
      <c r="W489">
        <v>19025</v>
      </c>
      <c r="X489">
        <v>1</v>
      </c>
      <c r="Y489">
        <v>365</v>
      </c>
      <c r="Z489">
        <v>486</v>
      </c>
      <c r="AA489">
        <v>342</v>
      </c>
      <c r="AB489">
        <v>25</v>
      </c>
      <c r="AC489">
        <v>1044</v>
      </c>
      <c r="AD489">
        <v>2274</v>
      </c>
      <c r="AE489">
        <v>2265</v>
      </c>
      <c r="AF489">
        <v>4201</v>
      </c>
      <c r="AG489">
        <v>702</v>
      </c>
      <c r="AH489">
        <v>21</v>
      </c>
    </row>
    <row r="490" spans="1:34" x14ac:dyDescent="0.3">
      <c r="A490" t="s">
        <v>66</v>
      </c>
      <c r="B490" t="s">
        <v>67</v>
      </c>
      <c r="C490">
        <v>1990</v>
      </c>
      <c r="D490">
        <v>147</v>
      </c>
      <c r="E490">
        <v>2306</v>
      </c>
      <c r="F490">
        <v>391</v>
      </c>
      <c r="G490">
        <v>75</v>
      </c>
      <c r="H490">
        <v>0</v>
      </c>
      <c r="I490">
        <v>1275</v>
      </c>
      <c r="J490">
        <v>773</v>
      </c>
      <c r="K490">
        <v>35</v>
      </c>
      <c r="L490">
        <v>98</v>
      </c>
      <c r="M490">
        <v>131</v>
      </c>
      <c r="N490">
        <v>378</v>
      </c>
      <c r="O490">
        <v>59682</v>
      </c>
      <c r="P490">
        <v>1298</v>
      </c>
      <c r="Q490">
        <v>853</v>
      </c>
      <c r="R490">
        <v>1398</v>
      </c>
      <c r="S490">
        <v>2341</v>
      </c>
      <c r="T490">
        <v>0</v>
      </c>
      <c r="U490">
        <v>56</v>
      </c>
      <c r="V490">
        <v>777</v>
      </c>
      <c r="W490">
        <v>19783</v>
      </c>
      <c r="X490">
        <v>0</v>
      </c>
      <c r="Y490">
        <v>619</v>
      </c>
      <c r="Z490">
        <v>276</v>
      </c>
      <c r="AA490">
        <v>471</v>
      </c>
      <c r="AB490">
        <v>39</v>
      </c>
      <c r="AC490">
        <v>2506</v>
      </c>
      <c r="AD490">
        <v>6648</v>
      </c>
      <c r="AE490">
        <v>837</v>
      </c>
      <c r="AF490">
        <v>2467</v>
      </c>
      <c r="AG490">
        <v>522</v>
      </c>
      <c r="AH490">
        <v>25</v>
      </c>
    </row>
    <row r="491" spans="1:34" x14ac:dyDescent="0.3">
      <c r="A491" t="s">
        <v>66</v>
      </c>
      <c r="B491" t="s">
        <v>67</v>
      </c>
      <c r="C491">
        <v>1991</v>
      </c>
      <c r="D491">
        <v>141</v>
      </c>
      <c r="E491">
        <v>2372</v>
      </c>
      <c r="F491">
        <v>404</v>
      </c>
      <c r="G491">
        <v>74</v>
      </c>
      <c r="H491">
        <v>0</v>
      </c>
      <c r="I491">
        <v>1377</v>
      </c>
      <c r="J491">
        <v>784</v>
      </c>
      <c r="K491">
        <v>39</v>
      </c>
      <c r="L491">
        <v>102</v>
      </c>
      <c r="M491">
        <v>144</v>
      </c>
      <c r="N491">
        <v>389</v>
      </c>
      <c r="O491">
        <v>62174</v>
      </c>
      <c r="P491">
        <v>1297</v>
      </c>
      <c r="Q491">
        <v>819</v>
      </c>
      <c r="R491">
        <v>1546</v>
      </c>
      <c r="S491">
        <v>2522</v>
      </c>
      <c r="T491">
        <v>0</v>
      </c>
      <c r="U491">
        <v>55</v>
      </c>
      <c r="V491">
        <v>801</v>
      </c>
      <c r="W491">
        <v>20712</v>
      </c>
      <c r="X491">
        <v>0</v>
      </c>
      <c r="Y491">
        <v>677</v>
      </c>
      <c r="Z491">
        <v>282</v>
      </c>
      <c r="AA491">
        <v>508</v>
      </c>
      <c r="AB491">
        <v>38</v>
      </c>
      <c r="AC491">
        <v>2649</v>
      </c>
      <c r="AD491">
        <v>6579</v>
      </c>
      <c r="AE491">
        <v>884</v>
      </c>
      <c r="AF491">
        <v>2571</v>
      </c>
      <c r="AG491">
        <v>564</v>
      </c>
      <c r="AH491">
        <v>26</v>
      </c>
    </row>
    <row r="492" spans="1:34" x14ac:dyDescent="0.3">
      <c r="A492" t="s">
        <v>66</v>
      </c>
      <c r="B492" t="s">
        <v>67</v>
      </c>
      <c r="C492">
        <v>1992</v>
      </c>
      <c r="D492">
        <v>134</v>
      </c>
      <c r="E492">
        <v>2405</v>
      </c>
      <c r="F492">
        <v>411</v>
      </c>
      <c r="G492">
        <v>73</v>
      </c>
      <c r="H492">
        <v>0</v>
      </c>
      <c r="I492">
        <v>1465</v>
      </c>
      <c r="J492">
        <v>971</v>
      </c>
      <c r="K492">
        <v>31</v>
      </c>
      <c r="L492">
        <v>100</v>
      </c>
      <c r="M492">
        <v>157</v>
      </c>
      <c r="N492">
        <v>410</v>
      </c>
      <c r="O492">
        <v>64310</v>
      </c>
      <c r="P492">
        <v>1300</v>
      </c>
      <c r="Q492">
        <v>760</v>
      </c>
      <c r="R492">
        <v>1738</v>
      </c>
      <c r="S492">
        <v>2770</v>
      </c>
      <c r="T492">
        <v>0</v>
      </c>
      <c r="U492">
        <v>53</v>
      </c>
      <c r="V492">
        <v>841</v>
      </c>
      <c r="W492">
        <v>21466</v>
      </c>
      <c r="X492">
        <v>0</v>
      </c>
      <c r="Y492">
        <v>736</v>
      </c>
      <c r="Z492">
        <v>286</v>
      </c>
      <c r="AA492">
        <v>560</v>
      </c>
      <c r="AB492">
        <v>37</v>
      </c>
      <c r="AC492">
        <v>2702</v>
      </c>
      <c r="AD492">
        <v>6466</v>
      </c>
      <c r="AE492">
        <v>930</v>
      </c>
      <c r="AF492">
        <v>2659</v>
      </c>
      <c r="AG492">
        <v>628</v>
      </c>
      <c r="AH492">
        <v>26</v>
      </c>
    </row>
    <row r="493" spans="1:34" x14ac:dyDescent="0.3">
      <c r="A493" t="s">
        <v>66</v>
      </c>
      <c r="B493" t="s">
        <v>67</v>
      </c>
      <c r="C493">
        <v>1993</v>
      </c>
      <c r="D493">
        <v>132</v>
      </c>
      <c r="E493">
        <v>2453</v>
      </c>
      <c r="F493">
        <v>440</v>
      </c>
      <c r="G493">
        <v>77</v>
      </c>
      <c r="H493">
        <v>0</v>
      </c>
      <c r="I493">
        <v>1571</v>
      </c>
      <c r="J493">
        <v>1167</v>
      </c>
      <c r="K493">
        <v>28</v>
      </c>
      <c r="L493">
        <v>115</v>
      </c>
      <c r="M493">
        <v>175</v>
      </c>
      <c r="N493">
        <v>472</v>
      </c>
      <c r="O493">
        <v>70680</v>
      </c>
      <c r="P493">
        <v>1374</v>
      </c>
      <c r="Q493">
        <v>680</v>
      </c>
      <c r="R493">
        <v>1976</v>
      </c>
      <c r="S493">
        <v>3215</v>
      </c>
      <c r="T493">
        <v>0</v>
      </c>
      <c r="U493">
        <v>52</v>
      </c>
      <c r="V493">
        <v>934</v>
      </c>
      <c r="W493">
        <v>23041</v>
      </c>
      <c r="X493">
        <v>0</v>
      </c>
      <c r="Y493">
        <v>811</v>
      </c>
      <c r="Z493">
        <v>303</v>
      </c>
      <c r="AA493">
        <v>648</v>
      </c>
      <c r="AB493">
        <v>39</v>
      </c>
      <c r="AC493">
        <v>2774</v>
      </c>
      <c r="AD493">
        <v>6789</v>
      </c>
      <c r="AE493">
        <v>1042</v>
      </c>
      <c r="AF493">
        <v>2879</v>
      </c>
      <c r="AG493">
        <v>715</v>
      </c>
      <c r="AH493">
        <v>27</v>
      </c>
    </row>
    <row r="494" spans="1:34" x14ac:dyDescent="0.3">
      <c r="A494" t="s">
        <v>66</v>
      </c>
      <c r="B494" t="s">
        <v>67</v>
      </c>
      <c r="C494">
        <v>1994</v>
      </c>
      <c r="D494">
        <v>131</v>
      </c>
      <c r="E494">
        <v>2461</v>
      </c>
      <c r="F494">
        <v>445</v>
      </c>
      <c r="G494">
        <v>74</v>
      </c>
      <c r="H494">
        <v>0</v>
      </c>
      <c r="I494">
        <v>1688</v>
      </c>
      <c r="J494">
        <v>1213</v>
      </c>
      <c r="K494">
        <v>26</v>
      </c>
      <c r="L494">
        <v>144</v>
      </c>
      <c r="M494">
        <v>181</v>
      </c>
      <c r="N494">
        <v>497</v>
      </c>
      <c r="O494">
        <v>72224</v>
      </c>
      <c r="P494">
        <v>1382</v>
      </c>
      <c r="Q494">
        <v>643</v>
      </c>
      <c r="R494">
        <v>2128</v>
      </c>
      <c r="S494">
        <v>3413</v>
      </c>
      <c r="T494">
        <v>0</v>
      </c>
      <c r="U494">
        <v>52</v>
      </c>
      <c r="V494">
        <v>944</v>
      </c>
      <c r="W494">
        <v>22872</v>
      </c>
      <c r="X494">
        <v>0</v>
      </c>
      <c r="Y494">
        <v>815</v>
      </c>
      <c r="Z494">
        <v>303</v>
      </c>
      <c r="AA494">
        <v>683</v>
      </c>
      <c r="AB494">
        <v>37</v>
      </c>
      <c r="AC494">
        <v>2684</v>
      </c>
      <c r="AD494">
        <v>6636</v>
      </c>
      <c r="AE494">
        <v>1076</v>
      </c>
      <c r="AF494">
        <v>2890</v>
      </c>
      <c r="AG494">
        <v>762</v>
      </c>
      <c r="AH494">
        <v>27</v>
      </c>
    </row>
    <row r="495" spans="1:34" x14ac:dyDescent="0.3">
      <c r="A495" t="s">
        <v>66</v>
      </c>
      <c r="B495" t="s">
        <v>67</v>
      </c>
      <c r="C495">
        <v>1995</v>
      </c>
      <c r="D495">
        <v>132</v>
      </c>
      <c r="E495">
        <v>2466</v>
      </c>
      <c r="F495">
        <v>452</v>
      </c>
      <c r="G495">
        <v>76</v>
      </c>
      <c r="H495">
        <v>0</v>
      </c>
      <c r="I495">
        <v>1767</v>
      </c>
      <c r="J495">
        <v>1377</v>
      </c>
      <c r="K495">
        <v>21</v>
      </c>
      <c r="L495">
        <v>148</v>
      </c>
      <c r="M495">
        <v>191</v>
      </c>
      <c r="N495">
        <v>556</v>
      </c>
      <c r="O495">
        <v>74920</v>
      </c>
      <c r="P495">
        <v>1437</v>
      </c>
      <c r="Q495">
        <v>588</v>
      </c>
      <c r="R495">
        <v>2282</v>
      </c>
      <c r="S495">
        <v>3709</v>
      </c>
      <c r="T495">
        <v>0</v>
      </c>
      <c r="U495">
        <v>50</v>
      </c>
      <c r="V495">
        <v>980</v>
      </c>
      <c r="W495">
        <v>23097</v>
      </c>
      <c r="X495">
        <v>0</v>
      </c>
      <c r="Y495">
        <v>842</v>
      </c>
      <c r="Z495">
        <v>308</v>
      </c>
      <c r="AA495">
        <v>734</v>
      </c>
      <c r="AB495">
        <v>38</v>
      </c>
      <c r="AC495">
        <v>2725</v>
      </c>
      <c r="AD495">
        <v>6613</v>
      </c>
      <c r="AE495">
        <v>1170</v>
      </c>
      <c r="AF495">
        <v>3015</v>
      </c>
      <c r="AG495">
        <v>846</v>
      </c>
      <c r="AH495">
        <v>27</v>
      </c>
    </row>
    <row r="496" spans="1:34" x14ac:dyDescent="0.3">
      <c r="A496" t="s">
        <v>66</v>
      </c>
      <c r="B496" t="s">
        <v>67</v>
      </c>
      <c r="C496">
        <v>1996</v>
      </c>
      <c r="D496">
        <v>130</v>
      </c>
      <c r="E496">
        <v>2469</v>
      </c>
      <c r="F496">
        <v>446</v>
      </c>
      <c r="G496">
        <v>72</v>
      </c>
      <c r="H496">
        <v>0</v>
      </c>
      <c r="I496">
        <v>1735</v>
      </c>
      <c r="J496">
        <v>1238</v>
      </c>
      <c r="K496">
        <v>22</v>
      </c>
      <c r="L496">
        <v>146</v>
      </c>
      <c r="M496">
        <v>193</v>
      </c>
      <c r="N496">
        <v>569</v>
      </c>
      <c r="O496">
        <v>74581</v>
      </c>
      <c r="P496">
        <v>1425</v>
      </c>
      <c r="Q496">
        <v>527</v>
      </c>
      <c r="R496">
        <v>2378</v>
      </c>
      <c r="S496">
        <v>3785</v>
      </c>
      <c r="T496">
        <v>0</v>
      </c>
      <c r="U496">
        <v>45</v>
      </c>
      <c r="V496">
        <v>943</v>
      </c>
      <c r="W496">
        <v>22911</v>
      </c>
      <c r="X496">
        <v>0</v>
      </c>
      <c r="Y496">
        <v>812</v>
      </c>
      <c r="Z496">
        <v>305</v>
      </c>
      <c r="AA496">
        <v>745</v>
      </c>
      <c r="AB496">
        <v>36</v>
      </c>
      <c r="AC496">
        <v>2623</v>
      </c>
      <c r="AD496">
        <v>6362</v>
      </c>
      <c r="AE496">
        <v>1210</v>
      </c>
      <c r="AF496">
        <v>3014</v>
      </c>
      <c r="AG496">
        <v>877</v>
      </c>
      <c r="AH496">
        <v>28</v>
      </c>
    </row>
    <row r="497" spans="1:34" x14ac:dyDescent="0.3">
      <c r="A497" t="s">
        <v>66</v>
      </c>
      <c r="B497" t="s">
        <v>67</v>
      </c>
      <c r="C497">
        <v>1997</v>
      </c>
      <c r="D497">
        <v>134</v>
      </c>
      <c r="E497">
        <v>2456</v>
      </c>
      <c r="F497">
        <v>451</v>
      </c>
      <c r="G497">
        <v>71</v>
      </c>
      <c r="H497">
        <v>0</v>
      </c>
      <c r="I497">
        <v>1774</v>
      </c>
      <c r="J497">
        <v>1403</v>
      </c>
      <c r="K497">
        <v>24</v>
      </c>
      <c r="L497">
        <v>159</v>
      </c>
      <c r="M497">
        <v>198</v>
      </c>
      <c r="N497">
        <v>592</v>
      </c>
      <c r="O497">
        <v>76104</v>
      </c>
      <c r="P497">
        <v>1471</v>
      </c>
      <c r="Q497">
        <v>505</v>
      </c>
      <c r="R497">
        <v>2506</v>
      </c>
      <c r="S497">
        <v>3962</v>
      </c>
      <c r="T497">
        <v>5</v>
      </c>
      <c r="U497">
        <v>43</v>
      </c>
      <c r="V497">
        <v>921</v>
      </c>
      <c r="W497">
        <v>23124</v>
      </c>
      <c r="X497">
        <v>1</v>
      </c>
      <c r="Y497">
        <v>810</v>
      </c>
      <c r="Z497">
        <v>307</v>
      </c>
      <c r="AA497">
        <v>776</v>
      </c>
      <c r="AB497">
        <v>36</v>
      </c>
      <c r="AC497">
        <v>2560</v>
      </c>
      <c r="AD497">
        <v>6257</v>
      </c>
      <c r="AE497">
        <v>1272</v>
      </c>
      <c r="AF497">
        <v>3062</v>
      </c>
      <c r="AG497">
        <v>949</v>
      </c>
      <c r="AH497">
        <v>28</v>
      </c>
    </row>
    <row r="498" spans="1:34" x14ac:dyDescent="0.3">
      <c r="A498" t="s">
        <v>66</v>
      </c>
      <c r="B498" t="s">
        <v>67</v>
      </c>
      <c r="C498">
        <v>1998</v>
      </c>
      <c r="D498">
        <v>138</v>
      </c>
      <c r="E498">
        <v>2451</v>
      </c>
      <c r="F498">
        <v>460</v>
      </c>
      <c r="G498">
        <v>70</v>
      </c>
      <c r="H498">
        <v>0</v>
      </c>
      <c r="I498">
        <v>1872</v>
      </c>
      <c r="J498">
        <v>1461</v>
      </c>
      <c r="K498">
        <v>26</v>
      </c>
      <c r="L498">
        <v>155</v>
      </c>
      <c r="M498">
        <v>212</v>
      </c>
      <c r="N498">
        <v>636</v>
      </c>
      <c r="O498">
        <v>77729</v>
      </c>
      <c r="P498">
        <v>1527</v>
      </c>
      <c r="Q498">
        <v>501</v>
      </c>
      <c r="R498">
        <v>2647</v>
      </c>
      <c r="S498">
        <v>4172</v>
      </c>
      <c r="T498">
        <v>0</v>
      </c>
      <c r="U498">
        <v>42</v>
      </c>
      <c r="V498">
        <v>917</v>
      </c>
      <c r="W498">
        <v>23255</v>
      </c>
      <c r="X498">
        <v>0</v>
      </c>
      <c r="Y498">
        <v>795</v>
      </c>
      <c r="Z498">
        <v>314</v>
      </c>
      <c r="AA498">
        <v>824</v>
      </c>
      <c r="AB498">
        <v>35</v>
      </c>
      <c r="AC498">
        <v>2597</v>
      </c>
      <c r="AD498">
        <v>6140</v>
      </c>
      <c r="AE498">
        <v>1366</v>
      </c>
      <c r="AF498">
        <v>3153</v>
      </c>
      <c r="AG498">
        <v>1024</v>
      </c>
      <c r="AH498">
        <v>30</v>
      </c>
    </row>
    <row r="499" spans="1:34" x14ac:dyDescent="0.3">
      <c r="A499" t="s">
        <v>66</v>
      </c>
      <c r="B499" t="s">
        <v>67</v>
      </c>
      <c r="C499">
        <v>1999</v>
      </c>
      <c r="D499">
        <v>140</v>
      </c>
      <c r="E499">
        <v>2453</v>
      </c>
      <c r="F499">
        <v>479</v>
      </c>
      <c r="G499">
        <v>71</v>
      </c>
      <c r="H499">
        <v>0</v>
      </c>
      <c r="I499">
        <v>1982</v>
      </c>
      <c r="J499">
        <v>1430</v>
      </c>
      <c r="K499">
        <v>21</v>
      </c>
      <c r="L499">
        <v>204</v>
      </c>
      <c r="M499">
        <v>233</v>
      </c>
      <c r="N499">
        <v>697</v>
      </c>
      <c r="O499">
        <v>80481</v>
      </c>
      <c r="P499">
        <v>1581</v>
      </c>
      <c r="Q499">
        <v>473</v>
      </c>
      <c r="R499">
        <v>2725</v>
      </c>
      <c r="S499">
        <v>4324</v>
      </c>
      <c r="T499">
        <v>2</v>
      </c>
      <c r="U499">
        <v>41</v>
      </c>
      <c r="V499">
        <v>916</v>
      </c>
      <c r="W499">
        <v>23395</v>
      </c>
      <c r="X499">
        <v>0</v>
      </c>
      <c r="Y499">
        <v>787</v>
      </c>
      <c r="Z499">
        <v>327</v>
      </c>
      <c r="AA499">
        <v>855</v>
      </c>
      <c r="AB499">
        <v>36</v>
      </c>
      <c r="AC499">
        <v>2590</v>
      </c>
      <c r="AD499">
        <v>6070</v>
      </c>
      <c r="AE499">
        <v>1511</v>
      </c>
      <c r="AF499">
        <v>3313</v>
      </c>
      <c r="AG499">
        <v>1094</v>
      </c>
      <c r="AH499">
        <v>29</v>
      </c>
    </row>
    <row r="500" spans="1:34" x14ac:dyDescent="0.3">
      <c r="A500" t="s">
        <v>66</v>
      </c>
      <c r="B500" t="s">
        <v>67</v>
      </c>
      <c r="C500">
        <v>2000</v>
      </c>
      <c r="D500">
        <v>128</v>
      </c>
      <c r="E500">
        <v>2445</v>
      </c>
      <c r="F500">
        <v>468</v>
      </c>
      <c r="G500">
        <v>65</v>
      </c>
      <c r="H500">
        <v>0</v>
      </c>
      <c r="I500">
        <v>1739</v>
      </c>
      <c r="J500">
        <v>1422</v>
      </c>
      <c r="K500">
        <v>21</v>
      </c>
      <c r="L500">
        <v>171</v>
      </c>
      <c r="M500">
        <v>236</v>
      </c>
      <c r="N500">
        <v>660</v>
      </c>
      <c r="O500">
        <v>77258</v>
      </c>
      <c r="P500">
        <v>1471</v>
      </c>
      <c r="Q500">
        <v>439</v>
      </c>
      <c r="R500">
        <v>2705</v>
      </c>
      <c r="S500">
        <v>4097</v>
      </c>
      <c r="T500">
        <v>0</v>
      </c>
      <c r="U500">
        <v>34</v>
      </c>
      <c r="V500">
        <v>840</v>
      </c>
      <c r="W500">
        <v>21802</v>
      </c>
      <c r="X500">
        <v>0</v>
      </c>
      <c r="Y500">
        <v>706</v>
      </c>
      <c r="Z500">
        <v>325</v>
      </c>
      <c r="AA500">
        <v>809</v>
      </c>
      <c r="AB500">
        <v>34</v>
      </c>
      <c r="AC500">
        <v>2369</v>
      </c>
      <c r="AD500">
        <v>5566</v>
      </c>
      <c r="AE500">
        <v>1560</v>
      </c>
      <c r="AF500">
        <v>3267</v>
      </c>
      <c r="AG500">
        <v>1038</v>
      </c>
      <c r="AH500">
        <v>30</v>
      </c>
    </row>
    <row r="501" spans="1:34" x14ac:dyDescent="0.3">
      <c r="A501" t="s">
        <v>66</v>
      </c>
      <c r="B501" t="s">
        <v>67</v>
      </c>
      <c r="C501">
        <v>2001</v>
      </c>
      <c r="D501">
        <v>126</v>
      </c>
      <c r="E501">
        <v>2484</v>
      </c>
      <c r="F501">
        <v>499</v>
      </c>
      <c r="G501">
        <v>66</v>
      </c>
      <c r="H501">
        <v>0</v>
      </c>
      <c r="I501">
        <v>1778</v>
      </c>
      <c r="J501">
        <v>1417</v>
      </c>
      <c r="K501">
        <v>16</v>
      </c>
      <c r="L501">
        <v>155</v>
      </c>
      <c r="M501">
        <v>275</v>
      </c>
      <c r="N501">
        <v>733</v>
      </c>
      <c r="O501">
        <v>81407</v>
      </c>
      <c r="P501">
        <v>1503</v>
      </c>
      <c r="Q501">
        <v>399</v>
      </c>
      <c r="R501">
        <v>2790</v>
      </c>
      <c r="S501">
        <v>4231</v>
      </c>
      <c r="T501">
        <v>0</v>
      </c>
      <c r="U501">
        <v>31</v>
      </c>
      <c r="V501">
        <v>883</v>
      </c>
      <c r="W501">
        <v>22301</v>
      </c>
      <c r="X501">
        <v>0</v>
      </c>
      <c r="Y501">
        <v>698</v>
      </c>
      <c r="Z501">
        <v>362</v>
      </c>
      <c r="AA501">
        <v>846</v>
      </c>
      <c r="AB501">
        <v>34</v>
      </c>
      <c r="AC501">
        <v>2410</v>
      </c>
      <c r="AD501">
        <v>5503</v>
      </c>
      <c r="AE501">
        <v>1804</v>
      </c>
      <c r="AF501">
        <v>3582</v>
      </c>
      <c r="AG501">
        <v>1066</v>
      </c>
      <c r="AH501">
        <v>30</v>
      </c>
    </row>
    <row r="502" spans="1:34" x14ac:dyDescent="0.3">
      <c r="A502" t="s">
        <v>66</v>
      </c>
      <c r="B502" t="s">
        <v>67</v>
      </c>
      <c r="C502">
        <v>2002</v>
      </c>
      <c r="D502">
        <v>126</v>
      </c>
      <c r="E502">
        <v>2502</v>
      </c>
      <c r="F502">
        <v>537</v>
      </c>
      <c r="G502">
        <v>59</v>
      </c>
      <c r="H502">
        <v>0</v>
      </c>
      <c r="I502">
        <v>1641</v>
      </c>
      <c r="J502">
        <v>1598</v>
      </c>
      <c r="K502">
        <v>18</v>
      </c>
      <c r="L502">
        <v>204</v>
      </c>
      <c r="M502">
        <v>382</v>
      </c>
      <c r="N502">
        <v>822</v>
      </c>
      <c r="O502">
        <v>86298</v>
      </c>
      <c r="P502">
        <v>1551</v>
      </c>
      <c r="Q502">
        <v>370</v>
      </c>
      <c r="R502">
        <v>2816</v>
      </c>
      <c r="S502">
        <v>4389</v>
      </c>
      <c r="T502">
        <v>4</v>
      </c>
      <c r="U502">
        <v>25</v>
      </c>
      <c r="V502">
        <v>919</v>
      </c>
      <c r="W502">
        <v>22427</v>
      </c>
      <c r="X502">
        <v>11</v>
      </c>
      <c r="Y502">
        <v>708</v>
      </c>
      <c r="Z502">
        <v>455</v>
      </c>
      <c r="AA502">
        <v>858</v>
      </c>
      <c r="AB502">
        <v>30</v>
      </c>
      <c r="AC502">
        <v>2471</v>
      </c>
      <c r="AD502">
        <v>5372</v>
      </c>
      <c r="AE502">
        <v>2176</v>
      </c>
      <c r="AF502">
        <v>4046</v>
      </c>
      <c r="AG502">
        <v>1016</v>
      </c>
      <c r="AH502">
        <v>30</v>
      </c>
    </row>
    <row r="503" spans="1:34" x14ac:dyDescent="0.3">
      <c r="A503" t="s">
        <v>66</v>
      </c>
      <c r="B503" t="s">
        <v>67</v>
      </c>
      <c r="C503">
        <v>2003</v>
      </c>
      <c r="D503">
        <v>117</v>
      </c>
      <c r="E503">
        <v>2523</v>
      </c>
      <c r="F503">
        <v>542</v>
      </c>
      <c r="G503">
        <v>54</v>
      </c>
      <c r="H503">
        <v>0</v>
      </c>
      <c r="I503">
        <v>1451</v>
      </c>
      <c r="J503">
        <v>1424</v>
      </c>
      <c r="K503">
        <v>19</v>
      </c>
      <c r="L503">
        <v>252</v>
      </c>
      <c r="M503">
        <v>410</v>
      </c>
      <c r="N503">
        <v>826</v>
      </c>
      <c r="O503">
        <v>84745</v>
      </c>
      <c r="P503">
        <v>1477</v>
      </c>
      <c r="Q503">
        <v>353</v>
      </c>
      <c r="R503">
        <v>2763</v>
      </c>
      <c r="S503">
        <v>4255</v>
      </c>
      <c r="T503">
        <v>3</v>
      </c>
      <c r="U503">
        <v>21</v>
      </c>
      <c r="V503">
        <v>902</v>
      </c>
      <c r="W503">
        <v>21498</v>
      </c>
      <c r="X503">
        <v>9</v>
      </c>
      <c r="Y503">
        <v>632</v>
      </c>
      <c r="Z503">
        <v>481</v>
      </c>
      <c r="AA503">
        <v>801</v>
      </c>
      <c r="AB503">
        <v>27</v>
      </c>
      <c r="AC503">
        <v>2377</v>
      </c>
      <c r="AD503">
        <v>4818</v>
      </c>
      <c r="AE503">
        <v>2282</v>
      </c>
      <c r="AF503">
        <v>4115</v>
      </c>
      <c r="AG503">
        <v>994</v>
      </c>
      <c r="AH503">
        <v>27</v>
      </c>
    </row>
    <row r="504" spans="1:34" x14ac:dyDescent="0.3">
      <c r="A504" t="s">
        <v>66</v>
      </c>
      <c r="B504" t="s">
        <v>67</v>
      </c>
      <c r="C504">
        <v>2004</v>
      </c>
      <c r="D504">
        <v>109</v>
      </c>
      <c r="E504">
        <v>2567</v>
      </c>
      <c r="F504">
        <v>553</v>
      </c>
      <c r="G504">
        <v>54</v>
      </c>
      <c r="H504">
        <v>0</v>
      </c>
      <c r="I504">
        <v>1390</v>
      </c>
      <c r="J504">
        <v>1362</v>
      </c>
      <c r="K504">
        <v>18</v>
      </c>
      <c r="L504">
        <v>245</v>
      </c>
      <c r="M504">
        <v>384</v>
      </c>
      <c r="N504">
        <v>803</v>
      </c>
      <c r="O504">
        <v>83463</v>
      </c>
      <c r="P504">
        <v>1453</v>
      </c>
      <c r="Q504">
        <v>341</v>
      </c>
      <c r="R504">
        <v>2669</v>
      </c>
      <c r="S504">
        <v>4127</v>
      </c>
      <c r="T504">
        <v>0</v>
      </c>
      <c r="U504">
        <v>18</v>
      </c>
      <c r="V504">
        <v>992</v>
      </c>
      <c r="W504">
        <v>21153</v>
      </c>
      <c r="X504">
        <v>0</v>
      </c>
      <c r="Y504">
        <v>586</v>
      </c>
      <c r="Z504">
        <v>469</v>
      </c>
      <c r="AA504">
        <v>738</v>
      </c>
      <c r="AB504">
        <v>28</v>
      </c>
      <c r="AC504">
        <v>2292</v>
      </c>
      <c r="AD504">
        <v>4492</v>
      </c>
      <c r="AE504">
        <v>2400</v>
      </c>
      <c r="AF504">
        <v>4268</v>
      </c>
      <c r="AG504">
        <v>923</v>
      </c>
      <c r="AH504">
        <v>26</v>
      </c>
    </row>
    <row r="505" spans="1:34" x14ac:dyDescent="0.3">
      <c r="A505" t="s">
        <v>66</v>
      </c>
      <c r="B505" t="s">
        <v>67</v>
      </c>
      <c r="C505">
        <v>2005</v>
      </c>
      <c r="D505">
        <v>105</v>
      </c>
      <c r="E505">
        <v>2621</v>
      </c>
      <c r="F505">
        <v>579</v>
      </c>
      <c r="G505">
        <v>55</v>
      </c>
      <c r="H505">
        <v>0</v>
      </c>
      <c r="I505">
        <v>1380</v>
      </c>
      <c r="J505">
        <v>1349</v>
      </c>
      <c r="K505">
        <v>19</v>
      </c>
      <c r="L505">
        <v>262</v>
      </c>
      <c r="M505">
        <v>383</v>
      </c>
      <c r="N505">
        <v>842</v>
      </c>
      <c r="O505">
        <v>85238</v>
      </c>
      <c r="P505">
        <v>1494</v>
      </c>
      <c r="Q505">
        <v>340</v>
      </c>
      <c r="R505">
        <v>2630</v>
      </c>
      <c r="S505">
        <v>4210</v>
      </c>
      <c r="T505">
        <v>0</v>
      </c>
      <c r="U505">
        <v>16</v>
      </c>
      <c r="V505">
        <v>1100</v>
      </c>
      <c r="W505">
        <v>21422</v>
      </c>
      <c r="X505">
        <v>0</v>
      </c>
      <c r="Y505">
        <v>558</v>
      </c>
      <c r="Z505">
        <v>498</v>
      </c>
      <c r="AA505">
        <v>707</v>
      </c>
      <c r="AB505">
        <v>28</v>
      </c>
      <c r="AC505">
        <v>2300</v>
      </c>
      <c r="AD505">
        <v>4268</v>
      </c>
      <c r="AE505">
        <v>2683</v>
      </c>
      <c r="AF505">
        <v>4639</v>
      </c>
      <c r="AG505">
        <v>930</v>
      </c>
      <c r="AH505">
        <v>27</v>
      </c>
    </row>
    <row r="506" spans="1:34" x14ac:dyDescent="0.3">
      <c r="A506" t="s">
        <v>66</v>
      </c>
      <c r="B506" t="s">
        <v>67</v>
      </c>
      <c r="C506">
        <v>2006</v>
      </c>
      <c r="D506">
        <v>97</v>
      </c>
      <c r="E506">
        <v>2678</v>
      </c>
      <c r="F506">
        <v>586</v>
      </c>
      <c r="G506">
        <v>52</v>
      </c>
      <c r="H506">
        <v>0</v>
      </c>
      <c r="I506">
        <v>1265</v>
      </c>
      <c r="J506">
        <v>1259</v>
      </c>
      <c r="K506">
        <v>19</v>
      </c>
      <c r="L506">
        <v>282</v>
      </c>
      <c r="M506">
        <v>361</v>
      </c>
      <c r="N506">
        <v>807</v>
      </c>
      <c r="O506">
        <v>83208</v>
      </c>
      <c r="P506">
        <v>1441</v>
      </c>
      <c r="Q506">
        <v>342</v>
      </c>
      <c r="R506">
        <v>2551</v>
      </c>
      <c r="S506">
        <v>3970</v>
      </c>
      <c r="T506">
        <v>0</v>
      </c>
      <c r="U506">
        <v>14</v>
      </c>
      <c r="V506">
        <v>1099</v>
      </c>
      <c r="W506">
        <v>20793</v>
      </c>
      <c r="X506">
        <v>0</v>
      </c>
      <c r="Y506">
        <v>503</v>
      </c>
      <c r="Z506">
        <v>504</v>
      </c>
      <c r="AA506">
        <v>626</v>
      </c>
      <c r="AB506">
        <v>27</v>
      </c>
      <c r="AC506">
        <v>2151</v>
      </c>
      <c r="AD506">
        <v>3853</v>
      </c>
      <c r="AE506">
        <v>2785</v>
      </c>
      <c r="AF506">
        <v>4737</v>
      </c>
      <c r="AG506">
        <v>874</v>
      </c>
      <c r="AH506">
        <v>27</v>
      </c>
    </row>
    <row r="507" spans="1:34" x14ac:dyDescent="0.3">
      <c r="A507" t="s">
        <v>66</v>
      </c>
      <c r="B507" t="s">
        <v>67</v>
      </c>
      <c r="C507">
        <v>2013</v>
      </c>
      <c r="D507">
        <v>58</v>
      </c>
      <c r="E507">
        <v>3195</v>
      </c>
      <c r="F507">
        <v>627</v>
      </c>
      <c r="G507">
        <v>53</v>
      </c>
      <c r="H507">
        <v>0</v>
      </c>
      <c r="I507">
        <v>739</v>
      </c>
      <c r="J507">
        <v>789</v>
      </c>
      <c r="K507">
        <v>17</v>
      </c>
      <c r="L507">
        <v>337</v>
      </c>
      <c r="M507">
        <v>346</v>
      </c>
      <c r="N507">
        <v>469</v>
      </c>
      <c r="O507">
        <v>76881</v>
      </c>
      <c r="P507">
        <v>1184</v>
      </c>
      <c r="Q507">
        <v>254</v>
      </c>
      <c r="R507">
        <v>3077</v>
      </c>
      <c r="S507">
        <v>2622</v>
      </c>
      <c r="T507">
        <v>3</v>
      </c>
      <c r="U507">
        <v>14</v>
      </c>
      <c r="V507">
        <v>806</v>
      </c>
      <c r="W507">
        <v>19073</v>
      </c>
      <c r="X507">
        <v>7</v>
      </c>
      <c r="Y507">
        <v>348</v>
      </c>
      <c r="Z507">
        <v>482</v>
      </c>
      <c r="AA507">
        <v>379</v>
      </c>
      <c r="AB507">
        <v>28</v>
      </c>
      <c r="AC507">
        <v>1254</v>
      </c>
      <c r="AD507">
        <v>2141</v>
      </c>
      <c r="AE507">
        <v>2620</v>
      </c>
      <c r="AF507">
        <v>4605</v>
      </c>
      <c r="AG507">
        <v>778</v>
      </c>
      <c r="AH507">
        <v>24</v>
      </c>
    </row>
    <row r="508" spans="1:34" x14ac:dyDescent="0.3">
      <c r="A508" t="s">
        <v>66</v>
      </c>
      <c r="B508" t="s">
        <v>67</v>
      </c>
      <c r="C508">
        <v>2015</v>
      </c>
      <c r="D508">
        <v>53</v>
      </c>
      <c r="E508">
        <v>3392</v>
      </c>
      <c r="F508">
        <v>631</v>
      </c>
      <c r="G508">
        <v>49</v>
      </c>
      <c r="H508">
        <v>0</v>
      </c>
      <c r="I508">
        <v>655</v>
      </c>
      <c r="J508">
        <v>779</v>
      </c>
      <c r="K508">
        <v>14</v>
      </c>
      <c r="L508">
        <v>334</v>
      </c>
      <c r="M508">
        <v>297</v>
      </c>
      <c r="N508">
        <v>352</v>
      </c>
      <c r="O508">
        <v>75549</v>
      </c>
      <c r="P508">
        <v>1134</v>
      </c>
      <c r="Q508">
        <v>221</v>
      </c>
      <c r="R508">
        <v>3057</v>
      </c>
      <c r="S508">
        <v>2347</v>
      </c>
      <c r="T508">
        <v>0</v>
      </c>
      <c r="U508">
        <v>13</v>
      </c>
      <c r="V508">
        <v>668</v>
      </c>
      <c r="W508">
        <v>18844</v>
      </c>
      <c r="X508">
        <v>0</v>
      </c>
      <c r="Y508">
        <v>353</v>
      </c>
      <c r="Z508">
        <v>476</v>
      </c>
      <c r="AA508">
        <v>348</v>
      </c>
      <c r="AB508">
        <v>26</v>
      </c>
      <c r="AC508">
        <v>1082</v>
      </c>
      <c r="AD508">
        <v>2196</v>
      </c>
      <c r="AE508">
        <v>2325</v>
      </c>
      <c r="AF508">
        <v>4254</v>
      </c>
      <c r="AG508">
        <v>722</v>
      </c>
      <c r="AH508">
        <v>22</v>
      </c>
    </row>
    <row r="509" spans="1:34" x14ac:dyDescent="0.3">
      <c r="A509" t="s">
        <v>66</v>
      </c>
      <c r="B509" t="s">
        <v>67</v>
      </c>
      <c r="C509">
        <v>2017</v>
      </c>
      <c r="D509">
        <v>51</v>
      </c>
      <c r="E509">
        <v>3532</v>
      </c>
      <c r="F509">
        <v>646</v>
      </c>
      <c r="G509">
        <v>47</v>
      </c>
      <c r="H509">
        <v>0</v>
      </c>
      <c r="I509">
        <v>631</v>
      </c>
      <c r="J509">
        <v>753</v>
      </c>
      <c r="K509">
        <v>14</v>
      </c>
      <c r="L509">
        <v>314</v>
      </c>
      <c r="M509">
        <v>255</v>
      </c>
      <c r="N509">
        <v>312</v>
      </c>
      <c r="O509">
        <v>76577</v>
      </c>
      <c r="P509">
        <v>1150</v>
      </c>
      <c r="Q509">
        <v>192</v>
      </c>
      <c r="R509">
        <v>3016</v>
      </c>
      <c r="S509">
        <v>2317</v>
      </c>
      <c r="T509">
        <v>0</v>
      </c>
      <c r="U509">
        <v>13</v>
      </c>
      <c r="V509">
        <v>673</v>
      </c>
      <c r="W509">
        <v>19371</v>
      </c>
      <c r="X509">
        <v>0</v>
      </c>
      <c r="Y509">
        <v>377</v>
      </c>
      <c r="Z509">
        <v>493</v>
      </c>
      <c r="AA509">
        <v>344</v>
      </c>
      <c r="AB509">
        <v>25</v>
      </c>
      <c r="AC509">
        <v>1039</v>
      </c>
      <c r="AD509">
        <v>2359</v>
      </c>
      <c r="AE509">
        <v>2255</v>
      </c>
      <c r="AF509">
        <v>4207</v>
      </c>
      <c r="AG509">
        <v>697</v>
      </c>
      <c r="AH509">
        <v>20</v>
      </c>
    </row>
    <row r="510" spans="1:34" x14ac:dyDescent="0.3">
      <c r="A510" t="s">
        <v>66</v>
      </c>
      <c r="B510" t="s">
        <v>67</v>
      </c>
      <c r="C510">
        <v>2018</v>
      </c>
      <c r="D510">
        <v>50</v>
      </c>
      <c r="E510">
        <v>3607</v>
      </c>
      <c r="F510">
        <v>632</v>
      </c>
      <c r="G510">
        <v>46</v>
      </c>
      <c r="H510">
        <v>0</v>
      </c>
      <c r="I510">
        <v>641</v>
      </c>
      <c r="J510">
        <v>767</v>
      </c>
      <c r="K510">
        <v>13</v>
      </c>
      <c r="L510">
        <v>303</v>
      </c>
      <c r="M510">
        <v>244</v>
      </c>
      <c r="N510">
        <v>303</v>
      </c>
      <c r="O510">
        <v>75197</v>
      </c>
      <c r="P510">
        <v>1146</v>
      </c>
      <c r="Q510">
        <v>175</v>
      </c>
      <c r="R510">
        <v>2989</v>
      </c>
      <c r="S510">
        <v>2320</v>
      </c>
      <c r="T510">
        <v>0</v>
      </c>
      <c r="U510">
        <v>13</v>
      </c>
      <c r="V510">
        <v>622</v>
      </c>
      <c r="W510">
        <v>19382</v>
      </c>
      <c r="X510">
        <v>0</v>
      </c>
      <c r="Y510">
        <v>383</v>
      </c>
      <c r="Z510">
        <v>493</v>
      </c>
      <c r="AA510">
        <v>346</v>
      </c>
      <c r="AB510">
        <v>25</v>
      </c>
      <c r="AC510">
        <v>1049</v>
      </c>
      <c r="AD510">
        <v>2374</v>
      </c>
      <c r="AE510">
        <v>2236</v>
      </c>
      <c r="AF510">
        <v>4176</v>
      </c>
      <c r="AG510">
        <v>687</v>
      </c>
      <c r="AH510">
        <v>20</v>
      </c>
    </row>
    <row r="511" spans="1:34" x14ac:dyDescent="0.3">
      <c r="A511" t="s">
        <v>66</v>
      </c>
      <c r="B511" t="s">
        <v>67</v>
      </c>
      <c r="C511">
        <v>2019</v>
      </c>
      <c r="D511">
        <v>49</v>
      </c>
      <c r="E511">
        <v>3685</v>
      </c>
      <c r="F511">
        <v>632</v>
      </c>
      <c r="G511">
        <v>45</v>
      </c>
      <c r="H511">
        <v>0</v>
      </c>
      <c r="I511">
        <v>645</v>
      </c>
      <c r="J511">
        <v>776</v>
      </c>
      <c r="K511">
        <v>13</v>
      </c>
      <c r="L511">
        <v>294</v>
      </c>
      <c r="M511">
        <v>235</v>
      </c>
      <c r="N511">
        <v>298</v>
      </c>
      <c r="O511">
        <v>75339</v>
      </c>
      <c r="P511">
        <v>1155</v>
      </c>
      <c r="Q511">
        <v>160</v>
      </c>
      <c r="R511">
        <v>2973</v>
      </c>
      <c r="S511">
        <v>2272</v>
      </c>
      <c r="T511">
        <v>0</v>
      </c>
      <c r="U511">
        <v>13</v>
      </c>
      <c r="V511">
        <v>619</v>
      </c>
      <c r="W511">
        <v>19668</v>
      </c>
      <c r="X511">
        <v>0</v>
      </c>
      <c r="Y511">
        <v>393</v>
      </c>
      <c r="Z511">
        <v>500</v>
      </c>
      <c r="AA511">
        <v>349</v>
      </c>
      <c r="AB511">
        <v>24</v>
      </c>
      <c r="AC511">
        <v>1049</v>
      </c>
      <c r="AD511">
        <v>2438</v>
      </c>
      <c r="AE511">
        <v>2235</v>
      </c>
      <c r="AF511">
        <v>4188</v>
      </c>
      <c r="AG511">
        <v>681</v>
      </c>
      <c r="AH511">
        <v>19</v>
      </c>
    </row>
    <row r="512" spans="1:34" x14ac:dyDescent="0.3">
      <c r="A512" t="s">
        <v>68</v>
      </c>
      <c r="B512" t="s">
        <v>69</v>
      </c>
      <c r="C512">
        <v>1990</v>
      </c>
      <c r="D512">
        <v>58</v>
      </c>
      <c r="E512">
        <v>3212</v>
      </c>
      <c r="F512">
        <v>726</v>
      </c>
      <c r="G512">
        <v>62</v>
      </c>
      <c r="H512">
        <v>0</v>
      </c>
      <c r="I512">
        <v>125</v>
      </c>
      <c r="J512">
        <v>184</v>
      </c>
      <c r="K512">
        <v>9</v>
      </c>
      <c r="L512">
        <v>132</v>
      </c>
      <c r="M512">
        <v>71</v>
      </c>
      <c r="N512">
        <v>160</v>
      </c>
      <c r="O512">
        <v>39927</v>
      </c>
      <c r="P512">
        <v>3460</v>
      </c>
      <c r="Q512">
        <v>428</v>
      </c>
      <c r="R512">
        <v>242</v>
      </c>
      <c r="S512">
        <v>2187</v>
      </c>
      <c r="T512">
        <v>16</v>
      </c>
      <c r="U512">
        <v>96</v>
      </c>
      <c r="V512">
        <v>28</v>
      </c>
      <c r="W512">
        <v>30372</v>
      </c>
      <c r="X512">
        <v>22</v>
      </c>
      <c r="Y512">
        <v>1844</v>
      </c>
      <c r="Z512">
        <v>1419</v>
      </c>
      <c r="AA512">
        <v>102</v>
      </c>
      <c r="AB512">
        <v>46</v>
      </c>
      <c r="AC512">
        <v>2100</v>
      </c>
      <c r="AD512">
        <v>6494</v>
      </c>
      <c r="AE512">
        <v>1766</v>
      </c>
      <c r="AF512">
        <v>4303</v>
      </c>
      <c r="AG512">
        <v>135</v>
      </c>
      <c r="AH512">
        <v>21</v>
      </c>
    </row>
    <row r="513" spans="1:34" x14ac:dyDescent="0.3">
      <c r="A513" t="s">
        <v>68</v>
      </c>
      <c r="B513" t="s">
        <v>69</v>
      </c>
      <c r="C513">
        <v>1991</v>
      </c>
      <c r="D513">
        <v>59</v>
      </c>
      <c r="E513">
        <v>3312</v>
      </c>
      <c r="F513">
        <v>729</v>
      </c>
      <c r="G513">
        <v>68</v>
      </c>
      <c r="H513">
        <v>0</v>
      </c>
      <c r="I513">
        <v>119</v>
      </c>
      <c r="J513">
        <v>183</v>
      </c>
      <c r="K513">
        <v>9</v>
      </c>
      <c r="L513">
        <v>163</v>
      </c>
      <c r="M513">
        <v>81</v>
      </c>
      <c r="N513">
        <v>155</v>
      </c>
      <c r="O513">
        <v>39022</v>
      </c>
      <c r="P513">
        <v>3480</v>
      </c>
      <c r="Q513">
        <v>423</v>
      </c>
      <c r="R513">
        <v>250</v>
      </c>
      <c r="S513">
        <v>2191</v>
      </c>
      <c r="T513">
        <v>0</v>
      </c>
      <c r="U513">
        <v>103</v>
      </c>
      <c r="V513">
        <v>30</v>
      </c>
      <c r="W513">
        <v>30386</v>
      </c>
      <c r="X513">
        <v>54</v>
      </c>
      <c r="Y513">
        <v>1794</v>
      </c>
      <c r="Z513">
        <v>1423</v>
      </c>
      <c r="AA513">
        <v>99</v>
      </c>
      <c r="AB513">
        <v>52</v>
      </c>
      <c r="AC513">
        <v>2051</v>
      </c>
      <c r="AD513">
        <v>6593</v>
      </c>
      <c r="AE513">
        <v>1764</v>
      </c>
      <c r="AF513">
        <v>4335</v>
      </c>
      <c r="AG513">
        <v>138</v>
      </c>
      <c r="AH513">
        <v>19</v>
      </c>
    </row>
    <row r="514" spans="1:34" x14ac:dyDescent="0.3">
      <c r="A514" t="s">
        <v>68</v>
      </c>
      <c r="B514" t="s">
        <v>69</v>
      </c>
      <c r="C514">
        <v>1992</v>
      </c>
      <c r="D514">
        <v>59</v>
      </c>
      <c r="E514">
        <v>3432</v>
      </c>
      <c r="F514">
        <v>742</v>
      </c>
      <c r="G514">
        <v>88</v>
      </c>
      <c r="H514">
        <v>0</v>
      </c>
      <c r="I514">
        <v>120</v>
      </c>
      <c r="J514">
        <v>207</v>
      </c>
      <c r="K514">
        <v>9</v>
      </c>
      <c r="L514">
        <v>125</v>
      </c>
      <c r="M514">
        <v>90</v>
      </c>
      <c r="N514">
        <v>154</v>
      </c>
      <c r="O514">
        <v>38687</v>
      </c>
      <c r="P514">
        <v>3592</v>
      </c>
      <c r="Q514">
        <v>409</v>
      </c>
      <c r="R514">
        <v>261</v>
      </c>
      <c r="S514">
        <v>2251</v>
      </c>
      <c r="T514">
        <v>0</v>
      </c>
      <c r="U514">
        <v>112</v>
      </c>
      <c r="V514">
        <v>38</v>
      </c>
      <c r="W514">
        <v>30656</v>
      </c>
      <c r="X514">
        <v>1</v>
      </c>
      <c r="Y514">
        <v>1793</v>
      </c>
      <c r="Z514">
        <v>1498</v>
      </c>
      <c r="AA514">
        <v>94</v>
      </c>
      <c r="AB514">
        <v>69</v>
      </c>
      <c r="AC514">
        <v>1992</v>
      </c>
      <c r="AD514">
        <v>6735</v>
      </c>
      <c r="AE514">
        <v>1796</v>
      </c>
      <c r="AF514">
        <v>4439</v>
      </c>
      <c r="AG514">
        <v>144</v>
      </c>
      <c r="AH514">
        <v>16</v>
      </c>
    </row>
    <row r="515" spans="1:34" x14ac:dyDescent="0.3">
      <c r="A515" t="s">
        <v>68</v>
      </c>
      <c r="B515" t="s">
        <v>69</v>
      </c>
      <c r="C515">
        <v>1993</v>
      </c>
      <c r="D515">
        <v>59</v>
      </c>
      <c r="E515">
        <v>3542</v>
      </c>
      <c r="F515">
        <v>755</v>
      </c>
      <c r="G515">
        <v>99</v>
      </c>
      <c r="H515">
        <v>0</v>
      </c>
      <c r="I515">
        <v>115</v>
      </c>
      <c r="J515">
        <v>224</v>
      </c>
      <c r="K515">
        <v>9</v>
      </c>
      <c r="L515">
        <v>191</v>
      </c>
      <c r="M515">
        <v>107</v>
      </c>
      <c r="N515">
        <v>156</v>
      </c>
      <c r="O515">
        <v>38492</v>
      </c>
      <c r="P515">
        <v>3729</v>
      </c>
      <c r="Q515">
        <v>382</v>
      </c>
      <c r="R515">
        <v>269</v>
      </c>
      <c r="S515">
        <v>2307</v>
      </c>
      <c r="T515">
        <v>0</v>
      </c>
      <c r="U515">
        <v>122</v>
      </c>
      <c r="V515">
        <v>43</v>
      </c>
      <c r="W515">
        <v>30786</v>
      </c>
      <c r="X515">
        <v>0</v>
      </c>
      <c r="Y515">
        <v>1818</v>
      </c>
      <c r="Z515">
        <v>1556</v>
      </c>
      <c r="AA515">
        <v>89</v>
      </c>
      <c r="AB515">
        <v>78</v>
      </c>
      <c r="AC515">
        <v>1949</v>
      </c>
      <c r="AD515">
        <v>6987</v>
      </c>
      <c r="AE515">
        <v>1816</v>
      </c>
      <c r="AF515">
        <v>4569</v>
      </c>
      <c r="AG515">
        <v>144</v>
      </c>
      <c r="AH515">
        <v>14</v>
      </c>
    </row>
    <row r="516" spans="1:34" x14ac:dyDescent="0.3">
      <c r="A516" t="s">
        <v>68</v>
      </c>
      <c r="B516" t="s">
        <v>69</v>
      </c>
      <c r="C516">
        <v>1994</v>
      </c>
      <c r="D516">
        <v>59</v>
      </c>
      <c r="E516">
        <v>3647</v>
      </c>
      <c r="F516">
        <v>757</v>
      </c>
      <c r="G516">
        <v>108</v>
      </c>
      <c r="H516">
        <v>0</v>
      </c>
      <c r="I516">
        <v>115</v>
      </c>
      <c r="J516">
        <v>222</v>
      </c>
      <c r="K516">
        <v>10</v>
      </c>
      <c r="L516">
        <v>209</v>
      </c>
      <c r="M516">
        <v>120</v>
      </c>
      <c r="N516">
        <v>153</v>
      </c>
      <c r="O516">
        <v>37784</v>
      </c>
      <c r="P516">
        <v>3812</v>
      </c>
      <c r="Q516">
        <v>350</v>
      </c>
      <c r="R516">
        <v>277</v>
      </c>
      <c r="S516">
        <v>2339</v>
      </c>
      <c r="T516">
        <v>0</v>
      </c>
      <c r="U516">
        <v>128</v>
      </c>
      <c r="V516">
        <v>46</v>
      </c>
      <c r="W516">
        <v>30662</v>
      </c>
      <c r="X516">
        <v>0</v>
      </c>
      <c r="Y516">
        <v>1808</v>
      </c>
      <c r="Z516">
        <v>1579</v>
      </c>
      <c r="AA516">
        <v>84</v>
      </c>
      <c r="AB516">
        <v>88</v>
      </c>
      <c r="AC516">
        <v>1913</v>
      </c>
      <c r="AD516">
        <v>7011</v>
      </c>
      <c r="AE516">
        <v>1838</v>
      </c>
      <c r="AF516">
        <v>4650</v>
      </c>
      <c r="AG516">
        <v>170</v>
      </c>
      <c r="AH516">
        <v>14</v>
      </c>
    </row>
    <row r="517" spans="1:34" x14ac:dyDescent="0.3">
      <c r="A517" t="s">
        <v>68</v>
      </c>
      <c r="B517" t="s">
        <v>69</v>
      </c>
      <c r="C517">
        <v>1995</v>
      </c>
      <c r="D517">
        <v>60</v>
      </c>
      <c r="E517">
        <v>3747</v>
      </c>
      <c r="F517">
        <v>772</v>
      </c>
      <c r="G517">
        <v>116</v>
      </c>
      <c r="H517">
        <v>0</v>
      </c>
      <c r="I517">
        <v>108</v>
      </c>
      <c r="J517">
        <v>217</v>
      </c>
      <c r="K517">
        <v>12</v>
      </c>
      <c r="L517">
        <v>241</v>
      </c>
      <c r="M517">
        <v>129</v>
      </c>
      <c r="N517">
        <v>151</v>
      </c>
      <c r="O517">
        <v>37514</v>
      </c>
      <c r="P517">
        <v>4004</v>
      </c>
      <c r="Q517">
        <v>308</v>
      </c>
      <c r="R517">
        <v>276</v>
      </c>
      <c r="S517">
        <v>2353</v>
      </c>
      <c r="T517">
        <v>6</v>
      </c>
      <c r="U517">
        <v>142</v>
      </c>
      <c r="V517">
        <v>46</v>
      </c>
      <c r="W517">
        <v>30665</v>
      </c>
      <c r="X517">
        <v>0</v>
      </c>
      <c r="Y517">
        <v>1824</v>
      </c>
      <c r="Z517">
        <v>1612</v>
      </c>
      <c r="AA517">
        <v>79</v>
      </c>
      <c r="AB517">
        <v>94</v>
      </c>
      <c r="AC517">
        <v>1835</v>
      </c>
      <c r="AD517">
        <v>7173</v>
      </c>
      <c r="AE517">
        <v>1865</v>
      </c>
      <c r="AF517">
        <v>4737</v>
      </c>
      <c r="AG517">
        <v>147</v>
      </c>
      <c r="AH517">
        <v>14</v>
      </c>
    </row>
    <row r="518" spans="1:34" x14ac:dyDescent="0.3">
      <c r="A518" t="s">
        <v>68</v>
      </c>
      <c r="B518" t="s">
        <v>69</v>
      </c>
      <c r="C518">
        <v>1996</v>
      </c>
      <c r="D518">
        <v>59</v>
      </c>
      <c r="E518">
        <v>3829</v>
      </c>
      <c r="F518">
        <v>788</v>
      </c>
      <c r="G518">
        <v>112</v>
      </c>
      <c r="H518">
        <v>0</v>
      </c>
      <c r="I518">
        <v>99</v>
      </c>
      <c r="J518">
        <v>224</v>
      </c>
      <c r="K518">
        <v>8</v>
      </c>
      <c r="L518">
        <v>186</v>
      </c>
      <c r="M518">
        <v>138</v>
      </c>
      <c r="N518">
        <v>147</v>
      </c>
      <c r="O518">
        <v>37338</v>
      </c>
      <c r="P518">
        <v>4281</v>
      </c>
      <c r="Q518">
        <v>278</v>
      </c>
      <c r="R518">
        <v>285</v>
      </c>
      <c r="S518">
        <v>2333</v>
      </c>
      <c r="T518">
        <v>0</v>
      </c>
      <c r="U518">
        <v>151</v>
      </c>
      <c r="V518">
        <v>43</v>
      </c>
      <c r="W518">
        <v>30236</v>
      </c>
      <c r="X518">
        <v>0</v>
      </c>
      <c r="Y518">
        <v>1836</v>
      </c>
      <c r="Z518">
        <v>1625</v>
      </c>
      <c r="AA518">
        <v>72</v>
      </c>
      <c r="AB518">
        <v>92</v>
      </c>
      <c r="AC518">
        <v>1766</v>
      </c>
      <c r="AD518">
        <v>7198</v>
      </c>
      <c r="AE518">
        <v>1870</v>
      </c>
      <c r="AF518">
        <v>4802</v>
      </c>
      <c r="AG518">
        <v>141</v>
      </c>
      <c r="AH518">
        <v>11</v>
      </c>
    </row>
    <row r="519" spans="1:34" x14ac:dyDescent="0.3">
      <c r="A519" t="s">
        <v>68</v>
      </c>
      <c r="B519" t="s">
        <v>69</v>
      </c>
      <c r="C519">
        <v>1997</v>
      </c>
      <c r="D519">
        <v>63</v>
      </c>
      <c r="E519">
        <v>3902</v>
      </c>
      <c r="F519">
        <v>801</v>
      </c>
      <c r="G519">
        <v>129</v>
      </c>
      <c r="H519">
        <v>0</v>
      </c>
      <c r="I519">
        <v>93</v>
      </c>
      <c r="J519">
        <v>213</v>
      </c>
      <c r="K519">
        <v>12</v>
      </c>
      <c r="L519">
        <v>103</v>
      </c>
      <c r="M519">
        <v>141</v>
      </c>
      <c r="N519">
        <v>145</v>
      </c>
      <c r="O519">
        <v>36741</v>
      </c>
      <c r="P519">
        <v>4505</v>
      </c>
      <c r="Q519">
        <v>274</v>
      </c>
      <c r="R519">
        <v>294</v>
      </c>
      <c r="S519">
        <v>2342</v>
      </c>
      <c r="T519">
        <v>0</v>
      </c>
      <c r="U519">
        <v>167</v>
      </c>
      <c r="V519">
        <v>46</v>
      </c>
      <c r="W519">
        <v>30104</v>
      </c>
      <c r="X519">
        <v>4</v>
      </c>
      <c r="Y519">
        <v>1860</v>
      </c>
      <c r="Z519">
        <v>1626</v>
      </c>
      <c r="AA519">
        <v>67</v>
      </c>
      <c r="AB519">
        <v>106</v>
      </c>
      <c r="AC519">
        <v>1718</v>
      </c>
      <c r="AD519">
        <v>7197</v>
      </c>
      <c r="AE519">
        <v>1901</v>
      </c>
      <c r="AF519">
        <v>4899</v>
      </c>
      <c r="AG519">
        <v>146</v>
      </c>
      <c r="AH519">
        <v>13</v>
      </c>
    </row>
    <row r="520" spans="1:34" x14ac:dyDescent="0.3">
      <c r="A520" t="s">
        <v>68</v>
      </c>
      <c r="B520" t="s">
        <v>69</v>
      </c>
      <c r="C520">
        <v>1998</v>
      </c>
      <c r="D520">
        <v>63</v>
      </c>
      <c r="E520">
        <v>3972</v>
      </c>
      <c r="F520">
        <v>818</v>
      </c>
      <c r="G520">
        <v>133</v>
      </c>
      <c r="H520">
        <v>0</v>
      </c>
      <c r="I520">
        <v>90</v>
      </c>
      <c r="J520">
        <v>247</v>
      </c>
      <c r="K520">
        <v>12</v>
      </c>
      <c r="L520">
        <v>79</v>
      </c>
      <c r="M520">
        <v>139</v>
      </c>
      <c r="N520">
        <v>140</v>
      </c>
      <c r="O520">
        <v>36557</v>
      </c>
      <c r="P520">
        <v>4783</v>
      </c>
      <c r="Q520">
        <v>260</v>
      </c>
      <c r="R520">
        <v>318</v>
      </c>
      <c r="S520">
        <v>2325</v>
      </c>
      <c r="T520">
        <v>1</v>
      </c>
      <c r="U520">
        <v>187</v>
      </c>
      <c r="V520">
        <v>40</v>
      </c>
      <c r="W520">
        <v>29951</v>
      </c>
      <c r="X520">
        <v>0</v>
      </c>
      <c r="Y520">
        <v>1885</v>
      </c>
      <c r="Z520">
        <v>1606</v>
      </c>
      <c r="AA520">
        <v>59</v>
      </c>
      <c r="AB520">
        <v>108</v>
      </c>
      <c r="AC520">
        <v>1695</v>
      </c>
      <c r="AD520">
        <v>7177</v>
      </c>
      <c r="AE520">
        <v>1896</v>
      </c>
      <c r="AF520">
        <v>4992</v>
      </c>
      <c r="AG520">
        <v>147</v>
      </c>
      <c r="AH520">
        <v>14</v>
      </c>
    </row>
    <row r="521" spans="1:34" x14ac:dyDescent="0.3">
      <c r="A521" t="s">
        <v>68</v>
      </c>
      <c r="B521" t="s">
        <v>69</v>
      </c>
      <c r="C521">
        <v>1999</v>
      </c>
      <c r="D521">
        <v>66</v>
      </c>
      <c r="E521">
        <v>4054</v>
      </c>
      <c r="F521">
        <v>834</v>
      </c>
      <c r="G521">
        <v>156</v>
      </c>
      <c r="H521">
        <v>0</v>
      </c>
      <c r="I521">
        <v>88</v>
      </c>
      <c r="J521">
        <v>268</v>
      </c>
      <c r="K521">
        <v>8</v>
      </c>
      <c r="L521">
        <v>78</v>
      </c>
      <c r="M521">
        <v>150</v>
      </c>
      <c r="N521">
        <v>141</v>
      </c>
      <c r="O521">
        <v>36203</v>
      </c>
      <c r="P521">
        <v>5026</v>
      </c>
      <c r="Q521">
        <v>252</v>
      </c>
      <c r="R521">
        <v>328</v>
      </c>
      <c r="S521">
        <v>2322</v>
      </c>
      <c r="T521">
        <v>2</v>
      </c>
      <c r="U521">
        <v>212</v>
      </c>
      <c r="V521">
        <v>39</v>
      </c>
      <c r="W521">
        <v>29781</v>
      </c>
      <c r="X521">
        <v>2</v>
      </c>
      <c r="Y521">
        <v>1950</v>
      </c>
      <c r="Z521">
        <v>1669</v>
      </c>
      <c r="AA521">
        <v>54</v>
      </c>
      <c r="AB521">
        <v>127</v>
      </c>
      <c r="AC521">
        <v>1686</v>
      </c>
      <c r="AD521">
        <v>7143</v>
      </c>
      <c r="AE521">
        <v>1901</v>
      </c>
      <c r="AF521">
        <v>5029</v>
      </c>
      <c r="AG521">
        <v>149</v>
      </c>
      <c r="AH521">
        <v>13</v>
      </c>
    </row>
    <row r="522" spans="1:34" x14ac:dyDescent="0.3">
      <c r="A522" t="s">
        <v>68</v>
      </c>
      <c r="B522" t="s">
        <v>69</v>
      </c>
      <c r="C522">
        <v>2000</v>
      </c>
      <c r="D522">
        <v>68</v>
      </c>
      <c r="E522">
        <v>4162</v>
      </c>
      <c r="F522">
        <v>858</v>
      </c>
      <c r="G522">
        <v>185</v>
      </c>
      <c r="H522">
        <v>0</v>
      </c>
      <c r="I522">
        <v>89</v>
      </c>
      <c r="J522">
        <v>213</v>
      </c>
      <c r="K522">
        <v>6</v>
      </c>
      <c r="L522">
        <v>82</v>
      </c>
      <c r="M522">
        <v>161</v>
      </c>
      <c r="N522">
        <v>142</v>
      </c>
      <c r="O522">
        <v>35953</v>
      </c>
      <c r="P522">
        <v>5268</v>
      </c>
      <c r="Q522">
        <v>252</v>
      </c>
      <c r="R522">
        <v>348</v>
      </c>
      <c r="S522">
        <v>2362</v>
      </c>
      <c r="T522">
        <v>1</v>
      </c>
      <c r="U522">
        <v>261</v>
      </c>
      <c r="V522">
        <v>37</v>
      </c>
      <c r="W522">
        <v>29465</v>
      </c>
      <c r="X522">
        <v>0</v>
      </c>
      <c r="Y522">
        <v>1828</v>
      </c>
      <c r="Z522">
        <v>1734</v>
      </c>
      <c r="AA522">
        <v>54</v>
      </c>
      <c r="AB522">
        <v>155</v>
      </c>
      <c r="AC522">
        <v>1683</v>
      </c>
      <c r="AD522">
        <v>7072</v>
      </c>
      <c r="AE522">
        <v>1938</v>
      </c>
      <c r="AF522">
        <v>5120</v>
      </c>
      <c r="AG522">
        <v>146</v>
      </c>
      <c r="AH522">
        <v>9</v>
      </c>
    </row>
    <row r="523" spans="1:34" x14ac:dyDescent="0.3">
      <c r="A523" t="s">
        <v>68</v>
      </c>
      <c r="B523" t="s">
        <v>69</v>
      </c>
      <c r="C523">
        <v>2001</v>
      </c>
      <c r="D523">
        <v>68</v>
      </c>
      <c r="E523">
        <v>4209</v>
      </c>
      <c r="F523">
        <v>881</v>
      </c>
      <c r="G523">
        <v>205</v>
      </c>
      <c r="H523">
        <v>0</v>
      </c>
      <c r="I523">
        <v>91</v>
      </c>
      <c r="J523">
        <v>218</v>
      </c>
      <c r="K523">
        <v>11</v>
      </c>
      <c r="L523">
        <v>95</v>
      </c>
      <c r="M523">
        <v>163</v>
      </c>
      <c r="N523">
        <v>141</v>
      </c>
      <c r="O523">
        <v>35397</v>
      </c>
      <c r="P523">
        <v>5283</v>
      </c>
      <c r="Q523">
        <v>240</v>
      </c>
      <c r="R523">
        <v>362</v>
      </c>
      <c r="S523">
        <v>2345</v>
      </c>
      <c r="T523">
        <v>0</v>
      </c>
      <c r="U523">
        <v>309</v>
      </c>
      <c r="V523">
        <v>35</v>
      </c>
      <c r="W523">
        <v>29228</v>
      </c>
      <c r="X523">
        <v>0</v>
      </c>
      <c r="Y523">
        <v>1783</v>
      </c>
      <c r="Z523">
        <v>1780</v>
      </c>
      <c r="AA523">
        <v>52</v>
      </c>
      <c r="AB523">
        <v>173</v>
      </c>
      <c r="AC523">
        <v>1614</v>
      </c>
      <c r="AD523">
        <v>7022</v>
      </c>
      <c r="AE523">
        <v>1947</v>
      </c>
      <c r="AF523">
        <v>5156</v>
      </c>
      <c r="AG523">
        <v>144</v>
      </c>
      <c r="AH523">
        <v>7</v>
      </c>
    </row>
    <row r="524" spans="1:34" x14ac:dyDescent="0.3">
      <c r="A524" t="s">
        <v>68</v>
      </c>
      <c r="B524" t="s">
        <v>69</v>
      </c>
      <c r="C524">
        <v>2002</v>
      </c>
      <c r="D524">
        <v>67</v>
      </c>
      <c r="E524">
        <v>4236</v>
      </c>
      <c r="F524">
        <v>921</v>
      </c>
      <c r="G524">
        <v>228</v>
      </c>
      <c r="H524">
        <v>0</v>
      </c>
      <c r="I524">
        <v>94</v>
      </c>
      <c r="J524">
        <v>219</v>
      </c>
      <c r="K524">
        <v>6</v>
      </c>
      <c r="L524">
        <v>93</v>
      </c>
      <c r="M524">
        <v>162</v>
      </c>
      <c r="N524">
        <v>136</v>
      </c>
      <c r="O524">
        <v>35510</v>
      </c>
      <c r="P524">
        <v>5460</v>
      </c>
      <c r="Q524">
        <v>228</v>
      </c>
      <c r="R524">
        <v>367</v>
      </c>
      <c r="S524">
        <v>2312</v>
      </c>
      <c r="T524">
        <v>3</v>
      </c>
      <c r="U524">
        <v>370</v>
      </c>
      <c r="V524">
        <v>37</v>
      </c>
      <c r="W524">
        <v>29290</v>
      </c>
      <c r="X524">
        <v>0</v>
      </c>
      <c r="Y524">
        <v>1797</v>
      </c>
      <c r="Z524">
        <v>1862</v>
      </c>
      <c r="AA524">
        <v>50</v>
      </c>
      <c r="AB524">
        <v>191</v>
      </c>
      <c r="AC524">
        <v>1515</v>
      </c>
      <c r="AD524">
        <v>7123</v>
      </c>
      <c r="AE524">
        <v>1972</v>
      </c>
      <c r="AF524">
        <v>5251</v>
      </c>
      <c r="AG524">
        <v>142</v>
      </c>
      <c r="AH524">
        <v>7</v>
      </c>
    </row>
    <row r="525" spans="1:34" x14ac:dyDescent="0.3">
      <c r="A525" t="s">
        <v>68</v>
      </c>
      <c r="B525" t="s">
        <v>69</v>
      </c>
      <c r="C525">
        <v>2003</v>
      </c>
      <c r="D525">
        <v>66</v>
      </c>
      <c r="E525">
        <v>4246</v>
      </c>
      <c r="F525">
        <v>959</v>
      </c>
      <c r="G525">
        <v>247</v>
      </c>
      <c r="H525">
        <v>0</v>
      </c>
      <c r="I525">
        <v>92</v>
      </c>
      <c r="J525">
        <v>182</v>
      </c>
      <c r="K525">
        <v>8</v>
      </c>
      <c r="L525">
        <v>90</v>
      </c>
      <c r="M525">
        <v>162</v>
      </c>
      <c r="N525">
        <v>133</v>
      </c>
      <c r="O525">
        <v>35256</v>
      </c>
      <c r="P525">
        <v>5556</v>
      </c>
      <c r="Q525">
        <v>225</v>
      </c>
      <c r="R525">
        <v>375</v>
      </c>
      <c r="S525">
        <v>2292</v>
      </c>
      <c r="T525">
        <v>0</v>
      </c>
      <c r="U525">
        <v>439</v>
      </c>
      <c r="V525">
        <v>78</v>
      </c>
      <c r="W525">
        <v>28978</v>
      </c>
      <c r="X525">
        <v>0</v>
      </c>
      <c r="Y525">
        <v>1802</v>
      </c>
      <c r="Z525">
        <v>1931</v>
      </c>
      <c r="AA525">
        <v>46</v>
      </c>
      <c r="AB525">
        <v>207</v>
      </c>
      <c r="AC525">
        <v>1413</v>
      </c>
      <c r="AD525">
        <v>7162</v>
      </c>
      <c r="AE525">
        <v>1978</v>
      </c>
      <c r="AF525">
        <v>5299</v>
      </c>
      <c r="AG525">
        <v>144</v>
      </c>
      <c r="AH525">
        <v>6</v>
      </c>
    </row>
    <row r="526" spans="1:34" x14ac:dyDescent="0.3">
      <c r="A526" t="s">
        <v>68</v>
      </c>
      <c r="B526" t="s">
        <v>69</v>
      </c>
      <c r="C526">
        <v>2004</v>
      </c>
      <c r="D526">
        <v>62</v>
      </c>
      <c r="E526">
        <v>4254</v>
      </c>
      <c r="F526">
        <v>971</v>
      </c>
      <c r="G526">
        <v>256</v>
      </c>
      <c r="H526">
        <v>0</v>
      </c>
      <c r="I526">
        <v>88</v>
      </c>
      <c r="J526">
        <v>199</v>
      </c>
      <c r="K526">
        <v>4</v>
      </c>
      <c r="L526">
        <v>101</v>
      </c>
      <c r="M526">
        <v>161</v>
      </c>
      <c r="N526">
        <v>125</v>
      </c>
      <c r="O526">
        <v>34009</v>
      </c>
      <c r="P526">
        <v>5392</v>
      </c>
      <c r="Q526">
        <v>216</v>
      </c>
      <c r="R526">
        <v>384</v>
      </c>
      <c r="S526">
        <v>2237</v>
      </c>
      <c r="T526">
        <v>0</v>
      </c>
      <c r="U526">
        <v>499</v>
      </c>
      <c r="V526">
        <v>38</v>
      </c>
      <c r="W526">
        <v>28815</v>
      </c>
      <c r="X526">
        <v>1</v>
      </c>
      <c r="Y526">
        <v>1767</v>
      </c>
      <c r="Z526">
        <v>1933</v>
      </c>
      <c r="AA526">
        <v>45</v>
      </c>
      <c r="AB526">
        <v>214</v>
      </c>
      <c r="AC526">
        <v>1322</v>
      </c>
      <c r="AD526">
        <v>6968</v>
      </c>
      <c r="AE526">
        <v>1954</v>
      </c>
      <c r="AF526">
        <v>5225</v>
      </c>
      <c r="AG526">
        <v>140</v>
      </c>
      <c r="AH526">
        <v>6</v>
      </c>
    </row>
    <row r="527" spans="1:34" x14ac:dyDescent="0.3">
      <c r="A527" t="s">
        <v>68</v>
      </c>
      <c r="B527" t="s">
        <v>69</v>
      </c>
      <c r="C527">
        <v>2005</v>
      </c>
      <c r="D527">
        <v>65</v>
      </c>
      <c r="E527">
        <v>4377</v>
      </c>
      <c r="F527">
        <v>1001</v>
      </c>
      <c r="G527">
        <v>270</v>
      </c>
      <c r="H527">
        <v>0</v>
      </c>
      <c r="I527">
        <v>88</v>
      </c>
      <c r="J527">
        <v>193</v>
      </c>
      <c r="K527">
        <v>7</v>
      </c>
      <c r="L527">
        <v>81</v>
      </c>
      <c r="M527">
        <v>167</v>
      </c>
      <c r="N527">
        <v>124</v>
      </c>
      <c r="O527">
        <v>33547</v>
      </c>
      <c r="P527">
        <v>5457</v>
      </c>
      <c r="Q527">
        <v>224</v>
      </c>
      <c r="R527">
        <v>394</v>
      </c>
      <c r="S527">
        <v>2242</v>
      </c>
      <c r="T527">
        <v>1</v>
      </c>
      <c r="U527">
        <v>558</v>
      </c>
      <c r="V527">
        <v>43</v>
      </c>
      <c r="W527">
        <v>28840</v>
      </c>
      <c r="X527">
        <v>2</v>
      </c>
      <c r="Y527">
        <v>1766</v>
      </c>
      <c r="Z527">
        <v>1996</v>
      </c>
      <c r="AA527">
        <v>44</v>
      </c>
      <c r="AB527">
        <v>225</v>
      </c>
      <c r="AC527">
        <v>1266</v>
      </c>
      <c r="AD527">
        <v>6963</v>
      </c>
      <c r="AE527">
        <v>1970</v>
      </c>
      <c r="AF527">
        <v>5265</v>
      </c>
      <c r="AG527">
        <v>138</v>
      </c>
      <c r="AH527">
        <v>5</v>
      </c>
    </row>
    <row r="528" spans="1:34" x14ac:dyDescent="0.3">
      <c r="A528" t="s">
        <v>68</v>
      </c>
      <c r="B528" t="s">
        <v>69</v>
      </c>
      <c r="C528">
        <v>2006</v>
      </c>
      <c r="D528">
        <v>57</v>
      </c>
      <c r="E528">
        <v>4488</v>
      </c>
      <c r="F528">
        <v>1023</v>
      </c>
      <c r="G528">
        <v>276</v>
      </c>
      <c r="H528">
        <v>0</v>
      </c>
      <c r="I528">
        <v>88</v>
      </c>
      <c r="J528">
        <v>182</v>
      </c>
      <c r="K528">
        <v>9</v>
      </c>
      <c r="L528">
        <v>68</v>
      </c>
      <c r="M528">
        <v>169</v>
      </c>
      <c r="N528">
        <v>119</v>
      </c>
      <c r="O528">
        <v>32725</v>
      </c>
      <c r="P528">
        <v>5348</v>
      </c>
      <c r="Q528">
        <v>228</v>
      </c>
      <c r="R528">
        <v>411</v>
      </c>
      <c r="S528">
        <v>2234</v>
      </c>
      <c r="T528">
        <v>0</v>
      </c>
      <c r="U528">
        <v>601</v>
      </c>
      <c r="V528">
        <v>111</v>
      </c>
      <c r="W528">
        <v>28608</v>
      </c>
      <c r="X528">
        <v>0</v>
      </c>
      <c r="Y528">
        <v>1739</v>
      </c>
      <c r="Z528">
        <v>2042</v>
      </c>
      <c r="AA528">
        <v>43</v>
      </c>
      <c r="AB528">
        <v>232</v>
      </c>
      <c r="AC528">
        <v>1221</v>
      </c>
      <c r="AD528">
        <v>6838</v>
      </c>
      <c r="AE528">
        <v>1963</v>
      </c>
      <c r="AF528">
        <v>5226</v>
      </c>
      <c r="AG528">
        <v>138</v>
      </c>
      <c r="AH528">
        <v>5</v>
      </c>
    </row>
    <row r="529" spans="1:34" x14ac:dyDescent="0.3">
      <c r="A529" t="s">
        <v>68</v>
      </c>
      <c r="B529" t="s">
        <v>69</v>
      </c>
      <c r="C529">
        <v>2007</v>
      </c>
      <c r="D529">
        <v>56</v>
      </c>
      <c r="E529">
        <v>4621</v>
      </c>
      <c r="F529">
        <v>1061</v>
      </c>
      <c r="G529">
        <v>288</v>
      </c>
      <c r="H529">
        <v>0</v>
      </c>
      <c r="I529">
        <v>88</v>
      </c>
      <c r="J529">
        <v>185</v>
      </c>
      <c r="K529">
        <v>8</v>
      </c>
      <c r="L529">
        <v>70</v>
      </c>
      <c r="M529">
        <v>182</v>
      </c>
      <c r="N529">
        <v>122</v>
      </c>
      <c r="O529">
        <v>32661</v>
      </c>
      <c r="P529">
        <v>5348</v>
      </c>
      <c r="Q529">
        <v>231</v>
      </c>
      <c r="R529">
        <v>427</v>
      </c>
      <c r="S529">
        <v>2278</v>
      </c>
      <c r="T529">
        <v>2</v>
      </c>
      <c r="U529">
        <v>646</v>
      </c>
      <c r="V529">
        <v>43</v>
      </c>
      <c r="W529">
        <v>28739</v>
      </c>
      <c r="X529">
        <v>0</v>
      </c>
      <c r="Y529">
        <v>1758</v>
      </c>
      <c r="Z529">
        <v>2126</v>
      </c>
      <c r="AA529">
        <v>42</v>
      </c>
      <c r="AB529">
        <v>243</v>
      </c>
      <c r="AC529">
        <v>1200</v>
      </c>
      <c r="AD529">
        <v>6893</v>
      </c>
      <c r="AE529">
        <v>2015</v>
      </c>
      <c r="AF529">
        <v>5306</v>
      </c>
      <c r="AG529">
        <v>139</v>
      </c>
      <c r="AH529">
        <v>5</v>
      </c>
    </row>
    <row r="530" spans="1:34" x14ac:dyDescent="0.3">
      <c r="A530" t="s">
        <v>68</v>
      </c>
      <c r="B530" t="s">
        <v>69</v>
      </c>
      <c r="C530">
        <v>2008</v>
      </c>
      <c r="D530">
        <v>53</v>
      </c>
      <c r="E530">
        <v>4766</v>
      </c>
      <c r="F530">
        <v>1111</v>
      </c>
      <c r="G530">
        <v>301</v>
      </c>
      <c r="H530">
        <v>0</v>
      </c>
      <c r="I530">
        <v>89</v>
      </c>
      <c r="J530">
        <v>166</v>
      </c>
      <c r="K530">
        <v>8</v>
      </c>
      <c r="L530">
        <v>77</v>
      </c>
      <c r="M530">
        <v>195</v>
      </c>
      <c r="N530">
        <v>121</v>
      </c>
      <c r="O530">
        <v>32909</v>
      </c>
      <c r="P530">
        <v>5436</v>
      </c>
      <c r="Q530">
        <v>222</v>
      </c>
      <c r="R530">
        <v>456</v>
      </c>
      <c r="S530">
        <v>2369</v>
      </c>
      <c r="T530">
        <v>0</v>
      </c>
      <c r="U530">
        <v>706</v>
      </c>
      <c r="V530">
        <v>44</v>
      </c>
      <c r="W530">
        <v>28473</v>
      </c>
      <c r="X530">
        <v>0</v>
      </c>
      <c r="Y530">
        <v>1799</v>
      </c>
      <c r="Z530">
        <v>2240</v>
      </c>
      <c r="AA530">
        <v>43</v>
      </c>
      <c r="AB530">
        <v>256</v>
      </c>
      <c r="AC530">
        <v>1162</v>
      </c>
      <c r="AD530">
        <v>7011</v>
      </c>
      <c r="AE530">
        <v>2097</v>
      </c>
      <c r="AF530">
        <v>5441</v>
      </c>
      <c r="AG530">
        <v>142</v>
      </c>
      <c r="AH530">
        <v>5</v>
      </c>
    </row>
    <row r="531" spans="1:34" x14ac:dyDescent="0.3">
      <c r="A531" t="s">
        <v>68</v>
      </c>
      <c r="B531" t="s">
        <v>69</v>
      </c>
      <c r="C531">
        <v>2009</v>
      </c>
      <c r="D531">
        <v>51</v>
      </c>
      <c r="E531">
        <v>4850</v>
      </c>
      <c r="F531">
        <v>1127</v>
      </c>
      <c r="G531">
        <v>306</v>
      </c>
      <c r="H531">
        <v>0</v>
      </c>
      <c r="I531">
        <v>86</v>
      </c>
      <c r="J531">
        <v>168</v>
      </c>
      <c r="K531">
        <v>7</v>
      </c>
      <c r="L531">
        <v>67</v>
      </c>
      <c r="M531">
        <v>200</v>
      </c>
      <c r="N531">
        <v>114</v>
      </c>
      <c r="O531">
        <v>32232</v>
      </c>
      <c r="P531">
        <v>5363</v>
      </c>
      <c r="Q531">
        <v>219</v>
      </c>
      <c r="R531">
        <v>466</v>
      </c>
      <c r="S531">
        <v>2363</v>
      </c>
      <c r="T531">
        <v>0</v>
      </c>
      <c r="U531">
        <v>755</v>
      </c>
      <c r="V531">
        <v>45</v>
      </c>
      <c r="W531">
        <v>30055</v>
      </c>
      <c r="X531">
        <v>0</v>
      </c>
      <c r="Y531">
        <v>1768</v>
      </c>
      <c r="Z531">
        <v>2302</v>
      </c>
      <c r="AA531">
        <v>41</v>
      </c>
      <c r="AB531">
        <v>263</v>
      </c>
      <c r="AC531">
        <v>1101</v>
      </c>
      <c r="AD531">
        <v>6888</v>
      </c>
      <c r="AE531">
        <v>2070</v>
      </c>
      <c r="AF531">
        <v>5361</v>
      </c>
      <c r="AG531">
        <v>142</v>
      </c>
      <c r="AH531">
        <v>5</v>
      </c>
    </row>
    <row r="532" spans="1:34" x14ac:dyDescent="0.3">
      <c r="A532" t="s">
        <v>68</v>
      </c>
      <c r="B532" t="s">
        <v>69</v>
      </c>
      <c r="C532">
        <v>2010</v>
      </c>
      <c r="D532">
        <v>51</v>
      </c>
      <c r="E532">
        <v>5010</v>
      </c>
      <c r="F532">
        <v>1142</v>
      </c>
      <c r="G532">
        <v>315</v>
      </c>
      <c r="H532">
        <v>0</v>
      </c>
      <c r="I532">
        <v>84</v>
      </c>
      <c r="J532">
        <v>160</v>
      </c>
      <c r="K532">
        <v>8</v>
      </c>
      <c r="L532">
        <v>83</v>
      </c>
      <c r="M532">
        <v>201</v>
      </c>
      <c r="N532">
        <v>109</v>
      </c>
      <c r="O532">
        <v>31700</v>
      </c>
      <c r="P532">
        <v>5310</v>
      </c>
      <c r="Q532">
        <v>221</v>
      </c>
      <c r="R532">
        <v>476</v>
      </c>
      <c r="S532">
        <v>2365</v>
      </c>
      <c r="T532">
        <v>4</v>
      </c>
      <c r="U532">
        <v>779</v>
      </c>
      <c r="V532">
        <v>47</v>
      </c>
      <c r="W532">
        <v>31062</v>
      </c>
      <c r="X532">
        <v>0</v>
      </c>
      <c r="Y532">
        <v>1718</v>
      </c>
      <c r="Z532">
        <v>2394</v>
      </c>
      <c r="AA532">
        <v>42</v>
      </c>
      <c r="AB532">
        <v>274</v>
      </c>
      <c r="AC532">
        <v>1050</v>
      </c>
      <c r="AD532">
        <v>6794</v>
      </c>
      <c r="AE532">
        <v>2048</v>
      </c>
      <c r="AF532">
        <v>5302</v>
      </c>
      <c r="AG532">
        <v>138</v>
      </c>
      <c r="AH532">
        <v>5</v>
      </c>
    </row>
    <row r="533" spans="1:34" x14ac:dyDescent="0.3">
      <c r="A533" t="s">
        <v>68</v>
      </c>
      <c r="B533" t="s">
        <v>69</v>
      </c>
      <c r="C533">
        <v>2011</v>
      </c>
      <c r="D533">
        <v>50</v>
      </c>
      <c r="E533">
        <v>5195</v>
      </c>
      <c r="F533">
        <v>1165</v>
      </c>
      <c r="G533">
        <v>322</v>
      </c>
      <c r="H533">
        <v>0</v>
      </c>
      <c r="I533">
        <v>84</v>
      </c>
      <c r="J533">
        <v>183</v>
      </c>
      <c r="K533">
        <v>9</v>
      </c>
      <c r="L533">
        <v>79</v>
      </c>
      <c r="M533">
        <v>197</v>
      </c>
      <c r="N533">
        <v>104</v>
      </c>
      <c r="O533">
        <v>31534</v>
      </c>
      <c r="P533">
        <v>5340</v>
      </c>
      <c r="Q533">
        <v>216</v>
      </c>
      <c r="R533">
        <v>490</v>
      </c>
      <c r="S533">
        <v>2375</v>
      </c>
      <c r="T533">
        <v>5</v>
      </c>
      <c r="U533">
        <v>794</v>
      </c>
      <c r="V533">
        <v>44</v>
      </c>
      <c r="W533">
        <v>31686</v>
      </c>
      <c r="X533">
        <v>0</v>
      </c>
      <c r="Y533">
        <v>1692</v>
      </c>
      <c r="Z533">
        <v>2494</v>
      </c>
      <c r="AA533">
        <v>40</v>
      </c>
      <c r="AB533">
        <v>285</v>
      </c>
      <c r="AC533">
        <v>1014</v>
      </c>
      <c r="AD533">
        <v>6777</v>
      </c>
      <c r="AE533">
        <v>2071</v>
      </c>
      <c r="AF533">
        <v>5342</v>
      </c>
      <c r="AG533">
        <v>136</v>
      </c>
      <c r="AH533">
        <v>4</v>
      </c>
    </row>
    <row r="534" spans="1:34" x14ac:dyDescent="0.3">
      <c r="A534" t="s">
        <v>68</v>
      </c>
      <c r="B534" t="s">
        <v>69</v>
      </c>
      <c r="C534">
        <v>2012</v>
      </c>
      <c r="D534">
        <v>49</v>
      </c>
      <c r="E534">
        <v>5369</v>
      </c>
      <c r="F534">
        <v>1200</v>
      </c>
      <c r="G534">
        <v>334</v>
      </c>
      <c r="H534">
        <v>0</v>
      </c>
      <c r="I534">
        <v>82</v>
      </c>
      <c r="J534">
        <v>176</v>
      </c>
      <c r="K534">
        <v>7</v>
      </c>
      <c r="L534">
        <v>73</v>
      </c>
      <c r="M534">
        <v>197</v>
      </c>
      <c r="N534">
        <v>103</v>
      </c>
      <c r="O534">
        <v>31817</v>
      </c>
      <c r="P534">
        <v>5500</v>
      </c>
      <c r="Q534">
        <v>221</v>
      </c>
      <c r="R534">
        <v>508</v>
      </c>
      <c r="S534">
        <v>2358</v>
      </c>
      <c r="T534">
        <v>0</v>
      </c>
      <c r="U534">
        <v>812</v>
      </c>
      <c r="V534">
        <v>53</v>
      </c>
      <c r="W534">
        <v>32532</v>
      </c>
      <c r="X534">
        <v>1</v>
      </c>
      <c r="Y534">
        <v>1689</v>
      </c>
      <c r="Z534">
        <v>2619</v>
      </c>
      <c r="AA534">
        <v>39</v>
      </c>
      <c r="AB534">
        <v>299</v>
      </c>
      <c r="AC534">
        <v>965</v>
      </c>
      <c r="AD534">
        <v>6900</v>
      </c>
      <c r="AE534">
        <v>2112</v>
      </c>
      <c r="AF534">
        <v>5429</v>
      </c>
      <c r="AG534">
        <v>137</v>
      </c>
      <c r="AH534">
        <v>5</v>
      </c>
    </row>
    <row r="535" spans="1:34" x14ac:dyDescent="0.3">
      <c r="A535" t="s">
        <v>68</v>
      </c>
      <c r="B535" t="s">
        <v>69</v>
      </c>
      <c r="C535">
        <v>2013</v>
      </c>
      <c r="D535">
        <v>50</v>
      </c>
      <c r="E535">
        <v>5521</v>
      </c>
      <c r="F535">
        <v>1223</v>
      </c>
      <c r="G535">
        <v>340</v>
      </c>
      <c r="H535">
        <v>0</v>
      </c>
      <c r="I535">
        <v>81</v>
      </c>
      <c r="J535">
        <v>159</v>
      </c>
      <c r="K535">
        <v>5</v>
      </c>
      <c r="L535">
        <v>77</v>
      </c>
      <c r="M535">
        <v>198</v>
      </c>
      <c r="N535">
        <v>96</v>
      </c>
      <c r="O535">
        <v>31680</v>
      </c>
      <c r="P535">
        <v>5576</v>
      </c>
      <c r="Q535">
        <v>211</v>
      </c>
      <c r="R535">
        <v>520</v>
      </c>
      <c r="S535">
        <v>2318</v>
      </c>
      <c r="T535">
        <v>0</v>
      </c>
      <c r="U535">
        <v>855</v>
      </c>
      <c r="V535">
        <v>48</v>
      </c>
      <c r="W535">
        <v>32991</v>
      </c>
      <c r="X535">
        <v>0</v>
      </c>
      <c r="Y535">
        <v>1651</v>
      </c>
      <c r="Z535">
        <v>2692</v>
      </c>
      <c r="AA535">
        <v>39</v>
      </c>
      <c r="AB535">
        <v>307</v>
      </c>
      <c r="AC535">
        <v>927</v>
      </c>
      <c r="AD535">
        <v>6898</v>
      </c>
      <c r="AE535">
        <v>2108</v>
      </c>
      <c r="AF535">
        <v>5407</v>
      </c>
      <c r="AG535">
        <v>134</v>
      </c>
      <c r="AH535">
        <v>4</v>
      </c>
    </row>
    <row r="536" spans="1:34" x14ac:dyDescent="0.3">
      <c r="A536" t="s">
        <v>68</v>
      </c>
      <c r="B536" t="s">
        <v>69</v>
      </c>
      <c r="C536">
        <v>2014</v>
      </c>
      <c r="D536">
        <v>46</v>
      </c>
      <c r="E536">
        <v>5658</v>
      </c>
      <c r="F536">
        <v>1219</v>
      </c>
      <c r="G536">
        <v>342</v>
      </c>
      <c r="H536">
        <v>0</v>
      </c>
      <c r="I536">
        <v>80</v>
      </c>
      <c r="J536">
        <v>169</v>
      </c>
      <c r="K536">
        <v>6</v>
      </c>
      <c r="L536">
        <v>58</v>
      </c>
      <c r="M536">
        <v>200</v>
      </c>
      <c r="N536">
        <v>88</v>
      </c>
      <c r="O536">
        <v>30934</v>
      </c>
      <c r="P536">
        <v>5539</v>
      </c>
      <c r="Q536">
        <v>203</v>
      </c>
      <c r="R536">
        <v>522</v>
      </c>
      <c r="S536">
        <v>2262</v>
      </c>
      <c r="T536">
        <v>0</v>
      </c>
      <c r="U536">
        <v>852</v>
      </c>
      <c r="V536">
        <v>45</v>
      </c>
      <c r="W536">
        <v>32831</v>
      </c>
      <c r="X536">
        <v>4</v>
      </c>
      <c r="Y536">
        <v>1594</v>
      </c>
      <c r="Z536">
        <v>2692</v>
      </c>
      <c r="AA536">
        <v>37</v>
      </c>
      <c r="AB536">
        <v>311</v>
      </c>
      <c r="AC536">
        <v>885</v>
      </c>
      <c r="AD536">
        <v>6773</v>
      </c>
      <c r="AE536">
        <v>2068</v>
      </c>
      <c r="AF536">
        <v>5297</v>
      </c>
      <c r="AG536">
        <v>129</v>
      </c>
      <c r="AH536">
        <v>5</v>
      </c>
    </row>
    <row r="537" spans="1:34" x14ac:dyDescent="0.3">
      <c r="A537" t="s">
        <v>68</v>
      </c>
      <c r="B537" t="s">
        <v>69</v>
      </c>
      <c r="C537">
        <v>2015</v>
      </c>
      <c r="D537">
        <v>46</v>
      </c>
      <c r="E537">
        <v>5897</v>
      </c>
      <c r="F537">
        <v>1255</v>
      </c>
      <c r="G537">
        <v>357</v>
      </c>
      <c r="H537">
        <v>0</v>
      </c>
      <c r="I537">
        <v>82</v>
      </c>
      <c r="J537">
        <v>162</v>
      </c>
      <c r="K537">
        <v>5</v>
      </c>
      <c r="L537">
        <v>61</v>
      </c>
      <c r="M537">
        <v>203</v>
      </c>
      <c r="N537">
        <v>88</v>
      </c>
      <c r="O537">
        <v>31652</v>
      </c>
      <c r="P537">
        <v>5835</v>
      </c>
      <c r="Q537">
        <v>196</v>
      </c>
      <c r="R537">
        <v>530</v>
      </c>
      <c r="S537">
        <v>2254</v>
      </c>
      <c r="T537">
        <v>0</v>
      </c>
      <c r="U537">
        <v>898</v>
      </c>
      <c r="V537">
        <v>63</v>
      </c>
      <c r="W537">
        <v>33216</v>
      </c>
      <c r="X537">
        <v>0</v>
      </c>
      <c r="Y537">
        <v>1608</v>
      </c>
      <c r="Z537">
        <v>2794</v>
      </c>
      <c r="AA537">
        <v>36</v>
      </c>
      <c r="AB537">
        <v>326</v>
      </c>
      <c r="AC537">
        <v>869</v>
      </c>
      <c r="AD537">
        <v>6933</v>
      </c>
      <c r="AE537">
        <v>2106</v>
      </c>
      <c r="AF537">
        <v>5426</v>
      </c>
      <c r="AG537">
        <v>129</v>
      </c>
      <c r="AH537">
        <v>5</v>
      </c>
    </row>
    <row r="538" spans="1:34" x14ac:dyDescent="0.3">
      <c r="A538" t="s">
        <v>68</v>
      </c>
      <c r="B538" t="s">
        <v>69</v>
      </c>
      <c r="C538">
        <v>2016</v>
      </c>
      <c r="D538">
        <v>46</v>
      </c>
      <c r="E538">
        <v>6092</v>
      </c>
      <c r="F538">
        <v>1259</v>
      </c>
      <c r="G538">
        <v>352</v>
      </c>
      <c r="H538">
        <v>0</v>
      </c>
      <c r="I538">
        <v>79</v>
      </c>
      <c r="J538">
        <v>168</v>
      </c>
      <c r="K538">
        <v>5</v>
      </c>
      <c r="L538">
        <v>61</v>
      </c>
      <c r="M538">
        <v>205</v>
      </c>
      <c r="N538">
        <v>80</v>
      </c>
      <c r="O538">
        <v>31413</v>
      </c>
      <c r="P538">
        <v>5881</v>
      </c>
      <c r="Q538">
        <v>188</v>
      </c>
      <c r="R538">
        <v>529</v>
      </c>
      <c r="S538">
        <v>2233</v>
      </c>
      <c r="T538">
        <v>2</v>
      </c>
      <c r="U538">
        <v>890</v>
      </c>
      <c r="V538">
        <v>48</v>
      </c>
      <c r="W538">
        <v>33047</v>
      </c>
      <c r="X538">
        <v>70</v>
      </c>
      <c r="Y538">
        <v>1589</v>
      </c>
      <c r="Z538">
        <v>2813</v>
      </c>
      <c r="AA538">
        <v>35</v>
      </c>
      <c r="AB538">
        <v>321</v>
      </c>
      <c r="AC538">
        <v>847</v>
      </c>
      <c r="AD538">
        <v>6926</v>
      </c>
      <c r="AE538">
        <v>2074</v>
      </c>
      <c r="AF538">
        <v>5410</v>
      </c>
      <c r="AG538">
        <v>127</v>
      </c>
      <c r="AH538">
        <v>5</v>
      </c>
    </row>
    <row r="539" spans="1:34" x14ac:dyDescent="0.3">
      <c r="A539" t="s">
        <v>68</v>
      </c>
      <c r="B539" t="s">
        <v>69</v>
      </c>
      <c r="C539">
        <v>2017</v>
      </c>
      <c r="D539">
        <v>45</v>
      </c>
      <c r="E539">
        <v>6298</v>
      </c>
      <c r="F539">
        <v>1277</v>
      </c>
      <c r="G539">
        <v>358</v>
      </c>
      <c r="H539">
        <v>0</v>
      </c>
      <c r="I539">
        <v>78</v>
      </c>
      <c r="J539">
        <v>163</v>
      </c>
      <c r="K539">
        <v>5</v>
      </c>
      <c r="L539">
        <v>59</v>
      </c>
      <c r="M539">
        <v>211</v>
      </c>
      <c r="N539">
        <v>81</v>
      </c>
      <c r="O539">
        <v>32118</v>
      </c>
      <c r="P539">
        <v>6026</v>
      </c>
      <c r="Q539">
        <v>182</v>
      </c>
      <c r="R539">
        <v>529</v>
      </c>
      <c r="S539">
        <v>2243</v>
      </c>
      <c r="T539">
        <v>0</v>
      </c>
      <c r="U539">
        <v>884</v>
      </c>
      <c r="V539">
        <v>48</v>
      </c>
      <c r="W539">
        <v>33186</v>
      </c>
      <c r="X539">
        <v>0</v>
      </c>
      <c r="Y539">
        <v>1636</v>
      </c>
      <c r="Z539">
        <v>2844</v>
      </c>
      <c r="AA539">
        <v>36</v>
      </c>
      <c r="AB539">
        <v>327</v>
      </c>
      <c r="AC539">
        <v>864</v>
      </c>
      <c r="AD539">
        <v>7090</v>
      </c>
      <c r="AE539">
        <v>2081</v>
      </c>
      <c r="AF539">
        <v>5479</v>
      </c>
      <c r="AG539">
        <v>127</v>
      </c>
      <c r="AH539">
        <v>5</v>
      </c>
    </row>
    <row r="540" spans="1:34" x14ac:dyDescent="0.3">
      <c r="A540" t="s">
        <v>68</v>
      </c>
      <c r="B540" t="s">
        <v>69</v>
      </c>
      <c r="C540">
        <v>2018</v>
      </c>
      <c r="D540">
        <v>45</v>
      </c>
      <c r="E540">
        <v>6473</v>
      </c>
      <c r="F540">
        <v>1303</v>
      </c>
      <c r="G540">
        <v>365</v>
      </c>
      <c r="H540">
        <v>0</v>
      </c>
      <c r="I540">
        <v>78</v>
      </c>
      <c r="J540">
        <v>163</v>
      </c>
      <c r="K540">
        <v>5</v>
      </c>
      <c r="L540">
        <v>58</v>
      </c>
      <c r="M540">
        <v>217</v>
      </c>
      <c r="N540">
        <v>82</v>
      </c>
      <c r="O540">
        <v>32887</v>
      </c>
      <c r="P540">
        <v>6188</v>
      </c>
      <c r="Q540">
        <v>176</v>
      </c>
      <c r="R540">
        <v>525</v>
      </c>
      <c r="S540">
        <v>2232</v>
      </c>
      <c r="T540">
        <v>1</v>
      </c>
      <c r="U540">
        <v>891</v>
      </c>
      <c r="V540">
        <v>48</v>
      </c>
      <c r="W540">
        <v>33464</v>
      </c>
      <c r="X540">
        <v>4</v>
      </c>
      <c r="Y540">
        <v>1683</v>
      </c>
      <c r="Z540">
        <v>2905</v>
      </c>
      <c r="AA540">
        <v>36</v>
      </c>
      <c r="AB540">
        <v>333</v>
      </c>
      <c r="AC540">
        <v>880</v>
      </c>
      <c r="AD540">
        <v>7236</v>
      </c>
      <c r="AE540">
        <v>2088</v>
      </c>
      <c r="AF540">
        <v>5565</v>
      </c>
      <c r="AG540">
        <v>128</v>
      </c>
      <c r="AH540">
        <v>5</v>
      </c>
    </row>
    <row r="541" spans="1:34" x14ac:dyDescent="0.3">
      <c r="A541" t="s">
        <v>68</v>
      </c>
      <c r="B541" t="s">
        <v>69</v>
      </c>
      <c r="C541">
        <v>2019</v>
      </c>
      <c r="D541">
        <v>45</v>
      </c>
      <c r="E541">
        <v>6615</v>
      </c>
      <c r="F541">
        <v>1331</v>
      </c>
      <c r="G541">
        <v>371</v>
      </c>
      <c r="H541">
        <v>0</v>
      </c>
      <c r="I541">
        <v>77</v>
      </c>
      <c r="J541">
        <v>163</v>
      </c>
      <c r="K541">
        <v>5</v>
      </c>
      <c r="L541">
        <v>56</v>
      </c>
      <c r="M541">
        <v>224</v>
      </c>
      <c r="N541">
        <v>82</v>
      </c>
      <c r="O541">
        <v>33627</v>
      </c>
      <c r="P541">
        <v>6340</v>
      </c>
      <c r="Q541">
        <v>171</v>
      </c>
      <c r="R541">
        <v>525</v>
      </c>
      <c r="S541">
        <v>2212</v>
      </c>
      <c r="T541">
        <v>0</v>
      </c>
      <c r="U541">
        <v>898</v>
      </c>
      <c r="V541">
        <v>48</v>
      </c>
      <c r="W541">
        <v>33892</v>
      </c>
      <c r="X541">
        <v>0</v>
      </c>
      <c r="Y541">
        <v>1731</v>
      </c>
      <c r="Z541">
        <v>2965</v>
      </c>
      <c r="AA541">
        <v>37</v>
      </c>
      <c r="AB541">
        <v>338</v>
      </c>
      <c r="AC541">
        <v>888</v>
      </c>
      <c r="AD541">
        <v>7400</v>
      </c>
      <c r="AE541">
        <v>2105</v>
      </c>
      <c r="AF541">
        <v>5662</v>
      </c>
      <c r="AG541">
        <v>129</v>
      </c>
      <c r="AH541">
        <v>5</v>
      </c>
    </row>
    <row r="542" spans="1:34" x14ac:dyDescent="0.3">
      <c r="A542" t="s">
        <v>70</v>
      </c>
      <c r="B542" t="s">
        <v>71</v>
      </c>
      <c r="C542">
        <v>1990</v>
      </c>
      <c r="D542">
        <v>7</v>
      </c>
      <c r="E542">
        <v>18</v>
      </c>
      <c r="F542">
        <v>3</v>
      </c>
      <c r="G542">
        <v>19</v>
      </c>
      <c r="H542">
        <v>1</v>
      </c>
      <c r="I542">
        <v>15</v>
      </c>
      <c r="J542">
        <v>17</v>
      </c>
      <c r="K542">
        <v>2</v>
      </c>
      <c r="L542">
        <v>29</v>
      </c>
      <c r="M542">
        <v>0</v>
      </c>
      <c r="N542">
        <v>14</v>
      </c>
      <c r="O542">
        <v>233</v>
      </c>
      <c r="P542">
        <v>70</v>
      </c>
      <c r="Q542">
        <v>90</v>
      </c>
      <c r="R542">
        <v>2</v>
      </c>
      <c r="S542">
        <v>7</v>
      </c>
      <c r="T542">
        <v>0</v>
      </c>
      <c r="U542">
        <v>27</v>
      </c>
      <c r="V542">
        <v>0</v>
      </c>
      <c r="W542">
        <v>93</v>
      </c>
      <c r="X542">
        <v>6</v>
      </c>
      <c r="Y542">
        <v>42</v>
      </c>
      <c r="Z542">
        <v>22</v>
      </c>
      <c r="AA542">
        <v>4</v>
      </c>
      <c r="AB542">
        <v>17</v>
      </c>
      <c r="AC542">
        <v>34</v>
      </c>
      <c r="AD542">
        <v>22</v>
      </c>
      <c r="AE542">
        <v>20</v>
      </c>
      <c r="AF542">
        <v>37</v>
      </c>
      <c r="AG542">
        <v>4</v>
      </c>
      <c r="AH542">
        <v>1</v>
      </c>
    </row>
    <row r="543" spans="1:34" x14ac:dyDescent="0.3">
      <c r="A543" t="s">
        <v>70</v>
      </c>
      <c r="B543" t="s">
        <v>71</v>
      </c>
      <c r="C543">
        <v>1991</v>
      </c>
      <c r="D543">
        <v>6</v>
      </c>
      <c r="E543">
        <v>18</v>
      </c>
      <c r="F543">
        <v>3</v>
      </c>
      <c r="G543">
        <v>18</v>
      </c>
      <c r="H543">
        <v>0</v>
      </c>
      <c r="I543">
        <v>17</v>
      </c>
      <c r="J543">
        <v>19</v>
      </c>
      <c r="K543">
        <v>2</v>
      </c>
      <c r="L543">
        <v>20</v>
      </c>
      <c r="M543">
        <v>0</v>
      </c>
      <c r="N543">
        <v>14</v>
      </c>
      <c r="O543">
        <v>224</v>
      </c>
      <c r="P543">
        <v>69</v>
      </c>
      <c r="Q543">
        <v>87</v>
      </c>
      <c r="R543">
        <v>2</v>
      </c>
      <c r="S543">
        <v>8</v>
      </c>
      <c r="T543">
        <v>0</v>
      </c>
      <c r="U543">
        <v>25</v>
      </c>
      <c r="V543">
        <v>0</v>
      </c>
      <c r="W543">
        <v>93</v>
      </c>
      <c r="X543">
        <v>18</v>
      </c>
      <c r="Y543">
        <v>41</v>
      </c>
      <c r="Z543">
        <v>22</v>
      </c>
      <c r="AA543">
        <v>5</v>
      </c>
      <c r="AB543">
        <v>17</v>
      </c>
      <c r="AC543">
        <v>40</v>
      </c>
      <c r="AD543">
        <v>22</v>
      </c>
      <c r="AE543">
        <v>20</v>
      </c>
      <c r="AF543">
        <v>37</v>
      </c>
      <c r="AG543">
        <v>4</v>
      </c>
      <c r="AH543">
        <v>1</v>
      </c>
    </row>
    <row r="544" spans="1:34" x14ac:dyDescent="0.3">
      <c r="A544" t="s">
        <v>70</v>
      </c>
      <c r="B544" t="s">
        <v>71</v>
      </c>
      <c r="C544">
        <v>1992</v>
      </c>
      <c r="D544">
        <v>6</v>
      </c>
      <c r="E544">
        <v>19</v>
      </c>
      <c r="F544">
        <v>3</v>
      </c>
      <c r="G544">
        <v>17</v>
      </c>
      <c r="H544">
        <v>0</v>
      </c>
      <c r="I544">
        <v>17</v>
      </c>
      <c r="J544">
        <v>20</v>
      </c>
      <c r="K544">
        <v>2</v>
      </c>
      <c r="L544">
        <v>23</v>
      </c>
      <c r="M544">
        <v>0</v>
      </c>
      <c r="N544">
        <v>14</v>
      </c>
      <c r="O544">
        <v>225</v>
      </c>
      <c r="P544">
        <v>69</v>
      </c>
      <c r="Q544">
        <v>84</v>
      </c>
      <c r="R544">
        <v>2</v>
      </c>
      <c r="S544">
        <v>9</v>
      </c>
      <c r="T544">
        <v>0</v>
      </c>
      <c r="U544">
        <v>22</v>
      </c>
      <c r="V544">
        <v>0</v>
      </c>
      <c r="W544">
        <v>95</v>
      </c>
      <c r="X544">
        <v>1</v>
      </c>
      <c r="Y544">
        <v>41</v>
      </c>
      <c r="Z544">
        <v>23</v>
      </c>
      <c r="AA544">
        <v>4</v>
      </c>
      <c r="AB544">
        <v>16</v>
      </c>
      <c r="AC544">
        <v>42</v>
      </c>
      <c r="AD544">
        <v>23</v>
      </c>
      <c r="AE544">
        <v>21</v>
      </c>
      <c r="AF544">
        <v>38</v>
      </c>
      <c r="AG544">
        <v>4</v>
      </c>
      <c r="AH544">
        <v>1</v>
      </c>
    </row>
    <row r="545" spans="1:34" x14ac:dyDescent="0.3">
      <c r="A545" t="s">
        <v>70</v>
      </c>
      <c r="B545" t="s">
        <v>71</v>
      </c>
      <c r="C545">
        <v>1993</v>
      </c>
      <c r="D545">
        <v>5</v>
      </c>
      <c r="E545">
        <v>19</v>
      </c>
      <c r="F545">
        <v>4</v>
      </c>
      <c r="G545">
        <v>16</v>
      </c>
      <c r="H545">
        <v>2</v>
      </c>
      <c r="I545">
        <v>16</v>
      </c>
      <c r="J545">
        <v>19</v>
      </c>
      <c r="K545">
        <v>2</v>
      </c>
      <c r="L545">
        <v>30</v>
      </c>
      <c r="M545">
        <v>0</v>
      </c>
      <c r="N545">
        <v>14</v>
      </c>
      <c r="O545">
        <v>232</v>
      </c>
      <c r="P545">
        <v>69</v>
      </c>
      <c r="Q545">
        <v>82</v>
      </c>
      <c r="R545">
        <v>2</v>
      </c>
      <c r="S545">
        <v>9</v>
      </c>
      <c r="T545">
        <v>0</v>
      </c>
      <c r="U545">
        <v>20</v>
      </c>
      <c r="V545">
        <v>0</v>
      </c>
      <c r="W545">
        <v>98</v>
      </c>
      <c r="X545">
        <v>7</v>
      </c>
      <c r="Y545">
        <v>43</v>
      </c>
      <c r="Z545">
        <v>24</v>
      </c>
      <c r="AA545">
        <v>4</v>
      </c>
      <c r="AB545">
        <v>15</v>
      </c>
      <c r="AC545">
        <v>42</v>
      </c>
      <c r="AD545">
        <v>24</v>
      </c>
      <c r="AE545">
        <v>21</v>
      </c>
      <c r="AF545">
        <v>39</v>
      </c>
      <c r="AG545">
        <v>4</v>
      </c>
      <c r="AH545">
        <v>1</v>
      </c>
    </row>
    <row r="546" spans="1:34" x14ac:dyDescent="0.3">
      <c r="A546" t="s">
        <v>70</v>
      </c>
      <c r="B546" t="s">
        <v>71</v>
      </c>
      <c r="C546">
        <v>1994</v>
      </c>
      <c r="D546">
        <v>5</v>
      </c>
      <c r="E546">
        <v>20</v>
      </c>
      <c r="F546">
        <v>4</v>
      </c>
      <c r="G546">
        <v>15</v>
      </c>
      <c r="H546">
        <v>0</v>
      </c>
      <c r="I546">
        <v>15</v>
      </c>
      <c r="J546">
        <v>22</v>
      </c>
      <c r="K546">
        <v>2</v>
      </c>
      <c r="L546">
        <v>39</v>
      </c>
      <c r="M546">
        <v>0</v>
      </c>
      <c r="N546">
        <v>14</v>
      </c>
      <c r="O546">
        <v>242</v>
      </c>
      <c r="P546">
        <v>69</v>
      </c>
      <c r="Q546">
        <v>78</v>
      </c>
      <c r="R546">
        <v>3</v>
      </c>
      <c r="S546">
        <v>10</v>
      </c>
      <c r="T546">
        <v>0</v>
      </c>
      <c r="U546">
        <v>19</v>
      </c>
      <c r="V546">
        <v>0</v>
      </c>
      <c r="W546">
        <v>103</v>
      </c>
      <c r="X546">
        <v>14</v>
      </c>
      <c r="Y546">
        <v>46</v>
      </c>
      <c r="Z546">
        <v>25</v>
      </c>
      <c r="AA546">
        <v>3</v>
      </c>
      <c r="AB546">
        <v>14</v>
      </c>
      <c r="AC546">
        <v>44</v>
      </c>
      <c r="AD546">
        <v>25</v>
      </c>
      <c r="AE546">
        <v>22</v>
      </c>
      <c r="AF546">
        <v>40</v>
      </c>
      <c r="AG546">
        <v>3</v>
      </c>
      <c r="AH546">
        <v>1</v>
      </c>
    </row>
    <row r="547" spans="1:34" x14ac:dyDescent="0.3">
      <c r="A547" t="s">
        <v>70</v>
      </c>
      <c r="B547" t="s">
        <v>71</v>
      </c>
      <c r="C547">
        <v>1995</v>
      </c>
      <c r="D547">
        <v>5</v>
      </c>
      <c r="E547">
        <v>21</v>
      </c>
      <c r="F547">
        <v>4</v>
      </c>
      <c r="G547">
        <v>15</v>
      </c>
      <c r="H547">
        <v>1</v>
      </c>
      <c r="I547">
        <v>17</v>
      </c>
      <c r="J547">
        <v>20</v>
      </c>
      <c r="K547">
        <v>2</v>
      </c>
      <c r="L547">
        <v>32</v>
      </c>
      <c r="M547">
        <v>0</v>
      </c>
      <c r="N547">
        <v>14</v>
      </c>
      <c r="O547">
        <v>256</v>
      </c>
      <c r="P547">
        <v>72</v>
      </c>
      <c r="Q547">
        <v>76</v>
      </c>
      <c r="R547">
        <v>3</v>
      </c>
      <c r="S547">
        <v>12</v>
      </c>
      <c r="T547">
        <v>0</v>
      </c>
      <c r="U547">
        <v>19</v>
      </c>
      <c r="V547">
        <v>0</v>
      </c>
      <c r="W547">
        <v>111</v>
      </c>
      <c r="X547">
        <v>7</v>
      </c>
      <c r="Y547">
        <v>51</v>
      </c>
      <c r="Z547">
        <v>28</v>
      </c>
      <c r="AA547">
        <v>3</v>
      </c>
      <c r="AB547">
        <v>14</v>
      </c>
      <c r="AC547">
        <v>52</v>
      </c>
      <c r="AD547">
        <v>28</v>
      </c>
      <c r="AE547">
        <v>24</v>
      </c>
      <c r="AF547">
        <v>43</v>
      </c>
      <c r="AG547">
        <v>4</v>
      </c>
      <c r="AH547">
        <v>1</v>
      </c>
    </row>
    <row r="548" spans="1:34" x14ac:dyDescent="0.3">
      <c r="A548" t="s">
        <v>70</v>
      </c>
      <c r="B548" t="s">
        <v>71</v>
      </c>
      <c r="C548">
        <v>1996</v>
      </c>
      <c r="D548">
        <v>5</v>
      </c>
      <c r="E548">
        <v>22</v>
      </c>
      <c r="F548">
        <v>5</v>
      </c>
      <c r="G548">
        <v>15</v>
      </c>
      <c r="H548">
        <v>0</v>
      </c>
      <c r="I548">
        <v>18</v>
      </c>
      <c r="J548">
        <v>25</v>
      </c>
      <c r="K548">
        <v>2</v>
      </c>
      <c r="L548">
        <v>40</v>
      </c>
      <c r="M548">
        <v>0</v>
      </c>
      <c r="N548">
        <v>14</v>
      </c>
      <c r="O548">
        <v>278</v>
      </c>
      <c r="P548">
        <v>77</v>
      </c>
      <c r="Q548">
        <v>76</v>
      </c>
      <c r="R548">
        <v>3</v>
      </c>
      <c r="S548">
        <v>13</v>
      </c>
      <c r="T548">
        <v>0</v>
      </c>
      <c r="U548">
        <v>19</v>
      </c>
      <c r="V548">
        <v>0</v>
      </c>
      <c r="W548">
        <v>122</v>
      </c>
      <c r="X548">
        <v>1</v>
      </c>
      <c r="Y548">
        <v>57</v>
      </c>
      <c r="Z548">
        <v>31</v>
      </c>
      <c r="AA548">
        <v>3</v>
      </c>
      <c r="AB548">
        <v>14</v>
      </c>
      <c r="AC548">
        <v>56</v>
      </c>
      <c r="AD548">
        <v>30</v>
      </c>
      <c r="AE548">
        <v>27</v>
      </c>
      <c r="AF548">
        <v>46</v>
      </c>
      <c r="AG548">
        <v>4</v>
      </c>
      <c r="AH548">
        <v>1</v>
      </c>
    </row>
    <row r="549" spans="1:34" x14ac:dyDescent="0.3">
      <c r="A549" t="s">
        <v>70</v>
      </c>
      <c r="B549" t="s">
        <v>71</v>
      </c>
      <c r="C549">
        <v>1997</v>
      </c>
      <c r="D549">
        <v>4</v>
      </c>
      <c r="E549">
        <v>23</v>
      </c>
      <c r="F549">
        <v>5</v>
      </c>
      <c r="G549">
        <v>15</v>
      </c>
      <c r="H549">
        <v>0</v>
      </c>
      <c r="I549">
        <v>18</v>
      </c>
      <c r="J549">
        <v>34</v>
      </c>
      <c r="K549">
        <v>3</v>
      </c>
      <c r="L549">
        <v>35</v>
      </c>
      <c r="M549">
        <v>0</v>
      </c>
      <c r="N549">
        <v>15</v>
      </c>
      <c r="O549">
        <v>302</v>
      </c>
      <c r="P549">
        <v>84</v>
      </c>
      <c r="Q549">
        <v>76</v>
      </c>
      <c r="R549">
        <v>4</v>
      </c>
      <c r="S549">
        <v>14</v>
      </c>
      <c r="T549">
        <v>0</v>
      </c>
      <c r="U549">
        <v>19</v>
      </c>
      <c r="V549">
        <v>0</v>
      </c>
      <c r="W549">
        <v>135</v>
      </c>
      <c r="X549">
        <v>0</v>
      </c>
      <c r="Y549">
        <v>64</v>
      </c>
      <c r="Z549">
        <v>35</v>
      </c>
      <c r="AA549">
        <v>3</v>
      </c>
      <c r="AB549">
        <v>14</v>
      </c>
      <c r="AC549">
        <v>62</v>
      </c>
      <c r="AD549">
        <v>35</v>
      </c>
      <c r="AE549">
        <v>30</v>
      </c>
      <c r="AF549">
        <v>51</v>
      </c>
      <c r="AG549">
        <v>4</v>
      </c>
      <c r="AH549">
        <v>1</v>
      </c>
    </row>
    <row r="550" spans="1:34" x14ac:dyDescent="0.3">
      <c r="A550" t="s">
        <v>70</v>
      </c>
      <c r="B550" t="s">
        <v>71</v>
      </c>
      <c r="C550">
        <v>1998</v>
      </c>
      <c r="D550">
        <v>4</v>
      </c>
      <c r="E550">
        <v>23</v>
      </c>
      <c r="F550">
        <v>6</v>
      </c>
      <c r="G550">
        <v>15</v>
      </c>
      <c r="H550">
        <v>1</v>
      </c>
      <c r="I550">
        <v>19</v>
      </c>
      <c r="J550">
        <v>44</v>
      </c>
      <c r="K550">
        <v>3</v>
      </c>
      <c r="L550">
        <v>39</v>
      </c>
      <c r="M550">
        <v>0</v>
      </c>
      <c r="N550">
        <v>16</v>
      </c>
      <c r="O550">
        <v>319</v>
      </c>
      <c r="P550">
        <v>88</v>
      </c>
      <c r="Q550">
        <v>76</v>
      </c>
      <c r="R550">
        <v>4</v>
      </c>
      <c r="S550">
        <v>15</v>
      </c>
      <c r="T550">
        <v>9</v>
      </c>
      <c r="U550">
        <v>18</v>
      </c>
      <c r="V550">
        <v>0</v>
      </c>
      <c r="W550">
        <v>147</v>
      </c>
      <c r="X550">
        <v>0</v>
      </c>
      <c r="Y550">
        <v>70</v>
      </c>
      <c r="Z550">
        <v>40</v>
      </c>
      <c r="AA550">
        <v>3</v>
      </c>
      <c r="AB550">
        <v>13</v>
      </c>
      <c r="AC550">
        <v>64</v>
      </c>
      <c r="AD550">
        <v>39</v>
      </c>
      <c r="AE550">
        <v>32</v>
      </c>
      <c r="AF550">
        <v>54</v>
      </c>
      <c r="AG550">
        <v>4</v>
      </c>
      <c r="AH550">
        <v>1</v>
      </c>
    </row>
    <row r="551" spans="1:34" x14ac:dyDescent="0.3">
      <c r="A551" t="s">
        <v>70</v>
      </c>
      <c r="B551" t="s">
        <v>71</v>
      </c>
      <c r="C551">
        <v>1999</v>
      </c>
      <c r="D551">
        <v>4</v>
      </c>
      <c r="E551">
        <v>23</v>
      </c>
      <c r="F551">
        <v>6</v>
      </c>
      <c r="G551">
        <v>14</v>
      </c>
      <c r="H551">
        <v>0</v>
      </c>
      <c r="I551">
        <v>19</v>
      </c>
      <c r="J551">
        <v>42</v>
      </c>
      <c r="K551">
        <v>3</v>
      </c>
      <c r="L551">
        <v>54</v>
      </c>
      <c r="M551">
        <v>1</v>
      </c>
      <c r="N551">
        <v>16</v>
      </c>
      <c r="O551">
        <v>333</v>
      </c>
      <c r="P551">
        <v>92</v>
      </c>
      <c r="Q551">
        <v>76</v>
      </c>
      <c r="R551">
        <v>5</v>
      </c>
      <c r="S551">
        <v>16</v>
      </c>
      <c r="T551">
        <v>0</v>
      </c>
      <c r="U551">
        <v>17</v>
      </c>
      <c r="V551">
        <v>0</v>
      </c>
      <c r="W551">
        <v>156</v>
      </c>
      <c r="X551">
        <v>0</v>
      </c>
      <c r="Y551">
        <v>78</v>
      </c>
      <c r="Z551">
        <v>44</v>
      </c>
      <c r="AA551">
        <v>2</v>
      </c>
      <c r="AB551">
        <v>13</v>
      </c>
      <c r="AC551">
        <v>64</v>
      </c>
      <c r="AD551">
        <v>42</v>
      </c>
      <c r="AE551">
        <v>34</v>
      </c>
      <c r="AF551">
        <v>57</v>
      </c>
      <c r="AG551">
        <v>4</v>
      </c>
      <c r="AH551">
        <v>1</v>
      </c>
    </row>
    <row r="552" spans="1:34" x14ac:dyDescent="0.3">
      <c r="A552" t="s">
        <v>70</v>
      </c>
      <c r="B552" t="s">
        <v>71</v>
      </c>
      <c r="C552">
        <v>2000</v>
      </c>
      <c r="D552">
        <v>4</v>
      </c>
      <c r="E552">
        <v>23</v>
      </c>
      <c r="F552">
        <v>6</v>
      </c>
      <c r="G552">
        <v>14</v>
      </c>
      <c r="H552">
        <v>0</v>
      </c>
      <c r="I552">
        <v>19</v>
      </c>
      <c r="J552">
        <v>46</v>
      </c>
      <c r="K552">
        <v>3</v>
      </c>
      <c r="L552">
        <v>64</v>
      </c>
      <c r="M552">
        <v>1</v>
      </c>
      <c r="N552">
        <v>16</v>
      </c>
      <c r="O552">
        <v>345</v>
      </c>
      <c r="P552">
        <v>92</v>
      </c>
      <c r="Q552">
        <v>76</v>
      </c>
      <c r="R552">
        <v>5</v>
      </c>
      <c r="S552">
        <v>17</v>
      </c>
      <c r="T552">
        <v>14</v>
      </c>
      <c r="U552">
        <v>16</v>
      </c>
      <c r="V552">
        <v>0</v>
      </c>
      <c r="W552">
        <v>161</v>
      </c>
      <c r="X552">
        <v>0</v>
      </c>
      <c r="Y552">
        <v>83</v>
      </c>
      <c r="Z552">
        <v>48</v>
      </c>
      <c r="AA552">
        <v>2</v>
      </c>
      <c r="AB552">
        <v>13</v>
      </c>
      <c r="AC552">
        <v>63</v>
      </c>
      <c r="AD552">
        <v>42</v>
      </c>
      <c r="AE552">
        <v>35</v>
      </c>
      <c r="AF552">
        <v>58</v>
      </c>
      <c r="AG552">
        <v>4</v>
      </c>
      <c r="AH552">
        <v>1</v>
      </c>
    </row>
    <row r="553" spans="1:34" x14ac:dyDescent="0.3">
      <c r="A553" t="s">
        <v>70</v>
      </c>
      <c r="B553" t="s">
        <v>71</v>
      </c>
      <c r="C553">
        <v>2001</v>
      </c>
      <c r="D553">
        <v>4</v>
      </c>
      <c r="E553">
        <v>23</v>
      </c>
      <c r="F553">
        <v>6</v>
      </c>
      <c r="G553">
        <v>13</v>
      </c>
      <c r="H553">
        <v>0</v>
      </c>
      <c r="I553">
        <v>19</v>
      </c>
      <c r="J553">
        <v>53</v>
      </c>
      <c r="K553">
        <v>3</v>
      </c>
      <c r="L553">
        <v>57</v>
      </c>
      <c r="M553">
        <v>1</v>
      </c>
      <c r="N553">
        <v>15</v>
      </c>
      <c r="O553">
        <v>313</v>
      </c>
      <c r="P553">
        <v>90</v>
      </c>
      <c r="Q553">
        <v>76</v>
      </c>
      <c r="R553">
        <v>5</v>
      </c>
      <c r="S553">
        <v>17</v>
      </c>
      <c r="T553">
        <v>30</v>
      </c>
      <c r="U553">
        <v>14</v>
      </c>
      <c r="V553">
        <v>0</v>
      </c>
      <c r="W553">
        <v>161</v>
      </c>
      <c r="X553">
        <v>0</v>
      </c>
      <c r="Y553">
        <v>82</v>
      </c>
      <c r="Z553">
        <v>49</v>
      </c>
      <c r="AA553">
        <v>2</v>
      </c>
      <c r="AB553">
        <v>12</v>
      </c>
      <c r="AC553">
        <v>64</v>
      </c>
      <c r="AD553">
        <v>41</v>
      </c>
      <c r="AE553">
        <v>35</v>
      </c>
      <c r="AF553">
        <v>58</v>
      </c>
      <c r="AG553">
        <v>4</v>
      </c>
      <c r="AH553">
        <v>0</v>
      </c>
    </row>
    <row r="554" spans="1:34" x14ac:dyDescent="0.3">
      <c r="A554" t="s">
        <v>70</v>
      </c>
      <c r="B554" t="s">
        <v>71</v>
      </c>
      <c r="C554">
        <v>2002</v>
      </c>
      <c r="D554">
        <v>3</v>
      </c>
      <c r="E554">
        <v>24</v>
      </c>
      <c r="F554">
        <v>6</v>
      </c>
      <c r="G554">
        <v>13</v>
      </c>
      <c r="H554">
        <v>0</v>
      </c>
      <c r="I554">
        <v>20</v>
      </c>
      <c r="J554">
        <v>62</v>
      </c>
      <c r="K554">
        <v>4</v>
      </c>
      <c r="L554">
        <v>73</v>
      </c>
      <c r="M554">
        <v>1</v>
      </c>
      <c r="N554">
        <v>15</v>
      </c>
      <c r="O554">
        <v>300</v>
      </c>
      <c r="P554">
        <v>87</v>
      </c>
      <c r="Q554">
        <v>75</v>
      </c>
      <c r="R554">
        <v>5</v>
      </c>
      <c r="S554">
        <v>17</v>
      </c>
      <c r="T554">
        <v>0</v>
      </c>
      <c r="U554">
        <v>13</v>
      </c>
      <c r="V554">
        <v>0</v>
      </c>
      <c r="W554">
        <v>160</v>
      </c>
      <c r="X554">
        <v>0</v>
      </c>
      <c r="Y554">
        <v>83</v>
      </c>
      <c r="Z554">
        <v>50</v>
      </c>
      <c r="AA554">
        <v>2</v>
      </c>
      <c r="AB554">
        <v>12</v>
      </c>
      <c r="AC554">
        <v>63</v>
      </c>
      <c r="AD554">
        <v>39</v>
      </c>
      <c r="AE554">
        <v>34</v>
      </c>
      <c r="AF554">
        <v>57</v>
      </c>
      <c r="AG554">
        <v>4</v>
      </c>
      <c r="AH554">
        <v>0</v>
      </c>
    </row>
    <row r="555" spans="1:34" x14ac:dyDescent="0.3">
      <c r="A555" t="s">
        <v>70</v>
      </c>
      <c r="B555" t="s">
        <v>71</v>
      </c>
      <c r="C555">
        <v>2003</v>
      </c>
      <c r="D555">
        <v>3</v>
      </c>
      <c r="E555">
        <v>24</v>
      </c>
      <c r="F555">
        <v>6</v>
      </c>
      <c r="G555">
        <v>12</v>
      </c>
      <c r="H555">
        <v>0</v>
      </c>
      <c r="I555">
        <v>20</v>
      </c>
      <c r="J555">
        <v>59</v>
      </c>
      <c r="K555">
        <v>4</v>
      </c>
      <c r="L555">
        <v>77</v>
      </c>
      <c r="M555">
        <v>1</v>
      </c>
      <c r="N555">
        <v>14</v>
      </c>
      <c r="O555">
        <v>299</v>
      </c>
      <c r="P555">
        <v>87</v>
      </c>
      <c r="Q555">
        <v>73</v>
      </c>
      <c r="R555">
        <v>5</v>
      </c>
      <c r="S555">
        <v>17</v>
      </c>
      <c r="T555">
        <v>0</v>
      </c>
      <c r="U555">
        <v>13</v>
      </c>
      <c r="V555">
        <v>0</v>
      </c>
      <c r="W555">
        <v>164</v>
      </c>
      <c r="X555">
        <v>0</v>
      </c>
      <c r="Y555">
        <v>87</v>
      </c>
      <c r="Z555">
        <v>52</v>
      </c>
      <c r="AA555">
        <v>2</v>
      </c>
      <c r="AB555">
        <v>11</v>
      </c>
      <c r="AC555">
        <v>61</v>
      </c>
      <c r="AD555">
        <v>40</v>
      </c>
      <c r="AE555">
        <v>35</v>
      </c>
      <c r="AF555">
        <v>58</v>
      </c>
      <c r="AG555">
        <v>3</v>
      </c>
      <c r="AH555">
        <v>0</v>
      </c>
    </row>
    <row r="556" spans="1:34" x14ac:dyDescent="0.3">
      <c r="A556" t="s">
        <v>70</v>
      </c>
      <c r="B556" t="s">
        <v>71</v>
      </c>
      <c r="C556">
        <v>2004</v>
      </c>
      <c r="D556">
        <v>3</v>
      </c>
      <c r="E556">
        <v>25</v>
      </c>
      <c r="F556">
        <v>7</v>
      </c>
      <c r="G556">
        <v>12</v>
      </c>
      <c r="H556">
        <v>0</v>
      </c>
      <c r="I556">
        <v>20</v>
      </c>
      <c r="J556">
        <v>57</v>
      </c>
      <c r="K556">
        <v>4</v>
      </c>
      <c r="L556">
        <v>82</v>
      </c>
      <c r="M556">
        <v>1</v>
      </c>
      <c r="N556">
        <v>14</v>
      </c>
      <c r="O556">
        <v>302</v>
      </c>
      <c r="P556">
        <v>88</v>
      </c>
      <c r="Q556">
        <v>72</v>
      </c>
      <c r="R556">
        <v>5</v>
      </c>
      <c r="S556">
        <v>18</v>
      </c>
      <c r="T556">
        <v>0</v>
      </c>
      <c r="U556">
        <v>13</v>
      </c>
      <c r="V556">
        <v>0</v>
      </c>
      <c r="W556">
        <v>170</v>
      </c>
      <c r="X556">
        <v>0</v>
      </c>
      <c r="Y556">
        <v>93</v>
      </c>
      <c r="Z556">
        <v>56</v>
      </c>
      <c r="AA556">
        <v>2</v>
      </c>
      <c r="AB556">
        <v>11</v>
      </c>
      <c r="AC556">
        <v>60</v>
      </c>
      <c r="AD556">
        <v>42</v>
      </c>
      <c r="AE556">
        <v>36</v>
      </c>
      <c r="AF556">
        <v>60</v>
      </c>
      <c r="AG556">
        <v>3</v>
      </c>
      <c r="AH556">
        <v>0</v>
      </c>
    </row>
    <row r="557" spans="1:34" x14ac:dyDescent="0.3">
      <c r="A557" t="s">
        <v>70</v>
      </c>
      <c r="B557" t="s">
        <v>71</v>
      </c>
      <c r="C557">
        <v>2005</v>
      </c>
      <c r="D557">
        <v>3</v>
      </c>
      <c r="E557">
        <v>26</v>
      </c>
      <c r="F557">
        <v>7</v>
      </c>
      <c r="G557">
        <v>12</v>
      </c>
      <c r="H557">
        <v>0</v>
      </c>
      <c r="I557">
        <v>21</v>
      </c>
      <c r="J557">
        <v>66</v>
      </c>
      <c r="K557">
        <v>4</v>
      </c>
      <c r="L557">
        <v>69</v>
      </c>
      <c r="M557">
        <v>1</v>
      </c>
      <c r="N557">
        <v>13</v>
      </c>
      <c r="O557">
        <v>300</v>
      </c>
      <c r="P557">
        <v>86</v>
      </c>
      <c r="Q557">
        <v>71</v>
      </c>
      <c r="R557">
        <v>5</v>
      </c>
      <c r="S557">
        <v>18</v>
      </c>
      <c r="T557">
        <v>3</v>
      </c>
      <c r="U557">
        <v>12</v>
      </c>
      <c r="V557">
        <v>0</v>
      </c>
      <c r="W557">
        <v>174</v>
      </c>
      <c r="X557">
        <v>0</v>
      </c>
      <c r="Y557">
        <v>98</v>
      </c>
      <c r="Z557">
        <v>59</v>
      </c>
      <c r="AA557">
        <v>2</v>
      </c>
      <c r="AB557">
        <v>11</v>
      </c>
      <c r="AC557">
        <v>59</v>
      </c>
      <c r="AD557">
        <v>43</v>
      </c>
      <c r="AE557">
        <v>37</v>
      </c>
      <c r="AF557">
        <v>61</v>
      </c>
      <c r="AG557">
        <v>3</v>
      </c>
      <c r="AH557">
        <v>0</v>
      </c>
    </row>
    <row r="558" spans="1:34" x14ac:dyDescent="0.3">
      <c r="A558" t="s">
        <v>70</v>
      </c>
      <c r="B558" t="s">
        <v>71</v>
      </c>
      <c r="C558">
        <v>2006</v>
      </c>
      <c r="D558">
        <v>3</v>
      </c>
      <c r="E558">
        <v>27</v>
      </c>
      <c r="F558">
        <v>7</v>
      </c>
      <c r="G558">
        <v>11</v>
      </c>
      <c r="H558">
        <v>0</v>
      </c>
      <c r="I558">
        <v>20</v>
      </c>
      <c r="J558">
        <v>68</v>
      </c>
      <c r="K558">
        <v>5</v>
      </c>
      <c r="L558">
        <v>71</v>
      </c>
      <c r="M558">
        <v>1</v>
      </c>
      <c r="N558">
        <v>13</v>
      </c>
      <c r="O558">
        <v>307</v>
      </c>
      <c r="P558">
        <v>86</v>
      </c>
      <c r="Q558">
        <v>70</v>
      </c>
      <c r="R558">
        <v>6</v>
      </c>
      <c r="S558">
        <v>18</v>
      </c>
      <c r="T558">
        <v>0</v>
      </c>
      <c r="U558">
        <v>12</v>
      </c>
      <c r="V558">
        <v>0</v>
      </c>
      <c r="W558">
        <v>182</v>
      </c>
      <c r="X558">
        <v>0</v>
      </c>
      <c r="Y558">
        <v>103</v>
      </c>
      <c r="Z558">
        <v>62</v>
      </c>
      <c r="AA558">
        <v>1</v>
      </c>
      <c r="AB558">
        <v>10</v>
      </c>
      <c r="AC558">
        <v>58</v>
      </c>
      <c r="AD558">
        <v>44</v>
      </c>
      <c r="AE558">
        <v>38</v>
      </c>
      <c r="AF558">
        <v>63</v>
      </c>
      <c r="AG558">
        <v>3</v>
      </c>
      <c r="AH558">
        <v>0</v>
      </c>
    </row>
    <row r="559" spans="1:34" x14ac:dyDescent="0.3">
      <c r="A559" t="s">
        <v>70</v>
      </c>
      <c r="B559" t="s">
        <v>71</v>
      </c>
      <c r="C559">
        <v>2007</v>
      </c>
      <c r="D559">
        <v>3</v>
      </c>
      <c r="E559">
        <v>28</v>
      </c>
      <c r="F559">
        <v>7</v>
      </c>
      <c r="G559">
        <v>11</v>
      </c>
      <c r="H559">
        <v>0</v>
      </c>
      <c r="I559">
        <v>21</v>
      </c>
      <c r="J559">
        <v>68</v>
      </c>
      <c r="K559">
        <v>4</v>
      </c>
      <c r="L559">
        <v>65</v>
      </c>
      <c r="M559">
        <v>1</v>
      </c>
      <c r="N559">
        <v>13</v>
      </c>
      <c r="O559">
        <v>309</v>
      </c>
      <c r="P559">
        <v>85</v>
      </c>
      <c r="Q559">
        <v>69</v>
      </c>
      <c r="R559">
        <v>6</v>
      </c>
      <c r="S559">
        <v>18</v>
      </c>
      <c r="T559">
        <v>0</v>
      </c>
      <c r="U559">
        <v>12</v>
      </c>
      <c r="V559">
        <v>0</v>
      </c>
      <c r="W559">
        <v>187</v>
      </c>
      <c r="X559">
        <v>0</v>
      </c>
      <c r="Y559">
        <v>103</v>
      </c>
      <c r="Z559">
        <v>63</v>
      </c>
      <c r="AA559">
        <v>1</v>
      </c>
      <c r="AB559">
        <v>10</v>
      </c>
      <c r="AC559">
        <v>58</v>
      </c>
      <c r="AD559">
        <v>45</v>
      </c>
      <c r="AE559">
        <v>39</v>
      </c>
      <c r="AF559">
        <v>64</v>
      </c>
      <c r="AG559">
        <v>3</v>
      </c>
      <c r="AH559">
        <v>0</v>
      </c>
    </row>
    <row r="560" spans="1:34" x14ac:dyDescent="0.3">
      <c r="A560" t="s">
        <v>70</v>
      </c>
      <c r="B560" t="s">
        <v>71</v>
      </c>
      <c r="C560">
        <v>2008</v>
      </c>
      <c r="D560">
        <v>2</v>
      </c>
      <c r="E560">
        <v>29</v>
      </c>
      <c r="F560">
        <v>7</v>
      </c>
      <c r="G560">
        <v>11</v>
      </c>
      <c r="H560">
        <v>0</v>
      </c>
      <c r="I560">
        <v>21</v>
      </c>
      <c r="J560">
        <v>75</v>
      </c>
      <c r="K560">
        <v>4</v>
      </c>
      <c r="L560">
        <v>60</v>
      </c>
      <c r="M560">
        <v>1</v>
      </c>
      <c r="N560">
        <v>13</v>
      </c>
      <c r="O560">
        <v>304</v>
      </c>
      <c r="P560">
        <v>83</v>
      </c>
      <c r="Q560">
        <v>68</v>
      </c>
      <c r="R560">
        <v>6</v>
      </c>
      <c r="S560">
        <v>19</v>
      </c>
      <c r="T560">
        <v>8</v>
      </c>
      <c r="U560">
        <v>12</v>
      </c>
      <c r="V560">
        <v>0</v>
      </c>
      <c r="W560">
        <v>188</v>
      </c>
      <c r="X560">
        <v>0</v>
      </c>
      <c r="Y560">
        <v>102</v>
      </c>
      <c r="Z560">
        <v>65</v>
      </c>
      <c r="AA560">
        <v>1</v>
      </c>
      <c r="AB560">
        <v>10</v>
      </c>
      <c r="AC560">
        <v>57</v>
      </c>
      <c r="AD560">
        <v>45</v>
      </c>
      <c r="AE560">
        <v>39</v>
      </c>
      <c r="AF560">
        <v>65</v>
      </c>
      <c r="AG560">
        <v>3</v>
      </c>
      <c r="AH560">
        <v>0</v>
      </c>
    </row>
    <row r="561" spans="1:34" x14ac:dyDescent="0.3">
      <c r="A561" t="s">
        <v>70</v>
      </c>
      <c r="B561" t="s">
        <v>71</v>
      </c>
      <c r="C561">
        <v>2009</v>
      </c>
      <c r="D561">
        <v>2</v>
      </c>
      <c r="E561">
        <v>30</v>
      </c>
      <c r="F561">
        <v>8</v>
      </c>
      <c r="G561">
        <v>11</v>
      </c>
      <c r="H561">
        <v>0</v>
      </c>
      <c r="I561">
        <v>21</v>
      </c>
      <c r="J561">
        <v>87</v>
      </c>
      <c r="K561">
        <v>4</v>
      </c>
      <c r="L561">
        <v>72</v>
      </c>
      <c r="M561">
        <v>1</v>
      </c>
      <c r="N561">
        <v>13</v>
      </c>
      <c r="O561">
        <v>316</v>
      </c>
      <c r="P561">
        <v>84</v>
      </c>
      <c r="Q561">
        <v>67</v>
      </c>
      <c r="R561">
        <v>7</v>
      </c>
      <c r="S561">
        <v>19</v>
      </c>
      <c r="T561">
        <v>0</v>
      </c>
      <c r="U561">
        <v>11</v>
      </c>
      <c r="V561">
        <v>0</v>
      </c>
      <c r="W561">
        <v>195</v>
      </c>
      <c r="X561">
        <v>0</v>
      </c>
      <c r="Y561">
        <v>107</v>
      </c>
      <c r="Z561">
        <v>69</v>
      </c>
      <c r="AA561">
        <v>1</v>
      </c>
      <c r="AB561">
        <v>10</v>
      </c>
      <c r="AC561">
        <v>56</v>
      </c>
      <c r="AD561">
        <v>47</v>
      </c>
      <c r="AE561">
        <v>40</v>
      </c>
      <c r="AF561">
        <v>67</v>
      </c>
      <c r="AG561">
        <v>3</v>
      </c>
      <c r="AH561">
        <v>0</v>
      </c>
    </row>
    <row r="562" spans="1:34" x14ac:dyDescent="0.3">
      <c r="A562" t="s">
        <v>70</v>
      </c>
      <c r="B562" t="s">
        <v>71</v>
      </c>
      <c r="C562">
        <v>2010</v>
      </c>
      <c r="D562">
        <v>2</v>
      </c>
      <c r="E562">
        <v>32</v>
      </c>
      <c r="F562">
        <v>8</v>
      </c>
      <c r="G562">
        <v>11</v>
      </c>
      <c r="H562">
        <v>0</v>
      </c>
      <c r="I562">
        <v>22</v>
      </c>
      <c r="J562">
        <v>96</v>
      </c>
      <c r="K562">
        <v>5</v>
      </c>
      <c r="L562">
        <v>76</v>
      </c>
      <c r="M562">
        <v>1</v>
      </c>
      <c r="N562">
        <v>13</v>
      </c>
      <c r="O562">
        <v>330</v>
      </c>
      <c r="P562">
        <v>86</v>
      </c>
      <c r="Q562">
        <v>66</v>
      </c>
      <c r="R562">
        <v>7</v>
      </c>
      <c r="S562">
        <v>20</v>
      </c>
      <c r="T562">
        <v>0</v>
      </c>
      <c r="U562">
        <v>11</v>
      </c>
      <c r="V562">
        <v>0</v>
      </c>
      <c r="W562">
        <v>205</v>
      </c>
      <c r="X562">
        <v>0</v>
      </c>
      <c r="Y562">
        <v>112</v>
      </c>
      <c r="Z562">
        <v>74</v>
      </c>
      <c r="AA562">
        <v>1</v>
      </c>
      <c r="AB562">
        <v>10</v>
      </c>
      <c r="AC562">
        <v>58</v>
      </c>
      <c r="AD562">
        <v>50</v>
      </c>
      <c r="AE562">
        <v>42</v>
      </c>
      <c r="AF562">
        <v>70</v>
      </c>
      <c r="AG562">
        <v>3</v>
      </c>
      <c r="AH562">
        <v>0</v>
      </c>
    </row>
    <row r="563" spans="1:34" x14ac:dyDescent="0.3">
      <c r="A563" t="s">
        <v>70</v>
      </c>
      <c r="B563" t="s">
        <v>71</v>
      </c>
      <c r="C563">
        <v>2011</v>
      </c>
      <c r="D563">
        <v>2</v>
      </c>
      <c r="E563">
        <v>33</v>
      </c>
      <c r="F563">
        <v>8</v>
      </c>
      <c r="G563">
        <v>10</v>
      </c>
      <c r="H563">
        <v>0</v>
      </c>
      <c r="I563">
        <v>22</v>
      </c>
      <c r="J563">
        <v>98</v>
      </c>
      <c r="K563">
        <v>5</v>
      </c>
      <c r="L563">
        <v>74</v>
      </c>
      <c r="M563">
        <v>1</v>
      </c>
      <c r="N563">
        <v>13</v>
      </c>
      <c r="O563">
        <v>337</v>
      </c>
      <c r="P563">
        <v>88</v>
      </c>
      <c r="Q563">
        <v>66</v>
      </c>
      <c r="R563">
        <v>7</v>
      </c>
      <c r="S563">
        <v>21</v>
      </c>
      <c r="T563">
        <v>0</v>
      </c>
      <c r="U563">
        <v>11</v>
      </c>
      <c r="V563">
        <v>0</v>
      </c>
      <c r="W563">
        <v>213</v>
      </c>
      <c r="X563">
        <v>0</v>
      </c>
      <c r="Y563">
        <v>114</v>
      </c>
      <c r="Z563">
        <v>78</v>
      </c>
      <c r="AA563">
        <v>1</v>
      </c>
      <c r="AB563">
        <v>9</v>
      </c>
      <c r="AC563">
        <v>61</v>
      </c>
      <c r="AD563">
        <v>51</v>
      </c>
      <c r="AE563">
        <v>44</v>
      </c>
      <c r="AF563">
        <v>72</v>
      </c>
      <c r="AG563">
        <v>3</v>
      </c>
      <c r="AH563">
        <v>0</v>
      </c>
    </row>
    <row r="564" spans="1:34" x14ac:dyDescent="0.3">
      <c r="A564" t="s">
        <v>70</v>
      </c>
      <c r="B564" t="s">
        <v>71</v>
      </c>
      <c r="C564">
        <v>2012</v>
      </c>
      <c r="D564">
        <v>2</v>
      </c>
      <c r="E564">
        <v>34</v>
      </c>
      <c r="F564">
        <v>8</v>
      </c>
      <c r="G564">
        <v>10</v>
      </c>
      <c r="H564">
        <v>0</v>
      </c>
      <c r="I564">
        <v>22</v>
      </c>
      <c r="J564">
        <v>100</v>
      </c>
      <c r="K564">
        <v>5</v>
      </c>
      <c r="L564">
        <v>74</v>
      </c>
      <c r="M564">
        <v>1</v>
      </c>
      <c r="N564">
        <v>12</v>
      </c>
      <c r="O564">
        <v>340</v>
      </c>
      <c r="P564">
        <v>87</v>
      </c>
      <c r="Q564">
        <v>63</v>
      </c>
      <c r="R564">
        <v>8</v>
      </c>
      <c r="S564">
        <v>21</v>
      </c>
      <c r="T564">
        <v>0</v>
      </c>
      <c r="U564">
        <v>11</v>
      </c>
      <c r="V564">
        <v>0</v>
      </c>
      <c r="W564">
        <v>219</v>
      </c>
      <c r="X564">
        <v>0</v>
      </c>
      <c r="Y564">
        <v>115</v>
      </c>
      <c r="Z564">
        <v>80</v>
      </c>
      <c r="AA564">
        <v>1</v>
      </c>
      <c r="AB564">
        <v>9</v>
      </c>
      <c r="AC564">
        <v>61</v>
      </c>
      <c r="AD564">
        <v>52</v>
      </c>
      <c r="AE564">
        <v>45</v>
      </c>
      <c r="AF564">
        <v>73</v>
      </c>
      <c r="AG564">
        <v>3</v>
      </c>
      <c r="AH564">
        <v>0</v>
      </c>
    </row>
    <row r="565" spans="1:34" x14ac:dyDescent="0.3">
      <c r="A565" t="s">
        <v>70</v>
      </c>
      <c r="B565" t="s">
        <v>71</v>
      </c>
      <c r="C565">
        <v>2013</v>
      </c>
      <c r="D565">
        <v>2</v>
      </c>
      <c r="E565">
        <v>36</v>
      </c>
      <c r="F565">
        <v>9</v>
      </c>
      <c r="G565">
        <v>10</v>
      </c>
      <c r="H565">
        <v>0</v>
      </c>
      <c r="I565">
        <v>22</v>
      </c>
      <c r="J565">
        <v>98</v>
      </c>
      <c r="K565">
        <v>5</v>
      </c>
      <c r="L565">
        <v>77</v>
      </c>
      <c r="M565">
        <v>1</v>
      </c>
      <c r="N565">
        <v>12</v>
      </c>
      <c r="O565">
        <v>352</v>
      </c>
      <c r="P565">
        <v>90</v>
      </c>
      <c r="Q565">
        <v>62</v>
      </c>
      <c r="R565">
        <v>8</v>
      </c>
      <c r="S565">
        <v>22</v>
      </c>
      <c r="T565">
        <v>0</v>
      </c>
      <c r="U565">
        <v>10</v>
      </c>
      <c r="V565">
        <v>0</v>
      </c>
      <c r="W565">
        <v>228</v>
      </c>
      <c r="X565">
        <v>0</v>
      </c>
      <c r="Y565">
        <v>119</v>
      </c>
      <c r="Z565">
        <v>85</v>
      </c>
      <c r="AA565">
        <v>1</v>
      </c>
      <c r="AB565">
        <v>9</v>
      </c>
      <c r="AC565">
        <v>64</v>
      </c>
      <c r="AD565">
        <v>55</v>
      </c>
      <c r="AE565">
        <v>48</v>
      </c>
      <c r="AF565">
        <v>77</v>
      </c>
      <c r="AG565">
        <v>3</v>
      </c>
      <c r="AH565">
        <v>0</v>
      </c>
    </row>
    <row r="566" spans="1:34" x14ac:dyDescent="0.3">
      <c r="A566" t="s">
        <v>70</v>
      </c>
      <c r="B566" t="s">
        <v>71</v>
      </c>
      <c r="C566">
        <v>2014</v>
      </c>
      <c r="D566">
        <v>2</v>
      </c>
      <c r="E566">
        <v>38</v>
      </c>
      <c r="F566">
        <v>9</v>
      </c>
      <c r="G566">
        <v>11</v>
      </c>
      <c r="H566">
        <v>0</v>
      </c>
      <c r="I566">
        <v>23</v>
      </c>
      <c r="J566">
        <v>94</v>
      </c>
      <c r="K566">
        <v>5</v>
      </c>
      <c r="L566">
        <v>89</v>
      </c>
      <c r="M566">
        <v>1</v>
      </c>
      <c r="N566">
        <v>13</v>
      </c>
      <c r="O566">
        <v>372</v>
      </c>
      <c r="P566">
        <v>93</v>
      </c>
      <c r="Q566">
        <v>60</v>
      </c>
      <c r="R566">
        <v>9</v>
      </c>
      <c r="S566">
        <v>22</v>
      </c>
      <c r="T566">
        <v>0</v>
      </c>
      <c r="U566">
        <v>11</v>
      </c>
      <c r="V566">
        <v>0</v>
      </c>
      <c r="W566">
        <v>240</v>
      </c>
      <c r="X566">
        <v>0</v>
      </c>
      <c r="Y566">
        <v>124</v>
      </c>
      <c r="Z566">
        <v>91</v>
      </c>
      <c r="AA566">
        <v>1</v>
      </c>
      <c r="AB566">
        <v>10</v>
      </c>
      <c r="AC566">
        <v>66</v>
      </c>
      <c r="AD566">
        <v>59</v>
      </c>
      <c r="AE566">
        <v>52</v>
      </c>
      <c r="AF566">
        <v>82</v>
      </c>
      <c r="AG566">
        <v>3</v>
      </c>
      <c r="AH566">
        <v>0</v>
      </c>
    </row>
    <row r="567" spans="1:34" x14ac:dyDescent="0.3">
      <c r="A567" t="s">
        <v>70</v>
      </c>
      <c r="B567" t="s">
        <v>71</v>
      </c>
      <c r="C567">
        <v>2015</v>
      </c>
      <c r="D567">
        <v>2</v>
      </c>
      <c r="E567">
        <v>39</v>
      </c>
      <c r="F567">
        <v>10</v>
      </c>
      <c r="G567">
        <v>12</v>
      </c>
      <c r="H567">
        <v>0</v>
      </c>
      <c r="I567">
        <v>23</v>
      </c>
      <c r="J567">
        <v>100</v>
      </c>
      <c r="K567">
        <v>6</v>
      </c>
      <c r="L567">
        <v>96</v>
      </c>
      <c r="M567">
        <v>1</v>
      </c>
      <c r="N567">
        <v>13</v>
      </c>
      <c r="O567">
        <v>388</v>
      </c>
      <c r="P567">
        <v>98</v>
      </c>
      <c r="Q567">
        <v>60</v>
      </c>
      <c r="R567">
        <v>9</v>
      </c>
      <c r="S567">
        <v>23</v>
      </c>
      <c r="T567">
        <v>0</v>
      </c>
      <c r="U567">
        <v>11</v>
      </c>
      <c r="V567">
        <v>0</v>
      </c>
      <c r="W567">
        <v>251</v>
      </c>
      <c r="X567">
        <v>0</v>
      </c>
      <c r="Y567">
        <v>128</v>
      </c>
      <c r="Z567">
        <v>96</v>
      </c>
      <c r="AA567">
        <v>1</v>
      </c>
      <c r="AB567">
        <v>11</v>
      </c>
      <c r="AC567">
        <v>69</v>
      </c>
      <c r="AD567">
        <v>63</v>
      </c>
      <c r="AE567">
        <v>55</v>
      </c>
      <c r="AF567">
        <v>87</v>
      </c>
      <c r="AG567">
        <v>4</v>
      </c>
      <c r="AH567">
        <v>0</v>
      </c>
    </row>
    <row r="568" spans="1:34" x14ac:dyDescent="0.3">
      <c r="A568" t="s">
        <v>70</v>
      </c>
      <c r="B568" t="s">
        <v>71</v>
      </c>
      <c r="C568">
        <v>2016</v>
      </c>
      <c r="D568">
        <v>2</v>
      </c>
      <c r="E568">
        <v>41</v>
      </c>
      <c r="F568">
        <v>10</v>
      </c>
      <c r="G568">
        <v>12</v>
      </c>
      <c r="H568">
        <v>0</v>
      </c>
      <c r="I568">
        <v>24</v>
      </c>
      <c r="J568">
        <v>109</v>
      </c>
      <c r="K568">
        <v>6</v>
      </c>
      <c r="L568">
        <v>83</v>
      </c>
      <c r="M568">
        <v>1</v>
      </c>
      <c r="N568">
        <v>14</v>
      </c>
      <c r="O568">
        <v>400</v>
      </c>
      <c r="P568">
        <v>99</v>
      </c>
      <c r="Q568">
        <v>60</v>
      </c>
      <c r="R568">
        <v>10</v>
      </c>
      <c r="S568">
        <v>24</v>
      </c>
      <c r="T568">
        <v>0</v>
      </c>
      <c r="U568">
        <v>11</v>
      </c>
      <c r="V568">
        <v>0</v>
      </c>
      <c r="W568">
        <v>259</v>
      </c>
      <c r="X568">
        <v>0</v>
      </c>
      <c r="Y568">
        <v>132</v>
      </c>
      <c r="Z568">
        <v>99</v>
      </c>
      <c r="AA568">
        <v>1</v>
      </c>
      <c r="AB568">
        <v>11</v>
      </c>
      <c r="AC568">
        <v>73</v>
      </c>
      <c r="AD568">
        <v>65</v>
      </c>
      <c r="AE568">
        <v>58</v>
      </c>
      <c r="AF568">
        <v>92</v>
      </c>
      <c r="AG568">
        <v>4</v>
      </c>
      <c r="AH568">
        <v>0</v>
      </c>
    </row>
    <row r="569" spans="1:34" x14ac:dyDescent="0.3">
      <c r="A569" t="s">
        <v>70</v>
      </c>
      <c r="B569" t="s">
        <v>71</v>
      </c>
      <c r="C569">
        <v>2017</v>
      </c>
      <c r="D569">
        <v>2</v>
      </c>
      <c r="E569">
        <v>43</v>
      </c>
      <c r="F569">
        <v>10</v>
      </c>
      <c r="G569">
        <v>12</v>
      </c>
      <c r="H569">
        <v>0</v>
      </c>
      <c r="I569">
        <v>25</v>
      </c>
      <c r="J569">
        <v>111</v>
      </c>
      <c r="K569">
        <v>5</v>
      </c>
      <c r="L569">
        <v>81</v>
      </c>
      <c r="M569">
        <v>1</v>
      </c>
      <c r="N569">
        <v>14</v>
      </c>
      <c r="O569">
        <v>416</v>
      </c>
      <c r="P569">
        <v>102</v>
      </c>
      <c r="Q569">
        <v>58</v>
      </c>
      <c r="R569">
        <v>10</v>
      </c>
      <c r="S569">
        <v>26</v>
      </c>
      <c r="T569">
        <v>0</v>
      </c>
      <c r="U569">
        <v>11</v>
      </c>
      <c r="V569">
        <v>0</v>
      </c>
      <c r="W569">
        <v>271</v>
      </c>
      <c r="X569">
        <v>0</v>
      </c>
      <c r="Y569">
        <v>138</v>
      </c>
      <c r="Z569">
        <v>102</v>
      </c>
      <c r="AA569">
        <v>1</v>
      </c>
      <c r="AB569">
        <v>11</v>
      </c>
      <c r="AC569">
        <v>76</v>
      </c>
      <c r="AD569">
        <v>67</v>
      </c>
      <c r="AE569">
        <v>60</v>
      </c>
      <c r="AF569">
        <v>94</v>
      </c>
      <c r="AG569">
        <v>4</v>
      </c>
      <c r="AH569">
        <v>0</v>
      </c>
    </row>
    <row r="570" spans="1:34" x14ac:dyDescent="0.3">
      <c r="A570" t="s">
        <v>70</v>
      </c>
      <c r="B570" t="s">
        <v>71</v>
      </c>
      <c r="C570">
        <v>2018</v>
      </c>
      <c r="D570">
        <v>2</v>
      </c>
      <c r="E570">
        <v>46</v>
      </c>
      <c r="F570">
        <v>11</v>
      </c>
      <c r="G570">
        <v>13</v>
      </c>
      <c r="H570">
        <v>0</v>
      </c>
      <c r="I570">
        <v>25</v>
      </c>
      <c r="J570">
        <v>112</v>
      </c>
      <c r="K570">
        <v>5</v>
      </c>
      <c r="L570">
        <v>81</v>
      </c>
      <c r="M570">
        <v>1</v>
      </c>
      <c r="N570">
        <v>14</v>
      </c>
      <c r="O570">
        <v>444</v>
      </c>
      <c r="P570">
        <v>108</v>
      </c>
      <c r="Q570">
        <v>57</v>
      </c>
      <c r="R570">
        <v>11</v>
      </c>
      <c r="S570">
        <v>27</v>
      </c>
      <c r="T570">
        <v>0</v>
      </c>
      <c r="U570">
        <v>11</v>
      </c>
      <c r="V570">
        <v>0</v>
      </c>
      <c r="W570">
        <v>287</v>
      </c>
      <c r="X570">
        <v>0</v>
      </c>
      <c r="Y570">
        <v>147</v>
      </c>
      <c r="Z570">
        <v>108</v>
      </c>
      <c r="AA570">
        <v>1</v>
      </c>
      <c r="AB570">
        <v>12</v>
      </c>
      <c r="AC570">
        <v>78</v>
      </c>
      <c r="AD570">
        <v>71</v>
      </c>
      <c r="AE570">
        <v>63</v>
      </c>
      <c r="AF570">
        <v>99</v>
      </c>
      <c r="AG570">
        <v>4</v>
      </c>
      <c r="AH570">
        <v>0</v>
      </c>
    </row>
    <row r="571" spans="1:34" x14ac:dyDescent="0.3">
      <c r="A571" t="s">
        <v>70</v>
      </c>
      <c r="B571" t="s">
        <v>71</v>
      </c>
      <c r="C571">
        <v>2019</v>
      </c>
      <c r="D571">
        <v>2</v>
      </c>
      <c r="E571">
        <v>48</v>
      </c>
      <c r="F571">
        <v>12</v>
      </c>
      <c r="G571">
        <v>13</v>
      </c>
      <c r="H571">
        <v>0</v>
      </c>
      <c r="I571">
        <v>26</v>
      </c>
      <c r="J571">
        <v>114</v>
      </c>
      <c r="K571">
        <v>5</v>
      </c>
      <c r="L571">
        <v>80</v>
      </c>
      <c r="M571">
        <v>1</v>
      </c>
      <c r="N571">
        <v>15</v>
      </c>
      <c r="O571">
        <v>464</v>
      </c>
      <c r="P571">
        <v>112</v>
      </c>
      <c r="Q571">
        <v>57</v>
      </c>
      <c r="R571">
        <v>11</v>
      </c>
      <c r="S571">
        <v>28</v>
      </c>
      <c r="T571">
        <v>0</v>
      </c>
      <c r="U571">
        <v>11</v>
      </c>
      <c r="V571">
        <v>0</v>
      </c>
      <c r="W571">
        <v>299</v>
      </c>
      <c r="X571">
        <v>0</v>
      </c>
      <c r="Y571">
        <v>154</v>
      </c>
      <c r="Z571">
        <v>112</v>
      </c>
      <c r="AA571">
        <v>1</v>
      </c>
      <c r="AB571">
        <v>12</v>
      </c>
      <c r="AC571">
        <v>80</v>
      </c>
      <c r="AD571">
        <v>74</v>
      </c>
      <c r="AE571">
        <v>65</v>
      </c>
      <c r="AF571">
        <v>103</v>
      </c>
      <c r="AG571">
        <v>4</v>
      </c>
      <c r="AH571">
        <v>0</v>
      </c>
    </row>
    <row r="572" spans="1:34" x14ac:dyDescent="0.3">
      <c r="A572" t="s">
        <v>72</v>
      </c>
      <c r="B572" t="s">
        <v>73</v>
      </c>
      <c r="C572">
        <v>1990</v>
      </c>
      <c r="D572">
        <v>2056</v>
      </c>
      <c r="E572">
        <v>327</v>
      </c>
      <c r="F572">
        <v>85</v>
      </c>
      <c r="G572">
        <v>2591</v>
      </c>
      <c r="H572">
        <v>5564</v>
      </c>
      <c r="I572">
        <v>341</v>
      </c>
      <c r="J572">
        <v>259</v>
      </c>
      <c r="K572">
        <v>1060</v>
      </c>
      <c r="L572">
        <v>51</v>
      </c>
      <c r="M572">
        <v>5</v>
      </c>
      <c r="N572">
        <v>2620</v>
      </c>
      <c r="O572">
        <v>5934</v>
      </c>
      <c r="P572">
        <v>8732</v>
      </c>
      <c r="Q572">
        <v>8284</v>
      </c>
      <c r="R572">
        <v>32</v>
      </c>
      <c r="S572">
        <v>282</v>
      </c>
      <c r="T572">
        <v>0</v>
      </c>
      <c r="U572">
        <v>7514</v>
      </c>
      <c r="V572">
        <v>37</v>
      </c>
      <c r="W572">
        <v>2130</v>
      </c>
      <c r="X572">
        <v>0</v>
      </c>
      <c r="Y572">
        <v>533</v>
      </c>
      <c r="Z572">
        <v>747</v>
      </c>
      <c r="AA572">
        <v>132</v>
      </c>
      <c r="AB572">
        <v>2532</v>
      </c>
      <c r="AC572">
        <v>1053</v>
      </c>
      <c r="AD572">
        <v>1340</v>
      </c>
      <c r="AE572">
        <v>1145</v>
      </c>
      <c r="AF572">
        <v>1910</v>
      </c>
      <c r="AG572">
        <v>191</v>
      </c>
      <c r="AH572">
        <v>206</v>
      </c>
    </row>
    <row r="573" spans="1:34" x14ac:dyDescent="0.3">
      <c r="A573" t="s">
        <v>72</v>
      </c>
      <c r="B573" t="s">
        <v>73</v>
      </c>
      <c r="C573">
        <v>1991</v>
      </c>
      <c r="D573">
        <v>2117</v>
      </c>
      <c r="E573">
        <v>331</v>
      </c>
      <c r="F573">
        <v>85</v>
      </c>
      <c r="G573">
        <v>2537</v>
      </c>
      <c r="H573">
        <v>5734</v>
      </c>
      <c r="I573">
        <v>367</v>
      </c>
      <c r="J573">
        <v>271</v>
      </c>
      <c r="K573">
        <v>1056</v>
      </c>
      <c r="L573">
        <v>151</v>
      </c>
      <c r="M573">
        <v>5</v>
      </c>
      <c r="N573">
        <v>2635</v>
      </c>
      <c r="O573">
        <v>6030</v>
      </c>
      <c r="P573">
        <v>8752</v>
      </c>
      <c r="Q573">
        <v>8415</v>
      </c>
      <c r="R573">
        <v>32</v>
      </c>
      <c r="S573">
        <v>292</v>
      </c>
      <c r="T573">
        <v>3</v>
      </c>
      <c r="U573">
        <v>7786</v>
      </c>
      <c r="V573">
        <v>38</v>
      </c>
      <c r="W573">
        <v>2178</v>
      </c>
      <c r="X573">
        <v>0</v>
      </c>
      <c r="Y573">
        <v>554</v>
      </c>
      <c r="Z573">
        <v>764</v>
      </c>
      <c r="AA573">
        <v>136</v>
      </c>
      <c r="AB573">
        <v>2479</v>
      </c>
      <c r="AC573">
        <v>1087</v>
      </c>
      <c r="AD573">
        <v>1340</v>
      </c>
      <c r="AE573">
        <v>1174</v>
      </c>
      <c r="AF573">
        <v>1958</v>
      </c>
      <c r="AG573">
        <v>194</v>
      </c>
      <c r="AH573">
        <v>211</v>
      </c>
    </row>
    <row r="574" spans="1:34" x14ac:dyDescent="0.3">
      <c r="A574" t="s">
        <v>72</v>
      </c>
      <c r="B574" t="s">
        <v>73</v>
      </c>
      <c r="C574">
        <v>1992</v>
      </c>
      <c r="D574">
        <v>2060</v>
      </c>
      <c r="E574">
        <v>335</v>
      </c>
      <c r="F574">
        <v>86</v>
      </c>
      <c r="G574">
        <v>2473</v>
      </c>
      <c r="H574">
        <v>5854</v>
      </c>
      <c r="I574">
        <v>344</v>
      </c>
      <c r="J574">
        <v>287</v>
      </c>
      <c r="K574">
        <v>1048</v>
      </c>
      <c r="L574">
        <v>317</v>
      </c>
      <c r="M574">
        <v>5</v>
      </c>
      <c r="N574">
        <v>2647</v>
      </c>
      <c r="O574">
        <v>6126</v>
      </c>
      <c r="P574">
        <v>8764</v>
      </c>
      <c r="Q574">
        <v>8539</v>
      </c>
      <c r="R574">
        <v>33</v>
      </c>
      <c r="S574">
        <v>303</v>
      </c>
      <c r="T574">
        <v>0</v>
      </c>
      <c r="U574">
        <v>7565</v>
      </c>
      <c r="V574">
        <v>40</v>
      </c>
      <c r="W574">
        <v>2225</v>
      </c>
      <c r="X574">
        <v>0</v>
      </c>
      <c r="Y574">
        <v>575</v>
      </c>
      <c r="Z574">
        <v>780</v>
      </c>
      <c r="AA574">
        <v>140</v>
      </c>
      <c r="AB574">
        <v>2416</v>
      </c>
      <c r="AC574">
        <v>1113</v>
      </c>
      <c r="AD574">
        <v>1333</v>
      </c>
      <c r="AE574">
        <v>1201</v>
      </c>
      <c r="AF574">
        <v>2004</v>
      </c>
      <c r="AG574">
        <v>198</v>
      </c>
      <c r="AH574">
        <v>215</v>
      </c>
    </row>
    <row r="575" spans="1:34" x14ac:dyDescent="0.3">
      <c r="A575" t="s">
        <v>72</v>
      </c>
      <c r="B575" t="s">
        <v>73</v>
      </c>
      <c r="C575">
        <v>1993</v>
      </c>
      <c r="D575">
        <v>2082</v>
      </c>
      <c r="E575">
        <v>341</v>
      </c>
      <c r="F575">
        <v>88</v>
      </c>
      <c r="G575">
        <v>2394</v>
      </c>
      <c r="H575">
        <v>5984</v>
      </c>
      <c r="I575">
        <v>353</v>
      </c>
      <c r="J575">
        <v>304</v>
      </c>
      <c r="K575">
        <v>1019</v>
      </c>
      <c r="L575">
        <v>579</v>
      </c>
      <c r="M575">
        <v>6</v>
      </c>
      <c r="N575">
        <v>2646</v>
      </c>
      <c r="O575">
        <v>6225</v>
      </c>
      <c r="P575">
        <v>8740</v>
      </c>
      <c r="Q575">
        <v>8649</v>
      </c>
      <c r="R575">
        <v>34</v>
      </c>
      <c r="S575">
        <v>315</v>
      </c>
      <c r="T575">
        <v>0</v>
      </c>
      <c r="U575">
        <v>7510</v>
      </c>
      <c r="V575">
        <v>41</v>
      </c>
      <c r="W575">
        <v>2277</v>
      </c>
      <c r="X575">
        <v>0</v>
      </c>
      <c r="Y575">
        <v>598</v>
      </c>
      <c r="Z575">
        <v>795</v>
      </c>
      <c r="AA575">
        <v>144</v>
      </c>
      <c r="AB575">
        <v>2338</v>
      </c>
      <c r="AC575">
        <v>1139</v>
      </c>
      <c r="AD575">
        <v>1324</v>
      </c>
      <c r="AE575">
        <v>1231</v>
      </c>
      <c r="AF575">
        <v>2054</v>
      </c>
      <c r="AG575">
        <v>203</v>
      </c>
      <c r="AH575">
        <v>218</v>
      </c>
    </row>
    <row r="576" spans="1:34" x14ac:dyDescent="0.3">
      <c r="A576" t="s">
        <v>72</v>
      </c>
      <c r="B576" t="s">
        <v>73</v>
      </c>
      <c r="C576">
        <v>1994</v>
      </c>
      <c r="D576">
        <v>2271</v>
      </c>
      <c r="E576">
        <v>348</v>
      </c>
      <c r="F576">
        <v>90</v>
      </c>
      <c r="G576">
        <v>2321</v>
      </c>
      <c r="H576">
        <v>6187</v>
      </c>
      <c r="I576">
        <v>359</v>
      </c>
      <c r="J576">
        <v>323</v>
      </c>
      <c r="K576">
        <v>1010</v>
      </c>
      <c r="L576">
        <v>944</v>
      </c>
      <c r="M576">
        <v>6</v>
      </c>
      <c r="N576">
        <v>2668</v>
      </c>
      <c r="O576">
        <v>6389</v>
      </c>
      <c r="P576">
        <v>8749</v>
      </c>
      <c r="Q576">
        <v>8783</v>
      </c>
      <c r="R576">
        <v>35</v>
      </c>
      <c r="S576">
        <v>332</v>
      </c>
      <c r="T576">
        <v>0</v>
      </c>
      <c r="U576">
        <v>7509</v>
      </c>
      <c r="V576">
        <v>43</v>
      </c>
      <c r="W576">
        <v>2349</v>
      </c>
      <c r="X576">
        <v>0</v>
      </c>
      <c r="Y576">
        <v>630</v>
      </c>
      <c r="Z576">
        <v>817</v>
      </c>
      <c r="AA576">
        <v>149</v>
      </c>
      <c r="AB576">
        <v>2267</v>
      </c>
      <c r="AC576">
        <v>1181</v>
      </c>
      <c r="AD576">
        <v>1325</v>
      </c>
      <c r="AE576">
        <v>1273</v>
      </c>
      <c r="AF576">
        <v>2121</v>
      </c>
      <c r="AG576">
        <v>208</v>
      </c>
      <c r="AH576">
        <v>223</v>
      </c>
    </row>
    <row r="577" spans="1:34" x14ac:dyDescent="0.3">
      <c r="A577" t="s">
        <v>72</v>
      </c>
      <c r="B577" t="s">
        <v>73</v>
      </c>
      <c r="C577">
        <v>1995</v>
      </c>
      <c r="D577">
        <v>2142</v>
      </c>
      <c r="E577">
        <v>354</v>
      </c>
      <c r="F577">
        <v>92</v>
      </c>
      <c r="G577">
        <v>2230</v>
      </c>
      <c r="H577">
        <v>6362</v>
      </c>
      <c r="I577">
        <v>377</v>
      </c>
      <c r="J577">
        <v>342</v>
      </c>
      <c r="K577">
        <v>1027</v>
      </c>
      <c r="L577">
        <v>1393</v>
      </c>
      <c r="M577">
        <v>6</v>
      </c>
      <c r="N577">
        <v>2669</v>
      </c>
      <c r="O577">
        <v>6551</v>
      </c>
      <c r="P577">
        <v>8714</v>
      </c>
      <c r="Q577">
        <v>8930</v>
      </c>
      <c r="R577">
        <v>36</v>
      </c>
      <c r="S577">
        <v>349</v>
      </c>
      <c r="T577">
        <v>20</v>
      </c>
      <c r="U577">
        <v>7459</v>
      </c>
      <c r="V577">
        <v>45</v>
      </c>
      <c r="W577">
        <v>2420</v>
      </c>
      <c r="X577">
        <v>0</v>
      </c>
      <c r="Y577">
        <v>664</v>
      </c>
      <c r="Z577">
        <v>838</v>
      </c>
      <c r="AA577">
        <v>154</v>
      </c>
      <c r="AB577">
        <v>2177</v>
      </c>
      <c r="AC577">
        <v>1220</v>
      </c>
      <c r="AD577">
        <v>1321</v>
      </c>
      <c r="AE577">
        <v>1312</v>
      </c>
      <c r="AF577">
        <v>2185</v>
      </c>
      <c r="AG577">
        <v>213</v>
      </c>
      <c r="AH577">
        <v>227</v>
      </c>
    </row>
    <row r="578" spans="1:34" x14ac:dyDescent="0.3">
      <c r="A578" t="s">
        <v>72</v>
      </c>
      <c r="B578" t="s">
        <v>73</v>
      </c>
      <c r="C578">
        <v>1996</v>
      </c>
      <c r="D578">
        <v>2168</v>
      </c>
      <c r="E578">
        <v>359</v>
      </c>
      <c r="F578">
        <v>94</v>
      </c>
      <c r="G578">
        <v>2132</v>
      </c>
      <c r="H578">
        <v>6587</v>
      </c>
      <c r="I578">
        <v>359</v>
      </c>
      <c r="J578">
        <v>360</v>
      </c>
      <c r="K578">
        <v>1030</v>
      </c>
      <c r="L578">
        <v>1896</v>
      </c>
      <c r="M578">
        <v>6</v>
      </c>
      <c r="N578">
        <v>2680</v>
      </c>
      <c r="O578">
        <v>6751</v>
      </c>
      <c r="P578">
        <v>8698</v>
      </c>
      <c r="Q578">
        <v>9070</v>
      </c>
      <c r="R578">
        <v>37</v>
      </c>
      <c r="S578">
        <v>367</v>
      </c>
      <c r="T578">
        <v>11</v>
      </c>
      <c r="U578">
        <v>7603</v>
      </c>
      <c r="V578">
        <v>47</v>
      </c>
      <c r="W578">
        <v>2492</v>
      </c>
      <c r="X578">
        <v>0</v>
      </c>
      <c r="Y578">
        <v>701</v>
      </c>
      <c r="Z578">
        <v>857</v>
      </c>
      <c r="AA578">
        <v>158</v>
      </c>
      <c r="AB578">
        <v>2080</v>
      </c>
      <c r="AC578">
        <v>1256</v>
      </c>
      <c r="AD578">
        <v>1317</v>
      </c>
      <c r="AE578">
        <v>1351</v>
      </c>
      <c r="AF578">
        <v>2250</v>
      </c>
      <c r="AG578">
        <v>218</v>
      </c>
      <c r="AH578">
        <v>230</v>
      </c>
    </row>
    <row r="579" spans="1:34" x14ac:dyDescent="0.3">
      <c r="A579" t="s">
        <v>72</v>
      </c>
      <c r="B579" t="s">
        <v>73</v>
      </c>
      <c r="C579">
        <v>1997</v>
      </c>
      <c r="D579">
        <v>2263</v>
      </c>
      <c r="E579">
        <v>362</v>
      </c>
      <c r="F579">
        <v>96</v>
      </c>
      <c r="G579">
        <v>2023</v>
      </c>
      <c r="H579">
        <v>6825</v>
      </c>
      <c r="I579">
        <v>370</v>
      </c>
      <c r="J579">
        <v>381</v>
      </c>
      <c r="K579">
        <v>1024</v>
      </c>
      <c r="L579">
        <v>2425</v>
      </c>
      <c r="M579">
        <v>7</v>
      </c>
      <c r="N579">
        <v>2688</v>
      </c>
      <c r="O579">
        <v>6866</v>
      </c>
      <c r="P579">
        <v>8680</v>
      </c>
      <c r="Q579">
        <v>9238</v>
      </c>
      <c r="R579">
        <v>38</v>
      </c>
      <c r="S579">
        <v>383</v>
      </c>
      <c r="T579">
        <v>0</v>
      </c>
      <c r="U579">
        <v>7371</v>
      </c>
      <c r="V579">
        <v>49</v>
      </c>
      <c r="W579">
        <v>2546</v>
      </c>
      <c r="X579">
        <v>0</v>
      </c>
      <c r="Y579">
        <v>732</v>
      </c>
      <c r="Z579">
        <v>871</v>
      </c>
      <c r="AA579">
        <v>162</v>
      </c>
      <c r="AB579">
        <v>1973</v>
      </c>
      <c r="AC579">
        <v>1285</v>
      </c>
      <c r="AD579">
        <v>1301</v>
      </c>
      <c r="AE579">
        <v>1380</v>
      </c>
      <c r="AF579">
        <v>2304</v>
      </c>
      <c r="AG579">
        <v>223</v>
      </c>
      <c r="AH579">
        <v>232</v>
      </c>
    </row>
    <row r="580" spans="1:34" x14ac:dyDescent="0.3">
      <c r="A580" t="s">
        <v>72</v>
      </c>
      <c r="B580" t="s">
        <v>73</v>
      </c>
      <c r="C580">
        <v>1998</v>
      </c>
      <c r="D580">
        <v>2349</v>
      </c>
      <c r="E580">
        <v>363</v>
      </c>
      <c r="F580">
        <v>98</v>
      </c>
      <c r="G580">
        <v>1915</v>
      </c>
      <c r="H580">
        <v>7051</v>
      </c>
      <c r="I580">
        <v>356</v>
      </c>
      <c r="J580">
        <v>403</v>
      </c>
      <c r="K580">
        <v>1010</v>
      </c>
      <c r="L580">
        <v>2938</v>
      </c>
      <c r="M580">
        <v>7</v>
      </c>
      <c r="N580">
        <v>2714</v>
      </c>
      <c r="O580">
        <v>7011</v>
      </c>
      <c r="P580">
        <v>8671</v>
      </c>
      <c r="Q580">
        <v>9408</v>
      </c>
      <c r="R580">
        <v>39</v>
      </c>
      <c r="S580">
        <v>400</v>
      </c>
      <c r="T580">
        <v>0</v>
      </c>
      <c r="U580">
        <v>7320</v>
      </c>
      <c r="V580">
        <v>51</v>
      </c>
      <c r="W580">
        <v>2611</v>
      </c>
      <c r="X580">
        <v>0</v>
      </c>
      <c r="Y580">
        <v>767</v>
      </c>
      <c r="Z580">
        <v>886</v>
      </c>
      <c r="AA580">
        <v>165</v>
      </c>
      <c r="AB580">
        <v>1866</v>
      </c>
      <c r="AC580">
        <v>1311</v>
      </c>
      <c r="AD580">
        <v>1292</v>
      </c>
      <c r="AE580">
        <v>1415</v>
      </c>
      <c r="AF580">
        <v>2365</v>
      </c>
      <c r="AG580">
        <v>228</v>
      </c>
      <c r="AH580">
        <v>232</v>
      </c>
    </row>
    <row r="581" spans="1:34" x14ac:dyDescent="0.3">
      <c r="A581" t="s">
        <v>72</v>
      </c>
      <c r="B581" t="s">
        <v>73</v>
      </c>
      <c r="C581">
        <v>1999</v>
      </c>
      <c r="D581">
        <v>2326</v>
      </c>
      <c r="E581">
        <v>366</v>
      </c>
      <c r="F581">
        <v>100</v>
      </c>
      <c r="G581">
        <v>1813</v>
      </c>
      <c r="H581">
        <v>7294</v>
      </c>
      <c r="I581">
        <v>379</v>
      </c>
      <c r="J581">
        <v>418</v>
      </c>
      <c r="K581">
        <v>1021</v>
      </c>
      <c r="L581">
        <v>3410</v>
      </c>
      <c r="M581">
        <v>7</v>
      </c>
      <c r="N581">
        <v>2734</v>
      </c>
      <c r="O581">
        <v>7163</v>
      </c>
      <c r="P581">
        <v>8658</v>
      </c>
      <c r="Q581">
        <v>9592</v>
      </c>
      <c r="R581">
        <v>40</v>
      </c>
      <c r="S581">
        <v>414</v>
      </c>
      <c r="T581">
        <v>3</v>
      </c>
      <c r="U581">
        <v>7256</v>
      </c>
      <c r="V581">
        <v>53</v>
      </c>
      <c r="W581">
        <v>2675</v>
      </c>
      <c r="X581">
        <v>0</v>
      </c>
      <c r="Y581">
        <v>800</v>
      </c>
      <c r="Z581">
        <v>900</v>
      </c>
      <c r="AA581">
        <v>168</v>
      </c>
      <c r="AB581">
        <v>1765</v>
      </c>
      <c r="AC581">
        <v>1343</v>
      </c>
      <c r="AD581">
        <v>1285</v>
      </c>
      <c r="AE581">
        <v>1438</v>
      </c>
      <c r="AF581">
        <v>2410</v>
      </c>
      <c r="AG581">
        <v>231</v>
      </c>
      <c r="AH581">
        <v>232</v>
      </c>
    </row>
    <row r="582" spans="1:34" x14ac:dyDescent="0.3">
      <c r="A582" t="s">
        <v>72</v>
      </c>
      <c r="B582" t="s">
        <v>73</v>
      </c>
      <c r="C582">
        <v>2000</v>
      </c>
      <c r="D582">
        <v>2620</v>
      </c>
      <c r="E582">
        <v>374</v>
      </c>
      <c r="F582">
        <v>104</v>
      </c>
      <c r="G582">
        <v>1664</v>
      </c>
      <c r="H582">
        <v>7608</v>
      </c>
      <c r="I582">
        <v>352</v>
      </c>
      <c r="J582">
        <v>437</v>
      </c>
      <c r="K582">
        <v>1051</v>
      </c>
      <c r="L582">
        <v>3828</v>
      </c>
      <c r="M582">
        <v>7</v>
      </c>
      <c r="N582">
        <v>2750</v>
      </c>
      <c r="O582">
        <v>7354</v>
      </c>
      <c r="P582">
        <v>8713</v>
      </c>
      <c r="Q582">
        <v>9792</v>
      </c>
      <c r="R582">
        <v>41</v>
      </c>
      <c r="S582">
        <v>431</v>
      </c>
      <c r="T582">
        <v>0</v>
      </c>
      <c r="U582">
        <v>7154</v>
      </c>
      <c r="V582">
        <v>54</v>
      </c>
      <c r="W582">
        <v>2768</v>
      </c>
      <c r="X582">
        <v>0</v>
      </c>
      <c r="Y582">
        <v>837</v>
      </c>
      <c r="Z582">
        <v>931</v>
      </c>
      <c r="AA582">
        <v>173</v>
      </c>
      <c r="AB582">
        <v>1617</v>
      </c>
      <c r="AC582">
        <v>1383</v>
      </c>
      <c r="AD582">
        <v>1305</v>
      </c>
      <c r="AE582">
        <v>1471</v>
      </c>
      <c r="AF582">
        <v>2465</v>
      </c>
      <c r="AG582">
        <v>237</v>
      </c>
      <c r="AH582">
        <v>245</v>
      </c>
    </row>
    <row r="583" spans="1:34" x14ac:dyDescent="0.3">
      <c r="A583" t="s">
        <v>72</v>
      </c>
      <c r="B583" t="s">
        <v>73</v>
      </c>
      <c r="C583">
        <v>2001</v>
      </c>
      <c r="D583">
        <v>2645</v>
      </c>
      <c r="E583">
        <v>380</v>
      </c>
      <c r="F583">
        <v>108</v>
      </c>
      <c r="G583">
        <v>1451</v>
      </c>
      <c r="H583">
        <v>8957</v>
      </c>
      <c r="I583">
        <v>341</v>
      </c>
      <c r="J583">
        <v>454</v>
      </c>
      <c r="K583">
        <v>1054</v>
      </c>
      <c r="L583">
        <v>4162</v>
      </c>
      <c r="M583">
        <v>7</v>
      </c>
      <c r="N583">
        <v>2696</v>
      </c>
      <c r="O583">
        <v>7425</v>
      </c>
      <c r="P583">
        <v>8594</v>
      </c>
      <c r="Q583">
        <v>9960</v>
      </c>
      <c r="R583">
        <v>41</v>
      </c>
      <c r="S583">
        <v>443</v>
      </c>
      <c r="T583">
        <v>0</v>
      </c>
      <c r="U583">
        <v>6889</v>
      </c>
      <c r="V583">
        <v>55</v>
      </c>
      <c r="W583">
        <v>2842</v>
      </c>
      <c r="X583">
        <v>0</v>
      </c>
      <c r="Y583">
        <v>863</v>
      </c>
      <c r="Z583">
        <v>954</v>
      </c>
      <c r="AA583">
        <v>173</v>
      </c>
      <c r="AB583">
        <v>1407</v>
      </c>
      <c r="AC583">
        <v>1393</v>
      </c>
      <c r="AD583">
        <v>1317</v>
      </c>
      <c r="AE583">
        <v>1487</v>
      </c>
      <c r="AF583">
        <v>2477</v>
      </c>
      <c r="AG583">
        <v>236</v>
      </c>
      <c r="AH583">
        <v>253</v>
      </c>
    </row>
    <row r="584" spans="1:34" x14ac:dyDescent="0.3">
      <c r="A584" t="s">
        <v>72</v>
      </c>
      <c r="B584" t="s">
        <v>73</v>
      </c>
      <c r="C584">
        <v>2002</v>
      </c>
      <c r="D584">
        <v>2579</v>
      </c>
      <c r="E584">
        <v>393</v>
      </c>
      <c r="F584">
        <v>113</v>
      </c>
      <c r="G584">
        <v>1379</v>
      </c>
      <c r="H584">
        <v>9796</v>
      </c>
      <c r="I584">
        <v>375</v>
      </c>
      <c r="J584">
        <v>469</v>
      </c>
      <c r="K584">
        <v>1064</v>
      </c>
      <c r="L584">
        <v>4427</v>
      </c>
      <c r="M584">
        <v>7</v>
      </c>
      <c r="N584">
        <v>2691</v>
      </c>
      <c r="O584">
        <v>7592</v>
      </c>
      <c r="P584">
        <v>8855</v>
      </c>
      <c r="Q584">
        <v>10118</v>
      </c>
      <c r="R584">
        <v>42</v>
      </c>
      <c r="S584">
        <v>456</v>
      </c>
      <c r="T584">
        <v>0</v>
      </c>
      <c r="U584">
        <v>6899</v>
      </c>
      <c r="V584">
        <v>57</v>
      </c>
      <c r="W584">
        <v>2952</v>
      </c>
      <c r="X584">
        <v>0</v>
      </c>
      <c r="Y584">
        <v>899</v>
      </c>
      <c r="Z584">
        <v>994</v>
      </c>
      <c r="AA584">
        <v>181</v>
      </c>
      <c r="AB584">
        <v>1335</v>
      </c>
      <c r="AC584">
        <v>1444</v>
      </c>
      <c r="AD584">
        <v>1352</v>
      </c>
      <c r="AE584">
        <v>1513</v>
      </c>
      <c r="AF584">
        <v>2528</v>
      </c>
      <c r="AG584">
        <v>248</v>
      </c>
      <c r="AH584">
        <v>248</v>
      </c>
    </row>
    <row r="585" spans="1:34" x14ac:dyDescent="0.3">
      <c r="A585" t="s">
        <v>72</v>
      </c>
      <c r="B585" t="s">
        <v>73</v>
      </c>
      <c r="C585">
        <v>2003</v>
      </c>
      <c r="D585">
        <v>2610</v>
      </c>
      <c r="E585">
        <v>398</v>
      </c>
      <c r="F585">
        <v>115</v>
      </c>
      <c r="G585">
        <v>1268</v>
      </c>
      <c r="H585">
        <v>11043</v>
      </c>
      <c r="I585">
        <v>387</v>
      </c>
      <c r="J585">
        <v>482</v>
      </c>
      <c r="K585">
        <v>1077</v>
      </c>
      <c r="L585">
        <v>4616</v>
      </c>
      <c r="M585">
        <v>8</v>
      </c>
      <c r="N585">
        <v>2634</v>
      </c>
      <c r="O585">
        <v>7656</v>
      </c>
      <c r="P585">
        <v>8797</v>
      </c>
      <c r="Q585">
        <v>10266</v>
      </c>
      <c r="R585">
        <v>43</v>
      </c>
      <c r="S585">
        <v>468</v>
      </c>
      <c r="T585">
        <v>0</v>
      </c>
      <c r="U585">
        <v>6654</v>
      </c>
      <c r="V585">
        <v>57</v>
      </c>
      <c r="W585">
        <v>3037</v>
      </c>
      <c r="X585">
        <v>0</v>
      </c>
      <c r="Y585">
        <v>928</v>
      </c>
      <c r="Z585">
        <v>1018</v>
      </c>
      <c r="AA585">
        <v>182</v>
      </c>
      <c r="AB585">
        <v>1226</v>
      </c>
      <c r="AC585">
        <v>1456</v>
      </c>
      <c r="AD585">
        <v>1367</v>
      </c>
      <c r="AE585">
        <v>1531</v>
      </c>
      <c r="AF585">
        <v>2550</v>
      </c>
      <c r="AG585">
        <v>249</v>
      </c>
      <c r="AH585">
        <v>230</v>
      </c>
    </row>
    <row r="586" spans="1:34" x14ac:dyDescent="0.3">
      <c r="A586" t="s">
        <v>72</v>
      </c>
      <c r="B586" t="s">
        <v>73</v>
      </c>
      <c r="C586">
        <v>2004</v>
      </c>
      <c r="D586">
        <v>2724</v>
      </c>
      <c r="E586">
        <v>408</v>
      </c>
      <c r="F586">
        <v>119</v>
      </c>
      <c r="G586">
        <v>1228</v>
      </c>
      <c r="H586">
        <v>12718</v>
      </c>
      <c r="I586">
        <v>391</v>
      </c>
      <c r="J586">
        <v>498</v>
      </c>
      <c r="K586">
        <v>1094</v>
      </c>
      <c r="L586">
        <v>4739</v>
      </c>
      <c r="M586">
        <v>8</v>
      </c>
      <c r="N586">
        <v>2588</v>
      </c>
      <c r="O586">
        <v>7758</v>
      </c>
      <c r="P586">
        <v>8944</v>
      </c>
      <c r="Q586">
        <v>10454</v>
      </c>
      <c r="R586">
        <v>44</v>
      </c>
      <c r="S586">
        <v>480</v>
      </c>
      <c r="T586">
        <v>0</v>
      </c>
      <c r="U586">
        <v>6572</v>
      </c>
      <c r="V586">
        <v>58</v>
      </c>
      <c r="W586">
        <v>3142</v>
      </c>
      <c r="X586">
        <v>0</v>
      </c>
      <c r="Y586">
        <v>958</v>
      </c>
      <c r="Z586">
        <v>1052</v>
      </c>
      <c r="AA586">
        <v>189</v>
      </c>
      <c r="AB586">
        <v>1186</v>
      </c>
      <c r="AC586">
        <v>1494</v>
      </c>
      <c r="AD586">
        <v>1391</v>
      </c>
      <c r="AE586">
        <v>1552</v>
      </c>
      <c r="AF586">
        <v>2586</v>
      </c>
      <c r="AG586">
        <v>258</v>
      </c>
      <c r="AH586">
        <v>217</v>
      </c>
    </row>
    <row r="587" spans="1:34" x14ac:dyDescent="0.3">
      <c r="A587" t="s">
        <v>72</v>
      </c>
      <c r="B587" t="s">
        <v>73</v>
      </c>
      <c r="C587">
        <v>2005</v>
      </c>
      <c r="D587">
        <v>2591</v>
      </c>
      <c r="E587">
        <v>421</v>
      </c>
      <c r="F587">
        <v>123</v>
      </c>
      <c r="G587">
        <v>1164</v>
      </c>
      <c r="H587">
        <v>13749</v>
      </c>
      <c r="I587">
        <v>373</v>
      </c>
      <c r="J587">
        <v>512</v>
      </c>
      <c r="K587">
        <v>1116</v>
      </c>
      <c r="L587">
        <v>4814</v>
      </c>
      <c r="M587">
        <v>8</v>
      </c>
      <c r="N587">
        <v>2510</v>
      </c>
      <c r="O587">
        <v>7850</v>
      </c>
      <c r="P587">
        <v>8864</v>
      </c>
      <c r="Q587">
        <v>10678</v>
      </c>
      <c r="R587">
        <v>44</v>
      </c>
      <c r="S587">
        <v>490</v>
      </c>
      <c r="T587">
        <v>0</v>
      </c>
      <c r="U587">
        <v>6307</v>
      </c>
      <c r="V587">
        <v>59</v>
      </c>
      <c r="W587">
        <v>3229</v>
      </c>
      <c r="X587">
        <v>0</v>
      </c>
      <c r="Y587">
        <v>987</v>
      </c>
      <c r="Z587">
        <v>1081</v>
      </c>
      <c r="AA587">
        <v>190</v>
      </c>
      <c r="AB587">
        <v>1123</v>
      </c>
      <c r="AC587">
        <v>1506</v>
      </c>
      <c r="AD587">
        <v>1406</v>
      </c>
      <c r="AE587">
        <v>1565</v>
      </c>
      <c r="AF587">
        <v>2601</v>
      </c>
      <c r="AG587">
        <v>259</v>
      </c>
      <c r="AH587">
        <v>206</v>
      </c>
    </row>
    <row r="588" spans="1:34" x14ac:dyDescent="0.3">
      <c r="A588" t="s">
        <v>72</v>
      </c>
      <c r="B588" t="s">
        <v>73</v>
      </c>
      <c r="C588">
        <v>2006</v>
      </c>
      <c r="D588">
        <v>2550</v>
      </c>
      <c r="E588">
        <v>439</v>
      </c>
      <c r="F588">
        <v>129</v>
      </c>
      <c r="G588">
        <v>1123</v>
      </c>
      <c r="H588">
        <v>14428</v>
      </c>
      <c r="I588">
        <v>372</v>
      </c>
      <c r="J588">
        <v>527</v>
      </c>
      <c r="K588">
        <v>1124</v>
      </c>
      <c r="L588">
        <v>4860</v>
      </c>
      <c r="M588">
        <v>8</v>
      </c>
      <c r="N588">
        <v>2482</v>
      </c>
      <c r="O588">
        <v>8035</v>
      </c>
      <c r="P588">
        <v>8892</v>
      </c>
      <c r="Q588">
        <v>10896</v>
      </c>
      <c r="R588">
        <v>45</v>
      </c>
      <c r="S588">
        <v>500</v>
      </c>
      <c r="T588">
        <v>0</v>
      </c>
      <c r="U588">
        <v>6160</v>
      </c>
      <c r="V588">
        <v>59</v>
      </c>
      <c r="W588">
        <v>3343</v>
      </c>
      <c r="X588">
        <v>0</v>
      </c>
      <c r="Y588">
        <v>1025</v>
      </c>
      <c r="Z588">
        <v>1124</v>
      </c>
      <c r="AA588">
        <v>193</v>
      </c>
      <c r="AB588">
        <v>1084</v>
      </c>
      <c r="AC588">
        <v>1524</v>
      </c>
      <c r="AD588">
        <v>1436</v>
      </c>
      <c r="AE588">
        <v>1579</v>
      </c>
      <c r="AF588">
        <v>2632</v>
      </c>
      <c r="AG588">
        <v>263</v>
      </c>
      <c r="AH588">
        <v>203</v>
      </c>
    </row>
    <row r="589" spans="1:34" x14ac:dyDescent="0.3">
      <c r="A589" t="s">
        <v>72</v>
      </c>
      <c r="B589" t="s">
        <v>73</v>
      </c>
      <c r="C589">
        <v>2007</v>
      </c>
      <c r="D589">
        <v>2581</v>
      </c>
      <c r="E589">
        <v>448</v>
      </c>
      <c r="F589">
        <v>131</v>
      </c>
      <c r="G589">
        <v>1077</v>
      </c>
      <c r="H589">
        <v>14906</v>
      </c>
      <c r="I589">
        <v>390</v>
      </c>
      <c r="J589">
        <v>546</v>
      </c>
      <c r="K589">
        <v>1153</v>
      </c>
      <c r="L589">
        <v>4728</v>
      </c>
      <c r="M589">
        <v>8</v>
      </c>
      <c r="N589">
        <v>2474</v>
      </c>
      <c r="O589">
        <v>8130</v>
      </c>
      <c r="P589">
        <v>8853</v>
      </c>
      <c r="Q589">
        <v>11140</v>
      </c>
      <c r="R589">
        <v>46</v>
      </c>
      <c r="S589">
        <v>514</v>
      </c>
      <c r="T589">
        <v>10</v>
      </c>
      <c r="U589">
        <v>5962</v>
      </c>
      <c r="V589">
        <v>60</v>
      </c>
      <c r="W589">
        <v>3441</v>
      </c>
      <c r="X589">
        <v>0</v>
      </c>
      <c r="Y589">
        <v>1055</v>
      </c>
      <c r="Z589">
        <v>1159</v>
      </c>
      <c r="AA589">
        <v>195</v>
      </c>
      <c r="AB589">
        <v>1039</v>
      </c>
      <c r="AC589">
        <v>1536</v>
      </c>
      <c r="AD589">
        <v>1453</v>
      </c>
      <c r="AE589">
        <v>1594</v>
      </c>
      <c r="AF589">
        <v>2661</v>
      </c>
      <c r="AG589">
        <v>264</v>
      </c>
      <c r="AH589">
        <v>199</v>
      </c>
    </row>
    <row r="590" spans="1:34" x14ac:dyDescent="0.3">
      <c r="A590" t="s">
        <v>72</v>
      </c>
      <c r="B590" t="s">
        <v>73</v>
      </c>
      <c r="C590">
        <v>2008</v>
      </c>
      <c r="D590">
        <v>2528</v>
      </c>
      <c r="E590">
        <v>464</v>
      </c>
      <c r="F590">
        <v>137</v>
      </c>
      <c r="G590">
        <v>1053</v>
      </c>
      <c r="H590">
        <v>14566</v>
      </c>
      <c r="I590">
        <v>393</v>
      </c>
      <c r="J590">
        <v>569</v>
      </c>
      <c r="K590">
        <v>1175</v>
      </c>
      <c r="L590">
        <v>3775</v>
      </c>
      <c r="M590">
        <v>9</v>
      </c>
      <c r="N590">
        <v>2504</v>
      </c>
      <c r="O590">
        <v>8416</v>
      </c>
      <c r="P590">
        <v>8954</v>
      </c>
      <c r="Q590">
        <v>11434</v>
      </c>
      <c r="R590">
        <v>48</v>
      </c>
      <c r="S590">
        <v>532</v>
      </c>
      <c r="T590">
        <v>15</v>
      </c>
      <c r="U590">
        <v>5836</v>
      </c>
      <c r="V590">
        <v>62</v>
      </c>
      <c r="W590">
        <v>3586</v>
      </c>
      <c r="X590">
        <v>0</v>
      </c>
      <c r="Y590">
        <v>1096</v>
      </c>
      <c r="Z590">
        <v>1194</v>
      </c>
      <c r="AA590">
        <v>199</v>
      </c>
      <c r="AB590">
        <v>1015</v>
      </c>
      <c r="AC590">
        <v>1567</v>
      </c>
      <c r="AD590">
        <v>1499</v>
      </c>
      <c r="AE590">
        <v>1628</v>
      </c>
      <c r="AF590">
        <v>2719</v>
      </c>
      <c r="AG590">
        <v>274</v>
      </c>
      <c r="AH590">
        <v>197</v>
      </c>
    </row>
    <row r="591" spans="1:34" x14ac:dyDescent="0.3">
      <c r="A591" t="s">
        <v>72</v>
      </c>
      <c r="B591" t="s">
        <v>73</v>
      </c>
      <c r="C591">
        <v>2009</v>
      </c>
      <c r="D591">
        <v>2628</v>
      </c>
      <c r="E591">
        <v>478</v>
      </c>
      <c r="F591">
        <v>141</v>
      </c>
      <c r="G591">
        <v>1052</v>
      </c>
      <c r="H591">
        <v>13811</v>
      </c>
      <c r="I591">
        <v>404</v>
      </c>
      <c r="J591">
        <v>604</v>
      </c>
      <c r="K591">
        <v>1244</v>
      </c>
      <c r="L591">
        <v>2762</v>
      </c>
      <c r="M591">
        <v>9</v>
      </c>
      <c r="N591">
        <v>2545</v>
      </c>
      <c r="O591">
        <v>8719</v>
      </c>
      <c r="P591">
        <v>9140</v>
      </c>
      <c r="Q591">
        <v>11743</v>
      </c>
      <c r="R591">
        <v>50</v>
      </c>
      <c r="S591">
        <v>557</v>
      </c>
      <c r="T591">
        <v>10</v>
      </c>
      <c r="U591">
        <v>5800</v>
      </c>
      <c r="V591">
        <v>64</v>
      </c>
      <c r="W591">
        <v>3755</v>
      </c>
      <c r="X591">
        <v>1</v>
      </c>
      <c r="Y591">
        <v>1144</v>
      </c>
      <c r="Z591">
        <v>1237</v>
      </c>
      <c r="AA591">
        <v>205</v>
      </c>
      <c r="AB591">
        <v>1013</v>
      </c>
      <c r="AC591">
        <v>1617</v>
      </c>
      <c r="AD591">
        <v>1550</v>
      </c>
      <c r="AE591">
        <v>1680</v>
      </c>
      <c r="AF591">
        <v>2806</v>
      </c>
      <c r="AG591">
        <v>279</v>
      </c>
      <c r="AH591">
        <v>199</v>
      </c>
    </row>
    <row r="592" spans="1:34" x14ac:dyDescent="0.3">
      <c r="A592" t="s">
        <v>72</v>
      </c>
      <c r="B592" t="s">
        <v>73</v>
      </c>
      <c r="C592">
        <v>2010</v>
      </c>
      <c r="D592">
        <v>2666</v>
      </c>
      <c r="E592">
        <v>496</v>
      </c>
      <c r="F592">
        <v>146</v>
      </c>
      <c r="G592">
        <v>1060</v>
      </c>
      <c r="H592">
        <v>13172</v>
      </c>
      <c r="I592">
        <v>417</v>
      </c>
      <c r="J592">
        <v>640</v>
      </c>
      <c r="K592">
        <v>1305</v>
      </c>
      <c r="L592">
        <v>2538</v>
      </c>
      <c r="M592">
        <v>10</v>
      </c>
      <c r="N592">
        <v>2568</v>
      </c>
      <c r="O592">
        <v>8998</v>
      </c>
      <c r="P592">
        <v>9351</v>
      </c>
      <c r="Q592">
        <v>12035</v>
      </c>
      <c r="R592">
        <v>52</v>
      </c>
      <c r="S592">
        <v>582</v>
      </c>
      <c r="T592">
        <v>46</v>
      </c>
      <c r="U592">
        <v>5759</v>
      </c>
      <c r="V592">
        <v>66</v>
      </c>
      <c r="W592">
        <v>3916</v>
      </c>
      <c r="X592">
        <v>0</v>
      </c>
      <c r="Y592">
        <v>1187</v>
      </c>
      <c r="Z592">
        <v>1278</v>
      </c>
      <c r="AA592">
        <v>212</v>
      </c>
      <c r="AB592">
        <v>1020</v>
      </c>
      <c r="AC592">
        <v>1677</v>
      </c>
      <c r="AD592">
        <v>1596</v>
      </c>
      <c r="AE592">
        <v>1726</v>
      </c>
      <c r="AF592">
        <v>2887</v>
      </c>
      <c r="AG592">
        <v>290</v>
      </c>
      <c r="AH592">
        <v>200</v>
      </c>
    </row>
    <row r="593" spans="1:34" x14ac:dyDescent="0.3">
      <c r="A593" t="s">
        <v>72</v>
      </c>
      <c r="B593" t="s">
        <v>73</v>
      </c>
      <c r="C593">
        <v>2011</v>
      </c>
      <c r="D593">
        <v>2176</v>
      </c>
      <c r="E593">
        <v>515</v>
      </c>
      <c r="F593">
        <v>152</v>
      </c>
      <c r="G593">
        <v>1058</v>
      </c>
      <c r="H593">
        <v>12635</v>
      </c>
      <c r="I593">
        <v>406</v>
      </c>
      <c r="J593">
        <v>670</v>
      </c>
      <c r="K593">
        <v>1350</v>
      </c>
      <c r="L593">
        <v>2490</v>
      </c>
      <c r="M593">
        <v>10</v>
      </c>
      <c r="N593">
        <v>2605</v>
      </c>
      <c r="O593">
        <v>9325</v>
      </c>
      <c r="P593">
        <v>9389</v>
      </c>
      <c r="Q593">
        <v>12336</v>
      </c>
      <c r="R593">
        <v>54</v>
      </c>
      <c r="S593">
        <v>607</v>
      </c>
      <c r="T593">
        <v>0</v>
      </c>
      <c r="U593">
        <v>5703</v>
      </c>
      <c r="V593">
        <v>68</v>
      </c>
      <c r="W593">
        <v>4086</v>
      </c>
      <c r="X593">
        <v>0</v>
      </c>
      <c r="Y593">
        <v>1235</v>
      </c>
      <c r="Z593">
        <v>1320</v>
      </c>
      <c r="AA593">
        <v>219</v>
      </c>
      <c r="AB593">
        <v>1018</v>
      </c>
      <c r="AC593">
        <v>1726</v>
      </c>
      <c r="AD593">
        <v>1647</v>
      </c>
      <c r="AE593">
        <v>1753</v>
      </c>
      <c r="AF593">
        <v>2979</v>
      </c>
      <c r="AG593">
        <v>298</v>
      </c>
      <c r="AH593">
        <v>200</v>
      </c>
    </row>
    <row r="594" spans="1:34" x14ac:dyDescent="0.3">
      <c r="A594" t="s">
        <v>72</v>
      </c>
      <c r="B594" t="s">
        <v>73</v>
      </c>
      <c r="C594">
        <v>2012</v>
      </c>
      <c r="D594">
        <v>2261</v>
      </c>
      <c r="E594">
        <v>532</v>
      </c>
      <c r="F594">
        <v>156</v>
      </c>
      <c r="G594">
        <v>1069</v>
      </c>
      <c r="H594">
        <v>12990</v>
      </c>
      <c r="I594">
        <v>427</v>
      </c>
      <c r="J594">
        <v>697</v>
      </c>
      <c r="K594">
        <v>1365</v>
      </c>
      <c r="L594">
        <v>2441</v>
      </c>
      <c r="M594">
        <v>11</v>
      </c>
      <c r="N594">
        <v>2644</v>
      </c>
      <c r="O594">
        <v>9613</v>
      </c>
      <c r="P594">
        <v>9616</v>
      </c>
      <c r="Q594">
        <v>12517</v>
      </c>
      <c r="R594">
        <v>56</v>
      </c>
      <c r="S594">
        <v>623</v>
      </c>
      <c r="T594">
        <v>4</v>
      </c>
      <c r="U594">
        <v>5774</v>
      </c>
      <c r="V594">
        <v>70</v>
      </c>
      <c r="W594">
        <v>4227</v>
      </c>
      <c r="X594">
        <v>0</v>
      </c>
      <c r="Y594">
        <v>1270</v>
      </c>
      <c r="Z594">
        <v>1351</v>
      </c>
      <c r="AA594">
        <v>227</v>
      </c>
      <c r="AB594">
        <v>1027</v>
      </c>
      <c r="AC594">
        <v>1780</v>
      </c>
      <c r="AD594">
        <v>1686</v>
      </c>
      <c r="AE594">
        <v>1766</v>
      </c>
      <c r="AF594">
        <v>3051</v>
      </c>
      <c r="AG594">
        <v>308</v>
      </c>
      <c r="AH594">
        <v>198</v>
      </c>
    </row>
    <row r="595" spans="1:34" x14ac:dyDescent="0.3">
      <c r="A595" t="s">
        <v>72</v>
      </c>
      <c r="B595" t="s">
        <v>73</v>
      </c>
      <c r="C595">
        <v>2013</v>
      </c>
      <c r="D595">
        <v>2201</v>
      </c>
      <c r="E595">
        <v>547</v>
      </c>
      <c r="F595">
        <v>161</v>
      </c>
      <c r="G595">
        <v>1042</v>
      </c>
      <c r="H595">
        <v>13119</v>
      </c>
      <c r="I595">
        <v>415</v>
      </c>
      <c r="J595">
        <v>727</v>
      </c>
      <c r="K595">
        <v>1366</v>
      </c>
      <c r="L595">
        <v>2588</v>
      </c>
      <c r="M595">
        <v>11</v>
      </c>
      <c r="N595">
        <v>2689</v>
      </c>
      <c r="O595">
        <v>9884</v>
      </c>
      <c r="P595">
        <v>9659</v>
      </c>
      <c r="Q595">
        <v>12618</v>
      </c>
      <c r="R595">
        <v>58</v>
      </c>
      <c r="S595">
        <v>640</v>
      </c>
      <c r="T595">
        <v>0</v>
      </c>
      <c r="U595">
        <v>5801</v>
      </c>
      <c r="V595">
        <v>71</v>
      </c>
      <c r="W595">
        <v>4364</v>
      </c>
      <c r="X595">
        <v>0</v>
      </c>
      <c r="Y595">
        <v>1305</v>
      </c>
      <c r="Z595">
        <v>1378</v>
      </c>
      <c r="AA595">
        <v>229</v>
      </c>
      <c r="AB595">
        <v>1001</v>
      </c>
      <c r="AC595">
        <v>1747</v>
      </c>
      <c r="AD595">
        <v>1721</v>
      </c>
      <c r="AE595">
        <v>1779</v>
      </c>
      <c r="AF595">
        <v>3116</v>
      </c>
      <c r="AG595">
        <v>313</v>
      </c>
      <c r="AH595">
        <v>193</v>
      </c>
    </row>
    <row r="596" spans="1:34" x14ac:dyDescent="0.3">
      <c r="A596" t="s">
        <v>72</v>
      </c>
      <c r="B596" t="s">
        <v>73</v>
      </c>
      <c r="C596">
        <v>2014</v>
      </c>
      <c r="D596">
        <v>2188</v>
      </c>
      <c r="E596">
        <v>558</v>
      </c>
      <c r="F596">
        <v>164</v>
      </c>
      <c r="G596">
        <v>996</v>
      </c>
      <c r="H596">
        <v>12780</v>
      </c>
      <c r="I596">
        <v>421</v>
      </c>
      <c r="J596">
        <v>758</v>
      </c>
      <c r="K596">
        <v>1378</v>
      </c>
      <c r="L596">
        <v>2768</v>
      </c>
      <c r="M596">
        <v>12</v>
      </c>
      <c r="N596">
        <v>2741</v>
      </c>
      <c r="O596">
        <v>10086</v>
      </c>
      <c r="P596">
        <v>9591</v>
      </c>
      <c r="Q596">
        <v>12658</v>
      </c>
      <c r="R596">
        <v>59</v>
      </c>
      <c r="S596">
        <v>658</v>
      </c>
      <c r="T596">
        <v>0</v>
      </c>
      <c r="U596">
        <v>5766</v>
      </c>
      <c r="V596">
        <v>72</v>
      </c>
      <c r="W596">
        <v>4484</v>
      </c>
      <c r="X596">
        <v>0</v>
      </c>
      <c r="Y596">
        <v>1335</v>
      </c>
      <c r="Z596">
        <v>1406</v>
      </c>
      <c r="AA596">
        <v>226</v>
      </c>
      <c r="AB596">
        <v>956</v>
      </c>
      <c r="AC596">
        <v>1759</v>
      </c>
      <c r="AD596">
        <v>1742</v>
      </c>
      <c r="AE596">
        <v>1794</v>
      </c>
      <c r="AF596">
        <v>3174</v>
      </c>
      <c r="AG596">
        <v>309</v>
      </c>
      <c r="AH596">
        <v>187</v>
      </c>
    </row>
    <row r="597" spans="1:34" x14ac:dyDescent="0.3">
      <c r="A597" t="s">
        <v>72</v>
      </c>
      <c r="B597" t="s">
        <v>73</v>
      </c>
      <c r="C597">
        <v>2015</v>
      </c>
      <c r="D597">
        <v>2193</v>
      </c>
      <c r="E597">
        <v>577</v>
      </c>
      <c r="F597">
        <v>169</v>
      </c>
      <c r="G597">
        <v>1011</v>
      </c>
      <c r="H597">
        <v>13347</v>
      </c>
      <c r="I597">
        <v>422</v>
      </c>
      <c r="J597">
        <v>785</v>
      </c>
      <c r="K597">
        <v>1351</v>
      </c>
      <c r="L597">
        <v>2649</v>
      </c>
      <c r="M597">
        <v>12</v>
      </c>
      <c r="N597">
        <v>2792</v>
      </c>
      <c r="O597">
        <v>10453</v>
      </c>
      <c r="P597">
        <v>9855</v>
      </c>
      <c r="Q597">
        <v>12735</v>
      </c>
      <c r="R597">
        <v>61</v>
      </c>
      <c r="S597">
        <v>668</v>
      </c>
      <c r="T597">
        <v>0</v>
      </c>
      <c r="U597">
        <v>5961</v>
      </c>
      <c r="V597">
        <v>75</v>
      </c>
      <c r="W597">
        <v>4613</v>
      </c>
      <c r="X597">
        <v>3</v>
      </c>
      <c r="Y597">
        <v>1365</v>
      </c>
      <c r="Z597">
        <v>1446</v>
      </c>
      <c r="AA597">
        <v>234</v>
      </c>
      <c r="AB597">
        <v>970</v>
      </c>
      <c r="AC597">
        <v>1873</v>
      </c>
      <c r="AD597">
        <v>1771</v>
      </c>
      <c r="AE597">
        <v>1805</v>
      </c>
      <c r="AF597">
        <v>3241</v>
      </c>
      <c r="AG597">
        <v>321</v>
      </c>
      <c r="AH597">
        <v>185</v>
      </c>
    </row>
    <row r="598" spans="1:34" x14ac:dyDescent="0.3">
      <c r="A598" t="s">
        <v>72</v>
      </c>
      <c r="B598" t="s">
        <v>73</v>
      </c>
      <c r="C598">
        <v>2016</v>
      </c>
      <c r="D598">
        <v>2218</v>
      </c>
      <c r="E598">
        <v>592</v>
      </c>
      <c r="F598">
        <v>171</v>
      </c>
      <c r="G598">
        <v>988</v>
      </c>
      <c r="H598">
        <v>13628</v>
      </c>
      <c r="I598">
        <v>426</v>
      </c>
      <c r="J598">
        <v>819</v>
      </c>
      <c r="K598">
        <v>1328</v>
      </c>
      <c r="L598">
        <v>2321</v>
      </c>
      <c r="M598">
        <v>13</v>
      </c>
      <c r="N598">
        <v>2806</v>
      </c>
      <c r="O598">
        <v>10661</v>
      </c>
      <c r="P598">
        <v>9845</v>
      </c>
      <c r="Q598">
        <v>12811</v>
      </c>
      <c r="R598">
        <v>62</v>
      </c>
      <c r="S598">
        <v>690</v>
      </c>
      <c r="T598">
        <v>0</v>
      </c>
      <c r="U598">
        <v>6012</v>
      </c>
      <c r="V598">
        <v>76</v>
      </c>
      <c r="W598">
        <v>4767</v>
      </c>
      <c r="X598">
        <v>13</v>
      </c>
      <c r="Y598">
        <v>1404</v>
      </c>
      <c r="Z598">
        <v>1483</v>
      </c>
      <c r="AA598">
        <v>236</v>
      </c>
      <c r="AB598">
        <v>948</v>
      </c>
      <c r="AC598">
        <v>1915</v>
      </c>
      <c r="AD598">
        <v>1800</v>
      </c>
      <c r="AE598">
        <v>1834</v>
      </c>
      <c r="AF598">
        <v>3318</v>
      </c>
      <c r="AG598">
        <v>325</v>
      </c>
      <c r="AH598">
        <v>182</v>
      </c>
    </row>
    <row r="599" spans="1:34" x14ac:dyDescent="0.3">
      <c r="A599" t="s">
        <v>72</v>
      </c>
      <c r="B599" t="s">
        <v>73</v>
      </c>
      <c r="C599">
        <v>2017</v>
      </c>
      <c r="D599">
        <v>2174</v>
      </c>
      <c r="E599">
        <v>615</v>
      </c>
      <c r="F599">
        <v>177</v>
      </c>
      <c r="G599">
        <v>950</v>
      </c>
      <c r="H599">
        <v>12995</v>
      </c>
      <c r="I599">
        <v>421</v>
      </c>
      <c r="J599">
        <v>846</v>
      </c>
      <c r="K599">
        <v>1324</v>
      </c>
      <c r="L599">
        <v>2146</v>
      </c>
      <c r="M599">
        <v>14</v>
      </c>
      <c r="N599">
        <v>2790</v>
      </c>
      <c r="O599">
        <v>10953</v>
      </c>
      <c r="P599">
        <v>9713</v>
      </c>
      <c r="Q599">
        <v>12877</v>
      </c>
      <c r="R599">
        <v>65</v>
      </c>
      <c r="S599">
        <v>714</v>
      </c>
      <c r="T599">
        <v>0</v>
      </c>
      <c r="U599">
        <v>6051</v>
      </c>
      <c r="V599">
        <v>76</v>
      </c>
      <c r="W599">
        <v>4948</v>
      </c>
      <c r="X599">
        <v>13</v>
      </c>
      <c r="Y599">
        <v>1453</v>
      </c>
      <c r="Z599">
        <v>1524</v>
      </c>
      <c r="AA599">
        <v>236</v>
      </c>
      <c r="AB599">
        <v>910</v>
      </c>
      <c r="AC599">
        <v>1951</v>
      </c>
      <c r="AD599">
        <v>1839</v>
      </c>
      <c r="AE599">
        <v>1896</v>
      </c>
      <c r="AF599">
        <v>3413</v>
      </c>
      <c r="AG599">
        <v>326</v>
      </c>
      <c r="AH599">
        <v>179</v>
      </c>
    </row>
    <row r="600" spans="1:34" x14ac:dyDescent="0.3">
      <c r="A600" t="s">
        <v>72</v>
      </c>
      <c r="B600" t="s">
        <v>73</v>
      </c>
      <c r="C600">
        <v>2018</v>
      </c>
      <c r="D600">
        <v>2036</v>
      </c>
      <c r="E600">
        <v>648</v>
      </c>
      <c r="F600">
        <v>184</v>
      </c>
      <c r="G600">
        <v>866</v>
      </c>
      <c r="H600">
        <v>13880</v>
      </c>
      <c r="I600">
        <v>395</v>
      </c>
      <c r="J600">
        <v>876</v>
      </c>
      <c r="K600">
        <v>1309</v>
      </c>
      <c r="L600">
        <v>2103</v>
      </c>
      <c r="M600">
        <v>14</v>
      </c>
      <c r="N600">
        <v>2675</v>
      </c>
      <c r="O600">
        <v>11137</v>
      </c>
      <c r="P600">
        <v>9252</v>
      </c>
      <c r="Q600">
        <v>12737</v>
      </c>
      <c r="R600">
        <v>66</v>
      </c>
      <c r="S600">
        <v>723</v>
      </c>
      <c r="T600">
        <v>0</v>
      </c>
      <c r="U600">
        <v>5499</v>
      </c>
      <c r="V600">
        <v>74</v>
      </c>
      <c r="W600">
        <v>5063</v>
      </c>
      <c r="X600">
        <v>0</v>
      </c>
      <c r="Y600">
        <v>1488</v>
      </c>
      <c r="Z600">
        <v>1543</v>
      </c>
      <c r="AA600">
        <v>225</v>
      </c>
      <c r="AB600">
        <v>828</v>
      </c>
      <c r="AC600">
        <v>1924</v>
      </c>
      <c r="AD600">
        <v>1853</v>
      </c>
      <c r="AE600">
        <v>1902</v>
      </c>
      <c r="AF600">
        <v>3408</v>
      </c>
      <c r="AG600">
        <v>315</v>
      </c>
      <c r="AH600">
        <v>169</v>
      </c>
    </row>
    <row r="601" spans="1:34" x14ac:dyDescent="0.3">
      <c r="A601" t="s">
        <v>72</v>
      </c>
      <c r="B601" t="s">
        <v>73</v>
      </c>
      <c r="C601">
        <v>2019</v>
      </c>
      <c r="D601">
        <v>1975</v>
      </c>
      <c r="E601">
        <v>695</v>
      </c>
      <c r="F601">
        <v>190</v>
      </c>
      <c r="G601">
        <v>820</v>
      </c>
      <c r="H601">
        <v>13264</v>
      </c>
      <c r="I601">
        <v>384</v>
      </c>
      <c r="J601">
        <v>898</v>
      </c>
      <c r="K601">
        <v>1320</v>
      </c>
      <c r="L601">
        <v>2033</v>
      </c>
      <c r="M601">
        <v>15</v>
      </c>
      <c r="N601">
        <v>2624</v>
      </c>
      <c r="O601">
        <v>11418</v>
      </c>
      <c r="P601">
        <v>9053</v>
      </c>
      <c r="Q601">
        <v>12609</v>
      </c>
      <c r="R601">
        <v>68</v>
      </c>
      <c r="S601">
        <v>742</v>
      </c>
      <c r="T601">
        <v>0</v>
      </c>
      <c r="U601">
        <v>5268</v>
      </c>
      <c r="V601">
        <v>74</v>
      </c>
      <c r="W601">
        <v>5247</v>
      </c>
      <c r="X601">
        <v>1</v>
      </c>
      <c r="Y601">
        <v>1537</v>
      </c>
      <c r="Z601">
        <v>1581</v>
      </c>
      <c r="AA601">
        <v>222</v>
      </c>
      <c r="AB601">
        <v>783</v>
      </c>
      <c r="AC601">
        <v>1937</v>
      </c>
      <c r="AD601">
        <v>1888</v>
      </c>
      <c r="AE601">
        <v>1943</v>
      </c>
      <c r="AF601">
        <v>3465</v>
      </c>
      <c r="AG601">
        <v>312</v>
      </c>
      <c r="AH601">
        <v>165</v>
      </c>
    </row>
    <row r="602" spans="1:34" x14ac:dyDescent="0.3">
      <c r="A602" t="s">
        <v>74</v>
      </c>
      <c r="B602" t="s">
        <v>75</v>
      </c>
      <c r="C602">
        <v>1990</v>
      </c>
      <c r="D602">
        <v>1</v>
      </c>
      <c r="E602">
        <v>10</v>
      </c>
      <c r="F602">
        <v>5</v>
      </c>
      <c r="G602">
        <v>1</v>
      </c>
      <c r="H602">
        <v>0</v>
      </c>
      <c r="I602">
        <v>4</v>
      </c>
      <c r="J602">
        <v>2</v>
      </c>
      <c r="K602">
        <v>0</v>
      </c>
      <c r="L602">
        <v>15</v>
      </c>
      <c r="M602">
        <v>0</v>
      </c>
      <c r="N602">
        <v>0</v>
      </c>
      <c r="O602">
        <v>211</v>
      </c>
      <c r="P602">
        <v>12</v>
      </c>
      <c r="Q602">
        <v>4</v>
      </c>
      <c r="R602">
        <v>1</v>
      </c>
      <c r="S602">
        <v>4</v>
      </c>
      <c r="T602">
        <v>0</v>
      </c>
      <c r="U602">
        <v>1</v>
      </c>
      <c r="V602">
        <v>0</v>
      </c>
      <c r="W602">
        <v>124</v>
      </c>
      <c r="X602">
        <v>0</v>
      </c>
      <c r="Y602">
        <v>20</v>
      </c>
      <c r="Z602">
        <v>10</v>
      </c>
      <c r="AA602">
        <v>1</v>
      </c>
      <c r="AB602">
        <v>0</v>
      </c>
      <c r="AC602">
        <v>13</v>
      </c>
      <c r="AD602">
        <v>11</v>
      </c>
      <c r="AE602">
        <v>10</v>
      </c>
      <c r="AF602">
        <v>19</v>
      </c>
      <c r="AG602">
        <v>0</v>
      </c>
      <c r="AH602">
        <v>0</v>
      </c>
    </row>
    <row r="603" spans="1:34" x14ac:dyDescent="0.3">
      <c r="A603" t="s">
        <v>74</v>
      </c>
      <c r="B603" t="s">
        <v>75</v>
      </c>
      <c r="C603">
        <v>1991</v>
      </c>
      <c r="D603">
        <v>1</v>
      </c>
      <c r="E603">
        <v>11</v>
      </c>
      <c r="F603">
        <v>5</v>
      </c>
      <c r="G603">
        <v>1</v>
      </c>
      <c r="H603">
        <v>0</v>
      </c>
      <c r="I603">
        <v>4</v>
      </c>
      <c r="J603">
        <v>3</v>
      </c>
      <c r="K603">
        <v>0</v>
      </c>
      <c r="L603">
        <v>10</v>
      </c>
      <c r="M603">
        <v>0</v>
      </c>
      <c r="N603">
        <v>0</v>
      </c>
      <c r="O603">
        <v>206</v>
      </c>
      <c r="P603">
        <v>12</v>
      </c>
      <c r="Q603">
        <v>4</v>
      </c>
      <c r="R603">
        <v>1</v>
      </c>
      <c r="S603">
        <v>4</v>
      </c>
      <c r="T603">
        <v>0</v>
      </c>
      <c r="U603">
        <v>1</v>
      </c>
      <c r="V603">
        <v>0</v>
      </c>
      <c r="W603">
        <v>123</v>
      </c>
      <c r="X603">
        <v>0</v>
      </c>
      <c r="Y603">
        <v>20</v>
      </c>
      <c r="Z603">
        <v>10</v>
      </c>
      <c r="AA603">
        <v>1</v>
      </c>
      <c r="AB603">
        <v>0</v>
      </c>
      <c r="AC603">
        <v>13</v>
      </c>
      <c r="AD603">
        <v>11</v>
      </c>
      <c r="AE603">
        <v>10</v>
      </c>
      <c r="AF603">
        <v>19</v>
      </c>
      <c r="AG603">
        <v>0</v>
      </c>
      <c r="AH603">
        <v>0</v>
      </c>
    </row>
    <row r="604" spans="1:34" x14ac:dyDescent="0.3">
      <c r="A604" t="s">
        <v>74</v>
      </c>
      <c r="B604" t="s">
        <v>75</v>
      </c>
      <c r="C604">
        <v>1992</v>
      </c>
      <c r="D604">
        <v>1</v>
      </c>
      <c r="E604">
        <v>11</v>
      </c>
      <c r="F604">
        <v>4</v>
      </c>
      <c r="G604">
        <v>1</v>
      </c>
      <c r="H604">
        <v>0</v>
      </c>
      <c r="I604">
        <v>4</v>
      </c>
      <c r="J604">
        <v>2</v>
      </c>
      <c r="K604">
        <v>0</v>
      </c>
      <c r="L604">
        <v>12</v>
      </c>
      <c r="M604">
        <v>1</v>
      </c>
      <c r="N604">
        <v>0</v>
      </c>
      <c r="O604">
        <v>197</v>
      </c>
      <c r="P604">
        <v>12</v>
      </c>
      <c r="Q604">
        <v>4</v>
      </c>
      <c r="R604">
        <v>1</v>
      </c>
      <c r="S604">
        <v>4</v>
      </c>
      <c r="T604">
        <v>0</v>
      </c>
      <c r="U604">
        <v>1</v>
      </c>
      <c r="V604">
        <v>0</v>
      </c>
      <c r="W604">
        <v>121</v>
      </c>
      <c r="X604">
        <v>0</v>
      </c>
      <c r="Y604">
        <v>20</v>
      </c>
      <c r="Z604">
        <v>10</v>
      </c>
      <c r="AA604">
        <v>1</v>
      </c>
      <c r="AB604">
        <v>0</v>
      </c>
      <c r="AC604">
        <v>12</v>
      </c>
      <c r="AD604">
        <v>11</v>
      </c>
      <c r="AE604">
        <v>9</v>
      </c>
      <c r="AF604">
        <v>19</v>
      </c>
      <c r="AG604">
        <v>0</v>
      </c>
      <c r="AH604">
        <v>0</v>
      </c>
    </row>
    <row r="605" spans="1:34" x14ac:dyDescent="0.3">
      <c r="A605" t="s">
        <v>74</v>
      </c>
      <c r="B605" t="s">
        <v>75</v>
      </c>
      <c r="C605">
        <v>1993</v>
      </c>
      <c r="D605">
        <v>1</v>
      </c>
      <c r="E605">
        <v>11</v>
      </c>
      <c r="F605">
        <v>5</v>
      </c>
      <c r="G605">
        <v>1</v>
      </c>
      <c r="H605">
        <v>0</v>
      </c>
      <c r="I605">
        <v>3</v>
      </c>
      <c r="J605">
        <v>2</v>
      </c>
      <c r="K605">
        <v>0</v>
      </c>
      <c r="L605">
        <v>16</v>
      </c>
      <c r="M605">
        <v>1</v>
      </c>
      <c r="N605">
        <v>0</v>
      </c>
      <c r="O605">
        <v>197</v>
      </c>
      <c r="P605">
        <v>13</v>
      </c>
      <c r="Q605">
        <v>4</v>
      </c>
      <c r="R605">
        <v>1</v>
      </c>
      <c r="S605">
        <v>4</v>
      </c>
      <c r="T605">
        <v>0</v>
      </c>
      <c r="U605">
        <v>1</v>
      </c>
      <c r="V605">
        <v>0</v>
      </c>
      <c r="W605">
        <v>122</v>
      </c>
      <c r="X605">
        <v>0</v>
      </c>
      <c r="Y605">
        <v>20</v>
      </c>
      <c r="Z605">
        <v>10</v>
      </c>
      <c r="AA605">
        <v>1</v>
      </c>
      <c r="AB605">
        <v>0</v>
      </c>
      <c r="AC605">
        <v>12</v>
      </c>
      <c r="AD605">
        <v>11</v>
      </c>
      <c r="AE605">
        <v>9</v>
      </c>
      <c r="AF605">
        <v>19</v>
      </c>
      <c r="AG605">
        <v>0</v>
      </c>
      <c r="AH605">
        <v>0</v>
      </c>
    </row>
    <row r="606" spans="1:34" x14ac:dyDescent="0.3">
      <c r="A606" t="s">
        <v>74</v>
      </c>
      <c r="B606" t="s">
        <v>75</v>
      </c>
      <c r="C606">
        <v>1994</v>
      </c>
      <c r="D606">
        <v>1</v>
      </c>
      <c r="E606">
        <v>12</v>
      </c>
      <c r="F606">
        <v>5</v>
      </c>
      <c r="G606">
        <v>1</v>
      </c>
      <c r="H606">
        <v>0</v>
      </c>
      <c r="I606">
        <v>3</v>
      </c>
      <c r="J606">
        <v>3</v>
      </c>
      <c r="K606">
        <v>0</v>
      </c>
      <c r="L606">
        <v>16</v>
      </c>
      <c r="M606">
        <v>1</v>
      </c>
      <c r="N606">
        <v>0</v>
      </c>
      <c r="O606">
        <v>194</v>
      </c>
      <c r="P606">
        <v>13</v>
      </c>
      <c r="Q606">
        <v>3</v>
      </c>
      <c r="R606">
        <v>1</v>
      </c>
      <c r="S606">
        <v>3</v>
      </c>
      <c r="T606">
        <v>0</v>
      </c>
      <c r="U606">
        <v>1</v>
      </c>
      <c r="V606">
        <v>0</v>
      </c>
      <c r="W606">
        <v>122</v>
      </c>
      <c r="X606">
        <v>0</v>
      </c>
      <c r="Y606">
        <v>20</v>
      </c>
      <c r="Z606">
        <v>10</v>
      </c>
      <c r="AA606">
        <v>1</v>
      </c>
      <c r="AB606">
        <v>0</v>
      </c>
      <c r="AC606">
        <v>11</v>
      </c>
      <c r="AD606">
        <v>11</v>
      </c>
      <c r="AE606">
        <v>9</v>
      </c>
      <c r="AF606">
        <v>19</v>
      </c>
      <c r="AG606">
        <v>0</v>
      </c>
      <c r="AH606">
        <v>0</v>
      </c>
    </row>
    <row r="607" spans="1:34" x14ac:dyDescent="0.3">
      <c r="A607" t="s">
        <v>74</v>
      </c>
      <c r="B607" t="s">
        <v>75</v>
      </c>
      <c r="C607">
        <v>1995</v>
      </c>
      <c r="D607">
        <v>1</v>
      </c>
      <c r="E607">
        <v>12</v>
      </c>
      <c r="F607">
        <v>4</v>
      </c>
      <c r="G607">
        <v>1</v>
      </c>
      <c r="H607">
        <v>0</v>
      </c>
      <c r="I607">
        <v>3</v>
      </c>
      <c r="J607">
        <v>2</v>
      </c>
      <c r="K607">
        <v>0</v>
      </c>
      <c r="L607">
        <v>11</v>
      </c>
      <c r="M607">
        <v>1</v>
      </c>
      <c r="N607">
        <v>0</v>
      </c>
      <c r="O607">
        <v>187</v>
      </c>
      <c r="P607">
        <v>12</v>
      </c>
      <c r="Q607">
        <v>3</v>
      </c>
      <c r="R607">
        <v>1</v>
      </c>
      <c r="S607">
        <v>3</v>
      </c>
      <c r="T607">
        <v>0</v>
      </c>
      <c r="U607">
        <v>1</v>
      </c>
      <c r="V607">
        <v>0</v>
      </c>
      <c r="W607">
        <v>120</v>
      </c>
      <c r="X607">
        <v>0</v>
      </c>
      <c r="Y607">
        <v>20</v>
      </c>
      <c r="Z607">
        <v>9</v>
      </c>
      <c r="AA607">
        <v>0</v>
      </c>
      <c r="AB607">
        <v>0</v>
      </c>
      <c r="AC607">
        <v>11</v>
      </c>
      <c r="AD607">
        <v>11</v>
      </c>
      <c r="AE607">
        <v>9</v>
      </c>
      <c r="AF607">
        <v>18</v>
      </c>
      <c r="AG607">
        <v>0</v>
      </c>
      <c r="AH607">
        <v>0</v>
      </c>
    </row>
    <row r="608" spans="1:34" x14ac:dyDescent="0.3">
      <c r="A608" t="s">
        <v>74</v>
      </c>
      <c r="B608" t="s">
        <v>75</v>
      </c>
      <c r="C608">
        <v>1996</v>
      </c>
      <c r="D608">
        <v>1</v>
      </c>
      <c r="E608">
        <v>13</v>
      </c>
      <c r="F608">
        <v>5</v>
      </c>
      <c r="G608">
        <v>0</v>
      </c>
      <c r="H608">
        <v>0</v>
      </c>
      <c r="I608">
        <v>3</v>
      </c>
      <c r="J608">
        <v>2</v>
      </c>
      <c r="K608">
        <v>0</v>
      </c>
      <c r="L608">
        <v>18</v>
      </c>
      <c r="M608">
        <v>1</v>
      </c>
      <c r="N608">
        <v>0</v>
      </c>
      <c r="O608">
        <v>189</v>
      </c>
      <c r="P608">
        <v>13</v>
      </c>
      <c r="Q608">
        <v>3</v>
      </c>
      <c r="R608">
        <v>1</v>
      </c>
      <c r="S608">
        <v>3</v>
      </c>
      <c r="T608">
        <v>0</v>
      </c>
      <c r="U608">
        <v>1</v>
      </c>
      <c r="V608">
        <v>0</v>
      </c>
      <c r="W608">
        <v>123</v>
      </c>
      <c r="X608">
        <v>0</v>
      </c>
      <c r="Y608">
        <v>20</v>
      </c>
      <c r="Z608">
        <v>10</v>
      </c>
      <c r="AA608">
        <v>0</v>
      </c>
      <c r="AB608">
        <v>0</v>
      </c>
      <c r="AC608">
        <v>10</v>
      </c>
      <c r="AD608">
        <v>12</v>
      </c>
      <c r="AE608">
        <v>9</v>
      </c>
      <c r="AF608">
        <v>18</v>
      </c>
      <c r="AG608">
        <v>0</v>
      </c>
      <c r="AH608">
        <v>0</v>
      </c>
    </row>
    <row r="609" spans="1:34" x14ac:dyDescent="0.3">
      <c r="A609" t="s">
        <v>74</v>
      </c>
      <c r="B609" t="s">
        <v>75</v>
      </c>
      <c r="C609">
        <v>1997</v>
      </c>
      <c r="D609">
        <v>1</v>
      </c>
      <c r="E609">
        <v>13</v>
      </c>
      <c r="F609">
        <v>5</v>
      </c>
      <c r="G609">
        <v>0</v>
      </c>
      <c r="H609">
        <v>0</v>
      </c>
      <c r="I609">
        <v>3</v>
      </c>
      <c r="J609">
        <v>2</v>
      </c>
      <c r="K609">
        <v>0</v>
      </c>
      <c r="L609">
        <v>12</v>
      </c>
      <c r="M609">
        <v>1</v>
      </c>
      <c r="N609">
        <v>0</v>
      </c>
      <c r="O609">
        <v>179</v>
      </c>
      <c r="P609">
        <v>13</v>
      </c>
      <c r="Q609">
        <v>2</v>
      </c>
      <c r="R609">
        <v>1</v>
      </c>
      <c r="S609">
        <v>3</v>
      </c>
      <c r="T609">
        <v>0</v>
      </c>
      <c r="U609">
        <v>1</v>
      </c>
      <c r="V609">
        <v>0</v>
      </c>
      <c r="W609">
        <v>122</v>
      </c>
      <c r="X609">
        <v>0</v>
      </c>
      <c r="Y609">
        <v>20</v>
      </c>
      <c r="Z609">
        <v>10</v>
      </c>
      <c r="AA609">
        <v>0</v>
      </c>
      <c r="AB609">
        <v>0</v>
      </c>
      <c r="AC609">
        <v>10</v>
      </c>
      <c r="AD609">
        <v>12</v>
      </c>
      <c r="AE609">
        <v>8</v>
      </c>
      <c r="AF609">
        <v>17</v>
      </c>
      <c r="AG609">
        <v>0</v>
      </c>
      <c r="AH609">
        <v>0</v>
      </c>
    </row>
    <row r="610" spans="1:34" x14ac:dyDescent="0.3">
      <c r="A610" t="s">
        <v>74</v>
      </c>
      <c r="B610" t="s">
        <v>75</v>
      </c>
      <c r="C610">
        <v>1998</v>
      </c>
      <c r="D610">
        <v>1</v>
      </c>
      <c r="E610">
        <v>14</v>
      </c>
      <c r="F610">
        <v>5</v>
      </c>
      <c r="G610">
        <v>0</v>
      </c>
      <c r="H610">
        <v>0</v>
      </c>
      <c r="I610">
        <v>3</v>
      </c>
      <c r="J610">
        <v>2</v>
      </c>
      <c r="K610">
        <v>0</v>
      </c>
      <c r="L610">
        <v>12</v>
      </c>
      <c r="M610">
        <v>2</v>
      </c>
      <c r="N610">
        <v>0</v>
      </c>
      <c r="O610">
        <v>174</v>
      </c>
      <c r="P610">
        <v>13</v>
      </c>
      <c r="Q610">
        <v>2</v>
      </c>
      <c r="R610">
        <v>1</v>
      </c>
      <c r="S610">
        <v>3</v>
      </c>
      <c r="T610">
        <v>0</v>
      </c>
      <c r="U610">
        <v>1</v>
      </c>
      <c r="V610">
        <v>0</v>
      </c>
      <c r="W610">
        <v>122</v>
      </c>
      <c r="X610">
        <v>0</v>
      </c>
      <c r="Y610">
        <v>19</v>
      </c>
      <c r="Z610">
        <v>10</v>
      </c>
      <c r="AA610">
        <v>0</v>
      </c>
      <c r="AB610">
        <v>0</v>
      </c>
      <c r="AC610">
        <v>10</v>
      </c>
      <c r="AD610">
        <v>12</v>
      </c>
      <c r="AE610">
        <v>8</v>
      </c>
      <c r="AF610">
        <v>17</v>
      </c>
      <c r="AG610">
        <v>0</v>
      </c>
      <c r="AH610">
        <v>0</v>
      </c>
    </row>
    <row r="611" spans="1:34" x14ac:dyDescent="0.3">
      <c r="A611" t="s">
        <v>74</v>
      </c>
      <c r="B611" t="s">
        <v>75</v>
      </c>
      <c r="C611">
        <v>1999</v>
      </c>
      <c r="D611">
        <v>1</v>
      </c>
      <c r="E611">
        <v>14</v>
      </c>
      <c r="F611">
        <v>5</v>
      </c>
      <c r="G611">
        <v>0</v>
      </c>
      <c r="H611">
        <v>0</v>
      </c>
      <c r="I611">
        <v>2</v>
      </c>
      <c r="J611">
        <v>2</v>
      </c>
      <c r="K611">
        <v>0</v>
      </c>
      <c r="L611">
        <v>12</v>
      </c>
      <c r="M611">
        <v>2</v>
      </c>
      <c r="N611">
        <v>0</v>
      </c>
      <c r="O611">
        <v>174</v>
      </c>
      <c r="P611">
        <v>13</v>
      </c>
      <c r="Q611">
        <v>2</v>
      </c>
      <c r="R611">
        <v>1</v>
      </c>
      <c r="S611">
        <v>3</v>
      </c>
      <c r="T611">
        <v>0</v>
      </c>
      <c r="U611">
        <v>1</v>
      </c>
      <c r="V611">
        <v>0</v>
      </c>
      <c r="W611">
        <v>124</v>
      </c>
      <c r="X611">
        <v>0</v>
      </c>
      <c r="Y611">
        <v>19</v>
      </c>
      <c r="Z611">
        <v>10</v>
      </c>
      <c r="AA611">
        <v>0</v>
      </c>
      <c r="AB611">
        <v>0</v>
      </c>
      <c r="AC611">
        <v>9</v>
      </c>
      <c r="AD611">
        <v>12</v>
      </c>
      <c r="AE611">
        <v>8</v>
      </c>
      <c r="AF611">
        <v>17</v>
      </c>
      <c r="AG611">
        <v>0</v>
      </c>
      <c r="AH611">
        <v>0</v>
      </c>
    </row>
    <row r="612" spans="1:34" x14ac:dyDescent="0.3">
      <c r="A612" t="s">
        <v>74</v>
      </c>
      <c r="B612" t="s">
        <v>75</v>
      </c>
      <c r="C612">
        <v>2000</v>
      </c>
      <c r="D612">
        <v>0</v>
      </c>
      <c r="E612">
        <v>15</v>
      </c>
      <c r="F612">
        <v>5</v>
      </c>
      <c r="G612">
        <v>0</v>
      </c>
      <c r="H612">
        <v>0</v>
      </c>
      <c r="I612">
        <v>2</v>
      </c>
      <c r="J612">
        <v>2</v>
      </c>
      <c r="K612">
        <v>0</v>
      </c>
      <c r="L612">
        <v>16</v>
      </c>
      <c r="M612">
        <v>2</v>
      </c>
      <c r="N612">
        <v>0</v>
      </c>
      <c r="O612">
        <v>173</v>
      </c>
      <c r="P612">
        <v>14</v>
      </c>
      <c r="Q612">
        <v>2</v>
      </c>
      <c r="R612">
        <v>1</v>
      </c>
      <c r="S612">
        <v>3</v>
      </c>
      <c r="T612">
        <v>2</v>
      </c>
      <c r="U612">
        <v>1</v>
      </c>
      <c r="V612">
        <v>0</v>
      </c>
      <c r="W612">
        <v>127</v>
      </c>
      <c r="X612">
        <v>0</v>
      </c>
      <c r="Y612">
        <v>20</v>
      </c>
      <c r="Z612">
        <v>11</v>
      </c>
      <c r="AA612">
        <v>0</v>
      </c>
      <c r="AB612">
        <v>0</v>
      </c>
      <c r="AC612">
        <v>9</v>
      </c>
      <c r="AD612">
        <v>12</v>
      </c>
      <c r="AE612">
        <v>7</v>
      </c>
      <c r="AF612">
        <v>16</v>
      </c>
      <c r="AG612">
        <v>0</v>
      </c>
      <c r="AH612">
        <v>0</v>
      </c>
    </row>
    <row r="613" spans="1:34" x14ac:dyDescent="0.3">
      <c r="A613" t="s">
        <v>74</v>
      </c>
      <c r="B613" t="s">
        <v>75</v>
      </c>
      <c r="C613">
        <v>2001</v>
      </c>
      <c r="D613">
        <v>0</v>
      </c>
      <c r="E613">
        <v>15</v>
      </c>
      <c r="F613">
        <v>5</v>
      </c>
      <c r="G613">
        <v>0</v>
      </c>
      <c r="H613">
        <v>0</v>
      </c>
      <c r="I613">
        <v>2</v>
      </c>
      <c r="J613">
        <v>2</v>
      </c>
      <c r="K613">
        <v>0</v>
      </c>
      <c r="L613">
        <v>14</v>
      </c>
      <c r="M613">
        <v>2</v>
      </c>
      <c r="N613">
        <v>0</v>
      </c>
      <c r="O613">
        <v>167</v>
      </c>
      <c r="P613">
        <v>14</v>
      </c>
      <c r="Q613">
        <v>2</v>
      </c>
      <c r="R613">
        <v>1</v>
      </c>
      <c r="S613">
        <v>3</v>
      </c>
      <c r="T613">
        <v>0</v>
      </c>
      <c r="U613">
        <v>0</v>
      </c>
      <c r="V613">
        <v>0</v>
      </c>
      <c r="W613">
        <v>127</v>
      </c>
      <c r="X613">
        <v>0</v>
      </c>
      <c r="Y613">
        <v>19</v>
      </c>
      <c r="Z613">
        <v>11</v>
      </c>
      <c r="AA613">
        <v>0</v>
      </c>
      <c r="AB613">
        <v>0</v>
      </c>
      <c r="AC613">
        <v>8</v>
      </c>
      <c r="AD613">
        <v>12</v>
      </c>
      <c r="AE613">
        <v>7</v>
      </c>
      <c r="AF613">
        <v>16</v>
      </c>
      <c r="AG613">
        <v>0</v>
      </c>
      <c r="AH613">
        <v>0</v>
      </c>
    </row>
    <row r="614" spans="1:34" x14ac:dyDescent="0.3">
      <c r="A614" t="s">
        <v>74</v>
      </c>
      <c r="B614" t="s">
        <v>75</v>
      </c>
      <c r="C614">
        <v>2002</v>
      </c>
      <c r="D614">
        <v>0</v>
      </c>
      <c r="E614">
        <v>16</v>
      </c>
      <c r="F614">
        <v>5</v>
      </c>
      <c r="G614">
        <v>0</v>
      </c>
      <c r="H614">
        <v>0</v>
      </c>
      <c r="I614">
        <v>2</v>
      </c>
      <c r="J614">
        <v>2</v>
      </c>
      <c r="K614">
        <v>0</v>
      </c>
      <c r="L614">
        <v>14</v>
      </c>
      <c r="M614">
        <v>2</v>
      </c>
      <c r="N614">
        <v>0</v>
      </c>
      <c r="O614">
        <v>163</v>
      </c>
      <c r="P614">
        <v>14</v>
      </c>
      <c r="Q614">
        <v>2</v>
      </c>
      <c r="R614">
        <v>1</v>
      </c>
      <c r="S614">
        <v>3</v>
      </c>
      <c r="T614">
        <v>0</v>
      </c>
      <c r="U614">
        <v>0</v>
      </c>
      <c r="V614">
        <v>0</v>
      </c>
      <c r="W614">
        <v>129</v>
      </c>
      <c r="X614">
        <v>0</v>
      </c>
      <c r="Y614">
        <v>19</v>
      </c>
      <c r="Z614">
        <v>11</v>
      </c>
      <c r="AA614">
        <v>0</v>
      </c>
      <c r="AB614">
        <v>0</v>
      </c>
      <c r="AC614">
        <v>8</v>
      </c>
      <c r="AD614">
        <v>12</v>
      </c>
      <c r="AE614">
        <v>7</v>
      </c>
      <c r="AF614">
        <v>16</v>
      </c>
      <c r="AG614">
        <v>0</v>
      </c>
      <c r="AH614">
        <v>0</v>
      </c>
    </row>
    <row r="615" spans="1:34" x14ac:dyDescent="0.3">
      <c r="A615" t="s">
        <v>74</v>
      </c>
      <c r="B615" t="s">
        <v>75</v>
      </c>
      <c r="C615">
        <v>2003</v>
      </c>
      <c r="D615">
        <v>0</v>
      </c>
      <c r="E615">
        <v>16</v>
      </c>
      <c r="F615">
        <v>5</v>
      </c>
      <c r="G615">
        <v>0</v>
      </c>
      <c r="H615">
        <v>0</v>
      </c>
      <c r="I615">
        <v>2</v>
      </c>
      <c r="J615">
        <v>2</v>
      </c>
      <c r="K615">
        <v>0</v>
      </c>
      <c r="L615">
        <v>13</v>
      </c>
      <c r="M615">
        <v>1</v>
      </c>
      <c r="N615">
        <v>0</v>
      </c>
      <c r="O615">
        <v>160</v>
      </c>
      <c r="P615">
        <v>14</v>
      </c>
      <c r="Q615">
        <v>2</v>
      </c>
      <c r="R615">
        <v>1</v>
      </c>
      <c r="S615">
        <v>3</v>
      </c>
      <c r="T615">
        <v>4</v>
      </c>
      <c r="U615">
        <v>0</v>
      </c>
      <c r="V615">
        <v>0</v>
      </c>
      <c r="W615">
        <v>130</v>
      </c>
      <c r="X615">
        <v>0</v>
      </c>
      <c r="Y615">
        <v>19</v>
      </c>
      <c r="Z615">
        <v>12</v>
      </c>
      <c r="AA615">
        <v>0</v>
      </c>
      <c r="AB615">
        <v>0</v>
      </c>
      <c r="AC615">
        <v>8</v>
      </c>
      <c r="AD615">
        <v>12</v>
      </c>
      <c r="AE615">
        <v>7</v>
      </c>
      <c r="AF615">
        <v>16</v>
      </c>
      <c r="AG615">
        <v>0</v>
      </c>
      <c r="AH615">
        <v>0</v>
      </c>
    </row>
    <row r="616" spans="1:34" x14ac:dyDescent="0.3">
      <c r="A616" t="s">
        <v>74</v>
      </c>
      <c r="B616" t="s">
        <v>75</v>
      </c>
      <c r="C616">
        <v>2004</v>
      </c>
      <c r="D616">
        <v>0</v>
      </c>
      <c r="E616">
        <v>17</v>
      </c>
      <c r="F616">
        <v>5</v>
      </c>
      <c r="G616">
        <v>0</v>
      </c>
      <c r="H616">
        <v>0</v>
      </c>
      <c r="I616">
        <v>2</v>
      </c>
      <c r="J616">
        <v>2</v>
      </c>
      <c r="K616">
        <v>0</v>
      </c>
      <c r="L616">
        <v>11</v>
      </c>
      <c r="M616">
        <v>1</v>
      </c>
      <c r="N616">
        <v>0</v>
      </c>
      <c r="O616">
        <v>159</v>
      </c>
      <c r="P616">
        <v>13</v>
      </c>
      <c r="Q616">
        <v>2</v>
      </c>
      <c r="R616">
        <v>1</v>
      </c>
      <c r="S616">
        <v>3</v>
      </c>
      <c r="T616">
        <v>0</v>
      </c>
      <c r="U616">
        <v>0</v>
      </c>
      <c r="V616">
        <v>0</v>
      </c>
      <c r="W616">
        <v>129</v>
      </c>
      <c r="X616">
        <v>0</v>
      </c>
      <c r="Y616">
        <v>20</v>
      </c>
      <c r="Z616">
        <v>12</v>
      </c>
      <c r="AA616">
        <v>0</v>
      </c>
      <c r="AB616">
        <v>0</v>
      </c>
      <c r="AC616">
        <v>8</v>
      </c>
      <c r="AD616">
        <v>12</v>
      </c>
      <c r="AE616">
        <v>7</v>
      </c>
      <c r="AF616">
        <v>16</v>
      </c>
      <c r="AG616">
        <v>0</v>
      </c>
      <c r="AH616">
        <v>0</v>
      </c>
    </row>
    <row r="617" spans="1:34" x14ac:dyDescent="0.3">
      <c r="A617" t="s">
        <v>74</v>
      </c>
      <c r="B617" t="s">
        <v>75</v>
      </c>
      <c r="C617">
        <v>2005</v>
      </c>
      <c r="D617">
        <v>0</v>
      </c>
      <c r="E617">
        <v>17</v>
      </c>
      <c r="F617">
        <v>5</v>
      </c>
      <c r="G617">
        <v>0</v>
      </c>
      <c r="H617">
        <v>0</v>
      </c>
      <c r="I617">
        <v>2</v>
      </c>
      <c r="J617">
        <v>2</v>
      </c>
      <c r="K617">
        <v>0</v>
      </c>
      <c r="L617">
        <v>9</v>
      </c>
      <c r="M617">
        <v>1</v>
      </c>
      <c r="N617">
        <v>0</v>
      </c>
      <c r="O617">
        <v>160</v>
      </c>
      <c r="P617">
        <v>13</v>
      </c>
      <c r="Q617">
        <v>2</v>
      </c>
      <c r="R617">
        <v>1</v>
      </c>
      <c r="S617">
        <v>3</v>
      </c>
      <c r="T617">
        <v>0</v>
      </c>
      <c r="U617">
        <v>0</v>
      </c>
      <c r="V617">
        <v>0</v>
      </c>
      <c r="W617">
        <v>130</v>
      </c>
      <c r="X617">
        <v>0</v>
      </c>
      <c r="Y617">
        <v>20</v>
      </c>
      <c r="Z617">
        <v>12</v>
      </c>
      <c r="AA617">
        <v>0</v>
      </c>
      <c r="AB617">
        <v>0</v>
      </c>
      <c r="AC617">
        <v>8</v>
      </c>
      <c r="AD617">
        <v>13</v>
      </c>
      <c r="AE617">
        <v>7</v>
      </c>
      <c r="AF617">
        <v>16</v>
      </c>
      <c r="AG617">
        <v>0</v>
      </c>
      <c r="AH617">
        <v>0</v>
      </c>
    </row>
    <row r="618" spans="1:34" x14ac:dyDescent="0.3">
      <c r="A618" t="s">
        <v>74</v>
      </c>
      <c r="B618" t="s">
        <v>75</v>
      </c>
      <c r="C618">
        <v>2006</v>
      </c>
      <c r="D618">
        <v>0</v>
      </c>
      <c r="E618">
        <v>18</v>
      </c>
      <c r="F618">
        <v>5</v>
      </c>
      <c r="G618">
        <v>0</v>
      </c>
      <c r="H618">
        <v>0</v>
      </c>
      <c r="I618">
        <v>2</v>
      </c>
      <c r="J618">
        <v>2</v>
      </c>
      <c r="K618">
        <v>0</v>
      </c>
      <c r="L618">
        <v>9</v>
      </c>
      <c r="M618">
        <v>1</v>
      </c>
      <c r="N618">
        <v>0</v>
      </c>
      <c r="O618">
        <v>162</v>
      </c>
      <c r="P618">
        <v>13</v>
      </c>
      <c r="Q618">
        <v>2</v>
      </c>
      <c r="R618">
        <v>1</v>
      </c>
      <c r="S618">
        <v>3</v>
      </c>
      <c r="T618">
        <v>0</v>
      </c>
      <c r="U618">
        <v>0</v>
      </c>
      <c r="V618">
        <v>0</v>
      </c>
      <c r="W618">
        <v>133</v>
      </c>
      <c r="X618">
        <v>0</v>
      </c>
      <c r="Y618">
        <v>20</v>
      </c>
      <c r="Z618">
        <v>13</v>
      </c>
      <c r="AA618">
        <v>0</v>
      </c>
      <c r="AB618">
        <v>0</v>
      </c>
      <c r="AC618">
        <v>7</v>
      </c>
      <c r="AD618">
        <v>13</v>
      </c>
      <c r="AE618">
        <v>7</v>
      </c>
      <c r="AF618">
        <v>16</v>
      </c>
      <c r="AG618">
        <v>0</v>
      </c>
      <c r="AH618">
        <v>0</v>
      </c>
    </row>
    <row r="619" spans="1:34" x14ac:dyDescent="0.3">
      <c r="A619" t="s">
        <v>74</v>
      </c>
      <c r="B619" t="s">
        <v>75</v>
      </c>
      <c r="C619">
        <v>2007</v>
      </c>
      <c r="D619">
        <v>0</v>
      </c>
      <c r="E619">
        <v>19</v>
      </c>
      <c r="F619">
        <v>5</v>
      </c>
      <c r="G619">
        <v>0</v>
      </c>
      <c r="H619">
        <v>0</v>
      </c>
      <c r="I619">
        <v>2</v>
      </c>
      <c r="J619">
        <v>2</v>
      </c>
      <c r="K619">
        <v>0</v>
      </c>
      <c r="L619">
        <v>8</v>
      </c>
      <c r="M619">
        <v>1</v>
      </c>
      <c r="N619">
        <v>0</v>
      </c>
      <c r="O619">
        <v>162</v>
      </c>
      <c r="P619">
        <v>13</v>
      </c>
      <c r="Q619">
        <v>2</v>
      </c>
      <c r="R619">
        <v>1</v>
      </c>
      <c r="S619">
        <v>3</v>
      </c>
      <c r="T619">
        <v>0</v>
      </c>
      <c r="U619">
        <v>0</v>
      </c>
      <c r="V619">
        <v>0</v>
      </c>
      <c r="W619">
        <v>135</v>
      </c>
      <c r="X619">
        <v>0</v>
      </c>
      <c r="Y619">
        <v>20</v>
      </c>
      <c r="Z619">
        <v>13</v>
      </c>
      <c r="AA619">
        <v>0</v>
      </c>
      <c r="AB619">
        <v>0</v>
      </c>
      <c r="AC619">
        <v>7</v>
      </c>
      <c r="AD619">
        <v>13</v>
      </c>
      <c r="AE619">
        <v>7</v>
      </c>
      <c r="AF619">
        <v>16</v>
      </c>
      <c r="AG619">
        <v>0</v>
      </c>
      <c r="AH619">
        <v>0</v>
      </c>
    </row>
    <row r="620" spans="1:34" x14ac:dyDescent="0.3">
      <c r="A620" t="s">
        <v>74</v>
      </c>
      <c r="B620" t="s">
        <v>75</v>
      </c>
      <c r="C620">
        <v>2008</v>
      </c>
      <c r="D620">
        <v>0</v>
      </c>
      <c r="E620">
        <v>20</v>
      </c>
      <c r="F620">
        <v>6</v>
      </c>
      <c r="G620">
        <v>0</v>
      </c>
      <c r="H620">
        <v>0</v>
      </c>
      <c r="I620">
        <v>2</v>
      </c>
      <c r="J620">
        <v>2</v>
      </c>
      <c r="K620">
        <v>0</v>
      </c>
      <c r="L620">
        <v>8</v>
      </c>
      <c r="M620">
        <v>1</v>
      </c>
      <c r="N620">
        <v>0</v>
      </c>
      <c r="O620">
        <v>161</v>
      </c>
      <c r="P620">
        <v>14</v>
      </c>
      <c r="Q620">
        <v>2</v>
      </c>
      <c r="R620">
        <v>1</v>
      </c>
      <c r="S620">
        <v>3</v>
      </c>
      <c r="T620">
        <v>0</v>
      </c>
      <c r="U620">
        <v>0</v>
      </c>
      <c r="V620">
        <v>0</v>
      </c>
      <c r="W620">
        <v>139</v>
      </c>
      <c r="X620">
        <v>0</v>
      </c>
      <c r="Y620">
        <v>20</v>
      </c>
      <c r="Z620">
        <v>13</v>
      </c>
      <c r="AA620">
        <v>0</v>
      </c>
      <c r="AB620">
        <v>0</v>
      </c>
      <c r="AC620">
        <v>7</v>
      </c>
      <c r="AD620">
        <v>13</v>
      </c>
      <c r="AE620">
        <v>7</v>
      </c>
      <c r="AF620">
        <v>16</v>
      </c>
      <c r="AG620">
        <v>0</v>
      </c>
      <c r="AH620">
        <v>0</v>
      </c>
    </row>
    <row r="621" spans="1:34" x14ac:dyDescent="0.3">
      <c r="A621" t="s">
        <v>74</v>
      </c>
      <c r="B621" t="s">
        <v>75</v>
      </c>
      <c r="C621">
        <v>2009</v>
      </c>
      <c r="D621">
        <v>0</v>
      </c>
      <c r="E621">
        <v>21</v>
      </c>
      <c r="F621">
        <v>6</v>
      </c>
      <c r="G621">
        <v>0</v>
      </c>
      <c r="H621">
        <v>0</v>
      </c>
      <c r="I621">
        <v>2</v>
      </c>
      <c r="J621">
        <v>2</v>
      </c>
      <c r="K621">
        <v>0</v>
      </c>
      <c r="L621">
        <v>7</v>
      </c>
      <c r="M621">
        <v>1</v>
      </c>
      <c r="N621">
        <v>0</v>
      </c>
      <c r="O621">
        <v>161</v>
      </c>
      <c r="P621">
        <v>14</v>
      </c>
      <c r="Q621">
        <v>2</v>
      </c>
      <c r="R621">
        <v>1</v>
      </c>
      <c r="S621">
        <v>3</v>
      </c>
      <c r="T621">
        <v>0</v>
      </c>
      <c r="U621">
        <v>0</v>
      </c>
      <c r="V621">
        <v>0</v>
      </c>
      <c r="W621">
        <v>142</v>
      </c>
      <c r="X621">
        <v>0</v>
      </c>
      <c r="Y621">
        <v>20</v>
      </c>
      <c r="Z621">
        <v>14</v>
      </c>
      <c r="AA621">
        <v>0</v>
      </c>
      <c r="AB621">
        <v>0</v>
      </c>
      <c r="AC621">
        <v>7</v>
      </c>
      <c r="AD621">
        <v>14</v>
      </c>
      <c r="AE621">
        <v>7</v>
      </c>
      <c r="AF621">
        <v>16</v>
      </c>
      <c r="AG621">
        <v>0</v>
      </c>
      <c r="AH621">
        <v>0</v>
      </c>
    </row>
    <row r="622" spans="1:34" x14ac:dyDescent="0.3">
      <c r="A622" t="s">
        <v>74</v>
      </c>
      <c r="B622" t="s">
        <v>75</v>
      </c>
      <c r="C622">
        <v>2010</v>
      </c>
      <c r="D622">
        <v>0</v>
      </c>
      <c r="E622">
        <v>22</v>
      </c>
      <c r="F622">
        <v>6</v>
      </c>
      <c r="G622">
        <v>0</v>
      </c>
      <c r="H622">
        <v>0</v>
      </c>
      <c r="I622">
        <v>2</v>
      </c>
      <c r="J622">
        <v>3</v>
      </c>
      <c r="K622">
        <v>0</v>
      </c>
      <c r="L622">
        <v>7</v>
      </c>
      <c r="M622">
        <v>1</v>
      </c>
      <c r="N622">
        <v>0</v>
      </c>
      <c r="O622">
        <v>162</v>
      </c>
      <c r="P622">
        <v>14</v>
      </c>
      <c r="Q622">
        <v>2</v>
      </c>
      <c r="R622">
        <v>1</v>
      </c>
      <c r="S622">
        <v>3</v>
      </c>
      <c r="T622">
        <v>0</v>
      </c>
      <c r="U622">
        <v>0</v>
      </c>
      <c r="V622">
        <v>0</v>
      </c>
      <c r="W622">
        <v>145</v>
      </c>
      <c r="X622">
        <v>0</v>
      </c>
      <c r="Y622">
        <v>21</v>
      </c>
      <c r="Z622">
        <v>14</v>
      </c>
      <c r="AA622">
        <v>0</v>
      </c>
      <c r="AB622">
        <v>0</v>
      </c>
      <c r="AC622">
        <v>7</v>
      </c>
      <c r="AD622">
        <v>14</v>
      </c>
      <c r="AE622">
        <v>7</v>
      </c>
      <c r="AF622">
        <v>16</v>
      </c>
      <c r="AG622">
        <v>0</v>
      </c>
      <c r="AH622">
        <v>0</v>
      </c>
    </row>
    <row r="623" spans="1:34" x14ac:dyDescent="0.3">
      <c r="A623" t="s">
        <v>74</v>
      </c>
      <c r="B623" t="s">
        <v>75</v>
      </c>
      <c r="C623">
        <v>2011</v>
      </c>
      <c r="D623">
        <v>0</v>
      </c>
      <c r="E623">
        <v>23</v>
      </c>
      <c r="F623">
        <v>6</v>
      </c>
      <c r="G623">
        <v>0</v>
      </c>
      <c r="H623">
        <v>0</v>
      </c>
      <c r="I623">
        <v>2</v>
      </c>
      <c r="J623">
        <v>2</v>
      </c>
      <c r="K623">
        <v>0</v>
      </c>
      <c r="L623">
        <v>7</v>
      </c>
      <c r="M623">
        <v>1</v>
      </c>
      <c r="N623">
        <v>0</v>
      </c>
      <c r="O623">
        <v>166</v>
      </c>
      <c r="P623">
        <v>14</v>
      </c>
      <c r="Q623">
        <v>2</v>
      </c>
      <c r="R623">
        <v>1</v>
      </c>
      <c r="S623">
        <v>3</v>
      </c>
      <c r="T623">
        <v>0</v>
      </c>
      <c r="U623">
        <v>0</v>
      </c>
      <c r="V623">
        <v>0</v>
      </c>
      <c r="W623">
        <v>148</v>
      </c>
      <c r="X623">
        <v>0</v>
      </c>
      <c r="Y623">
        <v>21</v>
      </c>
      <c r="Z623">
        <v>15</v>
      </c>
      <c r="AA623">
        <v>0</v>
      </c>
      <c r="AB623">
        <v>0</v>
      </c>
      <c r="AC623">
        <v>7</v>
      </c>
      <c r="AD623">
        <v>14</v>
      </c>
      <c r="AE623">
        <v>7</v>
      </c>
      <c r="AF623">
        <v>16</v>
      </c>
      <c r="AG623">
        <v>0</v>
      </c>
      <c r="AH623">
        <v>0</v>
      </c>
    </row>
    <row r="624" spans="1:34" x14ac:dyDescent="0.3">
      <c r="A624" t="s">
        <v>74</v>
      </c>
      <c r="B624" t="s">
        <v>75</v>
      </c>
      <c r="C624">
        <v>2012</v>
      </c>
      <c r="D624">
        <v>0</v>
      </c>
      <c r="E624">
        <v>24</v>
      </c>
      <c r="F624">
        <v>6</v>
      </c>
      <c r="G624">
        <v>0</v>
      </c>
      <c r="H624">
        <v>0</v>
      </c>
      <c r="I624">
        <v>2</v>
      </c>
      <c r="J624">
        <v>2</v>
      </c>
      <c r="K624">
        <v>0</v>
      </c>
      <c r="L624">
        <v>7</v>
      </c>
      <c r="M624">
        <v>1</v>
      </c>
      <c r="N624">
        <v>0</v>
      </c>
      <c r="O624">
        <v>170</v>
      </c>
      <c r="P624">
        <v>14</v>
      </c>
      <c r="Q624">
        <v>2</v>
      </c>
      <c r="R624">
        <v>1</v>
      </c>
      <c r="S624">
        <v>3</v>
      </c>
      <c r="T624">
        <v>0</v>
      </c>
      <c r="U624">
        <v>0</v>
      </c>
      <c r="V624">
        <v>0</v>
      </c>
      <c r="W624">
        <v>151</v>
      </c>
      <c r="X624">
        <v>0</v>
      </c>
      <c r="Y624">
        <v>21</v>
      </c>
      <c r="Z624">
        <v>16</v>
      </c>
      <c r="AA624">
        <v>0</v>
      </c>
      <c r="AB624">
        <v>0</v>
      </c>
      <c r="AC624">
        <v>7</v>
      </c>
      <c r="AD624">
        <v>15</v>
      </c>
      <c r="AE624">
        <v>7</v>
      </c>
      <c r="AF624">
        <v>16</v>
      </c>
      <c r="AG624">
        <v>0</v>
      </c>
      <c r="AH624">
        <v>0</v>
      </c>
    </row>
    <row r="625" spans="1:34" x14ac:dyDescent="0.3">
      <c r="A625" t="s">
        <v>74</v>
      </c>
      <c r="B625" t="s">
        <v>75</v>
      </c>
      <c r="C625">
        <v>2013</v>
      </c>
      <c r="D625">
        <v>0</v>
      </c>
      <c r="E625">
        <v>25</v>
      </c>
      <c r="F625">
        <v>7</v>
      </c>
      <c r="G625">
        <v>0</v>
      </c>
      <c r="H625">
        <v>0</v>
      </c>
      <c r="I625">
        <v>2</v>
      </c>
      <c r="J625">
        <v>2</v>
      </c>
      <c r="K625">
        <v>0</v>
      </c>
      <c r="L625">
        <v>7</v>
      </c>
      <c r="M625">
        <v>1</v>
      </c>
      <c r="N625">
        <v>0</v>
      </c>
      <c r="O625">
        <v>177</v>
      </c>
      <c r="P625">
        <v>15</v>
      </c>
      <c r="Q625">
        <v>1</v>
      </c>
      <c r="R625">
        <v>1</v>
      </c>
      <c r="S625">
        <v>3</v>
      </c>
      <c r="T625">
        <v>0</v>
      </c>
      <c r="U625">
        <v>0</v>
      </c>
      <c r="V625">
        <v>0</v>
      </c>
      <c r="W625">
        <v>155</v>
      </c>
      <c r="X625">
        <v>0</v>
      </c>
      <c r="Y625">
        <v>21</v>
      </c>
      <c r="Z625">
        <v>16</v>
      </c>
      <c r="AA625">
        <v>0</v>
      </c>
      <c r="AB625">
        <v>0</v>
      </c>
      <c r="AC625">
        <v>7</v>
      </c>
      <c r="AD625">
        <v>15</v>
      </c>
      <c r="AE625">
        <v>7</v>
      </c>
      <c r="AF625">
        <v>17</v>
      </c>
      <c r="AG625">
        <v>0</v>
      </c>
      <c r="AH625">
        <v>0</v>
      </c>
    </row>
    <row r="626" spans="1:34" x14ac:dyDescent="0.3">
      <c r="A626" t="s">
        <v>74</v>
      </c>
      <c r="B626" t="s">
        <v>75</v>
      </c>
      <c r="C626">
        <v>2014</v>
      </c>
      <c r="D626">
        <v>0</v>
      </c>
      <c r="E626">
        <v>26</v>
      </c>
      <c r="F626">
        <v>7</v>
      </c>
      <c r="G626">
        <v>0</v>
      </c>
      <c r="H626">
        <v>0</v>
      </c>
      <c r="I626">
        <v>2</v>
      </c>
      <c r="J626">
        <v>2</v>
      </c>
      <c r="K626">
        <v>0</v>
      </c>
      <c r="L626">
        <v>8</v>
      </c>
      <c r="M626">
        <v>1</v>
      </c>
      <c r="N626">
        <v>0</v>
      </c>
      <c r="O626">
        <v>182</v>
      </c>
      <c r="P626">
        <v>15</v>
      </c>
      <c r="Q626">
        <v>1</v>
      </c>
      <c r="R626">
        <v>1</v>
      </c>
      <c r="S626">
        <v>3</v>
      </c>
      <c r="T626">
        <v>0</v>
      </c>
      <c r="U626">
        <v>0</v>
      </c>
      <c r="V626">
        <v>0</v>
      </c>
      <c r="W626">
        <v>159</v>
      </c>
      <c r="X626">
        <v>0</v>
      </c>
      <c r="Y626">
        <v>21</v>
      </c>
      <c r="Z626">
        <v>17</v>
      </c>
      <c r="AA626">
        <v>0</v>
      </c>
      <c r="AB626">
        <v>0</v>
      </c>
      <c r="AC626">
        <v>7</v>
      </c>
      <c r="AD626">
        <v>16</v>
      </c>
      <c r="AE626">
        <v>7</v>
      </c>
      <c r="AF626">
        <v>17</v>
      </c>
      <c r="AG626">
        <v>0</v>
      </c>
      <c r="AH626">
        <v>0</v>
      </c>
    </row>
    <row r="627" spans="1:34" x14ac:dyDescent="0.3">
      <c r="A627" t="s">
        <v>74</v>
      </c>
      <c r="B627" t="s">
        <v>75</v>
      </c>
      <c r="C627">
        <v>2015</v>
      </c>
      <c r="D627">
        <v>0</v>
      </c>
      <c r="E627">
        <v>27</v>
      </c>
      <c r="F627">
        <v>7</v>
      </c>
      <c r="G627">
        <v>0</v>
      </c>
      <c r="H627">
        <v>0</v>
      </c>
      <c r="I627">
        <v>2</v>
      </c>
      <c r="J627">
        <v>2</v>
      </c>
      <c r="K627">
        <v>0</v>
      </c>
      <c r="L627">
        <v>8</v>
      </c>
      <c r="M627">
        <v>1</v>
      </c>
      <c r="N627">
        <v>0</v>
      </c>
      <c r="O627">
        <v>187</v>
      </c>
      <c r="P627">
        <v>16</v>
      </c>
      <c r="Q627">
        <v>1</v>
      </c>
      <c r="R627">
        <v>1</v>
      </c>
      <c r="S627">
        <v>3</v>
      </c>
      <c r="T627">
        <v>0</v>
      </c>
      <c r="U627">
        <v>0</v>
      </c>
      <c r="V627">
        <v>0</v>
      </c>
      <c r="W627">
        <v>163</v>
      </c>
      <c r="X627">
        <v>0</v>
      </c>
      <c r="Y627">
        <v>22</v>
      </c>
      <c r="Z627">
        <v>18</v>
      </c>
      <c r="AA627">
        <v>0</v>
      </c>
      <c r="AB627">
        <v>0</v>
      </c>
      <c r="AC627">
        <v>7</v>
      </c>
      <c r="AD627">
        <v>16</v>
      </c>
      <c r="AE627">
        <v>7</v>
      </c>
      <c r="AF627">
        <v>18</v>
      </c>
      <c r="AG627">
        <v>0</v>
      </c>
      <c r="AH627">
        <v>0</v>
      </c>
    </row>
    <row r="628" spans="1:34" x14ac:dyDescent="0.3">
      <c r="A628" t="s">
        <v>74</v>
      </c>
      <c r="B628" t="s">
        <v>75</v>
      </c>
      <c r="C628">
        <v>2016</v>
      </c>
      <c r="D628">
        <v>0</v>
      </c>
      <c r="E628">
        <v>28</v>
      </c>
      <c r="F628">
        <v>7</v>
      </c>
      <c r="G628">
        <v>0</v>
      </c>
      <c r="H628">
        <v>0</v>
      </c>
      <c r="I628">
        <v>2</v>
      </c>
      <c r="J628">
        <v>2</v>
      </c>
      <c r="K628">
        <v>0</v>
      </c>
      <c r="L628">
        <v>7</v>
      </c>
      <c r="M628">
        <v>1</v>
      </c>
      <c r="N628">
        <v>0</v>
      </c>
      <c r="O628">
        <v>193</v>
      </c>
      <c r="P628">
        <v>16</v>
      </c>
      <c r="Q628">
        <v>1</v>
      </c>
      <c r="R628">
        <v>1</v>
      </c>
      <c r="S628">
        <v>3</v>
      </c>
      <c r="T628">
        <v>0</v>
      </c>
      <c r="U628">
        <v>0</v>
      </c>
      <c r="V628">
        <v>0</v>
      </c>
      <c r="W628">
        <v>166</v>
      </c>
      <c r="X628">
        <v>0</v>
      </c>
      <c r="Y628">
        <v>22</v>
      </c>
      <c r="Z628">
        <v>18</v>
      </c>
      <c r="AA628">
        <v>0</v>
      </c>
      <c r="AB628">
        <v>0</v>
      </c>
      <c r="AC628">
        <v>7</v>
      </c>
      <c r="AD628">
        <v>17</v>
      </c>
      <c r="AE628">
        <v>8</v>
      </c>
      <c r="AF628">
        <v>18</v>
      </c>
      <c r="AG628">
        <v>0</v>
      </c>
      <c r="AH628">
        <v>0</v>
      </c>
    </row>
    <row r="629" spans="1:34" x14ac:dyDescent="0.3">
      <c r="A629" t="s">
        <v>74</v>
      </c>
      <c r="B629" t="s">
        <v>75</v>
      </c>
      <c r="C629">
        <v>2017</v>
      </c>
      <c r="D629">
        <v>0</v>
      </c>
      <c r="E629">
        <v>29</v>
      </c>
      <c r="F629">
        <v>8</v>
      </c>
      <c r="G629">
        <v>0</v>
      </c>
      <c r="H629">
        <v>0</v>
      </c>
      <c r="I629">
        <v>2</v>
      </c>
      <c r="J629">
        <v>2</v>
      </c>
      <c r="K629">
        <v>0</v>
      </c>
      <c r="L629">
        <v>7</v>
      </c>
      <c r="M629">
        <v>1</v>
      </c>
      <c r="N629">
        <v>0</v>
      </c>
      <c r="O629">
        <v>198</v>
      </c>
      <c r="P629">
        <v>17</v>
      </c>
      <c r="Q629">
        <v>1</v>
      </c>
      <c r="R629">
        <v>1</v>
      </c>
      <c r="S629">
        <v>3</v>
      </c>
      <c r="T629">
        <v>0</v>
      </c>
      <c r="U629">
        <v>0</v>
      </c>
      <c r="V629">
        <v>0</v>
      </c>
      <c r="W629">
        <v>171</v>
      </c>
      <c r="X629">
        <v>0</v>
      </c>
      <c r="Y629">
        <v>23</v>
      </c>
      <c r="Z629">
        <v>18</v>
      </c>
      <c r="AA629">
        <v>0</v>
      </c>
      <c r="AB629">
        <v>0</v>
      </c>
      <c r="AC629">
        <v>7</v>
      </c>
      <c r="AD629">
        <v>17</v>
      </c>
      <c r="AE629">
        <v>8</v>
      </c>
      <c r="AF629">
        <v>18</v>
      </c>
      <c r="AG629">
        <v>0</v>
      </c>
      <c r="AH629">
        <v>0</v>
      </c>
    </row>
    <row r="630" spans="1:34" x14ac:dyDescent="0.3">
      <c r="A630" t="s">
        <v>74</v>
      </c>
      <c r="B630" t="s">
        <v>75</v>
      </c>
      <c r="C630">
        <v>2018</v>
      </c>
      <c r="D630">
        <v>0</v>
      </c>
      <c r="E630">
        <v>31</v>
      </c>
      <c r="F630">
        <v>8</v>
      </c>
      <c r="G630">
        <v>0</v>
      </c>
      <c r="H630">
        <v>0</v>
      </c>
      <c r="I630">
        <v>2</v>
      </c>
      <c r="J630">
        <v>2</v>
      </c>
      <c r="K630">
        <v>0</v>
      </c>
      <c r="L630">
        <v>6</v>
      </c>
      <c r="M630">
        <v>1</v>
      </c>
      <c r="N630">
        <v>0</v>
      </c>
      <c r="O630">
        <v>204</v>
      </c>
      <c r="P630">
        <v>17</v>
      </c>
      <c r="Q630">
        <v>1</v>
      </c>
      <c r="R630">
        <v>1</v>
      </c>
      <c r="S630">
        <v>3</v>
      </c>
      <c r="T630">
        <v>0</v>
      </c>
      <c r="U630">
        <v>0</v>
      </c>
      <c r="V630">
        <v>0</v>
      </c>
      <c r="W630">
        <v>175</v>
      </c>
      <c r="X630">
        <v>0</v>
      </c>
      <c r="Y630">
        <v>24</v>
      </c>
      <c r="Z630">
        <v>19</v>
      </c>
      <c r="AA630">
        <v>0</v>
      </c>
      <c r="AB630">
        <v>0</v>
      </c>
      <c r="AC630">
        <v>7</v>
      </c>
      <c r="AD630">
        <v>18</v>
      </c>
      <c r="AE630">
        <v>8</v>
      </c>
      <c r="AF630">
        <v>19</v>
      </c>
      <c r="AG630">
        <v>0</v>
      </c>
      <c r="AH630">
        <v>0</v>
      </c>
    </row>
    <row r="631" spans="1:34" x14ac:dyDescent="0.3">
      <c r="A631" t="s">
        <v>74</v>
      </c>
      <c r="B631" t="s">
        <v>75</v>
      </c>
      <c r="C631">
        <v>2019</v>
      </c>
      <c r="D631">
        <v>0</v>
      </c>
      <c r="E631">
        <v>32</v>
      </c>
      <c r="F631">
        <v>8</v>
      </c>
      <c r="G631">
        <v>0</v>
      </c>
      <c r="H631">
        <v>0</v>
      </c>
      <c r="I631">
        <v>2</v>
      </c>
      <c r="J631">
        <v>2</v>
      </c>
      <c r="K631">
        <v>0</v>
      </c>
      <c r="L631">
        <v>6</v>
      </c>
      <c r="M631">
        <v>1</v>
      </c>
      <c r="N631">
        <v>0</v>
      </c>
      <c r="O631">
        <v>209</v>
      </c>
      <c r="P631">
        <v>18</v>
      </c>
      <c r="Q631">
        <v>1</v>
      </c>
      <c r="R631">
        <v>1</v>
      </c>
      <c r="S631">
        <v>3</v>
      </c>
      <c r="T631">
        <v>0</v>
      </c>
      <c r="U631">
        <v>0</v>
      </c>
      <c r="V631">
        <v>0</v>
      </c>
      <c r="W631">
        <v>179</v>
      </c>
      <c r="X631">
        <v>0</v>
      </c>
      <c r="Y631">
        <v>24</v>
      </c>
      <c r="Z631">
        <v>19</v>
      </c>
      <c r="AA631">
        <v>0</v>
      </c>
      <c r="AB631">
        <v>0</v>
      </c>
      <c r="AC631">
        <v>7</v>
      </c>
      <c r="AD631">
        <v>18</v>
      </c>
      <c r="AE631">
        <v>8</v>
      </c>
      <c r="AF631">
        <v>19</v>
      </c>
      <c r="AG631">
        <v>0</v>
      </c>
      <c r="AH631">
        <v>0</v>
      </c>
    </row>
    <row r="632" spans="1:34" x14ac:dyDescent="0.3">
      <c r="A632" t="s">
        <v>76</v>
      </c>
      <c r="B632" t="s">
        <v>77</v>
      </c>
      <c r="C632">
        <v>1990</v>
      </c>
      <c r="D632">
        <v>89</v>
      </c>
      <c r="E632">
        <v>18</v>
      </c>
      <c r="F632">
        <v>6</v>
      </c>
      <c r="G632">
        <v>79</v>
      </c>
      <c r="H632">
        <v>729</v>
      </c>
      <c r="I632">
        <v>43</v>
      </c>
      <c r="J632">
        <v>11</v>
      </c>
      <c r="K632">
        <v>80</v>
      </c>
      <c r="L632">
        <v>5</v>
      </c>
      <c r="M632">
        <v>1</v>
      </c>
      <c r="N632">
        <v>303</v>
      </c>
      <c r="O632">
        <v>577</v>
      </c>
      <c r="P632">
        <v>482</v>
      </c>
      <c r="Q632">
        <v>934</v>
      </c>
      <c r="R632">
        <v>4</v>
      </c>
      <c r="S632">
        <v>37</v>
      </c>
      <c r="T632">
        <v>0</v>
      </c>
      <c r="U632">
        <v>380</v>
      </c>
      <c r="V632">
        <v>1</v>
      </c>
      <c r="W632">
        <v>212</v>
      </c>
      <c r="X632">
        <v>0</v>
      </c>
      <c r="Y632">
        <v>41</v>
      </c>
      <c r="Z632">
        <v>56</v>
      </c>
      <c r="AA632">
        <v>4</v>
      </c>
      <c r="AB632">
        <v>67</v>
      </c>
      <c r="AC632">
        <v>75</v>
      </c>
      <c r="AD632">
        <v>300</v>
      </c>
      <c r="AE632">
        <v>111</v>
      </c>
      <c r="AF632">
        <v>213</v>
      </c>
      <c r="AG632">
        <v>9</v>
      </c>
      <c r="AH632">
        <v>39</v>
      </c>
    </row>
    <row r="633" spans="1:34" x14ac:dyDescent="0.3">
      <c r="A633" t="s">
        <v>76</v>
      </c>
      <c r="B633" t="s">
        <v>77</v>
      </c>
      <c r="C633">
        <v>1991</v>
      </c>
      <c r="D633">
        <v>87</v>
      </c>
      <c r="E633">
        <v>19</v>
      </c>
      <c r="F633">
        <v>7</v>
      </c>
      <c r="G633">
        <v>74</v>
      </c>
      <c r="H633">
        <v>585</v>
      </c>
      <c r="I633">
        <v>42</v>
      </c>
      <c r="J633">
        <v>10</v>
      </c>
      <c r="K633">
        <v>75</v>
      </c>
      <c r="L633">
        <v>6</v>
      </c>
      <c r="M633">
        <v>1</v>
      </c>
      <c r="N633">
        <v>298</v>
      </c>
      <c r="O633">
        <v>592</v>
      </c>
      <c r="P633">
        <v>460</v>
      </c>
      <c r="Q633">
        <v>853</v>
      </c>
      <c r="R633">
        <v>4</v>
      </c>
      <c r="S633">
        <v>36</v>
      </c>
      <c r="T633">
        <v>0</v>
      </c>
      <c r="U633">
        <v>387</v>
      </c>
      <c r="V633">
        <v>1</v>
      </c>
      <c r="W633">
        <v>217</v>
      </c>
      <c r="X633">
        <v>0</v>
      </c>
      <c r="Y633">
        <v>43</v>
      </c>
      <c r="Z633">
        <v>58</v>
      </c>
      <c r="AA633">
        <v>4</v>
      </c>
      <c r="AB633">
        <v>63</v>
      </c>
      <c r="AC633">
        <v>72</v>
      </c>
      <c r="AD633">
        <v>306</v>
      </c>
      <c r="AE633">
        <v>112</v>
      </c>
      <c r="AF633">
        <v>214</v>
      </c>
      <c r="AG633">
        <v>9</v>
      </c>
      <c r="AH633">
        <v>38</v>
      </c>
    </row>
    <row r="634" spans="1:34" x14ac:dyDescent="0.3">
      <c r="A634" t="s">
        <v>76</v>
      </c>
      <c r="B634" t="s">
        <v>77</v>
      </c>
      <c r="C634">
        <v>1992</v>
      </c>
      <c r="D634">
        <v>81</v>
      </c>
      <c r="E634">
        <v>20</v>
      </c>
      <c r="F634">
        <v>7</v>
      </c>
      <c r="G634">
        <v>65</v>
      </c>
      <c r="H634">
        <v>492</v>
      </c>
      <c r="I634">
        <v>40</v>
      </c>
      <c r="J634">
        <v>10</v>
      </c>
      <c r="K634">
        <v>70</v>
      </c>
      <c r="L634">
        <v>7</v>
      </c>
      <c r="M634">
        <v>1</v>
      </c>
      <c r="N634">
        <v>290</v>
      </c>
      <c r="O634">
        <v>606</v>
      </c>
      <c r="P634">
        <v>422</v>
      </c>
      <c r="Q634">
        <v>789</v>
      </c>
      <c r="R634">
        <v>4</v>
      </c>
      <c r="S634">
        <v>35</v>
      </c>
      <c r="T634">
        <v>0</v>
      </c>
      <c r="U634">
        <v>357</v>
      </c>
      <c r="V634">
        <v>1</v>
      </c>
      <c r="W634">
        <v>220</v>
      </c>
      <c r="X634">
        <v>0</v>
      </c>
      <c r="Y634">
        <v>44</v>
      </c>
      <c r="Z634">
        <v>59</v>
      </c>
      <c r="AA634">
        <v>4</v>
      </c>
      <c r="AB634">
        <v>55</v>
      </c>
      <c r="AC634">
        <v>70</v>
      </c>
      <c r="AD634">
        <v>312</v>
      </c>
      <c r="AE634">
        <v>113</v>
      </c>
      <c r="AF634">
        <v>214</v>
      </c>
      <c r="AG634">
        <v>9</v>
      </c>
      <c r="AH634">
        <v>36</v>
      </c>
    </row>
    <row r="635" spans="1:34" x14ac:dyDescent="0.3">
      <c r="A635" t="s">
        <v>76</v>
      </c>
      <c r="B635" t="s">
        <v>77</v>
      </c>
      <c r="C635">
        <v>1993</v>
      </c>
      <c r="D635">
        <v>77</v>
      </c>
      <c r="E635">
        <v>21</v>
      </c>
      <c r="F635">
        <v>7</v>
      </c>
      <c r="G635">
        <v>58</v>
      </c>
      <c r="H635">
        <v>396</v>
      </c>
      <c r="I635">
        <v>38</v>
      </c>
      <c r="J635">
        <v>10</v>
      </c>
      <c r="K635">
        <v>68</v>
      </c>
      <c r="L635">
        <v>9</v>
      </c>
      <c r="M635">
        <v>1</v>
      </c>
      <c r="N635">
        <v>282</v>
      </c>
      <c r="O635">
        <v>624</v>
      </c>
      <c r="P635">
        <v>398</v>
      </c>
      <c r="Q635">
        <v>755</v>
      </c>
      <c r="R635">
        <v>4</v>
      </c>
      <c r="S635">
        <v>35</v>
      </c>
      <c r="T635">
        <v>0</v>
      </c>
      <c r="U635">
        <v>335</v>
      </c>
      <c r="V635">
        <v>1</v>
      </c>
      <c r="W635">
        <v>226</v>
      </c>
      <c r="X635">
        <v>0</v>
      </c>
      <c r="Y635">
        <v>46</v>
      </c>
      <c r="Z635">
        <v>61</v>
      </c>
      <c r="AA635">
        <v>4</v>
      </c>
      <c r="AB635">
        <v>48</v>
      </c>
      <c r="AC635">
        <v>71</v>
      </c>
      <c r="AD635">
        <v>320</v>
      </c>
      <c r="AE635">
        <v>115</v>
      </c>
      <c r="AF635">
        <v>217</v>
      </c>
      <c r="AG635">
        <v>9</v>
      </c>
      <c r="AH635">
        <v>35</v>
      </c>
    </row>
    <row r="636" spans="1:34" x14ac:dyDescent="0.3">
      <c r="A636" t="s">
        <v>76</v>
      </c>
      <c r="B636" t="s">
        <v>77</v>
      </c>
      <c r="C636">
        <v>1994</v>
      </c>
      <c r="D636">
        <v>74</v>
      </c>
      <c r="E636">
        <v>22</v>
      </c>
      <c r="F636">
        <v>8</v>
      </c>
      <c r="G636">
        <v>53</v>
      </c>
      <c r="H636">
        <v>346</v>
      </c>
      <c r="I636">
        <v>37</v>
      </c>
      <c r="J636">
        <v>10</v>
      </c>
      <c r="K636">
        <v>66</v>
      </c>
      <c r="L636">
        <v>10</v>
      </c>
      <c r="M636">
        <v>1</v>
      </c>
      <c r="N636">
        <v>275</v>
      </c>
      <c r="O636">
        <v>642</v>
      </c>
      <c r="P636">
        <v>378</v>
      </c>
      <c r="Q636">
        <v>733</v>
      </c>
      <c r="R636">
        <v>4</v>
      </c>
      <c r="S636">
        <v>35</v>
      </c>
      <c r="T636">
        <v>39</v>
      </c>
      <c r="U636">
        <v>320</v>
      </c>
      <c r="V636">
        <v>1</v>
      </c>
      <c r="W636">
        <v>232</v>
      </c>
      <c r="X636">
        <v>0</v>
      </c>
      <c r="Y636">
        <v>49</v>
      </c>
      <c r="Z636">
        <v>63</v>
      </c>
      <c r="AA636">
        <v>3</v>
      </c>
      <c r="AB636">
        <v>43</v>
      </c>
      <c r="AC636">
        <v>71</v>
      </c>
      <c r="AD636">
        <v>327</v>
      </c>
      <c r="AE636">
        <v>118</v>
      </c>
      <c r="AF636">
        <v>220</v>
      </c>
      <c r="AG636">
        <v>9</v>
      </c>
      <c r="AH636">
        <v>33</v>
      </c>
    </row>
    <row r="637" spans="1:34" x14ac:dyDescent="0.3">
      <c r="A637" t="s">
        <v>76</v>
      </c>
      <c r="B637" t="s">
        <v>77</v>
      </c>
      <c r="C637">
        <v>1995</v>
      </c>
      <c r="D637">
        <v>73</v>
      </c>
      <c r="E637">
        <v>23</v>
      </c>
      <c r="F637">
        <v>8</v>
      </c>
      <c r="G637">
        <v>49</v>
      </c>
      <c r="H637">
        <v>261</v>
      </c>
      <c r="I637">
        <v>37</v>
      </c>
      <c r="J637">
        <v>11</v>
      </c>
      <c r="K637">
        <v>65</v>
      </c>
      <c r="L637">
        <v>11</v>
      </c>
      <c r="M637">
        <v>1</v>
      </c>
      <c r="N637">
        <v>269</v>
      </c>
      <c r="O637">
        <v>663</v>
      </c>
      <c r="P637">
        <v>367</v>
      </c>
      <c r="Q637">
        <v>716</v>
      </c>
      <c r="R637">
        <v>4</v>
      </c>
      <c r="S637">
        <v>36</v>
      </c>
      <c r="T637">
        <v>0</v>
      </c>
      <c r="U637">
        <v>308</v>
      </c>
      <c r="V637">
        <v>1</v>
      </c>
      <c r="W637">
        <v>239</v>
      </c>
      <c r="X637">
        <v>0</v>
      </c>
      <c r="Y637">
        <v>51</v>
      </c>
      <c r="Z637">
        <v>65</v>
      </c>
      <c r="AA637">
        <v>3</v>
      </c>
      <c r="AB637">
        <v>40</v>
      </c>
      <c r="AC637">
        <v>72</v>
      </c>
      <c r="AD637">
        <v>334</v>
      </c>
      <c r="AE637">
        <v>121</v>
      </c>
      <c r="AF637">
        <v>224</v>
      </c>
      <c r="AG637">
        <v>9</v>
      </c>
      <c r="AH637">
        <v>32</v>
      </c>
    </row>
    <row r="638" spans="1:34" x14ac:dyDescent="0.3">
      <c r="A638" t="s">
        <v>76</v>
      </c>
      <c r="B638" t="s">
        <v>77</v>
      </c>
      <c r="C638">
        <v>1996</v>
      </c>
      <c r="D638">
        <v>74</v>
      </c>
      <c r="E638">
        <v>25</v>
      </c>
      <c r="F638">
        <v>9</v>
      </c>
      <c r="G638">
        <v>47</v>
      </c>
      <c r="H638">
        <v>238</v>
      </c>
      <c r="I638">
        <v>37</v>
      </c>
      <c r="J638">
        <v>11</v>
      </c>
      <c r="K638">
        <v>63</v>
      </c>
      <c r="L638">
        <v>12</v>
      </c>
      <c r="M638">
        <v>1</v>
      </c>
      <c r="N638">
        <v>258</v>
      </c>
      <c r="O638">
        <v>673</v>
      </c>
      <c r="P638">
        <v>367</v>
      </c>
      <c r="Q638">
        <v>702</v>
      </c>
      <c r="R638">
        <v>4</v>
      </c>
      <c r="S638">
        <v>35</v>
      </c>
      <c r="T638">
        <v>0</v>
      </c>
      <c r="U638">
        <v>299</v>
      </c>
      <c r="V638">
        <v>1</v>
      </c>
      <c r="W638">
        <v>244</v>
      </c>
      <c r="X638">
        <v>0</v>
      </c>
      <c r="Y638">
        <v>52</v>
      </c>
      <c r="Z638">
        <v>67</v>
      </c>
      <c r="AA638">
        <v>4</v>
      </c>
      <c r="AB638">
        <v>38</v>
      </c>
      <c r="AC638">
        <v>72</v>
      </c>
      <c r="AD638">
        <v>339</v>
      </c>
      <c r="AE638">
        <v>124</v>
      </c>
      <c r="AF638">
        <v>226</v>
      </c>
      <c r="AG638">
        <v>9</v>
      </c>
      <c r="AH638">
        <v>32</v>
      </c>
    </row>
    <row r="639" spans="1:34" x14ac:dyDescent="0.3">
      <c r="A639" t="s">
        <v>76</v>
      </c>
      <c r="B639" t="s">
        <v>77</v>
      </c>
      <c r="C639">
        <v>1997</v>
      </c>
      <c r="D639">
        <v>76</v>
      </c>
      <c r="E639">
        <v>26</v>
      </c>
      <c r="F639">
        <v>9</v>
      </c>
      <c r="G639">
        <v>47</v>
      </c>
      <c r="H639">
        <v>240</v>
      </c>
      <c r="I639">
        <v>39</v>
      </c>
      <c r="J639">
        <v>11</v>
      </c>
      <c r="K639">
        <v>62</v>
      </c>
      <c r="L639">
        <v>13</v>
      </c>
      <c r="M639">
        <v>1</v>
      </c>
      <c r="N639">
        <v>250</v>
      </c>
      <c r="O639">
        <v>698</v>
      </c>
      <c r="P639">
        <v>370</v>
      </c>
      <c r="Q639">
        <v>690</v>
      </c>
      <c r="R639">
        <v>4</v>
      </c>
      <c r="S639">
        <v>36</v>
      </c>
      <c r="T639">
        <v>0</v>
      </c>
      <c r="U639">
        <v>289</v>
      </c>
      <c r="V639">
        <v>1</v>
      </c>
      <c r="W639">
        <v>253</v>
      </c>
      <c r="X639">
        <v>4</v>
      </c>
      <c r="Y639">
        <v>55</v>
      </c>
      <c r="Z639">
        <v>70</v>
      </c>
      <c r="AA639">
        <v>4</v>
      </c>
      <c r="AB639">
        <v>37</v>
      </c>
      <c r="AC639">
        <v>75</v>
      </c>
      <c r="AD639">
        <v>350</v>
      </c>
      <c r="AE639">
        <v>129</v>
      </c>
      <c r="AF639">
        <v>232</v>
      </c>
      <c r="AG639">
        <v>10</v>
      </c>
      <c r="AH639">
        <v>31</v>
      </c>
    </row>
    <row r="640" spans="1:34" x14ac:dyDescent="0.3">
      <c r="A640" t="s">
        <v>76</v>
      </c>
      <c r="B640" t="s">
        <v>77</v>
      </c>
      <c r="C640">
        <v>1998</v>
      </c>
      <c r="D640">
        <v>75</v>
      </c>
      <c r="E640">
        <v>28</v>
      </c>
      <c r="F640">
        <v>10</v>
      </c>
      <c r="G640">
        <v>44</v>
      </c>
      <c r="H640">
        <v>182</v>
      </c>
      <c r="I640">
        <v>39</v>
      </c>
      <c r="J640">
        <v>12</v>
      </c>
      <c r="K640">
        <v>60</v>
      </c>
      <c r="L640">
        <v>14</v>
      </c>
      <c r="M640">
        <v>1</v>
      </c>
      <c r="N640">
        <v>238</v>
      </c>
      <c r="O640">
        <v>720</v>
      </c>
      <c r="P640">
        <v>363</v>
      </c>
      <c r="Q640">
        <v>676</v>
      </c>
      <c r="R640">
        <v>5</v>
      </c>
      <c r="S640">
        <v>37</v>
      </c>
      <c r="T640">
        <v>0</v>
      </c>
      <c r="U640">
        <v>274</v>
      </c>
      <c r="V640">
        <v>2</v>
      </c>
      <c r="W640">
        <v>262</v>
      </c>
      <c r="X640">
        <v>0</v>
      </c>
      <c r="Y640">
        <v>58</v>
      </c>
      <c r="Z640">
        <v>73</v>
      </c>
      <c r="AA640">
        <v>4</v>
      </c>
      <c r="AB640">
        <v>35</v>
      </c>
      <c r="AC640">
        <v>76</v>
      </c>
      <c r="AD640">
        <v>361</v>
      </c>
      <c r="AE640">
        <v>133</v>
      </c>
      <c r="AF640">
        <v>237</v>
      </c>
      <c r="AG640">
        <v>10</v>
      </c>
      <c r="AH640">
        <v>29</v>
      </c>
    </row>
    <row r="641" spans="1:34" x14ac:dyDescent="0.3">
      <c r="A641" t="s">
        <v>76</v>
      </c>
      <c r="B641" t="s">
        <v>77</v>
      </c>
      <c r="C641">
        <v>1999</v>
      </c>
      <c r="D641">
        <v>67</v>
      </c>
      <c r="E641">
        <v>29</v>
      </c>
      <c r="F641">
        <v>10</v>
      </c>
      <c r="G641">
        <v>36</v>
      </c>
      <c r="H641">
        <v>249</v>
      </c>
      <c r="I641">
        <v>35</v>
      </c>
      <c r="J641">
        <v>11</v>
      </c>
      <c r="K641">
        <v>55</v>
      </c>
      <c r="L641">
        <v>15</v>
      </c>
      <c r="M641">
        <v>1</v>
      </c>
      <c r="N641">
        <v>218</v>
      </c>
      <c r="O641">
        <v>729</v>
      </c>
      <c r="P641">
        <v>329</v>
      </c>
      <c r="Q641">
        <v>654</v>
      </c>
      <c r="R641">
        <v>5</v>
      </c>
      <c r="S641">
        <v>36</v>
      </c>
      <c r="T641">
        <v>0</v>
      </c>
      <c r="U641">
        <v>248</v>
      </c>
      <c r="V641">
        <v>1</v>
      </c>
      <c r="W641">
        <v>263</v>
      </c>
      <c r="X641">
        <v>0</v>
      </c>
      <c r="Y641">
        <v>60</v>
      </c>
      <c r="Z641">
        <v>74</v>
      </c>
      <c r="AA641">
        <v>3</v>
      </c>
      <c r="AB641">
        <v>28</v>
      </c>
      <c r="AC641">
        <v>72</v>
      </c>
      <c r="AD641">
        <v>367</v>
      </c>
      <c r="AE641">
        <v>133</v>
      </c>
      <c r="AF641">
        <v>235</v>
      </c>
      <c r="AG641">
        <v>9</v>
      </c>
      <c r="AH641">
        <v>25</v>
      </c>
    </row>
    <row r="642" spans="1:34" x14ac:dyDescent="0.3">
      <c r="A642" t="s">
        <v>76</v>
      </c>
      <c r="B642" t="s">
        <v>77</v>
      </c>
      <c r="C642">
        <v>2000</v>
      </c>
      <c r="D642">
        <v>68</v>
      </c>
      <c r="E642">
        <v>31</v>
      </c>
      <c r="F642">
        <v>11</v>
      </c>
      <c r="G642">
        <v>35</v>
      </c>
      <c r="H642">
        <v>105</v>
      </c>
      <c r="I642">
        <v>37</v>
      </c>
      <c r="J642">
        <v>12</v>
      </c>
      <c r="K642">
        <v>54</v>
      </c>
      <c r="L642">
        <v>16</v>
      </c>
      <c r="M642">
        <v>1</v>
      </c>
      <c r="N642">
        <v>214</v>
      </c>
      <c r="O642">
        <v>760</v>
      </c>
      <c r="P642">
        <v>331</v>
      </c>
      <c r="Q642">
        <v>633</v>
      </c>
      <c r="R642">
        <v>5</v>
      </c>
      <c r="S642">
        <v>37</v>
      </c>
      <c r="T642">
        <v>200</v>
      </c>
      <c r="U642">
        <v>242</v>
      </c>
      <c r="V642">
        <v>2</v>
      </c>
      <c r="W642">
        <v>275</v>
      </c>
      <c r="X642">
        <v>0</v>
      </c>
      <c r="Y642">
        <v>64</v>
      </c>
      <c r="Z642">
        <v>79</v>
      </c>
      <c r="AA642">
        <v>4</v>
      </c>
      <c r="AB642">
        <v>27</v>
      </c>
      <c r="AC642">
        <v>75</v>
      </c>
      <c r="AD642">
        <v>381</v>
      </c>
      <c r="AE642">
        <v>139</v>
      </c>
      <c r="AF642">
        <v>242</v>
      </c>
      <c r="AG642">
        <v>10</v>
      </c>
      <c r="AH642">
        <v>25</v>
      </c>
    </row>
    <row r="643" spans="1:34" x14ac:dyDescent="0.3">
      <c r="A643" t="s">
        <v>76</v>
      </c>
      <c r="B643" t="s">
        <v>77</v>
      </c>
      <c r="C643">
        <v>2001</v>
      </c>
      <c r="D643">
        <v>65</v>
      </c>
      <c r="E643">
        <v>33</v>
      </c>
      <c r="F643">
        <v>12</v>
      </c>
      <c r="G643">
        <v>31</v>
      </c>
      <c r="H643">
        <v>118</v>
      </c>
      <c r="I643">
        <v>36</v>
      </c>
      <c r="J643">
        <v>11</v>
      </c>
      <c r="K643">
        <v>52</v>
      </c>
      <c r="L643">
        <v>17</v>
      </c>
      <c r="M643">
        <v>1</v>
      </c>
      <c r="N643">
        <v>204</v>
      </c>
      <c r="O643">
        <v>775</v>
      </c>
      <c r="P643">
        <v>318</v>
      </c>
      <c r="Q643">
        <v>607</v>
      </c>
      <c r="R643">
        <v>5</v>
      </c>
      <c r="S643">
        <v>36</v>
      </c>
      <c r="T643">
        <v>0</v>
      </c>
      <c r="U643">
        <v>230</v>
      </c>
      <c r="V643">
        <v>2</v>
      </c>
      <c r="W643">
        <v>280</v>
      </c>
      <c r="X643">
        <v>0</v>
      </c>
      <c r="Y643">
        <v>67</v>
      </c>
      <c r="Z643">
        <v>82</v>
      </c>
      <c r="AA643">
        <v>4</v>
      </c>
      <c r="AB643">
        <v>24</v>
      </c>
      <c r="AC643">
        <v>73</v>
      </c>
      <c r="AD643">
        <v>389</v>
      </c>
      <c r="AE643">
        <v>141</v>
      </c>
      <c r="AF643">
        <v>243</v>
      </c>
      <c r="AG643">
        <v>10</v>
      </c>
      <c r="AH643">
        <v>24</v>
      </c>
    </row>
    <row r="644" spans="1:34" x14ac:dyDescent="0.3">
      <c r="A644" t="s">
        <v>76</v>
      </c>
      <c r="B644" t="s">
        <v>77</v>
      </c>
      <c r="C644">
        <v>2002</v>
      </c>
      <c r="D644">
        <v>59</v>
      </c>
      <c r="E644">
        <v>35</v>
      </c>
      <c r="F644">
        <v>12</v>
      </c>
      <c r="G644">
        <v>27</v>
      </c>
      <c r="H644">
        <v>121</v>
      </c>
      <c r="I644">
        <v>33</v>
      </c>
      <c r="J644">
        <v>10</v>
      </c>
      <c r="K644">
        <v>50</v>
      </c>
      <c r="L644">
        <v>18</v>
      </c>
      <c r="M644">
        <v>1</v>
      </c>
      <c r="N644">
        <v>193</v>
      </c>
      <c r="O644">
        <v>790</v>
      </c>
      <c r="P644">
        <v>296</v>
      </c>
      <c r="Q644">
        <v>580</v>
      </c>
      <c r="R644">
        <v>5</v>
      </c>
      <c r="S644">
        <v>36</v>
      </c>
      <c r="T644">
        <v>0</v>
      </c>
      <c r="U644">
        <v>213</v>
      </c>
      <c r="V644">
        <v>2</v>
      </c>
      <c r="W644">
        <v>285</v>
      </c>
      <c r="X644">
        <v>0</v>
      </c>
      <c r="Y644">
        <v>70</v>
      </c>
      <c r="Z644">
        <v>84</v>
      </c>
      <c r="AA644">
        <v>3</v>
      </c>
      <c r="AB644">
        <v>20</v>
      </c>
      <c r="AC644">
        <v>71</v>
      </c>
      <c r="AD644">
        <v>397</v>
      </c>
      <c r="AE644">
        <v>141</v>
      </c>
      <c r="AF644">
        <v>242</v>
      </c>
      <c r="AG644">
        <v>9</v>
      </c>
      <c r="AH644">
        <v>22</v>
      </c>
    </row>
    <row r="645" spans="1:34" x14ac:dyDescent="0.3">
      <c r="A645" t="s">
        <v>76</v>
      </c>
      <c r="B645" t="s">
        <v>77</v>
      </c>
      <c r="C645">
        <v>2003</v>
      </c>
      <c r="D645">
        <v>57</v>
      </c>
      <c r="E645">
        <v>37</v>
      </c>
      <c r="F645">
        <v>13</v>
      </c>
      <c r="G645">
        <v>25</v>
      </c>
      <c r="H645">
        <v>57</v>
      </c>
      <c r="I645">
        <v>33</v>
      </c>
      <c r="J645">
        <v>9</v>
      </c>
      <c r="K645">
        <v>49</v>
      </c>
      <c r="L645">
        <v>19</v>
      </c>
      <c r="M645">
        <v>1</v>
      </c>
      <c r="N645">
        <v>186</v>
      </c>
      <c r="O645">
        <v>816</v>
      </c>
      <c r="P645">
        <v>287</v>
      </c>
      <c r="Q645">
        <v>553</v>
      </c>
      <c r="R645">
        <v>5</v>
      </c>
      <c r="S645">
        <v>36</v>
      </c>
      <c r="T645">
        <v>0</v>
      </c>
      <c r="U645">
        <v>202</v>
      </c>
      <c r="V645">
        <v>2</v>
      </c>
      <c r="W645">
        <v>294</v>
      </c>
      <c r="X645">
        <v>0</v>
      </c>
      <c r="Y645">
        <v>74</v>
      </c>
      <c r="Z645">
        <v>88</v>
      </c>
      <c r="AA645">
        <v>3</v>
      </c>
      <c r="AB645">
        <v>18</v>
      </c>
      <c r="AC645">
        <v>71</v>
      </c>
      <c r="AD645">
        <v>408</v>
      </c>
      <c r="AE645">
        <v>144</v>
      </c>
      <c r="AF645">
        <v>244</v>
      </c>
      <c r="AG645">
        <v>9</v>
      </c>
      <c r="AH645">
        <v>21</v>
      </c>
    </row>
    <row r="646" spans="1:34" x14ac:dyDescent="0.3">
      <c r="A646" t="s">
        <v>76</v>
      </c>
      <c r="B646" t="s">
        <v>77</v>
      </c>
      <c r="C646">
        <v>2004</v>
      </c>
      <c r="D646">
        <v>53</v>
      </c>
      <c r="E646">
        <v>39</v>
      </c>
      <c r="F646">
        <v>14</v>
      </c>
      <c r="G646">
        <v>22</v>
      </c>
      <c r="H646">
        <v>33</v>
      </c>
      <c r="I646">
        <v>31</v>
      </c>
      <c r="J646">
        <v>8</v>
      </c>
      <c r="K646">
        <v>49</v>
      </c>
      <c r="L646">
        <v>20</v>
      </c>
      <c r="M646">
        <v>1</v>
      </c>
      <c r="N646">
        <v>178</v>
      </c>
      <c r="O646">
        <v>836</v>
      </c>
      <c r="P646">
        <v>270</v>
      </c>
      <c r="Q646">
        <v>524</v>
      </c>
      <c r="R646">
        <v>5</v>
      </c>
      <c r="S646">
        <v>36</v>
      </c>
      <c r="T646">
        <v>0</v>
      </c>
      <c r="U646">
        <v>189</v>
      </c>
      <c r="V646">
        <v>2</v>
      </c>
      <c r="W646">
        <v>302</v>
      </c>
      <c r="X646">
        <v>0</v>
      </c>
      <c r="Y646">
        <v>77</v>
      </c>
      <c r="Z646">
        <v>92</v>
      </c>
      <c r="AA646">
        <v>3</v>
      </c>
      <c r="AB646">
        <v>16</v>
      </c>
      <c r="AC646">
        <v>70</v>
      </c>
      <c r="AD646">
        <v>416</v>
      </c>
      <c r="AE646">
        <v>145</v>
      </c>
      <c r="AF646">
        <v>245</v>
      </c>
      <c r="AG646">
        <v>9</v>
      </c>
      <c r="AH646">
        <v>20</v>
      </c>
    </row>
    <row r="647" spans="1:34" x14ac:dyDescent="0.3">
      <c r="A647" t="s">
        <v>76</v>
      </c>
      <c r="B647" t="s">
        <v>77</v>
      </c>
      <c r="C647">
        <v>2005</v>
      </c>
      <c r="D647">
        <v>48</v>
      </c>
      <c r="E647">
        <v>42</v>
      </c>
      <c r="F647">
        <v>14</v>
      </c>
      <c r="G647">
        <v>19</v>
      </c>
      <c r="H647">
        <v>28</v>
      </c>
      <c r="I647">
        <v>29</v>
      </c>
      <c r="J647">
        <v>8</v>
      </c>
      <c r="K647">
        <v>46</v>
      </c>
      <c r="L647">
        <v>22</v>
      </c>
      <c r="M647">
        <v>1</v>
      </c>
      <c r="N647">
        <v>170</v>
      </c>
      <c r="O647">
        <v>859</v>
      </c>
      <c r="P647">
        <v>249</v>
      </c>
      <c r="Q647">
        <v>498</v>
      </c>
      <c r="R647">
        <v>5</v>
      </c>
      <c r="S647">
        <v>36</v>
      </c>
      <c r="T647">
        <v>0</v>
      </c>
      <c r="U647">
        <v>176</v>
      </c>
      <c r="V647">
        <v>2</v>
      </c>
      <c r="W647">
        <v>309</v>
      </c>
      <c r="X647">
        <v>0</v>
      </c>
      <c r="Y647">
        <v>81</v>
      </c>
      <c r="Z647">
        <v>95</v>
      </c>
      <c r="AA647">
        <v>3</v>
      </c>
      <c r="AB647">
        <v>13</v>
      </c>
      <c r="AC647">
        <v>68</v>
      </c>
      <c r="AD647">
        <v>425</v>
      </c>
      <c r="AE647">
        <v>146</v>
      </c>
      <c r="AF647">
        <v>246</v>
      </c>
      <c r="AG647">
        <v>9</v>
      </c>
      <c r="AH647">
        <v>18</v>
      </c>
    </row>
    <row r="648" spans="1:34" x14ac:dyDescent="0.3">
      <c r="A648" t="s">
        <v>76</v>
      </c>
      <c r="B648" t="s">
        <v>77</v>
      </c>
      <c r="C648">
        <v>2006</v>
      </c>
      <c r="D648">
        <v>41</v>
      </c>
      <c r="E648">
        <v>44</v>
      </c>
      <c r="F648">
        <v>15</v>
      </c>
      <c r="G648">
        <v>15</v>
      </c>
      <c r="H648">
        <v>20</v>
      </c>
      <c r="I648">
        <v>26</v>
      </c>
      <c r="J648">
        <v>8</v>
      </c>
      <c r="K648">
        <v>42</v>
      </c>
      <c r="L648">
        <v>23</v>
      </c>
      <c r="M648">
        <v>1</v>
      </c>
      <c r="N648">
        <v>160</v>
      </c>
      <c r="O648">
        <v>879</v>
      </c>
      <c r="P648">
        <v>221</v>
      </c>
      <c r="Q648">
        <v>476</v>
      </c>
      <c r="R648">
        <v>5</v>
      </c>
      <c r="S648">
        <v>36</v>
      </c>
      <c r="T648">
        <v>0</v>
      </c>
      <c r="U648">
        <v>163</v>
      </c>
      <c r="V648">
        <v>2</v>
      </c>
      <c r="W648">
        <v>315</v>
      </c>
      <c r="X648">
        <v>4</v>
      </c>
      <c r="Y648">
        <v>85</v>
      </c>
      <c r="Z648">
        <v>98</v>
      </c>
      <c r="AA648">
        <v>3</v>
      </c>
      <c r="AB648">
        <v>10</v>
      </c>
      <c r="AC648">
        <v>66</v>
      </c>
      <c r="AD648">
        <v>435</v>
      </c>
      <c r="AE648">
        <v>147</v>
      </c>
      <c r="AF648">
        <v>246</v>
      </c>
      <c r="AG648">
        <v>8</v>
      </c>
      <c r="AH648">
        <v>16</v>
      </c>
    </row>
    <row r="649" spans="1:34" x14ac:dyDescent="0.3">
      <c r="A649" t="s">
        <v>76</v>
      </c>
      <c r="B649" t="s">
        <v>77</v>
      </c>
      <c r="C649">
        <v>2007</v>
      </c>
      <c r="D649">
        <v>46</v>
      </c>
      <c r="E649">
        <v>47</v>
      </c>
      <c r="F649">
        <v>16</v>
      </c>
      <c r="G649">
        <v>17</v>
      </c>
      <c r="H649">
        <v>11</v>
      </c>
      <c r="I649">
        <v>29</v>
      </c>
      <c r="J649">
        <v>8</v>
      </c>
      <c r="K649">
        <v>40</v>
      </c>
      <c r="L649">
        <v>23</v>
      </c>
      <c r="M649">
        <v>1</v>
      </c>
      <c r="N649">
        <v>156</v>
      </c>
      <c r="O649">
        <v>905</v>
      </c>
      <c r="P649">
        <v>235</v>
      </c>
      <c r="Q649">
        <v>459</v>
      </c>
      <c r="R649">
        <v>5</v>
      </c>
      <c r="S649">
        <v>36</v>
      </c>
      <c r="T649">
        <v>0</v>
      </c>
      <c r="U649">
        <v>167</v>
      </c>
      <c r="V649">
        <v>2</v>
      </c>
      <c r="W649">
        <v>329</v>
      </c>
      <c r="X649">
        <v>0</v>
      </c>
      <c r="Y649">
        <v>89</v>
      </c>
      <c r="Z649">
        <v>103</v>
      </c>
      <c r="AA649">
        <v>3</v>
      </c>
      <c r="AB649">
        <v>12</v>
      </c>
      <c r="AC649">
        <v>68</v>
      </c>
      <c r="AD649">
        <v>446</v>
      </c>
      <c r="AE649">
        <v>151</v>
      </c>
      <c r="AF649">
        <v>251</v>
      </c>
      <c r="AG649">
        <v>9</v>
      </c>
      <c r="AH649">
        <v>18</v>
      </c>
    </row>
    <row r="650" spans="1:34" x14ac:dyDescent="0.3">
      <c r="A650" t="s">
        <v>76</v>
      </c>
      <c r="B650" t="s">
        <v>77</v>
      </c>
      <c r="C650">
        <v>2008</v>
      </c>
      <c r="D650">
        <v>43</v>
      </c>
      <c r="E650">
        <v>49</v>
      </c>
      <c r="F650">
        <v>17</v>
      </c>
      <c r="G650">
        <v>16</v>
      </c>
      <c r="H650">
        <v>5</v>
      </c>
      <c r="I650">
        <v>28</v>
      </c>
      <c r="J650">
        <v>8</v>
      </c>
      <c r="K650">
        <v>39</v>
      </c>
      <c r="L650">
        <v>24</v>
      </c>
      <c r="M650">
        <v>1</v>
      </c>
      <c r="N650">
        <v>148</v>
      </c>
      <c r="O650">
        <v>930</v>
      </c>
      <c r="P650">
        <v>225</v>
      </c>
      <c r="Q650">
        <v>442</v>
      </c>
      <c r="R650">
        <v>6</v>
      </c>
      <c r="S650">
        <v>37</v>
      </c>
      <c r="T650">
        <v>0</v>
      </c>
      <c r="U650">
        <v>160</v>
      </c>
      <c r="V650">
        <v>2</v>
      </c>
      <c r="W650">
        <v>340</v>
      </c>
      <c r="X650">
        <v>5</v>
      </c>
      <c r="Y650">
        <v>94</v>
      </c>
      <c r="Z650">
        <v>105</v>
      </c>
      <c r="AA650">
        <v>3</v>
      </c>
      <c r="AB650">
        <v>10</v>
      </c>
      <c r="AC650">
        <v>69</v>
      </c>
      <c r="AD650">
        <v>459</v>
      </c>
      <c r="AE650">
        <v>154</v>
      </c>
      <c r="AF650">
        <v>255</v>
      </c>
      <c r="AG650">
        <v>9</v>
      </c>
      <c r="AH650">
        <v>17</v>
      </c>
    </row>
    <row r="651" spans="1:34" x14ac:dyDescent="0.3">
      <c r="A651" t="s">
        <v>76</v>
      </c>
      <c r="B651" t="s">
        <v>77</v>
      </c>
      <c r="C651">
        <v>2009</v>
      </c>
      <c r="D651">
        <v>40</v>
      </c>
      <c r="E651">
        <v>52</v>
      </c>
      <c r="F651">
        <v>18</v>
      </c>
      <c r="G651">
        <v>14</v>
      </c>
      <c r="H651">
        <v>16</v>
      </c>
      <c r="I651">
        <v>28</v>
      </c>
      <c r="J651">
        <v>9</v>
      </c>
      <c r="K651">
        <v>37</v>
      </c>
      <c r="L651">
        <v>25</v>
      </c>
      <c r="M651">
        <v>1</v>
      </c>
      <c r="N651">
        <v>140</v>
      </c>
      <c r="O651">
        <v>958</v>
      </c>
      <c r="P651">
        <v>213</v>
      </c>
      <c r="Q651">
        <v>425</v>
      </c>
      <c r="R651">
        <v>6</v>
      </c>
      <c r="S651">
        <v>37</v>
      </c>
      <c r="T651">
        <v>23</v>
      </c>
      <c r="U651">
        <v>154</v>
      </c>
      <c r="V651">
        <v>2</v>
      </c>
      <c r="W651">
        <v>352</v>
      </c>
      <c r="X651">
        <v>0</v>
      </c>
      <c r="Y651">
        <v>99</v>
      </c>
      <c r="Z651">
        <v>108</v>
      </c>
      <c r="AA651">
        <v>3</v>
      </c>
      <c r="AB651">
        <v>9</v>
      </c>
      <c r="AC651">
        <v>69</v>
      </c>
      <c r="AD651">
        <v>472</v>
      </c>
      <c r="AE651">
        <v>157</v>
      </c>
      <c r="AF651">
        <v>259</v>
      </c>
      <c r="AG651">
        <v>9</v>
      </c>
      <c r="AH651">
        <v>16</v>
      </c>
    </row>
    <row r="652" spans="1:34" x14ac:dyDescent="0.3">
      <c r="A652" t="s">
        <v>76</v>
      </c>
      <c r="B652" t="s">
        <v>77</v>
      </c>
      <c r="C652">
        <v>2010</v>
      </c>
      <c r="D652">
        <v>38</v>
      </c>
      <c r="E652">
        <v>55</v>
      </c>
      <c r="F652">
        <v>19</v>
      </c>
      <c r="G652">
        <v>13</v>
      </c>
      <c r="H652">
        <v>4</v>
      </c>
      <c r="I652">
        <v>27</v>
      </c>
      <c r="J652">
        <v>9</v>
      </c>
      <c r="K652">
        <v>36</v>
      </c>
      <c r="L652">
        <v>26</v>
      </c>
      <c r="M652">
        <v>1</v>
      </c>
      <c r="N652">
        <v>134</v>
      </c>
      <c r="O652">
        <v>983</v>
      </c>
      <c r="P652">
        <v>205</v>
      </c>
      <c r="Q652">
        <v>406</v>
      </c>
      <c r="R652">
        <v>6</v>
      </c>
      <c r="S652">
        <v>38</v>
      </c>
      <c r="T652">
        <v>0</v>
      </c>
      <c r="U652">
        <v>149</v>
      </c>
      <c r="V652">
        <v>2</v>
      </c>
      <c r="W652">
        <v>365</v>
      </c>
      <c r="X652">
        <v>0</v>
      </c>
      <c r="Y652">
        <v>104</v>
      </c>
      <c r="Z652">
        <v>111</v>
      </c>
      <c r="AA652">
        <v>3</v>
      </c>
      <c r="AB652">
        <v>8</v>
      </c>
      <c r="AC652">
        <v>69</v>
      </c>
      <c r="AD652">
        <v>482</v>
      </c>
      <c r="AE652">
        <v>160</v>
      </c>
      <c r="AF652">
        <v>262</v>
      </c>
      <c r="AG652">
        <v>9</v>
      </c>
      <c r="AH652">
        <v>15</v>
      </c>
    </row>
    <row r="653" spans="1:34" x14ac:dyDescent="0.3">
      <c r="A653" t="s">
        <v>76</v>
      </c>
      <c r="B653" t="s">
        <v>77</v>
      </c>
      <c r="C653">
        <v>2011</v>
      </c>
      <c r="D653">
        <v>32</v>
      </c>
      <c r="E653">
        <v>58</v>
      </c>
      <c r="F653">
        <v>20</v>
      </c>
      <c r="G653">
        <v>12</v>
      </c>
      <c r="H653">
        <v>3</v>
      </c>
      <c r="I653">
        <v>26</v>
      </c>
      <c r="J653">
        <v>9</v>
      </c>
      <c r="K653">
        <v>35</v>
      </c>
      <c r="L653">
        <v>27</v>
      </c>
      <c r="M653">
        <v>2</v>
      </c>
      <c r="N653">
        <v>130</v>
      </c>
      <c r="O653">
        <v>1008</v>
      </c>
      <c r="P653">
        <v>197</v>
      </c>
      <c r="Q653">
        <v>388</v>
      </c>
      <c r="R653">
        <v>6</v>
      </c>
      <c r="S653">
        <v>39</v>
      </c>
      <c r="T653">
        <v>1</v>
      </c>
      <c r="U653">
        <v>144</v>
      </c>
      <c r="V653">
        <v>2</v>
      </c>
      <c r="W653">
        <v>377</v>
      </c>
      <c r="X653">
        <v>0</v>
      </c>
      <c r="Y653">
        <v>109</v>
      </c>
      <c r="Z653">
        <v>115</v>
      </c>
      <c r="AA653">
        <v>3</v>
      </c>
      <c r="AB653">
        <v>7</v>
      </c>
      <c r="AC653">
        <v>70</v>
      </c>
      <c r="AD653">
        <v>493</v>
      </c>
      <c r="AE653">
        <v>162</v>
      </c>
      <c r="AF653">
        <v>265</v>
      </c>
      <c r="AG653">
        <v>9</v>
      </c>
      <c r="AH653">
        <v>15</v>
      </c>
    </row>
    <row r="654" spans="1:34" x14ac:dyDescent="0.3">
      <c r="A654" t="s">
        <v>76</v>
      </c>
      <c r="B654" t="s">
        <v>77</v>
      </c>
      <c r="C654">
        <v>2012</v>
      </c>
      <c r="D654">
        <v>29</v>
      </c>
      <c r="E654">
        <v>61</v>
      </c>
      <c r="F654">
        <v>21</v>
      </c>
      <c r="G654">
        <v>11</v>
      </c>
      <c r="H654">
        <v>1</v>
      </c>
      <c r="I654">
        <v>25</v>
      </c>
      <c r="J654">
        <v>9</v>
      </c>
      <c r="K654">
        <v>34</v>
      </c>
      <c r="L654">
        <v>29</v>
      </c>
      <c r="M654">
        <v>2</v>
      </c>
      <c r="N654">
        <v>126</v>
      </c>
      <c r="O654">
        <v>1033</v>
      </c>
      <c r="P654">
        <v>188</v>
      </c>
      <c r="Q654">
        <v>369</v>
      </c>
      <c r="R654">
        <v>6</v>
      </c>
      <c r="S654">
        <v>39</v>
      </c>
      <c r="T654">
        <v>0</v>
      </c>
      <c r="U654">
        <v>139</v>
      </c>
      <c r="V654">
        <v>2</v>
      </c>
      <c r="W654">
        <v>388</v>
      </c>
      <c r="X654">
        <v>0</v>
      </c>
      <c r="Y654">
        <v>115</v>
      </c>
      <c r="Z654">
        <v>119</v>
      </c>
      <c r="AA654">
        <v>2</v>
      </c>
      <c r="AB654">
        <v>6</v>
      </c>
      <c r="AC654">
        <v>70</v>
      </c>
      <c r="AD654">
        <v>502</v>
      </c>
      <c r="AE654">
        <v>163</v>
      </c>
      <c r="AF654">
        <v>267</v>
      </c>
      <c r="AG654">
        <v>9</v>
      </c>
      <c r="AH654">
        <v>14</v>
      </c>
    </row>
    <row r="655" spans="1:34" x14ac:dyDescent="0.3">
      <c r="A655" t="s">
        <v>76</v>
      </c>
      <c r="B655" t="s">
        <v>77</v>
      </c>
      <c r="C655">
        <v>2013</v>
      </c>
      <c r="D655">
        <v>28</v>
      </c>
      <c r="E655">
        <v>64</v>
      </c>
      <c r="F655">
        <v>21</v>
      </c>
      <c r="G655">
        <v>10</v>
      </c>
      <c r="H655">
        <v>0</v>
      </c>
      <c r="I655">
        <v>25</v>
      </c>
      <c r="J655">
        <v>9</v>
      </c>
      <c r="K655">
        <v>33</v>
      </c>
      <c r="L655">
        <v>31</v>
      </c>
      <c r="M655">
        <v>2</v>
      </c>
      <c r="N655">
        <v>123</v>
      </c>
      <c r="O655">
        <v>1056</v>
      </c>
      <c r="P655">
        <v>183</v>
      </c>
      <c r="Q655">
        <v>351</v>
      </c>
      <c r="R655">
        <v>6</v>
      </c>
      <c r="S655">
        <v>40</v>
      </c>
      <c r="T655">
        <v>0</v>
      </c>
      <c r="U655">
        <v>136</v>
      </c>
      <c r="V655">
        <v>2</v>
      </c>
      <c r="W655">
        <v>400</v>
      </c>
      <c r="X655">
        <v>0</v>
      </c>
      <c r="Y655">
        <v>121</v>
      </c>
      <c r="Z655">
        <v>124</v>
      </c>
      <c r="AA655">
        <v>2</v>
      </c>
      <c r="AB655">
        <v>6</v>
      </c>
      <c r="AC655">
        <v>69</v>
      </c>
      <c r="AD655">
        <v>512</v>
      </c>
      <c r="AE655">
        <v>165</v>
      </c>
      <c r="AF655">
        <v>269</v>
      </c>
      <c r="AG655">
        <v>9</v>
      </c>
      <c r="AH655">
        <v>13</v>
      </c>
    </row>
    <row r="656" spans="1:34" x14ac:dyDescent="0.3">
      <c r="A656" t="s">
        <v>76</v>
      </c>
      <c r="B656" t="s">
        <v>77</v>
      </c>
      <c r="C656">
        <v>2014</v>
      </c>
      <c r="D656">
        <v>27</v>
      </c>
      <c r="E656">
        <v>66</v>
      </c>
      <c r="F656">
        <v>22</v>
      </c>
      <c r="G656">
        <v>9</v>
      </c>
      <c r="H656">
        <v>1</v>
      </c>
      <c r="I656">
        <v>24</v>
      </c>
      <c r="J656">
        <v>9</v>
      </c>
      <c r="K656">
        <v>32</v>
      </c>
      <c r="L656">
        <v>33</v>
      </c>
      <c r="M656">
        <v>2</v>
      </c>
      <c r="N656">
        <v>121</v>
      </c>
      <c r="O656">
        <v>1080</v>
      </c>
      <c r="P656">
        <v>179</v>
      </c>
      <c r="Q656">
        <v>332</v>
      </c>
      <c r="R656">
        <v>6</v>
      </c>
      <c r="S656">
        <v>40</v>
      </c>
      <c r="T656">
        <v>0</v>
      </c>
      <c r="U656">
        <v>133</v>
      </c>
      <c r="V656">
        <v>2</v>
      </c>
      <c r="W656">
        <v>412</v>
      </c>
      <c r="X656">
        <v>0</v>
      </c>
      <c r="Y656">
        <v>127</v>
      </c>
      <c r="Z656">
        <v>129</v>
      </c>
      <c r="AA656">
        <v>2</v>
      </c>
      <c r="AB656">
        <v>5</v>
      </c>
      <c r="AC656">
        <v>69</v>
      </c>
      <c r="AD656">
        <v>522</v>
      </c>
      <c r="AE656">
        <v>167</v>
      </c>
      <c r="AF656">
        <v>272</v>
      </c>
      <c r="AG656">
        <v>9</v>
      </c>
      <c r="AH656">
        <v>12</v>
      </c>
    </row>
    <row r="657" spans="1:34" x14ac:dyDescent="0.3">
      <c r="A657" t="s">
        <v>76</v>
      </c>
      <c r="B657" t="s">
        <v>77</v>
      </c>
      <c r="C657">
        <v>2015</v>
      </c>
      <c r="D657">
        <v>26</v>
      </c>
      <c r="E657">
        <v>69</v>
      </c>
      <c r="F657">
        <v>23</v>
      </c>
      <c r="G657">
        <v>9</v>
      </c>
      <c r="H657">
        <v>0</v>
      </c>
      <c r="I657">
        <v>23</v>
      </c>
      <c r="J657">
        <v>8</v>
      </c>
      <c r="K657">
        <v>31</v>
      </c>
      <c r="L657">
        <v>33</v>
      </c>
      <c r="M657">
        <v>2</v>
      </c>
      <c r="N657">
        <v>119</v>
      </c>
      <c r="O657">
        <v>1105</v>
      </c>
      <c r="P657">
        <v>175</v>
      </c>
      <c r="Q657">
        <v>313</v>
      </c>
      <c r="R657">
        <v>6</v>
      </c>
      <c r="S657">
        <v>40</v>
      </c>
      <c r="T657">
        <v>0</v>
      </c>
      <c r="U657">
        <v>130</v>
      </c>
      <c r="V657">
        <v>2</v>
      </c>
      <c r="W657">
        <v>424</v>
      </c>
      <c r="X657">
        <v>0</v>
      </c>
      <c r="Y657">
        <v>134</v>
      </c>
      <c r="Z657">
        <v>133</v>
      </c>
      <c r="AA657">
        <v>2</v>
      </c>
      <c r="AB657">
        <v>5</v>
      </c>
      <c r="AC657">
        <v>67</v>
      </c>
      <c r="AD657">
        <v>533</v>
      </c>
      <c r="AE657">
        <v>169</v>
      </c>
      <c r="AF657">
        <v>274</v>
      </c>
      <c r="AG657">
        <v>9</v>
      </c>
      <c r="AH657">
        <v>12</v>
      </c>
    </row>
    <row r="658" spans="1:34" x14ac:dyDescent="0.3">
      <c r="A658" t="s">
        <v>76</v>
      </c>
      <c r="B658" t="s">
        <v>77</v>
      </c>
      <c r="C658">
        <v>2016</v>
      </c>
      <c r="D658">
        <v>24</v>
      </c>
      <c r="E658">
        <v>72</v>
      </c>
      <c r="F658">
        <v>24</v>
      </c>
      <c r="G658">
        <v>8</v>
      </c>
      <c r="H658">
        <v>0</v>
      </c>
      <c r="I658">
        <v>23</v>
      </c>
      <c r="J658">
        <v>8</v>
      </c>
      <c r="K658">
        <v>30</v>
      </c>
      <c r="L658">
        <v>33</v>
      </c>
      <c r="M658">
        <v>2</v>
      </c>
      <c r="N658">
        <v>117</v>
      </c>
      <c r="O658">
        <v>1128</v>
      </c>
      <c r="P658">
        <v>170</v>
      </c>
      <c r="Q658">
        <v>293</v>
      </c>
      <c r="R658">
        <v>7</v>
      </c>
      <c r="S658">
        <v>41</v>
      </c>
      <c r="T658">
        <v>0</v>
      </c>
      <c r="U658">
        <v>127</v>
      </c>
      <c r="V658">
        <v>2</v>
      </c>
      <c r="W658">
        <v>436</v>
      </c>
      <c r="X658">
        <v>0</v>
      </c>
      <c r="Y658">
        <v>140</v>
      </c>
      <c r="Z658">
        <v>137</v>
      </c>
      <c r="AA658">
        <v>2</v>
      </c>
      <c r="AB658">
        <v>4</v>
      </c>
      <c r="AC658">
        <v>67</v>
      </c>
      <c r="AD658">
        <v>542</v>
      </c>
      <c r="AE658">
        <v>171</v>
      </c>
      <c r="AF658">
        <v>277</v>
      </c>
      <c r="AG658">
        <v>9</v>
      </c>
      <c r="AH658">
        <v>11</v>
      </c>
    </row>
    <row r="659" spans="1:34" x14ac:dyDescent="0.3">
      <c r="A659" t="s">
        <v>76</v>
      </c>
      <c r="B659" t="s">
        <v>77</v>
      </c>
      <c r="C659">
        <v>2017</v>
      </c>
      <c r="D659">
        <v>23</v>
      </c>
      <c r="E659">
        <v>75</v>
      </c>
      <c r="F659">
        <v>25</v>
      </c>
      <c r="G659">
        <v>8</v>
      </c>
      <c r="H659">
        <v>0</v>
      </c>
      <c r="I659">
        <v>22</v>
      </c>
      <c r="J659">
        <v>8</v>
      </c>
      <c r="K659">
        <v>28</v>
      </c>
      <c r="L659">
        <v>32</v>
      </c>
      <c r="M659">
        <v>2</v>
      </c>
      <c r="N659">
        <v>114</v>
      </c>
      <c r="O659">
        <v>1153</v>
      </c>
      <c r="P659">
        <v>166</v>
      </c>
      <c r="Q659">
        <v>272</v>
      </c>
      <c r="R659">
        <v>7</v>
      </c>
      <c r="S659">
        <v>40</v>
      </c>
      <c r="T659">
        <v>0</v>
      </c>
      <c r="U659">
        <v>126</v>
      </c>
      <c r="V659">
        <v>2</v>
      </c>
      <c r="W659">
        <v>448</v>
      </c>
      <c r="X659">
        <v>0</v>
      </c>
      <c r="Y659">
        <v>144</v>
      </c>
      <c r="Z659">
        <v>140</v>
      </c>
      <c r="AA659">
        <v>2</v>
      </c>
      <c r="AB659">
        <v>4</v>
      </c>
      <c r="AC659">
        <v>66</v>
      </c>
      <c r="AD659">
        <v>551</v>
      </c>
      <c r="AE659">
        <v>173</v>
      </c>
      <c r="AF659">
        <v>282</v>
      </c>
      <c r="AG659">
        <v>9</v>
      </c>
      <c r="AH659">
        <v>11</v>
      </c>
    </row>
    <row r="660" spans="1:34" x14ac:dyDescent="0.3">
      <c r="A660" t="s">
        <v>76</v>
      </c>
      <c r="B660" t="s">
        <v>77</v>
      </c>
      <c r="C660">
        <v>2018</v>
      </c>
      <c r="D660">
        <v>23</v>
      </c>
      <c r="E660">
        <v>78</v>
      </c>
      <c r="F660">
        <v>26</v>
      </c>
      <c r="G660">
        <v>7</v>
      </c>
      <c r="H660">
        <v>0</v>
      </c>
      <c r="I660">
        <v>22</v>
      </c>
      <c r="J660">
        <v>8</v>
      </c>
      <c r="K660">
        <v>27</v>
      </c>
      <c r="L660">
        <v>31</v>
      </c>
      <c r="M660">
        <v>2</v>
      </c>
      <c r="N660">
        <v>110</v>
      </c>
      <c r="O660">
        <v>1181</v>
      </c>
      <c r="P660">
        <v>164</v>
      </c>
      <c r="Q660">
        <v>252</v>
      </c>
      <c r="R660">
        <v>7</v>
      </c>
      <c r="S660">
        <v>41</v>
      </c>
      <c r="T660">
        <v>0</v>
      </c>
      <c r="U660">
        <v>122</v>
      </c>
      <c r="V660">
        <v>2</v>
      </c>
      <c r="W660">
        <v>461</v>
      </c>
      <c r="X660">
        <v>0</v>
      </c>
      <c r="Y660">
        <v>149</v>
      </c>
      <c r="Z660">
        <v>144</v>
      </c>
      <c r="AA660">
        <v>2</v>
      </c>
      <c r="AB660">
        <v>4</v>
      </c>
      <c r="AC660">
        <v>65</v>
      </c>
      <c r="AD660">
        <v>561</v>
      </c>
      <c r="AE660">
        <v>175</v>
      </c>
      <c r="AF660">
        <v>284</v>
      </c>
      <c r="AG660">
        <v>9</v>
      </c>
      <c r="AH660">
        <v>10</v>
      </c>
    </row>
    <row r="661" spans="1:34" x14ac:dyDescent="0.3">
      <c r="A661" t="s">
        <v>76</v>
      </c>
      <c r="B661" t="s">
        <v>77</v>
      </c>
      <c r="C661">
        <v>2019</v>
      </c>
      <c r="D661">
        <v>22</v>
      </c>
      <c r="E661">
        <v>81</v>
      </c>
      <c r="F661">
        <v>27</v>
      </c>
      <c r="G661">
        <v>7</v>
      </c>
      <c r="H661">
        <v>0</v>
      </c>
      <c r="I661">
        <v>21</v>
      </c>
      <c r="J661">
        <v>7</v>
      </c>
      <c r="K661">
        <v>26</v>
      </c>
      <c r="L661">
        <v>31</v>
      </c>
      <c r="M661">
        <v>2</v>
      </c>
      <c r="N661">
        <v>107</v>
      </c>
      <c r="O661">
        <v>1208</v>
      </c>
      <c r="P661">
        <v>161</v>
      </c>
      <c r="Q661">
        <v>235</v>
      </c>
      <c r="R661">
        <v>7</v>
      </c>
      <c r="S661">
        <v>41</v>
      </c>
      <c r="T661">
        <v>0</v>
      </c>
      <c r="U661">
        <v>119</v>
      </c>
      <c r="V661">
        <v>2</v>
      </c>
      <c r="W661">
        <v>474</v>
      </c>
      <c r="X661">
        <v>0</v>
      </c>
      <c r="Y661">
        <v>155</v>
      </c>
      <c r="Z661">
        <v>147</v>
      </c>
      <c r="AA661">
        <v>2</v>
      </c>
      <c r="AB661">
        <v>3</v>
      </c>
      <c r="AC661">
        <v>64</v>
      </c>
      <c r="AD661">
        <v>571</v>
      </c>
      <c r="AE661">
        <v>176</v>
      </c>
      <c r="AF661">
        <v>285</v>
      </c>
      <c r="AG661">
        <v>8</v>
      </c>
      <c r="AH661">
        <v>10</v>
      </c>
    </row>
    <row r="662" spans="1:34" x14ac:dyDescent="0.3">
      <c r="A662" t="s">
        <v>78</v>
      </c>
      <c r="B662" t="s">
        <v>79</v>
      </c>
      <c r="C662">
        <v>1990</v>
      </c>
      <c r="D662">
        <v>459</v>
      </c>
      <c r="E662">
        <v>405</v>
      </c>
      <c r="F662">
        <v>153</v>
      </c>
      <c r="G662">
        <v>2063</v>
      </c>
      <c r="H662">
        <v>144</v>
      </c>
      <c r="I662">
        <v>746</v>
      </c>
      <c r="J662">
        <v>460</v>
      </c>
      <c r="K662">
        <v>727</v>
      </c>
      <c r="L662">
        <v>206</v>
      </c>
      <c r="M662">
        <v>19</v>
      </c>
      <c r="N662">
        <v>4625</v>
      </c>
      <c r="O662">
        <v>8243</v>
      </c>
      <c r="P662">
        <v>10239</v>
      </c>
      <c r="Q662">
        <v>6482</v>
      </c>
      <c r="R662">
        <v>231</v>
      </c>
      <c r="S662">
        <v>390</v>
      </c>
      <c r="T662">
        <v>0</v>
      </c>
      <c r="U662">
        <v>2903</v>
      </c>
      <c r="V662">
        <v>20</v>
      </c>
      <c r="W662">
        <v>5514</v>
      </c>
      <c r="X662">
        <v>6</v>
      </c>
      <c r="Y662">
        <v>1234</v>
      </c>
      <c r="Z662">
        <v>1231</v>
      </c>
      <c r="AA662">
        <v>131</v>
      </c>
      <c r="AB662">
        <v>1972</v>
      </c>
      <c r="AC662">
        <v>1907</v>
      </c>
      <c r="AD662">
        <v>1856</v>
      </c>
      <c r="AE662">
        <v>1487</v>
      </c>
      <c r="AF662">
        <v>3414</v>
      </c>
      <c r="AG662">
        <v>261</v>
      </c>
      <c r="AH662">
        <v>50</v>
      </c>
    </row>
    <row r="663" spans="1:34" x14ac:dyDescent="0.3">
      <c r="A663" t="s">
        <v>78</v>
      </c>
      <c r="B663" t="s">
        <v>79</v>
      </c>
      <c r="C663">
        <v>1991</v>
      </c>
      <c r="D663">
        <v>450</v>
      </c>
      <c r="E663">
        <v>423</v>
      </c>
      <c r="F663">
        <v>160</v>
      </c>
      <c r="G663">
        <v>2019</v>
      </c>
      <c r="H663">
        <v>119</v>
      </c>
      <c r="I663">
        <v>745</v>
      </c>
      <c r="J663">
        <v>470</v>
      </c>
      <c r="K663">
        <v>767</v>
      </c>
      <c r="L663">
        <v>254</v>
      </c>
      <c r="M663">
        <v>20</v>
      </c>
      <c r="N663">
        <v>4420</v>
      </c>
      <c r="O663">
        <v>8392</v>
      </c>
      <c r="P663">
        <v>9942</v>
      </c>
      <c r="Q663">
        <v>6381</v>
      </c>
      <c r="R663">
        <v>237</v>
      </c>
      <c r="S663">
        <v>405</v>
      </c>
      <c r="T663">
        <v>0</v>
      </c>
      <c r="U663">
        <v>3072</v>
      </c>
      <c r="V663">
        <v>20</v>
      </c>
      <c r="W663">
        <v>5679</v>
      </c>
      <c r="X663">
        <v>7</v>
      </c>
      <c r="Y663">
        <v>1278</v>
      </c>
      <c r="Z663">
        <v>1275</v>
      </c>
      <c r="AA663">
        <v>129</v>
      </c>
      <c r="AB663">
        <v>1929</v>
      </c>
      <c r="AC663">
        <v>1918</v>
      </c>
      <c r="AD663">
        <v>1865</v>
      </c>
      <c r="AE663">
        <v>1528</v>
      </c>
      <c r="AF663">
        <v>3457</v>
      </c>
      <c r="AG663">
        <v>259</v>
      </c>
      <c r="AH663">
        <v>50</v>
      </c>
    </row>
    <row r="664" spans="1:34" x14ac:dyDescent="0.3">
      <c r="A664" t="s">
        <v>78</v>
      </c>
      <c r="B664" t="s">
        <v>79</v>
      </c>
      <c r="C664">
        <v>1992</v>
      </c>
      <c r="D664">
        <v>441</v>
      </c>
      <c r="E664">
        <v>442</v>
      </c>
      <c r="F664">
        <v>167</v>
      </c>
      <c r="G664">
        <v>1970</v>
      </c>
      <c r="H664">
        <v>122</v>
      </c>
      <c r="I664">
        <v>737</v>
      </c>
      <c r="J664">
        <v>478</v>
      </c>
      <c r="K664">
        <v>809</v>
      </c>
      <c r="L664">
        <v>301</v>
      </c>
      <c r="M664">
        <v>21</v>
      </c>
      <c r="N664">
        <v>4206</v>
      </c>
      <c r="O664">
        <v>8561</v>
      </c>
      <c r="P664">
        <v>9609</v>
      </c>
      <c r="Q664">
        <v>6278</v>
      </c>
      <c r="R664">
        <v>243</v>
      </c>
      <c r="S664">
        <v>421</v>
      </c>
      <c r="T664">
        <v>53</v>
      </c>
      <c r="U664">
        <v>2985</v>
      </c>
      <c r="V664">
        <v>20</v>
      </c>
      <c r="W664">
        <v>5872</v>
      </c>
      <c r="X664">
        <v>5</v>
      </c>
      <c r="Y664">
        <v>1332</v>
      </c>
      <c r="Z664">
        <v>1327</v>
      </c>
      <c r="AA664">
        <v>128</v>
      </c>
      <c r="AB664">
        <v>1880</v>
      </c>
      <c r="AC664">
        <v>1929</v>
      </c>
      <c r="AD664">
        <v>1878</v>
      </c>
      <c r="AE664">
        <v>1575</v>
      </c>
      <c r="AF664">
        <v>3510</v>
      </c>
      <c r="AG664">
        <v>256</v>
      </c>
      <c r="AH664">
        <v>49</v>
      </c>
    </row>
    <row r="665" spans="1:34" x14ac:dyDescent="0.3">
      <c r="A665" t="s">
        <v>78</v>
      </c>
      <c r="B665" t="s">
        <v>79</v>
      </c>
      <c r="C665">
        <v>1993</v>
      </c>
      <c r="D665">
        <v>429</v>
      </c>
      <c r="E665">
        <v>460</v>
      </c>
      <c r="F665">
        <v>175</v>
      </c>
      <c r="G665">
        <v>1903</v>
      </c>
      <c r="H665">
        <v>76</v>
      </c>
      <c r="I665">
        <v>725</v>
      </c>
      <c r="J665">
        <v>491</v>
      </c>
      <c r="K665">
        <v>831</v>
      </c>
      <c r="L665">
        <v>345</v>
      </c>
      <c r="M665">
        <v>23</v>
      </c>
      <c r="N665">
        <v>4108</v>
      </c>
      <c r="O665">
        <v>8750</v>
      </c>
      <c r="P665">
        <v>9314</v>
      </c>
      <c r="Q665">
        <v>6164</v>
      </c>
      <c r="R665">
        <v>249</v>
      </c>
      <c r="S665">
        <v>440</v>
      </c>
      <c r="T665">
        <v>0</v>
      </c>
      <c r="U665">
        <v>2741</v>
      </c>
      <c r="V665">
        <v>20</v>
      </c>
      <c r="W665">
        <v>6072</v>
      </c>
      <c r="X665">
        <v>0</v>
      </c>
      <c r="Y665">
        <v>1390</v>
      </c>
      <c r="Z665">
        <v>1386</v>
      </c>
      <c r="AA665">
        <v>125</v>
      </c>
      <c r="AB665">
        <v>1813</v>
      </c>
      <c r="AC665">
        <v>1939</v>
      </c>
      <c r="AD665">
        <v>1903</v>
      </c>
      <c r="AE665">
        <v>1621</v>
      </c>
      <c r="AF665">
        <v>3562</v>
      </c>
      <c r="AG665">
        <v>253</v>
      </c>
      <c r="AH665">
        <v>49</v>
      </c>
    </row>
    <row r="666" spans="1:34" x14ac:dyDescent="0.3">
      <c r="A666" t="s">
        <v>78</v>
      </c>
      <c r="B666" t="s">
        <v>79</v>
      </c>
      <c r="C666">
        <v>1994</v>
      </c>
      <c r="D666">
        <v>417</v>
      </c>
      <c r="E666">
        <v>479</v>
      </c>
      <c r="F666">
        <v>181</v>
      </c>
      <c r="G666">
        <v>1842</v>
      </c>
      <c r="H666">
        <v>63</v>
      </c>
      <c r="I666">
        <v>716</v>
      </c>
      <c r="J666">
        <v>502</v>
      </c>
      <c r="K666">
        <v>835</v>
      </c>
      <c r="L666">
        <v>387</v>
      </c>
      <c r="M666">
        <v>24</v>
      </c>
      <c r="N666">
        <v>3932</v>
      </c>
      <c r="O666">
        <v>8834</v>
      </c>
      <c r="P666">
        <v>9018</v>
      </c>
      <c r="Q666">
        <v>6062</v>
      </c>
      <c r="R666">
        <v>253</v>
      </c>
      <c r="S666">
        <v>454</v>
      </c>
      <c r="T666">
        <v>5</v>
      </c>
      <c r="U666">
        <v>2432</v>
      </c>
      <c r="V666">
        <v>20</v>
      </c>
      <c r="W666">
        <v>6238</v>
      </c>
      <c r="X666">
        <v>1</v>
      </c>
      <c r="Y666">
        <v>1438</v>
      </c>
      <c r="Z666">
        <v>1439</v>
      </c>
      <c r="AA666">
        <v>123</v>
      </c>
      <c r="AB666">
        <v>1754</v>
      </c>
      <c r="AC666">
        <v>1933</v>
      </c>
      <c r="AD666">
        <v>1917</v>
      </c>
      <c r="AE666">
        <v>1661</v>
      </c>
      <c r="AF666">
        <v>3597</v>
      </c>
      <c r="AG666">
        <v>249</v>
      </c>
      <c r="AH666">
        <v>48</v>
      </c>
    </row>
    <row r="667" spans="1:34" x14ac:dyDescent="0.3">
      <c r="A667" t="s">
        <v>78</v>
      </c>
      <c r="B667" t="s">
        <v>79</v>
      </c>
      <c r="C667">
        <v>1995</v>
      </c>
      <c r="D667">
        <v>406</v>
      </c>
      <c r="E667">
        <v>499</v>
      </c>
      <c r="F667">
        <v>190</v>
      </c>
      <c r="G667">
        <v>1788</v>
      </c>
      <c r="H667">
        <v>36</v>
      </c>
      <c r="I667">
        <v>701</v>
      </c>
      <c r="J667">
        <v>512</v>
      </c>
      <c r="K667">
        <v>823</v>
      </c>
      <c r="L667">
        <v>423</v>
      </c>
      <c r="M667">
        <v>25</v>
      </c>
      <c r="N667">
        <v>3827</v>
      </c>
      <c r="O667">
        <v>8982</v>
      </c>
      <c r="P667">
        <v>8768</v>
      </c>
      <c r="Q667">
        <v>5960</v>
      </c>
      <c r="R667">
        <v>260</v>
      </c>
      <c r="S667">
        <v>475</v>
      </c>
      <c r="T667">
        <v>0</v>
      </c>
      <c r="U667">
        <v>2334</v>
      </c>
      <c r="V667">
        <v>20</v>
      </c>
      <c r="W667">
        <v>6456</v>
      </c>
      <c r="X667">
        <v>0</v>
      </c>
      <c r="Y667">
        <v>1500</v>
      </c>
      <c r="Z667">
        <v>1512</v>
      </c>
      <c r="AA667">
        <v>121</v>
      </c>
      <c r="AB667">
        <v>1699</v>
      </c>
      <c r="AC667">
        <v>1949</v>
      </c>
      <c r="AD667">
        <v>1950</v>
      </c>
      <c r="AE667">
        <v>1714</v>
      </c>
      <c r="AF667">
        <v>3654</v>
      </c>
      <c r="AG667">
        <v>245</v>
      </c>
      <c r="AH667">
        <v>47</v>
      </c>
    </row>
    <row r="668" spans="1:34" x14ac:dyDescent="0.3">
      <c r="A668" t="s">
        <v>78</v>
      </c>
      <c r="B668" t="s">
        <v>79</v>
      </c>
      <c r="C668">
        <v>1996</v>
      </c>
      <c r="D668">
        <v>394</v>
      </c>
      <c r="E668">
        <v>520</v>
      </c>
      <c r="F668">
        <v>198</v>
      </c>
      <c r="G668">
        <v>1726</v>
      </c>
      <c r="H668">
        <v>34</v>
      </c>
      <c r="I668">
        <v>699</v>
      </c>
      <c r="J668">
        <v>517</v>
      </c>
      <c r="K668">
        <v>805</v>
      </c>
      <c r="L668">
        <v>458</v>
      </c>
      <c r="M668">
        <v>26</v>
      </c>
      <c r="N668">
        <v>3678</v>
      </c>
      <c r="O668">
        <v>9038</v>
      </c>
      <c r="P668">
        <v>8520</v>
      </c>
      <c r="Q668">
        <v>5861</v>
      </c>
      <c r="R668">
        <v>264</v>
      </c>
      <c r="S668">
        <v>489</v>
      </c>
      <c r="T668">
        <v>40</v>
      </c>
      <c r="U668">
        <v>2242</v>
      </c>
      <c r="V668">
        <v>21</v>
      </c>
      <c r="W668">
        <v>6628</v>
      </c>
      <c r="X668">
        <v>0</v>
      </c>
      <c r="Y668">
        <v>1553</v>
      </c>
      <c r="Z668">
        <v>1582</v>
      </c>
      <c r="AA668">
        <v>118</v>
      </c>
      <c r="AB668">
        <v>1639</v>
      </c>
      <c r="AC668">
        <v>1944</v>
      </c>
      <c r="AD668">
        <v>1973</v>
      </c>
      <c r="AE668">
        <v>1756</v>
      </c>
      <c r="AF668">
        <v>3687</v>
      </c>
      <c r="AG668">
        <v>241</v>
      </c>
      <c r="AH668">
        <v>46</v>
      </c>
    </row>
    <row r="669" spans="1:34" x14ac:dyDescent="0.3">
      <c r="A669" t="s">
        <v>78</v>
      </c>
      <c r="B669" t="s">
        <v>79</v>
      </c>
      <c r="C669">
        <v>1997</v>
      </c>
      <c r="D669">
        <v>383</v>
      </c>
      <c r="E669">
        <v>546</v>
      </c>
      <c r="F669">
        <v>211</v>
      </c>
      <c r="G669">
        <v>1675</v>
      </c>
      <c r="H669">
        <v>24</v>
      </c>
      <c r="I669">
        <v>709</v>
      </c>
      <c r="J669">
        <v>527</v>
      </c>
      <c r="K669">
        <v>816</v>
      </c>
      <c r="L669">
        <v>490</v>
      </c>
      <c r="M669">
        <v>28</v>
      </c>
      <c r="N669">
        <v>3453</v>
      </c>
      <c r="O669">
        <v>9254</v>
      </c>
      <c r="P669">
        <v>8258</v>
      </c>
      <c r="Q669">
        <v>5769</v>
      </c>
      <c r="R669">
        <v>274</v>
      </c>
      <c r="S669">
        <v>517</v>
      </c>
      <c r="T669">
        <v>56</v>
      </c>
      <c r="U669">
        <v>2048</v>
      </c>
      <c r="V669">
        <v>21</v>
      </c>
      <c r="W669">
        <v>6941</v>
      </c>
      <c r="X669">
        <v>4</v>
      </c>
      <c r="Y669">
        <v>1646</v>
      </c>
      <c r="Z669">
        <v>1691</v>
      </c>
      <c r="AA669">
        <v>116</v>
      </c>
      <c r="AB669">
        <v>1588</v>
      </c>
      <c r="AC669">
        <v>1982</v>
      </c>
      <c r="AD669">
        <v>2025</v>
      </c>
      <c r="AE669">
        <v>1842</v>
      </c>
      <c r="AF669">
        <v>3790</v>
      </c>
      <c r="AG669">
        <v>239</v>
      </c>
      <c r="AH669">
        <v>44</v>
      </c>
    </row>
    <row r="670" spans="1:34" x14ac:dyDescent="0.3">
      <c r="A670" t="s">
        <v>78</v>
      </c>
      <c r="B670" t="s">
        <v>79</v>
      </c>
      <c r="C670">
        <v>1998</v>
      </c>
      <c r="D670">
        <v>369</v>
      </c>
      <c r="E670">
        <v>569</v>
      </c>
      <c r="F670">
        <v>222</v>
      </c>
      <c r="G670">
        <v>1607</v>
      </c>
      <c r="H670">
        <v>15</v>
      </c>
      <c r="I670">
        <v>696</v>
      </c>
      <c r="J670">
        <v>536</v>
      </c>
      <c r="K670">
        <v>773</v>
      </c>
      <c r="L670">
        <v>519</v>
      </c>
      <c r="M670">
        <v>30</v>
      </c>
      <c r="N670">
        <v>3282</v>
      </c>
      <c r="O670">
        <v>9358</v>
      </c>
      <c r="P670">
        <v>7993</v>
      </c>
      <c r="Q670">
        <v>5666</v>
      </c>
      <c r="R670">
        <v>280</v>
      </c>
      <c r="S670">
        <v>537</v>
      </c>
      <c r="T670">
        <v>155</v>
      </c>
      <c r="U670">
        <v>1944</v>
      </c>
      <c r="V670">
        <v>21</v>
      </c>
      <c r="W670">
        <v>7166</v>
      </c>
      <c r="X670">
        <v>0</v>
      </c>
      <c r="Y670">
        <v>1715</v>
      </c>
      <c r="Z670">
        <v>1792</v>
      </c>
      <c r="AA670">
        <v>113</v>
      </c>
      <c r="AB670">
        <v>1521</v>
      </c>
      <c r="AC670">
        <v>1988</v>
      </c>
      <c r="AD670">
        <v>2065</v>
      </c>
      <c r="AE670">
        <v>1907</v>
      </c>
      <c r="AF670">
        <v>3858</v>
      </c>
      <c r="AG670">
        <v>234</v>
      </c>
      <c r="AH670">
        <v>42</v>
      </c>
    </row>
    <row r="671" spans="1:34" x14ac:dyDescent="0.3">
      <c r="A671" t="s">
        <v>78</v>
      </c>
      <c r="B671" t="s">
        <v>79</v>
      </c>
      <c r="C671">
        <v>1999</v>
      </c>
      <c r="D671">
        <v>355</v>
      </c>
      <c r="E671">
        <v>593</v>
      </c>
      <c r="F671">
        <v>233</v>
      </c>
      <c r="G671">
        <v>1532</v>
      </c>
      <c r="H671">
        <v>16</v>
      </c>
      <c r="I671">
        <v>686</v>
      </c>
      <c r="J671">
        <v>539</v>
      </c>
      <c r="K671">
        <v>756</v>
      </c>
      <c r="L671">
        <v>548</v>
      </c>
      <c r="M671">
        <v>31</v>
      </c>
      <c r="N671">
        <v>3203</v>
      </c>
      <c r="O671">
        <v>9481</v>
      </c>
      <c r="P671">
        <v>7788</v>
      </c>
      <c r="Q671">
        <v>5569</v>
      </c>
      <c r="R671">
        <v>285</v>
      </c>
      <c r="S671">
        <v>554</v>
      </c>
      <c r="T671">
        <v>0</v>
      </c>
      <c r="U671">
        <v>1854</v>
      </c>
      <c r="V671">
        <v>22</v>
      </c>
      <c r="W671">
        <v>7382</v>
      </c>
      <c r="X671">
        <v>0</v>
      </c>
      <c r="Y671">
        <v>1784</v>
      </c>
      <c r="Z671">
        <v>1903</v>
      </c>
      <c r="AA671">
        <v>109</v>
      </c>
      <c r="AB671">
        <v>1448</v>
      </c>
      <c r="AC671">
        <v>1985</v>
      </c>
      <c r="AD671">
        <v>2118</v>
      </c>
      <c r="AE671">
        <v>1964</v>
      </c>
      <c r="AF671">
        <v>3919</v>
      </c>
      <c r="AG671">
        <v>231</v>
      </c>
      <c r="AH671">
        <v>39</v>
      </c>
    </row>
    <row r="672" spans="1:34" x14ac:dyDescent="0.3">
      <c r="A672" t="s">
        <v>78</v>
      </c>
      <c r="B672" t="s">
        <v>79</v>
      </c>
      <c r="C672">
        <v>2000</v>
      </c>
      <c r="D672">
        <v>315</v>
      </c>
      <c r="E672">
        <v>622</v>
      </c>
      <c r="F672">
        <v>247</v>
      </c>
      <c r="G672">
        <v>1470</v>
      </c>
      <c r="H672">
        <v>35</v>
      </c>
      <c r="I672">
        <v>684</v>
      </c>
      <c r="J672">
        <v>595</v>
      </c>
      <c r="K672">
        <v>711</v>
      </c>
      <c r="L672">
        <v>575</v>
      </c>
      <c r="M672">
        <v>32</v>
      </c>
      <c r="N672">
        <v>2985</v>
      </c>
      <c r="O672">
        <v>9600</v>
      </c>
      <c r="P672">
        <v>7585</v>
      </c>
      <c r="Q672">
        <v>5493</v>
      </c>
      <c r="R672">
        <v>287</v>
      </c>
      <c r="S672">
        <v>573</v>
      </c>
      <c r="T672">
        <v>31</v>
      </c>
      <c r="U672">
        <v>1723</v>
      </c>
      <c r="V672">
        <v>28</v>
      </c>
      <c r="W672">
        <v>7642</v>
      </c>
      <c r="X672">
        <v>0</v>
      </c>
      <c r="Y672">
        <v>1860</v>
      </c>
      <c r="Z672">
        <v>2019</v>
      </c>
      <c r="AA672">
        <v>106</v>
      </c>
      <c r="AB672">
        <v>1386</v>
      </c>
      <c r="AC672">
        <v>1986</v>
      </c>
      <c r="AD672">
        <v>2170</v>
      </c>
      <c r="AE672">
        <v>2020</v>
      </c>
      <c r="AF672">
        <v>3980</v>
      </c>
      <c r="AG672">
        <v>224</v>
      </c>
      <c r="AH672">
        <v>36</v>
      </c>
    </row>
    <row r="673" spans="1:34" x14ac:dyDescent="0.3">
      <c r="A673" t="s">
        <v>78</v>
      </c>
      <c r="B673" t="s">
        <v>79</v>
      </c>
      <c r="C673">
        <v>2001</v>
      </c>
      <c r="D673">
        <v>302</v>
      </c>
      <c r="E673">
        <v>653</v>
      </c>
      <c r="F673">
        <v>260</v>
      </c>
      <c r="G673">
        <v>1385</v>
      </c>
      <c r="H673">
        <v>9</v>
      </c>
      <c r="I673">
        <v>666</v>
      </c>
      <c r="J673">
        <v>548</v>
      </c>
      <c r="K673">
        <v>674</v>
      </c>
      <c r="L673">
        <v>599</v>
      </c>
      <c r="M673">
        <v>33</v>
      </c>
      <c r="N673">
        <v>2788</v>
      </c>
      <c r="O673">
        <v>9695</v>
      </c>
      <c r="P673">
        <v>7380</v>
      </c>
      <c r="Q673">
        <v>5393</v>
      </c>
      <c r="R673">
        <v>285</v>
      </c>
      <c r="S673">
        <v>582</v>
      </c>
      <c r="T673">
        <v>41</v>
      </c>
      <c r="U673">
        <v>1606</v>
      </c>
      <c r="V673">
        <v>31</v>
      </c>
      <c r="W673">
        <v>7873</v>
      </c>
      <c r="X673">
        <v>0</v>
      </c>
      <c r="Y673">
        <v>1924</v>
      </c>
      <c r="Z673">
        <v>2122</v>
      </c>
      <c r="AA673">
        <v>101</v>
      </c>
      <c r="AB673">
        <v>1303</v>
      </c>
      <c r="AC673">
        <v>1962</v>
      </c>
      <c r="AD673">
        <v>2220</v>
      </c>
      <c r="AE673">
        <v>2074</v>
      </c>
      <c r="AF673">
        <v>4037</v>
      </c>
      <c r="AG673">
        <v>215</v>
      </c>
      <c r="AH673">
        <v>34</v>
      </c>
    </row>
    <row r="674" spans="1:34" x14ac:dyDescent="0.3">
      <c r="A674" t="s">
        <v>78</v>
      </c>
      <c r="B674" t="s">
        <v>79</v>
      </c>
      <c r="C674">
        <v>2002</v>
      </c>
      <c r="D674">
        <v>289</v>
      </c>
      <c r="E674">
        <v>687</v>
      </c>
      <c r="F674">
        <v>273</v>
      </c>
      <c r="G674">
        <v>1307</v>
      </c>
      <c r="H674">
        <v>7</v>
      </c>
      <c r="I674">
        <v>638</v>
      </c>
      <c r="J674">
        <v>557</v>
      </c>
      <c r="K674">
        <v>664</v>
      </c>
      <c r="L674">
        <v>616</v>
      </c>
      <c r="M674">
        <v>34</v>
      </c>
      <c r="N674">
        <v>2643</v>
      </c>
      <c r="O674">
        <v>9864</v>
      </c>
      <c r="P674">
        <v>7187</v>
      </c>
      <c r="Q674">
        <v>5284</v>
      </c>
      <c r="R674">
        <v>284</v>
      </c>
      <c r="S674">
        <v>598</v>
      </c>
      <c r="T674">
        <v>96</v>
      </c>
      <c r="U674">
        <v>1486</v>
      </c>
      <c r="V674">
        <v>22</v>
      </c>
      <c r="W674">
        <v>8140</v>
      </c>
      <c r="X674">
        <v>0</v>
      </c>
      <c r="Y674">
        <v>2004</v>
      </c>
      <c r="Z674">
        <v>2233</v>
      </c>
      <c r="AA674">
        <v>97</v>
      </c>
      <c r="AB674">
        <v>1227</v>
      </c>
      <c r="AC674">
        <v>1953</v>
      </c>
      <c r="AD674">
        <v>2276</v>
      </c>
      <c r="AE674">
        <v>2129</v>
      </c>
      <c r="AF674">
        <v>4099</v>
      </c>
      <c r="AG674">
        <v>208</v>
      </c>
      <c r="AH674">
        <v>32</v>
      </c>
    </row>
    <row r="675" spans="1:34" x14ac:dyDescent="0.3">
      <c r="A675" t="s">
        <v>78</v>
      </c>
      <c r="B675" t="s">
        <v>79</v>
      </c>
      <c r="C675">
        <v>2003</v>
      </c>
      <c r="D675">
        <v>275</v>
      </c>
      <c r="E675">
        <v>725</v>
      </c>
      <c r="F675">
        <v>287</v>
      </c>
      <c r="G675">
        <v>1236</v>
      </c>
      <c r="H675">
        <v>6</v>
      </c>
      <c r="I675">
        <v>613</v>
      </c>
      <c r="J675">
        <v>559</v>
      </c>
      <c r="K675">
        <v>652</v>
      </c>
      <c r="L675">
        <v>626</v>
      </c>
      <c r="M675">
        <v>35</v>
      </c>
      <c r="N675">
        <v>2484</v>
      </c>
      <c r="O675">
        <v>10050</v>
      </c>
      <c r="P675">
        <v>7003</v>
      </c>
      <c r="Q675">
        <v>5187</v>
      </c>
      <c r="R675">
        <v>284</v>
      </c>
      <c r="S675">
        <v>605</v>
      </c>
      <c r="T675">
        <v>108</v>
      </c>
      <c r="U675">
        <v>1379</v>
      </c>
      <c r="V675">
        <v>21</v>
      </c>
      <c r="W675">
        <v>8375</v>
      </c>
      <c r="X675">
        <v>0</v>
      </c>
      <c r="Y675">
        <v>2078</v>
      </c>
      <c r="Z675">
        <v>2335</v>
      </c>
      <c r="AA675">
        <v>93</v>
      </c>
      <c r="AB675">
        <v>1158</v>
      </c>
      <c r="AC675">
        <v>1929</v>
      </c>
      <c r="AD675">
        <v>2334</v>
      </c>
      <c r="AE675">
        <v>2183</v>
      </c>
      <c r="AF675">
        <v>4163</v>
      </c>
      <c r="AG675">
        <v>200</v>
      </c>
      <c r="AH675">
        <v>30</v>
      </c>
    </row>
    <row r="676" spans="1:34" x14ac:dyDescent="0.3">
      <c r="A676" t="s">
        <v>78</v>
      </c>
      <c r="B676" t="s">
        <v>79</v>
      </c>
      <c r="C676">
        <v>2004</v>
      </c>
      <c r="D676">
        <v>264</v>
      </c>
      <c r="E676">
        <v>765</v>
      </c>
      <c r="F676">
        <v>301</v>
      </c>
      <c r="G676">
        <v>1178</v>
      </c>
      <c r="H676">
        <v>5</v>
      </c>
      <c r="I676">
        <v>588</v>
      </c>
      <c r="J676">
        <v>566</v>
      </c>
      <c r="K676">
        <v>636</v>
      </c>
      <c r="L676">
        <v>635</v>
      </c>
      <c r="M676">
        <v>36</v>
      </c>
      <c r="N676">
        <v>2342</v>
      </c>
      <c r="O676">
        <v>10242</v>
      </c>
      <c r="P676">
        <v>6864</v>
      </c>
      <c r="Q676">
        <v>5128</v>
      </c>
      <c r="R676">
        <v>283</v>
      </c>
      <c r="S676">
        <v>611</v>
      </c>
      <c r="T676">
        <v>34</v>
      </c>
      <c r="U676">
        <v>1278</v>
      </c>
      <c r="V676">
        <v>21</v>
      </c>
      <c r="W676">
        <v>8617</v>
      </c>
      <c r="X676">
        <v>2</v>
      </c>
      <c r="Y676">
        <v>2146</v>
      </c>
      <c r="Z676">
        <v>2421</v>
      </c>
      <c r="AA676">
        <v>90</v>
      </c>
      <c r="AB676">
        <v>1100</v>
      </c>
      <c r="AC676">
        <v>1905</v>
      </c>
      <c r="AD676">
        <v>2392</v>
      </c>
      <c r="AE676">
        <v>2230</v>
      </c>
      <c r="AF676">
        <v>4221</v>
      </c>
      <c r="AG676">
        <v>194</v>
      </c>
      <c r="AH676">
        <v>28</v>
      </c>
    </row>
    <row r="677" spans="1:34" x14ac:dyDescent="0.3">
      <c r="A677" t="s">
        <v>78</v>
      </c>
      <c r="B677" t="s">
        <v>79</v>
      </c>
      <c r="C677">
        <v>2005</v>
      </c>
      <c r="D677">
        <v>254</v>
      </c>
      <c r="E677">
        <v>803</v>
      </c>
      <c r="F677">
        <v>316</v>
      </c>
      <c r="G677">
        <v>1126</v>
      </c>
      <c r="H677">
        <v>7</v>
      </c>
      <c r="I677">
        <v>566</v>
      </c>
      <c r="J677">
        <v>570</v>
      </c>
      <c r="K677">
        <v>655</v>
      </c>
      <c r="L677">
        <v>647</v>
      </c>
      <c r="M677">
        <v>37</v>
      </c>
      <c r="N677">
        <v>2268</v>
      </c>
      <c r="O677">
        <v>10525</v>
      </c>
      <c r="P677">
        <v>6762</v>
      </c>
      <c r="Q677">
        <v>5058</v>
      </c>
      <c r="R677">
        <v>284</v>
      </c>
      <c r="S677">
        <v>618</v>
      </c>
      <c r="T677">
        <v>0</v>
      </c>
      <c r="U677">
        <v>1208</v>
      </c>
      <c r="V677">
        <v>21</v>
      </c>
      <c r="W677">
        <v>8884</v>
      </c>
      <c r="X677">
        <v>0</v>
      </c>
      <c r="Y677">
        <v>2222</v>
      </c>
      <c r="Z677">
        <v>2525</v>
      </c>
      <c r="AA677">
        <v>85</v>
      </c>
      <c r="AB677">
        <v>1049</v>
      </c>
      <c r="AC677">
        <v>1872</v>
      </c>
      <c r="AD677">
        <v>2462</v>
      </c>
      <c r="AE677">
        <v>2280</v>
      </c>
      <c r="AF677">
        <v>4296</v>
      </c>
      <c r="AG677">
        <v>189</v>
      </c>
      <c r="AH677">
        <v>27</v>
      </c>
    </row>
    <row r="678" spans="1:34" x14ac:dyDescent="0.3">
      <c r="A678" t="s">
        <v>78</v>
      </c>
      <c r="B678" t="s">
        <v>79</v>
      </c>
      <c r="C678">
        <v>2006</v>
      </c>
      <c r="D678">
        <v>245</v>
      </c>
      <c r="E678">
        <v>844</v>
      </c>
      <c r="F678">
        <v>333</v>
      </c>
      <c r="G678">
        <v>1084</v>
      </c>
      <c r="H678">
        <v>12</v>
      </c>
      <c r="I678">
        <v>550</v>
      </c>
      <c r="J678">
        <v>573</v>
      </c>
      <c r="K678">
        <v>632</v>
      </c>
      <c r="L678">
        <v>654</v>
      </c>
      <c r="M678">
        <v>38</v>
      </c>
      <c r="N678">
        <v>2166</v>
      </c>
      <c r="O678">
        <v>10835</v>
      </c>
      <c r="P678">
        <v>6674</v>
      </c>
      <c r="Q678">
        <v>4989</v>
      </c>
      <c r="R678">
        <v>287</v>
      </c>
      <c r="S678">
        <v>625</v>
      </c>
      <c r="T678">
        <v>25</v>
      </c>
      <c r="U678">
        <v>1126</v>
      </c>
      <c r="V678">
        <v>21</v>
      </c>
      <c r="W678">
        <v>9163</v>
      </c>
      <c r="X678">
        <v>0</v>
      </c>
      <c r="Y678">
        <v>2294</v>
      </c>
      <c r="Z678">
        <v>2627</v>
      </c>
      <c r="AA678">
        <v>82</v>
      </c>
      <c r="AB678">
        <v>1008</v>
      </c>
      <c r="AC678">
        <v>1867</v>
      </c>
      <c r="AD678">
        <v>2539</v>
      </c>
      <c r="AE678">
        <v>2338</v>
      </c>
      <c r="AF678">
        <v>4376</v>
      </c>
      <c r="AG678">
        <v>184</v>
      </c>
      <c r="AH678">
        <v>26</v>
      </c>
    </row>
    <row r="679" spans="1:34" x14ac:dyDescent="0.3">
      <c r="A679" t="s">
        <v>78</v>
      </c>
      <c r="B679" t="s">
        <v>79</v>
      </c>
      <c r="C679">
        <v>2007</v>
      </c>
      <c r="D679">
        <v>240</v>
      </c>
      <c r="E679">
        <v>888</v>
      </c>
      <c r="F679">
        <v>349</v>
      </c>
      <c r="G679">
        <v>1061</v>
      </c>
      <c r="H679">
        <v>11</v>
      </c>
      <c r="I679">
        <v>538</v>
      </c>
      <c r="J679">
        <v>584</v>
      </c>
      <c r="K679">
        <v>661</v>
      </c>
      <c r="L679">
        <v>657</v>
      </c>
      <c r="M679">
        <v>39</v>
      </c>
      <c r="N679">
        <v>2075</v>
      </c>
      <c r="O679">
        <v>11198</v>
      </c>
      <c r="P679">
        <v>6642</v>
      </c>
      <c r="Q679">
        <v>4940</v>
      </c>
      <c r="R679">
        <v>292</v>
      </c>
      <c r="S679">
        <v>643</v>
      </c>
      <c r="T679">
        <v>65</v>
      </c>
      <c r="U679">
        <v>1052</v>
      </c>
      <c r="V679">
        <v>21</v>
      </c>
      <c r="W679">
        <v>9505</v>
      </c>
      <c r="X679">
        <v>0</v>
      </c>
      <c r="Y679">
        <v>2391</v>
      </c>
      <c r="Z679">
        <v>2745</v>
      </c>
      <c r="AA679">
        <v>82</v>
      </c>
      <c r="AB679">
        <v>984</v>
      </c>
      <c r="AC679">
        <v>1894</v>
      </c>
      <c r="AD679">
        <v>2623</v>
      </c>
      <c r="AE679">
        <v>2400</v>
      </c>
      <c r="AF679">
        <v>4464</v>
      </c>
      <c r="AG679">
        <v>183</v>
      </c>
      <c r="AH679">
        <v>25</v>
      </c>
    </row>
    <row r="680" spans="1:34" x14ac:dyDescent="0.3">
      <c r="A680" t="s">
        <v>78</v>
      </c>
      <c r="B680" t="s">
        <v>79</v>
      </c>
      <c r="C680">
        <v>2008</v>
      </c>
      <c r="D680">
        <v>233</v>
      </c>
      <c r="E680">
        <v>933</v>
      </c>
      <c r="F680">
        <v>367</v>
      </c>
      <c r="G680">
        <v>1035</v>
      </c>
      <c r="H680">
        <v>6</v>
      </c>
      <c r="I680">
        <v>532</v>
      </c>
      <c r="J680">
        <v>594</v>
      </c>
      <c r="K680">
        <v>668</v>
      </c>
      <c r="L680">
        <v>676</v>
      </c>
      <c r="M680">
        <v>40</v>
      </c>
      <c r="N680">
        <v>2020</v>
      </c>
      <c r="O680">
        <v>11569</v>
      </c>
      <c r="P680">
        <v>6613</v>
      </c>
      <c r="Q680">
        <v>4891</v>
      </c>
      <c r="R680">
        <v>297</v>
      </c>
      <c r="S680">
        <v>655</v>
      </c>
      <c r="T680">
        <v>50</v>
      </c>
      <c r="U680">
        <v>991</v>
      </c>
      <c r="V680">
        <v>21</v>
      </c>
      <c r="W680">
        <v>9820</v>
      </c>
      <c r="X680">
        <v>0</v>
      </c>
      <c r="Y680">
        <v>2487</v>
      </c>
      <c r="Z680">
        <v>2873</v>
      </c>
      <c r="AA680">
        <v>81</v>
      </c>
      <c r="AB680">
        <v>958</v>
      </c>
      <c r="AC680">
        <v>1908</v>
      </c>
      <c r="AD680">
        <v>2713</v>
      </c>
      <c r="AE680">
        <v>2461</v>
      </c>
      <c r="AF680">
        <v>4557</v>
      </c>
      <c r="AG680">
        <v>181</v>
      </c>
      <c r="AH680">
        <v>24</v>
      </c>
    </row>
    <row r="681" spans="1:34" x14ac:dyDescent="0.3">
      <c r="A681" t="s">
        <v>78</v>
      </c>
      <c r="B681" t="s">
        <v>79</v>
      </c>
      <c r="C681">
        <v>2009</v>
      </c>
      <c r="D681">
        <v>226</v>
      </c>
      <c r="E681">
        <v>977</v>
      </c>
      <c r="F681">
        <v>384</v>
      </c>
      <c r="G681">
        <v>1011</v>
      </c>
      <c r="H681">
        <v>5</v>
      </c>
      <c r="I681">
        <v>525</v>
      </c>
      <c r="J681">
        <v>607</v>
      </c>
      <c r="K681">
        <v>656</v>
      </c>
      <c r="L681">
        <v>699</v>
      </c>
      <c r="M681">
        <v>41</v>
      </c>
      <c r="N681">
        <v>1980</v>
      </c>
      <c r="O681">
        <v>11959</v>
      </c>
      <c r="P681">
        <v>6584</v>
      </c>
      <c r="Q681">
        <v>4847</v>
      </c>
      <c r="R681">
        <v>302</v>
      </c>
      <c r="S681">
        <v>667</v>
      </c>
      <c r="T681">
        <v>0</v>
      </c>
      <c r="U681">
        <v>947</v>
      </c>
      <c r="V681">
        <v>21</v>
      </c>
      <c r="W681">
        <v>10143</v>
      </c>
      <c r="X681">
        <v>0</v>
      </c>
      <c r="Y681">
        <v>2582</v>
      </c>
      <c r="Z681">
        <v>3008</v>
      </c>
      <c r="AA681">
        <v>79</v>
      </c>
      <c r="AB681">
        <v>933</v>
      </c>
      <c r="AC681">
        <v>1921</v>
      </c>
      <c r="AD681">
        <v>2808</v>
      </c>
      <c r="AE681">
        <v>2525</v>
      </c>
      <c r="AF681">
        <v>4656</v>
      </c>
      <c r="AG681">
        <v>179</v>
      </c>
      <c r="AH681">
        <v>24</v>
      </c>
    </row>
    <row r="682" spans="1:34" x14ac:dyDescent="0.3">
      <c r="A682" t="s">
        <v>78</v>
      </c>
      <c r="B682" t="s">
        <v>79</v>
      </c>
      <c r="C682">
        <v>2010</v>
      </c>
      <c r="D682">
        <v>221</v>
      </c>
      <c r="E682">
        <v>1022</v>
      </c>
      <c r="F682">
        <v>403</v>
      </c>
      <c r="G682">
        <v>994</v>
      </c>
      <c r="H682">
        <v>13</v>
      </c>
      <c r="I682">
        <v>511</v>
      </c>
      <c r="J682">
        <v>628</v>
      </c>
      <c r="K682">
        <v>645</v>
      </c>
      <c r="L682">
        <v>734</v>
      </c>
      <c r="M682">
        <v>42</v>
      </c>
      <c r="N682">
        <v>1924</v>
      </c>
      <c r="O682">
        <v>12358</v>
      </c>
      <c r="P682">
        <v>6576</v>
      </c>
      <c r="Q682">
        <v>4808</v>
      </c>
      <c r="R682">
        <v>307</v>
      </c>
      <c r="S682">
        <v>676</v>
      </c>
      <c r="T682">
        <v>26</v>
      </c>
      <c r="U682">
        <v>900</v>
      </c>
      <c r="V682">
        <v>25</v>
      </c>
      <c r="W682">
        <v>10485</v>
      </c>
      <c r="X682">
        <v>0</v>
      </c>
      <c r="Y682">
        <v>2681</v>
      </c>
      <c r="Z682">
        <v>3155</v>
      </c>
      <c r="AA682">
        <v>78</v>
      </c>
      <c r="AB682">
        <v>916</v>
      </c>
      <c r="AC682">
        <v>1933</v>
      </c>
      <c r="AD682">
        <v>2899</v>
      </c>
      <c r="AE682">
        <v>2585</v>
      </c>
      <c r="AF682">
        <v>4748</v>
      </c>
      <c r="AG682">
        <v>177</v>
      </c>
      <c r="AH682">
        <v>23</v>
      </c>
    </row>
    <row r="683" spans="1:34" x14ac:dyDescent="0.3">
      <c r="A683" t="s">
        <v>78</v>
      </c>
      <c r="B683" t="s">
        <v>79</v>
      </c>
      <c r="C683">
        <v>2011</v>
      </c>
      <c r="D683">
        <v>215</v>
      </c>
      <c r="E683">
        <v>1067</v>
      </c>
      <c r="F683">
        <v>423</v>
      </c>
      <c r="G683">
        <v>977</v>
      </c>
      <c r="H683">
        <v>4</v>
      </c>
      <c r="I683">
        <v>504</v>
      </c>
      <c r="J683">
        <v>626</v>
      </c>
      <c r="K683">
        <v>635</v>
      </c>
      <c r="L683">
        <v>779</v>
      </c>
      <c r="M683">
        <v>43</v>
      </c>
      <c r="N683">
        <v>1865</v>
      </c>
      <c r="O683">
        <v>12804</v>
      </c>
      <c r="P683">
        <v>6589</v>
      </c>
      <c r="Q683">
        <v>4760</v>
      </c>
      <c r="R683">
        <v>312</v>
      </c>
      <c r="S683">
        <v>683</v>
      </c>
      <c r="T683">
        <v>52</v>
      </c>
      <c r="U683">
        <v>859</v>
      </c>
      <c r="V683">
        <v>21</v>
      </c>
      <c r="W683">
        <v>10866</v>
      </c>
      <c r="X683">
        <v>0</v>
      </c>
      <c r="Y683">
        <v>2804</v>
      </c>
      <c r="Z683">
        <v>3318</v>
      </c>
      <c r="AA683">
        <v>77</v>
      </c>
      <c r="AB683">
        <v>899</v>
      </c>
      <c r="AC683">
        <v>1947</v>
      </c>
      <c r="AD683">
        <v>2987</v>
      </c>
      <c r="AE683">
        <v>2656</v>
      </c>
      <c r="AF683">
        <v>4855</v>
      </c>
      <c r="AG683">
        <v>176</v>
      </c>
      <c r="AH683">
        <v>23</v>
      </c>
    </row>
    <row r="684" spans="1:34" x14ac:dyDescent="0.3">
      <c r="A684" t="s">
        <v>78</v>
      </c>
      <c r="B684" t="s">
        <v>79</v>
      </c>
      <c r="C684">
        <v>2012</v>
      </c>
      <c r="D684">
        <v>210</v>
      </c>
      <c r="E684">
        <v>1105</v>
      </c>
      <c r="F684">
        <v>440</v>
      </c>
      <c r="G684">
        <v>962</v>
      </c>
      <c r="H684">
        <v>5</v>
      </c>
      <c r="I684">
        <v>500</v>
      </c>
      <c r="J684">
        <v>628</v>
      </c>
      <c r="K684">
        <v>623</v>
      </c>
      <c r="L684">
        <v>823</v>
      </c>
      <c r="M684">
        <v>44</v>
      </c>
      <c r="N684">
        <v>1823</v>
      </c>
      <c r="O684">
        <v>13200</v>
      </c>
      <c r="P684">
        <v>6592</v>
      </c>
      <c r="Q684">
        <v>4696</v>
      </c>
      <c r="R684">
        <v>318</v>
      </c>
      <c r="S684">
        <v>688</v>
      </c>
      <c r="T684">
        <v>13</v>
      </c>
      <c r="U684">
        <v>827</v>
      </c>
      <c r="V684">
        <v>21</v>
      </c>
      <c r="W684">
        <v>11217</v>
      </c>
      <c r="X684">
        <v>0</v>
      </c>
      <c r="Y684">
        <v>2923</v>
      </c>
      <c r="Z684">
        <v>3484</v>
      </c>
      <c r="AA684">
        <v>75</v>
      </c>
      <c r="AB684">
        <v>883</v>
      </c>
      <c r="AC684">
        <v>1959</v>
      </c>
      <c r="AD684">
        <v>3062</v>
      </c>
      <c r="AE684">
        <v>2726</v>
      </c>
      <c r="AF684">
        <v>4958</v>
      </c>
      <c r="AG684">
        <v>175</v>
      </c>
      <c r="AH684">
        <v>22</v>
      </c>
    </row>
    <row r="685" spans="1:34" x14ac:dyDescent="0.3">
      <c r="A685" t="s">
        <v>78</v>
      </c>
      <c r="B685" t="s">
        <v>79</v>
      </c>
      <c r="C685">
        <v>2013</v>
      </c>
      <c r="D685">
        <v>206</v>
      </c>
      <c r="E685">
        <v>1146</v>
      </c>
      <c r="F685">
        <v>457</v>
      </c>
      <c r="G685">
        <v>950</v>
      </c>
      <c r="H685">
        <v>8</v>
      </c>
      <c r="I685">
        <v>492</v>
      </c>
      <c r="J685">
        <v>628</v>
      </c>
      <c r="K685">
        <v>614</v>
      </c>
      <c r="L685">
        <v>840</v>
      </c>
      <c r="M685">
        <v>45</v>
      </c>
      <c r="N685">
        <v>1817</v>
      </c>
      <c r="O685">
        <v>13627</v>
      </c>
      <c r="P685">
        <v>6617</v>
      </c>
      <c r="Q685">
        <v>4634</v>
      </c>
      <c r="R685">
        <v>324</v>
      </c>
      <c r="S685">
        <v>693</v>
      </c>
      <c r="T685">
        <v>88</v>
      </c>
      <c r="U685">
        <v>806</v>
      </c>
      <c r="V685">
        <v>40</v>
      </c>
      <c r="W685">
        <v>11559</v>
      </c>
      <c r="X685">
        <v>0</v>
      </c>
      <c r="Y685">
        <v>3039</v>
      </c>
      <c r="Z685">
        <v>3616</v>
      </c>
      <c r="AA685">
        <v>74</v>
      </c>
      <c r="AB685">
        <v>870</v>
      </c>
      <c r="AC685">
        <v>1949</v>
      </c>
      <c r="AD685">
        <v>3145</v>
      </c>
      <c r="AE685">
        <v>2795</v>
      </c>
      <c r="AF685">
        <v>5065</v>
      </c>
      <c r="AG685">
        <v>174</v>
      </c>
      <c r="AH685">
        <v>22</v>
      </c>
    </row>
    <row r="686" spans="1:34" x14ac:dyDescent="0.3">
      <c r="A686" t="s">
        <v>78</v>
      </c>
      <c r="B686" t="s">
        <v>79</v>
      </c>
      <c r="C686">
        <v>2014</v>
      </c>
      <c r="D686">
        <v>165</v>
      </c>
      <c r="E686">
        <v>1184</v>
      </c>
      <c r="F686">
        <v>471</v>
      </c>
      <c r="G686">
        <v>936</v>
      </c>
      <c r="H686">
        <v>4</v>
      </c>
      <c r="I686">
        <v>489</v>
      </c>
      <c r="J686">
        <v>644</v>
      </c>
      <c r="K686">
        <v>601</v>
      </c>
      <c r="L686">
        <v>837</v>
      </c>
      <c r="M686">
        <v>45</v>
      </c>
      <c r="N686">
        <v>1949</v>
      </c>
      <c r="O686">
        <v>14042</v>
      </c>
      <c r="P686">
        <v>6586</v>
      </c>
      <c r="Q686">
        <v>4527</v>
      </c>
      <c r="R686">
        <v>329</v>
      </c>
      <c r="S686">
        <v>695</v>
      </c>
      <c r="T686">
        <v>126</v>
      </c>
      <c r="U686">
        <v>818</v>
      </c>
      <c r="V686">
        <v>23</v>
      </c>
      <c r="W686">
        <v>11803</v>
      </c>
      <c r="X686">
        <v>0</v>
      </c>
      <c r="Y686">
        <v>3133</v>
      </c>
      <c r="Z686">
        <v>3745</v>
      </c>
      <c r="AA686">
        <v>73</v>
      </c>
      <c r="AB686">
        <v>856</v>
      </c>
      <c r="AC686">
        <v>1949</v>
      </c>
      <c r="AD686">
        <v>3247</v>
      </c>
      <c r="AE686">
        <v>2847</v>
      </c>
      <c r="AF686">
        <v>5165</v>
      </c>
      <c r="AG686">
        <v>174</v>
      </c>
      <c r="AH686">
        <v>21</v>
      </c>
    </row>
    <row r="687" spans="1:34" x14ac:dyDescent="0.3">
      <c r="A687" t="s">
        <v>78</v>
      </c>
      <c r="B687" t="s">
        <v>79</v>
      </c>
      <c r="C687">
        <v>2015</v>
      </c>
      <c r="D687">
        <v>153</v>
      </c>
      <c r="E687">
        <v>1229</v>
      </c>
      <c r="F687">
        <v>490</v>
      </c>
      <c r="G687">
        <v>927</v>
      </c>
      <c r="H687">
        <v>1</v>
      </c>
      <c r="I687">
        <v>486</v>
      </c>
      <c r="J687">
        <v>640</v>
      </c>
      <c r="K687">
        <v>593</v>
      </c>
      <c r="L687">
        <v>836</v>
      </c>
      <c r="M687">
        <v>47</v>
      </c>
      <c r="N687">
        <v>1844</v>
      </c>
      <c r="O687">
        <v>14418</v>
      </c>
      <c r="P687">
        <v>6566</v>
      </c>
      <c r="Q687">
        <v>4413</v>
      </c>
      <c r="R687">
        <v>337</v>
      </c>
      <c r="S687">
        <v>708</v>
      </c>
      <c r="T687">
        <v>40</v>
      </c>
      <c r="U687">
        <v>782</v>
      </c>
      <c r="V687">
        <v>22</v>
      </c>
      <c r="W687">
        <v>12216</v>
      </c>
      <c r="X687">
        <v>0</v>
      </c>
      <c r="Y687">
        <v>3264</v>
      </c>
      <c r="Z687">
        <v>3874</v>
      </c>
      <c r="AA687">
        <v>72</v>
      </c>
      <c r="AB687">
        <v>845</v>
      </c>
      <c r="AC687">
        <v>1976</v>
      </c>
      <c r="AD687">
        <v>3314</v>
      </c>
      <c r="AE687">
        <v>2934</v>
      </c>
      <c r="AF687">
        <v>5287</v>
      </c>
      <c r="AG687">
        <v>174</v>
      </c>
      <c r="AH687">
        <v>21</v>
      </c>
    </row>
    <row r="688" spans="1:34" x14ac:dyDescent="0.3">
      <c r="A688" t="s">
        <v>78</v>
      </c>
      <c r="B688" t="s">
        <v>79</v>
      </c>
      <c r="C688">
        <v>2016</v>
      </c>
      <c r="D688">
        <v>145</v>
      </c>
      <c r="E688">
        <v>1277</v>
      </c>
      <c r="F688">
        <v>513</v>
      </c>
      <c r="G688">
        <v>924</v>
      </c>
      <c r="H688">
        <v>0</v>
      </c>
      <c r="I688">
        <v>478</v>
      </c>
      <c r="J688">
        <v>624</v>
      </c>
      <c r="K688">
        <v>589</v>
      </c>
      <c r="L688">
        <v>804</v>
      </c>
      <c r="M688">
        <v>51</v>
      </c>
      <c r="N688">
        <v>1629</v>
      </c>
      <c r="O688">
        <v>14779</v>
      </c>
      <c r="P688">
        <v>6547</v>
      </c>
      <c r="Q688">
        <v>4290</v>
      </c>
      <c r="R688">
        <v>346</v>
      </c>
      <c r="S688">
        <v>727</v>
      </c>
      <c r="T688">
        <v>4</v>
      </c>
      <c r="U688">
        <v>732</v>
      </c>
      <c r="V688">
        <v>21</v>
      </c>
      <c r="W688">
        <v>12761</v>
      </c>
      <c r="X688">
        <v>0</v>
      </c>
      <c r="Y688">
        <v>3424</v>
      </c>
      <c r="Z688">
        <v>4010</v>
      </c>
      <c r="AA688">
        <v>72</v>
      </c>
      <c r="AB688">
        <v>842</v>
      </c>
      <c r="AC688">
        <v>2017</v>
      </c>
      <c r="AD688">
        <v>3359</v>
      </c>
      <c r="AE688">
        <v>3053</v>
      </c>
      <c r="AF688">
        <v>5438</v>
      </c>
      <c r="AG688">
        <v>175</v>
      </c>
      <c r="AH688">
        <v>20</v>
      </c>
    </row>
    <row r="689" spans="1:34" x14ac:dyDescent="0.3">
      <c r="A689" t="s">
        <v>78</v>
      </c>
      <c r="B689" t="s">
        <v>79</v>
      </c>
      <c r="C689">
        <v>2017</v>
      </c>
      <c r="D689">
        <v>142</v>
      </c>
      <c r="E689">
        <v>1312</v>
      </c>
      <c r="F689">
        <v>529</v>
      </c>
      <c r="G689">
        <v>913</v>
      </c>
      <c r="H689">
        <v>0</v>
      </c>
      <c r="I689">
        <v>477</v>
      </c>
      <c r="J689">
        <v>624</v>
      </c>
      <c r="K689">
        <v>582</v>
      </c>
      <c r="L689">
        <v>772</v>
      </c>
      <c r="M689">
        <v>53</v>
      </c>
      <c r="N689">
        <v>1613</v>
      </c>
      <c r="O689">
        <v>15127</v>
      </c>
      <c r="P689">
        <v>6566</v>
      </c>
      <c r="Q689">
        <v>4185</v>
      </c>
      <c r="R689">
        <v>353</v>
      </c>
      <c r="S689">
        <v>736</v>
      </c>
      <c r="T689">
        <v>0</v>
      </c>
      <c r="U689">
        <v>724</v>
      </c>
      <c r="V689">
        <v>21</v>
      </c>
      <c r="W689">
        <v>13150</v>
      </c>
      <c r="X689">
        <v>0</v>
      </c>
      <c r="Y689">
        <v>3532</v>
      </c>
      <c r="Z689">
        <v>4131</v>
      </c>
      <c r="AA689">
        <v>72</v>
      </c>
      <c r="AB689">
        <v>830</v>
      </c>
      <c r="AC689">
        <v>2037</v>
      </c>
      <c r="AD689">
        <v>3424</v>
      </c>
      <c r="AE689">
        <v>3142</v>
      </c>
      <c r="AF689">
        <v>5573</v>
      </c>
      <c r="AG689">
        <v>175</v>
      </c>
      <c r="AH689">
        <v>20</v>
      </c>
    </row>
    <row r="690" spans="1:34" x14ac:dyDescent="0.3">
      <c r="A690" t="s">
        <v>78</v>
      </c>
      <c r="B690" t="s">
        <v>79</v>
      </c>
      <c r="C690">
        <v>2018</v>
      </c>
      <c r="D690">
        <v>138</v>
      </c>
      <c r="E690">
        <v>1354</v>
      </c>
      <c r="F690">
        <v>550</v>
      </c>
      <c r="G690">
        <v>901</v>
      </c>
      <c r="H690">
        <v>0</v>
      </c>
      <c r="I690">
        <v>470</v>
      </c>
      <c r="J690">
        <v>620</v>
      </c>
      <c r="K690">
        <v>567</v>
      </c>
      <c r="L690">
        <v>757</v>
      </c>
      <c r="M690">
        <v>54</v>
      </c>
      <c r="N690">
        <v>1574</v>
      </c>
      <c r="O690">
        <v>15537</v>
      </c>
      <c r="P690">
        <v>6556</v>
      </c>
      <c r="Q690">
        <v>3977</v>
      </c>
      <c r="R690">
        <v>361</v>
      </c>
      <c r="S690">
        <v>742</v>
      </c>
      <c r="T690">
        <v>6</v>
      </c>
      <c r="U690">
        <v>703</v>
      </c>
      <c r="V690">
        <v>21</v>
      </c>
      <c r="W690">
        <v>13610</v>
      </c>
      <c r="X690">
        <v>0</v>
      </c>
      <c r="Y690">
        <v>3669</v>
      </c>
      <c r="Z690">
        <v>4283</v>
      </c>
      <c r="AA690">
        <v>71</v>
      </c>
      <c r="AB690">
        <v>818</v>
      </c>
      <c r="AC690">
        <v>2014</v>
      </c>
      <c r="AD690">
        <v>3505</v>
      </c>
      <c r="AE690">
        <v>3234</v>
      </c>
      <c r="AF690">
        <v>5708</v>
      </c>
      <c r="AG690">
        <v>174</v>
      </c>
      <c r="AH690">
        <v>20</v>
      </c>
    </row>
    <row r="691" spans="1:34" x14ac:dyDescent="0.3">
      <c r="A691" t="s">
        <v>78</v>
      </c>
      <c r="B691" t="s">
        <v>79</v>
      </c>
      <c r="C691">
        <v>2019</v>
      </c>
      <c r="D691">
        <v>134</v>
      </c>
      <c r="E691">
        <v>1393</v>
      </c>
      <c r="F691">
        <v>569</v>
      </c>
      <c r="G691">
        <v>894</v>
      </c>
      <c r="H691">
        <v>0</v>
      </c>
      <c r="I691">
        <v>464</v>
      </c>
      <c r="J691">
        <v>615</v>
      </c>
      <c r="K691">
        <v>557</v>
      </c>
      <c r="L691">
        <v>732</v>
      </c>
      <c r="M691">
        <v>56</v>
      </c>
      <c r="N691">
        <v>1550</v>
      </c>
      <c r="O691">
        <v>15905</v>
      </c>
      <c r="P691">
        <v>6570</v>
      </c>
      <c r="Q691">
        <v>3809</v>
      </c>
      <c r="R691">
        <v>368</v>
      </c>
      <c r="S691">
        <v>743</v>
      </c>
      <c r="T691">
        <v>58</v>
      </c>
      <c r="U691">
        <v>688</v>
      </c>
      <c r="V691">
        <v>21</v>
      </c>
      <c r="W691">
        <v>14035</v>
      </c>
      <c r="X691">
        <v>0</v>
      </c>
      <c r="Y691">
        <v>3797</v>
      </c>
      <c r="Z691">
        <v>4425</v>
      </c>
      <c r="AA691">
        <v>70</v>
      </c>
      <c r="AB691">
        <v>810</v>
      </c>
      <c r="AC691">
        <v>2037</v>
      </c>
      <c r="AD691">
        <v>3578</v>
      </c>
      <c r="AE691">
        <v>3319</v>
      </c>
      <c r="AF691">
        <v>5832</v>
      </c>
      <c r="AG691">
        <v>174</v>
      </c>
      <c r="AH691">
        <v>19</v>
      </c>
    </row>
    <row r="692" spans="1:34" x14ac:dyDescent="0.3">
      <c r="A692" t="s">
        <v>80</v>
      </c>
      <c r="B692" t="s">
        <v>81</v>
      </c>
      <c r="C692">
        <v>1990</v>
      </c>
      <c r="D692">
        <v>27</v>
      </c>
      <c r="E692">
        <v>509</v>
      </c>
      <c r="F692">
        <v>180</v>
      </c>
      <c r="G692">
        <v>2</v>
      </c>
      <c r="H692">
        <v>0</v>
      </c>
      <c r="I692">
        <v>87</v>
      </c>
      <c r="J692">
        <v>187</v>
      </c>
      <c r="K692">
        <v>16</v>
      </c>
      <c r="L692">
        <v>4</v>
      </c>
      <c r="M692">
        <v>4</v>
      </c>
      <c r="N692">
        <v>354</v>
      </c>
      <c r="O692">
        <v>13830</v>
      </c>
      <c r="P692">
        <v>482</v>
      </c>
      <c r="Q692">
        <v>716</v>
      </c>
      <c r="R692">
        <v>295</v>
      </c>
      <c r="S692">
        <v>471</v>
      </c>
      <c r="T692">
        <v>0</v>
      </c>
      <c r="U692">
        <v>25</v>
      </c>
      <c r="V692">
        <v>3</v>
      </c>
      <c r="W692">
        <v>5786</v>
      </c>
      <c r="X692">
        <v>488</v>
      </c>
      <c r="Y692">
        <v>589</v>
      </c>
      <c r="Z692">
        <v>341</v>
      </c>
      <c r="AA692">
        <v>236</v>
      </c>
      <c r="AB692">
        <v>1</v>
      </c>
      <c r="AC692">
        <v>272</v>
      </c>
      <c r="AD692">
        <v>1162</v>
      </c>
      <c r="AE692">
        <v>759</v>
      </c>
      <c r="AF692">
        <v>1315</v>
      </c>
      <c r="AG692">
        <v>77</v>
      </c>
      <c r="AH692">
        <v>6</v>
      </c>
    </row>
    <row r="693" spans="1:34" x14ac:dyDescent="0.3">
      <c r="A693" t="s">
        <v>80</v>
      </c>
      <c r="B693" t="s">
        <v>81</v>
      </c>
      <c r="C693">
        <v>1991</v>
      </c>
      <c r="D693">
        <v>28</v>
      </c>
      <c r="E693">
        <v>543</v>
      </c>
      <c r="F693">
        <v>194</v>
      </c>
      <c r="G693">
        <v>2</v>
      </c>
      <c r="H693">
        <v>0</v>
      </c>
      <c r="I693">
        <v>104</v>
      </c>
      <c r="J693">
        <v>192</v>
      </c>
      <c r="K693">
        <v>17</v>
      </c>
      <c r="L693">
        <v>4</v>
      </c>
      <c r="M693">
        <v>5</v>
      </c>
      <c r="N693">
        <v>378</v>
      </c>
      <c r="O693">
        <v>15329</v>
      </c>
      <c r="P693">
        <v>514</v>
      </c>
      <c r="Q693">
        <v>659</v>
      </c>
      <c r="R693">
        <v>331</v>
      </c>
      <c r="S693">
        <v>549</v>
      </c>
      <c r="T693">
        <v>0</v>
      </c>
      <c r="U693">
        <v>24</v>
      </c>
      <c r="V693">
        <v>4</v>
      </c>
      <c r="W693">
        <v>6291</v>
      </c>
      <c r="X693">
        <v>512</v>
      </c>
      <c r="Y693">
        <v>663</v>
      </c>
      <c r="Z693">
        <v>374</v>
      </c>
      <c r="AA693">
        <v>256</v>
      </c>
      <c r="AB693">
        <v>1</v>
      </c>
      <c r="AC693">
        <v>312</v>
      </c>
      <c r="AD693">
        <v>1261</v>
      </c>
      <c r="AE693">
        <v>819</v>
      </c>
      <c r="AF693">
        <v>1418</v>
      </c>
      <c r="AG693">
        <v>87</v>
      </c>
      <c r="AH693">
        <v>7</v>
      </c>
    </row>
    <row r="694" spans="1:34" x14ac:dyDescent="0.3">
      <c r="A694" t="s">
        <v>80</v>
      </c>
      <c r="B694" t="s">
        <v>81</v>
      </c>
      <c r="C694">
        <v>1992</v>
      </c>
      <c r="D694">
        <v>29</v>
      </c>
      <c r="E694">
        <v>555</v>
      </c>
      <c r="F694">
        <v>196</v>
      </c>
      <c r="G694">
        <v>2</v>
      </c>
      <c r="H694">
        <v>0</v>
      </c>
      <c r="I694">
        <v>99</v>
      </c>
      <c r="J694">
        <v>189</v>
      </c>
      <c r="K694">
        <v>17</v>
      </c>
      <c r="L694">
        <v>4</v>
      </c>
      <c r="M694">
        <v>5</v>
      </c>
      <c r="N694">
        <v>379</v>
      </c>
      <c r="O694">
        <v>15537</v>
      </c>
      <c r="P694">
        <v>514</v>
      </c>
      <c r="Q694">
        <v>618</v>
      </c>
      <c r="R694">
        <v>328</v>
      </c>
      <c r="S694">
        <v>540</v>
      </c>
      <c r="T694">
        <v>0</v>
      </c>
      <c r="U694">
        <v>23</v>
      </c>
      <c r="V694">
        <v>4</v>
      </c>
      <c r="W694">
        <v>6342</v>
      </c>
      <c r="X694">
        <v>7686</v>
      </c>
      <c r="Y694">
        <v>680</v>
      </c>
      <c r="Z694">
        <v>384</v>
      </c>
      <c r="AA694">
        <v>234</v>
      </c>
      <c r="AB694">
        <v>1</v>
      </c>
      <c r="AC694">
        <v>306</v>
      </c>
      <c r="AD694">
        <v>1265</v>
      </c>
      <c r="AE694">
        <v>827</v>
      </c>
      <c r="AF694">
        <v>1433</v>
      </c>
      <c r="AG694">
        <v>86</v>
      </c>
      <c r="AH694">
        <v>7</v>
      </c>
    </row>
    <row r="695" spans="1:34" x14ac:dyDescent="0.3">
      <c r="A695" t="s">
        <v>80</v>
      </c>
      <c r="B695" t="s">
        <v>81</v>
      </c>
      <c r="C695">
        <v>1993</v>
      </c>
      <c r="D695">
        <v>28</v>
      </c>
      <c r="E695">
        <v>569</v>
      </c>
      <c r="F695">
        <v>199</v>
      </c>
      <c r="G695">
        <v>2</v>
      </c>
      <c r="H695">
        <v>0</v>
      </c>
      <c r="I695">
        <v>92</v>
      </c>
      <c r="J695">
        <v>179</v>
      </c>
      <c r="K695">
        <v>16</v>
      </c>
      <c r="L695">
        <v>4</v>
      </c>
      <c r="M695">
        <v>4</v>
      </c>
      <c r="N695">
        <v>389</v>
      </c>
      <c r="O695">
        <v>15837</v>
      </c>
      <c r="P695">
        <v>512</v>
      </c>
      <c r="Q695">
        <v>556</v>
      </c>
      <c r="R695">
        <v>330</v>
      </c>
      <c r="S695">
        <v>502</v>
      </c>
      <c r="T695">
        <v>0</v>
      </c>
      <c r="U695">
        <v>21</v>
      </c>
      <c r="V695">
        <v>4</v>
      </c>
      <c r="W695">
        <v>6433</v>
      </c>
      <c r="X695">
        <v>5812</v>
      </c>
      <c r="Y695">
        <v>697</v>
      </c>
      <c r="Z695">
        <v>393</v>
      </c>
      <c r="AA695">
        <v>203</v>
      </c>
      <c r="AB695">
        <v>1</v>
      </c>
      <c r="AC695">
        <v>283</v>
      </c>
      <c r="AD695">
        <v>1292</v>
      </c>
      <c r="AE695">
        <v>838</v>
      </c>
      <c r="AF695">
        <v>1452</v>
      </c>
      <c r="AG695">
        <v>83</v>
      </c>
      <c r="AH695">
        <v>7</v>
      </c>
    </row>
    <row r="696" spans="1:34" x14ac:dyDescent="0.3">
      <c r="A696" t="s">
        <v>80</v>
      </c>
      <c r="B696" t="s">
        <v>81</v>
      </c>
      <c r="C696">
        <v>1994</v>
      </c>
      <c r="D696">
        <v>27</v>
      </c>
      <c r="E696">
        <v>579</v>
      </c>
      <c r="F696">
        <v>202</v>
      </c>
      <c r="G696">
        <v>2</v>
      </c>
      <c r="H696">
        <v>0</v>
      </c>
      <c r="I696">
        <v>89</v>
      </c>
      <c r="J696">
        <v>173</v>
      </c>
      <c r="K696">
        <v>15</v>
      </c>
      <c r="L696">
        <v>4</v>
      </c>
      <c r="M696">
        <v>4</v>
      </c>
      <c r="N696">
        <v>393</v>
      </c>
      <c r="O696">
        <v>16062</v>
      </c>
      <c r="P696">
        <v>506</v>
      </c>
      <c r="Q696">
        <v>491</v>
      </c>
      <c r="R696">
        <v>328</v>
      </c>
      <c r="S696">
        <v>481</v>
      </c>
      <c r="T696">
        <v>0</v>
      </c>
      <c r="U696">
        <v>20</v>
      </c>
      <c r="V696">
        <v>4</v>
      </c>
      <c r="W696">
        <v>6477</v>
      </c>
      <c r="X696">
        <v>3140</v>
      </c>
      <c r="Y696">
        <v>712</v>
      </c>
      <c r="Z696">
        <v>400</v>
      </c>
      <c r="AA696">
        <v>175</v>
      </c>
      <c r="AB696">
        <v>1</v>
      </c>
      <c r="AC696">
        <v>270</v>
      </c>
      <c r="AD696">
        <v>1309</v>
      </c>
      <c r="AE696">
        <v>841</v>
      </c>
      <c r="AF696">
        <v>1460</v>
      </c>
      <c r="AG696">
        <v>82</v>
      </c>
      <c r="AH696">
        <v>7</v>
      </c>
    </row>
    <row r="697" spans="1:34" x14ac:dyDescent="0.3">
      <c r="A697" t="s">
        <v>80</v>
      </c>
      <c r="B697" t="s">
        <v>81</v>
      </c>
      <c r="C697">
        <v>1995</v>
      </c>
      <c r="D697">
        <v>26</v>
      </c>
      <c r="E697">
        <v>595</v>
      </c>
      <c r="F697">
        <v>204</v>
      </c>
      <c r="G697">
        <v>2</v>
      </c>
      <c r="H697">
        <v>0</v>
      </c>
      <c r="I697">
        <v>88</v>
      </c>
      <c r="J697">
        <v>161</v>
      </c>
      <c r="K697">
        <v>14</v>
      </c>
      <c r="L697">
        <v>4</v>
      </c>
      <c r="M697">
        <v>4</v>
      </c>
      <c r="N697">
        <v>390</v>
      </c>
      <c r="O697">
        <v>16151</v>
      </c>
      <c r="P697">
        <v>500</v>
      </c>
      <c r="Q697">
        <v>424</v>
      </c>
      <c r="R697">
        <v>321</v>
      </c>
      <c r="S697">
        <v>451</v>
      </c>
      <c r="T697">
        <v>0</v>
      </c>
      <c r="U697">
        <v>18</v>
      </c>
      <c r="V697">
        <v>4</v>
      </c>
      <c r="W697">
        <v>6508</v>
      </c>
      <c r="X697">
        <v>9757</v>
      </c>
      <c r="Y697">
        <v>724</v>
      </c>
      <c r="Z697">
        <v>404</v>
      </c>
      <c r="AA697">
        <v>144</v>
      </c>
      <c r="AB697">
        <v>1</v>
      </c>
      <c r="AC697">
        <v>253</v>
      </c>
      <c r="AD697">
        <v>1320</v>
      </c>
      <c r="AE697">
        <v>835</v>
      </c>
      <c r="AF697">
        <v>1454</v>
      </c>
      <c r="AG697">
        <v>78</v>
      </c>
      <c r="AH697">
        <v>7</v>
      </c>
    </row>
    <row r="698" spans="1:34" x14ac:dyDescent="0.3">
      <c r="A698" t="s">
        <v>80</v>
      </c>
      <c r="B698" t="s">
        <v>81</v>
      </c>
      <c r="C698">
        <v>1996</v>
      </c>
      <c r="D698">
        <v>24</v>
      </c>
      <c r="E698">
        <v>608</v>
      </c>
      <c r="F698">
        <v>207</v>
      </c>
      <c r="G698">
        <v>2</v>
      </c>
      <c r="H698">
        <v>0</v>
      </c>
      <c r="I698">
        <v>82</v>
      </c>
      <c r="J698">
        <v>155</v>
      </c>
      <c r="K698">
        <v>12</v>
      </c>
      <c r="L698">
        <v>4</v>
      </c>
      <c r="M698">
        <v>4</v>
      </c>
      <c r="N698">
        <v>359</v>
      </c>
      <c r="O698">
        <v>15997</v>
      </c>
      <c r="P698">
        <v>480</v>
      </c>
      <c r="Q698">
        <v>375</v>
      </c>
      <c r="R698">
        <v>311</v>
      </c>
      <c r="S698">
        <v>428</v>
      </c>
      <c r="T698">
        <v>0</v>
      </c>
      <c r="U698">
        <v>16</v>
      </c>
      <c r="V698">
        <v>3</v>
      </c>
      <c r="W698">
        <v>6550</v>
      </c>
      <c r="X698">
        <v>2</v>
      </c>
      <c r="Y698">
        <v>741</v>
      </c>
      <c r="Z698">
        <v>404</v>
      </c>
      <c r="AA698">
        <v>113</v>
      </c>
      <c r="AB698">
        <v>1</v>
      </c>
      <c r="AC698">
        <v>241</v>
      </c>
      <c r="AD698">
        <v>1298</v>
      </c>
      <c r="AE698">
        <v>811</v>
      </c>
      <c r="AF698">
        <v>1408</v>
      </c>
      <c r="AG698">
        <v>75</v>
      </c>
      <c r="AH698">
        <v>6</v>
      </c>
    </row>
    <row r="699" spans="1:34" x14ac:dyDescent="0.3">
      <c r="A699" t="s">
        <v>80</v>
      </c>
      <c r="B699" t="s">
        <v>81</v>
      </c>
      <c r="C699">
        <v>1997</v>
      </c>
      <c r="D699">
        <v>22</v>
      </c>
      <c r="E699">
        <v>609</v>
      </c>
      <c r="F699">
        <v>211</v>
      </c>
      <c r="G699">
        <v>2</v>
      </c>
      <c r="H699">
        <v>0</v>
      </c>
      <c r="I699">
        <v>76</v>
      </c>
      <c r="J699">
        <v>156</v>
      </c>
      <c r="K699">
        <v>11</v>
      </c>
      <c r="L699">
        <v>4</v>
      </c>
      <c r="M699">
        <v>4</v>
      </c>
      <c r="N699">
        <v>315</v>
      </c>
      <c r="O699">
        <v>15957</v>
      </c>
      <c r="P699">
        <v>467</v>
      </c>
      <c r="Q699">
        <v>344</v>
      </c>
      <c r="R699">
        <v>301</v>
      </c>
      <c r="S699">
        <v>424</v>
      </c>
      <c r="T699">
        <v>0</v>
      </c>
      <c r="U699">
        <v>14</v>
      </c>
      <c r="V699">
        <v>3</v>
      </c>
      <c r="W699">
        <v>6666</v>
      </c>
      <c r="X699">
        <v>5</v>
      </c>
      <c r="Y699">
        <v>773</v>
      </c>
      <c r="Z699">
        <v>407</v>
      </c>
      <c r="AA699">
        <v>85</v>
      </c>
      <c r="AB699">
        <v>1</v>
      </c>
      <c r="AC699">
        <v>240</v>
      </c>
      <c r="AD699">
        <v>1267</v>
      </c>
      <c r="AE699">
        <v>792</v>
      </c>
      <c r="AF699">
        <v>1369</v>
      </c>
      <c r="AG699">
        <v>73</v>
      </c>
      <c r="AH699">
        <v>6</v>
      </c>
    </row>
    <row r="700" spans="1:34" x14ac:dyDescent="0.3">
      <c r="A700" t="s">
        <v>80</v>
      </c>
      <c r="B700" t="s">
        <v>81</v>
      </c>
      <c r="C700">
        <v>1998</v>
      </c>
      <c r="D700">
        <v>20</v>
      </c>
      <c r="E700">
        <v>613</v>
      </c>
      <c r="F700">
        <v>205</v>
      </c>
      <c r="G700">
        <v>2</v>
      </c>
      <c r="H700">
        <v>0</v>
      </c>
      <c r="I700">
        <v>72</v>
      </c>
      <c r="J700">
        <v>155</v>
      </c>
      <c r="K700">
        <v>9</v>
      </c>
      <c r="L700">
        <v>4</v>
      </c>
      <c r="M700">
        <v>4</v>
      </c>
      <c r="N700">
        <v>264</v>
      </c>
      <c r="O700">
        <v>14949</v>
      </c>
      <c r="P700">
        <v>427</v>
      </c>
      <c r="Q700">
        <v>309</v>
      </c>
      <c r="R700">
        <v>280</v>
      </c>
      <c r="S700">
        <v>404</v>
      </c>
      <c r="T700">
        <v>0</v>
      </c>
      <c r="U700">
        <v>12</v>
      </c>
      <c r="V700">
        <v>3</v>
      </c>
      <c r="W700">
        <v>6596</v>
      </c>
      <c r="X700">
        <v>2</v>
      </c>
      <c r="Y700">
        <v>765</v>
      </c>
      <c r="Z700">
        <v>391</v>
      </c>
      <c r="AA700">
        <v>58</v>
      </c>
      <c r="AB700">
        <v>1</v>
      </c>
      <c r="AC700">
        <v>227</v>
      </c>
      <c r="AD700">
        <v>1181</v>
      </c>
      <c r="AE700">
        <v>750</v>
      </c>
      <c r="AF700">
        <v>1287</v>
      </c>
      <c r="AG700">
        <v>69</v>
      </c>
      <c r="AH700">
        <v>5</v>
      </c>
    </row>
    <row r="701" spans="1:34" x14ac:dyDescent="0.3">
      <c r="A701" t="s">
        <v>80</v>
      </c>
      <c r="B701" t="s">
        <v>81</v>
      </c>
      <c r="C701">
        <v>1999</v>
      </c>
      <c r="D701">
        <v>18</v>
      </c>
      <c r="E701">
        <v>624</v>
      </c>
      <c r="F701">
        <v>209</v>
      </c>
      <c r="G701">
        <v>2</v>
      </c>
      <c r="H701">
        <v>0</v>
      </c>
      <c r="I701">
        <v>72</v>
      </c>
      <c r="J701">
        <v>151</v>
      </c>
      <c r="K701">
        <v>8</v>
      </c>
      <c r="L701">
        <v>4</v>
      </c>
      <c r="M701">
        <v>4</v>
      </c>
      <c r="N701">
        <v>236</v>
      </c>
      <c r="O701">
        <v>14764</v>
      </c>
      <c r="P701">
        <v>408</v>
      </c>
      <c r="Q701">
        <v>273</v>
      </c>
      <c r="R701">
        <v>264</v>
      </c>
      <c r="S701">
        <v>396</v>
      </c>
      <c r="T701">
        <v>0</v>
      </c>
      <c r="U701">
        <v>10</v>
      </c>
      <c r="V701">
        <v>3</v>
      </c>
      <c r="W701">
        <v>6777</v>
      </c>
      <c r="X701">
        <v>1</v>
      </c>
      <c r="Y701">
        <v>819</v>
      </c>
      <c r="Z701">
        <v>399</v>
      </c>
      <c r="AA701">
        <v>39</v>
      </c>
      <c r="AB701">
        <v>1</v>
      </c>
      <c r="AC701">
        <v>221</v>
      </c>
      <c r="AD701">
        <v>1154</v>
      </c>
      <c r="AE701">
        <v>734</v>
      </c>
      <c r="AF701">
        <v>1254</v>
      </c>
      <c r="AG701">
        <v>67</v>
      </c>
      <c r="AH701">
        <v>5</v>
      </c>
    </row>
    <row r="702" spans="1:34" x14ac:dyDescent="0.3">
      <c r="A702" t="s">
        <v>80</v>
      </c>
      <c r="B702" t="s">
        <v>81</v>
      </c>
      <c r="C702">
        <v>2000</v>
      </c>
      <c r="D702">
        <v>17</v>
      </c>
      <c r="E702">
        <v>657</v>
      </c>
      <c r="F702">
        <v>218</v>
      </c>
      <c r="G702">
        <v>2</v>
      </c>
      <c r="H702">
        <v>0</v>
      </c>
      <c r="I702">
        <v>68</v>
      </c>
      <c r="J702">
        <v>148</v>
      </c>
      <c r="K702">
        <v>7</v>
      </c>
      <c r="L702">
        <v>4</v>
      </c>
      <c r="M702">
        <v>5</v>
      </c>
      <c r="N702">
        <v>223</v>
      </c>
      <c r="O702">
        <v>15090</v>
      </c>
      <c r="P702">
        <v>401</v>
      </c>
      <c r="Q702">
        <v>257</v>
      </c>
      <c r="R702">
        <v>242</v>
      </c>
      <c r="S702">
        <v>408</v>
      </c>
      <c r="T702">
        <v>6</v>
      </c>
      <c r="U702">
        <v>10</v>
      </c>
      <c r="V702">
        <v>4</v>
      </c>
      <c r="W702">
        <v>7083</v>
      </c>
      <c r="X702">
        <v>1</v>
      </c>
      <c r="Y702">
        <v>913</v>
      </c>
      <c r="Z702">
        <v>419</v>
      </c>
      <c r="AA702">
        <v>29</v>
      </c>
      <c r="AB702">
        <v>1</v>
      </c>
      <c r="AC702">
        <v>224</v>
      </c>
      <c r="AD702">
        <v>1172</v>
      </c>
      <c r="AE702">
        <v>729</v>
      </c>
      <c r="AF702">
        <v>1250</v>
      </c>
      <c r="AG702">
        <v>67</v>
      </c>
      <c r="AH702">
        <v>5</v>
      </c>
    </row>
    <row r="703" spans="1:34" x14ac:dyDescent="0.3">
      <c r="A703" t="s">
        <v>80</v>
      </c>
      <c r="B703" t="s">
        <v>81</v>
      </c>
      <c r="C703">
        <v>2001</v>
      </c>
      <c r="D703">
        <v>16</v>
      </c>
      <c r="E703">
        <v>702</v>
      </c>
      <c r="F703">
        <v>236</v>
      </c>
      <c r="G703">
        <v>2</v>
      </c>
      <c r="H703">
        <v>0</v>
      </c>
      <c r="I703">
        <v>71</v>
      </c>
      <c r="J703">
        <v>143</v>
      </c>
      <c r="K703">
        <v>5</v>
      </c>
      <c r="L703">
        <v>4</v>
      </c>
      <c r="M703">
        <v>5</v>
      </c>
      <c r="N703">
        <v>217</v>
      </c>
      <c r="O703">
        <v>16279</v>
      </c>
      <c r="P703">
        <v>410</v>
      </c>
      <c r="Q703">
        <v>214</v>
      </c>
      <c r="R703">
        <v>206</v>
      </c>
      <c r="S703">
        <v>421</v>
      </c>
      <c r="T703">
        <v>0</v>
      </c>
      <c r="U703">
        <v>9</v>
      </c>
      <c r="V703">
        <v>4</v>
      </c>
      <c r="W703">
        <v>7393</v>
      </c>
      <c r="X703">
        <v>0</v>
      </c>
      <c r="Y703">
        <v>1075</v>
      </c>
      <c r="Z703">
        <v>456</v>
      </c>
      <c r="AA703">
        <v>24</v>
      </c>
      <c r="AB703">
        <v>1</v>
      </c>
      <c r="AC703">
        <v>230</v>
      </c>
      <c r="AD703">
        <v>1229</v>
      </c>
      <c r="AE703">
        <v>713</v>
      </c>
      <c r="AF703">
        <v>1252</v>
      </c>
      <c r="AG703">
        <v>67</v>
      </c>
      <c r="AH703">
        <v>5</v>
      </c>
    </row>
    <row r="704" spans="1:34" x14ac:dyDescent="0.3">
      <c r="A704" t="s">
        <v>80</v>
      </c>
      <c r="B704" t="s">
        <v>81</v>
      </c>
      <c r="C704">
        <v>2002</v>
      </c>
      <c r="D704">
        <v>16</v>
      </c>
      <c r="E704">
        <v>702</v>
      </c>
      <c r="F704">
        <v>248</v>
      </c>
      <c r="G704">
        <v>3</v>
      </c>
      <c r="H704">
        <v>0</v>
      </c>
      <c r="I704">
        <v>71</v>
      </c>
      <c r="J704">
        <v>143</v>
      </c>
      <c r="K704">
        <v>4</v>
      </c>
      <c r="L704">
        <v>4</v>
      </c>
      <c r="M704">
        <v>6</v>
      </c>
      <c r="N704">
        <v>211</v>
      </c>
      <c r="O704">
        <v>16884</v>
      </c>
      <c r="P704">
        <v>409</v>
      </c>
      <c r="Q704">
        <v>224</v>
      </c>
      <c r="R704">
        <v>175</v>
      </c>
      <c r="S704">
        <v>435</v>
      </c>
      <c r="T704">
        <v>0</v>
      </c>
      <c r="U704">
        <v>10</v>
      </c>
      <c r="V704">
        <v>6</v>
      </c>
      <c r="W704">
        <v>7739</v>
      </c>
      <c r="X704">
        <v>0</v>
      </c>
      <c r="Y704">
        <v>1261</v>
      </c>
      <c r="Z704">
        <v>493</v>
      </c>
      <c r="AA704">
        <v>21</v>
      </c>
      <c r="AB704">
        <v>1</v>
      </c>
      <c r="AC704">
        <v>236</v>
      </c>
      <c r="AD704">
        <v>1268</v>
      </c>
      <c r="AE704">
        <v>699</v>
      </c>
      <c r="AF704">
        <v>1255</v>
      </c>
      <c r="AG704">
        <v>68</v>
      </c>
      <c r="AH704">
        <v>5</v>
      </c>
    </row>
    <row r="705" spans="1:34" x14ac:dyDescent="0.3">
      <c r="A705" t="s">
        <v>80</v>
      </c>
      <c r="B705" t="s">
        <v>81</v>
      </c>
      <c r="C705">
        <v>2003</v>
      </c>
      <c r="D705">
        <v>13</v>
      </c>
      <c r="E705">
        <v>701</v>
      </c>
      <c r="F705">
        <v>253</v>
      </c>
      <c r="G705">
        <v>4</v>
      </c>
      <c r="H705">
        <v>0</v>
      </c>
      <c r="I705">
        <v>64</v>
      </c>
      <c r="J705">
        <v>139</v>
      </c>
      <c r="K705">
        <v>3</v>
      </c>
      <c r="L705">
        <v>4</v>
      </c>
      <c r="M705">
        <v>6</v>
      </c>
      <c r="N705">
        <v>201</v>
      </c>
      <c r="O705">
        <v>16956</v>
      </c>
      <c r="P705">
        <v>393</v>
      </c>
      <c r="Q705">
        <v>188</v>
      </c>
      <c r="R705">
        <v>150</v>
      </c>
      <c r="S705">
        <v>438</v>
      </c>
      <c r="T705">
        <v>0</v>
      </c>
      <c r="U705">
        <v>9</v>
      </c>
      <c r="V705">
        <v>8</v>
      </c>
      <c r="W705">
        <v>7964</v>
      </c>
      <c r="X705">
        <v>0</v>
      </c>
      <c r="Y705">
        <v>1420</v>
      </c>
      <c r="Z705">
        <v>515</v>
      </c>
      <c r="AA705">
        <v>20</v>
      </c>
      <c r="AB705">
        <v>1</v>
      </c>
      <c r="AC705">
        <v>234</v>
      </c>
      <c r="AD705">
        <v>1279</v>
      </c>
      <c r="AE705">
        <v>679</v>
      </c>
      <c r="AF705">
        <v>1243</v>
      </c>
      <c r="AG705">
        <v>66</v>
      </c>
      <c r="AH705">
        <v>5</v>
      </c>
    </row>
    <row r="706" spans="1:34" x14ac:dyDescent="0.3">
      <c r="A706" t="s">
        <v>80</v>
      </c>
      <c r="B706" t="s">
        <v>81</v>
      </c>
      <c r="C706">
        <v>2004</v>
      </c>
      <c r="D706">
        <v>13</v>
      </c>
      <c r="E706">
        <v>699</v>
      </c>
      <c r="F706">
        <v>254</v>
      </c>
      <c r="G706">
        <v>4</v>
      </c>
      <c r="H706">
        <v>0</v>
      </c>
      <c r="I706">
        <v>67</v>
      </c>
      <c r="J706">
        <v>135</v>
      </c>
      <c r="K706">
        <v>3</v>
      </c>
      <c r="L706">
        <v>4</v>
      </c>
      <c r="M706">
        <v>7</v>
      </c>
      <c r="N706">
        <v>194</v>
      </c>
      <c r="O706">
        <v>16857</v>
      </c>
      <c r="P706">
        <v>378</v>
      </c>
      <c r="Q706">
        <v>168</v>
      </c>
      <c r="R706">
        <v>130</v>
      </c>
      <c r="S706">
        <v>437</v>
      </c>
      <c r="T706">
        <v>0</v>
      </c>
      <c r="U706">
        <v>9</v>
      </c>
      <c r="V706">
        <v>10</v>
      </c>
      <c r="W706">
        <v>8094</v>
      </c>
      <c r="X706">
        <v>0</v>
      </c>
      <c r="Y706">
        <v>1567</v>
      </c>
      <c r="Z706">
        <v>531</v>
      </c>
      <c r="AA706">
        <v>19</v>
      </c>
      <c r="AB706">
        <v>2</v>
      </c>
      <c r="AC706">
        <v>232</v>
      </c>
      <c r="AD706">
        <v>1262</v>
      </c>
      <c r="AE706">
        <v>654</v>
      </c>
      <c r="AF706">
        <v>1215</v>
      </c>
      <c r="AG706">
        <v>65</v>
      </c>
      <c r="AH706">
        <v>6</v>
      </c>
    </row>
    <row r="707" spans="1:34" x14ac:dyDescent="0.3">
      <c r="A707" t="s">
        <v>80</v>
      </c>
      <c r="B707" t="s">
        <v>81</v>
      </c>
      <c r="C707">
        <v>2005</v>
      </c>
      <c r="D707">
        <v>13</v>
      </c>
      <c r="E707">
        <v>710</v>
      </c>
      <c r="F707">
        <v>262</v>
      </c>
      <c r="G707">
        <v>5</v>
      </c>
      <c r="H707">
        <v>0</v>
      </c>
      <c r="I707">
        <v>70</v>
      </c>
      <c r="J707">
        <v>131</v>
      </c>
      <c r="K707">
        <v>2</v>
      </c>
      <c r="L707">
        <v>3</v>
      </c>
      <c r="M707">
        <v>8</v>
      </c>
      <c r="N707">
        <v>198</v>
      </c>
      <c r="O707">
        <v>17250</v>
      </c>
      <c r="P707">
        <v>379</v>
      </c>
      <c r="Q707">
        <v>158</v>
      </c>
      <c r="R707">
        <v>124</v>
      </c>
      <c r="S707">
        <v>462</v>
      </c>
      <c r="T707">
        <v>4</v>
      </c>
      <c r="U707">
        <v>9</v>
      </c>
      <c r="V707">
        <v>12</v>
      </c>
      <c r="W707">
        <v>8481</v>
      </c>
      <c r="X707">
        <v>0</v>
      </c>
      <c r="Y707">
        <v>1733</v>
      </c>
      <c r="Z707">
        <v>558</v>
      </c>
      <c r="AA707">
        <v>19</v>
      </c>
      <c r="AB707">
        <v>2</v>
      </c>
      <c r="AC707">
        <v>246</v>
      </c>
      <c r="AD707">
        <v>1299</v>
      </c>
      <c r="AE707">
        <v>657</v>
      </c>
      <c r="AF707">
        <v>1230</v>
      </c>
      <c r="AG707">
        <v>68</v>
      </c>
      <c r="AH707">
        <v>6</v>
      </c>
    </row>
    <row r="708" spans="1:34" x14ac:dyDescent="0.3">
      <c r="A708" t="s">
        <v>80</v>
      </c>
      <c r="B708" t="s">
        <v>81</v>
      </c>
      <c r="C708">
        <v>2006</v>
      </c>
      <c r="D708">
        <v>12</v>
      </c>
      <c r="E708">
        <v>717</v>
      </c>
      <c r="F708">
        <v>260</v>
      </c>
      <c r="G708">
        <v>5</v>
      </c>
      <c r="H708">
        <v>0</v>
      </c>
      <c r="I708">
        <v>64</v>
      </c>
      <c r="J708">
        <v>129</v>
      </c>
      <c r="K708">
        <v>2</v>
      </c>
      <c r="L708">
        <v>2</v>
      </c>
      <c r="M708">
        <v>8</v>
      </c>
      <c r="N708">
        <v>187</v>
      </c>
      <c r="O708">
        <v>16949</v>
      </c>
      <c r="P708">
        <v>365</v>
      </c>
      <c r="Q708">
        <v>154</v>
      </c>
      <c r="R708">
        <v>113</v>
      </c>
      <c r="S708">
        <v>453</v>
      </c>
      <c r="T708">
        <v>0</v>
      </c>
      <c r="U708">
        <v>8</v>
      </c>
      <c r="V708">
        <v>14</v>
      </c>
      <c r="W708">
        <v>8509</v>
      </c>
      <c r="X708">
        <v>0</v>
      </c>
      <c r="Y708">
        <v>1815</v>
      </c>
      <c r="Z708">
        <v>564</v>
      </c>
      <c r="AA708">
        <v>18</v>
      </c>
      <c r="AB708">
        <v>2</v>
      </c>
      <c r="AC708">
        <v>241</v>
      </c>
      <c r="AD708">
        <v>1262</v>
      </c>
      <c r="AE708">
        <v>635</v>
      </c>
      <c r="AF708">
        <v>1202</v>
      </c>
      <c r="AG708">
        <v>66</v>
      </c>
      <c r="AH708">
        <v>6</v>
      </c>
    </row>
    <row r="709" spans="1:34" x14ac:dyDescent="0.3">
      <c r="A709" t="s">
        <v>80</v>
      </c>
      <c r="B709" t="s">
        <v>81</v>
      </c>
      <c r="C709">
        <v>2007</v>
      </c>
      <c r="D709">
        <v>12</v>
      </c>
      <c r="E709">
        <v>724</v>
      </c>
      <c r="F709">
        <v>271</v>
      </c>
      <c r="G709">
        <v>6</v>
      </c>
      <c r="H709">
        <v>0</v>
      </c>
      <c r="I709">
        <v>68</v>
      </c>
      <c r="J709">
        <v>129</v>
      </c>
      <c r="K709">
        <v>2</v>
      </c>
      <c r="L709">
        <v>2</v>
      </c>
      <c r="M709">
        <v>9</v>
      </c>
      <c r="N709">
        <v>190</v>
      </c>
      <c r="O709">
        <v>17575</v>
      </c>
      <c r="P709">
        <v>372</v>
      </c>
      <c r="Q709">
        <v>145</v>
      </c>
      <c r="R709">
        <v>113</v>
      </c>
      <c r="S709">
        <v>479</v>
      </c>
      <c r="T709">
        <v>0</v>
      </c>
      <c r="U709">
        <v>8</v>
      </c>
      <c r="V709">
        <v>16</v>
      </c>
      <c r="W709">
        <v>8964</v>
      </c>
      <c r="X709">
        <v>1</v>
      </c>
      <c r="Y709">
        <v>1990</v>
      </c>
      <c r="Z709">
        <v>597</v>
      </c>
      <c r="AA709">
        <v>19</v>
      </c>
      <c r="AB709">
        <v>2</v>
      </c>
      <c r="AC709">
        <v>255</v>
      </c>
      <c r="AD709">
        <v>1301</v>
      </c>
      <c r="AE709">
        <v>650</v>
      </c>
      <c r="AF709">
        <v>1235</v>
      </c>
      <c r="AG709">
        <v>69</v>
      </c>
      <c r="AH709">
        <v>6</v>
      </c>
    </row>
    <row r="710" spans="1:34" x14ac:dyDescent="0.3">
      <c r="A710" t="s">
        <v>80</v>
      </c>
      <c r="B710" t="s">
        <v>81</v>
      </c>
      <c r="C710">
        <v>2008</v>
      </c>
      <c r="D710">
        <v>11</v>
      </c>
      <c r="E710">
        <v>730</v>
      </c>
      <c r="F710">
        <v>261</v>
      </c>
      <c r="G710">
        <v>5</v>
      </c>
      <c r="H710">
        <v>0</v>
      </c>
      <c r="I710">
        <v>62</v>
      </c>
      <c r="J710">
        <v>120</v>
      </c>
      <c r="K710">
        <v>2</v>
      </c>
      <c r="L710">
        <v>2</v>
      </c>
      <c r="M710">
        <v>9</v>
      </c>
      <c r="N710">
        <v>174</v>
      </c>
      <c r="O710">
        <v>16678</v>
      </c>
      <c r="P710">
        <v>348</v>
      </c>
      <c r="Q710">
        <v>141</v>
      </c>
      <c r="R710">
        <v>103</v>
      </c>
      <c r="S710">
        <v>444</v>
      </c>
      <c r="T710">
        <v>0</v>
      </c>
      <c r="U710">
        <v>8</v>
      </c>
      <c r="V710">
        <v>16</v>
      </c>
      <c r="W710">
        <v>8678</v>
      </c>
      <c r="X710">
        <v>2</v>
      </c>
      <c r="Y710">
        <v>1952</v>
      </c>
      <c r="Z710">
        <v>575</v>
      </c>
      <c r="AA710">
        <v>17</v>
      </c>
      <c r="AB710">
        <v>2</v>
      </c>
      <c r="AC710">
        <v>238</v>
      </c>
      <c r="AD710">
        <v>1229</v>
      </c>
      <c r="AE710">
        <v>613</v>
      </c>
      <c r="AF710">
        <v>1177</v>
      </c>
      <c r="AG710">
        <v>65</v>
      </c>
      <c r="AH710">
        <v>6</v>
      </c>
    </row>
    <row r="711" spans="1:34" x14ac:dyDescent="0.3">
      <c r="A711" t="s">
        <v>80</v>
      </c>
      <c r="B711" t="s">
        <v>81</v>
      </c>
      <c r="C711">
        <v>2009</v>
      </c>
      <c r="D711">
        <v>10</v>
      </c>
      <c r="E711">
        <v>752</v>
      </c>
      <c r="F711">
        <v>266</v>
      </c>
      <c r="G711">
        <v>6</v>
      </c>
      <c r="H711">
        <v>0</v>
      </c>
      <c r="I711">
        <v>61</v>
      </c>
      <c r="J711">
        <v>115</v>
      </c>
      <c r="K711">
        <v>2</v>
      </c>
      <c r="L711">
        <v>2</v>
      </c>
      <c r="M711">
        <v>9</v>
      </c>
      <c r="N711">
        <v>169</v>
      </c>
      <c r="O711">
        <v>16739</v>
      </c>
      <c r="P711">
        <v>345</v>
      </c>
      <c r="Q711">
        <v>133</v>
      </c>
      <c r="R711">
        <v>99</v>
      </c>
      <c r="S711">
        <v>430</v>
      </c>
      <c r="T711">
        <v>0</v>
      </c>
      <c r="U711">
        <v>8</v>
      </c>
      <c r="V711">
        <v>17</v>
      </c>
      <c r="W711">
        <v>8771</v>
      </c>
      <c r="X711">
        <v>0</v>
      </c>
      <c r="Y711">
        <v>2026</v>
      </c>
      <c r="Z711">
        <v>583</v>
      </c>
      <c r="AA711">
        <v>16</v>
      </c>
      <c r="AB711">
        <v>2</v>
      </c>
      <c r="AC711">
        <v>230</v>
      </c>
      <c r="AD711">
        <v>1225</v>
      </c>
      <c r="AE711">
        <v>607</v>
      </c>
      <c r="AF711">
        <v>1171</v>
      </c>
      <c r="AG711">
        <v>63</v>
      </c>
      <c r="AH711">
        <v>6</v>
      </c>
    </row>
    <row r="712" spans="1:34" x14ac:dyDescent="0.3">
      <c r="A712" t="s">
        <v>80</v>
      </c>
      <c r="B712" t="s">
        <v>81</v>
      </c>
      <c r="C712">
        <v>2010</v>
      </c>
      <c r="D712">
        <v>10</v>
      </c>
      <c r="E712">
        <v>788</v>
      </c>
      <c r="F712">
        <v>271</v>
      </c>
      <c r="G712">
        <v>6</v>
      </c>
      <c r="H712">
        <v>0</v>
      </c>
      <c r="I712">
        <v>60</v>
      </c>
      <c r="J712">
        <v>108</v>
      </c>
      <c r="K712">
        <v>2</v>
      </c>
      <c r="L712">
        <v>2</v>
      </c>
      <c r="M712">
        <v>9</v>
      </c>
      <c r="N712">
        <v>161</v>
      </c>
      <c r="O712">
        <v>16825</v>
      </c>
      <c r="P712">
        <v>344</v>
      </c>
      <c r="Q712">
        <v>128</v>
      </c>
      <c r="R712">
        <v>95</v>
      </c>
      <c r="S712">
        <v>414</v>
      </c>
      <c r="T712">
        <v>3</v>
      </c>
      <c r="U712">
        <v>8</v>
      </c>
      <c r="V712">
        <v>18</v>
      </c>
      <c r="W712">
        <v>8801</v>
      </c>
      <c r="X712">
        <v>1</v>
      </c>
      <c r="Y712">
        <v>2082</v>
      </c>
      <c r="Z712">
        <v>590</v>
      </c>
      <c r="AA712">
        <v>16</v>
      </c>
      <c r="AB712">
        <v>2</v>
      </c>
      <c r="AC712">
        <v>221</v>
      </c>
      <c r="AD712">
        <v>1221</v>
      </c>
      <c r="AE712">
        <v>596</v>
      </c>
      <c r="AF712">
        <v>1161</v>
      </c>
      <c r="AG712">
        <v>61</v>
      </c>
      <c r="AH712">
        <v>5</v>
      </c>
    </row>
    <row r="713" spans="1:34" x14ac:dyDescent="0.3">
      <c r="A713" t="s">
        <v>80</v>
      </c>
      <c r="B713" t="s">
        <v>81</v>
      </c>
      <c r="C713">
        <v>2011</v>
      </c>
      <c r="D713">
        <v>9</v>
      </c>
      <c r="E713">
        <v>825</v>
      </c>
      <c r="F713">
        <v>281</v>
      </c>
      <c r="G713">
        <v>6</v>
      </c>
      <c r="H713">
        <v>0</v>
      </c>
      <c r="I713">
        <v>54</v>
      </c>
      <c r="J713">
        <v>106</v>
      </c>
      <c r="K713">
        <v>1</v>
      </c>
      <c r="L713">
        <v>2</v>
      </c>
      <c r="M713">
        <v>8</v>
      </c>
      <c r="N713">
        <v>159</v>
      </c>
      <c r="O713">
        <v>17237</v>
      </c>
      <c r="P713">
        <v>351</v>
      </c>
      <c r="Q713">
        <v>113</v>
      </c>
      <c r="R713">
        <v>93</v>
      </c>
      <c r="S713">
        <v>409</v>
      </c>
      <c r="T713">
        <v>0</v>
      </c>
      <c r="U713">
        <v>7</v>
      </c>
      <c r="V713">
        <v>16</v>
      </c>
      <c r="W713">
        <v>8857</v>
      </c>
      <c r="X713">
        <v>0</v>
      </c>
      <c r="Y713">
        <v>2129</v>
      </c>
      <c r="Z713">
        <v>597</v>
      </c>
      <c r="AA713">
        <v>16</v>
      </c>
      <c r="AB713">
        <v>3</v>
      </c>
      <c r="AC713">
        <v>216</v>
      </c>
      <c r="AD713">
        <v>1239</v>
      </c>
      <c r="AE713">
        <v>591</v>
      </c>
      <c r="AF713">
        <v>1160</v>
      </c>
      <c r="AG713">
        <v>60</v>
      </c>
      <c r="AH713">
        <v>5</v>
      </c>
    </row>
    <row r="714" spans="1:34" x14ac:dyDescent="0.3">
      <c r="A714" t="s">
        <v>80</v>
      </c>
      <c r="B714" t="s">
        <v>81</v>
      </c>
      <c r="C714">
        <v>2012</v>
      </c>
      <c r="D714">
        <v>9</v>
      </c>
      <c r="E714">
        <v>855</v>
      </c>
      <c r="F714">
        <v>284</v>
      </c>
      <c r="G714">
        <v>6</v>
      </c>
      <c r="H714">
        <v>0</v>
      </c>
      <c r="I714">
        <v>54</v>
      </c>
      <c r="J714">
        <v>100</v>
      </c>
      <c r="K714">
        <v>1</v>
      </c>
      <c r="L714">
        <v>2</v>
      </c>
      <c r="M714">
        <v>9</v>
      </c>
      <c r="N714">
        <v>148</v>
      </c>
      <c r="O714">
        <v>17183</v>
      </c>
      <c r="P714">
        <v>354</v>
      </c>
      <c r="Q714">
        <v>103</v>
      </c>
      <c r="R714">
        <v>92</v>
      </c>
      <c r="S714">
        <v>396</v>
      </c>
      <c r="T714">
        <v>0</v>
      </c>
      <c r="U714">
        <v>8</v>
      </c>
      <c r="V714">
        <v>19</v>
      </c>
      <c r="W714">
        <v>8859</v>
      </c>
      <c r="X714">
        <v>0</v>
      </c>
      <c r="Y714">
        <v>2150</v>
      </c>
      <c r="Z714">
        <v>596</v>
      </c>
      <c r="AA714">
        <v>14</v>
      </c>
      <c r="AB714">
        <v>2</v>
      </c>
      <c r="AC714">
        <v>216</v>
      </c>
      <c r="AD714">
        <v>1222</v>
      </c>
      <c r="AE714">
        <v>587</v>
      </c>
      <c r="AF714">
        <v>1169</v>
      </c>
      <c r="AG714">
        <v>57</v>
      </c>
      <c r="AH714">
        <v>5</v>
      </c>
    </row>
    <row r="715" spans="1:34" x14ac:dyDescent="0.3">
      <c r="A715" t="s">
        <v>80</v>
      </c>
      <c r="B715" t="s">
        <v>81</v>
      </c>
      <c r="C715">
        <v>2013</v>
      </c>
      <c r="D715">
        <v>10</v>
      </c>
      <c r="E715">
        <v>887</v>
      </c>
      <c r="F715">
        <v>289</v>
      </c>
      <c r="G715">
        <v>6</v>
      </c>
      <c r="H715">
        <v>0</v>
      </c>
      <c r="I715">
        <v>56</v>
      </c>
      <c r="J715">
        <v>95</v>
      </c>
      <c r="K715">
        <v>1</v>
      </c>
      <c r="L715">
        <v>2</v>
      </c>
      <c r="M715">
        <v>11</v>
      </c>
      <c r="N715">
        <v>143</v>
      </c>
      <c r="O715">
        <v>17395</v>
      </c>
      <c r="P715">
        <v>363</v>
      </c>
      <c r="Q715">
        <v>101</v>
      </c>
      <c r="R715">
        <v>93</v>
      </c>
      <c r="S715">
        <v>397</v>
      </c>
      <c r="T715">
        <v>0</v>
      </c>
      <c r="U715">
        <v>8</v>
      </c>
      <c r="V715">
        <v>15</v>
      </c>
      <c r="W715">
        <v>9012</v>
      </c>
      <c r="X715">
        <v>0</v>
      </c>
      <c r="Y715">
        <v>2203</v>
      </c>
      <c r="Z715">
        <v>605</v>
      </c>
      <c r="AA715">
        <v>14</v>
      </c>
      <c r="AB715">
        <v>2</v>
      </c>
      <c r="AC715">
        <v>222</v>
      </c>
      <c r="AD715">
        <v>1224</v>
      </c>
      <c r="AE715">
        <v>594</v>
      </c>
      <c r="AF715">
        <v>1192</v>
      </c>
      <c r="AG715">
        <v>55</v>
      </c>
      <c r="AH715">
        <v>4</v>
      </c>
    </row>
    <row r="716" spans="1:34" x14ac:dyDescent="0.3">
      <c r="A716" t="s">
        <v>80</v>
      </c>
      <c r="B716" t="s">
        <v>81</v>
      </c>
      <c r="C716">
        <v>2014</v>
      </c>
      <c r="D716">
        <v>10</v>
      </c>
      <c r="E716">
        <v>923</v>
      </c>
      <c r="F716">
        <v>297</v>
      </c>
      <c r="G716">
        <v>6</v>
      </c>
      <c r="H716">
        <v>0</v>
      </c>
      <c r="I716">
        <v>57</v>
      </c>
      <c r="J716">
        <v>90</v>
      </c>
      <c r="K716">
        <v>1</v>
      </c>
      <c r="L716">
        <v>2</v>
      </c>
      <c r="M716">
        <v>12</v>
      </c>
      <c r="N716">
        <v>138</v>
      </c>
      <c r="O716">
        <v>17705</v>
      </c>
      <c r="P716">
        <v>373</v>
      </c>
      <c r="Q716">
        <v>92</v>
      </c>
      <c r="R716">
        <v>93</v>
      </c>
      <c r="S716">
        <v>392</v>
      </c>
      <c r="T716">
        <v>28</v>
      </c>
      <c r="U716">
        <v>8</v>
      </c>
      <c r="V716">
        <v>14</v>
      </c>
      <c r="W716">
        <v>9128</v>
      </c>
      <c r="X716">
        <v>0</v>
      </c>
      <c r="Y716">
        <v>2266</v>
      </c>
      <c r="Z716">
        <v>614</v>
      </c>
      <c r="AA716">
        <v>13</v>
      </c>
      <c r="AB716">
        <v>2</v>
      </c>
      <c r="AC716">
        <v>224</v>
      </c>
      <c r="AD716">
        <v>1230</v>
      </c>
      <c r="AE716">
        <v>597</v>
      </c>
      <c r="AF716">
        <v>1210</v>
      </c>
      <c r="AG716">
        <v>53</v>
      </c>
      <c r="AH716">
        <v>4</v>
      </c>
    </row>
    <row r="717" spans="1:34" x14ac:dyDescent="0.3">
      <c r="A717" t="s">
        <v>80</v>
      </c>
      <c r="B717" t="s">
        <v>81</v>
      </c>
      <c r="C717">
        <v>2015</v>
      </c>
      <c r="D717">
        <v>10</v>
      </c>
      <c r="E717">
        <v>962</v>
      </c>
      <c r="F717">
        <v>312</v>
      </c>
      <c r="G717">
        <v>5</v>
      </c>
      <c r="H717">
        <v>0</v>
      </c>
      <c r="I717">
        <v>54</v>
      </c>
      <c r="J717">
        <v>92</v>
      </c>
      <c r="K717">
        <v>1</v>
      </c>
      <c r="L717">
        <v>2</v>
      </c>
      <c r="M717">
        <v>12</v>
      </c>
      <c r="N717">
        <v>137</v>
      </c>
      <c r="O717">
        <v>18455</v>
      </c>
      <c r="P717">
        <v>398</v>
      </c>
      <c r="Q717">
        <v>100</v>
      </c>
      <c r="R717">
        <v>93</v>
      </c>
      <c r="S717">
        <v>393</v>
      </c>
      <c r="T717">
        <v>0</v>
      </c>
      <c r="U717">
        <v>8</v>
      </c>
      <c r="V717">
        <v>15</v>
      </c>
      <c r="W717">
        <v>9346</v>
      </c>
      <c r="X717">
        <v>4</v>
      </c>
      <c r="Y717">
        <v>2324</v>
      </c>
      <c r="Z717">
        <v>643</v>
      </c>
      <c r="AA717">
        <v>14</v>
      </c>
      <c r="AB717">
        <v>2</v>
      </c>
      <c r="AC717">
        <v>218</v>
      </c>
      <c r="AD717">
        <v>1239</v>
      </c>
      <c r="AE717">
        <v>604</v>
      </c>
      <c r="AF717">
        <v>1242</v>
      </c>
      <c r="AG717">
        <v>55</v>
      </c>
      <c r="AH717">
        <v>4</v>
      </c>
    </row>
    <row r="718" spans="1:34" x14ac:dyDescent="0.3">
      <c r="A718" t="s">
        <v>80</v>
      </c>
      <c r="B718" t="s">
        <v>81</v>
      </c>
      <c r="C718">
        <v>2016</v>
      </c>
      <c r="D718">
        <v>10</v>
      </c>
      <c r="E718">
        <v>990</v>
      </c>
      <c r="F718">
        <v>313</v>
      </c>
      <c r="G718">
        <v>5</v>
      </c>
      <c r="H718">
        <v>0</v>
      </c>
      <c r="I718">
        <v>54</v>
      </c>
      <c r="J718">
        <v>92</v>
      </c>
      <c r="K718">
        <v>1</v>
      </c>
      <c r="L718">
        <v>2</v>
      </c>
      <c r="M718">
        <v>11</v>
      </c>
      <c r="N718">
        <v>129</v>
      </c>
      <c r="O718">
        <v>18354</v>
      </c>
      <c r="P718">
        <v>404</v>
      </c>
      <c r="Q718">
        <v>99</v>
      </c>
      <c r="R718">
        <v>91</v>
      </c>
      <c r="S718">
        <v>379</v>
      </c>
      <c r="T718">
        <v>0</v>
      </c>
      <c r="U718">
        <v>9</v>
      </c>
      <c r="V718">
        <v>15</v>
      </c>
      <c r="W718">
        <v>9308</v>
      </c>
      <c r="X718">
        <v>0</v>
      </c>
      <c r="Y718">
        <v>2274</v>
      </c>
      <c r="Z718">
        <v>647</v>
      </c>
      <c r="AA718">
        <v>14</v>
      </c>
      <c r="AB718">
        <v>2</v>
      </c>
      <c r="AC718">
        <v>206</v>
      </c>
      <c r="AD718">
        <v>1199</v>
      </c>
      <c r="AE718">
        <v>597</v>
      </c>
      <c r="AF718">
        <v>1245</v>
      </c>
      <c r="AG718">
        <v>56</v>
      </c>
      <c r="AH718">
        <v>4</v>
      </c>
    </row>
    <row r="719" spans="1:34" x14ac:dyDescent="0.3">
      <c r="A719" t="s">
        <v>80</v>
      </c>
      <c r="B719" t="s">
        <v>81</v>
      </c>
      <c r="C719">
        <v>2017</v>
      </c>
      <c r="D719">
        <v>10</v>
      </c>
      <c r="E719">
        <v>1017</v>
      </c>
      <c r="F719">
        <v>318</v>
      </c>
      <c r="G719">
        <v>5</v>
      </c>
      <c r="H719">
        <v>0</v>
      </c>
      <c r="I719">
        <v>50</v>
      </c>
      <c r="J719">
        <v>88</v>
      </c>
      <c r="K719">
        <v>1</v>
      </c>
      <c r="L719">
        <v>2</v>
      </c>
      <c r="M719">
        <v>11</v>
      </c>
      <c r="N719">
        <v>126</v>
      </c>
      <c r="O719">
        <v>18446</v>
      </c>
      <c r="P719">
        <v>406</v>
      </c>
      <c r="Q719">
        <v>86</v>
      </c>
      <c r="R719">
        <v>90</v>
      </c>
      <c r="S719">
        <v>372</v>
      </c>
      <c r="T719">
        <v>0</v>
      </c>
      <c r="U719">
        <v>8</v>
      </c>
      <c r="V719">
        <v>15</v>
      </c>
      <c r="W719">
        <v>9335</v>
      </c>
      <c r="X719">
        <v>0</v>
      </c>
      <c r="Y719">
        <v>2266</v>
      </c>
      <c r="Z719">
        <v>647</v>
      </c>
      <c r="AA719">
        <v>14</v>
      </c>
      <c r="AB719">
        <v>2</v>
      </c>
      <c r="AC719">
        <v>202</v>
      </c>
      <c r="AD719">
        <v>1199</v>
      </c>
      <c r="AE719">
        <v>594</v>
      </c>
      <c r="AF719">
        <v>1238</v>
      </c>
      <c r="AG719">
        <v>55</v>
      </c>
      <c r="AH719">
        <v>4</v>
      </c>
    </row>
    <row r="720" spans="1:34" x14ac:dyDescent="0.3">
      <c r="A720" t="s">
        <v>80</v>
      </c>
      <c r="B720" t="s">
        <v>81</v>
      </c>
      <c r="C720">
        <v>2018</v>
      </c>
      <c r="D720">
        <v>9</v>
      </c>
      <c r="E720">
        <v>1048</v>
      </c>
      <c r="F720">
        <v>323</v>
      </c>
      <c r="G720">
        <v>5</v>
      </c>
      <c r="H720">
        <v>0</v>
      </c>
      <c r="I720">
        <v>49</v>
      </c>
      <c r="J720">
        <v>87</v>
      </c>
      <c r="K720">
        <v>1</v>
      </c>
      <c r="L720">
        <v>2</v>
      </c>
      <c r="M720">
        <v>11</v>
      </c>
      <c r="N720">
        <v>124</v>
      </c>
      <c r="O720">
        <v>18683</v>
      </c>
      <c r="P720">
        <v>412</v>
      </c>
      <c r="Q720">
        <v>80</v>
      </c>
      <c r="R720">
        <v>90</v>
      </c>
      <c r="S720">
        <v>369</v>
      </c>
      <c r="T720">
        <v>0</v>
      </c>
      <c r="U720">
        <v>8</v>
      </c>
      <c r="V720">
        <v>14</v>
      </c>
      <c r="W720">
        <v>9431</v>
      </c>
      <c r="X720">
        <v>0</v>
      </c>
      <c r="Y720">
        <v>2288</v>
      </c>
      <c r="Z720">
        <v>654</v>
      </c>
      <c r="AA720">
        <v>14</v>
      </c>
      <c r="AB720">
        <v>2</v>
      </c>
      <c r="AC720">
        <v>199</v>
      </c>
      <c r="AD720">
        <v>1205</v>
      </c>
      <c r="AE720">
        <v>595</v>
      </c>
      <c r="AF720">
        <v>1240</v>
      </c>
      <c r="AG720">
        <v>54</v>
      </c>
      <c r="AH720">
        <v>4</v>
      </c>
    </row>
    <row r="721" spans="1:34" x14ac:dyDescent="0.3">
      <c r="A721" t="s">
        <v>80</v>
      </c>
      <c r="B721" t="s">
        <v>81</v>
      </c>
      <c r="C721">
        <v>2019</v>
      </c>
      <c r="D721">
        <v>9</v>
      </c>
      <c r="E721">
        <v>1080</v>
      </c>
      <c r="F721">
        <v>328</v>
      </c>
      <c r="G721">
        <v>5</v>
      </c>
      <c r="H721">
        <v>0</v>
      </c>
      <c r="I721">
        <v>48</v>
      </c>
      <c r="J721">
        <v>84</v>
      </c>
      <c r="K721">
        <v>1</v>
      </c>
      <c r="L721">
        <v>2</v>
      </c>
      <c r="M721">
        <v>11</v>
      </c>
      <c r="N721">
        <v>120</v>
      </c>
      <c r="O721">
        <v>18828</v>
      </c>
      <c r="P721">
        <v>414</v>
      </c>
      <c r="Q721">
        <v>74</v>
      </c>
      <c r="R721">
        <v>90</v>
      </c>
      <c r="S721">
        <v>366</v>
      </c>
      <c r="T721">
        <v>0</v>
      </c>
      <c r="U721">
        <v>8</v>
      </c>
      <c r="V721">
        <v>14</v>
      </c>
      <c r="W721">
        <v>9482</v>
      </c>
      <c r="X721">
        <v>0</v>
      </c>
      <c r="Y721">
        <v>2290</v>
      </c>
      <c r="Z721">
        <v>658</v>
      </c>
      <c r="AA721">
        <v>13</v>
      </c>
      <c r="AB721">
        <v>2</v>
      </c>
      <c r="AC721">
        <v>195</v>
      </c>
      <c r="AD721">
        <v>1204</v>
      </c>
      <c r="AE721">
        <v>593</v>
      </c>
      <c r="AF721">
        <v>1235</v>
      </c>
      <c r="AG721">
        <v>53</v>
      </c>
      <c r="AH721">
        <v>3</v>
      </c>
    </row>
    <row r="722" spans="1:34" x14ac:dyDescent="0.3">
      <c r="A722" t="s">
        <v>82</v>
      </c>
      <c r="B722" t="s">
        <v>83</v>
      </c>
      <c r="C722">
        <v>2007</v>
      </c>
      <c r="D722">
        <v>153</v>
      </c>
      <c r="E722">
        <v>96</v>
      </c>
      <c r="F722">
        <v>28</v>
      </c>
      <c r="G722">
        <v>200</v>
      </c>
      <c r="H722">
        <v>8</v>
      </c>
      <c r="I722">
        <v>90</v>
      </c>
      <c r="J722">
        <v>459</v>
      </c>
      <c r="K722">
        <v>84</v>
      </c>
      <c r="L722">
        <v>9830</v>
      </c>
      <c r="M722">
        <v>6</v>
      </c>
      <c r="N722">
        <v>1072</v>
      </c>
      <c r="O722">
        <v>2716</v>
      </c>
      <c r="P722">
        <v>1401</v>
      </c>
      <c r="Q722">
        <v>1003</v>
      </c>
      <c r="R722">
        <v>22</v>
      </c>
      <c r="S722">
        <v>373</v>
      </c>
      <c r="T722">
        <v>0</v>
      </c>
      <c r="U722">
        <v>786</v>
      </c>
      <c r="V722">
        <v>20</v>
      </c>
      <c r="W722">
        <v>1399</v>
      </c>
      <c r="X722">
        <v>0</v>
      </c>
      <c r="Y722">
        <v>706</v>
      </c>
      <c r="Z722">
        <v>289</v>
      </c>
      <c r="AA722">
        <v>38</v>
      </c>
      <c r="AB722">
        <v>196</v>
      </c>
      <c r="AC722">
        <v>561</v>
      </c>
      <c r="AD722">
        <v>593</v>
      </c>
      <c r="AE722">
        <v>352</v>
      </c>
      <c r="AF722">
        <v>681</v>
      </c>
      <c r="AG722">
        <v>95</v>
      </c>
      <c r="AH722">
        <v>10</v>
      </c>
    </row>
    <row r="723" spans="1:34" x14ac:dyDescent="0.3">
      <c r="A723" t="s">
        <v>82</v>
      </c>
      <c r="B723" t="s">
        <v>83</v>
      </c>
      <c r="C723">
        <v>2008</v>
      </c>
      <c r="D723">
        <v>154</v>
      </c>
      <c r="E723">
        <v>100</v>
      </c>
      <c r="F723">
        <v>29</v>
      </c>
      <c r="G723">
        <v>199</v>
      </c>
      <c r="H723">
        <v>13</v>
      </c>
      <c r="I723">
        <v>90</v>
      </c>
      <c r="J723">
        <v>467</v>
      </c>
      <c r="K723">
        <v>82</v>
      </c>
      <c r="L723">
        <v>8944</v>
      </c>
      <c r="M723">
        <v>6</v>
      </c>
      <c r="N723">
        <v>1042</v>
      </c>
      <c r="O723">
        <v>2776</v>
      </c>
      <c r="P723">
        <v>1412</v>
      </c>
      <c r="Q723">
        <v>998</v>
      </c>
      <c r="R723">
        <v>22</v>
      </c>
      <c r="S723">
        <v>376</v>
      </c>
      <c r="T723">
        <v>0</v>
      </c>
      <c r="U723">
        <v>750</v>
      </c>
      <c r="V723">
        <v>20</v>
      </c>
      <c r="W723">
        <v>1449</v>
      </c>
      <c r="X723">
        <v>0</v>
      </c>
      <c r="Y723">
        <v>735</v>
      </c>
      <c r="Z723">
        <v>298</v>
      </c>
      <c r="AA723">
        <v>38</v>
      </c>
      <c r="AB723">
        <v>195</v>
      </c>
      <c r="AC723">
        <v>562</v>
      </c>
      <c r="AD723">
        <v>590</v>
      </c>
      <c r="AE723">
        <v>355</v>
      </c>
      <c r="AF723">
        <v>685</v>
      </c>
      <c r="AG723">
        <v>96</v>
      </c>
      <c r="AH723">
        <v>10</v>
      </c>
    </row>
    <row r="724" spans="1:34" x14ac:dyDescent="0.3">
      <c r="A724" t="s">
        <v>82</v>
      </c>
      <c r="B724" t="s">
        <v>83</v>
      </c>
      <c r="C724">
        <v>2009</v>
      </c>
      <c r="D724">
        <v>154</v>
      </c>
      <c r="E724">
        <v>104</v>
      </c>
      <c r="F724">
        <v>30</v>
      </c>
      <c r="G724">
        <v>198</v>
      </c>
      <c r="H724">
        <v>12</v>
      </c>
      <c r="I724">
        <v>90</v>
      </c>
      <c r="J724">
        <v>474</v>
      </c>
      <c r="K724">
        <v>76</v>
      </c>
      <c r="L724">
        <v>7917</v>
      </c>
      <c r="M724">
        <v>6</v>
      </c>
      <c r="N724">
        <v>1018</v>
      </c>
      <c r="O724">
        <v>2825</v>
      </c>
      <c r="P724">
        <v>1422</v>
      </c>
      <c r="Q724">
        <v>993</v>
      </c>
      <c r="R724">
        <v>23</v>
      </c>
      <c r="S724">
        <v>377</v>
      </c>
      <c r="T724">
        <v>0</v>
      </c>
      <c r="U724">
        <v>723</v>
      </c>
      <c r="V724">
        <v>19</v>
      </c>
      <c r="W724">
        <v>1489</v>
      </c>
      <c r="X724">
        <v>1</v>
      </c>
      <c r="Y724">
        <v>758</v>
      </c>
      <c r="Z724">
        <v>308</v>
      </c>
      <c r="AA724">
        <v>38</v>
      </c>
      <c r="AB724">
        <v>194</v>
      </c>
      <c r="AC724">
        <v>560</v>
      </c>
      <c r="AD724">
        <v>588</v>
      </c>
      <c r="AE724">
        <v>355</v>
      </c>
      <c r="AF724">
        <v>686</v>
      </c>
      <c r="AG724">
        <v>97</v>
      </c>
      <c r="AH724">
        <v>9</v>
      </c>
    </row>
    <row r="725" spans="1:34" x14ac:dyDescent="0.3">
      <c r="A725" t="s">
        <v>82</v>
      </c>
      <c r="B725" t="s">
        <v>83</v>
      </c>
      <c r="C725">
        <v>2010</v>
      </c>
      <c r="D725">
        <v>160</v>
      </c>
      <c r="E725">
        <v>108</v>
      </c>
      <c r="F725">
        <v>31</v>
      </c>
      <c r="G725">
        <v>205</v>
      </c>
      <c r="H725">
        <v>11</v>
      </c>
      <c r="I725">
        <v>94</v>
      </c>
      <c r="J725">
        <v>478</v>
      </c>
      <c r="K725">
        <v>72</v>
      </c>
      <c r="L725">
        <v>7330</v>
      </c>
      <c r="M725">
        <v>6</v>
      </c>
      <c r="N725">
        <v>1004</v>
      </c>
      <c r="O725">
        <v>2894</v>
      </c>
      <c r="P725">
        <v>1453</v>
      </c>
      <c r="Q725">
        <v>994</v>
      </c>
      <c r="R725">
        <v>23</v>
      </c>
      <c r="S725">
        <v>384</v>
      </c>
      <c r="T725">
        <v>0</v>
      </c>
      <c r="U725">
        <v>694</v>
      </c>
      <c r="V725">
        <v>19</v>
      </c>
      <c r="W725">
        <v>1545</v>
      </c>
      <c r="X725">
        <v>0</v>
      </c>
      <c r="Y725">
        <v>787</v>
      </c>
      <c r="Z725">
        <v>321</v>
      </c>
      <c r="AA725">
        <v>40</v>
      </c>
      <c r="AB725">
        <v>201</v>
      </c>
      <c r="AC725">
        <v>574</v>
      </c>
      <c r="AD725">
        <v>593</v>
      </c>
      <c r="AE725">
        <v>360</v>
      </c>
      <c r="AF725">
        <v>692</v>
      </c>
      <c r="AG725">
        <v>100</v>
      </c>
      <c r="AH725">
        <v>9</v>
      </c>
    </row>
    <row r="726" spans="1:34" x14ac:dyDescent="0.3">
      <c r="A726" t="s">
        <v>82</v>
      </c>
      <c r="B726" t="s">
        <v>83</v>
      </c>
      <c r="C726">
        <v>2012</v>
      </c>
      <c r="D726">
        <v>121</v>
      </c>
      <c r="E726">
        <v>117</v>
      </c>
      <c r="F726">
        <v>33</v>
      </c>
      <c r="G726">
        <v>203</v>
      </c>
      <c r="H726">
        <v>1</v>
      </c>
      <c r="I726">
        <v>93</v>
      </c>
      <c r="J726">
        <v>478</v>
      </c>
      <c r="K726">
        <v>61</v>
      </c>
      <c r="L726">
        <v>6630</v>
      </c>
      <c r="M726">
        <v>6</v>
      </c>
      <c r="N726">
        <v>941</v>
      </c>
      <c r="O726">
        <v>3013</v>
      </c>
      <c r="P726">
        <v>1456</v>
      </c>
      <c r="Q726">
        <v>973</v>
      </c>
      <c r="R726">
        <v>24</v>
      </c>
      <c r="S726">
        <v>386</v>
      </c>
      <c r="T726">
        <v>0</v>
      </c>
      <c r="U726">
        <v>636</v>
      </c>
      <c r="V726">
        <v>19</v>
      </c>
      <c r="W726">
        <v>1655</v>
      </c>
      <c r="X726">
        <v>0</v>
      </c>
      <c r="Y726">
        <v>843</v>
      </c>
      <c r="Z726">
        <v>346</v>
      </c>
      <c r="AA726">
        <v>40</v>
      </c>
      <c r="AB726">
        <v>198</v>
      </c>
      <c r="AC726">
        <v>573</v>
      </c>
      <c r="AD726">
        <v>597</v>
      </c>
      <c r="AE726">
        <v>368</v>
      </c>
      <c r="AF726">
        <v>704</v>
      </c>
      <c r="AG726">
        <v>101</v>
      </c>
      <c r="AH726">
        <v>9</v>
      </c>
    </row>
    <row r="727" spans="1:34" x14ac:dyDescent="0.3">
      <c r="A727" t="s">
        <v>82</v>
      </c>
      <c r="B727" t="s">
        <v>83</v>
      </c>
      <c r="C727">
        <v>2013</v>
      </c>
      <c r="D727">
        <v>119</v>
      </c>
      <c r="E727">
        <v>122</v>
      </c>
      <c r="F727">
        <v>34</v>
      </c>
      <c r="G727">
        <v>200</v>
      </c>
      <c r="H727">
        <v>3</v>
      </c>
      <c r="I727">
        <v>93</v>
      </c>
      <c r="J727">
        <v>475</v>
      </c>
      <c r="K727">
        <v>57</v>
      </c>
      <c r="L727">
        <v>6240</v>
      </c>
      <c r="M727">
        <v>6</v>
      </c>
      <c r="N727">
        <v>907</v>
      </c>
      <c r="O727">
        <v>3074</v>
      </c>
      <c r="P727">
        <v>1460</v>
      </c>
      <c r="Q727">
        <v>951</v>
      </c>
      <c r="R727">
        <v>25</v>
      </c>
      <c r="S727">
        <v>385</v>
      </c>
      <c r="T727">
        <v>12</v>
      </c>
      <c r="U727">
        <v>605</v>
      </c>
      <c r="V727">
        <v>18</v>
      </c>
      <c r="W727">
        <v>1712</v>
      </c>
      <c r="X727">
        <v>0</v>
      </c>
      <c r="Y727">
        <v>873</v>
      </c>
      <c r="Z727">
        <v>359</v>
      </c>
      <c r="AA727">
        <v>40</v>
      </c>
      <c r="AB727">
        <v>196</v>
      </c>
      <c r="AC727">
        <v>574</v>
      </c>
      <c r="AD727">
        <v>600</v>
      </c>
      <c r="AE727">
        <v>372</v>
      </c>
      <c r="AF727">
        <v>708</v>
      </c>
      <c r="AG727">
        <v>101</v>
      </c>
      <c r="AH727">
        <v>9</v>
      </c>
    </row>
    <row r="728" spans="1:34" x14ac:dyDescent="0.3">
      <c r="A728" t="s">
        <v>82</v>
      </c>
      <c r="B728" t="s">
        <v>83</v>
      </c>
      <c r="C728">
        <v>2016</v>
      </c>
      <c r="D728">
        <v>121</v>
      </c>
      <c r="E728">
        <v>137</v>
      </c>
      <c r="F728">
        <v>37</v>
      </c>
      <c r="G728">
        <v>192</v>
      </c>
      <c r="H728">
        <v>4</v>
      </c>
      <c r="I728">
        <v>94</v>
      </c>
      <c r="J728">
        <v>470</v>
      </c>
      <c r="K728">
        <v>51</v>
      </c>
      <c r="L728">
        <v>5696</v>
      </c>
      <c r="M728">
        <v>7</v>
      </c>
      <c r="N728">
        <v>845</v>
      </c>
      <c r="O728">
        <v>3253</v>
      </c>
      <c r="P728">
        <v>1473</v>
      </c>
      <c r="Q728">
        <v>893</v>
      </c>
      <c r="R728">
        <v>26</v>
      </c>
      <c r="S728">
        <v>388</v>
      </c>
      <c r="T728">
        <v>0</v>
      </c>
      <c r="U728">
        <v>548</v>
      </c>
      <c r="V728">
        <v>18</v>
      </c>
      <c r="W728">
        <v>1868</v>
      </c>
      <c r="X728">
        <v>0</v>
      </c>
      <c r="Y728">
        <v>954</v>
      </c>
      <c r="Z728">
        <v>397</v>
      </c>
      <c r="AA728">
        <v>40</v>
      </c>
      <c r="AB728">
        <v>188</v>
      </c>
      <c r="AC728">
        <v>560</v>
      </c>
      <c r="AD728">
        <v>616</v>
      </c>
      <c r="AE728">
        <v>389</v>
      </c>
      <c r="AF728">
        <v>736</v>
      </c>
      <c r="AG728">
        <v>103</v>
      </c>
      <c r="AH728">
        <v>8</v>
      </c>
    </row>
    <row r="729" spans="1:34" x14ac:dyDescent="0.3">
      <c r="A729" t="s">
        <v>82</v>
      </c>
      <c r="B729" t="s">
        <v>83</v>
      </c>
      <c r="C729">
        <v>1990</v>
      </c>
      <c r="D729">
        <v>91</v>
      </c>
      <c r="E729">
        <v>57</v>
      </c>
      <c r="F729">
        <v>13</v>
      </c>
      <c r="G729">
        <v>175</v>
      </c>
      <c r="H729">
        <v>11</v>
      </c>
      <c r="I729">
        <v>61</v>
      </c>
      <c r="J729">
        <v>24</v>
      </c>
      <c r="K729">
        <v>59</v>
      </c>
      <c r="L729">
        <v>1204</v>
      </c>
      <c r="M729">
        <v>3</v>
      </c>
      <c r="N729">
        <v>735</v>
      </c>
      <c r="O729">
        <v>1689</v>
      </c>
      <c r="P729">
        <v>868</v>
      </c>
      <c r="Q729">
        <v>812</v>
      </c>
      <c r="R729">
        <v>13</v>
      </c>
      <c r="S729">
        <v>162</v>
      </c>
      <c r="T729">
        <v>0</v>
      </c>
      <c r="U729">
        <v>1001</v>
      </c>
      <c r="V729">
        <v>14</v>
      </c>
      <c r="W729">
        <v>740</v>
      </c>
      <c r="X729">
        <v>7</v>
      </c>
      <c r="Y729">
        <v>310</v>
      </c>
      <c r="Z729">
        <v>140</v>
      </c>
      <c r="AA729">
        <v>24</v>
      </c>
      <c r="AB729">
        <v>171</v>
      </c>
      <c r="AC729">
        <v>270</v>
      </c>
      <c r="AD729">
        <v>463</v>
      </c>
      <c r="AE729">
        <v>231</v>
      </c>
      <c r="AF729">
        <v>443</v>
      </c>
      <c r="AG729">
        <v>57</v>
      </c>
      <c r="AH729">
        <v>15</v>
      </c>
    </row>
    <row r="730" spans="1:34" x14ac:dyDescent="0.3">
      <c r="A730" t="s">
        <v>82</v>
      </c>
      <c r="B730" t="s">
        <v>83</v>
      </c>
      <c r="C730">
        <v>1991</v>
      </c>
      <c r="D730">
        <v>93</v>
      </c>
      <c r="E730">
        <v>60</v>
      </c>
      <c r="F730">
        <v>14</v>
      </c>
      <c r="G730">
        <v>172</v>
      </c>
      <c r="H730">
        <v>15</v>
      </c>
      <c r="I730">
        <v>63</v>
      </c>
      <c r="J730">
        <v>27</v>
      </c>
      <c r="K730">
        <v>61</v>
      </c>
      <c r="L730">
        <v>1860</v>
      </c>
      <c r="M730">
        <v>3</v>
      </c>
      <c r="N730">
        <v>749</v>
      </c>
      <c r="O730">
        <v>1775</v>
      </c>
      <c r="P730">
        <v>895</v>
      </c>
      <c r="Q730">
        <v>821</v>
      </c>
      <c r="R730">
        <v>13</v>
      </c>
      <c r="S730">
        <v>178</v>
      </c>
      <c r="T730">
        <v>0</v>
      </c>
      <c r="U730">
        <v>987</v>
      </c>
      <c r="V730">
        <v>14</v>
      </c>
      <c r="W730">
        <v>789</v>
      </c>
      <c r="X730">
        <v>0</v>
      </c>
      <c r="Y730">
        <v>333</v>
      </c>
      <c r="Z730">
        <v>150</v>
      </c>
      <c r="AA730">
        <v>25</v>
      </c>
      <c r="AB730">
        <v>168</v>
      </c>
      <c r="AC730">
        <v>289</v>
      </c>
      <c r="AD730">
        <v>480</v>
      </c>
      <c r="AE730">
        <v>244</v>
      </c>
      <c r="AF730">
        <v>468</v>
      </c>
      <c r="AG730">
        <v>60</v>
      </c>
      <c r="AH730">
        <v>13</v>
      </c>
    </row>
    <row r="731" spans="1:34" x14ac:dyDescent="0.3">
      <c r="A731" t="s">
        <v>82</v>
      </c>
      <c r="B731" t="s">
        <v>83</v>
      </c>
      <c r="C731">
        <v>1992</v>
      </c>
      <c r="D731">
        <v>94</v>
      </c>
      <c r="E731">
        <v>63</v>
      </c>
      <c r="F731">
        <v>15</v>
      </c>
      <c r="G731">
        <v>171</v>
      </c>
      <c r="H731">
        <v>5</v>
      </c>
      <c r="I731">
        <v>67</v>
      </c>
      <c r="J731">
        <v>30</v>
      </c>
      <c r="K731">
        <v>63</v>
      </c>
      <c r="L731">
        <v>2783</v>
      </c>
      <c r="M731">
        <v>4</v>
      </c>
      <c r="N731">
        <v>781</v>
      </c>
      <c r="O731">
        <v>1881</v>
      </c>
      <c r="P731">
        <v>935</v>
      </c>
      <c r="Q731">
        <v>834</v>
      </c>
      <c r="R731">
        <v>14</v>
      </c>
      <c r="S731">
        <v>200</v>
      </c>
      <c r="T731">
        <v>0</v>
      </c>
      <c r="U731">
        <v>983</v>
      </c>
      <c r="V731">
        <v>15</v>
      </c>
      <c r="W731">
        <v>847</v>
      </c>
      <c r="X731">
        <v>0</v>
      </c>
      <c r="Y731">
        <v>360</v>
      </c>
      <c r="Z731">
        <v>162</v>
      </c>
      <c r="AA731">
        <v>27</v>
      </c>
      <c r="AB731">
        <v>167</v>
      </c>
      <c r="AC731">
        <v>315</v>
      </c>
      <c r="AD731">
        <v>499</v>
      </c>
      <c r="AE731">
        <v>259</v>
      </c>
      <c r="AF731">
        <v>499</v>
      </c>
      <c r="AG731">
        <v>64</v>
      </c>
      <c r="AH731">
        <v>12</v>
      </c>
    </row>
    <row r="732" spans="1:34" x14ac:dyDescent="0.3">
      <c r="A732" t="s">
        <v>82</v>
      </c>
      <c r="B732" t="s">
        <v>83</v>
      </c>
      <c r="C732">
        <v>1993</v>
      </c>
      <c r="D732">
        <v>97</v>
      </c>
      <c r="E732">
        <v>65</v>
      </c>
      <c r="F732">
        <v>16</v>
      </c>
      <c r="G732">
        <v>162</v>
      </c>
      <c r="H732">
        <v>53</v>
      </c>
      <c r="I732">
        <v>70</v>
      </c>
      <c r="J732">
        <v>34</v>
      </c>
      <c r="K732">
        <v>64</v>
      </c>
      <c r="L732">
        <v>4042</v>
      </c>
      <c r="M732">
        <v>4</v>
      </c>
      <c r="N732">
        <v>817</v>
      </c>
      <c r="O732">
        <v>1992</v>
      </c>
      <c r="P732">
        <v>971</v>
      </c>
      <c r="Q732">
        <v>853</v>
      </c>
      <c r="R732">
        <v>16</v>
      </c>
      <c r="S732">
        <v>225</v>
      </c>
      <c r="T732">
        <v>0</v>
      </c>
      <c r="U732">
        <v>969</v>
      </c>
      <c r="V732">
        <v>16</v>
      </c>
      <c r="W732">
        <v>905</v>
      </c>
      <c r="X732">
        <v>0</v>
      </c>
      <c r="Y732">
        <v>389</v>
      </c>
      <c r="Z732">
        <v>175</v>
      </c>
      <c r="AA732">
        <v>28</v>
      </c>
      <c r="AB732">
        <v>158</v>
      </c>
      <c r="AC732">
        <v>342</v>
      </c>
      <c r="AD732">
        <v>518</v>
      </c>
      <c r="AE732">
        <v>275</v>
      </c>
      <c r="AF732">
        <v>531</v>
      </c>
      <c r="AG732">
        <v>68</v>
      </c>
      <c r="AH732">
        <v>12</v>
      </c>
    </row>
    <row r="733" spans="1:34" x14ac:dyDescent="0.3">
      <c r="A733" t="s">
        <v>82</v>
      </c>
      <c r="B733" t="s">
        <v>83</v>
      </c>
      <c r="C733">
        <v>1994</v>
      </c>
      <c r="D733">
        <v>102</v>
      </c>
      <c r="E733">
        <v>68</v>
      </c>
      <c r="F733">
        <v>18</v>
      </c>
      <c r="G733">
        <v>157</v>
      </c>
      <c r="H733">
        <v>28</v>
      </c>
      <c r="I733">
        <v>74</v>
      </c>
      <c r="J733">
        <v>40</v>
      </c>
      <c r="K733">
        <v>65</v>
      </c>
      <c r="L733">
        <v>5551</v>
      </c>
      <c r="M733">
        <v>5</v>
      </c>
      <c r="N733">
        <v>866</v>
      </c>
      <c r="O733">
        <v>2119</v>
      </c>
      <c r="P733">
        <v>1025</v>
      </c>
      <c r="Q733">
        <v>870</v>
      </c>
      <c r="R733">
        <v>17</v>
      </c>
      <c r="S733">
        <v>254</v>
      </c>
      <c r="T733">
        <v>0</v>
      </c>
      <c r="U733">
        <v>968</v>
      </c>
      <c r="V733">
        <v>18</v>
      </c>
      <c r="W733">
        <v>972</v>
      </c>
      <c r="X733">
        <v>0</v>
      </c>
      <c r="Y733">
        <v>421</v>
      </c>
      <c r="Z733">
        <v>191</v>
      </c>
      <c r="AA733">
        <v>30</v>
      </c>
      <c r="AB733">
        <v>152</v>
      </c>
      <c r="AC733">
        <v>375</v>
      </c>
      <c r="AD733">
        <v>548</v>
      </c>
      <c r="AE733">
        <v>295</v>
      </c>
      <c r="AF733">
        <v>570</v>
      </c>
      <c r="AG733">
        <v>73</v>
      </c>
      <c r="AH733">
        <v>12</v>
      </c>
    </row>
    <row r="734" spans="1:34" x14ac:dyDescent="0.3">
      <c r="A734" t="s">
        <v>82</v>
      </c>
      <c r="B734" t="s">
        <v>83</v>
      </c>
      <c r="C734">
        <v>1995</v>
      </c>
      <c r="D734">
        <v>107</v>
      </c>
      <c r="E734">
        <v>70</v>
      </c>
      <c r="F734">
        <v>19</v>
      </c>
      <c r="G734">
        <v>153</v>
      </c>
      <c r="H734">
        <v>19</v>
      </c>
      <c r="I734">
        <v>78</v>
      </c>
      <c r="J734">
        <v>49</v>
      </c>
      <c r="K734">
        <v>66</v>
      </c>
      <c r="L734">
        <v>7263</v>
      </c>
      <c r="M734">
        <v>5</v>
      </c>
      <c r="N734">
        <v>915</v>
      </c>
      <c r="O734">
        <v>2244</v>
      </c>
      <c r="P734">
        <v>1082</v>
      </c>
      <c r="Q734">
        <v>884</v>
      </c>
      <c r="R734">
        <v>19</v>
      </c>
      <c r="S734">
        <v>284</v>
      </c>
      <c r="T734">
        <v>20</v>
      </c>
      <c r="U734">
        <v>965</v>
      </c>
      <c r="V734">
        <v>19</v>
      </c>
      <c r="W734">
        <v>1039</v>
      </c>
      <c r="X734">
        <v>0</v>
      </c>
      <c r="Y734">
        <v>455</v>
      </c>
      <c r="Z734">
        <v>206</v>
      </c>
      <c r="AA734">
        <v>31</v>
      </c>
      <c r="AB734">
        <v>148</v>
      </c>
      <c r="AC734">
        <v>406</v>
      </c>
      <c r="AD734">
        <v>579</v>
      </c>
      <c r="AE734">
        <v>315</v>
      </c>
      <c r="AF734">
        <v>608</v>
      </c>
      <c r="AG734">
        <v>78</v>
      </c>
      <c r="AH734">
        <v>12</v>
      </c>
    </row>
    <row r="735" spans="1:34" x14ac:dyDescent="0.3">
      <c r="A735" t="s">
        <v>82</v>
      </c>
      <c r="B735" t="s">
        <v>83</v>
      </c>
      <c r="C735">
        <v>1996</v>
      </c>
      <c r="D735">
        <v>110</v>
      </c>
      <c r="E735">
        <v>72</v>
      </c>
      <c r="F735">
        <v>20</v>
      </c>
      <c r="G735">
        <v>148</v>
      </c>
      <c r="H735">
        <v>81</v>
      </c>
      <c r="I735">
        <v>80</v>
      </c>
      <c r="J735">
        <v>63</v>
      </c>
      <c r="K735">
        <v>63</v>
      </c>
      <c r="L735">
        <v>9096</v>
      </c>
      <c r="M735">
        <v>6</v>
      </c>
      <c r="N735">
        <v>958</v>
      </c>
      <c r="O735">
        <v>2347</v>
      </c>
      <c r="P735">
        <v>1130</v>
      </c>
      <c r="Q735">
        <v>897</v>
      </c>
      <c r="R735">
        <v>20</v>
      </c>
      <c r="S735">
        <v>311</v>
      </c>
      <c r="T735">
        <v>0</v>
      </c>
      <c r="U735">
        <v>954</v>
      </c>
      <c r="V735">
        <v>20</v>
      </c>
      <c r="W735">
        <v>1098</v>
      </c>
      <c r="X735">
        <v>0</v>
      </c>
      <c r="Y735">
        <v>486</v>
      </c>
      <c r="Z735">
        <v>221</v>
      </c>
      <c r="AA735">
        <v>32</v>
      </c>
      <c r="AB735">
        <v>144</v>
      </c>
      <c r="AC735">
        <v>430</v>
      </c>
      <c r="AD735">
        <v>604</v>
      </c>
      <c r="AE735">
        <v>332</v>
      </c>
      <c r="AF735">
        <v>640</v>
      </c>
      <c r="AG735">
        <v>81</v>
      </c>
      <c r="AH735">
        <v>12</v>
      </c>
    </row>
    <row r="736" spans="1:34" x14ac:dyDescent="0.3">
      <c r="A736" t="s">
        <v>82</v>
      </c>
      <c r="B736" t="s">
        <v>83</v>
      </c>
      <c r="C736">
        <v>1997</v>
      </c>
      <c r="D736">
        <v>114</v>
      </c>
      <c r="E736">
        <v>74</v>
      </c>
      <c r="F736">
        <v>21</v>
      </c>
      <c r="G736">
        <v>146</v>
      </c>
      <c r="H736">
        <v>95</v>
      </c>
      <c r="I736">
        <v>83</v>
      </c>
      <c r="J736">
        <v>88</v>
      </c>
      <c r="K736">
        <v>62</v>
      </c>
      <c r="L736">
        <v>10971</v>
      </c>
      <c r="M736">
        <v>6</v>
      </c>
      <c r="N736">
        <v>1001</v>
      </c>
      <c r="O736">
        <v>2434</v>
      </c>
      <c r="P736">
        <v>1177</v>
      </c>
      <c r="Q736">
        <v>909</v>
      </c>
      <c r="R736">
        <v>21</v>
      </c>
      <c r="S736">
        <v>336</v>
      </c>
      <c r="T736">
        <v>0</v>
      </c>
      <c r="U736">
        <v>945</v>
      </c>
      <c r="V736">
        <v>21</v>
      </c>
      <c r="W736">
        <v>1153</v>
      </c>
      <c r="X736">
        <v>0</v>
      </c>
      <c r="Y736">
        <v>517</v>
      </c>
      <c r="Z736">
        <v>235</v>
      </c>
      <c r="AA736">
        <v>33</v>
      </c>
      <c r="AB736">
        <v>141</v>
      </c>
      <c r="AC736">
        <v>452</v>
      </c>
      <c r="AD736">
        <v>623</v>
      </c>
      <c r="AE736">
        <v>347</v>
      </c>
      <c r="AF736">
        <v>667</v>
      </c>
      <c r="AG736">
        <v>84</v>
      </c>
      <c r="AH736">
        <v>12</v>
      </c>
    </row>
    <row r="737" spans="1:34" x14ac:dyDescent="0.3">
      <c r="A737" t="s">
        <v>82</v>
      </c>
      <c r="B737" t="s">
        <v>83</v>
      </c>
      <c r="C737">
        <v>1998</v>
      </c>
      <c r="D737">
        <v>124</v>
      </c>
      <c r="E737">
        <v>76</v>
      </c>
      <c r="F737">
        <v>22</v>
      </c>
      <c r="G737">
        <v>160</v>
      </c>
      <c r="H737">
        <v>53</v>
      </c>
      <c r="I737">
        <v>89</v>
      </c>
      <c r="J737">
        <v>135</v>
      </c>
      <c r="K737">
        <v>67</v>
      </c>
      <c r="L737">
        <v>12800</v>
      </c>
      <c r="M737">
        <v>6</v>
      </c>
      <c r="N737">
        <v>1067</v>
      </c>
      <c r="O737">
        <v>2545</v>
      </c>
      <c r="P737">
        <v>1257</v>
      </c>
      <c r="Q737">
        <v>929</v>
      </c>
      <c r="R737">
        <v>22</v>
      </c>
      <c r="S737">
        <v>363</v>
      </c>
      <c r="T737">
        <v>0</v>
      </c>
      <c r="U737">
        <v>984</v>
      </c>
      <c r="V737">
        <v>22</v>
      </c>
      <c r="W737">
        <v>1218</v>
      </c>
      <c r="X737">
        <v>0</v>
      </c>
      <c r="Y737">
        <v>556</v>
      </c>
      <c r="Z737">
        <v>250</v>
      </c>
      <c r="AA737">
        <v>36</v>
      </c>
      <c r="AB737">
        <v>155</v>
      </c>
      <c r="AC737">
        <v>482</v>
      </c>
      <c r="AD737">
        <v>644</v>
      </c>
      <c r="AE737">
        <v>363</v>
      </c>
      <c r="AF737">
        <v>698</v>
      </c>
      <c r="AG737">
        <v>90</v>
      </c>
      <c r="AH737">
        <v>13</v>
      </c>
    </row>
    <row r="738" spans="1:34" x14ac:dyDescent="0.3">
      <c r="A738" t="s">
        <v>82</v>
      </c>
      <c r="B738" t="s">
        <v>83</v>
      </c>
      <c r="C738">
        <v>1999</v>
      </c>
      <c r="D738">
        <v>130</v>
      </c>
      <c r="E738">
        <v>79</v>
      </c>
      <c r="F738">
        <v>23</v>
      </c>
      <c r="G738">
        <v>164</v>
      </c>
      <c r="H738">
        <v>63</v>
      </c>
      <c r="I738">
        <v>91</v>
      </c>
      <c r="J738">
        <v>209</v>
      </c>
      <c r="K738">
        <v>73</v>
      </c>
      <c r="L738">
        <v>14458</v>
      </c>
      <c r="M738">
        <v>6</v>
      </c>
      <c r="N738">
        <v>1107</v>
      </c>
      <c r="O738">
        <v>2642</v>
      </c>
      <c r="P738">
        <v>1317</v>
      </c>
      <c r="Q738">
        <v>944</v>
      </c>
      <c r="R738">
        <v>23</v>
      </c>
      <c r="S738">
        <v>383</v>
      </c>
      <c r="T738">
        <v>0</v>
      </c>
      <c r="U738">
        <v>992</v>
      </c>
      <c r="V738">
        <v>22</v>
      </c>
      <c r="W738">
        <v>1278</v>
      </c>
      <c r="X738">
        <v>0</v>
      </c>
      <c r="Y738">
        <v>596</v>
      </c>
      <c r="Z738">
        <v>264</v>
      </c>
      <c r="AA738">
        <v>37</v>
      </c>
      <c r="AB738">
        <v>160</v>
      </c>
      <c r="AC738">
        <v>498</v>
      </c>
      <c r="AD738">
        <v>659</v>
      </c>
      <c r="AE738">
        <v>375</v>
      </c>
      <c r="AF738">
        <v>720</v>
      </c>
      <c r="AG738">
        <v>93</v>
      </c>
      <c r="AH738">
        <v>13</v>
      </c>
    </row>
    <row r="739" spans="1:34" x14ac:dyDescent="0.3">
      <c r="A739" t="s">
        <v>82</v>
      </c>
      <c r="B739" t="s">
        <v>83</v>
      </c>
      <c r="C739">
        <v>2000</v>
      </c>
      <c r="D739">
        <v>138</v>
      </c>
      <c r="E739">
        <v>81</v>
      </c>
      <c r="F739">
        <v>24</v>
      </c>
      <c r="G739">
        <v>168</v>
      </c>
      <c r="H739">
        <v>56</v>
      </c>
      <c r="I739">
        <v>92</v>
      </c>
      <c r="J739">
        <v>290</v>
      </c>
      <c r="K739">
        <v>81</v>
      </c>
      <c r="L739">
        <v>15885</v>
      </c>
      <c r="M739">
        <v>6</v>
      </c>
      <c r="N739">
        <v>1150</v>
      </c>
      <c r="O739">
        <v>2751</v>
      </c>
      <c r="P739">
        <v>1383</v>
      </c>
      <c r="Q739">
        <v>962</v>
      </c>
      <c r="R739">
        <v>23</v>
      </c>
      <c r="S739">
        <v>401</v>
      </c>
      <c r="T739">
        <v>3</v>
      </c>
      <c r="U739">
        <v>996</v>
      </c>
      <c r="V739">
        <v>22</v>
      </c>
      <c r="W739">
        <v>1341</v>
      </c>
      <c r="X739">
        <v>0</v>
      </c>
      <c r="Y739">
        <v>642</v>
      </c>
      <c r="Z739">
        <v>279</v>
      </c>
      <c r="AA739">
        <v>38</v>
      </c>
      <c r="AB739">
        <v>163</v>
      </c>
      <c r="AC739">
        <v>517</v>
      </c>
      <c r="AD739">
        <v>673</v>
      </c>
      <c r="AE739">
        <v>386</v>
      </c>
      <c r="AF739">
        <v>742</v>
      </c>
      <c r="AG739">
        <v>96</v>
      </c>
      <c r="AH739">
        <v>13</v>
      </c>
    </row>
    <row r="740" spans="1:34" x14ac:dyDescent="0.3">
      <c r="A740" t="s">
        <v>82</v>
      </c>
      <c r="B740" t="s">
        <v>83</v>
      </c>
      <c r="C740">
        <v>2001</v>
      </c>
      <c r="D740">
        <v>146</v>
      </c>
      <c r="E740">
        <v>83</v>
      </c>
      <c r="F740">
        <v>25</v>
      </c>
      <c r="G740">
        <v>173</v>
      </c>
      <c r="H740">
        <v>32</v>
      </c>
      <c r="I740">
        <v>94</v>
      </c>
      <c r="J740">
        <v>354</v>
      </c>
      <c r="K740">
        <v>87</v>
      </c>
      <c r="L740">
        <v>16946</v>
      </c>
      <c r="M740">
        <v>6</v>
      </c>
      <c r="N740">
        <v>1202</v>
      </c>
      <c r="O740">
        <v>2837</v>
      </c>
      <c r="P740">
        <v>1440</v>
      </c>
      <c r="Q740">
        <v>977</v>
      </c>
      <c r="R740">
        <v>24</v>
      </c>
      <c r="S740">
        <v>412</v>
      </c>
      <c r="T740">
        <v>0</v>
      </c>
      <c r="U740">
        <v>993</v>
      </c>
      <c r="V740">
        <v>23</v>
      </c>
      <c r="W740">
        <v>1390</v>
      </c>
      <c r="X740">
        <v>0</v>
      </c>
      <c r="Y740">
        <v>679</v>
      </c>
      <c r="Z740">
        <v>290</v>
      </c>
      <c r="AA740">
        <v>39</v>
      </c>
      <c r="AB740">
        <v>168</v>
      </c>
      <c r="AC740">
        <v>532</v>
      </c>
      <c r="AD740">
        <v>682</v>
      </c>
      <c r="AE740">
        <v>392</v>
      </c>
      <c r="AF740">
        <v>754</v>
      </c>
      <c r="AG740">
        <v>99</v>
      </c>
      <c r="AH740">
        <v>13</v>
      </c>
    </row>
    <row r="741" spans="1:34" x14ac:dyDescent="0.3">
      <c r="A741" t="s">
        <v>82</v>
      </c>
      <c r="B741" t="s">
        <v>83</v>
      </c>
      <c r="C741">
        <v>2002</v>
      </c>
      <c r="D741">
        <v>152</v>
      </c>
      <c r="E741">
        <v>85</v>
      </c>
      <c r="F741">
        <v>26</v>
      </c>
      <c r="G741">
        <v>177</v>
      </c>
      <c r="H741">
        <v>17</v>
      </c>
      <c r="I741">
        <v>95</v>
      </c>
      <c r="J741">
        <v>408</v>
      </c>
      <c r="K741">
        <v>93</v>
      </c>
      <c r="L741">
        <v>17363</v>
      </c>
      <c r="M741">
        <v>6</v>
      </c>
      <c r="N741">
        <v>1260</v>
      </c>
      <c r="O741">
        <v>2899</v>
      </c>
      <c r="P741">
        <v>1480</v>
      </c>
      <c r="Q741">
        <v>992</v>
      </c>
      <c r="R741">
        <v>24</v>
      </c>
      <c r="S741">
        <v>423</v>
      </c>
      <c r="T741">
        <v>0</v>
      </c>
      <c r="U741">
        <v>967</v>
      </c>
      <c r="V741">
        <v>22</v>
      </c>
      <c r="W741">
        <v>1428</v>
      </c>
      <c r="X741">
        <v>0</v>
      </c>
      <c r="Y741">
        <v>710</v>
      </c>
      <c r="Z741">
        <v>300</v>
      </c>
      <c r="AA741">
        <v>40</v>
      </c>
      <c r="AB741">
        <v>172</v>
      </c>
      <c r="AC741">
        <v>541</v>
      </c>
      <c r="AD741">
        <v>684</v>
      </c>
      <c r="AE741">
        <v>393</v>
      </c>
      <c r="AF741">
        <v>758</v>
      </c>
      <c r="AG741">
        <v>101</v>
      </c>
      <c r="AH741">
        <v>13</v>
      </c>
    </row>
    <row r="742" spans="1:34" x14ac:dyDescent="0.3">
      <c r="A742" t="s">
        <v>82</v>
      </c>
      <c r="B742" t="s">
        <v>83</v>
      </c>
      <c r="C742">
        <v>2003</v>
      </c>
      <c r="D742">
        <v>153</v>
      </c>
      <c r="E742">
        <v>86</v>
      </c>
      <c r="F742">
        <v>27</v>
      </c>
      <c r="G742">
        <v>172</v>
      </c>
      <c r="H742">
        <v>12</v>
      </c>
      <c r="I742">
        <v>92</v>
      </c>
      <c r="J742">
        <v>453</v>
      </c>
      <c r="K742">
        <v>94</v>
      </c>
      <c r="L742">
        <v>16698</v>
      </c>
      <c r="M742">
        <v>6</v>
      </c>
      <c r="N742">
        <v>1290</v>
      </c>
      <c r="O742">
        <v>2900</v>
      </c>
      <c r="P742">
        <v>1479</v>
      </c>
      <c r="Q742">
        <v>1007</v>
      </c>
      <c r="R742">
        <v>24</v>
      </c>
      <c r="S742">
        <v>419</v>
      </c>
      <c r="T742">
        <v>0</v>
      </c>
      <c r="U742">
        <v>924</v>
      </c>
      <c r="V742">
        <v>22</v>
      </c>
      <c r="W742">
        <v>1438</v>
      </c>
      <c r="X742">
        <v>0</v>
      </c>
      <c r="Y742">
        <v>724</v>
      </c>
      <c r="Z742">
        <v>304</v>
      </c>
      <c r="AA742">
        <v>39</v>
      </c>
      <c r="AB742">
        <v>167</v>
      </c>
      <c r="AC742">
        <v>531</v>
      </c>
      <c r="AD742">
        <v>672</v>
      </c>
      <c r="AE742">
        <v>385</v>
      </c>
      <c r="AF742">
        <v>746</v>
      </c>
      <c r="AG742">
        <v>100</v>
      </c>
      <c r="AH742">
        <v>12</v>
      </c>
    </row>
    <row r="743" spans="1:34" x14ac:dyDescent="0.3">
      <c r="A743" t="s">
        <v>82</v>
      </c>
      <c r="B743" t="s">
        <v>83</v>
      </c>
      <c r="C743">
        <v>2004</v>
      </c>
      <c r="D743">
        <v>151</v>
      </c>
      <c r="E743">
        <v>87</v>
      </c>
      <c r="F743">
        <v>27</v>
      </c>
      <c r="G743">
        <v>167</v>
      </c>
      <c r="H743">
        <v>9</v>
      </c>
      <c r="I743">
        <v>89</v>
      </c>
      <c r="J743">
        <v>457</v>
      </c>
      <c r="K743">
        <v>91</v>
      </c>
      <c r="L743">
        <v>14733</v>
      </c>
      <c r="M743">
        <v>6</v>
      </c>
      <c r="N743">
        <v>1272</v>
      </c>
      <c r="O743">
        <v>2846</v>
      </c>
      <c r="P743">
        <v>1452</v>
      </c>
      <c r="Q743">
        <v>1015</v>
      </c>
      <c r="R743">
        <v>23</v>
      </c>
      <c r="S743">
        <v>406</v>
      </c>
      <c r="T743">
        <v>0</v>
      </c>
      <c r="U743">
        <v>889</v>
      </c>
      <c r="V743">
        <v>22</v>
      </c>
      <c r="W743">
        <v>1418</v>
      </c>
      <c r="X743">
        <v>0</v>
      </c>
      <c r="Y743">
        <v>718</v>
      </c>
      <c r="Z743">
        <v>300</v>
      </c>
      <c r="AA743">
        <v>38</v>
      </c>
      <c r="AB743">
        <v>163</v>
      </c>
      <c r="AC743">
        <v>536</v>
      </c>
      <c r="AD743">
        <v>650</v>
      </c>
      <c r="AE743">
        <v>373</v>
      </c>
      <c r="AF743">
        <v>725</v>
      </c>
      <c r="AG743">
        <v>97</v>
      </c>
      <c r="AH743">
        <v>12</v>
      </c>
    </row>
    <row r="744" spans="1:34" x14ac:dyDescent="0.3">
      <c r="A744" t="s">
        <v>82</v>
      </c>
      <c r="B744" t="s">
        <v>83</v>
      </c>
      <c r="C744">
        <v>2005</v>
      </c>
      <c r="D744">
        <v>149</v>
      </c>
      <c r="E744">
        <v>90</v>
      </c>
      <c r="F744">
        <v>27</v>
      </c>
      <c r="G744">
        <v>172</v>
      </c>
      <c r="H744">
        <v>4</v>
      </c>
      <c r="I744">
        <v>87</v>
      </c>
      <c r="J744">
        <v>466</v>
      </c>
      <c r="K744">
        <v>86</v>
      </c>
      <c r="L744">
        <v>12414</v>
      </c>
      <c r="M744">
        <v>6</v>
      </c>
      <c r="N744">
        <v>1211</v>
      </c>
      <c r="O744">
        <v>2768</v>
      </c>
      <c r="P744">
        <v>1421</v>
      </c>
      <c r="Q744">
        <v>1005</v>
      </c>
      <c r="R744">
        <v>23</v>
      </c>
      <c r="S744">
        <v>390</v>
      </c>
      <c r="T744">
        <v>0</v>
      </c>
      <c r="U744">
        <v>867</v>
      </c>
      <c r="V744">
        <v>21</v>
      </c>
      <c r="W744">
        <v>1390</v>
      </c>
      <c r="X744">
        <v>0</v>
      </c>
      <c r="Y744">
        <v>705</v>
      </c>
      <c r="Z744">
        <v>293</v>
      </c>
      <c r="AA744">
        <v>37</v>
      </c>
      <c r="AB744">
        <v>168</v>
      </c>
      <c r="AC744">
        <v>535</v>
      </c>
      <c r="AD744">
        <v>624</v>
      </c>
      <c r="AE744">
        <v>360</v>
      </c>
      <c r="AF744">
        <v>701</v>
      </c>
      <c r="AG744">
        <v>95</v>
      </c>
      <c r="AH744">
        <v>11</v>
      </c>
    </row>
    <row r="745" spans="1:34" x14ac:dyDescent="0.3">
      <c r="A745" t="s">
        <v>82</v>
      </c>
      <c r="B745" t="s">
        <v>83</v>
      </c>
      <c r="C745">
        <v>2006</v>
      </c>
      <c r="D745">
        <v>153</v>
      </c>
      <c r="E745">
        <v>93</v>
      </c>
      <c r="F745">
        <v>27</v>
      </c>
      <c r="G745">
        <v>191</v>
      </c>
      <c r="H745">
        <v>9</v>
      </c>
      <c r="I745">
        <v>90</v>
      </c>
      <c r="J745">
        <v>460</v>
      </c>
      <c r="K745">
        <v>83</v>
      </c>
      <c r="L745">
        <v>10755</v>
      </c>
      <c r="M745">
        <v>6</v>
      </c>
      <c r="N745">
        <v>1155</v>
      </c>
      <c r="O745">
        <v>2747</v>
      </c>
      <c r="P745">
        <v>1425</v>
      </c>
      <c r="Q745">
        <v>1001</v>
      </c>
      <c r="R745">
        <v>22</v>
      </c>
      <c r="S745">
        <v>385</v>
      </c>
      <c r="T745">
        <v>0</v>
      </c>
      <c r="U745">
        <v>1309</v>
      </c>
      <c r="V745">
        <v>21</v>
      </c>
      <c r="W745">
        <v>1395</v>
      </c>
      <c r="X745">
        <v>0</v>
      </c>
      <c r="Y745">
        <v>705</v>
      </c>
      <c r="Z745">
        <v>292</v>
      </c>
      <c r="AA745">
        <v>38</v>
      </c>
      <c r="AB745">
        <v>187</v>
      </c>
      <c r="AC745">
        <v>552</v>
      </c>
      <c r="AD745">
        <v>612</v>
      </c>
      <c r="AE745">
        <v>357</v>
      </c>
      <c r="AF745">
        <v>694</v>
      </c>
      <c r="AG745">
        <v>96</v>
      </c>
      <c r="AH745">
        <v>11</v>
      </c>
    </row>
    <row r="746" spans="1:34" x14ac:dyDescent="0.3">
      <c r="A746" t="s">
        <v>82</v>
      </c>
      <c r="B746" t="s">
        <v>83</v>
      </c>
      <c r="C746">
        <v>2011</v>
      </c>
      <c r="D746">
        <v>138</v>
      </c>
      <c r="E746">
        <v>113</v>
      </c>
      <c r="F746">
        <v>32</v>
      </c>
      <c r="G746">
        <v>203</v>
      </c>
      <c r="H746">
        <v>3</v>
      </c>
      <c r="I746">
        <v>93</v>
      </c>
      <c r="J746">
        <v>477</v>
      </c>
      <c r="K746">
        <v>68</v>
      </c>
      <c r="L746">
        <v>6995</v>
      </c>
      <c r="M746">
        <v>6</v>
      </c>
      <c r="N746">
        <v>975</v>
      </c>
      <c r="O746">
        <v>2964</v>
      </c>
      <c r="P746">
        <v>1465</v>
      </c>
      <c r="Q746">
        <v>990</v>
      </c>
      <c r="R746">
        <v>24</v>
      </c>
      <c r="S746">
        <v>387</v>
      </c>
      <c r="T746">
        <v>0</v>
      </c>
      <c r="U746">
        <v>667</v>
      </c>
      <c r="V746">
        <v>19</v>
      </c>
      <c r="W746">
        <v>1608</v>
      </c>
      <c r="X746">
        <v>0</v>
      </c>
      <c r="Y746">
        <v>820</v>
      </c>
      <c r="Z746">
        <v>334</v>
      </c>
      <c r="AA746">
        <v>40</v>
      </c>
      <c r="AB746">
        <v>199</v>
      </c>
      <c r="AC746">
        <v>577</v>
      </c>
      <c r="AD746">
        <v>596</v>
      </c>
      <c r="AE746">
        <v>365</v>
      </c>
      <c r="AF746">
        <v>700</v>
      </c>
      <c r="AG746">
        <v>100</v>
      </c>
      <c r="AH746">
        <v>9</v>
      </c>
    </row>
    <row r="747" spans="1:34" x14ac:dyDescent="0.3">
      <c r="A747" t="s">
        <v>82</v>
      </c>
      <c r="B747" t="s">
        <v>83</v>
      </c>
      <c r="C747">
        <v>2014</v>
      </c>
      <c r="D747">
        <v>119</v>
      </c>
      <c r="E747">
        <v>127</v>
      </c>
      <c r="F747">
        <v>35</v>
      </c>
      <c r="G747">
        <v>201</v>
      </c>
      <c r="H747">
        <v>7</v>
      </c>
      <c r="I747">
        <v>94</v>
      </c>
      <c r="J747">
        <v>471</v>
      </c>
      <c r="K747">
        <v>54</v>
      </c>
      <c r="L747">
        <v>6009</v>
      </c>
      <c r="M747">
        <v>6</v>
      </c>
      <c r="N747">
        <v>877</v>
      </c>
      <c r="O747">
        <v>3137</v>
      </c>
      <c r="P747">
        <v>1470</v>
      </c>
      <c r="Q747">
        <v>931</v>
      </c>
      <c r="R747">
        <v>25</v>
      </c>
      <c r="S747">
        <v>384</v>
      </c>
      <c r="T747">
        <v>0</v>
      </c>
      <c r="U747">
        <v>586</v>
      </c>
      <c r="V747">
        <v>18</v>
      </c>
      <c r="W747">
        <v>1773</v>
      </c>
      <c r="X747">
        <v>0</v>
      </c>
      <c r="Y747">
        <v>907</v>
      </c>
      <c r="Z747">
        <v>374</v>
      </c>
      <c r="AA747">
        <v>41</v>
      </c>
      <c r="AB747">
        <v>197</v>
      </c>
      <c r="AC747">
        <v>576</v>
      </c>
      <c r="AD747">
        <v>605</v>
      </c>
      <c r="AE747">
        <v>378</v>
      </c>
      <c r="AF747">
        <v>718</v>
      </c>
      <c r="AG747">
        <v>102</v>
      </c>
      <c r="AH747">
        <v>9</v>
      </c>
    </row>
    <row r="748" spans="1:34" x14ac:dyDescent="0.3">
      <c r="A748" t="s">
        <v>82</v>
      </c>
      <c r="B748" t="s">
        <v>83</v>
      </c>
      <c r="C748">
        <v>2015</v>
      </c>
      <c r="D748">
        <v>121</v>
      </c>
      <c r="E748">
        <v>132</v>
      </c>
      <c r="F748">
        <v>36</v>
      </c>
      <c r="G748">
        <v>199</v>
      </c>
      <c r="H748">
        <v>1</v>
      </c>
      <c r="I748">
        <v>95</v>
      </c>
      <c r="J748">
        <v>473</v>
      </c>
      <c r="K748">
        <v>52</v>
      </c>
      <c r="L748">
        <v>5866</v>
      </c>
      <c r="M748">
        <v>7</v>
      </c>
      <c r="N748">
        <v>861</v>
      </c>
      <c r="O748">
        <v>3201</v>
      </c>
      <c r="P748">
        <v>1479</v>
      </c>
      <c r="Q748">
        <v>913</v>
      </c>
      <c r="R748">
        <v>26</v>
      </c>
      <c r="S748">
        <v>388</v>
      </c>
      <c r="T748">
        <v>0</v>
      </c>
      <c r="U748">
        <v>566</v>
      </c>
      <c r="V748">
        <v>18</v>
      </c>
      <c r="W748">
        <v>1824</v>
      </c>
      <c r="X748">
        <v>0</v>
      </c>
      <c r="Y748">
        <v>932</v>
      </c>
      <c r="Z748">
        <v>386</v>
      </c>
      <c r="AA748">
        <v>41</v>
      </c>
      <c r="AB748">
        <v>195</v>
      </c>
      <c r="AC748">
        <v>567</v>
      </c>
      <c r="AD748">
        <v>610</v>
      </c>
      <c r="AE748">
        <v>385</v>
      </c>
      <c r="AF748">
        <v>729</v>
      </c>
      <c r="AG748">
        <v>103</v>
      </c>
      <c r="AH748">
        <v>8</v>
      </c>
    </row>
    <row r="749" spans="1:34" x14ac:dyDescent="0.3">
      <c r="A749" t="s">
        <v>82</v>
      </c>
      <c r="B749" t="s">
        <v>83</v>
      </c>
      <c r="C749">
        <v>2017</v>
      </c>
      <c r="D749">
        <v>124</v>
      </c>
      <c r="E749">
        <v>142</v>
      </c>
      <c r="F749">
        <v>38</v>
      </c>
      <c r="G749">
        <v>192</v>
      </c>
      <c r="H749">
        <v>11</v>
      </c>
      <c r="I749">
        <v>95</v>
      </c>
      <c r="J749">
        <v>469</v>
      </c>
      <c r="K749">
        <v>51</v>
      </c>
      <c r="L749">
        <v>5714</v>
      </c>
      <c r="M749">
        <v>7</v>
      </c>
      <c r="N749">
        <v>839</v>
      </c>
      <c r="O749">
        <v>3343</v>
      </c>
      <c r="P749">
        <v>1498</v>
      </c>
      <c r="Q749">
        <v>874</v>
      </c>
      <c r="R749">
        <v>27</v>
      </c>
      <c r="S749">
        <v>395</v>
      </c>
      <c r="T749">
        <v>0</v>
      </c>
      <c r="U749">
        <v>548</v>
      </c>
      <c r="V749">
        <v>18</v>
      </c>
      <c r="W749">
        <v>1935</v>
      </c>
      <c r="X749">
        <v>0</v>
      </c>
      <c r="Y749">
        <v>988</v>
      </c>
      <c r="Z749">
        <v>412</v>
      </c>
      <c r="AA749">
        <v>41</v>
      </c>
      <c r="AB749">
        <v>188</v>
      </c>
      <c r="AC749">
        <v>567</v>
      </c>
      <c r="AD749">
        <v>628</v>
      </c>
      <c r="AE749">
        <v>402</v>
      </c>
      <c r="AF749">
        <v>758</v>
      </c>
      <c r="AG749">
        <v>105</v>
      </c>
      <c r="AH749">
        <v>8</v>
      </c>
    </row>
    <row r="750" spans="1:34" x14ac:dyDescent="0.3">
      <c r="A750" t="s">
        <v>82</v>
      </c>
      <c r="B750" t="s">
        <v>83</v>
      </c>
      <c r="C750">
        <v>2018</v>
      </c>
      <c r="D750">
        <v>124</v>
      </c>
      <c r="E750">
        <v>147</v>
      </c>
      <c r="F750">
        <v>39</v>
      </c>
      <c r="G750">
        <v>189</v>
      </c>
      <c r="H750">
        <v>12</v>
      </c>
      <c r="I750">
        <v>96</v>
      </c>
      <c r="J750">
        <v>471</v>
      </c>
      <c r="K750">
        <v>51</v>
      </c>
      <c r="L750">
        <v>5701</v>
      </c>
      <c r="M750">
        <v>7</v>
      </c>
      <c r="N750">
        <v>822</v>
      </c>
      <c r="O750">
        <v>3434</v>
      </c>
      <c r="P750">
        <v>1515</v>
      </c>
      <c r="Q750">
        <v>859</v>
      </c>
      <c r="R750">
        <v>28</v>
      </c>
      <c r="S750">
        <v>402</v>
      </c>
      <c r="T750">
        <v>0</v>
      </c>
      <c r="U750">
        <v>534</v>
      </c>
      <c r="V750">
        <v>18</v>
      </c>
      <c r="W750">
        <v>2008</v>
      </c>
      <c r="X750">
        <v>0</v>
      </c>
      <c r="Y750">
        <v>1026</v>
      </c>
      <c r="Z750">
        <v>429</v>
      </c>
      <c r="AA750">
        <v>41</v>
      </c>
      <c r="AB750">
        <v>185</v>
      </c>
      <c r="AC750">
        <v>572</v>
      </c>
      <c r="AD750">
        <v>639</v>
      </c>
      <c r="AE750">
        <v>411</v>
      </c>
      <c r="AF750">
        <v>772</v>
      </c>
      <c r="AG750">
        <v>106</v>
      </c>
      <c r="AH750">
        <v>8</v>
      </c>
    </row>
    <row r="751" spans="1:34" x14ac:dyDescent="0.3">
      <c r="A751" t="s">
        <v>82</v>
      </c>
      <c r="B751" t="s">
        <v>83</v>
      </c>
      <c r="C751">
        <v>2019</v>
      </c>
      <c r="D751">
        <v>123</v>
      </c>
      <c r="E751">
        <v>153</v>
      </c>
      <c r="F751">
        <v>41</v>
      </c>
      <c r="G751">
        <v>185</v>
      </c>
      <c r="H751">
        <v>14</v>
      </c>
      <c r="I751">
        <v>95</v>
      </c>
      <c r="J751">
        <v>469</v>
      </c>
      <c r="K751">
        <v>51</v>
      </c>
      <c r="L751">
        <v>5612</v>
      </c>
      <c r="M751">
        <v>7</v>
      </c>
      <c r="N751">
        <v>809</v>
      </c>
      <c r="O751">
        <v>3519</v>
      </c>
      <c r="P751">
        <v>1528</v>
      </c>
      <c r="Q751">
        <v>850</v>
      </c>
      <c r="R751">
        <v>29</v>
      </c>
      <c r="S751">
        <v>403</v>
      </c>
      <c r="T751">
        <v>0</v>
      </c>
      <c r="U751">
        <v>524</v>
      </c>
      <c r="V751">
        <v>18</v>
      </c>
      <c r="W751">
        <v>2076</v>
      </c>
      <c r="X751">
        <v>0</v>
      </c>
      <c r="Y751">
        <v>1061</v>
      </c>
      <c r="Z751">
        <v>444</v>
      </c>
      <c r="AA751">
        <v>41</v>
      </c>
      <c r="AB751">
        <v>181</v>
      </c>
      <c r="AC751">
        <v>574</v>
      </c>
      <c r="AD751">
        <v>649</v>
      </c>
      <c r="AE751">
        <v>418</v>
      </c>
      <c r="AF751">
        <v>785</v>
      </c>
      <c r="AG751">
        <v>107</v>
      </c>
      <c r="AH751">
        <v>8</v>
      </c>
    </row>
    <row r="752" spans="1:34" x14ac:dyDescent="0.3">
      <c r="A752" t="s">
        <v>84</v>
      </c>
      <c r="B752" t="s">
        <v>85</v>
      </c>
      <c r="C752">
        <v>1990</v>
      </c>
      <c r="D752">
        <v>8388</v>
      </c>
      <c r="E752">
        <v>13314</v>
      </c>
      <c r="F752">
        <v>2891</v>
      </c>
      <c r="G752">
        <v>16573</v>
      </c>
      <c r="H752">
        <v>4212</v>
      </c>
      <c r="I752">
        <v>10778</v>
      </c>
      <c r="J752">
        <v>43818</v>
      </c>
      <c r="K752">
        <v>3818</v>
      </c>
      <c r="L752">
        <v>8072</v>
      </c>
      <c r="M752">
        <v>187</v>
      </c>
      <c r="N752">
        <v>9951</v>
      </c>
      <c r="O752">
        <v>269723</v>
      </c>
      <c r="P752">
        <v>67705</v>
      </c>
      <c r="Q752">
        <v>82075</v>
      </c>
      <c r="R752">
        <v>4593</v>
      </c>
      <c r="S752">
        <v>9249</v>
      </c>
      <c r="T752">
        <v>35</v>
      </c>
      <c r="U752">
        <v>42554</v>
      </c>
      <c r="V752">
        <v>232</v>
      </c>
      <c r="W752">
        <v>117672</v>
      </c>
      <c r="X752">
        <v>43</v>
      </c>
      <c r="Y752">
        <v>27284</v>
      </c>
      <c r="Z752">
        <v>16255</v>
      </c>
      <c r="AA752">
        <v>390</v>
      </c>
      <c r="AB752">
        <v>15599</v>
      </c>
      <c r="AC752">
        <v>44236</v>
      </c>
      <c r="AD752">
        <v>40254</v>
      </c>
      <c r="AE752">
        <v>24474</v>
      </c>
      <c r="AF752">
        <v>43933</v>
      </c>
      <c r="AG752">
        <v>2721</v>
      </c>
      <c r="AH752">
        <v>347</v>
      </c>
    </row>
    <row r="753" spans="1:34" x14ac:dyDescent="0.3">
      <c r="A753" t="s">
        <v>84</v>
      </c>
      <c r="B753" t="s">
        <v>85</v>
      </c>
      <c r="C753">
        <v>1991</v>
      </c>
      <c r="D753">
        <v>8045</v>
      </c>
      <c r="E753">
        <v>13951</v>
      </c>
      <c r="F753">
        <v>2959</v>
      </c>
      <c r="G753">
        <v>15676</v>
      </c>
      <c r="H753">
        <v>4099</v>
      </c>
      <c r="I753">
        <v>10415</v>
      </c>
      <c r="J753">
        <v>43618</v>
      </c>
      <c r="K753">
        <v>3433</v>
      </c>
      <c r="L753">
        <v>10136</v>
      </c>
      <c r="M753">
        <v>194</v>
      </c>
      <c r="N753">
        <v>9552</v>
      </c>
      <c r="O753">
        <v>266804</v>
      </c>
      <c r="P753">
        <v>64765</v>
      </c>
      <c r="Q753">
        <v>78525</v>
      </c>
      <c r="R753">
        <v>4749</v>
      </c>
      <c r="S753">
        <v>9155</v>
      </c>
      <c r="T753">
        <v>56</v>
      </c>
      <c r="U753">
        <v>39845</v>
      </c>
      <c r="V753">
        <v>214</v>
      </c>
      <c r="W753">
        <v>119232</v>
      </c>
      <c r="X753">
        <v>31</v>
      </c>
      <c r="Y753">
        <v>27756</v>
      </c>
      <c r="Z753">
        <v>16324</v>
      </c>
      <c r="AA753">
        <v>374</v>
      </c>
      <c r="AB753">
        <v>14774</v>
      </c>
      <c r="AC753">
        <v>43302</v>
      </c>
      <c r="AD753">
        <v>40891</v>
      </c>
      <c r="AE753">
        <v>24488</v>
      </c>
      <c r="AF753">
        <v>44038</v>
      </c>
      <c r="AG753">
        <v>2650</v>
      </c>
      <c r="AH753">
        <v>342</v>
      </c>
    </row>
    <row r="754" spans="1:34" x14ac:dyDescent="0.3">
      <c r="A754" t="s">
        <v>84</v>
      </c>
      <c r="B754" t="s">
        <v>85</v>
      </c>
      <c r="C754">
        <v>1992</v>
      </c>
      <c r="D754">
        <v>7741</v>
      </c>
      <c r="E754">
        <v>14719</v>
      </c>
      <c r="F754">
        <v>3094</v>
      </c>
      <c r="G754">
        <v>15056</v>
      </c>
      <c r="H754">
        <v>4045</v>
      </c>
      <c r="I754">
        <v>10108</v>
      </c>
      <c r="J754">
        <v>42765</v>
      </c>
      <c r="K754">
        <v>3097</v>
      </c>
      <c r="L754">
        <v>12066</v>
      </c>
      <c r="M754">
        <v>197</v>
      </c>
      <c r="N754">
        <v>9341</v>
      </c>
      <c r="O754">
        <v>270678</v>
      </c>
      <c r="P754">
        <v>63313</v>
      </c>
      <c r="Q754">
        <v>75205</v>
      </c>
      <c r="R754">
        <v>4920</v>
      </c>
      <c r="S754">
        <v>9196</v>
      </c>
      <c r="T754">
        <v>205</v>
      </c>
      <c r="U754">
        <v>37118</v>
      </c>
      <c r="V754">
        <v>202</v>
      </c>
      <c r="W754">
        <v>123095</v>
      </c>
      <c r="X754">
        <v>51</v>
      </c>
      <c r="Y754">
        <v>28799</v>
      </c>
      <c r="Z754">
        <v>16816</v>
      </c>
      <c r="AA754">
        <v>361</v>
      </c>
      <c r="AB754">
        <v>14210</v>
      </c>
      <c r="AC754">
        <v>42739</v>
      </c>
      <c r="AD754">
        <v>42710</v>
      </c>
      <c r="AE754">
        <v>24913</v>
      </c>
      <c r="AF754">
        <v>44905</v>
      </c>
      <c r="AG754">
        <v>2521</v>
      </c>
      <c r="AH754">
        <v>336</v>
      </c>
    </row>
    <row r="755" spans="1:34" x14ac:dyDescent="0.3">
      <c r="A755" t="s">
        <v>84</v>
      </c>
      <c r="B755" t="s">
        <v>85</v>
      </c>
      <c r="C755">
        <v>1993</v>
      </c>
      <c r="D755">
        <v>7629</v>
      </c>
      <c r="E755">
        <v>15589</v>
      </c>
      <c r="F755">
        <v>3304</v>
      </c>
      <c r="G755">
        <v>14576</v>
      </c>
      <c r="H755">
        <v>3131</v>
      </c>
      <c r="I755">
        <v>10021</v>
      </c>
      <c r="J755">
        <v>45849</v>
      </c>
      <c r="K755">
        <v>2983</v>
      </c>
      <c r="L755">
        <v>14525</v>
      </c>
      <c r="M755">
        <v>209</v>
      </c>
      <c r="N755">
        <v>9358</v>
      </c>
      <c r="O755">
        <v>280562</v>
      </c>
      <c r="P755">
        <v>63254</v>
      </c>
      <c r="Q755">
        <v>72342</v>
      </c>
      <c r="R755">
        <v>5131</v>
      </c>
      <c r="S755">
        <v>9442</v>
      </c>
      <c r="T755">
        <v>4</v>
      </c>
      <c r="U755">
        <v>34880</v>
      </c>
      <c r="V755">
        <v>192</v>
      </c>
      <c r="W755">
        <v>129215</v>
      </c>
      <c r="X755">
        <v>48</v>
      </c>
      <c r="Y755">
        <v>30572</v>
      </c>
      <c r="Z755">
        <v>17655</v>
      </c>
      <c r="AA755">
        <v>352</v>
      </c>
      <c r="AB755">
        <v>13750</v>
      </c>
      <c r="AC755">
        <v>43280</v>
      </c>
      <c r="AD755">
        <v>45747</v>
      </c>
      <c r="AE755">
        <v>25965</v>
      </c>
      <c r="AF755">
        <v>46772</v>
      </c>
      <c r="AG755">
        <v>2481</v>
      </c>
      <c r="AH755">
        <v>328</v>
      </c>
    </row>
    <row r="756" spans="1:34" x14ac:dyDescent="0.3">
      <c r="A756" t="s">
        <v>84</v>
      </c>
      <c r="B756" t="s">
        <v>85</v>
      </c>
      <c r="C756">
        <v>1994</v>
      </c>
      <c r="D756">
        <v>7391</v>
      </c>
      <c r="E756">
        <v>16412</v>
      </c>
      <c r="F756">
        <v>3424</v>
      </c>
      <c r="G756">
        <v>14000</v>
      </c>
      <c r="H756">
        <v>3257</v>
      </c>
      <c r="I756">
        <v>9952</v>
      </c>
      <c r="J756">
        <v>47507</v>
      </c>
      <c r="K756">
        <v>3064</v>
      </c>
      <c r="L756">
        <v>16499</v>
      </c>
      <c r="M756">
        <v>225</v>
      </c>
      <c r="N756">
        <v>9218</v>
      </c>
      <c r="O756">
        <v>282052</v>
      </c>
      <c r="P756">
        <v>61913</v>
      </c>
      <c r="Q756">
        <v>69857</v>
      </c>
      <c r="R756">
        <v>5329</v>
      </c>
      <c r="S756">
        <v>9539</v>
      </c>
      <c r="T756">
        <v>21</v>
      </c>
      <c r="U756">
        <v>32254</v>
      </c>
      <c r="V756">
        <v>174</v>
      </c>
      <c r="W756">
        <v>132940</v>
      </c>
      <c r="X756">
        <v>33</v>
      </c>
      <c r="Y756">
        <v>31437</v>
      </c>
      <c r="Z756">
        <v>18143</v>
      </c>
      <c r="AA756">
        <v>335</v>
      </c>
      <c r="AB756">
        <v>13223</v>
      </c>
      <c r="AC756">
        <v>43614</v>
      </c>
      <c r="AD756">
        <v>47315</v>
      </c>
      <c r="AE756">
        <v>26329</v>
      </c>
      <c r="AF756">
        <v>47419</v>
      </c>
      <c r="AG756">
        <v>2404</v>
      </c>
      <c r="AH756">
        <v>324</v>
      </c>
    </row>
    <row r="757" spans="1:34" x14ac:dyDescent="0.3">
      <c r="A757" t="s">
        <v>84</v>
      </c>
      <c r="B757" t="s">
        <v>85</v>
      </c>
      <c r="C757">
        <v>1995</v>
      </c>
      <c r="D757">
        <v>7180</v>
      </c>
      <c r="E757">
        <v>17308</v>
      </c>
      <c r="F757">
        <v>3543</v>
      </c>
      <c r="G757">
        <v>13526</v>
      </c>
      <c r="H757">
        <v>3186</v>
      </c>
      <c r="I757">
        <v>9852</v>
      </c>
      <c r="J757">
        <v>51099</v>
      </c>
      <c r="K757">
        <v>2509</v>
      </c>
      <c r="L757">
        <v>18245</v>
      </c>
      <c r="M757">
        <v>246</v>
      </c>
      <c r="N757">
        <v>9074</v>
      </c>
      <c r="O757">
        <v>283063</v>
      </c>
      <c r="P757">
        <v>60341</v>
      </c>
      <c r="Q757">
        <v>68160</v>
      </c>
      <c r="R757">
        <v>5518</v>
      </c>
      <c r="S757">
        <v>9562</v>
      </c>
      <c r="T757">
        <v>268</v>
      </c>
      <c r="U757">
        <v>29213</v>
      </c>
      <c r="V757">
        <v>149</v>
      </c>
      <c r="W757">
        <v>137053</v>
      </c>
      <c r="X757">
        <v>36</v>
      </c>
      <c r="Y757">
        <v>32314</v>
      </c>
      <c r="Z757">
        <v>18766</v>
      </c>
      <c r="AA757">
        <v>324</v>
      </c>
      <c r="AB757">
        <v>12785</v>
      </c>
      <c r="AC757">
        <v>44116</v>
      </c>
      <c r="AD757">
        <v>49103</v>
      </c>
      <c r="AE757">
        <v>26604</v>
      </c>
      <c r="AF757">
        <v>48024</v>
      </c>
      <c r="AG757">
        <v>2365</v>
      </c>
      <c r="AH757">
        <v>316</v>
      </c>
    </row>
    <row r="758" spans="1:34" x14ac:dyDescent="0.3">
      <c r="A758" t="s">
        <v>84</v>
      </c>
      <c r="B758" t="s">
        <v>85</v>
      </c>
      <c r="C758">
        <v>1996</v>
      </c>
      <c r="D758">
        <v>6863</v>
      </c>
      <c r="E758">
        <v>18292</v>
      </c>
      <c r="F758">
        <v>3696</v>
      </c>
      <c r="G758">
        <v>13328</v>
      </c>
      <c r="H758">
        <v>2298</v>
      </c>
      <c r="I758">
        <v>9782</v>
      </c>
      <c r="J758">
        <v>51801</v>
      </c>
      <c r="K758">
        <v>2530</v>
      </c>
      <c r="L758">
        <v>18234</v>
      </c>
      <c r="M758">
        <v>263</v>
      </c>
      <c r="N758">
        <v>8945</v>
      </c>
      <c r="O758">
        <v>286928</v>
      </c>
      <c r="P758">
        <v>58595</v>
      </c>
      <c r="Q758">
        <v>66907</v>
      </c>
      <c r="R758">
        <v>5741</v>
      </c>
      <c r="S758">
        <v>9715</v>
      </c>
      <c r="T758">
        <v>239</v>
      </c>
      <c r="U758">
        <v>26598</v>
      </c>
      <c r="V758">
        <v>111</v>
      </c>
      <c r="W758">
        <v>142403</v>
      </c>
      <c r="X758">
        <v>53</v>
      </c>
      <c r="Y758">
        <v>33084</v>
      </c>
      <c r="Z758">
        <v>19670</v>
      </c>
      <c r="AA758">
        <v>312</v>
      </c>
      <c r="AB758">
        <v>12590</v>
      </c>
      <c r="AC758">
        <v>44659</v>
      </c>
      <c r="AD758">
        <v>51461</v>
      </c>
      <c r="AE758">
        <v>26864</v>
      </c>
      <c r="AF758">
        <v>48882</v>
      </c>
      <c r="AG758">
        <v>2309</v>
      </c>
      <c r="AH758">
        <v>325</v>
      </c>
    </row>
    <row r="759" spans="1:34" x14ac:dyDescent="0.3">
      <c r="A759" t="s">
        <v>84</v>
      </c>
      <c r="B759" t="s">
        <v>85</v>
      </c>
      <c r="C759">
        <v>1997</v>
      </c>
      <c r="D759">
        <v>6500</v>
      </c>
      <c r="E759">
        <v>19346</v>
      </c>
      <c r="F759">
        <v>3819</v>
      </c>
      <c r="G759">
        <v>13138</v>
      </c>
      <c r="H759">
        <v>1626</v>
      </c>
      <c r="I759">
        <v>9570</v>
      </c>
      <c r="J759">
        <v>53278</v>
      </c>
      <c r="K759">
        <v>2437</v>
      </c>
      <c r="L759">
        <v>15788</v>
      </c>
      <c r="M759">
        <v>271</v>
      </c>
      <c r="N759">
        <v>8779</v>
      </c>
      <c r="O759">
        <v>286370</v>
      </c>
      <c r="P759">
        <v>56363</v>
      </c>
      <c r="Q759">
        <v>65825</v>
      </c>
      <c r="R759">
        <v>5969</v>
      </c>
      <c r="S759">
        <v>10000</v>
      </c>
      <c r="T759">
        <v>114</v>
      </c>
      <c r="U759">
        <v>24231</v>
      </c>
      <c r="V759">
        <v>95</v>
      </c>
      <c r="W759">
        <v>146369</v>
      </c>
      <c r="X759">
        <v>36</v>
      </c>
      <c r="Y759">
        <v>33427</v>
      </c>
      <c r="Z759">
        <v>20348</v>
      </c>
      <c r="AA759">
        <v>302</v>
      </c>
      <c r="AB759">
        <v>12396</v>
      </c>
      <c r="AC759">
        <v>44074</v>
      </c>
      <c r="AD759">
        <v>52548</v>
      </c>
      <c r="AE759">
        <v>26991</v>
      </c>
      <c r="AF759">
        <v>49163</v>
      </c>
      <c r="AG759">
        <v>2236</v>
      </c>
      <c r="AH759">
        <v>326</v>
      </c>
    </row>
    <row r="760" spans="1:34" x14ac:dyDescent="0.3">
      <c r="A760" t="s">
        <v>84</v>
      </c>
      <c r="B760" t="s">
        <v>85</v>
      </c>
      <c r="C760">
        <v>1998</v>
      </c>
      <c r="D760">
        <v>6122</v>
      </c>
      <c r="E760">
        <v>20506</v>
      </c>
      <c r="F760">
        <v>4009</v>
      </c>
      <c r="G760">
        <v>13099</v>
      </c>
      <c r="H760">
        <v>1693</v>
      </c>
      <c r="I760">
        <v>9249</v>
      </c>
      <c r="J760">
        <v>55655</v>
      </c>
      <c r="K760">
        <v>2467</v>
      </c>
      <c r="L760">
        <v>14615</v>
      </c>
      <c r="M760">
        <v>280</v>
      </c>
      <c r="N760">
        <v>8724</v>
      </c>
      <c r="O760">
        <v>291345</v>
      </c>
      <c r="P760">
        <v>55338</v>
      </c>
      <c r="Q760">
        <v>64786</v>
      </c>
      <c r="R760">
        <v>6182</v>
      </c>
      <c r="S760">
        <v>10424</v>
      </c>
      <c r="T760">
        <v>42</v>
      </c>
      <c r="U760">
        <v>22513</v>
      </c>
      <c r="V760">
        <v>86</v>
      </c>
      <c r="W760">
        <v>152347</v>
      </c>
      <c r="X760">
        <v>1</v>
      </c>
      <c r="Y760">
        <v>34467</v>
      </c>
      <c r="Z760">
        <v>21406</v>
      </c>
      <c r="AA760">
        <v>296</v>
      </c>
      <c r="AB760">
        <v>12334</v>
      </c>
      <c r="AC760">
        <v>43023</v>
      </c>
      <c r="AD760">
        <v>54781</v>
      </c>
      <c r="AE760">
        <v>27520</v>
      </c>
      <c r="AF760">
        <v>50204</v>
      </c>
      <c r="AG760">
        <v>2209</v>
      </c>
      <c r="AH760">
        <v>324</v>
      </c>
    </row>
    <row r="761" spans="1:34" x14ac:dyDescent="0.3">
      <c r="A761" t="s">
        <v>84</v>
      </c>
      <c r="B761" t="s">
        <v>85</v>
      </c>
      <c r="C761">
        <v>1999</v>
      </c>
      <c r="D761">
        <v>5397</v>
      </c>
      <c r="E761">
        <v>21681</v>
      </c>
      <c r="F761">
        <v>4176</v>
      </c>
      <c r="G761">
        <v>12949</v>
      </c>
      <c r="H761">
        <v>1767</v>
      </c>
      <c r="I761">
        <v>9003</v>
      </c>
      <c r="J761">
        <v>55424</v>
      </c>
      <c r="K761">
        <v>2439</v>
      </c>
      <c r="L761">
        <v>14466</v>
      </c>
      <c r="M761">
        <v>279</v>
      </c>
      <c r="N761">
        <v>8609</v>
      </c>
      <c r="O761">
        <v>294045</v>
      </c>
      <c r="P761">
        <v>54223</v>
      </c>
      <c r="Q761">
        <v>64021</v>
      </c>
      <c r="R761">
        <v>6447</v>
      </c>
      <c r="S761">
        <v>10651</v>
      </c>
      <c r="T761">
        <v>58</v>
      </c>
      <c r="U761">
        <v>20503</v>
      </c>
      <c r="V761">
        <v>82</v>
      </c>
      <c r="W761">
        <v>157697</v>
      </c>
      <c r="X761">
        <v>5</v>
      </c>
      <c r="Y761">
        <v>35622</v>
      </c>
      <c r="Z761">
        <v>22410</v>
      </c>
      <c r="AA761">
        <v>278</v>
      </c>
      <c r="AB761">
        <v>12165</v>
      </c>
      <c r="AC761">
        <v>42575</v>
      </c>
      <c r="AD761">
        <v>55801</v>
      </c>
      <c r="AE761">
        <v>27998</v>
      </c>
      <c r="AF761">
        <v>51242</v>
      </c>
      <c r="AG761">
        <v>2094</v>
      </c>
      <c r="AH761">
        <v>333</v>
      </c>
    </row>
    <row r="762" spans="1:34" x14ac:dyDescent="0.3">
      <c r="A762" t="s">
        <v>84</v>
      </c>
      <c r="B762" t="s">
        <v>85</v>
      </c>
      <c r="C762">
        <v>2000</v>
      </c>
      <c r="D762">
        <v>4970</v>
      </c>
      <c r="E762">
        <v>22925</v>
      </c>
      <c r="F762">
        <v>4345</v>
      </c>
      <c r="G762">
        <v>12628</v>
      </c>
      <c r="H762">
        <v>1779</v>
      </c>
      <c r="I762">
        <v>8819</v>
      </c>
      <c r="J762">
        <v>57844</v>
      </c>
      <c r="K762">
        <v>2255</v>
      </c>
      <c r="L762">
        <v>14524</v>
      </c>
      <c r="M762">
        <v>282</v>
      </c>
      <c r="N762">
        <v>8323</v>
      </c>
      <c r="O762">
        <v>295292</v>
      </c>
      <c r="P762">
        <v>53538</v>
      </c>
      <c r="Q762">
        <v>63291</v>
      </c>
      <c r="R762">
        <v>6709</v>
      </c>
      <c r="S762">
        <v>10796</v>
      </c>
      <c r="T762">
        <v>150</v>
      </c>
      <c r="U762">
        <v>18454</v>
      </c>
      <c r="V762">
        <v>99</v>
      </c>
      <c r="W762">
        <v>162732</v>
      </c>
      <c r="X762">
        <v>0</v>
      </c>
      <c r="Y762">
        <v>36766</v>
      </c>
      <c r="Z762">
        <v>23306</v>
      </c>
      <c r="AA762">
        <v>260</v>
      </c>
      <c r="AB762">
        <v>11838</v>
      </c>
      <c r="AC762">
        <v>42084</v>
      </c>
      <c r="AD762">
        <v>56021</v>
      </c>
      <c r="AE762">
        <v>28376</v>
      </c>
      <c r="AF762">
        <v>52152</v>
      </c>
      <c r="AG762">
        <v>2089</v>
      </c>
      <c r="AH762">
        <v>335</v>
      </c>
    </row>
    <row r="763" spans="1:34" x14ac:dyDescent="0.3">
      <c r="A763" t="s">
        <v>84</v>
      </c>
      <c r="B763" t="s">
        <v>85</v>
      </c>
      <c r="C763">
        <v>2001</v>
      </c>
      <c r="D763">
        <v>4694</v>
      </c>
      <c r="E763">
        <v>24254</v>
      </c>
      <c r="F763">
        <v>4556</v>
      </c>
      <c r="G763">
        <v>12530</v>
      </c>
      <c r="H763">
        <v>948</v>
      </c>
      <c r="I763">
        <v>8731</v>
      </c>
      <c r="J763">
        <v>60012</v>
      </c>
      <c r="K763">
        <v>2224</v>
      </c>
      <c r="L763">
        <v>14720</v>
      </c>
      <c r="M763">
        <v>289</v>
      </c>
      <c r="N763">
        <v>8123</v>
      </c>
      <c r="O763">
        <v>298715</v>
      </c>
      <c r="P763">
        <v>53715</v>
      </c>
      <c r="Q763">
        <v>62213</v>
      </c>
      <c r="R763">
        <v>6971</v>
      </c>
      <c r="S763">
        <v>10980</v>
      </c>
      <c r="T763">
        <v>121</v>
      </c>
      <c r="U763">
        <v>17145</v>
      </c>
      <c r="V763">
        <v>76</v>
      </c>
      <c r="W763">
        <v>167936</v>
      </c>
      <c r="X763">
        <v>4</v>
      </c>
      <c r="Y763">
        <v>37850</v>
      </c>
      <c r="Z763">
        <v>24138</v>
      </c>
      <c r="AA763">
        <v>251</v>
      </c>
      <c r="AB763">
        <v>11699</v>
      </c>
      <c r="AC763">
        <v>42371</v>
      </c>
      <c r="AD763">
        <v>56610</v>
      </c>
      <c r="AE763">
        <v>28885</v>
      </c>
      <c r="AF763">
        <v>53375</v>
      </c>
      <c r="AG763">
        <v>1984</v>
      </c>
      <c r="AH763">
        <v>334</v>
      </c>
    </row>
    <row r="764" spans="1:34" x14ac:dyDescent="0.3">
      <c r="A764" t="s">
        <v>84</v>
      </c>
      <c r="B764" t="s">
        <v>85</v>
      </c>
      <c r="C764">
        <v>2002</v>
      </c>
      <c r="D764">
        <v>4437</v>
      </c>
      <c r="E764">
        <v>25745</v>
      </c>
      <c r="F764">
        <v>4797</v>
      </c>
      <c r="G764">
        <v>12215</v>
      </c>
      <c r="H764">
        <v>836</v>
      </c>
      <c r="I764">
        <v>8757</v>
      </c>
      <c r="J764">
        <v>61969</v>
      </c>
      <c r="K764">
        <v>2247</v>
      </c>
      <c r="L764">
        <v>14657</v>
      </c>
      <c r="M764">
        <v>296</v>
      </c>
      <c r="N764">
        <v>7859</v>
      </c>
      <c r="O764">
        <v>303435</v>
      </c>
      <c r="P764">
        <v>54562</v>
      </c>
      <c r="Q764">
        <v>60921</v>
      </c>
      <c r="R764">
        <v>7227</v>
      </c>
      <c r="S764">
        <v>11143</v>
      </c>
      <c r="T764">
        <v>157</v>
      </c>
      <c r="U764">
        <v>16101</v>
      </c>
      <c r="V764">
        <v>74</v>
      </c>
      <c r="W764">
        <v>173241</v>
      </c>
      <c r="X764">
        <v>0</v>
      </c>
      <c r="Y764">
        <v>39146</v>
      </c>
      <c r="Z764">
        <v>24910</v>
      </c>
      <c r="AA764">
        <v>249</v>
      </c>
      <c r="AB764">
        <v>11375</v>
      </c>
      <c r="AC764">
        <v>43059</v>
      </c>
      <c r="AD764">
        <v>57466</v>
      </c>
      <c r="AE764">
        <v>29422</v>
      </c>
      <c r="AF764">
        <v>54660</v>
      </c>
      <c r="AG764">
        <v>1956</v>
      </c>
      <c r="AH764">
        <v>323</v>
      </c>
    </row>
    <row r="765" spans="1:34" x14ac:dyDescent="0.3">
      <c r="A765" t="s">
        <v>84</v>
      </c>
      <c r="B765" t="s">
        <v>85</v>
      </c>
      <c r="C765">
        <v>2003</v>
      </c>
      <c r="D765">
        <v>4218</v>
      </c>
      <c r="E765">
        <v>27251</v>
      </c>
      <c r="F765">
        <v>5042</v>
      </c>
      <c r="G765">
        <v>11910</v>
      </c>
      <c r="H765">
        <v>780</v>
      </c>
      <c r="I765">
        <v>8573</v>
      </c>
      <c r="J765">
        <v>62076</v>
      </c>
      <c r="K765">
        <v>2224</v>
      </c>
      <c r="L765">
        <v>15183</v>
      </c>
      <c r="M765">
        <v>309</v>
      </c>
      <c r="N765">
        <v>7619</v>
      </c>
      <c r="O765">
        <v>308841</v>
      </c>
      <c r="P765">
        <v>55619</v>
      </c>
      <c r="Q765">
        <v>59578</v>
      </c>
      <c r="R765">
        <v>7492</v>
      </c>
      <c r="S765">
        <v>11313</v>
      </c>
      <c r="T765">
        <v>230</v>
      </c>
      <c r="U765">
        <v>15210</v>
      </c>
      <c r="V765">
        <v>72</v>
      </c>
      <c r="W765">
        <v>178652</v>
      </c>
      <c r="X765">
        <v>0</v>
      </c>
      <c r="Y765">
        <v>40476</v>
      </c>
      <c r="Z765">
        <v>25792</v>
      </c>
      <c r="AA765">
        <v>245</v>
      </c>
      <c r="AB765">
        <v>11077</v>
      </c>
      <c r="AC765">
        <v>43468</v>
      </c>
      <c r="AD765">
        <v>58356</v>
      </c>
      <c r="AE765">
        <v>30034</v>
      </c>
      <c r="AF765">
        <v>56108</v>
      </c>
      <c r="AG765">
        <v>1905</v>
      </c>
      <c r="AH765">
        <v>324</v>
      </c>
    </row>
    <row r="766" spans="1:34" x14ac:dyDescent="0.3">
      <c r="A766" t="s">
        <v>84</v>
      </c>
      <c r="B766" t="s">
        <v>85</v>
      </c>
      <c r="C766">
        <v>2004</v>
      </c>
      <c r="D766">
        <v>4140</v>
      </c>
      <c r="E766">
        <v>28758</v>
      </c>
      <c r="F766">
        <v>5273</v>
      </c>
      <c r="G766">
        <v>11378</v>
      </c>
      <c r="H766">
        <v>852</v>
      </c>
      <c r="I766">
        <v>8518</v>
      </c>
      <c r="J766">
        <v>60644</v>
      </c>
      <c r="K766">
        <v>2253</v>
      </c>
      <c r="L766">
        <v>14760</v>
      </c>
      <c r="M766">
        <v>329</v>
      </c>
      <c r="N766">
        <v>7414</v>
      </c>
      <c r="O766">
        <v>313658</v>
      </c>
      <c r="P766">
        <v>56885</v>
      </c>
      <c r="Q766">
        <v>58264</v>
      </c>
      <c r="R766">
        <v>7843</v>
      </c>
      <c r="S766">
        <v>11607</v>
      </c>
      <c r="T766">
        <v>197</v>
      </c>
      <c r="U766">
        <v>14219</v>
      </c>
      <c r="V766">
        <v>72</v>
      </c>
      <c r="W766">
        <v>184180</v>
      </c>
      <c r="X766">
        <v>0</v>
      </c>
      <c r="Y766">
        <v>41850</v>
      </c>
      <c r="Z766">
        <v>26638</v>
      </c>
      <c r="AA766">
        <v>242</v>
      </c>
      <c r="AB766">
        <v>10583</v>
      </c>
      <c r="AC766">
        <v>44289</v>
      </c>
      <c r="AD766">
        <v>58970</v>
      </c>
      <c r="AE766">
        <v>30720</v>
      </c>
      <c r="AF766">
        <v>57649</v>
      </c>
      <c r="AG766">
        <v>1863</v>
      </c>
      <c r="AH766">
        <v>325</v>
      </c>
    </row>
    <row r="767" spans="1:34" x14ac:dyDescent="0.3">
      <c r="A767" t="s">
        <v>84</v>
      </c>
      <c r="B767" t="s">
        <v>85</v>
      </c>
      <c r="C767">
        <v>2005</v>
      </c>
      <c r="D767">
        <v>4008</v>
      </c>
      <c r="E767">
        <v>30196</v>
      </c>
      <c r="F767">
        <v>5419</v>
      </c>
      <c r="G767">
        <v>10664</v>
      </c>
      <c r="H767">
        <v>1061</v>
      </c>
      <c r="I767">
        <v>8269</v>
      </c>
      <c r="J767">
        <v>59926</v>
      </c>
      <c r="K767">
        <v>2201</v>
      </c>
      <c r="L767">
        <v>14850</v>
      </c>
      <c r="M767">
        <v>353</v>
      </c>
      <c r="N767">
        <v>7038</v>
      </c>
      <c r="O767">
        <v>311589</v>
      </c>
      <c r="P767">
        <v>57078</v>
      </c>
      <c r="Q767">
        <v>56875</v>
      </c>
      <c r="R767">
        <v>8139</v>
      </c>
      <c r="S767">
        <v>11750</v>
      </c>
      <c r="T767">
        <v>88</v>
      </c>
      <c r="U767">
        <v>13317</v>
      </c>
      <c r="V767">
        <v>70</v>
      </c>
      <c r="W767">
        <v>186595</v>
      </c>
      <c r="X767">
        <v>34</v>
      </c>
      <c r="Y767">
        <v>42513</v>
      </c>
      <c r="Z767">
        <v>26861</v>
      </c>
      <c r="AA767">
        <v>234</v>
      </c>
      <c r="AB767">
        <v>9910</v>
      </c>
      <c r="AC767">
        <v>44263</v>
      </c>
      <c r="AD767">
        <v>57962</v>
      </c>
      <c r="AE767">
        <v>30664</v>
      </c>
      <c r="AF767">
        <v>58050</v>
      </c>
      <c r="AG767">
        <v>1793</v>
      </c>
      <c r="AH767">
        <v>322</v>
      </c>
    </row>
    <row r="768" spans="1:34" x14ac:dyDescent="0.3">
      <c r="A768" t="s">
        <v>84</v>
      </c>
      <c r="B768" t="s">
        <v>85</v>
      </c>
      <c r="C768">
        <v>2006</v>
      </c>
      <c r="D768">
        <v>3720</v>
      </c>
      <c r="E768">
        <v>31762</v>
      </c>
      <c r="F768">
        <v>5685</v>
      </c>
      <c r="G768">
        <v>10111</v>
      </c>
      <c r="H768">
        <v>976</v>
      </c>
      <c r="I768">
        <v>8148</v>
      </c>
      <c r="J768">
        <v>60171</v>
      </c>
      <c r="K768">
        <v>2182</v>
      </c>
      <c r="L768">
        <v>14627</v>
      </c>
      <c r="M768">
        <v>391</v>
      </c>
      <c r="N768">
        <v>6823</v>
      </c>
      <c r="O768">
        <v>317244</v>
      </c>
      <c r="P768">
        <v>59162</v>
      </c>
      <c r="Q768">
        <v>55546</v>
      </c>
      <c r="R768">
        <v>8422</v>
      </c>
      <c r="S768">
        <v>11967</v>
      </c>
      <c r="T768">
        <v>90</v>
      </c>
      <c r="U768">
        <v>12343</v>
      </c>
      <c r="V768">
        <v>69</v>
      </c>
      <c r="W768">
        <v>192001</v>
      </c>
      <c r="X768">
        <v>1</v>
      </c>
      <c r="Y768">
        <v>44066</v>
      </c>
      <c r="Z768">
        <v>27258</v>
      </c>
      <c r="AA768">
        <v>232</v>
      </c>
      <c r="AB768">
        <v>9387</v>
      </c>
      <c r="AC768">
        <v>44884</v>
      </c>
      <c r="AD768">
        <v>58313</v>
      </c>
      <c r="AE768">
        <v>31245</v>
      </c>
      <c r="AF768">
        <v>59478</v>
      </c>
      <c r="AG768">
        <v>1776</v>
      </c>
      <c r="AH768">
        <v>329</v>
      </c>
    </row>
    <row r="769" spans="1:34" x14ac:dyDescent="0.3">
      <c r="A769" t="s">
        <v>84</v>
      </c>
      <c r="B769" t="s">
        <v>85</v>
      </c>
      <c r="C769">
        <v>2007</v>
      </c>
      <c r="D769">
        <v>3744</v>
      </c>
      <c r="E769">
        <v>33367</v>
      </c>
      <c r="F769">
        <v>5946</v>
      </c>
      <c r="G769">
        <v>9713</v>
      </c>
      <c r="H769">
        <v>730</v>
      </c>
      <c r="I769">
        <v>8041</v>
      </c>
      <c r="J769">
        <v>60023</v>
      </c>
      <c r="K769">
        <v>2166</v>
      </c>
      <c r="L769">
        <v>14815</v>
      </c>
      <c r="M769">
        <v>433</v>
      </c>
      <c r="N769">
        <v>6668</v>
      </c>
      <c r="O769">
        <v>322286</v>
      </c>
      <c r="P769">
        <v>61206</v>
      </c>
      <c r="Q769">
        <v>54149</v>
      </c>
      <c r="R769">
        <v>8677</v>
      </c>
      <c r="S769">
        <v>12105</v>
      </c>
      <c r="T769">
        <v>140</v>
      </c>
      <c r="U769">
        <v>11420</v>
      </c>
      <c r="V769">
        <v>69</v>
      </c>
      <c r="W769">
        <v>197167</v>
      </c>
      <c r="X769">
        <v>7</v>
      </c>
      <c r="Y769">
        <v>45611</v>
      </c>
      <c r="Z769">
        <v>27932</v>
      </c>
      <c r="AA769">
        <v>227</v>
      </c>
      <c r="AB769">
        <v>9006</v>
      </c>
      <c r="AC769">
        <v>45805</v>
      </c>
      <c r="AD769">
        <v>58747</v>
      </c>
      <c r="AE769">
        <v>31897</v>
      </c>
      <c r="AF769">
        <v>60968</v>
      </c>
      <c r="AG769">
        <v>1769</v>
      </c>
      <c r="AH769">
        <v>320</v>
      </c>
    </row>
    <row r="770" spans="1:34" x14ac:dyDescent="0.3">
      <c r="A770" t="s">
        <v>84</v>
      </c>
      <c r="B770" t="s">
        <v>85</v>
      </c>
      <c r="C770">
        <v>2008</v>
      </c>
      <c r="D770">
        <v>3693</v>
      </c>
      <c r="E770">
        <v>34941</v>
      </c>
      <c r="F770">
        <v>6224</v>
      </c>
      <c r="G770">
        <v>9340</v>
      </c>
      <c r="H770">
        <v>405</v>
      </c>
      <c r="I770">
        <v>7903</v>
      </c>
      <c r="J770">
        <v>61014</v>
      </c>
      <c r="K770">
        <v>2235</v>
      </c>
      <c r="L770">
        <v>15287</v>
      </c>
      <c r="M770">
        <v>487</v>
      </c>
      <c r="N770">
        <v>6580</v>
      </c>
      <c r="O770">
        <v>328313</v>
      </c>
      <c r="P770">
        <v>63628</v>
      </c>
      <c r="Q770">
        <v>52478</v>
      </c>
      <c r="R770">
        <v>8886</v>
      </c>
      <c r="S770">
        <v>12194</v>
      </c>
      <c r="T770">
        <v>487</v>
      </c>
      <c r="U770">
        <v>10615</v>
      </c>
      <c r="V770">
        <v>71</v>
      </c>
      <c r="W770">
        <v>202719</v>
      </c>
      <c r="X770">
        <v>62</v>
      </c>
      <c r="Y770">
        <v>47260</v>
      </c>
      <c r="Z770">
        <v>28861</v>
      </c>
      <c r="AA770">
        <v>223</v>
      </c>
      <c r="AB770">
        <v>8652</v>
      </c>
      <c r="AC770">
        <v>46857</v>
      </c>
      <c r="AD770">
        <v>59338</v>
      </c>
      <c r="AE770">
        <v>32644</v>
      </c>
      <c r="AF770">
        <v>62671</v>
      </c>
      <c r="AG770">
        <v>1751</v>
      </c>
      <c r="AH770">
        <v>310</v>
      </c>
    </row>
    <row r="771" spans="1:34" x14ac:dyDescent="0.3">
      <c r="A771" t="s">
        <v>84</v>
      </c>
      <c r="B771" t="s">
        <v>85</v>
      </c>
      <c r="C771">
        <v>2009</v>
      </c>
      <c r="D771">
        <v>3702</v>
      </c>
      <c r="E771">
        <v>36563</v>
      </c>
      <c r="F771">
        <v>6544</v>
      </c>
      <c r="G771">
        <v>9090</v>
      </c>
      <c r="H771">
        <v>386</v>
      </c>
      <c r="I771">
        <v>7822</v>
      </c>
      <c r="J771">
        <v>62508</v>
      </c>
      <c r="K771">
        <v>2373</v>
      </c>
      <c r="L771">
        <v>15281</v>
      </c>
      <c r="M771">
        <v>553</v>
      </c>
      <c r="N771">
        <v>6506</v>
      </c>
      <c r="O771">
        <v>334995</v>
      </c>
      <c r="P771">
        <v>67124</v>
      </c>
      <c r="Q771">
        <v>50683</v>
      </c>
      <c r="R771">
        <v>8972</v>
      </c>
      <c r="S771">
        <v>12315</v>
      </c>
      <c r="T771">
        <v>165</v>
      </c>
      <c r="U771">
        <v>9901</v>
      </c>
      <c r="V771">
        <v>72</v>
      </c>
      <c r="W771">
        <v>208607</v>
      </c>
      <c r="X771">
        <v>14</v>
      </c>
      <c r="Y771">
        <v>48937</v>
      </c>
      <c r="Z771">
        <v>29944</v>
      </c>
      <c r="AA771">
        <v>221</v>
      </c>
      <c r="AB771">
        <v>8424</v>
      </c>
      <c r="AC771">
        <v>47828</v>
      </c>
      <c r="AD771">
        <v>60515</v>
      </c>
      <c r="AE771">
        <v>33323</v>
      </c>
      <c r="AF771">
        <v>64434</v>
      </c>
      <c r="AG771">
        <v>1742</v>
      </c>
      <c r="AH771">
        <v>295</v>
      </c>
    </row>
    <row r="772" spans="1:34" x14ac:dyDescent="0.3">
      <c r="A772" t="s">
        <v>84</v>
      </c>
      <c r="B772" t="s">
        <v>85</v>
      </c>
      <c r="C772">
        <v>2010</v>
      </c>
      <c r="D772">
        <v>3175</v>
      </c>
      <c r="E772">
        <v>38234</v>
      </c>
      <c r="F772">
        <v>6893</v>
      </c>
      <c r="G772">
        <v>8893</v>
      </c>
      <c r="H772">
        <v>372</v>
      </c>
      <c r="I772">
        <v>7596</v>
      </c>
      <c r="J772">
        <v>62918</v>
      </c>
      <c r="K772">
        <v>2285</v>
      </c>
      <c r="L772">
        <v>15502</v>
      </c>
      <c r="M772">
        <v>643</v>
      </c>
      <c r="N772">
        <v>6347</v>
      </c>
      <c r="O772">
        <v>340876</v>
      </c>
      <c r="P772">
        <v>69897</v>
      </c>
      <c r="Q772">
        <v>48726</v>
      </c>
      <c r="R772">
        <v>9093</v>
      </c>
      <c r="S772">
        <v>12440</v>
      </c>
      <c r="T772">
        <v>728</v>
      </c>
      <c r="U772">
        <v>9313</v>
      </c>
      <c r="V772">
        <v>93</v>
      </c>
      <c r="W772">
        <v>214526</v>
      </c>
      <c r="X772">
        <v>0</v>
      </c>
      <c r="Y772">
        <v>50718</v>
      </c>
      <c r="Z772">
        <v>31167</v>
      </c>
      <c r="AA772">
        <v>219</v>
      </c>
      <c r="AB772">
        <v>8246</v>
      </c>
      <c r="AC772">
        <v>48796</v>
      </c>
      <c r="AD772">
        <v>61948</v>
      </c>
      <c r="AE772">
        <v>33985</v>
      </c>
      <c r="AF772">
        <v>66231</v>
      </c>
      <c r="AG772">
        <v>1749</v>
      </c>
      <c r="AH772">
        <v>281</v>
      </c>
    </row>
    <row r="773" spans="1:34" x14ac:dyDescent="0.3">
      <c r="A773" t="s">
        <v>84</v>
      </c>
      <c r="B773" t="s">
        <v>85</v>
      </c>
      <c r="C773">
        <v>2011</v>
      </c>
      <c r="D773">
        <v>2863</v>
      </c>
      <c r="E773">
        <v>39782</v>
      </c>
      <c r="F773">
        <v>7241</v>
      </c>
      <c r="G773">
        <v>8686</v>
      </c>
      <c r="H773">
        <v>307</v>
      </c>
      <c r="I773">
        <v>7430</v>
      </c>
      <c r="J773">
        <v>62969</v>
      </c>
      <c r="K773">
        <v>2230</v>
      </c>
      <c r="L773">
        <v>15397</v>
      </c>
      <c r="M773">
        <v>738</v>
      </c>
      <c r="N773">
        <v>6203</v>
      </c>
      <c r="O773">
        <v>346499</v>
      </c>
      <c r="P773">
        <v>72719</v>
      </c>
      <c r="Q773">
        <v>46576</v>
      </c>
      <c r="R773">
        <v>9176</v>
      </c>
      <c r="S773">
        <v>12749</v>
      </c>
      <c r="T773">
        <v>2562</v>
      </c>
      <c r="U773">
        <v>8819</v>
      </c>
      <c r="V773">
        <v>72</v>
      </c>
      <c r="W773">
        <v>220411</v>
      </c>
      <c r="X773">
        <v>2</v>
      </c>
      <c r="Y773">
        <v>52766</v>
      </c>
      <c r="Z773">
        <v>32609</v>
      </c>
      <c r="AA773">
        <v>216</v>
      </c>
      <c r="AB773">
        <v>8058</v>
      </c>
      <c r="AC773">
        <v>49449</v>
      </c>
      <c r="AD773">
        <v>63235</v>
      </c>
      <c r="AE773">
        <v>34641</v>
      </c>
      <c r="AF773">
        <v>68009</v>
      </c>
      <c r="AG773">
        <v>1754</v>
      </c>
      <c r="AH773">
        <v>269</v>
      </c>
    </row>
    <row r="774" spans="1:34" x14ac:dyDescent="0.3">
      <c r="A774" t="s">
        <v>84</v>
      </c>
      <c r="B774" t="s">
        <v>85</v>
      </c>
      <c r="C774">
        <v>2012</v>
      </c>
      <c r="D774">
        <v>2687</v>
      </c>
      <c r="E774">
        <v>41153</v>
      </c>
      <c r="F774">
        <v>7487</v>
      </c>
      <c r="G774">
        <v>8411</v>
      </c>
      <c r="H774">
        <v>287</v>
      </c>
      <c r="I774">
        <v>7245</v>
      </c>
      <c r="J774">
        <v>65597</v>
      </c>
      <c r="K774">
        <v>2209</v>
      </c>
      <c r="L774">
        <v>15316</v>
      </c>
      <c r="M774">
        <v>827</v>
      </c>
      <c r="N774">
        <v>6029</v>
      </c>
      <c r="O774">
        <v>347193</v>
      </c>
      <c r="P774">
        <v>74791</v>
      </c>
      <c r="Q774">
        <v>44173</v>
      </c>
      <c r="R774">
        <v>9126</v>
      </c>
      <c r="S774">
        <v>12929</v>
      </c>
      <c r="T774">
        <v>78</v>
      </c>
      <c r="U774">
        <v>8446</v>
      </c>
      <c r="V774">
        <v>72</v>
      </c>
      <c r="W774">
        <v>224727</v>
      </c>
      <c r="X774">
        <v>4</v>
      </c>
      <c r="Y774">
        <v>53744</v>
      </c>
      <c r="Z774">
        <v>33482</v>
      </c>
      <c r="AA774">
        <v>216</v>
      </c>
      <c r="AB774">
        <v>7806</v>
      </c>
      <c r="AC774">
        <v>49398</v>
      </c>
      <c r="AD774">
        <v>63704</v>
      </c>
      <c r="AE774">
        <v>34788</v>
      </c>
      <c r="AF774">
        <v>68919</v>
      </c>
      <c r="AG774">
        <v>1736</v>
      </c>
      <c r="AH774">
        <v>255</v>
      </c>
    </row>
    <row r="775" spans="1:34" x14ac:dyDescent="0.3">
      <c r="A775" t="s">
        <v>84</v>
      </c>
      <c r="B775" t="s">
        <v>85</v>
      </c>
      <c r="C775">
        <v>2013</v>
      </c>
      <c r="D775">
        <v>2459</v>
      </c>
      <c r="E775">
        <v>42632</v>
      </c>
      <c r="F775">
        <v>7791</v>
      </c>
      <c r="G775">
        <v>8240</v>
      </c>
      <c r="H775">
        <v>214</v>
      </c>
      <c r="I775">
        <v>7015</v>
      </c>
      <c r="J775">
        <v>66519</v>
      </c>
      <c r="K775">
        <v>2249</v>
      </c>
      <c r="L775">
        <v>15671</v>
      </c>
      <c r="M775">
        <v>920</v>
      </c>
      <c r="N775">
        <v>5957</v>
      </c>
      <c r="O775">
        <v>351474</v>
      </c>
      <c r="P775">
        <v>77827</v>
      </c>
      <c r="Q775">
        <v>41687</v>
      </c>
      <c r="R775">
        <v>9102</v>
      </c>
      <c r="S775">
        <v>13091</v>
      </c>
      <c r="T775">
        <v>185</v>
      </c>
      <c r="U775">
        <v>8182</v>
      </c>
      <c r="V775">
        <v>73</v>
      </c>
      <c r="W775">
        <v>230413</v>
      </c>
      <c r="X775">
        <v>18</v>
      </c>
      <c r="Y775">
        <v>55098</v>
      </c>
      <c r="Z775">
        <v>34746</v>
      </c>
      <c r="AA775">
        <v>213</v>
      </c>
      <c r="AB775">
        <v>7656</v>
      </c>
      <c r="AC775">
        <v>48900</v>
      </c>
      <c r="AD775">
        <v>64962</v>
      </c>
      <c r="AE775">
        <v>35182</v>
      </c>
      <c r="AF775">
        <v>70255</v>
      </c>
      <c r="AG775">
        <v>2097</v>
      </c>
      <c r="AH775">
        <v>247</v>
      </c>
    </row>
    <row r="776" spans="1:34" x14ac:dyDescent="0.3">
      <c r="A776" t="s">
        <v>84</v>
      </c>
      <c r="B776" t="s">
        <v>85</v>
      </c>
      <c r="C776">
        <v>2014</v>
      </c>
      <c r="D776">
        <v>2339</v>
      </c>
      <c r="E776">
        <v>44168</v>
      </c>
      <c r="F776">
        <v>8089</v>
      </c>
      <c r="G776">
        <v>8006</v>
      </c>
      <c r="H776">
        <v>151</v>
      </c>
      <c r="I776">
        <v>6816</v>
      </c>
      <c r="J776">
        <v>68062</v>
      </c>
      <c r="K776">
        <v>2241</v>
      </c>
      <c r="L776">
        <v>15675</v>
      </c>
      <c r="M776">
        <v>998</v>
      </c>
      <c r="N776">
        <v>5854</v>
      </c>
      <c r="O776">
        <v>355512</v>
      </c>
      <c r="P776">
        <v>80250</v>
      </c>
      <c r="Q776">
        <v>39034</v>
      </c>
      <c r="R776">
        <v>9010</v>
      </c>
      <c r="S776">
        <v>13205</v>
      </c>
      <c r="T776">
        <v>119</v>
      </c>
      <c r="U776">
        <v>7809</v>
      </c>
      <c r="V776">
        <v>72</v>
      </c>
      <c r="W776">
        <v>235262</v>
      </c>
      <c r="X776">
        <v>64</v>
      </c>
      <c r="Y776">
        <v>56290</v>
      </c>
      <c r="Z776">
        <v>35868</v>
      </c>
      <c r="AA776">
        <v>208</v>
      </c>
      <c r="AB776">
        <v>7439</v>
      </c>
      <c r="AC776">
        <v>48168</v>
      </c>
      <c r="AD776">
        <v>65974</v>
      </c>
      <c r="AE776">
        <v>35307</v>
      </c>
      <c r="AF776">
        <v>71242</v>
      </c>
      <c r="AG776">
        <v>1691</v>
      </c>
      <c r="AH776">
        <v>240</v>
      </c>
    </row>
    <row r="777" spans="1:34" x14ac:dyDescent="0.3">
      <c r="A777" t="s">
        <v>84</v>
      </c>
      <c r="B777" t="s">
        <v>85</v>
      </c>
      <c r="C777">
        <v>2015</v>
      </c>
      <c r="D777">
        <v>2244</v>
      </c>
      <c r="E777">
        <v>45968</v>
      </c>
      <c r="F777">
        <v>8447</v>
      </c>
      <c r="G777">
        <v>7921</v>
      </c>
      <c r="H777">
        <v>114</v>
      </c>
      <c r="I777">
        <v>6597</v>
      </c>
      <c r="J777">
        <v>68068</v>
      </c>
      <c r="K777">
        <v>2188</v>
      </c>
      <c r="L777">
        <v>15849</v>
      </c>
      <c r="M777">
        <v>1042</v>
      </c>
      <c r="N777">
        <v>5807</v>
      </c>
      <c r="O777">
        <v>363287</v>
      </c>
      <c r="P777">
        <v>83400</v>
      </c>
      <c r="Q777">
        <v>36744</v>
      </c>
      <c r="R777">
        <v>8958</v>
      </c>
      <c r="S777">
        <v>13381</v>
      </c>
      <c r="T777">
        <v>77</v>
      </c>
      <c r="U777">
        <v>7656</v>
      </c>
      <c r="V777">
        <v>73</v>
      </c>
      <c r="W777">
        <v>241818</v>
      </c>
      <c r="X777">
        <v>36</v>
      </c>
      <c r="Y777">
        <v>57990</v>
      </c>
      <c r="Z777">
        <v>37342</v>
      </c>
      <c r="AA777">
        <v>201</v>
      </c>
      <c r="AB777">
        <v>7353</v>
      </c>
      <c r="AC777">
        <v>46729</v>
      </c>
      <c r="AD777">
        <v>67975</v>
      </c>
      <c r="AE777">
        <v>35673</v>
      </c>
      <c r="AF777">
        <v>72690</v>
      </c>
      <c r="AG777">
        <v>1668</v>
      </c>
      <c r="AH777">
        <v>234</v>
      </c>
    </row>
    <row r="778" spans="1:34" x14ac:dyDescent="0.3">
      <c r="A778" t="s">
        <v>84</v>
      </c>
      <c r="B778" t="s">
        <v>85</v>
      </c>
      <c r="C778">
        <v>2016</v>
      </c>
      <c r="D778">
        <v>2194</v>
      </c>
      <c r="E778">
        <v>48321</v>
      </c>
      <c r="F778">
        <v>8828</v>
      </c>
      <c r="G778">
        <v>7930</v>
      </c>
      <c r="H778">
        <v>97</v>
      </c>
      <c r="I778">
        <v>6507</v>
      </c>
      <c r="J778">
        <v>69640</v>
      </c>
      <c r="K778">
        <v>2178</v>
      </c>
      <c r="L778">
        <v>15812</v>
      </c>
      <c r="M778">
        <v>1097</v>
      </c>
      <c r="N778">
        <v>5841</v>
      </c>
      <c r="O778">
        <v>375893</v>
      </c>
      <c r="P778">
        <v>87096</v>
      </c>
      <c r="Q778">
        <v>34752</v>
      </c>
      <c r="R778">
        <v>9002</v>
      </c>
      <c r="S778">
        <v>13793</v>
      </c>
      <c r="T778">
        <v>94</v>
      </c>
      <c r="U778">
        <v>7641</v>
      </c>
      <c r="V778">
        <v>76</v>
      </c>
      <c r="W778">
        <v>250600</v>
      </c>
      <c r="X778">
        <v>15</v>
      </c>
      <c r="Y778">
        <v>60293</v>
      </c>
      <c r="Z778">
        <v>39230</v>
      </c>
      <c r="AA778">
        <v>198</v>
      </c>
      <c r="AB778">
        <v>7355</v>
      </c>
      <c r="AC778">
        <v>46213</v>
      </c>
      <c r="AD778">
        <v>70594</v>
      </c>
      <c r="AE778">
        <v>36644</v>
      </c>
      <c r="AF778">
        <v>75023</v>
      </c>
      <c r="AG778">
        <v>1683</v>
      </c>
      <c r="AH778">
        <v>231</v>
      </c>
    </row>
    <row r="779" spans="1:34" x14ac:dyDescent="0.3">
      <c r="A779" t="s">
        <v>84</v>
      </c>
      <c r="B779" t="s">
        <v>85</v>
      </c>
      <c r="C779">
        <v>2017</v>
      </c>
      <c r="D779">
        <v>2107</v>
      </c>
      <c r="E779">
        <v>50594</v>
      </c>
      <c r="F779">
        <v>8990</v>
      </c>
      <c r="G779">
        <v>7798</v>
      </c>
      <c r="H779">
        <v>122</v>
      </c>
      <c r="I779">
        <v>6266</v>
      </c>
      <c r="J779">
        <v>69269</v>
      </c>
      <c r="K779">
        <v>2161</v>
      </c>
      <c r="L779">
        <v>15873</v>
      </c>
      <c r="M779">
        <v>1118</v>
      </c>
      <c r="N779">
        <v>5681</v>
      </c>
      <c r="O779">
        <v>377468</v>
      </c>
      <c r="P779">
        <v>86960</v>
      </c>
      <c r="Q779">
        <v>33069</v>
      </c>
      <c r="R779">
        <v>9092</v>
      </c>
      <c r="S779">
        <v>13683</v>
      </c>
      <c r="T779">
        <v>63</v>
      </c>
      <c r="U779">
        <v>7523</v>
      </c>
      <c r="V779">
        <v>74</v>
      </c>
      <c r="W779">
        <v>252787</v>
      </c>
      <c r="X779">
        <v>0</v>
      </c>
      <c r="Y779">
        <v>61107</v>
      </c>
      <c r="Z779">
        <v>39789</v>
      </c>
      <c r="AA779">
        <v>193</v>
      </c>
      <c r="AB779">
        <v>7238</v>
      </c>
      <c r="AC779">
        <v>44794</v>
      </c>
      <c r="AD779">
        <v>71523</v>
      </c>
      <c r="AE779">
        <v>36319</v>
      </c>
      <c r="AF779">
        <v>75027</v>
      </c>
      <c r="AG779">
        <v>1634</v>
      </c>
      <c r="AH779">
        <v>230</v>
      </c>
    </row>
    <row r="780" spans="1:34" x14ac:dyDescent="0.3">
      <c r="A780" t="s">
        <v>84</v>
      </c>
      <c r="B780" t="s">
        <v>85</v>
      </c>
      <c r="C780">
        <v>2018</v>
      </c>
      <c r="D780">
        <v>2051</v>
      </c>
      <c r="E780">
        <v>52616</v>
      </c>
      <c r="F780">
        <v>9248</v>
      </c>
      <c r="G780">
        <v>8020</v>
      </c>
      <c r="H780">
        <v>121</v>
      </c>
      <c r="I780">
        <v>6185</v>
      </c>
      <c r="J780">
        <v>67017</v>
      </c>
      <c r="K780">
        <v>1993</v>
      </c>
      <c r="L780">
        <v>15727</v>
      </c>
      <c r="M780">
        <v>1112</v>
      </c>
      <c r="N780">
        <v>5551</v>
      </c>
      <c r="O780">
        <v>386886</v>
      </c>
      <c r="P780">
        <v>87259</v>
      </c>
      <c r="Q780">
        <v>31170</v>
      </c>
      <c r="R780">
        <v>9422</v>
      </c>
      <c r="S780">
        <v>13527</v>
      </c>
      <c r="T780">
        <v>22</v>
      </c>
      <c r="U780">
        <v>7501</v>
      </c>
      <c r="V780">
        <v>75</v>
      </c>
      <c r="W780">
        <v>258368</v>
      </c>
      <c r="X780">
        <v>0</v>
      </c>
      <c r="Y780">
        <v>63146</v>
      </c>
      <c r="Z780">
        <v>40931</v>
      </c>
      <c r="AA780">
        <v>192</v>
      </c>
      <c r="AB780">
        <v>7455</v>
      </c>
      <c r="AC780">
        <v>44690</v>
      </c>
      <c r="AD780">
        <v>73858</v>
      </c>
      <c r="AE780">
        <v>37103</v>
      </c>
      <c r="AF780">
        <v>76558</v>
      </c>
      <c r="AG780">
        <v>1690</v>
      </c>
      <c r="AH780">
        <v>235</v>
      </c>
    </row>
    <row r="781" spans="1:34" x14ac:dyDescent="0.3">
      <c r="A781" t="s">
        <v>84</v>
      </c>
      <c r="B781" t="s">
        <v>85</v>
      </c>
      <c r="C781">
        <v>2019</v>
      </c>
      <c r="D781">
        <v>2008</v>
      </c>
      <c r="E781">
        <v>54594</v>
      </c>
      <c r="F781">
        <v>9564</v>
      </c>
      <c r="G781">
        <v>8221</v>
      </c>
      <c r="H781">
        <v>118</v>
      </c>
      <c r="I781">
        <v>6110</v>
      </c>
      <c r="J781">
        <v>65907</v>
      </c>
      <c r="K781">
        <v>1935</v>
      </c>
      <c r="L781">
        <v>15561</v>
      </c>
      <c r="M781">
        <v>1127</v>
      </c>
      <c r="N781">
        <v>5485</v>
      </c>
      <c r="O781">
        <v>397993</v>
      </c>
      <c r="P781">
        <v>88641</v>
      </c>
      <c r="Q781">
        <v>29661</v>
      </c>
      <c r="R781">
        <v>9705</v>
      </c>
      <c r="S781">
        <v>13503</v>
      </c>
      <c r="T781">
        <v>22</v>
      </c>
      <c r="U781">
        <v>7514</v>
      </c>
      <c r="V781">
        <v>76</v>
      </c>
      <c r="W781">
        <v>266014</v>
      </c>
      <c r="X781">
        <v>0</v>
      </c>
      <c r="Y781">
        <v>65366</v>
      </c>
      <c r="Z781">
        <v>42336</v>
      </c>
      <c r="AA781">
        <v>190</v>
      </c>
      <c r="AB781">
        <v>7648</v>
      </c>
      <c r="AC781">
        <v>44529</v>
      </c>
      <c r="AD781">
        <v>76551</v>
      </c>
      <c r="AE781">
        <v>38029</v>
      </c>
      <c r="AF781">
        <v>78484</v>
      </c>
      <c r="AG781">
        <v>1661</v>
      </c>
      <c r="AH781">
        <v>237</v>
      </c>
    </row>
    <row r="782" spans="1:34" x14ac:dyDescent="0.3">
      <c r="A782" t="s">
        <v>86</v>
      </c>
      <c r="B782" t="s">
        <v>87</v>
      </c>
      <c r="C782">
        <v>1990</v>
      </c>
      <c r="D782">
        <v>3</v>
      </c>
      <c r="E782">
        <v>7</v>
      </c>
      <c r="F782">
        <v>4</v>
      </c>
      <c r="G782">
        <v>1</v>
      </c>
      <c r="H782">
        <v>0</v>
      </c>
      <c r="I782">
        <v>21</v>
      </c>
      <c r="J782">
        <v>5</v>
      </c>
      <c r="K782">
        <v>4</v>
      </c>
      <c r="L782">
        <v>1</v>
      </c>
      <c r="M782">
        <v>4</v>
      </c>
      <c r="N782">
        <v>26</v>
      </c>
      <c r="O782">
        <v>317</v>
      </c>
      <c r="P782">
        <v>33</v>
      </c>
      <c r="Q782">
        <v>25</v>
      </c>
      <c r="R782">
        <v>1</v>
      </c>
      <c r="S782">
        <v>12</v>
      </c>
      <c r="T782">
        <v>0</v>
      </c>
      <c r="U782">
        <v>2</v>
      </c>
      <c r="V782">
        <v>1</v>
      </c>
      <c r="W782">
        <v>213</v>
      </c>
      <c r="X782">
        <v>0</v>
      </c>
      <c r="Y782">
        <v>91</v>
      </c>
      <c r="Z782">
        <v>30</v>
      </c>
      <c r="AA782">
        <v>2</v>
      </c>
      <c r="AB782">
        <v>1</v>
      </c>
      <c r="AC782">
        <v>75</v>
      </c>
      <c r="AD782">
        <v>73</v>
      </c>
      <c r="AE782">
        <v>18</v>
      </c>
      <c r="AF782">
        <v>37</v>
      </c>
      <c r="AG782">
        <v>5</v>
      </c>
      <c r="AH782">
        <v>3</v>
      </c>
    </row>
    <row r="783" spans="1:34" x14ac:dyDescent="0.3">
      <c r="A783" t="s">
        <v>86</v>
      </c>
      <c r="B783" t="s">
        <v>87</v>
      </c>
      <c r="C783">
        <v>1991</v>
      </c>
      <c r="D783">
        <v>3</v>
      </c>
      <c r="E783">
        <v>8</v>
      </c>
      <c r="F783">
        <v>4</v>
      </c>
      <c r="G783">
        <v>1</v>
      </c>
      <c r="H783">
        <v>0</v>
      </c>
      <c r="I783">
        <v>21</v>
      </c>
      <c r="J783">
        <v>5</v>
      </c>
      <c r="K783">
        <v>4</v>
      </c>
      <c r="L783">
        <v>1</v>
      </c>
      <c r="M783">
        <v>4</v>
      </c>
      <c r="N783">
        <v>25</v>
      </c>
      <c r="O783">
        <v>316</v>
      </c>
      <c r="P783">
        <v>32</v>
      </c>
      <c r="Q783">
        <v>26</v>
      </c>
      <c r="R783">
        <v>1</v>
      </c>
      <c r="S783">
        <v>12</v>
      </c>
      <c r="T783">
        <v>0</v>
      </c>
      <c r="U783">
        <v>2</v>
      </c>
      <c r="V783">
        <v>1</v>
      </c>
      <c r="W783">
        <v>214</v>
      </c>
      <c r="X783">
        <v>0</v>
      </c>
      <c r="Y783">
        <v>90</v>
      </c>
      <c r="Z783">
        <v>30</v>
      </c>
      <c r="AA783">
        <v>2</v>
      </c>
      <c r="AB783">
        <v>1</v>
      </c>
      <c r="AC783">
        <v>75</v>
      </c>
      <c r="AD783">
        <v>72</v>
      </c>
      <c r="AE783">
        <v>18</v>
      </c>
      <c r="AF783">
        <v>38</v>
      </c>
      <c r="AG783">
        <v>5</v>
      </c>
      <c r="AH783">
        <v>3</v>
      </c>
    </row>
    <row r="784" spans="1:34" x14ac:dyDescent="0.3">
      <c r="A784" t="s">
        <v>86</v>
      </c>
      <c r="B784" t="s">
        <v>87</v>
      </c>
      <c r="C784">
        <v>1992</v>
      </c>
      <c r="D784">
        <v>3</v>
      </c>
      <c r="E784">
        <v>8</v>
      </c>
      <c r="F784">
        <v>4</v>
      </c>
      <c r="G784">
        <v>1</v>
      </c>
      <c r="H784">
        <v>0</v>
      </c>
      <c r="I784">
        <v>21</v>
      </c>
      <c r="J784">
        <v>6</v>
      </c>
      <c r="K784">
        <v>3</v>
      </c>
      <c r="L784">
        <v>1</v>
      </c>
      <c r="M784">
        <v>4</v>
      </c>
      <c r="N784">
        <v>24</v>
      </c>
      <c r="O784">
        <v>317</v>
      </c>
      <c r="P784">
        <v>32</v>
      </c>
      <c r="Q784">
        <v>26</v>
      </c>
      <c r="R784">
        <v>1</v>
      </c>
      <c r="S784">
        <v>12</v>
      </c>
      <c r="T784">
        <v>0</v>
      </c>
      <c r="U784">
        <v>2</v>
      </c>
      <c r="V784">
        <v>1</v>
      </c>
      <c r="W784">
        <v>215</v>
      </c>
      <c r="X784">
        <v>0</v>
      </c>
      <c r="Y784">
        <v>90</v>
      </c>
      <c r="Z784">
        <v>30</v>
      </c>
      <c r="AA784">
        <v>2</v>
      </c>
      <c r="AB784">
        <v>1</v>
      </c>
      <c r="AC784">
        <v>76</v>
      </c>
      <c r="AD784">
        <v>72</v>
      </c>
      <c r="AE784">
        <v>19</v>
      </c>
      <c r="AF784">
        <v>38</v>
      </c>
      <c r="AG784">
        <v>5</v>
      </c>
      <c r="AH784">
        <v>3</v>
      </c>
    </row>
    <row r="785" spans="1:34" x14ac:dyDescent="0.3">
      <c r="A785" t="s">
        <v>86</v>
      </c>
      <c r="B785" t="s">
        <v>87</v>
      </c>
      <c r="C785">
        <v>1993</v>
      </c>
      <c r="D785">
        <v>3</v>
      </c>
      <c r="E785">
        <v>8</v>
      </c>
      <c r="F785">
        <v>4</v>
      </c>
      <c r="G785">
        <v>1</v>
      </c>
      <c r="H785">
        <v>0</v>
      </c>
      <c r="I785">
        <v>21</v>
      </c>
      <c r="J785">
        <v>6</v>
      </c>
      <c r="K785">
        <v>3</v>
      </c>
      <c r="L785">
        <v>1</v>
      </c>
      <c r="M785">
        <v>4</v>
      </c>
      <c r="N785">
        <v>23</v>
      </c>
      <c r="O785">
        <v>317</v>
      </c>
      <c r="P785">
        <v>32</v>
      </c>
      <c r="Q785">
        <v>26</v>
      </c>
      <c r="R785">
        <v>1</v>
      </c>
      <c r="S785">
        <v>13</v>
      </c>
      <c r="T785">
        <v>0</v>
      </c>
      <c r="U785">
        <v>2</v>
      </c>
      <c r="V785">
        <v>1</v>
      </c>
      <c r="W785">
        <v>216</v>
      </c>
      <c r="X785">
        <v>0</v>
      </c>
      <c r="Y785">
        <v>90</v>
      </c>
      <c r="Z785">
        <v>30</v>
      </c>
      <c r="AA785">
        <v>2</v>
      </c>
      <c r="AB785">
        <v>1</v>
      </c>
      <c r="AC785">
        <v>76</v>
      </c>
      <c r="AD785">
        <v>72</v>
      </c>
      <c r="AE785">
        <v>19</v>
      </c>
      <c r="AF785">
        <v>39</v>
      </c>
      <c r="AG785">
        <v>5</v>
      </c>
      <c r="AH785">
        <v>3</v>
      </c>
    </row>
    <row r="786" spans="1:34" x14ac:dyDescent="0.3">
      <c r="A786" t="s">
        <v>86</v>
      </c>
      <c r="B786" t="s">
        <v>87</v>
      </c>
      <c r="C786">
        <v>1994</v>
      </c>
      <c r="D786">
        <v>3</v>
      </c>
      <c r="E786">
        <v>8</v>
      </c>
      <c r="F786">
        <v>4</v>
      </c>
      <c r="G786">
        <v>1</v>
      </c>
      <c r="H786">
        <v>0</v>
      </c>
      <c r="I786">
        <v>21</v>
      </c>
      <c r="J786">
        <v>6</v>
      </c>
      <c r="K786">
        <v>3</v>
      </c>
      <c r="L786">
        <v>1</v>
      </c>
      <c r="M786">
        <v>4</v>
      </c>
      <c r="N786">
        <v>22</v>
      </c>
      <c r="O786">
        <v>309</v>
      </c>
      <c r="P786">
        <v>30</v>
      </c>
      <c r="Q786">
        <v>25</v>
      </c>
      <c r="R786">
        <v>1</v>
      </c>
      <c r="S786">
        <v>12</v>
      </c>
      <c r="T786">
        <v>0</v>
      </c>
      <c r="U786">
        <v>2</v>
      </c>
      <c r="V786">
        <v>1</v>
      </c>
      <c r="W786">
        <v>213</v>
      </c>
      <c r="X786">
        <v>0</v>
      </c>
      <c r="Y786">
        <v>87</v>
      </c>
      <c r="Z786">
        <v>29</v>
      </c>
      <c r="AA786">
        <v>2</v>
      </c>
      <c r="AB786">
        <v>1</v>
      </c>
      <c r="AC786">
        <v>76</v>
      </c>
      <c r="AD786">
        <v>70</v>
      </c>
      <c r="AE786">
        <v>20</v>
      </c>
      <c r="AF786">
        <v>39</v>
      </c>
      <c r="AG786">
        <v>5</v>
      </c>
      <c r="AH786">
        <v>3</v>
      </c>
    </row>
    <row r="787" spans="1:34" x14ac:dyDescent="0.3">
      <c r="A787" t="s">
        <v>86</v>
      </c>
      <c r="B787" t="s">
        <v>87</v>
      </c>
      <c r="C787">
        <v>1995</v>
      </c>
      <c r="D787">
        <v>3</v>
      </c>
      <c r="E787">
        <v>8</v>
      </c>
      <c r="F787">
        <v>4</v>
      </c>
      <c r="G787">
        <v>1</v>
      </c>
      <c r="H787">
        <v>0</v>
      </c>
      <c r="I787">
        <v>20</v>
      </c>
      <c r="J787">
        <v>6</v>
      </c>
      <c r="K787">
        <v>3</v>
      </c>
      <c r="L787">
        <v>2</v>
      </c>
      <c r="M787">
        <v>4</v>
      </c>
      <c r="N787">
        <v>21</v>
      </c>
      <c r="O787">
        <v>307</v>
      </c>
      <c r="P787">
        <v>30</v>
      </c>
      <c r="Q787">
        <v>24</v>
      </c>
      <c r="R787">
        <v>1</v>
      </c>
      <c r="S787">
        <v>12</v>
      </c>
      <c r="T787">
        <v>0</v>
      </c>
      <c r="U787">
        <v>2</v>
      </c>
      <c r="V787">
        <v>1</v>
      </c>
      <c r="W787">
        <v>214</v>
      </c>
      <c r="X787">
        <v>0</v>
      </c>
      <c r="Y787">
        <v>85</v>
      </c>
      <c r="Z787">
        <v>29</v>
      </c>
      <c r="AA787">
        <v>2</v>
      </c>
      <c r="AB787">
        <v>1</v>
      </c>
      <c r="AC787">
        <v>76</v>
      </c>
      <c r="AD787">
        <v>70</v>
      </c>
      <c r="AE787">
        <v>20</v>
      </c>
      <c r="AF787">
        <v>39</v>
      </c>
      <c r="AG787">
        <v>5</v>
      </c>
      <c r="AH787">
        <v>3</v>
      </c>
    </row>
    <row r="788" spans="1:34" x14ac:dyDescent="0.3">
      <c r="A788" t="s">
        <v>86</v>
      </c>
      <c r="B788" t="s">
        <v>87</v>
      </c>
      <c r="C788">
        <v>1996</v>
      </c>
      <c r="D788">
        <v>3</v>
      </c>
      <c r="E788">
        <v>9</v>
      </c>
      <c r="F788">
        <v>4</v>
      </c>
      <c r="G788">
        <v>1</v>
      </c>
      <c r="H788">
        <v>0</v>
      </c>
      <c r="I788">
        <v>20</v>
      </c>
      <c r="J788">
        <v>6</v>
      </c>
      <c r="K788">
        <v>3</v>
      </c>
      <c r="L788">
        <v>2</v>
      </c>
      <c r="M788">
        <v>5</v>
      </c>
      <c r="N788">
        <v>20</v>
      </c>
      <c r="O788">
        <v>304</v>
      </c>
      <c r="P788">
        <v>29</v>
      </c>
      <c r="Q788">
        <v>23</v>
      </c>
      <c r="R788">
        <v>1</v>
      </c>
      <c r="S788">
        <v>13</v>
      </c>
      <c r="T788">
        <v>0</v>
      </c>
      <c r="U788">
        <v>2</v>
      </c>
      <c r="V788">
        <v>1</v>
      </c>
      <c r="W788">
        <v>213</v>
      </c>
      <c r="X788">
        <v>0</v>
      </c>
      <c r="Y788">
        <v>83</v>
      </c>
      <c r="Z788">
        <v>29</v>
      </c>
      <c r="AA788">
        <v>2</v>
      </c>
      <c r="AB788">
        <v>1</v>
      </c>
      <c r="AC788">
        <v>77</v>
      </c>
      <c r="AD788">
        <v>69</v>
      </c>
      <c r="AE788">
        <v>20</v>
      </c>
      <c r="AF788">
        <v>40</v>
      </c>
      <c r="AG788">
        <v>5</v>
      </c>
      <c r="AH788">
        <v>3</v>
      </c>
    </row>
    <row r="789" spans="1:34" x14ac:dyDescent="0.3">
      <c r="A789" t="s">
        <v>86</v>
      </c>
      <c r="B789" t="s">
        <v>87</v>
      </c>
      <c r="C789">
        <v>1997</v>
      </c>
      <c r="D789">
        <v>3</v>
      </c>
      <c r="E789">
        <v>9</v>
      </c>
      <c r="F789">
        <v>5</v>
      </c>
      <c r="G789">
        <v>1</v>
      </c>
      <c r="H789">
        <v>0</v>
      </c>
      <c r="I789">
        <v>19</v>
      </c>
      <c r="J789">
        <v>6</v>
      </c>
      <c r="K789">
        <v>2</v>
      </c>
      <c r="L789">
        <v>2</v>
      </c>
      <c r="M789">
        <v>5</v>
      </c>
      <c r="N789">
        <v>19</v>
      </c>
      <c r="O789">
        <v>314</v>
      </c>
      <c r="P789">
        <v>30</v>
      </c>
      <c r="Q789">
        <v>23</v>
      </c>
      <c r="R789">
        <v>1</v>
      </c>
      <c r="S789">
        <v>12</v>
      </c>
      <c r="T789">
        <v>0</v>
      </c>
      <c r="U789">
        <v>2</v>
      </c>
      <c r="V789">
        <v>1</v>
      </c>
      <c r="W789">
        <v>219</v>
      </c>
      <c r="X789">
        <v>0</v>
      </c>
      <c r="Y789">
        <v>88</v>
      </c>
      <c r="Z789">
        <v>30</v>
      </c>
      <c r="AA789">
        <v>2</v>
      </c>
      <c r="AB789">
        <v>1</v>
      </c>
      <c r="AC789">
        <v>74</v>
      </c>
      <c r="AD789">
        <v>72</v>
      </c>
      <c r="AE789">
        <v>21</v>
      </c>
      <c r="AF789">
        <v>40</v>
      </c>
      <c r="AG789">
        <v>5</v>
      </c>
      <c r="AH789">
        <v>3</v>
      </c>
    </row>
    <row r="790" spans="1:34" x14ac:dyDescent="0.3">
      <c r="A790" t="s">
        <v>86</v>
      </c>
      <c r="B790" t="s">
        <v>87</v>
      </c>
      <c r="C790">
        <v>1998</v>
      </c>
      <c r="D790">
        <v>3</v>
      </c>
      <c r="E790">
        <v>9</v>
      </c>
      <c r="F790">
        <v>5</v>
      </c>
      <c r="G790">
        <v>1</v>
      </c>
      <c r="H790">
        <v>0</v>
      </c>
      <c r="I790">
        <v>19</v>
      </c>
      <c r="J790">
        <v>5</v>
      </c>
      <c r="K790">
        <v>2</v>
      </c>
      <c r="L790">
        <v>2</v>
      </c>
      <c r="M790">
        <v>4</v>
      </c>
      <c r="N790">
        <v>19</v>
      </c>
      <c r="O790">
        <v>321</v>
      </c>
      <c r="P790">
        <v>31</v>
      </c>
      <c r="Q790">
        <v>23</v>
      </c>
      <c r="R790">
        <v>1</v>
      </c>
      <c r="S790">
        <v>12</v>
      </c>
      <c r="T790">
        <v>0</v>
      </c>
      <c r="U790">
        <v>2</v>
      </c>
      <c r="V790">
        <v>0</v>
      </c>
      <c r="W790">
        <v>226</v>
      </c>
      <c r="X790">
        <v>0</v>
      </c>
      <c r="Y790">
        <v>93</v>
      </c>
      <c r="Z790">
        <v>30</v>
      </c>
      <c r="AA790">
        <v>2</v>
      </c>
      <c r="AB790">
        <v>1</v>
      </c>
      <c r="AC790">
        <v>68</v>
      </c>
      <c r="AD790">
        <v>74</v>
      </c>
      <c r="AE790">
        <v>21</v>
      </c>
      <c r="AF790">
        <v>40</v>
      </c>
      <c r="AG790">
        <v>4</v>
      </c>
      <c r="AH790">
        <v>4</v>
      </c>
    </row>
    <row r="791" spans="1:34" x14ac:dyDescent="0.3">
      <c r="A791" t="s">
        <v>86</v>
      </c>
      <c r="B791" t="s">
        <v>87</v>
      </c>
      <c r="C791">
        <v>1999</v>
      </c>
      <c r="D791">
        <v>3</v>
      </c>
      <c r="E791">
        <v>10</v>
      </c>
      <c r="F791">
        <v>5</v>
      </c>
      <c r="G791">
        <v>1</v>
      </c>
      <c r="H791">
        <v>0</v>
      </c>
      <c r="I791">
        <v>18</v>
      </c>
      <c r="J791">
        <v>5</v>
      </c>
      <c r="K791">
        <v>2</v>
      </c>
      <c r="L791">
        <v>2</v>
      </c>
      <c r="M791">
        <v>4</v>
      </c>
      <c r="N791">
        <v>19</v>
      </c>
      <c r="O791">
        <v>324</v>
      </c>
      <c r="P791">
        <v>32</v>
      </c>
      <c r="Q791">
        <v>23</v>
      </c>
      <c r="R791">
        <v>1</v>
      </c>
      <c r="S791">
        <v>12</v>
      </c>
      <c r="T791">
        <v>0</v>
      </c>
      <c r="U791">
        <v>2</v>
      </c>
      <c r="V791">
        <v>0</v>
      </c>
      <c r="W791">
        <v>233</v>
      </c>
      <c r="X791">
        <v>0</v>
      </c>
      <c r="Y791">
        <v>97</v>
      </c>
      <c r="Z791">
        <v>31</v>
      </c>
      <c r="AA791">
        <v>2</v>
      </c>
      <c r="AB791">
        <v>1</v>
      </c>
      <c r="AC791">
        <v>63</v>
      </c>
      <c r="AD791">
        <v>76</v>
      </c>
      <c r="AE791">
        <v>20</v>
      </c>
      <c r="AF791">
        <v>40</v>
      </c>
      <c r="AG791">
        <v>4</v>
      </c>
      <c r="AH791">
        <v>4</v>
      </c>
    </row>
    <row r="792" spans="1:34" x14ac:dyDescent="0.3">
      <c r="A792" t="s">
        <v>86</v>
      </c>
      <c r="B792" t="s">
        <v>87</v>
      </c>
      <c r="C792">
        <v>2000</v>
      </c>
      <c r="D792">
        <v>2</v>
      </c>
      <c r="E792">
        <v>10</v>
      </c>
      <c r="F792">
        <v>5</v>
      </c>
      <c r="G792">
        <v>1</v>
      </c>
      <c r="H792">
        <v>0</v>
      </c>
      <c r="I792">
        <v>17</v>
      </c>
      <c r="J792">
        <v>5</v>
      </c>
      <c r="K792">
        <v>2</v>
      </c>
      <c r="L792">
        <v>2</v>
      </c>
      <c r="M792">
        <v>3</v>
      </c>
      <c r="N792">
        <v>18</v>
      </c>
      <c r="O792">
        <v>326</v>
      </c>
      <c r="P792">
        <v>33</v>
      </c>
      <c r="Q792">
        <v>24</v>
      </c>
      <c r="R792">
        <v>1</v>
      </c>
      <c r="S792">
        <v>12</v>
      </c>
      <c r="T792">
        <v>0</v>
      </c>
      <c r="U792">
        <v>2</v>
      </c>
      <c r="V792">
        <v>0</v>
      </c>
      <c r="W792">
        <v>241</v>
      </c>
      <c r="X792">
        <v>0</v>
      </c>
      <c r="Y792">
        <v>101</v>
      </c>
      <c r="Z792">
        <v>32</v>
      </c>
      <c r="AA792">
        <v>1</v>
      </c>
      <c r="AB792">
        <v>1</v>
      </c>
      <c r="AC792">
        <v>59</v>
      </c>
      <c r="AD792">
        <v>75</v>
      </c>
      <c r="AE792">
        <v>20</v>
      </c>
      <c r="AF792">
        <v>39</v>
      </c>
      <c r="AG792">
        <v>4</v>
      </c>
      <c r="AH792">
        <v>4</v>
      </c>
    </row>
    <row r="793" spans="1:34" x14ac:dyDescent="0.3">
      <c r="A793" t="s">
        <v>86</v>
      </c>
      <c r="B793" t="s">
        <v>87</v>
      </c>
      <c r="C793">
        <v>2001</v>
      </c>
      <c r="D793">
        <v>2</v>
      </c>
      <c r="E793">
        <v>11</v>
      </c>
      <c r="F793">
        <v>6</v>
      </c>
      <c r="G793">
        <v>1</v>
      </c>
      <c r="H793">
        <v>0</v>
      </c>
      <c r="I793">
        <v>17</v>
      </c>
      <c r="J793">
        <v>5</v>
      </c>
      <c r="K793">
        <v>2</v>
      </c>
      <c r="L793">
        <v>2</v>
      </c>
      <c r="M793">
        <v>2</v>
      </c>
      <c r="N793">
        <v>18</v>
      </c>
      <c r="O793">
        <v>326</v>
      </c>
      <c r="P793">
        <v>33</v>
      </c>
      <c r="Q793">
        <v>24</v>
      </c>
      <c r="R793">
        <v>1</v>
      </c>
      <c r="S793">
        <v>12</v>
      </c>
      <c r="T793">
        <v>0</v>
      </c>
      <c r="U793">
        <v>2</v>
      </c>
      <c r="V793">
        <v>0</v>
      </c>
      <c r="W793">
        <v>246</v>
      </c>
      <c r="X793">
        <v>0</v>
      </c>
      <c r="Y793">
        <v>103</v>
      </c>
      <c r="Z793">
        <v>33</v>
      </c>
      <c r="AA793">
        <v>1</v>
      </c>
      <c r="AB793">
        <v>1</v>
      </c>
      <c r="AC793">
        <v>57</v>
      </c>
      <c r="AD793">
        <v>73</v>
      </c>
      <c r="AE793">
        <v>20</v>
      </c>
      <c r="AF793">
        <v>38</v>
      </c>
      <c r="AG793">
        <v>4</v>
      </c>
      <c r="AH793">
        <v>4</v>
      </c>
    </row>
    <row r="794" spans="1:34" x14ac:dyDescent="0.3">
      <c r="A794" t="s">
        <v>86</v>
      </c>
      <c r="B794" t="s">
        <v>87</v>
      </c>
      <c r="C794">
        <v>2002</v>
      </c>
      <c r="D794">
        <v>2</v>
      </c>
      <c r="E794">
        <v>11</v>
      </c>
      <c r="F794">
        <v>6</v>
      </c>
      <c r="G794">
        <v>1</v>
      </c>
      <c r="H794">
        <v>0</v>
      </c>
      <c r="I794">
        <v>16</v>
      </c>
      <c r="J794">
        <v>5</v>
      </c>
      <c r="K794">
        <v>2</v>
      </c>
      <c r="L794">
        <v>2</v>
      </c>
      <c r="M794">
        <v>2</v>
      </c>
      <c r="N794">
        <v>17</v>
      </c>
      <c r="O794">
        <v>336</v>
      </c>
      <c r="P794">
        <v>36</v>
      </c>
      <c r="Q794">
        <v>25</v>
      </c>
      <c r="R794">
        <v>1</v>
      </c>
      <c r="S794">
        <v>13</v>
      </c>
      <c r="T794">
        <v>0</v>
      </c>
      <c r="U794">
        <v>2</v>
      </c>
      <c r="V794">
        <v>1</v>
      </c>
      <c r="W794">
        <v>257</v>
      </c>
      <c r="X794">
        <v>0</v>
      </c>
      <c r="Y794">
        <v>108</v>
      </c>
      <c r="Z794">
        <v>34</v>
      </c>
      <c r="AA794">
        <v>1</v>
      </c>
      <c r="AB794">
        <v>0</v>
      </c>
      <c r="AC794">
        <v>56</v>
      </c>
      <c r="AD794">
        <v>75</v>
      </c>
      <c r="AE794">
        <v>20</v>
      </c>
      <c r="AF794">
        <v>38</v>
      </c>
      <c r="AG794">
        <v>4</v>
      </c>
      <c r="AH794">
        <v>4</v>
      </c>
    </row>
    <row r="795" spans="1:34" x14ac:dyDescent="0.3">
      <c r="A795" t="s">
        <v>86</v>
      </c>
      <c r="B795" t="s">
        <v>87</v>
      </c>
      <c r="C795">
        <v>2003</v>
      </c>
      <c r="D795">
        <v>2</v>
      </c>
      <c r="E795">
        <v>12</v>
      </c>
      <c r="F795">
        <v>7</v>
      </c>
      <c r="G795">
        <v>1</v>
      </c>
      <c r="H795">
        <v>0</v>
      </c>
      <c r="I795">
        <v>16</v>
      </c>
      <c r="J795">
        <v>5</v>
      </c>
      <c r="K795">
        <v>2</v>
      </c>
      <c r="L795">
        <v>3</v>
      </c>
      <c r="M795">
        <v>2</v>
      </c>
      <c r="N795">
        <v>17</v>
      </c>
      <c r="O795">
        <v>349</v>
      </c>
      <c r="P795">
        <v>38</v>
      </c>
      <c r="Q795">
        <v>26</v>
      </c>
      <c r="R795">
        <v>1</v>
      </c>
      <c r="S795">
        <v>14</v>
      </c>
      <c r="T795">
        <v>0</v>
      </c>
      <c r="U795">
        <v>2</v>
      </c>
      <c r="V795">
        <v>1</v>
      </c>
      <c r="W795">
        <v>273</v>
      </c>
      <c r="X795">
        <v>0</v>
      </c>
      <c r="Y795">
        <v>115</v>
      </c>
      <c r="Z795">
        <v>37</v>
      </c>
      <c r="AA795">
        <v>1</v>
      </c>
      <c r="AB795">
        <v>0</v>
      </c>
      <c r="AC795">
        <v>56</v>
      </c>
      <c r="AD795">
        <v>76</v>
      </c>
      <c r="AE795">
        <v>20</v>
      </c>
      <c r="AF795">
        <v>39</v>
      </c>
      <c r="AG795">
        <v>4</v>
      </c>
      <c r="AH795">
        <v>4</v>
      </c>
    </row>
    <row r="796" spans="1:34" x14ac:dyDescent="0.3">
      <c r="A796" t="s">
        <v>86</v>
      </c>
      <c r="B796" t="s">
        <v>87</v>
      </c>
      <c r="C796">
        <v>2004</v>
      </c>
      <c r="D796">
        <v>2</v>
      </c>
      <c r="E796">
        <v>12</v>
      </c>
      <c r="F796">
        <v>7</v>
      </c>
      <c r="G796">
        <v>1</v>
      </c>
      <c r="H796">
        <v>0</v>
      </c>
      <c r="I796">
        <v>16</v>
      </c>
      <c r="J796">
        <v>5</v>
      </c>
      <c r="K796">
        <v>2</v>
      </c>
      <c r="L796">
        <v>3</v>
      </c>
      <c r="M796">
        <v>2</v>
      </c>
      <c r="N796">
        <v>17</v>
      </c>
      <c r="O796">
        <v>355</v>
      </c>
      <c r="P796">
        <v>41</v>
      </c>
      <c r="Q796">
        <v>25</v>
      </c>
      <c r="R796">
        <v>1</v>
      </c>
      <c r="S796">
        <v>15</v>
      </c>
      <c r="T796">
        <v>0</v>
      </c>
      <c r="U796">
        <v>2</v>
      </c>
      <c r="V796">
        <v>1</v>
      </c>
      <c r="W796">
        <v>287</v>
      </c>
      <c r="X796">
        <v>0</v>
      </c>
      <c r="Y796">
        <v>120</v>
      </c>
      <c r="Z796">
        <v>39</v>
      </c>
      <c r="AA796">
        <v>1</v>
      </c>
      <c r="AB796">
        <v>0</v>
      </c>
      <c r="AC796">
        <v>56</v>
      </c>
      <c r="AD796">
        <v>76</v>
      </c>
      <c r="AE796">
        <v>20</v>
      </c>
      <c r="AF796">
        <v>39</v>
      </c>
      <c r="AG796">
        <v>4</v>
      </c>
      <c r="AH796">
        <v>4</v>
      </c>
    </row>
    <row r="797" spans="1:34" x14ac:dyDescent="0.3">
      <c r="A797" t="s">
        <v>86</v>
      </c>
      <c r="B797" t="s">
        <v>87</v>
      </c>
      <c r="C797">
        <v>2005</v>
      </c>
      <c r="D797">
        <v>1</v>
      </c>
      <c r="E797">
        <v>13</v>
      </c>
      <c r="F797">
        <v>7</v>
      </c>
      <c r="G797">
        <v>1</v>
      </c>
      <c r="H797">
        <v>0</v>
      </c>
      <c r="I797">
        <v>16</v>
      </c>
      <c r="J797">
        <v>5</v>
      </c>
      <c r="K797">
        <v>2</v>
      </c>
      <c r="L797">
        <v>3</v>
      </c>
      <c r="M797">
        <v>2</v>
      </c>
      <c r="N797">
        <v>16</v>
      </c>
      <c r="O797">
        <v>361</v>
      </c>
      <c r="P797">
        <v>43</v>
      </c>
      <c r="Q797">
        <v>24</v>
      </c>
      <c r="R797">
        <v>1</v>
      </c>
      <c r="S797">
        <v>15</v>
      </c>
      <c r="T797">
        <v>0</v>
      </c>
      <c r="U797">
        <v>2</v>
      </c>
      <c r="V797">
        <v>1</v>
      </c>
      <c r="W797">
        <v>299</v>
      </c>
      <c r="X797">
        <v>0</v>
      </c>
      <c r="Y797">
        <v>125</v>
      </c>
      <c r="Z797">
        <v>41</v>
      </c>
      <c r="AA797">
        <v>1</v>
      </c>
      <c r="AB797">
        <v>0</v>
      </c>
      <c r="AC797">
        <v>55</v>
      </c>
      <c r="AD797">
        <v>75</v>
      </c>
      <c r="AE797">
        <v>21</v>
      </c>
      <c r="AF797">
        <v>40</v>
      </c>
      <c r="AG797">
        <v>4</v>
      </c>
      <c r="AH797">
        <v>3</v>
      </c>
    </row>
    <row r="798" spans="1:34" x14ac:dyDescent="0.3">
      <c r="A798" t="s">
        <v>86</v>
      </c>
      <c r="B798" t="s">
        <v>87</v>
      </c>
      <c r="C798">
        <v>2006</v>
      </c>
      <c r="D798">
        <v>1</v>
      </c>
      <c r="E798">
        <v>13</v>
      </c>
      <c r="F798">
        <v>7</v>
      </c>
      <c r="G798">
        <v>1</v>
      </c>
      <c r="H798">
        <v>0</v>
      </c>
      <c r="I798">
        <v>15</v>
      </c>
      <c r="J798">
        <v>5</v>
      </c>
      <c r="K798">
        <v>2</v>
      </c>
      <c r="L798">
        <v>4</v>
      </c>
      <c r="M798">
        <v>2</v>
      </c>
      <c r="N798">
        <v>16</v>
      </c>
      <c r="O798">
        <v>364</v>
      </c>
      <c r="P798">
        <v>45</v>
      </c>
      <c r="Q798">
        <v>23</v>
      </c>
      <c r="R798">
        <v>1</v>
      </c>
      <c r="S798">
        <v>16</v>
      </c>
      <c r="T798">
        <v>0</v>
      </c>
      <c r="U798">
        <v>2</v>
      </c>
      <c r="V798">
        <v>1</v>
      </c>
      <c r="W798">
        <v>310</v>
      </c>
      <c r="X798">
        <v>0</v>
      </c>
      <c r="Y798">
        <v>128</v>
      </c>
      <c r="Z798">
        <v>43</v>
      </c>
      <c r="AA798">
        <v>1</v>
      </c>
      <c r="AB798">
        <v>0</v>
      </c>
      <c r="AC798">
        <v>54</v>
      </c>
      <c r="AD798">
        <v>74</v>
      </c>
      <c r="AE798">
        <v>21</v>
      </c>
      <c r="AF798">
        <v>40</v>
      </c>
      <c r="AG798">
        <v>4</v>
      </c>
      <c r="AH798">
        <v>3</v>
      </c>
    </row>
    <row r="799" spans="1:34" x14ac:dyDescent="0.3">
      <c r="A799" t="s">
        <v>86</v>
      </c>
      <c r="B799" t="s">
        <v>87</v>
      </c>
      <c r="C799">
        <v>2007</v>
      </c>
      <c r="D799">
        <v>1</v>
      </c>
      <c r="E799">
        <v>14</v>
      </c>
      <c r="F799">
        <v>8</v>
      </c>
      <c r="G799">
        <v>1</v>
      </c>
      <c r="H799">
        <v>0</v>
      </c>
      <c r="I799">
        <v>15</v>
      </c>
      <c r="J799">
        <v>5</v>
      </c>
      <c r="K799">
        <v>2</v>
      </c>
      <c r="L799">
        <v>4</v>
      </c>
      <c r="M799">
        <v>2</v>
      </c>
      <c r="N799">
        <v>16</v>
      </c>
      <c r="O799">
        <v>360</v>
      </c>
      <c r="P799">
        <v>46</v>
      </c>
      <c r="Q799">
        <v>23</v>
      </c>
      <c r="R799">
        <v>1</v>
      </c>
      <c r="S799">
        <v>17</v>
      </c>
      <c r="T799">
        <v>0</v>
      </c>
      <c r="U799">
        <v>2</v>
      </c>
      <c r="V799">
        <v>1</v>
      </c>
      <c r="W799">
        <v>320</v>
      </c>
      <c r="X799">
        <v>0</v>
      </c>
      <c r="Y799">
        <v>129</v>
      </c>
      <c r="Z799">
        <v>45</v>
      </c>
      <c r="AA799">
        <v>1</v>
      </c>
      <c r="AB799">
        <v>0</v>
      </c>
      <c r="AC799">
        <v>54</v>
      </c>
      <c r="AD799">
        <v>72</v>
      </c>
      <c r="AE799">
        <v>21</v>
      </c>
      <c r="AF799">
        <v>41</v>
      </c>
      <c r="AG799">
        <v>4</v>
      </c>
      <c r="AH799">
        <v>3</v>
      </c>
    </row>
    <row r="800" spans="1:34" x14ac:dyDescent="0.3">
      <c r="A800" t="s">
        <v>86</v>
      </c>
      <c r="B800" t="s">
        <v>87</v>
      </c>
      <c r="C800">
        <v>2008</v>
      </c>
      <c r="D800">
        <v>1</v>
      </c>
      <c r="E800">
        <v>14</v>
      </c>
      <c r="F800">
        <v>8</v>
      </c>
      <c r="G800">
        <v>1</v>
      </c>
      <c r="H800">
        <v>0</v>
      </c>
      <c r="I800">
        <v>14</v>
      </c>
      <c r="J800">
        <v>6</v>
      </c>
      <c r="K800">
        <v>2</v>
      </c>
      <c r="L800">
        <v>5</v>
      </c>
      <c r="M800">
        <v>2</v>
      </c>
      <c r="N800">
        <v>16</v>
      </c>
      <c r="O800">
        <v>358</v>
      </c>
      <c r="P800">
        <v>48</v>
      </c>
      <c r="Q800">
        <v>22</v>
      </c>
      <c r="R800">
        <v>1</v>
      </c>
      <c r="S800">
        <v>17</v>
      </c>
      <c r="T800">
        <v>0</v>
      </c>
      <c r="U800">
        <v>2</v>
      </c>
      <c r="V800">
        <v>1</v>
      </c>
      <c r="W800">
        <v>329</v>
      </c>
      <c r="X800">
        <v>0</v>
      </c>
      <c r="Y800">
        <v>128</v>
      </c>
      <c r="Z800">
        <v>46</v>
      </c>
      <c r="AA800">
        <v>1</v>
      </c>
      <c r="AB800">
        <v>0</v>
      </c>
      <c r="AC800">
        <v>52</v>
      </c>
      <c r="AD800">
        <v>72</v>
      </c>
      <c r="AE800">
        <v>21</v>
      </c>
      <c r="AF800">
        <v>41</v>
      </c>
      <c r="AG800">
        <v>4</v>
      </c>
      <c r="AH800">
        <v>3</v>
      </c>
    </row>
    <row r="801" spans="1:34" x14ac:dyDescent="0.3">
      <c r="A801" t="s">
        <v>86</v>
      </c>
      <c r="B801" t="s">
        <v>87</v>
      </c>
      <c r="C801">
        <v>2009</v>
      </c>
      <c r="D801">
        <v>1</v>
      </c>
      <c r="E801">
        <v>15</v>
      </c>
      <c r="F801">
        <v>8</v>
      </c>
      <c r="G801">
        <v>1</v>
      </c>
      <c r="H801">
        <v>0</v>
      </c>
      <c r="I801">
        <v>13</v>
      </c>
      <c r="J801">
        <v>6</v>
      </c>
      <c r="K801">
        <v>2</v>
      </c>
      <c r="L801">
        <v>5</v>
      </c>
      <c r="M801">
        <v>2</v>
      </c>
      <c r="N801">
        <v>16</v>
      </c>
      <c r="O801">
        <v>368</v>
      </c>
      <c r="P801">
        <v>51</v>
      </c>
      <c r="Q801">
        <v>22</v>
      </c>
      <c r="R801">
        <v>1</v>
      </c>
      <c r="S801">
        <v>17</v>
      </c>
      <c r="T801">
        <v>0</v>
      </c>
      <c r="U801">
        <v>2</v>
      </c>
      <c r="V801">
        <v>1</v>
      </c>
      <c r="W801">
        <v>345</v>
      </c>
      <c r="X801">
        <v>0</v>
      </c>
      <c r="Y801">
        <v>131</v>
      </c>
      <c r="Z801">
        <v>49</v>
      </c>
      <c r="AA801">
        <v>1</v>
      </c>
      <c r="AB801">
        <v>0</v>
      </c>
      <c r="AC801">
        <v>51</v>
      </c>
      <c r="AD801">
        <v>73</v>
      </c>
      <c r="AE801">
        <v>22</v>
      </c>
      <c r="AF801">
        <v>42</v>
      </c>
      <c r="AG801">
        <v>4</v>
      </c>
      <c r="AH801">
        <v>3</v>
      </c>
    </row>
    <row r="802" spans="1:34" x14ac:dyDescent="0.3">
      <c r="A802" t="s">
        <v>86</v>
      </c>
      <c r="B802" t="s">
        <v>87</v>
      </c>
      <c r="C802">
        <v>2010</v>
      </c>
      <c r="D802">
        <v>1</v>
      </c>
      <c r="E802">
        <v>16</v>
      </c>
      <c r="F802">
        <v>9</v>
      </c>
      <c r="G802">
        <v>1</v>
      </c>
      <c r="H802">
        <v>0</v>
      </c>
      <c r="I802">
        <v>14</v>
      </c>
      <c r="J802">
        <v>6</v>
      </c>
      <c r="K802">
        <v>2</v>
      </c>
      <c r="L802">
        <v>5</v>
      </c>
      <c r="M802">
        <v>2</v>
      </c>
      <c r="N802">
        <v>16</v>
      </c>
      <c r="O802">
        <v>377</v>
      </c>
      <c r="P802">
        <v>55</v>
      </c>
      <c r="Q802">
        <v>23</v>
      </c>
      <c r="R802">
        <v>1</v>
      </c>
      <c r="S802">
        <v>18</v>
      </c>
      <c r="T802">
        <v>0</v>
      </c>
      <c r="U802">
        <v>2</v>
      </c>
      <c r="V802">
        <v>1</v>
      </c>
      <c r="W802">
        <v>363</v>
      </c>
      <c r="X802">
        <v>0</v>
      </c>
      <c r="Y802">
        <v>136</v>
      </c>
      <c r="Z802">
        <v>52</v>
      </c>
      <c r="AA802">
        <v>1</v>
      </c>
      <c r="AB802">
        <v>0</v>
      </c>
      <c r="AC802">
        <v>52</v>
      </c>
      <c r="AD802">
        <v>74</v>
      </c>
      <c r="AE802">
        <v>23</v>
      </c>
      <c r="AF802">
        <v>44</v>
      </c>
      <c r="AG802">
        <v>4</v>
      </c>
      <c r="AH802">
        <v>3</v>
      </c>
    </row>
    <row r="803" spans="1:34" x14ac:dyDescent="0.3">
      <c r="A803" t="s">
        <v>86</v>
      </c>
      <c r="B803" t="s">
        <v>87</v>
      </c>
      <c r="C803">
        <v>2011</v>
      </c>
      <c r="D803">
        <v>1</v>
      </c>
      <c r="E803">
        <v>16</v>
      </c>
      <c r="F803">
        <v>9</v>
      </c>
      <c r="G803">
        <v>1</v>
      </c>
      <c r="H803">
        <v>0</v>
      </c>
      <c r="I803">
        <v>14</v>
      </c>
      <c r="J803">
        <v>6</v>
      </c>
      <c r="K803">
        <v>2</v>
      </c>
      <c r="L803">
        <v>5</v>
      </c>
      <c r="M803">
        <v>2</v>
      </c>
      <c r="N803">
        <v>16</v>
      </c>
      <c r="O803">
        <v>383</v>
      </c>
      <c r="P803">
        <v>59</v>
      </c>
      <c r="Q803">
        <v>24</v>
      </c>
      <c r="R803">
        <v>1</v>
      </c>
      <c r="S803">
        <v>19</v>
      </c>
      <c r="T803">
        <v>0</v>
      </c>
      <c r="U803">
        <v>2</v>
      </c>
      <c r="V803">
        <v>1</v>
      </c>
      <c r="W803">
        <v>377</v>
      </c>
      <c r="X803">
        <v>0</v>
      </c>
      <c r="Y803">
        <v>138</v>
      </c>
      <c r="Z803">
        <v>54</v>
      </c>
      <c r="AA803">
        <v>1</v>
      </c>
      <c r="AB803">
        <v>0</v>
      </c>
      <c r="AC803">
        <v>53</v>
      </c>
      <c r="AD803">
        <v>74</v>
      </c>
      <c r="AE803">
        <v>23</v>
      </c>
      <c r="AF803">
        <v>45</v>
      </c>
      <c r="AG803">
        <v>4</v>
      </c>
      <c r="AH803">
        <v>3</v>
      </c>
    </row>
    <row r="804" spans="1:34" x14ac:dyDescent="0.3">
      <c r="A804" t="s">
        <v>86</v>
      </c>
      <c r="B804" t="s">
        <v>87</v>
      </c>
      <c r="C804">
        <v>2012</v>
      </c>
      <c r="D804">
        <v>1</v>
      </c>
      <c r="E804">
        <v>17</v>
      </c>
      <c r="F804">
        <v>9</v>
      </c>
      <c r="G804">
        <v>1</v>
      </c>
      <c r="H804">
        <v>0</v>
      </c>
      <c r="I804">
        <v>15</v>
      </c>
      <c r="J804">
        <v>6</v>
      </c>
      <c r="K804">
        <v>2</v>
      </c>
      <c r="L804">
        <v>5</v>
      </c>
      <c r="M804">
        <v>2</v>
      </c>
      <c r="N804">
        <v>16</v>
      </c>
      <c r="O804">
        <v>390</v>
      </c>
      <c r="P804">
        <v>62</v>
      </c>
      <c r="Q804">
        <v>25</v>
      </c>
      <c r="R804">
        <v>1</v>
      </c>
      <c r="S804">
        <v>20</v>
      </c>
      <c r="T804">
        <v>0</v>
      </c>
      <c r="U804">
        <v>2</v>
      </c>
      <c r="V804">
        <v>1</v>
      </c>
      <c r="W804">
        <v>394</v>
      </c>
      <c r="X804">
        <v>0</v>
      </c>
      <c r="Y804">
        <v>141</v>
      </c>
      <c r="Z804">
        <v>57</v>
      </c>
      <c r="AA804">
        <v>1</v>
      </c>
      <c r="AB804">
        <v>0</v>
      </c>
      <c r="AC804">
        <v>55</v>
      </c>
      <c r="AD804">
        <v>75</v>
      </c>
      <c r="AE804">
        <v>24</v>
      </c>
      <c r="AF804">
        <v>47</v>
      </c>
      <c r="AG804">
        <v>4</v>
      </c>
      <c r="AH804">
        <v>3</v>
      </c>
    </row>
    <row r="805" spans="1:34" x14ac:dyDescent="0.3">
      <c r="A805" t="s">
        <v>86</v>
      </c>
      <c r="B805" t="s">
        <v>87</v>
      </c>
      <c r="C805">
        <v>2013</v>
      </c>
      <c r="D805">
        <v>1</v>
      </c>
      <c r="E805">
        <v>18</v>
      </c>
      <c r="F805">
        <v>10</v>
      </c>
      <c r="G805">
        <v>1</v>
      </c>
      <c r="H805">
        <v>0</v>
      </c>
      <c r="I805">
        <v>15</v>
      </c>
      <c r="J805">
        <v>6</v>
      </c>
      <c r="K805">
        <v>3</v>
      </c>
      <c r="L805">
        <v>5</v>
      </c>
      <c r="M805">
        <v>2</v>
      </c>
      <c r="N805">
        <v>17</v>
      </c>
      <c r="O805">
        <v>407</v>
      </c>
      <c r="P805">
        <v>67</v>
      </c>
      <c r="Q805">
        <v>26</v>
      </c>
      <c r="R805">
        <v>1</v>
      </c>
      <c r="S805">
        <v>21</v>
      </c>
      <c r="T805">
        <v>0</v>
      </c>
      <c r="U805">
        <v>3</v>
      </c>
      <c r="V805">
        <v>1</v>
      </c>
      <c r="W805">
        <v>416</v>
      </c>
      <c r="X805">
        <v>0</v>
      </c>
      <c r="Y805">
        <v>146</v>
      </c>
      <c r="Z805">
        <v>61</v>
      </c>
      <c r="AA805">
        <v>1</v>
      </c>
      <c r="AB805">
        <v>0</v>
      </c>
      <c r="AC805">
        <v>56</v>
      </c>
      <c r="AD805">
        <v>78</v>
      </c>
      <c r="AE805">
        <v>25</v>
      </c>
      <c r="AF805">
        <v>49</v>
      </c>
      <c r="AG805">
        <v>4</v>
      </c>
      <c r="AH805">
        <v>3</v>
      </c>
    </row>
    <row r="806" spans="1:34" x14ac:dyDescent="0.3">
      <c r="A806" t="s">
        <v>86</v>
      </c>
      <c r="B806" t="s">
        <v>87</v>
      </c>
      <c r="C806">
        <v>2014</v>
      </c>
      <c r="D806">
        <v>1</v>
      </c>
      <c r="E806">
        <v>19</v>
      </c>
      <c r="F806">
        <v>10</v>
      </c>
      <c r="G806">
        <v>1</v>
      </c>
      <c r="H806">
        <v>0</v>
      </c>
      <c r="I806">
        <v>15</v>
      </c>
      <c r="J806">
        <v>6</v>
      </c>
      <c r="K806">
        <v>3</v>
      </c>
      <c r="L806">
        <v>5</v>
      </c>
      <c r="M806">
        <v>2</v>
      </c>
      <c r="N806">
        <v>17</v>
      </c>
      <c r="O806">
        <v>421</v>
      </c>
      <c r="P806">
        <v>71</v>
      </c>
      <c r="Q806">
        <v>26</v>
      </c>
      <c r="R806">
        <v>1</v>
      </c>
      <c r="S806">
        <v>22</v>
      </c>
      <c r="T806">
        <v>0</v>
      </c>
      <c r="U806">
        <v>3</v>
      </c>
      <c r="V806">
        <v>1</v>
      </c>
      <c r="W806">
        <v>434</v>
      </c>
      <c r="X806">
        <v>0</v>
      </c>
      <c r="Y806">
        <v>149</v>
      </c>
      <c r="Z806">
        <v>65</v>
      </c>
      <c r="AA806">
        <v>1</v>
      </c>
      <c r="AB806">
        <v>0</v>
      </c>
      <c r="AC806">
        <v>56</v>
      </c>
      <c r="AD806">
        <v>79</v>
      </c>
      <c r="AE806">
        <v>26</v>
      </c>
      <c r="AF806">
        <v>51</v>
      </c>
      <c r="AG806">
        <v>4</v>
      </c>
      <c r="AH806">
        <v>3</v>
      </c>
    </row>
    <row r="807" spans="1:34" x14ac:dyDescent="0.3">
      <c r="A807" t="s">
        <v>86</v>
      </c>
      <c r="B807" t="s">
        <v>87</v>
      </c>
      <c r="C807">
        <v>2015</v>
      </c>
      <c r="D807">
        <v>1</v>
      </c>
      <c r="E807">
        <v>19</v>
      </c>
      <c r="F807">
        <v>11</v>
      </c>
      <c r="G807">
        <v>1</v>
      </c>
      <c r="H807">
        <v>0</v>
      </c>
      <c r="I807">
        <v>15</v>
      </c>
      <c r="J807">
        <v>6</v>
      </c>
      <c r="K807">
        <v>3</v>
      </c>
      <c r="L807">
        <v>6</v>
      </c>
      <c r="M807">
        <v>2</v>
      </c>
      <c r="N807">
        <v>18</v>
      </c>
      <c r="O807">
        <v>436</v>
      </c>
      <c r="P807">
        <v>74</v>
      </c>
      <c r="Q807">
        <v>26</v>
      </c>
      <c r="R807">
        <v>1</v>
      </c>
      <c r="S807">
        <v>22</v>
      </c>
      <c r="T807">
        <v>3</v>
      </c>
      <c r="U807">
        <v>3</v>
      </c>
      <c r="V807">
        <v>1</v>
      </c>
      <c r="W807">
        <v>453</v>
      </c>
      <c r="X807">
        <v>0</v>
      </c>
      <c r="Y807">
        <v>152</v>
      </c>
      <c r="Z807">
        <v>68</v>
      </c>
      <c r="AA807">
        <v>1</v>
      </c>
      <c r="AB807">
        <v>0</v>
      </c>
      <c r="AC807">
        <v>56</v>
      </c>
      <c r="AD807">
        <v>81</v>
      </c>
      <c r="AE807">
        <v>27</v>
      </c>
      <c r="AF807">
        <v>53</v>
      </c>
      <c r="AG807">
        <v>5</v>
      </c>
      <c r="AH807">
        <v>3</v>
      </c>
    </row>
    <row r="808" spans="1:34" x14ac:dyDescent="0.3">
      <c r="A808" t="s">
        <v>86</v>
      </c>
      <c r="B808" t="s">
        <v>87</v>
      </c>
      <c r="C808">
        <v>2016</v>
      </c>
      <c r="D808">
        <v>1</v>
      </c>
      <c r="E808">
        <v>20</v>
      </c>
      <c r="F808">
        <v>11</v>
      </c>
      <c r="G808">
        <v>1</v>
      </c>
      <c r="H808">
        <v>0</v>
      </c>
      <c r="I808">
        <v>15</v>
      </c>
      <c r="J808">
        <v>6</v>
      </c>
      <c r="K808">
        <v>2</v>
      </c>
      <c r="L808">
        <v>5</v>
      </c>
      <c r="M808">
        <v>2</v>
      </c>
      <c r="N808">
        <v>18</v>
      </c>
      <c r="O808">
        <v>453</v>
      </c>
      <c r="P808">
        <v>76</v>
      </c>
      <c r="Q808">
        <v>25</v>
      </c>
      <c r="R808">
        <v>1</v>
      </c>
      <c r="S808">
        <v>23</v>
      </c>
      <c r="T808">
        <v>0</v>
      </c>
      <c r="U808">
        <v>3</v>
      </c>
      <c r="V808">
        <v>1</v>
      </c>
      <c r="W808">
        <v>473</v>
      </c>
      <c r="X808">
        <v>0</v>
      </c>
      <c r="Y808">
        <v>153</v>
      </c>
      <c r="Z808">
        <v>72</v>
      </c>
      <c r="AA808">
        <v>1</v>
      </c>
      <c r="AB808">
        <v>0</v>
      </c>
      <c r="AC808">
        <v>56</v>
      </c>
      <c r="AD808">
        <v>83</v>
      </c>
      <c r="AE808">
        <v>28</v>
      </c>
      <c r="AF808">
        <v>55</v>
      </c>
      <c r="AG808">
        <v>5</v>
      </c>
      <c r="AH808">
        <v>3</v>
      </c>
    </row>
    <row r="809" spans="1:34" x14ac:dyDescent="0.3">
      <c r="A809" t="s">
        <v>86</v>
      </c>
      <c r="B809" t="s">
        <v>87</v>
      </c>
      <c r="C809">
        <v>2017</v>
      </c>
      <c r="D809">
        <v>1</v>
      </c>
      <c r="E809">
        <v>21</v>
      </c>
      <c r="F809">
        <v>12</v>
      </c>
      <c r="G809">
        <v>1</v>
      </c>
      <c r="H809">
        <v>0</v>
      </c>
      <c r="I809">
        <v>16</v>
      </c>
      <c r="J809">
        <v>6</v>
      </c>
      <c r="K809">
        <v>2</v>
      </c>
      <c r="L809">
        <v>5</v>
      </c>
      <c r="M809">
        <v>2</v>
      </c>
      <c r="N809">
        <v>19</v>
      </c>
      <c r="O809">
        <v>472</v>
      </c>
      <c r="P809">
        <v>78</v>
      </c>
      <c r="Q809">
        <v>24</v>
      </c>
      <c r="R809">
        <v>1</v>
      </c>
      <c r="S809">
        <v>23</v>
      </c>
      <c r="T809">
        <v>0</v>
      </c>
      <c r="U809">
        <v>3</v>
      </c>
      <c r="V809">
        <v>1</v>
      </c>
      <c r="W809">
        <v>491</v>
      </c>
      <c r="X809">
        <v>0</v>
      </c>
      <c r="Y809">
        <v>159</v>
      </c>
      <c r="Z809">
        <v>74</v>
      </c>
      <c r="AA809">
        <v>1</v>
      </c>
      <c r="AB809">
        <v>0</v>
      </c>
      <c r="AC809">
        <v>59</v>
      </c>
      <c r="AD809">
        <v>86</v>
      </c>
      <c r="AE809">
        <v>29</v>
      </c>
      <c r="AF809">
        <v>57</v>
      </c>
      <c r="AG809">
        <v>5</v>
      </c>
      <c r="AH809">
        <v>3</v>
      </c>
    </row>
    <row r="810" spans="1:34" x14ac:dyDescent="0.3">
      <c r="A810" t="s">
        <v>86</v>
      </c>
      <c r="B810" t="s">
        <v>87</v>
      </c>
      <c r="C810">
        <v>2018</v>
      </c>
      <c r="D810">
        <v>2</v>
      </c>
      <c r="E810">
        <v>22</v>
      </c>
      <c r="F810">
        <v>12</v>
      </c>
      <c r="G810">
        <v>1</v>
      </c>
      <c r="H810">
        <v>0</v>
      </c>
      <c r="I810">
        <v>16</v>
      </c>
      <c r="J810">
        <v>6</v>
      </c>
      <c r="K810">
        <v>3</v>
      </c>
      <c r="L810">
        <v>5</v>
      </c>
      <c r="M810">
        <v>2</v>
      </c>
      <c r="N810">
        <v>19</v>
      </c>
      <c r="O810">
        <v>491</v>
      </c>
      <c r="P810">
        <v>80</v>
      </c>
      <c r="Q810">
        <v>23</v>
      </c>
      <c r="R810">
        <v>1</v>
      </c>
      <c r="S810">
        <v>24</v>
      </c>
      <c r="T810">
        <v>0</v>
      </c>
      <c r="U810">
        <v>3</v>
      </c>
      <c r="V810">
        <v>1</v>
      </c>
      <c r="W810">
        <v>510</v>
      </c>
      <c r="X810">
        <v>0</v>
      </c>
      <c r="Y810">
        <v>165</v>
      </c>
      <c r="Z810">
        <v>76</v>
      </c>
      <c r="AA810">
        <v>1</v>
      </c>
      <c r="AB810">
        <v>0</v>
      </c>
      <c r="AC810">
        <v>60</v>
      </c>
      <c r="AD810">
        <v>90</v>
      </c>
      <c r="AE810">
        <v>30</v>
      </c>
      <c r="AF810">
        <v>59</v>
      </c>
      <c r="AG810">
        <v>5</v>
      </c>
      <c r="AH810">
        <v>3</v>
      </c>
    </row>
    <row r="811" spans="1:34" x14ac:dyDescent="0.3">
      <c r="A811" t="s">
        <v>86</v>
      </c>
      <c r="B811" t="s">
        <v>87</v>
      </c>
      <c r="C811">
        <v>2019</v>
      </c>
      <c r="D811">
        <v>2</v>
      </c>
      <c r="E811">
        <v>24</v>
      </c>
      <c r="F811">
        <v>13</v>
      </c>
      <c r="G811">
        <v>1</v>
      </c>
      <c r="H811">
        <v>0</v>
      </c>
      <c r="I811">
        <v>16</v>
      </c>
      <c r="J811">
        <v>6</v>
      </c>
      <c r="K811">
        <v>3</v>
      </c>
      <c r="L811">
        <v>5</v>
      </c>
      <c r="M811">
        <v>2</v>
      </c>
      <c r="N811">
        <v>19</v>
      </c>
      <c r="O811">
        <v>508</v>
      </c>
      <c r="P811">
        <v>82</v>
      </c>
      <c r="Q811">
        <v>23</v>
      </c>
      <c r="R811">
        <v>2</v>
      </c>
      <c r="S811">
        <v>25</v>
      </c>
      <c r="T811">
        <v>0</v>
      </c>
      <c r="U811">
        <v>3</v>
      </c>
      <c r="V811">
        <v>1</v>
      </c>
      <c r="W811">
        <v>528</v>
      </c>
      <c r="X811">
        <v>0</v>
      </c>
      <c r="Y811">
        <v>171</v>
      </c>
      <c r="Z811">
        <v>78</v>
      </c>
      <c r="AA811">
        <v>1</v>
      </c>
      <c r="AB811">
        <v>0</v>
      </c>
      <c r="AC811">
        <v>61</v>
      </c>
      <c r="AD811">
        <v>93</v>
      </c>
      <c r="AE811">
        <v>31</v>
      </c>
      <c r="AF811">
        <v>61</v>
      </c>
      <c r="AG811">
        <v>5</v>
      </c>
      <c r="AH811">
        <v>3</v>
      </c>
    </row>
    <row r="812" spans="1:34" x14ac:dyDescent="0.3">
      <c r="A812" t="s">
        <v>88</v>
      </c>
      <c r="B812" t="s">
        <v>89</v>
      </c>
      <c r="C812">
        <v>1990</v>
      </c>
      <c r="D812">
        <v>113</v>
      </c>
      <c r="E812">
        <v>1464</v>
      </c>
      <c r="F812">
        <v>606</v>
      </c>
      <c r="G812">
        <v>5</v>
      </c>
      <c r="H812">
        <v>0</v>
      </c>
      <c r="I812">
        <v>350</v>
      </c>
      <c r="J812">
        <v>380</v>
      </c>
      <c r="K812">
        <v>34</v>
      </c>
      <c r="L812">
        <v>30</v>
      </c>
      <c r="M812">
        <v>30</v>
      </c>
      <c r="N812">
        <v>253</v>
      </c>
      <c r="O812">
        <v>69642</v>
      </c>
      <c r="P812">
        <v>4140</v>
      </c>
      <c r="Q812">
        <v>514</v>
      </c>
      <c r="R812">
        <v>289</v>
      </c>
      <c r="S812">
        <v>1788</v>
      </c>
      <c r="T812">
        <v>1</v>
      </c>
      <c r="U812">
        <v>40</v>
      </c>
      <c r="V812">
        <v>106</v>
      </c>
      <c r="W812">
        <v>17101</v>
      </c>
      <c r="X812">
        <v>0</v>
      </c>
      <c r="Y812">
        <v>2108</v>
      </c>
      <c r="Z812">
        <v>746</v>
      </c>
      <c r="AA812">
        <v>150</v>
      </c>
      <c r="AB812">
        <v>2</v>
      </c>
      <c r="AC812">
        <v>1503</v>
      </c>
      <c r="AD812">
        <v>3786</v>
      </c>
      <c r="AE812">
        <v>2246</v>
      </c>
      <c r="AF812">
        <v>3786</v>
      </c>
      <c r="AG812">
        <v>181</v>
      </c>
      <c r="AH812">
        <v>14</v>
      </c>
    </row>
    <row r="813" spans="1:34" x14ac:dyDescent="0.3">
      <c r="A813" t="s">
        <v>88</v>
      </c>
      <c r="B813" t="s">
        <v>89</v>
      </c>
      <c r="C813">
        <v>1991</v>
      </c>
      <c r="D813">
        <v>110</v>
      </c>
      <c r="E813">
        <v>1554</v>
      </c>
      <c r="F813">
        <v>615</v>
      </c>
      <c r="G813">
        <v>4</v>
      </c>
      <c r="H813">
        <v>0</v>
      </c>
      <c r="I813">
        <v>337</v>
      </c>
      <c r="J813">
        <v>434</v>
      </c>
      <c r="K813">
        <v>29</v>
      </c>
      <c r="L813">
        <v>26</v>
      </c>
      <c r="M813">
        <v>31</v>
      </c>
      <c r="N813">
        <v>252</v>
      </c>
      <c r="O813">
        <v>70746</v>
      </c>
      <c r="P813">
        <v>3932</v>
      </c>
      <c r="Q813">
        <v>537</v>
      </c>
      <c r="R813">
        <v>277</v>
      </c>
      <c r="S813">
        <v>1825</v>
      </c>
      <c r="T813">
        <v>2</v>
      </c>
      <c r="U813">
        <v>43</v>
      </c>
      <c r="V813">
        <v>108</v>
      </c>
      <c r="W813">
        <v>16338</v>
      </c>
      <c r="X813">
        <v>0</v>
      </c>
      <c r="Y813">
        <v>2172</v>
      </c>
      <c r="Z813">
        <v>774</v>
      </c>
      <c r="AA813">
        <v>152</v>
      </c>
      <c r="AB813">
        <v>1</v>
      </c>
      <c r="AC813">
        <v>1416</v>
      </c>
      <c r="AD813">
        <v>3680</v>
      </c>
      <c r="AE813">
        <v>2240</v>
      </c>
      <c r="AF813">
        <v>3757</v>
      </c>
      <c r="AG813">
        <v>176</v>
      </c>
      <c r="AH813">
        <v>10</v>
      </c>
    </row>
    <row r="814" spans="1:34" x14ac:dyDescent="0.3">
      <c r="A814" t="s">
        <v>88</v>
      </c>
      <c r="B814" t="s">
        <v>89</v>
      </c>
      <c r="C814">
        <v>1992</v>
      </c>
      <c r="D814">
        <v>108</v>
      </c>
      <c r="E814">
        <v>1659</v>
      </c>
      <c r="F814">
        <v>632</v>
      </c>
      <c r="G814">
        <v>5</v>
      </c>
      <c r="H814">
        <v>0</v>
      </c>
      <c r="I814">
        <v>337</v>
      </c>
      <c r="J814">
        <v>497</v>
      </c>
      <c r="K814">
        <v>31</v>
      </c>
      <c r="L814">
        <v>28</v>
      </c>
      <c r="M814">
        <v>33</v>
      </c>
      <c r="N814">
        <v>279</v>
      </c>
      <c r="O814">
        <v>74062</v>
      </c>
      <c r="P814">
        <v>3845</v>
      </c>
      <c r="Q814">
        <v>503</v>
      </c>
      <c r="R814">
        <v>287</v>
      </c>
      <c r="S814">
        <v>1948</v>
      </c>
      <c r="T814">
        <v>4</v>
      </c>
      <c r="U814">
        <v>42</v>
      </c>
      <c r="V814">
        <v>117</v>
      </c>
      <c r="W814">
        <v>15793</v>
      </c>
      <c r="X814">
        <v>0</v>
      </c>
      <c r="Y814">
        <v>2274</v>
      </c>
      <c r="Z814">
        <v>817</v>
      </c>
      <c r="AA814">
        <v>155</v>
      </c>
      <c r="AB814">
        <v>2</v>
      </c>
      <c r="AC814">
        <v>1439</v>
      </c>
      <c r="AD814">
        <v>3716</v>
      </c>
      <c r="AE814">
        <v>2373</v>
      </c>
      <c r="AF814">
        <v>3912</v>
      </c>
      <c r="AG814">
        <v>184</v>
      </c>
      <c r="AH814">
        <v>8</v>
      </c>
    </row>
    <row r="815" spans="1:34" x14ac:dyDescent="0.3">
      <c r="A815" t="s">
        <v>88</v>
      </c>
      <c r="B815" t="s">
        <v>89</v>
      </c>
      <c r="C815">
        <v>1993</v>
      </c>
      <c r="D815">
        <v>100</v>
      </c>
      <c r="E815">
        <v>1738</v>
      </c>
      <c r="F815">
        <v>669</v>
      </c>
      <c r="G815">
        <v>5</v>
      </c>
      <c r="H815">
        <v>0</v>
      </c>
      <c r="I815">
        <v>336</v>
      </c>
      <c r="J815">
        <v>518</v>
      </c>
      <c r="K815">
        <v>29</v>
      </c>
      <c r="L815">
        <v>37</v>
      </c>
      <c r="M815">
        <v>36</v>
      </c>
      <c r="N815">
        <v>306</v>
      </c>
      <c r="O815">
        <v>78937</v>
      </c>
      <c r="P815">
        <v>3803</v>
      </c>
      <c r="Q815">
        <v>450</v>
      </c>
      <c r="R815">
        <v>300</v>
      </c>
      <c r="S815">
        <v>2045</v>
      </c>
      <c r="T815">
        <v>2</v>
      </c>
      <c r="U815">
        <v>41</v>
      </c>
      <c r="V815">
        <v>134</v>
      </c>
      <c r="W815">
        <v>14764</v>
      </c>
      <c r="X815">
        <v>0</v>
      </c>
      <c r="Y815">
        <v>2340</v>
      </c>
      <c r="Z815">
        <v>880</v>
      </c>
      <c r="AA815">
        <v>161</v>
      </c>
      <c r="AB815">
        <v>2</v>
      </c>
      <c r="AC815">
        <v>1441</v>
      </c>
      <c r="AD815">
        <v>3762</v>
      </c>
      <c r="AE815">
        <v>2500</v>
      </c>
      <c r="AF815">
        <v>4059</v>
      </c>
      <c r="AG815">
        <v>186</v>
      </c>
      <c r="AH815">
        <v>7</v>
      </c>
    </row>
    <row r="816" spans="1:34" x14ac:dyDescent="0.3">
      <c r="A816" t="s">
        <v>88</v>
      </c>
      <c r="B816" t="s">
        <v>89</v>
      </c>
      <c r="C816">
        <v>1994</v>
      </c>
      <c r="D816">
        <v>114</v>
      </c>
      <c r="E816">
        <v>1788</v>
      </c>
      <c r="F816">
        <v>702</v>
      </c>
      <c r="G816">
        <v>5</v>
      </c>
      <c r="H816">
        <v>0</v>
      </c>
      <c r="I816">
        <v>346</v>
      </c>
      <c r="J816">
        <v>577</v>
      </c>
      <c r="K816">
        <v>27</v>
      </c>
      <c r="L816">
        <v>53</v>
      </c>
      <c r="M816">
        <v>39</v>
      </c>
      <c r="N816">
        <v>326</v>
      </c>
      <c r="O816">
        <v>83122</v>
      </c>
      <c r="P816">
        <v>3841</v>
      </c>
      <c r="Q816">
        <v>445</v>
      </c>
      <c r="R816">
        <v>305</v>
      </c>
      <c r="S816">
        <v>2146</v>
      </c>
      <c r="T816">
        <v>3</v>
      </c>
      <c r="U816">
        <v>43</v>
      </c>
      <c r="V816">
        <v>143</v>
      </c>
      <c r="W816">
        <v>14494</v>
      </c>
      <c r="X816">
        <v>1</v>
      </c>
      <c r="Y816">
        <v>2496</v>
      </c>
      <c r="Z816">
        <v>963</v>
      </c>
      <c r="AA816">
        <v>169</v>
      </c>
      <c r="AB816">
        <v>2</v>
      </c>
      <c r="AC816">
        <v>1461</v>
      </c>
      <c r="AD816">
        <v>3816</v>
      </c>
      <c r="AE816">
        <v>2653</v>
      </c>
      <c r="AF816">
        <v>4246</v>
      </c>
      <c r="AG816">
        <v>188</v>
      </c>
      <c r="AH816">
        <v>6</v>
      </c>
    </row>
    <row r="817" spans="1:34" x14ac:dyDescent="0.3">
      <c r="A817" t="s">
        <v>88</v>
      </c>
      <c r="B817" t="s">
        <v>89</v>
      </c>
      <c r="C817">
        <v>1995</v>
      </c>
      <c r="D817">
        <v>95</v>
      </c>
      <c r="E817">
        <v>1831</v>
      </c>
      <c r="F817">
        <v>726</v>
      </c>
      <c r="G817">
        <v>6</v>
      </c>
      <c r="H817">
        <v>0</v>
      </c>
      <c r="I817">
        <v>332</v>
      </c>
      <c r="J817">
        <v>538</v>
      </c>
      <c r="K817">
        <v>32</v>
      </c>
      <c r="L817">
        <v>34</v>
      </c>
      <c r="M817">
        <v>43</v>
      </c>
      <c r="N817">
        <v>342</v>
      </c>
      <c r="O817">
        <v>85801</v>
      </c>
      <c r="P817">
        <v>3744</v>
      </c>
      <c r="Q817">
        <v>382</v>
      </c>
      <c r="R817">
        <v>302</v>
      </c>
      <c r="S817">
        <v>2165</v>
      </c>
      <c r="T817">
        <v>0</v>
      </c>
      <c r="U817">
        <v>37</v>
      </c>
      <c r="V817">
        <v>148</v>
      </c>
      <c r="W817">
        <v>14179</v>
      </c>
      <c r="X817">
        <v>3</v>
      </c>
      <c r="Y817">
        <v>2640</v>
      </c>
      <c r="Z817">
        <v>1020</v>
      </c>
      <c r="AA817">
        <v>165</v>
      </c>
      <c r="AB817">
        <v>2</v>
      </c>
      <c r="AC817">
        <v>1411</v>
      </c>
      <c r="AD817">
        <v>3812</v>
      </c>
      <c r="AE817">
        <v>2699</v>
      </c>
      <c r="AF817">
        <v>4294</v>
      </c>
      <c r="AG817">
        <v>180</v>
      </c>
      <c r="AH817">
        <v>6</v>
      </c>
    </row>
    <row r="818" spans="1:34" x14ac:dyDescent="0.3">
      <c r="A818" t="s">
        <v>88</v>
      </c>
      <c r="B818" t="s">
        <v>89</v>
      </c>
      <c r="C818">
        <v>1996</v>
      </c>
      <c r="D818">
        <v>91</v>
      </c>
      <c r="E818">
        <v>1872</v>
      </c>
      <c r="F818">
        <v>754</v>
      </c>
      <c r="G818">
        <v>9</v>
      </c>
      <c r="H818">
        <v>0</v>
      </c>
      <c r="I818">
        <v>327</v>
      </c>
      <c r="J818">
        <v>551</v>
      </c>
      <c r="K818">
        <v>29</v>
      </c>
      <c r="L818">
        <v>60</v>
      </c>
      <c r="M818">
        <v>45</v>
      </c>
      <c r="N818">
        <v>343</v>
      </c>
      <c r="O818">
        <v>88414</v>
      </c>
      <c r="P818">
        <v>3736</v>
      </c>
      <c r="Q818">
        <v>383</v>
      </c>
      <c r="R818">
        <v>283</v>
      </c>
      <c r="S818">
        <v>2181</v>
      </c>
      <c r="T818">
        <v>1</v>
      </c>
      <c r="U818">
        <v>34</v>
      </c>
      <c r="V818">
        <v>154</v>
      </c>
      <c r="W818">
        <v>14043</v>
      </c>
      <c r="X818">
        <v>9</v>
      </c>
      <c r="Y818">
        <v>2732</v>
      </c>
      <c r="Z818">
        <v>1071</v>
      </c>
      <c r="AA818">
        <v>163</v>
      </c>
      <c r="AB818">
        <v>4</v>
      </c>
      <c r="AC818">
        <v>1335</v>
      </c>
      <c r="AD818">
        <v>3845</v>
      </c>
      <c r="AE818">
        <v>2701</v>
      </c>
      <c r="AF818">
        <v>4284</v>
      </c>
      <c r="AG818">
        <v>179</v>
      </c>
      <c r="AH818">
        <v>5</v>
      </c>
    </row>
    <row r="819" spans="1:34" x14ac:dyDescent="0.3">
      <c r="A819" t="s">
        <v>88</v>
      </c>
      <c r="B819" t="s">
        <v>89</v>
      </c>
      <c r="C819">
        <v>1997</v>
      </c>
      <c r="D819">
        <v>92</v>
      </c>
      <c r="E819">
        <v>1901</v>
      </c>
      <c r="F819">
        <v>780</v>
      </c>
      <c r="G819">
        <v>11</v>
      </c>
      <c r="H819">
        <v>0</v>
      </c>
      <c r="I819">
        <v>332</v>
      </c>
      <c r="J819">
        <v>519</v>
      </c>
      <c r="K819">
        <v>31</v>
      </c>
      <c r="L819">
        <v>81</v>
      </c>
      <c r="M819">
        <v>51</v>
      </c>
      <c r="N819">
        <v>355</v>
      </c>
      <c r="O819">
        <v>91942</v>
      </c>
      <c r="P819">
        <v>3693</v>
      </c>
      <c r="Q819">
        <v>391</v>
      </c>
      <c r="R819">
        <v>260</v>
      </c>
      <c r="S819">
        <v>2227</v>
      </c>
      <c r="T819">
        <v>3</v>
      </c>
      <c r="U819">
        <v>35</v>
      </c>
      <c r="V819">
        <v>166</v>
      </c>
      <c r="W819">
        <v>14245</v>
      </c>
      <c r="X819">
        <v>0</v>
      </c>
      <c r="Y819">
        <v>2877</v>
      </c>
      <c r="Z819">
        <v>1127</v>
      </c>
      <c r="AA819">
        <v>163</v>
      </c>
      <c r="AB819">
        <v>5</v>
      </c>
      <c r="AC819">
        <v>1329</v>
      </c>
      <c r="AD819">
        <v>3941</v>
      </c>
      <c r="AE819">
        <v>2761</v>
      </c>
      <c r="AF819">
        <v>4336</v>
      </c>
      <c r="AG819">
        <v>180</v>
      </c>
      <c r="AH819">
        <v>5</v>
      </c>
    </row>
    <row r="820" spans="1:34" x14ac:dyDescent="0.3">
      <c r="A820" t="s">
        <v>88</v>
      </c>
      <c r="B820" t="s">
        <v>89</v>
      </c>
      <c r="C820">
        <v>1998</v>
      </c>
      <c r="D820">
        <v>86</v>
      </c>
      <c r="E820">
        <v>1911</v>
      </c>
      <c r="F820">
        <v>764</v>
      </c>
      <c r="G820">
        <v>10</v>
      </c>
      <c r="H820">
        <v>0</v>
      </c>
      <c r="I820">
        <v>327</v>
      </c>
      <c r="J820">
        <v>464</v>
      </c>
      <c r="K820">
        <v>29</v>
      </c>
      <c r="L820">
        <v>100</v>
      </c>
      <c r="M820">
        <v>55</v>
      </c>
      <c r="N820">
        <v>352</v>
      </c>
      <c r="O820">
        <v>89719</v>
      </c>
      <c r="P820">
        <v>3358</v>
      </c>
      <c r="Q820">
        <v>365</v>
      </c>
      <c r="R820">
        <v>244</v>
      </c>
      <c r="S820">
        <v>2157</v>
      </c>
      <c r="T820">
        <v>3</v>
      </c>
      <c r="U820">
        <v>31</v>
      </c>
      <c r="V820">
        <v>199</v>
      </c>
      <c r="W820">
        <v>14094</v>
      </c>
      <c r="X820">
        <v>0</v>
      </c>
      <c r="Y820">
        <v>2787</v>
      </c>
      <c r="Z820">
        <v>1144</v>
      </c>
      <c r="AA820">
        <v>151</v>
      </c>
      <c r="AB820">
        <v>5</v>
      </c>
      <c r="AC820">
        <v>1294</v>
      </c>
      <c r="AD820">
        <v>3809</v>
      </c>
      <c r="AE820">
        <v>2675</v>
      </c>
      <c r="AF820">
        <v>4166</v>
      </c>
      <c r="AG820">
        <v>168</v>
      </c>
      <c r="AH820">
        <v>5</v>
      </c>
    </row>
    <row r="821" spans="1:34" x14ac:dyDescent="0.3">
      <c r="A821" t="s">
        <v>88</v>
      </c>
      <c r="B821" t="s">
        <v>89</v>
      </c>
      <c r="C821">
        <v>1999</v>
      </c>
      <c r="D821">
        <v>84</v>
      </c>
      <c r="E821">
        <v>1936</v>
      </c>
      <c r="F821">
        <v>754</v>
      </c>
      <c r="G821">
        <v>12</v>
      </c>
      <c r="H821">
        <v>0</v>
      </c>
      <c r="I821">
        <v>304</v>
      </c>
      <c r="J821">
        <v>388</v>
      </c>
      <c r="K821">
        <v>34</v>
      </c>
      <c r="L821">
        <v>71</v>
      </c>
      <c r="M821">
        <v>57</v>
      </c>
      <c r="N821">
        <v>330</v>
      </c>
      <c r="O821">
        <v>87124</v>
      </c>
      <c r="P821">
        <v>3070</v>
      </c>
      <c r="Q821">
        <v>392</v>
      </c>
      <c r="R821">
        <v>221</v>
      </c>
      <c r="S821">
        <v>2025</v>
      </c>
      <c r="T821">
        <v>5</v>
      </c>
      <c r="U821">
        <v>29</v>
      </c>
      <c r="V821">
        <v>149</v>
      </c>
      <c r="W821">
        <v>13925</v>
      </c>
      <c r="X821">
        <v>0</v>
      </c>
      <c r="Y821">
        <v>2723</v>
      </c>
      <c r="Z821">
        <v>1155</v>
      </c>
      <c r="AA821">
        <v>142</v>
      </c>
      <c r="AB821">
        <v>6</v>
      </c>
      <c r="AC821">
        <v>1264</v>
      </c>
      <c r="AD821">
        <v>3623</v>
      </c>
      <c r="AE821">
        <v>2523</v>
      </c>
      <c r="AF821">
        <v>3935</v>
      </c>
      <c r="AG821">
        <v>156</v>
      </c>
      <c r="AH821">
        <v>5</v>
      </c>
    </row>
    <row r="822" spans="1:34" x14ac:dyDescent="0.3">
      <c r="A822" t="s">
        <v>88</v>
      </c>
      <c r="B822" t="s">
        <v>89</v>
      </c>
      <c r="C822">
        <v>2000</v>
      </c>
      <c r="D822">
        <v>79</v>
      </c>
      <c r="E822">
        <v>1978</v>
      </c>
      <c r="F822">
        <v>771</v>
      </c>
      <c r="G822">
        <v>11</v>
      </c>
      <c r="H822">
        <v>0</v>
      </c>
      <c r="I822">
        <v>281</v>
      </c>
      <c r="J822">
        <v>417</v>
      </c>
      <c r="K822">
        <v>29</v>
      </c>
      <c r="L822">
        <v>59</v>
      </c>
      <c r="M822">
        <v>60</v>
      </c>
      <c r="N822">
        <v>325</v>
      </c>
      <c r="O822">
        <v>87470</v>
      </c>
      <c r="P822">
        <v>2888</v>
      </c>
      <c r="Q822">
        <v>360</v>
      </c>
      <c r="R822">
        <v>201</v>
      </c>
      <c r="S822">
        <v>1981</v>
      </c>
      <c r="T822">
        <v>10</v>
      </c>
      <c r="U822">
        <v>30</v>
      </c>
      <c r="V822">
        <v>164</v>
      </c>
      <c r="W822">
        <v>14329</v>
      </c>
      <c r="X822">
        <v>4</v>
      </c>
      <c r="Y822">
        <v>2751</v>
      </c>
      <c r="Z822">
        <v>1227</v>
      </c>
      <c r="AA822">
        <v>132</v>
      </c>
      <c r="AB822">
        <v>5</v>
      </c>
      <c r="AC822">
        <v>1255</v>
      </c>
      <c r="AD822">
        <v>3636</v>
      </c>
      <c r="AE822">
        <v>2531</v>
      </c>
      <c r="AF822">
        <v>3939</v>
      </c>
      <c r="AG822">
        <v>154</v>
      </c>
      <c r="AH822">
        <v>4</v>
      </c>
    </row>
    <row r="823" spans="1:34" x14ac:dyDescent="0.3">
      <c r="A823" t="s">
        <v>88</v>
      </c>
      <c r="B823" t="s">
        <v>89</v>
      </c>
      <c r="C823">
        <v>2001</v>
      </c>
      <c r="D823">
        <v>80</v>
      </c>
      <c r="E823">
        <v>2024</v>
      </c>
      <c r="F823">
        <v>780</v>
      </c>
      <c r="G823">
        <v>10</v>
      </c>
      <c r="H823">
        <v>0</v>
      </c>
      <c r="I823">
        <v>257</v>
      </c>
      <c r="J823">
        <v>366</v>
      </c>
      <c r="K823">
        <v>27</v>
      </c>
      <c r="L823">
        <v>61</v>
      </c>
      <c r="M823">
        <v>57</v>
      </c>
      <c r="N823">
        <v>303</v>
      </c>
      <c r="O823">
        <v>86391</v>
      </c>
      <c r="P823">
        <v>2637</v>
      </c>
      <c r="Q823">
        <v>342</v>
      </c>
      <c r="R823">
        <v>187</v>
      </c>
      <c r="S823">
        <v>1888</v>
      </c>
      <c r="T823">
        <v>2</v>
      </c>
      <c r="U823">
        <v>27</v>
      </c>
      <c r="V823">
        <v>151</v>
      </c>
      <c r="W823">
        <v>14747</v>
      </c>
      <c r="X823">
        <v>0</v>
      </c>
      <c r="Y823">
        <v>2709</v>
      </c>
      <c r="Z823">
        <v>1271</v>
      </c>
      <c r="AA823">
        <v>120</v>
      </c>
      <c r="AB823">
        <v>5</v>
      </c>
      <c r="AC823">
        <v>1248</v>
      </c>
      <c r="AD823">
        <v>3556</v>
      </c>
      <c r="AE823">
        <v>2518</v>
      </c>
      <c r="AF823">
        <v>3924</v>
      </c>
      <c r="AG823">
        <v>157</v>
      </c>
      <c r="AH823">
        <v>5</v>
      </c>
    </row>
    <row r="824" spans="1:34" x14ac:dyDescent="0.3">
      <c r="A824" t="s">
        <v>88</v>
      </c>
      <c r="B824" t="s">
        <v>89</v>
      </c>
      <c r="C824">
        <v>2002</v>
      </c>
      <c r="D824">
        <v>74</v>
      </c>
      <c r="E824">
        <v>2060</v>
      </c>
      <c r="F824">
        <v>794</v>
      </c>
      <c r="G824">
        <v>11</v>
      </c>
      <c r="H824">
        <v>0</v>
      </c>
      <c r="I824">
        <v>249</v>
      </c>
      <c r="J824">
        <v>338</v>
      </c>
      <c r="K824">
        <v>21</v>
      </c>
      <c r="L824">
        <v>64</v>
      </c>
      <c r="M824">
        <v>55</v>
      </c>
      <c r="N824">
        <v>284</v>
      </c>
      <c r="O824">
        <v>85571</v>
      </c>
      <c r="P824">
        <v>2464</v>
      </c>
      <c r="Q824">
        <v>322</v>
      </c>
      <c r="R824">
        <v>172</v>
      </c>
      <c r="S824">
        <v>1783</v>
      </c>
      <c r="T824">
        <v>1</v>
      </c>
      <c r="U824">
        <v>28</v>
      </c>
      <c r="V824">
        <v>151</v>
      </c>
      <c r="W824">
        <v>15396</v>
      </c>
      <c r="X824">
        <v>1</v>
      </c>
      <c r="Y824">
        <v>2693</v>
      </c>
      <c r="Z824">
        <v>1297</v>
      </c>
      <c r="AA824">
        <v>111</v>
      </c>
      <c r="AB824">
        <v>5</v>
      </c>
      <c r="AC824">
        <v>1215</v>
      </c>
      <c r="AD824">
        <v>3427</v>
      </c>
      <c r="AE824">
        <v>2476</v>
      </c>
      <c r="AF824">
        <v>3887</v>
      </c>
      <c r="AG824">
        <v>154</v>
      </c>
      <c r="AH824">
        <v>5</v>
      </c>
    </row>
    <row r="825" spans="1:34" x14ac:dyDescent="0.3">
      <c r="A825" t="s">
        <v>88</v>
      </c>
      <c r="B825" t="s">
        <v>89</v>
      </c>
      <c r="C825">
        <v>2003</v>
      </c>
      <c r="D825">
        <v>76</v>
      </c>
      <c r="E825">
        <v>2095</v>
      </c>
      <c r="F825">
        <v>805</v>
      </c>
      <c r="G825">
        <v>10</v>
      </c>
      <c r="H825">
        <v>0</v>
      </c>
      <c r="I825">
        <v>244</v>
      </c>
      <c r="J825">
        <v>322</v>
      </c>
      <c r="K825">
        <v>18</v>
      </c>
      <c r="L825">
        <v>66</v>
      </c>
      <c r="M825">
        <v>55</v>
      </c>
      <c r="N825">
        <v>272</v>
      </c>
      <c r="O825">
        <v>84189</v>
      </c>
      <c r="P825">
        <v>2362</v>
      </c>
      <c r="Q825">
        <v>311</v>
      </c>
      <c r="R825">
        <v>164</v>
      </c>
      <c r="S825">
        <v>1661</v>
      </c>
      <c r="T825">
        <v>2</v>
      </c>
      <c r="U825">
        <v>27</v>
      </c>
      <c r="V825">
        <v>154</v>
      </c>
      <c r="W825">
        <v>16310</v>
      </c>
      <c r="X825">
        <v>0</v>
      </c>
      <c r="Y825">
        <v>2667</v>
      </c>
      <c r="Z825">
        <v>1368</v>
      </c>
      <c r="AA825">
        <v>99</v>
      </c>
      <c r="AB825">
        <v>5</v>
      </c>
      <c r="AC825">
        <v>1202</v>
      </c>
      <c r="AD825">
        <v>3358</v>
      </c>
      <c r="AE825">
        <v>2459</v>
      </c>
      <c r="AF825">
        <v>3888</v>
      </c>
      <c r="AG825">
        <v>152</v>
      </c>
      <c r="AH825">
        <v>6</v>
      </c>
    </row>
    <row r="826" spans="1:34" x14ac:dyDescent="0.3">
      <c r="A826" t="s">
        <v>88</v>
      </c>
      <c r="B826" t="s">
        <v>89</v>
      </c>
      <c r="C826">
        <v>2004</v>
      </c>
      <c r="D826">
        <v>74</v>
      </c>
      <c r="E826">
        <v>2148</v>
      </c>
      <c r="F826">
        <v>816</v>
      </c>
      <c r="G826">
        <v>10</v>
      </c>
      <c r="H826">
        <v>0</v>
      </c>
      <c r="I826">
        <v>234</v>
      </c>
      <c r="J826">
        <v>314</v>
      </c>
      <c r="K826">
        <v>17</v>
      </c>
      <c r="L826">
        <v>65</v>
      </c>
      <c r="M826">
        <v>59</v>
      </c>
      <c r="N826">
        <v>258</v>
      </c>
      <c r="O826">
        <v>82849</v>
      </c>
      <c r="P826">
        <v>2282</v>
      </c>
      <c r="Q826">
        <v>312</v>
      </c>
      <c r="R826">
        <v>157</v>
      </c>
      <c r="S826">
        <v>1559</v>
      </c>
      <c r="T826">
        <v>7</v>
      </c>
      <c r="U826">
        <v>27</v>
      </c>
      <c r="V826">
        <v>150</v>
      </c>
      <c r="W826">
        <v>17868</v>
      </c>
      <c r="X826">
        <v>23</v>
      </c>
      <c r="Y826">
        <v>2640</v>
      </c>
      <c r="Z826">
        <v>1434</v>
      </c>
      <c r="AA826">
        <v>88</v>
      </c>
      <c r="AB826">
        <v>5</v>
      </c>
      <c r="AC826">
        <v>1190</v>
      </c>
      <c r="AD826">
        <v>3281</v>
      </c>
      <c r="AE826">
        <v>2478</v>
      </c>
      <c r="AF826">
        <v>3952</v>
      </c>
      <c r="AG826">
        <v>152</v>
      </c>
      <c r="AH826">
        <v>7</v>
      </c>
    </row>
    <row r="827" spans="1:34" x14ac:dyDescent="0.3">
      <c r="A827" t="s">
        <v>88</v>
      </c>
      <c r="B827" t="s">
        <v>89</v>
      </c>
      <c r="C827">
        <v>2005</v>
      </c>
      <c r="D827">
        <v>71</v>
      </c>
      <c r="E827">
        <v>2223</v>
      </c>
      <c r="F827">
        <v>840</v>
      </c>
      <c r="G827">
        <v>13</v>
      </c>
      <c r="H827">
        <v>0</v>
      </c>
      <c r="I827">
        <v>234</v>
      </c>
      <c r="J827">
        <v>281</v>
      </c>
      <c r="K827">
        <v>14</v>
      </c>
      <c r="L827">
        <v>96</v>
      </c>
      <c r="M827">
        <v>66</v>
      </c>
      <c r="N827">
        <v>249</v>
      </c>
      <c r="O827">
        <v>83135</v>
      </c>
      <c r="P827">
        <v>2292</v>
      </c>
      <c r="Q827">
        <v>291</v>
      </c>
      <c r="R827">
        <v>148</v>
      </c>
      <c r="S827">
        <v>1486</v>
      </c>
      <c r="T827">
        <v>1</v>
      </c>
      <c r="U827">
        <v>28</v>
      </c>
      <c r="V827">
        <v>160</v>
      </c>
      <c r="W827">
        <v>19242</v>
      </c>
      <c r="X827">
        <v>0</v>
      </c>
      <c r="Y827">
        <v>2667</v>
      </c>
      <c r="Z827">
        <v>1589</v>
      </c>
      <c r="AA827">
        <v>75</v>
      </c>
      <c r="AB827">
        <v>6</v>
      </c>
      <c r="AC827">
        <v>1187</v>
      </c>
      <c r="AD827">
        <v>3265</v>
      </c>
      <c r="AE827">
        <v>2562</v>
      </c>
      <c r="AF827">
        <v>4124</v>
      </c>
      <c r="AG827">
        <v>156</v>
      </c>
      <c r="AH827">
        <v>10</v>
      </c>
    </row>
    <row r="828" spans="1:34" x14ac:dyDescent="0.3">
      <c r="A828" t="s">
        <v>88</v>
      </c>
      <c r="B828" t="s">
        <v>89</v>
      </c>
      <c r="C828">
        <v>2006</v>
      </c>
      <c r="D828">
        <v>71</v>
      </c>
      <c r="E828">
        <v>2314</v>
      </c>
      <c r="F828">
        <v>864</v>
      </c>
      <c r="G828">
        <v>14</v>
      </c>
      <c r="H828">
        <v>0</v>
      </c>
      <c r="I828">
        <v>234</v>
      </c>
      <c r="J828">
        <v>245</v>
      </c>
      <c r="K828">
        <v>12</v>
      </c>
      <c r="L828">
        <v>100</v>
      </c>
      <c r="M828">
        <v>68</v>
      </c>
      <c r="N828">
        <v>236</v>
      </c>
      <c r="O828">
        <v>83265</v>
      </c>
      <c r="P828">
        <v>2269</v>
      </c>
      <c r="Q828">
        <v>286</v>
      </c>
      <c r="R828">
        <v>133</v>
      </c>
      <c r="S828">
        <v>1434</v>
      </c>
      <c r="T828">
        <v>1</v>
      </c>
      <c r="U828">
        <v>29</v>
      </c>
      <c r="V828">
        <v>192</v>
      </c>
      <c r="W828">
        <v>20346</v>
      </c>
      <c r="X828">
        <v>0</v>
      </c>
      <c r="Y828">
        <v>2708</v>
      </c>
      <c r="Z828">
        <v>1694</v>
      </c>
      <c r="AA828">
        <v>68</v>
      </c>
      <c r="AB828">
        <v>6</v>
      </c>
      <c r="AC828">
        <v>1192</v>
      </c>
      <c r="AD828">
        <v>3236</v>
      </c>
      <c r="AE828">
        <v>2591</v>
      </c>
      <c r="AF828">
        <v>4217</v>
      </c>
      <c r="AG828">
        <v>158</v>
      </c>
      <c r="AH828">
        <v>11</v>
      </c>
    </row>
    <row r="829" spans="1:34" x14ac:dyDescent="0.3">
      <c r="A829" t="s">
        <v>88</v>
      </c>
      <c r="B829" t="s">
        <v>89</v>
      </c>
      <c r="C829">
        <v>2007</v>
      </c>
      <c r="D829">
        <v>68</v>
      </c>
      <c r="E829">
        <v>2387</v>
      </c>
      <c r="F829">
        <v>873</v>
      </c>
      <c r="G829">
        <v>15</v>
      </c>
      <c r="H829">
        <v>0</v>
      </c>
      <c r="I829">
        <v>226</v>
      </c>
      <c r="J829">
        <v>236</v>
      </c>
      <c r="K829">
        <v>14</v>
      </c>
      <c r="L829">
        <v>93</v>
      </c>
      <c r="M829">
        <v>71</v>
      </c>
      <c r="N829">
        <v>220</v>
      </c>
      <c r="O829">
        <v>81458</v>
      </c>
      <c r="P829">
        <v>2232</v>
      </c>
      <c r="Q829">
        <v>283</v>
      </c>
      <c r="R829">
        <v>121</v>
      </c>
      <c r="S829">
        <v>1357</v>
      </c>
      <c r="T829">
        <v>13</v>
      </c>
      <c r="U829">
        <v>29</v>
      </c>
      <c r="V829">
        <v>154</v>
      </c>
      <c r="W829">
        <v>21077</v>
      </c>
      <c r="X829">
        <v>0</v>
      </c>
      <c r="Y829">
        <v>2636</v>
      </c>
      <c r="Z829">
        <v>1763</v>
      </c>
      <c r="AA829">
        <v>62</v>
      </c>
      <c r="AB829">
        <v>6</v>
      </c>
      <c r="AC829">
        <v>1132</v>
      </c>
      <c r="AD829">
        <v>3163</v>
      </c>
      <c r="AE829">
        <v>2587</v>
      </c>
      <c r="AF829">
        <v>4243</v>
      </c>
      <c r="AG829">
        <v>160</v>
      </c>
      <c r="AH829">
        <v>11</v>
      </c>
    </row>
    <row r="830" spans="1:34" x14ac:dyDescent="0.3">
      <c r="A830" t="s">
        <v>88</v>
      </c>
      <c r="B830" t="s">
        <v>89</v>
      </c>
      <c r="C830">
        <v>2008</v>
      </c>
      <c r="D830">
        <v>67</v>
      </c>
      <c r="E830">
        <v>2454</v>
      </c>
      <c r="F830">
        <v>875</v>
      </c>
      <c r="G830">
        <v>14</v>
      </c>
      <c r="H830">
        <v>0</v>
      </c>
      <c r="I830">
        <v>213</v>
      </c>
      <c r="J830">
        <v>220</v>
      </c>
      <c r="K830">
        <v>11</v>
      </c>
      <c r="L830">
        <v>88</v>
      </c>
      <c r="M830">
        <v>72</v>
      </c>
      <c r="N830">
        <v>201</v>
      </c>
      <c r="O830">
        <v>79473</v>
      </c>
      <c r="P830">
        <v>2180</v>
      </c>
      <c r="Q830">
        <v>288</v>
      </c>
      <c r="R830">
        <v>113</v>
      </c>
      <c r="S830">
        <v>1300</v>
      </c>
      <c r="T830">
        <v>3</v>
      </c>
      <c r="U830">
        <v>29</v>
      </c>
      <c r="V830">
        <v>159</v>
      </c>
      <c r="W830">
        <v>21568</v>
      </c>
      <c r="X830">
        <v>0</v>
      </c>
      <c r="Y830">
        <v>2556</v>
      </c>
      <c r="Z830">
        <v>1804</v>
      </c>
      <c r="AA830">
        <v>57</v>
      </c>
      <c r="AB830">
        <v>6</v>
      </c>
      <c r="AC830">
        <v>1110</v>
      </c>
      <c r="AD830">
        <v>3051</v>
      </c>
      <c r="AE830">
        <v>2585</v>
      </c>
      <c r="AF830">
        <v>4254</v>
      </c>
      <c r="AG830">
        <v>152</v>
      </c>
      <c r="AH830">
        <v>12</v>
      </c>
    </row>
    <row r="831" spans="1:34" x14ac:dyDescent="0.3">
      <c r="A831" t="s">
        <v>88</v>
      </c>
      <c r="B831" t="s">
        <v>89</v>
      </c>
      <c r="C831">
        <v>2009</v>
      </c>
      <c r="D831">
        <v>66</v>
      </c>
      <c r="E831">
        <v>2527</v>
      </c>
      <c r="F831">
        <v>880</v>
      </c>
      <c r="G831">
        <v>14</v>
      </c>
      <c r="H831">
        <v>0</v>
      </c>
      <c r="I831">
        <v>202</v>
      </c>
      <c r="J831">
        <v>225</v>
      </c>
      <c r="K831">
        <v>11</v>
      </c>
      <c r="L831">
        <v>64</v>
      </c>
      <c r="M831">
        <v>67</v>
      </c>
      <c r="N831">
        <v>187</v>
      </c>
      <c r="O831">
        <v>78258</v>
      </c>
      <c r="P831">
        <v>2127</v>
      </c>
      <c r="Q831">
        <v>307</v>
      </c>
      <c r="R831">
        <v>107</v>
      </c>
      <c r="S831">
        <v>1243</v>
      </c>
      <c r="T831">
        <v>0</v>
      </c>
      <c r="U831">
        <v>29</v>
      </c>
      <c r="V831">
        <v>144</v>
      </c>
      <c r="W831">
        <v>21896</v>
      </c>
      <c r="X831">
        <v>0</v>
      </c>
      <c r="Y831">
        <v>2462</v>
      </c>
      <c r="Z831">
        <v>1840</v>
      </c>
      <c r="AA831">
        <v>54</v>
      </c>
      <c r="AB831">
        <v>6</v>
      </c>
      <c r="AC831">
        <v>1045</v>
      </c>
      <c r="AD831">
        <v>2952</v>
      </c>
      <c r="AE831">
        <v>2578</v>
      </c>
      <c r="AF831">
        <v>4249</v>
      </c>
      <c r="AG831">
        <v>147</v>
      </c>
      <c r="AH831">
        <v>12</v>
      </c>
    </row>
    <row r="832" spans="1:34" x14ac:dyDescent="0.3">
      <c r="A832" t="s">
        <v>88</v>
      </c>
      <c r="B832" t="s">
        <v>89</v>
      </c>
      <c r="C832">
        <v>2010</v>
      </c>
      <c r="D832">
        <v>49</v>
      </c>
      <c r="E832">
        <v>2612</v>
      </c>
      <c r="F832">
        <v>896</v>
      </c>
      <c r="G832">
        <v>13</v>
      </c>
      <c r="H832">
        <v>0</v>
      </c>
      <c r="I832">
        <v>189</v>
      </c>
      <c r="J832">
        <v>195</v>
      </c>
      <c r="K832">
        <v>13</v>
      </c>
      <c r="L832">
        <v>70</v>
      </c>
      <c r="M832">
        <v>65</v>
      </c>
      <c r="N832">
        <v>173</v>
      </c>
      <c r="O832">
        <v>78239</v>
      </c>
      <c r="P832">
        <v>2054</v>
      </c>
      <c r="Q832">
        <v>295</v>
      </c>
      <c r="R832">
        <v>100</v>
      </c>
      <c r="S832">
        <v>1200</v>
      </c>
      <c r="T832">
        <v>1</v>
      </c>
      <c r="U832">
        <v>29</v>
      </c>
      <c r="V832">
        <v>153</v>
      </c>
      <c r="W832">
        <v>22215</v>
      </c>
      <c r="X832">
        <v>0</v>
      </c>
      <c r="Y832">
        <v>2368</v>
      </c>
      <c r="Z832">
        <v>1881</v>
      </c>
      <c r="AA832">
        <v>50</v>
      </c>
      <c r="AB832">
        <v>6</v>
      </c>
      <c r="AC832">
        <v>977</v>
      </c>
      <c r="AD832">
        <v>2893</v>
      </c>
      <c r="AE832">
        <v>2574</v>
      </c>
      <c r="AF832">
        <v>4286</v>
      </c>
      <c r="AG832">
        <v>139</v>
      </c>
      <c r="AH832">
        <v>11</v>
      </c>
    </row>
    <row r="833" spans="1:34" x14ac:dyDescent="0.3">
      <c r="A833" t="s">
        <v>88</v>
      </c>
      <c r="B833" t="s">
        <v>89</v>
      </c>
      <c r="C833">
        <v>2011</v>
      </c>
      <c r="D833">
        <v>46</v>
      </c>
      <c r="E833">
        <v>2698</v>
      </c>
      <c r="F833">
        <v>906</v>
      </c>
      <c r="G833">
        <v>12</v>
      </c>
      <c r="H833">
        <v>0</v>
      </c>
      <c r="I833">
        <v>179</v>
      </c>
      <c r="J833">
        <v>176</v>
      </c>
      <c r="K833">
        <v>8</v>
      </c>
      <c r="L833">
        <v>61</v>
      </c>
      <c r="M833">
        <v>61</v>
      </c>
      <c r="N833">
        <v>161</v>
      </c>
      <c r="O833">
        <v>77662</v>
      </c>
      <c r="P833">
        <v>1996</v>
      </c>
      <c r="Q833">
        <v>261</v>
      </c>
      <c r="R833">
        <v>94</v>
      </c>
      <c r="S833">
        <v>1149</v>
      </c>
      <c r="T833">
        <v>0</v>
      </c>
      <c r="U833">
        <v>28</v>
      </c>
      <c r="V833">
        <v>131</v>
      </c>
      <c r="W833">
        <v>22455</v>
      </c>
      <c r="X833">
        <v>0</v>
      </c>
      <c r="Y833">
        <v>2285</v>
      </c>
      <c r="Z833">
        <v>1904</v>
      </c>
      <c r="AA833">
        <v>48</v>
      </c>
      <c r="AB833">
        <v>5</v>
      </c>
      <c r="AC833">
        <v>911</v>
      </c>
      <c r="AD833">
        <v>2866</v>
      </c>
      <c r="AE833">
        <v>2584</v>
      </c>
      <c r="AF833">
        <v>4320</v>
      </c>
      <c r="AG833">
        <v>139</v>
      </c>
      <c r="AH833">
        <v>11</v>
      </c>
    </row>
    <row r="834" spans="1:34" x14ac:dyDescent="0.3">
      <c r="A834" t="s">
        <v>88</v>
      </c>
      <c r="B834" t="s">
        <v>89</v>
      </c>
      <c r="C834">
        <v>2012</v>
      </c>
      <c r="D834">
        <v>44</v>
      </c>
      <c r="E834">
        <v>2776</v>
      </c>
      <c r="F834">
        <v>906</v>
      </c>
      <c r="G834">
        <v>12</v>
      </c>
      <c r="H834">
        <v>0</v>
      </c>
      <c r="I834">
        <v>172</v>
      </c>
      <c r="J834">
        <v>181</v>
      </c>
      <c r="K834">
        <v>8</v>
      </c>
      <c r="L834">
        <v>66</v>
      </c>
      <c r="M834">
        <v>56</v>
      </c>
      <c r="N834">
        <v>150</v>
      </c>
      <c r="O834">
        <v>76151</v>
      </c>
      <c r="P834">
        <v>1940</v>
      </c>
      <c r="Q834">
        <v>236</v>
      </c>
      <c r="R834">
        <v>92</v>
      </c>
      <c r="S834">
        <v>1108</v>
      </c>
      <c r="T834">
        <v>6</v>
      </c>
      <c r="U834">
        <v>27</v>
      </c>
      <c r="V834">
        <v>220</v>
      </c>
      <c r="W834">
        <v>22437</v>
      </c>
      <c r="X834">
        <v>8</v>
      </c>
      <c r="Y834">
        <v>2202</v>
      </c>
      <c r="Z834">
        <v>1897</v>
      </c>
      <c r="AA834">
        <v>46</v>
      </c>
      <c r="AB834">
        <v>5</v>
      </c>
      <c r="AC834">
        <v>858</v>
      </c>
      <c r="AD834">
        <v>2827</v>
      </c>
      <c r="AE834">
        <v>2573</v>
      </c>
      <c r="AF834">
        <v>4330</v>
      </c>
      <c r="AG834">
        <v>134</v>
      </c>
      <c r="AH834">
        <v>10</v>
      </c>
    </row>
    <row r="835" spans="1:34" x14ac:dyDescent="0.3">
      <c r="A835" t="s">
        <v>88</v>
      </c>
      <c r="B835" t="s">
        <v>89</v>
      </c>
      <c r="C835">
        <v>2013</v>
      </c>
      <c r="D835">
        <v>44</v>
      </c>
      <c r="E835">
        <v>2845</v>
      </c>
      <c r="F835">
        <v>901</v>
      </c>
      <c r="G835">
        <v>12</v>
      </c>
      <c r="H835">
        <v>0</v>
      </c>
      <c r="I835">
        <v>167</v>
      </c>
      <c r="J835">
        <v>163</v>
      </c>
      <c r="K835">
        <v>10</v>
      </c>
      <c r="L835">
        <v>55</v>
      </c>
      <c r="M835">
        <v>56</v>
      </c>
      <c r="N835">
        <v>140</v>
      </c>
      <c r="O835">
        <v>74624</v>
      </c>
      <c r="P835">
        <v>1889</v>
      </c>
      <c r="Q835">
        <v>220</v>
      </c>
      <c r="R835">
        <v>93</v>
      </c>
      <c r="S835">
        <v>1066</v>
      </c>
      <c r="T835">
        <v>0</v>
      </c>
      <c r="U835">
        <v>28</v>
      </c>
      <c r="V835">
        <v>129</v>
      </c>
      <c r="W835">
        <v>22346</v>
      </c>
      <c r="X835">
        <v>0</v>
      </c>
      <c r="Y835">
        <v>2122</v>
      </c>
      <c r="Z835">
        <v>1891</v>
      </c>
      <c r="AA835">
        <v>44</v>
      </c>
      <c r="AB835">
        <v>4</v>
      </c>
      <c r="AC835">
        <v>846</v>
      </c>
      <c r="AD835">
        <v>2805</v>
      </c>
      <c r="AE835">
        <v>2579</v>
      </c>
      <c r="AF835">
        <v>4351</v>
      </c>
      <c r="AG835">
        <v>128</v>
      </c>
      <c r="AH835">
        <v>10</v>
      </c>
    </row>
    <row r="836" spans="1:34" x14ac:dyDescent="0.3">
      <c r="A836" t="s">
        <v>88</v>
      </c>
      <c r="B836" t="s">
        <v>89</v>
      </c>
      <c r="C836">
        <v>2014</v>
      </c>
      <c r="D836">
        <v>45</v>
      </c>
      <c r="E836">
        <v>2926</v>
      </c>
      <c r="F836">
        <v>930</v>
      </c>
      <c r="G836">
        <v>13</v>
      </c>
      <c r="H836">
        <v>0</v>
      </c>
      <c r="I836">
        <v>175</v>
      </c>
      <c r="J836">
        <v>178</v>
      </c>
      <c r="K836">
        <v>8</v>
      </c>
      <c r="L836">
        <v>54</v>
      </c>
      <c r="M836">
        <v>57</v>
      </c>
      <c r="N836">
        <v>137</v>
      </c>
      <c r="O836">
        <v>76808</v>
      </c>
      <c r="P836">
        <v>1951</v>
      </c>
      <c r="Q836">
        <v>217</v>
      </c>
      <c r="R836">
        <v>95</v>
      </c>
      <c r="S836">
        <v>1083</v>
      </c>
      <c r="T836">
        <v>4</v>
      </c>
      <c r="U836">
        <v>30</v>
      </c>
      <c r="V836">
        <v>134</v>
      </c>
      <c r="W836">
        <v>22915</v>
      </c>
      <c r="X836">
        <v>1</v>
      </c>
      <c r="Y836">
        <v>2195</v>
      </c>
      <c r="Z836">
        <v>1953</v>
      </c>
      <c r="AA836">
        <v>45</v>
      </c>
      <c r="AB836">
        <v>4</v>
      </c>
      <c r="AC836">
        <v>744</v>
      </c>
      <c r="AD836">
        <v>2894</v>
      </c>
      <c r="AE836">
        <v>2706</v>
      </c>
      <c r="AF836">
        <v>4543</v>
      </c>
      <c r="AG836">
        <v>126</v>
      </c>
      <c r="AH836">
        <v>10</v>
      </c>
    </row>
    <row r="837" spans="1:34" x14ac:dyDescent="0.3">
      <c r="A837" t="s">
        <v>88</v>
      </c>
      <c r="B837" t="s">
        <v>89</v>
      </c>
      <c r="C837">
        <v>2015</v>
      </c>
      <c r="D837">
        <v>43</v>
      </c>
      <c r="E837">
        <v>2983</v>
      </c>
      <c r="F837">
        <v>939</v>
      </c>
      <c r="G837">
        <v>12</v>
      </c>
      <c r="H837">
        <v>0</v>
      </c>
      <c r="I837">
        <v>170</v>
      </c>
      <c r="J837">
        <v>177</v>
      </c>
      <c r="K837">
        <v>7</v>
      </c>
      <c r="L837">
        <v>53</v>
      </c>
      <c r="M837">
        <v>58</v>
      </c>
      <c r="N837">
        <v>128</v>
      </c>
      <c r="O837">
        <v>76745</v>
      </c>
      <c r="P837">
        <v>1919</v>
      </c>
      <c r="Q837">
        <v>190</v>
      </c>
      <c r="R837">
        <v>95</v>
      </c>
      <c r="S837">
        <v>1060</v>
      </c>
      <c r="T837">
        <v>8</v>
      </c>
      <c r="U837">
        <v>28</v>
      </c>
      <c r="V837">
        <v>127</v>
      </c>
      <c r="W837">
        <v>22744</v>
      </c>
      <c r="X837">
        <v>0</v>
      </c>
      <c r="Y837">
        <v>2221</v>
      </c>
      <c r="Z837">
        <v>1953</v>
      </c>
      <c r="AA837">
        <v>45</v>
      </c>
      <c r="AB837">
        <v>3</v>
      </c>
      <c r="AC837">
        <v>736</v>
      </c>
      <c r="AD837">
        <v>2916</v>
      </c>
      <c r="AE837">
        <v>2715</v>
      </c>
      <c r="AF837">
        <v>4539</v>
      </c>
      <c r="AG837">
        <v>125</v>
      </c>
      <c r="AH837">
        <v>10</v>
      </c>
    </row>
    <row r="838" spans="1:34" x14ac:dyDescent="0.3">
      <c r="A838" t="s">
        <v>88</v>
      </c>
      <c r="B838" t="s">
        <v>89</v>
      </c>
      <c r="C838">
        <v>2016</v>
      </c>
      <c r="D838">
        <v>42</v>
      </c>
      <c r="E838">
        <v>3034</v>
      </c>
      <c r="F838">
        <v>945</v>
      </c>
      <c r="G838">
        <v>12</v>
      </c>
      <c r="H838">
        <v>0</v>
      </c>
      <c r="I838">
        <v>167</v>
      </c>
      <c r="J838">
        <v>182</v>
      </c>
      <c r="K838">
        <v>8</v>
      </c>
      <c r="L838">
        <v>51</v>
      </c>
      <c r="M838">
        <v>61</v>
      </c>
      <c r="N838">
        <v>128</v>
      </c>
      <c r="O838">
        <v>76814</v>
      </c>
      <c r="P838">
        <v>1938</v>
      </c>
      <c r="Q838">
        <v>180</v>
      </c>
      <c r="R838">
        <v>98</v>
      </c>
      <c r="S838">
        <v>1078</v>
      </c>
      <c r="T838">
        <v>0</v>
      </c>
      <c r="U838">
        <v>27</v>
      </c>
      <c r="V838">
        <v>124</v>
      </c>
      <c r="W838">
        <v>22444</v>
      </c>
      <c r="X838">
        <v>0</v>
      </c>
      <c r="Y838">
        <v>2242</v>
      </c>
      <c r="Z838">
        <v>1936</v>
      </c>
      <c r="AA838">
        <v>45</v>
      </c>
      <c r="AB838">
        <v>4</v>
      </c>
      <c r="AC838">
        <v>716</v>
      </c>
      <c r="AD838">
        <v>2945</v>
      </c>
      <c r="AE838">
        <v>2724</v>
      </c>
      <c r="AF838">
        <v>4529</v>
      </c>
      <c r="AG838">
        <v>121</v>
      </c>
      <c r="AH838">
        <v>10</v>
      </c>
    </row>
    <row r="839" spans="1:34" x14ac:dyDescent="0.3">
      <c r="A839" t="s">
        <v>88</v>
      </c>
      <c r="B839" t="s">
        <v>89</v>
      </c>
      <c r="C839">
        <v>2017</v>
      </c>
      <c r="D839">
        <v>41</v>
      </c>
      <c r="E839">
        <v>3081</v>
      </c>
      <c r="F839">
        <v>955</v>
      </c>
      <c r="G839">
        <v>12</v>
      </c>
      <c r="H839">
        <v>0</v>
      </c>
      <c r="I839">
        <v>164</v>
      </c>
      <c r="J839">
        <v>181</v>
      </c>
      <c r="K839">
        <v>8</v>
      </c>
      <c r="L839">
        <v>50</v>
      </c>
      <c r="M839">
        <v>64</v>
      </c>
      <c r="N839">
        <v>125</v>
      </c>
      <c r="O839">
        <v>76978</v>
      </c>
      <c r="P839">
        <v>1951</v>
      </c>
      <c r="Q839">
        <v>177</v>
      </c>
      <c r="R839">
        <v>99</v>
      </c>
      <c r="S839">
        <v>1083</v>
      </c>
      <c r="T839">
        <v>0</v>
      </c>
      <c r="U839">
        <v>26</v>
      </c>
      <c r="V839">
        <v>121</v>
      </c>
      <c r="W839">
        <v>22221</v>
      </c>
      <c r="X839">
        <v>0</v>
      </c>
      <c r="Y839">
        <v>2267</v>
      </c>
      <c r="Z839">
        <v>1927</v>
      </c>
      <c r="AA839">
        <v>45</v>
      </c>
      <c r="AB839">
        <v>4</v>
      </c>
      <c r="AC839">
        <v>701</v>
      </c>
      <c r="AD839">
        <v>2966</v>
      </c>
      <c r="AE839">
        <v>2723</v>
      </c>
      <c r="AF839">
        <v>4517</v>
      </c>
      <c r="AG839">
        <v>119</v>
      </c>
      <c r="AH839">
        <v>9</v>
      </c>
    </row>
    <row r="840" spans="1:34" x14ac:dyDescent="0.3">
      <c r="A840" t="s">
        <v>88</v>
      </c>
      <c r="B840" t="s">
        <v>89</v>
      </c>
      <c r="C840">
        <v>2018</v>
      </c>
      <c r="D840">
        <v>40</v>
      </c>
      <c r="E840">
        <v>3126</v>
      </c>
      <c r="F840">
        <v>987</v>
      </c>
      <c r="G840">
        <v>12</v>
      </c>
      <c r="H840">
        <v>0</v>
      </c>
      <c r="I840">
        <v>163</v>
      </c>
      <c r="J840">
        <v>182</v>
      </c>
      <c r="K840">
        <v>8</v>
      </c>
      <c r="L840">
        <v>48</v>
      </c>
      <c r="M840">
        <v>67</v>
      </c>
      <c r="N840">
        <v>124</v>
      </c>
      <c r="O840">
        <v>78759</v>
      </c>
      <c r="P840">
        <v>1983</v>
      </c>
      <c r="Q840">
        <v>166</v>
      </c>
      <c r="R840">
        <v>100</v>
      </c>
      <c r="S840">
        <v>1090</v>
      </c>
      <c r="T840">
        <v>0</v>
      </c>
      <c r="U840">
        <v>26</v>
      </c>
      <c r="V840">
        <v>118</v>
      </c>
      <c r="W840">
        <v>22179</v>
      </c>
      <c r="X840">
        <v>0</v>
      </c>
      <c r="Y840">
        <v>2340</v>
      </c>
      <c r="Z840">
        <v>1950</v>
      </c>
      <c r="AA840">
        <v>46</v>
      </c>
      <c r="AB840">
        <v>4</v>
      </c>
      <c r="AC840">
        <v>692</v>
      </c>
      <c r="AD840">
        <v>3021</v>
      </c>
      <c r="AE840">
        <v>2722</v>
      </c>
      <c r="AF840">
        <v>4529</v>
      </c>
      <c r="AG840">
        <v>118</v>
      </c>
      <c r="AH840">
        <v>9</v>
      </c>
    </row>
    <row r="841" spans="1:34" x14ac:dyDescent="0.3">
      <c r="A841" t="s">
        <v>88</v>
      </c>
      <c r="B841" t="s">
        <v>89</v>
      </c>
      <c r="C841">
        <v>2019</v>
      </c>
      <c r="D841">
        <v>39</v>
      </c>
      <c r="E841">
        <v>3146</v>
      </c>
      <c r="F841">
        <v>1000</v>
      </c>
      <c r="G841">
        <v>11</v>
      </c>
      <c r="H841">
        <v>0</v>
      </c>
      <c r="I841">
        <v>160</v>
      </c>
      <c r="J841">
        <v>182</v>
      </c>
      <c r="K841">
        <v>8</v>
      </c>
      <c r="L841">
        <v>46</v>
      </c>
      <c r="M841">
        <v>69</v>
      </c>
      <c r="N841">
        <v>121</v>
      </c>
      <c r="O841">
        <v>79119</v>
      </c>
      <c r="P841">
        <v>1990</v>
      </c>
      <c r="Q841">
        <v>156</v>
      </c>
      <c r="R841">
        <v>101</v>
      </c>
      <c r="S841">
        <v>1087</v>
      </c>
      <c r="T841">
        <v>0</v>
      </c>
      <c r="U841">
        <v>25</v>
      </c>
      <c r="V841">
        <v>115</v>
      </c>
      <c r="W841">
        <v>22009</v>
      </c>
      <c r="X841">
        <v>0</v>
      </c>
      <c r="Y841">
        <v>2377</v>
      </c>
      <c r="Z841">
        <v>1950</v>
      </c>
      <c r="AA841">
        <v>46</v>
      </c>
      <c r="AB841">
        <v>4</v>
      </c>
      <c r="AC841">
        <v>678</v>
      </c>
      <c r="AD841">
        <v>3036</v>
      </c>
      <c r="AE841">
        <v>2707</v>
      </c>
      <c r="AF841">
        <v>4507</v>
      </c>
      <c r="AG841">
        <v>117</v>
      </c>
      <c r="AH841">
        <v>9</v>
      </c>
    </row>
    <row r="842" spans="1:34" x14ac:dyDescent="0.3">
      <c r="A842" t="s">
        <v>90</v>
      </c>
      <c r="B842" t="s">
        <v>91</v>
      </c>
      <c r="C842">
        <v>1990</v>
      </c>
      <c r="D842">
        <v>4838</v>
      </c>
      <c r="E842">
        <v>519</v>
      </c>
      <c r="F842">
        <v>151</v>
      </c>
      <c r="G842">
        <v>3452</v>
      </c>
      <c r="H842">
        <v>19156</v>
      </c>
      <c r="I842">
        <v>546</v>
      </c>
      <c r="J842">
        <v>840</v>
      </c>
      <c r="K842">
        <v>1145</v>
      </c>
      <c r="L842">
        <v>12517</v>
      </c>
      <c r="M842">
        <v>15</v>
      </c>
      <c r="N842">
        <v>5262</v>
      </c>
      <c r="O842">
        <v>9365</v>
      </c>
      <c r="P842">
        <v>18692</v>
      </c>
      <c r="Q842">
        <v>12639</v>
      </c>
      <c r="R842">
        <v>70</v>
      </c>
      <c r="S842">
        <v>700</v>
      </c>
      <c r="T842">
        <v>0</v>
      </c>
      <c r="U842">
        <v>23632</v>
      </c>
      <c r="V842">
        <v>79</v>
      </c>
      <c r="W842">
        <v>4367</v>
      </c>
      <c r="X842">
        <v>0</v>
      </c>
      <c r="Y842">
        <v>1371</v>
      </c>
      <c r="Z842">
        <v>1248</v>
      </c>
      <c r="AA842">
        <v>357</v>
      </c>
      <c r="AB842">
        <v>3305</v>
      </c>
      <c r="AC842">
        <v>2565</v>
      </c>
      <c r="AD842">
        <v>1658</v>
      </c>
      <c r="AE842">
        <v>2276</v>
      </c>
      <c r="AF842">
        <v>3776</v>
      </c>
      <c r="AG842">
        <v>392</v>
      </c>
      <c r="AH842">
        <v>313</v>
      </c>
    </row>
    <row r="843" spans="1:34" x14ac:dyDescent="0.3">
      <c r="A843" t="s">
        <v>90</v>
      </c>
      <c r="B843" t="s">
        <v>91</v>
      </c>
      <c r="C843">
        <v>1991</v>
      </c>
      <c r="D843">
        <v>4805</v>
      </c>
      <c r="E843">
        <v>539</v>
      </c>
      <c r="F843">
        <v>155</v>
      </c>
      <c r="G843">
        <v>3534</v>
      </c>
      <c r="H843">
        <v>20181</v>
      </c>
      <c r="I843">
        <v>542</v>
      </c>
      <c r="J843">
        <v>842</v>
      </c>
      <c r="K843">
        <v>1147</v>
      </c>
      <c r="L843">
        <v>14585</v>
      </c>
      <c r="M843">
        <v>15</v>
      </c>
      <c r="N843">
        <v>5202</v>
      </c>
      <c r="O843">
        <v>9411</v>
      </c>
      <c r="P843">
        <v>18609</v>
      </c>
      <c r="Q843">
        <v>12661</v>
      </c>
      <c r="R843">
        <v>71</v>
      </c>
      <c r="S843">
        <v>700</v>
      </c>
      <c r="T843">
        <v>0</v>
      </c>
      <c r="U843">
        <v>23419</v>
      </c>
      <c r="V843">
        <v>80</v>
      </c>
      <c r="W843">
        <v>4380</v>
      </c>
      <c r="X843">
        <v>1</v>
      </c>
      <c r="Y843">
        <v>1387</v>
      </c>
      <c r="Z843">
        <v>1269</v>
      </c>
      <c r="AA843">
        <v>354</v>
      </c>
      <c r="AB843">
        <v>3386</v>
      </c>
      <c r="AC843">
        <v>2528</v>
      </c>
      <c r="AD843">
        <v>1658</v>
      </c>
      <c r="AE843">
        <v>2282</v>
      </c>
      <c r="AF843">
        <v>3795</v>
      </c>
      <c r="AG843">
        <v>392</v>
      </c>
      <c r="AH843">
        <v>310</v>
      </c>
    </row>
    <row r="844" spans="1:34" x14ac:dyDescent="0.3">
      <c r="A844" t="s">
        <v>90</v>
      </c>
      <c r="B844" t="s">
        <v>91</v>
      </c>
      <c r="C844">
        <v>1992</v>
      </c>
      <c r="D844">
        <v>4926</v>
      </c>
      <c r="E844">
        <v>562</v>
      </c>
      <c r="F844">
        <v>159</v>
      </c>
      <c r="G844">
        <v>3636</v>
      </c>
      <c r="H844">
        <v>21219</v>
      </c>
      <c r="I844">
        <v>539</v>
      </c>
      <c r="J844">
        <v>853</v>
      </c>
      <c r="K844">
        <v>1175</v>
      </c>
      <c r="L844">
        <v>16231</v>
      </c>
      <c r="M844">
        <v>16</v>
      </c>
      <c r="N844">
        <v>5224</v>
      </c>
      <c r="O844">
        <v>9580</v>
      </c>
      <c r="P844">
        <v>18630</v>
      </c>
      <c r="Q844">
        <v>12706</v>
      </c>
      <c r="R844">
        <v>72</v>
      </c>
      <c r="S844">
        <v>711</v>
      </c>
      <c r="T844">
        <v>0</v>
      </c>
      <c r="U844">
        <v>23198</v>
      </c>
      <c r="V844">
        <v>80</v>
      </c>
      <c r="W844">
        <v>4437</v>
      </c>
      <c r="X844">
        <v>0</v>
      </c>
      <c r="Y844">
        <v>1421</v>
      </c>
      <c r="Z844">
        <v>1302</v>
      </c>
      <c r="AA844">
        <v>358</v>
      </c>
      <c r="AB844">
        <v>3486</v>
      </c>
      <c r="AC844">
        <v>2533</v>
      </c>
      <c r="AD844">
        <v>1677</v>
      </c>
      <c r="AE844">
        <v>2313</v>
      </c>
      <c r="AF844">
        <v>3847</v>
      </c>
      <c r="AG844">
        <v>395</v>
      </c>
      <c r="AH844">
        <v>310</v>
      </c>
    </row>
    <row r="845" spans="1:34" x14ac:dyDescent="0.3">
      <c r="A845" t="s">
        <v>90</v>
      </c>
      <c r="B845" t="s">
        <v>91</v>
      </c>
      <c r="C845">
        <v>1993</v>
      </c>
      <c r="D845">
        <v>4533</v>
      </c>
      <c r="E845">
        <v>585</v>
      </c>
      <c r="F845">
        <v>163</v>
      </c>
      <c r="G845">
        <v>3764</v>
      </c>
      <c r="H845">
        <v>22127</v>
      </c>
      <c r="I845">
        <v>544</v>
      </c>
      <c r="J845">
        <v>873</v>
      </c>
      <c r="K845">
        <v>1215</v>
      </c>
      <c r="L845">
        <v>17412</v>
      </c>
      <c r="M845">
        <v>16</v>
      </c>
      <c r="N845">
        <v>5270</v>
      </c>
      <c r="O845">
        <v>9792</v>
      </c>
      <c r="P845">
        <v>18731</v>
      </c>
      <c r="Q845">
        <v>12829</v>
      </c>
      <c r="R845">
        <v>74</v>
      </c>
      <c r="S845">
        <v>727</v>
      </c>
      <c r="T845">
        <v>0</v>
      </c>
      <c r="U845">
        <v>23024</v>
      </c>
      <c r="V845">
        <v>81</v>
      </c>
      <c r="W845">
        <v>4505</v>
      </c>
      <c r="X845">
        <v>0</v>
      </c>
      <c r="Y845">
        <v>1463</v>
      </c>
      <c r="Z845">
        <v>1339</v>
      </c>
      <c r="AA845">
        <v>363</v>
      </c>
      <c r="AB845">
        <v>3611</v>
      </c>
      <c r="AC845">
        <v>2548</v>
      </c>
      <c r="AD845">
        <v>1704</v>
      </c>
      <c r="AE845">
        <v>2351</v>
      </c>
      <c r="AF845">
        <v>3911</v>
      </c>
      <c r="AG845">
        <v>402</v>
      </c>
      <c r="AH845">
        <v>310</v>
      </c>
    </row>
    <row r="846" spans="1:34" x14ac:dyDescent="0.3">
      <c r="A846" t="s">
        <v>90</v>
      </c>
      <c r="B846" t="s">
        <v>91</v>
      </c>
      <c r="C846">
        <v>1994</v>
      </c>
      <c r="D846">
        <v>4571</v>
      </c>
      <c r="E846">
        <v>609</v>
      </c>
      <c r="F846">
        <v>168</v>
      </c>
      <c r="G846">
        <v>3903</v>
      </c>
      <c r="H846">
        <v>23097</v>
      </c>
      <c r="I846">
        <v>555</v>
      </c>
      <c r="J846">
        <v>887</v>
      </c>
      <c r="K846">
        <v>1263</v>
      </c>
      <c r="L846">
        <v>18135</v>
      </c>
      <c r="M846">
        <v>17</v>
      </c>
      <c r="N846">
        <v>5326</v>
      </c>
      <c r="O846">
        <v>10019</v>
      </c>
      <c r="P846">
        <v>18847</v>
      </c>
      <c r="Q846">
        <v>12992</v>
      </c>
      <c r="R846">
        <v>75</v>
      </c>
      <c r="S846">
        <v>743</v>
      </c>
      <c r="T846">
        <v>22</v>
      </c>
      <c r="U846">
        <v>22765</v>
      </c>
      <c r="V846">
        <v>83</v>
      </c>
      <c r="W846">
        <v>4576</v>
      </c>
      <c r="X846">
        <v>0</v>
      </c>
      <c r="Y846">
        <v>1506</v>
      </c>
      <c r="Z846">
        <v>1376</v>
      </c>
      <c r="AA846">
        <v>368</v>
      </c>
      <c r="AB846">
        <v>3746</v>
      </c>
      <c r="AC846">
        <v>2563</v>
      </c>
      <c r="AD846">
        <v>1732</v>
      </c>
      <c r="AE846">
        <v>2387</v>
      </c>
      <c r="AF846">
        <v>3972</v>
      </c>
      <c r="AG846">
        <v>407</v>
      </c>
      <c r="AH846">
        <v>310</v>
      </c>
    </row>
    <row r="847" spans="1:34" x14ac:dyDescent="0.3">
      <c r="A847" t="s">
        <v>90</v>
      </c>
      <c r="B847" t="s">
        <v>91</v>
      </c>
      <c r="C847">
        <v>1995</v>
      </c>
      <c r="D847">
        <v>4934</v>
      </c>
      <c r="E847">
        <v>635</v>
      </c>
      <c r="F847">
        <v>172</v>
      </c>
      <c r="G847">
        <v>4068</v>
      </c>
      <c r="H847">
        <v>24087</v>
      </c>
      <c r="I847">
        <v>553</v>
      </c>
      <c r="J847">
        <v>910</v>
      </c>
      <c r="K847">
        <v>1301</v>
      </c>
      <c r="L847">
        <v>18445</v>
      </c>
      <c r="M847">
        <v>17</v>
      </c>
      <c r="N847">
        <v>5371</v>
      </c>
      <c r="O847">
        <v>10266</v>
      </c>
      <c r="P847">
        <v>18968</v>
      </c>
      <c r="Q847">
        <v>13125</v>
      </c>
      <c r="R847">
        <v>77</v>
      </c>
      <c r="S847">
        <v>763</v>
      </c>
      <c r="T847">
        <v>0</v>
      </c>
      <c r="U847">
        <v>22564</v>
      </c>
      <c r="V847">
        <v>84</v>
      </c>
      <c r="W847">
        <v>4661</v>
      </c>
      <c r="X847">
        <v>0</v>
      </c>
      <c r="Y847">
        <v>1553</v>
      </c>
      <c r="Z847">
        <v>1417</v>
      </c>
      <c r="AA847">
        <v>374</v>
      </c>
      <c r="AB847">
        <v>3906</v>
      </c>
      <c r="AC847">
        <v>2585</v>
      </c>
      <c r="AD847">
        <v>1764</v>
      </c>
      <c r="AE847">
        <v>2428</v>
      </c>
      <c r="AF847">
        <v>4040</v>
      </c>
      <c r="AG847">
        <v>414</v>
      </c>
      <c r="AH847">
        <v>311</v>
      </c>
    </row>
    <row r="848" spans="1:34" x14ac:dyDescent="0.3">
      <c r="A848" t="s">
        <v>90</v>
      </c>
      <c r="B848" t="s">
        <v>91</v>
      </c>
      <c r="C848">
        <v>1996</v>
      </c>
      <c r="D848">
        <v>8992</v>
      </c>
      <c r="E848">
        <v>661</v>
      </c>
      <c r="F848">
        <v>176</v>
      </c>
      <c r="G848">
        <v>4256</v>
      </c>
      <c r="H848">
        <v>25022</v>
      </c>
      <c r="I848">
        <v>553</v>
      </c>
      <c r="J848">
        <v>926</v>
      </c>
      <c r="K848">
        <v>1330</v>
      </c>
      <c r="L848">
        <v>18426</v>
      </c>
      <c r="M848">
        <v>18</v>
      </c>
      <c r="N848">
        <v>5317</v>
      </c>
      <c r="O848">
        <v>10468</v>
      </c>
      <c r="P848">
        <v>18978</v>
      </c>
      <c r="Q848">
        <v>13267</v>
      </c>
      <c r="R848">
        <v>78</v>
      </c>
      <c r="S848">
        <v>774</v>
      </c>
      <c r="T848">
        <v>0</v>
      </c>
      <c r="U848">
        <v>22065</v>
      </c>
      <c r="V848">
        <v>84</v>
      </c>
      <c r="W848">
        <v>4702</v>
      </c>
      <c r="X848">
        <v>0</v>
      </c>
      <c r="Y848">
        <v>1581</v>
      </c>
      <c r="Z848">
        <v>1446</v>
      </c>
      <c r="AA848">
        <v>376</v>
      </c>
      <c r="AB848">
        <v>4088</v>
      </c>
      <c r="AC848">
        <v>2583</v>
      </c>
      <c r="AD848">
        <v>1776</v>
      </c>
      <c r="AE848">
        <v>2438</v>
      </c>
      <c r="AF848">
        <v>4064</v>
      </c>
      <c r="AG848">
        <v>418</v>
      </c>
      <c r="AH848">
        <v>309</v>
      </c>
    </row>
    <row r="849" spans="1:34" x14ac:dyDescent="0.3">
      <c r="A849" t="s">
        <v>90</v>
      </c>
      <c r="B849" t="s">
        <v>91</v>
      </c>
      <c r="C849">
        <v>1997</v>
      </c>
      <c r="D849">
        <v>7089</v>
      </c>
      <c r="E849">
        <v>684</v>
      </c>
      <c r="F849">
        <v>181</v>
      </c>
      <c r="G849">
        <v>4514</v>
      </c>
      <c r="H849">
        <v>26036</v>
      </c>
      <c r="I849">
        <v>557</v>
      </c>
      <c r="J849">
        <v>945</v>
      </c>
      <c r="K849">
        <v>1368</v>
      </c>
      <c r="L849">
        <v>18112</v>
      </c>
      <c r="M849">
        <v>19</v>
      </c>
      <c r="N849">
        <v>5304</v>
      </c>
      <c r="O849">
        <v>10734</v>
      </c>
      <c r="P849">
        <v>19017</v>
      </c>
      <c r="Q849">
        <v>13421</v>
      </c>
      <c r="R849">
        <v>80</v>
      </c>
      <c r="S849">
        <v>797</v>
      </c>
      <c r="T849">
        <v>0</v>
      </c>
      <c r="U849">
        <v>21430</v>
      </c>
      <c r="V849">
        <v>85</v>
      </c>
      <c r="W849">
        <v>4815</v>
      </c>
      <c r="X849">
        <v>0</v>
      </c>
      <c r="Y849">
        <v>1623</v>
      </c>
      <c r="Z849">
        <v>1491</v>
      </c>
      <c r="AA849">
        <v>381</v>
      </c>
      <c r="AB849">
        <v>4337</v>
      </c>
      <c r="AC849">
        <v>2612</v>
      </c>
      <c r="AD849">
        <v>1804</v>
      </c>
      <c r="AE849">
        <v>2474</v>
      </c>
      <c r="AF849">
        <v>4119</v>
      </c>
      <c r="AG849">
        <v>425</v>
      </c>
      <c r="AH849">
        <v>308</v>
      </c>
    </row>
    <row r="850" spans="1:34" x14ac:dyDescent="0.3">
      <c r="A850" t="s">
        <v>90</v>
      </c>
      <c r="B850" t="s">
        <v>91</v>
      </c>
      <c r="C850">
        <v>1998</v>
      </c>
      <c r="D850">
        <v>5564</v>
      </c>
      <c r="E850">
        <v>709</v>
      </c>
      <c r="F850">
        <v>185</v>
      </c>
      <c r="G850">
        <v>4800</v>
      </c>
      <c r="H850">
        <v>27093</v>
      </c>
      <c r="I850">
        <v>567</v>
      </c>
      <c r="J850">
        <v>970</v>
      </c>
      <c r="K850">
        <v>1378</v>
      </c>
      <c r="L850">
        <v>17603</v>
      </c>
      <c r="M850">
        <v>20</v>
      </c>
      <c r="N850">
        <v>5279</v>
      </c>
      <c r="O850">
        <v>10933</v>
      </c>
      <c r="P850">
        <v>19069</v>
      </c>
      <c r="Q850">
        <v>13563</v>
      </c>
      <c r="R850">
        <v>83</v>
      </c>
      <c r="S850">
        <v>822</v>
      </c>
      <c r="T850">
        <v>0</v>
      </c>
      <c r="U850">
        <v>20791</v>
      </c>
      <c r="V850">
        <v>86</v>
      </c>
      <c r="W850">
        <v>4948</v>
      </c>
      <c r="X850">
        <v>0</v>
      </c>
      <c r="Y850">
        <v>1670</v>
      </c>
      <c r="Z850">
        <v>1538</v>
      </c>
      <c r="AA850">
        <v>386</v>
      </c>
      <c r="AB850">
        <v>4616</v>
      </c>
      <c r="AC850">
        <v>2649</v>
      </c>
      <c r="AD850">
        <v>1837</v>
      </c>
      <c r="AE850">
        <v>2491</v>
      </c>
      <c r="AF850">
        <v>4146</v>
      </c>
      <c r="AG850">
        <v>433</v>
      </c>
      <c r="AH850">
        <v>308</v>
      </c>
    </row>
    <row r="851" spans="1:34" x14ac:dyDescent="0.3">
      <c r="A851" t="s">
        <v>90</v>
      </c>
      <c r="B851" t="s">
        <v>91</v>
      </c>
      <c r="C851">
        <v>1999</v>
      </c>
      <c r="D851">
        <v>5489</v>
      </c>
      <c r="E851">
        <v>721</v>
      </c>
      <c r="F851">
        <v>187</v>
      </c>
      <c r="G851">
        <v>5045</v>
      </c>
      <c r="H851">
        <v>28384</v>
      </c>
      <c r="I851">
        <v>564</v>
      </c>
      <c r="J851">
        <v>985</v>
      </c>
      <c r="K851">
        <v>1388</v>
      </c>
      <c r="L851">
        <v>16972</v>
      </c>
      <c r="M851">
        <v>20</v>
      </c>
      <c r="N851">
        <v>5294</v>
      </c>
      <c r="O851">
        <v>11607</v>
      </c>
      <c r="P851">
        <v>19230</v>
      </c>
      <c r="Q851">
        <v>13422</v>
      </c>
      <c r="R851">
        <v>83</v>
      </c>
      <c r="S851">
        <v>832</v>
      </c>
      <c r="T851">
        <v>6</v>
      </c>
      <c r="U851">
        <v>20520</v>
      </c>
      <c r="V851">
        <v>87</v>
      </c>
      <c r="W851">
        <v>4994</v>
      </c>
      <c r="X851">
        <v>0</v>
      </c>
      <c r="Y851">
        <v>1679</v>
      </c>
      <c r="Z851">
        <v>1554</v>
      </c>
      <c r="AA851">
        <v>392</v>
      </c>
      <c r="AB851">
        <v>4849</v>
      </c>
      <c r="AC851">
        <v>2678</v>
      </c>
      <c r="AD851">
        <v>1839</v>
      </c>
      <c r="AE851">
        <v>2631</v>
      </c>
      <c r="AF851">
        <v>4364</v>
      </c>
      <c r="AG851">
        <v>440</v>
      </c>
      <c r="AH851">
        <v>306</v>
      </c>
    </row>
    <row r="852" spans="1:34" x14ac:dyDescent="0.3">
      <c r="A852" t="s">
        <v>90</v>
      </c>
      <c r="B852" t="s">
        <v>91</v>
      </c>
      <c r="C852">
        <v>2000</v>
      </c>
      <c r="D852">
        <v>5909</v>
      </c>
      <c r="E852">
        <v>750</v>
      </c>
      <c r="F852">
        <v>196</v>
      </c>
      <c r="G852">
        <v>5377</v>
      </c>
      <c r="H852">
        <v>30813</v>
      </c>
      <c r="I852">
        <v>590</v>
      </c>
      <c r="J852">
        <v>1020</v>
      </c>
      <c r="K852">
        <v>1414</v>
      </c>
      <c r="L852">
        <v>16277</v>
      </c>
      <c r="M852">
        <v>21</v>
      </c>
      <c r="N852">
        <v>5383</v>
      </c>
      <c r="O852">
        <v>12371</v>
      </c>
      <c r="P852">
        <v>19981</v>
      </c>
      <c r="Q852">
        <v>13456</v>
      </c>
      <c r="R852">
        <v>85</v>
      </c>
      <c r="S852">
        <v>851</v>
      </c>
      <c r="T852">
        <v>0</v>
      </c>
      <c r="U852">
        <v>20537</v>
      </c>
      <c r="V852">
        <v>90</v>
      </c>
      <c r="W852">
        <v>5138</v>
      </c>
      <c r="X852">
        <v>1</v>
      </c>
      <c r="Y852">
        <v>1713</v>
      </c>
      <c r="Z852">
        <v>1604</v>
      </c>
      <c r="AA852">
        <v>410</v>
      </c>
      <c r="AB852">
        <v>5170</v>
      </c>
      <c r="AC852">
        <v>2779</v>
      </c>
      <c r="AD852">
        <v>1881</v>
      </c>
      <c r="AE852">
        <v>2823</v>
      </c>
      <c r="AF852">
        <v>4671</v>
      </c>
      <c r="AG852">
        <v>464</v>
      </c>
      <c r="AH852">
        <v>313</v>
      </c>
    </row>
    <row r="853" spans="1:34" x14ac:dyDescent="0.3">
      <c r="A853" t="s">
        <v>90</v>
      </c>
      <c r="B853" t="s">
        <v>91</v>
      </c>
      <c r="C853">
        <v>2001</v>
      </c>
      <c r="D853">
        <v>6980</v>
      </c>
      <c r="E853">
        <v>749</v>
      </c>
      <c r="F853">
        <v>196</v>
      </c>
      <c r="G853">
        <v>5506</v>
      </c>
      <c r="H853">
        <v>33631</v>
      </c>
      <c r="I853">
        <v>554</v>
      </c>
      <c r="J853">
        <v>1012</v>
      </c>
      <c r="K853">
        <v>1415</v>
      </c>
      <c r="L853">
        <v>15558</v>
      </c>
      <c r="M853">
        <v>22</v>
      </c>
      <c r="N853">
        <v>5214</v>
      </c>
      <c r="O853">
        <v>12845</v>
      </c>
      <c r="P853">
        <v>19879</v>
      </c>
      <c r="Q853">
        <v>13231</v>
      </c>
      <c r="R853">
        <v>85</v>
      </c>
      <c r="S853">
        <v>855</v>
      </c>
      <c r="T853">
        <v>0</v>
      </c>
      <c r="U853">
        <v>20070</v>
      </c>
      <c r="V853">
        <v>89</v>
      </c>
      <c r="W853">
        <v>5159</v>
      </c>
      <c r="X853">
        <v>0</v>
      </c>
      <c r="Y853">
        <v>1700</v>
      </c>
      <c r="Z853">
        <v>1600</v>
      </c>
      <c r="AA853">
        <v>409</v>
      </c>
      <c r="AB853">
        <v>5301</v>
      </c>
      <c r="AC853">
        <v>2784</v>
      </c>
      <c r="AD853">
        <v>1803</v>
      </c>
      <c r="AE853">
        <v>2734</v>
      </c>
      <c r="AF853">
        <v>4521</v>
      </c>
      <c r="AG853">
        <v>454</v>
      </c>
      <c r="AH853">
        <v>309</v>
      </c>
    </row>
    <row r="854" spans="1:34" x14ac:dyDescent="0.3">
      <c r="A854" t="s">
        <v>90</v>
      </c>
      <c r="B854" t="s">
        <v>91</v>
      </c>
      <c r="C854">
        <v>2002</v>
      </c>
      <c r="D854">
        <v>6643</v>
      </c>
      <c r="E854">
        <v>765</v>
      </c>
      <c r="F854">
        <v>203</v>
      </c>
      <c r="G854">
        <v>5823</v>
      </c>
      <c r="H854">
        <v>35983</v>
      </c>
      <c r="I854">
        <v>541</v>
      </c>
      <c r="J854">
        <v>1009</v>
      </c>
      <c r="K854">
        <v>1444</v>
      </c>
      <c r="L854">
        <v>14789</v>
      </c>
      <c r="M854">
        <v>22</v>
      </c>
      <c r="N854">
        <v>5111</v>
      </c>
      <c r="O854">
        <v>13703</v>
      </c>
      <c r="P854">
        <v>20364</v>
      </c>
      <c r="Q854">
        <v>13071</v>
      </c>
      <c r="R854">
        <v>85</v>
      </c>
      <c r="S854">
        <v>864</v>
      </c>
      <c r="T854">
        <v>0</v>
      </c>
      <c r="U854">
        <v>20132</v>
      </c>
      <c r="V854">
        <v>90</v>
      </c>
      <c r="W854">
        <v>5261</v>
      </c>
      <c r="X854">
        <v>0</v>
      </c>
      <c r="Y854">
        <v>1720</v>
      </c>
      <c r="Z854">
        <v>1629</v>
      </c>
      <c r="AA854">
        <v>417</v>
      </c>
      <c r="AB854">
        <v>5615</v>
      </c>
      <c r="AC854">
        <v>2845</v>
      </c>
      <c r="AD854">
        <v>1772</v>
      </c>
      <c r="AE854">
        <v>2711</v>
      </c>
      <c r="AF854">
        <v>4488</v>
      </c>
      <c r="AG854">
        <v>459</v>
      </c>
      <c r="AH854">
        <v>311</v>
      </c>
    </row>
    <row r="855" spans="1:34" x14ac:dyDescent="0.3">
      <c r="A855" t="s">
        <v>90</v>
      </c>
      <c r="B855" t="s">
        <v>91</v>
      </c>
      <c r="C855">
        <v>2003</v>
      </c>
      <c r="D855">
        <v>6609</v>
      </c>
      <c r="E855">
        <v>779</v>
      </c>
      <c r="F855">
        <v>209</v>
      </c>
      <c r="G855">
        <v>6024</v>
      </c>
      <c r="H855">
        <v>37628</v>
      </c>
      <c r="I855">
        <v>575</v>
      </c>
      <c r="J855">
        <v>1035</v>
      </c>
      <c r="K855">
        <v>1495</v>
      </c>
      <c r="L855">
        <v>13845</v>
      </c>
      <c r="M855">
        <v>23</v>
      </c>
      <c r="N855">
        <v>5131</v>
      </c>
      <c r="O855">
        <v>13835</v>
      </c>
      <c r="P855">
        <v>20203</v>
      </c>
      <c r="Q855">
        <v>13615</v>
      </c>
      <c r="R855">
        <v>87</v>
      </c>
      <c r="S855">
        <v>891</v>
      </c>
      <c r="T855">
        <v>0</v>
      </c>
      <c r="U855">
        <v>18958</v>
      </c>
      <c r="V855">
        <v>90</v>
      </c>
      <c r="W855">
        <v>5437</v>
      </c>
      <c r="X855">
        <v>65</v>
      </c>
      <c r="Y855">
        <v>1759</v>
      </c>
      <c r="Z855">
        <v>1662</v>
      </c>
      <c r="AA855">
        <v>422</v>
      </c>
      <c r="AB855">
        <v>5812</v>
      </c>
      <c r="AC855">
        <v>2924</v>
      </c>
      <c r="AD855">
        <v>1806</v>
      </c>
      <c r="AE855">
        <v>2732</v>
      </c>
      <c r="AF855">
        <v>4506</v>
      </c>
      <c r="AG855">
        <v>466</v>
      </c>
      <c r="AH855">
        <v>314</v>
      </c>
    </row>
    <row r="856" spans="1:34" x14ac:dyDescent="0.3">
      <c r="A856" t="s">
        <v>90</v>
      </c>
      <c r="B856" t="s">
        <v>91</v>
      </c>
      <c r="C856">
        <v>2004</v>
      </c>
      <c r="D856">
        <v>6242</v>
      </c>
      <c r="E856">
        <v>802</v>
      </c>
      <c r="F856">
        <v>218</v>
      </c>
      <c r="G856">
        <v>6247</v>
      </c>
      <c r="H856">
        <v>37384</v>
      </c>
      <c r="I856">
        <v>589</v>
      </c>
      <c r="J856">
        <v>1065</v>
      </c>
      <c r="K856">
        <v>1566</v>
      </c>
      <c r="L856">
        <v>12694</v>
      </c>
      <c r="M856">
        <v>24</v>
      </c>
      <c r="N856">
        <v>5187</v>
      </c>
      <c r="O856">
        <v>14245</v>
      </c>
      <c r="P856">
        <v>20153</v>
      </c>
      <c r="Q856">
        <v>14046</v>
      </c>
      <c r="R856">
        <v>90</v>
      </c>
      <c r="S856">
        <v>922</v>
      </c>
      <c r="T856">
        <v>0</v>
      </c>
      <c r="U856">
        <v>18284</v>
      </c>
      <c r="V856">
        <v>90</v>
      </c>
      <c r="W856">
        <v>5655</v>
      </c>
      <c r="X856">
        <v>76</v>
      </c>
      <c r="Y856">
        <v>1812</v>
      </c>
      <c r="Z856">
        <v>1705</v>
      </c>
      <c r="AA856">
        <v>429</v>
      </c>
      <c r="AB856">
        <v>6030</v>
      </c>
      <c r="AC856">
        <v>3026</v>
      </c>
      <c r="AD856">
        <v>1847</v>
      </c>
      <c r="AE856">
        <v>2781</v>
      </c>
      <c r="AF856">
        <v>4571</v>
      </c>
      <c r="AG856">
        <v>475</v>
      </c>
      <c r="AH856">
        <v>319</v>
      </c>
    </row>
    <row r="857" spans="1:34" x14ac:dyDescent="0.3">
      <c r="A857" t="s">
        <v>90</v>
      </c>
      <c r="B857" t="s">
        <v>91</v>
      </c>
      <c r="C857">
        <v>2005</v>
      </c>
      <c r="D857">
        <v>6656</v>
      </c>
      <c r="E857">
        <v>823</v>
      </c>
      <c r="F857">
        <v>225</v>
      </c>
      <c r="G857">
        <v>6424</v>
      </c>
      <c r="H857">
        <v>37047</v>
      </c>
      <c r="I857">
        <v>614</v>
      </c>
      <c r="J857">
        <v>1103</v>
      </c>
      <c r="K857">
        <v>1584</v>
      </c>
      <c r="L857">
        <v>11405</v>
      </c>
      <c r="M857">
        <v>25</v>
      </c>
      <c r="N857">
        <v>5250</v>
      </c>
      <c r="O857">
        <v>14696</v>
      </c>
      <c r="P857">
        <v>20086</v>
      </c>
      <c r="Q857">
        <v>14460</v>
      </c>
      <c r="R857">
        <v>93</v>
      </c>
      <c r="S857">
        <v>950</v>
      </c>
      <c r="T857">
        <v>0</v>
      </c>
      <c r="U857">
        <v>17801</v>
      </c>
      <c r="V857">
        <v>91</v>
      </c>
      <c r="W857">
        <v>5863</v>
      </c>
      <c r="X857">
        <v>6</v>
      </c>
      <c r="Y857">
        <v>1860</v>
      </c>
      <c r="Z857">
        <v>1743</v>
      </c>
      <c r="AA857">
        <v>435</v>
      </c>
      <c r="AB857">
        <v>6201</v>
      </c>
      <c r="AC857">
        <v>3134</v>
      </c>
      <c r="AD857">
        <v>1883</v>
      </c>
      <c r="AE857">
        <v>2832</v>
      </c>
      <c r="AF857">
        <v>4642</v>
      </c>
      <c r="AG857">
        <v>485</v>
      </c>
      <c r="AH857">
        <v>321</v>
      </c>
    </row>
    <row r="858" spans="1:34" x14ac:dyDescent="0.3">
      <c r="A858" t="s">
        <v>90</v>
      </c>
      <c r="B858" t="s">
        <v>91</v>
      </c>
      <c r="C858">
        <v>2006</v>
      </c>
      <c r="D858">
        <v>6276</v>
      </c>
      <c r="E858">
        <v>847</v>
      </c>
      <c r="F858">
        <v>232</v>
      </c>
      <c r="G858">
        <v>6289</v>
      </c>
      <c r="H858">
        <v>36863</v>
      </c>
      <c r="I858">
        <v>629</v>
      </c>
      <c r="J858">
        <v>1133</v>
      </c>
      <c r="K858">
        <v>1587</v>
      </c>
      <c r="L858">
        <v>10083</v>
      </c>
      <c r="M858">
        <v>26</v>
      </c>
      <c r="N858">
        <v>5417</v>
      </c>
      <c r="O858">
        <v>15078</v>
      </c>
      <c r="P858">
        <v>19915</v>
      </c>
      <c r="Q858">
        <v>14858</v>
      </c>
      <c r="R858">
        <v>95</v>
      </c>
      <c r="S858">
        <v>962</v>
      </c>
      <c r="T858">
        <v>0</v>
      </c>
      <c r="U858">
        <v>17353</v>
      </c>
      <c r="V858">
        <v>92</v>
      </c>
      <c r="W858">
        <v>5999</v>
      </c>
      <c r="X858">
        <v>16</v>
      </c>
      <c r="Y858">
        <v>1894</v>
      </c>
      <c r="Z858">
        <v>1776</v>
      </c>
      <c r="AA858">
        <v>437</v>
      </c>
      <c r="AB858">
        <v>6069</v>
      </c>
      <c r="AC858">
        <v>3236</v>
      </c>
      <c r="AD858">
        <v>1907</v>
      </c>
      <c r="AE858">
        <v>2661</v>
      </c>
      <c r="AF858">
        <v>4674</v>
      </c>
      <c r="AG858">
        <v>489</v>
      </c>
      <c r="AH858">
        <v>302</v>
      </c>
    </row>
    <row r="859" spans="1:34" x14ac:dyDescent="0.3">
      <c r="A859" t="s">
        <v>90</v>
      </c>
      <c r="B859" t="s">
        <v>91</v>
      </c>
      <c r="C859">
        <v>2007</v>
      </c>
      <c r="D859">
        <v>6910</v>
      </c>
      <c r="E859">
        <v>853</v>
      </c>
      <c r="F859">
        <v>234</v>
      </c>
      <c r="G859">
        <v>5659</v>
      </c>
      <c r="H859">
        <v>37446</v>
      </c>
      <c r="I859">
        <v>621</v>
      </c>
      <c r="J859">
        <v>1164</v>
      </c>
      <c r="K859">
        <v>1584</v>
      </c>
      <c r="L859">
        <v>9100</v>
      </c>
      <c r="M859">
        <v>27</v>
      </c>
      <c r="N859">
        <v>5623</v>
      </c>
      <c r="O859">
        <v>15406</v>
      </c>
      <c r="P859">
        <v>19374</v>
      </c>
      <c r="Q859">
        <v>15281</v>
      </c>
      <c r="R859">
        <v>97</v>
      </c>
      <c r="S859">
        <v>979</v>
      </c>
      <c r="T859">
        <v>52</v>
      </c>
      <c r="U859">
        <v>16430</v>
      </c>
      <c r="V859">
        <v>92</v>
      </c>
      <c r="W859">
        <v>6110</v>
      </c>
      <c r="X859">
        <v>0</v>
      </c>
      <c r="Y859">
        <v>1921</v>
      </c>
      <c r="Z859">
        <v>1795</v>
      </c>
      <c r="AA859">
        <v>429</v>
      </c>
      <c r="AB859">
        <v>5455</v>
      </c>
      <c r="AC859">
        <v>3275</v>
      </c>
      <c r="AD859">
        <v>1914</v>
      </c>
      <c r="AE859">
        <v>2521</v>
      </c>
      <c r="AF859">
        <v>4667</v>
      </c>
      <c r="AG859">
        <v>480</v>
      </c>
      <c r="AH859">
        <v>273</v>
      </c>
    </row>
    <row r="860" spans="1:34" x14ac:dyDescent="0.3">
      <c r="A860" t="s">
        <v>90</v>
      </c>
      <c r="B860" t="s">
        <v>91</v>
      </c>
      <c r="C860">
        <v>2008</v>
      </c>
      <c r="D860">
        <v>5853</v>
      </c>
      <c r="E860">
        <v>880</v>
      </c>
      <c r="F860">
        <v>244</v>
      </c>
      <c r="G860">
        <v>5250</v>
      </c>
      <c r="H860">
        <v>39635</v>
      </c>
      <c r="I860">
        <v>636</v>
      </c>
      <c r="J860">
        <v>1190</v>
      </c>
      <c r="K860">
        <v>1565</v>
      </c>
      <c r="L860">
        <v>8096</v>
      </c>
      <c r="M860">
        <v>29</v>
      </c>
      <c r="N860">
        <v>5900</v>
      </c>
      <c r="O860">
        <v>15917</v>
      </c>
      <c r="P860">
        <v>19489</v>
      </c>
      <c r="Q860">
        <v>15364</v>
      </c>
      <c r="R860">
        <v>98</v>
      </c>
      <c r="S860">
        <v>990</v>
      </c>
      <c r="T860">
        <v>6</v>
      </c>
      <c r="U860">
        <v>16266</v>
      </c>
      <c r="V860">
        <v>94</v>
      </c>
      <c r="W860">
        <v>6253</v>
      </c>
      <c r="X860">
        <v>14</v>
      </c>
      <c r="Y860">
        <v>1953</v>
      </c>
      <c r="Z860">
        <v>1839</v>
      </c>
      <c r="AA860">
        <v>434</v>
      </c>
      <c r="AB860">
        <v>5055</v>
      </c>
      <c r="AC860">
        <v>3347</v>
      </c>
      <c r="AD860">
        <v>1947</v>
      </c>
      <c r="AE860">
        <v>2420</v>
      </c>
      <c r="AF860">
        <v>4691</v>
      </c>
      <c r="AG860">
        <v>488</v>
      </c>
      <c r="AH860">
        <v>252</v>
      </c>
    </row>
    <row r="861" spans="1:34" x14ac:dyDescent="0.3">
      <c r="A861" t="s">
        <v>90</v>
      </c>
      <c r="B861" t="s">
        <v>91</v>
      </c>
      <c r="C861">
        <v>2009</v>
      </c>
      <c r="D861">
        <v>6135</v>
      </c>
      <c r="E861">
        <v>896</v>
      </c>
      <c r="F861">
        <v>250</v>
      </c>
      <c r="G861">
        <v>4871</v>
      </c>
      <c r="H861">
        <v>40824</v>
      </c>
      <c r="I861">
        <v>655</v>
      </c>
      <c r="J861">
        <v>1234</v>
      </c>
      <c r="K861">
        <v>1571</v>
      </c>
      <c r="L861">
        <v>7099</v>
      </c>
      <c r="M861">
        <v>30</v>
      </c>
      <c r="N861">
        <v>6211</v>
      </c>
      <c r="O861">
        <v>16485</v>
      </c>
      <c r="P861">
        <v>19393</v>
      </c>
      <c r="Q861">
        <v>15520</v>
      </c>
      <c r="R861">
        <v>101</v>
      </c>
      <c r="S861">
        <v>1015</v>
      </c>
      <c r="T861">
        <v>9</v>
      </c>
      <c r="U861">
        <v>15792</v>
      </c>
      <c r="V861">
        <v>96</v>
      </c>
      <c r="W861">
        <v>6421</v>
      </c>
      <c r="X861">
        <v>0</v>
      </c>
      <c r="Y861">
        <v>1996</v>
      </c>
      <c r="Z861">
        <v>1884</v>
      </c>
      <c r="AA861">
        <v>438</v>
      </c>
      <c r="AB861">
        <v>4682</v>
      </c>
      <c r="AC861">
        <v>3428</v>
      </c>
      <c r="AD861">
        <v>1981</v>
      </c>
      <c r="AE861">
        <v>2354</v>
      </c>
      <c r="AF861">
        <v>4717</v>
      </c>
      <c r="AG861">
        <v>494</v>
      </c>
      <c r="AH861">
        <v>240</v>
      </c>
    </row>
    <row r="862" spans="1:34" x14ac:dyDescent="0.3">
      <c r="A862" t="s">
        <v>90</v>
      </c>
      <c r="B862" t="s">
        <v>91</v>
      </c>
      <c r="C862">
        <v>2010</v>
      </c>
      <c r="D862">
        <v>6648</v>
      </c>
      <c r="E862">
        <v>929</v>
      </c>
      <c r="F862">
        <v>262</v>
      </c>
      <c r="G862">
        <v>4536</v>
      </c>
      <c r="H862">
        <v>41550</v>
      </c>
      <c r="I862">
        <v>689</v>
      </c>
      <c r="J862">
        <v>1308</v>
      </c>
      <c r="K862">
        <v>1588</v>
      </c>
      <c r="L862">
        <v>6384</v>
      </c>
      <c r="M862">
        <v>32</v>
      </c>
      <c r="N862">
        <v>6249</v>
      </c>
      <c r="O862">
        <v>16924</v>
      </c>
      <c r="P862">
        <v>19832</v>
      </c>
      <c r="Q862">
        <v>15934</v>
      </c>
      <c r="R862">
        <v>106</v>
      </c>
      <c r="S862">
        <v>1066</v>
      </c>
      <c r="T862">
        <v>16</v>
      </c>
      <c r="U862">
        <v>15252</v>
      </c>
      <c r="V862">
        <v>100</v>
      </c>
      <c r="W862">
        <v>6748</v>
      </c>
      <c r="X862">
        <v>3</v>
      </c>
      <c r="Y862">
        <v>2090</v>
      </c>
      <c r="Z862">
        <v>1978</v>
      </c>
      <c r="AA862">
        <v>456</v>
      </c>
      <c r="AB862">
        <v>4350</v>
      </c>
      <c r="AC862">
        <v>3617</v>
      </c>
      <c r="AD862">
        <v>2053</v>
      </c>
      <c r="AE862">
        <v>2371</v>
      </c>
      <c r="AF862">
        <v>4854</v>
      </c>
      <c r="AG862">
        <v>514</v>
      </c>
      <c r="AH862">
        <v>242</v>
      </c>
    </row>
    <row r="863" spans="1:34" x14ac:dyDescent="0.3">
      <c r="A863" t="s">
        <v>90</v>
      </c>
      <c r="B863" t="s">
        <v>91</v>
      </c>
      <c r="C863">
        <v>2011</v>
      </c>
      <c r="D863">
        <v>6505</v>
      </c>
      <c r="E863">
        <v>946</v>
      </c>
      <c r="F863">
        <v>267</v>
      </c>
      <c r="G863">
        <v>4346</v>
      </c>
      <c r="H863">
        <v>41532</v>
      </c>
      <c r="I863">
        <v>695</v>
      </c>
      <c r="J863">
        <v>1347</v>
      </c>
      <c r="K863">
        <v>1593</v>
      </c>
      <c r="L863">
        <v>5744</v>
      </c>
      <c r="M863">
        <v>34</v>
      </c>
      <c r="N863">
        <v>6322</v>
      </c>
      <c r="O863">
        <v>17225</v>
      </c>
      <c r="P863">
        <v>20258</v>
      </c>
      <c r="Q863">
        <v>16353</v>
      </c>
      <c r="R863">
        <v>110</v>
      </c>
      <c r="S863">
        <v>1095</v>
      </c>
      <c r="T863">
        <v>0</v>
      </c>
      <c r="U863">
        <v>14781</v>
      </c>
      <c r="V863">
        <v>102</v>
      </c>
      <c r="W863">
        <v>6993</v>
      </c>
      <c r="X863">
        <v>2</v>
      </c>
      <c r="Y863">
        <v>2160</v>
      </c>
      <c r="Z863">
        <v>2032</v>
      </c>
      <c r="AA863">
        <v>467</v>
      </c>
      <c r="AB863">
        <v>4158</v>
      </c>
      <c r="AC863">
        <v>3727</v>
      </c>
      <c r="AD863">
        <v>2102</v>
      </c>
      <c r="AE863">
        <v>2359</v>
      </c>
      <c r="AF863">
        <v>4916</v>
      </c>
      <c r="AG863">
        <v>530</v>
      </c>
      <c r="AH863">
        <v>243</v>
      </c>
    </row>
    <row r="864" spans="1:34" x14ac:dyDescent="0.3">
      <c r="A864" t="s">
        <v>90</v>
      </c>
      <c r="B864" t="s">
        <v>91</v>
      </c>
      <c r="C864">
        <v>2012</v>
      </c>
      <c r="D864">
        <v>6889</v>
      </c>
      <c r="E864">
        <v>981</v>
      </c>
      <c r="F864">
        <v>277</v>
      </c>
      <c r="G864">
        <v>4250</v>
      </c>
      <c r="H864">
        <v>41921</v>
      </c>
      <c r="I864">
        <v>746</v>
      </c>
      <c r="J864">
        <v>1442</v>
      </c>
      <c r="K864">
        <v>1662</v>
      </c>
      <c r="L864">
        <v>5403</v>
      </c>
      <c r="M864">
        <v>37</v>
      </c>
      <c r="N864">
        <v>6585</v>
      </c>
      <c r="O864">
        <v>17803</v>
      </c>
      <c r="P864">
        <v>20988</v>
      </c>
      <c r="Q864">
        <v>16798</v>
      </c>
      <c r="R864">
        <v>116</v>
      </c>
      <c r="S864">
        <v>1167</v>
      </c>
      <c r="T864">
        <v>18</v>
      </c>
      <c r="U864">
        <v>14539</v>
      </c>
      <c r="V864">
        <v>108</v>
      </c>
      <c r="W864">
        <v>7367</v>
      </c>
      <c r="X864">
        <v>27</v>
      </c>
      <c r="Y864">
        <v>2265</v>
      </c>
      <c r="Z864">
        <v>2139</v>
      </c>
      <c r="AA864">
        <v>493</v>
      </c>
      <c r="AB864">
        <v>4056</v>
      </c>
      <c r="AC864">
        <v>4018</v>
      </c>
      <c r="AD864">
        <v>2189</v>
      </c>
      <c r="AE864">
        <v>2410</v>
      </c>
      <c r="AF864">
        <v>5085</v>
      </c>
      <c r="AG864">
        <v>559</v>
      </c>
      <c r="AH864">
        <v>252</v>
      </c>
    </row>
    <row r="865" spans="1:34" x14ac:dyDescent="0.3">
      <c r="A865" t="s">
        <v>90</v>
      </c>
      <c r="B865" t="s">
        <v>91</v>
      </c>
      <c r="C865">
        <v>2013</v>
      </c>
      <c r="D865">
        <v>4949</v>
      </c>
      <c r="E865">
        <v>1021</v>
      </c>
      <c r="F865">
        <v>290</v>
      </c>
      <c r="G865">
        <v>4279</v>
      </c>
      <c r="H865">
        <v>40557</v>
      </c>
      <c r="I865">
        <v>777</v>
      </c>
      <c r="J865">
        <v>1541</v>
      </c>
      <c r="K865">
        <v>1723</v>
      </c>
      <c r="L865">
        <v>5228</v>
      </c>
      <c r="M865">
        <v>40</v>
      </c>
      <c r="N865">
        <v>6937</v>
      </c>
      <c r="O865">
        <v>18427</v>
      </c>
      <c r="P865">
        <v>21760</v>
      </c>
      <c r="Q865">
        <v>17476</v>
      </c>
      <c r="R865">
        <v>123</v>
      </c>
      <c r="S865">
        <v>1233</v>
      </c>
      <c r="T865">
        <v>2</v>
      </c>
      <c r="U865">
        <v>14262</v>
      </c>
      <c r="V865">
        <v>115</v>
      </c>
      <c r="W865">
        <v>7792</v>
      </c>
      <c r="X865">
        <v>3</v>
      </c>
      <c r="Y865">
        <v>2381</v>
      </c>
      <c r="Z865">
        <v>2252</v>
      </c>
      <c r="AA865">
        <v>524</v>
      </c>
      <c r="AB865">
        <v>4077</v>
      </c>
      <c r="AC865">
        <v>4292</v>
      </c>
      <c r="AD865">
        <v>2287</v>
      </c>
      <c r="AE865">
        <v>2482</v>
      </c>
      <c r="AF865">
        <v>5284</v>
      </c>
      <c r="AG865">
        <v>595</v>
      </c>
      <c r="AH865">
        <v>262</v>
      </c>
    </row>
    <row r="866" spans="1:34" x14ac:dyDescent="0.3">
      <c r="A866" t="s">
        <v>90</v>
      </c>
      <c r="B866" t="s">
        <v>91</v>
      </c>
      <c r="C866">
        <v>2014</v>
      </c>
      <c r="D866">
        <v>5094</v>
      </c>
      <c r="E866">
        <v>1042</v>
      </c>
      <c r="F866">
        <v>294</v>
      </c>
      <c r="G866">
        <v>4180</v>
      </c>
      <c r="H866">
        <v>37300</v>
      </c>
      <c r="I866">
        <v>810</v>
      </c>
      <c r="J866">
        <v>1645</v>
      </c>
      <c r="K866">
        <v>1794</v>
      </c>
      <c r="L866">
        <v>4886</v>
      </c>
      <c r="M866">
        <v>43</v>
      </c>
      <c r="N866">
        <v>7190</v>
      </c>
      <c r="O866">
        <v>18949</v>
      </c>
      <c r="P866">
        <v>22316</v>
      </c>
      <c r="Q866">
        <v>17796</v>
      </c>
      <c r="R866">
        <v>129</v>
      </c>
      <c r="S866">
        <v>1296</v>
      </c>
      <c r="T866">
        <v>0</v>
      </c>
      <c r="U866">
        <v>14137</v>
      </c>
      <c r="V866">
        <v>120</v>
      </c>
      <c r="W866">
        <v>8165</v>
      </c>
      <c r="X866">
        <v>7</v>
      </c>
      <c r="Y866">
        <v>2474</v>
      </c>
      <c r="Z866">
        <v>2346</v>
      </c>
      <c r="AA866">
        <v>545</v>
      </c>
      <c r="AB866">
        <v>3975</v>
      </c>
      <c r="AC866">
        <v>4527</v>
      </c>
      <c r="AD866">
        <v>2353</v>
      </c>
      <c r="AE866">
        <v>2546</v>
      </c>
      <c r="AF866">
        <v>5434</v>
      </c>
      <c r="AG866">
        <v>618</v>
      </c>
      <c r="AH866">
        <v>270</v>
      </c>
    </row>
    <row r="867" spans="1:34" x14ac:dyDescent="0.3">
      <c r="A867" t="s">
        <v>90</v>
      </c>
      <c r="B867" t="s">
        <v>91</v>
      </c>
      <c r="C867">
        <v>2015</v>
      </c>
      <c r="D867">
        <v>4959</v>
      </c>
      <c r="E867">
        <v>1091</v>
      </c>
      <c r="F867">
        <v>309</v>
      </c>
      <c r="G867">
        <v>4242</v>
      </c>
      <c r="H867">
        <v>35100</v>
      </c>
      <c r="I867">
        <v>846</v>
      </c>
      <c r="J867">
        <v>1736</v>
      </c>
      <c r="K867">
        <v>1836</v>
      </c>
      <c r="L867">
        <v>4522</v>
      </c>
      <c r="M867">
        <v>46</v>
      </c>
      <c r="N867">
        <v>7392</v>
      </c>
      <c r="O867">
        <v>19870</v>
      </c>
      <c r="P867">
        <v>23240</v>
      </c>
      <c r="Q867">
        <v>18147</v>
      </c>
      <c r="R867">
        <v>134</v>
      </c>
      <c r="S867">
        <v>1346</v>
      </c>
      <c r="T867">
        <v>8</v>
      </c>
      <c r="U867">
        <v>14535</v>
      </c>
      <c r="V867">
        <v>126</v>
      </c>
      <c r="W867">
        <v>8576</v>
      </c>
      <c r="X867">
        <v>25</v>
      </c>
      <c r="Y867">
        <v>2583</v>
      </c>
      <c r="Z867">
        <v>2467</v>
      </c>
      <c r="AA867">
        <v>573</v>
      </c>
      <c r="AB867">
        <v>4031</v>
      </c>
      <c r="AC867">
        <v>4777</v>
      </c>
      <c r="AD867">
        <v>2444</v>
      </c>
      <c r="AE867">
        <v>2631</v>
      </c>
      <c r="AF867">
        <v>5636</v>
      </c>
      <c r="AG867">
        <v>654</v>
      </c>
      <c r="AH867">
        <v>278</v>
      </c>
    </row>
    <row r="868" spans="1:34" x14ac:dyDescent="0.3">
      <c r="A868" t="s">
        <v>90</v>
      </c>
      <c r="B868" t="s">
        <v>91</v>
      </c>
      <c r="C868">
        <v>2016</v>
      </c>
      <c r="D868">
        <v>5150</v>
      </c>
      <c r="E868">
        <v>1098</v>
      </c>
      <c r="F868">
        <v>310</v>
      </c>
      <c r="G868">
        <v>4258</v>
      </c>
      <c r="H868">
        <v>30745</v>
      </c>
      <c r="I868">
        <v>890</v>
      </c>
      <c r="J868">
        <v>1858</v>
      </c>
      <c r="K868">
        <v>1928</v>
      </c>
      <c r="L868">
        <v>4148</v>
      </c>
      <c r="M868">
        <v>49</v>
      </c>
      <c r="N868">
        <v>7583</v>
      </c>
      <c r="O868">
        <v>20400</v>
      </c>
      <c r="P868">
        <v>23914</v>
      </c>
      <c r="Q868">
        <v>18483</v>
      </c>
      <c r="R868">
        <v>140</v>
      </c>
      <c r="S868">
        <v>1417</v>
      </c>
      <c r="T868">
        <v>15</v>
      </c>
      <c r="U868">
        <v>15126</v>
      </c>
      <c r="V868">
        <v>132</v>
      </c>
      <c r="W868">
        <v>9017</v>
      </c>
      <c r="X868">
        <v>88</v>
      </c>
      <c r="Y868">
        <v>2690</v>
      </c>
      <c r="Z868">
        <v>2570</v>
      </c>
      <c r="AA868">
        <v>600</v>
      </c>
      <c r="AB868">
        <v>4041</v>
      </c>
      <c r="AC868">
        <v>5054</v>
      </c>
      <c r="AD868">
        <v>2521</v>
      </c>
      <c r="AE868">
        <v>2753</v>
      </c>
      <c r="AF868">
        <v>5889</v>
      </c>
      <c r="AG868">
        <v>686</v>
      </c>
      <c r="AH868">
        <v>286</v>
      </c>
    </row>
    <row r="869" spans="1:34" x14ac:dyDescent="0.3">
      <c r="A869" t="s">
        <v>90</v>
      </c>
      <c r="B869" t="s">
        <v>91</v>
      </c>
      <c r="C869">
        <v>2017</v>
      </c>
      <c r="D869">
        <v>5260</v>
      </c>
      <c r="E869">
        <v>1149</v>
      </c>
      <c r="F869">
        <v>323</v>
      </c>
      <c r="G869">
        <v>4227</v>
      </c>
      <c r="H869">
        <v>26739</v>
      </c>
      <c r="I869">
        <v>902</v>
      </c>
      <c r="J869">
        <v>1952</v>
      </c>
      <c r="K869">
        <v>2002</v>
      </c>
      <c r="L869">
        <v>3634</v>
      </c>
      <c r="M869">
        <v>53</v>
      </c>
      <c r="N869">
        <v>7700</v>
      </c>
      <c r="O869">
        <v>21148</v>
      </c>
      <c r="P869">
        <v>24353</v>
      </c>
      <c r="Q869">
        <v>18769</v>
      </c>
      <c r="R869">
        <v>147</v>
      </c>
      <c r="S869">
        <v>1480</v>
      </c>
      <c r="T869">
        <v>2</v>
      </c>
      <c r="U869">
        <v>15647</v>
      </c>
      <c r="V869">
        <v>136</v>
      </c>
      <c r="W869">
        <v>9477</v>
      </c>
      <c r="X869">
        <v>96</v>
      </c>
      <c r="Y869">
        <v>2806</v>
      </c>
      <c r="Z869">
        <v>2680</v>
      </c>
      <c r="AA869">
        <v>617</v>
      </c>
      <c r="AB869">
        <v>4006</v>
      </c>
      <c r="AC869">
        <v>5273</v>
      </c>
      <c r="AD869">
        <v>2612</v>
      </c>
      <c r="AE869">
        <v>2882</v>
      </c>
      <c r="AF869">
        <v>6147</v>
      </c>
      <c r="AG869">
        <v>708</v>
      </c>
      <c r="AH869">
        <v>295</v>
      </c>
    </row>
    <row r="870" spans="1:34" x14ac:dyDescent="0.3">
      <c r="A870" t="s">
        <v>90</v>
      </c>
      <c r="B870" t="s">
        <v>91</v>
      </c>
      <c r="C870">
        <v>2018</v>
      </c>
      <c r="D870">
        <v>5307</v>
      </c>
      <c r="E870">
        <v>1200</v>
      </c>
      <c r="F870">
        <v>335</v>
      </c>
      <c r="G870">
        <v>4172</v>
      </c>
      <c r="H870">
        <v>25357</v>
      </c>
      <c r="I870">
        <v>910</v>
      </c>
      <c r="J870">
        <v>2044</v>
      </c>
      <c r="K870">
        <v>2054</v>
      </c>
      <c r="L870">
        <v>3156</v>
      </c>
      <c r="M870">
        <v>56</v>
      </c>
      <c r="N870">
        <v>7684</v>
      </c>
      <c r="O870">
        <v>21796</v>
      </c>
      <c r="P870">
        <v>24587</v>
      </c>
      <c r="Q870">
        <v>19095</v>
      </c>
      <c r="R870">
        <v>153</v>
      </c>
      <c r="S870">
        <v>1530</v>
      </c>
      <c r="T870">
        <v>0</v>
      </c>
      <c r="U870">
        <v>15424</v>
      </c>
      <c r="V870">
        <v>138</v>
      </c>
      <c r="W870">
        <v>9876</v>
      </c>
      <c r="X870">
        <v>246</v>
      </c>
      <c r="Y870">
        <v>2910</v>
      </c>
      <c r="Z870">
        <v>2772</v>
      </c>
      <c r="AA870">
        <v>628</v>
      </c>
      <c r="AB870">
        <v>3950</v>
      </c>
      <c r="AC870">
        <v>5213</v>
      </c>
      <c r="AD870">
        <v>2683</v>
      </c>
      <c r="AE870">
        <v>2960</v>
      </c>
      <c r="AF870">
        <v>6306</v>
      </c>
      <c r="AG870">
        <v>723</v>
      </c>
      <c r="AH870">
        <v>299</v>
      </c>
    </row>
    <row r="871" spans="1:34" x14ac:dyDescent="0.3">
      <c r="A871" t="s">
        <v>90</v>
      </c>
      <c r="B871" t="s">
        <v>91</v>
      </c>
      <c r="C871">
        <v>2019</v>
      </c>
      <c r="D871">
        <v>5258</v>
      </c>
      <c r="E871">
        <v>1245</v>
      </c>
      <c r="F871">
        <v>344</v>
      </c>
      <c r="G871">
        <v>4048</v>
      </c>
      <c r="H871">
        <v>26305</v>
      </c>
      <c r="I871">
        <v>899</v>
      </c>
      <c r="J871">
        <v>2139</v>
      </c>
      <c r="K871">
        <v>2076</v>
      </c>
      <c r="L871">
        <v>2959</v>
      </c>
      <c r="M871">
        <v>58</v>
      </c>
      <c r="N871">
        <v>7552</v>
      </c>
      <c r="O871">
        <v>22151</v>
      </c>
      <c r="P871">
        <v>24392</v>
      </c>
      <c r="Q871">
        <v>19281</v>
      </c>
      <c r="R871">
        <v>156</v>
      </c>
      <c r="S871">
        <v>1545</v>
      </c>
      <c r="T871">
        <v>0</v>
      </c>
      <c r="U871">
        <v>14957</v>
      </c>
      <c r="V871">
        <v>138</v>
      </c>
      <c r="W871">
        <v>10125</v>
      </c>
      <c r="X871">
        <v>707</v>
      </c>
      <c r="Y871">
        <v>2975</v>
      </c>
      <c r="Z871">
        <v>2822</v>
      </c>
      <c r="AA871">
        <v>627</v>
      </c>
      <c r="AB871">
        <v>3830</v>
      </c>
      <c r="AC871">
        <v>5278</v>
      </c>
      <c r="AD871">
        <v>2714</v>
      </c>
      <c r="AE871">
        <v>2993</v>
      </c>
      <c r="AF871">
        <v>6369</v>
      </c>
      <c r="AG871">
        <v>724</v>
      </c>
      <c r="AH871">
        <v>298</v>
      </c>
    </row>
    <row r="872" spans="1:34" x14ac:dyDescent="0.3">
      <c r="A872" t="s">
        <v>92</v>
      </c>
      <c r="B872" t="s">
        <v>93</v>
      </c>
      <c r="C872">
        <v>1990</v>
      </c>
      <c r="D872">
        <v>1723</v>
      </c>
      <c r="E872">
        <v>235</v>
      </c>
      <c r="F872">
        <v>79</v>
      </c>
      <c r="G872">
        <v>4071</v>
      </c>
      <c r="H872">
        <v>14171</v>
      </c>
      <c r="I872">
        <v>368</v>
      </c>
      <c r="J872">
        <v>44</v>
      </c>
      <c r="K872">
        <v>1252</v>
      </c>
      <c r="L872">
        <v>6301</v>
      </c>
      <c r="M872">
        <v>7</v>
      </c>
      <c r="N872">
        <v>9570</v>
      </c>
      <c r="O872">
        <v>8711</v>
      </c>
      <c r="P872">
        <v>8583</v>
      </c>
      <c r="Q872">
        <v>7764</v>
      </c>
      <c r="R872">
        <v>50</v>
      </c>
      <c r="S872">
        <v>615</v>
      </c>
      <c r="T872">
        <v>0</v>
      </c>
      <c r="U872">
        <v>8942</v>
      </c>
      <c r="V872">
        <v>65</v>
      </c>
      <c r="W872">
        <v>3494</v>
      </c>
      <c r="X872">
        <v>7</v>
      </c>
      <c r="Y872">
        <v>1038</v>
      </c>
      <c r="Z872">
        <v>741</v>
      </c>
      <c r="AA872">
        <v>232</v>
      </c>
      <c r="AB872">
        <v>3924</v>
      </c>
      <c r="AC872">
        <v>1348</v>
      </c>
      <c r="AD872">
        <v>2249</v>
      </c>
      <c r="AE872">
        <v>1459</v>
      </c>
      <c r="AF872">
        <v>2403</v>
      </c>
      <c r="AG872">
        <v>246</v>
      </c>
      <c r="AH872">
        <v>135</v>
      </c>
    </row>
    <row r="873" spans="1:34" x14ac:dyDescent="0.3">
      <c r="A873" t="s">
        <v>92</v>
      </c>
      <c r="B873" t="s">
        <v>93</v>
      </c>
      <c r="C873">
        <v>1991</v>
      </c>
      <c r="D873">
        <v>1697</v>
      </c>
      <c r="E873">
        <v>240</v>
      </c>
      <c r="F873">
        <v>80</v>
      </c>
      <c r="G873">
        <v>3968</v>
      </c>
      <c r="H873">
        <v>14286</v>
      </c>
      <c r="I873">
        <v>360</v>
      </c>
      <c r="J873">
        <v>43</v>
      </c>
      <c r="K873">
        <v>1251</v>
      </c>
      <c r="L873">
        <v>8330</v>
      </c>
      <c r="M873">
        <v>7</v>
      </c>
      <c r="N873">
        <v>9565</v>
      </c>
      <c r="O873">
        <v>8761</v>
      </c>
      <c r="P873">
        <v>8438</v>
      </c>
      <c r="Q873">
        <v>7536</v>
      </c>
      <c r="R873">
        <v>50</v>
      </c>
      <c r="S873">
        <v>617</v>
      </c>
      <c r="T873">
        <v>0</v>
      </c>
      <c r="U873">
        <v>8926</v>
      </c>
      <c r="V873">
        <v>65</v>
      </c>
      <c r="W873">
        <v>3533</v>
      </c>
      <c r="X873">
        <v>395</v>
      </c>
      <c r="Y873">
        <v>1049</v>
      </c>
      <c r="Z873">
        <v>746</v>
      </c>
      <c r="AA873">
        <v>230</v>
      </c>
      <c r="AB873">
        <v>3824</v>
      </c>
      <c r="AC873">
        <v>1343</v>
      </c>
      <c r="AD873">
        <v>2237</v>
      </c>
      <c r="AE873">
        <v>1473</v>
      </c>
      <c r="AF873">
        <v>2417</v>
      </c>
      <c r="AG873">
        <v>243</v>
      </c>
      <c r="AH873">
        <v>136</v>
      </c>
    </row>
    <row r="874" spans="1:34" x14ac:dyDescent="0.3">
      <c r="A874" t="s">
        <v>92</v>
      </c>
      <c r="B874" t="s">
        <v>93</v>
      </c>
      <c r="C874">
        <v>1992</v>
      </c>
      <c r="D874">
        <v>1929</v>
      </c>
      <c r="E874">
        <v>244</v>
      </c>
      <c r="F874">
        <v>81</v>
      </c>
      <c r="G874">
        <v>3788</v>
      </c>
      <c r="H874">
        <v>14317</v>
      </c>
      <c r="I874">
        <v>344</v>
      </c>
      <c r="J874">
        <v>41</v>
      </c>
      <c r="K874">
        <v>1250</v>
      </c>
      <c r="L874">
        <v>10482</v>
      </c>
      <c r="M874">
        <v>7</v>
      </c>
      <c r="N874">
        <v>9520</v>
      </c>
      <c r="O874">
        <v>8793</v>
      </c>
      <c r="P874">
        <v>8144</v>
      </c>
      <c r="Q874">
        <v>7311</v>
      </c>
      <c r="R874">
        <v>51</v>
      </c>
      <c r="S874">
        <v>619</v>
      </c>
      <c r="T874">
        <v>0</v>
      </c>
      <c r="U874">
        <v>9156</v>
      </c>
      <c r="V874">
        <v>64</v>
      </c>
      <c r="W874">
        <v>3561</v>
      </c>
      <c r="X874">
        <v>122</v>
      </c>
      <c r="Y874">
        <v>1060</v>
      </c>
      <c r="Z874">
        <v>750</v>
      </c>
      <c r="AA874">
        <v>226</v>
      </c>
      <c r="AB874">
        <v>3647</v>
      </c>
      <c r="AC874">
        <v>1332</v>
      </c>
      <c r="AD874">
        <v>2218</v>
      </c>
      <c r="AE874">
        <v>1489</v>
      </c>
      <c r="AF874">
        <v>2432</v>
      </c>
      <c r="AG874">
        <v>237</v>
      </c>
      <c r="AH874">
        <v>136</v>
      </c>
    </row>
    <row r="875" spans="1:34" x14ac:dyDescent="0.3">
      <c r="A875" t="s">
        <v>92</v>
      </c>
      <c r="B875" t="s">
        <v>93</v>
      </c>
      <c r="C875">
        <v>1993</v>
      </c>
      <c r="D875">
        <v>1664</v>
      </c>
      <c r="E875">
        <v>249</v>
      </c>
      <c r="F875">
        <v>82</v>
      </c>
      <c r="G875">
        <v>3698</v>
      </c>
      <c r="H875">
        <v>13360</v>
      </c>
      <c r="I875">
        <v>330</v>
      </c>
      <c r="J875">
        <v>44</v>
      </c>
      <c r="K875">
        <v>1314</v>
      </c>
      <c r="L875">
        <v>12314</v>
      </c>
      <c r="M875">
        <v>8</v>
      </c>
      <c r="N875">
        <v>9760</v>
      </c>
      <c r="O875">
        <v>8894</v>
      </c>
      <c r="P875">
        <v>8108</v>
      </c>
      <c r="Q875">
        <v>7572</v>
      </c>
      <c r="R875">
        <v>52</v>
      </c>
      <c r="S875">
        <v>644</v>
      </c>
      <c r="T875">
        <v>0</v>
      </c>
      <c r="U875">
        <v>9362</v>
      </c>
      <c r="V875">
        <v>67</v>
      </c>
      <c r="W875">
        <v>3630</v>
      </c>
      <c r="X875">
        <v>5</v>
      </c>
      <c r="Y875">
        <v>1081</v>
      </c>
      <c r="Z875">
        <v>766</v>
      </c>
      <c r="AA875">
        <v>229</v>
      </c>
      <c r="AB875">
        <v>3557</v>
      </c>
      <c r="AC875">
        <v>1383</v>
      </c>
      <c r="AD875">
        <v>2228</v>
      </c>
      <c r="AE875">
        <v>1528</v>
      </c>
      <c r="AF875">
        <v>2494</v>
      </c>
      <c r="AG875">
        <v>239</v>
      </c>
      <c r="AH875">
        <v>142</v>
      </c>
    </row>
    <row r="876" spans="1:34" x14ac:dyDescent="0.3">
      <c r="A876" t="s">
        <v>92</v>
      </c>
      <c r="B876" t="s">
        <v>93</v>
      </c>
      <c r="C876">
        <v>1994</v>
      </c>
      <c r="D876">
        <v>1641</v>
      </c>
      <c r="E876">
        <v>253</v>
      </c>
      <c r="F876">
        <v>82</v>
      </c>
      <c r="G876">
        <v>3580</v>
      </c>
      <c r="H876">
        <v>14182</v>
      </c>
      <c r="I876">
        <v>335</v>
      </c>
      <c r="J876">
        <v>46</v>
      </c>
      <c r="K876">
        <v>1355</v>
      </c>
      <c r="L876">
        <v>13971</v>
      </c>
      <c r="M876">
        <v>8</v>
      </c>
      <c r="N876">
        <v>9865</v>
      </c>
      <c r="O876">
        <v>8888</v>
      </c>
      <c r="P876">
        <v>8001</v>
      </c>
      <c r="Q876">
        <v>7637</v>
      </c>
      <c r="R876">
        <v>53</v>
      </c>
      <c r="S876">
        <v>656</v>
      </c>
      <c r="T876">
        <v>0</v>
      </c>
      <c r="U876">
        <v>9468</v>
      </c>
      <c r="V876">
        <v>67</v>
      </c>
      <c r="W876">
        <v>3652</v>
      </c>
      <c r="X876">
        <v>12765</v>
      </c>
      <c r="Y876">
        <v>1089</v>
      </c>
      <c r="Z876">
        <v>771</v>
      </c>
      <c r="AA876">
        <v>226</v>
      </c>
      <c r="AB876">
        <v>3440</v>
      </c>
      <c r="AC876">
        <v>1403</v>
      </c>
      <c r="AD876">
        <v>2207</v>
      </c>
      <c r="AE876">
        <v>1547</v>
      </c>
      <c r="AF876">
        <v>2519</v>
      </c>
      <c r="AG876">
        <v>234</v>
      </c>
      <c r="AH876">
        <v>144</v>
      </c>
    </row>
    <row r="877" spans="1:34" x14ac:dyDescent="0.3">
      <c r="A877" t="s">
        <v>92</v>
      </c>
      <c r="B877" t="s">
        <v>93</v>
      </c>
      <c r="C877">
        <v>1995</v>
      </c>
      <c r="D877">
        <v>1626</v>
      </c>
      <c r="E877">
        <v>256</v>
      </c>
      <c r="F877">
        <v>84</v>
      </c>
      <c r="G877">
        <v>3529</v>
      </c>
      <c r="H877">
        <v>14260</v>
      </c>
      <c r="I877">
        <v>329</v>
      </c>
      <c r="J877">
        <v>44</v>
      </c>
      <c r="K877">
        <v>1341</v>
      </c>
      <c r="L877">
        <v>15579</v>
      </c>
      <c r="M877">
        <v>8</v>
      </c>
      <c r="N877">
        <v>9910</v>
      </c>
      <c r="O877">
        <v>8910</v>
      </c>
      <c r="P877">
        <v>7904</v>
      </c>
      <c r="Q877">
        <v>7433</v>
      </c>
      <c r="R877">
        <v>54</v>
      </c>
      <c r="S877">
        <v>657</v>
      </c>
      <c r="T877">
        <v>0</v>
      </c>
      <c r="U877">
        <v>9463</v>
      </c>
      <c r="V877">
        <v>67</v>
      </c>
      <c r="W877">
        <v>3680</v>
      </c>
      <c r="X877">
        <v>13083</v>
      </c>
      <c r="Y877">
        <v>1103</v>
      </c>
      <c r="Z877">
        <v>776</v>
      </c>
      <c r="AA877">
        <v>225</v>
      </c>
      <c r="AB877">
        <v>3391</v>
      </c>
      <c r="AC877">
        <v>1394</v>
      </c>
      <c r="AD877">
        <v>2200</v>
      </c>
      <c r="AE877">
        <v>1566</v>
      </c>
      <c r="AF877">
        <v>2540</v>
      </c>
      <c r="AG877">
        <v>233</v>
      </c>
      <c r="AH877">
        <v>147</v>
      </c>
    </row>
    <row r="878" spans="1:34" x14ac:dyDescent="0.3">
      <c r="A878" t="s">
        <v>92</v>
      </c>
      <c r="B878" t="s">
        <v>93</v>
      </c>
      <c r="C878">
        <v>1996</v>
      </c>
      <c r="D878">
        <v>1629</v>
      </c>
      <c r="E878">
        <v>258</v>
      </c>
      <c r="F878">
        <v>83</v>
      </c>
      <c r="G878">
        <v>3429</v>
      </c>
      <c r="H878">
        <v>13976</v>
      </c>
      <c r="I878">
        <v>306</v>
      </c>
      <c r="J878">
        <v>44</v>
      </c>
      <c r="K878">
        <v>1350</v>
      </c>
      <c r="L878">
        <v>16722</v>
      </c>
      <c r="M878">
        <v>8</v>
      </c>
      <c r="N878">
        <v>9874</v>
      </c>
      <c r="O878">
        <v>8829</v>
      </c>
      <c r="P878">
        <v>7637</v>
      </c>
      <c r="Q878">
        <v>7296</v>
      </c>
      <c r="R878">
        <v>54</v>
      </c>
      <c r="S878">
        <v>658</v>
      </c>
      <c r="T878">
        <v>0</v>
      </c>
      <c r="U878">
        <v>9379</v>
      </c>
      <c r="V878">
        <v>66</v>
      </c>
      <c r="W878">
        <v>3679</v>
      </c>
      <c r="X878">
        <v>13871</v>
      </c>
      <c r="Y878">
        <v>1106</v>
      </c>
      <c r="Z878">
        <v>777</v>
      </c>
      <c r="AA878">
        <v>222</v>
      </c>
      <c r="AB878">
        <v>3292</v>
      </c>
      <c r="AC878">
        <v>1394</v>
      </c>
      <c r="AD878">
        <v>2169</v>
      </c>
      <c r="AE878">
        <v>1578</v>
      </c>
      <c r="AF878">
        <v>2551</v>
      </c>
      <c r="AG878">
        <v>228</v>
      </c>
      <c r="AH878">
        <v>150</v>
      </c>
    </row>
    <row r="879" spans="1:34" x14ac:dyDescent="0.3">
      <c r="A879" t="s">
        <v>92</v>
      </c>
      <c r="B879" t="s">
        <v>93</v>
      </c>
      <c r="C879">
        <v>1997</v>
      </c>
      <c r="D879">
        <v>1560</v>
      </c>
      <c r="E879">
        <v>262</v>
      </c>
      <c r="F879">
        <v>83</v>
      </c>
      <c r="G879">
        <v>3378</v>
      </c>
      <c r="H879">
        <v>13688</v>
      </c>
      <c r="I879">
        <v>313</v>
      </c>
      <c r="J879">
        <v>260</v>
      </c>
      <c r="K879">
        <v>1410</v>
      </c>
      <c r="L879">
        <v>17350</v>
      </c>
      <c r="M879">
        <v>8</v>
      </c>
      <c r="N879">
        <v>9691</v>
      </c>
      <c r="O879">
        <v>8663</v>
      </c>
      <c r="P879">
        <v>7371</v>
      </c>
      <c r="Q879">
        <v>7329</v>
      </c>
      <c r="R879">
        <v>54</v>
      </c>
      <c r="S879">
        <v>656</v>
      </c>
      <c r="T879">
        <v>0</v>
      </c>
      <c r="U879">
        <v>9393</v>
      </c>
      <c r="V879">
        <v>66</v>
      </c>
      <c r="W879">
        <v>3651</v>
      </c>
      <c r="X879">
        <v>13822</v>
      </c>
      <c r="Y879">
        <v>1100</v>
      </c>
      <c r="Z879">
        <v>771</v>
      </c>
      <c r="AA879">
        <v>217</v>
      </c>
      <c r="AB879">
        <v>3241</v>
      </c>
      <c r="AC879">
        <v>1394</v>
      </c>
      <c r="AD879">
        <v>2118</v>
      </c>
      <c r="AE879">
        <v>1581</v>
      </c>
      <c r="AF879">
        <v>2551</v>
      </c>
      <c r="AG879">
        <v>223</v>
      </c>
      <c r="AH879">
        <v>154</v>
      </c>
    </row>
    <row r="880" spans="1:34" x14ac:dyDescent="0.3">
      <c r="A880" t="s">
        <v>92</v>
      </c>
      <c r="B880" t="s">
        <v>93</v>
      </c>
      <c r="C880">
        <v>1998</v>
      </c>
      <c r="D880">
        <v>1560</v>
      </c>
      <c r="E880">
        <v>266</v>
      </c>
      <c r="F880">
        <v>83</v>
      </c>
      <c r="G880">
        <v>3387</v>
      </c>
      <c r="H880">
        <v>13812</v>
      </c>
      <c r="I880">
        <v>306</v>
      </c>
      <c r="J880">
        <v>48</v>
      </c>
      <c r="K880">
        <v>1464</v>
      </c>
      <c r="L880">
        <v>17645</v>
      </c>
      <c r="M880">
        <v>8</v>
      </c>
      <c r="N880">
        <v>9450</v>
      </c>
      <c r="O880">
        <v>8493</v>
      </c>
      <c r="P880">
        <v>7161</v>
      </c>
      <c r="Q880">
        <v>7363</v>
      </c>
      <c r="R880">
        <v>54</v>
      </c>
      <c r="S880">
        <v>651</v>
      </c>
      <c r="T880">
        <v>0</v>
      </c>
      <c r="U880">
        <v>9329</v>
      </c>
      <c r="V880">
        <v>65</v>
      </c>
      <c r="W880">
        <v>3633</v>
      </c>
      <c r="X880">
        <v>13105</v>
      </c>
      <c r="Y880">
        <v>1095</v>
      </c>
      <c r="Z880">
        <v>767</v>
      </c>
      <c r="AA880">
        <v>214</v>
      </c>
      <c r="AB880">
        <v>3249</v>
      </c>
      <c r="AC880">
        <v>1399</v>
      </c>
      <c r="AD880">
        <v>2068</v>
      </c>
      <c r="AE880">
        <v>1588</v>
      </c>
      <c r="AF880">
        <v>2554</v>
      </c>
      <c r="AG880">
        <v>220</v>
      </c>
      <c r="AH880">
        <v>158</v>
      </c>
    </row>
    <row r="881" spans="1:34" x14ac:dyDescent="0.3">
      <c r="A881" t="s">
        <v>92</v>
      </c>
      <c r="B881" t="s">
        <v>93</v>
      </c>
      <c r="C881">
        <v>1999</v>
      </c>
      <c r="D881">
        <v>1536</v>
      </c>
      <c r="E881">
        <v>271</v>
      </c>
      <c r="F881">
        <v>82</v>
      </c>
      <c r="G881">
        <v>3384</v>
      </c>
      <c r="H881">
        <v>13788</v>
      </c>
      <c r="I881">
        <v>294</v>
      </c>
      <c r="J881">
        <v>49</v>
      </c>
      <c r="K881">
        <v>1446</v>
      </c>
      <c r="L881">
        <v>17660</v>
      </c>
      <c r="M881">
        <v>8</v>
      </c>
      <c r="N881">
        <v>9213</v>
      </c>
      <c r="O881">
        <v>8249</v>
      </c>
      <c r="P881">
        <v>6983</v>
      </c>
      <c r="Q881">
        <v>7370</v>
      </c>
      <c r="R881">
        <v>54</v>
      </c>
      <c r="S881">
        <v>636</v>
      </c>
      <c r="T881">
        <v>0</v>
      </c>
      <c r="U881">
        <v>9186</v>
      </c>
      <c r="V881">
        <v>65</v>
      </c>
      <c r="W881">
        <v>3585</v>
      </c>
      <c r="X881">
        <v>13314</v>
      </c>
      <c r="Y881">
        <v>1080</v>
      </c>
      <c r="Z881">
        <v>757</v>
      </c>
      <c r="AA881">
        <v>210</v>
      </c>
      <c r="AB881">
        <v>3248</v>
      </c>
      <c r="AC881">
        <v>1391</v>
      </c>
      <c r="AD881">
        <v>2006</v>
      </c>
      <c r="AE881">
        <v>1569</v>
      </c>
      <c r="AF881">
        <v>2519</v>
      </c>
      <c r="AG881">
        <v>216</v>
      </c>
      <c r="AH881">
        <v>163</v>
      </c>
    </row>
    <row r="882" spans="1:34" x14ac:dyDescent="0.3">
      <c r="A882" t="s">
        <v>92</v>
      </c>
      <c r="B882" t="s">
        <v>93</v>
      </c>
      <c r="C882">
        <v>2000</v>
      </c>
      <c r="D882">
        <v>1539</v>
      </c>
      <c r="E882">
        <v>275</v>
      </c>
      <c r="F882">
        <v>82</v>
      </c>
      <c r="G882">
        <v>3306</v>
      </c>
      <c r="H882">
        <v>13618</v>
      </c>
      <c r="I882">
        <v>279</v>
      </c>
      <c r="J882">
        <v>151</v>
      </c>
      <c r="K882">
        <v>1429</v>
      </c>
      <c r="L882">
        <v>17329</v>
      </c>
      <c r="M882">
        <v>8</v>
      </c>
      <c r="N882">
        <v>9117</v>
      </c>
      <c r="O882">
        <v>8115</v>
      </c>
      <c r="P882">
        <v>6839</v>
      </c>
      <c r="Q882">
        <v>7390</v>
      </c>
      <c r="R882">
        <v>54</v>
      </c>
      <c r="S882">
        <v>626</v>
      </c>
      <c r="T882">
        <v>0</v>
      </c>
      <c r="U882">
        <v>9064</v>
      </c>
      <c r="V882">
        <v>65</v>
      </c>
      <c r="W882">
        <v>3550</v>
      </c>
      <c r="X882">
        <v>14144</v>
      </c>
      <c r="Y882">
        <v>1074</v>
      </c>
      <c r="Z882">
        <v>754</v>
      </c>
      <c r="AA882">
        <v>207</v>
      </c>
      <c r="AB882">
        <v>3176</v>
      </c>
      <c r="AC882">
        <v>1382</v>
      </c>
      <c r="AD882">
        <v>1962</v>
      </c>
      <c r="AE882">
        <v>1554</v>
      </c>
      <c r="AF882">
        <v>2494</v>
      </c>
      <c r="AG882">
        <v>213</v>
      </c>
      <c r="AH882">
        <v>167</v>
      </c>
    </row>
    <row r="883" spans="1:34" x14ac:dyDescent="0.3">
      <c r="A883" t="s">
        <v>92</v>
      </c>
      <c r="B883" t="s">
        <v>93</v>
      </c>
      <c r="C883">
        <v>2001</v>
      </c>
      <c r="D883">
        <v>1555</v>
      </c>
      <c r="E883">
        <v>278</v>
      </c>
      <c r="F883">
        <v>81</v>
      </c>
      <c r="G883">
        <v>3171</v>
      </c>
      <c r="H883">
        <v>13354</v>
      </c>
      <c r="I883">
        <v>290</v>
      </c>
      <c r="J883">
        <v>52</v>
      </c>
      <c r="K883">
        <v>1371</v>
      </c>
      <c r="L883">
        <v>16773</v>
      </c>
      <c r="M883">
        <v>7</v>
      </c>
      <c r="N883">
        <v>8768</v>
      </c>
      <c r="O883">
        <v>7864</v>
      </c>
      <c r="P883">
        <v>6641</v>
      </c>
      <c r="Q883">
        <v>7431</v>
      </c>
      <c r="R883">
        <v>53</v>
      </c>
      <c r="S883">
        <v>602</v>
      </c>
      <c r="T883">
        <v>0</v>
      </c>
      <c r="U883">
        <v>8800</v>
      </c>
      <c r="V883">
        <v>64</v>
      </c>
      <c r="W883">
        <v>3470</v>
      </c>
      <c r="X883">
        <v>13673</v>
      </c>
      <c r="Y883">
        <v>1045</v>
      </c>
      <c r="Z883">
        <v>735</v>
      </c>
      <c r="AA883">
        <v>203</v>
      </c>
      <c r="AB883">
        <v>3054</v>
      </c>
      <c r="AC883">
        <v>1370</v>
      </c>
      <c r="AD883">
        <v>1892</v>
      </c>
      <c r="AE883">
        <v>1517</v>
      </c>
      <c r="AF883">
        <v>2435</v>
      </c>
      <c r="AG883">
        <v>209</v>
      </c>
      <c r="AH883">
        <v>166</v>
      </c>
    </row>
    <row r="884" spans="1:34" x14ac:dyDescent="0.3">
      <c r="A884" t="s">
        <v>92</v>
      </c>
      <c r="B884" t="s">
        <v>93</v>
      </c>
      <c r="C884">
        <v>2002</v>
      </c>
      <c r="D884">
        <v>1698</v>
      </c>
      <c r="E884">
        <v>286</v>
      </c>
      <c r="F884">
        <v>81</v>
      </c>
      <c r="G884">
        <v>3300</v>
      </c>
      <c r="H884">
        <v>13198</v>
      </c>
      <c r="I884">
        <v>311</v>
      </c>
      <c r="J884">
        <v>55</v>
      </c>
      <c r="K884">
        <v>1353</v>
      </c>
      <c r="L884">
        <v>16052</v>
      </c>
      <c r="M884">
        <v>8</v>
      </c>
      <c r="N884">
        <v>8553</v>
      </c>
      <c r="O884">
        <v>7818</v>
      </c>
      <c r="P884">
        <v>6799</v>
      </c>
      <c r="Q884">
        <v>7576</v>
      </c>
      <c r="R884">
        <v>53</v>
      </c>
      <c r="S884">
        <v>598</v>
      </c>
      <c r="T884">
        <v>0</v>
      </c>
      <c r="U884">
        <v>9056</v>
      </c>
      <c r="V884">
        <v>66</v>
      </c>
      <c r="W884">
        <v>3491</v>
      </c>
      <c r="X884">
        <v>13247</v>
      </c>
      <c r="Y884">
        <v>1041</v>
      </c>
      <c r="Z884">
        <v>738</v>
      </c>
      <c r="AA884">
        <v>211</v>
      </c>
      <c r="AB884">
        <v>3190</v>
      </c>
      <c r="AC884">
        <v>1419</v>
      </c>
      <c r="AD884">
        <v>1887</v>
      </c>
      <c r="AE884">
        <v>1515</v>
      </c>
      <c r="AF884">
        <v>2440</v>
      </c>
      <c r="AG884">
        <v>220</v>
      </c>
      <c r="AH884">
        <v>169</v>
      </c>
    </row>
    <row r="885" spans="1:34" x14ac:dyDescent="0.3">
      <c r="A885" t="s">
        <v>92</v>
      </c>
      <c r="B885" t="s">
        <v>93</v>
      </c>
      <c r="C885">
        <v>2003</v>
      </c>
      <c r="D885">
        <v>1733</v>
      </c>
      <c r="E885">
        <v>294</v>
      </c>
      <c r="F885">
        <v>82</v>
      </c>
      <c r="G885">
        <v>3350</v>
      </c>
      <c r="H885">
        <v>12672</v>
      </c>
      <c r="I885">
        <v>324</v>
      </c>
      <c r="J885">
        <v>102</v>
      </c>
      <c r="K885">
        <v>1347</v>
      </c>
      <c r="L885">
        <v>15204</v>
      </c>
      <c r="M885">
        <v>8</v>
      </c>
      <c r="N885">
        <v>8267</v>
      </c>
      <c r="O885">
        <v>7830</v>
      </c>
      <c r="P885">
        <v>6851</v>
      </c>
      <c r="Q885">
        <v>7750</v>
      </c>
      <c r="R885">
        <v>54</v>
      </c>
      <c r="S885">
        <v>602</v>
      </c>
      <c r="T885">
        <v>0</v>
      </c>
      <c r="U885">
        <v>9067</v>
      </c>
      <c r="V885">
        <v>67</v>
      </c>
      <c r="W885">
        <v>3546</v>
      </c>
      <c r="X885">
        <v>13415</v>
      </c>
      <c r="Y885">
        <v>1046</v>
      </c>
      <c r="Z885">
        <v>742</v>
      </c>
      <c r="AA885">
        <v>218</v>
      </c>
      <c r="AB885">
        <v>3245</v>
      </c>
      <c r="AC885">
        <v>1471</v>
      </c>
      <c r="AD885">
        <v>1890</v>
      </c>
      <c r="AE885">
        <v>1527</v>
      </c>
      <c r="AF885">
        <v>2458</v>
      </c>
      <c r="AG885">
        <v>229</v>
      </c>
      <c r="AH885">
        <v>171</v>
      </c>
    </row>
    <row r="886" spans="1:34" x14ac:dyDescent="0.3">
      <c r="A886" t="s">
        <v>92</v>
      </c>
      <c r="B886" t="s">
        <v>93</v>
      </c>
      <c r="C886">
        <v>2004</v>
      </c>
      <c r="D886">
        <v>1615</v>
      </c>
      <c r="E886">
        <v>303</v>
      </c>
      <c r="F886">
        <v>83</v>
      </c>
      <c r="G886">
        <v>3381</v>
      </c>
      <c r="H886">
        <v>11364</v>
      </c>
      <c r="I886">
        <v>307</v>
      </c>
      <c r="J886">
        <v>116</v>
      </c>
      <c r="K886">
        <v>1377</v>
      </c>
      <c r="L886">
        <v>14084</v>
      </c>
      <c r="M886">
        <v>8</v>
      </c>
      <c r="N886">
        <v>8065</v>
      </c>
      <c r="O886">
        <v>7927</v>
      </c>
      <c r="P886">
        <v>6917</v>
      </c>
      <c r="Q886">
        <v>7948</v>
      </c>
      <c r="R886">
        <v>56</v>
      </c>
      <c r="S886">
        <v>611</v>
      </c>
      <c r="T886">
        <v>3</v>
      </c>
      <c r="U886">
        <v>9170</v>
      </c>
      <c r="V886">
        <v>68</v>
      </c>
      <c r="W886">
        <v>3623</v>
      </c>
      <c r="X886">
        <v>12764</v>
      </c>
      <c r="Y886">
        <v>1059</v>
      </c>
      <c r="Z886">
        <v>751</v>
      </c>
      <c r="AA886">
        <v>226</v>
      </c>
      <c r="AB886">
        <v>3280</v>
      </c>
      <c r="AC886">
        <v>1527</v>
      </c>
      <c r="AD886">
        <v>1907</v>
      </c>
      <c r="AE886">
        <v>1552</v>
      </c>
      <c r="AF886">
        <v>2497</v>
      </c>
      <c r="AG886">
        <v>236</v>
      </c>
      <c r="AH886">
        <v>172</v>
      </c>
    </row>
    <row r="887" spans="1:34" x14ac:dyDescent="0.3">
      <c r="A887" t="s">
        <v>92</v>
      </c>
      <c r="B887" t="s">
        <v>93</v>
      </c>
      <c r="C887">
        <v>2005</v>
      </c>
      <c r="D887">
        <v>1666</v>
      </c>
      <c r="E887">
        <v>313</v>
      </c>
      <c r="F887">
        <v>85</v>
      </c>
      <c r="G887">
        <v>3520</v>
      </c>
      <c r="H887">
        <v>9746</v>
      </c>
      <c r="I887">
        <v>338</v>
      </c>
      <c r="J887">
        <v>66</v>
      </c>
      <c r="K887">
        <v>1369</v>
      </c>
      <c r="L887">
        <v>12833</v>
      </c>
      <c r="M887">
        <v>8</v>
      </c>
      <c r="N887">
        <v>7981</v>
      </c>
      <c r="O887">
        <v>8046</v>
      </c>
      <c r="P887">
        <v>7011</v>
      </c>
      <c r="Q887">
        <v>8144</v>
      </c>
      <c r="R887">
        <v>57</v>
      </c>
      <c r="S887">
        <v>618</v>
      </c>
      <c r="T887">
        <v>0</v>
      </c>
      <c r="U887">
        <v>9379</v>
      </c>
      <c r="V887">
        <v>69</v>
      </c>
      <c r="W887">
        <v>3699</v>
      </c>
      <c r="X887">
        <v>12921</v>
      </c>
      <c r="Y887">
        <v>1072</v>
      </c>
      <c r="Z887">
        <v>762</v>
      </c>
      <c r="AA887">
        <v>233</v>
      </c>
      <c r="AB887">
        <v>3423</v>
      </c>
      <c r="AC887">
        <v>1575</v>
      </c>
      <c r="AD887">
        <v>1931</v>
      </c>
      <c r="AE887">
        <v>1574</v>
      </c>
      <c r="AF887">
        <v>2532</v>
      </c>
      <c r="AG887">
        <v>244</v>
      </c>
      <c r="AH887">
        <v>176</v>
      </c>
    </row>
    <row r="888" spans="1:34" x14ac:dyDescent="0.3">
      <c r="A888" t="s">
        <v>92</v>
      </c>
      <c r="B888" t="s">
        <v>93</v>
      </c>
      <c r="C888">
        <v>2006</v>
      </c>
      <c r="D888">
        <v>1667</v>
      </c>
      <c r="E888">
        <v>320</v>
      </c>
      <c r="F888">
        <v>86</v>
      </c>
      <c r="G888">
        <v>3307</v>
      </c>
      <c r="H888">
        <v>8990</v>
      </c>
      <c r="I888">
        <v>352</v>
      </c>
      <c r="J888">
        <v>70</v>
      </c>
      <c r="K888">
        <v>1330</v>
      </c>
      <c r="L888">
        <v>11532</v>
      </c>
      <c r="M888">
        <v>9</v>
      </c>
      <c r="N888">
        <v>7906</v>
      </c>
      <c r="O888">
        <v>8065</v>
      </c>
      <c r="P888">
        <v>6965</v>
      </c>
      <c r="Q888">
        <v>8314</v>
      </c>
      <c r="R888">
        <v>58</v>
      </c>
      <c r="S888">
        <v>618</v>
      </c>
      <c r="T888">
        <v>22</v>
      </c>
      <c r="U888">
        <v>9336</v>
      </c>
      <c r="V888">
        <v>70</v>
      </c>
      <c r="W888">
        <v>3726</v>
      </c>
      <c r="X888">
        <v>237</v>
      </c>
      <c r="Y888">
        <v>1074</v>
      </c>
      <c r="Z888">
        <v>767</v>
      </c>
      <c r="AA888">
        <v>235</v>
      </c>
      <c r="AB888">
        <v>3217</v>
      </c>
      <c r="AC888">
        <v>1582</v>
      </c>
      <c r="AD888">
        <v>1930</v>
      </c>
      <c r="AE888">
        <v>1550</v>
      </c>
      <c r="AF888">
        <v>2539</v>
      </c>
      <c r="AG888">
        <v>247</v>
      </c>
      <c r="AH888">
        <v>177</v>
      </c>
    </row>
    <row r="889" spans="1:34" x14ac:dyDescent="0.3">
      <c r="A889" t="s">
        <v>92</v>
      </c>
      <c r="B889" t="s">
        <v>93</v>
      </c>
      <c r="C889">
        <v>2007</v>
      </c>
      <c r="D889">
        <v>1655</v>
      </c>
      <c r="E889">
        <v>327</v>
      </c>
      <c r="F889">
        <v>87</v>
      </c>
      <c r="G889">
        <v>3133</v>
      </c>
      <c r="H889">
        <v>8609</v>
      </c>
      <c r="I889">
        <v>349</v>
      </c>
      <c r="J889">
        <v>126</v>
      </c>
      <c r="K889">
        <v>1300</v>
      </c>
      <c r="L889">
        <v>10326</v>
      </c>
      <c r="M889">
        <v>9</v>
      </c>
      <c r="N889">
        <v>7830</v>
      </c>
      <c r="O889">
        <v>8093</v>
      </c>
      <c r="P889">
        <v>6892</v>
      </c>
      <c r="Q889">
        <v>8510</v>
      </c>
      <c r="R889">
        <v>60</v>
      </c>
      <c r="S889">
        <v>619</v>
      </c>
      <c r="T889">
        <v>5</v>
      </c>
      <c r="U889">
        <v>9272</v>
      </c>
      <c r="V889">
        <v>72</v>
      </c>
      <c r="W889">
        <v>3760</v>
      </c>
      <c r="X889">
        <v>33</v>
      </c>
      <c r="Y889">
        <v>1077</v>
      </c>
      <c r="Z889">
        <v>771</v>
      </c>
      <c r="AA889">
        <v>236</v>
      </c>
      <c r="AB889">
        <v>3049</v>
      </c>
      <c r="AC889">
        <v>1608</v>
      </c>
      <c r="AD889">
        <v>1927</v>
      </c>
      <c r="AE889">
        <v>1536</v>
      </c>
      <c r="AF889">
        <v>2557</v>
      </c>
      <c r="AG889">
        <v>248</v>
      </c>
      <c r="AH889">
        <v>178</v>
      </c>
    </row>
    <row r="890" spans="1:34" x14ac:dyDescent="0.3">
      <c r="A890" t="s">
        <v>92</v>
      </c>
      <c r="B890" t="s">
        <v>93</v>
      </c>
      <c r="C890">
        <v>2008</v>
      </c>
      <c r="D890">
        <v>1622</v>
      </c>
      <c r="E890">
        <v>336</v>
      </c>
      <c r="F890">
        <v>88</v>
      </c>
      <c r="G890">
        <v>2883</v>
      </c>
      <c r="H890">
        <v>8532</v>
      </c>
      <c r="I890">
        <v>329</v>
      </c>
      <c r="J890">
        <v>78</v>
      </c>
      <c r="K890">
        <v>1293</v>
      </c>
      <c r="L890">
        <v>9311</v>
      </c>
      <c r="M890">
        <v>9</v>
      </c>
      <c r="N890">
        <v>7747</v>
      </c>
      <c r="O890">
        <v>8166</v>
      </c>
      <c r="P890">
        <v>6726</v>
      </c>
      <c r="Q890">
        <v>8750</v>
      </c>
      <c r="R890">
        <v>61</v>
      </c>
      <c r="S890">
        <v>626</v>
      </c>
      <c r="T890">
        <v>9</v>
      </c>
      <c r="U890">
        <v>9113</v>
      </c>
      <c r="V890">
        <v>73</v>
      </c>
      <c r="W890">
        <v>3806</v>
      </c>
      <c r="X890">
        <v>292</v>
      </c>
      <c r="Y890">
        <v>1087</v>
      </c>
      <c r="Z890">
        <v>778</v>
      </c>
      <c r="AA890">
        <v>233</v>
      </c>
      <c r="AB890">
        <v>2805</v>
      </c>
      <c r="AC890">
        <v>1618</v>
      </c>
      <c r="AD890">
        <v>1927</v>
      </c>
      <c r="AE890">
        <v>1534</v>
      </c>
      <c r="AF890">
        <v>2586</v>
      </c>
      <c r="AG890">
        <v>245</v>
      </c>
      <c r="AH890">
        <v>179</v>
      </c>
    </row>
    <row r="891" spans="1:34" x14ac:dyDescent="0.3">
      <c r="A891" t="s">
        <v>92</v>
      </c>
      <c r="B891" t="s">
        <v>93</v>
      </c>
      <c r="C891">
        <v>2009</v>
      </c>
      <c r="D891">
        <v>1620</v>
      </c>
      <c r="E891">
        <v>346</v>
      </c>
      <c r="F891">
        <v>89</v>
      </c>
      <c r="G891">
        <v>2749</v>
      </c>
      <c r="H891">
        <v>8894</v>
      </c>
      <c r="I891">
        <v>335</v>
      </c>
      <c r="J891">
        <v>82</v>
      </c>
      <c r="K891">
        <v>1297</v>
      </c>
      <c r="L891">
        <v>8352</v>
      </c>
      <c r="M891">
        <v>10</v>
      </c>
      <c r="N891">
        <v>7649</v>
      </c>
      <c r="O891">
        <v>8255</v>
      </c>
      <c r="P891">
        <v>6660</v>
      </c>
      <c r="Q891">
        <v>8884</v>
      </c>
      <c r="R891">
        <v>63</v>
      </c>
      <c r="S891">
        <v>633</v>
      </c>
      <c r="T891">
        <v>0</v>
      </c>
      <c r="U891">
        <v>9034</v>
      </c>
      <c r="V891">
        <v>73</v>
      </c>
      <c r="W891">
        <v>3879</v>
      </c>
      <c r="X891">
        <v>481</v>
      </c>
      <c r="Y891">
        <v>1102</v>
      </c>
      <c r="Z891">
        <v>791</v>
      </c>
      <c r="AA891">
        <v>235</v>
      </c>
      <c r="AB891">
        <v>2674</v>
      </c>
      <c r="AC891">
        <v>1632</v>
      </c>
      <c r="AD891">
        <v>1937</v>
      </c>
      <c r="AE891">
        <v>1538</v>
      </c>
      <c r="AF891">
        <v>2627</v>
      </c>
      <c r="AG891">
        <v>246</v>
      </c>
      <c r="AH891">
        <v>180</v>
      </c>
    </row>
    <row r="892" spans="1:34" x14ac:dyDescent="0.3">
      <c r="A892" t="s">
        <v>92</v>
      </c>
      <c r="B892" t="s">
        <v>93</v>
      </c>
      <c r="C892">
        <v>2010</v>
      </c>
      <c r="D892">
        <v>1687</v>
      </c>
      <c r="E892">
        <v>360</v>
      </c>
      <c r="F892">
        <v>92</v>
      </c>
      <c r="G892">
        <v>2794</v>
      </c>
      <c r="H892">
        <v>8202</v>
      </c>
      <c r="I892">
        <v>354</v>
      </c>
      <c r="J892">
        <v>85</v>
      </c>
      <c r="K892">
        <v>1294</v>
      </c>
      <c r="L892">
        <v>7520</v>
      </c>
      <c r="M892">
        <v>10</v>
      </c>
      <c r="N892">
        <v>7689</v>
      </c>
      <c r="O892">
        <v>8498</v>
      </c>
      <c r="P892">
        <v>6836</v>
      </c>
      <c r="Q892">
        <v>8931</v>
      </c>
      <c r="R892">
        <v>65</v>
      </c>
      <c r="S892">
        <v>648</v>
      </c>
      <c r="T892">
        <v>9</v>
      </c>
      <c r="U892">
        <v>9362</v>
      </c>
      <c r="V892">
        <v>75</v>
      </c>
      <c r="W892">
        <v>4030</v>
      </c>
      <c r="X892">
        <v>273</v>
      </c>
      <c r="Y892">
        <v>1139</v>
      </c>
      <c r="Z892">
        <v>817</v>
      </c>
      <c r="AA892">
        <v>244</v>
      </c>
      <c r="AB892">
        <v>2721</v>
      </c>
      <c r="AC892">
        <v>1684</v>
      </c>
      <c r="AD892">
        <v>1993</v>
      </c>
      <c r="AE892">
        <v>1573</v>
      </c>
      <c r="AF892">
        <v>2720</v>
      </c>
      <c r="AG892">
        <v>258</v>
      </c>
      <c r="AH892">
        <v>184</v>
      </c>
    </row>
    <row r="893" spans="1:34" x14ac:dyDescent="0.3">
      <c r="A893" t="s">
        <v>92</v>
      </c>
      <c r="B893" t="s">
        <v>93</v>
      </c>
      <c r="C893">
        <v>2011</v>
      </c>
      <c r="D893">
        <v>1312</v>
      </c>
      <c r="E893">
        <v>371</v>
      </c>
      <c r="F893">
        <v>94</v>
      </c>
      <c r="G893">
        <v>2752</v>
      </c>
      <c r="H893">
        <v>7982</v>
      </c>
      <c r="I893">
        <v>360</v>
      </c>
      <c r="J893">
        <v>88</v>
      </c>
      <c r="K893">
        <v>1306</v>
      </c>
      <c r="L893">
        <v>6643</v>
      </c>
      <c r="M893">
        <v>11</v>
      </c>
      <c r="N893">
        <v>7750</v>
      </c>
      <c r="O893">
        <v>8724</v>
      </c>
      <c r="P893">
        <v>6760</v>
      </c>
      <c r="Q893">
        <v>8993</v>
      </c>
      <c r="R893">
        <v>67</v>
      </c>
      <c r="S893">
        <v>661</v>
      </c>
      <c r="T893">
        <v>12</v>
      </c>
      <c r="U893">
        <v>9579</v>
      </c>
      <c r="V893">
        <v>77</v>
      </c>
      <c r="W893">
        <v>4156</v>
      </c>
      <c r="X893">
        <v>203</v>
      </c>
      <c r="Y893">
        <v>1169</v>
      </c>
      <c r="Z893">
        <v>840</v>
      </c>
      <c r="AA893">
        <v>249</v>
      </c>
      <c r="AB893">
        <v>2680</v>
      </c>
      <c r="AC893">
        <v>1721</v>
      </c>
      <c r="AD893">
        <v>2034</v>
      </c>
      <c r="AE893">
        <v>1582</v>
      </c>
      <c r="AF893">
        <v>2808</v>
      </c>
      <c r="AG893">
        <v>264</v>
      </c>
      <c r="AH893">
        <v>187</v>
      </c>
    </row>
    <row r="894" spans="1:34" x14ac:dyDescent="0.3">
      <c r="A894" t="s">
        <v>92</v>
      </c>
      <c r="B894" t="s">
        <v>93</v>
      </c>
      <c r="C894">
        <v>2012</v>
      </c>
      <c r="D894">
        <v>1291</v>
      </c>
      <c r="E894">
        <v>383</v>
      </c>
      <c r="F894">
        <v>97</v>
      </c>
      <c r="G894">
        <v>2711</v>
      </c>
      <c r="H894">
        <v>6607</v>
      </c>
      <c r="I894">
        <v>333</v>
      </c>
      <c r="J894">
        <v>92</v>
      </c>
      <c r="K894">
        <v>1294</v>
      </c>
      <c r="L894">
        <v>5872</v>
      </c>
      <c r="M894">
        <v>12</v>
      </c>
      <c r="N894">
        <v>7851</v>
      </c>
      <c r="O894">
        <v>8970</v>
      </c>
      <c r="P894">
        <v>6811</v>
      </c>
      <c r="Q894">
        <v>9079</v>
      </c>
      <c r="R894">
        <v>70</v>
      </c>
      <c r="S894">
        <v>678</v>
      </c>
      <c r="T894">
        <v>0</v>
      </c>
      <c r="U894">
        <v>9850</v>
      </c>
      <c r="V894">
        <v>79</v>
      </c>
      <c r="W894">
        <v>4302</v>
      </c>
      <c r="X894">
        <v>29</v>
      </c>
      <c r="Y894">
        <v>1203</v>
      </c>
      <c r="Z894">
        <v>864</v>
      </c>
      <c r="AA894">
        <v>253</v>
      </c>
      <c r="AB894">
        <v>2640</v>
      </c>
      <c r="AC894">
        <v>1760</v>
      </c>
      <c r="AD894">
        <v>2078</v>
      </c>
      <c r="AE894">
        <v>1609</v>
      </c>
      <c r="AF894">
        <v>2911</v>
      </c>
      <c r="AG894">
        <v>270</v>
      </c>
      <c r="AH894">
        <v>191</v>
      </c>
    </row>
    <row r="895" spans="1:34" x14ac:dyDescent="0.3">
      <c r="A895" t="s">
        <v>92</v>
      </c>
      <c r="B895" t="s">
        <v>93</v>
      </c>
      <c r="C895">
        <v>2013</v>
      </c>
      <c r="D895">
        <v>1313</v>
      </c>
      <c r="E895">
        <v>394</v>
      </c>
      <c r="F895">
        <v>98</v>
      </c>
      <c r="G895">
        <v>2697</v>
      </c>
      <c r="H895">
        <v>6166</v>
      </c>
      <c r="I895">
        <v>369</v>
      </c>
      <c r="J895">
        <v>95</v>
      </c>
      <c r="K895">
        <v>1288</v>
      </c>
      <c r="L895">
        <v>5304</v>
      </c>
      <c r="M895">
        <v>12</v>
      </c>
      <c r="N895">
        <v>7976</v>
      </c>
      <c r="O895">
        <v>9145</v>
      </c>
      <c r="P895">
        <v>6907</v>
      </c>
      <c r="Q895">
        <v>9081</v>
      </c>
      <c r="R895">
        <v>72</v>
      </c>
      <c r="S895">
        <v>690</v>
      </c>
      <c r="T895">
        <v>0</v>
      </c>
      <c r="U895">
        <v>9884</v>
      </c>
      <c r="V895">
        <v>81</v>
      </c>
      <c r="W895">
        <v>4435</v>
      </c>
      <c r="X895">
        <v>25</v>
      </c>
      <c r="Y895">
        <v>1231</v>
      </c>
      <c r="Z895">
        <v>887</v>
      </c>
      <c r="AA895">
        <v>258</v>
      </c>
      <c r="AB895">
        <v>2628</v>
      </c>
      <c r="AC895">
        <v>1794</v>
      </c>
      <c r="AD895">
        <v>2116</v>
      </c>
      <c r="AE895">
        <v>1632</v>
      </c>
      <c r="AF895">
        <v>2998</v>
      </c>
      <c r="AG895">
        <v>277</v>
      </c>
      <c r="AH895">
        <v>194</v>
      </c>
    </row>
    <row r="896" spans="1:34" x14ac:dyDescent="0.3">
      <c r="A896" t="s">
        <v>92</v>
      </c>
      <c r="B896" t="s">
        <v>93</v>
      </c>
      <c r="C896">
        <v>2014</v>
      </c>
      <c r="D896">
        <v>1301</v>
      </c>
      <c r="E896">
        <v>404</v>
      </c>
      <c r="F896">
        <v>100</v>
      </c>
      <c r="G896">
        <v>2584</v>
      </c>
      <c r="H896">
        <v>5807</v>
      </c>
      <c r="I896">
        <v>362</v>
      </c>
      <c r="J896">
        <v>95</v>
      </c>
      <c r="K896">
        <v>1266</v>
      </c>
      <c r="L896">
        <v>4782</v>
      </c>
      <c r="M896">
        <v>13</v>
      </c>
      <c r="N896">
        <v>8065</v>
      </c>
      <c r="O896">
        <v>9318</v>
      </c>
      <c r="P896">
        <v>6837</v>
      </c>
      <c r="Q896">
        <v>8922</v>
      </c>
      <c r="R896">
        <v>74</v>
      </c>
      <c r="S896">
        <v>696</v>
      </c>
      <c r="T896">
        <v>96</v>
      </c>
      <c r="U896">
        <v>9893</v>
      </c>
      <c r="V896">
        <v>82</v>
      </c>
      <c r="W896">
        <v>4537</v>
      </c>
      <c r="X896">
        <v>58</v>
      </c>
      <c r="Y896">
        <v>1257</v>
      </c>
      <c r="Z896">
        <v>905</v>
      </c>
      <c r="AA896">
        <v>256</v>
      </c>
      <c r="AB896">
        <v>2516</v>
      </c>
      <c r="AC896">
        <v>1792</v>
      </c>
      <c r="AD896">
        <v>2141</v>
      </c>
      <c r="AE896">
        <v>1652</v>
      </c>
      <c r="AF896">
        <v>3065</v>
      </c>
      <c r="AG896">
        <v>275</v>
      </c>
      <c r="AH896">
        <v>195</v>
      </c>
    </row>
    <row r="897" spans="1:34" x14ac:dyDescent="0.3">
      <c r="A897" t="s">
        <v>92</v>
      </c>
      <c r="B897" t="s">
        <v>93</v>
      </c>
      <c r="C897">
        <v>2015</v>
      </c>
      <c r="D897">
        <v>1255</v>
      </c>
      <c r="E897">
        <v>419</v>
      </c>
      <c r="F897">
        <v>103</v>
      </c>
      <c r="G897">
        <v>2371</v>
      </c>
      <c r="H897">
        <v>6349</v>
      </c>
      <c r="I897">
        <v>347</v>
      </c>
      <c r="J897">
        <v>94</v>
      </c>
      <c r="K897">
        <v>1236</v>
      </c>
      <c r="L897">
        <v>4182</v>
      </c>
      <c r="M897">
        <v>13</v>
      </c>
      <c r="N897">
        <v>8131</v>
      </c>
      <c r="O897">
        <v>9547</v>
      </c>
      <c r="P897">
        <v>6610</v>
      </c>
      <c r="Q897">
        <v>8746</v>
      </c>
      <c r="R897">
        <v>75</v>
      </c>
      <c r="S897">
        <v>702</v>
      </c>
      <c r="T897">
        <v>37</v>
      </c>
      <c r="U897">
        <v>9616</v>
      </c>
      <c r="V897">
        <v>82</v>
      </c>
      <c r="W897">
        <v>4624</v>
      </c>
      <c r="X897">
        <v>666</v>
      </c>
      <c r="Y897">
        <v>1287</v>
      </c>
      <c r="Z897">
        <v>924</v>
      </c>
      <c r="AA897">
        <v>249</v>
      </c>
      <c r="AB897">
        <v>2305</v>
      </c>
      <c r="AC897">
        <v>1782</v>
      </c>
      <c r="AD897">
        <v>2169</v>
      </c>
      <c r="AE897">
        <v>1676</v>
      </c>
      <c r="AF897">
        <v>3129</v>
      </c>
      <c r="AG897">
        <v>267</v>
      </c>
      <c r="AH897">
        <v>195</v>
      </c>
    </row>
    <row r="898" spans="1:34" x14ac:dyDescent="0.3">
      <c r="A898" t="s">
        <v>92</v>
      </c>
      <c r="B898" t="s">
        <v>93</v>
      </c>
      <c r="C898">
        <v>2016</v>
      </c>
      <c r="D898">
        <v>1191</v>
      </c>
      <c r="E898">
        <v>432</v>
      </c>
      <c r="F898">
        <v>105</v>
      </c>
      <c r="G898">
        <v>2116</v>
      </c>
      <c r="H898">
        <v>7893</v>
      </c>
      <c r="I898">
        <v>323</v>
      </c>
      <c r="J898">
        <v>95</v>
      </c>
      <c r="K898">
        <v>1236</v>
      </c>
      <c r="L898">
        <v>3424</v>
      </c>
      <c r="M898">
        <v>14</v>
      </c>
      <c r="N898">
        <v>8141</v>
      </c>
      <c r="O898">
        <v>9740</v>
      </c>
      <c r="P898">
        <v>6281</v>
      </c>
      <c r="Q898">
        <v>8655</v>
      </c>
      <c r="R898">
        <v>77</v>
      </c>
      <c r="S898">
        <v>714</v>
      </c>
      <c r="T898">
        <v>26</v>
      </c>
      <c r="U898">
        <v>9150</v>
      </c>
      <c r="V898">
        <v>82</v>
      </c>
      <c r="W898">
        <v>4699</v>
      </c>
      <c r="X898">
        <v>369</v>
      </c>
      <c r="Y898">
        <v>1312</v>
      </c>
      <c r="Z898">
        <v>938</v>
      </c>
      <c r="AA898">
        <v>239</v>
      </c>
      <c r="AB898">
        <v>2052</v>
      </c>
      <c r="AC898">
        <v>1778</v>
      </c>
      <c r="AD898">
        <v>2185</v>
      </c>
      <c r="AE898">
        <v>1705</v>
      </c>
      <c r="AF898">
        <v>3191</v>
      </c>
      <c r="AG898">
        <v>255</v>
      </c>
      <c r="AH898">
        <v>195</v>
      </c>
    </row>
    <row r="899" spans="1:34" x14ac:dyDescent="0.3">
      <c r="A899" t="s">
        <v>92</v>
      </c>
      <c r="B899" t="s">
        <v>93</v>
      </c>
      <c r="C899">
        <v>2017</v>
      </c>
      <c r="D899">
        <v>1174</v>
      </c>
      <c r="E899">
        <v>447</v>
      </c>
      <c r="F899">
        <v>108</v>
      </c>
      <c r="G899">
        <v>1993</v>
      </c>
      <c r="H899">
        <v>8351</v>
      </c>
      <c r="I899">
        <v>306</v>
      </c>
      <c r="J899">
        <v>98</v>
      </c>
      <c r="K899">
        <v>1255</v>
      </c>
      <c r="L899">
        <v>2721</v>
      </c>
      <c r="M899">
        <v>14</v>
      </c>
      <c r="N899">
        <v>8259</v>
      </c>
      <c r="O899">
        <v>10030</v>
      </c>
      <c r="P899">
        <v>6177</v>
      </c>
      <c r="Q899">
        <v>8691</v>
      </c>
      <c r="R899">
        <v>80</v>
      </c>
      <c r="S899">
        <v>737</v>
      </c>
      <c r="T899">
        <v>6</v>
      </c>
      <c r="U899">
        <v>8973</v>
      </c>
      <c r="V899">
        <v>83</v>
      </c>
      <c r="W899">
        <v>4843</v>
      </c>
      <c r="X899">
        <v>284</v>
      </c>
      <c r="Y899">
        <v>1353</v>
      </c>
      <c r="Z899">
        <v>965</v>
      </c>
      <c r="AA899">
        <v>236</v>
      </c>
      <c r="AB899">
        <v>1929</v>
      </c>
      <c r="AC899">
        <v>1812</v>
      </c>
      <c r="AD899">
        <v>2234</v>
      </c>
      <c r="AE899">
        <v>1764</v>
      </c>
      <c r="AF899">
        <v>3291</v>
      </c>
      <c r="AG899">
        <v>253</v>
      </c>
      <c r="AH899">
        <v>199</v>
      </c>
    </row>
    <row r="900" spans="1:34" x14ac:dyDescent="0.3">
      <c r="A900" t="s">
        <v>92</v>
      </c>
      <c r="B900" t="s">
        <v>93</v>
      </c>
      <c r="C900">
        <v>2018</v>
      </c>
      <c r="D900">
        <v>1235</v>
      </c>
      <c r="E900">
        <v>464</v>
      </c>
      <c r="F900">
        <v>112</v>
      </c>
      <c r="G900">
        <v>2083</v>
      </c>
      <c r="H900">
        <v>7313</v>
      </c>
      <c r="I900">
        <v>326</v>
      </c>
      <c r="J900">
        <v>166</v>
      </c>
      <c r="K900">
        <v>1284</v>
      </c>
      <c r="L900">
        <v>2245</v>
      </c>
      <c r="M900">
        <v>15</v>
      </c>
      <c r="N900">
        <v>8542</v>
      </c>
      <c r="O900">
        <v>10468</v>
      </c>
      <c r="P900">
        <v>6445</v>
      </c>
      <c r="Q900">
        <v>8832</v>
      </c>
      <c r="R900">
        <v>83</v>
      </c>
      <c r="S900">
        <v>774</v>
      </c>
      <c r="T900">
        <v>0</v>
      </c>
      <c r="U900">
        <v>9374</v>
      </c>
      <c r="V900">
        <v>87</v>
      </c>
      <c r="W900">
        <v>5099</v>
      </c>
      <c r="X900">
        <v>252</v>
      </c>
      <c r="Y900">
        <v>1415</v>
      </c>
      <c r="Z900">
        <v>1010</v>
      </c>
      <c r="AA900">
        <v>249</v>
      </c>
      <c r="AB900">
        <v>2017</v>
      </c>
      <c r="AC900">
        <v>1870</v>
      </c>
      <c r="AD900">
        <v>2334</v>
      </c>
      <c r="AE900">
        <v>1846</v>
      </c>
      <c r="AF900">
        <v>3441</v>
      </c>
      <c r="AG900">
        <v>269</v>
      </c>
      <c r="AH900">
        <v>208</v>
      </c>
    </row>
    <row r="901" spans="1:34" x14ac:dyDescent="0.3">
      <c r="A901" t="s">
        <v>92</v>
      </c>
      <c r="B901" t="s">
        <v>93</v>
      </c>
      <c r="C901">
        <v>2019</v>
      </c>
      <c r="D901">
        <v>1239</v>
      </c>
      <c r="E901">
        <v>479</v>
      </c>
      <c r="F901">
        <v>116</v>
      </c>
      <c r="G901">
        <v>2048</v>
      </c>
      <c r="H901">
        <v>7280</v>
      </c>
      <c r="I901">
        <v>325</v>
      </c>
      <c r="J901">
        <v>126</v>
      </c>
      <c r="K901">
        <v>1301</v>
      </c>
      <c r="L901">
        <v>2048</v>
      </c>
      <c r="M901">
        <v>16</v>
      </c>
      <c r="N901">
        <v>8721</v>
      </c>
      <c r="O901">
        <v>10804</v>
      </c>
      <c r="P901">
        <v>6462</v>
      </c>
      <c r="Q901">
        <v>8794</v>
      </c>
      <c r="R901">
        <v>86</v>
      </c>
      <c r="S901">
        <v>800</v>
      </c>
      <c r="T901">
        <v>10</v>
      </c>
      <c r="U901">
        <v>9336</v>
      </c>
      <c r="V901">
        <v>89</v>
      </c>
      <c r="W901">
        <v>5275</v>
      </c>
      <c r="X901">
        <v>80</v>
      </c>
      <c r="Y901">
        <v>1463</v>
      </c>
      <c r="Z901">
        <v>1040</v>
      </c>
      <c r="AA901">
        <v>252</v>
      </c>
      <c r="AB901">
        <v>1982</v>
      </c>
      <c r="AC901">
        <v>1907</v>
      </c>
      <c r="AD901">
        <v>2399</v>
      </c>
      <c r="AE901">
        <v>1906</v>
      </c>
      <c r="AF901">
        <v>3543</v>
      </c>
      <c r="AG901">
        <v>272</v>
      </c>
      <c r="AH901">
        <v>212</v>
      </c>
    </row>
    <row r="902" spans="1:34" x14ac:dyDescent="0.3">
      <c r="A902" t="s">
        <v>94</v>
      </c>
      <c r="B902" t="s">
        <v>95</v>
      </c>
      <c r="C902">
        <v>1990</v>
      </c>
      <c r="D902">
        <v>950</v>
      </c>
      <c r="E902">
        <v>488</v>
      </c>
      <c r="F902">
        <v>135</v>
      </c>
      <c r="G902">
        <v>4445</v>
      </c>
      <c r="H902">
        <v>688</v>
      </c>
      <c r="I902">
        <v>1845</v>
      </c>
      <c r="J902">
        <v>433</v>
      </c>
      <c r="K902">
        <v>1657</v>
      </c>
      <c r="L902">
        <v>8</v>
      </c>
      <c r="M902">
        <v>19</v>
      </c>
      <c r="N902">
        <v>9397</v>
      </c>
      <c r="O902">
        <v>13903</v>
      </c>
      <c r="P902">
        <v>24828</v>
      </c>
      <c r="Q902">
        <v>9527</v>
      </c>
      <c r="R902">
        <v>107</v>
      </c>
      <c r="S902">
        <v>584</v>
      </c>
      <c r="T902">
        <v>0</v>
      </c>
      <c r="U902">
        <v>7468</v>
      </c>
      <c r="V902">
        <v>5</v>
      </c>
      <c r="W902">
        <v>6216</v>
      </c>
      <c r="X902">
        <v>377</v>
      </c>
      <c r="Y902">
        <v>1497</v>
      </c>
      <c r="Z902">
        <v>1168</v>
      </c>
      <c r="AA902">
        <v>114</v>
      </c>
      <c r="AB902">
        <v>4261</v>
      </c>
      <c r="AC902">
        <v>2526</v>
      </c>
      <c r="AD902">
        <v>2738</v>
      </c>
      <c r="AE902">
        <v>4704</v>
      </c>
      <c r="AF902">
        <v>7865</v>
      </c>
      <c r="AG902">
        <v>317</v>
      </c>
      <c r="AH902">
        <v>237</v>
      </c>
    </row>
    <row r="903" spans="1:34" x14ac:dyDescent="0.3">
      <c r="A903" t="s">
        <v>94</v>
      </c>
      <c r="B903" t="s">
        <v>95</v>
      </c>
      <c r="C903">
        <v>1991</v>
      </c>
      <c r="D903">
        <v>938</v>
      </c>
      <c r="E903">
        <v>505</v>
      </c>
      <c r="F903">
        <v>139</v>
      </c>
      <c r="G903">
        <v>4130</v>
      </c>
      <c r="H903">
        <v>568</v>
      </c>
      <c r="I903">
        <v>1824</v>
      </c>
      <c r="J903">
        <v>440</v>
      </c>
      <c r="K903">
        <v>1654</v>
      </c>
      <c r="L903">
        <v>25</v>
      </c>
      <c r="M903">
        <v>19</v>
      </c>
      <c r="N903">
        <v>9491</v>
      </c>
      <c r="O903">
        <v>14120</v>
      </c>
      <c r="P903">
        <v>24590</v>
      </c>
      <c r="Q903">
        <v>9385</v>
      </c>
      <c r="R903">
        <v>109</v>
      </c>
      <c r="S903">
        <v>594</v>
      </c>
      <c r="T903">
        <v>100</v>
      </c>
      <c r="U903">
        <v>7435</v>
      </c>
      <c r="V903">
        <v>5</v>
      </c>
      <c r="W903">
        <v>6315</v>
      </c>
      <c r="X903">
        <v>338</v>
      </c>
      <c r="Y903">
        <v>1525</v>
      </c>
      <c r="Z903">
        <v>1181</v>
      </c>
      <c r="AA903">
        <v>111</v>
      </c>
      <c r="AB903">
        <v>3957</v>
      </c>
      <c r="AC903">
        <v>2533</v>
      </c>
      <c r="AD903">
        <v>2763</v>
      </c>
      <c r="AE903">
        <v>4777</v>
      </c>
      <c r="AF903">
        <v>7967</v>
      </c>
      <c r="AG903">
        <v>311</v>
      </c>
      <c r="AH903">
        <v>234</v>
      </c>
    </row>
    <row r="904" spans="1:34" x14ac:dyDescent="0.3">
      <c r="A904" t="s">
        <v>94</v>
      </c>
      <c r="B904" t="s">
        <v>95</v>
      </c>
      <c r="C904">
        <v>1992</v>
      </c>
      <c r="D904">
        <v>923</v>
      </c>
      <c r="E904">
        <v>521</v>
      </c>
      <c r="F904">
        <v>143</v>
      </c>
      <c r="G904">
        <v>3837</v>
      </c>
      <c r="H904">
        <v>516</v>
      </c>
      <c r="I904">
        <v>1794</v>
      </c>
      <c r="J904">
        <v>446</v>
      </c>
      <c r="K904">
        <v>1629</v>
      </c>
      <c r="L904">
        <v>111</v>
      </c>
      <c r="M904">
        <v>20</v>
      </c>
      <c r="N904">
        <v>9605</v>
      </c>
      <c r="O904">
        <v>14395</v>
      </c>
      <c r="P904">
        <v>24325</v>
      </c>
      <c r="Q904">
        <v>9264</v>
      </c>
      <c r="R904">
        <v>111</v>
      </c>
      <c r="S904">
        <v>605</v>
      </c>
      <c r="T904">
        <v>0</v>
      </c>
      <c r="U904">
        <v>7251</v>
      </c>
      <c r="V904">
        <v>5</v>
      </c>
      <c r="W904">
        <v>6441</v>
      </c>
      <c r="X904">
        <v>257</v>
      </c>
      <c r="Y904">
        <v>1562</v>
      </c>
      <c r="Z904">
        <v>1203</v>
      </c>
      <c r="AA904">
        <v>109</v>
      </c>
      <c r="AB904">
        <v>3673</v>
      </c>
      <c r="AC904">
        <v>2549</v>
      </c>
      <c r="AD904">
        <v>2797</v>
      </c>
      <c r="AE904">
        <v>4863</v>
      </c>
      <c r="AF904">
        <v>8090</v>
      </c>
      <c r="AG904">
        <v>306</v>
      </c>
      <c r="AH904">
        <v>232</v>
      </c>
    </row>
    <row r="905" spans="1:34" x14ac:dyDescent="0.3">
      <c r="A905" t="s">
        <v>94</v>
      </c>
      <c r="B905" t="s">
        <v>95</v>
      </c>
      <c r="C905">
        <v>1993</v>
      </c>
      <c r="D905">
        <v>904</v>
      </c>
      <c r="E905">
        <v>540</v>
      </c>
      <c r="F905">
        <v>148</v>
      </c>
      <c r="G905">
        <v>3567</v>
      </c>
      <c r="H905">
        <v>597</v>
      </c>
      <c r="I905">
        <v>1767</v>
      </c>
      <c r="J905">
        <v>451</v>
      </c>
      <c r="K905">
        <v>1589</v>
      </c>
      <c r="L905">
        <v>342</v>
      </c>
      <c r="M905">
        <v>20</v>
      </c>
      <c r="N905">
        <v>9774</v>
      </c>
      <c r="O905">
        <v>14777</v>
      </c>
      <c r="P905">
        <v>23977</v>
      </c>
      <c r="Q905">
        <v>9088</v>
      </c>
      <c r="R905">
        <v>114</v>
      </c>
      <c r="S905">
        <v>617</v>
      </c>
      <c r="T905">
        <v>0</v>
      </c>
      <c r="U905">
        <v>7140</v>
      </c>
      <c r="V905">
        <v>5</v>
      </c>
      <c r="W905">
        <v>6598</v>
      </c>
      <c r="X905">
        <v>484</v>
      </c>
      <c r="Y905">
        <v>1610</v>
      </c>
      <c r="Z905">
        <v>1229</v>
      </c>
      <c r="AA905">
        <v>107</v>
      </c>
      <c r="AB905">
        <v>3412</v>
      </c>
      <c r="AC905">
        <v>2570</v>
      </c>
      <c r="AD905">
        <v>2845</v>
      </c>
      <c r="AE905">
        <v>4968</v>
      </c>
      <c r="AF905">
        <v>8245</v>
      </c>
      <c r="AG905">
        <v>300</v>
      </c>
      <c r="AH905">
        <v>230</v>
      </c>
    </row>
    <row r="906" spans="1:34" x14ac:dyDescent="0.3">
      <c r="A906" t="s">
        <v>94</v>
      </c>
      <c r="B906" t="s">
        <v>95</v>
      </c>
      <c r="C906">
        <v>1994</v>
      </c>
      <c r="D906">
        <v>930</v>
      </c>
      <c r="E906">
        <v>558</v>
      </c>
      <c r="F906">
        <v>153</v>
      </c>
      <c r="G906">
        <v>3322</v>
      </c>
      <c r="H906">
        <v>537</v>
      </c>
      <c r="I906">
        <v>1755</v>
      </c>
      <c r="J906">
        <v>459</v>
      </c>
      <c r="K906">
        <v>1599</v>
      </c>
      <c r="L906">
        <v>778</v>
      </c>
      <c r="M906">
        <v>21</v>
      </c>
      <c r="N906">
        <v>9982</v>
      </c>
      <c r="O906">
        <v>15198</v>
      </c>
      <c r="P906">
        <v>23576</v>
      </c>
      <c r="Q906">
        <v>8873</v>
      </c>
      <c r="R906">
        <v>117</v>
      </c>
      <c r="S906">
        <v>630</v>
      </c>
      <c r="T906">
        <v>506</v>
      </c>
      <c r="U906">
        <v>7069</v>
      </c>
      <c r="V906">
        <v>5</v>
      </c>
      <c r="W906">
        <v>6762</v>
      </c>
      <c r="X906">
        <v>797</v>
      </c>
      <c r="Y906">
        <v>1662</v>
      </c>
      <c r="Z906">
        <v>1258</v>
      </c>
      <c r="AA906">
        <v>105</v>
      </c>
      <c r="AB906">
        <v>3174</v>
      </c>
      <c r="AC906">
        <v>2599</v>
      </c>
      <c r="AD906">
        <v>2902</v>
      </c>
      <c r="AE906">
        <v>5081</v>
      </c>
      <c r="AF906">
        <v>8414</v>
      </c>
      <c r="AG906">
        <v>296</v>
      </c>
      <c r="AH906">
        <v>228</v>
      </c>
    </row>
    <row r="907" spans="1:34" x14ac:dyDescent="0.3">
      <c r="A907" t="s">
        <v>94</v>
      </c>
      <c r="B907" t="s">
        <v>95</v>
      </c>
      <c r="C907">
        <v>1995</v>
      </c>
      <c r="D907">
        <v>980</v>
      </c>
      <c r="E907">
        <v>578</v>
      </c>
      <c r="F907">
        <v>158</v>
      </c>
      <c r="G907">
        <v>3086</v>
      </c>
      <c r="H907">
        <v>491</v>
      </c>
      <c r="I907">
        <v>1736</v>
      </c>
      <c r="J907">
        <v>466</v>
      </c>
      <c r="K907">
        <v>1625</v>
      </c>
      <c r="L907">
        <v>1449</v>
      </c>
      <c r="M907">
        <v>22</v>
      </c>
      <c r="N907">
        <v>10144</v>
      </c>
      <c r="O907">
        <v>15605</v>
      </c>
      <c r="P907">
        <v>23058</v>
      </c>
      <c r="Q907">
        <v>8621</v>
      </c>
      <c r="R907">
        <v>121</v>
      </c>
      <c r="S907">
        <v>642</v>
      </c>
      <c r="T907">
        <v>0</v>
      </c>
      <c r="U907">
        <v>6757</v>
      </c>
      <c r="V907">
        <v>5</v>
      </c>
      <c r="W907">
        <v>6928</v>
      </c>
      <c r="X907">
        <v>747</v>
      </c>
      <c r="Y907">
        <v>1710</v>
      </c>
      <c r="Z907">
        <v>1279</v>
      </c>
      <c r="AA907">
        <v>104</v>
      </c>
      <c r="AB907">
        <v>2945</v>
      </c>
      <c r="AC907">
        <v>2631</v>
      </c>
      <c r="AD907">
        <v>2959</v>
      </c>
      <c r="AE907">
        <v>5188</v>
      </c>
      <c r="AF907">
        <v>8573</v>
      </c>
      <c r="AG907">
        <v>290</v>
      </c>
      <c r="AH907">
        <v>224</v>
      </c>
    </row>
    <row r="908" spans="1:34" x14ac:dyDescent="0.3">
      <c r="A908" t="s">
        <v>94</v>
      </c>
      <c r="B908" t="s">
        <v>95</v>
      </c>
      <c r="C908">
        <v>1996</v>
      </c>
      <c r="D908">
        <v>968</v>
      </c>
      <c r="E908">
        <v>598</v>
      </c>
      <c r="F908">
        <v>163</v>
      </c>
      <c r="G908">
        <v>2833</v>
      </c>
      <c r="H908">
        <v>472</v>
      </c>
      <c r="I908">
        <v>1696</v>
      </c>
      <c r="J908">
        <v>486</v>
      </c>
      <c r="K908">
        <v>1599</v>
      </c>
      <c r="L908">
        <v>2337</v>
      </c>
      <c r="M908">
        <v>22</v>
      </c>
      <c r="N908">
        <v>10268</v>
      </c>
      <c r="O908">
        <v>15925</v>
      </c>
      <c r="P908">
        <v>22324</v>
      </c>
      <c r="Q908">
        <v>8313</v>
      </c>
      <c r="R908">
        <v>122</v>
      </c>
      <c r="S908">
        <v>646</v>
      </c>
      <c r="T908">
        <v>59</v>
      </c>
      <c r="U908">
        <v>6354</v>
      </c>
      <c r="V908">
        <v>5</v>
      </c>
      <c r="W908">
        <v>7059</v>
      </c>
      <c r="X908">
        <v>890</v>
      </c>
      <c r="Y908">
        <v>1745</v>
      </c>
      <c r="Z908">
        <v>1295</v>
      </c>
      <c r="AA908">
        <v>101</v>
      </c>
      <c r="AB908">
        <v>2699</v>
      </c>
      <c r="AC908">
        <v>2639</v>
      </c>
      <c r="AD908">
        <v>2997</v>
      </c>
      <c r="AE908">
        <v>5274</v>
      </c>
      <c r="AF908">
        <v>8690</v>
      </c>
      <c r="AG908">
        <v>282</v>
      </c>
      <c r="AH908">
        <v>219</v>
      </c>
    </row>
    <row r="909" spans="1:34" x14ac:dyDescent="0.3">
      <c r="A909" t="s">
        <v>94</v>
      </c>
      <c r="B909" t="s">
        <v>95</v>
      </c>
      <c r="C909">
        <v>1997</v>
      </c>
      <c r="D909">
        <v>893</v>
      </c>
      <c r="E909">
        <v>619</v>
      </c>
      <c r="F909">
        <v>168</v>
      </c>
      <c r="G909">
        <v>2589</v>
      </c>
      <c r="H909">
        <v>556</v>
      </c>
      <c r="I909">
        <v>1658</v>
      </c>
      <c r="J909">
        <v>511</v>
      </c>
      <c r="K909">
        <v>1564</v>
      </c>
      <c r="L909">
        <v>3366</v>
      </c>
      <c r="M909">
        <v>23</v>
      </c>
      <c r="N909">
        <v>10377</v>
      </c>
      <c r="O909">
        <v>16259</v>
      </c>
      <c r="P909">
        <v>21490</v>
      </c>
      <c r="Q909">
        <v>7999</v>
      </c>
      <c r="R909">
        <v>124</v>
      </c>
      <c r="S909">
        <v>651</v>
      </c>
      <c r="T909">
        <v>25</v>
      </c>
      <c r="U909">
        <v>6032</v>
      </c>
      <c r="V909">
        <v>5</v>
      </c>
      <c r="W909">
        <v>7190</v>
      </c>
      <c r="X909">
        <v>544</v>
      </c>
      <c r="Y909">
        <v>1780</v>
      </c>
      <c r="Z909">
        <v>1309</v>
      </c>
      <c r="AA909">
        <v>98</v>
      </c>
      <c r="AB909">
        <v>2461</v>
      </c>
      <c r="AC909">
        <v>2648</v>
      </c>
      <c r="AD909">
        <v>3038</v>
      </c>
      <c r="AE909">
        <v>5362</v>
      </c>
      <c r="AF909">
        <v>8807</v>
      </c>
      <c r="AG909">
        <v>275</v>
      </c>
      <c r="AH909">
        <v>212</v>
      </c>
    </row>
    <row r="910" spans="1:34" x14ac:dyDescent="0.3">
      <c r="A910" t="s">
        <v>94</v>
      </c>
      <c r="B910" t="s">
        <v>95</v>
      </c>
      <c r="C910">
        <v>1998</v>
      </c>
      <c r="D910">
        <v>736</v>
      </c>
      <c r="E910">
        <v>642</v>
      </c>
      <c r="F910">
        <v>173</v>
      </c>
      <c r="G910">
        <v>2356</v>
      </c>
      <c r="H910">
        <v>422</v>
      </c>
      <c r="I910">
        <v>1639</v>
      </c>
      <c r="J910">
        <v>522</v>
      </c>
      <c r="K910">
        <v>1505</v>
      </c>
      <c r="L910">
        <v>4455</v>
      </c>
      <c r="M910">
        <v>24</v>
      </c>
      <c r="N910">
        <v>10501</v>
      </c>
      <c r="O910">
        <v>16679</v>
      </c>
      <c r="P910">
        <v>20652</v>
      </c>
      <c r="Q910">
        <v>7715</v>
      </c>
      <c r="R910">
        <v>126</v>
      </c>
      <c r="S910">
        <v>660</v>
      </c>
      <c r="T910">
        <v>0</v>
      </c>
      <c r="U910">
        <v>5741</v>
      </c>
      <c r="V910">
        <v>5</v>
      </c>
      <c r="W910">
        <v>7356</v>
      </c>
      <c r="X910">
        <v>310</v>
      </c>
      <c r="Y910">
        <v>1824</v>
      </c>
      <c r="Z910">
        <v>1330</v>
      </c>
      <c r="AA910">
        <v>97</v>
      </c>
      <c r="AB910">
        <v>2234</v>
      </c>
      <c r="AC910">
        <v>2683</v>
      </c>
      <c r="AD910">
        <v>3092</v>
      </c>
      <c r="AE910">
        <v>5479</v>
      </c>
      <c r="AF910">
        <v>8962</v>
      </c>
      <c r="AG910">
        <v>269</v>
      </c>
      <c r="AH910">
        <v>206</v>
      </c>
    </row>
    <row r="911" spans="1:34" x14ac:dyDescent="0.3">
      <c r="A911" t="s">
        <v>94</v>
      </c>
      <c r="B911" t="s">
        <v>95</v>
      </c>
      <c r="C911">
        <v>1999</v>
      </c>
      <c r="D911">
        <v>693</v>
      </c>
      <c r="E911">
        <v>668</v>
      </c>
      <c r="F911">
        <v>179</v>
      </c>
      <c r="G911">
        <v>2129</v>
      </c>
      <c r="H911">
        <v>430</v>
      </c>
      <c r="I911">
        <v>1589</v>
      </c>
      <c r="J911">
        <v>503</v>
      </c>
      <c r="K911">
        <v>1485</v>
      </c>
      <c r="L911">
        <v>5492</v>
      </c>
      <c r="M911">
        <v>24</v>
      </c>
      <c r="N911">
        <v>10506</v>
      </c>
      <c r="O911">
        <v>17110</v>
      </c>
      <c r="P911">
        <v>19784</v>
      </c>
      <c r="Q911">
        <v>7491</v>
      </c>
      <c r="R911">
        <v>126</v>
      </c>
      <c r="S911">
        <v>665</v>
      </c>
      <c r="T911">
        <v>7</v>
      </c>
      <c r="U911">
        <v>5393</v>
      </c>
      <c r="V911">
        <v>5</v>
      </c>
      <c r="W911">
        <v>7519</v>
      </c>
      <c r="X911">
        <v>1</v>
      </c>
      <c r="Y911">
        <v>1864</v>
      </c>
      <c r="Z911">
        <v>1347</v>
      </c>
      <c r="AA911">
        <v>94</v>
      </c>
      <c r="AB911">
        <v>2012</v>
      </c>
      <c r="AC911">
        <v>2706</v>
      </c>
      <c r="AD911">
        <v>3136</v>
      </c>
      <c r="AE911">
        <v>5579</v>
      </c>
      <c r="AF911">
        <v>9081</v>
      </c>
      <c r="AG911">
        <v>261</v>
      </c>
      <c r="AH911">
        <v>197</v>
      </c>
    </row>
    <row r="912" spans="1:34" x14ac:dyDescent="0.3">
      <c r="A912" t="s">
        <v>94</v>
      </c>
      <c r="B912" t="s">
        <v>95</v>
      </c>
      <c r="C912">
        <v>2000</v>
      </c>
      <c r="D912">
        <v>648</v>
      </c>
      <c r="E912">
        <v>697</v>
      </c>
      <c r="F912">
        <v>185</v>
      </c>
      <c r="G912">
        <v>1907</v>
      </c>
      <c r="H912">
        <v>967</v>
      </c>
      <c r="I912">
        <v>1531</v>
      </c>
      <c r="J912">
        <v>479</v>
      </c>
      <c r="K912">
        <v>1423</v>
      </c>
      <c r="L912">
        <v>6401</v>
      </c>
      <c r="M912">
        <v>25</v>
      </c>
      <c r="N912">
        <v>10454</v>
      </c>
      <c r="O912">
        <v>17476</v>
      </c>
      <c r="P912">
        <v>18788</v>
      </c>
      <c r="Q912">
        <v>7264</v>
      </c>
      <c r="R912">
        <v>121</v>
      </c>
      <c r="S912">
        <v>661</v>
      </c>
      <c r="T912">
        <v>347</v>
      </c>
      <c r="U912">
        <v>4921</v>
      </c>
      <c r="V912">
        <v>4</v>
      </c>
      <c r="W912">
        <v>7653</v>
      </c>
      <c r="X912">
        <v>16</v>
      </c>
      <c r="Y912">
        <v>1897</v>
      </c>
      <c r="Z912">
        <v>1359</v>
      </c>
      <c r="AA912">
        <v>91</v>
      </c>
      <c r="AB912">
        <v>1794</v>
      </c>
      <c r="AC912">
        <v>2691</v>
      </c>
      <c r="AD912">
        <v>3175</v>
      </c>
      <c r="AE912">
        <v>5666</v>
      </c>
      <c r="AF912">
        <v>9159</v>
      </c>
      <c r="AG912">
        <v>251</v>
      </c>
      <c r="AH912">
        <v>189</v>
      </c>
    </row>
    <row r="913" spans="1:34" x14ac:dyDescent="0.3">
      <c r="A913" t="s">
        <v>94</v>
      </c>
      <c r="B913" t="s">
        <v>95</v>
      </c>
      <c r="C913">
        <v>2001</v>
      </c>
      <c r="D913">
        <v>617</v>
      </c>
      <c r="E913">
        <v>732</v>
      </c>
      <c r="F913">
        <v>192</v>
      </c>
      <c r="G913">
        <v>1713</v>
      </c>
      <c r="H913">
        <v>609</v>
      </c>
      <c r="I913">
        <v>1519</v>
      </c>
      <c r="J913">
        <v>466</v>
      </c>
      <c r="K913">
        <v>1361</v>
      </c>
      <c r="L913">
        <v>7121</v>
      </c>
      <c r="M913">
        <v>25</v>
      </c>
      <c r="N913">
        <v>10217</v>
      </c>
      <c r="O913">
        <v>17860</v>
      </c>
      <c r="P913">
        <v>17991</v>
      </c>
      <c r="Q913">
        <v>7049</v>
      </c>
      <c r="R913">
        <v>115</v>
      </c>
      <c r="S913">
        <v>669</v>
      </c>
      <c r="T913">
        <v>56</v>
      </c>
      <c r="U913">
        <v>4484</v>
      </c>
      <c r="V913">
        <v>4</v>
      </c>
      <c r="W913">
        <v>7822</v>
      </c>
      <c r="X913">
        <v>5</v>
      </c>
      <c r="Y913">
        <v>1939</v>
      </c>
      <c r="Z913">
        <v>1379</v>
      </c>
      <c r="AA913">
        <v>90</v>
      </c>
      <c r="AB913">
        <v>1603</v>
      </c>
      <c r="AC913">
        <v>2733</v>
      </c>
      <c r="AD913">
        <v>3230</v>
      </c>
      <c r="AE913">
        <v>5815</v>
      </c>
      <c r="AF913">
        <v>9319</v>
      </c>
      <c r="AG913">
        <v>247</v>
      </c>
      <c r="AH913">
        <v>178</v>
      </c>
    </row>
    <row r="914" spans="1:34" x14ac:dyDescent="0.3">
      <c r="A914" t="s">
        <v>94</v>
      </c>
      <c r="B914" t="s">
        <v>95</v>
      </c>
      <c r="C914">
        <v>2002</v>
      </c>
      <c r="D914">
        <v>600</v>
      </c>
      <c r="E914">
        <v>773</v>
      </c>
      <c r="F914">
        <v>200</v>
      </c>
      <c r="G914">
        <v>1552</v>
      </c>
      <c r="H914">
        <v>633</v>
      </c>
      <c r="I914">
        <v>1532</v>
      </c>
      <c r="J914">
        <v>461</v>
      </c>
      <c r="K914">
        <v>1291</v>
      </c>
      <c r="L914">
        <v>7593</v>
      </c>
      <c r="M914">
        <v>25</v>
      </c>
      <c r="N914">
        <v>9860</v>
      </c>
      <c r="O914">
        <v>18226</v>
      </c>
      <c r="P914">
        <v>17390</v>
      </c>
      <c r="Q914">
        <v>6940</v>
      </c>
      <c r="R914">
        <v>110</v>
      </c>
      <c r="S914">
        <v>674</v>
      </c>
      <c r="T914">
        <v>29</v>
      </c>
      <c r="U914">
        <v>4159</v>
      </c>
      <c r="V914">
        <v>4</v>
      </c>
      <c r="W914">
        <v>8040</v>
      </c>
      <c r="X914">
        <v>4</v>
      </c>
      <c r="Y914">
        <v>1986</v>
      </c>
      <c r="Z914">
        <v>1404</v>
      </c>
      <c r="AA914">
        <v>90</v>
      </c>
      <c r="AB914">
        <v>1446</v>
      </c>
      <c r="AC914">
        <v>2775</v>
      </c>
      <c r="AD914">
        <v>3295</v>
      </c>
      <c r="AE914">
        <v>5961</v>
      </c>
      <c r="AF914">
        <v>9484</v>
      </c>
      <c r="AG914">
        <v>247</v>
      </c>
      <c r="AH914">
        <v>198</v>
      </c>
    </row>
    <row r="915" spans="1:34" x14ac:dyDescent="0.3">
      <c r="A915" t="s">
        <v>94</v>
      </c>
      <c r="B915" t="s">
        <v>95</v>
      </c>
      <c r="C915">
        <v>2003</v>
      </c>
      <c r="D915">
        <v>567</v>
      </c>
      <c r="E915">
        <v>818</v>
      </c>
      <c r="F915">
        <v>209</v>
      </c>
      <c r="G915">
        <v>1377</v>
      </c>
      <c r="H915">
        <v>916</v>
      </c>
      <c r="I915">
        <v>1497</v>
      </c>
      <c r="J915">
        <v>458</v>
      </c>
      <c r="K915">
        <v>1196</v>
      </c>
      <c r="L915">
        <v>7801</v>
      </c>
      <c r="M915">
        <v>25</v>
      </c>
      <c r="N915">
        <v>9423</v>
      </c>
      <c r="O915">
        <v>18603</v>
      </c>
      <c r="P915">
        <v>16573</v>
      </c>
      <c r="Q915">
        <v>6818</v>
      </c>
      <c r="R915">
        <v>108</v>
      </c>
      <c r="S915">
        <v>675</v>
      </c>
      <c r="T915">
        <v>0</v>
      </c>
      <c r="U915">
        <v>3814</v>
      </c>
      <c r="V915">
        <v>4</v>
      </c>
      <c r="W915">
        <v>8254</v>
      </c>
      <c r="X915">
        <v>2</v>
      </c>
      <c r="Y915">
        <v>2038</v>
      </c>
      <c r="Z915">
        <v>1427</v>
      </c>
      <c r="AA915">
        <v>88</v>
      </c>
      <c r="AB915">
        <v>1276</v>
      </c>
      <c r="AC915">
        <v>2779</v>
      </c>
      <c r="AD915">
        <v>3363</v>
      </c>
      <c r="AE915">
        <v>6089</v>
      </c>
      <c r="AF915">
        <v>9623</v>
      </c>
      <c r="AG915">
        <v>242</v>
      </c>
      <c r="AH915">
        <v>221</v>
      </c>
    </row>
    <row r="916" spans="1:34" x14ac:dyDescent="0.3">
      <c r="A916" t="s">
        <v>94</v>
      </c>
      <c r="B916" t="s">
        <v>95</v>
      </c>
      <c r="C916">
        <v>2004</v>
      </c>
      <c r="D916">
        <v>531</v>
      </c>
      <c r="E916">
        <v>867</v>
      </c>
      <c r="F916">
        <v>220</v>
      </c>
      <c r="G916">
        <v>1222</v>
      </c>
      <c r="H916">
        <v>747</v>
      </c>
      <c r="I916">
        <v>1462</v>
      </c>
      <c r="J916">
        <v>459</v>
      </c>
      <c r="K916">
        <v>1119</v>
      </c>
      <c r="L916">
        <v>7710</v>
      </c>
      <c r="M916">
        <v>26</v>
      </c>
      <c r="N916">
        <v>9024</v>
      </c>
      <c r="O916">
        <v>19034</v>
      </c>
      <c r="P916">
        <v>15782</v>
      </c>
      <c r="Q916">
        <v>6707</v>
      </c>
      <c r="R916">
        <v>107</v>
      </c>
      <c r="S916">
        <v>682</v>
      </c>
      <c r="T916">
        <v>0</v>
      </c>
      <c r="U916">
        <v>3484</v>
      </c>
      <c r="V916">
        <v>4</v>
      </c>
      <c r="W916">
        <v>8511</v>
      </c>
      <c r="X916">
        <v>0</v>
      </c>
      <c r="Y916">
        <v>2101</v>
      </c>
      <c r="Z916">
        <v>1457</v>
      </c>
      <c r="AA916">
        <v>87</v>
      </c>
      <c r="AB916">
        <v>1125</v>
      </c>
      <c r="AC916">
        <v>2802</v>
      </c>
      <c r="AD916">
        <v>3438</v>
      </c>
      <c r="AE916">
        <v>6231</v>
      </c>
      <c r="AF916">
        <v>9775</v>
      </c>
      <c r="AG916">
        <v>238</v>
      </c>
      <c r="AH916">
        <v>251</v>
      </c>
    </row>
    <row r="917" spans="1:34" x14ac:dyDescent="0.3">
      <c r="A917" t="s">
        <v>94</v>
      </c>
      <c r="B917" t="s">
        <v>95</v>
      </c>
      <c r="C917">
        <v>2005</v>
      </c>
      <c r="D917">
        <v>494</v>
      </c>
      <c r="E917">
        <v>919</v>
      </c>
      <c r="F917">
        <v>230</v>
      </c>
      <c r="G917">
        <v>1088</v>
      </c>
      <c r="H917">
        <v>487</v>
      </c>
      <c r="I917">
        <v>1418</v>
      </c>
      <c r="J917">
        <v>461</v>
      </c>
      <c r="K917">
        <v>1021</v>
      </c>
      <c r="L917">
        <v>7287</v>
      </c>
      <c r="M917">
        <v>26</v>
      </c>
      <c r="N917">
        <v>8650</v>
      </c>
      <c r="O917">
        <v>19441</v>
      </c>
      <c r="P917">
        <v>15054</v>
      </c>
      <c r="Q917">
        <v>6605</v>
      </c>
      <c r="R917">
        <v>106</v>
      </c>
      <c r="S917">
        <v>687</v>
      </c>
      <c r="T917">
        <v>16</v>
      </c>
      <c r="U917">
        <v>3174</v>
      </c>
      <c r="V917">
        <v>4</v>
      </c>
      <c r="W917">
        <v>8768</v>
      </c>
      <c r="X917">
        <v>1</v>
      </c>
      <c r="Y917">
        <v>2162</v>
      </c>
      <c r="Z917">
        <v>1482</v>
      </c>
      <c r="AA917">
        <v>85</v>
      </c>
      <c r="AB917">
        <v>996</v>
      </c>
      <c r="AC917">
        <v>2810</v>
      </c>
      <c r="AD917">
        <v>3507</v>
      </c>
      <c r="AE917">
        <v>6351</v>
      </c>
      <c r="AF917">
        <v>9884</v>
      </c>
      <c r="AG917">
        <v>233</v>
      </c>
      <c r="AH917">
        <v>289</v>
      </c>
    </row>
    <row r="918" spans="1:34" x14ac:dyDescent="0.3">
      <c r="A918" t="s">
        <v>94</v>
      </c>
      <c r="B918" t="s">
        <v>95</v>
      </c>
      <c r="C918">
        <v>2006</v>
      </c>
      <c r="D918">
        <v>454</v>
      </c>
      <c r="E918">
        <v>973</v>
      </c>
      <c r="F918">
        <v>241</v>
      </c>
      <c r="G918">
        <v>964</v>
      </c>
      <c r="H918">
        <v>822</v>
      </c>
      <c r="I918">
        <v>1340</v>
      </c>
      <c r="J918">
        <v>460</v>
      </c>
      <c r="K918">
        <v>903</v>
      </c>
      <c r="L918">
        <v>6523</v>
      </c>
      <c r="M918">
        <v>26</v>
      </c>
      <c r="N918">
        <v>8315</v>
      </c>
      <c r="O918">
        <v>19856</v>
      </c>
      <c r="P918">
        <v>14322</v>
      </c>
      <c r="Q918">
        <v>6510</v>
      </c>
      <c r="R918">
        <v>105</v>
      </c>
      <c r="S918">
        <v>681</v>
      </c>
      <c r="T918">
        <v>5</v>
      </c>
      <c r="U918">
        <v>2915</v>
      </c>
      <c r="V918">
        <v>4</v>
      </c>
      <c r="W918">
        <v>8999</v>
      </c>
      <c r="X918">
        <v>1</v>
      </c>
      <c r="Y918">
        <v>2219</v>
      </c>
      <c r="Z918">
        <v>1506</v>
      </c>
      <c r="AA918">
        <v>81</v>
      </c>
      <c r="AB918">
        <v>876</v>
      </c>
      <c r="AC918">
        <v>2769</v>
      </c>
      <c r="AD918">
        <v>3572</v>
      </c>
      <c r="AE918">
        <v>6420</v>
      </c>
      <c r="AF918">
        <v>9933</v>
      </c>
      <c r="AG918">
        <v>225</v>
      </c>
      <c r="AH918">
        <v>326</v>
      </c>
    </row>
    <row r="919" spans="1:34" x14ac:dyDescent="0.3">
      <c r="A919" t="s">
        <v>94</v>
      </c>
      <c r="B919" t="s">
        <v>95</v>
      </c>
      <c r="C919">
        <v>2007</v>
      </c>
      <c r="D919">
        <v>420</v>
      </c>
      <c r="E919">
        <v>1030</v>
      </c>
      <c r="F919">
        <v>253</v>
      </c>
      <c r="G919">
        <v>867</v>
      </c>
      <c r="H919">
        <v>442</v>
      </c>
      <c r="I919">
        <v>1298</v>
      </c>
      <c r="J919">
        <v>470</v>
      </c>
      <c r="K919">
        <v>834</v>
      </c>
      <c r="L919">
        <v>5541</v>
      </c>
      <c r="M919">
        <v>27</v>
      </c>
      <c r="N919">
        <v>8114</v>
      </c>
      <c r="O919">
        <v>20408</v>
      </c>
      <c r="P919">
        <v>13781</v>
      </c>
      <c r="Q919">
        <v>6412</v>
      </c>
      <c r="R919">
        <v>106</v>
      </c>
      <c r="S919">
        <v>690</v>
      </c>
      <c r="T919">
        <v>2</v>
      </c>
      <c r="U919">
        <v>2694</v>
      </c>
      <c r="V919">
        <v>4</v>
      </c>
      <c r="W919">
        <v>9318</v>
      </c>
      <c r="X919">
        <v>2</v>
      </c>
      <c r="Y919">
        <v>2294</v>
      </c>
      <c r="Z919">
        <v>1548</v>
      </c>
      <c r="AA919">
        <v>80</v>
      </c>
      <c r="AB919">
        <v>782</v>
      </c>
      <c r="AC919">
        <v>2792</v>
      </c>
      <c r="AD919">
        <v>3657</v>
      </c>
      <c r="AE919">
        <v>6535</v>
      </c>
      <c r="AF919">
        <v>10045</v>
      </c>
      <c r="AG919">
        <v>221</v>
      </c>
      <c r="AH919">
        <v>368</v>
      </c>
    </row>
    <row r="920" spans="1:34" x14ac:dyDescent="0.3">
      <c r="A920" t="s">
        <v>94</v>
      </c>
      <c r="B920" t="s">
        <v>95</v>
      </c>
      <c r="C920">
        <v>2008</v>
      </c>
      <c r="D920">
        <v>389</v>
      </c>
      <c r="E920">
        <v>1089</v>
      </c>
      <c r="F920">
        <v>266</v>
      </c>
      <c r="G920">
        <v>785</v>
      </c>
      <c r="H920">
        <v>490</v>
      </c>
      <c r="I920">
        <v>1245</v>
      </c>
      <c r="J920">
        <v>473</v>
      </c>
      <c r="K920">
        <v>778</v>
      </c>
      <c r="L920">
        <v>4628</v>
      </c>
      <c r="M920">
        <v>28</v>
      </c>
      <c r="N920">
        <v>7953</v>
      </c>
      <c r="O920">
        <v>21017</v>
      </c>
      <c r="P920">
        <v>13323</v>
      </c>
      <c r="Q920">
        <v>6291</v>
      </c>
      <c r="R920">
        <v>107</v>
      </c>
      <c r="S920">
        <v>693</v>
      </c>
      <c r="T920">
        <v>0</v>
      </c>
      <c r="U920">
        <v>2505</v>
      </c>
      <c r="V920">
        <v>4</v>
      </c>
      <c r="W920">
        <v>9629</v>
      </c>
      <c r="X920">
        <v>1</v>
      </c>
      <c r="Y920">
        <v>2371</v>
      </c>
      <c r="Z920">
        <v>1587</v>
      </c>
      <c r="AA920">
        <v>78</v>
      </c>
      <c r="AB920">
        <v>703</v>
      </c>
      <c r="AC920">
        <v>2783</v>
      </c>
      <c r="AD920">
        <v>3748</v>
      </c>
      <c r="AE920">
        <v>6618</v>
      </c>
      <c r="AF920">
        <v>10120</v>
      </c>
      <c r="AG920">
        <v>217</v>
      </c>
      <c r="AH920">
        <v>406</v>
      </c>
    </row>
    <row r="921" spans="1:34" x14ac:dyDescent="0.3">
      <c r="A921" t="s">
        <v>94</v>
      </c>
      <c r="B921" t="s">
        <v>95</v>
      </c>
      <c r="C921">
        <v>2009</v>
      </c>
      <c r="D921">
        <v>357</v>
      </c>
      <c r="E921">
        <v>1147</v>
      </c>
      <c r="F921">
        <v>280</v>
      </c>
      <c r="G921">
        <v>720</v>
      </c>
      <c r="H921">
        <v>603</v>
      </c>
      <c r="I921">
        <v>1199</v>
      </c>
      <c r="J921">
        <v>479</v>
      </c>
      <c r="K921">
        <v>711</v>
      </c>
      <c r="L921">
        <v>3920</v>
      </c>
      <c r="M921">
        <v>28</v>
      </c>
      <c r="N921">
        <v>7835</v>
      </c>
      <c r="O921">
        <v>21722</v>
      </c>
      <c r="P921">
        <v>12918</v>
      </c>
      <c r="Q921">
        <v>6153</v>
      </c>
      <c r="R921">
        <v>108</v>
      </c>
      <c r="S921">
        <v>696</v>
      </c>
      <c r="T921">
        <v>19</v>
      </c>
      <c r="U921">
        <v>2360</v>
      </c>
      <c r="V921">
        <v>4</v>
      </c>
      <c r="W921">
        <v>9944</v>
      </c>
      <c r="X921">
        <v>0</v>
      </c>
      <c r="Y921">
        <v>2456</v>
      </c>
      <c r="Z921">
        <v>1629</v>
      </c>
      <c r="AA921">
        <v>76</v>
      </c>
      <c r="AB921">
        <v>641</v>
      </c>
      <c r="AC921">
        <v>2774</v>
      </c>
      <c r="AD921">
        <v>3850</v>
      </c>
      <c r="AE921">
        <v>6705</v>
      </c>
      <c r="AF921">
        <v>10206</v>
      </c>
      <c r="AG921">
        <v>213</v>
      </c>
      <c r="AH921">
        <v>453</v>
      </c>
    </row>
    <row r="922" spans="1:34" x14ac:dyDescent="0.3">
      <c r="A922" t="s">
        <v>94</v>
      </c>
      <c r="B922" t="s">
        <v>95</v>
      </c>
      <c r="C922">
        <v>2010</v>
      </c>
      <c r="D922">
        <v>312</v>
      </c>
      <c r="E922">
        <v>1209</v>
      </c>
      <c r="F922">
        <v>295</v>
      </c>
      <c r="G922">
        <v>679</v>
      </c>
      <c r="H922">
        <v>335</v>
      </c>
      <c r="I922">
        <v>1183</v>
      </c>
      <c r="J922">
        <v>495</v>
      </c>
      <c r="K922">
        <v>668</v>
      </c>
      <c r="L922">
        <v>3361</v>
      </c>
      <c r="M922">
        <v>29</v>
      </c>
      <c r="N922">
        <v>7741</v>
      </c>
      <c r="O922">
        <v>22564</v>
      </c>
      <c r="P922">
        <v>12732</v>
      </c>
      <c r="Q922">
        <v>5991</v>
      </c>
      <c r="R922">
        <v>110</v>
      </c>
      <c r="S922">
        <v>708</v>
      </c>
      <c r="T922">
        <v>8</v>
      </c>
      <c r="U922">
        <v>2250</v>
      </c>
      <c r="V922">
        <v>4</v>
      </c>
      <c r="W922">
        <v>10345</v>
      </c>
      <c r="X922">
        <v>25</v>
      </c>
      <c r="Y922">
        <v>2563</v>
      </c>
      <c r="Z922">
        <v>1684</v>
      </c>
      <c r="AA922">
        <v>75</v>
      </c>
      <c r="AB922">
        <v>601</v>
      </c>
      <c r="AC922">
        <v>2800</v>
      </c>
      <c r="AD922">
        <v>3971</v>
      </c>
      <c r="AE922">
        <v>6846</v>
      </c>
      <c r="AF922">
        <v>10371</v>
      </c>
      <c r="AG922">
        <v>213</v>
      </c>
      <c r="AH922">
        <v>416</v>
      </c>
    </row>
    <row r="923" spans="1:34" x14ac:dyDescent="0.3">
      <c r="A923" t="s">
        <v>94</v>
      </c>
      <c r="B923" t="s">
        <v>95</v>
      </c>
      <c r="C923">
        <v>2011</v>
      </c>
      <c r="D923">
        <v>289</v>
      </c>
      <c r="E923">
        <v>1273</v>
      </c>
      <c r="F923">
        <v>310</v>
      </c>
      <c r="G923">
        <v>642</v>
      </c>
      <c r="H923">
        <v>320</v>
      </c>
      <c r="I923">
        <v>1136</v>
      </c>
      <c r="J923">
        <v>498</v>
      </c>
      <c r="K923">
        <v>595</v>
      </c>
      <c r="L923">
        <v>2875</v>
      </c>
      <c r="M923">
        <v>29</v>
      </c>
      <c r="N923">
        <v>7551</v>
      </c>
      <c r="O923">
        <v>23410</v>
      </c>
      <c r="P923">
        <v>12492</v>
      </c>
      <c r="Q923">
        <v>5779</v>
      </c>
      <c r="R923">
        <v>112</v>
      </c>
      <c r="S923">
        <v>711</v>
      </c>
      <c r="T923">
        <v>247</v>
      </c>
      <c r="U923">
        <v>2142</v>
      </c>
      <c r="V923">
        <v>4</v>
      </c>
      <c r="W923">
        <v>10723</v>
      </c>
      <c r="X923">
        <v>23</v>
      </c>
      <c r="Y923">
        <v>2670</v>
      </c>
      <c r="Z923">
        <v>1735</v>
      </c>
      <c r="AA923">
        <v>74</v>
      </c>
      <c r="AB923">
        <v>565</v>
      </c>
      <c r="AC923">
        <v>2790</v>
      </c>
      <c r="AD923">
        <v>4090</v>
      </c>
      <c r="AE923">
        <v>6959</v>
      </c>
      <c r="AF923">
        <v>10494</v>
      </c>
      <c r="AG923">
        <v>209</v>
      </c>
      <c r="AH923">
        <v>393</v>
      </c>
    </row>
    <row r="924" spans="1:34" x14ac:dyDescent="0.3">
      <c r="A924" t="s">
        <v>94</v>
      </c>
      <c r="B924" t="s">
        <v>95</v>
      </c>
      <c r="C924">
        <v>2012</v>
      </c>
      <c r="D924">
        <v>279</v>
      </c>
      <c r="E924">
        <v>1335</v>
      </c>
      <c r="F924">
        <v>324</v>
      </c>
      <c r="G924">
        <v>618</v>
      </c>
      <c r="H924">
        <v>148</v>
      </c>
      <c r="I924">
        <v>1136</v>
      </c>
      <c r="J924">
        <v>513</v>
      </c>
      <c r="K924">
        <v>561</v>
      </c>
      <c r="L924">
        <v>2521</v>
      </c>
      <c r="M924">
        <v>30</v>
      </c>
      <c r="N924">
        <v>7350</v>
      </c>
      <c r="O924">
        <v>24179</v>
      </c>
      <c r="P924">
        <v>12429</v>
      </c>
      <c r="Q924">
        <v>5609</v>
      </c>
      <c r="R924">
        <v>114</v>
      </c>
      <c r="S924">
        <v>718</v>
      </c>
      <c r="T924">
        <v>14</v>
      </c>
      <c r="U924">
        <v>2067</v>
      </c>
      <c r="V924">
        <v>4</v>
      </c>
      <c r="W924">
        <v>11114</v>
      </c>
      <c r="X924">
        <v>4</v>
      </c>
      <c r="Y924">
        <v>2768</v>
      </c>
      <c r="Z924">
        <v>1783</v>
      </c>
      <c r="AA924">
        <v>74</v>
      </c>
      <c r="AB924">
        <v>542</v>
      </c>
      <c r="AC924">
        <v>2801</v>
      </c>
      <c r="AD924">
        <v>4186</v>
      </c>
      <c r="AE924">
        <v>7085</v>
      </c>
      <c r="AF924">
        <v>10631</v>
      </c>
      <c r="AG924">
        <v>211</v>
      </c>
      <c r="AH924">
        <v>375</v>
      </c>
    </row>
    <row r="925" spans="1:34" x14ac:dyDescent="0.3">
      <c r="A925" t="s">
        <v>94</v>
      </c>
      <c r="B925" t="s">
        <v>95</v>
      </c>
      <c r="C925">
        <v>2013</v>
      </c>
      <c r="D925">
        <v>262</v>
      </c>
      <c r="E925">
        <v>1399</v>
      </c>
      <c r="F925">
        <v>338</v>
      </c>
      <c r="G925">
        <v>594</v>
      </c>
      <c r="H925">
        <v>84</v>
      </c>
      <c r="I925">
        <v>1109</v>
      </c>
      <c r="J925">
        <v>513</v>
      </c>
      <c r="K925">
        <v>559</v>
      </c>
      <c r="L925">
        <v>2290</v>
      </c>
      <c r="M925">
        <v>31</v>
      </c>
      <c r="N925">
        <v>7134</v>
      </c>
      <c r="O925">
        <v>24962</v>
      </c>
      <c r="P925">
        <v>12281</v>
      </c>
      <c r="Q925">
        <v>5423</v>
      </c>
      <c r="R925">
        <v>116</v>
      </c>
      <c r="S925">
        <v>724</v>
      </c>
      <c r="T925">
        <v>200</v>
      </c>
      <c r="U925">
        <v>1982</v>
      </c>
      <c r="V925">
        <v>4</v>
      </c>
      <c r="W925">
        <v>11526</v>
      </c>
      <c r="X925">
        <v>6</v>
      </c>
      <c r="Y925">
        <v>2876</v>
      </c>
      <c r="Z925">
        <v>1835</v>
      </c>
      <c r="AA925">
        <v>73</v>
      </c>
      <c r="AB925">
        <v>519</v>
      </c>
      <c r="AC925">
        <v>2804</v>
      </c>
      <c r="AD925">
        <v>4281</v>
      </c>
      <c r="AE925">
        <v>7208</v>
      </c>
      <c r="AF925">
        <v>10757</v>
      </c>
      <c r="AG925">
        <v>209</v>
      </c>
      <c r="AH925">
        <v>359</v>
      </c>
    </row>
    <row r="926" spans="1:34" x14ac:dyDescent="0.3">
      <c r="A926" t="s">
        <v>94</v>
      </c>
      <c r="B926" t="s">
        <v>95</v>
      </c>
      <c r="C926">
        <v>2014</v>
      </c>
      <c r="D926">
        <v>257</v>
      </c>
      <c r="E926">
        <v>1461</v>
      </c>
      <c r="F926">
        <v>352</v>
      </c>
      <c r="G926">
        <v>581</v>
      </c>
      <c r="H926">
        <v>118</v>
      </c>
      <c r="I926">
        <v>1113</v>
      </c>
      <c r="J926">
        <v>514</v>
      </c>
      <c r="K926">
        <v>555</v>
      </c>
      <c r="L926">
        <v>2121</v>
      </c>
      <c r="M926">
        <v>32</v>
      </c>
      <c r="N926">
        <v>6934</v>
      </c>
      <c r="O926">
        <v>25734</v>
      </c>
      <c r="P926">
        <v>12303</v>
      </c>
      <c r="Q926">
        <v>5264</v>
      </c>
      <c r="R926">
        <v>119</v>
      </c>
      <c r="S926">
        <v>734</v>
      </c>
      <c r="T926">
        <v>45</v>
      </c>
      <c r="U926">
        <v>1934</v>
      </c>
      <c r="V926">
        <v>4</v>
      </c>
      <c r="W926">
        <v>11963</v>
      </c>
      <c r="X926">
        <v>4</v>
      </c>
      <c r="Y926">
        <v>2984</v>
      </c>
      <c r="Z926">
        <v>1886</v>
      </c>
      <c r="AA926">
        <v>73</v>
      </c>
      <c r="AB926">
        <v>506</v>
      </c>
      <c r="AC926">
        <v>2828</v>
      </c>
      <c r="AD926">
        <v>4379</v>
      </c>
      <c r="AE926">
        <v>7369</v>
      </c>
      <c r="AF926">
        <v>10941</v>
      </c>
      <c r="AG926">
        <v>211</v>
      </c>
      <c r="AH926">
        <v>349</v>
      </c>
    </row>
    <row r="927" spans="1:34" x14ac:dyDescent="0.3">
      <c r="A927" t="s">
        <v>94</v>
      </c>
      <c r="B927" t="s">
        <v>95</v>
      </c>
      <c r="C927">
        <v>2015</v>
      </c>
      <c r="D927">
        <v>174</v>
      </c>
      <c r="E927">
        <v>1526</v>
      </c>
      <c r="F927">
        <v>367</v>
      </c>
      <c r="G927">
        <v>569</v>
      </c>
      <c r="H927">
        <v>138</v>
      </c>
      <c r="I927">
        <v>1108</v>
      </c>
      <c r="J927">
        <v>514</v>
      </c>
      <c r="K927">
        <v>535</v>
      </c>
      <c r="L927">
        <v>1961</v>
      </c>
      <c r="M927">
        <v>33</v>
      </c>
      <c r="N927">
        <v>6734</v>
      </c>
      <c r="O927">
        <v>26558</v>
      </c>
      <c r="P927">
        <v>12179</v>
      </c>
      <c r="Q927">
        <v>5146</v>
      </c>
      <c r="R927">
        <v>121</v>
      </c>
      <c r="S927">
        <v>748</v>
      </c>
      <c r="T927">
        <v>0</v>
      </c>
      <c r="U927">
        <v>1893</v>
      </c>
      <c r="V927">
        <v>4</v>
      </c>
      <c r="W927">
        <v>12436</v>
      </c>
      <c r="X927">
        <v>2</v>
      </c>
      <c r="Y927">
        <v>3103</v>
      </c>
      <c r="Z927">
        <v>1943</v>
      </c>
      <c r="AA927">
        <v>74</v>
      </c>
      <c r="AB927">
        <v>495</v>
      </c>
      <c r="AC927">
        <v>2849</v>
      </c>
      <c r="AD927">
        <v>4485</v>
      </c>
      <c r="AE927">
        <v>7554</v>
      </c>
      <c r="AF927">
        <v>11160</v>
      </c>
      <c r="AG927">
        <v>212</v>
      </c>
      <c r="AH927">
        <v>340</v>
      </c>
    </row>
    <row r="928" spans="1:34" x14ac:dyDescent="0.3">
      <c r="A928" t="s">
        <v>94</v>
      </c>
      <c r="B928" t="s">
        <v>95</v>
      </c>
      <c r="C928">
        <v>2016</v>
      </c>
      <c r="D928">
        <v>159</v>
      </c>
      <c r="E928">
        <v>1591</v>
      </c>
      <c r="F928">
        <v>383</v>
      </c>
      <c r="G928">
        <v>557</v>
      </c>
      <c r="H928">
        <v>94</v>
      </c>
      <c r="I928">
        <v>1098</v>
      </c>
      <c r="J928">
        <v>514</v>
      </c>
      <c r="K928">
        <v>519</v>
      </c>
      <c r="L928">
        <v>1825</v>
      </c>
      <c r="M928">
        <v>34</v>
      </c>
      <c r="N928">
        <v>6531</v>
      </c>
      <c r="O928">
        <v>27398</v>
      </c>
      <c r="P928">
        <v>12124</v>
      </c>
      <c r="Q928">
        <v>4986</v>
      </c>
      <c r="R928">
        <v>124</v>
      </c>
      <c r="S928">
        <v>764</v>
      </c>
      <c r="T928">
        <v>0</v>
      </c>
      <c r="U928">
        <v>1853</v>
      </c>
      <c r="V928">
        <v>4</v>
      </c>
      <c r="W928">
        <v>12927</v>
      </c>
      <c r="X928">
        <v>5</v>
      </c>
      <c r="Y928">
        <v>3229</v>
      </c>
      <c r="Z928">
        <v>2004</v>
      </c>
      <c r="AA928">
        <v>73</v>
      </c>
      <c r="AB928">
        <v>483</v>
      </c>
      <c r="AC928">
        <v>2870</v>
      </c>
      <c r="AD928">
        <v>4595</v>
      </c>
      <c r="AE928">
        <v>7760</v>
      </c>
      <c r="AF928">
        <v>11411</v>
      </c>
      <c r="AG928">
        <v>213</v>
      </c>
      <c r="AH928">
        <v>332</v>
      </c>
    </row>
    <row r="929" spans="1:34" x14ac:dyDescent="0.3">
      <c r="A929" t="s">
        <v>94</v>
      </c>
      <c r="B929" t="s">
        <v>95</v>
      </c>
      <c r="C929">
        <v>2017</v>
      </c>
      <c r="D929">
        <v>147</v>
      </c>
      <c r="E929">
        <v>1655</v>
      </c>
      <c r="F929">
        <v>400</v>
      </c>
      <c r="G929">
        <v>548</v>
      </c>
      <c r="H929">
        <v>152</v>
      </c>
      <c r="I929">
        <v>1075</v>
      </c>
      <c r="J929">
        <v>505</v>
      </c>
      <c r="K929">
        <v>501</v>
      </c>
      <c r="L929">
        <v>1690</v>
      </c>
      <c r="M929">
        <v>35</v>
      </c>
      <c r="N929">
        <v>6318</v>
      </c>
      <c r="O929">
        <v>28304</v>
      </c>
      <c r="P929">
        <v>12059</v>
      </c>
      <c r="Q929">
        <v>4805</v>
      </c>
      <c r="R929">
        <v>127</v>
      </c>
      <c r="S929">
        <v>775</v>
      </c>
      <c r="T929">
        <v>0</v>
      </c>
      <c r="U929">
        <v>1844</v>
      </c>
      <c r="V929">
        <v>5</v>
      </c>
      <c r="W929">
        <v>13424</v>
      </c>
      <c r="X929">
        <v>3</v>
      </c>
      <c r="Y929">
        <v>3346</v>
      </c>
      <c r="Z929">
        <v>2059</v>
      </c>
      <c r="AA929">
        <v>73</v>
      </c>
      <c r="AB929">
        <v>474</v>
      </c>
      <c r="AC929">
        <v>2876</v>
      </c>
      <c r="AD929">
        <v>4711</v>
      </c>
      <c r="AE929">
        <v>8028</v>
      </c>
      <c r="AF929">
        <v>11757</v>
      </c>
      <c r="AG929">
        <v>212</v>
      </c>
      <c r="AH929">
        <v>326</v>
      </c>
    </row>
    <row r="930" spans="1:34" x14ac:dyDescent="0.3">
      <c r="A930" t="s">
        <v>94</v>
      </c>
      <c r="B930" t="s">
        <v>95</v>
      </c>
      <c r="C930">
        <v>2018</v>
      </c>
      <c r="D930">
        <v>138</v>
      </c>
      <c r="E930">
        <v>1725</v>
      </c>
      <c r="F930">
        <v>421</v>
      </c>
      <c r="G930">
        <v>539</v>
      </c>
      <c r="H930">
        <v>66</v>
      </c>
      <c r="I930">
        <v>1065</v>
      </c>
      <c r="J930">
        <v>501</v>
      </c>
      <c r="K930">
        <v>488</v>
      </c>
      <c r="L930">
        <v>1539</v>
      </c>
      <c r="M930">
        <v>36</v>
      </c>
      <c r="N930">
        <v>6174</v>
      </c>
      <c r="O930">
        <v>29323</v>
      </c>
      <c r="P930">
        <v>12059</v>
      </c>
      <c r="Q930">
        <v>4620</v>
      </c>
      <c r="R930">
        <v>130</v>
      </c>
      <c r="S930">
        <v>784</v>
      </c>
      <c r="T930">
        <v>0</v>
      </c>
      <c r="U930">
        <v>1777</v>
      </c>
      <c r="V930">
        <v>5</v>
      </c>
      <c r="W930">
        <v>13998</v>
      </c>
      <c r="X930">
        <v>8</v>
      </c>
      <c r="Y930">
        <v>3490</v>
      </c>
      <c r="Z930">
        <v>2127</v>
      </c>
      <c r="AA930">
        <v>72</v>
      </c>
      <c r="AB930">
        <v>465</v>
      </c>
      <c r="AC930">
        <v>2895</v>
      </c>
      <c r="AD930">
        <v>4840</v>
      </c>
      <c r="AE930">
        <v>8211</v>
      </c>
      <c r="AF930">
        <v>11976</v>
      </c>
      <c r="AG930">
        <v>213</v>
      </c>
      <c r="AH930">
        <v>318</v>
      </c>
    </row>
    <row r="931" spans="1:34" x14ac:dyDescent="0.3">
      <c r="A931" t="s">
        <v>94</v>
      </c>
      <c r="B931" t="s">
        <v>95</v>
      </c>
      <c r="C931">
        <v>2019</v>
      </c>
      <c r="D931">
        <v>129</v>
      </c>
      <c r="E931">
        <v>1794</v>
      </c>
      <c r="F931">
        <v>442</v>
      </c>
      <c r="G931">
        <v>532</v>
      </c>
      <c r="H931">
        <v>57</v>
      </c>
      <c r="I931">
        <v>1048</v>
      </c>
      <c r="J931">
        <v>495</v>
      </c>
      <c r="K931">
        <v>477</v>
      </c>
      <c r="L931">
        <v>1416</v>
      </c>
      <c r="M931">
        <v>37</v>
      </c>
      <c r="N931">
        <v>6046</v>
      </c>
      <c r="O931">
        <v>30313</v>
      </c>
      <c r="P931">
        <v>12066</v>
      </c>
      <c r="Q931">
        <v>4440</v>
      </c>
      <c r="R931">
        <v>133</v>
      </c>
      <c r="S931">
        <v>785</v>
      </c>
      <c r="T931">
        <v>0</v>
      </c>
      <c r="U931">
        <v>1718</v>
      </c>
      <c r="V931">
        <v>5</v>
      </c>
      <c r="W931">
        <v>14553</v>
      </c>
      <c r="X931">
        <v>2</v>
      </c>
      <c r="Y931">
        <v>3631</v>
      </c>
      <c r="Z931">
        <v>2193</v>
      </c>
      <c r="AA931">
        <v>72</v>
      </c>
      <c r="AB931">
        <v>457</v>
      </c>
      <c r="AC931">
        <v>2911</v>
      </c>
      <c r="AD931">
        <v>4959</v>
      </c>
      <c r="AE931">
        <v>8388</v>
      </c>
      <c r="AF931">
        <v>12188</v>
      </c>
      <c r="AG931">
        <v>213</v>
      </c>
      <c r="AH931">
        <v>310</v>
      </c>
    </row>
    <row r="932" spans="1:34" x14ac:dyDescent="0.3">
      <c r="A932" t="s">
        <v>96</v>
      </c>
      <c r="B932" t="s">
        <v>97</v>
      </c>
      <c r="C932">
        <v>1990</v>
      </c>
      <c r="D932">
        <v>2357</v>
      </c>
      <c r="E932">
        <v>559</v>
      </c>
      <c r="F932">
        <v>176</v>
      </c>
      <c r="G932">
        <v>1572</v>
      </c>
      <c r="H932">
        <v>9696</v>
      </c>
      <c r="I932">
        <v>382</v>
      </c>
      <c r="J932">
        <v>312</v>
      </c>
      <c r="K932">
        <v>1832</v>
      </c>
      <c r="L932">
        <v>1190</v>
      </c>
      <c r="M932">
        <v>17</v>
      </c>
      <c r="N932">
        <v>4654</v>
      </c>
      <c r="O932">
        <v>10267</v>
      </c>
      <c r="P932">
        <v>11009</v>
      </c>
      <c r="Q932">
        <v>11650</v>
      </c>
      <c r="R932">
        <v>74</v>
      </c>
      <c r="S932">
        <v>675</v>
      </c>
      <c r="T932">
        <v>0</v>
      </c>
      <c r="U932">
        <v>20514</v>
      </c>
      <c r="V932">
        <v>54</v>
      </c>
      <c r="W932">
        <v>4736</v>
      </c>
      <c r="X932">
        <v>6</v>
      </c>
      <c r="Y932">
        <v>1452</v>
      </c>
      <c r="Z932">
        <v>1935</v>
      </c>
      <c r="AA932">
        <v>187</v>
      </c>
      <c r="AB932">
        <v>1495</v>
      </c>
      <c r="AC932">
        <v>2434</v>
      </c>
      <c r="AD932">
        <v>2630</v>
      </c>
      <c r="AE932">
        <v>2283</v>
      </c>
      <c r="AF932">
        <v>3758</v>
      </c>
      <c r="AG932">
        <v>253</v>
      </c>
      <c r="AH932">
        <v>469</v>
      </c>
    </row>
    <row r="933" spans="1:34" x14ac:dyDescent="0.3">
      <c r="A933" t="s">
        <v>96</v>
      </c>
      <c r="B933" t="s">
        <v>97</v>
      </c>
      <c r="C933">
        <v>1991</v>
      </c>
      <c r="D933">
        <v>2469</v>
      </c>
      <c r="E933">
        <v>572</v>
      </c>
      <c r="F933">
        <v>180</v>
      </c>
      <c r="G933">
        <v>1593</v>
      </c>
      <c r="H933">
        <v>10642</v>
      </c>
      <c r="I933">
        <v>396</v>
      </c>
      <c r="J933">
        <v>378</v>
      </c>
      <c r="K933">
        <v>1892</v>
      </c>
      <c r="L933">
        <v>1899</v>
      </c>
      <c r="M933">
        <v>18</v>
      </c>
      <c r="N933">
        <v>4779</v>
      </c>
      <c r="O933">
        <v>10577</v>
      </c>
      <c r="P933">
        <v>11346</v>
      </c>
      <c r="Q933">
        <v>11849</v>
      </c>
      <c r="R933">
        <v>77</v>
      </c>
      <c r="S933">
        <v>716</v>
      </c>
      <c r="T933">
        <v>2</v>
      </c>
      <c r="U933">
        <v>21190</v>
      </c>
      <c r="V933">
        <v>57</v>
      </c>
      <c r="W933">
        <v>4896</v>
      </c>
      <c r="X933">
        <v>36</v>
      </c>
      <c r="Y933">
        <v>1527</v>
      </c>
      <c r="Z933">
        <v>2000</v>
      </c>
      <c r="AA933">
        <v>197</v>
      </c>
      <c r="AB933">
        <v>1518</v>
      </c>
      <c r="AC933">
        <v>2569</v>
      </c>
      <c r="AD933">
        <v>2662</v>
      </c>
      <c r="AE933">
        <v>2356</v>
      </c>
      <c r="AF933">
        <v>3888</v>
      </c>
      <c r="AG933">
        <v>264</v>
      </c>
      <c r="AH933">
        <v>481</v>
      </c>
    </row>
    <row r="934" spans="1:34" x14ac:dyDescent="0.3">
      <c r="A934" t="s">
        <v>96</v>
      </c>
      <c r="B934" t="s">
        <v>97</v>
      </c>
      <c r="C934">
        <v>1992</v>
      </c>
      <c r="D934">
        <v>2574</v>
      </c>
      <c r="E934">
        <v>587</v>
      </c>
      <c r="F934">
        <v>185</v>
      </c>
      <c r="G934">
        <v>1632</v>
      </c>
      <c r="H934">
        <v>11540</v>
      </c>
      <c r="I934">
        <v>412</v>
      </c>
      <c r="J934">
        <v>370</v>
      </c>
      <c r="K934">
        <v>1944</v>
      </c>
      <c r="L934">
        <v>2930</v>
      </c>
      <c r="M934">
        <v>20</v>
      </c>
      <c r="N934">
        <v>4983</v>
      </c>
      <c r="O934">
        <v>10960</v>
      </c>
      <c r="P934">
        <v>11809</v>
      </c>
      <c r="Q934">
        <v>12075</v>
      </c>
      <c r="R934">
        <v>80</v>
      </c>
      <c r="S934">
        <v>761</v>
      </c>
      <c r="T934">
        <v>0</v>
      </c>
      <c r="U934">
        <v>21462</v>
      </c>
      <c r="V934">
        <v>61</v>
      </c>
      <c r="W934">
        <v>5076</v>
      </c>
      <c r="X934">
        <v>6</v>
      </c>
      <c r="Y934">
        <v>1612</v>
      </c>
      <c r="Z934">
        <v>2077</v>
      </c>
      <c r="AA934">
        <v>209</v>
      </c>
      <c r="AB934">
        <v>1557</v>
      </c>
      <c r="AC934">
        <v>2721</v>
      </c>
      <c r="AD934">
        <v>2698</v>
      </c>
      <c r="AE934">
        <v>2434</v>
      </c>
      <c r="AF934">
        <v>4029</v>
      </c>
      <c r="AG934">
        <v>277</v>
      </c>
      <c r="AH934">
        <v>496</v>
      </c>
    </row>
    <row r="935" spans="1:34" x14ac:dyDescent="0.3">
      <c r="A935" t="s">
        <v>96</v>
      </c>
      <c r="B935" t="s">
        <v>97</v>
      </c>
      <c r="C935">
        <v>1993</v>
      </c>
      <c r="D935">
        <v>2893</v>
      </c>
      <c r="E935">
        <v>600</v>
      </c>
      <c r="F935">
        <v>190</v>
      </c>
      <c r="G935">
        <v>1668</v>
      </c>
      <c r="H935">
        <v>12434</v>
      </c>
      <c r="I935">
        <v>428</v>
      </c>
      <c r="J935">
        <v>412</v>
      </c>
      <c r="K935">
        <v>1999</v>
      </c>
      <c r="L935">
        <v>4358</v>
      </c>
      <c r="M935">
        <v>21</v>
      </c>
      <c r="N935">
        <v>5269</v>
      </c>
      <c r="O935">
        <v>11414</v>
      </c>
      <c r="P935">
        <v>12336</v>
      </c>
      <c r="Q935">
        <v>12319</v>
      </c>
      <c r="R935">
        <v>84</v>
      </c>
      <c r="S935">
        <v>811</v>
      </c>
      <c r="T935">
        <v>0</v>
      </c>
      <c r="U935">
        <v>21968</v>
      </c>
      <c r="V935">
        <v>65</v>
      </c>
      <c r="W935">
        <v>5283</v>
      </c>
      <c r="X935">
        <v>0</v>
      </c>
      <c r="Y935">
        <v>1711</v>
      </c>
      <c r="Z935">
        <v>2158</v>
      </c>
      <c r="AA935">
        <v>219</v>
      </c>
      <c r="AB935">
        <v>1593</v>
      </c>
      <c r="AC935">
        <v>2862</v>
      </c>
      <c r="AD935">
        <v>2744</v>
      </c>
      <c r="AE935">
        <v>2520</v>
      </c>
      <c r="AF935">
        <v>4187</v>
      </c>
      <c r="AG935">
        <v>291</v>
      </c>
      <c r="AH935">
        <v>515</v>
      </c>
    </row>
    <row r="936" spans="1:34" x14ac:dyDescent="0.3">
      <c r="A936" t="s">
        <v>96</v>
      </c>
      <c r="B936" t="s">
        <v>97</v>
      </c>
      <c r="C936">
        <v>1994</v>
      </c>
      <c r="D936">
        <v>2515</v>
      </c>
      <c r="E936">
        <v>612</v>
      </c>
      <c r="F936">
        <v>194</v>
      </c>
      <c r="G936">
        <v>1673</v>
      </c>
      <c r="H936">
        <v>13341</v>
      </c>
      <c r="I936">
        <v>439</v>
      </c>
      <c r="J936">
        <v>417</v>
      </c>
      <c r="K936">
        <v>2062</v>
      </c>
      <c r="L936">
        <v>6239</v>
      </c>
      <c r="M936">
        <v>23</v>
      </c>
      <c r="N936">
        <v>5547</v>
      </c>
      <c r="O936">
        <v>11824</v>
      </c>
      <c r="P936">
        <v>12732</v>
      </c>
      <c r="Q936">
        <v>12495</v>
      </c>
      <c r="R936">
        <v>86</v>
      </c>
      <c r="S936">
        <v>857</v>
      </c>
      <c r="T936">
        <v>6</v>
      </c>
      <c r="U936">
        <v>22527</v>
      </c>
      <c r="V936">
        <v>70</v>
      </c>
      <c r="W936">
        <v>5462</v>
      </c>
      <c r="X936">
        <v>99</v>
      </c>
      <c r="Y936">
        <v>1809</v>
      </c>
      <c r="Z936">
        <v>2224</v>
      </c>
      <c r="AA936">
        <v>229</v>
      </c>
      <c r="AB936">
        <v>1599</v>
      </c>
      <c r="AC936">
        <v>2992</v>
      </c>
      <c r="AD936">
        <v>2769</v>
      </c>
      <c r="AE936">
        <v>2599</v>
      </c>
      <c r="AF936">
        <v>4333</v>
      </c>
      <c r="AG936">
        <v>303</v>
      </c>
      <c r="AH936">
        <v>529</v>
      </c>
    </row>
    <row r="937" spans="1:34" x14ac:dyDescent="0.3">
      <c r="A937" t="s">
        <v>96</v>
      </c>
      <c r="B937" t="s">
        <v>97</v>
      </c>
      <c r="C937">
        <v>1995</v>
      </c>
      <c r="D937">
        <v>2549</v>
      </c>
      <c r="E937">
        <v>625</v>
      </c>
      <c r="F937">
        <v>198</v>
      </c>
      <c r="G937">
        <v>1673</v>
      </c>
      <c r="H937">
        <v>14281</v>
      </c>
      <c r="I937">
        <v>448</v>
      </c>
      <c r="J937">
        <v>404</v>
      </c>
      <c r="K937">
        <v>2120</v>
      </c>
      <c r="L937">
        <v>8600</v>
      </c>
      <c r="M937">
        <v>24</v>
      </c>
      <c r="N937">
        <v>5838</v>
      </c>
      <c r="O937">
        <v>12307</v>
      </c>
      <c r="P937">
        <v>13099</v>
      </c>
      <c r="Q937">
        <v>12664</v>
      </c>
      <c r="R937">
        <v>89</v>
      </c>
      <c r="S937">
        <v>910</v>
      </c>
      <c r="T937">
        <v>0</v>
      </c>
      <c r="U937">
        <v>22994</v>
      </c>
      <c r="V937">
        <v>74</v>
      </c>
      <c r="W937">
        <v>5650</v>
      </c>
      <c r="X937">
        <v>5</v>
      </c>
      <c r="Y937">
        <v>1914</v>
      </c>
      <c r="Z937">
        <v>2283</v>
      </c>
      <c r="AA937">
        <v>241</v>
      </c>
      <c r="AB937">
        <v>1599</v>
      </c>
      <c r="AC937">
        <v>3133</v>
      </c>
      <c r="AD937">
        <v>2794</v>
      </c>
      <c r="AE937">
        <v>2684</v>
      </c>
      <c r="AF937">
        <v>4490</v>
      </c>
      <c r="AG937">
        <v>315</v>
      </c>
      <c r="AH937">
        <v>545</v>
      </c>
    </row>
    <row r="938" spans="1:34" x14ac:dyDescent="0.3">
      <c r="A938" t="s">
        <v>96</v>
      </c>
      <c r="B938" t="s">
        <v>97</v>
      </c>
      <c r="C938">
        <v>1996</v>
      </c>
      <c r="D938">
        <v>2681</v>
      </c>
      <c r="E938">
        <v>640</v>
      </c>
      <c r="F938">
        <v>204</v>
      </c>
      <c r="G938">
        <v>1678</v>
      </c>
      <c r="H938">
        <v>15315</v>
      </c>
      <c r="I938">
        <v>459</v>
      </c>
      <c r="J938">
        <v>425</v>
      </c>
      <c r="K938">
        <v>2198</v>
      </c>
      <c r="L938">
        <v>11418</v>
      </c>
      <c r="M938">
        <v>26</v>
      </c>
      <c r="N938">
        <v>6091</v>
      </c>
      <c r="O938">
        <v>12856</v>
      </c>
      <c r="P938">
        <v>13487</v>
      </c>
      <c r="Q938">
        <v>12878</v>
      </c>
      <c r="R938">
        <v>93</v>
      </c>
      <c r="S938">
        <v>968</v>
      </c>
      <c r="T938">
        <v>0</v>
      </c>
      <c r="U938">
        <v>23506</v>
      </c>
      <c r="V938">
        <v>79</v>
      </c>
      <c r="W938">
        <v>5851</v>
      </c>
      <c r="X938">
        <v>3</v>
      </c>
      <c r="Y938">
        <v>2036</v>
      </c>
      <c r="Z938">
        <v>2341</v>
      </c>
      <c r="AA938">
        <v>253</v>
      </c>
      <c r="AB938">
        <v>1605</v>
      </c>
      <c r="AC938">
        <v>3293</v>
      </c>
      <c r="AD938">
        <v>2819</v>
      </c>
      <c r="AE938">
        <v>2775</v>
      </c>
      <c r="AF938">
        <v>4658</v>
      </c>
      <c r="AG938">
        <v>328</v>
      </c>
      <c r="AH938">
        <v>567</v>
      </c>
    </row>
    <row r="939" spans="1:34" x14ac:dyDescent="0.3">
      <c r="A939" t="s">
        <v>96</v>
      </c>
      <c r="B939" t="s">
        <v>97</v>
      </c>
      <c r="C939">
        <v>1997</v>
      </c>
      <c r="D939">
        <v>2875</v>
      </c>
      <c r="E939">
        <v>655</v>
      </c>
      <c r="F939">
        <v>210</v>
      </c>
      <c r="G939">
        <v>1684</v>
      </c>
      <c r="H939">
        <v>16515</v>
      </c>
      <c r="I939">
        <v>472</v>
      </c>
      <c r="J939">
        <v>449</v>
      </c>
      <c r="K939">
        <v>2313</v>
      </c>
      <c r="L939">
        <v>14635</v>
      </c>
      <c r="M939">
        <v>27</v>
      </c>
      <c r="N939">
        <v>6334</v>
      </c>
      <c r="O939">
        <v>13493</v>
      </c>
      <c r="P939">
        <v>13875</v>
      </c>
      <c r="Q939">
        <v>13109</v>
      </c>
      <c r="R939">
        <v>96</v>
      </c>
      <c r="S939">
        <v>1039</v>
      </c>
      <c r="T939">
        <v>0</v>
      </c>
      <c r="U939">
        <v>23589</v>
      </c>
      <c r="V939">
        <v>84</v>
      </c>
      <c r="W939">
        <v>6103</v>
      </c>
      <c r="X939">
        <v>0</v>
      </c>
      <c r="Y939">
        <v>2187</v>
      </c>
      <c r="Z939">
        <v>2422</v>
      </c>
      <c r="AA939">
        <v>267</v>
      </c>
      <c r="AB939">
        <v>1611</v>
      </c>
      <c r="AC939">
        <v>3481</v>
      </c>
      <c r="AD939">
        <v>2850</v>
      </c>
      <c r="AE939">
        <v>2885</v>
      </c>
      <c r="AF939">
        <v>4859</v>
      </c>
      <c r="AG939">
        <v>343</v>
      </c>
      <c r="AH939">
        <v>595</v>
      </c>
    </row>
    <row r="940" spans="1:34" x14ac:dyDescent="0.3">
      <c r="A940" t="s">
        <v>96</v>
      </c>
      <c r="B940" t="s">
        <v>97</v>
      </c>
      <c r="C940">
        <v>1998</v>
      </c>
      <c r="D940">
        <v>3213</v>
      </c>
      <c r="E940">
        <v>673</v>
      </c>
      <c r="F940">
        <v>218</v>
      </c>
      <c r="G940">
        <v>1689</v>
      </c>
      <c r="H940">
        <v>17750</v>
      </c>
      <c r="I940">
        <v>485</v>
      </c>
      <c r="J940">
        <v>527</v>
      </c>
      <c r="K940">
        <v>2374</v>
      </c>
      <c r="L940">
        <v>18125</v>
      </c>
      <c r="M940">
        <v>29</v>
      </c>
      <c r="N940">
        <v>6572</v>
      </c>
      <c r="O940">
        <v>14204</v>
      </c>
      <c r="P940">
        <v>14260</v>
      </c>
      <c r="Q940">
        <v>13311</v>
      </c>
      <c r="R940">
        <v>100</v>
      </c>
      <c r="S940">
        <v>1113</v>
      </c>
      <c r="T940">
        <v>0</v>
      </c>
      <c r="U940">
        <v>23798</v>
      </c>
      <c r="V940">
        <v>89</v>
      </c>
      <c r="W940">
        <v>6386</v>
      </c>
      <c r="X940">
        <v>0</v>
      </c>
      <c r="Y940">
        <v>2350</v>
      </c>
      <c r="Z940">
        <v>2504</v>
      </c>
      <c r="AA940">
        <v>281</v>
      </c>
      <c r="AB940">
        <v>1614</v>
      </c>
      <c r="AC940">
        <v>3666</v>
      </c>
      <c r="AD940">
        <v>2890</v>
      </c>
      <c r="AE940">
        <v>2996</v>
      </c>
      <c r="AF940">
        <v>5059</v>
      </c>
      <c r="AG940">
        <v>360</v>
      </c>
      <c r="AH940">
        <v>623</v>
      </c>
    </row>
    <row r="941" spans="1:34" x14ac:dyDescent="0.3">
      <c r="A941" t="s">
        <v>96</v>
      </c>
      <c r="B941" t="s">
        <v>97</v>
      </c>
      <c r="C941">
        <v>1999</v>
      </c>
      <c r="D941">
        <v>3265</v>
      </c>
      <c r="E941">
        <v>688</v>
      </c>
      <c r="F941">
        <v>225</v>
      </c>
      <c r="G941">
        <v>1682</v>
      </c>
      <c r="H941">
        <v>18918</v>
      </c>
      <c r="I941">
        <v>496</v>
      </c>
      <c r="J941">
        <v>499</v>
      </c>
      <c r="K941">
        <v>2437</v>
      </c>
      <c r="L941">
        <v>21798</v>
      </c>
      <c r="M941">
        <v>30</v>
      </c>
      <c r="N941">
        <v>6858</v>
      </c>
      <c r="O941">
        <v>14873</v>
      </c>
      <c r="P941">
        <v>14658</v>
      </c>
      <c r="Q941">
        <v>13563</v>
      </c>
      <c r="R941">
        <v>103</v>
      </c>
      <c r="S941">
        <v>1177</v>
      </c>
      <c r="T941">
        <v>24</v>
      </c>
      <c r="U941">
        <v>23954</v>
      </c>
      <c r="V941">
        <v>94</v>
      </c>
      <c r="W941">
        <v>6645</v>
      </c>
      <c r="X941">
        <v>1</v>
      </c>
      <c r="Y941">
        <v>2500</v>
      </c>
      <c r="Z941">
        <v>2579</v>
      </c>
      <c r="AA941">
        <v>292</v>
      </c>
      <c r="AB941">
        <v>1606</v>
      </c>
      <c r="AC941">
        <v>3830</v>
      </c>
      <c r="AD941">
        <v>2927</v>
      </c>
      <c r="AE941">
        <v>3075</v>
      </c>
      <c r="AF941">
        <v>5215</v>
      </c>
      <c r="AG941">
        <v>373</v>
      </c>
      <c r="AH941">
        <v>646</v>
      </c>
    </row>
    <row r="942" spans="1:34" x14ac:dyDescent="0.3">
      <c r="A942" t="s">
        <v>96</v>
      </c>
      <c r="B942" t="s">
        <v>97</v>
      </c>
      <c r="C942">
        <v>2000</v>
      </c>
      <c r="D942">
        <v>3179</v>
      </c>
      <c r="E942">
        <v>710</v>
      </c>
      <c r="F942">
        <v>238</v>
      </c>
      <c r="G942">
        <v>1615</v>
      </c>
      <c r="H942">
        <v>19778</v>
      </c>
      <c r="I942">
        <v>507</v>
      </c>
      <c r="J942">
        <v>522</v>
      </c>
      <c r="K942">
        <v>2538</v>
      </c>
      <c r="L942">
        <v>25498</v>
      </c>
      <c r="M942">
        <v>31</v>
      </c>
      <c r="N942">
        <v>7184</v>
      </c>
      <c r="O942">
        <v>15690</v>
      </c>
      <c r="P942">
        <v>15186</v>
      </c>
      <c r="Q942">
        <v>13818</v>
      </c>
      <c r="R942">
        <v>106</v>
      </c>
      <c r="S942">
        <v>1242</v>
      </c>
      <c r="T942">
        <v>3</v>
      </c>
      <c r="U942">
        <v>24736</v>
      </c>
      <c r="V942">
        <v>99</v>
      </c>
      <c r="W942">
        <v>6965</v>
      </c>
      <c r="X942">
        <v>21</v>
      </c>
      <c r="Y942">
        <v>2661</v>
      </c>
      <c r="Z942">
        <v>2694</v>
      </c>
      <c r="AA942">
        <v>303</v>
      </c>
      <c r="AB942">
        <v>1539</v>
      </c>
      <c r="AC942">
        <v>4001</v>
      </c>
      <c r="AD942">
        <v>3016</v>
      </c>
      <c r="AE942">
        <v>3163</v>
      </c>
      <c r="AF942">
        <v>5362</v>
      </c>
      <c r="AG942">
        <v>388</v>
      </c>
      <c r="AH942">
        <v>700</v>
      </c>
    </row>
    <row r="943" spans="1:34" x14ac:dyDescent="0.3">
      <c r="A943" t="s">
        <v>96</v>
      </c>
      <c r="B943" t="s">
        <v>97</v>
      </c>
      <c r="C943">
        <v>2001</v>
      </c>
      <c r="D943">
        <v>3270</v>
      </c>
      <c r="E943">
        <v>719</v>
      </c>
      <c r="F943">
        <v>246</v>
      </c>
      <c r="G943">
        <v>1488</v>
      </c>
      <c r="H943">
        <v>21253</v>
      </c>
      <c r="I943">
        <v>508</v>
      </c>
      <c r="J943">
        <v>538</v>
      </c>
      <c r="K943">
        <v>2621</v>
      </c>
      <c r="L943">
        <v>28995</v>
      </c>
      <c r="M943">
        <v>33</v>
      </c>
      <c r="N943">
        <v>7268</v>
      </c>
      <c r="O943">
        <v>16191</v>
      </c>
      <c r="P943">
        <v>15425</v>
      </c>
      <c r="Q943">
        <v>14075</v>
      </c>
      <c r="R943">
        <v>109</v>
      </c>
      <c r="S943">
        <v>1299</v>
      </c>
      <c r="T943">
        <v>30</v>
      </c>
      <c r="U943">
        <v>25481</v>
      </c>
      <c r="V943">
        <v>101</v>
      </c>
      <c r="W943">
        <v>7221</v>
      </c>
      <c r="X943">
        <v>0</v>
      </c>
      <c r="Y943">
        <v>2778</v>
      </c>
      <c r="Z943">
        <v>2772</v>
      </c>
      <c r="AA943">
        <v>308</v>
      </c>
      <c r="AB943">
        <v>1414</v>
      </c>
      <c r="AC943">
        <v>4131</v>
      </c>
      <c r="AD943">
        <v>3072</v>
      </c>
      <c r="AE943">
        <v>3227</v>
      </c>
      <c r="AF943">
        <v>5428</v>
      </c>
      <c r="AG943">
        <v>396</v>
      </c>
      <c r="AH943">
        <v>740</v>
      </c>
    </row>
    <row r="944" spans="1:34" x14ac:dyDescent="0.3">
      <c r="A944" t="s">
        <v>96</v>
      </c>
      <c r="B944" t="s">
        <v>97</v>
      </c>
      <c r="C944">
        <v>2002</v>
      </c>
      <c r="D944">
        <v>3719</v>
      </c>
      <c r="E944">
        <v>744</v>
      </c>
      <c r="F944">
        <v>260</v>
      </c>
      <c r="G944">
        <v>1560</v>
      </c>
      <c r="H944">
        <v>23954</v>
      </c>
      <c r="I944">
        <v>577</v>
      </c>
      <c r="J944">
        <v>567</v>
      </c>
      <c r="K944">
        <v>2748</v>
      </c>
      <c r="L944">
        <v>32158</v>
      </c>
      <c r="M944">
        <v>34</v>
      </c>
      <c r="N944">
        <v>7390</v>
      </c>
      <c r="O944">
        <v>16885</v>
      </c>
      <c r="P944">
        <v>16737</v>
      </c>
      <c r="Q944">
        <v>14533</v>
      </c>
      <c r="R944">
        <v>113</v>
      </c>
      <c r="S944">
        <v>1358</v>
      </c>
      <c r="T944">
        <v>0</v>
      </c>
      <c r="U944">
        <v>28591</v>
      </c>
      <c r="V944">
        <v>107</v>
      </c>
      <c r="W944">
        <v>7586</v>
      </c>
      <c r="X944">
        <v>0</v>
      </c>
      <c r="Y944">
        <v>2923</v>
      </c>
      <c r="Z944">
        <v>2905</v>
      </c>
      <c r="AA944">
        <v>337</v>
      </c>
      <c r="AB944">
        <v>1484</v>
      </c>
      <c r="AC944">
        <v>4442</v>
      </c>
      <c r="AD944">
        <v>3179</v>
      </c>
      <c r="AE944">
        <v>3313</v>
      </c>
      <c r="AF944">
        <v>5569</v>
      </c>
      <c r="AG944">
        <v>434</v>
      </c>
      <c r="AH944">
        <v>759</v>
      </c>
    </row>
    <row r="945" spans="1:34" x14ac:dyDescent="0.3">
      <c r="A945" t="s">
        <v>96</v>
      </c>
      <c r="B945" t="s">
        <v>97</v>
      </c>
      <c r="C945">
        <v>2003</v>
      </c>
      <c r="D945">
        <v>3812</v>
      </c>
      <c r="E945">
        <v>762</v>
      </c>
      <c r="F945">
        <v>271</v>
      </c>
      <c r="G945">
        <v>1511</v>
      </c>
      <c r="H945">
        <v>26346</v>
      </c>
      <c r="I945">
        <v>592</v>
      </c>
      <c r="J945">
        <v>581</v>
      </c>
      <c r="K945">
        <v>2895</v>
      </c>
      <c r="L945">
        <v>34664</v>
      </c>
      <c r="M945">
        <v>36</v>
      </c>
      <c r="N945">
        <v>7206</v>
      </c>
      <c r="O945">
        <v>17429</v>
      </c>
      <c r="P945">
        <v>17001</v>
      </c>
      <c r="Q945">
        <v>15067</v>
      </c>
      <c r="R945">
        <v>116</v>
      </c>
      <c r="S945">
        <v>1418</v>
      </c>
      <c r="T945">
        <v>20</v>
      </c>
      <c r="U945">
        <v>29194</v>
      </c>
      <c r="V945">
        <v>107</v>
      </c>
      <c r="W945">
        <v>7908</v>
      </c>
      <c r="X945">
        <v>0</v>
      </c>
      <c r="Y945">
        <v>3062</v>
      </c>
      <c r="Z945">
        <v>2996</v>
      </c>
      <c r="AA945">
        <v>347</v>
      </c>
      <c r="AB945">
        <v>1436</v>
      </c>
      <c r="AC945">
        <v>4617</v>
      </c>
      <c r="AD945">
        <v>3245</v>
      </c>
      <c r="AE945">
        <v>3378</v>
      </c>
      <c r="AF945">
        <v>5650</v>
      </c>
      <c r="AG945">
        <v>447</v>
      </c>
      <c r="AH945">
        <v>712</v>
      </c>
    </row>
    <row r="946" spans="1:34" x14ac:dyDescent="0.3">
      <c r="A946" t="s">
        <v>96</v>
      </c>
      <c r="B946" t="s">
        <v>97</v>
      </c>
      <c r="C946">
        <v>2004</v>
      </c>
      <c r="D946">
        <v>3754</v>
      </c>
      <c r="E946">
        <v>789</v>
      </c>
      <c r="F946">
        <v>285</v>
      </c>
      <c r="G946">
        <v>1453</v>
      </c>
      <c r="H946">
        <v>28480</v>
      </c>
      <c r="I946">
        <v>592</v>
      </c>
      <c r="J946">
        <v>592</v>
      </c>
      <c r="K946">
        <v>3021</v>
      </c>
      <c r="L946">
        <v>35636</v>
      </c>
      <c r="M946">
        <v>38</v>
      </c>
      <c r="N946">
        <v>7011</v>
      </c>
      <c r="O946">
        <v>17929</v>
      </c>
      <c r="P946">
        <v>17078</v>
      </c>
      <c r="Q946">
        <v>15615</v>
      </c>
      <c r="R946">
        <v>120</v>
      </c>
      <c r="S946">
        <v>1471</v>
      </c>
      <c r="T946">
        <v>0</v>
      </c>
      <c r="U946">
        <v>29002</v>
      </c>
      <c r="V946">
        <v>107</v>
      </c>
      <c r="W946">
        <v>8229</v>
      </c>
      <c r="X946">
        <v>2</v>
      </c>
      <c r="Y946">
        <v>3204</v>
      </c>
      <c r="Z946">
        <v>3085</v>
      </c>
      <c r="AA946">
        <v>353</v>
      </c>
      <c r="AB946">
        <v>1379</v>
      </c>
      <c r="AC946">
        <v>4744</v>
      </c>
      <c r="AD946">
        <v>3316</v>
      </c>
      <c r="AE946">
        <v>3432</v>
      </c>
      <c r="AF946">
        <v>5714</v>
      </c>
      <c r="AG946">
        <v>455</v>
      </c>
      <c r="AH946">
        <v>654</v>
      </c>
    </row>
    <row r="947" spans="1:34" x14ac:dyDescent="0.3">
      <c r="A947" t="s">
        <v>96</v>
      </c>
      <c r="B947" t="s">
        <v>97</v>
      </c>
      <c r="C947">
        <v>2005</v>
      </c>
      <c r="D947">
        <v>3815</v>
      </c>
      <c r="E947">
        <v>820</v>
      </c>
      <c r="F947">
        <v>300</v>
      </c>
      <c r="G947">
        <v>1412</v>
      </c>
      <c r="H947">
        <v>28905</v>
      </c>
      <c r="I947">
        <v>598</v>
      </c>
      <c r="J947">
        <v>614</v>
      </c>
      <c r="K947">
        <v>3123</v>
      </c>
      <c r="L947">
        <v>35732</v>
      </c>
      <c r="M947">
        <v>40</v>
      </c>
      <c r="N947">
        <v>6962</v>
      </c>
      <c r="O947">
        <v>18537</v>
      </c>
      <c r="P947">
        <v>17263</v>
      </c>
      <c r="Q947">
        <v>16109</v>
      </c>
      <c r="R947">
        <v>124</v>
      </c>
      <c r="S947">
        <v>1532</v>
      </c>
      <c r="T947">
        <v>2</v>
      </c>
      <c r="U947">
        <v>29004</v>
      </c>
      <c r="V947">
        <v>109</v>
      </c>
      <c r="W947">
        <v>8586</v>
      </c>
      <c r="X947">
        <v>48</v>
      </c>
      <c r="Y947">
        <v>3361</v>
      </c>
      <c r="Z947">
        <v>3192</v>
      </c>
      <c r="AA947">
        <v>360</v>
      </c>
      <c r="AB947">
        <v>1338</v>
      </c>
      <c r="AC947">
        <v>4895</v>
      </c>
      <c r="AD947">
        <v>3406</v>
      </c>
      <c r="AE947">
        <v>3509</v>
      </c>
      <c r="AF947">
        <v>5815</v>
      </c>
      <c r="AG947">
        <v>466</v>
      </c>
      <c r="AH947">
        <v>615</v>
      </c>
    </row>
    <row r="948" spans="1:34" x14ac:dyDescent="0.3">
      <c r="A948" t="s">
        <v>96</v>
      </c>
      <c r="B948" t="s">
        <v>97</v>
      </c>
      <c r="C948">
        <v>2006</v>
      </c>
      <c r="D948">
        <v>3900</v>
      </c>
      <c r="E948">
        <v>861</v>
      </c>
      <c r="F948">
        <v>318</v>
      </c>
      <c r="G948">
        <v>1379</v>
      </c>
      <c r="H948">
        <v>27818</v>
      </c>
      <c r="I948">
        <v>603</v>
      </c>
      <c r="J948">
        <v>647</v>
      </c>
      <c r="K948">
        <v>3208</v>
      </c>
      <c r="L948">
        <v>36529</v>
      </c>
      <c r="M948">
        <v>42</v>
      </c>
      <c r="N948">
        <v>7038</v>
      </c>
      <c r="O948">
        <v>19200</v>
      </c>
      <c r="P948">
        <v>17586</v>
      </c>
      <c r="Q948">
        <v>16466</v>
      </c>
      <c r="R948">
        <v>128</v>
      </c>
      <c r="S948">
        <v>1585</v>
      </c>
      <c r="T948">
        <v>0</v>
      </c>
      <c r="U948">
        <v>28899</v>
      </c>
      <c r="V948">
        <v>112</v>
      </c>
      <c r="W948">
        <v>8953</v>
      </c>
      <c r="X948">
        <v>31</v>
      </c>
      <c r="Y948">
        <v>3500</v>
      </c>
      <c r="Z948">
        <v>3306</v>
      </c>
      <c r="AA948">
        <v>366</v>
      </c>
      <c r="AB948">
        <v>1305</v>
      </c>
      <c r="AC948">
        <v>5033</v>
      </c>
      <c r="AD948">
        <v>3493</v>
      </c>
      <c r="AE948">
        <v>3562</v>
      </c>
      <c r="AF948">
        <v>5906</v>
      </c>
      <c r="AG948">
        <v>477</v>
      </c>
      <c r="AH948">
        <v>589</v>
      </c>
    </row>
    <row r="949" spans="1:34" x14ac:dyDescent="0.3">
      <c r="A949" t="s">
        <v>96</v>
      </c>
      <c r="B949" t="s">
        <v>97</v>
      </c>
      <c r="C949">
        <v>2007</v>
      </c>
      <c r="D949">
        <v>3898</v>
      </c>
      <c r="E949">
        <v>874</v>
      </c>
      <c r="F949">
        <v>323</v>
      </c>
      <c r="G949">
        <v>1309</v>
      </c>
      <c r="H949">
        <v>27259</v>
      </c>
      <c r="I949">
        <v>594</v>
      </c>
      <c r="J949">
        <v>596</v>
      </c>
      <c r="K949">
        <v>3283</v>
      </c>
      <c r="L949">
        <v>36586</v>
      </c>
      <c r="M949">
        <v>44</v>
      </c>
      <c r="N949">
        <v>7174</v>
      </c>
      <c r="O949">
        <v>19534</v>
      </c>
      <c r="P949">
        <v>17599</v>
      </c>
      <c r="Q949">
        <v>16736</v>
      </c>
      <c r="R949">
        <v>132</v>
      </c>
      <c r="S949">
        <v>1641</v>
      </c>
      <c r="T949">
        <v>8</v>
      </c>
      <c r="U949">
        <v>27288</v>
      </c>
      <c r="V949">
        <v>114</v>
      </c>
      <c r="W949">
        <v>9201</v>
      </c>
      <c r="X949">
        <v>66</v>
      </c>
      <c r="Y949">
        <v>3584</v>
      </c>
      <c r="Z949">
        <v>3375</v>
      </c>
      <c r="AA949">
        <v>367</v>
      </c>
      <c r="AB949">
        <v>1237</v>
      </c>
      <c r="AC949">
        <v>5126</v>
      </c>
      <c r="AD949">
        <v>3519</v>
      </c>
      <c r="AE949">
        <v>3570</v>
      </c>
      <c r="AF949">
        <v>5914</v>
      </c>
      <c r="AG949">
        <v>480</v>
      </c>
      <c r="AH949">
        <v>558</v>
      </c>
    </row>
    <row r="950" spans="1:34" x14ac:dyDescent="0.3">
      <c r="A950" t="s">
        <v>96</v>
      </c>
      <c r="B950" t="s">
        <v>97</v>
      </c>
      <c r="C950">
        <v>2008</v>
      </c>
      <c r="D950">
        <v>3954</v>
      </c>
      <c r="E950">
        <v>918</v>
      </c>
      <c r="F950">
        <v>342</v>
      </c>
      <c r="G950">
        <v>1274</v>
      </c>
      <c r="H950">
        <v>25685</v>
      </c>
      <c r="I950">
        <v>595</v>
      </c>
      <c r="J950">
        <v>630</v>
      </c>
      <c r="K950">
        <v>3284</v>
      </c>
      <c r="L950">
        <v>35660</v>
      </c>
      <c r="M950">
        <v>46</v>
      </c>
      <c r="N950">
        <v>7402</v>
      </c>
      <c r="O950">
        <v>20180</v>
      </c>
      <c r="P950">
        <v>17972</v>
      </c>
      <c r="Q950">
        <v>16876</v>
      </c>
      <c r="R950">
        <v>136</v>
      </c>
      <c r="S950">
        <v>1684</v>
      </c>
      <c r="T950">
        <v>9</v>
      </c>
      <c r="U950">
        <v>26219</v>
      </c>
      <c r="V950">
        <v>117</v>
      </c>
      <c r="W950">
        <v>9551</v>
      </c>
      <c r="X950">
        <v>40</v>
      </c>
      <c r="Y950">
        <v>3712</v>
      </c>
      <c r="Z950">
        <v>3493</v>
      </c>
      <c r="AA950">
        <v>371</v>
      </c>
      <c r="AB950">
        <v>1204</v>
      </c>
      <c r="AC950">
        <v>5212</v>
      </c>
      <c r="AD950">
        <v>3599</v>
      </c>
      <c r="AE950">
        <v>3589</v>
      </c>
      <c r="AF950">
        <v>5961</v>
      </c>
      <c r="AG950">
        <v>490</v>
      </c>
      <c r="AH950">
        <v>533</v>
      </c>
    </row>
    <row r="951" spans="1:34" x14ac:dyDescent="0.3">
      <c r="A951" t="s">
        <v>96</v>
      </c>
      <c r="B951" t="s">
        <v>97</v>
      </c>
      <c r="C951">
        <v>2009</v>
      </c>
      <c r="D951">
        <v>3860</v>
      </c>
      <c r="E951">
        <v>959</v>
      </c>
      <c r="F951">
        <v>358</v>
      </c>
      <c r="G951">
        <v>1275</v>
      </c>
      <c r="H951">
        <v>24243</v>
      </c>
      <c r="I951">
        <v>617</v>
      </c>
      <c r="J951">
        <v>672</v>
      </c>
      <c r="K951">
        <v>3321</v>
      </c>
      <c r="L951">
        <v>34992</v>
      </c>
      <c r="M951">
        <v>49</v>
      </c>
      <c r="N951">
        <v>7624</v>
      </c>
      <c r="O951">
        <v>20845</v>
      </c>
      <c r="P951">
        <v>18557</v>
      </c>
      <c r="Q951">
        <v>16983</v>
      </c>
      <c r="R951">
        <v>140</v>
      </c>
      <c r="S951">
        <v>1745</v>
      </c>
      <c r="T951">
        <v>0</v>
      </c>
      <c r="U951">
        <v>25590</v>
      </c>
      <c r="V951">
        <v>122</v>
      </c>
      <c r="W951">
        <v>9969</v>
      </c>
      <c r="X951">
        <v>3</v>
      </c>
      <c r="Y951">
        <v>3849</v>
      </c>
      <c r="Z951">
        <v>3632</v>
      </c>
      <c r="AA951">
        <v>384</v>
      </c>
      <c r="AB951">
        <v>1204</v>
      </c>
      <c r="AC951">
        <v>5380</v>
      </c>
      <c r="AD951">
        <v>3684</v>
      </c>
      <c r="AE951">
        <v>3634</v>
      </c>
      <c r="AF951">
        <v>6050</v>
      </c>
      <c r="AG951">
        <v>510</v>
      </c>
      <c r="AH951">
        <v>520</v>
      </c>
    </row>
    <row r="952" spans="1:34" x14ac:dyDescent="0.3">
      <c r="A952" t="s">
        <v>96</v>
      </c>
      <c r="B952" t="s">
        <v>97</v>
      </c>
      <c r="C952">
        <v>2010</v>
      </c>
      <c r="D952">
        <v>3979</v>
      </c>
      <c r="E952">
        <v>1005</v>
      </c>
      <c r="F952">
        <v>376</v>
      </c>
      <c r="G952">
        <v>1296</v>
      </c>
      <c r="H952">
        <v>23659</v>
      </c>
      <c r="I952">
        <v>650</v>
      </c>
      <c r="J952">
        <v>713</v>
      </c>
      <c r="K952">
        <v>3310</v>
      </c>
      <c r="L952">
        <v>34777</v>
      </c>
      <c r="M952">
        <v>52</v>
      </c>
      <c r="N952">
        <v>7721</v>
      </c>
      <c r="O952">
        <v>21515</v>
      </c>
      <c r="P952">
        <v>19157</v>
      </c>
      <c r="Q952">
        <v>16908</v>
      </c>
      <c r="R952">
        <v>145</v>
      </c>
      <c r="S952">
        <v>1802</v>
      </c>
      <c r="T952">
        <v>13</v>
      </c>
      <c r="U952">
        <v>25835</v>
      </c>
      <c r="V952">
        <v>127</v>
      </c>
      <c r="W952">
        <v>10446</v>
      </c>
      <c r="X952">
        <v>6</v>
      </c>
      <c r="Y952">
        <v>4016</v>
      </c>
      <c r="Z952">
        <v>3813</v>
      </c>
      <c r="AA952">
        <v>399</v>
      </c>
      <c r="AB952">
        <v>1225</v>
      </c>
      <c r="AC952">
        <v>5603</v>
      </c>
      <c r="AD952">
        <v>3773</v>
      </c>
      <c r="AE952">
        <v>3694</v>
      </c>
      <c r="AF952">
        <v>6165</v>
      </c>
      <c r="AG952">
        <v>535</v>
      </c>
      <c r="AH952">
        <v>514</v>
      </c>
    </row>
    <row r="953" spans="1:34" x14ac:dyDescent="0.3">
      <c r="A953" t="s">
        <v>96</v>
      </c>
      <c r="B953" t="s">
        <v>97</v>
      </c>
      <c r="C953">
        <v>2011</v>
      </c>
      <c r="D953">
        <v>3346</v>
      </c>
      <c r="E953">
        <v>1052</v>
      </c>
      <c r="F953">
        <v>390</v>
      </c>
      <c r="G953">
        <v>1297</v>
      </c>
      <c r="H953">
        <v>22623</v>
      </c>
      <c r="I953">
        <v>663</v>
      </c>
      <c r="J953">
        <v>747</v>
      </c>
      <c r="K953">
        <v>3312</v>
      </c>
      <c r="L953">
        <v>34764</v>
      </c>
      <c r="M953">
        <v>55</v>
      </c>
      <c r="N953">
        <v>7797</v>
      </c>
      <c r="O953">
        <v>22200</v>
      </c>
      <c r="P953">
        <v>19186</v>
      </c>
      <c r="Q953">
        <v>16951</v>
      </c>
      <c r="R953">
        <v>151</v>
      </c>
      <c r="S953">
        <v>1871</v>
      </c>
      <c r="T953">
        <v>0</v>
      </c>
      <c r="U953">
        <v>25310</v>
      </c>
      <c r="V953">
        <v>130</v>
      </c>
      <c r="W953">
        <v>10940</v>
      </c>
      <c r="X953">
        <v>17</v>
      </c>
      <c r="Y953">
        <v>4186</v>
      </c>
      <c r="Z953">
        <v>3984</v>
      </c>
      <c r="AA953">
        <v>411</v>
      </c>
      <c r="AB953">
        <v>1225</v>
      </c>
      <c r="AC953">
        <v>5779</v>
      </c>
      <c r="AD953">
        <v>3865</v>
      </c>
      <c r="AE953">
        <v>3711</v>
      </c>
      <c r="AF953">
        <v>6297</v>
      </c>
      <c r="AG953">
        <v>552</v>
      </c>
      <c r="AH953">
        <v>507</v>
      </c>
    </row>
    <row r="954" spans="1:34" x14ac:dyDescent="0.3">
      <c r="A954" t="s">
        <v>96</v>
      </c>
      <c r="B954" t="s">
        <v>97</v>
      </c>
      <c r="C954">
        <v>2012</v>
      </c>
      <c r="D954">
        <v>3199</v>
      </c>
      <c r="E954">
        <v>1093</v>
      </c>
      <c r="F954">
        <v>402</v>
      </c>
      <c r="G954">
        <v>1258</v>
      </c>
      <c r="H954">
        <v>20835</v>
      </c>
      <c r="I954">
        <v>661</v>
      </c>
      <c r="J954">
        <v>773</v>
      </c>
      <c r="K954">
        <v>3262</v>
      </c>
      <c r="L954">
        <v>34372</v>
      </c>
      <c r="M954">
        <v>58</v>
      </c>
      <c r="N954">
        <v>7808</v>
      </c>
      <c r="O954">
        <v>22835</v>
      </c>
      <c r="P954">
        <v>19094</v>
      </c>
      <c r="Q954">
        <v>16906</v>
      </c>
      <c r="R954">
        <v>156</v>
      </c>
      <c r="S954">
        <v>1934</v>
      </c>
      <c r="T954">
        <v>25</v>
      </c>
      <c r="U954">
        <v>23523</v>
      </c>
      <c r="V954">
        <v>132</v>
      </c>
      <c r="W954">
        <v>11370</v>
      </c>
      <c r="X954">
        <v>5</v>
      </c>
      <c r="Y954">
        <v>4325</v>
      </c>
      <c r="Z954">
        <v>4100</v>
      </c>
      <c r="AA954">
        <v>413</v>
      </c>
      <c r="AB954">
        <v>1186</v>
      </c>
      <c r="AC954">
        <v>5878</v>
      </c>
      <c r="AD954">
        <v>3931</v>
      </c>
      <c r="AE954">
        <v>3731</v>
      </c>
      <c r="AF954">
        <v>6397</v>
      </c>
      <c r="AG954">
        <v>557</v>
      </c>
      <c r="AH954">
        <v>492</v>
      </c>
    </row>
    <row r="955" spans="1:34" x14ac:dyDescent="0.3">
      <c r="A955" t="s">
        <v>96</v>
      </c>
      <c r="B955" t="s">
        <v>97</v>
      </c>
      <c r="C955">
        <v>2013</v>
      </c>
      <c r="D955">
        <v>3221</v>
      </c>
      <c r="E955">
        <v>1153</v>
      </c>
      <c r="F955">
        <v>420</v>
      </c>
      <c r="G955">
        <v>1242</v>
      </c>
      <c r="H955">
        <v>20602</v>
      </c>
      <c r="I955">
        <v>671</v>
      </c>
      <c r="J955">
        <v>804</v>
      </c>
      <c r="K955">
        <v>3241</v>
      </c>
      <c r="L955">
        <v>34931</v>
      </c>
      <c r="M955">
        <v>61</v>
      </c>
      <c r="N955">
        <v>7794</v>
      </c>
      <c r="O955">
        <v>23423</v>
      </c>
      <c r="P955">
        <v>19175</v>
      </c>
      <c r="Q955">
        <v>16904</v>
      </c>
      <c r="R955">
        <v>162</v>
      </c>
      <c r="S955">
        <v>2002</v>
      </c>
      <c r="T955">
        <v>0</v>
      </c>
      <c r="U955">
        <v>23212</v>
      </c>
      <c r="V955">
        <v>134</v>
      </c>
      <c r="W955">
        <v>11833</v>
      </c>
      <c r="X955">
        <v>14</v>
      </c>
      <c r="Y955">
        <v>4470</v>
      </c>
      <c r="Z955">
        <v>4220</v>
      </c>
      <c r="AA955">
        <v>422</v>
      </c>
      <c r="AB955">
        <v>1171</v>
      </c>
      <c r="AC955">
        <v>6043</v>
      </c>
      <c r="AD955">
        <v>4008</v>
      </c>
      <c r="AE955">
        <v>3785</v>
      </c>
      <c r="AF955">
        <v>6552</v>
      </c>
      <c r="AG955">
        <v>572</v>
      </c>
      <c r="AH955">
        <v>480</v>
      </c>
    </row>
    <row r="956" spans="1:34" x14ac:dyDescent="0.3">
      <c r="A956" t="s">
        <v>96</v>
      </c>
      <c r="B956" t="s">
        <v>97</v>
      </c>
      <c r="C956">
        <v>2014</v>
      </c>
      <c r="D956">
        <v>3204</v>
      </c>
      <c r="E956">
        <v>1203</v>
      </c>
      <c r="F956">
        <v>430</v>
      </c>
      <c r="G956">
        <v>1201</v>
      </c>
      <c r="H956">
        <v>20685</v>
      </c>
      <c r="I956">
        <v>665</v>
      </c>
      <c r="J956">
        <v>829</v>
      </c>
      <c r="K956">
        <v>3218</v>
      </c>
      <c r="L956">
        <v>35530</v>
      </c>
      <c r="M956">
        <v>64</v>
      </c>
      <c r="N956">
        <v>7709</v>
      </c>
      <c r="O956">
        <v>23917</v>
      </c>
      <c r="P956">
        <v>18946</v>
      </c>
      <c r="Q956">
        <v>16778</v>
      </c>
      <c r="R956">
        <v>166</v>
      </c>
      <c r="S956">
        <v>2048</v>
      </c>
      <c r="T956">
        <v>0</v>
      </c>
      <c r="U956">
        <v>22142</v>
      </c>
      <c r="V956">
        <v>135</v>
      </c>
      <c r="W956">
        <v>12232</v>
      </c>
      <c r="X956">
        <v>1117</v>
      </c>
      <c r="Y956">
        <v>4581</v>
      </c>
      <c r="Z956">
        <v>4324</v>
      </c>
      <c r="AA956">
        <v>422</v>
      </c>
      <c r="AB956">
        <v>1130</v>
      </c>
      <c r="AC956">
        <v>6169</v>
      </c>
      <c r="AD956">
        <v>4045</v>
      </c>
      <c r="AE956">
        <v>3828</v>
      </c>
      <c r="AF956">
        <v>6662</v>
      </c>
      <c r="AG956">
        <v>575</v>
      </c>
      <c r="AH956">
        <v>464</v>
      </c>
    </row>
    <row r="957" spans="1:34" x14ac:dyDescent="0.3">
      <c r="A957" t="s">
        <v>96</v>
      </c>
      <c r="B957" t="s">
        <v>97</v>
      </c>
      <c r="C957">
        <v>2015</v>
      </c>
      <c r="D957">
        <v>3003</v>
      </c>
      <c r="E957">
        <v>1267</v>
      </c>
      <c r="F957">
        <v>448</v>
      </c>
      <c r="G957">
        <v>1111</v>
      </c>
      <c r="H957">
        <v>20962</v>
      </c>
      <c r="I957">
        <v>628</v>
      </c>
      <c r="J957">
        <v>831</v>
      </c>
      <c r="K957">
        <v>3119</v>
      </c>
      <c r="L957">
        <v>34326</v>
      </c>
      <c r="M957">
        <v>66</v>
      </c>
      <c r="N957">
        <v>7435</v>
      </c>
      <c r="O957">
        <v>24650</v>
      </c>
      <c r="P957">
        <v>18141</v>
      </c>
      <c r="Q957">
        <v>16525</v>
      </c>
      <c r="R957">
        <v>169</v>
      </c>
      <c r="S957">
        <v>2075</v>
      </c>
      <c r="T957">
        <v>4</v>
      </c>
      <c r="U957">
        <v>20679</v>
      </c>
      <c r="V957">
        <v>131</v>
      </c>
      <c r="W957">
        <v>12532</v>
      </c>
      <c r="X957">
        <v>1714</v>
      </c>
      <c r="Y957">
        <v>4679</v>
      </c>
      <c r="Z957">
        <v>4395</v>
      </c>
      <c r="AA957">
        <v>407</v>
      </c>
      <c r="AB957">
        <v>1042</v>
      </c>
      <c r="AC957">
        <v>6093</v>
      </c>
      <c r="AD957">
        <v>4056</v>
      </c>
      <c r="AE957">
        <v>3840</v>
      </c>
      <c r="AF957">
        <v>6708</v>
      </c>
      <c r="AG957">
        <v>560</v>
      </c>
      <c r="AH957">
        <v>436</v>
      </c>
    </row>
    <row r="958" spans="1:34" x14ac:dyDescent="0.3">
      <c r="A958" t="s">
        <v>96</v>
      </c>
      <c r="B958" t="s">
        <v>97</v>
      </c>
      <c r="C958">
        <v>2016</v>
      </c>
      <c r="D958">
        <v>3047</v>
      </c>
      <c r="E958">
        <v>1310</v>
      </c>
      <c r="F958">
        <v>454</v>
      </c>
      <c r="G958">
        <v>1114</v>
      </c>
      <c r="H958">
        <v>22810</v>
      </c>
      <c r="I958">
        <v>662</v>
      </c>
      <c r="J958">
        <v>868</v>
      </c>
      <c r="K958">
        <v>3067</v>
      </c>
      <c r="L958">
        <v>31500</v>
      </c>
      <c r="M958">
        <v>69</v>
      </c>
      <c r="N958">
        <v>7257</v>
      </c>
      <c r="O958">
        <v>24881</v>
      </c>
      <c r="P958">
        <v>18189</v>
      </c>
      <c r="Q958">
        <v>16252</v>
      </c>
      <c r="R958">
        <v>172</v>
      </c>
      <c r="S958">
        <v>2123</v>
      </c>
      <c r="T958">
        <v>0</v>
      </c>
      <c r="U958">
        <v>21193</v>
      </c>
      <c r="V958">
        <v>132</v>
      </c>
      <c r="W958">
        <v>12930</v>
      </c>
      <c r="X958">
        <v>970</v>
      </c>
      <c r="Y958">
        <v>4775</v>
      </c>
      <c r="Z958">
        <v>4491</v>
      </c>
      <c r="AA958">
        <v>419</v>
      </c>
      <c r="AB958">
        <v>1044</v>
      </c>
      <c r="AC958">
        <v>6266</v>
      </c>
      <c r="AD958">
        <v>4072</v>
      </c>
      <c r="AE958">
        <v>3913</v>
      </c>
      <c r="AF958">
        <v>6859</v>
      </c>
      <c r="AG958">
        <v>580</v>
      </c>
      <c r="AH958">
        <v>431</v>
      </c>
    </row>
    <row r="959" spans="1:34" x14ac:dyDescent="0.3">
      <c r="A959" t="s">
        <v>96</v>
      </c>
      <c r="B959" t="s">
        <v>97</v>
      </c>
      <c r="C959">
        <v>2017</v>
      </c>
      <c r="D959">
        <v>2957</v>
      </c>
      <c r="E959">
        <v>1359</v>
      </c>
      <c r="F959">
        <v>464</v>
      </c>
      <c r="G959">
        <v>1059</v>
      </c>
      <c r="H959">
        <v>22810</v>
      </c>
      <c r="I959">
        <v>643</v>
      </c>
      <c r="J959">
        <v>940</v>
      </c>
      <c r="K959">
        <v>2996</v>
      </c>
      <c r="L959">
        <v>27800</v>
      </c>
      <c r="M959">
        <v>72</v>
      </c>
      <c r="N959">
        <v>6990</v>
      </c>
      <c r="O959">
        <v>25300</v>
      </c>
      <c r="P959">
        <v>17651</v>
      </c>
      <c r="Q959">
        <v>15935</v>
      </c>
      <c r="R959">
        <v>176</v>
      </c>
      <c r="S959">
        <v>2166</v>
      </c>
      <c r="T959">
        <v>3</v>
      </c>
      <c r="U959">
        <v>20592</v>
      </c>
      <c r="V959">
        <v>131</v>
      </c>
      <c r="W959">
        <v>13315</v>
      </c>
      <c r="X959">
        <v>726</v>
      </c>
      <c r="Y959">
        <v>4874</v>
      </c>
      <c r="Z959">
        <v>4562</v>
      </c>
      <c r="AA959">
        <v>414</v>
      </c>
      <c r="AB959">
        <v>991</v>
      </c>
      <c r="AC959">
        <v>6310</v>
      </c>
      <c r="AD959">
        <v>4085</v>
      </c>
      <c r="AE959">
        <v>4011</v>
      </c>
      <c r="AF959">
        <v>6985</v>
      </c>
      <c r="AG959">
        <v>576</v>
      </c>
      <c r="AH959">
        <v>419</v>
      </c>
    </row>
    <row r="960" spans="1:34" x14ac:dyDescent="0.3">
      <c r="A960" t="s">
        <v>96</v>
      </c>
      <c r="B960" t="s">
        <v>97</v>
      </c>
      <c r="C960">
        <v>2018</v>
      </c>
      <c r="D960">
        <v>2862</v>
      </c>
      <c r="E960">
        <v>1433</v>
      </c>
      <c r="F960">
        <v>485</v>
      </c>
      <c r="G960">
        <v>1005</v>
      </c>
      <c r="H960">
        <v>22304</v>
      </c>
      <c r="I960">
        <v>625</v>
      </c>
      <c r="J960">
        <v>899</v>
      </c>
      <c r="K960">
        <v>2945</v>
      </c>
      <c r="L960">
        <v>24538</v>
      </c>
      <c r="M960">
        <v>76</v>
      </c>
      <c r="N960">
        <v>6744</v>
      </c>
      <c r="O960">
        <v>25951</v>
      </c>
      <c r="P960">
        <v>17294</v>
      </c>
      <c r="Q960">
        <v>15789</v>
      </c>
      <c r="R960">
        <v>182</v>
      </c>
      <c r="S960">
        <v>2221</v>
      </c>
      <c r="T960">
        <v>0</v>
      </c>
      <c r="U960">
        <v>19034</v>
      </c>
      <c r="V960">
        <v>129</v>
      </c>
      <c r="W960">
        <v>13825</v>
      </c>
      <c r="X960">
        <v>1571</v>
      </c>
      <c r="Y960">
        <v>5044</v>
      </c>
      <c r="Z960">
        <v>4683</v>
      </c>
      <c r="AA960">
        <v>410</v>
      </c>
      <c r="AB960">
        <v>938</v>
      </c>
      <c r="AC960">
        <v>6371</v>
      </c>
      <c r="AD960">
        <v>4134</v>
      </c>
      <c r="AE960">
        <v>4074</v>
      </c>
      <c r="AF960">
        <v>7065</v>
      </c>
      <c r="AG960">
        <v>574</v>
      </c>
      <c r="AH960">
        <v>395</v>
      </c>
    </row>
    <row r="961" spans="1:34" x14ac:dyDescent="0.3">
      <c r="A961" t="s">
        <v>96</v>
      </c>
      <c r="B961" t="s">
        <v>97</v>
      </c>
      <c r="C961">
        <v>2019</v>
      </c>
      <c r="D961">
        <v>2791</v>
      </c>
      <c r="E961">
        <v>1505</v>
      </c>
      <c r="F961">
        <v>502</v>
      </c>
      <c r="G961">
        <v>965</v>
      </c>
      <c r="H961">
        <v>22652</v>
      </c>
      <c r="I961">
        <v>609</v>
      </c>
      <c r="J961">
        <v>916</v>
      </c>
      <c r="K961">
        <v>2917</v>
      </c>
      <c r="L961">
        <v>23172</v>
      </c>
      <c r="M961">
        <v>79</v>
      </c>
      <c r="N961">
        <v>6551</v>
      </c>
      <c r="O961">
        <v>26491</v>
      </c>
      <c r="P961">
        <v>17015</v>
      </c>
      <c r="Q961">
        <v>15688</v>
      </c>
      <c r="R961">
        <v>187</v>
      </c>
      <c r="S961">
        <v>2260</v>
      </c>
      <c r="T961">
        <v>43</v>
      </c>
      <c r="U961">
        <v>17856</v>
      </c>
      <c r="V961">
        <v>128</v>
      </c>
      <c r="W961">
        <v>14258</v>
      </c>
      <c r="X961">
        <v>626</v>
      </c>
      <c r="Y961">
        <v>5187</v>
      </c>
      <c r="Z961">
        <v>4783</v>
      </c>
      <c r="AA961">
        <v>406</v>
      </c>
      <c r="AB961">
        <v>899</v>
      </c>
      <c r="AC961">
        <v>6401</v>
      </c>
      <c r="AD961">
        <v>4166</v>
      </c>
      <c r="AE961">
        <v>4131</v>
      </c>
      <c r="AF961">
        <v>7137</v>
      </c>
      <c r="AG961">
        <v>572</v>
      </c>
      <c r="AH961">
        <v>378</v>
      </c>
    </row>
    <row r="962" spans="1:34" x14ac:dyDescent="0.3">
      <c r="A962" t="s">
        <v>98</v>
      </c>
      <c r="B962" t="s">
        <v>99</v>
      </c>
      <c r="C962">
        <v>1990</v>
      </c>
      <c r="D962">
        <v>128</v>
      </c>
      <c r="E962">
        <v>6456</v>
      </c>
      <c r="F962">
        <v>1545</v>
      </c>
      <c r="G962">
        <v>216</v>
      </c>
      <c r="H962">
        <v>0</v>
      </c>
      <c r="I962">
        <v>404</v>
      </c>
      <c r="J962">
        <v>627</v>
      </c>
      <c r="K962">
        <v>18</v>
      </c>
      <c r="L962">
        <v>801</v>
      </c>
      <c r="M962">
        <v>441</v>
      </c>
      <c r="N962">
        <v>205</v>
      </c>
      <c r="O962">
        <v>74467</v>
      </c>
      <c r="P962">
        <v>6576</v>
      </c>
      <c r="Q962">
        <v>1255</v>
      </c>
      <c r="R962">
        <v>692</v>
      </c>
      <c r="S962">
        <v>4086</v>
      </c>
      <c r="T962">
        <v>26</v>
      </c>
      <c r="U962">
        <v>71</v>
      </c>
      <c r="V962">
        <v>135</v>
      </c>
      <c r="W962">
        <v>53929</v>
      </c>
      <c r="X962">
        <v>0</v>
      </c>
      <c r="Y962">
        <v>4330</v>
      </c>
      <c r="Z962">
        <v>2642</v>
      </c>
      <c r="AA962">
        <v>179</v>
      </c>
      <c r="AB962">
        <v>160</v>
      </c>
      <c r="AC962">
        <v>4282</v>
      </c>
      <c r="AD962">
        <v>9319</v>
      </c>
      <c r="AE962">
        <v>3144</v>
      </c>
      <c r="AF962">
        <v>7296</v>
      </c>
      <c r="AG962">
        <v>446</v>
      </c>
      <c r="AH962">
        <v>15</v>
      </c>
    </row>
    <row r="963" spans="1:34" x14ac:dyDescent="0.3">
      <c r="A963" t="s">
        <v>98</v>
      </c>
      <c r="B963" t="s">
        <v>99</v>
      </c>
      <c r="C963">
        <v>1991</v>
      </c>
      <c r="D963">
        <v>126</v>
      </c>
      <c r="E963">
        <v>6549</v>
      </c>
      <c r="F963">
        <v>1604</v>
      </c>
      <c r="G963">
        <v>227</v>
      </c>
      <c r="H963">
        <v>0</v>
      </c>
      <c r="I963">
        <v>394</v>
      </c>
      <c r="J963">
        <v>642</v>
      </c>
      <c r="K963">
        <v>19</v>
      </c>
      <c r="L963">
        <v>942</v>
      </c>
      <c r="M963">
        <v>495</v>
      </c>
      <c r="N963">
        <v>201</v>
      </c>
      <c r="O963">
        <v>74607</v>
      </c>
      <c r="P963">
        <v>6761</v>
      </c>
      <c r="Q963">
        <v>1185</v>
      </c>
      <c r="R963">
        <v>718</v>
      </c>
      <c r="S963">
        <v>4137</v>
      </c>
      <c r="T963">
        <v>3</v>
      </c>
      <c r="U963">
        <v>70</v>
      </c>
      <c r="V963">
        <v>137</v>
      </c>
      <c r="W963">
        <v>55028</v>
      </c>
      <c r="X963">
        <v>0</v>
      </c>
      <c r="Y963">
        <v>4549</v>
      </c>
      <c r="Z963">
        <v>2800</v>
      </c>
      <c r="AA963">
        <v>178</v>
      </c>
      <c r="AB963">
        <v>168</v>
      </c>
      <c r="AC963">
        <v>4139</v>
      </c>
      <c r="AD963">
        <v>9654</v>
      </c>
      <c r="AE963">
        <v>3186</v>
      </c>
      <c r="AF963">
        <v>7413</v>
      </c>
      <c r="AG963">
        <v>428</v>
      </c>
      <c r="AH963">
        <v>15</v>
      </c>
    </row>
    <row r="964" spans="1:34" x14ac:dyDescent="0.3">
      <c r="A964" t="s">
        <v>98</v>
      </c>
      <c r="B964" t="s">
        <v>99</v>
      </c>
      <c r="C964">
        <v>1992</v>
      </c>
      <c r="D964">
        <v>121</v>
      </c>
      <c r="E964">
        <v>6649</v>
      </c>
      <c r="F964">
        <v>1664</v>
      </c>
      <c r="G964">
        <v>235</v>
      </c>
      <c r="H964">
        <v>0</v>
      </c>
      <c r="I964">
        <v>377</v>
      </c>
      <c r="J964">
        <v>611</v>
      </c>
      <c r="K964">
        <v>27</v>
      </c>
      <c r="L964">
        <v>1107</v>
      </c>
      <c r="M964">
        <v>548</v>
      </c>
      <c r="N964">
        <v>195</v>
      </c>
      <c r="O964">
        <v>75001</v>
      </c>
      <c r="P964">
        <v>6945</v>
      </c>
      <c r="Q964">
        <v>1133</v>
      </c>
      <c r="R964">
        <v>743</v>
      </c>
      <c r="S964">
        <v>4223</v>
      </c>
      <c r="T964">
        <v>8</v>
      </c>
      <c r="U964">
        <v>73</v>
      </c>
      <c r="V964">
        <v>139</v>
      </c>
      <c r="W964">
        <v>56088</v>
      </c>
      <c r="X964">
        <v>1</v>
      </c>
      <c r="Y964">
        <v>4796</v>
      </c>
      <c r="Z964">
        <v>2953</v>
      </c>
      <c r="AA964">
        <v>177</v>
      </c>
      <c r="AB964">
        <v>175</v>
      </c>
      <c r="AC964">
        <v>4014</v>
      </c>
      <c r="AD964">
        <v>9995</v>
      </c>
      <c r="AE964">
        <v>3231</v>
      </c>
      <c r="AF964">
        <v>7529</v>
      </c>
      <c r="AG964">
        <v>419</v>
      </c>
      <c r="AH964">
        <v>15</v>
      </c>
    </row>
    <row r="965" spans="1:34" x14ac:dyDescent="0.3">
      <c r="A965" t="s">
        <v>98</v>
      </c>
      <c r="B965" t="s">
        <v>99</v>
      </c>
      <c r="C965">
        <v>1993</v>
      </c>
      <c r="D965">
        <v>132</v>
      </c>
      <c r="E965">
        <v>6785</v>
      </c>
      <c r="F965">
        <v>1746</v>
      </c>
      <c r="G965">
        <v>245</v>
      </c>
      <c r="H965">
        <v>0</v>
      </c>
      <c r="I965">
        <v>379</v>
      </c>
      <c r="J965">
        <v>562</v>
      </c>
      <c r="K965">
        <v>25</v>
      </c>
      <c r="L965">
        <v>1215</v>
      </c>
      <c r="M965">
        <v>611</v>
      </c>
      <c r="N965">
        <v>196</v>
      </c>
      <c r="O965">
        <v>76383</v>
      </c>
      <c r="P965">
        <v>7239</v>
      </c>
      <c r="Q965">
        <v>1147</v>
      </c>
      <c r="R965">
        <v>761</v>
      </c>
      <c r="S965">
        <v>4334</v>
      </c>
      <c r="T965">
        <v>6</v>
      </c>
      <c r="U965">
        <v>81</v>
      </c>
      <c r="V965">
        <v>144</v>
      </c>
      <c r="W965">
        <v>57495</v>
      </c>
      <c r="X965">
        <v>0</v>
      </c>
      <c r="Y965">
        <v>5138</v>
      </c>
      <c r="Z965">
        <v>3135</v>
      </c>
      <c r="AA965">
        <v>177</v>
      </c>
      <c r="AB965">
        <v>182</v>
      </c>
      <c r="AC965">
        <v>3939</v>
      </c>
      <c r="AD965">
        <v>10493</v>
      </c>
      <c r="AE965">
        <v>3334</v>
      </c>
      <c r="AF965">
        <v>7747</v>
      </c>
      <c r="AG965">
        <v>413</v>
      </c>
      <c r="AH965">
        <v>15</v>
      </c>
    </row>
    <row r="966" spans="1:34" x14ac:dyDescent="0.3">
      <c r="A966" t="s">
        <v>98</v>
      </c>
      <c r="B966" t="s">
        <v>99</v>
      </c>
      <c r="C966">
        <v>1994</v>
      </c>
      <c r="D966">
        <v>119</v>
      </c>
      <c r="E966">
        <v>6948</v>
      </c>
      <c r="F966">
        <v>1816</v>
      </c>
      <c r="G966">
        <v>257</v>
      </c>
      <c r="H966">
        <v>0</v>
      </c>
      <c r="I966">
        <v>372</v>
      </c>
      <c r="J966">
        <v>560</v>
      </c>
      <c r="K966">
        <v>25</v>
      </c>
      <c r="L966">
        <v>1285</v>
      </c>
      <c r="M966">
        <v>650</v>
      </c>
      <c r="N966">
        <v>192</v>
      </c>
      <c r="O966">
        <v>76928</v>
      </c>
      <c r="P966">
        <v>7465</v>
      </c>
      <c r="Q966">
        <v>1155</v>
      </c>
      <c r="R966">
        <v>780</v>
      </c>
      <c r="S966">
        <v>4366</v>
      </c>
      <c r="T966">
        <v>8</v>
      </c>
      <c r="U966">
        <v>89</v>
      </c>
      <c r="V966">
        <v>147</v>
      </c>
      <c r="W966">
        <v>58360</v>
      </c>
      <c r="X966">
        <v>1</v>
      </c>
      <c r="Y966">
        <v>5414</v>
      </c>
      <c r="Z966">
        <v>3280</v>
      </c>
      <c r="AA966">
        <v>172</v>
      </c>
      <c r="AB966">
        <v>192</v>
      </c>
      <c r="AC966">
        <v>3801</v>
      </c>
      <c r="AD966">
        <v>10835</v>
      </c>
      <c r="AE966">
        <v>3390</v>
      </c>
      <c r="AF966">
        <v>7890</v>
      </c>
      <c r="AG966">
        <v>399</v>
      </c>
      <c r="AH966">
        <v>15</v>
      </c>
    </row>
    <row r="967" spans="1:34" x14ac:dyDescent="0.3">
      <c r="A967" t="s">
        <v>98</v>
      </c>
      <c r="B967" t="s">
        <v>99</v>
      </c>
      <c r="C967">
        <v>1995</v>
      </c>
      <c r="D967">
        <v>108</v>
      </c>
      <c r="E967">
        <v>7167</v>
      </c>
      <c r="F967">
        <v>1897</v>
      </c>
      <c r="G967">
        <v>267</v>
      </c>
      <c r="H967">
        <v>0</v>
      </c>
      <c r="I967">
        <v>371</v>
      </c>
      <c r="J967">
        <v>486</v>
      </c>
      <c r="K967">
        <v>25</v>
      </c>
      <c r="L967">
        <v>1610</v>
      </c>
      <c r="M967">
        <v>671</v>
      </c>
      <c r="N967">
        <v>192</v>
      </c>
      <c r="O967">
        <v>77554</v>
      </c>
      <c r="P967">
        <v>7670</v>
      </c>
      <c r="Q967">
        <v>1116</v>
      </c>
      <c r="R967">
        <v>788</v>
      </c>
      <c r="S967">
        <v>4412</v>
      </c>
      <c r="T967">
        <v>14</v>
      </c>
      <c r="U967">
        <v>101</v>
      </c>
      <c r="V967">
        <v>149</v>
      </c>
      <c r="W967">
        <v>59509</v>
      </c>
      <c r="X967">
        <v>2</v>
      </c>
      <c r="Y967">
        <v>5696</v>
      </c>
      <c r="Z967">
        <v>3424</v>
      </c>
      <c r="AA967">
        <v>162</v>
      </c>
      <c r="AB967">
        <v>200</v>
      </c>
      <c r="AC967">
        <v>3708</v>
      </c>
      <c r="AD967">
        <v>11225</v>
      </c>
      <c r="AE967">
        <v>3445</v>
      </c>
      <c r="AF967">
        <v>8023</v>
      </c>
      <c r="AG967">
        <v>389</v>
      </c>
      <c r="AH967">
        <v>15</v>
      </c>
    </row>
    <row r="968" spans="1:34" x14ac:dyDescent="0.3">
      <c r="A968" t="s">
        <v>98</v>
      </c>
      <c r="B968" t="s">
        <v>99</v>
      </c>
      <c r="C968">
        <v>1996</v>
      </c>
      <c r="D968">
        <v>103</v>
      </c>
      <c r="E968">
        <v>7423</v>
      </c>
      <c r="F968">
        <v>1978</v>
      </c>
      <c r="G968">
        <v>277</v>
      </c>
      <c r="H968">
        <v>0</v>
      </c>
      <c r="I968">
        <v>358</v>
      </c>
      <c r="J968">
        <v>497</v>
      </c>
      <c r="K968">
        <v>26</v>
      </c>
      <c r="L968">
        <v>1238</v>
      </c>
      <c r="M968">
        <v>701</v>
      </c>
      <c r="N968">
        <v>188</v>
      </c>
      <c r="O968">
        <v>77759</v>
      </c>
      <c r="P968">
        <v>7791</v>
      </c>
      <c r="Q968">
        <v>1039</v>
      </c>
      <c r="R968">
        <v>803</v>
      </c>
      <c r="S968">
        <v>4438</v>
      </c>
      <c r="T968">
        <v>19</v>
      </c>
      <c r="U968">
        <v>119</v>
      </c>
      <c r="V968">
        <v>148</v>
      </c>
      <c r="W968">
        <v>60279</v>
      </c>
      <c r="X968">
        <v>0</v>
      </c>
      <c r="Y968">
        <v>5933</v>
      </c>
      <c r="Z968">
        <v>3551</v>
      </c>
      <c r="AA968">
        <v>155</v>
      </c>
      <c r="AB968">
        <v>210</v>
      </c>
      <c r="AC968">
        <v>3600</v>
      </c>
      <c r="AD968">
        <v>11526</v>
      </c>
      <c r="AE968">
        <v>3470</v>
      </c>
      <c r="AF968">
        <v>8116</v>
      </c>
      <c r="AG968">
        <v>376</v>
      </c>
      <c r="AH968">
        <v>15</v>
      </c>
    </row>
    <row r="969" spans="1:34" x14ac:dyDescent="0.3">
      <c r="A969" t="s">
        <v>98</v>
      </c>
      <c r="B969" t="s">
        <v>99</v>
      </c>
      <c r="C969">
        <v>1997</v>
      </c>
      <c r="D969">
        <v>111</v>
      </c>
      <c r="E969">
        <v>7685</v>
      </c>
      <c r="F969">
        <v>2067</v>
      </c>
      <c r="G969">
        <v>289</v>
      </c>
      <c r="H969">
        <v>0</v>
      </c>
      <c r="I969">
        <v>348</v>
      </c>
      <c r="J969">
        <v>419</v>
      </c>
      <c r="K969">
        <v>29</v>
      </c>
      <c r="L969">
        <v>663</v>
      </c>
      <c r="M969">
        <v>741</v>
      </c>
      <c r="N969">
        <v>185</v>
      </c>
      <c r="O969">
        <v>77859</v>
      </c>
      <c r="P969">
        <v>7908</v>
      </c>
      <c r="Q969">
        <v>987</v>
      </c>
      <c r="R969">
        <v>816</v>
      </c>
      <c r="S969">
        <v>4437</v>
      </c>
      <c r="T969">
        <v>13</v>
      </c>
      <c r="U969">
        <v>145</v>
      </c>
      <c r="V969">
        <v>146</v>
      </c>
      <c r="W969">
        <v>61052</v>
      </c>
      <c r="X969">
        <v>0</v>
      </c>
      <c r="Y969">
        <v>6196</v>
      </c>
      <c r="Z969">
        <v>3659</v>
      </c>
      <c r="AA969">
        <v>150</v>
      </c>
      <c r="AB969">
        <v>220</v>
      </c>
      <c r="AC969">
        <v>3537</v>
      </c>
      <c r="AD969">
        <v>11866</v>
      </c>
      <c r="AE969">
        <v>3497</v>
      </c>
      <c r="AF969">
        <v>8245</v>
      </c>
      <c r="AG969">
        <v>370</v>
      </c>
      <c r="AH969">
        <v>14</v>
      </c>
    </row>
    <row r="970" spans="1:34" x14ac:dyDescent="0.3">
      <c r="A970" t="s">
        <v>98</v>
      </c>
      <c r="B970" t="s">
        <v>99</v>
      </c>
      <c r="C970">
        <v>1998</v>
      </c>
      <c r="D970">
        <v>99</v>
      </c>
      <c r="E970">
        <v>7970</v>
      </c>
      <c r="F970">
        <v>2167</v>
      </c>
      <c r="G970">
        <v>300</v>
      </c>
      <c r="H970">
        <v>0</v>
      </c>
      <c r="I970">
        <v>344</v>
      </c>
      <c r="J970">
        <v>439</v>
      </c>
      <c r="K970">
        <v>22</v>
      </c>
      <c r="L970">
        <v>513</v>
      </c>
      <c r="M970">
        <v>810</v>
      </c>
      <c r="N970">
        <v>178</v>
      </c>
      <c r="O970">
        <v>77758</v>
      </c>
      <c r="P970">
        <v>7922</v>
      </c>
      <c r="Q970">
        <v>946</v>
      </c>
      <c r="R970">
        <v>841</v>
      </c>
      <c r="S970">
        <v>4429</v>
      </c>
      <c r="T970">
        <v>48</v>
      </c>
      <c r="U970">
        <v>189</v>
      </c>
      <c r="V970">
        <v>143</v>
      </c>
      <c r="W970">
        <v>62095</v>
      </c>
      <c r="X970">
        <v>2</v>
      </c>
      <c r="Y970">
        <v>6470</v>
      </c>
      <c r="Z970">
        <v>3810</v>
      </c>
      <c r="AA970">
        <v>144</v>
      </c>
      <c r="AB970">
        <v>230</v>
      </c>
      <c r="AC970">
        <v>3450</v>
      </c>
      <c r="AD970">
        <v>12217</v>
      </c>
      <c r="AE970">
        <v>3571</v>
      </c>
      <c r="AF970">
        <v>8419</v>
      </c>
      <c r="AG970">
        <v>355</v>
      </c>
      <c r="AH970">
        <v>14</v>
      </c>
    </row>
    <row r="971" spans="1:34" x14ac:dyDescent="0.3">
      <c r="A971" t="s">
        <v>98</v>
      </c>
      <c r="B971" t="s">
        <v>99</v>
      </c>
      <c r="C971">
        <v>1999</v>
      </c>
      <c r="D971">
        <v>113</v>
      </c>
      <c r="E971">
        <v>8266</v>
      </c>
      <c r="F971">
        <v>2253</v>
      </c>
      <c r="G971">
        <v>309</v>
      </c>
      <c r="H971">
        <v>0</v>
      </c>
      <c r="I971">
        <v>338</v>
      </c>
      <c r="J971">
        <v>423</v>
      </c>
      <c r="K971">
        <v>16</v>
      </c>
      <c r="L971">
        <v>431</v>
      </c>
      <c r="M971">
        <v>860</v>
      </c>
      <c r="N971">
        <v>176</v>
      </c>
      <c r="O971">
        <v>76963</v>
      </c>
      <c r="P971">
        <v>7573</v>
      </c>
      <c r="Q971">
        <v>931</v>
      </c>
      <c r="R971">
        <v>860</v>
      </c>
      <c r="S971">
        <v>4461</v>
      </c>
      <c r="T971">
        <v>21</v>
      </c>
      <c r="U971">
        <v>251</v>
      </c>
      <c r="V971">
        <v>138</v>
      </c>
      <c r="W971">
        <v>62822</v>
      </c>
      <c r="X971">
        <v>7</v>
      </c>
      <c r="Y971">
        <v>6770</v>
      </c>
      <c r="Z971">
        <v>3927</v>
      </c>
      <c r="AA971">
        <v>140</v>
      </c>
      <c r="AB971">
        <v>240</v>
      </c>
      <c r="AC971">
        <v>3397</v>
      </c>
      <c r="AD971">
        <v>12398</v>
      </c>
      <c r="AE971">
        <v>3602</v>
      </c>
      <c r="AF971">
        <v>8492</v>
      </c>
      <c r="AG971">
        <v>349</v>
      </c>
      <c r="AH971">
        <v>14</v>
      </c>
    </row>
    <row r="972" spans="1:34" x14ac:dyDescent="0.3">
      <c r="A972" t="s">
        <v>98</v>
      </c>
      <c r="B972" t="s">
        <v>99</v>
      </c>
      <c r="C972">
        <v>2000</v>
      </c>
      <c r="D972">
        <v>113</v>
      </c>
      <c r="E972">
        <v>8587</v>
      </c>
      <c r="F972">
        <v>2339</v>
      </c>
      <c r="G972">
        <v>318</v>
      </c>
      <c r="H972">
        <v>0</v>
      </c>
      <c r="I972">
        <v>323</v>
      </c>
      <c r="J972">
        <v>426</v>
      </c>
      <c r="K972">
        <v>18</v>
      </c>
      <c r="L972">
        <v>563</v>
      </c>
      <c r="M972">
        <v>902</v>
      </c>
      <c r="N972">
        <v>170</v>
      </c>
      <c r="O972">
        <v>75825</v>
      </c>
      <c r="P972">
        <v>6724</v>
      </c>
      <c r="Q972">
        <v>926</v>
      </c>
      <c r="R972">
        <v>896</v>
      </c>
      <c r="S972">
        <v>4356</v>
      </c>
      <c r="T972">
        <v>14</v>
      </c>
      <c r="U972">
        <v>372</v>
      </c>
      <c r="V972">
        <v>129</v>
      </c>
      <c r="W972">
        <v>63646</v>
      </c>
      <c r="X972">
        <v>0</v>
      </c>
      <c r="Y972">
        <v>7081</v>
      </c>
      <c r="Z972">
        <v>4092</v>
      </c>
      <c r="AA972">
        <v>128</v>
      </c>
      <c r="AB972">
        <v>253</v>
      </c>
      <c r="AC972">
        <v>3287</v>
      </c>
      <c r="AD972">
        <v>12447</v>
      </c>
      <c r="AE972">
        <v>3625</v>
      </c>
      <c r="AF972">
        <v>8591</v>
      </c>
      <c r="AG972">
        <v>333</v>
      </c>
      <c r="AH972">
        <v>15</v>
      </c>
    </row>
    <row r="973" spans="1:34" x14ac:dyDescent="0.3">
      <c r="A973" t="s">
        <v>98</v>
      </c>
      <c r="B973" t="s">
        <v>99</v>
      </c>
      <c r="C973">
        <v>2001</v>
      </c>
      <c r="D973">
        <v>116</v>
      </c>
      <c r="E973">
        <v>8938</v>
      </c>
      <c r="F973">
        <v>2444</v>
      </c>
      <c r="G973">
        <v>329</v>
      </c>
      <c r="H973">
        <v>0</v>
      </c>
      <c r="I973">
        <v>318</v>
      </c>
      <c r="J973">
        <v>439</v>
      </c>
      <c r="K973">
        <v>28</v>
      </c>
      <c r="L973">
        <v>479</v>
      </c>
      <c r="M973">
        <v>942</v>
      </c>
      <c r="N973">
        <v>167</v>
      </c>
      <c r="O973">
        <v>75174</v>
      </c>
      <c r="P973">
        <v>6355</v>
      </c>
      <c r="Q973">
        <v>956</v>
      </c>
      <c r="R973">
        <v>925</v>
      </c>
      <c r="S973">
        <v>4349</v>
      </c>
      <c r="T973">
        <v>20</v>
      </c>
      <c r="U973">
        <v>496</v>
      </c>
      <c r="V973">
        <v>129</v>
      </c>
      <c r="W973">
        <v>64211</v>
      </c>
      <c r="X973">
        <v>7</v>
      </c>
      <c r="Y973">
        <v>7404</v>
      </c>
      <c r="Z973">
        <v>4233</v>
      </c>
      <c r="AA973">
        <v>122</v>
      </c>
      <c r="AB973">
        <v>263</v>
      </c>
      <c r="AC973">
        <v>3218</v>
      </c>
      <c r="AD973">
        <v>12584</v>
      </c>
      <c r="AE973">
        <v>3701</v>
      </c>
      <c r="AF973">
        <v>8770</v>
      </c>
      <c r="AG973">
        <v>325</v>
      </c>
      <c r="AH973">
        <v>15</v>
      </c>
    </row>
    <row r="974" spans="1:34" x14ac:dyDescent="0.3">
      <c r="A974" t="s">
        <v>98</v>
      </c>
      <c r="B974" t="s">
        <v>99</v>
      </c>
      <c r="C974">
        <v>2002</v>
      </c>
      <c r="D974">
        <v>109</v>
      </c>
      <c r="E974">
        <v>9294</v>
      </c>
      <c r="F974">
        <v>2565</v>
      </c>
      <c r="G974">
        <v>339</v>
      </c>
      <c r="H974">
        <v>0</v>
      </c>
      <c r="I974">
        <v>316</v>
      </c>
      <c r="J974">
        <v>445</v>
      </c>
      <c r="K974">
        <v>22</v>
      </c>
      <c r="L974">
        <v>464</v>
      </c>
      <c r="M974">
        <v>990</v>
      </c>
      <c r="N974">
        <v>162</v>
      </c>
      <c r="O974">
        <v>75056</v>
      </c>
      <c r="P974">
        <v>6190</v>
      </c>
      <c r="Q974">
        <v>975</v>
      </c>
      <c r="R974">
        <v>952</v>
      </c>
      <c r="S974">
        <v>4333</v>
      </c>
      <c r="T974">
        <v>7</v>
      </c>
      <c r="U974">
        <v>645</v>
      </c>
      <c r="V974">
        <v>131</v>
      </c>
      <c r="W974">
        <v>65032</v>
      </c>
      <c r="X974">
        <v>1</v>
      </c>
      <c r="Y974">
        <v>7767</v>
      </c>
      <c r="Z974">
        <v>4403</v>
      </c>
      <c r="AA974">
        <v>123</v>
      </c>
      <c r="AB974">
        <v>273</v>
      </c>
      <c r="AC974">
        <v>3196</v>
      </c>
      <c r="AD974">
        <v>12813</v>
      </c>
      <c r="AE974">
        <v>3813</v>
      </c>
      <c r="AF974">
        <v>9041</v>
      </c>
      <c r="AG974">
        <v>316</v>
      </c>
      <c r="AH974">
        <v>16</v>
      </c>
    </row>
    <row r="975" spans="1:34" x14ac:dyDescent="0.3">
      <c r="A975" t="s">
        <v>98</v>
      </c>
      <c r="B975" t="s">
        <v>99</v>
      </c>
      <c r="C975">
        <v>2003</v>
      </c>
      <c r="D975">
        <v>110</v>
      </c>
      <c r="E975">
        <v>9590</v>
      </c>
      <c r="F975">
        <v>2658</v>
      </c>
      <c r="G975">
        <v>342</v>
      </c>
      <c r="H975">
        <v>0</v>
      </c>
      <c r="I975">
        <v>306</v>
      </c>
      <c r="J975">
        <v>433</v>
      </c>
      <c r="K975">
        <v>27</v>
      </c>
      <c r="L975">
        <v>473</v>
      </c>
      <c r="M975">
        <v>1026</v>
      </c>
      <c r="N975">
        <v>154</v>
      </c>
      <c r="O975">
        <v>74094</v>
      </c>
      <c r="P975">
        <v>6125</v>
      </c>
      <c r="Q975">
        <v>997</v>
      </c>
      <c r="R975">
        <v>958</v>
      </c>
      <c r="S975">
        <v>4342</v>
      </c>
      <c r="T975">
        <v>23</v>
      </c>
      <c r="U975">
        <v>825</v>
      </c>
      <c r="V975">
        <v>129</v>
      </c>
      <c r="W975">
        <v>66785</v>
      </c>
      <c r="X975">
        <v>0</v>
      </c>
      <c r="Y975">
        <v>7909</v>
      </c>
      <c r="Z975">
        <v>4520</v>
      </c>
      <c r="AA975">
        <v>125</v>
      </c>
      <c r="AB975">
        <v>276</v>
      </c>
      <c r="AC975">
        <v>3144</v>
      </c>
      <c r="AD975">
        <v>12979</v>
      </c>
      <c r="AE975">
        <v>3892</v>
      </c>
      <c r="AF975">
        <v>9227</v>
      </c>
      <c r="AG975">
        <v>306</v>
      </c>
      <c r="AH975">
        <v>15</v>
      </c>
    </row>
    <row r="976" spans="1:34" x14ac:dyDescent="0.3">
      <c r="A976" t="s">
        <v>98</v>
      </c>
      <c r="B976" t="s">
        <v>99</v>
      </c>
      <c r="C976">
        <v>2004</v>
      </c>
      <c r="D976">
        <v>100</v>
      </c>
      <c r="E976">
        <v>9893</v>
      </c>
      <c r="F976">
        <v>2732</v>
      </c>
      <c r="G976">
        <v>341</v>
      </c>
      <c r="H976">
        <v>0</v>
      </c>
      <c r="I976">
        <v>299</v>
      </c>
      <c r="J976">
        <v>480</v>
      </c>
      <c r="K976">
        <v>25</v>
      </c>
      <c r="L976">
        <v>456</v>
      </c>
      <c r="M976">
        <v>1069</v>
      </c>
      <c r="N976">
        <v>144</v>
      </c>
      <c r="O976">
        <v>72573</v>
      </c>
      <c r="P976">
        <v>6143</v>
      </c>
      <c r="Q976">
        <v>1011</v>
      </c>
      <c r="R976">
        <v>972</v>
      </c>
      <c r="S976">
        <v>4277</v>
      </c>
      <c r="T976">
        <v>3</v>
      </c>
      <c r="U976">
        <v>1024</v>
      </c>
      <c r="V976">
        <v>125</v>
      </c>
      <c r="W976">
        <v>68084</v>
      </c>
      <c r="X976">
        <v>3</v>
      </c>
      <c r="Y976">
        <v>7904</v>
      </c>
      <c r="Z976">
        <v>4634</v>
      </c>
      <c r="AA976">
        <v>123</v>
      </c>
      <c r="AB976">
        <v>278</v>
      </c>
      <c r="AC976">
        <v>3079</v>
      </c>
      <c r="AD976">
        <v>13055</v>
      </c>
      <c r="AE976">
        <v>3919</v>
      </c>
      <c r="AF976">
        <v>9345</v>
      </c>
      <c r="AG976">
        <v>303</v>
      </c>
      <c r="AH976">
        <v>14</v>
      </c>
    </row>
    <row r="977" spans="1:34" x14ac:dyDescent="0.3">
      <c r="A977" t="s">
        <v>98</v>
      </c>
      <c r="B977" t="s">
        <v>99</v>
      </c>
      <c r="C977">
        <v>2005</v>
      </c>
      <c r="D977">
        <v>99</v>
      </c>
      <c r="E977">
        <v>10257</v>
      </c>
      <c r="F977">
        <v>2818</v>
      </c>
      <c r="G977">
        <v>340</v>
      </c>
      <c r="H977">
        <v>0</v>
      </c>
      <c r="I977">
        <v>301</v>
      </c>
      <c r="J977">
        <v>553</v>
      </c>
      <c r="K977">
        <v>32</v>
      </c>
      <c r="L977">
        <v>499</v>
      </c>
      <c r="M977">
        <v>1135</v>
      </c>
      <c r="N977">
        <v>142</v>
      </c>
      <c r="O977">
        <v>71571</v>
      </c>
      <c r="P977">
        <v>6174</v>
      </c>
      <c r="Q977">
        <v>1049</v>
      </c>
      <c r="R977">
        <v>982</v>
      </c>
      <c r="S977">
        <v>4301</v>
      </c>
      <c r="T977">
        <v>7</v>
      </c>
      <c r="U977">
        <v>1180</v>
      </c>
      <c r="V977">
        <v>124</v>
      </c>
      <c r="W977">
        <v>69538</v>
      </c>
      <c r="X977">
        <v>4</v>
      </c>
      <c r="Y977">
        <v>7880</v>
      </c>
      <c r="Z977">
        <v>4784</v>
      </c>
      <c r="AA977">
        <v>123</v>
      </c>
      <c r="AB977">
        <v>278</v>
      </c>
      <c r="AC977">
        <v>3060</v>
      </c>
      <c r="AD977">
        <v>13245</v>
      </c>
      <c r="AE977">
        <v>4005</v>
      </c>
      <c r="AF977">
        <v>9567</v>
      </c>
      <c r="AG977">
        <v>300</v>
      </c>
      <c r="AH977">
        <v>14</v>
      </c>
    </row>
    <row r="978" spans="1:34" x14ac:dyDescent="0.3">
      <c r="A978" t="s">
        <v>98</v>
      </c>
      <c r="B978" t="s">
        <v>99</v>
      </c>
      <c r="C978">
        <v>2006</v>
      </c>
      <c r="D978">
        <v>100</v>
      </c>
      <c r="E978">
        <v>10633</v>
      </c>
      <c r="F978">
        <v>2889</v>
      </c>
      <c r="G978">
        <v>332</v>
      </c>
      <c r="H978">
        <v>0</v>
      </c>
      <c r="I978">
        <v>298</v>
      </c>
      <c r="J978">
        <v>546</v>
      </c>
      <c r="K978">
        <v>31</v>
      </c>
      <c r="L978">
        <v>471</v>
      </c>
      <c r="M978">
        <v>1186</v>
      </c>
      <c r="N978">
        <v>138</v>
      </c>
      <c r="O978">
        <v>70140</v>
      </c>
      <c r="P978">
        <v>6121</v>
      </c>
      <c r="Q978">
        <v>1056</v>
      </c>
      <c r="R978">
        <v>1005</v>
      </c>
      <c r="S978">
        <v>4267</v>
      </c>
      <c r="T978">
        <v>10</v>
      </c>
      <c r="U978">
        <v>1316</v>
      </c>
      <c r="V978">
        <v>120</v>
      </c>
      <c r="W978">
        <v>70821</v>
      </c>
      <c r="X978">
        <v>36</v>
      </c>
      <c r="Y978">
        <v>7628</v>
      </c>
      <c r="Z978">
        <v>4891</v>
      </c>
      <c r="AA978">
        <v>123</v>
      </c>
      <c r="AB978">
        <v>273</v>
      </c>
      <c r="AC978">
        <v>2969</v>
      </c>
      <c r="AD978">
        <v>13288</v>
      </c>
      <c r="AE978">
        <v>4052</v>
      </c>
      <c r="AF978">
        <v>9695</v>
      </c>
      <c r="AG978">
        <v>295</v>
      </c>
      <c r="AH978">
        <v>14</v>
      </c>
    </row>
    <row r="979" spans="1:34" x14ac:dyDescent="0.3">
      <c r="A979" t="s">
        <v>98</v>
      </c>
      <c r="B979" t="s">
        <v>99</v>
      </c>
      <c r="C979">
        <v>2007</v>
      </c>
      <c r="D979">
        <v>99</v>
      </c>
      <c r="E979">
        <v>10999</v>
      </c>
      <c r="F979">
        <v>2987</v>
      </c>
      <c r="G979">
        <v>328</v>
      </c>
      <c r="H979">
        <v>0</v>
      </c>
      <c r="I979">
        <v>293</v>
      </c>
      <c r="J979">
        <v>538</v>
      </c>
      <c r="K979">
        <v>28</v>
      </c>
      <c r="L979">
        <v>448</v>
      </c>
      <c r="M979">
        <v>1254</v>
      </c>
      <c r="N979">
        <v>134</v>
      </c>
      <c r="O979">
        <v>69792</v>
      </c>
      <c r="P979">
        <v>6215</v>
      </c>
      <c r="Q979">
        <v>1098</v>
      </c>
      <c r="R979">
        <v>1034</v>
      </c>
      <c r="S979">
        <v>4318</v>
      </c>
      <c r="T979">
        <v>18</v>
      </c>
      <c r="U979">
        <v>1469</v>
      </c>
      <c r="V979">
        <v>119</v>
      </c>
      <c r="W979">
        <v>72965</v>
      </c>
      <c r="X979">
        <v>30</v>
      </c>
      <c r="Y979">
        <v>7482</v>
      </c>
      <c r="Z979">
        <v>5054</v>
      </c>
      <c r="AA979">
        <v>127</v>
      </c>
      <c r="AB979">
        <v>272</v>
      </c>
      <c r="AC979">
        <v>2898</v>
      </c>
      <c r="AD979">
        <v>13620</v>
      </c>
      <c r="AE979">
        <v>4196</v>
      </c>
      <c r="AF979">
        <v>9985</v>
      </c>
      <c r="AG979">
        <v>298</v>
      </c>
      <c r="AH979">
        <v>13</v>
      </c>
    </row>
    <row r="980" spans="1:34" x14ac:dyDescent="0.3">
      <c r="A980" t="s">
        <v>98</v>
      </c>
      <c r="B980" t="s">
        <v>99</v>
      </c>
      <c r="C980">
        <v>2008</v>
      </c>
      <c r="D980">
        <v>98</v>
      </c>
      <c r="E980">
        <v>11370</v>
      </c>
      <c r="F980">
        <v>3077</v>
      </c>
      <c r="G980">
        <v>323</v>
      </c>
      <c r="H980">
        <v>0</v>
      </c>
      <c r="I980">
        <v>291</v>
      </c>
      <c r="J980">
        <v>604</v>
      </c>
      <c r="K980">
        <v>32</v>
      </c>
      <c r="L980">
        <v>415</v>
      </c>
      <c r="M980">
        <v>1312</v>
      </c>
      <c r="N980">
        <v>129</v>
      </c>
      <c r="O980">
        <v>69253</v>
      </c>
      <c r="P980">
        <v>6288</v>
      </c>
      <c r="Q980">
        <v>1107</v>
      </c>
      <c r="R980">
        <v>1065</v>
      </c>
      <c r="S980">
        <v>4359</v>
      </c>
      <c r="T980">
        <v>21</v>
      </c>
      <c r="U980">
        <v>1581</v>
      </c>
      <c r="V980">
        <v>117</v>
      </c>
      <c r="W980">
        <v>74584</v>
      </c>
      <c r="X980">
        <v>32</v>
      </c>
      <c r="Y980">
        <v>7270</v>
      </c>
      <c r="Z980">
        <v>5202</v>
      </c>
      <c r="AA980">
        <v>127</v>
      </c>
      <c r="AB980">
        <v>270</v>
      </c>
      <c r="AC980">
        <v>2776</v>
      </c>
      <c r="AD980">
        <v>13880</v>
      </c>
      <c r="AE980">
        <v>4292</v>
      </c>
      <c r="AF980">
        <v>10155</v>
      </c>
      <c r="AG980">
        <v>301</v>
      </c>
      <c r="AH980">
        <v>12</v>
      </c>
    </row>
    <row r="981" spans="1:34" x14ac:dyDescent="0.3">
      <c r="A981" t="s">
        <v>98</v>
      </c>
      <c r="B981" t="s">
        <v>99</v>
      </c>
      <c r="C981">
        <v>2009</v>
      </c>
      <c r="D981">
        <v>96</v>
      </c>
      <c r="E981">
        <v>11709</v>
      </c>
      <c r="F981">
        <v>3137</v>
      </c>
      <c r="G981">
        <v>314</v>
      </c>
      <c r="H981">
        <v>0</v>
      </c>
      <c r="I981">
        <v>286</v>
      </c>
      <c r="J981">
        <v>557</v>
      </c>
      <c r="K981">
        <v>30</v>
      </c>
      <c r="L981">
        <v>364</v>
      </c>
      <c r="M981">
        <v>1372</v>
      </c>
      <c r="N981">
        <v>121</v>
      </c>
      <c r="O981">
        <v>68335</v>
      </c>
      <c r="P981">
        <v>6366</v>
      </c>
      <c r="Q981">
        <v>1089</v>
      </c>
      <c r="R981">
        <v>1092</v>
      </c>
      <c r="S981">
        <v>4419</v>
      </c>
      <c r="T981">
        <v>14</v>
      </c>
      <c r="U981">
        <v>1690</v>
      </c>
      <c r="V981">
        <v>114</v>
      </c>
      <c r="W981">
        <v>75628</v>
      </c>
      <c r="X981">
        <v>32</v>
      </c>
      <c r="Y981">
        <v>6948</v>
      </c>
      <c r="Z981">
        <v>5298</v>
      </c>
      <c r="AA981">
        <v>128</v>
      </c>
      <c r="AB981">
        <v>263</v>
      </c>
      <c r="AC981">
        <v>2657</v>
      </c>
      <c r="AD981">
        <v>14017</v>
      </c>
      <c r="AE981">
        <v>4356</v>
      </c>
      <c r="AF981">
        <v>10246</v>
      </c>
      <c r="AG981">
        <v>294</v>
      </c>
      <c r="AH981">
        <v>12</v>
      </c>
    </row>
    <row r="982" spans="1:34" x14ac:dyDescent="0.3">
      <c r="A982" t="s">
        <v>98</v>
      </c>
      <c r="B982" t="s">
        <v>99</v>
      </c>
      <c r="C982">
        <v>2010</v>
      </c>
      <c r="D982">
        <v>95</v>
      </c>
      <c r="E982">
        <v>12160</v>
      </c>
      <c r="F982">
        <v>3215</v>
      </c>
      <c r="G982">
        <v>308</v>
      </c>
      <c r="H982">
        <v>0</v>
      </c>
      <c r="I982">
        <v>285</v>
      </c>
      <c r="J982">
        <v>613</v>
      </c>
      <c r="K982">
        <v>27</v>
      </c>
      <c r="L982">
        <v>330</v>
      </c>
      <c r="M982">
        <v>1428</v>
      </c>
      <c r="N982">
        <v>121</v>
      </c>
      <c r="O982">
        <v>68029</v>
      </c>
      <c r="P982">
        <v>6473</v>
      </c>
      <c r="Q982">
        <v>1097</v>
      </c>
      <c r="R982">
        <v>1128</v>
      </c>
      <c r="S982">
        <v>4442</v>
      </c>
      <c r="T982">
        <v>11</v>
      </c>
      <c r="U982">
        <v>1782</v>
      </c>
      <c r="V982">
        <v>117</v>
      </c>
      <c r="W982">
        <v>76141</v>
      </c>
      <c r="X982">
        <v>16</v>
      </c>
      <c r="Y982">
        <v>6697</v>
      </c>
      <c r="Z982">
        <v>5512</v>
      </c>
      <c r="AA982">
        <v>127</v>
      </c>
      <c r="AB982">
        <v>261</v>
      </c>
      <c r="AC982">
        <v>2555</v>
      </c>
      <c r="AD982">
        <v>14272</v>
      </c>
      <c r="AE982">
        <v>4435</v>
      </c>
      <c r="AF982">
        <v>10392</v>
      </c>
      <c r="AG982">
        <v>288</v>
      </c>
      <c r="AH982">
        <v>12</v>
      </c>
    </row>
    <row r="983" spans="1:34" x14ac:dyDescent="0.3">
      <c r="A983" t="s">
        <v>98</v>
      </c>
      <c r="B983" t="s">
        <v>99</v>
      </c>
      <c r="C983">
        <v>2011</v>
      </c>
      <c r="D983">
        <v>88</v>
      </c>
      <c r="E983">
        <v>12560</v>
      </c>
      <c r="F983">
        <v>3282</v>
      </c>
      <c r="G983">
        <v>298</v>
      </c>
      <c r="H983">
        <v>0</v>
      </c>
      <c r="I983">
        <v>280</v>
      </c>
      <c r="J983">
        <v>603</v>
      </c>
      <c r="K983">
        <v>23</v>
      </c>
      <c r="L983">
        <v>302</v>
      </c>
      <c r="M983">
        <v>1501</v>
      </c>
      <c r="N983">
        <v>119</v>
      </c>
      <c r="O983">
        <v>67580</v>
      </c>
      <c r="P983">
        <v>6674</v>
      </c>
      <c r="Q983">
        <v>1072</v>
      </c>
      <c r="R983">
        <v>1168</v>
      </c>
      <c r="S983">
        <v>4426</v>
      </c>
      <c r="T983">
        <v>19</v>
      </c>
      <c r="U983">
        <v>1810</v>
      </c>
      <c r="V983">
        <v>116</v>
      </c>
      <c r="W983">
        <v>77371</v>
      </c>
      <c r="X983">
        <v>0</v>
      </c>
      <c r="Y983">
        <v>6362</v>
      </c>
      <c r="Z983">
        <v>5732</v>
      </c>
      <c r="AA983">
        <v>125</v>
      </c>
      <c r="AB983">
        <v>253</v>
      </c>
      <c r="AC983">
        <v>2443</v>
      </c>
      <c r="AD983">
        <v>14497</v>
      </c>
      <c r="AE983">
        <v>4507</v>
      </c>
      <c r="AF983">
        <v>10516</v>
      </c>
      <c r="AG983">
        <v>278</v>
      </c>
      <c r="AH983">
        <v>12</v>
      </c>
    </row>
    <row r="984" spans="1:34" x14ac:dyDescent="0.3">
      <c r="A984" t="s">
        <v>98</v>
      </c>
      <c r="B984" t="s">
        <v>99</v>
      </c>
      <c r="C984">
        <v>2012</v>
      </c>
      <c r="D984">
        <v>85</v>
      </c>
      <c r="E984">
        <v>13008</v>
      </c>
      <c r="F984">
        <v>3368</v>
      </c>
      <c r="G984">
        <v>288</v>
      </c>
      <c r="H984">
        <v>0</v>
      </c>
      <c r="I984">
        <v>287</v>
      </c>
      <c r="J984">
        <v>605</v>
      </c>
      <c r="K984">
        <v>26</v>
      </c>
      <c r="L984">
        <v>277</v>
      </c>
      <c r="M984">
        <v>1602</v>
      </c>
      <c r="N984">
        <v>121</v>
      </c>
      <c r="O984">
        <v>68155</v>
      </c>
      <c r="P984">
        <v>6928</v>
      </c>
      <c r="Q984">
        <v>1072</v>
      </c>
      <c r="R984">
        <v>1202</v>
      </c>
      <c r="S984">
        <v>4547</v>
      </c>
      <c r="T984">
        <v>6</v>
      </c>
      <c r="U984">
        <v>1801</v>
      </c>
      <c r="V984">
        <v>117</v>
      </c>
      <c r="W984">
        <v>79147</v>
      </c>
      <c r="X984">
        <v>1</v>
      </c>
      <c r="Y984">
        <v>6186</v>
      </c>
      <c r="Z984">
        <v>5974</v>
      </c>
      <c r="AA984">
        <v>128</v>
      </c>
      <c r="AB984">
        <v>244</v>
      </c>
      <c r="AC984">
        <v>2407</v>
      </c>
      <c r="AD984">
        <v>14869</v>
      </c>
      <c r="AE984">
        <v>4660</v>
      </c>
      <c r="AF984">
        <v>10780</v>
      </c>
      <c r="AG984">
        <v>277</v>
      </c>
      <c r="AH984">
        <v>11</v>
      </c>
    </row>
    <row r="985" spans="1:34" x14ac:dyDescent="0.3">
      <c r="A985" t="s">
        <v>98</v>
      </c>
      <c r="B985" t="s">
        <v>99</v>
      </c>
      <c r="C985">
        <v>2013</v>
      </c>
      <c r="D985">
        <v>87</v>
      </c>
      <c r="E985">
        <v>13442</v>
      </c>
      <c r="F985">
        <v>3449</v>
      </c>
      <c r="G985">
        <v>282</v>
      </c>
      <c r="H985">
        <v>0</v>
      </c>
      <c r="I985">
        <v>285</v>
      </c>
      <c r="J985">
        <v>569</v>
      </c>
      <c r="K985">
        <v>26</v>
      </c>
      <c r="L985">
        <v>233</v>
      </c>
      <c r="M985">
        <v>1709</v>
      </c>
      <c r="N985">
        <v>124</v>
      </c>
      <c r="O985">
        <v>68846</v>
      </c>
      <c r="P985">
        <v>7281</v>
      </c>
      <c r="Q985">
        <v>1098</v>
      </c>
      <c r="R985">
        <v>1247</v>
      </c>
      <c r="S985">
        <v>4625</v>
      </c>
      <c r="T985">
        <v>6</v>
      </c>
      <c r="U985">
        <v>1724</v>
      </c>
      <c r="V985">
        <v>142</v>
      </c>
      <c r="W985">
        <v>80681</v>
      </c>
      <c r="X985">
        <v>0</v>
      </c>
      <c r="Y985">
        <v>6006</v>
      </c>
      <c r="Z985">
        <v>6200</v>
      </c>
      <c r="AA985">
        <v>130</v>
      </c>
      <c r="AB985">
        <v>241</v>
      </c>
      <c r="AC985">
        <v>2370</v>
      </c>
      <c r="AD985">
        <v>15300</v>
      </c>
      <c r="AE985">
        <v>4781</v>
      </c>
      <c r="AF985">
        <v>11021</v>
      </c>
      <c r="AG985">
        <v>283</v>
      </c>
      <c r="AH985">
        <v>11</v>
      </c>
    </row>
    <row r="986" spans="1:34" x14ac:dyDescent="0.3">
      <c r="A986" t="s">
        <v>98</v>
      </c>
      <c r="B986" t="s">
        <v>99</v>
      </c>
      <c r="C986">
        <v>2014</v>
      </c>
      <c r="D986">
        <v>89</v>
      </c>
      <c r="E986">
        <v>13911</v>
      </c>
      <c r="F986">
        <v>3551</v>
      </c>
      <c r="G986">
        <v>283</v>
      </c>
      <c r="H986">
        <v>0</v>
      </c>
      <c r="I986">
        <v>285</v>
      </c>
      <c r="J986">
        <v>560</v>
      </c>
      <c r="K986">
        <v>27</v>
      </c>
      <c r="L986">
        <v>273</v>
      </c>
      <c r="M986">
        <v>1856</v>
      </c>
      <c r="N986">
        <v>128</v>
      </c>
      <c r="O986">
        <v>70379</v>
      </c>
      <c r="P986">
        <v>7635</v>
      </c>
      <c r="Q986">
        <v>1050</v>
      </c>
      <c r="R986">
        <v>1291</v>
      </c>
      <c r="S986">
        <v>4756</v>
      </c>
      <c r="T986">
        <v>11</v>
      </c>
      <c r="U986">
        <v>1688</v>
      </c>
      <c r="V986">
        <v>121</v>
      </c>
      <c r="W986">
        <v>82675</v>
      </c>
      <c r="X986">
        <v>7</v>
      </c>
      <c r="Y986">
        <v>6000</v>
      </c>
      <c r="Z986">
        <v>6454</v>
      </c>
      <c r="AA986">
        <v>134</v>
      </c>
      <c r="AB986">
        <v>241</v>
      </c>
      <c r="AC986">
        <v>2354</v>
      </c>
      <c r="AD986">
        <v>15801</v>
      </c>
      <c r="AE986">
        <v>4941</v>
      </c>
      <c r="AF986">
        <v>11355</v>
      </c>
      <c r="AG986">
        <v>293</v>
      </c>
      <c r="AH986">
        <v>11</v>
      </c>
    </row>
    <row r="987" spans="1:34" x14ac:dyDescent="0.3">
      <c r="A987" t="s">
        <v>98</v>
      </c>
      <c r="B987" t="s">
        <v>99</v>
      </c>
      <c r="C987">
        <v>2015</v>
      </c>
      <c r="D987">
        <v>89</v>
      </c>
      <c r="E987">
        <v>14402</v>
      </c>
      <c r="F987">
        <v>3617</v>
      </c>
      <c r="G987">
        <v>292</v>
      </c>
      <c r="H987">
        <v>0</v>
      </c>
      <c r="I987">
        <v>292</v>
      </c>
      <c r="J987">
        <v>580</v>
      </c>
      <c r="K987">
        <v>29</v>
      </c>
      <c r="L987">
        <v>272</v>
      </c>
      <c r="M987">
        <v>2022</v>
      </c>
      <c r="N987">
        <v>132</v>
      </c>
      <c r="O987">
        <v>71553</v>
      </c>
      <c r="P987">
        <v>8008</v>
      </c>
      <c r="Q987">
        <v>1021</v>
      </c>
      <c r="R987">
        <v>1321</v>
      </c>
      <c r="S987">
        <v>4834</v>
      </c>
      <c r="T987">
        <v>8</v>
      </c>
      <c r="U987">
        <v>1661</v>
      </c>
      <c r="V987">
        <v>120</v>
      </c>
      <c r="W987">
        <v>83590</v>
      </c>
      <c r="X987">
        <v>0</v>
      </c>
      <c r="Y987">
        <v>6065</v>
      </c>
      <c r="Z987">
        <v>6607</v>
      </c>
      <c r="AA987">
        <v>132</v>
      </c>
      <c r="AB987">
        <v>250</v>
      </c>
      <c r="AC987">
        <v>2365</v>
      </c>
      <c r="AD987">
        <v>16221</v>
      </c>
      <c r="AE987">
        <v>5037</v>
      </c>
      <c r="AF987">
        <v>11568</v>
      </c>
      <c r="AG987">
        <v>286</v>
      </c>
      <c r="AH987">
        <v>11</v>
      </c>
    </row>
    <row r="988" spans="1:34" x14ac:dyDescent="0.3">
      <c r="A988" t="s">
        <v>98</v>
      </c>
      <c r="B988" t="s">
        <v>99</v>
      </c>
      <c r="C988">
        <v>2016</v>
      </c>
      <c r="D988">
        <v>89</v>
      </c>
      <c r="E988">
        <v>15138</v>
      </c>
      <c r="F988">
        <v>3687</v>
      </c>
      <c r="G988">
        <v>306</v>
      </c>
      <c r="H988">
        <v>0</v>
      </c>
      <c r="I988">
        <v>298</v>
      </c>
      <c r="J988">
        <v>595</v>
      </c>
      <c r="K988">
        <v>28</v>
      </c>
      <c r="L988">
        <v>269</v>
      </c>
      <c r="M988">
        <v>2167</v>
      </c>
      <c r="N988">
        <v>133</v>
      </c>
      <c r="O988">
        <v>73558</v>
      </c>
      <c r="P988">
        <v>8185</v>
      </c>
      <c r="Q988">
        <v>1002</v>
      </c>
      <c r="R988">
        <v>1326</v>
      </c>
      <c r="S988">
        <v>4873</v>
      </c>
      <c r="T988">
        <v>0</v>
      </c>
      <c r="U988">
        <v>1652</v>
      </c>
      <c r="V988">
        <v>123</v>
      </c>
      <c r="W988">
        <v>84988</v>
      </c>
      <c r="X988">
        <v>2</v>
      </c>
      <c r="Y988">
        <v>6347</v>
      </c>
      <c r="Z988">
        <v>6730</v>
      </c>
      <c r="AA988">
        <v>135</v>
      </c>
      <c r="AB988">
        <v>262</v>
      </c>
      <c r="AC988">
        <v>2436</v>
      </c>
      <c r="AD988">
        <v>16535</v>
      </c>
      <c r="AE988">
        <v>5097</v>
      </c>
      <c r="AF988">
        <v>11779</v>
      </c>
      <c r="AG988">
        <v>293</v>
      </c>
      <c r="AH988">
        <v>11</v>
      </c>
    </row>
    <row r="989" spans="1:34" x14ac:dyDescent="0.3">
      <c r="A989" t="s">
        <v>98</v>
      </c>
      <c r="B989" t="s">
        <v>99</v>
      </c>
      <c r="C989">
        <v>2017</v>
      </c>
      <c r="D989">
        <v>88</v>
      </c>
      <c r="E989">
        <v>15906</v>
      </c>
      <c r="F989">
        <v>3776</v>
      </c>
      <c r="G989">
        <v>318</v>
      </c>
      <c r="H989">
        <v>0</v>
      </c>
      <c r="I989">
        <v>295</v>
      </c>
      <c r="J989">
        <v>572</v>
      </c>
      <c r="K989">
        <v>27</v>
      </c>
      <c r="L989">
        <v>265</v>
      </c>
      <c r="M989">
        <v>2311</v>
      </c>
      <c r="N989">
        <v>136</v>
      </c>
      <c r="O989">
        <v>75546</v>
      </c>
      <c r="P989">
        <v>8408</v>
      </c>
      <c r="Q989">
        <v>956</v>
      </c>
      <c r="R989">
        <v>1335</v>
      </c>
      <c r="S989">
        <v>4832</v>
      </c>
      <c r="T989">
        <v>2</v>
      </c>
      <c r="U989">
        <v>1655</v>
      </c>
      <c r="V989">
        <v>124</v>
      </c>
      <c r="W989">
        <v>86590</v>
      </c>
      <c r="X989">
        <v>0</v>
      </c>
      <c r="Y989">
        <v>6594</v>
      </c>
      <c r="Z989">
        <v>6881</v>
      </c>
      <c r="AA989">
        <v>134</v>
      </c>
      <c r="AB989">
        <v>272</v>
      </c>
      <c r="AC989">
        <v>2452</v>
      </c>
      <c r="AD989">
        <v>16926</v>
      </c>
      <c r="AE989">
        <v>5156</v>
      </c>
      <c r="AF989">
        <v>12001</v>
      </c>
      <c r="AG989">
        <v>294</v>
      </c>
      <c r="AH989">
        <v>12</v>
      </c>
    </row>
    <row r="990" spans="1:34" x14ac:dyDescent="0.3">
      <c r="A990" t="s">
        <v>98</v>
      </c>
      <c r="B990" t="s">
        <v>99</v>
      </c>
      <c r="C990">
        <v>2018</v>
      </c>
      <c r="D990">
        <v>89</v>
      </c>
      <c r="E990">
        <v>16573</v>
      </c>
      <c r="F990">
        <v>3990</v>
      </c>
      <c r="G990">
        <v>339</v>
      </c>
      <c r="H990">
        <v>0</v>
      </c>
      <c r="I990">
        <v>291</v>
      </c>
      <c r="J990">
        <v>559</v>
      </c>
      <c r="K990">
        <v>25</v>
      </c>
      <c r="L990">
        <v>259</v>
      </c>
      <c r="M990">
        <v>2413</v>
      </c>
      <c r="N990">
        <v>144</v>
      </c>
      <c r="O990">
        <v>79970</v>
      </c>
      <c r="P990">
        <v>8859</v>
      </c>
      <c r="Q990">
        <v>931</v>
      </c>
      <c r="R990">
        <v>1349</v>
      </c>
      <c r="S990">
        <v>4764</v>
      </c>
      <c r="T990">
        <v>0</v>
      </c>
      <c r="U990">
        <v>1713</v>
      </c>
      <c r="V990">
        <v>197</v>
      </c>
      <c r="W990">
        <v>90494</v>
      </c>
      <c r="X990">
        <v>0</v>
      </c>
      <c r="Y990">
        <v>7078</v>
      </c>
      <c r="Z990">
        <v>7266</v>
      </c>
      <c r="AA990">
        <v>133</v>
      </c>
      <c r="AB990">
        <v>289</v>
      </c>
      <c r="AC990">
        <v>2467</v>
      </c>
      <c r="AD990">
        <v>17831</v>
      </c>
      <c r="AE990">
        <v>5350</v>
      </c>
      <c r="AF990">
        <v>12552</v>
      </c>
      <c r="AG990">
        <v>300</v>
      </c>
      <c r="AH990">
        <v>12</v>
      </c>
    </row>
    <row r="991" spans="1:34" x14ac:dyDescent="0.3">
      <c r="A991" t="s">
        <v>98</v>
      </c>
      <c r="B991" t="s">
        <v>99</v>
      </c>
      <c r="C991">
        <v>2019</v>
      </c>
      <c r="D991">
        <v>89</v>
      </c>
      <c r="E991">
        <v>17052</v>
      </c>
      <c r="F991">
        <v>4123</v>
      </c>
      <c r="G991">
        <v>354</v>
      </c>
      <c r="H991">
        <v>0</v>
      </c>
      <c r="I991">
        <v>288</v>
      </c>
      <c r="J991">
        <v>552</v>
      </c>
      <c r="K991">
        <v>25</v>
      </c>
      <c r="L991">
        <v>254</v>
      </c>
      <c r="M991">
        <v>2526</v>
      </c>
      <c r="N991">
        <v>149</v>
      </c>
      <c r="O991">
        <v>82644</v>
      </c>
      <c r="P991">
        <v>9125</v>
      </c>
      <c r="Q991">
        <v>915</v>
      </c>
      <c r="R991">
        <v>1361</v>
      </c>
      <c r="S991">
        <v>4699</v>
      </c>
      <c r="T991">
        <v>0</v>
      </c>
      <c r="U991">
        <v>1742</v>
      </c>
      <c r="V991">
        <v>128</v>
      </c>
      <c r="W991">
        <v>93072</v>
      </c>
      <c r="X991">
        <v>1</v>
      </c>
      <c r="Y991">
        <v>7420</v>
      </c>
      <c r="Z991">
        <v>7501</v>
      </c>
      <c r="AA991">
        <v>132</v>
      </c>
      <c r="AB991">
        <v>302</v>
      </c>
      <c r="AC991">
        <v>2479</v>
      </c>
      <c r="AD991">
        <v>18385</v>
      </c>
      <c r="AE991">
        <v>5442</v>
      </c>
      <c r="AF991">
        <v>12872</v>
      </c>
      <c r="AG991">
        <v>303</v>
      </c>
      <c r="AH991">
        <v>12</v>
      </c>
    </row>
    <row r="992" spans="1:34" x14ac:dyDescent="0.3">
      <c r="A992" t="s">
        <v>100</v>
      </c>
      <c r="B992" t="s">
        <v>101</v>
      </c>
      <c r="C992">
        <v>1990</v>
      </c>
      <c r="D992">
        <v>40</v>
      </c>
      <c r="E992">
        <v>45</v>
      </c>
      <c r="F992">
        <v>8</v>
      </c>
      <c r="G992">
        <v>54</v>
      </c>
      <c r="H992">
        <v>0</v>
      </c>
      <c r="I992">
        <v>15</v>
      </c>
      <c r="J992">
        <v>42</v>
      </c>
      <c r="K992">
        <v>16</v>
      </c>
      <c r="L992">
        <v>28</v>
      </c>
      <c r="M992">
        <v>0</v>
      </c>
      <c r="N992">
        <v>93</v>
      </c>
      <c r="O992">
        <v>552</v>
      </c>
      <c r="P992">
        <v>198</v>
      </c>
      <c r="Q992">
        <v>173</v>
      </c>
      <c r="R992">
        <v>2</v>
      </c>
      <c r="S992">
        <v>32</v>
      </c>
      <c r="T992">
        <v>0</v>
      </c>
      <c r="U992">
        <v>295</v>
      </c>
      <c r="V992">
        <v>0</v>
      </c>
      <c r="W992">
        <v>257</v>
      </c>
      <c r="X992">
        <v>0</v>
      </c>
      <c r="Y992">
        <v>23</v>
      </c>
      <c r="Z992">
        <v>38</v>
      </c>
      <c r="AA992">
        <v>1</v>
      </c>
      <c r="AB992">
        <v>43</v>
      </c>
      <c r="AC992">
        <v>24</v>
      </c>
      <c r="AD992">
        <v>133</v>
      </c>
      <c r="AE992">
        <v>59</v>
      </c>
      <c r="AF992">
        <v>107</v>
      </c>
      <c r="AG992">
        <v>10</v>
      </c>
      <c r="AH992">
        <v>8</v>
      </c>
    </row>
    <row r="993" spans="1:34" x14ac:dyDescent="0.3">
      <c r="A993" t="s">
        <v>100</v>
      </c>
      <c r="B993" t="s">
        <v>101</v>
      </c>
      <c r="C993">
        <v>1991</v>
      </c>
      <c r="D993">
        <v>76</v>
      </c>
      <c r="E993">
        <v>48</v>
      </c>
      <c r="F993">
        <v>8</v>
      </c>
      <c r="G993">
        <v>56</v>
      </c>
      <c r="H993">
        <v>0</v>
      </c>
      <c r="I993">
        <v>15</v>
      </c>
      <c r="J993">
        <v>44</v>
      </c>
      <c r="K993">
        <v>16</v>
      </c>
      <c r="L993">
        <v>38</v>
      </c>
      <c r="M993">
        <v>0</v>
      </c>
      <c r="N993">
        <v>93</v>
      </c>
      <c r="O993">
        <v>565</v>
      </c>
      <c r="P993">
        <v>199</v>
      </c>
      <c r="Q993">
        <v>168</v>
      </c>
      <c r="R993">
        <v>2</v>
      </c>
      <c r="S993">
        <v>33</v>
      </c>
      <c r="T993">
        <v>0</v>
      </c>
      <c r="U993">
        <v>280</v>
      </c>
      <c r="V993">
        <v>0</v>
      </c>
      <c r="W993">
        <v>263</v>
      </c>
      <c r="X993">
        <v>0</v>
      </c>
      <c r="Y993">
        <v>24</v>
      </c>
      <c r="Z993">
        <v>40</v>
      </c>
      <c r="AA993">
        <v>1</v>
      </c>
      <c r="AB993">
        <v>45</v>
      </c>
      <c r="AC993">
        <v>24</v>
      </c>
      <c r="AD993">
        <v>132</v>
      </c>
      <c r="AE993">
        <v>61</v>
      </c>
      <c r="AF993">
        <v>110</v>
      </c>
      <c r="AG993">
        <v>10</v>
      </c>
      <c r="AH993">
        <v>8</v>
      </c>
    </row>
    <row r="994" spans="1:34" x14ac:dyDescent="0.3">
      <c r="A994" t="s">
        <v>100</v>
      </c>
      <c r="B994" t="s">
        <v>101</v>
      </c>
      <c r="C994">
        <v>1992</v>
      </c>
      <c r="D994">
        <v>74</v>
      </c>
      <c r="E994">
        <v>50</v>
      </c>
      <c r="F994">
        <v>8</v>
      </c>
      <c r="G994">
        <v>53</v>
      </c>
      <c r="H994">
        <v>0</v>
      </c>
      <c r="I994">
        <v>16</v>
      </c>
      <c r="J994">
        <v>46</v>
      </c>
      <c r="K994">
        <v>16</v>
      </c>
      <c r="L994">
        <v>50</v>
      </c>
      <c r="M994">
        <v>0</v>
      </c>
      <c r="N994">
        <v>96</v>
      </c>
      <c r="O994">
        <v>576</v>
      </c>
      <c r="P994">
        <v>205</v>
      </c>
      <c r="Q994">
        <v>167</v>
      </c>
      <c r="R994">
        <v>2</v>
      </c>
      <c r="S994">
        <v>35</v>
      </c>
      <c r="T994">
        <v>0</v>
      </c>
      <c r="U994">
        <v>270</v>
      </c>
      <c r="V994">
        <v>0</v>
      </c>
      <c r="W994">
        <v>268</v>
      </c>
      <c r="X994">
        <v>0</v>
      </c>
      <c r="Y994">
        <v>26</v>
      </c>
      <c r="Z994">
        <v>41</v>
      </c>
      <c r="AA994">
        <v>1</v>
      </c>
      <c r="AB994">
        <v>44</v>
      </c>
      <c r="AC994">
        <v>25</v>
      </c>
      <c r="AD994">
        <v>128</v>
      </c>
      <c r="AE994">
        <v>63</v>
      </c>
      <c r="AF994">
        <v>113</v>
      </c>
      <c r="AG994">
        <v>10</v>
      </c>
      <c r="AH994">
        <v>8</v>
      </c>
    </row>
    <row r="995" spans="1:34" x14ac:dyDescent="0.3">
      <c r="A995" t="s">
        <v>100</v>
      </c>
      <c r="B995" t="s">
        <v>101</v>
      </c>
      <c r="C995">
        <v>1993</v>
      </c>
      <c r="D995">
        <v>63</v>
      </c>
      <c r="E995">
        <v>53</v>
      </c>
      <c r="F995">
        <v>9</v>
      </c>
      <c r="G995">
        <v>50</v>
      </c>
      <c r="H995">
        <v>0</v>
      </c>
      <c r="I995">
        <v>17</v>
      </c>
      <c r="J995">
        <v>48</v>
      </c>
      <c r="K995">
        <v>16</v>
      </c>
      <c r="L995">
        <v>63</v>
      </c>
      <c r="M995">
        <v>0</v>
      </c>
      <c r="N995">
        <v>103</v>
      </c>
      <c r="O995">
        <v>598</v>
      </c>
      <c r="P995">
        <v>217</v>
      </c>
      <c r="Q995">
        <v>170</v>
      </c>
      <c r="R995">
        <v>2</v>
      </c>
      <c r="S995">
        <v>38</v>
      </c>
      <c r="T995">
        <v>0</v>
      </c>
      <c r="U995">
        <v>256</v>
      </c>
      <c r="V995">
        <v>1</v>
      </c>
      <c r="W995">
        <v>277</v>
      </c>
      <c r="X995">
        <v>0</v>
      </c>
      <c r="Y995">
        <v>29</v>
      </c>
      <c r="Z995">
        <v>44</v>
      </c>
      <c r="AA995">
        <v>1</v>
      </c>
      <c r="AB995">
        <v>42</v>
      </c>
      <c r="AC995">
        <v>27</v>
      </c>
      <c r="AD995">
        <v>125</v>
      </c>
      <c r="AE995">
        <v>66</v>
      </c>
      <c r="AF995">
        <v>116</v>
      </c>
      <c r="AG995">
        <v>11</v>
      </c>
      <c r="AH995">
        <v>9</v>
      </c>
    </row>
    <row r="996" spans="1:34" x14ac:dyDescent="0.3">
      <c r="A996" t="s">
        <v>100</v>
      </c>
      <c r="B996" t="s">
        <v>101</v>
      </c>
      <c r="C996">
        <v>1994</v>
      </c>
      <c r="D996">
        <v>35</v>
      </c>
      <c r="E996">
        <v>56</v>
      </c>
      <c r="F996">
        <v>9</v>
      </c>
      <c r="G996">
        <v>50</v>
      </c>
      <c r="H996">
        <v>0</v>
      </c>
      <c r="I996">
        <v>18</v>
      </c>
      <c r="J996">
        <v>51</v>
      </c>
      <c r="K996">
        <v>16</v>
      </c>
      <c r="L996">
        <v>77</v>
      </c>
      <c r="M996">
        <v>0</v>
      </c>
      <c r="N996">
        <v>106</v>
      </c>
      <c r="O996">
        <v>610</v>
      </c>
      <c r="P996">
        <v>231</v>
      </c>
      <c r="Q996">
        <v>176</v>
      </c>
      <c r="R996">
        <v>2</v>
      </c>
      <c r="S996">
        <v>40</v>
      </c>
      <c r="T996">
        <v>0</v>
      </c>
      <c r="U996">
        <v>272</v>
      </c>
      <c r="V996">
        <v>1</v>
      </c>
      <c r="W996">
        <v>285</v>
      </c>
      <c r="X996">
        <v>0</v>
      </c>
      <c r="Y996">
        <v>33</v>
      </c>
      <c r="Z996">
        <v>46</v>
      </c>
      <c r="AA996">
        <v>2</v>
      </c>
      <c r="AB996">
        <v>44</v>
      </c>
      <c r="AC996">
        <v>29</v>
      </c>
      <c r="AD996">
        <v>118</v>
      </c>
      <c r="AE996">
        <v>69</v>
      </c>
      <c r="AF996">
        <v>119</v>
      </c>
      <c r="AG996">
        <v>11</v>
      </c>
      <c r="AH996">
        <v>9</v>
      </c>
    </row>
    <row r="997" spans="1:34" x14ac:dyDescent="0.3">
      <c r="A997" t="s">
        <v>100</v>
      </c>
      <c r="B997" t="s">
        <v>101</v>
      </c>
      <c r="C997">
        <v>1995</v>
      </c>
      <c r="D997">
        <v>33</v>
      </c>
      <c r="E997">
        <v>59</v>
      </c>
      <c r="F997">
        <v>10</v>
      </c>
      <c r="G997">
        <v>45</v>
      </c>
      <c r="H997">
        <v>0</v>
      </c>
      <c r="I997">
        <v>20</v>
      </c>
      <c r="J997">
        <v>53</v>
      </c>
      <c r="K997">
        <v>16</v>
      </c>
      <c r="L997">
        <v>90</v>
      </c>
      <c r="M997">
        <v>0</v>
      </c>
      <c r="N997">
        <v>107</v>
      </c>
      <c r="O997">
        <v>617</v>
      </c>
      <c r="P997">
        <v>244</v>
      </c>
      <c r="Q997">
        <v>183</v>
      </c>
      <c r="R997">
        <v>2</v>
      </c>
      <c r="S997">
        <v>43</v>
      </c>
      <c r="T997">
        <v>0</v>
      </c>
      <c r="U997">
        <v>418</v>
      </c>
      <c r="V997">
        <v>1</v>
      </c>
      <c r="W997">
        <v>296</v>
      </c>
      <c r="X997">
        <v>0</v>
      </c>
      <c r="Y997">
        <v>38</v>
      </c>
      <c r="Z997">
        <v>48</v>
      </c>
      <c r="AA997">
        <v>2</v>
      </c>
      <c r="AB997">
        <v>41</v>
      </c>
      <c r="AC997">
        <v>31</v>
      </c>
      <c r="AD997">
        <v>108</v>
      </c>
      <c r="AE997">
        <v>72</v>
      </c>
      <c r="AF997">
        <v>122</v>
      </c>
      <c r="AG997">
        <v>12</v>
      </c>
      <c r="AH997">
        <v>10</v>
      </c>
    </row>
    <row r="998" spans="1:34" x14ac:dyDescent="0.3">
      <c r="A998" t="s">
        <v>100</v>
      </c>
      <c r="B998" t="s">
        <v>101</v>
      </c>
      <c r="C998">
        <v>1996</v>
      </c>
      <c r="D998">
        <v>33</v>
      </c>
      <c r="E998">
        <v>62</v>
      </c>
      <c r="F998">
        <v>10</v>
      </c>
      <c r="G998">
        <v>44</v>
      </c>
      <c r="H998">
        <v>0</v>
      </c>
      <c r="I998">
        <v>23</v>
      </c>
      <c r="J998">
        <v>56</v>
      </c>
      <c r="K998">
        <v>16</v>
      </c>
      <c r="L998">
        <v>104</v>
      </c>
      <c r="M998">
        <v>0</v>
      </c>
      <c r="N998">
        <v>107</v>
      </c>
      <c r="O998">
        <v>637</v>
      </c>
      <c r="P998">
        <v>263</v>
      </c>
      <c r="Q998">
        <v>196</v>
      </c>
      <c r="R998">
        <v>2</v>
      </c>
      <c r="S998">
        <v>46</v>
      </c>
      <c r="T998">
        <v>0</v>
      </c>
      <c r="U998">
        <v>187</v>
      </c>
      <c r="V998">
        <v>1</v>
      </c>
      <c r="W998">
        <v>318</v>
      </c>
      <c r="X998">
        <v>0</v>
      </c>
      <c r="Y998">
        <v>46</v>
      </c>
      <c r="Z998">
        <v>51</v>
      </c>
      <c r="AA998">
        <v>2</v>
      </c>
      <c r="AB998">
        <v>41</v>
      </c>
      <c r="AC998">
        <v>33</v>
      </c>
      <c r="AD998">
        <v>99</v>
      </c>
      <c r="AE998">
        <v>77</v>
      </c>
      <c r="AF998">
        <v>126</v>
      </c>
      <c r="AG998">
        <v>13</v>
      </c>
      <c r="AH998">
        <v>12</v>
      </c>
    </row>
    <row r="999" spans="1:34" x14ac:dyDescent="0.3">
      <c r="A999" t="s">
        <v>100</v>
      </c>
      <c r="B999" t="s">
        <v>101</v>
      </c>
      <c r="C999">
        <v>1997</v>
      </c>
      <c r="D999">
        <v>32</v>
      </c>
      <c r="E999">
        <v>65</v>
      </c>
      <c r="F999">
        <v>11</v>
      </c>
      <c r="G999">
        <v>38</v>
      </c>
      <c r="H999">
        <v>0</v>
      </c>
      <c r="I999">
        <v>27</v>
      </c>
      <c r="J999">
        <v>59</v>
      </c>
      <c r="K999">
        <v>16</v>
      </c>
      <c r="L999">
        <v>116</v>
      </c>
      <c r="M999">
        <v>0</v>
      </c>
      <c r="N999">
        <v>105</v>
      </c>
      <c r="O999">
        <v>659</v>
      </c>
      <c r="P999">
        <v>277</v>
      </c>
      <c r="Q999">
        <v>206</v>
      </c>
      <c r="R999">
        <v>2</v>
      </c>
      <c r="S999">
        <v>50</v>
      </c>
      <c r="T999">
        <v>0</v>
      </c>
      <c r="U999">
        <v>163</v>
      </c>
      <c r="V999">
        <v>2</v>
      </c>
      <c r="W999">
        <v>349</v>
      </c>
      <c r="X999">
        <v>0</v>
      </c>
      <c r="Y999">
        <v>54</v>
      </c>
      <c r="Z999">
        <v>55</v>
      </c>
      <c r="AA999">
        <v>3</v>
      </c>
      <c r="AB999">
        <v>36</v>
      </c>
      <c r="AC999">
        <v>35</v>
      </c>
      <c r="AD999">
        <v>93</v>
      </c>
      <c r="AE999">
        <v>81</v>
      </c>
      <c r="AF999">
        <v>131</v>
      </c>
      <c r="AG999">
        <v>14</v>
      </c>
      <c r="AH999">
        <v>14</v>
      </c>
    </row>
    <row r="1000" spans="1:34" x14ac:dyDescent="0.3">
      <c r="A1000" t="s">
        <v>100</v>
      </c>
      <c r="B1000" t="s">
        <v>101</v>
      </c>
      <c r="C1000">
        <v>1998</v>
      </c>
      <c r="D1000">
        <v>30</v>
      </c>
      <c r="E1000">
        <v>67</v>
      </c>
      <c r="F1000">
        <v>11</v>
      </c>
      <c r="G1000">
        <v>36</v>
      </c>
      <c r="H1000">
        <v>0</v>
      </c>
      <c r="I1000">
        <v>32</v>
      </c>
      <c r="J1000">
        <v>60</v>
      </c>
      <c r="K1000">
        <v>16</v>
      </c>
      <c r="L1000">
        <v>127</v>
      </c>
      <c r="M1000">
        <v>0</v>
      </c>
      <c r="N1000">
        <v>102</v>
      </c>
      <c r="O1000">
        <v>654</v>
      </c>
      <c r="P1000">
        <v>277</v>
      </c>
      <c r="Q1000">
        <v>208</v>
      </c>
      <c r="R1000">
        <v>2</v>
      </c>
      <c r="S1000">
        <v>52</v>
      </c>
      <c r="T1000">
        <v>0</v>
      </c>
      <c r="U1000">
        <v>146</v>
      </c>
      <c r="V1000">
        <v>2</v>
      </c>
      <c r="W1000">
        <v>364</v>
      </c>
      <c r="X1000">
        <v>0</v>
      </c>
      <c r="Y1000">
        <v>60</v>
      </c>
      <c r="Z1000">
        <v>56</v>
      </c>
      <c r="AA1000">
        <v>3</v>
      </c>
      <c r="AB1000">
        <v>35</v>
      </c>
      <c r="AC1000">
        <v>36</v>
      </c>
      <c r="AD1000">
        <v>86</v>
      </c>
      <c r="AE1000">
        <v>82</v>
      </c>
      <c r="AF1000">
        <v>131</v>
      </c>
      <c r="AG1000">
        <v>15</v>
      </c>
      <c r="AH1000">
        <v>14</v>
      </c>
    </row>
    <row r="1001" spans="1:34" x14ac:dyDescent="0.3">
      <c r="A1001" t="s">
        <v>100</v>
      </c>
      <c r="B1001" t="s">
        <v>101</v>
      </c>
      <c r="C1001">
        <v>1999</v>
      </c>
      <c r="D1001">
        <v>30</v>
      </c>
      <c r="E1001">
        <v>69</v>
      </c>
      <c r="F1001">
        <v>12</v>
      </c>
      <c r="G1001">
        <v>31</v>
      </c>
      <c r="H1001">
        <v>0</v>
      </c>
      <c r="I1001">
        <v>38</v>
      </c>
      <c r="J1001">
        <v>61</v>
      </c>
      <c r="K1001">
        <v>15</v>
      </c>
      <c r="L1001">
        <v>137</v>
      </c>
      <c r="M1001">
        <v>0</v>
      </c>
      <c r="N1001">
        <v>100</v>
      </c>
      <c r="O1001">
        <v>658</v>
      </c>
      <c r="P1001">
        <v>279</v>
      </c>
      <c r="Q1001">
        <v>218</v>
      </c>
      <c r="R1001">
        <v>2</v>
      </c>
      <c r="S1001">
        <v>54</v>
      </c>
      <c r="T1001">
        <v>0</v>
      </c>
      <c r="U1001">
        <v>135</v>
      </c>
      <c r="V1001">
        <v>2</v>
      </c>
      <c r="W1001">
        <v>376</v>
      </c>
      <c r="X1001">
        <v>0</v>
      </c>
      <c r="Y1001">
        <v>63</v>
      </c>
      <c r="Z1001">
        <v>57</v>
      </c>
      <c r="AA1001">
        <v>3</v>
      </c>
      <c r="AB1001">
        <v>30</v>
      </c>
      <c r="AC1001">
        <v>37</v>
      </c>
      <c r="AD1001">
        <v>83</v>
      </c>
      <c r="AE1001">
        <v>83</v>
      </c>
      <c r="AF1001">
        <v>132</v>
      </c>
      <c r="AG1001">
        <v>15</v>
      </c>
      <c r="AH1001">
        <v>14</v>
      </c>
    </row>
    <row r="1002" spans="1:34" x14ac:dyDescent="0.3">
      <c r="A1002" t="s">
        <v>100</v>
      </c>
      <c r="B1002" t="s">
        <v>101</v>
      </c>
      <c r="C1002">
        <v>2000</v>
      </c>
      <c r="D1002">
        <v>28</v>
      </c>
      <c r="E1002">
        <v>70</v>
      </c>
      <c r="F1002">
        <v>12</v>
      </c>
      <c r="G1002">
        <v>28</v>
      </c>
      <c r="H1002">
        <v>1</v>
      </c>
      <c r="I1002">
        <v>41</v>
      </c>
      <c r="J1002">
        <v>62</v>
      </c>
      <c r="K1002">
        <v>15</v>
      </c>
      <c r="L1002">
        <v>145</v>
      </c>
      <c r="M1002">
        <v>0</v>
      </c>
      <c r="N1002">
        <v>96</v>
      </c>
      <c r="O1002">
        <v>662</v>
      </c>
      <c r="P1002">
        <v>269</v>
      </c>
      <c r="Q1002">
        <v>215</v>
      </c>
      <c r="R1002">
        <v>2</v>
      </c>
      <c r="S1002">
        <v>56</v>
      </c>
      <c r="T1002">
        <v>0</v>
      </c>
      <c r="U1002">
        <v>124</v>
      </c>
      <c r="V1002">
        <v>2</v>
      </c>
      <c r="W1002">
        <v>383</v>
      </c>
      <c r="X1002">
        <v>0</v>
      </c>
      <c r="Y1002">
        <v>64</v>
      </c>
      <c r="Z1002">
        <v>58</v>
      </c>
      <c r="AA1002">
        <v>3</v>
      </c>
      <c r="AB1002">
        <v>27</v>
      </c>
      <c r="AC1002">
        <v>36</v>
      </c>
      <c r="AD1002">
        <v>82</v>
      </c>
      <c r="AE1002">
        <v>83</v>
      </c>
      <c r="AF1002">
        <v>131</v>
      </c>
      <c r="AG1002">
        <v>15</v>
      </c>
      <c r="AH1002">
        <v>13</v>
      </c>
    </row>
    <row r="1003" spans="1:34" x14ac:dyDescent="0.3">
      <c r="A1003" t="s">
        <v>100</v>
      </c>
      <c r="B1003" t="s">
        <v>101</v>
      </c>
      <c r="C1003">
        <v>2001</v>
      </c>
      <c r="D1003">
        <v>27</v>
      </c>
      <c r="E1003">
        <v>71</v>
      </c>
      <c r="F1003">
        <v>12</v>
      </c>
      <c r="G1003">
        <v>26</v>
      </c>
      <c r="H1003">
        <v>1</v>
      </c>
      <c r="I1003">
        <v>40</v>
      </c>
      <c r="J1003">
        <v>65</v>
      </c>
      <c r="K1003">
        <v>15</v>
      </c>
      <c r="L1003">
        <v>151</v>
      </c>
      <c r="M1003">
        <v>1</v>
      </c>
      <c r="N1003">
        <v>92</v>
      </c>
      <c r="O1003">
        <v>668</v>
      </c>
      <c r="P1003">
        <v>263</v>
      </c>
      <c r="Q1003">
        <v>214</v>
      </c>
      <c r="R1003">
        <v>2</v>
      </c>
      <c r="S1003">
        <v>57</v>
      </c>
      <c r="T1003">
        <v>0</v>
      </c>
      <c r="U1003">
        <v>115</v>
      </c>
      <c r="V1003">
        <v>2</v>
      </c>
      <c r="W1003">
        <v>392</v>
      </c>
      <c r="X1003">
        <v>0</v>
      </c>
      <c r="Y1003">
        <v>67</v>
      </c>
      <c r="Z1003">
        <v>59</v>
      </c>
      <c r="AA1003">
        <v>3</v>
      </c>
      <c r="AB1003">
        <v>25</v>
      </c>
      <c r="AC1003">
        <v>38</v>
      </c>
      <c r="AD1003">
        <v>82</v>
      </c>
      <c r="AE1003">
        <v>83</v>
      </c>
      <c r="AF1003">
        <v>132</v>
      </c>
      <c r="AG1003">
        <v>15</v>
      </c>
      <c r="AH1003">
        <v>11</v>
      </c>
    </row>
    <row r="1004" spans="1:34" x14ac:dyDescent="0.3">
      <c r="A1004" t="s">
        <v>100</v>
      </c>
      <c r="B1004" t="s">
        <v>101</v>
      </c>
      <c r="C1004">
        <v>2002</v>
      </c>
      <c r="D1004">
        <v>27</v>
      </c>
      <c r="E1004">
        <v>72</v>
      </c>
      <c r="F1004">
        <v>12</v>
      </c>
      <c r="G1004">
        <v>24</v>
      </c>
      <c r="H1004">
        <v>0</v>
      </c>
      <c r="I1004">
        <v>40</v>
      </c>
      <c r="J1004">
        <v>67</v>
      </c>
      <c r="K1004">
        <v>14</v>
      </c>
      <c r="L1004">
        <v>155</v>
      </c>
      <c r="M1004">
        <v>1</v>
      </c>
      <c r="N1004">
        <v>89</v>
      </c>
      <c r="O1004">
        <v>677</v>
      </c>
      <c r="P1004">
        <v>258</v>
      </c>
      <c r="Q1004">
        <v>214</v>
      </c>
      <c r="R1004">
        <v>2</v>
      </c>
      <c r="S1004">
        <v>60</v>
      </c>
      <c r="T1004">
        <v>0</v>
      </c>
      <c r="U1004">
        <v>107</v>
      </c>
      <c r="V1004">
        <v>2</v>
      </c>
      <c r="W1004">
        <v>400</v>
      </c>
      <c r="X1004">
        <v>0</v>
      </c>
      <c r="Y1004">
        <v>69</v>
      </c>
      <c r="Z1004">
        <v>61</v>
      </c>
      <c r="AA1004">
        <v>3</v>
      </c>
      <c r="AB1004">
        <v>23</v>
      </c>
      <c r="AC1004">
        <v>38</v>
      </c>
      <c r="AD1004">
        <v>82</v>
      </c>
      <c r="AE1004">
        <v>83</v>
      </c>
      <c r="AF1004">
        <v>132</v>
      </c>
      <c r="AG1004">
        <v>15</v>
      </c>
      <c r="AH1004">
        <v>9</v>
      </c>
    </row>
    <row r="1005" spans="1:34" x14ac:dyDescent="0.3">
      <c r="A1005" t="s">
        <v>100</v>
      </c>
      <c r="B1005" t="s">
        <v>101</v>
      </c>
      <c r="C1005">
        <v>2003</v>
      </c>
      <c r="D1005">
        <v>28</v>
      </c>
      <c r="E1005">
        <v>73</v>
      </c>
      <c r="F1005">
        <v>13</v>
      </c>
      <c r="G1005">
        <v>22</v>
      </c>
      <c r="H1005">
        <v>0</v>
      </c>
      <c r="I1005">
        <v>39</v>
      </c>
      <c r="J1005">
        <v>70</v>
      </c>
      <c r="K1005">
        <v>14</v>
      </c>
      <c r="L1005">
        <v>159</v>
      </c>
      <c r="M1005">
        <v>1</v>
      </c>
      <c r="N1005">
        <v>87</v>
      </c>
      <c r="O1005">
        <v>683</v>
      </c>
      <c r="P1005">
        <v>252</v>
      </c>
      <c r="Q1005">
        <v>211</v>
      </c>
      <c r="R1005">
        <v>2</v>
      </c>
      <c r="S1005">
        <v>62</v>
      </c>
      <c r="T1005">
        <v>0</v>
      </c>
      <c r="U1005">
        <v>99</v>
      </c>
      <c r="V1005">
        <v>2</v>
      </c>
      <c r="W1005">
        <v>408</v>
      </c>
      <c r="X1005">
        <v>0</v>
      </c>
      <c r="Y1005">
        <v>71</v>
      </c>
      <c r="Z1005">
        <v>62</v>
      </c>
      <c r="AA1005">
        <v>3</v>
      </c>
      <c r="AB1005">
        <v>21</v>
      </c>
      <c r="AC1005">
        <v>39</v>
      </c>
      <c r="AD1005">
        <v>83</v>
      </c>
      <c r="AE1005">
        <v>83</v>
      </c>
      <c r="AF1005">
        <v>132</v>
      </c>
      <c r="AG1005">
        <v>14</v>
      </c>
      <c r="AH1005">
        <v>7</v>
      </c>
    </row>
    <row r="1006" spans="1:34" x14ac:dyDescent="0.3">
      <c r="A1006" t="s">
        <v>100</v>
      </c>
      <c r="B1006" t="s">
        <v>101</v>
      </c>
      <c r="C1006">
        <v>2004</v>
      </c>
      <c r="D1006">
        <v>25</v>
      </c>
      <c r="E1006">
        <v>74</v>
      </c>
      <c r="F1006">
        <v>13</v>
      </c>
      <c r="G1006">
        <v>20</v>
      </c>
      <c r="H1006">
        <v>0</v>
      </c>
      <c r="I1006">
        <v>38</v>
      </c>
      <c r="J1006">
        <v>72</v>
      </c>
      <c r="K1006">
        <v>14</v>
      </c>
      <c r="L1006">
        <v>159</v>
      </c>
      <c r="M1006">
        <v>1</v>
      </c>
      <c r="N1006">
        <v>85</v>
      </c>
      <c r="O1006">
        <v>692</v>
      </c>
      <c r="P1006">
        <v>246</v>
      </c>
      <c r="Q1006">
        <v>207</v>
      </c>
      <c r="R1006">
        <v>3</v>
      </c>
      <c r="S1006">
        <v>64</v>
      </c>
      <c r="T1006">
        <v>0</v>
      </c>
      <c r="U1006">
        <v>91</v>
      </c>
      <c r="V1006">
        <v>2</v>
      </c>
      <c r="W1006">
        <v>417</v>
      </c>
      <c r="X1006">
        <v>0</v>
      </c>
      <c r="Y1006">
        <v>73</v>
      </c>
      <c r="Z1006">
        <v>64</v>
      </c>
      <c r="AA1006">
        <v>3</v>
      </c>
      <c r="AB1006">
        <v>19</v>
      </c>
      <c r="AC1006">
        <v>39</v>
      </c>
      <c r="AD1006">
        <v>83</v>
      </c>
      <c r="AE1006">
        <v>83</v>
      </c>
      <c r="AF1006">
        <v>132</v>
      </c>
      <c r="AG1006">
        <v>14</v>
      </c>
      <c r="AH1006">
        <v>6</v>
      </c>
    </row>
    <row r="1007" spans="1:34" x14ac:dyDescent="0.3">
      <c r="A1007" t="s">
        <v>100</v>
      </c>
      <c r="B1007" t="s">
        <v>101</v>
      </c>
      <c r="C1007">
        <v>2005</v>
      </c>
      <c r="D1007">
        <v>24</v>
      </c>
      <c r="E1007">
        <v>75</v>
      </c>
      <c r="F1007">
        <v>13</v>
      </c>
      <c r="G1007">
        <v>18</v>
      </c>
      <c r="H1007">
        <v>0</v>
      </c>
      <c r="I1007">
        <v>37</v>
      </c>
      <c r="J1007">
        <v>74</v>
      </c>
      <c r="K1007">
        <v>13</v>
      </c>
      <c r="L1007">
        <v>148</v>
      </c>
      <c r="M1007">
        <v>1</v>
      </c>
      <c r="N1007">
        <v>82</v>
      </c>
      <c r="O1007">
        <v>701</v>
      </c>
      <c r="P1007">
        <v>241</v>
      </c>
      <c r="Q1007">
        <v>203</v>
      </c>
      <c r="R1007">
        <v>3</v>
      </c>
      <c r="S1007">
        <v>67</v>
      </c>
      <c r="T1007">
        <v>0</v>
      </c>
      <c r="U1007">
        <v>84</v>
      </c>
      <c r="V1007">
        <v>2</v>
      </c>
      <c r="W1007">
        <v>426</v>
      </c>
      <c r="X1007">
        <v>0</v>
      </c>
      <c r="Y1007">
        <v>76</v>
      </c>
      <c r="Z1007">
        <v>65</v>
      </c>
      <c r="AA1007">
        <v>3</v>
      </c>
      <c r="AB1007">
        <v>17</v>
      </c>
      <c r="AC1007">
        <v>39</v>
      </c>
      <c r="AD1007">
        <v>83</v>
      </c>
      <c r="AE1007">
        <v>83</v>
      </c>
      <c r="AF1007">
        <v>133</v>
      </c>
      <c r="AG1007">
        <v>14</v>
      </c>
      <c r="AH1007">
        <v>5</v>
      </c>
    </row>
    <row r="1008" spans="1:34" x14ac:dyDescent="0.3">
      <c r="A1008" t="s">
        <v>100</v>
      </c>
      <c r="B1008" t="s">
        <v>101</v>
      </c>
      <c r="C1008">
        <v>2006</v>
      </c>
      <c r="D1008">
        <v>23</v>
      </c>
      <c r="E1008">
        <v>76</v>
      </c>
      <c r="F1008">
        <v>13</v>
      </c>
      <c r="G1008">
        <v>17</v>
      </c>
      <c r="H1008">
        <v>0</v>
      </c>
      <c r="I1008">
        <v>37</v>
      </c>
      <c r="J1008">
        <v>74</v>
      </c>
      <c r="K1008">
        <v>13</v>
      </c>
      <c r="L1008">
        <v>130</v>
      </c>
      <c r="M1008">
        <v>1</v>
      </c>
      <c r="N1008">
        <v>79</v>
      </c>
      <c r="O1008">
        <v>668</v>
      </c>
      <c r="P1008">
        <v>226</v>
      </c>
      <c r="Q1008">
        <v>199</v>
      </c>
      <c r="R1008">
        <v>3</v>
      </c>
      <c r="S1008">
        <v>66</v>
      </c>
      <c r="T1008">
        <v>0</v>
      </c>
      <c r="U1008">
        <v>77</v>
      </c>
      <c r="V1008">
        <v>2</v>
      </c>
      <c r="W1008">
        <v>407</v>
      </c>
      <c r="X1008">
        <v>0</v>
      </c>
      <c r="Y1008">
        <v>74</v>
      </c>
      <c r="Z1008">
        <v>62</v>
      </c>
      <c r="AA1008">
        <v>3</v>
      </c>
      <c r="AB1008">
        <v>16</v>
      </c>
      <c r="AC1008">
        <v>38</v>
      </c>
      <c r="AD1008">
        <v>78</v>
      </c>
      <c r="AE1008">
        <v>80</v>
      </c>
      <c r="AF1008">
        <v>128</v>
      </c>
      <c r="AG1008">
        <v>14</v>
      </c>
      <c r="AH1008">
        <v>5</v>
      </c>
    </row>
    <row r="1009" spans="1:34" x14ac:dyDescent="0.3">
      <c r="A1009" t="s">
        <v>100</v>
      </c>
      <c r="B1009" t="s">
        <v>101</v>
      </c>
      <c r="C1009">
        <v>2007</v>
      </c>
      <c r="D1009">
        <v>22</v>
      </c>
      <c r="E1009">
        <v>77</v>
      </c>
      <c r="F1009">
        <v>13</v>
      </c>
      <c r="G1009">
        <v>15</v>
      </c>
      <c r="H1009">
        <v>0</v>
      </c>
      <c r="I1009">
        <v>36</v>
      </c>
      <c r="J1009">
        <v>74</v>
      </c>
      <c r="K1009">
        <v>13</v>
      </c>
      <c r="L1009">
        <v>118</v>
      </c>
      <c r="M1009">
        <v>1</v>
      </c>
      <c r="N1009">
        <v>75</v>
      </c>
      <c r="O1009">
        <v>663</v>
      </c>
      <c r="P1009">
        <v>218</v>
      </c>
      <c r="Q1009">
        <v>192</v>
      </c>
      <c r="R1009">
        <v>3</v>
      </c>
      <c r="S1009">
        <v>67</v>
      </c>
      <c r="T1009">
        <v>0</v>
      </c>
      <c r="U1009">
        <v>70</v>
      </c>
      <c r="V1009">
        <v>2</v>
      </c>
      <c r="W1009">
        <v>408</v>
      </c>
      <c r="X1009">
        <v>0</v>
      </c>
      <c r="Y1009">
        <v>75</v>
      </c>
      <c r="Z1009">
        <v>62</v>
      </c>
      <c r="AA1009">
        <v>3</v>
      </c>
      <c r="AB1009">
        <v>14</v>
      </c>
      <c r="AC1009">
        <v>38</v>
      </c>
      <c r="AD1009">
        <v>77</v>
      </c>
      <c r="AE1009">
        <v>80</v>
      </c>
      <c r="AF1009">
        <v>128</v>
      </c>
      <c r="AG1009">
        <v>14</v>
      </c>
      <c r="AH1009">
        <v>5</v>
      </c>
    </row>
    <row r="1010" spans="1:34" x14ac:dyDescent="0.3">
      <c r="A1010" t="s">
        <v>100</v>
      </c>
      <c r="B1010" t="s">
        <v>101</v>
      </c>
      <c r="C1010">
        <v>2008</v>
      </c>
      <c r="D1010">
        <v>22</v>
      </c>
      <c r="E1010">
        <v>79</v>
      </c>
      <c r="F1010">
        <v>13</v>
      </c>
      <c r="G1010">
        <v>14</v>
      </c>
      <c r="H1010">
        <v>0</v>
      </c>
      <c r="I1010">
        <v>35</v>
      </c>
      <c r="J1010">
        <v>79</v>
      </c>
      <c r="K1010">
        <v>13</v>
      </c>
      <c r="L1010">
        <v>109</v>
      </c>
      <c r="M1010">
        <v>1</v>
      </c>
      <c r="N1010">
        <v>72</v>
      </c>
      <c r="O1010">
        <v>673</v>
      </c>
      <c r="P1010">
        <v>214</v>
      </c>
      <c r="Q1010">
        <v>183</v>
      </c>
      <c r="R1010">
        <v>3</v>
      </c>
      <c r="S1010">
        <v>68</v>
      </c>
      <c r="T1010">
        <v>0</v>
      </c>
      <c r="U1010">
        <v>65</v>
      </c>
      <c r="V1010">
        <v>2</v>
      </c>
      <c r="W1010">
        <v>419</v>
      </c>
      <c r="X1010">
        <v>0</v>
      </c>
      <c r="Y1010">
        <v>78</v>
      </c>
      <c r="Z1010">
        <v>63</v>
      </c>
      <c r="AA1010">
        <v>3</v>
      </c>
      <c r="AB1010">
        <v>13</v>
      </c>
      <c r="AC1010">
        <v>38</v>
      </c>
      <c r="AD1010">
        <v>77</v>
      </c>
      <c r="AE1010">
        <v>81</v>
      </c>
      <c r="AF1010">
        <v>129</v>
      </c>
      <c r="AG1010">
        <v>13</v>
      </c>
      <c r="AH1010">
        <v>4</v>
      </c>
    </row>
    <row r="1011" spans="1:34" x14ac:dyDescent="0.3">
      <c r="A1011" t="s">
        <v>100</v>
      </c>
      <c r="B1011" t="s">
        <v>101</v>
      </c>
      <c r="C1011">
        <v>2009</v>
      </c>
      <c r="D1011">
        <v>21</v>
      </c>
      <c r="E1011">
        <v>80</v>
      </c>
      <c r="F1011">
        <v>14</v>
      </c>
      <c r="G1011">
        <v>13</v>
      </c>
      <c r="H1011">
        <v>0</v>
      </c>
      <c r="I1011">
        <v>34</v>
      </c>
      <c r="J1011">
        <v>83</v>
      </c>
      <c r="K1011">
        <v>13</v>
      </c>
      <c r="L1011">
        <v>108</v>
      </c>
      <c r="M1011">
        <v>1</v>
      </c>
      <c r="N1011">
        <v>70</v>
      </c>
      <c r="O1011">
        <v>685</v>
      </c>
      <c r="P1011">
        <v>212</v>
      </c>
      <c r="Q1011">
        <v>174</v>
      </c>
      <c r="R1011">
        <v>3</v>
      </c>
      <c r="S1011">
        <v>70</v>
      </c>
      <c r="T1011">
        <v>3</v>
      </c>
      <c r="U1011">
        <v>60</v>
      </c>
      <c r="V1011">
        <v>2</v>
      </c>
      <c r="W1011">
        <v>431</v>
      </c>
      <c r="X1011">
        <v>0</v>
      </c>
      <c r="Y1011">
        <v>80</v>
      </c>
      <c r="Z1011">
        <v>64</v>
      </c>
      <c r="AA1011">
        <v>3</v>
      </c>
      <c r="AB1011">
        <v>12</v>
      </c>
      <c r="AC1011">
        <v>39</v>
      </c>
      <c r="AD1011">
        <v>78</v>
      </c>
      <c r="AE1011">
        <v>83</v>
      </c>
      <c r="AF1011">
        <v>131</v>
      </c>
      <c r="AG1011">
        <v>13</v>
      </c>
      <c r="AH1011">
        <v>4</v>
      </c>
    </row>
    <row r="1012" spans="1:34" x14ac:dyDescent="0.3">
      <c r="A1012" t="s">
        <v>100</v>
      </c>
      <c r="B1012" t="s">
        <v>101</v>
      </c>
      <c r="C1012">
        <v>2010</v>
      </c>
      <c r="D1012">
        <v>17</v>
      </c>
      <c r="E1012">
        <v>82</v>
      </c>
      <c r="F1012">
        <v>15</v>
      </c>
      <c r="G1012">
        <v>12</v>
      </c>
      <c r="H1012">
        <v>0</v>
      </c>
      <c r="I1012">
        <v>35</v>
      </c>
      <c r="J1012">
        <v>89</v>
      </c>
      <c r="K1012">
        <v>12</v>
      </c>
      <c r="L1012">
        <v>107</v>
      </c>
      <c r="M1012">
        <v>1</v>
      </c>
      <c r="N1012">
        <v>68</v>
      </c>
      <c r="O1012">
        <v>695</v>
      </c>
      <c r="P1012">
        <v>212</v>
      </c>
      <c r="Q1012">
        <v>165</v>
      </c>
      <c r="R1012">
        <v>3</v>
      </c>
      <c r="S1012">
        <v>73</v>
      </c>
      <c r="T1012">
        <v>0</v>
      </c>
      <c r="U1012">
        <v>57</v>
      </c>
      <c r="V1012">
        <v>2</v>
      </c>
      <c r="W1012">
        <v>443</v>
      </c>
      <c r="X1012">
        <v>0</v>
      </c>
      <c r="Y1012">
        <v>83</v>
      </c>
      <c r="Z1012">
        <v>66</v>
      </c>
      <c r="AA1012">
        <v>3</v>
      </c>
      <c r="AB1012">
        <v>11</v>
      </c>
      <c r="AC1012">
        <v>40</v>
      </c>
      <c r="AD1012">
        <v>79</v>
      </c>
      <c r="AE1012">
        <v>84</v>
      </c>
      <c r="AF1012">
        <v>133</v>
      </c>
      <c r="AG1012">
        <v>14</v>
      </c>
      <c r="AH1012">
        <v>4</v>
      </c>
    </row>
    <row r="1013" spans="1:34" x14ac:dyDescent="0.3">
      <c r="A1013" t="s">
        <v>100</v>
      </c>
      <c r="B1013" t="s">
        <v>101</v>
      </c>
      <c r="C1013">
        <v>2011</v>
      </c>
      <c r="D1013">
        <v>17</v>
      </c>
      <c r="E1013">
        <v>85</v>
      </c>
      <c r="F1013">
        <v>16</v>
      </c>
      <c r="G1013">
        <v>11</v>
      </c>
      <c r="H1013">
        <v>0</v>
      </c>
      <c r="I1013">
        <v>34</v>
      </c>
      <c r="J1013">
        <v>92</v>
      </c>
      <c r="K1013">
        <v>12</v>
      </c>
      <c r="L1013">
        <v>100</v>
      </c>
      <c r="M1013">
        <v>1</v>
      </c>
      <c r="N1013">
        <v>67</v>
      </c>
      <c r="O1013">
        <v>729</v>
      </c>
      <c r="P1013">
        <v>216</v>
      </c>
      <c r="Q1013">
        <v>152</v>
      </c>
      <c r="R1013">
        <v>3</v>
      </c>
      <c r="S1013">
        <v>74</v>
      </c>
      <c r="T1013">
        <v>0</v>
      </c>
      <c r="U1013">
        <v>54</v>
      </c>
      <c r="V1013">
        <v>2</v>
      </c>
      <c r="W1013">
        <v>461</v>
      </c>
      <c r="X1013">
        <v>0</v>
      </c>
      <c r="Y1013">
        <v>87</v>
      </c>
      <c r="Z1013">
        <v>68</v>
      </c>
      <c r="AA1013">
        <v>3</v>
      </c>
      <c r="AB1013">
        <v>11</v>
      </c>
      <c r="AC1013">
        <v>40</v>
      </c>
      <c r="AD1013">
        <v>81</v>
      </c>
      <c r="AE1013">
        <v>86</v>
      </c>
      <c r="AF1013">
        <v>136</v>
      </c>
      <c r="AG1013">
        <v>14</v>
      </c>
      <c r="AH1013">
        <v>4</v>
      </c>
    </row>
    <row r="1014" spans="1:34" x14ac:dyDescent="0.3">
      <c r="A1014" t="s">
        <v>100</v>
      </c>
      <c r="B1014" t="s">
        <v>101</v>
      </c>
      <c r="C1014">
        <v>2012</v>
      </c>
      <c r="D1014">
        <v>17</v>
      </c>
      <c r="E1014">
        <v>87</v>
      </c>
      <c r="F1014">
        <v>16</v>
      </c>
      <c r="G1014">
        <v>12</v>
      </c>
      <c r="H1014">
        <v>0</v>
      </c>
      <c r="I1014">
        <v>35</v>
      </c>
      <c r="J1014">
        <v>93</v>
      </c>
      <c r="K1014">
        <v>11</v>
      </c>
      <c r="L1014">
        <v>93</v>
      </c>
      <c r="M1014">
        <v>1</v>
      </c>
      <c r="N1014">
        <v>66</v>
      </c>
      <c r="O1014">
        <v>749</v>
      </c>
      <c r="P1014">
        <v>220</v>
      </c>
      <c r="Q1014">
        <v>149</v>
      </c>
      <c r="R1014">
        <v>3</v>
      </c>
      <c r="S1014">
        <v>76</v>
      </c>
      <c r="T1014">
        <v>0</v>
      </c>
      <c r="U1014">
        <v>52</v>
      </c>
      <c r="V1014">
        <v>2</v>
      </c>
      <c r="W1014">
        <v>481</v>
      </c>
      <c r="X1014">
        <v>0</v>
      </c>
      <c r="Y1014">
        <v>92</v>
      </c>
      <c r="Z1014">
        <v>72</v>
      </c>
      <c r="AA1014">
        <v>3</v>
      </c>
      <c r="AB1014">
        <v>11</v>
      </c>
      <c r="AC1014">
        <v>40</v>
      </c>
      <c r="AD1014">
        <v>81</v>
      </c>
      <c r="AE1014">
        <v>87</v>
      </c>
      <c r="AF1014">
        <v>137</v>
      </c>
      <c r="AG1014">
        <v>14</v>
      </c>
      <c r="AH1014">
        <v>4</v>
      </c>
    </row>
    <row r="1015" spans="1:34" x14ac:dyDescent="0.3">
      <c r="A1015" t="s">
        <v>100</v>
      </c>
      <c r="B1015" t="s">
        <v>101</v>
      </c>
      <c r="C1015">
        <v>2013</v>
      </c>
      <c r="D1015">
        <v>17</v>
      </c>
      <c r="E1015">
        <v>89</v>
      </c>
      <c r="F1015">
        <v>17</v>
      </c>
      <c r="G1015">
        <v>12</v>
      </c>
      <c r="H1015">
        <v>0</v>
      </c>
      <c r="I1015">
        <v>35</v>
      </c>
      <c r="J1015">
        <v>93</v>
      </c>
      <c r="K1015">
        <v>11</v>
      </c>
      <c r="L1015">
        <v>83</v>
      </c>
      <c r="M1015">
        <v>1</v>
      </c>
      <c r="N1015">
        <v>65</v>
      </c>
      <c r="O1015">
        <v>762</v>
      </c>
      <c r="P1015">
        <v>222</v>
      </c>
      <c r="Q1015">
        <v>140</v>
      </c>
      <c r="R1015">
        <v>3</v>
      </c>
      <c r="S1015">
        <v>77</v>
      </c>
      <c r="T1015">
        <v>0</v>
      </c>
      <c r="U1015">
        <v>51</v>
      </c>
      <c r="V1015">
        <v>2</v>
      </c>
      <c r="W1015">
        <v>493</v>
      </c>
      <c r="X1015">
        <v>0</v>
      </c>
      <c r="Y1015">
        <v>94</v>
      </c>
      <c r="Z1015">
        <v>73</v>
      </c>
      <c r="AA1015">
        <v>3</v>
      </c>
      <c r="AB1015">
        <v>11</v>
      </c>
      <c r="AC1015">
        <v>41</v>
      </c>
      <c r="AD1015">
        <v>82</v>
      </c>
      <c r="AE1015">
        <v>89</v>
      </c>
      <c r="AF1015">
        <v>139</v>
      </c>
      <c r="AG1015">
        <v>14</v>
      </c>
      <c r="AH1015">
        <v>4</v>
      </c>
    </row>
    <row r="1016" spans="1:34" x14ac:dyDescent="0.3">
      <c r="A1016" t="s">
        <v>100</v>
      </c>
      <c r="B1016" t="s">
        <v>101</v>
      </c>
      <c r="C1016">
        <v>2014</v>
      </c>
      <c r="D1016">
        <v>17</v>
      </c>
      <c r="E1016">
        <v>92</v>
      </c>
      <c r="F1016">
        <v>18</v>
      </c>
      <c r="G1016">
        <v>12</v>
      </c>
      <c r="H1016">
        <v>0</v>
      </c>
      <c r="I1016">
        <v>36</v>
      </c>
      <c r="J1016">
        <v>93</v>
      </c>
      <c r="K1016">
        <v>10</v>
      </c>
      <c r="L1016">
        <v>75</v>
      </c>
      <c r="M1016">
        <v>1</v>
      </c>
      <c r="N1016">
        <v>65</v>
      </c>
      <c r="O1016">
        <v>791</v>
      </c>
      <c r="P1016">
        <v>229</v>
      </c>
      <c r="Q1016">
        <v>132</v>
      </c>
      <c r="R1016">
        <v>4</v>
      </c>
      <c r="S1016">
        <v>79</v>
      </c>
      <c r="T1016">
        <v>0</v>
      </c>
      <c r="U1016">
        <v>50</v>
      </c>
      <c r="V1016">
        <v>2</v>
      </c>
      <c r="W1016">
        <v>510</v>
      </c>
      <c r="X1016">
        <v>0</v>
      </c>
      <c r="Y1016">
        <v>98</v>
      </c>
      <c r="Z1016">
        <v>76</v>
      </c>
      <c r="AA1016">
        <v>3</v>
      </c>
      <c r="AB1016">
        <v>11</v>
      </c>
      <c r="AC1016">
        <v>42</v>
      </c>
      <c r="AD1016">
        <v>84</v>
      </c>
      <c r="AE1016">
        <v>91</v>
      </c>
      <c r="AF1016">
        <v>142</v>
      </c>
      <c r="AG1016">
        <v>14</v>
      </c>
      <c r="AH1016">
        <v>4</v>
      </c>
    </row>
    <row r="1017" spans="1:34" x14ac:dyDescent="0.3">
      <c r="A1017" t="s">
        <v>100</v>
      </c>
      <c r="B1017" t="s">
        <v>101</v>
      </c>
      <c r="C1017">
        <v>2015</v>
      </c>
      <c r="D1017">
        <v>17</v>
      </c>
      <c r="E1017">
        <v>94</v>
      </c>
      <c r="F1017">
        <v>19</v>
      </c>
      <c r="G1017">
        <v>12</v>
      </c>
      <c r="H1017">
        <v>0</v>
      </c>
      <c r="I1017">
        <v>35</v>
      </c>
      <c r="J1017">
        <v>92</v>
      </c>
      <c r="K1017">
        <v>9</v>
      </c>
      <c r="L1017">
        <v>71</v>
      </c>
      <c r="M1017">
        <v>1</v>
      </c>
      <c r="N1017">
        <v>64</v>
      </c>
      <c r="O1017">
        <v>832</v>
      </c>
      <c r="P1017">
        <v>235</v>
      </c>
      <c r="Q1017">
        <v>124</v>
      </c>
      <c r="R1017">
        <v>4</v>
      </c>
      <c r="S1017">
        <v>80</v>
      </c>
      <c r="T1017">
        <v>9</v>
      </c>
      <c r="U1017">
        <v>48</v>
      </c>
      <c r="V1017">
        <v>2</v>
      </c>
      <c r="W1017">
        <v>530</v>
      </c>
      <c r="X1017">
        <v>0</v>
      </c>
      <c r="Y1017">
        <v>104</v>
      </c>
      <c r="Z1017">
        <v>79</v>
      </c>
      <c r="AA1017">
        <v>3</v>
      </c>
      <c r="AB1017">
        <v>11</v>
      </c>
      <c r="AC1017">
        <v>43</v>
      </c>
      <c r="AD1017">
        <v>86</v>
      </c>
      <c r="AE1017">
        <v>93</v>
      </c>
      <c r="AF1017">
        <v>146</v>
      </c>
      <c r="AG1017">
        <v>15</v>
      </c>
      <c r="AH1017">
        <v>4</v>
      </c>
    </row>
    <row r="1018" spans="1:34" x14ac:dyDescent="0.3">
      <c r="A1018" t="s">
        <v>100</v>
      </c>
      <c r="B1018" t="s">
        <v>101</v>
      </c>
      <c r="C1018">
        <v>2016</v>
      </c>
      <c r="D1018">
        <v>17</v>
      </c>
      <c r="E1018">
        <v>97</v>
      </c>
      <c r="F1018">
        <v>21</v>
      </c>
      <c r="G1018">
        <v>12</v>
      </c>
      <c r="H1018">
        <v>0</v>
      </c>
      <c r="I1018">
        <v>35</v>
      </c>
      <c r="J1018">
        <v>91</v>
      </c>
      <c r="K1018">
        <v>7</v>
      </c>
      <c r="L1018">
        <v>68</v>
      </c>
      <c r="M1018">
        <v>1</v>
      </c>
      <c r="N1018">
        <v>65</v>
      </c>
      <c r="O1018">
        <v>894</v>
      </c>
      <c r="P1018">
        <v>248</v>
      </c>
      <c r="Q1018">
        <v>116</v>
      </c>
      <c r="R1018">
        <v>4</v>
      </c>
      <c r="S1018">
        <v>82</v>
      </c>
      <c r="T1018">
        <v>0</v>
      </c>
      <c r="U1018">
        <v>48</v>
      </c>
      <c r="V1018">
        <v>2</v>
      </c>
      <c r="W1018">
        <v>561</v>
      </c>
      <c r="X1018">
        <v>0</v>
      </c>
      <c r="Y1018">
        <v>113</v>
      </c>
      <c r="Z1018">
        <v>84</v>
      </c>
      <c r="AA1018">
        <v>3</v>
      </c>
      <c r="AB1018">
        <v>11</v>
      </c>
      <c r="AC1018">
        <v>44</v>
      </c>
      <c r="AD1018">
        <v>91</v>
      </c>
      <c r="AE1018">
        <v>97</v>
      </c>
      <c r="AF1018">
        <v>151</v>
      </c>
      <c r="AG1018">
        <v>15</v>
      </c>
      <c r="AH1018">
        <v>4</v>
      </c>
    </row>
    <row r="1019" spans="1:34" x14ac:dyDescent="0.3">
      <c r="A1019" t="s">
        <v>100</v>
      </c>
      <c r="B1019" t="s">
        <v>101</v>
      </c>
      <c r="C1019">
        <v>2017</v>
      </c>
      <c r="D1019">
        <v>17</v>
      </c>
      <c r="E1019">
        <v>99</v>
      </c>
      <c r="F1019">
        <v>21</v>
      </c>
      <c r="G1019">
        <v>12</v>
      </c>
      <c r="H1019">
        <v>1</v>
      </c>
      <c r="I1019">
        <v>35</v>
      </c>
      <c r="J1019">
        <v>89</v>
      </c>
      <c r="K1019">
        <v>7</v>
      </c>
      <c r="L1019">
        <v>63</v>
      </c>
      <c r="M1019">
        <v>1</v>
      </c>
      <c r="N1019">
        <v>64</v>
      </c>
      <c r="O1019">
        <v>917</v>
      </c>
      <c r="P1019">
        <v>253</v>
      </c>
      <c r="Q1019">
        <v>107</v>
      </c>
      <c r="R1019">
        <v>4</v>
      </c>
      <c r="S1019">
        <v>84</v>
      </c>
      <c r="T1019">
        <v>0</v>
      </c>
      <c r="U1019">
        <v>47</v>
      </c>
      <c r="V1019">
        <v>2</v>
      </c>
      <c r="W1019">
        <v>585</v>
      </c>
      <c r="X1019">
        <v>0</v>
      </c>
      <c r="Y1019">
        <v>116</v>
      </c>
      <c r="Z1019">
        <v>87</v>
      </c>
      <c r="AA1019">
        <v>3</v>
      </c>
      <c r="AB1019">
        <v>11</v>
      </c>
      <c r="AC1019">
        <v>45</v>
      </c>
      <c r="AD1019">
        <v>93</v>
      </c>
      <c r="AE1019">
        <v>100</v>
      </c>
      <c r="AF1019">
        <v>156</v>
      </c>
      <c r="AG1019">
        <v>15</v>
      </c>
      <c r="AH1019">
        <v>4</v>
      </c>
    </row>
    <row r="1020" spans="1:34" x14ac:dyDescent="0.3">
      <c r="A1020" t="s">
        <v>100</v>
      </c>
      <c r="B1020" t="s">
        <v>101</v>
      </c>
      <c r="C1020">
        <v>2018</v>
      </c>
      <c r="D1020">
        <v>18</v>
      </c>
      <c r="E1020">
        <v>100</v>
      </c>
      <c r="F1020">
        <v>26</v>
      </c>
      <c r="G1020">
        <v>13</v>
      </c>
      <c r="H1020">
        <v>2</v>
      </c>
      <c r="I1020">
        <v>35</v>
      </c>
      <c r="J1020">
        <v>82</v>
      </c>
      <c r="K1020">
        <v>7</v>
      </c>
      <c r="L1020">
        <v>58</v>
      </c>
      <c r="M1020">
        <v>1</v>
      </c>
      <c r="N1020">
        <v>62</v>
      </c>
      <c r="O1020">
        <v>1084</v>
      </c>
      <c r="P1020">
        <v>299</v>
      </c>
      <c r="Q1020">
        <v>99</v>
      </c>
      <c r="R1020">
        <v>5</v>
      </c>
      <c r="S1020">
        <v>83</v>
      </c>
      <c r="T1020">
        <v>0</v>
      </c>
      <c r="U1020">
        <v>50</v>
      </c>
      <c r="V1020">
        <v>2</v>
      </c>
      <c r="W1020">
        <v>713</v>
      </c>
      <c r="X1020">
        <v>0</v>
      </c>
      <c r="Y1020">
        <v>133</v>
      </c>
      <c r="Z1020">
        <v>105</v>
      </c>
      <c r="AA1020">
        <v>3</v>
      </c>
      <c r="AB1020">
        <v>12</v>
      </c>
      <c r="AC1020">
        <v>46</v>
      </c>
      <c r="AD1020">
        <v>109</v>
      </c>
      <c r="AE1020">
        <v>113</v>
      </c>
      <c r="AF1020">
        <v>175</v>
      </c>
      <c r="AG1020">
        <v>16</v>
      </c>
      <c r="AH1020">
        <v>4</v>
      </c>
    </row>
    <row r="1021" spans="1:34" x14ac:dyDescent="0.3">
      <c r="A1021" t="s">
        <v>100</v>
      </c>
      <c r="B1021" t="s">
        <v>101</v>
      </c>
      <c r="C1021">
        <v>2019</v>
      </c>
      <c r="D1021">
        <v>18</v>
      </c>
      <c r="E1021">
        <v>99</v>
      </c>
      <c r="F1021">
        <v>25</v>
      </c>
      <c r="G1021">
        <v>12</v>
      </c>
      <c r="H1021">
        <v>9</v>
      </c>
      <c r="I1021">
        <v>34</v>
      </c>
      <c r="J1021">
        <v>81</v>
      </c>
      <c r="K1021">
        <v>6</v>
      </c>
      <c r="L1021">
        <v>55</v>
      </c>
      <c r="M1021">
        <v>1</v>
      </c>
      <c r="N1021">
        <v>60</v>
      </c>
      <c r="O1021">
        <v>1073</v>
      </c>
      <c r="P1021">
        <v>294</v>
      </c>
      <c r="Q1021">
        <v>92</v>
      </c>
      <c r="R1021">
        <v>5</v>
      </c>
      <c r="S1021">
        <v>82</v>
      </c>
      <c r="T1021">
        <v>0</v>
      </c>
      <c r="U1021">
        <v>47</v>
      </c>
      <c r="V1021">
        <v>2</v>
      </c>
      <c r="W1021">
        <v>717</v>
      </c>
      <c r="X1021">
        <v>0</v>
      </c>
      <c r="Y1021">
        <v>134</v>
      </c>
      <c r="Z1021">
        <v>105</v>
      </c>
      <c r="AA1021">
        <v>3</v>
      </c>
      <c r="AB1021">
        <v>11</v>
      </c>
      <c r="AC1021">
        <v>47</v>
      </c>
      <c r="AD1021">
        <v>107</v>
      </c>
      <c r="AE1021">
        <v>114</v>
      </c>
      <c r="AF1021">
        <v>175</v>
      </c>
      <c r="AG1021">
        <v>16</v>
      </c>
      <c r="AH1021">
        <v>4</v>
      </c>
    </row>
    <row r="1022" spans="1:34" x14ac:dyDescent="0.3">
      <c r="A1022" t="s">
        <v>102</v>
      </c>
      <c r="B1022" t="s">
        <v>103</v>
      </c>
      <c r="C1022">
        <v>1990</v>
      </c>
      <c r="D1022">
        <v>946</v>
      </c>
      <c r="E1022">
        <v>89</v>
      </c>
      <c r="F1022">
        <v>31</v>
      </c>
      <c r="G1022">
        <v>917</v>
      </c>
      <c r="H1022">
        <v>2160</v>
      </c>
      <c r="I1022">
        <v>254</v>
      </c>
      <c r="J1022">
        <v>196</v>
      </c>
      <c r="K1022">
        <v>662</v>
      </c>
      <c r="L1022">
        <v>2027</v>
      </c>
      <c r="M1022">
        <v>5</v>
      </c>
      <c r="N1022">
        <v>5496</v>
      </c>
      <c r="O1022">
        <v>4424</v>
      </c>
      <c r="P1022">
        <v>4986</v>
      </c>
      <c r="Q1022">
        <v>3987</v>
      </c>
      <c r="R1022">
        <v>37</v>
      </c>
      <c r="S1022">
        <v>380</v>
      </c>
      <c r="T1022">
        <v>0</v>
      </c>
      <c r="U1022">
        <v>7257</v>
      </c>
      <c r="V1022">
        <v>32</v>
      </c>
      <c r="W1022">
        <v>1656</v>
      </c>
      <c r="X1022">
        <v>0</v>
      </c>
      <c r="Y1022">
        <v>564</v>
      </c>
      <c r="Z1022">
        <v>362</v>
      </c>
      <c r="AA1022">
        <v>107</v>
      </c>
      <c r="AB1022">
        <v>878</v>
      </c>
      <c r="AC1022">
        <v>1438</v>
      </c>
      <c r="AD1022">
        <v>1074</v>
      </c>
      <c r="AE1022">
        <v>741</v>
      </c>
      <c r="AF1022">
        <v>1407</v>
      </c>
      <c r="AG1022">
        <v>121</v>
      </c>
      <c r="AH1022">
        <v>131</v>
      </c>
    </row>
    <row r="1023" spans="1:34" x14ac:dyDescent="0.3">
      <c r="A1023" t="s">
        <v>102</v>
      </c>
      <c r="B1023" t="s">
        <v>103</v>
      </c>
      <c r="C1023">
        <v>1991</v>
      </c>
      <c r="D1023">
        <v>941</v>
      </c>
      <c r="E1023">
        <v>90</v>
      </c>
      <c r="F1023">
        <v>32</v>
      </c>
      <c r="G1023">
        <v>923</v>
      </c>
      <c r="H1023">
        <v>2307</v>
      </c>
      <c r="I1023">
        <v>259</v>
      </c>
      <c r="J1023">
        <v>205</v>
      </c>
      <c r="K1023">
        <v>668</v>
      </c>
      <c r="L1023">
        <v>3433</v>
      </c>
      <c r="M1023">
        <v>6</v>
      </c>
      <c r="N1023">
        <v>5643</v>
      </c>
      <c r="O1023">
        <v>4491</v>
      </c>
      <c r="P1023">
        <v>5049</v>
      </c>
      <c r="Q1023">
        <v>4071</v>
      </c>
      <c r="R1023">
        <v>38</v>
      </c>
      <c r="S1023">
        <v>395</v>
      </c>
      <c r="T1023">
        <v>0</v>
      </c>
      <c r="U1023">
        <v>7291</v>
      </c>
      <c r="V1023">
        <v>33</v>
      </c>
      <c r="W1023">
        <v>1702</v>
      </c>
      <c r="X1023">
        <v>3</v>
      </c>
      <c r="Y1023">
        <v>579</v>
      </c>
      <c r="Z1023">
        <v>373</v>
      </c>
      <c r="AA1023">
        <v>110</v>
      </c>
      <c r="AB1023">
        <v>884</v>
      </c>
      <c r="AC1023">
        <v>1497</v>
      </c>
      <c r="AD1023">
        <v>1095</v>
      </c>
      <c r="AE1023">
        <v>759</v>
      </c>
      <c r="AF1023">
        <v>1444</v>
      </c>
      <c r="AG1023">
        <v>124</v>
      </c>
      <c r="AH1023">
        <v>132</v>
      </c>
    </row>
    <row r="1024" spans="1:34" x14ac:dyDescent="0.3">
      <c r="A1024" t="s">
        <v>102</v>
      </c>
      <c r="B1024" t="s">
        <v>103</v>
      </c>
      <c r="C1024">
        <v>1992</v>
      </c>
      <c r="D1024">
        <v>947</v>
      </c>
      <c r="E1024">
        <v>90</v>
      </c>
      <c r="F1024">
        <v>32</v>
      </c>
      <c r="G1024">
        <v>928</v>
      </c>
      <c r="H1024">
        <v>2435</v>
      </c>
      <c r="I1024">
        <v>260</v>
      </c>
      <c r="J1024">
        <v>207</v>
      </c>
      <c r="K1024">
        <v>649</v>
      </c>
      <c r="L1024">
        <v>5030</v>
      </c>
      <c r="M1024">
        <v>6</v>
      </c>
      <c r="N1024">
        <v>5749</v>
      </c>
      <c r="O1024">
        <v>4477</v>
      </c>
      <c r="P1024">
        <v>5159</v>
      </c>
      <c r="Q1024">
        <v>4157</v>
      </c>
      <c r="R1024">
        <v>38</v>
      </c>
      <c r="S1024">
        <v>398</v>
      </c>
      <c r="T1024">
        <v>0</v>
      </c>
      <c r="U1024">
        <v>7370</v>
      </c>
      <c r="V1024">
        <v>33</v>
      </c>
      <c r="W1024">
        <v>1706</v>
      </c>
      <c r="X1024">
        <v>4</v>
      </c>
      <c r="Y1024">
        <v>582</v>
      </c>
      <c r="Z1024">
        <v>377</v>
      </c>
      <c r="AA1024">
        <v>110</v>
      </c>
      <c r="AB1024">
        <v>891</v>
      </c>
      <c r="AC1024">
        <v>1513</v>
      </c>
      <c r="AD1024">
        <v>1096</v>
      </c>
      <c r="AE1024">
        <v>759</v>
      </c>
      <c r="AF1024">
        <v>1451</v>
      </c>
      <c r="AG1024">
        <v>125</v>
      </c>
      <c r="AH1024">
        <v>131</v>
      </c>
    </row>
    <row r="1025" spans="1:34" x14ac:dyDescent="0.3">
      <c r="A1025" t="s">
        <v>102</v>
      </c>
      <c r="B1025" t="s">
        <v>103</v>
      </c>
      <c r="C1025">
        <v>1993</v>
      </c>
      <c r="D1025">
        <v>939</v>
      </c>
      <c r="E1025">
        <v>91</v>
      </c>
      <c r="F1025">
        <v>33</v>
      </c>
      <c r="G1025">
        <v>949</v>
      </c>
      <c r="H1025">
        <v>2606</v>
      </c>
      <c r="I1025">
        <v>265</v>
      </c>
      <c r="J1025">
        <v>217</v>
      </c>
      <c r="K1025">
        <v>699</v>
      </c>
      <c r="L1025">
        <v>6693</v>
      </c>
      <c r="M1025">
        <v>6</v>
      </c>
      <c r="N1025">
        <v>6018</v>
      </c>
      <c r="O1025">
        <v>4570</v>
      </c>
      <c r="P1025">
        <v>5332</v>
      </c>
      <c r="Q1025">
        <v>4244</v>
      </c>
      <c r="R1025">
        <v>39</v>
      </c>
      <c r="S1025">
        <v>412</v>
      </c>
      <c r="T1025">
        <v>0</v>
      </c>
      <c r="U1025">
        <v>7520</v>
      </c>
      <c r="V1025">
        <v>35</v>
      </c>
      <c r="W1025">
        <v>1753</v>
      </c>
      <c r="X1025">
        <v>4</v>
      </c>
      <c r="Y1025">
        <v>597</v>
      </c>
      <c r="Z1025">
        <v>390</v>
      </c>
      <c r="AA1025">
        <v>113</v>
      </c>
      <c r="AB1025">
        <v>910</v>
      </c>
      <c r="AC1025">
        <v>1585</v>
      </c>
      <c r="AD1025">
        <v>1122</v>
      </c>
      <c r="AE1025">
        <v>772</v>
      </c>
      <c r="AF1025">
        <v>1482</v>
      </c>
      <c r="AG1025">
        <v>128</v>
      </c>
      <c r="AH1025">
        <v>132</v>
      </c>
    </row>
    <row r="1026" spans="1:34" x14ac:dyDescent="0.3">
      <c r="A1026" t="s">
        <v>102</v>
      </c>
      <c r="B1026" t="s">
        <v>103</v>
      </c>
      <c r="C1026">
        <v>1994</v>
      </c>
      <c r="D1026">
        <v>842</v>
      </c>
      <c r="E1026">
        <v>91</v>
      </c>
      <c r="F1026">
        <v>34</v>
      </c>
      <c r="G1026">
        <v>967</v>
      </c>
      <c r="H1026">
        <v>2776</v>
      </c>
      <c r="I1026">
        <v>270</v>
      </c>
      <c r="J1026">
        <v>220</v>
      </c>
      <c r="K1026">
        <v>719</v>
      </c>
      <c r="L1026">
        <v>8276</v>
      </c>
      <c r="M1026">
        <v>6</v>
      </c>
      <c r="N1026">
        <v>6206</v>
      </c>
      <c r="O1026">
        <v>4646</v>
      </c>
      <c r="P1026">
        <v>5461</v>
      </c>
      <c r="Q1026">
        <v>4319</v>
      </c>
      <c r="R1026">
        <v>40</v>
      </c>
      <c r="S1026">
        <v>422</v>
      </c>
      <c r="T1026">
        <v>0</v>
      </c>
      <c r="U1026">
        <v>7594</v>
      </c>
      <c r="V1026">
        <v>35</v>
      </c>
      <c r="W1026">
        <v>1789</v>
      </c>
      <c r="X1026">
        <v>2</v>
      </c>
      <c r="Y1026">
        <v>612</v>
      </c>
      <c r="Z1026">
        <v>400</v>
      </c>
      <c r="AA1026">
        <v>115</v>
      </c>
      <c r="AB1026">
        <v>929</v>
      </c>
      <c r="AC1026">
        <v>1636</v>
      </c>
      <c r="AD1026">
        <v>1142</v>
      </c>
      <c r="AE1026">
        <v>784</v>
      </c>
      <c r="AF1026">
        <v>1507</v>
      </c>
      <c r="AG1026">
        <v>130</v>
      </c>
      <c r="AH1026">
        <v>133</v>
      </c>
    </row>
    <row r="1027" spans="1:34" x14ac:dyDescent="0.3">
      <c r="A1027" t="s">
        <v>102</v>
      </c>
      <c r="B1027" t="s">
        <v>103</v>
      </c>
      <c r="C1027">
        <v>1995</v>
      </c>
      <c r="D1027">
        <v>851</v>
      </c>
      <c r="E1027">
        <v>92</v>
      </c>
      <c r="F1027">
        <v>34</v>
      </c>
      <c r="G1027">
        <v>990</v>
      </c>
      <c r="H1027">
        <v>2972</v>
      </c>
      <c r="I1027">
        <v>272</v>
      </c>
      <c r="J1027">
        <v>220</v>
      </c>
      <c r="K1027">
        <v>723</v>
      </c>
      <c r="L1027">
        <v>9662</v>
      </c>
      <c r="M1027">
        <v>7</v>
      </c>
      <c r="N1027">
        <v>6315</v>
      </c>
      <c r="O1027">
        <v>4710</v>
      </c>
      <c r="P1027">
        <v>5560</v>
      </c>
      <c r="Q1027">
        <v>4411</v>
      </c>
      <c r="R1027">
        <v>41</v>
      </c>
      <c r="S1027">
        <v>426</v>
      </c>
      <c r="T1027">
        <v>0</v>
      </c>
      <c r="U1027">
        <v>7591</v>
      </c>
      <c r="V1027">
        <v>36</v>
      </c>
      <c r="W1027">
        <v>1816</v>
      </c>
      <c r="X1027">
        <v>0</v>
      </c>
      <c r="Y1027">
        <v>626</v>
      </c>
      <c r="Z1027">
        <v>407</v>
      </c>
      <c r="AA1027">
        <v>117</v>
      </c>
      <c r="AB1027">
        <v>952</v>
      </c>
      <c r="AC1027">
        <v>1676</v>
      </c>
      <c r="AD1027">
        <v>1158</v>
      </c>
      <c r="AE1027">
        <v>791</v>
      </c>
      <c r="AF1027">
        <v>1524</v>
      </c>
      <c r="AG1027">
        <v>132</v>
      </c>
      <c r="AH1027">
        <v>133</v>
      </c>
    </row>
    <row r="1028" spans="1:34" x14ac:dyDescent="0.3">
      <c r="A1028" t="s">
        <v>102</v>
      </c>
      <c r="B1028" t="s">
        <v>103</v>
      </c>
      <c r="C1028">
        <v>1996</v>
      </c>
      <c r="D1028">
        <v>905</v>
      </c>
      <c r="E1028">
        <v>94</v>
      </c>
      <c r="F1028">
        <v>35</v>
      </c>
      <c r="G1028">
        <v>1033</v>
      </c>
      <c r="H1028">
        <v>3266</v>
      </c>
      <c r="I1028">
        <v>281</v>
      </c>
      <c r="J1028">
        <v>229</v>
      </c>
      <c r="K1028">
        <v>775</v>
      </c>
      <c r="L1028">
        <v>10815</v>
      </c>
      <c r="M1028">
        <v>7</v>
      </c>
      <c r="N1028">
        <v>6575</v>
      </c>
      <c r="O1028">
        <v>4846</v>
      </c>
      <c r="P1028">
        <v>5713</v>
      </c>
      <c r="Q1028">
        <v>4528</v>
      </c>
      <c r="R1028">
        <v>42</v>
      </c>
      <c r="S1028">
        <v>444</v>
      </c>
      <c r="T1028">
        <v>7</v>
      </c>
      <c r="U1028">
        <v>7574</v>
      </c>
      <c r="V1028">
        <v>37</v>
      </c>
      <c r="W1028">
        <v>1873</v>
      </c>
      <c r="X1028">
        <v>56</v>
      </c>
      <c r="Y1028">
        <v>649</v>
      </c>
      <c r="Z1028">
        <v>425</v>
      </c>
      <c r="AA1028">
        <v>121</v>
      </c>
      <c r="AB1028">
        <v>994</v>
      </c>
      <c r="AC1028">
        <v>1798</v>
      </c>
      <c r="AD1028">
        <v>1192</v>
      </c>
      <c r="AE1028">
        <v>816</v>
      </c>
      <c r="AF1028">
        <v>1574</v>
      </c>
      <c r="AG1028">
        <v>137</v>
      </c>
      <c r="AH1028">
        <v>139</v>
      </c>
    </row>
    <row r="1029" spans="1:34" x14ac:dyDescent="0.3">
      <c r="A1029" t="s">
        <v>102</v>
      </c>
      <c r="B1029" t="s">
        <v>103</v>
      </c>
      <c r="C1029">
        <v>1997</v>
      </c>
      <c r="D1029">
        <v>898</v>
      </c>
      <c r="E1029">
        <v>96</v>
      </c>
      <c r="F1029">
        <v>36</v>
      </c>
      <c r="G1029">
        <v>1071</v>
      </c>
      <c r="H1029">
        <v>3516</v>
      </c>
      <c r="I1029">
        <v>284</v>
      </c>
      <c r="J1029">
        <v>230</v>
      </c>
      <c r="K1029">
        <v>782</v>
      </c>
      <c r="L1029">
        <v>11712</v>
      </c>
      <c r="M1029">
        <v>7</v>
      </c>
      <c r="N1029">
        <v>6684</v>
      </c>
      <c r="O1029">
        <v>4894</v>
      </c>
      <c r="P1029">
        <v>5808</v>
      </c>
      <c r="Q1029">
        <v>4637</v>
      </c>
      <c r="R1029">
        <v>43</v>
      </c>
      <c r="S1029">
        <v>448</v>
      </c>
      <c r="T1029">
        <v>0</v>
      </c>
      <c r="U1029">
        <v>7602</v>
      </c>
      <c r="V1029">
        <v>37</v>
      </c>
      <c r="W1029">
        <v>1887</v>
      </c>
      <c r="X1029">
        <v>140</v>
      </c>
      <c r="Y1029">
        <v>662</v>
      </c>
      <c r="Z1029">
        <v>433</v>
      </c>
      <c r="AA1029">
        <v>123</v>
      </c>
      <c r="AB1029">
        <v>1032</v>
      </c>
      <c r="AC1029">
        <v>1868</v>
      </c>
      <c r="AD1029">
        <v>1203</v>
      </c>
      <c r="AE1029">
        <v>824</v>
      </c>
      <c r="AF1029">
        <v>1590</v>
      </c>
      <c r="AG1029">
        <v>139</v>
      </c>
      <c r="AH1029">
        <v>142</v>
      </c>
    </row>
    <row r="1030" spans="1:34" x14ac:dyDescent="0.3">
      <c r="A1030" t="s">
        <v>102</v>
      </c>
      <c r="B1030" t="s">
        <v>103</v>
      </c>
      <c r="C1030">
        <v>1998</v>
      </c>
      <c r="D1030">
        <v>979</v>
      </c>
      <c r="E1030">
        <v>99</v>
      </c>
      <c r="F1030">
        <v>37</v>
      </c>
      <c r="G1030">
        <v>1125</v>
      </c>
      <c r="H1030">
        <v>3793</v>
      </c>
      <c r="I1030">
        <v>291</v>
      </c>
      <c r="J1030">
        <v>240</v>
      </c>
      <c r="K1030">
        <v>825</v>
      </c>
      <c r="L1030">
        <v>12346</v>
      </c>
      <c r="M1030">
        <v>8</v>
      </c>
      <c r="N1030">
        <v>6898</v>
      </c>
      <c r="O1030">
        <v>4975</v>
      </c>
      <c r="P1030">
        <v>5927</v>
      </c>
      <c r="Q1030">
        <v>4747</v>
      </c>
      <c r="R1030">
        <v>43</v>
      </c>
      <c r="S1030">
        <v>460</v>
      </c>
      <c r="T1030">
        <v>0</v>
      </c>
      <c r="U1030">
        <v>7532</v>
      </c>
      <c r="V1030">
        <v>38</v>
      </c>
      <c r="W1030">
        <v>1922</v>
      </c>
      <c r="X1030">
        <v>6</v>
      </c>
      <c r="Y1030">
        <v>680</v>
      </c>
      <c r="Z1030">
        <v>447</v>
      </c>
      <c r="AA1030">
        <v>126</v>
      </c>
      <c r="AB1030">
        <v>1085</v>
      </c>
      <c r="AC1030">
        <v>2004</v>
      </c>
      <c r="AD1030">
        <v>1222</v>
      </c>
      <c r="AE1030">
        <v>844</v>
      </c>
      <c r="AF1030">
        <v>1629</v>
      </c>
      <c r="AG1030">
        <v>142</v>
      </c>
      <c r="AH1030">
        <v>146</v>
      </c>
    </row>
    <row r="1031" spans="1:34" x14ac:dyDescent="0.3">
      <c r="A1031" t="s">
        <v>102</v>
      </c>
      <c r="B1031" t="s">
        <v>103</v>
      </c>
      <c r="C1031">
        <v>1999</v>
      </c>
      <c r="D1031">
        <v>1186</v>
      </c>
      <c r="E1031">
        <v>101</v>
      </c>
      <c r="F1031">
        <v>37</v>
      </c>
      <c r="G1031">
        <v>1196</v>
      </c>
      <c r="H1031">
        <v>4135</v>
      </c>
      <c r="I1031">
        <v>297</v>
      </c>
      <c r="J1031">
        <v>246</v>
      </c>
      <c r="K1031">
        <v>864</v>
      </c>
      <c r="L1031">
        <v>12746</v>
      </c>
      <c r="M1031">
        <v>8</v>
      </c>
      <c r="N1031">
        <v>7114</v>
      </c>
      <c r="O1031">
        <v>5051</v>
      </c>
      <c r="P1031">
        <v>6065</v>
      </c>
      <c r="Q1031">
        <v>4857</v>
      </c>
      <c r="R1031">
        <v>44</v>
      </c>
      <c r="S1031">
        <v>470</v>
      </c>
      <c r="T1031">
        <v>0</v>
      </c>
      <c r="U1031">
        <v>7523</v>
      </c>
      <c r="V1031">
        <v>39</v>
      </c>
      <c r="W1031">
        <v>1957</v>
      </c>
      <c r="X1031">
        <v>7</v>
      </c>
      <c r="Y1031">
        <v>702</v>
      </c>
      <c r="Z1031">
        <v>463</v>
      </c>
      <c r="AA1031">
        <v>130</v>
      </c>
      <c r="AB1031">
        <v>1155</v>
      </c>
      <c r="AC1031">
        <v>2165</v>
      </c>
      <c r="AD1031">
        <v>1241</v>
      </c>
      <c r="AE1031">
        <v>863</v>
      </c>
      <c r="AF1031">
        <v>1667</v>
      </c>
      <c r="AG1031">
        <v>146</v>
      </c>
      <c r="AH1031">
        <v>151</v>
      </c>
    </row>
    <row r="1032" spans="1:34" x14ac:dyDescent="0.3">
      <c r="A1032" t="s">
        <v>102</v>
      </c>
      <c r="B1032" t="s">
        <v>103</v>
      </c>
      <c r="C1032">
        <v>2000</v>
      </c>
      <c r="D1032">
        <v>1005</v>
      </c>
      <c r="E1032">
        <v>103</v>
      </c>
      <c r="F1032">
        <v>38</v>
      </c>
      <c r="G1032">
        <v>1246</v>
      </c>
      <c r="H1032">
        <v>4434</v>
      </c>
      <c r="I1032">
        <v>295</v>
      </c>
      <c r="J1032">
        <v>244</v>
      </c>
      <c r="K1032">
        <v>859</v>
      </c>
      <c r="L1032">
        <v>12950</v>
      </c>
      <c r="M1032">
        <v>8</v>
      </c>
      <c r="N1032">
        <v>7197</v>
      </c>
      <c r="O1032">
        <v>5066</v>
      </c>
      <c r="P1032">
        <v>6091</v>
      </c>
      <c r="Q1032">
        <v>4963</v>
      </c>
      <c r="R1032">
        <v>44</v>
      </c>
      <c r="S1032">
        <v>467</v>
      </c>
      <c r="T1032">
        <v>0</v>
      </c>
      <c r="U1032">
        <v>7445</v>
      </c>
      <c r="V1032">
        <v>39</v>
      </c>
      <c r="W1032">
        <v>1958</v>
      </c>
      <c r="X1032">
        <v>9</v>
      </c>
      <c r="Y1032">
        <v>715</v>
      </c>
      <c r="Z1032">
        <v>470</v>
      </c>
      <c r="AA1032">
        <v>130</v>
      </c>
      <c r="AB1032">
        <v>1206</v>
      </c>
      <c r="AC1032">
        <v>2234</v>
      </c>
      <c r="AD1032">
        <v>1242</v>
      </c>
      <c r="AE1032">
        <v>866</v>
      </c>
      <c r="AF1032">
        <v>1675</v>
      </c>
      <c r="AG1032">
        <v>147</v>
      </c>
      <c r="AH1032">
        <v>152</v>
      </c>
    </row>
    <row r="1033" spans="1:34" x14ac:dyDescent="0.3">
      <c r="A1033" t="s">
        <v>102</v>
      </c>
      <c r="B1033" t="s">
        <v>103</v>
      </c>
      <c r="C1033">
        <v>2001</v>
      </c>
      <c r="D1033">
        <v>1332</v>
      </c>
      <c r="E1033">
        <v>106</v>
      </c>
      <c r="F1033">
        <v>38</v>
      </c>
      <c r="G1033">
        <v>1293</v>
      </c>
      <c r="H1033">
        <v>4684</v>
      </c>
      <c r="I1033">
        <v>299</v>
      </c>
      <c r="J1033">
        <v>249</v>
      </c>
      <c r="K1033">
        <v>873</v>
      </c>
      <c r="L1033">
        <v>12991</v>
      </c>
      <c r="M1033">
        <v>8</v>
      </c>
      <c r="N1033">
        <v>7346</v>
      </c>
      <c r="O1033">
        <v>5110</v>
      </c>
      <c r="P1033">
        <v>6104</v>
      </c>
      <c r="Q1033">
        <v>5072</v>
      </c>
      <c r="R1033">
        <v>45</v>
      </c>
      <c r="S1033">
        <v>472</v>
      </c>
      <c r="T1033">
        <v>3</v>
      </c>
      <c r="U1033">
        <v>7424</v>
      </c>
      <c r="V1033">
        <v>39</v>
      </c>
      <c r="W1033">
        <v>1980</v>
      </c>
      <c r="X1033">
        <v>265</v>
      </c>
      <c r="Y1033">
        <v>732</v>
      </c>
      <c r="Z1033">
        <v>481</v>
      </c>
      <c r="AA1033">
        <v>132</v>
      </c>
      <c r="AB1033">
        <v>1253</v>
      </c>
      <c r="AC1033">
        <v>2310</v>
      </c>
      <c r="AD1033">
        <v>1252</v>
      </c>
      <c r="AE1033">
        <v>874</v>
      </c>
      <c r="AF1033">
        <v>1694</v>
      </c>
      <c r="AG1033">
        <v>148</v>
      </c>
      <c r="AH1033">
        <v>155</v>
      </c>
    </row>
    <row r="1034" spans="1:34" x14ac:dyDescent="0.3">
      <c r="A1034" t="s">
        <v>102</v>
      </c>
      <c r="B1034" t="s">
        <v>103</v>
      </c>
      <c r="C1034">
        <v>2002</v>
      </c>
      <c r="D1034">
        <v>1116</v>
      </c>
      <c r="E1034">
        <v>109</v>
      </c>
      <c r="F1034">
        <v>39</v>
      </c>
      <c r="G1034">
        <v>1347</v>
      </c>
      <c r="H1034">
        <v>5037</v>
      </c>
      <c r="I1034">
        <v>302</v>
      </c>
      <c r="J1034">
        <v>258</v>
      </c>
      <c r="K1034">
        <v>907</v>
      </c>
      <c r="L1034">
        <v>12945</v>
      </c>
      <c r="M1034">
        <v>8</v>
      </c>
      <c r="N1034">
        <v>7532</v>
      </c>
      <c r="O1034">
        <v>5182</v>
      </c>
      <c r="P1034">
        <v>6119</v>
      </c>
      <c r="Q1034">
        <v>5186</v>
      </c>
      <c r="R1034">
        <v>46</v>
      </c>
      <c r="S1034">
        <v>483</v>
      </c>
      <c r="T1034">
        <v>0</v>
      </c>
      <c r="U1034">
        <v>7401</v>
      </c>
      <c r="V1034">
        <v>40</v>
      </c>
      <c r="W1034">
        <v>2017</v>
      </c>
      <c r="X1034">
        <v>296</v>
      </c>
      <c r="Y1034">
        <v>752</v>
      </c>
      <c r="Z1034">
        <v>494</v>
      </c>
      <c r="AA1034">
        <v>134</v>
      </c>
      <c r="AB1034">
        <v>1307</v>
      </c>
      <c r="AC1034">
        <v>2408</v>
      </c>
      <c r="AD1034">
        <v>1271</v>
      </c>
      <c r="AE1034">
        <v>889</v>
      </c>
      <c r="AF1034">
        <v>1723</v>
      </c>
      <c r="AG1034">
        <v>152</v>
      </c>
      <c r="AH1034">
        <v>158</v>
      </c>
    </row>
    <row r="1035" spans="1:34" x14ac:dyDescent="0.3">
      <c r="A1035" t="s">
        <v>102</v>
      </c>
      <c r="B1035" t="s">
        <v>103</v>
      </c>
      <c r="C1035">
        <v>2003</v>
      </c>
      <c r="D1035">
        <v>1076</v>
      </c>
      <c r="E1035">
        <v>111</v>
      </c>
      <c r="F1035">
        <v>40</v>
      </c>
      <c r="G1035">
        <v>1398</v>
      </c>
      <c r="H1035">
        <v>5471</v>
      </c>
      <c r="I1035">
        <v>305</v>
      </c>
      <c r="J1035">
        <v>263</v>
      </c>
      <c r="K1035">
        <v>924</v>
      </c>
      <c r="L1035">
        <v>12836</v>
      </c>
      <c r="M1035">
        <v>9</v>
      </c>
      <c r="N1035">
        <v>7640</v>
      </c>
      <c r="O1035">
        <v>5243</v>
      </c>
      <c r="P1035">
        <v>6112</v>
      </c>
      <c r="Q1035">
        <v>5316</v>
      </c>
      <c r="R1035">
        <v>46</v>
      </c>
      <c r="S1035">
        <v>489</v>
      </c>
      <c r="T1035">
        <v>0</v>
      </c>
      <c r="U1035">
        <v>7337</v>
      </c>
      <c r="V1035">
        <v>40</v>
      </c>
      <c r="W1035">
        <v>2044</v>
      </c>
      <c r="X1035">
        <v>34</v>
      </c>
      <c r="Y1035">
        <v>769</v>
      </c>
      <c r="Z1035">
        <v>504</v>
      </c>
      <c r="AA1035">
        <v>136</v>
      </c>
      <c r="AB1035">
        <v>1358</v>
      </c>
      <c r="AC1035">
        <v>2474</v>
      </c>
      <c r="AD1035">
        <v>1286</v>
      </c>
      <c r="AE1035">
        <v>898</v>
      </c>
      <c r="AF1035">
        <v>1743</v>
      </c>
      <c r="AG1035">
        <v>153</v>
      </c>
      <c r="AH1035">
        <v>159</v>
      </c>
    </row>
    <row r="1036" spans="1:34" x14ac:dyDescent="0.3">
      <c r="A1036" t="s">
        <v>102</v>
      </c>
      <c r="B1036" t="s">
        <v>103</v>
      </c>
      <c r="C1036">
        <v>2004</v>
      </c>
      <c r="D1036">
        <v>1070</v>
      </c>
      <c r="E1036">
        <v>114</v>
      </c>
      <c r="F1036">
        <v>41</v>
      </c>
      <c r="G1036">
        <v>1440</v>
      </c>
      <c r="H1036">
        <v>5856</v>
      </c>
      <c r="I1036">
        <v>307</v>
      </c>
      <c r="J1036">
        <v>268</v>
      </c>
      <c r="K1036">
        <v>936</v>
      </c>
      <c r="L1036">
        <v>12618</v>
      </c>
      <c r="M1036">
        <v>9</v>
      </c>
      <c r="N1036">
        <v>7718</v>
      </c>
      <c r="O1036">
        <v>5314</v>
      </c>
      <c r="P1036">
        <v>6125</v>
      </c>
      <c r="Q1036">
        <v>5442</v>
      </c>
      <c r="R1036">
        <v>47</v>
      </c>
      <c r="S1036">
        <v>495</v>
      </c>
      <c r="T1036">
        <v>3</v>
      </c>
      <c r="U1036">
        <v>7297</v>
      </c>
      <c r="V1036">
        <v>41</v>
      </c>
      <c r="W1036">
        <v>2072</v>
      </c>
      <c r="X1036">
        <v>75</v>
      </c>
      <c r="Y1036">
        <v>785</v>
      </c>
      <c r="Z1036">
        <v>513</v>
      </c>
      <c r="AA1036">
        <v>138</v>
      </c>
      <c r="AB1036">
        <v>1401</v>
      </c>
      <c r="AC1036">
        <v>2527</v>
      </c>
      <c r="AD1036">
        <v>1301</v>
      </c>
      <c r="AE1036">
        <v>906</v>
      </c>
      <c r="AF1036">
        <v>1760</v>
      </c>
      <c r="AG1036">
        <v>155</v>
      </c>
      <c r="AH1036">
        <v>158</v>
      </c>
    </row>
    <row r="1037" spans="1:34" x14ac:dyDescent="0.3">
      <c r="A1037" t="s">
        <v>102</v>
      </c>
      <c r="B1037" t="s">
        <v>103</v>
      </c>
      <c r="C1037">
        <v>2005</v>
      </c>
      <c r="D1037">
        <v>1113</v>
      </c>
      <c r="E1037">
        <v>116</v>
      </c>
      <c r="F1037">
        <v>41</v>
      </c>
      <c r="G1037">
        <v>1471</v>
      </c>
      <c r="H1037">
        <v>6054</v>
      </c>
      <c r="I1037">
        <v>311</v>
      </c>
      <c r="J1037">
        <v>273</v>
      </c>
      <c r="K1037">
        <v>948</v>
      </c>
      <c r="L1037">
        <v>12237</v>
      </c>
      <c r="M1037">
        <v>9</v>
      </c>
      <c r="N1037">
        <v>7852</v>
      </c>
      <c r="O1037">
        <v>5382</v>
      </c>
      <c r="P1037">
        <v>6175</v>
      </c>
      <c r="Q1037">
        <v>5545</v>
      </c>
      <c r="R1037">
        <v>48</v>
      </c>
      <c r="S1037">
        <v>502</v>
      </c>
      <c r="T1037">
        <v>1</v>
      </c>
      <c r="U1037">
        <v>7259</v>
      </c>
      <c r="V1037">
        <v>41</v>
      </c>
      <c r="W1037">
        <v>2098</v>
      </c>
      <c r="X1037">
        <v>8</v>
      </c>
      <c r="Y1037">
        <v>799</v>
      </c>
      <c r="Z1037">
        <v>520</v>
      </c>
      <c r="AA1037">
        <v>140</v>
      </c>
      <c r="AB1037">
        <v>1431</v>
      </c>
      <c r="AC1037">
        <v>2582</v>
      </c>
      <c r="AD1037">
        <v>1316</v>
      </c>
      <c r="AE1037">
        <v>916</v>
      </c>
      <c r="AF1037">
        <v>1780</v>
      </c>
      <c r="AG1037">
        <v>157</v>
      </c>
      <c r="AH1037">
        <v>158</v>
      </c>
    </row>
    <row r="1038" spans="1:34" x14ac:dyDescent="0.3">
      <c r="A1038" t="s">
        <v>102</v>
      </c>
      <c r="B1038" t="s">
        <v>103</v>
      </c>
      <c r="C1038">
        <v>2006</v>
      </c>
      <c r="D1038">
        <v>1183</v>
      </c>
      <c r="E1038">
        <v>119</v>
      </c>
      <c r="F1038">
        <v>42</v>
      </c>
      <c r="G1038">
        <v>1550</v>
      </c>
      <c r="H1038">
        <v>6361</v>
      </c>
      <c r="I1038">
        <v>331</v>
      </c>
      <c r="J1038">
        <v>282</v>
      </c>
      <c r="K1038">
        <v>960</v>
      </c>
      <c r="L1038">
        <v>11722</v>
      </c>
      <c r="M1038">
        <v>9</v>
      </c>
      <c r="N1038">
        <v>8103</v>
      </c>
      <c r="O1038">
        <v>5467</v>
      </c>
      <c r="P1038">
        <v>6392</v>
      </c>
      <c r="Q1038">
        <v>5621</v>
      </c>
      <c r="R1038">
        <v>49</v>
      </c>
      <c r="S1038">
        <v>512</v>
      </c>
      <c r="T1038">
        <v>0</v>
      </c>
      <c r="U1038">
        <v>7554</v>
      </c>
      <c r="V1038">
        <v>42</v>
      </c>
      <c r="W1038">
        <v>2139</v>
      </c>
      <c r="X1038">
        <v>222</v>
      </c>
      <c r="Y1038">
        <v>815</v>
      </c>
      <c r="Z1038">
        <v>533</v>
      </c>
      <c r="AA1038">
        <v>146</v>
      </c>
      <c r="AB1038">
        <v>1510</v>
      </c>
      <c r="AC1038">
        <v>2704</v>
      </c>
      <c r="AD1038">
        <v>1340</v>
      </c>
      <c r="AE1038">
        <v>926</v>
      </c>
      <c r="AF1038">
        <v>1813</v>
      </c>
      <c r="AG1038">
        <v>164</v>
      </c>
      <c r="AH1038">
        <v>153</v>
      </c>
    </row>
    <row r="1039" spans="1:34" x14ac:dyDescent="0.3">
      <c r="A1039" t="s">
        <v>102</v>
      </c>
      <c r="B1039" t="s">
        <v>103</v>
      </c>
      <c r="C1039">
        <v>2007</v>
      </c>
      <c r="D1039">
        <v>1320</v>
      </c>
      <c r="E1039">
        <v>122</v>
      </c>
      <c r="F1039">
        <v>43</v>
      </c>
      <c r="G1039">
        <v>1577</v>
      </c>
      <c r="H1039">
        <v>6427</v>
      </c>
      <c r="I1039">
        <v>339</v>
      </c>
      <c r="J1039">
        <v>289</v>
      </c>
      <c r="K1039">
        <v>950</v>
      </c>
      <c r="L1039">
        <v>11057</v>
      </c>
      <c r="M1039">
        <v>10</v>
      </c>
      <c r="N1039">
        <v>8164</v>
      </c>
      <c r="O1039">
        <v>5542</v>
      </c>
      <c r="P1039">
        <v>6462</v>
      </c>
      <c r="Q1039">
        <v>5707</v>
      </c>
      <c r="R1039">
        <v>50</v>
      </c>
      <c r="S1039">
        <v>517</v>
      </c>
      <c r="T1039">
        <v>1</v>
      </c>
      <c r="U1039">
        <v>7632</v>
      </c>
      <c r="V1039">
        <v>42</v>
      </c>
      <c r="W1039">
        <v>2166</v>
      </c>
      <c r="X1039">
        <v>271</v>
      </c>
      <c r="Y1039">
        <v>827</v>
      </c>
      <c r="Z1039">
        <v>539</v>
      </c>
      <c r="AA1039">
        <v>148</v>
      </c>
      <c r="AB1039">
        <v>1538</v>
      </c>
      <c r="AC1039">
        <v>2754</v>
      </c>
      <c r="AD1039">
        <v>1351</v>
      </c>
      <c r="AE1039">
        <v>929</v>
      </c>
      <c r="AF1039">
        <v>1830</v>
      </c>
      <c r="AG1039">
        <v>167</v>
      </c>
      <c r="AH1039">
        <v>139</v>
      </c>
    </row>
    <row r="1040" spans="1:34" x14ac:dyDescent="0.3">
      <c r="A1040" t="s">
        <v>102</v>
      </c>
      <c r="B1040" t="s">
        <v>103</v>
      </c>
      <c r="C1040">
        <v>2008</v>
      </c>
      <c r="D1040">
        <v>1199</v>
      </c>
      <c r="E1040">
        <v>125</v>
      </c>
      <c r="F1040">
        <v>43</v>
      </c>
      <c r="G1040">
        <v>1584</v>
      </c>
      <c r="H1040">
        <v>6204</v>
      </c>
      <c r="I1040">
        <v>340</v>
      </c>
      <c r="J1040">
        <v>286</v>
      </c>
      <c r="K1040">
        <v>923</v>
      </c>
      <c r="L1040">
        <v>10093</v>
      </c>
      <c r="M1040">
        <v>10</v>
      </c>
      <c r="N1040">
        <v>8153</v>
      </c>
      <c r="O1040">
        <v>5619</v>
      </c>
      <c r="P1040">
        <v>6475</v>
      </c>
      <c r="Q1040">
        <v>5807</v>
      </c>
      <c r="R1040">
        <v>50</v>
      </c>
      <c r="S1040">
        <v>517</v>
      </c>
      <c r="T1040">
        <v>0</v>
      </c>
      <c r="U1040">
        <v>7718</v>
      </c>
      <c r="V1040">
        <v>42</v>
      </c>
      <c r="W1040">
        <v>2180</v>
      </c>
      <c r="X1040">
        <v>123</v>
      </c>
      <c r="Y1040">
        <v>836</v>
      </c>
      <c r="Z1040">
        <v>543</v>
      </c>
      <c r="AA1040">
        <v>149</v>
      </c>
      <c r="AB1040">
        <v>1546</v>
      </c>
      <c r="AC1040">
        <v>2764</v>
      </c>
      <c r="AD1040">
        <v>1357</v>
      </c>
      <c r="AE1040">
        <v>926</v>
      </c>
      <c r="AF1040">
        <v>1838</v>
      </c>
      <c r="AG1040">
        <v>168</v>
      </c>
      <c r="AH1040">
        <v>123</v>
      </c>
    </row>
    <row r="1041" spans="1:34" x14ac:dyDescent="0.3">
      <c r="A1041" t="s">
        <v>102</v>
      </c>
      <c r="B1041" t="s">
        <v>103</v>
      </c>
      <c r="C1041">
        <v>2009</v>
      </c>
      <c r="D1041">
        <v>1179</v>
      </c>
      <c r="E1041">
        <v>128</v>
      </c>
      <c r="F1041">
        <v>44</v>
      </c>
      <c r="G1041">
        <v>1601</v>
      </c>
      <c r="H1041">
        <v>5933</v>
      </c>
      <c r="I1041">
        <v>347</v>
      </c>
      <c r="J1041">
        <v>297</v>
      </c>
      <c r="K1041">
        <v>928</v>
      </c>
      <c r="L1041">
        <v>9460</v>
      </c>
      <c r="M1041">
        <v>10</v>
      </c>
      <c r="N1041">
        <v>8273</v>
      </c>
      <c r="O1041">
        <v>5758</v>
      </c>
      <c r="P1041">
        <v>6545</v>
      </c>
      <c r="Q1041">
        <v>5904</v>
      </c>
      <c r="R1041">
        <v>51</v>
      </c>
      <c r="S1041">
        <v>531</v>
      </c>
      <c r="T1041">
        <v>4</v>
      </c>
      <c r="U1041">
        <v>7866</v>
      </c>
      <c r="V1041">
        <v>43</v>
      </c>
      <c r="W1041">
        <v>2229</v>
      </c>
      <c r="X1041">
        <v>322</v>
      </c>
      <c r="Y1041">
        <v>856</v>
      </c>
      <c r="Z1041">
        <v>557</v>
      </c>
      <c r="AA1041">
        <v>152</v>
      </c>
      <c r="AB1041">
        <v>1563</v>
      </c>
      <c r="AC1041">
        <v>2839</v>
      </c>
      <c r="AD1041">
        <v>1379</v>
      </c>
      <c r="AE1041">
        <v>938</v>
      </c>
      <c r="AF1041">
        <v>1873</v>
      </c>
      <c r="AG1041">
        <v>172</v>
      </c>
      <c r="AH1041">
        <v>116</v>
      </c>
    </row>
    <row r="1042" spans="1:34" x14ac:dyDescent="0.3">
      <c r="A1042" t="s">
        <v>102</v>
      </c>
      <c r="B1042" t="s">
        <v>103</v>
      </c>
      <c r="C1042">
        <v>2010</v>
      </c>
      <c r="D1042">
        <v>1269</v>
      </c>
      <c r="E1042">
        <v>132</v>
      </c>
      <c r="F1042">
        <v>45</v>
      </c>
      <c r="G1042">
        <v>1612</v>
      </c>
      <c r="H1042">
        <v>5689</v>
      </c>
      <c r="I1042">
        <v>355</v>
      </c>
      <c r="J1042">
        <v>317</v>
      </c>
      <c r="K1042">
        <v>970</v>
      </c>
      <c r="L1042">
        <v>9369</v>
      </c>
      <c r="M1042">
        <v>11</v>
      </c>
      <c r="N1042">
        <v>8445</v>
      </c>
      <c r="O1042">
        <v>5976</v>
      </c>
      <c r="P1042">
        <v>6593</v>
      </c>
      <c r="Q1042">
        <v>5993</v>
      </c>
      <c r="R1042">
        <v>53</v>
      </c>
      <c r="S1042">
        <v>556</v>
      </c>
      <c r="T1042">
        <v>3</v>
      </c>
      <c r="U1042">
        <v>8000</v>
      </c>
      <c r="V1042">
        <v>45</v>
      </c>
      <c r="W1042">
        <v>2310</v>
      </c>
      <c r="X1042">
        <v>308</v>
      </c>
      <c r="Y1042">
        <v>886</v>
      </c>
      <c r="Z1042">
        <v>579</v>
      </c>
      <c r="AA1042">
        <v>156</v>
      </c>
      <c r="AB1042">
        <v>1574</v>
      </c>
      <c r="AC1042">
        <v>2973</v>
      </c>
      <c r="AD1042">
        <v>1415</v>
      </c>
      <c r="AE1042">
        <v>968</v>
      </c>
      <c r="AF1042">
        <v>1937</v>
      </c>
      <c r="AG1042">
        <v>176</v>
      </c>
      <c r="AH1042">
        <v>116</v>
      </c>
    </row>
    <row r="1043" spans="1:34" x14ac:dyDescent="0.3">
      <c r="A1043" t="s">
        <v>102</v>
      </c>
      <c r="B1043" t="s">
        <v>103</v>
      </c>
      <c r="C1043">
        <v>2011</v>
      </c>
      <c r="D1043">
        <v>1135</v>
      </c>
      <c r="E1043">
        <v>135</v>
      </c>
      <c r="F1043">
        <v>46</v>
      </c>
      <c r="G1043">
        <v>1584</v>
      </c>
      <c r="H1043">
        <v>5381</v>
      </c>
      <c r="I1043">
        <v>349</v>
      </c>
      <c r="J1043">
        <v>389</v>
      </c>
      <c r="K1043">
        <v>986</v>
      </c>
      <c r="L1043">
        <v>9392</v>
      </c>
      <c r="M1043">
        <v>11</v>
      </c>
      <c r="N1043">
        <v>8480</v>
      </c>
      <c r="O1043">
        <v>6146</v>
      </c>
      <c r="P1043">
        <v>6478</v>
      </c>
      <c r="Q1043">
        <v>6000</v>
      </c>
      <c r="R1043">
        <v>55</v>
      </c>
      <c r="S1043">
        <v>573</v>
      </c>
      <c r="T1043">
        <v>1</v>
      </c>
      <c r="U1043">
        <v>8102</v>
      </c>
      <c r="V1043">
        <v>45</v>
      </c>
      <c r="W1043">
        <v>2373</v>
      </c>
      <c r="X1043">
        <v>171</v>
      </c>
      <c r="Y1043">
        <v>908</v>
      </c>
      <c r="Z1043">
        <v>593</v>
      </c>
      <c r="AA1043">
        <v>157</v>
      </c>
      <c r="AB1043">
        <v>1545</v>
      </c>
      <c r="AC1043">
        <v>3029</v>
      </c>
      <c r="AD1043">
        <v>1437</v>
      </c>
      <c r="AE1043">
        <v>991</v>
      </c>
      <c r="AF1043">
        <v>1983</v>
      </c>
      <c r="AG1043">
        <v>177</v>
      </c>
      <c r="AH1043">
        <v>118</v>
      </c>
    </row>
    <row r="1044" spans="1:34" x14ac:dyDescent="0.3">
      <c r="A1044" t="s">
        <v>102</v>
      </c>
      <c r="B1044" t="s">
        <v>103</v>
      </c>
      <c r="C1044">
        <v>2012</v>
      </c>
      <c r="D1044">
        <v>1064</v>
      </c>
      <c r="E1044">
        <v>138</v>
      </c>
      <c r="F1044">
        <v>47</v>
      </c>
      <c r="G1044">
        <v>1548</v>
      </c>
      <c r="H1044">
        <v>5161</v>
      </c>
      <c r="I1044">
        <v>343</v>
      </c>
      <c r="J1044">
        <v>319</v>
      </c>
      <c r="K1044">
        <v>941</v>
      </c>
      <c r="L1044">
        <v>9345</v>
      </c>
      <c r="M1044">
        <v>12</v>
      </c>
      <c r="N1044">
        <v>8365</v>
      </c>
      <c r="O1044">
        <v>6252</v>
      </c>
      <c r="P1044">
        <v>6324</v>
      </c>
      <c r="Q1044">
        <v>5853</v>
      </c>
      <c r="R1044">
        <v>56</v>
      </c>
      <c r="S1044">
        <v>571</v>
      </c>
      <c r="T1044">
        <v>0</v>
      </c>
      <c r="U1044">
        <v>8075</v>
      </c>
      <c r="V1044">
        <v>44</v>
      </c>
      <c r="W1044">
        <v>2402</v>
      </c>
      <c r="X1044">
        <v>185</v>
      </c>
      <c r="Y1044">
        <v>918</v>
      </c>
      <c r="Z1044">
        <v>595</v>
      </c>
      <c r="AA1044">
        <v>156</v>
      </c>
      <c r="AB1044">
        <v>1510</v>
      </c>
      <c r="AC1044">
        <v>2985</v>
      </c>
      <c r="AD1044">
        <v>1442</v>
      </c>
      <c r="AE1044">
        <v>998</v>
      </c>
      <c r="AF1044">
        <v>1995</v>
      </c>
      <c r="AG1044">
        <v>175</v>
      </c>
      <c r="AH1044">
        <v>117</v>
      </c>
    </row>
    <row r="1045" spans="1:34" x14ac:dyDescent="0.3">
      <c r="A1045" t="s">
        <v>102</v>
      </c>
      <c r="B1045" t="s">
        <v>103</v>
      </c>
      <c r="C1045">
        <v>2013</v>
      </c>
      <c r="D1045">
        <v>1104</v>
      </c>
      <c r="E1045">
        <v>140</v>
      </c>
      <c r="F1045">
        <v>48</v>
      </c>
      <c r="G1045">
        <v>1527</v>
      </c>
      <c r="H1045">
        <v>5009</v>
      </c>
      <c r="I1045">
        <v>340</v>
      </c>
      <c r="J1045">
        <v>697</v>
      </c>
      <c r="K1045">
        <v>941</v>
      </c>
      <c r="L1045">
        <v>9151</v>
      </c>
      <c r="M1045">
        <v>12</v>
      </c>
      <c r="N1045">
        <v>8507</v>
      </c>
      <c r="O1045">
        <v>6402</v>
      </c>
      <c r="P1045">
        <v>6311</v>
      </c>
      <c r="Q1045">
        <v>5685</v>
      </c>
      <c r="R1045">
        <v>57</v>
      </c>
      <c r="S1045">
        <v>580</v>
      </c>
      <c r="T1045">
        <v>0</v>
      </c>
      <c r="U1045">
        <v>8153</v>
      </c>
      <c r="V1045">
        <v>45</v>
      </c>
      <c r="W1045">
        <v>2442</v>
      </c>
      <c r="X1045">
        <v>4169</v>
      </c>
      <c r="Y1045">
        <v>935</v>
      </c>
      <c r="Z1045">
        <v>605</v>
      </c>
      <c r="AA1045">
        <v>157</v>
      </c>
      <c r="AB1045">
        <v>1489</v>
      </c>
      <c r="AC1045">
        <v>3001</v>
      </c>
      <c r="AD1045">
        <v>1467</v>
      </c>
      <c r="AE1045">
        <v>1013</v>
      </c>
      <c r="AF1045">
        <v>2028</v>
      </c>
      <c r="AG1045">
        <v>175</v>
      </c>
      <c r="AH1045">
        <v>119</v>
      </c>
    </row>
    <row r="1046" spans="1:34" x14ac:dyDescent="0.3">
      <c r="A1046" t="s">
        <v>102</v>
      </c>
      <c r="B1046" t="s">
        <v>103</v>
      </c>
      <c r="C1046">
        <v>2014</v>
      </c>
      <c r="D1046">
        <v>1083</v>
      </c>
      <c r="E1046">
        <v>142</v>
      </c>
      <c r="F1046">
        <v>48</v>
      </c>
      <c r="G1046">
        <v>1476</v>
      </c>
      <c r="H1046">
        <v>4829</v>
      </c>
      <c r="I1046">
        <v>331</v>
      </c>
      <c r="J1046">
        <v>1405</v>
      </c>
      <c r="K1046">
        <v>909</v>
      </c>
      <c r="L1046">
        <v>8517</v>
      </c>
      <c r="M1046">
        <v>12</v>
      </c>
      <c r="N1046">
        <v>8548</v>
      </c>
      <c r="O1046">
        <v>6506</v>
      </c>
      <c r="P1046">
        <v>6207</v>
      </c>
      <c r="Q1046">
        <v>5583</v>
      </c>
      <c r="R1046">
        <v>57</v>
      </c>
      <c r="S1046">
        <v>579</v>
      </c>
      <c r="T1046">
        <v>0</v>
      </c>
      <c r="U1046">
        <v>8278</v>
      </c>
      <c r="V1046">
        <v>44</v>
      </c>
      <c r="W1046">
        <v>2458</v>
      </c>
      <c r="X1046">
        <v>4526</v>
      </c>
      <c r="Y1046">
        <v>944</v>
      </c>
      <c r="Z1046">
        <v>609</v>
      </c>
      <c r="AA1046">
        <v>155</v>
      </c>
      <c r="AB1046">
        <v>1438</v>
      </c>
      <c r="AC1046">
        <v>2957</v>
      </c>
      <c r="AD1046">
        <v>1479</v>
      </c>
      <c r="AE1046">
        <v>1018</v>
      </c>
      <c r="AF1046">
        <v>2042</v>
      </c>
      <c r="AG1046">
        <v>172</v>
      </c>
      <c r="AH1046">
        <v>119</v>
      </c>
    </row>
    <row r="1047" spans="1:34" x14ac:dyDescent="0.3">
      <c r="A1047" t="s">
        <v>102</v>
      </c>
      <c r="B1047" t="s">
        <v>103</v>
      </c>
      <c r="C1047">
        <v>2015</v>
      </c>
      <c r="D1047">
        <v>977</v>
      </c>
      <c r="E1047">
        <v>145</v>
      </c>
      <c r="F1047">
        <v>49</v>
      </c>
      <c r="G1047">
        <v>1416</v>
      </c>
      <c r="H1047">
        <v>4704</v>
      </c>
      <c r="I1047">
        <v>321</v>
      </c>
      <c r="J1047">
        <v>602</v>
      </c>
      <c r="K1047">
        <v>889</v>
      </c>
      <c r="L1047">
        <v>7578</v>
      </c>
      <c r="M1047">
        <v>12</v>
      </c>
      <c r="N1047">
        <v>8584</v>
      </c>
      <c r="O1047">
        <v>6673</v>
      </c>
      <c r="P1047">
        <v>6068</v>
      </c>
      <c r="Q1047">
        <v>5551</v>
      </c>
      <c r="R1047">
        <v>58</v>
      </c>
      <c r="S1047">
        <v>584</v>
      </c>
      <c r="T1047">
        <v>1</v>
      </c>
      <c r="U1047">
        <v>8469</v>
      </c>
      <c r="V1047">
        <v>45</v>
      </c>
      <c r="W1047">
        <v>2478</v>
      </c>
      <c r="X1047">
        <v>701</v>
      </c>
      <c r="Y1047">
        <v>953</v>
      </c>
      <c r="Z1047">
        <v>614</v>
      </c>
      <c r="AA1047">
        <v>154</v>
      </c>
      <c r="AB1047">
        <v>1379</v>
      </c>
      <c r="AC1047">
        <v>2949</v>
      </c>
      <c r="AD1047">
        <v>1492</v>
      </c>
      <c r="AE1047">
        <v>1027</v>
      </c>
      <c r="AF1047">
        <v>2064</v>
      </c>
      <c r="AG1047">
        <v>170</v>
      </c>
      <c r="AH1047">
        <v>119</v>
      </c>
    </row>
    <row r="1048" spans="1:34" x14ac:dyDescent="0.3">
      <c r="A1048" t="s">
        <v>102</v>
      </c>
      <c r="B1048" t="s">
        <v>103</v>
      </c>
      <c r="C1048">
        <v>2016</v>
      </c>
      <c r="D1048">
        <v>958</v>
      </c>
      <c r="E1048">
        <v>148</v>
      </c>
      <c r="F1048">
        <v>49</v>
      </c>
      <c r="G1048">
        <v>1360</v>
      </c>
      <c r="H1048">
        <v>4479</v>
      </c>
      <c r="I1048">
        <v>313</v>
      </c>
      <c r="J1048">
        <v>550</v>
      </c>
      <c r="K1048">
        <v>872</v>
      </c>
      <c r="L1048">
        <v>6764</v>
      </c>
      <c r="M1048">
        <v>13</v>
      </c>
      <c r="N1048">
        <v>8614</v>
      </c>
      <c r="O1048">
        <v>6796</v>
      </c>
      <c r="P1048">
        <v>5952</v>
      </c>
      <c r="Q1048">
        <v>5498</v>
      </c>
      <c r="R1048">
        <v>59</v>
      </c>
      <c r="S1048">
        <v>595</v>
      </c>
      <c r="T1048">
        <v>0</v>
      </c>
      <c r="U1048">
        <v>8684</v>
      </c>
      <c r="V1048">
        <v>45</v>
      </c>
      <c r="W1048">
        <v>2513</v>
      </c>
      <c r="X1048">
        <v>761</v>
      </c>
      <c r="Y1048">
        <v>966</v>
      </c>
      <c r="Z1048">
        <v>622</v>
      </c>
      <c r="AA1048">
        <v>154</v>
      </c>
      <c r="AB1048">
        <v>1325</v>
      </c>
      <c r="AC1048">
        <v>2964</v>
      </c>
      <c r="AD1048">
        <v>1509</v>
      </c>
      <c r="AE1048">
        <v>1048</v>
      </c>
      <c r="AF1048">
        <v>2105</v>
      </c>
      <c r="AG1048">
        <v>169</v>
      </c>
      <c r="AH1048">
        <v>121</v>
      </c>
    </row>
    <row r="1049" spans="1:34" x14ac:dyDescent="0.3">
      <c r="A1049" t="s">
        <v>102</v>
      </c>
      <c r="B1049" t="s">
        <v>103</v>
      </c>
      <c r="C1049">
        <v>2017</v>
      </c>
      <c r="D1049">
        <v>974</v>
      </c>
      <c r="E1049">
        <v>151</v>
      </c>
      <c r="F1049">
        <v>50</v>
      </c>
      <c r="G1049">
        <v>1334</v>
      </c>
      <c r="H1049">
        <v>4385</v>
      </c>
      <c r="I1049">
        <v>312</v>
      </c>
      <c r="J1049">
        <v>1428</v>
      </c>
      <c r="K1049">
        <v>855</v>
      </c>
      <c r="L1049">
        <v>6194</v>
      </c>
      <c r="M1049">
        <v>13</v>
      </c>
      <c r="N1049">
        <v>8661</v>
      </c>
      <c r="O1049">
        <v>6931</v>
      </c>
      <c r="P1049">
        <v>5908</v>
      </c>
      <c r="Q1049">
        <v>5430</v>
      </c>
      <c r="R1049">
        <v>60</v>
      </c>
      <c r="S1049">
        <v>605</v>
      </c>
      <c r="T1049">
        <v>0</v>
      </c>
      <c r="U1049">
        <v>8790</v>
      </c>
      <c r="V1049">
        <v>45</v>
      </c>
      <c r="W1049">
        <v>2554</v>
      </c>
      <c r="X1049">
        <v>1230</v>
      </c>
      <c r="Y1049">
        <v>981</v>
      </c>
      <c r="Z1049">
        <v>631</v>
      </c>
      <c r="AA1049">
        <v>155</v>
      </c>
      <c r="AB1049">
        <v>1298</v>
      </c>
      <c r="AC1049">
        <v>3004</v>
      </c>
      <c r="AD1049">
        <v>1530</v>
      </c>
      <c r="AE1049">
        <v>1069</v>
      </c>
      <c r="AF1049">
        <v>2140</v>
      </c>
      <c r="AG1049">
        <v>169</v>
      </c>
      <c r="AH1049">
        <v>123</v>
      </c>
    </row>
    <row r="1050" spans="1:34" x14ac:dyDescent="0.3">
      <c r="A1050" t="s">
        <v>102</v>
      </c>
      <c r="B1050" t="s">
        <v>103</v>
      </c>
      <c r="C1050">
        <v>2018</v>
      </c>
      <c r="D1050">
        <v>916</v>
      </c>
      <c r="E1050">
        <v>156</v>
      </c>
      <c r="F1050">
        <v>51</v>
      </c>
      <c r="G1050">
        <v>1289</v>
      </c>
      <c r="H1050">
        <v>4394</v>
      </c>
      <c r="I1050">
        <v>305</v>
      </c>
      <c r="J1050">
        <v>668</v>
      </c>
      <c r="K1050">
        <v>847</v>
      </c>
      <c r="L1050">
        <v>5804</v>
      </c>
      <c r="M1050">
        <v>13</v>
      </c>
      <c r="N1050">
        <v>8648</v>
      </c>
      <c r="O1050">
        <v>7069</v>
      </c>
      <c r="P1050">
        <v>5779</v>
      </c>
      <c r="Q1050">
        <v>5411</v>
      </c>
      <c r="R1050">
        <v>61</v>
      </c>
      <c r="S1050">
        <v>613</v>
      </c>
      <c r="T1050">
        <v>0</v>
      </c>
      <c r="U1050">
        <v>8549</v>
      </c>
      <c r="V1050">
        <v>46</v>
      </c>
      <c r="W1050">
        <v>2605</v>
      </c>
      <c r="X1050">
        <v>570</v>
      </c>
      <c r="Y1050">
        <v>1002</v>
      </c>
      <c r="Z1050">
        <v>642</v>
      </c>
      <c r="AA1050">
        <v>155</v>
      </c>
      <c r="AB1050">
        <v>1254</v>
      </c>
      <c r="AC1050">
        <v>3026</v>
      </c>
      <c r="AD1050">
        <v>1554</v>
      </c>
      <c r="AE1050">
        <v>1086</v>
      </c>
      <c r="AF1050">
        <v>2171</v>
      </c>
      <c r="AG1050">
        <v>168</v>
      </c>
      <c r="AH1050">
        <v>123</v>
      </c>
    </row>
    <row r="1051" spans="1:34" x14ac:dyDescent="0.3">
      <c r="A1051" t="s">
        <v>102</v>
      </c>
      <c r="B1051" t="s">
        <v>103</v>
      </c>
      <c r="C1051">
        <v>2019</v>
      </c>
      <c r="D1051">
        <v>902</v>
      </c>
      <c r="E1051">
        <v>160</v>
      </c>
      <c r="F1051">
        <v>52</v>
      </c>
      <c r="G1051">
        <v>1247</v>
      </c>
      <c r="H1051">
        <v>4248</v>
      </c>
      <c r="I1051">
        <v>297</v>
      </c>
      <c r="J1051">
        <v>374</v>
      </c>
      <c r="K1051">
        <v>845</v>
      </c>
      <c r="L1051">
        <v>5547</v>
      </c>
      <c r="M1051">
        <v>14</v>
      </c>
      <c r="N1051">
        <v>8637</v>
      </c>
      <c r="O1051">
        <v>7210</v>
      </c>
      <c r="P1051">
        <v>5677</v>
      </c>
      <c r="Q1051">
        <v>5349</v>
      </c>
      <c r="R1051">
        <v>63</v>
      </c>
      <c r="S1051">
        <v>620</v>
      </c>
      <c r="T1051">
        <v>0</v>
      </c>
      <c r="U1051">
        <v>8431</v>
      </c>
      <c r="V1051">
        <v>46</v>
      </c>
      <c r="W1051">
        <v>2657</v>
      </c>
      <c r="X1051">
        <v>340</v>
      </c>
      <c r="Y1051">
        <v>1021</v>
      </c>
      <c r="Z1051">
        <v>653</v>
      </c>
      <c r="AA1051">
        <v>155</v>
      </c>
      <c r="AB1051">
        <v>1211</v>
      </c>
      <c r="AC1051">
        <v>3045</v>
      </c>
      <c r="AD1051">
        <v>1579</v>
      </c>
      <c r="AE1051">
        <v>1105</v>
      </c>
      <c r="AF1051">
        <v>2202</v>
      </c>
      <c r="AG1051">
        <v>167</v>
      </c>
      <c r="AH1051">
        <v>123</v>
      </c>
    </row>
    <row r="1052" spans="1:34" x14ac:dyDescent="0.3">
      <c r="A1052" t="s">
        <v>104</v>
      </c>
      <c r="B1052" t="s">
        <v>105</v>
      </c>
      <c r="C1052">
        <v>2007</v>
      </c>
      <c r="D1052">
        <v>4355</v>
      </c>
      <c r="E1052">
        <v>520</v>
      </c>
      <c r="F1052">
        <v>153</v>
      </c>
      <c r="G1052">
        <v>3718</v>
      </c>
      <c r="H1052">
        <v>7343</v>
      </c>
      <c r="I1052">
        <v>562</v>
      </c>
      <c r="J1052">
        <v>870</v>
      </c>
      <c r="K1052">
        <v>2541</v>
      </c>
      <c r="L1052">
        <v>6037</v>
      </c>
      <c r="M1052">
        <v>8</v>
      </c>
      <c r="N1052">
        <v>7281</v>
      </c>
      <c r="O1052">
        <v>10543</v>
      </c>
      <c r="P1052">
        <v>18597</v>
      </c>
      <c r="Q1052">
        <v>12866</v>
      </c>
      <c r="R1052">
        <v>64</v>
      </c>
      <c r="S1052">
        <v>759</v>
      </c>
      <c r="T1052">
        <v>29</v>
      </c>
      <c r="U1052">
        <v>29087</v>
      </c>
      <c r="V1052">
        <v>110</v>
      </c>
      <c r="W1052">
        <v>4284</v>
      </c>
      <c r="X1052">
        <v>378</v>
      </c>
      <c r="Y1052">
        <v>1273</v>
      </c>
      <c r="Z1052">
        <v>1361</v>
      </c>
      <c r="AA1052">
        <v>303</v>
      </c>
      <c r="AB1052">
        <v>3627</v>
      </c>
      <c r="AC1052">
        <v>1992</v>
      </c>
      <c r="AD1052">
        <v>2225</v>
      </c>
      <c r="AE1052">
        <v>2146</v>
      </c>
      <c r="AF1052">
        <v>3926</v>
      </c>
      <c r="AG1052">
        <v>392</v>
      </c>
      <c r="AH1052">
        <v>727</v>
      </c>
    </row>
    <row r="1053" spans="1:34" x14ac:dyDescent="0.3">
      <c r="A1053" t="s">
        <v>104</v>
      </c>
      <c r="B1053" t="s">
        <v>105</v>
      </c>
      <c r="C1053">
        <v>2008</v>
      </c>
      <c r="D1053">
        <v>4398</v>
      </c>
      <c r="E1053">
        <v>532</v>
      </c>
      <c r="F1053">
        <v>159</v>
      </c>
      <c r="G1053">
        <v>3573</v>
      </c>
      <c r="H1053">
        <v>7664</v>
      </c>
      <c r="I1053">
        <v>557</v>
      </c>
      <c r="J1053">
        <v>764</v>
      </c>
      <c r="K1053">
        <v>2615</v>
      </c>
      <c r="L1053">
        <v>5313</v>
      </c>
      <c r="M1053">
        <v>8</v>
      </c>
      <c r="N1053">
        <v>7243</v>
      </c>
      <c r="O1053">
        <v>10823</v>
      </c>
      <c r="P1053">
        <v>18664</v>
      </c>
      <c r="Q1053">
        <v>13233</v>
      </c>
      <c r="R1053">
        <v>66</v>
      </c>
      <c r="S1053">
        <v>779</v>
      </c>
      <c r="T1053">
        <v>0</v>
      </c>
      <c r="U1053">
        <v>29380</v>
      </c>
      <c r="V1053">
        <v>112</v>
      </c>
      <c r="W1053">
        <v>4437</v>
      </c>
      <c r="X1053">
        <v>1057</v>
      </c>
      <c r="Y1053">
        <v>1314</v>
      </c>
      <c r="Z1053">
        <v>1398</v>
      </c>
      <c r="AA1053">
        <v>309</v>
      </c>
      <c r="AB1053">
        <v>3483</v>
      </c>
      <c r="AC1053">
        <v>2040</v>
      </c>
      <c r="AD1053">
        <v>2274</v>
      </c>
      <c r="AE1053">
        <v>2196</v>
      </c>
      <c r="AF1053">
        <v>4014</v>
      </c>
      <c r="AG1053">
        <v>399</v>
      </c>
      <c r="AH1053">
        <v>672</v>
      </c>
    </row>
    <row r="1054" spans="1:34" x14ac:dyDescent="0.3">
      <c r="A1054" t="s">
        <v>104</v>
      </c>
      <c r="B1054" t="s">
        <v>105</v>
      </c>
      <c r="C1054">
        <v>2009</v>
      </c>
      <c r="D1054">
        <v>4364</v>
      </c>
      <c r="E1054">
        <v>543</v>
      </c>
      <c r="F1054">
        <v>164</v>
      </c>
      <c r="G1054">
        <v>3447</v>
      </c>
      <c r="H1054">
        <v>7952</v>
      </c>
      <c r="I1054">
        <v>567</v>
      </c>
      <c r="J1054">
        <v>789</v>
      </c>
      <c r="K1054">
        <v>2649</v>
      </c>
      <c r="L1054">
        <v>4586</v>
      </c>
      <c r="M1054">
        <v>9</v>
      </c>
      <c r="N1054">
        <v>7189</v>
      </c>
      <c r="O1054">
        <v>11110</v>
      </c>
      <c r="P1054">
        <v>18735</v>
      </c>
      <c r="Q1054">
        <v>13669</v>
      </c>
      <c r="R1054">
        <v>69</v>
      </c>
      <c r="S1054">
        <v>796</v>
      </c>
      <c r="T1054">
        <v>6</v>
      </c>
      <c r="U1054">
        <v>29744</v>
      </c>
      <c r="V1054">
        <v>114</v>
      </c>
      <c r="W1054">
        <v>4596</v>
      </c>
      <c r="X1054">
        <v>138</v>
      </c>
      <c r="Y1054">
        <v>1355</v>
      </c>
      <c r="Z1054">
        <v>1439</v>
      </c>
      <c r="AA1054">
        <v>314</v>
      </c>
      <c r="AB1054">
        <v>3359</v>
      </c>
      <c r="AC1054">
        <v>2082</v>
      </c>
      <c r="AD1054">
        <v>2324</v>
      </c>
      <c r="AE1054">
        <v>2243</v>
      </c>
      <c r="AF1054">
        <v>4098</v>
      </c>
      <c r="AG1054">
        <v>407</v>
      </c>
      <c r="AH1054">
        <v>619</v>
      </c>
    </row>
    <row r="1055" spans="1:34" x14ac:dyDescent="0.3">
      <c r="A1055" t="s">
        <v>104</v>
      </c>
      <c r="B1055" t="s">
        <v>105</v>
      </c>
      <c r="C1055">
        <v>2015</v>
      </c>
      <c r="D1055">
        <v>4451</v>
      </c>
      <c r="E1055">
        <v>628</v>
      </c>
      <c r="F1055">
        <v>189</v>
      </c>
      <c r="G1055">
        <v>2796</v>
      </c>
      <c r="H1055">
        <v>6416</v>
      </c>
      <c r="I1055">
        <v>602</v>
      </c>
      <c r="J1055">
        <v>992</v>
      </c>
      <c r="K1055">
        <v>3011</v>
      </c>
      <c r="L1055">
        <v>4788</v>
      </c>
      <c r="M1055">
        <v>12</v>
      </c>
      <c r="N1055">
        <v>7043</v>
      </c>
      <c r="O1055">
        <v>12638</v>
      </c>
      <c r="P1055">
        <v>19109</v>
      </c>
      <c r="Q1055">
        <v>15805</v>
      </c>
      <c r="R1055">
        <v>80</v>
      </c>
      <c r="S1055">
        <v>879</v>
      </c>
      <c r="T1055">
        <v>0</v>
      </c>
      <c r="U1055">
        <v>30485</v>
      </c>
      <c r="V1055">
        <v>126</v>
      </c>
      <c r="W1055">
        <v>5530</v>
      </c>
      <c r="X1055">
        <v>543</v>
      </c>
      <c r="Y1055">
        <v>1550</v>
      </c>
      <c r="Z1055">
        <v>1646</v>
      </c>
      <c r="AA1055">
        <v>340</v>
      </c>
      <c r="AB1055">
        <v>2714</v>
      </c>
      <c r="AC1055">
        <v>2357</v>
      </c>
      <c r="AD1055">
        <v>2552</v>
      </c>
      <c r="AE1055">
        <v>2616</v>
      </c>
      <c r="AF1055">
        <v>4708</v>
      </c>
      <c r="AG1055">
        <v>445</v>
      </c>
      <c r="AH1055">
        <v>452</v>
      </c>
    </row>
    <row r="1056" spans="1:34" x14ac:dyDescent="0.3">
      <c r="A1056" t="s">
        <v>104</v>
      </c>
      <c r="B1056" t="s">
        <v>105</v>
      </c>
      <c r="C1056">
        <v>1990</v>
      </c>
      <c r="D1056">
        <v>2506</v>
      </c>
      <c r="E1056">
        <v>386</v>
      </c>
      <c r="F1056">
        <v>105</v>
      </c>
      <c r="G1056">
        <v>5725</v>
      </c>
      <c r="H1056">
        <v>5050</v>
      </c>
      <c r="I1056">
        <v>399</v>
      </c>
      <c r="J1056">
        <v>332</v>
      </c>
      <c r="K1056">
        <v>1357</v>
      </c>
      <c r="L1056">
        <v>725</v>
      </c>
      <c r="M1056">
        <v>5</v>
      </c>
      <c r="N1056">
        <v>4664</v>
      </c>
      <c r="O1056">
        <v>7363</v>
      </c>
      <c r="P1056">
        <v>12639</v>
      </c>
      <c r="Q1056">
        <v>9556</v>
      </c>
      <c r="R1056">
        <v>40</v>
      </c>
      <c r="S1056">
        <v>356</v>
      </c>
      <c r="T1056">
        <v>0</v>
      </c>
      <c r="U1056">
        <v>17510</v>
      </c>
      <c r="V1056">
        <v>53</v>
      </c>
      <c r="W1056">
        <v>2622</v>
      </c>
      <c r="X1056">
        <v>688</v>
      </c>
      <c r="Y1056">
        <v>667</v>
      </c>
      <c r="Z1056">
        <v>918</v>
      </c>
      <c r="AA1056">
        <v>170</v>
      </c>
      <c r="AB1056">
        <v>5623</v>
      </c>
      <c r="AC1056">
        <v>1117</v>
      </c>
      <c r="AD1056">
        <v>1886</v>
      </c>
      <c r="AE1056">
        <v>1429</v>
      </c>
      <c r="AF1056">
        <v>2632</v>
      </c>
      <c r="AG1056">
        <v>235</v>
      </c>
      <c r="AH1056">
        <v>316</v>
      </c>
    </row>
    <row r="1057" spans="1:34" x14ac:dyDescent="0.3">
      <c r="A1057" t="s">
        <v>104</v>
      </c>
      <c r="B1057" t="s">
        <v>105</v>
      </c>
      <c r="C1057">
        <v>1991</v>
      </c>
      <c r="D1057">
        <v>2536</v>
      </c>
      <c r="E1057">
        <v>396</v>
      </c>
      <c r="F1057">
        <v>108</v>
      </c>
      <c r="G1057">
        <v>5539</v>
      </c>
      <c r="H1057">
        <v>5159</v>
      </c>
      <c r="I1057">
        <v>404</v>
      </c>
      <c r="J1057">
        <v>333</v>
      </c>
      <c r="K1057">
        <v>1308</v>
      </c>
      <c r="L1057">
        <v>1045</v>
      </c>
      <c r="M1057">
        <v>5</v>
      </c>
      <c r="N1057">
        <v>4650</v>
      </c>
      <c r="O1057">
        <v>7407</v>
      </c>
      <c r="P1057">
        <v>12772</v>
      </c>
      <c r="Q1057">
        <v>9680</v>
      </c>
      <c r="R1057">
        <v>40</v>
      </c>
      <c r="S1057">
        <v>356</v>
      </c>
      <c r="T1057">
        <v>39</v>
      </c>
      <c r="U1057">
        <v>18860</v>
      </c>
      <c r="V1057">
        <v>54</v>
      </c>
      <c r="W1057">
        <v>2645</v>
      </c>
      <c r="X1057">
        <v>135</v>
      </c>
      <c r="Y1057">
        <v>685</v>
      </c>
      <c r="Z1057">
        <v>924</v>
      </c>
      <c r="AA1057">
        <v>173</v>
      </c>
      <c r="AB1057">
        <v>5441</v>
      </c>
      <c r="AC1057">
        <v>1115</v>
      </c>
      <c r="AD1057">
        <v>1867</v>
      </c>
      <c r="AE1057">
        <v>1434</v>
      </c>
      <c r="AF1057">
        <v>2649</v>
      </c>
      <c r="AG1057">
        <v>239</v>
      </c>
      <c r="AH1057">
        <v>317</v>
      </c>
    </row>
    <row r="1058" spans="1:34" x14ac:dyDescent="0.3">
      <c r="A1058" t="s">
        <v>104</v>
      </c>
      <c r="B1058" t="s">
        <v>105</v>
      </c>
      <c r="C1058">
        <v>1992</v>
      </c>
      <c r="D1058">
        <v>2795</v>
      </c>
      <c r="E1058">
        <v>407</v>
      </c>
      <c r="F1058">
        <v>111</v>
      </c>
      <c r="G1058">
        <v>5488</v>
      </c>
      <c r="H1058">
        <v>5362</v>
      </c>
      <c r="I1058">
        <v>412</v>
      </c>
      <c r="J1058">
        <v>354</v>
      </c>
      <c r="K1058">
        <v>1355</v>
      </c>
      <c r="L1058">
        <v>1440</v>
      </c>
      <c r="M1058">
        <v>5</v>
      </c>
      <c r="N1058">
        <v>4780</v>
      </c>
      <c r="O1058">
        <v>7577</v>
      </c>
      <c r="P1058">
        <v>13081</v>
      </c>
      <c r="Q1058">
        <v>9790</v>
      </c>
      <c r="R1058">
        <v>41</v>
      </c>
      <c r="S1058">
        <v>375</v>
      </c>
      <c r="T1058">
        <v>0</v>
      </c>
      <c r="U1058">
        <v>17834</v>
      </c>
      <c r="V1058">
        <v>57</v>
      </c>
      <c r="W1058">
        <v>2726</v>
      </c>
      <c r="X1058">
        <v>1360</v>
      </c>
      <c r="Y1058">
        <v>716</v>
      </c>
      <c r="Z1058">
        <v>952</v>
      </c>
      <c r="AA1058">
        <v>181</v>
      </c>
      <c r="AB1058">
        <v>5391</v>
      </c>
      <c r="AC1058">
        <v>1163</v>
      </c>
      <c r="AD1058">
        <v>1879</v>
      </c>
      <c r="AE1058">
        <v>1479</v>
      </c>
      <c r="AF1058">
        <v>2737</v>
      </c>
      <c r="AG1058">
        <v>247</v>
      </c>
      <c r="AH1058">
        <v>329</v>
      </c>
    </row>
    <row r="1059" spans="1:34" x14ac:dyDescent="0.3">
      <c r="A1059" t="s">
        <v>104</v>
      </c>
      <c r="B1059" t="s">
        <v>105</v>
      </c>
      <c r="C1059">
        <v>1993</v>
      </c>
      <c r="D1059">
        <v>2943</v>
      </c>
      <c r="E1059">
        <v>417</v>
      </c>
      <c r="F1059">
        <v>114</v>
      </c>
      <c r="G1059">
        <v>5484</v>
      </c>
      <c r="H1059">
        <v>5590</v>
      </c>
      <c r="I1059">
        <v>419</v>
      </c>
      <c r="J1059">
        <v>385</v>
      </c>
      <c r="K1059">
        <v>1442</v>
      </c>
      <c r="L1059">
        <v>1906</v>
      </c>
      <c r="M1059">
        <v>5</v>
      </c>
      <c r="N1059">
        <v>5003</v>
      </c>
      <c r="O1059">
        <v>7787</v>
      </c>
      <c r="P1059">
        <v>13504</v>
      </c>
      <c r="Q1059">
        <v>9955</v>
      </c>
      <c r="R1059">
        <v>43</v>
      </c>
      <c r="S1059">
        <v>399</v>
      </c>
      <c r="T1059">
        <v>0</v>
      </c>
      <c r="U1059">
        <v>18184</v>
      </c>
      <c r="V1059">
        <v>61</v>
      </c>
      <c r="W1059">
        <v>2812</v>
      </c>
      <c r="X1059">
        <v>313</v>
      </c>
      <c r="Y1059">
        <v>753</v>
      </c>
      <c r="Z1059">
        <v>984</v>
      </c>
      <c r="AA1059">
        <v>191</v>
      </c>
      <c r="AB1059">
        <v>5388</v>
      </c>
      <c r="AC1059">
        <v>1223</v>
      </c>
      <c r="AD1059">
        <v>1899</v>
      </c>
      <c r="AE1059">
        <v>1527</v>
      </c>
      <c r="AF1059">
        <v>2836</v>
      </c>
      <c r="AG1059">
        <v>258</v>
      </c>
      <c r="AH1059">
        <v>344</v>
      </c>
    </row>
    <row r="1060" spans="1:34" x14ac:dyDescent="0.3">
      <c r="A1060" t="s">
        <v>104</v>
      </c>
      <c r="B1060" t="s">
        <v>105</v>
      </c>
      <c r="C1060">
        <v>1994</v>
      </c>
      <c r="D1060">
        <v>2781</v>
      </c>
      <c r="E1060">
        <v>426</v>
      </c>
      <c r="F1060">
        <v>117</v>
      </c>
      <c r="G1060">
        <v>5421</v>
      </c>
      <c r="H1060">
        <v>5758</v>
      </c>
      <c r="I1060">
        <v>438</v>
      </c>
      <c r="J1060">
        <v>396</v>
      </c>
      <c r="K1060">
        <v>1458</v>
      </c>
      <c r="L1060">
        <v>2425</v>
      </c>
      <c r="M1060">
        <v>5</v>
      </c>
      <c r="N1060">
        <v>5151</v>
      </c>
      <c r="O1060">
        <v>7942</v>
      </c>
      <c r="P1060">
        <v>13902</v>
      </c>
      <c r="Q1060">
        <v>10105</v>
      </c>
      <c r="R1060">
        <v>44</v>
      </c>
      <c r="S1060">
        <v>410</v>
      </c>
      <c r="T1060">
        <v>0</v>
      </c>
      <c r="U1060">
        <v>18515</v>
      </c>
      <c r="V1060">
        <v>64</v>
      </c>
      <c r="W1060">
        <v>2864</v>
      </c>
      <c r="X1060">
        <v>522</v>
      </c>
      <c r="Y1060">
        <v>787</v>
      </c>
      <c r="Z1060">
        <v>1000</v>
      </c>
      <c r="AA1060">
        <v>198</v>
      </c>
      <c r="AB1060">
        <v>5327</v>
      </c>
      <c r="AC1060">
        <v>1250</v>
      </c>
      <c r="AD1060">
        <v>1896</v>
      </c>
      <c r="AE1060">
        <v>1556</v>
      </c>
      <c r="AF1060">
        <v>2898</v>
      </c>
      <c r="AG1060">
        <v>265</v>
      </c>
      <c r="AH1060">
        <v>351</v>
      </c>
    </row>
    <row r="1061" spans="1:34" x14ac:dyDescent="0.3">
      <c r="A1061" t="s">
        <v>104</v>
      </c>
      <c r="B1061" t="s">
        <v>105</v>
      </c>
      <c r="C1061">
        <v>1995</v>
      </c>
      <c r="D1061">
        <v>2878</v>
      </c>
      <c r="E1061">
        <v>436</v>
      </c>
      <c r="F1061">
        <v>119</v>
      </c>
      <c r="G1061">
        <v>5464</v>
      </c>
      <c r="H1061">
        <v>5986</v>
      </c>
      <c r="I1061">
        <v>442</v>
      </c>
      <c r="J1061">
        <v>414</v>
      </c>
      <c r="K1061">
        <v>1540</v>
      </c>
      <c r="L1061">
        <v>2979</v>
      </c>
      <c r="M1061">
        <v>6</v>
      </c>
      <c r="N1061">
        <v>5284</v>
      </c>
      <c r="O1061">
        <v>8102</v>
      </c>
      <c r="P1061">
        <v>14321</v>
      </c>
      <c r="Q1061">
        <v>10356</v>
      </c>
      <c r="R1061">
        <v>45</v>
      </c>
      <c r="S1061">
        <v>427</v>
      </c>
      <c r="T1061">
        <v>2</v>
      </c>
      <c r="U1061">
        <v>18790</v>
      </c>
      <c r="V1061">
        <v>67</v>
      </c>
      <c r="W1061">
        <v>2924</v>
      </c>
      <c r="X1061">
        <v>53</v>
      </c>
      <c r="Y1061">
        <v>824</v>
      </c>
      <c r="Z1061">
        <v>1018</v>
      </c>
      <c r="AA1061">
        <v>206</v>
      </c>
      <c r="AB1061">
        <v>5371</v>
      </c>
      <c r="AC1061">
        <v>1291</v>
      </c>
      <c r="AD1061">
        <v>1892</v>
      </c>
      <c r="AE1061">
        <v>1590</v>
      </c>
      <c r="AF1061">
        <v>2972</v>
      </c>
      <c r="AG1061">
        <v>275</v>
      </c>
      <c r="AH1061">
        <v>363</v>
      </c>
    </row>
    <row r="1062" spans="1:34" x14ac:dyDescent="0.3">
      <c r="A1062" t="s">
        <v>104</v>
      </c>
      <c r="B1062" t="s">
        <v>105</v>
      </c>
      <c r="C1062">
        <v>1996</v>
      </c>
      <c r="D1062">
        <v>3128</v>
      </c>
      <c r="E1062">
        <v>448</v>
      </c>
      <c r="F1062">
        <v>123</v>
      </c>
      <c r="G1062">
        <v>5530</v>
      </c>
      <c r="H1062">
        <v>6300</v>
      </c>
      <c r="I1062">
        <v>459</v>
      </c>
      <c r="J1062">
        <v>453</v>
      </c>
      <c r="K1062">
        <v>1693</v>
      </c>
      <c r="L1062">
        <v>3548</v>
      </c>
      <c r="M1062">
        <v>6</v>
      </c>
      <c r="N1062">
        <v>5594</v>
      </c>
      <c r="O1062">
        <v>8416</v>
      </c>
      <c r="P1062">
        <v>14907</v>
      </c>
      <c r="Q1062">
        <v>10613</v>
      </c>
      <c r="R1062">
        <v>48</v>
      </c>
      <c r="S1062">
        <v>467</v>
      </c>
      <c r="T1062">
        <v>0</v>
      </c>
      <c r="U1062">
        <v>19317</v>
      </c>
      <c r="V1062">
        <v>73</v>
      </c>
      <c r="W1062">
        <v>3051</v>
      </c>
      <c r="X1062">
        <v>5</v>
      </c>
      <c r="Y1062">
        <v>882</v>
      </c>
      <c r="Z1062">
        <v>1060</v>
      </c>
      <c r="AA1062">
        <v>219</v>
      </c>
      <c r="AB1062">
        <v>5435</v>
      </c>
      <c r="AC1062">
        <v>1384</v>
      </c>
      <c r="AD1062">
        <v>1924</v>
      </c>
      <c r="AE1062">
        <v>1663</v>
      </c>
      <c r="AF1062">
        <v>3120</v>
      </c>
      <c r="AG1062">
        <v>291</v>
      </c>
      <c r="AH1062">
        <v>384</v>
      </c>
    </row>
    <row r="1063" spans="1:34" x14ac:dyDescent="0.3">
      <c r="A1063" t="s">
        <v>104</v>
      </c>
      <c r="B1063" t="s">
        <v>105</v>
      </c>
      <c r="C1063">
        <v>1997</v>
      </c>
      <c r="D1063">
        <v>3271</v>
      </c>
      <c r="E1063">
        <v>456</v>
      </c>
      <c r="F1063">
        <v>126</v>
      </c>
      <c r="G1063">
        <v>5508</v>
      </c>
      <c r="H1063">
        <v>6550</v>
      </c>
      <c r="I1063">
        <v>477</v>
      </c>
      <c r="J1063">
        <v>489</v>
      </c>
      <c r="K1063">
        <v>1824</v>
      </c>
      <c r="L1063">
        <v>4117</v>
      </c>
      <c r="M1063">
        <v>6</v>
      </c>
      <c r="N1063">
        <v>5906</v>
      </c>
      <c r="O1063">
        <v>8638</v>
      </c>
      <c r="P1063">
        <v>15485</v>
      </c>
      <c r="Q1063">
        <v>10798</v>
      </c>
      <c r="R1063">
        <v>50</v>
      </c>
      <c r="S1063">
        <v>507</v>
      </c>
      <c r="T1063">
        <v>0</v>
      </c>
      <c r="U1063">
        <v>20271</v>
      </c>
      <c r="V1063">
        <v>78</v>
      </c>
      <c r="W1063">
        <v>3147</v>
      </c>
      <c r="X1063">
        <v>242</v>
      </c>
      <c r="Y1063">
        <v>932</v>
      </c>
      <c r="Z1063">
        <v>1091</v>
      </c>
      <c r="AA1063">
        <v>231</v>
      </c>
      <c r="AB1063">
        <v>5413</v>
      </c>
      <c r="AC1063">
        <v>1457</v>
      </c>
      <c r="AD1063">
        <v>1936</v>
      </c>
      <c r="AE1063">
        <v>1714</v>
      </c>
      <c r="AF1063">
        <v>3233</v>
      </c>
      <c r="AG1063">
        <v>304</v>
      </c>
      <c r="AH1063">
        <v>399</v>
      </c>
    </row>
    <row r="1064" spans="1:34" x14ac:dyDescent="0.3">
      <c r="A1064" t="s">
        <v>104</v>
      </c>
      <c r="B1064" t="s">
        <v>105</v>
      </c>
      <c r="C1064">
        <v>1998</v>
      </c>
      <c r="D1064">
        <v>4050</v>
      </c>
      <c r="E1064">
        <v>462</v>
      </c>
      <c r="F1064">
        <v>128</v>
      </c>
      <c r="G1064">
        <v>5495</v>
      </c>
      <c r="H1064">
        <v>6796</v>
      </c>
      <c r="I1064">
        <v>487</v>
      </c>
      <c r="J1064">
        <v>521</v>
      </c>
      <c r="K1064">
        <v>1943</v>
      </c>
      <c r="L1064">
        <v>4665</v>
      </c>
      <c r="M1064">
        <v>6</v>
      </c>
      <c r="N1064">
        <v>6229</v>
      </c>
      <c r="O1064">
        <v>8822</v>
      </c>
      <c r="P1064">
        <v>16092</v>
      </c>
      <c r="Q1064">
        <v>10941</v>
      </c>
      <c r="R1064">
        <v>52</v>
      </c>
      <c r="S1064">
        <v>545</v>
      </c>
      <c r="T1064">
        <v>0</v>
      </c>
      <c r="U1064">
        <v>20681</v>
      </c>
      <c r="V1064">
        <v>84</v>
      </c>
      <c r="W1064">
        <v>3229</v>
      </c>
      <c r="X1064">
        <v>229</v>
      </c>
      <c r="Y1064">
        <v>978</v>
      </c>
      <c r="Z1064">
        <v>1115</v>
      </c>
      <c r="AA1064">
        <v>242</v>
      </c>
      <c r="AB1064">
        <v>5399</v>
      </c>
      <c r="AC1064">
        <v>1525</v>
      </c>
      <c r="AD1064">
        <v>1940</v>
      </c>
      <c r="AE1064">
        <v>1751</v>
      </c>
      <c r="AF1064">
        <v>3325</v>
      </c>
      <c r="AG1064">
        <v>318</v>
      </c>
      <c r="AH1064">
        <v>412</v>
      </c>
    </row>
    <row r="1065" spans="1:34" x14ac:dyDescent="0.3">
      <c r="A1065" t="s">
        <v>104</v>
      </c>
      <c r="B1065" t="s">
        <v>105</v>
      </c>
      <c r="C1065">
        <v>1999</v>
      </c>
      <c r="D1065">
        <v>3666</v>
      </c>
      <c r="E1065">
        <v>467</v>
      </c>
      <c r="F1065">
        <v>129</v>
      </c>
      <c r="G1065">
        <v>5456</v>
      </c>
      <c r="H1065">
        <v>6990</v>
      </c>
      <c r="I1065">
        <v>502</v>
      </c>
      <c r="J1065">
        <v>550</v>
      </c>
      <c r="K1065">
        <v>2045</v>
      </c>
      <c r="L1065">
        <v>5174</v>
      </c>
      <c r="M1065">
        <v>7</v>
      </c>
      <c r="N1065">
        <v>6544</v>
      </c>
      <c r="O1065">
        <v>9024</v>
      </c>
      <c r="P1065">
        <v>16640</v>
      </c>
      <c r="Q1065">
        <v>11061</v>
      </c>
      <c r="R1065">
        <v>53</v>
      </c>
      <c r="S1065">
        <v>583</v>
      </c>
      <c r="T1065">
        <v>0</v>
      </c>
      <c r="U1065">
        <v>21306</v>
      </c>
      <c r="V1065">
        <v>89</v>
      </c>
      <c r="W1065">
        <v>3319</v>
      </c>
      <c r="X1065">
        <v>437</v>
      </c>
      <c r="Y1065">
        <v>1023</v>
      </c>
      <c r="Z1065">
        <v>1137</v>
      </c>
      <c r="AA1065">
        <v>252</v>
      </c>
      <c r="AB1065">
        <v>5359</v>
      </c>
      <c r="AC1065">
        <v>1594</v>
      </c>
      <c r="AD1065">
        <v>1953</v>
      </c>
      <c r="AE1065">
        <v>1791</v>
      </c>
      <c r="AF1065">
        <v>3417</v>
      </c>
      <c r="AG1065">
        <v>331</v>
      </c>
      <c r="AH1065">
        <v>428</v>
      </c>
    </row>
    <row r="1066" spans="1:34" x14ac:dyDescent="0.3">
      <c r="A1066" t="s">
        <v>104</v>
      </c>
      <c r="B1066" t="s">
        <v>105</v>
      </c>
      <c r="C1066">
        <v>2000</v>
      </c>
      <c r="D1066">
        <v>3721</v>
      </c>
      <c r="E1066">
        <v>473</v>
      </c>
      <c r="F1066">
        <v>132</v>
      </c>
      <c r="G1066">
        <v>5222</v>
      </c>
      <c r="H1066">
        <v>7098</v>
      </c>
      <c r="I1066">
        <v>510</v>
      </c>
      <c r="J1066">
        <v>646</v>
      </c>
      <c r="K1066">
        <v>2103</v>
      </c>
      <c r="L1066">
        <v>5642</v>
      </c>
      <c r="M1066">
        <v>7</v>
      </c>
      <c r="N1066">
        <v>6827</v>
      </c>
      <c r="O1066">
        <v>9185</v>
      </c>
      <c r="P1066">
        <v>17274</v>
      </c>
      <c r="Q1066">
        <v>11162</v>
      </c>
      <c r="R1066">
        <v>54</v>
      </c>
      <c r="S1066">
        <v>609</v>
      </c>
      <c r="T1066">
        <v>0</v>
      </c>
      <c r="U1066">
        <v>22373</v>
      </c>
      <c r="V1066">
        <v>93</v>
      </c>
      <c r="W1066">
        <v>3394</v>
      </c>
      <c r="X1066">
        <v>1012</v>
      </c>
      <c r="Y1066">
        <v>1053</v>
      </c>
      <c r="Z1066">
        <v>1158</v>
      </c>
      <c r="AA1066">
        <v>261</v>
      </c>
      <c r="AB1066">
        <v>5125</v>
      </c>
      <c r="AC1066">
        <v>1647</v>
      </c>
      <c r="AD1066">
        <v>1975</v>
      </c>
      <c r="AE1066">
        <v>1818</v>
      </c>
      <c r="AF1066">
        <v>3470</v>
      </c>
      <c r="AG1066">
        <v>342</v>
      </c>
      <c r="AH1066">
        <v>471</v>
      </c>
    </row>
    <row r="1067" spans="1:34" x14ac:dyDescent="0.3">
      <c r="A1067" t="s">
        <v>104</v>
      </c>
      <c r="B1067" t="s">
        <v>105</v>
      </c>
      <c r="C1067">
        <v>2001</v>
      </c>
      <c r="D1067">
        <v>4150</v>
      </c>
      <c r="E1067">
        <v>477</v>
      </c>
      <c r="F1067">
        <v>134</v>
      </c>
      <c r="G1067">
        <v>4799</v>
      </c>
      <c r="H1067">
        <v>6869</v>
      </c>
      <c r="I1067">
        <v>514</v>
      </c>
      <c r="J1067">
        <v>599</v>
      </c>
      <c r="K1067">
        <v>2144</v>
      </c>
      <c r="L1067">
        <v>6034</v>
      </c>
      <c r="M1067">
        <v>7</v>
      </c>
      <c r="N1067">
        <v>7024</v>
      </c>
      <c r="O1067">
        <v>9379</v>
      </c>
      <c r="P1067">
        <v>17659</v>
      </c>
      <c r="Q1067">
        <v>11256</v>
      </c>
      <c r="R1067">
        <v>56</v>
      </c>
      <c r="S1067">
        <v>634</v>
      </c>
      <c r="T1067">
        <v>100</v>
      </c>
      <c r="U1067">
        <v>23919</v>
      </c>
      <c r="V1067">
        <v>96</v>
      </c>
      <c r="W1067">
        <v>3505</v>
      </c>
      <c r="X1067">
        <v>263</v>
      </c>
      <c r="Y1067">
        <v>1085</v>
      </c>
      <c r="Z1067">
        <v>1184</v>
      </c>
      <c r="AA1067">
        <v>268</v>
      </c>
      <c r="AB1067">
        <v>4704</v>
      </c>
      <c r="AC1067">
        <v>1696</v>
      </c>
      <c r="AD1067">
        <v>2013</v>
      </c>
      <c r="AE1067">
        <v>1865</v>
      </c>
      <c r="AF1067">
        <v>3531</v>
      </c>
      <c r="AG1067">
        <v>350</v>
      </c>
      <c r="AH1067">
        <v>541</v>
      </c>
    </row>
    <row r="1068" spans="1:34" x14ac:dyDescent="0.3">
      <c r="A1068" t="s">
        <v>104</v>
      </c>
      <c r="B1068" t="s">
        <v>105</v>
      </c>
      <c r="C1068">
        <v>2002</v>
      </c>
      <c r="D1068">
        <v>3935</v>
      </c>
      <c r="E1068">
        <v>484</v>
      </c>
      <c r="F1068">
        <v>138</v>
      </c>
      <c r="G1068">
        <v>4561</v>
      </c>
      <c r="H1068">
        <v>6085</v>
      </c>
      <c r="I1068">
        <v>518</v>
      </c>
      <c r="J1068">
        <v>619</v>
      </c>
      <c r="K1068">
        <v>2220</v>
      </c>
      <c r="L1068">
        <v>6404</v>
      </c>
      <c r="M1068">
        <v>7</v>
      </c>
      <c r="N1068">
        <v>7198</v>
      </c>
      <c r="O1068">
        <v>9637</v>
      </c>
      <c r="P1068">
        <v>18088</v>
      </c>
      <c r="Q1068">
        <v>11479</v>
      </c>
      <c r="R1068">
        <v>57</v>
      </c>
      <c r="S1068">
        <v>657</v>
      </c>
      <c r="T1068">
        <v>0</v>
      </c>
      <c r="U1068">
        <v>25099</v>
      </c>
      <c r="V1068">
        <v>98</v>
      </c>
      <c r="W1068">
        <v>3628</v>
      </c>
      <c r="X1068">
        <v>369</v>
      </c>
      <c r="Y1068">
        <v>1123</v>
      </c>
      <c r="Z1068">
        <v>1215</v>
      </c>
      <c r="AA1068">
        <v>275</v>
      </c>
      <c r="AB1068">
        <v>4465</v>
      </c>
      <c r="AC1068">
        <v>1737</v>
      </c>
      <c r="AD1068">
        <v>2061</v>
      </c>
      <c r="AE1068">
        <v>1907</v>
      </c>
      <c r="AF1068">
        <v>3586</v>
      </c>
      <c r="AG1068">
        <v>358</v>
      </c>
      <c r="AH1068">
        <v>607</v>
      </c>
    </row>
    <row r="1069" spans="1:34" x14ac:dyDescent="0.3">
      <c r="A1069" t="s">
        <v>104</v>
      </c>
      <c r="B1069" t="s">
        <v>105</v>
      </c>
      <c r="C1069">
        <v>2003</v>
      </c>
      <c r="D1069">
        <v>4065</v>
      </c>
      <c r="E1069">
        <v>489</v>
      </c>
      <c r="F1069">
        <v>141</v>
      </c>
      <c r="G1069">
        <v>4327</v>
      </c>
      <c r="H1069">
        <v>6115</v>
      </c>
      <c r="I1069">
        <v>523</v>
      </c>
      <c r="J1069">
        <v>654</v>
      </c>
      <c r="K1069">
        <v>2363</v>
      </c>
      <c r="L1069">
        <v>6685</v>
      </c>
      <c r="M1069">
        <v>7</v>
      </c>
      <c r="N1069">
        <v>7363</v>
      </c>
      <c r="O1069">
        <v>9895</v>
      </c>
      <c r="P1069">
        <v>18276</v>
      </c>
      <c r="Q1069">
        <v>11775</v>
      </c>
      <c r="R1069">
        <v>59</v>
      </c>
      <c r="S1069">
        <v>690</v>
      </c>
      <c r="T1069">
        <v>0</v>
      </c>
      <c r="U1069">
        <v>26107</v>
      </c>
      <c r="V1069">
        <v>102</v>
      </c>
      <c r="W1069">
        <v>3770</v>
      </c>
      <c r="X1069">
        <v>37</v>
      </c>
      <c r="Y1069">
        <v>1162</v>
      </c>
      <c r="Z1069">
        <v>1253</v>
      </c>
      <c r="AA1069">
        <v>282</v>
      </c>
      <c r="AB1069">
        <v>4232</v>
      </c>
      <c r="AC1069">
        <v>1802</v>
      </c>
      <c r="AD1069">
        <v>2110</v>
      </c>
      <c r="AE1069">
        <v>1966</v>
      </c>
      <c r="AF1069">
        <v>3668</v>
      </c>
      <c r="AG1069">
        <v>365</v>
      </c>
      <c r="AH1069">
        <v>668</v>
      </c>
    </row>
    <row r="1070" spans="1:34" x14ac:dyDescent="0.3">
      <c r="A1070" t="s">
        <v>104</v>
      </c>
      <c r="B1070" t="s">
        <v>105</v>
      </c>
      <c r="C1070">
        <v>2004</v>
      </c>
      <c r="D1070">
        <v>4068</v>
      </c>
      <c r="E1070">
        <v>496</v>
      </c>
      <c r="F1070">
        <v>145</v>
      </c>
      <c r="G1070">
        <v>4075</v>
      </c>
      <c r="H1070">
        <v>5876</v>
      </c>
      <c r="I1070">
        <v>515</v>
      </c>
      <c r="J1070">
        <v>667</v>
      </c>
      <c r="K1070">
        <v>2386</v>
      </c>
      <c r="L1070">
        <v>6819</v>
      </c>
      <c r="M1070">
        <v>7</v>
      </c>
      <c r="N1070">
        <v>7326</v>
      </c>
      <c r="O1070">
        <v>10053</v>
      </c>
      <c r="P1070">
        <v>18151</v>
      </c>
      <c r="Q1070">
        <v>12005</v>
      </c>
      <c r="R1070">
        <v>60</v>
      </c>
      <c r="S1070">
        <v>706</v>
      </c>
      <c r="T1070">
        <v>0</v>
      </c>
      <c r="U1070">
        <v>26817</v>
      </c>
      <c r="V1070">
        <v>103</v>
      </c>
      <c r="W1070">
        <v>3888</v>
      </c>
      <c r="X1070">
        <v>176</v>
      </c>
      <c r="Y1070">
        <v>1189</v>
      </c>
      <c r="Z1070">
        <v>1273</v>
      </c>
      <c r="AA1070">
        <v>282</v>
      </c>
      <c r="AB1070">
        <v>3981</v>
      </c>
      <c r="AC1070">
        <v>1817</v>
      </c>
      <c r="AD1070">
        <v>2134</v>
      </c>
      <c r="AE1070">
        <v>2002</v>
      </c>
      <c r="AF1070">
        <v>3708</v>
      </c>
      <c r="AG1070">
        <v>365</v>
      </c>
      <c r="AH1070">
        <v>704</v>
      </c>
    </row>
    <row r="1071" spans="1:34" x14ac:dyDescent="0.3">
      <c r="A1071" t="s">
        <v>104</v>
      </c>
      <c r="B1071" t="s">
        <v>105</v>
      </c>
      <c r="C1071">
        <v>2005</v>
      </c>
      <c r="D1071">
        <v>4059</v>
      </c>
      <c r="E1071">
        <v>503</v>
      </c>
      <c r="F1071">
        <v>147</v>
      </c>
      <c r="G1071">
        <v>3841</v>
      </c>
      <c r="H1071">
        <v>6131</v>
      </c>
      <c r="I1071">
        <v>514</v>
      </c>
      <c r="J1071">
        <v>689</v>
      </c>
      <c r="K1071">
        <v>2431</v>
      </c>
      <c r="L1071">
        <v>6799</v>
      </c>
      <c r="M1071">
        <v>7</v>
      </c>
      <c r="N1071">
        <v>7222</v>
      </c>
      <c r="O1071">
        <v>10116</v>
      </c>
      <c r="P1071">
        <v>17903</v>
      </c>
      <c r="Q1071">
        <v>12220</v>
      </c>
      <c r="R1071">
        <v>61</v>
      </c>
      <c r="S1071">
        <v>719</v>
      </c>
      <c r="T1071">
        <v>0</v>
      </c>
      <c r="U1071">
        <v>26961</v>
      </c>
      <c r="V1071">
        <v>104</v>
      </c>
      <c r="W1071">
        <v>3986</v>
      </c>
      <c r="X1071">
        <v>417</v>
      </c>
      <c r="Y1071">
        <v>1206</v>
      </c>
      <c r="Z1071">
        <v>1288</v>
      </c>
      <c r="AA1071">
        <v>281</v>
      </c>
      <c r="AB1071">
        <v>3750</v>
      </c>
      <c r="AC1071">
        <v>1837</v>
      </c>
      <c r="AD1071">
        <v>2140</v>
      </c>
      <c r="AE1071">
        <v>2035</v>
      </c>
      <c r="AF1071">
        <v>3742</v>
      </c>
      <c r="AG1071">
        <v>365</v>
      </c>
      <c r="AH1071">
        <v>729</v>
      </c>
    </row>
    <row r="1072" spans="1:34" x14ac:dyDescent="0.3">
      <c r="A1072" t="s">
        <v>104</v>
      </c>
      <c r="B1072" t="s">
        <v>105</v>
      </c>
      <c r="C1072">
        <v>2006</v>
      </c>
      <c r="D1072">
        <v>4228</v>
      </c>
      <c r="E1072">
        <v>513</v>
      </c>
      <c r="F1072">
        <v>150</v>
      </c>
      <c r="G1072">
        <v>3782</v>
      </c>
      <c r="H1072">
        <v>6754</v>
      </c>
      <c r="I1072">
        <v>525</v>
      </c>
      <c r="J1072">
        <v>922</v>
      </c>
      <c r="K1072">
        <v>2446</v>
      </c>
      <c r="L1072">
        <v>6455</v>
      </c>
      <c r="M1072">
        <v>8</v>
      </c>
      <c r="N1072">
        <v>7219</v>
      </c>
      <c r="O1072">
        <v>10295</v>
      </c>
      <c r="P1072">
        <v>18242</v>
      </c>
      <c r="Q1072">
        <v>12496</v>
      </c>
      <c r="R1072">
        <v>62</v>
      </c>
      <c r="S1072">
        <v>733</v>
      </c>
      <c r="T1072">
        <v>52</v>
      </c>
      <c r="U1072">
        <v>28050</v>
      </c>
      <c r="V1072">
        <v>106</v>
      </c>
      <c r="W1072">
        <v>4116</v>
      </c>
      <c r="X1072">
        <v>2368</v>
      </c>
      <c r="Y1072">
        <v>1235</v>
      </c>
      <c r="Z1072">
        <v>1318</v>
      </c>
      <c r="AA1072">
        <v>291</v>
      </c>
      <c r="AB1072">
        <v>3691</v>
      </c>
      <c r="AC1072">
        <v>1899</v>
      </c>
      <c r="AD1072">
        <v>2175</v>
      </c>
      <c r="AE1072">
        <v>2081</v>
      </c>
      <c r="AF1072">
        <v>3815</v>
      </c>
      <c r="AG1072">
        <v>376</v>
      </c>
      <c r="AH1072">
        <v>744</v>
      </c>
    </row>
    <row r="1073" spans="1:34" x14ac:dyDescent="0.3">
      <c r="A1073" t="s">
        <v>104</v>
      </c>
      <c r="B1073" t="s">
        <v>105</v>
      </c>
      <c r="C1073">
        <v>2010</v>
      </c>
      <c r="D1073">
        <v>4419</v>
      </c>
      <c r="E1073">
        <v>554</v>
      </c>
      <c r="F1073">
        <v>169</v>
      </c>
      <c r="G1073">
        <v>3326</v>
      </c>
      <c r="H1073">
        <v>7754</v>
      </c>
      <c r="I1073">
        <v>578</v>
      </c>
      <c r="J1073">
        <v>826</v>
      </c>
      <c r="K1073">
        <v>2763</v>
      </c>
      <c r="L1073">
        <v>4461</v>
      </c>
      <c r="M1073">
        <v>9</v>
      </c>
      <c r="N1073">
        <v>7137</v>
      </c>
      <c r="O1073">
        <v>11362</v>
      </c>
      <c r="P1073">
        <v>18742</v>
      </c>
      <c r="Q1073">
        <v>14022</v>
      </c>
      <c r="R1073">
        <v>71</v>
      </c>
      <c r="S1073">
        <v>823</v>
      </c>
      <c r="T1073">
        <v>24</v>
      </c>
      <c r="U1073">
        <v>30223</v>
      </c>
      <c r="V1073">
        <v>117</v>
      </c>
      <c r="W1073">
        <v>4766</v>
      </c>
      <c r="X1073">
        <v>37</v>
      </c>
      <c r="Y1073">
        <v>1394</v>
      </c>
      <c r="Z1073">
        <v>1482</v>
      </c>
      <c r="AA1073">
        <v>320</v>
      </c>
      <c r="AB1073">
        <v>3238</v>
      </c>
      <c r="AC1073">
        <v>2149</v>
      </c>
      <c r="AD1073">
        <v>2369</v>
      </c>
      <c r="AE1073">
        <v>2311</v>
      </c>
      <c r="AF1073">
        <v>4212</v>
      </c>
      <c r="AG1073">
        <v>416</v>
      </c>
      <c r="AH1073">
        <v>583</v>
      </c>
    </row>
    <row r="1074" spans="1:34" x14ac:dyDescent="0.3">
      <c r="A1074" t="s">
        <v>104</v>
      </c>
      <c r="B1074" t="s">
        <v>105</v>
      </c>
      <c r="C1074">
        <v>2011</v>
      </c>
      <c r="D1074">
        <v>4420</v>
      </c>
      <c r="E1074">
        <v>567</v>
      </c>
      <c r="F1074">
        <v>173</v>
      </c>
      <c r="G1074">
        <v>3188</v>
      </c>
      <c r="H1074">
        <v>7226</v>
      </c>
      <c r="I1074">
        <v>570</v>
      </c>
      <c r="J1074">
        <v>847</v>
      </c>
      <c r="K1074">
        <v>2828</v>
      </c>
      <c r="L1074">
        <v>4669</v>
      </c>
      <c r="M1074">
        <v>10</v>
      </c>
      <c r="N1074">
        <v>7097</v>
      </c>
      <c r="O1074">
        <v>11628</v>
      </c>
      <c r="P1074">
        <v>18685</v>
      </c>
      <c r="Q1074">
        <v>14397</v>
      </c>
      <c r="R1074">
        <v>73</v>
      </c>
      <c r="S1074">
        <v>839</v>
      </c>
      <c r="T1074">
        <v>0</v>
      </c>
      <c r="U1074">
        <v>30284</v>
      </c>
      <c r="V1074">
        <v>118</v>
      </c>
      <c r="W1074">
        <v>4926</v>
      </c>
      <c r="X1074">
        <v>15</v>
      </c>
      <c r="Y1074">
        <v>1434</v>
      </c>
      <c r="Z1074">
        <v>1516</v>
      </c>
      <c r="AA1074">
        <v>322</v>
      </c>
      <c r="AB1074">
        <v>3102</v>
      </c>
      <c r="AC1074">
        <v>2179</v>
      </c>
      <c r="AD1074">
        <v>2413</v>
      </c>
      <c r="AE1074">
        <v>2374</v>
      </c>
      <c r="AF1074">
        <v>4308</v>
      </c>
      <c r="AG1074">
        <v>419</v>
      </c>
      <c r="AH1074">
        <v>549</v>
      </c>
    </row>
    <row r="1075" spans="1:34" x14ac:dyDescent="0.3">
      <c r="A1075" t="s">
        <v>104</v>
      </c>
      <c r="B1075" t="s">
        <v>105</v>
      </c>
      <c r="C1075">
        <v>2012</v>
      </c>
      <c r="D1075">
        <v>4353</v>
      </c>
      <c r="E1075">
        <v>581</v>
      </c>
      <c r="F1075">
        <v>177</v>
      </c>
      <c r="G1075">
        <v>3056</v>
      </c>
      <c r="H1075">
        <v>6773</v>
      </c>
      <c r="I1075">
        <v>572</v>
      </c>
      <c r="J1075">
        <v>875</v>
      </c>
      <c r="K1075">
        <v>2895</v>
      </c>
      <c r="L1075">
        <v>4905</v>
      </c>
      <c r="M1075">
        <v>10</v>
      </c>
      <c r="N1075">
        <v>7055</v>
      </c>
      <c r="O1075">
        <v>11902</v>
      </c>
      <c r="P1075">
        <v>18644</v>
      </c>
      <c r="Q1075">
        <v>14764</v>
      </c>
      <c r="R1075">
        <v>75</v>
      </c>
      <c r="S1075">
        <v>850</v>
      </c>
      <c r="T1075">
        <v>20</v>
      </c>
      <c r="U1075">
        <v>29664</v>
      </c>
      <c r="V1075">
        <v>119</v>
      </c>
      <c r="W1075">
        <v>5083</v>
      </c>
      <c r="X1075">
        <v>17</v>
      </c>
      <c r="Y1075">
        <v>1468</v>
      </c>
      <c r="Z1075">
        <v>1546</v>
      </c>
      <c r="AA1075">
        <v>325</v>
      </c>
      <c r="AB1075">
        <v>2972</v>
      </c>
      <c r="AC1075">
        <v>2213</v>
      </c>
      <c r="AD1075">
        <v>2452</v>
      </c>
      <c r="AE1075">
        <v>2442</v>
      </c>
      <c r="AF1075">
        <v>4412</v>
      </c>
      <c r="AG1075">
        <v>422</v>
      </c>
      <c r="AH1075">
        <v>519</v>
      </c>
    </row>
    <row r="1076" spans="1:34" x14ac:dyDescent="0.3">
      <c r="A1076" t="s">
        <v>104</v>
      </c>
      <c r="B1076" t="s">
        <v>105</v>
      </c>
      <c r="C1076">
        <v>2013</v>
      </c>
      <c r="D1076">
        <v>4403</v>
      </c>
      <c r="E1076">
        <v>595</v>
      </c>
      <c r="F1076">
        <v>180</v>
      </c>
      <c r="G1076">
        <v>3003</v>
      </c>
      <c r="H1076">
        <v>6526</v>
      </c>
      <c r="I1076">
        <v>588</v>
      </c>
      <c r="J1076">
        <v>915</v>
      </c>
      <c r="K1076">
        <v>2939</v>
      </c>
      <c r="L1076">
        <v>5158</v>
      </c>
      <c r="M1076">
        <v>11</v>
      </c>
      <c r="N1076">
        <v>7066</v>
      </c>
      <c r="O1076">
        <v>12093</v>
      </c>
      <c r="P1076">
        <v>18941</v>
      </c>
      <c r="Q1076">
        <v>15132</v>
      </c>
      <c r="R1076">
        <v>76</v>
      </c>
      <c r="S1076">
        <v>856</v>
      </c>
      <c r="T1076">
        <v>0</v>
      </c>
      <c r="U1076">
        <v>30086</v>
      </c>
      <c r="V1076">
        <v>122</v>
      </c>
      <c r="W1076">
        <v>5229</v>
      </c>
      <c r="X1076">
        <v>42</v>
      </c>
      <c r="Y1076">
        <v>1492</v>
      </c>
      <c r="Z1076">
        <v>1574</v>
      </c>
      <c r="AA1076">
        <v>333</v>
      </c>
      <c r="AB1076">
        <v>2918</v>
      </c>
      <c r="AC1076">
        <v>2312</v>
      </c>
      <c r="AD1076">
        <v>2485</v>
      </c>
      <c r="AE1076">
        <v>2502</v>
      </c>
      <c r="AF1076">
        <v>4514</v>
      </c>
      <c r="AG1076">
        <v>433</v>
      </c>
      <c r="AH1076">
        <v>497</v>
      </c>
    </row>
    <row r="1077" spans="1:34" x14ac:dyDescent="0.3">
      <c r="A1077" t="s">
        <v>104</v>
      </c>
      <c r="B1077" t="s">
        <v>105</v>
      </c>
      <c r="C1077">
        <v>2014</v>
      </c>
      <c r="D1077">
        <v>4379</v>
      </c>
      <c r="E1077">
        <v>614</v>
      </c>
      <c r="F1077">
        <v>186</v>
      </c>
      <c r="G1077">
        <v>2865</v>
      </c>
      <c r="H1077">
        <v>6219</v>
      </c>
      <c r="I1077">
        <v>589</v>
      </c>
      <c r="J1077">
        <v>960</v>
      </c>
      <c r="K1077">
        <v>2996</v>
      </c>
      <c r="L1077">
        <v>5243</v>
      </c>
      <c r="M1077">
        <v>11</v>
      </c>
      <c r="N1077">
        <v>7048</v>
      </c>
      <c r="O1077">
        <v>12305</v>
      </c>
      <c r="P1077">
        <v>18889</v>
      </c>
      <c r="Q1077">
        <v>15488</v>
      </c>
      <c r="R1077">
        <v>78</v>
      </c>
      <c r="S1077">
        <v>867</v>
      </c>
      <c r="T1077">
        <v>0</v>
      </c>
      <c r="U1077">
        <v>29851</v>
      </c>
      <c r="V1077">
        <v>123</v>
      </c>
      <c r="W1077">
        <v>5382</v>
      </c>
      <c r="X1077">
        <v>53</v>
      </c>
      <c r="Y1077">
        <v>1524</v>
      </c>
      <c r="Z1077">
        <v>1610</v>
      </c>
      <c r="AA1077">
        <v>333</v>
      </c>
      <c r="AB1077">
        <v>2783</v>
      </c>
      <c r="AC1077">
        <v>2341</v>
      </c>
      <c r="AD1077">
        <v>2521</v>
      </c>
      <c r="AE1077">
        <v>2562</v>
      </c>
      <c r="AF1077">
        <v>4612</v>
      </c>
      <c r="AG1077">
        <v>435</v>
      </c>
      <c r="AH1077">
        <v>471</v>
      </c>
    </row>
    <row r="1078" spans="1:34" x14ac:dyDescent="0.3">
      <c r="A1078" t="s">
        <v>104</v>
      </c>
      <c r="B1078" t="s">
        <v>105</v>
      </c>
      <c r="C1078">
        <v>2016</v>
      </c>
      <c r="D1078">
        <v>4476</v>
      </c>
      <c r="E1078">
        <v>644</v>
      </c>
      <c r="F1078">
        <v>193</v>
      </c>
      <c r="G1078">
        <v>2698</v>
      </c>
      <c r="H1078">
        <v>6617</v>
      </c>
      <c r="I1078">
        <v>601</v>
      </c>
      <c r="J1078">
        <v>1038</v>
      </c>
      <c r="K1078">
        <v>3061</v>
      </c>
      <c r="L1078">
        <v>4714</v>
      </c>
      <c r="M1078">
        <v>12</v>
      </c>
      <c r="N1078">
        <v>7029</v>
      </c>
      <c r="O1078">
        <v>12897</v>
      </c>
      <c r="P1078">
        <v>19127</v>
      </c>
      <c r="Q1078">
        <v>16177</v>
      </c>
      <c r="R1078">
        <v>82</v>
      </c>
      <c r="S1078">
        <v>903</v>
      </c>
      <c r="T1078">
        <v>0</v>
      </c>
      <c r="U1078">
        <v>30674</v>
      </c>
      <c r="V1078">
        <v>127</v>
      </c>
      <c r="W1078">
        <v>5697</v>
      </c>
      <c r="X1078">
        <v>41</v>
      </c>
      <c r="Y1078">
        <v>1588</v>
      </c>
      <c r="Z1078">
        <v>1685</v>
      </c>
      <c r="AA1078">
        <v>343</v>
      </c>
      <c r="AB1078">
        <v>2617</v>
      </c>
      <c r="AC1078">
        <v>2404</v>
      </c>
      <c r="AD1078">
        <v>2595</v>
      </c>
      <c r="AE1078">
        <v>2683</v>
      </c>
      <c r="AF1078">
        <v>4817</v>
      </c>
      <c r="AG1078">
        <v>450</v>
      </c>
      <c r="AH1078">
        <v>434</v>
      </c>
    </row>
    <row r="1079" spans="1:34" x14ac:dyDescent="0.3">
      <c r="A1079" t="s">
        <v>104</v>
      </c>
      <c r="B1079" t="s">
        <v>105</v>
      </c>
      <c r="C1079">
        <v>2017</v>
      </c>
      <c r="D1079">
        <v>4533</v>
      </c>
      <c r="E1079">
        <v>663</v>
      </c>
      <c r="F1079">
        <v>197</v>
      </c>
      <c r="G1079">
        <v>2602</v>
      </c>
      <c r="H1079">
        <v>6737</v>
      </c>
      <c r="I1079">
        <v>608</v>
      </c>
      <c r="J1079">
        <v>1102</v>
      </c>
      <c r="K1079">
        <v>3130</v>
      </c>
      <c r="L1079">
        <v>5104</v>
      </c>
      <c r="M1079">
        <v>13</v>
      </c>
      <c r="N1079">
        <v>7024</v>
      </c>
      <c r="O1079">
        <v>13201</v>
      </c>
      <c r="P1079">
        <v>19220</v>
      </c>
      <c r="Q1079">
        <v>16583</v>
      </c>
      <c r="R1079">
        <v>84</v>
      </c>
      <c r="S1079">
        <v>930</v>
      </c>
      <c r="T1079">
        <v>0</v>
      </c>
      <c r="U1079">
        <v>31117</v>
      </c>
      <c r="V1079">
        <v>129</v>
      </c>
      <c r="W1079">
        <v>5882</v>
      </c>
      <c r="X1079">
        <v>90</v>
      </c>
      <c r="Y1079">
        <v>1630</v>
      </c>
      <c r="Z1079">
        <v>1727</v>
      </c>
      <c r="AA1079">
        <v>348</v>
      </c>
      <c r="AB1079">
        <v>2523</v>
      </c>
      <c r="AC1079">
        <v>2461</v>
      </c>
      <c r="AD1079">
        <v>2647</v>
      </c>
      <c r="AE1079">
        <v>2760</v>
      </c>
      <c r="AF1079">
        <v>4943</v>
      </c>
      <c r="AG1079">
        <v>456</v>
      </c>
      <c r="AH1079">
        <v>420</v>
      </c>
    </row>
    <row r="1080" spans="1:34" x14ac:dyDescent="0.3">
      <c r="A1080" t="s">
        <v>104</v>
      </c>
      <c r="B1080" t="s">
        <v>105</v>
      </c>
      <c r="C1080">
        <v>2018</v>
      </c>
      <c r="D1080">
        <v>4575</v>
      </c>
      <c r="E1080">
        <v>685</v>
      </c>
      <c r="F1080">
        <v>203</v>
      </c>
      <c r="G1080">
        <v>2510</v>
      </c>
      <c r="H1080">
        <v>6709</v>
      </c>
      <c r="I1080">
        <v>612</v>
      </c>
      <c r="J1080">
        <v>1130</v>
      </c>
      <c r="K1080">
        <v>3187</v>
      </c>
      <c r="L1080">
        <v>4956</v>
      </c>
      <c r="M1080">
        <v>14</v>
      </c>
      <c r="N1080">
        <v>6995</v>
      </c>
      <c r="O1080">
        <v>13541</v>
      </c>
      <c r="P1080">
        <v>19322</v>
      </c>
      <c r="Q1080">
        <v>17030</v>
      </c>
      <c r="R1080">
        <v>86</v>
      </c>
      <c r="S1080">
        <v>964</v>
      </c>
      <c r="T1080">
        <v>0</v>
      </c>
      <c r="U1080">
        <v>30599</v>
      </c>
      <c r="V1080">
        <v>131</v>
      </c>
      <c r="W1080">
        <v>6079</v>
      </c>
      <c r="X1080">
        <v>350</v>
      </c>
      <c r="Y1080">
        <v>1680</v>
      </c>
      <c r="Z1080">
        <v>1775</v>
      </c>
      <c r="AA1080">
        <v>353</v>
      </c>
      <c r="AB1080">
        <v>2431</v>
      </c>
      <c r="AC1080">
        <v>2521</v>
      </c>
      <c r="AD1080">
        <v>2707</v>
      </c>
      <c r="AE1080">
        <v>2828</v>
      </c>
      <c r="AF1080">
        <v>5051</v>
      </c>
      <c r="AG1080">
        <v>463</v>
      </c>
      <c r="AH1080">
        <v>412</v>
      </c>
    </row>
    <row r="1081" spans="1:34" x14ac:dyDescent="0.3">
      <c r="A1081" t="s">
        <v>104</v>
      </c>
      <c r="B1081" t="s">
        <v>105</v>
      </c>
      <c r="C1081">
        <v>2019</v>
      </c>
      <c r="D1081">
        <v>4623</v>
      </c>
      <c r="E1081">
        <v>715</v>
      </c>
      <c r="F1081">
        <v>209</v>
      </c>
      <c r="G1081">
        <v>2454</v>
      </c>
      <c r="H1081">
        <v>7194</v>
      </c>
      <c r="I1081">
        <v>619</v>
      </c>
      <c r="J1081">
        <v>1234</v>
      </c>
      <c r="K1081">
        <v>3239</v>
      </c>
      <c r="L1081">
        <v>4695</v>
      </c>
      <c r="M1081">
        <v>14</v>
      </c>
      <c r="N1081">
        <v>6990</v>
      </c>
      <c r="O1081">
        <v>13837</v>
      </c>
      <c r="P1081">
        <v>19447</v>
      </c>
      <c r="Q1081">
        <v>17347</v>
      </c>
      <c r="R1081">
        <v>88</v>
      </c>
      <c r="S1081">
        <v>996</v>
      </c>
      <c r="T1081">
        <v>0</v>
      </c>
      <c r="U1081">
        <v>30372</v>
      </c>
      <c r="V1081">
        <v>133</v>
      </c>
      <c r="W1081">
        <v>6250</v>
      </c>
      <c r="X1081">
        <v>276</v>
      </c>
      <c r="Y1081">
        <v>1720</v>
      </c>
      <c r="Z1081">
        <v>1817</v>
      </c>
      <c r="AA1081">
        <v>358</v>
      </c>
      <c r="AB1081">
        <v>2376</v>
      </c>
      <c r="AC1081">
        <v>2576</v>
      </c>
      <c r="AD1081">
        <v>2761</v>
      </c>
      <c r="AE1081">
        <v>2886</v>
      </c>
      <c r="AF1081">
        <v>5147</v>
      </c>
      <c r="AG1081">
        <v>470</v>
      </c>
      <c r="AH1081">
        <v>409</v>
      </c>
    </row>
    <row r="1082" spans="1:34" x14ac:dyDescent="0.3">
      <c r="A1082" t="s">
        <v>106</v>
      </c>
      <c r="B1082" t="s">
        <v>107</v>
      </c>
      <c r="C1082">
        <v>1990</v>
      </c>
      <c r="D1082">
        <v>276</v>
      </c>
      <c r="E1082">
        <v>1328</v>
      </c>
      <c r="F1082">
        <v>438</v>
      </c>
      <c r="G1082">
        <v>190</v>
      </c>
      <c r="H1082">
        <v>0</v>
      </c>
      <c r="I1082">
        <v>496</v>
      </c>
      <c r="J1082">
        <v>1156</v>
      </c>
      <c r="K1082">
        <v>145</v>
      </c>
      <c r="L1082">
        <v>105</v>
      </c>
      <c r="M1082">
        <v>11</v>
      </c>
      <c r="N1082">
        <v>993</v>
      </c>
      <c r="O1082">
        <v>22267</v>
      </c>
      <c r="P1082">
        <v>6387</v>
      </c>
      <c r="Q1082">
        <v>1795</v>
      </c>
      <c r="R1082">
        <v>271</v>
      </c>
      <c r="S1082">
        <v>2554</v>
      </c>
      <c r="T1082">
        <v>0</v>
      </c>
      <c r="U1082">
        <v>393</v>
      </c>
      <c r="V1082">
        <v>60</v>
      </c>
      <c r="W1082">
        <v>16587</v>
      </c>
      <c r="X1082">
        <v>8</v>
      </c>
      <c r="Y1082">
        <v>1525</v>
      </c>
      <c r="Z1082">
        <v>1349</v>
      </c>
      <c r="AA1082">
        <v>72</v>
      </c>
      <c r="AB1082">
        <v>175</v>
      </c>
      <c r="AC1082">
        <v>2104</v>
      </c>
      <c r="AD1082">
        <v>2781</v>
      </c>
      <c r="AE1082">
        <v>3930</v>
      </c>
      <c r="AF1082">
        <v>5984</v>
      </c>
      <c r="AG1082">
        <v>598</v>
      </c>
      <c r="AH1082">
        <v>23</v>
      </c>
    </row>
    <row r="1083" spans="1:34" x14ac:dyDescent="0.3">
      <c r="A1083" t="s">
        <v>106</v>
      </c>
      <c r="B1083" t="s">
        <v>107</v>
      </c>
      <c r="C1083">
        <v>1991</v>
      </c>
      <c r="D1083">
        <v>259</v>
      </c>
      <c r="E1083">
        <v>1389</v>
      </c>
      <c r="F1083">
        <v>448</v>
      </c>
      <c r="G1083">
        <v>188</v>
      </c>
      <c r="H1083">
        <v>0</v>
      </c>
      <c r="I1083">
        <v>489</v>
      </c>
      <c r="J1083">
        <v>1107</v>
      </c>
      <c r="K1083">
        <v>130</v>
      </c>
      <c r="L1083">
        <v>103</v>
      </c>
      <c r="M1083">
        <v>10</v>
      </c>
      <c r="N1083">
        <v>873</v>
      </c>
      <c r="O1083">
        <v>21594</v>
      </c>
      <c r="P1083">
        <v>6181</v>
      </c>
      <c r="Q1083">
        <v>1608</v>
      </c>
      <c r="R1083">
        <v>271</v>
      </c>
      <c r="S1083">
        <v>2449</v>
      </c>
      <c r="T1083">
        <v>223</v>
      </c>
      <c r="U1083">
        <v>352</v>
      </c>
      <c r="V1083">
        <v>55</v>
      </c>
      <c r="W1083">
        <v>16573</v>
      </c>
      <c r="X1083">
        <v>16</v>
      </c>
      <c r="Y1083">
        <v>1548</v>
      </c>
      <c r="Z1083">
        <v>1356</v>
      </c>
      <c r="AA1083">
        <v>62</v>
      </c>
      <c r="AB1083">
        <v>174</v>
      </c>
      <c r="AC1083">
        <v>2075</v>
      </c>
      <c r="AD1083">
        <v>2757</v>
      </c>
      <c r="AE1083">
        <v>3652</v>
      </c>
      <c r="AF1083">
        <v>5695</v>
      </c>
      <c r="AG1083">
        <v>545</v>
      </c>
      <c r="AH1083">
        <v>19</v>
      </c>
    </row>
    <row r="1084" spans="1:34" x14ac:dyDescent="0.3">
      <c r="A1084" t="s">
        <v>106</v>
      </c>
      <c r="B1084" t="s">
        <v>107</v>
      </c>
      <c r="C1084">
        <v>1992</v>
      </c>
      <c r="D1084">
        <v>255</v>
      </c>
      <c r="E1084">
        <v>1461</v>
      </c>
      <c r="F1084">
        <v>462</v>
      </c>
      <c r="G1084">
        <v>189</v>
      </c>
      <c r="H1084">
        <v>0</v>
      </c>
      <c r="I1084">
        <v>499</v>
      </c>
      <c r="J1084">
        <v>1013</v>
      </c>
      <c r="K1084">
        <v>114</v>
      </c>
      <c r="L1084">
        <v>144</v>
      </c>
      <c r="M1084">
        <v>9</v>
      </c>
      <c r="N1084">
        <v>803</v>
      </c>
      <c r="O1084">
        <v>21228</v>
      </c>
      <c r="P1084">
        <v>6187</v>
      </c>
      <c r="Q1084">
        <v>1538</v>
      </c>
      <c r="R1084">
        <v>266</v>
      </c>
      <c r="S1084">
        <v>2385</v>
      </c>
      <c r="T1084">
        <v>0</v>
      </c>
      <c r="U1084">
        <v>318</v>
      </c>
      <c r="V1084">
        <v>52</v>
      </c>
      <c r="W1084">
        <v>16715</v>
      </c>
      <c r="X1084">
        <v>12</v>
      </c>
      <c r="Y1084">
        <v>1607</v>
      </c>
      <c r="Z1084">
        <v>1393</v>
      </c>
      <c r="AA1084">
        <v>60</v>
      </c>
      <c r="AB1084">
        <v>175</v>
      </c>
      <c r="AC1084">
        <v>2111</v>
      </c>
      <c r="AD1084">
        <v>2760</v>
      </c>
      <c r="AE1084">
        <v>3457</v>
      </c>
      <c r="AF1084">
        <v>5498</v>
      </c>
      <c r="AG1084">
        <v>507</v>
      </c>
      <c r="AH1084">
        <v>15</v>
      </c>
    </row>
    <row r="1085" spans="1:34" x14ac:dyDescent="0.3">
      <c r="A1085" t="s">
        <v>106</v>
      </c>
      <c r="B1085" t="s">
        <v>107</v>
      </c>
      <c r="C1085">
        <v>1993</v>
      </c>
      <c r="D1085">
        <v>250</v>
      </c>
      <c r="E1085">
        <v>1545</v>
      </c>
      <c r="F1085">
        <v>484</v>
      </c>
      <c r="G1085">
        <v>206</v>
      </c>
      <c r="H1085">
        <v>0</v>
      </c>
      <c r="I1085">
        <v>530</v>
      </c>
      <c r="J1085">
        <v>932</v>
      </c>
      <c r="K1085">
        <v>115</v>
      </c>
      <c r="L1085">
        <v>200</v>
      </c>
      <c r="M1085">
        <v>10</v>
      </c>
      <c r="N1085">
        <v>776</v>
      </c>
      <c r="O1085">
        <v>21331</v>
      </c>
      <c r="P1085">
        <v>6364</v>
      </c>
      <c r="Q1085">
        <v>1397</v>
      </c>
      <c r="R1085">
        <v>278</v>
      </c>
      <c r="S1085">
        <v>2411</v>
      </c>
      <c r="T1085">
        <v>120</v>
      </c>
      <c r="U1085">
        <v>293</v>
      </c>
      <c r="V1085">
        <v>54</v>
      </c>
      <c r="W1085">
        <v>17216</v>
      </c>
      <c r="X1085">
        <v>0</v>
      </c>
      <c r="Y1085">
        <v>1716</v>
      </c>
      <c r="Z1085">
        <v>1460</v>
      </c>
      <c r="AA1085">
        <v>61</v>
      </c>
      <c r="AB1085">
        <v>191</v>
      </c>
      <c r="AC1085">
        <v>2205</v>
      </c>
      <c r="AD1085">
        <v>2818</v>
      </c>
      <c r="AE1085">
        <v>3508</v>
      </c>
      <c r="AF1085">
        <v>5581</v>
      </c>
      <c r="AG1085">
        <v>491</v>
      </c>
      <c r="AH1085">
        <v>13</v>
      </c>
    </row>
    <row r="1086" spans="1:34" x14ac:dyDescent="0.3">
      <c r="A1086" t="s">
        <v>106</v>
      </c>
      <c r="B1086" t="s">
        <v>107</v>
      </c>
      <c r="C1086">
        <v>1994</v>
      </c>
      <c r="D1086">
        <v>242</v>
      </c>
      <c r="E1086">
        <v>1630</v>
      </c>
      <c r="F1086">
        <v>498</v>
      </c>
      <c r="G1086">
        <v>224</v>
      </c>
      <c r="H1086">
        <v>0</v>
      </c>
      <c r="I1086">
        <v>555</v>
      </c>
      <c r="J1086">
        <v>883</v>
      </c>
      <c r="K1086">
        <v>97</v>
      </c>
      <c r="L1086">
        <v>287</v>
      </c>
      <c r="M1086">
        <v>10</v>
      </c>
      <c r="N1086">
        <v>752</v>
      </c>
      <c r="O1086">
        <v>21261</v>
      </c>
      <c r="P1086">
        <v>6453</v>
      </c>
      <c r="Q1086">
        <v>1266</v>
      </c>
      <c r="R1086">
        <v>301</v>
      </c>
      <c r="S1086">
        <v>2372</v>
      </c>
      <c r="T1086">
        <v>3</v>
      </c>
      <c r="U1086">
        <v>279</v>
      </c>
      <c r="V1086">
        <v>56</v>
      </c>
      <c r="W1086">
        <v>17675</v>
      </c>
      <c r="X1086">
        <v>0</v>
      </c>
      <c r="Y1086">
        <v>1816</v>
      </c>
      <c r="Z1086">
        <v>1522</v>
      </c>
      <c r="AA1086">
        <v>63</v>
      </c>
      <c r="AB1086">
        <v>209</v>
      </c>
      <c r="AC1086">
        <v>2282</v>
      </c>
      <c r="AD1086">
        <v>2823</v>
      </c>
      <c r="AE1086">
        <v>3672</v>
      </c>
      <c r="AF1086">
        <v>5764</v>
      </c>
      <c r="AG1086">
        <v>477</v>
      </c>
      <c r="AH1086">
        <v>12</v>
      </c>
    </row>
    <row r="1087" spans="1:34" x14ac:dyDescent="0.3">
      <c r="A1087" t="s">
        <v>106</v>
      </c>
      <c r="B1087" t="s">
        <v>107</v>
      </c>
      <c r="C1087">
        <v>1995</v>
      </c>
      <c r="D1087">
        <v>233</v>
      </c>
      <c r="E1087">
        <v>1725</v>
      </c>
      <c r="F1087">
        <v>527</v>
      </c>
      <c r="G1087">
        <v>252</v>
      </c>
      <c r="H1087">
        <v>0</v>
      </c>
      <c r="I1087">
        <v>586</v>
      </c>
      <c r="J1087">
        <v>878</v>
      </c>
      <c r="K1087">
        <v>101</v>
      </c>
      <c r="L1087">
        <v>326</v>
      </c>
      <c r="M1087">
        <v>11</v>
      </c>
      <c r="N1087">
        <v>748</v>
      </c>
      <c r="O1087">
        <v>21582</v>
      </c>
      <c r="P1087">
        <v>6737</v>
      </c>
      <c r="Q1087">
        <v>1184</v>
      </c>
      <c r="R1087">
        <v>326</v>
      </c>
      <c r="S1087">
        <v>2364</v>
      </c>
      <c r="T1087">
        <v>30</v>
      </c>
      <c r="U1087">
        <v>280</v>
      </c>
      <c r="V1087">
        <v>99</v>
      </c>
      <c r="W1087">
        <v>18347</v>
      </c>
      <c r="X1087">
        <v>1</v>
      </c>
      <c r="Y1087">
        <v>1933</v>
      </c>
      <c r="Z1087">
        <v>1627</v>
      </c>
      <c r="AA1087">
        <v>62</v>
      </c>
      <c r="AB1087">
        <v>237</v>
      </c>
      <c r="AC1087">
        <v>2361</v>
      </c>
      <c r="AD1087">
        <v>2901</v>
      </c>
      <c r="AE1087">
        <v>3877</v>
      </c>
      <c r="AF1087">
        <v>6021</v>
      </c>
      <c r="AG1087">
        <v>468</v>
      </c>
      <c r="AH1087">
        <v>10</v>
      </c>
    </row>
    <row r="1088" spans="1:34" x14ac:dyDescent="0.3">
      <c r="A1088" t="s">
        <v>106</v>
      </c>
      <c r="B1088" t="s">
        <v>107</v>
      </c>
      <c r="C1088">
        <v>1996</v>
      </c>
      <c r="D1088">
        <v>208</v>
      </c>
      <c r="E1088">
        <v>1820</v>
      </c>
      <c r="F1088">
        <v>558</v>
      </c>
      <c r="G1088">
        <v>292</v>
      </c>
      <c r="H1088">
        <v>0</v>
      </c>
      <c r="I1088">
        <v>601</v>
      </c>
      <c r="J1088">
        <v>853</v>
      </c>
      <c r="K1088">
        <v>84</v>
      </c>
      <c r="L1088">
        <v>390</v>
      </c>
      <c r="M1088">
        <v>12</v>
      </c>
      <c r="N1088">
        <v>730</v>
      </c>
      <c r="O1088">
        <v>21842</v>
      </c>
      <c r="P1088">
        <v>6842</v>
      </c>
      <c r="Q1088">
        <v>1131</v>
      </c>
      <c r="R1088">
        <v>356</v>
      </c>
      <c r="S1088">
        <v>2306</v>
      </c>
      <c r="T1088">
        <v>0</v>
      </c>
      <c r="U1088">
        <v>278</v>
      </c>
      <c r="V1088">
        <v>57</v>
      </c>
      <c r="W1088">
        <v>18836</v>
      </c>
      <c r="X1088">
        <v>2</v>
      </c>
      <c r="Y1088">
        <v>1996</v>
      </c>
      <c r="Z1088">
        <v>1757</v>
      </c>
      <c r="AA1088">
        <v>63</v>
      </c>
      <c r="AB1088">
        <v>276</v>
      </c>
      <c r="AC1088">
        <v>2425</v>
      </c>
      <c r="AD1088">
        <v>2997</v>
      </c>
      <c r="AE1088">
        <v>3973</v>
      </c>
      <c r="AF1088">
        <v>6143</v>
      </c>
      <c r="AG1088">
        <v>454</v>
      </c>
      <c r="AH1088">
        <v>9</v>
      </c>
    </row>
    <row r="1089" spans="1:34" x14ac:dyDescent="0.3">
      <c r="A1089" t="s">
        <v>106</v>
      </c>
      <c r="B1089" t="s">
        <v>107</v>
      </c>
      <c r="C1089">
        <v>1997</v>
      </c>
      <c r="D1089">
        <v>199</v>
      </c>
      <c r="E1089">
        <v>1911</v>
      </c>
      <c r="F1089">
        <v>569</v>
      </c>
      <c r="G1089">
        <v>323</v>
      </c>
      <c r="H1089">
        <v>0</v>
      </c>
      <c r="I1089">
        <v>600</v>
      </c>
      <c r="J1089">
        <v>831</v>
      </c>
      <c r="K1089">
        <v>81</v>
      </c>
      <c r="L1089">
        <v>446</v>
      </c>
      <c r="M1089">
        <v>14</v>
      </c>
      <c r="N1089">
        <v>688</v>
      </c>
      <c r="O1089">
        <v>21573</v>
      </c>
      <c r="P1089">
        <v>6534</v>
      </c>
      <c r="Q1089">
        <v>1050</v>
      </c>
      <c r="R1089">
        <v>392</v>
      </c>
      <c r="S1089">
        <v>2190</v>
      </c>
      <c r="T1089">
        <v>33</v>
      </c>
      <c r="U1089">
        <v>271</v>
      </c>
      <c r="V1089">
        <v>51</v>
      </c>
      <c r="W1089">
        <v>18970</v>
      </c>
      <c r="X1089">
        <v>0</v>
      </c>
      <c r="Y1089">
        <v>1926</v>
      </c>
      <c r="Z1089">
        <v>1911</v>
      </c>
      <c r="AA1089">
        <v>59</v>
      </c>
      <c r="AB1089">
        <v>306</v>
      </c>
      <c r="AC1089">
        <v>2416</v>
      </c>
      <c r="AD1089">
        <v>3089</v>
      </c>
      <c r="AE1089">
        <v>3911</v>
      </c>
      <c r="AF1089">
        <v>6068</v>
      </c>
      <c r="AG1089">
        <v>451</v>
      </c>
      <c r="AH1089">
        <v>9</v>
      </c>
    </row>
    <row r="1090" spans="1:34" x14ac:dyDescent="0.3">
      <c r="A1090" t="s">
        <v>106</v>
      </c>
      <c r="B1090" t="s">
        <v>107</v>
      </c>
      <c r="C1090">
        <v>1998</v>
      </c>
      <c r="D1090">
        <v>205</v>
      </c>
      <c r="E1090">
        <v>2009</v>
      </c>
      <c r="F1090">
        <v>595</v>
      </c>
      <c r="G1090">
        <v>402</v>
      </c>
      <c r="H1090">
        <v>0</v>
      </c>
      <c r="I1090">
        <v>592</v>
      </c>
      <c r="J1090">
        <v>849</v>
      </c>
      <c r="K1090">
        <v>73</v>
      </c>
      <c r="L1090">
        <v>436</v>
      </c>
      <c r="M1090">
        <v>15</v>
      </c>
      <c r="N1090">
        <v>659</v>
      </c>
      <c r="O1090">
        <v>21895</v>
      </c>
      <c r="P1090">
        <v>6204</v>
      </c>
      <c r="Q1090">
        <v>1095</v>
      </c>
      <c r="R1090">
        <v>412</v>
      </c>
      <c r="S1090">
        <v>2106</v>
      </c>
      <c r="T1090">
        <v>4</v>
      </c>
      <c r="U1090">
        <v>272</v>
      </c>
      <c r="V1090">
        <v>48</v>
      </c>
      <c r="W1090">
        <v>19363</v>
      </c>
      <c r="X1090">
        <v>0</v>
      </c>
      <c r="Y1090">
        <v>1965</v>
      </c>
      <c r="Z1090">
        <v>2099</v>
      </c>
      <c r="AA1090">
        <v>54</v>
      </c>
      <c r="AB1090">
        <v>386</v>
      </c>
      <c r="AC1090">
        <v>2376</v>
      </c>
      <c r="AD1090">
        <v>3322</v>
      </c>
      <c r="AE1090">
        <v>3887</v>
      </c>
      <c r="AF1090">
        <v>6062</v>
      </c>
      <c r="AG1090">
        <v>389</v>
      </c>
      <c r="AH1090">
        <v>8</v>
      </c>
    </row>
    <row r="1091" spans="1:34" x14ac:dyDescent="0.3">
      <c r="A1091" t="s">
        <v>106</v>
      </c>
      <c r="B1091" t="s">
        <v>107</v>
      </c>
      <c r="C1091">
        <v>1999</v>
      </c>
      <c r="D1091">
        <v>200</v>
      </c>
      <c r="E1091">
        <v>2103</v>
      </c>
      <c r="F1091">
        <v>624</v>
      </c>
      <c r="G1091">
        <v>456</v>
      </c>
      <c r="H1091">
        <v>0</v>
      </c>
      <c r="I1091">
        <v>586</v>
      </c>
      <c r="J1091">
        <v>826</v>
      </c>
      <c r="K1091">
        <v>73</v>
      </c>
      <c r="L1091">
        <v>525</v>
      </c>
      <c r="M1091">
        <v>16</v>
      </c>
      <c r="N1091">
        <v>645</v>
      </c>
      <c r="O1091">
        <v>22245</v>
      </c>
      <c r="P1091">
        <v>5852</v>
      </c>
      <c r="Q1091">
        <v>1053</v>
      </c>
      <c r="R1091">
        <v>442</v>
      </c>
      <c r="S1091">
        <v>2016</v>
      </c>
      <c r="T1091">
        <v>0</v>
      </c>
      <c r="U1091">
        <v>271</v>
      </c>
      <c r="V1091">
        <v>44</v>
      </c>
      <c r="W1091">
        <v>19831</v>
      </c>
      <c r="X1091">
        <v>1</v>
      </c>
      <c r="Y1091">
        <v>2050</v>
      </c>
      <c r="Z1091">
        <v>2267</v>
      </c>
      <c r="AA1091">
        <v>54</v>
      </c>
      <c r="AB1091">
        <v>437</v>
      </c>
      <c r="AC1091">
        <v>2349</v>
      </c>
      <c r="AD1091">
        <v>3556</v>
      </c>
      <c r="AE1091">
        <v>3866</v>
      </c>
      <c r="AF1091">
        <v>6071</v>
      </c>
      <c r="AG1091">
        <v>366</v>
      </c>
      <c r="AH1091">
        <v>6</v>
      </c>
    </row>
    <row r="1092" spans="1:34" x14ac:dyDescent="0.3">
      <c r="A1092" t="s">
        <v>106</v>
      </c>
      <c r="B1092" t="s">
        <v>107</v>
      </c>
      <c r="C1092">
        <v>2000</v>
      </c>
      <c r="D1092">
        <v>191</v>
      </c>
      <c r="E1092">
        <v>2179</v>
      </c>
      <c r="F1092">
        <v>633</v>
      </c>
      <c r="G1092">
        <v>475</v>
      </c>
      <c r="H1092">
        <v>0</v>
      </c>
      <c r="I1092">
        <v>580</v>
      </c>
      <c r="J1092">
        <v>775</v>
      </c>
      <c r="K1092">
        <v>66</v>
      </c>
      <c r="L1092">
        <v>518</v>
      </c>
      <c r="M1092">
        <v>19</v>
      </c>
      <c r="N1092">
        <v>625</v>
      </c>
      <c r="O1092">
        <v>21981</v>
      </c>
      <c r="P1092">
        <v>5000</v>
      </c>
      <c r="Q1092">
        <v>959</v>
      </c>
      <c r="R1092">
        <v>508</v>
      </c>
      <c r="S1092">
        <v>1917</v>
      </c>
      <c r="T1092">
        <v>16</v>
      </c>
      <c r="U1092">
        <v>262</v>
      </c>
      <c r="V1092">
        <v>43</v>
      </c>
      <c r="W1092">
        <v>20025</v>
      </c>
      <c r="X1092">
        <v>1</v>
      </c>
      <c r="Y1092">
        <v>2105</v>
      </c>
      <c r="Z1092">
        <v>2381</v>
      </c>
      <c r="AA1092">
        <v>52</v>
      </c>
      <c r="AB1092">
        <v>457</v>
      </c>
      <c r="AC1092">
        <v>2381</v>
      </c>
      <c r="AD1092">
        <v>3671</v>
      </c>
      <c r="AE1092">
        <v>3874</v>
      </c>
      <c r="AF1092">
        <v>6073</v>
      </c>
      <c r="AG1092">
        <v>364</v>
      </c>
      <c r="AH1092">
        <v>7</v>
      </c>
    </row>
    <row r="1093" spans="1:34" x14ac:dyDescent="0.3">
      <c r="A1093" t="s">
        <v>106</v>
      </c>
      <c r="B1093" t="s">
        <v>107</v>
      </c>
      <c r="C1093">
        <v>2001</v>
      </c>
      <c r="D1093">
        <v>191</v>
      </c>
      <c r="E1093">
        <v>2278</v>
      </c>
      <c r="F1093">
        <v>661</v>
      </c>
      <c r="G1093">
        <v>495</v>
      </c>
      <c r="H1093">
        <v>0</v>
      </c>
      <c r="I1093">
        <v>591</v>
      </c>
      <c r="J1093">
        <v>794</v>
      </c>
      <c r="K1093">
        <v>57</v>
      </c>
      <c r="L1093">
        <v>578</v>
      </c>
      <c r="M1093">
        <v>23</v>
      </c>
      <c r="N1093">
        <v>643</v>
      </c>
      <c r="O1093">
        <v>22519</v>
      </c>
      <c r="P1093">
        <v>4561</v>
      </c>
      <c r="Q1093">
        <v>898</v>
      </c>
      <c r="R1093">
        <v>545</v>
      </c>
      <c r="S1093">
        <v>1902</v>
      </c>
      <c r="T1093">
        <v>9</v>
      </c>
      <c r="U1093">
        <v>257</v>
      </c>
      <c r="V1093">
        <v>43</v>
      </c>
      <c r="W1093">
        <v>20607</v>
      </c>
      <c r="X1093">
        <v>0</v>
      </c>
      <c r="Y1093">
        <v>2278</v>
      </c>
      <c r="Z1093">
        <v>2591</v>
      </c>
      <c r="AA1093">
        <v>54</v>
      </c>
      <c r="AB1093">
        <v>475</v>
      </c>
      <c r="AC1093">
        <v>2411</v>
      </c>
      <c r="AD1093">
        <v>3942</v>
      </c>
      <c r="AE1093">
        <v>4039</v>
      </c>
      <c r="AF1093">
        <v>6288</v>
      </c>
      <c r="AG1093">
        <v>366</v>
      </c>
      <c r="AH1093">
        <v>6</v>
      </c>
    </row>
    <row r="1094" spans="1:34" x14ac:dyDescent="0.3">
      <c r="A1094" t="s">
        <v>106</v>
      </c>
      <c r="B1094" t="s">
        <v>107</v>
      </c>
      <c r="C1094">
        <v>2002</v>
      </c>
      <c r="D1094">
        <v>171</v>
      </c>
      <c r="E1094">
        <v>2380</v>
      </c>
      <c r="F1094">
        <v>684</v>
      </c>
      <c r="G1094">
        <v>511</v>
      </c>
      <c r="H1094">
        <v>0</v>
      </c>
      <c r="I1094">
        <v>576</v>
      </c>
      <c r="J1094">
        <v>780</v>
      </c>
      <c r="K1094">
        <v>55</v>
      </c>
      <c r="L1094">
        <v>474</v>
      </c>
      <c r="M1094">
        <v>29</v>
      </c>
      <c r="N1094">
        <v>634</v>
      </c>
      <c r="O1094">
        <v>22596</v>
      </c>
      <c r="P1094">
        <v>4139</v>
      </c>
      <c r="Q1094">
        <v>802</v>
      </c>
      <c r="R1094">
        <v>577</v>
      </c>
      <c r="S1094">
        <v>1852</v>
      </c>
      <c r="T1094">
        <v>21</v>
      </c>
      <c r="U1094">
        <v>252</v>
      </c>
      <c r="V1094">
        <v>48</v>
      </c>
      <c r="W1094">
        <v>20958</v>
      </c>
      <c r="X1094">
        <v>0</v>
      </c>
      <c r="Y1094">
        <v>2376</v>
      </c>
      <c r="Z1094">
        <v>2713</v>
      </c>
      <c r="AA1094">
        <v>54</v>
      </c>
      <c r="AB1094">
        <v>491</v>
      </c>
      <c r="AC1094">
        <v>2352</v>
      </c>
      <c r="AD1094">
        <v>4068</v>
      </c>
      <c r="AE1094">
        <v>4087</v>
      </c>
      <c r="AF1094">
        <v>6343</v>
      </c>
      <c r="AG1094">
        <v>356</v>
      </c>
      <c r="AH1094">
        <v>6</v>
      </c>
    </row>
    <row r="1095" spans="1:34" x14ac:dyDescent="0.3">
      <c r="A1095" t="s">
        <v>106</v>
      </c>
      <c r="B1095" t="s">
        <v>107</v>
      </c>
      <c r="C1095">
        <v>2003</v>
      </c>
      <c r="D1095">
        <v>162</v>
      </c>
      <c r="E1095">
        <v>2500</v>
      </c>
      <c r="F1095">
        <v>726</v>
      </c>
      <c r="G1095">
        <v>544</v>
      </c>
      <c r="H1095">
        <v>0</v>
      </c>
      <c r="I1095">
        <v>569</v>
      </c>
      <c r="J1095">
        <v>778</v>
      </c>
      <c r="K1095">
        <v>48</v>
      </c>
      <c r="L1095">
        <v>452</v>
      </c>
      <c r="M1095">
        <v>32</v>
      </c>
      <c r="N1095">
        <v>631</v>
      </c>
      <c r="O1095">
        <v>23315</v>
      </c>
      <c r="P1095">
        <v>3945</v>
      </c>
      <c r="Q1095">
        <v>802</v>
      </c>
      <c r="R1095">
        <v>580</v>
      </c>
      <c r="S1095">
        <v>1865</v>
      </c>
      <c r="T1095">
        <v>0</v>
      </c>
      <c r="U1095">
        <v>254</v>
      </c>
      <c r="V1095">
        <v>48</v>
      </c>
      <c r="W1095">
        <v>21575</v>
      </c>
      <c r="X1095">
        <v>0</v>
      </c>
      <c r="Y1095">
        <v>2525</v>
      </c>
      <c r="Z1095">
        <v>2920</v>
      </c>
      <c r="AA1095">
        <v>54</v>
      </c>
      <c r="AB1095">
        <v>522</v>
      </c>
      <c r="AC1095">
        <v>2372</v>
      </c>
      <c r="AD1095">
        <v>4292</v>
      </c>
      <c r="AE1095">
        <v>4185</v>
      </c>
      <c r="AF1095">
        <v>6498</v>
      </c>
      <c r="AG1095">
        <v>359</v>
      </c>
      <c r="AH1095">
        <v>6</v>
      </c>
    </row>
    <row r="1096" spans="1:34" x14ac:dyDescent="0.3">
      <c r="A1096" t="s">
        <v>106</v>
      </c>
      <c r="B1096" t="s">
        <v>107</v>
      </c>
      <c r="C1096">
        <v>2004</v>
      </c>
      <c r="D1096">
        <v>155</v>
      </c>
      <c r="E1096">
        <v>2614</v>
      </c>
      <c r="F1096">
        <v>766</v>
      </c>
      <c r="G1096">
        <v>559</v>
      </c>
      <c r="H1096">
        <v>0</v>
      </c>
      <c r="I1096">
        <v>546</v>
      </c>
      <c r="J1096">
        <v>792</v>
      </c>
      <c r="K1096">
        <v>54</v>
      </c>
      <c r="L1096">
        <v>428</v>
      </c>
      <c r="M1096">
        <v>36</v>
      </c>
      <c r="N1096">
        <v>620</v>
      </c>
      <c r="O1096">
        <v>23678</v>
      </c>
      <c r="P1096">
        <v>3894</v>
      </c>
      <c r="Q1096">
        <v>862</v>
      </c>
      <c r="R1096">
        <v>576</v>
      </c>
      <c r="S1096">
        <v>1893</v>
      </c>
      <c r="T1096">
        <v>5</v>
      </c>
      <c r="U1096">
        <v>254</v>
      </c>
      <c r="V1096">
        <v>51</v>
      </c>
      <c r="W1096">
        <v>22062</v>
      </c>
      <c r="X1096">
        <v>0</v>
      </c>
      <c r="Y1096">
        <v>2623</v>
      </c>
      <c r="Z1096">
        <v>3113</v>
      </c>
      <c r="AA1096">
        <v>53</v>
      </c>
      <c r="AB1096">
        <v>536</v>
      </c>
      <c r="AC1096">
        <v>2390</v>
      </c>
      <c r="AD1096">
        <v>4507</v>
      </c>
      <c r="AE1096">
        <v>4200</v>
      </c>
      <c r="AF1096">
        <v>6541</v>
      </c>
      <c r="AG1096">
        <v>350</v>
      </c>
      <c r="AH1096">
        <v>6</v>
      </c>
    </row>
    <row r="1097" spans="1:34" x14ac:dyDescent="0.3">
      <c r="A1097" t="s">
        <v>106</v>
      </c>
      <c r="B1097" t="s">
        <v>107</v>
      </c>
      <c r="C1097">
        <v>2005</v>
      </c>
      <c r="D1097">
        <v>148</v>
      </c>
      <c r="E1097">
        <v>2702</v>
      </c>
      <c r="F1097">
        <v>791</v>
      </c>
      <c r="G1097">
        <v>570</v>
      </c>
      <c r="H1097">
        <v>0</v>
      </c>
      <c r="I1097">
        <v>512</v>
      </c>
      <c r="J1097">
        <v>878</v>
      </c>
      <c r="K1097">
        <v>57</v>
      </c>
      <c r="L1097">
        <v>416</v>
      </c>
      <c r="M1097">
        <v>38</v>
      </c>
      <c r="N1097">
        <v>598</v>
      </c>
      <c r="O1097">
        <v>23624</v>
      </c>
      <c r="P1097">
        <v>3732</v>
      </c>
      <c r="Q1097">
        <v>842</v>
      </c>
      <c r="R1097">
        <v>568</v>
      </c>
      <c r="S1097">
        <v>1887</v>
      </c>
      <c r="T1097">
        <v>58</v>
      </c>
      <c r="U1097">
        <v>245</v>
      </c>
      <c r="V1097">
        <v>50</v>
      </c>
      <c r="W1097">
        <v>22312</v>
      </c>
      <c r="X1097">
        <v>0</v>
      </c>
      <c r="Y1097">
        <v>2644</v>
      </c>
      <c r="Z1097">
        <v>3226</v>
      </c>
      <c r="AA1097">
        <v>53</v>
      </c>
      <c r="AB1097">
        <v>546</v>
      </c>
      <c r="AC1097">
        <v>2367</v>
      </c>
      <c r="AD1097">
        <v>4572</v>
      </c>
      <c r="AE1097">
        <v>4116</v>
      </c>
      <c r="AF1097">
        <v>6455</v>
      </c>
      <c r="AG1097">
        <v>344</v>
      </c>
      <c r="AH1097">
        <v>5</v>
      </c>
    </row>
    <row r="1098" spans="1:34" x14ac:dyDescent="0.3">
      <c r="A1098" t="s">
        <v>106</v>
      </c>
      <c r="B1098" t="s">
        <v>107</v>
      </c>
      <c r="C1098">
        <v>2006</v>
      </c>
      <c r="D1098">
        <v>139</v>
      </c>
      <c r="E1098">
        <v>2797</v>
      </c>
      <c r="F1098">
        <v>815</v>
      </c>
      <c r="G1098">
        <v>569</v>
      </c>
      <c r="H1098">
        <v>0</v>
      </c>
      <c r="I1098">
        <v>486</v>
      </c>
      <c r="J1098">
        <v>860</v>
      </c>
      <c r="K1098">
        <v>50</v>
      </c>
      <c r="L1098">
        <v>438</v>
      </c>
      <c r="M1098">
        <v>42</v>
      </c>
      <c r="N1098">
        <v>579</v>
      </c>
      <c r="O1098">
        <v>23593</v>
      </c>
      <c r="P1098">
        <v>3652</v>
      </c>
      <c r="Q1098">
        <v>848</v>
      </c>
      <c r="R1098">
        <v>560</v>
      </c>
      <c r="S1098">
        <v>1914</v>
      </c>
      <c r="T1098">
        <v>18</v>
      </c>
      <c r="U1098">
        <v>242</v>
      </c>
      <c r="V1098">
        <v>48</v>
      </c>
      <c r="W1098">
        <v>22611</v>
      </c>
      <c r="X1098">
        <v>0</v>
      </c>
      <c r="Y1098">
        <v>2660</v>
      </c>
      <c r="Z1098">
        <v>3301</v>
      </c>
      <c r="AA1098">
        <v>52</v>
      </c>
      <c r="AB1098">
        <v>544</v>
      </c>
      <c r="AC1098">
        <v>2358</v>
      </c>
      <c r="AD1098">
        <v>4626</v>
      </c>
      <c r="AE1098">
        <v>4117</v>
      </c>
      <c r="AF1098">
        <v>6458</v>
      </c>
      <c r="AG1098">
        <v>343</v>
      </c>
      <c r="AH1098">
        <v>5</v>
      </c>
    </row>
    <row r="1099" spans="1:34" x14ac:dyDescent="0.3">
      <c r="A1099" t="s">
        <v>106</v>
      </c>
      <c r="B1099" t="s">
        <v>107</v>
      </c>
      <c r="C1099">
        <v>2007</v>
      </c>
      <c r="D1099">
        <v>141</v>
      </c>
      <c r="E1099">
        <v>2908</v>
      </c>
      <c r="F1099">
        <v>850</v>
      </c>
      <c r="G1099">
        <v>579</v>
      </c>
      <c r="H1099">
        <v>0</v>
      </c>
      <c r="I1099">
        <v>469</v>
      </c>
      <c r="J1099">
        <v>663</v>
      </c>
      <c r="K1099">
        <v>48</v>
      </c>
      <c r="L1099">
        <v>416</v>
      </c>
      <c r="M1099">
        <v>47</v>
      </c>
      <c r="N1099">
        <v>560</v>
      </c>
      <c r="O1099">
        <v>23903</v>
      </c>
      <c r="P1099">
        <v>3726</v>
      </c>
      <c r="Q1099">
        <v>883</v>
      </c>
      <c r="R1099">
        <v>551</v>
      </c>
      <c r="S1099">
        <v>1999</v>
      </c>
      <c r="T1099">
        <v>15</v>
      </c>
      <c r="U1099">
        <v>244</v>
      </c>
      <c r="V1099">
        <v>67</v>
      </c>
      <c r="W1099">
        <v>23081</v>
      </c>
      <c r="X1099">
        <v>0</v>
      </c>
      <c r="Y1099">
        <v>2707</v>
      </c>
      <c r="Z1099">
        <v>3421</v>
      </c>
      <c r="AA1099">
        <v>52</v>
      </c>
      <c r="AB1099">
        <v>555</v>
      </c>
      <c r="AC1099">
        <v>2404</v>
      </c>
      <c r="AD1099">
        <v>4767</v>
      </c>
      <c r="AE1099">
        <v>4184</v>
      </c>
      <c r="AF1099">
        <v>6560</v>
      </c>
      <c r="AG1099">
        <v>374</v>
      </c>
      <c r="AH1099">
        <v>5</v>
      </c>
    </row>
    <row r="1100" spans="1:34" x14ac:dyDescent="0.3">
      <c r="A1100" t="s">
        <v>106</v>
      </c>
      <c r="B1100" t="s">
        <v>107</v>
      </c>
      <c r="C1100">
        <v>2008</v>
      </c>
      <c r="D1100">
        <v>140</v>
      </c>
      <c r="E1100">
        <v>3009</v>
      </c>
      <c r="F1100">
        <v>867</v>
      </c>
      <c r="G1100">
        <v>563</v>
      </c>
      <c r="H1100">
        <v>0</v>
      </c>
      <c r="I1100">
        <v>460</v>
      </c>
      <c r="J1100">
        <v>769</v>
      </c>
      <c r="K1100">
        <v>46</v>
      </c>
      <c r="L1100">
        <v>412</v>
      </c>
      <c r="M1100">
        <v>48</v>
      </c>
      <c r="N1100">
        <v>527</v>
      </c>
      <c r="O1100">
        <v>23671</v>
      </c>
      <c r="P1100">
        <v>3668</v>
      </c>
      <c r="Q1100">
        <v>874</v>
      </c>
      <c r="R1100">
        <v>547</v>
      </c>
      <c r="S1100">
        <v>2050</v>
      </c>
      <c r="T1100">
        <v>10</v>
      </c>
      <c r="U1100">
        <v>255</v>
      </c>
      <c r="V1100">
        <v>46</v>
      </c>
      <c r="W1100">
        <v>23382</v>
      </c>
      <c r="X1100">
        <v>0</v>
      </c>
      <c r="Y1100">
        <v>2663</v>
      </c>
      <c r="Z1100">
        <v>3420</v>
      </c>
      <c r="AA1100">
        <v>50</v>
      </c>
      <c r="AB1100">
        <v>539</v>
      </c>
      <c r="AC1100">
        <v>2395</v>
      </c>
      <c r="AD1100">
        <v>4753</v>
      </c>
      <c r="AE1100">
        <v>4218</v>
      </c>
      <c r="AF1100">
        <v>6595</v>
      </c>
      <c r="AG1100">
        <v>350</v>
      </c>
      <c r="AH1100">
        <v>5</v>
      </c>
    </row>
    <row r="1101" spans="1:34" x14ac:dyDescent="0.3">
      <c r="A1101" t="s">
        <v>106</v>
      </c>
      <c r="B1101" t="s">
        <v>107</v>
      </c>
      <c r="C1101">
        <v>2009</v>
      </c>
      <c r="D1101">
        <v>144</v>
      </c>
      <c r="E1101">
        <v>3161</v>
      </c>
      <c r="F1101">
        <v>925</v>
      </c>
      <c r="G1101">
        <v>578</v>
      </c>
      <c r="H1101">
        <v>0</v>
      </c>
      <c r="I1101">
        <v>460</v>
      </c>
      <c r="J1101">
        <v>746</v>
      </c>
      <c r="K1101">
        <v>57</v>
      </c>
      <c r="L1101">
        <v>458</v>
      </c>
      <c r="M1101">
        <v>52</v>
      </c>
      <c r="N1101">
        <v>528</v>
      </c>
      <c r="O1101">
        <v>24575</v>
      </c>
      <c r="P1101">
        <v>3834</v>
      </c>
      <c r="Q1101">
        <v>905</v>
      </c>
      <c r="R1101">
        <v>543</v>
      </c>
      <c r="S1101">
        <v>2129</v>
      </c>
      <c r="T1101">
        <v>3</v>
      </c>
      <c r="U1101">
        <v>276</v>
      </c>
      <c r="V1101">
        <v>45</v>
      </c>
      <c r="W1101">
        <v>24500</v>
      </c>
      <c r="X1101">
        <v>0</v>
      </c>
      <c r="Y1101">
        <v>2781</v>
      </c>
      <c r="Z1101">
        <v>3597</v>
      </c>
      <c r="AA1101">
        <v>49</v>
      </c>
      <c r="AB1101">
        <v>552</v>
      </c>
      <c r="AC1101">
        <v>2438</v>
      </c>
      <c r="AD1101">
        <v>4999</v>
      </c>
      <c r="AE1101">
        <v>4403</v>
      </c>
      <c r="AF1101">
        <v>6884</v>
      </c>
      <c r="AG1101">
        <v>385</v>
      </c>
      <c r="AH1101">
        <v>5</v>
      </c>
    </row>
    <row r="1102" spans="1:34" x14ac:dyDescent="0.3">
      <c r="A1102" t="s">
        <v>106</v>
      </c>
      <c r="B1102" t="s">
        <v>107</v>
      </c>
      <c r="C1102">
        <v>2010</v>
      </c>
      <c r="D1102">
        <v>144</v>
      </c>
      <c r="E1102">
        <v>3314</v>
      </c>
      <c r="F1102">
        <v>988</v>
      </c>
      <c r="G1102">
        <v>590</v>
      </c>
      <c r="H1102">
        <v>0</v>
      </c>
      <c r="I1102">
        <v>427</v>
      </c>
      <c r="J1102">
        <v>797</v>
      </c>
      <c r="K1102">
        <v>54</v>
      </c>
      <c r="L1102">
        <v>451</v>
      </c>
      <c r="M1102">
        <v>53</v>
      </c>
      <c r="N1102">
        <v>521</v>
      </c>
      <c r="O1102">
        <v>25449</v>
      </c>
      <c r="P1102">
        <v>3980</v>
      </c>
      <c r="Q1102">
        <v>857</v>
      </c>
      <c r="R1102">
        <v>534</v>
      </c>
      <c r="S1102">
        <v>2088</v>
      </c>
      <c r="T1102">
        <v>508</v>
      </c>
      <c r="U1102">
        <v>300</v>
      </c>
      <c r="V1102">
        <v>42</v>
      </c>
      <c r="W1102">
        <v>25411</v>
      </c>
      <c r="X1102">
        <v>0</v>
      </c>
      <c r="Y1102">
        <v>2895</v>
      </c>
      <c r="Z1102">
        <v>3783</v>
      </c>
      <c r="AA1102">
        <v>44</v>
      </c>
      <c r="AB1102">
        <v>563</v>
      </c>
      <c r="AC1102">
        <v>2399</v>
      </c>
      <c r="AD1102">
        <v>5264</v>
      </c>
      <c r="AE1102">
        <v>4503</v>
      </c>
      <c r="AF1102">
        <v>7080</v>
      </c>
      <c r="AG1102">
        <v>470</v>
      </c>
      <c r="AH1102">
        <v>5</v>
      </c>
    </row>
    <row r="1103" spans="1:34" x14ac:dyDescent="0.3">
      <c r="A1103" t="s">
        <v>106</v>
      </c>
      <c r="B1103" t="s">
        <v>107</v>
      </c>
      <c r="C1103">
        <v>2011</v>
      </c>
      <c r="D1103">
        <v>126</v>
      </c>
      <c r="E1103">
        <v>3443</v>
      </c>
      <c r="F1103">
        <v>1020</v>
      </c>
      <c r="G1103">
        <v>574</v>
      </c>
      <c r="H1103">
        <v>0</v>
      </c>
      <c r="I1103">
        <v>404</v>
      </c>
      <c r="J1103">
        <v>801</v>
      </c>
      <c r="K1103">
        <v>54</v>
      </c>
      <c r="L1103">
        <v>510</v>
      </c>
      <c r="M1103">
        <v>54</v>
      </c>
      <c r="N1103">
        <v>495</v>
      </c>
      <c r="O1103">
        <v>25568</v>
      </c>
      <c r="P1103">
        <v>3925</v>
      </c>
      <c r="Q1103">
        <v>870</v>
      </c>
      <c r="R1103">
        <v>518</v>
      </c>
      <c r="S1103">
        <v>2031</v>
      </c>
      <c r="T1103">
        <v>1</v>
      </c>
      <c r="U1103">
        <v>320</v>
      </c>
      <c r="V1103">
        <v>40</v>
      </c>
      <c r="W1103">
        <v>25919</v>
      </c>
      <c r="X1103">
        <v>0</v>
      </c>
      <c r="Y1103">
        <v>2936</v>
      </c>
      <c r="Z1103">
        <v>3805</v>
      </c>
      <c r="AA1103">
        <v>43</v>
      </c>
      <c r="AB1103">
        <v>548</v>
      </c>
      <c r="AC1103">
        <v>2354</v>
      </c>
      <c r="AD1103">
        <v>5336</v>
      </c>
      <c r="AE1103">
        <v>4493</v>
      </c>
      <c r="AF1103">
        <v>7123</v>
      </c>
      <c r="AG1103">
        <v>351</v>
      </c>
      <c r="AH1103">
        <v>5</v>
      </c>
    </row>
    <row r="1104" spans="1:34" x14ac:dyDescent="0.3">
      <c r="A1104" t="s">
        <v>106</v>
      </c>
      <c r="B1104" t="s">
        <v>107</v>
      </c>
      <c r="C1104">
        <v>2012</v>
      </c>
      <c r="D1104">
        <v>133</v>
      </c>
      <c r="E1104">
        <v>3585</v>
      </c>
      <c r="F1104">
        <v>1061</v>
      </c>
      <c r="G1104">
        <v>556</v>
      </c>
      <c r="H1104">
        <v>0</v>
      </c>
      <c r="I1104">
        <v>383</v>
      </c>
      <c r="J1104">
        <v>765</v>
      </c>
      <c r="K1104">
        <v>58</v>
      </c>
      <c r="L1104">
        <v>483</v>
      </c>
      <c r="M1104">
        <v>57</v>
      </c>
      <c r="N1104">
        <v>481</v>
      </c>
      <c r="O1104">
        <v>25914</v>
      </c>
      <c r="P1104">
        <v>4026</v>
      </c>
      <c r="Q1104">
        <v>834</v>
      </c>
      <c r="R1104">
        <v>510</v>
      </c>
      <c r="S1104">
        <v>1976</v>
      </c>
      <c r="T1104">
        <v>1</v>
      </c>
      <c r="U1104">
        <v>348</v>
      </c>
      <c r="V1104">
        <v>39</v>
      </c>
      <c r="W1104">
        <v>26528</v>
      </c>
      <c r="X1104">
        <v>0</v>
      </c>
      <c r="Y1104">
        <v>2999</v>
      </c>
      <c r="Z1104">
        <v>3954</v>
      </c>
      <c r="AA1104">
        <v>39</v>
      </c>
      <c r="AB1104">
        <v>529</v>
      </c>
      <c r="AC1104">
        <v>2323</v>
      </c>
      <c r="AD1104">
        <v>5422</v>
      </c>
      <c r="AE1104">
        <v>4552</v>
      </c>
      <c r="AF1104">
        <v>7251</v>
      </c>
      <c r="AG1104">
        <v>345</v>
      </c>
      <c r="AH1104">
        <v>5</v>
      </c>
    </row>
    <row r="1105" spans="1:34" x14ac:dyDescent="0.3">
      <c r="A1105" t="s">
        <v>106</v>
      </c>
      <c r="B1105" t="s">
        <v>107</v>
      </c>
      <c r="C1105">
        <v>2013</v>
      </c>
      <c r="D1105">
        <v>123</v>
      </c>
      <c r="E1105">
        <v>3735</v>
      </c>
      <c r="F1105">
        <v>1100</v>
      </c>
      <c r="G1105">
        <v>539</v>
      </c>
      <c r="H1105">
        <v>0</v>
      </c>
      <c r="I1105">
        <v>372</v>
      </c>
      <c r="J1105">
        <v>756</v>
      </c>
      <c r="K1105">
        <v>59</v>
      </c>
      <c r="L1105">
        <v>547</v>
      </c>
      <c r="M1105">
        <v>58</v>
      </c>
      <c r="N1105">
        <v>470</v>
      </c>
      <c r="O1105">
        <v>26372</v>
      </c>
      <c r="P1105">
        <v>4128</v>
      </c>
      <c r="Q1105">
        <v>798</v>
      </c>
      <c r="R1105">
        <v>496</v>
      </c>
      <c r="S1105">
        <v>1960</v>
      </c>
      <c r="T1105">
        <v>4</v>
      </c>
      <c r="U1105">
        <v>381</v>
      </c>
      <c r="V1105">
        <v>39</v>
      </c>
      <c r="W1105">
        <v>27203</v>
      </c>
      <c r="X1105">
        <v>2</v>
      </c>
      <c r="Y1105">
        <v>3100</v>
      </c>
      <c r="Z1105">
        <v>4139</v>
      </c>
      <c r="AA1105">
        <v>38</v>
      </c>
      <c r="AB1105">
        <v>514</v>
      </c>
      <c r="AC1105">
        <v>2347</v>
      </c>
      <c r="AD1105">
        <v>5481</v>
      </c>
      <c r="AE1105">
        <v>4658</v>
      </c>
      <c r="AF1105">
        <v>7441</v>
      </c>
      <c r="AG1105">
        <v>346</v>
      </c>
      <c r="AH1105">
        <v>5</v>
      </c>
    </row>
    <row r="1106" spans="1:34" x14ac:dyDescent="0.3">
      <c r="A1106" t="s">
        <v>106</v>
      </c>
      <c r="B1106" t="s">
        <v>107</v>
      </c>
      <c r="C1106">
        <v>2014</v>
      </c>
      <c r="D1106">
        <v>131</v>
      </c>
      <c r="E1106">
        <v>3886</v>
      </c>
      <c r="F1106">
        <v>1131</v>
      </c>
      <c r="G1106">
        <v>514</v>
      </c>
      <c r="H1106">
        <v>0</v>
      </c>
      <c r="I1106">
        <v>366</v>
      </c>
      <c r="J1106">
        <v>839</v>
      </c>
      <c r="K1106">
        <v>62</v>
      </c>
      <c r="L1106">
        <v>539</v>
      </c>
      <c r="M1106">
        <v>61</v>
      </c>
      <c r="N1106">
        <v>450</v>
      </c>
      <c r="O1106">
        <v>26579</v>
      </c>
      <c r="P1106">
        <v>4124</v>
      </c>
      <c r="Q1106">
        <v>834</v>
      </c>
      <c r="R1106">
        <v>485</v>
      </c>
      <c r="S1106">
        <v>1953</v>
      </c>
      <c r="T1106">
        <v>3</v>
      </c>
      <c r="U1106">
        <v>408</v>
      </c>
      <c r="V1106">
        <v>38</v>
      </c>
      <c r="W1106">
        <v>27672</v>
      </c>
      <c r="X1106">
        <v>1</v>
      </c>
      <c r="Y1106">
        <v>3210</v>
      </c>
      <c r="Z1106">
        <v>4292</v>
      </c>
      <c r="AA1106">
        <v>36</v>
      </c>
      <c r="AB1106">
        <v>490</v>
      </c>
      <c r="AC1106">
        <v>2324</v>
      </c>
      <c r="AD1106">
        <v>5550</v>
      </c>
      <c r="AE1106">
        <v>4706</v>
      </c>
      <c r="AF1106">
        <v>7541</v>
      </c>
      <c r="AG1106">
        <v>369</v>
      </c>
      <c r="AH1106">
        <v>5</v>
      </c>
    </row>
    <row r="1107" spans="1:34" x14ac:dyDescent="0.3">
      <c r="A1107" t="s">
        <v>106</v>
      </c>
      <c r="B1107" t="s">
        <v>107</v>
      </c>
      <c r="C1107">
        <v>2015</v>
      </c>
      <c r="D1107">
        <v>117</v>
      </c>
      <c r="E1107">
        <v>4061</v>
      </c>
      <c r="F1107">
        <v>1168</v>
      </c>
      <c r="G1107">
        <v>512</v>
      </c>
      <c r="H1107">
        <v>0</v>
      </c>
      <c r="I1107">
        <v>362</v>
      </c>
      <c r="J1107">
        <v>821</v>
      </c>
      <c r="K1107">
        <v>61</v>
      </c>
      <c r="L1107">
        <v>556</v>
      </c>
      <c r="M1107">
        <v>64</v>
      </c>
      <c r="N1107">
        <v>448</v>
      </c>
      <c r="O1107">
        <v>27087</v>
      </c>
      <c r="P1107">
        <v>4072</v>
      </c>
      <c r="Q1107">
        <v>752</v>
      </c>
      <c r="R1107">
        <v>486</v>
      </c>
      <c r="S1107">
        <v>1963</v>
      </c>
      <c r="T1107">
        <v>227</v>
      </c>
      <c r="U1107">
        <v>423</v>
      </c>
      <c r="V1107">
        <v>37</v>
      </c>
      <c r="W1107">
        <v>28354</v>
      </c>
      <c r="X1107">
        <v>0</v>
      </c>
      <c r="Y1107">
        <v>3368</v>
      </c>
      <c r="Z1107">
        <v>4473</v>
      </c>
      <c r="AA1107">
        <v>37</v>
      </c>
      <c r="AB1107">
        <v>487</v>
      </c>
      <c r="AC1107">
        <v>2314</v>
      </c>
      <c r="AD1107">
        <v>5685</v>
      </c>
      <c r="AE1107">
        <v>4803</v>
      </c>
      <c r="AF1107">
        <v>7708</v>
      </c>
      <c r="AG1107">
        <v>333</v>
      </c>
      <c r="AH1107">
        <v>5</v>
      </c>
    </row>
    <row r="1108" spans="1:34" x14ac:dyDescent="0.3">
      <c r="A1108" t="s">
        <v>106</v>
      </c>
      <c r="B1108" t="s">
        <v>107</v>
      </c>
      <c r="C1108">
        <v>2016</v>
      </c>
      <c r="D1108">
        <v>115</v>
      </c>
      <c r="E1108">
        <v>4225</v>
      </c>
      <c r="F1108">
        <v>1190</v>
      </c>
      <c r="G1108">
        <v>506</v>
      </c>
      <c r="H1108">
        <v>0</v>
      </c>
      <c r="I1108">
        <v>356</v>
      </c>
      <c r="J1108">
        <v>776</v>
      </c>
      <c r="K1108">
        <v>57</v>
      </c>
      <c r="L1108">
        <v>522</v>
      </c>
      <c r="M1108">
        <v>66</v>
      </c>
      <c r="N1108">
        <v>437</v>
      </c>
      <c r="O1108">
        <v>27170</v>
      </c>
      <c r="P1108">
        <v>4065</v>
      </c>
      <c r="Q1108">
        <v>702</v>
      </c>
      <c r="R1108">
        <v>481</v>
      </c>
      <c r="S1108">
        <v>1953</v>
      </c>
      <c r="T1108">
        <v>13</v>
      </c>
      <c r="U1108">
        <v>422</v>
      </c>
      <c r="V1108">
        <v>37</v>
      </c>
      <c r="W1108">
        <v>28698</v>
      </c>
      <c r="X1108">
        <v>0</v>
      </c>
      <c r="Y1108">
        <v>3436</v>
      </c>
      <c r="Z1108">
        <v>4579</v>
      </c>
      <c r="AA1108">
        <v>37</v>
      </c>
      <c r="AB1108">
        <v>483</v>
      </c>
      <c r="AC1108">
        <v>2314</v>
      </c>
      <c r="AD1108">
        <v>5743</v>
      </c>
      <c r="AE1108">
        <v>4792</v>
      </c>
      <c r="AF1108">
        <v>7746</v>
      </c>
      <c r="AG1108">
        <v>332</v>
      </c>
      <c r="AH1108">
        <v>5</v>
      </c>
    </row>
    <row r="1109" spans="1:34" x14ac:dyDescent="0.3">
      <c r="A1109" t="s">
        <v>106</v>
      </c>
      <c r="B1109" t="s">
        <v>107</v>
      </c>
      <c r="C1109">
        <v>2017</v>
      </c>
      <c r="D1109">
        <v>114</v>
      </c>
      <c r="E1109">
        <v>4417</v>
      </c>
      <c r="F1109">
        <v>1247</v>
      </c>
      <c r="G1109">
        <v>535</v>
      </c>
      <c r="H1109">
        <v>0</v>
      </c>
      <c r="I1109">
        <v>357</v>
      </c>
      <c r="J1109">
        <v>792</v>
      </c>
      <c r="K1109">
        <v>51</v>
      </c>
      <c r="L1109">
        <v>512</v>
      </c>
      <c r="M1109">
        <v>67</v>
      </c>
      <c r="N1109">
        <v>447</v>
      </c>
      <c r="O1109">
        <v>28370</v>
      </c>
      <c r="P1109">
        <v>4317</v>
      </c>
      <c r="Q1109">
        <v>647</v>
      </c>
      <c r="R1109">
        <v>503</v>
      </c>
      <c r="S1109">
        <v>1976</v>
      </c>
      <c r="T1109">
        <v>31</v>
      </c>
      <c r="U1109">
        <v>434</v>
      </c>
      <c r="V1109">
        <v>38</v>
      </c>
      <c r="W1109">
        <v>29819</v>
      </c>
      <c r="X1109">
        <v>0</v>
      </c>
      <c r="Y1109">
        <v>3582</v>
      </c>
      <c r="Z1109">
        <v>4741</v>
      </c>
      <c r="AA1109">
        <v>37</v>
      </c>
      <c r="AB1109">
        <v>510</v>
      </c>
      <c r="AC1109">
        <v>2319</v>
      </c>
      <c r="AD1109">
        <v>5996</v>
      </c>
      <c r="AE1109">
        <v>4943</v>
      </c>
      <c r="AF1109">
        <v>8021</v>
      </c>
      <c r="AG1109">
        <v>347</v>
      </c>
      <c r="AH1109">
        <v>5</v>
      </c>
    </row>
    <row r="1110" spans="1:34" x14ac:dyDescent="0.3">
      <c r="A1110" t="s">
        <v>106</v>
      </c>
      <c r="B1110" t="s">
        <v>107</v>
      </c>
      <c r="C1110">
        <v>2018</v>
      </c>
      <c r="D1110">
        <v>114</v>
      </c>
      <c r="E1110">
        <v>4609</v>
      </c>
      <c r="F1110">
        <v>1292</v>
      </c>
      <c r="G1110">
        <v>555</v>
      </c>
      <c r="H1110">
        <v>0</v>
      </c>
      <c r="I1110">
        <v>357</v>
      </c>
      <c r="J1110">
        <v>795</v>
      </c>
      <c r="K1110">
        <v>50</v>
      </c>
      <c r="L1110">
        <v>503</v>
      </c>
      <c r="M1110">
        <v>69</v>
      </c>
      <c r="N1110">
        <v>451</v>
      </c>
      <c r="O1110">
        <v>29266</v>
      </c>
      <c r="P1110">
        <v>4512</v>
      </c>
      <c r="Q1110">
        <v>617</v>
      </c>
      <c r="R1110">
        <v>517</v>
      </c>
      <c r="S1110">
        <v>1995</v>
      </c>
      <c r="T1110">
        <v>0</v>
      </c>
      <c r="U1110">
        <v>441</v>
      </c>
      <c r="V1110">
        <v>38</v>
      </c>
      <c r="W1110">
        <v>30748</v>
      </c>
      <c r="X1110">
        <v>0</v>
      </c>
      <c r="Y1110">
        <v>3708</v>
      </c>
      <c r="Z1110">
        <v>4893</v>
      </c>
      <c r="AA1110">
        <v>38</v>
      </c>
      <c r="AB1110">
        <v>530</v>
      </c>
      <c r="AC1110">
        <v>2314</v>
      </c>
      <c r="AD1110">
        <v>6195</v>
      </c>
      <c r="AE1110">
        <v>5054</v>
      </c>
      <c r="AF1110">
        <v>8230</v>
      </c>
      <c r="AG1110">
        <v>339</v>
      </c>
      <c r="AH1110">
        <v>5</v>
      </c>
    </row>
    <row r="1111" spans="1:34" x14ac:dyDescent="0.3">
      <c r="A1111" t="s">
        <v>106</v>
      </c>
      <c r="B1111" t="s">
        <v>107</v>
      </c>
      <c r="C1111">
        <v>2019</v>
      </c>
      <c r="D1111">
        <v>113</v>
      </c>
      <c r="E1111">
        <v>4804</v>
      </c>
      <c r="F1111">
        <v>1334</v>
      </c>
      <c r="G1111">
        <v>576</v>
      </c>
      <c r="H1111">
        <v>0</v>
      </c>
      <c r="I1111">
        <v>356</v>
      </c>
      <c r="J1111">
        <v>793</v>
      </c>
      <c r="K1111">
        <v>49</v>
      </c>
      <c r="L1111">
        <v>492</v>
      </c>
      <c r="M1111">
        <v>71</v>
      </c>
      <c r="N1111">
        <v>456</v>
      </c>
      <c r="O1111">
        <v>30115</v>
      </c>
      <c r="P1111">
        <v>4703</v>
      </c>
      <c r="Q1111">
        <v>594</v>
      </c>
      <c r="R1111">
        <v>531</v>
      </c>
      <c r="S1111">
        <v>2006</v>
      </c>
      <c r="T1111">
        <v>6</v>
      </c>
      <c r="U1111">
        <v>449</v>
      </c>
      <c r="V1111">
        <v>38</v>
      </c>
      <c r="W1111">
        <v>31648</v>
      </c>
      <c r="X1111">
        <v>0</v>
      </c>
      <c r="Y1111">
        <v>3822</v>
      </c>
      <c r="Z1111">
        <v>5038</v>
      </c>
      <c r="AA1111">
        <v>38</v>
      </c>
      <c r="AB1111">
        <v>550</v>
      </c>
      <c r="AC1111">
        <v>2299</v>
      </c>
      <c r="AD1111">
        <v>6389</v>
      </c>
      <c r="AE1111">
        <v>5157</v>
      </c>
      <c r="AF1111">
        <v>8426</v>
      </c>
      <c r="AG1111">
        <v>341</v>
      </c>
      <c r="AH1111">
        <v>5</v>
      </c>
    </row>
    <row r="1112" spans="1:34" x14ac:dyDescent="0.3">
      <c r="A1112" t="s">
        <v>108</v>
      </c>
      <c r="B1112" t="s">
        <v>109</v>
      </c>
      <c r="C1112">
        <v>2007</v>
      </c>
      <c r="D1112">
        <v>8407</v>
      </c>
      <c r="E1112">
        <v>187358</v>
      </c>
      <c r="F1112">
        <v>52766</v>
      </c>
      <c r="G1112">
        <v>10611</v>
      </c>
      <c r="H1112">
        <v>21</v>
      </c>
      <c r="I1112">
        <v>76277</v>
      </c>
      <c r="J1112">
        <v>23339</v>
      </c>
      <c r="K1112">
        <v>5014</v>
      </c>
      <c r="L1112">
        <v>14992</v>
      </c>
      <c r="M1112">
        <v>10723</v>
      </c>
      <c r="N1112">
        <v>66462</v>
      </c>
      <c r="O1112">
        <v>3413237</v>
      </c>
      <c r="P1112">
        <v>190310</v>
      </c>
      <c r="Q1112">
        <v>99540</v>
      </c>
      <c r="R1112">
        <v>21274</v>
      </c>
      <c r="S1112">
        <v>159417</v>
      </c>
      <c r="T1112">
        <v>1180</v>
      </c>
      <c r="U1112">
        <v>11643</v>
      </c>
      <c r="V1112">
        <v>4625</v>
      </c>
      <c r="W1112">
        <v>2126460</v>
      </c>
      <c r="X1112">
        <v>88</v>
      </c>
      <c r="Y1112">
        <v>123442</v>
      </c>
      <c r="Z1112">
        <v>142069</v>
      </c>
      <c r="AA1112">
        <v>27780</v>
      </c>
      <c r="AB1112">
        <v>7878</v>
      </c>
      <c r="AC1112">
        <v>324159</v>
      </c>
      <c r="AD1112">
        <v>1161612</v>
      </c>
      <c r="AE1112">
        <v>170433</v>
      </c>
      <c r="AF1112">
        <v>297567</v>
      </c>
      <c r="AG1112">
        <v>11500</v>
      </c>
      <c r="AH1112">
        <v>5017</v>
      </c>
    </row>
    <row r="1113" spans="1:34" x14ac:dyDescent="0.3">
      <c r="A1113" t="s">
        <v>108</v>
      </c>
      <c r="B1113" t="s">
        <v>109</v>
      </c>
      <c r="C1113">
        <v>2008</v>
      </c>
      <c r="D1113">
        <v>8384</v>
      </c>
      <c r="E1113">
        <v>197380</v>
      </c>
      <c r="F1113">
        <v>54828</v>
      </c>
      <c r="G1113">
        <v>10623</v>
      </c>
      <c r="H1113">
        <v>15</v>
      </c>
      <c r="I1113">
        <v>73624</v>
      </c>
      <c r="J1113">
        <v>21775</v>
      </c>
      <c r="K1113">
        <v>4534</v>
      </c>
      <c r="L1113">
        <v>16310</v>
      </c>
      <c r="M1113">
        <v>10288</v>
      </c>
      <c r="N1113">
        <v>61286</v>
      </c>
      <c r="O1113">
        <v>3523450</v>
      </c>
      <c r="P1113">
        <v>187559</v>
      </c>
      <c r="Q1113">
        <v>93539</v>
      </c>
      <c r="R1113">
        <v>21408</v>
      </c>
      <c r="S1113">
        <v>154710</v>
      </c>
      <c r="T1113">
        <v>88421</v>
      </c>
      <c r="U1113">
        <v>10058</v>
      </c>
      <c r="V1113">
        <v>4676</v>
      </c>
      <c r="W1113">
        <v>2168067</v>
      </c>
      <c r="X1113">
        <v>114</v>
      </c>
      <c r="Y1113">
        <v>125045</v>
      </c>
      <c r="Z1113">
        <v>146413</v>
      </c>
      <c r="AA1113">
        <v>28939</v>
      </c>
      <c r="AB1113">
        <v>7906</v>
      </c>
      <c r="AC1113">
        <v>327299</v>
      </c>
      <c r="AD1113">
        <v>1149016</v>
      </c>
      <c r="AE1113">
        <v>167955</v>
      </c>
      <c r="AF1113">
        <v>292928</v>
      </c>
      <c r="AG1113">
        <v>11363</v>
      </c>
      <c r="AH1113">
        <v>4757</v>
      </c>
    </row>
    <row r="1114" spans="1:34" x14ac:dyDescent="0.3">
      <c r="A1114" t="s">
        <v>108</v>
      </c>
      <c r="B1114" t="s">
        <v>109</v>
      </c>
      <c r="C1114">
        <v>2009</v>
      </c>
      <c r="D1114">
        <v>8394</v>
      </c>
      <c r="E1114">
        <v>208139</v>
      </c>
      <c r="F1114">
        <v>57485</v>
      </c>
      <c r="G1114">
        <v>10874</v>
      </c>
      <c r="H1114">
        <v>9</v>
      </c>
      <c r="I1114">
        <v>72888</v>
      </c>
      <c r="J1114">
        <v>20659</v>
      </c>
      <c r="K1114">
        <v>4207</v>
      </c>
      <c r="L1114">
        <v>16364</v>
      </c>
      <c r="M1114">
        <v>9981</v>
      </c>
      <c r="N1114">
        <v>56959</v>
      </c>
      <c r="O1114">
        <v>3669964</v>
      </c>
      <c r="P1114">
        <v>186990</v>
      </c>
      <c r="Q1114">
        <v>87453</v>
      </c>
      <c r="R1114">
        <v>21192</v>
      </c>
      <c r="S1114">
        <v>150572</v>
      </c>
      <c r="T1114">
        <v>611</v>
      </c>
      <c r="U1114">
        <v>8901</v>
      </c>
      <c r="V1114">
        <v>4447</v>
      </c>
      <c r="W1114">
        <v>2214787</v>
      </c>
      <c r="X1114">
        <v>392</v>
      </c>
      <c r="Y1114">
        <v>128147</v>
      </c>
      <c r="Z1114">
        <v>152838</v>
      </c>
      <c r="AA1114">
        <v>30105</v>
      </c>
      <c r="AB1114">
        <v>8098</v>
      </c>
      <c r="AC1114">
        <v>329237</v>
      </c>
      <c r="AD1114">
        <v>1145608</v>
      </c>
      <c r="AE1114">
        <v>164921</v>
      </c>
      <c r="AF1114">
        <v>288756</v>
      </c>
      <c r="AG1114">
        <v>11346</v>
      </c>
      <c r="AH1114">
        <v>4509</v>
      </c>
    </row>
    <row r="1115" spans="1:34" x14ac:dyDescent="0.3">
      <c r="A1115" t="s">
        <v>108</v>
      </c>
      <c r="B1115" t="s">
        <v>109</v>
      </c>
      <c r="C1115">
        <v>2010</v>
      </c>
      <c r="D1115">
        <v>8341</v>
      </c>
      <c r="E1115">
        <v>218436</v>
      </c>
      <c r="F1115">
        <v>60241</v>
      </c>
      <c r="G1115">
        <v>11293</v>
      </c>
      <c r="H1115">
        <v>12</v>
      </c>
      <c r="I1115">
        <v>70955</v>
      </c>
      <c r="J1115">
        <v>18926</v>
      </c>
      <c r="K1115">
        <v>3762</v>
      </c>
      <c r="L1115">
        <v>16722</v>
      </c>
      <c r="M1115">
        <v>9838</v>
      </c>
      <c r="N1115">
        <v>53312</v>
      </c>
      <c r="O1115">
        <v>3831636</v>
      </c>
      <c r="P1115">
        <v>186499</v>
      </c>
      <c r="Q1115">
        <v>79733</v>
      </c>
      <c r="R1115">
        <v>21077</v>
      </c>
      <c r="S1115">
        <v>146044</v>
      </c>
      <c r="T1115">
        <v>7175</v>
      </c>
      <c r="U1115">
        <v>7891</v>
      </c>
      <c r="V1115">
        <v>4454</v>
      </c>
      <c r="W1115">
        <v>2265802</v>
      </c>
      <c r="X1115">
        <v>19</v>
      </c>
      <c r="Y1115">
        <v>132114</v>
      </c>
      <c r="Z1115">
        <v>160396</v>
      </c>
      <c r="AA1115">
        <v>30838</v>
      </c>
      <c r="AB1115">
        <v>8425</v>
      </c>
      <c r="AC1115">
        <v>327545</v>
      </c>
      <c r="AD1115">
        <v>1139700</v>
      </c>
      <c r="AE1115">
        <v>162119</v>
      </c>
      <c r="AF1115">
        <v>285663</v>
      </c>
      <c r="AG1115">
        <v>11362</v>
      </c>
      <c r="AH1115">
        <v>4334</v>
      </c>
    </row>
    <row r="1116" spans="1:34" x14ac:dyDescent="0.3">
      <c r="A1116" t="s">
        <v>108</v>
      </c>
      <c r="B1116" t="s">
        <v>109</v>
      </c>
      <c r="C1116">
        <v>2011</v>
      </c>
      <c r="D1116">
        <v>8193</v>
      </c>
      <c r="E1116">
        <v>225852</v>
      </c>
      <c r="F1116">
        <v>61781</v>
      </c>
      <c r="G1116">
        <v>11739</v>
      </c>
      <c r="H1116">
        <v>11</v>
      </c>
      <c r="I1116">
        <v>66696</v>
      </c>
      <c r="J1116">
        <v>17477</v>
      </c>
      <c r="K1116">
        <v>3350</v>
      </c>
      <c r="L1116">
        <v>17075</v>
      </c>
      <c r="M1116">
        <v>9567</v>
      </c>
      <c r="N1116">
        <v>50513</v>
      </c>
      <c r="O1116">
        <v>3937801</v>
      </c>
      <c r="P1116">
        <v>184317</v>
      </c>
      <c r="Q1116">
        <v>75901</v>
      </c>
      <c r="R1116">
        <v>20738</v>
      </c>
      <c r="S1116">
        <v>139061</v>
      </c>
      <c r="T1116">
        <v>844</v>
      </c>
      <c r="U1116">
        <v>7198</v>
      </c>
      <c r="V1116">
        <v>4400</v>
      </c>
      <c r="W1116">
        <v>2296328</v>
      </c>
      <c r="X1116">
        <v>67</v>
      </c>
      <c r="Y1116">
        <v>134980</v>
      </c>
      <c r="Z1116">
        <v>165833</v>
      </c>
      <c r="AA1116">
        <v>30883</v>
      </c>
      <c r="AB1116">
        <v>8809</v>
      </c>
      <c r="AC1116">
        <v>315824</v>
      </c>
      <c r="AD1116">
        <v>1115828</v>
      </c>
      <c r="AE1116">
        <v>158710</v>
      </c>
      <c r="AF1116">
        <v>281834</v>
      </c>
      <c r="AG1116">
        <v>11152</v>
      </c>
      <c r="AH1116">
        <v>4212</v>
      </c>
    </row>
    <row r="1117" spans="1:34" x14ac:dyDescent="0.3">
      <c r="A1117" t="s">
        <v>108</v>
      </c>
      <c r="B1117" t="s">
        <v>109</v>
      </c>
      <c r="C1117">
        <v>2012</v>
      </c>
      <c r="D1117">
        <v>8057</v>
      </c>
      <c r="E1117">
        <v>232656</v>
      </c>
      <c r="F1117">
        <v>62640</v>
      </c>
      <c r="G1117">
        <v>12120</v>
      </c>
      <c r="H1117">
        <v>0</v>
      </c>
      <c r="I1117">
        <v>65110</v>
      </c>
      <c r="J1117">
        <v>16177</v>
      </c>
      <c r="K1117">
        <v>3015</v>
      </c>
      <c r="L1117">
        <v>16455</v>
      </c>
      <c r="M1117">
        <v>9170</v>
      </c>
      <c r="N1117">
        <v>48260</v>
      </c>
      <c r="O1117">
        <v>3973790</v>
      </c>
      <c r="P1117">
        <v>181048</v>
      </c>
      <c r="Q1117">
        <v>74505</v>
      </c>
      <c r="R1117">
        <v>20458</v>
      </c>
      <c r="S1117">
        <v>131641</v>
      </c>
      <c r="T1117">
        <v>871</v>
      </c>
      <c r="U1117">
        <v>6779</v>
      </c>
      <c r="V1117">
        <v>4441</v>
      </c>
      <c r="W1117">
        <v>2318471</v>
      </c>
      <c r="X1117">
        <v>55</v>
      </c>
      <c r="Y1117">
        <v>137073</v>
      </c>
      <c r="Z1117">
        <v>169494</v>
      </c>
      <c r="AA1117">
        <v>30494</v>
      </c>
      <c r="AB1117">
        <v>9145</v>
      </c>
      <c r="AC1117">
        <v>300970</v>
      </c>
      <c r="AD1117">
        <v>1083590</v>
      </c>
      <c r="AE1117">
        <v>155219</v>
      </c>
      <c r="AF1117">
        <v>277791</v>
      </c>
      <c r="AG1117">
        <v>10934</v>
      </c>
      <c r="AH1117">
        <v>4158</v>
      </c>
    </row>
    <row r="1118" spans="1:34" x14ac:dyDescent="0.3">
      <c r="A1118" t="s">
        <v>108</v>
      </c>
      <c r="B1118" t="s">
        <v>109</v>
      </c>
      <c r="C1118">
        <v>2013</v>
      </c>
      <c r="D1118">
        <v>7971</v>
      </c>
      <c r="E1118">
        <v>239240</v>
      </c>
      <c r="F1118">
        <v>63853</v>
      </c>
      <c r="G1118">
        <v>12748</v>
      </c>
      <c r="H1118">
        <v>0</v>
      </c>
      <c r="I1118">
        <v>63152</v>
      </c>
      <c r="J1118">
        <v>15134</v>
      </c>
      <c r="K1118">
        <v>2761</v>
      </c>
      <c r="L1118">
        <v>17728</v>
      </c>
      <c r="M1118">
        <v>8989</v>
      </c>
      <c r="N1118">
        <v>46072</v>
      </c>
      <c r="O1118">
        <v>4049045</v>
      </c>
      <c r="P1118">
        <v>178100</v>
      </c>
      <c r="Q1118">
        <v>68958</v>
      </c>
      <c r="R1118">
        <v>20181</v>
      </c>
      <c r="S1118">
        <v>126196</v>
      </c>
      <c r="T1118">
        <v>1402</v>
      </c>
      <c r="U1118">
        <v>6452</v>
      </c>
      <c r="V1118">
        <v>4616</v>
      </c>
      <c r="W1118">
        <v>2337453</v>
      </c>
      <c r="X1118">
        <v>213</v>
      </c>
      <c r="Y1118">
        <v>140303</v>
      </c>
      <c r="Z1118">
        <v>173650</v>
      </c>
      <c r="AA1118">
        <v>30263</v>
      </c>
      <c r="AB1118">
        <v>9690</v>
      </c>
      <c r="AC1118">
        <v>288937</v>
      </c>
      <c r="AD1118">
        <v>1058374</v>
      </c>
      <c r="AE1118">
        <v>151718</v>
      </c>
      <c r="AF1118">
        <v>273718</v>
      </c>
      <c r="AG1118">
        <v>10851</v>
      </c>
      <c r="AH1118">
        <v>4160</v>
      </c>
    </row>
    <row r="1119" spans="1:34" x14ac:dyDescent="0.3">
      <c r="A1119" t="s">
        <v>108</v>
      </c>
      <c r="B1119" t="s">
        <v>109</v>
      </c>
      <c r="C1119">
        <v>2014</v>
      </c>
      <c r="D1119">
        <v>7740</v>
      </c>
      <c r="E1119">
        <v>249056</v>
      </c>
      <c r="F1119">
        <v>65555</v>
      </c>
      <c r="G1119">
        <v>13528</v>
      </c>
      <c r="H1119">
        <v>0</v>
      </c>
      <c r="I1119">
        <v>62733</v>
      </c>
      <c r="J1119">
        <v>14194</v>
      </c>
      <c r="K1119">
        <v>2340</v>
      </c>
      <c r="L1119">
        <v>21784</v>
      </c>
      <c r="M1119">
        <v>8980</v>
      </c>
      <c r="N1119">
        <v>43438</v>
      </c>
      <c r="O1119">
        <v>4120839</v>
      </c>
      <c r="P1119">
        <v>175785</v>
      </c>
      <c r="Q1119">
        <v>63241</v>
      </c>
      <c r="R1119">
        <v>20069</v>
      </c>
      <c r="S1119">
        <v>123006</v>
      </c>
      <c r="T1119">
        <v>1684</v>
      </c>
      <c r="U1119">
        <v>6131</v>
      </c>
      <c r="V1119">
        <v>4582</v>
      </c>
      <c r="W1119">
        <v>2378155</v>
      </c>
      <c r="X1119">
        <v>425</v>
      </c>
      <c r="Y1119">
        <v>145136</v>
      </c>
      <c r="Z1119">
        <v>177089</v>
      </c>
      <c r="AA1119">
        <v>29957</v>
      </c>
      <c r="AB1119">
        <v>10365</v>
      </c>
      <c r="AC1119">
        <v>279949</v>
      </c>
      <c r="AD1119">
        <v>1042132</v>
      </c>
      <c r="AE1119">
        <v>149653</v>
      </c>
      <c r="AF1119">
        <v>271449</v>
      </c>
      <c r="AG1119">
        <v>10766</v>
      </c>
      <c r="AH1119">
        <v>4143</v>
      </c>
    </row>
    <row r="1120" spans="1:34" x14ac:dyDescent="0.3">
      <c r="A1120" t="s">
        <v>108</v>
      </c>
      <c r="B1120" t="s">
        <v>109</v>
      </c>
      <c r="C1120">
        <v>2015</v>
      </c>
      <c r="D1120">
        <v>7553</v>
      </c>
      <c r="E1120">
        <v>259217</v>
      </c>
      <c r="F1120">
        <v>66761</v>
      </c>
      <c r="G1120">
        <v>14487</v>
      </c>
      <c r="H1120">
        <v>0</v>
      </c>
      <c r="I1120">
        <v>61489</v>
      </c>
      <c r="J1120">
        <v>13512</v>
      </c>
      <c r="K1120">
        <v>2341</v>
      </c>
      <c r="L1120">
        <v>26060</v>
      </c>
      <c r="M1120">
        <v>8872</v>
      </c>
      <c r="N1120">
        <v>41987</v>
      </c>
      <c r="O1120">
        <v>4180060</v>
      </c>
      <c r="P1120">
        <v>175523</v>
      </c>
      <c r="Q1120">
        <v>66013</v>
      </c>
      <c r="R1120">
        <v>19893</v>
      </c>
      <c r="S1120">
        <v>120453</v>
      </c>
      <c r="T1120">
        <v>551</v>
      </c>
      <c r="U1120">
        <v>6078</v>
      </c>
      <c r="V1120">
        <v>4720</v>
      </c>
      <c r="W1120">
        <v>2414868</v>
      </c>
      <c r="X1120">
        <v>211</v>
      </c>
      <c r="Y1120">
        <v>149030</v>
      </c>
      <c r="Z1120">
        <v>179638</v>
      </c>
      <c r="AA1120">
        <v>29323</v>
      </c>
      <c r="AB1120">
        <v>11176</v>
      </c>
      <c r="AC1120">
        <v>268987</v>
      </c>
      <c r="AD1120">
        <v>1029418</v>
      </c>
      <c r="AE1120">
        <v>148056</v>
      </c>
      <c r="AF1120">
        <v>270036</v>
      </c>
      <c r="AG1120">
        <v>10738</v>
      </c>
      <c r="AH1120">
        <v>4171</v>
      </c>
    </row>
    <row r="1121" spans="1:34" x14ac:dyDescent="0.3">
      <c r="A1121" t="s">
        <v>108</v>
      </c>
      <c r="B1121" t="s">
        <v>109</v>
      </c>
      <c r="C1121">
        <v>2016</v>
      </c>
      <c r="D1121">
        <v>7550</v>
      </c>
      <c r="E1121">
        <v>275481</v>
      </c>
      <c r="F1121">
        <v>69364</v>
      </c>
      <c r="G1121">
        <v>15827</v>
      </c>
      <c r="H1121">
        <v>0</v>
      </c>
      <c r="I1121">
        <v>61049</v>
      </c>
      <c r="J1121">
        <v>13076</v>
      </c>
      <c r="K1121">
        <v>2510</v>
      </c>
      <c r="L1121">
        <v>29402</v>
      </c>
      <c r="M1121">
        <v>8964</v>
      </c>
      <c r="N1121">
        <v>42073</v>
      </c>
      <c r="O1121">
        <v>4292981</v>
      </c>
      <c r="P1121">
        <v>179477</v>
      </c>
      <c r="Q1121">
        <v>66904</v>
      </c>
      <c r="R1121">
        <v>19803</v>
      </c>
      <c r="S1121">
        <v>121045</v>
      </c>
      <c r="T1121">
        <v>1340</v>
      </c>
      <c r="U1121">
        <v>6243</v>
      </c>
      <c r="V1121">
        <v>5072</v>
      </c>
      <c r="W1121">
        <v>2477718</v>
      </c>
      <c r="X1121">
        <v>20</v>
      </c>
      <c r="Y1121">
        <v>155700</v>
      </c>
      <c r="Z1121">
        <v>184528</v>
      </c>
      <c r="AA1121">
        <v>29051</v>
      </c>
      <c r="AB1121">
        <v>12262</v>
      </c>
      <c r="AC1121">
        <v>262951</v>
      </c>
      <c r="AD1121">
        <v>1039047</v>
      </c>
      <c r="AE1121">
        <v>148104</v>
      </c>
      <c r="AF1121">
        <v>271648</v>
      </c>
      <c r="AG1121">
        <v>10789</v>
      </c>
      <c r="AH1121">
        <v>4234</v>
      </c>
    </row>
    <row r="1122" spans="1:34" x14ac:dyDescent="0.3">
      <c r="A1122" t="s">
        <v>108</v>
      </c>
      <c r="B1122" t="s">
        <v>109</v>
      </c>
      <c r="C1122">
        <v>1990</v>
      </c>
      <c r="D1122">
        <v>37473</v>
      </c>
      <c r="E1122">
        <v>93316</v>
      </c>
      <c r="F1122">
        <v>31920</v>
      </c>
      <c r="G1122">
        <v>42176</v>
      </c>
      <c r="H1122">
        <v>1535</v>
      </c>
      <c r="I1122">
        <v>153773</v>
      </c>
      <c r="J1122">
        <v>40143</v>
      </c>
      <c r="K1122">
        <v>17400</v>
      </c>
      <c r="L1122">
        <v>2698</v>
      </c>
      <c r="M1122">
        <v>27091</v>
      </c>
      <c r="N1122">
        <v>177459</v>
      </c>
      <c r="O1122">
        <v>2423990</v>
      </c>
      <c r="P1122">
        <v>543901</v>
      </c>
      <c r="Q1122">
        <v>285888</v>
      </c>
      <c r="R1122">
        <v>9377</v>
      </c>
      <c r="S1122">
        <v>214743</v>
      </c>
      <c r="T1122">
        <v>1324</v>
      </c>
      <c r="U1122">
        <v>93302</v>
      </c>
      <c r="V1122">
        <v>10895</v>
      </c>
      <c r="W1122">
        <v>1458904</v>
      </c>
      <c r="X1122">
        <v>26</v>
      </c>
      <c r="Y1122">
        <v>70089</v>
      </c>
      <c r="Z1122">
        <v>98607</v>
      </c>
      <c r="AA1122">
        <v>22496</v>
      </c>
      <c r="AB1122">
        <v>40015</v>
      </c>
      <c r="AC1122">
        <v>230499</v>
      </c>
      <c r="AD1122">
        <v>1301224</v>
      </c>
      <c r="AE1122">
        <v>167671</v>
      </c>
      <c r="AF1122">
        <v>322746</v>
      </c>
      <c r="AG1122">
        <v>17289</v>
      </c>
      <c r="AH1122">
        <v>26162</v>
      </c>
    </row>
    <row r="1123" spans="1:34" x14ac:dyDescent="0.3">
      <c r="A1123" t="s">
        <v>108</v>
      </c>
      <c r="B1123" t="s">
        <v>109</v>
      </c>
      <c r="C1123">
        <v>1991</v>
      </c>
      <c r="D1123">
        <v>36834</v>
      </c>
      <c r="E1123">
        <v>95470</v>
      </c>
      <c r="F1123">
        <v>32607</v>
      </c>
      <c r="G1123">
        <v>42446</v>
      </c>
      <c r="H1123">
        <v>2245</v>
      </c>
      <c r="I1123">
        <v>150399</v>
      </c>
      <c r="J1123">
        <v>39187</v>
      </c>
      <c r="K1123">
        <v>15505</v>
      </c>
      <c r="L1123">
        <v>3420</v>
      </c>
      <c r="M1123">
        <v>30798</v>
      </c>
      <c r="N1123">
        <v>169914</v>
      </c>
      <c r="O1123">
        <v>2456185</v>
      </c>
      <c r="P1123">
        <v>533064</v>
      </c>
      <c r="Q1123">
        <v>283263</v>
      </c>
      <c r="R1123">
        <v>9282</v>
      </c>
      <c r="S1123">
        <v>216274</v>
      </c>
      <c r="T1123">
        <v>2339</v>
      </c>
      <c r="U1123">
        <v>87548</v>
      </c>
      <c r="V1123">
        <v>10650</v>
      </c>
      <c r="W1123">
        <v>1494929</v>
      </c>
      <c r="X1123">
        <v>4</v>
      </c>
      <c r="Y1123">
        <v>70488</v>
      </c>
      <c r="Z1123">
        <v>98875</v>
      </c>
      <c r="AA1123">
        <v>21944</v>
      </c>
      <c r="AB1123">
        <v>40380</v>
      </c>
      <c r="AC1123">
        <v>226876</v>
      </c>
      <c r="AD1123">
        <v>1324798</v>
      </c>
      <c r="AE1123">
        <v>169742</v>
      </c>
      <c r="AF1123">
        <v>325511</v>
      </c>
      <c r="AG1123">
        <v>17205</v>
      </c>
      <c r="AH1123">
        <v>25305</v>
      </c>
    </row>
    <row r="1124" spans="1:34" x14ac:dyDescent="0.3">
      <c r="A1124" t="s">
        <v>108</v>
      </c>
      <c r="B1124" t="s">
        <v>109</v>
      </c>
      <c r="C1124">
        <v>1992</v>
      </c>
      <c r="D1124">
        <v>35086</v>
      </c>
      <c r="E1124">
        <v>98135</v>
      </c>
      <c r="F1124">
        <v>33287</v>
      </c>
      <c r="G1124">
        <v>37980</v>
      </c>
      <c r="H1124">
        <v>2061</v>
      </c>
      <c r="I1124">
        <v>144949</v>
      </c>
      <c r="J1124">
        <v>38179</v>
      </c>
      <c r="K1124">
        <v>13867</v>
      </c>
      <c r="L1124">
        <v>4112</v>
      </c>
      <c r="M1124">
        <v>33275</v>
      </c>
      <c r="N1124">
        <v>163172</v>
      </c>
      <c r="O1124">
        <v>2488556</v>
      </c>
      <c r="P1124">
        <v>514519</v>
      </c>
      <c r="Q1124">
        <v>275249</v>
      </c>
      <c r="R1124">
        <v>9243</v>
      </c>
      <c r="S1124">
        <v>215462</v>
      </c>
      <c r="T1124">
        <v>1456</v>
      </c>
      <c r="U1124">
        <v>79015</v>
      </c>
      <c r="V1124">
        <v>10467</v>
      </c>
      <c r="W1124">
        <v>1523458</v>
      </c>
      <c r="X1124">
        <v>16</v>
      </c>
      <c r="Y1124">
        <v>71969</v>
      </c>
      <c r="Z1124">
        <v>99808</v>
      </c>
      <c r="AA1124">
        <v>21357</v>
      </c>
      <c r="AB1124">
        <v>36013</v>
      </c>
      <c r="AC1124">
        <v>226374</v>
      </c>
      <c r="AD1124">
        <v>1347922</v>
      </c>
      <c r="AE1124">
        <v>169544</v>
      </c>
      <c r="AF1124">
        <v>323758</v>
      </c>
      <c r="AG1124">
        <v>16846</v>
      </c>
      <c r="AH1124">
        <v>23933</v>
      </c>
    </row>
    <row r="1125" spans="1:34" x14ac:dyDescent="0.3">
      <c r="A1125" t="s">
        <v>108</v>
      </c>
      <c r="B1125" t="s">
        <v>109</v>
      </c>
      <c r="C1125">
        <v>1993</v>
      </c>
      <c r="D1125">
        <v>33396</v>
      </c>
      <c r="E1125">
        <v>100822</v>
      </c>
      <c r="F1125">
        <v>34129</v>
      </c>
      <c r="G1125">
        <v>35265</v>
      </c>
      <c r="H1125">
        <v>1327</v>
      </c>
      <c r="I1125">
        <v>142119</v>
      </c>
      <c r="J1125">
        <v>37525</v>
      </c>
      <c r="K1125">
        <v>12866</v>
      </c>
      <c r="L1125">
        <v>4830</v>
      </c>
      <c r="M1125">
        <v>34848</v>
      </c>
      <c r="N1125">
        <v>152896</v>
      </c>
      <c r="O1125">
        <v>2519098</v>
      </c>
      <c r="P1125">
        <v>489064</v>
      </c>
      <c r="Q1125">
        <v>266041</v>
      </c>
      <c r="R1125">
        <v>9287</v>
      </c>
      <c r="S1125">
        <v>213364</v>
      </c>
      <c r="T1125">
        <v>1573</v>
      </c>
      <c r="U1125">
        <v>71456</v>
      </c>
      <c r="V1125">
        <v>10139</v>
      </c>
      <c r="W1125">
        <v>1559122</v>
      </c>
      <c r="X1125">
        <v>6</v>
      </c>
      <c r="Y1125">
        <v>74000</v>
      </c>
      <c r="Z1125">
        <v>100190</v>
      </c>
      <c r="AA1125">
        <v>20976</v>
      </c>
      <c r="AB1125">
        <v>33447</v>
      </c>
      <c r="AC1125">
        <v>227370</v>
      </c>
      <c r="AD1125">
        <v>1364268</v>
      </c>
      <c r="AE1125">
        <v>169199</v>
      </c>
      <c r="AF1125">
        <v>320315</v>
      </c>
      <c r="AG1125">
        <v>16377</v>
      </c>
      <c r="AH1125">
        <v>22477</v>
      </c>
    </row>
    <row r="1126" spans="1:34" x14ac:dyDescent="0.3">
      <c r="A1126" t="s">
        <v>108</v>
      </c>
      <c r="B1126" t="s">
        <v>109</v>
      </c>
      <c r="C1126">
        <v>1994</v>
      </c>
      <c r="D1126">
        <v>31752</v>
      </c>
      <c r="E1126">
        <v>103621</v>
      </c>
      <c r="F1126">
        <v>34680</v>
      </c>
      <c r="G1126">
        <v>32825</v>
      </c>
      <c r="H1126">
        <v>1146</v>
      </c>
      <c r="I1126">
        <v>138993</v>
      </c>
      <c r="J1126">
        <v>38146</v>
      </c>
      <c r="K1126">
        <v>14144</v>
      </c>
      <c r="L1126">
        <v>5434</v>
      </c>
      <c r="M1126">
        <v>37165</v>
      </c>
      <c r="N1126">
        <v>145300</v>
      </c>
      <c r="O1126">
        <v>2524877</v>
      </c>
      <c r="P1126">
        <v>462841</v>
      </c>
      <c r="Q1126">
        <v>255090</v>
      </c>
      <c r="R1126">
        <v>9583</v>
      </c>
      <c r="S1126">
        <v>218792</v>
      </c>
      <c r="T1126">
        <v>3100</v>
      </c>
      <c r="U1126">
        <v>65172</v>
      </c>
      <c r="V1126">
        <v>10034</v>
      </c>
      <c r="W1126">
        <v>1588344</v>
      </c>
      <c r="X1126">
        <v>21</v>
      </c>
      <c r="Y1126">
        <v>75643</v>
      </c>
      <c r="Z1126">
        <v>101945</v>
      </c>
      <c r="AA1126">
        <v>20528</v>
      </c>
      <c r="AB1126">
        <v>31078</v>
      </c>
      <c r="AC1126">
        <v>233459</v>
      </c>
      <c r="AD1126">
        <v>1366039</v>
      </c>
      <c r="AE1126">
        <v>167640</v>
      </c>
      <c r="AF1126">
        <v>315647</v>
      </c>
      <c r="AG1126">
        <v>16504</v>
      </c>
      <c r="AH1126">
        <v>20915</v>
      </c>
    </row>
    <row r="1127" spans="1:34" x14ac:dyDescent="0.3">
      <c r="A1127" t="s">
        <v>108</v>
      </c>
      <c r="B1127" t="s">
        <v>109</v>
      </c>
      <c r="C1127">
        <v>1995</v>
      </c>
      <c r="D1127">
        <v>29319</v>
      </c>
      <c r="E1127">
        <v>106958</v>
      </c>
      <c r="F1127">
        <v>35450</v>
      </c>
      <c r="G1127">
        <v>29567</v>
      </c>
      <c r="H1127">
        <v>1068</v>
      </c>
      <c r="I1127">
        <v>136083</v>
      </c>
      <c r="J1127">
        <v>37763</v>
      </c>
      <c r="K1127">
        <v>14848</v>
      </c>
      <c r="L1127">
        <v>6292</v>
      </c>
      <c r="M1127">
        <v>38667</v>
      </c>
      <c r="N1127">
        <v>137616</v>
      </c>
      <c r="O1127">
        <v>2548615</v>
      </c>
      <c r="P1127">
        <v>435497</v>
      </c>
      <c r="Q1127">
        <v>242244</v>
      </c>
      <c r="R1127">
        <v>9732</v>
      </c>
      <c r="S1127">
        <v>220357</v>
      </c>
      <c r="T1127">
        <v>2408</v>
      </c>
      <c r="U1127">
        <v>58142</v>
      </c>
      <c r="V1127">
        <v>9517</v>
      </c>
      <c r="W1127">
        <v>1622611</v>
      </c>
      <c r="X1127">
        <v>6</v>
      </c>
      <c r="Y1127">
        <v>77685</v>
      </c>
      <c r="Z1127">
        <v>103512</v>
      </c>
      <c r="AA1127">
        <v>20746</v>
      </c>
      <c r="AB1127">
        <v>27874</v>
      </c>
      <c r="AC1127">
        <v>240786</v>
      </c>
      <c r="AD1127">
        <v>1360352</v>
      </c>
      <c r="AE1127">
        <v>166990</v>
      </c>
      <c r="AF1127">
        <v>311593</v>
      </c>
      <c r="AG1127">
        <v>15467</v>
      </c>
      <c r="AH1127">
        <v>19407</v>
      </c>
    </row>
    <row r="1128" spans="1:34" x14ac:dyDescent="0.3">
      <c r="A1128" t="s">
        <v>108</v>
      </c>
      <c r="B1128" t="s">
        <v>109</v>
      </c>
      <c r="C1128">
        <v>1996</v>
      </c>
      <c r="D1128">
        <v>26788</v>
      </c>
      <c r="E1128">
        <v>111481</v>
      </c>
      <c r="F1128">
        <v>36703</v>
      </c>
      <c r="G1128">
        <v>27043</v>
      </c>
      <c r="H1128">
        <v>930</v>
      </c>
      <c r="I1128">
        <v>130813</v>
      </c>
      <c r="J1128">
        <v>36192</v>
      </c>
      <c r="K1128">
        <v>14353</v>
      </c>
      <c r="L1128">
        <v>6758</v>
      </c>
      <c r="M1128">
        <v>38868</v>
      </c>
      <c r="N1128">
        <v>127471</v>
      </c>
      <c r="O1128">
        <v>2592143</v>
      </c>
      <c r="P1128">
        <v>408263</v>
      </c>
      <c r="Q1128">
        <v>230108</v>
      </c>
      <c r="R1128">
        <v>10016</v>
      </c>
      <c r="S1128">
        <v>213924</v>
      </c>
      <c r="T1128">
        <v>5615</v>
      </c>
      <c r="U1128">
        <v>52455</v>
      </c>
      <c r="V1128">
        <v>9070</v>
      </c>
      <c r="W1128">
        <v>1660499</v>
      </c>
      <c r="X1128">
        <v>23</v>
      </c>
      <c r="Y1128">
        <v>81040</v>
      </c>
      <c r="Z1128">
        <v>105289</v>
      </c>
      <c r="AA1128">
        <v>20913</v>
      </c>
      <c r="AB1128">
        <v>25379</v>
      </c>
      <c r="AC1128">
        <v>244790</v>
      </c>
      <c r="AD1128">
        <v>1357793</v>
      </c>
      <c r="AE1128">
        <v>165875</v>
      </c>
      <c r="AF1128">
        <v>306420</v>
      </c>
      <c r="AG1128">
        <v>14665</v>
      </c>
      <c r="AH1128">
        <v>17930</v>
      </c>
    </row>
    <row r="1129" spans="1:34" x14ac:dyDescent="0.3">
      <c r="A1129" t="s">
        <v>108</v>
      </c>
      <c r="B1129" t="s">
        <v>109</v>
      </c>
      <c r="C1129">
        <v>1997</v>
      </c>
      <c r="D1129">
        <v>23987</v>
      </c>
      <c r="E1129">
        <v>116489</v>
      </c>
      <c r="F1129">
        <v>37807</v>
      </c>
      <c r="G1129">
        <v>24625</v>
      </c>
      <c r="H1129">
        <v>946</v>
      </c>
      <c r="I1129">
        <v>124856</v>
      </c>
      <c r="J1129">
        <v>34972</v>
      </c>
      <c r="K1129">
        <v>13783</v>
      </c>
      <c r="L1129">
        <v>7392</v>
      </c>
      <c r="M1129">
        <v>37655</v>
      </c>
      <c r="N1129">
        <v>119144</v>
      </c>
      <c r="O1129">
        <v>2623371</v>
      </c>
      <c r="P1129">
        <v>379570</v>
      </c>
      <c r="Q1129">
        <v>216548</v>
      </c>
      <c r="R1129">
        <v>10244</v>
      </c>
      <c r="S1129">
        <v>207895</v>
      </c>
      <c r="T1129">
        <v>1674</v>
      </c>
      <c r="U1129">
        <v>46586</v>
      </c>
      <c r="V1129">
        <v>8584</v>
      </c>
      <c r="W1129">
        <v>1693219</v>
      </c>
      <c r="X1129">
        <v>42</v>
      </c>
      <c r="Y1129">
        <v>84291</v>
      </c>
      <c r="Z1129">
        <v>107266</v>
      </c>
      <c r="AA1129">
        <v>20818</v>
      </c>
      <c r="AB1129">
        <v>23004</v>
      </c>
      <c r="AC1129">
        <v>248806</v>
      </c>
      <c r="AD1129">
        <v>1342027</v>
      </c>
      <c r="AE1129">
        <v>164192</v>
      </c>
      <c r="AF1129">
        <v>300603</v>
      </c>
      <c r="AG1129">
        <v>14047</v>
      </c>
      <c r="AH1129">
        <v>16588</v>
      </c>
    </row>
    <row r="1130" spans="1:34" x14ac:dyDescent="0.3">
      <c r="A1130" t="s">
        <v>108</v>
      </c>
      <c r="B1130" t="s">
        <v>109</v>
      </c>
      <c r="C1130">
        <v>1998</v>
      </c>
      <c r="D1130">
        <v>21485</v>
      </c>
      <c r="E1130">
        <v>121766</v>
      </c>
      <c r="F1130">
        <v>38955</v>
      </c>
      <c r="G1130">
        <v>22088</v>
      </c>
      <c r="H1130">
        <v>558</v>
      </c>
      <c r="I1130">
        <v>121543</v>
      </c>
      <c r="J1130">
        <v>34164</v>
      </c>
      <c r="K1130">
        <v>13838</v>
      </c>
      <c r="L1130">
        <v>8239</v>
      </c>
      <c r="M1130">
        <v>37545</v>
      </c>
      <c r="N1130">
        <v>114306</v>
      </c>
      <c r="O1130">
        <v>2669846</v>
      </c>
      <c r="P1130">
        <v>351531</v>
      </c>
      <c r="Q1130">
        <v>203385</v>
      </c>
      <c r="R1130">
        <v>10820</v>
      </c>
      <c r="S1130">
        <v>205755</v>
      </c>
      <c r="T1130">
        <v>4503</v>
      </c>
      <c r="U1130">
        <v>41994</v>
      </c>
      <c r="V1130">
        <v>8052</v>
      </c>
      <c r="W1130">
        <v>1736175</v>
      </c>
      <c r="X1130">
        <v>100</v>
      </c>
      <c r="Y1130">
        <v>88550</v>
      </c>
      <c r="Z1130">
        <v>110205</v>
      </c>
      <c r="AA1130">
        <v>21270</v>
      </c>
      <c r="AB1130">
        <v>20420</v>
      </c>
      <c r="AC1130">
        <v>255467</v>
      </c>
      <c r="AD1130">
        <v>1329613</v>
      </c>
      <c r="AE1130">
        <v>163959</v>
      </c>
      <c r="AF1130">
        <v>297422</v>
      </c>
      <c r="AG1130">
        <v>13430</v>
      </c>
      <c r="AH1130">
        <v>15359</v>
      </c>
    </row>
    <row r="1131" spans="1:34" x14ac:dyDescent="0.3">
      <c r="A1131" t="s">
        <v>108</v>
      </c>
      <c r="B1131" t="s">
        <v>109</v>
      </c>
      <c r="C1131">
        <v>1999</v>
      </c>
      <c r="D1131">
        <v>19295</v>
      </c>
      <c r="E1131">
        <v>127660</v>
      </c>
      <c r="F1131">
        <v>40894</v>
      </c>
      <c r="G1131">
        <v>19966</v>
      </c>
      <c r="H1131">
        <v>1142</v>
      </c>
      <c r="I1131">
        <v>115349</v>
      </c>
      <c r="J1131">
        <v>33074</v>
      </c>
      <c r="K1131">
        <v>13307</v>
      </c>
      <c r="L1131">
        <v>9004</v>
      </c>
      <c r="M1131">
        <v>35853</v>
      </c>
      <c r="N1131">
        <v>111797</v>
      </c>
      <c r="O1131">
        <v>2767588</v>
      </c>
      <c r="P1131">
        <v>326425</v>
      </c>
      <c r="Q1131">
        <v>189902</v>
      </c>
      <c r="R1131">
        <v>11452</v>
      </c>
      <c r="S1131">
        <v>198900</v>
      </c>
      <c r="T1131">
        <v>1706</v>
      </c>
      <c r="U1131">
        <v>37415</v>
      </c>
      <c r="V1131">
        <v>7693</v>
      </c>
      <c r="W1131">
        <v>1794956</v>
      </c>
      <c r="X1131">
        <v>305</v>
      </c>
      <c r="Y1131">
        <v>94000</v>
      </c>
      <c r="Z1131">
        <v>114372</v>
      </c>
      <c r="AA1131">
        <v>21346</v>
      </c>
      <c r="AB1131">
        <v>18279</v>
      </c>
      <c r="AC1131">
        <v>264540</v>
      </c>
      <c r="AD1131">
        <v>1335801</v>
      </c>
      <c r="AE1131">
        <v>165625</v>
      </c>
      <c r="AF1131">
        <v>298457</v>
      </c>
      <c r="AG1131">
        <v>12925</v>
      </c>
      <c r="AH1131">
        <v>14446</v>
      </c>
    </row>
    <row r="1132" spans="1:34" x14ac:dyDescent="0.3">
      <c r="A1132" t="s">
        <v>108</v>
      </c>
      <c r="B1132" t="s">
        <v>109</v>
      </c>
      <c r="C1132">
        <v>2000</v>
      </c>
      <c r="D1132">
        <v>16947</v>
      </c>
      <c r="E1132">
        <v>134438</v>
      </c>
      <c r="F1132">
        <v>43357</v>
      </c>
      <c r="G1132">
        <v>18083</v>
      </c>
      <c r="H1132">
        <v>120</v>
      </c>
      <c r="I1132">
        <v>111301</v>
      </c>
      <c r="J1132">
        <v>31227</v>
      </c>
      <c r="K1132">
        <v>12385</v>
      </c>
      <c r="L1132">
        <v>9872</v>
      </c>
      <c r="M1132">
        <v>34726</v>
      </c>
      <c r="N1132">
        <v>110958</v>
      </c>
      <c r="O1132">
        <v>2908756</v>
      </c>
      <c r="P1132">
        <v>303378</v>
      </c>
      <c r="Q1132">
        <v>177316</v>
      </c>
      <c r="R1132">
        <v>12527</v>
      </c>
      <c r="S1132">
        <v>189269</v>
      </c>
      <c r="T1132">
        <v>679</v>
      </c>
      <c r="U1132">
        <v>33220</v>
      </c>
      <c r="V1132">
        <v>7341</v>
      </c>
      <c r="W1132">
        <v>1867021</v>
      </c>
      <c r="X1132">
        <v>201</v>
      </c>
      <c r="Y1132">
        <v>99174</v>
      </c>
      <c r="Z1132">
        <v>119415</v>
      </c>
      <c r="AA1132">
        <v>22376</v>
      </c>
      <c r="AB1132">
        <v>16223</v>
      </c>
      <c r="AC1132">
        <v>279743</v>
      </c>
      <c r="AD1132">
        <v>1347045</v>
      </c>
      <c r="AE1132">
        <v>168580</v>
      </c>
      <c r="AF1132">
        <v>302427</v>
      </c>
      <c r="AG1132">
        <v>12911</v>
      </c>
      <c r="AH1132">
        <v>13143</v>
      </c>
    </row>
    <row r="1133" spans="1:34" x14ac:dyDescent="0.3">
      <c r="A1133" t="s">
        <v>108</v>
      </c>
      <c r="B1133" t="s">
        <v>109</v>
      </c>
      <c r="C1133">
        <v>2001</v>
      </c>
      <c r="D1133">
        <v>14740</v>
      </c>
      <c r="E1133">
        <v>141288</v>
      </c>
      <c r="F1133">
        <v>45240</v>
      </c>
      <c r="G1133">
        <v>16332</v>
      </c>
      <c r="H1133">
        <v>35</v>
      </c>
      <c r="I1133">
        <v>105437</v>
      </c>
      <c r="J1133">
        <v>29311</v>
      </c>
      <c r="K1133">
        <v>11121</v>
      </c>
      <c r="L1133">
        <v>11021</v>
      </c>
      <c r="M1133">
        <v>30200</v>
      </c>
      <c r="N1133">
        <v>106277</v>
      </c>
      <c r="O1133">
        <v>3012156</v>
      </c>
      <c r="P1133">
        <v>278187</v>
      </c>
      <c r="Q1133">
        <v>163780</v>
      </c>
      <c r="R1133">
        <v>13981</v>
      </c>
      <c r="S1133">
        <v>172785</v>
      </c>
      <c r="T1133">
        <v>922</v>
      </c>
      <c r="U1133">
        <v>29084</v>
      </c>
      <c r="V1133">
        <v>6813</v>
      </c>
      <c r="W1133">
        <v>1912694</v>
      </c>
      <c r="X1133">
        <v>525</v>
      </c>
      <c r="Y1133">
        <v>104537</v>
      </c>
      <c r="Z1133">
        <v>124066</v>
      </c>
      <c r="AA1133">
        <v>23392</v>
      </c>
      <c r="AB1133">
        <v>14261</v>
      </c>
      <c r="AC1133">
        <v>291418</v>
      </c>
      <c r="AD1133">
        <v>1332957</v>
      </c>
      <c r="AE1133">
        <v>170622</v>
      </c>
      <c r="AF1133">
        <v>304363</v>
      </c>
      <c r="AG1133">
        <v>11924</v>
      </c>
      <c r="AH1133">
        <v>11459</v>
      </c>
    </row>
    <row r="1134" spans="1:34" x14ac:dyDescent="0.3">
      <c r="A1134" t="s">
        <v>108</v>
      </c>
      <c r="B1134" t="s">
        <v>109</v>
      </c>
      <c r="C1134">
        <v>2002</v>
      </c>
      <c r="D1134">
        <v>12828</v>
      </c>
      <c r="E1134">
        <v>148675</v>
      </c>
      <c r="F1134">
        <v>47020</v>
      </c>
      <c r="G1134">
        <v>14403</v>
      </c>
      <c r="H1134">
        <v>60</v>
      </c>
      <c r="I1134">
        <v>100416</v>
      </c>
      <c r="J1134">
        <v>27998</v>
      </c>
      <c r="K1134">
        <v>9215</v>
      </c>
      <c r="L1134">
        <v>11773</v>
      </c>
      <c r="M1134">
        <v>24847</v>
      </c>
      <c r="N1134">
        <v>102321</v>
      </c>
      <c r="O1134">
        <v>3131151</v>
      </c>
      <c r="P1134">
        <v>255470</v>
      </c>
      <c r="Q1134">
        <v>150219</v>
      </c>
      <c r="R1134">
        <v>15761</v>
      </c>
      <c r="S1134">
        <v>164169</v>
      </c>
      <c r="T1134">
        <v>1419</v>
      </c>
      <c r="U1134">
        <v>25318</v>
      </c>
      <c r="V1134">
        <v>6377</v>
      </c>
      <c r="W1134">
        <v>1956916</v>
      </c>
      <c r="X1134">
        <v>102</v>
      </c>
      <c r="Y1134">
        <v>111371</v>
      </c>
      <c r="Z1134">
        <v>128709</v>
      </c>
      <c r="AA1134">
        <v>24178</v>
      </c>
      <c r="AB1134">
        <v>12138</v>
      </c>
      <c r="AC1134">
        <v>301638</v>
      </c>
      <c r="AD1134">
        <v>1323164</v>
      </c>
      <c r="AE1134">
        <v>173440</v>
      </c>
      <c r="AF1134">
        <v>308400</v>
      </c>
      <c r="AG1134">
        <v>11754</v>
      </c>
      <c r="AH1134">
        <v>9706</v>
      </c>
    </row>
    <row r="1135" spans="1:34" x14ac:dyDescent="0.3">
      <c r="A1135" t="s">
        <v>108</v>
      </c>
      <c r="B1135" t="s">
        <v>109</v>
      </c>
      <c r="C1135">
        <v>2003</v>
      </c>
      <c r="D1135">
        <v>11265</v>
      </c>
      <c r="E1135">
        <v>156132</v>
      </c>
      <c r="F1135">
        <v>48660</v>
      </c>
      <c r="G1135">
        <v>12952</v>
      </c>
      <c r="H1135">
        <v>46</v>
      </c>
      <c r="I1135">
        <v>94274</v>
      </c>
      <c r="J1135">
        <v>27976</v>
      </c>
      <c r="K1135">
        <v>7814</v>
      </c>
      <c r="L1135">
        <v>12183</v>
      </c>
      <c r="M1135">
        <v>18858</v>
      </c>
      <c r="N1135">
        <v>96347</v>
      </c>
      <c r="O1135">
        <v>3244006</v>
      </c>
      <c r="P1135">
        <v>236188</v>
      </c>
      <c r="Q1135">
        <v>136597</v>
      </c>
      <c r="R1135">
        <v>17825</v>
      </c>
      <c r="S1135">
        <v>171193</v>
      </c>
      <c r="T1135">
        <v>1094</v>
      </c>
      <c r="U1135">
        <v>22164</v>
      </c>
      <c r="V1135">
        <v>5962</v>
      </c>
      <c r="W1135">
        <v>2010015</v>
      </c>
      <c r="X1135">
        <v>2</v>
      </c>
      <c r="Y1135">
        <v>117231</v>
      </c>
      <c r="Z1135">
        <v>133206</v>
      </c>
      <c r="AA1135">
        <v>25301</v>
      </c>
      <c r="AB1135">
        <v>10418</v>
      </c>
      <c r="AC1135">
        <v>312967</v>
      </c>
      <c r="AD1135">
        <v>1310929</v>
      </c>
      <c r="AE1135">
        <v>175987</v>
      </c>
      <c r="AF1135">
        <v>312770</v>
      </c>
      <c r="AG1135">
        <v>11998</v>
      </c>
      <c r="AH1135">
        <v>8001</v>
      </c>
    </row>
    <row r="1136" spans="1:34" x14ac:dyDescent="0.3">
      <c r="A1136" t="s">
        <v>108</v>
      </c>
      <c r="B1136" t="s">
        <v>109</v>
      </c>
      <c r="C1136">
        <v>2004</v>
      </c>
      <c r="D1136">
        <v>10297</v>
      </c>
      <c r="E1136">
        <v>163879</v>
      </c>
      <c r="F1136">
        <v>50802</v>
      </c>
      <c r="G1136">
        <v>12030</v>
      </c>
      <c r="H1136">
        <v>51</v>
      </c>
      <c r="I1136">
        <v>90532</v>
      </c>
      <c r="J1136">
        <v>27869</v>
      </c>
      <c r="K1136">
        <v>7286</v>
      </c>
      <c r="L1136">
        <v>13424</v>
      </c>
      <c r="M1136">
        <v>15029</v>
      </c>
      <c r="N1136">
        <v>91115</v>
      </c>
      <c r="O1136">
        <v>3371112</v>
      </c>
      <c r="P1136">
        <v>224538</v>
      </c>
      <c r="Q1136">
        <v>126027</v>
      </c>
      <c r="R1136">
        <v>19906</v>
      </c>
      <c r="S1136">
        <v>178314</v>
      </c>
      <c r="T1136">
        <v>773</v>
      </c>
      <c r="U1136">
        <v>19279</v>
      </c>
      <c r="V1136">
        <v>5664</v>
      </c>
      <c r="W1136">
        <v>2082868</v>
      </c>
      <c r="X1136">
        <v>16</v>
      </c>
      <c r="Y1136">
        <v>123931</v>
      </c>
      <c r="Z1136">
        <v>138884</v>
      </c>
      <c r="AA1136">
        <v>26861</v>
      </c>
      <c r="AB1136">
        <v>9232</v>
      </c>
      <c r="AC1136">
        <v>326303</v>
      </c>
      <c r="AD1136">
        <v>1308091</v>
      </c>
      <c r="AE1136">
        <v>179149</v>
      </c>
      <c r="AF1136">
        <v>318172</v>
      </c>
      <c r="AG1136">
        <v>12410</v>
      </c>
      <c r="AH1136">
        <v>6840</v>
      </c>
    </row>
    <row r="1137" spans="1:34" x14ac:dyDescent="0.3">
      <c r="A1137" t="s">
        <v>108</v>
      </c>
      <c r="B1137" t="s">
        <v>109</v>
      </c>
      <c r="C1137">
        <v>2005</v>
      </c>
      <c r="D1137">
        <v>9502</v>
      </c>
      <c r="E1137">
        <v>170967</v>
      </c>
      <c r="F1137">
        <v>52138</v>
      </c>
      <c r="G1137">
        <v>11457</v>
      </c>
      <c r="H1137">
        <v>44</v>
      </c>
      <c r="I1137">
        <v>85898</v>
      </c>
      <c r="J1137">
        <v>26579</v>
      </c>
      <c r="K1137">
        <v>6591</v>
      </c>
      <c r="L1137">
        <v>15090</v>
      </c>
      <c r="M1137">
        <v>13022</v>
      </c>
      <c r="N1137">
        <v>83908</v>
      </c>
      <c r="O1137">
        <v>3424698</v>
      </c>
      <c r="P1137">
        <v>212944</v>
      </c>
      <c r="Q1137">
        <v>116266</v>
      </c>
      <c r="R1137">
        <v>20915</v>
      </c>
      <c r="S1137">
        <v>174712</v>
      </c>
      <c r="T1137">
        <v>1029</v>
      </c>
      <c r="U1137">
        <v>16432</v>
      </c>
      <c r="V1137">
        <v>5309</v>
      </c>
      <c r="W1137">
        <v>2113440</v>
      </c>
      <c r="X1137">
        <v>25</v>
      </c>
      <c r="Y1137">
        <v>128162</v>
      </c>
      <c r="Z1137">
        <v>142274</v>
      </c>
      <c r="AA1137">
        <v>27533</v>
      </c>
      <c r="AB1137">
        <v>8610</v>
      </c>
      <c r="AC1137">
        <v>328533</v>
      </c>
      <c r="AD1137">
        <v>1275501</v>
      </c>
      <c r="AE1137">
        <v>177980</v>
      </c>
      <c r="AF1137">
        <v>314833</v>
      </c>
      <c r="AG1137">
        <v>12271</v>
      </c>
      <c r="AH1137">
        <v>6039</v>
      </c>
    </row>
    <row r="1138" spans="1:34" x14ac:dyDescent="0.3">
      <c r="A1138" t="s">
        <v>108</v>
      </c>
      <c r="B1138" t="s">
        <v>109</v>
      </c>
      <c r="C1138">
        <v>2006</v>
      </c>
      <c r="D1138">
        <v>8824</v>
      </c>
      <c r="E1138">
        <v>178510</v>
      </c>
      <c r="F1138">
        <v>51900</v>
      </c>
      <c r="G1138">
        <v>11083</v>
      </c>
      <c r="H1138">
        <v>36</v>
      </c>
      <c r="I1138">
        <v>79135</v>
      </c>
      <c r="J1138">
        <v>25011</v>
      </c>
      <c r="K1138">
        <v>5755</v>
      </c>
      <c r="L1138">
        <v>14791</v>
      </c>
      <c r="M1138">
        <v>11582</v>
      </c>
      <c r="N1138">
        <v>74403</v>
      </c>
      <c r="O1138">
        <v>3385035</v>
      </c>
      <c r="P1138">
        <v>199008</v>
      </c>
      <c r="Q1138">
        <v>107583</v>
      </c>
      <c r="R1138">
        <v>21167</v>
      </c>
      <c r="S1138">
        <v>166258</v>
      </c>
      <c r="T1138">
        <v>1999</v>
      </c>
      <c r="U1138">
        <v>13769</v>
      </c>
      <c r="V1138">
        <v>4909</v>
      </c>
      <c r="W1138">
        <v>2106086</v>
      </c>
      <c r="X1138">
        <v>0</v>
      </c>
      <c r="Y1138">
        <v>124587</v>
      </c>
      <c r="Z1138">
        <v>140943</v>
      </c>
      <c r="AA1138">
        <v>27420</v>
      </c>
      <c r="AB1138">
        <v>8283</v>
      </c>
      <c r="AC1138">
        <v>324080</v>
      </c>
      <c r="AD1138">
        <v>1204710</v>
      </c>
      <c r="AE1138">
        <v>174290</v>
      </c>
      <c r="AF1138">
        <v>305990</v>
      </c>
      <c r="AG1138">
        <v>11739</v>
      </c>
      <c r="AH1138">
        <v>5510</v>
      </c>
    </row>
    <row r="1139" spans="1:34" x14ac:dyDescent="0.3">
      <c r="A1139" t="s">
        <v>108</v>
      </c>
      <c r="B1139" t="s">
        <v>109</v>
      </c>
      <c r="C1139">
        <v>2017</v>
      </c>
      <c r="D1139">
        <v>7228</v>
      </c>
      <c r="E1139">
        <v>291962</v>
      </c>
      <c r="F1139">
        <v>71490</v>
      </c>
      <c r="G1139">
        <v>16572</v>
      </c>
      <c r="H1139">
        <v>0</v>
      </c>
      <c r="I1139">
        <v>59354</v>
      </c>
      <c r="J1139">
        <v>12523</v>
      </c>
      <c r="K1139">
        <v>2083</v>
      </c>
      <c r="L1139">
        <v>31031</v>
      </c>
      <c r="M1139">
        <v>9499</v>
      </c>
      <c r="N1139">
        <v>39553</v>
      </c>
      <c r="O1139">
        <v>4378469</v>
      </c>
      <c r="P1139">
        <v>179595</v>
      </c>
      <c r="Q1139">
        <v>57484</v>
      </c>
      <c r="R1139">
        <v>19627</v>
      </c>
      <c r="S1139">
        <v>121412</v>
      </c>
      <c r="T1139">
        <v>620</v>
      </c>
      <c r="U1139">
        <v>6050</v>
      </c>
      <c r="V1139">
        <v>5112</v>
      </c>
      <c r="W1139">
        <v>2543288</v>
      </c>
      <c r="X1139">
        <v>14</v>
      </c>
      <c r="Y1139">
        <v>161250</v>
      </c>
      <c r="Z1139">
        <v>187685</v>
      </c>
      <c r="AA1139">
        <v>28345</v>
      </c>
      <c r="AB1139">
        <v>12850</v>
      </c>
      <c r="AC1139">
        <v>257068</v>
      </c>
      <c r="AD1139">
        <v>1040384</v>
      </c>
      <c r="AE1139">
        <v>149472</v>
      </c>
      <c r="AF1139">
        <v>273724</v>
      </c>
      <c r="AG1139">
        <v>10829</v>
      </c>
      <c r="AH1139">
        <v>4080</v>
      </c>
    </row>
    <row r="1140" spans="1:34" x14ac:dyDescent="0.3">
      <c r="A1140" t="s">
        <v>108</v>
      </c>
      <c r="B1140" t="s">
        <v>109</v>
      </c>
      <c r="C1140">
        <v>2018</v>
      </c>
      <c r="D1140">
        <v>6798</v>
      </c>
      <c r="E1140">
        <v>306747</v>
      </c>
      <c r="F1140">
        <v>73789</v>
      </c>
      <c r="G1140">
        <v>16630</v>
      </c>
      <c r="H1140">
        <v>0</v>
      </c>
      <c r="I1140">
        <v>57898</v>
      </c>
      <c r="J1140">
        <v>12197</v>
      </c>
      <c r="K1140">
        <v>1725</v>
      </c>
      <c r="L1140">
        <v>31707</v>
      </c>
      <c r="M1140">
        <v>10569</v>
      </c>
      <c r="N1140">
        <v>37576</v>
      </c>
      <c r="O1140">
        <v>4459245</v>
      </c>
      <c r="P1140">
        <v>180964</v>
      </c>
      <c r="Q1140">
        <v>49939</v>
      </c>
      <c r="R1140">
        <v>19499</v>
      </c>
      <c r="S1140">
        <v>121610</v>
      </c>
      <c r="T1140">
        <v>354</v>
      </c>
      <c r="U1140">
        <v>5618</v>
      </c>
      <c r="V1140">
        <v>4995</v>
      </c>
      <c r="W1140">
        <v>2621322</v>
      </c>
      <c r="X1140">
        <v>5</v>
      </c>
      <c r="Y1140">
        <v>166694</v>
      </c>
      <c r="Z1140">
        <v>191351</v>
      </c>
      <c r="AA1140">
        <v>27623</v>
      </c>
      <c r="AB1140">
        <v>12907</v>
      </c>
      <c r="AC1140">
        <v>253799</v>
      </c>
      <c r="AD1140">
        <v>1054610</v>
      </c>
      <c r="AE1140">
        <v>149792</v>
      </c>
      <c r="AF1140">
        <v>273223</v>
      </c>
      <c r="AG1140">
        <v>10914</v>
      </c>
      <c r="AH1140">
        <v>3843</v>
      </c>
    </row>
    <row r="1141" spans="1:34" x14ac:dyDescent="0.3">
      <c r="A1141" t="s">
        <v>108</v>
      </c>
      <c r="B1141" t="s">
        <v>109</v>
      </c>
      <c r="C1141">
        <v>2019</v>
      </c>
      <c r="D1141">
        <v>6465</v>
      </c>
      <c r="E1141">
        <v>320715</v>
      </c>
      <c r="F1141">
        <v>76990</v>
      </c>
      <c r="G1141">
        <v>16863</v>
      </c>
      <c r="H1141">
        <v>0</v>
      </c>
      <c r="I1141">
        <v>56524</v>
      </c>
      <c r="J1141">
        <v>11970</v>
      </c>
      <c r="K1141">
        <v>1537</v>
      </c>
      <c r="L1141">
        <v>31746</v>
      </c>
      <c r="M1141">
        <v>11445</v>
      </c>
      <c r="N1141">
        <v>36566</v>
      </c>
      <c r="O1141">
        <v>4584273</v>
      </c>
      <c r="P1141">
        <v>185264</v>
      </c>
      <c r="Q1141">
        <v>44950</v>
      </c>
      <c r="R1141">
        <v>19459</v>
      </c>
      <c r="S1141">
        <v>121217</v>
      </c>
      <c r="T1141">
        <v>295</v>
      </c>
      <c r="U1141">
        <v>5440</v>
      </c>
      <c r="V1141">
        <v>4966</v>
      </c>
      <c r="W1141">
        <v>2716551</v>
      </c>
      <c r="X1141">
        <v>0</v>
      </c>
      <c r="Y1141">
        <v>172892</v>
      </c>
      <c r="Z1141">
        <v>196726</v>
      </c>
      <c r="AA1141">
        <v>27084</v>
      </c>
      <c r="AB1141">
        <v>13099</v>
      </c>
      <c r="AC1141">
        <v>250025</v>
      </c>
      <c r="AD1141">
        <v>1085273</v>
      </c>
      <c r="AE1141">
        <v>152262</v>
      </c>
      <c r="AF1141">
        <v>277142</v>
      </c>
      <c r="AG1141">
        <v>11096</v>
      </c>
      <c r="AH1141">
        <v>3726</v>
      </c>
    </row>
    <row r="1142" spans="1:34" x14ac:dyDescent="0.3">
      <c r="A1142" t="s">
        <v>110</v>
      </c>
      <c r="B1142" t="s">
        <v>111</v>
      </c>
      <c r="C1142">
        <v>1990</v>
      </c>
      <c r="D1142">
        <v>1182</v>
      </c>
      <c r="E1142">
        <v>2678</v>
      </c>
      <c r="F1142">
        <v>510</v>
      </c>
      <c r="G1142">
        <v>1996</v>
      </c>
      <c r="H1142">
        <v>1245</v>
      </c>
      <c r="I1142">
        <v>1648</v>
      </c>
      <c r="J1142">
        <v>24070</v>
      </c>
      <c r="K1142">
        <v>778</v>
      </c>
      <c r="L1142">
        <v>486</v>
      </c>
      <c r="M1142">
        <v>141</v>
      </c>
      <c r="N1142">
        <v>1586</v>
      </c>
      <c r="O1142">
        <v>41954</v>
      </c>
      <c r="P1142">
        <v>7757</v>
      </c>
      <c r="Q1142">
        <v>13526</v>
      </c>
      <c r="R1142">
        <v>88</v>
      </c>
      <c r="S1142">
        <v>1416</v>
      </c>
      <c r="T1142">
        <v>43</v>
      </c>
      <c r="U1142">
        <v>4576</v>
      </c>
      <c r="V1142">
        <v>40</v>
      </c>
      <c r="W1142">
        <v>23337</v>
      </c>
      <c r="X1142">
        <v>1365</v>
      </c>
      <c r="Y1142">
        <v>3370</v>
      </c>
      <c r="Z1142">
        <v>3559</v>
      </c>
      <c r="AA1142">
        <v>223</v>
      </c>
      <c r="AB1142">
        <v>1885</v>
      </c>
      <c r="AC1142">
        <v>6833</v>
      </c>
      <c r="AD1142">
        <v>6211</v>
      </c>
      <c r="AE1142">
        <v>2098</v>
      </c>
      <c r="AF1142">
        <v>5889</v>
      </c>
      <c r="AG1142">
        <v>493</v>
      </c>
      <c r="AH1142">
        <v>28</v>
      </c>
    </row>
    <row r="1143" spans="1:34" x14ac:dyDescent="0.3">
      <c r="A1143" t="s">
        <v>110</v>
      </c>
      <c r="B1143" t="s">
        <v>111</v>
      </c>
      <c r="C1143">
        <v>1991</v>
      </c>
      <c r="D1143">
        <v>1189</v>
      </c>
      <c r="E1143">
        <v>2844</v>
      </c>
      <c r="F1143">
        <v>553</v>
      </c>
      <c r="G1143">
        <v>1943</v>
      </c>
      <c r="H1143">
        <v>2013</v>
      </c>
      <c r="I1143">
        <v>1676</v>
      </c>
      <c r="J1143">
        <v>27814</v>
      </c>
      <c r="K1143">
        <v>811</v>
      </c>
      <c r="L1143">
        <v>587</v>
      </c>
      <c r="M1143">
        <v>140</v>
      </c>
      <c r="N1143">
        <v>1626</v>
      </c>
      <c r="O1143">
        <v>44376</v>
      </c>
      <c r="P1143">
        <v>7848</v>
      </c>
      <c r="Q1143">
        <v>13614</v>
      </c>
      <c r="R1143">
        <v>83</v>
      </c>
      <c r="S1143">
        <v>1512</v>
      </c>
      <c r="T1143">
        <v>154</v>
      </c>
      <c r="U1143">
        <v>4450</v>
      </c>
      <c r="V1143">
        <v>41</v>
      </c>
      <c r="W1143">
        <v>24626</v>
      </c>
      <c r="X1143">
        <v>1614</v>
      </c>
      <c r="Y1143">
        <v>3651</v>
      </c>
      <c r="Z1143">
        <v>3748</v>
      </c>
      <c r="AA1143">
        <v>222</v>
      </c>
      <c r="AB1143">
        <v>1831</v>
      </c>
      <c r="AC1143">
        <v>7346</v>
      </c>
      <c r="AD1143">
        <v>6704</v>
      </c>
      <c r="AE1143">
        <v>2272</v>
      </c>
      <c r="AF1143">
        <v>6211</v>
      </c>
      <c r="AG1143">
        <v>499</v>
      </c>
      <c r="AH1143">
        <v>28</v>
      </c>
    </row>
    <row r="1144" spans="1:34" x14ac:dyDescent="0.3">
      <c r="A1144" t="s">
        <v>110</v>
      </c>
      <c r="B1144" t="s">
        <v>111</v>
      </c>
      <c r="C1144">
        <v>1992</v>
      </c>
      <c r="D1144">
        <v>1197</v>
      </c>
      <c r="E1144">
        <v>2996</v>
      </c>
      <c r="F1144">
        <v>584</v>
      </c>
      <c r="G1144">
        <v>1877</v>
      </c>
      <c r="H1144">
        <v>2271</v>
      </c>
      <c r="I1144">
        <v>1644</v>
      </c>
      <c r="J1144">
        <v>28934</v>
      </c>
      <c r="K1144">
        <v>839</v>
      </c>
      <c r="L1144">
        <v>634</v>
      </c>
      <c r="M1144">
        <v>138</v>
      </c>
      <c r="N1144">
        <v>1595</v>
      </c>
      <c r="O1144">
        <v>45315</v>
      </c>
      <c r="P1144">
        <v>7825</v>
      </c>
      <c r="Q1144">
        <v>13627</v>
      </c>
      <c r="R1144">
        <v>82</v>
      </c>
      <c r="S1144">
        <v>1523</v>
      </c>
      <c r="T1144">
        <v>23</v>
      </c>
      <c r="U1144">
        <v>4311</v>
      </c>
      <c r="V1144">
        <v>40</v>
      </c>
      <c r="W1144">
        <v>25300</v>
      </c>
      <c r="X1144">
        <v>2131</v>
      </c>
      <c r="Y1144">
        <v>3863</v>
      </c>
      <c r="Z1144">
        <v>3810</v>
      </c>
      <c r="AA1144">
        <v>220</v>
      </c>
      <c r="AB1144">
        <v>1767</v>
      </c>
      <c r="AC1144">
        <v>7573</v>
      </c>
      <c r="AD1144">
        <v>7076</v>
      </c>
      <c r="AE1144">
        <v>2373</v>
      </c>
      <c r="AF1144">
        <v>6377</v>
      </c>
      <c r="AG1144">
        <v>493</v>
      </c>
      <c r="AH1144">
        <v>29</v>
      </c>
    </row>
    <row r="1145" spans="1:34" x14ac:dyDescent="0.3">
      <c r="A1145" t="s">
        <v>110</v>
      </c>
      <c r="B1145" t="s">
        <v>111</v>
      </c>
      <c r="C1145">
        <v>1993</v>
      </c>
      <c r="D1145">
        <v>1190</v>
      </c>
      <c r="E1145">
        <v>3157</v>
      </c>
      <c r="F1145">
        <v>611</v>
      </c>
      <c r="G1145">
        <v>1774</v>
      </c>
      <c r="H1145">
        <v>1303</v>
      </c>
      <c r="I1145">
        <v>1641</v>
      </c>
      <c r="J1145">
        <v>29497</v>
      </c>
      <c r="K1145">
        <v>847</v>
      </c>
      <c r="L1145">
        <v>741</v>
      </c>
      <c r="M1145">
        <v>133</v>
      </c>
      <c r="N1145">
        <v>1516</v>
      </c>
      <c r="O1145">
        <v>45697</v>
      </c>
      <c r="P1145">
        <v>7894</v>
      </c>
      <c r="Q1145">
        <v>13470</v>
      </c>
      <c r="R1145">
        <v>82</v>
      </c>
      <c r="S1145">
        <v>1580</v>
      </c>
      <c r="T1145">
        <v>261</v>
      </c>
      <c r="U1145">
        <v>4081</v>
      </c>
      <c r="V1145">
        <v>36</v>
      </c>
      <c r="W1145">
        <v>25894</v>
      </c>
      <c r="X1145">
        <v>257</v>
      </c>
      <c r="Y1145">
        <v>4050</v>
      </c>
      <c r="Z1145">
        <v>3817</v>
      </c>
      <c r="AA1145">
        <v>208</v>
      </c>
      <c r="AB1145">
        <v>1663</v>
      </c>
      <c r="AC1145">
        <v>7818</v>
      </c>
      <c r="AD1145">
        <v>7333</v>
      </c>
      <c r="AE1145">
        <v>2456</v>
      </c>
      <c r="AF1145">
        <v>6486</v>
      </c>
      <c r="AG1145">
        <v>481</v>
      </c>
      <c r="AH1145">
        <v>33</v>
      </c>
    </row>
    <row r="1146" spans="1:34" x14ac:dyDescent="0.3">
      <c r="A1146" t="s">
        <v>110</v>
      </c>
      <c r="B1146" t="s">
        <v>111</v>
      </c>
      <c r="C1146">
        <v>1994</v>
      </c>
      <c r="D1146">
        <v>1160</v>
      </c>
      <c r="E1146">
        <v>3334</v>
      </c>
      <c r="F1146">
        <v>642</v>
      </c>
      <c r="G1146">
        <v>1718</v>
      </c>
      <c r="H1146">
        <v>1007</v>
      </c>
      <c r="I1146">
        <v>1635</v>
      </c>
      <c r="J1146">
        <v>28322</v>
      </c>
      <c r="K1146">
        <v>831</v>
      </c>
      <c r="L1146">
        <v>1027</v>
      </c>
      <c r="M1146">
        <v>125</v>
      </c>
      <c r="N1146">
        <v>1392</v>
      </c>
      <c r="O1146">
        <v>46234</v>
      </c>
      <c r="P1146">
        <v>7775</v>
      </c>
      <c r="Q1146">
        <v>13116</v>
      </c>
      <c r="R1146">
        <v>78</v>
      </c>
      <c r="S1146">
        <v>1711</v>
      </c>
      <c r="T1146">
        <v>166</v>
      </c>
      <c r="U1146">
        <v>3849</v>
      </c>
      <c r="V1146">
        <v>33</v>
      </c>
      <c r="W1146">
        <v>26564</v>
      </c>
      <c r="X1146">
        <v>1429</v>
      </c>
      <c r="Y1146">
        <v>4299</v>
      </c>
      <c r="Z1146">
        <v>3892</v>
      </c>
      <c r="AA1146">
        <v>188</v>
      </c>
      <c r="AB1146">
        <v>1617</v>
      </c>
      <c r="AC1146">
        <v>8051</v>
      </c>
      <c r="AD1146">
        <v>7680</v>
      </c>
      <c r="AE1146">
        <v>2549</v>
      </c>
      <c r="AF1146">
        <v>6609</v>
      </c>
      <c r="AG1146">
        <v>454</v>
      </c>
      <c r="AH1146">
        <v>35</v>
      </c>
    </row>
    <row r="1147" spans="1:34" x14ac:dyDescent="0.3">
      <c r="A1147" t="s">
        <v>110</v>
      </c>
      <c r="B1147" t="s">
        <v>111</v>
      </c>
      <c r="C1147">
        <v>1995</v>
      </c>
      <c r="D1147">
        <v>1092</v>
      </c>
      <c r="E1147">
        <v>3521</v>
      </c>
      <c r="F1147">
        <v>670</v>
      </c>
      <c r="G1147">
        <v>1679</v>
      </c>
      <c r="H1147">
        <v>1902</v>
      </c>
      <c r="I1147">
        <v>1568</v>
      </c>
      <c r="J1147">
        <v>26952</v>
      </c>
      <c r="K1147">
        <v>765</v>
      </c>
      <c r="L1147">
        <v>1152</v>
      </c>
      <c r="M1147">
        <v>114</v>
      </c>
      <c r="N1147">
        <v>1329</v>
      </c>
      <c r="O1147">
        <v>46438</v>
      </c>
      <c r="P1147">
        <v>7558</v>
      </c>
      <c r="Q1147">
        <v>12732</v>
      </c>
      <c r="R1147">
        <v>76</v>
      </c>
      <c r="S1147">
        <v>1876</v>
      </c>
      <c r="T1147">
        <v>131</v>
      </c>
      <c r="U1147">
        <v>3534</v>
      </c>
      <c r="V1147">
        <v>30</v>
      </c>
      <c r="W1147">
        <v>26912</v>
      </c>
      <c r="X1147">
        <v>1464</v>
      </c>
      <c r="Y1147">
        <v>4516</v>
      </c>
      <c r="Z1147">
        <v>3970</v>
      </c>
      <c r="AA1147">
        <v>161</v>
      </c>
      <c r="AB1147">
        <v>1595</v>
      </c>
      <c r="AC1147">
        <v>8185</v>
      </c>
      <c r="AD1147">
        <v>8034</v>
      </c>
      <c r="AE1147">
        <v>2612</v>
      </c>
      <c r="AF1147">
        <v>6650</v>
      </c>
      <c r="AG1147">
        <v>420</v>
      </c>
      <c r="AH1147">
        <v>34</v>
      </c>
    </row>
    <row r="1148" spans="1:34" x14ac:dyDescent="0.3">
      <c r="A1148" t="s">
        <v>110</v>
      </c>
      <c r="B1148" t="s">
        <v>111</v>
      </c>
      <c r="C1148">
        <v>1996</v>
      </c>
      <c r="D1148">
        <v>1064</v>
      </c>
      <c r="E1148">
        <v>3739</v>
      </c>
      <c r="F1148">
        <v>714</v>
      </c>
      <c r="G1148">
        <v>1735</v>
      </c>
      <c r="H1148">
        <v>1197</v>
      </c>
      <c r="I1148">
        <v>1556</v>
      </c>
      <c r="J1148">
        <v>27688</v>
      </c>
      <c r="K1148">
        <v>752</v>
      </c>
      <c r="L1148">
        <v>1180</v>
      </c>
      <c r="M1148">
        <v>105</v>
      </c>
      <c r="N1148">
        <v>1324</v>
      </c>
      <c r="O1148">
        <v>47657</v>
      </c>
      <c r="P1148">
        <v>7544</v>
      </c>
      <c r="Q1148">
        <v>12397</v>
      </c>
      <c r="R1148">
        <v>75</v>
      </c>
      <c r="S1148">
        <v>2052</v>
      </c>
      <c r="T1148">
        <v>23</v>
      </c>
      <c r="U1148">
        <v>3284</v>
      </c>
      <c r="V1148">
        <v>26</v>
      </c>
      <c r="W1148">
        <v>27848</v>
      </c>
      <c r="X1148">
        <v>2012</v>
      </c>
      <c r="Y1148">
        <v>4809</v>
      </c>
      <c r="Z1148">
        <v>4178</v>
      </c>
      <c r="AA1148">
        <v>147</v>
      </c>
      <c r="AB1148">
        <v>1662</v>
      </c>
      <c r="AC1148">
        <v>8380</v>
      </c>
      <c r="AD1148">
        <v>8534</v>
      </c>
      <c r="AE1148">
        <v>2719</v>
      </c>
      <c r="AF1148">
        <v>6818</v>
      </c>
      <c r="AG1148">
        <v>393</v>
      </c>
      <c r="AH1148">
        <v>35</v>
      </c>
    </row>
    <row r="1149" spans="1:34" x14ac:dyDescent="0.3">
      <c r="A1149" t="s">
        <v>110</v>
      </c>
      <c r="B1149" t="s">
        <v>111</v>
      </c>
      <c r="C1149">
        <v>1997</v>
      </c>
      <c r="D1149">
        <v>960</v>
      </c>
      <c r="E1149">
        <v>3929</v>
      </c>
      <c r="F1149">
        <v>726</v>
      </c>
      <c r="G1149">
        <v>1677</v>
      </c>
      <c r="H1149">
        <v>1831</v>
      </c>
      <c r="I1149">
        <v>1443</v>
      </c>
      <c r="J1149">
        <v>27723</v>
      </c>
      <c r="K1149">
        <v>705</v>
      </c>
      <c r="L1149">
        <v>1772</v>
      </c>
      <c r="M1149">
        <v>94</v>
      </c>
      <c r="N1149">
        <v>1205</v>
      </c>
      <c r="O1149">
        <v>45974</v>
      </c>
      <c r="P1149">
        <v>7083</v>
      </c>
      <c r="Q1149">
        <v>12082</v>
      </c>
      <c r="R1149">
        <v>77</v>
      </c>
      <c r="S1149">
        <v>2089</v>
      </c>
      <c r="T1149">
        <v>65</v>
      </c>
      <c r="U1149">
        <v>2949</v>
      </c>
      <c r="V1149">
        <v>20</v>
      </c>
      <c r="W1149">
        <v>27597</v>
      </c>
      <c r="X1149">
        <v>2057</v>
      </c>
      <c r="Y1149">
        <v>4802</v>
      </c>
      <c r="Z1149">
        <v>4180</v>
      </c>
      <c r="AA1149">
        <v>128</v>
      </c>
      <c r="AB1149">
        <v>1612</v>
      </c>
      <c r="AC1149">
        <v>7999</v>
      </c>
      <c r="AD1149">
        <v>8608</v>
      </c>
      <c r="AE1149">
        <v>2623</v>
      </c>
      <c r="AF1149">
        <v>6646</v>
      </c>
      <c r="AG1149">
        <v>349</v>
      </c>
      <c r="AH1149">
        <v>36</v>
      </c>
    </row>
    <row r="1150" spans="1:34" x14ac:dyDescent="0.3">
      <c r="A1150" t="s">
        <v>110</v>
      </c>
      <c r="B1150" t="s">
        <v>111</v>
      </c>
      <c r="C1150">
        <v>1998</v>
      </c>
      <c r="D1150">
        <v>863</v>
      </c>
      <c r="E1150">
        <v>4167</v>
      </c>
      <c r="F1150">
        <v>749</v>
      </c>
      <c r="G1150">
        <v>1741</v>
      </c>
      <c r="H1150">
        <v>2070</v>
      </c>
      <c r="I1150">
        <v>1383</v>
      </c>
      <c r="J1150">
        <v>29083</v>
      </c>
      <c r="K1150">
        <v>711</v>
      </c>
      <c r="L1150">
        <v>1733</v>
      </c>
      <c r="M1150">
        <v>82</v>
      </c>
      <c r="N1150">
        <v>1170</v>
      </c>
      <c r="O1150">
        <v>45654</v>
      </c>
      <c r="P1150">
        <v>6697</v>
      </c>
      <c r="Q1150">
        <v>11680</v>
      </c>
      <c r="R1150">
        <v>81</v>
      </c>
      <c r="S1150">
        <v>2162</v>
      </c>
      <c r="T1150">
        <v>55</v>
      </c>
      <c r="U1150">
        <v>2650</v>
      </c>
      <c r="V1150">
        <v>17</v>
      </c>
      <c r="W1150">
        <v>27892</v>
      </c>
      <c r="X1150">
        <v>2049</v>
      </c>
      <c r="Y1150">
        <v>4982</v>
      </c>
      <c r="Z1150">
        <v>4256</v>
      </c>
      <c r="AA1150">
        <v>118</v>
      </c>
      <c r="AB1150">
        <v>1677</v>
      </c>
      <c r="AC1150">
        <v>7774</v>
      </c>
      <c r="AD1150">
        <v>8915</v>
      </c>
      <c r="AE1150">
        <v>2612</v>
      </c>
      <c r="AF1150">
        <v>6672</v>
      </c>
      <c r="AG1150">
        <v>322</v>
      </c>
      <c r="AH1150">
        <v>37</v>
      </c>
    </row>
    <row r="1151" spans="1:34" x14ac:dyDescent="0.3">
      <c r="A1151" t="s">
        <v>110</v>
      </c>
      <c r="B1151" t="s">
        <v>111</v>
      </c>
      <c r="C1151">
        <v>1999</v>
      </c>
      <c r="D1151">
        <v>830</v>
      </c>
      <c r="E1151">
        <v>4470</v>
      </c>
      <c r="F1151">
        <v>793</v>
      </c>
      <c r="G1151">
        <v>1869</v>
      </c>
      <c r="H1151">
        <v>556</v>
      </c>
      <c r="I1151">
        <v>1397</v>
      </c>
      <c r="J1151">
        <v>30684</v>
      </c>
      <c r="K1151">
        <v>694</v>
      </c>
      <c r="L1151">
        <v>1869</v>
      </c>
      <c r="M1151">
        <v>75</v>
      </c>
      <c r="N1151">
        <v>1191</v>
      </c>
      <c r="O1151">
        <v>47195</v>
      </c>
      <c r="P1151">
        <v>6626</v>
      </c>
      <c r="Q1151">
        <v>11283</v>
      </c>
      <c r="R1151">
        <v>83</v>
      </c>
      <c r="S1151">
        <v>2316</v>
      </c>
      <c r="T1151">
        <v>913</v>
      </c>
      <c r="U1151">
        <v>2427</v>
      </c>
      <c r="V1151">
        <v>16</v>
      </c>
      <c r="W1151">
        <v>29080</v>
      </c>
      <c r="X1151">
        <v>2208</v>
      </c>
      <c r="Y1151">
        <v>5353</v>
      </c>
      <c r="Z1151">
        <v>4525</v>
      </c>
      <c r="AA1151">
        <v>114</v>
      </c>
      <c r="AB1151">
        <v>1799</v>
      </c>
      <c r="AC1151">
        <v>7697</v>
      </c>
      <c r="AD1151">
        <v>9563</v>
      </c>
      <c r="AE1151">
        <v>2731</v>
      </c>
      <c r="AF1151">
        <v>6985</v>
      </c>
      <c r="AG1151">
        <v>315</v>
      </c>
      <c r="AH1151">
        <v>38</v>
      </c>
    </row>
    <row r="1152" spans="1:34" x14ac:dyDescent="0.3">
      <c r="A1152" t="s">
        <v>110</v>
      </c>
      <c r="B1152" t="s">
        <v>111</v>
      </c>
      <c r="C1152">
        <v>2000</v>
      </c>
      <c r="D1152">
        <v>780</v>
      </c>
      <c r="E1152">
        <v>4756</v>
      </c>
      <c r="F1152">
        <v>839</v>
      </c>
      <c r="G1152">
        <v>1943</v>
      </c>
      <c r="H1152">
        <v>852</v>
      </c>
      <c r="I1152">
        <v>1340</v>
      </c>
      <c r="J1152">
        <v>33565</v>
      </c>
      <c r="K1152">
        <v>700</v>
      </c>
      <c r="L1152">
        <v>1991</v>
      </c>
      <c r="M1152">
        <v>69</v>
      </c>
      <c r="N1152">
        <v>1157</v>
      </c>
      <c r="O1152">
        <v>48227</v>
      </c>
      <c r="P1152">
        <v>6410</v>
      </c>
      <c r="Q1152">
        <v>10952</v>
      </c>
      <c r="R1152">
        <v>84</v>
      </c>
      <c r="S1152">
        <v>2378</v>
      </c>
      <c r="T1152">
        <v>212</v>
      </c>
      <c r="U1152">
        <v>2195</v>
      </c>
      <c r="V1152">
        <v>15</v>
      </c>
      <c r="W1152">
        <v>29833</v>
      </c>
      <c r="X1152">
        <v>2154</v>
      </c>
      <c r="Y1152">
        <v>5549</v>
      </c>
      <c r="Z1152">
        <v>4687</v>
      </c>
      <c r="AA1152">
        <v>105</v>
      </c>
      <c r="AB1152">
        <v>1864</v>
      </c>
      <c r="AC1152">
        <v>7336</v>
      </c>
      <c r="AD1152">
        <v>9835</v>
      </c>
      <c r="AE1152">
        <v>2798</v>
      </c>
      <c r="AF1152">
        <v>7204</v>
      </c>
      <c r="AG1152">
        <v>299</v>
      </c>
      <c r="AH1152">
        <v>37</v>
      </c>
    </row>
    <row r="1153" spans="1:34" x14ac:dyDescent="0.3">
      <c r="A1153" t="s">
        <v>110</v>
      </c>
      <c r="B1153" t="s">
        <v>111</v>
      </c>
      <c r="C1153">
        <v>2001</v>
      </c>
      <c r="D1153">
        <v>751</v>
      </c>
      <c r="E1153">
        <v>5061</v>
      </c>
      <c r="F1153">
        <v>895</v>
      </c>
      <c r="G1153">
        <v>1985</v>
      </c>
      <c r="H1153">
        <v>1426</v>
      </c>
      <c r="I1153">
        <v>1297</v>
      </c>
      <c r="J1153">
        <v>34612</v>
      </c>
      <c r="K1153">
        <v>640</v>
      </c>
      <c r="L1153">
        <v>2206</v>
      </c>
      <c r="M1153">
        <v>66</v>
      </c>
      <c r="N1153">
        <v>1150</v>
      </c>
      <c r="O1153">
        <v>49489</v>
      </c>
      <c r="P1153">
        <v>6345</v>
      </c>
      <c r="Q1153">
        <v>10585</v>
      </c>
      <c r="R1153">
        <v>83</v>
      </c>
      <c r="S1153">
        <v>2391</v>
      </c>
      <c r="T1153">
        <v>97</v>
      </c>
      <c r="U1153">
        <v>2009</v>
      </c>
      <c r="V1153">
        <v>15</v>
      </c>
      <c r="W1153">
        <v>30730</v>
      </c>
      <c r="X1153">
        <v>2420</v>
      </c>
      <c r="Y1153">
        <v>5715</v>
      </c>
      <c r="Z1153">
        <v>4801</v>
      </c>
      <c r="AA1153">
        <v>99</v>
      </c>
      <c r="AB1153">
        <v>1907</v>
      </c>
      <c r="AC1153">
        <v>7064</v>
      </c>
      <c r="AD1153">
        <v>10301</v>
      </c>
      <c r="AE1153">
        <v>2870</v>
      </c>
      <c r="AF1153">
        <v>7493</v>
      </c>
      <c r="AG1153">
        <v>291</v>
      </c>
      <c r="AH1153">
        <v>33</v>
      </c>
    </row>
    <row r="1154" spans="1:34" x14ac:dyDescent="0.3">
      <c r="A1154" t="s">
        <v>110</v>
      </c>
      <c r="B1154" t="s">
        <v>111</v>
      </c>
      <c r="C1154">
        <v>2002</v>
      </c>
      <c r="D1154">
        <v>758</v>
      </c>
      <c r="E1154">
        <v>5422</v>
      </c>
      <c r="F1154">
        <v>1013</v>
      </c>
      <c r="G1154">
        <v>2042</v>
      </c>
      <c r="H1154">
        <v>960</v>
      </c>
      <c r="I1154">
        <v>1415</v>
      </c>
      <c r="J1154">
        <v>39612</v>
      </c>
      <c r="K1154">
        <v>610</v>
      </c>
      <c r="L1154">
        <v>2412</v>
      </c>
      <c r="M1154">
        <v>69</v>
      </c>
      <c r="N1154">
        <v>1266</v>
      </c>
      <c r="O1154">
        <v>54890</v>
      </c>
      <c r="P1154">
        <v>6659</v>
      </c>
      <c r="Q1154">
        <v>10211</v>
      </c>
      <c r="R1154">
        <v>89</v>
      </c>
      <c r="S1154">
        <v>2729</v>
      </c>
      <c r="T1154">
        <v>134</v>
      </c>
      <c r="U1154">
        <v>2005</v>
      </c>
      <c r="V1154">
        <v>16</v>
      </c>
      <c r="W1154">
        <v>34066</v>
      </c>
      <c r="X1154">
        <v>3202</v>
      </c>
      <c r="Y1154">
        <v>6307</v>
      </c>
      <c r="Z1154">
        <v>5427</v>
      </c>
      <c r="AA1154">
        <v>98</v>
      </c>
      <c r="AB1154">
        <v>1962</v>
      </c>
      <c r="AC1154">
        <v>7709</v>
      </c>
      <c r="AD1154">
        <v>11562</v>
      </c>
      <c r="AE1154">
        <v>3291</v>
      </c>
      <c r="AF1154">
        <v>8474</v>
      </c>
      <c r="AG1154">
        <v>301</v>
      </c>
      <c r="AH1154">
        <v>32</v>
      </c>
    </row>
    <row r="1155" spans="1:34" x14ac:dyDescent="0.3">
      <c r="A1155" t="s">
        <v>110</v>
      </c>
      <c r="B1155" t="s">
        <v>111</v>
      </c>
      <c r="C1155">
        <v>2003</v>
      </c>
      <c r="D1155">
        <v>732</v>
      </c>
      <c r="E1155">
        <v>5725</v>
      </c>
      <c r="F1155">
        <v>1010</v>
      </c>
      <c r="G1155">
        <v>1949</v>
      </c>
      <c r="H1155">
        <v>712</v>
      </c>
      <c r="I1155">
        <v>1380</v>
      </c>
      <c r="J1155">
        <v>26881</v>
      </c>
      <c r="K1155">
        <v>595</v>
      </c>
      <c r="L1155">
        <v>2597</v>
      </c>
      <c r="M1155">
        <v>64</v>
      </c>
      <c r="N1155">
        <v>1195</v>
      </c>
      <c r="O1155">
        <v>53254</v>
      </c>
      <c r="P1155">
        <v>6604</v>
      </c>
      <c r="Q1155">
        <v>9914</v>
      </c>
      <c r="R1155">
        <v>90</v>
      </c>
      <c r="S1155">
        <v>2629</v>
      </c>
      <c r="T1155">
        <v>160</v>
      </c>
      <c r="U1155">
        <v>1872</v>
      </c>
      <c r="V1155">
        <v>15</v>
      </c>
      <c r="W1155">
        <v>33522</v>
      </c>
      <c r="X1155">
        <v>1266</v>
      </c>
      <c r="Y1155">
        <v>6110</v>
      </c>
      <c r="Z1155">
        <v>5332</v>
      </c>
      <c r="AA1155">
        <v>96</v>
      </c>
      <c r="AB1155">
        <v>1889</v>
      </c>
      <c r="AC1155">
        <v>7290</v>
      </c>
      <c r="AD1155">
        <v>11422</v>
      </c>
      <c r="AE1155">
        <v>3148</v>
      </c>
      <c r="AF1155">
        <v>8308</v>
      </c>
      <c r="AG1155">
        <v>282</v>
      </c>
      <c r="AH1155">
        <v>30</v>
      </c>
    </row>
    <row r="1156" spans="1:34" x14ac:dyDescent="0.3">
      <c r="A1156" t="s">
        <v>110</v>
      </c>
      <c r="B1156" t="s">
        <v>111</v>
      </c>
      <c r="C1156">
        <v>2004</v>
      </c>
      <c r="D1156">
        <v>715</v>
      </c>
      <c r="E1156">
        <v>6041</v>
      </c>
      <c r="F1156">
        <v>1050</v>
      </c>
      <c r="G1156">
        <v>1870</v>
      </c>
      <c r="H1156">
        <v>442</v>
      </c>
      <c r="I1156">
        <v>1421</v>
      </c>
      <c r="J1156">
        <v>24669</v>
      </c>
      <c r="K1156">
        <v>597</v>
      </c>
      <c r="L1156">
        <v>2687</v>
      </c>
      <c r="M1156">
        <v>63</v>
      </c>
      <c r="N1156">
        <v>1192</v>
      </c>
      <c r="O1156">
        <v>53954</v>
      </c>
      <c r="P1156">
        <v>6702</v>
      </c>
      <c r="Q1156">
        <v>9627</v>
      </c>
      <c r="R1156">
        <v>94</v>
      </c>
      <c r="S1156">
        <v>2684</v>
      </c>
      <c r="T1156">
        <v>61</v>
      </c>
      <c r="U1156">
        <v>1723</v>
      </c>
      <c r="V1156">
        <v>15</v>
      </c>
      <c r="W1156">
        <v>34187</v>
      </c>
      <c r="X1156">
        <v>1603</v>
      </c>
      <c r="Y1156">
        <v>6065</v>
      </c>
      <c r="Z1156">
        <v>5467</v>
      </c>
      <c r="AA1156">
        <v>98</v>
      </c>
      <c r="AB1156">
        <v>1815</v>
      </c>
      <c r="AC1156">
        <v>7324</v>
      </c>
      <c r="AD1156">
        <v>11642</v>
      </c>
      <c r="AE1156">
        <v>3205</v>
      </c>
      <c r="AF1156">
        <v>8507</v>
      </c>
      <c r="AG1156">
        <v>275</v>
      </c>
      <c r="AH1156">
        <v>29</v>
      </c>
    </row>
    <row r="1157" spans="1:34" x14ac:dyDescent="0.3">
      <c r="A1157" t="s">
        <v>110</v>
      </c>
      <c r="B1157" t="s">
        <v>111</v>
      </c>
      <c r="C1157">
        <v>2005</v>
      </c>
      <c r="D1157">
        <v>689</v>
      </c>
      <c r="E1157">
        <v>6357</v>
      </c>
      <c r="F1157">
        <v>1065</v>
      </c>
      <c r="G1157">
        <v>1776</v>
      </c>
      <c r="H1157">
        <v>319</v>
      </c>
      <c r="I1157">
        <v>1396</v>
      </c>
      <c r="J1157">
        <v>20823</v>
      </c>
      <c r="K1157">
        <v>665</v>
      </c>
      <c r="L1157">
        <v>2663</v>
      </c>
      <c r="M1157">
        <v>63</v>
      </c>
      <c r="N1157">
        <v>1123</v>
      </c>
      <c r="O1157">
        <v>53137</v>
      </c>
      <c r="P1157">
        <v>6708</v>
      </c>
      <c r="Q1157">
        <v>9323</v>
      </c>
      <c r="R1157">
        <v>93</v>
      </c>
      <c r="S1157">
        <v>2616</v>
      </c>
      <c r="T1157">
        <v>135</v>
      </c>
      <c r="U1157">
        <v>1563</v>
      </c>
      <c r="V1157">
        <v>15</v>
      </c>
      <c r="W1157">
        <v>33884</v>
      </c>
      <c r="X1157">
        <v>1657</v>
      </c>
      <c r="Y1157">
        <v>5825</v>
      </c>
      <c r="Z1157">
        <v>5316</v>
      </c>
      <c r="AA1157">
        <v>96</v>
      </c>
      <c r="AB1157">
        <v>1729</v>
      </c>
      <c r="AC1157">
        <v>7103</v>
      </c>
      <c r="AD1157">
        <v>11570</v>
      </c>
      <c r="AE1157">
        <v>3145</v>
      </c>
      <c r="AF1157">
        <v>8452</v>
      </c>
      <c r="AG1157">
        <v>262</v>
      </c>
      <c r="AH1157">
        <v>27</v>
      </c>
    </row>
    <row r="1158" spans="1:34" x14ac:dyDescent="0.3">
      <c r="A1158" t="s">
        <v>110</v>
      </c>
      <c r="B1158" t="s">
        <v>111</v>
      </c>
      <c r="C1158">
        <v>2006</v>
      </c>
      <c r="D1158">
        <v>670</v>
      </c>
      <c r="E1158">
        <v>6743</v>
      </c>
      <c r="F1158">
        <v>1134</v>
      </c>
      <c r="G1158">
        <v>1704</v>
      </c>
      <c r="H1158">
        <v>320</v>
      </c>
      <c r="I1158">
        <v>1429</v>
      </c>
      <c r="J1158">
        <v>20526</v>
      </c>
      <c r="K1158">
        <v>565</v>
      </c>
      <c r="L1158">
        <v>2642</v>
      </c>
      <c r="M1158">
        <v>65</v>
      </c>
      <c r="N1158">
        <v>1127</v>
      </c>
      <c r="O1158">
        <v>55002</v>
      </c>
      <c r="P1158">
        <v>6862</v>
      </c>
      <c r="Q1158">
        <v>9001</v>
      </c>
      <c r="R1158">
        <v>97</v>
      </c>
      <c r="S1158">
        <v>2709</v>
      </c>
      <c r="T1158">
        <v>262</v>
      </c>
      <c r="U1158">
        <v>1447</v>
      </c>
      <c r="V1158">
        <v>15</v>
      </c>
      <c r="W1158">
        <v>35159</v>
      </c>
      <c r="X1158">
        <v>662</v>
      </c>
      <c r="Y1158">
        <v>5867</v>
      </c>
      <c r="Z1158">
        <v>5586</v>
      </c>
      <c r="AA1158">
        <v>97</v>
      </c>
      <c r="AB1158">
        <v>1657</v>
      </c>
      <c r="AC1158">
        <v>7287</v>
      </c>
      <c r="AD1158">
        <v>12062</v>
      </c>
      <c r="AE1158">
        <v>3278</v>
      </c>
      <c r="AF1158">
        <v>8841</v>
      </c>
      <c r="AG1158">
        <v>263</v>
      </c>
      <c r="AH1158">
        <v>26</v>
      </c>
    </row>
    <row r="1159" spans="1:34" x14ac:dyDescent="0.3">
      <c r="A1159" t="s">
        <v>110</v>
      </c>
      <c r="B1159" t="s">
        <v>111</v>
      </c>
      <c r="C1159">
        <v>2007</v>
      </c>
      <c r="D1159">
        <v>630</v>
      </c>
      <c r="E1159">
        <v>7097</v>
      </c>
      <c r="F1159">
        <v>1169</v>
      </c>
      <c r="G1159">
        <v>1591</v>
      </c>
      <c r="H1159">
        <v>347</v>
      </c>
      <c r="I1159">
        <v>1385</v>
      </c>
      <c r="J1159">
        <v>19396</v>
      </c>
      <c r="K1159">
        <v>563</v>
      </c>
      <c r="L1159">
        <v>2744</v>
      </c>
      <c r="M1159">
        <v>68</v>
      </c>
      <c r="N1159">
        <v>1092</v>
      </c>
      <c r="O1159">
        <v>54706</v>
      </c>
      <c r="P1159">
        <v>6738</v>
      </c>
      <c r="Q1159">
        <v>8568</v>
      </c>
      <c r="R1159">
        <v>97</v>
      </c>
      <c r="S1159">
        <v>2648</v>
      </c>
      <c r="T1159">
        <v>312</v>
      </c>
      <c r="U1159">
        <v>1326</v>
      </c>
      <c r="V1159">
        <v>15</v>
      </c>
      <c r="W1159">
        <v>35397</v>
      </c>
      <c r="X1159">
        <v>426</v>
      </c>
      <c r="Y1159">
        <v>5674</v>
      </c>
      <c r="Z1159">
        <v>5628</v>
      </c>
      <c r="AA1159">
        <v>94</v>
      </c>
      <c r="AB1159">
        <v>1546</v>
      </c>
      <c r="AC1159">
        <v>7162</v>
      </c>
      <c r="AD1159">
        <v>12144</v>
      </c>
      <c r="AE1159">
        <v>3241</v>
      </c>
      <c r="AF1159">
        <v>8871</v>
      </c>
      <c r="AG1159">
        <v>248</v>
      </c>
      <c r="AH1159">
        <v>23</v>
      </c>
    </row>
    <row r="1160" spans="1:34" x14ac:dyDescent="0.3">
      <c r="A1160" t="s">
        <v>110</v>
      </c>
      <c r="B1160" t="s">
        <v>111</v>
      </c>
      <c r="C1160">
        <v>2008</v>
      </c>
      <c r="D1160">
        <v>620</v>
      </c>
      <c r="E1160">
        <v>7500</v>
      </c>
      <c r="F1160">
        <v>1242</v>
      </c>
      <c r="G1160">
        <v>1580</v>
      </c>
      <c r="H1160">
        <v>131</v>
      </c>
      <c r="I1160">
        <v>1393</v>
      </c>
      <c r="J1160">
        <v>19350</v>
      </c>
      <c r="K1160">
        <v>398</v>
      </c>
      <c r="L1160">
        <v>2701</v>
      </c>
      <c r="M1160">
        <v>74</v>
      </c>
      <c r="N1160">
        <v>1066</v>
      </c>
      <c r="O1160">
        <v>55878</v>
      </c>
      <c r="P1160">
        <v>6782</v>
      </c>
      <c r="Q1160">
        <v>8145</v>
      </c>
      <c r="R1160">
        <v>100</v>
      </c>
      <c r="S1160">
        <v>2713</v>
      </c>
      <c r="T1160">
        <v>163</v>
      </c>
      <c r="U1160">
        <v>1214</v>
      </c>
      <c r="V1160">
        <v>15</v>
      </c>
      <c r="W1160">
        <v>36675</v>
      </c>
      <c r="X1160">
        <v>337</v>
      </c>
      <c r="Y1160">
        <v>5644</v>
      </c>
      <c r="Z1160">
        <v>5940</v>
      </c>
      <c r="AA1160">
        <v>94</v>
      </c>
      <c r="AB1160">
        <v>1532</v>
      </c>
      <c r="AC1160">
        <v>7270</v>
      </c>
      <c r="AD1160">
        <v>12640</v>
      </c>
      <c r="AE1160">
        <v>3320</v>
      </c>
      <c r="AF1160">
        <v>9171</v>
      </c>
      <c r="AG1160">
        <v>239</v>
      </c>
      <c r="AH1160">
        <v>21</v>
      </c>
    </row>
    <row r="1161" spans="1:34" x14ac:dyDescent="0.3">
      <c r="A1161" t="s">
        <v>110</v>
      </c>
      <c r="B1161" t="s">
        <v>111</v>
      </c>
      <c r="C1161">
        <v>2009</v>
      </c>
      <c r="D1161">
        <v>578</v>
      </c>
      <c r="E1161">
        <v>7923</v>
      </c>
      <c r="F1161">
        <v>1334</v>
      </c>
      <c r="G1161">
        <v>1560</v>
      </c>
      <c r="H1161">
        <v>129</v>
      </c>
      <c r="I1161">
        <v>1403</v>
      </c>
      <c r="J1161">
        <v>19711</v>
      </c>
      <c r="K1161">
        <v>586</v>
      </c>
      <c r="L1161">
        <v>2646</v>
      </c>
      <c r="M1161">
        <v>80</v>
      </c>
      <c r="N1161">
        <v>1058</v>
      </c>
      <c r="O1161">
        <v>58098</v>
      </c>
      <c r="P1161">
        <v>7026</v>
      </c>
      <c r="Q1161">
        <v>7713</v>
      </c>
      <c r="R1161">
        <v>106</v>
      </c>
      <c r="S1161">
        <v>2840</v>
      </c>
      <c r="T1161">
        <v>116</v>
      </c>
      <c r="U1161">
        <v>1109</v>
      </c>
      <c r="V1161">
        <v>16</v>
      </c>
      <c r="W1161">
        <v>38780</v>
      </c>
      <c r="X1161">
        <v>526</v>
      </c>
      <c r="Y1161">
        <v>5644</v>
      </c>
      <c r="Z1161">
        <v>6391</v>
      </c>
      <c r="AA1161">
        <v>93</v>
      </c>
      <c r="AB1161">
        <v>1512</v>
      </c>
      <c r="AC1161">
        <v>7601</v>
      </c>
      <c r="AD1161">
        <v>13267</v>
      </c>
      <c r="AE1161">
        <v>3472</v>
      </c>
      <c r="AF1161">
        <v>9627</v>
      </c>
      <c r="AG1161">
        <v>237</v>
      </c>
      <c r="AH1161">
        <v>19</v>
      </c>
    </row>
    <row r="1162" spans="1:34" x14ac:dyDescent="0.3">
      <c r="A1162" t="s">
        <v>110</v>
      </c>
      <c r="B1162" t="s">
        <v>111</v>
      </c>
      <c r="C1162">
        <v>2010</v>
      </c>
      <c r="D1162">
        <v>536</v>
      </c>
      <c r="E1162">
        <v>8360</v>
      </c>
      <c r="F1162">
        <v>1388</v>
      </c>
      <c r="G1162">
        <v>1507</v>
      </c>
      <c r="H1162">
        <v>197</v>
      </c>
      <c r="I1162">
        <v>1344</v>
      </c>
      <c r="J1162">
        <v>18921</v>
      </c>
      <c r="K1162">
        <v>483</v>
      </c>
      <c r="L1162">
        <v>2741</v>
      </c>
      <c r="M1162">
        <v>84</v>
      </c>
      <c r="N1162">
        <v>1001</v>
      </c>
      <c r="O1162">
        <v>58524</v>
      </c>
      <c r="P1162">
        <v>7017</v>
      </c>
      <c r="Q1162">
        <v>7134</v>
      </c>
      <c r="R1162">
        <v>112</v>
      </c>
      <c r="S1162">
        <v>2791</v>
      </c>
      <c r="T1162">
        <v>458</v>
      </c>
      <c r="U1162">
        <v>995</v>
      </c>
      <c r="V1162">
        <v>16</v>
      </c>
      <c r="W1162">
        <v>39577</v>
      </c>
      <c r="X1162">
        <v>498</v>
      </c>
      <c r="Y1162">
        <v>5553</v>
      </c>
      <c r="Z1162">
        <v>6690</v>
      </c>
      <c r="AA1162">
        <v>92</v>
      </c>
      <c r="AB1162">
        <v>1459</v>
      </c>
      <c r="AC1162">
        <v>7479</v>
      </c>
      <c r="AD1162">
        <v>13544</v>
      </c>
      <c r="AE1162">
        <v>3467</v>
      </c>
      <c r="AF1162">
        <v>9702</v>
      </c>
      <c r="AG1162">
        <v>221</v>
      </c>
      <c r="AH1162">
        <v>17</v>
      </c>
    </row>
    <row r="1163" spans="1:34" x14ac:dyDescent="0.3">
      <c r="A1163" t="s">
        <v>110</v>
      </c>
      <c r="B1163" t="s">
        <v>111</v>
      </c>
      <c r="C1163">
        <v>2011</v>
      </c>
      <c r="D1163">
        <v>474</v>
      </c>
      <c r="E1163">
        <v>8807</v>
      </c>
      <c r="F1163">
        <v>1405</v>
      </c>
      <c r="G1163">
        <v>1419</v>
      </c>
      <c r="H1163">
        <v>103</v>
      </c>
      <c r="I1163">
        <v>1236</v>
      </c>
      <c r="J1163">
        <v>18200</v>
      </c>
      <c r="K1163">
        <v>394</v>
      </c>
      <c r="L1163">
        <v>2664</v>
      </c>
      <c r="M1163">
        <v>89</v>
      </c>
      <c r="N1163">
        <v>934</v>
      </c>
      <c r="O1163">
        <v>57421</v>
      </c>
      <c r="P1163">
        <v>6836</v>
      </c>
      <c r="Q1163">
        <v>6565</v>
      </c>
      <c r="R1163">
        <v>116</v>
      </c>
      <c r="S1163">
        <v>2651</v>
      </c>
      <c r="T1163">
        <v>588</v>
      </c>
      <c r="U1163">
        <v>895</v>
      </c>
      <c r="V1163">
        <v>15</v>
      </c>
      <c r="W1163">
        <v>39304</v>
      </c>
      <c r="X1163">
        <v>270</v>
      </c>
      <c r="Y1163">
        <v>5351</v>
      </c>
      <c r="Z1163">
        <v>6763</v>
      </c>
      <c r="AA1163">
        <v>87</v>
      </c>
      <c r="AB1163">
        <v>1373</v>
      </c>
      <c r="AC1163">
        <v>7179</v>
      </c>
      <c r="AD1163">
        <v>13485</v>
      </c>
      <c r="AE1163">
        <v>3321</v>
      </c>
      <c r="AF1163">
        <v>9441</v>
      </c>
      <c r="AG1163">
        <v>204</v>
      </c>
      <c r="AH1163">
        <v>15</v>
      </c>
    </row>
    <row r="1164" spans="1:34" x14ac:dyDescent="0.3">
      <c r="A1164" t="s">
        <v>110</v>
      </c>
      <c r="B1164" t="s">
        <v>111</v>
      </c>
      <c r="C1164">
        <v>2012</v>
      </c>
      <c r="D1164">
        <v>439</v>
      </c>
      <c r="E1164">
        <v>9327</v>
      </c>
      <c r="F1164">
        <v>1457</v>
      </c>
      <c r="G1164">
        <v>1385</v>
      </c>
      <c r="H1164">
        <v>153</v>
      </c>
      <c r="I1164">
        <v>1184</v>
      </c>
      <c r="J1164">
        <v>17642</v>
      </c>
      <c r="K1164">
        <v>418</v>
      </c>
      <c r="L1164">
        <v>2564</v>
      </c>
      <c r="M1164">
        <v>98</v>
      </c>
      <c r="N1164">
        <v>930</v>
      </c>
      <c r="O1164">
        <v>58415</v>
      </c>
      <c r="P1164">
        <v>6933</v>
      </c>
      <c r="Q1164">
        <v>6225</v>
      </c>
      <c r="R1164">
        <v>117</v>
      </c>
      <c r="S1164">
        <v>2653</v>
      </c>
      <c r="T1164">
        <v>173</v>
      </c>
      <c r="U1164">
        <v>857</v>
      </c>
      <c r="V1164">
        <v>15</v>
      </c>
      <c r="W1164">
        <v>40320</v>
      </c>
      <c r="X1164">
        <v>395</v>
      </c>
      <c r="Y1164">
        <v>5363</v>
      </c>
      <c r="Z1164">
        <v>7114</v>
      </c>
      <c r="AA1164">
        <v>87</v>
      </c>
      <c r="AB1164">
        <v>1338</v>
      </c>
      <c r="AC1164">
        <v>7256</v>
      </c>
      <c r="AD1164">
        <v>13797</v>
      </c>
      <c r="AE1164">
        <v>3346</v>
      </c>
      <c r="AF1164">
        <v>9548</v>
      </c>
      <c r="AG1164">
        <v>199</v>
      </c>
      <c r="AH1164">
        <v>14</v>
      </c>
    </row>
    <row r="1165" spans="1:34" x14ac:dyDescent="0.3">
      <c r="A1165" t="s">
        <v>110</v>
      </c>
      <c r="B1165" t="s">
        <v>111</v>
      </c>
      <c r="C1165">
        <v>2013</v>
      </c>
      <c r="D1165">
        <v>419</v>
      </c>
      <c r="E1165">
        <v>9883</v>
      </c>
      <c r="F1165">
        <v>1508</v>
      </c>
      <c r="G1165">
        <v>1341</v>
      </c>
      <c r="H1165">
        <v>114</v>
      </c>
      <c r="I1165">
        <v>1130</v>
      </c>
      <c r="J1165">
        <v>16960</v>
      </c>
      <c r="K1165">
        <v>584</v>
      </c>
      <c r="L1165">
        <v>2657</v>
      </c>
      <c r="M1165">
        <v>105</v>
      </c>
      <c r="N1165">
        <v>925</v>
      </c>
      <c r="O1165">
        <v>59367</v>
      </c>
      <c r="P1165">
        <v>7035</v>
      </c>
      <c r="Q1165">
        <v>5868</v>
      </c>
      <c r="R1165">
        <v>112</v>
      </c>
      <c r="S1165">
        <v>2628</v>
      </c>
      <c r="T1165">
        <v>102</v>
      </c>
      <c r="U1165">
        <v>843</v>
      </c>
      <c r="V1165">
        <v>15</v>
      </c>
      <c r="W1165">
        <v>41125</v>
      </c>
      <c r="X1165">
        <v>277</v>
      </c>
      <c r="Y1165">
        <v>5366</v>
      </c>
      <c r="Z1165">
        <v>7385</v>
      </c>
      <c r="AA1165">
        <v>86</v>
      </c>
      <c r="AB1165">
        <v>1296</v>
      </c>
      <c r="AC1165">
        <v>7314</v>
      </c>
      <c r="AD1165">
        <v>14155</v>
      </c>
      <c r="AE1165">
        <v>3347</v>
      </c>
      <c r="AF1165">
        <v>9594</v>
      </c>
      <c r="AG1165">
        <v>193</v>
      </c>
      <c r="AH1165">
        <v>14</v>
      </c>
    </row>
    <row r="1166" spans="1:34" x14ac:dyDescent="0.3">
      <c r="A1166" t="s">
        <v>110</v>
      </c>
      <c r="B1166" t="s">
        <v>111</v>
      </c>
      <c r="C1166">
        <v>2014</v>
      </c>
      <c r="D1166">
        <v>406</v>
      </c>
      <c r="E1166">
        <v>10454</v>
      </c>
      <c r="F1166">
        <v>1558</v>
      </c>
      <c r="G1166">
        <v>1305</v>
      </c>
      <c r="H1166">
        <v>120</v>
      </c>
      <c r="I1166">
        <v>1077</v>
      </c>
      <c r="J1166">
        <v>15393</v>
      </c>
      <c r="K1166">
        <v>536</v>
      </c>
      <c r="L1166">
        <v>2634</v>
      </c>
      <c r="M1166">
        <v>102</v>
      </c>
      <c r="N1166">
        <v>924</v>
      </c>
      <c r="O1166">
        <v>60498</v>
      </c>
      <c r="P1166">
        <v>7108</v>
      </c>
      <c r="Q1166">
        <v>5549</v>
      </c>
      <c r="R1166">
        <v>111</v>
      </c>
      <c r="S1166">
        <v>2623</v>
      </c>
      <c r="T1166">
        <v>127</v>
      </c>
      <c r="U1166">
        <v>839</v>
      </c>
      <c r="V1166">
        <v>15</v>
      </c>
      <c r="W1166">
        <v>41977</v>
      </c>
      <c r="X1166">
        <v>299</v>
      </c>
      <c r="Y1166">
        <v>5460</v>
      </c>
      <c r="Z1166">
        <v>7652</v>
      </c>
      <c r="AA1166">
        <v>67</v>
      </c>
      <c r="AB1166">
        <v>1263</v>
      </c>
      <c r="AC1166">
        <v>7343</v>
      </c>
      <c r="AD1166">
        <v>14546</v>
      </c>
      <c r="AE1166">
        <v>3344</v>
      </c>
      <c r="AF1166">
        <v>9680</v>
      </c>
      <c r="AG1166">
        <v>219</v>
      </c>
      <c r="AH1166">
        <v>13</v>
      </c>
    </row>
    <row r="1167" spans="1:34" x14ac:dyDescent="0.3">
      <c r="A1167" t="s">
        <v>110</v>
      </c>
      <c r="B1167" t="s">
        <v>111</v>
      </c>
      <c r="C1167">
        <v>2015</v>
      </c>
      <c r="D1167">
        <v>402</v>
      </c>
      <c r="E1167">
        <v>11105</v>
      </c>
      <c r="F1167">
        <v>1650</v>
      </c>
      <c r="G1167">
        <v>1305</v>
      </c>
      <c r="H1167">
        <v>133</v>
      </c>
      <c r="I1167">
        <v>1055</v>
      </c>
      <c r="J1167">
        <v>15181</v>
      </c>
      <c r="K1167">
        <v>689</v>
      </c>
      <c r="L1167">
        <v>2641</v>
      </c>
      <c r="M1167">
        <v>109</v>
      </c>
      <c r="N1167">
        <v>941</v>
      </c>
      <c r="O1167">
        <v>63204</v>
      </c>
      <c r="P1167">
        <v>7406</v>
      </c>
      <c r="Q1167">
        <v>5250</v>
      </c>
      <c r="R1167">
        <v>112</v>
      </c>
      <c r="S1167">
        <v>2691</v>
      </c>
      <c r="T1167">
        <v>180</v>
      </c>
      <c r="U1167">
        <v>848</v>
      </c>
      <c r="V1167">
        <v>16</v>
      </c>
      <c r="W1167">
        <v>43656</v>
      </c>
      <c r="X1167">
        <v>247</v>
      </c>
      <c r="Y1167">
        <v>5737</v>
      </c>
      <c r="Z1167">
        <v>8180</v>
      </c>
      <c r="AA1167">
        <v>67</v>
      </c>
      <c r="AB1167">
        <v>1261</v>
      </c>
      <c r="AC1167">
        <v>7557</v>
      </c>
      <c r="AD1167">
        <v>15212</v>
      </c>
      <c r="AE1167">
        <v>3489</v>
      </c>
      <c r="AF1167">
        <v>10070</v>
      </c>
      <c r="AG1167">
        <v>192</v>
      </c>
      <c r="AH1167">
        <v>13</v>
      </c>
    </row>
    <row r="1168" spans="1:34" x14ac:dyDescent="0.3">
      <c r="A1168" t="s">
        <v>110</v>
      </c>
      <c r="B1168" t="s">
        <v>111</v>
      </c>
      <c r="C1168">
        <v>2016</v>
      </c>
      <c r="D1168">
        <v>391</v>
      </c>
      <c r="E1168">
        <v>11700</v>
      </c>
      <c r="F1168">
        <v>1725</v>
      </c>
      <c r="G1168">
        <v>1296</v>
      </c>
      <c r="H1168">
        <v>183</v>
      </c>
      <c r="I1168">
        <v>1009</v>
      </c>
      <c r="J1168">
        <v>16448</v>
      </c>
      <c r="K1168">
        <v>543</v>
      </c>
      <c r="L1168">
        <v>2558</v>
      </c>
      <c r="M1168">
        <v>109</v>
      </c>
      <c r="N1168">
        <v>929</v>
      </c>
      <c r="O1168">
        <v>65354</v>
      </c>
      <c r="P1168">
        <v>7441</v>
      </c>
      <c r="Q1168">
        <v>4835</v>
      </c>
      <c r="R1168">
        <v>115</v>
      </c>
      <c r="S1168">
        <v>2687</v>
      </c>
      <c r="T1168">
        <v>28</v>
      </c>
      <c r="U1168">
        <v>851</v>
      </c>
      <c r="V1168">
        <v>16</v>
      </c>
      <c r="W1168">
        <v>45158</v>
      </c>
      <c r="X1168">
        <v>76</v>
      </c>
      <c r="Y1168">
        <v>6085</v>
      </c>
      <c r="Z1168">
        <v>8530</v>
      </c>
      <c r="AA1168">
        <v>65</v>
      </c>
      <c r="AB1168">
        <v>1252</v>
      </c>
      <c r="AC1168">
        <v>7466</v>
      </c>
      <c r="AD1168">
        <v>15826</v>
      </c>
      <c r="AE1168">
        <v>3615</v>
      </c>
      <c r="AF1168">
        <v>10419</v>
      </c>
      <c r="AG1168">
        <v>189</v>
      </c>
      <c r="AH1168">
        <v>13</v>
      </c>
    </row>
    <row r="1169" spans="1:34" x14ac:dyDescent="0.3">
      <c r="A1169" t="s">
        <v>110</v>
      </c>
      <c r="B1169" t="s">
        <v>111</v>
      </c>
      <c r="C1169">
        <v>2017</v>
      </c>
      <c r="D1169">
        <v>388</v>
      </c>
      <c r="E1169">
        <v>12311</v>
      </c>
      <c r="F1169">
        <v>1794</v>
      </c>
      <c r="G1169">
        <v>1308</v>
      </c>
      <c r="H1169">
        <v>127</v>
      </c>
      <c r="I1169">
        <v>994</v>
      </c>
      <c r="J1169">
        <v>16783</v>
      </c>
      <c r="K1169">
        <v>519</v>
      </c>
      <c r="L1169">
        <v>2535</v>
      </c>
      <c r="M1169">
        <v>116</v>
      </c>
      <c r="N1169">
        <v>924</v>
      </c>
      <c r="O1169">
        <v>67386</v>
      </c>
      <c r="P1169">
        <v>7575</v>
      </c>
      <c r="Q1169">
        <v>4682</v>
      </c>
      <c r="R1169">
        <v>118</v>
      </c>
      <c r="S1169">
        <v>2739</v>
      </c>
      <c r="T1169">
        <v>701</v>
      </c>
      <c r="U1169">
        <v>867</v>
      </c>
      <c r="V1169">
        <v>16</v>
      </c>
      <c r="W1169">
        <v>46478</v>
      </c>
      <c r="X1169">
        <v>34</v>
      </c>
      <c r="Y1169">
        <v>6356</v>
      </c>
      <c r="Z1169">
        <v>8797</v>
      </c>
      <c r="AA1169">
        <v>65</v>
      </c>
      <c r="AB1169">
        <v>1264</v>
      </c>
      <c r="AC1169">
        <v>7551</v>
      </c>
      <c r="AD1169">
        <v>16388</v>
      </c>
      <c r="AE1169">
        <v>3724</v>
      </c>
      <c r="AF1169">
        <v>10735</v>
      </c>
      <c r="AG1169">
        <v>190</v>
      </c>
      <c r="AH1169">
        <v>14</v>
      </c>
    </row>
    <row r="1170" spans="1:34" x14ac:dyDescent="0.3">
      <c r="A1170" t="s">
        <v>110</v>
      </c>
      <c r="B1170" t="s">
        <v>111</v>
      </c>
      <c r="C1170">
        <v>2018</v>
      </c>
      <c r="D1170">
        <v>383</v>
      </c>
      <c r="E1170">
        <v>13056</v>
      </c>
      <c r="F1170">
        <v>1881</v>
      </c>
      <c r="G1170">
        <v>1323</v>
      </c>
      <c r="H1170">
        <v>57</v>
      </c>
      <c r="I1170">
        <v>974</v>
      </c>
      <c r="J1170">
        <v>17054</v>
      </c>
      <c r="K1170">
        <v>495</v>
      </c>
      <c r="L1170">
        <v>2499</v>
      </c>
      <c r="M1170">
        <v>122</v>
      </c>
      <c r="N1170">
        <v>915</v>
      </c>
      <c r="O1170">
        <v>70281</v>
      </c>
      <c r="P1170">
        <v>7762</v>
      </c>
      <c r="Q1170">
        <v>4467</v>
      </c>
      <c r="R1170">
        <v>121</v>
      </c>
      <c r="S1170">
        <v>2753</v>
      </c>
      <c r="T1170">
        <v>26</v>
      </c>
      <c r="U1170">
        <v>887</v>
      </c>
      <c r="V1170">
        <v>16</v>
      </c>
      <c r="W1170">
        <v>48033</v>
      </c>
      <c r="X1170">
        <v>149</v>
      </c>
      <c r="Y1170">
        <v>6725</v>
      </c>
      <c r="Z1170">
        <v>9165</v>
      </c>
      <c r="AA1170">
        <v>64</v>
      </c>
      <c r="AB1170">
        <v>1278</v>
      </c>
      <c r="AC1170">
        <v>7450</v>
      </c>
      <c r="AD1170">
        <v>17133</v>
      </c>
      <c r="AE1170">
        <v>3866</v>
      </c>
      <c r="AF1170">
        <v>11147</v>
      </c>
      <c r="AG1170">
        <v>190</v>
      </c>
      <c r="AH1170">
        <v>13</v>
      </c>
    </row>
    <row r="1171" spans="1:34" x14ac:dyDescent="0.3">
      <c r="A1171" t="s">
        <v>110</v>
      </c>
      <c r="B1171" t="s">
        <v>111</v>
      </c>
      <c r="C1171">
        <v>2019</v>
      </c>
      <c r="D1171">
        <v>377</v>
      </c>
      <c r="E1171">
        <v>13672</v>
      </c>
      <c r="F1171">
        <v>1959</v>
      </c>
      <c r="G1171">
        <v>1332</v>
      </c>
      <c r="H1171">
        <v>55</v>
      </c>
      <c r="I1171">
        <v>947</v>
      </c>
      <c r="J1171">
        <v>17061</v>
      </c>
      <c r="K1171">
        <v>475</v>
      </c>
      <c r="L1171">
        <v>2450</v>
      </c>
      <c r="M1171">
        <v>127</v>
      </c>
      <c r="N1171">
        <v>908</v>
      </c>
      <c r="O1171">
        <v>72629</v>
      </c>
      <c r="P1171">
        <v>7899</v>
      </c>
      <c r="Q1171">
        <v>4255</v>
      </c>
      <c r="R1171">
        <v>124</v>
      </c>
      <c r="S1171">
        <v>2731</v>
      </c>
      <c r="T1171">
        <v>14</v>
      </c>
      <c r="U1171">
        <v>903</v>
      </c>
      <c r="V1171">
        <v>16</v>
      </c>
      <c r="W1171">
        <v>49460</v>
      </c>
      <c r="X1171">
        <v>0</v>
      </c>
      <c r="Y1171">
        <v>7048</v>
      </c>
      <c r="Z1171">
        <v>9496</v>
      </c>
      <c r="AA1171">
        <v>63</v>
      </c>
      <c r="AB1171">
        <v>1287</v>
      </c>
      <c r="AC1171">
        <v>7408</v>
      </c>
      <c r="AD1171">
        <v>17772</v>
      </c>
      <c r="AE1171">
        <v>3984</v>
      </c>
      <c r="AF1171">
        <v>11497</v>
      </c>
      <c r="AG1171">
        <v>200</v>
      </c>
      <c r="AH1171">
        <v>13</v>
      </c>
    </row>
    <row r="1172" spans="1:34" x14ac:dyDescent="0.3">
      <c r="A1172" t="s">
        <v>112</v>
      </c>
      <c r="B1172" t="s">
        <v>113</v>
      </c>
      <c r="C1172">
        <v>1990</v>
      </c>
      <c r="D1172">
        <v>92</v>
      </c>
      <c r="E1172">
        <v>27</v>
      </c>
      <c r="F1172">
        <v>8</v>
      </c>
      <c r="G1172">
        <v>188</v>
      </c>
      <c r="H1172">
        <v>471</v>
      </c>
      <c r="I1172">
        <v>18</v>
      </c>
      <c r="J1172">
        <v>23</v>
      </c>
      <c r="K1172">
        <v>47</v>
      </c>
      <c r="L1172">
        <v>0</v>
      </c>
      <c r="M1172">
        <v>1</v>
      </c>
      <c r="N1172">
        <v>374</v>
      </c>
      <c r="O1172">
        <v>658</v>
      </c>
      <c r="P1172">
        <v>696</v>
      </c>
      <c r="Q1172">
        <v>714</v>
      </c>
      <c r="R1172">
        <v>3</v>
      </c>
      <c r="S1172">
        <v>25</v>
      </c>
      <c r="T1172">
        <v>0</v>
      </c>
      <c r="U1172">
        <v>589</v>
      </c>
      <c r="V1172">
        <v>4</v>
      </c>
      <c r="W1172">
        <v>261</v>
      </c>
      <c r="X1172">
        <v>0</v>
      </c>
      <c r="Y1172">
        <v>79</v>
      </c>
      <c r="Z1172">
        <v>60</v>
      </c>
      <c r="AA1172">
        <v>11</v>
      </c>
      <c r="AB1172">
        <v>179</v>
      </c>
      <c r="AC1172">
        <v>100</v>
      </c>
      <c r="AD1172">
        <v>129</v>
      </c>
      <c r="AE1172">
        <v>89</v>
      </c>
      <c r="AF1172">
        <v>172</v>
      </c>
      <c r="AG1172">
        <v>13</v>
      </c>
      <c r="AH1172">
        <v>8</v>
      </c>
    </row>
    <row r="1173" spans="1:34" x14ac:dyDescent="0.3">
      <c r="A1173" t="s">
        <v>112</v>
      </c>
      <c r="B1173" t="s">
        <v>113</v>
      </c>
      <c r="C1173">
        <v>1991</v>
      </c>
      <c r="D1173">
        <v>94</v>
      </c>
      <c r="E1173">
        <v>28</v>
      </c>
      <c r="F1173">
        <v>8</v>
      </c>
      <c r="G1173">
        <v>183</v>
      </c>
      <c r="H1173">
        <v>448</v>
      </c>
      <c r="I1173">
        <v>19</v>
      </c>
      <c r="J1173">
        <v>25</v>
      </c>
      <c r="K1173">
        <v>48</v>
      </c>
      <c r="L1173">
        <v>0</v>
      </c>
      <c r="M1173">
        <v>1</v>
      </c>
      <c r="N1173">
        <v>382</v>
      </c>
      <c r="O1173">
        <v>671</v>
      </c>
      <c r="P1173">
        <v>703</v>
      </c>
      <c r="Q1173">
        <v>714</v>
      </c>
      <c r="R1173">
        <v>3</v>
      </c>
      <c r="S1173">
        <v>25</v>
      </c>
      <c r="T1173">
        <v>0</v>
      </c>
      <c r="U1173">
        <v>595</v>
      </c>
      <c r="V1173">
        <v>4</v>
      </c>
      <c r="W1173">
        <v>267</v>
      </c>
      <c r="X1173">
        <v>0</v>
      </c>
      <c r="Y1173">
        <v>81</v>
      </c>
      <c r="Z1173">
        <v>62</v>
      </c>
      <c r="AA1173">
        <v>11</v>
      </c>
      <c r="AB1173">
        <v>175</v>
      </c>
      <c r="AC1173">
        <v>104</v>
      </c>
      <c r="AD1173">
        <v>130</v>
      </c>
      <c r="AE1173">
        <v>91</v>
      </c>
      <c r="AF1173">
        <v>175</v>
      </c>
      <c r="AG1173">
        <v>14</v>
      </c>
      <c r="AH1173">
        <v>8</v>
      </c>
    </row>
    <row r="1174" spans="1:34" x14ac:dyDescent="0.3">
      <c r="A1174" t="s">
        <v>112</v>
      </c>
      <c r="B1174" t="s">
        <v>113</v>
      </c>
      <c r="C1174">
        <v>1992</v>
      </c>
      <c r="D1174">
        <v>98</v>
      </c>
      <c r="E1174">
        <v>29</v>
      </c>
      <c r="F1174">
        <v>8</v>
      </c>
      <c r="G1174">
        <v>182</v>
      </c>
      <c r="H1174">
        <v>287</v>
      </c>
      <c r="I1174">
        <v>20</v>
      </c>
      <c r="J1174">
        <v>28</v>
      </c>
      <c r="K1174">
        <v>51</v>
      </c>
      <c r="L1174">
        <v>0</v>
      </c>
      <c r="M1174">
        <v>1</v>
      </c>
      <c r="N1174">
        <v>403</v>
      </c>
      <c r="O1174">
        <v>703</v>
      </c>
      <c r="P1174">
        <v>722</v>
      </c>
      <c r="Q1174">
        <v>718</v>
      </c>
      <c r="R1174">
        <v>3</v>
      </c>
      <c r="S1174">
        <v>27</v>
      </c>
      <c r="T1174">
        <v>0</v>
      </c>
      <c r="U1174">
        <v>616</v>
      </c>
      <c r="V1174">
        <v>4</v>
      </c>
      <c r="W1174">
        <v>284</v>
      </c>
      <c r="X1174">
        <v>1</v>
      </c>
      <c r="Y1174">
        <v>86</v>
      </c>
      <c r="Z1174">
        <v>66</v>
      </c>
      <c r="AA1174">
        <v>12</v>
      </c>
      <c r="AB1174">
        <v>174</v>
      </c>
      <c r="AC1174">
        <v>111</v>
      </c>
      <c r="AD1174">
        <v>136</v>
      </c>
      <c r="AE1174">
        <v>96</v>
      </c>
      <c r="AF1174">
        <v>186</v>
      </c>
      <c r="AG1174">
        <v>14</v>
      </c>
      <c r="AH1174">
        <v>9</v>
      </c>
    </row>
    <row r="1175" spans="1:34" x14ac:dyDescent="0.3">
      <c r="A1175" t="s">
        <v>112</v>
      </c>
      <c r="B1175" t="s">
        <v>113</v>
      </c>
      <c r="C1175">
        <v>1993</v>
      </c>
      <c r="D1175">
        <v>98</v>
      </c>
      <c r="E1175">
        <v>31</v>
      </c>
      <c r="F1175">
        <v>9</v>
      </c>
      <c r="G1175">
        <v>175</v>
      </c>
      <c r="H1175">
        <v>281</v>
      </c>
      <c r="I1175">
        <v>20</v>
      </c>
      <c r="J1175">
        <v>30</v>
      </c>
      <c r="K1175">
        <v>52</v>
      </c>
      <c r="L1175">
        <v>0</v>
      </c>
      <c r="M1175">
        <v>1</v>
      </c>
      <c r="N1175">
        <v>407</v>
      </c>
      <c r="O1175">
        <v>719</v>
      </c>
      <c r="P1175">
        <v>717</v>
      </c>
      <c r="Q1175">
        <v>720</v>
      </c>
      <c r="R1175">
        <v>3</v>
      </c>
      <c r="S1175">
        <v>28</v>
      </c>
      <c r="T1175">
        <v>0</v>
      </c>
      <c r="U1175">
        <v>606</v>
      </c>
      <c r="V1175">
        <v>4</v>
      </c>
      <c r="W1175">
        <v>293</v>
      </c>
      <c r="X1175">
        <v>0</v>
      </c>
      <c r="Y1175">
        <v>88</v>
      </c>
      <c r="Z1175">
        <v>68</v>
      </c>
      <c r="AA1175">
        <v>12</v>
      </c>
      <c r="AB1175">
        <v>167</v>
      </c>
      <c r="AC1175">
        <v>114</v>
      </c>
      <c r="AD1175">
        <v>138</v>
      </c>
      <c r="AE1175">
        <v>99</v>
      </c>
      <c r="AF1175">
        <v>190</v>
      </c>
      <c r="AG1175">
        <v>14</v>
      </c>
      <c r="AH1175">
        <v>9</v>
      </c>
    </row>
    <row r="1176" spans="1:34" x14ac:dyDescent="0.3">
      <c r="A1176" t="s">
        <v>112</v>
      </c>
      <c r="B1176" t="s">
        <v>113</v>
      </c>
      <c r="C1176">
        <v>1994</v>
      </c>
      <c r="D1176">
        <v>100</v>
      </c>
      <c r="E1176">
        <v>32</v>
      </c>
      <c r="F1176">
        <v>9</v>
      </c>
      <c r="G1176">
        <v>173</v>
      </c>
      <c r="H1176">
        <v>190</v>
      </c>
      <c r="I1176">
        <v>20</v>
      </c>
      <c r="J1176">
        <v>34</v>
      </c>
      <c r="K1176">
        <v>55</v>
      </c>
      <c r="L1176">
        <v>0</v>
      </c>
      <c r="M1176">
        <v>1</v>
      </c>
      <c r="N1176">
        <v>425</v>
      </c>
      <c r="O1176">
        <v>746</v>
      </c>
      <c r="P1176">
        <v>723</v>
      </c>
      <c r="Q1176">
        <v>723</v>
      </c>
      <c r="R1176">
        <v>3</v>
      </c>
      <c r="S1176">
        <v>30</v>
      </c>
      <c r="T1176">
        <v>0</v>
      </c>
      <c r="U1176">
        <v>615</v>
      </c>
      <c r="V1176">
        <v>4</v>
      </c>
      <c r="W1176">
        <v>307</v>
      </c>
      <c r="X1176">
        <v>0</v>
      </c>
      <c r="Y1176">
        <v>92</v>
      </c>
      <c r="Z1176">
        <v>72</v>
      </c>
      <c r="AA1176">
        <v>13</v>
      </c>
      <c r="AB1176">
        <v>165</v>
      </c>
      <c r="AC1176">
        <v>119</v>
      </c>
      <c r="AD1176">
        <v>142</v>
      </c>
      <c r="AE1176">
        <v>104</v>
      </c>
      <c r="AF1176">
        <v>199</v>
      </c>
      <c r="AG1176">
        <v>15</v>
      </c>
      <c r="AH1176">
        <v>10</v>
      </c>
    </row>
    <row r="1177" spans="1:34" x14ac:dyDescent="0.3">
      <c r="A1177" t="s">
        <v>112</v>
      </c>
      <c r="B1177" t="s">
        <v>113</v>
      </c>
      <c r="C1177">
        <v>1995</v>
      </c>
      <c r="D1177">
        <v>100</v>
      </c>
      <c r="E1177">
        <v>34</v>
      </c>
      <c r="F1177">
        <v>9</v>
      </c>
      <c r="G1177">
        <v>168</v>
      </c>
      <c r="H1177">
        <v>154</v>
      </c>
      <c r="I1177">
        <v>20</v>
      </c>
      <c r="J1177">
        <v>36</v>
      </c>
      <c r="K1177">
        <v>56</v>
      </c>
      <c r="L1177">
        <v>0</v>
      </c>
      <c r="M1177">
        <v>1</v>
      </c>
      <c r="N1177">
        <v>433</v>
      </c>
      <c r="O1177">
        <v>764</v>
      </c>
      <c r="P1177">
        <v>717</v>
      </c>
      <c r="Q1177">
        <v>720</v>
      </c>
      <c r="R1177">
        <v>3</v>
      </c>
      <c r="S1177">
        <v>31</v>
      </c>
      <c r="T1177">
        <v>0</v>
      </c>
      <c r="U1177">
        <v>614</v>
      </c>
      <c r="V1177">
        <v>5</v>
      </c>
      <c r="W1177">
        <v>318</v>
      </c>
      <c r="X1177">
        <v>0</v>
      </c>
      <c r="Y1177">
        <v>96</v>
      </c>
      <c r="Z1177">
        <v>74</v>
      </c>
      <c r="AA1177">
        <v>13</v>
      </c>
      <c r="AB1177">
        <v>160</v>
      </c>
      <c r="AC1177">
        <v>122</v>
      </c>
      <c r="AD1177">
        <v>144</v>
      </c>
      <c r="AE1177">
        <v>107</v>
      </c>
      <c r="AF1177">
        <v>206</v>
      </c>
      <c r="AG1177">
        <v>15</v>
      </c>
      <c r="AH1177">
        <v>10</v>
      </c>
    </row>
    <row r="1178" spans="1:34" x14ac:dyDescent="0.3">
      <c r="A1178" t="s">
        <v>112</v>
      </c>
      <c r="B1178" t="s">
        <v>113</v>
      </c>
      <c r="C1178">
        <v>1996</v>
      </c>
      <c r="D1178">
        <v>100</v>
      </c>
      <c r="E1178">
        <v>35</v>
      </c>
      <c r="F1178">
        <v>10</v>
      </c>
      <c r="G1178">
        <v>163</v>
      </c>
      <c r="H1178">
        <v>127</v>
      </c>
      <c r="I1178">
        <v>20</v>
      </c>
      <c r="J1178">
        <v>39</v>
      </c>
      <c r="K1178">
        <v>57</v>
      </c>
      <c r="L1178">
        <v>0</v>
      </c>
      <c r="M1178">
        <v>1</v>
      </c>
      <c r="N1178">
        <v>441</v>
      </c>
      <c r="O1178">
        <v>780</v>
      </c>
      <c r="P1178">
        <v>709</v>
      </c>
      <c r="Q1178">
        <v>718</v>
      </c>
      <c r="R1178">
        <v>3</v>
      </c>
      <c r="S1178">
        <v>32</v>
      </c>
      <c r="T1178">
        <v>0</v>
      </c>
      <c r="U1178">
        <v>614</v>
      </c>
      <c r="V1178">
        <v>5</v>
      </c>
      <c r="W1178">
        <v>328</v>
      </c>
      <c r="X1178">
        <v>0</v>
      </c>
      <c r="Y1178">
        <v>99</v>
      </c>
      <c r="Z1178">
        <v>76</v>
      </c>
      <c r="AA1178">
        <v>13</v>
      </c>
      <c r="AB1178">
        <v>155</v>
      </c>
      <c r="AC1178">
        <v>125</v>
      </c>
      <c r="AD1178">
        <v>146</v>
      </c>
      <c r="AE1178">
        <v>111</v>
      </c>
      <c r="AF1178">
        <v>212</v>
      </c>
      <c r="AG1178">
        <v>15</v>
      </c>
      <c r="AH1178">
        <v>11</v>
      </c>
    </row>
    <row r="1179" spans="1:34" x14ac:dyDescent="0.3">
      <c r="A1179" t="s">
        <v>112</v>
      </c>
      <c r="B1179" t="s">
        <v>113</v>
      </c>
      <c r="C1179">
        <v>1997</v>
      </c>
      <c r="D1179">
        <v>99</v>
      </c>
      <c r="E1179">
        <v>37</v>
      </c>
      <c r="F1179">
        <v>10</v>
      </c>
      <c r="G1179">
        <v>155</v>
      </c>
      <c r="H1179">
        <v>140</v>
      </c>
      <c r="I1179">
        <v>20</v>
      </c>
      <c r="J1179">
        <v>41</v>
      </c>
      <c r="K1179">
        <v>56</v>
      </c>
      <c r="L1179">
        <v>0</v>
      </c>
      <c r="M1179">
        <v>1</v>
      </c>
      <c r="N1179">
        <v>442</v>
      </c>
      <c r="O1179">
        <v>788</v>
      </c>
      <c r="P1179">
        <v>691</v>
      </c>
      <c r="Q1179">
        <v>711</v>
      </c>
      <c r="R1179">
        <v>4</v>
      </c>
      <c r="S1179">
        <v>32</v>
      </c>
      <c r="T1179">
        <v>0</v>
      </c>
      <c r="U1179">
        <v>614</v>
      </c>
      <c r="V1179">
        <v>5</v>
      </c>
      <c r="W1179">
        <v>333</v>
      </c>
      <c r="X1179">
        <v>56</v>
      </c>
      <c r="Y1179">
        <v>101</v>
      </c>
      <c r="Z1179">
        <v>77</v>
      </c>
      <c r="AA1179">
        <v>13</v>
      </c>
      <c r="AB1179">
        <v>148</v>
      </c>
      <c r="AC1179">
        <v>124</v>
      </c>
      <c r="AD1179">
        <v>147</v>
      </c>
      <c r="AE1179">
        <v>113</v>
      </c>
      <c r="AF1179">
        <v>217</v>
      </c>
      <c r="AG1179">
        <v>15</v>
      </c>
      <c r="AH1179">
        <v>11</v>
      </c>
    </row>
    <row r="1180" spans="1:34" x14ac:dyDescent="0.3">
      <c r="A1180" t="s">
        <v>112</v>
      </c>
      <c r="B1180" t="s">
        <v>113</v>
      </c>
      <c r="C1180">
        <v>1998</v>
      </c>
      <c r="D1180">
        <v>95</v>
      </c>
      <c r="E1180">
        <v>38</v>
      </c>
      <c r="F1180">
        <v>10</v>
      </c>
      <c r="G1180">
        <v>146</v>
      </c>
      <c r="H1180">
        <v>244</v>
      </c>
      <c r="I1180">
        <v>19</v>
      </c>
      <c r="J1180">
        <v>82</v>
      </c>
      <c r="K1180">
        <v>54</v>
      </c>
      <c r="L1180">
        <v>0</v>
      </c>
      <c r="M1180">
        <v>1</v>
      </c>
      <c r="N1180">
        <v>421</v>
      </c>
      <c r="O1180">
        <v>778</v>
      </c>
      <c r="P1180">
        <v>659</v>
      </c>
      <c r="Q1180">
        <v>707</v>
      </c>
      <c r="R1180">
        <v>3</v>
      </c>
      <c r="S1180">
        <v>31</v>
      </c>
      <c r="T1180">
        <v>0</v>
      </c>
      <c r="U1180">
        <v>650</v>
      </c>
      <c r="V1180">
        <v>4</v>
      </c>
      <c r="W1180">
        <v>334</v>
      </c>
      <c r="X1180">
        <v>0</v>
      </c>
      <c r="Y1180">
        <v>101</v>
      </c>
      <c r="Z1180">
        <v>77</v>
      </c>
      <c r="AA1180">
        <v>12</v>
      </c>
      <c r="AB1180">
        <v>139</v>
      </c>
      <c r="AC1180">
        <v>115</v>
      </c>
      <c r="AD1180">
        <v>143</v>
      </c>
      <c r="AE1180">
        <v>114</v>
      </c>
      <c r="AF1180">
        <v>217</v>
      </c>
      <c r="AG1180">
        <v>15</v>
      </c>
      <c r="AH1180">
        <v>11</v>
      </c>
    </row>
    <row r="1181" spans="1:34" x14ac:dyDescent="0.3">
      <c r="A1181" t="s">
        <v>112</v>
      </c>
      <c r="B1181" t="s">
        <v>113</v>
      </c>
      <c r="C1181">
        <v>1999</v>
      </c>
      <c r="D1181">
        <v>93</v>
      </c>
      <c r="E1181">
        <v>40</v>
      </c>
      <c r="F1181">
        <v>10</v>
      </c>
      <c r="G1181">
        <v>139</v>
      </c>
      <c r="H1181">
        <v>254</v>
      </c>
      <c r="I1181">
        <v>18</v>
      </c>
      <c r="J1181">
        <v>43</v>
      </c>
      <c r="K1181">
        <v>54</v>
      </c>
      <c r="L1181">
        <v>0</v>
      </c>
      <c r="M1181">
        <v>1</v>
      </c>
      <c r="N1181">
        <v>408</v>
      </c>
      <c r="O1181">
        <v>775</v>
      </c>
      <c r="P1181">
        <v>639</v>
      </c>
      <c r="Q1181">
        <v>702</v>
      </c>
      <c r="R1181">
        <v>3</v>
      </c>
      <c r="S1181">
        <v>31</v>
      </c>
      <c r="T1181">
        <v>0</v>
      </c>
      <c r="U1181">
        <v>616</v>
      </c>
      <c r="V1181">
        <v>4</v>
      </c>
      <c r="W1181">
        <v>338</v>
      </c>
      <c r="X1181">
        <v>0</v>
      </c>
      <c r="Y1181">
        <v>102</v>
      </c>
      <c r="Z1181">
        <v>77</v>
      </c>
      <c r="AA1181">
        <v>11</v>
      </c>
      <c r="AB1181">
        <v>132</v>
      </c>
      <c r="AC1181">
        <v>112</v>
      </c>
      <c r="AD1181">
        <v>141</v>
      </c>
      <c r="AE1181">
        <v>115</v>
      </c>
      <c r="AF1181">
        <v>220</v>
      </c>
      <c r="AG1181">
        <v>14</v>
      </c>
      <c r="AH1181">
        <v>11</v>
      </c>
    </row>
    <row r="1182" spans="1:34" x14ac:dyDescent="0.3">
      <c r="A1182" t="s">
        <v>112</v>
      </c>
      <c r="B1182" t="s">
        <v>113</v>
      </c>
      <c r="C1182">
        <v>2000</v>
      </c>
      <c r="D1182">
        <v>94</v>
      </c>
      <c r="E1182">
        <v>42</v>
      </c>
      <c r="F1182">
        <v>10</v>
      </c>
      <c r="G1182">
        <v>134</v>
      </c>
      <c r="H1182">
        <v>186</v>
      </c>
      <c r="I1182">
        <v>18</v>
      </c>
      <c r="J1182">
        <v>47</v>
      </c>
      <c r="K1182">
        <v>53</v>
      </c>
      <c r="L1182">
        <v>0</v>
      </c>
      <c r="M1182">
        <v>1</v>
      </c>
      <c r="N1182">
        <v>411</v>
      </c>
      <c r="O1182">
        <v>792</v>
      </c>
      <c r="P1182">
        <v>629</v>
      </c>
      <c r="Q1182">
        <v>696</v>
      </c>
      <c r="R1182">
        <v>4</v>
      </c>
      <c r="S1182">
        <v>32</v>
      </c>
      <c r="T1182">
        <v>0</v>
      </c>
      <c r="U1182">
        <v>690</v>
      </c>
      <c r="V1182">
        <v>4</v>
      </c>
      <c r="W1182">
        <v>351</v>
      </c>
      <c r="X1182">
        <v>0</v>
      </c>
      <c r="Y1182">
        <v>106</v>
      </c>
      <c r="Z1182">
        <v>80</v>
      </c>
      <c r="AA1182">
        <v>11</v>
      </c>
      <c r="AB1182">
        <v>128</v>
      </c>
      <c r="AC1182">
        <v>113</v>
      </c>
      <c r="AD1182">
        <v>142</v>
      </c>
      <c r="AE1182">
        <v>120</v>
      </c>
      <c r="AF1182">
        <v>229</v>
      </c>
      <c r="AG1182">
        <v>14</v>
      </c>
      <c r="AH1182">
        <v>12</v>
      </c>
    </row>
    <row r="1183" spans="1:34" x14ac:dyDescent="0.3">
      <c r="A1183" t="s">
        <v>112</v>
      </c>
      <c r="B1183" t="s">
        <v>113</v>
      </c>
      <c r="C1183">
        <v>2001</v>
      </c>
      <c r="D1183">
        <v>93</v>
      </c>
      <c r="E1183">
        <v>44</v>
      </c>
      <c r="F1183">
        <v>11</v>
      </c>
      <c r="G1183">
        <v>127</v>
      </c>
      <c r="H1183">
        <v>208</v>
      </c>
      <c r="I1183">
        <v>17</v>
      </c>
      <c r="J1183">
        <v>48</v>
      </c>
      <c r="K1183">
        <v>55</v>
      </c>
      <c r="L1183">
        <v>0</v>
      </c>
      <c r="M1183">
        <v>1</v>
      </c>
      <c r="N1183">
        <v>400</v>
      </c>
      <c r="O1183">
        <v>798</v>
      </c>
      <c r="P1183">
        <v>610</v>
      </c>
      <c r="Q1183">
        <v>689</v>
      </c>
      <c r="R1183">
        <v>4</v>
      </c>
      <c r="S1183">
        <v>32</v>
      </c>
      <c r="T1183">
        <v>0</v>
      </c>
      <c r="U1183">
        <v>569</v>
      </c>
      <c r="V1183">
        <v>4</v>
      </c>
      <c r="W1183">
        <v>356</v>
      </c>
      <c r="X1183">
        <v>0</v>
      </c>
      <c r="Y1183">
        <v>107</v>
      </c>
      <c r="Z1183">
        <v>81</v>
      </c>
      <c r="AA1183">
        <v>11</v>
      </c>
      <c r="AB1183">
        <v>121</v>
      </c>
      <c r="AC1183">
        <v>110</v>
      </c>
      <c r="AD1183">
        <v>140</v>
      </c>
      <c r="AE1183">
        <v>122</v>
      </c>
      <c r="AF1183">
        <v>231</v>
      </c>
      <c r="AG1183">
        <v>14</v>
      </c>
      <c r="AH1183">
        <v>12</v>
      </c>
    </row>
    <row r="1184" spans="1:34" x14ac:dyDescent="0.3">
      <c r="A1184" t="s">
        <v>112</v>
      </c>
      <c r="B1184" t="s">
        <v>113</v>
      </c>
      <c r="C1184">
        <v>2002</v>
      </c>
      <c r="D1184">
        <v>93</v>
      </c>
      <c r="E1184">
        <v>46</v>
      </c>
      <c r="F1184">
        <v>11</v>
      </c>
      <c r="G1184">
        <v>120</v>
      </c>
      <c r="H1184">
        <v>222</v>
      </c>
      <c r="I1184">
        <v>16</v>
      </c>
      <c r="J1184">
        <v>49</v>
      </c>
      <c r="K1184">
        <v>50</v>
      </c>
      <c r="L1184">
        <v>0</v>
      </c>
      <c r="M1184">
        <v>1</v>
      </c>
      <c r="N1184">
        <v>389</v>
      </c>
      <c r="O1184">
        <v>804</v>
      </c>
      <c r="P1184">
        <v>595</v>
      </c>
      <c r="Q1184">
        <v>678</v>
      </c>
      <c r="R1184">
        <v>4</v>
      </c>
      <c r="S1184">
        <v>32</v>
      </c>
      <c r="T1184">
        <v>0</v>
      </c>
      <c r="U1184">
        <v>580</v>
      </c>
      <c r="V1184">
        <v>4</v>
      </c>
      <c r="W1184">
        <v>361</v>
      </c>
      <c r="X1184">
        <v>0</v>
      </c>
      <c r="Y1184">
        <v>109</v>
      </c>
      <c r="Z1184">
        <v>81</v>
      </c>
      <c r="AA1184">
        <v>11</v>
      </c>
      <c r="AB1184">
        <v>115</v>
      </c>
      <c r="AC1184">
        <v>109</v>
      </c>
      <c r="AD1184">
        <v>139</v>
      </c>
      <c r="AE1184">
        <v>123</v>
      </c>
      <c r="AF1184">
        <v>233</v>
      </c>
      <c r="AG1184">
        <v>14</v>
      </c>
      <c r="AH1184">
        <v>12</v>
      </c>
    </row>
    <row r="1185" spans="1:34" x14ac:dyDescent="0.3">
      <c r="A1185" t="s">
        <v>112</v>
      </c>
      <c r="B1185" t="s">
        <v>113</v>
      </c>
      <c r="C1185">
        <v>2003</v>
      </c>
      <c r="D1185">
        <v>91</v>
      </c>
      <c r="E1185">
        <v>47</v>
      </c>
      <c r="F1185">
        <v>11</v>
      </c>
      <c r="G1185">
        <v>112</v>
      </c>
      <c r="H1185">
        <v>278</v>
      </c>
      <c r="I1185">
        <v>16</v>
      </c>
      <c r="J1185">
        <v>48</v>
      </c>
      <c r="K1185">
        <v>46</v>
      </c>
      <c r="L1185">
        <v>1</v>
      </c>
      <c r="M1185">
        <v>1</v>
      </c>
      <c r="N1185">
        <v>370</v>
      </c>
      <c r="O1185">
        <v>802</v>
      </c>
      <c r="P1185">
        <v>576</v>
      </c>
      <c r="Q1185">
        <v>666</v>
      </c>
      <c r="R1185">
        <v>4</v>
      </c>
      <c r="S1185">
        <v>31</v>
      </c>
      <c r="T1185">
        <v>0</v>
      </c>
      <c r="U1185">
        <v>498</v>
      </c>
      <c r="V1185">
        <v>4</v>
      </c>
      <c r="W1185">
        <v>361</v>
      </c>
      <c r="X1185">
        <v>0</v>
      </c>
      <c r="Y1185">
        <v>109</v>
      </c>
      <c r="Z1185">
        <v>81</v>
      </c>
      <c r="AA1185">
        <v>11</v>
      </c>
      <c r="AB1185">
        <v>107</v>
      </c>
      <c r="AC1185">
        <v>105</v>
      </c>
      <c r="AD1185">
        <v>137</v>
      </c>
      <c r="AE1185">
        <v>121</v>
      </c>
      <c r="AF1185">
        <v>231</v>
      </c>
      <c r="AG1185">
        <v>14</v>
      </c>
      <c r="AH1185">
        <v>11</v>
      </c>
    </row>
    <row r="1186" spans="1:34" x14ac:dyDescent="0.3">
      <c r="A1186" t="s">
        <v>112</v>
      </c>
      <c r="B1186" t="s">
        <v>113</v>
      </c>
      <c r="C1186">
        <v>2004</v>
      </c>
      <c r="D1186">
        <v>91</v>
      </c>
      <c r="E1186">
        <v>49</v>
      </c>
      <c r="F1186">
        <v>11</v>
      </c>
      <c r="G1186">
        <v>109</v>
      </c>
      <c r="H1186">
        <v>324</v>
      </c>
      <c r="I1186">
        <v>16</v>
      </c>
      <c r="J1186">
        <v>45</v>
      </c>
      <c r="K1186">
        <v>39</v>
      </c>
      <c r="L1186">
        <v>1</v>
      </c>
      <c r="M1186">
        <v>1</v>
      </c>
      <c r="N1186">
        <v>346</v>
      </c>
      <c r="O1186">
        <v>793</v>
      </c>
      <c r="P1186">
        <v>568</v>
      </c>
      <c r="Q1186">
        <v>655</v>
      </c>
      <c r="R1186">
        <v>4</v>
      </c>
      <c r="S1186">
        <v>28</v>
      </c>
      <c r="T1186">
        <v>0</v>
      </c>
      <c r="U1186">
        <v>476</v>
      </c>
      <c r="V1186">
        <v>4</v>
      </c>
      <c r="W1186">
        <v>355</v>
      </c>
      <c r="X1186">
        <v>0</v>
      </c>
      <c r="Y1186">
        <v>107</v>
      </c>
      <c r="Z1186">
        <v>79</v>
      </c>
      <c r="AA1186">
        <v>11</v>
      </c>
      <c r="AB1186">
        <v>105</v>
      </c>
      <c r="AC1186">
        <v>114</v>
      </c>
      <c r="AD1186">
        <v>134</v>
      </c>
      <c r="AE1186">
        <v>118</v>
      </c>
      <c r="AF1186">
        <v>225</v>
      </c>
      <c r="AG1186">
        <v>14</v>
      </c>
      <c r="AH1186">
        <v>11</v>
      </c>
    </row>
    <row r="1187" spans="1:34" x14ac:dyDescent="0.3">
      <c r="A1187" t="s">
        <v>112</v>
      </c>
      <c r="B1187" t="s">
        <v>113</v>
      </c>
      <c r="C1187">
        <v>2005</v>
      </c>
      <c r="D1187">
        <v>95</v>
      </c>
      <c r="E1187">
        <v>51</v>
      </c>
      <c r="F1187">
        <v>11</v>
      </c>
      <c r="G1187">
        <v>107</v>
      </c>
      <c r="H1187">
        <v>219</v>
      </c>
      <c r="I1187">
        <v>17</v>
      </c>
      <c r="J1187">
        <v>50</v>
      </c>
      <c r="K1187">
        <v>41</v>
      </c>
      <c r="L1187">
        <v>1</v>
      </c>
      <c r="M1187">
        <v>1</v>
      </c>
      <c r="N1187">
        <v>350</v>
      </c>
      <c r="O1187">
        <v>817</v>
      </c>
      <c r="P1187">
        <v>567</v>
      </c>
      <c r="Q1187">
        <v>642</v>
      </c>
      <c r="R1187">
        <v>4</v>
      </c>
      <c r="S1187">
        <v>30</v>
      </c>
      <c r="T1187">
        <v>1</v>
      </c>
      <c r="U1187">
        <v>458</v>
      </c>
      <c r="V1187">
        <v>4</v>
      </c>
      <c r="W1187">
        <v>372</v>
      </c>
      <c r="X1187">
        <v>0</v>
      </c>
      <c r="Y1187">
        <v>111</v>
      </c>
      <c r="Z1187">
        <v>83</v>
      </c>
      <c r="AA1187">
        <v>11</v>
      </c>
      <c r="AB1187">
        <v>103</v>
      </c>
      <c r="AC1187">
        <v>122</v>
      </c>
      <c r="AD1187">
        <v>137</v>
      </c>
      <c r="AE1187">
        <v>122</v>
      </c>
      <c r="AF1187">
        <v>234</v>
      </c>
      <c r="AG1187">
        <v>15</v>
      </c>
      <c r="AH1187">
        <v>11</v>
      </c>
    </row>
    <row r="1188" spans="1:34" x14ac:dyDescent="0.3">
      <c r="A1188" t="s">
        <v>112</v>
      </c>
      <c r="B1188" t="s">
        <v>113</v>
      </c>
      <c r="C1188">
        <v>2006</v>
      </c>
      <c r="D1188">
        <v>89</v>
      </c>
      <c r="E1188">
        <v>54</v>
      </c>
      <c r="F1188">
        <v>12</v>
      </c>
      <c r="G1188">
        <v>102</v>
      </c>
      <c r="H1188">
        <v>466</v>
      </c>
      <c r="I1188">
        <v>16</v>
      </c>
      <c r="J1188">
        <v>42</v>
      </c>
      <c r="K1188">
        <v>32</v>
      </c>
      <c r="L1188">
        <v>1</v>
      </c>
      <c r="M1188">
        <v>1</v>
      </c>
      <c r="N1188">
        <v>315</v>
      </c>
      <c r="O1188">
        <v>812</v>
      </c>
      <c r="P1188">
        <v>549</v>
      </c>
      <c r="Q1188">
        <v>627</v>
      </c>
      <c r="R1188">
        <v>4</v>
      </c>
      <c r="S1188">
        <v>27</v>
      </c>
      <c r="T1188">
        <v>0</v>
      </c>
      <c r="U1188">
        <v>420</v>
      </c>
      <c r="V1188">
        <v>4</v>
      </c>
      <c r="W1188">
        <v>363</v>
      </c>
      <c r="X1188">
        <v>0</v>
      </c>
      <c r="Y1188">
        <v>111</v>
      </c>
      <c r="Z1188">
        <v>81</v>
      </c>
      <c r="AA1188">
        <v>11</v>
      </c>
      <c r="AB1188">
        <v>98</v>
      </c>
      <c r="AC1188">
        <v>110</v>
      </c>
      <c r="AD1188">
        <v>135</v>
      </c>
      <c r="AE1188">
        <v>117</v>
      </c>
      <c r="AF1188">
        <v>224</v>
      </c>
      <c r="AG1188">
        <v>14</v>
      </c>
      <c r="AH1188">
        <v>10</v>
      </c>
    </row>
    <row r="1189" spans="1:34" x14ac:dyDescent="0.3">
      <c r="A1189" t="s">
        <v>112</v>
      </c>
      <c r="B1189" t="s">
        <v>113</v>
      </c>
      <c r="C1189">
        <v>2007</v>
      </c>
      <c r="D1189">
        <v>98</v>
      </c>
      <c r="E1189">
        <v>56</v>
      </c>
      <c r="F1189">
        <v>12</v>
      </c>
      <c r="G1189">
        <v>106</v>
      </c>
      <c r="H1189">
        <v>212</v>
      </c>
      <c r="I1189">
        <v>18</v>
      </c>
      <c r="J1189">
        <v>53</v>
      </c>
      <c r="K1189">
        <v>37</v>
      </c>
      <c r="L1189">
        <v>1</v>
      </c>
      <c r="M1189">
        <v>1</v>
      </c>
      <c r="N1189">
        <v>339</v>
      </c>
      <c r="O1189">
        <v>858</v>
      </c>
      <c r="P1189">
        <v>569</v>
      </c>
      <c r="Q1189">
        <v>612</v>
      </c>
      <c r="R1189">
        <v>4</v>
      </c>
      <c r="S1189">
        <v>31</v>
      </c>
      <c r="T1189">
        <v>0</v>
      </c>
      <c r="U1189">
        <v>459</v>
      </c>
      <c r="V1189">
        <v>5</v>
      </c>
      <c r="W1189">
        <v>395</v>
      </c>
      <c r="X1189">
        <v>0</v>
      </c>
      <c r="Y1189">
        <v>118</v>
      </c>
      <c r="Z1189">
        <v>87</v>
      </c>
      <c r="AA1189">
        <v>12</v>
      </c>
      <c r="AB1189">
        <v>102</v>
      </c>
      <c r="AC1189">
        <v>129</v>
      </c>
      <c r="AD1189">
        <v>143</v>
      </c>
      <c r="AE1189">
        <v>128</v>
      </c>
      <c r="AF1189">
        <v>244</v>
      </c>
      <c r="AG1189">
        <v>16</v>
      </c>
      <c r="AH1189">
        <v>12</v>
      </c>
    </row>
    <row r="1190" spans="1:34" x14ac:dyDescent="0.3">
      <c r="A1190" t="s">
        <v>112</v>
      </c>
      <c r="B1190" t="s">
        <v>113</v>
      </c>
      <c r="C1190">
        <v>2008</v>
      </c>
      <c r="D1190">
        <v>100</v>
      </c>
      <c r="E1190">
        <v>59</v>
      </c>
      <c r="F1190">
        <v>13</v>
      </c>
      <c r="G1190">
        <v>104</v>
      </c>
      <c r="H1190">
        <v>182</v>
      </c>
      <c r="I1190">
        <v>19</v>
      </c>
      <c r="J1190">
        <v>55</v>
      </c>
      <c r="K1190">
        <v>37</v>
      </c>
      <c r="L1190">
        <v>1</v>
      </c>
      <c r="M1190">
        <v>1</v>
      </c>
      <c r="N1190">
        <v>339</v>
      </c>
      <c r="O1190">
        <v>886</v>
      </c>
      <c r="P1190">
        <v>567</v>
      </c>
      <c r="Q1190">
        <v>596</v>
      </c>
      <c r="R1190">
        <v>4</v>
      </c>
      <c r="S1190">
        <v>32</v>
      </c>
      <c r="T1190">
        <v>0</v>
      </c>
      <c r="U1190">
        <v>415</v>
      </c>
      <c r="V1190">
        <v>5</v>
      </c>
      <c r="W1190">
        <v>411</v>
      </c>
      <c r="X1190">
        <v>0</v>
      </c>
      <c r="Y1190">
        <v>123</v>
      </c>
      <c r="Z1190">
        <v>90</v>
      </c>
      <c r="AA1190">
        <v>12</v>
      </c>
      <c r="AB1190">
        <v>100</v>
      </c>
      <c r="AC1190">
        <v>134</v>
      </c>
      <c r="AD1190">
        <v>146</v>
      </c>
      <c r="AE1190">
        <v>131</v>
      </c>
      <c r="AF1190">
        <v>250</v>
      </c>
      <c r="AG1190">
        <v>16</v>
      </c>
      <c r="AH1190">
        <v>12</v>
      </c>
    </row>
    <row r="1191" spans="1:34" x14ac:dyDescent="0.3">
      <c r="A1191" t="s">
        <v>112</v>
      </c>
      <c r="B1191" t="s">
        <v>113</v>
      </c>
      <c r="C1191">
        <v>2009</v>
      </c>
      <c r="D1191">
        <v>83</v>
      </c>
      <c r="E1191">
        <v>60</v>
      </c>
      <c r="F1191">
        <v>13</v>
      </c>
      <c r="G1191">
        <v>95</v>
      </c>
      <c r="H1191">
        <v>393</v>
      </c>
      <c r="I1191">
        <v>17</v>
      </c>
      <c r="J1191">
        <v>48</v>
      </c>
      <c r="K1191">
        <v>32</v>
      </c>
      <c r="L1191">
        <v>1</v>
      </c>
      <c r="M1191">
        <v>1</v>
      </c>
      <c r="N1191">
        <v>310</v>
      </c>
      <c r="O1191">
        <v>881</v>
      </c>
      <c r="P1191">
        <v>535</v>
      </c>
      <c r="Q1191">
        <v>579</v>
      </c>
      <c r="R1191">
        <v>4</v>
      </c>
      <c r="S1191">
        <v>30</v>
      </c>
      <c r="T1191">
        <v>2</v>
      </c>
      <c r="U1191">
        <v>374</v>
      </c>
      <c r="V1191">
        <v>4</v>
      </c>
      <c r="W1191">
        <v>402</v>
      </c>
      <c r="X1191">
        <v>0</v>
      </c>
      <c r="Y1191">
        <v>122</v>
      </c>
      <c r="Z1191">
        <v>89</v>
      </c>
      <c r="AA1191">
        <v>11</v>
      </c>
      <c r="AB1191">
        <v>91</v>
      </c>
      <c r="AC1191">
        <v>121</v>
      </c>
      <c r="AD1191">
        <v>144</v>
      </c>
      <c r="AE1191">
        <v>127</v>
      </c>
      <c r="AF1191">
        <v>241</v>
      </c>
      <c r="AG1191">
        <v>15</v>
      </c>
      <c r="AH1191">
        <v>11</v>
      </c>
    </row>
    <row r="1192" spans="1:34" x14ac:dyDescent="0.3">
      <c r="A1192" t="s">
        <v>112</v>
      </c>
      <c r="B1192" t="s">
        <v>113</v>
      </c>
      <c r="C1192">
        <v>2010</v>
      </c>
      <c r="D1192">
        <v>74</v>
      </c>
      <c r="E1192">
        <v>63</v>
      </c>
      <c r="F1192">
        <v>13</v>
      </c>
      <c r="G1192">
        <v>85</v>
      </c>
      <c r="H1192">
        <v>573</v>
      </c>
      <c r="I1192">
        <v>14</v>
      </c>
      <c r="J1192">
        <v>41</v>
      </c>
      <c r="K1192">
        <v>26</v>
      </c>
      <c r="L1192">
        <v>1</v>
      </c>
      <c r="M1192">
        <v>1</v>
      </c>
      <c r="N1192">
        <v>289</v>
      </c>
      <c r="O1192">
        <v>890</v>
      </c>
      <c r="P1192">
        <v>502</v>
      </c>
      <c r="Q1192">
        <v>559</v>
      </c>
      <c r="R1192">
        <v>4</v>
      </c>
      <c r="S1192">
        <v>28</v>
      </c>
      <c r="T1192">
        <v>0</v>
      </c>
      <c r="U1192">
        <v>332</v>
      </c>
      <c r="V1192">
        <v>4</v>
      </c>
      <c r="W1192">
        <v>401</v>
      </c>
      <c r="X1192">
        <v>0</v>
      </c>
      <c r="Y1192">
        <v>124</v>
      </c>
      <c r="Z1192">
        <v>88</v>
      </c>
      <c r="AA1192">
        <v>10</v>
      </c>
      <c r="AB1192">
        <v>82</v>
      </c>
      <c r="AC1192">
        <v>106</v>
      </c>
      <c r="AD1192">
        <v>142</v>
      </c>
      <c r="AE1192">
        <v>125</v>
      </c>
      <c r="AF1192">
        <v>236</v>
      </c>
      <c r="AG1192">
        <v>14</v>
      </c>
      <c r="AH1192">
        <v>10</v>
      </c>
    </row>
    <row r="1193" spans="1:34" x14ac:dyDescent="0.3">
      <c r="A1193" t="s">
        <v>112</v>
      </c>
      <c r="B1193" t="s">
        <v>113</v>
      </c>
      <c r="C1193">
        <v>2011</v>
      </c>
      <c r="D1193">
        <v>76</v>
      </c>
      <c r="E1193">
        <v>65</v>
      </c>
      <c r="F1193">
        <v>14</v>
      </c>
      <c r="G1193">
        <v>85</v>
      </c>
      <c r="H1193">
        <v>487</v>
      </c>
      <c r="I1193">
        <v>15</v>
      </c>
      <c r="J1193">
        <v>45</v>
      </c>
      <c r="K1193">
        <v>27</v>
      </c>
      <c r="L1193">
        <v>1</v>
      </c>
      <c r="M1193">
        <v>1</v>
      </c>
      <c r="N1193">
        <v>297</v>
      </c>
      <c r="O1193">
        <v>923</v>
      </c>
      <c r="P1193">
        <v>503</v>
      </c>
      <c r="Q1193">
        <v>540</v>
      </c>
      <c r="R1193">
        <v>4</v>
      </c>
      <c r="S1193">
        <v>29</v>
      </c>
      <c r="T1193">
        <v>0</v>
      </c>
      <c r="U1193">
        <v>328</v>
      </c>
      <c r="V1193">
        <v>4</v>
      </c>
      <c r="W1193">
        <v>419</v>
      </c>
      <c r="X1193">
        <v>0</v>
      </c>
      <c r="Y1193">
        <v>129</v>
      </c>
      <c r="Z1193">
        <v>92</v>
      </c>
      <c r="AA1193">
        <v>11</v>
      </c>
      <c r="AB1193">
        <v>82</v>
      </c>
      <c r="AC1193">
        <v>114</v>
      </c>
      <c r="AD1193">
        <v>146</v>
      </c>
      <c r="AE1193">
        <v>130</v>
      </c>
      <c r="AF1193">
        <v>245</v>
      </c>
      <c r="AG1193">
        <v>14</v>
      </c>
      <c r="AH1193">
        <v>11</v>
      </c>
    </row>
    <row r="1194" spans="1:34" x14ac:dyDescent="0.3">
      <c r="A1194" t="s">
        <v>112</v>
      </c>
      <c r="B1194" t="s">
        <v>113</v>
      </c>
      <c r="C1194">
        <v>2012</v>
      </c>
      <c r="D1194">
        <v>73</v>
      </c>
      <c r="E1194">
        <v>68</v>
      </c>
      <c r="F1194">
        <v>14</v>
      </c>
      <c r="G1194">
        <v>80</v>
      </c>
      <c r="H1194">
        <v>484</v>
      </c>
      <c r="I1194">
        <v>14</v>
      </c>
      <c r="J1194">
        <v>45</v>
      </c>
      <c r="K1194">
        <v>23</v>
      </c>
      <c r="L1194">
        <v>1</v>
      </c>
      <c r="M1194">
        <v>1</v>
      </c>
      <c r="N1194">
        <v>298</v>
      </c>
      <c r="O1194">
        <v>950</v>
      </c>
      <c r="P1194">
        <v>489</v>
      </c>
      <c r="Q1194">
        <v>518</v>
      </c>
      <c r="R1194">
        <v>4</v>
      </c>
      <c r="S1194">
        <v>30</v>
      </c>
      <c r="T1194">
        <v>4</v>
      </c>
      <c r="U1194">
        <v>309</v>
      </c>
      <c r="V1194">
        <v>4</v>
      </c>
      <c r="W1194">
        <v>433</v>
      </c>
      <c r="X1194">
        <v>0</v>
      </c>
      <c r="Y1194">
        <v>133</v>
      </c>
      <c r="Z1194">
        <v>94</v>
      </c>
      <c r="AA1194">
        <v>11</v>
      </c>
      <c r="AB1194">
        <v>77</v>
      </c>
      <c r="AC1194">
        <v>114</v>
      </c>
      <c r="AD1194">
        <v>149</v>
      </c>
      <c r="AE1194">
        <v>133</v>
      </c>
      <c r="AF1194">
        <v>251</v>
      </c>
      <c r="AG1194">
        <v>14</v>
      </c>
      <c r="AH1194">
        <v>11</v>
      </c>
    </row>
    <row r="1195" spans="1:34" x14ac:dyDescent="0.3">
      <c r="A1195" t="s">
        <v>112</v>
      </c>
      <c r="B1195" t="s">
        <v>113</v>
      </c>
      <c r="C1195">
        <v>2013</v>
      </c>
      <c r="D1195">
        <v>71</v>
      </c>
      <c r="E1195">
        <v>70</v>
      </c>
      <c r="F1195">
        <v>15</v>
      </c>
      <c r="G1195">
        <v>76</v>
      </c>
      <c r="H1195">
        <v>409</v>
      </c>
      <c r="I1195">
        <v>14</v>
      </c>
      <c r="J1195">
        <v>48</v>
      </c>
      <c r="K1195">
        <v>24</v>
      </c>
      <c r="L1195">
        <v>1</v>
      </c>
      <c r="M1195">
        <v>1</v>
      </c>
      <c r="N1195">
        <v>304</v>
      </c>
      <c r="O1195">
        <v>975</v>
      </c>
      <c r="P1195">
        <v>474</v>
      </c>
      <c r="Q1195">
        <v>492</v>
      </c>
      <c r="R1195">
        <v>5</v>
      </c>
      <c r="S1195">
        <v>32</v>
      </c>
      <c r="T1195">
        <v>0</v>
      </c>
      <c r="U1195">
        <v>301</v>
      </c>
      <c r="V1195">
        <v>4</v>
      </c>
      <c r="W1195">
        <v>447</v>
      </c>
      <c r="X1195">
        <v>0</v>
      </c>
      <c r="Y1195">
        <v>136</v>
      </c>
      <c r="Z1195">
        <v>97</v>
      </c>
      <c r="AA1195">
        <v>11</v>
      </c>
      <c r="AB1195">
        <v>72</v>
      </c>
      <c r="AC1195">
        <v>118</v>
      </c>
      <c r="AD1195">
        <v>151</v>
      </c>
      <c r="AE1195">
        <v>137</v>
      </c>
      <c r="AF1195">
        <v>257</v>
      </c>
      <c r="AG1195">
        <v>14</v>
      </c>
      <c r="AH1195">
        <v>11</v>
      </c>
    </row>
    <row r="1196" spans="1:34" x14ac:dyDescent="0.3">
      <c r="A1196" t="s">
        <v>112</v>
      </c>
      <c r="B1196" t="s">
        <v>113</v>
      </c>
      <c r="C1196">
        <v>2014</v>
      </c>
      <c r="D1196">
        <v>83</v>
      </c>
      <c r="E1196">
        <v>72</v>
      </c>
      <c r="F1196">
        <v>15</v>
      </c>
      <c r="G1196">
        <v>81</v>
      </c>
      <c r="H1196">
        <v>25</v>
      </c>
      <c r="I1196">
        <v>17</v>
      </c>
      <c r="J1196">
        <v>67</v>
      </c>
      <c r="K1196">
        <v>33</v>
      </c>
      <c r="L1196">
        <v>1</v>
      </c>
      <c r="M1196">
        <v>1</v>
      </c>
      <c r="N1196">
        <v>350</v>
      </c>
      <c r="O1196">
        <v>1036</v>
      </c>
      <c r="P1196">
        <v>501</v>
      </c>
      <c r="Q1196">
        <v>471</v>
      </c>
      <c r="R1196">
        <v>5</v>
      </c>
      <c r="S1196">
        <v>40</v>
      </c>
      <c r="T1196">
        <v>0</v>
      </c>
      <c r="U1196">
        <v>332</v>
      </c>
      <c r="V1196">
        <v>5</v>
      </c>
      <c r="W1196">
        <v>494</v>
      </c>
      <c r="X1196">
        <v>0</v>
      </c>
      <c r="Y1196">
        <v>145</v>
      </c>
      <c r="Z1196">
        <v>107</v>
      </c>
      <c r="AA1196">
        <v>13</v>
      </c>
      <c r="AB1196">
        <v>77</v>
      </c>
      <c r="AC1196">
        <v>149</v>
      </c>
      <c r="AD1196">
        <v>161</v>
      </c>
      <c r="AE1196">
        <v>152</v>
      </c>
      <c r="AF1196">
        <v>285</v>
      </c>
      <c r="AG1196">
        <v>17</v>
      </c>
      <c r="AH1196">
        <v>13</v>
      </c>
    </row>
    <row r="1197" spans="1:34" x14ac:dyDescent="0.3">
      <c r="A1197" t="s">
        <v>112</v>
      </c>
      <c r="B1197" t="s">
        <v>113</v>
      </c>
      <c r="C1197">
        <v>2015</v>
      </c>
      <c r="D1197">
        <v>81</v>
      </c>
      <c r="E1197">
        <v>74</v>
      </c>
      <c r="F1197">
        <v>16</v>
      </c>
      <c r="G1197">
        <v>78</v>
      </c>
      <c r="H1197">
        <v>13</v>
      </c>
      <c r="I1197">
        <v>17</v>
      </c>
      <c r="J1197">
        <v>69</v>
      </c>
      <c r="K1197">
        <v>32</v>
      </c>
      <c r="L1197">
        <v>1</v>
      </c>
      <c r="M1197">
        <v>2</v>
      </c>
      <c r="N1197">
        <v>355</v>
      </c>
      <c r="O1197">
        <v>1059</v>
      </c>
      <c r="P1197">
        <v>491</v>
      </c>
      <c r="Q1197">
        <v>451</v>
      </c>
      <c r="R1197">
        <v>5</v>
      </c>
      <c r="S1197">
        <v>40</v>
      </c>
      <c r="T1197">
        <v>0</v>
      </c>
      <c r="U1197">
        <v>327</v>
      </c>
      <c r="V1197">
        <v>5</v>
      </c>
      <c r="W1197">
        <v>506</v>
      </c>
      <c r="X1197">
        <v>0</v>
      </c>
      <c r="Y1197">
        <v>149</v>
      </c>
      <c r="Z1197">
        <v>110</v>
      </c>
      <c r="AA1197">
        <v>13</v>
      </c>
      <c r="AB1197">
        <v>74</v>
      </c>
      <c r="AC1197">
        <v>150</v>
      </c>
      <c r="AD1197">
        <v>163</v>
      </c>
      <c r="AE1197">
        <v>155</v>
      </c>
      <c r="AF1197">
        <v>290</v>
      </c>
      <c r="AG1197">
        <v>17</v>
      </c>
      <c r="AH1197">
        <v>13</v>
      </c>
    </row>
    <row r="1198" spans="1:34" x14ac:dyDescent="0.3">
      <c r="A1198" t="s">
        <v>112</v>
      </c>
      <c r="B1198" t="s">
        <v>113</v>
      </c>
      <c r="C1198">
        <v>2016</v>
      </c>
      <c r="D1198">
        <v>79</v>
      </c>
      <c r="E1198">
        <v>77</v>
      </c>
      <c r="F1198">
        <v>16</v>
      </c>
      <c r="G1198">
        <v>74</v>
      </c>
      <c r="H1198">
        <v>10</v>
      </c>
      <c r="I1198">
        <v>16</v>
      </c>
      <c r="J1198">
        <v>70</v>
      </c>
      <c r="K1198">
        <v>32</v>
      </c>
      <c r="L1198">
        <v>1</v>
      </c>
      <c r="M1198">
        <v>2</v>
      </c>
      <c r="N1198">
        <v>354</v>
      </c>
      <c r="O1198">
        <v>1081</v>
      </c>
      <c r="P1198">
        <v>479</v>
      </c>
      <c r="Q1198">
        <v>431</v>
      </c>
      <c r="R1198">
        <v>5</v>
      </c>
      <c r="S1198">
        <v>41</v>
      </c>
      <c r="T1198">
        <v>0</v>
      </c>
      <c r="U1198">
        <v>319</v>
      </c>
      <c r="V1198">
        <v>5</v>
      </c>
      <c r="W1198">
        <v>518</v>
      </c>
      <c r="X1198">
        <v>0</v>
      </c>
      <c r="Y1198">
        <v>152</v>
      </c>
      <c r="Z1198">
        <v>112</v>
      </c>
      <c r="AA1198">
        <v>13</v>
      </c>
      <c r="AB1198">
        <v>71</v>
      </c>
      <c r="AC1198">
        <v>150</v>
      </c>
      <c r="AD1198">
        <v>164</v>
      </c>
      <c r="AE1198">
        <v>158</v>
      </c>
      <c r="AF1198">
        <v>295</v>
      </c>
      <c r="AG1198">
        <v>17</v>
      </c>
      <c r="AH1198">
        <v>13</v>
      </c>
    </row>
    <row r="1199" spans="1:34" x14ac:dyDescent="0.3">
      <c r="A1199" t="s">
        <v>112</v>
      </c>
      <c r="B1199" t="s">
        <v>113</v>
      </c>
      <c r="C1199">
        <v>2017</v>
      </c>
      <c r="D1199">
        <v>77</v>
      </c>
      <c r="E1199">
        <v>80</v>
      </c>
      <c r="F1199">
        <v>17</v>
      </c>
      <c r="G1199">
        <v>73</v>
      </c>
      <c r="H1199">
        <v>21</v>
      </c>
      <c r="I1199">
        <v>16</v>
      </c>
      <c r="J1199">
        <v>71</v>
      </c>
      <c r="K1199">
        <v>30</v>
      </c>
      <c r="L1199">
        <v>1</v>
      </c>
      <c r="M1199">
        <v>2</v>
      </c>
      <c r="N1199">
        <v>351</v>
      </c>
      <c r="O1199">
        <v>1107</v>
      </c>
      <c r="P1199">
        <v>473</v>
      </c>
      <c r="Q1199">
        <v>412</v>
      </c>
      <c r="R1199">
        <v>6</v>
      </c>
      <c r="S1199">
        <v>42</v>
      </c>
      <c r="T1199">
        <v>0</v>
      </c>
      <c r="U1199">
        <v>316</v>
      </c>
      <c r="V1199">
        <v>5</v>
      </c>
      <c r="W1199">
        <v>533</v>
      </c>
      <c r="X1199">
        <v>0</v>
      </c>
      <c r="Y1199">
        <v>156</v>
      </c>
      <c r="Z1199">
        <v>114</v>
      </c>
      <c r="AA1199">
        <v>13</v>
      </c>
      <c r="AB1199">
        <v>69</v>
      </c>
      <c r="AC1199">
        <v>151</v>
      </c>
      <c r="AD1199">
        <v>166</v>
      </c>
      <c r="AE1199">
        <v>162</v>
      </c>
      <c r="AF1199">
        <v>301</v>
      </c>
      <c r="AG1199">
        <v>17</v>
      </c>
      <c r="AH1199">
        <v>13</v>
      </c>
    </row>
    <row r="1200" spans="1:34" x14ac:dyDescent="0.3">
      <c r="A1200" t="s">
        <v>112</v>
      </c>
      <c r="B1200" t="s">
        <v>113</v>
      </c>
      <c r="C1200">
        <v>2018</v>
      </c>
      <c r="D1200">
        <v>72</v>
      </c>
      <c r="E1200">
        <v>83</v>
      </c>
      <c r="F1200">
        <v>17</v>
      </c>
      <c r="G1200">
        <v>69</v>
      </c>
      <c r="H1200">
        <v>134</v>
      </c>
      <c r="I1200">
        <v>15</v>
      </c>
      <c r="J1200">
        <v>68</v>
      </c>
      <c r="K1200">
        <v>27</v>
      </c>
      <c r="L1200">
        <v>2</v>
      </c>
      <c r="M1200">
        <v>2</v>
      </c>
      <c r="N1200">
        <v>335</v>
      </c>
      <c r="O1200">
        <v>1119</v>
      </c>
      <c r="P1200">
        <v>458</v>
      </c>
      <c r="Q1200">
        <v>394</v>
      </c>
      <c r="R1200">
        <v>6</v>
      </c>
      <c r="S1200">
        <v>41</v>
      </c>
      <c r="T1200">
        <v>0</v>
      </c>
      <c r="U1200">
        <v>294</v>
      </c>
      <c r="V1200">
        <v>5</v>
      </c>
      <c r="W1200">
        <v>535</v>
      </c>
      <c r="X1200">
        <v>0</v>
      </c>
      <c r="Y1200">
        <v>159</v>
      </c>
      <c r="Z1200">
        <v>115</v>
      </c>
      <c r="AA1200">
        <v>12</v>
      </c>
      <c r="AB1200">
        <v>65</v>
      </c>
      <c r="AC1200">
        <v>153</v>
      </c>
      <c r="AD1200">
        <v>166</v>
      </c>
      <c r="AE1200">
        <v>160</v>
      </c>
      <c r="AF1200">
        <v>297</v>
      </c>
      <c r="AG1200">
        <v>16</v>
      </c>
      <c r="AH1200">
        <v>12</v>
      </c>
    </row>
    <row r="1201" spans="1:34" x14ac:dyDescent="0.3">
      <c r="A1201" t="s">
        <v>112</v>
      </c>
      <c r="B1201" t="s">
        <v>113</v>
      </c>
      <c r="C1201">
        <v>2019</v>
      </c>
      <c r="D1201">
        <v>70</v>
      </c>
      <c r="E1201">
        <v>85</v>
      </c>
      <c r="F1201">
        <v>18</v>
      </c>
      <c r="G1201">
        <v>66</v>
      </c>
      <c r="H1201">
        <v>174</v>
      </c>
      <c r="I1201">
        <v>14</v>
      </c>
      <c r="J1201">
        <v>67</v>
      </c>
      <c r="K1201">
        <v>26</v>
      </c>
      <c r="L1201">
        <v>2</v>
      </c>
      <c r="M1201">
        <v>2</v>
      </c>
      <c r="N1201">
        <v>329</v>
      </c>
      <c r="O1201">
        <v>1143</v>
      </c>
      <c r="P1201">
        <v>450</v>
      </c>
      <c r="Q1201">
        <v>380</v>
      </c>
      <c r="R1201">
        <v>6</v>
      </c>
      <c r="S1201">
        <v>41</v>
      </c>
      <c r="T1201">
        <v>8</v>
      </c>
      <c r="U1201">
        <v>278</v>
      </c>
      <c r="V1201">
        <v>5</v>
      </c>
      <c r="W1201">
        <v>544</v>
      </c>
      <c r="X1201">
        <v>0</v>
      </c>
      <c r="Y1201">
        <v>163</v>
      </c>
      <c r="Z1201">
        <v>117</v>
      </c>
      <c r="AA1201">
        <v>12</v>
      </c>
      <c r="AB1201">
        <v>62</v>
      </c>
      <c r="AC1201">
        <v>151</v>
      </c>
      <c r="AD1201">
        <v>167</v>
      </c>
      <c r="AE1201">
        <v>161</v>
      </c>
      <c r="AF1201">
        <v>299</v>
      </c>
      <c r="AG1201">
        <v>16</v>
      </c>
      <c r="AH1201">
        <v>12</v>
      </c>
    </row>
    <row r="1202" spans="1:34" x14ac:dyDescent="0.3">
      <c r="A1202" t="s">
        <v>114</v>
      </c>
      <c r="B1202" t="s">
        <v>115</v>
      </c>
      <c r="C1202">
        <v>1990</v>
      </c>
      <c r="D1202">
        <v>370</v>
      </c>
      <c r="E1202">
        <v>92</v>
      </c>
      <c r="F1202">
        <v>36</v>
      </c>
      <c r="G1202">
        <v>418</v>
      </c>
      <c r="H1202">
        <v>1943</v>
      </c>
      <c r="I1202">
        <v>131</v>
      </c>
      <c r="J1202">
        <v>147</v>
      </c>
      <c r="K1202">
        <v>318</v>
      </c>
      <c r="L1202">
        <v>3349</v>
      </c>
      <c r="M1202">
        <v>9</v>
      </c>
      <c r="N1202">
        <v>2376</v>
      </c>
      <c r="O1202">
        <v>4140</v>
      </c>
      <c r="P1202">
        <v>2044</v>
      </c>
      <c r="Q1202">
        <v>1915</v>
      </c>
      <c r="R1202">
        <v>31</v>
      </c>
      <c r="S1202">
        <v>302</v>
      </c>
      <c r="T1202">
        <v>0</v>
      </c>
      <c r="U1202">
        <v>3511</v>
      </c>
      <c r="V1202">
        <v>18</v>
      </c>
      <c r="W1202">
        <v>1657</v>
      </c>
      <c r="X1202">
        <v>0</v>
      </c>
      <c r="Y1202">
        <v>577</v>
      </c>
      <c r="Z1202">
        <v>366</v>
      </c>
      <c r="AA1202">
        <v>59</v>
      </c>
      <c r="AB1202">
        <v>392</v>
      </c>
      <c r="AC1202">
        <v>942</v>
      </c>
      <c r="AD1202">
        <v>789</v>
      </c>
      <c r="AE1202">
        <v>652</v>
      </c>
      <c r="AF1202">
        <v>1056</v>
      </c>
      <c r="AG1202">
        <v>73</v>
      </c>
      <c r="AH1202">
        <v>47</v>
      </c>
    </row>
    <row r="1203" spans="1:34" x14ac:dyDescent="0.3">
      <c r="A1203" t="s">
        <v>114</v>
      </c>
      <c r="B1203" t="s">
        <v>115</v>
      </c>
      <c r="C1203">
        <v>1991</v>
      </c>
      <c r="D1203">
        <v>370</v>
      </c>
      <c r="E1203">
        <v>96</v>
      </c>
      <c r="F1203">
        <v>37</v>
      </c>
      <c r="G1203">
        <v>420</v>
      </c>
      <c r="H1203">
        <v>2022</v>
      </c>
      <c r="I1203">
        <v>130</v>
      </c>
      <c r="J1203">
        <v>147</v>
      </c>
      <c r="K1203">
        <v>310</v>
      </c>
      <c r="L1203">
        <v>4102</v>
      </c>
      <c r="M1203">
        <v>10</v>
      </c>
      <c r="N1203">
        <v>2341</v>
      </c>
      <c r="O1203">
        <v>4163</v>
      </c>
      <c r="P1203">
        <v>2052</v>
      </c>
      <c r="Q1203">
        <v>1939</v>
      </c>
      <c r="R1203">
        <v>31</v>
      </c>
      <c r="S1203">
        <v>300</v>
      </c>
      <c r="T1203">
        <v>0</v>
      </c>
      <c r="U1203">
        <v>3496</v>
      </c>
      <c r="V1203">
        <v>18</v>
      </c>
      <c r="W1203">
        <v>1671</v>
      </c>
      <c r="X1203">
        <v>0</v>
      </c>
      <c r="Y1203">
        <v>583</v>
      </c>
      <c r="Z1203">
        <v>369</v>
      </c>
      <c r="AA1203">
        <v>58</v>
      </c>
      <c r="AB1203">
        <v>394</v>
      </c>
      <c r="AC1203">
        <v>946</v>
      </c>
      <c r="AD1203">
        <v>790</v>
      </c>
      <c r="AE1203">
        <v>651</v>
      </c>
      <c r="AF1203">
        <v>1056</v>
      </c>
      <c r="AG1203">
        <v>72</v>
      </c>
      <c r="AH1203">
        <v>46</v>
      </c>
    </row>
    <row r="1204" spans="1:34" x14ac:dyDescent="0.3">
      <c r="A1204" t="s">
        <v>114</v>
      </c>
      <c r="B1204" t="s">
        <v>115</v>
      </c>
      <c r="C1204">
        <v>1992</v>
      </c>
      <c r="D1204">
        <v>376</v>
      </c>
      <c r="E1204">
        <v>101</v>
      </c>
      <c r="F1204">
        <v>38</v>
      </c>
      <c r="G1204">
        <v>426</v>
      </c>
      <c r="H1204">
        <v>2108</v>
      </c>
      <c r="I1204">
        <v>131</v>
      </c>
      <c r="J1204">
        <v>149</v>
      </c>
      <c r="K1204">
        <v>307</v>
      </c>
      <c r="L1204">
        <v>4848</v>
      </c>
      <c r="M1204">
        <v>10</v>
      </c>
      <c r="N1204">
        <v>2370</v>
      </c>
      <c r="O1204">
        <v>4210</v>
      </c>
      <c r="P1204">
        <v>2087</v>
      </c>
      <c r="Q1204">
        <v>1964</v>
      </c>
      <c r="R1204">
        <v>31</v>
      </c>
      <c r="S1204">
        <v>303</v>
      </c>
      <c r="T1204">
        <v>0</v>
      </c>
      <c r="U1204">
        <v>3516</v>
      </c>
      <c r="V1204">
        <v>18</v>
      </c>
      <c r="W1204">
        <v>1694</v>
      </c>
      <c r="X1204">
        <v>2</v>
      </c>
      <c r="Y1204">
        <v>593</v>
      </c>
      <c r="Z1204">
        <v>376</v>
      </c>
      <c r="AA1204">
        <v>59</v>
      </c>
      <c r="AB1204">
        <v>400</v>
      </c>
      <c r="AC1204">
        <v>965</v>
      </c>
      <c r="AD1204">
        <v>796</v>
      </c>
      <c r="AE1204">
        <v>657</v>
      </c>
      <c r="AF1204">
        <v>1065</v>
      </c>
      <c r="AG1204">
        <v>73</v>
      </c>
      <c r="AH1204">
        <v>46</v>
      </c>
    </row>
    <row r="1205" spans="1:34" x14ac:dyDescent="0.3">
      <c r="A1205" t="s">
        <v>114</v>
      </c>
      <c r="B1205" t="s">
        <v>115</v>
      </c>
      <c r="C1205">
        <v>1993</v>
      </c>
      <c r="D1205">
        <v>384</v>
      </c>
      <c r="E1205">
        <v>105</v>
      </c>
      <c r="F1205">
        <v>40</v>
      </c>
      <c r="G1205">
        <v>435</v>
      </c>
      <c r="H1205">
        <v>2171</v>
      </c>
      <c r="I1205">
        <v>129</v>
      </c>
      <c r="J1205">
        <v>153</v>
      </c>
      <c r="K1205">
        <v>314</v>
      </c>
      <c r="L1205">
        <v>5548</v>
      </c>
      <c r="M1205">
        <v>11</v>
      </c>
      <c r="N1205">
        <v>2441</v>
      </c>
      <c r="O1205">
        <v>4316</v>
      </c>
      <c r="P1205">
        <v>2141</v>
      </c>
      <c r="Q1205">
        <v>1987</v>
      </c>
      <c r="R1205">
        <v>32</v>
      </c>
      <c r="S1205">
        <v>308</v>
      </c>
      <c r="T1205">
        <v>0</v>
      </c>
      <c r="U1205">
        <v>3552</v>
      </c>
      <c r="V1205">
        <v>19</v>
      </c>
      <c r="W1205">
        <v>1734</v>
      </c>
      <c r="X1205">
        <v>135</v>
      </c>
      <c r="Y1205">
        <v>609</v>
      </c>
      <c r="Z1205">
        <v>389</v>
      </c>
      <c r="AA1205">
        <v>60</v>
      </c>
      <c r="AB1205">
        <v>408</v>
      </c>
      <c r="AC1205">
        <v>994</v>
      </c>
      <c r="AD1205">
        <v>810</v>
      </c>
      <c r="AE1205">
        <v>664</v>
      </c>
      <c r="AF1205">
        <v>1080</v>
      </c>
      <c r="AG1205">
        <v>74</v>
      </c>
      <c r="AH1205">
        <v>46</v>
      </c>
    </row>
    <row r="1206" spans="1:34" x14ac:dyDescent="0.3">
      <c r="A1206" t="s">
        <v>114</v>
      </c>
      <c r="B1206" t="s">
        <v>115</v>
      </c>
      <c r="C1206">
        <v>1994</v>
      </c>
      <c r="D1206">
        <v>409</v>
      </c>
      <c r="E1206">
        <v>111</v>
      </c>
      <c r="F1206">
        <v>42</v>
      </c>
      <c r="G1206">
        <v>453</v>
      </c>
      <c r="H1206">
        <v>2315</v>
      </c>
      <c r="I1206">
        <v>139</v>
      </c>
      <c r="J1206">
        <v>170</v>
      </c>
      <c r="K1206">
        <v>356</v>
      </c>
      <c r="L1206">
        <v>6188</v>
      </c>
      <c r="M1206">
        <v>12</v>
      </c>
      <c r="N1206">
        <v>2616</v>
      </c>
      <c r="O1206">
        <v>4531</v>
      </c>
      <c r="P1206">
        <v>2234</v>
      </c>
      <c r="Q1206">
        <v>2018</v>
      </c>
      <c r="R1206">
        <v>34</v>
      </c>
      <c r="S1206">
        <v>332</v>
      </c>
      <c r="T1206">
        <v>0</v>
      </c>
      <c r="U1206">
        <v>3673</v>
      </c>
      <c r="V1206">
        <v>20</v>
      </c>
      <c r="W1206">
        <v>1831</v>
      </c>
      <c r="X1206">
        <v>32</v>
      </c>
      <c r="Y1206">
        <v>642</v>
      </c>
      <c r="Z1206">
        <v>415</v>
      </c>
      <c r="AA1206">
        <v>63</v>
      </c>
      <c r="AB1206">
        <v>425</v>
      </c>
      <c r="AC1206">
        <v>1100</v>
      </c>
      <c r="AD1206">
        <v>846</v>
      </c>
      <c r="AE1206">
        <v>700</v>
      </c>
      <c r="AF1206">
        <v>1140</v>
      </c>
      <c r="AG1206">
        <v>78</v>
      </c>
      <c r="AH1206">
        <v>48</v>
      </c>
    </row>
    <row r="1207" spans="1:34" x14ac:dyDescent="0.3">
      <c r="A1207" t="s">
        <v>114</v>
      </c>
      <c r="B1207" t="s">
        <v>115</v>
      </c>
      <c r="C1207">
        <v>1995</v>
      </c>
      <c r="D1207">
        <v>418</v>
      </c>
      <c r="E1207">
        <v>115</v>
      </c>
      <c r="F1207">
        <v>43</v>
      </c>
      <c r="G1207">
        <v>465</v>
      </c>
      <c r="H1207">
        <v>2434</v>
      </c>
      <c r="I1207">
        <v>141</v>
      </c>
      <c r="J1207">
        <v>174</v>
      </c>
      <c r="K1207">
        <v>370</v>
      </c>
      <c r="L1207">
        <v>6744</v>
      </c>
      <c r="M1207">
        <v>13</v>
      </c>
      <c r="N1207">
        <v>2679</v>
      </c>
      <c r="O1207">
        <v>4664</v>
      </c>
      <c r="P1207">
        <v>2282</v>
      </c>
      <c r="Q1207">
        <v>2053</v>
      </c>
      <c r="R1207">
        <v>35</v>
      </c>
      <c r="S1207">
        <v>341</v>
      </c>
      <c r="T1207">
        <v>0</v>
      </c>
      <c r="U1207">
        <v>3733</v>
      </c>
      <c r="V1207">
        <v>20</v>
      </c>
      <c r="W1207">
        <v>1884</v>
      </c>
      <c r="X1207">
        <v>2</v>
      </c>
      <c r="Y1207">
        <v>665</v>
      </c>
      <c r="Z1207">
        <v>430</v>
      </c>
      <c r="AA1207">
        <v>65</v>
      </c>
      <c r="AB1207">
        <v>436</v>
      </c>
      <c r="AC1207">
        <v>1151</v>
      </c>
      <c r="AD1207">
        <v>866</v>
      </c>
      <c r="AE1207">
        <v>718</v>
      </c>
      <c r="AF1207">
        <v>1170</v>
      </c>
      <c r="AG1207">
        <v>80</v>
      </c>
      <c r="AH1207">
        <v>48</v>
      </c>
    </row>
    <row r="1208" spans="1:34" x14ac:dyDescent="0.3">
      <c r="A1208" t="s">
        <v>114</v>
      </c>
      <c r="B1208" t="s">
        <v>115</v>
      </c>
      <c r="C1208">
        <v>1996</v>
      </c>
      <c r="D1208">
        <v>431</v>
      </c>
      <c r="E1208">
        <v>119</v>
      </c>
      <c r="F1208">
        <v>45</v>
      </c>
      <c r="G1208">
        <v>478</v>
      </c>
      <c r="H1208">
        <v>2559</v>
      </c>
      <c r="I1208">
        <v>144</v>
      </c>
      <c r="J1208">
        <v>180</v>
      </c>
      <c r="K1208">
        <v>389</v>
      </c>
      <c r="L1208">
        <v>7202</v>
      </c>
      <c r="M1208">
        <v>14</v>
      </c>
      <c r="N1208">
        <v>2748</v>
      </c>
      <c r="O1208">
        <v>4822</v>
      </c>
      <c r="P1208">
        <v>2333</v>
      </c>
      <c r="Q1208">
        <v>2105</v>
      </c>
      <c r="R1208">
        <v>36</v>
      </c>
      <c r="S1208">
        <v>352</v>
      </c>
      <c r="T1208">
        <v>0</v>
      </c>
      <c r="U1208">
        <v>3761</v>
      </c>
      <c r="V1208">
        <v>21</v>
      </c>
      <c r="W1208">
        <v>1952</v>
      </c>
      <c r="X1208">
        <v>1</v>
      </c>
      <c r="Y1208">
        <v>690</v>
      </c>
      <c r="Z1208">
        <v>447</v>
      </c>
      <c r="AA1208">
        <v>67</v>
      </c>
      <c r="AB1208">
        <v>449</v>
      </c>
      <c r="AC1208">
        <v>1224</v>
      </c>
      <c r="AD1208">
        <v>890</v>
      </c>
      <c r="AE1208">
        <v>738</v>
      </c>
      <c r="AF1208">
        <v>1203</v>
      </c>
      <c r="AG1208">
        <v>82</v>
      </c>
      <c r="AH1208">
        <v>49</v>
      </c>
    </row>
    <row r="1209" spans="1:34" x14ac:dyDescent="0.3">
      <c r="A1209" t="s">
        <v>114</v>
      </c>
      <c r="B1209" t="s">
        <v>115</v>
      </c>
      <c r="C1209">
        <v>1997</v>
      </c>
      <c r="D1209">
        <v>453</v>
      </c>
      <c r="E1209">
        <v>123</v>
      </c>
      <c r="F1209">
        <v>46</v>
      </c>
      <c r="G1209">
        <v>500</v>
      </c>
      <c r="H1209">
        <v>2714</v>
      </c>
      <c r="I1209">
        <v>149</v>
      </c>
      <c r="J1209">
        <v>192</v>
      </c>
      <c r="K1209">
        <v>427</v>
      </c>
      <c r="L1209">
        <v>7578</v>
      </c>
      <c r="M1209">
        <v>14</v>
      </c>
      <c r="N1209">
        <v>2844</v>
      </c>
      <c r="O1209">
        <v>4906</v>
      </c>
      <c r="P1209">
        <v>2408</v>
      </c>
      <c r="Q1209">
        <v>2149</v>
      </c>
      <c r="R1209">
        <v>37</v>
      </c>
      <c r="S1209">
        <v>367</v>
      </c>
      <c r="T1209">
        <v>0</v>
      </c>
      <c r="U1209">
        <v>3840</v>
      </c>
      <c r="V1209">
        <v>22</v>
      </c>
      <c r="W1209">
        <v>2002</v>
      </c>
      <c r="X1209">
        <v>10447</v>
      </c>
      <c r="Y1209">
        <v>709</v>
      </c>
      <c r="Z1209">
        <v>463</v>
      </c>
      <c r="AA1209">
        <v>69</v>
      </c>
      <c r="AB1209">
        <v>469</v>
      </c>
      <c r="AC1209">
        <v>1327</v>
      </c>
      <c r="AD1209">
        <v>900</v>
      </c>
      <c r="AE1209">
        <v>762</v>
      </c>
      <c r="AF1209">
        <v>1244</v>
      </c>
      <c r="AG1209">
        <v>85</v>
      </c>
      <c r="AH1209">
        <v>50</v>
      </c>
    </row>
    <row r="1210" spans="1:34" x14ac:dyDescent="0.3">
      <c r="A1210" t="s">
        <v>114</v>
      </c>
      <c r="B1210" t="s">
        <v>115</v>
      </c>
      <c r="C1210">
        <v>1998</v>
      </c>
      <c r="D1210">
        <v>437</v>
      </c>
      <c r="E1210">
        <v>126</v>
      </c>
      <c r="F1210">
        <v>46</v>
      </c>
      <c r="G1210">
        <v>487</v>
      </c>
      <c r="H1210">
        <v>2760</v>
      </c>
      <c r="I1210">
        <v>142</v>
      </c>
      <c r="J1210">
        <v>180</v>
      </c>
      <c r="K1210">
        <v>413</v>
      </c>
      <c r="L1210">
        <v>7859</v>
      </c>
      <c r="M1210">
        <v>14</v>
      </c>
      <c r="N1210">
        <v>2757</v>
      </c>
      <c r="O1210">
        <v>4840</v>
      </c>
      <c r="P1210">
        <v>2374</v>
      </c>
      <c r="Q1210">
        <v>2196</v>
      </c>
      <c r="R1210">
        <v>36</v>
      </c>
      <c r="S1210">
        <v>346</v>
      </c>
      <c r="T1210">
        <v>0</v>
      </c>
      <c r="U1210">
        <v>3799</v>
      </c>
      <c r="V1210">
        <v>21</v>
      </c>
      <c r="W1210">
        <v>1961</v>
      </c>
      <c r="X1210">
        <v>3784</v>
      </c>
      <c r="Y1210">
        <v>703</v>
      </c>
      <c r="Z1210">
        <v>454</v>
      </c>
      <c r="AA1210">
        <v>66</v>
      </c>
      <c r="AB1210">
        <v>458</v>
      </c>
      <c r="AC1210">
        <v>1287</v>
      </c>
      <c r="AD1210">
        <v>881</v>
      </c>
      <c r="AE1210">
        <v>745</v>
      </c>
      <c r="AF1210">
        <v>1219</v>
      </c>
      <c r="AG1210">
        <v>82</v>
      </c>
      <c r="AH1210">
        <v>47</v>
      </c>
    </row>
    <row r="1211" spans="1:34" x14ac:dyDescent="0.3">
      <c r="A1211" t="s">
        <v>114</v>
      </c>
      <c r="B1211" t="s">
        <v>115</v>
      </c>
      <c r="C1211">
        <v>1999</v>
      </c>
      <c r="D1211">
        <v>443</v>
      </c>
      <c r="E1211">
        <v>131</v>
      </c>
      <c r="F1211">
        <v>46</v>
      </c>
      <c r="G1211">
        <v>483</v>
      </c>
      <c r="H1211">
        <v>2863</v>
      </c>
      <c r="I1211">
        <v>141</v>
      </c>
      <c r="J1211">
        <v>186</v>
      </c>
      <c r="K1211">
        <v>451</v>
      </c>
      <c r="L1211">
        <v>8073</v>
      </c>
      <c r="M1211">
        <v>14</v>
      </c>
      <c r="N1211">
        <v>2785</v>
      </c>
      <c r="O1211">
        <v>4862</v>
      </c>
      <c r="P1211">
        <v>2370</v>
      </c>
      <c r="Q1211">
        <v>2244</v>
      </c>
      <c r="R1211">
        <v>36</v>
      </c>
      <c r="S1211">
        <v>347</v>
      </c>
      <c r="T1211">
        <v>2</v>
      </c>
      <c r="U1211">
        <v>3810</v>
      </c>
      <c r="V1211">
        <v>21</v>
      </c>
      <c r="W1211">
        <v>1978</v>
      </c>
      <c r="X1211">
        <v>981</v>
      </c>
      <c r="Y1211">
        <v>714</v>
      </c>
      <c r="Z1211">
        <v>463</v>
      </c>
      <c r="AA1211">
        <v>67</v>
      </c>
      <c r="AB1211">
        <v>456</v>
      </c>
      <c r="AC1211">
        <v>1360</v>
      </c>
      <c r="AD1211">
        <v>879</v>
      </c>
      <c r="AE1211">
        <v>761</v>
      </c>
      <c r="AF1211">
        <v>1247</v>
      </c>
      <c r="AG1211">
        <v>82</v>
      </c>
      <c r="AH1211">
        <v>47</v>
      </c>
    </row>
    <row r="1212" spans="1:34" x14ac:dyDescent="0.3">
      <c r="A1212" t="s">
        <v>114</v>
      </c>
      <c r="B1212" t="s">
        <v>115</v>
      </c>
      <c r="C1212">
        <v>2000</v>
      </c>
      <c r="D1212">
        <v>438</v>
      </c>
      <c r="E1212">
        <v>135</v>
      </c>
      <c r="F1212">
        <v>46</v>
      </c>
      <c r="G1212">
        <v>472</v>
      </c>
      <c r="H1212">
        <v>2863</v>
      </c>
      <c r="I1212">
        <v>135</v>
      </c>
      <c r="J1212">
        <v>184</v>
      </c>
      <c r="K1212">
        <v>473</v>
      </c>
      <c r="L1212">
        <v>8238</v>
      </c>
      <c r="M1212">
        <v>13</v>
      </c>
      <c r="N1212">
        <v>2723</v>
      </c>
      <c r="O1212">
        <v>4800</v>
      </c>
      <c r="P1212">
        <v>2317</v>
      </c>
      <c r="Q1212">
        <v>2293</v>
      </c>
      <c r="R1212">
        <v>35</v>
      </c>
      <c r="S1212">
        <v>334</v>
      </c>
      <c r="T1212">
        <v>0</v>
      </c>
      <c r="U1212">
        <v>3795</v>
      </c>
      <c r="V1212">
        <v>20</v>
      </c>
      <c r="W1212">
        <v>1953</v>
      </c>
      <c r="X1212">
        <v>500</v>
      </c>
      <c r="Y1212">
        <v>711</v>
      </c>
      <c r="Z1212">
        <v>461</v>
      </c>
      <c r="AA1212">
        <v>65</v>
      </c>
      <c r="AB1212">
        <v>446</v>
      </c>
      <c r="AC1212">
        <v>1359</v>
      </c>
      <c r="AD1212">
        <v>860</v>
      </c>
      <c r="AE1212">
        <v>758</v>
      </c>
      <c r="AF1212">
        <v>1245</v>
      </c>
      <c r="AG1212">
        <v>80</v>
      </c>
      <c r="AH1212">
        <v>45</v>
      </c>
    </row>
    <row r="1213" spans="1:34" x14ac:dyDescent="0.3">
      <c r="A1213" t="s">
        <v>114</v>
      </c>
      <c r="B1213" t="s">
        <v>115</v>
      </c>
      <c r="C1213">
        <v>2001</v>
      </c>
      <c r="D1213">
        <v>422</v>
      </c>
      <c r="E1213">
        <v>141</v>
      </c>
      <c r="F1213">
        <v>46</v>
      </c>
      <c r="G1213">
        <v>449</v>
      </c>
      <c r="H1213">
        <v>2821</v>
      </c>
      <c r="I1213">
        <v>126</v>
      </c>
      <c r="J1213">
        <v>176</v>
      </c>
      <c r="K1213">
        <v>449</v>
      </c>
      <c r="L1213">
        <v>8320</v>
      </c>
      <c r="M1213">
        <v>13</v>
      </c>
      <c r="N1213">
        <v>2568</v>
      </c>
      <c r="O1213">
        <v>4700</v>
      </c>
      <c r="P1213">
        <v>2221</v>
      </c>
      <c r="Q1213">
        <v>2340</v>
      </c>
      <c r="R1213">
        <v>34</v>
      </c>
      <c r="S1213">
        <v>315</v>
      </c>
      <c r="T1213">
        <v>0</v>
      </c>
      <c r="U1213">
        <v>3756</v>
      </c>
      <c r="V1213">
        <v>19</v>
      </c>
      <c r="W1213">
        <v>1912</v>
      </c>
      <c r="X1213">
        <v>3</v>
      </c>
      <c r="Y1213">
        <v>702</v>
      </c>
      <c r="Z1213">
        <v>451</v>
      </c>
      <c r="AA1213">
        <v>62</v>
      </c>
      <c r="AB1213">
        <v>427</v>
      </c>
      <c r="AC1213">
        <v>1293</v>
      </c>
      <c r="AD1213">
        <v>833</v>
      </c>
      <c r="AE1213">
        <v>746</v>
      </c>
      <c r="AF1213">
        <v>1228</v>
      </c>
      <c r="AG1213">
        <v>77</v>
      </c>
      <c r="AH1213">
        <v>43</v>
      </c>
    </row>
    <row r="1214" spans="1:34" x14ac:dyDescent="0.3">
      <c r="A1214" t="s">
        <v>114</v>
      </c>
      <c r="B1214" t="s">
        <v>115</v>
      </c>
      <c r="C1214">
        <v>2002</v>
      </c>
      <c r="D1214">
        <v>422</v>
      </c>
      <c r="E1214">
        <v>149</v>
      </c>
      <c r="F1214">
        <v>46</v>
      </c>
      <c r="G1214">
        <v>437</v>
      </c>
      <c r="H1214">
        <v>2701</v>
      </c>
      <c r="I1214">
        <v>123</v>
      </c>
      <c r="J1214">
        <v>177</v>
      </c>
      <c r="K1214">
        <v>454</v>
      </c>
      <c r="L1214">
        <v>8343</v>
      </c>
      <c r="M1214">
        <v>12</v>
      </c>
      <c r="N1214">
        <v>2435</v>
      </c>
      <c r="O1214">
        <v>4657</v>
      </c>
      <c r="P1214">
        <v>2162</v>
      </c>
      <c r="Q1214">
        <v>2392</v>
      </c>
      <c r="R1214">
        <v>33</v>
      </c>
      <c r="S1214">
        <v>306</v>
      </c>
      <c r="T1214">
        <v>0</v>
      </c>
      <c r="U1214">
        <v>3764</v>
      </c>
      <c r="V1214">
        <v>19</v>
      </c>
      <c r="W1214">
        <v>1908</v>
      </c>
      <c r="X1214">
        <v>235</v>
      </c>
      <c r="Y1214">
        <v>700</v>
      </c>
      <c r="Z1214">
        <v>449</v>
      </c>
      <c r="AA1214">
        <v>60</v>
      </c>
      <c r="AB1214">
        <v>416</v>
      </c>
      <c r="AC1214">
        <v>1278</v>
      </c>
      <c r="AD1214">
        <v>820</v>
      </c>
      <c r="AE1214">
        <v>750</v>
      </c>
      <c r="AF1214">
        <v>1233</v>
      </c>
      <c r="AG1214">
        <v>75</v>
      </c>
      <c r="AH1214">
        <v>42</v>
      </c>
    </row>
    <row r="1215" spans="1:34" x14ac:dyDescent="0.3">
      <c r="A1215" t="s">
        <v>114</v>
      </c>
      <c r="B1215" t="s">
        <v>115</v>
      </c>
      <c r="C1215">
        <v>2003</v>
      </c>
      <c r="D1215">
        <v>435</v>
      </c>
      <c r="E1215">
        <v>159</v>
      </c>
      <c r="F1215">
        <v>48</v>
      </c>
      <c r="G1215">
        <v>430</v>
      </c>
      <c r="H1215">
        <v>2737</v>
      </c>
      <c r="I1215">
        <v>123</v>
      </c>
      <c r="J1215">
        <v>187</v>
      </c>
      <c r="K1215">
        <v>504</v>
      </c>
      <c r="L1215">
        <v>8296</v>
      </c>
      <c r="M1215">
        <v>13</v>
      </c>
      <c r="N1215">
        <v>2404</v>
      </c>
      <c r="O1215">
        <v>4779</v>
      </c>
      <c r="P1215">
        <v>2148</v>
      </c>
      <c r="Q1215">
        <v>2449</v>
      </c>
      <c r="R1215">
        <v>34</v>
      </c>
      <c r="S1215">
        <v>316</v>
      </c>
      <c r="T1215">
        <v>0</v>
      </c>
      <c r="U1215">
        <v>3794</v>
      </c>
      <c r="V1215">
        <v>19</v>
      </c>
      <c r="W1215">
        <v>1976</v>
      </c>
      <c r="X1215">
        <v>44</v>
      </c>
      <c r="Y1215">
        <v>724</v>
      </c>
      <c r="Z1215">
        <v>464</v>
      </c>
      <c r="AA1215">
        <v>62</v>
      </c>
      <c r="AB1215">
        <v>410</v>
      </c>
      <c r="AC1215">
        <v>1337</v>
      </c>
      <c r="AD1215">
        <v>834</v>
      </c>
      <c r="AE1215">
        <v>785</v>
      </c>
      <c r="AF1215">
        <v>1289</v>
      </c>
      <c r="AG1215">
        <v>77</v>
      </c>
      <c r="AH1215">
        <v>42</v>
      </c>
    </row>
    <row r="1216" spans="1:34" x14ac:dyDescent="0.3">
      <c r="A1216" t="s">
        <v>114</v>
      </c>
      <c r="B1216" t="s">
        <v>115</v>
      </c>
      <c r="C1216">
        <v>2004</v>
      </c>
      <c r="D1216">
        <v>429</v>
      </c>
      <c r="E1216">
        <v>168</v>
      </c>
      <c r="F1216">
        <v>49</v>
      </c>
      <c r="G1216">
        <v>419</v>
      </c>
      <c r="H1216">
        <v>2732</v>
      </c>
      <c r="I1216">
        <v>121</v>
      </c>
      <c r="J1216">
        <v>190</v>
      </c>
      <c r="K1216">
        <v>528</v>
      </c>
      <c r="L1216">
        <v>8205</v>
      </c>
      <c r="M1216">
        <v>13</v>
      </c>
      <c r="N1216">
        <v>2313</v>
      </c>
      <c r="O1216">
        <v>4872</v>
      </c>
      <c r="P1216">
        <v>2118</v>
      </c>
      <c r="Q1216">
        <v>2500</v>
      </c>
      <c r="R1216">
        <v>35</v>
      </c>
      <c r="S1216">
        <v>319</v>
      </c>
      <c r="T1216">
        <v>0</v>
      </c>
      <c r="U1216">
        <v>3797</v>
      </c>
      <c r="V1216">
        <v>18</v>
      </c>
      <c r="W1216">
        <v>2029</v>
      </c>
      <c r="X1216">
        <v>9</v>
      </c>
      <c r="Y1216">
        <v>741</v>
      </c>
      <c r="Z1216">
        <v>471</v>
      </c>
      <c r="AA1216">
        <v>62</v>
      </c>
      <c r="AB1216">
        <v>400</v>
      </c>
      <c r="AC1216">
        <v>1354</v>
      </c>
      <c r="AD1216">
        <v>842</v>
      </c>
      <c r="AE1216">
        <v>810</v>
      </c>
      <c r="AF1216">
        <v>1328</v>
      </c>
      <c r="AG1216">
        <v>77</v>
      </c>
      <c r="AH1216">
        <v>42</v>
      </c>
    </row>
    <row r="1217" spans="1:34" x14ac:dyDescent="0.3">
      <c r="A1217" t="s">
        <v>114</v>
      </c>
      <c r="B1217" t="s">
        <v>115</v>
      </c>
      <c r="C1217">
        <v>2005</v>
      </c>
      <c r="D1217">
        <v>440</v>
      </c>
      <c r="E1217">
        <v>177</v>
      </c>
      <c r="F1217">
        <v>50</v>
      </c>
      <c r="G1217">
        <v>420</v>
      </c>
      <c r="H1217">
        <v>2714</v>
      </c>
      <c r="I1217">
        <v>124</v>
      </c>
      <c r="J1217">
        <v>198</v>
      </c>
      <c r="K1217">
        <v>560</v>
      </c>
      <c r="L1217">
        <v>7905</v>
      </c>
      <c r="M1217">
        <v>14</v>
      </c>
      <c r="N1217">
        <v>2240</v>
      </c>
      <c r="O1217">
        <v>4937</v>
      </c>
      <c r="P1217">
        <v>2125</v>
      </c>
      <c r="Q1217">
        <v>2550</v>
      </c>
      <c r="R1217">
        <v>36</v>
      </c>
      <c r="S1217">
        <v>323</v>
      </c>
      <c r="T1217">
        <v>1</v>
      </c>
      <c r="U1217">
        <v>3892</v>
      </c>
      <c r="V1217">
        <v>19</v>
      </c>
      <c r="W1217">
        <v>2089</v>
      </c>
      <c r="X1217">
        <v>15</v>
      </c>
      <c r="Y1217">
        <v>754</v>
      </c>
      <c r="Z1217">
        <v>480</v>
      </c>
      <c r="AA1217">
        <v>63</v>
      </c>
      <c r="AB1217">
        <v>401</v>
      </c>
      <c r="AC1217">
        <v>1398</v>
      </c>
      <c r="AD1217">
        <v>846</v>
      </c>
      <c r="AE1217">
        <v>836</v>
      </c>
      <c r="AF1217">
        <v>1371</v>
      </c>
      <c r="AG1217">
        <v>78</v>
      </c>
      <c r="AH1217">
        <v>43</v>
      </c>
    </row>
    <row r="1218" spans="1:34" x14ac:dyDescent="0.3">
      <c r="A1218" t="s">
        <v>114</v>
      </c>
      <c r="B1218" t="s">
        <v>115</v>
      </c>
      <c r="C1218">
        <v>2006</v>
      </c>
      <c r="D1218">
        <v>439</v>
      </c>
      <c r="E1218">
        <v>184</v>
      </c>
      <c r="F1218">
        <v>52</v>
      </c>
      <c r="G1218">
        <v>409</v>
      </c>
      <c r="H1218">
        <v>2545</v>
      </c>
      <c r="I1218">
        <v>121</v>
      </c>
      <c r="J1218">
        <v>201</v>
      </c>
      <c r="K1218">
        <v>571</v>
      </c>
      <c r="L1218">
        <v>7562</v>
      </c>
      <c r="M1218">
        <v>14</v>
      </c>
      <c r="N1218">
        <v>2203</v>
      </c>
      <c r="O1218">
        <v>5040</v>
      </c>
      <c r="P1218">
        <v>2116</v>
      </c>
      <c r="Q1218">
        <v>2579</v>
      </c>
      <c r="R1218">
        <v>37</v>
      </c>
      <c r="S1218">
        <v>326</v>
      </c>
      <c r="T1218">
        <v>6</v>
      </c>
      <c r="U1218">
        <v>3865</v>
      </c>
      <c r="V1218">
        <v>18</v>
      </c>
      <c r="W1218">
        <v>2151</v>
      </c>
      <c r="X1218">
        <v>0</v>
      </c>
      <c r="Y1218">
        <v>773</v>
      </c>
      <c r="Z1218">
        <v>491</v>
      </c>
      <c r="AA1218">
        <v>63</v>
      </c>
      <c r="AB1218">
        <v>390</v>
      </c>
      <c r="AC1218">
        <v>1407</v>
      </c>
      <c r="AD1218">
        <v>853</v>
      </c>
      <c r="AE1218">
        <v>859</v>
      </c>
      <c r="AF1218">
        <v>1408</v>
      </c>
      <c r="AG1218">
        <v>79</v>
      </c>
      <c r="AH1218">
        <v>42</v>
      </c>
    </row>
    <row r="1219" spans="1:34" x14ac:dyDescent="0.3">
      <c r="A1219" t="s">
        <v>114</v>
      </c>
      <c r="B1219" t="s">
        <v>115</v>
      </c>
      <c r="C1219">
        <v>2007</v>
      </c>
      <c r="D1219">
        <v>442</v>
      </c>
      <c r="E1219">
        <v>191</v>
      </c>
      <c r="F1219">
        <v>54</v>
      </c>
      <c r="G1219">
        <v>401</v>
      </c>
      <c r="H1219">
        <v>2338</v>
      </c>
      <c r="I1219">
        <v>120</v>
      </c>
      <c r="J1219">
        <v>207</v>
      </c>
      <c r="K1219">
        <v>573</v>
      </c>
      <c r="L1219">
        <v>7285</v>
      </c>
      <c r="M1219">
        <v>14</v>
      </c>
      <c r="N1219">
        <v>2207</v>
      </c>
      <c r="O1219">
        <v>5171</v>
      </c>
      <c r="P1219">
        <v>2125</v>
      </c>
      <c r="Q1219">
        <v>2614</v>
      </c>
      <c r="R1219">
        <v>38</v>
      </c>
      <c r="S1219">
        <v>332</v>
      </c>
      <c r="T1219">
        <v>0</v>
      </c>
      <c r="U1219">
        <v>3870</v>
      </c>
      <c r="V1219">
        <v>19</v>
      </c>
      <c r="W1219">
        <v>2221</v>
      </c>
      <c r="X1219">
        <v>2</v>
      </c>
      <c r="Y1219">
        <v>795</v>
      </c>
      <c r="Z1219">
        <v>503</v>
      </c>
      <c r="AA1219">
        <v>63</v>
      </c>
      <c r="AB1219">
        <v>383</v>
      </c>
      <c r="AC1219">
        <v>1432</v>
      </c>
      <c r="AD1219">
        <v>864</v>
      </c>
      <c r="AE1219">
        <v>884</v>
      </c>
      <c r="AF1219">
        <v>1452</v>
      </c>
      <c r="AG1219">
        <v>80</v>
      </c>
      <c r="AH1219">
        <v>40</v>
      </c>
    </row>
    <row r="1220" spans="1:34" x14ac:dyDescent="0.3">
      <c r="A1220" t="s">
        <v>114</v>
      </c>
      <c r="B1220" t="s">
        <v>115</v>
      </c>
      <c r="C1220">
        <v>2008</v>
      </c>
      <c r="D1220">
        <v>442</v>
      </c>
      <c r="E1220">
        <v>199</v>
      </c>
      <c r="F1220">
        <v>55</v>
      </c>
      <c r="G1220">
        <v>395</v>
      </c>
      <c r="H1220">
        <v>2108</v>
      </c>
      <c r="I1220">
        <v>120</v>
      </c>
      <c r="J1220">
        <v>211</v>
      </c>
      <c r="K1220">
        <v>573</v>
      </c>
      <c r="L1220">
        <v>6685</v>
      </c>
      <c r="M1220">
        <v>15</v>
      </c>
      <c r="N1220">
        <v>2208</v>
      </c>
      <c r="O1220">
        <v>5320</v>
      </c>
      <c r="P1220">
        <v>2135</v>
      </c>
      <c r="Q1220">
        <v>2645</v>
      </c>
      <c r="R1220">
        <v>39</v>
      </c>
      <c r="S1220">
        <v>337</v>
      </c>
      <c r="T1220">
        <v>0</v>
      </c>
      <c r="U1220">
        <v>3790</v>
      </c>
      <c r="V1220">
        <v>19</v>
      </c>
      <c r="W1220">
        <v>2295</v>
      </c>
      <c r="X1220">
        <v>1</v>
      </c>
      <c r="Y1220">
        <v>819</v>
      </c>
      <c r="Z1220">
        <v>517</v>
      </c>
      <c r="AA1220">
        <v>64</v>
      </c>
      <c r="AB1220">
        <v>377</v>
      </c>
      <c r="AC1220">
        <v>1449</v>
      </c>
      <c r="AD1220">
        <v>875</v>
      </c>
      <c r="AE1220">
        <v>903</v>
      </c>
      <c r="AF1220">
        <v>1487</v>
      </c>
      <c r="AG1220">
        <v>80</v>
      </c>
      <c r="AH1220">
        <v>38</v>
      </c>
    </row>
    <row r="1221" spans="1:34" x14ac:dyDescent="0.3">
      <c r="A1221" t="s">
        <v>114</v>
      </c>
      <c r="B1221" t="s">
        <v>115</v>
      </c>
      <c r="C1221">
        <v>2009</v>
      </c>
      <c r="D1221">
        <v>398</v>
      </c>
      <c r="E1221">
        <v>208</v>
      </c>
      <c r="F1221">
        <v>57</v>
      </c>
      <c r="G1221">
        <v>386</v>
      </c>
      <c r="H1221">
        <v>1942</v>
      </c>
      <c r="I1221">
        <v>119</v>
      </c>
      <c r="J1221">
        <v>216</v>
      </c>
      <c r="K1221">
        <v>580</v>
      </c>
      <c r="L1221">
        <v>6178</v>
      </c>
      <c r="M1221">
        <v>15</v>
      </c>
      <c r="N1221">
        <v>2187</v>
      </c>
      <c r="O1221">
        <v>5417</v>
      </c>
      <c r="P1221">
        <v>2130</v>
      </c>
      <c r="Q1221">
        <v>2678</v>
      </c>
      <c r="R1221">
        <v>40</v>
      </c>
      <c r="S1221">
        <v>342</v>
      </c>
      <c r="T1221">
        <v>0</v>
      </c>
      <c r="U1221">
        <v>3636</v>
      </c>
      <c r="V1221">
        <v>19</v>
      </c>
      <c r="W1221">
        <v>2362</v>
      </c>
      <c r="X1221">
        <v>100</v>
      </c>
      <c r="Y1221">
        <v>839</v>
      </c>
      <c r="Z1221">
        <v>529</v>
      </c>
      <c r="AA1221">
        <v>65</v>
      </c>
      <c r="AB1221">
        <v>369</v>
      </c>
      <c r="AC1221">
        <v>1461</v>
      </c>
      <c r="AD1221">
        <v>880</v>
      </c>
      <c r="AE1221">
        <v>915</v>
      </c>
      <c r="AF1221">
        <v>1510</v>
      </c>
      <c r="AG1221">
        <v>81</v>
      </c>
      <c r="AH1221">
        <v>37</v>
      </c>
    </row>
    <row r="1222" spans="1:34" x14ac:dyDescent="0.3">
      <c r="A1222" t="s">
        <v>114</v>
      </c>
      <c r="B1222" t="s">
        <v>115</v>
      </c>
      <c r="C1222">
        <v>2010</v>
      </c>
      <c r="D1222">
        <v>386</v>
      </c>
      <c r="E1222">
        <v>217</v>
      </c>
      <c r="F1222">
        <v>59</v>
      </c>
      <c r="G1222">
        <v>370</v>
      </c>
      <c r="H1222">
        <v>1904</v>
      </c>
      <c r="I1222">
        <v>115</v>
      </c>
      <c r="J1222">
        <v>217</v>
      </c>
      <c r="K1222">
        <v>575</v>
      </c>
      <c r="L1222">
        <v>5966</v>
      </c>
      <c r="M1222">
        <v>16</v>
      </c>
      <c r="N1222">
        <v>2121</v>
      </c>
      <c r="O1222">
        <v>5505</v>
      </c>
      <c r="P1222">
        <v>2099</v>
      </c>
      <c r="Q1222">
        <v>2696</v>
      </c>
      <c r="R1222">
        <v>41</v>
      </c>
      <c r="S1222">
        <v>344</v>
      </c>
      <c r="T1222">
        <v>0</v>
      </c>
      <c r="U1222">
        <v>3364</v>
      </c>
      <c r="V1222">
        <v>19</v>
      </c>
      <c r="W1222">
        <v>2431</v>
      </c>
      <c r="X1222">
        <v>0</v>
      </c>
      <c r="Y1222">
        <v>857</v>
      </c>
      <c r="Z1222">
        <v>539</v>
      </c>
      <c r="AA1222">
        <v>64</v>
      </c>
      <c r="AB1222">
        <v>352</v>
      </c>
      <c r="AC1222">
        <v>1449</v>
      </c>
      <c r="AD1222">
        <v>882</v>
      </c>
      <c r="AE1222">
        <v>918</v>
      </c>
      <c r="AF1222">
        <v>1512</v>
      </c>
      <c r="AG1222">
        <v>81</v>
      </c>
      <c r="AH1222">
        <v>35</v>
      </c>
    </row>
    <row r="1223" spans="1:34" x14ac:dyDescent="0.3">
      <c r="A1223" t="s">
        <v>114</v>
      </c>
      <c r="B1223" t="s">
        <v>115</v>
      </c>
      <c r="C1223">
        <v>2011</v>
      </c>
      <c r="D1223">
        <v>372</v>
      </c>
      <c r="E1223">
        <v>226</v>
      </c>
      <c r="F1223">
        <v>61</v>
      </c>
      <c r="G1223">
        <v>356</v>
      </c>
      <c r="H1223">
        <v>1968</v>
      </c>
      <c r="I1223">
        <v>109</v>
      </c>
      <c r="J1223">
        <v>210</v>
      </c>
      <c r="K1223">
        <v>542</v>
      </c>
      <c r="L1223">
        <v>5771</v>
      </c>
      <c r="M1223">
        <v>16</v>
      </c>
      <c r="N1223">
        <v>2050</v>
      </c>
      <c r="O1223">
        <v>5611</v>
      </c>
      <c r="P1223">
        <v>2077</v>
      </c>
      <c r="Q1223">
        <v>2691</v>
      </c>
      <c r="R1223">
        <v>42</v>
      </c>
      <c r="S1223">
        <v>343</v>
      </c>
      <c r="T1223">
        <v>0</v>
      </c>
      <c r="U1223">
        <v>3122</v>
      </c>
      <c r="V1223">
        <v>18</v>
      </c>
      <c r="W1223">
        <v>2502</v>
      </c>
      <c r="X1223">
        <v>1</v>
      </c>
      <c r="Y1223">
        <v>880</v>
      </c>
      <c r="Z1223">
        <v>548</v>
      </c>
      <c r="AA1223">
        <v>63</v>
      </c>
      <c r="AB1223">
        <v>339</v>
      </c>
      <c r="AC1223">
        <v>1418</v>
      </c>
      <c r="AD1223">
        <v>886</v>
      </c>
      <c r="AE1223">
        <v>917</v>
      </c>
      <c r="AF1223">
        <v>1507</v>
      </c>
      <c r="AG1223">
        <v>80</v>
      </c>
      <c r="AH1223">
        <v>34</v>
      </c>
    </row>
    <row r="1224" spans="1:34" x14ac:dyDescent="0.3">
      <c r="A1224" t="s">
        <v>114</v>
      </c>
      <c r="B1224" t="s">
        <v>115</v>
      </c>
      <c r="C1224">
        <v>2012</v>
      </c>
      <c r="D1224">
        <v>324</v>
      </c>
      <c r="E1224">
        <v>237</v>
      </c>
      <c r="F1224">
        <v>64</v>
      </c>
      <c r="G1224">
        <v>349</v>
      </c>
      <c r="H1224">
        <v>2017</v>
      </c>
      <c r="I1224">
        <v>110</v>
      </c>
      <c r="J1224">
        <v>219</v>
      </c>
      <c r="K1224">
        <v>527</v>
      </c>
      <c r="L1224">
        <v>5768</v>
      </c>
      <c r="M1224">
        <v>17</v>
      </c>
      <c r="N1224">
        <v>2051</v>
      </c>
      <c r="O1224">
        <v>5796</v>
      </c>
      <c r="P1224">
        <v>2068</v>
      </c>
      <c r="Q1224">
        <v>2660</v>
      </c>
      <c r="R1224">
        <v>44</v>
      </c>
      <c r="S1224">
        <v>356</v>
      </c>
      <c r="T1224">
        <v>19</v>
      </c>
      <c r="U1224">
        <v>2924</v>
      </c>
      <c r="V1224">
        <v>19</v>
      </c>
      <c r="W1224">
        <v>2618</v>
      </c>
      <c r="X1224">
        <v>2</v>
      </c>
      <c r="Y1224">
        <v>919</v>
      </c>
      <c r="Z1224">
        <v>570</v>
      </c>
      <c r="AA1224">
        <v>65</v>
      </c>
      <c r="AB1224">
        <v>332</v>
      </c>
      <c r="AC1224">
        <v>1463</v>
      </c>
      <c r="AD1224">
        <v>903</v>
      </c>
      <c r="AE1224">
        <v>935</v>
      </c>
      <c r="AF1224">
        <v>1534</v>
      </c>
      <c r="AG1224">
        <v>82</v>
      </c>
      <c r="AH1224">
        <v>34</v>
      </c>
    </row>
    <row r="1225" spans="1:34" x14ac:dyDescent="0.3">
      <c r="A1225" t="s">
        <v>114</v>
      </c>
      <c r="B1225" t="s">
        <v>115</v>
      </c>
      <c r="C1225">
        <v>2013</v>
      </c>
      <c r="D1225">
        <v>314</v>
      </c>
      <c r="E1225">
        <v>247</v>
      </c>
      <c r="F1225">
        <v>67</v>
      </c>
      <c r="G1225">
        <v>336</v>
      </c>
      <c r="H1225">
        <v>2053</v>
      </c>
      <c r="I1225">
        <v>106</v>
      </c>
      <c r="J1225">
        <v>221</v>
      </c>
      <c r="K1225">
        <v>509</v>
      </c>
      <c r="L1225">
        <v>5848</v>
      </c>
      <c r="M1225">
        <v>18</v>
      </c>
      <c r="N1225">
        <v>2046</v>
      </c>
      <c r="O1225">
        <v>5965</v>
      </c>
      <c r="P1225">
        <v>2059</v>
      </c>
      <c r="Q1225">
        <v>2597</v>
      </c>
      <c r="R1225">
        <v>45</v>
      </c>
      <c r="S1225">
        <v>364</v>
      </c>
      <c r="T1225">
        <v>0</v>
      </c>
      <c r="U1225">
        <v>2683</v>
      </c>
      <c r="V1225">
        <v>19</v>
      </c>
      <c r="W1225">
        <v>2721</v>
      </c>
      <c r="X1225">
        <v>42</v>
      </c>
      <c r="Y1225">
        <v>953</v>
      </c>
      <c r="Z1225">
        <v>588</v>
      </c>
      <c r="AA1225">
        <v>65</v>
      </c>
      <c r="AB1225">
        <v>320</v>
      </c>
      <c r="AC1225">
        <v>1469</v>
      </c>
      <c r="AD1225">
        <v>916</v>
      </c>
      <c r="AE1225">
        <v>946</v>
      </c>
      <c r="AF1225">
        <v>1547</v>
      </c>
      <c r="AG1225">
        <v>83</v>
      </c>
      <c r="AH1225">
        <v>34</v>
      </c>
    </row>
    <row r="1226" spans="1:34" x14ac:dyDescent="0.3">
      <c r="A1226" t="s">
        <v>114</v>
      </c>
      <c r="B1226" t="s">
        <v>115</v>
      </c>
      <c r="C1226">
        <v>2014</v>
      </c>
      <c r="D1226">
        <v>310</v>
      </c>
      <c r="E1226">
        <v>256</v>
      </c>
      <c r="F1226">
        <v>69</v>
      </c>
      <c r="G1226">
        <v>327</v>
      </c>
      <c r="H1226">
        <v>2076</v>
      </c>
      <c r="I1226">
        <v>104</v>
      </c>
      <c r="J1226">
        <v>225</v>
      </c>
      <c r="K1226">
        <v>489</v>
      </c>
      <c r="L1226">
        <v>5803</v>
      </c>
      <c r="M1226">
        <v>19</v>
      </c>
      <c r="N1226">
        <v>2055</v>
      </c>
      <c r="O1226">
        <v>6152</v>
      </c>
      <c r="P1226">
        <v>2060</v>
      </c>
      <c r="Q1226">
        <v>2527</v>
      </c>
      <c r="R1226">
        <v>47</v>
      </c>
      <c r="S1226">
        <v>371</v>
      </c>
      <c r="T1226">
        <v>0</v>
      </c>
      <c r="U1226">
        <v>2468</v>
      </c>
      <c r="V1226">
        <v>19</v>
      </c>
      <c r="W1226">
        <v>2822</v>
      </c>
      <c r="X1226">
        <v>11</v>
      </c>
      <c r="Y1226">
        <v>985</v>
      </c>
      <c r="Z1226">
        <v>607</v>
      </c>
      <c r="AA1226">
        <v>66</v>
      </c>
      <c r="AB1226">
        <v>310</v>
      </c>
      <c r="AC1226">
        <v>1478</v>
      </c>
      <c r="AD1226">
        <v>927</v>
      </c>
      <c r="AE1226">
        <v>958</v>
      </c>
      <c r="AF1226">
        <v>1564</v>
      </c>
      <c r="AG1226">
        <v>83</v>
      </c>
      <c r="AH1226">
        <v>33</v>
      </c>
    </row>
    <row r="1227" spans="1:34" x14ac:dyDescent="0.3">
      <c r="A1227" t="s">
        <v>114</v>
      </c>
      <c r="B1227" t="s">
        <v>115</v>
      </c>
      <c r="C1227">
        <v>2015</v>
      </c>
      <c r="D1227">
        <v>303</v>
      </c>
      <c r="E1227">
        <v>266</v>
      </c>
      <c r="F1227">
        <v>71</v>
      </c>
      <c r="G1227">
        <v>312</v>
      </c>
      <c r="H1227">
        <v>2045</v>
      </c>
      <c r="I1227">
        <v>100</v>
      </c>
      <c r="J1227">
        <v>227</v>
      </c>
      <c r="K1227">
        <v>460</v>
      </c>
      <c r="L1227">
        <v>5420</v>
      </c>
      <c r="M1227">
        <v>20</v>
      </c>
      <c r="N1227">
        <v>2035</v>
      </c>
      <c r="O1227">
        <v>6285</v>
      </c>
      <c r="P1227">
        <v>2040</v>
      </c>
      <c r="Q1227">
        <v>2423</v>
      </c>
      <c r="R1227">
        <v>48</v>
      </c>
      <c r="S1227">
        <v>376</v>
      </c>
      <c r="T1227">
        <v>0</v>
      </c>
      <c r="U1227">
        <v>2310</v>
      </c>
      <c r="V1227">
        <v>19</v>
      </c>
      <c r="W1227">
        <v>2908</v>
      </c>
      <c r="X1227">
        <v>0</v>
      </c>
      <c r="Y1227">
        <v>1014</v>
      </c>
      <c r="Z1227">
        <v>623</v>
      </c>
      <c r="AA1227">
        <v>66</v>
      </c>
      <c r="AB1227">
        <v>296</v>
      </c>
      <c r="AC1227">
        <v>1470</v>
      </c>
      <c r="AD1227">
        <v>933</v>
      </c>
      <c r="AE1227">
        <v>969</v>
      </c>
      <c r="AF1227">
        <v>1579</v>
      </c>
      <c r="AG1227">
        <v>83</v>
      </c>
      <c r="AH1227">
        <v>32</v>
      </c>
    </row>
    <row r="1228" spans="1:34" x14ac:dyDescent="0.3">
      <c r="A1228" t="s">
        <v>114</v>
      </c>
      <c r="B1228" t="s">
        <v>115</v>
      </c>
      <c r="C1228">
        <v>2016</v>
      </c>
      <c r="D1228">
        <v>298</v>
      </c>
      <c r="E1228">
        <v>275</v>
      </c>
      <c r="F1228">
        <v>73</v>
      </c>
      <c r="G1228">
        <v>297</v>
      </c>
      <c r="H1228">
        <v>2076</v>
      </c>
      <c r="I1228">
        <v>96</v>
      </c>
      <c r="J1228">
        <v>231</v>
      </c>
      <c r="K1228">
        <v>433</v>
      </c>
      <c r="L1228">
        <v>4853</v>
      </c>
      <c r="M1228">
        <v>20</v>
      </c>
      <c r="N1228">
        <v>2003</v>
      </c>
      <c r="O1228">
        <v>6442</v>
      </c>
      <c r="P1228">
        <v>2012</v>
      </c>
      <c r="Q1228">
        <v>2294</v>
      </c>
      <c r="R1228">
        <v>49</v>
      </c>
      <c r="S1228">
        <v>383</v>
      </c>
      <c r="T1228">
        <v>0</v>
      </c>
      <c r="U1228">
        <v>2165</v>
      </c>
      <c r="V1228">
        <v>18</v>
      </c>
      <c r="W1228">
        <v>2994</v>
      </c>
      <c r="X1228">
        <v>63</v>
      </c>
      <c r="Y1228">
        <v>1041</v>
      </c>
      <c r="Z1228">
        <v>637</v>
      </c>
      <c r="AA1228">
        <v>66</v>
      </c>
      <c r="AB1228">
        <v>281</v>
      </c>
      <c r="AC1228">
        <v>1466</v>
      </c>
      <c r="AD1228">
        <v>940</v>
      </c>
      <c r="AE1228">
        <v>985</v>
      </c>
      <c r="AF1228">
        <v>1600</v>
      </c>
      <c r="AG1228">
        <v>83</v>
      </c>
      <c r="AH1228">
        <v>32</v>
      </c>
    </row>
    <row r="1229" spans="1:34" x14ac:dyDescent="0.3">
      <c r="A1229" t="s">
        <v>114</v>
      </c>
      <c r="B1229" t="s">
        <v>115</v>
      </c>
      <c r="C1229">
        <v>2017</v>
      </c>
      <c r="D1229">
        <v>292</v>
      </c>
      <c r="E1229">
        <v>285</v>
      </c>
      <c r="F1229">
        <v>76</v>
      </c>
      <c r="G1229">
        <v>286</v>
      </c>
      <c r="H1229">
        <v>2152</v>
      </c>
      <c r="I1229">
        <v>93</v>
      </c>
      <c r="J1229">
        <v>234</v>
      </c>
      <c r="K1229">
        <v>415</v>
      </c>
      <c r="L1229">
        <v>4626</v>
      </c>
      <c r="M1229">
        <v>21</v>
      </c>
      <c r="N1229">
        <v>1985</v>
      </c>
      <c r="O1229">
        <v>6634</v>
      </c>
      <c r="P1229">
        <v>2006</v>
      </c>
      <c r="Q1229">
        <v>2169</v>
      </c>
      <c r="R1229">
        <v>51</v>
      </c>
      <c r="S1229">
        <v>394</v>
      </c>
      <c r="T1229">
        <v>0</v>
      </c>
      <c r="U1229">
        <v>2086</v>
      </c>
      <c r="V1229">
        <v>18</v>
      </c>
      <c r="W1229">
        <v>3104</v>
      </c>
      <c r="X1229">
        <v>20</v>
      </c>
      <c r="Y1229">
        <v>1077</v>
      </c>
      <c r="Z1229">
        <v>656</v>
      </c>
      <c r="AA1229">
        <v>67</v>
      </c>
      <c r="AB1229">
        <v>270</v>
      </c>
      <c r="AC1229">
        <v>1479</v>
      </c>
      <c r="AD1229">
        <v>956</v>
      </c>
      <c r="AE1229">
        <v>1016</v>
      </c>
      <c r="AF1229">
        <v>1646</v>
      </c>
      <c r="AG1229">
        <v>83</v>
      </c>
      <c r="AH1229">
        <v>32</v>
      </c>
    </row>
    <row r="1230" spans="1:34" x14ac:dyDescent="0.3">
      <c r="A1230" t="s">
        <v>114</v>
      </c>
      <c r="B1230" t="s">
        <v>115</v>
      </c>
      <c r="C1230">
        <v>2018</v>
      </c>
      <c r="D1230">
        <v>286</v>
      </c>
      <c r="E1230">
        <v>297</v>
      </c>
      <c r="F1230">
        <v>79</v>
      </c>
      <c r="G1230">
        <v>279</v>
      </c>
      <c r="H1230">
        <v>2164</v>
      </c>
      <c r="I1230">
        <v>90</v>
      </c>
      <c r="J1230">
        <v>240</v>
      </c>
      <c r="K1230">
        <v>402</v>
      </c>
      <c r="L1230">
        <v>4435</v>
      </c>
      <c r="M1230">
        <v>22</v>
      </c>
      <c r="N1230">
        <v>1963</v>
      </c>
      <c r="O1230">
        <v>6865</v>
      </c>
      <c r="P1230">
        <v>2015</v>
      </c>
      <c r="Q1230">
        <v>2078</v>
      </c>
      <c r="R1230">
        <v>53</v>
      </c>
      <c r="S1230">
        <v>408</v>
      </c>
      <c r="T1230">
        <v>0</v>
      </c>
      <c r="U1230">
        <v>1963</v>
      </c>
      <c r="V1230">
        <v>18</v>
      </c>
      <c r="W1230">
        <v>3235</v>
      </c>
      <c r="X1230">
        <v>13</v>
      </c>
      <c r="Y1230">
        <v>1124</v>
      </c>
      <c r="Z1230">
        <v>678</v>
      </c>
      <c r="AA1230">
        <v>68</v>
      </c>
      <c r="AB1230">
        <v>263</v>
      </c>
      <c r="AC1230">
        <v>1498</v>
      </c>
      <c r="AD1230">
        <v>977</v>
      </c>
      <c r="AE1230">
        <v>1042</v>
      </c>
      <c r="AF1230">
        <v>1681</v>
      </c>
      <c r="AG1230">
        <v>84</v>
      </c>
      <c r="AH1230">
        <v>32</v>
      </c>
    </row>
    <row r="1231" spans="1:34" x14ac:dyDescent="0.3">
      <c r="A1231" t="s">
        <v>114</v>
      </c>
      <c r="B1231" t="s">
        <v>115</v>
      </c>
      <c r="C1231">
        <v>2019</v>
      </c>
      <c r="D1231">
        <v>284</v>
      </c>
      <c r="E1231">
        <v>309</v>
      </c>
      <c r="F1231">
        <v>82</v>
      </c>
      <c r="G1231">
        <v>275</v>
      </c>
      <c r="H1231">
        <v>2102</v>
      </c>
      <c r="I1231">
        <v>89</v>
      </c>
      <c r="J1231">
        <v>245</v>
      </c>
      <c r="K1231">
        <v>392</v>
      </c>
      <c r="L1231">
        <v>4275</v>
      </c>
      <c r="M1231">
        <v>23</v>
      </c>
      <c r="N1231">
        <v>1961</v>
      </c>
      <c r="O1231">
        <v>7096</v>
      </c>
      <c r="P1231">
        <v>2033</v>
      </c>
      <c r="Q1231">
        <v>2002</v>
      </c>
      <c r="R1231">
        <v>55</v>
      </c>
      <c r="S1231">
        <v>423</v>
      </c>
      <c r="T1231">
        <v>0</v>
      </c>
      <c r="U1231">
        <v>1879</v>
      </c>
      <c r="V1231">
        <v>19</v>
      </c>
      <c r="W1231">
        <v>3363</v>
      </c>
      <c r="X1231">
        <v>0</v>
      </c>
      <c r="Y1231">
        <v>1169</v>
      </c>
      <c r="Z1231">
        <v>701</v>
      </c>
      <c r="AA1231">
        <v>69</v>
      </c>
      <c r="AB1231">
        <v>259</v>
      </c>
      <c r="AC1231">
        <v>1521</v>
      </c>
      <c r="AD1231">
        <v>997</v>
      </c>
      <c r="AE1231">
        <v>1071</v>
      </c>
      <c r="AF1231">
        <v>1722</v>
      </c>
      <c r="AG1231">
        <v>85</v>
      </c>
      <c r="AH1231">
        <v>32</v>
      </c>
    </row>
    <row r="1232" spans="1:34" x14ac:dyDescent="0.3">
      <c r="A1232" t="s">
        <v>116</v>
      </c>
      <c r="B1232" t="s">
        <v>117</v>
      </c>
      <c r="C1232">
        <v>1990</v>
      </c>
      <c r="D1232">
        <v>0</v>
      </c>
      <c r="E1232">
        <v>2</v>
      </c>
      <c r="F1232">
        <v>1</v>
      </c>
      <c r="G1232">
        <v>0</v>
      </c>
      <c r="H1232">
        <v>0</v>
      </c>
      <c r="I1232">
        <v>1</v>
      </c>
      <c r="J1232">
        <v>0</v>
      </c>
      <c r="K1232">
        <v>0</v>
      </c>
      <c r="L1232">
        <v>0</v>
      </c>
      <c r="M1232">
        <v>0</v>
      </c>
      <c r="N1232">
        <v>1</v>
      </c>
      <c r="O1232">
        <v>42</v>
      </c>
      <c r="P1232">
        <v>11</v>
      </c>
      <c r="Q1232">
        <v>4</v>
      </c>
      <c r="R1232">
        <v>0</v>
      </c>
      <c r="S1232">
        <v>3</v>
      </c>
      <c r="T1232">
        <v>1</v>
      </c>
      <c r="U1232">
        <v>1</v>
      </c>
      <c r="V1232">
        <v>0</v>
      </c>
      <c r="W1232">
        <v>19</v>
      </c>
      <c r="X1232">
        <v>0</v>
      </c>
      <c r="Y1232">
        <v>14</v>
      </c>
      <c r="Z1232">
        <v>3</v>
      </c>
      <c r="AA1232">
        <v>0</v>
      </c>
      <c r="AB1232">
        <v>0</v>
      </c>
      <c r="AC1232">
        <v>6</v>
      </c>
      <c r="AD1232">
        <v>8</v>
      </c>
      <c r="AE1232">
        <v>2</v>
      </c>
      <c r="AF1232">
        <v>4</v>
      </c>
      <c r="AG1232">
        <v>0</v>
      </c>
      <c r="AH1232">
        <v>0</v>
      </c>
    </row>
    <row r="1233" spans="1:34" x14ac:dyDescent="0.3">
      <c r="A1233" t="s">
        <v>116</v>
      </c>
      <c r="B1233" t="s">
        <v>117</v>
      </c>
      <c r="C1233">
        <v>1991</v>
      </c>
      <c r="D1233">
        <v>0</v>
      </c>
      <c r="E1233">
        <v>2</v>
      </c>
      <c r="F1233">
        <v>1</v>
      </c>
      <c r="G1233">
        <v>0</v>
      </c>
      <c r="H1233">
        <v>0</v>
      </c>
      <c r="I1233">
        <v>1</v>
      </c>
      <c r="J1233">
        <v>0</v>
      </c>
      <c r="K1233">
        <v>0</v>
      </c>
      <c r="L1233">
        <v>0</v>
      </c>
      <c r="M1233">
        <v>0</v>
      </c>
      <c r="N1233">
        <v>1</v>
      </c>
      <c r="O1233">
        <v>42</v>
      </c>
      <c r="P1233">
        <v>11</v>
      </c>
      <c r="Q1233">
        <v>3</v>
      </c>
      <c r="R1233">
        <v>0</v>
      </c>
      <c r="S1233">
        <v>3</v>
      </c>
      <c r="T1233">
        <v>0</v>
      </c>
      <c r="U1233">
        <v>1</v>
      </c>
      <c r="V1233">
        <v>0</v>
      </c>
      <c r="W1233">
        <v>19</v>
      </c>
      <c r="X1233">
        <v>0</v>
      </c>
      <c r="Y1233">
        <v>15</v>
      </c>
      <c r="Z1233">
        <v>3</v>
      </c>
      <c r="AA1233">
        <v>0</v>
      </c>
      <c r="AB1233">
        <v>0</v>
      </c>
      <c r="AC1233">
        <v>6</v>
      </c>
      <c r="AD1233">
        <v>8</v>
      </c>
      <c r="AE1233">
        <v>2</v>
      </c>
      <c r="AF1233">
        <v>4</v>
      </c>
      <c r="AG1233">
        <v>0</v>
      </c>
      <c r="AH1233">
        <v>0</v>
      </c>
    </row>
    <row r="1234" spans="1:34" x14ac:dyDescent="0.3">
      <c r="A1234" t="s">
        <v>116</v>
      </c>
      <c r="B1234" t="s">
        <v>117</v>
      </c>
      <c r="C1234">
        <v>1992</v>
      </c>
      <c r="D1234">
        <v>0</v>
      </c>
      <c r="E1234">
        <v>2</v>
      </c>
      <c r="F1234">
        <v>1</v>
      </c>
      <c r="G1234">
        <v>0</v>
      </c>
      <c r="H1234">
        <v>0</v>
      </c>
      <c r="I1234">
        <v>1</v>
      </c>
      <c r="J1234">
        <v>0</v>
      </c>
      <c r="K1234">
        <v>0</v>
      </c>
      <c r="L1234">
        <v>0</v>
      </c>
      <c r="M1234">
        <v>0</v>
      </c>
      <c r="N1234">
        <v>1</v>
      </c>
      <c r="O1234">
        <v>42</v>
      </c>
      <c r="P1234">
        <v>10</v>
      </c>
      <c r="Q1234">
        <v>3</v>
      </c>
      <c r="R1234">
        <v>0</v>
      </c>
      <c r="S1234">
        <v>3</v>
      </c>
      <c r="T1234">
        <v>0</v>
      </c>
      <c r="U1234">
        <v>1</v>
      </c>
      <c r="V1234">
        <v>0</v>
      </c>
      <c r="W1234">
        <v>19</v>
      </c>
      <c r="X1234">
        <v>0</v>
      </c>
      <c r="Y1234">
        <v>15</v>
      </c>
      <c r="Z1234">
        <v>3</v>
      </c>
      <c r="AA1234">
        <v>0</v>
      </c>
      <c r="AB1234">
        <v>0</v>
      </c>
      <c r="AC1234">
        <v>6</v>
      </c>
      <c r="AD1234">
        <v>7</v>
      </c>
      <c r="AE1234">
        <v>2</v>
      </c>
      <c r="AF1234">
        <v>4</v>
      </c>
      <c r="AG1234">
        <v>0</v>
      </c>
      <c r="AH1234">
        <v>0</v>
      </c>
    </row>
    <row r="1235" spans="1:34" x14ac:dyDescent="0.3">
      <c r="A1235" t="s">
        <v>116</v>
      </c>
      <c r="B1235" t="s">
        <v>117</v>
      </c>
      <c r="C1235">
        <v>1993</v>
      </c>
      <c r="D1235">
        <v>0</v>
      </c>
      <c r="E1235">
        <v>2</v>
      </c>
      <c r="F1235">
        <v>1</v>
      </c>
      <c r="G1235">
        <v>0</v>
      </c>
      <c r="H1235">
        <v>0</v>
      </c>
      <c r="I1235">
        <v>1</v>
      </c>
      <c r="J1235">
        <v>0</v>
      </c>
      <c r="K1235">
        <v>0</v>
      </c>
      <c r="L1235">
        <v>0</v>
      </c>
      <c r="M1235">
        <v>0</v>
      </c>
      <c r="N1235">
        <v>0</v>
      </c>
      <c r="O1235">
        <v>42</v>
      </c>
      <c r="P1235">
        <v>10</v>
      </c>
      <c r="Q1235">
        <v>3</v>
      </c>
      <c r="R1235">
        <v>0</v>
      </c>
      <c r="S1235">
        <v>3</v>
      </c>
      <c r="T1235">
        <v>0</v>
      </c>
      <c r="U1235">
        <v>1</v>
      </c>
      <c r="V1235">
        <v>0</v>
      </c>
      <c r="W1235">
        <v>20</v>
      </c>
      <c r="X1235">
        <v>0</v>
      </c>
      <c r="Y1235">
        <v>16</v>
      </c>
      <c r="Z1235">
        <v>3</v>
      </c>
      <c r="AA1235">
        <v>0</v>
      </c>
      <c r="AB1235">
        <v>0</v>
      </c>
      <c r="AC1235">
        <v>6</v>
      </c>
      <c r="AD1235">
        <v>7</v>
      </c>
      <c r="AE1235">
        <v>2</v>
      </c>
      <c r="AF1235">
        <v>4</v>
      </c>
      <c r="AG1235">
        <v>0</v>
      </c>
      <c r="AH1235">
        <v>0</v>
      </c>
    </row>
    <row r="1236" spans="1:34" x14ac:dyDescent="0.3">
      <c r="A1236" t="s">
        <v>116</v>
      </c>
      <c r="B1236" t="s">
        <v>117</v>
      </c>
      <c r="C1236">
        <v>1994</v>
      </c>
      <c r="D1236">
        <v>0</v>
      </c>
      <c r="E1236">
        <v>2</v>
      </c>
      <c r="F1236">
        <v>1</v>
      </c>
      <c r="G1236">
        <v>0</v>
      </c>
      <c r="H1236">
        <v>0</v>
      </c>
      <c r="I1236">
        <v>1</v>
      </c>
      <c r="J1236">
        <v>0</v>
      </c>
      <c r="K1236">
        <v>0</v>
      </c>
      <c r="L1236">
        <v>0</v>
      </c>
      <c r="M1236">
        <v>0</v>
      </c>
      <c r="N1236">
        <v>0</v>
      </c>
      <c r="O1236">
        <v>42</v>
      </c>
      <c r="P1236">
        <v>10</v>
      </c>
      <c r="Q1236">
        <v>3</v>
      </c>
      <c r="R1236">
        <v>0</v>
      </c>
      <c r="S1236">
        <v>3</v>
      </c>
      <c r="T1236">
        <v>0</v>
      </c>
      <c r="U1236">
        <v>1</v>
      </c>
      <c r="V1236">
        <v>0</v>
      </c>
      <c r="W1236">
        <v>20</v>
      </c>
      <c r="X1236">
        <v>0</v>
      </c>
      <c r="Y1236">
        <v>16</v>
      </c>
      <c r="Z1236">
        <v>3</v>
      </c>
      <c r="AA1236">
        <v>0</v>
      </c>
      <c r="AB1236">
        <v>0</v>
      </c>
      <c r="AC1236">
        <v>6</v>
      </c>
      <c r="AD1236">
        <v>7</v>
      </c>
      <c r="AE1236">
        <v>2</v>
      </c>
      <c r="AF1236">
        <v>4</v>
      </c>
      <c r="AG1236">
        <v>0</v>
      </c>
      <c r="AH1236">
        <v>0</v>
      </c>
    </row>
    <row r="1237" spans="1:34" x14ac:dyDescent="0.3">
      <c r="A1237" t="s">
        <v>116</v>
      </c>
      <c r="B1237" t="s">
        <v>117</v>
      </c>
      <c r="C1237">
        <v>1995</v>
      </c>
      <c r="D1237">
        <v>0</v>
      </c>
      <c r="E1237">
        <v>2</v>
      </c>
      <c r="F1237">
        <v>1</v>
      </c>
      <c r="G1237">
        <v>0</v>
      </c>
      <c r="H1237">
        <v>0</v>
      </c>
      <c r="I1237">
        <v>1</v>
      </c>
      <c r="J1237">
        <v>0</v>
      </c>
      <c r="K1237">
        <v>0</v>
      </c>
      <c r="L1237">
        <v>0</v>
      </c>
      <c r="M1237">
        <v>0</v>
      </c>
      <c r="N1237">
        <v>0</v>
      </c>
      <c r="O1237">
        <v>42</v>
      </c>
      <c r="P1237">
        <v>10</v>
      </c>
      <c r="Q1237">
        <v>2</v>
      </c>
      <c r="R1237">
        <v>0</v>
      </c>
      <c r="S1237">
        <v>3</v>
      </c>
      <c r="T1237">
        <v>0</v>
      </c>
      <c r="U1237">
        <v>1</v>
      </c>
      <c r="V1237">
        <v>0</v>
      </c>
      <c r="W1237">
        <v>20</v>
      </c>
      <c r="X1237">
        <v>0</v>
      </c>
      <c r="Y1237">
        <v>16</v>
      </c>
      <c r="Z1237">
        <v>3</v>
      </c>
      <c r="AA1237">
        <v>0</v>
      </c>
      <c r="AB1237">
        <v>0</v>
      </c>
      <c r="AC1237">
        <v>5</v>
      </c>
      <c r="AD1237">
        <v>7</v>
      </c>
      <c r="AE1237">
        <v>2</v>
      </c>
      <c r="AF1237">
        <v>4</v>
      </c>
      <c r="AG1237">
        <v>0</v>
      </c>
      <c r="AH1237">
        <v>0</v>
      </c>
    </row>
    <row r="1238" spans="1:34" x14ac:dyDescent="0.3">
      <c r="A1238" t="s">
        <v>116</v>
      </c>
      <c r="B1238" t="s">
        <v>117</v>
      </c>
      <c r="C1238">
        <v>1996</v>
      </c>
      <c r="D1238">
        <v>0</v>
      </c>
      <c r="E1238">
        <v>2</v>
      </c>
      <c r="F1238">
        <v>1</v>
      </c>
      <c r="G1238">
        <v>0</v>
      </c>
      <c r="H1238">
        <v>0</v>
      </c>
      <c r="I1238">
        <v>1</v>
      </c>
      <c r="J1238">
        <v>0</v>
      </c>
      <c r="K1238">
        <v>0</v>
      </c>
      <c r="L1238">
        <v>0</v>
      </c>
      <c r="M1238">
        <v>0</v>
      </c>
      <c r="N1238">
        <v>0</v>
      </c>
      <c r="O1238">
        <v>42</v>
      </c>
      <c r="P1238">
        <v>10</v>
      </c>
      <c r="Q1238">
        <v>2</v>
      </c>
      <c r="R1238">
        <v>0</v>
      </c>
      <c r="S1238">
        <v>3</v>
      </c>
      <c r="T1238">
        <v>0</v>
      </c>
      <c r="U1238">
        <v>1</v>
      </c>
      <c r="V1238">
        <v>0</v>
      </c>
      <c r="W1238">
        <v>20</v>
      </c>
      <c r="X1238">
        <v>0</v>
      </c>
      <c r="Y1238">
        <v>17</v>
      </c>
      <c r="Z1238">
        <v>3</v>
      </c>
      <c r="AA1238">
        <v>0</v>
      </c>
      <c r="AB1238">
        <v>0</v>
      </c>
      <c r="AC1238">
        <v>5</v>
      </c>
      <c r="AD1238">
        <v>7</v>
      </c>
      <c r="AE1238">
        <v>2</v>
      </c>
      <c r="AF1238">
        <v>4</v>
      </c>
      <c r="AG1238">
        <v>0</v>
      </c>
      <c r="AH1238">
        <v>0</v>
      </c>
    </row>
    <row r="1239" spans="1:34" x14ac:dyDescent="0.3">
      <c r="A1239" t="s">
        <v>116</v>
      </c>
      <c r="B1239" t="s">
        <v>117</v>
      </c>
      <c r="C1239">
        <v>1997</v>
      </c>
      <c r="D1239">
        <v>0</v>
      </c>
      <c r="E1239">
        <v>2</v>
      </c>
      <c r="F1239">
        <v>1</v>
      </c>
      <c r="G1239">
        <v>0</v>
      </c>
      <c r="H1239">
        <v>0</v>
      </c>
      <c r="I1239">
        <v>1</v>
      </c>
      <c r="J1239">
        <v>0</v>
      </c>
      <c r="K1239">
        <v>0</v>
      </c>
      <c r="L1239">
        <v>0</v>
      </c>
      <c r="M1239">
        <v>0</v>
      </c>
      <c r="N1239">
        <v>0</v>
      </c>
      <c r="O1239">
        <v>42</v>
      </c>
      <c r="P1239">
        <v>9</v>
      </c>
      <c r="Q1239">
        <v>2</v>
      </c>
      <c r="R1239">
        <v>0</v>
      </c>
      <c r="S1239">
        <v>3</v>
      </c>
      <c r="T1239">
        <v>19</v>
      </c>
      <c r="U1239">
        <v>1</v>
      </c>
      <c r="V1239">
        <v>0</v>
      </c>
      <c r="W1239">
        <v>20</v>
      </c>
      <c r="X1239">
        <v>0</v>
      </c>
      <c r="Y1239">
        <v>17</v>
      </c>
      <c r="Z1239">
        <v>3</v>
      </c>
      <c r="AA1239">
        <v>0</v>
      </c>
      <c r="AB1239">
        <v>0</v>
      </c>
      <c r="AC1239">
        <v>5</v>
      </c>
      <c r="AD1239">
        <v>7</v>
      </c>
      <c r="AE1239">
        <v>2</v>
      </c>
      <c r="AF1239">
        <v>4</v>
      </c>
      <c r="AG1239">
        <v>0</v>
      </c>
      <c r="AH1239">
        <v>0</v>
      </c>
    </row>
    <row r="1240" spans="1:34" x14ac:dyDescent="0.3">
      <c r="A1240" t="s">
        <v>116</v>
      </c>
      <c r="B1240" t="s">
        <v>117</v>
      </c>
      <c r="C1240">
        <v>1998</v>
      </c>
      <c r="D1240">
        <v>0</v>
      </c>
      <c r="E1240">
        <v>2</v>
      </c>
      <c r="F1240">
        <v>1</v>
      </c>
      <c r="G1240">
        <v>0</v>
      </c>
      <c r="H1240">
        <v>0</v>
      </c>
      <c r="I1240">
        <v>1</v>
      </c>
      <c r="J1240">
        <v>0</v>
      </c>
      <c r="K1240">
        <v>0</v>
      </c>
      <c r="L1240">
        <v>0</v>
      </c>
      <c r="M1240">
        <v>0</v>
      </c>
      <c r="N1240">
        <v>0</v>
      </c>
      <c r="O1240">
        <v>43</v>
      </c>
      <c r="P1240">
        <v>9</v>
      </c>
      <c r="Q1240">
        <v>2</v>
      </c>
      <c r="R1240">
        <v>0</v>
      </c>
      <c r="S1240">
        <v>3</v>
      </c>
      <c r="T1240">
        <v>0</v>
      </c>
      <c r="U1240">
        <v>1</v>
      </c>
      <c r="V1240">
        <v>0</v>
      </c>
      <c r="W1240">
        <v>21</v>
      </c>
      <c r="X1240">
        <v>0</v>
      </c>
      <c r="Y1240">
        <v>18</v>
      </c>
      <c r="Z1240">
        <v>3</v>
      </c>
      <c r="AA1240">
        <v>0</v>
      </c>
      <c r="AB1240">
        <v>0</v>
      </c>
      <c r="AC1240">
        <v>5</v>
      </c>
      <c r="AD1240">
        <v>7</v>
      </c>
      <c r="AE1240">
        <v>2</v>
      </c>
      <c r="AF1240">
        <v>4</v>
      </c>
      <c r="AG1240">
        <v>0</v>
      </c>
      <c r="AH1240">
        <v>0</v>
      </c>
    </row>
    <row r="1241" spans="1:34" x14ac:dyDescent="0.3">
      <c r="A1241" t="s">
        <v>116</v>
      </c>
      <c r="B1241" t="s">
        <v>117</v>
      </c>
      <c r="C1241">
        <v>1999</v>
      </c>
      <c r="D1241">
        <v>0</v>
      </c>
      <c r="E1241">
        <v>2</v>
      </c>
      <c r="F1241">
        <v>1</v>
      </c>
      <c r="G1241">
        <v>0</v>
      </c>
      <c r="H1241">
        <v>0</v>
      </c>
      <c r="I1241">
        <v>1</v>
      </c>
      <c r="J1241">
        <v>0</v>
      </c>
      <c r="K1241">
        <v>0</v>
      </c>
      <c r="L1241">
        <v>0</v>
      </c>
      <c r="M1241">
        <v>0</v>
      </c>
      <c r="N1241">
        <v>0</v>
      </c>
      <c r="O1241">
        <v>43</v>
      </c>
      <c r="P1241">
        <v>9</v>
      </c>
      <c r="Q1241">
        <v>2</v>
      </c>
      <c r="R1241">
        <v>0</v>
      </c>
      <c r="S1241">
        <v>2</v>
      </c>
      <c r="T1241">
        <v>0</v>
      </c>
      <c r="U1241">
        <v>1</v>
      </c>
      <c r="V1241">
        <v>0</v>
      </c>
      <c r="W1241">
        <v>21</v>
      </c>
      <c r="X1241">
        <v>0</v>
      </c>
      <c r="Y1241">
        <v>19</v>
      </c>
      <c r="Z1241">
        <v>3</v>
      </c>
      <c r="AA1241">
        <v>0</v>
      </c>
      <c r="AB1241">
        <v>0</v>
      </c>
      <c r="AC1241">
        <v>5</v>
      </c>
      <c r="AD1241">
        <v>7</v>
      </c>
      <c r="AE1241">
        <v>2</v>
      </c>
      <c r="AF1241">
        <v>4</v>
      </c>
      <c r="AG1241">
        <v>0</v>
      </c>
      <c r="AH1241">
        <v>0</v>
      </c>
    </row>
    <row r="1242" spans="1:34" x14ac:dyDescent="0.3">
      <c r="A1242" t="s">
        <v>116</v>
      </c>
      <c r="B1242" t="s">
        <v>117</v>
      </c>
      <c r="C1242">
        <v>2000</v>
      </c>
      <c r="D1242">
        <v>0</v>
      </c>
      <c r="E1242">
        <v>2</v>
      </c>
      <c r="F1242">
        <v>1</v>
      </c>
      <c r="G1242">
        <v>0</v>
      </c>
      <c r="H1242">
        <v>0</v>
      </c>
      <c r="I1242">
        <v>1</v>
      </c>
      <c r="J1242">
        <v>0</v>
      </c>
      <c r="K1242">
        <v>0</v>
      </c>
      <c r="L1242">
        <v>0</v>
      </c>
      <c r="M1242">
        <v>0</v>
      </c>
      <c r="N1242">
        <v>0</v>
      </c>
      <c r="O1242">
        <v>44</v>
      </c>
      <c r="P1242">
        <v>9</v>
      </c>
      <c r="Q1242">
        <v>2</v>
      </c>
      <c r="R1242">
        <v>0</v>
      </c>
      <c r="S1242">
        <v>2</v>
      </c>
      <c r="T1242">
        <v>0</v>
      </c>
      <c r="U1242">
        <v>1</v>
      </c>
      <c r="V1242">
        <v>0</v>
      </c>
      <c r="W1242">
        <v>21</v>
      </c>
      <c r="X1242">
        <v>0</v>
      </c>
      <c r="Y1242">
        <v>19</v>
      </c>
      <c r="Z1242">
        <v>4</v>
      </c>
      <c r="AA1242">
        <v>0</v>
      </c>
      <c r="AB1242">
        <v>0</v>
      </c>
      <c r="AC1242">
        <v>5</v>
      </c>
      <c r="AD1242">
        <v>7</v>
      </c>
      <c r="AE1242">
        <v>2</v>
      </c>
      <c r="AF1242">
        <v>4</v>
      </c>
      <c r="AG1242">
        <v>0</v>
      </c>
      <c r="AH1242">
        <v>0</v>
      </c>
    </row>
    <row r="1243" spans="1:34" x14ac:dyDescent="0.3">
      <c r="A1243" t="s">
        <v>116</v>
      </c>
      <c r="B1243" t="s">
        <v>117</v>
      </c>
      <c r="C1243">
        <v>2001</v>
      </c>
      <c r="D1243">
        <v>0</v>
      </c>
      <c r="E1243">
        <v>2</v>
      </c>
      <c r="F1243">
        <v>1</v>
      </c>
      <c r="G1243">
        <v>0</v>
      </c>
      <c r="H1243">
        <v>0</v>
      </c>
      <c r="I1243">
        <v>1</v>
      </c>
      <c r="J1243">
        <v>0</v>
      </c>
      <c r="K1243">
        <v>0</v>
      </c>
      <c r="L1243">
        <v>0</v>
      </c>
      <c r="M1243">
        <v>0</v>
      </c>
      <c r="N1243">
        <v>0</v>
      </c>
      <c r="O1243">
        <v>43</v>
      </c>
      <c r="P1243">
        <v>9</v>
      </c>
      <c r="Q1243">
        <v>2</v>
      </c>
      <c r="R1243">
        <v>0</v>
      </c>
      <c r="S1243">
        <v>2</v>
      </c>
      <c r="T1243">
        <v>0</v>
      </c>
      <c r="U1243">
        <v>1</v>
      </c>
      <c r="V1243">
        <v>0</v>
      </c>
      <c r="W1243">
        <v>22</v>
      </c>
      <c r="X1243">
        <v>0</v>
      </c>
      <c r="Y1243">
        <v>20</v>
      </c>
      <c r="Z1243">
        <v>4</v>
      </c>
      <c r="AA1243">
        <v>0</v>
      </c>
      <c r="AB1243">
        <v>0</v>
      </c>
      <c r="AC1243">
        <v>5</v>
      </c>
      <c r="AD1243">
        <v>7</v>
      </c>
      <c r="AE1243">
        <v>2</v>
      </c>
      <c r="AF1243">
        <v>4</v>
      </c>
      <c r="AG1243">
        <v>0</v>
      </c>
      <c r="AH1243">
        <v>0</v>
      </c>
    </row>
    <row r="1244" spans="1:34" x14ac:dyDescent="0.3">
      <c r="A1244" t="s">
        <v>116</v>
      </c>
      <c r="B1244" t="s">
        <v>117</v>
      </c>
      <c r="C1244">
        <v>2002</v>
      </c>
      <c r="D1244">
        <v>0</v>
      </c>
      <c r="E1244">
        <v>2</v>
      </c>
      <c r="F1244">
        <v>1</v>
      </c>
      <c r="G1244">
        <v>0</v>
      </c>
      <c r="H1244">
        <v>0</v>
      </c>
      <c r="I1244">
        <v>1</v>
      </c>
      <c r="J1244">
        <v>0</v>
      </c>
      <c r="K1244">
        <v>0</v>
      </c>
      <c r="L1244">
        <v>0</v>
      </c>
      <c r="M1244">
        <v>0</v>
      </c>
      <c r="N1244">
        <v>0</v>
      </c>
      <c r="O1244">
        <v>43</v>
      </c>
      <c r="P1244">
        <v>9</v>
      </c>
      <c r="Q1244">
        <v>2</v>
      </c>
      <c r="R1244">
        <v>0</v>
      </c>
      <c r="S1244">
        <v>2</v>
      </c>
      <c r="T1244">
        <v>0</v>
      </c>
      <c r="U1244">
        <v>1</v>
      </c>
      <c r="V1244">
        <v>0</v>
      </c>
      <c r="W1244">
        <v>22</v>
      </c>
      <c r="X1244">
        <v>0</v>
      </c>
      <c r="Y1244">
        <v>20</v>
      </c>
      <c r="Z1244">
        <v>4</v>
      </c>
      <c r="AA1244">
        <v>0</v>
      </c>
      <c r="AB1244">
        <v>0</v>
      </c>
      <c r="AC1244">
        <v>5</v>
      </c>
      <c r="AD1244">
        <v>7</v>
      </c>
      <c r="AE1244">
        <v>2</v>
      </c>
      <c r="AF1244">
        <v>4</v>
      </c>
      <c r="AG1244">
        <v>0</v>
      </c>
      <c r="AH1244">
        <v>0</v>
      </c>
    </row>
    <row r="1245" spans="1:34" x14ac:dyDescent="0.3">
      <c r="A1245" t="s">
        <v>116</v>
      </c>
      <c r="B1245" t="s">
        <v>117</v>
      </c>
      <c r="C1245">
        <v>2003</v>
      </c>
      <c r="D1245">
        <v>0</v>
      </c>
      <c r="E1245">
        <v>3</v>
      </c>
      <c r="F1245">
        <v>1</v>
      </c>
      <c r="G1245">
        <v>0</v>
      </c>
      <c r="H1245">
        <v>0</v>
      </c>
      <c r="I1245">
        <v>1</v>
      </c>
      <c r="J1245">
        <v>0</v>
      </c>
      <c r="K1245">
        <v>0</v>
      </c>
      <c r="L1245">
        <v>0</v>
      </c>
      <c r="M1245">
        <v>0</v>
      </c>
      <c r="N1245">
        <v>0</v>
      </c>
      <c r="O1245">
        <v>43</v>
      </c>
      <c r="P1245">
        <v>9</v>
      </c>
      <c r="Q1245">
        <v>1</v>
      </c>
      <c r="R1245">
        <v>0</v>
      </c>
      <c r="S1245">
        <v>2</v>
      </c>
      <c r="T1245">
        <v>0</v>
      </c>
      <c r="U1245">
        <v>1</v>
      </c>
      <c r="V1245">
        <v>0</v>
      </c>
      <c r="W1245">
        <v>23</v>
      </c>
      <c r="X1245">
        <v>0</v>
      </c>
      <c r="Y1245">
        <v>21</v>
      </c>
      <c r="Z1245">
        <v>4</v>
      </c>
      <c r="AA1245">
        <v>0</v>
      </c>
      <c r="AB1245">
        <v>0</v>
      </c>
      <c r="AC1245">
        <v>5</v>
      </c>
      <c r="AD1245">
        <v>7</v>
      </c>
      <c r="AE1245">
        <v>2</v>
      </c>
      <c r="AF1245">
        <v>4</v>
      </c>
      <c r="AG1245">
        <v>0</v>
      </c>
      <c r="AH1245">
        <v>0</v>
      </c>
    </row>
    <row r="1246" spans="1:34" x14ac:dyDescent="0.3">
      <c r="A1246" t="s">
        <v>116</v>
      </c>
      <c r="B1246" t="s">
        <v>117</v>
      </c>
      <c r="C1246">
        <v>2004</v>
      </c>
      <c r="D1246">
        <v>0</v>
      </c>
      <c r="E1246">
        <v>3</v>
      </c>
      <c r="F1246">
        <v>1</v>
      </c>
      <c r="G1246">
        <v>0</v>
      </c>
      <c r="H1246">
        <v>0</v>
      </c>
      <c r="I1246">
        <v>1</v>
      </c>
      <c r="J1246">
        <v>0</v>
      </c>
      <c r="K1246">
        <v>0</v>
      </c>
      <c r="L1246">
        <v>0</v>
      </c>
      <c r="M1246">
        <v>0</v>
      </c>
      <c r="N1246">
        <v>0</v>
      </c>
      <c r="O1246">
        <v>43</v>
      </c>
      <c r="P1246">
        <v>8</v>
      </c>
      <c r="Q1246">
        <v>1</v>
      </c>
      <c r="R1246">
        <v>0</v>
      </c>
      <c r="S1246">
        <v>2</v>
      </c>
      <c r="T1246">
        <v>0</v>
      </c>
      <c r="U1246">
        <v>1</v>
      </c>
      <c r="V1246">
        <v>0</v>
      </c>
      <c r="W1246">
        <v>23</v>
      </c>
      <c r="X1246">
        <v>0</v>
      </c>
      <c r="Y1246">
        <v>22</v>
      </c>
      <c r="Z1246">
        <v>4</v>
      </c>
      <c r="AA1246">
        <v>0</v>
      </c>
      <c r="AB1246">
        <v>0</v>
      </c>
      <c r="AC1246">
        <v>5</v>
      </c>
      <c r="AD1246">
        <v>7</v>
      </c>
      <c r="AE1246">
        <v>2</v>
      </c>
      <c r="AF1246">
        <v>4</v>
      </c>
      <c r="AG1246">
        <v>0</v>
      </c>
      <c r="AH1246">
        <v>0</v>
      </c>
    </row>
    <row r="1247" spans="1:34" x14ac:dyDescent="0.3">
      <c r="A1247" t="s">
        <v>116</v>
      </c>
      <c r="B1247" t="s">
        <v>117</v>
      </c>
      <c r="C1247">
        <v>2005</v>
      </c>
      <c r="D1247">
        <v>0</v>
      </c>
      <c r="E1247">
        <v>3</v>
      </c>
      <c r="F1247">
        <v>1</v>
      </c>
      <c r="G1247">
        <v>0</v>
      </c>
      <c r="H1247">
        <v>0</v>
      </c>
      <c r="I1247">
        <v>1</v>
      </c>
      <c r="J1247">
        <v>0</v>
      </c>
      <c r="K1247">
        <v>0</v>
      </c>
      <c r="L1247">
        <v>0</v>
      </c>
      <c r="M1247">
        <v>0</v>
      </c>
      <c r="N1247">
        <v>0</v>
      </c>
      <c r="O1247">
        <v>43</v>
      </c>
      <c r="P1247">
        <v>8</v>
      </c>
      <c r="Q1247">
        <v>1</v>
      </c>
      <c r="R1247">
        <v>0</v>
      </c>
      <c r="S1247">
        <v>2</v>
      </c>
      <c r="T1247">
        <v>0</v>
      </c>
      <c r="U1247">
        <v>1</v>
      </c>
      <c r="V1247">
        <v>0</v>
      </c>
      <c r="W1247">
        <v>23</v>
      </c>
      <c r="X1247">
        <v>0</v>
      </c>
      <c r="Y1247">
        <v>22</v>
      </c>
      <c r="Z1247">
        <v>4</v>
      </c>
      <c r="AA1247">
        <v>0</v>
      </c>
      <c r="AB1247">
        <v>0</v>
      </c>
      <c r="AC1247">
        <v>5</v>
      </c>
      <c r="AD1247">
        <v>7</v>
      </c>
      <c r="AE1247">
        <v>2</v>
      </c>
      <c r="AF1247">
        <v>4</v>
      </c>
      <c r="AG1247">
        <v>0</v>
      </c>
      <c r="AH1247">
        <v>0</v>
      </c>
    </row>
    <row r="1248" spans="1:34" x14ac:dyDescent="0.3">
      <c r="A1248" t="s">
        <v>116</v>
      </c>
      <c r="B1248" t="s">
        <v>117</v>
      </c>
      <c r="C1248">
        <v>2006</v>
      </c>
      <c r="D1248">
        <v>0</v>
      </c>
      <c r="E1248">
        <v>3</v>
      </c>
      <c r="F1248">
        <v>1</v>
      </c>
      <c r="G1248">
        <v>0</v>
      </c>
      <c r="H1248">
        <v>0</v>
      </c>
      <c r="I1248">
        <v>1</v>
      </c>
      <c r="J1248">
        <v>0</v>
      </c>
      <c r="K1248">
        <v>0</v>
      </c>
      <c r="L1248">
        <v>1</v>
      </c>
      <c r="M1248">
        <v>0</v>
      </c>
      <c r="N1248">
        <v>0</v>
      </c>
      <c r="O1248">
        <v>44</v>
      </c>
      <c r="P1248">
        <v>8</v>
      </c>
      <c r="Q1248">
        <v>1</v>
      </c>
      <c r="R1248">
        <v>0</v>
      </c>
      <c r="S1248">
        <v>2</v>
      </c>
      <c r="T1248">
        <v>0</v>
      </c>
      <c r="U1248">
        <v>1</v>
      </c>
      <c r="V1248">
        <v>0</v>
      </c>
      <c r="W1248">
        <v>24</v>
      </c>
      <c r="X1248">
        <v>0</v>
      </c>
      <c r="Y1248">
        <v>22</v>
      </c>
      <c r="Z1248">
        <v>5</v>
      </c>
      <c r="AA1248">
        <v>0</v>
      </c>
      <c r="AB1248">
        <v>0</v>
      </c>
      <c r="AC1248">
        <v>5</v>
      </c>
      <c r="AD1248">
        <v>7</v>
      </c>
      <c r="AE1248">
        <v>2</v>
      </c>
      <c r="AF1248">
        <v>4</v>
      </c>
      <c r="AG1248">
        <v>0</v>
      </c>
      <c r="AH1248">
        <v>0</v>
      </c>
    </row>
    <row r="1249" spans="1:34" x14ac:dyDescent="0.3">
      <c r="A1249" t="s">
        <v>116</v>
      </c>
      <c r="B1249" t="s">
        <v>117</v>
      </c>
      <c r="C1249">
        <v>2007</v>
      </c>
      <c r="D1249">
        <v>0</v>
      </c>
      <c r="E1249">
        <v>3</v>
      </c>
      <c r="F1249">
        <v>1</v>
      </c>
      <c r="G1249">
        <v>0</v>
      </c>
      <c r="H1249">
        <v>0</v>
      </c>
      <c r="I1249">
        <v>1</v>
      </c>
      <c r="J1249">
        <v>0</v>
      </c>
      <c r="K1249">
        <v>0</v>
      </c>
      <c r="L1249">
        <v>1</v>
      </c>
      <c r="M1249">
        <v>0</v>
      </c>
      <c r="N1249">
        <v>0</v>
      </c>
      <c r="O1249">
        <v>44</v>
      </c>
      <c r="P1249">
        <v>8</v>
      </c>
      <c r="Q1249">
        <v>1</v>
      </c>
      <c r="R1249">
        <v>0</v>
      </c>
      <c r="S1249">
        <v>2</v>
      </c>
      <c r="T1249">
        <v>0</v>
      </c>
      <c r="U1249">
        <v>1</v>
      </c>
      <c r="V1249">
        <v>0</v>
      </c>
      <c r="W1249">
        <v>24</v>
      </c>
      <c r="X1249">
        <v>0</v>
      </c>
      <c r="Y1249">
        <v>22</v>
      </c>
      <c r="Z1249">
        <v>5</v>
      </c>
      <c r="AA1249">
        <v>0</v>
      </c>
      <c r="AB1249">
        <v>0</v>
      </c>
      <c r="AC1249">
        <v>4</v>
      </c>
      <c r="AD1249">
        <v>7</v>
      </c>
      <c r="AE1249">
        <v>2</v>
      </c>
      <c r="AF1249">
        <v>4</v>
      </c>
      <c r="AG1249">
        <v>0</v>
      </c>
      <c r="AH1249">
        <v>0</v>
      </c>
    </row>
    <row r="1250" spans="1:34" x14ac:dyDescent="0.3">
      <c r="A1250" t="s">
        <v>116</v>
      </c>
      <c r="B1250" t="s">
        <v>117</v>
      </c>
      <c r="C1250">
        <v>2008</v>
      </c>
      <c r="D1250">
        <v>0</v>
      </c>
      <c r="E1250">
        <v>3</v>
      </c>
      <c r="F1250">
        <v>1</v>
      </c>
      <c r="G1250">
        <v>0</v>
      </c>
      <c r="H1250">
        <v>0</v>
      </c>
      <c r="I1250">
        <v>1</v>
      </c>
      <c r="J1250">
        <v>0</v>
      </c>
      <c r="K1250">
        <v>0</v>
      </c>
      <c r="L1250">
        <v>1</v>
      </c>
      <c r="M1250">
        <v>0</v>
      </c>
      <c r="N1250">
        <v>0</v>
      </c>
      <c r="O1250">
        <v>44</v>
      </c>
      <c r="P1250">
        <v>8</v>
      </c>
      <c r="Q1250">
        <v>1</v>
      </c>
      <c r="R1250">
        <v>0</v>
      </c>
      <c r="S1250">
        <v>2</v>
      </c>
      <c r="T1250">
        <v>0</v>
      </c>
      <c r="U1250">
        <v>1</v>
      </c>
      <c r="V1250">
        <v>0</v>
      </c>
      <c r="W1250">
        <v>25</v>
      </c>
      <c r="X1250">
        <v>0</v>
      </c>
      <c r="Y1250">
        <v>22</v>
      </c>
      <c r="Z1250">
        <v>5</v>
      </c>
      <c r="AA1250">
        <v>0</v>
      </c>
      <c r="AB1250">
        <v>0</v>
      </c>
      <c r="AC1250">
        <v>4</v>
      </c>
      <c r="AD1250">
        <v>7</v>
      </c>
      <c r="AE1250">
        <v>2</v>
      </c>
      <c r="AF1250">
        <v>4</v>
      </c>
      <c r="AG1250">
        <v>0</v>
      </c>
      <c r="AH1250">
        <v>0</v>
      </c>
    </row>
    <row r="1251" spans="1:34" x14ac:dyDescent="0.3">
      <c r="A1251" t="s">
        <v>116</v>
      </c>
      <c r="B1251" t="s">
        <v>117</v>
      </c>
      <c r="C1251">
        <v>2009</v>
      </c>
      <c r="D1251">
        <v>0</v>
      </c>
      <c r="E1251">
        <v>3</v>
      </c>
      <c r="F1251">
        <v>1</v>
      </c>
      <c r="G1251">
        <v>0</v>
      </c>
      <c r="H1251">
        <v>0</v>
      </c>
      <c r="I1251">
        <v>1</v>
      </c>
      <c r="J1251">
        <v>0</v>
      </c>
      <c r="K1251">
        <v>0</v>
      </c>
      <c r="L1251">
        <v>1</v>
      </c>
      <c r="M1251">
        <v>0</v>
      </c>
      <c r="N1251">
        <v>0</v>
      </c>
      <c r="O1251">
        <v>45</v>
      </c>
      <c r="P1251">
        <v>8</v>
      </c>
      <c r="Q1251">
        <v>1</v>
      </c>
      <c r="R1251">
        <v>0</v>
      </c>
      <c r="S1251">
        <v>2</v>
      </c>
      <c r="T1251">
        <v>0</v>
      </c>
      <c r="U1251">
        <v>1</v>
      </c>
      <c r="V1251">
        <v>0</v>
      </c>
      <c r="W1251">
        <v>25</v>
      </c>
      <c r="X1251">
        <v>0</v>
      </c>
      <c r="Y1251">
        <v>22</v>
      </c>
      <c r="Z1251">
        <v>5</v>
      </c>
      <c r="AA1251">
        <v>0</v>
      </c>
      <c r="AB1251">
        <v>0</v>
      </c>
      <c r="AC1251">
        <v>4</v>
      </c>
      <c r="AD1251">
        <v>7</v>
      </c>
      <c r="AE1251">
        <v>2</v>
      </c>
      <c r="AF1251">
        <v>4</v>
      </c>
      <c r="AG1251">
        <v>0</v>
      </c>
      <c r="AH1251">
        <v>0</v>
      </c>
    </row>
    <row r="1252" spans="1:34" x14ac:dyDescent="0.3">
      <c r="A1252" t="s">
        <v>116</v>
      </c>
      <c r="B1252" t="s">
        <v>117</v>
      </c>
      <c r="C1252">
        <v>2010</v>
      </c>
      <c r="D1252">
        <v>0</v>
      </c>
      <c r="E1252">
        <v>3</v>
      </c>
      <c r="F1252">
        <v>1</v>
      </c>
      <c r="G1252">
        <v>0</v>
      </c>
      <c r="H1252">
        <v>0</v>
      </c>
      <c r="I1252">
        <v>1</v>
      </c>
      <c r="J1252">
        <v>0</v>
      </c>
      <c r="K1252">
        <v>0</v>
      </c>
      <c r="L1252">
        <v>1</v>
      </c>
      <c r="M1252">
        <v>0</v>
      </c>
      <c r="N1252">
        <v>0</v>
      </c>
      <c r="O1252">
        <v>47</v>
      </c>
      <c r="P1252">
        <v>8</v>
      </c>
      <c r="Q1252">
        <v>1</v>
      </c>
      <c r="R1252">
        <v>0</v>
      </c>
      <c r="S1252">
        <v>2</v>
      </c>
      <c r="T1252">
        <v>0</v>
      </c>
      <c r="U1252">
        <v>1</v>
      </c>
      <c r="V1252">
        <v>0</v>
      </c>
      <c r="W1252">
        <v>26</v>
      </c>
      <c r="X1252">
        <v>0</v>
      </c>
      <c r="Y1252">
        <v>22</v>
      </c>
      <c r="Z1252">
        <v>5</v>
      </c>
      <c r="AA1252">
        <v>0</v>
      </c>
      <c r="AB1252">
        <v>0</v>
      </c>
      <c r="AC1252">
        <v>4</v>
      </c>
      <c r="AD1252">
        <v>7</v>
      </c>
      <c r="AE1252">
        <v>2</v>
      </c>
      <c r="AF1252">
        <v>4</v>
      </c>
      <c r="AG1252">
        <v>0</v>
      </c>
      <c r="AH1252">
        <v>0</v>
      </c>
    </row>
    <row r="1253" spans="1:34" x14ac:dyDescent="0.3">
      <c r="A1253" t="s">
        <v>116</v>
      </c>
      <c r="B1253" t="s">
        <v>117</v>
      </c>
      <c r="C1253">
        <v>2011</v>
      </c>
      <c r="D1253">
        <v>0</v>
      </c>
      <c r="E1253">
        <v>3</v>
      </c>
      <c r="F1253">
        <v>1</v>
      </c>
      <c r="G1253">
        <v>0</v>
      </c>
      <c r="H1253">
        <v>0</v>
      </c>
      <c r="I1253">
        <v>1</v>
      </c>
      <c r="J1253">
        <v>0</v>
      </c>
      <c r="K1253">
        <v>0</v>
      </c>
      <c r="L1253">
        <v>1</v>
      </c>
      <c r="M1253">
        <v>0</v>
      </c>
      <c r="N1253">
        <v>0</v>
      </c>
      <c r="O1253">
        <v>49</v>
      </c>
      <c r="P1253">
        <v>8</v>
      </c>
      <c r="Q1253">
        <v>0</v>
      </c>
      <c r="R1253">
        <v>0</v>
      </c>
      <c r="S1253">
        <v>2</v>
      </c>
      <c r="T1253">
        <v>0</v>
      </c>
      <c r="U1253">
        <v>1</v>
      </c>
      <c r="V1253">
        <v>0</v>
      </c>
      <c r="W1253">
        <v>26</v>
      </c>
      <c r="X1253">
        <v>0</v>
      </c>
      <c r="Y1253">
        <v>23</v>
      </c>
      <c r="Z1253">
        <v>5</v>
      </c>
      <c r="AA1253">
        <v>0</v>
      </c>
      <c r="AB1253">
        <v>0</v>
      </c>
      <c r="AC1253">
        <v>4</v>
      </c>
      <c r="AD1253">
        <v>7</v>
      </c>
      <c r="AE1253">
        <v>2</v>
      </c>
      <c r="AF1253">
        <v>4</v>
      </c>
      <c r="AG1253">
        <v>0</v>
      </c>
      <c r="AH1253">
        <v>0</v>
      </c>
    </row>
    <row r="1254" spans="1:34" x14ac:dyDescent="0.3">
      <c r="A1254" t="s">
        <v>116</v>
      </c>
      <c r="B1254" t="s">
        <v>117</v>
      </c>
      <c r="C1254">
        <v>2012</v>
      </c>
      <c r="D1254">
        <v>0</v>
      </c>
      <c r="E1254">
        <v>4</v>
      </c>
      <c r="F1254">
        <v>1</v>
      </c>
      <c r="G1254">
        <v>0</v>
      </c>
      <c r="H1254">
        <v>0</v>
      </c>
      <c r="I1254">
        <v>1</v>
      </c>
      <c r="J1254">
        <v>0</v>
      </c>
      <c r="K1254">
        <v>0</v>
      </c>
      <c r="L1254">
        <v>1</v>
      </c>
      <c r="M1254">
        <v>0</v>
      </c>
      <c r="N1254">
        <v>0</v>
      </c>
      <c r="O1254">
        <v>50</v>
      </c>
      <c r="P1254">
        <v>8</v>
      </c>
      <c r="Q1254">
        <v>0</v>
      </c>
      <c r="R1254">
        <v>0</v>
      </c>
      <c r="S1254">
        <v>2</v>
      </c>
      <c r="T1254">
        <v>0</v>
      </c>
      <c r="U1254">
        <v>1</v>
      </c>
      <c r="V1254">
        <v>0</v>
      </c>
      <c r="W1254">
        <v>27</v>
      </c>
      <c r="X1254">
        <v>0</v>
      </c>
      <c r="Y1254">
        <v>23</v>
      </c>
      <c r="Z1254">
        <v>6</v>
      </c>
      <c r="AA1254">
        <v>0</v>
      </c>
      <c r="AB1254">
        <v>0</v>
      </c>
      <c r="AC1254">
        <v>4</v>
      </c>
      <c r="AD1254">
        <v>7</v>
      </c>
      <c r="AE1254">
        <v>2</v>
      </c>
      <c r="AF1254">
        <v>4</v>
      </c>
      <c r="AG1254">
        <v>0</v>
      </c>
      <c r="AH1254">
        <v>0</v>
      </c>
    </row>
    <row r="1255" spans="1:34" x14ac:dyDescent="0.3">
      <c r="A1255" t="s">
        <v>116</v>
      </c>
      <c r="B1255" t="s">
        <v>117</v>
      </c>
      <c r="C1255">
        <v>2013</v>
      </c>
      <c r="D1255">
        <v>0</v>
      </c>
      <c r="E1255">
        <v>4</v>
      </c>
      <c r="F1255">
        <v>1</v>
      </c>
      <c r="G1255">
        <v>0</v>
      </c>
      <c r="H1255">
        <v>0</v>
      </c>
      <c r="I1255">
        <v>1</v>
      </c>
      <c r="J1255">
        <v>0</v>
      </c>
      <c r="K1255">
        <v>0</v>
      </c>
      <c r="L1255">
        <v>1</v>
      </c>
      <c r="M1255">
        <v>0</v>
      </c>
      <c r="N1255">
        <v>0</v>
      </c>
      <c r="O1255">
        <v>52</v>
      </c>
      <c r="P1255">
        <v>9</v>
      </c>
      <c r="Q1255">
        <v>0</v>
      </c>
      <c r="R1255">
        <v>0</v>
      </c>
      <c r="S1255">
        <v>2</v>
      </c>
      <c r="T1255">
        <v>0</v>
      </c>
      <c r="U1255">
        <v>1</v>
      </c>
      <c r="V1255">
        <v>0</v>
      </c>
      <c r="W1255">
        <v>28</v>
      </c>
      <c r="X1255">
        <v>0</v>
      </c>
      <c r="Y1255">
        <v>23</v>
      </c>
      <c r="Z1255">
        <v>6</v>
      </c>
      <c r="AA1255">
        <v>0</v>
      </c>
      <c r="AB1255">
        <v>0</v>
      </c>
      <c r="AC1255">
        <v>4</v>
      </c>
      <c r="AD1255">
        <v>7</v>
      </c>
      <c r="AE1255">
        <v>2</v>
      </c>
      <c r="AF1255">
        <v>4</v>
      </c>
      <c r="AG1255">
        <v>0</v>
      </c>
      <c r="AH1255">
        <v>0</v>
      </c>
    </row>
    <row r="1256" spans="1:34" x14ac:dyDescent="0.3">
      <c r="A1256" t="s">
        <v>116</v>
      </c>
      <c r="B1256" t="s">
        <v>117</v>
      </c>
      <c r="C1256">
        <v>2014</v>
      </c>
      <c r="D1256">
        <v>0</v>
      </c>
      <c r="E1256">
        <v>4</v>
      </c>
      <c r="F1256">
        <v>1</v>
      </c>
      <c r="G1256">
        <v>0</v>
      </c>
      <c r="H1256">
        <v>0</v>
      </c>
      <c r="I1256">
        <v>1</v>
      </c>
      <c r="J1256">
        <v>0</v>
      </c>
      <c r="K1256">
        <v>0</v>
      </c>
      <c r="L1256">
        <v>1</v>
      </c>
      <c r="M1256">
        <v>0</v>
      </c>
      <c r="N1256">
        <v>0</v>
      </c>
      <c r="O1256">
        <v>53</v>
      </c>
      <c r="P1256">
        <v>9</v>
      </c>
      <c r="Q1256">
        <v>0</v>
      </c>
      <c r="R1256">
        <v>0</v>
      </c>
      <c r="S1256">
        <v>2</v>
      </c>
      <c r="T1256">
        <v>0</v>
      </c>
      <c r="U1256">
        <v>1</v>
      </c>
      <c r="V1256">
        <v>0</v>
      </c>
      <c r="W1256">
        <v>28</v>
      </c>
      <c r="X1256">
        <v>0</v>
      </c>
      <c r="Y1256">
        <v>23</v>
      </c>
      <c r="Z1256">
        <v>6</v>
      </c>
      <c r="AA1256">
        <v>0</v>
      </c>
      <c r="AB1256">
        <v>0</v>
      </c>
      <c r="AC1256">
        <v>4</v>
      </c>
      <c r="AD1256">
        <v>7</v>
      </c>
      <c r="AE1256">
        <v>2</v>
      </c>
      <c r="AF1256">
        <v>4</v>
      </c>
      <c r="AG1256">
        <v>0</v>
      </c>
      <c r="AH1256">
        <v>0</v>
      </c>
    </row>
    <row r="1257" spans="1:34" x14ac:dyDescent="0.3">
      <c r="A1257" t="s">
        <v>116</v>
      </c>
      <c r="B1257" t="s">
        <v>117</v>
      </c>
      <c r="C1257">
        <v>2015</v>
      </c>
      <c r="D1257">
        <v>0</v>
      </c>
      <c r="E1257">
        <v>4</v>
      </c>
      <c r="F1257">
        <v>1</v>
      </c>
      <c r="G1257">
        <v>0</v>
      </c>
      <c r="H1257">
        <v>0</v>
      </c>
      <c r="I1257">
        <v>1</v>
      </c>
      <c r="J1257">
        <v>0</v>
      </c>
      <c r="K1257">
        <v>0</v>
      </c>
      <c r="L1257">
        <v>1</v>
      </c>
      <c r="M1257">
        <v>0</v>
      </c>
      <c r="N1257">
        <v>0</v>
      </c>
      <c r="O1257">
        <v>54</v>
      </c>
      <c r="P1257">
        <v>9</v>
      </c>
      <c r="Q1257">
        <v>0</v>
      </c>
      <c r="R1257">
        <v>0</v>
      </c>
      <c r="S1257">
        <v>2</v>
      </c>
      <c r="T1257">
        <v>0</v>
      </c>
      <c r="U1257">
        <v>1</v>
      </c>
      <c r="V1257">
        <v>0</v>
      </c>
      <c r="W1257">
        <v>29</v>
      </c>
      <c r="X1257">
        <v>0</v>
      </c>
      <c r="Y1257">
        <v>24</v>
      </c>
      <c r="Z1257">
        <v>6</v>
      </c>
      <c r="AA1257">
        <v>0</v>
      </c>
      <c r="AB1257">
        <v>0</v>
      </c>
      <c r="AC1257">
        <v>4</v>
      </c>
      <c r="AD1257">
        <v>7</v>
      </c>
      <c r="AE1257">
        <v>2</v>
      </c>
      <c r="AF1257">
        <v>4</v>
      </c>
      <c r="AG1257">
        <v>0</v>
      </c>
      <c r="AH1257">
        <v>0</v>
      </c>
    </row>
    <row r="1258" spans="1:34" x14ac:dyDescent="0.3">
      <c r="A1258" t="s">
        <v>116</v>
      </c>
      <c r="B1258" t="s">
        <v>117</v>
      </c>
      <c r="C1258">
        <v>2016</v>
      </c>
      <c r="D1258">
        <v>0</v>
      </c>
      <c r="E1258">
        <v>4</v>
      </c>
      <c r="F1258">
        <v>2</v>
      </c>
      <c r="G1258">
        <v>0</v>
      </c>
      <c r="H1258">
        <v>0</v>
      </c>
      <c r="I1258">
        <v>1</v>
      </c>
      <c r="J1258">
        <v>0</v>
      </c>
      <c r="K1258">
        <v>0</v>
      </c>
      <c r="L1258">
        <v>1</v>
      </c>
      <c r="M1258">
        <v>0</v>
      </c>
      <c r="N1258">
        <v>0</v>
      </c>
      <c r="O1258">
        <v>56</v>
      </c>
      <c r="P1258">
        <v>9</v>
      </c>
      <c r="Q1258">
        <v>0</v>
      </c>
      <c r="R1258">
        <v>0</v>
      </c>
      <c r="S1258">
        <v>2</v>
      </c>
      <c r="T1258">
        <v>0</v>
      </c>
      <c r="U1258">
        <v>1</v>
      </c>
      <c r="V1258">
        <v>0</v>
      </c>
      <c r="W1258">
        <v>30</v>
      </c>
      <c r="X1258">
        <v>0</v>
      </c>
      <c r="Y1258">
        <v>25</v>
      </c>
      <c r="Z1258">
        <v>7</v>
      </c>
      <c r="AA1258">
        <v>0</v>
      </c>
      <c r="AB1258">
        <v>0</v>
      </c>
      <c r="AC1258">
        <v>4</v>
      </c>
      <c r="AD1258">
        <v>7</v>
      </c>
      <c r="AE1258">
        <v>2</v>
      </c>
      <c r="AF1258">
        <v>4</v>
      </c>
      <c r="AG1258">
        <v>0</v>
      </c>
      <c r="AH1258">
        <v>0</v>
      </c>
    </row>
    <row r="1259" spans="1:34" x14ac:dyDescent="0.3">
      <c r="A1259" t="s">
        <v>116</v>
      </c>
      <c r="B1259" t="s">
        <v>117</v>
      </c>
      <c r="C1259">
        <v>2017</v>
      </c>
      <c r="D1259">
        <v>0</v>
      </c>
      <c r="E1259">
        <v>4</v>
      </c>
      <c r="F1259">
        <v>2</v>
      </c>
      <c r="G1259">
        <v>0</v>
      </c>
      <c r="H1259">
        <v>0</v>
      </c>
      <c r="I1259">
        <v>1</v>
      </c>
      <c r="J1259">
        <v>0</v>
      </c>
      <c r="K1259">
        <v>0</v>
      </c>
      <c r="L1259">
        <v>1</v>
      </c>
      <c r="M1259">
        <v>0</v>
      </c>
      <c r="N1259">
        <v>0</v>
      </c>
      <c r="O1259">
        <v>57</v>
      </c>
      <c r="P1259">
        <v>9</v>
      </c>
      <c r="Q1259">
        <v>0</v>
      </c>
      <c r="R1259">
        <v>0</v>
      </c>
      <c r="S1259">
        <v>2</v>
      </c>
      <c r="T1259">
        <v>0</v>
      </c>
      <c r="U1259">
        <v>1</v>
      </c>
      <c r="V1259">
        <v>0</v>
      </c>
      <c r="W1259">
        <v>31</v>
      </c>
      <c r="X1259">
        <v>0</v>
      </c>
      <c r="Y1259">
        <v>26</v>
      </c>
      <c r="Z1259">
        <v>7</v>
      </c>
      <c r="AA1259">
        <v>0</v>
      </c>
      <c r="AB1259">
        <v>0</v>
      </c>
      <c r="AC1259">
        <v>4</v>
      </c>
      <c r="AD1259">
        <v>7</v>
      </c>
      <c r="AE1259">
        <v>2</v>
      </c>
      <c r="AF1259">
        <v>4</v>
      </c>
      <c r="AG1259">
        <v>0</v>
      </c>
      <c r="AH1259">
        <v>0</v>
      </c>
    </row>
    <row r="1260" spans="1:34" x14ac:dyDescent="0.3">
      <c r="A1260" t="s">
        <v>116</v>
      </c>
      <c r="B1260" t="s">
        <v>117</v>
      </c>
      <c r="C1260">
        <v>2018</v>
      </c>
      <c r="D1260">
        <v>0</v>
      </c>
      <c r="E1260">
        <v>4</v>
      </c>
      <c r="F1260">
        <v>2</v>
      </c>
      <c r="G1260">
        <v>0</v>
      </c>
      <c r="H1260">
        <v>0</v>
      </c>
      <c r="I1260">
        <v>1</v>
      </c>
      <c r="J1260">
        <v>0</v>
      </c>
      <c r="K1260">
        <v>0</v>
      </c>
      <c r="L1260">
        <v>2</v>
      </c>
      <c r="M1260">
        <v>0</v>
      </c>
      <c r="N1260">
        <v>0</v>
      </c>
      <c r="O1260">
        <v>58</v>
      </c>
      <c r="P1260">
        <v>10</v>
      </c>
      <c r="Q1260">
        <v>0</v>
      </c>
      <c r="R1260">
        <v>0</v>
      </c>
      <c r="S1260">
        <v>2</v>
      </c>
      <c r="T1260">
        <v>0</v>
      </c>
      <c r="U1260">
        <v>1</v>
      </c>
      <c r="V1260">
        <v>0</v>
      </c>
      <c r="W1260">
        <v>31</v>
      </c>
      <c r="X1260">
        <v>0</v>
      </c>
      <c r="Y1260">
        <v>26</v>
      </c>
      <c r="Z1260">
        <v>7</v>
      </c>
      <c r="AA1260">
        <v>0</v>
      </c>
      <c r="AB1260">
        <v>0</v>
      </c>
      <c r="AC1260">
        <v>4</v>
      </c>
      <c r="AD1260">
        <v>7</v>
      </c>
      <c r="AE1260">
        <v>2</v>
      </c>
      <c r="AF1260">
        <v>4</v>
      </c>
      <c r="AG1260">
        <v>0</v>
      </c>
      <c r="AH1260">
        <v>0</v>
      </c>
    </row>
    <row r="1261" spans="1:34" x14ac:dyDescent="0.3">
      <c r="A1261" t="s">
        <v>116</v>
      </c>
      <c r="B1261" t="s">
        <v>117</v>
      </c>
      <c r="C1261">
        <v>2019</v>
      </c>
      <c r="D1261">
        <v>0</v>
      </c>
      <c r="E1261">
        <v>4</v>
      </c>
      <c r="F1261">
        <v>2</v>
      </c>
      <c r="G1261">
        <v>0</v>
      </c>
      <c r="H1261">
        <v>0</v>
      </c>
      <c r="I1261">
        <v>1</v>
      </c>
      <c r="J1261">
        <v>0</v>
      </c>
      <c r="K1261">
        <v>0</v>
      </c>
      <c r="L1261">
        <v>2</v>
      </c>
      <c r="M1261">
        <v>0</v>
      </c>
      <c r="N1261">
        <v>0</v>
      </c>
      <c r="O1261">
        <v>58</v>
      </c>
      <c r="P1261">
        <v>10</v>
      </c>
      <c r="Q1261">
        <v>0</v>
      </c>
      <c r="R1261">
        <v>0</v>
      </c>
      <c r="S1261">
        <v>2</v>
      </c>
      <c r="T1261">
        <v>0</v>
      </c>
      <c r="U1261">
        <v>1</v>
      </c>
      <c r="V1261">
        <v>0</v>
      </c>
      <c r="W1261">
        <v>32</v>
      </c>
      <c r="X1261">
        <v>0</v>
      </c>
      <c r="Y1261">
        <v>27</v>
      </c>
      <c r="Z1261">
        <v>7</v>
      </c>
      <c r="AA1261">
        <v>0</v>
      </c>
      <c r="AB1261">
        <v>0</v>
      </c>
      <c r="AC1261">
        <v>4</v>
      </c>
      <c r="AD1261">
        <v>8</v>
      </c>
      <c r="AE1261">
        <v>2</v>
      </c>
      <c r="AF1261">
        <v>5</v>
      </c>
      <c r="AG1261">
        <v>0</v>
      </c>
      <c r="AH1261">
        <v>0</v>
      </c>
    </row>
    <row r="1262" spans="1:34" x14ac:dyDescent="0.3">
      <c r="A1262" t="s">
        <v>118</v>
      </c>
      <c r="B1262" t="s">
        <v>119</v>
      </c>
      <c r="C1262">
        <v>1990</v>
      </c>
      <c r="D1262">
        <v>50</v>
      </c>
      <c r="E1262">
        <v>344</v>
      </c>
      <c r="F1262">
        <v>64</v>
      </c>
      <c r="G1262">
        <v>38</v>
      </c>
      <c r="H1262">
        <v>1</v>
      </c>
      <c r="I1262">
        <v>174</v>
      </c>
      <c r="J1262">
        <v>156</v>
      </c>
      <c r="K1262">
        <v>21</v>
      </c>
      <c r="L1262">
        <v>59</v>
      </c>
      <c r="M1262">
        <v>7</v>
      </c>
      <c r="N1262">
        <v>97</v>
      </c>
      <c r="O1262">
        <v>3454</v>
      </c>
      <c r="P1262">
        <v>433</v>
      </c>
      <c r="Q1262">
        <v>583</v>
      </c>
      <c r="R1262">
        <v>40</v>
      </c>
      <c r="S1262">
        <v>165</v>
      </c>
      <c r="T1262">
        <v>1</v>
      </c>
      <c r="U1262">
        <v>148</v>
      </c>
      <c r="V1262">
        <v>1</v>
      </c>
      <c r="W1262">
        <v>2345</v>
      </c>
      <c r="X1262">
        <v>1</v>
      </c>
      <c r="Y1262">
        <v>266</v>
      </c>
      <c r="Z1262">
        <v>256</v>
      </c>
      <c r="AA1262">
        <v>8</v>
      </c>
      <c r="AB1262">
        <v>34</v>
      </c>
      <c r="AC1262">
        <v>512</v>
      </c>
      <c r="AD1262">
        <v>477</v>
      </c>
      <c r="AE1262">
        <v>317</v>
      </c>
      <c r="AF1262">
        <v>611</v>
      </c>
      <c r="AG1262">
        <v>19</v>
      </c>
      <c r="AH1262">
        <v>15</v>
      </c>
    </row>
    <row r="1263" spans="1:34" x14ac:dyDescent="0.3">
      <c r="A1263" t="s">
        <v>118</v>
      </c>
      <c r="B1263" t="s">
        <v>119</v>
      </c>
      <c r="C1263">
        <v>1991</v>
      </c>
      <c r="D1263">
        <v>50</v>
      </c>
      <c r="E1263">
        <v>364</v>
      </c>
      <c r="F1263">
        <v>68</v>
      </c>
      <c r="G1263">
        <v>36</v>
      </c>
      <c r="H1263">
        <v>1</v>
      </c>
      <c r="I1263">
        <v>171</v>
      </c>
      <c r="J1263">
        <v>156</v>
      </c>
      <c r="K1263">
        <v>30</v>
      </c>
      <c r="L1263">
        <v>94</v>
      </c>
      <c r="M1263">
        <v>8</v>
      </c>
      <c r="N1263">
        <v>97</v>
      </c>
      <c r="O1263">
        <v>3604</v>
      </c>
      <c r="P1263">
        <v>441</v>
      </c>
      <c r="Q1263">
        <v>565</v>
      </c>
      <c r="R1263">
        <v>41</v>
      </c>
      <c r="S1263">
        <v>168</v>
      </c>
      <c r="T1263">
        <v>48</v>
      </c>
      <c r="U1263">
        <v>136</v>
      </c>
      <c r="V1263">
        <v>1</v>
      </c>
      <c r="W1263">
        <v>2436</v>
      </c>
      <c r="X1263">
        <v>0</v>
      </c>
      <c r="Y1263">
        <v>283</v>
      </c>
      <c r="Z1263">
        <v>268</v>
      </c>
      <c r="AA1263">
        <v>8</v>
      </c>
      <c r="AB1263">
        <v>32</v>
      </c>
      <c r="AC1263">
        <v>520</v>
      </c>
      <c r="AD1263">
        <v>501</v>
      </c>
      <c r="AE1263">
        <v>341</v>
      </c>
      <c r="AF1263">
        <v>656</v>
      </c>
      <c r="AG1263">
        <v>20</v>
      </c>
      <c r="AH1263">
        <v>14</v>
      </c>
    </row>
    <row r="1264" spans="1:34" x14ac:dyDescent="0.3">
      <c r="A1264" t="s">
        <v>118</v>
      </c>
      <c r="B1264" t="s">
        <v>119</v>
      </c>
      <c r="C1264">
        <v>1992</v>
      </c>
      <c r="D1264">
        <v>50</v>
      </c>
      <c r="E1264">
        <v>384</v>
      </c>
      <c r="F1264">
        <v>73</v>
      </c>
      <c r="G1264">
        <v>33</v>
      </c>
      <c r="H1264">
        <v>1</v>
      </c>
      <c r="I1264">
        <v>182</v>
      </c>
      <c r="J1264">
        <v>181</v>
      </c>
      <c r="K1264">
        <v>25</v>
      </c>
      <c r="L1264">
        <v>99</v>
      </c>
      <c r="M1264">
        <v>8</v>
      </c>
      <c r="N1264">
        <v>100</v>
      </c>
      <c r="O1264">
        <v>3747</v>
      </c>
      <c r="P1264">
        <v>450</v>
      </c>
      <c r="Q1264">
        <v>557</v>
      </c>
      <c r="R1264">
        <v>43</v>
      </c>
      <c r="S1264">
        <v>183</v>
      </c>
      <c r="T1264">
        <v>0</v>
      </c>
      <c r="U1264">
        <v>128</v>
      </c>
      <c r="V1264">
        <v>1</v>
      </c>
      <c r="W1264">
        <v>2540</v>
      </c>
      <c r="X1264">
        <v>0</v>
      </c>
      <c r="Y1264">
        <v>294</v>
      </c>
      <c r="Z1264">
        <v>286</v>
      </c>
      <c r="AA1264">
        <v>8</v>
      </c>
      <c r="AB1264">
        <v>29</v>
      </c>
      <c r="AC1264">
        <v>559</v>
      </c>
      <c r="AD1264">
        <v>528</v>
      </c>
      <c r="AE1264">
        <v>374</v>
      </c>
      <c r="AF1264">
        <v>712</v>
      </c>
      <c r="AG1264">
        <v>22</v>
      </c>
      <c r="AH1264">
        <v>13</v>
      </c>
    </row>
    <row r="1265" spans="1:34" x14ac:dyDescent="0.3">
      <c r="A1265" t="s">
        <v>118</v>
      </c>
      <c r="B1265" t="s">
        <v>119</v>
      </c>
      <c r="C1265">
        <v>1993</v>
      </c>
      <c r="D1265">
        <v>49</v>
      </c>
      <c r="E1265">
        <v>403</v>
      </c>
      <c r="F1265">
        <v>75</v>
      </c>
      <c r="G1265">
        <v>28</v>
      </c>
      <c r="H1265">
        <v>1</v>
      </c>
      <c r="I1265">
        <v>177</v>
      </c>
      <c r="J1265">
        <v>185</v>
      </c>
      <c r="K1265">
        <v>22</v>
      </c>
      <c r="L1265">
        <v>123</v>
      </c>
      <c r="M1265">
        <v>9</v>
      </c>
      <c r="N1265">
        <v>98</v>
      </c>
      <c r="O1265">
        <v>3815</v>
      </c>
      <c r="P1265">
        <v>454</v>
      </c>
      <c r="Q1265">
        <v>539</v>
      </c>
      <c r="R1265">
        <v>45</v>
      </c>
      <c r="S1265">
        <v>188</v>
      </c>
      <c r="T1265">
        <v>12</v>
      </c>
      <c r="U1265">
        <v>125</v>
      </c>
      <c r="V1265">
        <v>1</v>
      </c>
      <c r="W1265">
        <v>2599</v>
      </c>
      <c r="X1265">
        <v>0</v>
      </c>
      <c r="Y1265">
        <v>297</v>
      </c>
      <c r="Z1265">
        <v>305</v>
      </c>
      <c r="AA1265">
        <v>8</v>
      </c>
      <c r="AB1265">
        <v>25</v>
      </c>
      <c r="AC1265">
        <v>565</v>
      </c>
      <c r="AD1265">
        <v>549</v>
      </c>
      <c r="AE1265">
        <v>395</v>
      </c>
      <c r="AF1265">
        <v>748</v>
      </c>
      <c r="AG1265">
        <v>22</v>
      </c>
      <c r="AH1265">
        <v>12</v>
      </c>
    </row>
    <row r="1266" spans="1:34" x14ac:dyDescent="0.3">
      <c r="A1266" t="s">
        <v>118</v>
      </c>
      <c r="B1266" t="s">
        <v>119</v>
      </c>
      <c r="C1266">
        <v>1994</v>
      </c>
      <c r="D1266">
        <v>51</v>
      </c>
      <c r="E1266">
        <v>426</v>
      </c>
      <c r="F1266">
        <v>81</v>
      </c>
      <c r="G1266">
        <v>26</v>
      </c>
      <c r="H1266">
        <v>1</v>
      </c>
      <c r="I1266">
        <v>180</v>
      </c>
      <c r="J1266">
        <v>206</v>
      </c>
      <c r="K1266">
        <v>32</v>
      </c>
      <c r="L1266">
        <v>141</v>
      </c>
      <c r="M1266">
        <v>10</v>
      </c>
      <c r="N1266">
        <v>102</v>
      </c>
      <c r="O1266">
        <v>4062</v>
      </c>
      <c r="P1266">
        <v>480</v>
      </c>
      <c r="Q1266">
        <v>533</v>
      </c>
      <c r="R1266">
        <v>47</v>
      </c>
      <c r="S1266">
        <v>204</v>
      </c>
      <c r="T1266">
        <v>2</v>
      </c>
      <c r="U1266">
        <v>130</v>
      </c>
      <c r="V1266">
        <v>1</v>
      </c>
      <c r="W1266">
        <v>2782</v>
      </c>
      <c r="X1266">
        <v>1</v>
      </c>
      <c r="Y1266">
        <v>318</v>
      </c>
      <c r="Z1266">
        <v>343</v>
      </c>
      <c r="AA1266">
        <v>9</v>
      </c>
      <c r="AB1266">
        <v>22</v>
      </c>
      <c r="AC1266">
        <v>609</v>
      </c>
      <c r="AD1266">
        <v>603</v>
      </c>
      <c r="AE1266">
        <v>439</v>
      </c>
      <c r="AF1266">
        <v>819</v>
      </c>
      <c r="AG1266">
        <v>24</v>
      </c>
      <c r="AH1266">
        <v>11</v>
      </c>
    </row>
    <row r="1267" spans="1:34" x14ac:dyDescent="0.3">
      <c r="A1267" t="s">
        <v>118</v>
      </c>
      <c r="B1267" t="s">
        <v>119</v>
      </c>
      <c r="C1267">
        <v>1995</v>
      </c>
      <c r="D1267">
        <v>53</v>
      </c>
      <c r="E1267">
        <v>447</v>
      </c>
      <c r="F1267">
        <v>87</v>
      </c>
      <c r="G1267">
        <v>24</v>
      </c>
      <c r="H1267">
        <v>1</v>
      </c>
      <c r="I1267">
        <v>193</v>
      </c>
      <c r="J1267">
        <v>212</v>
      </c>
      <c r="K1267">
        <v>24</v>
      </c>
      <c r="L1267">
        <v>173</v>
      </c>
      <c r="M1267">
        <v>11</v>
      </c>
      <c r="N1267">
        <v>105</v>
      </c>
      <c r="O1267">
        <v>4250</v>
      </c>
      <c r="P1267">
        <v>505</v>
      </c>
      <c r="Q1267">
        <v>528</v>
      </c>
      <c r="R1267">
        <v>50</v>
      </c>
      <c r="S1267">
        <v>227</v>
      </c>
      <c r="T1267">
        <v>0</v>
      </c>
      <c r="U1267">
        <v>134</v>
      </c>
      <c r="V1267">
        <v>1</v>
      </c>
      <c r="W1267">
        <v>2967</v>
      </c>
      <c r="X1267">
        <v>0</v>
      </c>
      <c r="Y1267">
        <v>349</v>
      </c>
      <c r="Z1267">
        <v>382</v>
      </c>
      <c r="AA1267">
        <v>9</v>
      </c>
      <c r="AB1267">
        <v>20</v>
      </c>
      <c r="AC1267">
        <v>644</v>
      </c>
      <c r="AD1267">
        <v>665</v>
      </c>
      <c r="AE1267">
        <v>482</v>
      </c>
      <c r="AF1267">
        <v>889</v>
      </c>
      <c r="AG1267">
        <v>24</v>
      </c>
      <c r="AH1267">
        <v>10</v>
      </c>
    </row>
    <row r="1268" spans="1:34" x14ac:dyDescent="0.3">
      <c r="A1268" t="s">
        <v>118</v>
      </c>
      <c r="B1268" t="s">
        <v>119</v>
      </c>
      <c r="C1268">
        <v>1996</v>
      </c>
      <c r="D1268">
        <v>53</v>
      </c>
      <c r="E1268">
        <v>464</v>
      </c>
      <c r="F1268">
        <v>87</v>
      </c>
      <c r="G1268">
        <v>21</v>
      </c>
      <c r="H1268">
        <v>0</v>
      </c>
      <c r="I1268">
        <v>183</v>
      </c>
      <c r="J1268">
        <v>211</v>
      </c>
      <c r="K1268">
        <v>29</v>
      </c>
      <c r="L1268">
        <v>178</v>
      </c>
      <c r="M1268">
        <v>11</v>
      </c>
      <c r="N1268">
        <v>99</v>
      </c>
      <c r="O1268">
        <v>4139</v>
      </c>
      <c r="P1268">
        <v>489</v>
      </c>
      <c r="Q1268">
        <v>494</v>
      </c>
      <c r="R1268">
        <v>51</v>
      </c>
      <c r="S1268">
        <v>226</v>
      </c>
      <c r="T1268">
        <v>60</v>
      </c>
      <c r="U1268">
        <v>129</v>
      </c>
      <c r="V1268">
        <v>1</v>
      </c>
      <c r="W1268">
        <v>2947</v>
      </c>
      <c r="X1268">
        <v>1</v>
      </c>
      <c r="Y1268">
        <v>340</v>
      </c>
      <c r="Z1268">
        <v>403</v>
      </c>
      <c r="AA1268">
        <v>9</v>
      </c>
      <c r="AB1268">
        <v>18</v>
      </c>
      <c r="AC1268">
        <v>623</v>
      </c>
      <c r="AD1268">
        <v>698</v>
      </c>
      <c r="AE1268">
        <v>473</v>
      </c>
      <c r="AF1268">
        <v>883</v>
      </c>
      <c r="AG1268">
        <v>23</v>
      </c>
      <c r="AH1268">
        <v>8</v>
      </c>
    </row>
    <row r="1269" spans="1:34" x14ac:dyDescent="0.3">
      <c r="A1269" t="s">
        <v>118</v>
      </c>
      <c r="B1269" t="s">
        <v>119</v>
      </c>
      <c r="C1269">
        <v>1997</v>
      </c>
      <c r="D1269">
        <v>52</v>
      </c>
      <c r="E1269">
        <v>485</v>
      </c>
      <c r="F1269">
        <v>91</v>
      </c>
      <c r="G1269">
        <v>22</v>
      </c>
      <c r="H1269">
        <v>0</v>
      </c>
      <c r="I1269">
        <v>179</v>
      </c>
      <c r="J1269">
        <v>213</v>
      </c>
      <c r="K1269">
        <v>31</v>
      </c>
      <c r="L1269">
        <v>198</v>
      </c>
      <c r="M1269">
        <v>13</v>
      </c>
      <c r="N1269">
        <v>97</v>
      </c>
      <c r="O1269">
        <v>4172</v>
      </c>
      <c r="P1269">
        <v>494</v>
      </c>
      <c r="Q1269">
        <v>528</v>
      </c>
      <c r="R1269">
        <v>55</v>
      </c>
      <c r="S1269">
        <v>240</v>
      </c>
      <c r="T1269">
        <v>4</v>
      </c>
      <c r="U1269">
        <v>131</v>
      </c>
      <c r="V1269">
        <v>2</v>
      </c>
      <c r="W1269">
        <v>3035</v>
      </c>
      <c r="X1269">
        <v>2</v>
      </c>
      <c r="Y1269">
        <v>323</v>
      </c>
      <c r="Z1269">
        <v>466</v>
      </c>
      <c r="AA1269">
        <v>10</v>
      </c>
      <c r="AB1269">
        <v>19</v>
      </c>
      <c r="AC1269">
        <v>667</v>
      </c>
      <c r="AD1269">
        <v>810</v>
      </c>
      <c r="AE1269">
        <v>495</v>
      </c>
      <c r="AF1269">
        <v>927</v>
      </c>
      <c r="AG1269">
        <v>23</v>
      </c>
      <c r="AH1269">
        <v>6</v>
      </c>
    </row>
    <row r="1270" spans="1:34" x14ac:dyDescent="0.3">
      <c r="A1270" t="s">
        <v>118</v>
      </c>
      <c r="B1270" t="s">
        <v>119</v>
      </c>
      <c r="C1270">
        <v>1998</v>
      </c>
      <c r="D1270">
        <v>49</v>
      </c>
      <c r="E1270">
        <v>505</v>
      </c>
      <c r="F1270">
        <v>95</v>
      </c>
      <c r="G1270">
        <v>20</v>
      </c>
      <c r="H1270">
        <v>0</v>
      </c>
      <c r="I1270">
        <v>177</v>
      </c>
      <c r="J1270">
        <v>224</v>
      </c>
      <c r="K1270">
        <v>22</v>
      </c>
      <c r="L1270">
        <v>149</v>
      </c>
      <c r="M1270">
        <v>12</v>
      </c>
      <c r="N1270">
        <v>95</v>
      </c>
      <c r="O1270">
        <v>4241</v>
      </c>
      <c r="P1270">
        <v>483</v>
      </c>
      <c r="Q1270">
        <v>493</v>
      </c>
      <c r="R1270">
        <v>56</v>
      </c>
      <c r="S1270">
        <v>255</v>
      </c>
      <c r="T1270">
        <v>13</v>
      </c>
      <c r="U1270">
        <v>125</v>
      </c>
      <c r="V1270">
        <v>2</v>
      </c>
      <c r="W1270">
        <v>3145</v>
      </c>
      <c r="X1270">
        <v>0</v>
      </c>
      <c r="Y1270">
        <v>326</v>
      </c>
      <c r="Z1270">
        <v>521</v>
      </c>
      <c r="AA1270">
        <v>9</v>
      </c>
      <c r="AB1270">
        <v>17</v>
      </c>
      <c r="AC1270">
        <v>682</v>
      </c>
      <c r="AD1270">
        <v>887</v>
      </c>
      <c r="AE1270">
        <v>518</v>
      </c>
      <c r="AF1270">
        <v>969</v>
      </c>
      <c r="AG1270">
        <v>22</v>
      </c>
      <c r="AH1270">
        <v>4</v>
      </c>
    </row>
    <row r="1271" spans="1:34" x14ac:dyDescent="0.3">
      <c r="A1271" t="s">
        <v>118</v>
      </c>
      <c r="B1271" t="s">
        <v>119</v>
      </c>
      <c r="C1271">
        <v>1999</v>
      </c>
      <c r="D1271">
        <v>46</v>
      </c>
      <c r="E1271">
        <v>525</v>
      </c>
      <c r="F1271">
        <v>100</v>
      </c>
      <c r="G1271">
        <v>18</v>
      </c>
      <c r="H1271">
        <v>0</v>
      </c>
      <c r="I1271">
        <v>175</v>
      </c>
      <c r="J1271">
        <v>240</v>
      </c>
      <c r="K1271">
        <v>22</v>
      </c>
      <c r="L1271">
        <v>152</v>
      </c>
      <c r="M1271">
        <v>13</v>
      </c>
      <c r="N1271">
        <v>92</v>
      </c>
      <c r="O1271">
        <v>4398</v>
      </c>
      <c r="P1271">
        <v>464</v>
      </c>
      <c r="Q1271">
        <v>467</v>
      </c>
      <c r="R1271">
        <v>58</v>
      </c>
      <c r="S1271">
        <v>274</v>
      </c>
      <c r="T1271">
        <v>17</v>
      </c>
      <c r="U1271">
        <v>120</v>
      </c>
      <c r="V1271">
        <v>2</v>
      </c>
      <c r="W1271">
        <v>3294</v>
      </c>
      <c r="X1271">
        <v>0</v>
      </c>
      <c r="Y1271">
        <v>334</v>
      </c>
      <c r="Z1271">
        <v>580</v>
      </c>
      <c r="AA1271">
        <v>10</v>
      </c>
      <c r="AB1271">
        <v>15</v>
      </c>
      <c r="AC1271">
        <v>718</v>
      </c>
      <c r="AD1271">
        <v>947</v>
      </c>
      <c r="AE1271">
        <v>550</v>
      </c>
      <c r="AF1271">
        <v>1025</v>
      </c>
      <c r="AG1271">
        <v>22</v>
      </c>
      <c r="AH1271">
        <v>3</v>
      </c>
    </row>
    <row r="1272" spans="1:34" x14ac:dyDescent="0.3">
      <c r="A1272" t="s">
        <v>118</v>
      </c>
      <c r="B1272" t="s">
        <v>119</v>
      </c>
      <c r="C1272">
        <v>2000</v>
      </c>
      <c r="D1272">
        <v>42</v>
      </c>
      <c r="E1272">
        <v>545</v>
      </c>
      <c r="F1272">
        <v>101</v>
      </c>
      <c r="G1272">
        <v>17</v>
      </c>
      <c r="H1272">
        <v>0</v>
      </c>
      <c r="I1272">
        <v>154</v>
      </c>
      <c r="J1272">
        <v>237</v>
      </c>
      <c r="K1272">
        <v>29</v>
      </c>
      <c r="L1272">
        <v>151</v>
      </c>
      <c r="M1272">
        <v>12</v>
      </c>
      <c r="N1272">
        <v>82</v>
      </c>
      <c r="O1272">
        <v>4347</v>
      </c>
      <c r="P1272">
        <v>427</v>
      </c>
      <c r="Q1272">
        <v>420</v>
      </c>
      <c r="R1272">
        <v>56</v>
      </c>
      <c r="S1272">
        <v>268</v>
      </c>
      <c r="T1272">
        <v>2</v>
      </c>
      <c r="U1272">
        <v>111</v>
      </c>
      <c r="V1272">
        <v>2</v>
      </c>
      <c r="W1272">
        <v>3284</v>
      </c>
      <c r="X1272">
        <v>0</v>
      </c>
      <c r="Y1272">
        <v>329</v>
      </c>
      <c r="Z1272">
        <v>607</v>
      </c>
      <c r="AA1272">
        <v>9</v>
      </c>
      <c r="AB1272">
        <v>15</v>
      </c>
      <c r="AC1272">
        <v>689</v>
      </c>
      <c r="AD1272">
        <v>950</v>
      </c>
      <c r="AE1272">
        <v>538</v>
      </c>
      <c r="AF1272">
        <v>1013</v>
      </c>
      <c r="AG1272">
        <v>47</v>
      </c>
      <c r="AH1272">
        <v>3</v>
      </c>
    </row>
    <row r="1273" spans="1:34" x14ac:dyDescent="0.3">
      <c r="A1273" t="s">
        <v>118</v>
      </c>
      <c r="B1273" t="s">
        <v>119</v>
      </c>
      <c r="C1273">
        <v>2001</v>
      </c>
      <c r="D1273">
        <v>45</v>
      </c>
      <c r="E1273">
        <v>568</v>
      </c>
      <c r="F1273">
        <v>108</v>
      </c>
      <c r="G1273">
        <v>16</v>
      </c>
      <c r="H1273">
        <v>0</v>
      </c>
      <c r="I1273">
        <v>156</v>
      </c>
      <c r="J1273">
        <v>243</v>
      </c>
      <c r="K1273">
        <v>28</v>
      </c>
      <c r="L1273">
        <v>167</v>
      </c>
      <c r="M1273">
        <v>12</v>
      </c>
      <c r="N1273">
        <v>80</v>
      </c>
      <c r="O1273">
        <v>4471</v>
      </c>
      <c r="P1273">
        <v>421</v>
      </c>
      <c r="Q1273">
        <v>431</v>
      </c>
      <c r="R1273">
        <v>56</v>
      </c>
      <c r="S1273">
        <v>276</v>
      </c>
      <c r="T1273">
        <v>1</v>
      </c>
      <c r="U1273">
        <v>112</v>
      </c>
      <c r="V1273">
        <v>2</v>
      </c>
      <c r="W1273">
        <v>3417</v>
      </c>
      <c r="X1273">
        <v>1</v>
      </c>
      <c r="Y1273">
        <v>342</v>
      </c>
      <c r="Z1273">
        <v>662</v>
      </c>
      <c r="AA1273">
        <v>9</v>
      </c>
      <c r="AB1273">
        <v>13</v>
      </c>
      <c r="AC1273">
        <v>695</v>
      </c>
      <c r="AD1273">
        <v>979</v>
      </c>
      <c r="AE1273">
        <v>556</v>
      </c>
      <c r="AF1273">
        <v>1050</v>
      </c>
      <c r="AG1273">
        <v>19</v>
      </c>
      <c r="AH1273">
        <v>3</v>
      </c>
    </row>
    <row r="1274" spans="1:34" x14ac:dyDescent="0.3">
      <c r="A1274" t="s">
        <v>118</v>
      </c>
      <c r="B1274" t="s">
        <v>119</v>
      </c>
      <c r="C1274">
        <v>2002</v>
      </c>
      <c r="D1274">
        <v>43</v>
      </c>
      <c r="E1274">
        <v>587</v>
      </c>
      <c r="F1274">
        <v>109</v>
      </c>
      <c r="G1274">
        <v>17</v>
      </c>
      <c r="H1274">
        <v>0</v>
      </c>
      <c r="I1274">
        <v>156</v>
      </c>
      <c r="J1274">
        <v>247</v>
      </c>
      <c r="K1274">
        <v>29</v>
      </c>
      <c r="L1274">
        <v>148</v>
      </c>
      <c r="M1274">
        <v>13</v>
      </c>
      <c r="N1274">
        <v>74</v>
      </c>
      <c r="O1274">
        <v>4362</v>
      </c>
      <c r="P1274">
        <v>396</v>
      </c>
      <c r="Q1274">
        <v>419</v>
      </c>
      <c r="R1274">
        <v>56</v>
      </c>
      <c r="S1274">
        <v>297</v>
      </c>
      <c r="T1274">
        <v>11</v>
      </c>
      <c r="U1274">
        <v>105</v>
      </c>
      <c r="V1274">
        <v>2</v>
      </c>
      <c r="W1274">
        <v>3396</v>
      </c>
      <c r="X1274">
        <v>0</v>
      </c>
      <c r="Y1274">
        <v>335</v>
      </c>
      <c r="Z1274">
        <v>686</v>
      </c>
      <c r="AA1274">
        <v>8</v>
      </c>
      <c r="AB1274">
        <v>15</v>
      </c>
      <c r="AC1274">
        <v>698</v>
      </c>
      <c r="AD1274">
        <v>941</v>
      </c>
      <c r="AE1274">
        <v>569</v>
      </c>
      <c r="AF1274">
        <v>1060</v>
      </c>
      <c r="AG1274">
        <v>19</v>
      </c>
      <c r="AH1274">
        <v>3</v>
      </c>
    </row>
    <row r="1275" spans="1:34" x14ac:dyDescent="0.3">
      <c r="A1275" t="s">
        <v>118</v>
      </c>
      <c r="B1275" t="s">
        <v>119</v>
      </c>
      <c r="C1275">
        <v>2003</v>
      </c>
      <c r="D1275">
        <v>41</v>
      </c>
      <c r="E1275">
        <v>613</v>
      </c>
      <c r="F1275">
        <v>115</v>
      </c>
      <c r="G1275">
        <v>18</v>
      </c>
      <c r="H1275">
        <v>0</v>
      </c>
      <c r="I1275">
        <v>152</v>
      </c>
      <c r="J1275">
        <v>281</v>
      </c>
      <c r="K1275">
        <v>28</v>
      </c>
      <c r="L1275">
        <v>165</v>
      </c>
      <c r="M1275">
        <v>13</v>
      </c>
      <c r="N1275">
        <v>71</v>
      </c>
      <c r="O1275">
        <v>4452</v>
      </c>
      <c r="P1275">
        <v>395</v>
      </c>
      <c r="Q1275">
        <v>390</v>
      </c>
      <c r="R1275">
        <v>57</v>
      </c>
      <c r="S1275">
        <v>315</v>
      </c>
      <c r="T1275">
        <v>3</v>
      </c>
      <c r="U1275">
        <v>101</v>
      </c>
      <c r="V1275">
        <v>2</v>
      </c>
      <c r="W1275">
        <v>3562</v>
      </c>
      <c r="X1275">
        <v>0</v>
      </c>
      <c r="Y1275">
        <v>371</v>
      </c>
      <c r="Z1275">
        <v>742</v>
      </c>
      <c r="AA1275">
        <v>8</v>
      </c>
      <c r="AB1275">
        <v>15</v>
      </c>
      <c r="AC1275">
        <v>699</v>
      </c>
      <c r="AD1275">
        <v>975</v>
      </c>
      <c r="AE1275">
        <v>591</v>
      </c>
      <c r="AF1275">
        <v>1096</v>
      </c>
      <c r="AG1275">
        <v>19</v>
      </c>
      <c r="AH1275">
        <v>3</v>
      </c>
    </row>
    <row r="1276" spans="1:34" x14ac:dyDescent="0.3">
      <c r="A1276" t="s">
        <v>118</v>
      </c>
      <c r="B1276" t="s">
        <v>119</v>
      </c>
      <c r="C1276">
        <v>2004</v>
      </c>
      <c r="D1276">
        <v>41</v>
      </c>
      <c r="E1276">
        <v>640</v>
      </c>
      <c r="F1276">
        <v>122</v>
      </c>
      <c r="G1276">
        <v>18</v>
      </c>
      <c r="H1276">
        <v>0</v>
      </c>
      <c r="I1276">
        <v>149</v>
      </c>
      <c r="J1276">
        <v>280</v>
      </c>
      <c r="K1276">
        <v>28</v>
      </c>
      <c r="L1276">
        <v>148</v>
      </c>
      <c r="M1276">
        <v>14</v>
      </c>
      <c r="N1276">
        <v>68</v>
      </c>
      <c r="O1276">
        <v>4585</v>
      </c>
      <c r="P1276">
        <v>394</v>
      </c>
      <c r="Q1276">
        <v>369</v>
      </c>
      <c r="R1276">
        <v>61</v>
      </c>
      <c r="S1276">
        <v>330</v>
      </c>
      <c r="T1276">
        <v>10</v>
      </c>
      <c r="U1276">
        <v>98</v>
      </c>
      <c r="V1276">
        <v>2</v>
      </c>
      <c r="W1276">
        <v>3717</v>
      </c>
      <c r="X1276">
        <v>0</v>
      </c>
      <c r="Y1276">
        <v>378</v>
      </c>
      <c r="Z1276">
        <v>802</v>
      </c>
      <c r="AA1276">
        <v>8</v>
      </c>
      <c r="AB1276">
        <v>15</v>
      </c>
      <c r="AC1276">
        <v>707</v>
      </c>
      <c r="AD1276">
        <v>991</v>
      </c>
      <c r="AE1276">
        <v>611</v>
      </c>
      <c r="AF1276">
        <v>1133</v>
      </c>
      <c r="AG1276">
        <v>21</v>
      </c>
      <c r="AH1276">
        <v>3</v>
      </c>
    </row>
    <row r="1277" spans="1:34" x14ac:dyDescent="0.3">
      <c r="A1277" t="s">
        <v>118</v>
      </c>
      <c r="B1277" t="s">
        <v>119</v>
      </c>
      <c r="C1277">
        <v>2005</v>
      </c>
      <c r="D1277">
        <v>43</v>
      </c>
      <c r="E1277">
        <v>660</v>
      </c>
      <c r="F1277">
        <v>120</v>
      </c>
      <c r="G1277">
        <v>17</v>
      </c>
      <c r="H1277">
        <v>0</v>
      </c>
      <c r="I1277">
        <v>137</v>
      </c>
      <c r="J1277">
        <v>299</v>
      </c>
      <c r="K1277">
        <v>26</v>
      </c>
      <c r="L1277">
        <v>150</v>
      </c>
      <c r="M1277">
        <v>12</v>
      </c>
      <c r="N1277">
        <v>60</v>
      </c>
      <c r="O1277">
        <v>4353</v>
      </c>
      <c r="P1277">
        <v>366</v>
      </c>
      <c r="Q1277">
        <v>356</v>
      </c>
      <c r="R1277">
        <v>60</v>
      </c>
      <c r="S1277">
        <v>306</v>
      </c>
      <c r="T1277">
        <v>6</v>
      </c>
      <c r="U1277">
        <v>89</v>
      </c>
      <c r="V1277">
        <v>2</v>
      </c>
      <c r="W1277">
        <v>3630</v>
      </c>
      <c r="X1277">
        <v>0</v>
      </c>
      <c r="Y1277">
        <v>345</v>
      </c>
      <c r="Z1277">
        <v>778</v>
      </c>
      <c r="AA1277">
        <v>8</v>
      </c>
      <c r="AB1277">
        <v>15</v>
      </c>
      <c r="AC1277">
        <v>657</v>
      </c>
      <c r="AD1277">
        <v>932</v>
      </c>
      <c r="AE1277">
        <v>578</v>
      </c>
      <c r="AF1277">
        <v>1077</v>
      </c>
      <c r="AG1277">
        <v>20</v>
      </c>
      <c r="AH1277">
        <v>3</v>
      </c>
    </row>
    <row r="1278" spans="1:34" x14ac:dyDescent="0.3">
      <c r="A1278" t="s">
        <v>118</v>
      </c>
      <c r="B1278" t="s">
        <v>119</v>
      </c>
      <c r="C1278">
        <v>2006</v>
      </c>
      <c r="D1278">
        <v>41</v>
      </c>
      <c r="E1278">
        <v>696</v>
      </c>
      <c r="F1278">
        <v>130</v>
      </c>
      <c r="G1278">
        <v>18</v>
      </c>
      <c r="H1278">
        <v>0</v>
      </c>
      <c r="I1278">
        <v>143</v>
      </c>
      <c r="J1278">
        <v>336</v>
      </c>
      <c r="K1278">
        <v>27</v>
      </c>
      <c r="L1278">
        <v>168</v>
      </c>
      <c r="M1278">
        <v>14</v>
      </c>
      <c r="N1278">
        <v>60</v>
      </c>
      <c r="O1278">
        <v>4628</v>
      </c>
      <c r="P1278">
        <v>374</v>
      </c>
      <c r="Q1278">
        <v>364</v>
      </c>
      <c r="R1278">
        <v>65</v>
      </c>
      <c r="S1278">
        <v>338</v>
      </c>
      <c r="T1278">
        <v>0</v>
      </c>
      <c r="U1278">
        <v>86</v>
      </c>
      <c r="V1278">
        <v>2</v>
      </c>
      <c r="W1278">
        <v>3914</v>
      </c>
      <c r="X1278">
        <v>0</v>
      </c>
      <c r="Y1278">
        <v>350</v>
      </c>
      <c r="Z1278">
        <v>848</v>
      </c>
      <c r="AA1278">
        <v>8</v>
      </c>
      <c r="AB1278">
        <v>16</v>
      </c>
      <c r="AC1278">
        <v>713</v>
      </c>
      <c r="AD1278">
        <v>967</v>
      </c>
      <c r="AE1278">
        <v>639</v>
      </c>
      <c r="AF1278">
        <v>1166</v>
      </c>
      <c r="AG1278">
        <v>19</v>
      </c>
      <c r="AH1278">
        <v>3</v>
      </c>
    </row>
    <row r="1279" spans="1:34" x14ac:dyDescent="0.3">
      <c r="A1279" t="s">
        <v>118</v>
      </c>
      <c r="B1279" t="s">
        <v>119</v>
      </c>
      <c r="C1279">
        <v>2007</v>
      </c>
      <c r="D1279">
        <v>40</v>
      </c>
      <c r="E1279">
        <v>720</v>
      </c>
      <c r="F1279">
        <v>124</v>
      </c>
      <c r="G1279">
        <v>16</v>
      </c>
      <c r="H1279">
        <v>0</v>
      </c>
      <c r="I1279">
        <v>126</v>
      </c>
      <c r="J1279">
        <v>317</v>
      </c>
      <c r="K1279">
        <v>15</v>
      </c>
      <c r="L1279">
        <v>137</v>
      </c>
      <c r="M1279">
        <v>13</v>
      </c>
      <c r="N1279">
        <v>51</v>
      </c>
      <c r="O1279">
        <v>4252</v>
      </c>
      <c r="P1279">
        <v>350</v>
      </c>
      <c r="Q1279">
        <v>377</v>
      </c>
      <c r="R1279">
        <v>65</v>
      </c>
      <c r="S1279">
        <v>303</v>
      </c>
      <c r="T1279">
        <v>19</v>
      </c>
      <c r="U1279">
        <v>80</v>
      </c>
      <c r="V1279">
        <v>2</v>
      </c>
      <c r="W1279">
        <v>3679</v>
      </c>
      <c r="X1279">
        <v>0</v>
      </c>
      <c r="Y1279">
        <v>309</v>
      </c>
      <c r="Z1279">
        <v>785</v>
      </c>
      <c r="AA1279">
        <v>7</v>
      </c>
      <c r="AB1279">
        <v>15</v>
      </c>
      <c r="AC1279">
        <v>659</v>
      </c>
      <c r="AD1279">
        <v>896</v>
      </c>
      <c r="AE1279">
        <v>587</v>
      </c>
      <c r="AF1279">
        <v>1079</v>
      </c>
      <c r="AG1279">
        <v>17</v>
      </c>
      <c r="AH1279">
        <v>3</v>
      </c>
    </row>
    <row r="1280" spans="1:34" x14ac:dyDescent="0.3">
      <c r="A1280" t="s">
        <v>118</v>
      </c>
      <c r="B1280" t="s">
        <v>119</v>
      </c>
      <c r="C1280">
        <v>2008</v>
      </c>
      <c r="D1280">
        <v>35</v>
      </c>
      <c r="E1280">
        <v>764</v>
      </c>
      <c r="F1280">
        <v>132</v>
      </c>
      <c r="G1280">
        <v>17</v>
      </c>
      <c r="H1280">
        <v>0</v>
      </c>
      <c r="I1280">
        <v>128</v>
      </c>
      <c r="J1280">
        <v>378</v>
      </c>
      <c r="K1280">
        <v>19</v>
      </c>
      <c r="L1280">
        <v>153</v>
      </c>
      <c r="M1280">
        <v>14</v>
      </c>
      <c r="N1280">
        <v>51</v>
      </c>
      <c r="O1280">
        <v>4449</v>
      </c>
      <c r="P1280">
        <v>354</v>
      </c>
      <c r="Q1280">
        <v>355</v>
      </c>
      <c r="R1280">
        <v>67</v>
      </c>
      <c r="S1280">
        <v>310</v>
      </c>
      <c r="T1280">
        <v>12</v>
      </c>
      <c r="U1280">
        <v>78</v>
      </c>
      <c r="V1280">
        <v>2</v>
      </c>
      <c r="W1280">
        <v>3905</v>
      </c>
      <c r="X1280">
        <v>0</v>
      </c>
      <c r="Y1280">
        <v>320</v>
      </c>
      <c r="Z1280">
        <v>847</v>
      </c>
      <c r="AA1280">
        <v>7</v>
      </c>
      <c r="AB1280">
        <v>15</v>
      </c>
      <c r="AC1280">
        <v>676</v>
      </c>
      <c r="AD1280">
        <v>926</v>
      </c>
      <c r="AE1280">
        <v>622</v>
      </c>
      <c r="AF1280">
        <v>1135</v>
      </c>
      <c r="AG1280">
        <v>17</v>
      </c>
      <c r="AH1280">
        <v>2</v>
      </c>
    </row>
    <row r="1281" spans="1:34" x14ac:dyDescent="0.3">
      <c r="A1281" t="s">
        <v>118</v>
      </c>
      <c r="B1281" t="s">
        <v>119</v>
      </c>
      <c r="C1281">
        <v>2009</v>
      </c>
      <c r="D1281">
        <v>33</v>
      </c>
      <c r="E1281">
        <v>802</v>
      </c>
      <c r="F1281">
        <v>135</v>
      </c>
      <c r="G1281">
        <v>17</v>
      </c>
      <c r="H1281">
        <v>0</v>
      </c>
      <c r="I1281">
        <v>119</v>
      </c>
      <c r="J1281">
        <v>412</v>
      </c>
      <c r="K1281">
        <v>16</v>
      </c>
      <c r="L1281">
        <v>138</v>
      </c>
      <c r="M1281">
        <v>14</v>
      </c>
      <c r="N1281">
        <v>47</v>
      </c>
      <c r="O1281">
        <v>4469</v>
      </c>
      <c r="P1281">
        <v>357</v>
      </c>
      <c r="Q1281">
        <v>334</v>
      </c>
      <c r="R1281">
        <v>65</v>
      </c>
      <c r="S1281">
        <v>305</v>
      </c>
      <c r="T1281">
        <v>22</v>
      </c>
      <c r="U1281">
        <v>81</v>
      </c>
      <c r="V1281">
        <v>2</v>
      </c>
      <c r="W1281">
        <v>4045</v>
      </c>
      <c r="X1281">
        <v>0</v>
      </c>
      <c r="Y1281">
        <v>314</v>
      </c>
      <c r="Z1281">
        <v>875</v>
      </c>
      <c r="AA1281">
        <v>7</v>
      </c>
      <c r="AB1281">
        <v>15</v>
      </c>
      <c r="AC1281">
        <v>653</v>
      </c>
      <c r="AD1281">
        <v>925</v>
      </c>
      <c r="AE1281">
        <v>627</v>
      </c>
      <c r="AF1281">
        <v>1150</v>
      </c>
      <c r="AG1281">
        <v>16</v>
      </c>
      <c r="AH1281">
        <v>3</v>
      </c>
    </row>
    <row r="1282" spans="1:34" x14ac:dyDescent="0.3">
      <c r="A1282" t="s">
        <v>118</v>
      </c>
      <c r="B1282" t="s">
        <v>119</v>
      </c>
      <c r="C1282">
        <v>2010</v>
      </c>
      <c r="D1282">
        <v>37</v>
      </c>
      <c r="E1282">
        <v>865</v>
      </c>
      <c r="F1282">
        <v>156</v>
      </c>
      <c r="G1282">
        <v>20</v>
      </c>
      <c r="H1282">
        <v>0</v>
      </c>
      <c r="I1282">
        <v>133</v>
      </c>
      <c r="J1282">
        <v>467</v>
      </c>
      <c r="K1282">
        <v>20</v>
      </c>
      <c r="L1282">
        <v>156</v>
      </c>
      <c r="M1282">
        <v>16</v>
      </c>
      <c r="N1282">
        <v>51</v>
      </c>
      <c r="O1282">
        <v>5127</v>
      </c>
      <c r="P1282">
        <v>421</v>
      </c>
      <c r="Q1282">
        <v>357</v>
      </c>
      <c r="R1282">
        <v>68</v>
      </c>
      <c r="S1282">
        <v>341</v>
      </c>
      <c r="T1282">
        <v>51</v>
      </c>
      <c r="U1282">
        <v>90</v>
      </c>
      <c r="V1282">
        <v>2</v>
      </c>
      <c r="W1282">
        <v>4587</v>
      </c>
      <c r="X1282">
        <v>0</v>
      </c>
      <c r="Y1282">
        <v>356</v>
      </c>
      <c r="Z1282">
        <v>1024</v>
      </c>
      <c r="AA1282">
        <v>8</v>
      </c>
      <c r="AB1282">
        <v>18</v>
      </c>
      <c r="AC1282">
        <v>720</v>
      </c>
      <c r="AD1282">
        <v>1058</v>
      </c>
      <c r="AE1282">
        <v>722</v>
      </c>
      <c r="AF1282">
        <v>1323</v>
      </c>
      <c r="AG1282">
        <v>19</v>
      </c>
      <c r="AH1282">
        <v>3</v>
      </c>
    </row>
    <row r="1283" spans="1:34" x14ac:dyDescent="0.3">
      <c r="A1283" t="s">
        <v>118</v>
      </c>
      <c r="B1283" t="s">
        <v>119</v>
      </c>
      <c r="C1283">
        <v>2011</v>
      </c>
      <c r="D1283">
        <v>36</v>
      </c>
      <c r="E1283">
        <v>908</v>
      </c>
      <c r="F1283">
        <v>155</v>
      </c>
      <c r="G1283">
        <v>20</v>
      </c>
      <c r="H1283">
        <v>0</v>
      </c>
      <c r="I1283">
        <v>128</v>
      </c>
      <c r="J1283">
        <v>451</v>
      </c>
      <c r="K1283">
        <v>19</v>
      </c>
      <c r="L1283">
        <v>154</v>
      </c>
      <c r="M1283">
        <v>17</v>
      </c>
      <c r="N1283">
        <v>48</v>
      </c>
      <c r="O1283">
        <v>5036</v>
      </c>
      <c r="P1283">
        <v>425</v>
      </c>
      <c r="Q1283">
        <v>345</v>
      </c>
      <c r="R1283">
        <v>68</v>
      </c>
      <c r="S1283">
        <v>331</v>
      </c>
      <c r="T1283">
        <v>4</v>
      </c>
      <c r="U1283">
        <v>89</v>
      </c>
      <c r="V1283">
        <v>2</v>
      </c>
      <c r="W1283">
        <v>4542</v>
      </c>
      <c r="X1283">
        <v>0</v>
      </c>
      <c r="Y1283">
        <v>344</v>
      </c>
      <c r="Z1283">
        <v>1002</v>
      </c>
      <c r="AA1283">
        <v>8</v>
      </c>
      <c r="AB1283">
        <v>18</v>
      </c>
      <c r="AC1283">
        <v>701</v>
      </c>
      <c r="AD1283">
        <v>1035</v>
      </c>
      <c r="AE1283">
        <v>701</v>
      </c>
      <c r="AF1283">
        <v>1300</v>
      </c>
      <c r="AG1283">
        <v>18</v>
      </c>
      <c r="AH1283">
        <v>3</v>
      </c>
    </row>
    <row r="1284" spans="1:34" x14ac:dyDescent="0.3">
      <c r="A1284" t="s">
        <v>118</v>
      </c>
      <c r="B1284" t="s">
        <v>119</v>
      </c>
      <c r="C1284">
        <v>2012</v>
      </c>
      <c r="D1284">
        <v>35</v>
      </c>
      <c r="E1284">
        <v>959</v>
      </c>
      <c r="F1284">
        <v>160</v>
      </c>
      <c r="G1284">
        <v>20</v>
      </c>
      <c r="H1284">
        <v>0</v>
      </c>
      <c r="I1284">
        <v>126</v>
      </c>
      <c r="J1284">
        <v>436</v>
      </c>
      <c r="K1284">
        <v>22</v>
      </c>
      <c r="L1284">
        <v>186</v>
      </c>
      <c r="M1284">
        <v>17</v>
      </c>
      <c r="N1284">
        <v>46</v>
      </c>
      <c r="O1284">
        <v>5153</v>
      </c>
      <c r="P1284">
        <v>453</v>
      </c>
      <c r="Q1284">
        <v>332</v>
      </c>
      <c r="R1284">
        <v>69</v>
      </c>
      <c r="S1284">
        <v>334</v>
      </c>
      <c r="T1284">
        <v>7</v>
      </c>
      <c r="U1284">
        <v>95</v>
      </c>
      <c r="V1284">
        <v>2</v>
      </c>
      <c r="W1284">
        <v>4650</v>
      </c>
      <c r="X1284">
        <v>0</v>
      </c>
      <c r="Y1284">
        <v>352</v>
      </c>
      <c r="Z1284">
        <v>1025</v>
      </c>
      <c r="AA1284">
        <v>8</v>
      </c>
      <c r="AB1284">
        <v>18</v>
      </c>
      <c r="AC1284">
        <v>723</v>
      </c>
      <c r="AD1284">
        <v>1055</v>
      </c>
      <c r="AE1284">
        <v>711</v>
      </c>
      <c r="AF1284">
        <v>1328</v>
      </c>
      <c r="AG1284">
        <v>18</v>
      </c>
      <c r="AH1284">
        <v>3</v>
      </c>
    </row>
    <row r="1285" spans="1:34" x14ac:dyDescent="0.3">
      <c r="A1285" t="s">
        <v>118</v>
      </c>
      <c r="B1285" t="s">
        <v>119</v>
      </c>
      <c r="C1285">
        <v>2013</v>
      </c>
      <c r="D1285">
        <v>34</v>
      </c>
      <c r="E1285">
        <v>1011</v>
      </c>
      <c r="F1285">
        <v>167</v>
      </c>
      <c r="G1285">
        <v>20</v>
      </c>
      <c r="H1285">
        <v>0</v>
      </c>
      <c r="I1285">
        <v>122</v>
      </c>
      <c r="J1285">
        <v>452</v>
      </c>
      <c r="K1285">
        <v>17</v>
      </c>
      <c r="L1285">
        <v>176</v>
      </c>
      <c r="M1285">
        <v>18</v>
      </c>
      <c r="N1285">
        <v>44</v>
      </c>
      <c r="O1285">
        <v>5306</v>
      </c>
      <c r="P1285">
        <v>491</v>
      </c>
      <c r="Q1285">
        <v>317</v>
      </c>
      <c r="R1285">
        <v>70</v>
      </c>
      <c r="S1285">
        <v>335</v>
      </c>
      <c r="T1285">
        <v>0</v>
      </c>
      <c r="U1285">
        <v>101</v>
      </c>
      <c r="V1285">
        <v>2</v>
      </c>
      <c r="W1285">
        <v>4815</v>
      </c>
      <c r="X1285">
        <v>0</v>
      </c>
      <c r="Y1285">
        <v>377</v>
      </c>
      <c r="Z1285">
        <v>1058</v>
      </c>
      <c r="AA1285">
        <v>8</v>
      </c>
      <c r="AB1285">
        <v>18</v>
      </c>
      <c r="AC1285">
        <v>726</v>
      </c>
      <c r="AD1285">
        <v>1090</v>
      </c>
      <c r="AE1285">
        <v>745</v>
      </c>
      <c r="AF1285">
        <v>1384</v>
      </c>
      <c r="AG1285">
        <v>18</v>
      </c>
      <c r="AH1285">
        <v>3</v>
      </c>
    </row>
    <row r="1286" spans="1:34" x14ac:dyDescent="0.3">
      <c r="A1286" t="s">
        <v>118</v>
      </c>
      <c r="B1286" t="s">
        <v>119</v>
      </c>
      <c r="C1286">
        <v>2014</v>
      </c>
      <c r="D1286">
        <v>34</v>
      </c>
      <c r="E1286">
        <v>1065</v>
      </c>
      <c r="F1286">
        <v>173</v>
      </c>
      <c r="G1286">
        <v>20</v>
      </c>
      <c r="H1286">
        <v>0</v>
      </c>
      <c r="I1286">
        <v>122</v>
      </c>
      <c r="J1286">
        <v>488</v>
      </c>
      <c r="K1286">
        <v>22</v>
      </c>
      <c r="L1286">
        <v>190</v>
      </c>
      <c r="M1286">
        <v>17</v>
      </c>
      <c r="N1286">
        <v>43</v>
      </c>
      <c r="O1286">
        <v>5454</v>
      </c>
      <c r="P1286">
        <v>531</v>
      </c>
      <c r="Q1286">
        <v>303</v>
      </c>
      <c r="R1286">
        <v>73</v>
      </c>
      <c r="S1286">
        <v>330</v>
      </c>
      <c r="T1286">
        <v>1</v>
      </c>
      <c r="U1286">
        <v>108</v>
      </c>
      <c r="V1286">
        <v>2</v>
      </c>
      <c r="W1286">
        <v>4924</v>
      </c>
      <c r="X1286">
        <v>0</v>
      </c>
      <c r="Y1286">
        <v>403</v>
      </c>
      <c r="Z1286">
        <v>1091</v>
      </c>
      <c r="AA1286">
        <v>8</v>
      </c>
      <c r="AB1286">
        <v>18</v>
      </c>
      <c r="AC1286">
        <v>746</v>
      </c>
      <c r="AD1286">
        <v>1127</v>
      </c>
      <c r="AE1286">
        <v>767</v>
      </c>
      <c r="AF1286">
        <v>1426</v>
      </c>
      <c r="AG1286">
        <v>19</v>
      </c>
      <c r="AH1286">
        <v>3</v>
      </c>
    </row>
    <row r="1287" spans="1:34" x14ac:dyDescent="0.3">
      <c r="A1287" t="s">
        <v>118</v>
      </c>
      <c r="B1287" t="s">
        <v>119</v>
      </c>
      <c r="C1287">
        <v>2015</v>
      </c>
      <c r="D1287">
        <v>35</v>
      </c>
      <c r="E1287">
        <v>1121</v>
      </c>
      <c r="F1287">
        <v>182</v>
      </c>
      <c r="G1287">
        <v>21</v>
      </c>
      <c r="H1287">
        <v>0</v>
      </c>
      <c r="I1287">
        <v>131</v>
      </c>
      <c r="J1287">
        <v>558</v>
      </c>
      <c r="K1287">
        <v>22</v>
      </c>
      <c r="L1287">
        <v>163</v>
      </c>
      <c r="M1287">
        <v>20</v>
      </c>
      <c r="N1287">
        <v>43</v>
      </c>
      <c r="O1287">
        <v>5719</v>
      </c>
      <c r="P1287">
        <v>593</v>
      </c>
      <c r="Q1287">
        <v>292</v>
      </c>
      <c r="R1287">
        <v>76</v>
      </c>
      <c r="S1287">
        <v>357</v>
      </c>
      <c r="T1287">
        <v>0</v>
      </c>
      <c r="U1287">
        <v>116</v>
      </c>
      <c r="V1287">
        <v>2</v>
      </c>
      <c r="W1287">
        <v>5181</v>
      </c>
      <c r="X1287">
        <v>0</v>
      </c>
      <c r="Y1287">
        <v>465</v>
      </c>
      <c r="Z1287">
        <v>1159</v>
      </c>
      <c r="AA1287">
        <v>8</v>
      </c>
      <c r="AB1287">
        <v>19</v>
      </c>
      <c r="AC1287">
        <v>800</v>
      </c>
      <c r="AD1287">
        <v>1189</v>
      </c>
      <c r="AE1287">
        <v>821</v>
      </c>
      <c r="AF1287">
        <v>1519</v>
      </c>
      <c r="AG1287">
        <v>20</v>
      </c>
      <c r="AH1287">
        <v>3</v>
      </c>
    </row>
    <row r="1288" spans="1:34" x14ac:dyDescent="0.3">
      <c r="A1288" t="s">
        <v>118</v>
      </c>
      <c r="B1288" t="s">
        <v>119</v>
      </c>
      <c r="C1288">
        <v>2016</v>
      </c>
      <c r="D1288">
        <v>35</v>
      </c>
      <c r="E1288">
        <v>1176</v>
      </c>
      <c r="F1288">
        <v>196</v>
      </c>
      <c r="G1288">
        <v>22</v>
      </c>
      <c r="H1288">
        <v>0</v>
      </c>
      <c r="I1288">
        <v>137</v>
      </c>
      <c r="J1288">
        <v>590</v>
      </c>
      <c r="K1288">
        <v>22</v>
      </c>
      <c r="L1288">
        <v>158</v>
      </c>
      <c r="M1288">
        <v>23</v>
      </c>
      <c r="N1288">
        <v>44</v>
      </c>
      <c r="O1288">
        <v>6086</v>
      </c>
      <c r="P1288">
        <v>657</v>
      </c>
      <c r="Q1288">
        <v>291</v>
      </c>
      <c r="R1288">
        <v>79</v>
      </c>
      <c r="S1288">
        <v>386</v>
      </c>
      <c r="T1288">
        <v>9</v>
      </c>
      <c r="U1288">
        <v>126</v>
      </c>
      <c r="V1288">
        <v>3</v>
      </c>
      <c r="W1288">
        <v>5513</v>
      </c>
      <c r="X1288">
        <v>0</v>
      </c>
      <c r="Y1288">
        <v>528</v>
      </c>
      <c r="Z1288">
        <v>1244</v>
      </c>
      <c r="AA1288">
        <v>9</v>
      </c>
      <c r="AB1288">
        <v>19</v>
      </c>
      <c r="AC1288">
        <v>872</v>
      </c>
      <c r="AD1288">
        <v>1282</v>
      </c>
      <c r="AE1288">
        <v>887</v>
      </c>
      <c r="AF1288">
        <v>1634</v>
      </c>
      <c r="AG1288">
        <v>20</v>
      </c>
      <c r="AH1288">
        <v>3</v>
      </c>
    </row>
    <row r="1289" spans="1:34" x14ac:dyDescent="0.3">
      <c r="A1289" t="s">
        <v>118</v>
      </c>
      <c r="B1289" t="s">
        <v>119</v>
      </c>
      <c r="C1289">
        <v>2017</v>
      </c>
      <c r="D1289">
        <v>36</v>
      </c>
      <c r="E1289">
        <v>1220</v>
      </c>
      <c r="F1289">
        <v>204</v>
      </c>
      <c r="G1289">
        <v>23</v>
      </c>
      <c r="H1289">
        <v>0</v>
      </c>
      <c r="I1289">
        <v>140</v>
      </c>
      <c r="J1289">
        <v>546</v>
      </c>
      <c r="K1289">
        <v>22</v>
      </c>
      <c r="L1289">
        <v>153</v>
      </c>
      <c r="M1289">
        <v>25</v>
      </c>
      <c r="N1289">
        <v>46</v>
      </c>
      <c r="O1289">
        <v>6296</v>
      </c>
      <c r="P1289">
        <v>658</v>
      </c>
      <c r="Q1289">
        <v>267</v>
      </c>
      <c r="R1289">
        <v>81</v>
      </c>
      <c r="S1289">
        <v>397</v>
      </c>
      <c r="T1289">
        <v>13</v>
      </c>
      <c r="U1289">
        <v>126</v>
      </c>
      <c r="V1289">
        <v>3</v>
      </c>
      <c r="W1289">
        <v>5692</v>
      </c>
      <c r="X1289">
        <v>0</v>
      </c>
      <c r="Y1289">
        <v>538</v>
      </c>
      <c r="Z1289">
        <v>1283</v>
      </c>
      <c r="AA1289">
        <v>9</v>
      </c>
      <c r="AB1289">
        <v>20</v>
      </c>
      <c r="AC1289">
        <v>872</v>
      </c>
      <c r="AD1289">
        <v>1331</v>
      </c>
      <c r="AE1289">
        <v>910</v>
      </c>
      <c r="AF1289">
        <v>1681</v>
      </c>
      <c r="AG1289">
        <v>21</v>
      </c>
      <c r="AH1289">
        <v>3</v>
      </c>
    </row>
    <row r="1290" spans="1:34" x14ac:dyDescent="0.3">
      <c r="A1290" t="s">
        <v>118</v>
      </c>
      <c r="B1290" t="s">
        <v>119</v>
      </c>
      <c r="C1290">
        <v>2018</v>
      </c>
      <c r="D1290">
        <v>35</v>
      </c>
      <c r="E1290">
        <v>1256</v>
      </c>
      <c r="F1290">
        <v>212</v>
      </c>
      <c r="G1290">
        <v>23</v>
      </c>
      <c r="H1290">
        <v>0</v>
      </c>
      <c r="I1290">
        <v>134</v>
      </c>
      <c r="J1290">
        <v>516</v>
      </c>
      <c r="K1290">
        <v>21</v>
      </c>
      <c r="L1290">
        <v>149</v>
      </c>
      <c r="M1290">
        <v>25</v>
      </c>
      <c r="N1290">
        <v>47</v>
      </c>
      <c r="O1290">
        <v>6496</v>
      </c>
      <c r="P1290">
        <v>668</v>
      </c>
      <c r="Q1290">
        <v>251</v>
      </c>
      <c r="R1290">
        <v>82</v>
      </c>
      <c r="S1290">
        <v>390</v>
      </c>
      <c r="T1290">
        <v>1</v>
      </c>
      <c r="U1290">
        <v>128</v>
      </c>
      <c r="V1290">
        <v>2</v>
      </c>
      <c r="W1290">
        <v>5892</v>
      </c>
      <c r="X1290">
        <v>0</v>
      </c>
      <c r="Y1290">
        <v>559</v>
      </c>
      <c r="Z1290">
        <v>1333</v>
      </c>
      <c r="AA1290">
        <v>9</v>
      </c>
      <c r="AB1290">
        <v>20</v>
      </c>
      <c r="AC1290">
        <v>853</v>
      </c>
      <c r="AD1290">
        <v>1380</v>
      </c>
      <c r="AE1290">
        <v>941</v>
      </c>
      <c r="AF1290">
        <v>1736</v>
      </c>
      <c r="AG1290">
        <v>21</v>
      </c>
      <c r="AH1290">
        <v>3</v>
      </c>
    </row>
    <row r="1291" spans="1:34" x14ac:dyDescent="0.3">
      <c r="A1291" t="s">
        <v>118</v>
      </c>
      <c r="B1291" t="s">
        <v>119</v>
      </c>
      <c r="C1291">
        <v>2019</v>
      </c>
      <c r="D1291">
        <v>35</v>
      </c>
      <c r="E1291">
        <v>1295</v>
      </c>
      <c r="F1291">
        <v>219</v>
      </c>
      <c r="G1291">
        <v>23</v>
      </c>
      <c r="H1291">
        <v>0</v>
      </c>
      <c r="I1291">
        <v>132</v>
      </c>
      <c r="J1291">
        <v>503</v>
      </c>
      <c r="K1291">
        <v>20</v>
      </c>
      <c r="L1291">
        <v>146</v>
      </c>
      <c r="M1291">
        <v>26</v>
      </c>
      <c r="N1291">
        <v>47</v>
      </c>
      <c r="O1291">
        <v>6664</v>
      </c>
      <c r="P1291">
        <v>676</v>
      </c>
      <c r="Q1291">
        <v>238</v>
      </c>
      <c r="R1291">
        <v>84</v>
      </c>
      <c r="S1291">
        <v>389</v>
      </c>
      <c r="T1291">
        <v>0</v>
      </c>
      <c r="U1291">
        <v>129</v>
      </c>
      <c r="V1291">
        <v>2</v>
      </c>
      <c r="W1291">
        <v>6049</v>
      </c>
      <c r="X1291">
        <v>0</v>
      </c>
      <c r="Y1291">
        <v>576</v>
      </c>
      <c r="Z1291">
        <v>1372</v>
      </c>
      <c r="AA1291">
        <v>28</v>
      </c>
      <c r="AB1291">
        <v>21</v>
      </c>
      <c r="AC1291">
        <v>841</v>
      </c>
      <c r="AD1291">
        <v>1425</v>
      </c>
      <c r="AE1291">
        <v>960</v>
      </c>
      <c r="AF1291">
        <v>1776</v>
      </c>
      <c r="AG1291">
        <v>21</v>
      </c>
      <c r="AH1291">
        <v>3</v>
      </c>
    </row>
    <row r="1292" spans="1:34" x14ac:dyDescent="0.3">
      <c r="A1292" t="s">
        <v>120</v>
      </c>
      <c r="B1292" t="s">
        <v>121</v>
      </c>
      <c r="C1292">
        <v>1990</v>
      </c>
      <c r="D1292">
        <v>2869</v>
      </c>
      <c r="E1292">
        <v>345</v>
      </c>
      <c r="F1292">
        <v>123</v>
      </c>
      <c r="G1292">
        <v>2037</v>
      </c>
      <c r="H1292">
        <v>21438</v>
      </c>
      <c r="I1292">
        <v>503</v>
      </c>
      <c r="J1292">
        <v>1054</v>
      </c>
      <c r="K1292">
        <v>1666</v>
      </c>
      <c r="L1292">
        <v>9969</v>
      </c>
      <c r="M1292">
        <v>15</v>
      </c>
      <c r="N1292">
        <v>5536</v>
      </c>
      <c r="O1292">
        <v>10120</v>
      </c>
      <c r="P1292">
        <v>17023</v>
      </c>
      <c r="Q1292">
        <v>18459</v>
      </c>
      <c r="R1292">
        <v>99</v>
      </c>
      <c r="S1292">
        <v>907</v>
      </c>
      <c r="T1292">
        <v>0</v>
      </c>
      <c r="U1292">
        <v>12184</v>
      </c>
      <c r="V1292">
        <v>69</v>
      </c>
      <c r="W1292">
        <v>4507</v>
      </c>
      <c r="X1292">
        <v>9</v>
      </c>
      <c r="Y1292">
        <v>1159</v>
      </c>
      <c r="Z1292">
        <v>1569</v>
      </c>
      <c r="AA1292">
        <v>249</v>
      </c>
      <c r="AB1292">
        <v>1966</v>
      </c>
      <c r="AC1292">
        <v>1921</v>
      </c>
      <c r="AD1292">
        <v>2305</v>
      </c>
      <c r="AE1292">
        <v>2280</v>
      </c>
      <c r="AF1292">
        <v>3669</v>
      </c>
      <c r="AG1292">
        <v>350</v>
      </c>
      <c r="AH1292">
        <v>321</v>
      </c>
    </row>
    <row r="1293" spans="1:34" x14ac:dyDescent="0.3">
      <c r="A1293" t="s">
        <v>120</v>
      </c>
      <c r="B1293" t="s">
        <v>121</v>
      </c>
      <c r="C1293">
        <v>1991</v>
      </c>
      <c r="D1293">
        <v>2946</v>
      </c>
      <c r="E1293">
        <v>358</v>
      </c>
      <c r="F1293">
        <v>129</v>
      </c>
      <c r="G1293">
        <v>2089</v>
      </c>
      <c r="H1293">
        <v>22495</v>
      </c>
      <c r="I1293">
        <v>517</v>
      </c>
      <c r="J1293">
        <v>1106</v>
      </c>
      <c r="K1293">
        <v>1717</v>
      </c>
      <c r="L1293">
        <v>14508</v>
      </c>
      <c r="M1293">
        <v>17</v>
      </c>
      <c r="N1293">
        <v>5778</v>
      </c>
      <c r="O1293">
        <v>10578</v>
      </c>
      <c r="P1293">
        <v>17486</v>
      </c>
      <c r="Q1293">
        <v>18904</v>
      </c>
      <c r="R1293">
        <v>104</v>
      </c>
      <c r="S1293">
        <v>966</v>
      </c>
      <c r="T1293">
        <v>0</v>
      </c>
      <c r="U1293">
        <v>12645</v>
      </c>
      <c r="V1293">
        <v>73</v>
      </c>
      <c r="W1293">
        <v>4731</v>
      </c>
      <c r="X1293">
        <v>0</v>
      </c>
      <c r="Y1293">
        <v>1241</v>
      </c>
      <c r="Z1293">
        <v>1640</v>
      </c>
      <c r="AA1293">
        <v>260</v>
      </c>
      <c r="AB1293">
        <v>2018</v>
      </c>
      <c r="AC1293">
        <v>2009</v>
      </c>
      <c r="AD1293">
        <v>2364</v>
      </c>
      <c r="AE1293">
        <v>2387</v>
      </c>
      <c r="AF1293">
        <v>3840</v>
      </c>
      <c r="AG1293">
        <v>361</v>
      </c>
      <c r="AH1293">
        <v>333</v>
      </c>
    </row>
    <row r="1294" spans="1:34" x14ac:dyDescent="0.3">
      <c r="A1294" t="s">
        <v>120</v>
      </c>
      <c r="B1294" t="s">
        <v>121</v>
      </c>
      <c r="C1294">
        <v>1992</v>
      </c>
      <c r="D1294">
        <v>3045</v>
      </c>
      <c r="E1294">
        <v>375</v>
      </c>
      <c r="F1294">
        <v>136</v>
      </c>
      <c r="G1294">
        <v>2132</v>
      </c>
      <c r="H1294">
        <v>23431</v>
      </c>
      <c r="I1294">
        <v>519</v>
      </c>
      <c r="J1294">
        <v>1163</v>
      </c>
      <c r="K1294">
        <v>1773</v>
      </c>
      <c r="L1294">
        <v>19897</v>
      </c>
      <c r="M1294">
        <v>18</v>
      </c>
      <c r="N1294">
        <v>6105</v>
      </c>
      <c r="O1294">
        <v>11137</v>
      </c>
      <c r="P1294">
        <v>18095</v>
      </c>
      <c r="Q1294">
        <v>19532</v>
      </c>
      <c r="R1294">
        <v>109</v>
      </c>
      <c r="S1294">
        <v>1033</v>
      </c>
      <c r="T1294">
        <v>0</v>
      </c>
      <c r="U1294">
        <v>13049</v>
      </c>
      <c r="V1294">
        <v>78</v>
      </c>
      <c r="W1294">
        <v>4980</v>
      </c>
      <c r="X1294">
        <v>1</v>
      </c>
      <c r="Y1294">
        <v>1342</v>
      </c>
      <c r="Z1294">
        <v>1722</v>
      </c>
      <c r="AA1294">
        <v>273</v>
      </c>
      <c r="AB1294">
        <v>2061</v>
      </c>
      <c r="AC1294">
        <v>2107</v>
      </c>
      <c r="AD1294">
        <v>2432</v>
      </c>
      <c r="AE1294">
        <v>2498</v>
      </c>
      <c r="AF1294">
        <v>4025</v>
      </c>
      <c r="AG1294">
        <v>373</v>
      </c>
      <c r="AH1294">
        <v>342</v>
      </c>
    </row>
    <row r="1295" spans="1:34" x14ac:dyDescent="0.3">
      <c r="A1295" t="s">
        <v>120</v>
      </c>
      <c r="B1295" t="s">
        <v>121</v>
      </c>
      <c r="C1295">
        <v>1993</v>
      </c>
      <c r="D1295">
        <v>3178</v>
      </c>
      <c r="E1295">
        <v>392</v>
      </c>
      <c r="F1295">
        <v>143</v>
      </c>
      <c r="G1295">
        <v>2172</v>
      </c>
      <c r="H1295">
        <v>24273</v>
      </c>
      <c r="I1295">
        <v>540</v>
      </c>
      <c r="J1295">
        <v>1250</v>
      </c>
      <c r="K1295">
        <v>1894</v>
      </c>
      <c r="L1295">
        <v>25866</v>
      </c>
      <c r="M1295">
        <v>20</v>
      </c>
      <c r="N1295">
        <v>6602</v>
      </c>
      <c r="O1295">
        <v>11798</v>
      </c>
      <c r="P1295">
        <v>18840</v>
      </c>
      <c r="Q1295">
        <v>20351</v>
      </c>
      <c r="R1295">
        <v>115</v>
      </c>
      <c r="S1295">
        <v>1116</v>
      </c>
      <c r="T1295">
        <v>0</v>
      </c>
      <c r="U1295">
        <v>13669</v>
      </c>
      <c r="V1295">
        <v>84</v>
      </c>
      <c r="W1295">
        <v>5278</v>
      </c>
      <c r="X1295">
        <v>1</v>
      </c>
      <c r="Y1295">
        <v>1460</v>
      </c>
      <c r="Z1295">
        <v>1829</v>
      </c>
      <c r="AA1295">
        <v>288</v>
      </c>
      <c r="AB1295">
        <v>2100</v>
      </c>
      <c r="AC1295">
        <v>2246</v>
      </c>
      <c r="AD1295">
        <v>2514</v>
      </c>
      <c r="AE1295">
        <v>2635</v>
      </c>
      <c r="AF1295">
        <v>4257</v>
      </c>
      <c r="AG1295">
        <v>390</v>
      </c>
      <c r="AH1295">
        <v>352</v>
      </c>
    </row>
    <row r="1296" spans="1:34" x14ac:dyDescent="0.3">
      <c r="A1296" t="s">
        <v>120</v>
      </c>
      <c r="B1296" t="s">
        <v>121</v>
      </c>
      <c r="C1296">
        <v>1994</v>
      </c>
      <c r="D1296">
        <v>3312</v>
      </c>
      <c r="E1296">
        <v>410</v>
      </c>
      <c r="F1296">
        <v>151</v>
      </c>
      <c r="G1296">
        <v>2198</v>
      </c>
      <c r="H1296">
        <v>25010</v>
      </c>
      <c r="I1296">
        <v>559</v>
      </c>
      <c r="J1296">
        <v>1334</v>
      </c>
      <c r="K1296">
        <v>1977</v>
      </c>
      <c r="L1296">
        <v>32114</v>
      </c>
      <c r="M1296">
        <v>21</v>
      </c>
      <c r="N1296">
        <v>7147</v>
      </c>
      <c r="O1296">
        <v>12468</v>
      </c>
      <c r="P1296">
        <v>19633</v>
      </c>
      <c r="Q1296">
        <v>21356</v>
      </c>
      <c r="R1296">
        <v>120</v>
      </c>
      <c r="S1296">
        <v>1197</v>
      </c>
      <c r="T1296">
        <v>0</v>
      </c>
      <c r="U1296">
        <v>14288</v>
      </c>
      <c r="V1296">
        <v>91</v>
      </c>
      <c r="W1296">
        <v>5566</v>
      </c>
      <c r="X1296">
        <v>8</v>
      </c>
      <c r="Y1296">
        <v>1586</v>
      </c>
      <c r="Z1296">
        <v>1930</v>
      </c>
      <c r="AA1296">
        <v>305</v>
      </c>
      <c r="AB1296">
        <v>2126</v>
      </c>
      <c r="AC1296">
        <v>2381</v>
      </c>
      <c r="AD1296">
        <v>2590</v>
      </c>
      <c r="AE1296">
        <v>2767</v>
      </c>
      <c r="AF1296">
        <v>4487</v>
      </c>
      <c r="AG1296">
        <v>407</v>
      </c>
      <c r="AH1296">
        <v>358</v>
      </c>
    </row>
    <row r="1297" spans="1:34" x14ac:dyDescent="0.3">
      <c r="A1297" t="s">
        <v>120</v>
      </c>
      <c r="B1297" t="s">
        <v>121</v>
      </c>
      <c r="C1297">
        <v>1995</v>
      </c>
      <c r="D1297">
        <v>3427</v>
      </c>
      <c r="E1297">
        <v>430</v>
      </c>
      <c r="F1297">
        <v>160</v>
      </c>
      <c r="G1297">
        <v>2195</v>
      </c>
      <c r="H1297">
        <v>25742</v>
      </c>
      <c r="I1297">
        <v>580</v>
      </c>
      <c r="J1297">
        <v>1443</v>
      </c>
      <c r="K1297">
        <v>2049</v>
      </c>
      <c r="L1297">
        <v>38274</v>
      </c>
      <c r="M1297">
        <v>23</v>
      </c>
      <c r="N1297">
        <v>7620</v>
      </c>
      <c r="O1297">
        <v>13163</v>
      </c>
      <c r="P1297">
        <v>20248</v>
      </c>
      <c r="Q1297">
        <v>22381</v>
      </c>
      <c r="R1297">
        <v>126</v>
      </c>
      <c r="S1297">
        <v>1274</v>
      </c>
      <c r="T1297">
        <v>0</v>
      </c>
      <c r="U1297">
        <v>14968</v>
      </c>
      <c r="V1297">
        <v>98</v>
      </c>
      <c r="W1297">
        <v>5852</v>
      </c>
      <c r="X1297">
        <v>45</v>
      </c>
      <c r="Y1297">
        <v>1724</v>
      </c>
      <c r="Z1297">
        <v>2026</v>
      </c>
      <c r="AA1297">
        <v>320</v>
      </c>
      <c r="AB1297">
        <v>2123</v>
      </c>
      <c r="AC1297">
        <v>2506</v>
      </c>
      <c r="AD1297">
        <v>2657</v>
      </c>
      <c r="AE1297">
        <v>2903</v>
      </c>
      <c r="AF1297">
        <v>4724</v>
      </c>
      <c r="AG1297">
        <v>421</v>
      </c>
      <c r="AH1297">
        <v>359</v>
      </c>
    </row>
    <row r="1298" spans="1:34" x14ac:dyDescent="0.3">
      <c r="A1298" t="s">
        <v>120</v>
      </c>
      <c r="B1298" t="s">
        <v>121</v>
      </c>
      <c r="C1298">
        <v>1996</v>
      </c>
      <c r="D1298">
        <v>3499</v>
      </c>
      <c r="E1298">
        <v>451</v>
      </c>
      <c r="F1298">
        <v>168</v>
      </c>
      <c r="G1298">
        <v>2144</v>
      </c>
      <c r="H1298">
        <v>26359</v>
      </c>
      <c r="I1298">
        <v>584</v>
      </c>
      <c r="J1298">
        <v>1480</v>
      </c>
      <c r="K1298">
        <v>2111</v>
      </c>
      <c r="L1298">
        <v>43905</v>
      </c>
      <c r="M1298">
        <v>24</v>
      </c>
      <c r="N1298">
        <v>7873</v>
      </c>
      <c r="O1298">
        <v>13687</v>
      </c>
      <c r="P1298">
        <v>20499</v>
      </c>
      <c r="Q1298">
        <v>23188</v>
      </c>
      <c r="R1298">
        <v>129</v>
      </c>
      <c r="S1298">
        <v>1333</v>
      </c>
      <c r="T1298">
        <v>28</v>
      </c>
      <c r="U1298">
        <v>14985</v>
      </c>
      <c r="V1298">
        <v>104</v>
      </c>
      <c r="W1298">
        <v>6083</v>
      </c>
      <c r="X1298">
        <v>10</v>
      </c>
      <c r="Y1298">
        <v>1843</v>
      </c>
      <c r="Z1298">
        <v>2100</v>
      </c>
      <c r="AA1298">
        <v>331</v>
      </c>
      <c r="AB1298">
        <v>2073</v>
      </c>
      <c r="AC1298">
        <v>2603</v>
      </c>
      <c r="AD1298">
        <v>2680</v>
      </c>
      <c r="AE1298">
        <v>3010</v>
      </c>
      <c r="AF1298">
        <v>4926</v>
      </c>
      <c r="AG1298">
        <v>430</v>
      </c>
      <c r="AH1298">
        <v>331</v>
      </c>
    </row>
    <row r="1299" spans="1:34" x14ac:dyDescent="0.3">
      <c r="A1299" t="s">
        <v>120</v>
      </c>
      <c r="B1299" t="s">
        <v>121</v>
      </c>
      <c r="C1299">
        <v>1997</v>
      </c>
      <c r="D1299">
        <v>3783</v>
      </c>
      <c r="E1299">
        <v>472</v>
      </c>
      <c r="F1299">
        <v>175</v>
      </c>
      <c r="G1299">
        <v>2077</v>
      </c>
      <c r="H1299">
        <v>27080</v>
      </c>
      <c r="I1299">
        <v>576</v>
      </c>
      <c r="J1299">
        <v>1540</v>
      </c>
      <c r="K1299">
        <v>2164</v>
      </c>
      <c r="L1299">
        <v>48701</v>
      </c>
      <c r="M1299">
        <v>25</v>
      </c>
      <c r="N1299">
        <v>8072</v>
      </c>
      <c r="O1299">
        <v>14113</v>
      </c>
      <c r="P1299">
        <v>20738</v>
      </c>
      <c r="Q1299">
        <v>23907</v>
      </c>
      <c r="R1299">
        <v>131</v>
      </c>
      <c r="S1299">
        <v>1376</v>
      </c>
      <c r="T1299">
        <v>0</v>
      </c>
      <c r="U1299">
        <v>15106</v>
      </c>
      <c r="V1299">
        <v>109</v>
      </c>
      <c r="W1299">
        <v>6276</v>
      </c>
      <c r="X1299">
        <v>16</v>
      </c>
      <c r="Y1299">
        <v>1953</v>
      </c>
      <c r="Z1299">
        <v>2162</v>
      </c>
      <c r="AA1299">
        <v>340</v>
      </c>
      <c r="AB1299">
        <v>2007</v>
      </c>
      <c r="AC1299">
        <v>2676</v>
      </c>
      <c r="AD1299">
        <v>2678</v>
      </c>
      <c r="AE1299">
        <v>3089</v>
      </c>
      <c r="AF1299">
        <v>5102</v>
      </c>
      <c r="AG1299">
        <v>438</v>
      </c>
      <c r="AH1299">
        <v>279</v>
      </c>
    </row>
    <row r="1300" spans="1:34" x14ac:dyDescent="0.3">
      <c r="A1300" t="s">
        <v>120</v>
      </c>
      <c r="B1300" t="s">
        <v>121</v>
      </c>
      <c r="C1300">
        <v>1998</v>
      </c>
      <c r="D1300">
        <v>3978</v>
      </c>
      <c r="E1300">
        <v>495</v>
      </c>
      <c r="F1300">
        <v>183</v>
      </c>
      <c r="G1300">
        <v>2003</v>
      </c>
      <c r="H1300">
        <v>27946</v>
      </c>
      <c r="I1300">
        <v>584</v>
      </c>
      <c r="J1300">
        <v>1615</v>
      </c>
      <c r="K1300">
        <v>2236</v>
      </c>
      <c r="L1300">
        <v>52518</v>
      </c>
      <c r="M1300">
        <v>25</v>
      </c>
      <c r="N1300">
        <v>8290</v>
      </c>
      <c r="O1300">
        <v>14624</v>
      </c>
      <c r="P1300">
        <v>21006</v>
      </c>
      <c r="Q1300">
        <v>24638</v>
      </c>
      <c r="R1300">
        <v>133</v>
      </c>
      <c r="S1300">
        <v>1428</v>
      </c>
      <c r="T1300">
        <v>0</v>
      </c>
      <c r="U1300">
        <v>15133</v>
      </c>
      <c r="V1300">
        <v>115</v>
      </c>
      <c r="W1300">
        <v>6507</v>
      </c>
      <c r="X1300">
        <v>9</v>
      </c>
      <c r="Y1300">
        <v>2078</v>
      </c>
      <c r="Z1300">
        <v>2235</v>
      </c>
      <c r="AA1300">
        <v>349</v>
      </c>
      <c r="AB1300">
        <v>1933</v>
      </c>
      <c r="AC1300">
        <v>2769</v>
      </c>
      <c r="AD1300">
        <v>2692</v>
      </c>
      <c r="AE1300">
        <v>3172</v>
      </c>
      <c r="AF1300">
        <v>5296</v>
      </c>
      <c r="AG1300">
        <v>448</v>
      </c>
      <c r="AH1300">
        <v>238</v>
      </c>
    </row>
    <row r="1301" spans="1:34" x14ac:dyDescent="0.3">
      <c r="A1301" t="s">
        <v>120</v>
      </c>
      <c r="B1301" t="s">
        <v>121</v>
      </c>
      <c r="C1301">
        <v>1999</v>
      </c>
      <c r="D1301">
        <v>4279</v>
      </c>
      <c r="E1301">
        <v>519</v>
      </c>
      <c r="F1301">
        <v>191</v>
      </c>
      <c r="G1301">
        <v>1902</v>
      </c>
      <c r="H1301">
        <v>28715</v>
      </c>
      <c r="I1301">
        <v>599</v>
      </c>
      <c r="J1301">
        <v>1663</v>
      </c>
      <c r="K1301">
        <v>2351</v>
      </c>
      <c r="L1301">
        <v>55202</v>
      </c>
      <c r="M1301">
        <v>26</v>
      </c>
      <c r="N1301">
        <v>8503</v>
      </c>
      <c r="O1301">
        <v>15141</v>
      </c>
      <c r="P1301">
        <v>21079</v>
      </c>
      <c r="Q1301">
        <v>25129</v>
      </c>
      <c r="R1301">
        <v>135</v>
      </c>
      <c r="S1301">
        <v>1473</v>
      </c>
      <c r="T1301">
        <v>0</v>
      </c>
      <c r="U1301">
        <v>14975</v>
      </c>
      <c r="V1301">
        <v>119</v>
      </c>
      <c r="W1301">
        <v>6725</v>
      </c>
      <c r="X1301">
        <v>51</v>
      </c>
      <c r="Y1301">
        <v>2200</v>
      </c>
      <c r="Z1301">
        <v>2305</v>
      </c>
      <c r="AA1301">
        <v>356</v>
      </c>
      <c r="AB1301">
        <v>1833</v>
      </c>
      <c r="AC1301">
        <v>2851</v>
      </c>
      <c r="AD1301">
        <v>2712</v>
      </c>
      <c r="AE1301">
        <v>3236</v>
      </c>
      <c r="AF1301">
        <v>5459</v>
      </c>
      <c r="AG1301">
        <v>454</v>
      </c>
      <c r="AH1301">
        <v>212</v>
      </c>
    </row>
    <row r="1302" spans="1:34" x14ac:dyDescent="0.3">
      <c r="A1302" t="s">
        <v>120</v>
      </c>
      <c r="B1302" t="s">
        <v>121</v>
      </c>
      <c r="C1302">
        <v>2000</v>
      </c>
      <c r="D1302">
        <v>3837</v>
      </c>
      <c r="E1302">
        <v>549</v>
      </c>
      <c r="F1302">
        <v>205</v>
      </c>
      <c r="G1302">
        <v>1742</v>
      </c>
      <c r="H1302">
        <v>29540</v>
      </c>
      <c r="I1302">
        <v>596</v>
      </c>
      <c r="J1302">
        <v>1743</v>
      </c>
      <c r="K1302">
        <v>2429</v>
      </c>
      <c r="L1302">
        <v>56322</v>
      </c>
      <c r="M1302">
        <v>26</v>
      </c>
      <c r="N1302">
        <v>8739</v>
      </c>
      <c r="O1302">
        <v>15767</v>
      </c>
      <c r="P1302">
        <v>21286</v>
      </c>
      <c r="Q1302">
        <v>25400</v>
      </c>
      <c r="R1302">
        <v>137</v>
      </c>
      <c r="S1302">
        <v>1511</v>
      </c>
      <c r="T1302">
        <v>0</v>
      </c>
      <c r="U1302">
        <v>14582</v>
      </c>
      <c r="V1302">
        <v>123</v>
      </c>
      <c r="W1302">
        <v>6979</v>
      </c>
      <c r="X1302">
        <v>108</v>
      </c>
      <c r="Y1302">
        <v>2321</v>
      </c>
      <c r="Z1302">
        <v>2401</v>
      </c>
      <c r="AA1302">
        <v>360</v>
      </c>
      <c r="AB1302">
        <v>1674</v>
      </c>
      <c r="AC1302">
        <v>2916</v>
      </c>
      <c r="AD1302">
        <v>2783</v>
      </c>
      <c r="AE1302">
        <v>3306</v>
      </c>
      <c r="AF1302">
        <v>5582</v>
      </c>
      <c r="AG1302">
        <v>460</v>
      </c>
      <c r="AH1302">
        <v>210</v>
      </c>
    </row>
    <row r="1303" spans="1:34" x14ac:dyDescent="0.3">
      <c r="A1303" t="s">
        <v>120</v>
      </c>
      <c r="B1303" t="s">
        <v>121</v>
      </c>
      <c r="C1303">
        <v>2001</v>
      </c>
      <c r="D1303">
        <v>3836</v>
      </c>
      <c r="E1303">
        <v>563</v>
      </c>
      <c r="F1303">
        <v>213</v>
      </c>
      <c r="G1303">
        <v>1556</v>
      </c>
      <c r="H1303">
        <v>32046</v>
      </c>
      <c r="I1303">
        <v>602</v>
      </c>
      <c r="J1303">
        <v>1747</v>
      </c>
      <c r="K1303">
        <v>2558</v>
      </c>
      <c r="L1303">
        <v>55973</v>
      </c>
      <c r="M1303">
        <v>27</v>
      </c>
      <c r="N1303">
        <v>8774</v>
      </c>
      <c r="O1303">
        <v>16126</v>
      </c>
      <c r="P1303">
        <v>21349</v>
      </c>
      <c r="Q1303">
        <v>25666</v>
      </c>
      <c r="R1303">
        <v>139</v>
      </c>
      <c r="S1303">
        <v>1542</v>
      </c>
      <c r="T1303">
        <v>0</v>
      </c>
      <c r="U1303">
        <v>13996</v>
      </c>
      <c r="V1303">
        <v>125</v>
      </c>
      <c r="W1303">
        <v>7189</v>
      </c>
      <c r="X1303">
        <v>32</v>
      </c>
      <c r="Y1303">
        <v>2391</v>
      </c>
      <c r="Z1303">
        <v>2469</v>
      </c>
      <c r="AA1303">
        <v>363</v>
      </c>
      <c r="AB1303">
        <v>1490</v>
      </c>
      <c r="AC1303">
        <v>2964</v>
      </c>
      <c r="AD1303">
        <v>2833</v>
      </c>
      <c r="AE1303">
        <v>3367</v>
      </c>
      <c r="AF1303">
        <v>5637</v>
      </c>
      <c r="AG1303">
        <v>463</v>
      </c>
      <c r="AH1303">
        <v>222</v>
      </c>
    </row>
    <row r="1304" spans="1:34" x14ac:dyDescent="0.3">
      <c r="A1304" t="s">
        <v>120</v>
      </c>
      <c r="B1304" t="s">
        <v>121</v>
      </c>
      <c r="C1304">
        <v>2002</v>
      </c>
      <c r="D1304">
        <v>3929</v>
      </c>
      <c r="E1304">
        <v>593</v>
      </c>
      <c r="F1304">
        <v>226</v>
      </c>
      <c r="G1304">
        <v>1423</v>
      </c>
      <c r="H1304">
        <v>34002</v>
      </c>
      <c r="I1304">
        <v>603</v>
      </c>
      <c r="J1304">
        <v>1818</v>
      </c>
      <c r="K1304">
        <v>2583</v>
      </c>
      <c r="L1304">
        <v>55220</v>
      </c>
      <c r="M1304">
        <v>27</v>
      </c>
      <c r="N1304">
        <v>8728</v>
      </c>
      <c r="O1304">
        <v>16540</v>
      </c>
      <c r="P1304">
        <v>21386</v>
      </c>
      <c r="Q1304">
        <v>26019</v>
      </c>
      <c r="R1304">
        <v>141</v>
      </c>
      <c r="S1304">
        <v>1561</v>
      </c>
      <c r="T1304">
        <v>0</v>
      </c>
      <c r="U1304">
        <v>13173</v>
      </c>
      <c r="V1304">
        <v>126</v>
      </c>
      <c r="W1304">
        <v>7395</v>
      </c>
      <c r="X1304">
        <v>1209</v>
      </c>
      <c r="Y1304">
        <v>2464</v>
      </c>
      <c r="Z1304">
        <v>2539</v>
      </c>
      <c r="AA1304">
        <v>364</v>
      </c>
      <c r="AB1304">
        <v>1360</v>
      </c>
      <c r="AC1304">
        <v>2996</v>
      </c>
      <c r="AD1304">
        <v>2892</v>
      </c>
      <c r="AE1304">
        <v>3413</v>
      </c>
      <c r="AF1304">
        <v>5677</v>
      </c>
      <c r="AG1304">
        <v>466</v>
      </c>
      <c r="AH1304">
        <v>230</v>
      </c>
    </row>
    <row r="1305" spans="1:34" x14ac:dyDescent="0.3">
      <c r="A1305" t="s">
        <v>120</v>
      </c>
      <c r="B1305" t="s">
        <v>121</v>
      </c>
      <c r="C1305">
        <v>2003</v>
      </c>
      <c r="D1305">
        <v>3898</v>
      </c>
      <c r="E1305">
        <v>608</v>
      </c>
      <c r="F1305">
        <v>233</v>
      </c>
      <c r="G1305">
        <v>1319</v>
      </c>
      <c r="H1305">
        <v>36149</v>
      </c>
      <c r="I1305">
        <v>610</v>
      </c>
      <c r="J1305">
        <v>1961</v>
      </c>
      <c r="K1305">
        <v>2691</v>
      </c>
      <c r="L1305">
        <v>54473</v>
      </c>
      <c r="M1305">
        <v>28</v>
      </c>
      <c r="N1305">
        <v>8740</v>
      </c>
      <c r="O1305">
        <v>16869</v>
      </c>
      <c r="P1305">
        <v>21292</v>
      </c>
      <c r="Q1305">
        <v>26413</v>
      </c>
      <c r="R1305">
        <v>143</v>
      </c>
      <c r="S1305">
        <v>1591</v>
      </c>
      <c r="T1305">
        <v>0</v>
      </c>
      <c r="U1305">
        <v>12564</v>
      </c>
      <c r="V1305">
        <v>127</v>
      </c>
      <c r="W1305">
        <v>7584</v>
      </c>
      <c r="X1305">
        <v>986</v>
      </c>
      <c r="Y1305">
        <v>2525</v>
      </c>
      <c r="Z1305">
        <v>2600</v>
      </c>
      <c r="AA1305">
        <v>367</v>
      </c>
      <c r="AB1305">
        <v>1258</v>
      </c>
      <c r="AC1305">
        <v>3053</v>
      </c>
      <c r="AD1305">
        <v>2940</v>
      </c>
      <c r="AE1305">
        <v>3467</v>
      </c>
      <c r="AF1305">
        <v>5724</v>
      </c>
      <c r="AG1305">
        <v>468</v>
      </c>
      <c r="AH1305">
        <v>240</v>
      </c>
    </row>
    <row r="1306" spans="1:34" x14ac:dyDescent="0.3">
      <c r="A1306" t="s">
        <v>120</v>
      </c>
      <c r="B1306" t="s">
        <v>121</v>
      </c>
      <c r="C1306">
        <v>2004</v>
      </c>
      <c r="D1306">
        <v>3937</v>
      </c>
      <c r="E1306">
        <v>634</v>
      </c>
      <c r="F1306">
        <v>243</v>
      </c>
      <c r="G1306">
        <v>1252</v>
      </c>
      <c r="H1306">
        <v>37988</v>
      </c>
      <c r="I1306">
        <v>616</v>
      </c>
      <c r="J1306">
        <v>2008</v>
      </c>
      <c r="K1306">
        <v>2745</v>
      </c>
      <c r="L1306">
        <v>52779</v>
      </c>
      <c r="M1306">
        <v>28</v>
      </c>
      <c r="N1306">
        <v>8710</v>
      </c>
      <c r="O1306">
        <v>17260</v>
      </c>
      <c r="P1306">
        <v>21275</v>
      </c>
      <c r="Q1306">
        <v>26720</v>
      </c>
      <c r="R1306">
        <v>145</v>
      </c>
      <c r="S1306">
        <v>1609</v>
      </c>
      <c r="T1306">
        <v>0</v>
      </c>
      <c r="U1306">
        <v>12217</v>
      </c>
      <c r="V1306">
        <v>128</v>
      </c>
      <c r="W1306">
        <v>7762</v>
      </c>
      <c r="X1306">
        <v>466</v>
      </c>
      <c r="Y1306">
        <v>2586</v>
      </c>
      <c r="Z1306">
        <v>2649</v>
      </c>
      <c r="AA1306">
        <v>370</v>
      </c>
      <c r="AB1306">
        <v>1192</v>
      </c>
      <c r="AC1306">
        <v>3089</v>
      </c>
      <c r="AD1306">
        <v>2997</v>
      </c>
      <c r="AE1306">
        <v>3514</v>
      </c>
      <c r="AF1306">
        <v>5772</v>
      </c>
      <c r="AG1306">
        <v>473</v>
      </c>
      <c r="AH1306">
        <v>247</v>
      </c>
    </row>
    <row r="1307" spans="1:34" x14ac:dyDescent="0.3">
      <c r="A1307" t="s">
        <v>120</v>
      </c>
      <c r="B1307" t="s">
        <v>121</v>
      </c>
      <c r="C1307">
        <v>2005</v>
      </c>
      <c r="D1307">
        <v>3941</v>
      </c>
      <c r="E1307">
        <v>659</v>
      </c>
      <c r="F1307">
        <v>251</v>
      </c>
      <c r="G1307">
        <v>1192</v>
      </c>
      <c r="H1307">
        <v>39175</v>
      </c>
      <c r="I1307">
        <v>617</v>
      </c>
      <c r="J1307">
        <v>1973</v>
      </c>
      <c r="K1307">
        <v>2777</v>
      </c>
      <c r="L1307">
        <v>49008</v>
      </c>
      <c r="M1307">
        <v>28</v>
      </c>
      <c r="N1307">
        <v>8610</v>
      </c>
      <c r="O1307">
        <v>17549</v>
      </c>
      <c r="P1307">
        <v>21081</v>
      </c>
      <c r="Q1307">
        <v>26997</v>
      </c>
      <c r="R1307">
        <v>146</v>
      </c>
      <c r="S1307">
        <v>1613</v>
      </c>
      <c r="T1307">
        <v>0</v>
      </c>
      <c r="U1307">
        <v>11843</v>
      </c>
      <c r="V1307">
        <v>128</v>
      </c>
      <c r="W1307">
        <v>7902</v>
      </c>
      <c r="X1307">
        <v>148</v>
      </c>
      <c r="Y1307">
        <v>2626</v>
      </c>
      <c r="Z1307">
        <v>2677</v>
      </c>
      <c r="AA1307">
        <v>369</v>
      </c>
      <c r="AB1307">
        <v>1134</v>
      </c>
      <c r="AC1307">
        <v>3096</v>
      </c>
      <c r="AD1307">
        <v>3034</v>
      </c>
      <c r="AE1307">
        <v>3544</v>
      </c>
      <c r="AF1307">
        <v>5789</v>
      </c>
      <c r="AG1307">
        <v>473</v>
      </c>
      <c r="AH1307">
        <v>253</v>
      </c>
    </row>
    <row r="1308" spans="1:34" x14ac:dyDescent="0.3">
      <c r="A1308" t="s">
        <v>120</v>
      </c>
      <c r="B1308" t="s">
        <v>121</v>
      </c>
      <c r="C1308">
        <v>2006</v>
      </c>
      <c r="D1308">
        <v>3964</v>
      </c>
      <c r="E1308">
        <v>693</v>
      </c>
      <c r="F1308">
        <v>262</v>
      </c>
      <c r="G1308">
        <v>1191</v>
      </c>
      <c r="H1308">
        <v>41121</v>
      </c>
      <c r="I1308">
        <v>649</v>
      </c>
      <c r="J1308">
        <v>1851</v>
      </c>
      <c r="K1308">
        <v>2788</v>
      </c>
      <c r="L1308">
        <v>44466</v>
      </c>
      <c r="M1308">
        <v>29</v>
      </c>
      <c r="N1308">
        <v>8528</v>
      </c>
      <c r="O1308">
        <v>17877</v>
      </c>
      <c r="P1308">
        <v>21342</v>
      </c>
      <c r="Q1308">
        <v>27089</v>
      </c>
      <c r="R1308">
        <v>147</v>
      </c>
      <c r="S1308">
        <v>1622</v>
      </c>
      <c r="T1308">
        <v>0</v>
      </c>
      <c r="U1308">
        <v>12022</v>
      </c>
      <c r="V1308">
        <v>130</v>
      </c>
      <c r="W1308">
        <v>8094</v>
      </c>
      <c r="X1308">
        <v>44</v>
      </c>
      <c r="Y1308">
        <v>2672</v>
      </c>
      <c r="Z1308">
        <v>2723</v>
      </c>
      <c r="AA1308">
        <v>386</v>
      </c>
      <c r="AB1308">
        <v>1133</v>
      </c>
      <c r="AC1308">
        <v>3155</v>
      </c>
      <c r="AD1308">
        <v>3090</v>
      </c>
      <c r="AE1308">
        <v>3584</v>
      </c>
      <c r="AF1308">
        <v>5841</v>
      </c>
      <c r="AG1308">
        <v>487</v>
      </c>
      <c r="AH1308">
        <v>261</v>
      </c>
    </row>
    <row r="1309" spans="1:34" x14ac:dyDescent="0.3">
      <c r="A1309" t="s">
        <v>120</v>
      </c>
      <c r="B1309" t="s">
        <v>121</v>
      </c>
      <c r="C1309">
        <v>2007</v>
      </c>
      <c r="D1309">
        <v>3912</v>
      </c>
      <c r="E1309">
        <v>713</v>
      </c>
      <c r="F1309">
        <v>265</v>
      </c>
      <c r="G1309">
        <v>1147</v>
      </c>
      <c r="H1309">
        <v>42387</v>
      </c>
      <c r="I1309">
        <v>647</v>
      </c>
      <c r="J1309">
        <v>1866</v>
      </c>
      <c r="K1309">
        <v>2800</v>
      </c>
      <c r="L1309">
        <v>39811</v>
      </c>
      <c r="M1309">
        <v>29</v>
      </c>
      <c r="N1309">
        <v>8296</v>
      </c>
      <c r="O1309">
        <v>17970</v>
      </c>
      <c r="P1309">
        <v>20985</v>
      </c>
      <c r="Q1309">
        <v>27184</v>
      </c>
      <c r="R1309">
        <v>149</v>
      </c>
      <c r="S1309">
        <v>1628</v>
      </c>
      <c r="T1309">
        <v>0</v>
      </c>
      <c r="U1309">
        <v>11509</v>
      </c>
      <c r="V1309">
        <v>129</v>
      </c>
      <c r="W1309">
        <v>8207</v>
      </c>
      <c r="X1309">
        <v>3</v>
      </c>
      <c r="Y1309">
        <v>2686</v>
      </c>
      <c r="Z1309">
        <v>2732</v>
      </c>
      <c r="AA1309">
        <v>377</v>
      </c>
      <c r="AB1309">
        <v>1090</v>
      </c>
      <c r="AC1309">
        <v>3162</v>
      </c>
      <c r="AD1309">
        <v>3104</v>
      </c>
      <c r="AE1309">
        <v>3599</v>
      </c>
      <c r="AF1309">
        <v>5832</v>
      </c>
      <c r="AG1309">
        <v>487</v>
      </c>
      <c r="AH1309">
        <v>262</v>
      </c>
    </row>
    <row r="1310" spans="1:34" x14ac:dyDescent="0.3">
      <c r="A1310" t="s">
        <v>120</v>
      </c>
      <c r="B1310" t="s">
        <v>121</v>
      </c>
      <c r="C1310">
        <v>2008</v>
      </c>
      <c r="D1310">
        <v>3875</v>
      </c>
      <c r="E1310">
        <v>752</v>
      </c>
      <c r="F1310">
        <v>276</v>
      </c>
      <c r="G1310">
        <v>1113</v>
      </c>
      <c r="H1310">
        <v>42573</v>
      </c>
      <c r="I1310">
        <v>647</v>
      </c>
      <c r="J1310">
        <v>1862</v>
      </c>
      <c r="K1310">
        <v>2735</v>
      </c>
      <c r="L1310">
        <v>35140</v>
      </c>
      <c r="M1310">
        <v>29</v>
      </c>
      <c r="N1310">
        <v>8020</v>
      </c>
      <c r="O1310">
        <v>18218</v>
      </c>
      <c r="P1310">
        <v>20621</v>
      </c>
      <c r="Q1310">
        <v>27052</v>
      </c>
      <c r="R1310">
        <v>150</v>
      </c>
      <c r="S1310">
        <v>1630</v>
      </c>
      <c r="T1310">
        <v>6</v>
      </c>
      <c r="U1310">
        <v>10961</v>
      </c>
      <c r="V1310">
        <v>128</v>
      </c>
      <c r="W1310">
        <v>8365</v>
      </c>
      <c r="X1310">
        <v>14</v>
      </c>
      <c r="Y1310">
        <v>2722</v>
      </c>
      <c r="Z1310">
        <v>2754</v>
      </c>
      <c r="AA1310">
        <v>376</v>
      </c>
      <c r="AB1310">
        <v>1057</v>
      </c>
      <c r="AC1310">
        <v>3155</v>
      </c>
      <c r="AD1310">
        <v>3139</v>
      </c>
      <c r="AE1310">
        <v>3616</v>
      </c>
      <c r="AF1310">
        <v>5832</v>
      </c>
      <c r="AG1310">
        <v>486</v>
      </c>
      <c r="AH1310">
        <v>260</v>
      </c>
    </row>
    <row r="1311" spans="1:34" x14ac:dyDescent="0.3">
      <c r="A1311" t="s">
        <v>120</v>
      </c>
      <c r="B1311" t="s">
        <v>121</v>
      </c>
      <c r="C1311">
        <v>2009</v>
      </c>
      <c r="D1311">
        <v>3536</v>
      </c>
      <c r="E1311">
        <v>788</v>
      </c>
      <c r="F1311">
        <v>286</v>
      </c>
      <c r="G1311">
        <v>1092</v>
      </c>
      <c r="H1311">
        <v>41656</v>
      </c>
      <c r="I1311">
        <v>658</v>
      </c>
      <c r="J1311">
        <v>1906</v>
      </c>
      <c r="K1311">
        <v>2735</v>
      </c>
      <c r="L1311">
        <v>33828</v>
      </c>
      <c r="M1311">
        <v>29</v>
      </c>
      <c r="N1311">
        <v>7842</v>
      </c>
      <c r="O1311">
        <v>18598</v>
      </c>
      <c r="P1311">
        <v>20398</v>
      </c>
      <c r="Q1311">
        <v>27025</v>
      </c>
      <c r="R1311">
        <v>153</v>
      </c>
      <c r="S1311">
        <v>1661</v>
      </c>
      <c r="T1311">
        <v>27</v>
      </c>
      <c r="U1311">
        <v>10550</v>
      </c>
      <c r="V1311">
        <v>129</v>
      </c>
      <c r="W1311">
        <v>8624</v>
      </c>
      <c r="X1311">
        <v>2</v>
      </c>
      <c r="Y1311">
        <v>2788</v>
      </c>
      <c r="Z1311">
        <v>2807</v>
      </c>
      <c r="AA1311">
        <v>379</v>
      </c>
      <c r="AB1311">
        <v>1036</v>
      </c>
      <c r="AC1311">
        <v>3193</v>
      </c>
      <c r="AD1311">
        <v>3198</v>
      </c>
      <c r="AE1311">
        <v>3682</v>
      </c>
      <c r="AF1311">
        <v>5904</v>
      </c>
      <c r="AG1311">
        <v>493</v>
      </c>
      <c r="AH1311">
        <v>260</v>
      </c>
    </row>
    <row r="1312" spans="1:34" x14ac:dyDescent="0.3">
      <c r="A1312" t="s">
        <v>120</v>
      </c>
      <c r="B1312" t="s">
        <v>121</v>
      </c>
      <c r="C1312">
        <v>2010</v>
      </c>
      <c r="D1312">
        <v>3480</v>
      </c>
      <c r="E1312">
        <v>825</v>
      </c>
      <c r="F1312">
        <v>296</v>
      </c>
      <c r="G1312">
        <v>1063</v>
      </c>
      <c r="H1312">
        <v>39658</v>
      </c>
      <c r="I1312">
        <v>657</v>
      </c>
      <c r="J1312">
        <v>1984</v>
      </c>
      <c r="K1312">
        <v>2731</v>
      </c>
      <c r="L1312">
        <v>34883</v>
      </c>
      <c r="M1312">
        <v>30</v>
      </c>
      <c r="N1312">
        <v>7718</v>
      </c>
      <c r="O1312">
        <v>19018</v>
      </c>
      <c r="P1312">
        <v>20147</v>
      </c>
      <c r="Q1312">
        <v>26918</v>
      </c>
      <c r="R1312">
        <v>157</v>
      </c>
      <c r="S1312">
        <v>1698</v>
      </c>
      <c r="T1312">
        <v>18</v>
      </c>
      <c r="U1312">
        <v>10088</v>
      </c>
      <c r="V1312">
        <v>130</v>
      </c>
      <c r="W1312">
        <v>8909</v>
      </c>
      <c r="X1312">
        <v>82</v>
      </c>
      <c r="Y1312">
        <v>2865</v>
      </c>
      <c r="Z1312">
        <v>2868</v>
      </c>
      <c r="AA1312">
        <v>381</v>
      </c>
      <c r="AB1312">
        <v>1007</v>
      </c>
      <c r="AC1312">
        <v>3223</v>
      </c>
      <c r="AD1312">
        <v>3267</v>
      </c>
      <c r="AE1312">
        <v>3754</v>
      </c>
      <c r="AF1312">
        <v>5983</v>
      </c>
      <c r="AG1312">
        <v>498</v>
      </c>
      <c r="AH1312">
        <v>260</v>
      </c>
    </row>
    <row r="1313" spans="1:34" x14ac:dyDescent="0.3">
      <c r="A1313" t="s">
        <v>120</v>
      </c>
      <c r="B1313" t="s">
        <v>121</v>
      </c>
      <c r="C1313">
        <v>2011</v>
      </c>
      <c r="D1313">
        <v>3390</v>
      </c>
      <c r="E1313">
        <v>861</v>
      </c>
      <c r="F1313">
        <v>305</v>
      </c>
      <c r="G1313">
        <v>1013</v>
      </c>
      <c r="H1313">
        <v>37054</v>
      </c>
      <c r="I1313">
        <v>639</v>
      </c>
      <c r="J1313">
        <v>2054</v>
      </c>
      <c r="K1313">
        <v>2692</v>
      </c>
      <c r="L1313">
        <v>33833</v>
      </c>
      <c r="M1313">
        <v>31</v>
      </c>
      <c r="N1313">
        <v>7660</v>
      </c>
      <c r="O1313">
        <v>19448</v>
      </c>
      <c r="P1313">
        <v>19670</v>
      </c>
      <c r="Q1313">
        <v>26962</v>
      </c>
      <c r="R1313">
        <v>162</v>
      </c>
      <c r="S1313">
        <v>1734</v>
      </c>
      <c r="T1313">
        <v>0</v>
      </c>
      <c r="U1313">
        <v>9570</v>
      </c>
      <c r="V1313">
        <v>131</v>
      </c>
      <c r="W1313">
        <v>9158</v>
      </c>
      <c r="X1313">
        <v>1821</v>
      </c>
      <c r="Y1313">
        <v>2934</v>
      </c>
      <c r="Z1313">
        <v>2920</v>
      </c>
      <c r="AA1313">
        <v>377</v>
      </c>
      <c r="AB1313">
        <v>958</v>
      </c>
      <c r="AC1313">
        <v>3236</v>
      </c>
      <c r="AD1313">
        <v>3325</v>
      </c>
      <c r="AE1313">
        <v>3751</v>
      </c>
      <c r="AF1313">
        <v>6050</v>
      </c>
      <c r="AG1313">
        <v>495</v>
      </c>
      <c r="AH1313">
        <v>258</v>
      </c>
    </row>
    <row r="1314" spans="1:34" x14ac:dyDescent="0.3">
      <c r="A1314" t="s">
        <v>120</v>
      </c>
      <c r="B1314" t="s">
        <v>121</v>
      </c>
      <c r="C1314">
        <v>2012</v>
      </c>
      <c r="D1314">
        <v>3480</v>
      </c>
      <c r="E1314">
        <v>900</v>
      </c>
      <c r="F1314">
        <v>315</v>
      </c>
      <c r="G1314">
        <v>1028</v>
      </c>
      <c r="H1314">
        <v>34226</v>
      </c>
      <c r="I1314">
        <v>676</v>
      </c>
      <c r="J1314">
        <v>2071</v>
      </c>
      <c r="K1314">
        <v>2661</v>
      </c>
      <c r="L1314">
        <v>31375</v>
      </c>
      <c r="M1314">
        <v>32</v>
      </c>
      <c r="N1314">
        <v>7742</v>
      </c>
      <c r="O1314">
        <v>19918</v>
      </c>
      <c r="P1314">
        <v>19911</v>
      </c>
      <c r="Q1314">
        <v>26640</v>
      </c>
      <c r="R1314">
        <v>167</v>
      </c>
      <c r="S1314">
        <v>1785</v>
      </c>
      <c r="T1314">
        <v>0</v>
      </c>
      <c r="U1314">
        <v>9664</v>
      </c>
      <c r="V1314">
        <v>135</v>
      </c>
      <c r="W1314">
        <v>9516</v>
      </c>
      <c r="X1314">
        <v>43</v>
      </c>
      <c r="Y1314">
        <v>3016</v>
      </c>
      <c r="Z1314">
        <v>3002</v>
      </c>
      <c r="AA1314">
        <v>391</v>
      </c>
      <c r="AB1314">
        <v>972</v>
      </c>
      <c r="AC1314">
        <v>3324</v>
      </c>
      <c r="AD1314">
        <v>3408</v>
      </c>
      <c r="AE1314">
        <v>3789</v>
      </c>
      <c r="AF1314">
        <v>6192</v>
      </c>
      <c r="AG1314">
        <v>515</v>
      </c>
      <c r="AH1314">
        <v>263</v>
      </c>
    </row>
    <row r="1315" spans="1:34" x14ac:dyDescent="0.3">
      <c r="A1315" t="s">
        <v>120</v>
      </c>
      <c r="B1315" t="s">
        <v>121</v>
      </c>
      <c r="C1315">
        <v>2013</v>
      </c>
      <c r="D1315">
        <v>3556</v>
      </c>
      <c r="E1315">
        <v>942</v>
      </c>
      <c r="F1315">
        <v>327</v>
      </c>
      <c r="G1315">
        <v>1046</v>
      </c>
      <c r="H1315">
        <v>29527</v>
      </c>
      <c r="I1315">
        <v>687</v>
      </c>
      <c r="J1315">
        <v>2187</v>
      </c>
      <c r="K1315">
        <v>2673</v>
      </c>
      <c r="L1315">
        <v>29999</v>
      </c>
      <c r="M1315">
        <v>34</v>
      </c>
      <c r="N1315">
        <v>8025</v>
      </c>
      <c r="O1315">
        <v>20586</v>
      </c>
      <c r="P1315">
        <v>20381</v>
      </c>
      <c r="Q1315">
        <v>26453</v>
      </c>
      <c r="R1315">
        <v>174</v>
      </c>
      <c r="S1315">
        <v>1864</v>
      </c>
      <c r="T1315">
        <v>0</v>
      </c>
      <c r="U1315">
        <v>9828</v>
      </c>
      <c r="V1315">
        <v>141</v>
      </c>
      <c r="W1315">
        <v>9972</v>
      </c>
      <c r="X1315">
        <v>22</v>
      </c>
      <c r="Y1315">
        <v>3128</v>
      </c>
      <c r="Z1315">
        <v>3117</v>
      </c>
      <c r="AA1315">
        <v>407</v>
      </c>
      <c r="AB1315">
        <v>989</v>
      </c>
      <c r="AC1315">
        <v>3445</v>
      </c>
      <c r="AD1315">
        <v>3525</v>
      </c>
      <c r="AE1315">
        <v>3869</v>
      </c>
      <c r="AF1315">
        <v>6399</v>
      </c>
      <c r="AG1315">
        <v>540</v>
      </c>
      <c r="AH1315">
        <v>269</v>
      </c>
    </row>
    <row r="1316" spans="1:34" x14ac:dyDescent="0.3">
      <c r="A1316" t="s">
        <v>120</v>
      </c>
      <c r="B1316" t="s">
        <v>121</v>
      </c>
      <c r="C1316">
        <v>2014</v>
      </c>
      <c r="D1316">
        <v>3009</v>
      </c>
      <c r="E1316">
        <v>972</v>
      </c>
      <c r="F1316">
        <v>332</v>
      </c>
      <c r="G1316">
        <v>1028</v>
      </c>
      <c r="H1316">
        <v>27373</v>
      </c>
      <c r="I1316">
        <v>713</v>
      </c>
      <c r="J1316">
        <v>2263</v>
      </c>
      <c r="K1316">
        <v>2648</v>
      </c>
      <c r="L1316">
        <v>27159</v>
      </c>
      <c r="M1316">
        <v>35</v>
      </c>
      <c r="N1316">
        <v>8200</v>
      </c>
      <c r="O1316">
        <v>20946</v>
      </c>
      <c r="P1316">
        <v>20191</v>
      </c>
      <c r="Q1316">
        <v>26295</v>
      </c>
      <c r="R1316">
        <v>179</v>
      </c>
      <c r="S1316">
        <v>1916</v>
      </c>
      <c r="T1316">
        <v>46</v>
      </c>
      <c r="U1316">
        <v>9801</v>
      </c>
      <c r="V1316">
        <v>144</v>
      </c>
      <c r="W1316">
        <v>10291</v>
      </c>
      <c r="X1316">
        <v>29</v>
      </c>
      <c r="Y1316">
        <v>3198</v>
      </c>
      <c r="Z1316">
        <v>3198</v>
      </c>
      <c r="AA1316">
        <v>411</v>
      </c>
      <c r="AB1316">
        <v>971</v>
      </c>
      <c r="AC1316">
        <v>3488</v>
      </c>
      <c r="AD1316">
        <v>3575</v>
      </c>
      <c r="AE1316">
        <v>3896</v>
      </c>
      <c r="AF1316">
        <v>6514</v>
      </c>
      <c r="AG1316">
        <v>548</v>
      </c>
      <c r="AH1316">
        <v>269</v>
      </c>
    </row>
    <row r="1317" spans="1:34" x14ac:dyDescent="0.3">
      <c r="A1317" t="s">
        <v>120</v>
      </c>
      <c r="B1317" t="s">
        <v>121</v>
      </c>
      <c r="C1317">
        <v>2015</v>
      </c>
      <c r="D1317">
        <v>2826</v>
      </c>
      <c r="E1317">
        <v>1020</v>
      </c>
      <c r="F1317">
        <v>347</v>
      </c>
      <c r="G1317">
        <v>1014</v>
      </c>
      <c r="H1317">
        <v>27690</v>
      </c>
      <c r="I1317">
        <v>702</v>
      </c>
      <c r="J1317">
        <v>2289</v>
      </c>
      <c r="K1317">
        <v>2556</v>
      </c>
      <c r="L1317">
        <v>22957</v>
      </c>
      <c r="M1317">
        <v>35</v>
      </c>
      <c r="N1317">
        <v>8172</v>
      </c>
      <c r="O1317">
        <v>21422</v>
      </c>
      <c r="P1317">
        <v>20111</v>
      </c>
      <c r="Q1317">
        <v>25933</v>
      </c>
      <c r="R1317">
        <v>180</v>
      </c>
      <c r="S1317">
        <v>1928</v>
      </c>
      <c r="T1317">
        <v>16</v>
      </c>
      <c r="U1317">
        <v>9788</v>
      </c>
      <c r="V1317">
        <v>145</v>
      </c>
      <c r="W1317">
        <v>10580</v>
      </c>
      <c r="X1317">
        <v>15</v>
      </c>
      <c r="Y1317">
        <v>3269</v>
      </c>
      <c r="Z1317">
        <v>3272</v>
      </c>
      <c r="AA1317">
        <v>413</v>
      </c>
      <c r="AB1317">
        <v>957</v>
      </c>
      <c r="AC1317">
        <v>3492</v>
      </c>
      <c r="AD1317">
        <v>3616</v>
      </c>
      <c r="AE1317">
        <v>3884</v>
      </c>
      <c r="AF1317">
        <v>6572</v>
      </c>
      <c r="AG1317">
        <v>555</v>
      </c>
      <c r="AH1317">
        <v>264</v>
      </c>
    </row>
    <row r="1318" spans="1:34" x14ac:dyDescent="0.3">
      <c r="A1318" t="s">
        <v>120</v>
      </c>
      <c r="B1318" t="s">
        <v>121</v>
      </c>
      <c r="C1318">
        <v>2016</v>
      </c>
      <c r="D1318">
        <v>2591</v>
      </c>
      <c r="E1318">
        <v>1043</v>
      </c>
      <c r="F1318">
        <v>348</v>
      </c>
      <c r="G1318">
        <v>923</v>
      </c>
      <c r="H1318">
        <v>29808</v>
      </c>
      <c r="I1318">
        <v>669</v>
      </c>
      <c r="J1318">
        <v>2308</v>
      </c>
      <c r="K1318">
        <v>2445</v>
      </c>
      <c r="L1318">
        <v>19677</v>
      </c>
      <c r="M1318">
        <v>35</v>
      </c>
      <c r="N1318">
        <v>7854</v>
      </c>
      <c r="O1318">
        <v>21285</v>
      </c>
      <c r="P1318">
        <v>18891</v>
      </c>
      <c r="Q1318">
        <v>25108</v>
      </c>
      <c r="R1318">
        <v>180</v>
      </c>
      <c r="S1318">
        <v>1911</v>
      </c>
      <c r="T1318">
        <v>20</v>
      </c>
      <c r="U1318">
        <v>9205</v>
      </c>
      <c r="V1318">
        <v>141</v>
      </c>
      <c r="W1318">
        <v>10641</v>
      </c>
      <c r="X1318">
        <v>18</v>
      </c>
      <c r="Y1318">
        <v>3266</v>
      </c>
      <c r="Z1318">
        <v>3260</v>
      </c>
      <c r="AA1318">
        <v>393</v>
      </c>
      <c r="AB1318">
        <v>869</v>
      </c>
      <c r="AC1318">
        <v>3406</v>
      </c>
      <c r="AD1318">
        <v>3561</v>
      </c>
      <c r="AE1318">
        <v>3826</v>
      </c>
      <c r="AF1318">
        <v>6509</v>
      </c>
      <c r="AG1318">
        <v>533</v>
      </c>
      <c r="AH1318">
        <v>252</v>
      </c>
    </row>
    <row r="1319" spans="1:34" x14ac:dyDescent="0.3">
      <c r="A1319" t="s">
        <v>120</v>
      </c>
      <c r="B1319" t="s">
        <v>121</v>
      </c>
      <c r="C1319">
        <v>2017</v>
      </c>
      <c r="D1319">
        <v>2438</v>
      </c>
      <c r="E1319">
        <v>1085</v>
      </c>
      <c r="F1319">
        <v>357</v>
      </c>
      <c r="G1319">
        <v>856</v>
      </c>
      <c r="H1319">
        <v>29979</v>
      </c>
      <c r="I1319">
        <v>626</v>
      </c>
      <c r="J1319">
        <v>2269</v>
      </c>
      <c r="K1319">
        <v>2357</v>
      </c>
      <c r="L1319">
        <v>16929</v>
      </c>
      <c r="M1319">
        <v>36</v>
      </c>
      <c r="N1319">
        <v>7586</v>
      </c>
      <c r="O1319">
        <v>21492</v>
      </c>
      <c r="P1319">
        <v>18016</v>
      </c>
      <c r="Q1319">
        <v>24326</v>
      </c>
      <c r="R1319">
        <v>182</v>
      </c>
      <c r="S1319">
        <v>1919</v>
      </c>
      <c r="T1319">
        <v>15</v>
      </c>
      <c r="U1319">
        <v>8669</v>
      </c>
      <c r="V1319">
        <v>138</v>
      </c>
      <c r="W1319">
        <v>10866</v>
      </c>
      <c r="X1319">
        <v>24</v>
      </c>
      <c r="Y1319">
        <v>3316</v>
      </c>
      <c r="Z1319">
        <v>3294</v>
      </c>
      <c r="AA1319">
        <v>380</v>
      </c>
      <c r="AB1319">
        <v>804</v>
      </c>
      <c r="AC1319">
        <v>3369</v>
      </c>
      <c r="AD1319">
        <v>3566</v>
      </c>
      <c r="AE1319">
        <v>3874</v>
      </c>
      <c r="AF1319">
        <v>6555</v>
      </c>
      <c r="AG1319">
        <v>519</v>
      </c>
      <c r="AH1319">
        <v>243</v>
      </c>
    </row>
    <row r="1320" spans="1:34" x14ac:dyDescent="0.3">
      <c r="A1320" t="s">
        <v>120</v>
      </c>
      <c r="B1320" t="s">
        <v>121</v>
      </c>
      <c r="C1320">
        <v>2018</v>
      </c>
      <c r="D1320">
        <v>2367</v>
      </c>
      <c r="E1320">
        <v>1137</v>
      </c>
      <c r="F1320">
        <v>371</v>
      </c>
      <c r="G1320">
        <v>809</v>
      </c>
      <c r="H1320">
        <v>27758</v>
      </c>
      <c r="I1320">
        <v>609</v>
      </c>
      <c r="J1320">
        <v>2323</v>
      </c>
      <c r="K1320">
        <v>2341</v>
      </c>
      <c r="L1320">
        <v>14696</v>
      </c>
      <c r="M1320">
        <v>38</v>
      </c>
      <c r="N1320">
        <v>7395</v>
      </c>
      <c r="O1320">
        <v>22129</v>
      </c>
      <c r="P1320">
        <v>17608</v>
      </c>
      <c r="Q1320">
        <v>23745</v>
      </c>
      <c r="R1320">
        <v>189</v>
      </c>
      <c r="S1320">
        <v>1969</v>
      </c>
      <c r="T1320">
        <v>20</v>
      </c>
      <c r="U1320">
        <v>8105</v>
      </c>
      <c r="V1320">
        <v>137</v>
      </c>
      <c r="W1320">
        <v>11345</v>
      </c>
      <c r="X1320">
        <v>12</v>
      </c>
      <c r="Y1320">
        <v>3450</v>
      </c>
      <c r="Z1320">
        <v>3398</v>
      </c>
      <c r="AA1320">
        <v>377</v>
      </c>
      <c r="AB1320">
        <v>758</v>
      </c>
      <c r="AC1320">
        <v>3404</v>
      </c>
      <c r="AD1320">
        <v>3638</v>
      </c>
      <c r="AE1320">
        <v>3958</v>
      </c>
      <c r="AF1320">
        <v>6661</v>
      </c>
      <c r="AG1320">
        <v>520</v>
      </c>
      <c r="AH1320">
        <v>234</v>
      </c>
    </row>
    <row r="1321" spans="1:34" x14ac:dyDescent="0.3">
      <c r="A1321" t="s">
        <v>120</v>
      </c>
      <c r="B1321" t="s">
        <v>121</v>
      </c>
      <c r="C1321">
        <v>2019</v>
      </c>
      <c r="D1321">
        <v>2259</v>
      </c>
      <c r="E1321">
        <v>1184</v>
      </c>
      <c r="F1321">
        <v>383</v>
      </c>
      <c r="G1321">
        <v>756</v>
      </c>
      <c r="H1321">
        <v>29398</v>
      </c>
      <c r="I1321">
        <v>581</v>
      </c>
      <c r="J1321">
        <v>2307</v>
      </c>
      <c r="K1321">
        <v>2270</v>
      </c>
      <c r="L1321">
        <v>13638</v>
      </c>
      <c r="M1321">
        <v>38</v>
      </c>
      <c r="N1321">
        <v>7086</v>
      </c>
      <c r="O1321">
        <v>22376</v>
      </c>
      <c r="P1321">
        <v>16980</v>
      </c>
      <c r="Q1321">
        <v>23030</v>
      </c>
      <c r="R1321">
        <v>191</v>
      </c>
      <c r="S1321">
        <v>1960</v>
      </c>
      <c r="T1321">
        <v>0</v>
      </c>
      <c r="U1321">
        <v>7489</v>
      </c>
      <c r="V1321">
        <v>134</v>
      </c>
      <c r="W1321">
        <v>11587</v>
      </c>
      <c r="X1321">
        <v>10</v>
      </c>
      <c r="Y1321">
        <v>3513</v>
      </c>
      <c r="Z1321">
        <v>3434</v>
      </c>
      <c r="AA1321">
        <v>367</v>
      </c>
      <c r="AB1321">
        <v>707</v>
      </c>
      <c r="AC1321">
        <v>3353</v>
      </c>
      <c r="AD1321">
        <v>3642</v>
      </c>
      <c r="AE1321">
        <v>3948</v>
      </c>
      <c r="AF1321">
        <v>6623</v>
      </c>
      <c r="AG1321">
        <v>510</v>
      </c>
      <c r="AH1321">
        <v>220</v>
      </c>
    </row>
    <row r="1322" spans="1:34" x14ac:dyDescent="0.3">
      <c r="A1322" t="s">
        <v>122</v>
      </c>
      <c r="B1322" t="s">
        <v>123</v>
      </c>
      <c r="C1322">
        <v>1990</v>
      </c>
      <c r="D1322">
        <v>41</v>
      </c>
      <c r="E1322">
        <v>1013</v>
      </c>
      <c r="F1322">
        <v>287</v>
      </c>
      <c r="G1322">
        <v>2</v>
      </c>
      <c r="H1322">
        <v>0</v>
      </c>
      <c r="I1322">
        <v>140</v>
      </c>
      <c r="J1322">
        <v>152</v>
      </c>
      <c r="K1322">
        <v>6</v>
      </c>
      <c r="L1322">
        <v>7</v>
      </c>
      <c r="M1322">
        <v>21</v>
      </c>
      <c r="N1322">
        <v>405</v>
      </c>
      <c r="O1322">
        <v>26917</v>
      </c>
      <c r="P1322">
        <v>876</v>
      </c>
      <c r="Q1322">
        <v>324</v>
      </c>
      <c r="R1322">
        <v>304</v>
      </c>
      <c r="S1322">
        <v>1233</v>
      </c>
      <c r="T1322">
        <v>0</v>
      </c>
      <c r="U1322">
        <v>17</v>
      </c>
      <c r="V1322">
        <v>49</v>
      </c>
      <c r="W1322">
        <v>11658</v>
      </c>
      <c r="X1322">
        <v>0</v>
      </c>
      <c r="Y1322">
        <v>787</v>
      </c>
      <c r="Z1322">
        <v>427</v>
      </c>
      <c r="AA1322">
        <v>48</v>
      </c>
      <c r="AB1322">
        <v>1</v>
      </c>
      <c r="AC1322">
        <v>1005</v>
      </c>
      <c r="AD1322">
        <v>1282</v>
      </c>
      <c r="AE1322">
        <v>1883</v>
      </c>
      <c r="AF1322">
        <v>2872</v>
      </c>
      <c r="AG1322">
        <v>71</v>
      </c>
      <c r="AH1322">
        <v>2</v>
      </c>
    </row>
    <row r="1323" spans="1:34" x14ac:dyDescent="0.3">
      <c r="A1323" t="s">
        <v>122</v>
      </c>
      <c r="B1323" t="s">
        <v>123</v>
      </c>
      <c r="C1323">
        <v>1991</v>
      </c>
      <c r="D1323">
        <v>39</v>
      </c>
      <c r="E1323">
        <v>1037</v>
      </c>
      <c r="F1323">
        <v>283</v>
      </c>
      <c r="G1323">
        <v>2</v>
      </c>
      <c r="H1323">
        <v>0</v>
      </c>
      <c r="I1323">
        <v>133</v>
      </c>
      <c r="J1323">
        <v>175</v>
      </c>
      <c r="K1323">
        <v>5</v>
      </c>
      <c r="L1323">
        <v>10</v>
      </c>
      <c r="M1323">
        <v>22</v>
      </c>
      <c r="N1323">
        <v>351</v>
      </c>
      <c r="O1323">
        <v>26189</v>
      </c>
      <c r="P1323">
        <v>942</v>
      </c>
      <c r="Q1323">
        <v>290</v>
      </c>
      <c r="R1323">
        <v>282</v>
      </c>
      <c r="S1323">
        <v>1199</v>
      </c>
      <c r="T1323">
        <v>1</v>
      </c>
      <c r="U1323">
        <v>16</v>
      </c>
      <c r="V1323">
        <v>48</v>
      </c>
      <c r="W1323">
        <v>11493</v>
      </c>
      <c r="X1323">
        <v>3486</v>
      </c>
      <c r="Y1323">
        <v>827</v>
      </c>
      <c r="Z1323">
        <v>426</v>
      </c>
      <c r="AA1323">
        <v>45</v>
      </c>
      <c r="AB1323">
        <v>1</v>
      </c>
      <c r="AC1323">
        <v>932</v>
      </c>
      <c r="AD1323">
        <v>1246</v>
      </c>
      <c r="AE1323">
        <v>1818</v>
      </c>
      <c r="AF1323">
        <v>2783</v>
      </c>
      <c r="AG1323">
        <v>65</v>
      </c>
      <c r="AH1323">
        <v>2</v>
      </c>
    </row>
    <row r="1324" spans="1:34" x14ac:dyDescent="0.3">
      <c r="A1324" t="s">
        <v>122</v>
      </c>
      <c r="B1324" t="s">
        <v>123</v>
      </c>
      <c r="C1324">
        <v>1992</v>
      </c>
      <c r="D1324">
        <v>39</v>
      </c>
      <c r="E1324">
        <v>1053</v>
      </c>
      <c r="F1324">
        <v>279</v>
      </c>
      <c r="G1324">
        <v>2</v>
      </c>
      <c r="H1324">
        <v>0</v>
      </c>
      <c r="I1324">
        <v>139</v>
      </c>
      <c r="J1324">
        <v>216</v>
      </c>
      <c r="K1324">
        <v>5</v>
      </c>
      <c r="L1324">
        <v>10</v>
      </c>
      <c r="M1324">
        <v>25</v>
      </c>
      <c r="N1324">
        <v>317</v>
      </c>
      <c r="O1324">
        <v>25589</v>
      </c>
      <c r="P1324">
        <v>1013</v>
      </c>
      <c r="Q1324">
        <v>279</v>
      </c>
      <c r="R1324">
        <v>257</v>
      </c>
      <c r="S1324">
        <v>1215</v>
      </c>
      <c r="T1324">
        <v>0</v>
      </c>
      <c r="U1324">
        <v>16</v>
      </c>
      <c r="V1324">
        <v>45</v>
      </c>
      <c r="W1324">
        <v>11540</v>
      </c>
      <c r="X1324">
        <v>2178</v>
      </c>
      <c r="Y1324">
        <v>894</v>
      </c>
      <c r="Z1324">
        <v>440</v>
      </c>
      <c r="AA1324">
        <v>42</v>
      </c>
      <c r="AB1324">
        <v>1</v>
      </c>
      <c r="AC1324">
        <v>899</v>
      </c>
      <c r="AD1324">
        <v>1244</v>
      </c>
      <c r="AE1324">
        <v>1785</v>
      </c>
      <c r="AF1324">
        <v>2728</v>
      </c>
      <c r="AG1324">
        <v>63</v>
      </c>
      <c r="AH1324">
        <v>2</v>
      </c>
    </row>
    <row r="1325" spans="1:34" x14ac:dyDescent="0.3">
      <c r="A1325" t="s">
        <v>122</v>
      </c>
      <c r="B1325" t="s">
        <v>123</v>
      </c>
      <c r="C1325">
        <v>1993</v>
      </c>
      <c r="D1325">
        <v>36</v>
      </c>
      <c r="E1325">
        <v>1082</v>
      </c>
      <c r="F1325">
        <v>277</v>
      </c>
      <c r="G1325">
        <v>2</v>
      </c>
      <c r="H1325">
        <v>0</v>
      </c>
      <c r="I1325">
        <v>134</v>
      </c>
      <c r="J1325">
        <v>216</v>
      </c>
      <c r="K1325">
        <v>8</v>
      </c>
      <c r="L1325">
        <v>9</v>
      </c>
      <c r="M1325">
        <v>27</v>
      </c>
      <c r="N1325">
        <v>297</v>
      </c>
      <c r="O1325">
        <v>25394</v>
      </c>
      <c r="P1325">
        <v>1047</v>
      </c>
      <c r="Q1325">
        <v>261</v>
      </c>
      <c r="R1325">
        <v>239</v>
      </c>
      <c r="S1325">
        <v>1209</v>
      </c>
      <c r="T1325">
        <v>0</v>
      </c>
      <c r="U1325">
        <v>16</v>
      </c>
      <c r="V1325">
        <v>44</v>
      </c>
      <c r="W1325">
        <v>11552</v>
      </c>
      <c r="X1325">
        <v>755</v>
      </c>
      <c r="Y1325">
        <v>930</v>
      </c>
      <c r="Z1325">
        <v>461</v>
      </c>
      <c r="AA1325">
        <v>41</v>
      </c>
      <c r="AB1325">
        <v>1</v>
      </c>
      <c r="AC1325">
        <v>843</v>
      </c>
      <c r="AD1325">
        <v>1251</v>
      </c>
      <c r="AE1325">
        <v>1764</v>
      </c>
      <c r="AF1325">
        <v>2705</v>
      </c>
      <c r="AG1325">
        <v>61</v>
      </c>
      <c r="AH1325">
        <v>2</v>
      </c>
    </row>
    <row r="1326" spans="1:34" x14ac:dyDescent="0.3">
      <c r="A1326" t="s">
        <v>122</v>
      </c>
      <c r="B1326" t="s">
        <v>123</v>
      </c>
      <c r="C1326">
        <v>1994</v>
      </c>
      <c r="D1326">
        <v>35</v>
      </c>
      <c r="E1326">
        <v>1115</v>
      </c>
      <c r="F1326">
        <v>276</v>
      </c>
      <c r="G1326">
        <v>2</v>
      </c>
      <c r="H1326">
        <v>0</v>
      </c>
      <c r="I1326">
        <v>133</v>
      </c>
      <c r="J1326">
        <v>183</v>
      </c>
      <c r="K1326">
        <v>7</v>
      </c>
      <c r="L1326">
        <v>16</v>
      </c>
      <c r="M1326">
        <v>30</v>
      </c>
      <c r="N1326">
        <v>274</v>
      </c>
      <c r="O1326">
        <v>25152</v>
      </c>
      <c r="P1326">
        <v>1060</v>
      </c>
      <c r="Q1326">
        <v>256</v>
      </c>
      <c r="R1326">
        <v>242</v>
      </c>
      <c r="S1326">
        <v>1187</v>
      </c>
      <c r="T1326">
        <v>1</v>
      </c>
      <c r="U1326">
        <v>14</v>
      </c>
      <c r="V1326">
        <v>40</v>
      </c>
      <c r="W1326">
        <v>11486</v>
      </c>
      <c r="X1326">
        <v>225</v>
      </c>
      <c r="Y1326">
        <v>970</v>
      </c>
      <c r="Z1326">
        <v>490</v>
      </c>
      <c r="AA1326">
        <v>40</v>
      </c>
      <c r="AB1326">
        <v>1</v>
      </c>
      <c r="AC1326">
        <v>814</v>
      </c>
      <c r="AD1326">
        <v>1263</v>
      </c>
      <c r="AE1326">
        <v>1745</v>
      </c>
      <c r="AF1326">
        <v>2676</v>
      </c>
      <c r="AG1326">
        <v>59</v>
      </c>
      <c r="AH1326">
        <v>2</v>
      </c>
    </row>
    <row r="1327" spans="1:34" x14ac:dyDescent="0.3">
      <c r="A1327" t="s">
        <v>122</v>
      </c>
      <c r="B1327" t="s">
        <v>123</v>
      </c>
      <c r="C1327">
        <v>1995</v>
      </c>
      <c r="D1327">
        <v>34</v>
      </c>
      <c r="E1327">
        <v>1165</v>
      </c>
      <c r="F1327">
        <v>287</v>
      </c>
      <c r="G1327">
        <v>3</v>
      </c>
      <c r="H1327">
        <v>0</v>
      </c>
      <c r="I1327">
        <v>128</v>
      </c>
      <c r="J1327">
        <v>175</v>
      </c>
      <c r="K1327">
        <v>7</v>
      </c>
      <c r="L1327">
        <v>14</v>
      </c>
      <c r="M1327">
        <v>37</v>
      </c>
      <c r="N1327">
        <v>261</v>
      </c>
      <c r="O1327">
        <v>25616</v>
      </c>
      <c r="P1327">
        <v>1073</v>
      </c>
      <c r="Q1327">
        <v>243</v>
      </c>
      <c r="R1327">
        <v>250</v>
      </c>
      <c r="S1327">
        <v>1160</v>
      </c>
      <c r="T1327">
        <v>2</v>
      </c>
      <c r="U1327">
        <v>13</v>
      </c>
      <c r="V1327">
        <v>42</v>
      </c>
      <c r="W1327">
        <v>11539</v>
      </c>
      <c r="X1327">
        <v>964</v>
      </c>
      <c r="Y1327">
        <v>1016</v>
      </c>
      <c r="Z1327">
        <v>538</v>
      </c>
      <c r="AA1327">
        <v>37</v>
      </c>
      <c r="AB1327">
        <v>1</v>
      </c>
      <c r="AC1327">
        <v>823</v>
      </c>
      <c r="AD1327">
        <v>1295</v>
      </c>
      <c r="AE1327">
        <v>1743</v>
      </c>
      <c r="AF1327">
        <v>2684</v>
      </c>
      <c r="AG1327">
        <v>59</v>
      </c>
      <c r="AH1327">
        <v>2</v>
      </c>
    </row>
    <row r="1328" spans="1:34" x14ac:dyDescent="0.3">
      <c r="A1328" t="s">
        <v>122</v>
      </c>
      <c r="B1328" t="s">
        <v>123</v>
      </c>
      <c r="C1328">
        <v>1996</v>
      </c>
      <c r="D1328">
        <v>36</v>
      </c>
      <c r="E1328">
        <v>1187</v>
      </c>
      <c r="F1328">
        <v>296</v>
      </c>
      <c r="G1328">
        <v>3</v>
      </c>
      <c r="H1328">
        <v>0</v>
      </c>
      <c r="I1328">
        <v>126</v>
      </c>
      <c r="J1328">
        <v>156</v>
      </c>
      <c r="K1328">
        <v>4</v>
      </c>
      <c r="L1328">
        <v>16</v>
      </c>
      <c r="M1328">
        <v>40</v>
      </c>
      <c r="N1328">
        <v>250</v>
      </c>
      <c r="O1328">
        <v>26082</v>
      </c>
      <c r="P1328">
        <v>1103</v>
      </c>
      <c r="Q1328">
        <v>242</v>
      </c>
      <c r="R1328">
        <v>252</v>
      </c>
      <c r="S1328">
        <v>1155</v>
      </c>
      <c r="T1328">
        <v>0</v>
      </c>
      <c r="U1328">
        <v>11</v>
      </c>
      <c r="V1328">
        <v>44</v>
      </c>
      <c r="W1328">
        <v>11820</v>
      </c>
      <c r="X1328">
        <v>156</v>
      </c>
      <c r="Y1328">
        <v>1062</v>
      </c>
      <c r="Z1328">
        <v>585</v>
      </c>
      <c r="AA1328">
        <v>37</v>
      </c>
      <c r="AB1328">
        <v>1</v>
      </c>
      <c r="AC1328">
        <v>799</v>
      </c>
      <c r="AD1328">
        <v>1316</v>
      </c>
      <c r="AE1328">
        <v>1761</v>
      </c>
      <c r="AF1328">
        <v>2721</v>
      </c>
      <c r="AG1328">
        <v>60</v>
      </c>
      <c r="AH1328">
        <v>2</v>
      </c>
    </row>
    <row r="1329" spans="1:34" x14ac:dyDescent="0.3">
      <c r="A1329" t="s">
        <v>122</v>
      </c>
      <c r="B1329" t="s">
        <v>123</v>
      </c>
      <c r="C1329">
        <v>1997</v>
      </c>
      <c r="D1329">
        <v>37</v>
      </c>
      <c r="E1329">
        <v>1197</v>
      </c>
      <c r="F1329">
        <v>304</v>
      </c>
      <c r="G1329">
        <v>4</v>
      </c>
      <c r="H1329">
        <v>0</v>
      </c>
      <c r="I1329">
        <v>126</v>
      </c>
      <c r="J1329">
        <v>149</v>
      </c>
      <c r="K1329">
        <v>6</v>
      </c>
      <c r="L1329">
        <v>18</v>
      </c>
      <c r="M1329">
        <v>43</v>
      </c>
      <c r="N1329">
        <v>236</v>
      </c>
      <c r="O1329">
        <v>26532</v>
      </c>
      <c r="P1329">
        <v>1160</v>
      </c>
      <c r="Q1329">
        <v>240</v>
      </c>
      <c r="R1329">
        <v>253</v>
      </c>
      <c r="S1329">
        <v>1140</v>
      </c>
      <c r="T1329">
        <v>0</v>
      </c>
      <c r="U1329">
        <v>12</v>
      </c>
      <c r="V1329">
        <v>45</v>
      </c>
      <c r="W1329">
        <v>12103</v>
      </c>
      <c r="X1329">
        <v>41</v>
      </c>
      <c r="Y1329">
        <v>1103</v>
      </c>
      <c r="Z1329">
        <v>624</v>
      </c>
      <c r="AA1329">
        <v>35</v>
      </c>
      <c r="AB1329">
        <v>1</v>
      </c>
      <c r="AC1329">
        <v>787</v>
      </c>
      <c r="AD1329">
        <v>1352</v>
      </c>
      <c r="AE1329">
        <v>1797</v>
      </c>
      <c r="AF1329">
        <v>2776</v>
      </c>
      <c r="AG1329">
        <v>59</v>
      </c>
      <c r="AH1329">
        <v>2</v>
      </c>
    </row>
    <row r="1330" spans="1:34" x14ac:dyDescent="0.3">
      <c r="A1330" t="s">
        <v>122</v>
      </c>
      <c r="B1330" t="s">
        <v>123</v>
      </c>
      <c r="C1330">
        <v>1998</v>
      </c>
      <c r="D1330">
        <v>36</v>
      </c>
      <c r="E1330">
        <v>1205</v>
      </c>
      <c r="F1330">
        <v>309</v>
      </c>
      <c r="G1330">
        <v>4</v>
      </c>
      <c r="H1330">
        <v>0</v>
      </c>
      <c r="I1330">
        <v>121</v>
      </c>
      <c r="J1330">
        <v>150</v>
      </c>
      <c r="K1330">
        <v>5</v>
      </c>
      <c r="L1330">
        <v>12</v>
      </c>
      <c r="M1330">
        <v>47</v>
      </c>
      <c r="N1330">
        <v>218</v>
      </c>
      <c r="O1330">
        <v>26351</v>
      </c>
      <c r="P1330">
        <v>1165</v>
      </c>
      <c r="Q1330">
        <v>205</v>
      </c>
      <c r="R1330">
        <v>252</v>
      </c>
      <c r="S1330">
        <v>1100</v>
      </c>
      <c r="T1330">
        <v>0</v>
      </c>
      <c r="U1330">
        <v>12</v>
      </c>
      <c r="V1330">
        <v>42</v>
      </c>
      <c r="W1330">
        <v>11965</v>
      </c>
      <c r="X1330">
        <v>28</v>
      </c>
      <c r="Y1330">
        <v>1078</v>
      </c>
      <c r="Z1330">
        <v>643</v>
      </c>
      <c r="AA1330">
        <v>32</v>
      </c>
      <c r="AB1330">
        <v>1</v>
      </c>
      <c r="AC1330">
        <v>746</v>
      </c>
      <c r="AD1330">
        <v>1356</v>
      </c>
      <c r="AE1330">
        <v>1788</v>
      </c>
      <c r="AF1330">
        <v>2764</v>
      </c>
      <c r="AG1330">
        <v>61</v>
      </c>
      <c r="AH1330">
        <v>2</v>
      </c>
    </row>
    <row r="1331" spans="1:34" x14ac:dyDescent="0.3">
      <c r="A1331" t="s">
        <v>122</v>
      </c>
      <c r="B1331" t="s">
        <v>123</v>
      </c>
      <c r="C1331">
        <v>1999</v>
      </c>
      <c r="D1331">
        <v>34</v>
      </c>
      <c r="E1331">
        <v>1215</v>
      </c>
      <c r="F1331">
        <v>314</v>
      </c>
      <c r="G1331">
        <v>4</v>
      </c>
      <c r="H1331">
        <v>0</v>
      </c>
      <c r="I1331">
        <v>116</v>
      </c>
      <c r="J1331">
        <v>135</v>
      </c>
      <c r="K1331">
        <v>6</v>
      </c>
      <c r="L1331">
        <v>6</v>
      </c>
      <c r="M1331">
        <v>56</v>
      </c>
      <c r="N1331">
        <v>209</v>
      </c>
      <c r="O1331">
        <v>26145</v>
      </c>
      <c r="P1331">
        <v>1178</v>
      </c>
      <c r="Q1331">
        <v>188</v>
      </c>
      <c r="R1331">
        <v>251</v>
      </c>
      <c r="S1331">
        <v>1064</v>
      </c>
      <c r="T1331">
        <v>1</v>
      </c>
      <c r="U1331">
        <v>11</v>
      </c>
      <c r="V1331">
        <v>42</v>
      </c>
      <c r="W1331">
        <v>11791</v>
      </c>
      <c r="X1331">
        <v>15</v>
      </c>
      <c r="Y1331">
        <v>1025</v>
      </c>
      <c r="Z1331">
        <v>669</v>
      </c>
      <c r="AA1331">
        <v>30</v>
      </c>
      <c r="AB1331">
        <v>1</v>
      </c>
      <c r="AC1331">
        <v>726</v>
      </c>
      <c r="AD1331">
        <v>1395</v>
      </c>
      <c r="AE1331">
        <v>1792</v>
      </c>
      <c r="AF1331">
        <v>2768</v>
      </c>
      <c r="AG1331">
        <v>58</v>
      </c>
      <c r="AH1331">
        <v>2</v>
      </c>
    </row>
    <row r="1332" spans="1:34" x14ac:dyDescent="0.3">
      <c r="A1332" t="s">
        <v>122</v>
      </c>
      <c r="B1332" t="s">
        <v>123</v>
      </c>
      <c r="C1332">
        <v>2000</v>
      </c>
      <c r="D1332">
        <v>31</v>
      </c>
      <c r="E1332">
        <v>1257</v>
      </c>
      <c r="F1332">
        <v>320</v>
      </c>
      <c r="G1332">
        <v>4</v>
      </c>
      <c r="H1332">
        <v>0</v>
      </c>
      <c r="I1332">
        <v>110</v>
      </c>
      <c r="J1332">
        <v>120</v>
      </c>
      <c r="K1332">
        <v>4</v>
      </c>
      <c r="L1332">
        <v>13</v>
      </c>
      <c r="M1332">
        <v>62</v>
      </c>
      <c r="N1332">
        <v>189</v>
      </c>
      <c r="O1332">
        <v>25732</v>
      </c>
      <c r="P1332">
        <v>1119</v>
      </c>
      <c r="Q1332">
        <v>174</v>
      </c>
      <c r="R1332">
        <v>248</v>
      </c>
      <c r="S1332">
        <v>1015</v>
      </c>
      <c r="T1332">
        <v>0</v>
      </c>
      <c r="U1332">
        <v>12</v>
      </c>
      <c r="V1332">
        <v>37</v>
      </c>
      <c r="W1332">
        <v>11266</v>
      </c>
      <c r="X1332">
        <v>9</v>
      </c>
      <c r="Y1332">
        <v>970</v>
      </c>
      <c r="Z1332">
        <v>670</v>
      </c>
      <c r="AA1332">
        <v>29</v>
      </c>
      <c r="AB1332">
        <v>1</v>
      </c>
      <c r="AC1332">
        <v>704</v>
      </c>
      <c r="AD1332">
        <v>1383</v>
      </c>
      <c r="AE1332">
        <v>1729</v>
      </c>
      <c r="AF1332">
        <v>2702</v>
      </c>
      <c r="AG1332">
        <v>67</v>
      </c>
      <c r="AH1332">
        <v>2</v>
      </c>
    </row>
    <row r="1333" spans="1:34" x14ac:dyDescent="0.3">
      <c r="A1333" t="s">
        <v>122</v>
      </c>
      <c r="B1333" t="s">
        <v>123</v>
      </c>
      <c r="C1333">
        <v>2001</v>
      </c>
      <c r="D1333">
        <v>30</v>
      </c>
      <c r="E1333">
        <v>1273</v>
      </c>
      <c r="F1333">
        <v>328</v>
      </c>
      <c r="G1333">
        <v>3</v>
      </c>
      <c r="H1333">
        <v>0</v>
      </c>
      <c r="I1333">
        <v>106</v>
      </c>
      <c r="J1333">
        <v>98</v>
      </c>
      <c r="K1333">
        <v>3</v>
      </c>
      <c r="L1333">
        <v>6</v>
      </c>
      <c r="M1333">
        <v>69</v>
      </c>
      <c r="N1333">
        <v>176</v>
      </c>
      <c r="O1333">
        <v>25477</v>
      </c>
      <c r="P1333">
        <v>1113</v>
      </c>
      <c r="Q1333">
        <v>165</v>
      </c>
      <c r="R1333">
        <v>245</v>
      </c>
      <c r="S1333">
        <v>990</v>
      </c>
      <c r="T1333">
        <v>0</v>
      </c>
      <c r="U1333">
        <v>11</v>
      </c>
      <c r="V1333">
        <v>35</v>
      </c>
      <c r="W1333">
        <v>11150</v>
      </c>
      <c r="X1333">
        <v>4</v>
      </c>
      <c r="Y1333">
        <v>944</v>
      </c>
      <c r="Z1333">
        <v>666</v>
      </c>
      <c r="AA1333">
        <v>29</v>
      </c>
      <c r="AB1333">
        <v>1</v>
      </c>
      <c r="AC1333">
        <v>697</v>
      </c>
      <c r="AD1333">
        <v>1384</v>
      </c>
      <c r="AE1333">
        <v>1697</v>
      </c>
      <c r="AF1333">
        <v>2672</v>
      </c>
      <c r="AG1333">
        <v>57</v>
      </c>
      <c r="AH1333">
        <v>2</v>
      </c>
    </row>
    <row r="1334" spans="1:34" x14ac:dyDescent="0.3">
      <c r="A1334" t="s">
        <v>122</v>
      </c>
      <c r="B1334" t="s">
        <v>123</v>
      </c>
      <c r="C1334">
        <v>2002</v>
      </c>
      <c r="D1334">
        <v>26</v>
      </c>
      <c r="E1334">
        <v>1284</v>
      </c>
      <c r="F1334">
        <v>344</v>
      </c>
      <c r="G1334">
        <v>3</v>
      </c>
      <c r="H1334">
        <v>0</v>
      </c>
      <c r="I1334">
        <v>100</v>
      </c>
      <c r="J1334">
        <v>82</v>
      </c>
      <c r="K1334">
        <v>5</v>
      </c>
      <c r="L1334">
        <v>11</v>
      </c>
      <c r="M1334">
        <v>72</v>
      </c>
      <c r="N1334">
        <v>171</v>
      </c>
      <c r="O1334">
        <v>25643</v>
      </c>
      <c r="P1334">
        <v>1158</v>
      </c>
      <c r="Q1334">
        <v>150</v>
      </c>
      <c r="R1334">
        <v>236</v>
      </c>
      <c r="S1334">
        <v>973</v>
      </c>
      <c r="T1334">
        <v>0</v>
      </c>
      <c r="U1334">
        <v>12</v>
      </c>
      <c r="V1334">
        <v>33</v>
      </c>
      <c r="W1334">
        <v>11461</v>
      </c>
      <c r="X1334">
        <v>2</v>
      </c>
      <c r="Y1334">
        <v>967</v>
      </c>
      <c r="Z1334">
        <v>693</v>
      </c>
      <c r="AA1334">
        <v>29</v>
      </c>
      <c r="AB1334">
        <v>1</v>
      </c>
      <c r="AC1334">
        <v>687</v>
      </c>
      <c r="AD1334">
        <v>1427</v>
      </c>
      <c r="AE1334">
        <v>1670</v>
      </c>
      <c r="AF1334">
        <v>2671</v>
      </c>
      <c r="AG1334">
        <v>56</v>
      </c>
      <c r="AH1334">
        <v>2</v>
      </c>
    </row>
    <row r="1335" spans="1:34" x14ac:dyDescent="0.3">
      <c r="A1335" t="s">
        <v>122</v>
      </c>
      <c r="B1335" t="s">
        <v>123</v>
      </c>
      <c r="C1335">
        <v>2003</v>
      </c>
      <c r="D1335">
        <v>24</v>
      </c>
      <c r="E1335">
        <v>1287</v>
      </c>
      <c r="F1335">
        <v>359</v>
      </c>
      <c r="G1335">
        <v>4</v>
      </c>
      <c r="H1335">
        <v>0</v>
      </c>
      <c r="I1335">
        <v>97</v>
      </c>
      <c r="J1335">
        <v>85</v>
      </c>
      <c r="K1335">
        <v>4</v>
      </c>
      <c r="L1335">
        <v>8</v>
      </c>
      <c r="M1335">
        <v>80</v>
      </c>
      <c r="N1335">
        <v>161</v>
      </c>
      <c r="O1335">
        <v>25721</v>
      </c>
      <c r="P1335">
        <v>1203</v>
      </c>
      <c r="Q1335">
        <v>137</v>
      </c>
      <c r="R1335">
        <v>244</v>
      </c>
      <c r="S1335">
        <v>960</v>
      </c>
      <c r="T1335">
        <v>0</v>
      </c>
      <c r="U1335">
        <v>12</v>
      </c>
      <c r="V1335">
        <v>44</v>
      </c>
      <c r="W1335">
        <v>12149</v>
      </c>
      <c r="X1335">
        <v>4</v>
      </c>
      <c r="Y1335">
        <v>999</v>
      </c>
      <c r="Z1335">
        <v>719</v>
      </c>
      <c r="AA1335">
        <v>30</v>
      </c>
      <c r="AB1335">
        <v>1</v>
      </c>
      <c r="AC1335">
        <v>690</v>
      </c>
      <c r="AD1335">
        <v>1504</v>
      </c>
      <c r="AE1335">
        <v>1633</v>
      </c>
      <c r="AF1335">
        <v>2658</v>
      </c>
      <c r="AG1335">
        <v>54</v>
      </c>
      <c r="AH1335">
        <v>2</v>
      </c>
    </row>
    <row r="1336" spans="1:34" x14ac:dyDescent="0.3">
      <c r="A1336" t="s">
        <v>122</v>
      </c>
      <c r="B1336" t="s">
        <v>123</v>
      </c>
      <c r="C1336">
        <v>2004</v>
      </c>
      <c r="D1336">
        <v>24</v>
      </c>
      <c r="E1336">
        <v>1294</v>
      </c>
      <c r="F1336">
        <v>361</v>
      </c>
      <c r="G1336">
        <v>3</v>
      </c>
      <c r="H1336">
        <v>0</v>
      </c>
      <c r="I1336">
        <v>90</v>
      </c>
      <c r="J1336">
        <v>83</v>
      </c>
      <c r="K1336">
        <v>4</v>
      </c>
      <c r="L1336">
        <v>6</v>
      </c>
      <c r="M1336">
        <v>85</v>
      </c>
      <c r="N1336">
        <v>145</v>
      </c>
      <c r="O1336">
        <v>24645</v>
      </c>
      <c r="P1336">
        <v>1182</v>
      </c>
      <c r="Q1336">
        <v>133</v>
      </c>
      <c r="R1336">
        <v>247</v>
      </c>
      <c r="S1336">
        <v>906</v>
      </c>
      <c r="T1336">
        <v>0</v>
      </c>
      <c r="U1336">
        <v>13</v>
      </c>
      <c r="V1336">
        <v>34</v>
      </c>
      <c r="W1336">
        <v>12124</v>
      </c>
      <c r="X1336">
        <v>11</v>
      </c>
      <c r="Y1336">
        <v>979</v>
      </c>
      <c r="Z1336">
        <v>706</v>
      </c>
      <c r="AA1336">
        <v>29</v>
      </c>
      <c r="AB1336">
        <v>1</v>
      </c>
      <c r="AC1336">
        <v>645</v>
      </c>
      <c r="AD1336">
        <v>1497</v>
      </c>
      <c r="AE1336">
        <v>1535</v>
      </c>
      <c r="AF1336">
        <v>2545</v>
      </c>
      <c r="AG1336">
        <v>50</v>
      </c>
      <c r="AH1336">
        <v>2</v>
      </c>
    </row>
    <row r="1337" spans="1:34" x14ac:dyDescent="0.3">
      <c r="A1337" t="s">
        <v>122</v>
      </c>
      <c r="B1337" t="s">
        <v>123</v>
      </c>
      <c r="C1337">
        <v>2005</v>
      </c>
      <c r="D1337">
        <v>25</v>
      </c>
      <c r="E1337">
        <v>1346</v>
      </c>
      <c r="F1337">
        <v>378</v>
      </c>
      <c r="G1337">
        <v>3</v>
      </c>
      <c r="H1337">
        <v>0</v>
      </c>
      <c r="I1337">
        <v>92</v>
      </c>
      <c r="J1337">
        <v>70</v>
      </c>
      <c r="K1337">
        <v>4</v>
      </c>
      <c r="L1337">
        <v>5</v>
      </c>
      <c r="M1337">
        <v>92</v>
      </c>
      <c r="N1337">
        <v>135</v>
      </c>
      <c r="O1337">
        <v>24938</v>
      </c>
      <c r="P1337">
        <v>1156</v>
      </c>
      <c r="Q1337">
        <v>126</v>
      </c>
      <c r="R1337">
        <v>258</v>
      </c>
      <c r="S1337">
        <v>911</v>
      </c>
      <c r="T1337">
        <v>2</v>
      </c>
      <c r="U1337">
        <v>15</v>
      </c>
      <c r="V1337">
        <v>49</v>
      </c>
      <c r="W1337">
        <v>12627</v>
      </c>
      <c r="X1337">
        <v>5</v>
      </c>
      <c r="Y1337">
        <v>1014</v>
      </c>
      <c r="Z1337">
        <v>734</v>
      </c>
      <c r="AA1337">
        <v>28</v>
      </c>
      <c r="AB1337">
        <v>1</v>
      </c>
      <c r="AC1337">
        <v>644</v>
      </c>
      <c r="AD1337">
        <v>1564</v>
      </c>
      <c r="AE1337">
        <v>1547</v>
      </c>
      <c r="AF1337">
        <v>2577</v>
      </c>
      <c r="AG1337">
        <v>51</v>
      </c>
      <c r="AH1337">
        <v>1</v>
      </c>
    </row>
    <row r="1338" spans="1:34" x14ac:dyDescent="0.3">
      <c r="A1338" t="s">
        <v>122</v>
      </c>
      <c r="B1338" t="s">
        <v>123</v>
      </c>
      <c r="C1338">
        <v>2006</v>
      </c>
      <c r="D1338">
        <v>23</v>
      </c>
      <c r="E1338">
        <v>1382</v>
      </c>
      <c r="F1338">
        <v>386</v>
      </c>
      <c r="G1338">
        <v>3</v>
      </c>
      <c r="H1338">
        <v>0</v>
      </c>
      <c r="I1338">
        <v>91</v>
      </c>
      <c r="J1338">
        <v>80</v>
      </c>
      <c r="K1338">
        <v>5</v>
      </c>
      <c r="L1338">
        <v>12</v>
      </c>
      <c r="M1338">
        <v>93</v>
      </c>
      <c r="N1338">
        <v>125</v>
      </c>
      <c r="O1338">
        <v>24559</v>
      </c>
      <c r="P1338">
        <v>1019</v>
      </c>
      <c r="Q1338">
        <v>116</v>
      </c>
      <c r="R1338">
        <v>266</v>
      </c>
      <c r="S1338">
        <v>867</v>
      </c>
      <c r="T1338">
        <v>0</v>
      </c>
      <c r="U1338">
        <v>15</v>
      </c>
      <c r="V1338">
        <v>33</v>
      </c>
      <c r="W1338">
        <v>12603</v>
      </c>
      <c r="X1338">
        <v>1</v>
      </c>
      <c r="Y1338">
        <v>1023</v>
      </c>
      <c r="Z1338">
        <v>756</v>
      </c>
      <c r="AA1338">
        <v>25</v>
      </c>
      <c r="AB1338">
        <v>1</v>
      </c>
      <c r="AC1338">
        <v>619</v>
      </c>
      <c r="AD1338">
        <v>1561</v>
      </c>
      <c r="AE1338">
        <v>1487</v>
      </c>
      <c r="AF1338">
        <v>2513</v>
      </c>
      <c r="AG1338">
        <v>49</v>
      </c>
      <c r="AH1338">
        <v>1</v>
      </c>
    </row>
    <row r="1339" spans="1:34" x14ac:dyDescent="0.3">
      <c r="A1339" t="s">
        <v>122</v>
      </c>
      <c r="B1339" t="s">
        <v>123</v>
      </c>
      <c r="C1339">
        <v>2007</v>
      </c>
      <c r="D1339">
        <v>24</v>
      </c>
      <c r="E1339">
        <v>1426</v>
      </c>
      <c r="F1339">
        <v>408</v>
      </c>
      <c r="G1339">
        <v>3</v>
      </c>
      <c r="H1339">
        <v>0</v>
      </c>
      <c r="I1339">
        <v>96</v>
      </c>
      <c r="J1339">
        <v>71</v>
      </c>
      <c r="K1339">
        <v>6</v>
      </c>
      <c r="L1339">
        <v>4</v>
      </c>
      <c r="M1339">
        <v>100</v>
      </c>
      <c r="N1339">
        <v>114</v>
      </c>
      <c r="O1339">
        <v>25067</v>
      </c>
      <c r="P1339">
        <v>912</v>
      </c>
      <c r="Q1339">
        <v>120</v>
      </c>
      <c r="R1339">
        <v>282</v>
      </c>
      <c r="S1339">
        <v>869</v>
      </c>
      <c r="T1339">
        <v>0</v>
      </c>
      <c r="U1339">
        <v>16</v>
      </c>
      <c r="V1339">
        <v>31</v>
      </c>
      <c r="W1339">
        <v>12975</v>
      </c>
      <c r="X1339">
        <v>3</v>
      </c>
      <c r="Y1339">
        <v>1080</v>
      </c>
      <c r="Z1339">
        <v>803</v>
      </c>
      <c r="AA1339">
        <v>24</v>
      </c>
      <c r="AB1339">
        <v>1</v>
      </c>
      <c r="AC1339">
        <v>619</v>
      </c>
      <c r="AD1339">
        <v>1642</v>
      </c>
      <c r="AE1339">
        <v>1509</v>
      </c>
      <c r="AF1339">
        <v>2559</v>
      </c>
      <c r="AG1339">
        <v>66</v>
      </c>
      <c r="AH1339">
        <v>1</v>
      </c>
    </row>
    <row r="1340" spans="1:34" x14ac:dyDescent="0.3">
      <c r="A1340" t="s">
        <v>122</v>
      </c>
      <c r="B1340" t="s">
        <v>123</v>
      </c>
      <c r="C1340">
        <v>2008</v>
      </c>
      <c r="D1340">
        <v>24</v>
      </c>
      <c r="E1340">
        <v>1453</v>
      </c>
      <c r="F1340">
        <v>421</v>
      </c>
      <c r="G1340">
        <v>4</v>
      </c>
      <c r="H1340">
        <v>0</v>
      </c>
      <c r="I1340">
        <v>98</v>
      </c>
      <c r="J1340">
        <v>77</v>
      </c>
      <c r="K1340">
        <v>4</v>
      </c>
      <c r="L1340">
        <v>8</v>
      </c>
      <c r="M1340">
        <v>98</v>
      </c>
      <c r="N1340">
        <v>106</v>
      </c>
      <c r="O1340">
        <v>25049</v>
      </c>
      <c r="P1340">
        <v>785</v>
      </c>
      <c r="Q1340">
        <v>115</v>
      </c>
      <c r="R1340">
        <v>291</v>
      </c>
      <c r="S1340">
        <v>872</v>
      </c>
      <c r="T1340">
        <v>1</v>
      </c>
      <c r="U1340">
        <v>17</v>
      </c>
      <c r="V1340">
        <v>30</v>
      </c>
      <c r="W1340">
        <v>13740</v>
      </c>
      <c r="X1340">
        <v>3</v>
      </c>
      <c r="Y1340">
        <v>1099</v>
      </c>
      <c r="Z1340">
        <v>811</v>
      </c>
      <c r="AA1340">
        <v>24</v>
      </c>
      <c r="AB1340">
        <v>1</v>
      </c>
      <c r="AC1340">
        <v>610</v>
      </c>
      <c r="AD1340">
        <v>1678</v>
      </c>
      <c r="AE1340">
        <v>1509</v>
      </c>
      <c r="AF1340">
        <v>2577</v>
      </c>
      <c r="AG1340">
        <v>50</v>
      </c>
      <c r="AH1340">
        <v>1</v>
      </c>
    </row>
    <row r="1341" spans="1:34" x14ac:dyDescent="0.3">
      <c r="A1341" t="s">
        <v>122</v>
      </c>
      <c r="B1341" t="s">
        <v>123</v>
      </c>
      <c r="C1341">
        <v>2009</v>
      </c>
      <c r="D1341">
        <v>24</v>
      </c>
      <c r="E1341">
        <v>1488</v>
      </c>
      <c r="F1341">
        <v>420</v>
      </c>
      <c r="G1341">
        <v>3</v>
      </c>
      <c r="H1341">
        <v>0</v>
      </c>
      <c r="I1341">
        <v>94</v>
      </c>
      <c r="J1341">
        <v>62</v>
      </c>
      <c r="K1341">
        <v>5</v>
      </c>
      <c r="L1341">
        <v>16</v>
      </c>
      <c r="M1341">
        <v>88</v>
      </c>
      <c r="N1341">
        <v>94</v>
      </c>
      <c r="O1341">
        <v>24176</v>
      </c>
      <c r="P1341">
        <v>643</v>
      </c>
      <c r="Q1341">
        <v>119</v>
      </c>
      <c r="R1341">
        <v>288</v>
      </c>
      <c r="S1341">
        <v>820</v>
      </c>
      <c r="T1341">
        <v>1</v>
      </c>
      <c r="U1341">
        <v>17</v>
      </c>
      <c r="V1341">
        <v>30</v>
      </c>
      <c r="W1341">
        <v>13729</v>
      </c>
      <c r="X1341">
        <v>4</v>
      </c>
      <c r="Y1341">
        <v>1063</v>
      </c>
      <c r="Z1341">
        <v>793</v>
      </c>
      <c r="AA1341">
        <v>22</v>
      </c>
      <c r="AB1341">
        <v>1</v>
      </c>
      <c r="AC1341">
        <v>549</v>
      </c>
      <c r="AD1341">
        <v>1681</v>
      </c>
      <c r="AE1341">
        <v>1409</v>
      </c>
      <c r="AF1341">
        <v>2458</v>
      </c>
      <c r="AG1341">
        <v>48</v>
      </c>
      <c r="AH1341">
        <v>1</v>
      </c>
    </row>
    <row r="1342" spans="1:34" x14ac:dyDescent="0.3">
      <c r="A1342" t="s">
        <v>122</v>
      </c>
      <c r="B1342" t="s">
        <v>123</v>
      </c>
      <c r="C1342">
        <v>2010</v>
      </c>
      <c r="D1342">
        <v>22</v>
      </c>
      <c r="E1342">
        <v>1562</v>
      </c>
      <c r="F1342">
        <v>433</v>
      </c>
      <c r="G1342">
        <v>3</v>
      </c>
      <c r="H1342">
        <v>0</v>
      </c>
      <c r="I1342">
        <v>93</v>
      </c>
      <c r="J1342">
        <v>59</v>
      </c>
      <c r="K1342">
        <v>4</v>
      </c>
      <c r="L1342">
        <v>12</v>
      </c>
      <c r="M1342">
        <v>85</v>
      </c>
      <c r="N1342">
        <v>83</v>
      </c>
      <c r="O1342">
        <v>24314</v>
      </c>
      <c r="P1342">
        <v>554</v>
      </c>
      <c r="Q1342">
        <v>104</v>
      </c>
      <c r="R1342">
        <v>286</v>
      </c>
      <c r="S1342">
        <v>793</v>
      </c>
      <c r="T1342">
        <v>1</v>
      </c>
      <c r="U1342">
        <v>20</v>
      </c>
      <c r="V1342">
        <v>29</v>
      </c>
      <c r="W1342">
        <v>13838</v>
      </c>
      <c r="X1342">
        <v>4</v>
      </c>
      <c r="Y1342">
        <v>1066</v>
      </c>
      <c r="Z1342">
        <v>795</v>
      </c>
      <c r="AA1342">
        <v>21</v>
      </c>
      <c r="AB1342">
        <v>1</v>
      </c>
      <c r="AC1342">
        <v>504</v>
      </c>
      <c r="AD1342">
        <v>1705</v>
      </c>
      <c r="AE1342">
        <v>1357</v>
      </c>
      <c r="AF1342">
        <v>2420</v>
      </c>
      <c r="AG1342">
        <v>45</v>
      </c>
      <c r="AH1342">
        <v>1</v>
      </c>
    </row>
    <row r="1343" spans="1:34" x14ac:dyDescent="0.3">
      <c r="A1343" t="s">
        <v>122</v>
      </c>
      <c r="B1343" t="s">
        <v>123</v>
      </c>
      <c r="C1343">
        <v>2011</v>
      </c>
      <c r="D1343">
        <v>20</v>
      </c>
      <c r="E1343">
        <v>1623</v>
      </c>
      <c r="F1343">
        <v>439</v>
      </c>
      <c r="G1343">
        <v>3</v>
      </c>
      <c r="H1343">
        <v>0</v>
      </c>
      <c r="I1343">
        <v>91</v>
      </c>
      <c r="J1343">
        <v>55</v>
      </c>
      <c r="K1343">
        <v>4</v>
      </c>
      <c r="L1343">
        <v>11</v>
      </c>
      <c r="M1343">
        <v>81</v>
      </c>
      <c r="N1343">
        <v>74</v>
      </c>
      <c r="O1343">
        <v>24015</v>
      </c>
      <c r="P1343">
        <v>503</v>
      </c>
      <c r="Q1343">
        <v>96</v>
      </c>
      <c r="R1343">
        <v>282</v>
      </c>
      <c r="S1343">
        <v>774</v>
      </c>
      <c r="T1343">
        <v>0</v>
      </c>
      <c r="U1343">
        <v>22</v>
      </c>
      <c r="V1343">
        <v>27</v>
      </c>
      <c r="W1343">
        <v>13947</v>
      </c>
      <c r="X1343">
        <v>2</v>
      </c>
      <c r="Y1343">
        <v>1036</v>
      </c>
      <c r="Z1343">
        <v>775</v>
      </c>
      <c r="AA1343">
        <v>21</v>
      </c>
      <c r="AB1343">
        <v>1</v>
      </c>
      <c r="AC1343">
        <v>482</v>
      </c>
      <c r="AD1343">
        <v>1734</v>
      </c>
      <c r="AE1343">
        <v>1300</v>
      </c>
      <c r="AF1343">
        <v>2355</v>
      </c>
      <c r="AG1343">
        <v>46</v>
      </c>
      <c r="AH1343">
        <v>1</v>
      </c>
    </row>
    <row r="1344" spans="1:34" x14ac:dyDescent="0.3">
      <c r="A1344" t="s">
        <v>122</v>
      </c>
      <c r="B1344" t="s">
        <v>123</v>
      </c>
      <c r="C1344">
        <v>2012</v>
      </c>
      <c r="D1344">
        <v>19</v>
      </c>
      <c r="E1344">
        <v>1688</v>
      </c>
      <c r="F1344">
        <v>446</v>
      </c>
      <c r="G1344">
        <v>3</v>
      </c>
      <c r="H1344">
        <v>0</v>
      </c>
      <c r="I1344">
        <v>91</v>
      </c>
      <c r="J1344">
        <v>56</v>
      </c>
      <c r="K1344">
        <v>3</v>
      </c>
      <c r="L1344">
        <v>12</v>
      </c>
      <c r="M1344">
        <v>78</v>
      </c>
      <c r="N1344">
        <v>68</v>
      </c>
      <c r="O1344">
        <v>23852</v>
      </c>
      <c r="P1344">
        <v>477</v>
      </c>
      <c r="Q1344">
        <v>86</v>
      </c>
      <c r="R1344">
        <v>280</v>
      </c>
      <c r="S1344">
        <v>777</v>
      </c>
      <c r="T1344">
        <v>0</v>
      </c>
      <c r="U1344">
        <v>23</v>
      </c>
      <c r="V1344">
        <v>37</v>
      </c>
      <c r="W1344">
        <v>14144</v>
      </c>
      <c r="X1344">
        <v>4</v>
      </c>
      <c r="Y1344">
        <v>1033</v>
      </c>
      <c r="Z1344">
        <v>790</v>
      </c>
      <c r="AA1344">
        <v>21</v>
      </c>
      <c r="AB1344">
        <v>1</v>
      </c>
      <c r="AC1344">
        <v>457</v>
      </c>
      <c r="AD1344">
        <v>1777</v>
      </c>
      <c r="AE1344">
        <v>1266</v>
      </c>
      <c r="AF1344">
        <v>2324</v>
      </c>
      <c r="AG1344">
        <v>43</v>
      </c>
      <c r="AH1344">
        <v>1</v>
      </c>
    </row>
    <row r="1345" spans="1:34" x14ac:dyDescent="0.3">
      <c r="A1345" t="s">
        <v>122</v>
      </c>
      <c r="B1345" t="s">
        <v>123</v>
      </c>
      <c r="C1345">
        <v>2013</v>
      </c>
      <c r="D1345">
        <v>17</v>
      </c>
      <c r="E1345">
        <v>1746</v>
      </c>
      <c r="F1345">
        <v>445</v>
      </c>
      <c r="G1345">
        <v>3</v>
      </c>
      <c r="H1345">
        <v>0</v>
      </c>
      <c r="I1345">
        <v>86</v>
      </c>
      <c r="J1345">
        <v>49</v>
      </c>
      <c r="K1345">
        <v>3</v>
      </c>
      <c r="L1345">
        <v>8</v>
      </c>
      <c r="M1345">
        <v>73</v>
      </c>
      <c r="N1345">
        <v>60</v>
      </c>
      <c r="O1345">
        <v>23260</v>
      </c>
      <c r="P1345">
        <v>456</v>
      </c>
      <c r="Q1345">
        <v>89</v>
      </c>
      <c r="R1345">
        <v>271</v>
      </c>
      <c r="S1345">
        <v>736</v>
      </c>
      <c r="T1345">
        <v>0</v>
      </c>
      <c r="U1345">
        <v>25</v>
      </c>
      <c r="V1345">
        <v>23</v>
      </c>
      <c r="W1345">
        <v>13916</v>
      </c>
      <c r="X1345">
        <v>3</v>
      </c>
      <c r="Y1345">
        <v>1009</v>
      </c>
      <c r="Z1345">
        <v>786</v>
      </c>
      <c r="AA1345">
        <v>19</v>
      </c>
      <c r="AB1345">
        <v>1</v>
      </c>
      <c r="AC1345">
        <v>417</v>
      </c>
      <c r="AD1345">
        <v>1761</v>
      </c>
      <c r="AE1345">
        <v>1179</v>
      </c>
      <c r="AF1345">
        <v>2216</v>
      </c>
      <c r="AG1345">
        <v>40</v>
      </c>
      <c r="AH1345">
        <v>1</v>
      </c>
    </row>
    <row r="1346" spans="1:34" x14ac:dyDescent="0.3">
      <c r="A1346" t="s">
        <v>122</v>
      </c>
      <c r="B1346" t="s">
        <v>123</v>
      </c>
      <c r="C1346">
        <v>2014</v>
      </c>
      <c r="D1346">
        <v>16</v>
      </c>
      <c r="E1346">
        <v>1815</v>
      </c>
      <c r="F1346">
        <v>459</v>
      </c>
      <c r="G1346">
        <v>3</v>
      </c>
      <c r="H1346">
        <v>0</v>
      </c>
      <c r="I1346">
        <v>85</v>
      </c>
      <c r="J1346">
        <v>43</v>
      </c>
      <c r="K1346">
        <v>2</v>
      </c>
      <c r="L1346">
        <v>9</v>
      </c>
      <c r="M1346">
        <v>71</v>
      </c>
      <c r="N1346">
        <v>56</v>
      </c>
      <c r="O1346">
        <v>23526</v>
      </c>
      <c r="P1346">
        <v>469</v>
      </c>
      <c r="Q1346">
        <v>83</v>
      </c>
      <c r="R1346">
        <v>270</v>
      </c>
      <c r="S1346">
        <v>735</v>
      </c>
      <c r="T1346">
        <v>2</v>
      </c>
      <c r="U1346">
        <v>29</v>
      </c>
      <c r="V1346">
        <v>22</v>
      </c>
      <c r="W1346">
        <v>14200</v>
      </c>
      <c r="X1346">
        <v>0</v>
      </c>
      <c r="Y1346">
        <v>1046</v>
      </c>
      <c r="Z1346">
        <v>837</v>
      </c>
      <c r="AA1346">
        <v>19</v>
      </c>
      <c r="AB1346">
        <v>1</v>
      </c>
      <c r="AC1346">
        <v>401</v>
      </c>
      <c r="AD1346">
        <v>1812</v>
      </c>
      <c r="AE1346">
        <v>1172</v>
      </c>
      <c r="AF1346">
        <v>2222</v>
      </c>
      <c r="AG1346">
        <v>40</v>
      </c>
      <c r="AH1346">
        <v>1</v>
      </c>
    </row>
    <row r="1347" spans="1:34" x14ac:dyDescent="0.3">
      <c r="A1347" t="s">
        <v>122</v>
      </c>
      <c r="B1347" t="s">
        <v>123</v>
      </c>
      <c r="C1347">
        <v>2015</v>
      </c>
      <c r="D1347">
        <v>18</v>
      </c>
      <c r="E1347">
        <v>1898</v>
      </c>
      <c r="F1347">
        <v>484</v>
      </c>
      <c r="G1347">
        <v>3</v>
      </c>
      <c r="H1347">
        <v>0</v>
      </c>
      <c r="I1347">
        <v>87</v>
      </c>
      <c r="J1347">
        <v>45</v>
      </c>
      <c r="K1347">
        <v>2</v>
      </c>
      <c r="L1347">
        <v>11</v>
      </c>
      <c r="M1347">
        <v>69</v>
      </c>
      <c r="N1347">
        <v>56</v>
      </c>
      <c r="O1347">
        <v>24640</v>
      </c>
      <c r="P1347">
        <v>513</v>
      </c>
      <c r="Q1347">
        <v>81</v>
      </c>
      <c r="R1347">
        <v>270</v>
      </c>
      <c r="S1347">
        <v>753</v>
      </c>
      <c r="T1347">
        <v>1</v>
      </c>
      <c r="U1347">
        <v>32</v>
      </c>
      <c r="V1347">
        <v>22</v>
      </c>
      <c r="W1347">
        <v>14693</v>
      </c>
      <c r="X1347">
        <v>1</v>
      </c>
      <c r="Y1347">
        <v>1134</v>
      </c>
      <c r="Z1347">
        <v>920</v>
      </c>
      <c r="AA1347">
        <v>19</v>
      </c>
      <c r="AB1347">
        <v>1</v>
      </c>
      <c r="AC1347">
        <v>402</v>
      </c>
      <c r="AD1347">
        <v>1910</v>
      </c>
      <c r="AE1347">
        <v>1201</v>
      </c>
      <c r="AF1347">
        <v>2293</v>
      </c>
      <c r="AG1347">
        <v>41</v>
      </c>
      <c r="AH1347">
        <v>1</v>
      </c>
    </row>
    <row r="1348" spans="1:34" x14ac:dyDescent="0.3">
      <c r="A1348" t="s">
        <v>122</v>
      </c>
      <c r="B1348" t="s">
        <v>123</v>
      </c>
      <c r="C1348">
        <v>2016</v>
      </c>
      <c r="D1348">
        <v>17</v>
      </c>
      <c r="E1348">
        <v>1951</v>
      </c>
      <c r="F1348">
        <v>465</v>
      </c>
      <c r="G1348">
        <v>3</v>
      </c>
      <c r="H1348">
        <v>0</v>
      </c>
      <c r="I1348">
        <v>82</v>
      </c>
      <c r="J1348">
        <v>48</v>
      </c>
      <c r="K1348">
        <v>1</v>
      </c>
      <c r="L1348">
        <v>8</v>
      </c>
      <c r="M1348">
        <v>66</v>
      </c>
      <c r="N1348">
        <v>53</v>
      </c>
      <c r="O1348">
        <v>23344</v>
      </c>
      <c r="P1348">
        <v>509</v>
      </c>
      <c r="Q1348">
        <v>78</v>
      </c>
      <c r="R1348">
        <v>263</v>
      </c>
      <c r="S1348">
        <v>704</v>
      </c>
      <c r="T1348">
        <v>0</v>
      </c>
      <c r="U1348">
        <v>33</v>
      </c>
      <c r="V1348">
        <v>21</v>
      </c>
      <c r="W1348">
        <v>14034</v>
      </c>
      <c r="X1348">
        <v>3</v>
      </c>
      <c r="Y1348">
        <v>1112</v>
      </c>
      <c r="Z1348">
        <v>914</v>
      </c>
      <c r="AA1348">
        <v>17</v>
      </c>
      <c r="AB1348">
        <v>1</v>
      </c>
      <c r="AC1348">
        <v>375</v>
      </c>
      <c r="AD1348">
        <v>1831</v>
      </c>
      <c r="AE1348">
        <v>1128</v>
      </c>
      <c r="AF1348">
        <v>2172</v>
      </c>
      <c r="AG1348">
        <v>36</v>
      </c>
      <c r="AH1348">
        <v>1</v>
      </c>
    </row>
    <row r="1349" spans="1:34" x14ac:dyDescent="0.3">
      <c r="A1349" t="s">
        <v>122</v>
      </c>
      <c r="B1349" t="s">
        <v>123</v>
      </c>
      <c r="C1349">
        <v>2017</v>
      </c>
      <c r="D1349">
        <v>17</v>
      </c>
      <c r="E1349">
        <v>2032</v>
      </c>
      <c r="F1349">
        <v>475</v>
      </c>
      <c r="G1349">
        <v>3</v>
      </c>
      <c r="H1349">
        <v>0</v>
      </c>
      <c r="I1349">
        <v>79</v>
      </c>
      <c r="J1349">
        <v>46</v>
      </c>
      <c r="K1349">
        <v>2</v>
      </c>
      <c r="L1349">
        <v>8</v>
      </c>
      <c r="M1349">
        <v>66</v>
      </c>
      <c r="N1349">
        <v>53</v>
      </c>
      <c r="O1349">
        <v>23939</v>
      </c>
      <c r="P1349">
        <v>535</v>
      </c>
      <c r="Q1349">
        <v>72</v>
      </c>
      <c r="R1349">
        <v>266</v>
      </c>
      <c r="S1349">
        <v>701</v>
      </c>
      <c r="T1349">
        <v>0</v>
      </c>
      <c r="U1349">
        <v>30</v>
      </c>
      <c r="V1349">
        <v>21</v>
      </c>
      <c r="W1349">
        <v>14012</v>
      </c>
      <c r="X1349">
        <v>0</v>
      </c>
      <c r="Y1349">
        <v>1113</v>
      </c>
      <c r="Z1349">
        <v>909</v>
      </c>
      <c r="AA1349">
        <v>18</v>
      </c>
      <c r="AB1349">
        <v>1</v>
      </c>
      <c r="AC1349">
        <v>373</v>
      </c>
      <c r="AD1349">
        <v>1852</v>
      </c>
      <c r="AE1349">
        <v>1139</v>
      </c>
      <c r="AF1349">
        <v>2199</v>
      </c>
      <c r="AG1349">
        <v>37</v>
      </c>
      <c r="AH1349">
        <v>1</v>
      </c>
    </row>
    <row r="1350" spans="1:34" x14ac:dyDescent="0.3">
      <c r="A1350" t="s">
        <v>122</v>
      </c>
      <c r="B1350" t="s">
        <v>123</v>
      </c>
      <c r="C1350">
        <v>2018</v>
      </c>
      <c r="D1350">
        <v>17</v>
      </c>
      <c r="E1350">
        <v>2098</v>
      </c>
      <c r="F1350">
        <v>483</v>
      </c>
      <c r="G1350">
        <v>3</v>
      </c>
      <c r="H1350">
        <v>0</v>
      </c>
      <c r="I1350">
        <v>78</v>
      </c>
      <c r="J1350">
        <v>46</v>
      </c>
      <c r="K1350">
        <v>2</v>
      </c>
      <c r="L1350">
        <v>8</v>
      </c>
      <c r="M1350">
        <v>68</v>
      </c>
      <c r="N1350">
        <v>53</v>
      </c>
      <c r="O1350">
        <v>24257</v>
      </c>
      <c r="P1350">
        <v>556</v>
      </c>
      <c r="Q1350">
        <v>67</v>
      </c>
      <c r="R1350">
        <v>267</v>
      </c>
      <c r="S1350">
        <v>698</v>
      </c>
      <c r="T1350">
        <v>0</v>
      </c>
      <c r="U1350">
        <v>29</v>
      </c>
      <c r="V1350">
        <v>21</v>
      </c>
      <c r="W1350">
        <v>13969</v>
      </c>
      <c r="X1350">
        <v>0</v>
      </c>
      <c r="Y1350">
        <v>1120</v>
      </c>
      <c r="Z1350">
        <v>915</v>
      </c>
      <c r="AA1350">
        <v>18</v>
      </c>
      <c r="AB1350">
        <v>1</v>
      </c>
      <c r="AC1350">
        <v>374</v>
      </c>
      <c r="AD1350">
        <v>1861</v>
      </c>
      <c r="AE1350">
        <v>1139</v>
      </c>
      <c r="AF1350">
        <v>2208</v>
      </c>
      <c r="AG1350">
        <v>37</v>
      </c>
      <c r="AH1350">
        <v>1</v>
      </c>
    </row>
    <row r="1351" spans="1:34" x14ac:dyDescent="0.3">
      <c r="A1351" t="s">
        <v>122</v>
      </c>
      <c r="B1351" t="s">
        <v>123</v>
      </c>
      <c r="C1351">
        <v>2019</v>
      </c>
      <c r="D1351">
        <v>17</v>
      </c>
      <c r="E1351">
        <v>2166</v>
      </c>
      <c r="F1351">
        <v>492</v>
      </c>
      <c r="G1351">
        <v>3</v>
      </c>
      <c r="H1351">
        <v>0</v>
      </c>
      <c r="I1351">
        <v>77</v>
      </c>
      <c r="J1351">
        <v>47</v>
      </c>
      <c r="K1351">
        <v>2</v>
      </c>
      <c r="L1351">
        <v>8</v>
      </c>
      <c r="M1351">
        <v>70</v>
      </c>
      <c r="N1351">
        <v>53</v>
      </c>
      <c r="O1351">
        <v>24721</v>
      </c>
      <c r="P1351">
        <v>580</v>
      </c>
      <c r="Q1351">
        <v>62</v>
      </c>
      <c r="R1351">
        <v>268</v>
      </c>
      <c r="S1351">
        <v>694</v>
      </c>
      <c r="T1351">
        <v>0</v>
      </c>
      <c r="U1351">
        <v>29</v>
      </c>
      <c r="V1351">
        <v>21</v>
      </c>
      <c r="W1351">
        <v>14024</v>
      </c>
      <c r="X1351">
        <v>0</v>
      </c>
      <c r="Y1351">
        <v>1134</v>
      </c>
      <c r="Z1351">
        <v>923</v>
      </c>
      <c r="AA1351">
        <v>18</v>
      </c>
      <c r="AB1351">
        <v>1</v>
      </c>
      <c r="AC1351">
        <v>372</v>
      </c>
      <c r="AD1351">
        <v>1878</v>
      </c>
      <c r="AE1351">
        <v>1151</v>
      </c>
      <c r="AF1351">
        <v>2234</v>
      </c>
      <c r="AG1351">
        <v>38</v>
      </c>
      <c r="AH1351">
        <v>1</v>
      </c>
    </row>
    <row r="1352" spans="1:34" x14ac:dyDescent="0.3">
      <c r="A1352" t="s">
        <v>124</v>
      </c>
      <c r="B1352" t="s">
        <v>125</v>
      </c>
      <c r="C1352">
        <v>1990</v>
      </c>
      <c r="D1352">
        <v>522</v>
      </c>
      <c r="E1352">
        <v>1747</v>
      </c>
      <c r="F1352">
        <v>377</v>
      </c>
      <c r="G1352">
        <v>68</v>
      </c>
      <c r="H1352">
        <v>0</v>
      </c>
      <c r="I1352">
        <v>451</v>
      </c>
      <c r="J1352">
        <v>895</v>
      </c>
      <c r="K1352">
        <v>96</v>
      </c>
      <c r="L1352">
        <v>62</v>
      </c>
      <c r="M1352">
        <v>15</v>
      </c>
      <c r="N1352">
        <v>85</v>
      </c>
      <c r="O1352">
        <v>29578</v>
      </c>
      <c r="P1352">
        <v>3281</v>
      </c>
      <c r="Q1352">
        <v>839</v>
      </c>
      <c r="R1352">
        <v>133</v>
      </c>
      <c r="S1352">
        <v>2265</v>
      </c>
      <c r="T1352">
        <v>4</v>
      </c>
      <c r="U1352">
        <v>486</v>
      </c>
      <c r="V1352">
        <v>6</v>
      </c>
      <c r="W1352">
        <v>14864</v>
      </c>
      <c r="X1352">
        <v>34</v>
      </c>
      <c r="Y1352">
        <v>2278</v>
      </c>
      <c r="Z1352">
        <v>816</v>
      </c>
      <c r="AA1352">
        <v>40</v>
      </c>
      <c r="AB1352">
        <v>51</v>
      </c>
      <c r="AC1352">
        <v>2520</v>
      </c>
      <c r="AD1352">
        <v>1866</v>
      </c>
      <c r="AE1352">
        <v>1127</v>
      </c>
      <c r="AF1352">
        <v>2683</v>
      </c>
      <c r="AG1352">
        <v>185</v>
      </c>
      <c r="AH1352">
        <v>33</v>
      </c>
    </row>
    <row r="1353" spans="1:34" x14ac:dyDescent="0.3">
      <c r="A1353" t="s">
        <v>124</v>
      </c>
      <c r="B1353" t="s">
        <v>125</v>
      </c>
      <c r="C1353">
        <v>1991</v>
      </c>
      <c r="D1353">
        <v>445</v>
      </c>
      <c r="E1353">
        <v>1844</v>
      </c>
      <c r="F1353">
        <v>391</v>
      </c>
      <c r="G1353">
        <v>73</v>
      </c>
      <c r="H1353">
        <v>0</v>
      </c>
      <c r="I1353">
        <v>454</v>
      </c>
      <c r="J1353">
        <v>904</v>
      </c>
      <c r="K1353">
        <v>95</v>
      </c>
      <c r="L1353">
        <v>64</v>
      </c>
      <c r="M1353">
        <v>15</v>
      </c>
      <c r="N1353">
        <v>84</v>
      </c>
      <c r="O1353">
        <v>29914</v>
      </c>
      <c r="P1353">
        <v>3413</v>
      </c>
      <c r="Q1353">
        <v>759</v>
      </c>
      <c r="R1353">
        <v>148</v>
      </c>
      <c r="S1353">
        <v>2308</v>
      </c>
      <c r="T1353">
        <v>0</v>
      </c>
      <c r="U1353">
        <v>520</v>
      </c>
      <c r="V1353">
        <v>6</v>
      </c>
      <c r="W1353">
        <v>15061</v>
      </c>
      <c r="X1353">
        <v>34</v>
      </c>
      <c r="Y1353">
        <v>2330</v>
      </c>
      <c r="Z1353">
        <v>830</v>
      </c>
      <c r="AA1353">
        <v>40</v>
      </c>
      <c r="AB1353">
        <v>55</v>
      </c>
      <c r="AC1353">
        <v>2514</v>
      </c>
      <c r="AD1353">
        <v>1924</v>
      </c>
      <c r="AE1353">
        <v>1173</v>
      </c>
      <c r="AF1353">
        <v>2771</v>
      </c>
      <c r="AG1353">
        <v>184</v>
      </c>
      <c r="AH1353">
        <v>35</v>
      </c>
    </row>
    <row r="1354" spans="1:34" x14ac:dyDescent="0.3">
      <c r="A1354" t="s">
        <v>124</v>
      </c>
      <c r="B1354" t="s">
        <v>125</v>
      </c>
      <c r="C1354">
        <v>1992</v>
      </c>
      <c r="D1354">
        <v>389</v>
      </c>
      <c r="E1354">
        <v>1944</v>
      </c>
      <c r="F1354">
        <v>414</v>
      </c>
      <c r="G1354">
        <v>79</v>
      </c>
      <c r="H1354">
        <v>0</v>
      </c>
      <c r="I1354">
        <v>450</v>
      </c>
      <c r="J1354">
        <v>814</v>
      </c>
      <c r="K1354">
        <v>90</v>
      </c>
      <c r="L1354">
        <v>77</v>
      </c>
      <c r="M1354">
        <v>15</v>
      </c>
      <c r="N1354">
        <v>90</v>
      </c>
      <c r="O1354">
        <v>31207</v>
      </c>
      <c r="P1354">
        <v>3678</v>
      </c>
      <c r="Q1354">
        <v>666</v>
      </c>
      <c r="R1354">
        <v>165</v>
      </c>
      <c r="S1354">
        <v>2373</v>
      </c>
      <c r="T1354">
        <v>0</v>
      </c>
      <c r="U1354">
        <v>569</v>
      </c>
      <c r="V1354">
        <v>6</v>
      </c>
      <c r="W1354">
        <v>15512</v>
      </c>
      <c r="X1354">
        <v>38</v>
      </c>
      <c r="Y1354">
        <v>2427</v>
      </c>
      <c r="Z1354">
        <v>865</v>
      </c>
      <c r="AA1354">
        <v>40</v>
      </c>
      <c r="AB1354">
        <v>59</v>
      </c>
      <c r="AC1354">
        <v>2502</v>
      </c>
      <c r="AD1354">
        <v>2053</v>
      </c>
      <c r="AE1354">
        <v>1243</v>
      </c>
      <c r="AF1354">
        <v>2916</v>
      </c>
      <c r="AG1354">
        <v>185</v>
      </c>
      <c r="AH1354">
        <v>37</v>
      </c>
    </row>
    <row r="1355" spans="1:34" x14ac:dyDescent="0.3">
      <c r="A1355" t="s">
        <v>124</v>
      </c>
      <c r="B1355" t="s">
        <v>125</v>
      </c>
      <c r="C1355">
        <v>1993</v>
      </c>
      <c r="D1355">
        <v>358</v>
      </c>
      <c r="E1355">
        <v>2034</v>
      </c>
      <c r="F1355">
        <v>433</v>
      </c>
      <c r="G1355">
        <v>85</v>
      </c>
      <c r="H1355">
        <v>0</v>
      </c>
      <c r="I1355">
        <v>443</v>
      </c>
      <c r="J1355">
        <v>861</v>
      </c>
      <c r="K1355">
        <v>79</v>
      </c>
      <c r="L1355">
        <v>118</v>
      </c>
      <c r="M1355">
        <v>15</v>
      </c>
      <c r="N1355">
        <v>97</v>
      </c>
      <c r="O1355">
        <v>32349</v>
      </c>
      <c r="P1355">
        <v>3988</v>
      </c>
      <c r="Q1355">
        <v>604</v>
      </c>
      <c r="R1355">
        <v>180</v>
      </c>
      <c r="S1355">
        <v>2404</v>
      </c>
      <c r="T1355">
        <v>51</v>
      </c>
      <c r="U1355">
        <v>636</v>
      </c>
      <c r="V1355">
        <v>6</v>
      </c>
      <c r="W1355">
        <v>15848</v>
      </c>
      <c r="X1355">
        <v>42</v>
      </c>
      <c r="Y1355">
        <v>2455</v>
      </c>
      <c r="Z1355">
        <v>901</v>
      </c>
      <c r="AA1355">
        <v>41</v>
      </c>
      <c r="AB1355">
        <v>63</v>
      </c>
      <c r="AC1355">
        <v>2517</v>
      </c>
      <c r="AD1355">
        <v>2192</v>
      </c>
      <c r="AE1355">
        <v>1300</v>
      </c>
      <c r="AF1355">
        <v>3029</v>
      </c>
      <c r="AG1355">
        <v>187</v>
      </c>
      <c r="AH1355">
        <v>37</v>
      </c>
    </row>
    <row r="1356" spans="1:34" x14ac:dyDescent="0.3">
      <c r="A1356" t="s">
        <v>124</v>
      </c>
      <c r="B1356" t="s">
        <v>125</v>
      </c>
      <c r="C1356">
        <v>1994</v>
      </c>
      <c r="D1356">
        <v>340</v>
      </c>
      <c r="E1356">
        <v>2115</v>
      </c>
      <c r="F1356">
        <v>440</v>
      </c>
      <c r="G1356">
        <v>89</v>
      </c>
      <c r="H1356">
        <v>0</v>
      </c>
      <c r="I1356">
        <v>440</v>
      </c>
      <c r="J1356">
        <v>919</v>
      </c>
      <c r="K1356">
        <v>94</v>
      </c>
      <c r="L1356">
        <v>115</v>
      </c>
      <c r="M1356">
        <v>14</v>
      </c>
      <c r="N1356">
        <v>103</v>
      </c>
      <c r="O1356">
        <v>32653</v>
      </c>
      <c r="P1356">
        <v>4192</v>
      </c>
      <c r="Q1356">
        <v>621</v>
      </c>
      <c r="R1356">
        <v>193</v>
      </c>
      <c r="S1356">
        <v>2405</v>
      </c>
      <c r="T1356">
        <v>14</v>
      </c>
      <c r="U1356">
        <v>663</v>
      </c>
      <c r="V1356">
        <v>6</v>
      </c>
      <c r="W1356">
        <v>15997</v>
      </c>
      <c r="X1356">
        <v>28</v>
      </c>
      <c r="Y1356">
        <v>2413</v>
      </c>
      <c r="Z1356">
        <v>931</v>
      </c>
      <c r="AA1356">
        <v>42</v>
      </c>
      <c r="AB1356">
        <v>67</v>
      </c>
      <c r="AC1356">
        <v>2536</v>
      </c>
      <c r="AD1356">
        <v>2260</v>
      </c>
      <c r="AE1356">
        <v>1313</v>
      </c>
      <c r="AF1356">
        <v>3036</v>
      </c>
      <c r="AG1356">
        <v>182</v>
      </c>
      <c r="AH1356">
        <v>37</v>
      </c>
    </row>
    <row r="1357" spans="1:34" x14ac:dyDescent="0.3">
      <c r="A1357" t="s">
        <v>124</v>
      </c>
      <c r="B1357" t="s">
        <v>125</v>
      </c>
      <c r="C1357">
        <v>1995</v>
      </c>
      <c r="D1357">
        <v>320</v>
      </c>
      <c r="E1357">
        <v>2199</v>
      </c>
      <c r="F1357">
        <v>445</v>
      </c>
      <c r="G1357">
        <v>91</v>
      </c>
      <c r="H1357">
        <v>0</v>
      </c>
      <c r="I1357">
        <v>421</v>
      </c>
      <c r="J1357">
        <v>832</v>
      </c>
      <c r="K1357">
        <v>90</v>
      </c>
      <c r="L1357">
        <v>126</v>
      </c>
      <c r="M1357">
        <v>13</v>
      </c>
      <c r="N1357">
        <v>102</v>
      </c>
      <c r="O1357">
        <v>32756</v>
      </c>
      <c r="P1357">
        <v>4274</v>
      </c>
      <c r="Q1357">
        <v>604</v>
      </c>
      <c r="R1357">
        <v>209</v>
      </c>
      <c r="S1357">
        <v>2364</v>
      </c>
      <c r="T1357">
        <v>2</v>
      </c>
      <c r="U1357">
        <v>649</v>
      </c>
      <c r="V1357">
        <v>6</v>
      </c>
      <c r="W1357">
        <v>16054</v>
      </c>
      <c r="X1357">
        <v>23</v>
      </c>
      <c r="Y1357">
        <v>2357</v>
      </c>
      <c r="Z1357">
        <v>944</v>
      </c>
      <c r="AA1357">
        <v>43</v>
      </c>
      <c r="AB1357">
        <v>68</v>
      </c>
      <c r="AC1357">
        <v>2445</v>
      </c>
      <c r="AD1357">
        <v>2328</v>
      </c>
      <c r="AE1357">
        <v>1274</v>
      </c>
      <c r="AF1357">
        <v>2974</v>
      </c>
      <c r="AG1357">
        <v>174</v>
      </c>
      <c r="AH1357">
        <v>34</v>
      </c>
    </row>
    <row r="1358" spans="1:34" x14ac:dyDescent="0.3">
      <c r="A1358" t="s">
        <v>124</v>
      </c>
      <c r="B1358" t="s">
        <v>125</v>
      </c>
      <c r="C1358">
        <v>1996</v>
      </c>
      <c r="D1358">
        <v>282</v>
      </c>
      <c r="E1358">
        <v>2284</v>
      </c>
      <c r="F1358">
        <v>456</v>
      </c>
      <c r="G1358">
        <v>90</v>
      </c>
      <c r="H1358">
        <v>0</v>
      </c>
      <c r="I1358">
        <v>383</v>
      </c>
      <c r="J1358">
        <v>736</v>
      </c>
      <c r="K1358">
        <v>77</v>
      </c>
      <c r="L1358">
        <v>127</v>
      </c>
      <c r="M1358">
        <v>13</v>
      </c>
      <c r="N1358">
        <v>98</v>
      </c>
      <c r="O1358">
        <v>32816</v>
      </c>
      <c r="P1358">
        <v>4505</v>
      </c>
      <c r="Q1358">
        <v>499</v>
      </c>
      <c r="R1358">
        <v>226</v>
      </c>
      <c r="S1358">
        <v>2268</v>
      </c>
      <c r="T1358">
        <v>3</v>
      </c>
      <c r="U1358">
        <v>601</v>
      </c>
      <c r="V1358">
        <v>6</v>
      </c>
      <c r="W1358">
        <v>16095</v>
      </c>
      <c r="X1358">
        <v>29</v>
      </c>
      <c r="Y1358">
        <v>2237</v>
      </c>
      <c r="Z1358">
        <v>957</v>
      </c>
      <c r="AA1358">
        <v>42</v>
      </c>
      <c r="AB1358">
        <v>68</v>
      </c>
      <c r="AC1358">
        <v>2294</v>
      </c>
      <c r="AD1358">
        <v>2425</v>
      </c>
      <c r="AE1358">
        <v>1247</v>
      </c>
      <c r="AF1358">
        <v>2938</v>
      </c>
      <c r="AG1358">
        <v>160</v>
      </c>
      <c r="AH1358">
        <v>29</v>
      </c>
    </row>
    <row r="1359" spans="1:34" x14ac:dyDescent="0.3">
      <c r="A1359" t="s">
        <v>124</v>
      </c>
      <c r="B1359" t="s">
        <v>125</v>
      </c>
      <c r="C1359">
        <v>1997</v>
      </c>
      <c r="D1359">
        <v>252</v>
      </c>
      <c r="E1359">
        <v>2358</v>
      </c>
      <c r="F1359">
        <v>466</v>
      </c>
      <c r="G1359">
        <v>87</v>
      </c>
      <c r="H1359">
        <v>0</v>
      </c>
      <c r="I1359">
        <v>372</v>
      </c>
      <c r="J1359">
        <v>746</v>
      </c>
      <c r="K1359">
        <v>79</v>
      </c>
      <c r="L1359">
        <v>108</v>
      </c>
      <c r="M1359">
        <v>13</v>
      </c>
      <c r="N1359">
        <v>89</v>
      </c>
      <c r="O1359">
        <v>32318</v>
      </c>
      <c r="P1359">
        <v>4750</v>
      </c>
      <c r="Q1359">
        <v>471</v>
      </c>
      <c r="R1359">
        <v>250</v>
      </c>
      <c r="S1359">
        <v>2223</v>
      </c>
      <c r="T1359">
        <v>0</v>
      </c>
      <c r="U1359">
        <v>545</v>
      </c>
      <c r="V1359">
        <v>7</v>
      </c>
      <c r="W1359">
        <v>16127</v>
      </c>
      <c r="X1359">
        <v>2</v>
      </c>
      <c r="Y1359">
        <v>2008</v>
      </c>
      <c r="Z1359">
        <v>985</v>
      </c>
      <c r="AA1359">
        <v>44</v>
      </c>
      <c r="AB1359">
        <v>65</v>
      </c>
      <c r="AC1359">
        <v>2181</v>
      </c>
      <c r="AD1359">
        <v>2551</v>
      </c>
      <c r="AE1359">
        <v>1227</v>
      </c>
      <c r="AF1359">
        <v>2913</v>
      </c>
      <c r="AG1359">
        <v>151</v>
      </c>
      <c r="AH1359">
        <v>21</v>
      </c>
    </row>
    <row r="1360" spans="1:34" x14ac:dyDescent="0.3">
      <c r="A1360" t="s">
        <v>124</v>
      </c>
      <c r="B1360" t="s">
        <v>125</v>
      </c>
      <c r="C1360">
        <v>1998</v>
      </c>
      <c r="D1360">
        <v>229</v>
      </c>
      <c r="E1360">
        <v>2439</v>
      </c>
      <c r="F1360">
        <v>481</v>
      </c>
      <c r="G1360">
        <v>82</v>
      </c>
      <c r="H1360">
        <v>0</v>
      </c>
      <c r="I1360">
        <v>368</v>
      </c>
      <c r="J1360">
        <v>792</v>
      </c>
      <c r="K1360">
        <v>82</v>
      </c>
      <c r="L1360">
        <v>104</v>
      </c>
      <c r="M1360">
        <v>12</v>
      </c>
      <c r="N1360">
        <v>78</v>
      </c>
      <c r="O1360">
        <v>32391</v>
      </c>
      <c r="P1360">
        <v>4986</v>
      </c>
      <c r="Q1360">
        <v>469</v>
      </c>
      <c r="R1360">
        <v>280</v>
      </c>
      <c r="S1360">
        <v>2197</v>
      </c>
      <c r="T1360">
        <v>4</v>
      </c>
      <c r="U1360">
        <v>493</v>
      </c>
      <c r="V1360">
        <v>7</v>
      </c>
      <c r="W1360">
        <v>16573</v>
      </c>
      <c r="X1360">
        <v>0</v>
      </c>
      <c r="Y1360">
        <v>1824</v>
      </c>
      <c r="Z1360">
        <v>1032</v>
      </c>
      <c r="AA1360">
        <v>41</v>
      </c>
      <c r="AB1360">
        <v>62</v>
      </c>
      <c r="AC1360">
        <v>2079</v>
      </c>
      <c r="AD1360">
        <v>2691</v>
      </c>
      <c r="AE1360">
        <v>1244</v>
      </c>
      <c r="AF1360">
        <v>2964</v>
      </c>
      <c r="AG1360">
        <v>144</v>
      </c>
      <c r="AH1360">
        <v>16</v>
      </c>
    </row>
    <row r="1361" spans="1:34" x14ac:dyDescent="0.3">
      <c r="A1361" t="s">
        <v>124</v>
      </c>
      <c r="B1361" t="s">
        <v>125</v>
      </c>
      <c r="C1361">
        <v>1999</v>
      </c>
      <c r="D1361">
        <v>210</v>
      </c>
      <c r="E1361">
        <v>2524</v>
      </c>
      <c r="F1361">
        <v>501</v>
      </c>
      <c r="G1361">
        <v>77</v>
      </c>
      <c r="H1361">
        <v>0</v>
      </c>
      <c r="I1361">
        <v>353</v>
      </c>
      <c r="J1361">
        <v>658</v>
      </c>
      <c r="K1361">
        <v>88</v>
      </c>
      <c r="L1361">
        <v>129</v>
      </c>
      <c r="M1361">
        <v>12</v>
      </c>
      <c r="N1361">
        <v>72</v>
      </c>
      <c r="O1361">
        <v>32457</v>
      </c>
      <c r="P1361">
        <v>5279</v>
      </c>
      <c r="Q1361">
        <v>432</v>
      </c>
      <c r="R1361">
        <v>308</v>
      </c>
      <c r="S1361">
        <v>2140</v>
      </c>
      <c r="T1361">
        <v>12</v>
      </c>
      <c r="U1361">
        <v>431</v>
      </c>
      <c r="V1361">
        <v>7</v>
      </c>
      <c r="W1361">
        <v>17039</v>
      </c>
      <c r="X1361">
        <v>0</v>
      </c>
      <c r="Y1361">
        <v>1650</v>
      </c>
      <c r="Z1361">
        <v>1093</v>
      </c>
      <c r="AA1361">
        <v>39</v>
      </c>
      <c r="AB1361">
        <v>58</v>
      </c>
      <c r="AC1361">
        <v>1946</v>
      </c>
      <c r="AD1361">
        <v>2815</v>
      </c>
      <c r="AE1361">
        <v>1269</v>
      </c>
      <c r="AF1361">
        <v>3013</v>
      </c>
      <c r="AG1361">
        <v>136</v>
      </c>
      <c r="AH1361">
        <v>13</v>
      </c>
    </row>
    <row r="1362" spans="1:34" x14ac:dyDescent="0.3">
      <c r="A1362" t="s">
        <v>124</v>
      </c>
      <c r="B1362" t="s">
        <v>125</v>
      </c>
      <c r="C1362">
        <v>2000</v>
      </c>
      <c r="D1362">
        <v>185</v>
      </c>
      <c r="E1362">
        <v>2601</v>
      </c>
      <c r="F1362">
        <v>516</v>
      </c>
      <c r="G1362">
        <v>69</v>
      </c>
      <c r="H1362">
        <v>0</v>
      </c>
      <c r="I1362">
        <v>336</v>
      </c>
      <c r="J1362">
        <v>624</v>
      </c>
      <c r="K1362">
        <v>79</v>
      </c>
      <c r="L1362">
        <v>135</v>
      </c>
      <c r="M1362">
        <v>12</v>
      </c>
      <c r="N1362">
        <v>61</v>
      </c>
      <c r="O1362">
        <v>31913</v>
      </c>
      <c r="P1362">
        <v>5457</v>
      </c>
      <c r="Q1362">
        <v>428</v>
      </c>
      <c r="R1362">
        <v>326</v>
      </c>
      <c r="S1362">
        <v>1991</v>
      </c>
      <c r="T1362">
        <v>2</v>
      </c>
      <c r="U1362">
        <v>360</v>
      </c>
      <c r="V1362">
        <v>7</v>
      </c>
      <c r="W1362">
        <v>17343</v>
      </c>
      <c r="X1362">
        <v>0</v>
      </c>
      <c r="Y1362">
        <v>1499</v>
      </c>
      <c r="Z1362">
        <v>1169</v>
      </c>
      <c r="AA1362">
        <v>31</v>
      </c>
      <c r="AB1362">
        <v>53</v>
      </c>
      <c r="AC1362">
        <v>1786</v>
      </c>
      <c r="AD1362">
        <v>2821</v>
      </c>
      <c r="AE1362">
        <v>1243</v>
      </c>
      <c r="AF1362">
        <v>2992</v>
      </c>
      <c r="AG1362">
        <v>124</v>
      </c>
      <c r="AH1362">
        <v>11</v>
      </c>
    </row>
    <row r="1363" spans="1:34" x14ac:dyDescent="0.3">
      <c r="A1363" t="s">
        <v>124</v>
      </c>
      <c r="B1363" t="s">
        <v>125</v>
      </c>
      <c r="C1363">
        <v>2001</v>
      </c>
      <c r="D1363">
        <v>160</v>
      </c>
      <c r="E1363">
        <v>2685</v>
      </c>
      <c r="F1363">
        <v>538</v>
      </c>
      <c r="G1363">
        <v>63</v>
      </c>
      <c r="H1363">
        <v>0</v>
      </c>
      <c r="I1363">
        <v>327</v>
      </c>
      <c r="J1363">
        <v>630</v>
      </c>
      <c r="K1363">
        <v>82</v>
      </c>
      <c r="L1363">
        <v>128</v>
      </c>
      <c r="M1363">
        <v>14</v>
      </c>
      <c r="N1363">
        <v>55</v>
      </c>
      <c r="O1363">
        <v>32213</v>
      </c>
      <c r="P1363">
        <v>5814</v>
      </c>
      <c r="Q1363">
        <v>394</v>
      </c>
      <c r="R1363">
        <v>327</v>
      </c>
      <c r="S1363">
        <v>1888</v>
      </c>
      <c r="T1363">
        <v>6</v>
      </c>
      <c r="U1363">
        <v>328</v>
      </c>
      <c r="V1363">
        <v>7</v>
      </c>
      <c r="W1363">
        <v>17979</v>
      </c>
      <c r="X1363">
        <v>0</v>
      </c>
      <c r="Y1363">
        <v>1387</v>
      </c>
      <c r="Z1363">
        <v>1348</v>
      </c>
      <c r="AA1363">
        <v>26</v>
      </c>
      <c r="AB1363">
        <v>48</v>
      </c>
      <c r="AC1363">
        <v>1647</v>
      </c>
      <c r="AD1363">
        <v>2934</v>
      </c>
      <c r="AE1363">
        <v>1270</v>
      </c>
      <c r="AF1363">
        <v>3026</v>
      </c>
      <c r="AG1363">
        <v>118</v>
      </c>
      <c r="AH1363">
        <v>10</v>
      </c>
    </row>
    <row r="1364" spans="1:34" x14ac:dyDescent="0.3">
      <c r="A1364" t="s">
        <v>124</v>
      </c>
      <c r="B1364" t="s">
        <v>125</v>
      </c>
      <c r="C1364">
        <v>2002</v>
      </c>
      <c r="D1364">
        <v>139</v>
      </c>
      <c r="E1364">
        <v>2735</v>
      </c>
      <c r="F1364">
        <v>530</v>
      </c>
      <c r="G1364">
        <v>56</v>
      </c>
      <c r="H1364">
        <v>0</v>
      </c>
      <c r="I1364">
        <v>314</v>
      </c>
      <c r="J1364">
        <v>660</v>
      </c>
      <c r="K1364">
        <v>81</v>
      </c>
      <c r="L1364">
        <v>97</v>
      </c>
      <c r="M1364">
        <v>14</v>
      </c>
      <c r="N1364">
        <v>49</v>
      </c>
      <c r="O1364">
        <v>30623</v>
      </c>
      <c r="P1364">
        <v>5543</v>
      </c>
      <c r="Q1364">
        <v>392</v>
      </c>
      <c r="R1364">
        <v>329</v>
      </c>
      <c r="S1364">
        <v>1729</v>
      </c>
      <c r="T1364">
        <v>1</v>
      </c>
      <c r="U1364">
        <v>294</v>
      </c>
      <c r="V1364">
        <v>7</v>
      </c>
      <c r="W1364">
        <v>17914</v>
      </c>
      <c r="X1364">
        <v>0</v>
      </c>
      <c r="Y1364">
        <v>1274</v>
      </c>
      <c r="Z1364">
        <v>1394</v>
      </c>
      <c r="AA1364">
        <v>24</v>
      </c>
      <c r="AB1364">
        <v>44</v>
      </c>
      <c r="AC1364">
        <v>1468</v>
      </c>
      <c r="AD1364">
        <v>2838</v>
      </c>
      <c r="AE1364">
        <v>1229</v>
      </c>
      <c r="AF1364">
        <v>2909</v>
      </c>
      <c r="AG1364">
        <v>105</v>
      </c>
      <c r="AH1364">
        <v>8</v>
      </c>
    </row>
    <row r="1365" spans="1:34" x14ac:dyDescent="0.3">
      <c r="A1365" t="s">
        <v>124</v>
      </c>
      <c r="B1365" t="s">
        <v>125</v>
      </c>
      <c r="C1365">
        <v>2003</v>
      </c>
      <c r="D1365">
        <v>133</v>
      </c>
      <c r="E1365">
        <v>2820</v>
      </c>
      <c r="F1365">
        <v>561</v>
      </c>
      <c r="G1365">
        <v>57</v>
      </c>
      <c r="H1365">
        <v>0</v>
      </c>
      <c r="I1365">
        <v>304</v>
      </c>
      <c r="J1365">
        <v>639</v>
      </c>
      <c r="K1365">
        <v>82</v>
      </c>
      <c r="L1365">
        <v>86</v>
      </c>
      <c r="M1365">
        <v>15</v>
      </c>
      <c r="N1365">
        <v>49</v>
      </c>
      <c r="O1365">
        <v>31493</v>
      </c>
      <c r="P1365">
        <v>5756</v>
      </c>
      <c r="Q1365">
        <v>366</v>
      </c>
      <c r="R1365">
        <v>328</v>
      </c>
      <c r="S1365">
        <v>1689</v>
      </c>
      <c r="T1365">
        <v>1</v>
      </c>
      <c r="U1365">
        <v>279</v>
      </c>
      <c r="V1365">
        <v>7</v>
      </c>
      <c r="W1365">
        <v>18784</v>
      </c>
      <c r="X1365">
        <v>0</v>
      </c>
      <c r="Y1365">
        <v>1329</v>
      </c>
      <c r="Z1365">
        <v>1538</v>
      </c>
      <c r="AA1365">
        <v>22</v>
      </c>
      <c r="AB1365">
        <v>45</v>
      </c>
      <c r="AC1365">
        <v>1388</v>
      </c>
      <c r="AD1365">
        <v>3017</v>
      </c>
      <c r="AE1365">
        <v>1290</v>
      </c>
      <c r="AF1365">
        <v>3023</v>
      </c>
      <c r="AG1365">
        <v>100</v>
      </c>
      <c r="AH1365">
        <v>8</v>
      </c>
    </row>
    <row r="1366" spans="1:34" x14ac:dyDescent="0.3">
      <c r="A1366" t="s">
        <v>124</v>
      </c>
      <c r="B1366" t="s">
        <v>125</v>
      </c>
      <c r="C1366">
        <v>2004</v>
      </c>
      <c r="D1366">
        <v>125</v>
      </c>
      <c r="E1366">
        <v>2898</v>
      </c>
      <c r="F1366">
        <v>590</v>
      </c>
      <c r="G1366">
        <v>58</v>
      </c>
      <c r="H1366">
        <v>0</v>
      </c>
      <c r="I1366">
        <v>301</v>
      </c>
      <c r="J1366">
        <v>641</v>
      </c>
      <c r="K1366">
        <v>76</v>
      </c>
      <c r="L1366">
        <v>119</v>
      </c>
      <c r="M1366">
        <v>15</v>
      </c>
      <c r="N1366">
        <v>47</v>
      </c>
      <c r="O1366">
        <v>32282</v>
      </c>
      <c r="P1366">
        <v>5915</v>
      </c>
      <c r="Q1366">
        <v>334</v>
      </c>
      <c r="R1366">
        <v>330</v>
      </c>
      <c r="S1366">
        <v>1657</v>
      </c>
      <c r="T1366">
        <v>4</v>
      </c>
      <c r="U1366">
        <v>272</v>
      </c>
      <c r="V1366">
        <v>8</v>
      </c>
      <c r="W1366">
        <v>19484</v>
      </c>
      <c r="X1366">
        <v>0</v>
      </c>
      <c r="Y1366">
        <v>1396</v>
      </c>
      <c r="Z1366">
        <v>1644</v>
      </c>
      <c r="AA1366">
        <v>20</v>
      </c>
      <c r="AB1366">
        <v>46</v>
      </c>
      <c r="AC1366">
        <v>1327</v>
      </c>
      <c r="AD1366">
        <v>3154</v>
      </c>
      <c r="AE1366">
        <v>1329</v>
      </c>
      <c r="AF1366">
        <v>3102</v>
      </c>
      <c r="AG1366">
        <v>98</v>
      </c>
      <c r="AH1366">
        <v>8</v>
      </c>
    </row>
    <row r="1367" spans="1:34" x14ac:dyDescent="0.3">
      <c r="A1367" t="s">
        <v>124</v>
      </c>
      <c r="B1367" t="s">
        <v>125</v>
      </c>
      <c r="C1367">
        <v>2005</v>
      </c>
      <c r="D1367">
        <v>125</v>
      </c>
      <c r="E1367">
        <v>2964</v>
      </c>
      <c r="F1367">
        <v>617</v>
      </c>
      <c r="G1367">
        <v>59</v>
      </c>
      <c r="H1367">
        <v>0</v>
      </c>
      <c r="I1367">
        <v>304</v>
      </c>
      <c r="J1367">
        <v>644</v>
      </c>
      <c r="K1367">
        <v>80</v>
      </c>
      <c r="L1367">
        <v>131</v>
      </c>
      <c r="M1367">
        <v>16</v>
      </c>
      <c r="N1367">
        <v>47</v>
      </c>
      <c r="O1367">
        <v>33070</v>
      </c>
      <c r="P1367">
        <v>5948</v>
      </c>
      <c r="Q1367">
        <v>315</v>
      </c>
      <c r="R1367">
        <v>341</v>
      </c>
      <c r="S1367">
        <v>1659</v>
      </c>
      <c r="T1367">
        <v>16</v>
      </c>
      <c r="U1367">
        <v>273</v>
      </c>
      <c r="V1367">
        <v>8</v>
      </c>
      <c r="W1367">
        <v>20350</v>
      </c>
      <c r="X1367">
        <v>0</v>
      </c>
      <c r="Y1367">
        <v>1488</v>
      </c>
      <c r="Z1367">
        <v>1764</v>
      </c>
      <c r="AA1367">
        <v>18</v>
      </c>
      <c r="AB1367">
        <v>45</v>
      </c>
      <c r="AC1367">
        <v>1305</v>
      </c>
      <c r="AD1367">
        <v>3272</v>
      </c>
      <c r="AE1367">
        <v>1395</v>
      </c>
      <c r="AF1367">
        <v>3204</v>
      </c>
      <c r="AG1367">
        <v>96</v>
      </c>
      <c r="AH1367">
        <v>8</v>
      </c>
    </row>
    <row r="1368" spans="1:34" x14ac:dyDescent="0.3">
      <c r="A1368" t="s">
        <v>124</v>
      </c>
      <c r="B1368" t="s">
        <v>125</v>
      </c>
      <c r="C1368">
        <v>2006</v>
      </c>
      <c r="D1368">
        <v>105</v>
      </c>
      <c r="E1368">
        <v>3002</v>
      </c>
      <c r="F1368">
        <v>604</v>
      </c>
      <c r="G1368">
        <v>54</v>
      </c>
      <c r="H1368">
        <v>0</v>
      </c>
      <c r="I1368">
        <v>284</v>
      </c>
      <c r="J1368">
        <v>578</v>
      </c>
      <c r="K1368">
        <v>75</v>
      </c>
      <c r="L1368">
        <v>128</v>
      </c>
      <c r="M1368">
        <v>16</v>
      </c>
      <c r="N1368">
        <v>43</v>
      </c>
      <c r="O1368">
        <v>31379</v>
      </c>
      <c r="P1368">
        <v>5489</v>
      </c>
      <c r="Q1368">
        <v>269</v>
      </c>
      <c r="R1368">
        <v>338</v>
      </c>
      <c r="S1368">
        <v>1574</v>
      </c>
      <c r="T1368">
        <v>9</v>
      </c>
      <c r="U1368">
        <v>246</v>
      </c>
      <c r="V1368">
        <v>8</v>
      </c>
      <c r="W1368">
        <v>20229</v>
      </c>
      <c r="X1368">
        <v>0</v>
      </c>
      <c r="Y1368">
        <v>1484</v>
      </c>
      <c r="Z1368">
        <v>1769</v>
      </c>
      <c r="AA1368">
        <v>15</v>
      </c>
      <c r="AB1368">
        <v>42</v>
      </c>
      <c r="AC1368">
        <v>1183</v>
      </c>
      <c r="AD1368">
        <v>3175</v>
      </c>
      <c r="AE1368">
        <v>1349</v>
      </c>
      <c r="AF1368">
        <v>3104</v>
      </c>
      <c r="AG1368">
        <v>86</v>
      </c>
      <c r="AH1368">
        <v>7</v>
      </c>
    </row>
    <row r="1369" spans="1:34" x14ac:dyDescent="0.3">
      <c r="A1369" t="s">
        <v>124</v>
      </c>
      <c r="B1369" t="s">
        <v>125</v>
      </c>
      <c r="C1369">
        <v>2007</v>
      </c>
      <c r="D1369">
        <v>102</v>
      </c>
      <c r="E1369">
        <v>3095</v>
      </c>
      <c r="F1369">
        <v>622</v>
      </c>
      <c r="G1369">
        <v>54</v>
      </c>
      <c r="H1369">
        <v>0</v>
      </c>
      <c r="I1369">
        <v>282</v>
      </c>
      <c r="J1369">
        <v>574</v>
      </c>
      <c r="K1369">
        <v>64</v>
      </c>
      <c r="L1369">
        <v>166</v>
      </c>
      <c r="M1369">
        <v>17</v>
      </c>
      <c r="N1369">
        <v>42</v>
      </c>
      <c r="O1369">
        <v>31642</v>
      </c>
      <c r="P1369">
        <v>5362</v>
      </c>
      <c r="Q1369">
        <v>268</v>
      </c>
      <c r="R1369">
        <v>362</v>
      </c>
      <c r="S1369">
        <v>1575</v>
      </c>
      <c r="T1369">
        <v>4</v>
      </c>
      <c r="U1369">
        <v>239</v>
      </c>
      <c r="V1369">
        <v>9</v>
      </c>
      <c r="W1369">
        <v>20907</v>
      </c>
      <c r="X1369">
        <v>1</v>
      </c>
      <c r="Y1369">
        <v>1548</v>
      </c>
      <c r="Z1369">
        <v>1841</v>
      </c>
      <c r="AA1369">
        <v>14</v>
      </c>
      <c r="AB1369">
        <v>42</v>
      </c>
      <c r="AC1369">
        <v>1138</v>
      </c>
      <c r="AD1369">
        <v>3285</v>
      </c>
      <c r="AE1369">
        <v>1386</v>
      </c>
      <c r="AF1369">
        <v>3166</v>
      </c>
      <c r="AG1369">
        <v>82</v>
      </c>
      <c r="AH1369">
        <v>6</v>
      </c>
    </row>
    <row r="1370" spans="1:34" x14ac:dyDescent="0.3">
      <c r="A1370" t="s">
        <v>124</v>
      </c>
      <c r="B1370" t="s">
        <v>125</v>
      </c>
      <c r="C1370">
        <v>2008</v>
      </c>
      <c r="D1370">
        <v>99</v>
      </c>
      <c r="E1370">
        <v>3215</v>
      </c>
      <c r="F1370">
        <v>654</v>
      </c>
      <c r="G1370">
        <v>57</v>
      </c>
      <c r="H1370">
        <v>0</v>
      </c>
      <c r="I1370">
        <v>273</v>
      </c>
      <c r="J1370">
        <v>597</v>
      </c>
      <c r="K1370">
        <v>66</v>
      </c>
      <c r="L1370">
        <v>185</v>
      </c>
      <c r="M1370">
        <v>18</v>
      </c>
      <c r="N1370">
        <v>43</v>
      </c>
      <c r="O1370">
        <v>32596</v>
      </c>
      <c r="P1370">
        <v>5404</v>
      </c>
      <c r="Q1370">
        <v>282</v>
      </c>
      <c r="R1370">
        <v>386</v>
      </c>
      <c r="S1370">
        <v>1595</v>
      </c>
      <c r="T1370">
        <v>10</v>
      </c>
      <c r="U1370">
        <v>247</v>
      </c>
      <c r="V1370">
        <v>9</v>
      </c>
      <c r="W1370">
        <v>21675</v>
      </c>
      <c r="X1370">
        <v>0</v>
      </c>
      <c r="Y1370">
        <v>1633</v>
      </c>
      <c r="Z1370">
        <v>1935</v>
      </c>
      <c r="AA1370">
        <v>13</v>
      </c>
      <c r="AB1370">
        <v>44</v>
      </c>
      <c r="AC1370">
        <v>1114</v>
      </c>
      <c r="AD1370">
        <v>3402</v>
      </c>
      <c r="AE1370">
        <v>1435</v>
      </c>
      <c r="AF1370">
        <v>3269</v>
      </c>
      <c r="AG1370">
        <v>84</v>
      </c>
      <c r="AH1370">
        <v>6</v>
      </c>
    </row>
    <row r="1371" spans="1:34" x14ac:dyDescent="0.3">
      <c r="A1371" t="s">
        <v>124</v>
      </c>
      <c r="B1371" t="s">
        <v>125</v>
      </c>
      <c r="C1371">
        <v>2009</v>
      </c>
      <c r="D1371">
        <v>101</v>
      </c>
      <c r="E1371">
        <v>3325</v>
      </c>
      <c r="F1371">
        <v>676</v>
      </c>
      <c r="G1371">
        <v>59</v>
      </c>
      <c r="H1371">
        <v>0</v>
      </c>
      <c r="I1371">
        <v>275</v>
      </c>
      <c r="J1371">
        <v>634</v>
      </c>
      <c r="K1371">
        <v>70</v>
      </c>
      <c r="L1371">
        <v>201</v>
      </c>
      <c r="M1371">
        <v>18</v>
      </c>
      <c r="N1371">
        <v>43</v>
      </c>
      <c r="O1371">
        <v>33155</v>
      </c>
      <c r="P1371">
        <v>5383</v>
      </c>
      <c r="Q1371">
        <v>286</v>
      </c>
      <c r="R1371">
        <v>411</v>
      </c>
      <c r="S1371">
        <v>1634</v>
      </c>
      <c r="T1371">
        <v>3</v>
      </c>
      <c r="U1371">
        <v>252</v>
      </c>
      <c r="V1371">
        <v>10</v>
      </c>
      <c r="W1371">
        <v>22288</v>
      </c>
      <c r="X1371">
        <v>0</v>
      </c>
      <c r="Y1371">
        <v>1695</v>
      </c>
      <c r="Z1371">
        <v>2018</v>
      </c>
      <c r="AA1371">
        <v>12</v>
      </c>
      <c r="AB1371">
        <v>45</v>
      </c>
      <c r="AC1371">
        <v>1094</v>
      </c>
      <c r="AD1371">
        <v>3507</v>
      </c>
      <c r="AE1371">
        <v>1493</v>
      </c>
      <c r="AF1371">
        <v>3391</v>
      </c>
      <c r="AG1371">
        <v>85</v>
      </c>
      <c r="AH1371">
        <v>5</v>
      </c>
    </row>
    <row r="1372" spans="1:34" x14ac:dyDescent="0.3">
      <c r="A1372" t="s">
        <v>124</v>
      </c>
      <c r="B1372" t="s">
        <v>125</v>
      </c>
      <c r="C1372">
        <v>2010</v>
      </c>
      <c r="D1372">
        <v>102</v>
      </c>
      <c r="E1372">
        <v>3445</v>
      </c>
      <c r="F1372">
        <v>703</v>
      </c>
      <c r="G1372">
        <v>60</v>
      </c>
      <c r="H1372">
        <v>0</v>
      </c>
      <c r="I1372">
        <v>273</v>
      </c>
      <c r="J1372">
        <v>605</v>
      </c>
      <c r="K1372">
        <v>67</v>
      </c>
      <c r="L1372">
        <v>228</v>
      </c>
      <c r="M1372">
        <v>20</v>
      </c>
      <c r="N1372">
        <v>44</v>
      </c>
      <c r="O1372">
        <v>33889</v>
      </c>
      <c r="P1372">
        <v>5453</v>
      </c>
      <c r="Q1372">
        <v>278</v>
      </c>
      <c r="R1372">
        <v>422</v>
      </c>
      <c r="S1372">
        <v>1670</v>
      </c>
      <c r="T1372">
        <v>4</v>
      </c>
      <c r="U1372">
        <v>264</v>
      </c>
      <c r="V1372">
        <v>11</v>
      </c>
      <c r="W1372">
        <v>22905</v>
      </c>
      <c r="X1372">
        <v>0</v>
      </c>
      <c r="Y1372">
        <v>1755</v>
      </c>
      <c r="Z1372">
        <v>2118</v>
      </c>
      <c r="AA1372">
        <v>12</v>
      </c>
      <c r="AB1372">
        <v>46</v>
      </c>
      <c r="AC1372">
        <v>1087</v>
      </c>
      <c r="AD1372">
        <v>3640</v>
      </c>
      <c r="AE1372">
        <v>1563</v>
      </c>
      <c r="AF1372">
        <v>3518</v>
      </c>
      <c r="AG1372">
        <v>87</v>
      </c>
      <c r="AH1372">
        <v>5</v>
      </c>
    </row>
    <row r="1373" spans="1:34" x14ac:dyDescent="0.3">
      <c r="A1373" t="s">
        <v>124</v>
      </c>
      <c r="B1373" t="s">
        <v>125</v>
      </c>
      <c r="C1373">
        <v>2011</v>
      </c>
      <c r="D1373">
        <v>97</v>
      </c>
      <c r="E1373">
        <v>3529</v>
      </c>
      <c r="F1373">
        <v>689</v>
      </c>
      <c r="G1373">
        <v>59</v>
      </c>
      <c r="H1373">
        <v>0</v>
      </c>
      <c r="I1373">
        <v>259</v>
      </c>
      <c r="J1373">
        <v>619</v>
      </c>
      <c r="K1373">
        <v>65</v>
      </c>
      <c r="L1373">
        <v>260</v>
      </c>
      <c r="M1373">
        <v>20</v>
      </c>
      <c r="N1373">
        <v>41</v>
      </c>
      <c r="O1373">
        <v>32388</v>
      </c>
      <c r="P1373">
        <v>5314</v>
      </c>
      <c r="Q1373">
        <v>292</v>
      </c>
      <c r="R1373">
        <v>429</v>
      </c>
      <c r="S1373">
        <v>1590</v>
      </c>
      <c r="T1373">
        <v>0</v>
      </c>
      <c r="U1373">
        <v>259</v>
      </c>
      <c r="V1373">
        <v>12</v>
      </c>
      <c r="W1373">
        <v>22356</v>
      </c>
      <c r="X1373">
        <v>0</v>
      </c>
      <c r="Y1373">
        <v>1659</v>
      </c>
      <c r="Z1373">
        <v>2065</v>
      </c>
      <c r="AA1373">
        <v>11</v>
      </c>
      <c r="AB1373">
        <v>46</v>
      </c>
      <c r="AC1373">
        <v>1028</v>
      </c>
      <c r="AD1373">
        <v>3587</v>
      </c>
      <c r="AE1373">
        <v>1507</v>
      </c>
      <c r="AF1373">
        <v>3413</v>
      </c>
      <c r="AG1373">
        <v>84</v>
      </c>
      <c r="AH1373">
        <v>5</v>
      </c>
    </row>
    <row r="1374" spans="1:34" x14ac:dyDescent="0.3">
      <c r="A1374" t="s">
        <v>124</v>
      </c>
      <c r="B1374" t="s">
        <v>125</v>
      </c>
      <c r="C1374">
        <v>2012</v>
      </c>
      <c r="D1374">
        <v>97</v>
      </c>
      <c r="E1374">
        <v>3666</v>
      </c>
      <c r="F1374">
        <v>722</v>
      </c>
      <c r="G1374">
        <v>60</v>
      </c>
      <c r="H1374">
        <v>0</v>
      </c>
      <c r="I1374">
        <v>266</v>
      </c>
      <c r="J1374">
        <v>686</v>
      </c>
      <c r="K1374">
        <v>60</v>
      </c>
      <c r="L1374">
        <v>322</v>
      </c>
      <c r="M1374">
        <v>22</v>
      </c>
      <c r="N1374">
        <v>42</v>
      </c>
      <c r="O1374">
        <v>33478</v>
      </c>
      <c r="P1374">
        <v>5561</v>
      </c>
      <c r="Q1374">
        <v>274</v>
      </c>
      <c r="R1374">
        <v>467</v>
      </c>
      <c r="S1374">
        <v>1654</v>
      </c>
      <c r="T1374">
        <v>17</v>
      </c>
      <c r="U1374">
        <v>272</v>
      </c>
      <c r="V1374">
        <v>14</v>
      </c>
      <c r="W1374">
        <v>23371</v>
      </c>
      <c r="X1374">
        <v>0</v>
      </c>
      <c r="Y1374">
        <v>1696</v>
      </c>
      <c r="Z1374">
        <v>2199</v>
      </c>
      <c r="AA1374">
        <v>12</v>
      </c>
      <c r="AB1374">
        <v>48</v>
      </c>
      <c r="AC1374">
        <v>1067</v>
      </c>
      <c r="AD1374">
        <v>3771</v>
      </c>
      <c r="AE1374">
        <v>1641</v>
      </c>
      <c r="AF1374">
        <v>3627</v>
      </c>
      <c r="AG1374">
        <v>89</v>
      </c>
      <c r="AH1374">
        <v>5</v>
      </c>
    </row>
    <row r="1375" spans="1:34" x14ac:dyDescent="0.3">
      <c r="A1375" t="s">
        <v>124</v>
      </c>
      <c r="B1375" t="s">
        <v>125</v>
      </c>
      <c r="C1375">
        <v>2013</v>
      </c>
      <c r="D1375">
        <v>94</v>
      </c>
      <c r="E1375">
        <v>3792</v>
      </c>
      <c r="F1375">
        <v>749</v>
      </c>
      <c r="G1375">
        <v>60</v>
      </c>
      <c r="H1375">
        <v>0</v>
      </c>
      <c r="I1375">
        <v>265</v>
      </c>
      <c r="J1375">
        <v>723</v>
      </c>
      <c r="K1375">
        <v>62</v>
      </c>
      <c r="L1375">
        <v>369</v>
      </c>
      <c r="M1375">
        <v>23</v>
      </c>
      <c r="N1375">
        <v>42</v>
      </c>
      <c r="O1375">
        <v>34308</v>
      </c>
      <c r="P1375">
        <v>5820</v>
      </c>
      <c r="Q1375">
        <v>265</v>
      </c>
      <c r="R1375">
        <v>500</v>
      </c>
      <c r="S1375">
        <v>1656</v>
      </c>
      <c r="T1375">
        <v>2</v>
      </c>
      <c r="U1375">
        <v>277</v>
      </c>
      <c r="V1375">
        <v>15</v>
      </c>
      <c r="W1375">
        <v>24014</v>
      </c>
      <c r="X1375">
        <v>0</v>
      </c>
      <c r="Y1375">
        <v>1719</v>
      </c>
      <c r="Z1375">
        <v>2300</v>
      </c>
      <c r="AA1375">
        <v>12</v>
      </c>
      <c r="AB1375">
        <v>49</v>
      </c>
      <c r="AC1375">
        <v>1030</v>
      </c>
      <c r="AD1375">
        <v>3946</v>
      </c>
      <c r="AE1375">
        <v>1721</v>
      </c>
      <c r="AF1375">
        <v>3762</v>
      </c>
      <c r="AG1375">
        <v>91</v>
      </c>
      <c r="AH1375">
        <v>4</v>
      </c>
    </row>
    <row r="1376" spans="1:34" x14ac:dyDescent="0.3">
      <c r="A1376" t="s">
        <v>124</v>
      </c>
      <c r="B1376" t="s">
        <v>125</v>
      </c>
      <c r="C1376">
        <v>2014</v>
      </c>
      <c r="D1376">
        <v>93</v>
      </c>
      <c r="E1376">
        <v>3923</v>
      </c>
      <c r="F1376">
        <v>784</v>
      </c>
      <c r="G1376">
        <v>62</v>
      </c>
      <c r="H1376">
        <v>0</v>
      </c>
      <c r="I1376">
        <v>262</v>
      </c>
      <c r="J1376">
        <v>687</v>
      </c>
      <c r="K1376">
        <v>58</v>
      </c>
      <c r="L1376">
        <v>397</v>
      </c>
      <c r="M1376">
        <v>24</v>
      </c>
      <c r="N1376">
        <v>43</v>
      </c>
      <c r="O1376">
        <v>35492</v>
      </c>
      <c r="P1376">
        <v>6160</v>
      </c>
      <c r="Q1376">
        <v>259</v>
      </c>
      <c r="R1376">
        <v>525</v>
      </c>
      <c r="S1376">
        <v>1661</v>
      </c>
      <c r="T1376">
        <v>0</v>
      </c>
      <c r="U1376">
        <v>278</v>
      </c>
      <c r="V1376">
        <v>17</v>
      </c>
      <c r="W1376">
        <v>24740</v>
      </c>
      <c r="X1376">
        <v>0</v>
      </c>
      <c r="Y1376">
        <v>1742</v>
      </c>
      <c r="Z1376">
        <v>2401</v>
      </c>
      <c r="AA1376">
        <v>12</v>
      </c>
      <c r="AB1376">
        <v>50</v>
      </c>
      <c r="AC1376">
        <v>1046</v>
      </c>
      <c r="AD1376">
        <v>4124</v>
      </c>
      <c r="AE1376">
        <v>1811</v>
      </c>
      <c r="AF1376">
        <v>3916</v>
      </c>
      <c r="AG1376">
        <v>93</v>
      </c>
      <c r="AH1376">
        <v>4</v>
      </c>
    </row>
    <row r="1377" spans="1:34" x14ac:dyDescent="0.3">
      <c r="A1377" t="s">
        <v>124</v>
      </c>
      <c r="B1377" t="s">
        <v>125</v>
      </c>
      <c r="C1377">
        <v>2015</v>
      </c>
      <c r="D1377">
        <v>97</v>
      </c>
      <c r="E1377">
        <v>4054</v>
      </c>
      <c r="F1377">
        <v>829</v>
      </c>
      <c r="G1377">
        <v>64</v>
      </c>
      <c r="H1377">
        <v>0</v>
      </c>
      <c r="I1377">
        <v>266</v>
      </c>
      <c r="J1377">
        <v>713</v>
      </c>
      <c r="K1377">
        <v>66</v>
      </c>
      <c r="L1377">
        <v>465</v>
      </c>
      <c r="M1377">
        <v>26</v>
      </c>
      <c r="N1377">
        <v>45</v>
      </c>
      <c r="O1377">
        <v>37170</v>
      </c>
      <c r="P1377">
        <v>6610</v>
      </c>
      <c r="Q1377">
        <v>258</v>
      </c>
      <c r="R1377">
        <v>561</v>
      </c>
      <c r="S1377">
        <v>1712</v>
      </c>
      <c r="T1377">
        <v>3</v>
      </c>
      <c r="U1377">
        <v>270</v>
      </c>
      <c r="V1377">
        <v>20</v>
      </c>
      <c r="W1377">
        <v>25823</v>
      </c>
      <c r="X1377">
        <v>0</v>
      </c>
      <c r="Y1377">
        <v>1818</v>
      </c>
      <c r="Z1377">
        <v>2548</v>
      </c>
      <c r="AA1377">
        <v>12</v>
      </c>
      <c r="AB1377">
        <v>52</v>
      </c>
      <c r="AC1377">
        <v>1094</v>
      </c>
      <c r="AD1377">
        <v>4374</v>
      </c>
      <c r="AE1377">
        <v>1927</v>
      </c>
      <c r="AF1377">
        <v>4113</v>
      </c>
      <c r="AG1377">
        <v>98</v>
      </c>
      <c r="AH1377">
        <v>4</v>
      </c>
    </row>
    <row r="1378" spans="1:34" x14ac:dyDescent="0.3">
      <c r="A1378" t="s">
        <v>124</v>
      </c>
      <c r="B1378" t="s">
        <v>125</v>
      </c>
      <c r="C1378">
        <v>2016</v>
      </c>
      <c r="D1378">
        <v>97</v>
      </c>
      <c r="E1378">
        <v>4180</v>
      </c>
      <c r="F1378">
        <v>850</v>
      </c>
      <c r="G1378">
        <v>65</v>
      </c>
      <c r="H1378">
        <v>0</v>
      </c>
      <c r="I1378">
        <v>266</v>
      </c>
      <c r="J1378">
        <v>679</v>
      </c>
      <c r="K1378">
        <v>67</v>
      </c>
      <c r="L1378">
        <v>389</v>
      </c>
      <c r="M1378">
        <v>27</v>
      </c>
      <c r="N1378">
        <v>44</v>
      </c>
      <c r="O1378">
        <v>37559</v>
      </c>
      <c r="P1378">
        <v>6757</v>
      </c>
      <c r="Q1378">
        <v>230</v>
      </c>
      <c r="R1378">
        <v>579</v>
      </c>
      <c r="S1378">
        <v>1713</v>
      </c>
      <c r="T1378">
        <v>1</v>
      </c>
      <c r="U1378">
        <v>259</v>
      </c>
      <c r="V1378">
        <v>20</v>
      </c>
      <c r="W1378">
        <v>26281</v>
      </c>
      <c r="X1378">
        <v>0</v>
      </c>
      <c r="Y1378">
        <v>1844</v>
      </c>
      <c r="Z1378">
        <v>2602</v>
      </c>
      <c r="AA1378">
        <v>12</v>
      </c>
      <c r="AB1378">
        <v>53</v>
      </c>
      <c r="AC1378">
        <v>1094</v>
      </c>
      <c r="AD1378">
        <v>4444</v>
      </c>
      <c r="AE1378">
        <v>1971</v>
      </c>
      <c r="AF1378">
        <v>4196</v>
      </c>
      <c r="AG1378">
        <v>96</v>
      </c>
      <c r="AH1378">
        <v>4</v>
      </c>
    </row>
    <row r="1379" spans="1:34" x14ac:dyDescent="0.3">
      <c r="A1379" t="s">
        <v>124</v>
      </c>
      <c r="B1379" t="s">
        <v>125</v>
      </c>
      <c r="C1379">
        <v>2017</v>
      </c>
      <c r="D1379">
        <v>98</v>
      </c>
      <c r="E1379">
        <v>4350</v>
      </c>
      <c r="F1379">
        <v>900</v>
      </c>
      <c r="G1379">
        <v>67</v>
      </c>
      <c r="H1379">
        <v>0</v>
      </c>
      <c r="I1379">
        <v>264</v>
      </c>
      <c r="J1379">
        <v>666</v>
      </c>
      <c r="K1379">
        <v>58</v>
      </c>
      <c r="L1379">
        <v>369</v>
      </c>
      <c r="M1379">
        <v>29</v>
      </c>
      <c r="N1379">
        <v>45</v>
      </c>
      <c r="O1379">
        <v>39648</v>
      </c>
      <c r="P1379">
        <v>7102</v>
      </c>
      <c r="Q1379">
        <v>218</v>
      </c>
      <c r="R1379">
        <v>577</v>
      </c>
      <c r="S1379">
        <v>1778</v>
      </c>
      <c r="T1379">
        <v>10</v>
      </c>
      <c r="U1379">
        <v>272</v>
      </c>
      <c r="V1379">
        <v>20</v>
      </c>
      <c r="W1379">
        <v>27465</v>
      </c>
      <c r="X1379">
        <v>0</v>
      </c>
      <c r="Y1379">
        <v>1971</v>
      </c>
      <c r="Z1379">
        <v>2713</v>
      </c>
      <c r="AA1379">
        <v>12</v>
      </c>
      <c r="AB1379">
        <v>54</v>
      </c>
      <c r="AC1379">
        <v>1111</v>
      </c>
      <c r="AD1379">
        <v>4622</v>
      </c>
      <c r="AE1379">
        <v>2053</v>
      </c>
      <c r="AF1379">
        <v>4374</v>
      </c>
      <c r="AG1379">
        <v>98</v>
      </c>
      <c r="AH1379">
        <v>4</v>
      </c>
    </row>
    <row r="1380" spans="1:34" x14ac:dyDescent="0.3">
      <c r="A1380" t="s">
        <v>124</v>
      </c>
      <c r="B1380" t="s">
        <v>125</v>
      </c>
      <c r="C1380">
        <v>2018</v>
      </c>
      <c r="D1380">
        <v>96</v>
      </c>
      <c r="E1380">
        <v>4449</v>
      </c>
      <c r="F1380">
        <v>926</v>
      </c>
      <c r="G1380">
        <v>67</v>
      </c>
      <c r="H1380">
        <v>0</v>
      </c>
      <c r="I1380">
        <v>255</v>
      </c>
      <c r="J1380">
        <v>652</v>
      </c>
      <c r="K1380">
        <v>54</v>
      </c>
      <c r="L1380">
        <v>352</v>
      </c>
      <c r="M1380">
        <v>30</v>
      </c>
      <c r="N1380">
        <v>44</v>
      </c>
      <c r="O1380">
        <v>40510</v>
      </c>
      <c r="P1380">
        <v>7252</v>
      </c>
      <c r="Q1380">
        <v>194</v>
      </c>
      <c r="R1380">
        <v>575</v>
      </c>
      <c r="S1380">
        <v>1778</v>
      </c>
      <c r="T1380">
        <v>9</v>
      </c>
      <c r="U1380">
        <v>272</v>
      </c>
      <c r="V1380">
        <v>19</v>
      </c>
      <c r="W1380">
        <v>27991</v>
      </c>
      <c r="X1380">
        <v>0</v>
      </c>
      <c r="Y1380">
        <v>2037</v>
      </c>
      <c r="Z1380">
        <v>2767</v>
      </c>
      <c r="AA1380">
        <v>12</v>
      </c>
      <c r="AB1380">
        <v>54</v>
      </c>
      <c r="AC1380">
        <v>1100</v>
      </c>
      <c r="AD1380">
        <v>4684</v>
      </c>
      <c r="AE1380">
        <v>2076</v>
      </c>
      <c r="AF1380">
        <v>4438</v>
      </c>
      <c r="AG1380">
        <v>98</v>
      </c>
      <c r="AH1380">
        <v>4</v>
      </c>
    </row>
    <row r="1381" spans="1:34" x14ac:dyDescent="0.3">
      <c r="A1381" t="s">
        <v>124</v>
      </c>
      <c r="B1381" t="s">
        <v>125</v>
      </c>
      <c r="C1381">
        <v>2019</v>
      </c>
      <c r="D1381">
        <v>94</v>
      </c>
      <c r="E1381">
        <v>4503</v>
      </c>
      <c r="F1381">
        <v>917</v>
      </c>
      <c r="G1381">
        <v>65</v>
      </c>
      <c r="H1381">
        <v>0</v>
      </c>
      <c r="I1381">
        <v>249</v>
      </c>
      <c r="J1381">
        <v>642</v>
      </c>
      <c r="K1381">
        <v>53</v>
      </c>
      <c r="L1381">
        <v>337</v>
      </c>
      <c r="M1381">
        <v>31</v>
      </c>
      <c r="N1381">
        <v>42</v>
      </c>
      <c r="O1381">
        <v>39755</v>
      </c>
      <c r="P1381">
        <v>7125</v>
      </c>
      <c r="Q1381">
        <v>180</v>
      </c>
      <c r="R1381">
        <v>570</v>
      </c>
      <c r="S1381">
        <v>1736</v>
      </c>
      <c r="T1381">
        <v>6</v>
      </c>
      <c r="U1381">
        <v>265</v>
      </c>
      <c r="V1381">
        <v>18</v>
      </c>
      <c r="W1381">
        <v>27785</v>
      </c>
      <c r="X1381">
        <v>0</v>
      </c>
      <c r="Y1381">
        <v>2020</v>
      </c>
      <c r="Z1381">
        <v>2727</v>
      </c>
      <c r="AA1381">
        <v>12</v>
      </c>
      <c r="AB1381">
        <v>53</v>
      </c>
      <c r="AC1381">
        <v>1082</v>
      </c>
      <c r="AD1381">
        <v>4586</v>
      </c>
      <c r="AE1381">
        <v>2036</v>
      </c>
      <c r="AF1381">
        <v>4365</v>
      </c>
      <c r="AG1381">
        <v>95</v>
      </c>
      <c r="AH1381">
        <v>4</v>
      </c>
    </row>
    <row r="1382" spans="1:34" x14ac:dyDescent="0.3">
      <c r="A1382" t="s">
        <v>126</v>
      </c>
      <c r="B1382" t="s">
        <v>127</v>
      </c>
      <c r="C1382">
        <v>1990</v>
      </c>
      <c r="D1382">
        <v>7</v>
      </c>
      <c r="E1382">
        <v>96</v>
      </c>
      <c r="F1382">
        <v>54</v>
      </c>
      <c r="G1382">
        <v>4</v>
      </c>
      <c r="H1382">
        <v>0</v>
      </c>
      <c r="I1382">
        <v>30</v>
      </c>
      <c r="J1382">
        <v>22</v>
      </c>
      <c r="K1382">
        <v>2</v>
      </c>
      <c r="L1382">
        <v>1</v>
      </c>
      <c r="M1382">
        <v>7</v>
      </c>
      <c r="N1382">
        <v>10</v>
      </c>
      <c r="O1382">
        <v>2518</v>
      </c>
      <c r="P1382">
        <v>140</v>
      </c>
      <c r="Q1382">
        <v>107</v>
      </c>
      <c r="R1382">
        <v>6</v>
      </c>
      <c r="S1382">
        <v>42</v>
      </c>
      <c r="T1382">
        <v>0</v>
      </c>
      <c r="U1382">
        <v>8</v>
      </c>
      <c r="V1382">
        <v>4</v>
      </c>
      <c r="W1382">
        <v>945</v>
      </c>
      <c r="X1382">
        <v>0</v>
      </c>
      <c r="Y1382">
        <v>439</v>
      </c>
      <c r="Z1382">
        <v>184</v>
      </c>
      <c r="AA1382">
        <v>2</v>
      </c>
      <c r="AB1382">
        <v>3</v>
      </c>
      <c r="AC1382">
        <v>173</v>
      </c>
      <c r="AD1382">
        <v>327</v>
      </c>
      <c r="AE1382">
        <v>102</v>
      </c>
      <c r="AF1382">
        <v>232</v>
      </c>
      <c r="AG1382">
        <v>8</v>
      </c>
      <c r="AH1382">
        <v>1</v>
      </c>
    </row>
    <row r="1383" spans="1:34" x14ac:dyDescent="0.3">
      <c r="A1383" t="s">
        <v>126</v>
      </c>
      <c r="B1383" t="s">
        <v>127</v>
      </c>
      <c r="C1383">
        <v>1991</v>
      </c>
      <c r="D1383">
        <v>7</v>
      </c>
      <c r="E1383">
        <v>99</v>
      </c>
      <c r="F1383">
        <v>58</v>
      </c>
      <c r="G1383">
        <v>4</v>
      </c>
      <c r="H1383">
        <v>0</v>
      </c>
      <c r="I1383">
        <v>31</v>
      </c>
      <c r="J1383">
        <v>22</v>
      </c>
      <c r="K1383">
        <v>2</v>
      </c>
      <c r="L1383">
        <v>1</v>
      </c>
      <c r="M1383">
        <v>7</v>
      </c>
      <c r="N1383">
        <v>10</v>
      </c>
      <c r="O1383">
        <v>2654</v>
      </c>
      <c r="P1383">
        <v>149</v>
      </c>
      <c r="Q1383">
        <v>103</v>
      </c>
      <c r="R1383">
        <v>6</v>
      </c>
      <c r="S1383">
        <v>43</v>
      </c>
      <c r="T1383">
        <v>0</v>
      </c>
      <c r="U1383">
        <v>9</v>
      </c>
      <c r="V1383">
        <v>4</v>
      </c>
      <c r="W1383">
        <v>978</v>
      </c>
      <c r="X1383">
        <v>0</v>
      </c>
      <c r="Y1383">
        <v>460</v>
      </c>
      <c r="Z1383">
        <v>198</v>
      </c>
      <c r="AA1383">
        <v>2</v>
      </c>
      <c r="AB1383">
        <v>3</v>
      </c>
      <c r="AC1383">
        <v>177</v>
      </c>
      <c r="AD1383">
        <v>354</v>
      </c>
      <c r="AE1383">
        <v>106</v>
      </c>
      <c r="AF1383">
        <v>242</v>
      </c>
      <c r="AG1383">
        <v>8</v>
      </c>
      <c r="AH1383">
        <v>1</v>
      </c>
    </row>
    <row r="1384" spans="1:34" x14ac:dyDescent="0.3">
      <c r="A1384" t="s">
        <v>126</v>
      </c>
      <c r="B1384" t="s">
        <v>127</v>
      </c>
      <c r="C1384">
        <v>1992</v>
      </c>
      <c r="D1384">
        <v>7</v>
      </c>
      <c r="E1384">
        <v>102</v>
      </c>
      <c r="F1384">
        <v>62</v>
      </c>
      <c r="G1384">
        <v>4</v>
      </c>
      <c r="H1384">
        <v>0</v>
      </c>
      <c r="I1384">
        <v>31</v>
      </c>
      <c r="J1384">
        <v>22</v>
      </c>
      <c r="K1384">
        <v>2</v>
      </c>
      <c r="L1384">
        <v>1</v>
      </c>
      <c r="M1384">
        <v>7</v>
      </c>
      <c r="N1384">
        <v>10</v>
      </c>
      <c r="O1384">
        <v>2765</v>
      </c>
      <c r="P1384">
        <v>157</v>
      </c>
      <c r="Q1384">
        <v>95</v>
      </c>
      <c r="R1384">
        <v>6</v>
      </c>
      <c r="S1384">
        <v>44</v>
      </c>
      <c r="T1384">
        <v>0</v>
      </c>
      <c r="U1384">
        <v>9</v>
      </c>
      <c r="V1384">
        <v>5</v>
      </c>
      <c r="W1384">
        <v>1018</v>
      </c>
      <c r="X1384">
        <v>0</v>
      </c>
      <c r="Y1384">
        <v>484</v>
      </c>
      <c r="Z1384">
        <v>210</v>
      </c>
      <c r="AA1384">
        <v>2</v>
      </c>
      <c r="AB1384">
        <v>3</v>
      </c>
      <c r="AC1384">
        <v>182</v>
      </c>
      <c r="AD1384">
        <v>372</v>
      </c>
      <c r="AE1384">
        <v>109</v>
      </c>
      <c r="AF1384">
        <v>252</v>
      </c>
      <c r="AG1384">
        <v>8</v>
      </c>
      <c r="AH1384">
        <v>1</v>
      </c>
    </row>
    <row r="1385" spans="1:34" x14ac:dyDescent="0.3">
      <c r="A1385" t="s">
        <v>126</v>
      </c>
      <c r="B1385" t="s">
        <v>127</v>
      </c>
      <c r="C1385">
        <v>1993</v>
      </c>
      <c r="D1385">
        <v>7</v>
      </c>
      <c r="E1385">
        <v>105</v>
      </c>
      <c r="F1385">
        <v>63</v>
      </c>
      <c r="G1385">
        <v>4</v>
      </c>
      <c r="H1385">
        <v>0</v>
      </c>
      <c r="I1385">
        <v>31</v>
      </c>
      <c r="J1385">
        <v>22</v>
      </c>
      <c r="K1385">
        <v>2</v>
      </c>
      <c r="L1385">
        <v>1</v>
      </c>
      <c r="M1385">
        <v>8</v>
      </c>
      <c r="N1385">
        <v>9</v>
      </c>
      <c r="O1385">
        <v>2807</v>
      </c>
      <c r="P1385">
        <v>160</v>
      </c>
      <c r="Q1385">
        <v>87</v>
      </c>
      <c r="R1385">
        <v>6</v>
      </c>
      <c r="S1385">
        <v>45</v>
      </c>
      <c r="T1385">
        <v>0</v>
      </c>
      <c r="U1385">
        <v>9</v>
      </c>
      <c r="V1385">
        <v>4</v>
      </c>
      <c r="W1385">
        <v>1044</v>
      </c>
      <c r="X1385">
        <v>0</v>
      </c>
      <c r="Y1385">
        <v>496</v>
      </c>
      <c r="Z1385">
        <v>215</v>
      </c>
      <c r="AA1385">
        <v>2</v>
      </c>
      <c r="AB1385">
        <v>3</v>
      </c>
      <c r="AC1385">
        <v>189</v>
      </c>
      <c r="AD1385">
        <v>373</v>
      </c>
      <c r="AE1385">
        <v>111</v>
      </c>
      <c r="AF1385">
        <v>256</v>
      </c>
      <c r="AG1385">
        <v>8</v>
      </c>
      <c r="AH1385">
        <v>1</v>
      </c>
    </row>
    <row r="1386" spans="1:34" x14ac:dyDescent="0.3">
      <c r="A1386" t="s">
        <v>126</v>
      </c>
      <c r="B1386" t="s">
        <v>127</v>
      </c>
      <c r="C1386">
        <v>1994</v>
      </c>
      <c r="D1386">
        <v>7</v>
      </c>
      <c r="E1386">
        <v>107</v>
      </c>
      <c r="F1386">
        <v>63</v>
      </c>
      <c r="G1386">
        <v>4</v>
      </c>
      <c r="H1386">
        <v>0</v>
      </c>
      <c r="I1386">
        <v>31</v>
      </c>
      <c r="J1386">
        <v>22</v>
      </c>
      <c r="K1386">
        <v>2</v>
      </c>
      <c r="L1386">
        <v>1</v>
      </c>
      <c r="M1386">
        <v>9</v>
      </c>
      <c r="N1386">
        <v>8</v>
      </c>
      <c r="O1386">
        <v>2781</v>
      </c>
      <c r="P1386">
        <v>159</v>
      </c>
      <c r="Q1386">
        <v>79</v>
      </c>
      <c r="R1386">
        <v>6</v>
      </c>
      <c r="S1386">
        <v>47</v>
      </c>
      <c r="T1386">
        <v>0</v>
      </c>
      <c r="U1386">
        <v>9</v>
      </c>
      <c r="V1386">
        <v>4</v>
      </c>
      <c r="W1386">
        <v>1056</v>
      </c>
      <c r="X1386">
        <v>2</v>
      </c>
      <c r="Y1386">
        <v>497</v>
      </c>
      <c r="Z1386">
        <v>215</v>
      </c>
      <c r="AA1386">
        <v>2</v>
      </c>
      <c r="AB1386">
        <v>3</v>
      </c>
      <c r="AC1386">
        <v>194</v>
      </c>
      <c r="AD1386">
        <v>365</v>
      </c>
      <c r="AE1386">
        <v>111</v>
      </c>
      <c r="AF1386">
        <v>256</v>
      </c>
      <c r="AG1386">
        <v>8</v>
      </c>
      <c r="AH1386">
        <v>1</v>
      </c>
    </row>
    <row r="1387" spans="1:34" x14ac:dyDescent="0.3">
      <c r="A1387" t="s">
        <v>126</v>
      </c>
      <c r="B1387" t="s">
        <v>127</v>
      </c>
      <c r="C1387">
        <v>1995</v>
      </c>
      <c r="D1387">
        <v>6</v>
      </c>
      <c r="E1387">
        <v>111</v>
      </c>
      <c r="F1387">
        <v>64</v>
      </c>
      <c r="G1387">
        <v>4</v>
      </c>
      <c r="H1387">
        <v>0</v>
      </c>
      <c r="I1387">
        <v>31</v>
      </c>
      <c r="J1387">
        <v>22</v>
      </c>
      <c r="K1387">
        <v>2</v>
      </c>
      <c r="L1387">
        <v>1</v>
      </c>
      <c r="M1387">
        <v>9</v>
      </c>
      <c r="N1387">
        <v>8</v>
      </c>
      <c r="O1387">
        <v>2779</v>
      </c>
      <c r="P1387">
        <v>158</v>
      </c>
      <c r="Q1387">
        <v>71</v>
      </c>
      <c r="R1387">
        <v>6</v>
      </c>
      <c r="S1387">
        <v>48</v>
      </c>
      <c r="T1387">
        <v>2</v>
      </c>
      <c r="U1387">
        <v>9</v>
      </c>
      <c r="V1387">
        <v>4</v>
      </c>
      <c r="W1387">
        <v>1079</v>
      </c>
      <c r="X1387">
        <v>0</v>
      </c>
      <c r="Y1387">
        <v>502</v>
      </c>
      <c r="Z1387">
        <v>216</v>
      </c>
      <c r="AA1387">
        <v>2</v>
      </c>
      <c r="AB1387">
        <v>3</v>
      </c>
      <c r="AC1387">
        <v>199</v>
      </c>
      <c r="AD1387">
        <v>364</v>
      </c>
      <c r="AE1387">
        <v>112</v>
      </c>
      <c r="AF1387">
        <v>257</v>
      </c>
      <c r="AG1387">
        <v>8</v>
      </c>
      <c r="AH1387">
        <v>1</v>
      </c>
    </row>
    <row r="1388" spans="1:34" x14ac:dyDescent="0.3">
      <c r="A1388" t="s">
        <v>126</v>
      </c>
      <c r="B1388" t="s">
        <v>127</v>
      </c>
      <c r="C1388">
        <v>1996</v>
      </c>
      <c r="D1388">
        <v>6</v>
      </c>
      <c r="E1388">
        <v>115</v>
      </c>
      <c r="F1388">
        <v>64</v>
      </c>
      <c r="G1388">
        <v>4</v>
      </c>
      <c r="H1388">
        <v>0</v>
      </c>
      <c r="I1388">
        <v>31</v>
      </c>
      <c r="J1388">
        <v>22</v>
      </c>
      <c r="K1388">
        <v>2</v>
      </c>
      <c r="L1388">
        <v>1</v>
      </c>
      <c r="M1388">
        <v>9</v>
      </c>
      <c r="N1388">
        <v>8</v>
      </c>
      <c r="O1388">
        <v>2763</v>
      </c>
      <c r="P1388">
        <v>156</v>
      </c>
      <c r="Q1388">
        <v>65</v>
      </c>
      <c r="R1388">
        <v>6</v>
      </c>
      <c r="S1388">
        <v>49</v>
      </c>
      <c r="T1388">
        <v>0</v>
      </c>
      <c r="U1388">
        <v>9</v>
      </c>
      <c r="V1388">
        <v>4</v>
      </c>
      <c r="W1388">
        <v>1091</v>
      </c>
      <c r="X1388">
        <v>3</v>
      </c>
      <c r="Y1388">
        <v>499</v>
      </c>
      <c r="Z1388">
        <v>216</v>
      </c>
      <c r="AA1388">
        <v>2</v>
      </c>
      <c r="AB1388">
        <v>3</v>
      </c>
      <c r="AC1388">
        <v>202</v>
      </c>
      <c r="AD1388">
        <v>363</v>
      </c>
      <c r="AE1388">
        <v>113</v>
      </c>
      <c r="AF1388">
        <v>259</v>
      </c>
      <c r="AG1388">
        <v>8</v>
      </c>
      <c r="AH1388">
        <v>1</v>
      </c>
    </row>
    <row r="1389" spans="1:34" x14ac:dyDescent="0.3">
      <c r="A1389" t="s">
        <v>126</v>
      </c>
      <c r="B1389" t="s">
        <v>127</v>
      </c>
      <c r="C1389">
        <v>1997</v>
      </c>
      <c r="D1389">
        <v>6</v>
      </c>
      <c r="E1389">
        <v>120</v>
      </c>
      <c r="F1389">
        <v>64</v>
      </c>
      <c r="G1389">
        <v>4</v>
      </c>
      <c r="H1389">
        <v>0</v>
      </c>
      <c r="I1389">
        <v>31</v>
      </c>
      <c r="J1389">
        <v>22</v>
      </c>
      <c r="K1389">
        <v>2</v>
      </c>
      <c r="L1389">
        <v>2</v>
      </c>
      <c r="M1389">
        <v>10</v>
      </c>
      <c r="N1389">
        <v>8</v>
      </c>
      <c r="O1389">
        <v>2779</v>
      </c>
      <c r="P1389">
        <v>157</v>
      </c>
      <c r="Q1389">
        <v>59</v>
      </c>
      <c r="R1389">
        <v>7</v>
      </c>
      <c r="S1389">
        <v>50</v>
      </c>
      <c r="T1389">
        <v>0</v>
      </c>
      <c r="U1389">
        <v>9</v>
      </c>
      <c r="V1389">
        <v>4</v>
      </c>
      <c r="W1389">
        <v>1109</v>
      </c>
      <c r="X1389">
        <v>0</v>
      </c>
      <c r="Y1389">
        <v>502</v>
      </c>
      <c r="Z1389">
        <v>218</v>
      </c>
      <c r="AA1389">
        <v>2</v>
      </c>
      <c r="AB1389">
        <v>3</v>
      </c>
      <c r="AC1389">
        <v>209</v>
      </c>
      <c r="AD1389">
        <v>365</v>
      </c>
      <c r="AE1389">
        <v>114</v>
      </c>
      <c r="AF1389">
        <v>262</v>
      </c>
      <c r="AG1389">
        <v>8</v>
      </c>
      <c r="AH1389">
        <v>1</v>
      </c>
    </row>
    <row r="1390" spans="1:34" x14ac:dyDescent="0.3">
      <c r="A1390" t="s">
        <v>126</v>
      </c>
      <c r="B1390" t="s">
        <v>127</v>
      </c>
      <c r="C1390">
        <v>1998</v>
      </c>
      <c r="D1390">
        <v>6</v>
      </c>
      <c r="E1390">
        <v>127</v>
      </c>
      <c r="F1390">
        <v>66</v>
      </c>
      <c r="G1390">
        <v>4</v>
      </c>
      <c r="H1390">
        <v>0</v>
      </c>
      <c r="I1390">
        <v>32</v>
      </c>
      <c r="J1390">
        <v>23</v>
      </c>
      <c r="K1390">
        <v>2</v>
      </c>
      <c r="L1390">
        <v>2</v>
      </c>
      <c r="M1390">
        <v>10</v>
      </c>
      <c r="N1390">
        <v>8</v>
      </c>
      <c r="O1390">
        <v>2844</v>
      </c>
      <c r="P1390">
        <v>161</v>
      </c>
      <c r="Q1390">
        <v>52</v>
      </c>
      <c r="R1390">
        <v>7</v>
      </c>
      <c r="S1390">
        <v>51</v>
      </c>
      <c r="T1390">
        <v>0</v>
      </c>
      <c r="U1390">
        <v>9</v>
      </c>
      <c r="V1390">
        <v>56</v>
      </c>
      <c r="W1390">
        <v>1130</v>
      </c>
      <c r="X1390">
        <v>0</v>
      </c>
      <c r="Y1390">
        <v>517</v>
      </c>
      <c r="Z1390">
        <v>224</v>
      </c>
      <c r="AA1390">
        <v>2</v>
      </c>
      <c r="AB1390">
        <v>3</v>
      </c>
      <c r="AC1390">
        <v>212</v>
      </c>
      <c r="AD1390">
        <v>370</v>
      </c>
      <c r="AE1390">
        <v>116</v>
      </c>
      <c r="AF1390">
        <v>268</v>
      </c>
      <c r="AG1390">
        <v>8</v>
      </c>
      <c r="AH1390">
        <v>1</v>
      </c>
    </row>
    <row r="1391" spans="1:34" x14ac:dyDescent="0.3">
      <c r="A1391" t="s">
        <v>126</v>
      </c>
      <c r="B1391" t="s">
        <v>127</v>
      </c>
      <c r="C1391">
        <v>1999</v>
      </c>
      <c r="D1391">
        <v>6</v>
      </c>
      <c r="E1391">
        <v>133</v>
      </c>
      <c r="F1391">
        <v>66</v>
      </c>
      <c r="G1391">
        <v>4</v>
      </c>
      <c r="H1391">
        <v>0</v>
      </c>
      <c r="I1391">
        <v>32</v>
      </c>
      <c r="J1391">
        <v>22</v>
      </c>
      <c r="K1391">
        <v>2</v>
      </c>
      <c r="L1391">
        <v>2</v>
      </c>
      <c r="M1391">
        <v>10</v>
      </c>
      <c r="N1391">
        <v>7</v>
      </c>
      <c r="O1391">
        <v>2868</v>
      </c>
      <c r="P1391">
        <v>164</v>
      </c>
      <c r="Q1391">
        <v>46</v>
      </c>
      <c r="R1391">
        <v>7</v>
      </c>
      <c r="S1391">
        <v>50</v>
      </c>
      <c r="T1391">
        <v>0</v>
      </c>
      <c r="U1391">
        <v>9</v>
      </c>
      <c r="V1391">
        <v>4</v>
      </c>
      <c r="W1391">
        <v>1155</v>
      </c>
      <c r="X1391">
        <v>0</v>
      </c>
      <c r="Y1391">
        <v>524</v>
      </c>
      <c r="Z1391">
        <v>227</v>
      </c>
      <c r="AA1391">
        <v>2</v>
      </c>
      <c r="AB1391">
        <v>3</v>
      </c>
      <c r="AC1391">
        <v>210</v>
      </c>
      <c r="AD1391">
        <v>370</v>
      </c>
      <c r="AE1391">
        <v>118</v>
      </c>
      <c r="AF1391">
        <v>272</v>
      </c>
      <c r="AG1391">
        <v>8</v>
      </c>
      <c r="AH1391">
        <v>1</v>
      </c>
    </row>
    <row r="1392" spans="1:34" x14ac:dyDescent="0.3">
      <c r="A1392" t="s">
        <v>126</v>
      </c>
      <c r="B1392" t="s">
        <v>127</v>
      </c>
      <c r="C1392">
        <v>2000</v>
      </c>
      <c r="D1392">
        <v>5</v>
      </c>
      <c r="E1392">
        <v>139</v>
      </c>
      <c r="F1392">
        <v>65</v>
      </c>
      <c r="G1392">
        <v>4</v>
      </c>
      <c r="H1392">
        <v>0</v>
      </c>
      <c r="I1392">
        <v>31</v>
      </c>
      <c r="J1392">
        <v>22</v>
      </c>
      <c r="K1392">
        <v>1</v>
      </c>
      <c r="L1392">
        <v>2</v>
      </c>
      <c r="M1392">
        <v>10</v>
      </c>
      <c r="N1392">
        <v>7</v>
      </c>
      <c r="O1392">
        <v>2791</v>
      </c>
      <c r="P1392">
        <v>159</v>
      </c>
      <c r="Q1392">
        <v>42</v>
      </c>
      <c r="R1392">
        <v>7</v>
      </c>
      <c r="S1392">
        <v>50</v>
      </c>
      <c r="T1392">
        <v>0</v>
      </c>
      <c r="U1392">
        <v>9</v>
      </c>
      <c r="V1392">
        <v>9</v>
      </c>
      <c r="W1392">
        <v>1179</v>
      </c>
      <c r="X1392">
        <v>0</v>
      </c>
      <c r="Y1392">
        <v>512</v>
      </c>
      <c r="Z1392">
        <v>224</v>
      </c>
      <c r="AA1392">
        <v>2</v>
      </c>
      <c r="AB1392">
        <v>3</v>
      </c>
      <c r="AC1392">
        <v>207</v>
      </c>
      <c r="AD1392">
        <v>363</v>
      </c>
      <c r="AE1392">
        <v>117</v>
      </c>
      <c r="AF1392">
        <v>269</v>
      </c>
      <c r="AG1392">
        <v>8</v>
      </c>
      <c r="AH1392">
        <v>1</v>
      </c>
    </row>
    <row r="1393" spans="1:34" x14ac:dyDescent="0.3">
      <c r="A1393" t="s">
        <v>126</v>
      </c>
      <c r="B1393" t="s">
        <v>127</v>
      </c>
      <c r="C1393">
        <v>2001</v>
      </c>
      <c r="D1393">
        <v>5</v>
      </c>
      <c r="E1393">
        <v>146</v>
      </c>
      <c r="F1393">
        <v>64</v>
      </c>
      <c r="G1393">
        <v>4</v>
      </c>
      <c r="H1393">
        <v>0</v>
      </c>
      <c r="I1393">
        <v>31</v>
      </c>
      <c r="J1393">
        <v>22</v>
      </c>
      <c r="K1393">
        <v>1</v>
      </c>
      <c r="L1393">
        <v>2</v>
      </c>
      <c r="M1393">
        <v>11</v>
      </c>
      <c r="N1393">
        <v>6</v>
      </c>
      <c r="O1393">
        <v>2723</v>
      </c>
      <c r="P1393">
        <v>155</v>
      </c>
      <c r="Q1393">
        <v>38</v>
      </c>
      <c r="R1393">
        <v>7</v>
      </c>
      <c r="S1393">
        <v>50</v>
      </c>
      <c r="T1393">
        <v>0</v>
      </c>
      <c r="U1393">
        <v>9</v>
      </c>
      <c r="V1393">
        <v>4</v>
      </c>
      <c r="W1393">
        <v>1209</v>
      </c>
      <c r="X1393">
        <v>0</v>
      </c>
      <c r="Y1393">
        <v>497</v>
      </c>
      <c r="Z1393">
        <v>222</v>
      </c>
      <c r="AA1393">
        <v>2</v>
      </c>
      <c r="AB1393">
        <v>3</v>
      </c>
      <c r="AC1393">
        <v>203</v>
      </c>
      <c r="AD1393">
        <v>357</v>
      </c>
      <c r="AE1393">
        <v>116</v>
      </c>
      <c r="AF1393">
        <v>268</v>
      </c>
      <c r="AG1393">
        <v>8</v>
      </c>
      <c r="AH1393">
        <v>1</v>
      </c>
    </row>
    <row r="1394" spans="1:34" x14ac:dyDescent="0.3">
      <c r="A1394" t="s">
        <v>126</v>
      </c>
      <c r="B1394" t="s">
        <v>127</v>
      </c>
      <c r="C1394">
        <v>2002</v>
      </c>
      <c r="D1394">
        <v>5</v>
      </c>
      <c r="E1394">
        <v>153</v>
      </c>
      <c r="F1394">
        <v>64</v>
      </c>
      <c r="G1394">
        <v>4</v>
      </c>
      <c r="H1394">
        <v>0</v>
      </c>
      <c r="I1394">
        <v>30</v>
      </c>
      <c r="J1394">
        <v>22</v>
      </c>
      <c r="K1394">
        <v>1</v>
      </c>
      <c r="L1394">
        <v>2</v>
      </c>
      <c r="M1394">
        <v>11</v>
      </c>
      <c r="N1394">
        <v>6</v>
      </c>
      <c r="O1394">
        <v>2703</v>
      </c>
      <c r="P1394">
        <v>154</v>
      </c>
      <c r="Q1394">
        <v>35</v>
      </c>
      <c r="R1394">
        <v>7</v>
      </c>
      <c r="S1394">
        <v>50</v>
      </c>
      <c r="T1394">
        <v>0</v>
      </c>
      <c r="U1394">
        <v>10</v>
      </c>
      <c r="V1394">
        <v>4</v>
      </c>
      <c r="W1394">
        <v>1260</v>
      </c>
      <c r="X1394">
        <v>0</v>
      </c>
      <c r="Y1394">
        <v>494</v>
      </c>
      <c r="Z1394">
        <v>223</v>
      </c>
      <c r="AA1394">
        <v>2</v>
      </c>
      <c r="AB1394">
        <v>3</v>
      </c>
      <c r="AC1394">
        <v>200</v>
      </c>
      <c r="AD1394">
        <v>356</v>
      </c>
      <c r="AE1394">
        <v>117</v>
      </c>
      <c r="AF1394">
        <v>271</v>
      </c>
      <c r="AG1394">
        <v>8</v>
      </c>
      <c r="AH1394">
        <v>1</v>
      </c>
    </row>
    <row r="1395" spans="1:34" x14ac:dyDescent="0.3">
      <c r="A1395" t="s">
        <v>126</v>
      </c>
      <c r="B1395" t="s">
        <v>127</v>
      </c>
      <c r="C1395">
        <v>2003</v>
      </c>
      <c r="D1395">
        <v>4</v>
      </c>
      <c r="E1395">
        <v>162</v>
      </c>
      <c r="F1395">
        <v>63</v>
      </c>
      <c r="G1395">
        <v>4</v>
      </c>
      <c r="H1395">
        <v>0</v>
      </c>
      <c r="I1395">
        <v>29</v>
      </c>
      <c r="J1395">
        <v>22</v>
      </c>
      <c r="K1395">
        <v>1</v>
      </c>
      <c r="L1395">
        <v>3</v>
      </c>
      <c r="M1395">
        <v>10</v>
      </c>
      <c r="N1395">
        <v>6</v>
      </c>
      <c r="O1395">
        <v>2685</v>
      </c>
      <c r="P1395">
        <v>152</v>
      </c>
      <c r="Q1395">
        <v>33</v>
      </c>
      <c r="R1395">
        <v>7</v>
      </c>
      <c r="S1395">
        <v>50</v>
      </c>
      <c r="T1395">
        <v>0</v>
      </c>
      <c r="U1395">
        <v>10</v>
      </c>
      <c r="V1395">
        <v>4</v>
      </c>
      <c r="W1395">
        <v>1308</v>
      </c>
      <c r="X1395">
        <v>0</v>
      </c>
      <c r="Y1395">
        <v>490</v>
      </c>
      <c r="Z1395">
        <v>223</v>
      </c>
      <c r="AA1395">
        <v>2</v>
      </c>
      <c r="AB1395">
        <v>3</v>
      </c>
      <c r="AC1395">
        <v>192</v>
      </c>
      <c r="AD1395">
        <v>351</v>
      </c>
      <c r="AE1395">
        <v>117</v>
      </c>
      <c r="AF1395">
        <v>272</v>
      </c>
      <c r="AG1395">
        <v>8</v>
      </c>
      <c r="AH1395">
        <v>1</v>
      </c>
    </row>
    <row r="1396" spans="1:34" x14ac:dyDescent="0.3">
      <c r="A1396" t="s">
        <v>126</v>
      </c>
      <c r="B1396" t="s">
        <v>127</v>
      </c>
      <c r="C1396">
        <v>2004</v>
      </c>
      <c r="D1396">
        <v>4</v>
      </c>
      <c r="E1396">
        <v>170</v>
      </c>
      <c r="F1396">
        <v>64</v>
      </c>
      <c r="G1396">
        <v>5</v>
      </c>
      <c r="H1396">
        <v>0</v>
      </c>
      <c r="I1396">
        <v>29</v>
      </c>
      <c r="J1396">
        <v>22</v>
      </c>
      <c r="K1396">
        <v>1</v>
      </c>
      <c r="L1396">
        <v>3</v>
      </c>
      <c r="M1396">
        <v>9</v>
      </c>
      <c r="N1396">
        <v>5</v>
      </c>
      <c r="O1396">
        <v>2710</v>
      </c>
      <c r="P1396">
        <v>154</v>
      </c>
      <c r="Q1396">
        <v>31</v>
      </c>
      <c r="R1396">
        <v>7</v>
      </c>
      <c r="S1396">
        <v>50</v>
      </c>
      <c r="T1396">
        <v>1</v>
      </c>
      <c r="U1396">
        <v>10</v>
      </c>
      <c r="V1396">
        <v>4</v>
      </c>
      <c r="W1396">
        <v>1381</v>
      </c>
      <c r="X1396">
        <v>0</v>
      </c>
      <c r="Y1396">
        <v>494</v>
      </c>
      <c r="Z1396">
        <v>227</v>
      </c>
      <c r="AA1396">
        <v>2</v>
      </c>
      <c r="AB1396">
        <v>3</v>
      </c>
      <c r="AC1396">
        <v>193</v>
      </c>
      <c r="AD1396">
        <v>355</v>
      </c>
      <c r="AE1396">
        <v>118</v>
      </c>
      <c r="AF1396">
        <v>277</v>
      </c>
      <c r="AG1396">
        <v>8</v>
      </c>
      <c r="AH1396">
        <v>1</v>
      </c>
    </row>
    <row r="1397" spans="1:34" x14ac:dyDescent="0.3">
      <c r="A1397" t="s">
        <v>126</v>
      </c>
      <c r="B1397" t="s">
        <v>127</v>
      </c>
      <c r="C1397">
        <v>2005</v>
      </c>
      <c r="D1397">
        <v>4</v>
      </c>
      <c r="E1397">
        <v>180</v>
      </c>
      <c r="F1397">
        <v>66</v>
      </c>
      <c r="G1397">
        <v>5</v>
      </c>
      <c r="H1397">
        <v>0</v>
      </c>
      <c r="I1397">
        <v>28</v>
      </c>
      <c r="J1397">
        <v>22</v>
      </c>
      <c r="K1397">
        <v>1</v>
      </c>
      <c r="L1397">
        <v>3</v>
      </c>
      <c r="M1397">
        <v>12</v>
      </c>
      <c r="N1397">
        <v>5</v>
      </c>
      <c r="O1397">
        <v>2772</v>
      </c>
      <c r="P1397">
        <v>157</v>
      </c>
      <c r="Q1397">
        <v>31</v>
      </c>
      <c r="R1397">
        <v>7</v>
      </c>
      <c r="S1397">
        <v>52</v>
      </c>
      <c r="T1397">
        <v>0</v>
      </c>
      <c r="U1397">
        <v>11</v>
      </c>
      <c r="V1397">
        <v>4</v>
      </c>
      <c r="W1397">
        <v>1472</v>
      </c>
      <c r="X1397">
        <v>0</v>
      </c>
      <c r="Y1397">
        <v>500</v>
      </c>
      <c r="Z1397">
        <v>237</v>
      </c>
      <c r="AA1397">
        <v>2</v>
      </c>
      <c r="AB1397">
        <v>4</v>
      </c>
      <c r="AC1397">
        <v>190</v>
      </c>
      <c r="AD1397">
        <v>366</v>
      </c>
      <c r="AE1397">
        <v>119</v>
      </c>
      <c r="AF1397">
        <v>281</v>
      </c>
      <c r="AG1397">
        <v>8</v>
      </c>
      <c r="AH1397">
        <v>1</v>
      </c>
    </row>
    <row r="1398" spans="1:34" x14ac:dyDescent="0.3">
      <c r="A1398" t="s">
        <v>126</v>
      </c>
      <c r="B1398" t="s">
        <v>127</v>
      </c>
      <c r="C1398">
        <v>2006</v>
      </c>
      <c r="D1398">
        <v>4</v>
      </c>
      <c r="E1398">
        <v>189</v>
      </c>
      <c r="F1398">
        <v>69</v>
      </c>
      <c r="G1398">
        <v>5</v>
      </c>
      <c r="H1398">
        <v>0</v>
      </c>
      <c r="I1398">
        <v>29</v>
      </c>
      <c r="J1398">
        <v>22</v>
      </c>
      <c r="K1398">
        <v>1</v>
      </c>
      <c r="L1398">
        <v>3</v>
      </c>
      <c r="M1398">
        <v>13</v>
      </c>
      <c r="N1398">
        <v>5</v>
      </c>
      <c r="O1398">
        <v>2845</v>
      </c>
      <c r="P1398">
        <v>161</v>
      </c>
      <c r="Q1398">
        <v>29</v>
      </c>
      <c r="R1398">
        <v>7</v>
      </c>
      <c r="S1398">
        <v>53</v>
      </c>
      <c r="T1398">
        <v>2</v>
      </c>
      <c r="U1398">
        <v>11</v>
      </c>
      <c r="V1398">
        <v>3</v>
      </c>
      <c r="W1398">
        <v>1553</v>
      </c>
      <c r="X1398">
        <v>0</v>
      </c>
      <c r="Y1398">
        <v>511</v>
      </c>
      <c r="Z1398">
        <v>250</v>
      </c>
      <c r="AA1398">
        <v>2</v>
      </c>
      <c r="AB1398">
        <v>4</v>
      </c>
      <c r="AC1398">
        <v>182</v>
      </c>
      <c r="AD1398">
        <v>381</v>
      </c>
      <c r="AE1398">
        <v>120</v>
      </c>
      <c r="AF1398">
        <v>287</v>
      </c>
      <c r="AG1398">
        <v>8</v>
      </c>
      <c r="AH1398">
        <v>1</v>
      </c>
    </row>
    <row r="1399" spans="1:34" x14ac:dyDescent="0.3">
      <c r="A1399" t="s">
        <v>126</v>
      </c>
      <c r="B1399" t="s">
        <v>127</v>
      </c>
      <c r="C1399">
        <v>2007</v>
      </c>
      <c r="D1399">
        <v>3</v>
      </c>
      <c r="E1399">
        <v>198</v>
      </c>
      <c r="F1399">
        <v>71</v>
      </c>
      <c r="G1399">
        <v>6</v>
      </c>
      <c r="H1399">
        <v>0</v>
      </c>
      <c r="I1399">
        <v>30</v>
      </c>
      <c r="J1399">
        <v>21</v>
      </c>
      <c r="K1399">
        <v>1</v>
      </c>
      <c r="L1399">
        <v>3</v>
      </c>
      <c r="M1399">
        <v>14</v>
      </c>
      <c r="N1399">
        <v>4</v>
      </c>
      <c r="O1399">
        <v>2858</v>
      </c>
      <c r="P1399">
        <v>161</v>
      </c>
      <c r="Q1399">
        <v>27</v>
      </c>
      <c r="R1399">
        <v>8</v>
      </c>
      <c r="S1399">
        <v>56</v>
      </c>
      <c r="T1399">
        <v>0</v>
      </c>
      <c r="U1399">
        <v>12</v>
      </c>
      <c r="V1399">
        <v>7</v>
      </c>
      <c r="W1399">
        <v>1636</v>
      </c>
      <c r="X1399">
        <v>0</v>
      </c>
      <c r="Y1399">
        <v>511</v>
      </c>
      <c r="Z1399">
        <v>260</v>
      </c>
      <c r="AA1399">
        <v>2</v>
      </c>
      <c r="AB1399">
        <v>5</v>
      </c>
      <c r="AC1399">
        <v>178</v>
      </c>
      <c r="AD1399">
        <v>392</v>
      </c>
      <c r="AE1399">
        <v>119</v>
      </c>
      <c r="AF1399">
        <v>288</v>
      </c>
      <c r="AG1399">
        <v>8</v>
      </c>
      <c r="AH1399">
        <v>1</v>
      </c>
    </row>
    <row r="1400" spans="1:34" x14ac:dyDescent="0.3">
      <c r="A1400" t="s">
        <v>126</v>
      </c>
      <c r="B1400" t="s">
        <v>127</v>
      </c>
      <c r="C1400">
        <v>2008</v>
      </c>
      <c r="D1400">
        <v>3</v>
      </c>
      <c r="E1400">
        <v>206</v>
      </c>
      <c r="F1400">
        <v>71</v>
      </c>
      <c r="G1400">
        <v>6</v>
      </c>
      <c r="H1400">
        <v>0</v>
      </c>
      <c r="I1400">
        <v>29</v>
      </c>
      <c r="J1400">
        <v>21</v>
      </c>
      <c r="K1400">
        <v>1</v>
      </c>
      <c r="L1400">
        <v>3</v>
      </c>
      <c r="M1400">
        <v>14</v>
      </c>
      <c r="N1400">
        <v>4</v>
      </c>
      <c r="O1400">
        <v>2787</v>
      </c>
      <c r="P1400">
        <v>157</v>
      </c>
      <c r="Q1400">
        <v>27</v>
      </c>
      <c r="R1400">
        <v>8</v>
      </c>
      <c r="S1400">
        <v>58</v>
      </c>
      <c r="T1400">
        <v>0</v>
      </c>
      <c r="U1400">
        <v>12</v>
      </c>
      <c r="V1400">
        <v>3</v>
      </c>
      <c r="W1400">
        <v>1702</v>
      </c>
      <c r="X1400">
        <v>0</v>
      </c>
      <c r="Y1400">
        <v>497</v>
      </c>
      <c r="Z1400">
        <v>264</v>
      </c>
      <c r="AA1400">
        <v>2</v>
      </c>
      <c r="AB1400">
        <v>5</v>
      </c>
      <c r="AC1400">
        <v>167</v>
      </c>
      <c r="AD1400">
        <v>395</v>
      </c>
      <c r="AE1400">
        <v>118</v>
      </c>
      <c r="AF1400">
        <v>287</v>
      </c>
      <c r="AG1400">
        <v>8</v>
      </c>
      <c r="AH1400">
        <v>1</v>
      </c>
    </row>
    <row r="1401" spans="1:34" x14ac:dyDescent="0.3">
      <c r="A1401" t="s">
        <v>126</v>
      </c>
      <c r="B1401" t="s">
        <v>127</v>
      </c>
      <c r="C1401">
        <v>2009</v>
      </c>
      <c r="D1401">
        <v>3</v>
      </c>
      <c r="E1401">
        <v>214</v>
      </c>
      <c r="F1401">
        <v>72</v>
      </c>
      <c r="G1401">
        <v>6</v>
      </c>
      <c r="H1401">
        <v>0</v>
      </c>
      <c r="I1401">
        <v>27</v>
      </c>
      <c r="J1401">
        <v>21</v>
      </c>
      <c r="K1401">
        <v>1</v>
      </c>
      <c r="L1401">
        <v>4</v>
      </c>
      <c r="M1401">
        <v>14</v>
      </c>
      <c r="N1401">
        <v>4</v>
      </c>
      <c r="O1401">
        <v>2738</v>
      </c>
      <c r="P1401">
        <v>154</v>
      </c>
      <c r="Q1401">
        <v>27</v>
      </c>
      <c r="R1401">
        <v>8</v>
      </c>
      <c r="S1401">
        <v>58</v>
      </c>
      <c r="T1401">
        <v>0</v>
      </c>
      <c r="U1401">
        <v>13</v>
      </c>
      <c r="V1401">
        <v>3</v>
      </c>
      <c r="W1401">
        <v>1764</v>
      </c>
      <c r="X1401">
        <v>1</v>
      </c>
      <c r="Y1401">
        <v>485</v>
      </c>
      <c r="Z1401">
        <v>268</v>
      </c>
      <c r="AA1401">
        <v>2</v>
      </c>
      <c r="AB1401">
        <v>5</v>
      </c>
      <c r="AC1401">
        <v>156</v>
      </c>
      <c r="AD1401">
        <v>403</v>
      </c>
      <c r="AE1401">
        <v>117</v>
      </c>
      <c r="AF1401">
        <v>288</v>
      </c>
      <c r="AG1401">
        <v>8</v>
      </c>
      <c r="AH1401">
        <v>1</v>
      </c>
    </row>
    <row r="1402" spans="1:34" x14ac:dyDescent="0.3">
      <c r="A1402" t="s">
        <v>126</v>
      </c>
      <c r="B1402" t="s">
        <v>127</v>
      </c>
      <c r="C1402">
        <v>2010</v>
      </c>
      <c r="D1402">
        <v>3</v>
      </c>
      <c r="E1402">
        <v>223</v>
      </c>
      <c r="F1402">
        <v>74</v>
      </c>
      <c r="G1402">
        <v>6</v>
      </c>
      <c r="H1402">
        <v>0</v>
      </c>
      <c r="I1402">
        <v>25</v>
      </c>
      <c r="J1402">
        <v>21</v>
      </c>
      <c r="K1402">
        <v>1</v>
      </c>
      <c r="L1402">
        <v>4</v>
      </c>
      <c r="M1402">
        <v>14</v>
      </c>
      <c r="N1402">
        <v>4</v>
      </c>
      <c r="O1402">
        <v>2714</v>
      </c>
      <c r="P1402">
        <v>153</v>
      </c>
      <c r="Q1402">
        <v>26</v>
      </c>
      <c r="R1402">
        <v>8</v>
      </c>
      <c r="S1402">
        <v>58</v>
      </c>
      <c r="T1402">
        <v>0</v>
      </c>
      <c r="U1402">
        <v>14</v>
      </c>
      <c r="V1402">
        <v>3</v>
      </c>
      <c r="W1402">
        <v>1805</v>
      </c>
      <c r="X1402">
        <v>0</v>
      </c>
      <c r="Y1402">
        <v>476</v>
      </c>
      <c r="Z1402">
        <v>278</v>
      </c>
      <c r="AA1402">
        <v>2</v>
      </c>
      <c r="AB1402">
        <v>5</v>
      </c>
      <c r="AC1402">
        <v>142</v>
      </c>
      <c r="AD1402">
        <v>414</v>
      </c>
      <c r="AE1402">
        <v>118</v>
      </c>
      <c r="AF1402">
        <v>294</v>
      </c>
      <c r="AG1402">
        <v>8</v>
      </c>
      <c r="AH1402">
        <v>1</v>
      </c>
    </row>
    <row r="1403" spans="1:34" x14ac:dyDescent="0.3">
      <c r="A1403" t="s">
        <v>126</v>
      </c>
      <c r="B1403" t="s">
        <v>127</v>
      </c>
      <c r="C1403">
        <v>2011</v>
      </c>
      <c r="D1403">
        <v>3</v>
      </c>
      <c r="E1403">
        <v>230</v>
      </c>
      <c r="F1403">
        <v>74</v>
      </c>
      <c r="G1403">
        <v>6</v>
      </c>
      <c r="H1403">
        <v>0</v>
      </c>
      <c r="I1403">
        <v>23</v>
      </c>
      <c r="J1403">
        <v>21</v>
      </c>
      <c r="K1403">
        <v>1</v>
      </c>
      <c r="L1403">
        <v>4</v>
      </c>
      <c r="M1403">
        <v>13</v>
      </c>
      <c r="N1403">
        <v>4</v>
      </c>
      <c r="O1403">
        <v>2672</v>
      </c>
      <c r="P1403">
        <v>149</v>
      </c>
      <c r="Q1403">
        <v>25</v>
      </c>
      <c r="R1403">
        <v>8</v>
      </c>
      <c r="S1403">
        <v>57</v>
      </c>
      <c r="T1403">
        <v>0</v>
      </c>
      <c r="U1403">
        <v>15</v>
      </c>
      <c r="V1403">
        <v>3</v>
      </c>
      <c r="W1403">
        <v>1843</v>
      </c>
      <c r="X1403">
        <v>0</v>
      </c>
      <c r="Y1403">
        <v>461</v>
      </c>
      <c r="Z1403">
        <v>283</v>
      </c>
      <c r="AA1403">
        <v>2</v>
      </c>
      <c r="AB1403">
        <v>5</v>
      </c>
      <c r="AC1403">
        <v>133</v>
      </c>
      <c r="AD1403">
        <v>418</v>
      </c>
      <c r="AE1403">
        <v>118</v>
      </c>
      <c r="AF1403">
        <v>297</v>
      </c>
      <c r="AG1403">
        <v>8</v>
      </c>
      <c r="AH1403">
        <v>1</v>
      </c>
    </row>
    <row r="1404" spans="1:34" x14ac:dyDescent="0.3">
      <c r="A1404" t="s">
        <v>126</v>
      </c>
      <c r="B1404" t="s">
        <v>127</v>
      </c>
      <c r="C1404">
        <v>2012</v>
      </c>
      <c r="D1404">
        <v>2</v>
      </c>
      <c r="E1404">
        <v>237</v>
      </c>
      <c r="F1404">
        <v>75</v>
      </c>
      <c r="G1404">
        <v>6</v>
      </c>
      <c r="H1404">
        <v>0</v>
      </c>
      <c r="I1404">
        <v>22</v>
      </c>
      <c r="J1404">
        <v>21</v>
      </c>
      <c r="K1404">
        <v>1</v>
      </c>
      <c r="L1404">
        <v>4</v>
      </c>
      <c r="M1404">
        <v>13</v>
      </c>
      <c r="N1404">
        <v>4</v>
      </c>
      <c r="O1404">
        <v>2651</v>
      </c>
      <c r="P1404">
        <v>146</v>
      </c>
      <c r="Q1404">
        <v>25</v>
      </c>
      <c r="R1404">
        <v>8</v>
      </c>
      <c r="S1404">
        <v>58</v>
      </c>
      <c r="T1404">
        <v>0</v>
      </c>
      <c r="U1404">
        <v>16</v>
      </c>
      <c r="V1404">
        <v>3</v>
      </c>
      <c r="W1404">
        <v>1892</v>
      </c>
      <c r="X1404">
        <v>0</v>
      </c>
      <c r="Y1404">
        <v>451</v>
      </c>
      <c r="Z1404">
        <v>288</v>
      </c>
      <c r="AA1404">
        <v>2</v>
      </c>
      <c r="AB1404">
        <v>5</v>
      </c>
      <c r="AC1404">
        <v>127</v>
      </c>
      <c r="AD1404">
        <v>429</v>
      </c>
      <c r="AE1404">
        <v>118</v>
      </c>
      <c r="AF1404">
        <v>300</v>
      </c>
      <c r="AG1404">
        <v>8</v>
      </c>
      <c r="AH1404">
        <v>1</v>
      </c>
    </row>
    <row r="1405" spans="1:34" x14ac:dyDescent="0.3">
      <c r="A1405" t="s">
        <v>126</v>
      </c>
      <c r="B1405" t="s">
        <v>127</v>
      </c>
      <c r="C1405">
        <v>2013</v>
      </c>
      <c r="D1405">
        <v>2</v>
      </c>
      <c r="E1405">
        <v>246</v>
      </c>
      <c r="F1405">
        <v>77</v>
      </c>
      <c r="G1405">
        <v>6</v>
      </c>
      <c r="H1405">
        <v>0</v>
      </c>
      <c r="I1405">
        <v>23</v>
      </c>
      <c r="J1405">
        <v>21</v>
      </c>
      <c r="K1405">
        <v>0</v>
      </c>
      <c r="L1405">
        <v>4</v>
      </c>
      <c r="M1405">
        <v>13</v>
      </c>
      <c r="N1405">
        <v>4</v>
      </c>
      <c r="O1405">
        <v>2665</v>
      </c>
      <c r="P1405">
        <v>145</v>
      </c>
      <c r="Q1405">
        <v>24</v>
      </c>
      <c r="R1405">
        <v>8</v>
      </c>
      <c r="S1405">
        <v>60</v>
      </c>
      <c r="T1405">
        <v>0</v>
      </c>
      <c r="U1405">
        <v>17</v>
      </c>
      <c r="V1405">
        <v>3</v>
      </c>
      <c r="W1405">
        <v>1952</v>
      </c>
      <c r="X1405">
        <v>0</v>
      </c>
      <c r="Y1405">
        <v>449</v>
      </c>
      <c r="Z1405">
        <v>292</v>
      </c>
      <c r="AA1405">
        <v>2</v>
      </c>
      <c r="AB1405">
        <v>5</v>
      </c>
      <c r="AC1405">
        <v>126</v>
      </c>
      <c r="AD1405">
        <v>444</v>
      </c>
      <c r="AE1405">
        <v>121</v>
      </c>
      <c r="AF1405">
        <v>308</v>
      </c>
      <c r="AG1405">
        <v>8</v>
      </c>
      <c r="AH1405">
        <v>0</v>
      </c>
    </row>
    <row r="1406" spans="1:34" x14ac:dyDescent="0.3">
      <c r="A1406" t="s">
        <v>126</v>
      </c>
      <c r="B1406" t="s">
        <v>127</v>
      </c>
      <c r="C1406">
        <v>2014</v>
      </c>
      <c r="D1406">
        <v>2</v>
      </c>
      <c r="E1406">
        <v>256</v>
      </c>
      <c r="F1406">
        <v>80</v>
      </c>
      <c r="G1406">
        <v>7</v>
      </c>
      <c r="H1406">
        <v>0</v>
      </c>
      <c r="I1406">
        <v>24</v>
      </c>
      <c r="J1406">
        <v>21</v>
      </c>
      <c r="K1406">
        <v>0</v>
      </c>
      <c r="L1406">
        <v>4</v>
      </c>
      <c r="M1406">
        <v>14</v>
      </c>
      <c r="N1406">
        <v>4</v>
      </c>
      <c r="O1406">
        <v>2729</v>
      </c>
      <c r="P1406">
        <v>148</v>
      </c>
      <c r="Q1406">
        <v>25</v>
      </c>
      <c r="R1406">
        <v>8</v>
      </c>
      <c r="S1406">
        <v>62</v>
      </c>
      <c r="T1406">
        <v>0</v>
      </c>
      <c r="U1406">
        <v>18</v>
      </c>
      <c r="V1406">
        <v>3</v>
      </c>
      <c r="W1406">
        <v>2023</v>
      </c>
      <c r="X1406">
        <v>0</v>
      </c>
      <c r="Y1406">
        <v>454</v>
      </c>
      <c r="Z1406">
        <v>301</v>
      </c>
      <c r="AA1406">
        <v>2</v>
      </c>
      <c r="AB1406">
        <v>6</v>
      </c>
      <c r="AC1406">
        <v>127</v>
      </c>
      <c r="AD1406">
        <v>466</v>
      </c>
      <c r="AE1406">
        <v>124</v>
      </c>
      <c r="AF1406">
        <v>318</v>
      </c>
      <c r="AG1406">
        <v>8</v>
      </c>
      <c r="AH1406">
        <v>0</v>
      </c>
    </row>
    <row r="1407" spans="1:34" x14ac:dyDescent="0.3">
      <c r="A1407" t="s">
        <v>126</v>
      </c>
      <c r="B1407" t="s">
        <v>127</v>
      </c>
      <c r="C1407">
        <v>2015</v>
      </c>
      <c r="D1407">
        <v>3</v>
      </c>
      <c r="E1407">
        <v>267</v>
      </c>
      <c r="F1407">
        <v>83</v>
      </c>
      <c r="G1407">
        <v>7</v>
      </c>
      <c r="H1407">
        <v>0</v>
      </c>
      <c r="I1407">
        <v>24</v>
      </c>
      <c r="J1407">
        <v>21</v>
      </c>
      <c r="K1407">
        <v>0</v>
      </c>
      <c r="L1407">
        <v>5</v>
      </c>
      <c r="M1407">
        <v>15</v>
      </c>
      <c r="N1407">
        <v>4</v>
      </c>
      <c r="O1407">
        <v>2799</v>
      </c>
      <c r="P1407">
        <v>151</v>
      </c>
      <c r="Q1407">
        <v>26</v>
      </c>
      <c r="R1407">
        <v>9</v>
      </c>
      <c r="S1407">
        <v>62</v>
      </c>
      <c r="T1407">
        <v>0</v>
      </c>
      <c r="U1407">
        <v>19</v>
      </c>
      <c r="V1407">
        <v>3</v>
      </c>
      <c r="W1407">
        <v>2084</v>
      </c>
      <c r="X1407">
        <v>0</v>
      </c>
      <c r="Y1407">
        <v>456</v>
      </c>
      <c r="Z1407">
        <v>308</v>
      </c>
      <c r="AA1407">
        <v>2</v>
      </c>
      <c r="AB1407">
        <v>6</v>
      </c>
      <c r="AC1407">
        <v>128</v>
      </c>
      <c r="AD1407">
        <v>490</v>
      </c>
      <c r="AE1407">
        <v>127</v>
      </c>
      <c r="AF1407">
        <v>326</v>
      </c>
      <c r="AG1407">
        <v>8</v>
      </c>
      <c r="AH1407">
        <v>0</v>
      </c>
    </row>
    <row r="1408" spans="1:34" x14ac:dyDescent="0.3">
      <c r="A1408" t="s">
        <v>126</v>
      </c>
      <c r="B1408" t="s">
        <v>127</v>
      </c>
      <c r="C1408">
        <v>2016</v>
      </c>
      <c r="D1408">
        <v>3</v>
      </c>
      <c r="E1408">
        <v>279</v>
      </c>
      <c r="F1408">
        <v>84</v>
      </c>
      <c r="G1408">
        <v>7</v>
      </c>
      <c r="H1408">
        <v>0</v>
      </c>
      <c r="I1408">
        <v>25</v>
      </c>
      <c r="J1408">
        <v>21</v>
      </c>
      <c r="K1408">
        <v>0</v>
      </c>
      <c r="L1408">
        <v>4</v>
      </c>
      <c r="M1408">
        <v>16</v>
      </c>
      <c r="N1408">
        <v>5</v>
      </c>
      <c r="O1408">
        <v>2810</v>
      </c>
      <c r="P1408">
        <v>152</v>
      </c>
      <c r="Q1408">
        <v>27</v>
      </c>
      <c r="R1408">
        <v>9</v>
      </c>
      <c r="S1408">
        <v>63</v>
      </c>
      <c r="T1408">
        <v>0</v>
      </c>
      <c r="U1408">
        <v>20</v>
      </c>
      <c r="V1408">
        <v>3</v>
      </c>
      <c r="W1408">
        <v>2117</v>
      </c>
      <c r="X1408">
        <v>0</v>
      </c>
      <c r="Y1408">
        <v>450</v>
      </c>
      <c r="Z1408">
        <v>306</v>
      </c>
      <c r="AA1408">
        <v>2</v>
      </c>
      <c r="AB1408">
        <v>6</v>
      </c>
      <c r="AC1408">
        <v>128</v>
      </c>
      <c r="AD1408">
        <v>497</v>
      </c>
      <c r="AE1408">
        <v>128</v>
      </c>
      <c r="AF1408">
        <v>331</v>
      </c>
      <c r="AG1408">
        <v>8</v>
      </c>
      <c r="AH1408">
        <v>1</v>
      </c>
    </row>
    <row r="1409" spans="1:34" x14ac:dyDescent="0.3">
      <c r="A1409" t="s">
        <v>126</v>
      </c>
      <c r="B1409" t="s">
        <v>127</v>
      </c>
      <c r="C1409">
        <v>2017</v>
      </c>
      <c r="D1409">
        <v>2</v>
      </c>
      <c r="E1409">
        <v>292</v>
      </c>
      <c r="F1409">
        <v>84</v>
      </c>
      <c r="G1409">
        <v>7</v>
      </c>
      <c r="H1409">
        <v>0</v>
      </c>
      <c r="I1409">
        <v>25</v>
      </c>
      <c r="J1409">
        <v>21</v>
      </c>
      <c r="K1409">
        <v>0</v>
      </c>
      <c r="L1409">
        <v>4</v>
      </c>
      <c r="M1409">
        <v>17</v>
      </c>
      <c r="N1409">
        <v>5</v>
      </c>
      <c r="O1409">
        <v>2860</v>
      </c>
      <c r="P1409">
        <v>153</v>
      </c>
      <c r="Q1409">
        <v>26</v>
      </c>
      <c r="R1409">
        <v>9</v>
      </c>
      <c r="S1409">
        <v>64</v>
      </c>
      <c r="T1409">
        <v>0</v>
      </c>
      <c r="U1409">
        <v>20</v>
      </c>
      <c r="V1409">
        <v>3</v>
      </c>
      <c r="W1409">
        <v>2145</v>
      </c>
      <c r="X1409">
        <v>0</v>
      </c>
      <c r="Y1409">
        <v>454</v>
      </c>
      <c r="Z1409">
        <v>307</v>
      </c>
      <c r="AA1409">
        <v>2</v>
      </c>
      <c r="AB1409">
        <v>6</v>
      </c>
      <c r="AC1409">
        <v>131</v>
      </c>
      <c r="AD1409">
        <v>496</v>
      </c>
      <c r="AE1409">
        <v>131</v>
      </c>
      <c r="AF1409">
        <v>336</v>
      </c>
      <c r="AG1409">
        <v>8</v>
      </c>
      <c r="AH1409">
        <v>1</v>
      </c>
    </row>
    <row r="1410" spans="1:34" x14ac:dyDescent="0.3">
      <c r="A1410" t="s">
        <v>126</v>
      </c>
      <c r="B1410" t="s">
        <v>127</v>
      </c>
      <c r="C1410">
        <v>2018</v>
      </c>
      <c r="D1410">
        <v>3</v>
      </c>
      <c r="E1410">
        <v>307</v>
      </c>
      <c r="F1410">
        <v>89</v>
      </c>
      <c r="G1410">
        <v>7</v>
      </c>
      <c r="H1410">
        <v>0</v>
      </c>
      <c r="I1410">
        <v>26</v>
      </c>
      <c r="J1410">
        <v>21</v>
      </c>
      <c r="K1410">
        <v>0</v>
      </c>
      <c r="L1410">
        <v>4</v>
      </c>
      <c r="M1410">
        <v>17</v>
      </c>
      <c r="N1410">
        <v>5</v>
      </c>
      <c r="O1410">
        <v>2974</v>
      </c>
      <c r="P1410">
        <v>160</v>
      </c>
      <c r="Q1410">
        <v>26</v>
      </c>
      <c r="R1410">
        <v>9</v>
      </c>
      <c r="S1410">
        <v>65</v>
      </c>
      <c r="T1410">
        <v>0</v>
      </c>
      <c r="U1410">
        <v>21</v>
      </c>
      <c r="V1410">
        <v>3</v>
      </c>
      <c r="W1410">
        <v>2214</v>
      </c>
      <c r="X1410">
        <v>1</v>
      </c>
      <c r="Y1410">
        <v>471</v>
      </c>
      <c r="Z1410">
        <v>319</v>
      </c>
      <c r="AA1410">
        <v>2</v>
      </c>
      <c r="AB1410">
        <v>6</v>
      </c>
      <c r="AC1410">
        <v>132</v>
      </c>
      <c r="AD1410">
        <v>517</v>
      </c>
      <c r="AE1410">
        <v>135</v>
      </c>
      <c r="AF1410">
        <v>349</v>
      </c>
      <c r="AG1410">
        <v>8</v>
      </c>
      <c r="AH1410">
        <v>1</v>
      </c>
    </row>
    <row r="1411" spans="1:34" x14ac:dyDescent="0.3">
      <c r="A1411" t="s">
        <v>126</v>
      </c>
      <c r="B1411" t="s">
        <v>127</v>
      </c>
      <c r="C1411">
        <v>2019</v>
      </c>
      <c r="D1411">
        <v>3</v>
      </c>
      <c r="E1411">
        <v>324</v>
      </c>
      <c r="F1411">
        <v>94</v>
      </c>
      <c r="G1411">
        <v>7</v>
      </c>
      <c r="H1411">
        <v>0</v>
      </c>
      <c r="I1411">
        <v>26</v>
      </c>
      <c r="J1411">
        <v>21</v>
      </c>
      <c r="K1411">
        <v>0</v>
      </c>
      <c r="L1411">
        <v>5</v>
      </c>
      <c r="M1411">
        <v>17</v>
      </c>
      <c r="N1411">
        <v>5</v>
      </c>
      <c r="O1411">
        <v>3112</v>
      </c>
      <c r="P1411">
        <v>169</v>
      </c>
      <c r="Q1411">
        <v>25</v>
      </c>
      <c r="R1411">
        <v>9</v>
      </c>
      <c r="S1411">
        <v>67</v>
      </c>
      <c r="T1411">
        <v>0</v>
      </c>
      <c r="U1411">
        <v>22</v>
      </c>
      <c r="V1411">
        <v>3</v>
      </c>
      <c r="W1411">
        <v>2291</v>
      </c>
      <c r="X1411">
        <v>0</v>
      </c>
      <c r="Y1411">
        <v>490</v>
      </c>
      <c r="Z1411">
        <v>335</v>
      </c>
      <c r="AA1411">
        <v>3</v>
      </c>
      <c r="AB1411">
        <v>6</v>
      </c>
      <c r="AC1411">
        <v>134</v>
      </c>
      <c r="AD1411">
        <v>541</v>
      </c>
      <c r="AE1411">
        <v>140</v>
      </c>
      <c r="AF1411">
        <v>364</v>
      </c>
      <c r="AG1411">
        <v>9</v>
      </c>
      <c r="AH1411">
        <v>1</v>
      </c>
    </row>
    <row r="1412" spans="1:34" x14ac:dyDescent="0.3">
      <c r="A1412" t="s">
        <v>128</v>
      </c>
      <c r="B1412" t="s">
        <v>129</v>
      </c>
      <c r="C1412">
        <v>1990</v>
      </c>
      <c r="D1412">
        <v>92</v>
      </c>
      <c r="E1412">
        <v>2431</v>
      </c>
      <c r="F1412">
        <v>609</v>
      </c>
      <c r="G1412">
        <v>17</v>
      </c>
      <c r="H1412">
        <v>0</v>
      </c>
      <c r="I1412">
        <v>330</v>
      </c>
      <c r="J1412">
        <v>230</v>
      </c>
      <c r="K1412">
        <v>19</v>
      </c>
      <c r="L1412">
        <v>5</v>
      </c>
      <c r="M1412">
        <v>27</v>
      </c>
      <c r="N1412">
        <v>207</v>
      </c>
      <c r="O1412">
        <v>70923</v>
      </c>
      <c r="P1412">
        <v>2324</v>
      </c>
      <c r="Q1412">
        <v>699</v>
      </c>
      <c r="R1412">
        <v>257</v>
      </c>
      <c r="S1412">
        <v>2323</v>
      </c>
      <c r="T1412">
        <v>0</v>
      </c>
      <c r="U1412">
        <v>20</v>
      </c>
      <c r="V1412">
        <v>89</v>
      </c>
      <c r="W1412">
        <v>28420</v>
      </c>
      <c r="X1412">
        <v>0</v>
      </c>
      <c r="Y1412">
        <v>1916</v>
      </c>
      <c r="Z1412">
        <v>1078</v>
      </c>
      <c r="AA1412">
        <v>290</v>
      </c>
      <c r="AB1412">
        <v>7</v>
      </c>
      <c r="AC1412">
        <v>1527</v>
      </c>
      <c r="AD1412">
        <v>3193</v>
      </c>
      <c r="AE1412">
        <v>2287</v>
      </c>
      <c r="AF1412">
        <v>4890</v>
      </c>
      <c r="AG1412">
        <v>142</v>
      </c>
      <c r="AH1412">
        <v>18</v>
      </c>
    </row>
    <row r="1413" spans="1:34" x14ac:dyDescent="0.3">
      <c r="A1413" t="s">
        <v>128</v>
      </c>
      <c r="B1413" t="s">
        <v>129</v>
      </c>
      <c r="C1413">
        <v>1991</v>
      </c>
      <c r="D1413">
        <v>90</v>
      </c>
      <c r="E1413">
        <v>2464</v>
      </c>
      <c r="F1413">
        <v>588</v>
      </c>
      <c r="G1413">
        <v>15</v>
      </c>
      <c r="H1413">
        <v>0</v>
      </c>
      <c r="I1413">
        <v>319</v>
      </c>
      <c r="J1413">
        <v>224</v>
      </c>
      <c r="K1413">
        <v>21</v>
      </c>
      <c r="L1413">
        <v>4</v>
      </c>
      <c r="M1413">
        <v>27</v>
      </c>
      <c r="N1413">
        <v>185</v>
      </c>
      <c r="O1413">
        <v>67875</v>
      </c>
      <c r="P1413">
        <v>2291</v>
      </c>
      <c r="Q1413">
        <v>669</v>
      </c>
      <c r="R1413">
        <v>246</v>
      </c>
      <c r="S1413">
        <v>2234</v>
      </c>
      <c r="T1413">
        <v>1</v>
      </c>
      <c r="U1413">
        <v>18</v>
      </c>
      <c r="V1413">
        <v>91</v>
      </c>
      <c r="W1413">
        <v>27776</v>
      </c>
      <c r="X1413">
        <v>2</v>
      </c>
      <c r="Y1413">
        <v>1706</v>
      </c>
      <c r="Z1413">
        <v>1039</v>
      </c>
      <c r="AA1413">
        <v>274</v>
      </c>
      <c r="AB1413">
        <v>7</v>
      </c>
      <c r="AC1413">
        <v>1563</v>
      </c>
      <c r="AD1413">
        <v>2879</v>
      </c>
      <c r="AE1413">
        <v>2184</v>
      </c>
      <c r="AF1413">
        <v>4648</v>
      </c>
      <c r="AG1413">
        <v>134</v>
      </c>
      <c r="AH1413">
        <v>16</v>
      </c>
    </row>
    <row r="1414" spans="1:34" x14ac:dyDescent="0.3">
      <c r="A1414" t="s">
        <v>128</v>
      </c>
      <c r="B1414" t="s">
        <v>129</v>
      </c>
      <c r="C1414">
        <v>1992</v>
      </c>
      <c r="D1414">
        <v>85</v>
      </c>
      <c r="E1414">
        <v>2512</v>
      </c>
      <c r="F1414">
        <v>573</v>
      </c>
      <c r="G1414">
        <v>15</v>
      </c>
      <c r="H1414">
        <v>0</v>
      </c>
      <c r="I1414">
        <v>325</v>
      </c>
      <c r="J1414">
        <v>246</v>
      </c>
      <c r="K1414">
        <v>18</v>
      </c>
      <c r="L1414">
        <v>7</v>
      </c>
      <c r="M1414">
        <v>28</v>
      </c>
      <c r="N1414">
        <v>170</v>
      </c>
      <c r="O1414">
        <v>65915</v>
      </c>
      <c r="P1414">
        <v>2300</v>
      </c>
      <c r="Q1414">
        <v>604</v>
      </c>
      <c r="R1414">
        <v>239</v>
      </c>
      <c r="S1414">
        <v>2209</v>
      </c>
      <c r="T1414">
        <v>0</v>
      </c>
      <c r="U1414">
        <v>17</v>
      </c>
      <c r="V1414">
        <v>91</v>
      </c>
      <c r="W1414">
        <v>27614</v>
      </c>
      <c r="X1414">
        <v>0</v>
      </c>
      <c r="Y1414">
        <v>1528</v>
      </c>
      <c r="Z1414">
        <v>1004</v>
      </c>
      <c r="AA1414">
        <v>253</v>
      </c>
      <c r="AB1414">
        <v>7</v>
      </c>
      <c r="AC1414">
        <v>1637</v>
      </c>
      <c r="AD1414">
        <v>2693</v>
      </c>
      <c r="AE1414">
        <v>2122</v>
      </c>
      <c r="AF1414">
        <v>4495</v>
      </c>
      <c r="AG1414">
        <v>129</v>
      </c>
      <c r="AH1414">
        <v>13</v>
      </c>
    </row>
    <row r="1415" spans="1:34" x14ac:dyDescent="0.3">
      <c r="A1415" t="s">
        <v>128</v>
      </c>
      <c r="B1415" t="s">
        <v>129</v>
      </c>
      <c r="C1415">
        <v>1993</v>
      </c>
      <c r="D1415">
        <v>81</v>
      </c>
      <c r="E1415">
        <v>2558</v>
      </c>
      <c r="F1415">
        <v>561</v>
      </c>
      <c r="G1415">
        <v>13</v>
      </c>
      <c r="H1415">
        <v>0</v>
      </c>
      <c r="I1415">
        <v>311</v>
      </c>
      <c r="J1415">
        <v>258</v>
      </c>
      <c r="K1415">
        <v>16</v>
      </c>
      <c r="L1415">
        <v>6</v>
      </c>
      <c r="M1415">
        <v>32</v>
      </c>
      <c r="N1415">
        <v>146</v>
      </c>
      <c r="O1415">
        <v>63564</v>
      </c>
      <c r="P1415">
        <v>2283</v>
      </c>
      <c r="Q1415">
        <v>524</v>
      </c>
      <c r="R1415">
        <v>230</v>
      </c>
      <c r="S1415">
        <v>2102</v>
      </c>
      <c r="T1415">
        <v>0</v>
      </c>
      <c r="U1415">
        <v>16</v>
      </c>
      <c r="V1415">
        <v>87</v>
      </c>
      <c r="W1415">
        <v>27175</v>
      </c>
      <c r="X1415">
        <v>0</v>
      </c>
      <c r="Y1415">
        <v>1370</v>
      </c>
      <c r="Z1415">
        <v>966</v>
      </c>
      <c r="AA1415">
        <v>224</v>
      </c>
      <c r="AB1415">
        <v>6</v>
      </c>
      <c r="AC1415">
        <v>1619</v>
      </c>
      <c r="AD1415">
        <v>2477</v>
      </c>
      <c r="AE1415">
        <v>2014</v>
      </c>
      <c r="AF1415">
        <v>4286</v>
      </c>
      <c r="AG1415">
        <v>118</v>
      </c>
      <c r="AH1415">
        <v>11</v>
      </c>
    </row>
    <row r="1416" spans="1:34" x14ac:dyDescent="0.3">
      <c r="A1416" t="s">
        <v>128</v>
      </c>
      <c r="B1416" t="s">
        <v>129</v>
      </c>
      <c r="C1416">
        <v>1994</v>
      </c>
      <c r="D1416">
        <v>93</v>
      </c>
      <c r="E1416">
        <v>2617</v>
      </c>
      <c r="F1416">
        <v>564</v>
      </c>
      <c r="G1416">
        <v>12</v>
      </c>
      <c r="H1416">
        <v>0</v>
      </c>
      <c r="I1416">
        <v>314</v>
      </c>
      <c r="J1416">
        <v>279</v>
      </c>
      <c r="K1416">
        <v>10</v>
      </c>
      <c r="L1416">
        <v>12</v>
      </c>
      <c r="M1416">
        <v>42</v>
      </c>
      <c r="N1416">
        <v>130</v>
      </c>
      <c r="O1416">
        <v>62669</v>
      </c>
      <c r="P1416">
        <v>2388</v>
      </c>
      <c r="Q1416">
        <v>447</v>
      </c>
      <c r="R1416">
        <v>231</v>
      </c>
      <c r="S1416">
        <v>2061</v>
      </c>
      <c r="T1416">
        <v>0</v>
      </c>
      <c r="U1416">
        <v>17</v>
      </c>
      <c r="V1416">
        <v>82</v>
      </c>
      <c r="W1416">
        <v>27466</v>
      </c>
      <c r="X1416">
        <v>0</v>
      </c>
      <c r="Y1416">
        <v>1234</v>
      </c>
      <c r="Z1416">
        <v>966</v>
      </c>
      <c r="AA1416">
        <v>200</v>
      </c>
      <c r="AB1416">
        <v>6</v>
      </c>
      <c r="AC1416">
        <v>1644</v>
      </c>
      <c r="AD1416">
        <v>2335</v>
      </c>
      <c r="AE1416">
        <v>2011</v>
      </c>
      <c r="AF1416">
        <v>4263</v>
      </c>
      <c r="AG1416">
        <v>112</v>
      </c>
      <c r="AH1416">
        <v>9</v>
      </c>
    </row>
    <row r="1417" spans="1:34" x14ac:dyDescent="0.3">
      <c r="A1417" t="s">
        <v>128</v>
      </c>
      <c r="B1417" t="s">
        <v>129</v>
      </c>
      <c r="C1417">
        <v>1995</v>
      </c>
      <c r="D1417">
        <v>81</v>
      </c>
      <c r="E1417">
        <v>2678</v>
      </c>
      <c r="F1417">
        <v>584</v>
      </c>
      <c r="G1417">
        <v>12</v>
      </c>
      <c r="H1417">
        <v>0</v>
      </c>
      <c r="I1417">
        <v>300</v>
      </c>
      <c r="J1417">
        <v>234</v>
      </c>
      <c r="K1417">
        <v>5</v>
      </c>
      <c r="L1417">
        <v>8</v>
      </c>
      <c r="M1417">
        <v>50</v>
      </c>
      <c r="N1417">
        <v>119</v>
      </c>
      <c r="O1417">
        <v>63131</v>
      </c>
      <c r="P1417">
        <v>2564</v>
      </c>
      <c r="Q1417">
        <v>377</v>
      </c>
      <c r="R1417">
        <v>235</v>
      </c>
      <c r="S1417">
        <v>2008</v>
      </c>
      <c r="T1417">
        <v>0</v>
      </c>
      <c r="U1417">
        <v>16</v>
      </c>
      <c r="V1417">
        <v>82</v>
      </c>
      <c r="W1417">
        <v>28140</v>
      </c>
      <c r="X1417">
        <v>1</v>
      </c>
      <c r="Y1417">
        <v>1136</v>
      </c>
      <c r="Z1417">
        <v>988</v>
      </c>
      <c r="AA1417">
        <v>176</v>
      </c>
      <c r="AB1417">
        <v>6</v>
      </c>
      <c r="AC1417">
        <v>1653</v>
      </c>
      <c r="AD1417">
        <v>2235</v>
      </c>
      <c r="AE1417">
        <v>2043</v>
      </c>
      <c r="AF1417">
        <v>4272</v>
      </c>
      <c r="AG1417">
        <v>110</v>
      </c>
      <c r="AH1417">
        <v>7</v>
      </c>
    </row>
    <row r="1418" spans="1:34" x14ac:dyDescent="0.3">
      <c r="A1418" t="s">
        <v>128</v>
      </c>
      <c r="B1418" t="s">
        <v>129</v>
      </c>
      <c r="C1418">
        <v>1996</v>
      </c>
      <c r="D1418">
        <v>77</v>
      </c>
      <c r="E1418">
        <v>2700</v>
      </c>
      <c r="F1418">
        <v>576</v>
      </c>
      <c r="G1418">
        <v>10</v>
      </c>
      <c r="H1418">
        <v>0</v>
      </c>
      <c r="I1418">
        <v>276</v>
      </c>
      <c r="J1418">
        <v>219</v>
      </c>
      <c r="K1418">
        <v>7</v>
      </c>
      <c r="L1418">
        <v>7</v>
      </c>
      <c r="M1418">
        <v>56</v>
      </c>
      <c r="N1418">
        <v>112</v>
      </c>
      <c r="O1418">
        <v>60197</v>
      </c>
      <c r="P1418">
        <v>2542</v>
      </c>
      <c r="Q1418">
        <v>310</v>
      </c>
      <c r="R1418">
        <v>242</v>
      </c>
      <c r="S1418">
        <v>1905</v>
      </c>
      <c r="T1418">
        <v>1</v>
      </c>
      <c r="U1418">
        <v>15</v>
      </c>
      <c r="V1418">
        <v>86</v>
      </c>
      <c r="W1418">
        <v>27674</v>
      </c>
      <c r="X1418">
        <v>2</v>
      </c>
      <c r="Y1418">
        <v>1052</v>
      </c>
      <c r="Z1418">
        <v>967</v>
      </c>
      <c r="AA1418">
        <v>150</v>
      </c>
      <c r="AB1418">
        <v>5</v>
      </c>
      <c r="AC1418">
        <v>1595</v>
      </c>
      <c r="AD1418">
        <v>2103</v>
      </c>
      <c r="AE1418">
        <v>2005</v>
      </c>
      <c r="AF1418">
        <v>4125</v>
      </c>
      <c r="AG1418">
        <v>103</v>
      </c>
      <c r="AH1418">
        <v>6</v>
      </c>
    </row>
    <row r="1419" spans="1:34" x14ac:dyDescent="0.3">
      <c r="A1419" t="s">
        <v>128</v>
      </c>
      <c r="B1419" t="s">
        <v>129</v>
      </c>
      <c r="C1419">
        <v>1997</v>
      </c>
      <c r="D1419">
        <v>77</v>
      </c>
      <c r="E1419">
        <v>2749</v>
      </c>
      <c r="F1419">
        <v>591</v>
      </c>
      <c r="G1419">
        <v>10</v>
      </c>
      <c r="H1419">
        <v>0</v>
      </c>
      <c r="I1419">
        <v>276</v>
      </c>
      <c r="J1419">
        <v>224</v>
      </c>
      <c r="K1419">
        <v>4</v>
      </c>
      <c r="L1419">
        <v>7</v>
      </c>
      <c r="M1419">
        <v>66</v>
      </c>
      <c r="N1419">
        <v>111</v>
      </c>
      <c r="O1419">
        <v>60033</v>
      </c>
      <c r="P1419">
        <v>2536</v>
      </c>
      <c r="Q1419">
        <v>292</v>
      </c>
      <c r="R1419">
        <v>254</v>
      </c>
      <c r="S1419">
        <v>1911</v>
      </c>
      <c r="T1419">
        <v>18</v>
      </c>
      <c r="U1419">
        <v>16</v>
      </c>
      <c r="V1419">
        <v>88</v>
      </c>
      <c r="W1419">
        <v>27994</v>
      </c>
      <c r="X1419">
        <v>1</v>
      </c>
      <c r="Y1419">
        <v>1085</v>
      </c>
      <c r="Z1419">
        <v>969</v>
      </c>
      <c r="AA1419">
        <v>135</v>
      </c>
      <c r="AB1419">
        <v>5</v>
      </c>
      <c r="AC1419">
        <v>1615</v>
      </c>
      <c r="AD1419">
        <v>2107</v>
      </c>
      <c r="AE1419">
        <v>2059</v>
      </c>
      <c r="AF1419">
        <v>4165</v>
      </c>
      <c r="AG1419">
        <v>103</v>
      </c>
      <c r="AH1419">
        <v>6</v>
      </c>
    </row>
    <row r="1420" spans="1:34" x14ac:dyDescent="0.3">
      <c r="A1420" t="s">
        <v>128</v>
      </c>
      <c r="B1420" t="s">
        <v>129</v>
      </c>
      <c r="C1420">
        <v>1998</v>
      </c>
      <c r="D1420">
        <v>72</v>
      </c>
      <c r="E1420">
        <v>2787</v>
      </c>
      <c r="F1420">
        <v>594</v>
      </c>
      <c r="G1420">
        <v>9</v>
      </c>
      <c r="H1420">
        <v>0</v>
      </c>
      <c r="I1420">
        <v>257</v>
      </c>
      <c r="J1420">
        <v>208</v>
      </c>
      <c r="K1420">
        <v>6</v>
      </c>
      <c r="L1420">
        <v>7</v>
      </c>
      <c r="M1420">
        <v>70</v>
      </c>
      <c r="N1420">
        <v>108</v>
      </c>
      <c r="O1420">
        <v>57570</v>
      </c>
      <c r="P1420">
        <v>2423</v>
      </c>
      <c r="Q1420">
        <v>251</v>
      </c>
      <c r="R1420">
        <v>267</v>
      </c>
      <c r="S1420">
        <v>1822</v>
      </c>
      <c r="T1420">
        <v>5</v>
      </c>
      <c r="U1420">
        <v>15</v>
      </c>
      <c r="V1420">
        <v>85</v>
      </c>
      <c r="W1420">
        <v>27337</v>
      </c>
      <c r="X1420">
        <v>0</v>
      </c>
      <c r="Y1420">
        <v>1120</v>
      </c>
      <c r="Z1420">
        <v>965</v>
      </c>
      <c r="AA1420">
        <v>117</v>
      </c>
      <c r="AB1420">
        <v>5</v>
      </c>
      <c r="AC1420">
        <v>1542</v>
      </c>
      <c r="AD1420">
        <v>2100</v>
      </c>
      <c r="AE1420">
        <v>2043</v>
      </c>
      <c r="AF1420">
        <v>4097</v>
      </c>
      <c r="AG1420">
        <v>97</v>
      </c>
      <c r="AH1420">
        <v>5</v>
      </c>
    </row>
    <row r="1421" spans="1:34" x14ac:dyDescent="0.3">
      <c r="A1421" t="s">
        <v>128</v>
      </c>
      <c r="B1421" t="s">
        <v>129</v>
      </c>
      <c r="C1421">
        <v>1999</v>
      </c>
      <c r="D1421">
        <v>70</v>
      </c>
      <c r="E1421">
        <v>2861</v>
      </c>
      <c r="F1421">
        <v>615</v>
      </c>
      <c r="G1421">
        <v>9</v>
      </c>
      <c r="H1421">
        <v>0</v>
      </c>
      <c r="I1421">
        <v>253</v>
      </c>
      <c r="J1421">
        <v>199</v>
      </c>
      <c r="K1421">
        <v>6</v>
      </c>
      <c r="L1421">
        <v>11</v>
      </c>
      <c r="M1421">
        <v>77</v>
      </c>
      <c r="N1421">
        <v>107</v>
      </c>
      <c r="O1421">
        <v>57031</v>
      </c>
      <c r="P1421">
        <v>2474</v>
      </c>
      <c r="Q1421">
        <v>223</v>
      </c>
      <c r="R1421">
        <v>275</v>
      </c>
      <c r="S1421">
        <v>1813</v>
      </c>
      <c r="T1421">
        <v>1</v>
      </c>
      <c r="U1421">
        <v>15</v>
      </c>
      <c r="V1421">
        <v>90</v>
      </c>
      <c r="W1421">
        <v>27241</v>
      </c>
      <c r="X1421">
        <v>2</v>
      </c>
      <c r="Y1421">
        <v>1123</v>
      </c>
      <c r="Z1421">
        <v>974</v>
      </c>
      <c r="AA1421">
        <v>110</v>
      </c>
      <c r="AB1421">
        <v>5</v>
      </c>
      <c r="AC1421">
        <v>1547</v>
      </c>
      <c r="AD1421">
        <v>2154</v>
      </c>
      <c r="AE1421">
        <v>2087</v>
      </c>
      <c r="AF1421">
        <v>4167</v>
      </c>
      <c r="AG1421">
        <v>93</v>
      </c>
      <c r="AH1421">
        <v>5</v>
      </c>
    </row>
    <row r="1422" spans="1:34" x14ac:dyDescent="0.3">
      <c r="A1422" t="s">
        <v>128</v>
      </c>
      <c r="B1422" t="s">
        <v>129</v>
      </c>
      <c r="C1422">
        <v>2000</v>
      </c>
      <c r="D1422">
        <v>74</v>
      </c>
      <c r="E1422">
        <v>2964</v>
      </c>
      <c r="F1422">
        <v>647</v>
      </c>
      <c r="G1422">
        <v>10</v>
      </c>
      <c r="H1422">
        <v>0</v>
      </c>
      <c r="I1422">
        <v>250</v>
      </c>
      <c r="J1422">
        <v>204</v>
      </c>
      <c r="K1422">
        <v>6</v>
      </c>
      <c r="L1422">
        <v>4</v>
      </c>
      <c r="M1422">
        <v>79</v>
      </c>
      <c r="N1422">
        <v>106</v>
      </c>
      <c r="O1422">
        <v>57137</v>
      </c>
      <c r="P1422">
        <v>2543</v>
      </c>
      <c r="Q1422">
        <v>210</v>
      </c>
      <c r="R1422">
        <v>304</v>
      </c>
      <c r="S1422">
        <v>1843</v>
      </c>
      <c r="T1422">
        <v>0</v>
      </c>
      <c r="U1422">
        <v>16</v>
      </c>
      <c r="V1422">
        <v>100</v>
      </c>
      <c r="W1422">
        <v>27253</v>
      </c>
      <c r="X1422">
        <v>0</v>
      </c>
      <c r="Y1422">
        <v>1196</v>
      </c>
      <c r="Z1422">
        <v>997</v>
      </c>
      <c r="AA1422">
        <v>107</v>
      </c>
      <c r="AB1422">
        <v>6</v>
      </c>
      <c r="AC1422">
        <v>1538</v>
      </c>
      <c r="AD1422">
        <v>2264</v>
      </c>
      <c r="AE1422">
        <v>2164</v>
      </c>
      <c r="AF1422">
        <v>4316</v>
      </c>
      <c r="AG1422">
        <v>93</v>
      </c>
      <c r="AH1422">
        <v>5</v>
      </c>
    </row>
    <row r="1423" spans="1:34" x14ac:dyDescent="0.3">
      <c r="A1423" t="s">
        <v>128</v>
      </c>
      <c r="B1423" t="s">
        <v>129</v>
      </c>
      <c r="C1423">
        <v>2001</v>
      </c>
      <c r="D1423">
        <v>68</v>
      </c>
      <c r="E1423">
        <v>3049</v>
      </c>
      <c r="F1423">
        <v>679</v>
      </c>
      <c r="G1423">
        <v>11</v>
      </c>
      <c r="H1423">
        <v>0</v>
      </c>
      <c r="I1423">
        <v>246</v>
      </c>
      <c r="J1423">
        <v>189</v>
      </c>
      <c r="K1423">
        <v>5</v>
      </c>
      <c r="L1423">
        <v>9</v>
      </c>
      <c r="M1423">
        <v>80</v>
      </c>
      <c r="N1423">
        <v>99</v>
      </c>
      <c r="O1423">
        <v>57230</v>
      </c>
      <c r="P1423">
        <v>2576</v>
      </c>
      <c r="Q1423">
        <v>201</v>
      </c>
      <c r="R1423">
        <v>332</v>
      </c>
      <c r="S1423">
        <v>1861</v>
      </c>
      <c r="T1423">
        <v>1</v>
      </c>
      <c r="U1423">
        <v>19</v>
      </c>
      <c r="V1423">
        <v>109</v>
      </c>
      <c r="W1423">
        <v>26126</v>
      </c>
      <c r="X1423">
        <v>1</v>
      </c>
      <c r="Y1423">
        <v>1247</v>
      </c>
      <c r="Z1423">
        <v>1017</v>
      </c>
      <c r="AA1423">
        <v>108</v>
      </c>
      <c r="AB1423">
        <v>6</v>
      </c>
      <c r="AC1423">
        <v>1509</v>
      </c>
      <c r="AD1423">
        <v>2353</v>
      </c>
      <c r="AE1423">
        <v>2269</v>
      </c>
      <c r="AF1423">
        <v>4502</v>
      </c>
      <c r="AG1423">
        <v>92</v>
      </c>
      <c r="AH1423">
        <v>4</v>
      </c>
    </row>
    <row r="1424" spans="1:34" x14ac:dyDescent="0.3">
      <c r="A1424" t="s">
        <v>128</v>
      </c>
      <c r="B1424" t="s">
        <v>129</v>
      </c>
      <c r="C1424">
        <v>2002</v>
      </c>
      <c r="D1424">
        <v>64</v>
      </c>
      <c r="E1424">
        <v>3072</v>
      </c>
      <c r="F1424">
        <v>690</v>
      </c>
      <c r="G1424">
        <v>11</v>
      </c>
      <c r="H1424">
        <v>0</v>
      </c>
      <c r="I1424">
        <v>240</v>
      </c>
      <c r="J1424">
        <v>183</v>
      </c>
      <c r="K1424">
        <v>5</v>
      </c>
      <c r="L1424">
        <v>5</v>
      </c>
      <c r="M1424">
        <v>75</v>
      </c>
      <c r="N1424">
        <v>92</v>
      </c>
      <c r="O1424">
        <v>55597</v>
      </c>
      <c r="P1424">
        <v>2587</v>
      </c>
      <c r="Q1424">
        <v>209</v>
      </c>
      <c r="R1424">
        <v>350</v>
      </c>
      <c r="S1424">
        <v>1818</v>
      </c>
      <c r="T1424">
        <v>7</v>
      </c>
      <c r="U1424">
        <v>21</v>
      </c>
      <c r="V1424">
        <v>115</v>
      </c>
      <c r="W1424">
        <v>27633</v>
      </c>
      <c r="X1424">
        <v>0</v>
      </c>
      <c r="Y1424">
        <v>1279</v>
      </c>
      <c r="Z1424">
        <v>1014</v>
      </c>
      <c r="AA1424">
        <v>103</v>
      </c>
      <c r="AB1424">
        <v>7</v>
      </c>
      <c r="AC1424">
        <v>1451</v>
      </c>
      <c r="AD1424">
        <v>2362</v>
      </c>
      <c r="AE1424">
        <v>2259</v>
      </c>
      <c r="AF1424">
        <v>4476</v>
      </c>
      <c r="AG1424">
        <v>90</v>
      </c>
      <c r="AH1424">
        <v>4</v>
      </c>
    </row>
    <row r="1425" spans="1:34" x14ac:dyDescent="0.3">
      <c r="A1425" t="s">
        <v>128</v>
      </c>
      <c r="B1425" t="s">
        <v>129</v>
      </c>
      <c r="C1425">
        <v>2003</v>
      </c>
      <c r="D1425">
        <v>63</v>
      </c>
      <c r="E1425">
        <v>3106</v>
      </c>
      <c r="F1425">
        <v>725</v>
      </c>
      <c r="G1425">
        <v>12</v>
      </c>
      <c r="H1425">
        <v>0</v>
      </c>
      <c r="I1425">
        <v>236</v>
      </c>
      <c r="J1425">
        <v>187</v>
      </c>
      <c r="K1425">
        <v>6</v>
      </c>
      <c r="L1425">
        <v>4</v>
      </c>
      <c r="M1425">
        <v>77</v>
      </c>
      <c r="N1425">
        <v>89</v>
      </c>
      <c r="O1425">
        <v>56075</v>
      </c>
      <c r="P1425">
        <v>2727</v>
      </c>
      <c r="Q1425">
        <v>202</v>
      </c>
      <c r="R1425">
        <v>377</v>
      </c>
      <c r="S1425">
        <v>1873</v>
      </c>
      <c r="T1425">
        <v>0</v>
      </c>
      <c r="U1425">
        <v>26</v>
      </c>
      <c r="V1425">
        <v>128</v>
      </c>
      <c r="W1425">
        <v>29092</v>
      </c>
      <c r="X1425">
        <v>0</v>
      </c>
      <c r="Y1425">
        <v>1396</v>
      </c>
      <c r="Z1425">
        <v>1054</v>
      </c>
      <c r="AA1425">
        <v>101</v>
      </c>
      <c r="AB1425">
        <v>8</v>
      </c>
      <c r="AC1425">
        <v>1415</v>
      </c>
      <c r="AD1425">
        <v>2485</v>
      </c>
      <c r="AE1425">
        <v>2376</v>
      </c>
      <c r="AF1425">
        <v>4666</v>
      </c>
      <c r="AG1425">
        <v>92</v>
      </c>
      <c r="AH1425">
        <v>4</v>
      </c>
    </row>
    <row r="1426" spans="1:34" x14ac:dyDescent="0.3">
      <c r="A1426" t="s">
        <v>128</v>
      </c>
      <c r="B1426" t="s">
        <v>129</v>
      </c>
      <c r="C1426">
        <v>2004</v>
      </c>
      <c r="D1426">
        <v>60</v>
      </c>
      <c r="E1426">
        <v>3135</v>
      </c>
      <c r="F1426">
        <v>721</v>
      </c>
      <c r="G1426">
        <v>14</v>
      </c>
      <c r="H1426">
        <v>0</v>
      </c>
      <c r="I1426">
        <v>223</v>
      </c>
      <c r="J1426">
        <v>182</v>
      </c>
      <c r="K1426">
        <v>7</v>
      </c>
      <c r="L1426">
        <v>5</v>
      </c>
      <c r="M1426">
        <v>76</v>
      </c>
      <c r="N1426">
        <v>81</v>
      </c>
      <c r="O1426">
        <v>53377</v>
      </c>
      <c r="P1426">
        <v>2695</v>
      </c>
      <c r="Q1426">
        <v>200</v>
      </c>
      <c r="R1426">
        <v>399</v>
      </c>
      <c r="S1426">
        <v>1816</v>
      </c>
      <c r="T1426">
        <v>3</v>
      </c>
      <c r="U1426">
        <v>31</v>
      </c>
      <c r="V1426">
        <v>134</v>
      </c>
      <c r="W1426">
        <v>28922</v>
      </c>
      <c r="X1426">
        <v>1</v>
      </c>
      <c r="Y1426">
        <v>1415</v>
      </c>
      <c r="Z1426">
        <v>1039</v>
      </c>
      <c r="AA1426">
        <v>94</v>
      </c>
      <c r="AB1426">
        <v>10</v>
      </c>
      <c r="AC1426">
        <v>1302</v>
      </c>
      <c r="AD1426">
        <v>2478</v>
      </c>
      <c r="AE1426">
        <v>2339</v>
      </c>
      <c r="AF1426">
        <v>4593</v>
      </c>
      <c r="AG1426">
        <v>89</v>
      </c>
      <c r="AH1426">
        <v>4</v>
      </c>
    </row>
    <row r="1427" spans="1:34" x14ac:dyDescent="0.3">
      <c r="A1427" t="s">
        <v>128</v>
      </c>
      <c r="B1427" t="s">
        <v>129</v>
      </c>
      <c r="C1427">
        <v>2005</v>
      </c>
      <c r="D1427">
        <v>58</v>
      </c>
      <c r="E1427">
        <v>3217</v>
      </c>
      <c r="F1427">
        <v>740</v>
      </c>
      <c r="G1427">
        <v>17</v>
      </c>
      <c r="H1427">
        <v>0</v>
      </c>
      <c r="I1427">
        <v>220</v>
      </c>
      <c r="J1427">
        <v>163</v>
      </c>
      <c r="K1427">
        <v>6</v>
      </c>
      <c r="L1427">
        <v>10</v>
      </c>
      <c r="M1427">
        <v>77</v>
      </c>
      <c r="N1427">
        <v>78</v>
      </c>
      <c r="O1427">
        <v>52681</v>
      </c>
      <c r="P1427">
        <v>2818</v>
      </c>
      <c r="Q1427">
        <v>190</v>
      </c>
      <c r="R1427">
        <v>422</v>
      </c>
      <c r="S1427">
        <v>1789</v>
      </c>
      <c r="T1427">
        <v>2</v>
      </c>
      <c r="U1427">
        <v>39</v>
      </c>
      <c r="V1427">
        <v>138</v>
      </c>
      <c r="W1427">
        <v>29301</v>
      </c>
      <c r="X1427">
        <v>0</v>
      </c>
      <c r="Y1427">
        <v>1516</v>
      </c>
      <c r="Z1427">
        <v>1069</v>
      </c>
      <c r="AA1427">
        <v>92</v>
      </c>
      <c r="AB1427">
        <v>13</v>
      </c>
      <c r="AC1427">
        <v>1227</v>
      </c>
      <c r="AD1427">
        <v>2588</v>
      </c>
      <c r="AE1427">
        <v>2382</v>
      </c>
      <c r="AF1427">
        <v>4679</v>
      </c>
      <c r="AG1427">
        <v>87</v>
      </c>
      <c r="AH1427">
        <v>4</v>
      </c>
    </row>
    <row r="1428" spans="1:34" x14ac:dyDescent="0.3">
      <c r="A1428" t="s">
        <v>128</v>
      </c>
      <c r="B1428" t="s">
        <v>129</v>
      </c>
      <c r="C1428">
        <v>2006</v>
      </c>
      <c r="D1428">
        <v>56</v>
      </c>
      <c r="E1428">
        <v>3276</v>
      </c>
      <c r="F1428">
        <v>736</v>
      </c>
      <c r="G1428">
        <v>21</v>
      </c>
      <c r="H1428">
        <v>0</v>
      </c>
      <c r="I1428">
        <v>212</v>
      </c>
      <c r="J1428">
        <v>169</v>
      </c>
      <c r="K1428">
        <v>8</v>
      </c>
      <c r="L1428">
        <v>8</v>
      </c>
      <c r="M1428">
        <v>76</v>
      </c>
      <c r="N1428">
        <v>71</v>
      </c>
      <c r="O1428">
        <v>50370</v>
      </c>
      <c r="P1428">
        <v>2804</v>
      </c>
      <c r="Q1428">
        <v>193</v>
      </c>
      <c r="R1428">
        <v>421</v>
      </c>
      <c r="S1428">
        <v>1719</v>
      </c>
      <c r="T1428">
        <v>7</v>
      </c>
      <c r="U1428">
        <v>51</v>
      </c>
      <c r="V1428">
        <v>167</v>
      </c>
      <c r="W1428">
        <v>28996</v>
      </c>
      <c r="X1428">
        <v>0</v>
      </c>
      <c r="Y1428">
        <v>1601</v>
      </c>
      <c r="Z1428">
        <v>1052</v>
      </c>
      <c r="AA1428">
        <v>86</v>
      </c>
      <c r="AB1428">
        <v>16</v>
      </c>
      <c r="AC1428">
        <v>1124</v>
      </c>
      <c r="AD1428">
        <v>2582</v>
      </c>
      <c r="AE1428">
        <v>2345</v>
      </c>
      <c r="AF1428">
        <v>4607</v>
      </c>
      <c r="AG1428">
        <v>84</v>
      </c>
      <c r="AH1428">
        <v>4</v>
      </c>
    </row>
    <row r="1429" spans="1:34" x14ac:dyDescent="0.3">
      <c r="A1429" t="s">
        <v>128</v>
      </c>
      <c r="B1429" t="s">
        <v>129</v>
      </c>
      <c r="C1429">
        <v>2007</v>
      </c>
      <c r="D1429">
        <v>54</v>
      </c>
      <c r="E1429">
        <v>3359</v>
      </c>
      <c r="F1429">
        <v>746</v>
      </c>
      <c r="G1429">
        <v>29</v>
      </c>
      <c r="H1429">
        <v>0</v>
      </c>
      <c r="I1429">
        <v>211</v>
      </c>
      <c r="J1429">
        <v>168</v>
      </c>
      <c r="K1429">
        <v>5</v>
      </c>
      <c r="L1429">
        <v>11</v>
      </c>
      <c r="M1429">
        <v>79</v>
      </c>
      <c r="N1429">
        <v>69</v>
      </c>
      <c r="O1429">
        <v>49404</v>
      </c>
      <c r="P1429">
        <v>2809</v>
      </c>
      <c r="Q1429">
        <v>197</v>
      </c>
      <c r="R1429">
        <v>428</v>
      </c>
      <c r="S1429">
        <v>1733</v>
      </c>
      <c r="T1429">
        <v>1</v>
      </c>
      <c r="U1429">
        <v>70</v>
      </c>
      <c r="V1429">
        <v>144</v>
      </c>
      <c r="W1429">
        <v>29302</v>
      </c>
      <c r="X1429">
        <v>0</v>
      </c>
      <c r="Y1429">
        <v>1783</v>
      </c>
      <c r="Z1429">
        <v>1040</v>
      </c>
      <c r="AA1429">
        <v>86</v>
      </c>
      <c r="AB1429">
        <v>24</v>
      </c>
      <c r="AC1429">
        <v>1073</v>
      </c>
      <c r="AD1429">
        <v>2687</v>
      </c>
      <c r="AE1429">
        <v>2384</v>
      </c>
      <c r="AF1429">
        <v>4651</v>
      </c>
      <c r="AG1429">
        <v>81</v>
      </c>
      <c r="AH1429">
        <v>4</v>
      </c>
    </row>
    <row r="1430" spans="1:34" x14ac:dyDescent="0.3">
      <c r="A1430" t="s">
        <v>128</v>
      </c>
      <c r="B1430" t="s">
        <v>129</v>
      </c>
      <c r="C1430">
        <v>2008</v>
      </c>
      <c r="D1430">
        <v>52</v>
      </c>
      <c r="E1430">
        <v>3464</v>
      </c>
      <c r="F1430">
        <v>768</v>
      </c>
      <c r="G1430">
        <v>38</v>
      </c>
      <c r="H1430">
        <v>0</v>
      </c>
      <c r="I1430">
        <v>207</v>
      </c>
      <c r="J1430">
        <v>148</v>
      </c>
      <c r="K1430">
        <v>7</v>
      </c>
      <c r="L1430">
        <v>10</v>
      </c>
      <c r="M1430">
        <v>82</v>
      </c>
      <c r="N1430">
        <v>64</v>
      </c>
      <c r="O1430">
        <v>49227</v>
      </c>
      <c r="P1430">
        <v>2853</v>
      </c>
      <c r="Q1430">
        <v>185</v>
      </c>
      <c r="R1430">
        <v>432</v>
      </c>
      <c r="S1430">
        <v>1736</v>
      </c>
      <c r="T1430">
        <v>4</v>
      </c>
      <c r="U1430">
        <v>95</v>
      </c>
      <c r="V1430">
        <v>152</v>
      </c>
      <c r="W1430">
        <v>29797</v>
      </c>
      <c r="X1430">
        <v>0</v>
      </c>
      <c r="Y1430">
        <v>1908</v>
      </c>
      <c r="Z1430">
        <v>1032</v>
      </c>
      <c r="AA1430">
        <v>86</v>
      </c>
      <c r="AB1430">
        <v>32</v>
      </c>
      <c r="AC1430">
        <v>1054</v>
      </c>
      <c r="AD1430">
        <v>2812</v>
      </c>
      <c r="AE1430">
        <v>2424</v>
      </c>
      <c r="AF1430">
        <v>4720</v>
      </c>
      <c r="AG1430">
        <v>80</v>
      </c>
      <c r="AH1430">
        <v>4</v>
      </c>
    </row>
    <row r="1431" spans="1:34" x14ac:dyDescent="0.3">
      <c r="A1431" t="s">
        <v>128</v>
      </c>
      <c r="B1431" t="s">
        <v>129</v>
      </c>
      <c r="C1431">
        <v>2009</v>
      </c>
      <c r="D1431">
        <v>51</v>
      </c>
      <c r="E1431">
        <v>3590</v>
      </c>
      <c r="F1431">
        <v>786</v>
      </c>
      <c r="G1431">
        <v>46</v>
      </c>
      <c r="H1431">
        <v>0</v>
      </c>
      <c r="I1431">
        <v>204</v>
      </c>
      <c r="J1431">
        <v>146</v>
      </c>
      <c r="K1431">
        <v>5</v>
      </c>
      <c r="L1431">
        <v>19</v>
      </c>
      <c r="M1431">
        <v>87</v>
      </c>
      <c r="N1431">
        <v>61</v>
      </c>
      <c r="O1431">
        <v>48865</v>
      </c>
      <c r="P1431">
        <v>2882</v>
      </c>
      <c r="Q1431">
        <v>179</v>
      </c>
      <c r="R1431">
        <v>429</v>
      </c>
      <c r="S1431">
        <v>1727</v>
      </c>
      <c r="T1431">
        <v>10</v>
      </c>
      <c r="U1431">
        <v>126</v>
      </c>
      <c r="V1431">
        <v>157</v>
      </c>
      <c r="W1431">
        <v>29883</v>
      </c>
      <c r="X1431">
        <v>0</v>
      </c>
      <c r="Y1431">
        <v>2030</v>
      </c>
      <c r="Z1431">
        <v>1031</v>
      </c>
      <c r="AA1431">
        <v>84</v>
      </c>
      <c r="AB1431">
        <v>39</v>
      </c>
      <c r="AC1431">
        <v>985</v>
      </c>
      <c r="AD1431">
        <v>2934</v>
      </c>
      <c r="AE1431">
        <v>2403</v>
      </c>
      <c r="AF1431">
        <v>4712</v>
      </c>
      <c r="AG1431">
        <v>78</v>
      </c>
      <c r="AH1431">
        <v>4</v>
      </c>
    </row>
    <row r="1432" spans="1:34" x14ac:dyDescent="0.3">
      <c r="A1432" t="s">
        <v>128</v>
      </c>
      <c r="B1432" t="s">
        <v>129</v>
      </c>
      <c r="C1432">
        <v>2010</v>
      </c>
      <c r="D1432">
        <v>48</v>
      </c>
      <c r="E1432">
        <v>3760</v>
      </c>
      <c r="F1432">
        <v>806</v>
      </c>
      <c r="G1432">
        <v>57</v>
      </c>
      <c r="H1432">
        <v>0</v>
      </c>
      <c r="I1432">
        <v>199</v>
      </c>
      <c r="J1432">
        <v>135</v>
      </c>
      <c r="K1432">
        <v>4</v>
      </c>
      <c r="L1432">
        <v>16</v>
      </c>
      <c r="M1432">
        <v>91</v>
      </c>
      <c r="N1432">
        <v>57</v>
      </c>
      <c r="O1432">
        <v>48754</v>
      </c>
      <c r="P1432">
        <v>2883</v>
      </c>
      <c r="Q1432">
        <v>166</v>
      </c>
      <c r="R1432">
        <v>425</v>
      </c>
      <c r="S1432">
        <v>1730</v>
      </c>
      <c r="T1432">
        <v>17</v>
      </c>
      <c r="U1432">
        <v>171</v>
      </c>
      <c r="V1432">
        <v>198</v>
      </c>
      <c r="W1432">
        <v>30170</v>
      </c>
      <c r="X1432">
        <v>0</v>
      </c>
      <c r="Y1432">
        <v>2192</v>
      </c>
      <c r="Z1432">
        <v>1043</v>
      </c>
      <c r="AA1432">
        <v>84</v>
      </c>
      <c r="AB1432">
        <v>50</v>
      </c>
      <c r="AC1432">
        <v>935</v>
      </c>
      <c r="AD1432">
        <v>3057</v>
      </c>
      <c r="AE1432">
        <v>2395</v>
      </c>
      <c r="AF1432">
        <v>4704</v>
      </c>
      <c r="AG1432">
        <v>76</v>
      </c>
      <c r="AH1432">
        <v>4</v>
      </c>
    </row>
    <row r="1433" spans="1:34" x14ac:dyDescent="0.3">
      <c r="A1433" t="s">
        <v>128</v>
      </c>
      <c r="B1433" t="s">
        <v>129</v>
      </c>
      <c r="C1433">
        <v>2011</v>
      </c>
      <c r="D1433">
        <v>46</v>
      </c>
      <c r="E1433">
        <v>3955</v>
      </c>
      <c r="F1433">
        <v>835</v>
      </c>
      <c r="G1433">
        <v>75</v>
      </c>
      <c r="H1433">
        <v>0</v>
      </c>
      <c r="I1433">
        <v>192</v>
      </c>
      <c r="J1433">
        <v>132</v>
      </c>
      <c r="K1433">
        <v>3</v>
      </c>
      <c r="L1433">
        <v>19</v>
      </c>
      <c r="M1433">
        <v>97</v>
      </c>
      <c r="N1433">
        <v>58</v>
      </c>
      <c r="O1433">
        <v>49113</v>
      </c>
      <c r="P1433">
        <v>2849</v>
      </c>
      <c r="Q1433">
        <v>155</v>
      </c>
      <c r="R1433">
        <v>426</v>
      </c>
      <c r="S1433">
        <v>1737</v>
      </c>
      <c r="T1433">
        <v>1</v>
      </c>
      <c r="U1433">
        <v>228</v>
      </c>
      <c r="V1433">
        <v>156</v>
      </c>
      <c r="W1433">
        <v>30026</v>
      </c>
      <c r="X1433">
        <v>0</v>
      </c>
      <c r="Y1433">
        <v>2439</v>
      </c>
      <c r="Z1433">
        <v>1073</v>
      </c>
      <c r="AA1433">
        <v>84</v>
      </c>
      <c r="AB1433">
        <v>65</v>
      </c>
      <c r="AC1433">
        <v>902</v>
      </c>
      <c r="AD1433">
        <v>3282</v>
      </c>
      <c r="AE1433">
        <v>2408</v>
      </c>
      <c r="AF1433">
        <v>4747</v>
      </c>
      <c r="AG1433">
        <v>75</v>
      </c>
      <c r="AH1433">
        <v>4</v>
      </c>
    </row>
    <row r="1434" spans="1:34" x14ac:dyDescent="0.3">
      <c r="A1434" t="s">
        <v>128</v>
      </c>
      <c r="B1434" t="s">
        <v>129</v>
      </c>
      <c r="C1434">
        <v>2012</v>
      </c>
      <c r="D1434">
        <v>44</v>
      </c>
      <c r="E1434">
        <v>4143</v>
      </c>
      <c r="F1434">
        <v>860</v>
      </c>
      <c r="G1434">
        <v>94</v>
      </c>
      <c r="H1434">
        <v>0</v>
      </c>
      <c r="I1434">
        <v>183</v>
      </c>
      <c r="J1434">
        <v>131</v>
      </c>
      <c r="K1434">
        <v>5</v>
      </c>
      <c r="L1434">
        <v>18</v>
      </c>
      <c r="M1434">
        <v>106</v>
      </c>
      <c r="N1434">
        <v>55</v>
      </c>
      <c r="O1434">
        <v>49156</v>
      </c>
      <c r="P1434">
        <v>2864</v>
      </c>
      <c r="Q1434">
        <v>147</v>
      </c>
      <c r="R1434">
        <v>430</v>
      </c>
      <c r="S1434">
        <v>1716</v>
      </c>
      <c r="T1434">
        <v>0</v>
      </c>
      <c r="U1434">
        <v>278</v>
      </c>
      <c r="V1434">
        <v>174</v>
      </c>
      <c r="W1434">
        <v>29843</v>
      </c>
      <c r="X1434">
        <v>0</v>
      </c>
      <c r="Y1434">
        <v>2648</v>
      </c>
      <c r="Z1434">
        <v>1101</v>
      </c>
      <c r="AA1434">
        <v>82</v>
      </c>
      <c r="AB1434">
        <v>82</v>
      </c>
      <c r="AC1434">
        <v>866</v>
      </c>
      <c r="AD1434">
        <v>3475</v>
      </c>
      <c r="AE1434">
        <v>2382</v>
      </c>
      <c r="AF1434">
        <v>4736</v>
      </c>
      <c r="AG1434">
        <v>74</v>
      </c>
      <c r="AH1434">
        <v>4</v>
      </c>
    </row>
    <row r="1435" spans="1:34" x14ac:dyDescent="0.3">
      <c r="A1435" t="s">
        <v>128</v>
      </c>
      <c r="B1435" t="s">
        <v>129</v>
      </c>
      <c r="C1435">
        <v>2013</v>
      </c>
      <c r="D1435">
        <v>41</v>
      </c>
      <c r="E1435">
        <v>4312</v>
      </c>
      <c r="F1435">
        <v>883</v>
      </c>
      <c r="G1435">
        <v>113</v>
      </c>
      <c r="H1435">
        <v>0</v>
      </c>
      <c r="I1435">
        <v>178</v>
      </c>
      <c r="J1435">
        <v>119</v>
      </c>
      <c r="K1435">
        <v>4</v>
      </c>
      <c r="L1435">
        <v>18</v>
      </c>
      <c r="M1435">
        <v>114</v>
      </c>
      <c r="N1435">
        <v>57</v>
      </c>
      <c r="O1435">
        <v>49017</v>
      </c>
      <c r="P1435">
        <v>2896</v>
      </c>
      <c r="Q1435">
        <v>140</v>
      </c>
      <c r="R1435">
        <v>429</v>
      </c>
      <c r="S1435">
        <v>1674</v>
      </c>
      <c r="T1435">
        <v>1</v>
      </c>
      <c r="U1435">
        <v>311</v>
      </c>
      <c r="V1435">
        <v>147</v>
      </c>
      <c r="W1435">
        <v>29659</v>
      </c>
      <c r="X1435">
        <v>1</v>
      </c>
      <c r="Y1435">
        <v>2974</v>
      </c>
      <c r="Z1435">
        <v>1131</v>
      </c>
      <c r="AA1435">
        <v>80</v>
      </c>
      <c r="AB1435">
        <v>100</v>
      </c>
      <c r="AC1435">
        <v>840</v>
      </c>
      <c r="AD1435">
        <v>3713</v>
      </c>
      <c r="AE1435">
        <v>2352</v>
      </c>
      <c r="AF1435">
        <v>4729</v>
      </c>
      <c r="AG1435">
        <v>73</v>
      </c>
      <c r="AH1435">
        <v>4</v>
      </c>
    </row>
    <row r="1436" spans="1:34" x14ac:dyDescent="0.3">
      <c r="A1436" t="s">
        <v>128</v>
      </c>
      <c r="B1436" t="s">
        <v>129</v>
      </c>
      <c r="C1436">
        <v>2014</v>
      </c>
      <c r="D1436">
        <v>40</v>
      </c>
      <c r="E1436">
        <v>4476</v>
      </c>
      <c r="F1436">
        <v>891</v>
      </c>
      <c r="G1436">
        <v>130</v>
      </c>
      <c r="H1436">
        <v>0</v>
      </c>
      <c r="I1436">
        <v>168</v>
      </c>
      <c r="J1436">
        <v>116</v>
      </c>
      <c r="K1436">
        <v>4</v>
      </c>
      <c r="L1436">
        <v>27</v>
      </c>
      <c r="M1436">
        <v>116</v>
      </c>
      <c r="N1436">
        <v>54</v>
      </c>
      <c r="O1436">
        <v>48111</v>
      </c>
      <c r="P1436">
        <v>2920</v>
      </c>
      <c r="Q1436">
        <v>141</v>
      </c>
      <c r="R1436">
        <v>429</v>
      </c>
      <c r="S1436">
        <v>1598</v>
      </c>
      <c r="T1436">
        <v>0</v>
      </c>
      <c r="U1436">
        <v>335</v>
      </c>
      <c r="V1436">
        <v>141</v>
      </c>
      <c r="W1436">
        <v>29145</v>
      </c>
      <c r="X1436">
        <v>6</v>
      </c>
      <c r="Y1436">
        <v>3137</v>
      </c>
      <c r="Z1436">
        <v>1151</v>
      </c>
      <c r="AA1436">
        <v>75</v>
      </c>
      <c r="AB1436">
        <v>115</v>
      </c>
      <c r="AC1436">
        <v>804</v>
      </c>
      <c r="AD1436">
        <v>3798</v>
      </c>
      <c r="AE1436">
        <v>2295</v>
      </c>
      <c r="AF1436">
        <v>4655</v>
      </c>
      <c r="AG1436">
        <v>72</v>
      </c>
      <c r="AH1436">
        <v>4</v>
      </c>
    </row>
    <row r="1437" spans="1:34" x14ac:dyDescent="0.3">
      <c r="A1437" t="s">
        <v>128</v>
      </c>
      <c r="B1437" t="s">
        <v>129</v>
      </c>
      <c r="C1437">
        <v>2015</v>
      </c>
      <c r="D1437">
        <v>39</v>
      </c>
      <c r="E1437">
        <v>4662</v>
      </c>
      <c r="F1437">
        <v>926</v>
      </c>
      <c r="G1437">
        <v>150</v>
      </c>
      <c r="H1437">
        <v>0</v>
      </c>
      <c r="I1437">
        <v>167</v>
      </c>
      <c r="J1437">
        <v>116</v>
      </c>
      <c r="K1437">
        <v>3</v>
      </c>
      <c r="L1437">
        <v>17</v>
      </c>
      <c r="M1437">
        <v>123</v>
      </c>
      <c r="N1437">
        <v>56</v>
      </c>
      <c r="O1437">
        <v>49031</v>
      </c>
      <c r="P1437">
        <v>3111</v>
      </c>
      <c r="Q1437">
        <v>147</v>
      </c>
      <c r="R1437">
        <v>437</v>
      </c>
      <c r="S1437">
        <v>1570</v>
      </c>
      <c r="T1437">
        <v>0</v>
      </c>
      <c r="U1437">
        <v>358</v>
      </c>
      <c r="V1437">
        <v>143</v>
      </c>
      <c r="W1437">
        <v>29394</v>
      </c>
      <c r="X1437">
        <v>0</v>
      </c>
      <c r="Y1437">
        <v>3372</v>
      </c>
      <c r="Z1437">
        <v>1212</v>
      </c>
      <c r="AA1437">
        <v>75</v>
      </c>
      <c r="AB1437">
        <v>134</v>
      </c>
      <c r="AC1437">
        <v>808</v>
      </c>
      <c r="AD1437">
        <v>4013</v>
      </c>
      <c r="AE1437">
        <v>2319</v>
      </c>
      <c r="AF1437">
        <v>4738</v>
      </c>
      <c r="AG1437">
        <v>73</v>
      </c>
      <c r="AH1437">
        <v>4</v>
      </c>
    </row>
    <row r="1438" spans="1:34" x14ac:dyDescent="0.3">
      <c r="A1438" t="s">
        <v>128</v>
      </c>
      <c r="B1438" t="s">
        <v>129</v>
      </c>
      <c r="C1438">
        <v>2016</v>
      </c>
      <c r="D1438">
        <v>40</v>
      </c>
      <c r="E1438">
        <v>4804</v>
      </c>
      <c r="F1438">
        <v>943</v>
      </c>
      <c r="G1438">
        <v>160</v>
      </c>
      <c r="H1438">
        <v>0</v>
      </c>
      <c r="I1438">
        <v>162</v>
      </c>
      <c r="J1438">
        <v>96</v>
      </c>
      <c r="K1438">
        <v>2</v>
      </c>
      <c r="L1438">
        <v>23</v>
      </c>
      <c r="M1438">
        <v>126</v>
      </c>
      <c r="N1438">
        <v>54</v>
      </c>
      <c r="O1438">
        <v>48976</v>
      </c>
      <c r="P1438">
        <v>3224</v>
      </c>
      <c r="Q1438">
        <v>170</v>
      </c>
      <c r="R1438">
        <v>449</v>
      </c>
      <c r="S1438">
        <v>1534</v>
      </c>
      <c r="T1438">
        <v>0</v>
      </c>
      <c r="U1438">
        <v>360</v>
      </c>
      <c r="V1438">
        <v>144</v>
      </c>
      <c r="W1438">
        <v>29535</v>
      </c>
      <c r="X1438">
        <v>0</v>
      </c>
      <c r="Y1438">
        <v>3498</v>
      </c>
      <c r="Z1438">
        <v>1248</v>
      </c>
      <c r="AA1438">
        <v>73</v>
      </c>
      <c r="AB1438">
        <v>142</v>
      </c>
      <c r="AC1438">
        <v>787</v>
      </c>
      <c r="AD1438">
        <v>4066</v>
      </c>
      <c r="AE1438">
        <v>2312</v>
      </c>
      <c r="AF1438">
        <v>4750</v>
      </c>
      <c r="AG1438">
        <v>74</v>
      </c>
      <c r="AH1438">
        <v>3</v>
      </c>
    </row>
    <row r="1439" spans="1:34" x14ac:dyDescent="0.3">
      <c r="A1439" t="s">
        <v>128</v>
      </c>
      <c r="B1439" t="s">
        <v>129</v>
      </c>
      <c r="C1439">
        <v>2017</v>
      </c>
      <c r="D1439">
        <v>39</v>
      </c>
      <c r="E1439">
        <v>4929</v>
      </c>
      <c r="F1439">
        <v>966</v>
      </c>
      <c r="G1439">
        <v>163</v>
      </c>
      <c r="H1439">
        <v>0</v>
      </c>
      <c r="I1439">
        <v>159</v>
      </c>
      <c r="J1439">
        <v>101</v>
      </c>
      <c r="K1439">
        <v>3</v>
      </c>
      <c r="L1439">
        <v>20</v>
      </c>
      <c r="M1439">
        <v>130</v>
      </c>
      <c r="N1439">
        <v>53</v>
      </c>
      <c r="O1439">
        <v>49510</v>
      </c>
      <c r="P1439">
        <v>3364</v>
      </c>
      <c r="Q1439">
        <v>171</v>
      </c>
      <c r="R1439">
        <v>449</v>
      </c>
      <c r="S1439">
        <v>1525</v>
      </c>
      <c r="T1439">
        <v>1</v>
      </c>
      <c r="U1439">
        <v>349</v>
      </c>
      <c r="V1439">
        <v>143</v>
      </c>
      <c r="W1439">
        <v>29820</v>
      </c>
      <c r="X1439">
        <v>0</v>
      </c>
      <c r="Y1439">
        <v>3549</v>
      </c>
      <c r="Z1439">
        <v>1285</v>
      </c>
      <c r="AA1439">
        <v>72</v>
      </c>
      <c r="AB1439">
        <v>145</v>
      </c>
      <c r="AC1439">
        <v>769</v>
      </c>
      <c r="AD1439">
        <v>4135</v>
      </c>
      <c r="AE1439">
        <v>2331</v>
      </c>
      <c r="AF1439">
        <v>4795</v>
      </c>
      <c r="AG1439">
        <v>73</v>
      </c>
      <c r="AH1439">
        <v>3</v>
      </c>
    </row>
    <row r="1440" spans="1:34" x14ac:dyDescent="0.3">
      <c r="A1440" t="s">
        <v>128</v>
      </c>
      <c r="B1440" t="s">
        <v>129</v>
      </c>
      <c r="C1440">
        <v>2018</v>
      </c>
      <c r="D1440">
        <v>39</v>
      </c>
      <c r="E1440">
        <v>5041</v>
      </c>
      <c r="F1440">
        <v>993</v>
      </c>
      <c r="G1440">
        <v>146</v>
      </c>
      <c r="H1440">
        <v>0</v>
      </c>
      <c r="I1440">
        <v>157</v>
      </c>
      <c r="J1440">
        <v>105</v>
      </c>
      <c r="K1440">
        <v>3</v>
      </c>
      <c r="L1440">
        <v>20</v>
      </c>
      <c r="M1440">
        <v>133</v>
      </c>
      <c r="N1440">
        <v>55</v>
      </c>
      <c r="O1440">
        <v>51108</v>
      </c>
      <c r="P1440">
        <v>3393</v>
      </c>
      <c r="Q1440">
        <v>146</v>
      </c>
      <c r="R1440">
        <v>446</v>
      </c>
      <c r="S1440">
        <v>1512</v>
      </c>
      <c r="T1440">
        <v>0</v>
      </c>
      <c r="U1440">
        <v>316</v>
      </c>
      <c r="V1440">
        <v>142</v>
      </c>
      <c r="W1440">
        <v>30505</v>
      </c>
      <c r="X1440">
        <v>0</v>
      </c>
      <c r="Y1440">
        <v>3506</v>
      </c>
      <c r="Z1440">
        <v>1309</v>
      </c>
      <c r="AA1440">
        <v>72</v>
      </c>
      <c r="AB1440">
        <v>129</v>
      </c>
      <c r="AC1440">
        <v>769</v>
      </c>
      <c r="AD1440">
        <v>4121</v>
      </c>
      <c r="AE1440">
        <v>2338</v>
      </c>
      <c r="AF1440">
        <v>4853</v>
      </c>
      <c r="AG1440">
        <v>86</v>
      </c>
      <c r="AH1440">
        <v>3</v>
      </c>
    </row>
    <row r="1441" spans="1:34" x14ac:dyDescent="0.3">
      <c r="A1441" t="s">
        <v>128</v>
      </c>
      <c r="B1441" t="s">
        <v>129</v>
      </c>
      <c r="C1441">
        <v>2019</v>
      </c>
      <c r="D1441">
        <v>38</v>
      </c>
      <c r="E1441">
        <v>5121</v>
      </c>
      <c r="F1441">
        <v>1005</v>
      </c>
      <c r="G1441">
        <v>134</v>
      </c>
      <c r="H1441">
        <v>0</v>
      </c>
      <c r="I1441">
        <v>154</v>
      </c>
      <c r="J1441">
        <v>105</v>
      </c>
      <c r="K1441">
        <v>3</v>
      </c>
      <c r="L1441">
        <v>19</v>
      </c>
      <c r="M1441">
        <v>136</v>
      </c>
      <c r="N1441">
        <v>55</v>
      </c>
      <c r="O1441">
        <v>51294</v>
      </c>
      <c r="P1441">
        <v>3386</v>
      </c>
      <c r="Q1441">
        <v>130</v>
      </c>
      <c r="R1441">
        <v>445</v>
      </c>
      <c r="S1441">
        <v>1480</v>
      </c>
      <c r="T1441">
        <v>0</v>
      </c>
      <c r="U1441">
        <v>293</v>
      </c>
      <c r="V1441">
        <v>135</v>
      </c>
      <c r="W1441">
        <v>30718</v>
      </c>
      <c r="X1441">
        <v>0</v>
      </c>
      <c r="Y1441">
        <v>3441</v>
      </c>
      <c r="Z1441">
        <v>1317</v>
      </c>
      <c r="AA1441">
        <v>72</v>
      </c>
      <c r="AB1441">
        <v>119</v>
      </c>
      <c r="AC1441">
        <v>758</v>
      </c>
      <c r="AD1441">
        <v>4062</v>
      </c>
      <c r="AE1441">
        <v>2320</v>
      </c>
      <c r="AF1441">
        <v>4846</v>
      </c>
      <c r="AG1441">
        <v>72</v>
      </c>
      <c r="AH1441">
        <v>3</v>
      </c>
    </row>
    <row r="1442" spans="1:34" x14ac:dyDescent="0.3">
      <c r="A1442" t="s">
        <v>130</v>
      </c>
      <c r="B1442" t="s">
        <v>131</v>
      </c>
      <c r="C1442">
        <v>1990</v>
      </c>
      <c r="D1442">
        <v>9533</v>
      </c>
      <c r="E1442">
        <v>1223</v>
      </c>
      <c r="F1442">
        <v>379</v>
      </c>
      <c r="G1442">
        <v>14300</v>
      </c>
      <c r="H1442">
        <v>81904</v>
      </c>
      <c r="I1442">
        <v>2961</v>
      </c>
      <c r="J1442">
        <v>1315</v>
      </c>
      <c r="K1442">
        <v>5735</v>
      </c>
      <c r="L1442">
        <v>18190</v>
      </c>
      <c r="M1442">
        <v>66</v>
      </c>
      <c r="N1442">
        <v>42889</v>
      </c>
      <c r="O1442">
        <v>45379</v>
      </c>
      <c r="P1442">
        <v>57941</v>
      </c>
      <c r="Q1442">
        <v>43364</v>
      </c>
      <c r="R1442">
        <v>325</v>
      </c>
      <c r="S1442">
        <v>2899</v>
      </c>
      <c r="T1442">
        <v>23</v>
      </c>
      <c r="U1442">
        <v>36694</v>
      </c>
      <c r="V1442">
        <v>244</v>
      </c>
      <c r="W1442">
        <v>18563</v>
      </c>
      <c r="X1442">
        <v>147</v>
      </c>
      <c r="Y1442">
        <v>5863</v>
      </c>
      <c r="Z1442">
        <v>4423</v>
      </c>
      <c r="AA1442">
        <v>1089</v>
      </c>
      <c r="AB1442">
        <v>13812</v>
      </c>
      <c r="AC1442">
        <v>20193</v>
      </c>
      <c r="AD1442">
        <v>10993</v>
      </c>
      <c r="AE1442">
        <v>8623</v>
      </c>
      <c r="AF1442">
        <v>14646</v>
      </c>
      <c r="AG1442">
        <v>1286</v>
      </c>
      <c r="AH1442">
        <v>1374</v>
      </c>
    </row>
    <row r="1443" spans="1:34" x14ac:dyDescent="0.3">
      <c r="A1443" t="s">
        <v>130</v>
      </c>
      <c r="B1443" t="s">
        <v>131</v>
      </c>
      <c r="C1443">
        <v>1991</v>
      </c>
      <c r="D1443">
        <v>9709</v>
      </c>
      <c r="E1443">
        <v>1289</v>
      </c>
      <c r="F1443">
        <v>398</v>
      </c>
      <c r="G1443">
        <v>14544</v>
      </c>
      <c r="H1443">
        <v>83868</v>
      </c>
      <c r="I1443">
        <v>3007</v>
      </c>
      <c r="J1443">
        <v>1355</v>
      </c>
      <c r="K1443">
        <v>5920</v>
      </c>
      <c r="L1443">
        <v>22142</v>
      </c>
      <c r="M1443">
        <v>70</v>
      </c>
      <c r="N1443">
        <v>43780</v>
      </c>
      <c r="O1443">
        <v>47130</v>
      </c>
      <c r="P1443">
        <v>58724</v>
      </c>
      <c r="Q1443">
        <v>43797</v>
      </c>
      <c r="R1443">
        <v>335</v>
      </c>
      <c r="S1443">
        <v>2996</v>
      </c>
      <c r="T1443">
        <v>0</v>
      </c>
      <c r="U1443">
        <v>38475</v>
      </c>
      <c r="V1443">
        <v>251</v>
      </c>
      <c r="W1443">
        <v>19173</v>
      </c>
      <c r="X1443">
        <v>35</v>
      </c>
      <c r="Y1443">
        <v>6057</v>
      </c>
      <c r="Z1443">
        <v>4581</v>
      </c>
      <c r="AA1443">
        <v>1110</v>
      </c>
      <c r="AB1443">
        <v>14048</v>
      </c>
      <c r="AC1443">
        <v>20831</v>
      </c>
      <c r="AD1443">
        <v>11408</v>
      </c>
      <c r="AE1443">
        <v>8863</v>
      </c>
      <c r="AF1443">
        <v>15070</v>
      </c>
      <c r="AG1443">
        <v>1308</v>
      </c>
      <c r="AH1443">
        <v>1393</v>
      </c>
    </row>
    <row r="1444" spans="1:34" x14ac:dyDescent="0.3">
      <c r="A1444" t="s">
        <v>130</v>
      </c>
      <c r="B1444" t="s">
        <v>131</v>
      </c>
      <c r="C1444">
        <v>1992</v>
      </c>
      <c r="D1444">
        <v>9807</v>
      </c>
      <c r="E1444">
        <v>1356</v>
      </c>
      <c r="F1444">
        <v>414</v>
      </c>
      <c r="G1444">
        <v>14835</v>
      </c>
      <c r="H1444">
        <v>85326</v>
      </c>
      <c r="I1444">
        <v>3017</v>
      </c>
      <c r="J1444">
        <v>1376</v>
      </c>
      <c r="K1444">
        <v>5954</v>
      </c>
      <c r="L1444">
        <v>26187</v>
      </c>
      <c r="M1444">
        <v>73</v>
      </c>
      <c r="N1444">
        <v>44596</v>
      </c>
      <c r="O1444">
        <v>48592</v>
      </c>
      <c r="P1444">
        <v>59371</v>
      </c>
      <c r="Q1444">
        <v>44098</v>
      </c>
      <c r="R1444">
        <v>341</v>
      </c>
      <c r="S1444">
        <v>3051</v>
      </c>
      <c r="T1444">
        <v>9</v>
      </c>
      <c r="U1444">
        <v>40073</v>
      </c>
      <c r="V1444">
        <v>255</v>
      </c>
      <c r="W1444">
        <v>19598</v>
      </c>
      <c r="X1444">
        <v>77</v>
      </c>
      <c r="Y1444">
        <v>6208</v>
      </c>
      <c r="Z1444">
        <v>4699</v>
      </c>
      <c r="AA1444">
        <v>1122</v>
      </c>
      <c r="AB1444">
        <v>14336</v>
      </c>
      <c r="AC1444">
        <v>21172</v>
      </c>
      <c r="AD1444">
        <v>11768</v>
      </c>
      <c r="AE1444">
        <v>9019</v>
      </c>
      <c r="AF1444">
        <v>15366</v>
      </c>
      <c r="AG1444">
        <v>1321</v>
      </c>
      <c r="AH1444">
        <v>1410</v>
      </c>
    </row>
    <row r="1445" spans="1:34" x14ac:dyDescent="0.3">
      <c r="A1445" t="s">
        <v>130</v>
      </c>
      <c r="B1445" t="s">
        <v>131</v>
      </c>
      <c r="C1445">
        <v>1993</v>
      </c>
      <c r="D1445">
        <v>9873</v>
      </c>
      <c r="E1445">
        <v>1424</v>
      </c>
      <c r="F1445">
        <v>428</v>
      </c>
      <c r="G1445">
        <v>15222</v>
      </c>
      <c r="H1445">
        <v>86270</v>
      </c>
      <c r="I1445">
        <v>3024</v>
      </c>
      <c r="J1445">
        <v>4565</v>
      </c>
      <c r="K1445">
        <v>5944</v>
      </c>
      <c r="L1445">
        <v>30154</v>
      </c>
      <c r="M1445">
        <v>74</v>
      </c>
      <c r="N1445">
        <v>45390</v>
      </c>
      <c r="O1445">
        <v>49688</v>
      </c>
      <c r="P1445">
        <v>60157</v>
      </c>
      <c r="Q1445">
        <v>44542</v>
      </c>
      <c r="R1445">
        <v>344</v>
      </c>
      <c r="S1445">
        <v>3069</v>
      </c>
      <c r="T1445">
        <v>0</v>
      </c>
      <c r="U1445">
        <v>42429</v>
      </c>
      <c r="V1445">
        <v>257</v>
      </c>
      <c r="W1445">
        <v>19844</v>
      </c>
      <c r="X1445">
        <v>106</v>
      </c>
      <c r="Y1445">
        <v>6299</v>
      </c>
      <c r="Z1445">
        <v>4779</v>
      </c>
      <c r="AA1445">
        <v>1128</v>
      </c>
      <c r="AB1445">
        <v>14723</v>
      </c>
      <c r="AC1445">
        <v>21308</v>
      </c>
      <c r="AD1445">
        <v>12073</v>
      </c>
      <c r="AE1445">
        <v>9098</v>
      </c>
      <c r="AF1445">
        <v>15546</v>
      </c>
      <c r="AG1445">
        <v>1329</v>
      </c>
      <c r="AH1445">
        <v>1429</v>
      </c>
    </row>
    <row r="1446" spans="1:34" x14ac:dyDescent="0.3">
      <c r="A1446" t="s">
        <v>130</v>
      </c>
      <c r="B1446" t="s">
        <v>131</v>
      </c>
      <c r="C1446">
        <v>1994</v>
      </c>
      <c r="D1446">
        <v>9938</v>
      </c>
      <c r="E1446">
        <v>1495</v>
      </c>
      <c r="F1446">
        <v>444</v>
      </c>
      <c r="G1446">
        <v>15657</v>
      </c>
      <c r="H1446">
        <v>87544</v>
      </c>
      <c r="I1446">
        <v>3010</v>
      </c>
      <c r="J1446">
        <v>1529</v>
      </c>
      <c r="K1446">
        <v>5801</v>
      </c>
      <c r="L1446">
        <v>33909</v>
      </c>
      <c r="M1446">
        <v>76</v>
      </c>
      <c r="N1446">
        <v>46587</v>
      </c>
      <c r="O1446">
        <v>51231</v>
      </c>
      <c r="P1446">
        <v>61053</v>
      </c>
      <c r="Q1446">
        <v>45048</v>
      </c>
      <c r="R1446">
        <v>349</v>
      </c>
      <c r="S1446">
        <v>3110</v>
      </c>
      <c r="T1446">
        <v>39</v>
      </c>
      <c r="U1446">
        <v>49447</v>
      </c>
      <c r="V1446">
        <v>261</v>
      </c>
      <c r="W1446">
        <v>20147</v>
      </c>
      <c r="X1446">
        <v>184</v>
      </c>
      <c r="Y1446">
        <v>6458</v>
      </c>
      <c r="Z1446">
        <v>4880</v>
      </c>
      <c r="AA1446">
        <v>1140</v>
      </c>
      <c r="AB1446">
        <v>15154</v>
      </c>
      <c r="AC1446">
        <v>21477</v>
      </c>
      <c r="AD1446">
        <v>12474</v>
      </c>
      <c r="AE1446">
        <v>9233</v>
      </c>
      <c r="AF1446">
        <v>15820</v>
      </c>
      <c r="AG1446">
        <v>1339</v>
      </c>
      <c r="AH1446">
        <v>1462</v>
      </c>
    </row>
    <row r="1447" spans="1:34" x14ac:dyDescent="0.3">
      <c r="A1447" t="s">
        <v>130</v>
      </c>
      <c r="B1447" t="s">
        <v>131</v>
      </c>
      <c r="C1447">
        <v>1995</v>
      </c>
      <c r="D1447">
        <v>10073</v>
      </c>
      <c r="E1447">
        <v>1577</v>
      </c>
      <c r="F1447">
        <v>462</v>
      </c>
      <c r="G1447">
        <v>16049</v>
      </c>
      <c r="H1447">
        <v>89062</v>
      </c>
      <c r="I1447">
        <v>3038</v>
      </c>
      <c r="J1447">
        <v>1903</v>
      </c>
      <c r="K1447">
        <v>5954</v>
      </c>
      <c r="L1447">
        <v>37294</v>
      </c>
      <c r="M1447">
        <v>80</v>
      </c>
      <c r="N1447">
        <v>48054</v>
      </c>
      <c r="O1447">
        <v>53067</v>
      </c>
      <c r="P1447">
        <v>61705</v>
      </c>
      <c r="Q1447">
        <v>45539</v>
      </c>
      <c r="R1447">
        <v>359</v>
      </c>
      <c r="S1447">
        <v>3233</v>
      </c>
      <c r="T1447">
        <v>0</v>
      </c>
      <c r="U1447">
        <v>48718</v>
      </c>
      <c r="V1447">
        <v>268</v>
      </c>
      <c r="W1447">
        <v>20653</v>
      </c>
      <c r="X1447">
        <v>101</v>
      </c>
      <c r="Y1447">
        <v>6660</v>
      </c>
      <c r="Z1447">
        <v>5030</v>
      </c>
      <c r="AA1447">
        <v>1161</v>
      </c>
      <c r="AB1447">
        <v>15538</v>
      </c>
      <c r="AC1447">
        <v>22088</v>
      </c>
      <c r="AD1447">
        <v>12952</v>
      </c>
      <c r="AE1447">
        <v>9515</v>
      </c>
      <c r="AF1447">
        <v>16323</v>
      </c>
      <c r="AG1447">
        <v>1356</v>
      </c>
      <c r="AH1447">
        <v>1525</v>
      </c>
    </row>
    <row r="1448" spans="1:34" x14ac:dyDescent="0.3">
      <c r="A1448" t="s">
        <v>130</v>
      </c>
      <c r="B1448" t="s">
        <v>131</v>
      </c>
      <c r="C1448">
        <v>1996</v>
      </c>
      <c r="D1448">
        <v>10146</v>
      </c>
      <c r="E1448">
        <v>1665</v>
      </c>
      <c r="F1448">
        <v>483</v>
      </c>
      <c r="G1448">
        <v>16570</v>
      </c>
      <c r="H1448">
        <v>89413</v>
      </c>
      <c r="I1448">
        <v>3013</v>
      </c>
      <c r="J1448">
        <v>1599</v>
      </c>
      <c r="K1448">
        <v>6342</v>
      </c>
      <c r="L1448">
        <v>40162</v>
      </c>
      <c r="M1448">
        <v>84</v>
      </c>
      <c r="N1448">
        <v>49622</v>
      </c>
      <c r="O1448">
        <v>55624</v>
      </c>
      <c r="P1448">
        <v>62305</v>
      </c>
      <c r="Q1448">
        <v>45916</v>
      </c>
      <c r="R1448">
        <v>374</v>
      </c>
      <c r="S1448">
        <v>3380</v>
      </c>
      <c r="T1448">
        <v>0</v>
      </c>
      <c r="U1448">
        <v>54091</v>
      </c>
      <c r="V1448">
        <v>274</v>
      </c>
      <c r="W1448">
        <v>21354</v>
      </c>
      <c r="X1448">
        <v>34541</v>
      </c>
      <c r="Y1448">
        <v>6953</v>
      </c>
      <c r="Z1448">
        <v>5232</v>
      </c>
      <c r="AA1448">
        <v>1183</v>
      </c>
      <c r="AB1448">
        <v>16038</v>
      </c>
      <c r="AC1448">
        <v>22715</v>
      </c>
      <c r="AD1448">
        <v>13554</v>
      </c>
      <c r="AE1448">
        <v>9872</v>
      </c>
      <c r="AF1448">
        <v>16929</v>
      </c>
      <c r="AG1448">
        <v>1371</v>
      </c>
      <c r="AH1448">
        <v>1610</v>
      </c>
    </row>
    <row r="1449" spans="1:34" x14ac:dyDescent="0.3">
      <c r="A1449" t="s">
        <v>130</v>
      </c>
      <c r="B1449" t="s">
        <v>131</v>
      </c>
      <c r="C1449">
        <v>1997</v>
      </c>
      <c r="D1449">
        <v>10267</v>
      </c>
      <c r="E1449">
        <v>1744</v>
      </c>
      <c r="F1449">
        <v>488</v>
      </c>
      <c r="G1449">
        <v>17112</v>
      </c>
      <c r="H1449">
        <v>89526</v>
      </c>
      <c r="I1449">
        <v>3010</v>
      </c>
      <c r="J1449">
        <v>1625</v>
      </c>
      <c r="K1449">
        <v>5932</v>
      </c>
      <c r="L1449">
        <v>42549</v>
      </c>
      <c r="M1449">
        <v>84</v>
      </c>
      <c r="N1449">
        <v>49503</v>
      </c>
      <c r="O1449">
        <v>55638</v>
      </c>
      <c r="P1449">
        <v>61970</v>
      </c>
      <c r="Q1449">
        <v>46428</v>
      </c>
      <c r="R1449">
        <v>371</v>
      </c>
      <c r="S1449">
        <v>3356</v>
      </c>
      <c r="T1449">
        <v>0</v>
      </c>
      <c r="U1449">
        <v>59696</v>
      </c>
      <c r="V1449">
        <v>273</v>
      </c>
      <c r="W1449">
        <v>21205</v>
      </c>
      <c r="X1449">
        <v>14347</v>
      </c>
      <c r="Y1449">
        <v>6935</v>
      </c>
      <c r="Z1449">
        <v>5216</v>
      </c>
      <c r="AA1449">
        <v>1179</v>
      </c>
      <c r="AB1449">
        <v>16584</v>
      </c>
      <c r="AC1449">
        <v>22496</v>
      </c>
      <c r="AD1449">
        <v>13685</v>
      </c>
      <c r="AE1449">
        <v>9907</v>
      </c>
      <c r="AF1449">
        <v>17018</v>
      </c>
      <c r="AG1449">
        <v>1364</v>
      </c>
      <c r="AH1449">
        <v>1675</v>
      </c>
    </row>
    <row r="1450" spans="1:34" x14ac:dyDescent="0.3">
      <c r="A1450" t="s">
        <v>130</v>
      </c>
      <c r="B1450" t="s">
        <v>131</v>
      </c>
      <c r="C1450">
        <v>1998</v>
      </c>
      <c r="D1450">
        <v>10231</v>
      </c>
      <c r="E1450">
        <v>1839</v>
      </c>
      <c r="F1450">
        <v>501</v>
      </c>
      <c r="G1450">
        <v>17641</v>
      </c>
      <c r="H1450">
        <v>89930</v>
      </c>
      <c r="I1450">
        <v>2992</v>
      </c>
      <c r="J1450">
        <v>1848</v>
      </c>
      <c r="K1450">
        <v>6087</v>
      </c>
      <c r="L1450">
        <v>44431</v>
      </c>
      <c r="M1450">
        <v>86</v>
      </c>
      <c r="N1450">
        <v>50441</v>
      </c>
      <c r="O1450">
        <v>57099</v>
      </c>
      <c r="P1450">
        <v>61802</v>
      </c>
      <c r="Q1450">
        <v>47060</v>
      </c>
      <c r="R1450">
        <v>379</v>
      </c>
      <c r="S1450">
        <v>3451</v>
      </c>
      <c r="T1450">
        <v>0</v>
      </c>
      <c r="U1450">
        <v>66843</v>
      </c>
      <c r="V1450">
        <v>277</v>
      </c>
      <c r="W1450">
        <v>21595</v>
      </c>
      <c r="X1450">
        <v>9946</v>
      </c>
      <c r="Y1450">
        <v>7086</v>
      </c>
      <c r="Z1450">
        <v>5335</v>
      </c>
      <c r="AA1450">
        <v>1195</v>
      </c>
      <c r="AB1450">
        <v>17107</v>
      </c>
      <c r="AC1450">
        <v>22935</v>
      </c>
      <c r="AD1450">
        <v>14119</v>
      </c>
      <c r="AE1450">
        <v>10176</v>
      </c>
      <c r="AF1450">
        <v>17475</v>
      </c>
      <c r="AG1450">
        <v>1376</v>
      </c>
      <c r="AH1450">
        <v>1788</v>
      </c>
    </row>
    <row r="1451" spans="1:34" x14ac:dyDescent="0.3">
      <c r="A1451" t="s">
        <v>130</v>
      </c>
      <c r="B1451" t="s">
        <v>131</v>
      </c>
      <c r="C1451">
        <v>1999</v>
      </c>
      <c r="D1451">
        <v>10792</v>
      </c>
      <c r="E1451">
        <v>1938</v>
      </c>
      <c r="F1451">
        <v>511</v>
      </c>
      <c r="G1451">
        <v>18189</v>
      </c>
      <c r="H1451">
        <v>90489</v>
      </c>
      <c r="I1451">
        <v>2966</v>
      </c>
      <c r="J1451">
        <v>3266</v>
      </c>
      <c r="K1451">
        <v>6334</v>
      </c>
      <c r="L1451">
        <v>45766</v>
      </c>
      <c r="M1451">
        <v>89</v>
      </c>
      <c r="N1451">
        <v>51442</v>
      </c>
      <c r="O1451">
        <v>58331</v>
      </c>
      <c r="P1451">
        <v>61793</v>
      </c>
      <c r="Q1451">
        <v>47663</v>
      </c>
      <c r="R1451">
        <v>387</v>
      </c>
      <c r="S1451">
        <v>3554</v>
      </c>
      <c r="T1451">
        <v>2</v>
      </c>
      <c r="U1451">
        <v>69794</v>
      </c>
      <c r="V1451">
        <v>281</v>
      </c>
      <c r="W1451">
        <v>21976</v>
      </c>
      <c r="X1451">
        <v>8637</v>
      </c>
      <c r="Y1451">
        <v>7209</v>
      </c>
      <c r="Z1451">
        <v>5442</v>
      </c>
      <c r="AA1451">
        <v>1208</v>
      </c>
      <c r="AB1451">
        <v>17650</v>
      </c>
      <c r="AC1451">
        <v>23416</v>
      </c>
      <c r="AD1451">
        <v>14510</v>
      </c>
      <c r="AE1451">
        <v>10325</v>
      </c>
      <c r="AF1451">
        <v>17723</v>
      </c>
      <c r="AG1451">
        <v>1383</v>
      </c>
      <c r="AH1451">
        <v>1911</v>
      </c>
    </row>
    <row r="1452" spans="1:34" x14ac:dyDescent="0.3">
      <c r="A1452" t="s">
        <v>130</v>
      </c>
      <c r="B1452" t="s">
        <v>131</v>
      </c>
      <c r="C1452">
        <v>2000</v>
      </c>
      <c r="D1452">
        <v>11422</v>
      </c>
      <c r="E1452">
        <v>2038</v>
      </c>
      <c r="F1452">
        <v>524</v>
      </c>
      <c r="G1452">
        <v>18730</v>
      </c>
      <c r="H1452">
        <v>92188</v>
      </c>
      <c r="I1452">
        <v>2982</v>
      </c>
      <c r="J1452">
        <v>2694</v>
      </c>
      <c r="K1452">
        <v>6829</v>
      </c>
      <c r="L1452">
        <v>46696</v>
      </c>
      <c r="M1452">
        <v>91</v>
      </c>
      <c r="N1452">
        <v>53781</v>
      </c>
      <c r="O1452">
        <v>59918</v>
      </c>
      <c r="P1452">
        <v>62565</v>
      </c>
      <c r="Q1452">
        <v>48401</v>
      </c>
      <c r="R1452">
        <v>395</v>
      </c>
      <c r="S1452">
        <v>3661</v>
      </c>
      <c r="T1452">
        <v>0</v>
      </c>
      <c r="U1452">
        <v>72918</v>
      </c>
      <c r="V1452">
        <v>290</v>
      </c>
      <c r="W1452">
        <v>22363</v>
      </c>
      <c r="X1452">
        <v>2608</v>
      </c>
      <c r="Y1452">
        <v>7353</v>
      </c>
      <c r="Z1452">
        <v>5579</v>
      </c>
      <c r="AA1452">
        <v>1235</v>
      </c>
      <c r="AB1452">
        <v>18199</v>
      </c>
      <c r="AC1452">
        <v>24142</v>
      </c>
      <c r="AD1452">
        <v>14952</v>
      </c>
      <c r="AE1452">
        <v>10431</v>
      </c>
      <c r="AF1452">
        <v>17955</v>
      </c>
      <c r="AG1452">
        <v>1519</v>
      </c>
      <c r="AH1452">
        <v>2047</v>
      </c>
    </row>
    <row r="1453" spans="1:34" x14ac:dyDescent="0.3">
      <c r="A1453" t="s">
        <v>130</v>
      </c>
      <c r="B1453" t="s">
        <v>131</v>
      </c>
      <c r="C1453">
        <v>2001</v>
      </c>
      <c r="D1453">
        <v>10778</v>
      </c>
      <c r="E1453">
        <v>2138</v>
      </c>
      <c r="F1453">
        <v>536</v>
      </c>
      <c r="G1453">
        <v>18712</v>
      </c>
      <c r="H1453">
        <v>94138</v>
      </c>
      <c r="I1453">
        <v>2970</v>
      </c>
      <c r="J1453">
        <v>2254</v>
      </c>
      <c r="K1453">
        <v>7429</v>
      </c>
      <c r="L1453">
        <v>47051</v>
      </c>
      <c r="M1453">
        <v>93</v>
      </c>
      <c r="N1453">
        <v>55610</v>
      </c>
      <c r="O1453">
        <v>61491</v>
      </c>
      <c r="P1453">
        <v>62810</v>
      </c>
      <c r="Q1453">
        <v>49263</v>
      </c>
      <c r="R1453">
        <v>403</v>
      </c>
      <c r="S1453">
        <v>3752</v>
      </c>
      <c r="T1453">
        <v>62</v>
      </c>
      <c r="U1453">
        <v>72545</v>
      </c>
      <c r="V1453">
        <v>295</v>
      </c>
      <c r="W1453">
        <v>22741</v>
      </c>
      <c r="X1453">
        <v>2136</v>
      </c>
      <c r="Y1453">
        <v>7490</v>
      </c>
      <c r="Z1453">
        <v>5692</v>
      </c>
      <c r="AA1453">
        <v>1251</v>
      </c>
      <c r="AB1453">
        <v>18201</v>
      </c>
      <c r="AC1453">
        <v>24588</v>
      </c>
      <c r="AD1453">
        <v>15353</v>
      </c>
      <c r="AE1453">
        <v>10486</v>
      </c>
      <c r="AF1453">
        <v>18085</v>
      </c>
      <c r="AG1453">
        <v>1428</v>
      </c>
      <c r="AH1453">
        <v>2166</v>
      </c>
    </row>
    <row r="1454" spans="1:34" x14ac:dyDescent="0.3">
      <c r="A1454" t="s">
        <v>130</v>
      </c>
      <c r="B1454" t="s">
        <v>131</v>
      </c>
      <c r="C1454">
        <v>2002</v>
      </c>
      <c r="D1454">
        <v>10831</v>
      </c>
      <c r="E1454">
        <v>2245</v>
      </c>
      <c r="F1454">
        <v>546</v>
      </c>
      <c r="G1454">
        <v>18218</v>
      </c>
      <c r="H1454">
        <v>94759</v>
      </c>
      <c r="I1454">
        <v>3001</v>
      </c>
      <c r="J1454">
        <v>4699</v>
      </c>
      <c r="K1454">
        <v>8034</v>
      </c>
      <c r="L1454">
        <v>47004</v>
      </c>
      <c r="M1454">
        <v>94</v>
      </c>
      <c r="N1454">
        <v>55919</v>
      </c>
      <c r="O1454">
        <v>62388</v>
      </c>
      <c r="P1454">
        <v>62303</v>
      </c>
      <c r="Q1454">
        <v>50479</v>
      </c>
      <c r="R1454">
        <v>407</v>
      </c>
      <c r="S1454">
        <v>3791</v>
      </c>
      <c r="T1454">
        <v>240</v>
      </c>
      <c r="U1454">
        <v>71648</v>
      </c>
      <c r="V1454">
        <v>296</v>
      </c>
      <c r="W1454">
        <v>22974</v>
      </c>
      <c r="X1454">
        <v>6233</v>
      </c>
      <c r="Y1454">
        <v>7537</v>
      </c>
      <c r="Z1454">
        <v>5745</v>
      </c>
      <c r="AA1454">
        <v>1257</v>
      </c>
      <c r="AB1454">
        <v>17734</v>
      </c>
      <c r="AC1454">
        <v>24781</v>
      </c>
      <c r="AD1454">
        <v>15635</v>
      </c>
      <c r="AE1454">
        <v>10477</v>
      </c>
      <c r="AF1454">
        <v>18082</v>
      </c>
      <c r="AG1454">
        <v>1444</v>
      </c>
      <c r="AH1454">
        <v>2262</v>
      </c>
    </row>
    <row r="1455" spans="1:34" x14ac:dyDescent="0.3">
      <c r="A1455" t="s">
        <v>130</v>
      </c>
      <c r="B1455" t="s">
        <v>131</v>
      </c>
      <c r="C1455">
        <v>2003</v>
      </c>
      <c r="D1455">
        <v>13351</v>
      </c>
      <c r="E1455">
        <v>2358</v>
      </c>
      <c r="F1455">
        <v>566</v>
      </c>
      <c r="G1455">
        <v>17761</v>
      </c>
      <c r="H1455">
        <v>98394</v>
      </c>
      <c r="I1455">
        <v>3006</v>
      </c>
      <c r="J1455">
        <v>2712</v>
      </c>
      <c r="K1455">
        <v>8874</v>
      </c>
      <c r="L1455">
        <v>46554</v>
      </c>
      <c r="M1455">
        <v>97</v>
      </c>
      <c r="N1455">
        <v>56854</v>
      </c>
      <c r="O1455">
        <v>64640</v>
      </c>
      <c r="P1455">
        <v>62189</v>
      </c>
      <c r="Q1455">
        <v>51862</v>
      </c>
      <c r="R1455">
        <v>424</v>
      </c>
      <c r="S1455">
        <v>3953</v>
      </c>
      <c r="T1455">
        <v>29</v>
      </c>
      <c r="U1455">
        <v>71494</v>
      </c>
      <c r="V1455">
        <v>303</v>
      </c>
      <c r="W1455">
        <v>23690</v>
      </c>
      <c r="X1455">
        <v>3745</v>
      </c>
      <c r="Y1455">
        <v>7801</v>
      </c>
      <c r="Z1455">
        <v>5913</v>
      </c>
      <c r="AA1455">
        <v>1293</v>
      </c>
      <c r="AB1455">
        <v>17291</v>
      </c>
      <c r="AC1455">
        <v>25737</v>
      </c>
      <c r="AD1455">
        <v>16196</v>
      </c>
      <c r="AE1455">
        <v>10716</v>
      </c>
      <c r="AF1455">
        <v>18470</v>
      </c>
      <c r="AG1455">
        <v>1465</v>
      </c>
      <c r="AH1455">
        <v>2415</v>
      </c>
    </row>
    <row r="1456" spans="1:34" x14ac:dyDescent="0.3">
      <c r="A1456" t="s">
        <v>130</v>
      </c>
      <c r="B1456" t="s">
        <v>131</v>
      </c>
      <c r="C1456">
        <v>2004</v>
      </c>
      <c r="D1456">
        <v>12729</v>
      </c>
      <c r="E1456">
        <v>2470</v>
      </c>
      <c r="F1456">
        <v>578</v>
      </c>
      <c r="G1456">
        <v>16917</v>
      </c>
      <c r="H1456">
        <v>99859</v>
      </c>
      <c r="I1456">
        <v>2921</v>
      </c>
      <c r="J1456">
        <v>1839</v>
      </c>
      <c r="K1456">
        <v>9424</v>
      </c>
      <c r="L1456">
        <v>45453</v>
      </c>
      <c r="M1456">
        <v>98</v>
      </c>
      <c r="N1456">
        <v>55979</v>
      </c>
      <c r="O1456">
        <v>65620</v>
      </c>
      <c r="P1456">
        <v>60860</v>
      </c>
      <c r="Q1456">
        <v>53037</v>
      </c>
      <c r="R1456">
        <v>430</v>
      </c>
      <c r="S1456">
        <v>3985</v>
      </c>
      <c r="T1456">
        <v>0</v>
      </c>
      <c r="U1456">
        <v>69282</v>
      </c>
      <c r="V1456">
        <v>300</v>
      </c>
      <c r="W1456">
        <v>23999</v>
      </c>
      <c r="X1456">
        <v>897</v>
      </c>
      <c r="Y1456">
        <v>7882</v>
      </c>
      <c r="Z1456">
        <v>5940</v>
      </c>
      <c r="AA1456">
        <v>1290</v>
      </c>
      <c r="AB1456">
        <v>16470</v>
      </c>
      <c r="AC1456">
        <v>25738</v>
      </c>
      <c r="AD1456">
        <v>16441</v>
      </c>
      <c r="AE1456">
        <v>10733</v>
      </c>
      <c r="AF1456">
        <v>18469</v>
      </c>
      <c r="AG1456">
        <v>1458</v>
      </c>
      <c r="AH1456">
        <v>2476</v>
      </c>
    </row>
    <row r="1457" spans="1:34" x14ac:dyDescent="0.3">
      <c r="A1457" t="s">
        <v>130</v>
      </c>
      <c r="B1457" t="s">
        <v>131</v>
      </c>
      <c r="C1457">
        <v>2005</v>
      </c>
      <c r="D1457">
        <v>11982</v>
      </c>
      <c r="E1457">
        <v>2580</v>
      </c>
      <c r="F1457">
        <v>589</v>
      </c>
      <c r="G1457">
        <v>16380</v>
      </c>
      <c r="H1457">
        <v>100895</v>
      </c>
      <c r="I1457">
        <v>2985</v>
      </c>
      <c r="J1457">
        <v>1852</v>
      </c>
      <c r="K1457">
        <v>9759</v>
      </c>
      <c r="L1457">
        <v>43854</v>
      </c>
      <c r="M1457">
        <v>100</v>
      </c>
      <c r="N1457">
        <v>55708</v>
      </c>
      <c r="O1457">
        <v>66344</v>
      </c>
      <c r="P1457">
        <v>60080</v>
      </c>
      <c r="Q1457">
        <v>53747</v>
      </c>
      <c r="R1457">
        <v>436</v>
      </c>
      <c r="S1457">
        <v>4043</v>
      </c>
      <c r="T1457">
        <v>14</v>
      </c>
      <c r="U1457">
        <v>68753</v>
      </c>
      <c r="V1457">
        <v>302</v>
      </c>
      <c r="W1457">
        <v>24266</v>
      </c>
      <c r="X1457">
        <v>556</v>
      </c>
      <c r="Y1457">
        <v>7937</v>
      </c>
      <c r="Z1457">
        <v>5958</v>
      </c>
      <c r="AA1457">
        <v>1299</v>
      </c>
      <c r="AB1457">
        <v>15949</v>
      </c>
      <c r="AC1457">
        <v>26107</v>
      </c>
      <c r="AD1457">
        <v>16637</v>
      </c>
      <c r="AE1457">
        <v>10826</v>
      </c>
      <c r="AF1457">
        <v>18604</v>
      </c>
      <c r="AG1457">
        <v>1466</v>
      </c>
      <c r="AH1457">
        <v>2525</v>
      </c>
    </row>
    <row r="1458" spans="1:34" x14ac:dyDescent="0.3">
      <c r="A1458" t="s">
        <v>130</v>
      </c>
      <c r="B1458" t="s">
        <v>131</v>
      </c>
      <c r="C1458">
        <v>2006</v>
      </c>
      <c r="D1458">
        <v>11878</v>
      </c>
      <c r="E1458">
        <v>2689</v>
      </c>
      <c r="F1458">
        <v>603</v>
      </c>
      <c r="G1458">
        <v>16028</v>
      </c>
      <c r="H1458">
        <v>101770</v>
      </c>
      <c r="I1458">
        <v>3015</v>
      </c>
      <c r="J1458">
        <v>1909</v>
      </c>
      <c r="K1458">
        <v>10402</v>
      </c>
      <c r="L1458">
        <v>41833</v>
      </c>
      <c r="M1458">
        <v>103</v>
      </c>
      <c r="N1458">
        <v>57006</v>
      </c>
      <c r="O1458">
        <v>67799</v>
      </c>
      <c r="P1458">
        <v>59952</v>
      </c>
      <c r="Q1458">
        <v>54086</v>
      </c>
      <c r="R1458">
        <v>447</v>
      </c>
      <c r="S1458">
        <v>4138</v>
      </c>
      <c r="T1458">
        <v>4</v>
      </c>
      <c r="U1458">
        <v>68691</v>
      </c>
      <c r="V1458">
        <v>309</v>
      </c>
      <c r="W1458">
        <v>24740</v>
      </c>
      <c r="X1458">
        <v>448</v>
      </c>
      <c r="Y1458">
        <v>8090</v>
      </c>
      <c r="Z1458">
        <v>6053</v>
      </c>
      <c r="AA1458">
        <v>1315</v>
      </c>
      <c r="AB1458">
        <v>15603</v>
      </c>
      <c r="AC1458">
        <v>26620</v>
      </c>
      <c r="AD1458">
        <v>17001</v>
      </c>
      <c r="AE1458">
        <v>11018</v>
      </c>
      <c r="AF1458">
        <v>18961</v>
      </c>
      <c r="AG1458">
        <v>1480</v>
      </c>
      <c r="AH1458">
        <v>2415</v>
      </c>
    </row>
    <row r="1459" spans="1:34" x14ac:dyDescent="0.3">
      <c r="A1459" t="s">
        <v>130</v>
      </c>
      <c r="B1459" t="s">
        <v>131</v>
      </c>
      <c r="C1459">
        <v>2007</v>
      </c>
      <c r="D1459">
        <v>10977</v>
      </c>
      <c r="E1459">
        <v>2785</v>
      </c>
      <c r="F1459">
        <v>614</v>
      </c>
      <c r="G1459">
        <v>15533</v>
      </c>
      <c r="H1459">
        <v>102544</v>
      </c>
      <c r="I1459">
        <v>2973</v>
      </c>
      <c r="J1459">
        <v>2001</v>
      </c>
      <c r="K1459">
        <v>11052</v>
      </c>
      <c r="L1459">
        <v>40078</v>
      </c>
      <c r="M1459">
        <v>105</v>
      </c>
      <c r="N1459">
        <v>57890</v>
      </c>
      <c r="O1459">
        <v>69154</v>
      </c>
      <c r="P1459">
        <v>59403</v>
      </c>
      <c r="Q1459">
        <v>54269</v>
      </c>
      <c r="R1459">
        <v>459</v>
      </c>
      <c r="S1459">
        <v>4212</v>
      </c>
      <c r="T1459">
        <v>32</v>
      </c>
      <c r="U1459">
        <v>69116</v>
      </c>
      <c r="V1459">
        <v>315</v>
      </c>
      <c r="W1459">
        <v>25114</v>
      </c>
      <c r="X1459">
        <v>934</v>
      </c>
      <c r="Y1459">
        <v>8220</v>
      </c>
      <c r="Z1459">
        <v>6108</v>
      </c>
      <c r="AA1459">
        <v>1322</v>
      </c>
      <c r="AB1459">
        <v>15113</v>
      </c>
      <c r="AC1459">
        <v>26875</v>
      </c>
      <c r="AD1459">
        <v>17277</v>
      </c>
      <c r="AE1459">
        <v>11193</v>
      </c>
      <c r="AF1459">
        <v>19349</v>
      </c>
      <c r="AG1459">
        <v>1482</v>
      </c>
      <c r="AH1459">
        <v>2088</v>
      </c>
    </row>
    <row r="1460" spans="1:34" x14ac:dyDescent="0.3">
      <c r="A1460" t="s">
        <v>130</v>
      </c>
      <c r="B1460" t="s">
        <v>131</v>
      </c>
      <c r="C1460">
        <v>2008</v>
      </c>
      <c r="D1460">
        <v>11621</v>
      </c>
      <c r="E1460">
        <v>2891</v>
      </c>
      <c r="F1460">
        <v>631</v>
      </c>
      <c r="G1460">
        <v>15000</v>
      </c>
      <c r="H1460">
        <v>100992</v>
      </c>
      <c r="I1460">
        <v>2914</v>
      </c>
      <c r="J1460">
        <v>2149</v>
      </c>
      <c r="K1460">
        <v>11704</v>
      </c>
      <c r="L1460">
        <v>38952</v>
      </c>
      <c r="M1460">
        <v>111</v>
      </c>
      <c r="N1460">
        <v>58516</v>
      </c>
      <c r="O1460">
        <v>71085</v>
      </c>
      <c r="P1460">
        <v>58784</v>
      </c>
      <c r="Q1460">
        <v>54273</v>
      </c>
      <c r="R1460">
        <v>475</v>
      </c>
      <c r="S1460">
        <v>4344</v>
      </c>
      <c r="T1460">
        <v>36</v>
      </c>
      <c r="U1460">
        <v>68640</v>
      </c>
      <c r="V1460">
        <v>321</v>
      </c>
      <c r="W1460">
        <v>25782</v>
      </c>
      <c r="X1460">
        <v>3641</v>
      </c>
      <c r="Y1460">
        <v>8456</v>
      </c>
      <c r="Z1460">
        <v>6248</v>
      </c>
      <c r="AA1460">
        <v>1333</v>
      </c>
      <c r="AB1460">
        <v>14581</v>
      </c>
      <c r="AC1460">
        <v>27297</v>
      </c>
      <c r="AD1460">
        <v>17618</v>
      </c>
      <c r="AE1460">
        <v>11536</v>
      </c>
      <c r="AF1460">
        <v>19995</v>
      </c>
      <c r="AG1460">
        <v>1482</v>
      </c>
      <c r="AH1460">
        <v>1785</v>
      </c>
    </row>
    <row r="1461" spans="1:34" x14ac:dyDescent="0.3">
      <c r="A1461" t="s">
        <v>130</v>
      </c>
      <c r="B1461" t="s">
        <v>131</v>
      </c>
      <c r="C1461">
        <v>2009</v>
      </c>
      <c r="D1461">
        <v>10002</v>
      </c>
      <c r="E1461">
        <v>2995</v>
      </c>
      <c r="F1461">
        <v>645</v>
      </c>
      <c r="G1461">
        <v>14555</v>
      </c>
      <c r="H1461">
        <v>97277</v>
      </c>
      <c r="I1461">
        <v>2908</v>
      </c>
      <c r="J1461">
        <v>2177</v>
      </c>
      <c r="K1461">
        <v>12103</v>
      </c>
      <c r="L1461">
        <v>37171</v>
      </c>
      <c r="M1461">
        <v>115</v>
      </c>
      <c r="N1461">
        <v>58740</v>
      </c>
      <c r="O1461">
        <v>72314</v>
      </c>
      <c r="P1461">
        <v>58126</v>
      </c>
      <c r="Q1461">
        <v>54184</v>
      </c>
      <c r="R1461">
        <v>490</v>
      </c>
      <c r="S1461">
        <v>4459</v>
      </c>
      <c r="T1461">
        <v>0</v>
      </c>
      <c r="U1461">
        <v>68197</v>
      </c>
      <c r="V1461">
        <v>325</v>
      </c>
      <c r="W1461">
        <v>26397</v>
      </c>
      <c r="X1461">
        <v>6654</v>
      </c>
      <c r="Y1461">
        <v>8646</v>
      </c>
      <c r="Z1461">
        <v>6372</v>
      </c>
      <c r="AA1461">
        <v>1340</v>
      </c>
      <c r="AB1461">
        <v>14137</v>
      </c>
      <c r="AC1461">
        <v>27613</v>
      </c>
      <c r="AD1461">
        <v>17881</v>
      </c>
      <c r="AE1461">
        <v>11860</v>
      </c>
      <c r="AF1461">
        <v>20613</v>
      </c>
      <c r="AG1461">
        <v>1488</v>
      </c>
      <c r="AH1461">
        <v>1559</v>
      </c>
    </row>
    <row r="1462" spans="1:34" x14ac:dyDescent="0.3">
      <c r="A1462" t="s">
        <v>130</v>
      </c>
      <c r="B1462" t="s">
        <v>131</v>
      </c>
      <c r="C1462">
        <v>2010</v>
      </c>
      <c r="D1462">
        <v>10030</v>
      </c>
      <c r="E1462">
        <v>3107</v>
      </c>
      <c r="F1462">
        <v>659</v>
      </c>
      <c r="G1462">
        <v>13866</v>
      </c>
      <c r="H1462">
        <v>91494</v>
      </c>
      <c r="I1462">
        <v>2804</v>
      </c>
      <c r="J1462">
        <v>2260</v>
      </c>
      <c r="K1462">
        <v>12449</v>
      </c>
      <c r="L1462">
        <v>34894</v>
      </c>
      <c r="M1462">
        <v>121</v>
      </c>
      <c r="N1462">
        <v>57750</v>
      </c>
      <c r="O1462">
        <v>73336</v>
      </c>
      <c r="P1462">
        <v>57149</v>
      </c>
      <c r="Q1462">
        <v>53541</v>
      </c>
      <c r="R1462">
        <v>505</v>
      </c>
      <c r="S1462">
        <v>4582</v>
      </c>
      <c r="T1462">
        <v>46</v>
      </c>
      <c r="U1462">
        <v>66246</v>
      </c>
      <c r="V1462">
        <v>327</v>
      </c>
      <c r="W1462">
        <v>27047</v>
      </c>
      <c r="X1462">
        <v>1352</v>
      </c>
      <c r="Y1462">
        <v>8824</v>
      </c>
      <c r="Z1462">
        <v>6468</v>
      </c>
      <c r="AA1462">
        <v>1339</v>
      </c>
      <c r="AB1462">
        <v>13452</v>
      </c>
      <c r="AC1462">
        <v>27813</v>
      </c>
      <c r="AD1462">
        <v>18051</v>
      </c>
      <c r="AE1462">
        <v>12148</v>
      </c>
      <c r="AF1462">
        <v>21091</v>
      </c>
      <c r="AG1462">
        <v>1489</v>
      </c>
      <c r="AH1462">
        <v>1435</v>
      </c>
    </row>
    <row r="1463" spans="1:34" x14ac:dyDescent="0.3">
      <c r="A1463" t="s">
        <v>130</v>
      </c>
      <c r="B1463" t="s">
        <v>131</v>
      </c>
      <c r="C1463">
        <v>2011</v>
      </c>
      <c r="D1463">
        <v>9742</v>
      </c>
      <c r="E1463">
        <v>3237</v>
      </c>
      <c r="F1463">
        <v>680</v>
      </c>
      <c r="G1463">
        <v>13247</v>
      </c>
      <c r="H1463">
        <v>85596</v>
      </c>
      <c r="I1463">
        <v>2767</v>
      </c>
      <c r="J1463">
        <v>2382</v>
      </c>
      <c r="K1463">
        <v>12797</v>
      </c>
      <c r="L1463">
        <v>33229</v>
      </c>
      <c r="M1463">
        <v>130</v>
      </c>
      <c r="N1463">
        <v>56908</v>
      </c>
      <c r="O1463">
        <v>75214</v>
      </c>
      <c r="P1463">
        <v>55725</v>
      </c>
      <c r="Q1463">
        <v>53263</v>
      </c>
      <c r="R1463">
        <v>525</v>
      </c>
      <c r="S1463">
        <v>4755</v>
      </c>
      <c r="T1463">
        <v>0</v>
      </c>
      <c r="U1463">
        <v>63898</v>
      </c>
      <c r="V1463">
        <v>329</v>
      </c>
      <c r="W1463">
        <v>28015</v>
      </c>
      <c r="X1463">
        <v>410</v>
      </c>
      <c r="Y1463">
        <v>9109</v>
      </c>
      <c r="Z1463">
        <v>6634</v>
      </c>
      <c r="AA1463">
        <v>1351</v>
      </c>
      <c r="AB1463">
        <v>12837</v>
      </c>
      <c r="AC1463">
        <v>28274</v>
      </c>
      <c r="AD1463">
        <v>18362</v>
      </c>
      <c r="AE1463">
        <v>12465</v>
      </c>
      <c r="AF1463">
        <v>21668</v>
      </c>
      <c r="AG1463">
        <v>1488</v>
      </c>
      <c r="AH1463">
        <v>1378</v>
      </c>
    </row>
    <row r="1464" spans="1:34" x14ac:dyDescent="0.3">
      <c r="A1464" t="s">
        <v>130</v>
      </c>
      <c r="B1464" t="s">
        <v>131</v>
      </c>
      <c r="C1464">
        <v>2012</v>
      </c>
      <c r="D1464">
        <v>9903</v>
      </c>
      <c r="E1464">
        <v>3360</v>
      </c>
      <c r="F1464">
        <v>699</v>
      </c>
      <c r="G1464">
        <v>12639</v>
      </c>
      <c r="H1464">
        <v>78228</v>
      </c>
      <c r="I1464">
        <v>2745</v>
      </c>
      <c r="J1464">
        <v>2655</v>
      </c>
      <c r="K1464">
        <v>12674</v>
      </c>
      <c r="L1464">
        <v>30861</v>
      </c>
      <c r="M1464">
        <v>138</v>
      </c>
      <c r="N1464">
        <v>56048</v>
      </c>
      <c r="O1464">
        <v>76980</v>
      </c>
      <c r="P1464">
        <v>55015</v>
      </c>
      <c r="Q1464">
        <v>52748</v>
      </c>
      <c r="R1464">
        <v>544</v>
      </c>
      <c r="S1464">
        <v>4904</v>
      </c>
      <c r="T1464">
        <v>1</v>
      </c>
      <c r="U1464">
        <v>60708</v>
      </c>
      <c r="V1464">
        <v>333</v>
      </c>
      <c r="W1464">
        <v>29029</v>
      </c>
      <c r="X1464">
        <v>2109</v>
      </c>
      <c r="Y1464">
        <v>9373</v>
      </c>
      <c r="Z1464">
        <v>6796</v>
      </c>
      <c r="AA1464">
        <v>1362</v>
      </c>
      <c r="AB1464">
        <v>12235</v>
      </c>
      <c r="AC1464">
        <v>28686</v>
      </c>
      <c r="AD1464">
        <v>18603</v>
      </c>
      <c r="AE1464">
        <v>12704</v>
      </c>
      <c r="AF1464">
        <v>22110</v>
      </c>
      <c r="AG1464">
        <v>1502</v>
      </c>
      <c r="AH1464">
        <v>1320</v>
      </c>
    </row>
    <row r="1465" spans="1:34" x14ac:dyDescent="0.3">
      <c r="A1465" t="s">
        <v>130</v>
      </c>
      <c r="B1465" t="s">
        <v>131</v>
      </c>
      <c r="C1465">
        <v>2013</v>
      </c>
      <c r="D1465">
        <v>9325</v>
      </c>
      <c r="E1465">
        <v>3489</v>
      </c>
      <c r="F1465">
        <v>717</v>
      </c>
      <c r="G1465">
        <v>11880</v>
      </c>
      <c r="H1465">
        <v>71343</v>
      </c>
      <c r="I1465">
        <v>2714</v>
      </c>
      <c r="J1465">
        <v>2642</v>
      </c>
      <c r="K1465">
        <v>12497</v>
      </c>
      <c r="L1465">
        <v>28007</v>
      </c>
      <c r="M1465">
        <v>148</v>
      </c>
      <c r="N1465">
        <v>54958</v>
      </c>
      <c r="O1465">
        <v>78068</v>
      </c>
      <c r="P1465">
        <v>54066</v>
      </c>
      <c r="Q1465">
        <v>51880</v>
      </c>
      <c r="R1465">
        <v>561</v>
      </c>
      <c r="S1465">
        <v>5064</v>
      </c>
      <c r="T1465">
        <v>0</v>
      </c>
      <c r="U1465">
        <v>56518</v>
      </c>
      <c r="V1465">
        <v>337</v>
      </c>
      <c r="W1465">
        <v>30061</v>
      </c>
      <c r="X1465">
        <v>2830</v>
      </c>
      <c r="Y1465">
        <v>9597</v>
      </c>
      <c r="Z1465">
        <v>6962</v>
      </c>
      <c r="AA1465">
        <v>1367</v>
      </c>
      <c r="AB1465">
        <v>11489</v>
      </c>
      <c r="AC1465">
        <v>28623</v>
      </c>
      <c r="AD1465">
        <v>18705</v>
      </c>
      <c r="AE1465">
        <v>12894</v>
      </c>
      <c r="AF1465">
        <v>22449</v>
      </c>
      <c r="AG1465">
        <v>1514</v>
      </c>
      <c r="AH1465">
        <v>1263</v>
      </c>
    </row>
    <row r="1466" spans="1:34" x14ac:dyDescent="0.3">
      <c r="A1466" t="s">
        <v>130</v>
      </c>
      <c r="B1466" t="s">
        <v>131</v>
      </c>
      <c r="C1466">
        <v>2014</v>
      </c>
      <c r="D1466">
        <v>9000</v>
      </c>
      <c r="E1466">
        <v>3608</v>
      </c>
      <c r="F1466">
        <v>731</v>
      </c>
      <c r="G1466">
        <v>10894</v>
      </c>
      <c r="H1466">
        <v>66547</v>
      </c>
      <c r="I1466">
        <v>2640</v>
      </c>
      <c r="J1466">
        <v>2788</v>
      </c>
      <c r="K1466">
        <v>12135</v>
      </c>
      <c r="L1466">
        <v>24993</v>
      </c>
      <c r="M1466">
        <v>159</v>
      </c>
      <c r="N1466">
        <v>54233</v>
      </c>
      <c r="O1466">
        <v>79431</v>
      </c>
      <c r="P1466">
        <v>52688</v>
      </c>
      <c r="Q1466">
        <v>50491</v>
      </c>
      <c r="R1466">
        <v>577</v>
      </c>
      <c r="S1466">
        <v>5218</v>
      </c>
      <c r="T1466">
        <v>165</v>
      </c>
      <c r="U1466">
        <v>52751</v>
      </c>
      <c r="V1466">
        <v>341</v>
      </c>
      <c r="W1466">
        <v>31090</v>
      </c>
      <c r="X1466">
        <v>1151</v>
      </c>
      <c r="Y1466">
        <v>9802</v>
      </c>
      <c r="Z1466">
        <v>7135</v>
      </c>
      <c r="AA1466">
        <v>1361</v>
      </c>
      <c r="AB1466">
        <v>10516</v>
      </c>
      <c r="AC1466">
        <v>28907</v>
      </c>
      <c r="AD1466">
        <v>18770</v>
      </c>
      <c r="AE1466">
        <v>13097</v>
      </c>
      <c r="AF1466">
        <v>22805</v>
      </c>
      <c r="AG1466">
        <v>1514</v>
      </c>
      <c r="AH1466">
        <v>1217</v>
      </c>
    </row>
    <row r="1467" spans="1:34" x14ac:dyDescent="0.3">
      <c r="A1467" t="s">
        <v>130</v>
      </c>
      <c r="B1467" t="s">
        <v>131</v>
      </c>
      <c r="C1467">
        <v>2015</v>
      </c>
      <c r="D1467">
        <v>7520</v>
      </c>
      <c r="E1467">
        <v>3733</v>
      </c>
      <c r="F1467">
        <v>746</v>
      </c>
      <c r="G1467">
        <v>9766</v>
      </c>
      <c r="H1467">
        <v>64193</v>
      </c>
      <c r="I1467">
        <v>2514</v>
      </c>
      <c r="J1467">
        <v>2687</v>
      </c>
      <c r="K1467">
        <v>11608</v>
      </c>
      <c r="L1467">
        <v>22132</v>
      </c>
      <c r="M1467">
        <v>168</v>
      </c>
      <c r="N1467">
        <v>52620</v>
      </c>
      <c r="O1467">
        <v>80566</v>
      </c>
      <c r="P1467">
        <v>50680</v>
      </c>
      <c r="Q1467">
        <v>48895</v>
      </c>
      <c r="R1467">
        <v>591</v>
      </c>
      <c r="S1467">
        <v>5296</v>
      </c>
      <c r="T1467">
        <v>52</v>
      </c>
      <c r="U1467">
        <v>48720</v>
      </c>
      <c r="V1467">
        <v>338</v>
      </c>
      <c r="W1467">
        <v>31908</v>
      </c>
      <c r="X1467">
        <v>1367</v>
      </c>
      <c r="Y1467">
        <v>9966</v>
      </c>
      <c r="Z1467">
        <v>7249</v>
      </c>
      <c r="AA1467">
        <v>1332</v>
      </c>
      <c r="AB1467">
        <v>9405</v>
      </c>
      <c r="AC1467">
        <v>30061</v>
      </c>
      <c r="AD1467">
        <v>18761</v>
      </c>
      <c r="AE1467">
        <v>13193</v>
      </c>
      <c r="AF1467">
        <v>22942</v>
      </c>
      <c r="AG1467">
        <v>1492</v>
      </c>
      <c r="AH1467">
        <v>1165</v>
      </c>
    </row>
    <row r="1468" spans="1:34" x14ac:dyDescent="0.3">
      <c r="A1468" t="s">
        <v>130</v>
      </c>
      <c r="B1468" t="s">
        <v>131</v>
      </c>
      <c r="C1468">
        <v>2016</v>
      </c>
      <c r="D1468">
        <v>7043</v>
      </c>
      <c r="E1468">
        <v>3876</v>
      </c>
      <c r="F1468">
        <v>765</v>
      </c>
      <c r="G1468">
        <v>8522</v>
      </c>
      <c r="H1468">
        <v>64761</v>
      </c>
      <c r="I1468">
        <v>2329</v>
      </c>
      <c r="J1468">
        <v>3437</v>
      </c>
      <c r="K1468">
        <v>11175</v>
      </c>
      <c r="L1468">
        <v>19326</v>
      </c>
      <c r="M1468">
        <v>179</v>
      </c>
      <c r="N1468">
        <v>50593</v>
      </c>
      <c r="O1468">
        <v>82152</v>
      </c>
      <c r="P1468">
        <v>48273</v>
      </c>
      <c r="Q1468">
        <v>47315</v>
      </c>
      <c r="R1468">
        <v>605</v>
      </c>
      <c r="S1468">
        <v>5416</v>
      </c>
      <c r="T1468">
        <v>50</v>
      </c>
      <c r="U1468">
        <v>45007</v>
      </c>
      <c r="V1468">
        <v>333</v>
      </c>
      <c r="W1468">
        <v>32845</v>
      </c>
      <c r="X1468">
        <v>1776</v>
      </c>
      <c r="Y1468">
        <v>10182</v>
      </c>
      <c r="Z1468">
        <v>7377</v>
      </c>
      <c r="AA1468">
        <v>1296</v>
      </c>
      <c r="AB1468">
        <v>8177</v>
      </c>
      <c r="AC1468">
        <v>29640</v>
      </c>
      <c r="AD1468">
        <v>18863</v>
      </c>
      <c r="AE1468">
        <v>13393</v>
      </c>
      <c r="AF1468">
        <v>23223</v>
      </c>
      <c r="AG1468">
        <v>1448</v>
      </c>
      <c r="AH1468">
        <v>1127</v>
      </c>
    </row>
    <row r="1469" spans="1:34" x14ac:dyDescent="0.3">
      <c r="A1469" t="s">
        <v>130</v>
      </c>
      <c r="B1469" t="s">
        <v>131</v>
      </c>
      <c r="C1469">
        <v>2017</v>
      </c>
      <c r="D1469">
        <v>6669</v>
      </c>
      <c r="E1469">
        <v>4038</v>
      </c>
      <c r="F1469">
        <v>791</v>
      </c>
      <c r="G1469">
        <v>7461</v>
      </c>
      <c r="H1469">
        <v>63941</v>
      </c>
      <c r="I1469">
        <v>2156</v>
      </c>
      <c r="J1469">
        <v>3502</v>
      </c>
      <c r="K1469">
        <v>10768</v>
      </c>
      <c r="L1469">
        <v>15432</v>
      </c>
      <c r="M1469">
        <v>191</v>
      </c>
      <c r="N1469">
        <v>48620</v>
      </c>
      <c r="O1469">
        <v>84106</v>
      </c>
      <c r="P1469">
        <v>46334</v>
      </c>
      <c r="Q1469">
        <v>45705</v>
      </c>
      <c r="R1469">
        <v>623</v>
      </c>
      <c r="S1469">
        <v>5562</v>
      </c>
      <c r="T1469">
        <v>504</v>
      </c>
      <c r="U1469">
        <v>41081</v>
      </c>
      <c r="V1469">
        <v>328</v>
      </c>
      <c r="W1469">
        <v>33993</v>
      </c>
      <c r="X1469">
        <v>6422</v>
      </c>
      <c r="Y1469">
        <v>10478</v>
      </c>
      <c r="Z1469">
        <v>7542</v>
      </c>
      <c r="AA1469">
        <v>1268</v>
      </c>
      <c r="AB1469">
        <v>7127</v>
      </c>
      <c r="AC1469">
        <v>29343</v>
      </c>
      <c r="AD1469">
        <v>19115</v>
      </c>
      <c r="AE1469">
        <v>13817</v>
      </c>
      <c r="AF1469">
        <v>23792</v>
      </c>
      <c r="AG1469">
        <v>1412</v>
      </c>
      <c r="AH1469">
        <v>1109</v>
      </c>
    </row>
    <row r="1470" spans="1:34" x14ac:dyDescent="0.3">
      <c r="A1470" t="s">
        <v>130</v>
      </c>
      <c r="B1470" t="s">
        <v>131</v>
      </c>
      <c r="C1470">
        <v>2018</v>
      </c>
      <c r="D1470">
        <v>6464</v>
      </c>
      <c r="E1470">
        <v>4219</v>
      </c>
      <c r="F1470">
        <v>830</v>
      </c>
      <c r="G1470">
        <v>6971</v>
      </c>
      <c r="H1470">
        <v>57808</v>
      </c>
      <c r="I1470">
        <v>2106</v>
      </c>
      <c r="J1470">
        <v>4538</v>
      </c>
      <c r="K1470">
        <v>10428</v>
      </c>
      <c r="L1470">
        <v>11782</v>
      </c>
      <c r="M1470">
        <v>205</v>
      </c>
      <c r="N1470">
        <v>47438</v>
      </c>
      <c r="O1470">
        <v>87204</v>
      </c>
      <c r="P1470">
        <v>45835</v>
      </c>
      <c r="Q1470">
        <v>44520</v>
      </c>
      <c r="R1470">
        <v>650</v>
      </c>
      <c r="S1470">
        <v>5796</v>
      </c>
      <c r="T1470">
        <v>95</v>
      </c>
      <c r="U1470">
        <v>37209</v>
      </c>
      <c r="V1470">
        <v>328</v>
      </c>
      <c r="W1470">
        <v>35586</v>
      </c>
      <c r="X1470">
        <v>1293</v>
      </c>
      <c r="Y1470">
        <v>10959</v>
      </c>
      <c r="Z1470">
        <v>7822</v>
      </c>
      <c r="AA1470">
        <v>1282</v>
      </c>
      <c r="AB1470">
        <v>6642</v>
      </c>
      <c r="AC1470">
        <v>29778</v>
      </c>
      <c r="AD1470">
        <v>19605</v>
      </c>
      <c r="AE1470">
        <v>14145</v>
      </c>
      <c r="AF1470">
        <v>24247</v>
      </c>
      <c r="AG1470">
        <v>1429</v>
      </c>
      <c r="AH1470">
        <v>1066</v>
      </c>
    </row>
    <row r="1471" spans="1:34" x14ac:dyDescent="0.3">
      <c r="A1471" t="s">
        <v>130</v>
      </c>
      <c r="B1471" t="s">
        <v>131</v>
      </c>
      <c r="C1471">
        <v>2019</v>
      </c>
      <c r="D1471">
        <v>6147</v>
      </c>
      <c r="E1471">
        <v>4384</v>
      </c>
      <c r="F1471">
        <v>864</v>
      </c>
      <c r="G1471">
        <v>6355</v>
      </c>
      <c r="H1471">
        <v>57160</v>
      </c>
      <c r="I1471">
        <v>1963</v>
      </c>
      <c r="J1471">
        <v>2891</v>
      </c>
      <c r="K1471">
        <v>10119</v>
      </c>
      <c r="L1471">
        <v>10238</v>
      </c>
      <c r="M1471">
        <v>217</v>
      </c>
      <c r="N1471">
        <v>46145</v>
      </c>
      <c r="O1471">
        <v>89906</v>
      </c>
      <c r="P1471">
        <v>44646</v>
      </c>
      <c r="Q1471">
        <v>42976</v>
      </c>
      <c r="R1471">
        <v>672</v>
      </c>
      <c r="S1471">
        <v>5980</v>
      </c>
      <c r="T1471">
        <v>0</v>
      </c>
      <c r="U1471">
        <v>34003</v>
      </c>
      <c r="V1471">
        <v>324</v>
      </c>
      <c r="W1471">
        <v>36862</v>
      </c>
      <c r="X1471">
        <v>1630</v>
      </c>
      <c r="Y1471">
        <v>11354</v>
      </c>
      <c r="Z1471">
        <v>8034</v>
      </c>
      <c r="AA1471">
        <v>1268</v>
      </c>
      <c r="AB1471">
        <v>6029</v>
      </c>
      <c r="AC1471">
        <v>29543</v>
      </c>
      <c r="AD1471">
        <v>19997</v>
      </c>
      <c r="AE1471">
        <v>14393</v>
      </c>
      <c r="AF1471">
        <v>24531</v>
      </c>
      <c r="AG1471">
        <v>1405</v>
      </c>
      <c r="AH1471">
        <v>1027</v>
      </c>
    </row>
    <row r="1472" spans="1:34" x14ac:dyDescent="0.3">
      <c r="A1472" t="s">
        <v>132</v>
      </c>
      <c r="B1472" t="s">
        <v>133</v>
      </c>
      <c r="C1472">
        <v>1990</v>
      </c>
      <c r="D1472">
        <v>131</v>
      </c>
      <c r="E1472">
        <v>1688</v>
      </c>
      <c r="F1472">
        <v>330</v>
      </c>
      <c r="G1472">
        <v>125</v>
      </c>
      <c r="H1472">
        <v>0</v>
      </c>
      <c r="I1472">
        <v>48</v>
      </c>
      <c r="J1472">
        <v>86</v>
      </c>
      <c r="K1472">
        <v>3</v>
      </c>
      <c r="L1472">
        <v>2</v>
      </c>
      <c r="M1472">
        <v>161</v>
      </c>
      <c r="N1472">
        <v>61</v>
      </c>
      <c r="O1472">
        <v>26872</v>
      </c>
      <c r="P1472">
        <v>1836</v>
      </c>
      <c r="Q1472">
        <v>193</v>
      </c>
      <c r="R1472">
        <v>355</v>
      </c>
      <c r="S1472">
        <v>1533</v>
      </c>
      <c r="T1472">
        <v>1</v>
      </c>
      <c r="U1472">
        <v>81</v>
      </c>
      <c r="V1472">
        <v>5</v>
      </c>
      <c r="W1472">
        <v>15158</v>
      </c>
      <c r="X1472">
        <v>0</v>
      </c>
      <c r="Y1472">
        <v>886</v>
      </c>
      <c r="Z1472">
        <v>373</v>
      </c>
      <c r="AA1472">
        <v>9</v>
      </c>
      <c r="AB1472">
        <v>5</v>
      </c>
      <c r="AC1472">
        <v>761</v>
      </c>
      <c r="AD1472">
        <v>3265</v>
      </c>
      <c r="AE1472">
        <v>770</v>
      </c>
      <c r="AF1472">
        <v>2155</v>
      </c>
      <c r="AG1472">
        <v>88</v>
      </c>
      <c r="AH1472">
        <v>5</v>
      </c>
    </row>
    <row r="1473" spans="1:34" x14ac:dyDescent="0.3">
      <c r="A1473" t="s">
        <v>132</v>
      </c>
      <c r="B1473" t="s">
        <v>133</v>
      </c>
      <c r="C1473">
        <v>1991</v>
      </c>
      <c r="D1473">
        <v>128</v>
      </c>
      <c r="E1473">
        <v>1727</v>
      </c>
      <c r="F1473">
        <v>333</v>
      </c>
      <c r="G1473">
        <v>124</v>
      </c>
      <c r="H1473">
        <v>0</v>
      </c>
      <c r="I1473">
        <v>49</v>
      </c>
      <c r="J1473">
        <v>96</v>
      </c>
      <c r="K1473">
        <v>5</v>
      </c>
      <c r="L1473">
        <v>2</v>
      </c>
      <c r="M1473">
        <v>171</v>
      </c>
      <c r="N1473">
        <v>59</v>
      </c>
      <c r="O1473">
        <v>26523</v>
      </c>
      <c r="P1473">
        <v>1884</v>
      </c>
      <c r="Q1473">
        <v>192</v>
      </c>
      <c r="R1473">
        <v>358</v>
      </c>
      <c r="S1473">
        <v>1475</v>
      </c>
      <c r="T1473">
        <v>0</v>
      </c>
      <c r="U1473">
        <v>84</v>
      </c>
      <c r="V1473">
        <v>5</v>
      </c>
      <c r="W1473">
        <v>15218</v>
      </c>
      <c r="X1473">
        <v>0</v>
      </c>
      <c r="Y1473">
        <v>887</v>
      </c>
      <c r="Z1473">
        <v>395</v>
      </c>
      <c r="AA1473">
        <v>10</v>
      </c>
      <c r="AB1473">
        <v>6</v>
      </c>
      <c r="AC1473">
        <v>745</v>
      </c>
      <c r="AD1473">
        <v>3336</v>
      </c>
      <c r="AE1473">
        <v>795</v>
      </c>
      <c r="AF1473">
        <v>2229</v>
      </c>
      <c r="AG1473">
        <v>90</v>
      </c>
      <c r="AH1473">
        <v>5</v>
      </c>
    </row>
    <row r="1474" spans="1:34" x14ac:dyDescent="0.3">
      <c r="A1474" t="s">
        <v>132</v>
      </c>
      <c r="B1474" t="s">
        <v>133</v>
      </c>
      <c r="C1474">
        <v>1992</v>
      </c>
      <c r="D1474">
        <v>124</v>
      </c>
      <c r="E1474">
        <v>1775</v>
      </c>
      <c r="F1474">
        <v>342</v>
      </c>
      <c r="G1474">
        <v>125</v>
      </c>
      <c r="H1474">
        <v>0</v>
      </c>
      <c r="I1474">
        <v>48</v>
      </c>
      <c r="J1474">
        <v>97</v>
      </c>
      <c r="K1474">
        <v>8</v>
      </c>
      <c r="L1474">
        <v>3</v>
      </c>
      <c r="M1474">
        <v>182</v>
      </c>
      <c r="N1474">
        <v>60</v>
      </c>
      <c r="O1474">
        <v>26617</v>
      </c>
      <c r="P1474">
        <v>1974</v>
      </c>
      <c r="Q1474">
        <v>181</v>
      </c>
      <c r="R1474">
        <v>360</v>
      </c>
      <c r="S1474">
        <v>1435</v>
      </c>
      <c r="T1474">
        <v>0</v>
      </c>
      <c r="U1474">
        <v>90</v>
      </c>
      <c r="V1474">
        <v>6</v>
      </c>
      <c r="W1474">
        <v>15459</v>
      </c>
      <c r="X1474">
        <v>1</v>
      </c>
      <c r="Y1474">
        <v>909</v>
      </c>
      <c r="Z1474">
        <v>428</v>
      </c>
      <c r="AA1474">
        <v>10</v>
      </c>
      <c r="AB1474">
        <v>6</v>
      </c>
      <c r="AC1474">
        <v>726</v>
      </c>
      <c r="AD1474">
        <v>3466</v>
      </c>
      <c r="AE1474">
        <v>839</v>
      </c>
      <c r="AF1474">
        <v>2363</v>
      </c>
      <c r="AG1474">
        <v>93</v>
      </c>
      <c r="AH1474">
        <v>5</v>
      </c>
    </row>
    <row r="1475" spans="1:34" x14ac:dyDescent="0.3">
      <c r="A1475" t="s">
        <v>132</v>
      </c>
      <c r="B1475" t="s">
        <v>133</v>
      </c>
      <c r="C1475">
        <v>1993</v>
      </c>
      <c r="D1475">
        <v>109</v>
      </c>
      <c r="E1475">
        <v>1821</v>
      </c>
      <c r="F1475">
        <v>351</v>
      </c>
      <c r="G1475">
        <v>120</v>
      </c>
      <c r="H1475">
        <v>0</v>
      </c>
      <c r="I1475">
        <v>49</v>
      </c>
      <c r="J1475">
        <v>95</v>
      </c>
      <c r="K1475">
        <v>6</v>
      </c>
      <c r="L1475">
        <v>3</v>
      </c>
      <c r="M1475">
        <v>195</v>
      </c>
      <c r="N1475">
        <v>59</v>
      </c>
      <c r="O1475">
        <v>26589</v>
      </c>
      <c r="P1475">
        <v>2056</v>
      </c>
      <c r="Q1475">
        <v>166</v>
      </c>
      <c r="R1475">
        <v>363</v>
      </c>
      <c r="S1475">
        <v>1400</v>
      </c>
      <c r="T1475">
        <v>0</v>
      </c>
      <c r="U1475">
        <v>94</v>
      </c>
      <c r="V1475">
        <v>7</v>
      </c>
      <c r="W1475">
        <v>15761</v>
      </c>
      <c r="X1475">
        <v>0</v>
      </c>
      <c r="Y1475">
        <v>935</v>
      </c>
      <c r="Z1475">
        <v>460</v>
      </c>
      <c r="AA1475">
        <v>11</v>
      </c>
      <c r="AB1475">
        <v>7</v>
      </c>
      <c r="AC1475">
        <v>706</v>
      </c>
      <c r="AD1475">
        <v>3611</v>
      </c>
      <c r="AE1475">
        <v>893</v>
      </c>
      <c r="AF1475">
        <v>2515</v>
      </c>
      <c r="AG1475">
        <v>94</v>
      </c>
      <c r="AH1475">
        <v>4</v>
      </c>
    </row>
    <row r="1476" spans="1:34" x14ac:dyDescent="0.3">
      <c r="A1476" t="s">
        <v>132</v>
      </c>
      <c r="B1476" t="s">
        <v>133</v>
      </c>
      <c r="C1476">
        <v>1994</v>
      </c>
      <c r="D1476">
        <v>96</v>
      </c>
      <c r="E1476">
        <v>1874</v>
      </c>
      <c r="F1476">
        <v>358</v>
      </c>
      <c r="G1476">
        <v>108</v>
      </c>
      <c r="H1476">
        <v>0</v>
      </c>
      <c r="I1476">
        <v>51</v>
      </c>
      <c r="J1476">
        <v>99</v>
      </c>
      <c r="K1476">
        <v>5</v>
      </c>
      <c r="L1476">
        <v>206</v>
      </c>
      <c r="M1476">
        <v>206</v>
      </c>
      <c r="N1476">
        <v>58</v>
      </c>
      <c r="O1476">
        <v>26169</v>
      </c>
      <c r="P1476">
        <v>2054</v>
      </c>
      <c r="Q1476">
        <v>171</v>
      </c>
      <c r="R1476">
        <v>360</v>
      </c>
      <c r="S1476">
        <v>1327</v>
      </c>
      <c r="T1476">
        <v>0</v>
      </c>
      <c r="U1476">
        <v>97</v>
      </c>
      <c r="V1476">
        <v>9</v>
      </c>
      <c r="W1476">
        <v>16219</v>
      </c>
      <c r="X1476">
        <v>0</v>
      </c>
      <c r="Y1476">
        <v>926</v>
      </c>
      <c r="Z1476">
        <v>512</v>
      </c>
      <c r="AA1476">
        <v>14</v>
      </c>
      <c r="AB1476">
        <v>10</v>
      </c>
      <c r="AC1476">
        <v>684</v>
      </c>
      <c r="AD1476">
        <v>3743</v>
      </c>
      <c r="AE1476">
        <v>964</v>
      </c>
      <c r="AF1476">
        <v>2713</v>
      </c>
      <c r="AG1476">
        <v>94</v>
      </c>
      <c r="AH1476">
        <v>3</v>
      </c>
    </row>
    <row r="1477" spans="1:34" x14ac:dyDescent="0.3">
      <c r="A1477" t="s">
        <v>132</v>
      </c>
      <c r="B1477" t="s">
        <v>133</v>
      </c>
      <c r="C1477">
        <v>1995</v>
      </c>
      <c r="D1477">
        <v>94</v>
      </c>
      <c r="E1477">
        <v>1919</v>
      </c>
      <c r="F1477">
        <v>365</v>
      </c>
      <c r="G1477">
        <v>99</v>
      </c>
      <c r="H1477">
        <v>0</v>
      </c>
      <c r="I1477">
        <v>49</v>
      </c>
      <c r="J1477">
        <v>92</v>
      </c>
      <c r="K1477">
        <v>6</v>
      </c>
      <c r="L1477">
        <v>248</v>
      </c>
      <c r="M1477">
        <v>205</v>
      </c>
      <c r="N1477">
        <v>58</v>
      </c>
      <c r="O1477">
        <v>25618</v>
      </c>
      <c r="P1477">
        <v>2079</v>
      </c>
      <c r="Q1477">
        <v>165</v>
      </c>
      <c r="R1477">
        <v>370</v>
      </c>
      <c r="S1477">
        <v>1246</v>
      </c>
      <c r="T1477">
        <v>0</v>
      </c>
      <c r="U1477">
        <v>103</v>
      </c>
      <c r="V1477">
        <v>11</v>
      </c>
      <c r="W1477">
        <v>16475</v>
      </c>
      <c r="X1477">
        <v>0</v>
      </c>
      <c r="Y1477">
        <v>929</v>
      </c>
      <c r="Z1477">
        <v>551</v>
      </c>
      <c r="AA1477">
        <v>15</v>
      </c>
      <c r="AB1477">
        <v>13</v>
      </c>
      <c r="AC1477">
        <v>666</v>
      </c>
      <c r="AD1477">
        <v>3884</v>
      </c>
      <c r="AE1477">
        <v>1012</v>
      </c>
      <c r="AF1477">
        <v>2853</v>
      </c>
      <c r="AG1477">
        <v>95</v>
      </c>
      <c r="AH1477">
        <v>3</v>
      </c>
    </row>
    <row r="1478" spans="1:34" x14ac:dyDescent="0.3">
      <c r="A1478" t="s">
        <v>132</v>
      </c>
      <c r="B1478" t="s">
        <v>133</v>
      </c>
      <c r="C1478">
        <v>1996</v>
      </c>
      <c r="D1478">
        <v>82</v>
      </c>
      <c r="E1478">
        <v>1952</v>
      </c>
      <c r="F1478">
        <v>364</v>
      </c>
      <c r="G1478">
        <v>91</v>
      </c>
      <c r="H1478">
        <v>0</v>
      </c>
      <c r="I1478">
        <v>49</v>
      </c>
      <c r="J1478">
        <v>89</v>
      </c>
      <c r="K1478">
        <v>5</v>
      </c>
      <c r="L1478">
        <v>171</v>
      </c>
      <c r="M1478">
        <v>199</v>
      </c>
      <c r="N1478">
        <v>57</v>
      </c>
      <c r="O1478">
        <v>24444</v>
      </c>
      <c r="P1478">
        <v>2034</v>
      </c>
      <c r="Q1478">
        <v>166</v>
      </c>
      <c r="R1478">
        <v>400</v>
      </c>
      <c r="S1478">
        <v>1175</v>
      </c>
      <c r="T1478">
        <v>0</v>
      </c>
      <c r="U1478">
        <v>102</v>
      </c>
      <c r="V1478">
        <v>12</v>
      </c>
      <c r="W1478">
        <v>16484</v>
      </c>
      <c r="X1478">
        <v>0</v>
      </c>
      <c r="Y1478">
        <v>933</v>
      </c>
      <c r="Z1478">
        <v>572</v>
      </c>
      <c r="AA1478">
        <v>15</v>
      </c>
      <c r="AB1478">
        <v>18</v>
      </c>
      <c r="AC1478">
        <v>635</v>
      </c>
      <c r="AD1478">
        <v>3955</v>
      </c>
      <c r="AE1478">
        <v>1033</v>
      </c>
      <c r="AF1478">
        <v>2899</v>
      </c>
      <c r="AG1478">
        <v>93</v>
      </c>
      <c r="AH1478">
        <v>3</v>
      </c>
    </row>
    <row r="1479" spans="1:34" x14ac:dyDescent="0.3">
      <c r="A1479" t="s">
        <v>132</v>
      </c>
      <c r="B1479" t="s">
        <v>133</v>
      </c>
      <c r="C1479">
        <v>1997</v>
      </c>
      <c r="D1479">
        <v>73</v>
      </c>
      <c r="E1479">
        <v>1991</v>
      </c>
      <c r="F1479">
        <v>363</v>
      </c>
      <c r="G1479">
        <v>87</v>
      </c>
      <c r="H1479">
        <v>0</v>
      </c>
      <c r="I1479">
        <v>49</v>
      </c>
      <c r="J1479">
        <v>92</v>
      </c>
      <c r="K1479">
        <v>5</v>
      </c>
      <c r="L1479">
        <v>73</v>
      </c>
      <c r="M1479">
        <v>201</v>
      </c>
      <c r="N1479">
        <v>54</v>
      </c>
      <c r="O1479">
        <v>23181</v>
      </c>
      <c r="P1479">
        <v>1879</v>
      </c>
      <c r="Q1479">
        <v>160</v>
      </c>
      <c r="R1479">
        <v>422</v>
      </c>
      <c r="S1479">
        <v>1090</v>
      </c>
      <c r="T1479">
        <v>0</v>
      </c>
      <c r="U1479">
        <v>100</v>
      </c>
      <c r="V1479">
        <v>13</v>
      </c>
      <c r="W1479">
        <v>16415</v>
      </c>
      <c r="X1479">
        <v>0</v>
      </c>
      <c r="Y1479">
        <v>1026</v>
      </c>
      <c r="Z1479">
        <v>592</v>
      </c>
      <c r="AA1479">
        <v>16</v>
      </c>
      <c r="AB1479">
        <v>21</v>
      </c>
      <c r="AC1479">
        <v>602</v>
      </c>
      <c r="AD1479">
        <v>4028</v>
      </c>
      <c r="AE1479">
        <v>1066</v>
      </c>
      <c r="AF1479">
        <v>2975</v>
      </c>
      <c r="AG1479">
        <v>91</v>
      </c>
      <c r="AH1479">
        <v>3</v>
      </c>
    </row>
    <row r="1480" spans="1:34" x14ac:dyDescent="0.3">
      <c r="A1480" t="s">
        <v>132</v>
      </c>
      <c r="B1480" t="s">
        <v>133</v>
      </c>
      <c r="C1480">
        <v>1998</v>
      </c>
      <c r="D1480">
        <v>64</v>
      </c>
      <c r="E1480">
        <v>2030</v>
      </c>
      <c r="F1480">
        <v>361</v>
      </c>
      <c r="G1480">
        <v>92</v>
      </c>
      <c r="H1480">
        <v>0</v>
      </c>
      <c r="I1480">
        <v>47</v>
      </c>
      <c r="J1480">
        <v>86</v>
      </c>
      <c r="K1480">
        <v>3</v>
      </c>
      <c r="L1480">
        <v>48</v>
      </c>
      <c r="M1480">
        <v>198</v>
      </c>
      <c r="N1480">
        <v>52</v>
      </c>
      <c r="O1480">
        <v>21902</v>
      </c>
      <c r="P1480">
        <v>1751</v>
      </c>
      <c r="Q1480">
        <v>151</v>
      </c>
      <c r="R1480">
        <v>473</v>
      </c>
      <c r="S1480">
        <v>1008</v>
      </c>
      <c r="T1480">
        <v>0</v>
      </c>
      <c r="U1480">
        <v>98</v>
      </c>
      <c r="V1480">
        <v>14</v>
      </c>
      <c r="W1480">
        <v>16320</v>
      </c>
      <c r="X1480">
        <v>0</v>
      </c>
      <c r="Y1480">
        <v>1094</v>
      </c>
      <c r="Z1480">
        <v>612</v>
      </c>
      <c r="AA1480">
        <v>17</v>
      </c>
      <c r="AB1480">
        <v>27</v>
      </c>
      <c r="AC1480">
        <v>584</v>
      </c>
      <c r="AD1480">
        <v>4070</v>
      </c>
      <c r="AE1480">
        <v>1066</v>
      </c>
      <c r="AF1480">
        <v>2977</v>
      </c>
      <c r="AG1480">
        <v>87</v>
      </c>
      <c r="AH1480">
        <v>2</v>
      </c>
    </row>
    <row r="1481" spans="1:34" x14ac:dyDescent="0.3">
      <c r="A1481" t="s">
        <v>132</v>
      </c>
      <c r="B1481" t="s">
        <v>133</v>
      </c>
      <c r="C1481">
        <v>1999</v>
      </c>
      <c r="D1481">
        <v>63</v>
      </c>
      <c r="E1481">
        <v>2096</v>
      </c>
      <c r="F1481">
        <v>370</v>
      </c>
      <c r="G1481">
        <v>104</v>
      </c>
      <c r="H1481">
        <v>0</v>
      </c>
      <c r="I1481">
        <v>50</v>
      </c>
      <c r="J1481">
        <v>85</v>
      </c>
      <c r="K1481">
        <v>4</v>
      </c>
      <c r="L1481">
        <v>51</v>
      </c>
      <c r="M1481">
        <v>202</v>
      </c>
      <c r="N1481">
        <v>50</v>
      </c>
      <c r="O1481">
        <v>21561</v>
      </c>
      <c r="P1481">
        <v>1730</v>
      </c>
      <c r="Q1481">
        <v>143</v>
      </c>
      <c r="R1481">
        <v>535</v>
      </c>
      <c r="S1481">
        <v>968</v>
      </c>
      <c r="T1481">
        <v>7</v>
      </c>
      <c r="U1481">
        <v>109</v>
      </c>
      <c r="V1481">
        <v>16</v>
      </c>
      <c r="W1481">
        <v>16498</v>
      </c>
      <c r="X1481">
        <v>1</v>
      </c>
      <c r="Y1481">
        <v>1205</v>
      </c>
      <c r="Z1481">
        <v>652</v>
      </c>
      <c r="AA1481">
        <v>17</v>
      </c>
      <c r="AB1481">
        <v>39</v>
      </c>
      <c r="AC1481">
        <v>589</v>
      </c>
      <c r="AD1481">
        <v>4195</v>
      </c>
      <c r="AE1481">
        <v>1109</v>
      </c>
      <c r="AF1481">
        <v>3068</v>
      </c>
      <c r="AG1481">
        <v>90</v>
      </c>
      <c r="AH1481">
        <v>2</v>
      </c>
    </row>
    <row r="1482" spans="1:34" x14ac:dyDescent="0.3">
      <c r="A1482" t="s">
        <v>132</v>
      </c>
      <c r="B1482" t="s">
        <v>133</v>
      </c>
      <c r="C1482">
        <v>2000</v>
      </c>
      <c r="D1482">
        <v>61</v>
      </c>
      <c r="E1482">
        <v>2143</v>
      </c>
      <c r="F1482">
        <v>375</v>
      </c>
      <c r="G1482">
        <v>109</v>
      </c>
      <c r="H1482">
        <v>0</v>
      </c>
      <c r="I1482">
        <v>48</v>
      </c>
      <c r="J1482">
        <v>90</v>
      </c>
      <c r="K1482">
        <v>1</v>
      </c>
      <c r="L1482">
        <v>35</v>
      </c>
      <c r="M1482">
        <v>195</v>
      </c>
      <c r="N1482">
        <v>49</v>
      </c>
      <c r="O1482">
        <v>20688</v>
      </c>
      <c r="P1482">
        <v>1682</v>
      </c>
      <c r="Q1482">
        <v>153</v>
      </c>
      <c r="R1482">
        <v>589</v>
      </c>
      <c r="S1482">
        <v>889</v>
      </c>
      <c r="T1482">
        <v>0</v>
      </c>
      <c r="U1482">
        <v>120</v>
      </c>
      <c r="V1482">
        <v>16</v>
      </c>
      <c r="W1482">
        <v>16384</v>
      </c>
      <c r="X1482">
        <v>0</v>
      </c>
      <c r="Y1482">
        <v>1257</v>
      </c>
      <c r="Z1482">
        <v>691</v>
      </c>
      <c r="AA1482">
        <v>16</v>
      </c>
      <c r="AB1482">
        <v>50</v>
      </c>
      <c r="AC1482">
        <v>559</v>
      </c>
      <c r="AD1482">
        <v>4175</v>
      </c>
      <c r="AE1482">
        <v>1073</v>
      </c>
      <c r="AF1482">
        <v>3028</v>
      </c>
      <c r="AG1482">
        <v>88</v>
      </c>
      <c r="AH1482">
        <v>2</v>
      </c>
    </row>
    <row r="1483" spans="1:34" x14ac:dyDescent="0.3">
      <c r="A1483" t="s">
        <v>132</v>
      </c>
      <c r="B1483" t="s">
        <v>133</v>
      </c>
      <c r="C1483">
        <v>2001</v>
      </c>
      <c r="D1483">
        <v>58</v>
      </c>
      <c r="E1483">
        <v>2188</v>
      </c>
      <c r="F1483">
        <v>393</v>
      </c>
      <c r="G1483">
        <v>112</v>
      </c>
      <c r="H1483">
        <v>0</v>
      </c>
      <c r="I1483">
        <v>49</v>
      </c>
      <c r="J1483">
        <v>74</v>
      </c>
      <c r="K1483">
        <v>3</v>
      </c>
      <c r="L1483">
        <v>40</v>
      </c>
      <c r="M1483">
        <v>193</v>
      </c>
      <c r="N1483">
        <v>49</v>
      </c>
      <c r="O1483">
        <v>20762</v>
      </c>
      <c r="P1483">
        <v>1797</v>
      </c>
      <c r="Q1483">
        <v>152</v>
      </c>
      <c r="R1483">
        <v>643</v>
      </c>
      <c r="S1483">
        <v>863</v>
      </c>
      <c r="T1483">
        <v>0</v>
      </c>
      <c r="U1483">
        <v>142</v>
      </c>
      <c r="V1483">
        <v>18</v>
      </c>
      <c r="W1483">
        <v>16572</v>
      </c>
      <c r="X1483">
        <v>0</v>
      </c>
      <c r="Y1483">
        <v>1337</v>
      </c>
      <c r="Z1483">
        <v>732</v>
      </c>
      <c r="AA1483">
        <v>16</v>
      </c>
      <c r="AB1483">
        <v>61</v>
      </c>
      <c r="AC1483">
        <v>538</v>
      </c>
      <c r="AD1483">
        <v>4228</v>
      </c>
      <c r="AE1483">
        <v>1088</v>
      </c>
      <c r="AF1483">
        <v>3092</v>
      </c>
      <c r="AG1483">
        <v>92</v>
      </c>
      <c r="AH1483">
        <v>2</v>
      </c>
    </row>
    <row r="1484" spans="1:34" x14ac:dyDescent="0.3">
      <c r="A1484" t="s">
        <v>132</v>
      </c>
      <c r="B1484" t="s">
        <v>133</v>
      </c>
      <c r="C1484">
        <v>2002</v>
      </c>
      <c r="D1484">
        <v>50</v>
      </c>
      <c r="E1484">
        <v>2201</v>
      </c>
      <c r="F1484">
        <v>406</v>
      </c>
      <c r="G1484">
        <v>122</v>
      </c>
      <c r="H1484">
        <v>0</v>
      </c>
      <c r="I1484">
        <v>49</v>
      </c>
      <c r="J1484">
        <v>72</v>
      </c>
      <c r="K1484">
        <v>3</v>
      </c>
      <c r="L1484">
        <v>43</v>
      </c>
      <c r="M1484">
        <v>189</v>
      </c>
      <c r="N1484">
        <v>49</v>
      </c>
      <c r="O1484">
        <v>20444</v>
      </c>
      <c r="P1484">
        <v>1970</v>
      </c>
      <c r="Q1484">
        <v>147</v>
      </c>
      <c r="R1484">
        <v>700</v>
      </c>
      <c r="S1484">
        <v>846</v>
      </c>
      <c r="T1484">
        <v>1</v>
      </c>
      <c r="U1484">
        <v>176</v>
      </c>
      <c r="V1484">
        <v>18</v>
      </c>
      <c r="W1484">
        <v>16713</v>
      </c>
      <c r="X1484">
        <v>0</v>
      </c>
      <c r="Y1484">
        <v>1416</v>
      </c>
      <c r="Z1484">
        <v>777</v>
      </c>
      <c r="AA1484">
        <v>16</v>
      </c>
      <c r="AB1484">
        <v>77</v>
      </c>
      <c r="AC1484">
        <v>529</v>
      </c>
      <c r="AD1484">
        <v>4228</v>
      </c>
      <c r="AE1484">
        <v>1115</v>
      </c>
      <c r="AF1484">
        <v>3133</v>
      </c>
      <c r="AG1484">
        <v>98</v>
      </c>
      <c r="AH1484">
        <v>2</v>
      </c>
    </row>
    <row r="1485" spans="1:34" x14ac:dyDescent="0.3">
      <c r="A1485" t="s">
        <v>132</v>
      </c>
      <c r="B1485" t="s">
        <v>133</v>
      </c>
      <c r="C1485">
        <v>2003</v>
      </c>
      <c r="D1485">
        <v>51</v>
      </c>
      <c r="E1485">
        <v>2188</v>
      </c>
      <c r="F1485">
        <v>410</v>
      </c>
      <c r="G1485">
        <v>121</v>
      </c>
      <c r="H1485">
        <v>0</v>
      </c>
      <c r="I1485">
        <v>48</v>
      </c>
      <c r="J1485">
        <v>74</v>
      </c>
      <c r="K1485">
        <v>2</v>
      </c>
      <c r="L1485">
        <v>50</v>
      </c>
      <c r="M1485">
        <v>187</v>
      </c>
      <c r="N1485">
        <v>46</v>
      </c>
      <c r="O1485">
        <v>19630</v>
      </c>
      <c r="P1485">
        <v>2065</v>
      </c>
      <c r="Q1485">
        <v>149</v>
      </c>
      <c r="R1485">
        <v>741</v>
      </c>
      <c r="S1485">
        <v>815</v>
      </c>
      <c r="T1485">
        <v>0</v>
      </c>
      <c r="U1485">
        <v>198</v>
      </c>
      <c r="V1485">
        <v>18</v>
      </c>
      <c r="W1485">
        <v>16713</v>
      </c>
      <c r="X1485">
        <v>1</v>
      </c>
      <c r="Y1485">
        <v>1421</v>
      </c>
      <c r="Z1485">
        <v>801</v>
      </c>
      <c r="AA1485">
        <v>16</v>
      </c>
      <c r="AB1485">
        <v>80</v>
      </c>
      <c r="AC1485">
        <v>504</v>
      </c>
      <c r="AD1485">
        <v>4143</v>
      </c>
      <c r="AE1485">
        <v>1125</v>
      </c>
      <c r="AF1485">
        <v>3109</v>
      </c>
      <c r="AG1485">
        <v>99</v>
      </c>
      <c r="AH1485">
        <v>2</v>
      </c>
    </row>
    <row r="1486" spans="1:34" x14ac:dyDescent="0.3">
      <c r="A1486" t="s">
        <v>132</v>
      </c>
      <c r="B1486" t="s">
        <v>133</v>
      </c>
      <c r="C1486">
        <v>2004</v>
      </c>
      <c r="D1486">
        <v>45</v>
      </c>
      <c r="E1486">
        <v>2177</v>
      </c>
      <c r="F1486">
        <v>413</v>
      </c>
      <c r="G1486">
        <v>119</v>
      </c>
      <c r="H1486">
        <v>0</v>
      </c>
      <c r="I1486">
        <v>47</v>
      </c>
      <c r="J1486">
        <v>61</v>
      </c>
      <c r="K1486">
        <v>1</v>
      </c>
      <c r="L1486">
        <v>47</v>
      </c>
      <c r="M1486">
        <v>189</v>
      </c>
      <c r="N1486">
        <v>45</v>
      </c>
      <c r="O1486">
        <v>18708</v>
      </c>
      <c r="P1486">
        <v>2106</v>
      </c>
      <c r="Q1486">
        <v>150</v>
      </c>
      <c r="R1486">
        <v>798</v>
      </c>
      <c r="S1486">
        <v>796</v>
      </c>
      <c r="T1486">
        <v>0</v>
      </c>
      <c r="U1486">
        <v>216</v>
      </c>
      <c r="V1486">
        <v>18</v>
      </c>
      <c r="W1486">
        <v>16759</v>
      </c>
      <c r="X1486">
        <v>0</v>
      </c>
      <c r="Y1486">
        <v>1409</v>
      </c>
      <c r="Z1486">
        <v>813</v>
      </c>
      <c r="AA1486">
        <v>16</v>
      </c>
      <c r="AB1486">
        <v>82</v>
      </c>
      <c r="AC1486">
        <v>475</v>
      </c>
      <c r="AD1486">
        <v>4018</v>
      </c>
      <c r="AE1486">
        <v>1122</v>
      </c>
      <c r="AF1486">
        <v>3072</v>
      </c>
      <c r="AG1486">
        <v>97</v>
      </c>
      <c r="AH1486">
        <v>2</v>
      </c>
    </row>
    <row r="1487" spans="1:34" x14ac:dyDescent="0.3">
      <c r="A1487" t="s">
        <v>132</v>
      </c>
      <c r="B1487" t="s">
        <v>133</v>
      </c>
      <c r="C1487">
        <v>2005</v>
      </c>
      <c r="D1487">
        <v>45</v>
      </c>
      <c r="E1487">
        <v>2183</v>
      </c>
      <c r="F1487">
        <v>419</v>
      </c>
      <c r="G1487">
        <v>113</v>
      </c>
      <c r="H1487">
        <v>0</v>
      </c>
      <c r="I1487">
        <v>45</v>
      </c>
      <c r="J1487">
        <v>72</v>
      </c>
      <c r="K1487">
        <v>1</v>
      </c>
      <c r="L1487">
        <v>40</v>
      </c>
      <c r="M1487">
        <v>197</v>
      </c>
      <c r="N1487">
        <v>42</v>
      </c>
      <c r="O1487">
        <v>17847</v>
      </c>
      <c r="P1487">
        <v>2136</v>
      </c>
      <c r="Q1487">
        <v>149</v>
      </c>
      <c r="R1487">
        <v>842</v>
      </c>
      <c r="S1487">
        <v>765</v>
      </c>
      <c r="T1487">
        <v>2</v>
      </c>
      <c r="U1487">
        <v>237</v>
      </c>
      <c r="V1487">
        <v>18</v>
      </c>
      <c r="W1487">
        <v>16753</v>
      </c>
      <c r="X1487">
        <v>1</v>
      </c>
      <c r="Y1487">
        <v>1401</v>
      </c>
      <c r="Z1487">
        <v>824</v>
      </c>
      <c r="AA1487">
        <v>15</v>
      </c>
      <c r="AB1487">
        <v>79</v>
      </c>
      <c r="AC1487">
        <v>440</v>
      </c>
      <c r="AD1487">
        <v>3944</v>
      </c>
      <c r="AE1487">
        <v>1106</v>
      </c>
      <c r="AF1487">
        <v>3038</v>
      </c>
      <c r="AG1487">
        <v>95</v>
      </c>
      <c r="AH1487">
        <v>2</v>
      </c>
    </row>
    <row r="1488" spans="1:34" x14ac:dyDescent="0.3">
      <c r="A1488" t="s">
        <v>132</v>
      </c>
      <c r="B1488" t="s">
        <v>133</v>
      </c>
      <c r="C1488">
        <v>2006</v>
      </c>
      <c r="D1488">
        <v>43</v>
      </c>
      <c r="E1488">
        <v>2213</v>
      </c>
      <c r="F1488">
        <v>432</v>
      </c>
      <c r="G1488">
        <v>110</v>
      </c>
      <c r="H1488">
        <v>0</v>
      </c>
      <c r="I1488">
        <v>45</v>
      </c>
      <c r="J1488">
        <v>60</v>
      </c>
      <c r="K1488">
        <v>4</v>
      </c>
      <c r="L1488">
        <v>32</v>
      </c>
      <c r="M1488">
        <v>203</v>
      </c>
      <c r="N1488">
        <v>40</v>
      </c>
      <c r="O1488">
        <v>17380</v>
      </c>
      <c r="P1488">
        <v>2215</v>
      </c>
      <c r="Q1488">
        <v>134</v>
      </c>
      <c r="R1488">
        <v>866</v>
      </c>
      <c r="S1488">
        <v>764</v>
      </c>
      <c r="T1488">
        <v>0</v>
      </c>
      <c r="U1488">
        <v>266</v>
      </c>
      <c r="V1488">
        <v>18</v>
      </c>
      <c r="W1488">
        <v>16992</v>
      </c>
      <c r="X1488">
        <v>0</v>
      </c>
      <c r="Y1488">
        <v>1420</v>
      </c>
      <c r="Z1488">
        <v>854</v>
      </c>
      <c r="AA1488">
        <v>15</v>
      </c>
      <c r="AB1488">
        <v>76</v>
      </c>
      <c r="AC1488">
        <v>424</v>
      </c>
      <c r="AD1488">
        <v>3970</v>
      </c>
      <c r="AE1488">
        <v>1133</v>
      </c>
      <c r="AF1488">
        <v>3057</v>
      </c>
      <c r="AG1488">
        <v>96</v>
      </c>
      <c r="AH1488">
        <v>2</v>
      </c>
    </row>
    <row r="1489" spans="1:34" x14ac:dyDescent="0.3">
      <c r="A1489" t="s">
        <v>132</v>
      </c>
      <c r="B1489" t="s">
        <v>133</v>
      </c>
      <c r="C1489">
        <v>2007</v>
      </c>
      <c r="D1489">
        <v>37</v>
      </c>
      <c r="E1489">
        <v>2239</v>
      </c>
      <c r="F1489">
        <v>447</v>
      </c>
      <c r="G1489">
        <v>105</v>
      </c>
      <c r="H1489">
        <v>0</v>
      </c>
      <c r="I1489">
        <v>45</v>
      </c>
      <c r="J1489">
        <v>65</v>
      </c>
      <c r="K1489">
        <v>2</v>
      </c>
      <c r="L1489">
        <v>36</v>
      </c>
      <c r="M1489">
        <v>208</v>
      </c>
      <c r="N1489">
        <v>40</v>
      </c>
      <c r="O1489">
        <v>16909</v>
      </c>
      <c r="P1489">
        <v>2296</v>
      </c>
      <c r="Q1489">
        <v>143</v>
      </c>
      <c r="R1489">
        <v>885</v>
      </c>
      <c r="S1489">
        <v>756</v>
      </c>
      <c r="T1489">
        <v>0</v>
      </c>
      <c r="U1489">
        <v>289</v>
      </c>
      <c r="V1489">
        <v>18</v>
      </c>
      <c r="W1489">
        <v>17172</v>
      </c>
      <c r="X1489">
        <v>2</v>
      </c>
      <c r="Y1489">
        <v>1438</v>
      </c>
      <c r="Z1489">
        <v>896</v>
      </c>
      <c r="AA1489">
        <v>15</v>
      </c>
      <c r="AB1489">
        <v>71</v>
      </c>
      <c r="AC1489">
        <v>418</v>
      </c>
      <c r="AD1489">
        <v>4029</v>
      </c>
      <c r="AE1489">
        <v>1136</v>
      </c>
      <c r="AF1489">
        <v>3035</v>
      </c>
      <c r="AG1489">
        <v>95</v>
      </c>
      <c r="AH1489">
        <v>2</v>
      </c>
    </row>
    <row r="1490" spans="1:34" x14ac:dyDescent="0.3">
      <c r="A1490" t="s">
        <v>132</v>
      </c>
      <c r="B1490" t="s">
        <v>133</v>
      </c>
      <c r="C1490">
        <v>2008</v>
      </c>
      <c r="D1490">
        <v>37</v>
      </c>
      <c r="E1490">
        <v>2248</v>
      </c>
      <c r="F1490">
        <v>459</v>
      </c>
      <c r="G1490">
        <v>95</v>
      </c>
      <c r="H1490">
        <v>0</v>
      </c>
      <c r="I1490">
        <v>41</v>
      </c>
      <c r="J1490">
        <v>60</v>
      </c>
      <c r="K1490">
        <v>3</v>
      </c>
      <c r="L1490">
        <v>30</v>
      </c>
      <c r="M1490">
        <v>218</v>
      </c>
      <c r="N1490">
        <v>36</v>
      </c>
      <c r="O1490">
        <v>16250</v>
      </c>
      <c r="P1490">
        <v>2346</v>
      </c>
      <c r="Q1490">
        <v>141</v>
      </c>
      <c r="R1490">
        <v>891</v>
      </c>
      <c r="S1490">
        <v>739</v>
      </c>
      <c r="T1490">
        <v>0</v>
      </c>
      <c r="U1490">
        <v>303</v>
      </c>
      <c r="V1490">
        <v>18</v>
      </c>
      <c r="W1490">
        <v>17285</v>
      </c>
      <c r="X1490">
        <v>13</v>
      </c>
      <c r="Y1490">
        <v>1423</v>
      </c>
      <c r="Z1490">
        <v>919</v>
      </c>
      <c r="AA1490">
        <v>13</v>
      </c>
      <c r="AB1490">
        <v>64</v>
      </c>
      <c r="AC1490">
        <v>399</v>
      </c>
      <c r="AD1490">
        <v>4055</v>
      </c>
      <c r="AE1490">
        <v>1118</v>
      </c>
      <c r="AF1490">
        <v>2973</v>
      </c>
      <c r="AG1490">
        <v>93</v>
      </c>
      <c r="AH1490">
        <v>2</v>
      </c>
    </row>
    <row r="1491" spans="1:34" x14ac:dyDescent="0.3">
      <c r="A1491" t="s">
        <v>132</v>
      </c>
      <c r="B1491" t="s">
        <v>133</v>
      </c>
      <c r="C1491">
        <v>2009</v>
      </c>
      <c r="D1491">
        <v>37</v>
      </c>
      <c r="E1491">
        <v>2264</v>
      </c>
      <c r="F1491">
        <v>474</v>
      </c>
      <c r="G1491">
        <v>91</v>
      </c>
      <c r="H1491">
        <v>0</v>
      </c>
      <c r="I1491">
        <v>38</v>
      </c>
      <c r="J1491">
        <v>58</v>
      </c>
      <c r="K1491">
        <v>3</v>
      </c>
      <c r="L1491">
        <v>39</v>
      </c>
      <c r="M1491">
        <v>224</v>
      </c>
      <c r="N1491">
        <v>35</v>
      </c>
      <c r="O1491">
        <v>15846</v>
      </c>
      <c r="P1491">
        <v>2401</v>
      </c>
      <c r="Q1491">
        <v>125</v>
      </c>
      <c r="R1491">
        <v>864</v>
      </c>
      <c r="S1491">
        <v>729</v>
      </c>
      <c r="T1491">
        <v>0</v>
      </c>
      <c r="U1491">
        <v>332</v>
      </c>
      <c r="V1491">
        <v>18</v>
      </c>
      <c r="W1491">
        <v>17514</v>
      </c>
      <c r="X1491">
        <v>3</v>
      </c>
      <c r="Y1491">
        <v>1422</v>
      </c>
      <c r="Z1491">
        <v>959</v>
      </c>
      <c r="AA1491">
        <v>12</v>
      </c>
      <c r="AB1491">
        <v>60</v>
      </c>
      <c r="AC1491">
        <v>364</v>
      </c>
      <c r="AD1491">
        <v>4139</v>
      </c>
      <c r="AE1491">
        <v>1109</v>
      </c>
      <c r="AF1491">
        <v>2928</v>
      </c>
      <c r="AG1491">
        <v>89</v>
      </c>
      <c r="AH1491">
        <v>2</v>
      </c>
    </row>
    <row r="1492" spans="1:34" x14ac:dyDescent="0.3">
      <c r="A1492" t="s">
        <v>132</v>
      </c>
      <c r="B1492" t="s">
        <v>133</v>
      </c>
      <c r="C1492">
        <v>2010</v>
      </c>
      <c r="D1492">
        <v>37</v>
      </c>
      <c r="E1492">
        <v>2278</v>
      </c>
      <c r="F1492">
        <v>484</v>
      </c>
      <c r="G1492">
        <v>86</v>
      </c>
      <c r="H1492">
        <v>0</v>
      </c>
      <c r="I1492">
        <v>36</v>
      </c>
      <c r="J1492">
        <v>52</v>
      </c>
      <c r="K1492">
        <v>1</v>
      </c>
      <c r="L1492">
        <v>41</v>
      </c>
      <c r="M1492">
        <v>220</v>
      </c>
      <c r="N1492">
        <v>34</v>
      </c>
      <c r="O1492">
        <v>15291</v>
      </c>
      <c r="P1492">
        <v>2379</v>
      </c>
      <c r="Q1492">
        <v>121</v>
      </c>
      <c r="R1492">
        <v>833</v>
      </c>
      <c r="S1492">
        <v>708</v>
      </c>
      <c r="T1492">
        <v>0</v>
      </c>
      <c r="U1492">
        <v>350</v>
      </c>
      <c r="V1492">
        <v>18</v>
      </c>
      <c r="W1492">
        <v>17632</v>
      </c>
      <c r="X1492">
        <v>0</v>
      </c>
      <c r="Y1492">
        <v>1389</v>
      </c>
      <c r="Z1492">
        <v>1001</v>
      </c>
      <c r="AA1492">
        <v>11</v>
      </c>
      <c r="AB1492">
        <v>53</v>
      </c>
      <c r="AC1492">
        <v>333</v>
      </c>
      <c r="AD1492">
        <v>4151</v>
      </c>
      <c r="AE1492">
        <v>1086</v>
      </c>
      <c r="AF1492">
        <v>2846</v>
      </c>
      <c r="AG1492">
        <v>86</v>
      </c>
      <c r="AH1492">
        <v>2</v>
      </c>
    </row>
    <row r="1493" spans="1:34" x14ac:dyDescent="0.3">
      <c r="A1493" t="s">
        <v>132</v>
      </c>
      <c r="B1493" t="s">
        <v>133</v>
      </c>
      <c r="C1493">
        <v>2011</v>
      </c>
      <c r="D1493">
        <v>35</v>
      </c>
      <c r="E1493">
        <v>2311</v>
      </c>
      <c r="F1493">
        <v>492</v>
      </c>
      <c r="G1493">
        <v>77</v>
      </c>
      <c r="H1493">
        <v>0</v>
      </c>
      <c r="I1493">
        <v>34</v>
      </c>
      <c r="J1493">
        <v>51</v>
      </c>
      <c r="K1493">
        <v>2</v>
      </c>
      <c r="L1493">
        <v>30</v>
      </c>
      <c r="M1493">
        <v>216</v>
      </c>
      <c r="N1493">
        <v>30</v>
      </c>
      <c r="O1493">
        <v>14680</v>
      </c>
      <c r="P1493">
        <v>2351</v>
      </c>
      <c r="Q1493">
        <v>118</v>
      </c>
      <c r="R1493">
        <v>820</v>
      </c>
      <c r="S1493">
        <v>692</v>
      </c>
      <c r="T1493">
        <v>0</v>
      </c>
      <c r="U1493">
        <v>362</v>
      </c>
      <c r="V1493">
        <v>16</v>
      </c>
      <c r="W1493">
        <v>17448</v>
      </c>
      <c r="X1493">
        <v>3</v>
      </c>
      <c r="Y1493">
        <v>1368</v>
      </c>
      <c r="Z1493">
        <v>1024</v>
      </c>
      <c r="AA1493">
        <v>11</v>
      </c>
      <c r="AB1493">
        <v>47</v>
      </c>
      <c r="AC1493">
        <v>305</v>
      </c>
      <c r="AD1493">
        <v>4156</v>
      </c>
      <c r="AE1493">
        <v>1031</v>
      </c>
      <c r="AF1493">
        <v>2717</v>
      </c>
      <c r="AG1493">
        <v>79</v>
      </c>
      <c r="AH1493">
        <v>2</v>
      </c>
    </row>
    <row r="1494" spans="1:34" x14ac:dyDescent="0.3">
      <c r="A1494" t="s">
        <v>132</v>
      </c>
      <c r="B1494" t="s">
        <v>133</v>
      </c>
      <c r="C1494">
        <v>2012</v>
      </c>
      <c r="D1494">
        <v>32</v>
      </c>
      <c r="E1494">
        <v>2349</v>
      </c>
      <c r="F1494">
        <v>505</v>
      </c>
      <c r="G1494">
        <v>75</v>
      </c>
      <c r="H1494">
        <v>0</v>
      </c>
      <c r="I1494">
        <v>34</v>
      </c>
      <c r="J1494">
        <v>35</v>
      </c>
      <c r="K1494">
        <v>1</v>
      </c>
      <c r="L1494">
        <v>34</v>
      </c>
      <c r="M1494">
        <v>204</v>
      </c>
      <c r="N1494">
        <v>29</v>
      </c>
      <c r="O1494">
        <v>14343</v>
      </c>
      <c r="P1494">
        <v>2337</v>
      </c>
      <c r="Q1494">
        <v>115</v>
      </c>
      <c r="R1494">
        <v>810</v>
      </c>
      <c r="S1494">
        <v>683</v>
      </c>
      <c r="T1494">
        <v>0</v>
      </c>
      <c r="U1494">
        <v>374</v>
      </c>
      <c r="V1494">
        <v>16</v>
      </c>
      <c r="W1494">
        <v>17464</v>
      </c>
      <c r="X1494">
        <v>0</v>
      </c>
      <c r="Y1494">
        <v>1353</v>
      </c>
      <c r="Z1494">
        <v>1060</v>
      </c>
      <c r="AA1494">
        <v>10</v>
      </c>
      <c r="AB1494">
        <v>44</v>
      </c>
      <c r="AC1494">
        <v>282</v>
      </c>
      <c r="AD1494">
        <v>4190</v>
      </c>
      <c r="AE1494">
        <v>995</v>
      </c>
      <c r="AF1494">
        <v>2629</v>
      </c>
      <c r="AG1494">
        <v>76</v>
      </c>
      <c r="AH1494">
        <v>2</v>
      </c>
    </row>
    <row r="1495" spans="1:34" x14ac:dyDescent="0.3">
      <c r="A1495" t="s">
        <v>132</v>
      </c>
      <c r="B1495" t="s">
        <v>133</v>
      </c>
      <c r="C1495">
        <v>2013</v>
      </c>
      <c r="D1495">
        <v>32</v>
      </c>
      <c r="E1495">
        <v>2385</v>
      </c>
      <c r="F1495">
        <v>517</v>
      </c>
      <c r="G1495">
        <v>75</v>
      </c>
      <c r="H1495">
        <v>0</v>
      </c>
      <c r="I1495">
        <v>32</v>
      </c>
      <c r="J1495">
        <v>34</v>
      </c>
      <c r="K1495">
        <v>1</v>
      </c>
      <c r="L1495">
        <v>35</v>
      </c>
      <c r="M1495">
        <v>200</v>
      </c>
      <c r="N1495">
        <v>28</v>
      </c>
      <c r="O1495">
        <v>14076</v>
      </c>
      <c r="P1495">
        <v>2344</v>
      </c>
      <c r="Q1495">
        <v>117</v>
      </c>
      <c r="R1495">
        <v>799</v>
      </c>
      <c r="S1495">
        <v>671</v>
      </c>
      <c r="T1495">
        <v>2</v>
      </c>
      <c r="U1495">
        <v>382</v>
      </c>
      <c r="V1495">
        <v>15</v>
      </c>
      <c r="W1495">
        <v>17464</v>
      </c>
      <c r="X1495">
        <v>0</v>
      </c>
      <c r="Y1495">
        <v>1347</v>
      </c>
      <c r="Z1495">
        <v>1083</v>
      </c>
      <c r="AA1495">
        <v>9</v>
      </c>
      <c r="AB1495">
        <v>43</v>
      </c>
      <c r="AC1495">
        <v>272</v>
      </c>
      <c r="AD1495">
        <v>4241</v>
      </c>
      <c r="AE1495">
        <v>969</v>
      </c>
      <c r="AF1495">
        <v>2570</v>
      </c>
      <c r="AG1495">
        <v>74</v>
      </c>
      <c r="AH1495">
        <v>2</v>
      </c>
    </row>
    <row r="1496" spans="1:34" x14ac:dyDescent="0.3">
      <c r="A1496" t="s">
        <v>132</v>
      </c>
      <c r="B1496" t="s">
        <v>133</v>
      </c>
      <c r="C1496">
        <v>2014</v>
      </c>
      <c r="D1496">
        <v>30</v>
      </c>
      <c r="E1496">
        <v>2425</v>
      </c>
      <c r="F1496">
        <v>523</v>
      </c>
      <c r="G1496">
        <v>73</v>
      </c>
      <c r="H1496">
        <v>0</v>
      </c>
      <c r="I1496">
        <v>32</v>
      </c>
      <c r="J1496">
        <v>44</v>
      </c>
      <c r="K1496">
        <v>2</v>
      </c>
      <c r="L1496">
        <v>23</v>
      </c>
      <c r="M1496">
        <v>197</v>
      </c>
      <c r="N1496">
        <v>26</v>
      </c>
      <c r="O1496">
        <v>13837</v>
      </c>
      <c r="P1496">
        <v>2296</v>
      </c>
      <c r="Q1496">
        <v>124</v>
      </c>
      <c r="R1496">
        <v>788</v>
      </c>
      <c r="S1496">
        <v>661</v>
      </c>
      <c r="T1496">
        <v>0</v>
      </c>
      <c r="U1496">
        <v>384</v>
      </c>
      <c r="V1496">
        <v>15</v>
      </c>
      <c r="W1496">
        <v>17440</v>
      </c>
      <c r="X1496">
        <v>0</v>
      </c>
      <c r="Y1496">
        <v>1329</v>
      </c>
      <c r="Z1496">
        <v>1088</v>
      </c>
      <c r="AA1496">
        <v>9</v>
      </c>
      <c r="AB1496">
        <v>42</v>
      </c>
      <c r="AC1496">
        <v>266</v>
      </c>
      <c r="AD1496">
        <v>4233</v>
      </c>
      <c r="AE1496">
        <v>941</v>
      </c>
      <c r="AF1496">
        <v>2517</v>
      </c>
      <c r="AG1496">
        <v>73</v>
      </c>
      <c r="AH1496">
        <v>2</v>
      </c>
    </row>
    <row r="1497" spans="1:34" x14ac:dyDescent="0.3">
      <c r="A1497" t="s">
        <v>132</v>
      </c>
      <c r="B1497" t="s">
        <v>133</v>
      </c>
      <c r="C1497">
        <v>2015</v>
      </c>
      <c r="D1497">
        <v>29</v>
      </c>
      <c r="E1497">
        <v>2474</v>
      </c>
      <c r="F1497">
        <v>535</v>
      </c>
      <c r="G1497">
        <v>72</v>
      </c>
      <c r="H1497">
        <v>0</v>
      </c>
      <c r="I1497">
        <v>30</v>
      </c>
      <c r="J1497">
        <v>42</v>
      </c>
      <c r="K1497">
        <v>1</v>
      </c>
      <c r="L1497">
        <v>29</v>
      </c>
      <c r="M1497">
        <v>192</v>
      </c>
      <c r="N1497">
        <v>27</v>
      </c>
      <c r="O1497">
        <v>13871</v>
      </c>
      <c r="P1497">
        <v>2313</v>
      </c>
      <c r="Q1497">
        <v>121</v>
      </c>
      <c r="R1497">
        <v>794</v>
      </c>
      <c r="S1497">
        <v>651</v>
      </c>
      <c r="T1497">
        <v>0</v>
      </c>
      <c r="U1497">
        <v>382</v>
      </c>
      <c r="V1497">
        <v>14</v>
      </c>
      <c r="W1497">
        <v>17459</v>
      </c>
      <c r="X1497">
        <v>4</v>
      </c>
      <c r="Y1497">
        <v>1336</v>
      </c>
      <c r="Z1497">
        <v>1103</v>
      </c>
      <c r="AA1497">
        <v>9</v>
      </c>
      <c r="AB1497">
        <v>42</v>
      </c>
      <c r="AC1497">
        <v>264</v>
      </c>
      <c r="AD1497">
        <v>4280</v>
      </c>
      <c r="AE1497">
        <v>918</v>
      </c>
      <c r="AF1497">
        <v>2493</v>
      </c>
      <c r="AG1497">
        <v>72</v>
      </c>
      <c r="AH1497">
        <v>2</v>
      </c>
    </row>
    <row r="1498" spans="1:34" x14ac:dyDescent="0.3">
      <c r="A1498" t="s">
        <v>132</v>
      </c>
      <c r="B1498" t="s">
        <v>133</v>
      </c>
      <c r="C1498">
        <v>2016</v>
      </c>
      <c r="D1498">
        <v>30</v>
      </c>
      <c r="E1498">
        <v>2544</v>
      </c>
      <c r="F1498">
        <v>550</v>
      </c>
      <c r="G1498">
        <v>75</v>
      </c>
      <c r="H1498">
        <v>0</v>
      </c>
      <c r="I1498">
        <v>31</v>
      </c>
      <c r="J1498">
        <v>42</v>
      </c>
      <c r="K1498">
        <v>1</v>
      </c>
      <c r="L1498">
        <v>27</v>
      </c>
      <c r="M1498">
        <v>195</v>
      </c>
      <c r="N1498">
        <v>26</v>
      </c>
      <c r="O1498">
        <v>14307</v>
      </c>
      <c r="P1498">
        <v>2362</v>
      </c>
      <c r="Q1498">
        <v>118</v>
      </c>
      <c r="R1498">
        <v>803</v>
      </c>
      <c r="S1498">
        <v>661</v>
      </c>
      <c r="T1498">
        <v>0</v>
      </c>
      <c r="U1498">
        <v>377</v>
      </c>
      <c r="V1498">
        <v>14</v>
      </c>
      <c r="W1498">
        <v>17626</v>
      </c>
      <c r="X1498">
        <v>1</v>
      </c>
      <c r="Y1498">
        <v>1358</v>
      </c>
      <c r="Z1498">
        <v>1101</v>
      </c>
      <c r="AA1498">
        <v>9</v>
      </c>
      <c r="AB1498">
        <v>44</v>
      </c>
      <c r="AC1498">
        <v>275</v>
      </c>
      <c r="AD1498">
        <v>4344</v>
      </c>
      <c r="AE1498">
        <v>931</v>
      </c>
      <c r="AF1498">
        <v>2550</v>
      </c>
      <c r="AG1498">
        <v>73</v>
      </c>
      <c r="AH1498">
        <v>2</v>
      </c>
    </row>
    <row r="1499" spans="1:34" x14ac:dyDescent="0.3">
      <c r="A1499" t="s">
        <v>132</v>
      </c>
      <c r="B1499" t="s">
        <v>133</v>
      </c>
      <c r="C1499">
        <v>2017</v>
      </c>
      <c r="D1499">
        <v>31</v>
      </c>
      <c r="E1499">
        <v>2605</v>
      </c>
      <c r="F1499">
        <v>566</v>
      </c>
      <c r="G1499">
        <v>78</v>
      </c>
      <c r="H1499">
        <v>0</v>
      </c>
      <c r="I1499">
        <v>31</v>
      </c>
      <c r="J1499">
        <v>42</v>
      </c>
      <c r="K1499">
        <v>1</v>
      </c>
      <c r="L1499">
        <v>26</v>
      </c>
      <c r="M1499">
        <v>195</v>
      </c>
      <c r="N1499">
        <v>26</v>
      </c>
      <c r="O1499">
        <v>14668</v>
      </c>
      <c r="P1499">
        <v>2402</v>
      </c>
      <c r="Q1499">
        <v>116</v>
      </c>
      <c r="R1499">
        <v>807</v>
      </c>
      <c r="S1499">
        <v>671</v>
      </c>
      <c r="T1499">
        <v>0</v>
      </c>
      <c r="U1499">
        <v>375</v>
      </c>
      <c r="V1499">
        <v>14</v>
      </c>
      <c r="W1499">
        <v>17867</v>
      </c>
      <c r="X1499">
        <v>0</v>
      </c>
      <c r="Y1499">
        <v>1384</v>
      </c>
      <c r="Z1499">
        <v>1110</v>
      </c>
      <c r="AA1499">
        <v>9</v>
      </c>
      <c r="AB1499">
        <v>46</v>
      </c>
      <c r="AC1499">
        <v>281</v>
      </c>
      <c r="AD1499">
        <v>4421</v>
      </c>
      <c r="AE1499">
        <v>941</v>
      </c>
      <c r="AF1499">
        <v>2598</v>
      </c>
      <c r="AG1499">
        <v>73</v>
      </c>
      <c r="AH1499">
        <v>2</v>
      </c>
    </row>
    <row r="1500" spans="1:34" x14ac:dyDescent="0.3">
      <c r="A1500" t="s">
        <v>132</v>
      </c>
      <c r="B1500" t="s">
        <v>133</v>
      </c>
      <c r="C1500">
        <v>2018</v>
      </c>
      <c r="D1500">
        <v>31</v>
      </c>
      <c r="E1500">
        <v>2651</v>
      </c>
      <c r="F1500">
        <v>583</v>
      </c>
      <c r="G1500">
        <v>79</v>
      </c>
      <c r="H1500">
        <v>0</v>
      </c>
      <c r="I1500">
        <v>31</v>
      </c>
      <c r="J1500">
        <v>43</v>
      </c>
      <c r="K1500">
        <v>1</v>
      </c>
      <c r="L1500">
        <v>25</v>
      </c>
      <c r="M1500">
        <v>196</v>
      </c>
      <c r="N1500">
        <v>27</v>
      </c>
      <c r="O1500">
        <v>14986</v>
      </c>
      <c r="P1500">
        <v>2431</v>
      </c>
      <c r="Q1500">
        <v>113</v>
      </c>
      <c r="R1500">
        <v>812</v>
      </c>
      <c r="S1500">
        <v>673</v>
      </c>
      <c r="T1500">
        <v>0</v>
      </c>
      <c r="U1500">
        <v>373</v>
      </c>
      <c r="V1500">
        <v>14</v>
      </c>
      <c r="W1500">
        <v>18188</v>
      </c>
      <c r="X1500">
        <v>0</v>
      </c>
      <c r="Y1500">
        <v>1408</v>
      </c>
      <c r="Z1500">
        <v>1120</v>
      </c>
      <c r="AA1500">
        <v>10</v>
      </c>
      <c r="AB1500">
        <v>47</v>
      </c>
      <c r="AC1500">
        <v>289</v>
      </c>
      <c r="AD1500">
        <v>4497</v>
      </c>
      <c r="AE1500">
        <v>948</v>
      </c>
      <c r="AF1500">
        <v>2639</v>
      </c>
      <c r="AG1500">
        <v>74</v>
      </c>
      <c r="AH1500">
        <v>2</v>
      </c>
    </row>
    <row r="1501" spans="1:34" x14ac:dyDescent="0.3">
      <c r="A1501" t="s">
        <v>132</v>
      </c>
      <c r="B1501" t="s">
        <v>133</v>
      </c>
      <c r="C1501">
        <v>2019</v>
      </c>
      <c r="D1501">
        <v>31</v>
      </c>
      <c r="E1501">
        <v>2703</v>
      </c>
      <c r="F1501">
        <v>600</v>
      </c>
      <c r="G1501">
        <v>81</v>
      </c>
      <c r="H1501">
        <v>0</v>
      </c>
      <c r="I1501">
        <v>32</v>
      </c>
      <c r="J1501">
        <v>43</v>
      </c>
      <c r="K1501">
        <v>1</v>
      </c>
      <c r="L1501">
        <v>24</v>
      </c>
      <c r="M1501">
        <v>198</v>
      </c>
      <c r="N1501">
        <v>27</v>
      </c>
      <c r="O1501">
        <v>15330</v>
      </c>
      <c r="P1501">
        <v>2473</v>
      </c>
      <c r="Q1501">
        <v>110</v>
      </c>
      <c r="R1501">
        <v>817</v>
      </c>
      <c r="S1501">
        <v>668</v>
      </c>
      <c r="T1501">
        <v>0</v>
      </c>
      <c r="U1501">
        <v>372</v>
      </c>
      <c r="V1501">
        <v>14</v>
      </c>
      <c r="W1501">
        <v>18488</v>
      </c>
      <c r="X1501">
        <v>0</v>
      </c>
      <c r="Y1501">
        <v>1434</v>
      </c>
      <c r="Z1501">
        <v>1133</v>
      </c>
      <c r="AA1501">
        <v>10</v>
      </c>
      <c r="AB1501">
        <v>48</v>
      </c>
      <c r="AC1501">
        <v>294</v>
      </c>
      <c r="AD1501">
        <v>4572</v>
      </c>
      <c r="AE1501">
        <v>955</v>
      </c>
      <c r="AF1501">
        <v>2684</v>
      </c>
      <c r="AG1501">
        <v>75</v>
      </c>
      <c r="AH1501">
        <v>2</v>
      </c>
    </row>
    <row r="1502" spans="1:34" x14ac:dyDescent="0.3">
      <c r="A1502" t="s">
        <v>134</v>
      </c>
      <c r="B1502" t="s">
        <v>135</v>
      </c>
      <c r="C1502">
        <v>1990</v>
      </c>
      <c r="D1502">
        <v>85</v>
      </c>
      <c r="E1502">
        <v>10</v>
      </c>
      <c r="F1502">
        <v>3</v>
      </c>
      <c r="G1502">
        <v>369</v>
      </c>
      <c r="H1502">
        <v>62</v>
      </c>
      <c r="I1502">
        <v>18</v>
      </c>
      <c r="J1502">
        <v>28</v>
      </c>
      <c r="K1502">
        <v>81</v>
      </c>
      <c r="L1502">
        <v>1</v>
      </c>
      <c r="M1502">
        <v>0</v>
      </c>
      <c r="N1502">
        <v>265</v>
      </c>
      <c r="O1502">
        <v>337</v>
      </c>
      <c r="P1502">
        <v>467</v>
      </c>
      <c r="Q1502">
        <v>532</v>
      </c>
      <c r="R1502">
        <v>3</v>
      </c>
      <c r="S1502">
        <v>22</v>
      </c>
      <c r="T1502">
        <v>0</v>
      </c>
      <c r="U1502">
        <v>630</v>
      </c>
      <c r="V1502">
        <v>4</v>
      </c>
      <c r="W1502">
        <v>179</v>
      </c>
      <c r="X1502">
        <v>60</v>
      </c>
      <c r="Y1502">
        <v>41</v>
      </c>
      <c r="Z1502">
        <v>31</v>
      </c>
      <c r="AA1502">
        <v>9</v>
      </c>
      <c r="AB1502">
        <v>361</v>
      </c>
      <c r="AC1502">
        <v>62</v>
      </c>
      <c r="AD1502">
        <v>60</v>
      </c>
      <c r="AE1502">
        <v>68</v>
      </c>
      <c r="AF1502">
        <v>116</v>
      </c>
      <c r="AG1502">
        <v>12</v>
      </c>
      <c r="AH1502">
        <v>7</v>
      </c>
    </row>
    <row r="1503" spans="1:34" x14ac:dyDescent="0.3">
      <c r="A1503" t="s">
        <v>134</v>
      </c>
      <c r="B1503" t="s">
        <v>135</v>
      </c>
      <c r="C1503">
        <v>1991</v>
      </c>
      <c r="D1503">
        <v>87</v>
      </c>
      <c r="E1503">
        <v>11</v>
      </c>
      <c r="F1503">
        <v>3</v>
      </c>
      <c r="G1503">
        <v>387</v>
      </c>
      <c r="H1503">
        <v>133</v>
      </c>
      <c r="I1503">
        <v>19</v>
      </c>
      <c r="J1503">
        <v>42</v>
      </c>
      <c r="K1503">
        <v>74</v>
      </c>
      <c r="L1503">
        <v>2</v>
      </c>
      <c r="M1503">
        <v>0</v>
      </c>
      <c r="N1503">
        <v>271</v>
      </c>
      <c r="O1503">
        <v>350</v>
      </c>
      <c r="P1503">
        <v>490</v>
      </c>
      <c r="Q1503">
        <v>521</v>
      </c>
      <c r="R1503">
        <v>3</v>
      </c>
      <c r="S1503">
        <v>21</v>
      </c>
      <c r="T1503">
        <v>0</v>
      </c>
      <c r="U1503">
        <v>609</v>
      </c>
      <c r="V1503">
        <v>4</v>
      </c>
      <c r="W1503">
        <v>184</v>
      </c>
      <c r="X1503">
        <v>67</v>
      </c>
      <c r="Y1503">
        <v>43</v>
      </c>
      <c r="Z1503">
        <v>32</v>
      </c>
      <c r="AA1503">
        <v>10</v>
      </c>
      <c r="AB1503">
        <v>379</v>
      </c>
      <c r="AC1503">
        <v>61</v>
      </c>
      <c r="AD1503">
        <v>62</v>
      </c>
      <c r="AE1503">
        <v>70</v>
      </c>
      <c r="AF1503">
        <v>118</v>
      </c>
      <c r="AG1503">
        <v>13</v>
      </c>
      <c r="AH1503">
        <v>7</v>
      </c>
    </row>
    <row r="1504" spans="1:34" x14ac:dyDescent="0.3">
      <c r="A1504" t="s">
        <v>134</v>
      </c>
      <c r="B1504" t="s">
        <v>135</v>
      </c>
      <c r="C1504">
        <v>1992</v>
      </c>
      <c r="D1504">
        <v>90</v>
      </c>
      <c r="E1504">
        <v>11</v>
      </c>
      <c r="F1504">
        <v>3</v>
      </c>
      <c r="G1504">
        <v>371</v>
      </c>
      <c r="H1504">
        <v>133</v>
      </c>
      <c r="I1504">
        <v>20</v>
      </c>
      <c r="J1504">
        <v>28</v>
      </c>
      <c r="K1504">
        <v>75</v>
      </c>
      <c r="L1504">
        <v>8</v>
      </c>
      <c r="M1504">
        <v>0</v>
      </c>
      <c r="N1504">
        <v>289</v>
      </c>
      <c r="O1504">
        <v>368</v>
      </c>
      <c r="P1504">
        <v>506</v>
      </c>
      <c r="Q1504">
        <v>516</v>
      </c>
      <c r="R1504">
        <v>3</v>
      </c>
      <c r="S1504">
        <v>22</v>
      </c>
      <c r="T1504">
        <v>0</v>
      </c>
      <c r="U1504">
        <v>605</v>
      </c>
      <c r="V1504">
        <v>4</v>
      </c>
      <c r="W1504">
        <v>193</v>
      </c>
      <c r="X1504">
        <v>357</v>
      </c>
      <c r="Y1504">
        <v>46</v>
      </c>
      <c r="Z1504">
        <v>34</v>
      </c>
      <c r="AA1504">
        <v>10</v>
      </c>
      <c r="AB1504">
        <v>363</v>
      </c>
      <c r="AC1504">
        <v>64</v>
      </c>
      <c r="AD1504">
        <v>65</v>
      </c>
      <c r="AE1504">
        <v>73</v>
      </c>
      <c r="AF1504">
        <v>123</v>
      </c>
      <c r="AG1504">
        <v>13</v>
      </c>
      <c r="AH1504">
        <v>7</v>
      </c>
    </row>
    <row r="1505" spans="1:34" x14ac:dyDescent="0.3">
      <c r="A1505" t="s">
        <v>134</v>
      </c>
      <c r="B1505" t="s">
        <v>135</v>
      </c>
      <c r="C1505">
        <v>1993</v>
      </c>
      <c r="D1505">
        <v>95</v>
      </c>
      <c r="E1505">
        <v>12</v>
      </c>
      <c r="F1505">
        <v>3</v>
      </c>
      <c r="G1505">
        <v>377</v>
      </c>
      <c r="H1505">
        <v>15</v>
      </c>
      <c r="I1505">
        <v>21</v>
      </c>
      <c r="J1505">
        <v>34</v>
      </c>
      <c r="K1505">
        <v>87</v>
      </c>
      <c r="L1505">
        <v>19</v>
      </c>
      <c r="M1505">
        <v>1</v>
      </c>
      <c r="N1505">
        <v>328</v>
      </c>
      <c r="O1505">
        <v>393</v>
      </c>
      <c r="P1505">
        <v>530</v>
      </c>
      <c r="Q1505">
        <v>529</v>
      </c>
      <c r="R1505">
        <v>3</v>
      </c>
      <c r="S1505">
        <v>25</v>
      </c>
      <c r="T1505">
        <v>0</v>
      </c>
      <c r="U1505">
        <v>713</v>
      </c>
      <c r="V1505">
        <v>5</v>
      </c>
      <c r="W1505">
        <v>208</v>
      </c>
      <c r="X1505">
        <v>33</v>
      </c>
      <c r="Y1505">
        <v>49</v>
      </c>
      <c r="Z1505">
        <v>37</v>
      </c>
      <c r="AA1505">
        <v>11</v>
      </c>
      <c r="AB1505">
        <v>368</v>
      </c>
      <c r="AC1505">
        <v>71</v>
      </c>
      <c r="AD1505">
        <v>69</v>
      </c>
      <c r="AE1505">
        <v>78</v>
      </c>
      <c r="AF1505">
        <v>133</v>
      </c>
      <c r="AG1505">
        <v>14</v>
      </c>
      <c r="AH1505">
        <v>8</v>
      </c>
    </row>
    <row r="1506" spans="1:34" x14ac:dyDescent="0.3">
      <c r="A1506" t="s">
        <v>134</v>
      </c>
      <c r="B1506" t="s">
        <v>135</v>
      </c>
      <c r="C1506">
        <v>1994</v>
      </c>
      <c r="D1506">
        <v>97</v>
      </c>
      <c r="E1506">
        <v>12</v>
      </c>
      <c r="F1506">
        <v>3</v>
      </c>
      <c r="G1506">
        <v>377</v>
      </c>
      <c r="H1506">
        <v>121</v>
      </c>
      <c r="I1506">
        <v>21</v>
      </c>
      <c r="J1506">
        <v>34</v>
      </c>
      <c r="K1506">
        <v>81</v>
      </c>
      <c r="L1506">
        <v>39</v>
      </c>
      <c r="M1506">
        <v>1</v>
      </c>
      <c r="N1506">
        <v>339</v>
      </c>
      <c r="O1506">
        <v>404</v>
      </c>
      <c r="P1506">
        <v>550</v>
      </c>
      <c r="Q1506">
        <v>544</v>
      </c>
      <c r="R1506">
        <v>3</v>
      </c>
      <c r="S1506">
        <v>25</v>
      </c>
      <c r="T1506">
        <v>145</v>
      </c>
      <c r="U1506">
        <v>623</v>
      </c>
      <c r="V1506">
        <v>5</v>
      </c>
      <c r="W1506">
        <v>213</v>
      </c>
      <c r="X1506">
        <v>45</v>
      </c>
      <c r="Y1506">
        <v>51</v>
      </c>
      <c r="Z1506">
        <v>38</v>
      </c>
      <c r="AA1506">
        <v>11</v>
      </c>
      <c r="AB1506">
        <v>368</v>
      </c>
      <c r="AC1506">
        <v>71</v>
      </c>
      <c r="AD1506">
        <v>69</v>
      </c>
      <c r="AE1506">
        <v>79</v>
      </c>
      <c r="AF1506">
        <v>134</v>
      </c>
      <c r="AG1506">
        <v>14</v>
      </c>
      <c r="AH1506">
        <v>8</v>
      </c>
    </row>
    <row r="1507" spans="1:34" x14ac:dyDescent="0.3">
      <c r="A1507" t="s">
        <v>134</v>
      </c>
      <c r="B1507" t="s">
        <v>135</v>
      </c>
      <c r="C1507">
        <v>1995</v>
      </c>
      <c r="D1507">
        <v>103</v>
      </c>
      <c r="E1507">
        <v>13</v>
      </c>
      <c r="F1507">
        <v>4</v>
      </c>
      <c r="G1507">
        <v>386</v>
      </c>
      <c r="H1507">
        <v>22</v>
      </c>
      <c r="I1507">
        <v>22</v>
      </c>
      <c r="J1507">
        <v>57</v>
      </c>
      <c r="K1507">
        <v>92</v>
      </c>
      <c r="L1507">
        <v>74</v>
      </c>
      <c r="M1507">
        <v>1</v>
      </c>
      <c r="N1507">
        <v>369</v>
      </c>
      <c r="O1507">
        <v>431</v>
      </c>
      <c r="P1507">
        <v>572</v>
      </c>
      <c r="Q1507">
        <v>557</v>
      </c>
      <c r="R1507">
        <v>4</v>
      </c>
      <c r="S1507">
        <v>28</v>
      </c>
      <c r="T1507">
        <v>0</v>
      </c>
      <c r="U1507">
        <v>624</v>
      </c>
      <c r="V1507">
        <v>5</v>
      </c>
      <c r="W1507">
        <v>229</v>
      </c>
      <c r="X1507">
        <v>0</v>
      </c>
      <c r="Y1507">
        <v>55</v>
      </c>
      <c r="Z1507">
        <v>42</v>
      </c>
      <c r="AA1507">
        <v>12</v>
      </c>
      <c r="AB1507">
        <v>377</v>
      </c>
      <c r="AC1507">
        <v>78</v>
      </c>
      <c r="AD1507">
        <v>73</v>
      </c>
      <c r="AE1507">
        <v>85</v>
      </c>
      <c r="AF1507">
        <v>145</v>
      </c>
      <c r="AG1507">
        <v>15</v>
      </c>
      <c r="AH1507">
        <v>9</v>
      </c>
    </row>
    <row r="1508" spans="1:34" x14ac:dyDescent="0.3">
      <c r="A1508" t="s">
        <v>134</v>
      </c>
      <c r="B1508" t="s">
        <v>135</v>
      </c>
      <c r="C1508">
        <v>1996</v>
      </c>
      <c r="D1508">
        <v>105</v>
      </c>
      <c r="E1508">
        <v>14</v>
      </c>
      <c r="F1508">
        <v>4</v>
      </c>
      <c r="G1508">
        <v>406</v>
      </c>
      <c r="H1508">
        <v>23</v>
      </c>
      <c r="I1508">
        <v>23</v>
      </c>
      <c r="J1508">
        <v>44</v>
      </c>
      <c r="K1508">
        <v>95</v>
      </c>
      <c r="L1508">
        <v>127</v>
      </c>
      <c r="M1508">
        <v>1</v>
      </c>
      <c r="N1508">
        <v>383</v>
      </c>
      <c r="O1508">
        <v>450</v>
      </c>
      <c r="P1508">
        <v>578</v>
      </c>
      <c r="Q1508">
        <v>576</v>
      </c>
      <c r="R1508">
        <v>4</v>
      </c>
      <c r="S1508">
        <v>29</v>
      </c>
      <c r="T1508">
        <v>0</v>
      </c>
      <c r="U1508">
        <v>602</v>
      </c>
      <c r="V1508">
        <v>6</v>
      </c>
      <c r="W1508">
        <v>241</v>
      </c>
      <c r="X1508">
        <v>0</v>
      </c>
      <c r="Y1508">
        <v>59</v>
      </c>
      <c r="Z1508">
        <v>44</v>
      </c>
      <c r="AA1508">
        <v>12</v>
      </c>
      <c r="AB1508">
        <v>397</v>
      </c>
      <c r="AC1508">
        <v>82</v>
      </c>
      <c r="AD1508">
        <v>75</v>
      </c>
      <c r="AE1508">
        <v>90</v>
      </c>
      <c r="AF1508">
        <v>152</v>
      </c>
      <c r="AG1508">
        <v>16</v>
      </c>
      <c r="AH1508">
        <v>10</v>
      </c>
    </row>
    <row r="1509" spans="1:34" x14ac:dyDescent="0.3">
      <c r="A1509" t="s">
        <v>134</v>
      </c>
      <c r="B1509" t="s">
        <v>135</v>
      </c>
      <c r="C1509">
        <v>1997</v>
      </c>
      <c r="D1509">
        <v>107</v>
      </c>
      <c r="E1509">
        <v>15</v>
      </c>
      <c r="F1509">
        <v>4</v>
      </c>
      <c r="G1509">
        <v>398</v>
      </c>
      <c r="H1509">
        <v>94</v>
      </c>
      <c r="I1509">
        <v>23</v>
      </c>
      <c r="J1509">
        <v>47</v>
      </c>
      <c r="K1509">
        <v>95</v>
      </c>
      <c r="L1509">
        <v>202</v>
      </c>
      <c r="M1509">
        <v>1</v>
      </c>
      <c r="N1509">
        <v>387</v>
      </c>
      <c r="O1509">
        <v>464</v>
      </c>
      <c r="P1509">
        <v>584</v>
      </c>
      <c r="Q1509">
        <v>601</v>
      </c>
      <c r="R1509">
        <v>4</v>
      </c>
      <c r="S1509">
        <v>30</v>
      </c>
      <c r="T1509">
        <v>0</v>
      </c>
      <c r="U1509">
        <v>609</v>
      </c>
      <c r="V1509">
        <v>6</v>
      </c>
      <c r="W1509">
        <v>251</v>
      </c>
      <c r="X1509">
        <v>22</v>
      </c>
      <c r="Y1509">
        <v>62</v>
      </c>
      <c r="Z1509">
        <v>46</v>
      </c>
      <c r="AA1509">
        <v>12</v>
      </c>
      <c r="AB1509">
        <v>389</v>
      </c>
      <c r="AC1509">
        <v>84</v>
      </c>
      <c r="AD1509">
        <v>76</v>
      </c>
      <c r="AE1509">
        <v>93</v>
      </c>
      <c r="AF1509">
        <v>157</v>
      </c>
      <c r="AG1509">
        <v>16</v>
      </c>
      <c r="AH1509">
        <v>10</v>
      </c>
    </row>
    <row r="1510" spans="1:34" x14ac:dyDescent="0.3">
      <c r="A1510" t="s">
        <v>134</v>
      </c>
      <c r="B1510" t="s">
        <v>135</v>
      </c>
      <c r="C1510">
        <v>1998</v>
      </c>
      <c r="D1510">
        <v>112</v>
      </c>
      <c r="E1510">
        <v>16</v>
      </c>
      <c r="F1510">
        <v>4</v>
      </c>
      <c r="G1510">
        <v>411</v>
      </c>
      <c r="H1510">
        <v>23</v>
      </c>
      <c r="I1510">
        <v>24</v>
      </c>
      <c r="J1510">
        <v>55</v>
      </c>
      <c r="K1510">
        <v>105</v>
      </c>
      <c r="L1510">
        <v>296</v>
      </c>
      <c r="M1510">
        <v>1</v>
      </c>
      <c r="N1510">
        <v>414</v>
      </c>
      <c r="O1510">
        <v>490</v>
      </c>
      <c r="P1510">
        <v>604</v>
      </c>
      <c r="Q1510">
        <v>624</v>
      </c>
      <c r="R1510">
        <v>4</v>
      </c>
      <c r="S1510">
        <v>33</v>
      </c>
      <c r="T1510">
        <v>0</v>
      </c>
      <c r="U1510">
        <v>577</v>
      </c>
      <c r="V1510">
        <v>6</v>
      </c>
      <c r="W1510">
        <v>270</v>
      </c>
      <c r="X1510">
        <v>19</v>
      </c>
      <c r="Y1510">
        <v>67</v>
      </c>
      <c r="Z1510">
        <v>50</v>
      </c>
      <c r="AA1510">
        <v>13</v>
      </c>
      <c r="AB1510">
        <v>402</v>
      </c>
      <c r="AC1510">
        <v>91</v>
      </c>
      <c r="AD1510">
        <v>79</v>
      </c>
      <c r="AE1510">
        <v>100</v>
      </c>
      <c r="AF1510">
        <v>168</v>
      </c>
      <c r="AG1510">
        <v>17</v>
      </c>
      <c r="AH1510">
        <v>11</v>
      </c>
    </row>
    <row r="1511" spans="1:34" x14ac:dyDescent="0.3">
      <c r="A1511" t="s">
        <v>134</v>
      </c>
      <c r="B1511" t="s">
        <v>135</v>
      </c>
      <c r="C1511">
        <v>1999</v>
      </c>
      <c r="D1511">
        <v>116</v>
      </c>
      <c r="E1511">
        <v>17</v>
      </c>
      <c r="F1511">
        <v>5</v>
      </c>
      <c r="G1511">
        <v>391</v>
      </c>
      <c r="H1511">
        <v>24</v>
      </c>
      <c r="I1511">
        <v>24</v>
      </c>
      <c r="J1511">
        <v>59</v>
      </c>
      <c r="K1511">
        <v>109</v>
      </c>
      <c r="L1511">
        <v>407</v>
      </c>
      <c r="M1511">
        <v>1</v>
      </c>
      <c r="N1511">
        <v>431</v>
      </c>
      <c r="O1511">
        <v>507</v>
      </c>
      <c r="P1511">
        <v>621</v>
      </c>
      <c r="Q1511">
        <v>646</v>
      </c>
      <c r="R1511">
        <v>5</v>
      </c>
      <c r="S1511">
        <v>35</v>
      </c>
      <c r="T1511">
        <v>0</v>
      </c>
      <c r="U1511">
        <v>558</v>
      </c>
      <c r="V1511">
        <v>6</v>
      </c>
      <c r="W1511">
        <v>283</v>
      </c>
      <c r="X1511">
        <v>38</v>
      </c>
      <c r="Y1511">
        <v>71</v>
      </c>
      <c r="Z1511">
        <v>53</v>
      </c>
      <c r="AA1511">
        <v>13</v>
      </c>
      <c r="AB1511">
        <v>382</v>
      </c>
      <c r="AC1511">
        <v>94</v>
      </c>
      <c r="AD1511">
        <v>81</v>
      </c>
      <c r="AE1511">
        <v>104</v>
      </c>
      <c r="AF1511">
        <v>175</v>
      </c>
      <c r="AG1511">
        <v>17</v>
      </c>
      <c r="AH1511">
        <v>12</v>
      </c>
    </row>
    <row r="1512" spans="1:34" x14ac:dyDescent="0.3">
      <c r="A1512" t="s">
        <v>134</v>
      </c>
      <c r="B1512" t="s">
        <v>135</v>
      </c>
      <c r="C1512">
        <v>2000</v>
      </c>
      <c r="D1512">
        <v>120</v>
      </c>
      <c r="E1512">
        <v>18</v>
      </c>
      <c r="F1512">
        <v>5</v>
      </c>
      <c r="G1512">
        <v>384</v>
      </c>
      <c r="H1512">
        <v>19</v>
      </c>
      <c r="I1512">
        <v>24</v>
      </c>
      <c r="J1512">
        <v>65</v>
      </c>
      <c r="K1512">
        <v>113</v>
      </c>
      <c r="L1512">
        <v>528</v>
      </c>
      <c r="M1512">
        <v>1</v>
      </c>
      <c r="N1512">
        <v>449</v>
      </c>
      <c r="O1512">
        <v>524</v>
      </c>
      <c r="P1512">
        <v>631</v>
      </c>
      <c r="Q1512">
        <v>665</v>
      </c>
      <c r="R1512">
        <v>5</v>
      </c>
      <c r="S1512">
        <v>37</v>
      </c>
      <c r="T1512">
        <v>0</v>
      </c>
      <c r="U1512">
        <v>545</v>
      </c>
      <c r="V1512">
        <v>7</v>
      </c>
      <c r="W1512">
        <v>294</v>
      </c>
      <c r="X1512">
        <v>0</v>
      </c>
      <c r="Y1512">
        <v>74</v>
      </c>
      <c r="Z1512">
        <v>55</v>
      </c>
      <c r="AA1512">
        <v>14</v>
      </c>
      <c r="AB1512">
        <v>375</v>
      </c>
      <c r="AC1512">
        <v>97</v>
      </c>
      <c r="AD1512">
        <v>82</v>
      </c>
      <c r="AE1512">
        <v>108</v>
      </c>
      <c r="AF1512">
        <v>181</v>
      </c>
      <c r="AG1512">
        <v>18</v>
      </c>
      <c r="AH1512">
        <v>13</v>
      </c>
    </row>
    <row r="1513" spans="1:34" x14ac:dyDescent="0.3">
      <c r="A1513" t="s">
        <v>134</v>
      </c>
      <c r="B1513" t="s">
        <v>135</v>
      </c>
      <c r="C1513">
        <v>2001</v>
      </c>
      <c r="D1513">
        <v>124</v>
      </c>
      <c r="E1513">
        <v>19</v>
      </c>
      <c r="F1513">
        <v>5</v>
      </c>
      <c r="G1513">
        <v>374</v>
      </c>
      <c r="H1513">
        <v>18</v>
      </c>
      <c r="I1513">
        <v>25</v>
      </c>
      <c r="J1513">
        <v>69</v>
      </c>
      <c r="K1513">
        <v>116</v>
      </c>
      <c r="L1513">
        <v>649</v>
      </c>
      <c r="M1513">
        <v>1</v>
      </c>
      <c r="N1513">
        <v>462</v>
      </c>
      <c r="O1513">
        <v>543</v>
      </c>
      <c r="P1513">
        <v>639</v>
      </c>
      <c r="Q1513">
        <v>686</v>
      </c>
      <c r="R1513">
        <v>5</v>
      </c>
      <c r="S1513">
        <v>38</v>
      </c>
      <c r="T1513">
        <v>0</v>
      </c>
      <c r="U1513">
        <v>515</v>
      </c>
      <c r="V1513">
        <v>7</v>
      </c>
      <c r="W1513">
        <v>306</v>
      </c>
      <c r="X1513">
        <v>0</v>
      </c>
      <c r="Y1513">
        <v>78</v>
      </c>
      <c r="Z1513">
        <v>58</v>
      </c>
      <c r="AA1513">
        <v>14</v>
      </c>
      <c r="AB1513">
        <v>366</v>
      </c>
      <c r="AC1513">
        <v>99</v>
      </c>
      <c r="AD1513">
        <v>83</v>
      </c>
      <c r="AE1513">
        <v>111</v>
      </c>
      <c r="AF1513">
        <v>187</v>
      </c>
      <c r="AG1513">
        <v>18</v>
      </c>
      <c r="AH1513">
        <v>14</v>
      </c>
    </row>
    <row r="1514" spans="1:34" x14ac:dyDescent="0.3">
      <c r="A1514" t="s">
        <v>134</v>
      </c>
      <c r="B1514" t="s">
        <v>135</v>
      </c>
      <c r="C1514">
        <v>2002</v>
      </c>
      <c r="D1514">
        <v>129</v>
      </c>
      <c r="E1514">
        <v>20</v>
      </c>
      <c r="F1514">
        <v>5</v>
      </c>
      <c r="G1514">
        <v>385</v>
      </c>
      <c r="H1514">
        <v>23</v>
      </c>
      <c r="I1514">
        <v>25</v>
      </c>
      <c r="J1514">
        <v>74</v>
      </c>
      <c r="K1514">
        <v>119</v>
      </c>
      <c r="L1514">
        <v>750</v>
      </c>
      <c r="M1514">
        <v>1</v>
      </c>
      <c r="N1514">
        <v>466</v>
      </c>
      <c r="O1514">
        <v>569</v>
      </c>
      <c r="P1514">
        <v>649</v>
      </c>
      <c r="Q1514">
        <v>710</v>
      </c>
      <c r="R1514">
        <v>5</v>
      </c>
      <c r="S1514">
        <v>40</v>
      </c>
      <c r="T1514">
        <v>0</v>
      </c>
      <c r="U1514">
        <v>482</v>
      </c>
      <c r="V1514">
        <v>7</v>
      </c>
      <c r="W1514">
        <v>323</v>
      </c>
      <c r="X1514">
        <v>2</v>
      </c>
      <c r="Y1514">
        <v>83</v>
      </c>
      <c r="Z1514">
        <v>61</v>
      </c>
      <c r="AA1514">
        <v>15</v>
      </c>
      <c r="AB1514">
        <v>377</v>
      </c>
      <c r="AC1514">
        <v>104</v>
      </c>
      <c r="AD1514">
        <v>85</v>
      </c>
      <c r="AE1514">
        <v>116</v>
      </c>
      <c r="AF1514">
        <v>194</v>
      </c>
      <c r="AG1514">
        <v>19</v>
      </c>
      <c r="AH1514">
        <v>14</v>
      </c>
    </row>
    <row r="1515" spans="1:34" x14ac:dyDescent="0.3">
      <c r="A1515" t="s">
        <v>134</v>
      </c>
      <c r="B1515" t="s">
        <v>135</v>
      </c>
      <c r="C1515">
        <v>2003</v>
      </c>
      <c r="D1515">
        <v>133</v>
      </c>
      <c r="E1515">
        <v>22</v>
      </c>
      <c r="F1515">
        <v>6</v>
      </c>
      <c r="G1515">
        <v>379</v>
      </c>
      <c r="H1515">
        <v>151</v>
      </c>
      <c r="I1515">
        <v>26</v>
      </c>
      <c r="J1515">
        <v>73</v>
      </c>
      <c r="K1515">
        <v>114</v>
      </c>
      <c r="L1515">
        <v>811</v>
      </c>
      <c r="M1515">
        <v>1</v>
      </c>
      <c r="N1515">
        <v>455</v>
      </c>
      <c r="O1515">
        <v>587</v>
      </c>
      <c r="P1515">
        <v>665</v>
      </c>
      <c r="Q1515">
        <v>726</v>
      </c>
      <c r="R1515">
        <v>5</v>
      </c>
      <c r="S1515">
        <v>40</v>
      </c>
      <c r="T1515">
        <v>0</v>
      </c>
      <c r="U1515">
        <v>454</v>
      </c>
      <c r="V1515">
        <v>7</v>
      </c>
      <c r="W1515">
        <v>335</v>
      </c>
      <c r="X1515">
        <v>0</v>
      </c>
      <c r="Y1515">
        <v>87</v>
      </c>
      <c r="Z1515">
        <v>63</v>
      </c>
      <c r="AA1515">
        <v>15</v>
      </c>
      <c r="AB1515">
        <v>372</v>
      </c>
      <c r="AC1515">
        <v>104</v>
      </c>
      <c r="AD1515">
        <v>86</v>
      </c>
      <c r="AE1515">
        <v>119</v>
      </c>
      <c r="AF1515">
        <v>198</v>
      </c>
      <c r="AG1515">
        <v>19</v>
      </c>
      <c r="AH1515">
        <v>14</v>
      </c>
    </row>
    <row r="1516" spans="1:34" x14ac:dyDescent="0.3">
      <c r="A1516" t="s">
        <v>134</v>
      </c>
      <c r="B1516" t="s">
        <v>135</v>
      </c>
      <c r="C1516">
        <v>2004</v>
      </c>
      <c r="D1516">
        <v>145</v>
      </c>
      <c r="E1516">
        <v>23</v>
      </c>
      <c r="F1516">
        <v>6</v>
      </c>
      <c r="G1516">
        <v>374</v>
      </c>
      <c r="H1516">
        <v>15</v>
      </c>
      <c r="I1516">
        <v>28</v>
      </c>
      <c r="J1516">
        <v>81</v>
      </c>
      <c r="K1516">
        <v>128</v>
      </c>
      <c r="L1516">
        <v>871</v>
      </c>
      <c r="M1516">
        <v>1</v>
      </c>
      <c r="N1516">
        <v>474</v>
      </c>
      <c r="O1516">
        <v>632</v>
      </c>
      <c r="P1516">
        <v>705</v>
      </c>
      <c r="Q1516">
        <v>738</v>
      </c>
      <c r="R1516">
        <v>6</v>
      </c>
      <c r="S1516">
        <v>45</v>
      </c>
      <c r="T1516">
        <v>51</v>
      </c>
      <c r="U1516">
        <v>445</v>
      </c>
      <c r="V1516">
        <v>8</v>
      </c>
      <c r="W1516">
        <v>366</v>
      </c>
      <c r="X1516">
        <v>0</v>
      </c>
      <c r="Y1516">
        <v>95</v>
      </c>
      <c r="Z1516">
        <v>69</v>
      </c>
      <c r="AA1516">
        <v>16</v>
      </c>
      <c r="AB1516">
        <v>366</v>
      </c>
      <c r="AC1516">
        <v>115</v>
      </c>
      <c r="AD1516">
        <v>92</v>
      </c>
      <c r="AE1516">
        <v>129</v>
      </c>
      <c r="AF1516">
        <v>213</v>
      </c>
      <c r="AG1516">
        <v>21</v>
      </c>
      <c r="AH1516">
        <v>15</v>
      </c>
    </row>
    <row r="1517" spans="1:34" x14ac:dyDescent="0.3">
      <c r="A1517" t="s">
        <v>134</v>
      </c>
      <c r="B1517" t="s">
        <v>135</v>
      </c>
      <c r="C1517">
        <v>2005</v>
      </c>
      <c r="D1517">
        <v>146</v>
      </c>
      <c r="E1517">
        <v>25</v>
      </c>
      <c r="F1517">
        <v>7</v>
      </c>
      <c r="G1517">
        <v>379</v>
      </c>
      <c r="H1517">
        <v>29</v>
      </c>
      <c r="I1517">
        <v>28</v>
      </c>
      <c r="J1517">
        <v>83</v>
      </c>
      <c r="K1517">
        <v>128</v>
      </c>
      <c r="L1517">
        <v>940</v>
      </c>
      <c r="M1517">
        <v>1</v>
      </c>
      <c r="N1517">
        <v>462</v>
      </c>
      <c r="O1517">
        <v>661</v>
      </c>
      <c r="P1517">
        <v>701</v>
      </c>
      <c r="Q1517">
        <v>747</v>
      </c>
      <c r="R1517">
        <v>6</v>
      </c>
      <c r="S1517">
        <v>46</v>
      </c>
      <c r="T1517">
        <v>0</v>
      </c>
      <c r="U1517">
        <v>408</v>
      </c>
      <c r="V1517">
        <v>7</v>
      </c>
      <c r="W1517">
        <v>385</v>
      </c>
      <c r="X1517">
        <v>0</v>
      </c>
      <c r="Y1517">
        <v>100</v>
      </c>
      <c r="Z1517">
        <v>72</v>
      </c>
      <c r="AA1517">
        <v>17</v>
      </c>
      <c r="AB1517">
        <v>372</v>
      </c>
      <c r="AC1517">
        <v>118</v>
      </c>
      <c r="AD1517">
        <v>93</v>
      </c>
      <c r="AE1517">
        <v>133</v>
      </c>
      <c r="AF1517">
        <v>220</v>
      </c>
      <c r="AG1517">
        <v>22</v>
      </c>
      <c r="AH1517">
        <v>15</v>
      </c>
    </row>
    <row r="1518" spans="1:34" x14ac:dyDescent="0.3">
      <c r="A1518" t="s">
        <v>134</v>
      </c>
      <c r="B1518" t="s">
        <v>135</v>
      </c>
      <c r="C1518">
        <v>2006</v>
      </c>
      <c r="D1518">
        <v>149</v>
      </c>
      <c r="E1518">
        <v>27</v>
      </c>
      <c r="F1518">
        <v>7</v>
      </c>
      <c r="G1518">
        <v>355</v>
      </c>
      <c r="H1518">
        <v>98</v>
      </c>
      <c r="I1518">
        <v>29</v>
      </c>
      <c r="J1518">
        <v>83</v>
      </c>
      <c r="K1518">
        <v>125</v>
      </c>
      <c r="L1518">
        <v>982</v>
      </c>
      <c r="M1518">
        <v>1</v>
      </c>
      <c r="N1518">
        <v>454</v>
      </c>
      <c r="O1518">
        <v>686</v>
      </c>
      <c r="P1518">
        <v>709</v>
      </c>
      <c r="Q1518">
        <v>755</v>
      </c>
      <c r="R1518">
        <v>6</v>
      </c>
      <c r="S1518">
        <v>47</v>
      </c>
      <c r="T1518">
        <v>0</v>
      </c>
      <c r="U1518">
        <v>407</v>
      </c>
      <c r="V1518">
        <v>7</v>
      </c>
      <c r="W1518">
        <v>400</v>
      </c>
      <c r="X1518">
        <v>0</v>
      </c>
      <c r="Y1518">
        <v>105</v>
      </c>
      <c r="Z1518">
        <v>75</v>
      </c>
      <c r="AA1518">
        <v>17</v>
      </c>
      <c r="AB1518">
        <v>348</v>
      </c>
      <c r="AC1518">
        <v>119</v>
      </c>
      <c r="AD1518">
        <v>95</v>
      </c>
      <c r="AE1518">
        <v>137</v>
      </c>
      <c r="AF1518">
        <v>225</v>
      </c>
      <c r="AG1518">
        <v>22</v>
      </c>
      <c r="AH1518">
        <v>15</v>
      </c>
    </row>
    <row r="1519" spans="1:34" x14ac:dyDescent="0.3">
      <c r="A1519" t="s">
        <v>134</v>
      </c>
      <c r="B1519" t="s">
        <v>135</v>
      </c>
      <c r="C1519">
        <v>2007</v>
      </c>
      <c r="D1519">
        <v>141</v>
      </c>
      <c r="E1519">
        <v>28</v>
      </c>
      <c r="F1519">
        <v>8</v>
      </c>
      <c r="G1519">
        <v>368</v>
      </c>
      <c r="H1519">
        <v>16</v>
      </c>
      <c r="I1519">
        <v>29</v>
      </c>
      <c r="J1519">
        <v>89</v>
      </c>
      <c r="K1519">
        <v>134</v>
      </c>
      <c r="L1519">
        <v>1010</v>
      </c>
      <c r="M1519">
        <v>1</v>
      </c>
      <c r="N1519">
        <v>469</v>
      </c>
      <c r="O1519">
        <v>724</v>
      </c>
      <c r="P1519">
        <v>711</v>
      </c>
      <c r="Q1519">
        <v>766</v>
      </c>
      <c r="R1519">
        <v>7</v>
      </c>
      <c r="S1519">
        <v>50</v>
      </c>
      <c r="T1519">
        <v>0</v>
      </c>
      <c r="U1519">
        <v>400</v>
      </c>
      <c r="V1519">
        <v>8</v>
      </c>
      <c r="W1519">
        <v>423</v>
      </c>
      <c r="X1519">
        <v>0</v>
      </c>
      <c r="Y1519">
        <v>112</v>
      </c>
      <c r="Z1519">
        <v>80</v>
      </c>
      <c r="AA1519">
        <v>18</v>
      </c>
      <c r="AB1519">
        <v>360</v>
      </c>
      <c r="AC1519">
        <v>125</v>
      </c>
      <c r="AD1519">
        <v>99</v>
      </c>
      <c r="AE1519">
        <v>143</v>
      </c>
      <c r="AF1519">
        <v>236</v>
      </c>
      <c r="AG1519">
        <v>23</v>
      </c>
      <c r="AH1519">
        <v>15</v>
      </c>
    </row>
    <row r="1520" spans="1:34" x14ac:dyDescent="0.3">
      <c r="A1520" t="s">
        <v>134</v>
      </c>
      <c r="B1520" t="s">
        <v>135</v>
      </c>
      <c r="C1520">
        <v>2008</v>
      </c>
      <c r="D1520">
        <v>140</v>
      </c>
      <c r="E1520">
        <v>30</v>
      </c>
      <c r="F1520">
        <v>8</v>
      </c>
      <c r="G1520">
        <v>357</v>
      </c>
      <c r="H1520">
        <v>9</v>
      </c>
      <c r="I1520">
        <v>29</v>
      </c>
      <c r="J1520">
        <v>92</v>
      </c>
      <c r="K1520">
        <v>137</v>
      </c>
      <c r="L1520">
        <v>1038</v>
      </c>
      <c r="M1520">
        <v>2</v>
      </c>
      <c r="N1520">
        <v>467</v>
      </c>
      <c r="O1520">
        <v>759</v>
      </c>
      <c r="P1520">
        <v>702</v>
      </c>
      <c r="Q1520">
        <v>775</v>
      </c>
      <c r="R1520">
        <v>7</v>
      </c>
      <c r="S1520">
        <v>52</v>
      </c>
      <c r="T1520">
        <v>0</v>
      </c>
      <c r="U1520">
        <v>384</v>
      </c>
      <c r="V1520">
        <v>8</v>
      </c>
      <c r="W1520">
        <v>443</v>
      </c>
      <c r="X1520">
        <v>9</v>
      </c>
      <c r="Y1520">
        <v>118</v>
      </c>
      <c r="Z1520">
        <v>83</v>
      </c>
      <c r="AA1520">
        <v>18</v>
      </c>
      <c r="AB1520">
        <v>350</v>
      </c>
      <c r="AC1520">
        <v>129</v>
      </c>
      <c r="AD1520">
        <v>103</v>
      </c>
      <c r="AE1520">
        <v>149</v>
      </c>
      <c r="AF1520">
        <v>245</v>
      </c>
      <c r="AG1520">
        <v>23</v>
      </c>
      <c r="AH1520">
        <v>14</v>
      </c>
    </row>
    <row r="1521" spans="1:34" x14ac:dyDescent="0.3">
      <c r="A1521" t="s">
        <v>134</v>
      </c>
      <c r="B1521" t="s">
        <v>135</v>
      </c>
      <c r="C1521">
        <v>2009</v>
      </c>
      <c r="D1521">
        <v>139</v>
      </c>
      <c r="E1521">
        <v>32</v>
      </c>
      <c r="F1521">
        <v>8</v>
      </c>
      <c r="G1521">
        <v>344</v>
      </c>
      <c r="H1521">
        <v>82</v>
      </c>
      <c r="I1521">
        <v>29</v>
      </c>
      <c r="J1521">
        <v>93</v>
      </c>
      <c r="K1521">
        <v>134</v>
      </c>
      <c r="L1521">
        <v>1068</v>
      </c>
      <c r="M1521">
        <v>2</v>
      </c>
      <c r="N1521">
        <v>457</v>
      </c>
      <c r="O1521">
        <v>788</v>
      </c>
      <c r="P1521">
        <v>691</v>
      </c>
      <c r="Q1521">
        <v>783</v>
      </c>
      <c r="R1521">
        <v>7</v>
      </c>
      <c r="S1521">
        <v>52</v>
      </c>
      <c r="T1521">
        <v>0</v>
      </c>
      <c r="U1521">
        <v>372</v>
      </c>
      <c r="V1521">
        <v>8</v>
      </c>
      <c r="W1521">
        <v>460</v>
      </c>
      <c r="X1521">
        <v>4</v>
      </c>
      <c r="Y1521">
        <v>124</v>
      </c>
      <c r="Z1521">
        <v>87</v>
      </c>
      <c r="AA1521">
        <v>18</v>
      </c>
      <c r="AB1521">
        <v>337</v>
      </c>
      <c r="AC1521">
        <v>130</v>
      </c>
      <c r="AD1521">
        <v>105</v>
      </c>
      <c r="AE1521">
        <v>152</v>
      </c>
      <c r="AF1521">
        <v>250</v>
      </c>
      <c r="AG1521">
        <v>24</v>
      </c>
      <c r="AH1521">
        <v>14</v>
      </c>
    </row>
    <row r="1522" spans="1:34" x14ac:dyDescent="0.3">
      <c r="A1522" t="s">
        <v>134</v>
      </c>
      <c r="B1522" t="s">
        <v>135</v>
      </c>
      <c r="C1522">
        <v>2010</v>
      </c>
      <c r="D1522">
        <v>142</v>
      </c>
      <c r="E1522">
        <v>34</v>
      </c>
      <c r="F1522">
        <v>9</v>
      </c>
      <c r="G1522">
        <v>323</v>
      </c>
      <c r="H1522">
        <v>27</v>
      </c>
      <c r="I1522">
        <v>29</v>
      </c>
      <c r="J1522">
        <v>98</v>
      </c>
      <c r="K1522">
        <v>141</v>
      </c>
      <c r="L1522">
        <v>1099</v>
      </c>
      <c r="M1522">
        <v>2</v>
      </c>
      <c r="N1522">
        <v>462</v>
      </c>
      <c r="O1522">
        <v>831</v>
      </c>
      <c r="P1522">
        <v>691</v>
      </c>
      <c r="Q1522">
        <v>788</v>
      </c>
      <c r="R1522">
        <v>8</v>
      </c>
      <c r="S1522">
        <v>55</v>
      </c>
      <c r="T1522">
        <v>0</v>
      </c>
      <c r="U1522">
        <v>388</v>
      </c>
      <c r="V1522">
        <v>8</v>
      </c>
      <c r="W1522">
        <v>487</v>
      </c>
      <c r="X1522">
        <v>3</v>
      </c>
      <c r="Y1522">
        <v>132</v>
      </c>
      <c r="Z1522">
        <v>92</v>
      </c>
      <c r="AA1522">
        <v>19</v>
      </c>
      <c r="AB1522">
        <v>316</v>
      </c>
      <c r="AC1522">
        <v>136</v>
      </c>
      <c r="AD1522">
        <v>109</v>
      </c>
      <c r="AE1522">
        <v>160</v>
      </c>
      <c r="AF1522">
        <v>262</v>
      </c>
      <c r="AG1522">
        <v>24</v>
      </c>
      <c r="AH1522">
        <v>14</v>
      </c>
    </row>
    <row r="1523" spans="1:34" x14ac:dyDescent="0.3">
      <c r="A1523" t="s">
        <v>134</v>
      </c>
      <c r="B1523" t="s">
        <v>135</v>
      </c>
      <c r="C1523">
        <v>2011</v>
      </c>
      <c r="D1523">
        <v>141</v>
      </c>
      <c r="E1523">
        <v>36</v>
      </c>
      <c r="F1523">
        <v>10</v>
      </c>
      <c r="G1523">
        <v>320</v>
      </c>
      <c r="H1523">
        <v>1</v>
      </c>
      <c r="I1523">
        <v>29</v>
      </c>
      <c r="J1523">
        <v>100</v>
      </c>
      <c r="K1523">
        <v>144</v>
      </c>
      <c r="L1523">
        <v>1098</v>
      </c>
      <c r="M1523">
        <v>2</v>
      </c>
      <c r="N1523">
        <v>464</v>
      </c>
      <c r="O1523">
        <v>871</v>
      </c>
      <c r="P1523">
        <v>677</v>
      </c>
      <c r="Q1523">
        <v>784</v>
      </c>
      <c r="R1523">
        <v>8</v>
      </c>
      <c r="S1523">
        <v>58</v>
      </c>
      <c r="T1523">
        <v>0</v>
      </c>
      <c r="U1523">
        <v>367</v>
      </c>
      <c r="V1523">
        <v>8</v>
      </c>
      <c r="W1523">
        <v>511</v>
      </c>
      <c r="X1523">
        <v>0</v>
      </c>
      <c r="Y1523">
        <v>139</v>
      </c>
      <c r="Z1523">
        <v>96</v>
      </c>
      <c r="AA1523">
        <v>19</v>
      </c>
      <c r="AB1523">
        <v>313</v>
      </c>
      <c r="AC1523">
        <v>139</v>
      </c>
      <c r="AD1523">
        <v>113</v>
      </c>
      <c r="AE1523">
        <v>167</v>
      </c>
      <c r="AF1523">
        <v>273</v>
      </c>
      <c r="AG1523">
        <v>24</v>
      </c>
      <c r="AH1523">
        <v>14</v>
      </c>
    </row>
    <row r="1524" spans="1:34" x14ac:dyDescent="0.3">
      <c r="A1524" t="s">
        <v>134</v>
      </c>
      <c r="B1524" t="s">
        <v>135</v>
      </c>
      <c r="C1524">
        <v>2012</v>
      </c>
      <c r="D1524">
        <v>118</v>
      </c>
      <c r="E1524">
        <v>38</v>
      </c>
      <c r="F1524">
        <v>10</v>
      </c>
      <c r="G1524">
        <v>311</v>
      </c>
      <c r="H1524">
        <v>0</v>
      </c>
      <c r="I1524">
        <v>29</v>
      </c>
      <c r="J1524">
        <v>102</v>
      </c>
      <c r="K1524">
        <v>144</v>
      </c>
      <c r="L1524">
        <v>1079</v>
      </c>
      <c r="M1524">
        <v>2</v>
      </c>
      <c r="N1524">
        <v>466</v>
      </c>
      <c r="O1524">
        <v>912</v>
      </c>
      <c r="P1524">
        <v>667</v>
      </c>
      <c r="Q1524">
        <v>778</v>
      </c>
      <c r="R1524">
        <v>9</v>
      </c>
      <c r="S1524">
        <v>60</v>
      </c>
      <c r="T1524">
        <v>0</v>
      </c>
      <c r="U1524">
        <v>364</v>
      </c>
      <c r="V1524">
        <v>8</v>
      </c>
      <c r="W1524">
        <v>537</v>
      </c>
      <c r="X1524">
        <v>1</v>
      </c>
      <c r="Y1524">
        <v>146</v>
      </c>
      <c r="Z1524">
        <v>101</v>
      </c>
      <c r="AA1524">
        <v>19</v>
      </c>
      <c r="AB1524">
        <v>304</v>
      </c>
      <c r="AC1524">
        <v>143</v>
      </c>
      <c r="AD1524">
        <v>117</v>
      </c>
      <c r="AE1524">
        <v>174</v>
      </c>
      <c r="AF1524">
        <v>283</v>
      </c>
      <c r="AG1524">
        <v>25</v>
      </c>
      <c r="AH1524">
        <v>14</v>
      </c>
    </row>
    <row r="1525" spans="1:34" x14ac:dyDescent="0.3">
      <c r="A1525" t="s">
        <v>134</v>
      </c>
      <c r="B1525" t="s">
        <v>135</v>
      </c>
      <c r="C1525">
        <v>2013</v>
      </c>
      <c r="D1525">
        <v>119</v>
      </c>
      <c r="E1525">
        <v>40</v>
      </c>
      <c r="F1525">
        <v>11</v>
      </c>
      <c r="G1525">
        <v>286</v>
      </c>
      <c r="H1525">
        <v>25</v>
      </c>
      <c r="I1525">
        <v>29</v>
      </c>
      <c r="J1525">
        <v>104</v>
      </c>
      <c r="K1525">
        <v>143</v>
      </c>
      <c r="L1525">
        <v>1077</v>
      </c>
      <c r="M1525">
        <v>2</v>
      </c>
      <c r="N1525">
        <v>465</v>
      </c>
      <c r="O1525">
        <v>952</v>
      </c>
      <c r="P1525">
        <v>660</v>
      </c>
      <c r="Q1525">
        <v>766</v>
      </c>
      <c r="R1525">
        <v>9</v>
      </c>
      <c r="S1525">
        <v>61</v>
      </c>
      <c r="T1525">
        <v>0</v>
      </c>
      <c r="U1525">
        <v>362</v>
      </c>
      <c r="V1525">
        <v>8</v>
      </c>
      <c r="W1525">
        <v>563</v>
      </c>
      <c r="X1525">
        <v>0</v>
      </c>
      <c r="Y1525">
        <v>154</v>
      </c>
      <c r="Z1525">
        <v>105</v>
      </c>
      <c r="AA1525">
        <v>19</v>
      </c>
      <c r="AB1525">
        <v>279</v>
      </c>
      <c r="AC1525">
        <v>145</v>
      </c>
      <c r="AD1525">
        <v>120</v>
      </c>
      <c r="AE1525">
        <v>180</v>
      </c>
      <c r="AF1525">
        <v>292</v>
      </c>
      <c r="AG1525">
        <v>26</v>
      </c>
      <c r="AH1525">
        <v>14</v>
      </c>
    </row>
    <row r="1526" spans="1:34" x14ac:dyDescent="0.3">
      <c r="A1526" t="s">
        <v>134</v>
      </c>
      <c r="B1526" t="s">
        <v>135</v>
      </c>
      <c r="C1526">
        <v>2014</v>
      </c>
      <c r="D1526">
        <v>114</v>
      </c>
      <c r="E1526">
        <v>43</v>
      </c>
      <c r="F1526">
        <v>11</v>
      </c>
      <c r="G1526">
        <v>263</v>
      </c>
      <c r="H1526">
        <v>173</v>
      </c>
      <c r="I1526">
        <v>27</v>
      </c>
      <c r="J1526">
        <v>100</v>
      </c>
      <c r="K1526">
        <v>131</v>
      </c>
      <c r="L1526">
        <v>1062</v>
      </c>
      <c r="M1526">
        <v>2</v>
      </c>
      <c r="N1526">
        <v>448</v>
      </c>
      <c r="O1526">
        <v>976</v>
      </c>
      <c r="P1526">
        <v>631</v>
      </c>
      <c r="Q1526">
        <v>747</v>
      </c>
      <c r="R1526">
        <v>9</v>
      </c>
      <c r="S1526">
        <v>61</v>
      </c>
      <c r="T1526">
        <v>0</v>
      </c>
      <c r="U1526">
        <v>340</v>
      </c>
      <c r="V1526">
        <v>8</v>
      </c>
      <c r="W1526">
        <v>575</v>
      </c>
      <c r="X1526">
        <v>6</v>
      </c>
      <c r="Y1526">
        <v>159</v>
      </c>
      <c r="Z1526">
        <v>107</v>
      </c>
      <c r="AA1526">
        <v>19</v>
      </c>
      <c r="AB1526">
        <v>256</v>
      </c>
      <c r="AC1526">
        <v>141</v>
      </c>
      <c r="AD1526">
        <v>121</v>
      </c>
      <c r="AE1526">
        <v>182</v>
      </c>
      <c r="AF1526">
        <v>293</v>
      </c>
      <c r="AG1526">
        <v>25</v>
      </c>
      <c r="AH1526">
        <v>14</v>
      </c>
    </row>
    <row r="1527" spans="1:34" x14ac:dyDescent="0.3">
      <c r="A1527" t="s">
        <v>134</v>
      </c>
      <c r="B1527" t="s">
        <v>135</v>
      </c>
      <c r="C1527">
        <v>2015</v>
      </c>
      <c r="D1527">
        <v>115</v>
      </c>
      <c r="E1527">
        <v>45</v>
      </c>
      <c r="F1527">
        <v>12</v>
      </c>
      <c r="G1527">
        <v>267</v>
      </c>
      <c r="H1527">
        <v>144</v>
      </c>
      <c r="I1527">
        <v>27</v>
      </c>
      <c r="J1527">
        <v>103</v>
      </c>
      <c r="K1527">
        <v>133</v>
      </c>
      <c r="L1527">
        <v>1022</v>
      </c>
      <c r="M1527">
        <v>2</v>
      </c>
      <c r="N1527">
        <v>448</v>
      </c>
      <c r="O1527">
        <v>1025</v>
      </c>
      <c r="P1527">
        <v>620</v>
      </c>
      <c r="Q1527">
        <v>727</v>
      </c>
      <c r="R1527">
        <v>10</v>
      </c>
      <c r="S1527">
        <v>64</v>
      </c>
      <c r="T1527">
        <v>0</v>
      </c>
      <c r="U1527">
        <v>336</v>
      </c>
      <c r="V1527">
        <v>8</v>
      </c>
      <c r="W1527">
        <v>604</v>
      </c>
      <c r="X1527">
        <v>27</v>
      </c>
      <c r="Y1527">
        <v>167</v>
      </c>
      <c r="Z1527">
        <v>112</v>
      </c>
      <c r="AA1527">
        <v>19</v>
      </c>
      <c r="AB1527">
        <v>261</v>
      </c>
      <c r="AC1527">
        <v>145</v>
      </c>
      <c r="AD1527">
        <v>125</v>
      </c>
      <c r="AE1527">
        <v>189</v>
      </c>
      <c r="AF1527">
        <v>304</v>
      </c>
      <c r="AG1527">
        <v>25</v>
      </c>
      <c r="AH1527">
        <v>14</v>
      </c>
    </row>
    <row r="1528" spans="1:34" x14ac:dyDescent="0.3">
      <c r="A1528" t="s">
        <v>134</v>
      </c>
      <c r="B1528" t="s">
        <v>135</v>
      </c>
      <c r="C1528">
        <v>2016</v>
      </c>
      <c r="D1528">
        <v>114</v>
      </c>
      <c r="E1528">
        <v>48</v>
      </c>
      <c r="F1528">
        <v>12</v>
      </c>
      <c r="G1528">
        <v>251</v>
      </c>
      <c r="H1528">
        <v>188</v>
      </c>
      <c r="I1528">
        <v>27</v>
      </c>
      <c r="J1528">
        <v>103</v>
      </c>
      <c r="K1528">
        <v>130</v>
      </c>
      <c r="L1528">
        <v>981</v>
      </c>
      <c r="M1528">
        <v>2</v>
      </c>
      <c r="N1528">
        <v>442</v>
      </c>
      <c r="O1528">
        <v>1065</v>
      </c>
      <c r="P1528">
        <v>612</v>
      </c>
      <c r="Q1528">
        <v>704</v>
      </c>
      <c r="R1528">
        <v>10</v>
      </c>
      <c r="S1528">
        <v>65</v>
      </c>
      <c r="T1528">
        <v>0</v>
      </c>
      <c r="U1528">
        <v>340</v>
      </c>
      <c r="V1528">
        <v>8</v>
      </c>
      <c r="W1528">
        <v>631</v>
      </c>
      <c r="X1528">
        <v>0</v>
      </c>
      <c r="Y1528">
        <v>175</v>
      </c>
      <c r="Z1528">
        <v>117</v>
      </c>
      <c r="AA1528">
        <v>19</v>
      </c>
      <c r="AB1528">
        <v>244</v>
      </c>
      <c r="AC1528">
        <v>148</v>
      </c>
      <c r="AD1528">
        <v>129</v>
      </c>
      <c r="AE1528">
        <v>197</v>
      </c>
      <c r="AF1528">
        <v>315</v>
      </c>
      <c r="AG1528">
        <v>26</v>
      </c>
      <c r="AH1528">
        <v>14</v>
      </c>
    </row>
    <row r="1529" spans="1:34" x14ac:dyDescent="0.3">
      <c r="A1529" t="s">
        <v>134</v>
      </c>
      <c r="B1529" t="s">
        <v>135</v>
      </c>
      <c r="C1529">
        <v>2017</v>
      </c>
      <c r="D1529">
        <v>114</v>
      </c>
      <c r="E1529">
        <v>51</v>
      </c>
      <c r="F1529">
        <v>13</v>
      </c>
      <c r="G1529">
        <v>230</v>
      </c>
      <c r="H1529">
        <v>143</v>
      </c>
      <c r="I1529">
        <v>27</v>
      </c>
      <c r="J1529">
        <v>106</v>
      </c>
      <c r="K1529">
        <v>132</v>
      </c>
      <c r="L1529">
        <v>949</v>
      </c>
      <c r="M1529">
        <v>2</v>
      </c>
      <c r="N1529">
        <v>443</v>
      </c>
      <c r="O1529">
        <v>1121</v>
      </c>
      <c r="P1529">
        <v>606</v>
      </c>
      <c r="Q1529">
        <v>678</v>
      </c>
      <c r="R1529">
        <v>10</v>
      </c>
      <c r="S1529">
        <v>69</v>
      </c>
      <c r="T1529">
        <v>0</v>
      </c>
      <c r="U1529">
        <v>341</v>
      </c>
      <c r="V1529">
        <v>8</v>
      </c>
      <c r="W1529">
        <v>669</v>
      </c>
      <c r="X1529">
        <v>0</v>
      </c>
      <c r="Y1529">
        <v>185</v>
      </c>
      <c r="Z1529">
        <v>123</v>
      </c>
      <c r="AA1529">
        <v>20</v>
      </c>
      <c r="AB1529">
        <v>223</v>
      </c>
      <c r="AC1529">
        <v>153</v>
      </c>
      <c r="AD1529">
        <v>135</v>
      </c>
      <c r="AE1529">
        <v>208</v>
      </c>
      <c r="AF1529">
        <v>331</v>
      </c>
      <c r="AG1529">
        <v>26</v>
      </c>
      <c r="AH1529">
        <v>14</v>
      </c>
    </row>
    <row r="1530" spans="1:34" x14ac:dyDescent="0.3">
      <c r="A1530" t="s">
        <v>134</v>
      </c>
      <c r="B1530" t="s">
        <v>135</v>
      </c>
      <c r="C1530">
        <v>2018</v>
      </c>
      <c r="D1530">
        <v>112</v>
      </c>
      <c r="E1530">
        <v>55</v>
      </c>
      <c r="F1530">
        <v>14</v>
      </c>
      <c r="G1530">
        <v>217</v>
      </c>
      <c r="H1530">
        <v>89</v>
      </c>
      <c r="I1530">
        <v>27</v>
      </c>
      <c r="J1530">
        <v>109</v>
      </c>
      <c r="K1530">
        <v>136</v>
      </c>
      <c r="L1530">
        <v>917</v>
      </c>
      <c r="M1530">
        <v>3</v>
      </c>
      <c r="N1530">
        <v>442</v>
      </c>
      <c r="O1530">
        <v>1183</v>
      </c>
      <c r="P1530">
        <v>598</v>
      </c>
      <c r="Q1530">
        <v>654</v>
      </c>
      <c r="R1530">
        <v>11</v>
      </c>
      <c r="S1530">
        <v>72</v>
      </c>
      <c r="T1530">
        <v>2</v>
      </c>
      <c r="U1530">
        <v>329</v>
      </c>
      <c r="V1530">
        <v>8</v>
      </c>
      <c r="W1530">
        <v>712</v>
      </c>
      <c r="X1530">
        <v>0</v>
      </c>
      <c r="Y1530">
        <v>197</v>
      </c>
      <c r="Z1530">
        <v>130</v>
      </c>
      <c r="AA1530">
        <v>20</v>
      </c>
      <c r="AB1530">
        <v>210</v>
      </c>
      <c r="AC1530">
        <v>158</v>
      </c>
      <c r="AD1530">
        <v>140</v>
      </c>
      <c r="AE1530">
        <v>218</v>
      </c>
      <c r="AF1530">
        <v>346</v>
      </c>
      <c r="AG1530">
        <v>27</v>
      </c>
      <c r="AH1530">
        <v>14</v>
      </c>
    </row>
    <row r="1531" spans="1:34" x14ac:dyDescent="0.3">
      <c r="A1531" t="s">
        <v>134</v>
      </c>
      <c r="B1531" t="s">
        <v>135</v>
      </c>
      <c r="C1531">
        <v>2019</v>
      </c>
      <c r="D1531">
        <v>110</v>
      </c>
      <c r="E1531">
        <v>58</v>
      </c>
      <c r="F1531">
        <v>15</v>
      </c>
      <c r="G1531">
        <v>206</v>
      </c>
      <c r="H1531">
        <v>97</v>
      </c>
      <c r="I1531">
        <v>27</v>
      </c>
      <c r="J1531">
        <v>109</v>
      </c>
      <c r="K1531">
        <v>134</v>
      </c>
      <c r="L1531">
        <v>903</v>
      </c>
      <c r="M1531">
        <v>3</v>
      </c>
      <c r="N1531">
        <v>437</v>
      </c>
      <c r="O1531">
        <v>1240</v>
      </c>
      <c r="P1531">
        <v>593</v>
      </c>
      <c r="Q1531">
        <v>633</v>
      </c>
      <c r="R1531">
        <v>12</v>
      </c>
      <c r="S1531">
        <v>75</v>
      </c>
      <c r="T1531">
        <v>0</v>
      </c>
      <c r="U1531">
        <v>318</v>
      </c>
      <c r="V1531">
        <v>8</v>
      </c>
      <c r="W1531">
        <v>750</v>
      </c>
      <c r="X1531">
        <v>0</v>
      </c>
      <c r="Y1531">
        <v>207</v>
      </c>
      <c r="Z1531">
        <v>136</v>
      </c>
      <c r="AA1531">
        <v>20</v>
      </c>
      <c r="AB1531">
        <v>200</v>
      </c>
      <c r="AC1531">
        <v>161</v>
      </c>
      <c r="AD1531">
        <v>146</v>
      </c>
      <c r="AE1531">
        <v>226</v>
      </c>
      <c r="AF1531">
        <v>357</v>
      </c>
      <c r="AG1531">
        <v>27</v>
      </c>
      <c r="AH1531">
        <v>14</v>
      </c>
    </row>
    <row r="1532" spans="1:34" x14ac:dyDescent="0.3">
      <c r="A1532" t="s">
        <v>136</v>
      </c>
      <c r="B1532" t="s">
        <v>137</v>
      </c>
      <c r="C1532">
        <v>1990</v>
      </c>
      <c r="D1532">
        <v>2</v>
      </c>
      <c r="E1532">
        <v>15</v>
      </c>
      <c r="F1532">
        <v>4</v>
      </c>
      <c r="G1532">
        <v>4</v>
      </c>
      <c r="H1532">
        <v>0</v>
      </c>
      <c r="I1532">
        <v>5</v>
      </c>
      <c r="J1532">
        <v>5</v>
      </c>
      <c r="K1532">
        <v>1</v>
      </c>
      <c r="L1532">
        <v>6</v>
      </c>
      <c r="M1532">
        <v>0</v>
      </c>
      <c r="N1532">
        <v>6</v>
      </c>
      <c r="O1532">
        <v>257</v>
      </c>
      <c r="P1532">
        <v>28</v>
      </c>
      <c r="Q1532">
        <v>18</v>
      </c>
      <c r="R1532">
        <v>3</v>
      </c>
      <c r="S1532">
        <v>3</v>
      </c>
      <c r="T1532">
        <v>0</v>
      </c>
      <c r="U1532">
        <v>4</v>
      </c>
      <c r="V1532">
        <v>0</v>
      </c>
      <c r="W1532">
        <v>142</v>
      </c>
      <c r="X1532">
        <v>0</v>
      </c>
      <c r="Y1532">
        <v>51</v>
      </c>
      <c r="Z1532">
        <v>26</v>
      </c>
      <c r="AA1532">
        <v>4</v>
      </c>
      <c r="AB1532">
        <v>4</v>
      </c>
      <c r="AC1532">
        <v>15</v>
      </c>
      <c r="AD1532">
        <v>17</v>
      </c>
      <c r="AE1532">
        <v>12</v>
      </c>
      <c r="AF1532">
        <v>26</v>
      </c>
      <c r="AG1532">
        <v>2</v>
      </c>
      <c r="AH1532">
        <v>0</v>
      </c>
    </row>
    <row r="1533" spans="1:34" x14ac:dyDescent="0.3">
      <c r="A1533" t="s">
        <v>136</v>
      </c>
      <c r="B1533" t="s">
        <v>137</v>
      </c>
      <c r="C1533">
        <v>1991</v>
      </c>
      <c r="D1533">
        <v>2</v>
      </c>
      <c r="E1533">
        <v>15</v>
      </c>
      <c r="F1533">
        <v>4</v>
      </c>
      <c r="G1533">
        <v>4</v>
      </c>
      <c r="H1533">
        <v>0</v>
      </c>
      <c r="I1533">
        <v>5</v>
      </c>
      <c r="J1533">
        <v>5</v>
      </c>
      <c r="K1533">
        <v>1</v>
      </c>
      <c r="L1533">
        <v>4</v>
      </c>
      <c r="M1533">
        <v>0</v>
      </c>
      <c r="N1533">
        <v>6</v>
      </c>
      <c r="O1533">
        <v>261</v>
      </c>
      <c r="P1533">
        <v>28</v>
      </c>
      <c r="Q1533">
        <v>17</v>
      </c>
      <c r="R1533">
        <v>3</v>
      </c>
      <c r="S1533">
        <v>3</v>
      </c>
      <c r="T1533">
        <v>0</v>
      </c>
      <c r="U1533">
        <v>4</v>
      </c>
      <c r="V1533">
        <v>0</v>
      </c>
      <c r="W1533">
        <v>144</v>
      </c>
      <c r="X1533">
        <v>1</v>
      </c>
      <c r="Y1533">
        <v>54</v>
      </c>
      <c r="Z1533">
        <v>27</v>
      </c>
      <c r="AA1533">
        <v>4</v>
      </c>
      <c r="AB1533">
        <v>4</v>
      </c>
      <c r="AC1533">
        <v>15</v>
      </c>
      <c r="AD1533">
        <v>18</v>
      </c>
      <c r="AE1533">
        <v>12</v>
      </c>
      <c r="AF1533">
        <v>27</v>
      </c>
      <c r="AG1533">
        <v>2</v>
      </c>
      <c r="AH1533">
        <v>1</v>
      </c>
    </row>
    <row r="1534" spans="1:34" x14ac:dyDescent="0.3">
      <c r="A1534" t="s">
        <v>136</v>
      </c>
      <c r="B1534" t="s">
        <v>137</v>
      </c>
      <c r="C1534">
        <v>1992</v>
      </c>
      <c r="D1534">
        <v>2</v>
      </c>
      <c r="E1534">
        <v>16</v>
      </c>
      <c r="F1534">
        <v>4</v>
      </c>
      <c r="G1534">
        <v>4</v>
      </c>
      <c r="H1534">
        <v>0</v>
      </c>
      <c r="I1534">
        <v>5</v>
      </c>
      <c r="J1534">
        <v>5</v>
      </c>
      <c r="K1534">
        <v>1</v>
      </c>
      <c r="L1534">
        <v>5</v>
      </c>
      <c r="M1534">
        <v>0</v>
      </c>
      <c r="N1534">
        <v>6</v>
      </c>
      <c r="O1534">
        <v>254</v>
      </c>
      <c r="P1534">
        <v>28</v>
      </c>
      <c r="Q1534">
        <v>17</v>
      </c>
      <c r="R1534">
        <v>3</v>
      </c>
      <c r="S1534">
        <v>3</v>
      </c>
      <c r="T1534">
        <v>0</v>
      </c>
      <c r="U1534">
        <v>4</v>
      </c>
      <c r="V1534">
        <v>0</v>
      </c>
      <c r="W1534">
        <v>143</v>
      </c>
      <c r="X1534">
        <v>0</v>
      </c>
      <c r="Y1534">
        <v>54</v>
      </c>
      <c r="Z1534">
        <v>26</v>
      </c>
      <c r="AA1534">
        <v>4</v>
      </c>
      <c r="AB1534">
        <v>3</v>
      </c>
      <c r="AC1534">
        <v>15</v>
      </c>
      <c r="AD1534">
        <v>18</v>
      </c>
      <c r="AE1534">
        <v>12</v>
      </c>
      <c r="AF1534">
        <v>26</v>
      </c>
      <c r="AG1534">
        <v>2</v>
      </c>
      <c r="AH1534">
        <v>0</v>
      </c>
    </row>
    <row r="1535" spans="1:34" x14ac:dyDescent="0.3">
      <c r="A1535" t="s">
        <v>136</v>
      </c>
      <c r="B1535" t="s">
        <v>137</v>
      </c>
      <c r="C1535">
        <v>1993</v>
      </c>
      <c r="D1535">
        <v>2</v>
      </c>
      <c r="E1535">
        <v>17</v>
      </c>
      <c r="F1535">
        <v>4</v>
      </c>
      <c r="G1535">
        <v>4</v>
      </c>
      <c r="H1535">
        <v>0</v>
      </c>
      <c r="I1535">
        <v>5</v>
      </c>
      <c r="J1535">
        <v>6</v>
      </c>
      <c r="K1535">
        <v>1</v>
      </c>
      <c r="L1535">
        <v>6</v>
      </c>
      <c r="M1535">
        <v>0</v>
      </c>
      <c r="N1535">
        <v>6</v>
      </c>
      <c r="O1535">
        <v>253</v>
      </c>
      <c r="P1535">
        <v>29</v>
      </c>
      <c r="Q1535">
        <v>16</v>
      </c>
      <c r="R1535">
        <v>3</v>
      </c>
      <c r="S1535">
        <v>3</v>
      </c>
      <c r="T1535">
        <v>0</v>
      </c>
      <c r="U1535">
        <v>4</v>
      </c>
      <c r="V1535">
        <v>0</v>
      </c>
      <c r="W1535">
        <v>144</v>
      </c>
      <c r="X1535">
        <v>0</v>
      </c>
      <c r="Y1535">
        <v>55</v>
      </c>
      <c r="Z1535">
        <v>27</v>
      </c>
      <c r="AA1535">
        <v>3</v>
      </c>
      <c r="AB1535">
        <v>3</v>
      </c>
      <c r="AC1535">
        <v>15</v>
      </c>
      <c r="AD1535">
        <v>18</v>
      </c>
      <c r="AE1535">
        <v>12</v>
      </c>
      <c r="AF1535">
        <v>26</v>
      </c>
      <c r="AG1535">
        <v>2</v>
      </c>
      <c r="AH1535">
        <v>0</v>
      </c>
    </row>
    <row r="1536" spans="1:34" x14ac:dyDescent="0.3">
      <c r="A1536" t="s">
        <v>136</v>
      </c>
      <c r="B1536" t="s">
        <v>137</v>
      </c>
      <c r="C1536">
        <v>1994</v>
      </c>
      <c r="D1536">
        <v>2</v>
      </c>
      <c r="E1536">
        <v>17</v>
      </c>
      <c r="F1536">
        <v>5</v>
      </c>
      <c r="G1536">
        <v>4</v>
      </c>
      <c r="H1536">
        <v>0</v>
      </c>
      <c r="I1536">
        <v>5</v>
      </c>
      <c r="J1536">
        <v>6</v>
      </c>
      <c r="K1536">
        <v>1</v>
      </c>
      <c r="L1536">
        <v>7</v>
      </c>
      <c r="M1536">
        <v>0</v>
      </c>
      <c r="N1536">
        <v>6</v>
      </c>
      <c r="O1536">
        <v>254</v>
      </c>
      <c r="P1536">
        <v>29</v>
      </c>
      <c r="Q1536">
        <v>16</v>
      </c>
      <c r="R1536">
        <v>3</v>
      </c>
      <c r="S1536">
        <v>3</v>
      </c>
      <c r="T1536">
        <v>0</v>
      </c>
      <c r="U1536">
        <v>4</v>
      </c>
      <c r="V1536">
        <v>0</v>
      </c>
      <c r="W1536">
        <v>146</v>
      </c>
      <c r="X1536">
        <v>0</v>
      </c>
      <c r="Y1536">
        <v>57</v>
      </c>
      <c r="Z1536">
        <v>27</v>
      </c>
      <c r="AA1536">
        <v>3</v>
      </c>
      <c r="AB1536">
        <v>3</v>
      </c>
      <c r="AC1536">
        <v>15</v>
      </c>
      <c r="AD1536">
        <v>18</v>
      </c>
      <c r="AE1536">
        <v>12</v>
      </c>
      <c r="AF1536">
        <v>26</v>
      </c>
      <c r="AG1536">
        <v>2</v>
      </c>
      <c r="AH1536">
        <v>0</v>
      </c>
    </row>
    <row r="1537" spans="1:34" x14ac:dyDescent="0.3">
      <c r="A1537" t="s">
        <v>136</v>
      </c>
      <c r="B1537" t="s">
        <v>137</v>
      </c>
      <c r="C1537">
        <v>1995</v>
      </c>
      <c r="D1537">
        <v>2</v>
      </c>
      <c r="E1537">
        <v>18</v>
      </c>
      <c r="F1537">
        <v>5</v>
      </c>
      <c r="G1537">
        <v>4</v>
      </c>
      <c r="H1537">
        <v>0</v>
      </c>
      <c r="I1537">
        <v>5</v>
      </c>
      <c r="J1537">
        <v>6</v>
      </c>
      <c r="K1537">
        <v>1</v>
      </c>
      <c r="L1537">
        <v>7</v>
      </c>
      <c r="M1537">
        <v>0</v>
      </c>
      <c r="N1537">
        <v>5</v>
      </c>
      <c r="O1537">
        <v>253</v>
      </c>
      <c r="P1537">
        <v>30</v>
      </c>
      <c r="Q1537">
        <v>15</v>
      </c>
      <c r="R1537">
        <v>3</v>
      </c>
      <c r="S1537">
        <v>3</v>
      </c>
      <c r="T1537">
        <v>2</v>
      </c>
      <c r="U1537">
        <v>4</v>
      </c>
      <c r="V1537">
        <v>0</v>
      </c>
      <c r="W1537">
        <v>147</v>
      </c>
      <c r="X1537">
        <v>0</v>
      </c>
      <c r="Y1537">
        <v>58</v>
      </c>
      <c r="Z1537">
        <v>28</v>
      </c>
      <c r="AA1537">
        <v>3</v>
      </c>
      <c r="AB1537">
        <v>3</v>
      </c>
      <c r="AC1537">
        <v>15</v>
      </c>
      <c r="AD1537">
        <v>19</v>
      </c>
      <c r="AE1537">
        <v>12</v>
      </c>
      <c r="AF1537">
        <v>26</v>
      </c>
      <c r="AG1537">
        <v>2</v>
      </c>
      <c r="AH1537">
        <v>0</v>
      </c>
    </row>
    <row r="1538" spans="1:34" x14ac:dyDescent="0.3">
      <c r="A1538" t="s">
        <v>136</v>
      </c>
      <c r="B1538" t="s">
        <v>137</v>
      </c>
      <c r="C1538">
        <v>1996</v>
      </c>
      <c r="D1538">
        <v>2</v>
      </c>
      <c r="E1538">
        <v>19</v>
      </c>
      <c r="F1538">
        <v>5</v>
      </c>
      <c r="G1538">
        <v>4</v>
      </c>
      <c r="H1538">
        <v>0</v>
      </c>
      <c r="I1538">
        <v>4</v>
      </c>
      <c r="J1538">
        <v>6</v>
      </c>
      <c r="K1538">
        <v>1</v>
      </c>
      <c r="L1538">
        <v>8</v>
      </c>
      <c r="M1538">
        <v>0</v>
      </c>
      <c r="N1538">
        <v>5</v>
      </c>
      <c r="O1538">
        <v>253</v>
      </c>
      <c r="P1538">
        <v>30</v>
      </c>
      <c r="Q1538">
        <v>15</v>
      </c>
      <c r="R1538">
        <v>3</v>
      </c>
      <c r="S1538">
        <v>3</v>
      </c>
      <c r="T1538">
        <v>0</v>
      </c>
      <c r="U1538">
        <v>3</v>
      </c>
      <c r="V1538">
        <v>0</v>
      </c>
      <c r="W1538">
        <v>148</v>
      </c>
      <c r="X1538">
        <v>0</v>
      </c>
      <c r="Y1538">
        <v>59</v>
      </c>
      <c r="Z1538">
        <v>28</v>
      </c>
      <c r="AA1538">
        <v>3</v>
      </c>
      <c r="AB1538">
        <v>3</v>
      </c>
      <c r="AC1538">
        <v>15</v>
      </c>
      <c r="AD1538">
        <v>19</v>
      </c>
      <c r="AE1538">
        <v>12</v>
      </c>
      <c r="AF1538">
        <v>26</v>
      </c>
      <c r="AG1538">
        <v>2</v>
      </c>
      <c r="AH1538">
        <v>0</v>
      </c>
    </row>
    <row r="1539" spans="1:34" x14ac:dyDescent="0.3">
      <c r="A1539" t="s">
        <v>136</v>
      </c>
      <c r="B1539" t="s">
        <v>137</v>
      </c>
      <c r="C1539">
        <v>1997</v>
      </c>
      <c r="D1539">
        <v>2</v>
      </c>
      <c r="E1539">
        <v>19</v>
      </c>
      <c r="F1539">
        <v>5</v>
      </c>
      <c r="G1539">
        <v>4</v>
      </c>
      <c r="H1539">
        <v>0</v>
      </c>
      <c r="I1539">
        <v>4</v>
      </c>
      <c r="J1539">
        <v>6</v>
      </c>
      <c r="K1539">
        <v>1</v>
      </c>
      <c r="L1539">
        <v>6</v>
      </c>
      <c r="M1539">
        <v>0</v>
      </c>
      <c r="N1539">
        <v>5</v>
      </c>
      <c r="O1539">
        <v>249</v>
      </c>
      <c r="P1539">
        <v>31</v>
      </c>
      <c r="Q1539">
        <v>14</v>
      </c>
      <c r="R1539">
        <v>3</v>
      </c>
      <c r="S1539">
        <v>3</v>
      </c>
      <c r="T1539">
        <v>0</v>
      </c>
      <c r="U1539">
        <v>3</v>
      </c>
      <c r="V1539">
        <v>0</v>
      </c>
      <c r="W1539">
        <v>148</v>
      </c>
      <c r="X1539">
        <v>0</v>
      </c>
      <c r="Y1539">
        <v>59</v>
      </c>
      <c r="Z1539">
        <v>28</v>
      </c>
      <c r="AA1539">
        <v>2</v>
      </c>
      <c r="AB1539">
        <v>3</v>
      </c>
      <c r="AC1539">
        <v>14</v>
      </c>
      <c r="AD1539">
        <v>19</v>
      </c>
      <c r="AE1539">
        <v>11</v>
      </c>
      <c r="AF1539">
        <v>26</v>
      </c>
      <c r="AG1539">
        <v>2</v>
      </c>
      <c r="AH1539">
        <v>0</v>
      </c>
    </row>
    <row r="1540" spans="1:34" x14ac:dyDescent="0.3">
      <c r="A1540" t="s">
        <v>136</v>
      </c>
      <c r="B1540" t="s">
        <v>137</v>
      </c>
      <c r="C1540">
        <v>1998</v>
      </c>
      <c r="D1540">
        <v>2</v>
      </c>
      <c r="E1540">
        <v>20</v>
      </c>
      <c r="F1540">
        <v>5</v>
      </c>
      <c r="G1540">
        <v>3</v>
      </c>
      <c r="H1540">
        <v>0</v>
      </c>
      <c r="I1540">
        <v>4</v>
      </c>
      <c r="J1540">
        <v>6</v>
      </c>
      <c r="K1540">
        <v>1</v>
      </c>
      <c r="L1540">
        <v>6</v>
      </c>
      <c r="M1540">
        <v>1</v>
      </c>
      <c r="N1540">
        <v>4</v>
      </c>
      <c r="O1540">
        <v>246</v>
      </c>
      <c r="P1540">
        <v>31</v>
      </c>
      <c r="Q1540">
        <v>14</v>
      </c>
      <c r="R1540">
        <v>3</v>
      </c>
      <c r="S1540">
        <v>4</v>
      </c>
      <c r="T1540">
        <v>0</v>
      </c>
      <c r="U1540">
        <v>3</v>
      </c>
      <c r="V1540">
        <v>0</v>
      </c>
      <c r="W1540">
        <v>147</v>
      </c>
      <c r="X1540">
        <v>0</v>
      </c>
      <c r="Y1540">
        <v>59</v>
      </c>
      <c r="Z1540">
        <v>29</v>
      </c>
      <c r="AA1540">
        <v>2</v>
      </c>
      <c r="AB1540">
        <v>3</v>
      </c>
      <c r="AC1540">
        <v>15</v>
      </c>
      <c r="AD1540">
        <v>20</v>
      </c>
      <c r="AE1540">
        <v>11</v>
      </c>
      <c r="AF1540">
        <v>26</v>
      </c>
      <c r="AG1540">
        <v>2</v>
      </c>
      <c r="AH1540">
        <v>0</v>
      </c>
    </row>
    <row r="1541" spans="1:34" x14ac:dyDescent="0.3">
      <c r="A1541" t="s">
        <v>136</v>
      </c>
      <c r="B1541" t="s">
        <v>137</v>
      </c>
      <c r="C1541">
        <v>1999</v>
      </c>
      <c r="D1541">
        <v>1</v>
      </c>
      <c r="E1541">
        <v>20</v>
      </c>
      <c r="F1541">
        <v>5</v>
      </c>
      <c r="G1541">
        <v>3</v>
      </c>
      <c r="H1541">
        <v>0</v>
      </c>
      <c r="I1541">
        <v>4</v>
      </c>
      <c r="J1541">
        <v>6</v>
      </c>
      <c r="K1541">
        <v>1</v>
      </c>
      <c r="L1541">
        <v>7</v>
      </c>
      <c r="M1541">
        <v>1</v>
      </c>
      <c r="N1541">
        <v>4</v>
      </c>
      <c r="O1541">
        <v>251</v>
      </c>
      <c r="P1541">
        <v>33</v>
      </c>
      <c r="Q1541">
        <v>14</v>
      </c>
      <c r="R1541">
        <v>3</v>
      </c>
      <c r="S1541">
        <v>4</v>
      </c>
      <c r="T1541">
        <v>0</v>
      </c>
      <c r="U1541">
        <v>3</v>
      </c>
      <c r="V1541">
        <v>0</v>
      </c>
      <c r="W1541">
        <v>150</v>
      </c>
      <c r="X1541">
        <v>0</v>
      </c>
      <c r="Y1541">
        <v>61</v>
      </c>
      <c r="Z1541">
        <v>31</v>
      </c>
      <c r="AA1541">
        <v>2</v>
      </c>
      <c r="AB1541">
        <v>3</v>
      </c>
      <c r="AC1541">
        <v>15</v>
      </c>
      <c r="AD1541">
        <v>20</v>
      </c>
      <c r="AE1541">
        <v>11</v>
      </c>
      <c r="AF1541">
        <v>26</v>
      </c>
      <c r="AG1541">
        <v>2</v>
      </c>
      <c r="AH1541">
        <v>0</v>
      </c>
    </row>
    <row r="1542" spans="1:34" x14ac:dyDescent="0.3">
      <c r="A1542" t="s">
        <v>136</v>
      </c>
      <c r="B1542" t="s">
        <v>137</v>
      </c>
      <c r="C1542">
        <v>2000</v>
      </c>
      <c r="D1542">
        <v>1</v>
      </c>
      <c r="E1542">
        <v>21</v>
      </c>
      <c r="F1542">
        <v>5</v>
      </c>
      <c r="G1542">
        <v>3</v>
      </c>
      <c r="H1542">
        <v>0</v>
      </c>
      <c r="I1542">
        <v>4</v>
      </c>
      <c r="J1542">
        <v>6</v>
      </c>
      <c r="K1542">
        <v>1</v>
      </c>
      <c r="L1542">
        <v>9</v>
      </c>
      <c r="M1542">
        <v>1</v>
      </c>
      <c r="N1542">
        <v>4</v>
      </c>
      <c r="O1542">
        <v>249</v>
      </c>
      <c r="P1542">
        <v>33</v>
      </c>
      <c r="Q1542">
        <v>13</v>
      </c>
      <c r="R1542">
        <v>3</v>
      </c>
      <c r="S1542">
        <v>4</v>
      </c>
      <c r="T1542">
        <v>0</v>
      </c>
      <c r="U1542">
        <v>3</v>
      </c>
      <c r="V1542">
        <v>0</v>
      </c>
      <c r="W1542">
        <v>152</v>
      </c>
      <c r="X1542">
        <v>0</v>
      </c>
      <c r="Y1542">
        <v>61</v>
      </c>
      <c r="Z1542">
        <v>32</v>
      </c>
      <c r="AA1542">
        <v>2</v>
      </c>
      <c r="AB1542">
        <v>3</v>
      </c>
      <c r="AC1542">
        <v>15</v>
      </c>
      <c r="AD1542">
        <v>20</v>
      </c>
      <c r="AE1542">
        <v>11</v>
      </c>
      <c r="AF1542">
        <v>26</v>
      </c>
      <c r="AG1542">
        <v>2</v>
      </c>
      <c r="AH1542">
        <v>0</v>
      </c>
    </row>
    <row r="1543" spans="1:34" x14ac:dyDescent="0.3">
      <c r="A1543" t="s">
        <v>136</v>
      </c>
      <c r="B1543" t="s">
        <v>137</v>
      </c>
      <c r="C1543">
        <v>2001</v>
      </c>
      <c r="D1543">
        <v>1</v>
      </c>
      <c r="E1543">
        <v>21</v>
      </c>
      <c r="F1543">
        <v>5</v>
      </c>
      <c r="G1543">
        <v>3</v>
      </c>
      <c r="H1543">
        <v>0</v>
      </c>
      <c r="I1543">
        <v>4</v>
      </c>
      <c r="J1543">
        <v>6</v>
      </c>
      <c r="K1543">
        <v>1</v>
      </c>
      <c r="L1543">
        <v>9</v>
      </c>
      <c r="M1543">
        <v>1</v>
      </c>
      <c r="N1543">
        <v>4</v>
      </c>
      <c r="O1543">
        <v>245</v>
      </c>
      <c r="P1543">
        <v>33</v>
      </c>
      <c r="Q1543">
        <v>13</v>
      </c>
      <c r="R1543">
        <v>3</v>
      </c>
      <c r="S1543">
        <v>4</v>
      </c>
      <c r="T1543">
        <v>0</v>
      </c>
      <c r="U1543">
        <v>3</v>
      </c>
      <c r="V1543">
        <v>0</v>
      </c>
      <c r="W1543">
        <v>152</v>
      </c>
      <c r="X1543">
        <v>0</v>
      </c>
      <c r="Y1543">
        <v>60</v>
      </c>
      <c r="Z1543">
        <v>33</v>
      </c>
      <c r="AA1543">
        <v>1</v>
      </c>
      <c r="AB1543">
        <v>2</v>
      </c>
      <c r="AC1543">
        <v>14</v>
      </c>
      <c r="AD1543">
        <v>20</v>
      </c>
      <c r="AE1543">
        <v>11</v>
      </c>
      <c r="AF1543">
        <v>25</v>
      </c>
      <c r="AG1543">
        <v>2</v>
      </c>
      <c r="AH1543">
        <v>0</v>
      </c>
    </row>
    <row r="1544" spans="1:34" x14ac:dyDescent="0.3">
      <c r="A1544" t="s">
        <v>136</v>
      </c>
      <c r="B1544" t="s">
        <v>137</v>
      </c>
      <c r="C1544">
        <v>2002</v>
      </c>
      <c r="D1544">
        <v>1</v>
      </c>
      <c r="E1544">
        <v>22</v>
      </c>
      <c r="F1544">
        <v>5</v>
      </c>
      <c r="G1544">
        <v>3</v>
      </c>
      <c r="H1544">
        <v>0</v>
      </c>
      <c r="I1544">
        <v>4</v>
      </c>
      <c r="J1544">
        <v>7</v>
      </c>
      <c r="K1544">
        <v>1</v>
      </c>
      <c r="L1544">
        <v>8</v>
      </c>
      <c r="M1544">
        <v>1</v>
      </c>
      <c r="N1544">
        <v>4</v>
      </c>
      <c r="O1544">
        <v>245</v>
      </c>
      <c r="P1544">
        <v>33</v>
      </c>
      <c r="Q1544">
        <v>12</v>
      </c>
      <c r="R1544">
        <v>3</v>
      </c>
      <c r="S1544">
        <v>4</v>
      </c>
      <c r="T1544">
        <v>0</v>
      </c>
      <c r="U1544">
        <v>2</v>
      </c>
      <c r="V1544">
        <v>0</v>
      </c>
      <c r="W1544">
        <v>155</v>
      </c>
      <c r="X1544">
        <v>0</v>
      </c>
      <c r="Y1544">
        <v>60</v>
      </c>
      <c r="Z1544">
        <v>34</v>
      </c>
      <c r="AA1544">
        <v>1</v>
      </c>
      <c r="AB1544">
        <v>2</v>
      </c>
      <c r="AC1544">
        <v>14</v>
      </c>
      <c r="AD1544">
        <v>21</v>
      </c>
      <c r="AE1544">
        <v>11</v>
      </c>
      <c r="AF1544">
        <v>25</v>
      </c>
      <c r="AG1544">
        <v>2</v>
      </c>
      <c r="AH1544">
        <v>0</v>
      </c>
    </row>
    <row r="1545" spans="1:34" x14ac:dyDescent="0.3">
      <c r="A1545" t="s">
        <v>136</v>
      </c>
      <c r="B1545" t="s">
        <v>137</v>
      </c>
      <c r="C1545">
        <v>2003</v>
      </c>
      <c r="D1545">
        <v>1</v>
      </c>
      <c r="E1545">
        <v>22</v>
      </c>
      <c r="F1545">
        <v>5</v>
      </c>
      <c r="G1545">
        <v>3</v>
      </c>
      <c r="H1545">
        <v>0</v>
      </c>
      <c r="I1545">
        <v>4</v>
      </c>
      <c r="J1545">
        <v>7</v>
      </c>
      <c r="K1545">
        <v>1</v>
      </c>
      <c r="L1545">
        <v>8</v>
      </c>
      <c r="M1545">
        <v>1</v>
      </c>
      <c r="N1545">
        <v>4</v>
      </c>
      <c r="O1545">
        <v>245</v>
      </c>
      <c r="P1545">
        <v>33</v>
      </c>
      <c r="Q1545">
        <v>12</v>
      </c>
      <c r="R1545">
        <v>3</v>
      </c>
      <c r="S1545">
        <v>4</v>
      </c>
      <c r="T1545">
        <v>2</v>
      </c>
      <c r="U1545">
        <v>2</v>
      </c>
      <c r="V1545">
        <v>0</v>
      </c>
      <c r="W1545">
        <v>156</v>
      </c>
      <c r="X1545">
        <v>0</v>
      </c>
      <c r="Y1545">
        <v>60</v>
      </c>
      <c r="Z1545">
        <v>35</v>
      </c>
      <c r="AA1545">
        <v>1</v>
      </c>
      <c r="AB1545">
        <v>2</v>
      </c>
      <c r="AC1545">
        <v>14</v>
      </c>
      <c r="AD1545">
        <v>21</v>
      </c>
      <c r="AE1545">
        <v>11</v>
      </c>
      <c r="AF1545">
        <v>25</v>
      </c>
      <c r="AG1545">
        <v>2</v>
      </c>
      <c r="AH1545">
        <v>0</v>
      </c>
    </row>
    <row r="1546" spans="1:34" x14ac:dyDescent="0.3">
      <c r="A1546" t="s">
        <v>136</v>
      </c>
      <c r="B1546" t="s">
        <v>137</v>
      </c>
      <c r="C1546">
        <v>2004</v>
      </c>
      <c r="D1546">
        <v>1</v>
      </c>
      <c r="E1546">
        <v>22</v>
      </c>
      <c r="F1546">
        <v>5</v>
      </c>
      <c r="G1546">
        <v>3</v>
      </c>
      <c r="H1546">
        <v>0</v>
      </c>
      <c r="I1546">
        <v>4</v>
      </c>
      <c r="J1546">
        <v>7</v>
      </c>
      <c r="K1546">
        <v>1</v>
      </c>
      <c r="L1546">
        <v>8</v>
      </c>
      <c r="M1546">
        <v>1</v>
      </c>
      <c r="N1546">
        <v>3</v>
      </c>
      <c r="O1546">
        <v>238</v>
      </c>
      <c r="P1546">
        <v>32</v>
      </c>
      <c r="Q1546">
        <v>12</v>
      </c>
      <c r="R1546">
        <v>3</v>
      </c>
      <c r="S1546">
        <v>4</v>
      </c>
      <c r="T1546">
        <v>2</v>
      </c>
      <c r="U1546">
        <v>2</v>
      </c>
      <c r="V1546">
        <v>0</v>
      </c>
      <c r="W1546">
        <v>156</v>
      </c>
      <c r="X1546">
        <v>0</v>
      </c>
      <c r="Y1546">
        <v>59</v>
      </c>
      <c r="Z1546">
        <v>35</v>
      </c>
      <c r="AA1546">
        <v>1</v>
      </c>
      <c r="AB1546">
        <v>2</v>
      </c>
      <c r="AC1546">
        <v>13</v>
      </c>
      <c r="AD1546">
        <v>21</v>
      </c>
      <c r="AE1546">
        <v>11</v>
      </c>
      <c r="AF1546">
        <v>25</v>
      </c>
      <c r="AG1546">
        <v>2</v>
      </c>
      <c r="AH1546">
        <v>0</v>
      </c>
    </row>
    <row r="1547" spans="1:34" x14ac:dyDescent="0.3">
      <c r="A1547" t="s">
        <v>136</v>
      </c>
      <c r="B1547" t="s">
        <v>137</v>
      </c>
      <c r="C1547">
        <v>2005</v>
      </c>
      <c r="D1547">
        <v>1</v>
      </c>
      <c r="E1547">
        <v>22</v>
      </c>
      <c r="F1547">
        <v>5</v>
      </c>
      <c r="G1547">
        <v>3</v>
      </c>
      <c r="H1547">
        <v>0</v>
      </c>
      <c r="I1547">
        <v>5</v>
      </c>
      <c r="J1547">
        <v>7</v>
      </c>
      <c r="K1547">
        <v>1</v>
      </c>
      <c r="L1547">
        <v>6</v>
      </c>
      <c r="M1547">
        <v>1</v>
      </c>
      <c r="N1547">
        <v>3</v>
      </c>
      <c r="O1547">
        <v>234</v>
      </c>
      <c r="P1547">
        <v>32</v>
      </c>
      <c r="Q1547">
        <v>12</v>
      </c>
      <c r="R1547">
        <v>3</v>
      </c>
      <c r="S1547">
        <v>4</v>
      </c>
      <c r="T1547">
        <v>0</v>
      </c>
      <c r="U1547">
        <v>2</v>
      </c>
      <c r="V1547">
        <v>0</v>
      </c>
      <c r="W1547">
        <v>156</v>
      </c>
      <c r="X1547">
        <v>0</v>
      </c>
      <c r="Y1547">
        <v>58</v>
      </c>
      <c r="Z1547">
        <v>35</v>
      </c>
      <c r="AA1547">
        <v>1</v>
      </c>
      <c r="AB1547">
        <v>2</v>
      </c>
      <c r="AC1547">
        <v>13</v>
      </c>
      <c r="AD1547">
        <v>21</v>
      </c>
      <c r="AE1547">
        <v>10</v>
      </c>
      <c r="AF1547">
        <v>24</v>
      </c>
      <c r="AG1547">
        <v>2</v>
      </c>
      <c r="AH1547">
        <v>0</v>
      </c>
    </row>
    <row r="1548" spans="1:34" x14ac:dyDescent="0.3">
      <c r="A1548" t="s">
        <v>136</v>
      </c>
      <c r="B1548" t="s">
        <v>137</v>
      </c>
      <c r="C1548">
        <v>2006</v>
      </c>
      <c r="D1548">
        <v>1</v>
      </c>
      <c r="E1548">
        <v>21</v>
      </c>
      <c r="F1548">
        <v>5</v>
      </c>
      <c r="G1548">
        <v>3</v>
      </c>
      <c r="H1548">
        <v>0</v>
      </c>
      <c r="I1548">
        <v>5</v>
      </c>
      <c r="J1548">
        <v>8</v>
      </c>
      <c r="K1548">
        <v>1</v>
      </c>
      <c r="L1548">
        <v>6</v>
      </c>
      <c r="M1548">
        <v>1</v>
      </c>
      <c r="N1548">
        <v>3</v>
      </c>
      <c r="O1548">
        <v>234</v>
      </c>
      <c r="P1548">
        <v>32</v>
      </c>
      <c r="Q1548">
        <v>11</v>
      </c>
      <c r="R1548">
        <v>3</v>
      </c>
      <c r="S1548">
        <v>4</v>
      </c>
      <c r="T1548">
        <v>0</v>
      </c>
      <c r="U1548">
        <v>2</v>
      </c>
      <c r="V1548">
        <v>0</v>
      </c>
      <c r="W1548">
        <v>157</v>
      </c>
      <c r="X1548">
        <v>0</v>
      </c>
      <c r="Y1548">
        <v>58</v>
      </c>
      <c r="Z1548">
        <v>35</v>
      </c>
      <c r="AA1548">
        <v>1</v>
      </c>
      <c r="AB1548">
        <v>2</v>
      </c>
      <c r="AC1548">
        <v>13</v>
      </c>
      <c r="AD1548">
        <v>21</v>
      </c>
      <c r="AE1548">
        <v>10</v>
      </c>
      <c r="AF1548">
        <v>24</v>
      </c>
      <c r="AG1548">
        <v>2</v>
      </c>
      <c r="AH1548">
        <v>0</v>
      </c>
    </row>
    <row r="1549" spans="1:34" x14ac:dyDescent="0.3">
      <c r="A1549" t="s">
        <v>136</v>
      </c>
      <c r="B1549" t="s">
        <v>137</v>
      </c>
      <c r="C1549">
        <v>2007</v>
      </c>
      <c r="D1549">
        <v>1</v>
      </c>
      <c r="E1549">
        <v>21</v>
      </c>
      <c r="F1549">
        <v>5</v>
      </c>
      <c r="G1549">
        <v>3</v>
      </c>
      <c r="H1549">
        <v>0</v>
      </c>
      <c r="I1549">
        <v>5</v>
      </c>
      <c r="J1549">
        <v>8</v>
      </c>
      <c r="K1549">
        <v>1</v>
      </c>
      <c r="L1549">
        <v>6</v>
      </c>
      <c r="M1549">
        <v>0</v>
      </c>
      <c r="N1549">
        <v>3</v>
      </c>
      <c r="O1549">
        <v>235</v>
      </c>
      <c r="P1549">
        <v>32</v>
      </c>
      <c r="Q1549">
        <v>11</v>
      </c>
      <c r="R1549">
        <v>4</v>
      </c>
      <c r="S1549">
        <v>4</v>
      </c>
      <c r="T1549">
        <v>5</v>
      </c>
      <c r="U1549">
        <v>2</v>
      </c>
      <c r="V1549">
        <v>0</v>
      </c>
      <c r="W1549">
        <v>158</v>
      </c>
      <c r="X1549">
        <v>0</v>
      </c>
      <c r="Y1549">
        <v>57</v>
      </c>
      <c r="Z1549">
        <v>36</v>
      </c>
      <c r="AA1549">
        <v>1</v>
      </c>
      <c r="AB1549">
        <v>2</v>
      </c>
      <c r="AC1549">
        <v>13</v>
      </c>
      <c r="AD1549">
        <v>21</v>
      </c>
      <c r="AE1549">
        <v>10</v>
      </c>
      <c r="AF1549">
        <v>24</v>
      </c>
      <c r="AG1549">
        <v>2</v>
      </c>
      <c r="AH1549">
        <v>0</v>
      </c>
    </row>
    <row r="1550" spans="1:34" x14ac:dyDescent="0.3">
      <c r="A1550" t="s">
        <v>136</v>
      </c>
      <c r="B1550" t="s">
        <v>137</v>
      </c>
      <c r="C1550">
        <v>2008</v>
      </c>
      <c r="D1550">
        <v>1</v>
      </c>
      <c r="E1550">
        <v>21</v>
      </c>
      <c r="F1550">
        <v>5</v>
      </c>
      <c r="G1550">
        <v>3</v>
      </c>
      <c r="H1550">
        <v>0</v>
      </c>
      <c r="I1550">
        <v>4</v>
      </c>
      <c r="J1550">
        <v>8</v>
      </c>
      <c r="K1550">
        <v>1</v>
      </c>
      <c r="L1550">
        <v>6</v>
      </c>
      <c r="M1550">
        <v>0</v>
      </c>
      <c r="N1550">
        <v>3</v>
      </c>
      <c r="O1550">
        <v>233</v>
      </c>
      <c r="P1550">
        <v>31</v>
      </c>
      <c r="Q1550">
        <v>11</v>
      </c>
      <c r="R1550">
        <v>4</v>
      </c>
      <c r="S1550">
        <v>4</v>
      </c>
      <c r="T1550">
        <v>0</v>
      </c>
      <c r="U1550">
        <v>2</v>
      </c>
      <c r="V1550">
        <v>0</v>
      </c>
      <c r="W1550">
        <v>159</v>
      </c>
      <c r="X1550">
        <v>0</v>
      </c>
      <c r="Y1550">
        <v>56</v>
      </c>
      <c r="Z1550">
        <v>36</v>
      </c>
      <c r="AA1550">
        <v>1</v>
      </c>
      <c r="AB1550">
        <v>2</v>
      </c>
      <c r="AC1550">
        <v>12</v>
      </c>
      <c r="AD1550">
        <v>21</v>
      </c>
      <c r="AE1550">
        <v>10</v>
      </c>
      <c r="AF1550">
        <v>24</v>
      </c>
      <c r="AG1550">
        <v>2</v>
      </c>
      <c r="AH1550">
        <v>0</v>
      </c>
    </row>
    <row r="1551" spans="1:34" x14ac:dyDescent="0.3">
      <c r="A1551" t="s">
        <v>136</v>
      </c>
      <c r="B1551" t="s">
        <v>137</v>
      </c>
      <c r="C1551">
        <v>2009</v>
      </c>
      <c r="D1551">
        <v>1</v>
      </c>
      <c r="E1551">
        <v>21</v>
      </c>
      <c r="F1551">
        <v>5</v>
      </c>
      <c r="G1551">
        <v>3</v>
      </c>
      <c r="H1551">
        <v>0</v>
      </c>
      <c r="I1551">
        <v>4</v>
      </c>
      <c r="J1551">
        <v>9</v>
      </c>
      <c r="K1551">
        <v>1</v>
      </c>
      <c r="L1551">
        <v>5</v>
      </c>
      <c r="M1551">
        <v>0</v>
      </c>
      <c r="N1551">
        <v>3</v>
      </c>
      <c r="O1551">
        <v>231</v>
      </c>
      <c r="P1551">
        <v>30</v>
      </c>
      <c r="Q1551">
        <v>11</v>
      </c>
      <c r="R1551">
        <v>4</v>
      </c>
      <c r="S1551">
        <v>4</v>
      </c>
      <c r="T1551">
        <v>0</v>
      </c>
      <c r="U1551">
        <v>2</v>
      </c>
      <c r="V1551">
        <v>0</v>
      </c>
      <c r="W1551">
        <v>161</v>
      </c>
      <c r="X1551">
        <v>0</v>
      </c>
      <c r="Y1551">
        <v>56</v>
      </c>
      <c r="Z1551">
        <v>37</v>
      </c>
      <c r="AA1551">
        <v>1</v>
      </c>
      <c r="AB1551">
        <v>2</v>
      </c>
      <c r="AC1551">
        <v>12</v>
      </c>
      <c r="AD1551">
        <v>21</v>
      </c>
      <c r="AE1551">
        <v>10</v>
      </c>
      <c r="AF1551">
        <v>24</v>
      </c>
      <c r="AG1551">
        <v>2</v>
      </c>
      <c r="AH1551">
        <v>0</v>
      </c>
    </row>
    <row r="1552" spans="1:34" x14ac:dyDescent="0.3">
      <c r="A1552" t="s">
        <v>136</v>
      </c>
      <c r="B1552" t="s">
        <v>137</v>
      </c>
      <c r="C1552">
        <v>2010</v>
      </c>
      <c r="D1552">
        <v>1</v>
      </c>
      <c r="E1552">
        <v>21</v>
      </c>
      <c r="F1552">
        <v>6</v>
      </c>
      <c r="G1552">
        <v>2</v>
      </c>
      <c r="H1552">
        <v>0</v>
      </c>
      <c r="I1552">
        <v>4</v>
      </c>
      <c r="J1552">
        <v>9</v>
      </c>
      <c r="K1552">
        <v>1</v>
      </c>
      <c r="L1552">
        <v>6</v>
      </c>
      <c r="M1552">
        <v>0</v>
      </c>
      <c r="N1552">
        <v>3</v>
      </c>
      <c r="O1552">
        <v>232</v>
      </c>
      <c r="P1552">
        <v>30</v>
      </c>
      <c r="Q1552">
        <v>11</v>
      </c>
      <c r="R1552">
        <v>4</v>
      </c>
      <c r="S1552">
        <v>4</v>
      </c>
      <c r="T1552">
        <v>3</v>
      </c>
      <c r="U1552">
        <v>2</v>
      </c>
      <c r="V1552">
        <v>0</v>
      </c>
      <c r="W1552">
        <v>164</v>
      </c>
      <c r="X1552">
        <v>0</v>
      </c>
      <c r="Y1552">
        <v>56</v>
      </c>
      <c r="Z1552">
        <v>38</v>
      </c>
      <c r="AA1552">
        <v>1</v>
      </c>
      <c r="AB1552">
        <v>2</v>
      </c>
      <c r="AC1552">
        <v>12</v>
      </c>
      <c r="AD1552">
        <v>21</v>
      </c>
      <c r="AE1552">
        <v>10</v>
      </c>
      <c r="AF1552">
        <v>24</v>
      </c>
      <c r="AG1552">
        <v>2</v>
      </c>
      <c r="AH1552">
        <v>0</v>
      </c>
    </row>
    <row r="1553" spans="1:34" x14ac:dyDescent="0.3">
      <c r="A1553" t="s">
        <v>136</v>
      </c>
      <c r="B1553" t="s">
        <v>137</v>
      </c>
      <c r="C1553">
        <v>2011</v>
      </c>
      <c r="D1553">
        <v>1</v>
      </c>
      <c r="E1553">
        <v>20</v>
      </c>
      <c r="F1553">
        <v>6</v>
      </c>
      <c r="G1553">
        <v>2</v>
      </c>
      <c r="H1553">
        <v>0</v>
      </c>
      <c r="I1553">
        <v>4</v>
      </c>
      <c r="J1553">
        <v>8</v>
      </c>
      <c r="K1553">
        <v>1</v>
      </c>
      <c r="L1553">
        <v>6</v>
      </c>
      <c r="M1553">
        <v>0</v>
      </c>
      <c r="N1553">
        <v>3</v>
      </c>
      <c r="O1553">
        <v>233</v>
      </c>
      <c r="P1553">
        <v>30</v>
      </c>
      <c r="Q1553">
        <v>12</v>
      </c>
      <c r="R1553">
        <v>4</v>
      </c>
      <c r="S1553">
        <v>4</v>
      </c>
      <c r="T1553">
        <v>0</v>
      </c>
      <c r="U1553">
        <v>2</v>
      </c>
      <c r="V1553">
        <v>0</v>
      </c>
      <c r="W1553">
        <v>167</v>
      </c>
      <c r="X1553">
        <v>0</v>
      </c>
      <c r="Y1553">
        <v>56</v>
      </c>
      <c r="Z1553">
        <v>39</v>
      </c>
      <c r="AA1553">
        <v>1</v>
      </c>
      <c r="AB1553">
        <v>2</v>
      </c>
      <c r="AC1553">
        <v>12</v>
      </c>
      <c r="AD1553">
        <v>21</v>
      </c>
      <c r="AE1553">
        <v>10</v>
      </c>
      <c r="AF1553">
        <v>24</v>
      </c>
      <c r="AG1553">
        <v>2</v>
      </c>
      <c r="AH1553">
        <v>0</v>
      </c>
    </row>
    <row r="1554" spans="1:34" x14ac:dyDescent="0.3">
      <c r="A1554" t="s">
        <v>136</v>
      </c>
      <c r="B1554" t="s">
        <v>137</v>
      </c>
      <c r="C1554">
        <v>2012</v>
      </c>
      <c r="D1554">
        <v>1</v>
      </c>
      <c r="E1554">
        <v>20</v>
      </c>
      <c r="F1554">
        <v>6</v>
      </c>
      <c r="G1554">
        <v>2</v>
      </c>
      <c r="H1554">
        <v>0</v>
      </c>
      <c r="I1554">
        <v>4</v>
      </c>
      <c r="J1554">
        <v>8</v>
      </c>
      <c r="K1554">
        <v>1</v>
      </c>
      <c r="L1554">
        <v>6</v>
      </c>
      <c r="M1554">
        <v>0</v>
      </c>
      <c r="N1554">
        <v>3</v>
      </c>
      <c r="O1554">
        <v>235</v>
      </c>
      <c r="P1554">
        <v>30</v>
      </c>
      <c r="Q1554">
        <v>12</v>
      </c>
      <c r="R1554">
        <v>4</v>
      </c>
      <c r="S1554">
        <v>4</v>
      </c>
      <c r="T1554">
        <v>0</v>
      </c>
      <c r="U1554">
        <v>2</v>
      </c>
      <c r="V1554">
        <v>0</v>
      </c>
      <c r="W1554">
        <v>169</v>
      </c>
      <c r="X1554">
        <v>0</v>
      </c>
      <c r="Y1554">
        <v>56</v>
      </c>
      <c r="Z1554">
        <v>40</v>
      </c>
      <c r="AA1554">
        <v>1</v>
      </c>
      <c r="AB1554">
        <v>2</v>
      </c>
      <c r="AC1554">
        <v>12</v>
      </c>
      <c r="AD1554">
        <v>21</v>
      </c>
      <c r="AE1554">
        <v>10</v>
      </c>
      <c r="AF1554">
        <v>24</v>
      </c>
      <c r="AG1554">
        <v>2</v>
      </c>
      <c r="AH1554">
        <v>0</v>
      </c>
    </row>
    <row r="1555" spans="1:34" x14ac:dyDescent="0.3">
      <c r="A1555" t="s">
        <v>136</v>
      </c>
      <c r="B1555" t="s">
        <v>137</v>
      </c>
      <c r="C1555">
        <v>2013</v>
      </c>
      <c r="D1555">
        <v>1</v>
      </c>
      <c r="E1555">
        <v>20</v>
      </c>
      <c r="F1555">
        <v>6</v>
      </c>
      <c r="G1555">
        <v>2</v>
      </c>
      <c r="H1555">
        <v>0</v>
      </c>
      <c r="I1555">
        <v>4</v>
      </c>
      <c r="J1555">
        <v>8</v>
      </c>
      <c r="K1555">
        <v>1</v>
      </c>
      <c r="L1555">
        <v>5</v>
      </c>
      <c r="M1555">
        <v>0</v>
      </c>
      <c r="N1555">
        <v>3</v>
      </c>
      <c r="O1555">
        <v>237</v>
      </c>
      <c r="P1555">
        <v>30</v>
      </c>
      <c r="Q1555">
        <v>12</v>
      </c>
      <c r="R1555">
        <v>4</v>
      </c>
      <c r="S1555">
        <v>4</v>
      </c>
      <c r="T1555">
        <v>0</v>
      </c>
      <c r="U1555">
        <v>2</v>
      </c>
      <c r="V1555">
        <v>0</v>
      </c>
      <c r="W1555">
        <v>172</v>
      </c>
      <c r="X1555">
        <v>0</v>
      </c>
      <c r="Y1555">
        <v>56</v>
      </c>
      <c r="Z1555">
        <v>40</v>
      </c>
      <c r="AA1555">
        <v>1</v>
      </c>
      <c r="AB1555">
        <v>2</v>
      </c>
      <c r="AC1555">
        <v>12</v>
      </c>
      <c r="AD1555">
        <v>21</v>
      </c>
      <c r="AE1555">
        <v>10</v>
      </c>
      <c r="AF1555">
        <v>24</v>
      </c>
      <c r="AG1555">
        <v>2</v>
      </c>
      <c r="AH1555">
        <v>0</v>
      </c>
    </row>
    <row r="1556" spans="1:34" x14ac:dyDescent="0.3">
      <c r="A1556" t="s">
        <v>136</v>
      </c>
      <c r="B1556" t="s">
        <v>137</v>
      </c>
      <c r="C1556">
        <v>2014</v>
      </c>
      <c r="D1556">
        <v>1</v>
      </c>
      <c r="E1556">
        <v>20</v>
      </c>
      <c r="F1556">
        <v>6</v>
      </c>
      <c r="G1556">
        <v>2</v>
      </c>
      <c r="H1556">
        <v>0</v>
      </c>
      <c r="I1556">
        <v>4</v>
      </c>
      <c r="J1556">
        <v>8</v>
      </c>
      <c r="K1556">
        <v>1</v>
      </c>
      <c r="L1556">
        <v>7</v>
      </c>
      <c r="M1556">
        <v>0</v>
      </c>
      <c r="N1556">
        <v>3</v>
      </c>
      <c r="O1556">
        <v>239</v>
      </c>
      <c r="P1556">
        <v>30</v>
      </c>
      <c r="Q1556">
        <v>12</v>
      </c>
      <c r="R1556">
        <v>4</v>
      </c>
      <c r="S1556">
        <v>4</v>
      </c>
      <c r="T1556">
        <v>0</v>
      </c>
      <c r="U1556">
        <v>2</v>
      </c>
      <c r="V1556">
        <v>0</v>
      </c>
      <c r="W1556">
        <v>174</v>
      </c>
      <c r="X1556">
        <v>0</v>
      </c>
      <c r="Y1556">
        <v>56</v>
      </c>
      <c r="Z1556">
        <v>41</v>
      </c>
      <c r="AA1556">
        <v>1</v>
      </c>
      <c r="AB1556">
        <v>2</v>
      </c>
      <c r="AC1556">
        <v>12</v>
      </c>
      <c r="AD1556">
        <v>21</v>
      </c>
      <c r="AE1556">
        <v>10</v>
      </c>
      <c r="AF1556">
        <v>25</v>
      </c>
      <c r="AG1556">
        <v>2</v>
      </c>
      <c r="AH1556">
        <v>0</v>
      </c>
    </row>
    <row r="1557" spans="1:34" x14ac:dyDescent="0.3">
      <c r="A1557" t="s">
        <v>136</v>
      </c>
      <c r="B1557" t="s">
        <v>137</v>
      </c>
      <c r="C1557">
        <v>2015</v>
      </c>
      <c r="D1557">
        <v>1</v>
      </c>
      <c r="E1557">
        <v>19</v>
      </c>
      <c r="F1557">
        <v>6</v>
      </c>
      <c r="G1557">
        <v>2</v>
      </c>
      <c r="H1557">
        <v>0</v>
      </c>
      <c r="I1557">
        <v>4</v>
      </c>
      <c r="J1557">
        <v>8</v>
      </c>
      <c r="K1557">
        <v>1</v>
      </c>
      <c r="L1557">
        <v>7</v>
      </c>
      <c r="M1557">
        <v>0</v>
      </c>
      <c r="N1557">
        <v>3</v>
      </c>
      <c r="O1557">
        <v>240</v>
      </c>
      <c r="P1557">
        <v>30</v>
      </c>
      <c r="Q1557">
        <v>12</v>
      </c>
      <c r="R1557">
        <v>4</v>
      </c>
      <c r="S1557">
        <v>4</v>
      </c>
      <c r="T1557">
        <v>36</v>
      </c>
      <c r="U1557">
        <v>2</v>
      </c>
      <c r="V1557">
        <v>0</v>
      </c>
      <c r="W1557">
        <v>175</v>
      </c>
      <c r="X1557">
        <v>0</v>
      </c>
      <c r="Y1557">
        <v>56</v>
      </c>
      <c r="Z1557">
        <v>42</v>
      </c>
      <c r="AA1557">
        <v>1</v>
      </c>
      <c r="AB1557">
        <v>2</v>
      </c>
      <c r="AC1557">
        <v>12</v>
      </c>
      <c r="AD1557">
        <v>22</v>
      </c>
      <c r="AE1557">
        <v>11</v>
      </c>
      <c r="AF1557">
        <v>25</v>
      </c>
      <c r="AG1557">
        <v>2</v>
      </c>
      <c r="AH1557">
        <v>0</v>
      </c>
    </row>
    <row r="1558" spans="1:34" x14ac:dyDescent="0.3">
      <c r="A1558" t="s">
        <v>136</v>
      </c>
      <c r="B1558" t="s">
        <v>137</v>
      </c>
      <c r="C1558">
        <v>2016</v>
      </c>
      <c r="D1558">
        <v>1</v>
      </c>
      <c r="E1558">
        <v>19</v>
      </c>
      <c r="F1558">
        <v>6</v>
      </c>
      <c r="G1558">
        <v>2</v>
      </c>
      <c r="H1558">
        <v>0</v>
      </c>
      <c r="I1558">
        <v>4</v>
      </c>
      <c r="J1558">
        <v>8</v>
      </c>
      <c r="K1558">
        <v>1</v>
      </c>
      <c r="L1558">
        <v>6</v>
      </c>
      <c r="M1558">
        <v>0</v>
      </c>
      <c r="N1558">
        <v>3</v>
      </c>
      <c r="O1558">
        <v>239</v>
      </c>
      <c r="P1558">
        <v>30</v>
      </c>
      <c r="Q1558">
        <v>12</v>
      </c>
      <c r="R1558">
        <v>4</v>
      </c>
      <c r="S1558">
        <v>4</v>
      </c>
      <c r="T1558">
        <v>0</v>
      </c>
      <c r="U1558">
        <v>2</v>
      </c>
      <c r="V1558">
        <v>0</v>
      </c>
      <c r="W1558">
        <v>176</v>
      </c>
      <c r="X1558">
        <v>0</v>
      </c>
      <c r="Y1558">
        <v>56</v>
      </c>
      <c r="Z1558">
        <v>42</v>
      </c>
      <c r="AA1558">
        <v>1</v>
      </c>
      <c r="AB1558">
        <v>2</v>
      </c>
      <c r="AC1558">
        <v>12</v>
      </c>
      <c r="AD1558">
        <v>22</v>
      </c>
      <c r="AE1558">
        <v>11</v>
      </c>
      <c r="AF1558">
        <v>25</v>
      </c>
      <c r="AG1558">
        <v>2</v>
      </c>
      <c r="AH1558">
        <v>0</v>
      </c>
    </row>
    <row r="1559" spans="1:34" x14ac:dyDescent="0.3">
      <c r="A1559" t="s">
        <v>136</v>
      </c>
      <c r="B1559" t="s">
        <v>137</v>
      </c>
      <c r="C1559">
        <v>2017</v>
      </c>
      <c r="D1559">
        <v>1</v>
      </c>
      <c r="E1559">
        <v>19</v>
      </c>
      <c r="F1559">
        <v>6</v>
      </c>
      <c r="G1559">
        <v>2</v>
      </c>
      <c r="H1559">
        <v>0</v>
      </c>
      <c r="I1559">
        <v>4</v>
      </c>
      <c r="J1559">
        <v>8</v>
      </c>
      <c r="K1559">
        <v>1</v>
      </c>
      <c r="L1559">
        <v>5</v>
      </c>
      <c r="M1559">
        <v>0</v>
      </c>
      <c r="N1559">
        <v>3</v>
      </c>
      <c r="O1559">
        <v>239</v>
      </c>
      <c r="P1559">
        <v>30</v>
      </c>
      <c r="Q1559">
        <v>11</v>
      </c>
      <c r="R1559">
        <v>4</v>
      </c>
      <c r="S1559">
        <v>4</v>
      </c>
      <c r="T1559">
        <v>64</v>
      </c>
      <c r="U1559">
        <v>2</v>
      </c>
      <c r="V1559">
        <v>0</v>
      </c>
      <c r="W1559">
        <v>178</v>
      </c>
      <c r="X1559">
        <v>0</v>
      </c>
      <c r="Y1559">
        <v>56</v>
      </c>
      <c r="Z1559">
        <v>42</v>
      </c>
      <c r="AA1559">
        <v>1</v>
      </c>
      <c r="AB1559">
        <v>2</v>
      </c>
      <c r="AC1559">
        <v>12</v>
      </c>
      <c r="AD1559">
        <v>22</v>
      </c>
      <c r="AE1559">
        <v>11</v>
      </c>
      <c r="AF1559">
        <v>25</v>
      </c>
      <c r="AG1559">
        <v>2</v>
      </c>
      <c r="AH1559">
        <v>0</v>
      </c>
    </row>
    <row r="1560" spans="1:34" x14ac:dyDescent="0.3">
      <c r="A1560" t="s">
        <v>136</v>
      </c>
      <c r="B1560" t="s">
        <v>137</v>
      </c>
      <c r="C1560">
        <v>2018</v>
      </c>
      <c r="D1560">
        <v>1</v>
      </c>
      <c r="E1560">
        <v>19</v>
      </c>
      <c r="F1560">
        <v>6</v>
      </c>
      <c r="G1560">
        <v>2</v>
      </c>
      <c r="H1560">
        <v>0</v>
      </c>
      <c r="I1560">
        <v>4</v>
      </c>
      <c r="J1560">
        <v>8</v>
      </c>
      <c r="K1560">
        <v>1</v>
      </c>
      <c r="L1560">
        <v>5</v>
      </c>
      <c r="M1560">
        <v>0</v>
      </c>
      <c r="N1560">
        <v>3</v>
      </c>
      <c r="O1560">
        <v>240</v>
      </c>
      <c r="P1560">
        <v>30</v>
      </c>
      <c r="Q1560">
        <v>11</v>
      </c>
      <c r="R1560">
        <v>4</v>
      </c>
      <c r="S1560">
        <v>4</v>
      </c>
      <c r="T1560">
        <v>0</v>
      </c>
      <c r="U1560">
        <v>2</v>
      </c>
      <c r="V1560">
        <v>0</v>
      </c>
      <c r="W1560">
        <v>180</v>
      </c>
      <c r="X1560">
        <v>0</v>
      </c>
      <c r="Y1560">
        <v>57</v>
      </c>
      <c r="Z1560">
        <v>42</v>
      </c>
      <c r="AA1560">
        <v>1</v>
      </c>
      <c r="AB1560">
        <v>2</v>
      </c>
      <c r="AC1560">
        <v>12</v>
      </c>
      <c r="AD1560">
        <v>22</v>
      </c>
      <c r="AE1560">
        <v>11</v>
      </c>
      <c r="AF1560">
        <v>25</v>
      </c>
      <c r="AG1560">
        <v>2</v>
      </c>
      <c r="AH1560">
        <v>0</v>
      </c>
    </row>
    <row r="1561" spans="1:34" x14ac:dyDescent="0.3">
      <c r="A1561" t="s">
        <v>136</v>
      </c>
      <c r="B1561" t="s">
        <v>137</v>
      </c>
      <c r="C1561">
        <v>2019</v>
      </c>
      <c r="D1561">
        <v>1</v>
      </c>
      <c r="E1561">
        <v>19</v>
      </c>
      <c r="F1561">
        <v>6</v>
      </c>
      <c r="G1561">
        <v>2</v>
      </c>
      <c r="H1561">
        <v>0</v>
      </c>
      <c r="I1561">
        <v>4</v>
      </c>
      <c r="J1561">
        <v>8</v>
      </c>
      <c r="K1561">
        <v>1</v>
      </c>
      <c r="L1561">
        <v>5</v>
      </c>
      <c r="M1561">
        <v>0</v>
      </c>
      <c r="N1561">
        <v>3</v>
      </c>
      <c r="O1561">
        <v>242</v>
      </c>
      <c r="P1561">
        <v>30</v>
      </c>
      <c r="Q1561">
        <v>11</v>
      </c>
      <c r="R1561">
        <v>4</v>
      </c>
      <c r="S1561">
        <v>4</v>
      </c>
      <c r="T1561">
        <v>0</v>
      </c>
      <c r="U1561">
        <v>2</v>
      </c>
      <c r="V1561">
        <v>0</v>
      </c>
      <c r="W1561">
        <v>182</v>
      </c>
      <c r="X1561">
        <v>0</v>
      </c>
      <c r="Y1561">
        <v>57</v>
      </c>
      <c r="Z1561">
        <v>43</v>
      </c>
      <c r="AA1561">
        <v>1</v>
      </c>
      <c r="AB1561">
        <v>2</v>
      </c>
      <c r="AC1561">
        <v>12</v>
      </c>
      <c r="AD1561">
        <v>22</v>
      </c>
      <c r="AE1561">
        <v>11</v>
      </c>
      <c r="AF1561">
        <v>25</v>
      </c>
      <c r="AG1561">
        <v>2</v>
      </c>
      <c r="AH1561">
        <v>0</v>
      </c>
    </row>
    <row r="1562" spans="1:34" x14ac:dyDescent="0.3">
      <c r="A1562" t="s">
        <v>138</v>
      </c>
      <c r="B1562" t="s">
        <v>139</v>
      </c>
      <c r="C1562">
        <v>1990</v>
      </c>
      <c r="D1562">
        <v>704</v>
      </c>
      <c r="E1562">
        <v>512</v>
      </c>
      <c r="F1562">
        <v>114</v>
      </c>
      <c r="G1562">
        <v>1286</v>
      </c>
      <c r="H1562">
        <v>7</v>
      </c>
      <c r="I1562">
        <v>292</v>
      </c>
      <c r="J1562">
        <v>800</v>
      </c>
      <c r="K1562">
        <v>208</v>
      </c>
      <c r="L1562">
        <v>352</v>
      </c>
      <c r="M1562">
        <v>10</v>
      </c>
      <c r="N1562">
        <v>1133</v>
      </c>
      <c r="O1562">
        <v>8464</v>
      </c>
      <c r="P1562">
        <v>2175</v>
      </c>
      <c r="Q1562">
        <v>5343</v>
      </c>
      <c r="R1562">
        <v>68</v>
      </c>
      <c r="S1562">
        <v>276</v>
      </c>
      <c r="T1562">
        <v>0</v>
      </c>
      <c r="U1562">
        <v>3088</v>
      </c>
      <c r="V1562">
        <v>9</v>
      </c>
      <c r="W1562">
        <v>3366</v>
      </c>
      <c r="X1562">
        <v>3</v>
      </c>
      <c r="Y1562">
        <v>837</v>
      </c>
      <c r="Z1562">
        <v>584</v>
      </c>
      <c r="AA1562">
        <v>71</v>
      </c>
      <c r="AB1562">
        <v>1266</v>
      </c>
      <c r="AC1562">
        <v>1517</v>
      </c>
      <c r="AD1562">
        <v>915</v>
      </c>
      <c r="AE1562">
        <v>1530</v>
      </c>
      <c r="AF1562">
        <v>2355</v>
      </c>
      <c r="AG1562">
        <v>164</v>
      </c>
      <c r="AH1562">
        <v>57</v>
      </c>
    </row>
    <row r="1563" spans="1:34" x14ac:dyDescent="0.3">
      <c r="A1563" t="s">
        <v>138</v>
      </c>
      <c r="B1563" t="s">
        <v>139</v>
      </c>
      <c r="C1563">
        <v>1991</v>
      </c>
      <c r="D1563">
        <v>679</v>
      </c>
      <c r="E1563">
        <v>540</v>
      </c>
      <c r="F1563">
        <v>114</v>
      </c>
      <c r="G1563">
        <v>1201</v>
      </c>
      <c r="H1563">
        <v>7</v>
      </c>
      <c r="I1563">
        <v>276</v>
      </c>
      <c r="J1563">
        <v>835</v>
      </c>
      <c r="K1563">
        <v>210</v>
      </c>
      <c r="L1563">
        <v>628</v>
      </c>
      <c r="M1563">
        <v>10</v>
      </c>
      <c r="N1563">
        <v>1078</v>
      </c>
      <c r="O1563">
        <v>8462</v>
      </c>
      <c r="P1563">
        <v>2121</v>
      </c>
      <c r="Q1563">
        <v>5270</v>
      </c>
      <c r="R1563">
        <v>70</v>
      </c>
      <c r="S1563">
        <v>281</v>
      </c>
      <c r="T1563">
        <v>10</v>
      </c>
      <c r="U1563">
        <v>3071</v>
      </c>
      <c r="V1563">
        <v>9</v>
      </c>
      <c r="W1563">
        <v>3441</v>
      </c>
      <c r="X1563">
        <v>1</v>
      </c>
      <c r="Y1563">
        <v>855</v>
      </c>
      <c r="Z1563">
        <v>589</v>
      </c>
      <c r="AA1563">
        <v>66</v>
      </c>
      <c r="AB1563">
        <v>1182</v>
      </c>
      <c r="AC1563">
        <v>1519</v>
      </c>
      <c r="AD1563">
        <v>893</v>
      </c>
      <c r="AE1563">
        <v>1540</v>
      </c>
      <c r="AF1563">
        <v>2341</v>
      </c>
      <c r="AG1563">
        <v>157</v>
      </c>
      <c r="AH1563">
        <v>54</v>
      </c>
    </row>
    <row r="1564" spans="1:34" x14ac:dyDescent="0.3">
      <c r="A1564" t="s">
        <v>138</v>
      </c>
      <c r="B1564" t="s">
        <v>139</v>
      </c>
      <c r="C1564">
        <v>1992</v>
      </c>
      <c r="D1564">
        <v>621</v>
      </c>
      <c r="E1564">
        <v>573</v>
      </c>
      <c r="F1564">
        <v>115</v>
      </c>
      <c r="G1564">
        <v>1071</v>
      </c>
      <c r="H1564">
        <v>12</v>
      </c>
      <c r="I1564">
        <v>262</v>
      </c>
      <c r="J1564">
        <v>868</v>
      </c>
      <c r="K1564">
        <v>206</v>
      </c>
      <c r="L1564">
        <v>979</v>
      </c>
      <c r="M1564">
        <v>10</v>
      </c>
      <c r="N1564">
        <v>1013</v>
      </c>
      <c r="O1564">
        <v>8482</v>
      </c>
      <c r="P1564">
        <v>1997</v>
      </c>
      <c r="Q1564">
        <v>5183</v>
      </c>
      <c r="R1564">
        <v>71</v>
      </c>
      <c r="S1564">
        <v>288</v>
      </c>
      <c r="T1564">
        <v>0</v>
      </c>
      <c r="U1564">
        <v>2962</v>
      </c>
      <c r="V1564">
        <v>9</v>
      </c>
      <c r="W1564">
        <v>3515</v>
      </c>
      <c r="X1564">
        <v>2</v>
      </c>
      <c r="Y1564">
        <v>874</v>
      </c>
      <c r="Z1564">
        <v>594</v>
      </c>
      <c r="AA1564">
        <v>61</v>
      </c>
      <c r="AB1564">
        <v>1053</v>
      </c>
      <c r="AC1564">
        <v>1528</v>
      </c>
      <c r="AD1564">
        <v>872</v>
      </c>
      <c r="AE1564">
        <v>1544</v>
      </c>
      <c r="AF1564">
        <v>2312</v>
      </c>
      <c r="AG1564">
        <v>149</v>
      </c>
      <c r="AH1564">
        <v>51</v>
      </c>
    </row>
    <row r="1565" spans="1:34" x14ac:dyDescent="0.3">
      <c r="A1565" t="s">
        <v>138</v>
      </c>
      <c r="B1565" t="s">
        <v>139</v>
      </c>
      <c r="C1565">
        <v>1993</v>
      </c>
      <c r="D1565">
        <v>575</v>
      </c>
      <c r="E1565">
        <v>614</v>
      </c>
      <c r="F1565">
        <v>119</v>
      </c>
      <c r="G1565">
        <v>973</v>
      </c>
      <c r="H1565">
        <v>17</v>
      </c>
      <c r="I1565">
        <v>257</v>
      </c>
      <c r="J1565">
        <v>896</v>
      </c>
      <c r="K1565">
        <v>212</v>
      </c>
      <c r="L1565">
        <v>1384</v>
      </c>
      <c r="M1565">
        <v>11</v>
      </c>
      <c r="N1565">
        <v>953</v>
      </c>
      <c r="O1565">
        <v>8776</v>
      </c>
      <c r="P1565">
        <v>1909</v>
      </c>
      <c r="Q1565">
        <v>5223</v>
      </c>
      <c r="R1565">
        <v>73</v>
      </c>
      <c r="S1565">
        <v>304</v>
      </c>
      <c r="T1565">
        <v>30</v>
      </c>
      <c r="U1565">
        <v>2853</v>
      </c>
      <c r="V1565">
        <v>8</v>
      </c>
      <c r="W1565">
        <v>3686</v>
      </c>
      <c r="X1565">
        <v>0</v>
      </c>
      <c r="Y1565">
        <v>927</v>
      </c>
      <c r="Z1565">
        <v>619</v>
      </c>
      <c r="AA1565">
        <v>57</v>
      </c>
      <c r="AB1565">
        <v>956</v>
      </c>
      <c r="AC1565">
        <v>1583</v>
      </c>
      <c r="AD1565">
        <v>878</v>
      </c>
      <c r="AE1565">
        <v>1583</v>
      </c>
      <c r="AF1565">
        <v>2334</v>
      </c>
      <c r="AG1565">
        <v>146</v>
      </c>
      <c r="AH1565">
        <v>48</v>
      </c>
    </row>
    <row r="1566" spans="1:34" x14ac:dyDescent="0.3">
      <c r="A1566" t="s">
        <v>138</v>
      </c>
      <c r="B1566" t="s">
        <v>139</v>
      </c>
      <c r="C1566">
        <v>1994</v>
      </c>
      <c r="D1566">
        <v>525</v>
      </c>
      <c r="E1566">
        <v>656</v>
      </c>
      <c r="F1566">
        <v>123</v>
      </c>
      <c r="G1566">
        <v>873</v>
      </c>
      <c r="H1566">
        <v>27</v>
      </c>
      <c r="I1566">
        <v>253</v>
      </c>
      <c r="J1566">
        <v>920</v>
      </c>
      <c r="K1566">
        <v>202</v>
      </c>
      <c r="L1566">
        <v>1809</v>
      </c>
      <c r="M1566">
        <v>11</v>
      </c>
      <c r="N1566">
        <v>871</v>
      </c>
      <c r="O1566">
        <v>8885</v>
      </c>
      <c r="P1566">
        <v>1802</v>
      </c>
      <c r="Q1566">
        <v>5116</v>
      </c>
      <c r="R1566">
        <v>76</v>
      </c>
      <c r="S1566">
        <v>319</v>
      </c>
      <c r="T1566">
        <v>0</v>
      </c>
      <c r="U1566">
        <v>2717</v>
      </c>
      <c r="V1566">
        <v>8</v>
      </c>
      <c r="W1566">
        <v>3808</v>
      </c>
      <c r="X1566">
        <v>2</v>
      </c>
      <c r="Y1566">
        <v>952</v>
      </c>
      <c r="Z1566">
        <v>634</v>
      </c>
      <c r="AA1566">
        <v>53</v>
      </c>
      <c r="AB1566">
        <v>857</v>
      </c>
      <c r="AC1566">
        <v>1638</v>
      </c>
      <c r="AD1566">
        <v>874</v>
      </c>
      <c r="AE1566">
        <v>1605</v>
      </c>
      <c r="AF1566">
        <v>2336</v>
      </c>
      <c r="AG1566">
        <v>143</v>
      </c>
      <c r="AH1566">
        <v>44</v>
      </c>
    </row>
    <row r="1567" spans="1:34" x14ac:dyDescent="0.3">
      <c r="A1567" t="s">
        <v>138</v>
      </c>
      <c r="B1567" t="s">
        <v>139</v>
      </c>
      <c r="C1567">
        <v>1995</v>
      </c>
      <c r="D1567">
        <v>486</v>
      </c>
      <c r="E1567">
        <v>707</v>
      </c>
      <c r="F1567">
        <v>130</v>
      </c>
      <c r="G1567">
        <v>786</v>
      </c>
      <c r="H1567">
        <v>31</v>
      </c>
      <c r="I1567">
        <v>254</v>
      </c>
      <c r="J1567">
        <v>942</v>
      </c>
      <c r="K1567">
        <v>200</v>
      </c>
      <c r="L1567">
        <v>2226</v>
      </c>
      <c r="M1567">
        <v>12</v>
      </c>
      <c r="N1567">
        <v>836</v>
      </c>
      <c r="O1567">
        <v>9252</v>
      </c>
      <c r="P1567">
        <v>1738</v>
      </c>
      <c r="Q1567">
        <v>5083</v>
      </c>
      <c r="R1567">
        <v>79</v>
      </c>
      <c r="S1567">
        <v>340</v>
      </c>
      <c r="T1567">
        <v>11</v>
      </c>
      <c r="U1567">
        <v>2565</v>
      </c>
      <c r="V1567">
        <v>8</v>
      </c>
      <c r="W1567">
        <v>4010</v>
      </c>
      <c r="X1567">
        <v>0</v>
      </c>
      <c r="Y1567">
        <v>999</v>
      </c>
      <c r="Z1567">
        <v>670</v>
      </c>
      <c r="AA1567">
        <v>51</v>
      </c>
      <c r="AB1567">
        <v>770</v>
      </c>
      <c r="AC1567">
        <v>1719</v>
      </c>
      <c r="AD1567">
        <v>891</v>
      </c>
      <c r="AE1567">
        <v>1642</v>
      </c>
      <c r="AF1567">
        <v>2359</v>
      </c>
      <c r="AG1567">
        <v>142</v>
      </c>
      <c r="AH1567">
        <v>41</v>
      </c>
    </row>
    <row r="1568" spans="1:34" x14ac:dyDescent="0.3">
      <c r="A1568" t="s">
        <v>138</v>
      </c>
      <c r="B1568" t="s">
        <v>139</v>
      </c>
      <c r="C1568">
        <v>1996</v>
      </c>
      <c r="D1568">
        <v>449</v>
      </c>
      <c r="E1568">
        <v>762</v>
      </c>
      <c r="F1568">
        <v>144</v>
      </c>
      <c r="G1568">
        <v>704</v>
      </c>
      <c r="H1568">
        <v>25</v>
      </c>
      <c r="I1568">
        <v>252</v>
      </c>
      <c r="J1568">
        <v>950</v>
      </c>
      <c r="K1568">
        <v>203</v>
      </c>
      <c r="L1568">
        <v>2596</v>
      </c>
      <c r="M1568">
        <v>12</v>
      </c>
      <c r="N1568">
        <v>828</v>
      </c>
      <c r="O1568">
        <v>9955</v>
      </c>
      <c r="P1568">
        <v>1693</v>
      </c>
      <c r="Q1568">
        <v>4957</v>
      </c>
      <c r="R1568">
        <v>82</v>
      </c>
      <c r="S1568">
        <v>365</v>
      </c>
      <c r="T1568">
        <v>31</v>
      </c>
      <c r="U1568">
        <v>2321</v>
      </c>
      <c r="V1568">
        <v>9</v>
      </c>
      <c r="W1568">
        <v>4336</v>
      </c>
      <c r="X1568">
        <v>3</v>
      </c>
      <c r="Y1568">
        <v>1083</v>
      </c>
      <c r="Z1568">
        <v>732</v>
      </c>
      <c r="AA1568">
        <v>48</v>
      </c>
      <c r="AB1568">
        <v>688</v>
      </c>
      <c r="AC1568">
        <v>1801</v>
      </c>
      <c r="AD1568">
        <v>936</v>
      </c>
      <c r="AE1568">
        <v>1700</v>
      </c>
      <c r="AF1568">
        <v>2415</v>
      </c>
      <c r="AG1568">
        <v>141</v>
      </c>
      <c r="AH1568">
        <v>38</v>
      </c>
    </row>
    <row r="1569" spans="1:34" x14ac:dyDescent="0.3">
      <c r="A1569" t="s">
        <v>138</v>
      </c>
      <c r="B1569" t="s">
        <v>139</v>
      </c>
      <c r="C1569">
        <v>1997</v>
      </c>
      <c r="D1569">
        <v>425</v>
      </c>
      <c r="E1569">
        <v>819</v>
      </c>
      <c r="F1569">
        <v>157</v>
      </c>
      <c r="G1569">
        <v>643</v>
      </c>
      <c r="H1569">
        <v>14</v>
      </c>
      <c r="I1569">
        <v>253</v>
      </c>
      <c r="J1569">
        <v>999</v>
      </c>
      <c r="K1569">
        <v>201</v>
      </c>
      <c r="L1569">
        <v>2919</v>
      </c>
      <c r="M1569">
        <v>13</v>
      </c>
      <c r="N1569">
        <v>834</v>
      </c>
      <c r="O1569">
        <v>10686</v>
      </c>
      <c r="P1569">
        <v>1691</v>
      </c>
      <c r="Q1569">
        <v>4902</v>
      </c>
      <c r="R1569">
        <v>85</v>
      </c>
      <c r="S1569">
        <v>396</v>
      </c>
      <c r="T1569">
        <v>5</v>
      </c>
      <c r="U1569">
        <v>2122</v>
      </c>
      <c r="V1569">
        <v>9</v>
      </c>
      <c r="W1569">
        <v>4629</v>
      </c>
      <c r="X1569">
        <v>3</v>
      </c>
      <c r="Y1569">
        <v>1170</v>
      </c>
      <c r="Z1569">
        <v>799</v>
      </c>
      <c r="AA1569">
        <v>45</v>
      </c>
      <c r="AB1569">
        <v>627</v>
      </c>
      <c r="AC1569">
        <v>1897</v>
      </c>
      <c r="AD1569">
        <v>983</v>
      </c>
      <c r="AE1569">
        <v>1747</v>
      </c>
      <c r="AF1569">
        <v>2463</v>
      </c>
      <c r="AG1569">
        <v>141</v>
      </c>
      <c r="AH1569">
        <v>35</v>
      </c>
    </row>
    <row r="1570" spans="1:34" x14ac:dyDescent="0.3">
      <c r="A1570" t="s">
        <v>138</v>
      </c>
      <c r="B1570" t="s">
        <v>139</v>
      </c>
      <c r="C1570">
        <v>1998</v>
      </c>
      <c r="D1570">
        <v>396</v>
      </c>
      <c r="E1570">
        <v>878</v>
      </c>
      <c r="F1570">
        <v>168</v>
      </c>
      <c r="G1570">
        <v>578</v>
      </c>
      <c r="H1570">
        <v>31</v>
      </c>
      <c r="I1570">
        <v>256</v>
      </c>
      <c r="J1570">
        <v>1034</v>
      </c>
      <c r="K1570">
        <v>189</v>
      </c>
      <c r="L1570">
        <v>3179</v>
      </c>
      <c r="M1570">
        <v>13</v>
      </c>
      <c r="N1570">
        <v>812</v>
      </c>
      <c r="O1570">
        <v>11255</v>
      </c>
      <c r="P1570">
        <v>1674</v>
      </c>
      <c r="Q1570">
        <v>4807</v>
      </c>
      <c r="R1570">
        <v>87</v>
      </c>
      <c r="S1570">
        <v>424</v>
      </c>
      <c r="T1570">
        <v>361</v>
      </c>
      <c r="U1570">
        <v>1917</v>
      </c>
      <c r="V1570">
        <v>9</v>
      </c>
      <c r="W1570">
        <v>4872</v>
      </c>
      <c r="X1570">
        <v>0</v>
      </c>
      <c r="Y1570">
        <v>1239</v>
      </c>
      <c r="Z1570">
        <v>859</v>
      </c>
      <c r="AA1570">
        <v>42</v>
      </c>
      <c r="AB1570">
        <v>563</v>
      </c>
      <c r="AC1570">
        <v>1972</v>
      </c>
      <c r="AD1570">
        <v>1014</v>
      </c>
      <c r="AE1570">
        <v>1764</v>
      </c>
      <c r="AF1570">
        <v>2472</v>
      </c>
      <c r="AG1570">
        <v>137</v>
      </c>
      <c r="AH1570">
        <v>32</v>
      </c>
    </row>
    <row r="1571" spans="1:34" x14ac:dyDescent="0.3">
      <c r="A1571" t="s">
        <v>138</v>
      </c>
      <c r="B1571" t="s">
        <v>139</v>
      </c>
      <c r="C1571">
        <v>1999</v>
      </c>
      <c r="D1571">
        <v>375</v>
      </c>
      <c r="E1571">
        <v>935</v>
      </c>
      <c r="F1571">
        <v>183</v>
      </c>
      <c r="G1571">
        <v>533</v>
      </c>
      <c r="H1571">
        <v>51</v>
      </c>
      <c r="I1571">
        <v>249</v>
      </c>
      <c r="J1571">
        <v>1045</v>
      </c>
      <c r="K1571">
        <v>166</v>
      </c>
      <c r="L1571">
        <v>3379</v>
      </c>
      <c r="M1571">
        <v>13</v>
      </c>
      <c r="N1571">
        <v>756</v>
      </c>
      <c r="O1571">
        <v>11823</v>
      </c>
      <c r="P1571">
        <v>1691</v>
      </c>
      <c r="Q1571">
        <v>4743</v>
      </c>
      <c r="R1571">
        <v>88</v>
      </c>
      <c r="S1571">
        <v>442</v>
      </c>
      <c r="T1571">
        <v>8</v>
      </c>
      <c r="U1571">
        <v>1707</v>
      </c>
      <c r="V1571">
        <v>9</v>
      </c>
      <c r="W1571">
        <v>5155</v>
      </c>
      <c r="X1571">
        <v>0</v>
      </c>
      <c r="Y1571">
        <v>1290</v>
      </c>
      <c r="Z1571">
        <v>921</v>
      </c>
      <c r="AA1571">
        <v>39</v>
      </c>
      <c r="AB1571">
        <v>519</v>
      </c>
      <c r="AC1571">
        <v>2009</v>
      </c>
      <c r="AD1571">
        <v>1053</v>
      </c>
      <c r="AE1571">
        <v>1776</v>
      </c>
      <c r="AF1571">
        <v>2478</v>
      </c>
      <c r="AG1571">
        <v>134</v>
      </c>
      <c r="AH1571">
        <v>29</v>
      </c>
    </row>
    <row r="1572" spans="1:34" x14ac:dyDescent="0.3">
      <c r="A1572" t="s">
        <v>138</v>
      </c>
      <c r="B1572" t="s">
        <v>139</v>
      </c>
      <c r="C1572">
        <v>2000</v>
      </c>
      <c r="D1572">
        <v>358</v>
      </c>
      <c r="E1572">
        <v>984</v>
      </c>
      <c r="F1572">
        <v>191</v>
      </c>
      <c r="G1572">
        <v>500</v>
      </c>
      <c r="H1572">
        <v>19</v>
      </c>
      <c r="I1572">
        <v>248</v>
      </c>
      <c r="J1572">
        <v>1078</v>
      </c>
      <c r="K1572">
        <v>166</v>
      </c>
      <c r="L1572">
        <v>3524</v>
      </c>
      <c r="M1572">
        <v>13</v>
      </c>
      <c r="N1572">
        <v>699</v>
      </c>
      <c r="O1572">
        <v>12124</v>
      </c>
      <c r="P1572">
        <v>1710</v>
      </c>
      <c r="Q1572">
        <v>4736</v>
      </c>
      <c r="R1572">
        <v>87</v>
      </c>
      <c r="S1572">
        <v>450</v>
      </c>
      <c r="T1572">
        <v>3</v>
      </c>
      <c r="U1572">
        <v>1553</v>
      </c>
      <c r="V1572">
        <v>9</v>
      </c>
      <c r="W1572">
        <v>5352</v>
      </c>
      <c r="X1572">
        <v>0</v>
      </c>
      <c r="Y1572">
        <v>1318</v>
      </c>
      <c r="Z1572">
        <v>970</v>
      </c>
      <c r="AA1572">
        <v>37</v>
      </c>
      <c r="AB1572">
        <v>487</v>
      </c>
      <c r="AC1572">
        <v>1989</v>
      </c>
      <c r="AD1572">
        <v>1075</v>
      </c>
      <c r="AE1572">
        <v>1766</v>
      </c>
      <c r="AF1572">
        <v>2462</v>
      </c>
      <c r="AG1572">
        <v>131</v>
      </c>
      <c r="AH1572">
        <v>26</v>
      </c>
    </row>
    <row r="1573" spans="1:34" x14ac:dyDescent="0.3">
      <c r="A1573" t="s">
        <v>138</v>
      </c>
      <c r="B1573" t="s">
        <v>139</v>
      </c>
      <c r="C1573">
        <v>2001</v>
      </c>
      <c r="D1573">
        <v>327</v>
      </c>
      <c r="E1573">
        <v>1033</v>
      </c>
      <c r="F1573">
        <v>201</v>
      </c>
      <c r="G1573">
        <v>474</v>
      </c>
      <c r="H1573">
        <v>14</v>
      </c>
      <c r="I1573">
        <v>247</v>
      </c>
      <c r="J1573">
        <v>1108</v>
      </c>
      <c r="K1573">
        <v>174</v>
      </c>
      <c r="L1573">
        <v>3611</v>
      </c>
      <c r="M1573">
        <v>13</v>
      </c>
      <c r="N1573">
        <v>670</v>
      </c>
      <c r="O1573">
        <v>12571</v>
      </c>
      <c r="P1573">
        <v>1723</v>
      </c>
      <c r="Q1573">
        <v>4656</v>
      </c>
      <c r="R1573">
        <v>87</v>
      </c>
      <c r="S1573">
        <v>467</v>
      </c>
      <c r="T1573">
        <v>5</v>
      </c>
      <c r="U1573">
        <v>1362</v>
      </c>
      <c r="V1573">
        <v>9</v>
      </c>
      <c r="W1573">
        <v>5626</v>
      </c>
      <c r="X1573">
        <v>0</v>
      </c>
      <c r="Y1573">
        <v>1375</v>
      </c>
      <c r="Z1573">
        <v>1038</v>
      </c>
      <c r="AA1573">
        <v>35</v>
      </c>
      <c r="AB1573">
        <v>461</v>
      </c>
      <c r="AC1573">
        <v>1997</v>
      </c>
      <c r="AD1573">
        <v>1109</v>
      </c>
      <c r="AE1573">
        <v>1770</v>
      </c>
      <c r="AF1573">
        <v>2466</v>
      </c>
      <c r="AG1573">
        <v>130</v>
      </c>
      <c r="AH1573">
        <v>24</v>
      </c>
    </row>
    <row r="1574" spans="1:34" x14ac:dyDescent="0.3">
      <c r="A1574" t="s">
        <v>138</v>
      </c>
      <c r="B1574" t="s">
        <v>139</v>
      </c>
      <c r="C1574">
        <v>2002</v>
      </c>
      <c r="D1574">
        <v>302</v>
      </c>
      <c r="E1574">
        <v>1077</v>
      </c>
      <c r="F1574">
        <v>210</v>
      </c>
      <c r="G1574">
        <v>441</v>
      </c>
      <c r="H1574">
        <v>16</v>
      </c>
      <c r="I1574">
        <v>245</v>
      </c>
      <c r="J1574">
        <v>1153</v>
      </c>
      <c r="K1574">
        <v>183</v>
      </c>
      <c r="L1574">
        <v>3657</v>
      </c>
      <c r="M1574">
        <v>14</v>
      </c>
      <c r="N1574">
        <v>662</v>
      </c>
      <c r="O1574">
        <v>13079</v>
      </c>
      <c r="P1574">
        <v>1710</v>
      </c>
      <c r="Q1574">
        <v>4355</v>
      </c>
      <c r="R1574">
        <v>89</v>
      </c>
      <c r="S1574">
        <v>495</v>
      </c>
      <c r="T1574">
        <v>4</v>
      </c>
      <c r="U1574">
        <v>1195</v>
      </c>
      <c r="V1574">
        <v>9</v>
      </c>
      <c r="W1574">
        <v>5926</v>
      </c>
      <c r="X1574">
        <v>0</v>
      </c>
      <c r="Y1574">
        <v>1448</v>
      </c>
      <c r="Z1574">
        <v>1118</v>
      </c>
      <c r="AA1574">
        <v>34</v>
      </c>
      <c r="AB1574">
        <v>428</v>
      </c>
      <c r="AC1574">
        <v>2050</v>
      </c>
      <c r="AD1574">
        <v>1139</v>
      </c>
      <c r="AE1574">
        <v>1781</v>
      </c>
      <c r="AF1574">
        <v>2473</v>
      </c>
      <c r="AG1574">
        <v>156</v>
      </c>
      <c r="AH1574">
        <v>23</v>
      </c>
    </row>
    <row r="1575" spans="1:34" x14ac:dyDescent="0.3">
      <c r="A1575" t="s">
        <v>138</v>
      </c>
      <c r="B1575" t="s">
        <v>139</v>
      </c>
      <c r="C1575">
        <v>2003</v>
      </c>
      <c r="D1575">
        <v>299</v>
      </c>
      <c r="E1575">
        <v>1148</v>
      </c>
      <c r="F1575">
        <v>231</v>
      </c>
      <c r="G1575">
        <v>441</v>
      </c>
      <c r="H1575">
        <v>16</v>
      </c>
      <c r="I1575">
        <v>252</v>
      </c>
      <c r="J1575">
        <v>1242</v>
      </c>
      <c r="K1575">
        <v>196</v>
      </c>
      <c r="L1575">
        <v>3686</v>
      </c>
      <c r="M1575">
        <v>15</v>
      </c>
      <c r="N1575">
        <v>709</v>
      </c>
      <c r="O1575">
        <v>14321</v>
      </c>
      <c r="P1575">
        <v>1821</v>
      </c>
      <c r="Q1575">
        <v>4190</v>
      </c>
      <c r="R1575">
        <v>92</v>
      </c>
      <c r="S1575">
        <v>531</v>
      </c>
      <c r="T1575">
        <v>21</v>
      </c>
      <c r="U1575">
        <v>1091</v>
      </c>
      <c r="V1575">
        <v>9</v>
      </c>
      <c r="W1575">
        <v>6324</v>
      </c>
      <c r="X1575">
        <v>0</v>
      </c>
      <c r="Y1575">
        <v>1588</v>
      </c>
      <c r="Z1575">
        <v>1246</v>
      </c>
      <c r="AA1575">
        <v>34</v>
      </c>
      <c r="AB1575">
        <v>427</v>
      </c>
      <c r="AC1575">
        <v>2154</v>
      </c>
      <c r="AD1575">
        <v>1226</v>
      </c>
      <c r="AE1575">
        <v>1810</v>
      </c>
      <c r="AF1575">
        <v>2523</v>
      </c>
      <c r="AG1575">
        <v>131</v>
      </c>
      <c r="AH1575">
        <v>22</v>
      </c>
    </row>
    <row r="1576" spans="1:34" x14ac:dyDescent="0.3">
      <c r="A1576" t="s">
        <v>138</v>
      </c>
      <c r="B1576" t="s">
        <v>139</v>
      </c>
      <c r="C1576">
        <v>2004</v>
      </c>
      <c r="D1576">
        <v>327</v>
      </c>
      <c r="E1576">
        <v>1219</v>
      </c>
      <c r="F1576">
        <v>257</v>
      </c>
      <c r="G1576">
        <v>454</v>
      </c>
      <c r="H1576">
        <v>21</v>
      </c>
      <c r="I1576">
        <v>263</v>
      </c>
      <c r="J1576">
        <v>1346</v>
      </c>
      <c r="K1576">
        <v>209</v>
      </c>
      <c r="L1576">
        <v>3644</v>
      </c>
      <c r="M1576">
        <v>16</v>
      </c>
      <c r="N1576">
        <v>740</v>
      </c>
      <c r="O1576">
        <v>15930</v>
      </c>
      <c r="P1576">
        <v>1985</v>
      </c>
      <c r="Q1576">
        <v>4178</v>
      </c>
      <c r="R1576">
        <v>96</v>
      </c>
      <c r="S1576">
        <v>570</v>
      </c>
      <c r="T1576">
        <v>704</v>
      </c>
      <c r="U1576">
        <v>1005</v>
      </c>
      <c r="V1576">
        <v>10</v>
      </c>
      <c r="W1576">
        <v>6773</v>
      </c>
      <c r="X1576">
        <v>0</v>
      </c>
      <c r="Y1576">
        <v>1762</v>
      </c>
      <c r="Z1576">
        <v>1397</v>
      </c>
      <c r="AA1576">
        <v>35</v>
      </c>
      <c r="AB1576">
        <v>439</v>
      </c>
      <c r="AC1576">
        <v>2288</v>
      </c>
      <c r="AD1576">
        <v>1335</v>
      </c>
      <c r="AE1576">
        <v>1857</v>
      </c>
      <c r="AF1576">
        <v>2601</v>
      </c>
      <c r="AG1576">
        <v>136</v>
      </c>
      <c r="AH1576">
        <v>22</v>
      </c>
    </row>
    <row r="1577" spans="1:34" x14ac:dyDescent="0.3">
      <c r="A1577" t="s">
        <v>138</v>
      </c>
      <c r="B1577" t="s">
        <v>139</v>
      </c>
      <c r="C1577">
        <v>2005</v>
      </c>
      <c r="D1577">
        <v>322</v>
      </c>
      <c r="E1577">
        <v>1259</v>
      </c>
      <c r="F1577">
        <v>277</v>
      </c>
      <c r="G1577">
        <v>438</v>
      </c>
      <c r="H1577">
        <v>32</v>
      </c>
      <c r="I1577">
        <v>265</v>
      </c>
      <c r="J1577">
        <v>1442</v>
      </c>
      <c r="K1577">
        <v>217</v>
      </c>
      <c r="L1577">
        <v>3430</v>
      </c>
      <c r="M1577">
        <v>18</v>
      </c>
      <c r="N1577">
        <v>715</v>
      </c>
      <c r="O1577">
        <v>17011</v>
      </c>
      <c r="P1577">
        <v>2039</v>
      </c>
      <c r="Q1577">
        <v>4121</v>
      </c>
      <c r="R1577">
        <v>98</v>
      </c>
      <c r="S1577">
        <v>593</v>
      </c>
      <c r="T1577">
        <v>13</v>
      </c>
      <c r="U1577">
        <v>908</v>
      </c>
      <c r="V1577">
        <v>10</v>
      </c>
      <c r="W1577">
        <v>7166</v>
      </c>
      <c r="X1577">
        <v>0</v>
      </c>
      <c r="Y1577">
        <v>1887</v>
      </c>
      <c r="Z1577">
        <v>1518</v>
      </c>
      <c r="AA1577">
        <v>35</v>
      </c>
      <c r="AB1577">
        <v>423</v>
      </c>
      <c r="AC1577">
        <v>2367</v>
      </c>
      <c r="AD1577">
        <v>1409</v>
      </c>
      <c r="AE1577">
        <v>1888</v>
      </c>
      <c r="AF1577">
        <v>2650</v>
      </c>
      <c r="AG1577">
        <v>274</v>
      </c>
      <c r="AH1577">
        <v>21</v>
      </c>
    </row>
    <row r="1578" spans="1:34" x14ac:dyDescent="0.3">
      <c r="A1578" t="s">
        <v>138</v>
      </c>
      <c r="B1578" t="s">
        <v>139</v>
      </c>
      <c r="C1578">
        <v>2006</v>
      </c>
      <c r="D1578">
        <v>315</v>
      </c>
      <c r="E1578">
        <v>1303</v>
      </c>
      <c r="F1578">
        <v>289</v>
      </c>
      <c r="G1578">
        <v>412</v>
      </c>
      <c r="H1578">
        <v>29</v>
      </c>
      <c r="I1578">
        <v>266</v>
      </c>
      <c r="J1578">
        <v>1559</v>
      </c>
      <c r="K1578">
        <v>220</v>
      </c>
      <c r="L1578">
        <v>3100</v>
      </c>
      <c r="M1578">
        <v>19</v>
      </c>
      <c r="N1578">
        <v>692</v>
      </c>
      <c r="O1578">
        <v>17684</v>
      </c>
      <c r="P1578">
        <v>2033</v>
      </c>
      <c r="Q1578">
        <v>4107</v>
      </c>
      <c r="R1578">
        <v>99</v>
      </c>
      <c r="S1578">
        <v>610</v>
      </c>
      <c r="T1578">
        <v>1</v>
      </c>
      <c r="U1578">
        <v>794</v>
      </c>
      <c r="V1578">
        <v>9</v>
      </c>
      <c r="W1578">
        <v>7421</v>
      </c>
      <c r="X1578">
        <v>1</v>
      </c>
      <c r="Y1578">
        <v>1965</v>
      </c>
      <c r="Z1578">
        <v>1597</v>
      </c>
      <c r="AA1578">
        <v>34</v>
      </c>
      <c r="AB1578">
        <v>395</v>
      </c>
      <c r="AC1578">
        <v>2434</v>
      </c>
      <c r="AD1578">
        <v>1446</v>
      </c>
      <c r="AE1578">
        <v>1859</v>
      </c>
      <c r="AF1578">
        <v>2612</v>
      </c>
      <c r="AG1578">
        <v>137</v>
      </c>
      <c r="AH1578">
        <v>21</v>
      </c>
    </row>
    <row r="1579" spans="1:34" x14ac:dyDescent="0.3">
      <c r="A1579" t="s">
        <v>138</v>
      </c>
      <c r="B1579" t="s">
        <v>139</v>
      </c>
      <c r="C1579">
        <v>2007</v>
      </c>
      <c r="D1579">
        <v>291</v>
      </c>
      <c r="E1579">
        <v>1360</v>
      </c>
      <c r="F1579">
        <v>298</v>
      </c>
      <c r="G1579">
        <v>387</v>
      </c>
      <c r="H1579">
        <v>27</v>
      </c>
      <c r="I1579">
        <v>262</v>
      </c>
      <c r="J1579">
        <v>1708</v>
      </c>
      <c r="K1579">
        <v>202</v>
      </c>
      <c r="L1579">
        <v>2732</v>
      </c>
      <c r="M1579">
        <v>20</v>
      </c>
      <c r="N1579">
        <v>679</v>
      </c>
      <c r="O1579">
        <v>18249</v>
      </c>
      <c r="P1579">
        <v>2027</v>
      </c>
      <c r="Q1579">
        <v>4080</v>
      </c>
      <c r="R1579">
        <v>98</v>
      </c>
      <c r="S1579">
        <v>610</v>
      </c>
      <c r="T1579">
        <v>176</v>
      </c>
      <c r="U1579">
        <v>699</v>
      </c>
      <c r="V1579">
        <v>9</v>
      </c>
      <c r="W1579">
        <v>7524</v>
      </c>
      <c r="X1579">
        <v>0</v>
      </c>
      <c r="Y1579">
        <v>2006</v>
      </c>
      <c r="Z1579">
        <v>1648</v>
      </c>
      <c r="AA1579">
        <v>34</v>
      </c>
      <c r="AB1579">
        <v>370</v>
      </c>
      <c r="AC1579">
        <v>2435</v>
      </c>
      <c r="AD1579">
        <v>1452</v>
      </c>
      <c r="AE1579">
        <v>1793</v>
      </c>
      <c r="AF1579">
        <v>2522</v>
      </c>
      <c r="AG1579">
        <v>133</v>
      </c>
      <c r="AH1579">
        <v>21</v>
      </c>
    </row>
    <row r="1580" spans="1:34" x14ac:dyDescent="0.3">
      <c r="A1580" t="s">
        <v>138</v>
      </c>
      <c r="B1580" t="s">
        <v>139</v>
      </c>
      <c r="C1580">
        <v>2008</v>
      </c>
      <c r="D1580">
        <v>278</v>
      </c>
      <c r="E1580">
        <v>1403</v>
      </c>
      <c r="F1580">
        <v>310</v>
      </c>
      <c r="G1580">
        <v>361</v>
      </c>
      <c r="H1580">
        <v>22</v>
      </c>
      <c r="I1580">
        <v>253</v>
      </c>
      <c r="J1580">
        <v>1782</v>
      </c>
      <c r="K1580">
        <v>208</v>
      </c>
      <c r="L1580">
        <v>2406</v>
      </c>
      <c r="M1580">
        <v>21</v>
      </c>
      <c r="N1580">
        <v>673</v>
      </c>
      <c r="O1580">
        <v>18895</v>
      </c>
      <c r="P1580">
        <v>1998</v>
      </c>
      <c r="Q1580">
        <v>3826</v>
      </c>
      <c r="R1580">
        <v>97</v>
      </c>
      <c r="S1580">
        <v>604</v>
      </c>
      <c r="T1580">
        <v>14</v>
      </c>
      <c r="U1580">
        <v>633</v>
      </c>
      <c r="V1580">
        <v>9</v>
      </c>
      <c r="W1580">
        <v>7654</v>
      </c>
      <c r="X1580">
        <v>0</v>
      </c>
      <c r="Y1580">
        <v>2032</v>
      </c>
      <c r="Z1580">
        <v>1696</v>
      </c>
      <c r="AA1580">
        <v>32</v>
      </c>
      <c r="AB1580">
        <v>342</v>
      </c>
      <c r="AC1580">
        <v>2423</v>
      </c>
      <c r="AD1580">
        <v>1475</v>
      </c>
      <c r="AE1580">
        <v>1762</v>
      </c>
      <c r="AF1580">
        <v>2489</v>
      </c>
      <c r="AG1580">
        <v>129</v>
      </c>
      <c r="AH1580">
        <v>21</v>
      </c>
    </row>
    <row r="1581" spans="1:34" x14ac:dyDescent="0.3">
      <c r="A1581" t="s">
        <v>138</v>
      </c>
      <c r="B1581" t="s">
        <v>139</v>
      </c>
      <c r="C1581">
        <v>2009</v>
      </c>
      <c r="D1581">
        <v>259</v>
      </c>
      <c r="E1581">
        <v>1436</v>
      </c>
      <c r="F1581">
        <v>325</v>
      </c>
      <c r="G1581">
        <v>354</v>
      </c>
      <c r="H1581">
        <v>22</v>
      </c>
      <c r="I1581">
        <v>253</v>
      </c>
      <c r="J1581">
        <v>1864</v>
      </c>
      <c r="K1581">
        <v>207</v>
      </c>
      <c r="L1581">
        <v>2247</v>
      </c>
      <c r="M1581">
        <v>22</v>
      </c>
      <c r="N1581">
        <v>664</v>
      </c>
      <c r="O1581">
        <v>19697</v>
      </c>
      <c r="P1581">
        <v>2029</v>
      </c>
      <c r="Q1581">
        <v>3793</v>
      </c>
      <c r="R1581">
        <v>97</v>
      </c>
      <c r="S1581">
        <v>600</v>
      </c>
      <c r="T1581">
        <v>10</v>
      </c>
      <c r="U1581">
        <v>599</v>
      </c>
      <c r="V1581">
        <v>9</v>
      </c>
      <c r="W1581">
        <v>7857</v>
      </c>
      <c r="X1581">
        <v>0</v>
      </c>
      <c r="Y1581">
        <v>2065</v>
      </c>
      <c r="Z1581">
        <v>1755</v>
      </c>
      <c r="AA1581">
        <v>32</v>
      </c>
      <c r="AB1581">
        <v>334</v>
      </c>
      <c r="AC1581">
        <v>2420</v>
      </c>
      <c r="AD1581">
        <v>1513</v>
      </c>
      <c r="AE1581">
        <v>1777</v>
      </c>
      <c r="AF1581">
        <v>2516</v>
      </c>
      <c r="AG1581">
        <v>129</v>
      </c>
      <c r="AH1581">
        <v>21</v>
      </c>
    </row>
    <row r="1582" spans="1:34" x14ac:dyDescent="0.3">
      <c r="A1582" t="s">
        <v>138</v>
      </c>
      <c r="B1582" t="s">
        <v>139</v>
      </c>
      <c r="C1582">
        <v>2010</v>
      </c>
      <c r="D1582">
        <v>269</v>
      </c>
      <c r="E1582">
        <v>1455</v>
      </c>
      <c r="F1582">
        <v>338</v>
      </c>
      <c r="G1582">
        <v>354</v>
      </c>
      <c r="H1582">
        <v>43</v>
      </c>
      <c r="I1582">
        <v>253</v>
      </c>
      <c r="J1582">
        <v>1909</v>
      </c>
      <c r="K1582">
        <v>205</v>
      </c>
      <c r="L1582">
        <v>2169</v>
      </c>
      <c r="M1582">
        <v>23</v>
      </c>
      <c r="N1582">
        <v>647</v>
      </c>
      <c r="O1582">
        <v>20355</v>
      </c>
      <c r="P1582">
        <v>2055</v>
      </c>
      <c r="Q1582">
        <v>3826</v>
      </c>
      <c r="R1582">
        <v>99</v>
      </c>
      <c r="S1582">
        <v>595</v>
      </c>
      <c r="T1582">
        <v>9</v>
      </c>
      <c r="U1582">
        <v>586</v>
      </c>
      <c r="V1582">
        <v>9</v>
      </c>
      <c r="W1582">
        <v>8041</v>
      </c>
      <c r="X1582">
        <v>0</v>
      </c>
      <c r="Y1582">
        <v>2092</v>
      </c>
      <c r="Z1582">
        <v>1807</v>
      </c>
      <c r="AA1582">
        <v>33</v>
      </c>
      <c r="AB1582">
        <v>332</v>
      </c>
      <c r="AC1582">
        <v>2418</v>
      </c>
      <c r="AD1582">
        <v>1543</v>
      </c>
      <c r="AE1582">
        <v>1808</v>
      </c>
      <c r="AF1582">
        <v>2560</v>
      </c>
      <c r="AG1582">
        <v>129</v>
      </c>
      <c r="AH1582">
        <v>22</v>
      </c>
    </row>
    <row r="1583" spans="1:34" x14ac:dyDescent="0.3">
      <c r="A1583" t="s">
        <v>138</v>
      </c>
      <c r="B1583" t="s">
        <v>139</v>
      </c>
      <c r="C1583">
        <v>2011</v>
      </c>
      <c r="D1583">
        <v>268</v>
      </c>
      <c r="E1583">
        <v>1469</v>
      </c>
      <c r="F1583">
        <v>348</v>
      </c>
      <c r="G1583">
        <v>361</v>
      </c>
      <c r="H1583">
        <v>22</v>
      </c>
      <c r="I1583">
        <v>260</v>
      </c>
      <c r="J1583">
        <v>1978</v>
      </c>
      <c r="K1583">
        <v>215</v>
      </c>
      <c r="L1583">
        <v>2083</v>
      </c>
      <c r="M1583">
        <v>24</v>
      </c>
      <c r="N1583">
        <v>625</v>
      </c>
      <c r="O1583">
        <v>20901</v>
      </c>
      <c r="P1583">
        <v>2076</v>
      </c>
      <c r="Q1583">
        <v>3985</v>
      </c>
      <c r="R1583">
        <v>103</v>
      </c>
      <c r="S1583">
        <v>601</v>
      </c>
      <c r="T1583">
        <v>12</v>
      </c>
      <c r="U1583">
        <v>696</v>
      </c>
      <c r="V1583">
        <v>9</v>
      </c>
      <c r="W1583">
        <v>8295</v>
      </c>
      <c r="X1583">
        <v>0</v>
      </c>
      <c r="Y1583">
        <v>2131</v>
      </c>
      <c r="Z1583">
        <v>1866</v>
      </c>
      <c r="AA1583">
        <v>34</v>
      </c>
      <c r="AB1583">
        <v>339</v>
      </c>
      <c r="AC1583">
        <v>2448</v>
      </c>
      <c r="AD1583">
        <v>1571</v>
      </c>
      <c r="AE1583">
        <v>1883</v>
      </c>
      <c r="AF1583">
        <v>2659</v>
      </c>
      <c r="AG1583">
        <v>131</v>
      </c>
      <c r="AH1583">
        <v>24</v>
      </c>
    </row>
    <row r="1584" spans="1:34" x14ac:dyDescent="0.3">
      <c r="A1584" t="s">
        <v>138</v>
      </c>
      <c r="B1584" t="s">
        <v>139</v>
      </c>
      <c r="C1584">
        <v>2012</v>
      </c>
      <c r="D1584">
        <v>294</v>
      </c>
      <c r="E1584">
        <v>1476</v>
      </c>
      <c r="F1584">
        <v>369</v>
      </c>
      <c r="G1584">
        <v>383</v>
      </c>
      <c r="H1584">
        <v>13</v>
      </c>
      <c r="I1584">
        <v>280</v>
      </c>
      <c r="J1584">
        <v>2083</v>
      </c>
      <c r="K1584">
        <v>236</v>
      </c>
      <c r="L1584">
        <v>1998</v>
      </c>
      <c r="M1584">
        <v>28</v>
      </c>
      <c r="N1584">
        <v>652</v>
      </c>
      <c r="O1584">
        <v>22242</v>
      </c>
      <c r="P1584">
        <v>2148</v>
      </c>
      <c r="Q1584">
        <v>4107</v>
      </c>
      <c r="R1584">
        <v>112</v>
      </c>
      <c r="S1584">
        <v>637</v>
      </c>
      <c r="T1584">
        <v>9</v>
      </c>
      <c r="U1584">
        <v>746</v>
      </c>
      <c r="V1584">
        <v>9</v>
      </c>
      <c r="W1584">
        <v>8792</v>
      </c>
      <c r="X1584">
        <v>0</v>
      </c>
      <c r="Y1584">
        <v>2280</v>
      </c>
      <c r="Z1584">
        <v>1994</v>
      </c>
      <c r="AA1584">
        <v>37</v>
      </c>
      <c r="AB1584">
        <v>357</v>
      </c>
      <c r="AC1584">
        <v>2601</v>
      </c>
      <c r="AD1584">
        <v>1655</v>
      </c>
      <c r="AE1584">
        <v>2023</v>
      </c>
      <c r="AF1584">
        <v>2847</v>
      </c>
      <c r="AG1584">
        <v>138</v>
      </c>
      <c r="AH1584">
        <v>27</v>
      </c>
    </row>
    <row r="1585" spans="1:34" x14ac:dyDescent="0.3">
      <c r="A1585" t="s">
        <v>138</v>
      </c>
      <c r="B1585" t="s">
        <v>139</v>
      </c>
      <c r="C1585">
        <v>2013</v>
      </c>
      <c r="D1585">
        <v>290</v>
      </c>
      <c r="E1585">
        <v>1490</v>
      </c>
      <c r="F1585">
        <v>393</v>
      </c>
      <c r="G1585">
        <v>411</v>
      </c>
      <c r="H1585">
        <v>6</v>
      </c>
      <c r="I1585">
        <v>299</v>
      </c>
      <c r="J1585">
        <v>2164</v>
      </c>
      <c r="K1585">
        <v>248</v>
      </c>
      <c r="L1585">
        <v>1939</v>
      </c>
      <c r="M1585">
        <v>32</v>
      </c>
      <c r="N1585">
        <v>715</v>
      </c>
      <c r="O1585">
        <v>23891</v>
      </c>
      <c r="P1585">
        <v>2227</v>
      </c>
      <c r="Q1585">
        <v>4196</v>
      </c>
      <c r="R1585">
        <v>123</v>
      </c>
      <c r="S1585">
        <v>682</v>
      </c>
      <c r="T1585">
        <v>1</v>
      </c>
      <c r="U1585">
        <v>628</v>
      </c>
      <c r="V1585">
        <v>10</v>
      </c>
      <c r="W1585">
        <v>9367</v>
      </c>
      <c r="X1585">
        <v>1</v>
      </c>
      <c r="Y1585">
        <v>2476</v>
      </c>
      <c r="Z1585">
        <v>2140</v>
      </c>
      <c r="AA1585">
        <v>41</v>
      </c>
      <c r="AB1585">
        <v>381</v>
      </c>
      <c r="AC1585">
        <v>2801</v>
      </c>
      <c r="AD1585">
        <v>1757</v>
      </c>
      <c r="AE1585">
        <v>2194</v>
      </c>
      <c r="AF1585">
        <v>3070</v>
      </c>
      <c r="AG1585">
        <v>145</v>
      </c>
      <c r="AH1585">
        <v>31</v>
      </c>
    </row>
    <row r="1586" spans="1:34" x14ac:dyDescent="0.3">
      <c r="A1586" t="s">
        <v>138</v>
      </c>
      <c r="B1586" t="s">
        <v>139</v>
      </c>
      <c r="C1586">
        <v>2014</v>
      </c>
      <c r="D1586">
        <v>277</v>
      </c>
      <c r="E1586">
        <v>1502</v>
      </c>
      <c r="F1586">
        <v>411</v>
      </c>
      <c r="G1586">
        <v>418</v>
      </c>
      <c r="H1586">
        <v>6</v>
      </c>
      <c r="I1586">
        <v>309</v>
      </c>
      <c r="J1586">
        <v>2221</v>
      </c>
      <c r="K1586">
        <v>263</v>
      </c>
      <c r="L1586">
        <v>1846</v>
      </c>
      <c r="M1586">
        <v>36</v>
      </c>
      <c r="N1586">
        <v>780</v>
      </c>
      <c r="O1586">
        <v>25223</v>
      </c>
      <c r="P1586">
        <v>2211</v>
      </c>
      <c r="Q1586">
        <v>3901</v>
      </c>
      <c r="R1586">
        <v>131</v>
      </c>
      <c r="S1586">
        <v>704</v>
      </c>
      <c r="T1586">
        <v>1</v>
      </c>
      <c r="U1586">
        <v>599</v>
      </c>
      <c r="V1586">
        <v>10</v>
      </c>
      <c r="W1586">
        <v>9787</v>
      </c>
      <c r="X1586">
        <v>0</v>
      </c>
      <c r="Y1586">
        <v>2634</v>
      </c>
      <c r="Z1586">
        <v>2243</v>
      </c>
      <c r="AA1586">
        <v>42</v>
      </c>
      <c r="AB1586">
        <v>386</v>
      </c>
      <c r="AC1586">
        <v>2882</v>
      </c>
      <c r="AD1586">
        <v>1834</v>
      </c>
      <c r="AE1586">
        <v>2353</v>
      </c>
      <c r="AF1586">
        <v>3267</v>
      </c>
      <c r="AG1586">
        <v>146</v>
      </c>
      <c r="AH1586">
        <v>34</v>
      </c>
    </row>
    <row r="1587" spans="1:34" x14ac:dyDescent="0.3">
      <c r="A1587" t="s">
        <v>138</v>
      </c>
      <c r="B1587" t="s">
        <v>139</v>
      </c>
      <c r="C1587">
        <v>2015</v>
      </c>
      <c r="D1587">
        <v>270</v>
      </c>
      <c r="E1587">
        <v>1513</v>
      </c>
      <c r="F1587">
        <v>430</v>
      </c>
      <c r="G1587">
        <v>436</v>
      </c>
      <c r="H1587">
        <v>7</v>
      </c>
      <c r="I1587">
        <v>323</v>
      </c>
      <c r="J1587">
        <v>2241</v>
      </c>
      <c r="K1587">
        <v>274</v>
      </c>
      <c r="L1587">
        <v>1705</v>
      </c>
      <c r="M1587">
        <v>41</v>
      </c>
      <c r="N1587">
        <v>823</v>
      </c>
      <c r="O1587">
        <v>26439</v>
      </c>
      <c r="P1587">
        <v>2220</v>
      </c>
      <c r="Q1587">
        <v>3796</v>
      </c>
      <c r="R1587">
        <v>139</v>
      </c>
      <c r="S1587">
        <v>720</v>
      </c>
      <c r="T1587">
        <v>2</v>
      </c>
      <c r="U1587">
        <v>610</v>
      </c>
      <c r="V1587">
        <v>11</v>
      </c>
      <c r="W1587">
        <v>10231</v>
      </c>
      <c r="X1587">
        <v>0</v>
      </c>
      <c r="Y1587">
        <v>2782</v>
      </c>
      <c r="Z1587">
        <v>2330</v>
      </c>
      <c r="AA1587">
        <v>45</v>
      </c>
      <c r="AB1587">
        <v>401</v>
      </c>
      <c r="AC1587">
        <v>2930</v>
      </c>
      <c r="AD1587">
        <v>1909</v>
      </c>
      <c r="AE1587">
        <v>2528</v>
      </c>
      <c r="AF1587">
        <v>3482</v>
      </c>
      <c r="AG1587">
        <v>149</v>
      </c>
      <c r="AH1587">
        <v>37</v>
      </c>
    </row>
    <row r="1588" spans="1:34" x14ac:dyDescent="0.3">
      <c r="A1588" t="s">
        <v>138</v>
      </c>
      <c r="B1588" t="s">
        <v>139</v>
      </c>
      <c r="C1588">
        <v>2016</v>
      </c>
      <c r="D1588">
        <v>261</v>
      </c>
      <c r="E1588">
        <v>1546</v>
      </c>
      <c r="F1588">
        <v>437</v>
      </c>
      <c r="G1588">
        <v>449</v>
      </c>
      <c r="H1588">
        <v>7</v>
      </c>
      <c r="I1588">
        <v>330</v>
      </c>
      <c r="J1588">
        <v>2210</v>
      </c>
      <c r="K1588">
        <v>272</v>
      </c>
      <c r="L1588">
        <v>1604</v>
      </c>
      <c r="M1588">
        <v>45</v>
      </c>
      <c r="N1588">
        <v>826</v>
      </c>
      <c r="O1588">
        <v>26925</v>
      </c>
      <c r="P1588">
        <v>2178</v>
      </c>
      <c r="Q1588">
        <v>3678</v>
      </c>
      <c r="R1588">
        <v>145</v>
      </c>
      <c r="S1588">
        <v>724</v>
      </c>
      <c r="T1588">
        <v>15</v>
      </c>
      <c r="U1588">
        <v>614</v>
      </c>
      <c r="V1588">
        <v>11</v>
      </c>
      <c r="W1588">
        <v>10469</v>
      </c>
      <c r="X1588">
        <v>0</v>
      </c>
      <c r="Y1588">
        <v>2873</v>
      </c>
      <c r="Z1588">
        <v>2351</v>
      </c>
      <c r="AA1588">
        <v>47</v>
      </c>
      <c r="AB1588">
        <v>412</v>
      </c>
      <c r="AC1588">
        <v>2935</v>
      </c>
      <c r="AD1588">
        <v>1932</v>
      </c>
      <c r="AE1588">
        <v>2661</v>
      </c>
      <c r="AF1588">
        <v>3629</v>
      </c>
      <c r="AG1588">
        <v>150</v>
      </c>
      <c r="AH1588">
        <v>39</v>
      </c>
    </row>
    <row r="1589" spans="1:34" x14ac:dyDescent="0.3">
      <c r="A1589" t="s">
        <v>138</v>
      </c>
      <c r="B1589" t="s">
        <v>139</v>
      </c>
      <c r="C1589">
        <v>2017</v>
      </c>
      <c r="D1589">
        <v>238</v>
      </c>
      <c r="E1589">
        <v>1578</v>
      </c>
      <c r="F1589">
        <v>438</v>
      </c>
      <c r="G1589">
        <v>455</v>
      </c>
      <c r="H1589">
        <v>3</v>
      </c>
      <c r="I1589">
        <v>327</v>
      </c>
      <c r="J1589">
        <v>2132</v>
      </c>
      <c r="K1589">
        <v>257</v>
      </c>
      <c r="L1589">
        <v>1529</v>
      </c>
      <c r="M1589">
        <v>48</v>
      </c>
      <c r="N1589">
        <v>806</v>
      </c>
      <c r="O1589">
        <v>26911</v>
      </c>
      <c r="P1589">
        <v>2111</v>
      </c>
      <c r="Q1589">
        <v>3557</v>
      </c>
      <c r="R1589">
        <v>147</v>
      </c>
      <c r="S1589">
        <v>705</v>
      </c>
      <c r="T1589">
        <v>5</v>
      </c>
      <c r="U1589">
        <v>578</v>
      </c>
      <c r="V1589">
        <v>11</v>
      </c>
      <c r="W1589">
        <v>10545</v>
      </c>
      <c r="X1589">
        <v>0</v>
      </c>
      <c r="Y1589">
        <v>2895</v>
      </c>
      <c r="Z1589">
        <v>2318</v>
      </c>
      <c r="AA1589">
        <v>47</v>
      </c>
      <c r="AB1589">
        <v>418</v>
      </c>
      <c r="AC1589">
        <v>2837</v>
      </c>
      <c r="AD1589">
        <v>1927</v>
      </c>
      <c r="AE1589">
        <v>2752</v>
      </c>
      <c r="AF1589">
        <v>3718</v>
      </c>
      <c r="AG1589">
        <v>148</v>
      </c>
      <c r="AH1589">
        <v>41</v>
      </c>
    </row>
    <row r="1590" spans="1:34" x14ac:dyDescent="0.3">
      <c r="A1590" t="s">
        <v>138</v>
      </c>
      <c r="B1590" t="s">
        <v>139</v>
      </c>
      <c r="C1590">
        <v>2018</v>
      </c>
      <c r="D1590">
        <v>226</v>
      </c>
      <c r="E1590">
        <v>1600</v>
      </c>
      <c r="F1590">
        <v>441</v>
      </c>
      <c r="G1590">
        <v>459</v>
      </c>
      <c r="H1590">
        <v>4</v>
      </c>
      <c r="I1590">
        <v>323</v>
      </c>
      <c r="J1590">
        <v>2058</v>
      </c>
      <c r="K1590">
        <v>243</v>
      </c>
      <c r="L1590">
        <v>1422</v>
      </c>
      <c r="M1590">
        <v>51</v>
      </c>
      <c r="N1590">
        <v>775</v>
      </c>
      <c r="O1590">
        <v>26955</v>
      </c>
      <c r="P1590">
        <v>2052</v>
      </c>
      <c r="Q1590">
        <v>3435</v>
      </c>
      <c r="R1590">
        <v>149</v>
      </c>
      <c r="S1590">
        <v>686</v>
      </c>
      <c r="T1590">
        <v>0</v>
      </c>
      <c r="U1590">
        <v>566</v>
      </c>
      <c r="V1590">
        <v>10</v>
      </c>
      <c r="W1590">
        <v>10658</v>
      </c>
      <c r="X1590">
        <v>0</v>
      </c>
      <c r="Y1590">
        <v>2925</v>
      </c>
      <c r="Z1590">
        <v>2292</v>
      </c>
      <c r="AA1590">
        <v>48</v>
      </c>
      <c r="AB1590">
        <v>421</v>
      </c>
      <c r="AC1590">
        <v>2750</v>
      </c>
      <c r="AD1590">
        <v>1927</v>
      </c>
      <c r="AE1590">
        <v>2846</v>
      </c>
      <c r="AF1590">
        <v>3813</v>
      </c>
      <c r="AG1590">
        <v>146</v>
      </c>
      <c r="AH1590">
        <v>42</v>
      </c>
    </row>
    <row r="1591" spans="1:34" x14ac:dyDescent="0.3">
      <c r="A1591" t="s">
        <v>138</v>
      </c>
      <c r="B1591" t="s">
        <v>139</v>
      </c>
      <c r="C1591">
        <v>2019</v>
      </c>
      <c r="D1591">
        <v>217</v>
      </c>
      <c r="E1591">
        <v>1629</v>
      </c>
      <c r="F1591">
        <v>446</v>
      </c>
      <c r="G1591">
        <v>464</v>
      </c>
      <c r="H1591">
        <v>5</v>
      </c>
      <c r="I1591">
        <v>319</v>
      </c>
      <c r="J1591">
        <v>1993</v>
      </c>
      <c r="K1591">
        <v>231</v>
      </c>
      <c r="L1591">
        <v>1362</v>
      </c>
      <c r="M1591">
        <v>53</v>
      </c>
      <c r="N1591">
        <v>751</v>
      </c>
      <c r="O1591">
        <v>27140</v>
      </c>
      <c r="P1591">
        <v>2010</v>
      </c>
      <c r="Q1591">
        <v>3307</v>
      </c>
      <c r="R1591">
        <v>151</v>
      </c>
      <c r="S1591">
        <v>671</v>
      </c>
      <c r="T1591">
        <v>0</v>
      </c>
      <c r="U1591">
        <v>558</v>
      </c>
      <c r="V1591">
        <v>10</v>
      </c>
      <c r="W1591">
        <v>10808</v>
      </c>
      <c r="X1591">
        <v>0</v>
      </c>
      <c r="Y1591">
        <v>2965</v>
      </c>
      <c r="Z1591">
        <v>2280</v>
      </c>
      <c r="AA1591">
        <v>49</v>
      </c>
      <c r="AB1591">
        <v>426</v>
      </c>
      <c r="AC1591">
        <v>2668</v>
      </c>
      <c r="AD1591">
        <v>1937</v>
      </c>
      <c r="AE1591">
        <v>2945</v>
      </c>
      <c r="AF1591">
        <v>3915</v>
      </c>
      <c r="AG1591">
        <v>144</v>
      </c>
      <c r="AH1591">
        <v>43</v>
      </c>
    </row>
    <row r="1592" spans="1:34" x14ac:dyDescent="0.3">
      <c r="A1592" t="s">
        <v>140</v>
      </c>
      <c r="B1592" t="s">
        <v>141</v>
      </c>
      <c r="C1592">
        <v>1990</v>
      </c>
      <c r="D1592">
        <v>266</v>
      </c>
      <c r="E1592">
        <v>797</v>
      </c>
      <c r="F1592">
        <v>168</v>
      </c>
      <c r="G1592">
        <v>1166</v>
      </c>
      <c r="H1592">
        <v>805</v>
      </c>
      <c r="I1592">
        <v>600</v>
      </c>
      <c r="J1592">
        <v>1190</v>
      </c>
      <c r="K1592">
        <v>350</v>
      </c>
      <c r="L1592">
        <v>66</v>
      </c>
      <c r="M1592">
        <v>25</v>
      </c>
      <c r="N1592">
        <v>2081</v>
      </c>
      <c r="O1592">
        <v>10142</v>
      </c>
      <c r="P1592">
        <v>4568</v>
      </c>
      <c r="Q1592">
        <v>4009</v>
      </c>
      <c r="R1592">
        <v>408</v>
      </c>
      <c r="S1592">
        <v>486</v>
      </c>
      <c r="T1592">
        <v>4</v>
      </c>
      <c r="U1592">
        <v>2794</v>
      </c>
      <c r="V1592">
        <v>6</v>
      </c>
      <c r="W1592">
        <v>6238</v>
      </c>
      <c r="X1592">
        <v>7</v>
      </c>
      <c r="Y1592">
        <v>1146</v>
      </c>
      <c r="Z1592">
        <v>1087</v>
      </c>
      <c r="AA1592">
        <v>88</v>
      </c>
      <c r="AB1592">
        <v>1085</v>
      </c>
      <c r="AC1592">
        <v>2488</v>
      </c>
      <c r="AD1592">
        <v>1713</v>
      </c>
      <c r="AE1592">
        <v>1473</v>
      </c>
      <c r="AF1592">
        <v>3488</v>
      </c>
      <c r="AG1592">
        <v>189</v>
      </c>
      <c r="AH1592">
        <v>49</v>
      </c>
    </row>
    <row r="1593" spans="1:34" x14ac:dyDescent="0.3">
      <c r="A1593" t="s">
        <v>140</v>
      </c>
      <c r="B1593" t="s">
        <v>141</v>
      </c>
      <c r="C1593">
        <v>1991</v>
      </c>
      <c r="D1593">
        <v>276</v>
      </c>
      <c r="E1593">
        <v>849</v>
      </c>
      <c r="F1593">
        <v>185</v>
      </c>
      <c r="G1593">
        <v>1177</v>
      </c>
      <c r="H1593">
        <v>513</v>
      </c>
      <c r="I1593">
        <v>634</v>
      </c>
      <c r="J1593">
        <v>1305</v>
      </c>
      <c r="K1593">
        <v>356</v>
      </c>
      <c r="L1593">
        <v>92</v>
      </c>
      <c r="M1593">
        <v>28</v>
      </c>
      <c r="N1593">
        <v>2170</v>
      </c>
      <c r="O1593">
        <v>10982</v>
      </c>
      <c r="P1593">
        <v>4691</v>
      </c>
      <c r="Q1593">
        <v>3984</v>
      </c>
      <c r="R1593">
        <v>437</v>
      </c>
      <c r="S1593">
        <v>556</v>
      </c>
      <c r="T1593">
        <v>0</v>
      </c>
      <c r="U1593">
        <v>2947</v>
      </c>
      <c r="V1593">
        <v>6</v>
      </c>
      <c r="W1593">
        <v>6751</v>
      </c>
      <c r="X1593">
        <v>0</v>
      </c>
      <c r="Y1593">
        <v>1338</v>
      </c>
      <c r="Z1593">
        <v>1245</v>
      </c>
      <c r="AA1593">
        <v>94</v>
      </c>
      <c r="AB1593">
        <v>1093</v>
      </c>
      <c r="AC1593">
        <v>2746</v>
      </c>
      <c r="AD1593">
        <v>1767</v>
      </c>
      <c r="AE1593">
        <v>1596</v>
      </c>
      <c r="AF1593">
        <v>3675</v>
      </c>
      <c r="AG1593">
        <v>195</v>
      </c>
      <c r="AH1593">
        <v>50</v>
      </c>
    </row>
    <row r="1594" spans="1:34" x14ac:dyDescent="0.3">
      <c r="A1594" t="s">
        <v>140</v>
      </c>
      <c r="B1594" t="s">
        <v>141</v>
      </c>
      <c r="C1594">
        <v>1992</v>
      </c>
      <c r="D1594">
        <v>272</v>
      </c>
      <c r="E1594">
        <v>892</v>
      </c>
      <c r="F1594">
        <v>190</v>
      </c>
      <c r="G1594">
        <v>1146</v>
      </c>
      <c r="H1594">
        <v>590</v>
      </c>
      <c r="I1594">
        <v>656</v>
      </c>
      <c r="J1594">
        <v>1388</v>
      </c>
      <c r="K1594">
        <v>347</v>
      </c>
      <c r="L1594">
        <v>102</v>
      </c>
      <c r="M1594">
        <v>29</v>
      </c>
      <c r="N1594">
        <v>2017</v>
      </c>
      <c r="O1594">
        <v>10971</v>
      </c>
      <c r="P1594">
        <v>4603</v>
      </c>
      <c r="Q1594">
        <v>4039</v>
      </c>
      <c r="R1594">
        <v>419</v>
      </c>
      <c r="S1594">
        <v>582</v>
      </c>
      <c r="T1594">
        <v>22</v>
      </c>
      <c r="U1594">
        <v>2588</v>
      </c>
      <c r="V1594">
        <v>6</v>
      </c>
      <c r="W1594">
        <v>6887</v>
      </c>
      <c r="X1594">
        <v>2</v>
      </c>
      <c r="Y1594">
        <v>1442</v>
      </c>
      <c r="Z1594">
        <v>1334</v>
      </c>
      <c r="AA1594">
        <v>94</v>
      </c>
      <c r="AB1594">
        <v>1064</v>
      </c>
      <c r="AC1594">
        <v>2739</v>
      </c>
      <c r="AD1594">
        <v>1714</v>
      </c>
      <c r="AE1594">
        <v>1623</v>
      </c>
      <c r="AF1594">
        <v>3657</v>
      </c>
      <c r="AG1594">
        <v>193</v>
      </c>
      <c r="AH1594">
        <v>47</v>
      </c>
    </row>
    <row r="1595" spans="1:34" x14ac:dyDescent="0.3">
      <c r="A1595" t="s">
        <v>140</v>
      </c>
      <c r="B1595" t="s">
        <v>141</v>
      </c>
      <c r="C1595">
        <v>1993</v>
      </c>
      <c r="D1595">
        <v>263</v>
      </c>
      <c r="E1595">
        <v>948</v>
      </c>
      <c r="F1595">
        <v>195</v>
      </c>
      <c r="G1595">
        <v>1116</v>
      </c>
      <c r="H1595">
        <v>757</v>
      </c>
      <c r="I1595">
        <v>635</v>
      </c>
      <c r="J1595">
        <v>1468</v>
      </c>
      <c r="K1595">
        <v>329</v>
      </c>
      <c r="L1595">
        <v>128</v>
      </c>
      <c r="M1595">
        <v>30</v>
      </c>
      <c r="N1595">
        <v>1880</v>
      </c>
      <c r="O1595">
        <v>10889</v>
      </c>
      <c r="P1595">
        <v>4503</v>
      </c>
      <c r="Q1595">
        <v>4134</v>
      </c>
      <c r="R1595">
        <v>402</v>
      </c>
      <c r="S1595">
        <v>607</v>
      </c>
      <c r="T1595">
        <v>460</v>
      </c>
      <c r="U1595">
        <v>2246</v>
      </c>
      <c r="V1595">
        <v>6</v>
      </c>
      <c r="W1595">
        <v>6963</v>
      </c>
      <c r="X1595">
        <v>1</v>
      </c>
      <c r="Y1595">
        <v>1523</v>
      </c>
      <c r="Z1595">
        <v>1428</v>
      </c>
      <c r="AA1595">
        <v>94</v>
      </c>
      <c r="AB1595">
        <v>1037</v>
      </c>
      <c r="AC1595">
        <v>2725</v>
      </c>
      <c r="AD1595">
        <v>1663</v>
      </c>
      <c r="AE1595">
        <v>1651</v>
      </c>
      <c r="AF1595">
        <v>3629</v>
      </c>
      <c r="AG1595">
        <v>190</v>
      </c>
      <c r="AH1595">
        <v>43</v>
      </c>
    </row>
    <row r="1596" spans="1:34" x14ac:dyDescent="0.3">
      <c r="A1596" t="s">
        <v>140</v>
      </c>
      <c r="B1596" t="s">
        <v>141</v>
      </c>
      <c r="C1596">
        <v>1994</v>
      </c>
      <c r="D1596">
        <v>258</v>
      </c>
      <c r="E1596">
        <v>1006</v>
      </c>
      <c r="F1596">
        <v>202</v>
      </c>
      <c r="G1596">
        <v>1106</v>
      </c>
      <c r="H1596">
        <v>351</v>
      </c>
      <c r="I1596">
        <v>636</v>
      </c>
      <c r="J1596">
        <v>1588</v>
      </c>
      <c r="K1596">
        <v>315</v>
      </c>
      <c r="L1596">
        <v>160</v>
      </c>
      <c r="M1596">
        <v>31</v>
      </c>
      <c r="N1596">
        <v>1760</v>
      </c>
      <c r="O1596">
        <v>10895</v>
      </c>
      <c r="P1596">
        <v>4455</v>
      </c>
      <c r="Q1596">
        <v>4297</v>
      </c>
      <c r="R1596">
        <v>396</v>
      </c>
      <c r="S1596">
        <v>646</v>
      </c>
      <c r="T1596">
        <v>0</v>
      </c>
      <c r="U1596">
        <v>1991</v>
      </c>
      <c r="V1596">
        <v>7</v>
      </c>
      <c r="W1596">
        <v>7143</v>
      </c>
      <c r="X1596">
        <v>0</v>
      </c>
      <c r="Y1596">
        <v>1630</v>
      </c>
      <c r="Z1596">
        <v>1572</v>
      </c>
      <c r="AA1596">
        <v>95</v>
      </c>
      <c r="AB1596">
        <v>1028</v>
      </c>
      <c r="AC1596">
        <v>2767</v>
      </c>
      <c r="AD1596">
        <v>1613</v>
      </c>
      <c r="AE1596">
        <v>1703</v>
      </c>
      <c r="AF1596">
        <v>3651</v>
      </c>
      <c r="AG1596">
        <v>189</v>
      </c>
      <c r="AH1596">
        <v>38</v>
      </c>
    </row>
    <row r="1597" spans="1:34" x14ac:dyDescent="0.3">
      <c r="A1597" t="s">
        <v>140</v>
      </c>
      <c r="B1597" t="s">
        <v>141</v>
      </c>
      <c r="C1597">
        <v>1995</v>
      </c>
      <c r="D1597">
        <v>264</v>
      </c>
      <c r="E1597">
        <v>1059</v>
      </c>
      <c r="F1597">
        <v>208</v>
      </c>
      <c r="G1597">
        <v>1112</v>
      </c>
      <c r="H1597">
        <v>146</v>
      </c>
      <c r="I1597">
        <v>620</v>
      </c>
      <c r="J1597">
        <v>1733</v>
      </c>
      <c r="K1597">
        <v>297</v>
      </c>
      <c r="L1597">
        <v>103</v>
      </c>
      <c r="M1597">
        <v>33</v>
      </c>
      <c r="N1597">
        <v>1667</v>
      </c>
      <c r="O1597">
        <v>10718</v>
      </c>
      <c r="P1597">
        <v>4475</v>
      </c>
      <c r="Q1597">
        <v>4660</v>
      </c>
      <c r="R1597">
        <v>383</v>
      </c>
      <c r="S1597">
        <v>684</v>
      </c>
      <c r="T1597">
        <v>3</v>
      </c>
      <c r="U1597">
        <v>1830</v>
      </c>
      <c r="V1597">
        <v>7</v>
      </c>
      <c r="W1597">
        <v>7258</v>
      </c>
      <c r="X1597">
        <v>54</v>
      </c>
      <c r="Y1597">
        <v>1727</v>
      </c>
      <c r="Z1597">
        <v>1714</v>
      </c>
      <c r="AA1597">
        <v>96</v>
      </c>
      <c r="AB1597">
        <v>1034</v>
      </c>
      <c r="AC1597">
        <v>2781</v>
      </c>
      <c r="AD1597">
        <v>1560</v>
      </c>
      <c r="AE1597">
        <v>1740</v>
      </c>
      <c r="AF1597">
        <v>3643</v>
      </c>
      <c r="AG1597">
        <v>188</v>
      </c>
      <c r="AH1597">
        <v>33</v>
      </c>
    </row>
    <row r="1598" spans="1:34" x14ac:dyDescent="0.3">
      <c r="A1598" t="s">
        <v>140</v>
      </c>
      <c r="B1598" t="s">
        <v>141</v>
      </c>
      <c r="C1598">
        <v>1996</v>
      </c>
      <c r="D1598">
        <v>264</v>
      </c>
      <c r="E1598">
        <v>1112</v>
      </c>
      <c r="F1598">
        <v>225</v>
      </c>
      <c r="G1598">
        <v>1162</v>
      </c>
      <c r="H1598">
        <v>63</v>
      </c>
      <c r="I1598">
        <v>620</v>
      </c>
      <c r="J1598">
        <v>1884</v>
      </c>
      <c r="K1598">
        <v>292</v>
      </c>
      <c r="L1598">
        <v>140</v>
      </c>
      <c r="M1598">
        <v>35</v>
      </c>
      <c r="N1598">
        <v>1656</v>
      </c>
      <c r="O1598">
        <v>11082</v>
      </c>
      <c r="P1598">
        <v>4576</v>
      </c>
      <c r="Q1598">
        <v>4970</v>
      </c>
      <c r="R1598">
        <v>400</v>
      </c>
      <c r="S1598">
        <v>746</v>
      </c>
      <c r="T1598">
        <v>36</v>
      </c>
      <c r="U1598">
        <v>1712</v>
      </c>
      <c r="V1598">
        <v>8</v>
      </c>
      <c r="W1598">
        <v>7685</v>
      </c>
      <c r="X1598">
        <v>8</v>
      </c>
      <c r="Y1598">
        <v>1908</v>
      </c>
      <c r="Z1598">
        <v>1963</v>
      </c>
      <c r="AA1598">
        <v>101</v>
      </c>
      <c r="AB1598">
        <v>1081</v>
      </c>
      <c r="AC1598">
        <v>2881</v>
      </c>
      <c r="AD1598">
        <v>1595</v>
      </c>
      <c r="AE1598">
        <v>1849</v>
      </c>
      <c r="AF1598">
        <v>3768</v>
      </c>
      <c r="AG1598">
        <v>189</v>
      </c>
      <c r="AH1598">
        <v>27</v>
      </c>
    </row>
    <row r="1599" spans="1:34" x14ac:dyDescent="0.3">
      <c r="A1599" t="s">
        <v>140</v>
      </c>
      <c r="B1599" t="s">
        <v>141</v>
      </c>
      <c r="C1599">
        <v>1997</v>
      </c>
      <c r="D1599">
        <v>259</v>
      </c>
      <c r="E1599">
        <v>1150</v>
      </c>
      <c r="F1599">
        <v>229</v>
      </c>
      <c r="G1599">
        <v>1168</v>
      </c>
      <c r="H1599">
        <v>101</v>
      </c>
      <c r="I1599">
        <v>629</v>
      </c>
      <c r="J1599">
        <v>1999</v>
      </c>
      <c r="K1599">
        <v>267</v>
      </c>
      <c r="L1599">
        <v>225</v>
      </c>
      <c r="M1599">
        <v>35</v>
      </c>
      <c r="N1599">
        <v>1471</v>
      </c>
      <c r="O1599">
        <v>10609</v>
      </c>
      <c r="P1599">
        <v>4405</v>
      </c>
      <c r="Q1599">
        <v>5047</v>
      </c>
      <c r="R1599">
        <v>400</v>
      </c>
      <c r="S1599">
        <v>748</v>
      </c>
      <c r="T1599">
        <v>174</v>
      </c>
      <c r="U1599">
        <v>1559</v>
      </c>
      <c r="V1599">
        <v>8</v>
      </c>
      <c r="W1599">
        <v>7721</v>
      </c>
      <c r="X1599">
        <v>1</v>
      </c>
      <c r="Y1599">
        <v>1937</v>
      </c>
      <c r="Z1599">
        <v>2091</v>
      </c>
      <c r="AA1599">
        <v>88</v>
      </c>
      <c r="AB1599">
        <v>1088</v>
      </c>
      <c r="AC1599">
        <v>2763</v>
      </c>
      <c r="AD1599">
        <v>1537</v>
      </c>
      <c r="AE1599">
        <v>1844</v>
      </c>
      <c r="AF1599">
        <v>3714</v>
      </c>
      <c r="AG1599">
        <v>182</v>
      </c>
      <c r="AH1599">
        <v>22</v>
      </c>
    </row>
    <row r="1600" spans="1:34" x14ac:dyDescent="0.3">
      <c r="A1600" t="s">
        <v>140</v>
      </c>
      <c r="B1600" t="s">
        <v>141</v>
      </c>
      <c r="C1600">
        <v>1998</v>
      </c>
      <c r="D1600">
        <v>264</v>
      </c>
      <c r="E1600">
        <v>1230</v>
      </c>
      <c r="F1600">
        <v>251</v>
      </c>
      <c r="G1600">
        <v>1219</v>
      </c>
      <c r="H1600">
        <v>584</v>
      </c>
      <c r="I1600">
        <v>641</v>
      </c>
      <c r="J1600">
        <v>2159</v>
      </c>
      <c r="K1600">
        <v>266</v>
      </c>
      <c r="L1600">
        <v>241</v>
      </c>
      <c r="M1600">
        <v>37</v>
      </c>
      <c r="N1600">
        <v>1439</v>
      </c>
      <c r="O1600">
        <v>11050</v>
      </c>
      <c r="P1600">
        <v>4456</v>
      </c>
      <c r="Q1600">
        <v>5025</v>
      </c>
      <c r="R1600">
        <v>422</v>
      </c>
      <c r="S1600">
        <v>799</v>
      </c>
      <c r="T1600">
        <v>139</v>
      </c>
      <c r="U1600">
        <v>1423</v>
      </c>
      <c r="V1600">
        <v>8</v>
      </c>
      <c r="W1600">
        <v>8174</v>
      </c>
      <c r="X1600">
        <v>0</v>
      </c>
      <c r="Y1600">
        <v>2094</v>
      </c>
      <c r="Z1600">
        <v>2378</v>
      </c>
      <c r="AA1600">
        <v>84</v>
      </c>
      <c r="AB1600">
        <v>1134</v>
      </c>
      <c r="AC1600">
        <v>2857</v>
      </c>
      <c r="AD1600">
        <v>1603</v>
      </c>
      <c r="AE1600">
        <v>1938</v>
      </c>
      <c r="AF1600">
        <v>3847</v>
      </c>
      <c r="AG1600">
        <v>182</v>
      </c>
      <c r="AH1600">
        <v>19</v>
      </c>
    </row>
    <row r="1601" spans="1:34" x14ac:dyDescent="0.3">
      <c r="A1601" t="s">
        <v>140</v>
      </c>
      <c r="B1601" t="s">
        <v>141</v>
      </c>
      <c r="C1601">
        <v>1999</v>
      </c>
      <c r="D1601">
        <v>263</v>
      </c>
      <c r="E1601">
        <v>1304</v>
      </c>
      <c r="F1601">
        <v>273</v>
      </c>
      <c r="G1601">
        <v>1220</v>
      </c>
      <c r="H1601">
        <v>1244</v>
      </c>
      <c r="I1601">
        <v>608</v>
      </c>
      <c r="J1601">
        <v>2258</v>
      </c>
      <c r="K1601">
        <v>253</v>
      </c>
      <c r="L1601">
        <v>298</v>
      </c>
      <c r="M1601">
        <v>34</v>
      </c>
      <c r="N1601">
        <v>1406</v>
      </c>
      <c r="O1601">
        <v>11359</v>
      </c>
      <c r="P1601">
        <v>4466</v>
      </c>
      <c r="Q1601">
        <v>4970</v>
      </c>
      <c r="R1601">
        <v>438</v>
      </c>
      <c r="S1601">
        <v>812</v>
      </c>
      <c r="T1601">
        <v>17</v>
      </c>
      <c r="U1601">
        <v>1274</v>
      </c>
      <c r="V1601">
        <v>8</v>
      </c>
      <c r="W1601">
        <v>8452</v>
      </c>
      <c r="X1601">
        <v>0</v>
      </c>
      <c r="Y1601">
        <v>2211</v>
      </c>
      <c r="Z1601">
        <v>2650</v>
      </c>
      <c r="AA1601">
        <v>77</v>
      </c>
      <c r="AB1601">
        <v>1135</v>
      </c>
      <c r="AC1601">
        <v>2837</v>
      </c>
      <c r="AD1601">
        <v>1675</v>
      </c>
      <c r="AE1601">
        <v>1980</v>
      </c>
      <c r="AF1601">
        <v>3886</v>
      </c>
      <c r="AG1601">
        <v>178</v>
      </c>
      <c r="AH1601">
        <v>17</v>
      </c>
    </row>
    <row r="1602" spans="1:34" x14ac:dyDescent="0.3">
      <c r="A1602" t="s">
        <v>140</v>
      </c>
      <c r="B1602" t="s">
        <v>141</v>
      </c>
      <c r="C1602">
        <v>2000</v>
      </c>
      <c r="D1602">
        <v>263</v>
      </c>
      <c r="E1602">
        <v>1365</v>
      </c>
      <c r="F1602">
        <v>290</v>
      </c>
      <c r="G1602">
        <v>1217</v>
      </c>
      <c r="H1602">
        <v>1184</v>
      </c>
      <c r="I1602">
        <v>590</v>
      </c>
      <c r="J1602">
        <v>2365</v>
      </c>
      <c r="K1602">
        <v>253</v>
      </c>
      <c r="L1602">
        <v>351</v>
      </c>
      <c r="M1602">
        <v>33</v>
      </c>
      <c r="N1602">
        <v>1348</v>
      </c>
      <c r="O1602">
        <v>11488</v>
      </c>
      <c r="P1602">
        <v>4472</v>
      </c>
      <c r="Q1602">
        <v>4858</v>
      </c>
      <c r="R1602">
        <v>440</v>
      </c>
      <c r="S1602">
        <v>839</v>
      </c>
      <c r="T1602">
        <v>81</v>
      </c>
      <c r="U1602">
        <v>1153</v>
      </c>
      <c r="V1602">
        <v>8</v>
      </c>
      <c r="W1602">
        <v>8674</v>
      </c>
      <c r="X1602">
        <v>0</v>
      </c>
      <c r="Y1602">
        <v>2314</v>
      </c>
      <c r="Z1602">
        <v>2922</v>
      </c>
      <c r="AA1602">
        <v>73</v>
      </c>
      <c r="AB1602">
        <v>1133</v>
      </c>
      <c r="AC1602">
        <v>2874</v>
      </c>
      <c r="AD1602">
        <v>1687</v>
      </c>
      <c r="AE1602">
        <v>1988</v>
      </c>
      <c r="AF1602">
        <v>3845</v>
      </c>
      <c r="AG1602">
        <v>174</v>
      </c>
      <c r="AH1602">
        <v>14</v>
      </c>
    </row>
    <row r="1603" spans="1:34" x14ac:dyDescent="0.3">
      <c r="A1603" t="s">
        <v>140</v>
      </c>
      <c r="B1603" t="s">
        <v>141</v>
      </c>
      <c r="C1603">
        <v>2001</v>
      </c>
      <c r="D1603">
        <v>232</v>
      </c>
      <c r="E1603">
        <v>1404</v>
      </c>
      <c r="F1603">
        <v>303</v>
      </c>
      <c r="G1603">
        <v>1157</v>
      </c>
      <c r="H1603">
        <v>861</v>
      </c>
      <c r="I1603">
        <v>589</v>
      </c>
      <c r="J1603">
        <v>2505</v>
      </c>
      <c r="K1603">
        <v>211</v>
      </c>
      <c r="L1603">
        <v>474</v>
      </c>
      <c r="M1603">
        <v>32</v>
      </c>
      <c r="N1603">
        <v>1226</v>
      </c>
      <c r="O1603">
        <v>11382</v>
      </c>
      <c r="P1603">
        <v>4431</v>
      </c>
      <c r="Q1603">
        <v>4688</v>
      </c>
      <c r="R1603">
        <v>444</v>
      </c>
      <c r="S1603">
        <v>869</v>
      </c>
      <c r="T1603">
        <v>108</v>
      </c>
      <c r="U1603">
        <v>1067</v>
      </c>
      <c r="V1603">
        <v>9</v>
      </c>
      <c r="W1603">
        <v>8802</v>
      </c>
      <c r="X1603">
        <v>0</v>
      </c>
      <c r="Y1603">
        <v>2291</v>
      </c>
      <c r="Z1603">
        <v>3095</v>
      </c>
      <c r="AA1603">
        <v>70</v>
      </c>
      <c r="AB1603">
        <v>1072</v>
      </c>
      <c r="AC1603">
        <v>2954</v>
      </c>
      <c r="AD1603">
        <v>1712</v>
      </c>
      <c r="AE1603">
        <v>2045</v>
      </c>
      <c r="AF1603">
        <v>3899</v>
      </c>
      <c r="AG1603">
        <v>173</v>
      </c>
      <c r="AH1603">
        <v>14</v>
      </c>
    </row>
    <row r="1604" spans="1:34" x14ac:dyDescent="0.3">
      <c r="A1604" t="s">
        <v>140</v>
      </c>
      <c r="B1604" t="s">
        <v>141</v>
      </c>
      <c r="C1604">
        <v>2002</v>
      </c>
      <c r="D1604">
        <v>238</v>
      </c>
      <c r="E1604">
        <v>1481</v>
      </c>
      <c r="F1604">
        <v>351</v>
      </c>
      <c r="G1604">
        <v>1175</v>
      </c>
      <c r="H1604">
        <v>410</v>
      </c>
      <c r="I1604">
        <v>644</v>
      </c>
      <c r="J1604">
        <v>2728</v>
      </c>
      <c r="K1604">
        <v>250</v>
      </c>
      <c r="L1604">
        <v>564</v>
      </c>
      <c r="M1604">
        <v>37</v>
      </c>
      <c r="N1604">
        <v>1258</v>
      </c>
      <c r="O1604">
        <v>12815</v>
      </c>
      <c r="P1604">
        <v>4755</v>
      </c>
      <c r="Q1604">
        <v>4542</v>
      </c>
      <c r="R1604">
        <v>468</v>
      </c>
      <c r="S1604">
        <v>1001</v>
      </c>
      <c r="T1604">
        <v>95</v>
      </c>
      <c r="U1604">
        <v>1045</v>
      </c>
      <c r="V1604">
        <v>9</v>
      </c>
      <c r="W1604">
        <v>9989</v>
      </c>
      <c r="X1604">
        <v>0</v>
      </c>
      <c r="Y1604">
        <v>2664</v>
      </c>
      <c r="Z1604">
        <v>3696</v>
      </c>
      <c r="AA1604">
        <v>74</v>
      </c>
      <c r="AB1604">
        <v>1078</v>
      </c>
      <c r="AC1604">
        <v>3300</v>
      </c>
      <c r="AD1604">
        <v>1911</v>
      </c>
      <c r="AE1604">
        <v>2294</v>
      </c>
      <c r="AF1604">
        <v>4318</v>
      </c>
      <c r="AG1604">
        <v>184</v>
      </c>
      <c r="AH1604">
        <v>15</v>
      </c>
    </row>
    <row r="1605" spans="1:34" x14ac:dyDescent="0.3">
      <c r="A1605" t="s">
        <v>140</v>
      </c>
      <c r="B1605" t="s">
        <v>141</v>
      </c>
      <c r="C1605">
        <v>2003</v>
      </c>
      <c r="D1605">
        <v>232</v>
      </c>
      <c r="E1605">
        <v>1546</v>
      </c>
      <c r="F1605">
        <v>386</v>
      </c>
      <c r="G1605">
        <v>1127</v>
      </c>
      <c r="H1605">
        <v>207</v>
      </c>
      <c r="I1605">
        <v>667</v>
      </c>
      <c r="J1605">
        <v>2904</v>
      </c>
      <c r="K1605">
        <v>263</v>
      </c>
      <c r="L1605">
        <v>636</v>
      </c>
      <c r="M1605">
        <v>39</v>
      </c>
      <c r="N1605">
        <v>1244</v>
      </c>
      <c r="O1605">
        <v>13616</v>
      </c>
      <c r="P1605">
        <v>4898</v>
      </c>
      <c r="Q1605">
        <v>4359</v>
      </c>
      <c r="R1605">
        <v>476</v>
      </c>
      <c r="S1605">
        <v>1087</v>
      </c>
      <c r="T1605">
        <v>22</v>
      </c>
      <c r="U1605">
        <v>1014</v>
      </c>
      <c r="V1605">
        <v>10</v>
      </c>
      <c r="W1605">
        <v>10762</v>
      </c>
      <c r="X1605">
        <v>0</v>
      </c>
      <c r="Y1605">
        <v>2884</v>
      </c>
      <c r="Z1605">
        <v>4117</v>
      </c>
      <c r="AA1605">
        <v>74</v>
      </c>
      <c r="AB1605">
        <v>1024</v>
      </c>
      <c r="AC1605">
        <v>3507</v>
      </c>
      <c r="AD1605">
        <v>2048</v>
      </c>
      <c r="AE1605">
        <v>2476</v>
      </c>
      <c r="AF1605">
        <v>4607</v>
      </c>
      <c r="AG1605">
        <v>188</v>
      </c>
      <c r="AH1605">
        <v>15</v>
      </c>
    </row>
    <row r="1606" spans="1:34" x14ac:dyDescent="0.3">
      <c r="A1606" t="s">
        <v>140</v>
      </c>
      <c r="B1606" t="s">
        <v>141</v>
      </c>
      <c r="C1606">
        <v>2004</v>
      </c>
      <c r="D1606">
        <v>222</v>
      </c>
      <c r="E1606">
        <v>1609</v>
      </c>
      <c r="F1606">
        <v>418</v>
      </c>
      <c r="G1606">
        <v>1069</v>
      </c>
      <c r="H1606">
        <v>99</v>
      </c>
      <c r="I1606">
        <v>661</v>
      </c>
      <c r="J1606">
        <v>3065</v>
      </c>
      <c r="K1606">
        <v>257</v>
      </c>
      <c r="L1606">
        <v>727</v>
      </c>
      <c r="M1606">
        <v>39</v>
      </c>
      <c r="N1606">
        <v>1210</v>
      </c>
      <c r="O1606">
        <v>14160</v>
      </c>
      <c r="P1606">
        <v>4998</v>
      </c>
      <c r="Q1606">
        <v>4176</v>
      </c>
      <c r="R1606">
        <v>482</v>
      </c>
      <c r="S1606">
        <v>1168</v>
      </c>
      <c r="T1606">
        <v>27</v>
      </c>
      <c r="U1606">
        <v>974</v>
      </c>
      <c r="V1606">
        <v>10</v>
      </c>
      <c r="W1606">
        <v>11309</v>
      </c>
      <c r="X1606">
        <v>0</v>
      </c>
      <c r="Y1606">
        <v>3023</v>
      </c>
      <c r="Z1606">
        <v>4360</v>
      </c>
      <c r="AA1606">
        <v>72</v>
      </c>
      <c r="AB1606">
        <v>960</v>
      </c>
      <c r="AC1606">
        <v>3681</v>
      </c>
      <c r="AD1606">
        <v>2176</v>
      </c>
      <c r="AE1606">
        <v>2635</v>
      </c>
      <c r="AF1606">
        <v>4841</v>
      </c>
      <c r="AG1606">
        <v>190</v>
      </c>
      <c r="AH1606">
        <v>15</v>
      </c>
    </row>
    <row r="1607" spans="1:34" x14ac:dyDescent="0.3">
      <c r="A1607" t="s">
        <v>140</v>
      </c>
      <c r="B1607" t="s">
        <v>141</v>
      </c>
      <c r="C1607">
        <v>2005</v>
      </c>
      <c r="D1607">
        <v>212</v>
      </c>
      <c r="E1607">
        <v>1651</v>
      </c>
      <c r="F1607">
        <v>454</v>
      </c>
      <c r="G1607">
        <v>1021</v>
      </c>
      <c r="H1607">
        <v>32</v>
      </c>
      <c r="I1607">
        <v>673</v>
      </c>
      <c r="J1607">
        <v>3228</v>
      </c>
      <c r="K1607">
        <v>267</v>
      </c>
      <c r="L1607">
        <v>862</v>
      </c>
      <c r="M1607">
        <v>43</v>
      </c>
      <c r="N1607">
        <v>1223</v>
      </c>
      <c r="O1607">
        <v>15031</v>
      </c>
      <c r="P1607">
        <v>5121</v>
      </c>
      <c r="Q1607">
        <v>3936</v>
      </c>
      <c r="R1607">
        <v>489</v>
      </c>
      <c r="S1607">
        <v>1277</v>
      </c>
      <c r="T1607">
        <v>25</v>
      </c>
      <c r="U1607">
        <v>911</v>
      </c>
      <c r="V1607">
        <v>11</v>
      </c>
      <c r="W1607">
        <v>12035</v>
      </c>
      <c r="X1607">
        <v>0</v>
      </c>
      <c r="Y1607">
        <v>3236</v>
      </c>
      <c r="Z1607">
        <v>4700</v>
      </c>
      <c r="AA1607">
        <v>73</v>
      </c>
      <c r="AB1607">
        <v>902</v>
      </c>
      <c r="AC1607">
        <v>4006</v>
      </c>
      <c r="AD1607">
        <v>2329</v>
      </c>
      <c r="AE1607">
        <v>2813</v>
      </c>
      <c r="AF1607">
        <v>5112</v>
      </c>
      <c r="AG1607">
        <v>193</v>
      </c>
      <c r="AH1607">
        <v>15</v>
      </c>
    </row>
    <row r="1608" spans="1:34" x14ac:dyDescent="0.3">
      <c r="A1608" t="s">
        <v>140</v>
      </c>
      <c r="B1608" t="s">
        <v>141</v>
      </c>
      <c r="C1608">
        <v>2006</v>
      </c>
      <c r="D1608">
        <v>204</v>
      </c>
      <c r="E1608">
        <v>1691</v>
      </c>
      <c r="F1608">
        <v>485</v>
      </c>
      <c r="G1608">
        <v>966</v>
      </c>
      <c r="H1608">
        <v>21</v>
      </c>
      <c r="I1608">
        <v>681</v>
      </c>
      <c r="J1608">
        <v>3287</v>
      </c>
      <c r="K1608">
        <v>276</v>
      </c>
      <c r="L1608">
        <v>988</v>
      </c>
      <c r="M1608">
        <v>43</v>
      </c>
      <c r="N1608">
        <v>1161</v>
      </c>
      <c r="O1608">
        <v>15516</v>
      </c>
      <c r="P1608">
        <v>5205</v>
      </c>
      <c r="Q1608">
        <v>3791</v>
      </c>
      <c r="R1608">
        <v>474</v>
      </c>
      <c r="S1608">
        <v>1331</v>
      </c>
      <c r="T1608">
        <v>49</v>
      </c>
      <c r="U1608">
        <v>836</v>
      </c>
      <c r="V1608">
        <v>11</v>
      </c>
      <c r="W1608">
        <v>12616</v>
      </c>
      <c r="X1608">
        <v>0</v>
      </c>
      <c r="Y1608">
        <v>3383</v>
      </c>
      <c r="Z1608">
        <v>4946</v>
      </c>
      <c r="AA1608">
        <v>73</v>
      </c>
      <c r="AB1608">
        <v>840</v>
      </c>
      <c r="AC1608">
        <v>4189</v>
      </c>
      <c r="AD1608">
        <v>2432</v>
      </c>
      <c r="AE1608">
        <v>2940</v>
      </c>
      <c r="AF1608">
        <v>5296</v>
      </c>
      <c r="AG1608">
        <v>191</v>
      </c>
      <c r="AH1608">
        <v>15</v>
      </c>
    </row>
    <row r="1609" spans="1:34" x14ac:dyDescent="0.3">
      <c r="A1609" t="s">
        <v>140</v>
      </c>
      <c r="B1609" t="s">
        <v>141</v>
      </c>
      <c r="C1609">
        <v>2007</v>
      </c>
      <c r="D1609">
        <v>198</v>
      </c>
      <c r="E1609">
        <v>1735</v>
      </c>
      <c r="F1609">
        <v>506</v>
      </c>
      <c r="G1609">
        <v>908</v>
      </c>
      <c r="H1609">
        <v>14</v>
      </c>
      <c r="I1609">
        <v>685</v>
      </c>
      <c r="J1609">
        <v>3304</v>
      </c>
      <c r="K1609">
        <v>281</v>
      </c>
      <c r="L1609">
        <v>945</v>
      </c>
      <c r="M1609">
        <v>43</v>
      </c>
      <c r="N1609">
        <v>1076</v>
      </c>
      <c r="O1609">
        <v>15814</v>
      </c>
      <c r="P1609">
        <v>5253</v>
      </c>
      <c r="Q1609">
        <v>3676</v>
      </c>
      <c r="R1609">
        <v>462</v>
      </c>
      <c r="S1609">
        <v>1401</v>
      </c>
      <c r="T1609">
        <v>18</v>
      </c>
      <c r="U1609">
        <v>747</v>
      </c>
      <c r="V1609">
        <v>11</v>
      </c>
      <c r="W1609">
        <v>13076</v>
      </c>
      <c r="X1609">
        <v>0</v>
      </c>
      <c r="Y1609">
        <v>3494</v>
      </c>
      <c r="Z1609">
        <v>5152</v>
      </c>
      <c r="AA1609">
        <v>74</v>
      </c>
      <c r="AB1609">
        <v>782</v>
      </c>
      <c r="AC1609">
        <v>4425</v>
      </c>
      <c r="AD1609">
        <v>2496</v>
      </c>
      <c r="AE1609">
        <v>3032</v>
      </c>
      <c r="AF1609">
        <v>5432</v>
      </c>
      <c r="AG1609">
        <v>191</v>
      </c>
      <c r="AH1609">
        <v>15</v>
      </c>
    </row>
    <row r="1610" spans="1:34" x14ac:dyDescent="0.3">
      <c r="A1610" t="s">
        <v>140</v>
      </c>
      <c r="B1610" t="s">
        <v>141</v>
      </c>
      <c r="C1610">
        <v>2008</v>
      </c>
      <c r="D1610">
        <v>190</v>
      </c>
      <c r="E1610">
        <v>1797</v>
      </c>
      <c r="F1610">
        <v>527</v>
      </c>
      <c r="G1610">
        <v>856</v>
      </c>
      <c r="H1610">
        <v>4</v>
      </c>
      <c r="I1610">
        <v>726</v>
      </c>
      <c r="J1610">
        <v>3324</v>
      </c>
      <c r="K1610">
        <v>286</v>
      </c>
      <c r="L1610">
        <v>979</v>
      </c>
      <c r="M1610">
        <v>47</v>
      </c>
      <c r="N1610">
        <v>1021</v>
      </c>
      <c r="O1610">
        <v>16177</v>
      </c>
      <c r="P1610">
        <v>5280</v>
      </c>
      <c r="Q1610">
        <v>3512</v>
      </c>
      <c r="R1610">
        <v>449</v>
      </c>
      <c r="S1610">
        <v>1472</v>
      </c>
      <c r="T1610">
        <v>66</v>
      </c>
      <c r="U1610">
        <v>691</v>
      </c>
      <c r="V1610">
        <v>12</v>
      </c>
      <c r="W1610">
        <v>13517</v>
      </c>
      <c r="X1610">
        <v>25</v>
      </c>
      <c r="Y1610">
        <v>3623</v>
      </c>
      <c r="Z1610">
        <v>5369</v>
      </c>
      <c r="AA1610">
        <v>75</v>
      </c>
      <c r="AB1610">
        <v>729</v>
      </c>
      <c r="AC1610">
        <v>4682</v>
      </c>
      <c r="AD1610">
        <v>2585</v>
      </c>
      <c r="AE1610">
        <v>3115</v>
      </c>
      <c r="AF1610">
        <v>5579</v>
      </c>
      <c r="AG1610">
        <v>208</v>
      </c>
      <c r="AH1610">
        <v>14</v>
      </c>
    </row>
    <row r="1611" spans="1:34" x14ac:dyDescent="0.3">
      <c r="A1611" t="s">
        <v>140</v>
      </c>
      <c r="B1611" t="s">
        <v>141</v>
      </c>
      <c r="C1611">
        <v>2009</v>
      </c>
      <c r="D1611">
        <v>181</v>
      </c>
      <c r="E1611">
        <v>1861</v>
      </c>
      <c r="F1611">
        <v>539</v>
      </c>
      <c r="G1611">
        <v>796</v>
      </c>
      <c r="H1611">
        <v>6</v>
      </c>
      <c r="I1611">
        <v>689</v>
      </c>
      <c r="J1611">
        <v>3278</v>
      </c>
      <c r="K1611">
        <v>298</v>
      </c>
      <c r="L1611">
        <v>1023</v>
      </c>
      <c r="M1611">
        <v>48</v>
      </c>
      <c r="N1611">
        <v>982</v>
      </c>
      <c r="O1611">
        <v>16361</v>
      </c>
      <c r="P1611">
        <v>5232</v>
      </c>
      <c r="Q1611">
        <v>3304</v>
      </c>
      <c r="R1611">
        <v>430</v>
      </c>
      <c r="S1611">
        <v>1514</v>
      </c>
      <c r="T1611">
        <v>33</v>
      </c>
      <c r="U1611">
        <v>648</v>
      </c>
      <c r="V1611">
        <v>13</v>
      </c>
      <c r="W1611">
        <v>13795</v>
      </c>
      <c r="X1611">
        <v>0</v>
      </c>
      <c r="Y1611">
        <v>3741</v>
      </c>
      <c r="Z1611">
        <v>5518</v>
      </c>
      <c r="AA1611">
        <v>75</v>
      </c>
      <c r="AB1611">
        <v>673</v>
      </c>
      <c r="AC1611">
        <v>4820</v>
      </c>
      <c r="AD1611">
        <v>2659</v>
      </c>
      <c r="AE1611">
        <v>3162</v>
      </c>
      <c r="AF1611">
        <v>5677</v>
      </c>
      <c r="AG1611">
        <v>193</v>
      </c>
      <c r="AH1611">
        <v>14</v>
      </c>
    </row>
    <row r="1612" spans="1:34" x14ac:dyDescent="0.3">
      <c r="A1612" t="s">
        <v>140</v>
      </c>
      <c r="B1612" t="s">
        <v>141</v>
      </c>
      <c r="C1612">
        <v>2010</v>
      </c>
      <c r="D1612">
        <v>156</v>
      </c>
      <c r="E1612">
        <v>1928</v>
      </c>
      <c r="F1612">
        <v>563</v>
      </c>
      <c r="G1612">
        <v>767</v>
      </c>
      <c r="H1612">
        <v>3</v>
      </c>
      <c r="I1612">
        <v>705</v>
      </c>
      <c r="J1612">
        <v>3126</v>
      </c>
      <c r="K1612">
        <v>310</v>
      </c>
      <c r="L1612">
        <v>1051</v>
      </c>
      <c r="M1612">
        <v>49</v>
      </c>
      <c r="N1612">
        <v>938</v>
      </c>
      <c r="O1612">
        <v>16791</v>
      </c>
      <c r="P1612">
        <v>5224</v>
      </c>
      <c r="Q1612">
        <v>3192</v>
      </c>
      <c r="R1612">
        <v>413</v>
      </c>
      <c r="S1612">
        <v>1551</v>
      </c>
      <c r="T1612">
        <v>45</v>
      </c>
      <c r="U1612">
        <v>609</v>
      </c>
      <c r="V1612">
        <v>13</v>
      </c>
      <c r="W1612">
        <v>14163</v>
      </c>
      <c r="X1612">
        <v>0</v>
      </c>
      <c r="Y1612">
        <v>3904</v>
      </c>
      <c r="Z1612">
        <v>5690</v>
      </c>
      <c r="AA1612">
        <v>75</v>
      </c>
      <c r="AB1612">
        <v>644</v>
      </c>
      <c r="AC1612">
        <v>4934</v>
      </c>
      <c r="AD1612">
        <v>2780</v>
      </c>
      <c r="AE1612">
        <v>3223</v>
      </c>
      <c r="AF1612">
        <v>5796</v>
      </c>
      <c r="AG1612">
        <v>192</v>
      </c>
      <c r="AH1612">
        <v>14</v>
      </c>
    </row>
    <row r="1613" spans="1:34" x14ac:dyDescent="0.3">
      <c r="A1613" t="s">
        <v>140</v>
      </c>
      <c r="B1613" t="s">
        <v>141</v>
      </c>
      <c r="C1613">
        <v>2011</v>
      </c>
      <c r="D1613">
        <v>133</v>
      </c>
      <c r="E1613">
        <v>2009</v>
      </c>
      <c r="F1613">
        <v>582</v>
      </c>
      <c r="G1613">
        <v>720</v>
      </c>
      <c r="H1613">
        <v>3</v>
      </c>
      <c r="I1613">
        <v>664</v>
      </c>
      <c r="J1613">
        <v>2857</v>
      </c>
      <c r="K1613">
        <v>297</v>
      </c>
      <c r="L1613">
        <v>982</v>
      </c>
      <c r="M1613">
        <v>50</v>
      </c>
      <c r="N1613">
        <v>835</v>
      </c>
      <c r="O1613">
        <v>16936</v>
      </c>
      <c r="P1613">
        <v>5058</v>
      </c>
      <c r="Q1613">
        <v>2907</v>
      </c>
      <c r="R1613">
        <v>393</v>
      </c>
      <c r="S1613">
        <v>1548</v>
      </c>
      <c r="T1613">
        <v>34</v>
      </c>
      <c r="U1613">
        <v>556</v>
      </c>
      <c r="V1613">
        <v>13</v>
      </c>
      <c r="W1613">
        <v>14346</v>
      </c>
      <c r="X1613">
        <v>0</v>
      </c>
      <c r="Y1613">
        <v>3994</v>
      </c>
      <c r="Z1613">
        <v>5768</v>
      </c>
      <c r="AA1613">
        <v>74</v>
      </c>
      <c r="AB1613">
        <v>601</v>
      </c>
      <c r="AC1613">
        <v>4921</v>
      </c>
      <c r="AD1613">
        <v>2867</v>
      </c>
      <c r="AE1613">
        <v>3252</v>
      </c>
      <c r="AF1613">
        <v>5836</v>
      </c>
      <c r="AG1613">
        <v>188</v>
      </c>
      <c r="AH1613">
        <v>13</v>
      </c>
    </row>
    <row r="1614" spans="1:34" x14ac:dyDescent="0.3">
      <c r="A1614" t="s">
        <v>140</v>
      </c>
      <c r="B1614" t="s">
        <v>141</v>
      </c>
      <c r="C1614">
        <v>2012</v>
      </c>
      <c r="D1614">
        <v>126</v>
      </c>
      <c r="E1614">
        <v>2113</v>
      </c>
      <c r="F1614">
        <v>623</v>
      </c>
      <c r="G1614">
        <v>717</v>
      </c>
      <c r="H1614">
        <v>1</v>
      </c>
      <c r="I1614">
        <v>655</v>
      </c>
      <c r="J1614">
        <v>2569</v>
      </c>
      <c r="K1614">
        <v>312</v>
      </c>
      <c r="L1614">
        <v>1051</v>
      </c>
      <c r="M1614">
        <v>51</v>
      </c>
      <c r="N1614">
        <v>772</v>
      </c>
      <c r="O1614">
        <v>17911</v>
      </c>
      <c r="P1614">
        <v>5176</v>
      </c>
      <c r="Q1614">
        <v>2754</v>
      </c>
      <c r="R1614">
        <v>368</v>
      </c>
      <c r="S1614">
        <v>1562</v>
      </c>
      <c r="T1614">
        <v>52</v>
      </c>
      <c r="U1614">
        <v>521</v>
      </c>
      <c r="V1614">
        <v>13</v>
      </c>
      <c r="W1614">
        <v>15063</v>
      </c>
      <c r="X1614">
        <v>0</v>
      </c>
      <c r="Y1614">
        <v>4298</v>
      </c>
      <c r="Z1614">
        <v>6123</v>
      </c>
      <c r="AA1614">
        <v>73</v>
      </c>
      <c r="AB1614">
        <v>597</v>
      </c>
      <c r="AC1614">
        <v>4927</v>
      </c>
      <c r="AD1614">
        <v>3056</v>
      </c>
      <c r="AE1614">
        <v>3359</v>
      </c>
      <c r="AF1614">
        <v>6013</v>
      </c>
      <c r="AG1614">
        <v>192</v>
      </c>
      <c r="AH1614">
        <v>13</v>
      </c>
    </row>
    <row r="1615" spans="1:34" x14ac:dyDescent="0.3">
      <c r="A1615" t="s">
        <v>140</v>
      </c>
      <c r="B1615" t="s">
        <v>141</v>
      </c>
      <c r="C1615">
        <v>2013</v>
      </c>
      <c r="D1615">
        <v>123</v>
      </c>
      <c r="E1615">
        <v>2216</v>
      </c>
      <c r="F1615">
        <v>665</v>
      </c>
      <c r="G1615">
        <v>725</v>
      </c>
      <c r="H1615">
        <v>2</v>
      </c>
      <c r="I1615">
        <v>604</v>
      </c>
      <c r="J1615">
        <v>2300</v>
      </c>
      <c r="K1615">
        <v>301</v>
      </c>
      <c r="L1615">
        <v>1144</v>
      </c>
      <c r="M1615">
        <v>52</v>
      </c>
      <c r="N1615">
        <v>729</v>
      </c>
      <c r="O1615">
        <v>18703</v>
      </c>
      <c r="P1615">
        <v>5301</v>
      </c>
      <c r="Q1615">
        <v>2656</v>
      </c>
      <c r="R1615">
        <v>348</v>
      </c>
      <c r="S1615">
        <v>1540</v>
      </c>
      <c r="T1615">
        <v>37</v>
      </c>
      <c r="U1615">
        <v>500</v>
      </c>
      <c r="V1615">
        <v>13</v>
      </c>
      <c r="W1615">
        <v>15472</v>
      </c>
      <c r="X1615">
        <v>1</v>
      </c>
      <c r="Y1615">
        <v>4466</v>
      </c>
      <c r="Z1615">
        <v>6322</v>
      </c>
      <c r="AA1615">
        <v>72</v>
      </c>
      <c r="AB1615">
        <v>605</v>
      </c>
      <c r="AC1615">
        <v>4743</v>
      </c>
      <c r="AD1615">
        <v>3262</v>
      </c>
      <c r="AE1615">
        <v>3426</v>
      </c>
      <c r="AF1615">
        <v>6149</v>
      </c>
      <c r="AG1615">
        <v>186</v>
      </c>
      <c r="AH1615">
        <v>13</v>
      </c>
    </row>
    <row r="1616" spans="1:34" x14ac:dyDescent="0.3">
      <c r="A1616" t="s">
        <v>140</v>
      </c>
      <c r="B1616" t="s">
        <v>141</v>
      </c>
      <c r="C1616">
        <v>2014</v>
      </c>
      <c r="D1616">
        <v>120</v>
      </c>
      <c r="E1616">
        <v>2286</v>
      </c>
      <c r="F1616">
        <v>678</v>
      </c>
      <c r="G1616">
        <v>721</v>
      </c>
      <c r="H1616">
        <v>0</v>
      </c>
      <c r="I1616">
        <v>575</v>
      </c>
      <c r="J1616">
        <v>2104</v>
      </c>
      <c r="K1616">
        <v>291</v>
      </c>
      <c r="L1616">
        <v>1229</v>
      </c>
      <c r="M1616">
        <v>51</v>
      </c>
      <c r="N1616">
        <v>724</v>
      </c>
      <c r="O1616">
        <v>19146</v>
      </c>
      <c r="P1616">
        <v>5284</v>
      </c>
      <c r="Q1616">
        <v>2512</v>
      </c>
      <c r="R1616">
        <v>330</v>
      </c>
      <c r="S1616">
        <v>1529</v>
      </c>
      <c r="T1616">
        <v>20</v>
      </c>
      <c r="U1616">
        <v>487</v>
      </c>
      <c r="V1616">
        <v>13</v>
      </c>
      <c r="W1616">
        <v>15648</v>
      </c>
      <c r="X1616">
        <v>0</v>
      </c>
      <c r="Y1616">
        <v>4505</v>
      </c>
      <c r="Z1616">
        <v>6382</v>
      </c>
      <c r="AA1616">
        <v>71</v>
      </c>
      <c r="AB1616">
        <v>603</v>
      </c>
      <c r="AC1616">
        <v>4629</v>
      </c>
      <c r="AD1616">
        <v>3391</v>
      </c>
      <c r="AE1616">
        <v>3468</v>
      </c>
      <c r="AF1616">
        <v>6226</v>
      </c>
      <c r="AG1616">
        <v>183</v>
      </c>
      <c r="AH1616">
        <v>12</v>
      </c>
    </row>
    <row r="1617" spans="1:34" x14ac:dyDescent="0.3">
      <c r="A1617" t="s">
        <v>140</v>
      </c>
      <c r="B1617" t="s">
        <v>141</v>
      </c>
      <c r="C1617">
        <v>2015</v>
      </c>
      <c r="D1617">
        <v>119</v>
      </c>
      <c r="E1617">
        <v>2322</v>
      </c>
      <c r="F1617">
        <v>667</v>
      </c>
      <c r="G1617">
        <v>700</v>
      </c>
      <c r="H1617">
        <v>1</v>
      </c>
      <c r="I1617">
        <v>575</v>
      </c>
      <c r="J1617">
        <v>1947</v>
      </c>
      <c r="K1617">
        <v>262</v>
      </c>
      <c r="L1617">
        <v>1187</v>
      </c>
      <c r="M1617">
        <v>54</v>
      </c>
      <c r="N1617">
        <v>718</v>
      </c>
      <c r="O1617">
        <v>19221</v>
      </c>
      <c r="P1617">
        <v>5176</v>
      </c>
      <c r="Q1617">
        <v>2449</v>
      </c>
      <c r="R1617">
        <v>318</v>
      </c>
      <c r="S1617">
        <v>1539</v>
      </c>
      <c r="T1617">
        <v>45</v>
      </c>
      <c r="U1617">
        <v>476</v>
      </c>
      <c r="V1617">
        <v>14</v>
      </c>
      <c r="W1617">
        <v>15717</v>
      </c>
      <c r="X1617">
        <v>0</v>
      </c>
      <c r="Y1617">
        <v>4491</v>
      </c>
      <c r="Z1617">
        <v>6349</v>
      </c>
      <c r="AA1617">
        <v>69</v>
      </c>
      <c r="AB1617">
        <v>585</v>
      </c>
      <c r="AC1617">
        <v>4551</v>
      </c>
      <c r="AD1617">
        <v>3399</v>
      </c>
      <c r="AE1617">
        <v>3508</v>
      </c>
      <c r="AF1617">
        <v>6275</v>
      </c>
      <c r="AG1617">
        <v>180</v>
      </c>
      <c r="AH1617">
        <v>12</v>
      </c>
    </row>
    <row r="1618" spans="1:34" x14ac:dyDescent="0.3">
      <c r="A1618" t="s">
        <v>140</v>
      </c>
      <c r="B1618" t="s">
        <v>141</v>
      </c>
      <c r="C1618">
        <v>2016</v>
      </c>
      <c r="D1618">
        <v>118</v>
      </c>
      <c r="E1618">
        <v>2427</v>
      </c>
      <c r="F1618">
        <v>693</v>
      </c>
      <c r="G1618">
        <v>710</v>
      </c>
      <c r="H1618">
        <v>3</v>
      </c>
      <c r="I1618">
        <v>552</v>
      </c>
      <c r="J1618">
        <v>1840</v>
      </c>
      <c r="K1618">
        <v>261</v>
      </c>
      <c r="L1618">
        <v>1220</v>
      </c>
      <c r="M1618">
        <v>58</v>
      </c>
      <c r="N1618">
        <v>711</v>
      </c>
      <c r="O1618">
        <v>20062</v>
      </c>
      <c r="P1618">
        <v>5263</v>
      </c>
      <c r="Q1618">
        <v>2395</v>
      </c>
      <c r="R1618">
        <v>319</v>
      </c>
      <c r="S1618">
        <v>1569</v>
      </c>
      <c r="T1618">
        <v>713</v>
      </c>
      <c r="U1618">
        <v>473</v>
      </c>
      <c r="V1618">
        <v>14</v>
      </c>
      <c r="W1618">
        <v>16294</v>
      </c>
      <c r="X1618">
        <v>1</v>
      </c>
      <c r="Y1618">
        <v>4658</v>
      </c>
      <c r="Z1618">
        <v>6537</v>
      </c>
      <c r="AA1618">
        <v>69</v>
      </c>
      <c r="AB1618">
        <v>593</v>
      </c>
      <c r="AC1618">
        <v>4551</v>
      </c>
      <c r="AD1618">
        <v>3527</v>
      </c>
      <c r="AE1618">
        <v>3630</v>
      </c>
      <c r="AF1618">
        <v>6472</v>
      </c>
      <c r="AG1618">
        <v>180</v>
      </c>
      <c r="AH1618">
        <v>12</v>
      </c>
    </row>
    <row r="1619" spans="1:34" x14ac:dyDescent="0.3">
      <c r="A1619" t="s">
        <v>140</v>
      </c>
      <c r="B1619" t="s">
        <v>141</v>
      </c>
      <c r="C1619">
        <v>2017</v>
      </c>
      <c r="D1619">
        <v>119</v>
      </c>
      <c r="E1619">
        <v>2500</v>
      </c>
      <c r="F1619">
        <v>717</v>
      </c>
      <c r="G1619">
        <v>722</v>
      </c>
      <c r="H1619">
        <v>2</v>
      </c>
      <c r="I1619">
        <v>565</v>
      </c>
      <c r="J1619">
        <v>1816</v>
      </c>
      <c r="K1619">
        <v>267</v>
      </c>
      <c r="L1619">
        <v>1223</v>
      </c>
      <c r="M1619">
        <v>61</v>
      </c>
      <c r="N1619">
        <v>722</v>
      </c>
      <c r="O1619">
        <v>20810</v>
      </c>
      <c r="P1619">
        <v>5388</v>
      </c>
      <c r="Q1619">
        <v>2402</v>
      </c>
      <c r="R1619">
        <v>323</v>
      </c>
      <c r="S1619">
        <v>1619</v>
      </c>
      <c r="T1619">
        <v>29</v>
      </c>
      <c r="U1619">
        <v>477</v>
      </c>
      <c r="V1619">
        <v>14</v>
      </c>
      <c r="W1619">
        <v>16808</v>
      </c>
      <c r="X1619">
        <v>0</v>
      </c>
      <c r="Y1619">
        <v>4773</v>
      </c>
      <c r="Z1619">
        <v>6686</v>
      </c>
      <c r="AA1619">
        <v>69</v>
      </c>
      <c r="AB1619">
        <v>604</v>
      </c>
      <c r="AC1619">
        <v>4635</v>
      </c>
      <c r="AD1619">
        <v>3634</v>
      </c>
      <c r="AE1619">
        <v>3740</v>
      </c>
      <c r="AF1619">
        <v>6654</v>
      </c>
      <c r="AG1619">
        <v>182</v>
      </c>
      <c r="AH1619">
        <v>12</v>
      </c>
    </row>
    <row r="1620" spans="1:34" x14ac:dyDescent="0.3">
      <c r="A1620" t="s">
        <v>140</v>
      </c>
      <c r="B1620" t="s">
        <v>141</v>
      </c>
      <c r="C1620">
        <v>2018</v>
      </c>
      <c r="D1620">
        <v>117</v>
      </c>
      <c r="E1620">
        <v>2574</v>
      </c>
      <c r="F1620">
        <v>736</v>
      </c>
      <c r="G1620">
        <v>734</v>
      </c>
      <c r="H1620">
        <v>2</v>
      </c>
      <c r="I1620">
        <v>567</v>
      </c>
      <c r="J1620">
        <v>1848</v>
      </c>
      <c r="K1620">
        <v>262</v>
      </c>
      <c r="L1620">
        <v>1218</v>
      </c>
      <c r="M1620">
        <v>64</v>
      </c>
      <c r="N1620">
        <v>730</v>
      </c>
      <c r="O1620">
        <v>21330</v>
      </c>
      <c r="P1620">
        <v>5439</v>
      </c>
      <c r="Q1620">
        <v>2246</v>
      </c>
      <c r="R1620">
        <v>336</v>
      </c>
      <c r="S1620">
        <v>1645</v>
      </c>
      <c r="T1620">
        <v>0</v>
      </c>
      <c r="U1620">
        <v>479</v>
      </c>
      <c r="V1620">
        <v>14</v>
      </c>
      <c r="W1620">
        <v>17279</v>
      </c>
      <c r="X1620">
        <v>0</v>
      </c>
      <c r="Y1620">
        <v>4894</v>
      </c>
      <c r="Z1620">
        <v>6839</v>
      </c>
      <c r="AA1620">
        <v>70</v>
      </c>
      <c r="AB1620">
        <v>614</v>
      </c>
      <c r="AC1620">
        <v>4696</v>
      </c>
      <c r="AD1620">
        <v>3693</v>
      </c>
      <c r="AE1620">
        <v>3836</v>
      </c>
      <c r="AF1620">
        <v>6805</v>
      </c>
      <c r="AG1620">
        <v>184</v>
      </c>
      <c r="AH1620">
        <v>12</v>
      </c>
    </row>
    <row r="1621" spans="1:34" x14ac:dyDescent="0.3">
      <c r="A1621" t="s">
        <v>140</v>
      </c>
      <c r="B1621" t="s">
        <v>141</v>
      </c>
      <c r="C1621">
        <v>2019</v>
      </c>
      <c r="D1621">
        <v>118</v>
      </c>
      <c r="E1621">
        <v>2638</v>
      </c>
      <c r="F1621">
        <v>738</v>
      </c>
      <c r="G1621">
        <v>734</v>
      </c>
      <c r="H1621">
        <v>1</v>
      </c>
      <c r="I1621">
        <v>578</v>
      </c>
      <c r="J1621">
        <v>1907</v>
      </c>
      <c r="K1621">
        <v>263</v>
      </c>
      <c r="L1621">
        <v>1207</v>
      </c>
      <c r="M1621">
        <v>67</v>
      </c>
      <c r="N1621">
        <v>735</v>
      </c>
      <c r="O1621">
        <v>21464</v>
      </c>
      <c r="P1621">
        <v>5436</v>
      </c>
      <c r="Q1621">
        <v>2165</v>
      </c>
      <c r="R1621">
        <v>349</v>
      </c>
      <c r="S1621">
        <v>1678</v>
      </c>
      <c r="T1621">
        <v>14</v>
      </c>
      <c r="U1621">
        <v>484</v>
      </c>
      <c r="V1621">
        <v>14</v>
      </c>
      <c r="W1621">
        <v>17627</v>
      </c>
      <c r="X1621">
        <v>0</v>
      </c>
      <c r="Y1621">
        <v>4951</v>
      </c>
      <c r="Z1621">
        <v>6914</v>
      </c>
      <c r="AA1621">
        <v>71</v>
      </c>
      <c r="AB1621">
        <v>616</v>
      </c>
      <c r="AC1621">
        <v>4788</v>
      </c>
      <c r="AD1621">
        <v>3670</v>
      </c>
      <c r="AE1621">
        <v>3905</v>
      </c>
      <c r="AF1621">
        <v>6908</v>
      </c>
      <c r="AG1621">
        <v>203</v>
      </c>
      <c r="AH1621">
        <v>12</v>
      </c>
    </row>
    <row r="1622" spans="1:34" x14ac:dyDescent="0.3">
      <c r="A1622" t="s">
        <v>142</v>
      </c>
      <c r="B1622" t="s">
        <v>143</v>
      </c>
      <c r="C1622">
        <v>2008</v>
      </c>
      <c r="D1622">
        <v>1138</v>
      </c>
      <c r="E1622">
        <v>5212</v>
      </c>
      <c r="F1622">
        <v>1732</v>
      </c>
      <c r="G1622">
        <v>886</v>
      </c>
      <c r="H1622">
        <v>0</v>
      </c>
      <c r="I1622">
        <v>1025</v>
      </c>
      <c r="J1622">
        <v>503</v>
      </c>
      <c r="K1622">
        <v>957</v>
      </c>
      <c r="L1622">
        <v>93</v>
      </c>
      <c r="M1622">
        <v>47</v>
      </c>
      <c r="N1622">
        <v>1087</v>
      </c>
      <c r="O1622">
        <v>207451</v>
      </c>
      <c r="P1622">
        <v>26708</v>
      </c>
      <c r="Q1622">
        <v>16142</v>
      </c>
      <c r="R1622">
        <v>117</v>
      </c>
      <c r="S1622">
        <v>2381</v>
      </c>
      <c r="T1622">
        <v>98</v>
      </c>
      <c r="U1622">
        <v>13224</v>
      </c>
      <c r="V1622">
        <v>49</v>
      </c>
      <c r="W1622">
        <v>42135</v>
      </c>
      <c r="X1622">
        <v>16</v>
      </c>
      <c r="Y1622">
        <v>13100</v>
      </c>
      <c r="Z1622">
        <v>15535</v>
      </c>
      <c r="AA1622">
        <v>175</v>
      </c>
      <c r="AB1622">
        <v>736</v>
      </c>
      <c r="AC1622">
        <v>25929</v>
      </c>
      <c r="AD1622">
        <v>18612</v>
      </c>
      <c r="AE1622">
        <v>48127</v>
      </c>
      <c r="AF1622">
        <v>53614</v>
      </c>
      <c r="AG1622">
        <v>1378</v>
      </c>
      <c r="AH1622">
        <v>1689</v>
      </c>
    </row>
    <row r="1623" spans="1:34" x14ac:dyDescent="0.3">
      <c r="A1623" t="s">
        <v>142</v>
      </c>
      <c r="B1623" t="s">
        <v>143</v>
      </c>
      <c r="C1623">
        <v>2009</v>
      </c>
      <c r="D1623">
        <v>1137</v>
      </c>
      <c r="E1623">
        <v>5340</v>
      </c>
      <c r="F1623">
        <v>1796</v>
      </c>
      <c r="G1623">
        <v>889</v>
      </c>
      <c r="H1623">
        <v>0</v>
      </c>
      <c r="I1623">
        <v>1051</v>
      </c>
      <c r="J1623">
        <v>535</v>
      </c>
      <c r="K1623">
        <v>996</v>
      </c>
      <c r="L1623">
        <v>93</v>
      </c>
      <c r="M1623">
        <v>50</v>
      </c>
      <c r="N1623">
        <v>1054</v>
      </c>
      <c r="O1623">
        <v>214374</v>
      </c>
      <c r="P1623">
        <v>26664</v>
      </c>
      <c r="Q1623">
        <v>15121</v>
      </c>
      <c r="R1623">
        <v>121</v>
      </c>
      <c r="S1623">
        <v>2484</v>
      </c>
      <c r="T1623">
        <v>2</v>
      </c>
      <c r="U1623">
        <v>13111</v>
      </c>
      <c r="V1623">
        <v>49</v>
      </c>
      <c r="W1623">
        <v>44866</v>
      </c>
      <c r="X1623">
        <v>10</v>
      </c>
      <c r="Y1623">
        <v>13951</v>
      </c>
      <c r="Z1623">
        <v>16199</v>
      </c>
      <c r="AA1623">
        <v>180</v>
      </c>
      <c r="AB1623">
        <v>734</v>
      </c>
      <c r="AC1623">
        <v>26837</v>
      </c>
      <c r="AD1623">
        <v>19088</v>
      </c>
      <c r="AE1623">
        <v>49630</v>
      </c>
      <c r="AF1623">
        <v>55290</v>
      </c>
      <c r="AG1623">
        <v>1415</v>
      </c>
      <c r="AH1623">
        <v>1657</v>
      </c>
    </row>
    <row r="1624" spans="1:34" x14ac:dyDescent="0.3">
      <c r="A1624" t="s">
        <v>142</v>
      </c>
      <c r="B1624" t="s">
        <v>143</v>
      </c>
      <c r="C1624">
        <v>2010</v>
      </c>
      <c r="D1624">
        <v>1111</v>
      </c>
      <c r="E1624">
        <v>5464</v>
      </c>
      <c r="F1624">
        <v>1847</v>
      </c>
      <c r="G1624">
        <v>874</v>
      </c>
      <c r="H1624">
        <v>0</v>
      </c>
      <c r="I1624">
        <v>1070</v>
      </c>
      <c r="J1624">
        <v>535</v>
      </c>
      <c r="K1624">
        <v>1017</v>
      </c>
      <c r="L1624">
        <v>95</v>
      </c>
      <c r="M1624">
        <v>53</v>
      </c>
      <c r="N1624">
        <v>1039</v>
      </c>
      <c r="O1624">
        <v>219382</v>
      </c>
      <c r="P1624">
        <v>25864</v>
      </c>
      <c r="Q1624">
        <v>13363</v>
      </c>
      <c r="R1624">
        <v>125</v>
      </c>
      <c r="S1624">
        <v>2593</v>
      </c>
      <c r="T1624">
        <v>62</v>
      </c>
      <c r="U1624">
        <v>12788</v>
      </c>
      <c r="V1624">
        <v>48</v>
      </c>
      <c r="W1624">
        <v>46171</v>
      </c>
      <c r="X1624">
        <v>39</v>
      </c>
      <c r="Y1624">
        <v>14715</v>
      </c>
      <c r="Z1624">
        <v>16806</v>
      </c>
      <c r="AA1624">
        <v>183</v>
      </c>
      <c r="AB1624">
        <v>718</v>
      </c>
      <c r="AC1624">
        <v>27409</v>
      </c>
      <c r="AD1624">
        <v>19409</v>
      </c>
      <c r="AE1624">
        <v>50816</v>
      </c>
      <c r="AF1624">
        <v>56588</v>
      </c>
      <c r="AG1624">
        <v>1447</v>
      </c>
      <c r="AH1624">
        <v>1605</v>
      </c>
    </row>
    <row r="1625" spans="1:34" x14ac:dyDescent="0.3">
      <c r="A1625" t="s">
        <v>142</v>
      </c>
      <c r="B1625" t="s">
        <v>143</v>
      </c>
      <c r="C1625">
        <v>2011</v>
      </c>
      <c r="D1625">
        <v>1115</v>
      </c>
      <c r="E1625">
        <v>5607</v>
      </c>
      <c r="F1625">
        <v>1898</v>
      </c>
      <c r="G1625">
        <v>871</v>
      </c>
      <c r="H1625">
        <v>0</v>
      </c>
      <c r="I1625">
        <v>1093</v>
      </c>
      <c r="J1625">
        <v>562</v>
      </c>
      <c r="K1625">
        <v>955</v>
      </c>
      <c r="L1625">
        <v>101</v>
      </c>
      <c r="M1625">
        <v>58</v>
      </c>
      <c r="N1625">
        <v>1029</v>
      </c>
      <c r="O1625">
        <v>221812</v>
      </c>
      <c r="P1625">
        <v>25786</v>
      </c>
      <c r="Q1625">
        <v>11489</v>
      </c>
      <c r="R1625">
        <v>129</v>
      </c>
      <c r="S1625">
        <v>2672</v>
      </c>
      <c r="T1625">
        <v>2</v>
      </c>
      <c r="U1625">
        <v>12763</v>
      </c>
      <c r="V1625">
        <v>48</v>
      </c>
      <c r="W1625">
        <v>47360</v>
      </c>
      <c r="X1625">
        <v>116</v>
      </c>
      <c r="Y1625">
        <v>15183</v>
      </c>
      <c r="Z1625">
        <v>17195</v>
      </c>
      <c r="AA1625">
        <v>186</v>
      </c>
      <c r="AB1625">
        <v>713</v>
      </c>
      <c r="AC1625">
        <v>28205</v>
      </c>
      <c r="AD1625">
        <v>19685</v>
      </c>
      <c r="AE1625">
        <v>51945</v>
      </c>
      <c r="AF1625">
        <v>57828</v>
      </c>
      <c r="AG1625">
        <v>1462</v>
      </c>
      <c r="AH1625">
        <v>1568</v>
      </c>
    </row>
    <row r="1626" spans="1:34" x14ac:dyDescent="0.3">
      <c r="A1626" t="s">
        <v>142</v>
      </c>
      <c r="B1626" t="s">
        <v>143</v>
      </c>
      <c r="C1626">
        <v>2014</v>
      </c>
      <c r="D1626">
        <v>925</v>
      </c>
      <c r="E1626">
        <v>5999</v>
      </c>
      <c r="F1626">
        <v>2053</v>
      </c>
      <c r="G1626">
        <v>842</v>
      </c>
      <c r="H1626">
        <v>0</v>
      </c>
      <c r="I1626">
        <v>1051</v>
      </c>
      <c r="J1626">
        <v>593</v>
      </c>
      <c r="K1626">
        <v>863</v>
      </c>
      <c r="L1626">
        <v>98</v>
      </c>
      <c r="M1626">
        <v>63</v>
      </c>
      <c r="N1626">
        <v>1145</v>
      </c>
      <c r="O1626">
        <v>236288</v>
      </c>
      <c r="P1626">
        <v>23910</v>
      </c>
      <c r="Q1626">
        <v>6873</v>
      </c>
      <c r="R1626">
        <v>135</v>
      </c>
      <c r="S1626">
        <v>2840</v>
      </c>
      <c r="T1626">
        <v>5</v>
      </c>
      <c r="U1626">
        <v>11977</v>
      </c>
      <c r="V1626">
        <v>49</v>
      </c>
      <c r="W1626">
        <v>50183</v>
      </c>
      <c r="X1626">
        <v>293</v>
      </c>
      <c r="Y1626">
        <v>16886</v>
      </c>
      <c r="Z1626">
        <v>18893</v>
      </c>
      <c r="AA1626">
        <v>183</v>
      </c>
      <c r="AB1626">
        <v>677</v>
      </c>
      <c r="AC1626">
        <v>28405</v>
      </c>
      <c r="AD1626">
        <v>20849</v>
      </c>
      <c r="AE1626">
        <v>55221</v>
      </c>
      <c r="AF1626">
        <v>61427</v>
      </c>
      <c r="AG1626">
        <v>1474</v>
      </c>
      <c r="AH1626">
        <v>1443</v>
      </c>
    </row>
    <row r="1627" spans="1:34" x14ac:dyDescent="0.3">
      <c r="A1627" t="s">
        <v>142</v>
      </c>
      <c r="B1627" t="s">
        <v>143</v>
      </c>
      <c r="C1627">
        <v>2015</v>
      </c>
      <c r="D1627">
        <v>925</v>
      </c>
      <c r="E1627">
        <v>6190</v>
      </c>
      <c r="F1627">
        <v>2214</v>
      </c>
      <c r="G1627">
        <v>875</v>
      </c>
      <c r="H1627">
        <v>0</v>
      </c>
      <c r="I1627">
        <v>1045</v>
      </c>
      <c r="J1627">
        <v>537</v>
      </c>
      <c r="K1627">
        <v>870</v>
      </c>
      <c r="L1627">
        <v>84</v>
      </c>
      <c r="M1627">
        <v>68</v>
      </c>
      <c r="N1627">
        <v>1081</v>
      </c>
      <c r="O1627">
        <v>251445</v>
      </c>
      <c r="P1627">
        <v>24920</v>
      </c>
      <c r="Q1627">
        <v>7175</v>
      </c>
      <c r="R1627">
        <v>139</v>
      </c>
      <c r="S1627">
        <v>2921</v>
      </c>
      <c r="T1627">
        <v>41</v>
      </c>
      <c r="U1627">
        <v>11666</v>
      </c>
      <c r="V1627">
        <v>157</v>
      </c>
      <c r="W1627">
        <v>52885</v>
      </c>
      <c r="X1627">
        <v>1125</v>
      </c>
      <c r="Y1627">
        <v>18390</v>
      </c>
      <c r="Z1627">
        <v>20276</v>
      </c>
      <c r="AA1627">
        <v>185</v>
      </c>
      <c r="AB1627">
        <v>699</v>
      </c>
      <c r="AC1627">
        <v>29193</v>
      </c>
      <c r="AD1627">
        <v>21784</v>
      </c>
      <c r="AE1627">
        <v>57801</v>
      </c>
      <c r="AF1627">
        <v>64205</v>
      </c>
      <c r="AG1627">
        <v>1497</v>
      </c>
      <c r="AH1627">
        <v>1454</v>
      </c>
    </row>
    <row r="1628" spans="1:34" x14ac:dyDescent="0.3">
      <c r="A1628" t="s">
        <v>142</v>
      </c>
      <c r="B1628" t="s">
        <v>143</v>
      </c>
      <c r="C1628">
        <v>2016</v>
      </c>
      <c r="D1628">
        <v>852</v>
      </c>
      <c r="E1628">
        <v>6343</v>
      </c>
      <c r="F1628">
        <v>2296</v>
      </c>
      <c r="G1628">
        <v>858</v>
      </c>
      <c r="H1628">
        <v>0</v>
      </c>
      <c r="I1628">
        <v>1006</v>
      </c>
      <c r="J1628">
        <v>530</v>
      </c>
      <c r="K1628">
        <v>818</v>
      </c>
      <c r="L1628">
        <v>70</v>
      </c>
      <c r="M1628">
        <v>71</v>
      </c>
      <c r="N1628">
        <v>1027</v>
      </c>
      <c r="O1628">
        <v>255662</v>
      </c>
      <c r="P1628">
        <v>23335</v>
      </c>
      <c r="Q1628">
        <v>6306</v>
      </c>
      <c r="R1628">
        <v>142</v>
      </c>
      <c r="S1628">
        <v>2950</v>
      </c>
      <c r="T1628">
        <v>54</v>
      </c>
      <c r="U1628">
        <v>10558</v>
      </c>
      <c r="V1628">
        <v>45</v>
      </c>
      <c r="W1628">
        <v>54414</v>
      </c>
      <c r="X1628">
        <v>484</v>
      </c>
      <c r="Y1628">
        <v>19194</v>
      </c>
      <c r="Z1628">
        <v>20918</v>
      </c>
      <c r="AA1628">
        <v>181</v>
      </c>
      <c r="AB1628">
        <v>678</v>
      </c>
      <c r="AC1628">
        <v>29058</v>
      </c>
      <c r="AD1628">
        <v>22094</v>
      </c>
      <c r="AE1628">
        <v>59305</v>
      </c>
      <c r="AF1628">
        <v>65758</v>
      </c>
      <c r="AG1628">
        <v>1488</v>
      </c>
      <c r="AH1628">
        <v>1427</v>
      </c>
    </row>
    <row r="1629" spans="1:34" x14ac:dyDescent="0.3">
      <c r="A1629" t="s">
        <v>142</v>
      </c>
      <c r="B1629" t="s">
        <v>143</v>
      </c>
      <c r="C1629">
        <v>1990</v>
      </c>
      <c r="D1629">
        <v>2119</v>
      </c>
      <c r="E1629">
        <v>3282</v>
      </c>
      <c r="F1629">
        <v>1045</v>
      </c>
      <c r="G1629">
        <v>1482</v>
      </c>
      <c r="H1629">
        <v>0</v>
      </c>
      <c r="I1629">
        <v>1544</v>
      </c>
      <c r="J1629">
        <v>255</v>
      </c>
      <c r="K1629">
        <v>2041</v>
      </c>
      <c r="L1629">
        <v>56</v>
      </c>
      <c r="M1629">
        <v>24</v>
      </c>
      <c r="N1629">
        <v>1738</v>
      </c>
      <c r="O1629">
        <v>156674</v>
      </c>
      <c r="P1629">
        <v>56449</v>
      </c>
      <c r="Q1629">
        <v>28414</v>
      </c>
      <c r="R1629">
        <v>82</v>
      </c>
      <c r="S1629">
        <v>1949</v>
      </c>
      <c r="T1629">
        <v>0</v>
      </c>
      <c r="U1629">
        <v>38120</v>
      </c>
      <c r="V1629">
        <v>71</v>
      </c>
      <c r="W1629">
        <v>23605</v>
      </c>
      <c r="X1629">
        <v>25</v>
      </c>
      <c r="Y1629">
        <v>6950</v>
      </c>
      <c r="Z1629">
        <v>9720</v>
      </c>
      <c r="AA1629">
        <v>239</v>
      </c>
      <c r="AB1629">
        <v>1358</v>
      </c>
      <c r="AC1629">
        <v>28020</v>
      </c>
      <c r="AD1629">
        <v>15225</v>
      </c>
      <c r="AE1629">
        <v>39203</v>
      </c>
      <c r="AF1629">
        <v>44121</v>
      </c>
      <c r="AG1629">
        <v>1575</v>
      </c>
      <c r="AH1629">
        <v>3023</v>
      </c>
    </row>
    <row r="1630" spans="1:34" x14ac:dyDescent="0.3">
      <c r="A1630" t="s">
        <v>142</v>
      </c>
      <c r="B1630" t="s">
        <v>143</v>
      </c>
      <c r="C1630">
        <v>1991</v>
      </c>
      <c r="D1630">
        <v>2224</v>
      </c>
      <c r="E1630">
        <v>3363</v>
      </c>
      <c r="F1630">
        <v>1062</v>
      </c>
      <c r="G1630">
        <v>1426</v>
      </c>
      <c r="H1630">
        <v>0</v>
      </c>
      <c r="I1630">
        <v>1410</v>
      </c>
      <c r="J1630">
        <v>247</v>
      </c>
      <c r="K1630">
        <v>1859</v>
      </c>
      <c r="L1630">
        <v>65</v>
      </c>
      <c r="M1630">
        <v>23</v>
      </c>
      <c r="N1630">
        <v>1658</v>
      </c>
      <c r="O1630">
        <v>156391</v>
      </c>
      <c r="P1630">
        <v>53216</v>
      </c>
      <c r="Q1630">
        <v>27318</v>
      </c>
      <c r="R1630">
        <v>81</v>
      </c>
      <c r="S1630">
        <v>1888</v>
      </c>
      <c r="T1630">
        <v>1</v>
      </c>
      <c r="U1630">
        <v>34289</v>
      </c>
      <c r="V1630">
        <v>68</v>
      </c>
      <c r="W1630">
        <v>23951</v>
      </c>
      <c r="X1630">
        <v>8</v>
      </c>
      <c r="Y1630">
        <v>7035</v>
      </c>
      <c r="Z1630">
        <v>9847</v>
      </c>
      <c r="AA1630">
        <v>222</v>
      </c>
      <c r="AB1630">
        <v>1304</v>
      </c>
      <c r="AC1630">
        <v>26592</v>
      </c>
      <c r="AD1630">
        <v>15172</v>
      </c>
      <c r="AE1630">
        <v>38840</v>
      </c>
      <c r="AF1630">
        <v>43668</v>
      </c>
      <c r="AG1630">
        <v>1482</v>
      </c>
      <c r="AH1630">
        <v>2783</v>
      </c>
    </row>
    <row r="1631" spans="1:34" x14ac:dyDescent="0.3">
      <c r="A1631" t="s">
        <v>142</v>
      </c>
      <c r="B1631" t="s">
        <v>143</v>
      </c>
      <c r="C1631">
        <v>1992</v>
      </c>
      <c r="D1631">
        <v>2118</v>
      </c>
      <c r="E1631">
        <v>3451</v>
      </c>
      <c r="F1631">
        <v>1067</v>
      </c>
      <c r="G1631">
        <v>1388</v>
      </c>
      <c r="H1631">
        <v>0</v>
      </c>
      <c r="I1631">
        <v>1327</v>
      </c>
      <c r="J1631">
        <v>236</v>
      </c>
      <c r="K1631">
        <v>1695</v>
      </c>
      <c r="L1631">
        <v>74</v>
      </c>
      <c r="M1631">
        <v>24</v>
      </c>
      <c r="N1631">
        <v>1543</v>
      </c>
      <c r="O1631">
        <v>155190</v>
      </c>
      <c r="P1631">
        <v>50221</v>
      </c>
      <c r="Q1631">
        <v>26293</v>
      </c>
      <c r="R1631">
        <v>81</v>
      </c>
      <c r="S1631">
        <v>1832</v>
      </c>
      <c r="T1631">
        <v>552</v>
      </c>
      <c r="U1631">
        <v>30652</v>
      </c>
      <c r="V1631">
        <v>65</v>
      </c>
      <c r="W1631">
        <v>24212</v>
      </c>
      <c r="X1631">
        <v>62</v>
      </c>
      <c r="Y1631">
        <v>7108</v>
      </c>
      <c r="Z1631">
        <v>9910</v>
      </c>
      <c r="AA1631">
        <v>211</v>
      </c>
      <c r="AB1631">
        <v>1269</v>
      </c>
      <c r="AC1631">
        <v>25605</v>
      </c>
      <c r="AD1631">
        <v>14896</v>
      </c>
      <c r="AE1631">
        <v>38663</v>
      </c>
      <c r="AF1631">
        <v>43425</v>
      </c>
      <c r="AG1631">
        <v>1430</v>
      </c>
      <c r="AH1631">
        <v>2529</v>
      </c>
    </row>
    <row r="1632" spans="1:34" x14ac:dyDescent="0.3">
      <c r="A1632" t="s">
        <v>142</v>
      </c>
      <c r="B1632" t="s">
        <v>143</v>
      </c>
      <c r="C1632">
        <v>1993</v>
      </c>
      <c r="D1632">
        <v>1829</v>
      </c>
      <c r="E1632">
        <v>3568</v>
      </c>
      <c r="F1632">
        <v>1124</v>
      </c>
      <c r="G1632">
        <v>1379</v>
      </c>
      <c r="H1632">
        <v>0</v>
      </c>
      <c r="I1632">
        <v>1349</v>
      </c>
      <c r="J1632">
        <v>232</v>
      </c>
      <c r="K1632">
        <v>1658</v>
      </c>
      <c r="L1632">
        <v>82</v>
      </c>
      <c r="M1632">
        <v>26</v>
      </c>
      <c r="N1632">
        <v>1490</v>
      </c>
      <c r="O1632">
        <v>160199</v>
      </c>
      <c r="P1632">
        <v>47377</v>
      </c>
      <c r="Q1632">
        <v>25385</v>
      </c>
      <c r="R1632">
        <v>84</v>
      </c>
      <c r="S1632">
        <v>1917</v>
      </c>
      <c r="T1632">
        <v>34</v>
      </c>
      <c r="U1632">
        <v>27199</v>
      </c>
      <c r="V1632">
        <v>63</v>
      </c>
      <c r="W1632">
        <v>25319</v>
      </c>
      <c r="X1632">
        <v>108</v>
      </c>
      <c r="Y1632">
        <v>7494</v>
      </c>
      <c r="Z1632">
        <v>10352</v>
      </c>
      <c r="AA1632">
        <v>214</v>
      </c>
      <c r="AB1632">
        <v>1255</v>
      </c>
      <c r="AC1632">
        <v>26057</v>
      </c>
      <c r="AD1632">
        <v>15300</v>
      </c>
      <c r="AE1632">
        <v>39272</v>
      </c>
      <c r="AF1632">
        <v>44053</v>
      </c>
      <c r="AG1632">
        <v>1455</v>
      </c>
      <c r="AH1632">
        <v>2420</v>
      </c>
    </row>
    <row r="1633" spans="1:34" x14ac:dyDescent="0.3">
      <c r="A1633" t="s">
        <v>142</v>
      </c>
      <c r="B1633" t="s">
        <v>143</v>
      </c>
      <c r="C1633">
        <v>1994</v>
      </c>
      <c r="D1633">
        <v>1748</v>
      </c>
      <c r="E1633">
        <v>3684</v>
      </c>
      <c r="F1633">
        <v>1178</v>
      </c>
      <c r="G1633">
        <v>1326</v>
      </c>
      <c r="H1633">
        <v>0</v>
      </c>
      <c r="I1633">
        <v>1338</v>
      </c>
      <c r="J1633">
        <v>232</v>
      </c>
      <c r="K1633">
        <v>1587</v>
      </c>
      <c r="L1633">
        <v>88</v>
      </c>
      <c r="M1633">
        <v>28</v>
      </c>
      <c r="N1633">
        <v>1458</v>
      </c>
      <c r="O1633">
        <v>164016</v>
      </c>
      <c r="P1633">
        <v>44150</v>
      </c>
      <c r="Q1633">
        <v>24199</v>
      </c>
      <c r="R1633">
        <v>88</v>
      </c>
      <c r="S1633">
        <v>1979</v>
      </c>
      <c r="T1633">
        <v>600</v>
      </c>
      <c r="U1633">
        <v>24182</v>
      </c>
      <c r="V1633">
        <v>61</v>
      </c>
      <c r="W1633">
        <v>26295</v>
      </c>
      <c r="X1633">
        <v>335</v>
      </c>
      <c r="Y1633">
        <v>7799</v>
      </c>
      <c r="Z1633">
        <v>10742</v>
      </c>
      <c r="AA1633">
        <v>213</v>
      </c>
      <c r="AB1633">
        <v>1199</v>
      </c>
      <c r="AC1633">
        <v>26142</v>
      </c>
      <c r="AD1633">
        <v>15642</v>
      </c>
      <c r="AE1633">
        <v>39754</v>
      </c>
      <c r="AF1633">
        <v>44542</v>
      </c>
      <c r="AG1633">
        <v>1458</v>
      </c>
      <c r="AH1633">
        <v>2331</v>
      </c>
    </row>
    <row r="1634" spans="1:34" x14ac:dyDescent="0.3">
      <c r="A1634" t="s">
        <v>142</v>
      </c>
      <c r="B1634" t="s">
        <v>143</v>
      </c>
      <c r="C1634">
        <v>1995</v>
      </c>
      <c r="D1634">
        <v>1657</v>
      </c>
      <c r="E1634">
        <v>3779</v>
      </c>
      <c r="F1634">
        <v>1189</v>
      </c>
      <c r="G1634">
        <v>1275</v>
      </c>
      <c r="H1634">
        <v>0</v>
      </c>
      <c r="I1634">
        <v>1286</v>
      </c>
      <c r="J1634">
        <v>241</v>
      </c>
      <c r="K1634">
        <v>1452</v>
      </c>
      <c r="L1634">
        <v>93</v>
      </c>
      <c r="M1634">
        <v>28</v>
      </c>
      <c r="N1634">
        <v>1388</v>
      </c>
      <c r="O1634">
        <v>162510</v>
      </c>
      <c r="P1634">
        <v>41276</v>
      </c>
      <c r="Q1634">
        <v>23642</v>
      </c>
      <c r="R1634">
        <v>88</v>
      </c>
      <c r="S1634">
        <v>1950</v>
      </c>
      <c r="T1634">
        <v>17</v>
      </c>
      <c r="U1634">
        <v>21656</v>
      </c>
      <c r="V1634">
        <v>91</v>
      </c>
      <c r="W1634">
        <v>26667</v>
      </c>
      <c r="X1634">
        <v>365</v>
      </c>
      <c r="Y1634">
        <v>7820</v>
      </c>
      <c r="Z1634">
        <v>10808</v>
      </c>
      <c r="AA1634">
        <v>205</v>
      </c>
      <c r="AB1634">
        <v>1150</v>
      </c>
      <c r="AC1634">
        <v>25403</v>
      </c>
      <c r="AD1634">
        <v>15517</v>
      </c>
      <c r="AE1634">
        <v>39338</v>
      </c>
      <c r="AF1634">
        <v>44031</v>
      </c>
      <c r="AG1634">
        <v>1413</v>
      </c>
      <c r="AH1634">
        <v>2217</v>
      </c>
    </row>
    <row r="1635" spans="1:34" x14ac:dyDescent="0.3">
      <c r="A1635" t="s">
        <v>142</v>
      </c>
      <c r="B1635" t="s">
        <v>143</v>
      </c>
      <c r="C1635">
        <v>1996</v>
      </c>
      <c r="D1635">
        <v>1531</v>
      </c>
      <c r="E1635">
        <v>3870</v>
      </c>
      <c r="F1635">
        <v>1208</v>
      </c>
      <c r="G1635">
        <v>1182</v>
      </c>
      <c r="H1635">
        <v>0</v>
      </c>
      <c r="I1635">
        <v>1233</v>
      </c>
      <c r="J1635">
        <v>241</v>
      </c>
      <c r="K1635">
        <v>1455</v>
      </c>
      <c r="L1635">
        <v>98</v>
      </c>
      <c r="M1635">
        <v>30</v>
      </c>
      <c r="N1635">
        <v>1368</v>
      </c>
      <c r="O1635">
        <v>163709</v>
      </c>
      <c r="P1635">
        <v>37114</v>
      </c>
      <c r="Q1635">
        <v>22148</v>
      </c>
      <c r="R1635">
        <v>91</v>
      </c>
      <c r="S1635">
        <v>2016</v>
      </c>
      <c r="T1635">
        <v>12</v>
      </c>
      <c r="U1635">
        <v>19328</v>
      </c>
      <c r="V1635">
        <v>79</v>
      </c>
      <c r="W1635">
        <v>27486</v>
      </c>
      <c r="X1635">
        <v>246</v>
      </c>
      <c r="Y1635">
        <v>8146</v>
      </c>
      <c r="Z1635">
        <v>11122</v>
      </c>
      <c r="AA1635">
        <v>200</v>
      </c>
      <c r="AB1635">
        <v>1061</v>
      </c>
      <c r="AC1635">
        <v>24962</v>
      </c>
      <c r="AD1635">
        <v>15578</v>
      </c>
      <c r="AE1635">
        <v>39456</v>
      </c>
      <c r="AF1635">
        <v>44104</v>
      </c>
      <c r="AG1635">
        <v>1396</v>
      </c>
      <c r="AH1635">
        <v>2148</v>
      </c>
    </row>
    <row r="1636" spans="1:34" x14ac:dyDescent="0.3">
      <c r="A1636" t="s">
        <v>142</v>
      </c>
      <c r="B1636" t="s">
        <v>143</v>
      </c>
      <c r="C1636">
        <v>1997</v>
      </c>
      <c r="D1636">
        <v>1465</v>
      </c>
      <c r="E1636">
        <v>3972</v>
      </c>
      <c r="F1636">
        <v>1254</v>
      </c>
      <c r="G1636">
        <v>1132</v>
      </c>
      <c r="H1636">
        <v>0</v>
      </c>
      <c r="I1636">
        <v>1192</v>
      </c>
      <c r="J1636">
        <v>247</v>
      </c>
      <c r="K1636">
        <v>1449</v>
      </c>
      <c r="L1636">
        <v>103</v>
      </c>
      <c r="M1636">
        <v>31</v>
      </c>
      <c r="N1636">
        <v>1362</v>
      </c>
      <c r="O1636">
        <v>167701</v>
      </c>
      <c r="P1636">
        <v>34922</v>
      </c>
      <c r="Q1636">
        <v>21450</v>
      </c>
      <c r="R1636">
        <v>94</v>
      </c>
      <c r="S1636">
        <v>2070</v>
      </c>
      <c r="T1636">
        <v>22</v>
      </c>
      <c r="U1636">
        <v>17949</v>
      </c>
      <c r="V1636">
        <v>56</v>
      </c>
      <c r="W1636">
        <v>28493</v>
      </c>
      <c r="X1636">
        <v>236</v>
      </c>
      <c r="Y1636">
        <v>8549</v>
      </c>
      <c r="Z1636">
        <v>11538</v>
      </c>
      <c r="AA1636">
        <v>196</v>
      </c>
      <c r="AB1636">
        <v>1011</v>
      </c>
      <c r="AC1636">
        <v>24931</v>
      </c>
      <c r="AD1636">
        <v>15878</v>
      </c>
      <c r="AE1636">
        <v>40152</v>
      </c>
      <c r="AF1636">
        <v>44834</v>
      </c>
      <c r="AG1636">
        <v>1390</v>
      </c>
      <c r="AH1636">
        <v>2117</v>
      </c>
    </row>
    <row r="1637" spans="1:34" x14ac:dyDescent="0.3">
      <c r="A1637" t="s">
        <v>142</v>
      </c>
      <c r="B1637" t="s">
        <v>143</v>
      </c>
      <c r="C1637">
        <v>1998</v>
      </c>
      <c r="D1637">
        <v>1465</v>
      </c>
      <c r="E1637">
        <v>4070</v>
      </c>
      <c r="F1637">
        <v>1305</v>
      </c>
      <c r="G1637">
        <v>1100</v>
      </c>
      <c r="H1637">
        <v>0</v>
      </c>
      <c r="I1637">
        <v>1140</v>
      </c>
      <c r="J1637">
        <v>254</v>
      </c>
      <c r="K1637">
        <v>1367</v>
      </c>
      <c r="L1637">
        <v>106</v>
      </c>
      <c r="M1637">
        <v>32</v>
      </c>
      <c r="N1637">
        <v>1327</v>
      </c>
      <c r="O1637">
        <v>170232</v>
      </c>
      <c r="P1637">
        <v>33370</v>
      </c>
      <c r="Q1637">
        <v>21008</v>
      </c>
      <c r="R1637">
        <v>94</v>
      </c>
      <c r="S1637">
        <v>2044</v>
      </c>
      <c r="T1637">
        <v>0</v>
      </c>
      <c r="U1637">
        <v>17035</v>
      </c>
      <c r="V1637">
        <v>55</v>
      </c>
      <c r="W1637">
        <v>29155</v>
      </c>
      <c r="X1637">
        <v>31</v>
      </c>
      <c r="Y1637">
        <v>8812</v>
      </c>
      <c r="Z1637">
        <v>11876</v>
      </c>
      <c r="AA1637">
        <v>187</v>
      </c>
      <c r="AB1637">
        <v>978</v>
      </c>
      <c r="AC1637">
        <v>24343</v>
      </c>
      <c r="AD1637">
        <v>16062</v>
      </c>
      <c r="AE1637">
        <v>40712</v>
      </c>
      <c r="AF1637">
        <v>45401</v>
      </c>
      <c r="AG1637">
        <v>1354</v>
      </c>
      <c r="AH1637">
        <v>2072</v>
      </c>
    </row>
    <row r="1638" spans="1:34" x14ac:dyDescent="0.3">
      <c r="A1638" t="s">
        <v>142</v>
      </c>
      <c r="B1638" t="s">
        <v>143</v>
      </c>
      <c r="C1638">
        <v>1999</v>
      </c>
      <c r="D1638">
        <v>1375</v>
      </c>
      <c r="E1638">
        <v>4153</v>
      </c>
      <c r="F1638">
        <v>1336</v>
      </c>
      <c r="G1638">
        <v>1067</v>
      </c>
      <c r="H1638">
        <v>0</v>
      </c>
      <c r="I1638">
        <v>1114</v>
      </c>
      <c r="J1638">
        <v>258</v>
      </c>
      <c r="K1638">
        <v>1295</v>
      </c>
      <c r="L1638">
        <v>108</v>
      </c>
      <c r="M1638">
        <v>33</v>
      </c>
      <c r="N1638">
        <v>1225</v>
      </c>
      <c r="O1638">
        <v>171454</v>
      </c>
      <c r="P1638">
        <v>32506</v>
      </c>
      <c r="Q1638">
        <v>20907</v>
      </c>
      <c r="R1638">
        <v>96</v>
      </c>
      <c r="S1638">
        <v>2043</v>
      </c>
      <c r="T1638">
        <v>0</v>
      </c>
      <c r="U1638">
        <v>16373</v>
      </c>
      <c r="V1638">
        <v>53</v>
      </c>
      <c r="W1638">
        <v>30113</v>
      </c>
      <c r="X1638">
        <v>6</v>
      </c>
      <c r="Y1638">
        <v>9092</v>
      </c>
      <c r="Z1638">
        <v>12169</v>
      </c>
      <c r="AA1638">
        <v>182</v>
      </c>
      <c r="AB1638">
        <v>946</v>
      </c>
      <c r="AC1638">
        <v>24356</v>
      </c>
      <c r="AD1638">
        <v>16092</v>
      </c>
      <c r="AE1638">
        <v>41259</v>
      </c>
      <c r="AF1638">
        <v>45948</v>
      </c>
      <c r="AG1638">
        <v>1340</v>
      </c>
      <c r="AH1638">
        <v>2047</v>
      </c>
    </row>
    <row r="1639" spans="1:34" x14ac:dyDescent="0.3">
      <c r="A1639" t="s">
        <v>142</v>
      </c>
      <c r="B1639" t="s">
        <v>143</v>
      </c>
      <c r="C1639">
        <v>2000</v>
      </c>
      <c r="D1639">
        <v>1317</v>
      </c>
      <c r="E1639">
        <v>4224</v>
      </c>
      <c r="F1639">
        <v>1316</v>
      </c>
      <c r="G1639">
        <v>989</v>
      </c>
      <c r="H1639">
        <v>0</v>
      </c>
      <c r="I1639">
        <v>1059</v>
      </c>
      <c r="J1639">
        <v>264</v>
      </c>
      <c r="K1639">
        <v>1172</v>
      </c>
      <c r="L1639">
        <v>109</v>
      </c>
      <c r="M1639">
        <v>34</v>
      </c>
      <c r="N1639">
        <v>1080</v>
      </c>
      <c r="O1639">
        <v>166895</v>
      </c>
      <c r="P1639">
        <v>30952</v>
      </c>
      <c r="Q1639">
        <v>20615</v>
      </c>
      <c r="R1639">
        <v>96</v>
      </c>
      <c r="S1639">
        <v>1980</v>
      </c>
      <c r="T1639">
        <v>2</v>
      </c>
      <c r="U1639">
        <v>15478</v>
      </c>
      <c r="V1639">
        <v>53</v>
      </c>
      <c r="W1639">
        <v>30582</v>
      </c>
      <c r="X1639">
        <v>2</v>
      </c>
      <c r="Y1639">
        <v>9087</v>
      </c>
      <c r="Z1639">
        <v>12124</v>
      </c>
      <c r="AA1639">
        <v>173</v>
      </c>
      <c r="AB1639">
        <v>873</v>
      </c>
      <c r="AC1639">
        <v>23697</v>
      </c>
      <c r="AD1639">
        <v>15600</v>
      </c>
      <c r="AE1639">
        <v>40904</v>
      </c>
      <c r="AF1639">
        <v>45486</v>
      </c>
      <c r="AG1639">
        <v>1293</v>
      </c>
      <c r="AH1639">
        <v>1970</v>
      </c>
    </row>
    <row r="1640" spans="1:34" x14ac:dyDescent="0.3">
      <c r="A1640" t="s">
        <v>142</v>
      </c>
      <c r="B1640" t="s">
        <v>143</v>
      </c>
      <c r="C1640">
        <v>2001</v>
      </c>
      <c r="D1640">
        <v>1296</v>
      </c>
      <c r="E1640">
        <v>4400</v>
      </c>
      <c r="F1640">
        <v>1418</v>
      </c>
      <c r="G1640">
        <v>999</v>
      </c>
      <c r="H1640">
        <v>0</v>
      </c>
      <c r="I1640">
        <v>1066</v>
      </c>
      <c r="J1640">
        <v>284</v>
      </c>
      <c r="K1640">
        <v>1148</v>
      </c>
      <c r="L1640">
        <v>110</v>
      </c>
      <c r="M1640">
        <v>36</v>
      </c>
      <c r="N1640">
        <v>1093</v>
      </c>
      <c r="O1640">
        <v>177263</v>
      </c>
      <c r="P1640">
        <v>30386</v>
      </c>
      <c r="Q1640">
        <v>20184</v>
      </c>
      <c r="R1640">
        <v>101</v>
      </c>
      <c r="S1640">
        <v>2088</v>
      </c>
      <c r="T1640">
        <v>1</v>
      </c>
      <c r="U1640">
        <v>14986</v>
      </c>
      <c r="V1640">
        <v>50</v>
      </c>
      <c r="W1640">
        <v>32833</v>
      </c>
      <c r="X1640">
        <v>4</v>
      </c>
      <c r="Y1640">
        <v>9873</v>
      </c>
      <c r="Z1640">
        <v>12881</v>
      </c>
      <c r="AA1640">
        <v>176</v>
      </c>
      <c r="AB1640">
        <v>873</v>
      </c>
      <c r="AC1640">
        <v>24541</v>
      </c>
      <c r="AD1640">
        <v>16442</v>
      </c>
      <c r="AE1640">
        <v>42823</v>
      </c>
      <c r="AF1640">
        <v>47573</v>
      </c>
      <c r="AG1640">
        <v>1329</v>
      </c>
      <c r="AH1640">
        <v>2010</v>
      </c>
    </row>
    <row r="1641" spans="1:34" x14ac:dyDescent="0.3">
      <c r="A1641" t="s">
        <v>142</v>
      </c>
      <c r="B1641" t="s">
        <v>143</v>
      </c>
      <c r="C1641">
        <v>2002</v>
      </c>
      <c r="D1641">
        <v>1259</v>
      </c>
      <c r="E1641">
        <v>4603</v>
      </c>
      <c r="F1641">
        <v>1522</v>
      </c>
      <c r="G1641">
        <v>986</v>
      </c>
      <c r="H1641">
        <v>0</v>
      </c>
      <c r="I1641">
        <v>1055</v>
      </c>
      <c r="J1641">
        <v>309</v>
      </c>
      <c r="K1641">
        <v>1100</v>
      </c>
      <c r="L1641">
        <v>111</v>
      </c>
      <c r="M1641">
        <v>38</v>
      </c>
      <c r="N1641">
        <v>1122</v>
      </c>
      <c r="O1641">
        <v>186203</v>
      </c>
      <c r="P1641">
        <v>29643</v>
      </c>
      <c r="Q1641">
        <v>19595</v>
      </c>
      <c r="R1641">
        <v>104</v>
      </c>
      <c r="S1641">
        <v>2150</v>
      </c>
      <c r="T1641">
        <v>25</v>
      </c>
      <c r="U1641">
        <v>14528</v>
      </c>
      <c r="V1641">
        <v>51</v>
      </c>
      <c r="W1641">
        <v>34528</v>
      </c>
      <c r="X1641">
        <v>23</v>
      </c>
      <c r="Y1641">
        <v>10491</v>
      </c>
      <c r="Z1641">
        <v>13524</v>
      </c>
      <c r="AA1641">
        <v>176</v>
      </c>
      <c r="AB1641">
        <v>851</v>
      </c>
      <c r="AC1641">
        <v>24899</v>
      </c>
      <c r="AD1641">
        <v>17199</v>
      </c>
      <c r="AE1641">
        <v>44520</v>
      </c>
      <c r="AF1641">
        <v>49415</v>
      </c>
      <c r="AG1641">
        <v>1343</v>
      </c>
      <c r="AH1641">
        <v>1993</v>
      </c>
    </row>
    <row r="1642" spans="1:34" x14ac:dyDescent="0.3">
      <c r="A1642" t="s">
        <v>142</v>
      </c>
      <c r="B1642" t="s">
        <v>143</v>
      </c>
      <c r="C1642">
        <v>2003</v>
      </c>
      <c r="D1642">
        <v>1239</v>
      </c>
      <c r="E1642">
        <v>4779</v>
      </c>
      <c r="F1642">
        <v>1645</v>
      </c>
      <c r="G1642">
        <v>1007</v>
      </c>
      <c r="H1642">
        <v>0</v>
      </c>
      <c r="I1642">
        <v>1039</v>
      </c>
      <c r="J1642">
        <v>337</v>
      </c>
      <c r="K1642">
        <v>1061</v>
      </c>
      <c r="L1642">
        <v>113</v>
      </c>
      <c r="M1642">
        <v>39</v>
      </c>
      <c r="N1642">
        <v>1141</v>
      </c>
      <c r="O1642">
        <v>196452</v>
      </c>
      <c r="P1642">
        <v>29507</v>
      </c>
      <c r="Q1642">
        <v>19354</v>
      </c>
      <c r="R1642">
        <v>107</v>
      </c>
      <c r="S1642">
        <v>2201</v>
      </c>
      <c r="T1642">
        <v>2</v>
      </c>
      <c r="U1642">
        <v>14279</v>
      </c>
      <c r="V1642">
        <v>51</v>
      </c>
      <c r="W1642">
        <v>36300</v>
      </c>
      <c r="X1642">
        <v>0</v>
      </c>
      <c r="Y1642">
        <v>11154</v>
      </c>
      <c r="Z1642">
        <v>14259</v>
      </c>
      <c r="AA1642">
        <v>175</v>
      </c>
      <c r="AB1642">
        <v>862</v>
      </c>
      <c r="AC1642">
        <v>25225</v>
      </c>
      <c r="AD1642">
        <v>18031</v>
      </c>
      <c r="AE1642">
        <v>46515</v>
      </c>
      <c r="AF1642">
        <v>51576</v>
      </c>
      <c r="AG1642">
        <v>1353</v>
      </c>
      <c r="AH1642">
        <v>1970</v>
      </c>
    </row>
    <row r="1643" spans="1:34" x14ac:dyDescent="0.3">
      <c r="A1643" t="s">
        <v>142</v>
      </c>
      <c r="B1643" t="s">
        <v>143</v>
      </c>
      <c r="C1643">
        <v>2004</v>
      </c>
      <c r="D1643">
        <v>1203</v>
      </c>
      <c r="E1643">
        <v>4858</v>
      </c>
      <c r="F1643">
        <v>1669</v>
      </c>
      <c r="G1643">
        <v>968</v>
      </c>
      <c r="H1643">
        <v>0</v>
      </c>
      <c r="I1643">
        <v>1012</v>
      </c>
      <c r="J1643">
        <v>364</v>
      </c>
      <c r="K1643">
        <v>1009</v>
      </c>
      <c r="L1643">
        <v>114</v>
      </c>
      <c r="M1643">
        <v>41</v>
      </c>
      <c r="N1643">
        <v>1086</v>
      </c>
      <c r="O1643">
        <v>197750</v>
      </c>
      <c r="P1643">
        <v>28637</v>
      </c>
      <c r="Q1643">
        <v>19026</v>
      </c>
      <c r="R1643">
        <v>109</v>
      </c>
      <c r="S1643">
        <v>2216</v>
      </c>
      <c r="T1643">
        <v>16</v>
      </c>
      <c r="U1643">
        <v>13774</v>
      </c>
      <c r="V1643">
        <v>50</v>
      </c>
      <c r="W1643">
        <v>37419</v>
      </c>
      <c r="X1643">
        <v>62</v>
      </c>
      <c r="Y1643">
        <v>11505</v>
      </c>
      <c r="Z1643">
        <v>14493</v>
      </c>
      <c r="AA1643">
        <v>172</v>
      </c>
      <c r="AB1643">
        <v>823</v>
      </c>
      <c r="AC1643">
        <v>25066</v>
      </c>
      <c r="AD1643">
        <v>18030</v>
      </c>
      <c r="AE1643">
        <v>46893</v>
      </c>
      <c r="AF1643">
        <v>51941</v>
      </c>
      <c r="AG1643">
        <v>1343</v>
      </c>
      <c r="AH1643">
        <v>1893</v>
      </c>
    </row>
    <row r="1644" spans="1:34" x14ac:dyDescent="0.3">
      <c r="A1644" t="s">
        <v>142</v>
      </c>
      <c r="B1644" t="s">
        <v>143</v>
      </c>
      <c r="C1644">
        <v>2005</v>
      </c>
      <c r="D1644">
        <v>1176</v>
      </c>
      <c r="E1644">
        <v>4902</v>
      </c>
      <c r="F1644">
        <v>1652</v>
      </c>
      <c r="G1644">
        <v>933</v>
      </c>
      <c r="H1644">
        <v>0</v>
      </c>
      <c r="I1644">
        <v>997</v>
      </c>
      <c r="J1644">
        <v>392</v>
      </c>
      <c r="K1644">
        <v>993</v>
      </c>
      <c r="L1644">
        <v>116</v>
      </c>
      <c r="M1644">
        <v>42</v>
      </c>
      <c r="N1644">
        <v>1053</v>
      </c>
      <c r="O1644">
        <v>197027</v>
      </c>
      <c r="P1644">
        <v>27809</v>
      </c>
      <c r="Q1644">
        <v>18825</v>
      </c>
      <c r="R1644">
        <v>110</v>
      </c>
      <c r="S1644">
        <v>2240</v>
      </c>
      <c r="T1644">
        <v>6</v>
      </c>
      <c r="U1644">
        <v>13413</v>
      </c>
      <c r="V1644">
        <v>49</v>
      </c>
      <c r="W1644">
        <v>38242</v>
      </c>
      <c r="X1644">
        <v>130</v>
      </c>
      <c r="Y1644">
        <v>11743</v>
      </c>
      <c r="Z1644">
        <v>14537</v>
      </c>
      <c r="AA1644">
        <v>172</v>
      </c>
      <c r="AB1644">
        <v>788</v>
      </c>
      <c r="AC1644">
        <v>24965</v>
      </c>
      <c r="AD1644">
        <v>17851</v>
      </c>
      <c r="AE1644">
        <v>46652</v>
      </c>
      <c r="AF1644">
        <v>51646</v>
      </c>
      <c r="AG1644">
        <v>1371</v>
      </c>
      <c r="AH1644">
        <v>1826</v>
      </c>
    </row>
    <row r="1645" spans="1:34" x14ac:dyDescent="0.3">
      <c r="A1645" t="s">
        <v>142</v>
      </c>
      <c r="B1645" t="s">
        <v>143</v>
      </c>
      <c r="C1645">
        <v>2006</v>
      </c>
      <c r="D1645">
        <v>1163</v>
      </c>
      <c r="E1645">
        <v>4968</v>
      </c>
      <c r="F1645">
        <v>1657</v>
      </c>
      <c r="G1645">
        <v>905</v>
      </c>
      <c r="H1645">
        <v>0</v>
      </c>
      <c r="I1645">
        <v>1004</v>
      </c>
      <c r="J1645">
        <v>428</v>
      </c>
      <c r="K1645">
        <v>985</v>
      </c>
      <c r="L1645">
        <v>118</v>
      </c>
      <c r="M1645">
        <v>44</v>
      </c>
      <c r="N1645">
        <v>1062</v>
      </c>
      <c r="O1645">
        <v>199763</v>
      </c>
      <c r="P1645">
        <v>27314</v>
      </c>
      <c r="Q1645">
        <v>18351</v>
      </c>
      <c r="R1645">
        <v>113</v>
      </c>
      <c r="S1645">
        <v>2306</v>
      </c>
      <c r="T1645">
        <v>2</v>
      </c>
      <c r="U1645">
        <v>13055</v>
      </c>
      <c r="V1645">
        <v>49</v>
      </c>
      <c r="W1645">
        <v>39646</v>
      </c>
      <c r="X1645">
        <v>24</v>
      </c>
      <c r="Y1645">
        <v>12217</v>
      </c>
      <c r="Z1645">
        <v>14794</v>
      </c>
      <c r="AA1645">
        <v>173</v>
      </c>
      <c r="AB1645">
        <v>760</v>
      </c>
      <c r="AC1645">
        <v>25392</v>
      </c>
      <c r="AD1645">
        <v>18026</v>
      </c>
      <c r="AE1645">
        <v>46610</v>
      </c>
      <c r="AF1645">
        <v>51771</v>
      </c>
      <c r="AG1645">
        <v>1354</v>
      </c>
      <c r="AH1645">
        <v>1809</v>
      </c>
    </row>
    <row r="1646" spans="1:34" x14ac:dyDescent="0.3">
      <c r="A1646" t="s">
        <v>142</v>
      </c>
      <c r="B1646" t="s">
        <v>143</v>
      </c>
      <c r="C1646">
        <v>2007</v>
      </c>
      <c r="D1646">
        <v>1153</v>
      </c>
      <c r="E1646">
        <v>5074</v>
      </c>
      <c r="F1646">
        <v>1670</v>
      </c>
      <c r="G1646">
        <v>887</v>
      </c>
      <c r="H1646">
        <v>0</v>
      </c>
      <c r="I1646">
        <v>1011</v>
      </c>
      <c r="J1646">
        <v>465</v>
      </c>
      <c r="K1646">
        <v>949</v>
      </c>
      <c r="L1646">
        <v>104</v>
      </c>
      <c r="M1646">
        <v>44</v>
      </c>
      <c r="N1646">
        <v>1079</v>
      </c>
      <c r="O1646">
        <v>201143</v>
      </c>
      <c r="P1646">
        <v>27084</v>
      </c>
      <c r="Q1646">
        <v>17566</v>
      </c>
      <c r="R1646">
        <v>114</v>
      </c>
      <c r="S1646">
        <v>2312</v>
      </c>
      <c r="T1646">
        <v>4</v>
      </c>
      <c r="U1646">
        <v>13218</v>
      </c>
      <c r="V1646">
        <v>49</v>
      </c>
      <c r="W1646">
        <v>40485</v>
      </c>
      <c r="X1646">
        <v>0</v>
      </c>
      <c r="Y1646">
        <v>12436</v>
      </c>
      <c r="Z1646">
        <v>14943</v>
      </c>
      <c r="AA1646">
        <v>173</v>
      </c>
      <c r="AB1646">
        <v>741</v>
      </c>
      <c r="AC1646">
        <v>25408</v>
      </c>
      <c r="AD1646">
        <v>18126</v>
      </c>
      <c r="AE1646">
        <v>46823</v>
      </c>
      <c r="AF1646">
        <v>52118</v>
      </c>
      <c r="AG1646">
        <v>1355</v>
      </c>
      <c r="AH1646">
        <v>1732</v>
      </c>
    </row>
    <row r="1647" spans="1:34" x14ac:dyDescent="0.3">
      <c r="A1647" t="s">
        <v>142</v>
      </c>
      <c r="B1647" t="s">
        <v>143</v>
      </c>
      <c r="C1647">
        <v>2012</v>
      </c>
      <c r="D1647">
        <v>1102</v>
      </c>
      <c r="E1647">
        <v>5746</v>
      </c>
      <c r="F1647">
        <v>1989</v>
      </c>
      <c r="G1647">
        <v>880</v>
      </c>
      <c r="H1647">
        <v>0</v>
      </c>
      <c r="I1647">
        <v>1104</v>
      </c>
      <c r="J1647">
        <v>618</v>
      </c>
      <c r="K1647">
        <v>964</v>
      </c>
      <c r="L1647">
        <v>105</v>
      </c>
      <c r="M1647">
        <v>61</v>
      </c>
      <c r="N1647">
        <v>1079</v>
      </c>
      <c r="O1647">
        <v>231012</v>
      </c>
      <c r="P1647">
        <v>25436</v>
      </c>
      <c r="Q1647">
        <v>9252</v>
      </c>
      <c r="R1647">
        <v>132</v>
      </c>
      <c r="S1647">
        <v>2797</v>
      </c>
      <c r="T1647">
        <v>5</v>
      </c>
      <c r="U1647">
        <v>12623</v>
      </c>
      <c r="V1647">
        <v>48</v>
      </c>
      <c r="W1647">
        <v>48813</v>
      </c>
      <c r="X1647">
        <v>117</v>
      </c>
      <c r="Y1647">
        <v>16060</v>
      </c>
      <c r="Z1647">
        <v>18053</v>
      </c>
      <c r="AA1647">
        <v>189</v>
      </c>
      <c r="AB1647">
        <v>717</v>
      </c>
      <c r="AC1647">
        <v>28813</v>
      </c>
      <c r="AD1647">
        <v>20395</v>
      </c>
      <c r="AE1647">
        <v>53786</v>
      </c>
      <c r="AF1647">
        <v>59861</v>
      </c>
      <c r="AG1647">
        <v>1497</v>
      </c>
      <c r="AH1647">
        <v>1542</v>
      </c>
    </row>
    <row r="1648" spans="1:34" x14ac:dyDescent="0.3">
      <c r="A1648" t="s">
        <v>142</v>
      </c>
      <c r="B1648" t="s">
        <v>143</v>
      </c>
      <c r="C1648">
        <v>2013</v>
      </c>
      <c r="D1648">
        <v>1082</v>
      </c>
      <c r="E1648">
        <v>5816</v>
      </c>
      <c r="F1648">
        <v>1964</v>
      </c>
      <c r="G1648">
        <v>844</v>
      </c>
      <c r="H1648">
        <v>0</v>
      </c>
      <c r="I1648">
        <v>1095</v>
      </c>
      <c r="J1648">
        <v>684</v>
      </c>
      <c r="K1648">
        <v>891</v>
      </c>
      <c r="L1648">
        <v>103</v>
      </c>
      <c r="M1648">
        <v>61</v>
      </c>
      <c r="N1648">
        <v>1149</v>
      </c>
      <c r="O1648">
        <v>229434</v>
      </c>
      <c r="P1648">
        <v>24760</v>
      </c>
      <c r="Q1648">
        <v>7892</v>
      </c>
      <c r="R1648">
        <v>133</v>
      </c>
      <c r="S1648">
        <v>2796</v>
      </c>
      <c r="T1648">
        <v>7</v>
      </c>
      <c r="U1648">
        <v>12605</v>
      </c>
      <c r="V1648">
        <v>49</v>
      </c>
      <c r="W1648">
        <v>48629</v>
      </c>
      <c r="X1648">
        <v>168</v>
      </c>
      <c r="Y1648">
        <v>15993</v>
      </c>
      <c r="Z1648">
        <v>18037</v>
      </c>
      <c r="AA1648">
        <v>187</v>
      </c>
      <c r="AB1648">
        <v>684</v>
      </c>
      <c r="AC1648">
        <v>28515</v>
      </c>
      <c r="AD1648">
        <v>20325</v>
      </c>
      <c r="AE1648">
        <v>53648</v>
      </c>
      <c r="AF1648">
        <v>59739</v>
      </c>
      <c r="AG1648">
        <v>1481</v>
      </c>
      <c r="AH1648">
        <v>1481</v>
      </c>
    </row>
    <row r="1649" spans="1:34" x14ac:dyDescent="0.3">
      <c r="A1649" t="s">
        <v>142</v>
      </c>
      <c r="B1649" t="s">
        <v>143</v>
      </c>
      <c r="C1649">
        <v>2017</v>
      </c>
      <c r="D1649">
        <v>823</v>
      </c>
      <c r="E1649">
        <v>6469</v>
      </c>
      <c r="F1649">
        <v>2296</v>
      </c>
      <c r="G1649">
        <v>826</v>
      </c>
      <c r="H1649">
        <v>0</v>
      </c>
      <c r="I1649">
        <v>1005</v>
      </c>
      <c r="J1649">
        <v>522</v>
      </c>
      <c r="K1649">
        <v>791</v>
      </c>
      <c r="L1649">
        <v>62</v>
      </c>
      <c r="M1649">
        <v>76</v>
      </c>
      <c r="N1649">
        <v>978</v>
      </c>
      <c r="O1649">
        <v>254927</v>
      </c>
      <c r="P1649">
        <v>22393</v>
      </c>
      <c r="Q1649">
        <v>5955</v>
      </c>
      <c r="R1649">
        <v>145</v>
      </c>
      <c r="S1649">
        <v>3006</v>
      </c>
      <c r="T1649">
        <v>0</v>
      </c>
      <c r="U1649">
        <v>9808</v>
      </c>
      <c r="V1649">
        <v>44</v>
      </c>
      <c r="W1649">
        <v>55291</v>
      </c>
      <c r="X1649">
        <v>1305</v>
      </c>
      <c r="Y1649">
        <v>19310</v>
      </c>
      <c r="Z1649">
        <v>20956</v>
      </c>
      <c r="AA1649">
        <v>182</v>
      </c>
      <c r="AB1649">
        <v>650</v>
      </c>
      <c r="AC1649">
        <v>29308</v>
      </c>
      <c r="AD1649">
        <v>21957</v>
      </c>
      <c r="AE1649">
        <v>59798</v>
      </c>
      <c r="AF1649">
        <v>66243</v>
      </c>
      <c r="AG1649">
        <v>1494</v>
      </c>
      <c r="AH1649">
        <v>1397</v>
      </c>
    </row>
    <row r="1650" spans="1:34" x14ac:dyDescent="0.3">
      <c r="A1650" t="s">
        <v>142</v>
      </c>
      <c r="B1650" t="s">
        <v>143</v>
      </c>
      <c r="C1650">
        <v>2018</v>
      </c>
      <c r="D1650">
        <v>790</v>
      </c>
      <c r="E1650">
        <v>6681</v>
      </c>
      <c r="F1650">
        <v>2366</v>
      </c>
      <c r="G1650">
        <v>817</v>
      </c>
      <c r="H1650">
        <v>0</v>
      </c>
      <c r="I1650">
        <v>988</v>
      </c>
      <c r="J1650">
        <v>516</v>
      </c>
      <c r="K1650">
        <v>769</v>
      </c>
      <c r="L1650">
        <v>56</v>
      </c>
      <c r="M1650">
        <v>79</v>
      </c>
      <c r="N1650">
        <v>926</v>
      </c>
      <c r="O1650">
        <v>259239</v>
      </c>
      <c r="P1650">
        <v>21788</v>
      </c>
      <c r="Q1650">
        <v>5622</v>
      </c>
      <c r="R1650">
        <v>148</v>
      </c>
      <c r="S1650">
        <v>3051</v>
      </c>
      <c r="T1650">
        <v>0</v>
      </c>
      <c r="U1650">
        <v>9082</v>
      </c>
      <c r="V1650">
        <v>43</v>
      </c>
      <c r="W1650">
        <v>56627</v>
      </c>
      <c r="X1650">
        <v>1520</v>
      </c>
      <c r="Y1650">
        <v>19923</v>
      </c>
      <c r="Z1650">
        <v>21461</v>
      </c>
      <c r="AA1650">
        <v>180</v>
      </c>
      <c r="AB1650">
        <v>639</v>
      </c>
      <c r="AC1650">
        <v>29391</v>
      </c>
      <c r="AD1650">
        <v>22235</v>
      </c>
      <c r="AE1650">
        <v>61156</v>
      </c>
      <c r="AF1650">
        <v>67659</v>
      </c>
      <c r="AG1650">
        <v>1492</v>
      </c>
      <c r="AH1650">
        <v>1373</v>
      </c>
    </row>
    <row r="1651" spans="1:34" x14ac:dyDescent="0.3">
      <c r="A1651" t="s">
        <v>142</v>
      </c>
      <c r="B1651" t="s">
        <v>143</v>
      </c>
      <c r="C1651">
        <v>2019</v>
      </c>
      <c r="D1651">
        <v>764</v>
      </c>
      <c r="E1651">
        <v>6918</v>
      </c>
      <c r="F1651">
        <v>2439</v>
      </c>
      <c r="G1651">
        <v>816</v>
      </c>
      <c r="H1651">
        <v>0</v>
      </c>
      <c r="I1651">
        <v>972</v>
      </c>
      <c r="J1651">
        <v>512</v>
      </c>
      <c r="K1651">
        <v>751</v>
      </c>
      <c r="L1651">
        <v>56</v>
      </c>
      <c r="M1651">
        <v>82</v>
      </c>
      <c r="N1651">
        <v>892</v>
      </c>
      <c r="O1651">
        <v>263873</v>
      </c>
      <c r="P1651">
        <v>21371</v>
      </c>
      <c r="Q1651">
        <v>5336</v>
      </c>
      <c r="R1651">
        <v>150</v>
      </c>
      <c r="S1651">
        <v>3105</v>
      </c>
      <c r="T1651">
        <v>0</v>
      </c>
      <c r="U1651">
        <v>8474</v>
      </c>
      <c r="V1651">
        <v>42</v>
      </c>
      <c r="W1651">
        <v>57934</v>
      </c>
      <c r="X1651">
        <v>682</v>
      </c>
      <c r="Y1651">
        <v>20478</v>
      </c>
      <c r="Z1651">
        <v>21981</v>
      </c>
      <c r="AA1651">
        <v>179</v>
      </c>
      <c r="AB1651">
        <v>634</v>
      </c>
      <c r="AC1651">
        <v>29490</v>
      </c>
      <c r="AD1651">
        <v>22560</v>
      </c>
      <c r="AE1651">
        <v>62635</v>
      </c>
      <c r="AF1651">
        <v>69216</v>
      </c>
      <c r="AG1651">
        <v>1496</v>
      </c>
      <c r="AH1651">
        <v>1356</v>
      </c>
    </row>
    <row r="1652" spans="1:34" x14ac:dyDescent="0.3">
      <c r="A1652" t="s">
        <v>144</v>
      </c>
      <c r="B1652" t="s">
        <v>145</v>
      </c>
      <c r="C1652">
        <v>1990</v>
      </c>
      <c r="D1652">
        <v>221</v>
      </c>
      <c r="E1652">
        <v>591</v>
      </c>
      <c r="F1652">
        <v>101</v>
      </c>
      <c r="G1652">
        <v>438</v>
      </c>
      <c r="H1652">
        <v>2</v>
      </c>
      <c r="I1652">
        <v>197</v>
      </c>
      <c r="J1652">
        <v>2403</v>
      </c>
      <c r="K1652">
        <v>309</v>
      </c>
      <c r="L1652">
        <v>87</v>
      </c>
      <c r="M1652">
        <v>7</v>
      </c>
      <c r="N1652">
        <v>414</v>
      </c>
      <c r="O1652">
        <v>6256</v>
      </c>
      <c r="P1652">
        <v>1906</v>
      </c>
      <c r="Q1652">
        <v>2872</v>
      </c>
      <c r="R1652">
        <v>979</v>
      </c>
      <c r="S1652">
        <v>574</v>
      </c>
      <c r="T1652">
        <v>0</v>
      </c>
      <c r="U1652">
        <v>2469</v>
      </c>
      <c r="V1652">
        <v>3</v>
      </c>
      <c r="W1652">
        <v>2601</v>
      </c>
      <c r="X1652">
        <v>1142</v>
      </c>
      <c r="Y1652">
        <v>543</v>
      </c>
      <c r="Z1652">
        <v>624</v>
      </c>
      <c r="AA1652">
        <v>53</v>
      </c>
      <c r="AB1652">
        <v>437</v>
      </c>
      <c r="AC1652">
        <v>1434</v>
      </c>
      <c r="AD1652">
        <v>1042</v>
      </c>
      <c r="AE1652">
        <v>971</v>
      </c>
      <c r="AF1652">
        <v>2124</v>
      </c>
      <c r="AG1652">
        <v>81</v>
      </c>
      <c r="AH1652">
        <v>5</v>
      </c>
    </row>
    <row r="1653" spans="1:34" x14ac:dyDescent="0.3">
      <c r="A1653" t="s">
        <v>144</v>
      </c>
      <c r="B1653" t="s">
        <v>145</v>
      </c>
      <c r="C1653">
        <v>1991</v>
      </c>
      <c r="D1653">
        <v>212</v>
      </c>
      <c r="E1653">
        <v>622</v>
      </c>
      <c r="F1653">
        <v>104</v>
      </c>
      <c r="G1653">
        <v>417</v>
      </c>
      <c r="H1653">
        <v>2</v>
      </c>
      <c r="I1653">
        <v>207</v>
      </c>
      <c r="J1653">
        <v>2463</v>
      </c>
      <c r="K1653">
        <v>282</v>
      </c>
      <c r="L1653">
        <v>105</v>
      </c>
      <c r="M1653">
        <v>8</v>
      </c>
      <c r="N1653">
        <v>391</v>
      </c>
      <c r="O1653">
        <v>6269</v>
      </c>
      <c r="P1653">
        <v>1915</v>
      </c>
      <c r="Q1653">
        <v>2765</v>
      </c>
      <c r="R1653">
        <v>1020</v>
      </c>
      <c r="S1653">
        <v>553</v>
      </c>
      <c r="T1653">
        <v>0</v>
      </c>
      <c r="U1653">
        <v>2447</v>
      </c>
      <c r="V1653">
        <v>3</v>
      </c>
      <c r="W1653">
        <v>2684</v>
      </c>
      <c r="X1653">
        <v>1261</v>
      </c>
      <c r="Y1653">
        <v>575</v>
      </c>
      <c r="Z1653">
        <v>676</v>
      </c>
      <c r="AA1653">
        <v>20</v>
      </c>
      <c r="AB1653">
        <v>415</v>
      </c>
      <c r="AC1653">
        <v>1448</v>
      </c>
      <c r="AD1653">
        <v>1036</v>
      </c>
      <c r="AE1653">
        <v>976</v>
      </c>
      <c r="AF1653">
        <v>2115</v>
      </c>
      <c r="AG1653">
        <v>77</v>
      </c>
      <c r="AH1653">
        <v>5</v>
      </c>
    </row>
    <row r="1654" spans="1:34" x14ac:dyDescent="0.3">
      <c r="A1654" t="s">
        <v>144</v>
      </c>
      <c r="B1654" t="s">
        <v>145</v>
      </c>
      <c r="C1654">
        <v>1992</v>
      </c>
      <c r="D1654">
        <v>192</v>
      </c>
      <c r="E1654">
        <v>658</v>
      </c>
      <c r="F1654">
        <v>111</v>
      </c>
      <c r="G1654">
        <v>398</v>
      </c>
      <c r="H1654">
        <v>2</v>
      </c>
      <c r="I1654">
        <v>186</v>
      </c>
      <c r="J1654">
        <v>2584</v>
      </c>
      <c r="K1654">
        <v>267</v>
      </c>
      <c r="L1654">
        <v>127</v>
      </c>
      <c r="M1654">
        <v>8</v>
      </c>
      <c r="N1654">
        <v>369</v>
      </c>
      <c r="O1654">
        <v>6501</v>
      </c>
      <c r="P1654">
        <v>1972</v>
      </c>
      <c r="Q1654">
        <v>2648</v>
      </c>
      <c r="R1654">
        <v>1077</v>
      </c>
      <c r="S1654">
        <v>543</v>
      </c>
      <c r="T1654">
        <v>2</v>
      </c>
      <c r="U1654">
        <v>2186</v>
      </c>
      <c r="V1654">
        <v>3</v>
      </c>
      <c r="W1654">
        <v>2857</v>
      </c>
      <c r="X1654">
        <v>83</v>
      </c>
      <c r="Y1654">
        <v>641</v>
      </c>
      <c r="Z1654">
        <v>758</v>
      </c>
      <c r="AA1654">
        <v>20</v>
      </c>
      <c r="AB1654">
        <v>397</v>
      </c>
      <c r="AC1654">
        <v>1479</v>
      </c>
      <c r="AD1654">
        <v>1056</v>
      </c>
      <c r="AE1654">
        <v>1010</v>
      </c>
      <c r="AF1654">
        <v>2154</v>
      </c>
      <c r="AG1654">
        <v>74</v>
      </c>
      <c r="AH1654">
        <v>4</v>
      </c>
    </row>
    <row r="1655" spans="1:34" x14ac:dyDescent="0.3">
      <c r="A1655" t="s">
        <v>144</v>
      </c>
      <c r="B1655" t="s">
        <v>145</v>
      </c>
      <c r="C1655">
        <v>1993</v>
      </c>
      <c r="D1655">
        <v>177</v>
      </c>
      <c r="E1655">
        <v>696</v>
      </c>
      <c r="F1655">
        <v>119</v>
      </c>
      <c r="G1655">
        <v>377</v>
      </c>
      <c r="H1655">
        <v>2</v>
      </c>
      <c r="I1655">
        <v>195</v>
      </c>
      <c r="J1655">
        <v>2818</v>
      </c>
      <c r="K1655">
        <v>249</v>
      </c>
      <c r="L1655">
        <v>153</v>
      </c>
      <c r="M1655">
        <v>9</v>
      </c>
      <c r="N1655">
        <v>346</v>
      </c>
      <c r="O1655">
        <v>6693</v>
      </c>
      <c r="P1655">
        <v>2036</v>
      </c>
      <c r="Q1655">
        <v>2507</v>
      </c>
      <c r="R1655">
        <v>1123</v>
      </c>
      <c r="S1655">
        <v>560</v>
      </c>
      <c r="T1655">
        <v>22</v>
      </c>
      <c r="U1655">
        <v>1993</v>
      </c>
      <c r="V1655">
        <v>3</v>
      </c>
      <c r="W1655">
        <v>3014</v>
      </c>
      <c r="X1655">
        <v>3</v>
      </c>
      <c r="Y1655">
        <v>709</v>
      </c>
      <c r="Z1655">
        <v>847</v>
      </c>
      <c r="AA1655">
        <v>21</v>
      </c>
      <c r="AB1655">
        <v>376</v>
      </c>
      <c r="AC1655">
        <v>1540</v>
      </c>
      <c r="AD1655">
        <v>1077</v>
      </c>
      <c r="AE1655">
        <v>1040</v>
      </c>
      <c r="AF1655">
        <v>2171</v>
      </c>
      <c r="AG1655">
        <v>71</v>
      </c>
      <c r="AH1655">
        <v>4</v>
      </c>
    </row>
    <row r="1656" spans="1:34" x14ac:dyDescent="0.3">
      <c r="A1656" t="s">
        <v>144</v>
      </c>
      <c r="B1656" t="s">
        <v>145</v>
      </c>
      <c r="C1656">
        <v>1994</v>
      </c>
      <c r="D1656">
        <v>161</v>
      </c>
      <c r="E1656">
        <v>735</v>
      </c>
      <c r="F1656">
        <v>128</v>
      </c>
      <c r="G1656">
        <v>364</v>
      </c>
      <c r="H1656">
        <v>2</v>
      </c>
      <c r="I1656">
        <v>234</v>
      </c>
      <c r="J1656">
        <v>3056</v>
      </c>
      <c r="K1656">
        <v>227</v>
      </c>
      <c r="L1656">
        <v>184</v>
      </c>
      <c r="M1656">
        <v>9</v>
      </c>
      <c r="N1656">
        <v>321</v>
      </c>
      <c r="O1656">
        <v>6818</v>
      </c>
      <c r="P1656">
        <v>2112</v>
      </c>
      <c r="Q1656">
        <v>2362</v>
      </c>
      <c r="R1656">
        <v>1115</v>
      </c>
      <c r="S1656">
        <v>583</v>
      </c>
      <c r="T1656">
        <v>0</v>
      </c>
      <c r="U1656">
        <v>1867</v>
      </c>
      <c r="V1656">
        <v>3</v>
      </c>
      <c r="W1656">
        <v>3187</v>
      </c>
      <c r="X1656">
        <v>22</v>
      </c>
      <c r="Y1656">
        <v>778</v>
      </c>
      <c r="Z1656">
        <v>954</v>
      </c>
      <c r="AA1656">
        <v>21</v>
      </c>
      <c r="AB1656">
        <v>363</v>
      </c>
      <c r="AC1656">
        <v>1574</v>
      </c>
      <c r="AD1656">
        <v>1090</v>
      </c>
      <c r="AE1656">
        <v>1069</v>
      </c>
      <c r="AF1656">
        <v>2174</v>
      </c>
      <c r="AG1656">
        <v>69</v>
      </c>
      <c r="AH1656">
        <v>4</v>
      </c>
    </row>
    <row r="1657" spans="1:34" x14ac:dyDescent="0.3">
      <c r="A1657" t="s">
        <v>144</v>
      </c>
      <c r="B1657" t="s">
        <v>145</v>
      </c>
      <c r="C1657">
        <v>1995</v>
      </c>
      <c r="D1657">
        <v>143</v>
      </c>
      <c r="E1657">
        <v>765</v>
      </c>
      <c r="F1657">
        <v>132</v>
      </c>
      <c r="G1657">
        <v>341</v>
      </c>
      <c r="H1657">
        <v>2</v>
      </c>
      <c r="I1657">
        <v>264</v>
      </c>
      <c r="J1657">
        <v>3146</v>
      </c>
      <c r="K1657">
        <v>179</v>
      </c>
      <c r="L1657">
        <v>222</v>
      </c>
      <c r="M1657">
        <v>9</v>
      </c>
      <c r="N1657">
        <v>280</v>
      </c>
      <c r="O1657">
        <v>6615</v>
      </c>
      <c r="P1657">
        <v>2137</v>
      </c>
      <c r="Q1657">
        <v>2239</v>
      </c>
      <c r="R1657">
        <v>1071</v>
      </c>
      <c r="S1657">
        <v>558</v>
      </c>
      <c r="T1657">
        <v>8</v>
      </c>
      <c r="U1657">
        <v>1682</v>
      </c>
      <c r="V1657">
        <v>3</v>
      </c>
      <c r="W1657">
        <v>3203</v>
      </c>
      <c r="X1657">
        <v>4</v>
      </c>
      <c r="Y1657">
        <v>791</v>
      </c>
      <c r="Z1657">
        <v>1017</v>
      </c>
      <c r="AA1657">
        <v>20</v>
      </c>
      <c r="AB1657">
        <v>340</v>
      </c>
      <c r="AC1657">
        <v>1528</v>
      </c>
      <c r="AD1657">
        <v>1067</v>
      </c>
      <c r="AE1657">
        <v>1066</v>
      </c>
      <c r="AF1657">
        <v>2116</v>
      </c>
      <c r="AG1657">
        <v>65</v>
      </c>
      <c r="AH1657">
        <v>4</v>
      </c>
    </row>
    <row r="1658" spans="1:34" x14ac:dyDescent="0.3">
      <c r="A1658" t="s">
        <v>144</v>
      </c>
      <c r="B1658" t="s">
        <v>145</v>
      </c>
      <c r="C1658">
        <v>1996</v>
      </c>
      <c r="D1658">
        <v>130</v>
      </c>
      <c r="E1658">
        <v>803</v>
      </c>
      <c r="F1658">
        <v>137</v>
      </c>
      <c r="G1658">
        <v>332</v>
      </c>
      <c r="H1658">
        <v>1</v>
      </c>
      <c r="I1658">
        <v>273</v>
      </c>
      <c r="J1658">
        <v>3119</v>
      </c>
      <c r="K1658">
        <v>162</v>
      </c>
      <c r="L1658">
        <v>269</v>
      </c>
      <c r="M1658">
        <v>9</v>
      </c>
      <c r="N1658">
        <v>249</v>
      </c>
      <c r="O1658">
        <v>6511</v>
      </c>
      <c r="P1658">
        <v>2187</v>
      </c>
      <c r="Q1658">
        <v>2126</v>
      </c>
      <c r="R1658">
        <v>980</v>
      </c>
      <c r="S1658">
        <v>528</v>
      </c>
      <c r="T1658">
        <v>12</v>
      </c>
      <c r="U1658">
        <v>1536</v>
      </c>
      <c r="V1658">
        <v>3</v>
      </c>
      <c r="W1658">
        <v>3339</v>
      </c>
      <c r="X1658">
        <v>26</v>
      </c>
      <c r="Y1658">
        <v>852</v>
      </c>
      <c r="Z1658">
        <v>1118</v>
      </c>
      <c r="AA1658">
        <v>19</v>
      </c>
      <c r="AB1658">
        <v>331</v>
      </c>
      <c r="AC1658">
        <v>1464</v>
      </c>
      <c r="AD1658">
        <v>1045</v>
      </c>
      <c r="AE1658">
        <v>1051</v>
      </c>
      <c r="AF1658">
        <v>2049</v>
      </c>
      <c r="AG1658">
        <v>61</v>
      </c>
      <c r="AH1658">
        <v>4</v>
      </c>
    </row>
    <row r="1659" spans="1:34" x14ac:dyDescent="0.3">
      <c r="A1659" t="s">
        <v>144</v>
      </c>
      <c r="B1659" t="s">
        <v>145</v>
      </c>
      <c r="C1659">
        <v>1997</v>
      </c>
      <c r="D1659">
        <v>119</v>
      </c>
      <c r="E1659">
        <v>840</v>
      </c>
      <c r="F1659">
        <v>149</v>
      </c>
      <c r="G1659">
        <v>339</v>
      </c>
      <c r="H1659">
        <v>1</v>
      </c>
      <c r="I1659">
        <v>297</v>
      </c>
      <c r="J1659">
        <v>3203</v>
      </c>
      <c r="K1659">
        <v>142</v>
      </c>
      <c r="L1659">
        <v>326</v>
      </c>
      <c r="M1659">
        <v>11</v>
      </c>
      <c r="N1659">
        <v>229</v>
      </c>
      <c r="O1659">
        <v>6589</v>
      </c>
      <c r="P1659">
        <v>2263</v>
      </c>
      <c r="Q1659">
        <v>1980</v>
      </c>
      <c r="R1659">
        <v>1000</v>
      </c>
      <c r="S1659">
        <v>543</v>
      </c>
      <c r="T1659">
        <v>11</v>
      </c>
      <c r="U1659">
        <v>1387</v>
      </c>
      <c r="V1659">
        <v>4</v>
      </c>
      <c r="W1659">
        <v>3596</v>
      </c>
      <c r="X1659">
        <v>1</v>
      </c>
      <c r="Y1659">
        <v>942</v>
      </c>
      <c r="Z1659">
        <v>1310</v>
      </c>
      <c r="AA1659">
        <v>20</v>
      </c>
      <c r="AB1659">
        <v>337</v>
      </c>
      <c r="AC1659">
        <v>1535</v>
      </c>
      <c r="AD1659">
        <v>1051</v>
      </c>
      <c r="AE1659">
        <v>1104</v>
      </c>
      <c r="AF1659">
        <v>2088</v>
      </c>
      <c r="AG1659">
        <v>59</v>
      </c>
      <c r="AH1659">
        <v>5</v>
      </c>
    </row>
    <row r="1660" spans="1:34" x14ac:dyDescent="0.3">
      <c r="A1660" t="s">
        <v>144</v>
      </c>
      <c r="B1660" t="s">
        <v>145</v>
      </c>
      <c r="C1660">
        <v>1998</v>
      </c>
      <c r="D1660">
        <v>113</v>
      </c>
      <c r="E1660">
        <v>880</v>
      </c>
      <c r="F1660">
        <v>166</v>
      </c>
      <c r="G1660">
        <v>354</v>
      </c>
      <c r="H1660">
        <v>1</v>
      </c>
      <c r="I1660">
        <v>328</v>
      </c>
      <c r="J1660">
        <v>3248</v>
      </c>
      <c r="K1660">
        <v>125</v>
      </c>
      <c r="L1660">
        <v>390</v>
      </c>
      <c r="M1660">
        <v>10</v>
      </c>
      <c r="N1660">
        <v>215</v>
      </c>
      <c r="O1660">
        <v>6971</v>
      </c>
      <c r="P1660">
        <v>2368</v>
      </c>
      <c r="Q1660">
        <v>1836</v>
      </c>
      <c r="R1660">
        <v>1058</v>
      </c>
      <c r="S1660">
        <v>571</v>
      </c>
      <c r="T1660">
        <v>483</v>
      </c>
      <c r="U1660">
        <v>1235</v>
      </c>
      <c r="V1660">
        <v>4</v>
      </c>
      <c r="W1660">
        <v>3908</v>
      </c>
      <c r="X1660">
        <v>0</v>
      </c>
      <c r="Y1660">
        <v>1054</v>
      </c>
      <c r="Z1660">
        <v>1580</v>
      </c>
      <c r="AA1660">
        <v>18</v>
      </c>
      <c r="AB1660">
        <v>353</v>
      </c>
      <c r="AC1660">
        <v>1682</v>
      </c>
      <c r="AD1660">
        <v>1093</v>
      </c>
      <c r="AE1660">
        <v>1185</v>
      </c>
      <c r="AF1660">
        <v>2167</v>
      </c>
      <c r="AG1660">
        <v>60</v>
      </c>
      <c r="AH1660">
        <v>6</v>
      </c>
    </row>
    <row r="1661" spans="1:34" x14ac:dyDescent="0.3">
      <c r="A1661" t="s">
        <v>144</v>
      </c>
      <c r="B1661" t="s">
        <v>145</v>
      </c>
      <c r="C1661">
        <v>1999</v>
      </c>
      <c r="D1661">
        <v>99</v>
      </c>
      <c r="E1661">
        <v>905</v>
      </c>
      <c r="F1661">
        <v>163</v>
      </c>
      <c r="G1661">
        <v>339</v>
      </c>
      <c r="H1661">
        <v>1</v>
      </c>
      <c r="I1661">
        <v>304</v>
      </c>
      <c r="J1661">
        <v>2976</v>
      </c>
      <c r="K1661">
        <v>99</v>
      </c>
      <c r="L1661">
        <v>460</v>
      </c>
      <c r="M1661">
        <v>8</v>
      </c>
      <c r="N1661">
        <v>178</v>
      </c>
      <c r="O1661">
        <v>6610</v>
      </c>
      <c r="P1661">
        <v>2234</v>
      </c>
      <c r="Q1661">
        <v>1655</v>
      </c>
      <c r="R1661">
        <v>929</v>
      </c>
      <c r="S1661">
        <v>520</v>
      </c>
      <c r="T1661">
        <v>9</v>
      </c>
      <c r="U1661">
        <v>1056</v>
      </c>
      <c r="V1661">
        <v>4</v>
      </c>
      <c r="W1661">
        <v>3852</v>
      </c>
      <c r="X1661">
        <v>0</v>
      </c>
      <c r="Y1661">
        <v>1038</v>
      </c>
      <c r="Z1661">
        <v>1663</v>
      </c>
      <c r="AA1661">
        <v>16</v>
      </c>
      <c r="AB1661">
        <v>337</v>
      </c>
      <c r="AC1661">
        <v>1571</v>
      </c>
      <c r="AD1661">
        <v>1024</v>
      </c>
      <c r="AE1661">
        <v>1122</v>
      </c>
      <c r="AF1661">
        <v>2018</v>
      </c>
      <c r="AG1661">
        <v>55</v>
      </c>
      <c r="AH1661">
        <v>6</v>
      </c>
    </row>
    <row r="1662" spans="1:34" x14ac:dyDescent="0.3">
      <c r="A1662" t="s">
        <v>144</v>
      </c>
      <c r="B1662" t="s">
        <v>145</v>
      </c>
      <c r="C1662">
        <v>2000</v>
      </c>
      <c r="D1662">
        <v>93</v>
      </c>
      <c r="E1662">
        <v>939</v>
      </c>
      <c r="F1662">
        <v>170</v>
      </c>
      <c r="G1662">
        <v>333</v>
      </c>
      <c r="H1662">
        <v>1</v>
      </c>
      <c r="I1662">
        <v>301</v>
      </c>
      <c r="J1662">
        <v>2887</v>
      </c>
      <c r="K1662">
        <v>78</v>
      </c>
      <c r="L1662">
        <v>535</v>
      </c>
      <c r="M1662">
        <v>7</v>
      </c>
      <c r="N1662">
        <v>156</v>
      </c>
      <c r="O1662">
        <v>6613</v>
      </c>
      <c r="P1662">
        <v>2188</v>
      </c>
      <c r="Q1662">
        <v>1501</v>
      </c>
      <c r="R1662">
        <v>915</v>
      </c>
      <c r="S1662">
        <v>515</v>
      </c>
      <c r="T1662">
        <v>8</v>
      </c>
      <c r="U1662">
        <v>900</v>
      </c>
      <c r="V1662">
        <v>5</v>
      </c>
      <c r="W1662">
        <v>3951</v>
      </c>
      <c r="X1662">
        <v>0</v>
      </c>
      <c r="Y1662">
        <v>1074</v>
      </c>
      <c r="Z1662">
        <v>1855</v>
      </c>
      <c r="AA1662">
        <v>17</v>
      </c>
      <c r="AB1662">
        <v>332</v>
      </c>
      <c r="AC1662">
        <v>1598</v>
      </c>
      <c r="AD1662">
        <v>1016</v>
      </c>
      <c r="AE1662">
        <v>1125</v>
      </c>
      <c r="AF1662">
        <v>1988</v>
      </c>
      <c r="AG1662">
        <v>54</v>
      </c>
      <c r="AH1662">
        <v>6</v>
      </c>
    </row>
    <row r="1663" spans="1:34" x14ac:dyDescent="0.3">
      <c r="A1663" t="s">
        <v>144</v>
      </c>
      <c r="B1663" t="s">
        <v>145</v>
      </c>
      <c r="C1663">
        <v>2001</v>
      </c>
      <c r="D1663">
        <v>88</v>
      </c>
      <c r="E1663">
        <v>979</v>
      </c>
      <c r="F1663">
        <v>175</v>
      </c>
      <c r="G1663">
        <v>324</v>
      </c>
      <c r="H1663">
        <v>1</v>
      </c>
      <c r="I1663">
        <v>283</v>
      </c>
      <c r="J1663">
        <v>2792</v>
      </c>
      <c r="K1663">
        <v>54</v>
      </c>
      <c r="L1663">
        <v>614</v>
      </c>
      <c r="M1663">
        <v>7</v>
      </c>
      <c r="N1663">
        <v>138</v>
      </c>
      <c r="O1663">
        <v>6611</v>
      </c>
      <c r="P1663">
        <v>2130</v>
      </c>
      <c r="Q1663">
        <v>1343</v>
      </c>
      <c r="R1663">
        <v>854</v>
      </c>
      <c r="S1663">
        <v>496</v>
      </c>
      <c r="T1663">
        <v>1168</v>
      </c>
      <c r="U1663">
        <v>768</v>
      </c>
      <c r="V1663">
        <v>5</v>
      </c>
      <c r="W1663">
        <v>4039</v>
      </c>
      <c r="X1663">
        <v>0</v>
      </c>
      <c r="Y1663">
        <v>1116</v>
      </c>
      <c r="Z1663">
        <v>1996</v>
      </c>
      <c r="AA1663">
        <v>15</v>
      </c>
      <c r="AB1663">
        <v>323</v>
      </c>
      <c r="AC1663">
        <v>1538</v>
      </c>
      <c r="AD1663">
        <v>1024</v>
      </c>
      <c r="AE1663">
        <v>1093</v>
      </c>
      <c r="AF1663">
        <v>1917</v>
      </c>
      <c r="AG1663">
        <v>51</v>
      </c>
      <c r="AH1663">
        <v>6</v>
      </c>
    </row>
    <row r="1664" spans="1:34" x14ac:dyDescent="0.3">
      <c r="A1664" t="s">
        <v>144</v>
      </c>
      <c r="B1664" t="s">
        <v>145</v>
      </c>
      <c r="C1664">
        <v>2002</v>
      </c>
      <c r="D1664">
        <v>73</v>
      </c>
      <c r="E1664">
        <v>1012</v>
      </c>
      <c r="F1664">
        <v>176</v>
      </c>
      <c r="G1664">
        <v>310</v>
      </c>
      <c r="H1664">
        <v>1</v>
      </c>
      <c r="I1664">
        <v>265</v>
      </c>
      <c r="J1664">
        <v>2729</v>
      </c>
      <c r="K1664">
        <v>57</v>
      </c>
      <c r="L1664">
        <v>680</v>
      </c>
      <c r="M1664">
        <v>6</v>
      </c>
      <c r="N1664">
        <v>122</v>
      </c>
      <c r="O1664">
        <v>6459</v>
      </c>
      <c r="P1664">
        <v>2031</v>
      </c>
      <c r="Q1664">
        <v>1213</v>
      </c>
      <c r="R1664">
        <v>802</v>
      </c>
      <c r="S1664">
        <v>462</v>
      </c>
      <c r="T1664">
        <v>6</v>
      </c>
      <c r="U1664">
        <v>668</v>
      </c>
      <c r="V1664">
        <v>5</v>
      </c>
      <c r="W1664">
        <v>4025</v>
      </c>
      <c r="X1664">
        <v>0</v>
      </c>
      <c r="Y1664">
        <v>1125</v>
      </c>
      <c r="Z1664">
        <v>2082</v>
      </c>
      <c r="AA1664">
        <v>14</v>
      </c>
      <c r="AB1664">
        <v>309</v>
      </c>
      <c r="AC1664">
        <v>1451</v>
      </c>
      <c r="AD1664">
        <v>1005</v>
      </c>
      <c r="AE1664">
        <v>1057</v>
      </c>
      <c r="AF1664">
        <v>1841</v>
      </c>
      <c r="AG1664">
        <v>48</v>
      </c>
      <c r="AH1664">
        <v>6</v>
      </c>
    </row>
    <row r="1665" spans="1:34" x14ac:dyDescent="0.3">
      <c r="A1665" t="s">
        <v>144</v>
      </c>
      <c r="B1665" t="s">
        <v>145</v>
      </c>
      <c r="C1665">
        <v>2003</v>
      </c>
      <c r="D1665">
        <v>73</v>
      </c>
      <c r="E1665">
        <v>1055</v>
      </c>
      <c r="F1665">
        <v>189</v>
      </c>
      <c r="G1665">
        <v>314</v>
      </c>
      <c r="H1665">
        <v>1</v>
      </c>
      <c r="I1665">
        <v>267</v>
      </c>
      <c r="J1665">
        <v>2849</v>
      </c>
      <c r="K1665">
        <v>59</v>
      </c>
      <c r="L1665">
        <v>731</v>
      </c>
      <c r="M1665">
        <v>6</v>
      </c>
      <c r="N1665">
        <v>118</v>
      </c>
      <c r="O1665">
        <v>6756</v>
      </c>
      <c r="P1665">
        <v>2060</v>
      </c>
      <c r="Q1665">
        <v>1114</v>
      </c>
      <c r="R1665">
        <v>836</v>
      </c>
      <c r="S1665">
        <v>474</v>
      </c>
      <c r="T1665">
        <v>3</v>
      </c>
      <c r="U1665">
        <v>594</v>
      </c>
      <c r="V1665">
        <v>5</v>
      </c>
      <c r="W1665">
        <v>4201</v>
      </c>
      <c r="X1665">
        <v>0</v>
      </c>
      <c r="Y1665">
        <v>1219</v>
      </c>
      <c r="Z1665">
        <v>2323</v>
      </c>
      <c r="AA1665">
        <v>13</v>
      </c>
      <c r="AB1665">
        <v>313</v>
      </c>
      <c r="AC1665">
        <v>1487</v>
      </c>
      <c r="AD1665">
        <v>1055</v>
      </c>
      <c r="AE1665">
        <v>1091</v>
      </c>
      <c r="AF1665">
        <v>1878</v>
      </c>
      <c r="AG1665">
        <v>47</v>
      </c>
      <c r="AH1665">
        <v>6</v>
      </c>
    </row>
    <row r="1666" spans="1:34" x14ac:dyDescent="0.3">
      <c r="A1666" t="s">
        <v>144</v>
      </c>
      <c r="B1666" t="s">
        <v>145</v>
      </c>
      <c r="C1666">
        <v>2004</v>
      </c>
      <c r="D1666">
        <v>74</v>
      </c>
      <c r="E1666">
        <v>1094</v>
      </c>
      <c r="F1666">
        <v>202</v>
      </c>
      <c r="G1666">
        <v>323</v>
      </c>
      <c r="H1666">
        <v>1</v>
      </c>
      <c r="I1666">
        <v>272</v>
      </c>
      <c r="J1666">
        <v>3015</v>
      </c>
      <c r="K1666">
        <v>64</v>
      </c>
      <c r="L1666">
        <v>759</v>
      </c>
      <c r="M1666">
        <v>6</v>
      </c>
      <c r="N1666">
        <v>116</v>
      </c>
      <c r="O1666">
        <v>7091</v>
      </c>
      <c r="P1666">
        <v>2110</v>
      </c>
      <c r="Q1666">
        <v>1037</v>
      </c>
      <c r="R1666">
        <v>884</v>
      </c>
      <c r="S1666">
        <v>491</v>
      </c>
      <c r="T1666">
        <v>2</v>
      </c>
      <c r="U1666">
        <v>537</v>
      </c>
      <c r="V1666">
        <v>5</v>
      </c>
      <c r="W1666">
        <v>4408</v>
      </c>
      <c r="X1666">
        <v>0</v>
      </c>
      <c r="Y1666">
        <v>1342</v>
      </c>
      <c r="Z1666">
        <v>2586</v>
      </c>
      <c r="AA1666">
        <v>12</v>
      </c>
      <c r="AB1666">
        <v>321</v>
      </c>
      <c r="AC1666">
        <v>1524</v>
      </c>
      <c r="AD1666">
        <v>1106</v>
      </c>
      <c r="AE1666">
        <v>1128</v>
      </c>
      <c r="AF1666">
        <v>1924</v>
      </c>
      <c r="AG1666">
        <v>47</v>
      </c>
      <c r="AH1666">
        <v>7</v>
      </c>
    </row>
    <row r="1667" spans="1:34" x14ac:dyDescent="0.3">
      <c r="A1667" t="s">
        <v>144</v>
      </c>
      <c r="B1667" t="s">
        <v>145</v>
      </c>
      <c r="C1667">
        <v>2005</v>
      </c>
      <c r="D1667">
        <v>73</v>
      </c>
      <c r="E1667">
        <v>1127</v>
      </c>
      <c r="F1667">
        <v>209</v>
      </c>
      <c r="G1667">
        <v>323</v>
      </c>
      <c r="H1667">
        <v>1</v>
      </c>
      <c r="I1667">
        <v>271</v>
      </c>
      <c r="J1667">
        <v>3145</v>
      </c>
      <c r="K1667">
        <v>68</v>
      </c>
      <c r="L1667">
        <v>740</v>
      </c>
      <c r="M1667">
        <v>6</v>
      </c>
      <c r="N1667">
        <v>110</v>
      </c>
      <c r="O1667">
        <v>7233</v>
      </c>
      <c r="P1667">
        <v>2109</v>
      </c>
      <c r="Q1667">
        <v>961</v>
      </c>
      <c r="R1667">
        <v>905</v>
      </c>
      <c r="S1667">
        <v>496</v>
      </c>
      <c r="T1667">
        <v>172</v>
      </c>
      <c r="U1667">
        <v>483</v>
      </c>
      <c r="V1667">
        <v>5</v>
      </c>
      <c r="W1667">
        <v>4522</v>
      </c>
      <c r="X1667">
        <v>0</v>
      </c>
      <c r="Y1667">
        <v>1431</v>
      </c>
      <c r="Z1667">
        <v>2752</v>
      </c>
      <c r="AA1667">
        <v>12</v>
      </c>
      <c r="AB1667">
        <v>322</v>
      </c>
      <c r="AC1667">
        <v>1503</v>
      </c>
      <c r="AD1667">
        <v>1129</v>
      </c>
      <c r="AE1667">
        <v>1148</v>
      </c>
      <c r="AF1667">
        <v>1936</v>
      </c>
      <c r="AG1667">
        <v>47</v>
      </c>
      <c r="AH1667">
        <v>7</v>
      </c>
    </row>
    <row r="1668" spans="1:34" x14ac:dyDescent="0.3">
      <c r="A1668" t="s">
        <v>144</v>
      </c>
      <c r="B1668" t="s">
        <v>145</v>
      </c>
      <c r="C1668">
        <v>2006</v>
      </c>
      <c r="D1668">
        <v>72</v>
      </c>
      <c r="E1668">
        <v>1160</v>
      </c>
      <c r="F1668">
        <v>216</v>
      </c>
      <c r="G1668">
        <v>323</v>
      </c>
      <c r="H1668">
        <v>1</v>
      </c>
      <c r="I1668">
        <v>266</v>
      </c>
      <c r="J1668">
        <v>3261</v>
      </c>
      <c r="K1668">
        <v>70</v>
      </c>
      <c r="L1668">
        <v>769</v>
      </c>
      <c r="M1668">
        <v>6</v>
      </c>
      <c r="N1668">
        <v>104</v>
      </c>
      <c r="O1668">
        <v>7355</v>
      </c>
      <c r="P1668">
        <v>2105</v>
      </c>
      <c r="Q1668">
        <v>898</v>
      </c>
      <c r="R1668">
        <v>923</v>
      </c>
      <c r="S1668">
        <v>499</v>
      </c>
      <c r="T1668">
        <v>5</v>
      </c>
      <c r="U1668">
        <v>432</v>
      </c>
      <c r="V1668">
        <v>6</v>
      </c>
      <c r="W1668">
        <v>4610</v>
      </c>
      <c r="X1668">
        <v>0</v>
      </c>
      <c r="Y1668">
        <v>1507</v>
      </c>
      <c r="Z1668">
        <v>2907</v>
      </c>
      <c r="AA1668">
        <v>11</v>
      </c>
      <c r="AB1668">
        <v>322</v>
      </c>
      <c r="AC1668">
        <v>1482</v>
      </c>
      <c r="AD1668">
        <v>1146</v>
      </c>
      <c r="AE1668">
        <v>1168</v>
      </c>
      <c r="AF1668">
        <v>1948</v>
      </c>
      <c r="AG1668">
        <v>46</v>
      </c>
      <c r="AH1668">
        <v>7</v>
      </c>
    </row>
    <row r="1669" spans="1:34" x14ac:dyDescent="0.3">
      <c r="A1669" t="s">
        <v>144</v>
      </c>
      <c r="B1669" t="s">
        <v>145</v>
      </c>
      <c r="C1669">
        <v>2007</v>
      </c>
      <c r="D1669">
        <v>69</v>
      </c>
      <c r="E1669">
        <v>1198</v>
      </c>
      <c r="F1669">
        <v>220</v>
      </c>
      <c r="G1669">
        <v>316</v>
      </c>
      <c r="H1669">
        <v>1</v>
      </c>
      <c r="I1669">
        <v>251</v>
      </c>
      <c r="J1669">
        <v>3264</v>
      </c>
      <c r="K1669">
        <v>67</v>
      </c>
      <c r="L1669">
        <v>822</v>
      </c>
      <c r="M1669">
        <v>6</v>
      </c>
      <c r="N1669">
        <v>99</v>
      </c>
      <c r="O1669">
        <v>7381</v>
      </c>
      <c r="P1669">
        <v>2064</v>
      </c>
      <c r="Q1669">
        <v>839</v>
      </c>
      <c r="R1669">
        <v>886</v>
      </c>
      <c r="S1669">
        <v>488</v>
      </c>
      <c r="T1669">
        <v>14</v>
      </c>
      <c r="U1669">
        <v>395</v>
      </c>
      <c r="V1669">
        <v>4</v>
      </c>
      <c r="W1669">
        <v>4633</v>
      </c>
      <c r="X1669">
        <v>0</v>
      </c>
      <c r="Y1669">
        <v>1554</v>
      </c>
      <c r="Z1669">
        <v>2996</v>
      </c>
      <c r="AA1669">
        <v>10</v>
      </c>
      <c r="AB1669">
        <v>315</v>
      </c>
      <c r="AC1669">
        <v>1385</v>
      </c>
      <c r="AD1669">
        <v>1154</v>
      </c>
      <c r="AE1669">
        <v>1160</v>
      </c>
      <c r="AF1669">
        <v>1927</v>
      </c>
      <c r="AG1669">
        <v>44</v>
      </c>
      <c r="AH1669">
        <v>6</v>
      </c>
    </row>
    <row r="1670" spans="1:34" x14ac:dyDescent="0.3">
      <c r="A1670" t="s">
        <v>144</v>
      </c>
      <c r="B1670" t="s">
        <v>145</v>
      </c>
      <c r="C1670">
        <v>2008</v>
      </c>
      <c r="D1670">
        <v>67</v>
      </c>
      <c r="E1670">
        <v>1237</v>
      </c>
      <c r="F1670">
        <v>220</v>
      </c>
      <c r="G1670">
        <v>305</v>
      </c>
      <c r="H1670">
        <v>1</v>
      </c>
      <c r="I1670">
        <v>238</v>
      </c>
      <c r="J1670">
        <v>3223</v>
      </c>
      <c r="K1670">
        <v>64</v>
      </c>
      <c r="L1670">
        <v>823</v>
      </c>
      <c r="M1670">
        <v>7</v>
      </c>
      <c r="N1670">
        <v>94</v>
      </c>
      <c r="O1670">
        <v>7325</v>
      </c>
      <c r="P1670">
        <v>2017</v>
      </c>
      <c r="Q1670">
        <v>816</v>
      </c>
      <c r="R1670">
        <v>834</v>
      </c>
      <c r="S1670">
        <v>472</v>
      </c>
      <c r="T1670">
        <v>36</v>
      </c>
      <c r="U1670">
        <v>369</v>
      </c>
      <c r="V1670">
        <v>4</v>
      </c>
      <c r="W1670">
        <v>4581</v>
      </c>
      <c r="X1670">
        <v>0</v>
      </c>
      <c r="Y1670">
        <v>1563</v>
      </c>
      <c r="Z1670">
        <v>3055</v>
      </c>
      <c r="AA1670">
        <v>9</v>
      </c>
      <c r="AB1670">
        <v>304</v>
      </c>
      <c r="AC1670">
        <v>1279</v>
      </c>
      <c r="AD1670">
        <v>1152</v>
      </c>
      <c r="AE1670">
        <v>1142</v>
      </c>
      <c r="AF1670">
        <v>1892</v>
      </c>
      <c r="AG1670">
        <v>42</v>
      </c>
      <c r="AH1670">
        <v>6</v>
      </c>
    </row>
    <row r="1671" spans="1:34" x14ac:dyDescent="0.3">
      <c r="A1671" t="s">
        <v>144</v>
      </c>
      <c r="B1671" t="s">
        <v>145</v>
      </c>
      <c r="C1671">
        <v>2009</v>
      </c>
      <c r="D1671">
        <v>71</v>
      </c>
      <c r="E1671">
        <v>1294</v>
      </c>
      <c r="F1671">
        <v>234</v>
      </c>
      <c r="G1671">
        <v>315</v>
      </c>
      <c r="H1671">
        <v>1</v>
      </c>
      <c r="I1671">
        <v>247</v>
      </c>
      <c r="J1671">
        <v>3299</v>
      </c>
      <c r="K1671">
        <v>73</v>
      </c>
      <c r="L1671">
        <v>800</v>
      </c>
      <c r="M1671">
        <v>7</v>
      </c>
      <c r="N1671">
        <v>97</v>
      </c>
      <c r="O1671">
        <v>7803</v>
      </c>
      <c r="P1671">
        <v>2114</v>
      </c>
      <c r="Q1671">
        <v>824</v>
      </c>
      <c r="R1671">
        <v>843</v>
      </c>
      <c r="S1671">
        <v>508</v>
      </c>
      <c r="T1671">
        <v>394</v>
      </c>
      <c r="U1671">
        <v>359</v>
      </c>
      <c r="V1671">
        <v>4</v>
      </c>
      <c r="W1671">
        <v>4823</v>
      </c>
      <c r="X1671">
        <v>0</v>
      </c>
      <c r="Y1671">
        <v>1710</v>
      </c>
      <c r="Z1671">
        <v>3343</v>
      </c>
      <c r="AA1671">
        <v>10</v>
      </c>
      <c r="AB1671">
        <v>314</v>
      </c>
      <c r="AC1671">
        <v>1299</v>
      </c>
      <c r="AD1671">
        <v>1230</v>
      </c>
      <c r="AE1671">
        <v>1205</v>
      </c>
      <c r="AF1671">
        <v>1986</v>
      </c>
      <c r="AG1671">
        <v>43</v>
      </c>
      <c r="AH1671">
        <v>7</v>
      </c>
    </row>
    <row r="1672" spans="1:34" x14ac:dyDescent="0.3">
      <c r="A1672" t="s">
        <v>144</v>
      </c>
      <c r="B1672" t="s">
        <v>145</v>
      </c>
      <c r="C1672">
        <v>2010</v>
      </c>
      <c r="D1672">
        <v>58</v>
      </c>
      <c r="E1672">
        <v>1334</v>
      </c>
      <c r="F1672">
        <v>228</v>
      </c>
      <c r="G1672">
        <v>295</v>
      </c>
      <c r="H1672">
        <v>1</v>
      </c>
      <c r="I1672">
        <v>230</v>
      </c>
      <c r="J1672">
        <v>3192</v>
      </c>
      <c r="K1672">
        <v>69</v>
      </c>
      <c r="L1672">
        <v>766</v>
      </c>
      <c r="M1672">
        <v>8</v>
      </c>
      <c r="N1672">
        <v>90</v>
      </c>
      <c r="O1672">
        <v>7525</v>
      </c>
      <c r="P1672">
        <v>1987</v>
      </c>
      <c r="Q1672">
        <v>797</v>
      </c>
      <c r="R1672">
        <v>754</v>
      </c>
      <c r="S1672">
        <v>481</v>
      </c>
      <c r="T1672">
        <v>22</v>
      </c>
      <c r="U1672">
        <v>338</v>
      </c>
      <c r="V1672">
        <v>3</v>
      </c>
      <c r="W1672">
        <v>4670</v>
      </c>
      <c r="X1672">
        <v>0</v>
      </c>
      <c r="Y1672">
        <v>1671</v>
      </c>
      <c r="Z1672">
        <v>3269</v>
      </c>
      <c r="AA1672">
        <v>9</v>
      </c>
      <c r="AB1672">
        <v>294</v>
      </c>
      <c r="AC1672">
        <v>1169</v>
      </c>
      <c r="AD1672">
        <v>1210</v>
      </c>
      <c r="AE1672">
        <v>1170</v>
      </c>
      <c r="AF1672">
        <v>1925</v>
      </c>
      <c r="AG1672">
        <v>67</v>
      </c>
      <c r="AH1672">
        <v>6</v>
      </c>
    </row>
    <row r="1673" spans="1:34" x14ac:dyDescent="0.3">
      <c r="A1673" t="s">
        <v>144</v>
      </c>
      <c r="B1673" t="s">
        <v>145</v>
      </c>
      <c r="C1673">
        <v>2011</v>
      </c>
      <c r="D1673">
        <v>57</v>
      </c>
      <c r="E1673">
        <v>1385</v>
      </c>
      <c r="F1673">
        <v>237</v>
      </c>
      <c r="G1673">
        <v>292</v>
      </c>
      <c r="H1673">
        <v>1</v>
      </c>
      <c r="I1673">
        <v>231</v>
      </c>
      <c r="J1673">
        <v>3186</v>
      </c>
      <c r="K1673">
        <v>71</v>
      </c>
      <c r="L1673">
        <v>722</v>
      </c>
      <c r="M1673">
        <v>8</v>
      </c>
      <c r="N1673">
        <v>92</v>
      </c>
      <c r="O1673">
        <v>7846</v>
      </c>
      <c r="P1673">
        <v>2029</v>
      </c>
      <c r="Q1673">
        <v>802</v>
      </c>
      <c r="R1673">
        <v>760</v>
      </c>
      <c r="S1673">
        <v>506</v>
      </c>
      <c r="T1673">
        <v>49</v>
      </c>
      <c r="U1673">
        <v>329</v>
      </c>
      <c r="V1673">
        <v>3</v>
      </c>
      <c r="W1673">
        <v>4839</v>
      </c>
      <c r="X1673">
        <v>0</v>
      </c>
      <c r="Y1673">
        <v>1783</v>
      </c>
      <c r="Z1673">
        <v>3486</v>
      </c>
      <c r="AA1673">
        <v>10</v>
      </c>
      <c r="AB1673">
        <v>291</v>
      </c>
      <c r="AC1673">
        <v>1172</v>
      </c>
      <c r="AD1673">
        <v>1259</v>
      </c>
      <c r="AE1673">
        <v>1230</v>
      </c>
      <c r="AF1673">
        <v>2009</v>
      </c>
      <c r="AG1673">
        <v>40</v>
      </c>
      <c r="AH1673">
        <v>6</v>
      </c>
    </row>
    <row r="1674" spans="1:34" x14ac:dyDescent="0.3">
      <c r="A1674" t="s">
        <v>144</v>
      </c>
      <c r="B1674" t="s">
        <v>145</v>
      </c>
      <c r="C1674">
        <v>2012</v>
      </c>
      <c r="D1674">
        <v>52</v>
      </c>
      <c r="E1674">
        <v>1427</v>
      </c>
      <c r="F1674">
        <v>231</v>
      </c>
      <c r="G1674">
        <v>271</v>
      </c>
      <c r="H1674">
        <v>1</v>
      </c>
      <c r="I1674">
        <v>199</v>
      </c>
      <c r="J1674">
        <v>6186</v>
      </c>
      <c r="K1674">
        <v>57</v>
      </c>
      <c r="L1674">
        <v>712</v>
      </c>
      <c r="M1674">
        <v>8</v>
      </c>
      <c r="N1674">
        <v>85</v>
      </c>
      <c r="O1674">
        <v>7551</v>
      </c>
      <c r="P1674">
        <v>1943</v>
      </c>
      <c r="Q1674">
        <v>813</v>
      </c>
      <c r="R1674">
        <v>694</v>
      </c>
      <c r="S1674">
        <v>450</v>
      </c>
      <c r="T1674">
        <v>1</v>
      </c>
      <c r="U1674">
        <v>317</v>
      </c>
      <c r="V1674">
        <v>3</v>
      </c>
      <c r="W1674">
        <v>4683</v>
      </c>
      <c r="X1674">
        <v>0</v>
      </c>
      <c r="Y1674">
        <v>1752</v>
      </c>
      <c r="Z1674">
        <v>3373</v>
      </c>
      <c r="AA1674">
        <v>9</v>
      </c>
      <c r="AB1674">
        <v>269</v>
      </c>
      <c r="AC1674">
        <v>1032</v>
      </c>
      <c r="AD1674">
        <v>1235</v>
      </c>
      <c r="AE1674">
        <v>1197</v>
      </c>
      <c r="AF1674">
        <v>1955</v>
      </c>
      <c r="AG1674">
        <v>37</v>
      </c>
      <c r="AH1674">
        <v>6</v>
      </c>
    </row>
    <row r="1675" spans="1:34" x14ac:dyDescent="0.3">
      <c r="A1675" t="s">
        <v>144</v>
      </c>
      <c r="B1675" t="s">
        <v>145</v>
      </c>
      <c r="C1675">
        <v>2013</v>
      </c>
      <c r="D1675">
        <v>53</v>
      </c>
      <c r="E1675">
        <v>1498</v>
      </c>
      <c r="F1675">
        <v>248</v>
      </c>
      <c r="G1675">
        <v>277</v>
      </c>
      <c r="H1675">
        <v>1</v>
      </c>
      <c r="I1675">
        <v>203</v>
      </c>
      <c r="J1675">
        <v>5977</v>
      </c>
      <c r="K1675">
        <v>54</v>
      </c>
      <c r="L1675">
        <v>743</v>
      </c>
      <c r="M1675">
        <v>8</v>
      </c>
      <c r="N1675">
        <v>88</v>
      </c>
      <c r="O1675">
        <v>8124</v>
      </c>
      <c r="P1675">
        <v>2069</v>
      </c>
      <c r="Q1675">
        <v>802</v>
      </c>
      <c r="R1675">
        <v>715</v>
      </c>
      <c r="S1675">
        <v>465</v>
      </c>
      <c r="T1675">
        <v>5</v>
      </c>
      <c r="U1675">
        <v>315</v>
      </c>
      <c r="V1675">
        <v>3</v>
      </c>
      <c r="W1675">
        <v>4931</v>
      </c>
      <c r="X1675">
        <v>0</v>
      </c>
      <c r="Y1675">
        <v>1913</v>
      </c>
      <c r="Z1675">
        <v>3592</v>
      </c>
      <c r="AA1675">
        <v>10</v>
      </c>
      <c r="AB1675">
        <v>276</v>
      </c>
      <c r="AC1675">
        <v>1059</v>
      </c>
      <c r="AD1675">
        <v>1326</v>
      </c>
      <c r="AE1675">
        <v>1261</v>
      </c>
      <c r="AF1675">
        <v>2056</v>
      </c>
      <c r="AG1675">
        <v>38</v>
      </c>
      <c r="AH1675">
        <v>6</v>
      </c>
    </row>
    <row r="1676" spans="1:34" x14ac:dyDescent="0.3">
      <c r="A1676" t="s">
        <v>144</v>
      </c>
      <c r="B1676" t="s">
        <v>145</v>
      </c>
      <c r="C1676">
        <v>2014</v>
      </c>
      <c r="D1676">
        <v>56</v>
      </c>
      <c r="E1676">
        <v>1552</v>
      </c>
      <c r="F1676">
        <v>272</v>
      </c>
      <c r="G1676">
        <v>291</v>
      </c>
      <c r="H1676">
        <v>1</v>
      </c>
      <c r="I1676">
        <v>228</v>
      </c>
      <c r="J1676">
        <v>6176</v>
      </c>
      <c r="K1676">
        <v>53</v>
      </c>
      <c r="L1676">
        <v>775</v>
      </c>
      <c r="M1676">
        <v>10</v>
      </c>
      <c r="N1676">
        <v>98</v>
      </c>
      <c r="O1676">
        <v>8896</v>
      </c>
      <c r="P1676">
        <v>2238</v>
      </c>
      <c r="Q1676">
        <v>731</v>
      </c>
      <c r="R1676">
        <v>810</v>
      </c>
      <c r="S1676">
        <v>530</v>
      </c>
      <c r="T1676">
        <v>9</v>
      </c>
      <c r="U1676">
        <v>318</v>
      </c>
      <c r="V1676">
        <v>3</v>
      </c>
      <c r="W1676">
        <v>5297</v>
      </c>
      <c r="X1676">
        <v>0</v>
      </c>
      <c r="Y1676">
        <v>2103</v>
      </c>
      <c r="Z1676">
        <v>3960</v>
      </c>
      <c r="AA1676">
        <v>11</v>
      </c>
      <c r="AB1676">
        <v>290</v>
      </c>
      <c r="AC1676">
        <v>1208</v>
      </c>
      <c r="AD1676">
        <v>1436</v>
      </c>
      <c r="AE1676">
        <v>1380</v>
      </c>
      <c r="AF1676">
        <v>2235</v>
      </c>
      <c r="AG1676">
        <v>41</v>
      </c>
      <c r="AH1676">
        <v>6</v>
      </c>
    </row>
    <row r="1677" spans="1:34" x14ac:dyDescent="0.3">
      <c r="A1677" t="s">
        <v>144</v>
      </c>
      <c r="B1677" t="s">
        <v>145</v>
      </c>
      <c r="C1677">
        <v>2015</v>
      </c>
      <c r="D1677">
        <v>55</v>
      </c>
      <c r="E1677">
        <v>1578</v>
      </c>
      <c r="F1677">
        <v>279</v>
      </c>
      <c r="G1677">
        <v>292</v>
      </c>
      <c r="H1677">
        <v>1</v>
      </c>
      <c r="I1677">
        <v>233</v>
      </c>
      <c r="J1677">
        <v>6555</v>
      </c>
      <c r="K1677">
        <v>51</v>
      </c>
      <c r="L1677">
        <v>779</v>
      </c>
      <c r="M1677">
        <v>10</v>
      </c>
      <c r="N1677">
        <v>99</v>
      </c>
      <c r="O1677">
        <v>9073</v>
      </c>
      <c r="P1677">
        <v>2257</v>
      </c>
      <c r="Q1677">
        <v>671</v>
      </c>
      <c r="R1677">
        <v>832</v>
      </c>
      <c r="S1677">
        <v>546</v>
      </c>
      <c r="T1677">
        <v>13</v>
      </c>
      <c r="U1677">
        <v>314</v>
      </c>
      <c r="V1677">
        <v>3</v>
      </c>
      <c r="W1677">
        <v>5408</v>
      </c>
      <c r="X1677">
        <v>0</v>
      </c>
      <c r="Y1677">
        <v>2139</v>
      </c>
      <c r="Z1677">
        <v>3990</v>
      </c>
      <c r="AA1677">
        <v>11</v>
      </c>
      <c r="AB1677">
        <v>291</v>
      </c>
      <c r="AC1677">
        <v>1248</v>
      </c>
      <c r="AD1677">
        <v>1452</v>
      </c>
      <c r="AE1677">
        <v>1408</v>
      </c>
      <c r="AF1677">
        <v>2280</v>
      </c>
      <c r="AG1677">
        <v>42</v>
      </c>
      <c r="AH1677">
        <v>6</v>
      </c>
    </row>
    <row r="1678" spans="1:34" x14ac:dyDescent="0.3">
      <c r="A1678" t="s">
        <v>144</v>
      </c>
      <c r="B1678" t="s">
        <v>145</v>
      </c>
      <c r="C1678">
        <v>2016</v>
      </c>
      <c r="D1678">
        <v>54</v>
      </c>
      <c r="E1678">
        <v>1597</v>
      </c>
      <c r="F1678">
        <v>281</v>
      </c>
      <c r="G1678">
        <v>287</v>
      </c>
      <c r="H1678">
        <v>1</v>
      </c>
      <c r="I1678">
        <v>225</v>
      </c>
      <c r="J1678">
        <v>3197</v>
      </c>
      <c r="K1678">
        <v>50</v>
      </c>
      <c r="L1678">
        <v>777</v>
      </c>
      <c r="M1678">
        <v>10</v>
      </c>
      <c r="N1678">
        <v>96</v>
      </c>
      <c r="O1678">
        <v>9087</v>
      </c>
      <c r="P1678">
        <v>2236</v>
      </c>
      <c r="Q1678">
        <v>618</v>
      </c>
      <c r="R1678">
        <v>843</v>
      </c>
      <c r="S1678">
        <v>543</v>
      </c>
      <c r="T1678">
        <v>0</v>
      </c>
      <c r="U1678">
        <v>308</v>
      </c>
      <c r="V1678">
        <v>3</v>
      </c>
      <c r="W1678">
        <v>5493</v>
      </c>
      <c r="X1678">
        <v>0</v>
      </c>
      <c r="Y1678">
        <v>2150</v>
      </c>
      <c r="Z1678">
        <v>3995</v>
      </c>
      <c r="AA1678">
        <v>11</v>
      </c>
      <c r="AB1678">
        <v>286</v>
      </c>
      <c r="AC1678">
        <v>1251</v>
      </c>
      <c r="AD1678">
        <v>1443</v>
      </c>
      <c r="AE1678">
        <v>1426</v>
      </c>
      <c r="AF1678">
        <v>2303</v>
      </c>
      <c r="AG1678">
        <v>42</v>
      </c>
      <c r="AH1678">
        <v>6</v>
      </c>
    </row>
    <row r="1679" spans="1:34" x14ac:dyDescent="0.3">
      <c r="A1679" t="s">
        <v>144</v>
      </c>
      <c r="B1679" t="s">
        <v>145</v>
      </c>
      <c r="C1679">
        <v>2017</v>
      </c>
      <c r="D1679">
        <v>53</v>
      </c>
      <c r="E1679">
        <v>1635</v>
      </c>
      <c r="F1679">
        <v>288</v>
      </c>
      <c r="G1679">
        <v>288</v>
      </c>
      <c r="H1679">
        <v>1</v>
      </c>
      <c r="I1679">
        <v>220</v>
      </c>
      <c r="J1679">
        <v>3150</v>
      </c>
      <c r="K1679">
        <v>47</v>
      </c>
      <c r="L1679">
        <v>743</v>
      </c>
      <c r="M1679">
        <v>11</v>
      </c>
      <c r="N1679">
        <v>95</v>
      </c>
      <c r="O1679">
        <v>9273</v>
      </c>
      <c r="P1679">
        <v>2254</v>
      </c>
      <c r="Q1679">
        <v>566</v>
      </c>
      <c r="R1679">
        <v>852</v>
      </c>
      <c r="S1679">
        <v>540</v>
      </c>
      <c r="T1679">
        <v>10</v>
      </c>
      <c r="U1679">
        <v>307</v>
      </c>
      <c r="V1679">
        <v>3</v>
      </c>
      <c r="W1679">
        <v>5608</v>
      </c>
      <c r="X1679">
        <v>0</v>
      </c>
      <c r="Y1679">
        <v>2176</v>
      </c>
      <c r="Z1679">
        <v>4001</v>
      </c>
      <c r="AA1679">
        <v>11</v>
      </c>
      <c r="AB1679">
        <v>287</v>
      </c>
      <c r="AC1679">
        <v>1259</v>
      </c>
      <c r="AD1679">
        <v>1461</v>
      </c>
      <c r="AE1679">
        <v>1454</v>
      </c>
      <c r="AF1679">
        <v>2350</v>
      </c>
      <c r="AG1679">
        <v>41</v>
      </c>
      <c r="AH1679">
        <v>6</v>
      </c>
    </row>
    <row r="1680" spans="1:34" x14ac:dyDescent="0.3">
      <c r="A1680" t="s">
        <v>144</v>
      </c>
      <c r="B1680" t="s">
        <v>145</v>
      </c>
      <c r="C1680">
        <v>2018</v>
      </c>
      <c r="D1680">
        <v>53</v>
      </c>
      <c r="E1680">
        <v>1666</v>
      </c>
      <c r="F1680">
        <v>295</v>
      </c>
      <c r="G1680">
        <v>290</v>
      </c>
      <c r="H1680">
        <v>0</v>
      </c>
      <c r="I1680">
        <v>219</v>
      </c>
      <c r="J1680">
        <v>3140</v>
      </c>
      <c r="K1680">
        <v>45</v>
      </c>
      <c r="L1680">
        <v>702</v>
      </c>
      <c r="M1680">
        <v>11</v>
      </c>
      <c r="N1680">
        <v>92</v>
      </c>
      <c r="O1680">
        <v>9456</v>
      </c>
      <c r="P1680">
        <v>2275</v>
      </c>
      <c r="Q1680">
        <v>522</v>
      </c>
      <c r="R1680">
        <v>860</v>
      </c>
      <c r="S1680">
        <v>540</v>
      </c>
      <c r="T1680">
        <v>4</v>
      </c>
      <c r="U1680">
        <v>306</v>
      </c>
      <c r="V1680">
        <v>3</v>
      </c>
      <c r="W1680">
        <v>5734</v>
      </c>
      <c r="X1680">
        <v>0</v>
      </c>
      <c r="Y1680">
        <v>2208</v>
      </c>
      <c r="Z1680">
        <v>4013</v>
      </c>
      <c r="AA1680">
        <v>11</v>
      </c>
      <c r="AB1680">
        <v>289</v>
      </c>
      <c r="AC1680">
        <v>1276</v>
      </c>
      <c r="AD1680">
        <v>1484</v>
      </c>
      <c r="AE1680">
        <v>1469</v>
      </c>
      <c r="AF1680">
        <v>2379</v>
      </c>
      <c r="AG1680">
        <v>42</v>
      </c>
      <c r="AH1680">
        <v>6</v>
      </c>
    </row>
    <row r="1681" spans="1:34" x14ac:dyDescent="0.3">
      <c r="A1681" t="s">
        <v>144</v>
      </c>
      <c r="B1681" t="s">
        <v>145</v>
      </c>
      <c r="C1681">
        <v>2019</v>
      </c>
      <c r="D1681">
        <v>52</v>
      </c>
      <c r="E1681">
        <v>1695</v>
      </c>
      <c r="F1681">
        <v>305</v>
      </c>
      <c r="G1681">
        <v>293</v>
      </c>
      <c r="H1681">
        <v>0</v>
      </c>
      <c r="I1681">
        <v>213</v>
      </c>
      <c r="J1681">
        <v>3047</v>
      </c>
      <c r="K1681">
        <v>44</v>
      </c>
      <c r="L1681">
        <v>680</v>
      </c>
      <c r="M1681">
        <v>11</v>
      </c>
      <c r="N1681">
        <v>89</v>
      </c>
      <c r="O1681">
        <v>9695</v>
      </c>
      <c r="P1681">
        <v>2304</v>
      </c>
      <c r="Q1681">
        <v>483</v>
      </c>
      <c r="R1681">
        <v>874</v>
      </c>
      <c r="S1681">
        <v>531</v>
      </c>
      <c r="T1681">
        <v>0</v>
      </c>
      <c r="U1681">
        <v>308</v>
      </c>
      <c r="V1681">
        <v>3</v>
      </c>
      <c r="W1681">
        <v>5905</v>
      </c>
      <c r="X1681">
        <v>0</v>
      </c>
      <c r="Y1681">
        <v>2257</v>
      </c>
      <c r="Z1681">
        <v>4083</v>
      </c>
      <c r="AA1681">
        <v>11</v>
      </c>
      <c r="AB1681">
        <v>291</v>
      </c>
      <c r="AC1681">
        <v>1279</v>
      </c>
      <c r="AD1681">
        <v>1514</v>
      </c>
      <c r="AE1681">
        <v>1500</v>
      </c>
      <c r="AF1681">
        <v>2432</v>
      </c>
      <c r="AG1681">
        <v>42</v>
      </c>
      <c r="AH1681">
        <v>6</v>
      </c>
    </row>
    <row r="1682" spans="1:34" x14ac:dyDescent="0.3">
      <c r="A1682" t="s">
        <v>146</v>
      </c>
      <c r="B1682" t="s">
        <v>147</v>
      </c>
      <c r="C1682">
        <v>2007</v>
      </c>
      <c r="D1682">
        <v>83</v>
      </c>
      <c r="E1682">
        <v>38</v>
      </c>
      <c r="F1682">
        <v>9</v>
      </c>
      <c r="G1682">
        <v>57</v>
      </c>
      <c r="H1682">
        <v>987</v>
      </c>
      <c r="I1682">
        <v>22</v>
      </c>
      <c r="J1682">
        <v>32</v>
      </c>
      <c r="K1682">
        <v>73</v>
      </c>
      <c r="L1682">
        <v>1324</v>
      </c>
      <c r="M1682">
        <v>2</v>
      </c>
      <c r="N1682">
        <v>243</v>
      </c>
      <c r="O1682">
        <v>652</v>
      </c>
      <c r="P1682">
        <v>421</v>
      </c>
      <c r="Q1682">
        <v>651</v>
      </c>
      <c r="R1682">
        <v>4</v>
      </c>
      <c r="S1682">
        <v>44</v>
      </c>
      <c r="T1682">
        <v>0</v>
      </c>
      <c r="U1682">
        <v>241</v>
      </c>
      <c r="V1682">
        <v>3</v>
      </c>
      <c r="W1682">
        <v>354</v>
      </c>
      <c r="X1682">
        <v>0</v>
      </c>
      <c r="Y1682">
        <v>129</v>
      </c>
      <c r="Z1682">
        <v>83</v>
      </c>
      <c r="AA1682">
        <v>10</v>
      </c>
      <c r="AB1682">
        <v>55</v>
      </c>
      <c r="AC1682">
        <v>215</v>
      </c>
      <c r="AD1682">
        <v>124</v>
      </c>
      <c r="AE1682">
        <v>92</v>
      </c>
      <c r="AF1682">
        <v>175</v>
      </c>
      <c r="AG1682">
        <v>13</v>
      </c>
      <c r="AH1682">
        <v>4</v>
      </c>
    </row>
    <row r="1683" spans="1:34" x14ac:dyDescent="0.3">
      <c r="A1683" t="s">
        <v>146</v>
      </c>
      <c r="B1683" t="s">
        <v>147</v>
      </c>
      <c r="C1683">
        <v>2010</v>
      </c>
      <c r="D1683">
        <v>74</v>
      </c>
      <c r="E1683">
        <v>44</v>
      </c>
      <c r="F1683">
        <v>11</v>
      </c>
      <c r="G1683">
        <v>44</v>
      </c>
      <c r="H1683">
        <v>916</v>
      </c>
      <c r="I1683">
        <v>19</v>
      </c>
      <c r="J1683">
        <v>36</v>
      </c>
      <c r="K1683">
        <v>72</v>
      </c>
      <c r="L1683">
        <v>1580</v>
      </c>
      <c r="M1683">
        <v>2</v>
      </c>
      <c r="N1683">
        <v>216</v>
      </c>
      <c r="O1683">
        <v>699</v>
      </c>
      <c r="P1683">
        <v>380</v>
      </c>
      <c r="Q1683">
        <v>585</v>
      </c>
      <c r="R1683">
        <v>5</v>
      </c>
      <c r="S1683">
        <v>51</v>
      </c>
      <c r="T1683">
        <v>0</v>
      </c>
      <c r="U1683">
        <v>183</v>
      </c>
      <c r="V1683">
        <v>2</v>
      </c>
      <c r="W1683">
        <v>407</v>
      </c>
      <c r="X1683">
        <v>0</v>
      </c>
      <c r="Y1683">
        <v>150</v>
      </c>
      <c r="Z1683">
        <v>97</v>
      </c>
      <c r="AA1683">
        <v>10</v>
      </c>
      <c r="AB1683">
        <v>42</v>
      </c>
      <c r="AC1683">
        <v>222</v>
      </c>
      <c r="AD1683">
        <v>128</v>
      </c>
      <c r="AE1683">
        <v>96</v>
      </c>
      <c r="AF1683">
        <v>181</v>
      </c>
      <c r="AG1683">
        <v>13</v>
      </c>
      <c r="AH1683">
        <v>4</v>
      </c>
    </row>
    <row r="1684" spans="1:34" x14ac:dyDescent="0.3">
      <c r="A1684" t="s">
        <v>146</v>
      </c>
      <c r="B1684" t="s">
        <v>147</v>
      </c>
      <c r="C1684">
        <v>2014</v>
      </c>
      <c r="D1684">
        <v>60</v>
      </c>
      <c r="E1684">
        <v>53</v>
      </c>
      <c r="F1684">
        <v>13</v>
      </c>
      <c r="G1684">
        <v>34</v>
      </c>
      <c r="H1684">
        <v>889</v>
      </c>
      <c r="I1684">
        <v>15</v>
      </c>
      <c r="J1684">
        <v>43</v>
      </c>
      <c r="K1684">
        <v>61</v>
      </c>
      <c r="L1684">
        <v>1791</v>
      </c>
      <c r="M1684">
        <v>3</v>
      </c>
      <c r="N1684">
        <v>195</v>
      </c>
      <c r="O1684">
        <v>774</v>
      </c>
      <c r="P1684">
        <v>358</v>
      </c>
      <c r="Q1684">
        <v>554</v>
      </c>
      <c r="R1684">
        <v>6</v>
      </c>
      <c r="S1684">
        <v>60</v>
      </c>
      <c r="T1684">
        <v>0</v>
      </c>
      <c r="U1684">
        <v>135</v>
      </c>
      <c r="V1684">
        <v>2</v>
      </c>
      <c r="W1684">
        <v>482</v>
      </c>
      <c r="X1684">
        <v>0</v>
      </c>
      <c r="Y1684">
        <v>178</v>
      </c>
      <c r="Z1684">
        <v>113</v>
      </c>
      <c r="AA1684">
        <v>9</v>
      </c>
      <c r="AB1684">
        <v>33</v>
      </c>
      <c r="AC1684">
        <v>235</v>
      </c>
      <c r="AD1684">
        <v>137</v>
      </c>
      <c r="AE1684">
        <v>105</v>
      </c>
      <c r="AF1684">
        <v>196</v>
      </c>
      <c r="AG1684">
        <v>12</v>
      </c>
      <c r="AH1684">
        <v>3</v>
      </c>
    </row>
    <row r="1685" spans="1:34" x14ac:dyDescent="0.3">
      <c r="A1685" t="s">
        <v>146</v>
      </c>
      <c r="B1685" t="s">
        <v>147</v>
      </c>
      <c r="C1685">
        <v>1990</v>
      </c>
      <c r="D1685">
        <v>105</v>
      </c>
      <c r="E1685">
        <v>17</v>
      </c>
      <c r="F1685">
        <v>5</v>
      </c>
      <c r="G1685">
        <v>212</v>
      </c>
      <c r="H1685">
        <v>594</v>
      </c>
      <c r="I1685">
        <v>38</v>
      </c>
      <c r="J1685">
        <v>26</v>
      </c>
      <c r="K1685">
        <v>94</v>
      </c>
      <c r="L1685">
        <v>23</v>
      </c>
      <c r="M1685">
        <v>1</v>
      </c>
      <c r="N1685">
        <v>759</v>
      </c>
      <c r="O1685">
        <v>701</v>
      </c>
      <c r="P1685">
        <v>766</v>
      </c>
      <c r="Q1685">
        <v>510</v>
      </c>
      <c r="R1685">
        <v>5</v>
      </c>
      <c r="S1685">
        <v>50</v>
      </c>
      <c r="T1685">
        <v>0</v>
      </c>
      <c r="U1685">
        <v>1316</v>
      </c>
      <c r="V1685">
        <v>4</v>
      </c>
      <c r="W1685">
        <v>236</v>
      </c>
      <c r="X1685">
        <v>0</v>
      </c>
      <c r="Y1685">
        <v>84</v>
      </c>
      <c r="Z1685">
        <v>57</v>
      </c>
      <c r="AA1685">
        <v>15</v>
      </c>
      <c r="AB1685">
        <v>204</v>
      </c>
      <c r="AC1685">
        <v>181</v>
      </c>
      <c r="AD1685">
        <v>160</v>
      </c>
      <c r="AE1685">
        <v>92</v>
      </c>
      <c r="AF1685">
        <v>183</v>
      </c>
      <c r="AG1685">
        <v>16</v>
      </c>
      <c r="AH1685">
        <v>20</v>
      </c>
    </row>
    <row r="1686" spans="1:34" x14ac:dyDescent="0.3">
      <c r="A1686" t="s">
        <v>146</v>
      </c>
      <c r="B1686" t="s">
        <v>147</v>
      </c>
      <c r="C1686">
        <v>1991</v>
      </c>
      <c r="D1686">
        <v>108</v>
      </c>
      <c r="E1686">
        <v>17</v>
      </c>
      <c r="F1686">
        <v>5</v>
      </c>
      <c r="G1686">
        <v>218</v>
      </c>
      <c r="H1686">
        <v>686</v>
      </c>
      <c r="I1686">
        <v>39</v>
      </c>
      <c r="J1686">
        <v>26</v>
      </c>
      <c r="K1686">
        <v>96</v>
      </c>
      <c r="L1686">
        <v>36</v>
      </c>
      <c r="M1686">
        <v>1</v>
      </c>
      <c r="N1686">
        <v>760</v>
      </c>
      <c r="O1686">
        <v>703</v>
      </c>
      <c r="P1686">
        <v>775</v>
      </c>
      <c r="Q1686">
        <v>530</v>
      </c>
      <c r="R1686">
        <v>5</v>
      </c>
      <c r="S1686">
        <v>50</v>
      </c>
      <c r="T1686">
        <v>0</v>
      </c>
      <c r="U1686">
        <v>1338</v>
      </c>
      <c r="V1686">
        <v>4</v>
      </c>
      <c r="W1686">
        <v>238</v>
      </c>
      <c r="X1686">
        <v>0</v>
      </c>
      <c r="Y1686">
        <v>85</v>
      </c>
      <c r="Z1686">
        <v>57</v>
      </c>
      <c r="AA1686">
        <v>15</v>
      </c>
      <c r="AB1686">
        <v>210</v>
      </c>
      <c r="AC1686">
        <v>188</v>
      </c>
      <c r="AD1686">
        <v>160</v>
      </c>
      <c r="AE1686">
        <v>92</v>
      </c>
      <c r="AF1686">
        <v>185</v>
      </c>
      <c r="AG1686">
        <v>17</v>
      </c>
      <c r="AH1686">
        <v>20</v>
      </c>
    </row>
    <row r="1687" spans="1:34" x14ac:dyDescent="0.3">
      <c r="A1687" t="s">
        <v>146</v>
      </c>
      <c r="B1687" t="s">
        <v>147</v>
      </c>
      <c r="C1687">
        <v>1992</v>
      </c>
      <c r="D1687">
        <v>110</v>
      </c>
      <c r="E1687">
        <v>18</v>
      </c>
      <c r="F1687">
        <v>5</v>
      </c>
      <c r="G1687">
        <v>219</v>
      </c>
      <c r="H1687">
        <v>768</v>
      </c>
      <c r="I1687">
        <v>40</v>
      </c>
      <c r="J1687">
        <v>27</v>
      </c>
      <c r="K1687">
        <v>95</v>
      </c>
      <c r="L1687">
        <v>54</v>
      </c>
      <c r="M1687">
        <v>1</v>
      </c>
      <c r="N1687">
        <v>751</v>
      </c>
      <c r="O1687">
        <v>700</v>
      </c>
      <c r="P1687">
        <v>782</v>
      </c>
      <c r="Q1687">
        <v>546</v>
      </c>
      <c r="R1687">
        <v>5</v>
      </c>
      <c r="S1687">
        <v>49</v>
      </c>
      <c r="T1687">
        <v>0</v>
      </c>
      <c r="U1687">
        <v>1345</v>
      </c>
      <c r="V1687">
        <v>4</v>
      </c>
      <c r="W1687">
        <v>238</v>
      </c>
      <c r="X1687">
        <v>1</v>
      </c>
      <c r="Y1687">
        <v>84</v>
      </c>
      <c r="Z1687">
        <v>58</v>
      </c>
      <c r="AA1687">
        <v>15</v>
      </c>
      <c r="AB1687">
        <v>211</v>
      </c>
      <c r="AC1687">
        <v>192</v>
      </c>
      <c r="AD1687">
        <v>159</v>
      </c>
      <c r="AE1687">
        <v>92</v>
      </c>
      <c r="AF1687">
        <v>184</v>
      </c>
      <c r="AG1687">
        <v>17</v>
      </c>
      <c r="AH1687">
        <v>20</v>
      </c>
    </row>
    <row r="1688" spans="1:34" x14ac:dyDescent="0.3">
      <c r="A1688" t="s">
        <v>146</v>
      </c>
      <c r="B1688" t="s">
        <v>147</v>
      </c>
      <c r="C1688">
        <v>1993</v>
      </c>
      <c r="D1688">
        <v>113</v>
      </c>
      <c r="E1688">
        <v>18</v>
      </c>
      <c r="F1688">
        <v>5</v>
      </c>
      <c r="G1688">
        <v>219</v>
      </c>
      <c r="H1688">
        <v>846</v>
      </c>
      <c r="I1688">
        <v>41</v>
      </c>
      <c r="J1688">
        <v>27</v>
      </c>
      <c r="K1688">
        <v>98</v>
      </c>
      <c r="L1688">
        <v>80</v>
      </c>
      <c r="M1688">
        <v>1</v>
      </c>
      <c r="N1688">
        <v>750</v>
      </c>
      <c r="O1688">
        <v>705</v>
      </c>
      <c r="P1688">
        <v>789</v>
      </c>
      <c r="Q1688">
        <v>562</v>
      </c>
      <c r="R1688">
        <v>5</v>
      </c>
      <c r="S1688">
        <v>50</v>
      </c>
      <c r="T1688">
        <v>0</v>
      </c>
      <c r="U1688">
        <v>1356</v>
      </c>
      <c r="V1688">
        <v>4</v>
      </c>
      <c r="W1688">
        <v>241</v>
      </c>
      <c r="X1688">
        <v>0</v>
      </c>
      <c r="Y1688">
        <v>85</v>
      </c>
      <c r="Z1688">
        <v>59</v>
      </c>
      <c r="AA1688">
        <v>15</v>
      </c>
      <c r="AB1688">
        <v>212</v>
      </c>
      <c r="AC1688">
        <v>199</v>
      </c>
      <c r="AD1688">
        <v>159</v>
      </c>
      <c r="AE1688">
        <v>93</v>
      </c>
      <c r="AF1688">
        <v>186</v>
      </c>
      <c r="AG1688">
        <v>17</v>
      </c>
      <c r="AH1688">
        <v>19</v>
      </c>
    </row>
    <row r="1689" spans="1:34" x14ac:dyDescent="0.3">
      <c r="A1689" t="s">
        <v>146</v>
      </c>
      <c r="B1689" t="s">
        <v>147</v>
      </c>
      <c r="C1689">
        <v>1994</v>
      </c>
      <c r="D1689">
        <v>115</v>
      </c>
      <c r="E1689">
        <v>19</v>
      </c>
      <c r="F1689">
        <v>6</v>
      </c>
      <c r="G1689">
        <v>217</v>
      </c>
      <c r="H1689">
        <v>922</v>
      </c>
      <c r="I1689">
        <v>41</v>
      </c>
      <c r="J1689">
        <v>27</v>
      </c>
      <c r="K1689">
        <v>98</v>
      </c>
      <c r="L1689">
        <v>113</v>
      </c>
      <c r="M1689">
        <v>1</v>
      </c>
      <c r="N1689">
        <v>742</v>
      </c>
      <c r="O1689">
        <v>709</v>
      </c>
      <c r="P1689">
        <v>793</v>
      </c>
      <c r="Q1689">
        <v>580</v>
      </c>
      <c r="R1689">
        <v>5</v>
      </c>
      <c r="S1689">
        <v>49</v>
      </c>
      <c r="T1689">
        <v>0</v>
      </c>
      <c r="U1689">
        <v>1358</v>
      </c>
      <c r="V1689">
        <v>4</v>
      </c>
      <c r="W1689">
        <v>244</v>
      </c>
      <c r="X1689">
        <v>0</v>
      </c>
      <c r="Y1689">
        <v>86</v>
      </c>
      <c r="Z1689">
        <v>59</v>
      </c>
      <c r="AA1689">
        <v>15</v>
      </c>
      <c r="AB1689">
        <v>210</v>
      </c>
      <c r="AC1689">
        <v>203</v>
      </c>
      <c r="AD1689">
        <v>159</v>
      </c>
      <c r="AE1689">
        <v>93</v>
      </c>
      <c r="AF1689">
        <v>186</v>
      </c>
      <c r="AG1689">
        <v>17</v>
      </c>
      <c r="AH1689">
        <v>18</v>
      </c>
    </row>
    <row r="1690" spans="1:34" x14ac:dyDescent="0.3">
      <c r="A1690" t="s">
        <v>146</v>
      </c>
      <c r="B1690" t="s">
        <v>147</v>
      </c>
      <c r="C1690">
        <v>1995</v>
      </c>
      <c r="D1690">
        <v>118</v>
      </c>
      <c r="E1690">
        <v>20</v>
      </c>
      <c r="F1690">
        <v>6</v>
      </c>
      <c r="G1690">
        <v>215</v>
      </c>
      <c r="H1690">
        <v>1001</v>
      </c>
      <c r="I1690">
        <v>42</v>
      </c>
      <c r="J1690">
        <v>29</v>
      </c>
      <c r="K1690">
        <v>102</v>
      </c>
      <c r="L1690">
        <v>157</v>
      </c>
      <c r="M1690">
        <v>1</v>
      </c>
      <c r="N1690">
        <v>737</v>
      </c>
      <c r="O1690">
        <v>719</v>
      </c>
      <c r="P1690">
        <v>794</v>
      </c>
      <c r="Q1690">
        <v>599</v>
      </c>
      <c r="R1690">
        <v>5</v>
      </c>
      <c r="S1690">
        <v>50</v>
      </c>
      <c r="T1690">
        <v>0</v>
      </c>
      <c r="U1690">
        <v>1356</v>
      </c>
      <c r="V1690">
        <v>4</v>
      </c>
      <c r="W1690">
        <v>250</v>
      </c>
      <c r="X1690">
        <v>0</v>
      </c>
      <c r="Y1690">
        <v>88</v>
      </c>
      <c r="Z1690">
        <v>61</v>
      </c>
      <c r="AA1690">
        <v>16</v>
      </c>
      <c r="AB1690">
        <v>208</v>
      </c>
      <c r="AC1690">
        <v>213</v>
      </c>
      <c r="AD1690">
        <v>160</v>
      </c>
      <c r="AE1690">
        <v>94</v>
      </c>
      <c r="AF1690">
        <v>189</v>
      </c>
      <c r="AG1690">
        <v>17</v>
      </c>
      <c r="AH1690">
        <v>18</v>
      </c>
    </row>
    <row r="1691" spans="1:34" x14ac:dyDescent="0.3">
      <c r="A1691" t="s">
        <v>146</v>
      </c>
      <c r="B1691" t="s">
        <v>147</v>
      </c>
      <c r="C1691">
        <v>1996</v>
      </c>
      <c r="D1691">
        <v>119</v>
      </c>
      <c r="E1691">
        <v>21</v>
      </c>
      <c r="F1691">
        <v>6</v>
      </c>
      <c r="G1691">
        <v>203</v>
      </c>
      <c r="H1691">
        <v>1060</v>
      </c>
      <c r="I1691">
        <v>41</v>
      </c>
      <c r="J1691">
        <v>29</v>
      </c>
      <c r="K1691">
        <v>104</v>
      </c>
      <c r="L1691">
        <v>213</v>
      </c>
      <c r="M1691">
        <v>1</v>
      </c>
      <c r="N1691">
        <v>705</v>
      </c>
      <c r="O1691">
        <v>728</v>
      </c>
      <c r="P1691">
        <v>778</v>
      </c>
      <c r="Q1691">
        <v>646</v>
      </c>
      <c r="R1691">
        <v>5</v>
      </c>
      <c r="S1691">
        <v>50</v>
      </c>
      <c r="T1691">
        <v>0</v>
      </c>
      <c r="U1691">
        <v>1287</v>
      </c>
      <c r="V1691">
        <v>4</v>
      </c>
      <c r="W1691">
        <v>257</v>
      </c>
      <c r="X1691">
        <v>0</v>
      </c>
      <c r="Y1691">
        <v>91</v>
      </c>
      <c r="Z1691">
        <v>63</v>
      </c>
      <c r="AA1691">
        <v>16</v>
      </c>
      <c r="AB1691">
        <v>197</v>
      </c>
      <c r="AC1691">
        <v>221</v>
      </c>
      <c r="AD1691">
        <v>160</v>
      </c>
      <c r="AE1691">
        <v>95</v>
      </c>
      <c r="AF1691">
        <v>191</v>
      </c>
      <c r="AG1691">
        <v>17</v>
      </c>
      <c r="AH1691">
        <v>16</v>
      </c>
    </row>
    <row r="1692" spans="1:34" x14ac:dyDescent="0.3">
      <c r="A1692" t="s">
        <v>146</v>
      </c>
      <c r="B1692" t="s">
        <v>147</v>
      </c>
      <c r="C1692">
        <v>1997</v>
      </c>
      <c r="D1692">
        <v>112</v>
      </c>
      <c r="E1692">
        <v>22</v>
      </c>
      <c r="F1692">
        <v>6</v>
      </c>
      <c r="G1692">
        <v>173</v>
      </c>
      <c r="H1692">
        <v>1048</v>
      </c>
      <c r="I1692">
        <v>38</v>
      </c>
      <c r="J1692">
        <v>28</v>
      </c>
      <c r="K1692">
        <v>95</v>
      </c>
      <c r="L1692">
        <v>280</v>
      </c>
      <c r="M1692">
        <v>1</v>
      </c>
      <c r="N1692">
        <v>614</v>
      </c>
      <c r="O1692">
        <v>698</v>
      </c>
      <c r="P1692">
        <v>711</v>
      </c>
      <c r="Q1692">
        <v>663</v>
      </c>
      <c r="R1692">
        <v>5</v>
      </c>
      <c r="S1692">
        <v>47</v>
      </c>
      <c r="T1692">
        <v>0</v>
      </c>
      <c r="U1692">
        <v>1143</v>
      </c>
      <c r="V1692">
        <v>4</v>
      </c>
      <c r="W1692">
        <v>255</v>
      </c>
      <c r="X1692">
        <v>0</v>
      </c>
      <c r="Y1692">
        <v>89</v>
      </c>
      <c r="Z1692">
        <v>62</v>
      </c>
      <c r="AA1692">
        <v>15</v>
      </c>
      <c r="AB1692">
        <v>167</v>
      </c>
      <c r="AC1692">
        <v>215</v>
      </c>
      <c r="AD1692">
        <v>151</v>
      </c>
      <c r="AE1692">
        <v>93</v>
      </c>
      <c r="AF1692">
        <v>185</v>
      </c>
      <c r="AG1692">
        <v>16</v>
      </c>
      <c r="AH1692">
        <v>14</v>
      </c>
    </row>
    <row r="1693" spans="1:34" x14ac:dyDescent="0.3">
      <c r="A1693" t="s">
        <v>146</v>
      </c>
      <c r="B1693" t="s">
        <v>147</v>
      </c>
      <c r="C1693">
        <v>1998</v>
      </c>
      <c r="D1693">
        <v>109</v>
      </c>
      <c r="E1693">
        <v>23</v>
      </c>
      <c r="F1693">
        <v>6</v>
      </c>
      <c r="G1693">
        <v>151</v>
      </c>
      <c r="H1693">
        <v>1083</v>
      </c>
      <c r="I1693">
        <v>37</v>
      </c>
      <c r="J1693">
        <v>28</v>
      </c>
      <c r="K1693">
        <v>91</v>
      </c>
      <c r="L1693">
        <v>360</v>
      </c>
      <c r="M1693">
        <v>1</v>
      </c>
      <c r="N1693">
        <v>549</v>
      </c>
      <c r="O1693">
        <v>684</v>
      </c>
      <c r="P1693">
        <v>667</v>
      </c>
      <c r="Q1693">
        <v>682</v>
      </c>
      <c r="R1693">
        <v>5</v>
      </c>
      <c r="S1693">
        <v>46</v>
      </c>
      <c r="T1693">
        <v>0</v>
      </c>
      <c r="U1693">
        <v>1007</v>
      </c>
      <c r="V1693">
        <v>4</v>
      </c>
      <c r="W1693">
        <v>258</v>
      </c>
      <c r="X1693">
        <v>6</v>
      </c>
      <c r="Y1693">
        <v>90</v>
      </c>
      <c r="Z1693">
        <v>62</v>
      </c>
      <c r="AA1693">
        <v>14</v>
      </c>
      <c r="AB1693">
        <v>146</v>
      </c>
      <c r="AC1693">
        <v>216</v>
      </c>
      <c r="AD1693">
        <v>146</v>
      </c>
      <c r="AE1693">
        <v>92</v>
      </c>
      <c r="AF1693">
        <v>183</v>
      </c>
      <c r="AG1693">
        <v>16</v>
      </c>
      <c r="AH1693">
        <v>12</v>
      </c>
    </row>
    <row r="1694" spans="1:34" x14ac:dyDescent="0.3">
      <c r="A1694" t="s">
        <v>146</v>
      </c>
      <c r="B1694" t="s">
        <v>147</v>
      </c>
      <c r="C1694">
        <v>1999</v>
      </c>
      <c r="D1694">
        <v>108</v>
      </c>
      <c r="E1694">
        <v>24</v>
      </c>
      <c r="F1694">
        <v>6</v>
      </c>
      <c r="G1694">
        <v>136</v>
      </c>
      <c r="H1694">
        <v>1134</v>
      </c>
      <c r="I1694">
        <v>35</v>
      </c>
      <c r="J1694">
        <v>28</v>
      </c>
      <c r="K1694">
        <v>89</v>
      </c>
      <c r="L1694">
        <v>454</v>
      </c>
      <c r="M1694">
        <v>1</v>
      </c>
      <c r="N1694">
        <v>496</v>
      </c>
      <c r="O1694">
        <v>674</v>
      </c>
      <c r="P1694">
        <v>636</v>
      </c>
      <c r="Q1694">
        <v>698</v>
      </c>
      <c r="R1694">
        <v>4</v>
      </c>
      <c r="S1694">
        <v>45</v>
      </c>
      <c r="T1694">
        <v>0</v>
      </c>
      <c r="U1694">
        <v>840</v>
      </c>
      <c r="V1694">
        <v>4</v>
      </c>
      <c r="W1694">
        <v>265</v>
      </c>
      <c r="X1694">
        <v>0</v>
      </c>
      <c r="Y1694">
        <v>92</v>
      </c>
      <c r="Z1694">
        <v>64</v>
      </c>
      <c r="AA1694">
        <v>14</v>
      </c>
      <c r="AB1694">
        <v>132</v>
      </c>
      <c r="AC1694">
        <v>224</v>
      </c>
      <c r="AD1694">
        <v>142</v>
      </c>
      <c r="AE1694">
        <v>93</v>
      </c>
      <c r="AF1694">
        <v>183</v>
      </c>
      <c r="AG1694">
        <v>16</v>
      </c>
      <c r="AH1694">
        <v>10</v>
      </c>
    </row>
    <row r="1695" spans="1:34" x14ac:dyDescent="0.3">
      <c r="A1695" t="s">
        <v>146</v>
      </c>
      <c r="B1695" t="s">
        <v>147</v>
      </c>
      <c r="C1695">
        <v>2000</v>
      </c>
      <c r="D1695">
        <v>106</v>
      </c>
      <c r="E1695">
        <v>26</v>
      </c>
      <c r="F1695">
        <v>6</v>
      </c>
      <c r="G1695">
        <v>123</v>
      </c>
      <c r="H1695">
        <v>1150</v>
      </c>
      <c r="I1695">
        <v>33</v>
      </c>
      <c r="J1695">
        <v>28</v>
      </c>
      <c r="K1695">
        <v>86</v>
      </c>
      <c r="L1695">
        <v>561</v>
      </c>
      <c r="M1695">
        <v>1</v>
      </c>
      <c r="N1695">
        <v>443</v>
      </c>
      <c r="O1695">
        <v>662</v>
      </c>
      <c r="P1695">
        <v>602</v>
      </c>
      <c r="Q1695">
        <v>710</v>
      </c>
      <c r="R1695">
        <v>4</v>
      </c>
      <c r="S1695">
        <v>43</v>
      </c>
      <c r="T1695">
        <v>0</v>
      </c>
      <c r="U1695">
        <v>665</v>
      </c>
      <c r="V1695">
        <v>3</v>
      </c>
      <c r="W1695">
        <v>270</v>
      </c>
      <c r="X1695">
        <v>0</v>
      </c>
      <c r="Y1695">
        <v>95</v>
      </c>
      <c r="Z1695">
        <v>65</v>
      </c>
      <c r="AA1695">
        <v>13</v>
      </c>
      <c r="AB1695">
        <v>119</v>
      </c>
      <c r="AC1695">
        <v>226</v>
      </c>
      <c r="AD1695">
        <v>137</v>
      </c>
      <c r="AE1695">
        <v>92</v>
      </c>
      <c r="AF1695">
        <v>182</v>
      </c>
      <c r="AG1695">
        <v>16</v>
      </c>
      <c r="AH1695">
        <v>9</v>
      </c>
    </row>
    <row r="1696" spans="1:34" x14ac:dyDescent="0.3">
      <c r="A1696" t="s">
        <v>146</v>
      </c>
      <c r="B1696" t="s">
        <v>147</v>
      </c>
      <c r="C1696">
        <v>2001</v>
      </c>
      <c r="D1696">
        <v>98</v>
      </c>
      <c r="E1696">
        <v>27</v>
      </c>
      <c r="F1696">
        <v>7</v>
      </c>
      <c r="G1696">
        <v>102</v>
      </c>
      <c r="H1696">
        <v>1136</v>
      </c>
      <c r="I1696">
        <v>29</v>
      </c>
      <c r="J1696">
        <v>27</v>
      </c>
      <c r="K1696">
        <v>81</v>
      </c>
      <c r="L1696">
        <v>675</v>
      </c>
      <c r="M1696">
        <v>1</v>
      </c>
      <c r="N1696">
        <v>384</v>
      </c>
      <c r="O1696">
        <v>640</v>
      </c>
      <c r="P1696">
        <v>540</v>
      </c>
      <c r="Q1696">
        <v>690</v>
      </c>
      <c r="R1696">
        <v>4</v>
      </c>
      <c r="S1696">
        <v>41</v>
      </c>
      <c r="T1696">
        <v>0</v>
      </c>
      <c r="U1696">
        <v>546</v>
      </c>
      <c r="V1696">
        <v>3</v>
      </c>
      <c r="W1696">
        <v>273</v>
      </c>
      <c r="X1696">
        <v>0</v>
      </c>
      <c r="Y1696">
        <v>97</v>
      </c>
      <c r="Z1696">
        <v>65</v>
      </c>
      <c r="AA1696">
        <v>12</v>
      </c>
      <c r="AB1696">
        <v>99</v>
      </c>
      <c r="AC1696">
        <v>214</v>
      </c>
      <c r="AD1696">
        <v>130</v>
      </c>
      <c r="AE1696">
        <v>90</v>
      </c>
      <c r="AF1696">
        <v>176</v>
      </c>
      <c r="AG1696">
        <v>15</v>
      </c>
      <c r="AH1696">
        <v>7</v>
      </c>
    </row>
    <row r="1697" spans="1:34" x14ac:dyDescent="0.3">
      <c r="A1697" t="s">
        <v>146</v>
      </c>
      <c r="B1697" t="s">
        <v>147</v>
      </c>
      <c r="C1697">
        <v>2002</v>
      </c>
      <c r="D1697">
        <v>91</v>
      </c>
      <c r="E1697">
        <v>29</v>
      </c>
      <c r="F1697">
        <v>7</v>
      </c>
      <c r="G1697">
        <v>88</v>
      </c>
      <c r="H1697">
        <v>1128</v>
      </c>
      <c r="I1697">
        <v>26</v>
      </c>
      <c r="J1697">
        <v>27</v>
      </c>
      <c r="K1697">
        <v>74</v>
      </c>
      <c r="L1697">
        <v>797</v>
      </c>
      <c r="M1697">
        <v>1</v>
      </c>
      <c r="N1697">
        <v>336</v>
      </c>
      <c r="O1697">
        <v>620</v>
      </c>
      <c r="P1697">
        <v>495</v>
      </c>
      <c r="Q1697">
        <v>676</v>
      </c>
      <c r="R1697">
        <v>4</v>
      </c>
      <c r="S1697">
        <v>39</v>
      </c>
      <c r="T1697">
        <v>0</v>
      </c>
      <c r="U1697">
        <v>452</v>
      </c>
      <c r="V1697">
        <v>3</v>
      </c>
      <c r="W1697">
        <v>276</v>
      </c>
      <c r="X1697">
        <v>0</v>
      </c>
      <c r="Y1697">
        <v>98</v>
      </c>
      <c r="Z1697">
        <v>66</v>
      </c>
      <c r="AA1697">
        <v>11</v>
      </c>
      <c r="AB1697">
        <v>85</v>
      </c>
      <c r="AC1697">
        <v>202</v>
      </c>
      <c r="AD1697">
        <v>124</v>
      </c>
      <c r="AE1697">
        <v>87</v>
      </c>
      <c r="AF1697">
        <v>169</v>
      </c>
      <c r="AG1697">
        <v>13</v>
      </c>
      <c r="AH1697">
        <v>6</v>
      </c>
    </row>
    <row r="1698" spans="1:34" x14ac:dyDescent="0.3">
      <c r="A1698" t="s">
        <v>146</v>
      </c>
      <c r="B1698" t="s">
        <v>147</v>
      </c>
      <c r="C1698">
        <v>2003</v>
      </c>
      <c r="D1698">
        <v>90</v>
      </c>
      <c r="E1698">
        <v>30</v>
      </c>
      <c r="F1698">
        <v>7</v>
      </c>
      <c r="G1698">
        <v>77</v>
      </c>
      <c r="H1698">
        <v>1166</v>
      </c>
      <c r="I1698">
        <v>24</v>
      </c>
      <c r="J1698">
        <v>27</v>
      </c>
      <c r="K1698">
        <v>75</v>
      </c>
      <c r="L1698">
        <v>928</v>
      </c>
      <c r="M1698">
        <v>1</v>
      </c>
      <c r="N1698">
        <v>311</v>
      </c>
      <c r="O1698">
        <v>623</v>
      </c>
      <c r="P1698">
        <v>467</v>
      </c>
      <c r="Q1698">
        <v>671</v>
      </c>
      <c r="R1698">
        <v>4</v>
      </c>
      <c r="S1698">
        <v>40</v>
      </c>
      <c r="T1698">
        <v>0</v>
      </c>
      <c r="U1698">
        <v>379</v>
      </c>
      <c r="V1698">
        <v>3</v>
      </c>
      <c r="W1698">
        <v>288</v>
      </c>
      <c r="X1698">
        <v>1</v>
      </c>
      <c r="Y1698">
        <v>104</v>
      </c>
      <c r="Z1698">
        <v>69</v>
      </c>
      <c r="AA1698">
        <v>11</v>
      </c>
      <c r="AB1698">
        <v>75</v>
      </c>
      <c r="AC1698">
        <v>202</v>
      </c>
      <c r="AD1698">
        <v>123</v>
      </c>
      <c r="AE1698">
        <v>87</v>
      </c>
      <c r="AF1698">
        <v>169</v>
      </c>
      <c r="AG1698">
        <v>13</v>
      </c>
      <c r="AH1698">
        <v>6</v>
      </c>
    </row>
    <row r="1699" spans="1:34" x14ac:dyDescent="0.3">
      <c r="A1699" t="s">
        <v>146</v>
      </c>
      <c r="B1699" t="s">
        <v>147</v>
      </c>
      <c r="C1699">
        <v>2004</v>
      </c>
      <c r="D1699">
        <v>87</v>
      </c>
      <c r="E1699">
        <v>32</v>
      </c>
      <c r="F1699">
        <v>8</v>
      </c>
      <c r="G1699">
        <v>71</v>
      </c>
      <c r="H1699">
        <v>1098</v>
      </c>
      <c r="I1699">
        <v>24</v>
      </c>
      <c r="J1699">
        <v>29</v>
      </c>
      <c r="K1699">
        <v>76</v>
      </c>
      <c r="L1699">
        <v>1050</v>
      </c>
      <c r="M1699">
        <v>1</v>
      </c>
      <c r="N1699">
        <v>290</v>
      </c>
      <c r="O1699">
        <v>628</v>
      </c>
      <c r="P1699">
        <v>455</v>
      </c>
      <c r="Q1699">
        <v>665</v>
      </c>
      <c r="R1699">
        <v>4</v>
      </c>
      <c r="S1699">
        <v>41</v>
      </c>
      <c r="T1699">
        <v>0</v>
      </c>
      <c r="U1699">
        <v>332</v>
      </c>
      <c r="V1699">
        <v>3</v>
      </c>
      <c r="W1699">
        <v>305</v>
      </c>
      <c r="X1699">
        <v>12</v>
      </c>
      <c r="Y1699">
        <v>111</v>
      </c>
      <c r="Z1699">
        <v>72</v>
      </c>
      <c r="AA1699">
        <v>10</v>
      </c>
      <c r="AB1699">
        <v>69</v>
      </c>
      <c r="AC1699">
        <v>203</v>
      </c>
      <c r="AD1699">
        <v>123</v>
      </c>
      <c r="AE1699">
        <v>88</v>
      </c>
      <c r="AF1699">
        <v>170</v>
      </c>
      <c r="AG1699">
        <v>13</v>
      </c>
      <c r="AH1699">
        <v>5</v>
      </c>
    </row>
    <row r="1700" spans="1:34" x14ac:dyDescent="0.3">
      <c r="A1700" t="s">
        <v>146</v>
      </c>
      <c r="B1700" t="s">
        <v>147</v>
      </c>
      <c r="C1700">
        <v>2005</v>
      </c>
      <c r="D1700">
        <v>88</v>
      </c>
      <c r="E1700">
        <v>34</v>
      </c>
      <c r="F1700">
        <v>8</v>
      </c>
      <c r="G1700">
        <v>68</v>
      </c>
      <c r="H1700">
        <v>1039</v>
      </c>
      <c r="I1700">
        <v>24</v>
      </c>
      <c r="J1700">
        <v>30</v>
      </c>
      <c r="K1700">
        <v>76</v>
      </c>
      <c r="L1700">
        <v>1154</v>
      </c>
      <c r="M1700">
        <v>1</v>
      </c>
      <c r="N1700">
        <v>269</v>
      </c>
      <c r="O1700">
        <v>632</v>
      </c>
      <c r="P1700">
        <v>449</v>
      </c>
      <c r="Q1700">
        <v>672</v>
      </c>
      <c r="R1700">
        <v>4</v>
      </c>
      <c r="S1700">
        <v>42</v>
      </c>
      <c r="T1700">
        <v>0</v>
      </c>
      <c r="U1700">
        <v>326</v>
      </c>
      <c r="V1700">
        <v>3</v>
      </c>
      <c r="W1700">
        <v>321</v>
      </c>
      <c r="X1700">
        <v>0</v>
      </c>
      <c r="Y1700">
        <v>117</v>
      </c>
      <c r="Z1700">
        <v>76</v>
      </c>
      <c r="AA1700">
        <v>11</v>
      </c>
      <c r="AB1700">
        <v>66</v>
      </c>
      <c r="AC1700">
        <v>209</v>
      </c>
      <c r="AD1700">
        <v>123</v>
      </c>
      <c r="AE1700">
        <v>89</v>
      </c>
      <c r="AF1700">
        <v>172</v>
      </c>
      <c r="AG1700">
        <v>13</v>
      </c>
      <c r="AH1700">
        <v>5</v>
      </c>
    </row>
    <row r="1701" spans="1:34" x14ac:dyDescent="0.3">
      <c r="A1701" t="s">
        <v>146</v>
      </c>
      <c r="B1701" t="s">
        <v>147</v>
      </c>
      <c r="C1701">
        <v>2006</v>
      </c>
      <c r="D1701">
        <v>87</v>
      </c>
      <c r="E1701">
        <v>36</v>
      </c>
      <c r="F1701">
        <v>9</v>
      </c>
      <c r="G1701">
        <v>63</v>
      </c>
      <c r="H1701">
        <v>988</v>
      </c>
      <c r="I1701">
        <v>23</v>
      </c>
      <c r="J1701">
        <v>31</v>
      </c>
      <c r="K1701">
        <v>75</v>
      </c>
      <c r="L1701">
        <v>1245</v>
      </c>
      <c r="M1701">
        <v>2</v>
      </c>
      <c r="N1701">
        <v>256</v>
      </c>
      <c r="O1701">
        <v>645</v>
      </c>
      <c r="P1701">
        <v>438</v>
      </c>
      <c r="Q1701">
        <v>658</v>
      </c>
      <c r="R1701">
        <v>4</v>
      </c>
      <c r="S1701">
        <v>43</v>
      </c>
      <c r="T1701">
        <v>0</v>
      </c>
      <c r="U1701">
        <v>270</v>
      </c>
      <c r="V1701">
        <v>3</v>
      </c>
      <c r="W1701">
        <v>340</v>
      </c>
      <c r="X1701">
        <v>0</v>
      </c>
      <c r="Y1701">
        <v>124</v>
      </c>
      <c r="Z1701">
        <v>80</v>
      </c>
      <c r="AA1701">
        <v>11</v>
      </c>
      <c r="AB1701">
        <v>61</v>
      </c>
      <c r="AC1701">
        <v>215</v>
      </c>
      <c r="AD1701">
        <v>124</v>
      </c>
      <c r="AE1701">
        <v>91</v>
      </c>
      <c r="AF1701">
        <v>175</v>
      </c>
      <c r="AG1701">
        <v>13</v>
      </c>
      <c r="AH1701">
        <v>5</v>
      </c>
    </row>
    <row r="1702" spans="1:34" x14ac:dyDescent="0.3">
      <c r="A1702" t="s">
        <v>146</v>
      </c>
      <c r="B1702" t="s">
        <v>147</v>
      </c>
      <c r="C1702">
        <v>2008</v>
      </c>
      <c r="D1702">
        <v>78</v>
      </c>
      <c r="E1702">
        <v>40</v>
      </c>
      <c r="F1702">
        <v>10</v>
      </c>
      <c r="G1702">
        <v>50</v>
      </c>
      <c r="H1702">
        <v>995</v>
      </c>
      <c r="I1702">
        <v>20</v>
      </c>
      <c r="J1702">
        <v>32</v>
      </c>
      <c r="K1702">
        <v>72</v>
      </c>
      <c r="L1702">
        <v>1360</v>
      </c>
      <c r="M1702">
        <v>2</v>
      </c>
      <c r="N1702">
        <v>232</v>
      </c>
      <c r="O1702">
        <v>663</v>
      </c>
      <c r="P1702">
        <v>399</v>
      </c>
      <c r="Q1702">
        <v>635</v>
      </c>
      <c r="R1702">
        <v>5</v>
      </c>
      <c r="S1702">
        <v>45</v>
      </c>
      <c r="T1702">
        <v>0</v>
      </c>
      <c r="U1702">
        <v>213</v>
      </c>
      <c r="V1702">
        <v>3</v>
      </c>
      <c r="W1702">
        <v>369</v>
      </c>
      <c r="X1702">
        <v>0</v>
      </c>
      <c r="Y1702">
        <v>136</v>
      </c>
      <c r="Z1702">
        <v>87</v>
      </c>
      <c r="AA1702">
        <v>10</v>
      </c>
      <c r="AB1702">
        <v>48</v>
      </c>
      <c r="AC1702">
        <v>213</v>
      </c>
      <c r="AD1702">
        <v>125</v>
      </c>
      <c r="AE1702">
        <v>92</v>
      </c>
      <c r="AF1702">
        <v>174</v>
      </c>
      <c r="AG1702">
        <v>13</v>
      </c>
      <c r="AH1702">
        <v>4</v>
      </c>
    </row>
    <row r="1703" spans="1:34" x14ac:dyDescent="0.3">
      <c r="A1703" t="s">
        <v>146</v>
      </c>
      <c r="B1703" t="s">
        <v>147</v>
      </c>
      <c r="C1703">
        <v>2009</v>
      </c>
      <c r="D1703">
        <v>76</v>
      </c>
      <c r="E1703">
        <v>42</v>
      </c>
      <c r="F1703">
        <v>10</v>
      </c>
      <c r="G1703">
        <v>46</v>
      </c>
      <c r="H1703">
        <v>898</v>
      </c>
      <c r="I1703">
        <v>19</v>
      </c>
      <c r="J1703">
        <v>35</v>
      </c>
      <c r="K1703">
        <v>72</v>
      </c>
      <c r="L1703">
        <v>1415</v>
      </c>
      <c r="M1703">
        <v>2</v>
      </c>
      <c r="N1703">
        <v>225</v>
      </c>
      <c r="O1703">
        <v>680</v>
      </c>
      <c r="P1703">
        <v>388</v>
      </c>
      <c r="Q1703">
        <v>603</v>
      </c>
      <c r="R1703">
        <v>5</v>
      </c>
      <c r="S1703">
        <v>48</v>
      </c>
      <c r="T1703">
        <v>0</v>
      </c>
      <c r="U1703">
        <v>200</v>
      </c>
      <c r="V1703">
        <v>3</v>
      </c>
      <c r="W1703">
        <v>389</v>
      </c>
      <c r="X1703">
        <v>3</v>
      </c>
      <c r="Y1703">
        <v>143</v>
      </c>
      <c r="Z1703">
        <v>92</v>
      </c>
      <c r="AA1703">
        <v>10</v>
      </c>
      <c r="AB1703">
        <v>44</v>
      </c>
      <c r="AC1703">
        <v>219</v>
      </c>
      <c r="AD1703">
        <v>127</v>
      </c>
      <c r="AE1703">
        <v>94</v>
      </c>
      <c r="AF1703">
        <v>178</v>
      </c>
      <c r="AG1703">
        <v>13</v>
      </c>
      <c r="AH1703">
        <v>4</v>
      </c>
    </row>
    <row r="1704" spans="1:34" x14ac:dyDescent="0.3">
      <c r="A1704" t="s">
        <v>146</v>
      </c>
      <c r="B1704" t="s">
        <v>147</v>
      </c>
      <c r="C1704">
        <v>2011</v>
      </c>
      <c r="D1704">
        <v>75</v>
      </c>
      <c r="E1704">
        <v>47</v>
      </c>
      <c r="F1704">
        <v>11</v>
      </c>
      <c r="G1704">
        <v>43</v>
      </c>
      <c r="H1704">
        <v>919</v>
      </c>
      <c r="I1704">
        <v>18</v>
      </c>
      <c r="J1704">
        <v>38</v>
      </c>
      <c r="K1704">
        <v>74</v>
      </c>
      <c r="L1704">
        <v>1840</v>
      </c>
      <c r="M1704">
        <v>2</v>
      </c>
      <c r="N1704">
        <v>212</v>
      </c>
      <c r="O1704">
        <v>730</v>
      </c>
      <c r="P1704">
        <v>388</v>
      </c>
      <c r="Q1704">
        <v>600</v>
      </c>
      <c r="R1704">
        <v>5</v>
      </c>
      <c r="S1704">
        <v>55</v>
      </c>
      <c r="T1704">
        <v>0</v>
      </c>
      <c r="U1704">
        <v>171</v>
      </c>
      <c r="V1704">
        <v>3</v>
      </c>
      <c r="W1704">
        <v>435</v>
      </c>
      <c r="X1704">
        <v>0</v>
      </c>
      <c r="Y1704">
        <v>161</v>
      </c>
      <c r="Z1704">
        <v>103</v>
      </c>
      <c r="AA1704">
        <v>10</v>
      </c>
      <c r="AB1704">
        <v>41</v>
      </c>
      <c r="AC1704">
        <v>234</v>
      </c>
      <c r="AD1704">
        <v>133</v>
      </c>
      <c r="AE1704">
        <v>100</v>
      </c>
      <c r="AF1704">
        <v>188</v>
      </c>
      <c r="AG1704">
        <v>13</v>
      </c>
      <c r="AH1704">
        <v>4</v>
      </c>
    </row>
    <row r="1705" spans="1:34" x14ac:dyDescent="0.3">
      <c r="A1705" t="s">
        <v>146</v>
      </c>
      <c r="B1705" t="s">
        <v>147</v>
      </c>
      <c r="C1705">
        <v>2012</v>
      </c>
      <c r="D1705">
        <v>72</v>
      </c>
      <c r="E1705">
        <v>49</v>
      </c>
      <c r="F1705">
        <v>12</v>
      </c>
      <c r="G1705">
        <v>40</v>
      </c>
      <c r="H1705">
        <v>939</v>
      </c>
      <c r="I1705">
        <v>17</v>
      </c>
      <c r="J1705">
        <v>39</v>
      </c>
      <c r="K1705">
        <v>71</v>
      </c>
      <c r="L1705">
        <v>1924</v>
      </c>
      <c r="M1705">
        <v>3</v>
      </c>
      <c r="N1705">
        <v>203</v>
      </c>
      <c r="O1705">
        <v>747</v>
      </c>
      <c r="P1705">
        <v>381</v>
      </c>
      <c r="Q1705">
        <v>606</v>
      </c>
      <c r="R1705">
        <v>5</v>
      </c>
      <c r="S1705">
        <v>57</v>
      </c>
      <c r="T1705">
        <v>0</v>
      </c>
      <c r="U1705">
        <v>155</v>
      </c>
      <c r="V1705">
        <v>2</v>
      </c>
      <c r="W1705">
        <v>453</v>
      </c>
      <c r="X1705">
        <v>1</v>
      </c>
      <c r="Y1705">
        <v>168</v>
      </c>
      <c r="Z1705">
        <v>107</v>
      </c>
      <c r="AA1705">
        <v>10</v>
      </c>
      <c r="AB1705">
        <v>38</v>
      </c>
      <c r="AC1705">
        <v>235</v>
      </c>
      <c r="AD1705">
        <v>135</v>
      </c>
      <c r="AE1705">
        <v>102</v>
      </c>
      <c r="AF1705">
        <v>191</v>
      </c>
      <c r="AG1705">
        <v>13</v>
      </c>
      <c r="AH1705">
        <v>4</v>
      </c>
    </row>
    <row r="1706" spans="1:34" x14ac:dyDescent="0.3">
      <c r="A1706" t="s">
        <v>146</v>
      </c>
      <c r="B1706" t="s">
        <v>147</v>
      </c>
      <c r="C1706">
        <v>2013</v>
      </c>
      <c r="D1706">
        <v>67</v>
      </c>
      <c r="E1706">
        <v>51</v>
      </c>
      <c r="F1706">
        <v>13</v>
      </c>
      <c r="G1706">
        <v>37</v>
      </c>
      <c r="H1706">
        <v>917</v>
      </c>
      <c r="I1706">
        <v>16</v>
      </c>
      <c r="J1706">
        <v>40</v>
      </c>
      <c r="K1706">
        <v>64</v>
      </c>
      <c r="L1706">
        <v>1783</v>
      </c>
      <c r="M1706">
        <v>3</v>
      </c>
      <c r="N1706">
        <v>194</v>
      </c>
      <c r="O1706">
        <v>756</v>
      </c>
      <c r="P1706">
        <v>370</v>
      </c>
      <c r="Q1706">
        <v>573</v>
      </c>
      <c r="R1706">
        <v>6</v>
      </c>
      <c r="S1706">
        <v>58</v>
      </c>
      <c r="T1706">
        <v>0</v>
      </c>
      <c r="U1706">
        <v>143</v>
      </c>
      <c r="V1706">
        <v>2</v>
      </c>
      <c r="W1706">
        <v>465</v>
      </c>
      <c r="X1706">
        <v>0</v>
      </c>
      <c r="Y1706">
        <v>172</v>
      </c>
      <c r="Z1706">
        <v>109</v>
      </c>
      <c r="AA1706">
        <v>9</v>
      </c>
      <c r="AB1706">
        <v>35</v>
      </c>
      <c r="AC1706">
        <v>232</v>
      </c>
      <c r="AD1706">
        <v>136</v>
      </c>
      <c r="AE1706">
        <v>103</v>
      </c>
      <c r="AF1706">
        <v>193</v>
      </c>
      <c r="AG1706">
        <v>12</v>
      </c>
      <c r="AH1706">
        <v>3</v>
      </c>
    </row>
    <row r="1707" spans="1:34" x14ac:dyDescent="0.3">
      <c r="A1707" t="s">
        <v>146</v>
      </c>
      <c r="B1707" t="s">
        <v>147</v>
      </c>
      <c r="C1707">
        <v>2015</v>
      </c>
      <c r="D1707">
        <v>64</v>
      </c>
      <c r="E1707">
        <v>56</v>
      </c>
      <c r="F1707">
        <v>14</v>
      </c>
      <c r="G1707">
        <v>34</v>
      </c>
      <c r="H1707">
        <v>862</v>
      </c>
      <c r="I1707">
        <v>15</v>
      </c>
      <c r="J1707">
        <v>45</v>
      </c>
      <c r="K1707">
        <v>61</v>
      </c>
      <c r="L1707">
        <v>2007</v>
      </c>
      <c r="M1707">
        <v>3</v>
      </c>
      <c r="N1707">
        <v>198</v>
      </c>
      <c r="O1707">
        <v>812</v>
      </c>
      <c r="P1707">
        <v>363</v>
      </c>
      <c r="Q1707">
        <v>538</v>
      </c>
      <c r="R1707">
        <v>6</v>
      </c>
      <c r="S1707">
        <v>64</v>
      </c>
      <c r="T1707">
        <v>0</v>
      </c>
      <c r="U1707">
        <v>127</v>
      </c>
      <c r="V1707">
        <v>3</v>
      </c>
      <c r="W1707">
        <v>504</v>
      </c>
      <c r="X1707">
        <v>0</v>
      </c>
      <c r="Y1707">
        <v>186</v>
      </c>
      <c r="Z1707">
        <v>119</v>
      </c>
      <c r="AA1707">
        <v>9</v>
      </c>
      <c r="AB1707">
        <v>32</v>
      </c>
      <c r="AC1707">
        <v>242</v>
      </c>
      <c r="AD1707">
        <v>140</v>
      </c>
      <c r="AE1707">
        <v>107</v>
      </c>
      <c r="AF1707">
        <v>200</v>
      </c>
      <c r="AG1707">
        <v>13</v>
      </c>
      <c r="AH1707">
        <v>3</v>
      </c>
    </row>
    <row r="1708" spans="1:34" x14ac:dyDescent="0.3">
      <c r="A1708" t="s">
        <v>146</v>
      </c>
      <c r="B1708" t="s">
        <v>147</v>
      </c>
      <c r="C1708">
        <v>2016</v>
      </c>
      <c r="D1708">
        <v>59</v>
      </c>
      <c r="E1708">
        <v>58</v>
      </c>
      <c r="F1708">
        <v>14</v>
      </c>
      <c r="G1708">
        <v>32</v>
      </c>
      <c r="H1708">
        <v>796</v>
      </c>
      <c r="I1708">
        <v>15</v>
      </c>
      <c r="J1708">
        <v>47</v>
      </c>
      <c r="K1708">
        <v>60</v>
      </c>
      <c r="L1708">
        <v>2084</v>
      </c>
      <c r="M1708">
        <v>4</v>
      </c>
      <c r="N1708">
        <v>202</v>
      </c>
      <c r="O1708">
        <v>859</v>
      </c>
      <c r="P1708">
        <v>361</v>
      </c>
      <c r="Q1708">
        <v>514</v>
      </c>
      <c r="R1708">
        <v>6</v>
      </c>
      <c r="S1708">
        <v>68</v>
      </c>
      <c r="T1708">
        <v>0</v>
      </c>
      <c r="U1708">
        <v>125</v>
      </c>
      <c r="V1708">
        <v>3</v>
      </c>
      <c r="W1708">
        <v>534</v>
      </c>
      <c r="X1708">
        <v>0</v>
      </c>
      <c r="Y1708">
        <v>197</v>
      </c>
      <c r="Z1708">
        <v>126</v>
      </c>
      <c r="AA1708">
        <v>10</v>
      </c>
      <c r="AB1708">
        <v>30</v>
      </c>
      <c r="AC1708">
        <v>255</v>
      </c>
      <c r="AD1708">
        <v>146</v>
      </c>
      <c r="AE1708">
        <v>113</v>
      </c>
      <c r="AF1708">
        <v>210</v>
      </c>
      <c r="AG1708">
        <v>13</v>
      </c>
      <c r="AH1708">
        <v>3</v>
      </c>
    </row>
    <row r="1709" spans="1:34" x14ac:dyDescent="0.3">
      <c r="A1709" t="s">
        <v>146</v>
      </c>
      <c r="B1709" t="s">
        <v>147</v>
      </c>
      <c r="C1709">
        <v>2017</v>
      </c>
      <c r="D1709">
        <v>58</v>
      </c>
      <c r="E1709">
        <v>60</v>
      </c>
      <c r="F1709">
        <v>15</v>
      </c>
      <c r="G1709">
        <v>31</v>
      </c>
      <c r="H1709">
        <v>754</v>
      </c>
      <c r="I1709">
        <v>15</v>
      </c>
      <c r="J1709">
        <v>49</v>
      </c>
      <c r="K1709">
        <v>57</v>
      </c>
      <c r="L1709">
        <v>1996</v>
      </c>
      <c r="M1709">
        <v>4</v>
      </c>
      <c r="N1709">
        <v>199</v>
      </c>
      <c r="O1709">
        <v>897</v>
      </c>
      <c r="P1709">
        <v>360</v>
      </c>
      <c r="Q1709">
        <v>481</v>
      </c>
      <c r="R1709">
        <v>7</v>
      </c>
      <c r="S1709">
        <v>71</v>
      </c>
      <c r="T1709">
        <v>0</v>
      </c>
      <c r="U1709">
        <v>124</v>
      </c>
      <c r="V1709">
        <v>3</v>
      </c>
      <c r="W1709">
        <v>559</v>
      </c>
      <c r="X1709">
        <v>0</v>
      </c>
      <c r="Y1709">
        <v>205</v>
      </c>
      <c r="Z1709">
        <v>130</v>
      </c>
      <c r="AA1709">
        <v>10</v>
      </c>
      <c r="AB1709">
        <v>29</v>
      </c>
      <c r="AC1709">
        <v>261</v>
      </c>
      <c r="AD1709">
        <v>150</v>
      </c>
      <c r="AE1709">
        <v>118</v>
      </c>
      <c r="AF1709">
        <v>219</v>
      </c>
      <c r="AG1709">
        <v>13</v>
      </c>
      <c r="AH1709">
        <v>3</v>
      </c>
    </row>
    <row r="1710" spans="1:34" x14ac:dyDescent="0.3">
      <c r="A1710" t="s">
        <v>146</v>
      </c>
      <c r="B1710" t="s">
        <v>147</v>
      </c>
      <c r="C1710">
        <v>2018</v>
      </c>
      <c r="D1710">
        <v>56</v>
      </c>
      <c r="E1710">
        <v>63</v>
      </c>
      <c r="F1710">
        <v>16</v>
      </c>
      <c r="G1710">
        <v>31</v>
      </c>
      <c r="H1710">
        <v>728</v>
      </c>
      <c r="I1710">
        <v>15</v>
      </c>
      <c r="J1710">
        <v>52</v>
      </c>
      <c r="K1710">
        <v>56</v>
      </c>
      <c r="L1710">
        <v>2038</v>
      </c>
      <c r="M1710">
        <v>4</v>
      </c>
      <c r="N1710">
        <v>194</v>
      </c>
      <c r="O1710">
        <v>931</v>
      </c>
      <c r="P1710">
        <v>361</v>
      </c>
      <c r="Q1710">
        <v>465</v>
      </c>
      <c r="R1710">
        <v>7</v>
      </c>
      <c r="S1710">
        <v>74</v>
      </c>
      <c r="T1710">
        <v>0</v>
      </c>
      <c r="U1710">
        <v>122</v>
      </c>
      <c r="V1710">
        <v>3</v>
      </c>
      <c r="W1710">
        <v>584</v>
      </c>
      <c r="X1710">
        <v>0</v>
      </c>
      <c r="Y1710">
        <v>216</v>
      </c>
      <c r="Z1710">
        <v>135</v>
      </c>
      <c r="AA1710">
        <v>10</v>
      </c>
      <c r="AB1710">
        <v>29</v>
      </c>
      <c r="AC1710">
        <v>276</v>
      </c>
      <c r="AD1710">
        <v>154</v>
      </c>
      <c r="AE1710">
        <v>122</v>
      </c>
      <c r="AF1710">
        <v>227</v>
      </c>
      <c r="AG1710">
        <v>13</v>
      </c>
      <c r="AH1710">
        <v>3</v>
      </c>
    </row>
    <row r="1711" spans="1:34" x14ac:dyDescent="0.3">
      <c r="A1711" t="s">
        <v>146</v>
      </c>
      <c r="B1711" t="s">
        <v>147</v>
      </c>
      <c r="C1711">
        <v>2019</v>
      </c>
      <c r="D1711">
        <v>55</v>
      </c>
      <c r="E1711">
        <v>65</v>
      </c>
      <c r="F1711">
        <v>16</v>
      </c>
      <c r="G1711">
        <v>31</v>
      </c>
      <c r="H1711">
        <v>768</v>
      </c>
      <c r="I1711">
        <v>14</v>
      </c>
      <c r="J1711">
        <v>55</v>
      </c>
      <c r="K1711">
        <v>56</v>
      </c>
      <c r="L1711">
        <v>2118</v>
      </c>
      <c r="M1711">
        <v>5</v>
      </c>
      <c r="N1711">
        <v>193</v>
      </c>
      <c r="O1711">
        <v>960</v>
      </c>
      <c r="P1711">
        <v>363</v>
      </c>
      <c r="Q1711">
        <v>453</v>
      </c>
      <c r="R1711">
        <v>7</v>
      </c>
      <c r="S1711">
        <v>77</v>
      </c>
      <c r="T1711">
        <v>0</v>
      </c>
      <c r="U1711">
        <v>121</v>
      </c>
      <c r="V1711">
        <v>3</v>
      </c>
      <c r="W1711">
        <v>602</v>
      </c>
      <c r="X1711">
        <v>0</v>
      </c>
      <c r="Y1711">
        <v>223</v>
      </c>
      <c r="Z1711">
        <v>139</v>
      </c>
      <c r="AA1711">
        <v>10</v>
      </c>
      <c r="AB1711">
        <v>29</v>
      </c>
      <c r="AC1711">
        <v>282</v>
      </c>
      <c r="AD1711">
        <v>157</v>
      </c>
      <c r="AE1711">
        <v>126</v>
      </c>
      <c r="AF1711">
        <v>234</v>
      </c>
      <c r="AG1711">
        <v>14</v>
      </c>
      <c r="AH1711">
        <v>3</v>
      </c>
    </row>
    <row r="1712" spans="1:34" x14ac:dyDescent="0.3">
      <c r="A1712" t="s">
        <v>148</v>
      </c>
      <c r="B1712" t="s">
        <v>149</v>
      </c>
      <c r="C1712">
        <v>1990</v>
      </c>
      <c r="D1712">
        <v>747</v>
      </c>
      <c r="E1712">
        <v>50</v>
      </c>
      <c r="F1712">
        <v>18</v>
      </c>
      <c r="G1712">
        <v>4564</v>
      </c>
      <c r="H1712">
        <v>604</v>
      </c>
      <c r="I1712">
        <v>151</v>
      </c>
      <c r="J1712">
        <v>182</v>
      </c>
      <c r="K1712">
        <v>723</v>
      </c>
      <c r="L1712">
        <v>472</v>
      </c>
      <c r="M1712">
        <v>3</v>
      </c>
      <c r="N1712">
        <v>3992</v>
      </c>
      <c r="O1712">
        <v>2867</v>
      </c>
      <c r="P1712">
        <v>5267</v>
      </c>
      <c r="Q1712">
        <v>2862</v>
      </c>
      <c r="R1712">
        <v>23</v>
      </c>
      <c r="S1712">
        <v>230</v>
      </c>
      <c r="T1712">
        <v>0</v>
      </c>
      <c r="U1712">
        <v>7375</v>
      </c>
      <c r="V1712">
        <v>37</v>
      </c>
      <c r="W1712">
        <v>1309</v>
      </c>
      <c r="X1712">
        <v>10410</v>
      </c>
      <c r="Y1712">
        <v>358</v>
      </c>
      <c r="Z1712">
        <v>247</v>
      </c>
      <c r="AA1712">
        <v>95</v>
      </c>
      <c r="AB1712">
        <v>4433</v>
      </c>
      <c r="AC1712">
        <v>557</v>
      </c>
      <c r="AD1712">
        <v>704</v>
      </c>
      <c r="AE1712">
        <v>610</v>
      </c>
      <c r="AF1712">
        <v>976</v>
      </c>
      <c r="AG1712">
        <v>107</v>
      </c>
      <c r="AH1712">
        <v>75</v>
      </c>
    </row>
    <row r="1713" spans="1:34" x14ac:dyDescent="0.3">
      <c r="A1713" t="s">
        <v>148</v>
      </c>
      <c r="B1713" t="s">
        <v>149</v>
      </c>
      <c r="C1713">
        <v>1991</v>
      </c>
      <c r="D1713">
        <v>720</v>
      </c>
      <c r="E1713">
        <v>52</v>
      </c>
      <c r="F1713">
        <v>18</v>
      </c>
      <c r="G1713">
        <v>3931</v>
      </c>
      <c r="H1713">
        <v>527</v>
      </c>
      <c r="I1713">
        <v>146</v>
      </c>
      <c r="J1713">
        <v>186</v>
      </c>
      <c r="K1713">
        <v>709</v>
      </c>
      <c r="L1713">
        <v>718</v>
      </c>
      <c r="M1713">
        <v>3</v>
      </c>
      <c r="N1713">
        <v>3940</v>
      </c>
      <c r="O1713">
        <v>2842</v>
      </c>
      <c r="P1713">
        <v>4975</v>
      </c>
      <c r="Q1713">
        <v>2784</v>
      </c>
      <c r="R1713">
        <v>23</v>
      </c>
      <c r="S1713">
        <v>229</v>
      </c>
      <c r="T1713">
        <v>0</v>
      </c>
      <c r="U1713">
        <v>6959</v>
      </c>
      <c r="V1713">
        <v>37</v>
      </c>
      <c r="W1713">
        <v>1305</v>
      </c>
      <c r="X1713">
        <v>10410</v>
      </c>
      <c r="Y1713">
        <v>358</v>
      </c>
      <c r="Z1713">
        <v>247</v>
      </c>
      <c r="AA1713">
        <v>93</v>
      </c>
      <c r="AB1713">
        <v>3813</v>
      </c>
      <c r="AC1713">
        <v>552</v>
      </c>
      <c r="AD1713">
        <v>692</v>
      </c>
      <c r="AE1713">
        <v>610</v>
      </c>
      <c r="AF1713">
        <v>974</v>
      </c>
      <c r="AG1713">
        <v>104</v>
      </c>
      <c r="AH1713">
        <v>74</v>
      </c>
    </row>
    <row r="1714" spans="1:34" x14ac:dyDescent="0.3">
      <c r="A1714" t="s">
        <v>148</v>
      </c>
      <c r="B1714" t="s">
        <v>149</v>
      </c>
      <c r="C1714">
        <v>1992</v>
      </c>
      <c r="D1714">
        <v>719</v>
      </c>
      <c r="E1714">
        <v>55</v>
      </c>
      <c r="F1714">
        <v>19</v>
      </c>
      <c r="G1714">
        <v>3478</v>
      </c>
      <c r="H1714">
        <v>494</v>
      </c>
      <c r="I1714">
        <v>143</v>
      </c>
      <c r="J1714">
        <v>201</v>
      </c>
      <c r="K1714">
        <v>701</v>
      </c>
      <c r="L1714">
        <v>1004</v>
      </c>
      <c r="M1714">
        <v>4</v>
      </c>
      <c r="N1714">
        <v>4036</v>
      </c>
      <c r="O1714">
        <v>2921</v>
      </c>
      <c r="P1714">
        <v>4795</v>
      </c>
      <c r="Q1714">
        <v>2884</v>
      </c>
      <c r="R1714">
        <v>24</v>
      </c>
      <c r="S1714">
        <v>240</v>
      </c>
      <c r="T1714">
        <v>0</v>
      </c>
      <c r="U1714">
        <v>6836</v>
      </c>
      <c r="V1714">
        <v>38</v>
      </c>
      <c r="W1714">
        <v>1363</v>
      </c>
      <c r="X1714">
        <v>0</v>
      </c>
      <c r="Y1714">
        <v>373</v>
      </c>
      <c r="Z1714">
        <v>257</v>
      </c>
      <c r="AA1714">
        <v>94</v>
      </c>
      <c r="AB1714">
        <v>3368</v>
      </c>
      <c r="AC1714">
        <v>571</v>
      </c>
      <c r="AD1714">
        <v>701</v>
      </c>
      <c r="AE1714">
        <v>640</v>
      </c>
      <c r="AF1714">
        <v>1017</v>
      </c>
      <c r="AG1714">
        <v>104</v>
      </c>
      <c r="AH1714">
        <v>76</v>
      </c>
    </row>
    <row r="1715" spans="1:34" x14ac:dyDescent="0.3">
      <c r="A1715" t="s">
        <v>148</v>
      </c>
      <c r="B1715" t="s">
        <v>149</v>
      </c>
      <c r="C1715">
        <v>1993</v>
      </c>
      <c r="D1715">
        <v>728</v>
      </c>
      <c r="E1715">
        <v>58</v>
      </c>
      <c r="F1715">
        <v>20</v>
      </c>
      <c r="G1715">
        <v>3275</v>
      </c>
      <c r="H1715">
        <v>578</v>
      </c>
      <c r="I1715">
        <v>143</v>
      </c>
      <c r="J1715">
        <v>221</v>
      </c>
      <c r="K1715">
        <v>712</v>
      </c>
      <c r="L1715">
        <v>1350</v>
      </c>
      <c r="M1715">
        <v>4</v>
      </c>
      <c r="N1715">
        <v>4150</v>
      </c>
      <c r="O1715">
        <v>3035</v>
      </c>
      <c r="P1715">
        <v>4742</v>
      </c>
      <c r="Q1715">
        <v>2999</v>
      </c>
      <c r="R1715">
        <v>25</v>
      </c>
      <c r="S1715">
        <v>253</v>
      </c>
      <c r="T1715">
        <v>3</v>
      </c>
      <c r="U1715">
        <v>6670</v>
      </c>
      <c r="V1715">
        <v>40</v>
      </c>
      <c r="W1715">
        <v>1435</v>
      </c>
      <c r="X1715">
        <v>21</v>
      </c>
      <c r="Y1715">
        <v>393</v>
      </c>
      <c r="Z1715">
        <v>270</v>
      </c>
      <c r="AA1715">
        <v>96</v>
      </c>
      <c r="AB1715">
        <v>3172</v>
      </c>
      <c r="AC1715">
        <v>596</v>
      </c>
      <c r="AD1715">
        <v>717</v>
      </c>
      <c r="AE1715">
        <v>677</v>
      </c>
      <c r="AF1715">
        <v>1073</v>
      </c>
      <c r="AG1715">
        <v>106</v>
      </c>
      <c r="AH1715">
        <v>79</v>
      </c>
    </row>
    <row r="1716" spans="1:34" x14ac:dyDescent="0.3">
      <c r="A1716" t="s">
        <v>148</v>
      </c>
      <c r="B1716" t="s">
        <v>149</v>
      </c>
      <c r="C1716">
        <v>1994</v>
      </c>
      <c r="D1716">
        <v>743</v>
      </c>
      <c r="E1716">
        <v>63</v>
      </c>
      <c r="F1716">
        <v>22</v>
      </c>
      <c r="G1716">
        <v>3009</v>
      </c>
      <c r="H1716">
        <v>614</v>
      </c>
      <c r="I1716">
        <v>144</v>
      </c>
      <c r="J1716">
        <v>243</v>
      </c>
      <c r="K1716">
        <v>744</v>
      </c>
      <c r="L1716">
        <v>1725</v>
      </c>
      <c r="M1716">
        <v>4</v>
      </c>
      <c r="N1716">
        <v>4331</v>
      </c>
      <c r="O1716">
        <v>3205</v>
      </c>
      <c r="P1716">
        <v>4714</v>
      </c>
      <c r="Q1716">
        <v>3101</v>
      </c>
      <c r="R1716">
        <v>27</v>
      </c>
      <c r="S1716">
        <v>272</v>
      </c>
      <c r="T1716">
        <v>0</v>
      </c>
      <c r="U1716">
        <v>6482</v>
      </c>
      <c r="V1716">
        <v>41</v>
      </c>
      <c r="W1716">
        <v>1537</v>
      </c>
      <c r="X1716">
        <v>0</v>
      </c>
      <c r="Y1716">
        <v>422</v>
      </c>
      <c r="Z1716">
        <v>289</v>
      </c>
      <c r="AA1716">
        <v>100</v>
      </c>
      <c r="AB1716">
        <v>2909</v>
      </c>
      <c r="AC1716">
        <v>631</v>
      </c>
      <c r="AD1716">
        <v>743</v>
      </c>
      <c r="AE1716">
        <v>728</v>
      </c>
      <c r="AF1716">
        <v>1148</v>
      </c>
      <c r="AG1716">
        <v>108</v>
      </c>
      <c r="AH1716">
        <v>83</v>
      </c>
    </row>
    <row r="1717" spans="1:34" x14ac:dyDescent="0.3">
      <c r="A1717" t="s">
        <v>148</v>
      </c>
      <c r="B1717" t="s">
        <v>149</v>
      </c>
      <c r="C1717">
        <v>1995</v>
      </c>
      <c r="D1717">
        <v>767</v>
      </c>
      <c r="E1717">
        <v>67</v>
      </c>
      <c r="F1717">
        <v>24</v>
      </c>
      <c r="G1717">
        <v>2845</v>
      </c>
      <c r="H1717">
        <v>390</v>
      </c>
      <c r="I1717">
        <v>147</v>
      </c>
      <c r="J1717">
        <v>273</v>
      </c>
      <c r="K1717">
        <v>762</v>
      </c>
      <c r="L1717">
        <v>2124</v>
      </c>
      <c r="M1717">
        <v>5</v>
      </c>
      <c r="N1717">
        <v>4627</v>
      </c>
      <c r="O1717">
        <v>3424</v>
      </c>
      <c r="P1717">
        <v>4732</v>
      </c>
      <c r="Q1717">
        <v>3171</v>
      </c>
      <c r="R1717">
        <v>30</v>
      </c>
      <c r="S1717">
        <v>301</v>
      </c>
      <c r="T1717">
        <v>0</v>
      </c>
      <c r="U1717">
        <v>6285</v>
      </c>
      <c r="V1717">
        <v>45</v>
      </c>
      <c r="W1717">
        <v>1661</v>
      </c>
      <c r="X1717">
        <v>0</v>
      </c>
      <c r="Y1717">
        <v>459</v>
      </c>
      <c r="Z1717">
        <v>314</v>
      </c>
      <c r="AA1717">
        <v>105</v>
      </c>
      <c r="AB1717">
        <v>2747</v>
      </c>
      <c r="AC1717">
        <v>687</v>
      </c>
      <c r="AD1717">
        <v>780</v>
      </c>
      <c r="AE1717">
        <v>793</v>
      </c>
      <c r="AF1717">
        <v>1244</v>
      </c>
      <c r="AG1717">
        <v>113</v>
      </c>
      <c r="AH1717">
        <v>89</v>
      </c>
    </row>
    <row r="1718" spans="1:34" x14ac:dyDescent="0.3">
      <c r="A1718" t="s">
        <v>148</v>
      </c>
      <c r="B1718" t="s">
        <v>149</v>
      </c>
      <c r="C1718">
        <v>1996</v>
      </c>
      <c r="D1718">
        <v>773</v>
      </c>
      <c r="E1718">
        <v>71</v>
      </c>
      <c r="F1718">
        <v>25</v>
      </c>
      <c r="G1718">
        <v>2672</v>
      </c>
      <c r="H1718">
        <v>619</v>
      </c>
      <c r="I1718">
        <v>147</v>
      </c>
      <c r="J1718">
        <v>290</v>
      </c>
      <c r="K1718">
        <v>749</v>
      </c>
      <c r="L1718">
        <v>2517</v>
      </c>
      <c r="M1718">
        <v>5</v>
      </c>
      <c r="N1718">
        <v>4616</v>
      </c>
      <c r="O1718">
        <v>3470</v>
      </c>
      <c r="P1718">
        <v>4686</v>
      </c>
      <c r="Q1718">
        <v>3218</v>
      </c>
      <c r="R1718">
        <v>31</v>
      </c>
      <c r="S1718">
        <v>306</v>
      </c>
      <c r="T1718">
        <v>0</v>
      </c>
      <c r="U1718">
        <v>5981</v>
      </c>
      <c r="V1718">
        <v>45</v>
      </c>
      <c r="W1718">
        <v>1717</v>
      </c>
      <c r="X1718">
        <v>20</v>
      </c>
      <c r="Y1718">
        <v>475</v>
      </c>
      <c r="Z1718">
        <v>323</v>
      </c>
      <c r="AA1718">
        <v>106</v>
      </c>
      <c r="AB1718">
        <v>2581</v>
      </c>
      <c r="AC1718">
        <v>695</v>
      </c>
      <c r="AD1718">
        <v>781</v>
      </c>
      <c r="AE1718">
        <v>815</v>
      </c>
      <c r="AF1718">
        <v>1277</v>
      </c>
      <c r="AG1718">
        <v>115</v>
      </c>
      <c r="AH1718">
        <v>90</v>
      </c>
    </row>
    <row r="1719" spans="1:34" x14ac:dyDescent="0.3">
      <c r="A1719" t="s">
        <v>148</v>
      </c>
      <c r="B1719" t="s">
        <v>149</v>
      </c>
      <c r="C1719">
        <v>1997</v>
      </c>
      <c r="D1719">
        <v>787</v>
      </c>
      <c r="E1719">
        <v>76</v>
      </c>
      <c r="F1719">
        <v>26</v>
      </c>
      <c r="G1719">
        <v>2474</v>
      </c>
      <c r="H1719">
        <v>617</v>
      </c>
      <c r="I1719">
        <v>148</v>
      </c>
      <c r="J1719">
        <v>310</v>
      </c>
      <c r="K1719">
        <v>755</v>
      </c>
      <c r="L1719">
        <v>2869</v>
      </c>
      <c r="M1719">
        <v>6</v>
      </c>
      <c r="N1719">
        <v>4618</v>
      </c>
      <c r="O1719">
        <v>3527</v>
      </c>
      <c r="P1719">
        <v>4662</v>
      </c>
      <c r="Q1719">
        <v>3257</v>
      </c>
      <c r="R1719">
        <v>31</v>
      </c>
      <c r="S1719">
        <v>315</v>
      </c>
      <c r="T1719">
        <v>0</v>
      </c>
      <c r="U1719">
        <v>5709</v>
      </c>
      <c r="V1719">
        <v>46</v>
      </c>
      <c r="W1719">
        <v>1786</v>
      </c>
      <c r="X1719">
        <v>31</v>
      </c>
      <c r="Y1719">
        <v>494</v>
      </c>
      <c r="Z1719">
        <v>334</v>
      </c>
      <c r="AA1719">
        <v>107</v>
      </c>
      <c r="AB1719">
        <v>2390</v>
      </c>
      <c r="AC1719">
        <v>712</v>
      </c>
      <c r="AD1719">
        <v>785</v>
      </c>
      <c r="AE1719">
        <v>842</v>
      </c>
      <c r="AF1719">
        <v>1318</v>
      </c>
      <c r="AG1719">
        <v>117</v>
      </c>
      <c r="AH1719">
        <v>93</v>
      </c>
    </row>
    <row r="1720" spans="1:34" x14ac:dyDescent="0.3">
      <c r="A1720" t="s">
        <v>148</v>
      </c>
      <c r="B1720" t="s">
        <v>149</v>
      </c>
      <c r="C1720">
        <v>1998</v>
      </c>
      <c r="D1720">
        <v>789</v>
      </c>
      <c r="E1720">
        <v>80</v>
      </c>
      <c r="F1720">
        <v>27</v>
      </c>
      <c r="G1720">
        <v>2255</v>
      </c>
      <c r="H1720">
        <v>1038</v>
      </c>
      <c r="I1720">
        <v>148</v>
      </c>
      <c r="J1720">
        <v>323</v>
      </c>
      <c r="K1720">
        <v>739</v>
      </c>
      <c r="L1720">
        <v>3199</v>
      </c>
      <c r="M1720">
        <v>6</v>
      </c>
      <c r="N1720">
        <v>4522</v>
      </c>
      <c r="O1720">
        <v>3540</v>
      </c>
      <c r="P1720">
        <v>4608</v>
      </c>
      <c r="Q1720">
        <v>3282</v>
      </c>
      <c r="R1720">
        <v>32</v>
      </c>
      <c r="S1720">
        <v>316</v>
      </c>
      <c r="T1720">
        <v>0</v>
      </c>
      <c r="U1720">
        <v>5401</v>
      </c>
      <c r="V1720">
        <v>45</v>
      </c>
      <c r="W1720">
        <v>1829</v>
      </c>
      <c r="X1720">
        <v>878</v>
      </c>
      <c r="Y1720">
        <v>507</v>
      </c>
      <c r="Z1720">
        <v>341</v>
      </c>
      <c r="AA1720">
        <v>107</v>
      </c>
      <c r="AB1720">
        <v>2177</v>
      </c>
      <c r="AC1720">
        <v>710</v>
      </c>
      <c r="AD1720">
        <v>777</v>
      </c>
      <c r="AE1720">
        <v>857</v>
      </c>
      <c r="AF1720">
        <v>1340</v>
      </c>
      <c r="AG1720">
        <v>117</v>
      </c>
      <c r="AH1720">
        <v>94</v>
      </c>
    </row>
    <row r="1721" spans="1:34" x14ac:dyDescent="0.3">
      <c r="A1721" t="s">
        <v>148</v>
      </c>
      <c r="B1721" t="s">
        <v>149</v>
      </c>
      <c r="C1721">
        <v>1999</v>
      </c>
      <c r="D1721">
        <v>809</v>
      </c>
      <c r="E1721">
        <v>85</v>
      </c>
      <c r="F1721">
        <v>29</v>
      </c>
      <c r="G1721">
        <v>2179</v>
      </c>
      <c r="H1721">
        <v>625</v>
      </c>
      <c r="I1721">
        <v>151</v>
      </c>
      <c r="J1721">
        <v>351</v>
      </c>
      <c r="K1721">
        <v>779</v>
      </c>
      <c r="L1721">
        <v>3508</v>
      </c>
      <c r="M1721">
        <v>6</v>
      </c>
      <c r="N1721">
        <v>4552</v>
      </c>
      <c r="O1721">
        <v>3601</v>
      </c>
      <c r="P1721">
        <v>4635</v>
      </c>
      <c r="Q1721">
        <v>3288</v>
      </c>
      <c r="R1721">
        <v>33</v>
      </c>
      <c r="S1721">
        <v>329</v>
      </c>
      <c r="T1721">
        <v>0</v>
      </c>
      <c r="U1721">
        <v>5194</v>
      </c>
      <c r="V1721">
        <v>47</v>
      </c>
      <c r="W1721">
        <v>1904</v>
      </c>
      <c r="X1721">
        <v>19078</v>
      </c>
      <c r="Y1721">
        <v>529</v>
      </c>
      <c r="Z1721">
        <v>355</v>
      </c>
      <c r="AA1721">
        <v>110</v>
      </c>
      <c r="AB1721">
        <v>2104</v>
      </c>
      <c r="AC1721">
        <v>736</v>
      </c>
      <c r="AD1721">
        <v>782</v>
      </c>
      <c r="AE1721">
        <v>889</v>
      </c>
      <c r="AF1721">
        <v>1391</v>
      </c>
      <c r="AG1721">
        <v>120</v>
      </c>
      <c r="AH1721">
        <v>99</v>
      </c>
    </row>
    <row r="1722" spans="1:34" x14ac:dyDescent="0.3">
      <c r="A1722" t="s">
        <v>148</v>
      </c>
      <c r="B1722" t="s">
        <v>149</v>
      </c>
      <c r="C1722">
        <v>2000</v>
      </c>
      <c r="D1722">
        <v>841</v>
      </c>
      <c r="E1722">
        <v>90</v>
      </c>
      <c r="F1722">
        <v>30</v>
      </c>
      <c r="G1722">
        <v>2043</v>
      </c>
      <c r="H1722">
        <v>462</v>
      </c>
      <c r="I1722">
        <v>154</v>
      </c>
      <c r="J1722">
        <v>375</v>
      </c>
      <c r="K1722">
        <v>794</v>
      </c>
      <c r="L1722">
        <v>3741</v>
      </c>
      <c r="M1722">
        <v>6</v>
      </c>
      <c r="N1722">
        <v>4613</v>
      </c>
      <c r="O1722">
        <v>3686</v>
      </c>
      <c r="P1722">
        <v>4644</v>
      </c>
      <c r="Q1722">
        <v>3342</v>
      </c>
      <c r="R1722">
        <v>34</v>
      </c>
      <c r="S1722">
        <v>341</v>
      </c>
      <c r="T1722">
        <v>0</v>
      </c>
      <c r="U1722">
        <v>5090</v>
      </c>
      <c r="V1722">
        <v>48</v>
      </c>
      <c r="W1722">
        <v>1986</v>
      </c>
      <c r="X1722">
        <v>1779</v>
      </c>
      <c r="Y1722">
        <v>553</v>
      </c>
      <c r="Z1722">
        <v>371</v>
      </c>
      <c r="AA1722">
        <v>112</v>
      </c>
      <c r="AB1722">
        <v>1975</v>
      </c>
      <c r="AC1722">
        <v>760</v>
      </c>
      <c r="AD1722">
        <v>790</v>
      </c>
      <c r="AE1722">
        <v>926</v>
      </c>
      <c r="AF1722">
        <v>1448</v>
      </c>
      <c r="AG1722">
        <v>124</v>
      </c>
      <c r="AH1722">
        <v>103</v>
      </c>
    </row>
    <row r="1723" spans="1:34" x14ac:dyDescent="0.3">
      <c r="A1723" t="s">
        <v>148</v>
      </c>
      <c r="B1723" t="s">
        <v>149</v>
      </c>
      <c r="C1723">
        <v>2001</v>
      </c>
      <c r="D1723">
        <v>872</v>
      </c>
      <c r="E1723">
        <v>95</v>
      </c>
      <c r="F1723">
        <v>32</v>
      </c>
      <c r="G1723">
        <v>1948</v>
      </c>
      <c r="H1723">
        <v>1056</v>
      </c>
      <c r="I1723">
        <v>156</v>
      </c>
      <c r="J1723">
        <v>386</v>
      </c>
      <c r="K1723">
        <v>782</v>
      </c>
      <c r="L1723">
        <v>3838</v>
      </c>
      <c r="M1723">
        <v>7</v>
      </c>
      <c r="N1723">
        <v>4616</v>
      </c>
      <c r="O1723">
        <v>3776</v>
      </c>
      <c r="P1723">
        <v>4673</v>
      </c>
      <c r="Q1723">
        <v>3438</v>
      </c>
      <c r="R1723">
        <v>35</v>
      </c>
      <c r="S1723">
        <v>346</v>
      </c>
      <c r="T1723">
        <v>0</v>
      </c>
      <c r="U1723">
        <v>5105</v>
      </c>
      <c r="V1723">
        <v>48</v>
      </c>
      <c r="W1723">
        <v>2054</v>
      </c>
      <c r="X1723">
        <v>1</v>
      </c>
      <c r="Y1723">
        <v>575</v>
      </c>
      <c r="Z1723">
        <v>382</v>
      </c>
      <c r="AA1723">
        <v>115</v>
      </c>
      <c r="AB1723">
        <v>1885</v>
      </c>
      <c r="AC1723">
        <v>769</v>
      </c>
      <c r="AD1723">
        <v>796</v>
      </c>
      <c r="AE1723">
        <v>954</v>
      </c>
      <c r="AF1723">
        <v>1494</v>
      </c>
      <c r="AG1723">
        <v>127</v>
      </c>
      <c r="AH1723">
        <v>102</v>
      </c>
    </row>
    <row r="1724" spans="1:34" x14ac:dyDescent="0.3">
      <c r="A1724" t="s">
        <v>148</v>
      </c>
      <c r="B1724" t="s">
        <v>149</v>
      </c>
      <c r="C1724">
        <v>2002</v>
      </c>
      <c r="D1724">
        <v>943</v>
      </c>
      <c r="E1724">
        <v>102</v>
      </c>
      <c r="F1724">
        <v>34</v>
      </c>
      <c r="G1724">
        <v>1959</v>
      </c>
      <c r="H1724">
        <v>235</v>
      </c>
      <c r="I1724">
        <v>167</v>
      </c>
      <c r="J1724">
        <v>438</v>
      </c>
      <c r="K1724">
        <v>865</v>
      </c>
      <c r="L1724">
        <v>3838</v>
      </c>
      <c r="M1724">
        <v>7</v>
      </c>
      <c r="N1724">
        <v>4850</v>
      </c>
      <c r="O1724">
        <v>4017</v>
      </c>
      <c r="P1724">
        <v>4834</v>
      </c>
      <c r="Q1724">
        <v>3550</v>
      </c>
      <c r="R1724">
        <v>38</v>
      </c>
      <c r="S1724">
        <v>379</v>
      </c>
      <c r="T1724">
        <v>0</v>
      </c>
      <c r="U1724">
        <v>5266</v>
      </c>
      <c r="V1724">
        <v>52</v>
      </c>
      <c r="W1724">
        <v>2217</v>
      </c>
      <c r="X1724">
        <v>0</v>
      </c>
      <c r="Y1724">
        <v>620</v>
      </c>
      <c r="Z1724">
        <v>413</v>
      </c>
      <c r="AA1724">
        <v>123</v>
      </c>
      <c r="AB1724">
        <v>1898</v>
      </c>
      <c r="AC1724">
        <v>842</v>
      </c>
      <c r="AD1724">
        <v>837</v>
      </c>
      <c r="AE1724">
        <v>1028</v>
      </c>
      <c r="AF1724">
        <v>1616</v>
      </c>
      <c r="AG1724">
        <v>137</v>
      </c>
      <c r="AH1724">
        <v>104</v>
      </c>
    </row>
    <row r="1725" spans="1:34" x14ac:dyDescent="0.3">
      <c r="A1725" t="s">
        <v>148</v>
      </c>
      <c r="B1725" t="s">
        <v>149</v>
      </c>
      <c r="C1725">
        <v>2003</v>
      </c>
      <c r="D1725">
        <v>973</v>
      </c>
      <c r="E1725">
        <v>109</v>
      </c>
      <c r="F1725">
        <v>36</v>
      </c>
      <c r="G1725">
        <v>1889</v>
      </c>
      <c r="H1725">
        <v>293</v>
      </c>
      <c r="I1725">
        <v>170</v>
      </c>
      <c r="J1725">
        <v>457</v>
      </c>
      <c r="K1725">
        <v>885</v>
      </c>
      <c r="L1725">
        <v>3836</v>
      </c>
      <c r="M1725">
        <v>8</v>
      </c>
      <c r="N1725">
        <v>4866</v>
      </c>
      <c r="O1725">
        <v>4169</v>
      </c>
      <c r="P1725">
        <v>4857</v>
      </c>
      <c r="Q1725">
        <v>3615</v>
      </c>
      <c r="R1725">
        <v>39</v>
      </c>
      <c r="S1725">
        <v>394</v>
      </c>
      <c r="T1725">
        <v>0</v>
      </c>
      <c r="U1725">
        <v>5219</v>
      </c>
      <c r="V1725">
        <v>53</v>
      </c>
      <c r="W1725">
        <v>2312</v>
      </c>
      <c r="X1725">
        <v>78</v>
      </c>
      <c r="Y1725">
        <v>650</v>
      </c>
      <c r="Z1725">
        <v>431</v>
      </c>
      <c r="AA1725">
        <v>127</v>
      </c>
      <c r="AB1725">
        <v>1829</v>
      </c>
      <c r="AC1725">
        <v>871</v>
      </c>
      <c r="AD1725">
        <v>857</v>
      </c>
      <c r="AE1725">
        <v>1071</v>
      </c>
      <c r="AF1725">
        <v>1684</v>
      </c>
      <c r="AG1725">
        <v>140</v>
      </c>
      <c r="AH1725">
        <v>102</v>
      </c>
    </row>
    <row r="1726" spans="1:34" x14ac:dyDescent="0.3">
      <c r="A1726" t="s">
        <v>148</v>
      </c>
      <c r="B1726" t="s">
        <v>149</v>
      </c>
      <c r="C1726">
        <v>2004</v>
      </c>
      <c r="D1726">
        <v>1035</v>
      </c>
      <c r="E1726">
        <v>115</v>
      </c>
      <c r="F1726">
        <v>38</v>
      </c>
      <c r="G1726">
        <v>1954</v>
      </c>
      <c r="H1726">
        <v>92</v>
      </c>
      <c r="I1726">
        <v>181</v>
      </c>
      <c r="J1726">
        <v>483</v>
      </c>
      <c r="K1726">
        <v>912</v>
      </c>
      <c r="L1726">
        <v>3792</v>
      </c>
      <c r="M1726">
        <v>8</v>
      </c>
      <c r="N1726">
        <v>4920</v>
      </c>
      <c r="O1726">
        <v>4321</v>
      </c>
      <c r="P1726">
        <v>5026</v>
      </c>
      <c r="Q1726">
        <v>3650</v>
      </c>
      <c r="R1726">
        <v>41</v>
      </c>
      <c r="S1726">
        <v>411</v>
      </c>
      <c r="T1726">
        <v>0</v>
      </c>
      <c r="U1726">
        <v>5370</v>
      </c>
      <c r="V1726">
        <v>55</v>
      </c>
      <c r="W1726">
        <v>2412</v>
      </c>
      <c r="X1726">
        <v>56</v>
      </c>
      <c r="Y1726">
        <v>678</v>
      </c>
      <c r="Z1726">
        <v>449</v>
      </c>
      <c r="AA1726">
        <v>133</v>
      </c>
      <c r="AB1726">
        <v>1896</v>
      </c>
      <c r="AC1726">
        <v>905</v>
      </c>
      <c r="AD1726">
        <v>885</v>
      </c>
      <c r="AE1726">
        <v>1114</v>
      </c>
      <c r="AF1726">
        <v>1757</v>
      </c>
      <c r="AG1726">
        <v>148</v>
      </c>
      <c r="AH1726">
        <v>103</v>
      </c>
    </row>
    <row r="1727" spans="1:34" x14ac:dyDescent="0.3">
      <c r="A1727" t="s">
        <v>148</v>
      </c>
      <c r="B1727" t="s">
        <v>149</v>
      </c>
      <c r="C1727">
        <v>2005</v>
      </c>
      <c r="D1727">
        <v>1055</v>
      </c>
      <c r="E1727">
        <v>121</v>
      </c>
      <c r="F1727">
        <v>39</v>
      </c>
      <c r="G1727">
        <v>1881</v>
      </c>
      <c r="H1727">
        <v>151</v>
      </c>
      <c r="I1727">
        <v>184</v>
      </c>
      <c r="J1727">
        <v>498</v>
      </c>
      <c r="K1727">
        <v>918</v>
      </c>
      <c r="L1727">
        <v>3640</v>
      </c>
      <c r="M1727">
        <v>9</v>
      </c>
      <c r="N1727">
        <v>4913</v>
      </c>
      <c r="O1727">
        <v>4450</v>
      </c>
      <c r="P1727">
        <v>5031</v>
      </c>
      <c r="Q1727">
        <v>3670</v>
      </c>
      <c r="R1727">
        <v>42</v>
      </c>
      <c r="S1727">
        <v>421</v>
      </c>
      <c r="T1727">
        <v>0</v>
      </c>
      <c r="U1727">
        <v>5346</v>
      </c>
      <c r="V1727">
        <v>56</v>
      </c>
      <c r="W1727">
        <v>2480</v>
      </c>
      <c r="X1727">
        <v>161</v>
      </c>
      <c r="Y1727">
        <v>698</v>
      </c>
      <c r="Z1727">
        <v>460</v>
      </c>
      <c r="AA1727">
        <v>136</v>
      </c>
      <c r="AB1727">
        <v>1824</v>
      </c>
      <c r="AC1727">
        <v>923</v>
      </c>
      <c r="AD1727">
        <v>900</v>
      </c>
      <c r="AE1727">
        <v>1146</v>
      </c>
      <c r="AF1727">
        <v>1808</v>
      </c>
      <c r="AG1727">
        <v>151</v>
      </c>
      <c r="AH1727">
        <v>104</v>
      </c>
    </row>
    <row r="1728" spans="1:34" x14ac:dyDescent="0.3">
      <c r="A1728" t="s">
        <v>148</v>
      </c>
      <c r="B1728" t="s">
        <v>149</v>
      </c>
      <c r="C1728">
        <v>2006</v>
      </c>
      <c r="D1728">
        <v>1063</v>
      </c>
      <c r="E1728">
        <v>128</v>
      </c>
      <c r="F1728">
        <v>41</v>
      </c>
      <c r="G1728">
        <v>1818</v>
      </c>
      <c r="H1728">
        <v>99</v>
      </c>
      <c r="I1728">
        <v>182</v>
      </c>
      <c r="J1728">
        <v>513</v>
      </c>
      <c r="K1728">
        <v>926</v>
      </c>
      <c r="L1728">
        <v>3383</v>
      </c>
      <c r="M1728">
        <v>9</v>
      </c>
      <c r="N1728">
        <v>4946</v>
      </c>
      <c r="O1728">
        <v>4588</v>
      </c>
      <c r="P1728">
        <v>5004</v>
      </c>
      <c r="Q1728">
        <v>3680</v>
      </c>
      <c r="R1728">
        <v>43</v>
      </c>
      <c r="S1728">
        <v>431</v>
      </c>
      <c r="T1728">
        <v>0</v>
      </c>
      <c r="U1728">
        <v>5320</v>
      </c>
      <c r="V1728">
        <v>56</v>
      </c>
      <c r="W1728">
        <v>2546</v>
      </c>
      <c r="X1728">
        <v>2</v>
      </c>
      <c r="Y1728">
        <v>718</v>
      </c>
      <c r="Z1728">
        <v>471</v>
      </c>
      <c r="AA1728">
        <v>137</v>
      </c>
      <c r="AB1728">
        <v>1764</v>
      </c>
      <c r="AC1728">
        <v>939</v>
      </c>
      <c r="AD1728">
        <v>916</v>
      </c>
      <c r="AE1728">
        <v>1179</v>
      </c>
      <c r="AF1728">
        <v>1854</v>
      </c>
      <c r="AG1728">
        <v>152</v>
      </c>
      <c r="AH1728">
        <v>106</v>
      </c>
    </row>
    <row r="1729" spans="1:34" x14ac:dyDescent="0.3">
      <c r="A1729" t="s">
        <v>148</v>
      </c>
      <c r="B1729" t="s">
        <v>149</v>
      </c>
      <c r="C1729">
        <v>2007</v>
      </c>
      <c r="D1729">
        <v>1076</v>
      </c>
      <c r="E1729">
        <v>134</v>
      </c>
      <c r="F1729">
        <v>43</v>
      </c>
      <c r="G1729">
        <v>1739</v>
      </c>
      <c r="H1729">
        <v>137</v>
      </c>
      <c r="I1729">
        <v>182</v>
      </c>
      <c r="J1729">
        <v>532</v>
      </c>
      <c r="K1729">
        <v>928</v>
      </c>
      <c r="L1729">
        <v>3074</v>
      </c>
      <c r="M1729">
        <v>10</v>
      </c>
      <c r="N1729">
        <v>4974</v>
      </c>
      <c r="O1729">
        <v>4729</v>
      </c>
      <c r="P1729">
        <v>4995</v>
      </c>
      <c r="Q1729">
        <v>3685</v>
      </c>
      <c r="R1729">
        <v>44</v>
      </c>
      <c r="S1729">
        <v>441</v>
      </c>
      <c r="T1729">
        <v>0</v>
      </c>
      <c r="U1729">
        <v>5326</v>
      </c>
      <c r="V1729">
        <v>57</v>
      </c>
      <c r="W1729">
        <v>2612</v>
      </c>
      <c r="X1729">
        <v>1</v>
      </c>
      <c r="Y1729">
        <v>737</v>
      </c>
      <c r="Z1729">
        <v>481</v>
      </c>
      <c r="AA1729">
        <v>138</v>
      </c>
      <c r="AB1729">
        <v>1686</v>
      </c>
      <c r="AC1729">
        <v>954</v>
      </c>
      <c r="AD1729">
        <v>933</v>
      </c>
      <c r="AE1729">
        <v>1209</v>
      </c>
      <c r="AF1729">
        <v>1900</v>
      </c>
      <c r="AG1729">
        <v>153</v>
      </c>
      <c r="AH1729">
        <v>107</v>
      </c>
    </row>
    <row r="1730" spans="1:34" x14ac:dyDescent="0.3">
      <c r="A1730" t="s">
        <v>148</v>
      </c>
      <c r="B1730" t="s">
        <v>149</v>
      </c>
      <c r="C1730">
        <v>2008</v>
      </c>
      <c r="D1730">
        <v>947</v>
      </c>
      <c r="E1730">
        <v>141</v>
      </c>
      <c r="F1730">
        <v>45</v>
      </c>
      <c r="G1730">
        <v>1693</v>
      </c>
      <c r="H1730">
        <v>88</v>
      </c>
      <c r="I1730">
        <v>181</v>
      </c>
      <c r="J1730">
        <v>556</v>
      </c>
      <c r="K1730">
        <v>941</v>
      </c>
      <c r="L1730">
        <v>2797</v>
      </c>
      <c r="M1730">
        <v>10</v>
      </c>
      <c r="N1730">
        <v>5047</v>
      </c>
      <c r="O1730">
        <v>4890</v>
      </c>
      <c r="P1730">
        <v>4964</v>
      </c>
      <c r="Q1730">
        <v>3697</v>
      </c>
      <c r="R1730">
        <v>45</v>
      </c>
      <c r="S1730">
        <v>454</v>
      </c>
      <c r="T1730">
        <v>0</v>
      </c>
      <c r="U1730">
        <v>5338</v>
      </c>
      <c r="V1730">
        <v>58</v>
      </c>
      <c r="W1730">
        <v>2684</v>
      </c>
      <c r="X1730">
        <v>245</v>
      </c>
      <c r="Y1730">
        <v>758</v>
      </c>
      <c r="Z1730">
        <v>494</v>
      </c>
      <c r="AA1730">
        <v>140</v>
      </c>
      <c r="AB1730">
        <v>1640</v>
      </c>
      <c r="AC1730">
        <v>976</v>
      </c>
      <c r="AD1730">
        <v>953</v>
      </c>
      <c r="AE1730">
        <v>1247</v>
      </c>
      <c r="AF1730">
        <v>1956</v>
      </c>
      <c r="AG1730">
        <v>154</v>
      </c>
      <c r="AH1730">
        <v>111</v>
      </c>
    </row>
    <row r="1731" spans="1:34" x14ac:dyDescent="0.3">
      <c r="A1731" t="s">
        <v>148</v>
      </c>
      <c r="B1731" t="s">
        <v>149</v>
      </c>
      <c r="C1731">
        <v>2009</v>
      </c>
      <c r="D1731">
        <v>923</v>
      </c>
      <c r="E1731">
        <v>148</v>
      </c>
      <c r="F1731">
        <v>47</v>
      </c>
      <c r="G1731">
        <v>1582</v>
      </c>
      <c r="H1731">
        <v>105</v>
      </c>
      <c r="I1731">
        <v>174</v>
      </c>
      <c r="J1731">
        <v>575</v>
      </c>
      <c r="K1731">
        <v>940</v>
      </c>
      <c r="L1731">
        <v>2586</v>
      </c>
      <c r="M1731">
        <v>10</v>
      </c>
      <c r="N1731">
        <v>5061</v>
      </c>
      <c r="O1731">
        <v>5024</v>
      </c>
      <c r="P1731">
        <v>4828</v>
      </c>
      <c r="Q1731">
        <v>3681</v>
      </c>
      <c r="R1731">
        <v>46</v>
      </c>
      <c r="S1731">
        <v>464</v>
      </c>
      <c r="T1731">
        <v>0</v>
      </c>
      <c r="U1731">
        <v>5205</v>
      </c>
      <c r="V1731">
        <v>58</v>
      </c>
      <c r="W1731">
        <v>2737</v>
      </c>
      <c r="X1731">
        <v>9</v>
      </c>
      <c r="Y1731">
        <v>776</v>
      </c>
      <c r="Z1731">
        <v>504</v>
      </c>
      <c r="AA1731">
        <v>138</v>
      </c>
      <c r="AB1731">
        <v>1530</v>
      </c>
      <c r="AC1731">
        <v>981</v>
      </c>
      <c r="AD1731">
        <v>964</v>
      </c>
      <c r="AE1731">
        <v>1277</v>
      </c>
      <c r="AF1731">
        <v>1996</v>
      </c>
      <c r="AG1731">
        <v>151</v>
      </c>
      <c r="AH1731">
        <v>112</v>
      </c>
    </row>
    <row r="1732" spans="1:34" x14ac:dyDescent="0.3">
      <c r="A1732" t="s">
        <v>148</v>
      </c>
      <c r="B1732" t="s">
        <v>149</v>
      </c>
      <c r="C1732">
        <v>2010</v>
      </c>
      <c r="D1732">
        <v>922</v>
      </c>
      <c r="E1732">
        <v>155</v>
      </c>
      <c r="F1732">
        <v>48</v>
      </c>
      <c r="G1732">
        <v>1495</v>
      </c>
      <c r="H1732">
        <v>332</v>
      </c>
      <c r="I1732">
        <v>174</v>
      </c>
      <c r="J1732">
        <v>587</v>
      </c>
      <c r="K1732">
        <v>926</v>
      </c>
      <c r="L1732">
        <v>2414</v>
      </c>
      <c r="M1732">
        <v>11</v>
      </c>
      <c r="N1732">
        <v>5061</v>
      </c>
      <c r="O1732">
        <v>5153</v>
      </c>
      <c r="P1732">
        <v>4810</v>
      </c>
      <c r="Q1732">
        <v>3669</v>
      </c>
      <c r="R1732">
        <v>48</v>
      </c>
      <c r="S1732">
        <v>470</v>
      </c>
      <c r="T1732">
        <v>0</v>
      </c>
      <c r="U1732">
        <v>5224</v>
      </c>
      <c r="V1732">
        <v>58</v>
      </c>
      <c r="W1732">
        <v>2792</v>
      </c>
      <c r="X1732">
        <v>1</v>
      </c>
      <c r="Y1732">
        <v>792</v>
      </c>
      <c r="Z1732">
        <v>513</v>
      </c>
      <c r="AA1732">
        <v>139</v>
      </c>
      <c r="AB1732">
        <v>1445</v>
      </c>
      <c r="AC1732">
        <v>989</v>
      </c>
      <c r="AD1732">
        <v>978</v>
      </c>
      <c r="AE1732">
        <v>1304</v>
      </c>
      <c r="AF1732">
        <v>2034</v>
      </c>
      <c r="AG1732">
        <v>152</v>
      </c>
      <c r="AH1732">
        <v>114</v>
      </c>
    </row>
    <row r="1733" spans="1:34" x14ac:dyDescent="0.3">
      <c r="A1733" t="s">
        <v>148</v>
      </c>
      <c r="B1733" t="s">
        <v>149</v>
      </c>
      <c r="C1733">
        <v>2011</v>
      </c>
      <c r="D1733">
        <v>908</v>
      </c>
      <c r="E1733">
        <v>162</v>
      </c>
      <c r="F1733">
        <v>50</v>
      </c>
      <c r="G1733">
        <v>1451</v>
      </c>
      <c r="H1733">
        <v>462</v>
      </c>
      <c r="I1733">
        <v>169</v>
      </c>
      <c r="J1733">
        <v>593</v>
      </c>
      <c r="K1733">
        <v>911</v>
      </c>
      <c r="L1733">
        <v>2234</v>
      </c>
      <c r="M1733">
        <v>11</v>
      </c>
      <c r="N1733">
        <v>5052</v>
      </c>
      <c r="O1733">
        <v>5275</v>
      </c>
      <c r="P1733">
        <v>4735</v>
      </c>
      <c r="Q1733">
        <v>3634</v>
      </c>
      <c r="R1733">
        <v>49</v>
      </c>
      <c r="S1733">
        <v>476</v>
      </c>
      <c r="T1733">
        <v>0</v>
      </c>
      <c r="U1733">
        <v>5130</v>
      </c>
      <c r="V1733">
        <v>58</v>
      </c>
      <c r="W1733">
        <v>2854</v>
      </c>
      <c r="X1733">
        <v>17</v>
      </c>
      <c r="Y1733">
        <v>814</v>
      </c>
      <c r="Z1733">
        <v>525</v>
      </c>
      <c r="AA1733">
        <v>138</v>
      </c>
      <c r="AB1733">
        <v>1401</v>
      </c>
      <c r="AC1733">
        <v>992</v>
      </c>
      <c r="AD1733">
        <v>990</v>
      </c>
      <c r="AE1733">
        <v>1319</v>
      </c>
      <c r="AF1733">
        <v>2066</v>
      </c>
      <c r="AG1733">
        <v>151</v>
      </c>
      <c r="AH1733">
        <v>115</v>
      </c>
    </row>
    <row r="1734" spans="1:34" x14ac:dyDescent="0.3">
      <c r="A1734" t="s">
        <v>148</v>
      </c>
      <c r="B1734" t="s">
        <v>149</v>
      </c>
      <c r="C1734">
        <v>2012</v>
      </c>
      <c r="D1734">
        <v>899</v>
      </c>
      <c r="E1734">
        <v>171</v>
      </c>
      <c r="F1734">
        <v>53</v>
      </c>
      <c r="G1734">
        <v>1378</v>
      </c>
      <c r="H1734">
        <v>274</v>
      </c>
      <c r="I1734">
        <v>166</v>
      </c>
      <c r="J1734">
        <v>612</v>
      </c>
      <c r="K1734">
        <v>907</v>
      </c>
      <c r="L1734">
        <v>2050</v>
      </c>
      <c r="M1734">
        <v>12</v>
      </c>
      <c r="N1734">
        <v>5048</v>
      </c>
      <c r="O1734">
        <v>5431</v>
      </c>
      <c r="P1734">
        <v>4670</v>
      </c>
      <c r="Q1734">
        <v>3586</v>
      </c>
      <c r="R1734">
        <v>50</v>
      </c>
      <c r="S1734">
        <v>488</v>
      </c>
      <c r="T1734">
        <v>0</v>
      </c>
      <c r="U1734">
        <v>5002</v>
      </c>
      <c r="V1734">
        <v>58</v>
      </c>
      <c r="W1734">
        <v>2938</v>
      </c>
      <c r="X1734">
        <v>0</v>
      </c>
      <c r="Y1734">
        <v>840</v>
      </c>
      <c r="Z1734">
        <v>541</v>
      </c>
      <c r="AA1734">
        <v>139</v>
      </c>
      <c r="AB1734">
        <v>1329</v>
      </c>
      <c r="AC1734">
        <v>1007</v>
      </c>
      <c r="AD1734">
        <v>1005</v>
      </c>
      <c r="AE1734">
        <v>1340</v>
      </c>
      <c r="AF1734">
        <v>2109</v>
      </c>
      <c r="AG1734">
        <v>151</v>
      </c>
      <c r="AH1734">
        <v>116</v>
      </c>
    </row>
    <row r="1735" spans="1:34" x14ac:dyDescent="0.3">
      <c r="A1735" t="s">
        <v>148</v>
      </c>
      <c r="B1735" t="s">
        <v>149</v>
      </c>
      <c r="C1735">
        <v>2013</v>
      </c>
      <c r="D1735">
        <v>903</v>
      </c>
      <c r="E1735">
        <v>180</v>
      </c>
      <c r="F1735">
        <v>55</v>
      </c>
      <c r="G1735">
        <v>1305</v>
      </c>
      <c r="H1735">
        <v>201</v>
      </c>
      <c r="I1735">
        <v>167</v>
      </c>
      <c r="J1735">
        <v>629</v>
      </c>
      <c r="K1735">
        <v>902</v>
      </c>
      <c r="L1735">
        <v>1890</v>
      </c>
      <c r="M1735">
        <v>12</v>
      </c>
      <c r="N1735">
        <v>5005</v>
      </c>
      <c r="O1735">
        <v>5578</v>
      </c>
      <c r="P1735">
        <v>4659</v>
      </c>
      <c r="Q1735">
        <v>3526</v>
      </c>
      <c r="R1735">
        <v>51</v>
      </c>
      <c r="S1735">
        <v>498</v>
      </c>
      <c r="T1735">
        <v>0</v>
      </c>
      <c r="U1735">
        <v>4994</v>
      </c>
      <c r="V1735">
        <v>58</v>
      </c>
      <c r="W1735">
        <v>3025</v>
      </c>
      <c r="X1735">
        <v>0</v>
      </c>
      <c r="Y1735">
        <v>865</v>
      </c>
      <c r="Z1735">
        <v>556</v>
      </c>
      <c r="AA1735">
        <v>140</v>
      </c>
      <c r="AB1735">
        <v>1258</v>
      </c>
      <c r="AC1735">
        <v>1024</v>
      </c>
      <c r="AD1735">
        <v>1020</v>
      </c>
      <c r="AE1735">
        <v>1365</v>
      </c>
      <c r="AF1735">
        <v>2158</v>
      </c>
      <c r="AG1735">
        <v>153</v>
      </c>
      <c r="AH1735">
        <v>117</v>
      </c>
    </row>
    <row r="1736" spans="1:34" x14ac:dyDescent="0.3">
      <c r="A1736" t="s">
        <v>148</v>
      </c>
      <c r="B1736" t="s">
        <v>149</v>
      </c>
      <c r="C1736">
        <v>2014</v>
      </c>
      <c r="D1736">
        <v>896</v>
      </c>
      <c r="E1736">
        <v>190</v>
      </c>
      <c r="F1736">
        <v>57</v>
      </c>
      <c r="G1736">
        <v>1259</v>
      </c>
      <c r="H1736">
        <v>283</v>
      </c>
      <c r="I1736">
        <v>165</v>
      </c>
      <c r="J1736">
        <v>637</v>
      </c>
      <c r="K1736">
        <v>887</v>
      </c>
      <c r="L1736">
        <v>1760</v>
      </c>
      <c r="M1736">
        <v>13</v>
      </c>
      <c r="N1736">
        <v>4920</v>
      </c>
      <c r="O1736">
        <v>5705</v>
      </c>
      <c r="P1736">
        <v>4615</v>
      </c>
      <c r="Q1736">
        <v>3465</v>
      </c>
      <c r="R1736">
        <v>53</v>
      </c>
      <c r="S1736">
        <v>506</v>
      </c>
      <c r="T1736">
        <v>0</v>
      </c>
      <c r="U1736">
        <v>4771</v>
      </c>
      <c r="V1736">
        <v>58</v>
      </c>
      <c r="W1736">
        <v>3105</v>
      </c>
      <c r="X1736">
        <v>10</v>
      </c>
      <c r="Y1736">
        <v>889</v>
      </c>
      <c r="Z1736">
        <v>569</v>
      </c>
      <c r="AA1736">
        <v>141</v>
      </c>
      <c r="AB1736">
        <v>1212</v>
      </c>
      <c r="AC1736">
        <v>1031</v>
      </c>
      <c r="AD1736">
        <v>1032</v>
      </c>
      <c r="AE1736">
        <v>1383</v>
      </c>
      <c r="AF1736">
        <v>2193</v>
      </c>
      <c r="AG1736">
        <v>154</v>
      </c>
      <c r="AH1736">
        <v>117</v>
      </c>
    </row>
    <row r="1737" spans="1:34" x14ac:dyDescent="0.3">
      <c r="A1737" t="s">
        <v>148</v>
      </c>
      <c r="B1737" t="s">
        <v>149</v>
      </c>
      <c r="C1737">
        <v>2015</v>
      </c>
      <c r="D1737">
        <v>702</v>
      </c>
      <c r="E1737">
        <v>201</v>
      </c>
      <c r="F1737">
        <v>60</v>
      </c>
      <c r="G1737">
        <v>1224</v>
      </c>
      <c r="H1737">
        <v>224</v>
      </c>
      <c r="I1737">
        <v>165</v>
      </c>
      <c r="J1737">
        <v>660</v>
      </c>
      <c r="K1737">
        <v>883</v>
      </c>
      <c r="L1737">
        <v>1655</v>
      </c>
      <c r="M1737">
        <v>13</v>
      </c>
      <c r="N1737">
        <v>4867</v>
      </c>
      <c r="O1737">
        <v>5892</v>
      </c>
      <c r="P1737">
        <v>4503</v>
      </c>
      <c r="Q1737">
        <v>3412</v>
      </c>
      <c r="R1737">
        <v>54</v>
      </c>
      <c r="S1737">
        <v>520</v>
      </c>
      <c r="T1737">
        <v>0</v>
      </c>
      <c r="U1737">
        <v>4710</v>
      </c>
      <c r="V1737">
        <v>58</v>
      </c>
      <c r="W1737">
        <v>3208</v>
      </c>
      <c r="X1737">
        <v>2</v>
      </c>
      <c r="Y1737">
        <v>919</v>
      </c>
      <c r="Z1737">
        <v>586</v>
      </c>
      <c r="AA1737">
        <v>143</v>
      </c>
      <c r="AB1737">
        <v>1177</v>
      </c>
      <c r="AC1737">
        <v>1048</v>
      </c>
      <c r="AD1737">
        <v>1048</v>
      </c>
      <c r="AE1737">
        <v>1414</v>
      </c>
      <c r="AF1737">
        <v>2249</v>
      </c>
      <c r="AG1737">
        <v>156</v>
      </c>
      <c r="AH1737">
        <v>118</v>
      </c>
    </row>
    <row r="1738" spans="1:34" x14ac:dyDescent="0.3">
      <c r="A1738" t="s">
        <v>148</v>
      </c>
      <c r="B1738" t="s">
        <v>149</v>
      </c>
      <c r="C1738">
        <v>2016</v>
      </c>
      <c r="D1738">
        <v>700</v>
      </c>
      <c r="E1738">
        <v>212</v>
      </c>
      <c r="F1738">
        <v>62</v>
      </c>
      <c r="G1738">
        <v>1186</v>
      </c>
      <c r="H1738">
        <v>321</v>
      </c>
      <c r="I1738">
        <v>165</v>
      </c>
      <c r="J1738">
        <v>675</v>
      </c>
      <c r="K1738">
        <v>871</v>
      </c>
      <c r="L1738">
        <v>1574</v>
      </c>
      <c r="M1738">
        <v>14</v>
      </c>
      <c r="N1738">
        <v>4807</v>
      </c>
      <c r="O1738">
        <v>6045</v>
      </c>
      <c r="P1738">
        <v>4490</v>
      </c>
      <c r="Q1738">
        <v>3341</v>
      </c>
      <c r="R1738">
        <v>56</v>
      </c>
      <c r="S1738">
        <v>530</v>
      </c>
      <c r="T1738">
        <v>0</v>
      </c>
      <c r="U1738">
        <v>4648</v>
      </c>
      <c r="V1738">
        <v>58</v>
      </c>
      <c r="W1738">
        <v>3306</v>
      </c>
      <c r="X1738">
        <v>25</v>
      </c>
      <c r="Y1738">
        <v>948</v>
      </c>
      <c r="Z1738">
        <v>602</v>
      </c>
      <c r="AA1738">
        <v>144</v>
      </c>
      <c r="AB1738">
        <v>1141</v>
      </c>
      <c r="AC1738">
        <v>1061</v>
      </c>
      <c r="AD1738">
        <v>1063</v>
      </c>
      <c r="AE1738">
        <v>1441</v>
      </c>
      <c r="AF1738">
        <v>2301</v>
      </c>
      <c r="AG1738">
        <v>157</v>
      </c>
      <c r="AH1738">
        <v>118</v>
      </c>
    </row>
    <row r="1739" spans="1:34" x14ac:dyDescent="0.3">
      <c r="A1739" t="s">
        <v>148</v>
      </c>
      <c r="B1739" t="s">
        <v>149</v>
      </c>
      <c r="C1739">
        <v>2017</v>
      </c>
      <c r="D1739">
        <v>691</v>
      </c>
      <c r="E1739">
        <v>224</v>
      </c>
      <c r="F1739">
        <v>65</v>
      </c>
      <c r="G1739">
        <v>1132</v>
      </c>
      <c r="H1739">
        <v>336</v>
      </c>
      <c r="I1739">
        <v>161</v>
      </c>
      <c r="J1739">
        <v>693</v>
      </c>
      <c r="K1739">
        <v>865</v>
      </c>
      <c r="L1739">
        <v>1497</v>
      </c>
      <c r="M1739">
        <v>14</v>
      </c>
      <c r="N1739">
        <v>4756</v>
      </c>
      <c r="O1739">
        <v>6233</v>
      </c>
      <c r="P1739">
        <v>4430</v>
      </c>
      <c r="Q1739">
        <v>3259</v>
      </c>
      <c r="R1739">
        <v>57</v>
      </c>
      <c r="S1739">
        <v>544</v>
      </c>
      <c r="T1739">
        <v>0</v>
      </c>
      <c r="U1739">
        <v>4563</v>
      </c>
      <c r="V1739">
        <v>58</v>
      </c>
      <c r="W1739">
        <v>3410</v>
      </c>
      <c r="X1739">
        <v>0</v>
      </c>
      <c r="Y1739">
        <v>978</v>
      </c>
      <c r="Z1739">
        <v>618</v>
      </c>
      <c r="AA1739">
        <v>144</v>
      </c>
      <c r="AB1739">
        <v>1087</v>
      </c>
      <c r="AC1739">
        <v>1073</v>
      </c>
      <c r="AD1739">
        <v>1076</v>
      </c>
      <c r="AE1739">
        <v>1484</v>
      </c>
      <c r="AF1739">
        <v>2364</v>
      </c>
      <c r="AG1739">
        <v>157</v>
      </c>
      <c r="AH1739">
        <v>118</v>
      </c>
    </row>
    <row r="1740" spans="1:34" x14ac:dyDescent="0.3">
      <c r="A1740" t="s">
        <v>148</v>
      </c>
      <c r="B1740" t="s">
        <v>149</v>
      </c>
      <c r="C1740">
        <v>2018</v>
      </c>
      <c r="D1740">
        <v>687</v>
      </c>
      <c r="E1740">
        <v>236</v>
      </c>
      <c r="F1740">
        <v>68</v>
      </c>
      <c r="G1740">
        <v>1076</v>
      </c>
      <c r="H1740">
        <v>363</v>
      </c>
      <c r="I1740">
        <v>159</v>
      </c>
      <c r="J1740">
        <v>718</v>
      </c>
      <c r="K1740">
        <v>860</v>
      </c>
      <c r="L1740">
        <v>1418</v>
      </c>
      <c r="M1740">
        <v>15</v>
      </c>
      <c r="N1740">
        <v>4701</v>
      </c>
      <c r="O1740">
        <v>6446</v>
      </c>
      <c r="P1740">
        <v>4402</v>
      </c>
      <c r="Q1740">
        <v>3204</v>
      </c>
      <c r="R1740">
        <v>60</v>
      </c>
      <c r="S1740">
        <v>561</v>
      </c>
      <c r="T1740">
        <v>0</v>
      </c>
      <c r="U1740">
        <v>4369</v>
      </c>
      <c r="V1740">
        <v>58</v>
      </c>
      <c r="W1740">
        <v>3537</v>
      </c>
      <c r="X1740">
        <v>1</v>
      </c>
      <c r="Y1740">
        <v>1016</v>
      </c>
      <c r="Z1740">
        <v>638</v>
      </c>
      <c r="AA1740">
        <v>145</v>
      </c>
      <c r="AB1740">
        <v>1031</v>
      </c>
      <c r="AC1740">
        <v>1093</v>
      </c>
      <c r="AD1740">
        <v>1095</v>
      </c>
      <c r="AE1740">
        <v>1526</v>
      </c>
      <c r="AF1740">
        <v>2423</v>
      </c>
      <c r="AG1740">
        <v>158</v>
      </c>
      <c r="AH1740">
        <v>117</v>
      </c>
    </row>
    <row r="1741" spans="1:34" x14ac:dyDescent="0.3">
      <c r="A1741" t="s">
        <v>148</v>
      </c>
      <c r="B1741" t="s">
        <v>149</v>
      </c>
      <c r="C1741">
        <v>2019</v>
      </c>
      <c r="D1741">
        <v>693</v>
      </c>
      <c r="E1741">
        <v>248</v>
      </c>
      <c r="F1741">
        <v>71</v>
      </c>
      <c r="G1741">
        <v>1051</v>
      </c>
      <c r="H1741">
        <v>331</v>
      </c>
      <c r="I1741">
        <v>160</v>
      </c>
      <c r="J1741">
        <v>748</v>
      </c>
      <c r="K1741">
        <v>866</v>
      </c>
      <c r="L1741">
        <v>1378</v>
      </c>
      <c r="M1741">
        <v>16</v>
      </c>
      <c r="N1741">
        <v>4674</v>
      </c>
      <c r="O1741">
        <v>6660</v>
      </c>
      <c r="P1741">
        <v>4429</v>
      </c>
      <c r="Q1741">
        <v>3160</v>
      </c>
      <c r="R1741">
        <v>62</v>
      </c>
      <c r="S1741">
        <v>580</v>
      </c>
      <c r="T1741">
        <v>0</v>
      </c>
      <c r="U1741">
        <v>4265</v>
      </c>
      <c r="V1741">
        <v>59</v>
      </c>
      <c r="W1741">
        <v>3674</v>
      </c>
      <c r="X1741">
        <v>0</v>
      </c>
      <c r="Y1741">
        <v>1055</v>
      </c>
      <c r="Z1741">
        <v>660</v>
      </c>
      <c r="AA1741">
        <v>148</v>
      </c>
      <c r="AB1741">
        <v>1006</v>
      </c>
      <c r="AC1741">
        <v>1119</v>
      </c>
      <c r="AD1741">
        <v>1117</v>
      </c>
      <c r="AE1741">
        <v>1572</v>
      </c>
      <c r="AF1741">
        <v>2491</v>
      </c>
      <c r="AG1741">
        <v>161</v>
      </c>
      <c r="AH1741">
        <v>118</v>
      </c>
    </row>
    <row r="1742" spans="1:34" x14ac:dyDescent="0.3">
      <c r="A1742" t="s">
        <v>150</v>
      </c>
      <c r="B1742" t="s">
        <v>151</v>
      </c>
      <c r="C1742">
        <v>1990</v>
      </c>
      <c r="D1742">
        <v>23</v>
      </c>
      <c r="E1742">
        <v>330</v>
      </c>
      <c r="F1742">
        <v>84</v>
      </c>
      <c r="G1742">
        <v>16</v>
      </c>
      <c r="H1742">
        <v>0</v>
      </c>
      <c r="I1742">
        <v>217</v>
      </c>
      <c r="J1742">
        <v>184</v>
      </c>
      <c r="K1742">
        <v>7</v>
      </c>
      <c r="L1742">
        <v>1</v>
      </c>
      <c r="M1742">
        <v>23</v>
      </c>
      <c r="N1742">
        <v>75</v>
      </c>
      <c r="O1742">
        <v>11068</v>
      </c>
      <c r="P1742">
        <v>219</v>
      </c>
      <c r="Q1742">
        <v>138</v>
      </c>
      <c r="R1742">
        <v>204</v>
      </c>
      <c r="S1742">
        <v>473</v>
      </c>
      <c r="T1742">
        <v>0</v>
      </c>
      <c r="U1742">
        <v>3</v>
      </c>
      <c r="V1742">
        <v>139</v>
      </c>
      <c r="W1742">
        <v>3486</v>
      </c>
      <c r="X1742">
        <v>0</v>
      </c>
      <c r="Y1742">
        <v>91</v>
      </c>
      <c r="Z1742">
        <v>52</v>
      </c>
      <c r="AA1742">
        <v>60</v>
      </c>
      <c r="AB1742">
        <v>12</v>
      </c>
      <c r="AC1742">
        <v>429</v>
      </c>
      <c r="AD1742">
        <v>332</v>
      </c>
      <c r="AE1742">
        <v>143</v>
      </c>
      <c r="AF1742">
        <v>457</v>
      </c>
      <c r="AG1742">
        <v>153</v>
      </c>
      <c r="AH1742">
        <v>3</v>
      </c>
    </row>
    <row r="1743" spans="1:34" x14ac:dyDescent="0.3">
      <c r="A1743" t="s">
        <v>150</v>
      </c>
      <c r="B1743" t="s">
        <v>151</v>
      </c>
      <c r="C1743">
        <v>1991</v>
      </c>
      <c r="D1743">
        <v>22</v>
      </c>
      <c r="E1743">
        <v>338</v>
      </c>
      <c r="F1743">
        <v>86</v>
      </c>
      <c r="G1743">
        <v>15</v>
      </c>
      <c r="H1743">
        <v>0</v>
      </c>
      <c r="I1743">
        <v>226</v>
      </c>
      <c r="J1743">
        <v>205</v>
      </c>
      <c r="K1743">
        <v>6</v>
      </c>
      <c r="L1743">
        <v>1</v>
      </c>
      <c r="M1743">
        <v>25</v>
      </c>
      <c r="N1743">
        <v>82</v>
      </c>
      <c r="O1743">
        <v>11356</v>
      </c>
      <c r="P1743">
        <v>234</v>
      </c>
      <c r="Q1743">
        <v>124</v>
      </c>
      <c r="R1743">
        <v>229</v>
      </c>
      <c r="S1743">
        <v>504</v>
      </c>
      <c r="T1743">
        <v>0</v>
      </c>
      <c r="U1743">
        <v>3</v>
      </c>
      <c r="V1743">
        <v>147</v>
      </c>
      <c r="W1743">
        <v>3605</v>
      </c>
      <c r="X1743">
        <v>0</v>
      </c>
      <c r="Y1743">
        <v>98</v>
      </c>
      <c r="Z1743">
        <v>56</v>
      </c>
      <c r="AA1743">
        <v>63</v>
      </c>
      <c r="AB1743">
        <v>12</v>
      </c>
      <c r="AC1743">
        <v>452</v>
      </c>
      <c r="AD1743">
        <v>335</v>
      </c>
      <c r="AE1743">
        <v>154</v>
      </c>
      <c r="AF1743">
        <v>475</v>
      </c>
      <c r="AG1743">
        <v>164</v>
      </c>
      <c r="AH1743">
        <v>3</v>
      </c>
    </row>
    <row r="1744" spans="1:34" x14ac:dyDescent="0.3">
      <c r="A1744" t="s">
        <v>150</v>
      </c>
      <c r="B1744" t="s">
        <v>151</v>
      </c>
      <c r="C1744">
        <v>1992</v>
      </c>
      <c r="D1744">
        <v>21</v>
      </c>
      <c r="E1744">
        <v>343</v>
      </c>
      <c r="F1744">
        <v>84</v>
      </c>
      <c r="G1744">
        <v>13</v>
      </c>
      <c r="H1744">
        <v>0</v>
      </c>
      <c r="I1744">
        <v>219</v>
      </c>
      <c r="J1744">
        <v>288</v>
      </c>
      <c r="K1744">
        <v>5</v>
      </c>
      <c r="L1744">
        <v>1</v>
      </c>
      <c r="M1744">
        <v>25</v>
      </c>
      <c r="N1744">
        <v>87</v>
      </c>
      <c r="O1744">
        <v>11120</v>
      </c>
      <c r="P1744">
        <v>243</v>
      </c>
      <c r="Q1744">
        <v>118</v>
      </c>
      <c r="R1744">
        <v>250</v>
      </c>
      <c r="S1744">
        <v>517</v>
      </c>
      <c r="T1744">
        <v>0</v>
      </c>
      <c r="U1744">
        <v>3</v>
      </c>
      <c r="V1744">
        <v>145</v>
      </c>
      <c r="W1744">
        <v>3535</v>
      </c>
      <c r="X1744">
        <v>0</v>
      </c>
      <c r="Y1744">
        <v>100</v>
      </c>
      <c r="Z1744">
        <v>58</v>
      </c>
      <c r="AA1744">
        <v>61</v>
      </c>
      <c r="AB1744">
        <v>10</v>
      </c>
      <c r="AC1744">
        <v>421</v>
      </c>
      <c r="AD1744">
        <v>323</v>
      </c>
      <c r="AE1744">
        <v>155</v>
      </c>
      <c r="AF1744">
        <v>473</v>
      </c>
      <c r="AG1744">
        <v>170</v>
      </c>
      <c r="AH1744">
        <v>2</v>
      </c>
    </row>
    <row r="1745" spans="1:34" x14ac:dyDescent="0.3">
      <c r="A1745" t="s">
        <v>150</v>
      </c>
      <c r="B1745" t="s">
        <v>151</v>
      </c>
      <c r="C1745">
        <v>1993</v>
      </c>
      <c r="D1745">
        <v>22</v>
      </c>
      <c r="E1745">
        <v>349</v>
      </c>
      <c r="F1745">
        <v>87</v>
      </c>
      <c r="G1745">
        <v>12</v>
      </c>
      <c r="H1745">
        <v>0</v>
      </c>
      <c r="I1745">
        <v>226</v>
      </c>
      <c r="J1745">
        <v>361</v>
      </c>
      <c r="K1745">
        <v>5</v>
      </c>
      <c r="L1745">
        <v>1</v>
      </c>
      <c r="M1745">
        <v>28</v>
      </c>
      <c r="N1745">
        <v>108</v>
      </c>
      <c r="O1745">
        <v>11721</v>
      </c>
      <c r="P1745">
        <v>279</v>
      </c>
      <c r="Q1745">
        <v>103</v>
      </c>
      <c r="R1745">
        <v>282</v>
      </c>
      <c r="S1745">
        <v>587</v>
      </c>
      <c r="T1745">
        <v>0</v>
      </c>
      <c r="U1745">
        <v>3</v>
      </c>
      <c r="V1745">
        <v>163</v>
      </c>
      <c r="W1745">
        <v>3742</v>
      </c>
      <c r="X1745">
        <v>0</v>
      </c>
      <c r="Y1745">
        <v>111</v>
      </c>
      <c r="Z1745">
        <v>66</v>
      </c>
      <c r="AA1745">
        <v>63</v>
      </c>
      <c r="AB1745">
        <v>9</v>
      </c>
      <c r="AC1745">
        <v>449</v>
      </c>
      <c r="AD1745">
        <v>336</v>
      </c>
      <c r="AE1745">
        <v>187</v>
      </c>
      <c r="AF1745">
        <v>528</v>
      </c>
      <c r="AG1745">
        <v>196</v>
      </c>
      <c r="AH1745">
        <v>2</v>
      </c>
    </row>
    <row r="1746" spans="1:34" x14ac:dyDescent="0.3">
      <c r="A1746" t="s">
        <v>150</v>
      </c>
      <c r="B1746" t="s">
        <v>151</v>
      </c>
      <c r="C1746">
        <v>1994</v>
      </c>
      <c r="D1746">
        <v>22</v>
      </c>
      <c r="E1746">
        <v>354</v>
      </c>
      <c r="F1746">
        <v>90</v>
      </c>
      <c r="G1746">
        <v>10</v>
      </c>
      <c r="H1746">
        <v>0</v>
      </c>
      <c r="I1746">
        <v>235</v>
      </c>
      <c r="J1746">
        <v>395</v>
      </c>
      <c r="K1746">
        <v>6</v>
      </c>
      <c r="L1746">
        <v>1</v>
      </c>
      <c r="M1746">
        <v>30</v>
      </c>
      <c r="N1746">
        <v>136</v>
      </c>
      <c r="O1746">
        <v>12227</v>
      </c>
      <c r="P1746">
        <v>324</v>
      </c>
      <c r="Q1746">
        <v>93</v>
      </c>
      <c r="R1746">
        <v>320</v>
      </c>
      <c r="S1746">
        <v>663</v>
      </c>
      <c r="T1746">
        <v>0</v>
      </c>
      <c r="U1746">
        <v>3</v>
      </c>
      <c r="V1746">
        <v>179</v>
      </c>
      <c r="W1746">
        <v>3896</v>
      </c>
      <c r="X1746">
        <v>0</v>
      </c>
      <c r="Y1746">
        <v>123</v>
      </c>
      <c r="Z1746">
        <v>84</v>
      </c>
      <c r="AA1746">
        <v>57</v>
      </c>
      <c r="AB1746">
        <v>8</v>
      </c>
      <c r="AC1746">
        <v>490</v>
      </c>
      <c r="AD1746">
        <v>351</v>
      </c>
      <c r="AE1746">
        <v>222</v>
      </c>
      <c r="AF1746">
        <v>583</v>
      </c>
      <c r="AG1746">
        <v>220</v>
      </c>
      <c r="AH1746">
        <v>1</v>
      </c>
    </row>
    <row r="1747" spans="1:34" x14ac:dyDescent="0.3">
      <c r="A1747" t="s">
        <v>150</v>
      </c>
      <c r="B1747" t="s">
        <v>151</v>
      </c>
      <c r="C1747">
        <v>1995</v>
      </c>
      <c r="D1747">
        <v>22</v>
      </c>
      <c r="E1747">
        <v>358</v>
      </c>
      <c r="F1747">
        <v>86</v>
      </c>
      <c r="G1747">
        <v>9</v>
      </c>
      <c r="H1747">
        <v>0</v>
      </c>
      <c r="I1747">
        <v>207</v>
      </c>
      <c r="J1747">
        <v>357</v>
      </c>
      <c r="K1747">
        <v>5</v>
      </c>
      <c r="L1747">
        <v>1</v>
      </c>
      <c r="M1747">
        <v>30</v>
      </c>
      <c r="N1747">
        <v>142</v>
      </c>
      <c r="O1747">
        <v>11472</v>
      </c>
      <c r="P1747">
        <v>329</v>
      </c>
      <c r="Q1747">
        <v>87</v>
      </c>
      <c r="R1747">
        <v>321</v>
      </c>
      <c r="S1747">
        <v>634</v>
      </c>
      <c r="T1747">
        <v>0</v>
      </c>
      <c r="U1747">
        <v>3</v>
      </c>
      <c r="V1747">
        <v>173</v>
      </c>
      <c r="W1747">
        <v>3685</v>
      </c>
      <c r="X1747">
        <v>0</v>
      </c>
      <c r="Y1747">
        <v>116</v>
      </c>
      <c r="Z1747">
        <v>88</v>
      </c>
      <c r="AA1747">
        <v>48</v>
      </c>
      <c r="AB1747">
        <v>7</v>
      </c>
      <c r="AC1747">
        <v>426</v>
      </c>
      <c r="AD1747">
        <v>327</v>
      </c>
      <c r="AE1747">
        <v>226</v>
      </c>
      <c r="AF1747">
        <v>572</v>
      </c>
      <c r="AG1747">
        <v>217</v>
      </c>
      <c r="AH1747">
        <v>1</v>
      </c>
    </row>
    <row r="1748" spans="1:34" x14ac:dyDescent="0.3">
      <c r="A1748" t="s">
        <v>150</v>
      </c>
      <c r="B1748" t="s">
        <v>151</v>
      </c>
      <c r="C1748">
        <v>1996</v>
      </c>
      <c r="D1748">
        <v>17</v>
      </c>
      <c r="E1748">
        <v>362</v>
      </c>
      <c r="F1748">
        <v>80</v>
      </c>
      <c r="G1748">
        <v>7</v>
      </c>
      <c r="H1748">
        <v>0</v>
      </c>
      <c r="I1748">
        <v>155</v>
      </c>
      <c r="J1748">
        <v>297</v>
      </c>
      <c r="K1748">
        <v>1</v>
      </c>
      <c r="L1748">
        <v>3</v>
      </c>
      <c r="M1748">
        <v>28</v>
      </c>
      <c r="N1748">
        <v>125</v>
      </c>
      <c r="O1748">
        <v>10265</v>
      </c>
      <c r="P1748">
        <v>299</v>
      </c>
      <c r="Q1748">
        <v>68</v>
      </c>
      <c r="R1748">
        <v>303</v>
      </c>
      <c r="S1748">
        <v>537</v>
      </c>
      <c r="T1748">
        <v>0</v>
      </c>
      <c r="U1748">
        <v>2</v>
      </c>
      <c r="V1748">
        <v>150</v>
      </c>
      <c r="W1748">
        <v>3314</v>
      </c>
      <c r="X1748">
        <v>1</v>
      </c>
      <c r="Y1748">
        <v>106</v>
      </c>
      <c r="Z1748">
        <v>86</v>
      </c>
      <c r="AA1748">
        <v>35</v>
      </c>
      <c r="AB1748">
        <v>5</v>
      </c>
      <c r="AC1748">
        <v>334</v>
      </c>
      <c r="AD1748">
        <v>288</v>
      </c>
      <c r="AE1748">
        <v>205</v>
      </c>
      <c r="AF1748">
        <v>522</v>
      </c>
      <c r="AG1748">
        <v>187</v>
      </c>
      <c r="AH1748">
        <v>1</v>
      </c>
    </row>
    <row r="1749" spans="1:34" x14ac:dyDescent="0.3">
      <c r="A1749" t="s">
        <v>150</v>
      </c>
      <c r="B1749" t="s">
        <v>151</v>
      </c>
      <c r="C1749">
        <v>1997</v>
      </c>
      <c r="D1749">
        <v>17</v>
      </c>
      <c r="E1749">
        <v>369</v>
      </c>
      <c r="F1749">
        <v>81</v>
      </c>
      <c r="G1749">
        <v>7</v>
      </c>
      <c r="H1749">
        <v>0</v>
      </c>
      <c r="I1749">
        <v>150</v>
      </c>
      <c r="J1749">
        <v>265</v>
      </c>
      <c r="K1749">
        <v>2</v>
      </c>
      <c r="L1749">
        <v>3</v>
      </c>
      <c r="M1749">
        <v>30</v>
      </c>
      <c r="N1749">
        <v>125</v>
      </c>
      <c r="O1749">
        <v>10144</v>
      </c>
      <c r="P1749">
        <v>303</v>
      </c>
      <c r="Q1749">
        <v>58</v>
      </c>
      <c r="R1749">
        <v>299</v>
      </c>
      <c r="S1749">
        <v>524</v>
      </c>
      <c r="T1749">
        <v>0</v>
      </c>
      <c r="U1749">
        <v>2</v>
      </c>
      <c r="V1749">
        <v>153</v>
      </c>
      <c r="W1749">
        <v>3347</v>
      </c>
      <c r="X1749">
        <v>0</v>
      </c>
      <c r="Y1749">
        <v>112</v>
      </c>
      <c r="Z1749">
        <v>96</v>
      </c>
      <c r="AA1749">
        <v>33</v>
      </c>
      <c r="AB1749">
        <v>5</v>
      </c>
      <c r="AC1749">
        <v>319</v>
      </c>
      <c r="AD1749">
        <v>284</v>
      </c>
      <c r="AE1749">
        <v>226</v>
      </c>
      <c r="AF1749">
        <v>550</v>
      </c>
      <c r="AG1749">
        <v>183</v>
      </c>
      <c r="AH1749">
        <v>1</v>
      </c>
    </row>
    <row r="1750" spans="1:34" x14ac:dyDescent="0.3">
      <c r="A1750" t="s">
        <v>150</v>
      </c>
      <c r="B1750" t="s">
        <v>151</v>
      </c>
      <c r="C1750">
        <v>1998</v>
      </c>
      <c r="D1750">
        <v>17</v>
      </c>
      <c r="E1750">
        <v>376</v>
      </c>
      <c r="F1750">
        <v>87</v>
      </c>
      <c r="G1750">
        <v>6</v>
      </c>
      <c r="H1750">
        <v>0</v>
      </c>
      <c r="I1750">
        <v>139</v>
      </c>
      <c r="J1750">
        <v>278</v>
      </c>
      <c r="K1750">
        <v>2</v>
      </c>
      <c r="L1750">
        <v>3</v>
      </c>
      <c r="M1750">
        <v>36</v>
      </c>
      <c r="N1750">
        <v>128</v>
      </c>
      <c r="O1750">
        <v>10539</v>
      </c>
      <c r="P1750">
        <v>325</v>
      </c>
      <c r="Q1750">
        <v>52</v>
      </c>
      <c r="R1750">
        <v>310</v>
      </c>
      <c r="S1750">
        <v>528</v>
      </c>
      <c r="T1750">
        <v>0</v>
      </c>
      <c r="U1750">
        <v>2</v>
      </c>
      <c r="V1750">
        <v>173</v>
      </c>
      <c r="W1750">
        <v>3525</v>
      </c>
      <c r="X1750">
        <v>0</v>
      </c>
      <c r="Y1750">
        <v>126</v>
      </c>
      <c r="Z1750">
        <v>111</v>
      </c>
      <c r="AA1750">
        <v>31</v>
      </c>
      <c r="AB1750">
        <v>4</v>
      </c>
      <c r="AC1750">
        <v>314</v>
      </c>
      <c r="AD1750">
        <v>296</v>
      </c>
      <c r="AE1750">
        <v>265</v>
      </c>
      <c r="AF1750">
        <v>608</v>
      </c>
      <c r="AG1750">
        <v>192</v>
      </c>
      <c r="AH1750">
        <v>1</v>
      </c>
    </row>
    <row r="1751" spans="1:34" x14ac:dyDescent="0.3">
      <c r="A1751" t="s">
        <v>150</v>
      </c>
      <c r="B1751" t="s">
        <v>151</v>
      </c>
      <c r="C1751">
        <v>1999</v>
      </c>
      <c r="D1751">
        <v>17</v>
      </c>
      <c r="E1751">
        <v>382</v>
      </c>
      <c r="F1751">
        <v>86</v>
      </c>
      <c r="G1751">
        <v>6</v>
      </c>
      <c r="H1751">
        <v>0</v>
      </c>
      <c r="I1751">
        <v>131</v>
      </c>
      <c r="J1751">
        <v>248</v>
      </c>
      <c r="K1751">
        <v>2</v>
      </c>
      <c r="L1751">
        <v>1</v>
      </c>
      <c r="M1751">
        <v>40</v>
      </c>
      <c r="N1751">
        <v>117</v>
      </c>
      <c r="O1751">
        <v>10049</v>
      </c>
      <c r="P1751">
        <v>310</v>
      </c>
      <c r="Q1751">
        <v>51</v>
      </c>
      <c r="R1751">
        <v>314</v>
      </c>
      <c r="S1751">
        <v>484</v>
      </c>
      <c r="T1751">
        <v>0</v>
      </c>
      <c r="U1751">
        <v>3</v>
      </c>
      <c r="V1751">
        <v>175</v>
      </c>
      <c r="W1751">
        <v>3407</v>
      </c>
      <c r="X1751">
        <v>0</v>
      </c>
      <c r="Y1751">
        <v>130</v>
      </c>
      <c r="Z1751">
        <v>114</v>
      </c>
      <c r="AA1751">
        <v>25</v>
      </c>
      <c r="AB1751">
        <v>4</v>
      </c>
      <c r="AC1751">
        <v>278</v>
      </c>
      <c r="AD1751">
        <v>284</v>
      </c>
      <c r="AE1751">
        <v>268</v>
      </c>
      <c r="AF1751">
        <v>599</v>
      </c>
      <c r="AG1751">
        <v>176</v>
      </c>
      <c r="AH1751">
        <v>1</v>
      </c>
    </row>
    <row r="1752" spans="1:34" x14ac:dyDescent="0.3">
      <c r="A1752" t="s">
        <v>150</v>
      </c>
      <c r="B1752" t="s">
        <v>151</v>
      </c>
      <c r="C1752">
        <v>2000</v>
      </c>
      <c r="D1752">
        <v>17</v>
      </c>
      <c r="E1752">
        <v>394</v>
      </c>
      <c r="F1752">
        <v>88</v>
      </c>
      <c r="G1752">
        <v>5</v>
      </c>
      <c r="H1752">
        <v>0</v>
      </c>
      <c r="I1752">
        <v>115</v>
      </c>
      <c r="J1752">
        <v>221</v>
      </c>
      <c r="K1752">
        <v>4</v>
      </c>
      <c r="L1752">
        <v>5</v>
      </c>
      <c r="M1752">
        <v>46</v>
      </c>
      <c r="N1752">
        <v>106</v>
      </c>
      <c r="O1752">
        <v>9971</v>
      </c>
      <c r="P1752">
        <v>317</v>
      </c>
      <c r="Q1752">
        <v>48</v>
      </c>
      <c r="R1752">
        <v>329</v>
      </c>
      <c r="S1752">
        <v>453</v>
      </c>
      <c r="T1752">
        <v>1</v>
      </c>
      <c r="U1752">
        <v>2</v>
      </c>
      <c r="V1752">
        <v>187</v>
      </c>
      <c r="W1752">
        <v>3439</v>
      </c>
      <c r="X1752">
        <v>0</v>
      </c>
      <c r="Y1752">
        <v>139</v>
      </c>
      <c r="Z1752">
        <v>124</v>
      </c>
      <c r="AA1752">
        <v>23</v>
      </c>
      <c r="AB1752">
        <v>3</v>
      </c>
      <c r="AC1752">
        <v>258</v>
      </c>
      <c r="AD1752">
        <v>283</v>
      </c>
      <c r="AE1752">
        <v>291</v>
      </c>
      <c r="AF1752">
        <v>627</v>
      </c>
      <c r="AG1752">
        <v>174</v>
      </c>
      <c r="AH1752">
        <v>1</v>
      </c>
    </row>
    <row r="1753" spans="1:34" x14ac:dyDescent="0.3">
      <c r="A1753" t="s">
        <v>150</v>
      </c>
      <c r="B1753" t="s">
        <v>151</v>
      </c>
      <c r="C1753">
        <v>2001</v>
      </c>
      <c r="D1753">
        <v>17</v>
      </c>
      <c r="E1753">
        <v>401</v>
      </c>
      <c r="F1753">
        <v>92</v>
      </c>
      <c r="G1753">
        <v>5</v>
      </c>
      <c r="H1753">
        <v>0</v>
      </c>
      <c r="I1753">
        <v>122</v>
      </c>
      <c r="J1753">
        <v>227</v>
      </c>
      <c r="K1753">
        <v>1</v>
      </c>
      <c r="L1753">
        <v>5</v>
      </c>
      <c r="M1753">
        <v>55</v>
      </c>
      <c r="N1753">
        <v>107</v>
      </c>
      <c r="O1753">
        <v>10153</v>
      </c>
      <c r="P1753">
        <v>327</v>
      </c>
      <c r="Q1753">
        <v>44</v>
      </c>
      <c r="R1753">
        <v>352</v>
      </c>
      <c r="S1753">
        <v>463</v>
      </c>
      <c r="T1753">
        <v>0</v>
      </c>
      <c r="U1753">
        <v>2</v>
      </c>
      <c r="V1753">
        <v>212</v>
      </c>
      <c r="W1753">
        <v>3576</v>
      </c>
      <c r="X1753">
        <v>1</v>
      </c>
      <c r="Y1753">
        <v>158</v>
      </c>
      <c r="Z1753">
        <v>132</v>
      </c>
      <c r="AA1753">
        <v>22</v>
      </c>
      <c r="AB1753">
        <v>3</v>
      </c>
      <c r="AC1753">
        <v>256</v>
      </c>
      <c r="AD1753">
        <v>292</v>
      </c>
      <c r="AE1753">
        <v>327</v>
      </c>
      <c r="AF1753">
        <v>674</v>
      </c>
      <c r="AG1753">
        <v>183</v>
      </c>
      <c r="AH1753">
        <v>1</v>
      </c>
    </row>
    <row r="1754" spans="1:34" x14ac:dyDescent="0.3">
      <c r="A1754" t="s">
        <v>150</v>
      </c>
      <c r="B1754" t="s">
        <v>151</v>
      </c>
      <c r="C1754">
        <v>2002</v>
      </c>
      <c r="D1754">
        <v>16</v>
      </c>
      <c r="E1754">
        <v>408</v>
      </c>
      <c r="F1754">
        <v>92</v>
      </c>
      <c r="G1754">
        <v>4</v>
      </c>
      <c r="H1754">
        <v>0</v>
      </c>
      <c r="I1754">
        <v>110</v>
      </c>
      <c r="J1754">
        <v>188</v>
      </c>
      <c r="K1754">
        <v>1</v>
      </c>
      <c r="L1754">
        <v>4</v>
      </c>
      <c r="M1754">
        <v>65</v>
      </c>
      <c r="N1754">
        <v>98</v>
      </c>
      <c r="O1754">
        <v>9826</v>
      </c>
      <c r="P1754">
        <v>309</v>
      </c>
      <c r="Q1754">
        <v>38</v>
      </c>
      <c r="R1754">
        <v>339</v>
      </c>
      <c r="S1754">
        <v>434</v>
      </c>
      <c r="T1754">
        <v>1</v>
      </c>
      <c r="U1754">
        <v>2</v>
      </c>
      <c r="V1754">
        <v>201</v>
      </c>
      <c r="W1754">
        <v>3549</v>
      </c>
      <c r="X1754">
        <v>0</v>
      </c>
      <c r="Y1754">
        <v>162</v>
      </c>
      <c r="Z1754">
        <v>130</v>
      </c>
      <c r="AA1754">
        <v>18</v>
      </c>
      <c r="AB1754">
        <v>3</v>
      </c>
      <c r="AC1754">
        <v>241</v>
      </c>
      <c r="AD1754">
        <v>291</v>
      </c>
      <c r="AE1754">
        <v>332</v>
      </c>
      <c r="AF1754">
        <v>674</v>
      </c>
      <c r="AG1754">
        <v>172</v>
      </c>
      <c r="AH1754">
        <v>1</v>
      </c>
    </row>
    <row r="1755" spans="1:34" x14ac:dyDescent="0.3">
      <c r="A1755" t="s">
        <v>150</v>
      </c>
      <c r="B1755" t="s">
        <v>151</v>
      </c>
      <c r="C1755">
        <v>2003</v>
      </c>
      <c r="D1755">
        <v>15</v>
      </c>
      <c r="E1755">
        <v>415</v>
      </c>
      <c r="F1755">
        <v>94</v>
      </c>
      <c r="G1755">
        <v>4</v>
      </c>
      <c r="H1755">
        <v>0</v>
      </c>
      <c r="I1755">
        <v>100</v>
      </c>
      <c r="J1755">
        <v>172</v>
      </c>
      <c r="K1755">
        <v>3</v>
      </c>
      <c r="L1755">
        <v>8</v>
      </c>
      <c r="M1755">
        <v>65</v>
      </c>
      <c r="N1755">
        <v>88</v>
      </c>
      <c r="O1755">
        <v>9615</v>
      </c>
      <c r="P1755">
        <v>283</v>
      </c>
      <c r="Q1755">
        <v>38</v>
      </c>
      <c r="R1755">
        <v>345</v>
      </c>
      <c r="S1755">
        <v>397</v>
      </c>
      <c r="T1755">
        <v>0</v>
      </c>
      <c r="U1755">
        <v>2</v>
      </c>
      <c r="V1755">
        <v>180</v>
      </c>
      <c r="W1755">
        <v>3545</v>
      </c>
      <c r="X1755">
        <v>0</v>
      </c>
      <c r="Y1755">
        <v>176</v>
      </c>
      <c r="Z1755">
        <v>131</v>
      </c>
      <c r="AA1755">
        <v>16</v>
      </c>
      <c r="AB1755">
        <v>2</v>
      </c>
      <c r="AC1755">
        <v>214</v>
      </c>
      <c r="AD1755">
        <v>295</v>
      </c>
      <c r="AE1755">
        <v>333</v>
      </c>
      <c r="AF1755">
        <v>672</v>
      </c>
      <c r="AG1755">
        <v>161</v>
      </c>
      <c r="AH1755">
        <v>1</v>
      </c>
    </row>
    <row r="1756" spans="1:34" x14ac:dyDescent="0.3">
      <c r="A1756" t="s">
        <v>150</v>
      </c>
      <c r="B1756" t="s">
        <v>151</v>
      </c>
      <c r="C1756">
        <v>2004</v>
      </c>
      <c r="D1756">
        <v>14</v>
      </c>
      <c r="E1756">
        <v>425</v>
      </c>
      <c r="F1756">
        <v>95</v>
      </c>
      <c r="G1756">
        <v>4</v>
      </c>
      <c r="H1756">
        <v>0</v>
      </c>
      <c r="I1756">
        <v>93</v>
      </c>
      <c r="J1756">
        <v>141</v>
      </c>
      <c r="K1756">
        <v>3</v>
      </c>
      <c r="L1756">
        <v>20</v>
      </c>
      <c r="M1756">
        <v>77</v>
      </c>
      <c r="N1756">
        <v>82</v>
      </c>
      <c r="O1756">
        <v>9350</v>
      </c>
      <c r="P1756">
        <v>264</v>
      </c>
      <c r="Q1756">
        <v>36</v>
      </c>
      <c r="R1756">
        <v>347</v>
      </c>
      <c r="S1756">
        <v>378</v>
      </c>
      <c r="T1756">
        <v>0</v>
      </c>
      <c r="U1756">
        <v>2</v>
      </c>
      <c r="V1756">
        <v>165</v>
      </c>
      <c r="W1756">
        <v>3589</v>
      </c>
      <c r="X1756">
        <v>0</v>
      </c>
      <c r="Y1756">
        <v>194</v>
      </c>
      <c r="Z1756">
        <v>134</v>
      </c>
      <c r="AA1756">
        <v>15</v>
      </c>
      <c r="AB1756">
        <v>2</v>
      </c>
      <c r="AC1756">
        <v>203</v>
      </c>
      <c r="AD1756">
        <v>297</v>
      </c>
      <c r="AE1756">
        <v>341</v>
      </c>
      <c r="AF1756">
        <v>680</v>
      </c>
      <c r="AG1756">
        <v>152</v>
      </c>
      <c r="AH1756">
        <v>1</v>
      </c>
    </row>
    <row r="1757" spans="1:34" x14ac:dyDescent="0.3">
      <c r="A1757" t="s">
        <v>150</v>
      </c>
      <c r="B1757" t="s">
        <v>151</v>
      </c>
      <c r="C1757">
        <v>2005</v>
      </c>
      <c r="D1757">
        <v>13</v>
      </c>
      <c r="E1757">
        <v>436</v>
      </c>
      <c r="F1757">
        <v>97</v>
      </c>
      <c r="G1757">
        <v>3</v>
      </c>
      <c r="H1757">
        <v>0</v>
      </c>
      <c r="I1757">
        <v>84</v>
      </c>
      <c r="J1757">
        <v>150</v>
      </c>
      <c r="K1757">
        <v>2</v>
      </c>
      <c r="L1757">
        <v>32</v>
      </c>
      <c r="M1757">
        <v>78</v>
      </c>
      <c r="N1757">
        <v>71</v>
      </c>
      <c r="O1757">
        <v>9133</v>
      </c>
      <c r="P1757">
        <v>240</v>
      </c>
      <c r="Q1757">
        <v>34</v>
      </c>
      <c r="R1757">
        <v>343</v>
      </c>
      <c r="S1757">
        <v>351</v>
      </c>
      <c r="T1757">
        <v>0</v>
      </c>
      <c r="U1757">
        <v>2</v>
      </c>
      <c r="V1757">
        <v>147</v>
      </c>
      <c r="W1757">
        <v>3622</v>
      </c>
      <c r="X1757">
        <v>0</v>
      </c>
      <c r="Y1757">
        <v>197</v>
      </c>
      <c r="Z1757">
        <v>145</v>
      </c>
      <c r="AA1757">
        <v>13</v>
      </c>
      <c r="AB1757">
        <v>2</v>
      </c>
      <c r="AC1757">
        <v>191</v>
      </c>
      <c r="AD1757">
        <v>293</v>
      </c>
      <c r="AE1757">
        <v>347</v>
      </c>
      <c r="AF1757">
        <v>685</v>
      </c>
      <c r="AG1757">
        <v>141</v>
      </c>
      <c r="AH1757">
        <v>0</v>
      </c>
    </row>
    <row r="1758" spans="1:34" x14ac:dyDescent="0.3">
      <c r="A1758" t="s">
        <v>150</v>
      </c>
      <c r="B1758" t="s">
        <v>151</v>
      </c>
      <c r="C1758">
        <v>2006</v>
      </c>
      <c r="D1758">
        <v>12</v>
      </c>
      <c r="E1758">
        <v>445</v>
      </c>
      <c r="F1758">
        <v>100</v>
      </c>
      <c r="G1758">
        <v>4</v>
      </c>
      <c r="H1758">
        <v>0</v>
      </c>
      <c r="I1758">
        <v>82</v>
      </c>
      <c r="J1758">
        <v>135</v>
      </c>
      <c r="K1758">
        <v>1</v>
      </c>
      <c r="L1758">
        <v>46</v>
      </c>
      <c r="M1758">
        <v>86</v>
      </c>
      <c r="N1758">
        <v>69</v>
      </c>
      <c r="O1758">
        <v>8969</v>
      </c>
      <c r="P1758">
        <v>229</v>
      </c>
      <c r="Q1758">
        <v>32</v>
      </c>
      <c r="R1758">
        <v>332</v>
      </c>
      <c r="S1758">
        <v>341</v>
      </c>
      <c r="T1758">
        <v>1</v>
      </c>
      <c r="U1758">
        <v>2</v>
      </c>
      <c r="V1758">
        <v>134</v>
      </c>
      <c r="W1758">
        <v>3711</v>
      </c>
      <c r="X1758">
        <v>0</v>
      </c>
      <c r="Y1758">
        <v>198</v>
      </c>
      <c r="Z1758">
        <v>154</v>
      </c>
      <c r="AA1758">
        <v>12</v>
      </c>
      <c r="AB1758">
        <v>2</v>
      </c>
      <c r="AC1758">
        <v>189</v>
      </c>
      <c r="AD1758">
        <v>299</v>
      </c>
      <c r="AE1758">
        <v>357</v>
      </c>
      <c r="AF1758">
        <v>691</v>
      </c>
      <c r="AG1758">
        <v>134</v>
      </c>
      <c r="AH1758">
        <v>0</v>
      </c>
    </row>
    <row r="1759" spans="1:34" x14ac:dyDescent="0.3">
      <c r="A1759" t="s">
        <v>150</v>
      </c>
      <c r="B1759" t="s">
        <v>151</v>
      </c>
      <c r="C1759">
        <v>2007</v>
      </c>
      <c r="D1759">
        <v>12</v>
      </c>
      <c r="E1759">
        <v>459</v>
      </c>
      <c r="F1759">
        <v>104</v>
      </c>
      <c r="G1759">
        <v>4</v>
      </c>
      <c r="H1759">
        <v>0</v>
      </c>
      <c r="I1759">
        <v>84</v>
      </c>
      <c r="J1759">
        <v>128</v>
      </c>
      <c r="K1759">
        <v>0</v>
      </c>
      <c r="L1759">
        <v>37</v>
      </c>
      <c r="M1759">
        <v>100</v>
      </c>
      <c r="N1759">
        <v>66</v>
      </c>
      <c r="O1759">
        <v>8947</v>
      </c>
      <c r="P1759">
        <v>226</v>
      </c>
      <c r="Q1759">
        <v>32</v>
      </c>
      <c r="R1759">
        <v>326</v>
      </c>
      <c r="S1759">
        <v>341</v>
      </c>
      <c r="T1759">
        <v>0</v>
      </c>
      <c r="U1759">
        <v>2</v>
      </c>
      <c r="V1759">
        <v>124</v>
      </c>
      <c r="W1759">
        <v>3870</v>
      </c>
      <c r="X1759">
        <v>2</v>
      </c>
      <c r="Y1759">
        <v>200</v>
      </c>
      <c r="Z1759">
        <v>171</v>
      </c>
      <c r="AA1759">
        <v>10</v>
      </c>
      <c r="AB1759">
        <v>2</v>
      </c>
      <c r="AC1759">
        <v>181</v>
      </c>
      <c r="AD1759">
        <v>306</v>
      </c>
      <c r="AE1759">
        <v>373</v>
      </c>
      <c r="AF1759">
        <v>713</v>
      </c>
      <c r="AG1759">
        <v>126</v>
      </c>
      <c r="AH1759">
        <v>0</v>
      </c>
    </row>
    <row r="1760" spans="1:34" x14ac:dyDescent="0.3">
      <c r="A1760" t="s">
        <v>150</v>
      </c>
      <c r="B1760" t="s">
        <v>151</v>
      </c>
      <c r="C1760">
        <v>2008</v>
      </c>
      <c r="D1760">
        <v>11</v>
      </c>
      <c r="E1760">
        <v>474</v>
      </c>
      <c r="F1760">
        <v>104</v>
      </c>
      <c r="G1760">
        <v>3</v>
      </c>
      <c r="H1760">
        <v>0</v>
      </c>
      <c r="I1760">
        <v>74</v>
      </c>
      <c r="J1760">
        <v>109</v>
      </c>
      <c r="K1760">
        <v>0</v>
      </c>
      <c r="L1760">
        <v>41</v>
      </c>
      <c r="M1760">
        <v>101</v>
      </c>
      <c r="N1760">
        <v>55</v>
      </c>
      <c r="O1760">
        <v>8464</v>
      </c>
      <c r="P1760">
        <v>207</v>
      </c>
      <c r="Q1760">
        <v>29</v>
      </c>
      <c r="R1760">
        <v>296</v>
      </c>
      <c r="S1760">
        <v>300</v>
      </c>
      <c r="T1760">
        <v>0</v>
      </c>
      <c r="U1760">
        <v>2</v>
      </c>
      <c r="V1760">
        <v>99</v>
      </c>
      <c r="W1760">
        <v>3795</v>
      </c>
      <c r="X1760">
        <v>1</v>
      </c>
      <c r="Y1760">
        <v>182</v>
      </c>
      <c r="Z1760">
        <v>180</v>
      </c>
      <c r="AA1760">
        <v>8</v>
      </c>
      <c r="AB1760">
        <v>2</v>
      </c>
      <c r="AC1760">
        <v>151</v>
      </c>
      <c r="AD1760">
        <v>294</v>
      </c>
      <c r="AE1760">
        <v>345</v>
      </c>
      <c r="AF1760">
        <v>668</v>
      </c>
      <c r="AG1760">
        <v>104</v>
      </c>
      <c r="AH1760">
        <v>0</v>
      </c>
    </row>
    <row r="1761" spans="1:34" x14ac:dyDescent="0.3">
      <c r="A1761" t="s">
        <v>150</v>
      </c>
      <c r="B1761" t="s">
        <v>151</v>
      </c>
      <c r="C1761">
        <v>2009</v>
      </c>
      <c r="D1761">
        <v>9</v>
      </c>
      <c r="E1761">
        <v>492</v>
      </c>
      <c r="F1761">
        <v>105</v>
      </c>
      <c r="G1761">
        <v>3</v>
      </c>
      <c r="H1761">
        <v>0</v>
      </c>
      <c r="I1761">
        <v>66</v>
      </c>
      <c r="J1761">
        <v>96</v>
      </c>
      <c r="K1761">
        <v>0</v>
      </c>
      <c r="L1761">
        <v>48</v>
      </c>
      <c r="M1761">
        <v>108</v>
      </c>
      <c r="N1761">
        <v>48</v>
      </c>
      <c r="O1761">
        <v>8195</v>
      </c>
      <c r="P1761">
        <v>200</v>
      </c>
      <c r="Q1761">
        <v>25</v>
      </c>
      <c r="R1761">
        <v>274</v>
      </c>
      <c r="S1761">
        <v>278</v>
      </c>
      <c r="T1761">
        <v>1</v>
      </c>
      <c r="U1761">
        <v>2</v>
      </c>
      <c r="V1761">
        <v>86</v>
      </c>
      <c r="W1761">
        <v>3832</v>
      </c>
      <c r="X1761">
        <v>4</v>
      </c>
      <c r="Y1761">
        <v>165</v>
      </c>
      <c r="Z1761">
        <v>199</v>
      </c>
      <c r="AA1761">
        <v>7</v>
      </c>
      <c r="AB1761">
        <v>1</v>
      </c>
      <c r="AC1761">
        <v>133</v>
      </c>
      <c r="AD1761">
        <v>289</v>
      </c>
      <c r="AE1761">
        <v>320</v>
      </c>
      <c r="AF1761">
        <v>635</v>
      </c>
      <c r="AG1761">
        <v>89</v>
      </c>
      <c r="AH1761">
        <v>0</v>
      </c>
    </row>
    <row r="1762" spans="1:34" x14ac:dyDescent="0.3">
      <c r="A1762" t="s">
        <v>150</v>
      </c>
      <c r="B1762" t="s">
        <v>151</v>
      </c>
      <c r="C1762">
        <v>2010</v>
      </c>
      <c r="D1762">
        <v>8</v>
      </c>
      <c r="E1762">
        <v>510</v>
      </c>
      <c r="F1762">
        <v>103</v>
      </c>
      <c r="G1762">
        <v>2</v>
      </c>
      <c r="H1762">
        <v>0</v>
      </c>
      <c r="I1762">
        <v>60</v>
      </c>
      <c r="J1762">
        <v>77</v>
      </c>
      <c r="K1762">
        <v>1</v>
      </c>
      <c r="L1762">
        <v>43</v>
      </c>
      <c r="M1762">
        <v>106</v>
      </c>
      <c r="N1762">
        <v>41</v>
      </c>
      <c r="O1762">
        <v>7720</v>
      </c>
      <c r="P1762">
        <v>188</v>
      </c>
      <c r="Q1762">
        <v>22</v>
      </c>
      <c r="R1762">
        <v>254</v>
      </c>
      <c r="S1762">
        <v>249</v>
      </c>
      <c r="T1762">
        <v>0</v>
      </c>
      <c r="U1762">
        <v>2</v>
      </c>
      <c r="V1762">
        <v>75</v>
      </c>
      <c r="W1762">
        <v>3695</v>
      </c>
      <c r="X1762">
        <v>1</v>
      </c>
      <c r="Y1762">
        <v>142</v>
      </c>
      <c r="Z1762">
        <v>217</v>
      </c>
      <c r="AA1762">
        <v>7</v>
      </c>
      <c r="AB1762">
        <v>1</v>
      </c>
      <c r="AC1762">
        <v>113</v>
      </c>
      <c r="AD1762">
        <v>277</v>
      </c>
      <c r="AE1762">
        <v>291</v>
      </c>
      <c r="AF1762">
        <v>585</v>
      </c>
      <c r="AG1762">
        <v>77</v>
      </c>
      <c r="AH1762">
        <v>0</v>
      </c>
    </row>
    <row r="1763" spans="1:34" x14ac:dyDescent="0.3">
      <c r="A1763" t="s">
        <v>150</v>
      </c>
      <c r="B1763" t="s">
        <v>151</v>
      </c>
      <c r="C1763">
        <v>2011</v>
      </c>
      <c r="D1763">
        <v>8</v>
      </c>
      <c r="E1763">
        <v>533</v>
      </c>
      <c r="F1763">
        <v>108</v>
      </c>
      <c r="G1763">
        <v>3</v>
      </c>
      <c r="H1763">
        <v>0</v>
      </c>
      <c r="I1763">
        <v>58</v>
      </c>
      <c r="J1763">
        <v>79</v>
      </c>
      <c r="K1763">
        <v>1</v>
      </c>
      <c r="L1763">
        <v>55</v>
      </c>
      <c r="M1763">
        <v>115</v>
      </c>
      <c r="N1763">
        <v>39</v>
      </c>
      <c r="O1763">
        <v>7795</v>
      </c>
      <c r="P1763">
        <v>197</v>
      </c>
      <c r="Q1763">
        <v>18</v>
      </c>
      <c r="R1763">
        <v>250</v>
      </c>
      <c r="S1763">
        <v>249</v>
      </c>
      <c r="T1763">
        <v>0</v>
      </c>
      <c r="U1763">
        <v>2</v>
      </c>
      <c r="V1763">
        <v>73</v>
      </c>
      <c r="W1763">
        <v>3809</v>
      </c>
      <c r="X1763">
        <v>2</v>
      </c>
      <c r="Y1763">
        <v>141</v>
      </c>
      <c r="Z1763">
        <v>250</v>
      </c>
      <c r="AA1763">
        <v>7</v>
      </c>
      <c r="AB1763">
        <v>1</v>
      </c>
      <c r="AC1763">
        <v>112</v>
      </c>
      <c r="AD1763">
        <v>284</v>
      </c>
      <c r="AE1763">
        <v>297</v>
      </c>
      <c r="AF1763">
        <v>593</v>
      </c>
      <c r="AG1763">
        <v>75</v>
      </c>
      <c r="AH1763">
        <v>0</v>
      </c>
    </row>
    <row r="1764" spans="1:34" x14ac:dyDescent="0.3">
      <c r="A1764" t="s">
        <v>150</v>
      </c>
      <c r="B1764" t="s">
        <v>151</v>
      </c>
      <c r="C1764">
        <v>2012</v>
      </c>
      <c r="D1764">
        <v>6</v>
      </c>
      <c r="E1764">
        <v>562</v>
      </c>
      <c r="F1764">
        <v>111</v>
      </c>
      <c r="G1764">
        <v>2</v>
      </c>
      <c r="H1764">
        <v>0</v>
      </c>
      <c r="I1764">
        <v>54</v>
      </c>
      <c r="J1764">
        <v>73</v>
      </c>
      <c r="K1764">
        <v>1</v>
      </c>
      <c r="L1764">
        <v>48</v>
      </c>
      <c r="M1764">
        <v>125</v>
      </c>
      <c r="N1764">
        <v>36</v>
      </c>
      <c r="O1764">
        <v>7757</v>
      </c>
      <c r="P1764">
        <v>206</v>
      </c>
      <c r="Q1764">
        <v>17</v>
      </c>
      <c r="R1764">
        <v>242</v>
      </c>
      <c r="S1764">
        <v>250</v>
      </c>
      <c r="T1764">
        <v>1</v>
      </c>
      <c r="U1764">
        <v>2</v>
      </c>
      <c r="V1764">
        <v>86</v>
      </c>
      <c r="W1764">
        <v>3806</v>
      </c>
      <c r="X1764">
        <v>0</v>
      </c>
      <c r="Y1764">
        <v>137</v>
      </c>
      <c r="Z1764">
        <v>280</v>
      </c>
      <c r="AA1764">
        <v>7</v>
      </c>
      <c r="AB1764">
        <v>1</v>
      </c>
      <c r="AC1764">
        <v>105</v>
      </c>
      <c r="AD1764">
        <v>289</v>
      </c>
      <c r="AE1764">
        <v>296</v>
      </c>
      <c r="AF1764">
        <v>590</v>
      </c>
      <c r="AG1764">
        <v>67</v>
      </c>
      <c r="AH1764">
        <v>0</v>
      </c>
    </row>
    <row r="1765" spans="1:34" x14ac:dyDescent="0.3">
      <c r="A1765" t="s">
        <v>150</v>
      </c>
      <c r="B1765" t="s">
        <v>151</v>
      </c>
      <c r="C1765">
        <v>2013</v>
      </c>
      <c r="D1765">
        <v>6</v>
      </c>
      <c r="E1765">
        <v>593</v>
      </c>
      <c r="F1765">
        <v>113</v>
      </c>
      <c r="G1765">
        <v>2</v>
      </c>
      <c r="H1765">
        <v>0</v>
      </c>
      <c r="I1765">
        <v>48</v>
      </c>
      <c r="J1765">
        <v>67</v>
      </c>
      <c r="K1765">
        <v>1</v>
      </c>
      <c r="L1765">
        <v>51</v>
      </c>
      <c r="M1765">
        <v>113</v>
      </c>
      <c r="N1765">
        <v>31</v>
      </c>
      <c r="O1765">
        <v>7602</v>
      </c>
      <c r="P1765">
        <v>208</v>
      </c>
      <c r="Q1765">
        <v>14</v>
      </c>
      <c r="R1765">
        <v>221</v>
      </c>
      <c r="S1765">
        <v>226</v>
      </c>
      <c r="T1765">
        <v>0</v>
      </c>
      <c r="U1765">
        <v>3</v>
      </c>
      <c r="V1765">
        <v>61</v>
      </c>
      <c r="W1765">
        <v>3740</v>
      </c>
      <c r="X1765">
        <v>0</v>
      </c>
      <c r="Y1765">
        <v>135</v>
      </c>
      <c r="Z1765">
        <v>305</v>
      </c>
      <c r="AA1765">
        <v>6</v>
      </c>
      <c r="AB1765">
        <v>1</v>
      </c>
      <c r="AC1765">
        <v>94</v>
      </c>
      <c r="AD1765">
        <v>286</v>
      </c>
      <c r="AE1765">
        <v>284</v>
      </c>
      <c r="AF1765">
        <v>573</v>
      </c>
      <c r="AG1765">
        <v>59</v>
      </c>
      <c r="AH1765">
        <v>0</v>
      </c>
    </row>
    <row r="1766" spans="1:34" x14ac:dyDescent="0.3">
      <c r="A1766" t="s">
        <v>150</v>
      </c>
      <c r="B1766" t="s">
        <v>151</v>
      </c>
      <c r="C1766">
        <v>2014</v>
      </c>
      <c r="D1766">
        <v>6</v>
      </c>
      <c r="E1766">
        <v>624</v>
      </c>
      <c r="F1766">
        <v>116</v>
      </c>
      <c r="G1766">
        <v>2</v>
      </c>
      <c r="H1766">
        <v>0</v>
      </c>
      <c r="I1766">
        <v>49</v>
      </c>
      <c r="J1766">
        <v>57</v>
      </c>
      <c r="K1766">
        <v>0</v>
      </c>
      <c r="L1766">
        <v>46</v>
      </c>
      <c r="M1766">
        <v>112</v>
      </c>
      <c r="N1766">
        <v>29</v>
      </c>
      <c r="O1766">
        <v>7673</v>
      </c>
      <c r="P1766">
        <v>223</v>
      </c>
      <c r="Q1766">
        <v>14</v>
      </c>
      <c r="R1766">
        <v>219</v>
      </c>
      <c r="S1766">
        <v>228</v>
      </c>
      <c r="T1766">
        <v>0</v>
      </c>
      <c r="U1766">
        <v>3</v>
      </c>
      <c r="V1766">
        <v>58</v>
      </c>
      <c r="W1766">
        <v>3838</v>
      </c>
      <c r="X1766">
        <v>0</v>
      </c>
      <c r="Y1766">
        <v>135</v>
      </c>
      <c r="Z1766">
        <v>339</v>
      </c>
      <c r="AA1766">
        <v>6</v>
      </c>
      <c r="AB1766">
        <v>1</v>
      </c>
      <c r="AC1766">
        <v>92</v>
      </c>
      <c r="AD1766">
        <v>298</v>
      </c>
      <c r="AE1766">
        <v>296</v>
      </c>
      <c r="AF1766">
        <v>592</v>
      </c>
      <c r="AG1766">
        <v>58</v>
      </c>
      <c r="AH1766">
        <v>0</v>
      </c>
    </row>
    <row r="1767" spans="1:34" x14ac:dyDescent="0.3">
      <c r="A1767" t="s">
        <v>150</v>
      </c>
      <c r="B1767" t="s">
        <v>151</v>
      </c>
      <c r="C1767">
        <v>2015</v>
      </c>
      <c r="D1767">
        <v>6</v>
      </c>
      <c r="E1767">
        <v>649</v>
      </c>
      <c r="F1767">
        <v>117</v>
      </c>
      <c r="G1767">
        <v>2</v>
      </c>
      <c r="H1767">
        <v>0</v>
      </c>
      <c r="I1767">
        <v>44</v>
      </c>
      <c r="J1767">
        <v>54</v>
      </c>
      <c r="K1767">
        <v>0</v>
      </c>
      <c r="L1767">
        <v>43</v>
      </c>
      <c r="M1767">
        <v>109</v>
      </c>
      <c r="N1767">
        <v>26</v>
      </c>
      <c r="O1767">
        <v>7510</v>
      </c>
      <c r="P1767">
        <v>221</v>
      </c>
      <c r="Q1767">
        <v>14</v>
      </c>
      <c r="R1767">
        <v>208</v>
      </c>
      <c r="S1767">
        <v>213</v>
      </c>
      <c r="T1767">
        <v>0</v>
      </c>
      <c r="U1767">
        <v>3</v>
      </c>
      <c r="V1767">
        <v>53</v>
      </c>
      <c r="W1767">
        <v>3774</v>
      </c>
      <c r="X1767">
        <v>0</v>
      </c>
      <c r="Y1767">
        <v>134</v>
      </c>
      <c r="Z1767">
        <v>356</v>
      </c>
      <c r="AA1767">
        <v>6</v>
      </c>
      <c r="AB1767">
        <v>1</v>
      </c>
      <c r="AC1767">
        <v>85</v>
      </c>
      <c r="AD1767">
        <v>295</v>
      </c>
      <c r="AE1767">
        <v>290</v>
      </c>
      <c r="AF1767">
        <v>581</v>
      </c>
      <c r="AG1767">
        <v>55</v>
      </c>
      <c r="AH1767">
        <v>0</v>
      </c>
    </row>
    <row r="1768" spans="1:34" x14ac:dyDescent="0.3">
      <c r="A1768" t="s">
        <v>150</v>
      </c>
      <c r="B1768" t="s">
        <v>151</v>
      </c>
      <c r="C1768">
        <v>2016</v>
      </c>
      <c r="D1768">
        <v>6</v>
      </c>
      <c r="E1768">
        <v>676</v>
      </c>
      <c r="F1768">
        <v>123</v>
      </c>
      <c r="G1768">
        <v>2</v>
      </c>
      <c r="H1768">
        <v>0</v>
      </c>
      <c r="I1768">
        <v>43</v>
      </c>
      <c r="J1768">
        <v>52</v>
      </c>
      <c r="K1768">
        <v>1</v>
      </c>
      <c r="L1768">
        <v>40</v>
      </c>
      <c r="M1768">
        <v>115</v>
      </c>
      <c r="N1768">
        <v>26</v>
      </c>
      <c r="O1768">
        <v>7810</v>
      </c>
      <c r="P1768">
        <v>228</v>
      </c>
      <c r="Q1768">
        <v>13</v>
      </c>
      <c r="R1768">
        <v>206</v>
      </c>
      <c r="S1768">
        <v>212</v>
      </c>
      <c r="T1768">
        <v>0</v>
      </c>
      <c r="U1768">
        <v>3</v>
      </c>
      <c r="V1768">
        <v>56</v>
      </c>
      <c r="W1768">
        <v>3882</v>
      </c>
      <c r="X1768">
        <v>0</v>
      </c>
      <c r="Y1768">
        <v>143</v>
      </c>
      <c r="Z1768">
        <v>389</v>
      </c>
      <c r="AA1768">
        <v>7</v>
      </c>
      <c r="AB1768">
        <v>1</v>
      </c>
      <c r="AC1768">
        <v>84</v>
      </c>
      <c r="AD1768">
        <v>304</v>
      </c>
      <c r="AE1768">
        <v>298</v>
      </c>
      <c r="AF1768">
        <v>599</v>
      </c>
      <c r="AG1768">
        <v>53</v>
      </c>
      <c r="AH1768">
        <v>0</v>
      </c>
    </row>
    <row r="1769" spans="1:34" x14ac:dyDescent="0.3">
      <c r="A1769" t="s">
        <v>150</v>
      </c>
      <c r="B1769" t="s">
        <v>151</v>
      </c>
      <c r="C1769">
        <v>2017</v>
      </c>
      <c r="D1769">
        <v>6</v>
      </c>
      <c r="E1769">
        <v>703</v>
      </c>
      <c r="F1769">
        <v>124</v>
      </c>
      <c r="G1769">
        <v>2</v>
      </c>
      <c r="H1769">
        <v>0</v>
      </c>
      <c r="I1769">
        <v>44</v>
      </c>
      <c r="J1769">
        <v>57</v>
      </c>
      <c r="K1769">
        <v>1</v>
      </c>
      <c r="L1769">
        <v>38</v>
      </c>
      <c r="M1769">
        <v>122</v>
      </c>
      <c r="N1769">
        <v>25</v>
      </c>
      <c r="O1769">
        <v>7977</v>
      </c>
      <c r="P1769">
        <v>226</v>
      </c>
      <c r="Q1769">
        <v>12</v>
      </c>
      <c r="R1769">
        <v>211</v>
      </c>
      <c r="S1769">
        <v>213</v>
      </c>
      <c r="T1769">
        <v>0</v>
      </c>
      <c r="U1769">
        <v>3</v>
      </c>
      <c r="V1769">
        <v>54</v>
      </c>
      <c r="W1769">
        <v>3862</v>
      </c>
      <c r="X1769">
        <v>0</v>
      </c>
      <c r="Y1769">
        <v>141</v>
      </c>
      <c r="Z1769">
        <v>368</v>
      </c>
      <c r="AA1769">
        <v>7</v>
      </c>
      <c r="AB1769">
        <v>1</v>
      </c>
      <c r="AC1769">
        <v>84</v>
      </c>
      <c r="AD1769">
        <v>304</v>
      </c>
      <c r="AE1769">
        <v>287</v>
      </c>
      <c r="AF1769">
        <v>591</v>
      </c>
      <c r="AG1769">
        <v>54</v>
      </c>
      <c r="AH1769">
        <v>0</v>
      </c>
    </row>
    <row r="1770" spans="1:34" x14ac:dyDescent="0.3">
      <c r="A1770" t="s">
        <v>150</v>
      </c>
      <c r="B1770" t="s">
        <v>151</v>
      </c>
      <c r="C1770">
        <v>2018</v>
      </c>
      <c r="D1770">
        <v>6</v>
      </c>
      <c r="E1770">
        <v>732</v>
      </c>
      <c r="F1770">
        <v>126</v>
      </c>
      <c r="G1770">
        <v>2</v>
      </c>
      <c r="H1770">
        <v>0</v>
      </c>
      <c r="I1770">
        <v>43</v>
      </c>
      <c r="J1770">
        <v>58</v>
      </c>
      <c r="K1770">
        <v>0</v>
      </c>
      <c r="L1770">
        <v>36</v>
      </c>
      <c r="M1770">
        <v>125</v>
      </c>
      <c r="N1770">
        <v>25</v>
      </c>
      <c r="O1770">
        <v>8125</v>
      </c>
      <c r="P1770">
        <v>225</v>
      </c>
      <c r="Q1770">
        <v>11</v>
      </c>
      <c r="R1770">
        <v>213</v>
      </c>
      <c r="S1770">
        <v>211</v>
      </c>
      <c r="T1770">
        <v>0</v>
      </c>
      <c r="U1770">
        <v>3</v>
      </c>
      <c r="V1770">
        <v>61</v>
      </c>
      <c r="W1770">
        <v>3844</v>
      </c>
      <c r="X1770">
        <v>0</v>
      </c>
      <c r="Y1770">
        <v>141</v>
      </c>
      <c r="Z1770">
        <v>359</v>
      </c>
      <c r="AA1770">
        <v>6</v>
      </c>
      <c r="AB1770">
        <v>1</v>
      </c>
      <c r="AC1770">
        <v>84</v>
      </c>
      <c r="AD1770">
        <v>304</v>
      </c>
      <c r="AE1770">
        <v>283</v>
      </c>
      <c r="AF1770">
        <v>588</v>
      </c>
      <c r="AG1770">
        <v>54</v>
      </c>
      <c r="AH1770">
        <v>0</v>
      </c>
    </row>
    <row r="1771" spans="1:34" x14ac:dyDescent="0.3">
      <c r="A1771" t="s">
        <v>150</v>
      </c>
      <c r="B1771" t="s">
        <v>151</v>
      </c>
      <c r="C1771">
        <v>2019</v>
      </c>
      <c r="D1771">
        <v>6</v>
      </c>
      <c r="E1771">
        <v>757</v>
      </c>
      <c r="F1771">
        <v>127</v>
      </c>
      <c r="G1771">
        <v>2</v>
      </c>
      <c r="H1771">
        <v>0</v>
      </c>
      <c r="I1771">
        <v>42</v>
      </c>
      <c r="J1771">
        <v>58</v>
      </c>
      <c r="K1771">
        <v>0</v>
      </c>
      <c r="L1771">
        <v>34</v>
      </c>
      <c r="M1771">
        <v>128</v>
      </c>
      <c r="N1771">
        <v>24</v>
      </c>
      <c r="O1771">
        <v>8201</v>
      </c>
      <c r="P1771">
        <v>224</v>
      </c>
      <c r="Q1771">
        <v>11</v>
      </c>
      <c r="R1771">
        <v>214</v>
      </c>
      <c r="S1771">
        <v>208</v>
      </c>
      <c r="T1771">
        <v>0</v>
      </c>
      <c r="U1771">
        <v>3</v>
      </c>
      <c r="V1771">
        <v>53</v>
      </c>
      <c r="W1771">
        <v>3832</v>
      </c>
      <c r="X1771">
        <v>0</v>
      </c>
      <c r="Y1771">
        <v>140</v>
      </c>
      <c r="Z1771">
        <v>349</v>
      </c>
      <c r="AA1771">
        <v>6</v>
      </c>
      <c r="AB1771">
        <v>1</v>
      </c>
      <c r="AC1771">
        <v>82</v>
      </c>
      <c r="AD1771">
        <v>303</v>
      </c>
      <c r="AE1771">
        <v>277</v>
      </c>
      <c r="AF1771">
        <v>584</v>
      </c>
      <c r="AG1771">
        <v>54</v>
      </c>
      <c r="AH1771">
        <v>0</v>
      </c>
    </row>
    <row r="1772" spans="1:34" x14ac:dyDescent="0.3">
      <c r="A1772" t="s">
        <v>152</v>
      </c>
      <c r="B1772" t="s">
        <v>153</v>
      </c>
      <c r="C1772">
        <v>1990</v>
      </c>
      <c r="D1772">
        <v>81</v>
      </c>
      <c r="E1772">
        <v>31</v>
      </c>
      <c r="F1772">
        <v>7</v>
      </c>
      <c r="G1772">
        <v>173</v>
      </c>
      <c r="H1772">
        <v>67</v>
      </c>
      <c r="I1772">
        <v>47</v>
      </c>
      <c r="J1772">
        <v>188</v>
      </c>
      <c r="K1772">
        <v>40</v>
      </c>
      <c r="L1772">
        <v>25</v>
      </c>
      <c r="M1772">
        <v>1</v>
      </c>
      <c r="N1772">
        <v>507</v>
      </c>
      <c r="O1772">
        <v>840</v>
      </c>
      <c r="P1772">
        <v>691</v>
      </c>
      <c r="Q1772">
        <v>614</v>
      </c>
      <c r="R1772">
        <v>6</v>
      </c>
      <c r="S1772">
        <v>87</v>
      </c>
      <c r="T1772">
        <v>0</v>
      </c>
      <c r="U1772">
        <v>584</v>
      </c>
      <c r="V1772">
        <v>8</v>
      </c>
      <c r="W1772">
        <v>406</v>
      </c>
      <c r="X1772">
        <v>0</v>
      </c>
      <c r="Y1772">
        <v>218</v>
      </c>
      <c r="Z1772">
        <v>103</v>
      </c>
      <c r="AA1772">
        <v>19</v>
      </c>
      <c r="AB1772">
        <v>170</v>
      </c>
      <c r="AC1772">
        <v>198</v>
      </c>
      <c r="AD1772">
        <v>251</v>
      </c>
      <c r="AE1772">
        <v>115</v>
      </c>
      <c r="AF1772">
        <v>203</v>
      </c>
      <c r="AG1772">
        <v>37</v>
      </c>
      <c r="AH1772">
        <v>11</v>
      </c>
    </row>
    <row r="1773" spans="1:34" x14ac:dyDescent="0.3">
      <c r="A1773" t="s">
        <v>152</v>
      </c>
      <c r="B1773" t="s">
        <v>153</v>
      </c>
      <c r="C1773">
        <v>1991</v>
      </c>
      <c r="D1773">
        <v>82</v>
      </c>
      <c r="E1773">
        <v>32</v>
      </c>
      <c r="F1773">
        <v>8</v>
      </c>
      <c r="G1773">
        <v>170</v>
      </c>
      <c r="H1773">
        <v>46</v>
      </c>
      <c r="I1773">
        <v>47</v>
      </c>
      <c r="J1773">
        <v>181</v>
      </c>
      <c r="K1773">
        <v>40</v>
      </c>
      <c r="L1773">
        <v>74</v>
      </c>
      <c r="M1773">
        <v>2</v>
      </c>
      <c r="N1773">
        <v>505</v>
      </c>
      <c r="O1773">
        <v>858</v>
      </c>
      <c r="P1773">
        <v>691</v>
      </c>
      <c r="Q1773">
        <v>610</v>
      </c>
      <c r="R1773">
        <v>6</v>
      </c>
      <c r="S1773">
        <v>91</v>
      </c>
      <c r="T1773">
        <v>0</v>
      </c>
      <c r="U1773">
        <v>588</v>
      </c>
      <c r="V1773">
        <v>8</v>
      </c>
      <c r="W1773">
        <v>423</v>
      </c>
      <c r="X1773">
        <v>0</v>
      </c>
      <c r="Y1773">
        <v>228</v>
      </c>
      <c r="Z1773">
        <v>108</v>
      </c>
      <c r="AA1773">
        <v>19</v>
      </c>
      <c r="AB1773">
        <v>168</v>
      </c>
      <c r="AC1773">
        <v>204</v>
      </c>
      <c r="AD1773">
        <v>254</v>
      </c>
      <c r="AE1773">
        <v>119</v>
      </c>
      <c r="AF1773">
        <v>209</v>
      </c>
      <c r="AG1773">
        <v>38</v>
      </c>
      <c r="AH1773">
        <v>11</v>
      </c>
    </row>
    <row r="1774" spans="1:34" x14ac:dyDescent="0.3">
      <c r="A1774" t="s">
        <v>152</v>
      </c>
      <c r="B1774" t="s">
        <v>153</v>
      </c>
      <c r="C1774">
        <v>1992</v>
      </c>
      <c r="D1774">
        <v>82</v>
      </c>
      <c r="E1774">
        <v>33</v>
      </c>
      <c r="F1774">
        <v>8</v>
      </c>
      <c r="G1774">
        <v>166</v>
      </c>
      <c r="H1774">
        <v>36</v>
      </c>
      <c r="I1774">
        <v>47</v>
      </c>
      <c r="J1774">
        <v>175</v>
      </c>
      <c r="K1774">
        <v>40</v>
      </c>
      <c r="L1774">
        <v>189</v>
      </c>
      <c r="M1774">
        <v>2</v>
      </c>
      <c r="N1774">
        <v>501</v>
      </c>
      <c r="O1774">
        <v>864</v>
      </c>
      <c r="P1774">
        <v>687</v>
      </c>
      <c r="Q1774">
        <v>606</v>
      </c>
      <c r="R1774">
        <v>6</v>
      </c>
      <c r="S1774">
        <v>94</v>
      </c>
      <c r="T1774">
        <v>0</v>
      </c>
      <c r="U1774">
        <v>621</v>
      </c>
      <c r="V1774">
        <v>8</v>
      </c>
      <c r="W1774">
        <v>435</v>
      </c>
      <c r="X1774">
        <v>0</v>
      </c>
      <c r="Y1774">
        <v>236</v>
      </c>
      <c r="Z1774">
        <v>112</v>
      </c>
      <c r="AA1774">
        <v>19</v>
      </c>
      <c r="AB1774">
        <v>164</v>
      </c>
      <c r="AC1774">
        <v>207</v>
      </c>
      <c r="AD1774">
        <v>253</v>
      </c>
      <c r="AE1774">
        <v>121</v>
      </c>
      <c r="AF1774">
        <v>213</v>
      </c>
      <c r="AG1774">
        <v>38</v>
      </c>
      <c r="AH1774">
        <v>11</v>
      </c>
    </row>
    <row r="1775" spans="1:34" x14ac:dyDescent="0.3">
      <c r="A1775" t="s">
        <v>152</v>
      </c>
      <c r="B1775" t="s">
        <v>153</v>
      </c>
      <c r="C1775">
        <v>1993</v>
      </c>
      <c r="D1775">
        <v>82</v>
      </c>
      <c r="E1775">
        <v>34</v>
      </c>
      <c r="F1775">
        <v>8</v>
      </c>
      <c r="G1775">
        <v>160</v>
      </c>
      <c r="H1775">
        <v>34</v>
      </c>
      <c r="I1775">
        <v>47</v>
      </c>
      <c r="J1775">
        <v>170</v>
      </c>
      <c r="K1775">
        <v>39</v>
      </c>
      <c r="L1775">
        <v>418</v>
      </c>
      <c r="M1775">
        <v>2</v>
      </c>
      <c r="N1775">
        <v>501</v>
      </c>
      <c r="O1775">
        <v>868</v>
      </c>
      <c r="P1775">
        <v>683</v>
      </c>
      <c r="Q1775">
        <v>605</v>
      </c>
      <c r="R1775">
        <v>6</v>
      </c>
      <c r="S1775">
        <v>97</v>
      </c>
      <c r="T1775">
        <v>0</v>
      </c>
      <c r="U1775">
        <v>596</v>
      </c>
      <c r="V1775">
        <v>8</v>
      </c>
      <c r="W1775">
        <v>446</v>
      </c>
      <c r="X1775">
        <v>0</v>
      </c>
      <c r="Y1775">
        <v>243</v>
      </c>
      <c r="Z1775">
        <v>116</v>
      </c>
      <c r="AA1775">
        <v>19</v>
      </c>
      <c r="AB1775">
        <v>158</v>
      </c>
      <c r="AC1775">
        <v>210</v>
      </c>
      <c r="AD1775">
        <v>252</v>
      </c>
      <c r="AE1775">
        <v>123</v>
      </c>
      <c r="AF1775">
        <v>216</v>
      </c>
      <c r="AG1775">
        <v>38</v>
      </c>
      <c r="AH1775">
        <v>11</v>
      </c>
    </row>
    <row r="1776" spans="1:34" x14ac:dyDescent="0.3">
      <c r="A1776" t="s">
        <v>152</v>
      </c>
      <c r="B1776" t="s">
        <v>153</v>
      </c>
      <c r="C1776">
        <v>1994</v>
      </c>
      <c r="D1776">
        <v>82</v>
      </c>
      <c r="E1776">
        <v>35</v>
      </c>
      <c r="F1776">
        <v>8</v>
      </c>
      <c r="G1776">
        <v>153</v>
      </c>
      <c r="H1776">
        <v>40</v>
      </c>
      <c r="I1776">
        <v>46</v>
      </c>
      <c r="J1776">
        <v>167</v>
      </c>
      <c r="K1776">
        <v>39</v>
      </c>
      <c r="L1776">
        <v>807</v>
      </c>
      <c r="M1776">
        <v>2</v>
      </c>
      <c r="N1776">
        <v>512</v>
      </c>
      <c r="O1776">
        <v>893</v>
      </c>
      <c r="P1776">
        <v>684</v>
      </c>
      <c r="Q1776">
        <v>607</v>
      </c>
      <c r="R1776">
        <v>6</v>
      </c>
      <c r="S1776">
        <v>103</v>
      </c>
      <c r="T1776">
        <v>0</v>
      </c>
      <c r="U1776">
        <v>605</v>
      </c>
      <c r="V1776">
        <v>8</v>
      </c>
      <c r="W1776">
        <v>467</v>
      </c>
      <c r="X1776">
        <v>0</v>
      </c>
      <c r="Y1776">
        <v>256</v>
      </c>
      <c r="Z1776">
        <v>122</v>
      </c>
      <c r="AA1776">
        <v>19</v>
      </c>
      <c r="AB1776">
        <v>151</v>
      </c>
      <c r="AC1776">
        <v>218</v>
      </c>
      <c r="AD1776">
        <v>256</v>
      </c>
      <c r="AE1776">
        <v>128</v>
      </c>
      <c r="AF1776">
        <v>225</v>
      </c>
      <c r="AG1776">
        <v>39</v>
      </c>
      <c r="AH1776">
        <v>10</v>
      </c>
    </row>
    <row r="1777" spans="1:34" x14ac:dyDescent="0.3">
      <c r="A1777" t="s">
        <v>152</v>
      </c>
      <c r="B1777" t="s">
        <v>153</v>
      </c>
      <c r="C1777">
        <v>1995</v>
      </c>
      <c r="D1777">
        <v>83</v>
      </c>
      <c r="E1777">
        <v>36</v>
      </c>
      <c r="F1777">
        <v>8</v>
      </c>
      <c r="G1777">
        <v>147</v>
      </c>
      <c r="H1777">
        <v>47</v>
      </c>
      <c r="I1777">
        <v>46</v>
      </c>
      <c r="J1777">
        <v>172</v>
      </c>
      <c r="K1777">
        <v>37</v>
      </c>
      <c r="L1777">
        <v>1384</v>
      </c>
      <c r="M1777">
        <v>2</v>
      </c>
      <c r="N1777">
        <v>530</v>
      </c>
      <c r="O1777">
        <v>936</v>
      </c>
      <c r="P1777">
        <v>697</v>
      </c>
      <c r="Q1777">
        <v>612</v>
      </c>
      <c r="R1777">
        <v>7</v>
      </c>
      <c r="S1777">
        <v>112</v>
      </c>
      <c r="T1777">
        <v>0</v>
      </c>
      <c r="U1777">
        <v>620</v>
      </c>
      <c r="V1777">
        <v>9</v>
      </c>
      <c r="W1777">
        <v>499</v>
      </c>
      <c r="X1777">
        <v>0</v>
      </c>
      <c r="Y1777">
        <v>276</v>
      </c>
      <c r="Z1777">
        <v>131</v>
      </c>
      <c r="AA1777">
        <v>19</v>
      </c>
      <c r="AB1777">
        <v>145</v>
      </c>
      <c r="AC1777">
        <v>231</v>
      </c>
      <c r="AD1777">
        <v>265</v>
      </c>
      <c r="AE1777">
        <v>136</v>
      </c>
      <c r="AF1777">
        <v>238</v>
      </c>
      <c r="AG1777">
        <v>40</v>
      </c>
      <c r="AH1777">
        <v>10</v>
      </c>
    </row>
    <row r="1778" spans="1:34" x14ac:dyDescent="0.3">
      <c r="A1778" t="s">
        <v>152</v>
      </c>
      <c r="B1778" t="s">
        <v>153</v>
      </c>
      <c r="C1778">
        <v>1996</v>
      </c>
      <c r="D1778">
        <v>85</v>
      </c>
      <c r="E1778">
        <v>36</v>
      </c>
      <c r="F1778">
        <v>9</v>
      </c>
      <c r="G1778">
        <v>139</v>
      </c>
      <c r="H1778">
        <v>60</v>
      </c>
      <c r="I1778">
        <v>47</v>
      </c>
      <c r="J1778">
        <v>178</v>
      </c>
      <c r="K1778">
        <v>37</v>
      </c>
      <c r="L1778">
        <v>2148</v>
      </c>
      <c r="M1778">
        <v>2</v>
      </c>
      <c r="N1778">
        <v>561</v>
      </c>
      <c r="O1778">
        <v>982</v>
      </c>
      <c r="P1778">
        <v>716</v>
      </c>
      <c r="Q1778">
        <v>618</v>
      </c>
      <c r="R1778">
        <v>7</v>
      </c>
      <c r="S1778">
        <v>123</v>
      </c>
      <c r="T1778">
        <v>0</v>
      </c>
      <c r="U1778">
        <v>638</v>
      </c>
      <c r="V1778">
        <v>9</v>
      </c>
      <c r="W1778">
        <v>534</v>
      </c>
      <c r="X1778">
        <v>0</v>
      </c>
      <c r="Y1778">
        <v>297</v>
      </c>
      <c r="Z1778">
        <v>142</v>
      </c>
      <c r="AA1778">
        <v>20</v>
      </c>
      <c r="AB1778">
        <v>137</v>
      </c>
      <c r="AC1778">
        <v>250</v>
      </c>
      <c r="AD1778">
        <v>275</v>
      </c>
      <c r="AE1778">
        <v>144</v>
      </c>
      <c r="AF1778">
        <v>253</v>
      </c>
      <c r="AG1778">
        <v>41</v>
      </c>
      <c r="AH1778">
        <v>10</v>
      </c>
    </row>
    <row r="1779" spans="1:34" x14ac:dyDescent="0.3">
      <c r="A1779" t="s">
        <v>152</v>
      </c>
      <c r="B1779" t="s">
        <v>153</v>
      </c>
      <c r="C1779">
        <v>1997</v>
      </c>
      <c r="D1779">
        <v>86</v>
      </c>
      <c r="E1779">
        <v>37</v>
      </c>
      <c r="F1779">
        <v>9</v>
      </c>
      <c r="G1779">
        <v>132</v>
      </c>
      <c r="H1779">
        <v>59</v>
      </c>
      <c r="I1779">
        <v>46</v>
      </c>
      <c r="J1779">
        <v>183</v>
      </c>
      <c r="K1779">
        <v>36</v>
      </c>
      <c r="L1779">
        <v>3077</v>
      </c>
      <c r="M1779">
        <v>2</v>
      </c>
      <c r="N1779">
        <v>594</v>
      </c>
      <c r="O1779">
        <v>1006</v>
      </c>
      <c r="P1779">
        <v>732</v>
      </c>
      <c r="Q1779">
        <v>622</v>
      </c>
      <c r="R1779">
        <v>7</v>
      </c>
      <c r="S1779">
        <v>131</v>
      </c>
      <c r="T1779">
        <v>0</v>
      </c>
      <c r="U1779">
        <v>657</v>
      </c>
      <c r="V1779">
        <v>10</v>
      </c>
      <c r="W1779">
        <v>560</v>
      </c>
      <c r="X1779">
        <v>0</v>
      </c>
      <c r="Y1779">
        <v>314</v>
      </c>
      <c r="Z1779">
        <v>150</v>
      </c>
      <c r="AA1779">
        <v>20</v>
      </c>
      <c r="AB1779">
        <v>130</v>
      </c>
      <c r="AC1779">
        <v>262</v>
      </c>
      <c r="AD1779">
        <v>279</v>
      </c>
      <c r="AE1779">
        <v>148</v>
      </c>
      <c r="AF1779">
        <v>262</v>
      </c>
      <c r="AG1779">
        <v>41</v>
      </c>
      <c r="AH1779">
        <v>9</v>
      </c>
    </row>
    <row r="1780" spans="1:34" x14ac:dyDescent="0.3">
      <c r="A1780" t="s">
        <v>152</v>
      </c>
      <c r="B1780" t="s">
        <v>153</v>
      </c>
      <c r="C1780">
        <v>1998</v>
      </c>
      <c r="D1780">
        <v>90</v>
      </c>
      <c r="E1780">
        <v>37</v>
      </c>
      <c r="F1780">
        <v>10</v>
      </c>
      <c r="G1780">
        <v>127</v>
      </c>
      <c r="H1780">
        <v>83</v>
      </c>
      <c r="I1780">
        <v>48</v>
      </c>
      <c r="J1780">
        <v>189</v>
      </c>
      <c r="K1780">
        <v>37</v>
      </c>
      <c r="L1780">
        <v>4134</v>
      </c>
      <c r="M1780">
        <v>3</v>
      </c>
      <c r="N1780">
        <v>660</v>
      </c>
      <c r="O1780">
        <v>1062</v>
      </c>
      <c r="P1780">
        <v>764</v>
      </c>
      <c r="Q1780">
        <v>624</v>
      </c>
      <c r="R1780">
        <v>8</v>
      </c>
      <c r="S1780">
        <v>144</v>
      </c>
      <c r="T1780">
        <v>0</v>
      </c>
      <c r="U1780">
        <v>683</v>
      </c>
      <c r="V1780">
        <v>10</v>
      </c>
      <c r="W1780">
        <v>603</v>
      </c>
      <c r="X1780">
        <v>2</v>
      </c>
      <c r="Y1780">
        <v>343</v>
      </c>
      <c r="Z1780">
        <v>163</v>
      </c>
      <c r="AA1780">
        <v>20</v>
      </c>
      <c r="AB1780">
        <v>125</v>
      </c>
      <c r="AC1780">
        <v>284</v>
      </c>
      <c r="AD1780">
        <v>290</v>
      </c>
      <c r="AE1780">
        <v>155</v>
      </c>
      <c r="AF1780">
        <v>277</v>
      </c>
      <c r="AG1780">
        <v>43</v>
      </c>
      <c r="AH1780">
        <v>8</v>
      </c>
    </row>
    <row r="1781" spans="1:34" x14ac:dyDescent="0.3">
      <c r="A1781" t="s">
        <v>152</v>
      </c>
      <c r="B1781" t="s">
        <v>153</v>
      </c>
      <c r="C1781">
        <v>1999</v>
      </c>
      <c r="D1781">
        <v>95</v>
      </c>
      <c r="E1781">
        <v>38</v>
      </c>
      <c r="F1781">
        <v>10</v>
      </c>
      <c r="G1781">
        <v>127</v>
      </c>
      <c r="H1781">
        <v>63</v>
      </c>
      <c r="I1781">
        <v>50</v>
      </c>
      <c r="J1781">
        <v>191</v>
      </c>
      <c r="K1781">
        <v>39</v>
      </c>
      <c r="L1781">
        <v>5283</v>
      </c>
      <c r="M1781">
        <v>3</v>
      </c>
      <c r="N1781">
        <v>726</v>
      </c>
      <c r="O1781">
        <v>1121</v>
      </c>
      <c r="P1781">
        <v>806</v>
      </c>
      <c r="Q1781">
        <v>626</v>
      </c>
      <c r="R1781">
        <v>8</v>
      </c>
      <c r="S1781">
        <v>158</v>
      </c>
      <c r="T1781">
        <v>0</v>
      </c>
      <c r="U1781">
        <v>706</v>
      </c>
      <c r="V1781">
        <v>11</v>
      </c>
      <c r="W1781">
        <v>653</v>
      </c>
      <c r="X1781">
        <v>0</v>
      </c>
      <c r="Y1781">
        <v>377</v>
      </c>
      <c r="Z1781">
        <v>178</v>
      </c>
      <c r="AA1781">
        <v>21</v>
      </c>
      <c r="AB1781">
        <v>125</v>
      </c>
      <c r="AC1781">
        <v>309</v>
      </c>
      <c r="AD1781">
        <v>301</v>
      </c>
      <c r="AE1781">
        <v>163</v>
      </c>
      <c r="AF1781">
        <v>292</v>
      </c>
      <c r="AG1781">
        <v>45</v>
      </c>
      <c r="AH1781">
        <v>8</v>
      </c>
    </row>
    <row r="1782" spans="1:34" x14ac:dyDescent="0.3">
      <c r="A1782" t="s">
        <v>152</v>
      </c>
      <c r="B1782" t="s">
        <v>153</v>
      </c>
      <c r="C1782">
        <v>2000</v>
      </c>
      <c r="D1782">
        <v>103</v>
      </c>
      <c r="E1782">
        <v>38</v>
      </c>
      <c r="F1782">
        <v>11</v>
      </c>
      <c r="G1782">
        <v>127</v>
      </c>
      <c r="H1782">
        <v>60</v>
      </c>
      <c r="I1782">
        <v>56</v>
      </c>
      <c r="J1782">
        <v>190</v>
      </c>
      <c r="K1782">
        <v>46</v>
      </c>
      <c r="L1782">
        <v>6467</v>
      </c>
      <c r="M1782">
        <v>3</v>
      </c>
      <c r="N1782">
        <v>808</v>
      </c>
      <c r="O1782">
        <v>1214</v>
      </c>
      <c r="P1782">
        <v>857</v>
      </c>
      <c r="Q1782">
        <v>624</v>
      </c>
      <c r="R1782">
        <v>9</v>
      </c>
      <c r="S1782">
        <v>176</v>
      </c>
      <c r="T1782">
        <v>0</v>
      </c>
      <c r="U1782">
        <v>757</v>
      </c>
      <c r="V1782">
        <v>12</v>
      </c>
      <c r="W1782">
        <v>723</v>
      </c>
      <c r="X1782">
        <v>0</v>
      </c>
      <c r="Y1782">
        <v>427</v>
      </c>
      <c r="Z1782">
        <v>200</v>
      </c>
      <c r="AA1782">
        <v>22</v>
      </c>
      <c r="AB1782">
        <v>125</v>
      </c>
      <c r="AC1782">
        <v>345</v>
      </c>
      <c r="AD1782">
        <v>319</v>
      </c>
      <c r="AE1782">
        <v>174</v>
      </c>
      <c r="AF1782">
        <v>314</v>
      </c>
      <c r="AG1782">
        <v>49</v>
      </c>
      <c r="AH1782">
        <v>8</v>
      </c>
    </row>
    <row r="1783" spans="1:34" x14ac:dyDescent="0.3">
      <c r="A1783" t="s">
        <v>152</v>
      </c>
      <c r="B1783" t="s">
        <v>153</v>
      </c>
      <c r="C1783">
        <v>2001</v>
      </c>
      <c r="D1783">
        <v>111</v>
      </c>
      <c r="E1783">
        <v>38</v>
      </c>
      <c r="F1783">
        <v>11</v>
      </c>
      <c r="G1783">
        <v>129</v>
      </c>
      <c r="H1783">
        <v>52</v>
      </c>
      <c r="I1783">
        <v>55</v>
      </c>
      <c r="J1783">
        <v>192</v>
      </c>
      <c r="K1783">
        <v>50</v>
      </c>
      <c r="L1783">
        <v>7583</v>
      </c>
      <c r="M1783">
        <v>4</v>
      </c>
      <c r="N1783">
        <v>884</v>
      </c>
      <c r="O1783">
        <v>1284</v>
      </c>
      <c r="P1783">
        <v>903</v>
      </c>
      <c r="Q1783">
        <v>621</v>
      </c>
      <c r="R1783">
        <v>10</v>
      </c>
      <c r="S1783">
        <v>192</v>
      </c>
      <c r="T1783">
        <v>0</v>
      </c>
      <c r="U1783">
        <v>846</v>
      </c>
      <c r="V1783">
        <v>13</v>
      </c>
      <c r="W1783">
        <v>783</v>
      </c>
      <c r="X1783">
        <v>0</v>
      </c>
      <c r="Y1783">
        <v>475</v>
      </c>
      <c r="Z1783">
        <v>219</v>
      </c>
      <c r="AA1783">
        <v>24</v>
      </c>
      <c r="AB1783">
        <v>126</v>
      </c>
      <c r="AC1783">
        <v>376</v>
      </c>
      <c r="AD1783">
        <v>333</v>
      </c>
      <c r="AE1783">
        <v>183</v>
      </c>
      <c r="AF1783">
        <v>330</v>
      </c>
      <c r="AG1783">
        <v>52</v>
      </c>
      <c r="AH1783">
        <v>9</v>
      </c>
    </row>
    <row r="1784" spans="1:34" x14ac:dyDescent="0.3">
      <c r="A1784" t="s">
        <v>152</v>
      </c>
      <c r="B1784" t="s">
        <v>153</v>
      </c>
      <c r="C1784">
        <v>2002</v>
      </c>
      <c r="D1784">
        <v>119</v>
      </c>
      <c r="E1784">
        <v>38</v>
      </c>
      <c r="F1784">
        <v>12</v>
      </c>
      <c r="G1784">
        <v>130</v>
      </c>
      <c r="H1784">
        <v>26</v>
      </c>
      <c r="I1784">
        <v>56</v>
      </c>
      <c r="J1784">
        <v>191</v>
      </c>
      <c r="K1784">
        <v>57</v>
      </c>
      <c r="L1784">
        <v>8572</v>
      </c>
      <c r="M1784">
        <v>4</v>
      </c>
      <c r="N1784">
        <v>972</v>
      </c>
      <c r="O1784">
        <v>1352</v>
      </c>
      <c r="P1784">
        <v>949</v>
      </c>
      <c r="Q1784">
        <v>615</v>
      </c>
      <c r="R1784">
        <v>10</v>
      </c>
      <c r="S1784">
        <v>206</v>
      </c>
      <c r="T1784">
        <v>0</v>
      </c>
      <c r="U1784">
        <v>758</v>
      </c>
      <c r="V1784">
        <v>13</v>
      </c>
      <c r="W1784">
        <v>841</v>
      </c>
      <c r="X1784">
        <v>0</v>
      </c>
      <c r="Y1784">
        <v>525</v>
      </c>
      <c r="Z1784">
        <v>238</v>
      </c>
      <c r="AA1784">
        <v>25</v>
      </c>
      <c r="AB1784">
        <v>128</v>
      </c>
      <c r="AC1784">
        <v>402</v>
      </c>
      <c r="AD1784">
        <v>346</v>
      </c>
      <c r="AE1784">
        <v>189</v>
      </c>
      <c r="AF1784">
        <v>343</v>
      </c>
      <c r="AG1784">
        <v>54</v>
      </c>
      <c r="AH1784">
        <v>9</v>
      </c>
    </row>
    <row r="1785" spans="1:34" x14ac:dyDescent="0.3">
      <c r="A1785" t="s">
        <v>152</v>
      </c>
      <c r="B1785" t="s">
        <v>153</v>
      </c>
      <c r="C1785">
        <v>2003</v>
      </c>
      <c r="D1785">
        <v>126</v>
      </c>
      <c r="E1785">
        <v>37</v>
      </c>
      <c r="F1785">
        <v>12</v>
      </c>
      <c r="G1785">
        <v>134</v>
      </c>
      <c r="H1785">
        <v>11</v>
      </c>
      <c r="I1785">
        <v>58</v>
      </c>
      <c r="J1785">
        <v>190</v>
      </c>
      <c r="K1785">
        <v>58</v>
      </c>
      <c r="L1785">
        <v>9432</v>
      </c>
      <c r="M1785">
        <v>4</v>
      </c>
      <c r="N1785">
        <v>1059</v>
      </c>
      <c r="O1785">
        <v>1395</v>
      </c>
      <c r="P1785">
        <v>992</v>
      </c>
      <c r="Q1785">
        <v>607</v>
      </c>
      <c r="R1785">
        <v>10</v>
      </c>
      <c r="S1785">
        <v>217</v>
      </c>
      <c r="T1785">
        <v>0</v>
      </c>
      <c r="U1785">
        <v>790</v>
      </c>
      <c r="V1785">
        <v>14</v>
      </c>
      <c r="W1785">
        <v>881</v>
      </c>
      <c r="X1785">
        <v>0</v>
      </c>
      <c r="Y1785">
        <v>564</v>
      </c>
      <c r="Z1785">
        <v>254</v>
      </c>
      <c r="AA1785">
        <v>26</v>
      </c>
      <c r="AB1785">
        <v>131</v>
      </c>
      <c r="AC1785">
        <v>421</v>
      </c>
      <c r="AD1785">
        <v>353</v>
      </c>
      <c r="AE1785">
        <v>193</v>
      </c>
      <c r="AF1785">
        <v>351</v>
      </c>
      <c r="AG1785">
        <v>57</v>
      </c>
      <c r="AH1785">
        <v>9</v>
      </c>
    </row>
    <row r="1786" spans="1:34" x14ac:dyDescent="0.3">
      <c r="A1786" t="s">
        <v>152</v>
      </c>
      <c r="B1786" t="s">
        <v>153</v>
      </c>
      <c r="C1786">
        <v>2004</v>
      </c>
      <c r="D1786">
        <v>131</v>
      </c>
      <c r="E1786">
        <v>37</v>
      </c>
      <c r="F1786">
        <v>13</v>
      </c>
      <c r="G1786">
        <v>134</v>
      </c>
      <c r="H1786">
        <v>17</v>
      </c>
      <c r="I1786">
        <v>60</v>
      </c>
      <c r="J1786">
        <v>193</v>
      </c>
      <c r="K1786">
        <v>60</v>
      </c>
      <c r="L1786">
        <v>10048</v>
      </c>
      <c r="M1786">
        <v>4</v>
      </c>
      <c r="N1786">
        <v>1116</v>
      </c>
      <c r="O1786">
        <v>1435</v>
      </c>
      <c r="P1786">
        <v>1022</v>
      </c>
      <c r="Q1786">
        <v>605</v>
      </c>
      <c r="R1786">
        <v>11</v>
      </c>
      <c r="S1786">
        <v>225</v>
      </c>
      <c r="T1786">
        <v>0</v>
      </c>
      <c r="U1786">
        <v>800</v>
      </c>
      <c r="V1786">
        <v>15</v>
      </c>
      <c r="W1786">
        <v>903</v>
      </c>
      <c r="X1786">
        <v>0</v>
      </c>
      <c r="Y1786">
        <v>591</v>
      </c>
      <c r="Z1786">
        <v>260</v>
      </c>
      <c r="AA1786">
        <v>26</v>
      </c>
      <c r="AB1786">
        <v>132</v>
      </c>
      <c r="AC1786">
        <v>434</v>
      </c>
      <c r="AD1786">
        <v>358</v>
      </c>
      <c r="AE1786">
        <v>197</v>
      </c>
      <c r="AF1786">
        <v>357</v>
      </c>
      <c r="AG1786">
        <v>58</v>
      </c>
      <c r="AH1786">
        <v>10</v>
      </c>
    </row>
    <row r="1787" spans="1:34" x14ac:dyDescent="0.3">
      <c r="A1787" t="s">
        <v>152</v>
      </c>
      <c r="B1787" t="s">
        <v>153</v>
      </c>
      <c r="C1787">
        <v>2005</v>
      </c>
      <c r="D1787">
        <v>134</v>
      </c>
      <c r="E1787">
        <v>37</v>
      </c>
      <c r="F1787">
        <v>13</v>
      </c>
      <c r="G1787">
        <v>135</v>
      </c>
      <c r="H1787">
        <v>11</v>
      </c>
      <c r="I1787">
        <v>58</v>
      </c>
      <c r="J1787">
        <v>200</v>
      </c>
      <c r="K1787">
        <v>61</v>
      </c>
      <c r="L1787">
        <v>10039</v>
      </c>
      <c r="M1787">
        <v>4</v>
      </c>
      <c r="N1787">
        <v>1131</v>
      </c>
      <c r="O1787">
        <v>1461</v>
      </c>
      <c r="P1787">
        <v>1047</v>
      </c>
      <c r="Q1787">
        <v>598</v>
      </c>
      <c r="R1787">
        <v>11</v>
      </c>
      <c r="S1787">
        <v>230</v>
      </c>
      <c r="T1787">
        <v>0</v>
      </c>
      <c r="U1787">
        <v>778</v>
      </c>
      <c r="V1787">
        <v>15</v>
      </c>
      <c r="W1787">
        <v>915</v>
      </c>
      <c r="X1787">
        <v>0</v>
      </c>
      <c r="Y1787">
        <v>611</v>
      </c>
      <c r="Z1787">
        <v>262</v>
      </c>
      <c r="AA1787">
        <v>26</v>
      </c>
      <c r="AB1787">
        <v>132</v>
      </c>
      <c r="AC1787">
        <v>440</v>
      </c>
      <c r="AD1787">
        <v>358</v>
      </c>
      <c r="AE1787">
        <v>199</v>
      </c>
      <c r="AF1787">
        <v>360</v>
      </c>
      <c r="AG1787">
        <v>58</v>
      </c>
      <c r="AH1787">
        <v>10</v>
      </c>
    </row>
    <row r="1788" spans="1:34" x14ac:dyDescent="0.3">
      <c r="A1788" t="s">
        <v>152</v>
      </c>
      <c r="B1788" t="s">
        <v>153</v>
      </c>
      <c r="C1788">
        <v>2006</v>
      </c>
      <c r="D1788">
        <v>135</v>
      </c>
      <c r="E1788">
        <v>37</v>
      </c>
      <c r="F1788">
        <v>13</v>
      </c>
      <c r="G1788">
        <v>135</v>
      </c>
      <c r="H1788">
        <v>7</v>
      </c>
      <c r="I1788">
        <v>58</v>
      </c>
      <c r="J1788">
        <v>202</v>
      </c>
      <c r="K1788">
        <v>61</v>
      </c>
      <c r="L1788">
        <v>9514</v>
      </c>
      <c r="M1788">
        <v>4</v>
      </c>
      <c r="N1788">
        <v>1100</v>
      </c>
      <c r="O1788">
        <v>1454</v>
      </c>
      <c r="P1788">
        <v>1046</v>
      </c>
      <c r="Q1788">
        <v>582</v>
      </c>
      <c r="R1788">
        <v>11</v>
      </c>
      <c r="S1788">
        <v>230</v>
      </c>
      <c r="T1788">
        <v>1</v>
      </c>
      <c r="U1788">
        <v>763</v>
      </c>
      <c r="V1788">
        <v>14</v>
      </c>
      <c r="W1788">
        <v>910</v>
      </c>
      <c r="X1788">
        <v>0</v>
      </c>
      <c r="Y1788">
        <v>612</v>
      </c>
      <c r="Z1788">
        <v>257</v>
      </c>
      <c r="AA1788">
        <v>26</v>
      </c>
      <c r="AB1788">
        <v>132</v>
      </c>
      <c r="AC1788">
        <v>437</v>
      </c>
      <c r="AD1788">
        <v>352</v>
      </c>
      <c r="AE1788">
        <v>197</v>
      </c>
      <c r="AF1788">
        <v>357</v>
      </c>
      <c r="AG1788">
        <v>58</v>
      </c>
      <c r="AH1788">
        <v>9</v>
      </c>
    </row>
    <row r="1789" spans="1:34" x14ac:dyDescent="0.3">
      <c r="A1789" t="s">
        <v>152</v>
      </c>
      <c r="B1789" t="s">
        <v>153</v>
      </c>
      <c r="C1789">
        <v>2007</v>
      </c>
      <c r="D1789">
        <v>136</v>
      </c>
      <c r="E1789">
        <v>37</v>
      </c>
      <c r="F1789">
        <v>13</v>
      </c>
      <c r="G1789">
        <v>135</v>
      </c>
      <c r="H1789">
        <v>8</v>
      </c>
      <c r="I1789">
        <v>58</v>
      </c>
      <c r="J1789">
        <v>207</v>
      </c>
      <c r="K1789">
        <v>57</v>
      </c>
      <c r="L1789">
        <v>9038</v>
      </c>
      <c r="M1789">
        <v>4</v>
      </c>
      <c r="N1789">
        <v>1083</v>
      </c>
      <c r="O1789">
        <v>1458</v>
      </c>
      <c r="P1789">
        <v>1039</v>
      </c>
      <c r="Q1789">
        <v>584</v>
      </c>
      <c r="R1789">
        <v>11</v>
      </c>
      <c r="S1789">
        <v>232</v>
      </c>
      <c r="T1789">
        <v>0</v>
      </c>
      <c r="U1789">
        <v>757</v>
      </c>
      <c r="V1789">
        <v>14</v>
      </c>
      <c r="W1789">
        <v>910</v>
      </c>
      <c r="X1789">
        <v>0</v>
      </c>
      <c r="Y1789">
        <v>616</v>
      </c>
      <c r="Z1789">
        <v>255</v>
      </c>
      <c r="AA1789">
        <v>27</v>
      </c>
      <c r="AB1789">
        <v>133</v>
      </c>
      <c r="AC1789">
        <v>440</v>
      </c>
      <c r="AD1789">
        <v>348</v>
      </c>
      <c r="AE1789">
        <v>196</v>
      </c>
      <c r="AF1789">
        <v>357</v>
      </c>
      <c r="AG1789">
        <v>60</v>
      </c>
      <c r="AH1789">
        <v>9</v>
      </c>
    </row>
    <row r="1790" spans="1:34" x14ac:dyDescent="0.3">
      <c r="A1790" t="s">
        <v>152</v>
      </c>
      <c r="B1790" t="s">
        <v>153</v>
      </c>
      <c r="C1790">
        <v>2008</v>
      </c>
      <c r="D1790">
        <v>135</v>
      </c>
      <c r="E1790">
        <v>37</v>
      </c>
      <c r="F1790">
        <v>13</v>
      </c>
      <c r="G1790">
        <v>133</v>
      </c>
      <c r="H1790">
        <v>7</v>
      </c>
      <c r="I1790">
        <v>58</v>
      </c>
      <c r="J1790">
        <v>211</v>
      </c>
      <c r="K1790">
        <v>52</v>
      </c>
      <c r="L1790">
        <v>8633</v>
      </c>
      <c r="M1790">
        <v>4</v>
      </c>
      <c r="N1790">
        <v>1067</v>
      </c>
      <c r="O1790">
        <v>1465</v>
      </c>
      <c r="P1790">
        <v>1024</v>
      </c>
      <c r="Q1790">
        <v>588</v>
      </c>
      <c r="R1790">
        <v>11</v>
      </c>
      <c r="S1790">
        <v>234</v>
      </c>
      <c r="T1790">
        <v>0</v>
      </c>
      <c r="U1790">
        <v>745</v>
      </c>
      <c r="V1790">
        <v>14</v>
      </c>
      <c r="W1790">
        <v>914</v>
      </c>
      <c r="X1790">
        <v>2</v>
      </c>
      <c r="Y1790">
        <v>625</v>
      </c>
      <c r="Z1790">
        <v>256</v>
      </c>
      <c r="AA1790">
        <v>26</v>
      </c>
      <c r="AB1790">
        <v>131</v>
      </c>
      <c r="AC1790">
        <v>441</v>
      </c>
      <c r="AD1790">
        <v>346</v>
      </c>
      <c r="AE1790">
        <v>195</v>
      </c>
      <c r="AF1790">
        <v>357</v>
      </c>
      <c r="AG1790">
        <v>58</v>
      </c>
      <c r="AH1790">
        <v>9</v>
      </c>
    </row>
    <row r="1791" spans="1:34" x14ac:dyDescent="0.3">
      <c r="A1791" t="s">
        <v>152</v>
      </c>
      <c r="B1791" t="s">
        <v>153</v>
      </c>
      <c r="C1791">
        <v>2009</v>
      </c>
      <c r="D1791">
        <v>116</v>
      </c>
      <c r="E1791">
        <v>38</v>
      </c>
      <c r="F1791">
        <v>14</v>
      </c>
      <c r="G1791">
        <v>129</v>
      </c>
      <c r="H1791">
        <v>7</v>
      </c>
      <c r="I1791">
        <v>59</v>
      </c>
      <c r="J1791">
        <v>214</v>
      </c>
      <c r="K1791">
        <v>49</v>
      </c>
      <c r="L1791">
        <v>8210</v>
      </c>
      <c r="M1791">
        <v>4</v>
      </c>
      <c r="N1791">
        <v>1039</v>
      </c>
      <c r="O1791">
        <v>1470</v>
      </c>
      <c r="P1791">
        <v>999</v>
      </c>
      <c r="Q1791">
        <v>593</v>
      </c>
      <c r="R1791">
        <v>11</v>
      </c>
      <c r="S1791">
        <v>236</v>
      </c>
      <c r="T1791">
        <v>0</v>
      </c>
      <c r="U1791">
        <v>730</v>
      </c>
      <c r="V1791">
        <v>14</v>
      </c>
      <c r="W1791">
        <v>918</v>
      </c>
      <c r="X1791">
        <v>0</v>
      </c>
      <c r="Y1791">
        <v>634</v>
      </c>
      <c r="Z1791">
        <v>256</v>
      </c>
      <c r="AA1791">
        <v>26</v>
      </c>
      <c r="AB1791">
        <v>127</v>
      </c>
      <c r="AC1791">
        <v>441</v>
      </c>
      <c r="AD1791">
        <v>342</v>
      </c>
      <c r="AE1791">
        <v>194</v>
      </c>
      <c r="AF1791">
        <v>357</v>
      </c>
      <c r="AG1791">
        <v>58</v>
      </c>
      <c r="AH1791">
        <v>9</v>
      </c>
    </row>
    <row r="1792" spans="1:34" x14ac:dyDescent="0.3">
      <c r="A1792" t="s">
        <v>152</v>
      </c>
      <c r="B1792" t="s">
        <v>153</v>
      </c>
      <c r="C1792">
        <v>2010</v>
      </c>
      <c r="D1792">
        <v>112</v>
      </c>
      <c r="E1792">
        <v>39</v>
      </c>
      <c r="F1792">
        <v>14</v>
      </c>
      <c r="G1792">
        <v>125</v>
      </c>
      <c r="H1792">
        <v>4</v>
      </c>
      <c r="I1792">
        <v>57</v>
      </c>
      <c r="J1792">
        <v>216</v>
      </c>
      <c r="K1792">
        <v>45</v>
      </c>
      <c r="L1792">
        <v>7346</v>
      </c>
      <c r="M1792">
        <v>4</v>
      </c>
      <c r="N1792">
        <v>988</v>
      </c>
      <c r="O1792">
        <v>1452</v>
      </c>
      <c r="P1792">
        <v>950</v>
      </c>
      <c r="Q1792">
        <v>578</v>
      </c>
      <c r="R1792">
        <v>10</v>
      </c>
      <c r="S1792">
        <v>233</v>
      </c>
      <c r="T1792">
        <v>0</v>
      </c>
      <c r="U1792">
        <v>702</v>
      </c>
      <c r="V1792">
        <v>14</v>
      </c>
      <c r="W1792">
        <v>909</v>
      </c>
      <c r="X1792">
        <v>0</v>
      </c>
      <c r="Y1792">
        <v>634</v>
      </c>
      <c r="Z1792">
        <v>254</v>
      </c>
      <c r="AA1792">
        <v>26</v>
      </c>
      <c r="AB1792">
        <v>123</v>
      </c>
      <c r="AC1792">
        <v>432</v>
      </c>
      <c r="AD1792">
        <v>334</v>
      </c>
      <c r="AE1792">
        <v>191</v>
      </c>
      <c r="AF1792">
        <v>351</v>
      </c>
      <c r="AG1792">
        <v>57</v>
      </c>
      <c r="AH1792">
        <v>8</v>
      </c>
    </row>
    <row r="1793" spans="1:34" x14ac:dyDescent="0.3">
      <c r="A1793" t="s">
        <v>152</v>
      </c>
      <c r="B1793" t="s">
        <v>153</v>
      </c>
      <c r="C1793">
        <v>2011</v>
      </c>
      <c r="D1793">
        <v>109</v>
      </c>
      <c r="E1793">
        <v>39</v>
      </c>
      <c r="F1793">
        <v>14</v>
      </c>
      <c r="G1793">
        <v>122</v>
      </c>
      <c r="H1793">
        <v>4</v>
      </c>
      <c r="I1793">
        <v>58</v>
      </c>
      <c r="J1793">
        <v>216</v>
      </c>
      <c r="K1793">
        <v>41</v>
      </c>
      <c r="L1793">
        <v>6459</v>
      </c>
      <c r="M1793">
        <v>4</v>
      </c>
      <c r="N1793">
        <v>936</v>
      </c>
      <c r="O1793">
        <v>1433</v>
      </c>
      <c r="P1793">
        <v>900</v>
      </c>
      <c r="Q1793">
        <v>545</v>
      </c>
      <c r="R1793">
        <v>10</v>
      </c>
      <c r="S1793">
        <v>229</v>
      </c>
      <c r="T1793">
        <v>0</v>
      </c>
      <c r="U1793">
        <v>667</v>
      </c>
      <c r="V1793">
        <v>13</v>
      </c>
      <c r="W1793">
        <v>901</v>
      </c>
      <c r="X1793">
        <v>0</v>
      </c>
      <c r="Y1793">
        <v>625</v>
      </c>
      <c r="Z1793">
        <v>250</v>
      </c>
      <c r="AA1793">
        <v>25</v>
      </c>
      <c r="AB1793">
        <v>120</v>
      </c>
      <c r="AC1793">
        <v>423</v>
      </c>
      <c r="AD1793">
        <v>327</v>
      </c>
      <c r="AE1793">
        <v>187</v>
      </c>
      <c r="AF1793">
        <v>344</v>
      </c>
      <c r="AG1793">
        <v>56</v>
      </c>
      <c r="AH1793">
        <v>8</v>
      </c>
    </row>
    <row r="1794" spans="1:34" x14ac:dyDescent="0.3">
      <c r="A1794" t="s">
        <v>152</v>
      </c>
      <c r="B1794" t="s">
        <v>153</v>
      </c>
      <c r="C1794">
        <v>2012</v>
      </c>
      <c r="D1794">
        <v>106</v>
      </c>
      <c r="E1794">
        <v>41</v>
      </c>
      <c r="F1794">
        <v>14</v>
      </c>
      <c r="G1794">
        <v>118</v>
      </c>
      <c r="H1794">
        <v>5</v>
      </c>
      <c r="I1794">
        <v>59</v>
      </c>
      <c r="J1794">
        <v>219</v>
      </c>
      <c r="K1794">
        <v>38</v>
      </c>
      <c r="L1794">
        <v>6016</v>
      </c>
      <c r="M1794">
        <v>4</v>
      </c>
      <c r="N1794">
        <v>891</v>
      </c>
      <c r="O1794">
        <v>1435</v>
      </c>
      <c r="P1794">
        <v>866</v>
      </c>
      <c r="Q1794">
        <v>532</v>
      </c>
      <c r="R1794">
        <v>10</v>
      </c>
      <c r="S1794">
        <v>229</v>
      </c>
      <c r="T1794">
        <v>0</v>
      </c>
      <c r="U1794">
        <v>630</v>
      </c>
      <c r="V1794">
        <v>13</v>
      </c>
      <c r="W1794">
        <v>906</v>
      </c>
      <c r="X1794">
        <v>0</v>
      </c>
      <c r="Y1794">
        <v>627</v>
      </c>
      <c r="Z1794">
        <v>251</v>
      </c>
      <c r="AA1794">
        <v>25</v>
      </c>
      <c r="AB1794">
        <v>116</v>
      </c>
      <c r="AC1794">
        <v>418</v>
      </c>
      <c r="AD1794">
        <v>324</v>
      </c>
      <c r="AE1794">
        <v>186</v>
      </c>
      <c r="AF1794">
        <v>342</v>
      </c>
      <c r="AG1794">
        <v>56</v>
      </c>
      <c r="AH1794">
        <v>8</v>
      </c>
    </row>
    <row r="1795" spans="1:34" x14ac:dyDescent="0.3">
      <c r="A1795" t="s">
        <v>152</v>
      </c>
      <c r="B1795" t="s">
        <v>153</v>
      </c>
      <c r="C1795">
        <v>2013</v>
      </c>
      <c r="D1795">
        <v>102</v>
      </c>
      <c r="E1795">
        <v>42</v>
      </c>
      <c r="F1795">
        <v>14</v>
      </c>
      <c r="G1795">
        <v>113</v>
      </c>
      <c r="H1795">
        <v>11</v>
      </c>
      <c r="I1795">
        <v>56</v>
      </c>
      <c r="J1795">
        <v>220</v>
      </c>
      <c r="K1795">
        <v>35</v>
      </c>
      <c r="L1795">
        <v>5532</v>
      </c>
      <c r="M1795">
        <v>4</v>
      </c>
      <c r="N1795">
        <v>834</v>
      </c>
      <c r="O1795">
        <v>1434</v>
      </c>
      <c r="P1795">
        <v>831</v>
      </c>
      <c r="Q1795">
        <v>511</v>
      </c>
      <c r="R1795">
        <v>10</v>
      </c>
      <c r="S1795">
        <v>229</v>
      </c>
      <c r="T1795">
        <v>0</v>
      </c>
      <c r="U1795">
        <v>596</v>
      </c>
      <c r="V1795">
        <v>12</v>
      </c>
      <c r="W1795">
        <v>910</v>
      </c>
      <c r="X1795">
        <v>0</v>
      </c>
      <c r="Y1795">
        <v>630</v>
      </c>
      <c r="Z1795">
        <v>251</v>
      </c>
      <c r="AA1795">
        <v>24</v>
      </c>
      <c r="AB1795">
        <v>111</v>
      </c>
      <c r="AC1795">
        <v>411</v>
      </c>
      <c r="AD1795">
        <v>320</v>
      </c>
      <c r="AE1795">
        <v>184</v>
      </c>
      <c r="AF1795">
        <v>339</v>
      </c>
      <c r="AG1795">
        <v>55</v>
      </c>
      <c r="AH1795">
        <v>8</v>
      </c>
    </row>
    <row r="1796" spans="1:34" x14ac:dyDescent="0.3">
      <c r="A1796" t="s">
        <v>152</v>
      </c>
      <c r="B1796" t="s">
        <v>153</v>
      </c>
      <c r="C1796">
        <v>2014</v>
      </c>
      <c r="D1796">
        <v>86</v>
      </c>
      <c r="E1796">
        <v>44</v>
      </c>
      <c r="F1796">
        <v>15</v>
      </c>
      <c r="G1796">
        <v>111</v>
      </c>
      <c r="H1796">
        <v>4</v>
      </c>
      <c r="I1796">
        <v>56</v>
      </c>
      <c r="J1796">
        <v>221</v>
      </c>
      <c r="K1796">
        <v>33</v>
      </c>
      <c r="L1796">
        <v>4963</v>
      </c>
      <c r="M1796">
        <v>4</v>
      </c>
      <c r="N1796">
        <v>778</v>
      </c>
      <c r="O1796">
        <v>1430</v>
      </c>
      <c r="P1796">
        <v>795</v>
      </c>
      <c r="Q1796">
        <v>495</v>
      </c>
      <c r="R1796">
        <v>10</v>
      </c>
      <c r="S1796">
        <v>228</v>
      </c>
      <c r="T1796">
        <v>11</v>
      </c>
      <c r="U1796">
        <v>573</v>
      </c>
      <c r="V1796">
        <v>12</v>
      </c>
      <c r="W1796">
        <v>916</v>
      </c>
      <c r="X1796">
        <v>0</v>
      </c>
      <c r="Y1796">
        <v>633</v>
      </c>
      <c r="Z1796">
        <v>252</v>
      </c>
      <c r="AA1796">
        <v>24</v>
      </c>
      <c r="AB1796">
        <v>109</v>
      </c>
      <c r="AC1796">
        <v>405</v>
      </c>
      <c r="AD1796">
        <v>316</v>
      </c>
      <c r="AE1796">
        <v>184</v>
      </c>
      <c r="AF1796">
        <v>336</v>
      </c>
      <c r="AG1796">
        <v>55</v>
      </c>
      <c r="AH1796">
        <v>7</v>
      </c>
    </row>
    <row r="1797" spans="1:34" x14ac:dyDescent="0.3">
      <c r="A1797" t="s">
        <v>152</v>
      </c>
      <c r="B1797" t="s">
        <v>153</v>
      </c>
      <c r="C1797">
        <v>2015</v>
      </c>
      <c r="D1797">
        <v>80</v>
      </c>
      <c r="E1797">
        <v>46</v>
      </c>
      <c r="F1797">
        <v>15</v>
      </c>
      <c r="G1797">
        <v>107</v>
      </c>
      <c r="H1797">
        <v>0</v>
      </c>
      <c r="I1797">
        <v>55</v>
      </c>
      <c r="J1797">
        <v>224</v>
      </c>
      <c r="K1797">
        <v>30</v>
      </c>
      <c r="L1797">
        <v>4435</v>
      </c>
      <c r="M1797">
        <v>4</v>
      </c>
      <c r="N1797">
        <v>730</v>
      </c>
      <c r="O1797">
        <v>1433</v>
      </c>
      <c r="P1797">
        <v>768</v>
      </c>
      <c r="Q1797">
        <v>481</v>
      </c>
      <c r="R1797">
        <v>10</v>
      </c>
      <c r="S1797">
        <v>228</v>
      </c>
      <c r="T1797">
        <v>0</v>
      </c>
      <c r="U1797">
        <v>539</v>
      </c>
      <c r="V1797">
        <v>12</v>
      </c>
      <c r="W1797">
        <v>923</v>
      </c>
      <c r="X1797">
        <v>0</v>
      </c>
      <c r="Y1797">
        <v>636</v>
      </c>
      <c r="Z1797">
        <v>253</v>
      </c>
      <c r="AA1797">
        <v>23</v>
      </c>
      <c r="AB1797">
        <v>105</v>
      </c>
      <c r="AC1797">
        <v>399</v>
      </c>
      <c r="AD1797">
        <v>314</v>
      </c>
      <c r="AE1797">
        <v>183</v>
      </c>
      <c r="AF1797">
        <v>335</v>
      </c>
      <c r="AG1797">
        <v>54</v>
      </c>
      <c r="AH1797">
        <v>7</v>
      </c>
    </row>
    <row r="1798" spans="1:34" x14ac:dyDescent="0.3">
      <c r="A1798" t="s">
        <v>152</v>
      </c>
      <c r="B1798" t="s">
        <v>153</v>
      </c>
      <c r="C1798">
        <v>2016</v>
      </c>
      <c r="D1798">
        <v>76</v>
      </c>
      <c r="E1798">
        <v>48</v>
      </c>
      <c r="F1798">
        <v>16</v>
      </c>
      <c r="G1798">
        <v>100</v>
      </c>
      <c r="H1798">
        <v>1</v>
      </c>
      <c r="I1798">
        <v>54</v>
      </c>
      <c r="J1798">
        <v>225</v>
      </c>
      <c r="K1798">
        <v>28</v>
      </c>
      <c r="L1798">
        <v>4009</v>
      </c>
      <c r="M1798">
        <v>4</v>
      </c>
      <c r="N1798">
        <v>694</v>
      </c>
      <c r="O1798">
        <v>1441</v>
      </c>
      <c r="P1798">
        <v>744</v>
      </c>
      <c r="Q1798">
        <v>467</v>
      </c>
      <c r="R1798">
        <v>10</v>
      </c>
      <c r="S1798">
        <v>227</v>
      </c>
      <c r="T1798">
        <v>0</v>
      </c>
      <c r="U1798">
        <v>517</v>
      </c>
      <c r="V1798">
        <v>11</v>
      </c>
      <c r="W1798">
        <v>930</v>
      </c>
      <c r="X1798">
        <v>0</v>
      </c>
      <c r="Y1798">
        <v>642</v>
      </c>
      <c r="Z1798">
        <v>255</v>
      </c>
      <c r="AA1798">
        <v>22</v>
      </c>
      <c r="AB1798">
        <v>98</v>
      </c>
      <c r="AC1798">
        <v>393</v>
      </c>
      <c r="AD1798">
        <v>313</v>
      </c>
      <c r="AE1798">
        <v>183</v>
      </c>
      <c r="AF1798">
        <v>335</v>
      </c>
      <c r="AG1798">
        <v>53</v>
      </c>
      <c r="AH1798">
        <v>7</v>
      </c>
    </row>
    <row r="1799" spans="1:34" x14ac:dyDescent="0.3">
      <c r="A1799" t="s">
        <v>152</v>
      </c>
      <c r="B1799" t="s">
        <v>153</v>
      </c>
      <c r="C1799">
        <v>2017</v>
      </c>
      <c r="D1799">
        <v>76</v>
      </c>
      <c r="E1799">
        <v>50</v>
      </c>
      <c r="F1799">
        <v>16</v>
      </c>
      <c r="G1799">
        <v>98</v>
      </c>
      <c r="H1799">
        <v>9</v>
      </c>
      <c r="I1799">
        <v>54</v>
      </c>
      <c r="J1799">
        <v>227</v>
      </c>
      <c r="K1799">
        <v>26</v>
      </c>
      <c r="L1799">
        <v>3667</v>
      </c>
      <c r="M1799">
        <v>4</v>
      </c>
      <c r="N1799">
        <v>669</v>
      </c>
      <c r="O1799">
        <v>1457</v>
      </c>
      <c r="P1799">
        <v>732</v>
      </c>
      <c r="Q1799">
        <v>453</v>
      </c>
      <c r="R1799">
        <v>10</v>
      </c>
      <c r="S1799">
        <v>227</v>
      </c>
      <c r="T1799">
        <v>0</v>
      </c>
      <c r="U1799">
        <v>512</v>
      </c>
      <c r="V1799">
        <v>11</v>
      </c>
      <c r="W1799">
        <v>942</v>
      </c>
      <c r="X1799">
        <v>0</v>
      </c>
      <c r="Y1799">
        <v>650</v>
      </c>
      <c r="Z1799">
        <v>257</v>
      </c>
      <c r="AA1799">
        <v>22</v>
      </c>
      <c r="AB1799">
        <v>97</v>
      </c>
      <c r="AC1799">
        <v>393</v>
      </c>
      <c r="AD1799">
        <v>314</v>
      </c>
      <c r="AE1799">
        <v>185</v>
      </c>
      <c r="AF1799">
        <v>339</v>
      </c>
      <c r="AG1799">
        <v>53</v>
      </c>
      <c r="AH1799">
        <v>7</v>
      </c>
    </row>
    <row r="1800" spans="1:34" x14ac:dyDescent="0.3">
      <c r="A1800" t="s">
        <v>152</v>
      </c>
      <c r="B1800" t="s">
        <v>153</v>
      </c>
      <c r="C1800">
        <v>2018</v>
      </c>
      <c r="D1800">
        <v>74</v>
      </c>
      <c r="E1800">
        <v>52</v>
      </c>
      <c r="F1800">
        <v>17</v>
      </c>
      <c r="G1800">
        <v>95</v>
      </c>
      <c r="H1800">
        <v>7</v>
      </c>
      <c r="I1800">
        <v>53</v>
      </c>
      <c r="J1800">
        <v>231</v>
      </c>
      <c r="K1800">
        <v>26</v>
      </c>
      <c r="L1800">
        <v>3424</v>
      </c>
      <c r="M1800">
        <v>4</v>
      </c>
      <c r="N1800">
        <v>647</v>
      </c>
      <c r="O1800">
        <v>1483</v>
      </c>
      <c r="P1800">
        <v>724</v>
      </c>
      <c r="Q1800">
        <v>444</v>
      </c>
      <c r="R1800">
        <v>10</v>
      </c>
      <c r="S1800">
        <v>227</v>
      </c>
      <c r="T1800">
        <v>0</v>
      </c>
      <c r="U1800">
        <v>493</v>
      </c>
      <c r="V1800">
        <v>11</v>
      </c>
      <c r="W1800">
        <v>959</v>
      </c>
      <c r="X1800">
        <v>0</v>
      </c>
      <c r="Y1800">
        <v>665</v>
      </c>
      <c r="Z1800">
        <v>262</v>
      </c>
      <c r="AA1800">
        <v>22</v>
      </c>
      <c r="AB1800">
        <v>93</v>
      </c>
      <c r="AC1800">
        <v>395</v>
      </c>
      <c r="AD1800">
        <v>316</v>
      </c>
      <c r="AE1800">
        <v>187</v>
      </c>
      <c r="AF1800">
        <v>342</v>
      </c>
      <c r="AG1800">
        <v>53</v>
      </c>
      <c r="AH1800">
        <v>7</v>
      </c>
    </row>
    <row r="1801" spans="1:34" x14ac:dyDescent="0.3">
      <c r="A1801" t="s">
        <v>152</v>
      </c>
      <c r="B1801" t="s">
        <v>153</v>
      </c>
      <c r="C1801">
        <v>2019</v>
      </c>
      <c r="D1801">
        <v>73</v>
      </c>
      <c r="E1801">
        <v>55</v>
      </c>
      <c r="F1801">
        <v>17</v>
      </c>
      <c r="G1801">
        <v>92</v>
      </c>
      <c r="H1801">
        <v>9</v>
      </c>
      <c r="I1801">
        <v>52</v>
      </c>
      <c r="J1801">
        <v>235</v>
      </c>
      <c r="K1801">
        <v>26</v>
      </c>
      <c r="L1801">
        <v>3321</v>
      </c>
      <c r="M1801">
        <v>4</v>
      </c>
      <c r="N1801">
        <v>637</v>
      </c>
      <c r="O1801">
        <v>1519</v>
      </c>
      <c r="P1801">
        <v>721</v>
      </c>
      <c r="Q1801">
        <v>440</v>
      </c>
      <c r="R1801">
        <v>10</v>
      </c>
      <c r="S1801">
        <v>226</v>
      </c>
      <c r="T1801">
        <v>0</v>
      </c>
      <c r="U1801">
        <v>481</v>
      </c>
      <c r="V1801">
        <v>11</v>
      </c>
      <c r="W1801">
        <v>979</v>
      </c>
      <c r="X1801">
        <v>0</v>
      </c>
      <c r="Y1801">
        <v>682</v>
      </c>
      <c r="Z1801">
        <v>269</v>
      </c>
      <c r="AA1801">
        <v>22</v>
      </c>
      <c r="AB1801">
        <v>90</v>
      </c>
      <c r="AC1801">
        <v>397</v>
      </c>
      <c r="AD1801">
        <v>319</v>
      </c>
      <c r="AE1801">
        <v>190</v>
      </c>
      <c r="AF1801">
        <v>347</v>
      </c>
      <c r="AG1801">
        <v>53</v>
      </c>
      <c r="AH1801">
        <v>6</v>
      </c>
    </row>
    <row r="1802" spans="1:34" x14ac:dyDescent="0.3">
      <c r="A1802" t="s">
        <v>154</v>
      </c>
      <c r="B1802" t="s">
        <v>155</v>
      </c>
      <c r="C1802">
        <v>2007</v>
      </c>
      <c r="D1802">
        <v>19557</v>
      </c>
      <c r="E1802">
        <v>3499</v>
      </c>
      <c r="F1802">
        <v>803</v>
      </c>
      <c r="G1802">
        <v>21946</v>
      </c>
      <c r="H1802">
        <v>22459</v>
      </c>
      <c r="I1802">
        <v>2697</v>
      </c>
      <c r="J1802">
        <v>6418</v>
      </c>
      <c r="K1802">
        <v>12064</v>
      </c>
      <c r="L1802">
        <v>68887</v>
      </c>
      <c r="M1802">
        <v>139</v>
      </c>
      <c r="N1802">
        <v>51420</v>
      </c>
      <c r="O1802">
        <v>61367</v>
      </c>
      <c r="P1802">
        <v>70412</v>
      </c>
      <c r="Q1802">
        <v>100281</v>
      </c>
      <c r="R1802">
        <v>542</v>
      </c>
      <c r="S1802">
        <v>5468</v>
      </c>
      <c r="T1802">
        <v>22</v>
      </c>
      <c r="U1802">
        <v>70063</v>
      </c>
      <c r="V1802">
        <v>800</v>
      </c>
      <c r="W1802">
        <v>29862</v>
      </c>
      <c r="X1802">
        <v>721</v>
      </c>
      <c r="Y1802">
        <v>10016</v>
      </c>
      <c r="Z1802">
        <v>8060</v>
      </c>
      <c r="AA1802">
        <v>3172</v>
      </c>
      <c r="AB1802">
        <v>21269</v>
      </c>
      <c r="AC1802">
        <v>9750</v>
      </c>
      <c r="AD1802">
        <v>12838</v>
      </c>
      <c r="AE1802">
        <v>17750</v>
      </c>
      <c r="AF1802">
        <v>27936</v>
      </c>
      <c r="AG1802">
        <v>2281</v>
      </c>
      <c r="AH1802">
        <v>2176</v>
      </c>
    </row>
    <row r="1803" spans="1:34" x14ac:dyDescent="0.3">
      <c r="A1803" t="s">
        <v>154</v>
      </c>
      <c r="B1803" t="s">
        <v>155</v>
      </c>
      <c r="C1803">
        <v>2008</v>
      </c>
      <c r="D1803">
        <v>18901</v>
      </c>
      <c r="E1803">
        <v>3690</v>
      </c>
      <c r="F1803">
        <v>820</v>
      </c>
      <c r="G1803">
        <v>19886</v>
      </c>
      <c r="H1803">
        <v>17410</v>
      </c>
      <c r="I1803">
        <v>2582</v>
      </c>
      <c r="J1803">
        <v>6611</v>
      </c>
      <c r="K1803">
        <v>11364</v>
      </c>
      <c r="L1803">
        <v>60273</v>
      </c>
      <c r="M1803">
        <v>146</v>
      </c>
      <c r="N1803">
        <v>48039</v>
      </c>
      <c r="O1803">
        <v>61416</v>
      </c>
      <c r="P1803">
        <v>67720</v>
      </c>
      <c r="Q1803">
        <v>99633</v>
      </c>
      <c r="R1803">
        <v>544</v>
      </c>
      <c r="S1803">
        <v>5419</v>
      </c>
      <c r="T1803">
        <v>45</v>
      </c>
      <c r="U1803">
        <v>67239</v>
      </c>
      <c r="V1803">
        <v>799</v>
      </c>
      <c r="W1803">
        <v>30071</v>
      </c>
      <c r="X1803">
        <v>52</v>
      </c>
      <c r="Y1803">
        <v>10024</v>
      </c>
      <c r="Z1803">
        <v>8058</v>
      </c>
      <c r="AA1803">
        <v>3107</v>
      </c>
      <c r="AB1803">
        <v>19282</v>
      </c>
      <c r="AC1803">
        <v>9588</v>
      </c>
      <c r="AD1803">
        <v>12639</v>
      </c>
      <c r="AE1803">
        <v>17758</v>
      </c>
      <c r="AF1803">
        <v>27950</v>
      </c>
      <c r="AG1803">
        <v>2271</v>
      </c>
      <c r="AH1803">
        <v>2066</v>
      </c>
    </row>
    <row r="1804" spans="1:34" x14ac:dyDescent="0.3">
      <c r="A1804" t="s">
        <v>154</v>
      </c>
      <c r="B1804" t="s">
        <v>155</v>
      </c>
      <c r="C1804">
        <v>2009</v>
      </c>
      <c r="D1804">
        <v>17879</v>
      </c>
      <c r="E1804">
        <v>3896</v>
      </c>
      <c r="F1804">
        <v>843</v>
      </c>
      <c r="G1804">
        <v>17795</v>
      </c>
      <c r="H1804">
        <v>21828</v>
      </c>
      <c r="I1804">
        <v>2449</v>
      </c>
      <c r="J1804">
        <v>6456</v>
      </c>
      <c r="K1804">
        <v>10692</v>
      </c>
      <c r="L1804">
        <v>53142</v>
      </c>
      <c r="M1804">
        <v>163</v>
      </c>
      <c r="N1804">
        <v>44485</v>
      </c>
      <c r="O1804">
        <v>61526</v>
      </c>
      <c r="P1804">
        <v>64073</v>
      </c>
      <c r="Q1804">
        <v>98217</v>
      </c>
      <c r="R1804">
        <v>553</v>
      </c>
      <c r="S1804">
        <v>5408</v>
      </c>
      <c r="T1804">
        <v>0</v>
      </c>
      <c r="U1804">
        <v>64467</v>
      </c>
      <c r="V1804">
        <v>792</v>
      </c>
      <c r="W1804">
        <v>30352</v>
      </c>
      <c r="X1804">
        <v>1287</v>
      </c>
      <c r="Y1804">
        <v>10115</v>
      </c>
      <c r="Z1804">
        <v>8157</v>
      </c>
      <c r="AA1804">
        <v>3011</v>
      </c>
      <c r="AB1804">
        <v>17252</v>
      </c>
      <c r="AC1804">
        <v>9408</v>
      </c>
      <c r="AD1804">
        <v>12481</v>
      </c>
      <c r="AE1804">
        <v>17856</v>
      </c>
      <c r="AF1804">
        <v>28087</v>
      </c>
      <c r="AG1804">
        <v>2244</v>
      </c>
      <c r="AH1804">
        <v>1949</v>
      </c>
    </row>
    <row r="1805" spans="1:34" x14ac:dyDescent="0.3">
      <c r="A1805" t="s">
        <v>154</v>
      </c>
      <c r="B1805" t="s">
        <v>155</v>
      </c>
      <c r="C1805">
        <v>1990</v>
      </c>
      <c r="D1805">
        <v>26928</v>
      </c>
      <c r="E1805">
        <v>1494</v>
      </c>
      <c r="F1805">
        <v>570</v>
      </c>
      <c r="G1805">
        <v>42874</v>
      </c>
      <c r="H1805">
        <v>6769</v>
      </c>
      <c r="I1805">
        <v>3570</v>
      </c>
      <c r="J1805">
        <v>5535</v>
      </c>
      <c r="K1805">
        <v>15584</v>
      </c>
      <c r="L1805">
        <v>14756</v>
      </c>
      <c r="M1805">
        <v>116</v>
      </c>
      <c r="N1805">
        <v>80766</v>
      </c>
      <c r="O1805">
        <v>60663</v>
      </c>
      <c r="P1805">
        <v>108437</v>
      </c>
      <c r="Q1805">
        <v>92135</v>
      </c>
      <c r="R1805">
        <v>570</v>
      </c>
      <c r="S1805">
        <v>5877</v>
      </c>
      <c r="T1805">
        <v>0</v>
      </c>
      <c r="U1805">
        <v>110201</v>
      </c>
      <c r="V1805">
        <v>763</v>
      </c>
      <c r="W1805">
        <v>28570</v>
      </c>
      <c r="X1805">
        <v>49873</v>
      </c>
      <c r="Y1805">
        <v>10720</v>
      </c>
      <c r="Z1805">
        <v>7860</v>
      </c>
      <c r="AA1805">
        <v>4361</v>
      </c>
      <c r="AB1805">
        <v>40714</v>
      </c>
      <c r="AC1805">
        <v>11236</v>
      </c>
      <c r="AD1805">
        <v>13499</v>
      </c>
      <c r="AE1805">
        <v>16794</v>
      </c>
      <c r="AF1805">
        <v>27140</v>
      </c>
      <c r="AG1805">
        <v>2590</v>
      </c>
      <c r="AH1805">
        <v>2089</v>
      </c>
    </row>
    <row r="1806" spans="1:34" x14ac:dyDescent="0.3">
      <c r="A1806" t="s">
        <v>154</v>
      </c>
      <c r="B1806" t="s">
        <v>155</v>
      </c>
      <c r="C1806">
        <v>1991</v>
      </c>
      <c r="D1806">
        <v>26932</v>
      </c>
      <c r="E1806">
        <v>1557</v>
      </c>
      <c r="F1806">
        <v>583</v>
      </c>
      <c r="G1806">
        <v>43384</v>
      </c>
      <c r="H1806">
        <v>7287</v>
      </c>
      <c r="I1806">
        <v>3557</v>
      </c>
      <c r="J1806">
        <v>5863</v>
      </c>
      <c r="K1806">
        <v>15563</v>
      </c>
      <c r="L1806">
        <v>22282</v>
      </c>
      <c r="M1806">
        <v>118</v>
      </c>
      <c r="N1806">
        <v>81762</v>
      </c>
      <c r="O1806">
        <v>61425</v>
      </c>
      <c r="P1806">
        <v>109126</v>
      </c>
      <c r="Q1806">
        <v>93277</v>
      </c>
      <c r="R1806">
        <v>575</v>
      </c>
      <c r="S1806">
        <v>5907</v>
      </c>
      <c r="T1806">
        <v>13</v>
      </c>
      <c r="U1806">
        <v>113036</v>
      </c>
      <c r="V1806">
        <v>776</v>
      </c>
      <c r="W1806">
        <v>28799</v>
      </c>
      <c r="X1806">
        <v>12425</v>
      </c>
      <c r="Y1806">
        <v>10763</v>
      </c>
      <c r="Z1806">
        <v>7947</v>
      </c>
      <c r="AA1806">
        <v>4334</v>
      </c>
      <c r="AB1806">
        <v>41240</v>
      </c>
      <c r="AC1806">
        <v>11322</v>
      </c>
      <c r="AD1806">
        <v>13623</v>
      </c>
      <c r="AE1806">
        <v>16965</v>
      </c>
      <c r="AF1806">
        <v>27398</v>
      </c>
      <c r="AG1806">
        <v>2596</v>
      </c>
      <c r="AH1806">
        <v>2120</v>
      </c>
    </row>
    <row r="1807" spans="1:34" x14ac:dyDescent="0.3">
      <c r="A1807" t="s">
        <v>154</v>
      </c>
      <c r="B1807" t="s">
        <v>155</v>
      </c>
      <c r="C1807">
        <v>1992</v>
      </c>
      <c r="D1807">
        <v>27398</v>
      </c>
      <c r="E1807">
        <v>1640</v>
      </c>
      <c r="F1807">
        <v>603</v>
      </c>
      <c r="G1807">
        <v>44706</v>
      </c>
      <c r="H1807">
        <v>3990</v>
      </c>
      <c r="I1807">
        <v>3676</v>
      </c>
      <c r="J1807">
        <v>6748</v>
      </c>
      <c r="K1807">
        <v>15812</v>
      </c>
      <c r="L1807">
        <v>31827</v>
      </c>
      <c r="M1807">
        <v>123</v>
      </c>
      <c r="N1807">
        <v>82406</v>
      </c>
      <c r="O1807">
        <v>62838</v>
      </c>
      <c r="P1807">
        <v>110049</v>
      </c>
      <c r="Q1807">
        <v>95214</v>
      </c>
      <c r="R1807">
        <v>587</v>
      </c>
      <c r="S1807">
        <v>6021</v>
      </c>
      <c r="T1807">
        <v>0</v>
      </c>
      <c r="U1807">
        <v>114992</v>
      </c>
      <c r="V1807">
        <v>790</v>
      </c>
      <c r="W1807">
        <v>29443</v>
      </c>
      <c r="X1807">
        <v>811</v>
      </c>
      <c r="Y1807">
        <v>10908</v>
      </c>
      <c r="Z1807">
        <v>8125</v>
      </c>
      <c r="AA1807">
        <v>4358</v>
      </c>
      <c r="AB1807">
        <v>42559</v>
      </c>
      <c r="AC1807">
        <v>11615</v>
      </c>
      <c r="AD1807">
        <v>13859</v>
      </c>
      <c r="AE1807">
        <v>17342</v>
      </c>
      <c r="AF1807">
        <v>27973</v>
      </c>
      <c r="AG1807">
        <v>2639</v>
      </c>
      <c r="AH1807">
        <v>2179</v>
      </c>
    </row>
    <row r="1808" spans="1:34" x14ac:dyDescent="0.3">
      <c r="A1808" t="s">
        <v>154</v>
      </c>
      <c r="B1808" t="s">
        <v>155</v>
      </c>
      <c r="C1808">
        <v>1993</v>
      </c>
      <c r="D1808">
        <v>27248</v>
      </c>
      <c r="E1808">
        <v>1721</v>
      </c>
      <c r="F1808">
        <v>618</v>
      </c>
      <c r="G1808">
        <v>44878</v>
      </c>
      <c r="H1808">
        <v>5135</v>
      </c>
      <c r="I1808">
        <v>3695</v>
      </c>
      <c r="J1808">
        <v>6161</v>
      </c>
      <c r="K1808">
        <v>15969</v>
      </c>
      <c r="L1808">
        <v>42829</v>
      </c>
      <c r="M1808">
        <v>127</v>
      </c>
      <c r="N1808">
        <v>82373</v>
      </c>
      <c r="O1808">
        <v>63663</v>
      </c>
      <c r="P1808">
        <v>108767</v>
      </c>
      <c r="Q1808">
        <v>96744</v>
      </c>
      <c r="R1808">
        <v>593</v>
      </c>
      <c r="S1808">
        <v>6078</v>
      </c>
      <c r="T1808">
        <v>2</v>
      </c>
      <c r="U1808">
        <v>115972</v>
      </c>
      <c r="V1808">
        <v>799</v>
      </c>
      <c r="W1808">
        <v>29730</v>
      </c>
      <c r="X1808">
        <v>62</v>
      </c>
      <c r="Y1808">
        <v>10948</v>
      </c>
      <c r="Z1808">
        <v>8218</v>
      </c>
      <c r="AA1808">
        <v>4273</v>
      </c>
      <c r="AB1808">
        <v>42754</v>
      </c>
      <c r="AC1808">
        <v>11705</v>
      </c>
      <c r="AD1808">
        <v>13942</v>
      </c>
      <c r="AE1808">
        <v>17578</v>
      </c>
      <c r="AF1808">
        <v>28300</v>
      </c>
      <c r="AG1808">
        <v>2622</v>
      </c>
      <c r="AH1808">
        <v>2217</v>
      </c>
    </row>
    <row r="1809" spans="1:34" x14ac:dyDescent="0.3">
      <c r="A1809" t="s">
        <v>154</v>
      </c>
      <c r="B1809" t="s">
        <v>155</v>
      </c>
      <c r="C1809">
        <v>1994</v>
      </c>
      <c r="D1809">
        <v>26943</v>
      </c>
      <c r="E1809">
        <v>1795</v>
      </c>
      <c r="F1809">
        <v>630</v>
      </c>
      <c r="G1809">
        <v>44661</v>
      </c>
      <c r="H1809">
        <v>5861</v>
      </c>
      <c r="I1809">
        <v>3549</v>
      </c>
      <c r="J1809">
        <v>6254</v>
      </c>
      <c r="K1809">
        <v>16142</v>
      </c>
      <c r="L1809">
        <v>54745</v>
      </c>
      <c r="M1809">
        <v>128</v>
      </c>
      <c r="N1809">
        <v>82646</v>
      </c>
      <c r="O1809">
        <v>64190</v>
      </c>
      <c r="P1809">
        <v>107779</v>
      </c>
      <c r="Q1809">
        <v>98073</v>
      </c>
      <c r="R1809">
        <v>595</v>
      </c>
      <c r="S1809">
        <v>6100</v>
      </c>
      <c r="T1809">
        <v>26</v>
      </c>
      <c r="U1809">
        <v>118202</v>
      </c>
      <c r="V1809">
        <v>805</v>
      </c>
      <c r="W1809">
        <v>29868</v>
      </c>
      <c r="X1809">
        <v>487</v>
      </c>
      <c r="Y1809">
        <v>10930</v>
      </c>
      <c r="Z1809">
        <v>8275</v>
      </c>
      <c r="AA1809">
        <v>4190</v>
      </c>
      <c r="AB1809">
        <v>42580</v>
      </c>
      <c r="AC1809">
        <v>11705</v>
      </c>
      <c r="AD1809">
        <v>13987</v>
      </c>
      <c r="AE1809">
        <v>17704</v>
      </c>
      <c r="AF1809">
        <v>28474</v>
      </c>
      <c r="AG1809">
        <v>2591</v>
      </c>
      <c r="AH1809">
        <v>2245</v>
      </c>
    </row>
    <row r="1810" spans="1:34" x14ac:dyDescent="0.3">
      <c r="A1810" t="s">
        <v>154</v>
      </c>
      <c r="B1810" t="s">
        <v>155</v>
      </c>
      <c r="C1810">
        <v>1995</v>
      </c>
      <c r="D1810">
        <v>26506</v>
      </c>
      <c r="E1810">
        <v>1872</v>
      </c>
      <c r="F1810">
        <v>641</v>
      </c>
      <c r="G1810">
        <v>44322</v>
      </c>
      <c r="H1810">
        <v>6342</v>
      </c>
      <c r="I1810">
        <v>3475</v>
      </c>
      <c r="J1810">
        <v>7398</v>
      </c>
      <c r="K1810">
        <v>16205</v>
      </c>
      <c r="L1810">
        <v>66627</v>
      </c>
      <c r="M1810">
        <v>130</v>
      </c>
      <c r="N1810">
        <v>82339</v>
      </c>
      <c r="O1810">
        <v>64609</v>
      </c>
      <c r="P1810">
        <v>106285</v>
      </c>
      <c r="Q1810">
        <v>98805</v>
      </c>
      <c r="R1810">
        <v>595</v>
      </c>
      <c r="S1810">
        <v>6111</v>
      </c>
      <c r="T1810">
        <v>27</v>
      </c>
      <c r="U1810">
        <v>119343</v>
      </c>
      <c r="V1810">
        <v>806</v>
      </c>
      <c r="W1810">
        <v>29930</v>
      </c>
      <c r="X1810">
        <v>446</v>
      </c>
      <c r="Y1810">
        <v>10911</v>
      </c>
      <c r="Z1810">
        <v>8309</v>
      </c>
      <c r="AA1810">
        <v>4094</v>
      </c>
      <c r="AB1810">
        <v>42290</v>
      </c>
      <c r="AC1810">
        <v>11674</v>
      </c>
      <c r="AD1810">
        <v>14006</v>
      </c>
      <c r="AE1810">
        <v>17784</v>
      </c>
      <c r="AF1810">
        <v>28576</v>
      </c>
      <c r="AG1810">
        <v>2555</v>
      </c>
      <c r="AH1810">
        <v>2256</v>
      </c>
    </row>
    <row r="1811" spans="1:34" x14ac:dyDescent="0.3">
      <c r="A1811" t="s">
        <v>154</v>
      </c>
      <c r="B1811" t="s">
        <v>155</v>
      </c>
      <c r="C1811">
        <v>1996</v>
      </c>
      <c r="D1811">
        <v>25763</v>
      </c>
      <c r="E1811">
        <v>1960</v>
      </c>
      <c r="F1811">
        <v>647</v>
      </c>
      <c r="G1811">
        <v>43186</v>
      </c>
      <c r="H1811">
        <v>6743</v>
      </c>
      <c r="I1811">
        <v>3413</v>
      </c>
      <c r="J1811">
        <v>6471</v>
      </c>
      <c r="K1811">
        <v>15969</v>
      </c>
      <c r="L1811">
        <v>77549</v>
      </c>
      <c r="M1811">
        <v>130</v>
      </c>
      <c r="N1811">
        <v>80378</v>
      </c>
      <c r="O1811">
        <v>64360</v>
      </c>
      <c r="P1811">
        <v>103609</v>
      </c>
      <c r="Q1811">
        <v>99118</v>
      </c>
      <c r="R1811">
        <v>590</v>
      </c>
      <c r="S1811">
        <v>6052</v>
      </c>
      <c r="T1811">
        <v>40</v>
      </c>
      <c r="U1811">
        <v>117673</v>
      </c>
      <c r="V1811">
        <v>797</v>
      </c>
      <c r="W1811">
        <v>29733</v>
      </c>
      <c r="X1811">
        <v>187</v>
      </c>
      <c r="Y1811">
        <v>10793</v>
      </c>
      <c r="Z1811">
        <v>8272</v>
      </c>
      <c r="AA1811">
        <v>3960</v>
      </c>
      <c r="AB1811">
        <v>41251</v>
      </c>
      <c r="AC1811">
        <v>11461</v>
      </c>
      <c r="AD1811">
        <v>13889</v>
      </c>
      <c r="AE1811">
        <v>17734</v>
      </c>
      <c r="AF1811">
        <v>28473</v>
      </c>
      <c r="AG1811">
        <v>2487</v>
      </c>
      <c r="AH1811">
        <v>2246</v>
      </c>
    </row>
    <row r="1812" spans="1:34" x14ac:dyDescent="0.3">
      <c r="A1812" t="s">
        <v>154</v>
      </c>
      <c r="B1812" t="s">
        <v>155</v>
      </c>
      <c r="C1812">
        <v>1997</v>
      </c>
      <c r="D1812">
        <v>25087</v>
      </c>
      <c r="E1812">
        <v>2067</v>
      </c>
      <c r="F1812">
        <v>658</v>
      </c>
      <c r="G1812">
        <v>41912</v>
      </c>
      <c r="H1812">
        <v>6782</v>
      </c>
      <c r="I1812">
        <v>3286</v>
      </c>
      <c r="J1812">
        <v>6504</v>
      </c>
      <c r="K1812">
        <v>15842</v>
      </c>
      <c r="L1812">
        <v>86787</v>
      </c>
      <c r="M1812">
        <v>130</v>
      </c>
      <c r="N1812">
        <v>77823</v>
      </c>
      <c r="O1812">
        <v>64559</v>
      </c>
      <c r="P1812">
        <v>100875</v>
      </c>
      <c r="Q1812">
        <v>99318</v>
      </c>
      <c r="R1812">
        <v>588</v>
      </c>
      <c r="S1812">
        <v>6031</v>
      </c>
      <c r="T1812">
        <v>326</v>
      </c>
      <c r="U1812">
        <v>115039</v>
      </c>
      <c r="V1812">
        <v>787</v>
      </c>
      <c r="W1812">
        <v>29720</v>
      </c>
      <c r="X1812">
        <v>144</v>
      </c>
      <c r="Y1812">
        <v>10747</v>
      </c>
      <c r="Z1812">
        <v>8267</v>
      </c>
      <c r="AA1812">
        <v>3861</v>
      </c>
      <c r="AB1812">
        <v>40072</v>
      </c>
      <c r="AC1812">
        <v>11310</v>
      </c>
      <c r="AD1812">
        <v>13842</v>
      </c>
      <c r="AE1812">
        <v>17737</v>
      </c>
      <c r="AF1812">
        <v>28450</v>
      </c>
      <c r="AG1812">
        <v>2433</v>
      </c>
      <c r="AH1812">
        <v>2243</v>
      </c>
    </row>
    <row r="1813" spans="1:34" x14ac:dyDescent="0.3">
      <c r="A1813" t="s">
        <v>154</v>
      </c>
      <c r="B1813" t="s">
        <v>155</v>
      </c>
      <c r="C1813">
        <v>1998</v>
      </c>
      <c r="D1813">
        <v>24806</v>
      </c>
      <c r="E1813">
        <v>2203</v>
      </c>
      <c r="F1813">
        <v>677</v>
      </c>
      <c r="G1813">
        <v>41157</v>
      </c>
      <c r="H1813">
        <v>7700</v>
      </c>
      <c r="I1813">
        <v>3263</v>
      </c>
      <c r="J1813">
        <v>7296</v>
      </c>
      <c r="K1813">
        <v>15883</v>
      </c>
      <c r="L1813">
        <v>93876</v>
      </c>
      <c r="M1813">
        <v>133</v>
      </c>
      <c r="N1813">
        <v>76001</v>
      </c>
      <c r="O1813">
        <v>64758</v>
      </c>
      <c r="P1813">
        <v>98138</v>
      </c>
      <c r="Q1813">
        <v>100106</v>
      </c>
      <c r="R1813">
        <v>588</v>
      </c>
      <c r="S1813">
        <v>6070</v>
      </c>
      <c r="T1813">
        <v>0</v>
      </c>
      <c r="U1813">
        <v>110457</v>
      </c>
      <c r="V1813">
        <v>785</v>
      </c>
      <c r="W1813">
        <v>29961</v>
      </c>
      <c r="X1813">
        <v>503</v>
      </c>
      <c r="Y1813">
        <v>10789</v>
      </c>
      <c r="Z1813">
        <v>8308</v>
      </c>
      <c r="AA1813">
        <v>3797</v>
      </c>
      <c r="AB1813">
        <v>39403</v>
      </c>
      <c r="AC1813">
        <v>11298</v>
      </c>
      <c r="AD1813">
        <v>13874</v>
      </c>
      <c r="AE1813">
        <v>18067</v>
      </c>
      <c r="AF1813">
        <v>28889</v>
      </c>
      <c r="AG1813">
        <v>2420</v>
      </c>
      <c r="AH1813">
        <v>2246</v>
      </c>
    </row>
    <row r="1814" spans="1:34" x14ac:dyDescent="0.3">
      <c r="A1814" t="s">
        <v>154</v>
      </c>
      <c r="B1814" t="s">
        <v>155</v>
      </c>
      <c r="C1814">
        <v>1999</v>
      </c>
      <c r="D1814">
        <v>24432</v>
      </c>
      <c r="E1814">
        <v>2330</v>
      </c>
      <c r="F1814">
        <v>691</v>
      </c>
      <c r="G1814">
        <v>39940</v>
      </c>
      <c r="H1814">
        <v>7371</v>
      </c>
      <c r="I1814">
        <v>3088</v>
      </c>
      <c r="J1814">
        <v>6520</v>
      </c>
      <c r="K1814">
        <v>15814</v>
      </c>
      <c r="L1814">
        <v>98723</v>
      </c>
      <c r="M1814">
        <v>133</v>
      </c>
      <c r="N1814">
        <v>73966</v>
      </c>
      <c r="O1814">
        <v>64620</v>
      </c>
      <c r="P1814">
        <v>95786</v>
      </c>
      <c r="Q1814">
        <v>100497</v>
      </c>
      <c r="R1814">
        <v>585</v>
      </c>
      <c r="S1814">
        <v>6043</v>
      </c>
      <c r="T1814">
        <v>48</v>
      </c>
      <c r="U1814">
        <v>106409</v>
      </c>
      <c r="V1814">
        <v>779</v>
      </c>
      <c r="W1814">
        <v>29981</v>
      </c>
      <c r="X1814">
        <v>37194</v>
      </c>
      <c r="Y1814">
        <v>10754</v>
      </c>
      <c r="Z1814">
        <v>8309</v>
      </c>
      <c r="AA1814">
        <v>3726</v>
      </c>
      <c r="AB1814">
        <v>38287</v>
      </c>
      <c r="AC1814">
        <v>11162</v>
      </c>
      <c r="AD1814">
        <v>13843</v>
      </c>
      <c r="AE1814">
        <v>18239</v>
      </c>
      <c r="AF1814">
        <v>29088</v>
      </c>
      <c r="AG1814">
        <v>2387</v>
      </c>
      <c r="AH1814">
        <v>2237</v>
      </c>
    </row>
    <row r="1815" spans="1:34" x14ac:dyDescent="0.3">
      <c r="A1815" t="s">
        <v>154</v>
      </c>
      <c r="B1815" t="s">
        <v>155</v>
      </c>
      <c r="C1815">
        <v>2000</v>
      </c>
      <c r="D1815">
        <v>23939</v>
      </c>
      <c r="E1815">
        <v>2424</v>
      </c>
      <c r="F1815">
        <v>697</v>
      </c>
      <c r="G1815">
        <v>37532</v>
      </c>
      <c r="H1815">
        <v>15375</v>
      </c>
      <c r="I1815">
        <v>3070</v>
      </c>
      <c r="J1815">
        <v>6794</v>
      </c>
      <c r="K1815">
        <v>15373</v>
      </c>
      <c r="L1815">
        <v>101561</v>
      </c>
      <c r="M1815">
        <v>129</v>
      </c>
      <c r="N1815">
        <v>72603</v>
      </c>
      <c r="O1815">
        <v>63390</v>
      </c>
      <c r="P1815">
        <v>92341</v>
      </c>
      <c r="Q1815">
        <v>100054</v>
      </c>
      <c r="R1815">
        <v>570</v>
      </c>
      <c r="S1815">
        <v>5900</v>
      </c>
      <c r="T1815">
        <v>73</v>
      </c>
      <c r="U1815">
        <v>102300</v>
      </c>
      <c r="V1815">
        <v>777</v>
      </c>
      <c r="W1815">
        <v>29461</v>
      </c>
      <c r="X1815">
        <v>48344</v>
      </c>
      <c r="Y1815">
        <v>10535</v>
      </c>
      <c r="Z1815">
        <v>8192</v>
      </c>
      <c r="AA1815">
        <v>3597</v>
      </c>
      <c r="AB1815">
        <v>36045</v>
      </c>
      <c r="AC1815">
        <v>10809</v>
      </c>
      <c r="AD1815">
        <v>13645</v>
      </c>
      <c r="AE1815">
        <v>18005</v>
      </c>
      <c r="AF1815">
        <v>28709</v>
      </c>
      <c r="AG1815">
        <v>2329</v>
      </c>
      <c r="AH1815">
        <v>2192</v>
      </c>
    </row>
    <row r="1816" spans="1:34" x14ac:dyDescent="0.3">
      <c r="A1816" t="s">
        <v>154</v>
      </c>
      <c r="B1816" t="s">
        <v>155</v>
      </c>
      <c r="C1816">
        <v>2001</v>
      </c>
      <c r="D1816">
        <v>23382</v>
      </c>
      <c r="E1816">
        <v>2540</v>
      </c>
      <c r="F1816">
        <v>706</v>
      </c>
      <c r="G1816">
        <v>35271</v>
      </c>
      <c r="H1816">
        <v>24688</v>
      </c>
      <c r="I1816">
        <v>2995</v>
      </c>
      <c r="J1816">
        <v>6658</v>
      </c>
      <c r="K1816">
        <v>14683</v>
      </c>
      <c r="L1816">
        <v>102293</v>
      </c>
      <c r="M1816">
        <v>126</v>
      </c>
      <c r="N1816">
        <v>70304</v>
      </c>
      <c r="O1816">
        <v>62314</v>
      </c>
      <c r="P1816">
        <v>88541</v>
      </c>
      <c r="Q1816">
        <v>99726</v>
      </c>
      <c r="R1816">
        <v>556</v>
      </c>
      <c r="S1816">
        <v>5766</v>
      </c>
      <c r="T1816">
        <v>5</v>
      </c>
      <c r="U1816">
        <v>97308</v>
      </c>
      <c r="V1816">
        <v>777</v>
      </c>
      <c r="W1816">
        <v>29217</v>
      </c>
      <c r="X1816">
        <v>105</v>
      </c>
      <c r="Y1816">
        <v>10330</v>
      </c>
      <c r="Z1816">
        <v>8103</v>
      </c>
      <c r="AA1816">
        <v>3496</v>
      </c>
      <c r="AB1816">
        <v>33963</v>
      </c>
      <c r="AC1816">
        <v>10532</v>
      </c>
      <c r="AD1816">
        <v>13453</v>
      </c>
      <c r="AE1816">
        <v>17831</v>
      </c>
      <c r="AF1816">
        <v>28388</v>
      </c>
      <c r="AG1816">
        <v>2299</v>
      </c>
      <c r="AH1816">
        <v>2167</v>
      </c>
    </row>
    <row r="1817" spans="1:34" x14ac:dyDescent="0.3">
      <c r="A1817" t="s">
        <v>154</v>
      </c>
      <c r="B1817" t="s">
        <v>155</v>
      </c>
      <c r="C1817">
        <v>2002</v>
      </c>
      <c r="D1817">
        <v>22696</v>
      </c>
      <c r="E1817">
        <v>2691</v>
      </c>
      <c r="F1817">
        <v>723</v>
      </c>
      <c r="G1817">
        <v>32731</v>
      </c>
      <c r="H1817">
        <v>25740</v>
      </c>
      <c r="I1817">
        <v>2881</v>
      </c>
      <c r="J1817">
        <v>7005</v>
      </c>
      <c r="K1817">
        <v>14281</v>
      </c>
      <c r="L1817">
        <v>101366</v>
      </c>
      <c r="M1817">
        <v>125</v>
      </c>
      <c r="N1817">
        <v>66960</v>
      </c>
      <c r="O1817">
        <v>61726</v>
      </c>
      <c r="P1817">
        <v>85427</v>
      </c>
      <c r="Q1817">
        <v>100006</v>
      </c>
      <c r="R1817">
        <v>550</v>
      </c>
      <c r="S1817">
        <v>5693</v>
      </c>
      <c r="T1817">
        <v>22</v>
      </c>
      <c r="U1817">
        <v>91998</v>
      </c>
      <c r="V1817">
        <v>782</v>
      </c>
      <c r="W1817">
        <v>29323</v>
      </c>
      <c r="X1817">
        <v>624</v>
      </c>
      <c r="Y1817">
        <v>10229</v>
      </c>
      <c r="Z1817">
        <v>8082</v>
      </c>
      <c r="AA1817">
        <v>3423</v>
      </c>
      <c r="AB1817">
        <v>31575</v>
      </c>
      <c r="AC1817">
        <v>10368</v>
      </c>
      <c r="AD1817">
        <v>13379</v>
      </c>
      <c r="AE1817">
        <v>17793</v>
      </c>
      <c r="AF1817">
        <v>28255</v>
      </c>
      <c r="AG1817">
        <v>2294</v>
      </c>
      <c r="AH1817">
        <v>2206</v>
      </c>
    </row>
    <row r="1818" spans="1:34" x14ac:dyDescent="0.3">
      <c r="A1818" t="s">
        <v>154</v>
      </c>
      <c r="B1818" t="s">
        <v>155</v>
      </c>
      <c r="C1818">
        <v>2003</v>
      </c>
      <c r="D1818">
        <v>22240</v>
      </c>
      <c r="E1818">
        <v>2837</v>
      </c>
      <c r="F1818">
        <v>740</v>
      </c>
      <c r="G1818">
        <v>29739</v>
      </c>
      <c r="H1818">
        <v>31961</v>
      </c>
      <c r="I1818">
        <v>2841</v>
      </c>
      <c r="J1818">
        <v>6750</v>
      </c>
      <c r="K1818">
        <v>14002</v>
      </c>
      <c r="L1818">
        <v>99077</v>
      </c>
      <c r="M1818">
        <v>125</v>
      </c>
      <c r="N1818">
        <v>64149</v>
      </c>
      <c r="O1818">
        <v>61522</v>
      </c>
      <c r="P1818">
        <v>81537</v>
      </c>
      <c r="Q1818">
        <v>100289</v>
      </c>
      <c r="R1818">
        <v>548</v>
      </c>
      <c r="S1818">
        <v>5645</v>
      </c>
      <c r="T1818">
        <v>119</v>
      </c>
      <c r="U1818">
        <v>85874</v>
      </c>
      <c r="V1818">
        <v>782</v>
      </c>
      <c r="W1818">
        <v>29345</v>
      </c>
      <c r="X1818">
        <v>699</v>
      </c>
      <c r="Y1818">
        <v>10172</v>
      </c>
      <c r="Z1818">
        <v>8061</v>
      </c>
      <c r="AA1818">
        <v>3343</v>
      </c>
      <c r="AB1818">
        <v>28712</v>
      </c>
      <c r="AC1818">
        <v>10189</v>
      </c>
      <c r="AD1818">
        <v>13324</v>
      </c>
      <c r="AE1818">
        <v>17807</v>
      </c>
      <c r="AF1818">
        <v>28157</v>
      </c>
      <c r="AG1818">
        <v>2259</v>
      </c>
      <c r="AH1818">
        <v>2277</v>
      </c>
    </row>
    <row r="1819" spans="1:34" x14ac:dyDescent="0.3">
      <c r="A1819" t="s">
        <v>154</v>
      </c>
      <c r="B1819" t="s">
        <v>155</v>
      </c>
      <c r="C1819">
        <v>2004</v>
      </c>
      <c r="D1819">
        <v>21491</v>
      </c>
      <c r="E1819">
        <v>2996</v>
      </c>
      <c r="F1819">
        <v>757</v>
      </c>
      <c r="G1819">
        <v>26694</v>
      </c>
      <c r="H1819">
        <v>39036</v>
      </c>
      <c r="I1819">
        <v>2768</v>
      </c>
      <c r="J1819">
        <v>6368</v>
      </c>
      <c r="K1819">
        <v>13752</v>
      </c>
      <c r="L1819">
        <v>95326</v>
      </c>
      <c r="M1819">
        <v>127</v>
      </c>
      <c r="N1819">
        <v>60864</v>
      </c>
      <c r="O1819">
        <v>61553</v>
      </c>
      <c r="P1819">
        <v>77284</v>
      </c>
      <c r="Q1819">
        <v>100060</v>
      </c>
      <c r="R1819">
        <v>548</v>
      </c>
      <c r="S1819">
        <v>5609</v>
      </c>
      <c r="T1819">
        <v>0</v>
      </c>
      <c r="U1819">
        <v>79435</v>
      </c>
      <c r="V1819">
        <v>778</v>
      </c>
      <c r="W1819">
        <v>29408</v>
      </c>
      <c r="X1819">
        <v>625</v>
      </c>
      <c r="Y1819">
        <v>10148</v>
      </c>
      <c r="Z1819">
        <v>8056</v>
      </c>
      <c r="AA1819">
        <v>3258</v>
      </c>
      <c r="AB1819">
        <v>25772</v>
      </c>
      <c r="AC1819">
        <v>10050</v>
      </c>
      <c r="AD1819">
        <v>13248</v>
      </c>
      <c r="AE1819">
        <v>17854</v>
      </c>
      <c r="AF1819">
        <v>28099</v>
      </c>
      <c r="AG1819">
        <v>2215</v>
      </c>
      <c r="AH1819">
        <v>2334</v>
      </c>
    </row>
    <row r="1820" spans="1:34" x14ac:dyDescent="0.3">
      <c r="A1820" t="s">
        <v>154</v>
      </c>
      <c r="B1820" t="s">
        <v>155</v>
      </c>
      <c r="C1820">
        <v>2005</v>
      </c>
      <c r="D1820">
        <v>21431</v>
      </c>
      <c r="E1820">
        <v>3163</v>
      </c>
      <c r="F1820">
        <v>774</v>
      </c>
      <c r="G1820">
        <v>25899</v>
      </c>
      <c r="H1820">
        <v>29768</v>
      </c>
      <c r="I1820">
        <v>2852</v>
      </c>
      <c r="J1820">
        <v>6410</v>
      </c>
      <c r="K1820">
        <v>13474</v>
      </c>
      <c r="L1820">
        <v>87408</v>
      </c>
      <c r="M1820">
        <v>131</v>
      </c>
      <c r="N1820">
        <v>57716</v>
      </c>
      <c r="O1820">
        <v>61546</v>
      </c>
      <c r="P1820">
        <v>75804</v>
      </c>
      <c r="Q1820">
        <v>101002</v>
      </c>
      <c r="R1820">
        <v>547</v>
      </c>
      <c r="S1820">
        <v>5578</v>
      </c>
      <c r="T1820">
        <v>211</v>
      </c>
      <c r="U1820">
        <v>75835</v>
      </c>
      <c r="V1820">
        <v>790</v>
      </c>
      <c r="W1820">
        <v>29742</v>
      </c>
      <c r="X1820">
        <v>244</v>
      </c>
      <c r="Y1820">
        <v>10104</v>
      </c>
      <c r="Z1820">
        <v>8080</v>
      </c>
      <c r="AA1820">
        <v>3268</v>
      </c>
      <c r="AB1820">
        <v>25058</v>
      </c>
      <c r="AC1820">
        <v>10047</v>
      </c>
      <c r="AD1820">
        <v>13175</v>
      </c>
      <c r="AE1820">
        <v>17898</v>
      </c>
      <c r="AF1820">
        <v>28138</v>
      </c>
      <c r="AG1820">
        <v>2278</v>
      </c>
      <c r="AH1820">
        <v>2351</v>
      </c>
    </row>
    <row r="1821" spans="1:34" x14ac:dyDescent="0.3">
      <c r="A1821" t="s">
        <v>154</v>
      </c>
      <c r="B1821" t="s">
        <v>155</v>
      </c>
      <c r="C1821">
        <v>2006</v>
      </c>
      <c r="D1821">
        <v>20737</v>
      </c>
      <c r="E1821">
        <v>3326</v>
      </c>
      <c r="F1821">
        <v>789</v>
      </c>
      <c r="G1821">
        <v>23711</v>
      </c>
      <c r="H1821">
        <v>26576</v>
      </c>
      <c r="I1821">
        <v>2742</v>
      </c>
      <c r="J1821">
        <v>6601</v>
      </c>
      <c r="K1821">
        <v>12842</v>
      </c>
      <c r="L1821">
        <v>77675</v>
      </c>
      <c r="M1821">
        <v>133</v>
      </c>
      <c r="N1821">
        <v>54621</v>
      </c>
      <c r="O1821">
        <v>61483</v>
      </c>
      <c r="P1821">
        <v>72510</v>
      </c>
      <c r="Q1821">
        <v>100718</v>
      </c>
      <c r="R1821">
        <v>544</v>
      </c>
      <c r="S1821">
        <v>5534</v>
      </c>
      <c r="T1821">
        <v>951</v>
      </c>
      <c r="U1821">
        <v>72648</v>
      </c>
      <c r="V1821">
        <v>793</v>
      </c>
      <c r="W1821">
        <v>29733</v>
      </c>
      <c r="X1821">
        <v>228</v>
      </c>
      <c r="Y1821">
        <v>10072</v>
      </c>
      <c r="Z1821">
        <v>8078</v>
      </c>
      <c r="AA1821">
        <v>3200</v>
      </c>
      <c r="AB1821">
        <v>22955</v>
      </c>
      <c r="AC1821">
        <v>9866</v>
      </c>
      <c r="AD1821">
        <v>13030</v>
      </c>
      <c r="AE1821">
        <v>17822</v>
      </c>
      <c r="AF1821">
        <v>27995</v>
      </c>
      <c r="AG1821">
        <v>2262</v>
      </c>
      <c r="AH1821">
        <v>2282</v>
      </c>
    </row>
    <row r="1822" spans="1:34" x14ac:dyDescent="0.3">
      <c r="A1822" t="s">
        <v>154</v>
      </c>
      <c r="B1822" t="s">
        <v>155</v>
      </c>
      <c r="C1822">
        <v>2010</v>
      </c>
      <c r="D1822">
        <v>16869</v>
      </c>
      <c r="E1822">
        <v>4120</v>
      </c>
      <c r="F1822">
        <v>873</v>
      </c>
      <c r="G1822">
        <v>16028</v>
      </c>
      <c r="H1822">
        <v>22337</v>
      </c>
      <c r="I1822">
        <v>2273</v>
      </c>
      <c r="J1822">
        <v>6359</v>
      </c>
      <c r="K1822">
        <v>9972</v>
      </c>
      <c r="L1822">
        <v>47038</v>
      </c>
      <c r="M1822">
        <v>150</v>
      </c>
      <c r="N1822">
        <v>41580</v>
      </c>
      <c r="O1822">
        <v>61463</v>
      </c>
      <c r="P1822">
        <v>60266</v>
      </c>
      <c r="Q1822">
        <v>96549</v>
      </c>
      <c r="R1822">
        <v>539</v>
      </c>
      <c r="S1822">
        <v>5361</v>
      </c>
      <c r="T1822">
        <v>19</v>
      </c>
      <c r="U1822">
        <v>61050</v>
      </c>
      <c r="V1822">
        <v>780</v>
      </c>
      <c r="W1822">
        <v>30588</v>
      </c>
      <c r="X1822">
        <v>573</v>
      </c>
      <c r="Y1822">
        <v>10163</v>
      </c>
      <c r="Z1822">
        <v>8191</v>
      </c>
      <c r="AA1822">
        <v>2904</v>
      </c>
      <c r="AB1822">
        <v>15529</v>
      </c>
      <c r="AC1822">
        <v>9192</v>
      </c>
      <c r="AD1822">
        <v>12419</v>
      </c>
      <c r="AE1822">
        <v>18059</v>
      </c>
      <c r="AF1822">
        <v>28241</v>
      </c>
      <c r="AG1822">
        <v>2193</v>
      </c>
      <c r="AH1822">
        <v>1863</v>
      </c>
    </row>
    <row r="1823" spans="1:34" x14ac:dyDescent="0.3">
      <c r="A1823" t="s">
        <v>154</v>
      </c>
      <c r="B1823" t="s">
        <v>155</v>
      </c>
      <c r="C1823">
        <v>2011</v>
      </c>
      <c r="D1823">
        <v>14680</v>
      </c>
      <c r="E1823">
        <v>4357</v>
      </c>
      <c r="F1823">
        <v>907</v>
      </c>
      <c r="G1823">
        <v>15234</v>
      </c>
      <c r="H1823">
        <v>17487</v>
      </c>
      <c r="I1823">
        <v>2207</v>
      </c>
      <c r="J1823">
        <v>6398</v>
      </c>
      <c r="K1823">
        <v>9404</v>
      </c>
      <c r="L1823">
        <v>42083</v>
      </c>
      <c r="M1823">
        <v>156</v>
      </c>
      <c r="N1823">
        <v>39596</v>
      </c>
      <c r="O1823">
        <v>62813</v>
      </c>
      <c r="P1823">
        <v>57911</v>
      </c>
      <c r="Q1823">
        <v>95297</v>
      </c>
      <c r="R1823">
        <v>542</v>
      </c>
      <c r="S1823">
        <v>5313</v>
      </c>
      <c r="T1823">
        <v>0</v>
      </c>
      <c r="U1823">
        <v>60392</v>
      </c>
      <c r="V1823">
        <v>771</v>
      </c>
      <c r="W1823">
        <v>31227</v>
      </c>
      <c r="X1823">
        <v>203</v>
      </c>
      <c r="Y1823">
        <v>10372</v>
      </c>
      <c r="Z1823">
        <v>8295</v>
      </c>
      <c r="AA1823">
        <v>2844</v>
      </c>
      <c r="AB1823">
        <v>14757</v>
      </c>
      <c r="AC1823">
        <v>9082</v>
      </c>
      <c r="AD1823">
        <v>12479</v>
      </c>
      <c r="AE1823">
        <v>18391</v>
      </c>
      <c r="AF1823">
        <v>28738</v>
      </c>
      <c r="AG1823">
        <v>2190</v>
      </c>
      <c r="AH1823">
        <v>1818</v>
      </c>
    </row>
    <row r="1824" spans="1:34" x14ac:dyDescent="0.3">
      <c r="A1824" t="s">
        <v>154</v>
      </c>
      <c r="B1824" t="s">
        <v>155</v>
      </c>
      <c r="C1824">
        <v>2012</v>
      </c>
      <c r="D1824">
        <v>13826</v>
      </c>
      <c r="E1824">
        <v>4577</v>
      </c>
      <c r="F1824">
        <v>940</v>
      </c>
      <c r="G1824">
        <v>13852</v>
      </c>
      <c r="H1824">
        <v>17971</v>
      </c>
      <c r="I1824">
        <v>2083</v>
      </c>
      <c r="J1824">
        <v>6628</v>
      </c>
      <c r="K1824">
        <v>8660</v>
      </c>
      <c r="L1824">
        <v>39202</v>
      </c>
      <c r="M1824">
        <v>152</v>
      </c>
      <c r="N1824">
        <v>37631</v>
      </c>
      <c r="O1824">
        <v>64155</v>
      </c>
      <c r="P1824">
        <v>54943</v>
      </c>
      <c r="Q1824">
        <v>93248</v>
      </c>
      <c r="R1824">
        <v>537</v>
      </c>
      <c r="S1824">
        <v>5184</v>
      </c>
      <c r="T1824">
        <v>0</v>
      </c>
      <c r="U1824">
        <v>58455</v>
      </c>
      <c r="V1824">
        <v>751</v>
      </c>
      <c r="W1824">
        <v>31634</v>
      </c>
      <c r="X1824">
        <v>391</v>
      </c>
      <c r="Y1824">
        <v>10570</v>
      </c>
      <c r="Z1824">
        <v>8359</v>
      </c>
      <c r="AA1824">
        <v>2797</v>
      </c>
      <c r="AB1824">
        <v>13400</v>
      </c>
      <c r="AC1824">
        <v>8871</v>
      </c>
      <c r="AD1824">
        <v>12510</v>
      </c>
      <c r="AE1824">
        <v>18668</v>
      </c>
      <c r="AF1824">
        <v>29073</v>
      </c>
      <c r="AG1824">
        <v>2147</v>
      </c>
      <c r="AH1824">
        <v>1760</v>
      </c>
    </row>
    <row r="1825" spans="1:34" x14ac:dyDescent="0.3">
      <c r="A1825" t="s">
        <v>154</v>
      </c>
      <c r="B1825" t="s">
        <v>155</v>
      </c>
      <c r="C1825">
        <v>2013</v>
      </c>
      <c r="D1825">
        <v>13071</v>
      </c>
      <c r="E1825">
        <v>4808</v>
      </c>
      <c r="F1825">
        <v>976</v>
      </c>
      <c r="G1825">
        <v>12612</v>
      </c>
      <c r="H1825">
        <v>18211</v>
      </c>
      <c r="I1825">
        <v>1963</v>
      </c>
      <c r="J1825">
        <v>6390</v>
      </c>
      <c r="K1825">
        <v>8136</v>
      </c>
      <c r="L1825">
        <v>37873</v>
      </c>
      <c r="M1825">
        <v>158</v>
      </c>
      <c r="N1825">
        <v>35673</v>
      </c>
      <c r="O1825">
        <v>65156</v>
      </c>
      <c r="P1825">
        <v>52351</v>
      </c>
      <c r="Q1825">
        <v>91171</v>
      </c>
      <c r="R1825">
        <v>540</v>
      </c>
      <c r="S1825">
        <v>5045</v>
      </c>
      <c r="T1825">
        <v>0</v>
      </c>
      <c r="U1825">
        <v>56649</v>
      </c>
      <c r="V1825">
        <v>728</v>
      </c>
      <c r="W1825">
        <v>32442</v>
      </c>
      <c r="X1825">
        <v>411</v>
      </c>
      <c r="Y1825">
        <v>10795</v>
      </c>
      <c r="Z1825">
        <v>8495</v>
      </c>
      <c r="AA1825">
        <v>2712</v>
      </c>
      <c r="AB1825">
        <v>12179</v>
      </c>
      <c r="AC1825">
        <v>8591</v>
      </c>
      <c r="AD1825">
        <v>12547</v>
      </c>
      <c r="AE1825">
        <v>19272</v>
      </c>
      <c r="AF1825">
        <v>29875</v>
      </c>
      <c r="AG1825">
        <v>2091</v>
      </c>
      <c r="AH1825">
        <v>1715</v>
      </c>
    </row>
    <row r="1826" spans="1:34" x14ac:dyDescent="0.3">
      <c r="A1826" t="s">
        <v>154</v>
      </c>
      <c r="B1826" t="s">
        <v>155</v>
      </c>
      <c r="C1826">
        <v>2014</v>
      </c>
      <c r="D1826">
        <v>13023</v>
      </c>
      <c r="E1826">
        <v>5031</v>
      </c>
      <c r="F1826">
        <v>1006</v>
      </c>
      <c r="G1826">
        <v>12352</v>
      </c>
      <c r="H1826">
        <v>10220</v>
      </c>
      <c r="I1826">
        <v>1996</v>
      </c>
      <c r="J1826">
        <v>6516</v>
      </c>
      <c r="K1826">
        <v>7858</v>
      </c>
      <c r="L1826">
        <v>35993</v>
      </c>
      <c r="M1826">
        <v>166</v>
      </c>
      <c r="N1826">
        <v>34686</v>
      </c>
      <c r="O1826">
        <v>66729</v>
      </c>
      <c r="P1826">
        <v>52336</v>
      </c>
      <c r="Q1826">
        <v>89648</v>
      </c>
      <c r="R1826">
        <v>555</v>
      </c>
      <c r="S1826">
        <v>5050</v>
      </c>
      <c r="T1826">
        <v>0</v>
      </c>
      <c r="U1826">
        <v>57555</v>
      </c>
      <c r="V1826">
        <v>726</v>
      </c>
      <c r="W1826">
        <v>33588</v>
      </c>
      <c r="X1826">
        <v>130</v>
      </c>
      <c r="Y1826">
        <v>11009</v>
      </c>
      <c r="Z1826">
        <v>8671</v>
      </c>
      <c r="AA1826">
        <v>2739</v>
      </c>
      <c r="AB1826">
        <v>11932</v>
      </c>
      <c r="AC1826">
        <v>8708</v>
      </c>
      <c r="AD1826">
        <v>12725</v>
      </c>
      <c r="AE1826">
        <v>19831</v>
      </c>
      <c r="AF1826">
        <v>30816</v>
      </c>
      <c r="AG1826">
        <v>2131</v>
      </c>
      <c r="AH1826">
        <v>1721</v>
      </c>
    </row>
    <row r="1827" spans="1:34" x14ac:dyDescent="0.3">
      <c r="A1827" t="s">
        <v>154</v>
      </c>
      <c r="B1827" t="s">
        <v>155</v>
      </c>
      <c r="C1827">
        <v>2015</v>
      </c>
      <c r="D1827">
        <v>12464</v>
      </c>
      <c r="E1827">
        <v>5259</v>
      </c>
      <c r="F1827">
        <v>1035</v>
      </c>
      <c r="G1827">
        <v>11335</v>
      </c>
      <c r="H1827">
        <v>10213</v>
      </c>
      <c r="I1827">
        <v>1877</v>
      </c>
      <c r="J1827">
        <v>6616</v>
      </c>
      <c r="K1827">
        <v>7747</v>
      </c>
      <c r="L1827">
        <v>33726</v>
      </c>
      <c r="M1827">
        <v>170</v>
      </c>
      <c r="N1827">
        <v>33648</v>
      </c>
      <c r="O1827">
        <v>68412</v>
      </c>
      <c r="P1827">
        <v>50198</v>
      </c>
      <c r="Q1827">
        <v>87177</v>
      </c>
      <c r="R1827">
        <v>567</v>
      </c>
      <c r="S1827">
        <v>5088</v>
      </c>
      <c r="T1827">
        <v>0</v>
      </c>
      <c r="U1827">
        <v>56335</v>
      </c>
      <c r="V1827">
        <v>712</v>
      </c>
      <c r="W1827">
        <v>34455</v>
      </c>
      <c r="X1827">
        <v>368</v>
      </c>
      <c r="Y1827">
        <v>11201</v>
      </c>
      <c r="Z1827">
        <v>8790</v>
      </c>
      <c r="AA1827">
        <v>2672</v>
      </c>
      <c r="AB1827">
        <v>10931</v>
      </c>
      <c r="AC1827">
        <v>8664</v>
      </c>
      <c r="AD1827">
        <v>12817</v>
      </c>
      <c r="AE1827">
        <v>20276</v>
      </c>
      <c r="AF1827">
        <v>31495</v>
      </c>
      <c r="AG1827">
        <v>2086</v>
      </c>
      <c r="AH1827">
        <v>1712</v>
      </c>
    </row>
    <row r="1828" spans="1:34" x14ac:dyDescent="0.3">
      <c r="A1828" t="s">
        <v>154</v>
      </c>
      <c r="B1828" t="s">
        <v>155</v>
      </c>
      <c r="C1828">
        <v>2016</v>
      </c>
      <c r="D1828">
        <v>12037</v>
      </c>
      <c r="E1828">
        <v>5543</v>
      </c>
      <c r="F1828">
        <v>1075</v>
      </c>
      <c r="G1828">
        <v>10484</v>
      </c>
      <c r="H1828">
        <v>7848</v>
      </c>
      <c r="I1828">
        <v>1830</v>
      </c>
      <c r="J1828">
        <v>6913</v>
      </c>
      <c r="K1828">
        <v>7714</v>
      </c>
      <c r="L1828">
        <v>31571</v>
      </c>
      <c r="M1828">
        <v>182</v>
      </c>
      <c r="N1828">
        <v>32514</v>
      </c>
      <c r="O1828">
        <v>70165</v>
      </c>
      <c r="P1828">
        <v>48579</v>
      </c>
      <c r="Q1828">
        <v>85015</v>
      </c>
      <c r="R1828">
        <v>585</v>
      </c>
      <c r="S1828">
        <v>5213</v>
      </c>
      <c r="T1828">
        <v>228</v>
      </c>
      <c r="U1828">
        <v>55289</v>
      </c>
      <c r="V1828">
        <v>704</v>
      </c>
      <c r="W1828">
        <v>35633</v>
      </c>
      <c r="X1828">
        <v>601</v>
      </c>
      <c r="Y1828">
        <v>11554</v>
      </c>
      <c r="Z1828">
        <v>9026</v>
      </c>
      <c r="AA1828">
        <v>2628</v>
      </c>
      <c r="AB1828">
        <v>10088</v>
      </c>
      <c r="AC1828">
        <v>8718</v>
      </c>
      <c r="AD1828">
        <v>12973</v>
      </c>
      <c r="AE1828">
        <v>20952</v>
      </c>
      <c r="AF1828">
        <v>32492</v>
      </c>
      <c r="AG1828">
        <v>2084</v>
      </c>
      <c r="AH1828">
        <v>1692</v>
      </c>
    </row>
    <row r="1829" spans="1:34" x14ac:dyDescent="0.3">
      <c r="A1829" t="s">
        <v>154</v>
      </c>
      <c r="B1829" t="s">
        <v>155</v>
      </c>
      <c r="C1829">
        <v>2017</v>
      </c>
      <c r="D1829">
        <v>12014</v>
      </c>
      <c r="E1829">
        <v>5840</v>
      </c>
      <c r="F1829">
        <v>1118</v>
      </c>
      <c r="G1829">
        <v>10347</v>
      </c>
      <c r="H1829">
        <v>7445</v>
      </c>
      <c r="I1829">
        <v>1839</v>
      </c>
      <c r="J1829">
        <v>7210</v>
      </c>
      <c r="K1829">
        <v>7651</v>
      </c>
      <c r="L1829">
        <v>29600</v>
      </c>
      <c r="M1829">
        <v>194</v>
      </c>
      <c r="N1829">
        <v>31583</v>
      </c>
      <c r="O1829">
        <v>72151</v>
      </c>
      <c r="P1829">
        <v>48389</v>
      </c>
      <c r="Q1829">
        <v>82721</v>
      </c>
      <c r="R1829">
        <v>604</v>
      </c>
      <c r="S1829">
        <v>5367</v>
      </c>
      <c r="T1829">
        <v>115</v>
      </c>
      <c r="U1829">
        <v>55938</v>
      </c>
      <c r="V1829">
        <v>706</v>
      </c>
      <c r="W1829">
        <v>37017</v>
      </c>
      <c r="X1829">
        <v>304</v>
      </c>
      <c r="Y1829">
        <v>11933</v>
      </c>
      <c r="Z1829">
        <v>9286</v>
      </c>
      <c r="AA1829">
        <v>2662</v>
      </c>
      <c r="AB1829">
        <v>9951</v>
      </c>
      <c r="AC1829">
        <v>8951</v>
      </c>
      <c r="AD1829">
        <v>13221</v>
      </c>
      <c r="AE1829">
        <v>21685</v>
      </c>
      <c r="AF1829">
        <v>33605</v>
      </c>
      <c r="AG1829">
        <v>2111</v>
      </c>
      <c r="AH1829">
        <v>1692</v>
      </c>
    </row>
    <row r="1830" spans="1:34" x14ac:dyDescent="0.3">
      <c r="A1830" t="s">
        <v>154</v>
      </c>
      <c r="B1830" t="s">
        <v>155</v>
      </c>
      <c r="C1830">
        <v>2018</v>
      </c>
      <c r="D1830">
        <v>11693</v>
      </c>
      <c r="E1830">
        <v>6142</v>
      </c>
      <c r="F1830">
        <v>1174</v>
      </c>
      <c r="G1830">
        <v>9711</v>
      </c>
      <c r="H1830">
        <v>10328</v>
      </c>
      <c r="I1830">
        <v>1817</v>
      </c>
      <c r="J1830">
        <v>7365</v>
      </c>
      <c r="K1830">
        <v>7633</v>
      </c>
      <c r="L1830">
        <v>27743</v>
      </c>
      <c r="M1830">
        <v>206</v>
      </c>
      <c r="N1830">
        <v>30693</v>
      </c>
      <c r="O1830">
        <v>74607</v>
      </c>
      <c r="P1830">
        <v>47491</v>
      </c>
      <c r="Q1830">
        <v>80222</v>
      </c>
      <c r="R1830">
        <v>626</v>
      </c>
      <c r="S1830">
        <v>5527</v>
      </c>
      <c r="T1830">
        <v>44</v>
      </c>
      <c r="U1830">
        <v>53665</v>
      </c>
      <c r="V1830">
        <v>703</v>
      </c>
      <c r="W1830">
        <v>38393</v>
      </c>
      <c r="X1830">
        <v>357</v>
      </c>
      <c r="Y1830">
        <v>12410</v>
      </c>
      <c r="Z1830">
        <v>9585</v>
      </c>
      <c r="AA1830">
        <v>2655</v>
      </c>
      <c r="AB1830">
        <v>9320</v>
      </c>
      <c r="AC1830">
        <v>9113</v>
      </c>
      <c r="AD1830">
        <v>13495</v>
      </c>
      <c r="AE1830">
        <v>22256</v>
      </c>
      <c r="AF1830">
        <v>34458</v>
      </c>
      <c r="AG1830">
        <v>2123</v>
      </c>
      <c r="AH1830">
        <v>1659</v>
      </c>
    </row>
    <row r="1831" spans="1:34" x14ac:dyDescent="0.3">
      <c r="A1831" t="s">
        <v>154</v>
      </c>
      <c r="B1831" t="s">
        <v>155</v>
      </c>
      <c r="C1831">
        <v>2019</v>
      </c>
      <c r="D1831">
        <v>11283</v>
      </c>
      <c r="E1831">
        <v>6433</v>
      </c>
      <c r="F1831">
        <v>1230</v>
      </c>
      <c r="G1831">
        <v>8989</v>
      </c>
      <c r="H1831">
        <v>13104</v>
      </c>
      <c r="I1831">
        <v>1745</v>
      </c>
      <c r="J1831">
        <v>7175</v>
      </c>
      <c r="K1831">
        <v>7634</v>
      </c>
      <c r="L1831">
        <v>26591</v>
      </c>
      <c r="M1831">
        <v>217</v>
      </c>
      <c r="N1831">
        <v>29874</v>
      </c>
      <c r="O1831">
        <v>76975</v>
      </c>
      <c r="P1831">
        <v>46301</v>
      </c>
      <c r="Q1831">
        <v>77436</v>
      </c>
      <c r="R1831">
        <v>647</v>
      </c>
      <c r="S1831">
        <v>5655</v>
      </c>
      <c r="T1831">
        <v>0</v>
      </c>
      <c r="U1831">
        <v>50773</v>
      </c>
      <c r="V1831">
        <v>694</v>
      </c>
      <c r="W1831">
        <v>39600</v>
      </c>
      <c r="X1831">
        <v>165</v>
      </c>
      <c r="Y1831">
        <v>12873</v>
      </c>
      <c r="Z1831">
        <v>9860</v>
      </c>
      <c r="AA1831">
        <v>2623</v>
      </c>
      <c r="AB1831">
        <v>8603</v>
      </c>
      <c r="AC1831">
        <v>9212</v>
      </c>
      <c r="AD1831">
        <v>13727</v>
      </c>
      <c r="AE1831">
        <v>22772</v>
      </c>
      <c r="AF1831">
        <v>35185</v>
      </c>
      <c r="AG1831">
        <v>2101</v>
      </c>
      <c r="AH1831">
        <v>1626</v>
      </c>
    </row>
    <row r="1832" spans="1:34" x14ac:dyDescent="0.3">
      <c r="A1832" t="s">
        <v>156</v>
      </c>
      <c r="B1832" t="s">
        <v>157</v>
      </c>
      <c r="C1832">
        <v>1990</v>
      </c>
      <c r="D1832">
        <v>26</v>
      </c>
      <c r="E1832">
        <v>36</v>
      </c>
      <c r="F1832">
        <v>22</v>
      </c>
      <c r="G1832">
        <v>21</v>
      </c>
      <c r="H1832">
        <v>0</v>
      </c>
      <c r="I1832">
        <v>61</v>
      </c>
      <c r="J1832">
        <v>25</v>
      </c>
      <c r="K1832">
        <v>21</v>
      </c>
      <c r="L1832">
        <v>2</v>
      </c>
      <c r="M1832">
        <v>2</v>
      </c>
      <c r="N1832">
        <v>49</v>
      </c>
      <c r="O1832">
        <v>1645</v>
      </c>
      <c r="P1832">
        <v>205</v>
      </c>
      <c r="Q1832">
        <v>206</v>
      </c>
      <c r="R1832">
        <v>1</v>
      </c>
      <c r="S1832">
        <v>78</v>
      </c>
      <c r="T1832">
        <v>0</v>
      </c>
      <c r="U1832">
        <v>131</v>
      </c>
      <c r="V1832">
        <v>1</v>
      </c>
      <c r="W1832">
        <v>415</v>
      </c>
      <c r="X1832">
        <v>0</v>
      </c>
      <c r="Y1832">
        <v>530</v>
      </c>
      <c r="Z1832">
        <v>115</v>
      </c>
      <c r="AA1832">
        <v>3</v>
      </c>
      <c r="AB1832">
        <v>21</v>
      </c>
      <c r="AC1832">
        <v>95</v>
      </c>
      <c r="AD1832">
        <v>400</v>
      </c>
      <c r="AE1832">
        <v>62</v>
      </c>
      <c r="AF1832">
        <v>126</v>
      </c>
      <c r="AG1832">
        <v>23</v>
      </c>
      <c r="AH1832">
        <v>4</v>
      </c>
    </row>
    <row r="1833" spans="1:34" x14ac:dyDescent="0.3">
      <c r="A1833" t="s">
        <v>156</v>
      </c>
      <c r="B1833" t="s">
        <v>157</v>
      </c>
      <c r="C1833">
        <v>1991</v>
      </c>
      <c r="D1833">
        <v>26</v>
      </c>
      <c r="E1833">
        <v>37</v>
      </c>
      <c r="F1833">
        <v>22</v>
      </c>
      <c r="G1833">
        <v>21</v>
      </c>
      <c r="H1833">
        <v>0</v>
      </c>
      <c r="I1833">
        <v>60</v>
      </c>
      <c r="J1833">
        <v>24</v>
      </c>
      <c r="K1833">
        <v>21</v>
      </c>
      <c r="L1833">
        <v>3</v>
      </c>
      <c r="M1833">
        <v>2</v>
      </c>
      <c r="N1833">
        <v>49</v>
      </c>
      <c r="O1833">
        <v>1679</v>
      </c>
      <c r="P1833">
        <v>207</v>
      </c>
      <c r="Q1833">
        <v>203</v>
      </c>
      <c r="R1833">
        <v>1</v>
      </c>
      <c r="S1833">
        <v>79</v>
      </c>
      <c r="T1833">
        <v>0</v>
      </c>
      <c r="U1833">
        <v>128</v>
      </c>
      <c r="V1833">
        <v>1</v>
      </c>
      <c r="W1833">
        <v>419</v>
      </c>
      <c r="X1833">
        <v>0</v>
      </c>
      <c r="Y1833">
        <v>573</v>
      </c>
      <c r="Z1833">
        <v>123</v>
      </c>
      <c r="AA1833">
        <v>3</v>
      </c>
      <c r="AB1833">
        <v>21</v>
      </c>
      <c r="AC1833">
        <v>94</v>
      </c>
      <c r="AD1833">
        <v>405</v>
      </c>
      <c r="AE1833">
        <v>62</v>
      </c>
      <c r="AF1833">
        <v>126</v>
      </c>
      <c r="AG1833">
        <v>23</v>
      </c>
      <c r="AH1833">
        <v>4</v>
      </c>
    </row>
    <row r="1834" spans="1:34" x14ac:dyDescent="0.3">
      <c r="A1834" t="s">
        <v>156</v>
      </c>
      <c r="B1834" t="s">
        <v>157</v>
      </c>
      <c r="C1834">
        <v>1992</v>
      </c>
      <c r="D1834">
        <v>26</v>
      </c>
      <c r="E1834">
        <v>37</v>
      </c>
      <c r="F1834">
        <v>23</v>
      </c>
      <c r="G1834">
        <v>21</v>
      </c>
      <c r="H1834">
        <v>0</v>
      </c>
      <c r="I1834">
        <v>59</v>
      </c>
      <c r="J1834">
        <v>25</v>
      </c>
      <c r="K1834">
        <v>21</v>
      </c>
      <c r="L1834">
        <v>4</v>
      </c>
      <c r="M1834">
        <v>2</v>
      </c>
      <c r="N1834">
        <v>48</v>
      </c>
      <c r="O1834">
        <v>1706</v>
      </c>
      <c r="P1834">
        <v>204</v>
      </c>
      <c r="Q1834">
        <v>191</v>
      </c>
      <c r="R1834">
        <v>1</v>
      </c>
      <c r="S1834">
        <v>78</v>
      </c>
      <c r="T1834">
        <v>1</v>
      </c>
      <c r="U1834">
        <v>124</v>
      </c>
      <c r="V1834">
        <v>1</v>
      </c>
      <c r="W1834">
        <v>422</v>
      </c>
      <c r="X1834">
        <v>1</v>
      </c>
      <c r="Y1834">
        <v>619</v>
      </c>
      <c r="Z1834">
        <v>131</v>
      </c>
      <c r="AA1834">
        <v>3</v>
      </c>
      <c r="AB1834">
        <v>21</v>
      </c>
      <c r="AC1834">
        <v>93</v>
      </c>
      <c r="AD1834">
        <v>407</v>
      </c>
      <c r="AE1834">
        <v>62</v>
      </c>
      <c r="AF1834">
        <v>126</v>
      </c>
      <c r="AG1834">
        <v>23</v>
      </c>
      <c r="AH1834">
        <v>4</v>
      </c>
    </row>
    <row r="1835" spans="1:34" x14ac:dyDescent="0.3">
      <c r="A1835" t="s">
        <v>156</v>
      </c>
      <c r="B1835" t="s">
        <v>157</v>
      </c>
      <c r="C1835">
        <v>1993</v>
      </c>
      <c r="D1835">
        <v>27</v>
      </c>
      <c r="E1835">
        <v>37</v>
      </c>
      <c r="F1835">
        <v>24</v>
      </c>
      <c r="G1835">
        <v>22</v>
      </c>
      <c r="H1835">
        <v>0</v>
      </c>
      <c r="I1835">
        <v>60</v>
      </c>
      <c r="J1835">
        <v>25</v>
      </c>
      <c r="K1835">
        <v>21</v>
      </c>
      <c r="L1835">
        <v>5</v>
      </c>
      <c r="M1835">
        <v>2</v>
      </c>
      <c r="N1835">
        <v>49</v>
      </c>
      <c r="O1835">
        <v>1742</v>
      </c>
      <c r="P1835">
        <v>210</v>
      </c>
      <c r="Q1835">
        <v>198</v>
      </c>
      <c r="R1835">
        <v>1</v>
      </c>
      <c r="S1835">
        <v>79</v>
      </c>
      <c r="T1835">
        <v>21</v>
      </c>
      <c r="U1835">
        <v>121</v>
      </c>
      <c r="V1835">
        <v>1</v>
      </c>
      <c r="W1835">
        <v>427</v>
      </c>
      <c r="X1835">
        <v>0</v>
      </c>
      <c r="Y1835">
        <v>673</v>
      </c>
      <c r="Z1835">
        <v>140</v>
      </c>
      <c r="AA1835">
        <v>3</v>
      </c>
      <c r="AB1835">
        <v>21</v>
      </c>
      <c r="AC1835">
        <v>94</v>
      </c>
      <c r="AD1835">
        <v>411</v>
      </c>
      <c r="AE1835">
        <v>63</v>
      </c>
      <c r="AF1835">
        <v>126</v>
      </c>
      <c r="AG1835">
        <v>23</v>
      </c>
      <c r="AH1835">
        <v>4</v>
      </c>
    </row>
    <row r="1836" spans="1:34" x14ac:dyDescent="0.3">
      <c r="A1836" t="s">
        <v>156</v>
      </c>
      <c r="B1836" t="s">
        <v>157</v>
      </c>
      <c r="C1836">
        <v>1994</v>
      </c>
      <c r="D1836">
        <v>27</v>
      </c>
      <c r="E1836">
        <v>38</v>
      </c>
      <c r="F1836">
        <v>24</v>
      </c>
      <c r="G1836">
        <v>22</v>
      </c>
      <c r="H1836">
        <v>0</v>
      </c>
      <c r="I1836">
        <v>60</v>
      </c>
      <c r="J1836">
        <v>27</v>
      </c>
      <c r="K1836">
        <v>21</v>
      </c>
      <c r="L1836">
        <v>6</v>
      </c>
      <c r="M1836">
        <v>2</v>
      </c>
      <c r="N1836">
        <v>48</v>
      </c>
      <c r="O1836">
        <v>1772</v>
      </c>
      <c r="P1836">
        <v>212</v>
      </c>
      <c r="Q1836">
        <v>199</v>
      </c>
      <c r="R1836">
        <v>1</v>
      </c>
      <c r="S1836">
        <v>78</v>
      </c>
      <c r="T1836">
        <v>0</v>
      </c>
      <c r="U1836">
        <v>118</v>
      </c>
      <c r="V1836">
        <v>1</v>
      </c>
      <c r="W1836">
        <v>429</v>
      </c>
      <c r="X1836">
        <v>0</v>
      </c>
      <c r="Y1836">
        <v>731</v>
      </c>
      <c r="Z1836">
        <v>150</v>
      </c>
      <c r="AA1836">
        <v>3</v>
      </c>
      <c r="AB1836">
        <v>21</v>
      </c>
      <c r="AC1836">
        <v>94</v>
      </c>
      <c r="AD1836">
        <v>413</v>
      </c>
      <c r="AE1836">
        <v>63</v>
      </c>
      <c r="AF1836">
        <v>127</v>
      </c>
      <c r="AG1836">
        <v>24</v>
      </c>
      <c r="AH1836">
        <v>4</v>
      </c>
    </row>
    <row r="1837" spans="1:34" x14ac:dyDescent="0.3">
      <c r="A1837" t="s">
        <v>156</v>
      </c>
      <c r="B1837" t="s">
        <v>157</v>
      </c>
      <c r="C1837">
        <v>1995</v>
      </c>
      <c r="D1837">
        <v>27</v>
      </c>
      <c r="E1837">
        <v>38</v>
      </c>
      <c r="F1837">
        <v>25</v>
      </c>
      <c r="G1837">
        <v>22</v>
      </c>
      <c r="H1837">
        <v>0</v>
      </c>
      <c r="I1837">
        <v>60</v>
      </c>
      <c r="J1837">
        <v>28</v>
      </c>
      <c r="K1837">
        <v>21</v>
      </c>
      <c r="L1837">
        <v>7</v>
      </c>
      <c r="M1837">
        <v>2</v>
      </c>
      <c r="N1837">
        <v>47</v>
      </c>
      <c r="O1837">
        <v>1801</v>
      </c>
      <c r="P1837">
        <v>213</v>
      </c>
      <c r="Q1837">
        <v>197</v>
      </c>
      <c r="R1837">
        <v>1</v>
      </c>
      <c r="S1837">
        <v>78</v>
      </c>
      <c r="T1837">
        <v>0</v>
      </c>
      <c r="U1837">
        <v>115</v>
      </c>
      <c r="V1837">
        <v>1</v>
      </c>
      <c r="W1837">
        <v>432</v>
      </c>
      <c r="X1837">
        <v>0</v>
      </c>
      <c r="Y1837">
        <v>796</v>
      </c>
      <c r="Z1837">
        <v>161</v>
      </c>
      <c r="AA1837">
        <v>3</v>
      </c>
      <c r="AB1837">
        <v>22</v>
      </c>
      <c r="AC1837">
        <v>94</v>
      </c>
      <c r="AD1837">
        <v>415</v>
      </c>
      <c r="AE1837">
        <v>64</v>
      </c>
      <c r="AF1837">
        <v>128</v>
      </c>
      <c r="AG1837">
        <v>24</v>
      </c>
      <c r="AH1837">
        <v>4</v>
      </c>
    </row>
    <row r="1838" spans="1:34" x14ac:dyDescent="0.3">
      <c r="A1838" t="s">
        <v>156</v>
      </c>
      <c r="B1838" t="s">
        <v>157</v>
      </c>
      <c r="C1838">
        <v>1996</v>
      </c>
      <c r="D1838">
        <v>28</v>
      </c>
      <c r="E1838">
        <v>38</v>
      </c>
      <c r="F1838">
        <v>26</v>
      </c>
      <c r="G1838">
        <v>22</v>
      </c>
      <c r="H1838">
        <v>0</v>
      </c>
      <c r="I1838">
        <v>61</v>
      </c>
      <c r="J1838">
        <v>29</v>
      </c>
      <c r="K1838">
        <v>21</v>
      </c>
      <c r="L1838">
        <v>8</v>
      </c>
      <c r="M1838">
        <v>2</v>
      </c>
      <c r="N1838">
        <v>47</v>
      </c>
      <c r="O1838">
        <v>1849</v>
      </c>
      <c r="P1838">
        <v>218</v>
      </c>
      <c r="Q1838">
        <v>200</v>
      </c>
      <c r="R1838">
        <v>1</v>
      </c>
      <c r="S1838">
        <v>79</v>
      </c>
      <c r="T1838">
        <v>0</v>
      </c>
      <c r="U1838">
        <v>113</v>
      </c>
      <c r="V1838">
        <v>1</v>
      </c>
      <c r="W1838">
        <v>439</v>
      </c>
      <c r="X1838">
        <v>0</v>
      </c>
      <c r="Y1838">
        <v>847</v>
      </c>
      <c r="Z1838">
        <v>171</v>
      </c>
      <c r="AA1838">
        <v>3</v>
      </c>
      <c r="AB1838">
        <v>22</v>
      </c>
      <c r="AC1838">
        <v>95</v>
      </c>
      <c r="AD1838">
        <v>421</v>
      </c>
      <c r="AE1838">
        <v>66</v>
      </c>
      <c r="AF1838">
        <v>130</v>
      </c>
      <c r="AG1838">
        <v>24</v>
      </c>
      <c r="AH1838">
        <v>4</v>
      </c>
    </row>
    <row r="1839" spans="1:34" x14ac:dyDescent="0.3">
      <c r="A1839" t="s">
        <v>156</v>
      </c>
      <c r="B1839" t="s">
        <v>157</v>
      </c>
      <c r="C1839">
        <v>1997</v>
      </c>
      <c r="D1839">
        <v>24</v>
      </c>
      <c r="E1839">
        <v>39</v>
      </c>
      <c r="F1839">
        <v>26</v>
      </c>
      <c r="G1839">
        <v>22</v>
      </c>
      <c r="H1839">
        <v>0</v>
      </c>
      <c r="I1839">
        <v>61</v>
      </c>
      <c r="J1839">
        <v>32</v>
      </c>
      <c r="K1839">
        <v>21</v>
      </c>
      <c r="L1839">
        <v>9</v>
      </c>
      <c r="M1839">
        <v>2</v>
      </c>
      <c r="N1839">
        <v>47</v>
      </c>
      <c r="O1839">
        <v>1877</v>
      </c>
      <c r="P1839">
        <v>219</v>
      </c>
      <c r="Q1839">
        <v>201</v>
      </c>
      <c r="R1839">
        <v>1</v>
      </c>
      <c r="S1839">
        <v>79</v>
      </c>
      <c r="T1839">
        <v>25</v>
      </c>
      <c r="U1839">
        <v>109</v>
      </c>
      <c r="V1839">
        <v>1</v>
      </c>
      <c r="W1839">
        <v>443</v>
      </c>
      <c r="X1839">
        <v>0</v>
      </c>
      <c r="Y1839">
        <v>889</v>
      </c>
      <c r="Z1839">
        <v>179</v>
      </c>
      <c r="AA1839">
        <v>3</v>
      </c>
      <c r="AB1839">
        <v>22</v>
      </c>
      <c r="AC1839">
        <v>95</v>
      </c>
      <c r="AD1839">
        <v>422</v>
      </c>
      <c r="AE1839">
        <v>66</v>
      </c>
      <c r="AF1839">
        <v>131</v>
      </c>
      <c r="AG1839">
        <v>24</v>
      </c>
      <c r="AH1839">
        <v>4</v>
      </c>
    </row>
    <row r="1840" spans="1:34" x14ac:dyDescent="0.3">
      <c r="A1840" t="s">
        <v>156</v>
      </c>
      <c r="B1840" t="s">
        <v>157</v>
      </c>
      <c r="C1840">
        <v>1998</v>
      </c>
      <c r="D1840">
        <v>24</v>
      </c>
      <c r="E1840">
        <v>39</v>
      </c>
      <c r="F1840">
        <v>25</v>
      </c>
      <c r="G1840">
        <v>23</v>
      </c>
      <c r="H1840">
        <v>0</v>
      </c>
      <c r="I1840">
        <v>61</v>
      </c>
      <c r="J1840">
        <v>34</v>
      </c>
      <c r="K1840">
        <v>20</v>
      </c>
      <c r="L1840">
        <v>10</v>
      </c>
      <c r="M1840">
        <v>2</v>
      </c>
      <c r="N1840">
        <v>46</v>
      </c>
      <c r="O1840">
        <v>1833</v>
      </c>
      <c r="P1840">
        <v>219</v>
      </c>
      <c r="Q1840">
        <v>205</v>
      </c>
      <c r="R1840">
        <v>1</v>
      </c>
      <c r="S1840">
        <v>76</v>
      </c>
      <c r="T1840">
        <v>0</v>
      </c>
      <c r="U1840">
        <v>108</v>
      </c>
      <c r="V1840">
        <v>1</v>
      </c>
      <c r="W1840">
        <v>437</v>
      </c>
      <c r="X1840">
        <v>0</v>
      </c>
      <c r="Y1840">
        <v>897</v>
      </c>
      <c r="Z1840">
        <v>182</v>
      </c>
      <c r="AA1840">
        <v>3</v>
      </c>
      <c r="AB1840">
        <v>23</v>
      </c>
      <c r="AC1840">
        <v>93</v>
      </c>
      <c r="AD1840">
        <v>412</v>
      </c>
      <c r="AE1840">
        <v>66</v>
      </c>
      <c r="AF1840">
        <v>129</v>
      </c>
      <c r="AG1840">
        <v>24</v>
      </c>
      <c r="AH1840">
        <v>3</v>
      </c>
    </row>
    <row r="1841" spans="1:34" x14ac:dyDescent="0.3">
      <c r="A1841" t="s">
        <v>156</v>
      </c>
      <c r="B1841" t="s">
        <v>157</v>
      </c>
      <c r="C1841">
        <v>1999</v>
      </c>
      <c r="D1841">
        <v>25</v>
      </c>
      <c r="E1841">
        <v>39</v>
      </c>
      <c r="F1841">
        <v>27</v>
      </c>
      <c r="G1841">
        <v>23</v>
      </c>
      <c r="H1841">
        <v>0</v>
      </c>
      <c r="I1841">
        <v>63</v>
      </c>
      <c r="J1841">
        <v>37</v>
      </c>
      <c r="K1841">
        <v>21</v>
      </c>
      <c r="L1841">
        <v>11</v>
      </c>
      <c r="M1841">
        <v>3</v>
      </c>
      <c r="N1841">
        <v>48</v>
      </c>
      <c r="O1841">
        <v>1954</v>
      </c>
      <c r="P1841">
        <v>226</v>
      </c>
      <c r="Q1841">
        <v>204</v>
      </c>
      <c r="R1841">
        <v>1</v>
      </c>
      <c r="S1841">
        <v>81</v>
      </c>
      <c r="T1841">
        <v>12</v>
      </c>
      <c r="U1841">
        <v>106</v>
      </c>
      <c r="V1841">
        <v>1</v>
      </c>
      <c r="W1841">
        <v>456</v>
      </c>
      <c r="X1841">
        <v>0</v>
      </c>
      <c r="Y1841">
        <v>986</v>
      </c>
      <c r="Z1841">
        <v>199</v>
      </c>
      <c r="AA1841">
        <v>3</v>
      </c>
      <c r="AB1841">
        <v>23</v>
      </c>
      <c r="AC1841">
        <v>98</v>
      </c>
      <c r="AD1841">
        <v>433</v>
      </c>
      <c r="AE1841">
        <v>69</v>
      </c>
      <c r="AF1841">
        <v>134</v>
      </c>
      <c r="AG1841">
        <v>25</v>
      </c>
      <c r="AH1841">
        <v>3</v>
      </c>
    </row>
    <row r="1842" spans="1:34" x14ac:dyDescent="0.3">
      <c r="A1842" t="s">
        <v>156</v>
      </c>
      <c r="B1842" t="s">
        <v>157</v>
      </c>
      <c r="C1842">
        <v>2000</v>
      </c>
      <c r="D1842">
        <v>25</v>
      </c>
      <c r="E1842">
        <v>40</v>
      </c>
      <c r="F1842">
        <v>28</v>
      </c>
      <c r="G1842">
        <v>23</v>
      </c>
      <c r="H1842">
        <v>0</v>
      </c>
      <c r="I1842">
        <v>66</v>
      </c>
      <c r="J1842">
        <v>39</v>
      </c>
      <c r="K1842">
        <v>21</v>
      </c>
      <c r="L1842">
        <v>11</v>
      </c>
      <c r="M1842">
        <v>3</v>
      </c>
      <c r="N1842">
        <v>48</v>
      </c>
      <c r="O1842">
        <v>2020</v>
      </c>
      <c r="P1842">
        <v>230</v>
      </c>
      <c r="Q1842">
        <v>203</v>
      </c>
      <c r="R1842">
        <v>2</v>
      </c>
      <c r="S1842">
        <v>85</v>
      </c>
      <c r="T1842">
        <v>4</v>
      </c>
      <c r="U1842">
        <v>103</v>
      </c>
      <c r="V1842">
        <v>1</v>
      </c>
      <c r="W1842">
        <v>470</v>
      </c>
      <c r="X1842">
        <v>7</v>
      </c>
      <c r="Y1842">
        <v>1064</v>
      </c>
      <c r="Z1842">
        <v>211</v>
      </c>
      <c r="AA1842">
        <v>3</v>
      </c>
      <c r="AB1842">
        <v>23</v>
      </c>
      <c r="AC1842">
        <v>103</v>
      </c>
      <c r="AD1842">
        <v>443</v>
      </c>
      <c r="AE1842">
        <v>70</v>
      </c>
      <c r="AF1842">
        <v>137</v>
      </c>
      <c r="AG1842">
        <v>25</v>
      </c>
      <c r="AH1842">
        <v>3</v>
      </c>
    </row>
    <row r="1843" spans="1:34" x14ac:dyDescent="0.3">
      <c r="A1843" t="s">
        <v>156</v>
      </c>
      <c r="B1843" t="s">
        <v>157</v>
      </c>
      <c r="C1843">
        <v>2001</v>
      </c>
      <c r="D1843">
        <v>25</v>
      </c>
      <c r="E1843">
        <v>40</v>
      </c>
      <c r="F1843">
        <v>28</v>
      </c>
      <c r="G1843">
        <v>22</v>
      </c>
      <c r="H1843">
        <v>0</v>
      </c>
      <c r="I1843">
        <v>65</v>
      </c>
      <c r="J1843">
        <v>40</v>
      </c>
      <c r="K1843">
        <v>20</v>
      </c>
      <c r="L1843">
        <v>13</v>
      </c>
      <c r="M1843">
        <v>3</v>
      </c>
      <c r="N1843">
        <v>45</v>
      </c>
      <c r="O1843">
        <v>1980</v>
      </c>
      <c r="P1843">
        <v>224</v>
      </c>
      <c r="Q1843">
        <v>206</v>
      </c>
      <c r="R1843">
        <v>2</v>
      </c>
      <c r="S1843">
        <v>83</v>
      </c>
      <c r="T1843">
        <v>2</v>
      </c>
      <c r="U1843">
        <v>100</v>
      </c>
      <c r="V1843">
        <v>1</v>
      </c>
      <c r="W1843">
        <v>467</v>
      </c>
      <c r="X1843">
        <v>0</v>
      </c>
      <c r="Y1843">
        <v>1058</v>
      </c>
      <c r="Z1843">
        <v>211</v>
      </c>
      <c r="AA1843">
        <v>3</v>
      </c>
      <c r="AB1843">
        <v>22</v>
      </c>
      <c r="AC1843">
        <v>100</v>
      </c>
      <c r="AD1843">
        <v>433</v>
      </c>
      <c r="AE1843">
        <v>69</v>
      </c>
      <c r="AF1843">
        <v>136</v>
      </c>
      <c r="AG1843">
        <v>25</v>
      </c>
      <c r="AH1843">
        <v>3</v>
      </c>
    </row>
    <row r="1844" spans="1:34" x14ac:dyDescent="0.3">
      <c r="A1844" t="s">
        <v>156</v>
      </c>
      <c r="B1844" t="s">
        <v>157</v>
      </c>
      <c r="C1844">
        <v>2002</v>
      </c>
      <c r="D1844">
        <v>23</v>
      </c>
      <c r="E1844">
        <v>41</v>
      </c>
      <c r="F1844">
        <v>28</v>
      </c>
      <c r="G1844">
        <v>21</v>
      </c>
      <c r="H1844">
        <v>0</v>
      </c>
      <c r="I1844">
        <v>63</v>
      </c>
      <c r="J1844">
        <v>41</v>
      </c>
      <c r="K1844">
        <v>20</v>
      </c>
      <c r="L1844">
        <v>13</v>
      </c>
      <c r="M1844">
        <v>3</v>
      </c>
      <c r="N1844">
        <v>44</v>
      </c>
      <c r="O1844">
        <v>1958</v>
      </c>
      <c r="P1844">
        <v>217</v>
      </c>
      <c r="Q1844">
        <v>206</v>
      </c>
      <c r="R1844">
        <v>1</v>
      </c>
      <c r="S1844">
        <v>81</v>
      </c>
      <c r="T1844">
        <v>7</v>
      </c>
      <c r="U1844">
        <v>99</v>
      </c>
      <c r="V1844">
        <v>1</v>
      </c>
      <c r="W1844">
        <v>473</v>
      </c>
      <c r="X1844">
        <v>0</v>
      </c>
      <c r="Y1844">
        <v>1074</v>
      </c>
      <c r="Z1844">
        <v>214</v>
      </c>
      <c r="AA1844">
        <v>3</v>
      </c>
      <c r="AB1844">
        <v>21</v>
      </c>
      <c r="AC1844">
        <v>95</v>
      </c>
      <c r="AD1844">
        <v>426</v>
      </c>
      <c r="AE1844">
        <v>69</v>
      </c>
      <c r="AF1844">
        <v>134</v>
      </c>
      <c r="AG1844">
        <v>24</v>
      </c>
      <c r="AH1844">
        <v>3</v>
      </c>
    </row>
    <row r="1845" spans="1:34" x14ac:dyDescent="0.3">
      <c r="A1845" t="s">
        <v>156</v>
      </c>
      <c r="B1845" t="s">
        <v>157</v>
      </c>
      <c r="C1845">
        <v>2003</v>
      </c>
      <c r="D1845">
        <v>22</v>
      </c>
      <c r="E1845">
        <v>42</v>
      </c>
      <c r="F1845">
        <v>28</v>
      </c>
      <c r="G1845">
        <v>21</v>
      </c>
      <c r="H1845">
        <v>0</v>
      </c>
      <c r="I1845">
        <v>62</v>
      </c>
      <c r="J1845">
        <v>39</v>
      </c>
      <c r="K1845">
        <v>21</v>
      </c>
      <c r="L1845">
        <v>14</v>
      </c>
      <c r="M1845">
        <v>3</v>
      </c>
      <c r="N1845">
        <v>45</v>
      </c>
      <c r="O1845">
        <v>1991</v>
      </c>
      <c r="P1845">
        <v>216</v>
      </c>
      <c r="Q1845">
        <v>207</v>
      </c>
      <c r="R1845">
        <v>2</v>
      </c>
      <c r="S1845">
        <v>83</v>
      </c>
      <c r="T1845">
        <v>17</v>
      </c>
      <c r="U1845">
        <v>98</v>
      </c>
      <c r="V1845">
        <v>1</v>
      </c>
      <c r="W1845">
        <v>497</v>
      </c>
      <c r="X1845">
        <v>0</v>
      </c>
      <c r="Y1845">
        <v>1166</v>
      </c>
      <c r="Z1845">
        <v>213</v>
      </c>
      <c r="AA1845">
        <v>3</v>
      </c>
      <c r="AB1845">
        <v>21</v>
      </c>
      <c r="AC1845">
        <v>97</v>
      </c>
      <c r="AD1845">
        <v>423</v>
      </c>
      <c r="AE1845">
        <v>70</v>
      </c>
      <c r="AF1845">
        <v>136</v>
      </c>
      <c r="AG1845">
        <v>24</v>
      </c>
      <c r="AH1845">
        <v>3</v>
      </c>
    </row>
    <row r="1846" spans="1:34" x14ac:dyDescent="0.3">
      <c r="A1846" t="s">
        <v>156</v>
      </c>
      <c r="B1846" t="s">
        <v>157</v>
      </c>
      <c r="C1846">
        <v>2004</v>
      </c>
      <c r="D1846">
        <v>22</v>
      </c>
      <c r="E1846">
        <v>43</v>
      </c>
      <c r="F1846">
        <v>27</v>
      </c>
      <c r="G1846">
        <v>21</v>
      </c>
      <c r="H1846">
        <v>0</v>
      </c>
      <c r="I1846">
        <v>64</v>
      </c>
      <c r="J1846">
        <v>37</v>
      </c>
      <c r="K1846">
        <v>20</v>
      </c>
      <c r="L1846">
        <v>14</v>
      </c>
      <c r="M1846">
        <v>3</v>
      </c>
      <c r="N1846">
        <v>44</v>
      </c>
      <c r="O1846">
        <v>1926</v>
      </c>
      <c r="P1846">
        <v>211</v>
      </c>
      <c r="Q1846">
        <v>207</v>
      </c>
      <c r="R1846">
        <v>1</v>
      </c>
      <c r="S1846">
        <v>79</v>
      </c>
      <c r="T1846">
        <v>16</v>
      </c>
      <c r="U1846">
        <v>99</v>
      </c>
      <c r="V1846">
        <v>1</v>
      </c>
      <c r="W1846">
        <v>503</v>
      </c>
      <c r="X1846">
        <v>0</v>
      </c>
      <c r="Y1846">
        <v>1180</v>
      </c>
      <c r="Z1846">
        <v>209</v>
      </c>
      <c r="AA1846">
        <v>3</v>
      </c>
      <c r="AB1846">
        <v>20</v>
      </c>
      <c r="AC1846">
        <v>95</v>
      </c>
      <c r="AD1846">
        <v>395</v>
      </c>
      <c r="AE1846">
        <v>68</v>
      </c>
      <c r="AF1846">
        <v>135</v>
      </c>
      <c r="AG1846">
        <v>24</v>
      </c>
      <c r="AH1846">
        <v>3</v>
      </c>
    </row>
    <row r="1847" spans="1:34" x14ac:dyDescent="0.3">
      <c r="A1847" t="s">
        <v>156</v>
      </c>
      <c r="B1847" t="s">
        <v>157</v>
      </c>
      <c r="C1847">
        <v>2005</v>
      </c>
      <c r="D1847">
        <v>21</v>
      </c>
      <c r="E1847">
        <v>44</v>
      </c>
      <c r="F1847">
        <v>28</v>
      </c>
      <c r="G1847">
        <v>20</v>
      </c>
      <c r="H1847">
        <v>0</v>
      </c>
      <c r="I1847">
        <v>65</v>
      </c>
      <c r="J1847">
        <v>38</v>
      </c>
      <c r="K1847">
        <v>21</v>
      </c>
      <c r="L1847">
        <v>14</v>
      </c>
      <c r="M1847">
        <v>3</v>
      </c>
      <c r="N1847">
        <v>44</v>
      </c>
      <c r="O1847">
        <v>1982</v>
      </c>
      <c r="P1847">
        <v>213</v>
      </c>
      <c r="Q1847">
        <v>198</v>
      </c>
      <c r="R1847">
        <v>2</v>
      </c>
      <c r="S1847">
        <v>81</v>
      </c>
      <c r="T1847">
        <v>0</v>
      </c>
      <c r="U1847">
        <v>102</v>
      </c>
      <c r="V1847">
        <v>1</v>
      </c>
      <c r="W1847">
        <v>528</v>
      </c>
      <c r="X1847">
        <v>0</v>
      </c>
      <c r="Y1847">
        <v>1249</v>
      </c>
      <c r="Z1847">
        <v>218</v>
      </c>
      <c r="AA1847">
        <v>3</v>
      </c>
      <c r="AB1847">
        <v>20</v>
      </c>
      <c r="AC1847">
        <v>97</v>
      </c>
      <c r="AD1847">
        <v>387</v>
      </c>
      <c r="AE1847">
        <v>70</v>
      </c>
      <c r="AF1847">
        <v>140</v>
      </c>
      <c r="AG1847">
        <v>25</v>
      </c>
      <c r="AH1847">
        <v>3</v>
      </c>
    </row>
    <row r="1848" spans="1:34" x14ac:dyDescent="0.3">
      <c r="A1848" t="s">
        <v>156</v>
      </c>
      <c r="B1848" t="s">
        <v>157</v>
      </c>
      <c r="C1848">
        <v>2006</v>
      </c>
      <c r="D1848">
        <v>21</v>
      </c>
      <c r="E1848">
        <v>46</v>
      </c>
      <c r="F1848">
        <v>29</v>
      </c>
      <c r="G1848">
        <v>19</v>
      </c>
      <c r="H1848">
        <v>0</v>
      </c>
      <c r="I1848">
        <v>65</v>
      </c>
      <c r="J1848">
        <v>38</v>
      </c>
      <c r="K1848">
        <v>20</v>
      </c>
      <c r="L1848">
        <v>13</v>
      </c>
      <c r="M1848">
        <v>2</v>
      </c>
      <c r="N1848">
        <v>44</v>
      </c>
      <c r="O1848">
        <v>2063</v>
      </c>
      <c r="P1848">
        <v>216</v>
      </c>
      <c r="Q1848">
        <v>195</v>
      </c>
      <c r="R1848">
        <v>2</v>
      </c>
      <c r="S1848">
        <v>80</v>
      </c>
      <c r="T1848">
        <v>5</v>
      </c>
      <c r="U1848">
        <v>106</v>
      </c>
      <c r="V1848">
        <v>1</v>
      </c>
      <c r="W1848">
        <v>559</v>
      </c>
      <c r="X1848">
        <v>0</v>
      </c>
      <c r="Y1848">
        <v>1280</v>
      </c>
      <c r="Z1848">
        <v>229</v>
      </c>
      <c r="AA1848">
        <v>2</v>
      </c>
      <c r="AB1848">
        <v>19</v>
      </c>
      <c r="AC1848">
        <v>97</v>
      </c>
      <c r="AD1848">
        <v>383</v>
      </c>
      <c r="AE1848">
        <v>73</v>
      </c>
      <c r="AF1848">
        <v>147</v>
      </c>
      <c r="AG1848">
        <v>26</v>
      </c>
      <c r="AH1848">
        <v>3</v>
      </c>
    </row>
    <row r="1849" spans="1:34" x14ac:dyDescent="0.3">
      <c r="A1849" t="s">
        <v>156</v>
      </c>
      <c r="B1849" t="s">
        <v>157</v>
      </c>
      <c r="C1849">
        <v>2007</v>
      </c>
      <c r="D1849">
        <v>21</v>
      </c>
      <c r="E1849">
        <v>48</v>
      </c>
      <c r="F1849">
        <v>31</v>
      </c>
      <c r="G1849">
        <v>18</v>
      </c>
      <c r="H1849">
        <v>0</v>
      </c>
      <c r="I1849">
        <v>66</v>
      </c>
      <c r="J1849">
        <v>38</v>
      </c>
      <c r="K1849">
        <v>20</v>
      </c>
      <c r="L1849">
        <v>13</v>
      </c>
      <c r="M1849">
        <v>2</v>
      </c>
      <c r="N1849">
        <v>44</v>
      </c>
      <c r="O1849">
        <v>2132</v>
      </c>
      <c r="P1849">
        <v>218</v>
      </c>
      <c r="Q1849">
        <v>193</v>
      </c>
      <c r="R1849">
        <v>2</v>
      </c>
      <c r="S1849">
        <v>81</v>
      </c>
      <c r="T1849">
        <v>7</v>
      </c>
      <c r="U1849">
        <v>110</v>
      </c>
      <c r="V1849">
        <v>1</v>
      </c>
      <c r="W1849">
        <v>590</v>
      </c>
      <c r="X1849">
        <v>0</v>
      </c>
      <c r="Y1849">
        <v>1355</v>
      </c>
      <c r="Z1849">
        <v>237</v>
      </c>
      <c r="AA1849">
        <v>2</v>
      </c>
      <c r="AB1849">
        <v>18</v>
      </c>
      <c r="AC1849">
        <v>95</v>
      </c>
      <c r="AD1849">
        <v>380</v>
      </c>
      <c r="AE1849">
        <v>74</v>
      </c>
      <c r="AF1849">
        <v>151</v>
      </c>
      <c r="AG1849">
        <v>26</v>
      </c>
      <c r="AH1849">
        <v>3</v>
      </c>
    </row>
    <row r="1850" spans="1:34" x14ac:dyDescent="0.3">
      <c r="A1850" t="s">
        <v>156</v>
      </c>
      <c r="B1850" t="s">
        <v>157</v>
      </c>
      <c r="C1850">
        <v>2008</v>
      </c>
      <c r="D1850">
        <v>20</v>
      </c>
      <c r="E1850">
        <v>50</v>
      </c>
      <c r="F1850">
        <v>32</v>
      </c>
      <c r="G1850">
        <v>18</v>
      </c>
      <c r="H1850">
        <v>0</v>
      </c>
      <c r="I1850">
        <v>64</v>
      </c>
      <c r="J1850">
        <v>37</v>
      </c>
      <c r="K1850">
        <v>20</v>
      </c>
      <c r="L1850">
        <v>12</v>
      </c>
      <c r="M1850">
        <v>2</v>
      </c>
      <c r="N1850">
        <v>43</v>
      </c>
      <c r="O1850">
        <v>2196</v>
      </c>
      <c r="P1850">
        <v>218</v>
      </c>
      <c r="Q1850">
        <v>189</v>
      </c>
      <c r="R1850">
        <v>2</v>
      </c>
      <c r="S1850">
        <v>83</v>
      </c>
      <c r="T1850">
        <v>7</v>
      </c>
      <c r="U1850">
        <v>112</v>
      </c>
      <c r="V1850">
        <v>1</v>
      </c>
      <c r="W1850">
        <v>618</v>
      </c>
      <c r="X1850">
        <v>0</v>
      </c>
      <c r="Y1850">
        <v>1411</v>
      </c>
      <c r="Z1850">
        <v>243</v>
      </c>
      <c r="AA1850">
        <v>2</v>
      </c>
      <c r="AB1850">
        <v>18</v>
      </c>
      <c r="AC1850">
        <v>93</v>
      </c>
      <c r="AD1850">
        <v>376</v>
      </c>
      <c r="AE1850">
        <v>76</v>
      </c>
      <c r="AF1850">
        <v>156</v>
      </c>
      <c r="AG1850">
        <v>26</v>
      </c>
      <c r="AH1850">
        <v>2</v>
      </c>
    </row>
    <row r="1851" spans="1:34" x14ac:dyDescent="0.3">
      <c r="A1851" t="s">
        <v>156</v>
      </c>
      <c r="B1851" t="s">
        <v>157</v>
      </c>
      <c r="C1851">
        <v>2009</v>
      </c>
      <c r="D1851">
        <v>18</v>
      </c>
      <c r="E1851">
        <v>52</v>
      </c>
      <c r="F1851">
        <v>32</v>
      </c>
      <c r="G1851">
        <v>18</v>
      </c>
      <c r="H1851">
        <v>0</v>
      </c>
      <c r="I1851">
        <v>61</v>
      </c>
      <c r="J1851">
        <v>37</v>
      </c>
      <c r="K1851">
        <v>19</v>
      </c>
      <c r="L1851">
        <v>12</v>
      </c>
      <c r="M1851">
        <v>2</v>
      </c>
      <c r="N1851">
        <v>42</v>
      </c>
      <c r="O1851">
        <v>2187</v>
      </c>
      <c r="P1851">
        <v>213</v>
      </c>
      <c r="Q1851">
        <v>185</v>
      </c>
      <c r="R1851">
        <v>2</v>
      </c>
      <c r="S1851">
        <v>81</v>
      </c>
      <c r="T1851">
        <v>15</v>
      </c>
      <c r="U1851">
        <v>114</v>
      </c>
      <c r="V1851">
        <v>1</v>
      </c>
      <c r="W1851">
        <v>629</v>
      </c>
      <c r="X1851">
        <v>0</v>
      </c>
      <c r="Y1851">
        <v>1399</v>
      </c>
      <c r="Z1851">
        <v>240</v>
      </c>
      <c r="AA1851">
        <v>2</v>
      </c>
      <c r="AB1851">
        <v>18</v>
      </c>
      <c r="AC1851">
        <v>88</v>
      </c>
      <c r="AD1851">
        <v>365</v>
      </c>
      <c r="AE1851">
        <v>75</v>
      </c>
      <c r="AF1851">
        <v>155</v>
      </c>
      <c r="AG1851">
        <v>26</v>
      </c>
      <c r="AH1851">
        <v>2</v>
      </c>
    </row>
    <row r="1852" spans="1:34" x14ac:dyDescent="0.3">
      <c r="A1852" t="s">
        <v>156</v>
      </c>
      <c r="B1852" t="s">
        <v>157</v>
      </c>
      <c r="C1852">
        <v>2010</v>
      </c>
      <c r="D1852">
        <v>18</v>
      </c>
      <c r="E1852">
        <v>54</v>
      </c>
      <c r="F1852">
        <v>33</v>
      </c>
      <c r="G1852">
        <v>18</v>
      </c>
      <c r="H1852">
        <v>0</v>
      </c>
      <c r="I1852">
        <v>61</v>
      </c>
      <c r="J1852">
        <v>37</v>
      </c>
      <c r="K1852">
        <v>18</v>
      </c>
      <c r="L1852">
        <v>12</v>
      </c>
      <c r="M1852">
        <v>2</v>
      </c>
      <c r="N1852">
        <v>43</v>
      </c>
      <c r="O1852">
        <v>2237</v>
      </c>
      <c r="P1852">
        <v>213</v>
      </c>
      <c r="Q1852">
        <v>181</v>
      </c>
      <c r="R1852">
        <v>2</v>
      </c>
      <c r="S1852">
        <v>82</v>
      </c>
      <c r="T1852">
        <v>2</v>
      </c>
      <c r="U1852">
        <v>116</v>
      </c>
      <c r="V1852">
        <v>1</v>
      </c>
      <c r="W1852">
        <v>651</v>
      </c>
      <c r="X1852">
        <v>0</v>
      </c>
      <c r="Y1852">
        <v>1433</v>
      </c>
      <c r="Z1852">
        <v>243</v>
      </c>
      <c r="AA1852">
        <v>2</v>
      </c>
      <c r="AB1852">
        <v>18</v>
      </c>
      <c r="AC1852">
        <v>88</v>
      </c>
      <c r="AD1852">
        <v>367</v>
      </c>
      <c r="AE1852">
        <v>77</v>
      </c>
      <c r="AF1852">
        <v>158</v>
      </c>
      <c r="AG1852">
        <v>26</v>
      </c>
      <c r="AH1852">
        <v>2</v>
      </c>
    </row>
    <row r="1853" spans="1:34" x14ac:dyDescent="0.3">
      <c r="A1853" t="s">
        <v>156</v>
      </c>
      <c r="B1853" t="s">
        <v>157</v>
      </c>
      <c r="C1853">
        <v>2011</v>
      </c>
      <c r="D1853">
        <v>17</v>
      </c>
      <c r="E1853">
        <v>56</v>
      </c>
      <c r="F1853">
        <v>35</v>
      </c>
      <c r="G1853">
        <v>18</v>
      </c>
      <c r="H1853">
        <v>0</v>
      </c>
      <c r="I1853">
        <v>61</v>
      </c>
      <c r="J1853">
        <v>37</v>
      </c>
      <c r="K1853">
        <v>16</v>
      </c>
      <c r="L1853">
        <v>13</v>
      </c>
      <c r="M1853">
        <v>2</v>
      </c>
      <c r="N1853">
        <v>42</v>
      </c>
      <c r="O1853">
        <v>2274</v>
      </c>
      <c r="P1853">
        <v>212</v>
      </c>
      <c r="Q1853">
        <v>177</v>
      </c>
      <c r="R1853">
        <v>2</v>
      </c>
      <c r="S1853">
        <v>84</v>
      </c>
      <c r="T1853">
        <v>0</v>
      </c>
      <c r="U1853">
        <v>117</v>
      </c>
      <c r="V1853">
        <v>1</v>
      </c>
      <c r="W1853">
        <v>672</v>
      </c>
      <c r="X1853">
        <v>0</v>
      </c>
      <c r="Y1853">
        <v>1489</v>
      </c>
      <c r="Z1853">
        <v>249</v>
      </c>
      <c r="AA1853">
        <v>2</v>
      </c>
      <c r="AB1853">
        <v>18</v>
      </c>
      <c r="AC1853">
        <v>88</v>
      </c>
      <c r="AD1853">
        <v>366</v>
      </c>
      <c r="AE1853">
        <v>78</v>
      </c>
      <c r="AF1853">
        <v>162</v>
      </c>
      <c r="AG1853">
        <v>26</v>
      </c>
      <c r="AH1853">
        <v>2</v>
      </c>
    </row>
    <row r="1854" spans="1:34" x14ac:dyDescent="0.3">
      <c r="A1854" t="s">
        <v>156</v>
      </c>
      <c r="B1854" t="s">
        <v>157</v>
      </c>
      <c r="C1854">
        <v>2012</v>
      </c>
      <c r="D1854">
        <v>14</v>
      </c>
      <c r="E1854">
        <v>58</v>
      </c>
      <c r="F1854">
        <v>36</v>
      </c>
      <c r="G1854">
        <v>18</v>
      </c>
      <c r="H1854">
        <v>0</v>
      </c>
      <c r="I1854">
        <v>63</v>
      </c>
      <c r="J1854">
        <v>38</v>
      </c>
      <c r="K1854">
        <v>16</v>
      </c>
      <c r="L1854">
        <v>12</v>
      </c>
      <c r="M1854">
        <v>2</v>
      </c>
      <c r="N1854">
        <v>43</v>
      </c>
      <c r="O1854">
        <v>2321</v>
      </c>
      <c r="P1854">
        <v>209</v>
      </c>
      <c r="Q1854">
        <v>174</v>
      </c>
      <c r="R1854">
        <v>2</v>
      </c>
      <c r="S1854">
        <v>86</v>
      </c>
      <c r="T1854">
        <v>17</v>
      </c>
      <c r="U1854">
        <v>117</v>
      </c>
      <c r="V1854">
        <v>1</v>
      </c>
      <c r="W1854">
        <v>690</v>
      </c>
      <c r="X1854">
        <v>0</v>
      </c>
      <c r="Y1854">
        <v>1526</v>
      </c>
      <c r="Z1854">
        <v>253</v>
      </c>
      <c r="AA1854">
        <v>2</v>
      </c>
      <c r="AB1854">
        <v>18</v>
      </c>
      <c r="AC1854">
        <v>89</v>
      </c>
      <c r="AD1854">
        <v>366</v>
      </c>
      <c r="AE1854">
        <v>79</v>
      </c>
      <c r="AF1854">
        <v>165</v>
      </c>
      <c r="AG1854">
        <v>26</v>
      </c>
      <c r="AH1854">
        <v>2</v>
      </c>
    </row>
    <row r="1855" spans="1:34" x14ac:dyDescent="0.3">
      <c r="A1855" t="s">
        <v>156</v>
      </c>
      <c r="B1855" t="s">
        <v>157</v>
      </c>
      <c r="C1855">
        <v>2013</v>
      </c>
      <c r="D1855">
        <v>14</v>
      </c>
      <c r="E1855">
        <v>60</v>
      </c>
      <c r="F1855">
        <v>37</v>
      </c>
      <c r="G1855">
        <v>18</v>
      </c>
      <c r="H1855">
        <v>0</v>
      </c>
      <c r="I1855">
        <v>62</v>
      </c>
      <c r="J1855">
        <v>38</v>
      </c>
      <c r="K1855">
        <v>16</v>
      </c>
      <c r="L1855">
        <v>10</v>
      </c>
      <c r="M1855">
        <v>2</v>
      </c>
      <c r="N1855">
        <v>43</v>
      </c>
      <c r="O1855">
        <v>2366</v>
      </c>
      <c r="P1855">
        <v>209</v>
      </c>
      <c r="Q1855">
        <v>170</v>
      </c>
      <c r="R1855">
        <v>2</v>
      </c>
      <c r="S1855">
        <v>85</v>
      </c>
      <c r="T1855">
        <v>0</v>
      </c>
      <c r="U1855">
        <v>116</v>
      </c>
      <c r="V1855">
        <v>1</v>
      </c>
      <c r="W1855">
        <v>708</v>
      </c>
      <c r="X1855">
        <v>0</v>
      </c>
      <c r="Y1855">
        <v>1548</v>
      </c>
      <c r="Z1855">
        <v>258</v>
      </c>
      <c r="AA1855">
        <v>2</v>
      </c>
      <c r="AB1855">
        <v>18</v>
      </c>
      <c r="AC1855">
        <v>93</v>
      </c>
      <c r="AD1855">
        <v>375</v>
      </c>
      <c r="AE1855">
        <v>80</v>
      </c>
      <c r="AF1855">
        <v>167</v>
      </c>
      <c r="AG1855">
        <v>26</v>
      </c>
      <c r="AH1855">
        <v>2</v>
      </c>
    </row>
    <row r="1856" spans="1:34" x14ac:dyDescent="0.3">
      <c r="A1856" t="s">
        <v>156</v>
      </c>
      <c r="B1856" t="s">
        <v>157</v>
      </c>
      <c r="C1856">
        <v>2014</v>
      </c>
      <c r="D1856">
        <v>13</v>
      </c>
      <c r="E1856">
        <v>62</v>
      </c>
      <c r="F1856">
        <v>38</v>
      </c>
      <c r="G1856">
        <v>18</v>
      </c>
      <c r="H1856">
        <v>0</v>
      </c>
      <c r="I1856">
        <v>61</v>
      </c>
      <c r="J1856">
        <v>37</v>
      </c>
      <c r="K1856">
        <v>16</v>
      </c>
      <c r="L1856">
        <v>10</v>
      </c>
      <c r="M1856">
        <v>2</v>
      </c>
      <c r="N1856">
        <v>43</v>
      </c>
      <c r="O1856">
        <v>2421</v>
      </c>
      <c r="P1856">
        <v>209</v>
      </c>
      <c r="Q1856">
        <v>167</v>
      </c>
      <c r="R1856">
        <v>2</v>
      </c>
      <c r="S1856">
        <v>85</v>
      </c>
      <c r="T1856">
        <v>0</v>
      </c>
      <c r="U1856">
        <v>116</v>
      </c>
      <c r="V1856">
        <v>1</v>
      </c>
      <c r="W1856">
        <v>726</v>
      </c>
      <c r="X1856">
        <v>0</v>
      </c>
      <c r="Y1856">
        <v>1577</v>
      </c>
      <c r="Z1856">
        <v>264</v>
      </c>
      <c r="AA1856">
        <v>2</v>
      </c>
      <c r="AB1856">
        <v>18</v>
      </c>
      <c r="AC1856">
        <v>92</v>
      </c>
      <c r="AD1856">
        <v>382</v>
      </c>
      <c r="AE1856">
        <v>81</v>
      </c>
      <c r="AF1856">
        <v>170</v>
      </c>
      <c r="AG1856">
        <v>26</v>
      </c>
      <c r="AH1856">
        <v>2</v>
      </c>
    </row>
    <row r="1857" spans="1:34" x14ac:dyDescent="0.3">
      <c r="A1857" t="s">
        <v>156</v>
      </c>
      <c r="B1857" t="s">
        <v>157</v>
      </c>
      <c r="C1857">
        <v>2015</v>
      </c>
      <c r="D1857">
        <v>14</v>
      </c>
      <c r="E1857">
        <v>64</v>
      </c>
      <c r="F1857">
        <v>39</v>
      </c>
      <c r="G1857">
        <v>18</v>
      </c>
      <c r="H1857">
        <v>0</v>
      </c>
      <c r="I1857">
        <v>61</v>
      </c>
      <c r="J1857">
        <v>37</v>
      </c>
      <c r="K1857">
        <v>16</v>
      </c>
      <c r="L1857">
        <v>10</v>
      </c>
      <c r="M1857">
        <v>3</v>
      </c>
      <c r="N1857">
        <v>43</v>
      </c>
      <c r="O1857">
        <v>2472</v>
      </c>
      <c r="P1857">
        <v>211</v>
      </c>
      <c r="Q1857">
        <v>166</v>
      </c>
      <c r="R1857">
        <v>2</v>
      </c>
      <c r="S1857">
        <v>85</v>
      </c>
      <c r="T1857">
        <v>0</v>
      </c>
      <c r="U1857">
        <v>115</v>
      </c>
      <c r="V1857">
        <v>1</v>
      </c>
      <c r="W1857">
        <v>744</v>
      </c>
      <c r="X1857">
        <v>0</v>
      </c>
      <c r="Y1857">
        <v>1607</v>
      </c>
      <c r="Z1857">
        <v>270</v>
      </c>
      <c r="AA1857">
        <v>2</v>
      </c>
      <c r="AB1857">
        <v>18</v>
      </c>
      <c r="AC1857">
        <v>89</v>
      </c>
      <c r="AD1857">
        <v>389</v>
      </c>
      <c r="AE1857">
        <v>82</v>
      </c>
      <c r="AF1857">
        <v>172</v>
      </c>
      <c r="AG1857">
        <v>26</v>
      </c>
      <c r="AH1857">
        <v>2</v>
      </c>
    </row>
    <row r="1858" spans="1:34" x14ac:dyDescent="0.3">
      <c r="A1858" t="s">
        <v>156</v>
      </c>
      <c r="B1858" t="s">
        <v>157</v>
      </c>
      <c r="C1858">
        <v>2016</v>
      </c>
      <c r="D1858">
        <v>14</v>
      </c>
      <c r="E1858">
        <v>66</v>
      </c>
      <c r="F1858">
        <v>41</v>
      </c>
      <c r="G1858">
        <v>18</v>
      </c>
      <c r="H1858">
        <v>0</v>
      </c>
      <c r="I1858">
        <v>61</v>
      </c>
      <c r="J1858">
        <v>37</v>
      </c>
      <c r="K1858">
        <v>16</v>
      </c>
      <c r="L1858">
        <v>11</v>
      </c>
      <c r="M1858">
        <v>3</v>
      </c>
      <c r="N1858">
        <v>42</v>
      </c>
      <c r="O1858">
        <v>2516</v>
      </c>
      <c r="P1858">
        <v>213</v>
      </c>
      <c r="Q1858">
        <v>164</v>
      </c>
      <c r="R1858">
        <v>2</v>
      </c>
      <c r="S1858">
        <v>85</v>
      </c>
      <c r="T1858">
        <v>47</v>
      </c>
      <c r="U1858">
        <v>113</v>
      </c>
      <c r="V1858">
        <v>1</v>
      </c>
      <c r="W1858">
        <v>762</v>
      </c>
      <c r="X1858">
        <v>0</v>
      </c>
      <c r="Y1858">
        <v>1631</v>
      </c>
      <c r="Z1858">
        <v>275</v>
      </c>
      <c r="AA1858">
        <v>2</v>
      </c>
      <c r="AB1858">
        <v>18</v>
      </c>
      <c r="AC1858">
        <v>90</v>
      </c>
      <c r="AD1858">
        <v>395</v>
      </c>
      <c r="AE1858">
        <v>83</v>
      </c>
      <c r="AF1858">
        <v>174</v>
      </c>
      <c r="AG1858">
        <v>26</v>
      </c>
      <c r="AH1858">
        <v>2</v>
      </c>
    </row>
    <row r="1859" spans="1:34" x14ac:dyDescent="0.3">
      <c r="A1859" t="s">
        <v>156</v>
      </c>
      <c r="B1859" t="s">
        <v>157</v>
      </c>
      <c r="C1859">
        <v>2017</v>
      </c>
      <c r="D1859">
        <v>13</v>
      </c>
      <c r="E1859">
        <v>69</v>
      </c>
      <c r="F1859">
        <v>42</v>
      </c>
      <c r="G1859">
        <v>19</v>
      </c>
      <c r="H1859">
        <v>0</v>
      </c>
      <c r="I1859">
        <v>60</v>
      </c>
      <c r="J1859">
        <v>36</v>
      </c>
      <c r="K1859">
        <v>16</v>
      </c>
      <c r="L1859">
        <v>10</v>
      </c>
      <c r="M1859">
        <v>3</v>
      </c>
      <c r="N1859">
        <v>42</v>
      </c>
      <c r="O1859">
        <v>2565</v>
      </c>
      <c r="P1859">
        <v>214</v>
      </c>
      <c r="Q1859">
        <v>158</v>
      </c>
      <c r="R1859">
        <v>2</v>
      </c>
      <c r="S1859">
        <v>85</v>
      </c>
      <c r="T1859">
        <v>0</v>
      </c>
      <c r="U1859">
        <v>112</v>
      </c>
      <c r="V1859">
        <v>1</v>
      </c>
      <c r="W1859">
        <v>779</v>
      </c>
      <c r="X1859">
        <v>0</v>
      </c>
      <c r="Y1859">
        <v>1659</v>
      </c>
      <c r="Z1859">
        <v>281</v>
      </c>
      <c r="AA1859">
        <v>2</v>
      </c>
      <c r="AB1859">
        <v>18</v>
      </c>
      <c r="AC1859">
        <v>89</v>
      </c>
      <c r="AD1859">
        <v>403</v>
      </c>
      <c r="AE1859">
        <v>85</v>
      </c>
      <c r="AF1859">
        <v>177</v>
      </c>
      <c r="AG1859">
        <v>26</v>
      </c>
      <c r="AH1859">
        <v>2</v>
      </c>
    </row>
    <row r="1860" spans="1:34" x14ac:dyDescent="0.3">
      <c r="A1860" t="s">
        <v>156</v>
      </c>
      <c r="B1860" t="s">
        <v>157</v>
      </c>
      <c r="C1860">
        <v>2018</v>
      </c>
      <c r="D1860">
        <v>13</v>
      </c>
      <c r="E1860">
        <v>71</v>
      </c>
      <c r="F1860">
        <v>43</v>
      </c>
      <c r="G1860">
        <v>19</v>
      </c>
      <c r="H1860">
        <v>0</v>
      </c>
      <c r="I1860">
        <v>59</v>
      </c>
      <c r="J1860">
        <v>36</v>
      </c>
      <c r="K1860">
        <v>15</v>
      </c>
      <c r="L1860">
        <v>9</v>
      </c>
      <c r="M1860">
        <v>3</v>
      </c>
      <c r="N1860">
        <v>40</v>
      </c>
      <c r="O1860">
        <v>2603</v>
      </c>
      <c r="P1860">
        <v>215</v>
      </c>
      <c r="Q1860">
        <v>153</v>
      </c>
      <c r="R1860">
        <v>2</v>
      </c>
      <c r="S1860">
        <v>85</v>
      </c>
      <c r="T1860">
        <v>7</v>
      </c>
      <c r="U1860">
        <v>110</v>
      </c>
      <c r="V1860">
        <v>1</v>
      </c>
      <c r="W1860">
        <v>795</v>
      </c>
      <c r="X1860">
        <v>0</v>
      </c>
      <c r="Y1860">
        <v>1692</v>
      </c>
      <c r="Z1860">
        <v>286</v>
      </c>
      <c r="AA1860">
        <v>2</v>
      </c>
      <c r="AB1860">
        <v>18</v>
      </c>
      <c r="AC1860">
        <v>89</v>
      </c>
      <c r="AD1860">
        <v>407</v>
      </c>
      <c r="AE1860">
        <v>86</v>
      </c>
      <c r="AF1860">
        <v>179</v>
      </c>
      <c r="AG1860">
        <v>26</v>
      </c>
      <c r="AH1860">
        <v>2</v>
      </c>
    </row>
    <row r="1861" spans="1:34" x14ac:dyDescent="0.3">
      <c r="A1861" t="s">
        <v>156</v>
      </c>
      <c r="B1861" t="s">
        <v>157</v>
      </c>
      <c r="C1861">
        <v>2019</v>
      </c>
      <c r="D1861">
        <v>13</v>
      </c>
      <c r="E1861">
        <v>73</v>
      </c>
      <c r="F1861">
        <v>44</v>
      </c>
      <c r="G1861">
        <v>19</v>
      </c>
      <c r="H1861">
        <v>0</v>
      </c>
      <c r="I1861">
        <v>59</v>
      </c>
      <c r="J1861">
        <v>35</v>
      </c>
      <c r="K1861">
        <v>15</v>
      </c>
      <c r="L1861">
        <v>9</v>
      </c>
      <c r="M1861">
        <v>3</v>
      </c>
      <c r="N1861">
        <v>40</v>
      </c>
      <c r="O1861">
        <v>2642</v>
      </c>
      <c r="P1861">
        <v>216</v>
      </c>
      <c r="Q1861">
        <v>150</v>
      </c>
      <c r="R1861">
        <v>2</v>
      </c>
      <c r="S1861">
        <v>84</v>
      </c>
      <c r="T1861">
        <v>0</v>
      </c>
      <c r="U1861">
        <v>108</v>
      </c>
      <c r="V1861">
        <v>1</v>
      </c>
      <c r="W1861">
        <v>810</v>
      </c>
      <c r="X1861">
        <v>0</v>
      </c>
      <c r="Y1861">
        <v>1725</v>
      </c>
      <c r="Z1861">
        <v>292</v>
      </c>
      <c r="AA1861">
        <v>2</v>
      </c>
      <c r="AB1861">
        <v>18</v>
      </c>
      <c r="AC1861">
        <v>90</v>
      </c>
      <c r="AD1861">
        <v>412</v>
      </c>
      <c r="AE1861">
        <v>87</v>
      </c>
      <c r="AF1861">
        <v>181</v>
      </c>
      <c r="AG1861">
        <v>26</v>
      </c>
      <c r="AH1861">
        <v>2</v>
      </c>
    </row>
    <row r="1862" spans="1:34" x14ac:dyDescent="0.3">
      <c r="A1862" t="s">
        <v>158</v>
      </c>
      <c r="B1862" t="s">
        <v>159</v>
      </c>
      <c r="C1862">
        <v>1990</v>
      </c>
      <c r="D1862">
        <v>49</v>
      </c>
      <c r="E1862">
        <v>1380</v>
      </c>
      <c r="F1862">
        <v>316</v>
      </c>
      <c r="G1862">
        <v>9</v>
      </c>
      <c r="H1862">
        <v>0</v>
      </c>
      <c r="I1862">
        <v>169</v>
      </c>
      <c r="J1862">
        <v>192</v>
      </c>
      <c r="K1862">
        <v>4</v>
      </c>
      <c r="L1862">
        <v>14</v>
      </c>
      <c r="M1862">
        <v>155</v>
      </c>
      <c r="N1862">
        <v>157</v>
      </c>
      <c r="O1862">
        <v>24657</v>
      </c>
      <c r="P1862">
        <v>2578</v>
      </c>
      <c r="Q1862">
        <v>164</v>
      </c>
      <c r="R1862">
        <v>237</v>
      </c>
      <c r="S1862">
        <v>1631</v>
      </c>
      <c r="T1862">
        <v>0</v>
      </c>
      <c r="U1862">
        <v>57</v>
      </c>
      <c r="V1862">
        <v>48</v>
      </c>
      <c r="W1862">
        <v>10337</v>
      </c>
      <c r="X1862">
        <v>7</v>
      </c>
      <c r="Y1862">
        <v>583</v>
      </c>
      <c r="Z1862">
        <v>213</v>
      </c>
      <c r="AA1862">
        <v>18</v>
      </c>
      <c r="AB1862">
        <v>2</v>
      </c>
      <c r="AC1862">
        <v>725</v>
      </c>
      <c r="AD1862">
        <v>1253</v>
      </c>
      <c r="AE1862">
        <v>619</v>
      </c>
      <c r="AF1862">
        <v>1782</v>
      </c>
      <c r="AG1862">
        <v>109</v>
      </c>
      <c r="AH1862">
        <v>4</v>
      </c>
    </row>
    <row r="1863" spans="1:34" x14ac:dyDescent="0.3">
      <c r="A1863" t="s">
        <v>158</v>
      </c>
      <c r="B1863" t="s">
        <v>159</v>
      </c>
      <c r="C1863">
        <v>1991</v>
      </c>
      <c r="D1863">
        <v>47</v>
      </c>
      <c r="E1863">
        <v>1429</v>
      </c>
      <c r="F1863">
        <v>321</v>
      </c>
      <c r="G1863">
        <v>8</v>
      </c>
      <c r="H1863">
        <v>0</v>
      </c>
      <c r="I1863">
        <v>170</v>
      </c>
      <c r="J1863">
        <v>186</v>
      </c>
      <c r="K1863">
        <v>4</v>
      </c>
      <c r="L1863">
        <v>19</v>
      </c>
      <c r="M1863">
        <v>163</v>
      </c>
      <c r="N1863">
        <v>148</v>
      </c>
      <c r="O1863">
        <v>24334</v>
      </c>
      <c r="P1863">
        <v>2612</v>
      </c>
      <c r="Q1863">
        <v>164</v>
      </c>
      <c r="R1863">
        <v>245</v>
      </c>
      <c r="S1863">
        <v>1617</v>
      </c>
      <c r="T1863">
        <v>0</v>
      </c>
      <c r="U1863">
        <v>57</v>
      </c>
      <c r="V1863">
        <v>56</v>
      </c>
      <c r="W1863">
        <v>10386</v>
      </c>
      <c r="X1863">
        <v>2</v>
      </c>
      <c r="Y1863">
        <v>577</v>
      </c>
      <c r="Z1863">
        <v>217</v>
      </c>
      <c r="AA1863">
        <v>18</v>
      </c>
      <c r="AB1863">
        <v>1</v>
      </c>
      <c r="AC1863">
        <v>692</v>
      </c>
      <c r="AD1863">
        <v>1247</v>
      </c>
      <c r="AE1863">
        <v>643</v>
      </c>
      <c r="AF1863">
        <v>1837</v>
      </c>
      <c r="AG1863">
        <v>108</v>
      </c>
      <c r="AH1863">
        <v>4</v>
      </c>
    </row>
    <row r="1864" spans="1:34" x14ac:dyDescent="0.3">
      <c r="A1864" t="s">
        <v>158</v>
      </c>
      <c r="B1864" t="s">
        <v>159</v>
      </c>
      <c r="C1864">
        <v>1992</v>
      </c>
      <c r="D1864">
        <v>43</v>
      </c>
      <c r="E1864">
        <v>1486</v>
      </c>
      <c r="F1864">
        <v>332</v>
      </c>
      <c r="G1864">
        <v>7</v>
      </c>
      <c r="H1864">
        <v>0</v>
      </c>
      <c r="I1864">
        <v>165</v>
      </c>
      <c r="J1864">
        <v>194</v>
      </c>
      <c r="K1864">
        <v>4</v>
      </c>
      <c r="L1864">
        <v>23</v>
      </c>
      <c r="M1864">
        <v>163</v>
      </c>
      <c r="N1864">
        <v>144</v>
      </c>
      <c r="O1864">
        <v>24417</v>
      </c>
      <c r="P1864">
        <v>2718</v>
      </c>
      <c r="Q1864">
        <v>150</v>
      </c>
      <c r="R1864">
        <v>256</v>
      </c>
      <c r="S1864">
        <v>1575</v>
      </c>
      <c r="T1864">
        <v>0</v>
      </c>
      <c r="U1864">
        <v>56</v>
      </c>
      <c r="V1864">
        <v>62</v>
      </c>
      <c r="W1864">
        <v>10537</v>
      </c>
      <c r="X1864">
        <v>1</v>
      </c>
      <c r="Y1864">
        <v>581</v>
      </c>
      <c r="Z1864">
        <v>226</v>
      </c>
      <c r="AA1864">
        <v>17</v>
      </c>
      <c r="AB1864">
        <v>1</v>
      </c>
      <c r="AC1864">
        <v>652</v>
      </c>
      <c r="AD1864">
        <v>1270</v>
      </c>
      <c r="AE1864">
        <v>665</v>
      </c>
      <c r="AF1864">
        <v>1901</v>
      </c>
      <c r="AG1864">
        <v>103</v>
      </c>
      <c r="AH1864">
        <v>4</v>
      </c>
    </row>
    <row r="1865" spans="1:34" x14ac:dyDescent="0.3">
      <c r="A1865" t="s">
        <v>158</v>
      </c>
      <c r="B1865" t="s">
        <v>159</v>
      </c>
      <c r="C1865">
        <v>1993</v>
      </c>
      <c r="D1865">
        <v>41</v>
      </c>
      <c r="E1865">
        <v>1533</v>
      </c>
      <c r="F1865">
        <v>341</v>
      </c>
      <c r="G1865">
        <v>7</v>
      </c>
      <c r="H1865">
        <v>0</v>
      </c>
      <c r="I1865">
        <v>155</v>
      </c>
      <c r="J1865">
        <v>187</v>
      </c>
      <c r="K1865">
        <v>4</v>
      </c>
      <c r="L1865">
        <v>21</v>
      </c>
      <c r="M1865">
        <v>165</v>
      </c>
      <c r="N1865">
        <v>137</v>
      </c>
      <c r="O1865">
        <v>24274</v>
      </c>
      <c r="P1865">
        <v>2837</v>
      </c>
      <c r="Q1865">
        <v>133</v>
      </c>
      <c r="R1865">
        <v>278</v>
      </c>
      <c r="S1865">
        <v>1524</v>
      </c>
      <c r="T1865">
        <v>0</v>
      </c>
      <c r="U1865">
        <v>55</v>
      </c>
      <c r="V1865">
        <v>67</v>
      </c>
      <c r="W1865">
        <v>10592</v>
      </c>
      <c r="X1865">
        <v>2</v>
      </c>
      <c r="Y1865">
        <v>576</v>
      </c>
      <c r="Z1865">
        <v>232</v>
      </c>
      <c r="AA1865">
        <v>17</v>
      </c>
      <c r="AB1865">
        <v>2</v>
      </c>
      <c r="AC1865">
        <v>604</v>
      </c>
      <c r="AD1865">
        <v>1287</v>
      </c>
      <c r="AE1865">
        <v>670</v>
      </c>
      <c r="AF1865">
        <v>1932</v>
      </c>
      <c r="AG1865">
        <v>102</v>
      </c>
      <c r="AH1865">
        <v>4</v>
      </c>
    </row>
    <row r="1866" spans="1:34" x14ac:dyDescent="0.3">
      <c r="A1866" t="s">
        <v>158</v>
      </c>
      <c r="B1866" t="s">
        <v>159</v>
      </c>
      <c r="C1866">
        <v>1994</v>
      </c>
      <c r="D1866">
        <v>38</v>
      </c>
      <c r="E1866">
        <v>1569</v>
      </c>
      <c r="F1866">
        <v>338</v>
      </c>
      <c r="G1866">
        <v>7</v>
      </c>
      <c r="H1866">
        <v>0</v>
      </c>
      <c r="I1866">
        <v>152</v>
      </c>
      <c r="J1866">
        <v>185</v>
      </c>
      <c r="K1866">
        <v>6</v>
      </c>
      <c r="L1866">
        <v>20</v>
      </c>
      <c r="M1866">
        <v>168</v>
      </c>
      <c r="N1866">
        <v>129</v>
      </c>
      <c r="O1866">
        <v>23276</v>
      </c>
      <c r="P1866">
        <v>2781</v>
      </c>
      <c r="Q1866">
        <v>127</v>
      </c>
      <c r="R1866">
        <v>313</v>
      </c>
      <c r="S1866">
        <v>1475</v>
      </c>
      <c r="T1866">
        <v>0</v>
      </c>
      <c r="U1866">
        <v>53</v>
      </c>
      <c r="V1866">
        <v>72</v>
      </c>
      <c r="W1866">
        <v>10445</v>
      </c>
      <c r="X1866">
        <v>4</v>
      </c>
      <c r="Y1866">
        <v>548</v>
      </c>
      <c r="Z1866">
        <v>233</v>
      </c>
      <c r="AA1866">
        <v>16</v>
      </c>
      <c r="AB1866">
        <v>2</v>
      </c>
      <c r="AC1866">
        <v>566</v>
      </c>
      <c r="AD1866">
        <v>1266</v>
      </c>
      <c r="AE1866">
        <v>668</v>
      </c>
      <c r="AF1866">
        <v>1917</v>
      </c>
      <c r="AG1866">
        <v>97</v>
      </c>
      <c r="AH1866">
        <v>3</v>
      </c>
    </row>
    <row r="1867" spans="1:34" x14ac:dyDescent="0.3">
      <c r="A1867" t="s">
        <v>158</v>
      </c>
      <c r="B1867" t="s">
        <v>159</v>
      </c>
      <c r="C1867">
        <v>1995</v>
      </c>
      <c r="D1867">
        <v>34</v>
      </c>
      <c r="E1867">
        <v>1620</v>
      </c>
      <c r="F1867">
        <v>351</v>
      </c>
      <c r="G1867">
        <v>8</v>
      </c>
      <c r="H1867">
        <v>0</v>
      </c>
      <c r="I1867">
        <v>149</v>
      </c>
      <c r="J1867">
        <v>179</v>
      </c>
      <c r="K1867">
        <v>3</v>
      </c>
      <c r="L1867">
        <v>23</v>
      </c>
      <c r="M1867">
        <v>178</v>
      </c>
      <c r="N1867">
        <v>130</v>
      </c>
      <c r="O1867">
        <v>23322</v>
      </c>
      <c r="P1867">
        <v>2846</v>
      </c>
      <c r="Q1867">
        <v>115</v>
      </c>
      <c r="R1867">
        <v>362</v>
      </c>
      <c r="S1867">
        <v>1466</v>
      </c>
      <c r="T1867">
        <v>0</v>
      </c>
      <c r="U1867">
        <v>53</v>
      </c>
      <c r="V1867">
        <v>81</v>
      </c>
      <c r="W1867">
        <v>10591</v>
      </c>
      <c r="X1867">
        <v>5</v>
      </c>
      <c r="Y1867">
        <v>546</v>
      </c>
      <c r="Z1867">
        <v>241</v>
      </c>
      <c r="AA1867">
        <v>16</v>
      </c>
      <c r="AB1867">
        <v>2</v>
      </c>
      <c r="AC1867">
        <v>540</v>
      </c>
      <c r="AD1867">
        <v>1314</v>
      </c>
      <c r="AE1867">
        <v>696</v>
      </c>
      <c r="AF1867">
        <v>1977</v>
      </c>
      <c r="AG1867">
        <v>95</v>
      </c>
      <c r="AH1867">
        <v>3</v>
      </c>
    </row>
    <row r="1868" spans="1:34" x14ac:dyDescent="0.3">
      <c r="A1868" t="s">
        <v>158</v>
      </c>
      <c r="B1868" t="s">
        <v>159</v>
      </c>
      <c r="C1868">
        <v>1996</v>
      </c>
      <c r="D1868">
        <v>29</v>
      </c>
      <c r="E1868">
        <v>1669</v>
      </c>
      <c r="F1868">
        <v>361</v>
      </c>
      <c r="G1868">
        <v>8</v>
      </c>
      <c r="H1868">
        <v>0</v>
      </c>
      <c r="I1868">
        <v>151</v>
      </c>
      <c r="J1868">
        <v>178</v>
      </c>
      <c r="K1868">
        <v>3</v>
      </c>
      <c r="L1868">
        <v>30</v>
      </c>
      <c r="M1868">
        <v>192</v>
      </c>
      <c r="N1868">
        <v>129</v>
      </c>
      <c r="O1868">
        <v>23117</v>
      </c>
      <c r="P1868">
        <v>2961</v>
      </c>
      <c r="Q1868">
        <v>106</v>
      </c>
      <c r="R1868">
        <v>455</v>
      </c>
      <c r="S1868">
        <v>1414</v>
      </c>
      <c r="T1868">
        <v>0</v>
      </c>
      <c r="U1868">
        <v>55</v>
      </c>
      <c r="V1868">
        <v>90</v>
      </c>
      <c r="W1868">
        <v>10659</v>
      </c>
      <c r="X1868">
        <v>1</v>
      </c>
      <c r="Y1868">
        <v>529</v>
      </c>
      <c r="Z1868">
        <v>261</v>
      </c>
      <c r="AA1868">
        <v>15</v>
      </c>
      <c r="AB1868">
        <v>2</v>
      </c>
      <c r="AC1868">
        <v>510</v>
      </c>
      <c r="AD1868">
        <v>1367</v>
      </c>
      <c r="AE1868">
        <v>712</v>
      </c>
      <c r="AF1868">
        <v>2022</v>
      </c>
      <c r="AG1868">
        <v>93</v>
      </c>
      <c r="AH1868">
        <v>3</v>
      </c>
    </row>
    <row r="1869" spans="1:34" x14ac:dyDescent="0.3">
      <c r="A1869" t="s">
        <v>158</v>
      </c>
      <c r="B1869" t="s">
        <v>159</v>
      </c>
      <c r="C1869">
        <v>1997</v>
      </c>
      <c r="D1869">
        <v>28</v>
      </c>
      <c r="E1869">
        <v>1719</v>
      </c>
      <c r="F1869">
        <v>373</v>
      </c>
      <c r="G1869">
        <v>8</v>
      </c>
      <c r="H1869">
        <v>0</v>
      </c>
      <c r="I1869">
        <v>160</v>
      </c>
      <c r="J1869">
        <v>162</v>
      </c>
      <c r="K1869">
        <v>3</v>
      </c>
      <c r="L1869">
        <v>11</v>
      </c>
      <c r="M1869">
        <v>197</v>
      </c>
      <c r="N1869">
        <v>126</v>
      </c>
      <c r="O1869">
        <v>23044</v>
      </c>
      <c r="P1869">
        <v>2977</v>
      </c>
      <c r="Q1869">
        <v>102</v>
      </c>
      <c r="R1869">
        <v>520</v>
      </c>
      <c r="S1869">
        <v>1390</v>
      </c>
      <c r="T1869">
        <v>1</v>
      </c>
      <c r="U1869">
        <v>52</v>
      </c>
      <c r="V1869">
        <v>99</v>
      </c>
      <c r="W1869">
        <v>10749</v>
      </c>
      <c r="X1869">
        <v>3</v>
      </c>
      <c r="Y1869">
        <v>522</v>
      </c>
      <c r="Z1869">
        <v>267</v>
      </c>
      <c r="AA1869">
        <v>16</v>
      </c>
      <c r="AB1869">
        <v>2</v>
      </c>
      <c r="AC1869">
        <v>499</v>
      </c>
      <c r="AD1869">
        <v>1423</v>
      </c>
      <c r="AE1869">
        <v>738</v>
      </c>
      <c r="AF1869">
        <v>2071</v>
      </c>
      <c r="AG1869">
        <v>93</v>
      </c>
      <c r="AH1869">
        <v>2</v>
      </c>
    </row>
    <row r="1870" spans="1:34" x14ac:dyDescent="0.3">
      <c r="A1870" t="s">
        <v>158</v>
      </c>
      <c r="B1870" t="s">
        <v>159</v>
      </c>
      <c r="C1870">
        <v>1998</v>
      </c>
      <c r="D1870">
        <v>28</v>
      </c>
      <c r="E1870">
        <v>1758</v>
      </c>
      <c r="F1870">
        <v>383</v>
      </c>
      <c r="G1870">
        <v>8</v>
      </c>
      <c r="H1870">
        <v>0</v>
      </c>
      <c r="I1870">
        <v>154</v>
      </c>
      <c r="J1870">
        <v>146</v>
      </c>
      <c r="K1870">
        <v>3</v>
      </c>
      <c r="L1870">
        <v>11</v>
      </c>
      <c r="M1870">
        <v>194</v>
      </c>
      <c r="N1870">
        <v>120</v>
      </c>
      <c r="O1870">
        <v>22752</v>
      </c>
      <c r="P1870">
        <v>2966</v>
      </c>
      <c r="Q1870">
        <v>97</v>
      </c>
      <c r="R1870">
        <v>604</v>
      </c>
      <c r="S1870">
        <v>1341</v>
      </c>
      <c r="T1870">
        <v>2</v>
      </c>
      <c r="U1870">
        <v>53</v>
      </c>
      <c r="V1870">
        <v>104</v>
      </c>
      <c r="W1870">
        <v>10800</v>
      </c>
      <c r="X1870">
        <v>1</v>
      </c>
      <c r="Y1870">
        <v>513</v>
      </c>
      <c r="Z1870">
        <v>271</v>
      </c>
      <c r="AA1870">
        <v>16</v>
      </c>
      <c r="AB1870">
        <v>2</v>
      </c>
      <c r="AC1870">
        <v>481</v>
      </c>
      <c r="AD1870">
        <v>1470</v>
      </c>
      <c r="AE1870">
        <v>753</v>
      </c>
      <c r="AF1870">
        <v>2088</v>
      </c>
      <c r="AG1870">
        <v>90</v>
      </c>
      <c r="AH1870">
        <v>2</v>
      </c>
    </row>
    <row r="1871" spans="1:34" x14ac:dyDescent="0.3">
      <c r="A1871" t="s">
        <v>158</v>
      </c>
      <c r="B1871" t="s">
        <v>159</v>
      </c>
      <c r="C1871">
        <v>1999</v>
      </c>
      <c r="D1871">
        <v>29</v>
      </c>
      <c r="E1871">
        <v>1795</v>
      </c>
      <c r="F1871">
        <v>393</v>
      </c>
      <c r="G1871">
        <v>9</v>
      </c>
      <c r="H1871">
        <v>0</v>
      </c>
      <c r="I1871">
        <v>163</v>
      </c>
      <c r="J1871">
        <v>163</v>
      </c>
      <c r="K1871">
        <v>3</v>
      </c>
      <c r="L1871">
        <v>13</v>
      </c>
      <c r="M1871">
        <v>200</v>
      </c>
      <c r="N1871">
        <v>118</v>
      </c>
      <c r="O1871">
        <v>22542</v>
      </c>
      <c r="P1871">
        <v>2945</v>
      </c>
      <c r="Q1871">
        <v>92</v>
      </c>
      <c r="R1871">
        <v>660</v>
      </c>
      <c r="S1871">
        <v>1314</v>
      </c>
      <c r="T1871">
        <v>0</v>
      </c>
      <c r="U1871">
        <v>52</v>
      </c>
      <c r="V1871">
        <v>109</v>
      </c>
      <c r="W1871">
        <v>10813</v>
      </c>
      <c r="X1871">
        <v>2</v>
      </c>
      <c r="Y1871">
        <v>502</v>
      </c>
      <c r="Z1871">
        <v>278</v>
      </c>
      <c r="AA1871">
        <v>15</v>
      </c>
      <c r="AB1871">
        <v>2</v>
      </c>
      <c r="AC1871">
        <v>476</v>
      </c>
      <c r="AD1871">
        <v>1485</v>
      </c>
      <c r="AE1871">
        <v>770</v>
      </c>
      <c r="AF1871">
        <v>2107</v>
      </c>
      <c r="AG1871">
        <v>88</v>
      </c>
      <c r="AH1871">
        <v>2</v>
      </c>
    </row>
    <row r="1872" spans="1:34" x14ac:dyDescent="0.3">
      <c r="A1872" t="s">
        <v>158</v>
      </c>
      <c r="B1872" t="s">
        <v>159</v>
      </c>
      <c r="C1872">
        <v>2000</v>
      </c>
      <c r="D1872">
        <v>29</v>
      </c>
      <c r="E1872">
        <v>1843</v>
      </c>
      <c r="F1872">
        <v>406</v>
      </c>
      <c r="G1872">
        <v>9</v>
      </c>
      <c r="H1872">
        <v>0</v>
      </c>
      <c r="I1872">
        <v>159</v>
      </c>
      <c r="J1872">
        <v>157</v>
      </c>
      <c r="K1872">
        <v>4</v>
      </c>
      <c r="L1872">
        <v>11</v>
      </c>
      <c r="M1872">
        <v>205</v>
      </c>
      <c r="N1872">
        <v>118</v>
      </c>
      <c r="O1872">
        <v>22508</v>
      </c>
      <c r="P1872">
        <v>2841</v>
      </c>
      <c r="Q1872">
        <v>87</v>
      </c>
      <c r="R1872">
        <v>694</v>
      </c>
      <c r="S1872">
        <v>1291</v>
      </c>
      <c r="T1872">
        <v>3</v>
      </c>
      <c r="U1872">
        <v>52</v>
      </c>
      <c r="V1872">
        <v>115</v>
      </c>
      <c r="W1872">
        <v>10883</v>
      </c>
      <c r="X1872">
        <v>3</v>
      </c>
      <c r="Y1872">
        <v>499</v>
      </c>
      <c r="Z1872">
        <v>288</v>
      </c>
      <c r="AA1872">
        <v>14</v>
      </c>
      <c r="AB1872">
        <v>2</v>
      </c>
      <c r="AC1872">
        <v>463</v>
      </c>
      <c r="AD1872">
        <v>1497</v>
      </c>
      <c r="AE1872">
        <v>805</v>
      </c>
      <c r="AF1872">
        <v>2153</v>
      </c>
      <c r="AG1872">
        <v>85</v>
      </c>
      <c r="AH1872">
        <v>2</v>
      </c>
    </row>
    <row r="1873" spans="1:34" x14ac:dyDescent="0.3">
      <c r="A1873" t="s">
        <v>158</v>
      </c>
      <c r="B1873" t="s">
        <v>159</v>
      </c>
      <c r="C1873">
        <v>2001</v>
      </c>
      <c r="D1873">
        <v>28</v>
      </c>
      <c r="E1873">
        <v>1876</v>
      </c>
      <c r="F1873">
        <v>419</v>
      </c>
      <c r="G1873">
        <v>9</v>
      </c>
      <c r="H1873">
        <v>0</v>
      </c>
      <c r="I1873">
        <v>153</v>
      </c>
      <c r="J1873">
        <v>158</v>
      </c>
      <c r="K1873">
        <v>3</v>
      </c>
      <c r="L1873">
        <v>5</v>
      </c>
      <c r="M1873">
        <v>208</v>
      </c>
      <c r="N1873">
        <v>110</v>
      </c>
      <c r="O1873">
        <v>22348</v>
      </c>
      <c r="P1873">
        <v>2566</v>
      </c>
      <c r="Q1873">
        <v>80</v>
      </c>
      <c r="R1873">
        <v>709</v>
      </c>
      <c r="S1873">
        <v>1244</v>
      </c>
      <c r="T1873">
        <v>2</v>
      </c>
      <c r="U1873">
        <v>54</v>
      </c>
      <c r="V1873">
        <v>116</v>
      </c>
      <c r="W1873">
        <v>10975</v>
      </c>
      <c r="X1873">
        <v>3</v>
      </c>
      <c r="Y1873">
        <v>486</v>
      </c>
      <c r="Z1873">
        <v>301</v>
      </c>
      <c r="AA1873">
        <v>13</v>
      </c>
      <c r="AB1873">
        <v>3</v>
      </c>
      <c r="AC1873">
        <v>457</v>
      </c>
      <c r="AD1873">
        <v>1512</v>
      </c>
      <c r="AE1873">
        <v>844</v>
      </c>
      <c r="AF1873">
        <v>2180</v>
      </c>
      <c r="AG1873">
        <v>81</v>
      </c>
      <c r="AH1873">
        <v>2</v>
      </c>
    </row>
    <row r="1874" spans="1:34" x14ac:dyDescent="0.3">
      <c r="A1874" t="s">
        <v>158</v>
      </c>
      <c r="B1874" t="s">
        <v>159</v>
      </c>
      <c r="C1874">
        <v>2002</v>
      </c>
      <c r="D1874">
        <v>28</v>
      </c>
      <c r="E1874">
        <v>1906</v>
      </c>
      <c r="F1874">
        <v>436</v>
      </c>
      <c r="G1874">
        <v>9</v>
      </c>
      <c r="H1874">
        <v>0</v>
      </c>
      <c r="I1874">
        <v>152</v>
      </c>
      <c r="J1874">
        <v>143</v>
      </c>
      <c r="K1874">
        <v>3</v>
      </c>
      <c r="L1874">
        <v>9</v>
      </c>
      <c r="M1874">
        <v>212</v>
      </c>
      <c r="N1874">
        <v>105</v>
      </c>
      <c r="O1874">
        <v>22525</v>
      </c>
      <c r="P1874">
        <v>2316</v>
      </c>
      <c r="Q1874">
        <v>77</v>
      </c>
      <c r="R1874">
        <v>715</v>
      </c>
      <c r="S1874">
        <v>1182</v>
      </c>
      <c r="T1874">
        <v>0</v>
      </c>
      <c r="U1874">
        <v>60</v>
      </c>
      <c r="V1874">
        <v>118</v>
      </c>
      <c r="W1874">
        <v>11136</v>
      </c>
      <c r="X1874">
        <v>11</v>
      </c>
      <c r="Y1874">
        <v>483</v>
      </c>
      <c r="Z1874">
        <v>315</v>
      </c>
      <c r="AA1874">
        <v>13</v>
      </c>
      <c r="AB1874">
        <v>3</v>
      </c>
      <c r="AC1874">
        <v>445</v>
      </c>
      <c r="AD1874">
        <v>1522</v>
      </c>
      <c r="AE1874">
        <v>898</v>
      </c>
      <c r="AF1874">
        <v>2242</v>
      </c>
      <c r="AG1874">
        <v>84</v>
      </c>
      <c r="AH1874">
        <v>2</v>
      </c>
    </row>
    <row r="1875" spans="1:34" x14ac:dyDescent="0.3">
      <c r="A1875" t="s">
        <v>158</v>
      </c>
      <c r="B1875" t="s">
        <v>159</v>
      </c>
      <c r="C1875">
        <v>2003</v>
      </c>
      <c r="D1875">
        <v>27</v>
      </c>
      <c r="E1875">
        <v>1929</v>
      </c>
      <c r="F1875">
        <v>449</v>
      </c>
      <c r="G1875">
        <v>8</v>
      </c>
      <c r="H1875">
        <v>0</v>
      </c>
      <c r="I1875">
        <v>150</v>
      </c>
      <c r="J1875">
        <v>129</v>
      </c>
      <c r="K1875">
        <v>3</v>
      </c>
      <c r="L1875">
        <v>13</v>
      </c>
      <c r="M1875">
        <v>220</v>
      </c>
      <c r="N1875">
        <v>97</v>
      </c>
      <c r="O1875">
        <v>22410</v>
      </c>
      <c r="P1875">
        <v>1984</v>
      </c>
      <c r="Q1875">
        <v>82</v>
      </c>
      <c r="R1875">
        <v>738</v>
      </c>
      <c r="S1875">
        <v>1144</v>
      </c>
      <c r="T1875">
        <v>0</v>
      </c>
      <c r="U1875">
        <v>62</v>
      </c>
      <c r="V1875">
        <v>121</v>
      </c>
      <c r="W1875">
        <v>11285</v>
      </c>
      <c r="X1875">
        <v>1</v>
      </c>
      <c r="Y1875">
        <v>473</v>
      </c>
      <c r="Z1875">
        <v>327</v>
      </c>
      <c r="AA1875">
        <v>13</v>
      </c>
      <c r="AB1875">
        <v>3</v>
      </c>
      <c r="AC1875">
        <v>431</v>
      </c>
      <c r="AD1875">
        <v>1530</v>
      </c>
      <c r="AE1875">
        <v>963</v>
      </c>
      <c r="AF1875">
        <v>2314</v>
      </c>
      <c r="AG1875">
        <v>87</v>
      </c>
      <c r="AH1875">
        <v>2</v>
      </c>
    </row>
    <row r="1876" spans="1:34" x14ac:dyDescent="0.3">
      <c r="A1876" t="s">
        <v>158</v>
      </c>
      <c r="B1876" t="s">
        <v>159</v>
      </c>
      <c r="C1876">
        <v>2004</v>
      </c>
      <c r="D1876">
        <v>26</v>
      </c>
      <c r="E1876">
        <v>1945</v>
      </c>
      <c r="F1876">
        <v>456</v>
      </c>
      <c r="G1876">
        <v>9</v>
      </c>
      <c r="H1876">
        <v>0</v>
      </c>
      <c r="I1876">
        <v>150</v>
      </c>
      <c r="J1876">
        <v>140</v>
      </c>
      <c r="K1876">
        <v>5</v>
      </c>
      <c r="L1876">
        <v>11</v>
      </c>
      <c r="M1876">
        <v>238</v>
      </c>
      <c r="N1876">
        <v>91</v>
      </c>
      <c r="O1876">
        <v>22077</v>
      </c>
      <c r="P1876">
        <v>1602</v>
      </c>
      <c r="Q1876">
        <v>87</v>
      </c>
      <c r="R1876">
        <v>755</v>
      </c>
      <c r="S1876">
        <v>1122</v>
      </c>
      <c r="T1876">
        <v>0</v>
      </c>
      <c r="U1876">
        <v>58</v>
      </c>
      <c r="V1876">
        <v>131</v>
      </c>
      <c r="W1876">
        <v>11408</v>
      </c>
      <c r="X1876">
        <v>2</v>
      </c>
      <c r="Y1876">
        <v>462</v>
      </c>
      <c r="Z1876">
        <v>345</v>
      </c>
      <c r="AA1876">
        <v>14</v>
      </c>
      <c r="AB1876">
        <v>3</v>
      </c>
      <c r="AC1876">
        <v>420</v>
      </c>
      <c r="AD1876">
        <v>1520</v>
      </c>
      <c r="AE1876">
        <v>1072</v>
      </c>
      <c r="AF1876">
        <v>2434</v>
      </c>
      <c r="AG1876">
        <v>90</v>
      </c>
      <c r="AH1876">
        <v>2</v>
      </c>
    </row>
    <row r="1877" spans="1:34" x14ac:dyDescent="0.3">
      <c r="A1877" t="s">
        <v>158</v>
      </c>
      <c r="B1877" t="s">
        <v>159</v>
      </c>
      <c r="C1877">
        <v>2005</v>
      </c>
      <c r="D1877">
        <v>25</v>
      </c>
      <c r="E1877">
        <v>1998</v>
      </c>
      <c r="F1877">
        <v>469</v>
      </c>
      <c r="G1877">
        <v>9</v>
      </c>
      <c r="H1877">
        <v>0</v>
      </c>
      <c r="I1877">
        <v>148</v>
      </c>
      <c r="J1877">
        <v>127</v>
      </c>
      <c r="K1877">
        <v>3</v>
      </c>
      <c r="L1877">
        <v>9</v>
      </c>
      <c r="M1877">
        <v>253</v>
      </c>
      <c r="N1877">
        <v>86</v>
      </c>
      <c r="O1877">
        <v>22009</v>
      </c>
      <c r="P1877">
        <v>1263</v>
      </c>
      <c r="Q1877">
        <v>82</v>
      </c>
      <c r="R1877">
        <v>767</v>
      </c>
      <c r="S1877">
        <v>1097</v>
      </c>
      <c r="T1877">
        <v>0</v>
      </c>
      <c r="U1877">
        <v>63</v>
      </c>
      <c r="V1877">
        <v>125</v>
      </c>
      <c r="W1877">
        <v>11534</v>
      </c>
      <c r="X1877">
        <v>3</v>
      </c>
      <c r="Y1877">
        <v>452</v>
      </c>
      <c r="Z1877">
        <v>366</v>
      </c>
      <c r="AA1877">
        <v>14</v>
      </c>
      <c r="AB1877">
        <v>3</v>
      </c>
      <c r="AC1877">
        <v>404</v>
      </c>
      <c r="AD1877">
        <v>1555</v>
      </c>
      <c r="AE1877">
        <v>1160</v>
      </c>
      <c r="AF1877">
        <v>2526</v>
      </c>
      <c r="AG1877">
        <v>89</v>
      </c>
      <c r="AH1877">
        <v>2</v>
      </c>
    </row>
    <row r="1878" spans="1:34" x14ac:dyDescent="0.3">
      <c r="A1878" t="s">
        <v>158</v>
      </c>
      <c r="B1878" t="s">
        <v>159</v>
      </c>
      <c r="C1878">
        <v>2006</v>
      </c>
      <c r="D1878">
        <v>24</v>
      </c>
      <c r="E1878">
        <v>2062</v>
      </c>
      <c r="F1878">
        <v>487</v>
      </c>
      <c r="G1878">
        <v>9</v>
      </c>
      <c r="H1878">
        <v>0</v>
      </c>
      <c r="I1878">
        <v>143</v>
      </c>
      <c r="J1878">
        <v>125</v>
      </c>
      <c r="K1878">
        <v>4</v>
      </c>
      <c r="L1878">
        <v>13</v>
      </c>
      <c r="M1878">
        <v>266</v>
      </c>
      <c r="N1878">
        <v>81</v>
      </c>
      <c r="O1878">
        <v>21976</v>
      </c>
      <c r="P1878">
        <v>1017</v>
      </c>
      <c r="Q1878">
        <v>74</v>
      </c>
      <c r="R1878">
        <v>770</v>
      </c>
      <c r="S1878">
        <v>1085</v>
      </c>
      <c r="T1878">
        <v>0</v>
      </c>
      <c r="U1878">
        <v>69</v>
      </c>
      <c r="V1878">
        <v>124</v>
      </c>
      <c r="W1878">
        <v>11693</v>
      </c>
      <c r="X1878">
        <v>1</v>
      </c>
      <c r="Y1878">
        <v>437</v>
      </c>
      <c r="Z1878">
        <v>392</v>
      </c>
      <c r="AA1878">
        <v>15</v>
      </c>
      <c r="AB1878">
        <v>3</v>
      </c>
      <c r="AC1878">
        <v>388</v>
      </c>
      <c r="AD1878">
        <v>1592</v>
      </c>
      <c r="AE1878">
        <v>1201</v>
      </c>
      <c r="AF1878">
        <v>2563</v>
      </c>
      <c r="AG1878">
        <v>91</v>
      </c>
      <c r="AH1878">
        <v>2</v>
      </c>
    </row>
    <row r="1879" spans="1:34" x14ac:dyDescent="0.3">
      <c r="A1879" t="s">
        <v>158</v>
      </c>
      <c r="B1879" t="s">
        <v>159</v>
      </c>
      <c r="C1879">
        <v>2007</v>
      </c>
      <c r="D1879">
        <v>23</v>
      </c>
      <c r="E1879">
        <v>2138</v>
      </c>
      <c r="F1879">
        <v>507</v>
      </c>
      <c r="G1879">
        <v>9</v>
      </c>
      <c r="H1879">
        <v>0</v>
      </c>
      <c r="I1879">
        <v>142</v>
      </c>
      <c r="J1879">
        <v>125</v>
      </c>
      <c r="K1879">
        <v>2</v>
      </c>
      <c r="L1879">
        <v>16</v>
      </c>
      <c r="M1879">
        <v>286</v>
      </c>
      <c r="N1879">
        <v>77</v>
      </c>
      <c r="O1879">
        <v>22186</v>
      </c>
      <c r="P1879">
        <v>876</v>
      </c>
      <c r="Q1879">
        <v>74</v>
      </c>
      <c r="R1879">
        <v>754</v>
      </c>
      <c r="S1879">
        <v>1089</v>
      </c>
      <c r="T1879">
        <v>2</v>
      </c>
      <c r="U1879">
        <v>79</v>
      </c>
      <c r="V1879">
        <v>123</v>
      </c>
      <c r="W1879">
        <v>11909</v>
      </c>
      <c r="X1879">
        <v>12</v>
      </c>
      <c r="Y1879">
        <v>439</v>
      </c>
      <c r="Z1879">
        <v>420</v>
      </c>
      <c r="AA1879">
        <v>15</v>
      </c>
      <c r="AB1879">
        <v>4</v>
      </c>
      <c r="AC1879">
        <v>384</v>
      </c>
      <c r="AD1879">
        <v>1634</v>
      </c>
      <c r="AE1879">
        <v>1272</v>
      </c>
      <c r="AF1879">
        <v>2643</v>
      </c>
      <c r="AG1879">
        <v>89</v>
      </c>
      <c r="AH1879">
        <v>2</v>
      </c>
    </row>
    <row r="1880" spans="1:34" x14ac:dyDescent="0.3">
      <c r="A1880" t="s">
        <v>158</v>
      </c>
      <c r="B1880" t="s">
        <v>159</v>
      </c>
      <c r="C1880">
        <v>2008</v>
      </c>
      <c r="D1880">
        <v>22</v>
      </c>
      <c r="E1880">
        <v>2222</v>
      </c>
      <c r="F1880">
        <v>527</v>
      </c>
      <c r="G1880">
        <v>9</v>
      </c>
      <c r="H1880">
        <v>0</v>
      </c>
      <c r="I1880">
        <v>137</v>
      </c>
      <c r="J1880">
        <v>130</v>
      </c>
      <c r="K1880">
        <v>4</v>
      </c>
      <c r="L1880">
        <v>9</v>
      </c>
      <c r="M1880">
        <v>296</v>
      </c>
      <c r="N1880">
        <v>73</v>
      </c>
      <c r="O1880">
        <v>22278</v>
      </c>
      <c r="P1880">
        <v>759</v>
      </c>
      <c r="Q1880">
        <v>72</v>
      </c>
      <c r="R1880">
        <v>732</v>
      </c>
      <c r="S1880">
        <v>1078</v>
      </c>
      <c r="T1880">
        <v>0</v>
      </c>
      <c r="U1880">
        <v>82</v>
      </c>
      <c r="V1880">
        <v>120</v>
      </c>
      <c r="W1880">
        <v>12089</v>
      </c>
      <c r="X1880">
        <v>3</v>
      </c>
      <c r="Y1880">
        <v>433</v>
      </c>
      <c r="Z1880">
        <v>450</v>
      </c>
      <c r="AA1880">
        <v>15</v>
      </c>
      <c r="AB1880">
        <v>4</v>
      </c>
      <c r="AC1880">
        <v>360</v>
      </c>
      <c r="AD1880">
        <v>1656</v>
      </c>
      <c r="AE1880">
        <v>1302</v>
      </c>
      <c r="AF1880">
        <v>2656</v>
      </c>
      <c r="AG1880">
        <v>89</v>
      </c>
      <c r="AH1880">
        <v>2</v>
      </c>
    </row>
    <row r="1881" spans="1:34" x14ac:dyDescent="0.3">
      <c r="A1881" t="s">
        <v>158</v>
      </c>
      <c r="B1881" t="s">
        <v>159</v>
      </c>
      <c r="C1881">
        <v>2009</v>
      </c>
      <c r="D1881">
        <v>21</v>
      </c>
      <c r="E1881">
        <v>2294</v>
      </c>
      <c r="F1881">
        <v>550</v>
      </c>
      <c r="G1881">
        <v>10</v>
      </c>
      <c r="H1881">
        <v>0</v>
      </c>
      <c r="I1881">
        <v>133</v>
      </c>
      <c r="J1881">
        <v>118</v>
      </c>
      <c r="K1881">
        <v>2</v>
      </c>
      <c r="L1881">
        <v>5</v>
      </c>
      <c r="M1881">
        <v>303</v>
      </c>
      <c r="N1881">
        <v>70</v>
      </c>
      <c r="O1881">
        <v>22449</v>
      </c>
      <c r="P1881">
        <v>698</v>
      </c>
      <c r="Q1881">
        <v>67</v>
      </c>
      <c r="R1881">
        <v>706</v>
      </c>
      <c r="S1881">
        <v>1068</v>
      </c>
      <c r="T1881">
        <v>1</v>
      </c>
      <c r="U1881">
        <v>80</v>
      </c>
      <c r="V1881">
        <v>118</v>
      </c>
      <c r="W1881">
        <v>12340</v>
      </c>
      <c r="X1881">
        <v>1</v>
      </c>
      <c r="Y1881">
        <v>424</v>
      </c>
      <c r="Z1881">
        <v>480</v>
      </c>
      <c r="AA1881">
        <v>15</v>
      </c>
      <c r="AB1881">
        <v>4</v>
      </c>
      <c r="AC1881">
        <v>341</v>
      </c>
      <c r="AD1881">
        <v>1705</v>
      </c>
      <c r="AE1881">
        <v>1322</v>
      </c>
      <c r="AF1881">
        <v>2681</v>
      </c>
      <c r="AG1881">
        <v>87</v>
      </c>
      <c r="AH1881">
        <v>2</v>
      </c>
    </row>
    <row r="1882" spans="1:34" x14ac:dyDescent="0.3">
      <c r="A1882" t="s">
        <v>158</v>
      </c>
      <c r="B1882" t="s">
        <v>159</v>
      </c>
      <c r="C1882">
        <v>2010</v>
      </c>
      <c r="D1882">
        <v>19</v>
      </c>
      <c r="E1882">
        <v>2398</v>
      </c>
      <c r="F1882">
        <v>576</v>
      </c>
      <c r="G1882">
        <v>11</v>
      </c>
      <c r="H1882">
        <v>0</v>
      </c>
      <c r="I1882">
        <v>131</v>
      </c>
      <c r="J1882">
        <v>109</v>
      </c>
      <c r="K1882">
        <v>2</v>
      </c>
      <c r="L1882">
        <v>11</v>
      </c>
      <c r="M1882">
        <v>299</v>
      </c>
      <c r="N1882">
        <v>67</v>
      </c>
      <c r="O1882">
        <v>22765</v>
      </c>
      <c r="P1882">
        <v>646</v>
      </c>
      <c r="Q1882">
        <v>63</v>
      </c>
      <c r="R1882">
        <v>674</v>
      </c>
      <c r="S1882">
        <v>1040</v>
      </c>
      <c r="T1882">
        <v>1</v>
      </c>
      <c r="U1882">
        <v>75</v>
      </c>
      <c r="V1882">
        <v>119</v>
      </c>
      <c r="W1882">
        <v>12597</v>
      </c>
      <c r="X1882">
        <v>1</v>
      </c>
      <c r="Y1882">
        <v>424</v>
      </c>
      <c r="Z1882">
        <v>521</v>
      </c>
      <c r="AA1882">
        <v>14</v>
      </c>
      <c r="AB1882">
        <v>4</v>
      </c>
      <c r="AC1882">
        <v>324</v>
      </c>
      <c r="AD1882">
        <v>1746</v>
      </c>
      <c r="AE1882">
        <v>1326</v>
      </c>
      <c r="AF1882">
        <v>2679</v>
      </c>
      <c r="AG1882">
        <v>84</v>
      </c>
      <c r="AH1882">
        <v>2</v>
      </c>
    </row>
    <row r="1883" spans="1:34" x14ac:dyDescent="0.3">
      <c r="A1883" t="s">
        <v>158</v>
      </c>
      <c r="B1883" t="s">
        <v>159</v>
      </c>
      <c r="C1883">
        <v>2011</v>
      </c>
      <c r="D1883">
        <v>19</v>
      </c>
      <c r="E1883">
        <v>2498</v>
      </c>
      <c r="F1883">
        <v>597</v>
      </c>
      <c r="G1883">
        <v>11</v>
      </c>
      <c r="H1883">
        <v>0</v>
      </c>
      <c r="I1883">
        <v>125</v>
      </c>
      <c r="J1883">
        <v>107</v>
      </c>
      <c r="K1883">
        <v>1</v>
      </c>
      <c r="L1883">
        <v>8</v>
      </c>
      <c r="M1883">
        <v>296</v>
      </c>
      <c r="N1883">
        <v>65</v>
      </c>
      <c r="O1883">
        <v>22836</v>
      </c>
      <c r="P1883">
        <v>615</v>
      </c>
      <c r="Q1883">
        <v>61</v>
      </c>
      <c r="R1883">
        <v>649</v>
      </c>
      <c r="S1883">
        <v>993</v>
      </c>
      <c r="T1883">
        <v>2</v>
      </c>
      <c r="U1883">
        <v>66</v>
      </c>
      <c r="V1883">
        <v>115</v>
      </c>
      <c r="W1883">
        <v>12785</v>
      </c>
      <c r="X1883">
        <v>2</v>
      </c>
      <c r="Y1883">
        <v>424</v>
      </c>
      <c r="Z1883">
        <v>562</v>
      </c>
      <c r="AA1883">
        <v>14</v>
      </c>
      <c r="AB1883">
        <v>4</v>
      </c>
      <c r="AC1883">
        <v>309</v>
      </c>
      <c r="AD1883">
        <v>1784</v>
      </c>
      <c r="AE1883">
        <v>1310</v>
      </c>
      <c r="AF1883">
        <v>2656</v>
      </c>
      <c r="AG1883">
        <v>79</v>
      </c>
      <c r="AH1883">
        <v>2</v>
      </c>
    </row>
    <row r="1884" spans="1:34" x14ac:dyDescent="0.3">
      <c r="A1884" t="s">
        <v>158</v>
      </c>
      <c r="B1884" t="s">
        <v>159</v>
      </c>
      <c r="C1884">
        <v>2012</v>
      </c>
      <c r="D1884">
        <v>17</v>
      </c>
      <c r="E1884">
        <v>2597</v>
      </c>
      <c r="F1884">
        <v>618</v>
      </c>
      <c r="G1884">
        <v>11</v>
      </c>
      <c r="H1884">
        <v>0</v>
      </c>
      <c r="I1884">
        <v>117</v>
      </c>
      <c r="J1884">
        <v>87</v>
      </c>
      <c r="K1884">
        <v>2</v>
      </c>
      <c r="L1884">
        <v>9</v>
      </c>
      <c r="M1884">
        <v>290</v>
      </c>
      <c r="N1884">
        <v>61</v>
      </c>
      <c r="O1884">
        <v>23045</v>
      </c>
      <c r="P1884">
        <v>600</v>
      </c>
      <c r="Q1884">
        <v>58</v>
      </c>
      <c r="R1884">
        <v>629</v>
      </c>
      <c r="S1884">
        <v>952</v>
      </c>
      <c r="T1884">
        <v>1</v>
      </c>
      <c r="U1884">
        <v>58</v>
      </c>
      <c r="V1884">
        <v>114</v>
      </c>
      <c r="W1884">
        <v>13029</v>
      </c>
      <c r="X1884">
        <v>5</v>
      </c>
      <c r="Y1884">
        <v>430</v>
      </c>
      <c r="Z1884">
        <v>604</v>
      </c>
      <c r="AA1884">
        <v>13</v>
      </c>
      <c r="AB1884">
        <v>4</v>
      </c>
      <c r="AC1884">
        <v>296</v>
      </c>
      <c r="AD1884">
        <v>1819</v>
      </c>
      <c r="AE1884">
        <v>1308</v>
      </c>
      <c r="AF1884">
        <v>2641</v>
      </c>
      <c r="AG1884">
        <v>79</v>
      </c>
      <c r="AH1884">
        <v>2</v>
      </c>
    </row>
    <row r="1885" spans="1:34" x14ac:dyDescent="0.3">
      <c r="A1885" t="s">
        <v>158</v>
      </c>
      <c r="B1885" t="s">
        <v>159</v>
      </c>
      <c r="C1885">
        <v>2013</v>
      </c>
      <c r="D1885">
        <v>17</v>
      </c>
      <c r="E1885">
        <v>2701</v>
      </c>
      <c r="F1885">
        <v>638</v>
      </c>
      <c r="G1885">
        <v>11</v>
      </c>
      <c r="H1885">
        <v>0</v>
      </c>
      <c r="I1885">
        <v>117</v>
      </c>
      <c r="J1885">
        <v>89</v>
      </c>
      <c r="K1885">
        <v>1</v>
      </c>
      <c r="L1885">
        <v>6</v>
      </c>
      <c r="M1885">
        <v>284</v>
      </c>
      <c r="N1885">
        <v>57</v>
      </c>
      <c r="O1885">
        <v>23214</v>
      </c>
      <c r="P1885">
        <v>595</v>
      </c>
      <c r="Q1885">
        <v>48</v>
      </c>
      <c r="R1885">
        <v>603</v>
      </c>
      <c r="S1885">
        <v>914</v>
      </c>
      <c r="T1885">
        <v>1</v>
      </c>
      <c r="U1885">
        <v>54</v>
      </c>
      <c r="V1885">
        <v>109</v>
      </c>
      <c r="W1885">
        <v>13279</v>
      </c>
      <c r="X1885">
        <v>2</v>
      </c>
      <c r="Y1885">
        <v>436</v>
      </c>
      <c r="Z1885">
        <v>640</v>
      </c>
      <c r="AA1885">
        <v>13</v>
      </c>
      <c r="AB1885">
        <v>5</v>
      </c>
      <c r="AC1885">
        <v>281</v>
      </c>
      <c r="AD1885">
        <v>1846</v>
      </c>
      <c r="AE1885">
        <v>1298</v>
      </c>
      <c r="AF1885">
        <v>2635</v>
      </c>
      <c r="AG1885">
        <v>74</v>
      </c>
      <c r="AH1885">
        <v>2</v>
      </c>
    </row>
    <row r="1886" spans="1:34" x14ac:dyDescent="0.3">
      <c r="A1886" t="s">
        <v>158</v>
      </c>
      <c r="B1886" t="s">
        <v>159</v>
      </c>
      <c r="C1886">
        <v>2014</v>
      </c>
      <c r="D1886">
        <v>16</v>
      </c>
      <c r="E1886">
        <v>2790</v>
      </c>
      <c r="F1886">
        <v>657</v>
      </c>
      <c r="G1886">
        <v>11</v>
      </c>
      <c r="H1886">
        <v>0</v>
      </c>
      <c r="I1886">
        <v>113</v>
      </c>
      <c r="J1886">
        <v>91</v>
      </c>
      <c r="K1886">
        <v>2</v>
      </c>
      <c r="L1886">
        <v>5</v>
      </c>
      <c r="M1886">
        <v>270</v>
      </c>
      <c r="N1886">
        <v>56</v>
      </c>
      <c r="O1886">
        <v>23336</v>
      </c>
      <c r="P1886">
        <v>596</v>
      </c>
      <c r="Q1886">
        <v>50</v>
      </c>
      <c r="R1886">
        <v>586</v>
      </c>
      <c r="S1886">
        <v>860</v>
      </c>
      <c r="T1886">
        <v>1</v>
      </c>
      <c r="U1886">
        <v>47</v>
      </c>
      <c r="V1886">
        <v>104</v>
      </c>
      <c r="W1886">
        <v>13454</v>
      </c>
      <c r="X1886">
        <v>1</v>
      </c>
      <c r="Y1886">
        <v>441</v>
      </c>
      <c r="Z1886">
        <v>673</v>
      </c>
      <c r="AA1886">
        <v>13</v>
      </c>
      <c r="AB1886">
        <v>4</v>
      </c>
      <c r="AC1886">
        <v>271</v>
      </c>
      <c r="AD1886">
        <v>1870</v>
      </c>
      <c r="AE1886">
        <v>1267</v>
      </c>
      <c r="AF1886">
        <v>2601</v>
      </c>
      <c r="AG1886">
        <v>74</v>
      </c>
      <c r="AH1886">
        <v>2</v>
      </c>
    </row>
    <row r="1887" spans="1:34" x14ac:dyDescent="0.3">
      <c r="A1887" t="s">
        <v>158</v>
      </c>
      <c r="B1887" t="s">
        <v>159</v>
      </c>
      <c r="C1887">
        <v>2015</v>
      </c>
      <c r="D1887">
        <v>16</v>
      </c>
      <c r="E1887">
        <v>2900</v>
      </c>
      <c r="F1887">
        <v>669</v>
      </c>
      <c r="G1887">
        <v>12</v>
      </c>
      <c r="H1887">
        <v>0</v>
      </c>
      <c r="I1887">
        <v>108</v>
      </c>
      <c r="J1887">
        <v>86</v>
      </c>
      <c r="K1887">
        <v>2</v>
      </c>
      <c r="L1887">
        <v>6</v>
      </c>
      <c r="M1887">
        <v>264</v>
      </c>
      <c r="N1887">
        <v>52</v>
      </c>
      <c r="O1887">
        <v>23473</v>
      </c>
      <c r="P1887">
        <v>607</v>
      </c>
      <c r="Q1887">
        <v>42</v>
      </c>
      <c r="R1887">
        <v>571</v>
      </c>
      <c r="S1887">
        <v>822</v>
      </c>
      <c r="T1887">
        <v>0</v>
      </c>
      <c r="U1887">
        <v>45</v>
      </c>
      <c r="V1887">
        <v>100</v>
      </c>
      <c r="W1887">
        <v>13634</v>
      </c>
      <c r="X1887">
        <v>0</v>
      </c>
      <c r="Y1887">
        <v>450</v>
      </c>
      <c r="Z1887">
        <v>698</v>
      </c>
      <c r="AA1887">
        <v>12</v>
      </c>
      <c r="AB1887">
        <v>5</v>
      </c>
      <c r="AC1887">
        <v>262</v>
      </c>
      <c r="AD1887">
        <v>1896</v>
      </c>
      <c r="AE1887">
        <v>1228</v>
      </c>
      <c r="AF1887">
        <v>2557</v>
      </c>
      <c r="AG1887">
        <v>71</v>
      </c>
      <c r="AH1887">
        <v>2</v>
      </c>
    </row>
    <row r="1888" spans="1:34" x14ac:dyDescent="0.3">
      <c r="A1888" t="s">
        <v>158</v>
      </c>
      <c r="B1888" t="s">
        <v>159</v>
      </c>
      <c r="C1888">
        <v>2016</v>
      </c>
      <c r="D1888">
        <v>15</v>
      </c>
      <c r="E1888">
        <v>3009</v>
      </c>
      <c r="F1888">
        <v>687</v>
      </c>
      <c r="G1888">
        <v>12</v>
      </c>
      <c r="H1888">
        <v>0</v>
      </c>
      <c r="I1888">
        <v>105</v>
      </c>
      <c r="J1888">
        <v>80</v>
      </c>
      <c r="K1888">
        <v>2</v>
      </c>
      <c r="L1888">
        <v>6</v>
      </c>
      <c r="M1888">
        <v>268</v>
      </c>
      <c r="N1888">
        <v>50</v>
      </c>
      <c r="O1888">
        <v>23815</v>
      </c>
      <c r="P1888">
        <v>632</v>
      </c>
      <c r="Q1888">
        <v>42</v>
      </c>
      <c r="R1888">
        <v>554</v>
      </c>
      <c r="S1888">
        <v>824</v>
      </c>
      <c r="T1888">
        <v>0</v>
      </c>
      <c r="U1888">
        <v>43</v>
      </c>
      <c r="V1888">
        <v>102</v>
      </c>
      <c r="W1888">
        <v>13907</v>
      </c>
      <c r="X1888">
        <v>1</v>
      </c>
      <c r="Y1888">
        <v>480</v>
      </c>
      <c r="Z1888">
        <v>703</v>
      </c>
      <c r="AA1888">
        <v>11</v>
      </c>
      <c r="AB1888">
        <v>5</v>
      </c>
      <c r="AC1888">
        <v>260</v>
      </c>
      <c r="AD1888">
        <v>1944</v>
      </c>
      <c r="AE1888">
        <v>1219</v>
      </c>
      <c r="AF1888">
        <v>2574</v>
      </c>
      <c r="AG1888">
        <v>72</v>
      </c>
      <c r="AH1888">
        <v>2</v>
      </c>
    </row>
    <row r="1889" spans="1:34" x14ac:dyDescent="0.3">
      <c r="A1889" t="s">
        <v>158</v>
      </c>
      <c r="B1889" t="s">
        <v>159</v>
      </c>
      <c r="C1889">
        <v>2017</v>
      </c>
      <c r="D1889">
        <v>16</v>
      </c>
      <c r="E1889">
        <v>3104</v>
      </c>
      <c r="F1889">
        <v>698</v>
      </c>
      <c r="G1889">
        <v>12</v>
      </c>
      <c r="H1889">
        <v>0</v>
      </c>
      <c r="I1889">
        <v>106</v>
      </c>
      <c r="J1889">
        <v>82</v>
      </c>
      <c r="K1889">
        <v>2</v>
      </c>
      <c r="L1889">
        <v>6</v>
      </c>
      <c r="M1889">
        <v>278</v>
      </c>
      <c r="N1889">
        <v>53</v>
      </c>
      <c r="O1889">
        <v>24362</v>
      </c>
      <c r="P1889">
        <v>687</v>
      </c>
      <c r="Q1889">
        <v>40</v>
      </c>
      <c r="R1889">
        <v>564</v>
      </c>
      <c r="S1889">
        <v>826</v>
      </c>
      <c r="T1889">
        <v>0</v>
      </c>
      <c r="U1889">
        <v>47</v>
      </c>
      <c r="V1889">
        <v>100</v>
      </c>
      <c r="W1889">
        <v>14091</v>
      </c>
      <c r="X1889">
        <v>0</v>
      </c>
      <c r="Y1889">
        <v>481</v>
      </c>
      <c r="Z1889">
        <v>698</v>
      </c>
      <c r="AA1889">
        <v>12</v>
      </c>
      <c r="AB1889">
        <v>5</v>
      </c>
      <c r="AC1889">
        <v>264</v>
      </c>
      <c r="AD1889">
        <v>1976</v>
      </c>
      <c r="AE1889">
        <v>1201</v>
      </c>
      <c r="AF1889">
        <v>2582</v>
      </c>
      <c r="AG1889">
        <v>72</v>
      </c>
      <c r="AH1889">
        <v>2</v>
      </c>
    </row>
    <row r="1890" spans="1:34" x14ac:dyDescent="0.3">
      <c r="A1890" t="s">
        <v>158</v>
      </c>
      <c r="B1890" t="s">
        <v>159</v>
      </c>
      <c r="C1890">
        <v>2018</v>
      </c>
      <c r="D1890">
        <v>16</v>
      </c>
      <c r="E1890">
        <v>3192</v>
      </c>
      <c r="F1890">
        <v>713</v>
      </c>
      <c r="G1890">
        <v>12</v>
      </c>
      <c r="H1890">
        <v>0</v>
      </c>
      <c r="I1890">
        <v>105</v>
      </c>
      <c r="J1890">
        <v>83</v>
      </c>
      <c r="K1890">
        <v>2</v>
      </c>
      <c r="L1890">
        <v>6</v>
      </c>
      <c r="M1890">
        <v>285</v>
      </c>
      <c r="N1890">
        <v>54</v>
      </c>
      <c r="O1890">
        <v>24871</v>
      </c>
      <c r="P1890">
        <v>732</v>
      </c>
      <c r="Q1890">
        <v>39</v>
      </c>
      <c r="R1890">
        <v>564</v>
      </c>
      <c r="S1890">
        <v>839</v>
      </c>
      <c r="T1890">
        <v>0</v>
      </c>
      <c r="U1890">
        <v>49</v>
      </c>
      <c r="V1890">
        <v>99</v>
      </c>
      <c r="W1890">
        <v>14284</v>
      </c>
      <c r="X1890">
        <v>0</v>
      </c>
      <c r="Y1890">
        <v>488</v>
      </c>
      <c r="Z1890">
        <v>702</v>
      </c>
      <c r="AA1890">
        <v>11</v>
      </c>
      <c r="AB1890">
        <v>5</v>
      </c>
      <c r="AC1890">
        <v>265</v>
      </c>
      <c r="AD1890">
        <v>2008</v>
      </c>
      <c r="AE1890">
        <v>1172</v>
      </c>
      <c r="AF1890">
        <v>2581</v>
      </c>
      <c r="AG1890">
        <v>71</v>
      </c>
      <c r="AH1890">
        <v>2</v>
      </c>
    </row>
    <row r="1891" spans="1:34" x14ac:dyDescent="0.3">
      <c r="A1891" t="s">
        <v>158</v>
      </c>
      <c r="B1891" t="s">
        <v>159</v>
      </c>
      <c r="C1891">
        <v>2019</v>
      </c>
      <c r="D1891">
        <v>16</v>
      </c>
      <c r="E1891">
        <v>3280</v>
      </c>
      <c r="F1891">
        <v>727</v>
      </c>
      <c r="G1891">
        <v>12</v>
      </c>
      <c r="H1891">
        <v>0</v>
      </c>
      <c r="I1891">
        <v>104</v>
      </c>
      <c r="J1891">
        <v>83</v>
      </c>
      <c r="K1891">
        <v>2</v>
      </c>
      <c r="L1891">
        <v>5</v>
      </c>
      <c r="M1891">
        <v>291</v>
      </c>
      <c r="N1891">
        <v>55</v>
      </c>
      <c r="O1891">
        <v>25383</v>
      </c>
      <c r="P1891">
        <v>775</v>
      </c>
      <c r="Q1891">
        <v>38</v>
      </c>
      <c r="R1891">
        <v>565</v>
      </c>
      <c r="S1891">
        <v>873</v>
      </c>
      <c r="T1891">
        <v>0</v>
      </c>
      <c r="U1891">
        <v>51</v>
      </c>
      <c r="V1891">
        <v>98</v>
      </c>
      <c r="W1891">
        <v>14495</v>
      </c>
      <c r="X1891">
        <v>0</v>
      </c>
      <c r="Y1891">
        <v>496</v>
      </c>
      <c r="Z1891">
        <v>706</v>
      </c>
      <c r="AA1891">
        <v>11</v>
      </c>
      <c r="AB1891">
        <v>6</v>
      </c>
      <c r="AC1891">
        <v>266</v>
      </c>
      <c r="AD1891">
        <v>2043</v>
      </c>
      <c r="AE1891">
        <v>1152</v>
      </c>
      <c r="AF1891">
        <v>2589</v>
      </c>
      <c r="AG1891">
        <v>70</v>
      </c>
      <c r="AH1891">
        <v>2</v>
      </c>
    </row>
    <row r="1892" spans="1:34" x14ac:dyDescent="0.3">
      <c r="A1892" t="s">
        <v>160</v>
      </c>
      <c r="B1892" t="s">
        <v>161</v>
      </c>
      <c r="C1892">
        <v>1990</v>
      </c>
      <c r="D1892">
        <v>466</v>
      </c>
      <c r="E1892">
        <v>18823</v>
      </c>
      <c r="F1892">
        <v>4255</v>
      </c>
      <c r="G1892">
        <v>2609</v>
      </c>
      <c r="H1892">
        <v>0</v>
      </c>
      <c r="I1892">
        <v>1026</v>
      </c>
      <c r="J1892">
        <v>1004</v>
      </c>
      <c r="K1892">
        <v>109</v>
      </c>
      <c r="L1892">
        <v>3053</v>
      </c>
      <c r="M1892">
        <v>482</v>
      </c>
      <c r="N1892">
        <v>2388</v>
      </c>
      <c r="O1892">
        <v>172186</v>
      </c>
      <c r="P1892">
        <v>17669</v>
      </c>
      <c r="Q1892">
        <v>2014</v>
      </c>
      <c r="R1892">
        <v>3089</v>
      </c>
      <c r="S1892">
        <v>15103</v>
      </c>
      <c r="T1892">
        <v>33</v>
      </c>
      <c r="U1892">
        <v>1041</v>
      </c>
      <c r="V1892">
        <v>695</v>
      </c>
      <c r="W1892">
        <v>147596</v>
      </c>
      <c r="X1892">
        <v>8</v>
      </c>
      <c r="Y1892">
        <v>7446</v>
      </c>
      <c r="Z1892">
        <v>7118</v>
      </c>
      <c r="AA1892">
        <v>234</v>
      </c>
      <c r="AB1892">
        <v>2432</v>
      </c>
      <c r="AC1892">
        <v>11984</v>
      </c>
      <c r="AD1892">
        <v>22050</v>
      </c>
      <c r="AE1892">
        <v>13686</v>
      </c>
      <c r="AF1892">
        <v>29689</v>
      </c>
      <c r="AG1892">
        <v>1064</v>
      </c>
      <c r="AH1892">
        <v>38</v>
      </c>
    </row>
    <row r="1893" spans="1:34" x14ac:dyDescent="0.3">
      <c r="A1893" t="s">
        <v>160</v>
      </c>
      <c r="B1893" t="s">
        <v>161</v>
      </c>
      <c r="C1893">
        <v>1991</v>
      </c>
      <c r="D1893">
        <v>453</v>
      </c>
      <c r="E1893">
        <v>19371</v>
      </c>
      <c r="F1893">
        <v>4313</v>
      </c>
      <c r="G1893">
        <v>2677</v>
      </c>
      <c r="H1893">
        <v>0</v>
      </c>
      <c r="I1893">
        <v>998</v>
      </c>
      <c r="J1893">
        <v>996</v>
      </c>
      <c r="K1893">
        <v>116</v>
      </c>
      <c r="L1893">
        <v>3967</v>
      </c>
      <c r="M1893">
        <v>531</v>
      </c>
      <c r="N1893">
        <v>2339</v>
      </c>
      <c r="O1893">
        <v>169588</v>
      </c>
      <c r="P1893">
        <v>18078</v>
      </c>
      <c r="Q1893">
        <v>1985</v>
      </c>
      <c r="R1893">
        <v>3004</v>
      </c>
      <c r="S1893">
        <v>14931</v>
      </c>
      <c r="T1893">
        <v>32</v>
      </c>
      <c r="U1893">
        <v>1121</v>
      </c>
      <c r="V1893">
        <v>731</v>
      </c>
      <c r="W1893">
        <v>148992</v>
      </c>
      <c r="X1893">
        <v>12</v>
      </c>
      <c r="Y1893">
        <v>7429</v>
      </c>
      <c r="Z1893">
        <v>7014</v>
      </c>
      <c r="AA1893">
        <v>224</v>
      </c>
      <c r="AB1893">
        <v>2504</v>
      </c>
      <c r="AC1893">
        <v>11591</v>
      </c>
      <c r="AD1893">
        <v>21797</v>
      </c>
      <c r="AE1893">
        <v>13335</v>
      </c>
      <c r="AF1893">
        <v>29177</v>
      </c>
      <c r="AG1893">
        <v>1136</v>
      </c>
      <c r="AH1893">
        <v>37</v>
      </c>
    </row>
    <row r="1894" spans="1:34" x14ac:dyDescent="0.3">
      <c r="A1894" t="s">
        <v>160</v>
      </c>
      <c r="B1894" t="s">
        <v>161</v>
      </c>
      <c r="C1894">
        <v>1992</v>
      </c>
      <c r="D1894">
        <v>393</v>
      </c>
      <c r="E1894">
        <v>19956</v>
      </c>
      <c r="F1894">
        <v>4374</v>
      </c>
      <c r="G1894">
        <v>2753</v>
      </c>
      <c r="H1894">
        <v>0</v>
      </c>
      <c r="I1894">
        <v>973</v>
      </c>
      <c r="J1894">
        <v>998</v>
      </c>
      <c r="K1894">
        <v>115</v>
      </c>
      <c r="L1894">
        <v>4563</v>
      </c>
      <c r="M1894">
        <v>576</v>
      </c>
      <c r="N1894">
        <v>2308</v>
      </c>
      <c r="O1894">
        <v>167291</v>
      </c>
      <c r="P1894">
        <v>18584</v>
      </c>
      <c r="Q1894">
        <v>1832</v>
      </c>
      <c r="R1894">
        <v>2942</v>
      </c>
      <c r="S1894">
        <v>14826</v>
      </c>
      <c r="T1894">
        <v>60</v>
      </c>
      <c r="U1894">
        <v>1191</v>
      </c>
      <c r="V1894">
        <v>614</v>
      </c>
      <c r="W1894">
        <v>150548</v>
      </c>
      <c r="X1894">
        <v>17</v>
      </c>
      <c r="Y1894">
        <v>7446</v>
      </c>
      <c r="Z1894">
        <v>6945</v>
      </c>
      <c r="AA1894">
        <v>213</v>
      </c>
      <c r="AB1894">
        <v>2584</v>
      </c>
      <c r="AC1894">
        <v>11141</v>
      </c>
      <c r="AD1894">
        <v>21784</v>
      </c>
      <c r="AE1894">
        <v>13058</v>
      </c>
      <c r="AF1894">
        <v>28806</v>
      </c>
      <c r="AG1894">
        <v>1024</v>
      </c>
      <c r="AH1894">
        <v>36</v>
      </c>
    </row>
    <row r="1895" spans="1:34" x14ac:dyDescent="0.3">
      <c r="A1895" t="s">
        <v>160</v>
      </c>
      <c r="B1895" t="s">
        <v>161</v>
      </c>
      <c r="C1895">
        <v>1993</v>
      </c>
      <c r="D1895">
        <v>379</v>
      </c>
      <c r="E1895">
        <v>20638</v>
      </c>
      <c r="F1895">
        <v>4473</v>
      </c>
      <c r="G1895">
        <v>2825</v>
      </c>
      <c r="H1895">
        <v>0</v>
      </c>
      <c r="I1895">
        <v>950</v>
      </c>
      <c r="J1895">
        <v>997</v>
      </c>
      <c r="K1895">
        <v>101</v>
      </c>
      <c r="L1895">
        <v>4924</v>
      </c>
      <c r="M1895">
        <v>612</v>
      </c>
      <c r="N1895">
        <v>2329</v>
      </c>
      <c r="O1895">
        <v>167072</v>
      </c>
      <c r="P1895">
        <v>19306</v>
      </c>
      <c r="Q1895">
        <v>1709</v>
      </c>
      <c r="R1895">
        <v>2913</v>
      </c>
      <c r="S1895">
        <v>14872</v>
      </c>
      <c r="T1895">
        <v>18</v>
      </c>
      <c r="U1895">
        <v>1249</v>
      </c>
      <c r="V1895">
        <v>592</v>
      </c>
      <c r="W1895">
        <v>152384</v>
      </c>
      <c r="X1895">
        <v>7</v>
      </c>
      <c r="Y1895">
        <v>7625</v>
      </c>
      <c r="Z1895">
        <v>7013</v>
      </c>
      <c r="AA1895">
        <v>211</v>
      </c>
      <c r="AB1895">
        <v>2653</v>
      </c>
      <c r="AC1895">
        <v>10845</v>
      </c>
      <c r="AD1895">
        <v>22020</v>
      </c>
      <c r="AE1895">
        <v>12997</v>
      </c>
      <c r="AF1895">
        <v>28747</v>
      </c>
      <c r="AG1895">
        <v>1014</v>
      </c>
      <c r="AH1895">
        <v>36</v>
      </c>
    </row>
    <row r="1896" spans="1:34" x14ac:dyDescent="0.3">
      <c r="A1896" t="s">
        <v>160</v>
      </c>
      <c r="B1896" t="s">
        <v>161</v>
      </c>
      <c r="C1896">
        <v>1994</v>
      </c>
      <c r="D1896">
        <v>364</v>
      </c>
      <c r="E1896">
        <v>21209</v>
      </c>
      <c r="F1896">
        <v>4509</v>
      </c>
      <c r="G1896">
        <v>2873</v>
      </c>
      <c r="H1896">
        <v>0</v>
      </c>
      <c r="I1896">
        <v>937</v>
      </c>
      <c r="J1896">
        <v>1026</v>
      </c>
      <c r="K1896">
        <v>109</v>
      </c>
      <c r="L1896">
        <v>5250</v>
      </c>
      <c r="M1896">
        <v>646</v>
      </c>
      <c r="N1896">
        <v>2325</v>
      </c>
      <c r="O1896">
        <v>164690</v>
      </c>
      <c r="P1896">
        <v>19483</v>
      </c>
      <c r="Q1896">
        <v>1633</v>
      </c>
      <c r="R1896">
        <v>2891</v>
      </c>
      <c r="S1896">
        <v>14705</v>
      </c>
      <c r="T1896">
        <v>38</v>
      </c>
      <c r="U1896">
        <v>1284</v>
      </c>
      <c r="V1896">
        <v>573</v>
      </c>
      <c r="W1896">
        <v>152660</v>
      </c>
      <c r="X1896">
        <v>13</v>
      </c>
      <c r="Y1896">
        <v>7700</v>
      </c>
      <c r="Z1896">
        <v>6996</v>
      </c>
      <c r="AA1896">
        <v>207</v>
      </c>
      <c r="AB1896">
        <v>2700</v>
      </c>
      <c r="AC1896">
        <v>10465</v>
      </c>
      <c r="AD1896">
        <v>21945</v>
      </c>
      <c r="AE1896">
        <v>12819</v>
      </c>
      <c r="AF1896">
        <v>28431</v>
      </c>
      <c r="AG1896">
        <v>985</v>
      </c>
      <c r="AH1896">
        <v>35</v>
      </c>
    </row>
    <row r="1897" spans="1:34" x14ac:dyDescent="0.3">
      <c r="A1897" t="s">
        <v>160</v>
      </c>
      <c r="B1897" t="s">
        <v>161</v>
      </c>
      <c r="C1897">
        <v>1995</v>
      </c>
      <c r="D1897">
        <v>358</v>
      </c>
      <c r="E1897">
        <v>21778</v>
      </c>
      <c r="F1897">
        <v>4627</v>
      </c>
      <c r="G1897">
        <v>2962</v>
      </c>
      <c r="H1897">
        <v>0</v>
      </c>
      <c r="I1897">
        <v>916</v>
      </c>
      <c r="J1897">
        <v>989</v>
      </c>
      <c r="K1897">
        <v>105</v>
      </c>
      <c r="L1897">
        <v>5077</v>
      </c>
      <c r="M1897">
        <v>667</v>
      </c>
      <c r="N1897">
        <v>2348</v>
      </c>
      <c r="O1897">
        <v>165357</v>
      </c>
      <c r="P1897">
        <v>20099</v>
      </c>
      <c r="Q1897">
        <v>1536</v>
      </c>
      <c r="R1897">
        <v>2868</v>
      </c>
      <c r="S1897">
        <v>14524</v>
      </c>
      <c r="T1897">
        <v>17</v>
      </c>
      <c r="U1897">
        <v>1347</v>
      </c>
      <c r="V1897">
        <v>562</v>
      </c>
      <c r="W1897">
        <v>154276</v>
      </c>
      <c r="X1897">
        <v>27</v>
      </c>
      <c r="Y1897">
        <v>7981</v>
      </c>
      <c r="Z1897">
        <v>7079</v>
      </c>
      <c r="AA1897">
        <v>206</v>
      </c>
      <c r="AB1897">
        <v>2785</v>
      </c>
      <c r="AC1897">
        <v>10149</v>
      </c>
      <c r="AD1897">
        <v>22259</v>
      </c>
      <c r="AE1897">
        <v>12861</v>
      </c>
      <c r="AF1897">
        <v>28538</v>
      </c>
      <c r="AG1897">
        <v>965</v>
      </c>
      <c r="AH1897">
        <v>37</v>
      </c>
    </row>
    <row r="1898" spans="1:34" x14ac:dyDescent="0.3">
      <c r="A1898" t="s">
        <v>160</v>
      </c>
      <c r="B1898" t="s">
        <v>161</v>
      </c>
      <c r="C1898">
        <v>1996</v>
      </c>
      <c r="D1898">
        <v>355</v>
      </c>
      <c r="E1898">
        <v>22325</v>
      </c>
      <c r="F1898">
        <v>4748</v>
      </c>
      <c r="G1898">
        <v>3031</v>
      </c>
      <c r="H1898">
        <v>0</v>
      </c>
      <c r="I1898">
        <v>902</v>
      </c>
      <c r="J1898">
        <v>911</v>
      </c>
      <c r="K1898">
        <v>116</v>
      </c>
      <c r="L1898">
        <v>3884</v>
      </c>
      <c r="M1898">
        <v>679</v>
      </c>
      <c r="N1898">
        <v>2332</v>
      </c>
      <c r="O1898">
        <v>166061</v>
      </c>
      <c r="P1898">
        <v>20662</v>
      </c>
      <c r="Q1898">
        <v>1508</v>
      </c>
      <c r="R1898">
        <v>2881</v>
      </c>
      <c r="S1898">
        <v>14266</v>
      </c>
      <c r="T1898">
        <v>30</v>
      </c>
      <c r="U1898">
        <v>1402</v>
      </c>
      <c r="V1898">
        <v>541</v>
      </c>
      <c r="W1898">
        <v>155708</v>
      </c>
      <c r="X1898">
        <v>23</v>
      </c>
      <c r="Y1898">
        <v>8394</v>
      </c>
      <c r="Z1898">
        <v>7168</v>
      </c>
      <c r="AA1898">
        <v>207</v>
      </c>
      <c r="AB1898">
        <v>2854</v>
      </c>
      <c r="AC1898">
        <v>9850</v>
      </c>
      <c r="AD1898">
        <v>22504</v>
      </c>
      <c r="AE1898">
        <v>12918</v>
      </c>
      <c r="AF1898">
        <v>28618</v>
      </c>
      <c r="AG1898">
        <v>948</v>
      </c>
      <c r="AH1898">
        <v>36</v>
      </c>
    </row>
    <row r="1899" spans="1:34" x14ac:dyDescent="0.3">
      <c r="A1899" t="s">
        <v>160</v>
      </c>
      <c r="B1899" t="s">
        <v>161</v>
      </c>
      <c r="C1899">
        <v>1997</v>
      </c>
      <c r="D1899">
        <v>344</v>
      </c>
      <c r="E1899">
        <v>22903</v>
      </c>
      <c r="F1899">
        <v>4805</v>
      </c>
      <c r="G1899">
        <v>3069</v>
      </c>
      <c r="H1899">
        <v>0</v>
      </c>
      <c r="I1899">
        <v>909</v>
      </c>
      <c r="J1899">
        <v>885</v>
      </c>
      <c r="K1899">
        <v>97</v>
      </c>
      <c r="L1899">
        <v>1702</v>
      </c>
      <c r="M1899">
        <v>695</v>
      </c>
      <c r="N1899">
        <v>2275</v>
      </c>
      <c r="O1899">
        <v>163930</v>
      </c>
      <c r="P1899">
        <v>20760</v>
      </c>
      <c r="Q1899">
        <v>1529</v>
      </c>
      <c r="R1899">
        <v>2931</v>
      </c>
      <c r="S1899">
        <v>14039</v>
      </c>
      <c r="T1899">
        <v>23</v>
      </c>
      <c r="U1899">
        <v>1438</v>
      </c>
      <c r="V1899">
        <v>504</v>
      </c>
      <c r="W1899">
        <v>155859</v>
      </c>
      <c r="X1899">
        <v>4</v>
      </c>
      <c r="Y1899">
        <v>8842</v>
      </c>
      <c r="Z1899">
        <v>7189</v>
      </c>
      <c r="AA1899">
        <v>209</v>
      </c>
      <c r="AB1899">
        <v>2892</v>
      </c>
      <c r="AC1899">
        <v>9629</v>
      </c>
      <c r="AD1899">
        <v>22295</v>
      </c>
      <c r="AE1899">
        <v>12839</v>
      </c>
      <c r="AF1899">
        <v>28389</v>
      </c>
      <c r="AG1899">
        <v>910</v>
      </c>
      <c r="AH1899">
        <v>34</v>
      </c>
    </row>
    <row r="1900" spans="1:34" x14ac:dyDescent="0.3">
      <c r="A1900" t="s">
        <v>160</v>
      </c>
      <c r="B1900" t="s">
        <v>161</v>
      </c>
      <c r="C1900">
        <v>1998</v>
      </c>
      <c r="D1900">
        <v>336</v>
      </c>
      <c r="E1900">
        <v>23639</v>
      </c>
      <c r="F1900">
        <v>4949</v>
      </c>
      <c r="G1900">
        <v>3119</v>
      </c>
      <c r="H1900">
        <v>0</v>
      </c>
      <c r="I1900">
        <v>934</v>
      </c>
      <c r="J1900">
        <v>782</v>
      </c>
      <c r="K1900">
        <v>94</v>
      </c>
      <c r="L1900">
        <v>1356</v>
      </c>
      <c r="M1900">
        <v>751</v>
      </c>
      <c r="N1900">
        <v>2242</v>
      </c>
      <c r="O1900">
        <v>164417</v>
      </c>
      <c r="P1900">
        <v>20812</v>
      </c>
      <c r="Q1900">
        <v>1523</v>
      </c>
      <c r="R1900">
        <v>3048</v>
      </c>
      <c r="S1900">
        <v>13926</v>
      </c>
      <c r="T1900">
        <v>43</v>
      </c>
      <c r="U1900">
        <v>1539</v>
      </c>
      <c r="V1900">
        <v>469</v>
      </c>
      <c r="W1900">
        <v>158570</v>
      </c>
      <c r="X1900">
        <v>6</v>
      </c>
      <c r="Y1900">
        <v>9807</v>
      </c>
      <c r="Z1900">
        <v>7368</v>
      </c>
      <c r="AA1900">
        <v>211</v>
      </c>
      <c r="AB1900">
        <v>2941</v>
      </c>
      <c r="AC1900">
        <v>9618</v>
      </c>
      <c r="AD1900">
        <v>22302</v>
      </c>
      <c r="AE1900">
        <v>13001</v>
      </c>
      <c r="AF1900">
        <v>28593</v>
      </c>
      <c r="AG1900">
        <v>927</v>
      </c>
      <c r="AH1900">
        <v>30</v>
      </c>
    </row>
    <row r="1901" spans="1:34" x14ac:dyDescent="0.3">
      <c r="A1901" t="s">
        <v>160</v>
      </c>
      <c r="B1901" t="s">
        <v>161</v>
      </c>
      <c r="C1901">
        <v>1999</v>
      </c>
      <c r="D1901">
        <v>330</v>
      </c>
      <c r="E1901">
        <v>24322</v>
      </c>
      <c r="F1901">
        <v>5064</v>
      </c>
      <c r="G1901">
        <v>3166</v>
      </c>
      <c r="H1901">
        <v>0</v>
      </c>
      <c r="I1901">
        <v>983</v>
      </c>
      <c r="J1901">
        <v>745</v>
      </c>
      <c r="K1901">
        <v>81</v>
      </c>
      <c r="L1901">
        <v>1297</v>
      </c>
      <c r="M1901">
        <v>816</v>
      </c>
      <c r="N1901">
        <v>2162</v>
      </c>
      <c r="O1901">
        <v>163565</v>
      </c>
      <c r="P1901">
        <v>20534</v>
      </c>
      <c r="Q1901">
        <v>1538</v>
      </c>
      <c r="R1901">
        <v>3206</v>
      </c>
      <c r="S1901">
        <v>13639</v>
      </c>
      <c r="T1901">
        <v>101</v>
      </c>
      <c r="U1901">
        <v>1616</v>
      </c>
      <c r="V1901">
        <v>423</v>
      </c>
      <c r="W1901">
        <v>159827</v>
      </c>
      <c r="X1901">
        <v>14</v>
      </c>
      <c r="Y1901">
        <v>10630</v>
      </c>
      <c r="Z1901">
        <v>7571</v>
      </c>
      <c r="AA1901">
        <v>209</v>
      </c>
      <c r="AB1901">
        <v>2992</v>
      </c>
      <c r="AC1901">
        <v>9362</v>
      </c>
      <c r="AD1901">
        <v>21733</v>
      </c>
      <c r="AE1901">
        <v>12909</v>
      </c>
      <c r="AF1901">
        <v>28352</v>
      </c>
      <c r="AG1901">
        <v>877</v>
      </c>
      <c r="AH1901">
        <v>28</v>
      </c>
    </row>
    <row r="1902" spans="1:34" x14ac:dyDescent="0.3">
      <c r="A1902" t="s">
        <v>160</v>
      </c>
      <c r="B1902" t="s">
        <v>161</v>
      </c>
      <c r="C1902">
        <v>2000</v>
      </c>
      <c r="D1902">
        <v>314</v>
      </c>
      <c r="E1902">
        <v>24825</v>
      </c>
      <c r="F1902">
        <v>5148</v>
      </c>
      <c r="G1902">
        <v>3230</v>
      </c>
      <c r="H1902">
        <v>0</v>
      </c>
      <c r="I1902">
        <v>1088</v>
      </c>
      <c r="J1902">
        <v>717</v>
      </c>
      <c r="K1902">
        <v>74</v>
      </c>
      <c r="L1902">
        <v>1274</v>
      </c>
      <c r="M1902">
        <v>908</v>
      </c>
      <c r="N1902">
        <v>2017</v>
      </c>
      <c r="O1902">
        <v>161160</v>
      </c>
      <c r="P1902">
        <v>19722</v>
      </c>
      <c r="Q1902">
        <v>1629</v>
      </c>
      <c r="R1902">
        <v>3400</v>
      </c>
      <c r="S1902">
        <v>13283</v>
      </c>
      <c r="T1902">
        <v>23</v>
      </c>
      <c r="U1902">
        <v>1755</v>
      </c>
      <c r="V1902">
        <v>347</v>
      </c>
      <c r="W1902">
        <v>160035</v>
      </c>
      <c r="X1902">
        <v>18</v>
      </c>
      <c r="Y1902">
        <v>11308</v>
      </c>
      <c r="Z1902">
        <v>7837</v>
      </c>
      <c r="AA1902">
        <v>204</v>
      </c>
      <c r="AB1902">
        <v>3072</v>
      </c>
      <c r="AC1902">
        <v>8873</v>
      </c>
      <c r="AD1902">
        <v>20090</v>
      </c>
      <c r="AE1902">
        <v>12699</v>
      </c>
      <c r="AF1902">
        <v>27799</v>
      </c>
      <c r="AG1902">
        <v>825</v>
      </c>
      <c r="AH1902">
        <v>27</v>
      </c>
    </row>
    <row r="1903" spans="1:34" x14ac:dyDescent="0.3">
      <c r="A1903" t="s">
        <v>160</v>
      </c>
      <c r="B1903" t="s">
        <v>161</v>
      </c>
      <c r="C1903">
        <v>2001</v>
      </c>
      <c r="D1903">
        <v>318</v>
      </c>
      <c r="E1903">
        <v>25339</v>
      </c>
      <c r="F1903">
        <v>5310</v>
      </c>
      <c r="G1903">
        <v>3273</v>
      </c>
      <c r="H1903">
        <v>0</v>
      </c>
      <c r="I1903">
        <v>1149</v>
      </c>
      <c r="J1903">
        <v>726</v>
      </c>
      <c r="K1903">
        <v>73</v>
      </c>
      <c r="L1903">
        <v>1225</v>
      </c>
      <c r="M1903">
        <v>957</v>
      </c>
      <c r="N1903">
        <v>1926</v>
      </c>
      <c r="O1903">
        <v>160172</v>
      </c>
      <c r="P1903">
        <v>18877</v>
      </c>
      <c r="Q1903">
        <v>1651</v>
      </c>
      <c r="R1903">
        <v>3524</v>
      </c>
      <c r="S1903">
        <v>13200</v>
      </c>
      <c r="T1903">
        <v>29</v>
      </c>
      <c r="U1903">
        <v>1799</v>
      </c>
      <c r="V1903">
        <v>334</v>
      </c>
      <c r="W1903">
        <v>161674</v>
      </c>
      <c r="X1903">
        <v>14</v>
      </c>
      <c r="Y1903">
        <v>11859</v>
      </c>
      <c r="Z1903">
        <v>8120</v>
      </c>
      <c r="AA1903">
        <v>204</v>
      </c>
      <c r="AB1903">
        <v>3126</v>
      </c>
      <c r="AC1903">
        <v>8543</v>
      </c>
      <c r="AD1903">
        <v>19298</v>
      </c>
      <c r="AE1903">
        <v>12663</v>
      </c>
      <c r="AF1903">
        <v>27734</v>
      </c>
      <c r="AG1903">
        <v>817</v>
      </c>
      <c r="AH1903">
        <v>27</v>
      </c>
    </row>
    <row r="1904" spans="1:34" x14ac:dyDescent="0.3">
      <c r="A1904" t="s">
        <v>160</v>
      </c>
      <c r="B1904" t="s">
        <v>161</v>
      </c>
      <c r="C1904">
        <v>2002</v>
      </c>
      <c r="D1904">
        <v>303</v>
      </c>
      <c r="E1904">
        <v>25974</v>
      </c>
      <c r="F1904">
        <v>5539</v>
      </c>
      <c r="G1904">
        <v>3347</v>
      </c>
      <c r="H1904">
        <v>0</v>
      </c>
      <c r="I1904">
        <v>1173</v>
      </c>
      <c r="J1904">
        <v>730</v>
      </c>
      <c r="K1904">
        <v>83</v>
      </c>
      <c r="L1904">
        <v>1223</v>
      </c>
      <c r="M1904">
        <v>994</v>
      </c>
      <c r="N1904">
        <v>1836</v>
      </c>
      <c r="O1904">
        <v>160175</v>
      </c>
      <c r="P1904">
        <v>18770</v>
      </c>
      <c r="Q1904">
        <v>1566</v>
      </c>
      <c r="R1904">
        <v>3627</v>
      </c>
      <c r="S1904">
        <v>13111</v>
      </c>
      <c r="T1904">
        <v>49</v>
      </c>
      <c r="U1904">
        <v>1887</v>
      </c>
      <c r="V1904">
        <v>319</v>
      </c>
      <c r="W1904">
        <v>164176</v>
      </c>
      <c r="X1904">
        <v>7</v>
      </c>
      <c r="Y1904">
        <v>12362</v>
      </c>
      <c r="Z1904">
        <v>8450</v>
      </c>
      <c r="AA1904">
        <v>198</v>
      </c>
      <c r="AB1904">
        <v>3201</v>
      </c>
      <c r="AC1904">
        <v>8020</v>
      </c>
      <c r="AD1904">
        <v>19039</v>
      </c>
      <c r="AE1904">
        <v>12621</v>
      </c>
      <c r="AF1904">
        <v>27811</v>
      </c>
      <c r="AG1904">
        <v>856</v>
      </c>
      <c r="AH1904">
        <v>24</v>
      </c>
    </row>
    <row r="1905" spans="1:34" x14ac:dyDescent="0.3">
      <c r="A1905" t="s">
        <v>160</v>
      </c>
      <c r="B1905" t="s">
        <v>161</v>
      </c>
      <c r="C1905">
        <v>2003</v>
      </c>
      <c r="D1905">
        <v>303</v>
      </c>
      <c r="E1905">
        <v>26630</v>
      </c>
      <c r="F1905">
        <v>5747</v>
      </c>
      <c r="G1905">
        <v>3427</v>
      </c>
      <c r="H1905">
        <v>0</v>
      </c>
      <c r="I1905">
        <v>1201</v>
      </c>
      <c r="J1905">
        <v>694</v>
      </c>
      <c r="K1905">
        <v>72</v>
      </c>
      <c r="L1905">
        <v>1151</v>
      </c>
      <c r="M1905">
        <v>1041</v>
      </c>
      <c r="N1905">
        <v>1751</v>
      </c>
      <c r="O1905">
        <v>159153</v>
      </c>
      <c r="P1905">
        <v>18538</v>
      </c>
      <c r="Q1905">
        <v>1542</v>
      </c>
      <c r="R1905">
        <v>3696</v>
      </c>
      <c r="S1905">
        <v>12971</v>
      </c>
      <c r="T1905">
        <v>26</v>
      </c>
      <c r="U1905">
        <v>1985</v>
      </c>
      <c r="V1905">
        <v>1974</v>
      </c>
      <c r="W1905">
        <v>165898</v>
      </c>
      <c r="X1905">
        <v>7</v>
      </c>
      <c r="Y1905">
        <v>12664</v>
      </c>
      <c r="Z1905">
        <v>8658</v>
      </c>
      <c r="AA1905">
        <v>196</v>
      </c>
      <c r="AB1905">
        <v>3283</v>
      </c>
      <c r="AC1905">
        <v>7370</v>
      </c>
      <c r="AD1905">
        <v>18900</v>
      </c>
      <c r="AE1905">
        <v>12499</v>
      </c>
      <c r="AF1905">
        <v>27729</v>
      </c>
      <c r="AG1905">
        <v>897</v>
      </c>
      <c r="AH1905">
        <v>23</v>
      </c>
    </row>
    <row r="1906" spans="1:34" x14ac:dyDescent="0.3">
      <c r="A1906" t="s">
        <v>160</v>
      </c>
      <c r="B1906" t="s">
        <v>161</v>
      </c>
      <c r="C1906">
        <v>2004</v>
      </c>
      <c r="D1906">
        <v>290</v>
      </c>
      <c r="E1906">
        <v>27036</v>
      </c>
      <c r="F1906">
        <v>5756</v>
      </c>
      <c r="G1906">
        <v>3271</v>
      </c>
      <c r="H1906">
        <v>0</v>
      </c>
      <c r="I1906">
        <v>1151</v>
      </c>
      <c r="J1906">
        <v>665</v>
      </c>
      <c r="K1906">
        <v>69</v>
      </c>
      <c r="L1906">
        <v>1135</v>
      </c>
      <c r="M1906">
        <v>1050</v>
      </c>
      <c r="N1906">
        <v>1579</v>
      </c>
      <c r="O1906">
        <v>151611</v>
      </c>
      <c r="P1906">
        <v>17420</v>
      </c>
      <c r="Q1906">
        <v>1494</v>
      </c>
      <c r="R1906">
        <v>3747</v>
      </c>
      <c r="S1906">
        <v>12515</v>
      </c>
      <c r="T1906">
        <v>25</v>
      </c>
      <c r="U1906">
        <v>1945</v>
      </c>
      <c r="V1906">
        <v>302</v>
      </c>
      <c r="W1906">
        <v>163565</v>
      </c>
      <c r="X1906">
        <v>8</v>
      </c>
      <c r="Y1906">
        <v>12282</v>
      </c>
      <c r="Z1906">
        <v>8576</v>
      </c>
      <c r="AA1906">
        <v>185</v>
      </c>
      <c r="AB1906">
        <v>3138</v>
      </c>
      <c r="AC1906">
        <v>6732</v>
      </c>
      <c r="AD1906">
        <v>18058</v>
      </c>
      <c r="AE1906">
        <v>11901</v>
      </c>
      <c r="AF1906">
        <v>26661</v>
      </c>
      <c r="AG1906">
        <v>770</v>
      </c>
      <c r="AH1906">
        <v>23</v>
      </c>
    </row>
    <row r="1907" spans="1:34" x14ac:dyDescent="0.3">
      <c r="A1907" t="s">
        <v>160</v>
      </c>
      <c r="B1907" t="s">
        <v>161</v>
      </c>
      <c r="C1907">
        <v>2005</v>
      </c>
      <c r="D1907">
        <v>284</v>
      </c>
      <c r="E1907">
        <v>27698</v>
      </c>
      <c r="F1907">
        <v>5947</v>
      </c>
      <c r="G1907">
        <v>3298</v>
      </c>
      <c r="H1907">
        <v>0</v>
      </c>
      <c r="I1907">
        <v>1148</v>
      </c>
      <c r="J1907">
        <v>630</v>
      </c>
      <c r="K1907">
        <v>64</v>
      </c>
      <c r="L1907">
        <v>994</v>
      </c>
      <c r="M1907">
        <v>1100</v>
      </c>
      <c r="N1907">
        <v>1498</v>
      </c>
      <c r="O1907">
        <v>150426</v>
      </c>
      <c r="P1907">
        <v>17550</v>
      </c>
      <c r="Q1907">
        <v>1450</v>
      </c>
      <c r="R1907">
        <v>3790</v>
      </c>
      <c r="S1907">
        <v>12448</v>
      </c>
      <c r="T1907">
        <v>30</v>
      </c>
      <c r="U1907">
        <v>1987</v>
      </c>
      <c r="V1907">
        <v>376</v>
      </c>
      <c r="W1907">
        <v>165087</v>
      </c>
      <c r="X1907">
        <v>6</v>
      </c>
      <c r="Y1907">
        <v>12314</v>
      </c>
      <c r="Z1907">
        <v>8796</v>
      </c>
      <c r="AA1907">
        <v>184</v>
      </c>
      <c r="AB1907">
        <v>3168</v>
      </c>
      <c r="AC1907">
        <v>6401</v>
      </c>
      <c r="AD1907">
        <v>18035</v>
      </c>
      <c r="AE1907">
        <v>11805</v>
      </c>
      <c r="AF1907">
        <v>26620</v>
      </c>
      <c r="AG1907">
        <v>808</v>
      </c>
      <c r="AH1907">
        <v>22</v>
      </c>
    </row>
    <row r="1908" spans="1:34" x14ac:dyDescent="0.3">
      <c r="A1908" t="s">
        <v>160</v>
      </c>
      <c r="B1908" t="s">
        <v>161</v>
      </c>
      <c r="C1908">
        <v>2006</v>
      </c>
      <c r="D1908">
        <v>262</v>
      </c>
      <c r="E1908">
        <v>28411</v>
      </c>
      <c r="F1908">
        <v>6122</v>
      </c>
      <c r="G1908">
        <v>3320</v>
      </c>
      <c r="H1908">
        <v>0</v>
      </c>
      <c r="I1908">
        <v>1153</v>
      </c>
      <c r="J1908">
        <v>624</v>
      </c>
      <c r="K1908">
        <v>70</v>
      </c>
      <c r="L1908">
        <v>982</v>
      </c>
      <c r="M1908">
        <v>1149</v>
      </c>
      <c r="N1908">
        <v>1413</v>
      </c>
      <c r="O1908">
        <v>148618</v>
      </c>
      <c r="P1908">
        <v>17122</v>
      </c>
      <c r="Q1908">
        <v>1464</v>
      </c>
      <c r="R1908">
        <v>3828</v>
      </c>
      <c r="S1908">
        <v>12343</v>
      </c>
      <c r="T1908">
        <v>47</v>
      </c>
      <c r="U1908">
        <v>2035</v>
      </c>
      <c r="V1908">
        <v>518</v>
      </c>
      <c r="W1908">
        <v>166220</v>
      </c>
      <c r="X1908">
        <v>8</v>
      </c>
      <c r="Y1908">
        <v>12206</v>
      </c>
      <c r="Z1908">
        <v>8995</v>
      </c>
      <c r="AA1908">
        <v>188</v>
      </c>
      <c r="AB1908">
        <v>3194</v>
      </c>
      <c r="AC1908">
        <v>6001</v>
      </c>
      <c r="AD1908">
        <v>17837</v>
      </c>
      <c r="AE1908">
        <v>11620</v>
      </c>
      <c r="AF1908">
        <v>26523</v>
      </c>
      <c r="AG1908">
        <v>744</v>
      </c>
      <c r="AH1908">
        <v>21</v>
      </c>
    </row>
    <row r="1909" spans="1:34" x14ac:dyDescent="0.3">
      <c r="A1909" t="s">
        <v>160</v>
      </c>
      <c r="B1909" t="s">
        <v>161</v>
      </c>
      <c r="C1909">
        <v>2007</v>
      </c>
      <c r="D1909">
        <v>258</v>
      </c>
      <c r="E1909">
        <v>29156</v>
      </c>
      <c r="F1909">
        <v>6335</v>
      </c>
      <c r="G1909">
        <v>3388</v>
      </c>
      <c r="H1909">
        <v>0</v>
      </c>
      <c r="I1909">
        <v>1144</v>
      </c>
      <c r="J1909">
        <v>596</v>
      </c>
      <c r="K1909">
        <v>74</v>
      </c>
      <c r="L1909">
        <v>850</v>
      </c>
      <c r="M1909">
        <v>1214</v>
      </c>
      <c r="N1909">
        <v>1333</v>
      </c>
      <c r="O1909">
        <v>147659</v>
      </c>
      <c r="P1909">
        <v>17219</v>
      </c>
      <c r="Q1909">
        <v>1443</v>
      </c>
      <c r="R1909">
        <v>3870</v>
      </c>
      <c r="S1909">
        <v>12345</v>
      </c>
      <c r="T1909">
        <v>27</v>
      </c>
      <c r="U1909">
        <v>2093</v>
      </c>
      <c r="V1909">
        <v>316</v>
      </c>
      <c r="W1909">
        <v>168468</v>
      </c>
      <c r="X1909">
        <v>10</v>
      </c>
      <c r="Y1909">
        <v>12146</v>
      </c>
      <c r="Z1909">
        <v>9288</v>
      </c>
      <c r="AA1909">
        <v>189</v>
      </c>
      <c r="AB1909">
        <v>3260</v>
      </c>
      <c r="AC1909">
        <v>5710</v>
      </c>
      <c r="AD1909">
        <v>17916</v>
      </c>
      <c r="AE1909">
        <v>11447</v>
      </c>
      <c r="AF1909">
        <v>26521</v>
      </c>
      <c r="AG1909">
        <v>729</v>
      </c>
      <c r="AH1909">
        <v>20</v>
      </c>
    </row>
    <row r="1910" spans="1:34" x14ac:dyDescent="0.3">
      <c r="A1910" t="s">
        <v>160</v>
      </c>
      <c r="B1910" t="s">
        <v>161</v>
      </c>
      <c r="C1910">
        <v>2008</v>
      </c>
      <c r="D1910">
        <v>254</v>
      </c>
      <c r="E1910">
        <v>30069</v>
      </c>
      <c r="F1910">
        <v>6603</v>
      </c>
      <c r="G1910">
        <v>3519</v>
      </c>
      <c r="H1910">
        <v>0</v>
      </c>
      <c r="I1910">
        <v>1151</v>
      </c>
      <c r="J1910">
        <v>616</v>
      </c>
      <c r="K1910">
        <v>66</v>
      </c>
      <c r="L1910">
        <v>774</v>
      </c>
      <c r="M1910">
        <v>1324</v>
      </c>
      <c r="N1910">
        <v>1278</v>
      </c>
      <c r="O1910">
        <v>148533</v>
      </c>
      <c r="P1910">
        <v>17519</v>
      </c>
      <c r="Q1910">
        <v>1463</v>
      </c>
      <c r="R1910">
        <v>3897</v>
      </c>
      <c r="S1910">
        <v>12531</v>
      </c>
      <c r="T1910">
        <v>17</v>
      </c>
      <c r="U1910">
        <v>2136</v>
      </c>
      <c r="V1910">
        <v>323</v>
      </c>
      <c r="W1910">
        <v>172168</v>
      </c>
      <c r="X1910">
        <v>11</v>
      </c>
      <c r="Y1910">
        <v>12198</v>
      </c>
      <c r="Z1910">
        <v>9694</v>
      </c>
      <c r="AA1910">
        <v>196</v>
      </c>
      <c r="AB1910">
        <v>3387</v>
      </c>
      <c r="AC1910">
        <v>5478</v>
      </c>
      <c r="AD1910">
        <v>18207</v>
      </c>
      <c r="AE1910">
        <v>11389</v>
      </c>
      <c r="AF1910">
        <v>26877</v>
      </c>
      <c r="AG1910">
        <v>724</v>
      </c>
      <c r="AH1910">
        <v>19</v>
      </c>
    </row>
    <row r="1911" spans="1:34" x14ac:dyDescent="0.3">
      <c r="A1911" t="s">
        <v>160</v>
      </c>
      <c r="B1911" t="s">
        <v>161</v>
      </c>
      <c r="C1911">
        <v>2009</v>
      </c>
      <c r="D1911">
        <v>255</v>
      </c>
      <c r="E1911">
        <v>30913</v>
      </c>
      <c r="F1911">
        <v>6814</v>
      </c>
      <c r="G1911">
        <v>3614</v>
      </c>
      <c r="H1911">
        <v>0</v>
      </c>
      <c r="I1911">
        <v>1153</v>
      </c>
      <c r="J1911">
        <v>632</v>
      </c>
      <c r="K1911">
        <v>74</v>
      </c>
      <c r="L1911">
        <v>654</v>
      </c>
      <c r="M1911">
        <v>1430</v>
      </c>
      <c r="N1911">
        <v>1237</v>
      </c>
      <c r="O1911">
        <v>148591</v>
      </c>
      <c r="P1911">
        <v>17800</v>
      </c>
      <c r="Q1911">
        <v>1459</v>
      </c>
      <c r="R1911">
        <v>3889</v>
      </c>
      <c r="S1911">
        <v>12767</v>
      </c>
      <c r="T1911">
        <v>26</v>
      </c>
      <c r="U1911">
        <v>2086</v>
      </c>
      <c r="V1911">
        <v>443</v>
      </c>
      <c r="W1911">
        <v>175675</v>
      </c>
      <c r="X1911">
        <v>11</v>
      </c>
      <c r="Y1911">
        <v>12164</v>
      </c>
      <c r="Z1911">
        <v>9978</v>
      </c>
      <c r="AA1911">
        <v>206</v>
      </c>
      <c r="AB1911">
        <v>3479</v>
      </c>
      <c r="AC1911">
        <v>5323</v>
      </c>
      <c r="AD1911">
        <v>18434</v>
      </c>
      <c r="AE1911">
        <v>11363</v>
      </c>
      <c r="AF1911">
        <v>27155</v>
      </c>
      <c r="AG1911">
        <v>720</v>
      </c>
      <c r="AH1911">
        <v>19</v>
      </c>
    </row>
    <row r="1912" spans="1:34" x14ac:dyDescent="0.3">
      <c r="A1912" t="s">
        <v>160</v>
      </c>
      <c r="B1912" t="s">
        <v>161</v>
      </c>
      <c r="C1912">
        <v>2010</v>
      </c>
      <c r="D1912">
        <v>252</v>
      </c>
      <c r="E1912">
        <v>31793</v>
      </c>
      <c r="F1912">
        <v>6945</v>
      </c>
      <c r="G1912">
        <v>3694</v>
      </c>
      <c r="H1912">
        <v>0</v>
      </c>
      <c r="I1912">
        <v>1145</v>
      </c>
      <c r="J1912">
        <v>594</v>
      </c>
      <c r="K1912">
        <v>78</v>
      </c>
      <c r="L1912">
        <v>584</v>
      </c>
      <c r="M1912">
        <v>1501</v>
      </c>
      <c r="N1912">
        <v>1189</v>
      </c>
      <c r="O1912">
        <v>147786</v>
      </c>
      <c r="P1912">
        <v>17832</v>
      </c>
      <c r="Q1912">
        <v>1462</v>
      </c>
      <c r="R1912">
        <v>3901</v>
      </c>
      <c r="S1912">
        <v>12735</v>
      </c>
      <c r="T1912">
        <v>71</v>
      </c>
      <c r="U1912">
        <v>1935</v>
      </c>
      <c r="V1912">
        <v>416</v>
      </c>
      <c r="W1912">
        <v>177632</v>
      </c>
      <c r="X1912">
        <v>17</v>
      </c>
      <c r="Y1912">
        <v>11948</v>
      </c>
      <c r="Z1912">
        <v>10261</v>
      </c>
      <c r="AA1912">
        <v>214</v>
      </c>
      <c r="AB1912">
        <v>3557</v>
      </c>
      <c r="AC1912">
        <v>5106</v>
      </c>
      <c r="AD1912">
        <v>18614</v>
      </c>
      <c r="AE1912">
        <v>11203</v>
      </c>
      <c r="AF1912">
        <v>27272</v>
      </c>
      <c r="AG1912">
        <v>709</v>
      </c>
      <c r="AH1912">
        <v>18</v>
      </c>
    </row>
    <row r="1913" spans="1:34" x14ac:dyDescent="0.3">
      <c r="A1913" t="s">
        <v>160</v>
      </c>
      <c r="B1913" t="s">
        <v>161</v>
      </c>
      <c r="C1913">
        <v>2011</v>
      </c>
      <c r="D1913">
        <v>249</v>
      </c>
      <c r="E1913">
        <v>33094</v>
      </c>
      <c r="F1913">
        <v>7073</v>
      </c>
      <c r="G1913">
        <v>3742</v>
      </c>
      <c r="H1913">
        <v>0</v>
      </c>
      <c r="I1913">
        <v>1115</v>
      </c>
      <c r="J1913">
        <v>604</v>
      </c>
      <c r="K1913">
        <v>64</v>
      </c>
      <c r="L1913">
        <v>493</v>
      </c>
      <c r="M1913">
        <v>1544</v>
      </c>
      <c r="N1913">
        <v>1144</v>
      </c>
      <c r="O1913">
        <v>147571</v>
      </c>
      <c r="P1913">
        <v>18173</v>
      </c>
      <c r="Q1913">
        <v>1401</v>
      </c>
      <c r="R1913">
        <v>3892</v>
      </c>
      <c r="S1913">
        <v>12492</v>
      </c>
      <c r="T1913">
        <v>21</v>
      </c>
      <c r="U1913">
        <v>1620</v>
      </c>
      <c r="V1913">
        <v>335</v>
      </c>
      <c r="W1913">
        <v>180034</v>
      </c>
      <c r="X1913">
        <v>26</v>
      </c>
      <c r="Y1913">
        <v>11784</v>
      </c>
      <c r="Z1913">
        <v>10473</v>
      </c>
      <c r="AA1913">
        <v>218</v>
      </c>
      <c r="AB1913">
        <v>3605</v>
      </c>
      <c r="AC1913">
        <v>4862</v>
      </c>
      <c r="AD1913">
        <v>18895</v>
      </c>
      <c r="AE1913">
        <v>11024</v>
      </c>
      <c r="AF1913">
        <v>27487</v>
      </c>
      <c r="AG1913">
        <v>684</v>
      </c>
      <c r="AH1913">
        <v>18</v>
      </c>
    </row>
    <row r="1914" spans="1:34" x14ac:dyDescent="0.3">
      <c r="A1914" t="s">
        <v>160</v>
      </c>
      <c r="B1914" t="s">
        <v>161</v>
      </c>
      <c r="C1914">
        <v>2012</v>
      </c>
      <c r="D1914">
        <v>245</v>
      </c>
      <c r="E1914">
        <v>34915</v>
      </c>
      <c r="F1914">
        <v>7282</v>
      </c>
      <c r="G1914">
        <v>3864</v>
      </c>
      <c r="H1914">
        <v>0</v>
      </c>
      <c r="I1914">
        <v>1085</v>
      </c>
      <c r="J1914">
        <v>612</v>
      </c>
      <c r="K1914">
        <v>61</v>
      </c>
      <c r="L1914">
        <v>501</v>
      </c>
      <c r="M1914">
        <v>1576</v>
      </c>
      <c r="N1914">
        <v>1108</v>
      </c>
      <c r="O1914">
        <v>149170</v>
      </c>
      <c r="P1914">
        <v>18897</v>
      </c>
      <c r="Q1914">
        <v>1412</v>
      </c>
      <c r="R1914">
        <v>3851</v>
      </c>
      <c r="S1914">
        <v>12090</v>
      </c>
      <c r="T1914">
        <v>12</v>
      </c>
      <c r="U1914">
        <v>1491</v>
      </c>
      <c r="V1914">
        <v>499</v>
      </c>
      <c r="W1914">
        <v>182809</v>
      </c>
      <c r="X1914">
        <v>12</v>
      </c>
      <c r="Y1914">
        <v>11798</v>
      </c>
      <c r="Z1914">
        <v>10870</v>
      </c>
      <c r="AA1914">
        <v>224</v>
      </c>
      <c r="AB1914">
        <v>3726</v>
      </c>
      <c r="AC1914">
        <v>4580</v>
      </c>
      <c r="AD1914">
        <v>19343</v>
      </c>
      <c r="AE1914">
        <v>10884</v>
      </c>
      <c r="AF1914">
        <v>27763</v>
      </c>
      <c r="AG1914">
        <v>667</v>
      </c>
      <c r="AH1914">
        <v>18</v>
      </c>
    </row>
    <row r="1915" spans="1:34" x14ac:dyDescent="0.3">
      <c r="A1915" t="s">
        <v>160</v>
      </c>
      <c r="B1915" t="s">
        <v>161</v>
      </c>
      <c r="C1915">
        <v>2013</v>
      </c>
      <c r="D1915">
        <v>242</v>
      </c>
      <c r="E1915">
        <v>36797</v>
      </c>
      <c r="F1915">
        <v>7374</v>
      </c>
      <c r="G1915">
        <v>3895</v>
      </c>
      <c r="H1915">
        <v>0</v>
      </c>
      <c r="I1915">
        <v>1055</v>
      </c>
      <c r="J1915">
        <v>585</v>
      </c>
      <c r="K1915">
        <v>54</v>
      </c>
      <c r="L1915">
        <v>535</v>
      </c>
      <c r="M1915">
        <v>1606</v>
      </c>
      <c r="N1915">
        <v>1063</v>
      </c>
      <c r="O1915">
        <v>148281</v>
      </c>
      <c r="P1915">
        <v>19110</v>
      </c>
      <c r="Q1915">
        <v>1432</v>
      </c>
      <c r="R1915">
        <v>3787</v>
      </c>
      <c r="S1915">
        <v>11738</v>
      </c>
      <c r="T1915">
        <v>28</v>
      </c>
      <c r="U1915">
        <v>1366</v>
      </c>
      <c r="V1915">
        <v>355</v>
      </c>
      <c r="W1915">
        <v>184080</v>
      </c>
      <c r="X1915">
        <v>9</v>
      </c>
      <c r="Y1915">
        <v>11611</v>
      </c>
      <c r="Z1915">
        <v>11044</v>
      </c>
      <c r="AA1915">
        <v>223</v>
      </c>
      <c r="AB1915">
        <v>3758</v>
      </c>
      <c r="AC1915">
        <v>4335</v>
      </c>
      <c r="AD1915">
        <v>19529</v>
      </c>
      <c r="AE1915">
        <v>10661</v>
      </c>
      <c r="AF1915">
        <v>27619</v>
      </c>
      <c r="AG1915">
        <v>650</v>
      </c>
      <c r="AH1915">
        <v>18</v>
      </c>
    </row>
    <row r="1916" spans="1:34" x14ac:dyDescent="0.3">
      <c r="A1916" t="s">
        <v>160</v>
      </c>
      <c r="B1916" t="s">
        <v>161</v>
      </c>
      <c r="C1916">
        <v>2014</v>
      </c>
      <c r="D1916">
        <v>232</v>
      </c>
      <c r="E1916">
        <v>38572</v>
      </c>
      <c r="F1916">
        <v>7394</v>
      </c>
      <c r="G1916">
        <v>3887</v>
      </c>
      <c r="H1916">
        <v>0</v>
      </c>
      <c r="I1916">
        <v>1011</v>
      </c>
      <c r="J1916">
        <v>534</v>
      </c>
      <c r="K1916">
        <v>50</v>
      </c>
      <c r="L1916">
        <v>429</v>
      </c>
      <c r="M1916">
        <v>1630</v>
      </c>
      <c r="N1916">
        <v>1005</v>
      </c>
      <c r="O1916">
        <v>146793</v>
      </c>
      <c r="P1916">
        <v>19072</v>
      </c>
      <c r="Q1916">
        <v>1391</v>
      </c>
      <c r="R1916">
        <v>3716</v>
      </c>
      <c r="S1916">
        <v>11327</v>
      </c>
      <c r="T1916">
        <v>19</v>
      </c>
      <c r="U1916">
        <v>1281</v>
      </c>
      <c r="V1916">
        <v>344</v>
      </c>
      <c r="W1916">
        <v>184299</v>
      </c>
      <c r="X1916">
        <v>4</v>
      </c>
      <c r="Y1916">
        <v>11401</v>
      </c>
      <c r="Z1916">
        <v>11089</v>
      </c>
      <c r="AA1916">
        <v>220</v>
      </c>
      <c r="AB1916">
        <v>3755</v>
      </c>
      <c r="AC1916">
        <v>4191</v>
      </c>
      <c r="AD1916">
        <v>19498</v>
      </c>
      <c r="AE1916">
        <v>10410</v>
      </c>
      <c r="AF1916">
        <v>27346</v>
      </c>
      <c r="AG1916">
        <v>630</v>
      </c>
      <c r="AH1916">
        <v>18</v>
      </c>
    </row>
    <row r="1917" spans="1:34" x14ac:dyDescent="0.3">
      <c r="A1917" t="s">
        <v>160</v>
      </c>
      <c r="B1917" t="s">
        <v>161</v>
      </c>
      <c r="C1917">
        <v>2015</v>
      </c>
      <c r="D1917">
        <v>232</v>
      </c>
      <c r="E1917">
        <v>40527</v>
      </c>
      <c r="F1917">
        <v>7630</v>
      </c>
      <c r="G1917">
        <v>4084</v>
      </c>
      <c r="H1917">
        <v>0</v>
      </c>
      <c r="I1917">
        <v>1013</v>
      </c>
      <c r="J1917">
        <v>551</v>
      </c>
      <c r="K1917">
        <v>47</v>
      </c>
      <c r="L1917">
        <v>490</v>
      </c>
      <c r="M1917">
        <v>1699</v>
      </c>
      <c r="N1917">
        <v>1001</v>
      </c>
      <c r="O1917">
        <v>151427</v>
      </c>
      <c r="P1917">
        <v>20301</v>
      </c>
      <c r="Q1917">
        <v>1382</v>
      </c>
      <c r="R1917">
        <v>3664</v>
      </c>
      <c r="S1917">
        <v>11367</v>
      </c>
      <c r="T1917">
        <v>25</v>
      </c>
      <c r="U1917">
        <v>1321</v>
      </c>
      <c r="V1917">
        <v>389</v>
      </c>
      <c r="W1917">
        <v>188774</v>
      </c>
      <c r="X1917">
        <v>295</v>
      </c>
      <c r="Y1917">
        <v>11781</v>
      </c>
      <c r="Z1917">
        <v>11568</v>
      </c>
      <c r="AA1917">
        <v>222</v>
      </c>
      <c r="AB1917">
        <v>3943</v>
      </c>
      <c r="AC1917">
        <v>4205</v>
      </c>
      <c r="AD1917">
        <v>20374</v>
      </c>
      <c r="AE1917">
        <v>10631</v>
      </c>
      <c r="AF1917">
        <v>28107</v>
      </c>
      <c r="AG1917">
        <v>649</v>
      </c>
      <c r="AH1917">
        <v>18</v>
      </c>
    </row>
    <row r="1918" spans="1:34" x14ac:dyDescent="0.3">
      <c r="A1918" t="s">
        <v>160</v>
      </c>
      <c r="B1918" t="s">
        <v>161</v>
      </c>
      <c r="C1918">
        <v>2016</v>
      </c>
      <c r="D1918">
        <v>227</v>
      </c>
      <c r="E1918">
        <v>41910</v>
      </c>
      <c r="F1918">
        <v>7549</v>
      </c>
      <c r="G1918">
        <v>4185</v>
      </c>
      <c r="H1918">
        <v>0</v>
      </c>
      <c r="I1918">
        <v>966</v>
      </c>
      <c r="J1918">
        <v>527</v>
      </c>
      <c r="K1918">
        <v>47</v>
      </c>
      <c r="L1918">
        <v>487</v>
      </c>
      <c r="M1918">
        <v>1669</v>
      </c>
      <c r="N1918">
        <v>991</v>
      </c>
      <c r="O1918">
        <v>152387</v>
      </c>
      <c r="P1918">
        <v>20634</v>
      </c>
      <c r="Q1918">
        <v>1332</v>
      </c>
      <c r="R1918">
        <v>3700</v>
      </c>
      <c r="S1918">
        <v>10971</v>
      </c>
      <c r="T1918">
        <v>5</v>
      </c>
      <c r="U1918">
        <v>1378</v>
      </c>
      <c r="V1918">
        <v>351</v>
      </c>
      <c r="W1918">
        <v>187823</v>
      </c>
      <c r="X1918">
        <v>182</v>
      </c>
      <c r="Y1918">
        <v>11772</v>
      </c>
      <c r="Z1918">
        <v>11602</v>
      </c>
      <c r="AA1918">
        <v>213</v>
      </c>
      <c r="AB1918">
        <v>4043</v>
      </c>
      <c r="AC1918">
        <v>4100</v>
      </c>
      <c r="AD1918">
        <v>20421</v>
      </c>
      <c r="AE1918">
        <v>10389</v>
      </c>
      <c r="AF1918">
        <v>27947</v>
      </c>
      <c r="AG1918">
        <v>643</v>
      </c>
      <c r="AH1918">
        <v>18</v>
      </c>
    </row>
    <row r="1919" spans="1:34" x14ac:dyDescent="0.3">
      <c r="A1919" t="s">
        <v>160</v>
      </c>
      <c r="B1919" t="s">
        <v>161</v>
      </c>
      <c r="C1919">
        <v>2017</v>
      </c>
      <c r="D1919">
        <v>226</v>
      </c>
      <c r="E1919">
        <v>43470</v>
      </c>
      <c r="F1919">
        <v>7678</v>
      </c>
      <c r="G1919">
        <v>4383</v>
      </c>
      <c r="H1919">
        <v>0</v>
      </c>
      <c r="I1919">
        <v>957</v>
      </c>
      <c r="J1919">
        <v>531</v>
      </c>
      <c r="K1919">
        <v>46</v>
      </c>
      <c r="L1919">
        <v>479</v>
      </c>
      <c r="M1919">
        <v>1716</v>
      </c>
      <c r="N1919">
        <v>1006</v>
      </c>
      <c r="O1919">
        <v>157291</v>
      </c>
      <c r="P1919">
        <v>21518</v>
      </c>
      <c r="Q1919">
        <v>1237</v>
      </c>
      <c r="R1919">
        <v>3731</v>
      </c>
      <c r="S1919">
        <v>11037</v>
      </c>
      <c r="T1919">
        <v>18</v>
      </c>
      <c r="U1919">
        <v>1451</v>
      </c>
      <c r="V1919">
        <v>359</v>
      </c>
      <c r="W1919">
        <v>191346</v>
      </c>
      <c r="X1919">
        <v>2</v>
      </c>
      <c r="Y1919">
        <v>12106</v>
      </c>
      <c r="Z1919">
        <v>11966</v>
      </c>
      <c r="AA1919">
        <v>212</v>
      </c>
      <c r="AB1919">
        <v>4236</v>
      </c>
      <c r="AC1919">
        <v>4132</v>
      </c>
      <c r="AD1919">
        <v>21022</v>
      </c>
      <c r="AE1919">
        <v>10555</v>
      </c>
      <c r="AF1919">
        <v>28598</v>
      </c>
      <c r="AG1919">
        <v>656</v>
      </c>
      <c r="AH1919">
        <v>18</v>
      </c>
    </row>
    <row r="1920" spans="1:34" x14ac:dyDescent="0.3">
      <c r="A1920" t="s">
        <v>160</v>
      </c>
      <c r="B1920" t="s">
        <v>161</v>
      </c>
      <c r="C1920">
        <v>2018</v>
      </c>
      <c r="D1920">
        <v>225</v>
      </c>
      <c r="E1920">
        <v>44853</v>
      </c>
      <c r="F1920">
        <v>7837</v>
      </c>
      <c r="G1920">
        <v>4571</v>
      </c>
      <c r="H1920">
        <v>0</v>
      </c>
      <c r="I1920">
        <v>949</v>
      </c>
      <c r="J1920">
        <v>536</v>
      </c>
      <c r="K1920">
        <v>46</v>
      </c>
      <c r="L1920">
        <v>468</v>
      </c>
      <c r="M1920">
        <v>1778</v>
      </c>
      <c r="N1920">
        <v>1029</v>
      </c>
      <c r="O1920">
        <v>161856</v>
      </c>
      <c r="P1920">
        <v>22322</v>
      </c>
      <c r="Q1920">
        <v>1185</v>
      </c>
      <c r="R1920">
        <v>3728</v>
      </c>
      <c r="S1920">
        <v>11048</v>
      </c>
      <c r="T1920">
        <v>20</v>
      </c>
      <c r="U1920">
        <v>1529</v>
      </c>
      <c r="V1920">
        <v>370</v>
      </c>
      <c r="W1920">
        <v>193603</v>
      </c>
      <c r="X1920">
        <v>14</v>
      </c>
      <c r="Y1920">
        <v>12434</v>
      </c>
      <c r="Z1920">
        <v>12326</v>
      </c>
      <c r="AA1920">
        <v>213</v>
      </c>
      <c r="AB1920">
        <v>4422</v>
      </c>
      <c r="AC1920">
        <v>4173</v>
      </c>
      <c r="AD1920">
        <v>21512</v>
      </c>
      <c r="AE1920">
        <v>10581</v>
      </c>
      <c r="AF1920">
        <v>29128</v>
      </c>
      <c r="AG1920">
        <v>669</v>
      </c>
      <c r="AH1920">
        <v>19</v>
      </c>
    </row>
    <row r="1921" spans="1:34" x14ac:dyDescent="0.3">
      <c r="A1921" t="s">
        <v>160</v>
      </c>
      <c r="B1921" t="s">
        <v>161</v>
      </c>
      <c r="C1921">
        <v>2019</v>
      </c>
      <c r="D1921">
        <v>226</v>
      </c>
      <c r="E1921">
        <v>46008</v>
      </c>
      <c r="F1921">
        <v>7997</v>
      </c>
      <c r="G1921">
        <v>4734</v>
      </c>
      <c r="H1921">
        <v>0</v>
      </c>
      <c r="I1921">
        <v>944</v>
      </c>
      <c r="J1921">
        <v>538</v>
      </c>
      <c r="K1921">
        <v>46</v>
      </c>
      <c r="L1921">
        <v>457</v>
      </c>
      <c r="M1921">
        <v>1839</v>
      </c>
      <c r="N1921">
        <v>1053</v>
      </c>
      <c r="O1921">
        <v>166496</v>
      </c>
      <c r="P1921">
        <v>23096</v>
      </c>
      <c r="Q1921">
        <v>1142</v>
      </c>
      <c r="R1921">
        <v>3748</v>
      </c>
      <c r="S1921">
        <v>11014</v>
      </c>
      <c r="T1921">
        <v>0</v>
      </c>
      <c r="U1921">
        <v>1607</v>
      </c>
      <c r="V1921">
        <v>1875</v>
      </c>
      <c r="W1921">
        <v>197313</v>
      </c>
      <c r="X1921">
        <v>0</v>
      </c>
      <c r="Y1921">
        <v>12806</v>
      </c>
      <c r="Z1921">
        <v>12700</v>
      </c>
      <c r="AA1921">
        <v>213</v>
      </c>
      <c r="AB1921">
        <v>4581</v>
      </c>
      <c r="AC1921">
        <v>4237</v>
      </c>
      <c r="AD1921">
        <v>22060</v>
      </c>
      <c r="AE1921">
        <v>10722</v>
      </c>
      <c r="AF1921">
        <v>29763</v>
      </c>
      <c r="AG1921">
        <v>683</v>
      </c>
      <c r="AH1921">
        <v>19</v>
      </c>
    </row>
    <row r="1922" spans="1:34" x14ac:dyDescent="0.3">
      <c r="A1922" t="s">
        <v>162</v>
      </c>
      <c r="B1922" t="s">
        <v>163</v>
      </c>
      <c r="C1922">
        <v>1990</v>
      </c>
      <c r="D1922">
        <v>155</v>
      </c>
      <c r="E1922">
        <v>82</v>
      </c>
      <c r="F1922">
        <v>24</v>
      </c>
      <c r="G1922">
        <v>137</v>
      </c>
      <c r="H1922">
        <v>985</v>
      </c>
      <c r="I1922">
        <v>43</v>
      </c>
      <c r="J1922">
        <v>50</v>
      </c>
      <c r="K1922">
        <v>104</v>
      </c>
      <c r="L1922">
        <v>154</v>
      </c>
      <c r="M1922">
        <v>4</v>
      </c>
      <c r="N1922">
        <v>721</v>
      </c>
      <c r="O1922">
        <v>1790</v>
      </c>
      <c r="P1922">
        <v>834</v>
      </c>
      <c r="Q1922">
        <v>813</v>
      </c>
      <c r="R1922">
        <v>12</v>
      </c>
      <c r="S1922">
        <v>122</v>
      </c>
      <c r="T1922">
        <v>0</v>
      </c>
      <c r="U1922">
        <v>697</v>
      </c>
      <c r="V1922">
        <v>7</v>
      </c>
      <c r="W1922">
        <v>806</v>
      </c>
      <c r="X1922">
        <v>0</v>
      </c>
      <c r="Y1922">
        <v>327</v>
      </c>
      <c r="Z1922">
        <v>184</v>
      </c>
      <c r="AA1922">
        <v>23</v>
      </c>
      <c r="AB1922">
        <v>128</v>
      </c>
      <c r="AC1922">
        <v>336</v>
      </c>
      <c r="AD1922">
        <v>306</v>
      </c>
      <c r="AE1922">
        <v>302</v>
      </c>
      <c r="AF1922">
        <v>459</v>
      </c>
      <c r="AG1922">
        <v>28</v>
      </c>
      <c r="AH1922">
        <v>17</v>
      </c>
    </row>
    <row r="1923" spans="1:34" x14ac:dyDescent="0.3">
      <c r="A1923" t="s">
        <v>162</v>
      </c>
      <c r="B1923" t="s">
        <v>163</v>
      </c>
      <c r="C1923">
        <v>1991</v>
      </c>
      <c r="D1923">
        <v>128</v>
      </c>
      <c r="E1923">
        <v>84</v>
      </c>
      <c r="F1923">
        <v>24</v>
      </c>
      <c r="G1923">
        <v>132</v>
      </c>
      <c r="H1923">
        <v>1033</v>
      </c>
      <c r="I1923">
        <v>42</v>
      </c>
      <c r="J1923">
        <v>52</v>
      </c>
      <c r="K1923">
        <v>109</v>
      </c>
      <c r="L1923">
        <v>231</v>
      </c>
      <c r="M1923">
        <v>4</v>
      </c>
      <c r="N1923">
        <v>704</v>
      </c>
      <c r="O1923">
        <v>1802</v>
      </c>
      <c r="P1923">
        <v>827</v>
      </c>
      <c r="Q1923">
        <v>812</v>
      </c>
      <c r="R1923">
        <v>12</v>
      </c>
      <c r="S1923">
        <v>125</v>
      </c>
      <c r="T1923">
        <v>0</v>
      </c>
      <c r="U1923">
        <v>681</v>
      </c>
      <c r="V1923">
        <v>7</v>
      </c>
      <c r="W1923">
        <v>822</v>
      </c>
      <c r="X1923">
        <v>0</v>
      </c>
      <c r="Y1923">
        <v>332</v>
      </c>
      <c r="Z1923">
        <v>189</v>
      </c>
      <c r="AA1923">
        <v>23</v>
      </c>
      <c r="AB1923">
        <v>123</v>
      </c>
      <c r="AC1923">
        <v>345</v>
      </c>
      <c r="AD1923">
        <v>304</v>
      </c>
      <c r="AE1923">
        <v>306</v>
      </c>
      <c r="AF1923">
        <v>466</v>
      </c>
      <c r="AG1923">
        <v>28</v>
      </c>
      <c r="AH1923">
        <v>17</v>
      </c>
    </row>
    <row r="1924" spans="1:34" x14ac:dyDescent="0.3">
      <c r="A1924" t="s">
        <v>162</v>
      </c>
      <c r="B1924" t="s">
        <v>163</v>
      </c>
      <c r="C1924">
        <v>1992</v>
      </c>
      <c r="D1924">
        <v>129</v>
      </c>
      <c r="E1924">
        <v>86</v>
      </c>
      <c r="F1924">
        <v>25</v>
      </c>
      <c r="G1924">
        <v>128</v>
      </c>
      <c r="H1924">
        <v>1059</v>
      </c>
      <c r="I1924">
        <v>42</v>
      </c>
      <c r="J1924">
        <v>53</v>
      </c>
      <c r="K1924">
        <v>110</v>
      </c>
      <c r="L1924">
        <v>335</v>
      </c>
      <c r="M1924">
        <v>4</v>
      </c>
      <c r="N1924">
        <v>703</v>
      </c>
      <c r="O1924">
        <v>1822</v>
      </c>
      <c r="P1924">
        <v>827</v>
      </c>
      <c r="Q1924">
        <v>811</v>
      </c>
      <c r="R1924">
        <v>13</v>
      </c>
      <c r="S1924">
        <v>127</v>
      </c>
      <c r="T1924">
        <v>0</v>
      </c>
      <c r="U1924">
        <v>663</v>
      </c>
      <c r="V1924">
        <v>7</v>
      </c>
      <c r="W1924">
        <v>836</v>
      </c>
      <c r="X1924">
        <v>0</v>
      </c>
      <c r="Y1924">
        <v>339</v>
      </c>
      <c r="Z1924">
        <v>195</v>
      </c>
      <c r="AA1924">
        <v>23</v>
      </c>
      <c r="AB1924">
        <v>120</v>
      </c>
      <c r="AC1924">
        <v>352</v>
      </c>
      <c r="AD1924">
        <v>304</v>
      </c>
      <c r="AE1924">
        <v>309</v>
      </c>
      <c r="AF1924">
        <v>471</v>
      </c>
      <c r="AG1924">
        <v>28</v>
      </c>
      <c r="AH1924">
        <v>16</v>
      </c>
    </row>
    <row r="1925" spans="1:34" x14ac:dyDescent="0.3">
      <c r="A1925" t="s">
        <v>162</v>
      </c>
      <c r="B1925" t="s">
        <v>163</v>
      </c>
      <c r="C1925">
        <v>1993</v>
      </c>
      <c r="D1925">
        <v>126</v>
      </c>
      <c r="E1925">
        <v>88</v>
      </c>
      <c r="F1925">
        <v>26</v>
      </c>
      <c r="G1925">
        <v>125</v>
      </c>
      <c r="H1925">
        <v>1030</v>
      </c>
      <c r="I1925">
        <v>40</v>
      </c>
      <c r="J1925">
        <v>52</v>
      </c>
      <c r="K1925">
        <v>107</v>
      </c>
      <c r="L1925">
        <v>467</v>
      </c>
      <c r="M1925">
        <v>4</v>
      </c>
      <c r="N1925">
        <v>694</v>
      </c>
      <c r="O1925">
        <v>1841</v>
      </c>
      <c r="P1925">
        <v>823</v>
      </c>
      <c r="Q1925">
        <v>811</v>
      </c>
      <c r="R1925">
        <v>13</v>
      </c>
      <c r="S1925">
        <v>126</v>
      </c>
      <c r="T1925">
        <v>0</v>
      </c>
      <c r="U1925">
        <v>643</v>
      </c>
      <c r="V1925">
        <v>7</v>
      </c>
      <c r="W1925">
        <v>845</v>
      </c>
      <c r="X1925">
        <v>0</v>
      </c>
      <c r="Y1925">
        <v>346</v>
      </c>
      <c r="Z1925">
        <v>199</v>
      </c>
      <c r="AA1925">
        <v>22</v>
      </c>
      <c r="AB1925">
        <v>116</v>
      </c>
      <c r="AC1925">
        <v>347</v>
      </c>
      <c r="AD1925">
        <v>301</v>
      </c>
      <c r="AE1925">
        <v>309</v>
      </c>
      <c r="AF1925">
        <v>471</v>
      </c>
      <c r="AG1925">
        <v>28</v>
      </c>
      <c r="AH1925">
        <v>16</v>
      </c>
    </row>
    <row r="1926" spans="1:34" x14ac:dyDescent="0.3">
      <c r="A1926" t="s">
        <v>162</v>
      </c>
      <c r="B1926" t="s">
        <v>163</v>
      </c>
      <c r="C1926">
        <v>1994</v>
      </c>
      <c r="D1926">
        <v>126</v>
      </c>
      <c r="E1926">
        <v>91</v>
      </c>
      <c r="F1926">
        <v>27</v>
      </c>
      <c r="G1926">
        <v>122</v>
      </c>
      <c r="H1926">
        <v>1024</v>
      </c>
      <c r="I1926">
        <v>39</v>
      </c>
      <c r="J1926">
        <v>53</v>
      </c>
      <c r="K1926">
        <v>111</v>
      </c>
      <c r="L1926">
        <v>629</v>
      </c>
      <c r="M1926">
        <v>5</v>
      </c>
      <c r="N1926">
        <v>699</v>
      </c>
      <c r="O1926">
        <v>1890</v>
      </c>
      <c r="P1926">
        <v>827</v>
      </c>
      <c r="Q1926">
        <v>814</v>
      </c>
      <c r="R1926">
        <v>13</v>
      </c>
      <c r="S1926">
        <v>130</v>
      </c>
      <c r="T1926">
        <v>0</v>
      </c>
      <c r="U1926">
        <v>626</v>
      </c>
      <c r="V1926">
        <v>7</v>
      </c>
      <c r="W1926">
        <v>873</v>
      </c>
      <c r="X1926">
        <v>0</v>
      </c>
      <c r="Y1926">
        <v>359</v>
      </c>
      <c r="Z1926">
        <v>208</v>
      </c>
      <c r="AA1926">
        <v>23</v>
      </c>
      <c r="AB1926">
        <v>114</v>
      </c>
      <c r="AC1926">
        <v>360</v>
      </c>
      <c r="AD1926">
        <v>304</v>
      </c>
      <c r="AE1926">
        <v>315</v>
      </c>
      <c r="AF1926">
        <v>481</v>
      </c>
      <c r="AG1926">
        <v>28</v>
      </c>
      <c r="AH1926">
        <v>16</v>
      </c>
    </row>
    <row r="1927" spans="1:34" x14ac:dyDescent="0.3">
      <c r="A1927" t="s">
        <v>162</v>
      </c>
      <c r="B1927" t="s">
        <v>163</v>
      </c>
      <c r="C1927">
        <v>1995</v>
      </c>
      <c r="D1927">
        <v>128</v>
      </c>
      <c r="E1927">
        <v>93</v>
      </c>
      <c r="F1927">
        <v>28</v>
      </c>
      <c r="G1927">
        <v>120</v>
      </c>
      <c r="H1927">
        <v>1027</v>
      </c>
      <c r="I1927">
        <v>39</v>
      </c>
      <c r="J1927">
        <v>56</v>
      </c>
      <c r="K1927">
        <v>118</v>
      </c>
      <c r="L1927">
        <v>815</v>
      </c>
      <c r="M1927">
        <v>5</v>
      </c>
      <c r="N1927">
        <v>706</v>
      </c>
      <c r="O1927">
        <v>1947</v>
      </c>
      <c r="P1927">
        <v>831</v>
      </c>
      <c r="Q1927">
        <v>817</v>
      </c>
      <c r="R1927">
        <v>13</v>
      </c>
      <c r="S1927">
        <v>137</v>
      </c>
      <c r="T1927">
        <v>0</v>
      </c>
      <c r="U1927">
        <v>611</v>
      </c>
      <c r="V1927">
        <v>7</v>
      </c>
      <c r="W1927">
        <v>907</v>
      </c>
      <c r="X1927">
        <v>0</v>
      </c>
      <c r="Y1927">
        <v>376</v>
      </c>
      <c r="Z1927">
        <v>219</v>
      </c>
      <c r="AA1927">
        <v>23</v>
      </c>
      <c r="AB1927">
        <v>111</v>
      </c>
      <c r="AC1927">
        <v>383</v>
      </c>
      <c r="AD1927">
        <v>309</v>
      </c>
      <c r="AE1927">
        <v>327</v>
      </c>
      <c r="AF1927">
        <v>498</v>
      </c>
      <c r="AG1927">
        <v>29</v>
      </c>
      <c r="AH1927">
        <v>16</v>
      </c>
    </row>
    <row r="1928" spans="1:34" x14ac:dyDescent="0.3">
      <c r="A1928" t="s">
        <v>162</v>
      </c>
      <c r="B1928" t="s">
        <v>163</v>
      </c>
      <c r="C1928">
        <v>1996</v>
      </c>
      <c r="D1928">
        <v>126</v>
      </c>
      <c r="E1928">
        <v>96</v>
      </c>
      <c r="F1928">
        <v>29</v>
      </c>
      <c r="G1928">
        <v>117</v>
      </c>
      <c r="H1928">
        <v>1018</v>
      </c>
      <c r="I1928">
        <v>38</v>
      </c>
      <c r="J1928">
        <v>55</v>
      </c>
      <c r="K1928">
        <v>119</v>
      </c>
      <c r="L1928">
        <v>1021</v>
      </c>
      <c r="M1928">
        <v>5</v>
      </c>
      <c r="N1928">
        <v>696</v>
      </c>
      <c r="O1928">
        <v>1989</v>
      </c>
      <c r="P1928">
        <v>825</v>
      </c>
      <c r="Q1928">
        <v>819</v>
      </c>
      <c r="R1928">
        <v>14</v>
      </c>
      <c r="S1928">
        <v>139</v>
      </c>
      <c r="T1928">
        <v>0</v>
      </c>
      <c r="U1928">
        <v>592</v>
      </c>
      <c r="V1928">
        <v>7</v>
      </c>
      <c r="W1928">
        <v>932</v>
      </c>
      <c r="X1928">
        <v>0</v>
      </c>
      <c r="Y1928">
        <v>388</v>
      </c>
      <c r="Z1928">
        <v>227</v>
      </c>
      <c r="AA1928">
        <v>23</v>
      </c>
      <c r="AB1928">
        <v>108</v>
      </c>
      <c r="AC1928">
        <v>391</v>
      </c>
      <c r="AD1928">
        <v>310</v>
      </c>
      <c r="AE1928">
        <v>331</v>
      </c>
      <c r="AF1928">
        <v>505</v>
      </c>
      <c r="AG1928">
        <v>29</v>
      </c>
      <c r="AH1928">
        <v>15</v>
      </c>
    </row>
    <row r="1929" spans="1:34" x14ac:dyDescent="0.3">
      <c r="A1929" t="s">
        <v>162</v>
      </c>
      <c r="B1929" t="s">
        <v>163</v>
      </c>
      <c r="C1929">
        <v>1997</v>
      </c>
      <c r="D1929">
        <v>125</v>
      </c>
      <c r="E1929">
        <v>98</v>
      </c>
      <c r="F1929">
        <v>29</v>
      </c>
      <c r="G1929">
        <v>113</v>
      </c>
      <c r="H1929">
        <v>1017</v>
      </c>
      <c r="I1929">
        <v>36</v>
      </c>
      <c r="J1929">
        <v>57</v>
      </c>
      <c r="K1929">
        <v>120</v>
      </c>
      <c r="L1929">
        <v>1244</v>
      </c>
      <c r="M1929">
        <v>5</v>
      </c>
      <c r="N1929">
        <v>693</v>
      </c>
      <c r="O1929">
        <v>1993</v>
      </c>
      <c r="P1929">
        <v>814</v>
      </c>
      <c r="Q1929">
        <v>822</v>
      </c>
      <c r="R1929">
        <v>14</v>
      </c>
      <c r="S1929">
        <v>139</v>
      </c>
      <c r="T1929">
        <v>0</v>
      </c>
      <c r="U1929">
        <v>576</v>
      </c>
      <c r="V1929">
        <v>7</v>
      </c>
      <c r="W1929">
        <v>943</v>
      </c>
      <c r="X1929">
        <v>8</v>
      </c>
      <c r="Y1929">
        <v>394</v>
      </c>
      <c r="Z1929">
        <v>233</v>
      </c>
      <c r="AA1929">
        <v>23</v>
      </c>
      <c r="AB1929">
        <v>105</v>
      </c>
      <c r="AC1929">
        <v>404</v>
      </c>
      <c r="AD1929">
        <v>306</v>
      </c>
      <c r="AE1929">
        <v>333</v>
      </c>
      <c r="AF1929">
        <v>509</v>
      </c>
      <c r="AG1929">
        <v>28</v>
      </c>
      <c r="AH1929">
        <v>15</v>
      </c>
    </row>
    <row r="1930" spans="1:34" x14ac:dyDescent="0.3">
      <c r="A1930" t="s">
        <v>162</v>
      </c>
      <c r="B1930" t="s">
        <v>163</v>
      </c>
      <c r="C1930">
        <v>1998</v>
      </c>
      <c r="D1930">
        <v>123</v>
      </c>
      <c r="E1930">
        <v>100</v>
      </c>
      <c r="F1930">
        <v>29</v>
      </c>
      <c r="G1930">
        <v>111</v>
      </c>
      <c r="H1930">
        <v>1016</v>
      </c>
      <c r="I1930">
        <v>35</v>
      </c>
      <c r="J1930">
        <v>57</v>
      </c>
      <c r="K1930">
        <v>122</v>
      </c>
      <c r="L1930">
        <v>1474</v>
      </c>
      <c r="M1930">
        <v>6</v>
      </c>
      <c r="N1930">
        <v>694</v>
      </c>
      <c r="O1930">
        <v>2010</v>
      </c>
      <c r="P1930">
        <v>807</v>
      </c>
      <c r="Q1930">
        <v>822</v>
      </c>
      <c r="R1930">
        <v>14</v>
      </c>
      <c r="S1930">
        <v>139</v>
      </c>
      <c r="T1930">
        <v>0</v>
      </c>
      <c r="U1930">
        <v>565</v>
      </c>
      <c r="V1930">
        <v>7</v>
      </c>
      <c r="W1930">
        <v>955</v>
      </c>
      <c r="X1930">
        <v>0</v>
      </c>
      <c r="Y1930">
        <v>403</v>
      </c>
      <c r="Z1930">
        <v>240</v>
      </c>
      <c r="AA1930">
        <v>23</v>
      </c>
      <c r="AB1930">
        <v>103</v>
      </c>
      <c r="AC1930">
        <v>414</v>
      </c>
      <c r="AD1930">
        <v>304</v>
      </c>
      <c r="AE1930">
        <v>335</v>
      </c>
      <c r="AF1930">
        <v>514</v>
      </c>
      <c r="AG1930">
        <v>28</v>
      </c>
      <c r="AH1930">
        <v>14</v>
      </c>
    </row>
    <row r="1931" spans="1:34" x14ac:dyDescent="0.3">
      <c r="A1931" t="s">
        <v>162</v>
      </c>
      <c r="B1931" t="s">
        <v>163</v>
      </c>
      <c r="C1931">
        <v>1999</v>
      </c>
      <c r="D1931">
        <v>121</v>
      </c>
      <c r="E1931">
        <v>102</v>
      </c>
      <c r="F1931">
        <v>30</v>
      </c>
      <c r="G1931">
        <v>111</v>
      </c>
      <c r="H1931">
        <v>1016</v>
      </c>
      <c r="I1931">
        <v>33</v>
      </c>
      <c r="J1931">
        <v>55</v>
      </c>
      <c r="K1931">
        <v>124</v>
      </c>
      <c r="L1931">
        <v>1703</v>
      </c>
      <c r="M1931">
        <v>6</v>
      </c>
      <c r="N1931">
        <v>681</v>
      </c>
      <c r="O1931">
        <v>2031</v>
      </c>
      <c r="P1931">
        <v>800</v>
      </c>
      <c r="Q1931">
        <v>824</v>
      </c>
      <c r="R1931">
        <v>14</v>
      </c>
      <c r="S1931">
        <v>135</v>
      </c>
      <c r="T1931">
        <v>0</v>
      </c>
      <c r="U1931">
        <v>550</v>
      </c>
      <c r="V1931">
        <v>7</v>
      </c>
      <c r="W1931">
        <v>961</v>
      </c>
      <c r="X1931">
        <v>2</v>
      </c>
      <c r="Y1931">
        <v>412</v>
      </c>
      <c r="Z1931">
        <v>246</v>
      </c>
      <c r="AA1931">
        <v>22</v>
      </c>
      <c r="AB1931">
        <v>103</v>
      </c>
      <c r="AC1931">
        <v>419</v>
      </c>
      <c r="AD1931">
        <v>301</v>
      </c>
      <c r="AE1931">
        <v>333</v>
      </c>
      <c r="AF1931">
        <v>513</v>
      </c>
      <c r="AG1931">
        <v>28</v>
      </c>
      <c r="AH1931">
        <v>14</v>
      </c>
    </row>
    <row r="1932" spans="1:34" x14ac:dyDescent="0.3">
      <c r="A1932" t="s">
        <v>162</v>
      </c>
      <c r="B1932" t="s">
        <v>163</v>
      </c>
      <c r="C1932">
        <v>2000</v>
      </c>
      <c r="D1932">
        <v>123</v>
      </c>
      <c r="E1932">
        <v>104</v>
      </c>
      <c r="F1932">
        <v>31</v>
      </c>
      <c r="G1932">
        <v>113</v>
      </c>
      <c r="H1932">
        <v>985</v>
      </c>
      <c r="I1932">
        <v>32</v>
      </c>
      <c r="J1932">
        <v>56</v>
      </c>
      <c r="K1932">
        <v>127</v>
      </c>
      <c r="L1932">
        <v>1921</v>
      </c>
      <c r="M1932">
        <v>6</v>
      </c>
      <c r="N1932">
        <v>686</v>
      </c>
      <c r="O1932">
        <v>2074</v>
      </c>
      <c r="P1932">
        <v>803</v>
      </c>
      <c r="Q1932">
        <v>824</v>
      </c>
      <c r="R1932">
        <v>14</v>
      </c>
      <c r="S1932">
        <v>137</v>
      </c>
      <c r="T1932">
        <v>0</v>
      </c>
      <c r="U1932">
        <v>549</v>
      </c>
      <c r="V1932">
        <v>7</v>
      </c>
      <c r="W1932">
        <v>981</v>
      </c>
      <c r="X1932">
        <v>0</v>
      </c>
      <c r="Y1932">
        <v>428</v>
      </c>
      <c r="Z1932">
        <v>256</v>
      </c>
      <c r="AA1932">
        <v>22</v>
      </c>
      <c r="AB1932">
        <v>105</v>
      </c>
      <c r="AC1932">
        <v>440</v>
      </c>
      <c r="AD1932">
        <v>302</v>
      </c>
      <c r="AE1932">
        <v>340</v>
      </c>
      <c r="AF1932">
        <v>525</v>
      </c>
      <c r="AG1932">
        <v>28</v>
      </c>
      <c r="AH1932">
        <v>14</v>
      </c>
    </row>
    <row r="1933" spans="1:34" x14ac:dyDescent="0.3">
      <c r="A1933" t="s">
        <v>162</v>
      </c>
      <c r="B1933" t="s">
        <v>163</v>
      </c>
      <c r="C1933">
        <v>2001</v>
      </c>
      <c r="D1933">
        <v>125</v>
      </c>
      <c r="E1933">
        <v>106</v>
      </c>
      <c r="F1933">
        <v>31</v>
      </c>
      <c r="G1933">
        <v>112</v>
      </c>
      <c r="H1933">
        <v>993</v>
      </c>
      <c r="I1933">
        <v>32</v>
      </c>
      <c r="J1933">
        <v>58</v>
      </c>
      <c r="K1933">
        <v>131</v>
      </c>
      <c r="L1933">
        <v>2096</v>
      </c>
      <c r="M1933">
        <v>6</v>
      </c>
      <c r="N1933">
        <v>691</v>
      </c>
      <c r="O1933">
        <v>2112</v>
      </c>
      <c r="P1933">
        <v>799</v>
      </c>
      <c r="Q1933">
        <v>813</v>
      </c>
      <c r="R1933">
        <v>14</v>
      </c>
      <c r="S1933">
        <v>141</v>
      </c>
      <c r="T1933">
        <v>0</v>
      </c>
      <c r="U1933">
        <v>547</v>
      </c>
      <c r="V1933">
        <v>7</v>
      </c>
      <c r="W1933">
        <v>1004</v>
      </c>
      <c r="X1933">
        <v>0</v>
      </c>
      <c r="Y1933">
        <v>443</v>
      </c>
      <c r="Z1933">
        <v>266</v>
      </c>
      <c r="AA1933">
        <v>23</v>
      </c>
      <c r="AB1933">
        <v>104</v>
      </c>
      <c r="AC1933">
        <v>459</v>
      </c>
      <c r="AD1933">
        <v>303</v>
      </c>
      <c r="AE1933">
        <v>347</v>
      </c>
      <c r="AF1933">
        <v>537</v>
      </c>
      <c r="AG1933">
        <v>28</v>
      </c>
      <c r="AH1933">
        <v>13</v>
      </c>
    </row>
    <row r="1934" spans="1:34" x14ac:dyDescent="0.3">
      <c r="A1934" t="s">
        <v>162</v>
      </c>
      <c r="B1934" t="s">
        <v>163</v>
      </c>
      <c r="C1934">
        <v>2002</v>
      </c>
      <c r="D1934">
        <v>128</v>
      </c>
      <c r="E1934">
        <v>109</v>
      </c>
      <c r="F1934">
        <v>32</v>
      </c>
      <c r="G1934">
        <v>110</v>
      </c>
      <c r="H1934">
        <v>942</v>
      </c>
      <c r="I1934">
        <v>32</v>
      </c>
      <c r="J1934">
        <v>60</v>
      </c>
      <c r="K1934">
        <v>135</v>
      </c>
      <c r="L1934">
        <v>2226</v>
      </c>
      <c r="M1934">
        <v>6</v>
      </c>
      <c r="N1934">
        <v>688</v>
      </c>
      <c r="O1934">
        <v>2110</v>
      </c>
      <c r="P1934">
        <v>790</v>
      </c>
      <c r="Q1934">
        <v>802</v>
      </c>
      <c r="R1934">
        <v>14</v>
      </c>
      <c r="S1934">
        <v>140</v>
      </c>
      <c r="T1934">
        <v>0</v>
      </c>
      <c r="U1934">
        <v>541</v>
      </c>
      <c r="V1934">
        <v>7</v>
      </c>
      <c r="W1934">
        <v>1008</v>
      </c>
      <c r="X1934">
        <v>0</v>
      </c>
      <c r="Y1934">
        <v>448</v>
      </c>
      <c r="Z1934">
        <v>270</v>
      </c>
      <c r="AA1934">
        <v>23</v>
      </c>
      <c r="AB1934">
        <v>103</v>
      </c>
      <c r="AC1934">
        <v>466</v>
      </c>
      <c r="AD1934">
        <v>299</v>
      </c>
      <c r="AE1934">
        <v>346</v>
      </c>
      <c r="AF1934">
        <v>537</v>
      </c>
      <c r="AG1934">
        <v>28</v>
      </c>
      <c r="AH1934">
        <v>13</v>
      </c>
    </row>
    <row r="1935" spans="1:34" x14ac:dyDescent="0.3">
      <c r="A1935" t="s">
        <v>162</v>
      </c>
      <c r="B1935" t="s">
        <v>163</v>
      </c>
      <c r="C1935">
        <v>2003</v>
      </c>
      <c r="D1935">
        <v>131</v>
      </c>
      <c r="E1935">
        <v>111</v>
      </c>
      <c r="F1935">
        <v>32</v>
      </c>
      <c r="G1935">
        <v>110</v>
      </c>
      <c r="H1935">
        <v>859</v>
      </c>
      <c r="I1935">
        <v>32</v>
      </c>
      <c r="J1935">
        <v>62</v>
      </c>
      <c r="K1935">
        <v>140</v>
      </c>
      <c r="L1935">
        <v>2313</v>
      </c>
      <c r="M1935">
        <v>6</v>
      </c>
      <c r="N1935">
        <v>700</v>
      </c>
      <c r="O1935">
        <v>2155</v>
      </c>
      <c r="P1935">
        <v>796</v>
      </c>
      <c r="Q1935">
        <v>794</v>
      </c>
      <c r="R1935">
        <v>15</v>
      </c>
      <c r="S1935">
        <v>143</v>
      </c>
      <c r="T1935">
        <v>0</v>
      </c>
      <c r="U1935">
        <v>540</v>
      </c>
      <c r="V1935">
        <v>7</v>
      </c>
      <c r="W1935">
        <v>1034</v>
      </c>
      <c r="X1935">
        <v>0</v>
      </c>
      <c r="Y1935">
        <v>462</v>
      </c>
      <c r="Z1935">
        <v>280</v>
      </c>
      <c r="AA1935">
        <v>23</v>
      </c>
      <c r="AB1935">
        <v>102</v>
      </c>
      <c r="AC1935">
        <v>480</v>
      </c>
      <c r="AD1935">
        <v>301</v>
      </c>
      <c r="AE1935">
        <v>351</v>
      </c>
      <c r="AF1935">
        <v>546</v>
      </c>
      <c r="AG1935">
        <v>29</v>
      </c>
      <c r="AH1935">
        <v>13</v>
      </c>
    </row>
    <row r="1936" spans="1:34" x14ac:dyDescent="0.3">
      <c r="A1936" t="s">
        <v>162</v>
      </c>
      <c r="B1936" t="s">
        <v>163</v>
      </c>
      <c r="C1936">
        <v>2004</v>
      </c>
      <c r="D1936">
        <v>130</v>
      </c>
      <c r="E1936">
        <v>114</v>
      </c>
      <c r="F1936">
        <v>33</v>
      </c>
      <c r="G1936">
        <v>109</v>
      </c>
      <c r="H1936">
        <v>730</v>
      </c>
      <c r="I1936">
        <v>32</v>
      </c>
      <c r="J1936">
        <v>62</v>
      </c>
      <c r="K1936">
        <v>141</v>
      </c>
      <c r="L1936">
        <v>2272</v>
      </c>
      <c r="M1936">
        <v>6</v>
      </c>
      <c r="N1936">
        <v>694</v>
      </c>
      <c r="O1936">
        <v>2180</v>
      </c>
      <c r="P1936">
        <v>798</v>
      </c>
      <c r="Q1936">
        <v>790</v>
      </c>
      <c r="R1936">
        <v>15</v>
      </c>
      <c r="S1936">
        <v>143</v>
      </c>
      <c r="T1936">
        <v>0</v>
      </c>
      <c r="U1936">
        <v>533</v>
      </c>
      <c r="V1936">
        <v>7</v>
      </c>
      <c r="W1936">
        <v>1050</v>
      </c>
      <c r="X1936">
        <v>0</v>
      </c>
      <c r="Y1936">
        <v>473</v>
      </c>
      <c r="Z1936">
        <v>286</v>
      </c>
      <c r="AA1936">
        <v>23</v>
      </c>
      <c r="AB1936">
        <v>102</v>
      </c>
      <c r="AC1936">
        <v>483</v>
      </c>
      <c r="AD1936">
        <v>300</v>
      </c>
      <c r="AE1936">
        <v>351</v>
      </c>
      <c r="AF1936">
        <v>547</v>
      </c>
      <c r="AG1936">
        <v>29</v>
      </c>
      <c r="AH1936">
        <v>12</v>
      </c>
    </row>
    <row r="1937" spans="1:34" x14ac:dyDescent="0.3">
      <c r="A1937" t="s">
        <v>162</v>
      </c>
      <c r="B1937" t="s">
        <v>163</v>
      </c>
      <c r="C1937">
        <v>2005</v>
      </c>
      <c r="D1937">
        <v>133</v>
      </c>
      <c r="E1937">
        <v>117</v>
      </c>
      <c r="F1937">
        <v>33</v>
      </c>
      <c r="G1937">
        <v>109</v>
      </c>
      <c r="H1937">
        <v>615</v>
      </c>
      <c r="I1937">
        <v>34</v>
      </c>
      <c r="J1937">
        <v>64</v>
      </c>
      <c r="K1937">
        <v>135</v>
      </c>
      <c r="L1937">
        <v>2060</v>
      </c>
      <c r="M1937">
        <v>6</v>
      </c>
      <c r="N1937">
        <v>680</v>
      </c>
      <c r="O1937">
        <v>2166</v>
      </c>
      <c r="P1937">
        <v>801</v>
      </c>
      <c r="Q1937">
        <v>789</v>
      </c>
      <c r="R1937">
        <v>15</v>
      </c>
      <c r="S1937">
        <v>143</v>
      </c>
      <c r="T1937">
        <v>0</v>
      </c>
      <c r="U1937">
        <v>538</v>
      </c>
      <c r="V1937">
        <v>7</v>
      </c>
      <c r="W1937">
        <v>1058</v>
      </c>
      <c r="X1937">
        <v>0</v>
      </c>
      <c r="Y1937">
        <v>476</v>
      </c>
      <c r="Z1937">
        <v>289</v>
      </c>
      <c r="AA1937">
        <v>23</v>
      </c>
      <c r="AB1937">
        <v>103</v>
      </c>
      <c r="AC1937">
        <v>492</v>
      </c>
      <c r="AD1937">
        <v>296</v>
      </c>
      <c r="AE1937">
        <v>350</v>
      </c>
      <c r="AF1937">
        <v>547</v>
      </c>
      <c r="AG1937">
        <v>30</v>
      </c>
      <c r="AH1937">
        <v>12</v>
      </c>
    </row>
    <row r="1938" spans="1:34" x14ac:dyDescent="0.3">
      <c r="A1938" t="s">
        <v>162</v>
      </c>
      <c r="B1938" t="s">
        <v>163</v>
      </c>
      <c r="C1938">
        <v>2006</v>
      </c>
      <c r="D1938">
        <v>141</v>
      </c>
      <c r="E1938">
        <v>120</v>
      </c>
      <c r="F1938">
        <v>34</v>
      </c>
      <c r="G1938">
        <v>108</v>
      </c>
      <c r="H1938">
        <v>525</v>
      </c>
      <c r="I1938">
        <v>34</v>
      </c>
      <c r="J1938">
        <v>65</v>
      </c>
      <c r="K1938">
        <v>134</v>
      </c>
      <c r="L1938">
        <v>1933</v>
      </c>
      <c r="M1938">
        <v>6</v>
      </c>
      <c r="N1938">
        <v>674</v>
      </c>
      <c r="O1938">
        <v>2201</v>
      </c>
      <c r="P1938">
        <v>801</v>
      </c>
      <c r="Q1938">
        <v>789</v>
      </c>
      <c r="R1938">
        <v>16</v>
      </c>
      <c r="S1938">
        <v>145</v>
      </c>
      <c r="T1938">
        <v>0</v>
      </c>
      <c r="U1938">
        <v>531</v>
      </c>
      <c r="V1938">
        <v>7</v>
      </c>
      <c r="W1938">
        <v>1084</v>
      </c>
      <c r="X1938">
        <v>0</v>
      </c>
      <c r="Y1938">
        <v>488</v>
      </c>
      <c r="Z1938">
        <v>296</v>
      </c>
      <c r="AA1938">
        <v>24</v>
      </c>
      <c r="AB1938">
        <v>101</v>
      </c>
      <c r="AC1938">
        <v>499</v>
      </c>
      <c r="AD1938">
        <v>298</v>
      </c>
      <c r="AE1938">
        <v>355</v>
      </c>
      <c r="AF1938">
        <v>554</v>
      </c>
      <c r="AG1938">
        <v>30</v>
      </c>
      <c r="AH1938">
        <v>12</v>
      </c>
    </row>
    <row r="1939" spans="1:34" x14ac:dyDescent="0.3">
      <c r="A1939" t="s">
        <v>162</v>
      </c>
      <c r="B1939" t="s">
        <v>163</v>
      </c>
      <c r="C1939">
        <v>2007</v>
      </c>
      <c r="D1939">
        <v>135</v>
      </c>
      <c r="E1939">
        <v>123</v>
      </c>
      <c r="F1939">
        <v>35</v>
      </c>
      <c r="G1939">
        <v>105</v>
      </c>
      <c r="H1939">
        <v>484</v>
      </c>
      <c r="I1939">
        <v>34</v>
      </c>
      <c r="J1939">
        <v>69</v>
      </c>
      <c r="K1939">
        <v>129</v>
      </c>
      <c r="L1939">
        <v>1975</v>
      </c>
      <c r="M1939">
        <v>7</v>
      </c>
      <c r="N1939">
        <v>668</v>
      </c>
      <c r="O1939">
        <v>2215</v>
      </c>
      <c r="P1939">
        <v>796</v>
      </c>
      <c r="Q1939">
        <v>784</v>
      </c>
      <c r="R1939">
        <v>16</v>
      </c>
      <c r="S1939">
        <v>149</v>
      </c>
      <c r="T1939">
        <v>0</v>
      </c>
      <c r="U1939">
        <v>519</v>
      </c>
      <c r="V1939">
        <v>7</v>
      </c>
      <c r="W1939">
        <v>1103</v>
      </c>
      <c r="X1939">
        <v>0</v>
      </c>
      <c r="Y1939">
        <v>495</v>
      </c>
      <c r="Z1939">
        <v>301</v>
      </c>
      <c r="AA1939">
        <v>24</v>
      </c>
      <c r="AB1939">
        <v>99</v>
      </c>
      <c r="AC1939">
        <v>516</v>
      </c>
      <c r="AD1939">
        <v>298</v>
      </c>
      <c r="AE1939">
        <v>360</v>
      </c>
      <c r="AF1939">
        <v>561</v>
      </c>
      <c r="AG1939">
        <v>31</v>
      </c>
      <c r="AH1939">
        <v>12</v>
      </c>
    </row>
    <row r="1940" spans="1:34" x14ac:dyDescent="0.3">
      <c r="A1940" t="s">
        <v>162</v>
      </c>
      <c r="B1940" t="s">
        <v>163</v>
      </c>
      <c r="C1940">
        <v>2008</v>
      </c>
      <c r="D1940">
        <v>133</v>
      </c>
      <c r="E1940">
        <v>127</v>
      </c>
      <c r="F1940">
        <v>36</v>
      </c>
      <c r="G1940">
        <v>102</v>
      </c>
      <c r="H1940">
        <v>508</v>
      </c>
      <c r="I1940">
        <v>34</v>
      </c>
      <c r="J1940">
        <v>70</v>
      </c>
      <c r="K1940">
        <v>128</v>
      </c>
      <c r="L1940">
        <v>2018</v>
      </c>
      <c r="M1940">
        <v>7</v>
      </c>
      <c r="N1940">
        <v>666</v>
      </c>
      <c r="O1940">
        <v>2260</v>
      </c>
      <c r="P1940">
        <v>792</v>
      </c>
      <c r="Q1940">
        <v>773</v>
      </c>
      <c r="R1940">
        <v>16</v>
      </c>
      <c r="S1940">
        <v>152</v>
      </c>
      <c r="T1940">
        <v>0</v>
      </c>
      <c r="U1940">
        <v>498</v>
      </c>
      <c r="V1940">
        <v>7</v>
      </c>
      <c r="W1940">
        <v>1132</v>
      </c>
      <c r="X1940">
        <v>0</v>
      </c>
      <c r="Y1940">
        <v>510</v>
      </c>
      <c r="Z1940">
        <v>310</v>
      </c>
      <c r="AA1940">
        <v>24</v>
      </c>
      <c r="AB1940">
        <v>96</v>
      </c>
      <c r="AC1940">
        <v>528</v>
      </c>
      <c r="AD1940">
        <v>301</v>
      </c>
      <c r="AE1940">
        <v>366</v>
      </c>
      <c r="AF1940">
        <v>568</v>
      </c>
      <c r="AG1940">
        <v>31</v>
      </c>
      <c r="AH1940">
        <v>12</v>
      </c>
    </row>
    <row r="1941" spans="1:34" x14ac:dyDescent="0.3">
      <c r="A1941" t="s">
        <v>162</v>
      </c>
      <c r="B1941" t="s">
        <v>163</v>
      </c>
      <c r="C1941">
        <v>2009</v>
      </c>
      <c r="D1941">
        <v>130</v>
      </c>
      <c r="E1941">
        <v>130</v>
      </c>
      <c r="F1941">
        <v>36</v>
      </c>
      <c r="G1941">
        <v>98</v>
      </c>
      <c r="H1941">
        <v>587</v>
      </c>
      <c r="I1941">
        <v>33</v>
      </c>
      <c r="J1941">
        <v>72</v>
      </c>
      <c r="K1941">
        <v>122</v>
      </c>
      <c r="L1941">
        <v>1976</v>
      </c>
      <c r="M1941">
        <v>7</v>
      </c>
      <c r="N1941">
        <v>650</v>
      </c>
      <c r="O1941">
        <v>2257</v>
      </c>
      <c r="P1941">
        <v>775</v>
      </c>
      <c r="Q1941">
        <v>761</v>
      </c>
      <c r="R1941">
        <v>17</v>
      </c>
      <c r="S1941">
        <v>153</v>
      </c>
      <c r="T1941">
        <v>0</v>
      </c>
      <c r="U1941">
        <v>471</v>
      </c>
      <c r="V1941">
        <v>7</v>
      </c>
      <c r="W1941">
        <v>1139</v>
      </c>
      <c r="X1941">
        <v>0</v>
      </c>
      <c r="Y1941">
        <v>512</v>
      </c>
      <c r="Z1941">
        <v>313</v>
      </c>
      <c r="AA1941">
        <v>24</v>
      </c>
      <c r="AB1941">
        <v>92</v>
      </c>
      <c r="AC1941">
        <v>529</v>
      </c>
      <c r="AD1941">
        <v>298</v>
      </c>
      <c r="AE1941">
        <v>365</v>
      </c>
      <c r="AF1941">
        <v>567</v>
      </c>
      <c r="AG1941">
        <v>31</v>
      </c>
      <c r="AH1941">
        <v>11</v>
      </c>
    </row>
    <row r="1942" spans="1:34" x14ac:dyDescent="0.3">
      <c r="A1942" t="s">
        <v>162</v>
      </c>
      <c r="B1942" t="s">
        <v>163</v>
      </c>
      <c r="C1942">
        <v>2010</v>
      </c>
      <c r="D1942">
        <v>112</v>
      </c>
      <c r="E1942">
        <v>133</v>
      </c>
      <c r="F1942">
        <v>36</v>
      </c>
      <c r="G1942">
        <v>91</v>
      </c>
      <c r="H1942">
        <v>672</v>
      </c>
      <c r="I1942">
        <v>32</v>
      </c>
      <c r="J1942">
        <v>71</v>
      </c>
      <c r="K1942">
        <v>109</v>
      </c>
      <c r="L1942">
        <v>1908</v>
      </c>
      <c r="M1942">
        <v>7</v>
      </c>
      <c r="N1942">
        <v>613</v>
      </c>
      <c r="O1942">
        <v>2237</v>
      </c>
      <c r="P1942">
        <v>746</v>
      </c>
      <c r="Q1942">
        <v>748</v>
      </c>
      <c r="R1942">
        <v>17</v>
      </c>
      <c r="S1942">
        <v>151</v>
      </c>
      <c r="T1942">
        <v>0</v>
      </c>
      <c r="U1942">
        <v>437</v>
      </c>
      <c r="V1942">
        <v>7</v>
      </c>
      <c r="W1942">
        <v>1137</v>
      </c>
      <c r="X1942">
        <v>0</v>
      </c>
      <c r="Y1942">
        <v>510</v>
      </c>
      <c r="Z1942">
        <v>311</v>
      </c>
      <c r="AA1942">
        <v>23</v>
      </c>
      <c r="AB1942">
        <v>85</v>
      </c>
      <c r="AC1942">
        <v>515</v>
      </c>
      <c r="AD1942">
        <v>293</v>
      </c>
      <c r="AE1942">
        <v>361</v>
      </c>
      <c r="AF1942">
        <v>560</v>
      </c>
      <c r="AG1942">
        <v>30</v>
      </c>
      <c r="AH1942">
        <v>11</v>
      </c>
    </row>
    <row r="1943" spans="1:34" x14ac:dyDescent="0.3">
      <c r="A1943" t="s">
        <v>162</v>
      </c>
      <c r="B1943" t="s">
        <v>163</v>
      </c>
      <c r="C1943">
        <v>2011</v>
      </c>
      <c r="D1943">
        <v>106</v>
      </c>
      <c r="E1943">
        <v>137</v>
      </c>
      <c r="F1943">
        <v>37</v>
      </c>
      <c r="G1943">
        <v>87</v>
      </c>
      <c r="H1943">
        <v>786</v>
      </c>
      <c r="I1943">
        <v>30</v>
      </c>
      <c r="J1943">
        <v>71</v>
      </c>
      <c r="K1943">
        <v>105</v>
      </c>
      <c r="L1943">
        <v>1846</v>
      </c>
      <c r="M1943">
        <v>7</v>
      </c>
      <c r="N1943">
        <v>588</v>
      </c>
      <c r="O1943">
        <v>2268</v>
      </c>
      <c r="P1943">
        <v>732</v>
      </c>
      <c r="Q1943">
        <v>725</v>
      </c>
      <c r="R1943">
        <v>17</v>
      </c>
      <c r="S1943">
        <v>153</v>
      </c>
      <c r="T1943">
        <v>0</v>
      </c>
      <c r="U1943">
        <v>405</v>
      </c>
      <c r="V1943">
        <v>7</v>
      </c>
      <c r="W1943">
        <v>1163</v>
      </c>
      <c r="X1943">
        <v>0</v>
      </c>
      <c r="Y1943">
        <v>520</v>
      </c>
      <c r="Z1943">
        <v>315</v>
      </c>
      <c r="AA1943">
        <v>23</v>
      </c>
      <c r="AB1943">
        <v>81</v>
      </c>
      <c r="AC1943">
        <v>513</v>
      </c>
      <c r="AD1943">
        <v>294</v>
      </c>
      <c r="AE1943">
        <v>364</v>
      </c>
      <c r="AF1943">
        <v>563</v>
      </c>
      <c r="AG1943">
        <v>29</v>
      </c>
      <c r="AH1943">
        <v>11</v>
      </c>
    </row>
    <row r="1944" spans="1:34" x14ac:dyDescent="0.3">
      <c r="A1944" t="s">
        <v>162</v>
      </c>
      <c r="B1944" t="s">
        <v>163</v>
      </c>
      <c r="C1944">
        <v>2012</v>
      </c>
      <c r="D1944">
        <v>99</v>
      </c>
      <c r="E1944">
        <v>141</v>
      </c>
      <c r="F1944">
        <v>38</v>
      </c>
      <c r="G1944">
        <v>81</v>
      </c>
      <c r="H1944">
        <v>874</v>
      </c>
      <c r="I1944">
        <v>28</v>
      </c>
      <c r="J1944">
        <v>71</v>
      </c>
      <c r="K1944">
        <v>102</v>
      </c>
      <c r="L1944">
        <v>1664</v>
      </c>
      <c r="M1944">
        <v>8</v>
      </c>
      <c r="N1944">
        <v>563</v>
      </c>
      <c r="O1944">
        <v>2271</v>
      </c>
      <c r="P1944">
        <v>709</v>
      </c>
      <c r="Q1944">
        <v>684</v>
      </c>
      <c r="R1944">
        <v>17</v>
      </c>
      <c r="S1944">
        <v>154</v>
      </c>
      <c r="T1944">
        <v>1</v>
      </c>
      <c r="U1944">
        <v>370</v>
      </c>
      <c r="V1944">
        <v>6</v>
      </c>
      <c r="W1944">
        <v>1179</v>
      </c>
      <c r="X1944">
        <v>0</v>
      </c>
      <c r="Y1944">
        <v>526</v>
      </c>
      <c r="Z1944">
        <v>318</v>
      </c>
      <c r="AA1944">
        <v>23</v>
      </c>
      <c r="AB1944">
        <v>75</v>
      </c>
      <c r="AC1944">
        <v>508</v>
      </c>
      <c r="AD1944">
        <v>293</v>
      </c>
      <c r="AE1944">
        <v>365</v>
      </c>
      <c r="AF1944">
        <v>562</v>
      </c>
      <c r="AG1944">
        <v>29</v>
      </c>
      <c r="AH1944">
        <v>10</v>
      </c>
    </row>
    <row r="1945" spans="1:34" x14ac:dyDescent="0.3">
      <c r="A1945" t="s">
        <v>162</v>
      </c>
      <c r="B1945" t="s">
        <v>163</v>
      </c>
      <c r="C1945">
        <v>2013</v>
      </c>
      <c r="D1945">
        <v>95</v>
      </c>
      <c r="E1945">
        <v>144</v>
      </c>
      <c r="F1945">
        <v>38</v>
      </c>
      <c r="G1945">
        <v>77</v>
      </c>
      <c r="H1945">
        <v>913</v>
      </c>
      <c r="I1945">
        <v>27</v>
      </c>
      <c r="J1945">
        <v>71</v>
      </c>
      <c r="K1945">
        <v>93</v>
      </c>
      <c r="L1945">
        <v>1421</v>
      </c>
      <c r="M1945">
        <v>8</v>
      </c>
      <c r="N1945">
        <v>544</v>
      </c>
      <c r="O1945">
        <v>2276</v>
      </c>
      <c r="P1945">
        <v>692</v>
      </c>
      <c r="Q1945">
        <v>646</v>
      </c>
      <c r="R1945">
        <v>17</v>
      </c>
      <c r="S1945">
        <v>155</v>
      </c>
      <c r="T1945">
        <v>0</v>
      </c>
      <c r="U1945">
        <v>345</v>
      </c>
      <c r="V1945">
        <v>6</v>
      </c>
      <c r="W1945">
        <v>1193</v>
      </c>
      <c r="X1945">
        <v>0</v>
      </c>
      <c r="Y1945">
        <v>529</v>
      </c>
      <c r="Z1945">
        <v>319</v>
      </c>
      <c r="AA1945">
        <v>22</v>
      </c>
      <c r="AB1945">
        <v>71</v>
      </c>
      <c r="AC1945">
        <v>500</v>
      </c>
      <c r="AD1945">
        <v>291</v>
      </c>
      <c r="AE1945">
        <v>364</v>
      </c>
      <c r="AF1945">
        <v>560</v>
      </c>
      <c r="AG1945">
        <v>28</v>
      </c>
      <c r="AH1945">
        <v>10</v>
      </c>
    </row>
    <row r="1946" spans="1:34" x14ac:dyDescent="0.3">
      <c r="A1946" t="s">
        <v>162</v>
      </c>
      <c r="B1946" t="s">
        <v>163</v>
      </c>
      <c r="C1946">
        <v>2014</v>
      </c>
      <c r="D1946">
        <v>93</v>
      </c>
      <c r="E1946">
        <v>147</v>
      </c>
      <c r="F1946">
        <v>38</v>
      </c>
      <c r="G1946">
        <v>74</v>
      </c>
      <c r="H1946">
        <v>908</v>
      </c>
      <c r="I1946">
        <v>27</v>
      </c>
      <c r="J1946">
        <v>73</v>
      </c>
      <c r="K1946">
        <v>91</v>
      </c>
      <c r="L1946">
        <v>1312</v>
      </c>
      <c r="M1946">
        <v>8</v>
      </c>
      <c r="N1946">
        <v>536</v>
      </c>
      <c r="O1946">
        <v>2301</v>
      </c>
      <c r="P1946">
        <v>686</v>
      </c>
      <c r="Q1946">
        <v>619</v>
      </c>
      <c r="R1946">
        <v>17</v>
      </c>
      <c r="S1946">
        <v>157</v>
      </c>
      <c r="T1946">
        <v>0</v>
      </c>
      <c r="U1946">
        <v>329</v>
      </c>
      <c r="V1946">
        <v>6</v>
      </c>
      <c r="W1946">
        <v>1222</v>
      </c>
      <c r="X1946">
        <v>0</v>
      </c>
      <c r="Y1946">
        <v>537</v>
      </c>
      <c r="Z1946">
        <v>325</v>
      </c>
      <c r="AA1946">
        <v>22</v>
      </c>
      <c r="AB1946">
        <v>69</v>
      </c>
      <c r="AC1946">
        <v>504</v>
      </c>
      <c r="AD1946">
        <v>291</v>
      </c>
      <c r="AE1946">
        <v>366</v>
      </c>
      <c r="AF1946">
        <v>563</v>
      </c>
      <c r="AG1946">
        <v>29</v>
      </c>
      <c r="AH1946">
        <v>10</v>
      </c>
    </row>
    <row r="1947" spans="1:34" x14ac:dyDescent="0.3">
      <c r="A1947" t="s">
        <v>162</v>
      </c>
      <c r="B1947" t="s">
        <v>163</v>
      </c>
      <c r="C1947">
        <v>2015</v>
      </c>
      <c r="D1947">
        <v>92</v>
      </c>
      <c r="E1947">
        <v>151</v>
      </c>
      <c r="F1947">
        <v>39</v>
      </c>
      <c r="G1947">
        <v>73</v>
      </c>
      <c r="H1947">
        <v>843</v>
      </c>
      <c r="I1947">
        <v>27</v>
      </c>
      <c r="J1947">
        <v>74</v>
      </c>
      <c r="K1947">
        <v>88</v>
      </c>
      <c r="L1947">
        <v>1294</v>
      </c>
      <c r="M1947">
        <v>9</v>
      </c>
      <c r="N1947">
        <v>529</v>
      </c>
      <c r="O1947">
        <v>2349</v>
      </c>
      <c r="P1947">
        <v>686</v>
      </c>
      <c r="Q1947">
        <v>595</v>
      </c>
      <c r="R1947">
        <v>18</v>
      </c>
      <c r="S1947">
        <v>160</v>
      </c>
      <c r="T1947">
        <v>0</v>
      </c>
      <c r="U1947">
        <v>318</v>
      </c>
      <c r="V1947">
        <v>6</v>
      </c>
      <c r="W1947">
        <v>1261</v>
      </c>
      <c r="X1947">
        <v>0</v>
      </c>
      <c r="Y1947">
        <v>550</v>
      </c>
      <c r="Z1947">
        <v>334</v>
      </c>
      <c r="AA1947">
        <v>22</v>
      </c>
      <c r="AB1947">
        <v>68</v>
      </c>
      <c r="AC1947">
        <v>507</v>
      </c>
      <c r="AD1947">
        <v>294</v>
      </c>
      <c r="AE1947">
        <v>371</v>
      </c>
      <c r="AF1947">
        <v>569</v>
      </c>
      <c r="AG1947">
        <v>29</v>
      </c>
      <c r="AH1947">
        <v>10</v>
      </c>
    </row>
    <row r="1948" spans="1:34" x14ac:dyDescent="0.3">
      <c r="A1948" t="s">
        <v>162</v>
      </c>
      <c r="B1948" t="s">
        <v>163</v>
      </c>
      <c r="C1948">
        <v>2016</v>
      </c>
      <c r="D1948">
        <v>90</v>
      </c>
      <c r="E1948">
        <v>155</v>
      </c>
      <c r="F1948">
        <v>40</v>
      </c>
      <c r="G1948">
        <v>72</v>
      </c>
      <c r="H1948">
        <v>805</v>
      </c>
      <c r="I1948">
        <v>27</v>
      </c>
      <c r="J1948">
        <v>75</v>
      </c>
      <c r="K1948">
        <v>85</v>
      </c>
      <c r="L1948">
        <v>1249</v>
      </c>
      <c r="M1948">
        <v>9</v>
      </c>
      <c r="N1948">
        <v>518</v>
      </c>
      <c r="O1948">
        <v>2399</v>
      </c>
      <c r="P1948">
        <v>688</v>
      </c>
      <c r="Q1948">
        <v>572</v>
      </c>
      <c r="R1948">
        <v>18</v>
      </c>
      <c r="S1948">
        <v>163</v>
      </c>
      <c r="T1948">
        <v>0</v>
      </c>
      <c r="U1948">
        <v>305</v>
      </c>
      <c r="V1948">
        <v>6</v>
      </c>
      <c r="W1948">
        <v>1304</v>
      </c>
      <c r="X1948">
        <v>0</v>
      </c>
      <c r="Y1948">
        <v>564</v>
      </c>
      <c r="Z1948">
        <v>342</v>
      </c>
      <c r="AA1948">
        <v>23</v>
      </c>
      <c r="AB1948">
        <v>66</v>
      </c>
      <c r="AC1948">
        <v>510</v>
      </c>
      <c r="AD1948">
        <v>297</v>
      </c>
      <c r="AE1948">
        <v>378</v>
      </c>
      <c r="AF1948">
        <v>578</v>
      </c>
      <c r="AG1948">
        <v>29</v>
      </c>
      <c r="AH1948">
        <v>10</v>
      </c>
    </row>
    <row r="1949" spans="1:34" x14ac:dyDescent="0.3">
      <c r="A1949" t="s">
        <v>162</v>
      </c>
      <c r="B1949" t="s">
        <v>163</v>
      </c>
      <c r="C1949">
        <v>2017</v>
      </c>
      <c r="D1949">
        <v>89</v>
      </c>
      <c r="E1949">
        <v>159</v>
      </c>
      <c r="F1949">
        <v>41</v>
      </c>
      <c r="G1949">
        <v>70</v>
      </c>
      <c r="H1949">
        <v>758</v>
      </c>
      <c r="I1949">
        <v>26</v>
      </c>
      <c r="J1949">
        <v>75</v>
      </c>
      <c r="K1949">
        <v>83</v>
      </c>
      <c r="L1949">
        <v>1202</v>
      </c>
      <c r="M1949">
        <v>9</v>
      </c>
      <c r="N1949">
        <v>505</v>
      </c>
      <c r="O1949">
        <v>2454</v>
      </c>
      <c r="P1949">
        <v>692</v>
      </c>
      <c r="Q1949">
        <v>548</v>
      </c>
      <c r="R1949">
        <v>18</v>
      </c>
      <c r="S1949">
        <v>167</v>
      </c>
      <c r="T1949">
        <v>0</v>
      </c>
      <c r="U1949">
        <v>298</v>
      </c>
      <c r="V1949">
        <v>6</v>
      </c>
      <c r="W1949">
        <v>1350</v>
      </c>
      <c r="X1949">
        <v>0</v>
      </c>
      <c r="Y1949">
        <v>581</v>
      </c>
      <c r="Z1949">
        <v>351</v>
      </c>
      <c r="AA1949">
        <v>23</v>
      </c>
      <c r="AB1949">
        <v>65</v>
      </c>
      <c r="AC1949">
        <v>514</v>
      </c>
      <c r="AD1949">
        <v>302</v>
      </c>
      <c r="AE1949">
        <v>388</v>
      </c>
      <c r="AF1949">
        <v>592</v>
      </c>
      <c r="AG1949">
        <v>29</v>
      </c>
      <c r="AH1949">
        <v>10</v>
      </c>
    </row>
    <row r="1950" spans="1:34" x14ac:dyDescent="0.3">
      <c r="A1950" t="s">
        <v>162</v>
      </c>
      <c r="B1950" t="s">
        <v>163</v>
      </c>
      <c r="C1950">
        <v>2018</v>
      </c>
      <c r="D1950">
        <v>87</v>
      </c>
      <c r="E1950">
        <v>163</v>
      </c>
      <c r="F1950">
        <v>42</v>
      </c>
      <c r="G1950">
        <v>69</v>
      </c>
      <c r="H1950">
        <v>737</v>
      </c>
      <c r="I1950">
        <v>26</v>
      </c>
      <c r="J1950">
        <v>76</v>
      </c>
      <c r="K1950">
        <v>81</v>
      </c>
      <c r="L1950">
        <v>1146</v>
      </c>
      <c r="M1950">
        <v>10</v>
      </c>
      <c r="N1950">
        <v>487</v>
      </c>
      <c r="O1950">
        <v>2501</v>
      </c>
      <c r="P1950">
        <v>695</v>
      </c>
      <c r="Q1950">
        <v>527</v>
      </c>
      <c r="R1950">
        <v>19</v>
      </c>
      <c r="S1950">
        <v>170</v>
      </c>
      <c r="T1950">
        <v>0</v>
      </c>
      <c r="U1950">
        <v>280</v>
      </c>
      <c r="V1950">
        <v>6</v>
      </c>
      <c r="W1950">
        <v>1395</v>
      </c>
      <c r="X1950">
        <v>0</v>
      </c>
      <c r="Y1950">
        <v>598</v>
      </c>
      <c r="Z1950">
        <v>359</v>
      </c>
      <c r="AA1950">
        <v>23</v>
      </c>
      <c r="AB1950">
        <v>64</v>
      </c>
      <c r="AC1950">
        <v>517</v>
      </c>
      <c r="AD1950">
        <v>305</v>
      </c>
      <c r="AE1950">
        <v>392</v>
      </c>
      <c r="AF1950">
        <v>597</v>
      </c>
      <c r="AG1950">
        <v>30</v>
      </c>
      <c r="AH1950">
        <v>9</v>
      </c>
    </row>
    <row r="1951" spans="1:34" x14ac:dyDescent="0.3">
      <c r="A1951" t="s">
        <v>162</v>
      </c>
      <c r="B1951" t="s">
        <v>163</v>
      </c>
      <c r="C1951">
        <v>2019</v>
      </c>
      <c r="D1951">
        <v>86</v>
      </c>
      <c r="E1951">
        <v>167</v>
      </c>
      <c r="F1951">
        <v>43</v>
      </c>
      <c r="G1951">
        <v>68</v>
      </c>
      <c r="H1951">
        <v>715</v>
      </c>
      <c r="I1951">
        <v>25</v>
      </c>
      <c r="J1951">
        <v>76</v>
      </c>
      <c r="K1951">
        <v>80</v>
      </c>
      <c r="L1951">
        <v>1115</v>
      </c>
      <c r="M1951">
        <v>10</v>
      </c>
      <c r="N1951">
        <v>474</v>
      </c>
      <c r="O1951">
        <v>2541</v>
      </c>
      <c r="P1951">
        <v>697</v>
      </c>
      <c r="Q1951">
        <v>507</v>
      </c>
      <c r="R1951">
        <v>19</v>
      </c>
      <c r="S1951">
        <v>172</v>
      </c>
      <c r="T1951">
        <v>0</v>
      </c>
      <c r="U1951">
        <v>268</v>
      </c>
      <c r="V1951">
        <v>6</v>
      </c>
      <c r="W1951">
        <v>1436</v>
      </c>
      <c r="X1951">
        <v>2</v>
      </c>
      <c r="Y1951">
        <v>614</v>
      </c>
      <c r="Z1951">
        <v>367</v>
      </c>
      <c r="AA1951">
        <v>23</v>
      </c>
      <c r="AB1951">
        <v>63</v>
      </c>
      <c r="AC1951">
        <v>519</v>
      </c>
      <c r="AD1951">
        <v>308</v>
      </c>
      <c r="AE1951">
        <v>397</v>
      </c>
      <c r="AF1951">
        <v>603</v>
      </c>
      <c r="AG1951">
        <v>30</v>
      </c>
      <c r="AH1951">
        <v>9</v>
      </c>
    </row>
    <row r="1952" spans="1:34" x14ac:dyDescent="0.3">
      <c r="A1952" t="s">
        <v>164</v>
      </c>
      <c r="B1952" t="s">
        <v>165</v>
      </c>
      <c r="C1952">
        <v>2007</v>
      </c>
      <c r="D1952">
        <v>315</v>
      </c>
      <c r="E1952">
        <v>94</v>
      </c>
      <c r="F1952">
        <v>29</v>
      </c>
      <c r="G1952">
        <v>184</v>
      </c>
      <c r="H1952">
        <v>947</v>
      </c>
      <c r="I1952">
        <v>45</v>
      </c>
      <c r="J1952">
        <v>14</v>
      </c>
      <c r="K1952">
        <v>336</v>
      </c>
      <c r="L1952">
        <v>1188</v>
      </c>
      <c r="M1952">
        <v>2</v>
      </c>
      <c r="N1952">
        <v>718</v>
      </c>
      <c r="O1952">
        <v>1788</v>
      </c>
      <c r="P1952">
        <v>1267</v>
      </c>
      <c r="Q1952">
        <v>1580</v>
      </c>
      <c r="R1952">
        <v>10</v>
      </c>
      <c r="S1952">
        <v>92</v>
      </c>
      <c r="T1952">
        <v>0</v>
      </c>
      <c r="U1952">
        <v>895</v>
      </c>
      <c r="V1952">
        <v>10</v>
      </c>
      <c r="W1952">
        <v>723</v>
      </c>
      <c r="X1952">
        <v>0</v>
      </c>
      <c r="Y1952">
        <v>222</v>
      </c>
      <c r="Z1952">
        <v>218</v>
      </c>
      <c r="AA1952">
        <v>30</v>
      </c>
      <c r="AB1952">
        <v>176</v>
      </c>
      <c r="AC1952">
        <v>216</v>
      </c>
      <c r="AD1952">
        <v>314</v>
      </c>
      <c r="AE1952">
        <v>283</v>
      </c>
      <c r="AF1952">
        <v>515</v>
      </c>
      <c r="AG1952">
        <v>41</v>
      </c>
      <c r="AH1952">
        <v>22</v>
      </c>
    </row>
    <row r="1953" spans="1:34" x14ac:dyDescent="0.3">
      <c r="A1953" t="s">
        <v>164</v>
      </c>
      <c r="B1953" t="s">
        <v>165</v>
      </c>
      <c r="C1953">
        <v>2008</v>
      </c>
      <c r="D1953">
        <v>298</v>
      </c>
      <c r="E1953">
        <v>97</v>
      </c>
      <c r="F1953">
        <v>31</v>
      </c>
      <c r="G1953">
        <v>168</v>
      </c>
      <c r="H1953">
        <v>1292</v>
      </c>
      <c r="I1953">
        <v>45</v>
      </c>
      <c r="J1953">
        <v>13</v>
      </c>
      <c r="K1953">
        <v>316</v>
      </c>
      <c r="L1953">
        <v>1212</v>
      </c>
      <c r="M1953">
        <v>2</v>
      </c>
      <c r="N1953">
        <v>699</v>
      </c>
      <c r="O1953">
        <v>1801</v>
      </c>
      <c r="P1953">
        <v>1229</v>
      </c>
      <c r="Q1953">
        <v>1547</v>
      </c>
      <c r="R1953">
        <v>10</v>
      </c>
      <c r="S1953">
        <v>90</v>
      </c>
      <c r="T1953">
        <v>0</v>
      </c>
      <c r="U1953">
        <v>796</v>
      </c>
      <c r="V1953">
        <v>10</v>
      </c>
      <c r="W1953">
        <v>719</v>
      </c>
      <c r="X1953">
        <v>0</v>
      </c>
      <c r="Y1953">
        <v>223</v>
      </c>
      <c r="Z1953">
        <v>219</v>
      </c>
      <c r="AA1953">
        <v>29</v>
      </c>
      <c r="AB1953">
        <v>160</v>
      </c>
      <c r="AC1953">
        <v>208</v>
      </c>
      <c r="AD1953">
        <v>313</v>
      </c>
      <c r="AE1953">
        <v>274</v>
      </c>
      <c r="AF1953">
        <v>500</v>
      </c>
      <c r="AG1953">
        <v>39</v>
      </c>
      <c r="AH1953">
        <v>21</v>
      </c>
    </row>
    <row r="1954" spans="1:34" x14ac:dyDescent="0.3">
      <c r="A1954" t="s">
        <v>164</v>
      </c>
      <c r="B1954" t="s">
        <v>165</v>
      </c>
      <c r="C1954">
        <v>2009</v>
      </c>
      <c r="D1954">
        <v>245</v>
      </c>
      <c r="E1954">
        <v>102</v>
      </c>
      <c r="F1954">
        <v>32</v>
      </c>
      <c r="G1954">
        <v>159</v>
      </c>
      <c r="H1954">
        <v>1147</v>
      </c>
      <c r="I1954">
        <v>44</v>
      </c>
      <c r="J1954">
        <v>13</v>
      </c>
      <c r="K1954">
        <v>319</v>
      </c>
      <c r="L1954">
        <v>1189</v>
      </c>
      <c r="M1954">
        <v>2</v>
      </c>
      <c r="N1954">
        <v>711</v>
      </c>
      <c r="O1954">
        <v>1885</v>
      </c>
      <c r="P1954">
        <v>1216</v>
      </c>
      <c r="Q1954">
        <v>1525</v>
      </c>
      <c r="R1954">
        <v>10</v>
      </c>
      <c r="S1954">
        <v>93</v>
      </c>
      <c r="T1954">
        <v>5</v>
      </c>
      <c r="U1954">
        <v>743</v>
      </c>
      <c r="V1954">
        <v>10</v>
      </c>
      <c r="W1954">
        <v>753</v>
      </c>
      <c r="X1954">
        <v>0</v>
      </c>
      <c r="Y1954">
        <v>234</v>
      </c>
      <c r="Z1954">
        <v>229</v>
      </c>
      <c r="AA1954">
        <v>29</v>
      </c>
      <c r="AB1954">
        <v>151</v>
      </c>
      <c r="AC1954">
        <v>215</v>
      </c>
      <c r="AD1954">
        <v>325</v>
      </c>
      <c r="AE1954">
        <v>281</v>
      </c>
      <c r="AF1954">
        <v>509</v>
      </c>
      <c r="AG1954">
        <v>40</v>
      </c>
      <c r="AH1954">
        <v>21</v>
      </c>
    </row>
    <row r="1955" spans="1:34" x14ac:dyDescent="0.3">
      <c r="A1955" t="s">
        <v>164</v>
      </c>
      <c r="B1955" t="s">
        <v>165</v>
      </c>
      <c r="C1955">
        <v>2012</v>
      </c>
      <c r="D1955">
        <v>206</v>
      </c>
      <c r="E1955">
        <v>114</v>
      </c>
      <c r="F1955">
        <v>36</v>
      </c>
      <c r="G1955">
        <v>128</v>
      </c>
      <c r="H1955">
        <v>2020</v>
      </c>
      <c r="I1955">
        <v>38</v>
      </c>
      <c r="J1955">
        <v>11</v>
      </c>
      <c r="K1955">
        <v>263</v>
      </c>
      <c r="L1955">
        <v>994</v>
      </c>
      <c r="M1955">
        <v>2</v>
      </c>
      <c r="N1955">
        <v>645</v>
      </c>
      <c r="O1955">
        <v>1946</v>
      </c>
      <c r="P1955">
        <v>1117</v>
      </c>
      <c r="Q1955">
        <v>1418</v>
      </c>
      <c r="R1955">
        <v>10</v>
      </c>
      <c r="S1955">
        <v>91</v>
      </c>
      <c r="T1955">
        <v>0</v>
      </c>
      <c r="U1955">
        <v>581</v>
      </c>
      <c r="V1955">
        <v>9</v>
      </c>
      <c r="W1955">
        <v>761</v>
      </c>
      <c r="X1955">
        <v>8</v>
      </c>
      <c r="Y1955">
        <v>241</v>
      </c>
      <c r="Z1955">
        <v>231</v>
      </c>
      <c r="AA1955">
        <v>27</v>
      </c>
      <c r="AB1955">
        <v>121</v>
      </c>
      <c r="AC1955">
        <v>202</v>
      </c>
      <c r="AD1955">
        <v>327</v>
      </c>
      <c r="AE1955">
        <v>269</v>
      </c>
      <c r="AF1955">
        <v>484</v>
      </c>
      <c r="AG1955">
        <v>37</v>
      </c>
      <c r="AH1955">
        <v>19</v>
      </c>
    </row>
    <row r="1956" spans="1:34" x14ac:dyDescent="0.3">
      <c r="A1956" t="s">
        <v>164</v>
      </c>
      <c r="B1956" t="s">
        <v>165</v>
      </c>
      <c r="C1956">
        <v>1990</v>
      </c>
      <c r="D1956">
        <v>257</v>
      </c>
      <c r="E1956">
        <v>38</v>
      </c>
      <c r="F1956">
        <v>11</v>
      </c>
      <c r="G1956">
        <v>263</v>
      </c>
      <c r="H1956">
        <v>1395</v>
      </c>
      <c r="I1956">
        <v>37</v>
      </c>
      <c r="J1956">
        <v>5</v>
      </c>
      <c r="K1956">
        <v>193</v>
      </c>
      <c r="L1956">
        <v>24</v>
      </c>
      <c r="M1956">
        <v>1</v>
      </c>
      <c r="N1956">
        <v>390</v>
      </c>
      <c r="O1956">
        <v>829</v>
      </c>
      <c r="P1956">
        <v>1140</v>
      </c>
      <c r="Q1956">
        <v>1404</v>
      </c>
      <c r="R1956">
        <v>6</v>
      </c>
      <c r="S1956">
        <v>43</v>
      </c>
      <c r="T1956">
        <v>0</v>
      </c>
      <c r="U1956">
        <v>702</v>
      </c>
      <c r="V1956">
        <v>5</v>
      </c>
      <c r="W1956">
        <v>318</v>
      </c>
      <c r="X1956">
        <v>0</v>
      </c>
      <c r="Y1956">
        <v>79</v>
      </c>
      <c r="Z1956">
        <v>109</v>
      </c>
      <c r="AA1956">
        <v>20</v>
      </c>
      <c r="AB1956">
        <v>256</v>
      </c>
      <c r="AC1956">
        <v>120</v>
      </c>
      <c r="AD1956">
        <v>196</v>
      </c>
      <c r="AE1956">
        <v>174</v>
      </c>
      <c r="AF1956">
        <v>325</v>
      </c>
      <c r="AG1956">
        <v>25</v>
      </c>
      <c r="AH1956">
        <v>16</v>
      </c>
    </row>
    <row r="1957" spans="1:34" x14ac:dyDescent="0.3">
      <c r="A1957" t="s">
        <v>164</v>
      </c>
      <c r="B1957" t="s">
        <v>165</v>
      </c>
      <c r="C1957">
        <v>1991</v>
      </c>
      <c r="D1957">
        <v>270</v>
      </c>
      <c r="E1957">
        <v>40</v>
      </c>
      <c r="F1957">
        <v>12</v>
      </c>
      <c r="G1957">
        <v>266</v>
      </c>
      <c r="H1957">
        <v>1367</v>
      </c>
      <c r="I1957">
        <v>38</v>
      </c>
      <c r="J1957">
        <v>6</v>
      </c>
      <c r="K1957">
        <v>203</v>
      </c>
      <c r="L1957">
        <v>38</v>
      </c>
      <c r="M1957">
        <v>1</v>
      </c>
      <c r="N1957">
        <v>400</v>
      </c>
      <c r="O1957">
        <v>864</v>
      </c>
      <c r="P1957">
        <v>1164</v>
      </c>
      <c r="Q1957">
        <v>1441</v>
      </c>
      <c r="R1957">
        <v>6</v>
      </c>
      <c r="S1957">
        <v>45</v>
      </c>
      <c r="T1957">
        <v>0</v>
      </c>
      <c r="U1957">
        <v>717</v>
      </c>
      <c r="V1957">
        <v>5</v>
      </c>
      <c r="W1957">
        <v>338</v>
      </c>
      <c r="X1957">
        <v>0</v>
      </c>
      <c r="Y1957">
        <v>84</v>
      </c>
      <c r="Z1957">
        <v>114</v>
      </c>
      <c r="AA1957">
        <v>21</v>
      </c>
      <c r="AB1957">
        <v>259</v>
      </c>
      <c r="AC1957">
        <v>127</v>
      </c>
      <c r="AD1957">
        <v>201</v>
      </c>
      <c r="AE1957">
        <v>181</v>
      </c>
      <c r="AF1957">
        <v>340</v>
      </c>
      <c r="AG1957">
        <v>26</v>
      </c>
      <c r="AH1957">
        <v>16</v>
      </c>
    </row>
    <row r="1958" spans="1:34" x14ac:dyDescent="0.3">
      <c r="A1958" t="s">
        <v>164</v>
      </c>
      <c r="B1958" t="s">
        <v>165</v>
      </c>
      <c r="C1958">
        <v>1992</v>
      </c>
      <c r="D1958">
        <v>283</v>
      </c>
      <c r="E1958">
        <v>43</v>
      </c>
      <c r="F1958">
        <v>13</v>
      </c>
      <c r="G1958">
        <v>284</v>
      </c>
      <c r="H1958">
        <v>1240</v>
      </c>
      <c r="I1958">
        <v>40</v>
      </c>
      <c r="J1958">
        <v>6</v>
      </c>
      <c r="K1958">
        <v>214</v>
      </c>
      <c r="L1958">
        <v>60</v>
      </c>
      <c r="M1958">
        <v>1</v>
      </c>
      <c r="N1958">
        <v>418</v>
      </c>
      <c r="O1958">
        <v>912</v>
      </c>
      <c r="P1958">
        <v>1194</v>
      </c>
      <c r="Q1958">
        <v>1477</v>
      </c>
      <c r="R1958">
        <v>6</v>
      </c>
      <c r="S1958">
        <v>48</v>
      </c>
      <c r="T1958">
        <v>0</v>
      </c>
      <c r="U1958">
        <v>742</v>
      </c>
      <c r="V1958">
        <v>6</v>
      </c>
      <c r="W1958">
        <v>363</v>
      </c>
      <c r="X1958">
        <v>0</v>
      </c>
      <c r="Y1958">
        <v>91</v>
      </c>
      <c r="Z1958">
        <v>121</v>
      </c>
      <c r="AA1958">
        <v>22</v>
      </c>
      <c r="AB1958">
        <v>276</v>
      </c>
      <c r="AC1958">
        <v>135</v>
      </c>
      <c r="AD1958">
        <v>208</v>
      </c>
      <c r="AE1958">
        <v>191</v>
      </c>
      <c r="AF1958">
        <v>360</v>
      </c>
      <c r="AG1958">
        <v>27</v>
      </c>
      <c r="AH1958">
        <v>17</v>
      </c>
    </row>
    <row r="1959" spans="1:34" x14ac:dyDescent="0.3">
      <c r="A1959" t="s">
        <v>164</v>
      </c>
      <c r="B1959" t="s">
        <v>165</v>
      </c>
      <c r="C1959">
        <v>1993</v>
      </c>
      <c r="D1959">
        <v>278</v>
      </c>
      <c r="E1959">
        <v>45</v>
      </c>
      <c r="F1959">
        <v>13</v>
      </c>
      <c r="G1959">
        <v>278</v>
      </c>
      <c r="H1959">
        <v>1491</v>
      </c>
      <c r="I1959">
        <v>39</v>
      </c>
      <c r="J1959">
        <v>6</v>
      </c>
      <c r="K1959">
        <v>214</v>
      </c>
      <c r="L1959">
        <v>90</v>
      </c>
      <c r="M1959">
        <v>1</v>
      </c>
      <c r="N1959">
        <v>412</v>
      </c>
      <c r="O1959">
        <v>924</v>
      </c>
      <c r="P1959">
        <v>1167</v>
      </c>
      <c r="Q1959">
        <v>1496</v>
      </c>
      <c r="R1959">
        <v>6</v>
      </c>
      <c r="S1959">
        <v>49</v>
      </c>
      <c r="T1959">
        <v>0</v>
      </c>
      <c r="U1959">
        <v>739</v>
      </c>
      <c r="V1959">
        <v>6</v>
      </c>
      <c r="W1959">
        <v>371</v>
      </c>
      <c r="X1959">
        <v>0</v>
      </c>
      <c r="Y1959">
        <v>94</v>
      </c>
      <c r="Z1959">
        <v>122</v>
      </c>
      <c r="AA1959">
        <v>22</v>
      </c>
      <c r="AB1959">
        <v>270</v>
      </c>
      <c r="AC1959">
        <v>135</v>
      </c>
      <c r="AD1959">
        <v>206</v>
      </c>
      <c r="AE1959">
        <v>192</v>
      </c>
      <c r="AF1959">
        <v>362</v>
      </c>
      <c r="AG1959">
        <v>27</v>
      </c>
      <c r="AH1959">
        <v>16</v>
      </c>
    </row>
    <row r="1960" spans="1:34" x14ac:dyDescent="0.3">
      <c r="A1960" t="s">
        <v>164</v>
      </c>
      <c r="B1960" t="s">
        <v>165</v>
      </c>
      <c r="C1960">
        <v>1994</v>
      </c>
      <c r="D1960">
        <v>253</v>
      </c>
      <c r="E1960">
        <v>48</v>
      </c>
      <c r="F1960">
        <v>14</v>
      </c>
      <c r="G1960">
        <v>264</v>
      </c>
      <c r="H1960">
        <v>1680</v>
      </c>
      <c r="I1960">
        <v>39</v>
      </c>
      <c r="J1960">
        <v>7</v>
      </c>
      <c r="K1960">
        <v>218</v>
      </c>
      <c r="L1960">
        <v>131</v>
      </c>
      <c r="M1960">
        <v>1</v>
      </c>
      <c r="N1960">
        <v>421</v>
      </c>
      <c r="O1960">
        <v>954</v>
      </c>
      <c r="P1960">
        <v>1147</v>
      </c>
      <c r="Q1960">
        <v>1516</v>
      </c>
      <c r="R1960">
        <v>6</v>
      </c>
      <c r="S1960">
        <v>50</v>
      </c>
      <c r="T1960">
        <v>0</v>
      </c>
      <c r="U1960">
        <v>763</v>
      </c>
      <c r="V1960">
        <v>6</v>
      </c>
      <c r="W1960">
        <v>384</v>
      </c>
      <c r="X1960">
        <v>13</v>
      </c>
      <c r="Y1960">
        <v>100</v>
      </c>
      <c r="Z1960">
        <v>126</v>
      </c>
      <c r="AA1960">
        <v>22</v>
      </c>
      <c r="AB1960">
        <v>256</v>
      </c>
      <c r="AC1960">
        <v>136</v>
      </c>
      <c r="AD1960">
        <v>207</v>
      </c>
      <c r="AE1960">
        <v>196</v>
      </c>
      <c r="AF1960">
        <v>370</v>
      </c>
      <c r="AG1960">
        <v>28</v>
      </c>
      <c r="AH1960">
        <v>16</v>
      </c>
    </row>
    <row r="1961" spans="1:34" x14ac:dyDescent="0.3">
      <c r="A1961" t="s">
        <v>164</v>
      </c>
      <c r="B1961" t="s">
        <v>165</v>
      </c>
      <c r="C1961">
        <v>1995</v>
      </c>
      <c r="D1961">
        <v>277</v>
      </c>
      <c r="E1961">
        <v>52</v>
      </c>
      <c r="F1961">
        <v>15</v>
      </c>
      <c r="G1961">
        <v>281</v>
      </c>
      <c r="H1961">
        <v>1133</v>
      </c>
      <c r="I1961">
        <v>43</v>
      </c>
      <c r="J1961">
        <v>8</v>
      </c>
      <c r="K1961">
        <v>242</v>
      </c>
      <c r="L1961">
        <v>185</v>
      </c>
      <c r="M1961">
        <v>1</v>
      </c>
      <c r="N1961">
        <v>466</v>
      </c>
      <c r="O1961">
        <v>1051</v>
      </c>
      <c r="P1961">
        <v>1221</v>
      </c>
      <c r="Q1961">
        <v>1547</v>
      </c>
      <c r="R1961">
        <v>7</v>
      </c>
      <c r="S1961">
        <v>57</v>
      </c>
      <c r="T1961">
        <v>0</v>
      </c>
      <c r="U1961">
        <v>871</v>
      </c>
      <c r="V1961">
        <v>7</v>
      </c>
      <c r="W1961">
        <v>430</v>
      </c>
      <c r="X1961">
        <v>0</v>
      </c>
      <c r="Y1961">
        <v>113</v>
      </c>
      <c r="Z1961">
        <v>138</v>
      </c>
      <c r="AA1961">
        <v>25</v>
      </c>
      <c r="AB1961">
        <v>272</v>
      </c>
      <c r="AC1961">
        <v>153</v>
      </c>
      <c r="AD1961">
        <v>223</v>
      </c>
      <c r="AE1961">
        <v>217</v>
      </c>
      <c r="AF1961">
        <v>411</v>
      </c>
      <c r="AG1961">
        <v>31</v>
      </c>
      <c r="AH1961">
        <v>17</v>
      </c>
    </row>
    <row r="1962" spans="1:34" x14ac:dyDescent="0.3">
      <c r="A1962" t="s">
        <v>164</v>
      </c>
      <c r="B1962" t="s">
        <v>165</v>
      </c>
      <c r="C1962">
        <v>1996</v>
      </c>
      <c r="D1962">
        <v>259</v>
      </c>
      <c r="E1962">
        <v>54</v>
      </c>
      <c r="F1962">
        <v>15</v>
      </c>
      <c r="G1962">
        <v>249</v>
      </c>
      <c r="H1962">
        <v>1705</v>
      </c>
      <c r="I1962">
        <v>39</v>
      </c>
      <c r="J1962">
        <v>7</v>
      </c>
      <c r="K1962">
        <v>233</v>
      </c>
      <c r="L1962">
        <v>252</v>
      </c>
      <c r="M1962">
        <v>1</v>
      </c>
      <c r="N1962">
        <v>450</v>
      </c>
      <c r="O1962">
        <v>1039</v>
      </c>
      <c r="P1962">
        <v>1138</v>
      </c>
      <c r="Q1962">
        <v>1552</v>
      </c>
      <c r="R1962">
        <v>7</v>
      </c>
      <c r="S1962">
        <v>55</v>
      </c>
      <c r="T1962">
        <v>0</v>
      </c>
      <c r="U1962">
        <v>840</v>
      </c>
      <c r="V1962">
        <v>7</v>
      </c>
      <c r="W1962">
        <v>424</v>
      </c>
      <c r="X1962">
        <v>0</v>
      </c>
      <c r="Y1962">
        <v>115</v>
      </c>
      <c r="Z1962">
        <v>135</v>
      </c>
      <c r="AA1962">
        <v>23</v>
      </c>
      <c r="AB1962">
        <v>241</v>
      </c>
      <c r="AC1962">
        <v>147</v>
      </c>
      <c r="AD1962">
        <v>213</v>
      </c>
      <c r="AE1962">
        <v>209</v>
      </c>
      <c r="AF1962">
        <v>397</v>
      </c>
      <c r="AG1962">
        <v>29</v>
      </c>
      <c r="AH1962">
        <v>16</v>
      </c>
    </row>
    <row r="1963" spans="1:34" x14ac:dyDescent="0.3">
      <c r="A1963" t="s">
        <v>164</v>
      </c>
      <c r="B1963" t="s">
        <v>165</v>
      </c>
      <c r="C1963">
        <v>1997</v>
      </c>
      <c r="D1963">
        <v>383</v>
      </c>
      <c r="E1963">
        <v>57</v>
      </c>
      <c r="F1963">
        <v>16</v>
      </c>
      <c r="G1963">
        <v>240</v>
      </c>
      <c r="H1963">
        <v>1687</v>
      </c>
      <c r="I1963">
        <v>40</v>
      </c>
      <c r="J1963">
        <v>8</v>
      </c>
      <c r="K1963">
        <v>242</v>
      </c>
      <c r="L1963">
        <v>333</v>
      </c>
      <c r="M1963">
        <v>1</v>
      </c>
      <c r="N1963">
        <v>473</v>
      </c>
      <c r="O1963">
        <v>1084</v>
      </c>
      <c r="P1963">
        <v>1134</v>
      </c>
      <c r="Q1963">
        <v>1565</v>
      </c>
      <c r="R1963">
        <v>7</v>
      </c>
      <c r="S1963">
        <v>58</v>
      </c>
      <c r="T1963">
        <v>0</v>
      </c>
      <c r="U1963">
        <v>886</v>
      </c>
      <c r="V1963">
        <v>7</v>
      </c>
      <c r="W1963">
        <v>447</v>
      </c>
      <c r="X1963">
        <v>1</v>
      </c>
      <c r="Y1963">
        <v>123</v>
      </c>
      <c r="Z1963">
        <v>140</v>
      </c>
      <c r="AA1963">
        <v>24</v>
      </c>
      <c r="AB1963">
        <v>232</v>
      </c>
      <c r="AC1963">
        <v>152</v>
      </c>
      <c r="AD1963">
        <v>216</v>
      </c>
      <c r="AE1963">
        <v>215</v>
      </c>
      <c r="AF1963">
        <v>410</v>
      </c>
      <c r="AG1963">
        <v>30</v>
      </c>
      <c r="AH1963">
        <v>16</v>
      </c>
    </row>
    <row r="1964" spans="1:34" x14ac:dyDescent="0.3">
      <c r="A1964" t="s">
        <v>164</v>
      </c>
      <c r="B1964" t="s">
        <v>165</v>
      </c>
      <c r="C1964">
        <v>1998</v>
      </c>
      <c r="D1964">
        <v>275</v>
      </c>
      <c r="E1964">
        <v>61</v>
      </c>
      <c r="F1964">
        <v>17</v>
      </c>
      <c r="G1964">
        <v>238</v>
      </c>
      <c r="H1964">
        <v>1366</v>
      </c>
      <c r="I1964">
        <v>41</v>
      </c>
      <c r="J1964">
        <v>9</v>
      </c>
      <c r="K1964">
        <v>258</v>
      </c>
      <c r="L1964">
        <v>426</v>
      </c>
      <c r="M1964">
        <v>1</v>
      </c>
      <c r="N1964">
        <v>515</v>
      </c>
      <c r="O1964">
        <v>1165</v>
      </c>
      <c r="P1964">
        <v>1159</v>
      </c>
      <c r="Q1964">
        <v>1579</v>
      </c>
      <c r="R1964">
        <v>8</v>
      </c>
      <c r="S1964">
        <v>63</v>
      </c>
      <c r="T1964">
        <v>0</v>
      </c>
      <c r="U1964">
        <v>978</v>
      </c>
      <c r="V1964">
        <v>8</v>
      </c>
      <c r="W1964">
        <v>484</v>
      </c>
      <c r="X1964">
        <v>0</v>
      </c>
      <c r="Y1964">
        <v>135</v>
      </c>
      <c r="Z1964">
        <v>149</v>
      </c>
      <c r="AA1964">
        <v>26</v>
      </c>
      <c r="AB1964">
        <v>230</v>
      </c>
      <c r="AC1964">
        <v>163</v>
      </c>
      <c r="AD1964">
        <v>226</v>
      </c>
      <c r="AE1964">
        <v>229</v>
      </c>
      <c r="AF1964">
        <v>438</v>
      </c>
      <c r="AG1964">
        <v>32</v>
      </c>
      <c r="AH1964">
        <v>16</v>
      </c>
    </row>
    <row r="1965" spans="1:34" x14ac:dyDescent="0.3">
      <c r="A1965" t="s">
        <v>164</v>
      </c>
      <c r="B1965" t="s">
        <v>165</v>
      </c>
      <c r="C1965">
        <v>1999</v>
      </c>
      <c r="D1965">
        <v>293</v>
      </c>
      <c r="E1965">
        <v>66</v>
      </c>
      <c r="F1965">
        <v>18</v>
      </c>
      <c r="G1965">
        <v>242</v>
      </c>
      <c r="H1965">
        <v>872</v>
      </c>
      <c r="I1965">
        <v>48</v>
      </c>
      <c r="J1965">
        <v>10</v>
      </c>
      <c r="K1965">
        <v>279</v>
      </c>
      <c r="L1965">
        <v>528</v>
      </c>
      <c r="M1965">
        <v>1</v>
      </c>
      <c r="N1965">
        <v>565</v>
      </c>
      <c r="O1965">
        <v>1271</v>
      </c>
      <c r="P1965">
        <v>1195</v>
      </c>
      <c r="Q1965">
        <v>1593</v>
      </c>
      <c r="R1965">
        <v>8</v>
      </c>
      <c r="S1965">
        <v>70</v>
      </c>
      <c r="T1965">
        <v>53</v>
      </c>
      <c r="U1965">
        <v>1084</v>
      </c>
      <c r="V1965">
        <v>9</v>
      </c>
      <c r="W1965">
        <v>534</v>
      </c>
      <c r="X1965">
        <v>0</v>
      </c>
      <c r="Y1965">
        <v>151</v>
      </c>
      <c r="Z1965">
        <v>161</v>
      </c>
      <c r="AA1965">
        <v>28</v>
      </c>
      <c r="AB1965">
        <v>234</v>
      </c>
      <c r="AC1965">
        <v>178</v>
      </c>
      <c r="AD1965">
        <v>240</v>
      </c>
      <c r="AE1965">
        <v>247</v>
      </c>
      <c r="AF1965">
        <v>473</v>
      </c>
      <c r="AG1965">
        <v>34</v>
      </c>
      <c r="AH1965">
        <v>17</v>
      </c>
    </row>
    <row r="1966" spans="1:34" x14ac:dyDescent="0.3">
      <c r="A1966" t="s">
        <v>164</v>
      </c>
      <c r="B1966" t="s">
        <v>165</v>
      </c>
      <c r="C1966">
        <v>2000</v>
      </c>
      <c r="D1966">
        <v>282</v>
      </c>
      <c r="E1966">
        <v>68</v>
      </c>
      <c r="F1966">
        <v>19</v>
      </c>
      <c r="G1966">
        <v>214</v>
      </c>
      <c r="H1966">
        <v>1420</v>
      </c>
      <c r="I1966">
        <v>40</v>
      </c>
      <c r="J1966">
        <v>10</v>
      </c>
      <c r="K1966">
        <v>268</v>
      </c>
      <c r="L1966">
        <v>636</v>
      </c>
      <c r="M1966">
        <v>1</v>
      </c>
      <c r="N1966">
        <v>551</v>
      </c>
      <c r="O1966">
        <v>1267</v>
      </c>
      <c r="P1966">
        <v>1128</v>
      </c>
      <c r="Q1966">
        <v>1585</v>
      </c>
      <c r="R1966">
        <v>8</v>
      </c>
      <c r="S1966">
        <v>68</v>
      </c>
      <c r="T1966">
        <v>0</v>
      </c>
      <c r="U1966">
        <v>1007</v>
      </c>
      <c r="V1966">
        <v>8</v>
      </c>
      <c r="W1966">
        <v>523</v>
      </c>
      <c r="X1966">
        <v>2</v>
      </c>
      <c r="Y1966">
        <v>152</v>
      </c>
      <c r="Z1966">
        <v>159</v>
      </c>
      <c r="AA1966">
        <v>26</v>
      </c>
      <c r="AB1966">
        <v>206</v>
      </c>
      <c r="AC1966">
        <v>168</v>
      </c>
      <c r="AD1966">
        <v>234</v>
      </c>
      <c r="AE1966">
        <v>237</v>
      </c>
      <c r="AF1966">
        <v>453</v>
      </c>
      <c r="AG1966">
        <v>32</v>
      </c>
      <c r="AH1966">
        <v>16</v>
      </c>
    </row>
    <row r="1967" spans="1:34" x14ac:dyDescent="0.3">
      <c r="A1967" t="s">
        <v>164</v>
      </c>
      <c r="B1967" t="s">
        <v>165</v>
      </c>
      <c r="C1967">
        <v>2001</v>
      </c>
      <c r="D1967">
        <v>280</v>
      </c>
      <c r="E1967">
        <v>70</v>
      </c>
      <c r="F1967">
        <v>20</v>
      </c>
      <c r="G1967">
        <v>196</v>
      </c>
      <c r="H1967">
        <v>1626</v>
      </c>
      <c r="I1967">
        <v>39</v>
      </c>
      <c r="J1967">
        <v>10</v>
      </c>
      <c r="K1967">
        <v>271</v>
      </c>
      <c r="L1967">
        <v>746</v>
      </c>
      <c r="M1967">
        <v>1</v>
      </c>
      <c r="N1967">
        <v>552</v>
      </c>
      <c r="O1967">
        <v>1294</v>
      </c>
      <c r="P1967">
        <v>1099</v>
      </c>
      <c r="Q1967">
        <v>1586</v>
      </c>
      <c r="R1967">
        <v>8</v>
      </c>
      <c r="S1967">
        <v>69</v>
      </c>
      <c r="T1967">
        <v>1</v>
      </c>
      <c r="U1967">
        <v>965</v>
      </c>
      <c r="V1967">
        <v>8</v>
      </c>
      <c r="W1967">
        <v>531</v>
      </c>
      <c r="X1967">
        <v>2</v>
      </c>
      <c r="Y1967">
        <v>156</v>
      </c>
      <c r="Z1967">
        <v>161</v>
      </c>
      <c r="AA1967">
        <v>25</v>
      </c>
      <c r="AB1967">
        <v>189</v>
      </c>
      <c r="AC1967">
        <v>168</v>
      </c>
      <c r="AD1967">
        <v>237</v>
      </c>
      <c r="AE1967">
        <v>237</v>
      </c>
      <c r="AF1967">
        <v>448</v>
      </c>
      <c r="AG1967">
        <v>32</v>
      </c>
      <c r="AH1967">
        <v>17</v>
      </c>
    </row>
    <row r="1968" spans="1:34" x14ac:dyDescent="0.3">
      <c r="A1968" t="s">
        <v>164</v>
      </c>
      <c r="B1968" t="s">
        <v>165</v>
      </c>
      <c r="C1968">
        <v>2002</v>
      </c>
      <c r="D1968">
        <v>273</v>
      </c>
      <c r="E1968">
        <v>74</v>
      </c>
      <c r="F1968">
        <v>22</v>
      </c>
      <c r="G1968">
        <v>186</v>
      </c>
      <c r="H1968">
        <v>1593</v>
      </c>
      <c r="I1968">
        <v>38</v>
      </c>
      <c r="J1968">
        <v>10</v>
      </c>
      <c r="K1968">
        <v>278</v>
      </c>
      <c r="L1968">
        <v>854</v>
      </c>
      <c r="M1968">
        <v>1</v>
      </c>
      <c r="N1968">
        <v>574</v>
      </c>
      <c r="O1968">
        <v>1370</v>
      </c>
      <c r="P1968">
        <v>1109</v>
      </c>
      <c r="Q1968">
        <v>1596</v>
      </c>
      <c r="R1968">
        <v>8</v>
      </c>
      <c r="S1968">
        <v>72</v>
      </c>
      <c r="T1968">
        <v>0</v>
      </c>
      <c r="U1968">
        <v>946</v>
      </c>
      <c r="V1968">
        <v>8</v>
      </c>
      <c r="W1968">
        <v>555</v>
      </c>
      <c r="X1968">
        <v>0</v>
      </c>
      <c r="Y1968">
        <v>166</v>
      </c>
      <c r="Z1968">
        <v>170</v>
      </c>
      <c r="AA1968">
        <v>26</v>
      </c>
      <c r="AB1968">
        <v>179</v>
      </c>
      <c r="AC1968">
        <v>173</v>
      </c>
      <c r="AD1968">
        <v>248</v>
      </c>
      <c r="AE1968">
        <v>243</v>
      </c>
      <c r="AF1968">
        <v>455</v>
      </c>
      <c r="AG1968">
        <v>33</v>
      </c>
      <c r="AH1968">
        <v>18</v>
      </c>
    </row>
    <row r="1969" spans="1:34" x14ac:dyDescent="0.3">
      <c r="A1969" t="s">
        <v>164</v>
      </c>
      <c r="B1969" t="s">
        <v>165</v>
      </c>
      <c r="C1969">
        <v>2003</v>
      </c>
      <c r="D1969">
        <v>277</v>
      </c>
      <c r="E1969">
        <v>77</v>
      </c>
      <c r="F1969">
        <v>23</v>
      </c>
      <c r="G1969">
        <v>182</v>
      </c>
      <c r="H1969">
        <v>1389</v>
      </c>
      <c r="I1969">
        <v>40</v>
      </c>
      <c r="J1969">
        <v>11</v>
      </c>
      <c r="K1969">
        <v>296</v>
      </c>
      <c r="L1969">
        <v>956</v>
      </c>
      <c r="M1969">
        <v>2</v>
      </c>
      <c r="N1969">
        <v>611</v>
      </c>
      <c r="O1969">
        <v>1452</v>
      </c>
      <c r="P1969">
        <v>1134</v>
      </c>
      <c r="Q1969">
        <v>1610</v>
      </c>
      <c r="R1969">
        <v>8</v>
      </c>
      <c r="S1969">
        <v>77</v>
      </c>
      <c r="T1969">
        <v>3</v>
      </c>
      <c r="U1969">
        <v>925</v>
      </c>
      <c r="V1969">
        <v>9</v>
      </c>
      <c r="W1969">
        <v>591</v>
      </c>
      <c r="X1969">
        <v>0</v>
      </c>
      <c r="Y1969">
        <v>177</v>
      </c>
      <c r="Z1969">
        <v>180</v>
      </c>
      <c r="AA1969">
        <v>27</v>
      </c>
      <c r="AB1969">
        <v>174</v>
      </c>
      <c r="AC1969">
        <v>182</v>
      </c>
      <c r="AD1969">
        <v>261</v>
      </c>
      <c r="AE1969">
        <v>253</v>
      </c>
      <c r="AF1969">
        <v>470</v>
      </c>
      <c r="AG1969">
        <v>34</v>
      </c>
      <c r="AH1969">
        <v>19</v>
      </c>
    </row>
    <row r="1970" spans="1:34" x14ac:dyDescent="0.3">
      <c r="A1970" t="s">
        <v>164</v>
      </c>
      <c r="B1970" t="s">
        <v>165</v>
      </c>
      <c r="C1970">
        <v>2004</v>
      </c>
      <c r="D1970">
        <v>325</v>
      </c>
      <c r="E1970">
        <v>83</v>
      </c>
      <c r="F1970">
        <v>25</v>
      </c>
      <c r="G1970">
        <v>214</v>
      </c>
      <c r="H1970">
        <v>876</v>
      </c>
      <c r="I1970">
        <v>48</v>
      </c>
      <c r="J1970">
        <v>13</v>
      </c>
      <c r="K1970">
        <v>317</v>
      </c>
      <c r="L1970">
        <v>1043</v>
      </c>
      <c r="M1970">
        <v>2</v>
      </c>
      <c r="N1970">
        <v>684</v>
      </c>
      <c r="O1970">
        <v>1605</v>
      </c>
      <c r="P1970">
        <v>1278</v>
      </c>
      <c r="Q1970">
        <v>1626</v>
      </c>
      <c r="R1970">
        <v>9</v>
      </c>
      <c r="S1970">
        <v>86</v>
      </c>
      <c r="T1970">
        <v>2</v>
      </c>
      <c r="U1970">
        <v>1058</v>
      </c>
      <c r="V1970">
        <v>10</v>
      </c>
      <c r="W1970">
        <v>660</v>
      </c>
      <c r="X1970">
        <v>1</v>
      </c>
      <c r="Y1970">
        <v>198</v>
      </c>
      <c r="Z1970">
        <v>200</v>
      </c>
      <c r="AA1970">
        <v>30</v>
      </c>
      <c r="AB1970">
        <v>206</v>
      </c>
      <c r="AC1970">
        <v>207</v>
      </c>
      <c r="AD1970">
        <v>289</v>
      </c>
      <c r="AE1970">
        <v>277</v>
      </c>
      <c r="AF1970">
        <v>513</v>
      </c>
      <c r="AG1970">
        <v>40</v>
      </c>
      <c r="AH1970">
        <v>22</v>
      </c>
    </row>
    <row r="1971" spans="1:34" x14ac:dyDescent="0.3">
      <c r="A1971" t="s">
        <v>164</v>
      </c>
      <c r="B1971" t="s">
        <v>165</v>
      </c>
      <c r="C1971">
        <v>2005</v>
      </c>
      <c r="D1971">
        <v>330</v>
      </c>
      <c r="E1971">
        <v>87</v>
      </c>
      <c r="F1971">
        <v>27</v>
      </c>
      <c r="G1971">
        <v>209</v>
      </c>
      <c r="H1971">
        <v>758</v>
      </c>
      <c r="I1971">
        <v>53</v>
      </c>
      <c r="J1971">
        <v>14</v>
      </c>
      <c r="K1971">
        <v>329</v>
      </c>
      <c r="L1971">
        <v>1093</v>
      </c>
      <c r="M1971">
        <v>2</v>
      </c>
      <c r="N1971">
        <v>708</v>
      </c>
      <c r="O1971">
        <v>1690</v>
      </c>
      <c r="P1971">
        <v>1296</v>
      </c>
      <c r="Q1971">
        <v>1623</v>
      </c>
      <c r="R1971">
        <v>10</v>
      </c>
      <c r="S1971">
        <v>90</v>
      </c>
      <c r="T1971">
        <v>0</v>
      </c>
      <c r="U1971">
        <v>1030</v>
      </c>
      <c r="V1971">
        <v>10</v>
      </c>
      <c r="W1971">
        <v>693</v>
      </c>
      <c r="X1971">
        <v>11</v>
      </c>
      <c r="Y1971">
        <v>209</v>
      </c>
      <c r="Z1971">
        <v>209</v>
      </c>
      <c r="AA1971">
        <v>31</v>
      </c>
      <c r="AB1971">
        <v>201</v>
      </c>
      <c r="AC1971">
        <v>215</v>
      </c>
      <c r="AD1971">
        <v>302</v>
      </c>
      <c r="AE1971">
        <v>285</v>
      </c>
      <c r="AF1971">
        <v>523</v>
      </c>
      <c r="AG1971">
        <v>42</v>
      </c>
      <c r="AH1971">
        <v>22</v>
      </c>
    </row>
    <row r="1972" spans="1:34" x14ac:dyDescent="0.3">
      <c r="A1972" t="s">
        <v>164</v>
      </c>
      <c r="B1972" t="s">
        <v>165</v>
      </c>
      <c r="C1972">
        <v>2006</v>
      </c>
      <c r="D1972">
        <v>318</v>
      </c>
      <c r="E1972">
        <v>90</v>
      </c>
      <c r="F1972">
        <v>28</v>
      </c>
      <c r="G1972">
        <v>194</v>
      </c>
      <c r="H1972">
        <v>929</v>
      </c>
      <c r="I1972">
        <v>46</v>
      </c>
      <c r="J1972">
        <v>14</v>
      </c>
      <c r="K1972">
        <v>331</v>
      </c>
      <c r="L1972">
        <v>1136</v>
      </c>
      <c r="M1972">
        <v>2</v>
      </c>
      <c r="N1972">
        <v>715</v>
      </c>
      <c r="O1972">
        <v>1730</v>
      </c>
      <c r="P1972">
        <v>1268</v>
      </c>
      <c r="Q1972">
        <v>1603</v>
      </c>
      <c r="R1972">
        <v>10</v>
      </c>
      <c r="S1972">
        <v>90</v>
      </c>
      <c r="T1972">
        <v>0</v>
      </c>
      <c r="U1972">
        <v>963</v>
      </c>
      <c r="V1972">
        <v>10</v>
      </c>
      <c r="W1972">
        <v>701</v>
      </c>
      <c r="X1972">
        <v>0</v>
      </c>
      <c r="Y1972">
        <v>214</v>
      </c>
      <c r="Z1972">
        <v>212</v>
      </c>
      <c r="AA1972">
        <v>30</v>
      </c>
      <c r="AB1972">
        <v>185</v>
      </c>
      <c r="AC1972">
        <v>213</v>
      </c>
      <c r="AD1972">
        <v>306</v>
      </c>
      <c r="AE1972">
        <v>281</v>
      </c>
      <c r="AF1972">
        <v>515</v>
      </c>
      <c r="AG1972">
        <v>41</v>
      </c>
      <c r="AH1972">
        <v>22</v>
      </c>
    </row>
    <row r="1973" spans="1:34" x14ac:dyDescent="0.3">
      <c r="A1973" t="s">
        <v>164</v>
      </c>
      <c r="B1973" t="s">
        <v>165</v>
      </c>
      <c r="C1973">
        <v>2010</v>
      </c>
      <c r="D1973">
        <v>230</v>
      </c>
      <c r="E1973">
        <v>106</v>
      </c>
      <c r="F1973">
        <v>34</v>
      </c>
      <c r="G1973">
        <v>150</v>
      </c>
      <c r="H1973">
        <v>1295</v>
      </c>
      <c r="I1973">
        <v>44</v>
      </c>
      <c r="J1973">
        <v>13</v>
      </c>
      <c r="K1973">
        <v>311</v>
      </c>
      <c r="L1973">
        <v>1117</v>
      </c>
      <c r="M1973">
        <v>2</v>
      </c>
      <c r="N1973">
        <v>696</v>
      </c>
      <c r="O1973">
        <v>1925</v>
      </c>
      <c r="P1973">
        <v>1196</v>
      </c>
      <c r="Q1973">
        <v>1490</v>
      </c>
      <c r="R1973">
        <v>10</v>
      </c>
      <c r="S1973">
        <v>94</v>
      </c>
      <c r="T1973">
        <v>9</v>
      </c>
      <c r="U1973">
        <v>688</v>
      </c>
      <c r="V1973">
        <v>10</v>
      </c>
      <c r="W1973">
        <v>767</v>
      </c>
      <c r="X1973">
        <v>0</v>
      </c>
      <c r="Y1973">
        <v>239</v>
      </c>
      <c r="Z1973">
        <v>233</v>
      </c>
      <c r="AA1973">
        <v>29</v>
      </c>
      <c r="AB1973">
        <v>143</v>
      </c>
      <c r="AC1973">
        <v>214</v>
      </c>
      <c r="AD1973">
        <v>329</v>
      </c>
      <c r="AE1973">
        <v>279</v>
      </c>
      <c r="AF1973">
        <v>506</v>
      </c>
      <c r="AG1973">
        <v>39</v>
      </c>
      <c r="AH1973">
        <v>21</v>
      </c>
    </row>
    <row r="1974" spans="1:34" x14ac:dyDescent="0.3">
      <c r="A1974" t="s">
        <v>164</v>
      </c>
      <c r="B1974" t="s">
        <v>165</v>
      </c>
      <c r="C1974">
        <v>2011</v>
      </c>
      <c r="D1974">
        <v>201</v>
      </c>
      <c r="E1974">
        <v>109</v>
      </c>
      <c r="F1974">
        <v>35</v>
      </c>
      <c r="G1974">
        <v>129</v>
      </c>
      <c r="H1974">
        <v>2018</v>
      </c>
      <c r="I1974">
        <v>35</v>
      </c>
      <c r="J1974">
        <v>11</v>
      </c>
      <c r="K1974">
        <v>275</v>
      </c>
      <c r="L1974">
        <v>1030</v>
      </c>
      <c r="M1974">
        <v>2</v>
      </c>
      <c r="N1974">
        <v>641</v>
      </c>
      <c r="O1974">
        <v>1879</v>
      </c>
      <c r="P1974">
        <v>1106</v>
      </c>
      <c r="Q1974">
        <v>1449</v>
      </c>
      <c r="R1974">
        <v>10</v>
      </c>
      <c r="S1974">
        <v>88</v>
      </c>
      <c r="T1974">
        <v>0</v>
      </c>
      <c r="U1974">
        <v>595</v>
      </c>
      <c r="V1974">
        <v>9</v>
      </c>
      <c r="W1974">
        <v>733</v>
      </c>
      <c r="X1974">
        <v>0</v>
      </c>
      <c r="Y1974">
        <v>233</v>
      </c>
      <c r="Z1974">
        <v>224</v>
      </c>
      <c r="AA1974">
        <v>26</v>
      </c>
      <c r="AB1974">
        <v>123</v>
      </c>
      <c r="AC1974">
        <v>197</v>
      </c>
      <c r="AD1974">
        <v>318</v>
      </c>
      <c r="AE1974">
        <v>262</v>
      </c>
      <c r="AF1974">
        <v>475</v>
      </c>
      <c r="AG1974">
        <v>36</v>
      </c>
      <c r="AH1974">
        <v>19</v>
      </c>
    </row>
    <row r="1975" spans="1:34" x14ac:dyDescent="0.3">
      <c r="A1975" t="s">
        <v>164</v>
      </c>
      <c r="B1975" t="s">
        <v>165</v>
      </c>
      <c r="C1975">
        <v>2013</v>
      </c>
      <c r="D1975">
        <v>232</v>
      </c>
      <c r="E1975">
        <v>119</v>
      </c>
      <c r="F1975">
        <v>38</v>
      </c>
      <c r="G1975">
        <v>125</v>
      </c>
      <c r="H1975">
        <v>1827</v>
      </c>
      <c r="I1975">
        <v>36</v>
      </c>
      <c r="J1975">
        <v>12</v>
      </c>
      <c r="K1975">
        <v>268</v>
      </c>
      <c r="L1975">
        <v>1047</v>
      </c>
      <c r="M1975">
        <v>2</v>
      </c>
      <c r="N1975">
        <v>663</v>
      </c>
      <c r="O1975">
        <v>2032</v>
      </c>
      <c r="P1975">
        <v>1130</v>
      </c>
      <c r="Q1975">
        <v>1384</v>
      </c>
      <c r="R1975">
        <v>11</v>
      </c>
      <c r="S1975">
        <v>96</v>
      </c>
      <c r="T1975">
        <v>2</v>
      </c>
      <c r="U1975">
        <v>560</v>
      </c>
      <c r="V1975">
        <v>10</v>
      </c>
      <c r="W1975">
        <v>798</v>
      </c>
      <c r="X1975">
        <v>0</v>
      </c>
      <c r="Y1975">
        <v>252</v>
      </c>
      <c r="Z1975">
        <v>240</v>
      </c>
      <c r="AA1975">
        <v>27</v>
      </c>
      <c r="AB1975">
        <v>118</v>
      </c>
      <c r="AC1975">
        <v>209</v>
      </c>
      <c r="AD1975">
        <v>340</v>
      </c>
      <c r="AE1975">
        <v>280</v>
      </c>
      <c r="AF1975">
        <v>502</v>
      </c>
      <c r="AG1975">
        <v>38</v>
      </c>
      <c r="AH1975">
        <v>19</v>
      </c>
    </row>
    <row r="1976" spans="1:34" x14ac:dyDescent="0.3">
      <c r="A1976" t="s">
        <v>164</v>
      </c>
      <c r="B1976" t="s">
        <v>165</v>
      </c>
      <c r="C1976">
        <v>2014</v>
      </c>
      <c r="D1976">
        <v>249</v>
      </c>
      <c r="E1976">
        <v>125</v>
      </c>
      <c r="F1976">
        <v>40</v>
      </c>
      <c r="G1976">
        <v>130</v>
      </c>
      <c r="H1976">
        <v>1214</v>
      </c>
      <c r="I1976">
        <v>38</v>
      </c>
      <c r="J1976">
        <v>13</v>
      </c>
      <c r="K1976">
        <v>288</v>
      </c>
      <c r="L1976">
        <v>1106</v>
      </c>
      <c r="M1976">
        <v>3</v>
      </c>
      <c r="N1976">
        <v>718</v>
      </c>
      <c r="O1976">
        <v>2189</v>
      </c>
      <c r="P1976">
        <v>1188</v>
      </c>
      <c r="Q1976">
        <v>1351</v>
      </c>
      <c r="R1976">
        <v>12</v>
      </c>
      <c r="S1976">
        <v>106</v>
      </c>
      <c r="T1976">
        <v>0</v>
      </c>
      <c r="U1976">
        <v>591</v>
      </c>
      <c r="V1976">
        <v>10</v>
      </c>
      <c r="W1976">
        <v>874</v>
      </c>
      <c r="X1976">
        <v>0</v>
      </c>
      <c r="Y1976">
        <v>272</v>
      </c>
      <c r="Z1976">
        <v>260</v>
      </c>
      <c r="AA1976">
        <v>29</v>
      </c>
      <c r="AB1976">
        <v>122</v>
      </c>
      <c r="AC1976">
        <v>229</v>
      </c>
      <c r="AD1976">
        <v>365</v>
      </c>
      <c r="AE1976">
        <v>305</v>
      </c>
      <c r="AF1976">
        <v>544</v>
      </c>
      <c r="AG1976">
        <v>41</v>
      </c>
      <c r="AH1976">
        <v>21</v>
      </c>
    </row>
    <row r="1977" spans="1:34" x14ac:dyDescent="0.3">
      <c r="A1977" t="s">
        <v>164</v>
      </c>
      <c r="B1977" t="s">
        <v>165</v>
      </c>
      <c r="C1977">
        <v>2015</v>
      </c>
      <c r="D1977">
        <v>201</v>
      </c>
      <c r="E1977">
        <v>130</v>
      </c>
      <c r="F1977">
        <v>42</v>
      </c>
      <c r="G1977">
        <v>121</v>
      </c>
      <c r="H1977">
        <v>1445</v>
      </c>
      <c r="I1977">
        <v>36</v>
      </c>
      <c r="J1977">
        <v>12</v>
      </c>
      <c r="K1977">
        <v>272</v>
      </c>
      <c r="L1977">
        <v>1128</v>
      </c>
      <c r="M1977">
        <v>3</v>
      </c>
      <c r="N1977">
        <v>701</v>
      </c>
      <c r="O1977">
        <v>2222</v>
      </c>
      <c r="P1977">
        <v>1155</v>
      </c>
      <c r="Q1977">
        <v>1302</v>
      </c>
      <c r="R1977">
        <v>12</v>
      </c>
      <c r="S1977">
        <v>105</v>
      </c>
      <c r="T1977">
        <v>0</v>
      </c>
      <c r="U1977">
        <v>560</v>
      </c>
      <c r="V1977">
        <v>10</v>
      </c>
      <c r="W1977">
        <v>872</v>
      </c>
      <c r="X1977">
        <v>0</v>
      </c>
      <c r="Y1977">
        <v>275</v>
      </c>
      <c r="Z1977">
        <v>261</v>
      </c>
      <c r="AA1977">
        <v>28</v>
      </c>
      <c r="AB1977">
        <v>114</v>
      </c>
      <c r="AC1977">
        <v>223</v>
      </c>
      <c r="AD1977">
        <v>365</v>
      </c>
      <c r="AE1977">
        <v>301</v>
      </c>
      <c r="AF1977">
        <v>537</v>
      </c>
      <c r="AG1977">
        <v>39</v>
      </c>
      <c r="AH1977">
        <v>20</v>
      </c>
    </row>
    <row r="1978" spans="1:34" x14ac:dyDescent="0.3">
      <c r="A1978" t="s">
        <v>164</v>
      </c>
      <c r="B1978" t="s">
        <v>165</v>
      </c>
      <c r="C1978">
        <v>2016</v>
      </c>
      <c r="D1978">
        <v>209</v>
      </c>
      <c r="E1978">
        <v>136</v>
      </c>
      <c r="F1978">
        <v>44</v>
      </c>
      <c r="G1978">
        <v>123</v>
      </c>
      <c r="H1978">
        <v>1007</v>
      </c>
      <c r="I1978">
        <v>37</v>
      </c>
      <c r="J1978">
        <v>13</v>
      </c>
      <c r="K1978">
        <v>286</v>
      </c>
      <c r="L1978">
        <v>1122</v>
      </c>
      <c r="M1978">
        <v>3</v>
      </c>
      <c r="N1978">
        <v>730</v>
      </c>
      <c r="O1978">
        <v>2343</v>
      </c>
      <c r="P1978">
        <v>1188</v>
      </c>
      <c r="Q1978">
        <v>1261</v>
      </c>
      <c r="R1978">
        <v>13</v>
      </c>
      <c r="S1978">
        <v>113</v>
      </c>
      <c r="T1978">
        <v>0</v>
      </c>
      <c r="U1978">
        <v>575</v>
      </c>
      <c r="V1978">
        <v>11</v>
      </c>
      <c r="W1978">
        <v>939</v>
      </c>
      <c r="X1978">
        <v>0</v>
      </c>
      <c r="Y1978">
        <v>293</v>
      </c>
      <c r="Z1978">
        <v>278</v>
      </c>
      <c r="AA1978">
        <v>30</v>
      </c>
      <c r="AB1978">
        <v>115</v>
      </c>
      <c r="AC1978">
        <v>239</v>
      </c>
      <c r="AD1978">
        <v>385</v>
      </c>
      <c r="AE1978">
        <v>323</v>
      </c>
      <c r="AF1978">
        <v>573</v>
      </c>
      <c r="AG1978">
        <v>42</v>
      </c>
      <c r="AH1978">
        <v>21</v>
      </c>
    </row>
    <row r="1979" spans="1:34" x14ac:dyDescent="0.3">
      <c r="A1979" t="s">
        <v>164</v>
      </c>
      <c r="B1979" t="s">
        <v>165</v>
      </c>
      <c r="C1979">
        <v>2017</v>
      </c>
      <c r="D1979">
        <v>221</v>
      </c>
      <c r="E1979">
        <v>144</v>
      </c>
      <c r="F1979">
        <v>46</v>
      </c>
      <c r="G1979">
        <v>130</v>
      </c>
      <c r="H1979">
        <v>563</v>
      </c>
      <c r="I1979">
        <v>39</v>
      </c>
      <c r="J1979">
        <v>14</v>
      </c>
      <c r="K1979">
        <v>297</v>
      </c>
      <c r="L1979">
        <v>1097</v>
      </c>
      <c r="M1979">
        <v>3</v>
      </c>
      <c r="N1979">
        <v>755</v>
      </c>
      <c r="O1979">
        <v>2489</v>
      </c>
      <c r="P1979">
        <v>1242</v>
      </c>
      <c r="Q1979">
        <v>1220</v>
      </c>
      <c r="R1979">
        <v>14</v>
      </c>
      <c r="S1979">
        <v>122</v>
      </c>
      <c r="T1979">
        <v>0</v>
      </c>
      <c r="U1979">
        <v>610</v>
      </c>
      <c r="V1979">
        <v>11</v>
      </c>
      <c r="W1979">
        <v>1013</v>
      </c>
      <c r="X1979">
        <v>3</v>
      </c>
      <c r="Y1979">
        <v>313</v>
      </c>
      <c r="Z1979">
        <v>296</v>
      </c>
      <c r="AA1979">
        <v>32</v>
      </c>
      <c r="AB1979">
        <v>122</v>
      </c>
      <c r="AC1979">
        <v>257</v>
      </c>
      <c r="AD1979">
        <v>409</v>
      </c>
      <c r="AE1979">
        <v>348</v>
      </c>
      <c r="AF1979">
        <v>613</v>
      </c>
      <c r="AG1979">
        <v>45</v>
      </c>
      <c r="AH1979">
        <v>22</v>
      </c>
    </row>
    <row r="1980" spans="1:34" x14ac:dyDescent="0.3">
      <c r="A1980" t="s">
        <v>164</v>
      </c>
      <c r="B1980" t="s">
        <v>165</v>
      </c>
      <c r="C1980">
        <v>2018</v>
      </c>
      <c r="D1980">
        <v>215</v>
      </c>
      <c r="E1980">
        <v>149</v>
      </c>
      <c r="F1980">
        <v>48</v>
      </c>
      <c r="G1980">
        <v>121</v>
      </c>
      <c r="H1980">
        <v>664</v>
      </c>
      <c r="I1980">
        <v>38</v>
      </c>
      <c r="J1980">
        <v>14</v>
      </c>
      <c r="K1980">
        <v>292</v>
      </c>
      <c r="L1980">
        <v>1086</v>
      </c>
      <c r="M1980">
        <v>3</v>
      </c>
      <c r="N1980">
        <v>732</v>
      </c>
      <c r="O1980">
        <v>2537</v>
      </c>
      <c r="P1980">
        <v>1225</v>
      </c>
      <c r="Q1980">
        <v>1177</v>
      </c>
      <c r="R1980">
        <v>14</v>
      </c>
      <c r="S1980">
        <v>124</v>
      </c>
      <c r="T1980">
        <v>0</v>
      </c>
      <c r="U1980">
        <v>573</v>
      </c>
      <c r="V1980">
        <v>11</v>
      </c>
      <c r="W1980">
        <v>1036</v>
      </c>
      <c r="X1980">
        <v>0</v>
      </c>
      <c r="Y1980">
        <v>321</v>
      </c>
      <c r="Z1980">
        <v>302</v>
      </c>
      <c r="AA1980">
        <v>31</v>
      </c>
      <c r="AB1980">
        <v>114</v>
      </c>
      <c r="AC1980">
        <v>258</v>
      </c>
      <c r="AD1980">
        <v>415</v>
      </c>
      <c r="AE1980">
        <v>351</v>
      </c>
      <c r="AF1980">
        <v>615</v>
      </c>
      <c r="AG1980">
        <v>44</v>
      </c>
      <c r="AH1980">
        <v>21</v>
      </c>
    </row>
    <row r="1981" spans="1:34" x14ac:dyDescent="0.3">
      <c r="A1981" t="s">
        <v>164</v>
      </c>
      <c r="B1981" t="s">
        <v>165</v>
      </c>
      <c r="C1981">
        <v>2019</v>
      </c>
      <c r="D1981">
        <v>212</v>
      </c>
      <c r="E1981">
        <v>154</v>
      </c>
      <c r="F1981">
        <v>49</v>
      </c>
      <c r="G1981">
        <v>116</v>
      </c>
      <c r="H1981">
        <v>637</v>
      </c>
      <c r="I1981">
        <v>37</v>
      </c>
      <c r="J1981">
        <v>15</v>
      </c>
      <c r="K1981">
        <v>291</v>
      </c>
      <c r="L1981">
        <v>1078</v>
      </c>
      <c r="M1981">
        <v>3</v>
      </c>
      <c r="N1981">
        <v>722</v>
      </c>
      <c r="O1981">
        <v>2603</v>
      </c>
      <c r="P1981">
        <v>1223</v>
      </c>
      <c r="Q1981">
        <v>1143</v>
      </c>
      <c r="R1981">
        <v>14</v>
      </c>
      <c r="S1981">
        <v>129</v>
      </c>
      <c r="T1981">
        <v>0</v>
      </c>
      <c r="U1981">
        <v>553</v>
      </c>
      <c r="V1981">
        <v>11</v>
      </c>
      <c r="W1981">
        <v>1070</v>
      </c>
      <c r="X1981">
        <v>0</v>
      </c>
      <c r="Y1981">
        <v>330</v>
      </c>
      <c r="Z1981">
        <v>310</v>
      </c>
      <c r="AA1981">
        <v>31</v>
      </c>
      <c r="AB1981">
        <v>108</v>
      </c>
      <c r="AC1981">
        <v>259</v>
      </c>
      <c r="AD1981">
        <v>424</v>
      </c>
      <c r="AE1981">
        <v>357</v>
      </c>
      <c r="AF1981">
        <v>625</v>
      </c>
      <c r="AG1981">
        <v>45</v>
      </c>
      <c r="AH1981">
        <v>21</v>
      </c>
    </row>
    <row r="1982" spans="1:34" x14ac:dyDescent="0.3">
      <c r="A1982" t="s">
        <v>166</v>
      </c>
      <c r="B1982" t="s">
        <v>167</v>
      </c>
      <c r="C1982">
        <v>1990</v>
      </c>
      <c r="D1982">
        <v>76</v>
      </c>
      <c r="E1982">
        <v>848</v>
      </c>
      <c r="F1982">
        <v>258</v>
      </c>
      <c r="G1982">
        <v>15</v>
      </c>
      <c r="H1982">
        <v>0</v>
      </c>
      <c r="I1982">
        <v>489</v>
      </c>
      <c r="J1982">
        <v>310</v>
      </c>
      <c r="K1982">
        <v>26</v>
      </c>
      <c r="L1982">
        <v>2</v>
      </c>
      <c r="M1982">
        <v>20</v>
      </c>
      <c r="N1982">
        <v>468</v>
      </c>
      <c r="O1982">
        <v>35627</v>
      </c>
      <c r="P1982">
        <v>1925</v>
      </c>
      <c r="Q1982">
        <v>1545</v>
      </c>
      <c r="R1982">
        <v>159</v>
      </c>
      <c r="S1982">
        <v>314</v>
      </c>
      <c r="T1982">
        <v>0</v>
      </c>
      <c r="U1982">
        <v>167</v>
      </c>
      <c r="V1982">
        <v>36</v>
      </c>
      <c r="W1982">
        <v>8161</v>
      </c>
      <c r="X1982">
        <v>0</v>
      </c>
      <c r="Y1982">
        <v>695</v>
      </c>
      <c r="Z1982">
        <v>352</v>
      </c>
      <c r="AA1982">
        <v>107</v>
      </c>
      <c r="AB1982">
        <v>4</v>
      </c>
      <c r="AC1982">
        <v>1313</v>
      </c>
      <c r="AD1982">
        <v>1196</v>
      </c>
      <c r="AE1982">
        <v>1719</v>
      </c>
      <c r="AF1982">
        <v>2211</v>
      </c>
      <c r="AG1982">
        <v>380</v>
      </c>
      <c r="AH1982">
        <v>12</v>
      </c>
    </row>
    <row r="1983" spans="1:34" x14ac:dyDescent="0.3">
      <c r="A1983" t="s">
        <v>166</v>
      </c>
      <c r="B1983" t="s">
        <v>167</v>
      </c>
      <c r="C1983">
        <v>1991</v>
      </c>
      <c r="D1983">
        <v>68</v>
      </c>
      <c r="E1983">
        <v>876</v>
      </c>
      <c r="F1983">
        <v>260</v>
      </c>
      <c r="G1983">
        <v>16</v>
      </c>
      <c r="H1983">
        <v>0</v>
      </c>
      <c r="I1983">
        <v>497</v>
      </c>
      <c r="J1983">
        <v>317</v>
      </c>
      <c r="K1983">
        <v>14</v>
      </c>
      <c r="L1983">
        <v>2</v>
      </c>
      <c r="M1983">
        <v>21</v>
      </c>
      <c r="N1983">
        <v>462</v>
      </c>
      <c r="O1983">
        <v>36558</v>
      </c>
      <c r="P1983">
        <v>1811</v>
      </c>
      <c r="Q1983">
        <v>1476</v>
      </c>
      <c r="R1983">
        <v>154</v>
      </c>
      <c r="S1983">
        <v>317</v>
      </c>
      <c r="T1983">
        <v>8</v>
      </c>
      <c r="U1983">
        <v>143</v>
      </c>
      <c r="V1983">
        <v>36</v>
      </c>
      <c r="W1983">
        <v>8108</v>
      </c>
      <c r="X1983">
        <v>53</v>
      </c>
      <c r="Y1983">
        <v>694</v>
      </c>
      <c r="Z1983">
        <v>359</v>
      </c>
      <c r="AA1983">
        <v>110</v>
      </c>
      <c r="AB1983">
        <v>4</v>
      </c>
      <c r="AC1983">
        <v>1331</v>
      </c>
      <c r="AD1983">
        <v>1053</v>
      </c>
      <c r="AE1983">
        <v>1743</v>
      </c>
      <c r="AF1983">
        <v>2226</v>
      </c>
      <c r="AG1983">
        <v>386</v>
      </c>
      <c r="AH1983">
        <v>11</v>
      </c>
    </row>
    <row r="1984" spans="1:34" x14ac:dyDescent="0.3">
      <c r="A1984" t="s">
        <v>166</v>
      </c>
      <c r="B1984" t="s">
        <v>167</v>
      </c>
      <c r="C1984">
        <v>1992</v>
      </c>
      <c r="D1984">
        <v>63</v>
      </c>
      <c r="E1984">
        <v>900</v>
      </c>
      <c r="F1984">
        <v>260</v>
      </c>
      <c r="G1984">
        <v>15</v>
      </c>
      <c r="H1984">
        <v>0</v>
      </c>
      <c r="I1984">
        <v>543</v>
      </c>
      <c r="J1984">
        <v>246</v>
      </c>
      <c r="K1984">
        <v>8</v>
      </c>
      <c r="L1984">
        <v>2</v>
      </c>
      <c r="M1984">
        <v>23</v>
      </c>
      <c r="N1984">
        <v>452</v>
      </c>
      <c r="O1984">
        <v>37419</v>
      </c>
      <c r="P1984">
        <v>1697</v>
      </c>
      <c r="Q1984">
        <v>1404</v>
      </c>
      <c r="R1984">
        <v>151</v>
      </c>
      <c r="S1984">
        <v>330</v>
      </c>
      <c r="T1984">
        <v>1</v>
      </c>
      <c r="U1984">
        <v>135</v>
      </c>
      <c r="V1984">
        <v>37</v>
      </c>
      <c r="W1984">
        <v>7864</v>
      </c>
      <c r="X1984">
        <v>819</v>
      </c>
      <c r="Y1984">
        <v>702</v>
      </c>
      <c r="Z1984">
        <v>364</v>
      </c>
      <c r="AA1984">
        <v>124</v>
      </c>
      <c r="AB1984">
        <v>4</v>
      </c>
      <c r="AC1984">
        <v>1286</v>
      </c>
      <c r="AD1984">
        <v>966</v>
      </c>
      <c r="AE1984">
        <v>1749</v>
      </c>
      <c r="AF1984">
        <v>2234</v>
      </c>
      <c r="AG1984">
        <v>406</v>
      </c>
      <c r="AH1984">
        <v>8</v>
      </c>
    </row>
    <row r="1985" spans="1:34" x14ac:dyDescent="0.3">
      <c r="A1985" t="s">
        <v>166</v>
      </c>
      <c r="B1985" t="s">
        <v>167</v>
      </c>
      <c r="C1985">
        <v>1993</v>
      </c>
      <c r="D1985">
        <v>63</v>
      </c>
      <c r="E1985">
        <v>923</v>
      </c>
      <c r="F1985">
        <v>251</v>
      </c>
      <c r="G1985">
        <v>13</v>
      </c>
      <c r="H1985">
        <v>0</v>
      </c>
      <c r="I1985">
        <v>489</v>
      </c>
      <c r="J1985">
        <v>506</v>
      </c>
      <c r="K1985">
        <v>13</v>
      </c>
      <c r="L1985">
        <v>2</v>
      </c>
      <c r="M1985">
        <v>21</v>
      </c>
      <c r="N1985">
        <v>420</v>
      </c>
      <c r="O1985">
        <v>36601</v>
      </c>
      <c r="P1985">
        <v>1515</v>
      </c>
      <c r="Q1985">
        <v>1364</v>
      </c>
      <c r="R1985">
        <v>135</v>
      </c>
      <c r="S1985">
        <v>319</v>
      </c>
      <c r="T1985">
        <v>98</v>
      </c>
      <c r="U1985">
        <v>137</v>
      </c>
      <c r="V1985">
        <v>34</v>
      </c>
      <c r="W1985">
        <v>7335</v>
      </c>
      <c r="X1985">
        <v>1826</v>
      </c>
      <c r="Y1985">
        <v>713</v>
      </c>
      <c r="Z1985">
        <v>350</v>
      </c>
      <c r="AA1985">
        <v>108</v>
      </c>
      <c r="AB1985">
        <v>3</v>
      </c>
      <c r="AC1985">
        <v>1088</v>
      </c>
      <c r="AD1985">
        <v>928</v>
      </c>
      <c r="AE1985">
        <v>1680</v>
      </c>
      <c r="AF1985">
        <v>2138</v>
      </c>
      <c r="AG1985">
        <v>380</v>
      </c>
      <c r="AH1985">
        <v>7</v>
      </c>
    </row>
    <row r="1986" spans="1:34" x14ac:dyDescent="0.3">
      <c r="A1986" t="s">
        <v>166</v>
      </c>
      <c r="B1986" t="s">
        <v>167</v>
      </c>
      <c r="C1986">
        <v>1994</v>
      </c>
      <c r="D1986">
        <v>60</v>
      </c>
      <c r="E1986">
        <v>948</v>
      </c>
      <c r="F1986">
        <v>246</v>
      </c>
      <c r="G1986">
        <v>13</v>
      </c>
      <c r="H1986">
        <v>0</v>
      </c>
      <c r="I1986">
        <v>503</v>
      </c>
      <c r="J1986">
        <v>236</v>
      </c>
      <c r="K1986">
        <v>6</v>
      </c>
      <c r="L1986">
        <v>2</v>
      </c>
      <c r="M1986">
        <v>20</v>
      </c>
      <c r="N1986">
        <v>429</v>
      </c>
      <c r="O1986">
        <v>37001</v>
      </c>
      <c r="P1986">
        <v>1334</v>
      </c>
      <c r="Q1986">
        <v>1318</v>
      </c>
      <c r="R1986">
        <v>129</v>
      </c>
      <c r="S1986">
        <v>319</v>
      </c>
      <c r="T1986">
        <v>0</v>
      </c>
      <c r="U1986">
        <v>142</v>
      </c>
      <c r="V1986">
        <v>34</v>
      </c>
      <c r="W1986">
        <v>7024</v>
      </c>
      <c r="X1986">
        <v>12</v>
      </c>
      <c r="Y1986">
        <v>737</v>
      </c>
      <c r="Z1986">
        <v>348</v>
      </c>
      <c r="AA1986">
        <v>110</v>
      </c>
      <c r="AB1986">
        <v>3</v>
      </c>
      <c r="AC1986">
        <v>974</v>
      </c>
      <c r="AD1986">
        <v>878</v>
      </c>
      <c r="AE1986">
        <v>1677</v>
      </c>
      <c r="AF1986">
        <v>2126</v>
      </c>
      <c r="AG1986">
        <v>384</v>
      </c>
      <c r="AH1986">
        <v>7</v>
      </c>
    </row>
    <row r="1987" spans="1:34" x14ac:dyDescent="0.3">
      <c r="A1987" t="s">
        <v>166</v>
      </c>
      <c r="B1987" t="s">
        <v>167</v>
      </c>
      <c r="C1987">
        <v>1995</v>
      </c>
      <c r="D1987">
        <v>60</v>
      </c>
      <c r="E1987">
        <v>972</v>
      </c>
      <c r="F1987">
        <v>221</v>
      </c>
      <c r="G1987">
        <v>10</v>
      </c>
      <c r="H1987">
        <v>0</v>
      </c>
      <c r="I1987">
        <v>410</v>
      </c>
      <c r="J1987">
        <v>149</v>
      </c>
      <c r="K1987">
        <v>22</v>
      </c>
      <c r="L1987">
        <v>2</v>
      </c>
      <c r="M1987">
        <v>20</v>
      </c>
      <c r="N1987">
        <v>424</v>
      </c>
      <c r="O1987">
        <v>33694</v>
      </c>
      <c r="P1987">
        <v>1186</v>
      </c>
      <c r="Q1987">
        <v>1248</v>
      </c>
      <c r="R1987">
        <v>119</v>
      </c>
      <c r="S1987">
        <v>313</v>
      </c>
      <c r="T1987">
        <v>1</v>
      </c>
      <c r="U1987">
        <v>131</v>
      </c>
      <c r="V1987">
        <v>31</v>
      </c>
      <c r="W1987">
        <v>6384</v>
      </c>
      <c r="X1987">
        <v>57</v>
      </c>
      <c r="Y1987">
        <v>708</v>
      </c>
      <c r="Z1987">
        <v>317</v>
      </c>
      <c r="AA1987">
        <v>91</v>
      </c>
      <c r="AB1987">
        <v>3</v>
      </c>
      <c r="AC1987">
        <v>834</v>
      </c>
      <c r="AD1987">
        <v>778</v>
      </c>
      <c r="AE1987">
        <v>1559</v>
      </c>
      <c r="AF1987">
        <v>1968</v>
      </c>
      <c r="AG1987">
        <v>356</v>
      </c>
      <c r="AH1987">
        <v>5</v>
      </c>
    </row>
    <row r="1988" spans="1:34" x14ac:dyDescent="0.3">
      <c r="A1988" t="s">
        <v>166</v>
      </c>
      <c r="B1988" t="s">
        <v>167</v>
      </c>
      <c r="C1988">
        <v>1996</v>
      </c>
      <c r="D1988">
        <v>59</v>
      </c>
      <c r="E1988">
        <v>1020</v>
      </c>
      <c r="F1988">
        <v>208</v>
      </c>
      <c r="G1988">
        <v>8</v>
      </c>
      <c r="H1988">
        <v>1</v>
      </c>
      <c r="I1988">
        <v>300</v>
      </c>
      <c r="J1988">
        <v>163</v>
      </c>
      <c r="K1988">
        <v>15</v>
      </c>
      <c r="L1988">
        <v>2</v>
      </c>
      <c r="M1988">
        <v>18</v>
      </c>
      <c r="N1988">
        <v>416</v>
      </c>
      <c r="O1988">
        <v>31898</v>
      </c>
      <c r="P1988">
        <v>1083</v>
      </c>
      <c r="Q1988">
        <v>1198</v>
      </c>
      <c r="R1988">
        <v>94</v>
      </c>
      <c r="S1988">
        <v>299</v>
      </c>
      <c r="T1988">
        <v>0</v>
      </c>
      <c r="U1988">
        <v>116</v>
      </c>
      <c r="V1988">
        <v>29</v>
      </c>
      <c r="W1988">
        <v>6046</v>
      </c>
      <c r="X1988">
        <v>1</v>
      </c>
      <c r="Y1988">
        <v>690</v>
      </c>
      <c r="Z1988">
        <v>298</v>
      </c>
      <c r="AA1988">
        <v>66</v>
      </c>
      <c r="AB1988">
        <v>2</v>
      </c>
      <c r="AC1988">
        <v>705</v>
      </c>
      <c r="AD1988">
        <v>772</v>
      </c>
      <c r="AE1988">
        <v>1482</v>
      </c>
      <c r="AF1988">
        <v>1865</v>
      </c>
      <c r="AG1988">
        <v>315</v>
      </c>
      <c r="AH1988">
        <v>5</v>
      </c>
    </row>
    <row r="1989" spans="1:34" x14ac:dyDescent="0.3">
      <c r="A1989" t="s">
        <v>166</v>
      </c>
      <c r="B1989" t="s">
        <v>167</v>
      </c>
      <c r="C1989">
        <v>1997</v>
      </c>
      <c r="D1989">
        <v>62</v>
      </c>
      <c r="E1989">
        <v>1082</v>
      </c>
      <c r="F1989">
        <v>216</v>
      </c>
      <c r="G1989">
        <v>8</v>
      </c>
      <c r="H1989">
        <v>0</v>
      </c>
      <c r="I1989">
        <v>252</v>
      </c>
      <c r="J1989">
        <v>222</v>
      </c>
      <c r="K1989">
        <v>19</v>
      </c>
      <c r="L1989">
        <v>2</v>
      </c>
      <c r="M1989">
        <v>18</v>
      </c>
      <c r="N1989">
        <v>416</v>
      </c>
      <c r="O1989">
        <v>32993</v>
      </c>
      <c r="P1989">
        <v>1015</v>
      </c>
      <c r="Q1989">
        <v>1159</v>
      </c>
      <c r="R1989">
        <v>82</v>
      </c>
      <c r="S1989">
        <v>318</v>
      </c>
      <c r="T1989">
        <v>7</v>
      </c>
      <c r="U1989">
        <v>109</v>
      </c>
      <c r="V1989">
        <v>28</v>
      </c>
      <c r="W1989">
        <v>6116</v>
      </c>
      <c r="X1989">
        <v>24</v>
      </c>
      <c r="Y1989">
        <v>734</v>
      </c>
      <c r="Z1989">
        <v>302</v>
      </c>
      <c r="AA1989">
        <v>53</v>
      </c>
      <c r="AB1989">
        <v>2</v>
      </c>
      <c r="AC1989">
        <v>632</v>
      </c>
      <c r="AD1989">
        <v>812</v>
      </c>
      <c r="AE1989">
        <v>1515</v>
      </c>
      <c r="AF1989">
        <v>1897</v>
      </c>
      <c r="AG1989">
        <v>297</v>
      </c>
      <c r="AH1989">
        <v>5</v>
      </c>
    </row>
    <row r="1990" spans="1:34" x14ac:dyDescent="0.3">
      <c r="A1990" t="s">
        <v>166</v>
      </c>
      <c r="B1990" t="s">
        <v>167</v>
      </c>
      <c r="C1990">
        <v>1998</v>
      </c>
      <c r="D1990">
        <v>65</v>
      </c>
      <c r="E1990">
        <v>1158</v>
      </c>
      <c r="F1990">
        <v>229</v>
      </c>
      <c r="G1990">
        <v>6</v>
      </c>
      <c r="H1990">
        <v>1</v>
      </c>
      <c r="I1990">
        <v>206</v>
      </c>
      <c r="J1990">
        <v>297</v>
      </c>
      <c r="K1990">
        <v>20</v>
      </c>
      <c r="L1990">
        <v>3</v>
      </c>
      <c r="M1990">
        <v>21</v>
      </c>
      <c r="N1990">
        <v>399</v>
      </c>
      <c r="O1990">
        <v>34497</v>
      </c>
      <c r="P1990">
        <v>973</v>
      </c>
      <c r="Q1990">
        <v>1114</v>
      </c>
      <c r="R1990">
        <v>58</v>
      </c>
      <c r="S1990">
        <v>328</v>
      </c>
      <c r="T1990">
        <v>0</v>
      </c>
      <c r="U1990">
        <v>98</v>
      </c>
      <c r="V1990">
        <v>27</v>
      </c>
      <c r="W1990">
        <v>6194</v>
      </c>
      <c r="X1990">
        <v>172</v>
      </c>
      <c r="Y1990">
        <v>826</v>
      </c>
      <c r="Z1990">
        <v>314</v>
      </c>
      <c r="AA1990">
        <v>41</v>
      </c>
      <c r="AB1990">
        <v>1</v>
      </c>
      <c r="AC1990">
        <v>561</v>
      </c>
      <c r="AD1990">
        <v>887</v>
      </c>
      <c r="AE1990">
        <v>1551</v>
      </c>
      <c r="AF1990">
        <v>1944</v>
      </c>
      <c r="AG1990">
        <v>318</v>
      </c>
      <c r="AH1990">
        <v>4</v>
      </c>
    </row>
    <row r="1991" spans="1:34" x14ac:dyDescent="0.3">
      <c r="A1991" t="s">
        <v>166</v>
      </c>
      <c r="B1991" t="s">
        <v>167</v>
      </c>
      <c r="C1991">
        <v>1999</v>
      </c>
      <c r="D1991">
        <v>63</v>
      </c>
      <c r="E1991">
        <v>1225</v>
      </c>
      <c r="F1991">
        <v>242</v>
      </c>
      <c r="G1991">
        <v>5</v>
      </c>
      <c r="H1991">
        <v>1</v>
      </c>
      <c r="I1991">
        <v>173</v>
      </c>
      <c r="J1991">
        <v>260</v>
      </c>
      <c r="K1991">
        <v>14</v>
      </c>
      <c r="L1991">
        <v>2</v>
      </c>
      <c r="M1991">
        <v>23</v>
      </c>
      <c r="N1991">
        <v>393</v>
      </c>
      <c r="O1991">
        <v>35724</v>
      </c>
      <c r="P1991">
        <v>942</v>
      </c>
      <c r="Q1991">
        <v>1072</v>
      </c>
      <c r="R1991">
        <v>48</v>
      </c>
      <c r="S1991">
        <v>334</v>
      </c>
      <c r="T1991">
        <v>0</v>
      </c>
      <c r="U1991">
        <v>81</v>
      </c>
      <c r="V1991">
        <v>28</v>
      </c>
      <c r="W1991">
        <v>6276</v>
      </c>
      <c r="X1991">
        <v>46</v>
      </c>
      <c r="Y1991">
        <v>905</v>
      </c>
      <c r="Z1991">
        <v>309</v>
      </c>
      <c r="AA1991">
        <v>34</v>
      </c>
      <c r="AB1991">
        <v>1</v>
      </c>
      <c r="AC1991">
        <v>537</v>
      </c>
      <c r="AD1991">
        <v>952</v>
      </c>
      <c r="AE1991">
        <v>1593</v>
      </c>
      <c r="AF1991">
        <v>1979</v>
      </c>
      <c r="AG1991">
        <v>323</v>
      </c>
      <c r="AH1991">
        <v>4</v>
      </c>
    </row>
    <row r="1992" spans="1:34" x14ac:dyDescent="0.3">
      <c r="A1992" t="s">
        <v>166</v>
      </c>
      <c r="B1992" t="s">
        <v>167</v>
      </c>
      <c r="C1992">
        <v>2000</v>
      </c>
      <c r="D1992">
        <v>55</v>
      </c>
      <c r="E1992">
        <v>1280</v>
      </c>
      <c r="F1992">
        <v>253</v>
      </c>
      <c r="G1992">
        <v>6</v>
      </c>
      <c r="H1992">
        <v>1</v>
      </c>
      <c r="I1992">
        <v>149</v>
      </c>
      <c r="J1992">
        <v>240</v>
      </c>
      <c r="K1992">
        <v>11</v>
      </c>
      <c r="L1992">
        <v>2</v>
      </c>
      <c r="M1992">
        <v>20</v>
      </c>
      <c r="N1992">
        <v>382</v>
      </c>
      <c r="O1992">
        <v>36520</v>
      </c>
      <c r="P1992">
        <v>945</v>
      </c>
      <c r="Q1992">
        <v>1036</v>
      </c>
      <c r="R1992">
        <v>47</v>
      </c>
      <c r="S1992">
        <v>311</v>
      </c>
      <c r="T1992">
        <v>0</v>
      </c>
      <c r="U1992">
        <v>67</v>
      </c>
      <c r="V1992">
        <v>26</v>
      </c>
      <c r="W1992">
        <v>6401</v>
      </c>
      <c r="X1992">
        <v>25</v>
      </c>
      <c r="Y1992">
        <v>963</v>
      </c>
      <c r="Z1992">
        <v>302</v>
      </c>
      <c r="AA1992">
        <v>31</v>
      </c>
      <c r="AB1992">
        <v>1</v>
      </c>
      <c r="AC1992">
        <v>530</v>
      </c>
      <c r="AD1992">
        <v>1021</v>
      </c>
      <c r="AE1992">
        <v>1593</v>
      </c>
      <c r="AF1992">
        <v>1968</v>
      </c>
      <c r="AG1992">
        <v>289</v>
      </c>
      <c r="AH1992">
        <v>3</v>
      </c>
    </row>
    <row r="1993" spans="1:34" x14ac:dyDescent="0.3">
      <c r="A1993" t="s">
        <v>166</v>
      </c>
      <c r="B1993" t="s">
        <v>167</v>
      </c>
      <c r="C1993">
        <v>2001</v>
      </c>
      <c r="D1993">
        <v>48</v>
      </c>
      <c r="E1993">
        <v>1326</v>
      </c>
      <c r="F1993">
        <v>261</v>
      </c>
      <c r="G1993">
        <v>4</v>
      </c>
      <c r="H1993">
        <v>1</v>
      </c>
      <c r="I1993">
        <v>136</v>
      </c>
      <c r="J1993">
        <v>260</v>
      </c>
      <c r="K1993">
        <v>10</v>
      </c>
      <c r="L1993">
        <v>2</v>
      </c>
      <c r="M1993">
        <v>19</v>
      </c>
      <c r="N1993">
        <v>364</v>
      </c>
      <c r="O1993">
        <v>36458</v>
      </c>
      <c r="P1993">
        <v>883</v>
      </c>
      <c r="Q1993">
        <v>996</v>
      </c>
      <c r="R1993">
        <v>45</v>
      </c>
      <c r="S1993">
        <v>298</v>
      </c>
      <c r="T1993">
        <v>0</v>
      </c>
      <c r="U1993">
        <v>60</v>
      </c>
      <c r="V1993">
        <v>26</v>
      </c>
      <c r="W1993">
        <v>6451</v>
      </c>
      <c r="X1993">
        <v>82</v>
      </c>
      <c r="Y1993">
        <v>951</v>
      </c>
      <c r="Z1993">
        <v>360</v>
      </c>
      <c r="AA1993">
        <v>27</v>
      </c>
      <c r="AB1993">
        <v>1</v>
      </c>
      <c r="AC1993">
        <v>565</v>
      </c>
      <c r="AD1993">
        <v>1056</v>
      </c>
      <c r="AE1993">
        <v>1578</v>
      </c>
      <c r="AF1993">
        <v>1946</v>
      </c>
      <c r="AG1993">
        <v>265</v>
      </c>
      <c r="AH1993">
        <v>4</v>
      </c>
    </row>
    <row r="1994" spans="1:34" x14ac:dyDescent="0.3">
      <c r="A1994" t="s">
        <v>166</v>
      </c>
      <c r="B1994" t="s">
        <v>167</v>
      </c>
      <c r="C1994">
        <v>2002</v>
      </c>
      <c r="D1994">
        <v>47</v>
      </c>
      <c r="E1994">
        <v>1374</v>
      </c>
      <c r="F1994">
        <v>284</v>
      </c>
      <c r="G1994">
        <v>4</v>
      </c>
      <c r="H1994">
        <v>1</v>
      </c>
      <c r="I1994">
        <v>129</v>
      </c>
      <c r="J1994">
        <v>252</v>
      </c>
      <c r="K1994">
        <v>16</v>
      </c>
      <c r="L1994">
        <v>2</v>
      </c>
      <c r="M1994">
        <v>19</v>
      </c>
      <c r="N1994">
        <v>353</v>
      </c>
      <c r="O1994">
        <v>38037</v>
      </c>
      <c r="P1994">
        <v>827</v>
      </c>
      <c r="Q1994">
        <v>966</v>
      </c>
      <c r="R1994">
        <v>49</v>
      </c>
      <c r="S1994">
        <v>303</v>
      </c>
      <c r="T1994">
        <v>6</v>
      </c>
      <c r="U1994">
        <v>48</v>
      </c>
      <c r="V1994">
        <v>27</v>
      </c>
      <c r="W1994">
        <v>6803</v>
      </c>
      <c r="X1994">
        <v>150</v>
      </c>
      <c r="Y1994">
        <v>990</v>
      </c>
      <c r="Z1994">
        <v>438</v>
      </c>
      <c r="AA1994">
        <v>29</v>
      </c>
      <c r="AB1994">
        <v>1</v>
      </c>
      <c r="AC1994">
        <v>597</v>
      </c>
      <c r="AD1994">
        <v>1194</v>
      </c>
      <c r="AE1994">
        <v>1638</v>
      </c>
      <c r="AF1994">
        <v>2024</v>
      </c>
      <c r="AG1994">
        <v>250</v>
      </c>
      <c r="AH1994">
        <v>5</v>
      </c>
    </row>
    <row r="1995" spans="1:34" x14ac:dyDescent="0.3">
      <c r="A1995" t="s">
        <v>166</v>
      </c>
      <c r="B1995" t="s">
        <v>167</v>
      </c>
      <c r="C1995">
        <v>2003</v>
      </c>
      <c r="D1995">
        <v>43</v>
      </c>
      <c r="E1995">
        <v>1406</v>
      </c>
      <c r="F1995">
        <v>304</v>
      </c>
      <c r="G1995">
        <v>3</v>
      </c>
      <c r="H1995">
        <v>1</v>
      </c>
      <c r="I1995">
        <v>107</v>
      </c>
      <c r="J1995">
        <v>237</v>
      </c>
      <c r="K1995">
        <v>19</v>
      </c>
      <c r="L1995">
        <v>2</v>
      </c>
      <c r="M1995">
        <v>18</v>
      </c>
      <c r="N1995">
        <v>319</v>
      </c>
      <c r="O1995">
        <v>38698</v>
      </c>
      <c r="P1995">
        <v>766</v>
      </c>
      <c r="Q1995">
        <v>932</v>
      </c>
      <c r="R1995">
        <v>51</v>
      </c>
      <c r="S1995">
        <v>287</v>
      </c>
      <c r="T1995">
        <v>0</v>
      </c>
      <c r="U1995">
        <v>39</v>
      </c>
      <c r="V1995">
        <v>26</v>
      </c>
      <c r="W1995">
        <v>7020</v>
      </c>
      <c r="X1995">
        <v>20</v>
      </c>
      <c r="Y1995">
        <v>1017</v>
      </c>
      <c r="Z1995">
        <v>509</v>
      </c>
      <c r="AA1995">
        <v>27</v>
      </c>
      <c r="AB1995">
        <v>1</v>
      </c>
      <c r="AC1995">
        <v>584</v>
      </c>
      <c r="AD1995">
        <v>1305</v>
      </c>
      <c r="AE1995">
        <v>1642</v>
      </c>
      <c r="AF1995">
        <v>2035</v>
      </c>
      <c r="AG1995">
        <v>218</v>
      </c>
      <c r="AH1995">
        <v>6</v>
      </c>
    </row>
    <row r="1996" spans="1:34" x14ac:dyDescent="0.3">
      <c r="A1996" t="s">
        <v>166</v>
      </c>
      <c r="B1996" t="s">
        <v>167</v>
      </c>
      <c r="C1996">
        <v>2004</v>
      </c>
      <c r="D1996">
        <v>40</v>
      </c>
      <c r="E1996">
        <v>1427</v>
      </c>
      <c r="F1996">
        <v>317</v>
      </c>
      <c r="G1996">
        <v>2</v>
      </c>
      <c r="H1996">
        <v>1</v>
      </c>
      <c r="I1996">
        <v>96</v>
      </c>
      <c r="J1996">
        <v>229</v>
      </c>
      <c r="K1996">
        <v>28</v>
      </c>
      <c r="L1996">
        <v>2</v>
      </c>
      <c r="M1996">
        <v>18</v>
      </c>
      <c r="N1996">
        <v>297</v>
      </c>
      <c r="O1996">
        <v>38606</v>
      </c>
      <c r="P1996">
        <v>721</v>
      </c>
      <c r="Q1996">
        <v>906</v>
      </c>
      <c r="R1996">
        <v>54</v>
      </c>
      <c r="S1996">
        <v>290</v>
      </c>
      <c r="T1996">
        <v>1</v>
      </c>
      <c r="U1996">
        <v>32</v>
      </c>
      <c r="V1996">
        <v>24</v>
      </c>
      <c r="W1996">
        <v>7218</v>
      </c>
      <c r="X1996">
        <v>27</v>
      </c>
      <c r="Y1996">
        <v>1037</v>
      </c>
      <c r="Z1996">
        <v>574</v>
      </c>
      <c r="AA1996">
        <v>24</v>
      </c>
      <c r="AB1996">
        <v>1</v>
      </c>
      <c r="AC1996">
        <v>602</v>
      </c>
      <c r="AD1996">
        <v>1429</v>
      </c>
      <c r="AE1996">
        <v>1678</v>
      </c>
      <c r="AF1996">
        <v>2077</v>
      </c>
      <c r="AG1996">
        <v>197</v>
      </c>
      <c r="AH1996">
        <v>7</v>
      </c>
    </row>
    <row r="1997" spans="1:34" x14ac:dyDescent="0.3">
      <c r="A1997" t="s">
        <v>166</v>
      </c>
      <c r="B1997" t="s">
        <v>167</v>
      </c>
      <c r="C1997">
        <v>2005</v>
      </c>
      <c r="D1997">
        <v>35</v>
      </c>
      <c r="E1997">
        <v>1422</v>
      </c>
      <c r="F1997">
        <v>314</v>
      </c>
      <c r="G1997">
        <v>2</v>
      </c>
      <c r="H1997">
        <v>1</v>
      </c>
      <c r="I1997">
        <v>84</v>
      </c>
      <c r="J1997">
        <v>224</v>
      </c>
      <c r="K1997">
        <v>22</v>
      </c>
      <c r="L1997">
        <v>1</v>
      </c>
      <c r="M1997">
        <v>18</v>
      </c>
      <c r="N1997">
        <v>273</v>
      </c>
      <c r="O1997">
        <v>37587</v>
      </c>
      <c r="P1997">
        <v>676</v>
      </c>
      <c r="Q1997">
        <v>851</v>
      </c>
      <c r="R1997">
        <v>50</v>
      </c>
      <c r="S1997">
        <v>259</v>
      </c>
      <c r="T1997">
        <v>0</v>
      </c>
      <c r="U1997">
        <v>27</v>
      </c>
      <c r="V1997">
        <v>28</v>
      </c>
      <c r="W1997">
        <v>7145</v>
      </c>
      <c r="X1997">
        <v>49</v>
      </c>
      <c r="Y1997">
        <v>983</v>
      </c>
      <c r="Z1997">
        <v>642</v>
      </c>
      <c r="AA1997">
        <v>28</v>
      </c>
      <c r="AB1997">
        <v>1</v>
      </c>
      <c r="AC1997">
        <v>598</v>
      </c>
      <c r="AD1997">
        <v>1390</v>
      </c>
      <c r="AE1997">
        <v>1602</v>
      </c>
      <c r="AF1997">
        <v>1991</v>
      </c>
      <c r="AG1997">
        <v>184</v>
      </c>
      <c r="AH1997">
        <v>8</v>
      </c>
    </row>
    <row r="1998" spans="1:34" x14ac:dyDescent="0.3">
      <c r="A1998" t="s">
        <v>166</v>
      </c>
      <c r="B1998" t="s">
        <v>167</v>
      </c>
      <c r="C1998">
        <v>2006</v>
      </c>
      <c r="D1998">
        <v>33</v>
      </c>
      <c r="E1998">
        <v>1408</v>
      </c>
      <c r="F1998">
        <v>307</v>
      </c>
      <c r="G1998">
        <v>2</v>
      </c>
      <c r="H1998">
        <v>1</v>
      </c>
      <c r="I1998">
        <v>82</v>
      </c>
      <c r="J1998">
        <v>200</v>
      </c>
      <c r="K1998">
        <v>25</v>
      </c>
      <c r="L1998">
        <v>1</v>
      </c>
      <c r="M1998">
        <v>18</v>
      </c>
      <c r="N1998">
        <v>256</v>
      </c>
      <c r="O1998">
        <v>35891</v>
      </c>
      <c r="P1998">
        <v>654</v>
      </c>
      <c r="Q1998">
        <v>756</v>
      </c>
      <c r="R1998">
        <v>49</v>
      </c>
      <c r="S1998">
        <v>249</v>
      </c>
      <c r="T1998">
        <v>8</v>
      </c>
      <c r="U1998">
        <v>17</v>
      </c>
      <c r="V1998">
        <v>28</v>
      </c>
      <c r="W1998">
        <v>7140</v>
      </c>
      <c r="X1998">
        <v>31</v>
      </c>
      <c r="Y1998">
        <v>962</v>
      </c>
      <c r="Z1998">
        <v>665</v>
      </c>
      <c r="AA1998">
        <v>28</v>
      </c>
      <c r="AB1998">
        <v>1</v>
      </c>
      <c r="AC1998">
        <v>622</v>
      </c>
      <c r="AD1998">
        <v>1380</v>
      </c>
      <c r="AE1998">
        <v>1560</v>
      </c>
      <c r="AF1998">
        <v>1941</v>
      </c>
      <c r="AG1998">
        <v>168</v>
      </c>
      <c r="AH1998">
        <v>8</v>
      </c>
    </row>
    <row r="1999" spans="1:34" x14ac:dyDescent="0.3">
      <c r="A1999" t="s">
        <v>166</v>
      </c>
      <c r="B1999" t="s">
        <v>167</v>
      </c>
      <c r="C1999">
        <v>2007</v>
      </c>
      <c r="D1999">
        <v>33</v>
      </c>
      <c r="E1999">
        <v>1391</v>
      </c>
      <c r="F1999">
        <v>292</v>
      </c>
      <c r="G1999">
        <v>3</v>
      </c>
      <c r="H1999">
        <v>1</v>
      </c>
      <c r="I1999">
        <v>87</v>
      </c>
      <c r="J1999">
        <v>186</v>
      </c>
      <c r="K1999">
        <v>27</v>
      </c>
      <c r="L1999">
        <v>3</v>
      </c>
      <c r="M1999">
        <v>17</v>
      </c>
      <c r="N1999">
        <v>243</v>
      </c>
      <c r="O1999">
        <v>33079</v>
      </c>
      <c r="P1999">
        <v>615</v>
      </c>
      <c r="Q1999">
        <v>712</v>
      </c>
      <c r="R1999">
        <v>52</v>
      </c>
      <c r="S1999">
        <v>258</v>
      </c>
      <c r="T1999">
        <v>1</v>
      </c>
      <c r="U1999">
        <v>17</v>
      </c>
      <c r="V1999">
        <v>29</v>
      </c>
      <c r="W1999">
        <v>7121</v>
      </c>
      <c r="X1999">
        <v>10</v>
      </c>
      <c r="Y1999">
        <v>973</v>
      </c>
      <c r="Z1999">
        <v>672</v>
      </c>
      <c r="AA1999">
        <v>29</v>
      </c>
      <c r="AB1999">
        <v>1</v>
      </c>
      <c r="AC1999">
        <v>630</v>
      </c>
      <c r="AD1999">
        <v>1337</v>
      </c>
      <c r="AE1999">
        <v>1526</v>
      </c>
      <c r="AF1999">
        <v>1903</v>
      </c>
      <c r="AG1999">
        <v>162</v>
      </c>
      <c r="AH1999">
        <v>9</v>
      </c>
    </row>
    <row r="2000" spans="1:34" x14ac:dyDescent="0.3">
      <c r="A2000" t="s">
        <v>166</v>
      </c>
      <c r="B2000" t="s">
        <v>167</v>
      </c>
      <c r="C2000">
        <v>2008</v>
      </c>
      <c r="D2000">
        <v>34</v>
      </c>
      <c r="E2000">
        <v>1419</v>
      </c>
      <c r="F2000">
        <v>293</v>
      </c>
      <c r="G2000">
        <v>3</v>
      </c>
      <c r="H2000">
        <v>1</v>
      </c>
      <c r="I2000">
        <v>96</v>
      </c>
      <c r="J2000">
        <v>182</v>
      </c>
      <c r="K2000">
        <v>32</v>
      </c>
      <c r="L2000">
        <v>4</v>
      </c>
      <c r="M2000">
        <v>17</v>
      </c>
      <c r="N2000">
        <v>255</v>
      </c>
      <c r="O2000">
        <v>32330</v>
      </c>
      <c r="P2000">
        <v>632</v>
      </c>
      <c r="Q2000">
        <v>677</v>
      </c>
      <c r="R2000">
        <v>53</v>
      </c>
      <c r="S2000">
        <v>285</v>
      </c>
      <c r="T2000">
        <v>0</v>
      </c>
      <c r="U2000">
        <v>18</v>
      </c>
      <c r="V2000">
        <v>32</v>
      </c>
      <c r="W2000">
        <v>7416</v>
      </c>
      <c r="X2000">
        <v>621</v>
      </c>
      <c r="Y2000">
        <v>1045</v>
      </c>
      <c r="Z2000">
        <v>681</v>
      </c>
      <c r="AA2000">
        <v>29</v>
      </c>
      <c r="AB2000">
        <v>1</v>
      </c>
      <c r="AC2000">
        <v>698</v>
      </c>
      <c r="AD2000">
        <v>1317</v>
      </c>
      <c r="AE2000">
        <v>1561</v>
      </c>
      <c r="AF2000">
        <v>1972</v>
      </c>
      <c r="AG2000">
        <v>163</v>
      </c>
      <c r="AH2000">
        <v>9</v>
      </c>
    </row>
    <row r="2001" spans="1:34" x14ac:dyDescent="0.3">
      <c r="A2001" t="s">
        <v>166</v>
      </c>
      <c r="B2001" t="s">
        <v>167</v>
      </c>
      <c r="C2001">
        <v>2009</v>
      </c>
      <c r="D2001">
        <v>34</v>
      </c>
      <c r="E2001">
        <v>1477</v>
      </c>
      <c r="F2001">
        <v>306</v>
      </c>
      <c r="G2001">
        <v>3</v>
      </c>
      <c r="H2001">
        <v>0</v>
      </c>
      <c r="I2001">
        <v>101</v>
      </c>
      <c r="J2001">
        <v>143</v>
      </c>
      <c r="K2001">
        <v>41</v>
      </c>
      <c r="L2001">
        <v>6</v>
      </c>
      <c r="M2001">
        <v>16</v>
      </c>
      <c r="N2001">
        <v>248</v>
      </c>
      <c r="O2001">
        <v>32977</v>
      </c>
      <c r="P2001">
        <v>651</v>
      </c>
      <c r="Q2001">
        <v>646</v>
      </c>
      <c r="R2001">
        <v>56</v>
      </c>
      <c r="S2001">
        <v>306</v>
      </c>
      <c r="T2001">
        <v>2</v>
      </c>
      <c r="U2001">
        <v>18</v>
      </c>
      <c r="V2001">
        <v>34</v>
      </c>
      <c r="W2001">
        <v>7742</v>
      </c>
      <c r="X2001">
        <v>4</v>
      </c>
      <c r="Y2001">
        <v>1119</v>
      </c>
      <c r="Z2001">
        <v>724</v>
      </c>
      <c r="AA2001">
        <v>30</v>
      </c>
      <c r="AB2001">
        <v>1</v>
      </c>
      <c r="AC2001">
        <v>743</v>
      </c>
      <c r="AD2001">
        <v>1351</v>
      </c>
      <c r="AE2001">
        <v>1584</v>
      </c>
      <c r="AF2001">
        <v>2032</v>
      </c>
      <c r="AG2001">
        <v>159</v>
      </c>
      <c r="AH2001">
        <v>10</v>
      </c>
    </row>
    <row r="2002" spans="1:34" x14ac:dyDescent="0.3">
      <c r="A2002" t="s">
        <v>166</v>
      </c>
      <c r="B2002" t="s">
        <v>167</v>
      </c>
      <c r="C2002">
        <v>2010</v>
      </c>
      <c r="D2002">
        <v>31</v>
      </c>
      <c r="E2002">
        <v>1518</v>
      </c>
      <c r="F2002">
        <v>319</v>
      </c>
      <c r="G2002">
        <v>5</v>
      </c>
      <c r="H2002">
        <v>0</v>
      </c>
      <c r="I2002">
        <v>98</v>
      </c>
      <c r="J2002">
        <v>168</v>
      </c>
      <c r="K2002">
        <v>28</v>
      </c>
      <c r="L2002">
        <v>8</v>
      </c>
      <c r="M2002">
        <v>17</v>
      </c>
      <c r="N2002">
        <v>244</v>
      </c>
      <c r="O2002">
        <v>33273</v>
      </c>
      <c r="P2002">
        <v>698</v>
      </c>
      <c r="Q2002">
        <v>590</v>
      </c>
      <c r="R2002">
        <v>52</v>
      </c>
      <c r="S2002">
        <v>307</v>
      </c>
      <c r="T2002">
        <v>2</v>
      </c>
      <c r="U2002">
        <v>19</v>
      </c>
      <c r="V2002">
        <v>33</v>
      </c>
      <c r="W2002">
        <v>8023</v>
      </c>
      <c r="X2002">
        <v>4</v>
      </c>
      <c r="Y2002">
        <v>1235</v>
      </c>
      <c r="Z2002">
        <v>718</v>
      </c>
      <c r="AA2002">
        <v>28</v>
      </c>
      <c r="AB2002">
        <v>2</v>
      </c>
      <c r="AC2002">
        <v>744</v>
      </c>
      <c r="AD2002">
        <v>1368</v>
      </c>
      <c r="AE2002">
        <v>1604</v>
      </c>
      <c r="AF2002">
        <v>2104</v>
      </c>
      <c r="AG2002">
        <v>154</v>
      </c>
      <c r="AH2002">
        <v>11</v>
      </c>
    </row>
    <row r="2003" spans="1:34" x14ac:dyDescent="0.3">
      <c r="A2003" t="s">
        <v>166</v>
      </c>
      <c r="B2003" t="s">
        <v>167</v>
      </c>
      <c r="C2003">
        <v>2011</v>
      </c>
      <c r="D2003">
        <v>30</v>
      </c>
      <c r="E2003">
        <v>1558</v>
      </c>
      <c r="F2003">
        <v>322</v>
      </c>
      <c r="G2003">
        <v>7</v>
      </c>
      <c r="H2003">
        <v>0</v>
      </c>
      <c r="I2003">
        <v>93</v>
      </c>
      <c r="J2003">
        <v>138</v>
      </c>
      <c r="K2003">
        <v>26</v>
      </c>
      <c r="L2003">
        <v>15</v>
      </c>
      <c r="M2003">
        <v>18</v>
      </c>
      <c r="N2003">
        <v>231</v>
      </c>
      <c r="O2003">
        <v>32700</v>
      </c>
      <c r="P2003">
        <v>729</v>
      </c>
      <c r="Q2003">
        <v>548</v>
      </c>
      <c r="R2003">
        <v>49</v>
      </c>
      <c r="S2003">
        <v>309</v>
      </c>
      <c r="T2003">
        <v>7</v>
      </c>
      <c r="U2003">
        <v>20</v>
      </c>
      <c r="V2003">
        <v>31</v>
      </c>
      <c r="W2003">
        <v>8269</v>
      </c>
      <c r="X2003">
        <v>18</v>
      </c>
      <c r="Y2003">
        <v>1356</v>
      </c>
      <c r="Z2003">
        <v>719</v>
      </c>
      <c r="AA2003">
        <v>26</v>
      </c>
      <c r="AB2003">
        <v>3</v>
      </c>
      <c r="AC2003">
        <v>744</v>
      </c>
      <c r="AD2003">
        <v>1358</v>
      </c>
      <c r="AE2003">
        <v>1608</v>
      </c>
      <c r="AF2003">
        <v>2156</v>
      </c>
      <c r="AG2003">
        <v>145</v>
      </c>
      <c r="AH2003">
        <v>12</v>
      </c>
    </row>
    <row r="2004" spans="1:34" x14ac:dyDescent="0.3">
      <c r="A2004" t="s">
        <v>166</v>
      </c>
      <c r="B2004" t="s">
        <v>167</v>
      </c>
      <c r="C2004">
        <v>2012</v>
      </c>
      <c r="D2004">
        <v>29</v>
      </c>
      <c r="E2004">
        <v>1582</v>
      </c>
      <c r="F2004">
        <v>317</v>
      </c>
      <c r="G2004">
        <v>10</v>
      </c>
      <c r="H2004">
        <v>0</v>
      </c>
      <c r="I2004">
        <v>93</v>
      </c>
      <c r="J2004">
        <v>118</v>
      </c>
      <c r="K2004">
        <v>23</v>
      </c>
      <c r="L2004">
        <v>51</v>
      </c>
      <c r="M2004">
        <v>18</v>
      </c>
      <c r="N2004">
        <v>230</v>
      </c>
      <c r="O2004">
        <v>31229</v>
      </c>
      <c r="P2004">
        <v>751</v>
      </c>
      <c r="Q2004">
        <v>508</v>
      </c>
      <c r="R2004">
        <v>48</v>
      </c>
      <c r="S2004">
        <v>312</v>
      </c>
      <c r="T2004">
        <v>2</v>
      </c>
      <c r="U2004">
        <v>21</v>
      </c>
      <c r="V2004">
        <v>32</v>
      </c>
      <c r="W2004">
        <v>8436</v>
      </c>
      <c r="X2004">
        <v>60</v>
      </c>
      <c r="Y2004">
        <v>1493</v>
      </c>
      <c r="Z2004">
        <v>718</v>
      </c>
      <c r="AA2004">
        <v>25</v>
      </c>
      <c r="AB2004">
        <v>4</v>
      </c>
      <c r="AC2004">
        <v>763</v>
      </c>
      <c r="AD2004">
        <v>1319</v>
      </c>
      <c r="AE2004">
        <v>1591</v>
      </c>
      <c r="AF2004">
        <v>2184</v>
      </c>
      <c r="AG2004">
        <v>135</v>
      </c>
      <c r="AH2004">
        <v>15</v>
      </c>
    </row>
    <row r="2005" spans="1:34" x14ac:dyDescent="0.3">
      <c r="A2005" t="s">
        <v>166</v>
      </c>
      <c r="B2005" t="s">
        <v>167</v>
      </c>
      <c r="C2005">
        <v>2013</v>
      </c>
      <c r="D2005">
        <v>29</v>
      </c>
      <c r="E2005">
        <v>1611</v>
      </c>
      <c r="F2005">
        <v>310</v>
      </c>
      <c r="G2005">
        <v>12</v>
      </c>
      <c r="H2005">
        <v>0</v>
      </c>
      <c r="I2005">
        <v>90</v>
      </c>
      <c r="J2005">
        <v>120</v>
      </c>
      <c r="K2005">
        <v>25</v>
      </c>
      <c r="L2005">
        <v>30</v>
      </c>
      <c r="M2005">
        <v>17</v>
      </c>
      <c r="N2005">
        <v>214</v>
      </c>
      <c r="O2005">
        <v>29960</v>
      </c>
      <c r="P2005">
        <v>777</v>
      </c>
      <c r="Q2005">
        <v>468</v>
      </c>
      <c r="R2005">
        <v>43</v>
      </c>
      <c r="S2005">
        <v>321</v>
      </c>
      <c r="T2005">
        <v>2</v>
      </c>
      <c r="U2005">
        <v>20</v>
      </c>
      <c r="V2005">
        <v>29</v>
      </c>
      <c r="W2005">
        <v>8367</v>
      </c>
      <c r="X2005">
        <v>11</v>
      </c>
      <c r="Y2005">
        <v>1502</v>
      </c>
      <c r="Z2005">
        <v>710</v>
      </c>
      <c r="AA2005">
        <v>23</v>
      </c>
      <c r="AB2005">
        <v>5</v>
      </c>
      <c r="AC2005">
        <v>783</v>
      </c>
      <c r="AD2005">
        <v>1270</v>
      </c>
      <c r="AE2005">
        <v>1565</v>
      </c>
      <c r="AF2005">
        <v>2195</v>
      </c>
      <c r="AG2005">
        <v>131</v>
      </c>
      <c r="AH2005">
        <v>13</v>
      </c>
    </row>
    <row r="2006" spans="1:34" x14ac:dyDescent="0.3">
      <c r="A2006" t="s">
        <v>166</v>
      </c>
      <c r="B2006" t="s">
        <v>167</v>
      </c>
      <c r="C2006">
        <v>2014</v>
      </c>
      <c r="D2006">
        <v>27</v>
      </c>
      <c r="E2006">
        <v>1638</v>
      </c>
      <c r="F2006">
        <v>309</v>
      </c>
      <c r="G2006">
        <v>13</v>
      </c>
      <c r="H2006">
        <v>0</v>
      </c>
      <c r="I2006">
        <v>87</v>
      </c>
      <c r="J2006">
        <v>142</v>
      </c>
      <c r="K2006">
        <v>22</v>
      </c>
      <c r="L2006">
        <v>60</v>
      </c>
      <c r="M2006">
        <v>18</v>
      </c>
      <c r="N2006">
        <v>196</v>
      </c>
      <c r="O2006">
        <v>29463</v>
      </c>
      <c r="P2006">
        <v>810</v>
      </c>
      <c r="Q2006">
        <v>426</v>
      </c>
      <c r="R2006">
        <v>43</v>
      </c>
      <c r="S2006">
        <v>329</v>
      </c>
      <c r="T2006">
        <v>6</v>
      </c>
      <c r="U2006">
        <v>19</v>
      </c>
      <c r="V2006">
        <v>27</v>
      </c>
      <c r="W2006">
        <v>8354</v>
      </c>
      <c r="X2006">
        <v>7</v>
      </c>
      <c r="Y2006">
        <v>1479</v>
      </c>
      <c r="Z2006">
        <v>706</v>
      </c>
      <c r="AA2006">
        <v>22</v>
      </c>
      <c r="AB2006">
        <v>6</v>
      </c>
      <c r="AC2006">
        <v>802</v>
      </c>
      <c r="AD2006">
        <v>1240</v>
      </c>
      <c r="AE2006">
        <v>1538</v>
      </c>
      <c r="AF2006">
        <v>2180</v>
      </c>
      <c r="AG2006">
        <v>129</v>
      </c>
      <c r="AH2006">
        <v>12</v>
      </c>
    </row>
    <row r="2007" spans="1:34" x14ac:dyDescent="0.3">
      <c r="A2007" t="s">
        <v>166</v>
      </c>
      <c r="B2007" t="s">
        <v>167</v>
      </c>
      <c r="C2007">
        <v>2015</v>
      </c>
      <c r="D2007">
        <v>26</v>
      </c>
      <c r="E2007">
        <v>1660</v>
      </c>
      <c r="F2007">
        <v>311</v>
      </c>
      <c r="G2007">
        <v>13</v>
      </c>
      <c r="H2007">
        <v>0</v>
      </c>
      <c r="I2007">
        <v>90</v>
      </c>
      <c r="J2007">
        <v>142</v>
      </c>
      <c r="K2007">
        <v>23</v>
      </c>
      <c r="L2007">
        <v>55</v>
      </c>
      <c r="M2007">
        <v>17</v>
      </c>
      <c r="N2007">
        <v>177</v>
      </c>
      <c r="O2007">
        <v>29325</v>
      </c>
      <c r="P2007">
        <v>873</v>
      </c>
      <c r="Q2007">
        <v>388</v>
      </c>
      <c r="R2007">
        <v>42</v>
      </c>
      <c r="S2007">
        <v>332</v>
      </c>
      <c r="T2007">
        <v>6</v>
      </c>
      <c r="U2007">
        <v>19</v>
      </c>
      <c r="V2007">
        <v>25</v>
      </c>
      <c r="W2007">
        <v>8523</v>
      </c>
      <c r="X2007">
        <v>12</v>
      </c>
      <c r="Y2007">
        <v>1468</v>
      </c>
      <c r="Z2007">
        <v>709</v>
      </c>
      <c r="AA2007">
        <v>20</v>
      </c>
      <c r="AB2007">
        <v>6</v>
      </c>
      <c r="AC2007">
        <v>804</v>
      </c>
      <c r="AD2007">
        <v>1234</v>
      </c>
      <c r="AE2007">
        <v>1555</v>
      </c>
      <c r="AF2007">
        <v>2204</v>
      </c>
      <c r="AG2007">
        <v>126</v>
      </c>
      <c r="AH2007">
        <v>12</v>
      </c>
    </row>
    <row r="2008" spans="1:34" x14ac:dyDescent="0.3">
      <c r="A2008" t="s">
        <v>166</v>
      </c>
      <c r="B2008" t="s">
        <v>167</v>
      </c>
      <c r="C2008">
        <v>2016</v>
      </c>
      <c r="D2008">
        <v>24</v>
      </c>
      <c r="E2008">
        <v>1693</v>
      </c>
      <c r="F2008">
        <v>316</v>
      </c>
      <c r="G2008">
        <v>12</v>
      </c>
      <c r="H2008">
        <v>0</v>
      </c>
      <c r="I2008">
        <v>87</v>
      </c>
      <c r="J2008">
        <v>130</v>
      </c>
      <c r="K2008">
        <v>22</v>
      </c>
      <c r="L2008">
        <v>34</v>
      </c>
      <c r="M2008">
        <v>20</v>
      </c>
      <c r="N2008">
        <v>189</v>
      </c>
      <c r="O2008">
        <v>30218</v>
      </c>
      <c r="P2008">
        <v>839</v>
      </c>
      <c r="Q2008">
        <v>362</v>
      </c>
      <c r="R2008">
        <v>42</v>
      </c>
      <c r="S2008">
        <v>329</v>
      </c>
      <c r="T2008">
        <v>0</v>
      </c>
      <c r="U2008">
        <v>18</v>
      </c>
      <c r="V2008">
        <v>26</v>
      </c>
      <c r="W2008">
        <v>8537</v>
      </c>
      <c r="X2008">
        <v>1</v>
      </c>
      <c r="Y2008">
        <v>1462</v>
      </c>
      <c r="Z2008">
        <v>725</v>
      </c>
      <c r="AA2008">
        <v>21</v>
      </c>
      <c r="AB2008">
        <v>5</v>
      </c>
      <c r="AC2008">
        <v>777</v>
      </c>
      <c r="AD2008">
        <v>1254</v>
      </c>
      <c r="AE2008">
        <v>1591</v>
      </c>
      <c r="AF2008">
        <v>2219</v>
      </c>
      <c r="AG2008">
        <v>127</v>
      </c>
      <c r="AH2008">
        <v>10</v>
      </c>
    </row>
    <row r="2009" spans="1:34" x14ac:dyDescent="0.3">
      <c r="A2009" t="s">
        <v>166</v>
      </c>
      <c r="B2009" t="s">
        <v>167</v>
      </c>
      <c r="C2009">
        <v>2017</v>
      </c>
      <c r="D2009">
        <v>23</v>
      </c>
      <c r="E2009">
        <v>1696</v>
      </c>
      <c r="F2009">
        <v>314</v>
      </c>
      <c r="G2009">
        <v>11</v>
      </c>
      <c r="H2009">
        <v>0</v>
      </c>
      <c r="I2009">
        <v>85</v>
      </c>
      <c r="J2009">
        <v>129</v>
      </c>
      <c r="K2009">
        <v>21</v>
      </c>
      <c r="L2009">
        <v>29</v>
      </c>
      <c r="M2009">
        <v>22</v>
      </c>
      <c r="N2009">
        <v>186</v>
      </c>
      <c r="O2009">
        <v>30238</v>
      </c>
      <c r="P2009">
        <v>816</v>
      </c>
      <c r="Q2009">
        <v>332</v>
      </c>
      <c r="R2009">
        <v>42</v>
      </c>
      <c r="S2009">
        <v>322</v>
      </c>
      <c r="T2009">
        <v>0</v>
      </c>
      <c r="U2009">
        <v>17</v>
      </c>
      <c r="V2009">
        <v>26</v>
      </c>
      <c r="W2009">
        <v>8487</v>
      </c>
      <c r="X2009">
        <v>0</v>
      </c>
      <c r="Y2009">
        <v>1437</v>
      </c>
      <c r="Z2009">
        <v>720</v>
      </c>
      <c r="AA2009">
        <v>21</v>
      </c>
      <c r="AB2009">
        <v>5</v>
      </c>
      <c r="AC2009">
        <v>747</v>
      </c>
      <c r="AD2009">
        <v>1249</v>
      </c>
      <c r="AE2009">
        <v>1589</v>
      </c>
      <c r="AF2009">
        <v>2200</v>
      </c>
      <c r="AG2009">
        <v>135</v>
      </c>
      <c r="AH2009">
        <v>10</v>
      </c>
    </row>
    <row r="2010" spans="1:34" x14ac:dyDescent="0.3">
      <c r="A2010" t="s">
        <v>166</v>
      </c>
      <c r="B2010" t="s">
        <v>167</v>
      </c>
      <c r="C2010">
        <v>2018</v>
      </c>
      <c r="D2010">
        <v>22</v>
      </c>
      <c r="E2010">
        <v>1708</v>
      </c>
      <c r="F2010">
        <v>309</v>
      </c>
      <c r="G2010">
        <v>10</v>
      </c>
      <c r="H2010">
        <v>0</v>
      </c>
      <c r="I2010">
        <v>82</v>
      </c>
      <c r="J2010">
        <v>127</v>
      </c>
      <c r="K2010">
        <v>20</v>
      </c>
      <c r="L2010">
        <v>26</v>
      </c>
      <c r="M2010">
        <v>24</v>
      </c>
      <c r="N2010">
        <v>181</v>
      </c>
      <c r="O2010">
        <v>29969</v>
      </c>
      <c r="P2010">
        <v>790</v>
      </c>
      <c r="Q2010">
        <v>304</v>
      </c>
      <c r="R2010">
        <v>42</v>
      </c>
      <c r="S2010">
        <v>317</v>
      </c>
      <c r="T2010">
        <v>0</v>
      </c>
      <c r="U2010">
        <v>16</v>
      </c>
      <c r="V2010">
        <v>25</v>
      </c>
      <c r="W2010">
        <v>8418</v>
      </c>
      <c r="X2010">
        <v>0</v>
      </c>
      <c r="Y2010">
        <v>1406</v>
      </c>
      <c r="Z2010">
        <v>714</v>
      </c>
      <c r="AA2010">
        <v>20</v>
      </c>
      <c r="AB2010">
        <v>4</v>
      </c>
      <c r="AC2010">
        <v>720</v>
      </c>
      <c r="AD2010">
        <v>1236</v>
      </c>
      <c r="AE2010">
        <v>1579</v>
      </c>
      <c r="AF2010">
        <v>2172</v>
      </c>
      <c r="AG2010">
        <v>121</v>
      </c>
      <c r="AH2010">
        <v>9</v>
      </c>
    </row>
    <row r="2011" spans="1:34" x14ac:dyDescent="0.3">
      <c r="A2011" t="s">
        <v>166</v>
      </c>
      <c r="B2011" t="s">
        <v>167</v>
      </c>
      <c r="C2011">
        <v>2019</v>
      </c>
      <c r="D2011">
        <v>21</v>
      </c>
      <c r="E2011">
        <v>1721</v>
      </c>
      <c r="F2011">
        <v>304</v>
      </c>
      <c r="G2011">
        <v>10</v>
      </c>
      <c r="H2011">
        <v>0</v>
      </c>
      <c r="I2011">
        <v>80</v>
      </c>
      <c r="J2011">
        <v>125</v>
      </c>
      <c r="K2011">
        <v>19</v>
      </c>
      <c r="L2011">
        <v>23</v>
      </c>
      <c r="M2011">
        <v>26</v>
      </c>
      <c r="N2011">
        <v>175</v>
      </c>
      <c r="O2011">
        <v>29709</v>
      </c>
      <c r="P2011">
        <v>765</v>
      </c>
      <c r="Q2011">
        <v>278</v>
      </c>
      <c r="R2011">
        <v>42</v>
      </c>
      <c r="S2011">
        <v>313</v>
      </c>
      <c r="T2011">
        <v>0</v>
      </c>
      <c r="U2011">
        <v>15</v>
      </c>
      <c r="V2011">
        <v>24</v>
      </c>
      <c r="W2011">
        <v>8327</v>
      </c>
      <c r="X2011">
        <v>0</v>
      </c>
      <c r="Y2011">
        <v>1374</v>
      </c>
      <c r="Z2011">
        <v>706</v>
      </c>
      <c r="AA2011">
        <v>20</v>
      </c>
      <c r="AB2011">
        <v>4</v>
      </c>
      <c r="AC2011">
        <v>693</v>
      </c>
      <c r="AD2011">
        <v>1222</v>
      </c>
      <c r="AE2011">
        <v>1562</v>
      </c>
      <c r="AF2011">
        <v>2139</v>
      </c>
      <c r="AG2011">
        <v>118</v>
      </c>
      <c r="AH2011">
        <v>8</v>
      </c>
    </row>
    <row r="2012" spans="1:34" x14ac:dyDescent="0.3">
      <c r="A2012" t="s">
        <v>168</v>
      </c>
      <c r="B2012" t="s">
        <v>169</v>
      </c>
      <c r="C2012">
        <v>1990</v>
      </c>
      <c r="D2012">
        <v>595</v>
      </c>
      <c r="E2012">
        <v>29984</v>
      </c>
      <c r="F2012">
        <v>5811</v>
      </c>
      <c r="G2012">
        <v>210</v>
      </c>
      <c r="H2012">
        <v>0</v>
      </c>
      <c r="I2012">
        <v>934</v>
      </c>
      <c r="J2012">
        <v>1040</v>
      </c>
      <c r="K2012">
        <v>108</v>
      </c>
      <c r="L2012">
        <v>1680</v>
      </c>
      <c r="M2012">
        <v>1139</v>
      </c>
      <c r="N2012">
        <v>1950</v>
      </c>
      <c r="O2012">
        <v>451910</v>
      </c>
      <c r="P2012">
        <v>19090</v>
      </c>
      <c r="Q2012">
        <v>2670</v>
      </c>
      <c r="R2012">
        <v>5468</v>
      </c>
      <c r="S2012">
        <v>14918</v>
      </c>
      <c r="T2012">
        <v>64</v>
      </c>
      <c r="U2012">
        <v>557</v>
      </c>
      <c r="V2012">
        <v>205</v>
      </c>
      <c r="W2012">
        <v>202621</v>
      </c>
      <c r="X2012">
        <v>67</v>
      </c>
      <c r="Y2012">
        <v>21676</v>
      </c>
      <c r="Z2012">
        <v>9348</v>
      </c>
      <c r="AA2012">
        <v>147</v>
      </c>
      <c r="AB2012">
        <v>108</v>
      </c>
      <c r="AC2012">
        <v>12388</v>
      </c>
      <c r="AD2012">
        <v>39888</v>
      </c>
      <c r="AE2012">
        <v>22263</v>
      </c>
      <c r="AF2012">
        <v>42169</v>
      </c>
      <c r="AG2012">
        <v>908</v>
      </c>
      <c r="AH2012">
        <v>240</v>
      </c>
    </row>
    <row r="2013" spans="1:34" x14ac:dyDescent="0.3">
      <c r="A2013" t="s">
        <v>168</v>
      </c>
      <c r="B2013" t="s">
        <v>169</v>
      </c>
      <c r="C2013">
        <v>1991</v>
      </c>
      <c r="D2013">
        <v>566</v>
      </c>
      <c r="E2013">
        <v>30640</v>
      </c>
      <c r="F2013">
        <v>5837</v>
      </c>
      <c r="G2013">
        <v>180</v>
      </c>
      <c r="H2013">
        <v>0</v>
      </c>
      <c r="I2013">
        <v>901</v>
      </c>
      <c r="J2013">
        <v>1110</v>
      </c>
      <c r="K2013">
        <v>96</v>
      </c>
      <c r="L2013">
        <v>1990</v>
      </c>
      <c r="M2013">
        <v>1338</v>
      </c>
      <c r="N2013">
        <v>1770</v>
      </c>
      <c r="O2013">
        <v>440461</v>
      </c>
      <c r="P2013">
        <v>18259</v>
      </c>
      <c r="Q2013">
        <v>2345</v>
      </c>
      <c r="R2013">
        <v>5743</v>
      </c>
      <c r="S2013">
        <v>15128</v>
      </c>
      <c r="T2013">
        <v>5</v>
      </c>
      <c r="U2013">
        <v>567</v>
      </c>
      <c r="V2013">
        <v>204</v>
      </c>
      <c r="W2013">
        <v>203710</v>
      </c>
      <c r="X2013">
        <v>32</v>
      </c>
      <c r="Y2013">
        <v>22156</v>
      </c>
      <c r="Z2013">
        <v>8997</v>
      </c>
      <c r="AA2013">
        <v>145</v>
      </c>
      <c r="AB2013">
        <v>93</v>
      </c>
      <c r="AC2013">
        <v>12243</v>
      </c>
      <c r="AD2013">
        <v>39376</v>
      </c>
      <c r="AE2013">
        <v>23277</v>
      </c>
      <c r="AF2013">
        <v>43220</v>
      </c>
      <c r="AG2013">
        <v>900</v>
      </c>
      <c r="AH2013">
        <v>235</v>
      </c>
    </row>
    <row r="2014" spans="1:34" x14ac:dyDescent="0.3">
      <c r="A2014" t="s">
        <v>168</v>
      </c>
      <c r="B2014" t="s">
        <v>169</v>
      </c>
      <c r="C2014">
        <v>1992</v>
      </c>
      <c r="D2014">
        <v>524</v>
      </c>
      <c r="E2014">
        <v>31442</v>
      </c>
      <c r="F2014">
        <v>5842</v>
      </c>
      <c r="G2014">
        <v>164</v>
      </c>
      <c r="H2014">
        <v>0</v>
      </c>
      <c r="I2014">
        <v>858</v>
      </c>
      <c r="J2014">
        <v>1157</v>
      </c>
      <c r="K2014">
        <v>82</v>
      </c>
      <c r="L2014">
        <v>2147</v>
      </c>
      <c r="M2014">
        <v>1445</v>
      </c>
      <c r="N2014">
        <v>1612</v>
      </c>
      <c r="O2014">
        <v>426722</v>
      </c>
      <c r="P2014">
        <v>17614</v>
      </c>
      <c r="Q2014">
        <v>2115</v>
      </c>
      <c r="R2014">
        <v>5980</v>
      </c>
      <c r="S2014">
        <v>14939</v>
      </c>
      <c r="T2014">
        <v>1</v>
      </c>
      <c r="U2014">
        <v>572</v>
      </c>
      <c r="V2014">
        <v>204</v>
      </c>
      <c r="W2014">
        <v>203503</v>
      </c>
      <c r="X2014">
        <v>41</v>
      </c>
      <c r="Y2014">
        <v>22421</v>
      </c>
      <c r="Z2014">
        <v>8764</v>
      </c>
      <c r="AA2014">
        <v>140</v>
      </c>
      <c r="AB2014">
        <v>87</v>
      </c>
      <c r="AC2014">
        <v>11731</v>
      </c>
      <c r="AD2014">
        <v>38572</v>
      </c>
      <c r="AE2014">
        <v>23676</v>
      </c>
      <c r="AF2014">
        <v>43420</v>
      </c>
      <c r="AG2014">
        <v>865</v>
      </c>
      <c r="AH2014">
        <v>222</v>
      </c>
    </row>
    <row r="2015" spans="1:34" x14ac:dyDescent="0.3">
      <c r="A2015" t="s">
        <v>168</v>
      </c>
      <c r="B2015" t="s">
        <v>169</v>
      </c>
      <c r="C2015">
        <v>1993</v>
      </c>
      <c r="D2015">
        <v>500</v>
      </c>
      <c r="E2015">
        <v>32298</v>
      </c>
      <c r="F2015">
        <v>5947</v>
      </c>
      <c r="G2015">
        <v>153</v>
      </c>
      <c r="H2015">
        <v>0</v>
      </c>
      <c r="I2015">
        <v>818</v>
      </c>
      <c r="J2015">
        <v>1167</v>
      </c>
      <c r="K2015">
        <v>70</v>
      </c>
      <c r="L2015">
        <v>2436</v>
      </c>
      <c r="M2015">
        <v>1476</v>
      </c>
      <c r="N2015">
        <v>1489</v>
      </c>
      <c r="O2015">
        <v>421118</v>
      </c>
      <c r="P2015">
        <v>17486</v>
      </c>
      <c r="Q2015">
        <v>1974</v>
      </c>
      <c r="R2015">
        <v>6198</v>
      </c>
      <c r="S2015">
        <v>14786</v>
      </c>
      <c r="T2015">
        <v>11</v>
      </c>
      <c r="U2015">
        <v>554</v>
      </c>
      <c r="V2015">
        <v>211</v>
      </c>
      <c r="W2015">
        <v>206180</v>
      </c>
      <c r="X2015">
        <v>24</v>
      </c>
      <c r="Y2015">
        <v>23254</v>
      </c>
      <c r="Z2015">
        <v>8820</v>
      </c>
      <c r="AA2015">
        <v>137</v>
      </c>
      <c r="AB2015">
        <v>82</v>
      </c>
      <c r="AC2015">
        <v>11215</v>
      </c>
      <c r="AD2015">
        <v>38451</v>
      </c>
      <c r="AE2015">
        <v>24280</v>
      </c>
      <c r="AF2015">
        <v>44078</v>
      </c>
      <c r="AG2015">
        <v>841</v>
      </c>
      <c r="AH2015">
        <v>206</v>
      </c>
    </row>
    <row r="2016" spans="1:34" x14ac:dyDescent="0.3">
      <c r="A2016" t="s">
        <v>168</v>
      </c>
      <c r="B2016" t="s">
        <v>169</v>
      </c>
      <c r="C2016">
        <v>1994</v>
      </c>
      <c r="D2016">
        <v>476</v>
      </c>
      <c r="E2016">
        <v>33246</v>
      </c>
      <c r="F2016">
        <v>6102</v>
      </c>
      <c r="G2016">
        <v>151</v>
      </c>
      <c r="H2016">
        <v>0</v>
      </c>
      <c r="I2016">
        <v>802</v>
      </c>
      <c r="J2016">
        <v>1179</v>
      </c>
      <c r="K2016">
        <v>66</v>
      </c>
      <c r="L2016">
        <v>2507</v>
      </c>
      <c r="M2016">
        <v>1493</v>
      </c>
      <c r="N2016">
        <v>1398</v>
      </c>
      <c r="O2016">
        <v>414617</v>
      </c>
      <c r="P2016">
        <v>17566</v>
      </c>
      <c r="Q2016">
        <v>1868</v>
      </c>
      <c r="R2016">
        <v>6387</v>
      </c>
      <c r="S2016">
        <v>14716</v>
      </c>
      <c r="T2016">
        <v>13</v>
      </c>
      <c r="U2016">
        <v>523</v>
      </c>
      <c r="V2016">
        <v>211</v>
      </c>
      <c r="W2016">
        <v>209315</v>
      </c>
      <c r="X2016">
        <v>22</v>
      </c>
      <c r="Y2016">
        <v>23467</v>
      </c>
      <c r="Z2016">
        <v>9130</v>
      </c>
      <c r="AA2016">
        <v>133</v>
      </c>
      <c r="AB2016">
        <v>82</v>
      </c>
      <c r="AC2016">
        <v>10761</v>
      </c>
      <c r="AD2016">
        <v>38081</v>
      </c>
      <c r="AE2016">
        <v>24691</v>
      </c>
      <c r="AF2016">
        <v>44587</v>
      </c>
      <c r="AG2016">
        <v>811</v>
      </c>
      <c r="AH2016">
        <v>184</v>
      </c>
    </row>
    <row r="2017" spans="1:34" x14ac:dyDescent="0.3">
      <c r="A2017" t="s">
        <v>168</v>
      </c>
      <c r="B2017" t="s">
        <v>169</v>
      </c>
      <c r="C2017">
        <v>1995</v>
      </c>
      <c r="D2017">
        <v>451</v>
      </c>
      <c r="E2017">
        <v>33953</v>
      </c>
      <c r="F2017">
        <v>6345</v>
      </c>
      <c r="G2017">
        <v>160</v>
      </c>
      <c r="H2017">
        <v>0</v>
      </c>
      <c r="I2017">
        <v>766</v>
      </c>
      <c r="J2017">
        <v>1158</v>
      </c>
      <c r="K2017">
        <v>62</v>
      </c>
      <c r="L2017">
        <v>2271</v>
      </c>
      <c r="M2017">
        <v>1499</v>
      </c>
      <c r="N2017">
        <v>1342</v>
      </c>
      <c r="O2017">
        <v>409254</v>
      </c>
      <c r="P2017">
        <v>17684</v>
      </c>
      <c r="Q2017">
        <v>1830</v>
      </c>
      <c r="R2017">
        <v>6497</v>
      </c>
      <c r="S2017">
        <v>14724</v>
      </c>
      <c r="T2017">
        <v>6</v>
      </c>
      <c r="U2017">
        <v>500</v>
      </c>
      <c r="V2017">
        <v>225</v>
      </c>
      <c r="W2017">
        <v>213267</v>
      </c>
      <c r="X2017">
        <v>24</v>
      </c>
      <c r="Y2017">
        <v>23504</v>
      </c>
      <c r="Z2017">
        <v>9868</v>
      </c>
      <c r="AA2017">
        <v>131</v>
      </c>
      <c r="AB2017">
        <v>88</v>
      </c>
      <c r="AC2017">
        <v>10328</v>
      </c>
      <c r="AD2017">
        <v>37814</v>
      </c>
      <c r="AE2017">
        <v>24919</v>
      </c>
      <c r="AF2017">
        <v>44911</v>
      </c>
      <c r="AG2017">
        <v>793</v>
      </c>
      <c r="AH2017">
        <v>137</v>
      </c>
    </row>
    <row r="2018" spans="1:34" x14ac:dyDescent="0.3">
      <c r="A2018" t="s">
        <v>168</v>
      </c>
      <c r="B2018" t="s">
        <v>169</v>
      </c>
      <c r="C2018">
        <v>1996</v>
      </c>
      <c r="D2018">
        <v>436</v>
      </c>
      <c r="E2018">
        <v>34322</v>
      </c>
      <c r="F2018">
        <v>6556</v>
      </c>
      <c r="G2018">
        <v>158</v>
      </c>
      <c r="H2018">
        <v>0</v>
      </c>
      <c r="I2018">
        <v>715</v>
      </c>
      <c r="J2018">
        <v>1101</v>
      </c>
      <c r="K2018">
        <v>70</v>
      </c>
      <c r="L2018">
        <v>1797</v>
      </c>
      <c r="M2018">
        <v>1500</v>
      </c>
      <c r="N2018">
        <v>1273</v>
      </c>
      <c r="O2018">
        <v>401330</v>
      </c>
      <c r="P2018">
        <v>17637</v>
      </c>
      <c r="Q2018">
        <v>1815</v>
      </c>
      <c r="R2018">
        <v>6553</v>
      </c>
      <c r="S2018">
        <v>14486</v>
      </c>
      <c r="T2018">
        <v>1</v>
      </c>
      <c r="U2018">
        <v>497</v>
      </c>
      <c r="V2018">
        <v>232</v>
      </c>
      <c r="W2018">
        <v>216937</v>
      </c>
      <c r="X2018">
        <v>15</v>
      </c>
      <c r="Y2018">
        <v>23133</v>
      </c>
      <c r="Z2018">
        <v>10421</v>
      </c>
      <c r="AA2018">
        <v>127</v>
      </c>
      <c r="AB2018">
        <v>87</v>
      </c>
      <c r="AC2018">
        <v>9837</v>
      </c>
      <c r="AD2018">
        <v>37048</v>
      </c>
      <c r="AE2018">
        <v>24844</v>
      </c>
      <c r="AF2018">
        <v>44831</v>
      </c>
      <c r="AG2018">
        <v>887</v>
      </c>
      <c r="AH2018">
        <v>125</v>
      </c>
    </row>
    <row r="2019" spans="1:34" x14ac:dyDescent="0.3">
      <c r="A2019" t="s">
        <v>168</v>
      </c>
      <c r="B2019" t="s">
        <v>169</v>
      </c>
      <c r="C2019">
        <v>1997</v>
      </c>
      <c r="D2019">
        <v>410</v>
      </c>
      <c r="E2019">
        <v>34603</v>
      </c>
      <c r="F2019">
        <v>6704</v>
      </c>
      <c r="G2019">
        <v>159</v>
      </c>
      <c r="H2019">
        <v>0</v>
      </c>
      <c r="I2019">
        <v>701</v>
      </c>
      <c r="J2019">
        <v>1032</v>
      </c>
      <c r="K2019">
        <v>66</v>
      </c>
      <c r="L2019">
        <v>1019</v>
      </c>
      <c r="M2019">
        <v>1459</v>
      </c>
      <c r="N2019">
        <v>1163</v>
      </c>
      <c r="O2019">
        <v>389043</v>
      </c>
      <c r="P2019">
        <v>17471</v>
      </c>
      <c r="Q2019">
        <v>1794</v>
      </c>
      <c r="R2019">
        <v>6544</v>
      </c>
      <c r="S2019">
        <v>14105</v>
      </c>
      <c r="T2019">
        <v>0</v>
      </c>
      <c r="U2019">
        <v>511</v>
      </c>
      <c r="V2019">
        <v>221</v>
      </c>
      <c r="W2019">
        <v>219700</v>
      </c>
      <c r="X2019">
        <v>16</v>
      </c>
      <c r="Y2019">
        <v>22080</v>
      </c>
      <c r="Z2019">
        <v>11004</v>
      </c>
      <c r="AA2019">
        <v>122</v>
      </c>
      <c r="AB2019">
        <v>88</v>
      </c>
      <c r="AC2019">
        <v>9318</v>
      </c>
      <c r="AD2019">
        <v>35630</v>
      </c>
      <c r="AE2019">
        <v>24382</v>
      </c>
      <c r="AF2019">
        <v>44163</v>
      </c>
      <c r="AG2019">
        <v>739</v>
      </c>
      <c r="AH2019">
        <v>111</v>
      </c>
    </row>
    <row r="2020" spans="1:34" x14ac:dyDescent="0.3">
      <c r="A2020" t="s">
        <v>168</v>
      </c>
      <c r="B2020" t="s">
        <v>169</v>
      </c>
      <c r="C2020">
        <v>1998</v>
      </c>
      <c r="D2020">
        <v>383</v>
      </c>
      <c r="E2020">
        <v>34797</v>
      </c>
      <c r="F2020">
        <v>6874</v>
      </c>
      <c r="G2020">
        <v>155</v>
      </c>
      <c r="H2020">
        <v>0</v>
      </c>
      <c r="I2020">
        <v>659</v>
      </c>
      <c r="J2020">
        <v>1040</v>
      </c>
      <c r="K2020">
        <v>55</v>
      </c>
      <c r="L2020">
        <v>763</v>
      </c>
      <c r="M2020">
        <v>1441</v>
      </c>
      <c r="N2020">
        <v>1014</v>
      </c>
      <c r="O2020">
        <v>378220</v>
      </c>
      <c r="P2020">
        <v>17390</v>
      </c>
      <c r="Q2020">
        <v>1706</v>
      </c>
      <c r="R2020">
        <v>6462</v>
      </c>
      <c r="S2020">
        <v>13526</v>
      </c>
      <c r="T2020">
        <v>3</v>
      </c>
      <c r="U2020">
        <v>544</v>
      </c>
      <c r="V2020">
        <v>202</v>
      </c>
      <c r="W2020">
        <v>224417</v>
      </c>
      <c r="X2020">
        <v>9</v>
      </c>
      <c r="Y2020">
        <v>20652</v>
      </c>
      <c r="Z2020">
        <v>12092</v>
      </c>
      <c r="AA2020">
        <v>116</v>
      </c>
      <c r="AB2020">
        <v>82</v>
      </c>
      <c r="AC2020">
        <v>8717</v>
      </c>
      <c r="AD2020">
        <v>34386</v>
      </c>
      <c r="AE2020">
        <v>23791</v>
      </c>
      <c r="AF2020">
        <v>43501</v>
      </c>
      <c r="AG2020">
        <v>706</v>
      </c>
      <c r="AH2020">
        <v>98</v>
      </c>
    </row>
    <row r="2021" spans="1:34" x14ac:dyDescent="0.3">
      <c r="A2021" t="s">
        <v>168</v>
      </c>
      <c r="B2021" t="s">
        <v>169</v>
      </c>
      <c r="C2021">
        <v>1999</v>
      </c>
      <c r="D2021">
        <v>360</v>
      </c>
      <c r="E2021">
        <v>35251</v>
      </c>
      <c r="F2021">
        <v>7078</v>
      </c>
      <c r="G2021">
        <v>155</v>
      </c>
      <c r="H2021">
        <v>0</v>
      </c>
      <c r="I2021">
        <v>652</v>
      </c>
      <c r="J2021">
        <v>1023</v>
      </c>
      <c r="K2021">
        <v>50</v>
      </c>
      <c r="L2021">
        <v>741</v>
      </c>
      <c r="M2021">
        <v>1470</v>
      </c>
      <c r="N2021">
        <v>911</v>
      </c>
      <c r="O2021">
        <v>369813</v>
      </c>
      <c r="P2021">
        <v>17693</v>
      </c>
      <c r="Q2021">
        <v>1679</v>
      </c>
      <c r="R2021">
        <v>6288</v>
      </c>
      <c r="S2021">
        <v>13149</v>
      </c>
      <c r="T2021">
        <v>19</v>
      </c>
      <c r="U2021">
        <v>597</v>
      </c>
      <c r="V2021">
        <v>185</v>
      </c>
      <c r="W2021">
        <v>232455</v>
      </c>
      <c r="X2021">
        <v>8</v>
      </c>
      <c r="Y2021">
        <v>20019</v>
      </c>
      <c r="Z2021">
        <v>13183</v>
      </c>
      <c r="AA2021">
        <v>110</v>
      </c>
      <c r="AB2021">
        <v>83</v>
      </c>
      <c r="AC2021">
        <v>8371</v>
      </c>
      <c r="AD2021">
        <v>33596</v>
      </c>
      <c r="AE2021">
        <v>23523</v>
      </c>
      <c r="AF2021">
        <v>43341</v>
      </c>
      <c r="AG2021">
        <v>682</v>
      </c>
      <c r="AH2021">
        <v>78</v>
      </c>
    </row>
    <row r="2022" spans="1:34" x14ac:dyDescent="0.3">
      <c r="A2022" t="s">
        <v>168</v>
      </c>
      <c r="B2022" t="s">
        <v>169</v>
      </c>
      <c r="C2022">
        <v>2000</v>
      </c>
      <c r="D2022">
        <v>349</v>
      </c>
      <c r="E2022">
        <v>35327</v>
      </c>
      <c r="F2022">
        <v>7228</v>
      </c>
      <c r="G2022">
        <v>161</v>
      </c>
      <c r="H2022">
        <v>0</v>
      </c>
      <c r="I2022">
        <v>618</v>
      </c>
      <c r="J2022">
        <v>924</v>
      </c>
      <c r="K2022">
        <v>51</v>
      </c>
      <c r="L2022">
        <v>702</v>
      </c>
      <c r="M2022">
        <v>1516</v>
      </c>
      <c r="N2022">
        <v>819</v>
      </c>
      <c r="O2022">
        <v>357679</v>
      </c>
      <c r="P2022">
        <v>17769</v>
      </c>
      <c r="Q2022">
        <v>1621</v>
      </c>
      <c r="R2022">
        <v>6022</v>
      </c>
      <c r="S2022">
        <v>12844</v>
      </c>
      <c r="T2022">
        <v>1</v>
      </c>
      <c r="U2022">
        <v>688</v>
      </c>
      <c r="V2022">
        <v>179</v>
      </c>
      <c r="W2022">
        <v>243529</v>
      </c>
      <c r="X2022">
        <v>12</v>
      </c>
      <c r="Y2022">
        <v>19544</v>
      </c>
      <c r="Z2022">
        <v>14591</v>
      </c>
      <c r="AA2022">
        <v>107</v>
      </c>
      <c r="AB2022">
        <v>89</v>
      </c>
      <c r="AC2022">
        <v>7956</v>
      </c>
      <c r="AD2022">
        <v>32657</v>
      </c>
      <c r="AE2022">
        <v>23133</v>
      </c>
      <c r="AF2022">
        <v>43094</v>
      </c>
      <c r="AG2022">
        <v>660</v>
      </c>
      <c r="AH2022">
        <v>71</v>
      </c>
    </row>
    <row r="2023" spans="1:34" x14ac:dyDescent="0.3">
      <c r="A2023" t="s">
        <v>168</v>
      </c>
      <c r="B2023" t="s">
        <v>169</v>
      </c>
      <c r="C2023">
        <v>2001</v>
      </c>
      <c r="D2023">
        <v>345</v>
      </c>
      <c r="E2023">
        <v>35229</v>
      </c>
      <c r="F2023">
        <v>7408</v>
      </c>
      <c r="G2023">
        <v>174</v>
      </c>
      <c r="H2023">
        <v>0</v>
      </c>
      <c r="I2023">
        <v>583</v>
      </c>
      <c r="J2023">
        <v>867</v>
      </c>
      <c r="K2023">
        <v>42</v>
      </c>
      <c r="L2023">
        <v>660</v>
      </c>
      <c r="M2023">
        <v>1487</v>
      </c>
      <c r="N2023">
        <v>737</v>
      </c>
      <c r="O2023">
        <v>348711</v>
      </c>
      <c r="P2023">
        <v>17798</v>
      </c>
      <c r="Q2023">
        <v>1565</v>
      </c>
      <c r="R2023">
        <v>5823</v>
      </c>
      <c r="S2023">
        <v>12541</v>
      </c>
      <c r="T2023">
        <v>9</v>
      </c>
      <c r="U2023">
        <v>801</v>
      </c>
      <c r="V2023">
        <v>176</v>
      </c>
      <c r="W2023">
        <v>249281</v>
      </c>
      <c r="X2023">
        <v>6</v>
      </c>
      <c r="Y2023">
        <v>19330</v>
      </c>
      <c r="Z2023">
        <v>15633</v>
      </c>
      <c r="AA2023">
        <v>104</v>
      </c>
      <c r="AB2023">
        <v>99</v>
      </c>
      <c r="AC2023">
        <v>7463</v>
      </c>
      <c r="AD2023">
        <v>31780</v>
      </c>
      <c r="AE2023">
        <v>22649</v>
      </c>
      <c r="AF2023">
        <v>42859</v>
      </c>
      <c r="AG2023">
        <v>648</v>
      </c>
      <c r="AH2023">
        <v>65</v>
      </c>
    </row>
    <row r="2024" spans="1:34" x14ac:dyDescent="0.3">
      <c r="A2024" t="s">
        <v>168</v>
      </c>
      <c r="B2024" t="s">
        <v>169</v>
      </c>
      <c r="C2024">
        <v>2002</v>
      </c>
      <c r="D2024">
        <v>344</v>
      </c>
      <c r="E2024">
        <v>35209</v>
      </c>
      <c r="F2024">
        <v>7721</v>
      </c>
      <c r="G2024">
        <v>189</v>
      </c>
      <c r="H2024">
        <v>0</v>
      </c>
      <c r="I2024">
        <v>569</v>
      </c>
      <c r="J2024">
        <v>887</v>
      </c>
      <c r="K2024">
        <v>35</v>
      </c>
      <c r="L2024">
        <v>644</v>
      </c>
      <c r="M2024">
        <v>1435</v>
      </c>
      <c r="N2024">
        <v>684</v>
      </c>
      <c r="O2024">
        <v>346347</v>
      </c>
      <c r="P2024">
        <v>18472</v>
      </c>
      <c r="Q2024">
        <v>1521</v>
      </c>
      <c r="R2024">
        <v>5722</v>
      </c>
      <c r="S2024">
        <v>12435</v>
      </c>
      <c r="T2024">
        <v>33</v>
      </c>
      <c r="U2024">
        <v>976</v>
      </c>
      <c r="V2024">
        <v>173</v>
      </c>
      <c r="W2024">
        <v>255686</v>
      </c>
      <c r="X2024">
        <v>10</v>
      </c>
      <c r="Y2024">
        <v>19577</v>
      </c>
      <c r="Z2024">
        <v>16877</v>
      </c>
      <c r="AA2024">
        <v>100</v>
      </c>
      <c r="AB2024">
        <v>113</v>
      </c>
      <c r="AC2024">
        <v>7122</v>
      </c>
      <c r="AD2024">
        <v>31962</v>
      </c>
      <c r="AE2024">
        <v>22517</v>
      </c>
      <c r="AF2024">
        <v>43301</v>
      </c>
      <c r="AG2024">
        <v>650</v>
      </c>
      <c r="AH2024">
        <v>58</v>
      </c>
    </row>
    <row r="2025" spans="1:34" x14ac:dyDescent="0.3">
      <c r="A2025" t="s">
        <v>168</v>
      </c>
      <c r="B2025" t="s">
        <v>169</v>
      </c>
      <c r="C2025">
        <v>2003</v>
      </c>
      <c r="D2025">
        <v>331</v>
      </c>
      <c r="E2025">
        <v>35066</v>
      </c>
      <c r="F2025">
        <v>8020</v>
      </c>
      <c r="G2025">
        <v>217</v>
      </c>
      <c r="H2025">
        <v>0</v>
      </c>
      <c r="I2025">
        <v>558</v>
      </c>
      <c r="J2025">
        <v>823</v>
      </c>
      <c r="K2025">
        <v>40</v>
      </c>
      <c r="L2025">
        <v>623</v>
      </c>
      <c r="M2025">
        <v>1410</v>
      </c>
      <c r="N2025">
        <v>640</v>
      </c>
      <c r="O2025">
        <v>342145</v>
      </c>
      <c r="P2025">
        <v>19138</v>
      </c>
      <c r="Q2025">
        <v>1510</v>
      </c>
      <c r="R2025">
        <v>5657</v>
      </c>
      <c r="S2025">
        <v>12360</v>
      </c>
      <c r="T2025">
        <v>2</v>
      </c>
      <c r="U2025">
        <v>1223</v>
      </c>
      <c r="V2025">
        <v>176</v>
      </c>
      <c r="W2025">
        <v>259062</v>
      </c>
      <c r="X2025">
        <v>4</v>
      </c>
      <c r="Y2025">
        <v>19599</v>
      </c>
      <c r="Z2025">
        <v>18025</v>
      </c>
      <c r="AA2025">
        <v>99</v>
      </c>
      <c r="AB2025">
        <v>135</v>
      </c>
      <c r="AC2025">
        <v>6799</v>
      </c>
      <c r="AD2025">
        <v>32245</v>
      </c>
      <c r="AE2025">
        <v>22329</v>
      </c>
      <c r="AF2025">
        <v>43667</v>
      </c>
      <c r="AG2025">
        <v>641</v>
      </c>
      <c r="AH2025">
        <v>52</v>
      </c>
    </row>
    <row r="2026" spans="1:34" x14ac:dyDescent="0.3">
      <c r="A2026" t="s">
        <v>168</v>
      </c>
      <c r="B2026" t="s">
        <v>169</v>
      </c>
      <c r="C2026">
        <v>2004</v>
      </c>
      <c r="D2026">
        <v>311</v>
      </c>
      <c r="E2026">
        <v>35301</v>
      </c>
      <c r="F2026">
        <v>8156</v>
      </c>
      <c r="G2026">
        <v>243</v>
      </c>
      <c r="H2026">
        <v>0</v>
      </c>
      <c r="I2026">
        <v>517</v>
      </c>
      <c r="J2026">
        <v>789</v>
      </c>
      <c r="K2026">
        <v>45</v>
      </c>
      <c r="L2026">
        <v>611</v>
      </c>
      <c r="M2026">
        <v>1354</v>
      </c>
      <c r="N2026">
        <v>577</v>
      </c>
      <c r="O2026">
        <v>330795</v>
      </c>
      <c r="P2026">
        <v>19142</v>
      </c>
      <c r="Q2026">
        <v>1474</v>
      </c>
      <c r="R2026">
        <v>5583</v>
      </c>
      <c r="S2026">
        <v>11950</v>
      </c>
      <c r="T2026">
        <v>2</v>
      </c>
      <c r="U2026">
        <v>1496</v>
      </c>
      <c r="V2026">
        <v>160</v>
      </c>
      <c r="W2026">
        <v>259846</v>
      </c>
      <c r="X2026">
        <v>6</v>
      </c>
      <c r="Y2026">
        <v>19146</v>
      </c>
      <c r="Z2026">
        <v>18744</v>
      </c>
      <c r="AA2026">
        <v>97</v>
      </c>
      <c r="AB2026">
        <v>159</v>
      </c>
      <c r="AC2026">
        <v>6268</v>
      </c>
      <c r="AD2026">
        <v>31676</v>
      </c>
      <c r="AE2026">
        <v>21474</v>
      </c>
      <c r="AF2026">
        <v>43170</v>
      </c>
      <c r="AG2026">
        <v>618</v>
      </c>
      <c r="AH2026">
        <v>44</v>
      </c>
    </row>
    <row r="2027" spans="1:34" x14ac:dyDescent="0.3">
      <c r="A2027" t="s">
        <v>168</v>
      </c>
      <c r="B2027" t="s">
        <v>169</v>
      </c>
      <c r="C2027">
        <v>2005</v>
      </c>
      <c r="D2027">
        <v>296</v>
      </c>
      <c r="E2027">
        <v>35731</v>
      </c>
      <c r="F2027">
        <v>8472</v>
      </c>
      <c r="G2027">
        <v>279</v>
      </c>
      <c r="H2027">
        <v>0</v>
      </c>
      <c r="I2027">
        <v>496</v>
      </c>
      <c r="J2027">
        <v>715</v>
      </c>
      <c r="K2027">
        <v>37</v>
      </c>
      <c r="L2027">
        <v>595</v>
      </c>
      <c r="M2027">
        <v>1341</v>
      </c>
      <c r="N2027">
        <v>548</v>
      </c>
      <c r="O2027">
        <v>326879</v>
      </c>
      <c r="P2027">
        <v>19821</v>
      </c>
      <c r="Q2027">
        <v>1397</v>
      </c>
      <c r="R2027">
        <v>5538</v>
      </c>
      <c r="S2027">
        <v>11625</v>
      </c>
      <c r="T2027">
        <v>6</v>
      </c>
      <c r="U2027">
        <v>1836</v>
      </c>
      <c r="V2027">
        <v>165</v>
      </c>
      <c r="W2027">
        <v>261980</v>
      </c>
      <c r="X2027">
        <v>6</v>
      </c>
      <c r="Y2027">
        <v>19045</v>
      </c>
      <c r="Z2027">
        <v>19800</v>
      </c>
      <c r="AA2027">
        <v>97</v>
      </c>
      <c r="AB2027">
        <v>191</v>
      </c>
      <c r="AC2027">
        <v>5873</v>
      </c>
      <c r="AD2027">
        <v>31960</v>
      </c>
      <c r="AE2027">
        <v>20968</v>
      </c>
      <c r="AF2027">
        <v>43255</v>
      </c>
      <c r="AG2027">
        <v>610</v>
      </c>
      <c r="AH2027">
        <v>41</v>
      </c>
    </row>
    <row r="2028" spans="1:34" x14ac:dyDescent="0.3">
      <c r="A2028" t="s">
        <v>168</v>
      </c>
      <c r="B2028" t="s">
        <v>169</v>
      </c>
      <c r="C2028">
        <v>2006</v>
      </c>
      <c r="D2028">
        <v>287</v>
      </c>
      <c r="E2028">
        <v>35561</v>
      </c>
      <c r="F2028">
        <v>8768</v>
      </c>
      <c r="G2028">
        <v>317</v>
      </c>
      <c r="H2028">
        <v>0</v>
      </c>
      <c r="I2028">
        <v>481</v>
      </c>
      <c r="J2028">
        <v>719</v>
      </c>
      <c r="K2028">
        <v>45</v>
      </c>
      <c r="L2028">
        <v>599</v>
      </c>
      <c r="M2028">
        <v>1324</v>
      </c>
      <c r="N2028">
        <v>520</v>
      </c>
      <c r="O2028">
        <v>321684</v>
      </c>
      <c r="P2028">
        <v>20064</v>
      </c>
      <c r="Q2028">
        <v>1361</v>
      </c>
      <c r="R2028">
        <v>5487</v>
      </c>
      <c r="S2028">
        <v>11322</v>
      </c>
      <c r="T2028">
        <v>8</v>
      </c>
      <c r="U2028">
        <v>2213</v>
      </c>
      <c r="V2028">
        <v>196</v>
      </c>
      <c r="W2028">
        <v>262584</v>
      </c>
      <c r="X2028">
        <v>6</v>
      </c>
      <c r="Y2028">
        <v>18785</v>
      </c>
      <c r="Z2028">
        <v>20732</v>
      </c>
      <c r="AA2028">
        <v>98</v>
      </c>
      <c r="AB2028">
        <v>221</v>
      </c>
      <c r="AC2028">
        <v>5531</v>
      </c>
      <c r="AD2028">
        <v>32179</v>
      </c>
      <c r="AE2028">
        <v>20466</v>
      </c>
      <c r="AF2028">
        <v>43197</v>
      </c>
      <c r="AG2028">
        <v>597</v>
      </c>
      <c r="AH2028">
        <v>37</v>
      </c>
    </row>
    <row r="2029" spans="1:34" x14ac:dyDescent="0.3">
      <c r="A2029" t="s">
        <v>168</v>
      </c>
      <c r="B2029" t="s">
        <v>169</v>
      </c>
      <c r="C2029">
        <v>2007</v>
      </c>
      <c r="D2029">
        <v>281</v>
      </c>
      <c r="E2029">
        <v>35246</v>
      </c>
      <c r="F2029">
        <v>9135</v>
      </c>
      <c r="G2029">
        <v>357</v>
      </c>
      <c r="H2029">
        <v>0</v>
      </c>
      <c r="I2029">
        <v>467</v>
      </c>
      <c r="J2029">
        <v>695</v>
      </c>
      <c r="K2029">
        <v>38</v>
      </c>
      <c r="L2029">
        <v>563</v>
      </c>
      <c r="M2029">
        <v>1345</v>
      </c>
      <c r="N2029">
        <v>499</v>
      </c>
      <c r="O2029">
        <v>318687</v>
      </c>
      <c r="P2029">
        <v>20535</v>
      </c>
      <c r="Q2029">
        <v>1376</v>
      </c>
      <c r="R2029">
        <v>5507</v>
      </c>
      <c r="S2029">
        <v>11160</v>
      </c>
      <c r="T2029">
        <v>20</v>
      </c>
      <c r="U2029">
        <v>2657</v>
      </c>
      <c r="V2029">
        <v>151</v>
      </c>
      <c r="W2029">
        <v>263688</v>
      </c>
      <c r="X2029">
        <v>3</v>
      </c>
      <c r="Y2029">
        <v>18761</v>
      </c>
      <c r="Z2029">
        <v>22015</v>
      </c>
      <c r="AA2029">
        <v>100</v>
      </c>
      <c r="AB2029">
        <v>253</v>
      </c>
      <c r="AC2029">
        <v>5283</v>
      </c>
      <c r="AD2029">
        <v>32940</v>
      </c>
      <c r="AE2029">
        <v>20155</v>
      </c>
      <c r="AF2029">
        <v>43345</v>
      </c>
      <c r="AG2029">
        <v>591</v>
      </c>
      <c r="AH2029">
        <v>35</v>
      </c>
    </row>
    <row r="2030" spans="1:34" x14ac:dyDescent="0.3">
      <c r="A2030" t="s">
        <v>168</v>
      </c>
      <c r="B2030" t="s">
        <v>169</v>
      </c>
      <c r="C2030">
        <v>2008</v>
      </c>
      <c r="D2030">
        <v>273</v>
      </c>
      <c r="E2030">
        <v>35096</v>
      </c>
      <c r="F2030">
        <v>9576</v>
      </c>
      <c r="G2030">
        <v>404</v>
      </c>
      <c r="H2030">
        <v>0</v>
      </c>
      <c r="I2030">
        <v>466</v>
      </c>
      <c r="J2030">
        <v>675</v>
      </c>
      <c r="K2030">
        <v>41</v>
      </c>
      <c r="L2030">
        <v>561</v>
      </c>
      <c r="M2030">
        <v>1372</v>
      </c>
      <c r="N2030">
        <v>476</v>
      </c>
      <c r="O2030">
        <v>317372</v>
      </c>
      <c r="P2030">
        <v>20919</v>
      </c>
      <c r="Q2030">
        <v>1285</v>
      </c>
      <c r="R2030">
        <v>5567</v>
      </c>
      <c r="S2030">
        <v>11156</v>
      </c>
      <c r="T2030">
        <v>5</v>
      </c>
      <c r="U2030">
        <v>3096</v>
      </c>
      <c r="V2030">
        <v>151</v>
      </c>
      <c r="W2030">
        <v>264802</v>
      </c>
      <c r="X2030">
        <v>6</v>
      </c>
      <c r="Y2030">
        <v>18959</v>
      </c>
      <c r="Z2030">
        <v>23313</v>
      </c>
      <c r="AA2030">
        <v>101</v>
      </c>
      <c r="AB2030">
        <v>289</v>
      </c>
      <c r="AC2030">
        <v>5049</v>
      </c>
      <c r="AD2030">
        <v>34054</v>
      </c>
      <c r="AE2030">
        <v>20108</v>
      </c>
      <c r="AF2030">
        <v>43882</v>
      </c>
      <c r="AG2030">
        <v>604</v>
      </c>
      <c r="AH2030">
        <v>34</v>
      </c>
    </row>
    <row r="2031" spans="1:34" x14ac:dyDescent="0.3">
      <c r="A2031" t="s">
        <v>168</v>
      </c>
      <c r="B2031" t="s">
        <v>169</v>
      </c>
      <c r="C2031">
        <v>2009</v>
      </c>
      <c r="D2031">
        <v>267</v>
      </c>
      <c r="E2031">
        <v>35857</v>
      </c>
      <c r="F2031">
        <v>10038</v>
      </c>
      <c r="G2031">
        <v>450</v>
      </c>
      <c r="H2031">
        <v>0</v>
      </c>
      <c r="I2031">
        <v>465</v>
      </c>
      <c r="J2031">
        <v>674</v>
      </c>
      <c r="K2031">
        <v>38</v>
      </c>
      <c r="L2031">
        <v>548</v>
      </c>
      <c r="M2031">
        <v>1375</v>
      </c>
      <c r="N2031">
        <v>468</v>
      </c>
      <c r="O2031">
        <v>318239</v>
      </c>
      <c r="P2031">
        <v>21328</v>
      </c>
      <c r="Q2031">
        <v>1247</v>
      </c>
      <c r="R2031">
        <v>5627</v>
      </c>
      <c r="S2031">
        <v>11257</v>
      </c>
      <c r="T2031">
        <v>8</v>
      </c>
      <c r="U2031">
        <v>3478</v>
      </c>
      <c r="V2031">
        <v>185</v>
      </c>
      <c r="W2031">
        <v>264542</v>
      </c>
      <c r="X2031">
        <v>3</v>
      </c>
      <c r="Y2031">
        <v>19319</v>
      </c>
      <c r="Z2031">
        <v>24688</v>
      </c>
      <c r="AA2031">
        <v>101</v>
      </c>
      <c r="AB2031">
        <v>328</v>
      </c>
      <c r="AC2031">
        <v>4869</v>
      </c>
      <c r="AD2031">
        <v>35593</v>
      </c>
      <c r="AE2031">
        <v>20107</v>
      </c>
      <c r="AF2031">
        <v>44360</v>
      </c>
      <c r="AG2031">
        <v>621</v>
      </c>
      <c r="AH2031">
        <v>33</v>
      </c>
    </row>
    <row r="2032" spans="1:34" x14ac:dyDescent="0.3">
      <c r="A2032" t="s">
        <v>168</v>
      </c>
      <c r="B2032" t="s">
        <v>169</v>
      </c>
      <c r="C2032">
        <v>2010</v>
      </c>
      <c r="D2032">
        <v>260</v>
      </c>
      <c r="E2032">
        <v>37332</v>
      </c>
      <c r="F2032">
        <v>10424</v>
      </c>
      <c r="G2032">
        <v>508</v>
      </c>
      <c r="H2032">
        <v>0</v>
      </c>
      <c r="I2032">
        <v>461</v>
      </c>
      <c r="J2032">
        <v>665</v>
      </c>
      <c r="K2032">
        <v>42</v>
      </c>
      <c r="L2032">
        <v>552</v>
      </c>
      <c r="M2032">
        <v>1371</v>
      </c>
      <c r="N2032">
        <v>460</v>
      </c>
      <c r="O2032">
        <v>319114</v>
      </c>
      <c r="P2032">
        <v>21385</v>
      </c>
      <c r="Q2032">
        <v>1227</v>
      </c>
      <c r="R2032">
        <v>5726</v>
      </c>
      <c r="S2032">
        <v>11343</v>
      </c>
      <c r="T2032">
        <v>7</v>
      </c>
      <c r="U2032">
        <v>3765</v>
      </c>
      <c r="V2032">
        <v>216</v>
      </c>
      <c r="W2032">
        <v>258984</v>
      </c>
      <c r="X2032">
        <v>6</v>
      </c>
      <c r="Y2032">
        <v>19561</v>
      </c>
      <c r="Z2032">
        <v>26290</v>
      </c>
      <c r="AA2032">
        <v>102</v>
      </c>
      <c r="AB2032">
        <v>376</v>
      </c>
      <c r="AC2032">
        <v>4687</v>
      </c>
      <c r="AD2032">
        <v>36809</v>
      </c>
      <c r="AE2032">
        <v>19993</v>
      </c>
      <c r="AF2032">
        <v>44649</v>
      </c>
      <c r="AG2032">
        <v>628</v>
      </c>
      <c r="AH2032">
        <v>33</v>
      </c>
    </row>
    <row r="2033" spans="1:34" x14ac:dyDescent="0.3">
      <c r="A2033" t="s">
        <v>168</v>
      </c>
      <c r="B2033" t="s">
        <v>169</v>
      </c>
      <c r="C2033">
        <v>2011</v>
      </c>
      <c r="D2033">
        <v>250</v>
      </c>
      <c r="E2033">
        <v>38347</v>
      </c>
      <c r="F2033">
        <v>10650</v>
      </c>
      <c r="G2033">
        <v>554</v>
      </c>
      <c r="H2033">
        <v>0</v>
      </c>
      <c r="I2033">
        <v>460</v>
      </c>
      <c r="J2033">
        <v>640</v>
      </c>
      <c r="K2033">
        <v>36</v>
      </c>
      <c r="L2033">
        <v>567</v>
      </c>
      <c r="M2033">
        <v>1355</v>
      </c>
      <c r="N2033">
        <v>449</v>
      </c>
      <c r="O2033">
        <v>318181</v>
      </c>
      <c r="P2033">
        <v>21331</v>
      </c>
      <c r="Q2033">
        <v>1222</v>
      </c>
      <c r="R2033">
        <v>5829</v>
      </c>
      <c r="S2033">
        <v>11284</v>
      </c>
      <c r="T2033">
        <v>9</v>
      </c>
      <c r="U2033">
        <v>3889</v>
      </c>
      <c r="V2033">
        <v>153</v>
      </c>
      <c r="W2033">
        <v>254502</v>
      </c>
      <c r="X2033">
        <v>9</v>
      </c>
      <c r="Y2033">
        <v>19550</v>
      </c>
      <c r="Z2033">
        <v>27594</v>
      </c>
      <c r="AA2033">
        <v>99</v>
      </c>
      <c r="AB2033">
        <v>416</v>
      </c>
      <c r="AC2033">
        <v>4575</v>
      </c>
      <c r="AD2033">
        <v>37650</v>
      </c>
      <c r="AE2033">
        <v>19738</v>
      </c>
      <c r="AF2033">
        <v>44603</v>
      </c>
      <c r="AG2033">
        <v>629</v>
      </c>
      <c r="AH2033">
        <v>32</v>
      </c>
    </row>
    <row r="2034" spans="1:34" x14ac:dyDescent="0.3">
      <c r="A2034" t="s">
        <v>168</v>
      </c>
      <c r="B2034" t="s">
        <v>169</v>
      </c>
      <c r="C2034">
        <v>2012</v>
      </c>
      <c r="D2034">
        <v>240</v>
      </c>
      <c r="E2034">
        <v>39616</v>
      </c>
      <c r="F2034">
        <v>11016</v>
      </c>
      <c r="G2034">
        <v>612</v>
      </c>
      <c r="H2034">
        <v>0</v>
      </c>
      <c r="I2034">
        <v>460</v>
      </c>
      <c r="J2034">
        <v>601</v>
      </c>
      <c r="K2034">
        <v>33</v>
      </c>
      <c r="L2034">
        <v>521</v>
      </c>
      <c r="M2034">
        <v>1355</v>
      </c>
      <c r="N2034">
        <v>449</v>
      </c>
      <c r="O2034">
        <v>323295</v>
      </c>
      <c r="P2034">
        <v>21689</v>
      </c>
      <c r="Q2034">
        <v>1163</v>
      </c>
      <c r="R2034">
        <v>5952</v>
      </c>
      <c r="S2034">
        <v>11254</v>
      </c>
      <c r="T2034">
        <v>1</v>
      </c>
      <c r="U2034">
        <v>4140</v>
      </c>
      <c r="V2034">
        <v>169</v>
      </c>
      <c r="W2034">
        <v>253690</v>
      </c>
      <c r="X2034">
        <v>2</v>
      </c>
      <c r="Y2034">
        <v>19809</v>
      </c>
      <c r="Z2034">
        <v>29375</v>
      </c>
      <c r="AA2034">
        <v>99</v>
      </c>
      <c r="AB2034">
        <v>468</v>
      </c>
      <c r="AC2034">
        <v>4418</v>
      </c>
      <c r="AD2034">
        <v>39078</v>
      </c>
      <c r="AE2034">
        <v>19679</v>
      </c>
      <c r="AF2034">
        <v>45017</v>
      </c>
      <c r="AG2034">
        <v>639</v>
      </c>
      <c r="AH2034">
        <v>32</v>
      </c>
    </row>
    <row r="2035" spans="1:34" x14ac:dyDescent="0.3">
      <c r="A2035" t="s">
        <v>168</v>
      </c>
      <c r="B2035" t="s">
        <v>169</v>
      </c>
      <c r="C2035">
        <v>2013</v>
      </c>
      <c r="D2035">
        <v>234</v>
      </c>
      <c r="E2035">
        <v>40848</v>
      </c>
      <c r="F2035">
        <v>11379</v>
      </c>
      <c r="G2035">
        <v>679</v>
      </c>
      <c r="H2035">
        <v>0</v>
      </c>
      <c r="I2035">
        <v>467</v>
      </c>
      <c r="J2035">
        <v>592</v>
      </c>
      <c r="K2035">
        <v>34</v>
      </c>
      <c r="L2035">
        <v>513</v>
      </c>
      <c r="M2035">
        <v>1390</v>
      </c>
      <c r="N2035">
        <v>450</v>
      </c>
      <c r="O2035">
        <v>330674</v>
      </c>
      <c r="P2035">
        <v>22264</v>
      </c>
      <c r="Q2035">
        <v>1176</v>
      </c>
      <c r="R2035">
        <v>6084</v>
      </c>
      <c r="S2035">
        <v>11413</v>
      </c>
      <c r="T2035">
        <v>11</v>
      </c>
      <c r="U2035">
        <v>4370</v>
      </c>
      <c r="V2035">
        <v>156</v>
      </c>
      <c r="W2035">
        <v>255452</v>
      </c>
      <c r="X2035">
        <v>1</v>
      </c>
      <c r="Y2035">
        <v>20196</v>
      </c>
      <c r="Z2035">
        <v>31198</v>
      </c>
      <c r="AA2035">
        <v>99</v>
      </c>
      <c r="AB2035">
        <v>523</v>
      </c>
      <c r="AC2035">
        <v>4322</v>
      </c>
      <c r="AD2035">
        <v>40735</v>
      </c>
      <c r="AE2035">
        <v>19938</v>
      </c>
      <c r="AF2035">
        <v>45719</v>
      </c>
      <c r="AG2035">
        <v>656</v>
      </c>
      <c r="AH2035">
        <v>34</v>
      </c>
    </row>
    <row r="2036" spans="1:34" x14ac:dyDescent="0.3">
      <c r="A2036" t="s">
        <v>168</v>
      </c>
      <c r="B2036" t="s">
        <v>169</v>
      </c>
      <c r="C2036">
        <v>2014</v>
      </c>
      <c r="D2036">
        <v>222</v>
      </c>
      <c r="E2036">
        <v>42303</v>
      </c>
      <c r="F2036">
        <v>11539</v>
      </c>
      <c r="G2036">
        <v>739</v>
      </c>
      <c r="H2036">
        <v>0</v>
      </c>
      <c r="I2036">
        <v>460</v>
      </c>
      <c r="J2036">
        <v>587</v>
      </c>
      <c r="K2036">
        <v>35</v>
      </c>
      <c r="L2036">
        <v>493</v>
      </c>
      <c r="M2036">
        <v>1422</v>
      </c>
      <c r="N2036">
        <v>436</v>
      </c>
      <c r="O2036">
        <v>331809</v>
      </c>
      <c r="P2036">
        <v>22305</v>
      </c>
      <c r="Q2036">
        <v>1199</v>
      </c>
      <c r="R2036">
        <v>6192</v>
      </c>
      <c r="S2036">
        <v>11379</v>
      </c>
      <c r="T2036">
        <v>10</v>
      </c>
      <c r="U2036">
        <v>4450</v>
      </c>
      <c r="V2036">
        <v>151</v>
      </c>
      <c r="W2036">
        <v>254813</v>
      </c>
      <c r="X2036">
        <v>4</v>
      </c>
      <c r="Y2036">
        <v>20131</v>
      </c>
      <c r="Z2036">
        <v>32433</v>
      </c>
      <c r="AA2036">
        <v>97</v>
      </c>
      <c r="AB2036">
        <v>580</v>
      </c>
      <c r="AC2036">
        <v>4232</v>
      </c>
      <c r="AD2036">
        <v>41462</v>
      </c>
      <c r="AE2036">
        <v>19669</v>
      </c>
      <c r="AF2036">
        <v>45516</v>
      </c>
      <c r="AG2036">
        <v>653</v>
      </c>
      <c r="AH2036">
        <v>33</v>
      </c>
    </row>
    <row r="2037" spans="1:34" x14ac:dyDescent="0.3">
      <c r="A2037" t="s">
        <v>168</v>
      </c>
      <c r="B2037" t="s">
        <v>169</v>
      </c>
      <c r="C2037">
        <v>2015</v>
      </c>
      <c r="D2037">
        <v>223</v>
      </c>
      <c r="E2037">
        <v>44103</v>
      </c>
      <c r="F2037">
        <v>12028</v>
      </c>
      <c r="G2037">
        <v>842</v>
      </c>
      <c r="H2037">
        <v>0</v>
      </c>
      <c r="I2037">
        <v>477</v>
      </c>
      <c r="J2037">
        <v>622</v>
      </c>
      <c r="K2037">
        <v>33</v>
      </c>
      <c r="L2037">
        <v>511</v>
      </c>
      <c r="M2037">
        <v>1505</v>
      </c>
      <c r="N2037">
        <v>443</v>
      </c>
      <c r="O2037">
        <v>345971</v>
      </c>
      <c r="P2037">
        <v>23674</v>
      </c>
      <c r="Q2037">
        <v>1255</v>
      </c>
      <c r="R2037">
        <v>6320</v>
      </c>
      <c r="S2037">
        <v>11658</v>
      </c>
      <c r="T2037">
        <v>7</v>
      </c>
      <c r="U2037">
        <v>4654</v>
      </c>
      <c r="V2037">
        <v>155</v>
      </c>
      <c r="W2037">
        <v>260050</v>
      </c>
      <c r="X2037">
        <v>3</v>
      </c>
      <c r="Y2037">
        <v>21006</v>
      </c>
      <c r="Z2037">
        <v>34600</v>
      </c>
      <c r="AA2037">
        <v>99</v>
      </c>
      <c r="AB2037">
        <v>664</v>
      </c>
      <c r="AC2037">
        <v>4337</v>
      </c>
      <c r="AD2037">
        <v>43712</v>
      </c>
      <c r="AE2037">
        <v>20265</v>
      </c>
      <c r="AF2037">
        <v>46986</v>
      </c>
      <c r="AG2037">
        <v>684</v>
      </c>
      <c r="AH2037">
        <v>35</v>
      </c>
    </row>
    <row r="2038" spans="1:34" x14ac:dyDescent="0.3">
      <c r="A2038" t="s">
        <v>168</v>
      </c>
      <c r="B2038" t="s">
        <v>169</v>
      </c>
      <c r="C2038">
        <v>2016</v>
      </c>
      <c r="D2038">
        <v>222</v>
      </c>
      <c r="E2038">
        <v>45209</v>
      </c>
      <c r="F2038">
        <v>12257</v>
      </c>
      <c r="G2038">
        <v>874</v>
      </c>
      <c r="H2038">
        <v>0</v>
      </c>
      <c r="I2038">
        <v>480</v>
      </c>
      <c r="J2038">
        <v>615</v>
      </c>
      <c r="K2038">
        <v>33</v>
      </c>
      <c r="L2038">
        <v>467</v>
      </c>
      <c r="M2038">
        <v>1561</v>
      </c>
      <c r="N2038">
        <v>444</v>
      </c>
      <c r="O2038">
        <v>349510</v>
      </c>
      <c r="P2038">
        <v>23986</v>
      </c>
      <c r="Q2038">
        <v>1328</v>
      </c>
      <c r="R2038">
        <v>6410</v>
      </c>
      <c r="S2038">
        <v>11613</v>
      </c>
      <c r="T2038">
        <v>7</v>
      </c>
      <c r="U2038">
        <v>4587</v>
      </c>
      <c r="V2038">
        <v>148</v>
      </c>
      <c r="W2038">
        <v>262849</v>
      </c>
      <c r="X2038">
        <v>39</v>
      </c>
      <c r="Y2038">
        <v>21307</v>
      </c>
      <c r="Z2038">
        <v>35136</v>
      </c>
      <c r="AA2038">
        <v>99</v>
      </c>
      <c r="AB2038">
        <v>691</v>
      </c>
      <c r="AC2038">
        <v>4343</v>
      </c>
      <c r="AD2038">
        <v>44334</v>
      </c>
      <c r="AE2038">
        <v>20308</v>
      </c>
      <c r="AF2038">
        <v>47368</v>
      </c>
      <c r="AG2038">
        <v>691</v>
      </c>
      <c r="AH2038">
        <v>35</v>
      </c>
    </row>
    <row r="2039" spans="1:34" x14ac:dyDescent="0.3">
      <c r="A2039" t="s">
        <v>168</v>
      </c>
      <c r="B2039" t="s">
        <v>169</v>
      </c>
      <c r="C2039">
        <v>2017</v>
      </c>
      <c r="D2039">
        <v>218</v>
      </c>
      <c r="E2039">
        <v>46086</v>
      </c>
      <c r="F2039">
        <v>12375</v>
      </c>
      <c r="G2039">
        <v>811</v>
      </c>
      <c r="H2039">
        <v>0</v>
      </c>
      <c r="I2039">
        <v>473</v>
      </c>
      <c r="J2039">
        <v>614</v>
      </c>
      <c r="K2039">
        <v>35</v>
      </c>
      <c r="L2039">
        <v>451</v>
      </c>
      <c r="M2039">
        <v>1586</v>
      </c>
      <c r="N2039">
        <v>447</v>
      </c>
      <c r="O2039">
        <v>350343</v>
      </c>
      <c r="P2039">
        <v>24065</v>
      </c>
      <c r="Q2039">
        <v>1209</v>
      </c>
      <c r="R2039">
        <v>6406</v>
      </c>
      <c r="S2039">
        <v>11614</v>
      </c>
      <c r="T2039">
        <v>5</v>
      </c>
      <c r="U2039">
        <v>4394</v>
      </c>
      <c r="V2039">
        <v>149</v>
      </c>
      <c r="W2039">
        <v>265156</v>
      </c>
      <c r="X2039">
        <v>3</v>
      </c>
      <c r="Y2039">
        <v>21427</v>
      </c>
      <c r="Z2039">
        <v>34419</v>
      </c>
      <c r="AA2039">
        <v>99</v>
      </c>
      <c r="AB2039">
        <v>640</v>
      </c>
      <c r="AC2039">
        <v>4401</v>
      </c>
      <c r="AD2039">
        <v>44216</v>
      </c>
      <c r="AE2039">
        <v>20267</v>
      </c>
      <c r="AF2039">
        <v>47310</v>
      </c>
      <c r="AG2039">
        <v>677</v>
      </c>
      <c r="AH2039">
        <v>35</v>
      </c>
    </row>
    <row r="2040" spans="1:34" x14ac:dyDescent="0.3">
      <c r="A2040" t="s">
        <v>168</v>
      </c>
      <c r="B2040" t="s">
        <v>169</v>
      </c>
      <c r="C2040">
        <v>2018</v>
      </c>
      <c r="D2040">
        <v>216</v>
      </c>
      <c r="E2040">
        <v>47417</v>
      </c>
      <c r="F2040">
        <v>12566</v>
      </c>
      <c r="G2040">
        <v>790</v>
      </c>
      <c r="H2040">
        <v>0</v>
      </c>
      <c r="I2040">
        <v>469</v>
      </c>
      <c r="J2040">
        <v>615</v>
      </c>
      <c r="K2040">
        <v>35</v>
      </c>
      <c r="L2040">
        <v>436</v>
      </c>
      <c r="M2040">
        <v>1630</v>
      </c>
      <c r="N2040">
        <v>453</v>
      </c>
      <c r="O2040">
        <v>355562</v>
      </c>
      <c r="P2040">
        <v>24448</v>
      </c>
      <c r="Q2040">
        <v>1155</v>
      </c>
      <c r="R2040">
        <v>6393</v>
      </c>
      <c r="S2040">
        <v>11637</v>
      </c>
      <c r="T2040">
        <v>5</v>
      </c>
      <c r="U2040">
        <v>4312</v>
      </c>
      <c r="V2040">
        <v>149</v>
      </c>
      <c r="W2040">
        <v>268961</v>
      </c>
      <c r="X2040">
        <v>0</v>
      </c>
      <c r="Y2040">
        <v>21798</v>
      </c>
      <c r="Z2040">
        <v>34590</v>
      </c>
      <c r="AA2040">
        <v>99</v>
      </c>
      <c r="AB2040">
        <v>623</v>
      </c>
      <c r="AC2040">
        <v>4436</v>
      </c>
      <c r="AD2040">
        <v>44533</v>
      </c>
      <c r="AE2040">
        <v>20367</v>
      </c>
      <c r="AF2040">
        <v>47714</v>
      </c>
      <c r="AG2040">
        <v>675</v>
      </c>
      <c r="AH2040">
        <v>35</v>
      </c>
    </row>
    <row r="2041" spans="1:34" x14ac:dyDescent="0.3">
      <c r="A2041" t="s">
        <v>168</v>
      </c>
      <c r="B2041" t="s">
        <v>169</v>
      </c>
      <c r="C2041">
        <v>2019</v>
      </c>
      <c r="D2041">
        <v>216</v>
      </c>
      <c r="E2041">
        <v>49557</v>
      </c>
      <c r="F2041">
        <v>12875</v>
      </c>
      <c r="G2041">
        <v>782</v>
      </c>
      <c r="H2041">
        <v>0</v>
      </c>
      <c r="I2041">
        <v>465</v>
      </c>
      <c r="J2041">
        <v>617</v>
      </c>
      <c r="K2041">
        <v>35</v>
      </c>
      <c r="L2041">
        <v>421</v>
      </c>
      <c r="M2041">
        <v>1678</v>
      </c>
      <c r="N2041">
        <v>462</v>
      </c>
      <c r="O2041">
        <v>364285</v>
      </c>
      <c r="P2041">
        <v>25096</v>
      </c>
      <c r="Q2041">
        <v>1098</v>
      </c>
      <c r="R2041">
        <v>6379</v>
      </c>
      <c r="S2041">
        <v>11664</v>
      </c>
      <c r="T2041">
        <v>1</v>
      </c>
      <c r="U2041">
        <v>4297</v>
      </c>
      <c r="V2041">
        <v>150</v>
      </c>
      <c r="W2041">
        <v>274088</v>
      </c>
      <c r="X2041">
        <v>0</v>
      </c>
      <c r="Y2041">
        <v>22363</v>
      </c>
      <c r="Z2041">
        <v>35220</v>
      </c>
      <c r="AA2041">
        <v>99</v>
      </c>
      <c r="AB2041">
        <v>616</v>
      </c>
      <c r="AC2041">
        <v>4468</v>
      </c>
      <c r="AD2041">
        <v>45165</v>
      </c>
      <c r="AE2041">
        <v>20492</v>
      </c>
      <c r="AF2041">
        <v>48420</v>
      </c>
      <c r="AG2041">
        <v>678</v>
      </c>
      <c r="AH2041">
        <v>36</v>
      </c>
    </row>
    <row r="2042" spans="1:34" x14ac:dyDescent="0.3">
      <c r="A2042" t="s">
        <v>170</v>
      </c>
      <c r="B2042" t="s">
        <v>171</v>
      </c>
      <c r="C2042">
        <v>1990</v>
      </c>
      <c r="D2042">
        <v>4035</v>
      </c>
      <c r="E2042">
        <v>616</v>
      </c>
      <c r="F2042">
        <v>150</v>
      </c>
      <c r="G2042">
        <v>4356</v>
      </c>
      <c r="H2042">
        <v>13773</v>
      </c>
      <c r="I2042">
        <v>461</v>
      </c>
      <c r="J2042">
        <v>402</v>
      </c>
      <c r="K2042">
        <v>1346</v>
      </c>
      <c r="L2042">
        <v>2727</v>
      </c>
      <c r="M2042">
        <v>17</v>
      </c>
      <c r="N2042">
        <v>9814</v>
      </c>
      <c r="O2042">
        <v>15963</v>
      </c>
      <c r="P2042">
        <v>12302</v>
      </c>
      <c r="Q2042">
        <v>14705</v>
      </c>
      <c r="R2042">
        <v>92</v>
      </c>
      <c r="S2042">
        <v>772</v>
      </c>
      <c r="T2042">
        <v>0</v>
      </c>
      <c r="U2042">
        <v>26043</v>
      </c>
      <c r="V2042">
        <v>88</v>
      </c>
      <c r="W2042">
        <v>7350</v>
      </c>
      <c r="X2042">
        <v>0</v>
      </c>
      <c r="Y2042">
        <v>1627</v>
      </c>
      <c r="Z2042">
        <v>1663</v>
      </c>
      <c r="AA2042">
        <v>290</v>
      </c>
      <c r="AB2042">
        <v>4222</v>
      </c>
      <c r="AC2042">
        <v>2731</v>
      </c>
      <c r="AD2042">
        <v>3076</v>
      </c>
      <c r="AE2042">
        <v>4066</v>
      </c>
      <c r="AF2042">
        <v>6030</v>
      </c>
      <c r="AG2042">
        <v>372</v>
      </c>
      <c r="AH2042">
        <v>376</v>
      </c>
    </row>
    <row r="2043" spans="1:34" x14ac:dyDescent="0.3">
      <c r="A2043" t="s">
        <v>170</v>
      </c>
      <c r="B2043" t="s">
        <v>171</v>
      </c>
      <c r="C2043">
        <v>1991</v>
      </c>
      <c r="D2043">
        <v>4038</v>
      </c>
      <c r="E2043">
        <v>644</v>
      </c>
      <c r="F2043">
        <v>156</v>
      </c>
      <c r="G2043">
        <v>4213</v>
      </c>
      <c r="H2043">
        <v>14609</v>
      </c>
      <c r="I2043">
        <v>483</v>
      </c>
      <c r="J2043">
        <v>449</v>
      </c>
      <c r="K2043">
        <v>1320</v>
      </c>
      <c r="L2043">
        <v>3746</v>
      </c>
      <c r="M2043">
        <v>18</v>
      </c>
      <c r="N2043">
        <v>9707</v>
      </c>
      <c r="O2043">
        <v>16268</v>
      </c>
      <c r="P2043">
        <v>12176</v>
      </c>
      <c r="Q2043">
        <v>14951</v>
      </c>
      <c r="R2043">
        <v>94</v>
      </c>
      <c r="S2043">
        <v>796</v>
      </c>
      <c r="T2043">
        <v>5</v>
      </c>
      <c r="U2043">
        <v>24610</v>
      </c>
      <c r="V2043">
        <v>88</v>
      </c>
      <c r="W2043">
        <v>7639</v>
      </c>
      <c r="X2043">
        <v>0</v>
      </c>
      <c r="Y2043">
        <v>1719</v>
      </c>
      <c r="Z2043">
        <v>1722</v>
      </c>
      <c r="AA2043">
        <v>291</v>
      </c>
      <c r="AB2043">
        <v>4079</v>
      </c>
      <c r="AC2043">
        <v>2761</v>
      </c>
      <c r="AD2043">
        <v>3109</v>
      </c>
      <c r="AE2043">
        <v>4190</v>
      </c>
      <c r="AF2043">
        <v>6208</v>
      </c>
      <c r="AG2043">
        <v>374</v>
      </c>
      <c r="AH2043">
        <v>367</v>
      </c>
    </row>
    <row r="2044" spans="1:34" x14ac:dyDescent="0.3">
      <c r="A2044" t="s">
        <v>170</v>
      </c>
      <c r="B2044" t="s">
        <v>171</v>
      </c>
      <c r="C2044">
        <v>1992</v>
      </c>
      <c r="D2044">
        <v>4334</v>
      </c>
      <c r="E2044">
        <v>678</v>
      </c>
      <c r="F2044">
        <v>164</v>
      </c>
      <c r="G2044">
        <v>4145</v>
      </c>
      <c r="H2044">
        <v>15185</v>
      </c>
      <c r="I2044">
        <v>445</v>
      </c>
      <c r="J2044">
        <v>504</v>
      </c>
      <c r="K2044">
        <v>1295</v>
      </c>
      <c r="L2044">
        <v>4996</v>
      </c>
      <c r="M2044">
        <v>19</v>
      </c>
      <c r="N2044">
        <v>9555</v>
      </c>
      <c r="O2044">
        <v>16658</v>
      </c>
      <c r="P2044">
        <v>12178</v>
      </c>
      <c r="Q2044">
        <v>15243</v>
      </c>
      <c r="R2044">
        <v>98</v>
      </c>
      <c r="S2044">
        <v>824</v>
      </c>
      <c r="T2044">
        <v>0</v>
      </c>
      <c r="U2044">
        <v>23428</v>
      </c>
      <c r="V2044">
        <v>89</v>
      </c>
      <c r="W2044">
        <v>7995</v>
      </c>
      <c r="X2044">
        <v>0</v>
      </c>
      <c r="Y2044">
        <v>1829</v>
      </c>
      <c r="Z2044">
        <v>1796</v>
      </c>
      <c r="AA2044">
        <v>295</v>
      </c>
      <c r="AB2044">
        <v>4010</v>
      </c>
      <c r="AC2044">
        <v>2821</v>
      </c>
      <c r="AD2044">
        <v>3149</v>
      </c>
      <c r="AE2044">
        <v>4337</v>
      </c>
      <c r="AF2044">
        <v>6418</v>
      </c>
      <c r="AG2044">
        <v>380</v>
      </c>
      <c r="AH2044">
        <v>359</v>
      </c>
    </row>
    <row r="2045" spans="1:34" x14ac:dyDescent="0.3">
      <c r="A2045" t="s">
        <v>170</v>
      </c>
      <c r="B2045" t="s">
        <v>171</v>
      </c>
      <c r="C2045">
        <v>1993</v>
      </c>
      <c r="D2045">
        <v>4241</v>
      </c>
      <c r="E2045">
        <v>713</v>
      </c>
      <c r="F2045">
        <v>172</v>
      </c>
      <c r="G2045">
        <v>4102</v>
      </c>
      <c r="H2045">
        <v>15682</v>
      </c>
      <c r="I2045">
        <v>462</v>
      </c>
      <c r="J2045">
        <v>465</v>
      </c>
      <c r="K2045">
        <v>1247</v>
      </c>
      <c r="L2045">
        <v>6478</v>
      </c>
      <c r="M2045">
        <v>20</v>
      </c>
      <c r="N2045">
        <v>9213</v>
      </c>
      <c r="O2045">
        <v>16910</v>
      </c>
      <c r="P2045">
        <v>12171</v>
      </c>
      <c r="Q2045">
        <v>15628</v>
      </c>
      <c r="R2045">
        <v>101</v>
      </c>
      <c r="S2045">
        <v>850</v>
      </c>
      <c r="T2045">
        <v>0</v>
      </c>
      <c r="U2045">
        <v>22451</v>
      </c>
      <c r="V2045">
        <v>89</v>
      </c>
      <c r="W2045">
        <v>8346</v>
      </c>
      <c r="X2045">
        <v>0</v>
      </c>
      <c r="Y2045">
        <v>1933</v>
      </c>
      <c r="Z2045">
        <v>1859</v>
      </c>
      <c r="AA2045">
        <v>298</v>
      </c>
      <c r="AB2045">
        <v>3970</v>
      </c>
      <c r="AC2045">
        <v>2856</v>
      </c>
      <c r="AD2045">
        <v>3163</v>
      </c>
      <c r="AE2045">
        <v>4478</v>
      </c>
      <c r="AF2045">
        <v>6617</v>
      </c>
      <c r="AG2045">
        <v>387</v>
      </c>
      <c r="AH2045">
        <v>349</v>
      </c>
    </row>
    <row r="2046" spans="1:34" x14ac:dyDescent="0.3">
      <c r="A2046" t="s">
        <v>170</v>
      </c>
      <c r="B2046" t="s">
        <v>171</v>
      </c>
      <c r="C2046">
        <v>1994</v>
      </c>
      <c r="D2046">
        <v>4196</v>
      </c>
      <c r="E2046">
        <v>745</v>
      </c>
      <c r="F2046">
        <v>180</v>
      </c>
      <c r="G2046">
        <v>4028</v>
      </c>
      <c r="H2046">
        <v>16171</v>
      </c>
      <c r="I2046">
        <v>469</v>
      </c>
      <c r="J2046">
        <v>2495</v>
      </c>
      <c r="K2046">
        <v>1207</v>
      </c>
      <c r="L2046">
        <v>8168</v>
      </c>
      <c r="M2046">
        <v>22</v>
      </c>
      <c r="N2046">
        <v>9385</v>
      </c>
      <c r="O2046">
        <v>17273</v>
      </c>
      <c r="P2046">
        <v>12276</v>
      </c>
      <c r="Q2046">
        <v>15963</v>
      </c>
      <c r="R2046">
        <v>103</v>
      </c>
      <c r="S2046">
        <v>876</v>
      </c>
      <c r="T2046">
        <v>0</v>
      </c>
      <c r="U2046">
        <v>21440</v>
      </c>
      <c r="V2046">
        <v>91</v>
      </c>
      <c r="W2046">
        <v>8631</v>
      </c>
      <c r="X2046">
        <v>13</v>
      </c>
      <c r="Y2046">
        <v>2041</v>
      </c>
      <c r="Z2046">
        <v>1924</v>
      </c>
      <c r="AA2046">
        <v>300</v>
      </c>
      <c r="AB2046">
        <v>3897</v>
      </c>
      <c r="AC2046">
        <v>2890</v>
      </c>
      <c r="AD2046">
        <v>3199</v>
      </c>
      <c r="AE2046">
        <v>4582</v>
      </c>
      <c r="AF2046">
        <v>6776</v>
      </c>
      <c r="AG2046">
        <v>393</v>
      </c>
      <c r="AH2046">
        <v>342</v>
      </c>
    </row>
    <row r="2047" spans="1:34" x14ac:dyDescent="0.3">
      <c r="A2047" t="s">
        <v>170</v>
      </c>
      <c r="B2047" t="s">
        <v>171</v>
      </c>
      <c r="C2047">
        <v>1995</v>
      </c>
      <c r="D2047">
        <v>4085</v>
      </c>
      <c r="E2047">
        <v>775</v>
      </c>
      <c r="F2047">
        <v>188</v>
      </c>
      <c r="G2047">
        <v>3952</v>
      </c>
      <c r="H2047">
        <v>16829</v>
      </c>
      <c r="I2047">
        <v>489</v>
      </c>
      <c r="J2047">
        <v>681</v>
      </c>
      <c r="K2047">
        <v>1183</v>
      </c>
      <c r="L2047">
        <v>10015</v>
      </c>
      <c r="M2047">
        <v>22</v>
      </c>
      <c r="N2047">
        <v>9756</v>
      </c>
      <c r="O2047">
        <v>17730</v>
      </c>
      <c r="P2047">
        <v>12437</v>
      </c>
      <c r="Q2047">
        <v>16348</v>
      </c>
      <c r="R2047">
        <v>106</v>
      </c>
      <c r="S2047">
        <v>904</v>
      </c>
      <c r="T2047">
        <v>145</v>
      </c>
      <c r="U2047">
        <v>20048</v>
      </c>
      <c r="V2047">
        <v>94</v>
      </c>
      <c r="W2047">
        <v>8894</v>
      </c>
      <c r="X2047">
        <v>2</v>
      </c>
      <c r="Y2047">
        <v>2155</v>
      </c>
      <c r="Z2047">
        <v>1989</v>
      </c>
      <c r="AA2047">
        <v>303</v>
      </c>
      <c r="AB2047">
        <v>3821</v>
      </c>
      <c r="AC2047">
        <v>2923</v>
      </c>
      <c r="AD2047">
        <v>3241</v>
      </c>
      <c r="AE2047">
        <v>4663</v>
      </c>
      <c r="AF2047">
        <v>6907</v>
      </c>
      <c r="AG2047">
        <v>400</v>
      </c>
      <c r="AH2047">
        <v>338</v>
      </c>
    </row>
    <row r="2048" spans="1:34" x14ac:dyDescent="0.3">
      <c r="A2048" t="s">
        <v>170</v>
      </c>
      <c r="B2048" t="s">
        <v>171</v>
      </c>
      <c r="C2048">
        <v>1996</v>
      </c>
      <c r="D2048">
        <v>4146</v>
      </c>
      <c r="E2048">
        <v>808</v>
      </c>
      <c r="F2048">
        <v>197</v>
      </c>
      <c r="G2048">
        <v>3909</v>
      </c>
      <c r="H2048">
        <v>17784</v>
      </c>
      <c r="I2048">
        <v>487</v>
      </c>
      <c r="J2048">
        <v>556</v>
      </c>
      <c r="K2048">
        <v>1149</v>
      </c>
      <c r="L2048">
        <v>11963</v>
      </c>
      <c r="M2048">
        <v>24</v>
      </c>
      <c r="N2048">
        <v>9771</v>
      </c>
      <c r="O2048">
        <v>18436</v>
      </c>
      <c r="P2048">
        <v>12693</v>
      </c>
      <c r="Q2048">
        <v>16859</v>
      </c>
      <c r="R2048">
        <v>109</v>
      </c>
      <c r="S2048">
        <v>920</v>
      </c>
      <c r="T2048">
        <v>0</v>
      </c>
      <c r="U2048">
        <v>18636</v>
      </c>
      <c r="V2048">
        <v>96</v>
      </c>
      <c r="W2048">
        <v>9244</v>
      </c>
      <c r="X2048">
        <v>3</v>
      </c>
      <c r="Y2048">
        <v>2291</v>
      </c>
      <c r="Z2048">
        <v>2065</v>
      </c>
      <c r="AA2048">
        <v>306</v>
      </c>
      <c r="AB2048">
        <v>3778</v>
      </c>
      <c r="AC2048">
        <v>2972</v>
      </c>
      <c r="AD2048">
        <v>3284</v>
      </c>
      <c r="AE2048">
        <v>4770</v>
      </c>
      <c r="AF2048">
        <v>7063</v>
      </c>
      <c r="AG2048">
        <v>408</v>
      </c>
      <c r="AH2048">
        <v>332</v>
      </c>
    </row>
    <row r="2049" spans="1:34" x14ac:dyDescent="0.3">
      <c r="A2049" t="s">
        <v>170</v>
      </c>
      <c r="B2049" t="s">
        <v>171</v>
      </c>
      <c r="C2049">
        <v>1997</v>
      </c>
      <c r="D2049">
        <v>5667</v>
      </c>
      <c r="E2049">
        <v>843</v>
      </c>
      <c r="F2049">
        <v>210</v>
      </c>
      <c r="G2049">
        <v>3891</v>
      </c>
      <c r="H2049">
        <v>18993</v>
      </c>
      <c r="I2049">
        <v>511</v>
      </c>
      <c r="J2049">
        <v>596</v>
      </c>
      <c r="K2049">
        <v>1114</v>
      </c>
      <c r="L2049">
        <v>13939</v>
      </c>
      <c r="M2049">
        <v>27</v>
      </c>
      <c r="N2049">
        <v>9921</v>
      </c>
      <c r="O2049">
        <v>19373</v>
      </c>
      <c r="P2049">
        <v>13108</v>
      </c>
      <c r="Q2049">
        <v>17346</v>
      </c>
      <c r="R2049">
        <v>114</v>
      </c>
      <c r="S2049">
        <v>967</v>
      </c>
      <c r="T2049">
        <v>0</v>
      </c>
      <c r="U2049">
        <v>17009</v>
      </c>
      <c r="V2049">
        <v>98</v>
      </c>
      <c r="W2049">
        <v>9715</v>
      </c>
      <c r="X2049">
        <v>2</v>
      </c>
      <c r="Y2049">
        <v>2461</v>
      </c>
      <c r="Z2049">
        <v>2171</v>
      </c>
      <c r="AA2049">
        <v>312</v>
      </c>
      <c r="AB2049">
        <v>3759</v>
      </c>
      <c r="AC2049">
        <v>3088</v>
      </c>
      <c r="AD2049">
        <v>3371</v>
      </c>
      <c r="AE2049">
        <v>4927</v>
      </c>
      <c r="AF2049">
        <v>7291</v>
      </c>
      <c r="AG2049">
        <v>422</v>
      </c>
      <c r="AH2049">
        <v>331</v>
      </c>
    </row>
    <row r="2050" spans="1:34" x14ac:dyDescent="0.3">
      <c r="A2050" t="s">
        <v>170</v>
      </c>
      <c r="B2050" t="s">
        <v>171</v>
      </c>
      <c r="C2050">
        <v>1998</v>
      </c>
      <c r="D2050">
        <v>4447</v>
      </c>
      <c r="E2050">
        <v>876</v>
      </c>
      <c r="F2050">
        <v>221</v>
      </c>
      <c r="G2050">
        <v>3848</v>
      </c>
      <c r="H2050">
        <v>20235</v>
      </c>
      <c r="I2050">
        <v>480</v>
      </c>
      <c r="J2050">
        <v>634</v>
      </c>
      <c r="K2050">
        <v>1068</v>
      </c>
      <c r="L2050">
        <v>15882</v>
      </c>
      <c r="M2050">
        <v>30</v>
      </c>
      <c r="N2050">
        <v>9855</v>
      </c>
      <c r="O2050">
        <v>20025</v>
      </c>
      <c r="P2050">
        <v>13386</v>
      </c>
      <c r="Q2050">
        <v>17812</v>
      </c>
      <c r="R2050">
        <v>117</v>
      </c>
      <c r="S2050">
        <v>996</v>
      </c>
      <c r="T2050">
        <v>0</v>
      </c>
      <c r="U2050">
        <v>15380</v>
      </c>
      <c r="V2050">
        <v>99</v>
      </c>
      <c r="W2050">
        <v>10082</v>
      </c>
      <c r="X2050">
        <v>4</v>
      </c>
      <c r="Y2050">
        <v>2594</v>
      </c>
      <c r="Z2050">
        <v>2243</v>
      </c>
      <c r="AA2050">
        <v>314</v>
      </c>
      <c r="AB2050">
        <v>3717</v>
      </c>
      <c r="AC2050">
        <v>3145</v>
      </c>
      <c r="AD2050">
        <v>3404</v>
      </c>
      <c r="AE2050">
        <v>4999</v>
      </c>
      <c r="AF2050">
        <v>7397</v>
      </c>
      <c r="AG2050">
        <v>430</v>
      </c>
      <c r="AH2050">
        <v>325</v>
      </c>
    </row>
    <row r="2051" spans="1:34" x14ac:dyDescent="0.3">
      <c r="A2051" t="s">
        <v>170</v>
      </c>
      <c r="B2051" t="s">
        <v>171</v>
      </c>
      <c r="C2051">
        <v>1999</v>
      </c>
      <c r="D2051">
        <v>4415</v>
      </c>
      <c r="E2051">
        <v>906</v>
      </c>
      <c r="F2051">
        <v>232</v>
      </c>
      <c r="G2051">
        <v>3807</v>
      </c>
      <c r="H2051">
        <v>21535</v>
      </c>
      <c r="I2051">
        <v>522</v>
      </c>
      <c r="J2051">
        <v>668</v>
      </c>
      <c r="K2051">
        <v>1081</v>
      </c>
      <c r="L2051">
        <v>17724</v>
      </c>
      <c r="M2051">
        <v>34</v>
      </c>
      <c r="N2051">
        <v>10115</v>
      </c>
      <c r="O2051">
        <v>20930</v>
      </c>
      <c r="P2051">
        <v>13778</v>
      </c>
      <c r="Q2051">
        <v>18248</v>
      </c>
      <c r="R2051">
        <v>121</v>
      </c>
      <c r="S2051">
        <v>1033</v>
      </c>
      <c r="T2051">
        <v>52</v>
      </c>
      <c r="U2051">
        <v>13644</v>
      </c>
      <c r="V2051">
        <v>102</v>
      </c>
      <c r="W2051">
        <v>10456</v>
      </c>
      <c r="X2051">
        <v>0</v>
      </c>
      <c r="Y2051">
        <v>2731</v>
      </c>
      <c r="Z2051">
        <v>2319</v>
      </c>
      <c r="AA2051">
        <v>319</v>
      </c>
      <c r="AB2051">
        <v>3676</v>
      </c>
      <c r="AC2051">
        <v>3222</v>
      </c>
      <c r="AD2051">
        <v>3475</v>
      </c>
      <c r="AE2051">
        <v>5054</v>
      </c>
      <c r="AF2051">
        <v>7483</v>
      </c>
      <c r="AG2051">
        <v>439</v>
      </c>
      <c r="AH2051">
        <v>324</v>
      </c>
    </row>
    <row r="2052" spans="1:34" x14ac:dyDescent="0.3">
      <c r="A2052" t="s">
        <v>170</v>
      </c>
      <c r="B2052" t="s">
        <v>171</v>
      </c>
      <c r="C2052">
        <v>2000</v>
      </c>
      <c r="D2052">
        <v>4583</v>
      </c>
      <c r="E2052">
        <v>946</v>
      </c>
      <c r="F2052">
        <v>246</v>
      </c>
      <c r="G2052">
        <v>3765</v>
      </c>
      <c r="H2052">
        <v>22844</v>
      </c>
      <c r="I2052">
        <v>500</v>
      </c>
      <c r="J2052">
        <v>732</v>
      </c>
      <c r="K2052">
        <v>1117</v>
      </c>
      <c r="L2052">
        <v>19400</v>
      </c>
      <c r="M2052">
        <v>38</v>
      </c>
      <c r="N2052">
        <v>10348</v>
      </c>
      <c r="O2052">
        <v>21908</v>
      </c>
      <c r="P2052">
        <v>14165</v>
      </c>
      <c r="Q2052">
        <v>18621</v>
      </c>
      <c r="R2052">
        <v>126</v>
      </c>
      <c r="S2052">
        <v>1068</v>
      </c>
      <c r="T2052">
        <v>0</v>
      </c>
      <c r="U2052">
        <v>12273</v>
      </c>
      <c r="V2052">
        <v>104</v>
      </c>
      <c r="W2052">
        <v>10869</v>
      </c>
      <c r="X2052">
        <v>33</v>
      </c>
      <c r="Y2052">
        <v>2874</v>
      </c>
      <c r="Z2052">
        <v>2427</v>
      </c>
      <c r="AA2052">
        <v>324</v>
      </c>
      <c r="AB2052">
        <v>3634</v>
      </c>
      <c r="AC2052">
        <v>3309</v>
      </c>
      <c r="AD2052">
        <v>3568</v>
      </c>
      <c r="AE2052">
        <v>5106</v>
      </c>
      <c r="AF2052">
        <v>7567</v>
      </c>
      <c r="AG2052">
        <v>449</v>
      </c>
      <c r="AH2052">
        <v>322</v>
      </c>
    </row>
    <row r="2053" spans="1:34" x14ac:dyDescent="0.3">
      <c r="A2053" t="s">
        <v>170</v>
      </c>
      <c r="B2053" t="s">
        <v>171</v>
      </c>
      <c r="C2053">
        <v>2001</v>
      </c>
      <c r="D2053">
        <v>4248</v>
      </c>
      <c r="E2053">
        <v>978</v>
      </c>
      <c r="F2053">
        <v>257</v>
      </c>
      <c r="G2053">
        <v>3737</v>
      </c>
      <c r="H2053">
        <v>25262</v>
      </c>
      <c r="I2053">
        <v>520</v>
      </c>
      <c r="J2053">
        <v>785</v>
      </c>
      <c r="K2053">
        <v>1183</v>
      </c>
      <c r="L2053">
        <v>20909</v>
      </c>
      <c r="M2053">
        <v>36</v>
      </c>
      <c r="N2053">
        <v>10416</v>
      </c>
      <c r="O2053">
        <v>22899</v>
      </c>
      <c r="P2053">
        <v>14466</v>
      </c>
      <c r="Q2053">
        <v>18886</v>
      </c>
      <c r="R2053">
        <v>132</v>
      </c>
      <c r="S2053">
        <v>1156</v>
      </c>
      <c r="T2053">
        <v>12</v>
      </c>
      <c r="U2053">
        <v>11149</v>
      </c>
      <c r="V2053">
        <v>106</v>
      </c>
      <c r="W2053">
        <v>11037</v>
      </c>
      <c r="X2053">
        <v>18</v>
      </c>
      <c r="Y2053">
        <v>3111</v>
      </c>
      <c r="Z2053">
        <v>2569</v>
      </c>
      <c r="AA2053">
        <v>335</v>
      </c>
      <c r="AB2053">
        <v>3604</v>
      </c>
      <c r="AC2053">
        <v>3477</v>
      </c>
      <c r="AD2053">
        <v>3699</v>
      </c>
      <c r="AE2053">
        <v>5190</v>
      </c>
      <c r="AF2053">
        <v>7712</v>
      </c>
      <c r="AG2053">
        <v>462</v>
      </c>
      <c r="AH2053">
        <v>316</v>
      </c>
    </row>
    <row r="2054" spans="1:34" x14ac:dyDescent="0.3">
      <c r="A2054" t="s">
        <v>170</v>
      </c>
      <c r="B2054" t="s">
        <v>171</v>
      </c>
      <c r="C2054">
        <v>2002</v>
      </c>
      <c r="D2054">
        <v>4366</v>
      </c>
      <c r="E2054">
        <v>1023</v>
      </c>
      <c r="F2054">
        <v>272</v>
      </c>
      <c r="G2054">
        <v>3752</v>
      </c>
      <c r="H2054">
        <v>26747</v>
      </c>
      <c r="I2054">
        <v>558</v>
      </c>
      <c r="J2054">
        <v>802</v>
      </c>
      <c r="K2054">
        <v>1221</v>
      </c>
      <c r="L2054">
        <v>22190</v>
      </c>
      <c r="M2054">
        <v>34</v>
      </c>
      <c r="N2054">
        <v>10619</v>
      </c>
      <c r="O2054">
        <v>23924</v>
      </c>
      <c r="P2054">
        <v>14916</v>
      </c>
      <c r="Q2054">
        <v>18996</v>
      </c>
      <c r="R2054">
        <v>137</v>
      </c>
      <c r="S2054">
        <v>1231</v>
      </c>
      <c r="T2054">
        <v>4</v>
      </c>
      <c r="U2054">
        <v>10438</v>
      </c>
      <c r="V2054">
        <v>109</v>
      </c>
      <c r="W2054">
        <v>11179</v>
      </c>
      <c r="X2054">
        <v>0</v>
      </c>
      <c r="Y2054">
        <v>3361</v>
      </c>
      <c r="Z2054">
        <v>2715</v>
      </c>
      <c r="AA2054">
        <v>347</v>
      </c>
      <c r="AB2054">
        <v>3619</v>
      </c>
      <c r="AC2054">
        <v>3632</v>
      </c>
      <c r="AD2054">
        <v>3854</v>
      </c>
      <c r="AE2054">
        <v>5233</v>
      </c>
      <c r="AF2054">
        <v>7820</v>
      </c>
      <c r="AG2054">
        <v>478</v>
      </c>
      <c r="AH2054">
        <v>302</v>
      </c>
    </row>
    <row r="2055" spans="1:34" x14ac:dyDescent="0.3">
      <c r="A2055" t="s">
        <v>170</v>
      </c>
      <c r="B2055" t="s">
        <v>171</v>
      </c>
      <c r="C2055">
        <v>2003</v>
      </c>
      <c r="D2055">
        <v>4542</v>
      </c>
      <c r="E2055">
        <v>1049</v>
      </c>
      <c r="F2055">
        <v>279</v>
      </c>
      <c r="G2055">
        <v>3879</v>
      </c>
      <c r="H2055">
        <v>29054</v>
      </c>
      <c r="I2055">
        <v>602</v>
      </c>
      <c r="J2055">
        <v>806</v>
      </c>
      <c r="K2055">
        <v>1263</v>
      </c>
      <c r="L2055">
        <v>23218</v>
      </c>
      <c r="M2055">
        <v>32</v>
      </c>
      <c r="N2055">
        <v>10967</v>
      </c>
      <c r="O2055">
        <v>24687</v>
      </c>
      <c r="P2055">
        <v>15544</v>
      </c>
      <c r="Q2055">
        <v>19169</v>
      </c>
      <c r="R2055">
        <v>142</v>
      </c>
      <c r="S2055">
        <v>1307</v>
      </c>
      <c r="T2055">
        <v>0</v>
      </c>
      <c r="U2055">
        <v>10115</v>
      </c>
      <c r="V2055">
        <v>114</v>
      </c>
      <c r="W2055">
        <v>11275</v>
      </c>
      <c r="X2055">
        <v>7</v>
      </c>
      <c r="Y2055">
        <v>3602</v>
      </c>
      <c r="Z2055">
        <v>2848</v>
      </c>
      <c r="AA2055">
        <v>366</v>
      </c>
      <c r="AB2055">
        <v>3746</v>
      </c>
      <c r="AC2055">
        <v>3851</v>
      </c>
      <c r="AD2055">
        <v>4011</v>
      </c>
      <c r="AE2055">
        <v>5254</v>
      </c>
      <c r="AF2055">
        <v>7915</v>
      </c>
      <c r="AG2055">
        <v>502</v>
      </c>
      <c r="AH2055">
        <v>291</v>
      </c>
    </row>
    <row r="2056" spans="1:34" x14ac:dyDescent="0.3">
      <c r="A2056" t="s">
        <v>170</v>
      </c>
      <c r="B2056" t="s">
        <v>171</v>
      </c>
      <c r="C2056">
        <v>2004</v>
      </c>
      <c r="D2056">
        <v>4594</v>
      </c>
      <c r="E2056">
        <v>1089</v>
      </c>
      <c r="F2056">
        <v>291</v>
      </c>
      <c r="G2056">
        <v>3849</v>
      </c>
      <c r="H2056">
        <v>29713</v>
      </c>
      <c r="I2056">
        <v>596</v>
      </c>
      <c r="J2056">
        <v>833</v>
      </c>
      <c r="K2056">
        <v>1313</v>
      </c>
      <c r="L2056">
        <v>23824</v>
      </c>
      <c r="M2056">
        <v>29</v>
      </c>
      <c r="N2056">
        <v>11085</v>
      </c>
      <c r="O2056">
        <v>25574</v>
      </c>
      <c r="P2056">
        <v>15909</v>
      </c>
      <c r="Q2056">
        <v>19393</v>
      </c>
      <c r="R2056">
        <v>148</v>
      </c>
      <c r="S2056">
        <v>1388</v>
      </c>
      <c r="T2056">
        <v>0</v>
      </c>
      <c r="U2056">
        <v>9538</v>
      </c>
      <c r="V2056">
        <v>117</v>
      </c>
      <c r="W2056">
        <v>11404</v>
      </c>
      <c r="X2056">
        <v>2</v>
      </c>
      <c r="Y2056">
        <v>3868</v>
      </c>
      <c r="Z2056">
        <v>2954</v>
      </c>
      <c r="AA2056">
        <v>378</v>
      </c>
      <c r="AB2056">
        <v>3717</v>
      </c>
      <c r="AC2056">
        <v>4036</v>
      </c>
      <c r="AD2056">
        <v>4180</v>
      </c>
      <c r="AE2056">
        <v>5301</v>
      </c>
      <c r="AF2056">
        <v>8023</v>
      </c>
      <c r="AG2056">
        <v>517</v>
      </c>
      <c r="AH2056">
        <v>285</v>
      </c>
    </row>
    <row r="2057" spans="1:34" x14ac:dyDescent="0.3">
      <c r="A2057" t="s">
        <v>170</v>
      </c>
      <c r="B2057" t="s">
        <v>171</v>
      </c>
      <c r="C2057">
        <v>2005</v>
      </c>
      <c r="D2057">
        <v>4601</v>
      </c>
      <c r="E2057">
        <v>1133</v>
      </c>
      <c r="F2057">
        <v>304</v>
      </c>
      <c r="G2057">
        <v>3772</v>
      </c>
      <c r="H2057">
        <v>30332</v>
      </c>
      <c r="I2057">
        <v>612</v>
      </c>
      <c r="J2057">
        <v>859</v>
      </c>
      <c r="K2057">
        <v>1358</v>
      </c>
      <c r="L2057">
        <v>24051</v>
      </c>
      <c r="M2057">
        <v>28</v>
      </c>
      <c r="N2057">
        <v>10991</v>
      </c>
      <c r="O2057">
        <v>26544</v>
      </c>
      <c r="P2057">
        <v>16173</v>
      </c>
      <c r="Q2057">
        <v>19769</v>
      </c>
      <c r="R2057">
        <v>155</v>
      </c>
      <c r="S2057">
        <v>1442</v>
      </c>
      <c r="T2057">
        <v>0</v>
      </c>
      <c r="U2057">
        <v>8934</v>
      </c>
      <c r="V2057">
        <v>118</v>
      </c>
      <c r="W2057">
        <v>11610</v>
      </c>
      <c r="X2057">
        <v>2</v>
      </c>
      <c r="Y2057">
        <v>4180</v>
      </c>
      <c r="Z2057">
        <v>3067</v>
      </c>
      <c r="AA2057">
        <v>387</v>
      </c>
      <c r="AB2057">
        <v>3641</v>
      </c>
      <c r="AC2057">
        <v>4227</v>
      </c>
      <c r="AD2057">
        <v>4352</v>
      </c>
      <c r="AE2057">
        <v>5377</v>
      </c>
      <c r="AF2057">
        <v>8145</v>
      </c>
      <c r="AG2057">
        <v>547</v>
      </c>
      <c r="AH2057">
        <v>286</v>
      </c>
    </row>
    <row r="2058" spans="1:34" x14ac:dyDescent="0.3">
      <c r="A2058" t="s">
        <v>170</v>
      </c>
      <c r="B2058" t="s">
        <v>171</v>
      </c>
      <c r="C2058">
        <v>2006</v>
      </c>
      <c r="D2058">
        <v>4670</v>
      </c>
      <c r="E2058">
        <v>1182</v>
      </c>
      <c r="F2058">
        <v>320</v>
      </c>
      <c r="G2058">
        <v>3639</v>
      </c>
      <c r="H2058">
        <v>30234</v>
      </c>
      <c r="I2058">
        <v>595</v>
      </c>
      <c r="J2058">
        <v>878</v>
      </c>
      <c r="K2058">
        <v>1401</v>
      </c>
      <c r="L2058">
        <v>23919</v>
      </c>
      <c r="M2058">
        <v>27</v>
      </c>
      <c r="N2058">
        <v>11129</v>
      </c>
      <c r="O2058">
        <v>27628</v>
      </c>
      <c r="P2058">
        <v>16439</v>
      </c>
      <c r="Q2058">
        <v>20091</v>
      </c>
      <c r="R2058">
        <v>160</v>
      </c>
      <c r="S2058">
        <v>1483</v>
      </c>
      <c r="T2058">
        <v>0</v>
      </c>
      <c r="U2058">
        <v>8626</v>
      </c>
      <c r="V2058">
        <v>120</v>
      </c>
      <c r="W2058">
        <v>11811</v>
      </c>
      <c r="X2058">
        <v>3</v>
      </c>
      <c r="Y2058">
        <v>4503</v>
      </c>
      <c r="Z2058">
        <v>3184</v>
      </c>
      <c r="AA2058">
        <v>394</v>
      </c>
      <c r="AB2058">
        <v>3510</v>
      </c>
      <c r="AC2058">
        <v>4372</v>
      </c>
      <c r="AD2058">
        <v>4538</v>
      </c>
      <c r="AE2058">
        <v>5391</v>
      </c>
      <c r="AF2058">
        <v>8246</v>
      </c>
      <c r="AG2058">
        <v>538</v>
      </c>
      <c r="AH2058">
        <v>290</v>
      </c>
    </row>
    <row r="2059" spans="1:34" x14ac:dyDescent="0.3">
      <c r="A2059" t="s">
        <v>170</v>
      </c>
      <c r="B2059" t="s">
        <v>171</v>
      </c>
      <c r="C2059">
        <v>2007</v>
      </c>
      <c r="D2059">
        <v>4745</v>
      </c>
      <c r="E2059">
        <v>1209</v>
      </c>
      <c r="F2059">
        <v>329</v>
      </c>
      <c r="G2059">
        <v>3484</v>
      </c>
      <c r="H2059">
        <v>31306</v>
      </c>
      <c r="I2059">
        <v>611</v>
      </c>
      <c r="J2059">
        <v>870</v>
      </c>
      <c r="K2059">
        <v>1468</v>
      </c>
      <c r="L2059">
        <v>23418</v>
      </c>
      <c r="M2059">
        <v>26</v>
      </c>
      <c r="N2059">
        <v>11193</v>
      </c>
      <c r="O2059">
        <v>28546</v>
      </c>
      <c r="P2059">
        <v>16576</v>
      </c>
      <c r="Q2059">
        <v>20222</v>
      </c>
      <c r="R2059">
        <v>166</v>
      </c>
      <c r="S2059">
        <v>1515</v>
      </c>
      <c r="T2059">
        <v>56</v>
      </c>
      <c r="U2059">
        <v>8287</v>
      </c>
      <c r="V2059">
        <v>122</v>
      </c>
      <c r="W2059">
        <v>12013</v>
      </c>
      <c r="X2059">
        <v>6</v>
      </c>
      <c r="Y2059">
        <v>4848</v>
      </c>
      <c r="Z2059">
        <v>3292</v>
      </c>
      <c r="AA2059">
        <v>397</v>
      </c>
      <c r="AB2059">
        <v>3357</v>
      </c>
      <c r="AC2059">
        <v>4610</v>
      </c>
      <c r="AD2059">
        <v>4671</v>
      </c>
      <c r="AE2059">
        <v>5406</v>
      </c>
      <c r="AF2059">
        <v>8334</v>
      </c>
      <c r="AG2059">
        <v>544</v>
      </c>
      <c r="AH2059">
        <v>297</v>
      </c>
    </row>
    <row r="2060" spans="1:34" x14ac:dyDescent="0.3">
      <c r="A2060" t="s">
        <v>170</v>
      </c>
      <c r="B2060" t="s">
        <v>171</v>
      </c>
      <c r="C2060">
        <v>2008</v>
      </c>
      <c r="D2060">
        <v>4597</v>
      </c>
      <c r="E2060">
        <v>1255</v>
      </c>
      <c r="F2060">
        <v>345</v>
      </c>
      <c r="G2060">
        <v>3166</v>
      </c>
      <c r="H2060">
        <v>32570</v>
      </c>
      <c r="I2060">
        <v>586</v>
      </c>
      <c r="J2060">
        <v>881</v>
      </c>
      <c r="K2060">
        <v>1446</v>
      </c>
      <c r="L2060">
        <v>22626</v>
      </c>
      <c r="M2060">
        <v>29</v>
      </c>
      <c r="N2060">
        <v>11303</v>
      </c>
      <c r="O2060">
        <v>29368</v>
      </c>
      <c r="P2060">
        <v>16376</v>
      </c>
      <c r="Q2060">
        <v>19968</v>
      </c>
      <c r="R2060">
        <v>170</v>
      </c>
      <c r="S2060">
        <v>1565</v>
      </c>
      <c r="T2060">
        <v>0</v>
      </c>
      <c r="U2060">
        <v>7713</v>
      </c>
      <c r="V2060">
        <v>122</v>
      </c>
      <c r="W2060">
        <v>12382</v>
      </c>
      <c r="X2060">
        <v>29</v>
      </c>
      <c r="Y2060">
        <v>4873</v>
      </c>
      <c r="Z2060">
        <v>3385</v>
      </c>
      <c r="AA2060">
        <v>394</v>
      </c>
      <c r="AB2060">
        <v>3042</v>
      </c>
      <c r="AC2060">
        <v>4602</v>
      </c>
      <c r="AD2060">
        <v>4787</v>
      </c>
      <c r="AE2060">
        <v>5412</v>
      </c>
      <c r="AF2060">
        <v>8378</v>
      </c>
      <c r="AG2060">
        <v>537</v>
      </c>
      <c r="AH2060">
        <v>296</v>
      </c>
    </row>
    <row r="2061" spans="1:34" x14ac:dyDescent="0.3">
      <c r="A2061" t="s">
        <v>170</v>
      </c>
      <c r="B2061" t="s">
        <v>171</v>
      </c>
      <c r="C2061">
        <v>2009</v>
      </c>
      <c r="D2061">
        <v>4580</v>
      </c>
      <c r="E2061">
        <v>1292</v>
      </c>
      <c r="F2061">
        <v>357</v>
      </c>
      <c r="G2061">
        <v>2974</v>
      </c>
      <c r="H2061">
        <v>32693</v>
      </c>
      <c r="I2061">
        <v>577</v>
      </c>
      <c r="J2061">
        <v>812</v>
      </c>
      <c r="K2061">
        <v>1440</v>
      </c>
      <c r="L2061">
        <v>21689</v>
      </c>
      <c r="M2061">
        <v>31</v>
      </c>
      <c r="N2061">
        <v>11613</v>
      </c>
      <c r="O2061">
        <v>30267</v>
      </c>
      <c r="P2061">
        <v>16392</v>
      </c>
      <c r="Q2061">
        <v>19677</v>
      </c>
      <c r="R2061">
        <v>175</v>
      </c>
      <c r="S2061">
        <v>1627</v>
      </c>
      <c r="T2061">
        <v>40</v>
      </c>
      <c r="U2061">
        <v>7552</v>
      </c>
      <c r="V2061">
        <v>125</v>
      </c>
      <c r="W2061">
        <v>12801</v>
      </c>
      <c r="X2061">
        <v>18</v>
      </c>
      <c r="Y2061">
        <v>4956</v>
      </c>
      <c r="Z2061">
        <v>3515</v>
      </c>
      <c r="AA2061">
        <v>399</v>
      </c>
      <c r="AB2061">
        <v>2852</v>
      </c>
      <c r="AC2061">
        <v>4693</v>
      </c>
      <c r="AD2061">
        <v>4925</v>
      </c>
      <c r="AE2061">
        <v>5455</v>
      </c>
      <c r="AF2061">
        <v>8487</v>
      </c>
      <c r="AG2061">
        <v>542</v>
      </c>
      <c r="AH2061">
        <v>301</v>
      </c>
    </row>
    <row r="2062" spans="1:34" x14ac:dyDescent="0.3">
      <c r="A2062" t="s">
        <v>170</v>
      </c>
      <c r="B2062" t="s">
        <v>171</v>
      </c>
      <c r="C2062">
        <v>2010</v>
      </c>
      <c r="D2062">
        <v>4503</v>
      </c>
      <c r="E2062">
        <v>1339</v>
      </c>
      <c r="F2062">
        <v>370</v>
      </c>
      <c r="G2062">
        <v>2776</v>
      </c>
      <c r="H2062">
        <v>32494</v>
      </c>
      <c r="I2062">
        <v>574</v>
      </c>
      <c r="J2062">
        <v>802</v>
      </c>
      <c r="K2062">
        <v>1448</v>
      </c>
      <c r="L2062">
        <v>20587</v>
      </c>
      <c r="M2062">
        <v>33</v>
      </c>
      <c r="N2062">
        <v>11503</v>
      </c>
      <c r="O2062">
        <v>31162</v>
      </c>
      <c r="P2062">
        <v>16323</v>
      </c>
      <c r="Q2062">
        <v>19416</v>
      </c>
      <c r="R2062">
        <v>180</v>
      </c>
      <c r="S2062">
        <v>1691</v>
      </c>
      <c r="T2062">
        <v>63</v>
      </c>
      <c r="U2062">
        <v>7374</v>
      </c>
      <c r="V2062">
        <v>126</v>
      </c>
      <c r="W2062">
        <v>13292</v>
      </c>
      <c r="X2062">
        <v>4</v>
      </c>
      <c r="Y2062">
        <v>5074</v>
      </c>
      <c r="Z2062">
        <v>3651</v>
      </c>
      <c r="AA2062">
        <v>402</v>
      </c>
      <c r="AB2062">
        <v>2656</v>
      </c>
      <c r="AC2062">
        <v>4776</v>
      </c>
      <c r="AD2062">
        <v>5057</v>
      </c>
      <c r="AE2062">
        <v>5541</v>
      </c>
      <c r="AF2062">
        <v>8647</v>
      </c>
      <c r="AG2062">
        <v>546</v>
      </c>
      <c r="AH2062">
        <v>303</v>
      </c>
    </row>
    <row r="2063" spans="1:34" x14ac:dyDescent="0.3">
      <c r="A2063" t="s">
        <v>170</v>
      </c>
      <c r="B2063" t="s">
        <v>171</v>
      </c>
      <c r="C2063">
        <v>2011</v>
      </c>
      <c r="D2063">
        <v>4533</v>
      </c>
      <c r="E2063">
        <v>1397</v>
      </c>
      <c r="F2063">
        <v>385</v>
      </c>
      <c r="G2063">
        <v>2660</v>
      </c>
      <c r="H2063">
        <v>31338</v>
      </c>
      <c r="I2063">
        <v>575</v>
      </c>
      <c r="J2063">
        <v>795</v>
      </c>
      <c r="K2063">
        <v>1452</v>
      </c>
      <c r="L2063">
        <v>19067</v>
      </c>
      <c r="M2063">
        <v>36</v>
      </c>
      <c r="N2063">
        <v>11098</v>
      </c>
      <c r="O2063">
        <v>32071</v>
      </c>
      <c r="P2063">
        <v>16349</v>
      </c>
      <c r="Q2063">
        <v>19110</v>
      </c>
      <c r="R2063">
        <v>187</v>
      </c>
      <c r="S2063">
        <v>1751</v>
      </c>
      <c r="T2063">
        <v>20</v>
      </c>
      <c r="U2063">
        <v>7370</v>
      </c>
      <c r="V2063">
        <v>126</v>
      </c>
      <c r="W2063">
        <v>13882</v>
      </c>
      <c r="X2063">
        <v>5</v>
      </c>
      <c r="Y2063">
        <v>5192</v>
      </c>
      <c r="Z2063">
        <v>3758</v>
      </c>
      <c r="AA2063">
        <v>410</v>
      </c>
      <c r="AB2063">
        <v>2540</v>
      </c>
      <c r="AC2063">
        <v>4931</v>
      </c>
      <c r="AD2063">
        <v>5192</v>
      </c>
      <c r="AE2063">
        <v>5616</v>
      </c>
      <c r="AF2063">
        <v>8879</v>
      </c>
      <c r="AG2063">
        <v>558</v>
      </c>
      <c r="AH2063">
        <v>303</v>
      </c>
    </row>
    <row r="2064" spans="1:34" x14ac:dyDescent="0.3">
      <c r="A2064" t="s">
        <v>170</v>
      </c>
      <c r="B2064" t="s">
        <v>171</v>
      </c>
      <c r="C2064">
        <v>2012</v>
      </c>
      <c r="D2064">
        <v>3866</v>
      </c>
      <c r="E2064">
        <v>1454</v>
      </c>
      <c r="F2064">
        <v>397</v>
      </c>
      <c r="G2064">
        <v>2536</v>
      </c>
      <c r="H2064">
        <v>30201</v>
      </c>
      <c r="I2064">
        <v>580</v>
      </c>
      <c r="J2064">
        <v>788</v>
      </c>
      <c r="K2064">
        <v>1450</v>
      </c>
      <c r="L2064">
        <v>17964</v>
      </c>
      <c r="M2064">
        <v>39</v>
      </c>
      <c r="N2064">
        <v>11137</v>
      </c>
      <c r="O2064">
        <v>32837</v>
      </c>
      <c r="P2064">
        <v>16152</v>
      </c>
      <c r="Q2064">
        <v>18643</v>
      </c>
      <c r="R2064">
        <v>192</v>
      </c>
      <c r="S2064">
        <v>1790</v>
      </c>
      <c r="T2064">
        <v>0</v>
      </c>
      <c r="U2064">
        <v>7178</v>
      </c>
      <c r="V2064">
        <v>128</v>
      </c>
      <c r="W2064">
        <v>14332</v>
      </c>
      <c r="X2064">
        <v>15</v>
      </c>
      <c r="Y2064">
        <v>5267</v>
      </c>
      <c r="Z2064">
        <v>3844</v>
      </c>
      <c r="AA2064">
        <v>415</v>
      </c>
      <c r="AB2064">
        <v>2418</v>
      </c>
      <c r="AC2064">
        <v>5032</v>
      </c>
      <c r="AD2064">
        <v>5307</v>
      </c>
      <c r="AE2064">
        <v>5645</v>
      </c>
      <c r="AF2064">
        <v>9044</v>
      </c>
      <c r="AG2064">
        <v>565</v>
      </c>
      <c r="AH2064">
        <v>304</v>
      </c>
    </row>
    <row r="2065" spans="1:34" x14ac:dyDescent="0.3">
      <c r="A2065" t="s">
        <v>170</v>
      </c>
      <c r="B2065" t="s">
        <v>171</v>
      </c>
      <c r="C2065">
        <v>2013</v>
      </c>
      <c r="D2065">
        <v>3788</v>
      </c>
      <c r="E2065">
        <v>1512</v>
      </c>
      <c r="F2065">
        <v>408</v>
      </c>
      <c r="G2065">
        <v>2451</v>
      </c>
      <c r="H2065">
        <v>28366</v>
      </c>
      <c r="I2065">
        <v>571</v>
      </c>
      <c r="J2065">
        <v>794</v>
      </c>
      <c r="K2065">
        <v>1462</v>
      </c>
      <c r="L2065">
        <v>17842</v>
      </c>
      <c r="M2065">
        <v>41</v>
      </c>
      <c r="N2065">
        <v>11482</v>
      </c>
      <c r="O2065">
        <v>33638</v>
      </c>
      <c r="P2065">
        <v>16252</v>
      </c>
      <c r="Q2065">
        <v>18067</v>
      </c>
      <c r="R2065">
        <v>198</v>
      </c>
      <c r="S2065">
        <v>1832</v>
      </c>
      <c r="T2065">
        <v>5</v>
      </c>
      <c r="U2065">
        <v>7240</v>
      </c>
      <c r="V2065">
        <v>131</v>
      </c>
      <c r="W2065">
        <v>14777</v>
      </c>
      <c r="X2065">
        <v>16</v>
      </c>
      <c r="Y2065">
        <v>5341</v>
      </c>
      <c r="Z2065">
        <v>3942</v>
      </c>
      <c r="AA2065">
        <v>422</v>
      </c>
      <c r="AB2065">
        <v>2333</v>
      </c>
      <c r="AC2065">
        <v>5151</v>
      </c>
      <c r="AD2065">
        <v>5425</v>
      </c>
      <c r="AE2065">
        <v>5669</v>
      </c>
      <c r="AF2065">
        <v>9205</v>
      </c>
      <c r="AG2065">
        <v>576</v>
      </c>
      <c r="AH2065">
        <v>306</v>
      </c>
    </row>
    <row r="2066" spans="1:34" x14ac:dyDescent="0.3">
      <c r="A2066" t="s">
        <v>170</v>
      </c>
      <c r="B2066" t="s">
        <v>171</v>
      </c>
      <c r="C2066">
        <v>2014</v>
      </c>
      <c r="D2066">
        <v>3798</v>
      </c>
      <c r="E2066">
        <v>1563</v>
      </c>
      <c r="F2066">
        <v>415</v>
      </c>
      <c r="G2066">
        <v>2449</v>
      </c>
      <c r="H2066">
        <v>26844</v>
      </c>
      <c r="I2066">
        <v>602</v>
      </c>
      <c r="J2066">
        <v>806</v>
      </c>
      <c r="K2066">
        <v>1508</v>
      </c>
      <c r="L2066">
        <v>17649</v>
      </c>
      <c r="M2066">
        <v>44</v>
      </c>
      <c r="N2066">
        <v>11741</v>
      </c>
      <c r="O2066">
        <v>34446</v>
      </c>
      <c r="P2066">
        <v>16550</v>
      </c>
      <c r="Q2066">
        <v>17536</v>
      </c>
      <c r="R2066">
        <v>204</v>
      </c>
      <c r="S2066">
        <v>1882</v>
      </c>
      <c r="T2066">
        <v>0</v>
      </c>
      <c r="U2066">
        <v>7588</v>
      </c>
      <c r="V2066">
        <v>136</v>
      </c>
      <c r="W2066">
        <v>15345</v>
      </c>
      <c r="X2066">
        <v>12</v>
      </c>
      <c r="Y2066">
        <v>5434</v>
      </c>
      <c r="Z2066">
        <v>4072</v>
      </c>
      <c r="AA2066">
        <v>434</v>
      </c>
      <c r="AB2066">
        <v>2330</v>
      </c>
      <c r="AC2066">
        <v>5342</v>
      </c>
      <c r="AD2066">
        <v>5533</v>
      </c>
      <c r="AE2066">
        <v>5741</v>
      </c>
      <c r="AF2066">
        <v>9441</v>
      </c>
      <c r="AG2066">
        <v>595</v>
      </c>
      <c r="AH2066">
        <v>310</v>
      </c>
    </row>
    <row r="2067" spans="1:34" x14ac:dyDescent="0.3">
      <c r="A2067" t="s">
        <v>170</v>
      </c>
      <c r="B2067" t="s">
        <v>171</v>
      </c>
      <c r="C2067">
        <v>2015</v>
      </c>
      <c r="D2067">
        <v>3867</v>
      </c>
      <c r="E2067">
        <v>1631</v>
      </c>
      <c r="F2067">
        <v>430</v>
      </c>
      <c r="G2067">
        <v>2444</v>
      </c>
      <c r="H2067">
        <v>24337</v>
      </c>
      <c r="I2067">
        <v>599</v>
      </c>
      <c r="J2067">
        <v>811</v>
      </c>
      <c r="K2067">
        <v>1533</v>
      </c>
      <c r="L2067">
        <v>17114</v>
      </c>
      <c r="M2067">
        <v>46</v>
      </c>
      <c r="N2067">
        <v>11997</v>
      </c>
      <c r="O2067">
        <v>35860</v>
      </c>
      <c r="P2067">
        <v>16878</v>
      </c>
      <c r="Q2067">
        <v>17400</v>
      </c>
      <c r="R2067">
        <v>209</v>
      </c>
      <c r="S2067">
        <v>1923</v>
      </c>
      <c r="T2067">
        <v>25</v>
      </c>
      <c r="U2067">
        <v>7779</v>
      </c>
      <c r="V2067">
        <v>139</v>
      </c>
      <c r="W2067">
        <v>15954</v>
      </c>
      <c r="X2067">
        <v>25</v>
      </c>
      <c r="Y2067">
        <v>5587</v>
      </c>
      <c r="Z2067">
        <v>4226</v>
      </c>
      <c r="AA2067">
        <v>444</v>
      </c>
      <c r="AB2067">
        <v>2325</v>
      </c>
      <c r="AC2067">
        <v>5620</v>
      </c>
      <c r="AD2067">
        <v>5672</v>
      </c>
      <c r="AE2067">
        <v>5798</v>
      </c>
      <c r="AF2067">
        <v>9663</v>
      </c>
      <c r="AG2067">
        <v>762</v>
      </c>
      <c r="AH2067">
        <v>312</v>
      </c>
    </row>
    <row r="2068" spans="1:34" x14ac:dyDescent="0.3">
      <c r="A2068" t="s">
        <v>170</v>
      </c>
      <c r="B2068" t="s">
        <v>171</v>
      </c>
      <c r="C2068">
        <v>2016</v>
      </c>
      <c r="D2068">
        <v>3900</v>
      </c>
      <c r="E2068">
        <v>1702</v>
      </c>
      <c r="F2068">
        <v>441</v>
      </c>
      <c r="G2068">
        <v>2413</v>
      </c>
      <c r="H2068">
        <v>22171</v>
      </c>
      <c r="I2068">
        <v>631</v>
      </c>
      <c r="J2068">
        <v>820</v>
      </c>
      <c r="K2068">
        <v>1564</v>
      </c>
      <c r="L2068">
        <v>16507</v>
      </c>
      <c r="M2068">
        <v>50</v>
      </c>
      <c r="N2068">
        <v>11722</v>
      </c>
      <c r="O2068">
        <v>36915</v>
      </c>
      <c r="P2068">
        <v>17050</v>
      </c>
      <c r="Q2068">
        <v>17315</v>
      </c>
      <c r="R2068">
        <v>217</v>
      </c>
      <c r="S2068">
        <v>1992</v>
      </c>
      <c r="T2068">
        <v>10</v>
      </c>
      <c r="U2068">
        <v>7711</v>
      </c>
      <c r="V2068">
        <v>140</v>
      </c>
      <c r="W2068">
        <v>16726</v>
      </c>
      <c r="X2068">
        <v>28</v>
      </c>
      <c r="Y2068">
        <v>5772</v>
      </c>
      <c r="Z2068">
        <v>4389</v>
      </c>
      <c r="AA2068">
        <v>454</v>
      </c>
      <c r="AB2068">
        <v>2293</v>
      </c>
      <c r="AC2068">
        <v>5827</v>
      </c>
      <c r="AD2068">
        <v>5784</v>
      </c>
      <c r="AE2068">
        <v>5926</v>
      </c>
      <c r="AF2068">
        <v>9973</v>
      </c>
      <c r="AG2068">
        <v>629</v>
      </c>
      <c r="AH2068">
        <v>311</v>
      </c>
    </row>
    <row r="2069" spans="1:34" x14ac:dyDescent="0.3">
      <c r="A2069" t="s">
        <v>170</v>
      </c>
      <c r="B2069" t="s">
        <v>171</v>
      </c>
      <c r="C2069">
        <v>2017</v>
      </c>
      <c r="D2069">
        <v>3808</v>
      </c>
      <c r="E2069">
        <v>1786</v>
      </c>
      <c r="F2069">
        <v>457</v>
      </c>
      <c r="G2069">
        <v>2340</v>
      </c>
      <c r="H2069">
        <v>20533</v>
      </c>
      <c r="I2069">
        <v>615</v>
      </c>
      <c r="J2069">
        <v>813</v>
      </c>
      <c r="K2069">
        <v>1582</v>
      </c>
      <c r="L2069">
        <v>15998</v>
      </c>
      <c r="M2069">
        <v>54</v>
      </c>
      <c r="N2069">
        <v>11243</v>
      </c>
      <c r="O2069">
        <v>37991</v>
      </c>
      <c r="P2069">
        <v>17098</v>
      </c>
      <c r="Q2069">
        <v>17222</v>
      </c>
      <c r="R2069">
        <v>223</v>
      </c>
      <c r="S2069">
        <v>2043</v>
      </c>
      <c r="T2069">
        <v>20</v>
      </c>
      <c r="U2069">
        <v>7694</v>
      </c>
      <c r="V2069">
        <v>139</v>
      </c>
      <c r="W2069">
        <v>17471</v>
      </c>
      <c r="X2069">
        <v>56</v>
      </c>
      <c r="Y2069">
        <v>5927</v>
      </c>
      <c r="Z2069">
        <v>4521</v>
      </c>
      <c r="AA2069">
        <v>458</v>
      </c>
      <c r="AB2069">
        <v>2220</v>
      </c>
      <c r="AC2069">
        <v>5947</v>
      </c>
      <c r="AD2069">
        <v>5882</v>
      </c>
      <c r="AE2069">
        <v>6113</v>
      </c>
      <c r="AF2069">
        <v>10257</v>
      </c>
      <c r="AG2069">
        <v>637</v>
      </c>
      <c r="AH2069">
        <v>309</v>
      </c>
    </row>
    <row r="2070" spans="1:34" x14ac:dyDescent="0.3">
      <c r="A2070" t="s">
        <v>170</v>
      </c>
      <c r="B2070" t="s">
        <v>171</v>
      </c>
      <c r="C2070">
        <v>2018</v>
      </c>
      <c r="D2070">
        <v>3580</v>
      </c>
      <c r="E2070">
        <v>1863</v>
      </c>
      <c r="F2070">
        <v>473</v>
      </c>
      <c r="G2070">
        <v>2083</v>
      </c>
      <c r="H2070">
        <v>21907</v>
      </c>
      <c r="I2070">
        <v>565</v>
      </c>
      <c r="J2070">
        <v>791</v>
      </c>
      <c r="K2070">
        <v>1531</v>
      </c>
      <c r="L2070">
        <v>15232</v>
      </c>
      <c r="M2070">
        <v>55</v>
      </c>
      <c r="N2070">
        <v>10602</v>
      </c>
      <c r="O2070">
        <v>38648</v>
      </c>
      <c r="P2070">
        <v>16465</v>
      </c>
      <c r="Q2070">
        <v>16509</v>
      </c>
      <c r="R2070">
        <v>226</v>
      </c>
      <c r="S2070">
        <v>2042</v>
      </c>
      <c r="T2070">
        <v>34</v>
      </c>
      <c r="U2070">
        <v>6939</v>
      </c>
      <c r="V2070">
        <v>134</v>
      </c>
      <c r="W2070">
        <v>17900</v>
      </c>
      <c r="X2070">
        <v>11</v>
      </c>
      <c r="Y2070">
        <v>6022</v>
      </c>
      <c r="Z2070">
        <v>4575</v>
      </c>
      <c r="AA2070">
        <v>439</v>
      </c>
      <c r="AB2070">
        <v>1967</v>
      </c>
      <c r="AC2070">
        <v>5828</v>
      </c>
      <c r="AD2070">
        <v>5881</v>
      </c>
      <c r="AE2070">
        <v>6078</v>
      </c>
      <c r="AF2070">
        <v>10167</v>
      </c>
      <c r="AG2070">
        <v>615</v>
      </c>
      <c r="AH2070">
        <v>293</v>
      </c>
    </row>
    <row r="2071" spans="1:34" x14ac:dyDescent="0.3">
      <c r="A2071" t="s">
        <v>170</v>
      </c>
      <c r="B2071" t="s">
        <v>171</v>
      </c>
      <c r="C2071">
        <v>2019</v>
      </c>
      <c r="D2071">
        <v>3487</v>
      </c>
      <c r="E2071">
        <v>1942</v>
      </c>
      <c r="F2071">
        <v>490</v>
      </c>
      <c r="G2071">
        <v>1973</v>
      </c>
      <c r="H2071">
        <v>21597</v>
      </c>
      <c r="I2071">
        <v>545</v>
      </c>
      <c r="J2071">
        <v>774</v>
      </c>
      <c r="K2071">
        <v>1518</v>
      </c>
      <c r="L2071">
        <v>14621</v>
      </c>
      <c r="M2071">
        <v>58</v>
      </c>
      <c r="N2071">
        <v>10223</v>
      </c>
      <c r="O2071">
        <v>39650</v>
      </c>
      <c r="P2071">
        <v>16306</v>
      </c>
      <c r="Q2071">
        <v>16014</v>
      </c>
      <c r="R2071">
        <v>231</v>
      </c>
      <c r="S2071">
        <v>2065</v>
      </c>
      <c r="T2071">
        <v>0</v>
      </c>
      <c r="U2071">
        <v>6562</v>
      </c>
      <c r="V2071">
        <v>131</v>
      </c>
      <c r="W2071">
        <v>18509</v>
      </c>
      <c r="X2071">
        <v>20</v>
      </c>
      <c r="Y2071">
        <v>6173</v>
      </c>
      <c r="Z2071">
        <v>4679</v>
      </c>
      <c r="AA2071">
        <v>433</v>
      </c>
      <c r="AB2071">
        <v>1858</v>
      </c>
      <c r="AC2071">
        <v>5806</v>
      </c>
      <c r="AD2071">
        <v>5938</v>
      </c>
      <c r="AE2071">
        <v>6125</v>
      </c>
      <c r="AF2071">
        <v>10229</v>
      </c>
      <c r="AG2071">
        <v>612</v>
      </c>
      <c r="AH2071">
        <v>285</v>
      </c>
    </row>
    <row r="2072" spans="1:34" x14ac:dyDescent="0.3">
      <c r="A2072" t="s">
        <v>172</v>
      </c>
      <c r="B2072" t="s">
        <v>173</v>
      </c>
      <c r="C2072">
        <v>1990</v>
      </c>
      <c r="D2072">
        <v>43</v>
      </c>
      <c r="E2072">
        <v>2520</v>
      </c>
      <c r="F2072">
        <v>686</v>
      </c>
      <c r="G2072">
        <v>15</v>
      </c>
      <c r="H2072">
        <v>0</v>
      </c>
      <c r="I2072">
        <v>285</v>
      </c>
      <c r="J2072">
        <v>117</v>
      </c>
      <c r="K2072">
        <v>5</v>
      </c>
      <c r="L2072">
        <v>37</v>
      </c>
      <c r="M2072">
        <v>57</v>
      </c>
      <c r="N2072">
        <v>244</v>
      </c>
      <c r="O2072">
        <v>45678</v>
      </c>
      <c r="P2072">
        <v>1893</v>
      </c>
      <c r="Q2072">
        <v>500</v>
      </c>
      <c r="R2072">
        <v>33</v>
      </c>
      <c r="S2072">
        <v>439</v>
      </c>
      <c r="T2072">
        <v>4</v>
      </c>
      <c r="U2072">
        <v>10</v>
      </c>
      <c r="V2072">
        <v>43</v>
      </c>
      <c r="W2072">
        <v>23726</v>
      </c>
      <c r="X2072">
        <v>3</v>
      </c>
      <c r="Y2072">
        <v>1154</v>
      </c>
      <c r="Z2072">
        <v>2948</v>
      </c>
      <c r="AA2072">
        <v>35</v>
      </c>
      <c r="AB2072">
        <v>8</v>
      </c>
      <c r="AC2072">
        <v>2350</v>
      </c>
      <c r="AD2072">
        <v>2627</v>
      </c>
      <c r="AE2072">
        <v>1748</v>
      </c>
      <c r="AF2072">
        <v>2969</v>
      </c>
      <c r="AG2072">
        <v>155</v>
      </c>
      <c r="AH2072">
        <v>6</v>
      </c>
    </row>
    <row r="2073" spans="1:34" x14ac:dyDescent="0.3">
      <c r="A2073" t="s">
        <v>172</v>
      </c>
      <c r="B2073" t="s">
        <v>173</v>
      </c>
      <c r="C2073">
        <v>1991</v>
      </c>
      <c r="D2073">
        <v>43</v>
      </c>
      <c r="E2073">
        <v>2620</v>
      </c>
      <c r="F2073">
        <v>704</v>
      </c>
      <c r="G2073">
        <v>15</v>
      </c>
      <c r="H2073">
        <v>0</v>
      </c>
      <c r="I2073">
        <v>290</v>
      </c>
      <c r="J2073">
        <v>137</v>
      </c>
      <c r="K2073">
        <v>5</v>
      </c>
      <c r="L2073">
        <v>38</v>
      </c>
      <c r="M2073">
        <v>73</v>
      </c>
      <c r="N2073">
        <v>232</v>
      </c>
      <c r="O2073">
        <v>46304</v>
      </c>
      <c r="P2073">
        <v>1946</v>
      </c>
      <c r="Q2073">
        <v>460</v>
      </c>
      <c r="R2073">
        <v>32</v>
      </c>
      <c r="S2073">
        <v>439</v>
      </c>
      <c r="T2073">
        <v>2</v>
      </c>
      <c r="U2073">
        <v>9</v>
      </c>
      <c r="V2073">
        <v>38</v>
      </c>
      <c r="W2073">
        <v>24536</v>
      </c>
      <c r="X2073">
        <v>15</v>
      </c>
      <c r="Y2073">
        <v>1127</v>
      </c>
      <c r="Z2073">
        <v>2986</v>
      </c>
      <c r="AA2073">
        <v>38</v>
      </c>
      <c r="AB2073">
        <v>9</v>
      </c>
      <c r="AC2073">
        <v>2367</v>
      </c>
      <c r="AD2073">
        <v>2609</v>
      </c>
      <c r="AE2073">
        <v>1756</v>
      </c>
      <c r="AF2073">
        <v>2997</v>
      </c>
      <c r="AG2073">
        <v>154</v>
      </c>
      <c r="AH2073">
        <v>7</v>
      </c>
    </row>
    <row r="2074" spans="1:34" x14ac:dyDescent="0.3">
      <c r="A2074" t="s">
        <v>172</v>
      </c>
      <c r="B2074" t="s">
        <v>173</v>
      </c>
      <c r="C2074">
        <v>1992</v>
      </c>
      <c r="D2074">
        <v>44</v>
      </c>
      <c r="E2074">
        <v>2722</v>
      </c>
      <c r="F2074">
        <v>724</v>
      </c>
      <c r="G2074">
        <v>16</v>
      </c>
      <c r="H2074">
        <v>0</v>
      </c>
      <c r="I2074">
        <v>294</v>
      </c>
      <c r="J2074">
        <v>131</v>
      </c>
      <c r="K2074">
        <v>6</v>
      </c>
      <c r="L2074">
        <v>63</v>
      </c>
      <c r="M2074">
        <v>92</v>
      </c>
      <c r="N2074">
        <v>216</v>
      </c>
      <c r="O2074">
        <v>47068</v>
      </c>
      <c r="P2074">
        <v>2051</v>
      </c>
      <c r="Q2074">
        <v>435</v>
      </c>
      <c r="R2074">
        <v>32</v>
      </c>
      <c r="S2074">
        <v>436</v>
      </c>
      <c r="T2074">
        <v>0</v>
      </c>
      <c r="U2074">
        <v>9</v>
      </c>
      <c r="V2074">
        <v>36</v>
      </c>
      <c r="W2074">
        <v>25363</v>
      </c>
      <c r="X2074">
        <v>2</v>
      </c>
      <c r="Y2074">
        <v>1108</v>
      </c>
      <c r="Z2074">
        <v>3049</v>
      </c>
      <c r="AA2074">
        <v>38</v>
      </c>
      <c r="AB2074">
        <v>9</v>
      </c>
      <c r="AC2074">
        <v>2389</v>
      </c>
      <c r="AD2074">
        <v>2623</v>
      </c>
      <c r="AE2074">
        <v>1778</v>
      </c>
      <c r="AF2074">
        <v>3052</v>
      </c>
      <c r="AG2074">
        <v>151</v>
      </c>
      <c r="AH2074">
        <v>7</v>
      </c>
    </row>
    <row r="2075" spans="1:34" x14ac:dyDescent="0.3">
      <c r="A2075" t="s">
        <v>172</v>
      </c>
      <c r="B2075" t="s">
        <v>173</v>
      </c>
      <c r="C2075">
        <v>1993</v>
      </c>
      <c r="D2075">
        <v>47</v>
      </c>
      <c r="E2075">
        <v>2815</v>
      </c>
      <c r="F2075">
        <v>733</v>
      </c>
      <c r="G2075">
        <v>16</v>
      </c>
      <c r="H2075">
        <v>0</v>
      </c>
      <c r="I2075">
        <v>302</v>
      </c>
      <c r="J2075">
        <v>138</v>
      </c>
      <c r="K2075">
        <v>3</v>
      </c>
      <c r="L2075">
        <v>66</v>
      </c>
      <c r="M2075">
        <v>107</v>
      </c>
      <c r="N2075">
        <v>191</v>
      </c>
      <c r="O2075">
        <v>46931</v>
      </c>
      <c r="P2075">
        <v>2098</v>
      </c>
      <c r="Q2075">
        <v>434</v>
      </c>
      <c r="R2075">
        <v>33</v>
      </c>
      <c r="S2075">
        <v>435</v>
      </c>
      <c r="T2075">
        <v>2</v>
      </c>
      <c r="U2075">
        <v>9</v>
      </c>
      <c r="V2075">
        <v>35</v>
      </c>
      <c r="W2075">
        <v>25785</v>
      </c>
      <c r="X2075">
        <v>0</v>
      </c>
      <c r="Y2075">
        <v>1025</v>
      </c>
      <c r="Z2075">
        <v>3091</v>
      </c>
      <c r="AA2075">
        <v>36</v>
      </c>
      <c r="AB2075">
        <v>9</v>
      </c>
      <c r="AC2075">
        <v>2371</v>
      </c>
      <c r="AD2075">
        <v>2611</v>
      </c>
      <c r="AE2075">
        <v>1735</v>
      </c>
      <c r="AF2075">
        <v>3019</v>
      </c>
      <c r="AG2075">
        <v>144</v>
      </c>
      <c r="AH2075">
        <v>8</v>
      </c>
    </row>
    <row r="2076" spans="1:34" x14ac:dyDescent="0.3">
      <c r="A2076" t="s">
        <v>172</v>
      </c>
      <c r="B2076" t="s">
        <v>173</v>
      </c>
      <c r="C2076">
        <v>1994</v>
      </c>
      <c r="D2076">
        <v>51</v>
      </c>
      <c r="E2076">
        <v>2915</v>
      </c>
      <c r="F2076">
        <v>746</v>
      </c>
      <c r="G2076">
        <v>16</v>
      </c>
      <c r="H2076">
        <v>0</v>
      </c>
      <c r="I2076">
        <v>317</v>
      </c>
      <c r="J2076">
        <v>134</v>
      </c>
      <c r="K2076">
        <v>4</v>
      </c>
      <c r="L2076">
        <v>72</v>
      </c>
      <c r="M2076">
        <v>142</v>
      </c>
      <c r="N2076">
        <v>168</v>
      </c>
      <c r="O2076">
        <v>47482</v>
      </c>
      <c r="P2076">
        <v>2192</v>
      </c>
      <c r="Q2076">
        <v>425</v>
      </c>
      <c r="R2076">
        <v>36</v>
      </c>
      <c r="S2076">
        <v>426</v>
      </c>
      <c r="T2076">
        <v>15</v>
      </c>
      <c r="U2076">
        <v>9</v>
      </c>
      <c r="V2076">
        <v>33</v>
      </c>
      <c r="W2076">
        <v>26304</v>
      </c>
      <c r="X2076">
        <v>3</v>
      </c>
      <c r="Y2076">
        <v>960</v>
      </c>
      <c r="Z2076">
        <v>3139</v>
      </c>
      <c r="AA2076">
        <v>32</v>
      </c>
      <c r="AB2076">
        <v>9</v>
      </c>
      <c r="AC2076">
        <v>2394</v>
      </c>
      <c r="AD2076">
        <v>2634</v>
      </c>
      <c r="AE2076">
        <v>1684</v>
      </c>
      <c r="AF2076">
        <v>2978</v>
      </c>
      <c r="AG2076">
        <v>139</v>
      </c>
      <c r="AH2076">
        <v>10</v>
      </c>
    </row>
    <row r="2077" spans="1:34" x14ac:dyDescent="0.3">
      <c r="A2077" t="s">
        <v>172</v>
      </c>
      <c r="B2077" t="s">
        <v>173</v>
      </c>
      <c r="C2077">
        <v>1995</v>
      </c>
      <c r="D2077">
        <v>55</v>
      </c>
      <c r="E2077">
        <v>3009</v>
      </c>
      <c r="F2077">
        <v>762</v>
      </c>
      <c r="G2077">
        <v>16</v>
      </c>
      <c r="H2077">
        <v>0</v>
      </c>
      <c r="I2077">
        <v>331</v>
      </c>
      <c r="J2077">
        <v>142</v>
      </c>
      <c r="K2077">
        <v>3</v>
      </c>
      <c r="L2077">
        <v>64</v>
      </c>
      <c r="M2077">
        <v>177</v>
      </c>
      <c r="N2077">
        <v>154</v>
      </c>
      <c r="O2077">
        <v>48195</v>
      </c>
      <c r="P2077">
        <v>2298</v>
      </c>
      <c r="Q2077">
        <v>410</v>
      </c>
      <c r="R2077">
        <v>38</v>
      </c>
      <c r="S2077">
        <v>423</v>
      </c>
      <c r="T2077">
        <v>12</v>
      </c>
      <c r="U2077">
        <v>9</v>
      </c>
      <c r="V2077">
        <v>31</v>
      </c>
      <c r="W2077">
        <v>26840</v>
      </c>
      <c r="X2077">
        <v>0</v>
      </c>
      <c r="Y2077">
        <v>932</v>
      </c>
      <c r="Z2077">
        <v>3120</v>
      </c>
      <c r="AA2077">
        <v>31</v>
      </c>
      <c r="AB2077">
        <v>8</v>
      </c>
      <c r="AC2077">
        <v>2429</v>
      </c>
      <c r="AD2077">
        <v>2694</v>
      </c>
      <c r="AE2077">
        <v>1630</v>
      </c>
      <c r="AF2077">
        <v>2961</v>
      </c>
      <c r="AG2077">
        <v>135</v>
      </c>
      <c r="AH2077">
        <v>14</v>
      </c>
    </row>
    <row r="2078" spans="1:34" x14ac:dyDescent="0.3">
      <c r="A2078" t="s">
        <v>172</v>
      </c>
      <c r="B2078" t="s">
        <v>173</v>
      </c>
      <c r="C2078">
        <v>1996</v>
      </c>
      <c r="D2078">
        <v>56</v>
      </c>
      <c r="E2078">
        <v>3093</v>
      </c>
      <c r="F2078">
        <v>773</v>
      </c>
      <c r="G2078">
        <v>15</v>
      </c>
      <c r="H2078">
        <v>0</v>
      </c>
      <c r="I2078">
        <v>344</v>
      </c>
      <c r="J2078">
        <v>157</v>
      </c>
      <c r="K2078">
        <v>5</v>
      </c>
      <c r="L2078">
        <v>59</v>
      </c>
      <c r="M2078">
        <v>209</v>
      </c>
      <c r="N2078">
        <v>142</v>
      </c>
      <c r="O2078">
        <v>48429</v>
      </c>
      <c r="P2078">
        <v>2420</v>
      </c>
      <c r="Q2078">
        <v>383</v>
      </c>
      <c r="R2078">
        <v>38</v>
      </c>
      <c r="S2078">
        <v>422</v>
      </c>
      <c r="T2078">
        <v>1</v>
      </c>
      <c r="U2078">
        <v>9</v>
      </c>
      <c r="V2078">
        <v>33</v>
      </c>
      <c r="W2078">
        <v>27285</v>
      </c>
      <c r="X2078">
        <v>2</v>
      </c>
      <c r="Y2078">
        <v>920</v>
      </c>
      <c r="Z2078">
        <v>3143</v>
      </c>
      <c r="AA2078">
        <v>31</v>
      </c>
      <c r="AB2078">
        <v>8</v>
      </c>
      <c r="AC2078">
        <v>2434</v>
      </c>
      <c r="AD2078">
        <v>2739</v>
      </c>
      <c r="AE2078">
        <v>1591</v>
      </c>
      <c r="AF2078">
        <v>2933</v>
      </c>
      <c r="AG2078">
        <v>130</v>
      </c>
      <c r="AH2078">
        <v>16</v>
      </c>
    </row>
    <row r="2079" spans="1:34" x14ac:dyDescent="0.3">
      <c r="A2079" t="s">
        <v>172</v>
      </c>
      <c r="B2079" t="s">
        <v>173</v>
      </c>
      <c r="C2079">
        <v>1997</v>
      </c>
      <c r="D2079">
        <v>57</v>
      </c>
      <c r="E2079">
        <v>3163</v>
      </c>
      <c r="F2079">
        <v>783</v>
      </c>
      <c r="G2079">
        <v>14</v>
      </c>
      <c r="H2079">
        <v>0</v>
      </c>
      <c r="I2079">
        <v>343</v>
      </c>
      <c r="J2079">
        <v>159</v>
      </c>
      <c r="K2079">
        <v>3</v>
      </c>
      <c r="L2079">
        <v>37</v>
      </c>
      <c r="M2079">
        <v>241</v>
      </c>
      <c r="N2079">
        <v>127</v>
      </c>
      <c r="O2079">
        <v>48387</v>
      </c>
      <c r="P2079">
        <v>2527</v>
      </c>
      <c r="Q2079">
        <v>359</v>
      </c>
      <c r="R2079">
        <v>35</v>
      </c>
      <c r="S2079">
        <v>422</v>
      </c>
      <c r="T2079">
        <v>9</v>
      </c>
      <c r="U2079">
        <v>9</v>
      </c>
      <c r="V2079">
        <v>34</v>
      </c>
      <c r="W2079">
        <v>27625</v>
      </c>
      <c r="X2079">
        <v>2</v>
      </c>
      <c r="Y2079">
        <v>882</v>
      </c>
      <c r="Z2079">
        <v>3081</v>
      </c>
      <c r="AA2079">
        <v>31</v>
      </c>
      <c r="AB2079">
        <v>8</v>
      </c>
      <c r="AC2079">
        <v>2372</v>
      </c>
      <c r="AD2079">
        <v>2796</v>
      </c>
      <c r="AE2079">
        <v>1534</v>
      </c>
      <c r="AF2079">
        <v>2893</v>
      </c>
      <c r="AG2079">
        <v>126</v>
      </c>
      <c r="AH2079">
        <v>17</v>
      </c>
    </row>
    <row r="2080" spans="1:34" x14ac:dyDescent="0.3">
      <c r="A2080" t="s">
        <v>172</v>
      </c>
      <c r="B2080" t="s">
        <v>173</v>
      </c>
      <c r="C2080">
        <v>1998</v>
      </c>
      <c r="D2080">
        <v>57</v>
      </c>
      <c r="E2080">
        <v>3234</v>
      </c>
      <c r="F2080">
        <v>806</v>
      </c>
      <c r="G2080">
        <v>13</v>
      </c>
      <c r="H2080">
        <v>0</v>
      </c>
      <c r="I2080">
        <v>354</v>
      </c>
      <c r="J2080">
        <v>145</v>
      </c>
      <c r="K2080">
        <v>7</v>
      </c>
      <c r="L2080">
        <v>41</v>
      </c>
      <c r="M2080">
        <v>269</v>
      </c>
      <c r="N2080">
        <v>120</v>
      </c>
      <c r="O2080">
        <v>49152</v>
      </c>
      <c r="P2080">
        <v>2743</v>
      </c>
      <c r="Q2080">
        <v>346</v>
      </c>
      <c r="R2080">
        <v>32</v>
      </c>
      <c r="S2080">
        <v>430</v>
      </c>
      <c r="T2080">
        <v>5</v>
      </c>
      <c r="U2080">
        <v>9</v>
      </c>
      <c r="V2080">
        <v>37</v>
      </c>
      <c r="W2080">
        <v>28280</v>
      </c>
      <c r="X2080">
        <v>0</v>
      </c>
      <c r="Y2080">
        <v>860</v>
      </c>
      <c r="Z2080">
        <v>3010</v>
      </c>
      <c r="AA2080">
        <v>34</v>
      </c>
      <c r="AB2080">
        <v>7</v>
      </c>
      <c r="AC2080">
        <v>2336</v>
      </c>
      <c r="AD2080">
        <v>2888</v>
      </c>
      <c r="AE2080">
        <v>1499</v>
      </c>
      <c r="AF2080">
        <v>2890</v>
      </c>
      <c r="AG2080">
        <v>122</v>
      </c>
      <c r="AH2080">
        <v>19</v>
      </c>
    </row>
    <row r="2081" spans="1:34" x14ac:dyDescent="0.3">
      <c r="A2081" t="s">
        <v>172</v>
      </c>
      <c r="B2081" t="s">
        <v>173</v>
      </c>
      <c r="C2081">
        <v>1999</v>
      </c>
      <c r="D2081">
        <v>53</v>
      </c>
      <c r="E2081">
        <v>3287</v>
      </c>
      <c r="F2081">
        <v>823</v>
      </c>
      <c r="G2081">
        <v>12</v>
      </c>
      <c r="H2081">
        <v>0</v>
      </c>
      <c r="I2081">
        <v>363</v>
      </c>
      <c r="J2081">
        <v>136</v>
      </c>
      <c r="K2081">
        <v>7</v>
      </c>
      <c r="L2081">
        <v>33</v>
      </c>
      <c r="M2081">
        <v>298</v>
      </c>
      <c r="N2081">
        <v>120</v>
      </c>
      <c r="O2081">
        <v>49462</v>
      </c>
      <c r="P2081">
        <v>2871</v>
      </c>
      <c r="Q2081">
        <v>322</v>
      </c>
      <c r="R2081">
        <v>31</v>
      </c>
      <c r="S2081">
        <v>432</v>
      </c>
      <c r="T2081">
        <v>115</v>
      </c>
      <c r="U2081">
        <v>10</v>
      </c>
      <c r="V2081">
        <v>32</v>
      </c>
      <c r="W2081">
        <v>28971</v>
      </c>
      <c r="X2081">
        <v>1</v>
      </c>
      <c r="Y2081">
        <v>881</v>
      </c>
      <c r="Z2081">
        <v>2995</v>
      </c>
      <c r="AA2081">
        <v>37</v>
      </c>
      <c r="AB2081">
        <v>6</v>
      </c>
      <c r="AC2081">
        <v>2291</v>
      </c>
      <c r="AD2081">
        <v>3032</v>
      </c>
      <c r="AE2081">
        <v>1477</v>
      </c>
      <c r="AF2081">
        <v>2904</v>
      </c>
      <c r="AG2081">
        <v>116</v>
      </c>
      <c r="AH2081">
        <v>19</v>
      </c>
    </row>
    <row r="2082" spans="1:34" x14ac:dyDescent="0.3">
      <c r="A2082" t="s">
        <v>172</v>
      </c>
      <c r="B2082" t="s">
        <v>173</v>
      </c>
      <c r="C2082">
        <v>2000</v>
      </c>
      <c r="D2082">
        <v>51</v>
      </c>
      <c r="E2082">
        <v>3330</v>
      </c>
      <c r="F2082">
        <v>838</v>
      </c>
      <c r="G2082">
        <v>11</v>
      </c>
      <c r="H2082">
        <v>0</v>
      </c>
      <c r="I2082">
        <v>360</v>
      </c>
      <c r="J2082">
        <v>129</v>
      </c>
      <c r="K2082">
        <v>5</v>
      </c>
      <c r="L2082">
        <v>29</v>
      </c>
      <c r="M2082">
        <v>335</v>
      </c>
      <c r="N2082">
        <v>122</v>
      </c>
      <c r="O2082">
        <v>49187</v>
      </c>
      <c r="P2082">
        <v>3031</v>
      </c>
      <c r="Q2082">
        <v>288</v>
      </c>
      <c r="R2082">
        <v>31</v>
      </c>
      <c r="S2082">
        <v>427</v>
      </c>
      <c r="T2082">
        <v>1</v>
      </c>
      <c r="U2082">
        <v>11</v>
      </c>
      <c r="V2082">
        <v>39</v>
      </c>
      <c r="W2082">
        <v>29421</v>
      </c>
      <c r="X2082">
        <v>2</v>
      </c>
      <c r="Y2082">
        <v>904</v>
      </c>
      <c r="Z2082">
        <v>2949</v>
      </c>
      <c r="AA2082">
        <v>40</v>
      </c>
      <c r="AB2082">
        <v>6</v>
      </c>
      <c r="AC2082">
        <v>2207</v>
      </c>
      <c r="AD2082">
        <v>3210</v>
      </c>
      <c r="AE2082">
        <v>1444</v>
      </c>
      <c r="AF2082">
        <v>2919</v>
      </c>
      <c r="AG2082">
        <v>117</v>
      </c>
      <c r="AH2082">
        <v>20</v>
      </c>
    </row>
    <row r="2083" spans="1:34" x14ac:dyDescent="0.3">
      <c r="A2083" t="s">
        <v>172</v>
      </c>
      <c r="B2083" t="s">
        <v>173</v>
      </c>
      <c r="C2083">
        <v>2001</v>
      </c>
      <c r="D2083">
        <v>49</v>
      </c>
      <c r="E2083">
        <v>3374</v>
      </c>
      <c r="F2083">
        <v>856</v>
      </c>
      <c r="G2083">
        <v>10</v>
      </c>
      <c r="H2083">
        <v>0</v>
      </c>
      <c r="I2083">
        <v>359</v>
      </c>
      <c r="J2083">
        <v>120</v>
      </c>
      <c r="K2083">
        <v>6</v>
      </c>
      <c r="L2083">
        <v>18</v>
      </c>
      <c r="M2083">
        <v>354</v>
      </c>
      <c r="N2083">
        <v>128</v>
      </c>
      <c r="O2083">
        <v>48892</v>
      </c>
      <c r="P2083">
        <v>3065</v>
      </c>
      <c r="Q2083">
        <v>264</v>
      </c>
      <c r="R2083">
        <v>31</v>
      </c>
      <c r="S2083">
        <v>418</v>
      </c>
      <c r="T2083">
        <v>12</v>
      </c>
      <c r="U2083">
        <v>11</v>
      </c>
      <c r="V2083">
        <v>28</v>
      </c>
      <c r="W2083">
        <v>29783</v>
      </c>
      <c r="X2083">
        <v>0</v>
      </c>
      <c r="Y2083">
        <v>920</v>
      </c>
      <c r="Z2083">
        <v>2901</v>
      </c>
      <c r="AA2083">
        <v>40</v>
      </c>
      <c r="AB2083">
        <v>6</v>
      </c>
      <c r="AC2083">
        <v>2094</v>
      </c>
      <c r="AD2083">
        <v>3316</v>
      </c>
      <c r="AE2083">
        <v>1409</v>
      </c>
      <c r="AF2083">
        <v>2901</v>
      </c>
      <c r="AG2083">
        <v>117</v>
      </c>
      <c r="AH2083">
        <v>20</v>
      </c>
    </row>
    <row r="2084" spans="1:34" x14ac:dyDescent="0.3">
      <c r="A2084" t="s">
        <v>172</v>
      </c>
      <c r="B2084" t="s">
        <v>173</v>
      </c>
      <c r="C2084">
        <v>2002</v>
      </c>
      <c r="D2084">
        <v>49</v>
      </c>
      <c r="E2084">
        <v>3407</v>
      </c>
      <c r="F2084">
        <v>882</v>
      </c>
      <c r="G2084">
        <v>10</v>
      </c>
      <c r="H2084">
        <v>0</v>
      </c>
      <c r="I2084">
        <v>362</v>
      </c>
      <c r="J2084">
        <v>100</v>
      </c>
      <c r="K2084">
        <v>5</v>
      </c>
      <c r="L2084">
        <v>27</v>
      </c>
      <c r="M2084">
        <v>333</v>
      </c>
      <c r="N2084">
        <v>129</v>
      </c>
      <c r="O2084">
        <v>48768</v>
      </c>
      <c r="P2084">
        <v>3140</v>
      </c>
      <c r="Q2084">
        <v>257</v>
      </c>
      <c r="R2084">
        <v>32</v>
      </c>
      <c r="S2084">
        <v>413</v>
      </c>
      <c r="T2084">
        <v>2</v>
      </c>
      <c r="U2084">
        <v>12</v>
      </c>
      <c r="V2084">
        <v>26</v>
      </c>
      <c r="W2084">
        <v>30000</v>
      </c>
      <c r="X2084">
        <v>0</v>
      </c>
      <c r="Y2084">
        <v>969</v>
      </c>
      <c r="Z2084">
        <v>2869</v>
      </c>
      <c r="AA2084">
        <v>40</v>
      </c>
      <c r="AB2084">
        <v>5</v>
      </c>
      <c r="AC2084">
        <v>1976</v>
      </c>
      <c r="AD2084">
        <v>3399</v>
      </c>
      <c r="AE2084">
        <v>1376</v>
      </c>
      <c r="AF2084">
        <v>2905</v>
      </c>
      <c r="AG2084">
        <v>112</v>
      </c>
      <c r="AH2084">
        <v>22</v>
      </c>
    </row>
    <row r="2085" spans="1:34" x14ac:dyDescent="0.3">
      <c r="A2085" t="s">
        <v>172</v>
      </c>
      <c r="B2085" t="s">
        <v>173</v>
      </c>
      <c r="C2085">
        <v>2003</v>
      </c>
      <c r="D2085">
        <v>48</v>
      </c>
      <c r="E2085">
        <v>3443</v>
      </c>
      <c r="F2085">
        <v>910</v>
      </c>
      <c r="G2085">
        <v>9</v>
      </c>
      <c r="H2085">
        <v>0</v>
      </c>
      <c r="I2085">
        <v>372</v>
      </c>
      <c r="J2085">
        <v>120</v>
      </c>
      <c r="K2085">
        <v>6</v>
      </c>
      <c r="L2085">
        <v>20</v>
      </c>
      <c r="M2085">
        <v>325</v>
      </c>
      <c r="N2085">
        <v>132</v>
      </c>
      <c r="O2085">
        <v>48605</v>
      </c>
      <c r="P2085">
        <v>3199</v>
      </c>
      <c r="Q2085">
        <v>225</v>
      </c>
      <c r="R2085">
        <v>32</v>
      </c>
      <c r="S2085">
        <v>421</v>
      </c>
      <c r="T2085">
        <v>1</v>
      </c>
      <c r="U2085">
        <v>13</v>
      </c>
      <c r="V2085">
        <v>24</v>
      </c>
      <c r="W2085">
        <v>30307</v>
      </c>
      <c r="X2085">
        <v>0</v>
      </c>
      <c r="Y2085">
        <v>1028</v>
      </c>
      <c r="Z2085">
        <v>2867</v>
      </c>
      <c r="AA2085">
        <v>38</v>
      </c>
      <c r="AB2085">
        <v>5</v>
      </c>
      <c r="AC2085">
        <v>1922</v>
      </c>
      <c r="AD2085">
        <v>3493</v>
      </c>
      <c r="AE2085">
        <v>1360</v>
      </c>
      <c r="AF2085">
        <v>2914</v>
      </c>
      <c r="AG2085">
        <v>110</v>
      </c>
      <c r="AH2085">
        <v>25</v>
      </c>
    </row>
    <row r="2086" spans="1:34" x14ac:dyDescent="0.3">
      <c r="A2086" t="s">
        <v>172</v>
      </c>
      <c r="B2086" t="s">
        <v>173</v>
      </c>
      <c r="C2086">
        <v>2004</v>
      </c>
      <c r="D2086">
        <v>45</v>
      </c>
      <c r="E2086">
        <v>3491</v>
      </c>
      <c r="F2086">
        <v>938</v>
      </c>
      <c r="G2086">
        <v>8</v>
      </c>
      <c r="H2086">
        <v>0</v>
      </c>
      <c r="I2086">
        <v>374</v>
      </c>
      <c r="J2086">
        <v>111</v>
      </c>
      <c r="K2086">
        <v>8</v>
      </c>
      <c r="L2086">
        <v>16</v>
      </c>
      <c r="M2086">
        <v>332</v>
      </c>
      <c r="N2086">
        <v>131</v>
      </c>
      <c r="O2086">
        <v>47801</v>
      </c>
      <c r="P2086">
        <v>3184</v>
      </c>
      <c r="Q2086">
        <v>220</v>
      </c>
      <c r="R2086">
        <v>32</v>
      </c>
      <c r="S2086">
        <v>428</v>
      </c>
      <c r="T2086">
        <v>0</v>
      </c>
      <c r="U2086">
        <v>14</v>
      </c>
      <c r="V2086">
        <v>22</v>
      </c>
      <c r="W2086">
        <v>30556</v>
      </c>
      <c r="X2086">
        <v>0</v>
      </c>
      <c r="Y2086">
        <v>1101</v>
      </c>
      <c r="Z2086">
        <v>2837</v>
      </c>
      <c r="AA2086">
        <v>36</v>
      </c>
      <c r="AB2086">
        <v>4</v>
      </c>
      <c r="AC2086">
        <v>1927</v>
      </c>
      <c r="AD2086">
        <v>3623</v>
      </c>
      <c r="AE2086">
        <v>1340</v>
      </c>
      <c r="AF2086">
        <v>2904</v>
      </c>
      <c r="AG2086">
        <v>108</v>
      </c>
      <c r="AH2086">
        <v>30</v>
      </c>
    </row>
    <row r="2087" spans="1:34" x14ac:dyDescent="0.3">
      <c r="A2087" t="s">
        <v>172</v>
      </c>
      <c r="B2087" t="s">
        <v>173</v>
      </c>
      <c r="C2087">
        <v>2005</v>
      </c>
      <c r="D2087">
        <v>43</v>
      </c>
      <c r="E2087">
        <v>3570</v>
      </c>
      <c r="F2087">
        <v>972</v>
      </c>
      <c r="G2087">
        <v>7</v>
      </c>
      <c r="H2087">
        <v>0</v>
      </c>
      <c r="I2087">
        <v>368</v>
      </c>
      <c r="J2087">
        <v>120</v>
      </c>
      <c r="K2087">
        <v>5</v>
      </c>
      <c r="L2087">
        <v>12</v>
      </c>
      <c r="M2087">
        <v>346</v>
      </c>
      <c r="N2087">
        <v>136</v>
      </c>
      <c r="O2087">
        <v>47038</v>
      </c>
      <c r="P2087">
        <v>3147</v>
      </c>
      <c r="Q2087">
        <v>210</v>
      </c>
      <c r="R2087">
        <v>33</v>
      </c>
      <c r="S2087">
        <v>437</v>
      </c>
      <c r="T2087">
        <v>1</v>
      </c>
      <c r="U2087">
        <v>14</v>
      </c>
      <c r="V2087">
        <v>22</v>
      </c>
      <c r="W2087">
        <v>30654</v>
      </c>
      <c r="X2087">
        <v>0</v>
      </c>
      <c r="Y2087">
        <v>1159</v>
      </c>
      <c r="Z2087">
        <v>2816</v>
      </c>
      <c r="AA2087">
        <v>34</v>
      </c>
      <c r="AB2087">
        <v>4</v>
      </c>
      <c r="AC2087">
        <v>1888</v>
      </c>
      <c r="AD2087">
        <v>3850</v>
      </c>
      <c r="AE2087">
        <v>1328</v>
      </c>
      <c r="AF2087">
        <v>2924</v>
      </c>
      <c r="AG2087">
        <v>105</v>
      </c>
      <c r="AH2087">
        <v>38</v>
      </c>
    </row>
    <row r="2088" spans="1:34" x14ac:dyDescent="0.3">
      <c r="A2088" t="s">
        <v>172</v>
      </c>
      <c r="B2088" t="s">
        <v>173</v>
      </c>
      <c r="C2088">
        <v>2006</v>
      </c>
      <c r="D2088">
        <v>43</v>
      </c>
      <c r="E2088">
        <v>3691</v>
      </c>
      <c r="F2088">
        <v>1016</v>
      </c>
      <c r="G2088">
        <v>7</v>
      </c>
      <c r="H2088">
        <v>0</v>
      </c>
      <c r="I2088">
        <v>362</v>
      </c>
      <c r="J2088">
        <v>110</v>
      </c>
      <c r="K2088">
        <v>5</v>
      </c>
      <c r="L2088">
        <v>10</v>
      </c>
      <c r="M2088">
        <v>346</v>
      </c>
      <c r="N2088">
        <v>142</v>
      </c>
      <c r="O2088">
        <v>46733</v>
      </c>
      <c r="P2088">
        <v>3031</v>
      </c>
      <c r="Q2088">
        <v>199</v>
      </c>
      <c r="R2088">
        <v>35</v>
      </c>
      <c r="S2088">
        <v>438</v>
      </c>
      <c r="T2088">
        <v>4</v>
      </c>
      <c r="U2088">
        <v>14</v>
      </c>
      <c r="V2088">
        <v>22</v>
      </c>
      <c r="W2088">
        <v>30777</v>
      </c>
      <c r="X2088">
        <v>0</v>
      </c>
      <c r="Y2088">
        <v>1225</v>
      </c>
      <c r="Z2088">
        <v>2812</v>
      </c>
      <c r="AA2088">
        <v>32</v>
      </c>
      <c r="AB2088">
        <v>4</v>
      </c>
      <c r="AC2088">
        <v>1828</v>
      </c>
      <c r="AD2088">
        <v>4252</v>
      </c>
      <c r="AE2088">
        <v>1315</v>
      </c>
      <c r="AF2088">
        <v>2958</v>
      </c>
      <c r="AG2088">
        <v>101</v>
      </c>
      <c r="AH2088">
        <v>50</v>
      </c>
    </row>
    <row r="2089" spans="1:34" x14ac:dyDescent="0.3">
      <c r="A2089" t="s">
        <v>172</v>
      </c>
      <c r="B2089" t="s">
        <v>173</v>
      </c>
      <c r="C2089">
        <v>2007</v>
      </c>
      <c r="D2089">
        <v>44</v>
      </c>
      <c r="E2089">
        <v>3866</v>
      </c>
      <c r="F2089">
        <v>1087</v>
      </c>
      <c r="G2089">
        <v>6</v>
      </c>
      <c r="H2089">
        <v>0</v>
      </c>
      <c r="I2089">
        <v>389</v>
      </c>
      <c r="J2089">
        <v>132</v>
      </c>
      <c r="K2089">
        <v>6</v>
      </c>
      <c r="L2089">
        <v>20</v>
      </c>
      <c r="M2089">
        <v>345</v>
      </c>
      <c r="N2089">
        <v>161</v>
      </c>
      <c r="O2089">
        <v>48050</v>
      </c>
      <c r="P2089">
        <v>2862</v>
      </c>
      <c r="Q2089">
        <v>193</v>
      </c>
      <c r="R2089">
        <v>36</v>
      </c>
      <c r="S2089">
        <v>449</v>
      </c>
      <c r="T2089">
        <v>2</v>
      </c>
      <c r="U2089">
        <v>16</v>
      </c>
      <c r="V2089">
        <v>48</v>
      </c>
      <c r="W2089">
        <v>31382</v>
      </c>
      <c r="X2089">
        <v>0</v>
      </c>
      <c r="Y2089">
        <v>1300</v>
      </c>
      <c r="Z2089">
        <v>2735</v>
      </c>
      <c r="AA2089">
        <v>31</v>
      </c>
      <c r="AB2089">
        <v>3</v>
      </c>
      <c r="AC2089">
        <v>1820</v>
      </c>
      <c r="AD2089">
        <v>4845</v>
      </c>
      <c r="AE2089">
        <v>1334</v>
      </c>
      <c r="AF2089">
        <v>3061</v>
      </c>
      <c r="AG2089">
        <v>211</v>
      </c>
      <c r="AH2089">
        <v>66</v>
      </c>
    </row>
    <row r="2090" spans="1:34" x14ac:dyDescent="0.3">
      <c r="A2090" t="s">
        <v>172</v>
      </c>
      <c r="B2090" t="s">
        <v>173</v>
      </c>
      <c r="C2090">
        <v>2008</v>
      </c>
      <c r="D2090">
        <v>42</v>
      </c>
      <c r="E2090">
        <v>4050</v>
      </c>
      <c r="F2090">
        <v>1132</v>
      </c>
      <c r="G2090">
        <v>6</v>
      </c>
      <c r="H2090">
        <v>0</v>
      </c>
      <c r="I2090">
        <v>389</v>
      </c>
      <c r="J2090">
        <v>151</v>
      </c>
      <c r="K2090">
        <v>3</v>
      </c>
      <c r="L2090">
        <v>9</v>
      </c>
      <c r="M2090">
        <v>326</v>
      </c>
      <c r="N2090">
        <v>158</v>
      </c>
      <c r="O2090">
        <v>47016</v>
      </c>
      <c r="P2090">
        <v>2977</v>
      </c>
      <c r="Q2090">
        <v>179</v>
      </c>
      <c r="R2090">
        <v>37</v>
      </c>
      <c r="S2090">
        <v>459</v>
      </c>
      <c r="T2090">
        <v>2</v>
      </c>
      <c r="U2090">
        <v>17</v>
      </c>
      <c r="V2090">
        <v>22</v>
      </c>
      <c r="W2090">
        <v>31598</v>
      </c>
      <c r="X2090">
        <v>0</v>
      </c>
      <c r="Y2090">
        <v>1291</v>
      </c>
      <c r="Z2090">
        <v>2833</v>
      </c>
      <c r="AA2090">
        <v>30</v>
      </c>
      <c r="AB2090">
        <v>3</v>
      </c>
      <c r="AC2090">
        <v>1735</v>
      </c>
      <c r="AD2090">
        <v>5018</v>
      </c>
      <c r="AE2090">
        <v>1316</v>
      </c>
      <c r="AF2090">
        <v>3090</v>
      </c>
      <c r="AG2090">
        <v>108</v>
      </c>
      <c r="AH2090">
        <v>69</v>
      </c>
    </row>
    <row r="2091" spans="1:34" x14ac:dyDescent="0.3">
      <c r="A2091" t="s">
        <v>172</v>
      </c>
      <c r="B2091" t="s">
        <v>173</v>
      </c>
      <c r="C2091">
        <v>2009</v>
      </c>
      <c r="D2091">
        <v>41</v>
      </c>
      <c r="E2091">
        <v>4270</v>
      </c>
      <c r="F2091">
        <v>1178</v>
      </c>
      <c r="G2091">
        <v>6</v>
      </c>
      <c r="H2091">
        <v>0</v>
      </c>
      <c r="I2091">
        <v>400</v>
      </c>
      <c r="J2091">
        <v>159</v>
      </c>
      <c r="K2091">
        <v>7</v>
      </c>
      <c r="L2091">
        <v>18</v>
      </c>
      <c r="M2091">
        <v>320</v>
      </c>
      <c r="N2091">
        <v>168</v>
      </c>
      <c r="O2091">
        <v>47236</v>
      </c>
      <c r="P2091">
        <v>2784</v>
      </c>
      <c r="Q2091">
        <v>186</v>
      </c>
      <c r="R2091">
        <v>37</v>
      </c>
      <c r="S2091">
        <v>476</v>
      </c>
      <c r="T2091">
        <v>0</v>
      </c>
      <c r="U2091">
        <v>18</v>
      </c>
      <c r="V2091">
        <v>20</v>
      </c>
      <c r="W2091">
        <v>31443</v>
      </c>
      <c r="X2091">
        <v>1</v>
      </c>
      <c r="Y2091">
        <v>1278</v>
      </c>
      <c r="Z2091">
        <v>2661</v>
      </c>
      <c r="AA2091">
        <v>30</v>
      </c>
      <c r="AB2091">
        <v>3</v>
      </c>
      <c r="AC2091">
        <v>1684</v>
      </c>
      <c r="AD2091">
        <v>5487</v>
      </c>
      <c r="AE2091">
        <v>1301</v>
      </c>
      <c r="AF2091">
        <v>3132</v>
      </c>
      <c r="AG2091">
        <v>109</v>
      </c>
      <c r="AH2091">
        <v>86</v>
      </c>
    </row>
    <row r="2092" spans="1:34" x14ac:dyDescent="0.3">
      <c r="A2092" t="s">
        <v>172</v>
      </c>
      <c r="B2092" t="s">
        <v>173</v>
      </c>
      <c r="C2092">
        <v>2010</v>
      </c>
      <c r="D2092">
        <v>40</v>
      </c>
      <c r="E2092">
        <v>4509</v>
      </c>
      <c r="F2092">
        <v>1220</v>
      </c>
      <c r="G2092">
        <v>6</v>
      </c>
      <c r="H2092">
        <v>0</v>
      </c>
      <c r="I2092">
        <v>401</v>
      </c>
      <c r="J2092">
        <v>161</v>
      </c>
      <c r="K2092">
        <v>8</v>
      </c>
      <c r="L2092">
        <v>20</v>
      </c>
      <c r="M2092">
        <v>291</v>
      </c>
      <c r="N2092">
        <v>169</v>
      </c>
      <c r="O2092">
        <v>47087</v>
      </c>
      <c r="P2092">
        <v>2864</v>
      </c>
      <c r="Q2092">
        <v>189</v>
      </c>
      <c r="R2092">
        <v>38</v>
      </c>
      <c r="S2092">
        <v>484</v>
      </c>
      <c r="T2092">
        <v>1</v>
      </c>
      <c r="U2092">
        <v>20</v>
      </c>
      <c r="V2092">
        <v>21</v>
      </c>
      <c r="W2092">
        <v>31350</v>
      </c>
      <c r="X2092">
        <v>4</v>
      </c>
      <c r="Y2092">
        <v>1271</v>
      </c>
      <c r="Z2092">
        <v>2699</v>
      </c>
      <c r="AA2092">
        <v>28</v>
      </c>
      <c r="AB2092">
        <v>3</v>
      </c>
      <c r="AC2092">
        <v>1566</v>
      </c>
      <c r="AD2092">
        <v>5765</v>
      </c>
      <c r="AE2092">
        <v>1277</v>
      </c>
      <c r="AF2092">
        <v>3185</v>
      </c>
      <c r="AG2092">
        <v>109</v>
      </c>
      <c r="AH2092">
        <v>94</v>
      </c>
    </row>
    <row r="2093" spans="1:34" x14ac:dyDescent="0.3">
      <c r="A2093" t="s">
        <v>172</v>
      </c>
      <c r="B2093" t="s">
        <v>173</v>
      </c>
      <c r="C2093">
        <v>2011</v>
      </c>
      <c r="D2093">
        <v>39</v>
      </c>
      <c r="E2093">
        <v>4795</v>
      </c>
      <c r="F2093">
        <v>1283</v>
      </c>
      <c r="G2093">
        <v>6</v>
      </c>
      <c r="H2093">
        <v>0</v>
      </c>
      <c r="I2093">
        <v>403</v>
      </c>
      <c r="J2093">
        <v>167</v>
      </c>
      <c r="K2093">
        <v>7</v>
      </c>
      <c r="L2093">
        <v>22</v>
      </c>
      <c r="M2093">
        <v>262</v>
      </c>
      <c r="N2093">
        <v>175</v>
      </c>
      <c r="O2093">
        <v>48147</v>
      </c>
      <c r="P2093">
        <v>3102</v>
      </c>
      <c r="Q2093">
        <v>169</v>
      </c>
      <c r="R2093">
        <v>38</v>
      </c>
      <c r="S2093">
        <v>505</v>
      </c>
      <c r="T2093">
        <v>0</v>
      </c>
      <c r="U2093">
        <v>23</v>
      </c>
      <c r="V2093">
        <v>21</v>
      </c>
      <c r="W2093">
        <v>31956</v>
      </c>
      <c r="X2093">
        <v>0</v>
      </c>
      <c r="Y2093">
        <v>1299</v>
      </c>
      <c r="Z2093">
        <v>2834</v>
      </c>
      <c r="AA2093">
        <v>27</v>
      </c>
      <c r="AB2093">
        <v>3</v>
      </c>
      <c r="AC2093">
        <v>1477</v>
      </c>
      <c r="AD2093">
        <v>6056</v>
      </c>
      <c r="AE2093">
        <v>1298</v>
      </c>
      <c r="AF2093">
        <v>3330</v>
      </c>
      <c r="AG2093">
        <v>109</v>
      </c>
      <c r="AH2093">
        <v>97</v>
      </c>
    </row>
    <row r="2094" spans="1:34" x14ac:dyDescent="0.3">
      <c r="A2094" t="s">
        <v>172</v>
      </c>
      <c r="B2094" t="s">
        <v>173</v>
      </c>
      <c r="C2094">
        <v>2012</v>
      </c>
      <c r="D2094">
        <v>37</v>
      </c>
      <c r="E2094">
        <v>5070</v>
      </c>
      <c r="F2094">
        <v>1346</v>
      </c>
      <c r="G2094">
        <v>6</v>
      </c>
      <c r="H2094">
        <v>0</v>
      </c>
      <c r="I2094">
        <v>410</v>
      </c>
      <c r="J2094">
        <v>165</v>
      </c>
      <c r="K2094">
        <v>5</v>
      </c>
      <c r="L2094">
        <v>37</v>
      </c>
      <c r="M2094">
        <v>238</v>
      </c>
      <c r="N2094">
        <v>174</v>
      </c>
      <c r="O2094">
        <v>49105</v>
      </c>
      <c r="P2094">
        <v>3426</v>
      </c>
      <c r="Q2094">
        <v>153</v>
      </c>
      <c r="R2094">
        <v>39</v>
      </c>
      <c r="S2094">
        <v>520</v>
      </c>
      <c r="T2094">
        <v>1</v>
      </c>
      <c r="U2094">
        <v>27</v>
      </c>
      <c r="V2094">
        <v>28</v>
      </c>
      <c r="W2094">
        <v>32636</v>
      </c>
      <c r="X2094">
        <v>1</v>
      </c>
      <c r="Y2094">
        <v>1327</v>
      </c>
      <c r="Z2094">
        <v>3059</v>
      </c>
      <c r="AA2094">
        <v>25</v>
      </c>
      <c r="AB2094">
        <v>3</v>
      </c>
      <c r="AC2094">
        <v>1392</v>
      </c>
      <c r="AD2094">
        <v>6219</v>
      </c>
      <c r="AE2094">
        <v>1310</v>
      </c>
      <c r="AF2094">
        <v>3478</v>
      </c>
      <c r="AG2094">
        <v>111</v>
      </c>
      <c r="AH2094">
        <v>91</v>
      </c>
    </row>
    <row r="2095" spans="1:34" x14ac:dyDescent="0.3">
      <c r="A2095" t="s">
        <v>172</v>
      </c>
      <c r="B2095" t="s">
        <v>173</v>
      </c>
      <c r="C2095">
        <v>2013</v>
      </c>
      <c r="D2095">
        <v>34</v>
      </c>
      <c r="E2095">
        <v>5308</v>
      </c>
      <c r="F2095">
        <v>1358</v>
      </c>
      <c r="G2095">
        <v>7</v>
      </c>
      <c r="H2095">
        <v>0</v>
      </c>
      <c r="I2095">
        <v>396</v>
      </c>
      <c r="J2095">
        <v>150</v>
      </c>
      <c r="K2095">
        <v>4</v>
      </c>
      <c r="L2095">
        <v>42</v>
      </c>
      <c r="M2095">
        <v>212</v>
      </c>
      <c r="N2095">
        <v>156</v>
      </c>
      <c r="O2095">
        <v>47887</v>
      </c>
      <c r="P2095">
        <v>3787</v>
      </c>
      <c r="Q2095">
        <v>163</v>
      </c>
      <c r="R2095">
        <v>39</v>
      </c>
      <c r="S2095">
        <v>516</v>
      </c>
      <c r="T2095">
        <v>0</v>
      </c>
      <c r="U2095">
        <v>31</v>
      </c>
      <c r="V2095">
        <v>21</v>
      </c>
      <c r="W2095">
        <v>32566</v>
      </c>
      <c r="X2095">
        <v>2</v>
      </c>
      <c r="Y2095">
        <v>1318</v>
      </c>
      <c r="Z2095">
        <v>3297</v>
      </c>
      <c r="AA2095">
        <v>23</v>
      </c>
      <c r="AB2095">
        <v>3</v>
      </c>
      <c r="AC2095">
        <v>1289</v>
      </c>
      <c r="AD2095">
        <v>6035</v>
      </c>
      <c r="AE2095">
        <v>1285</v>
      </c>
      <c r="AF2095">
        <v>3518</v>
      </c>
      <c r="AG2095">
        <v>105</v>
      </c>
      <c r="AH2095">
        <v>76</v>
      </c>
    </row>
    <row r="2096" spans="1:34" x14ac:dyDescent="0.3">
      <c r="A2096" t="s">
        <v>172</v>
      </c>
      <c r="B2096" t="s">
        <v>173</v>
      </c>
      <c r="C2096">
        <v>2014</v>
      </c>
      <c r="D2096">
        <v>30</v>
      </c>
      <c r="E2096">
        <v>5584</v>
      </c>
      <c r="F2096">
        <v>1383</v>
      </c>
      <c r="G2096">
        <v>7</v>
      </c>
      <c r="H2096">
        <v>0</v>
      </c>
      <c r="I2096">
        <v>382</v>
      </c>
      <c r="J2096">
        <v>144</v>
      </c>
      <c r="K2096">
        <v>5</v>
      </c>
      <c r="L2096">
        <v>50</v>
      </c>
      <c r="M2096">
        <v>195</v>
      </c>
      <c r="N2096">
        <v>137</v>
      </c>
      <c r="O2096">
        <v>47176</v>
      </c>
      <c r="P2096">
        <v>4615</v>
      </c>
      <c r="Q2096">
        <v>177</v>
      </c>
      <c r="R2096">
        <v>40</v>
      </c>
      <c r="S2096">
        <v>520</v>
      </c>
      <c r="T2096">
        <v>7</v>
      </c>
      <c r="U2096">
        <v>38</v>
      </c>
      <c r="V2096">
        <v>21</v>
      </c>
      <c r="W2096">
        <v>32688</v>
      </c>
      <c r="X2096">
        <v>0</v>
      </c>
      <c r="Y2096">
        <v>1283</v>
      </c>
      <c r="Z2096">
        <v>3844</v>
      </c>
      <c r="AA2096">
        <v>20</v>
      </c>
      <c r="AB2096">
        <v>3</v>
      </c>
      <c r="AC2096">
        <v>1234</v>
      </c>
      <c r="AD2096">
        <v>5740</v>
      </c>
      <c r="AE2096">
        <v>1274</v>
      </c>
      <c r="AF2096">
        <v>3627</v>
      </c>
      <c r="AG2096">
        <v>96</v>
      </c>
      <c r="AH2096">
        <v>47</v>
      </c>
    </row>
    <row r="2097" spans="1:34" x14ac:dyDescent="0.3">
      <c r="A2097" t="s">
        <v>172</v>
      </c>
      <c r="B2097" t="s">
        <v>173</v>
      </c>
      <c r="C2097">
        <v>2015</v>
      </c>
      <c r="D2097">
        <v>29</v>
      </c>
      <c r="E2097">
        <v>5897</v>
      </c>
      <c r="F2097">
        <v>1428</v>
      </c>
      <c r="G2097">
        <v>9</v>
      </c>
      <c r="H2097">
        <v>0</v>
      </c>
      <c r="I2097">
        <v>382</v>
      </c>
      <c r="J2097">
        <v>124</v>
      </c>
      <c r="K2097">
        <v>5</v>
      </c>
      <c r="L2097">
        <v>47</v>
      </c>
      <c r="M2097">
        <v>194</v>
      </c>
      <c r="N2097">
        <v>129</v>
      </c>
      <c r="O2097">
        <v>48018</v>
      </c>
      <c r="P2097">
        <v>5300</v>
      </c>
      <c r="Q2097">
        <v>182</v>
      </c>
      <c r="R2097">
        <v>43</v>
      </c>
      <c r="S2097">
        <v>522</v>
      </c>
      <c r="T2097">
        <v>7</v>
      </c>
      <c r="U2097">
        <v>43</v>
      </c>
      <c r="V2097">
        <v>22</v>
      </c>
      <c r="W2097">
        <v>33165</v>
      </c>
      <c r="X2097">
        <v>1</v>
      </c>
      <c r="Y2097">
        <v>1301</v>
      </c>
      <c r="Z2097">
        <v>4243</v>
      </c>
      <c r="AA2097">
        <v>19</v>
      </c>
      <c r="AB2097">
        <v>3</v>
      </c>
      <c r="AC2097">
        <v>1250</v>
      </c>
      <c r="AD2097">
        <v>5787</v>
      </c>
      <c r="AE2097">
        <v>1280</v>
      </c>
      <c r="AF2097">
        <v>3745</v>
      </c>
      <c r="AG2097">
        <v>99</v>
      </c>
      <c r="AH2097">
        <v>38</v>
      </c>
    </row>
    <row r="2098" spans="1:34" x14ac:dyDescent="0.3">
      <c r="A2098" t="s">
        <v>172</v>
      </c>
      <c r="B2098" t="s">
        <v>173</v>
      </c>
      <c r="C2098">
        <v>2016</v>
      </c>
      <c r="D2098">
        <v>31</v>
      </c>
      <c r="E2098">
        <v>6220</v>
      </c>
      <c r="F2098">
        <v>1458</v>
      </c>
      <c r="G2098">
        <v>9</v>
      </c>
      <c r="H2098">
        <v>0</v>
      </c>
      <c r="I2098">
        <v>387</v>
      </c>
      <c r="J2098">
        <v>130</v>
      </c>
      <c r="K2098">
        <v>6</v>
      </c>
      <c r="L2098">
        <v>30</v>
      </c>
      <c r="M2098">
        <v>187</v>
      </c>
      <c r="N2098">
        <v>124</v>
      </c>
      <c r="O2098">
        <v>48832</v>
      </c>
      <c r="P2098">
        <v>5719</v>
      </c>
      <c r="Q2098">
        <v>195</v>
      </c>
      <c r="R2098">
        <v>44</v>
      </c>
      <c r="S2098">
        <v>517</v>
      </c>
      <c r="T2098">
        <v>6</v>
      </c>
      <c r="U2098">
        <v>48</v>
      </c>
      <c r="V2098">
        <v>22</v>
      </c>
      <c r="W2098">
        <v>33581</v>
      </c>
      <c r="X2098">
        <v>66</v>
      </c>
      <c r="Y2098">
        <v>1299</v>
      </c>
      <c r="Z2098">
        <v>4445</v>
      </c>
      <c r="AA2098">
        <v>19</v>
      </c>
      <c r="AB2098">
        <v>3</v>
      </c>
      <c r="AC2098">
        <v>1236</v>
      </c>
      <c r="AD2098">
        <v>5766</v>
      </c>
      <c r="AE2098">
        <v>1284</v>
      </c>
      <c r="AF2098">
        <v>3840</v>
      </c>
      <c r="AG2098">
        <v>101</v>
      </c>
      <c r="AH2098">
        <v>36</v>
      </c>
    </row>
    <row r="2099" spans="1:34" x14ac:dyDescent="0.3">
      <c r="A2099" t="s">
        <v>172</v>
      </c>
      <c r="B2099" t="s">
        <v>173</v>
      </c>
      <c r="C2099">
        <v>2017</v>
      </c>
      <c r="D2099">
        <v>30</v>
      </c>
      <c r="E2099">
        <v>6488</v>
      </c>
      <c r="F2099">
        <v>1476</v>
      </c>
      <c r="G2099">
        <v>9</v>
      </c>
      <c r="H2099">
        <v>0</v>
      </c>
      <c r="I2099">
        <v>377</v>
      </c>
      <c r="J2099">
        <v>128</v>
      </c>
      <c r="K2099">
        <v>5</v>
      </c>
      <c r="L2099">
        <v>26</v>
      </c>
      <c r="M2099">
        <v>183</v>
      </c>
      <c r="N2099">
        <v>130</v>
      </c>
      <c r="O2099">
        <v>50809</v>
      </c>
      <c r="P2099">
        <v>5649</v>
      </c>
      <c r="Q2099">
        <v>166</v>
      </c>
      <c r="R2099">
        <v>43</v>
      </c>
      <c r="S2099">
        <v>505</v>
      </c>
      <c r="T2099">
        <v>26</v>
      </c>
      <c r="U2099">
        <v>44</v>
      </c>
      <c r="V2099">
        <v>23</v>
      </c>
      <c r="W2099">
        <v>33865</v>
      </c>
      <c r="X2099">
        <v>0</v>
      </c>
      <c r="Y2099">
        <v>1301</v>
      </c>
      <c r="Z2099">
        <v>4374</v>
      </c>
      <c r="AA2099">
        <v>20</v>
      </c>
      <c r="AB2099">
        <v>3</v>
      </c>
      <c r="AC2099">
        <v>1240</v>
      </c>
      <c r="AD2099">
        <v>5933</v>
      </c>
      <c r="AE2099">
        <v>1303</v>
      </c>
      <c r="AF2099">
        <v>3853</v>
      </c>
      <c r="AG2099">
        <v>102</v>
      </c>
      <c r="AH2099">
        <v>39</v>
      </c>
    </row>
    <row r="2100" spans="1:34" x14ac:dyDescent="0.3">
      <c r="A2100" t="s">
        <v>172</v>
      </c>
      <c r="B2100" t="s">
        <v>173</v>
      </c>
      <c r="C2100">
        <v>2018</v>
      </c>
      <c r="D2100">
        <v>30</v>
      </c>
      <c r="E2100">
        <v>6766</v>
      </c>
      <c r="F2100">
        <v>1536</v>
      </c>
      <c r="G2100">
        <v>9</v>
      </c>
      <c r="H2100">
        <v>0</v>
      </c>
      <c r="I2100">
        <v>377</v>
      </c>
      <c r="J2100">
        <v>137</v>
      </c>
      <c r="K2100">
        <v>5</v>
      </c>
      <c r="L2100">
        <v>24</v>
      </c>
      <c r="M2100">
        <v>185</v>
      </c>
      <c r="N2100">
        <v>135</v>
      </c>
      <c r="O2100">
        <v>54042</v>
      </c>
      <c r="P2100">
        <v>5874</v>
      </c>
      <c r="Q2100">
        <v>152</v>
      </c>
      <c r="R2100">
        <v>43</v>
      </c>
      <c r="S2100">
        <v>504</v>
      </c>
      <c r="T2100">
        <v>0</v>
      </c>
      <c r="U2100">
        <v>44</v>
      </c>
      <c r="V2100">
        <v>24</v>
      </c>
      <c r="W2100">
        <v>34702</v>
      </c>
      <c r="X2100">
        <v>0</v>
      </c>
      <c r="Y2100">
        <v>1346</v>
      </c>
      <c r="Z2100">
        <v>4532</v>
      </c>
      <c r="AA2100">
        <v>21</v>
      </c>
      <c r="AB2100">
        <v>3</v>
      </c>
      <c r="AC2100">
        <v>1267</v>
      </c>
      <c r="AD2100">
        <v>6220</v>
      </c>
      <c r="AE2100">
        <v>1342</v>
      </c>
      <c r="AF2100">
        <v>4001</v>
      </c>
      <c r="AG2100">
        <v>206</v>
      </c>
      <c r="AH2100">
        <v>39</v>
      </c>
    </row>
    <row r="2101" spans="1:34" x14ac:dyDescent="0.3">
      <c r="A2101" t="s">
        <v>172</v>
      </c>
      <c r="B2101" t="s">
        <v>173</v>
      </c>
      <c r="C2101">
        <v>2019</v>
      </c>
      <c r="D2101">
        <v>30</v>
      </c>
      <c r="E2101">
        <v>6996</v>
      </c>
      <c r="F2101">
        <v>1567</v>
      </c>
      <c r="G2101">
        <v>10</v>
      </c>
      <c r="H2101">
        <v>0</v>
      </c>
      <c r="I2101">
        <v>373</v>
      </c>
      <c r="J2101">
        <v>130</v>
      </c>
      <c r="K2101">
        <v>4</v>
      </c>
      <c r="L2101">
        <v>22</v>
      </c>
      <c r="M2101">
        <v>186</v>
      </c>
      <c r="N2101">
        <v>137</v>
      </c>
      <c r="O2101">
        <v>55921</v>
      </c>
      <c r="P2101">
        <v>5957</v>
      </c>
      <c r="Q2101">
        <v>140</v>
      </c>
      <c r="R2101">
        <v>42</v>
      </c>
      <c r="S2101">
        <v>500</v>
      </c>
      <c r="T2101">
        <v>0</v>
      </c>
      <c r="U2101">
        <v>44</v>
      </c>
      <c r="V2101">
        <v>24</v>
      </c>
      <c r="W2101">
        <v>35234</v>
      </c>
      <c r="X2101">
        <v>0</v>
      </c>
      <c r="Y2101">
        <v>1366</v>
      </c>
      <c r="Z2101">
        <v>4604</v>
      </c>
      <c r="AA2101">
        <v>21</v>
      </c>
      <c r="AB2101">
        <v>4</v>
      </c>
      <c r="AC2101">
        <v>1278</v>
      </c>
      <c r="AD2101">
        <v>6399</v>
      </c>
      <c r="AE2101">
        <v>1366</v>
      </c>
      <c r="AF2101">
        <v>4075</v>
      </c>
      <c r="AG2101">
        <v>108</v>
      </c>
      <c r="AH2101">
        <v>39</v>
      </c>
    </row>
    <row r="2102" spans="1:34" x14ac:dyDescent="0.3">
      <c r="A2102" t="s">
        <v>174</v>
      </c>
      <c r="B2102" t="s">
        <v>175</v>
      </c>
      <c r="C2102">
        <v>1990</v>
      </c>
      <c r="D2102">
        <v>3</v>
      </c>
      <c r="E2102">
        <v>3</v>
      </c>
      <c r="F2102">
        <v>2</v>
      </c>
      <c r="G2102">
        <v>0</v>
      </c>
      <c r="H2102">
        <v>0</v>
      </c>
      <c r="I2102">
        <v>6</v>
      </c>
      <c r="J2102">
        <v>11</v>
      </c>
      <c r="K2102">
        <v>0</v>
      </c>
      <c r="L2102">
        <v>2</v>
      </c>
      <c r="M2102">
        <v>1</v>
      </c>
      <c r="N2102">
        <v>6</v>
      </c>
      <c r="O2102">
        <v>110</v>
      </c>
      <c r="P2102">
        <v>13</v>
      </c>
      <c r="Q2102">
        <v>19</v>
      </c>
      <c r="R2102">
        <v>10</v>
      </c>
      <c r="S2102">
        <v>52</v>
      </c>
      <c r="T2102">
        <v>0</v>
      </c>
      <c r="U2102">
        <v>1</v>
      </c>
      <c r="V2102">
        <v>2</v>
      </c>
      <c r="W2102">
        <v>97</v>
      </c>
      <c r="X2102">
        <v>0</v>
      </c>
      <c r="Y2102">
        <v>5</v>
      </c>
      <c r="Z2102">
        <v>3</v>
      </c>
      <c r="AA2102">
        <v>1</v>
      </c>
      <c r="AB2102">
        <v>0</v>
      </c>
      <c r="AC2102">
        <v>5</v>
      </c>
      <c r="AD2102">
        <v>24</v>
      </c>
      <c r="AE2102">
        <v>6</v>
      </c>
      <c r="AF2102">
        <v>19</v>
      </c>
      <c r="AG2102">
        <v>4</v>
      </c>
      <c r="AH2102">
        <v>0</v>
      </c>
    </row>
    <row r="2103" spans="1:34" x14ac:dyDescent="0.3">
      <c r="A2103" t="s">
        <v>174</v>
      </c>
      <c r="B2103" t="s">
        <v>175</v>
      </c>
      <c r="C2103">
        <v>1991</v>
      </c>
      <c r="D2103">
        <v>3</v>
      </c>
      <c r="E2103">
        <v>3</v>
      </c>
      <c r="F2103">
        <v>2</v>
      </c>
      <c r="G2103">
        <v>0</v>
      </c>
      <c r="H2103">
        <v>0</v>
      </c>
      <c r="I2103">
        <v>6</v>
      </c>
      <c r="J2103">
        <v>11</v>
      </c>
      <c r="K2103">
        <v>0</v>
      </c>
      <c r="L2103">
        <v>3</v>
      </c>
      <c r="M2103">
        <v>1</v>
      </c>
      <c r="N2103">
        <v>6</v>
      </c>
      <c r="O2103">
        <v>111</v>
      </c>
      <c r="P2103">
        <v>13</v>
      </c>
      <c r="Q2103">
        <v>19</v>
      </c>
      <c r="R2103">
        <v>10</v>
      </c>
      <c r="S2103">
        <v>52</v>
      </c>
      <c r="T2103">
        <v>0</v>
      </c>
      <c r="U2103">
        <v>1</v>
      </c>
      <c r="V2103">
        <v>2</v>
      </c>
      <c r="W2103">
        <v>99</v>
      </c>
      <c r="X2103">
        <v>0</v>
      </c>
      <c r="Y2103">
        <v>5</v>
      </c>
      <c r="Z2103">
        <v>3</v>
      </c>
      <c r="AA2103">
        <v>1</v>
      </c>
      <c r="AB2103">
        <v>0</v>
      </c>
      <c r="AC2103">
        <v>5</v>
      </c>
      <c r="AD2103">
        <v>24</v>
      </c>
      <c r="AE2103">
        <v>6</v>
      </c>
      <c r="AF2103">
        <v>19</v>
      </c>
      <c r="AG2103">
        <v>4</v>
      </c>
      <c r="AH2103">
        <v>0</v>
      </c>
    </row>
    <row r="2104" spans="1:34" x14ac:dyDescent="0.3">
      <c r="A2104" t="s">
        <v>174</v>
      </c>
      <c r="B2104" t="s">
        <v>175</v>
      </c>
      <c r="C2104">
        <v>1992</v>
      </c>
      <c r="D2104">
        <v>3</v>
      </c>
      <c r="E2104">
        <v>3</v>
      </c>
      <c r="F2104">
        <v>2</v>
      </c>
      <c r="G2104">
        <v>0</v>
      </c>
      <c r="H2104">
        <v>0</v>
      </c>
      <c r="I2104">
        <v>6</v>
      </c>
      <c r="J2104">
        <v>11</v>
      </c>
      <c r="K2104">
        <v>0</v>
      </c>
      <c r="L2104">
        <v>3</v>
      </c>
      <c r="M2104">
        <v>1</v>
      </c>
      <c r="N2104">
        <v>6</v>
      </c>
      <c r="O2104">
        <v>112</v>
      </c>
      <c r="P2104">
        <v>13</v>
      </c>
      <c r="Q2104">
        <v>18</v>
      </c>
      <c r="R2104">
        <v>10</v>
      </c>
      <c r="S2104">
        <v>52</v>
      </c>
      <c r="T2104">
        <v>0</v>
      </c>
      <c r="U2104">
        <v>1</v>
      </c>
      <c r="V2104">
        <v>2</v>
      </c>
      <c r="W2104">
        <v>100</v>
      </c>
      <c r="X2104">
        <v>0</v>
      </c>
      <c r="Y2104">
        <v>5</v>
      </c>
      <c r="Z2104">
        <v>3</v>
      </c>
      <c r="AA2104">
        <v>1</v>
      </c>
      <c r="AB2104">
        <v>0</v>
      </c>
      <c r="AC2104">
        <v>5</v>
      </c>
      <c r="AD2104">
        <v>25</v>
      </c>
      <c r="AE2104">
        <v>6</v>
      </c>
      <c r="AF2104">
        <v>19</v>
      </c>
      <c r="AG2104">
        <v>4</v>
      </c>
      <c r="AH2104">
        <v>0</v>
      </c>
    </row>
    <row r="2105" spans="1:34" x14ac:dyDescent="0.3">
      <c r="A2105" t="s">
        <v>174</v>
      </c>
      <c r="B2105" t="s">
        <v>175</v>
      </c>
      <c r="C2105">
        <v>1993</v>
      </c>
      <c r="D2105">
        <v>2</v>
      </c>
      <c r="E2105">
        <v>3</v>
      </c>
      <c r="F2105">
        <v>2</v>
      </c>
      <c r="G2105">
        <v>0</v>
      </c>
      <c r="H2105">
        <v>0</v>
      </c>
      <c r="I2105">
        <v>6</v>
      </c>
      <c r="J2105">
        <v>11</v>
      </c>
      <c r="K2105">
        <v>0</v>
      </c>
      <c r="L2105">
        <v>3</v>
      </c>
      <c r="M2105">
        <v>1</v>
      </c>
      <c r="N2105">
        <v>6</v>
      </c>
      <c r="O2105">
        <v>119</v>
      </c>
      <c r="P2105">
        <v>13</v>
      </c>
      <c r="Q2105">
        <v>17</v>
      </c>
      <c r="R2105">
        <v>10</v>
      </c>
      <c r="S2105">
        <v>53</v>
      </c>
      <c r="T2105">
        <v>0</v>
      </c>
      <c r="U2105">
        <v>1</v>
      </c>
      <c r="V2105">
        <v>2</v>
      </c>
      <c r="W2105">
        <v>105</v>
      </c>
      <c r="X2105">
        <v>0</v>
      </c>
      <c r="Y2105">
        <v>5</v>
      </c>
      <c r="Z2105">
        <v>4</v>
      </c>
      <c r="AA2105">
        <v>1</v>
      </c>
      <c r="AB2105">
        <v>0</v>
      </c>
      <c r="AC2105">
        <v>5</v>
      </c>
      <c r="AD2105">
        <v>27</v>
      </c>
      <c r="AE2105">
        <v>6</v>
      </c>
      <c r="AF2105">
        <v>20</v>
      </c>
      <c r="AG2105">
        <v>4</v>
      </c>
      <c r="AH2105">
        <v>0</v>
      </c>
    </row>
    <row r="2106" spans="1:34" x14ac:dyDescent="0.3">
      <c r="A2106" t="s">
        <v>174</v>
      </c>
      <c r="B2106" t="s">
        <v>175</v>
      </c>
      <c r="C2106">
        <v>1994</v>
      </c>
      <c r="D2106">
        <v>2</v>
      </c>
      <c r="E2106">
        <v>4</v>
      </c>
      <c r="F2106">
        <v>2</v>
      </c>
      <c r="G2106">
        <v>0</v>
      </c>
      <c r="H2106">
        <v>0</v>
      </c>
      <c r="I2106">
        <v>6</v>
      </c>
      <c r="J2106">
        <v>11</v>
      </c>
      <c r="K2106">
        <v>0</v>
      </c>
      <c r="L2106">
        <v>4</v>
      </c>
      <c r="M2106">
        <v>1</v>
      </c>
      <c r="N2106">
        <v>6</v>
      </c>
      <c r="O2106">
        <v>120</v>
      </c>
      <c r="P2106">
        <v>13</v>
      </c>
      <c r="Q2106">
        <v>16</v>
      </c>
      <c r="R2106">
        <v>10</v>
      </c>
      <c r="S2106">
        <v>53</v>
      </c>
      <c r="T2106">
        <v>0</v>
      </c>
      <c r="U2106">
        <v>1</v>
      </c>
      <c r="V2106">
        <v>2</v>
      </c>
      <c r="W2106">
        <v>108</v>
      </c>
      <c r="X2106">
        <v>0</v>
      </c>
      <c r="Y2106">
        <v>5</v>
      </c>
      <c r="Z2106">
        <v>4</v>
      </c>
      <c r="AA2106">
        <v>1</v>
      </c>
      <c r="AB2106">
        <v>0</v>
      </c>
      <c r="AC2106">
        <v>5</v>
      </c>
      <c r="AD2106">
        <v>27</v>
      </c>
      <c r="AE2106">
        <v>6</v>
      </c>
      <c r="AF2106">
        <v>20</v>
      </c>
      <c r="AG2106">
        <v>4</v>
      </c>
      <c r="AH2106">
        <v>0</v>
      </c>
    </row>
    <row r="2107" spans="1:34" x14ac:dyDescent="0.3">
      <c r="A2107" t="s">
        <v>174</v>
      </c>
      <c r="B2107" t="s">
        <v>175</v>
      </c>
      <c r="C2107">
        <v>1995</v>
      </c>
      <c r="D2107">
        <v>2</v>
      </c>
      <c r="E2107">
        <v>4</v>
      </c>
      <c r="F2107">
        <v>2</v>
      </c>
      <c r="G2107">
        <v>0</v>
      </c>
      <c r="H2107">
        <v>0</v>
      </c>
      <c r="I2107">
        <v>6</v>
      </c>
      <c r="J2107">
        <v>11</v>
      </c>
      <c r="K2107">
        <v>0</v>
      </c>
      <c r="L2107">
        <v>4</v>
      </c>
      <c r="M2107">
        <v>1</v>
      </c>
      <c r="N2107">
        <v>6</v>
      </c>
      <c r="O2107">
        <v>121</v>
      </c>
      <c r="P2107">
        <v>13</v>
      </c>
      <c r="Q2107">
        <v>14</v>
      </c>
      <c r="R2107">
        <v>10</v>
      </c>
      <c r="S2107">
        <v>53</v>
      </c>
      <c r="T2107">
        <v>0</v>
      </c>
      <c r="U2107">
        <v>1</v>
      </c>
      <c r="V2107">
        <v>2</v>
      </c>
      <c r="W2107">
        <v>111</v>
      </c>
      <c r="X2107">
        <v>0</v>
      </c>
      <c r="Y2107">
        <v>5</v>
      </c>
      <c r="Z2107">
        <v>4</v>
      </c>
      <c r="AA2107">
        <v>1</v>
      </c>
      <c r="AB2107">
        <v>0</v>
      </c>
      <c r="AC2107">
        <v>5</v>
      </c>
      <c r="AD2107">
        <v>28</v>
      </c>
      <c r="AE2107">
        <v>6</v>
      </c>
      <c r="AF2107">
        <v>20</v>
      </c>
      <c r="AG2107">
        <v>4</v>
      </c>
      <c r="AH2107">
        <v>0</v>
      </c>
    </row>
    <row r="2108" spans="1:34" x14ac:dyDescent="0.3">
      <c r="A2108" t="s">
        <v>174</v>
      </c>
      <c r="B2108" t="s">
        <v>175</v>
      </c>
      <c r="C2108">
        <v>1996</v>
      </c>
      <c r="D2108">
        <v>2</v>
      </c>
      <c r="E2108">
        <v>4</v>
      </c>
      <c r="F2108">
        <v>2</v>
      </c>
      <c r="G2108">
        <v>0</v>
      </c>
      <c r="H2108">
        <v>0</v>
      </c>
      <c r="I2108">
        <v>6</v>
      </c>
      <c r="J2108">
        <v>10</v>
      </c>
      <c r="K2108">
        <v>0</v>
      </c>
      <c r="L2108">
        <v>4</v>
      </c>
      <c r="M2108">
        <v>1</v>
      </c>
      <c r="N2108">
        <v>6</v>
      </c>
      <c r="O2108">
        <v>120</v>
      </c>
      <c r="P2108">
        <v>13</v>
      </c>
      <c r="Q2108">
        <v>13</v>
      </c>
      <c r="R2108">
        <v>10</v>
      </c>
      <c r="S2108">
        <v>52</v>
      </c>
      <c r="T2108">
        <v>0</v>
      </c>
      <c r="U2108">
        <v>1</v>
      </c>
      <c r="V2108">
        <v>2</v>
      </c>
      <c r="W2108">
        <v>114</v>
      </c>
      <c r="X2108">
        <v>0</v>
      </c>
      <c r="Y2108">
        <v>5</v>
      </c>
      <c r="Z2108">
        <v>4</v>
      </c>
      <c r="AA2108">
        <v>1</v>
      </c>
      <c r="AB2108">
        <v>0</v>
      </c>
      <c r="AC2108">
        <v>5</v>
      </c>
      <c r="AD2108">
        <v>28</v>
      </c>
      <c r="AE2108">
        <v>6</v>
      </c>
      <c r="AF2108">
        <v>20</v>
      </c>
      <c r="AG2108">
        <v>4</v>
      </c>
      <c r="AH2108">
        <v>0</v>
      </c>
    </row>
    <row r="2109" spans="1:34" x14ac:dyDescent="0.3">
      <c r="A2109" t="s">
        <v>174</v>
      </c>
      <c r="B2109" t="s">
        <v>175</v>
      </c>
      <c r="C2109">
        <v>1997</v>
      </c>
      <c r="D2109">
        <v>2</v>
      </c>
      <c r="E2109">
        <v>4</v>
      </c>
      <c r="F2109">
        <v>2</v>
      </c>
      <c r="G2109">
        <v>0</v>
      </c>
      <c r="H2109">
        <v>0</v>
      </c>
      <c r="I2109">
        <v>6</v>
      </c>
      <c r="J2109">
        <v>10</v>
      </c>
      <c r="K2109">
        <v>0</v>
      </c>
      <c r="L2109">
        <v>3</v>
      </c>
      <c r="M2109">
        <v>1</v>
      </c>
      <c r="N2109">
        <v>6</v>
      </c>
      <c r="O2109">
        <v>120</v>
      </c>
      <c r="P2109">
        <v>12</v>
      </c>
      <c r="Q2109">
        <v>12</v>
      </c>
      <c r="R2109">
        <v>10</v>
      </c>
      <c r="S2109">
        <v>52</v>
      </c>
      <c r="T2109">
        <v>0</v>
      </c>
      <c r="U2109">
        <v>1</v>
      </c>
      <c r="V2109">
        <v>2</v>
      </c>
      <c r="W2109">
        <v>116</v>
      </c>
      <c r="X2109">
        <v>0</v>
      </c>
      <c r="Y2109">
        <v>6</v>
      </c>
      <c r="Z2109">
        <v>4</v>
      </c>
      <c r="AA2109">
        <v>1</v>
      </c>
      <c r="AB2109">
        <v>0</v>
      </c>
      <c r="AC2109">
        <v>5</v>
      </c>
      <c r="AD2109">
        <v>28</v>
      </c>
      <c r="AE2109">
        <v>7</v>
      </c>
      <c r="AF2109">
        <v>20</v>
      </c>
      <c r="AG2109">
        <v>4</v>
      </c>
      <c r="AH2109">
        <v>0</v>
      </c>
    </row>
    <row r="2110" spans="1:34" x14ac:dyDescent="0.3">
      <c r="A2110" t="s">
        <v>174</v>
      </c>
      <c r="B2110" t="s">
        <v>175</v>
      </c>
      <c r="C2110">
        <v>1998</v>
      </c>
      <c r="D2110">
        <v>2</v>
      </c>
      <c r="E2110">
        <v>4</v>
      </c>
      <c r="F2110">
        <v>2</v>
      </c>
      <c r="G2110">
        <v>0</v>
      </c>
      <c r="H2110">
        <v>0</v>
      </c>
      <c r="I2110">
        <v>6</v>
      </c>
      <c r="J2110">
        <v>10</v>
      </c>
      <c r="K2110">
        <v>0</v>
      </c>
      <c r="L2110">
        <v>3</v>
      </c>
      <c r="M2110">
        <v>1</v>
      </c>
      <c r="N2110">
        <v>5</v>
      </c>
      <c r="O2110">
        <v>119</v>
      </c>
      <c r="P2110">
        <v>12</v>
      </c>
      <c r="Q2110">
        <v>11</v>
      </c>
      <c r="R2110">
        <v>10</v>
      </c>
      <c r="S2110">
        <v>51</v>
      </c>
      <c r="T2110">
        <v>0</v>
      </c>
      <c r="U2110">
        <v>1</v>
      </c>
      <c r="V2110">
        <v>2</v>
      </c>
      <c r="W2110">
        <v>119</v>
      </c>
      <c r="X2110">
        <v>0</v>
      </c>
      <c r="Y2110">
        <v>5</v>
      </c>
      <c r="Z2110">
        <v>4</v>
      </c>
      <c r="AA2110">
        <v>1</v>
      </c>
      <c r="AB2110">
        <v>0</v>
      </c>
      <c r="AC2110">
        <v>4</v>
      </c>
      <c r="AD2110">
        <v>27</v>
      </c>
      <c r="AE2110">
        <v>7</v>
      </c>
      <c r="AF2110">
        <v>20</v>
      </c>
      <c r="AG2110">
        <v>4</v>
      </c>
      <c r="AH2110">
        <v>0</v>
      </c>
    </row>
    <row r="2111" spans="1:34" x14ac:dyDescent="0.3">
      <c r="A2111" t="s">
        <v>174</v>
      </c>
      <c r="B2111" t="s">
        <v>175</v>
      </c>
      <c r="C2111">
        <v>1999</v>
      </c>
      <c r="D2111">
        <v>2</v>
      </c>
      <c r="E2111">
        <v>4</v>
      </c>
      <c r="F2111">
        <v>2</v>
      </c>
      <c r="G2111">
        <v>0</v>
      </c>
      <c r="H2111">
        <v>0</v>
      </c>
      <c r="I2111">
        <v>6</v>
      </c>
      <c r="J2111">
        <v>9</v>
      </c>
      <c r="K2111">
        <v>0</v>
      </c>
      <c r="L2111">
        <v>3</v>
      </c>
      <c r="M2111">
        <v>1</v>
      </c>
      <c r="N2111">
        <v>5</v>
      </c>
      <c r="O2111">
        <v>118</v>
      </c>
      <c r="P2111">
        <v>12</v>
      </c>
      <c r="Q2111">
        <v>10</v>
      </c>
      <c r="R2111">
        <v>11</v>
      </c>
      <c r="S2111">
        <v>50</v>
      </c>
      <c r="T2111">
        <v>0</v>
      </c>
      <c r="U2111">
        <v>1</v>
      </c>
      <c r="V2111">
        <v>2</v>
      </c>
      <c r="W2111">
        <v>121</v>
      </c>
      <c r="X2111">
        <v>0</v>
      </c>
      <c r="Y2111">
        <v>5</v>
      </c>
      <c r="Z2111">
        <v>4</v>
      </c>
      <c r="AA2111">
        <v>1</v>
      </c>
      <c r="AB2111">
        <v>0</v>
      </c>
      <c r="AC2111">
        <v>4</v>
      </c>
      <c r="AD2111">
        <v>27</v>
      </c>
      <c r="AE2111">
        <v>7</v>
      </c>
      <c r="AF2111">
        <v>20</v>
      </c>
      <c r="AG2111">
        <v>4</v>
      </c>
      <c r="AH2111">
        <v>0</v>
      </c>
    </row>
    <row r="2112" spans="1:34" x14ac:dyDescent="0.3">
      <c r="A2112" t="s">
        <v>174</v>
      </c>
      <c r="B2112" t="s">
        <v>175</v>
      </c>
      <c r="C2112">
        <v>2000</v>
      </c>
      <c r="D2112">
        <v>2</v>
      </c>
      <c r="E2112">
        <v>4</v>
      </c>
      <c r="F2112">
        <v>2</v>
      </c>
      <c r="G2112">
        <v>0</v>
      </c>
      <c r="H2112">
        <v>0</v>
      </c>
      <c r="I2112">
        <v>6</v>
      </c>
      <c r="J2112">
        <v>9</v>
      </c>
      <c r="K2112">
        <v>0</v>
      </c>
      <c r="L2112">
        <v>3</v>
      </c>
      <c r="M2112">
        <v>1</v>
      </c>
      <c r="N2112">
        <v>4</v>
      </c>
      <c r="O2112">
        <v>116</v>
      </c>
      <c r="P2112">
        <v>11</v>
      </c>
      <c r="Q2112">
        <v>9</v>
      </c>
      <c r="R2112">
        <v>12</v>
      </c>
      <c r="S2112">
        <v>48</v>
      </c>
      <c r="T2112">
        <v>0</v>
      </c>
      <c r="U2112">
        <v>1</v>
      </c>
      <c r="V2112">
        <v>2</v>
      </c>
      <c r="W2112">
        <v>123</v>
      </c>
      <c r="X2112">
        <v>0</v>
      </c>
      <c r="Y2112">
        <v>6</v>
      </c>
      <c r="Z2112">
        <v>4</v>
      </c>
      <c r="AA2112">
        <v>1</v>
      </c>
      <c r="AB2112">
        <v>0</v>
      </c>
      <c r="AC2112">
        <v>4</v>
      </c>
      <c r="AD2112">
        <v>27</v>
      </c>
      <c r="AE2112">
        <v>7</v>
      </c>
      <c r="AF2112">
        <v>20</v>
      </c>
      <c r="AG2112">
        <v>4</v>
      </c>
      <c r="AH2112">
        <v>0</v>
      </c>
    </row>
    <row r="2113" spans="1:34" x14ac:dyDescent="0.3">
      <c r="A2113" t="s">
        <v>174</v>
      </c>
      <c r="B2113" t="s">
        <v>175</v>
      </c>
      <c r="C2113">
        <v>2001</v>
      </c>
      <c r="D2113">
        <v>2</v>
      </c>
      <c r="E2113">
        <v>4</v>
      </c>
      <c r="F2113">
        <v>2</v>
      </c>
      <c r="G2113">
        <v>0</v>
      </c>
      <c r="H2113">
        <v>0</v>
      </c>
      <c r="I2113">
        <v>6</v>
      </c>
      <c r="J2113">
        <v>8</v>
      </c>
      <c r="K2113">
        <v>0</v>
      </c>
      <c r="L2113">
        <v>3</v>
      </c>
      <c r="M2113">
        <v>1</v>
      </c>
      <c r="N2113">
        <v>4</v>
      </c>
      <c r="O2113">
        <v>115</v>
      </c>
      <c r="P2113">
        <v>11</v>
      </c>
      <c r="Q2113">
        <v>8</v>
      </c>
      <c r="R2113">
        <v>12</v>
      </c>
      <c r="S2113">
        <v>48</v>
      </c>
      <c r="T2113">
        <v>0</v>
      </c>
      <c r="U2113">
        <v>1</v>
      </c>
      <c r="V2113">
        <v>2</v>
      </c>
      <c r="W2113">
        <v>125</v>
      </c>
      <c r="X2113">
        <v>0</v>
      </c>
      <c r="Y2113">
        <v>6</v>
      </c>
      <c r="Z2113">
        <v>4</v>
      </c>
      <c r="AA2113">
        <v>1</v>
      </c>
      <c r="AB2113">
        <v>0</v>
      </c>
      <c r="AC2113">
        <v>4</v>
      </c>
      <c r="AD2113">
        <v>28</v>
      </c>
      <c r="AE2113">
        <v>7</v>
      </c>
      <c r="AF2113">
        <v>20</v>
      </c>
      <c r="AG2113">
        <v>3</v>
      </c>
      <c r="AH2113">
        <v>0</v>
      </c>
    </row>
    <row r="2114" spans="1:34" x14ac:dyDescent="0.3">
      <c r="A2114" t="s">
        <v>174</v>
      </c>
      <c r="B2114" t="s">
        <v>175</v>
      </c>
      <c r="C2114">
        <v>2002</v>
      </c>
      <c r="D2114">
        <v>2</v>
      </c>
      <c r="E2114">
        <v>4</v>
      </c>
      <c r="F2114">
        <v>2</v>
      </c>
      <c r="G2114">
        <v>0</v>
      </c>
      <c r="H2114">
        <v>0</v>
      </c>
      <c r="I2114">
        <v>5</v>
      </c>
      <c r="J2114">
        <v>8</v>
      </c>
      <c r="K2114">
        <v>0</v>
      </c>
      <c r="L2114">
        <v>3</v>
      </c>
      <c r="M2114">
        <v>1</v>
      </c>
      <c r="N2114">
        <v>4</v>
      </c>
      <c r="O2114">
        <v>116</v>
      </c>
      <c r="P2114">
        <v>11</v>
      </c>
      <c r="Q2114">
        <v>8</v>
      </c>
      <c r="R2114">
        <v>12</v>
      </c>
      <c r="S2114">
        <v>48</v>
      </c>
      <c r="T2114">
        <v>0</v>
      </c>
      <c r="U2114">
        <v>1</v>
      </c>
      <c r="V2114">
        <v>2</v>
      </c>
      <c r="W2114">
        <v>127</v>
      </c>
      <c r="X2114">
        <v>0</v>
      </c>
      <c r="Y2114">
        <v>6</v>
      </c>
      <c r="Z2114">
        <v>4</v>
      </c>
      <c r="AA2114">
        <v>1</v>
      </c>
      <c r="AB2114">
        <v>0</v>
      </c>
      <c r="AC2114">
        <v>4</v>
      </c>
      <c r="AD2114">
        <v>28</v>
      </c>
      <c r="AE2114">
        <v>7</v>
      </c>
      <c r="AF2114">
        <v>21</v>
      </c>
      <c r="AG2114">
        <v>3</v>
      </c>
      <c r="AH2114">
        <v>0</v>
      </c>
    </row>
    <row r="2115" spans="1:34" x14ac:dyDescent="0.3">
      <c r="A2115" t="s">
        <v>174</v>
      </c>
      <c r="B2115" t="s">
        <v>175</v>
      </c>
      <c r="C2115">
        <v>2003</v>
      </c>
      <c r="D2115">
        <v>2</v>
      </c>
      <c r="E2115">
        <v>4</v>
      </c>
      <c r="F2115">
        <v>2</v>
      </c>
      <c r="G2115">
        <v>0</v>
      </c>
      <c r="H2115">
        <v>0</v>
      </c>
      <c r="I2115">
        <v>5</v>
      </c>
      <c r="J2115">
        <v>8</v>
      </c>
      <c r="K2115">
        <v>0</v>
      </c>
      <c r="L2115">
        <v>3</v>
      </c>
      <c r="M2115">
        <v>2</v>
      </c>
      <c r="N2115">
        <v>4</v>
      </c>
      <c r="O2115">
        <v>112</v>
      </c>
      <c r="P2115">
        <v>11</v>
      </c>
      <c r="Q2115">
        <v>7</v>
      </c>
      <c r="R2115">
        <v>12</v>
      </c>
      <c r="S2115">
        <v>47</v>
      </c>
      <c r="T2115">
        <v>1</v>
      </c>
      <c r="U2115">
        <v>1</v>
      </c>
      <c r="V2115">
        <v>2</v>
      </c>
      <c r="W2115">
        <v>127</v>
      </c>
      <c r="X2115">
        <v>0</v>
      </c>
      <c r="Y2115">
        <v>6</v>
      </c>
      <c r="Z2115">
        <v>4</v>
      </c>
      <c r="AA2115">
        <v>1</v>
      </c>
      <c r="AB2115">
        <v>0</v>
      </c>
      <c r="AC2115">
        <v>4</v>
      </c>
      <c r="AD2115">
        <v>28</v>
      </c>
      <c r="AE2115">
        <v>8</v>
      </c>
      <c r="AF2115">
        <v>21</v>
      </c>
      <c r="AG2115">
        <v>3</v>
      </c>
      <c r="AH2115">
        <v>0</v>
      </c>
    </row>
    <row r="2116" spans="1:34" x14ac:dyDescent="0.3">
      <c r="A2116" t="s">
        <v>174</v>
      </c>
      <c r="B2116" t="s">
        <v>175</v>
      </c>
      <c r="C2116">
        <v>2004</v>
      </c>
      <c r="D2116">
        <v>2</v>
      </c>
      <c r="E2116">
        <v>4</v>
      </c>
      <c r="F2116">
        <v>2</v>
      </c>
      <c r="G2116">
        <v>0</v>
      </c>
      <c r="H2116">
        <v>0</v>
      </c>
      <c r="I2116">
        <v>5</v>
      </c>
      <c r="J2116">
        <v>7</v>
      </c>
      <c r="K2116">
        <v>0</v>
      </c>
      <c r="L2116">
        <v>3</v>
      </c>
      <c r="M2116">
        <v>2</v>
      </c>
      <c r="N2116">
        <v>3</v>
      </c>
      <c r="O2116">
        <v>105</v>
      </c>
      <c r="P2116">
        <v>10</v>
      </c>
      <c r="Q2116">
        <v>7</v>
      </c>
      <c r="R2116">
        <v>13</v>
      </c>
      <c r="S2116">
        <v>46</v>
      </c>
      <c r="T2116">
        <v>0</v>
      </c>
      <c r="U2116">
        <v>1</v>
      </c>
      <c r="V2116">
        <v>2</v>
      </c>
      <c r="W2116">
        <v>125</v>
      </c>
      <c r="X2116">
        <v>0</v>
      </c>
      <c r="Y2116">
        <v>5</v>
      </c>
      <c r="Z2116">
        <v>4</v>
      </c>
      <c r="AA2116">
        <v>1</v>
      </c>
      <c r="AB2116">
        <v>0</v>
      </c>
      <c r="AC2116">
        <v>3</v>
      </c>
      <c r="AD2116">
        <v>25</v>
      </c>
      <c r="AE2116">
        <v>8</v>
      </c>
      <c r="AF2116">
        <v>20</v>
      </c>
      <c r="AG2116">
        <v>3</v>
      </c>
      <c r="AH2116">
        <v>0</v>
      </c>
    </row>
    <row r="2117" spans="1:34" x14ac:dyDescent="0.3">
      <c r="A2117" t="s">
        <v>174</v>
      </c>
      <c r="B2117" t="s">
        <v>175</v>
      </c>
      <c r="C2117">
        <v>2005</v>
      </c>
      <c r="D2117">
        <v>2</v>
      </c>
      <c r="E2117">
        <v>4</v>
      </c>
      <c r="F2117">
        <v>2</v>
      </c>
      <c r="G2117">
        <v>0</v>
      </c>
      <c r="H2117">
        <v>0</v>
      </c>
      <c r="I2117">
        <v>5</v>
      </c>
      <c r="J2117">
        <v>7</v>
      </c>
      <c r="K2117">
        <v>0</v>
      </c>
      <c r="L2117">
        <v>3</v>
      </c>
      <c r="M2117">
        <v>2</v>
      </c>
      <c r="N2117">
        <v>3</v>
      </c>
      <c r="O2117">
        <v>106</v>
      </c>
      <c r="P2117">
        <v>10</v>
      </c>
      <c r="Q2117">
        <v>6</v>
      </c>
      <c r="R2117">
        <v>13</v>
      </c>
      <c r="S2117">
        <v>46</v>
      </c>
      <c r="T2117">
        <v>0</v>
      </c>
      <c r="U2117">
        <v>1</v>
      </c>
      <c r="V2117">
        <v>2</v>
      </c>
      <c r="W2117">
        <v>127</v>
      </c>
      <c r="X2117">
        <v>0</v>
      </c>
      <c r="Y2117">
        <v>5</v>
      </c>
      <c r="Z2117">
        <v>4</v>
      </c>
      <c r="AA2117">
        <v>1</v>
      </c>
      <c r="AB2117">
        <v>0</v>
      </c>
      <c r="AC2117">
        <v>3</v>
      </c>
      <c r="AD2117">
        <v>26</v>
      </c>
      <c r="AE2117">
        <v>8</v>
      </c>
      <c r="AF2117">
        <v>20</v>
      </c>
      <c r="AG2117">
        <v>3</v>
      </c>
      <c r="AH2117">
        <v>0</v>
      </c>
    </row>
    <row r="2118" spans="1:34" x14ac:dyDescent="0.3">
      <c r="A2118" t="s">
        <v>174</v>
      </c>
      <c r="B2118" t="s">
        <v>175</v>
      </c>
      <c r="C2118">
        <v>2006</v>
      </c>
      <c r="D2118">
        <v>2</v>
      </c>
      <c r="E2118">
        <v>5</v>
      </c>
      <c r="F2118">
        <v>2</v>
      </c>
      <c r="G2118">
        <v>0</v>
      </c>
      <c r="H2118">
        <v>0</v>
      </c>
      <c r="I2118">
        <v>5</v>
      </c>
      <c r="J2118">
        <v>7</v>
      </c>
      <c r="K2118">
        <v>0</v>
      </c>
      <c r="L2118">
        <v>3</v>
      </c>
      <c r="M2118">
        <v>2</v>
      </c>
      <c r="N2118">
        <v>3</v>
      </c>
      <c r="O2118">
        <v>107</v>
      </c>
      <c r="P2118">
        <v>10</v>
      </c>
      <c r="Q2118">
        <v>6</v>
      </c>
      <c r="R2118">
        <v>13</v>
      </c>
      <c r="S2118">
        <v>45</v>
      </c>
      <c r="T2118">
        <v>0</v>
      </c>
      <c r="U2118">
        <v>1</v>
      </c>
      <c r="V2118">
        <v>2</v>
      </c>
      <c r="W2118">
        <v>130</v>
      </c>
      <c r="X2118">
        <v>0</v>
      </c>
      <c r="Y2118">
        <v>5</v>
      </c>
      <c r="Z2118">
        <v>5</v>
      </c>
      <c r="AA2118">
        <v>1</v>
      </c>
      <c r="AB2118">
        <v>0</v>
      </c>
      <c r="AC2118">
        <v>3</v>
      </c>
      <c r="AD2118">
        <v>26</v>
      </c>
      <c r="AE2118">
        <v>8</v>
      </c>
      <c r="AF2118">
        <v>21</v>
      </c>
      <c r="AG2118">
        <v>3</v>
      </c>
      <c r="AH2118">
        <v>0</v>
      </c>
    </row>
    <row r="2119" spans="1:34" x14ac:dyDescent="0.3">
      <c r="A2119" t="s">
        <v>174</v>
      </c>
      <c r="B2119" t="s">
        <v>175</v>
      </c>
      <c r="C2119">
        <v>2007</v>
      </c>
      <c r="D2119">
        <v>1</v>
      </c>
      <c r="E2119">
        <v>5</v>
      </c>
      <c r="F2119">
        <v>3</v>
      </c>
      <c r="G2119">
        <v>1</v>
      </c>
      <c r="H2119">
        <v>0</v>
      </c>
      <c r="I2119">
        <v>5</v>
      </c>
      <c r="J2119">
        <v>7</v>
      </c>
      <c r="K2119">
        <v>0</v>
      </c>
      <c r="L2119">
        <v>3</v>
      </c>
      <c r="M2119">
        <v>2</v>
      </c>
      <c r="N2119">
        <v>3</v>
      </c>
      <c r="O2119">
        <v>107</v>
      </c>
      <c r="P2119">
        <v>10</v>
      </c>
      <c r="Q2119">
        <v>6</v>
      </c>
      <c r="R2119">
        <v>12</v>
      </c>
      <c r="S2119">
        <v>45</v>
      </c>
      <c r="T2119">
        <v>0</v>
      </c>
      <c r="U2119">
        <v>1</v>
      </c>
      <c r="V2119">
        <v>2</v>
      </c>
      <c r="W2119">
        <v>133</v>
      </c>
      <c r="X2119">
        <v>0</v>
      </c>
      <c r="Y2119">
        <v>5</v>
      </c>
      <c r="Z2119">
        <v>5</v>
      </c>
      <c r="AA2119">
        <v>1</v>
      </c>
      <c r="AB2119">
        <v>0</v>
      </c>
      <c r="AC2119">
        <v>3</v>
      </c>
      <c r="AD2119">
        <v>27</v>
      </c>
      <c r="AE2119">
        <v>8</v>
      </c>
      <c r="AF2119">
        <v>21</v>
      </c>
      <c r="AG2119">
        <v>3</v>
      </c>
      <c r="AH2119">
        <v>0</v>
      </c>
    </row>
    <row r="2120" spans="1:34" x14ac:dyDescent="0.3">
      <c r="A2120" t="s">
        <v>174</v>
      </c>
      <c r="B2120" t="s">
        <v>175</v>
      </c>
      <c r="C2120">
        <v>2008</v>
      </c>
      <c r="D2120">
        <v>1</v>
      </c>
      <c r="E2120">
        <v>5</v>
      </c>
      <c r="F2120">
        <v>3</v>
      </c>
      <c r="G2120">
        <v>1</v>
      </c>
      <c r="H2120">
        <v>0</v>
      </c>
      <c r="I2120">
        <v>5</v>
      </c>
      <c r="J2120">
        <v>6</v>
      </c>
      <c r="K2120">
        <v>0</v>
      </c>
      <c r="L2120">
        <v>3</v>
      </c>
      <c r="M2120">
        <v>2</v>
      </c>
      <c r="N2120">
        <v>3</v>
      </c>
      <c r="O2120">
        <v>108</v>
      </c>
      <c r="P2120">
        <v>10</v>
      </c>
      <c r="Q2120">
        <v>5</v>
      </c>
      <c r="R2120">
        <v>12</v>
      </c>
      <c r="S2120">
        <v>44</v>
      </c>
      <c r="T2120">
        <v>0</v>
      </c>
      <c r="U2120">
        <v>1</v>
      </c>
      <c r="V2120">
        <v>2</v>
      </c>
      <c r="W2120">
        <v>135</v>
      </c>
      <c r="X2120">
        <v>0</v>
      </c>
      <c r="Y2120">
        <v>5</v>
      </c>
      <c r="Z2120">
        <v>5</v>
      </c>
      <c r="AA2120">
        <v>1</v>
      </c>
      <c r="AB2120">
        <v>0</v>
      </c>
      <c r="AC2120">
        <v>3</v>
      </c>
      <c r="AD2120">
        <v>27</v>
      </c>
      <c r="AE2120">
        <v>8</v>
      </c>
      <c r="AF2120">
        <v>21</v>
      </c>
      <c r="AG2120">
        <v>2</v>
      </c>
      <c r="AH2120">
        <v>0</v>
      </c>
    </row>
    <row r="2121" spans="1:34" x14ac:dyDescent="0.3">
      <c r="A2121" t="s">
        <v>174</v>
      </c>
      <c r="B2121" t="s">
        <v>175</v>
      </c>
      <c r="C2121">
        <v>2009</v>
      </c>
      <c r="D2121">
        <v>1</v>
      </c>
      <c r="E2121">
        <v>5</v>
      </c>
      <c r="F2121">
        <v>3</v>
      </c>
      <c r="G2121">
        <v>1</v>
      </c>
      <c r="H2121">
        <v>0</v>
      </c>
      <c r="I2121">
        <v>4</v>
      </c>
      <c r="J2121">
        <v>6</v>
      </c>
      <c r="K2121">
        <v>0</v>
      </c>
      <c r="L2121">
        <v>3</v>
      </c>
      <c r="M2121">
        <v>2</v>
      </c>
      <c r="N2121">
        <v>3</v>
      </c>
      <c r="O2121">
        <v>108</v>
      </c>
      <c r="P2121">
        <v>11</v>
      </c>
      <c r="Q2121">
        <v>5</v>
      </c>
      <c r="R2121">
        <v>11</v>
      </c>
      <c r="S2121">
        <v>44</v>
      </c>
      <c r="T2121">
        <v>0</v>
      </c>
      <c r="U2121">
        <v>1</v>
      </c>
      <c r="V2121">
        <v>2</v>
      </c>
      <c r="W2121">
        <v>137</v>
      </c>
      <c r="X2121">
        <v>0</v>
      </c>
      <c r="Y2121">
        <v>5</v>
      </c>
      <c r="Z2121">
        <v>5</v>
      </c>
      <c r="AA2121">
        <v>1</v>
      </c>
      <c r="AB2121">
        <v>0</v>
      </c>
      <c r="AC2121">
        <v>3</v>
      </c>
      <c r="AD2121">
        <v>27</v>
      </c>
      <c r="AE2121">
        <v>8</v>
      </c>
      <c r="AF2121">
        <v>22</v>
      </c>
      <c r="AG2121">
        <v>2</v>
      </c>
      <c r="AH2121">
        <v>0</v>
      </c>
    </row>
    <row r="2122" spans="1:34" x14ac:dyDescent="0.3">
      <c r="A2122" t="s">
        <v>174</v>
      </c>
      <c r="B2122" t="s">
        <v>175</v>
      </c>
      <c r="C2122">
        <v>2010</v>
      </c>
      <c r="D2122">
        <v>1</v>
      </c>
      <c r="E2122">
        <v>6</v>
      </c>
      <c r="F2122">
        <v>3</v>
      </c>
      <c r="G2122">
        <v>1</v>
      </c>
      <c r="H2122">
        <v>0</v>
      </c>
      <c r="I2122">
        <v>4</v>
      </c>
      <c r="J2122">
        <v>6</v>
      </c>
      <c r="K2122">
        <v>0</v>
      </c>
      <c r="L2122">
        <v>3</v>
      </c>
      <c r="M2122">
        <v>2</v>
      </c>
      <c r="N2122">
        <v>3</v>
      </c>
      <c r="O2122">
        <v>109</v>
      </c>
      <c r="P2122">
        <v>11</v>
      </c>
      <c r="Q2122">
        <v>5</v>
      </c>
      <c r="R2122">
        <v>11</v>
      </c>
      <c r="S2122">
        <v>44</v>
      </c>
      <c r="T2122">
        <v>0</v>
      </c>
      <c r="U2122">
        <v>1</v>
      </c>
      <c r="V2122">
        <v>2</v>
      </c>
      <c r="W2122">
        <v>139</v>
      </c>
      <c r="X2122">
        <v>0</v>
      </c>
      <c r="Y2122">
        <v>5</v>
      </c>
      <c r="Z2122">
        <v>6</v>
      </c>
      <c r="AA2122">
        <v>1</v>
      </c>
      <c r="AB2122">
        <v>1</v>
      </c>
      <c r="AC2122">
        <v>3</v>
      </c>
      <c r="AD2122">
        <v>27</v>
      </c>
      <c r="AE2122">
        <v>8</v>
      </c>
      <c r="AF2122">
        <v>22</v>
      </c>
      <c r="AG2122">
        <v>2</v>
      </c>
      <c r="AH2122">
        <v>0</v>
      </c>
    </row>
    <row r="2123" spans="1:34" x14ac:dyDescent="0.3">
      <c r="A2123" t="s">
        <v>174</v>
      </c>
      <c r="B2123" t="s">
        <v>175</v>
      </c>
      <c r="C2123">
        <v>2011</v>
      </c>
      <c r="D2123">
        <v>1</v>
      </c>
      <c r="E2123">
        <v>6</v>
      </c>
      <c r="F2123">
        <v>3</v>
      </c>
      <c r="G2123">
        <v>1</v>
      </c>
      <c r="H2123">
        <v>0</v>
      </c>
      <c r="I2123">
        <v>4</v>
      </c>
      <c r="J2123">
        <v>6</v>
      </c>
      <c r="K2123">
        <v>0</v>
      </c>
      <c r="L2123">
        <v>3</v>
      </c>
      <c r="M2123">
        <v>2</v>
      </c>
      <c r="N2123">
        <v>3</v>
      </c>
      <c r="O2123">
        <v>111</v>
      </c>
      <c r="P2123">
        <v>11</v>
      </c>
      <c r="Q2123">
        <v>5</v>
      </c>
      <c r="R2123">
        <v>10</v>
      </c>
      <c r="S2123">
        <v>42</v>
      </c>
      <c r="T2123">
        <v>1</v>
      </c>
      <c r="U2123">
        <v>1</v>
      </c>
      <c r="V2123">
        <v>2</v>
      </c>
      <c r="W2123">
        <v>141</v>
      </c>
      <c r="X2123">
        <v>0</v>
      </c>
      <c r="Y2123">
        <v>5</v>
      </c>
      <c r="Z2123">
        <v>6</v>
      </c>
      <c r="AA2123">
        <v>1</v>
      </c>
      <c r="AB2123">
        <v>1</v>
      </c>
      <c r="AC2123">
        <v>3</v>
      </c>
      <c r="AD2123">
        <v>28</v>
      </c>
      <c r="AE2123">
        <v>9</v>
      </c>
      <c r="AF2123">
        <v>22</v>
      </c>
      <c r="AG2123">
        <v>2</v>
      </c>
      <c r="AH2123">
        <v>0</v>
      </c>
    </row>
    <row r="2124" spans="1:34" x14ac:dyDescent="0.3">
      <c r="A2124" t="s">
        <v>174</v>
      </c>
      <c r="B2124" t="s">
        <v>175</v>
      </c>
      <c r="C2124">
        <v>2012</v>
      </c>
      <c r="D2124">
        <v>1</v>
      </c>
      <c r="E2124">
        <v>6</v>
      </c>
      <c r="F2124">
        <v>3</v>
      </c>
      <c r="G2124">
        <v>1</v>
      </c>
      <c r="H2124">
        <v>0</v>
      </c>
      <c r="I2124">
        <v>4</v>
      </c>
      <c r="J2124">
        <v>6</v>
      </c>
      <c r="K2124">
        <v>0</v>
      </c>
      <c r="L2124">
        <v>3</v>
      </c>
      <c r="M2124">
        <v>2</v>
      </c>
      <c r="N2124">
        <v>3</v>
      </c>
      <c r="O2124">
        <v>112</v>
      </c>
      <c r="P2124">
        <v>11</v>
      </c>
      <c r="Q2124">
        <v>5</v>
      </c>
      <c r="R2124">
        <v>10</v>
      </c>
      <c r="S2124">
        <v>41</v>
      </c>
      <c r="T2124">
        <v>0</v>
      </c>
      <c r="U2124">
        <v>1</v>
      </c>
      <c r="V2124">
        <v>2</v>
      </c>
      <c r="W2124">
        <v>142</v>
      </c>
      <c r="X2124">
        <v>0</v>
      </c>
      <c r="Y2124">
        <v>5</v>
      </c>
      <c r="Z2124">
        <v>6</v>
      </c>
      <c r="AA2124">
        <v>1</v>
      </c>
      <c r="AB2124">
        <v>1</v>
      </c>
      <c r="AC2124">
        <v>3</v>
      </c>
      <c r="AD2124">
        <v>28</v>
      </c>
      <c r="AE2124">
        <v>9</v>
      </c>
      <c r="AF2124">
        <v>22</v>
      </c>
      <c r="AG2124">
        <v>2</v>
      </c>
      <c r="AH2124">
        <v>0</v>
      </c>
    </row>
    <row r="2125" spans="1:34" x14ac:dyDescent="0.3">
      <c r="A2125" t="s">
        <v>174</v>
      </c>
      <c r="B2125" t="s">
        <v>175</v>
      </c>
      <c r="C2125">
        <v>2013</v>
      </c>
      <c r="D2125">
        <v>1</v>
      </c>
      <c r="E2125">
        <v>7</v>
      </c>
      <c r="F2125">
        <v>3</v>
      </c>
      <c r="G2125">
        <v>1</v>
      </c>
      <c r="H2125">
        <v>0</v>
      </c>
      <c r="I2125">
        <v>4</v>
      </c>
      <c r="J2125">
        <v>5</v>
      </c>
      <c r="K2125">
        <v>0</v>
      </c>
      <c r="L2125">
        <v>2</v>
      </c>
      <c r="M2125">
        <v>2</v>
      </c>
      <c r="N2125">
        <v>3</v>
      </c>
      <c r="O2125">
        <v>112</v>
      </c>
      <c r="P2125">
        <v>11</v>
      </c>
      <c r="Q2125">
        <v>4</v>
      </c>
      <c r="R2125">
        <v>10</v>
      </c>
      <c r="S2125">
        <v>40</v>
      </c>
      <c r="T2125">
        <v>0</v>
      </c>
      <c r="U2125">
        <v>1</v>
      </c>
      <c r="V2125">
        <v>2</v>
      </c>
      <c r="W2125">
        <v>144</v>
      </c>
      <c r="X2125">
        <v>0</v>
      </c>
      <c r="Y2125">
        <v>5</v>
      </c>
      <c r="Z2125">
        <v>6</v>
      </c>
      <c r="AA2125">
        <v>1</v>
      </c>
      <c r="AB2125">
        <v>1</v>
      </c>
      <c r="AC2125">
        <v>3</v>
      </c>
      <c r="AD2125">
        <v>29</v>
      </c>
      <c r="AE2125">
        <v>9</v>
      </c>
      <c r="AF2125">
        <v>23</v>
      </c>
      <c r="AG2125">
        <v>2</v>
      </c>
      <c r="AH2125">
        <v>0</v>
      </c>
    </row>
    <row r="2126" spans="1:34" x14ac:dyDescent="0.3">
      <c r="A2126" t="s">
        <v>174</v>
      </c>
      <c r="B2126" t="s">
        <v>175</v>
      </c>
      <c r="C2126">
        <v>2014</v>
      </c>
      <c r="D2126">
        <v>1</v>
      </c>
      <c r="E2126">
        <v>7</v>
      </c>
      <c r="F2126">
        <v>3</v>
      </c>
      <c r="G2126">
        <v>1</v>
      </c>
      <c r="H2126">
        <v>0</v>
      </c>
      <c r="I2126">
        <v>4</v>
      </c>
      <c r="J2126">
        <v>5</v>
      </c>
      <c r="K2126">
        <v>0</v>
      </c>
      <c r="L2126">
        <v>2</v>
      </c>
      <c r="M2126">
        <v>2</v>
      </c>
      <c r="N2126">
        <v>3</v>
      </c>
      <c r="O2126">
        <v>113</v>
      </c>
      <c r="P2126">
        <v>11</v>
      </c>
      <c r="Q2126">
        <v>4</v>
      </c>
      <c r="R2126">
        <v>10</v>
      </c>
      <c r="S2126">
        <v>39</v>
      </c>
      <c r="T2126">
        <v>0</v>
      </c>
      <c r="U2126">
        <v>1</v>
      </c>
      <c r="V2126">
        <v>2</v>
      </c>
      <c r="W2126">
        <v>145</v>
      </c>
      <c r="X2126">
        <v>0</v>
      </c>
      <c r="Y2126">
        <v>5</v>
      </c>
      <c r="Z2126">
        <v>7</v>
      </c>
      <c r="AA2126">
        <v>1</v>
      </c>
      <c r="AB2126">
        <v>1</v>
      </c>
      <c r="AC2126">
        <v>2</v>
      </c>
      <c r="AD2126">
        <v>29</v>
      </c>
      <c r="AE2126">
        <v>9</v>
      </c>
      <c r="AF2126">
        <v>23</v>
      </c>
      <c r="AG2126">
        <v>2</v>
      </c>
      <c r="AH2126">
        <v>0</v>
      </c>
    </row>
    <row r="2127" spans="1:34" x14ac:dyDescent="0.3">
      <c r="A2127" t="s">
        <v>174</v>
      </c>
      <c r="B2127" t="s">
        <v>175</v>
      </c>
      <c r="C2127">
        <v>2015</v>
      </c>
      <c r="D2127">
        <v>1</v>
      </c>
      <c r="E2127">
        <v>7</v>
      </c>
      <c r="F2127">
        <v>3</v>
      </c>
      <c r="G2127">
        <v>1</v>
      </c>
      <c r="H2127">
        <v>0</v>
      </c>
      <c r="I2127">
        <v>4</v>
      </c>
      <c r="J2127">
        <v>5</v>
      </c>
      <c r="K2127">
        <v>0</v>
      </c>
      <c r="L2127">
        <v>2</v>
      </c>
      <c r="M2127">
        <v>2</v>
      </c>
      <c r="N2127">
        <v>3</v>
      </c>
      <c r="O2127">
        <v>113</v>
      </c>
      <c r="P2127">
        <v>11</v>
      </c>
      <c r="Q2127">
        <v>4</v>
      </c>
      <c r="R2127">
        <v>9</v>
      </c>
      <c r="S2127">
        <v>37</v>
      </c>
      <c r="T2127">
        <v>0</v>
      </c>
      <c r="U2127">
        <v>1</v>
      </c>
      <c r="V2127">
        <v>2</v>
      </c>
      <c r="W2127">
        <v>145</v>
      </c>
      <c r="X2127">
        <v>0</v>
      </c>
      <c r="Y2127">
        <v>5</v>
      </c>
      <c r="Z2127">
        <v>7</v>
      </c>
      <c r="AA2127">
        <v>1</v>
      </c>
      <c r="AB2127">
        <v>1</v>
      </c>
      <c r="AC2127">
        <v>2</v>
      </c>
      <c r="AD2127">
        <v>30</v>
      </c>
      <c r="AE2127">
        <v>9</v>
      </c>
      <c r="AF2127">
        <v>23</v>
      </c>
      <c r="AG2127">
        <v>2</v>
      </c>
      <c r="AH2127">
        <v>0</v>
      </c>
    </row>
    <row r="2128" spans="1:34" x14ac:dyDescent="0.3">
      <c r="A2128" t="s">
        <v>174</v>
      </c>
      <c r="B2128" t="s">
        <v>175</v>
      </c>
      <c r="C2128">
        <v>2016</v>
      </c>
      <c r="D2128">
        <v>1</v>
      </c>
      <c r="E2128">
        <v>8</v>
      </c>
      <c r="F2128">
        <v>4</v>
      </c>
      <c r="G2128">
        <v>1</v>
      </c>
      <c r="H2128">
        <v>0</v>
      </c>
      <c r="I2128">
        <v>4</v>
      </c>
      <c r="J2128">
        <v>5</v>
      </c>
      <c r="K2128">
        <v>0</v>
      </c>
      <c r="L2128">
        <v>2</v>
      </c>
      <c r="M2128">
        <v>2</v>
      </c>
      <c r="N2128">
        <v>3</v>
      </c>
      <c r="O2128">
        <v>116</v>
      </c>
      <c r="P2128">
        <v>12</v>
      </c>
      <c r="Q2128">
        <v>4</v>
      </c>
      <c r="R2128">
        <v>9</v>
      </c>
      <c r="S2128">
        <v>37</v>
      </c>
      <c r="T2128">
        <v>0</v>
      </c>
      <c r="U2128">
        <v>1</v>
      </c>
      <c r="V2128">
        <v>2</v>
      </c>
      <c r="W2128">
        <v>148</v>
      </c>
      <c r="X2128">
        <v>0</v>
      </c>
      <c r="Y2128">
        <v>6</v>
      </c>
      <c r="Z2128">
        <v>7</v>
      </c>
      <c r="AA2128">
        <v>0</v>
      </c>
      <c r="AB2128">
        <v>1</v>
      </c>
      <c r="AC2128">
        <v>2</v>
      </c>
      <c r="AD2128">
        <v>30</v>
      </c>
      <c r="AE2128">
        <v>9</v>
      </c>
      <c r="AF2128">
        <v>24</v>
      </c>
      <c r="AG2128">
        <v>2</v>
      </c>
      <c r="AH2128">
        <v>0</v>
      </c>
    </row>
    <row r="2129" spans="1:34" x14ac:dyDescent="0.3">
      <c r="A2129" t="s">
        <v>174</v>
      </c>
      <c r="B2129" t="s">
        <v>175</v>
      </c>
      <c r="C2129">
        <v>2017</v>
      </c>
      <c r="D2129">
        <v>1</v>
      </c>
      <c r="E2129">
        <v>8</v>
      </c>
      <c r="F2129">
        <v>4</v>
      </c>
      <c r="G2129">
        <v>1</v>
      </c>
      <c r="H2129">
        <v>0</v>
      </c>
      <c r="I2129">
        <v>4</v>
      </c>
      <c r="J2129">
        <v>5</v>
      </c>
      <c r="K2129">
        <v>0</v>
      </c>
      <c r="L2129">
        <v>2</v>
      </c>
      <c r="M2129">
        <v>2</v>
      </c>
      <c r="N2129">
        <v>3</v>
      </c>
      <c r="O2129">
        <v>119</v>
      </c>
      <c r="P2129">
        <v>12</v>
      </c>
      <c r="Q2129">
        <v>4</v>
      </c>
      <c r="R2129">
        <v>9</v>
      </c>
      <c r="S2129">
        <v>36</v>
      </c>
      <c r="T2129">
        <v>0</v>
      </c>
      <c r="U2129">
        <v>1</v>
      </c>
      <c r="V2129">
        <v>2</v>
      </c>
      <c r="W2129">
        <v>151</v>
      </c>
      <c r="X2129">
        <v>0</v>
      </c>
      <c r="Y2129">
        <v>6</v>
      </c>
      <c r="Z2129">
        <v>7</v>
      </c>
      <c r="AA2129">
        <v>0</v>
      </c>
      <c r="AB2129">
        <v>1</v>
      </c>
      <c r="AC2129">
        <v>2</v>
      </c>
      <c r="AD2129">
        <v>31</v>
      </c>
      <c r="AE2129">
        <v>9</v>
      </c>
      <c r="AF2129">
        <v>24</v>
      </c>
      <c r="AG2129">
        <v>2</v>
      </c>
      <c r="AH2129">
        <v>0</v>
      </c>
    </row>
    <row r="2130" spans="1:34" x14ac:dyDescent="0.3">
      <c r="A2130" t="s">
        <v>174</v>
      </c>
      <c r="B2130" t="s">
        <v>175</v>
      </c>
      <c r="C2130">
        <v>2018</v>
      </c>
      <c r="D2130">
        <v>1</v>
      </c>
      <c r="E2130">
        <v>9</v>
      </c>
      <c r="F2130">
        <v>4</v>
      </c>
      <c r="G2130">
        <v>1</v>
      </c>
      <c r="H2130">
        <v>0</v>
      </c>
      <c r="I2130">
        <v>4</v>
      </c>
      <c r="J2130">
        <v>5</v>
      </c>
      <c r="K2130">
        <v>0</v>
      </c>
      <c r="L2130">
        <v>2</v>
      </c>
      <c r="M2130">
        <v>2</v>
      </c>
      <c r="N2130">
        <v>3</v>
      </c>
      <c r="O2130">
        <v>121</v>
      </c>
      <c r="P2130">
        <v>12</v>
      </c>
      <c r="Q2130">
        <v>4</v>
      </c>
      <c r="R2130">
        <v>9</v>
      </c>
      <c r="S2130">
        <v>35</v>
      </c>
      <c r="T2130">
        <v>0</v>
      </c>
      <c r="U2130">
        <v>1</v>
      </c>
      <c r="V2130">
        <v>2</v>
      </c>
      <c r="W2130">
        <v>154</v>
      </c>
      <c r="X2130">
        <v>0</v>
      </c>
      <c r="Y2130">
        <v>6</v>
      </c>
      <c r="Z2130">
        <v>7</v>
      </c>
      <c r="AA2130">
        <v>0</v>
      </c>
      <c r="AB2130">
        <v>1</v>
      </c>
      <c r="AC2130">
        <v>2</v>
      </c>
      <c r="AD2130">
        <v>31</v>
      </c>
      <c r="AE2130">
        <v>9</v>
      </c>
      <c r="AF2130">
        <v>24</v>
      </c>
      <c r="AG2130">
        <v>2</v>
      </c>
      <c r="AH2130">
        <v>0</v>
      </c>
    </row>
    <row r="2131" spans="1:34" x14ac:dyDescent="0.3">
      <c r="A2131" t="s">
        <v>174</v>
      </c>
      <c r="B2131" t="s">
        <v>175</v>
      </c>
      <c r="C2131">
        <v>2019</v>
      </c>
      <c r="D2131">
        <v>1</v>
      </c>
      <c r="E2131">
        <v>9</v>
      </c>
      <c r="F2131">
        <v>4</v>
      </c>
      <c r="G2131">
        <v>1</v>
      </c>
      <c r="H2131">
        <v>0</v>
      </c>
      <c r="I2131">
        <v>3</v>
      </c>
      <c r="J2131">
        <v>5</v>
      </c>
      <c r="K2131">
        <v>0</v>
      </c>
      <c r="L2131">
        <v>2</v>
      </c>
      <c r="M2131">
        <v>2</v>
      </c>
      <c r="N2131">
        <v>3</v>
      </c>
      <c r="O2131">
        <v>123</v>
      </c>
      <c r="P2131">
        <v>12</v>
      </c>
      <c r="Q2131">
        <v>4</v>
      </c>
      <c r="R2131">
        <v>9</v>
      </c>
      <c r="S2131">
        <v>34</v>
      </c>
      <c r="T2131">
        <v>0</v>
      </c>
      <c r="U2131">
        <v>1</v>
      </c>
      <c r="V2131">
        <v>2</v>
      </c>
      <c r="W2131">
        <v>157</v>
      </c>
      <c r="X2131">
        <v>0</v>
      </c>
      <c r="Y2131">
        <v>6</v>
      </c>
      <c r="Z2131">
        <v>7</v>
      </c>
      <c r="AA2131">
        <v>0</v>
      </c>
      <c r="AB2131">
        <v>1</v>
      </c>
      <c r="AC2131">
        <v>2</v>
      </c>
      <c r="AD2131">
        <v>32</v>
      </c>
      <c r="AE2131">
        <v>9</v>
      </c>
      <c r="AF2131">
        <v>24</v>
      </c>
      <c r="AG2131">
        <v>2</v>
      </c>
      <c r="AH2131">
        <v>0</v>
      </c>
    </row>
    <row r="2132" spans="1:34" x14ac:dyDescent="0.3">
      <c r="A2132" t="s">
        <v>176</v>
      </c>
      <c r="B2132" t="s">
        <v>177</v>
      </c>
      <c r="C2132">
        <v>1990</v>
      </c>
      <c r="D2132">
        <v>3</v>
      </c>
      <c r="E2132">
        <v>18</v>
      </c>
      <c r="F2132">
        <v>4</v>
      </c>
      <c r="G2132">
        <v>6</v>
      </c>
      <c r="H2132">
        <v>0</v>
      </c>
      <c r="I2132">
        <v>8</v>
      </c>
      <c r="J2132">
        <v>3</v>
      </c>
      <c r="K2132">
        <v>1</v>
      </c>
      <c r="L2132">
        <v>7</v>
      </c>
      <c r="M2132">
        <v>0</v>
      </c>
      <c r="N2132">
        <v>2</v>
      </c>
      <c r="O2132">
        <v>339</v>
      </c>
      <c r="P2132">
        <v>58</v>
      </c>
      <c r="Q2132">
        <v>23</v>
      </c>
      <c r="R2132">
        <v>2</v>
      </c>
      <c r="S2132">
        <v>5</v>
      </c>
      <c r="T2132">
        <v>0</v>
      </c>
      <c r="U2132">
        <v>4</v>
      </c>
      <c r="V2132">
        <v>0</v>
      </c>
      <c r="W2132">
        <v>133</v>
      </c>
      <c r="X2132">
        <v>0</v>
      </c>
      <c r="Y2132">
        <v>54</v>
      </c>
      <c r="Z2132">
        <v>26</v>
      </c>
      <c r="AA2132">
        <v>2</v>
      </c>
      <c r="AB2132">
        <v>5</v>
      </c>
      <c r="AC2132">
        <v>12</v>
      </c>
      <c r="AD2132">
        <v>18</v>
      </c>
      <c r="AE2132">
        <v>16</v>
      </c>
      <c r="AF2132">
        <v>33</v>
      </c>
      <c r="AG2132">
        <v>3</v>
      </c>
      <c r="AH2132">
        <v>1</v>
      </c>
    </row>
    <row r="2133" spans="1:34" x14ac:dyDescent="0.3">
      <c r="A2133" t="s">
        <v>176</v>
      </c>
      <c r="B2133" t="s">
        <v>177</v>
      </c>
      <c r="C2133">
        <v>1991</v>
      </c>
      <c r="D2133">
        <v>3</v>
      </c>
      <c r="E2133">
        <v>17</v>
      </c>
      <c r="F2133">
        <v>4</v>
      </c>
      <c r="G2133">
        <v>6</v>
      </c>
      <c r="H2133">
        <v>0</v>
      </c>
      <c r="I2133">
        <v>8</v>
      </c>
      <c r="J2133">
        <v>3</v>
      </c>
      <c r="K2133">
        <v>1</v>
      </c>
      <c r="L2133">
        <v>4</v>
      </c>
      <c r="M2133">
        <v>0</v>
      </c>
      <c r="N2133">
        <v>1</v>
      </c>
      <c r="O2133">
        <v>325</v>
      </c>
      <c r="P2133">
        <v>56</v>
      </c>
      <c r="Q2133">
        <v>22</v>
      </c>
      <c r="R2133">
        <v>2</v>
      </c>
      <c r="S2133">
        <v>5</v>
      </c>
      <c r="T2133">
        <v>0</v>
      </c>
      <c r="U2133">
        <v>4</v>
      </c>
      <c r="V2133">
        <v>0</v>
      </c>
      <c r="W2133">
        <v>131</v>
      </c>
      <c r="X2133">
        <v>0</v>
      </c>
      <c r="Y2133">
        <v>53</v>
      </c>
      <c r="Z2133">
        <v>26</v>
      </c>
      <c r="AA2133">
        <v>2</v>
      </c>
      <c r="AB2133">
        <v>5</v>
      </c>
      <c r="AC2133">
        <v>12</v>
      </c>
      <c r="AD2133">
        <v>17</v>
      </c>
      <c r="AE2133">
        <v>15</v>
      </c>
      <c r="AF2133">
        <v>32</v>
      </c>
      <c r="AG2133">
        <v>3</v>
      </c>
      <c r="AH2133">
        <v>1</v>
      </c>
    </row>
    <row r="2134" spans="1:34" x14ac:dyDescent="0.3">
      <c r="A2134" t="s">
        <v>176</v>
      </c>
      <c r="B2134" t="s">
        <v>177</v>
      </c>
      <c r="C2134">
        <v>1992</v>
      </c>
      <c r="D2134">
        <v>2</v>
      </c>
      <c r="E2134">
        <v>17</v>
      </c>
      <c r="F2134">
        <v>4</v>
      </c>
      <c r="G2134">
        <v>5</v>
      </c>
      <c r="H2134">
        <v>0</v>
      </c>
      <c r="I2134">
        <v>7</v>
      </c>
      <c r="J2134">
        <v>4</v>
      </c>
      <c r="K2134">
        <v>1</v>
      </c>
      <c r="L2134">
        <v>5</v>
      </c>
      <c r="M2134">
        <v>0</v>
      </c>
      <c r="N2134">
        <v>1</v>
      </c>
      <c r="O2134">
        <v>321</v>
      </c>
      <c r="P2134">
        <v>56</v>
      </c>
      <c r="Q2134">
        <v>21</v>
      </c>
      <c r="R2134">
        <v>2</v>
      </c>
      <c r="S2134">
        <v>5</v>
      </c>
      <c r="T2134">
        <v>0</v>
      </c>
      <c r="U2134">
        <v>4</v>
      </c>
      <c r="V2134">
        <v>0</v>
      </c>
      <c r="W2134">
        <v>131</v>
      </c>
      <c r="X2134">
        <v>3</v>
      </c>
      <c r="Y2134">
        <v>53</v>
      </c>
      <c r="Z2134">
        <v>26</v>
      </c>
      <c r="AA2134">
        <v>2</v>
      </c>
      <c r="AB2134">
        <v>5</v>
      </c>
      <c r="AC2134">
        <v>12</v>
      </c>
      <c r="AD2134">
        <v>17</v>
      </c>
      <c r="AE2134">
        <v>15</v>
      </c>
      <c r="AF2134">
        <v>32</v>
      </c>
      <c r="AG2134">
        <v>3</v>
      </c>
      <c r="AH2134">
        <v>1</v>
      </c>
    </row>
    <row r="2135" spans="1:34" x14ac:dyDescent="0.3">
      <c r="A2135" t="s">
        <v>176</v>
      </c>
      <c r="B2135" t="s">
        <v>177</v>
      </c>
      <c r="C2135">
        <v>1993</v>
      </c>
      <c r="D2135">
        <v>2</v>
      </c>
      <c r="E2135">
        <v>17</v>
      </c>
      <c r="F2135">
        <v>4</v>
      </c>
      <c r="G2135">
        <v>5</v>
      </c>
      <c r="H2135">
        <v>0</v>
      </c>
      <c r="I2135">
        <v>7</v>
      </c>
      <c r="J2135">
        <v>4</v>
      </c>
      <c r="K2135">
        <v>1</v>
      </c>
      <c r="L2135">
        <v>6</v>
      </c>
      <c r="M2135">
        <v>0</v>
      </c>
      <c r="N2135">
        <v>1</v>
      </c>
      <c r="O2135">
        <v>319</v>
      </c>
      <c r="P2135">
        <v>57</v>
      </c>
      <c r="Q2135">
        <v>20</v>
      </c>
      <c r="R2135">
        <v>2</v>
      </c>
      <c r="S2135">
        <v>5</v>
      </c>
      <c r="T2135">
        <v>0</v>
      </c>
      <c r="U2135">
        <v>4</v>
      </c>
      <c r="V2135">
        <v>0</v>
      </c>
      <c r="W2135">
        <v>130</v>
      </c>
      <c r="X2135">
        <v>0</v>
      </c>
      <c r="Y2135">
        <v>54</v>
      </c>
      <c r="Z2135">
        <v>26</v>
      </c>
      <c r="AA2135">
        <v>2</v>
      </c>
      <c r="AB2135">
        <v>4</v>
      </c>
      <c r="AC2135">
        <v>12</v>
      </c>
      <c r="AD2135">
        <v>17</v>
      </c>
      <c r="AE2135">
        <v>15</v>
      </c>
      <c r="AF2135">
        <v>32</v>
      </c>
      <c r="AG2135">
        <v>3</v>
      </c>
      <c r="AH2135">
        <v>1</v>
      </c>
    </row>
    <row r="2136" spans="1:34" x14ac:dyDescent="0.3">
      <c r="A2136" t="s">
        <v>176</v>
      </c>
      <c r="B2136" t="s">
        <v>177</v>
      </c>
      <c r="C2136">
        <v>1994</v>
      </c>
      <c r="D2136">
        <v>2</v>
      </c>
      <c r="E2136">
        <v>17</v>
      </c>
      <c r="F2136">
        <v>4</v>
      </c>
      <c r="G2136">
        <v>5</v>
      </c>
      <c r="H2136">
        <v>0</v>
      </c>
      <c r="I2136">
        <v>7</v>
      </c>
      <c r="J2136">
        <v>4</v>
      </c>
      <c r="K2136">
        <v>1</v>
      </c>
      <c r="L2136">
        <v>7</v>
      </c>
      <c r="M2136">
        <v>0</v>
      </c>
      <c r="N2136">
        <v>1</v>
      </c>
      <c r="O2136">
        <v>304</v>
      </c>
      <c r="P2136">
        <v>55</v>
      </c>
      <c r="Q2136">
        <v>20</v>
      </c>
      <c r="R2136">
        <v>2</v>
      </c>
      <c r="S2136">
        <v>5</v>
      </c>
      <c r="T2136">
        <v>0</v>
      </c>
      <c r="U2136">
        <v>3</v>
      </c>
      <c r="V2136">
        <v>0</v>
      </c>
      <c r="W2136">
        <v>127</v>
      </c>
      <c r="X2136">
        <v>0</v>
      </c>
      <c r="Y2136">
        <v>54</v>
      </c>
      <c r="Z2136">
        <v>25</v>
      </c>
      <c r="AA2136">
        <v>1</v>
      </c>
      <c r="AB2136">
        <v>4</v>
      </c>
      <c r="AC2136">
        <v>11</v>
      </c>
      <c r="AD2136">
        <v>17</v>
      </c>
      <c r="AE2136">
        <v>15</v>
      </c>
      <c r="AF2136">
        <v>31</v>
      </c>
      <c r="AG2136">
        <v>3</v>
      </c>
      <c r="AH2136">
        <v>1</v>
      </c>
    </row>
    <row r="2137" spans="1:34" x14ac:dyDescent="0.3">
      <c r="A2137" t="s">
        <v>176</v>
      </c>
      <c r="B2137" t="s">
        <v>177</v>
      </c>
      <c r="C2137">
        <v>1995</v>
      </c>
      <c r="D2137">
        <v>2</v>
      </c>
      <c r="E2137">
        <v>16</v>
      </c>
      <c r="F2137">
        <v>3</v>
      </c>
      <c r="G2137">
        <v>4</v>
      </c>
      <c r="H2137">
        <v>0</v>
      </c>
      <c r="I2137">
        <v>6</v>
      </c>
      <c r="J2137">
        <v>3</v>
      </c>
      <c r="K2137">
        <v>1</v>
      </c>
      <c r="L2137">
        <v>7</v>
      </c>
      <c r="M2137">
        <v>1</v>
      </c>
      <c r="N2137">
        <v>1</v>
      </c>
      <c r="O2137">
        <v>288</v>
      </c>
      <c r="P2137">
        <v>52</v>
      </c>
      <c r="Q2137">
        <v>20</v>
      </c>
      <c r="R2137">
        <v>2</v>
      </c>
      <c r="S2137">
        <v>4</v>
      </c>
      <c r="T2137">
        <v>0</v>
      </c>
      <c r="U2137">
        <v>3</v>
      </c>
      <c r="V2137">
        <v>0</v>
      </c>
      <c r="W2137">
        <v>124</v>
      </c>
      <c r="X2137">
        <v>0</v>
      </c>
      <c r="Y2137">
        <v>54</v>
      </c>
      <c r="Z2137">
        <v>24</v>
      </c>
      <c r="AA2137">
        <v>1</v>
      </c>
      <c r="AB2137">
        <v>4</v>
      </c>
      <c r="AC2137">
        <v>11</v>
      </c>
      <c r="AD2137">
        <v>16</v>
      </c>
      <c r="AE2137">
        <v>15</v>
      </c>
      <c r="AF2137">
        <v>30</v>
      </c>
      <c r="AG2137">
        <v>3</v>
      </c>
      <c r="AH2137">
        <v>1</v>
      </c>
    </row>
    <row r="2138" spans="1:34" x14ac:dyDescent="0.3">
      <c r="A2138" t="s">
        <v>176</v>
      </c>
      <c r="B2138" t="s">
        <v>177</v>
      </c>
      <c r="C2138">
        <v>1996</v>
      </c>
      <c r="D2138">
        <v>2</v>
      </c>
      <c r="E2138">
        <v>16</v>
      </c>
      <c r="F2138">
        <v>3</v>
      </c>
      <c r="G2138">
        <v>4</v>
      </c>
      <c r="H2138">
        <v>0</v>
      </c>
      <c r="I2138">
        <v>6</v>
      </c>
      <c r="J2138">
        <v>4</v>
      </c>
      <c r="K2138">
        <v>1</v>
      </c>
      <c r="L2138">
        <v>8</v>
      </c>
      <c r="M2138">
        <v>1</v>
      </c>
      <c r="N2138">
        <v>1</v>
      </c>
      <c r="O2138">
        <v>267</v>
      </c>
      <c r="P2138">
        <v>50</v>
      </c>
      <c r="Q2138">
        <v>19</v>
      </c>
      <c r="R2138">
        <v>2</v>
      </c>
      <c r="S2138">
        <v>5</v>
      </c>
      <c r="T2138">
        <v>0</v>
      </c>
      <c r="U2138">
        <v>3</v>
      </c>
      <c r="V2138">
        <v>0</v>
      </c>
      <c r="W2138">
        <v>123</v>
      </c>
      <c r="X2138">
        <v>0</v>
      </c>
      <c r="Y2138">
        <v>56</v>
      </c>
      <c r="Z2138">
        <v>24</v>
      </c>
      <c r="AA2138">
        <v>1</v>
      </c>
      <c r="AB2138">
        <v>4</v>
      </c>
      <c r="AC2138">
        <v>11</v>
      </c>
      <c r="AD2138">
        <v>16</v>
      </c>
      <c r="AE2138">
        <v>14</v>
      </c>
      <c r="AF2138">
        <v>29</v>
      </c>
      <c r="AG2138">
        <v>3</v>
      </c>
      <c r="AH2138">
        <v>0</v>
      </c>
    </row>
    <row r="2139" spans="1:34" x14ac:dyDescent="0.3">
      <c r="A2139" t="s">
        <v>176</v>
      </c>
      <c r="B2139" t="s">
        <v>177</v>
      </c>
      <c r="C2139">
        <v>1997</v>
      </c>
      <c r="D2139">
        <v>2</v>
      </c>
      <c r="E2139">
        <v>16</v>
      </c>
      <c r="F2139">
        <v>3</v>
      </c>
      <c r="G2139">
        <v>4</v>
      </c>
      <c r="H2139">
        <v>0</v>
      </c>
      <c r="I2139">
        <v>7</v>
      </c>
      <c r="J2139">
        <v>4</v>
      </c>
      <c r="K2139">
        <v>1</v>
      </c>
      <c r="L2139">
        <v>7</v>
      </c>
      <c r="M2139">
        <v>1</v>
      </c>
      <c r="N2139">
        <v>1</v>
      </c>
      <c r="O2139">
        <v>256</v>
      </c>
      <c r="P2139">
        <v>49</v>
      </c>
      <c r="Q2139">
        <v>19</v>
      </c>
      <c r="R2139">
        <v>2</v>
      </c>
      <c r="S2139">
        <v>5</v>
      </c>
      <c r="T2139">
        <v>0</v>
      </c>
      <c r="U2139">
        <v>3</v>
      </c>
      <c r="V2139">
        <v>0</v>
      </c>
      <c r="W2139">
        <v>121</v>
      </c>
      <c r="X2139">
        <v>0</v>
      </c>
      <c r="Y2139">
        <v>54</v>
      </c>
      <c r="Z2139">
        <v>24</v>
      </c>
      <c r="AA2139">
        <v>1</v>
      </c>
      <c r="AB2139">
        <v>4</v>
      </c>
      <c r="AC2139">
        <v>11</v>
      </c>
      <c r="AD2139">
        <v>15</v>
      </c>
      <c r="AE2139">
        <v>14</v>
      </c>
      <c r="AF2139">
        <v>29</v>
      </c>
      <c r="AG2139">
        <v>3</v>
      </c>
      <c r="AH2139">
        <v>0</v>
      </c>
    </row>
    <row r="2140" spans="1:34" x14ac:dyDescent="0.3">
      <c r="A2140" t="s">
        <v>176</v>
      </c>
      <c r="B2140" t="s">
        <v>177</v>
      </c>
      <c r="C2140">
        <v>1998</v>
      </c>
      <c r="D2140">
        <v>2</v>
      </c>
      <c r="E2140">
        <v>16</v>
      </c>
      <c r="F2140">
        <v>3</v>
      </c>
      <c r="G2140">
        <v>4</v>
      </c>
      <c r="H2140">
        <v>0</v>
      </c>
      <c r="I2140">
        <v>7</v>
      </c>
      <c r="J2140">
        <v>5</v>
      </c>
      <c r="K2140">
        <v>1</v>
      </c>
      <c r="L2140">
        <v>8</v>
      </c>
      <c r="M2140">
        <v>1</v>
      </c>
      <c r="N2140">
        <v>1</v>
      </c>
      <c r="O2140">
        <v>247</v>
      </c>
      <c r="P2140">
        <v>49</v>
      </c>
      <c r="Q2140">
        <v>19</v>
      </c>
      <c r="R2140">
        <v>2</v>
      </c>
      <c r="S2140">
        <v>5</v>
      </c>
      <c r="T2140">
        <v>0</v>
      </c>
      <c r="U2140">
        <v>2</v>
      </c>
      <c r="V2140">
        <v>0</v>
      </c>
      <c r="W2140">
        <v>122</v>
      </c>
      <c r="X2140">
        <v>0</v>
      </c>
      <c r="Y2140">
        <v>54</v>
      </c>
      <c r="Z2140">
        <v>25</v>
      </c>
      <c r="AA2140">
        <v>1</v>
      </c>
      <c r="AB2140">
        <v>3</v>
      </c>
      <c r="AC2140">
        <v>11</v>
      </c>
      <c r="AD2140">
        <v>16</v>
      </c>
      <c r="AE2140">
        <v>14</v>
      </c>
      <c r="AF2140">
        <v>29</v>
      </c>
      <c r="AG2140">
        <v>2</v>
      </c>
      <c r="AH2140">
        <v>0</v>
      </c>
    </row>
    <row r="2141" spans="1:34" x14ac:dyDescent="0.3">
      <c r="A2141" t="s">
        <v>176</v>
      </c>
      <c r="B2141" t="s">
        <v>177</v>
      </c>
      <c r="C2141">
        <v>1999</v>
      </c>
      <c r="D2141">
        <v>2</v>
      </c>
      <c r="E2141">
        <v>16</v>
      </c>
      <c r="F2141">
        <v>4</v>
      </c>
      <c r="G2141">
        <v>4</v>
      </c>
      <c r="H2141">
        <v>0</v>
      </c>
      <c r="I2141">
        <v>7</v>
      </c>
      <c r="J2141">
        <v>6</v>
      </c>
      <c r="K2141">
        <v>1</v>
      </c>
      <c r="L2141">
        <v>8</v>
      </c>
      <c r="M2141">
        <v>1</v>
      </c>
      <c r="N2141">
        <v>1</v>
      </c>
      <c r="O2141">
        <v>246</v>
      </c>
      <c r="P2141">
        <v>52</v>
      </c>
      <c r="Q2141">
        <v>18</v>
      </c>
      <c r="R2141">
        <v>2</v>
      </c>
      <c r="S2141">
        <v>5</v>
      </c>
      <c r="T2141">
        <v>0</v>
      </c>
      <c r="U2141">
        <v>2</v>
      </c>
      <c r="V2141">
        <v>0</v>
      </c>
      <c r="W2141">
        <v>129</v>
      </c>
      <c r="X2141">
        <v>0</v>
      </c>
      <c r="Y2141">
        <v>55</v>
      </c>
      <c r="Z2141">
        <v>27</v>
      </c>
      <c r="AA2141">
        <v>1</v>
      </c>
      <c r="AB2141">
        <v>3</v>
      </c>
      <c r="AC2141">
        <v>11</v>
      </c>
      <c r="AD2141">
        <v>17</v>
      </c>
      <c r="AE2141">
        <v>15</v>
      </c>
      <c r="AF2141">
        <v>30</v>
      </c>
      <c r="AG2141">
        <v>2</v>
      </c>
      <c r="AH2141">
        <v>0</v>
      </c>
    </row>
    <row r="2142" spans="1:34" x14ac:dyDescent="0.3">
      <c r="A2142" t="s">
        <v>176</v>
      </c>
      <c r="B2142" t="s">
        <v>177</v>
      </c>
      <c r="C2142">
        <v>2000</v>
      </c>
      <c r="D2142">
        <v>1</v>
      </c>
      <c r="E2142">
        <v>16</v>
      </c>
      <c r="F2142">
        <v>4</v>
      </c>
      <c r="G2142">
        <v>3</v>
      </c>
      <c r="H2142">
        <v>0</v>
      </c>
      <c r="I2142">
        <v>7</v>
      </c>
      <c r="J2142">
        <v>9</v>
      </c>
      <c r="K2142">
        <v>1</v>
      </c>
      <c r="L2142">
        <v>8</v>
      </c>
      <c r="M2142">
        <v>1</v>
      </c>
      <c r="N2142">
        <v>1</v>
      </c>
      <c r="O2142">
        <v>242</v>
      </c>
      <c r="P2142">
        <v>53</v>
      </c>
      <c r="Q2142">
        <v>18</v>
      </c>
      <c r="R2142">
        <v>2</v>
      </c>
      <c r="S2142">
        <v>5</v>
      </c>
      <c r="T2142">
        <v>0</v>
      </c>
      <c r="U2142">
        <v>2</v>
      </c>
      <c r="V2142">
        <v>0</v>
      </c>
      <c r="W2142">
        <v>132</v>
      </c>
      <c r="X2142">
        <v>0</v>
      </c>
      <c r="Y2142">
        <v>57</v>
      </c>
      <c r="Z2142">
        <v>28</v>
      </c>
      <c r="AA2142">
        <v>1</v>
      </c>
      <c r="AB2142">
        <v>3</v>
      </c>
      <c r="AC2142">
        <v>11</v>
      </c>
      <c r="AD2142">
        <v>17</v>
      </c>
      <c r="AE2142">
        <v>15</v>
      </c>
      <c r="AF2142">
        <v>30</v>
      </c>
      <c r="AG2142">
        <v>2</v>
      </c>
      <c r="AH2142">
        <v>0</v>
      </c>
    </row>
    <row r="2143" spans="1:34" x14ac:dyDescent="0.3">
      <c r="A2143" t="s">
        <v>176</v>
      </c>
      <c r="B2143" t="s">
        <v>177</v>
      </c>
      <c r="C2143">
        <v>2001</v>
      </c>
      <c r="D2143">
        <v>1</v>
      </c>
      <c r="E2143">
        <v>16</v>
      </c>
      <c r="F2143">
        <v>4</v>
      </c>
      <c r="G2143">
        <v>3</v>
      </c>
      <c r="H2143">
        <v>0</v>
      </c>
      <c r="I2143">
        <v>7</v>
      </c>
      <c r="J2143">
        <v>5</v>
      </c>
      <c r="K2143">
        <v>1</v>
      </c>
      <c r="L2143">
        <v>9</v>
      </c>
      <c r="M2143">
        <v>1</v>
      </c>
      <c r="N2143">
        <v>1</v>
      </c>
      <c r="O2143">
        <v>237</v>
      </c>
      <c r="P2143">
        <v>54</v>
      </c>
      <c r="Q2143">
        <v>17</v>
      </c>
      <c r="R2143">
        <v>2</v>
      </c>
      <c r="S2143">
        <v>5</v>
      </c>
      <c r="T2143">
        <v>0</v>
      </c>
      <c r="U2143">
        <v>2</v>
      </c>
      <c r="V2143">
        <v>0</v>
      </c>
      <c r="W2143">
        <v>135</v>
      </c>
      <c r="X2143">
        <v>0</v>
      </c>
      <c r="Y2143">
        <v>59</v>
      </c>
      <c r="Z2143">
        <v>30</v>
      </c>
      <c r="AA2143">
        <v>1</v>
      </c>
      <c r="AB2143">
        <v>3</v>
      </c>
      <c r="AC2143">
        <v>11</v>
      </c>
      <c r="AD2143">
        <v>18</v>
      </c>
      <c r="AE2143">
        <v>15</v>
      </c>
      <c r="AF2143">
        <v>30</v>
      </c>
      <c r="AG2143">
        <v>2</v>
      </c>
      <c r="AH2143">
        <v>0</v>
      </c>
    </row>
    <row r="2144" spans="1:34" x14ac:dyDescent="0.3">
      <c r="A2144" t="s">
        <v>176</v>
      </c>
      <c r="B2144" t="s">
        <v>177</v>
      </c>
      <c r="C2144">
        <v>2002</v>
      </c>
      <c r="D2144">
        <v>1</v>
      </c>
      <c r="E2144">
        <v>16</v>
      </c>
      <c r="F2144">
        <v>4</v>
      </c>
      <c r="G2144">
        <v>3</v>
      </c>
      <c r="H2144">
        <v>0</v>
      </c>
      <c r="I2144">
        <v>8</v>
      </c>
      <c r="J2144">
        <v>5</v>
      </c>
      <c r="K2144">
        <v>1</v>
      </c>
      <c r="L2144">
        <v>9</v>
      </c>
      <c r="M2144">
        <v>1</v>
      </c>
      <c r="N2144">
        <v>1</v>
      </c>
      <c r="O2144">
        <v>236</v>
      </c>
      <c r="P2144">
        <v>53</v>
      </c>
      <c r="Q2144">
        <v>17</v>
      </c>
      <c r="R2144">
        <v>3</v>
      </c>
      <c r="S2144">
        <v>5</v>
      </c>
      <c r="T2144">
        <v>0</v>
      </c>
      <c r="U2144">
        <v>2</v>
      </c>
      <c r="V2144">
        <v>0</v>
      </c>
      <c r="W2144">
        <v>139</v>
      </c>
      <c r="X2144">
        <v>0</v>
      </c>
      <c r="Y2144">
        <v>59</v>
      </c>
      <c r="Z2144">
        <v>31</v>
      </c>
      <c r="AA2144">
        <v>1</v>
      </c>
      <c r="AB2144">
        <v>3</v>
      </c>
      <c r="AC2144">
        <v>11</v>
      </c>
      <c r="AD2144">
        <v>18</v>
      </c>
      <c r="AE2144">
        <v>15</v>
      </c>
      <c r="AF2144">
        <v>30</v>
      </c>
      <c r="AG2144">
        <v>2</v>
      </c>
      <c r="AH2144">
        <v>0</v>
      </c>
    </row>
    <row r="2145" spans="1:34" x14ac:dyDescent="0.3">
      <c r="A2145" t="s">
        <v>176</v>
      </c>
      <c r="B2145" t="s">
        <v>177</v>
      </c>
      <c r="C2145">
        <v>2003</v>
      </c>
      <c r="D2145">
        <v>1</v>
      </c>
      <c r="E2145">
        <v>16</v>
      </c>
      <c r="F2145">
        <v>4</v>
      </c>
      <c r="G2145">
        <v>3</v>
      </c>
      <c r="H2145">
        <v>0</v>
      </c>
      <c r="I2145">
        <v>8</v>
      </c>
      <c r="J2145">
        <v>6</v>
      </c>
      <c r="K2145">
        <v>1</v>
      </c>
      <c r="L2145">
        <v>9</v>
      </c>
      <c r="M2145">
        <v>1</v>
      </c>
      <c r="N2145">
        <v>1</v>
      </c>
      <c r="O2145">
        <v>232</v>
      </c>
      <c r="P2145">
        <v>52</v>
      </c>
      <c r="Q2145">
        <v>16</v>
      </c>
      <c r="R2145">
        <v>3</v>
      </c>
      <c r="S2145">
        <v>5</v>
      </c>
      <c r="T2145">
        <v>0</v>
      </c>
      <c r="U2145">
        <v>2</v>
      </c>
      <c r="V2145">
        <v>0</v>
      </c>
      <c r="W2145">
        <v>140</v>
      </c>
      <c r="X2145">
        <v>0</v>
      </c>
      <c r="Y2145">
        <v>61</v>
      </c>
      <c r="Z2145">
        <v>31</v>
      </c>
      <c r="AA2145">
        <v>0</v>
      </c>
      <c r="AB2145">
        <v>3</v>
      </c>
      <c r="AC2145">
        <v>11</v>
      </c>
      <c r="AD2145">
        <v>18</v>
      </c>
      <c r="AE2145">
        <v>15</v>
      </c>
      <c r="AF2145">
        <v>31</v>
      </c>
      <c r="AG2145">
        <v>2</v>
      </c>
      <c r="AH2145">
        <v>0</v>
      </c>
    </row>
    <row r="2146" spans="1:34" x14ac:dyDescent="0.3">
      <c r="A2146" t="s">
        <v>176</v>
      </c>
      <c r="B2146" t="s">
        <v>177</v>
      </c>
      <c r="C2146">
        <v>2004</v>
      </c>
      <c r="D2146">
        <v>1</v>
      </c>
      <c r="E2146">
        <v>16</v>
      </c>
      <c r="F2146">
        <v>4</v>
      </c>
      <c r="G2146">
        <v>3</v>
      </c>
      <c r="H2146">
        <v>0</v>
      </c>
      <c r="I2146">
        <v>8</v>
      </c>
      <c r="J2146">
        <v>5</v>
      </c>
      <c r="K2146">
        <v>1</v>
      </c>
      <c r="L2146">
        <v>8</v>
      </c>
      <c r="M2146">
        <v>1</v>
      </c>
      <c r="N2146">
        <v>1</v>
      </c>
      <c r="O2146">
        <v>232</v>
      </c>
      <c r="P2146">
        <v>51</v>
      </c>
      <c r="Q2146">
        <v>15</v>
      </c>
      <c r="R2146">
        <v>3</v>
      </c>
      <c r="S2146">
        <v>5</v>
      </c>
      <c r="T2146">
        <v>18</v>
      </c>
      <c r="U2146">
        <v>2</v>
      </c>
      <c r="V2146">
        <v>0</v>
      </c>
      <c r="W2146">
        <v>143</v>
      </c>
      <c r="X2146">
        <v>0</v>
      </c>
      <c r="Y2146">
        <v>62</v>
      </c>
      <c r="Z2146">
        <v>32</v>
      </c>
      <c r="AA2146">
        <v>0</v>
      </c>
      <c r="AB2146">
        <v>3</v>
      </c>
      <c r="AC2146">
        <v>11</v>
      </c>
      <c r="AD2146">
        <v>18</v>
      </c>
      <c r="AE2146">
        <v>15</v>
      </c>
      <c r="AF2146">
        <v>31</v>
      </c>
      <c r="AG2146">
        <v>2</v>
      </c>
      <c r="AH2146">
        <v>0</v>
      </c>
    </row>
    <row r="2147" spans="1:34" x14ac:dyDescent="0.3">
      <c r="A2147" t="s">
        <v>176</v>
      </c>
      <c r="B2147" t="s">
        <v>177</v>
      </c>
      <c r="C2147">
        <v>2005</v>
      </c>
      <c r="D2147">
        <v>1</v>
      </c>
      <c r="E2147">
        <v>16</v>
      </c>
      <c r="F2147">
        <v>4</v>
      </c>
      <c r="G2147">
        <v>3</v>
      </c>
      <c r="H2147">
        <v>0</v>
      </c>
      <c r="I2147">
        <v>8</v>
      </c>
      <c r="J2147">
        <v>6</v>
      </c>
      <c r="K2147">
        <v>1</v>
      </c>
      <c r="L2147">
        <v>7</v>
      </c>
      <c r="M2147">
        <v>1</v>
      </c>
      <c r="N2147">
        <v>1</v>
      </c>
      <c r="O2147">
        <v>230</v>
      </c>
      <c r="P2147">
        <v>49</v>
      </c>
      <c r="Q2147">
        <v>15</v>
      </c>
      <c r="R2147">
        <v>3</v>
      </c>
      <c r="S2147">
        <v>5</v>
      </c>
      <c r="T2147">
        <v>1</v>
      </c>
      <c r="U2147">
        <v>2</v>
      </c>
      <c r="V2147">
        <v>0</v>
      </c>
      <c r="W2147">
        <v>143</v>
      </c>
      <c r="X2147">
        <v>0</v>
      </c>
      <c r="Y2147">
        <v>63</v>
      </c>
      <c r="Z2147">
        <v>33</v>
      </c>
      <c r="AA2147">
        <v>0</v>
      </c>
      <c r="AB2147">
        <v>3</v>
      </c>
      <c r="AC2147">
        <v>10</v>
      </c>
      <c r="AD2147">
        <v>18</v>
      </c>
      <c r="AE2147">
        <v>15</v>
      </c>
      <c r="AF2147">
        <v>30</v>
      </c>
      <c r="AG2147">
        <v>2</v>
      </c>
      <c r="AH2147">
        <v>0</v>
      </c>
    </row>
    <row r="2148" spans="1:34" x14ac:dyDescent="0.3">
      <c r="A2148" t="s">
        <v>176</v>
      </c>
      <c r="B2148" t="s">
        <v>177</v>
      </c>
      <c r="C2148">
        <v>2006</v>
      </c>
      <c r="D2148">
        <v>1</v>
      </c>
      <c r="E2148">
        <v>16</v>
      </c>
      <c r="F2148">
        <v>4</v>
      </c>
      <c r="G2148">
        <v>3</v>
      </c>
      <c r="H2148">
        <v>0</v>
      </c>
      <c r="I2148">
        <v>8</v>
      </c>
      <c r="J2148">
        <v>6</v>
      </c>
      <c r="K2148">
        <v>1</v>
      </c>
      <c r="L2148">
        <v>7</v>
      </c>
      <c r="M2148">
        <v>1</v>
      </c>
      <c r="N2148">
        <v>1</v>
      </c>
      <c r="O2148">
        <v>228</v>
      </c>
      <c r="P2148">
        <v>48</v>
      </c>
      <c r="Q2148">
        <v>14</v>
      </c>
      <c r="R2148">
        <v>3</v>
      </c>
      <c r="S2148">
        <v>5</v>
      </c>
      <c r="T2148">
        <v>0</v>
      </c>
      <c r="U2148">
        <v>2</v>
      </c>
      <c r="V2148">
        <v>0</v>
      </c>
      <c r="W2148">
        <v>146</v>
      </c>
      <c r="X2148">
        <v>0</v>
      </c>
      <c r="Y2148">
        <v>63</v>
      </c>
      <c r="Z2148">
        <v>34</v>
      </c>
      <c r="AA2148">
        <v>0</v>
      </c>
      <c r="AB2148">
        <v>2</v>
      </c>
      <c r="AC2148">
        <v>10</v>
      </c>
      <c r="AD2148">
        <v>18</v>
      </c>
      <c r="AE2148">
        <v>15</v>
      </c>
      <c r="AF2148">
        <v>30</v>
      </c>
      <c r="AG2148">
        <v>2</v>
      </c>
      <c r="AH2148">
        <v>0</v>
      </c>
    </row>
    <row r="2149" spans="1:34" x14ac:dyDescent="0.3">
      <c r="A2149" t="s">
        <v>176</v>
      </c>
      <c r="B2149" t="s">
        <v>177</v>
      </c>
      <c r="C2149">
        <v>2007</v>
      </c>
      <c r="D2149">
        <v>1</v>
      </c>
      <c r="E2149">
        <v>16</v>
      </c>
      <c r="F2149">
        <v>4</v>
      </c>
      <c r="G2149">
        <v>3</v>
      </c>
      <c r="H2149">
        <v>0</v>
      </c>
      <c r="I2149">
        <v>8</v>
      </c>
      <c r="J2149">
        <v>6</v>
      </c>
      <c r="K2149">
        <v>1</v>
      </c>
      <c r="L2149">
        <v>7</v>
      </c>
      <c r="M2149">
        <v>1</v>
      </c>
      <c r="N2149">
        <v>1</v>
      </c>
      <c r="O2149">
        <v>228</v>
      </c>
      <c r="P2149">
        <v>48</v>
      </c>
      <c r="Q2149">
        <v>13</v>
      </c>
      <c r="R2149">
        <v>3</v>
      </c>
      <c r="S2149">
        <v>5</v>
      </c>
      <c r="T2149">
        <v>0</v>
      </c>
      <c r="U2149">
        <v>2</v>
      </c>
      <c r="V2149">
        <v>0</v>
      </c>
      <c r="W2149">
        <v>149</v>
      </c>
      <c r="X2149">
        <v>0</v>
      </c>
      <c r="Y2149">
        <v>65</v>
      </c>
      <c r="Z2149">
        <v>35</v>
      </c>
      <c r="AA2149">
        <v>0</v>
      </c>
      <c r="AB2149">
        <v>2</v>
      </c>
      <c r="AC2149">
        <v>9</v>
      </c>
      <c r="AD2149">
        <v>18</v>
      </c>
      <c r="AE2149">
        <v>15</v>
      </c>
      <c r="AF2149">
        <v>31</v>
      </c>
      <c r="AG2149">
        <v>2</v>
      </c>
      <c r="AH2149">
        <v>0</v>
      </c>
    </row>
    <row r="2150" spans="1:34" x14ac:dyDescent="0.3">
      <c r="A2150" t="s">
        <v>176</v>
      </c>
      <c r="B2150" t="s">
        <v>177</v>
      </c>
      <c r="C2150">
        <v>2008</v>
      </c>
      <c r="D2150">
        <v>1</v>
      </c>
      <c r="E2150">
        <v>15</v>
      </c>
      <c r="F2150">
        <v>4</v>
      </c>
      <c r="G2150">
        <v>3</v>
      </c>
      <c r="H2150">
        <v>0</v>
      </c>
      <c r="I2150">
        <v>7</v>
      </c>
      <c r="J2150">
        <v>6</v>
      </c>
      <c r="K2150">
        <v>1</v>
      </c>
      <c r="L2150">
        <v>6</v>
      </c>
      <c r="M2150">
        <v>1</v>
      </c>
      <c r="N2150">
        <v>1</v>
      </c>
      <c r="O2150">
        <v>232</v>
      </c>
      <c r="P2150">
        <v>47</v>
      </c>
      <c r="Q2150">
        <v>13</v>
      </c>
      <c r="R2150">
        <v>3</v>
      </c>
      <c r="S2150">
        <v>5</v>
      </c>
      <c r="T2150">
        <v>0</v>
      </c>
      <c r="U2150">
        <v>2</v>
      </c>
      <c r="V2150">
        <v>0</v>
      </c>
      <c r="W2150">
        <v>152</v>
      </c>
      <c r="X2150">
        <v>0</v>
      </c>
      <c r="Y2150">
        <v>66</v>
      </c>
      <c r="Z2150">
        <v>36</v>
      </c>
      <c r="AA2150">
        <v>0</v>
      </c>
      <c r="AB2150">
        <v>2</v>
      </c>
      <c r="AC2150">
        <v>12</v>
      </c>
      <c r="AD2150">
        <v>18</v>
      </c>
      <c r="AE2150">
        <v>15</v>
      </c>
      <c r="AF2150">
        <v>31</v>
      </c>
      <c r="AG2150">
        <v>2</v>
      </c>
      <c r="AH2150">
        <v>0</v>
      </c>
    </row>
    <row r="2151" spans="1:34" x14ac:dyDescent="0.3">
      <c r="A2151" t="s">
        <v>176</v>
      </c>
      <c r="B2151" t="s">
        <v>177</v>
      </c>
      <c r="C2151">
        <v>2009</v>
      </c>
      <c r="D2151">
        <v>1</v>
      </c>
      <c r="E2151">
        <v>15</v>
      </c>
      <c r="F2151">
        <v>4</v>
      </c>
      <c r="G2151">
        <v>3</v>
      </c>
      <c r="H2151">
        <v>0</v>
      </c>
      <c r="I2151">
        <v>7</v>
      </c>
      <c r="J2151">
        <v>7</v>
      </c>
      <c r="K2151">
        <v>1</v>
      </c>
      <c r="L2151">
        <v>6</v>
      </c>
      <c r="M2151">
        <v>1</v>
      </c>
      <c r="N2151">
        <v>1</v>
      </c>
      <c r="O2151">
        <v>235</v>
      </c>
      <c r="P2151">
        <v>46</v>
      </c>
      <c r="Q2151">
        <v>13</v>
      </c>
      <c r="R2151">
        <v>3</v>
      </c>
      <c r="S2151">
        <v>5</v>
      </c>
      <c r="T2151">
        <v>0</v>
      </c>
      <c r="U2151">
        <v>1</v>
      </c>
      <c r="V2151">
        <v>0</v>
      </c>
      <c r="W2151">
        <v>155</v>
      </c>
      <c r="X2151">
        <v>0</v>
      </c>
      <c r="Y2151">
        <v>67</v>
      </c>
      <c r="Z2151">
        <v>37</v>
      </c>
      <c r="AA2151">
        <v>0</v>
      </c>
      <c r="AB2151">
        <v>2</v>
      </c>
      <c r="AC2151">
        <v>12</v>
      </c>
      <c r="AD2151">
        <v>18</v>
      </c>
      <c r="AE2151">
        <v>15</v>
      </c>
      <c r="AF2151">
        <v>31</v>
      </c>
      <c r="AG2151">
        <v>2</v>
      </c>
      <c r="AH2151">
        <v>0</v>
      </c>
    </row>
    <row r="2152" spans="1:34" x14ac:dyDescent="0.3">
      <c r="A2152" t="s">
        <v>176</v>
      </c>
      <c r="B2152" t="s">
        <v>177</v>
      </c>
      <c r="C2152">
        <v>2010</v>
      </c>
      <c r="D2152">
        <v>1</v>
      </c>
      <c r="E2152">
        <v>15</v>
      </c>
      <c r="F2152">
        <v>4</v>
      </c>
      <c r="G2152">
        <v>2</v>
      </c>
      <c r="H2152">
        <v>0</v>
      </c>
      <c r="I2152">
        <v>7</v>
      </c>
      <c r="J2152">
        <v>7</v>
      </c>
      <c r="K2152">
        <v>1</v>
      </c>
      <c r="L2152">
        <v>7</v>
      </c>
      <c r="M2152">
        <v>1</v>
      </c>
      <c r="N2152">
        <v>1</v>
      </c>
      <c r="O2152">
        <v>237</v>
      </c>
      <c r="P2152">
        <v>46</v>
      </c>
      <c r="Q2152">
        <v>13</v>
      </c>
      <c r="R2152">
        <v>3</v>
      </c>
      <c r="S2152">
        <v>5</v>
      </c>
      <c r="T2152">
        <v>0</v>
      </c>
      <c r="U2152">
        <v>1</v>
      </c>
      <c r="V2152">
        <v>0</v>
      </c>
      <c r="W2152">
        <v>158</v>
      </c>
      <c r="X2152">
        <v>0</v>
      </c>
      <c r="Y2152">
        <v>69</v>
      </c>
      <c r="Z2152">
        <v>39</v>
      </c>
      <c r="AA2152">
        <v>0</v>
      </c>
      <c r="AB2152">
        <v>2</v>
      </c>
      <c r="AC2152">
        <v>11</v>
      </c>
      <c r="AD2152">
        <v>18</v>
      </c>
      <c r="AE2152">
        <v>15</v>
      </c>
      <c r="AF2152">
        <v>31</v>
      </c>
      <c r="AG2152">
        <v>2</v>
      </c>
      <c r="AH2152">
        <v>0</v>
      </c>
    </row>
    <row r="2153" spans="1:34" x14ac:dyDescent="0.3">
      <c r="A2153" t="s">
        <v>176</v>
      </c>
      <c r="B2153" t="s">
        <v>177</v>
      </c>
      <c r="C2153">
        <v>2011</v>
      </c>
      <c r="D2153">
        <v>1</v>
      </c>
      <c r="E2153">
        <v>15</v>
      </c>
      <c r="F2153">
        <v>4</v>
      </c>
      <c r="G2153">
        <v>2</v>
      </c>
      <c r="H2153">
        <v>0</v>
      </c>
      <c r="I2153">
        <v>7</v>
      </c>
      <c r="J2153">
        <v>6</v>
      </c>
      <c r="K2153">
        <v>1</v>
      </c>
      <c r="L2153">
        <v>6</v>
      </c>
      <c r="M2153">
        <v>1</v>
      </c>
      <c r="N2153">
        <v>1</v>
      </c>
      <c r="O2153">
        <v>237</v>
      </c>
      <c r="P2153">
        <v>45</v>
      </c>
      <c r="Q2153">
        <v>13</v>
      </c>
      <c r="R2153">
        <v>3</v>
      </c>
      <c r="S2153">
        <v>5</v>
      </c>
      <c r="T2153">
        <v>0</v>
      </c>
      <c r="U2153">
        <v>1</v>
      </c>
      <c r="V2153">
        <v>0</v>
      </c>
      <c r="W2153">
        <v>160</v>
      </c>
      <c r="X2153">
        <v>0</v>
      </c>
      <c r="Y2153">
        <v>68</v>
      </c>
      <c r="Z2153">
        <v>40</v>
      </c>
      <c r="AA2153">
        <v>0</v>
      </c>
      <c r="AB2153">
        <v>2</v>
      </c>
      <c r="AC2153">
        <v>11</v>
      </c>
      <c r="AD2153">
        <v>18</v>
      </c>
      <c r="AE2153">
        <v>15</v>
      </c>
      <c r="AF2153">
        <v>31</v>
      </c>
      <c r="AG2153">
        <v>2</v>
      </c>
      <c r="AH2153">
        <v>0</v>
      </c>
    </row>
    <row r="2154" spans="1:34" x14ac:dyDescent="0.3">
      <c r="A2154" t="s">
        <v>176</v>
      </c>
      <c r="B2154" t="s">
        <v>177</v>
      </c>
      <c r="C2154">
        <v>2012</v>
      </c>
      <c r="D2154">
        <v>1</v>
      </c>
      <c r="E2154">
        <v>15</v>
      </c>
      <c r="F2154">
        <v>4</v>
      </c>
      <c r="G2154">
        <v>2</v>
      </c>
      <c r="H2154">
        <v>0</v>
      </c>
      <c r="I2154">
        <v>7</v>
      </c>
      <c r="J2154">
        <v>6</v>
      </c>
      <c r="K2154">
        <v>1</v>
      </c>
      <c r="L2154">
        <v>6</v>
      </c>
      <c r="M2154">
        <v>1</v>
      </c>
      <c r="N2154">
        <v>1</v>
      </c>
      <c r="O2154">
        <v>229</v>
      </c>
      <c r="P2154">
        <v>43</v>
      </c>
      <c r="Q2154">
        <v>13</v>
      </c>
      <c r="R2154">
        <v>3</v>
      </c>
      <c r="S2154">
        <v>5</v>
      </c>
      <c r="T2154">
        <v>0</v>
      </c>
      <c r="U2154">
        <v>1</v>
      </c>
      <c r="V2154">
        <v>0</v>
      </c>
      <c r="W2154">
        <v>155</v>
      </c>
      <c r="X2154">
        <v>0</v>
      </c>
      <c r="Y2154">
        <v>65</v>
      </c>
      <c r="Z2154">
        <v>40</v>
      </c>
      <c r="AA2154">
        <v>0</v>
      </c>
      <c r="AB2154">
        <v>2</v>
      </c>
      <c r="AC2154">
        <v>11</v>
      </c>
      <c r="AD2154">
        <v>16</v>
      </c>
      <c r="AE2154">
        <v>16</v>
      </c>
      <c r="AF2154">
        <v>31</v>
      </c>
      <c r="AG2154">
        <v>2</v>
      </c>
      <c r="AH2154">
        <v>0</v>
      </c>
    </row>
    <row r="2155" spans="1:34" x14ac:dyDescent="0.3">
      <c r="A2155" t="s">
        <v>176</v>
      </c>
      <c r="B2155" t="s">
        <v>177</v>
      </c>
      <c r="C2155">
        <v>2013</v>
      </c>
      <c r="D2155">
        <v>1</v>
      </c>
      <c r="E2155">
        <v>15</v>
      </c>
      <c r="F2155">
        <v>4</v>
      </c>
      <c r="G2155">
        <v>2</v>
      </c>
      <c r="H2155">
        <v>0</v>
      </c>
      <c r="I2155">
        <v>7</v>
      </c>
      <c r="J2155">
        <v>6</v>
      </c>
      <c r="K2155">
        <v>1</v>
      </c>
      <c r="L2155">
        <v>6</v>
      </c>
      <c r="M2155">
        <v>1</v>
      </c>
      <c r="N2155">
        <v>1</v>
      </c>
      <c r="O2155">
        <v>234</v>
      </c>
      <c r="P2155">
        <v>44</v>
      </c>
      <c r="Q2155">
        <v>13</v>
      </c>
      <c r="R2155">
        <v>3</v>
      </c>
      <c r="S2155">
        <v>5</v>
      </c>
      <c r="T2155">
        <v>0</v>
      </c>
      <c r="U2155">
        <v>1</v>
      </c>
      <c r="V2155">
        <v>0</v>
      </c>
      <c r="W2155">
        <v>159</v>
      </c>
      <c r="X2155">
        <v>0</v>
      </c>
      <c r="Y2155">
        <v>66</v>
      </c>
      <c r="Z2155">
        <v>42</v>
      </c>
      <c r="AA2155">
        <v>0</v>
      </c>
      <c r="AB2155">
        <v>2</v>
      </c>
      <c r="AC2155">
        <v>11</v>
      </c>
      <c r="AD2155">
        <v>17</v>
      </c>
      <c r="AE2155">
        <v>16</v>
      </c>
      <c r="AF2155">
        <v>32</v>
      </c>
      <c r="AG2155">
        <v>2</v>
      </c>
      <c r="AH2155">
        <v>0</v>
      </c>
    </row>
    <row r="2156" spans="1:34" x14ac:dyDescent="0.3">
      <c r="A2156" t="s">
        <v>176</v>
      </c>
      <c r="B2156" t="s">
        <v>177</v>
      </c>
      <c r="C2156">
        <v>2014</v>
      </c>
      <c r="D2156">
        <v>1</v>
      </c>
      <c r="E2156">
        <v>15</v>
      </c>
      <c r="F2156">
        <v>4</v>
      </c>
      <c r="G2156">
        <v>2</v>
      </c>
      <c r="H2156">
        <v>0</v>
      </c>
      <c r="I2156">
        <v>7</v>
      </c>
      <c r="J2156">
        <v>6</v>
      </c>
      <c r="K2156">
        <v>1</v>
      </c>
      <c r="L2156">
        <v>7</v>
      </c>
      <c r="M2156">
        <v>1</v>
      </c>
      <c r="N2156">
        <v>1</v>
      </c>
      <c r="O2156">
        <v>239</v>
      </c>
      <c r="P2156">
        <v>45</v>
      </c>
      <c r="Q2156">
        <v>13</v>
      </c>
      <c r="R2156">
        <v>4</v>
      </c>
      <c r="S2156">
        <v>5</v>
      </c>
      <c r="T2156">
        <v>0</v>
      </c>
      <c r="U2156">
        <v>1</v>
      </c>
      <c r="V2156">
        <v>0</v>
      </c>
      <c r="W2156">
        <v>163</v>
      </c>
      <c r="X2156">
        <v>0</v>
      </c>
      <c r="Y2156">
        <v>66</v>
      </c>
      <c r="Z2156">
        <v>44</v>
      </c>
      <c r="AA2156">
        <v>0</v>
      </c>
      <c r="AB2156">
        <v>2</v>
      </c>
      <c r="AC2156">
        <v>11</v>
      </c>
      <c r="AD2156">
        <v>17</v>
      </c>
      <c r="AE2156">
        <v>17</v>
      </c>
      <c r="AF2156">
        <v>33</v>
      </c>
      <c r="AG2156">
        <v>2</v>
      </c>
      <c r="AH2156">
        <v>0</v>
      </c>
    </row>
    <row r="2157" spans="1:34" x14ac:dyDescent="0.3">
      <c r="A2157" t="s">
        <v>176</v>
      </c>
      <c r="B2157" t="s">
        <v>177</v>
      </c>
      <c r="C2157">
        <v>2015</v>
      </c>
      <c r="D2157">
        <v>1</v>
      </c>
      <c r="E2157">
        <v>15</v>
      </c>
      <c r="F2157">
        <v>4</v>
      </c>
      <c r="G2157">
        <v>2</v>
      </c>
      <c r="H2157">
        <v>0</v>
      </c>
      <c r="I2157">
        <v>7</v>
      </c>
      <c r="J2157">
        <v>6</v>
      </c>
      <c r="K2157">
        <v>1</v>
      </c>
      <c r="L2157">
        <v>8</v>
      </c>
      <c r="M2157">
        <v>1</v>
      </c>
      <c r="N2157">
        <v>1</v>
      </c>
      <c r="O2157">
        <v>241</v>
      </c>
      <c r="P2157">
        <v>45</v>
      </c>
      <c r="Q2157">
        <v>12</v>
      </c>
      <c r="R2157">
        <v>4</v>
      </c>
      <c r="S2157">
        <v>5</v>
      </c>
      <c r="T2157">
        <v>0</v>
      </c>
      <c r="U2157">
        <v>1</v>
      </c>
      <c r="V2157">
        <v>0</v>
      </c>
      <c r="W2157">
        <v>168</v>
      </c>
      <c r="X2157">
        <v>0</v>
      </c>
      <c r="Y2157">
        <v>67</v>
      </c>
      <c r="Z2157">
        <v>45</v>
      </c>
      <c r="AA2157">
        <v>0</v>
      </c>
      <c r="AB2157">
        <v>2</v>
      </c>
      <c r="AC2157">
        <v>10</v>
      </c>
      <c r="AD2157">
        <v>18</v>
      </c>
      <c r="AE2157">
        <v>17</v>
      </c>
      <c r="AF2157">
        <v>34</v>
      </c>
      <c r="AG2157">
        <v>2</v>
      </c>
      <c r="AH2157">
        <v>0</v>
      </c>
    </row>
    <row r="2158" spans="1:34" x14ac:dyDescent="0.3">
      <c r="A2158" t="s">
        <v>176</v>
      </c>
      <c r="B2158" t="s">
        <v>177</v>
      </c>
      <c r="C2158">
        <v>2016</v>
      </c>
      <c r="D2158">
        <v>1</v>
      </c>
      <c r="E2158">
        <v>16</v>
      </c>
      <c r="F2158">
        <v>4</v>
      </c>
      <c r="G2158">
        <v>3</v>
      </c>
      <c r="H2158">
        <v>0</v>
      </c>
      <c r="I2158">
        <v>6</v>
      </c>
      <c r="J2158">
        <v>6</v>
      </c>
      <c r="K2158">
        <v>1</v>
      </c>
      <c r="L2158">
        <v>6</v>
      </c>
      <c r="M2158">
        <v>1</v>
      </c>
      <c r="N2158">
        <v>1</v>
      </c>
      <c r="O2158">
        <v>257</v>
      </c>
      <c r="P2158">
        <v>47</v>
      </c>
      <c r="Q2158">
        <v>12</v>
      </c>
      <c r="R2158">
        <v>4</v>
      </c>
      <c r="S2158">
        <v>5</v>
      </c>
      <c r="T2158">
        <v>0</v>
      </c>
      <c r="U2158">
        <v>1</v>
      </c>
      <c r="V2158">
        <v>0</v>
      </c>
      <c r="W2158">
        <v>177</v>
      </c>
      <c r="X2158">
        <v>0</v>
      </c>
      <c r="Y2158">
        <v>71</v>
      </c>
      <c r="Z2158">
        <v>48</v>
      </c>
      <c r="AA2158">
        <v>0</v>
      </c>
      <c r="AB2158">
        <v>2</v>
      </c>
      <c r="AC2158">
        <v>10</v>
      </c>
      <c r="AD2158">
        <v>19</v>
      </c>
      <c r="AE2158">
        <v>18</v>
      </c>
      <c r="AF2158">
        <v>36</v>
      </c>
      <c r="AG2158">
        <v>2</v>
      </c>
      <c r="AH2158">
        <v>0</v>
      </c>
    </row>
    <row r="2159" spans="1:34" x14ac:dyDescent="0.3">
      <c r="A2159" t="s">
        <v>176</v>
      </c>
      <c r="B2159" t="s">
        <v>177</v>
      </c>
      <c r="C2159">
        <v>2017</v>
      </c>
      <c r="D2159">
        <v>0</v>
      </c>
      <c r="E2159">
        <v>16</v>
      </c>
      <c r="F2159">
        <v>4</v>
      </c>
      <c r="G2159">
        <v>2</v>
      </c>
      <c r="H2159">
        <v>0</v>
      </c>
      <c r="I2159">
        <v>6</v>
      </c>
      <c r="J2159">
        <v>9</v>
      </c>
      <c r="K2159">
        <v>1</v>
      </c>
      <c r="L2159">
        <v>6</v>
      </c>
      <c r="M2159">
        <v>1</v>
      </c>
      <c r="N2159">
        <v>1</v>
      </c>
      <c r="O2159">
        <v>258</v>
      </c>
      <c r="P2159">
        <v>47</v>
      </c>
      <c r="Q2159">
        <v>12</v>
      </c>
      <c r="R2159">
        <v>4</v>
      </c>
      <c r="S2159">
        <v>5</v>
      </c>
      <c r="T2159">
        <v>0</v>
      </c>
      <c r="U2159">
        <v>1</v>
      </c>
      <c r="V2159">
        <v>0</v>
      </c>
      <c r="W2159">
        <v>180</v>
      </c>
      <c r="X2159">
        <v>0</v>
      </c>
      <c r="Y2159">
        <v>72</v>
      </c>
      <c r="Z2159">
        <v>48</v>
      </c>
      <c r="AA2159">
        <v>0</v>
      </c>
      <c r="AB2159">
        <v>2</v>
      </c>
      <c r="AC2159">
        <v>10</v>
      </c>
      <c r="AD2159">
        <v>18</v>
      </c>
      <c r="AE2159">
        <v>18</v>
      </c>
      <c r="AF2159">
        <v>36</v>
      </c>
      <c r="AG2159">
        <v>2</v>
      </c>
      <c r="AH2159">
        <v>0</v>
      </c>
    </row>
    <row r="2160" spans="1:34" x14ac:dyDescent="0.3">
      <c r="A2160" t="s">
        <v>176</v>
      </c>
      <c r="B2160" t="s">
        <v>177</v>
      </c>
      <c r="C2160">
        <v>2018</v>
      </c>
      <c r="D2160">
        <v>0</v>
      </c>
      <c r="E2160">
        <v>16</v>
      </c>
      <c r="F2160">
        <v>5</v>
      </c>
      <c r="G2160">
        <v>2</v>
      </c>
      <c r="H2160">
        <v>0</v>
      </c>
      <c r="I2160">
        <v>6</v>
      </c>
      <c r="J2160">
        <v>7</v>
      </c>
      <c r="K2160">
        <v>1</v>
      </c>
      <c r="L2160">
        <v>6</v>
      </c>
      <c r="M2160">
        <v>1</v>
      </c>
      <c r="N2160">
        <v>1</v>
      </c>
      <c r="O2160">
        <v>261</v>
      </c>
      <c r="P2160">
        <v>47</v>
      </c>
      <c r="Q2160">
        <v>11</v>
      </c>
      <c r="R2160">
        <v>4</v>
      </c>
      <c r="S2160">
        <v>5</v>
      </c>
      <c r="T2160">
        <v>0</v>
      </c>
      <c r="U2160">
        <v>1</v>
      </c>
      <c r="V2160">
        <v>0</v>
      </c>
      <c r="W2160">
        <v>184</v>
      </c>
      <c r="X2160">
        <v>0</v>
      </c>
      <c r="Y2160">
        <v>74</v>
      </c>
      <c r="Z2160">
        <v>49</v>
      </c>
      <c r="AA2160">
        <v>0</v>
      </c>
      <c r="AB2160">
        <v>2</v>
      </c>
      <c r="AC2160">
        <v>10</v>
      </c>
      <c r="AD2160">
        <v>19</v>
      </c>
      <c r="AE2160">
        <v>18</v>
      </c>
      <c r="AF2160">
        <v>37</v>
      </c>
      <c r="AG2160">
        <v>2</v>
      </c>
      <c r="AH2160">
        <v>0</v>
      </c>
    </row>
    <row r="2161" spans="1:34" x14ac:dyDescent="0.3">
      <c r="A2161" t="s">
        <v>176</v>
      </c>
      <c r="B2161" t="s">
        <v>177</v>
      </c>
      <c r="C2161">
        <v>2019</v>
      </c>
      <c r="D2161">
        <v>0</v>
      </c>
      <c r="E2161">
        <v>16</v>
      </c>
      <c r="F2161">
        <v>5</v>
      </c>
      <c r="G2161">
        <v>2</v>
      </c>
      <c r="H2161">
        <v>0</v>
      </c>
      <c r="I2161">
        <v>6</v>
      </c>
      <c r="J2161">
        <v>6</v>
      </c>
      <c r="K2161">
        <v>1</v>
      </c>
      <c r="L2161">
        <v>5</v>
      </c>
      <c r="M2161">
        <v>1</v>
      </c>
      <c r="N2161">
        <v>1</v>
      </c>
      <c r="O2161">
        <v>263</v>
      </c>
      <c r="P2161">
        <v>47</v>
      </c>
      <c r="Q2161">
        <v>11</v>
      </c>
      <c r="R2161">
        <v>4</v>
      </c>
      <c r="S2161">
        <v>5</v>
      </c>
      <c r="T2161">
        <v>0</v>
      </c>
      <c r="U2161">
        <v>1</v>
      </c>
      <c r="V2161">
        <v>0</v>
      </c>
      <c r="W2161">
        <v>188</v>
      </c>
      <c r="X2161">
        <v>0</v>
      </c>
      <c r="Y2161">
        <v>75</v>
      </c>
      <c r="Z2161">
        <v>50</v>
      </c>
      <c r="AA2161">
        <v>0</v>
      </c>
      <c r="AB2161">
        <v>2</v>
      </c>
      <c r="AC2161">
        <v>10</v>
      </c>
      <c r="AD2161">
        <v>19</v>
      </c>
      <c r="AE2161">
        <v>18</v>
      </c>
      <c r="AF2161">
        <v>37</v>
      </c>
      <c r="AG2161">
        <v>2</v>
      </c>
      <c r="AH2161">
        <v>0</v>
      </c>
    </row>
    <row r="2162" spans="1:34" x14ac:dyDescent="0.3">
      <c r="A2162" t="s">
        <v>178</v>
      </c>
      <c r="B2162" t="s">
        <v>179</v>
      </c>
      <c r="C2162">
        <v>1990</v>
      </c>
      <c r="D2162">
        <v>2</v>
      </c>
      <c r="E2162">
        <v>7</v>
      </c>
      <c r="F2162">
        <v>4</v>
      </c>
      <c r="G2162">
        <v>2</v>
      </c>
      <c r="H2162">
        <v>0</v>
      </c>
      <c r="I2162">
        <v>7</v>
      </c>
      <c r="J2162">
        <v>7</v>
      </c>
      <c r="K2162">
        <v>1</v>
      </c>
      <c r="L2162">
        <v>1</v>
      </c>
      <c r="M2162">
        <v>1</v>
      </c>
      <c r="N2162">
        <v>4</v>
      </c>
      <c r="O2162">
        <v>215</v>
      </c>
      <c r="P2162">
        <v>22</v>
      </c>
      <c r="Q2162">
        <v>20</v>
      </c>
      <c r="R2162">
        <v>1</v>
      </c>
      <c r="S2162">
        <v>22</v>
      </c>
      <c r="T2162">
        <v>0</v>
      </c>
      <c r="U2162">
        <v>3</v>
      </c>
      <c r="V2162">
        <v>0</v>
      </c>
      <c r="W2162">
        <v>89</v>
      </c>
      <c r="X2162">
        <v>0</v>
      </c>
      <c r="Y2162">
        <v>24</v>
      </c>
      <c r="Z2162">
        <v>15</v>
      </c>
      <c r="AA2162">
        <v>0</v>
      </c>
      <c r="AB2162">
        <v>2</v>
      </c>
      <c r="AC2162">
        <v>20</v>
      </c>
      <c r="AD2162">
        <v>30</v>
      </c>
      <c r="AE2162">
        <v>21</v>
      </c>
      <c r="AF2162">
        <v>27</v>
      </c>
      <c r="AG2162">
        <v>1</v>
      </c>
      <c r="AH2162">
        <v>0</v>
      </c>
    </row>
    <row r="2163" spans="1:34" x14ac:dyDescent="0.3">
      <c r="A2163" t="s">
        <v>178</v>
      </c>
      <c r="B2163" t="s">
        <v>179</v>
      </c>
      <c r="C2163">
        <v>1991</v>
      </c>
      <c r="D2163">
        <v>2</v>
      </c>
      <c r="E2163">
        <v>8</v>
      </c>
      <c r="F2163">
        <v>5</v>
      </c>
      <c r="G2163">
        <v>2</v>
      </c>
      <c r="H2163">
        <v>0</v>
      </c>
      <c r="I2163">
        <v>7</v>
      </c>
      <c r="J2163">
        <v>7</v>
      </c>
      <c r="K2163">
        <v>1</v>
      </c>
      <c r="L2163">
        <v>2</v>
      </c>
      <c r="M2163">
        <v>1</v>
      </c>
      <c r="N2163">
        <v>4</v>
      </c>
      <c r="O2163">
        <v>227</v>
      </c>
      <c r="P2163">
        <v>23</v>
      </c>
      <c r="Q2163">
        <v>20</v>
      </c>
      <c r="R2163">
        <v>1</v>
      </c>
      <c r="S2163">
        <v>22</v>
      </c>
      <c r="T2163">
        <v>0</v>
      </c>
      <c r="U2163">
        <v>3</v>
      </c>
      <c r="V2163">
        <v>0</v>
      </c>
      <c r="W2163">
        <v>92</v>
      </c>
      <c r="X2163">
        <v>1</v>
      </c>
      <c r="Y2163">
        <v>26</v>
      </c>
      <c r="Z2163">
        <v>16</v>
      </c>
      <c r="AA2163">
        <v>0</v>
      </c>
      <c r="AB2163">
        <v>2</v>
      </c>
      <c r="AC2163">
        <v>20</v>
      </c>
      <c r="AD2163">
        <v>32</v>
      </c>
      <c r="AE2163">
        <v>21</v>
      </c>
      <c r="AF2163">
        <v>28</v>
      </c>
      <c r="AG2163">
        <v>1</v>
      </c>
      <c r="AH2163">
        <v>0</v>
      </c>
    </row>
    <row r="2164" spans="1:34" x14ac:dyDescent="0.3">
      <c r="A2164" t="s">
        <v>178</v>
      </c>
      <c r="B2164" t="s">
        <v>179</v>
      </c>
      <c r="C2164">
        <v>1992</v>
      </c>
      <c r="D2164">
        <v>2</v>
      </c>
      <c r="E2164">
        <v>8</v>
      </c>
      <c r="F2164">
        <v>5</v>
      </c>
      <c r="G2164">
        <v>2</v>
      </c>
      <c r="H2164">
        <v>0</v>
      </c>
      <c r="I2164">
        <v>7</v>
      </c>
      <c r="J2164">
        <v>7</v>
      </c>
      <c r="K2164">
        <v>1</v>
      </c>
      <c r="L2164">
        <v>2</v>
      </c>
      <c r="M2164">
        <v>1</v>
      </c>
      <c r="N2164">
        <v>4</v>
      </c>
      <c r="O2164">
        <v>235</v>
      </c>
      <c r="P2164">
        <v>23</v>
      </c>
      <c r="Q2164">
        <v>21</v>
      </c>
      <c r="R2164">
        <v>1</v>
      </c>
      <c r="S2164">
        <v>22</v>
      </c>
      <c r="T2164">
        <v>1</v>
      </c>
      <c r="U2164">
        <v>3</v>
      </c>
      <c r="V2164">
        <v>0</v>
      </c>
      <c r="W2164">
        <v>95</v>
      </c>
      <c r="X2164">
        <v>0</v>
      </c>
      <c r="Y2164">
        <v>27</v>
      </c>
      <c r="Z2164">
        <v>16</v>
      </c>
      <c r="AA2164">
        <v>0</v>
      </c>
      <c r="AB2164">
        <v>2</v>
      </c>
      <c r="AC2164">
        <v>21</v>
      </c>
      <c r="AD2164">
        <v>33</v>
      </c>
      <c r="AE2164">
        <v>22</v>
      </c>
      <c r="AF2164">
        <v>28</v>
      </c>
      <c r="AG2164">
        <v>1</v>
      </c>
      <c r="AH2164">
        <v>0</v>
      </c>
    </row>
    <row r="2165" spans="1:34" x14ac:dyDescent="0.3">
      <c r="A2165" t="s">
        <v>178</v>
      </c>
      <c r="B2165" t="s">
        <v>179</v>
      </c>
      <c r="C2165">
        <v>1993</v>
      </c>
      <c r="D2165">
        <v>2</v>
      </c>
      <c r="E2165">
        <v>9</v>
      </c>
      <c r="F2165">
        <v>5</v>
      </c>
      <c r="G2165">
        <v>2</v>
      </c>
      <c r="H2165">
        <v>0</v>
      </c>
      <c r="I2165">
        <v>7</v>
      </c>
      <c r="J2165">
        <v>7</v>
      </c>
      <c r="K2165">
        <v>1</v>
      </c>
      <c r="L2165">
        <v>3</v>
      </c>
      <c r="M2165">
        <v>1</v>
      </c>
      <c r="N2165">
        <v>4</v>
      </c>
      <c r="O2165">
        <v>241</v>
      </c>
      <c r="P2165">
        <v>24</v>
      </c>
      <c r="Q2165">
        <v>21</v>
      </c>
      <c r="R2165">
        <v>1</v>
      </c>
      <c r="S2165">
        <v>23</v>
      </c>
      <c r="T2165">
        <v>0</v>
      </c>
      <c r="U2165">
        <v>3</v>
      </c>
      <c r="V2165">
        <v>0</v>
      </c>
      <c r="W2165">
        <v>99</v>
      </c>
      <c r="X2165">
        <v>0</v>
      </c>
      <c r="Y2165">
        <v>29</v>
      </c>
      <c r="Z2165">
        <v>17</v>
      </c>
      <c r="AA2165">
        <v>0</v>
      </c>
      <c r="AB2165">
        <v>2</v>
      </c>
      <c r="AC2165">
        <v>21</v>
      </c>
      <c r="AD2165">
        <v>34</v>
      </c>
      <c r="AE2165">
        <v>23</v>
      </c>
      <c r="AF2165">
        <v>29</v>
      </c>
      <c r="AG2165">
        <v>1</v>
      </c>
      <c r="AH2165">
        <v>0</v>
      </c>
    </row>
    <row r="2166" spans="1:34" x14ac:dyDescent="0.3">
      <c r="A2166" t="s">
        <v>178</v>
      </c>
      <c r="B2166" t="s">
        <v>179</v>
      </c>
      <c r="C2166">
        <v>1994</v>
      </c>
      <c r="D2166">
        <v>2</v>
      </c>
      <c r="E2166">
        <v>9</v>
      </c>
      <c r="F2166">
        <v>5</v>
      </c>
      <c r="G2166">
        <v>2</v>
      </c>
      <c r="H2166">
        <v>0</v>
      </c>
      <c r="I2166">
        <v>7</v>
      </c>
      <c r="J2166">
        <v>7</v>
      </c>
      <c r="K2166">
        <v>1</v>
      </c>
      <c r="L2166">
        <v>3</v>
      </c>
      <c r="M2166">
        <v>0</v>
      </c>
      <c r="N2166">
        <v>4</v>
      </c>
      <c r="O2166">
        <v>243</v>
      </c>
      <c r="P2166">
        <v>24</v>
      </c>
      <c r="Q2166">
        <v>21</v>
      </c>
      <c r="R2166">
        <v>1</v>
      </c>
      <c r="S2166">
        <v>23</v>
      </c>
      <c r="T2166">
        <v>0</v>
      </c>
      <c r="U2166">
        <v>3</v>
      </c>
      <c r="V2166">
        <v>0</v>
      </c>
      <c r="W2166">
        <v>102</v>
      </c>
      <c r="X2166">
        <v>0</v>
      </c>
      <c r="Y2166">
        <v>29</v>
      </c>
      <c r="Z2166">
        <v>17</v>
      </c>
      <c r="AA2166">
        <v>0</v>
      </c>
      <c r="AB2166">
        <v>2</v>
      </c>
      <c r="AC2166">
        <v>21</v>
      </c>
      <c r="AD2166">
        <v>34</v>
      </c>
      <c r="AE2166">
        <v>23</v>
      </c>
      <c r="AF2166">
        <v>30</v>
      </c>
      <c r="AG2166">
        <v>1</v>
      </c>
      <c r="AH2166">
        <v>0</v>
      </c>
    </row>
    <row r="2167" spans="1:34" x14ac:dyDescent="0.3">
      <c r="A2167" t="s">
        <v>178</v>
      </c>
      <c r="B2167" t="s">
        <v>179</v>
      </c>
      <c r="C2167">
        <v>1995</v>
      </c>
      <c r="D2167">
        <v>2</v>
      </c>
      <c r="E2167">
        <v>10</v>
      </c>
      <c r="F2167">
        <v>5</v>
      </c>
      <c r="G2167">
        <v>2</v>
      </c>
      <c r="H2167">
        <v>0</v>
      </c>
      <c r="I2167">
        <v>7</v>
      </c>
      <c r="J2167">
        <v>7</v>
      </c>
      <c r="K2167">
        <v>1</v>
      </c>
      <c r="L2167">
        <v>4</v>
      </c>
      <c r="M2167">
        <v>1</v>
      </c>
      <c r="N2167">
        <v>4</v>
      </c>
      <c r="O2167">
        <v>238</v>
      </c>
      <c r="P2167">
        <v>23</v>
      </c>
      <c r="Q2167">
        <v>21</v>
      </c>
      <c r="R2167">
        <v>1</v>
      </c>
      <c r="S2167">
        <v>24</v>
      </c>
      <c r="T2167">
        <v>0</v>
      </c>
      <c r="U2167">
        <v>3</v>
      </c>
      <c r="V2167">
        <v>0</v>
      </c>
      <c r="W2167">
        <v>101</v>
      </c>
      <c r="X2167">
        <v>0</v>
      </c>
      <c r="Y2167">
        <v>28</v>
      </c>
      <c r="Z2167">
        <v>17</v>
      </c>
      <c r="AA2167">
        <v>0</v>
      </c>
      <c r="AB2167">
        <v>2</v>
      </c>
      <c r="AC2167">
        <v>22</v>
      </c>
      <c r="AD2167">
        <v>33</v>
      </c>
      <c r="AE2167">
        <v>23</v>
      </c>
      <c r="AF2167">
        <v>29</v>
      </c>
      <c r="AG2167">
        <v>1</v>
      </c>
      <c r="AH2167">
        <v>0</v>
      </c>
    </row>
    <row r="2168" spans="1:34" x14ac:dyDescent="0.3">
      <c r="A2168" t="s">
        <v>178</v>
      </c>
      <c r="B2168" t="s">
        <v>179</v>
      </c>
      <c r="C2168">
        <v>1996</v>
      </c>
      <c r="D2168">
        <v>2</v>
      </c>
      <c r="E2168">
        <v>10</v>
      </c>
      <c r="F2168">
        <v>5</v>
      </c>
      <c r="G2168">
        <v>2</v>
      </c>
      <c r="H2168">
        <v>0</v>
      </c>
      <c r="I2168">
        <v>7</v>
      </c>
      <c r="J2168">
        <v>7</v>
      </c>
      <c r="K2168">
        <v>1</v>
      </c>
      <c r="L2168">
        <v>4</v>
      </c>
      <c r="M2168">
        <v>1</v>
      </c>
      <c r="N2168">
        <v>4</v>
      </c>
      <c r="O2168">
        <v>237</v>
      </c>
      <c r="P2168">
        <v>23</v>
      </c>
      <c r="Q2168">
        <v>21</v>
      </c>
      <c r="R2168">
        <v>1</v>
      </c>
      <c r="S2168">
        <v>25</v>
      </c>
      <c r="T2168">
        <v>0</v>
      </c>
      <c r="U2168">
        <v>3</v>
      </c>
      <c r="V2168">
        <v>0</v>
      </c>
      <c r="W2168">
        <v>101</v>
      </c>
      <c r="X2168">
        <v>0</v>
      </c>
      <c r="Y2168">
        <v>28</v>
      </c>
      <c r="Z2168">
        <v>18</v>
      </c>
      <c r="AA2168">
        <v>0</v>
      </c>
      <c r="AB2168">
        <v>2</v>
      </c>
      <c r="AC2168">
        <v>22</v>
      </c>
      <c r="AD2168">
        <v>33</v>
      </c>
      <c r="AE2168">
        <v>23</v>
      </c>
      <c r="AF2168">
        <v>29</v>
      </c>
      <c r="AG2168">
        <v>1</v>
      </c>
      <c r="AH2168">
        <v>0</v>
      </c>
    </row>
    <row r="2169" spans="1:34" x14ac:dyDescent="0.3">
      <c r="A2169" t="s">
        <v>178</v>
      </c>
      <c r="B2169" t="s">
        <v>179</v>
      </c>
      <c r="C2169">
        <v>1997</v>
      </c>
      <c r="D2169">
        <v>2</v>
      </c>
      <c r="E2169">
        <v>11</v>
      </c>
      <c r="F2169">
        <v>5</v>
      </c>
      <c r="G2169">
        <v>2</v>
      </c>
      <c r="H2169">
        <v>0</v>
      </c>
      <c r="I2169">
        <v>7</v>
      </c>
      <c r="J2169">
        <v>7</v>
      </c>
      <c r="K2169">
        <v>1</v>
      </c>
      <c r="L2169">
        <v>4</v>
      </c>
      <c r="M2169">
        <v>1</v>
      </c>
      <c r="N2169">
        <v>4</v>
      </c>
      <c r="O2169">
        <v>245</v>
      </c>
      <c r="P2169">
        <v>23</v>
      </c>
      <c r="Q2169">
        <v>20</v>
      </c>
      <c r="R2169">
        <v>2</v>
      </c>
      <c r="S2169">
        <v>25</v>
      </c>
      <c r="T2169">
        <v>0</v>
      </c>
      <c r="U2169">
        <v>3</v>
      </c>
      <c r="V2169">
        <v>0</v>
      </c>
      <c r="W2169">
        <v>102</v>
      </c>
      <c r="X2169">
        <v>0</v>
      </c>
      <c r="Y2169">
        <v>27</v>
      </c>
      <c r="Z2169">
        <v>19</v>
      </c>
      <c r="AA2169">
        <v>0</v>
      </c>
      <c r="AB2169">
        <v>2</v>
      </c>
      <c r="AC2169">
        <v>22</v>
      </c>
      <c r="AD2169">
        <v>34</v>
      </c>
      <c r="AE2169">
        <v>23</v>
      </c>
      <c r="AF2169">
        <v>30</v>
      </c>
      <c r="AG2169">
        <v>1</v>
      </c>
      <c r="AH2169">
        <v>0</v>
      </c>
    </row>
    <row r="2170" spans="1:34" x14ac:dyDescent="0.3">
      <c r="A2170" t="s">
        <v>178</v>
      </c>
      <c r="B2170" t="s">
        <v>179</v>
      </c>
      <c r="C2170">
        <v>1998</v>
      </c>
      <c r="D2170">
        <v>2</v>
      </c>
      <c r="E2170">
        <v>12</v>
      </c>
      <c r="F2170">
        <v>5</v>
      </c>
      <c r="G2170">
        <v>2</v>
      </c>
      <c r="H2170">
        <v>0</v>
      </c>
      <c r="I2170">
        <v>6</v>
      </c>
      <c r="J2170">
        <v>6</v>
      </c>
      <c r="K2170">
        <v>1</v>
      </c>
      <c r="L2170">
        <v>4</v>
      </c>
      <c r="M2170">
        <v>1</v>
      </c>
      <c r="N2170">
        <v>4</v>
      </c>
      <c r="O2170">
        <v>253</v>
      </c>
      <c r="P2170">
        <v>23</v>
      </c>
      <c r="Q2170">
        <v>19</v>
      </c>
      <c r="R2170">
        <v>1</v>
      </c>
      <c r="S2170">
        <v>25</v>
      </c>
      <c r="T2170">
        <v>0</v>
      </c>
      <c r="U2170">
        <v>3</v>
      </c>
      <c r="V2170">
        <v>0</v>
      </c>
      <c r="W2170">
        <v>105</v>
      </c>
      <c r="X2170">
        <v>0</v>
      </c>
      <c r="Y2170">
        <v>27</v>
      </c>
      <c r="Z2170">
        <v>20</v>
      </c>
      <c r="AA2170">
        <v>0</v>
      </c>
      <c r="AB2170">
        <v>2</v>
      </c>
      <c r="AC2170">
        <v>22</v>
      </c>
      <c r="AD2170">
        <v>35</v>
      </c>
      <c r="AE2170">
        <v>24</v>
      </c>
      <c r="AF2170">
        <v>31</v>
      </c>
      <c r="AG2170">
        <v>1</v>
      </c>
      <c r="AH2170">
        <v>0</v>
      </c>
    </row>
    <row r="2171" spans="1:34" x14ac:dyDescent="0.3">
      <c r="A2171" t="s">
        <v>178</v>
      </c>
      <c r="B2171" t="s">
        <v>179</v>
      </c>
      <c r="C2171">
        <v>1999</v>
      </c>
      <c r="D2171">
        <v>1</v>
      </c>
      <c r="E2171">
        <v>12</v>
      </c>
      <c r="F2171">
        <v>5</v>
      </c>
      <c r="G2171">
        <v>2</v>
      </c>
      <c r="H2171">
        <v>0</v>
      </c>
      <c r="I2171">
        <v>6</v>
      </c>
      <c r="J2171">
        <v>6</v>
      </c>
      <c r="K2171">
        <v>1</v>
      </c>
      <c r="L2171">
        <v>5</v>
      </c>
      <c r="M2171">
        <v>1</v>
      </c>
      <c r="N2171">
        <v>4</v>
      </c>
      <c r="O2171">
        <v>266</v>
      </c>
      <c r="P2171">
        <v>23</v>
      </c>
      <c r="Q2171">
        <v>18</v>
      </c>
      <c r="R2171">
        <v>1</v>
      </c>
      <c r="S2171">
        <v>25</v>
      </c>
      <c r="T2171">
        <v>0</v>
      </c>
      <c r="U2171">
        <v>3</v>
      </c>
      <c r="V2171">
        <v>0</v>
      </c>
      <c r="W2171">
        <v>108</v>
      </c>
      <c r="X2171">
        <v>0</v>
      </c>
      <c r="Y2171">
        <v>26</v>
      </c>
      <c r="Z2171">
        <v>22</v>
      </c>
      <c r="AA2171">
        <v>0</v>
      </c>
      <c r="AB2171">
        <v>2</v>
      </c>
      <c r="AC2171">
        <v>22</v>
      </c>
      <c r="AD2171">
        <v>36</v>
      </c>
      <c r="AE2171">
        <v>25</v>
      </c>
      <c r="AF2171">
        <v>31</v>
      </c>
      <c r="AG2171">
        <v>1</v>
      </c>
      <c r="AH2171">
        <v>0</v>
      </c>
    </row>
    <row r="2172" spans="1:34" x14ac:dyDescent="0.3">
      <c r="A2172" t="s">
        <v>178</v>
      </c>
      <c r="B2172" t="s">
        <v>179</v>
      </c>
      <c r="C2172">
        <v>2000</v>
      </c>
      <c r="D2172">
        <v>1</v>
      </c>
      <c r="E2172">
        <v>13</v>
      </c>
      <c r="F2172">
        <v>6</v>
      </c>
      <c r="G2172">
        <v>3</v>
      </c>
      <c r="H2172">
        <v>0</v>
      </c>
      <c r="I2172">
        <v>6</v>
      </c>
      <c r="J2172">
        <v>6</v>
      </c>
      <c r="K2172">
        <v>1</v>
      </c>
      <c r="L2172">
        <v>5</v>
      </c>
      <c r="M2172">
        <v>1</v>
      </c>
      <c r="N2172">
        <v>4</v>
      </c>
      <c r="O2172">
        <v>277</v>
      </c>
      <c r="P2172">
        <v>24</v>
      </c>
      <c r="Q2172">
        <v>18</v>
      </c>
      <c r="R2172">
        <v>1</v>
      </c>
      <c r="S2172">
        <v>26</v>
      </c>
      <c r="T2172">
        <v>0</v>
      </c>
      <c r="U2172">
        <v>3</v>
      </c>
      <c r="V2172">
        <v>0</v>
      </c>
      <c r="W2172">
        <v>114</v>
      </c>
      <c r="X2172">
        <v>0</v>
      </c>
      <c r="Y2172">
        <v>28</v>
      </c>
      <c r="Z2172">
        <v>23</v>
      </c>
      <c r="AA2172">
        <v>0</v>
      </c>
      <c r="AB2172">
        <v>3</v>
      </c>
      <c r="AC2172">
        <v>22</v>
      </c>
      <c r="AD2172">
        <v>37</v>
      </c>
      <c r="AE2172">
        <v>25</v>
      </c>
      <c r="AF2172">
        <v>32</v>
      </c>
      <c r="AG2172">
        <v>1</v>
      </c>
      <c r="AH2172">
        <v>0</v>
      </c>
    </row>
    <row r="2173" spans="1:34" x14ac:dyDescent="0.3">
      <c r="A2173" t="s">
        <v>178</v>
      </c>
      <c r="B2173" t="s">
        <v>179</v>
      </c>
      <c r="C2173">
        <v>2001</v>
      </c>
      <c r="D2173">
        <v>1</v>
      </c>
      <c r="E2173">
        <v>14</v>
      </c>
      <c r="F2173">
        <v>6</v>
      </c>
      <c r="G2173">
        <v>3</v>
      </c>
      <c r="H2173">
        <v>0</v>
      </c>
      <c r="I2173">
        <v>6</v>
      </c>
      <c r="J2173">
        <v>6</v>
      </c>
      <c r="K2173">
        <v>1</v>
      </c>
      <c r="L2173">
        <v>5</v>
      </c>
      <c r="M2173">
        <v>1</v>
      </c>
      <c r="N2173">
        <v>4</v>
      </c>
      <c r="O2173">
        <v>287</v>
      </c>
      <c r="P2173">
        <v>24</v>
      </c>
      <c r="Q2173">
        <v>17</v>
      </c>
      <c r="R2173">
        <v>1</v>
      </c>
      <c r="S2173">
        <v>25</v>
      </c>
      <c r="T2173">
        <v>0</v>
      </c>
      <c r="U2173">
        <v>3</v>
      </c>
      <c r="V2173">
        <v>0</v>
      </c>
      <c r="W2173">
        <v>118</v>
      </c>
      <c r="X2173">
        <v>0</v>
      </c>
      <c r="Y2173">
        <v>29</v>
      </c>
      <c r="Z2173">
        <v>25</v>
      </c>
      <c r="AA2173">
        <v>0</v>
      </c>
      <c r="AB2173">
        <v>3</v>
      </c>
      <c r="AC2173">
        <v>21</v>
      </c>
      <c r="AD2173">
        <v>39</v>
      </c>
      <c r="AE2173">
        <v>25</v>
      </c>
      <c r="AF2173">
        <v>31</v>
      </c>
      <c r="AG2173">
        <v>1</v>
      </c>
      <c r="AH2173">
        <v>0</v>
      </c>
    </row>
    <row r="2174" spans="1:34" x14ac:dyDescent="0.3">
      <c r="A2174" t="s">
        <v>178</v>
      </c>
      <c r="B2174" t="s">
        <v>179</v>
      </c>
      <c r="C2174">
        <v>2002</v>
      </c>
      <c r="D2174">
        <v>1</v>
      </c>
      <c r="E2174">
        <v>15</v>
      </c>
      <c r="F2174">
        <v>6</v>
      </c>
      <c r="G2174">
        <v>3</v>
      </c>
      <c r="H2174">
        <v>0</v>
      </c>
      <c r="I2174">
        <v>6</v>
      </c>
      <c r="J2174">
        <v>5</v>
      </c>
      <c r="K2174">
        <v>1</v>
      </c>
      <c r="L2174">
        <v>5</v>
      </c>
      <c r="M2174">
        <v>1</v>
      </c>
      <c r="N2174">
        <v>4</v>
      </c>
      <c r="O2174">
        <v>296</v>
      </c>
      <c r="P2174">
        <v>24</v>
      </c>
      <c r="Q2174">
        <v>18</v>
      </c>
      <c r="R2174">
        <v>1</v>
      </c>
      <c r="S2174">
        <v>25</v>
      </c>
      <c r="T2174">
        <v>1</v>
      </c>
      <c r="U2174">
        <v>3</v>
      </c>
      <c r="V2174">
        <v>0</v>
      </c>
      <c r="W2174">
        <v>123</v>
      </c>
      <c r="X2174">
        <v>0</v>
      </c>
      <c r="Y2174">
        <v>30</v>
      </c>
      <c r="Z2174">
        <v>27</v>
      </c>
      <c r="AA2174">
        <v>0</v>
      </c>
      <c r="AB2174">
        <v>3</v>
      </c>
      <c r="AC2174">
        <v>21</v>
      </c>
      <c r="AD2174">
        <v>40</v>
      </c>
      <c r="AE2174">
        <v>25</v>
      </c>
      <c r="AF2174">
        <v>32</v>
      </c>
      <c r="AG2174">
        <v>1</v>
      </c>
      <c r="AH2174">
        <v>0</v>
      </c>
    </row>
    <row r="2175" spans="1:34" x14ac:dyDescent="0.3">
      <c r="A2175" t="s">
        <v>178</v>
      </c>
      <c r="B2175" t="s">
        <v>179</v>
      </c>
      <c r="C2175">
        <v>2003</v>
      </c>
      <c r="D2175">
        <v>1</v>
      </c>
      <c r="E2175">
        <v>16</v>
      </c>
      <c r="F2175">
        <v>6</v>
      </c>
      <c r="G2175">
        <v>3</v>
      </c>
      <c r="H2175">
        <v>0</v>
      </c>
      <c r="I2175">
        <v>6</v>
      </c>
      <c r="J2175">
        <v>6</v>
      </c>
      <c r="K2175">
        <v>1</v>
      </c>
      <c r="L2175">
        <v>5</v>
      </c>
      <c r="M2175">
        <v>1</v>
      </c>
      <c r="N2175">
        <v>4</v>
      </c>
      <c r="O2175">
        <v>297</v>
      </c>
      <c r="P2175">
        <v>24</v>
      </c>
      <c r="Q2175">
        <v>18</v>
      </c>
      <c r="R2175">
        <v>1</v>
      </c>
      <c r="S2175">
        <v>25</v>
      </c>
      <c r="T2175">
        <v>0</v>
      </c>
      <c r="U2175">
        <v>3</v>
      </c>
      <c r="V2175">
        <v>0</v>
      </c>
      <c r="W2175">
        <v>126</v>
      </c>
      <c r="X2175">
        <v>0</v>
      </c>
      <c r="Y2175">
        <v>31</v>
      </c>
      <c r="Z2175">
        <v>28</v>
      </c>
      <c r="AA2175">
        <v>0</v>
      </c>
      <c r="AB2175">
        <v>3</v>
      </c>
      <c r="AC2175">
        <v>21</v>
      </c>
      <c r="AD2175">
        <v>40</v>
      </c>
      <c r="AE2175">
        <v>25</v>
      </c>
      <c r="AF2175">
        <v>32</v>
      </c>
      <c r="AG2175">
        <v>1</v>
      </c>
      <c r="AH2175">
        <v>0</v>
      </c>
    </row>
    <row r="2176" spans="1:34" x14ac:dyDescent="0.3">
      <c r="A2176" t="s">
        <v>178</v>
      </c>
      <c r="B2176" t="s">
        <v>179</v>
      </c>
      <c r="C2176">
        <v>2004</v>
      </c>
      <c r="D2176">
        <v>1</v>
      </c>
      <c r="E2176">
        <v>17</v>
      </c>
      <c r="F2176">
        <v>6</v>
      </c>
      <c r="G2176">
        <v>3</v>
      </c>
      <c r="H2176">
        <v>0</v>
      </c>
      <c r="I2176">
        <v>7</v>
      </c>
      <c r="J2176">
        <v>5</v>
      </c>
      <c r="K2176">
        <v>1</v>
      </c>
      <c r="L2176">
        <v>5</v>
      </c>
      <c r="M2176">
        <v>1</v>
      </c>
      <c r="N2176">
        <v>4</v>
      </c>
      <c r="O2176">
        <v>292</v>
      </c>
      <c r="P2176">
        <v>23</v>
      </c>
      <c r="Q2176">
        <v>19</v>
      </c>
      <c r="R2176">
        <v>1</v>
      </c>
      <c r="S2176">
        <v>24</v>
      </c>
      <c r="T2176">
        <v>1</v>
      </c>
      <c r="U2176">
        <v>3</v>
      </c>
      <c r="V2176">
        <v>0</v>
      </c>
      <c r="W2176">
        <v>128</v>
      </c>
      <c r="X2176">
        <v>1</v>
      </c>
      <c r="Y2176">
        <v>31</v>
      </c>
      <c r="Z2176">
        <v>28</v>
      </c>
      <c r="AA2176">
        <v>0</v>
      </c>
      <c r="AB2176">
        <v>3</v>
      </c>
      <c r="AC2176">
        <v>20</v>
      </c>
      <c r="AD2176">
        <v>40</v>
      </c>
      <c r="AE2176">
        <v>25</v>
      </c>
      <c r="AF2176">
        <v>31</v>
      </c>
      <c r="AG2176">
        <v>1</v>
      </c>
      <c r="AH2176">
        <v>0</v>
      </c>
    </row>
    <row r="2177" spans="1:34" x14ac:dyDescent="0.3">
      <c r="A2177" t="s">
        <v>178</v>
      </c>
      <c r="B2177" t="s">
        <v>179</v>
      </c>
      <c r="C2177">
        <v>2005</v>
      </c>
      <c r="D2177">
        <v>1</v>
      </c>
      <c r="E2177">
        <v>18</v>
      </c>
      <c r="F2177">
        <v>6</v>
      </c>
      <c r="G2177">
        <v>2</v>
      </c>
      <c r="H2177">
        <v>0</v>
      </c>
      <c r="I2177">
        <v>6</v>
      </c>
      <c r="J2177">
        <v>5</v>
      </c>
      <c r="K2177">
        <v>1</v>
      </c>
      <c r="L2177">
        <v>5</v>
      </c>
      <c r="M2177">
        <v>1</v>
      </c>
      <c r="N2177">
        <v>3</v>
      </c>
      <c r="O2177">
        <v>283</v>
      </c>
      <c r="P2177">
        <v>22</v>
      </c>
      <c r="Q2177">
        <v>19</v>
      </c>
      <c r="R2177">
        <v>1</v>
      </c>
      <c r="S2177">
        <v>24</v>
      </c>
      <c r="T2177">
        <v>0</v>
      </c>
      <c r="U2177">
        <v>3</v>
      </c>
      <c r="V2177">
        <v>0</v>
      </c>
      <c r="W2177">
        <v>128</v>
      </c>
      <c r="X2177">
        <v>1</v>
      </c>
      <c r="Y2177">
        <v>31</v>
      </c>
      <c r="Z2177">
        <v>28</v>
      </c>
      <c r="AA2177">
        <v>0</v>
      </c>
      <c r="AB2177">
        <v>2</v>
      </c>
      <c r="AC2177">
        <v>20</v>
      </c>
      <c r="AD2177">
        <v>38</v>
      </c>
      <c r="AE2177">
        <v>25</v>
      </c>
      <c r="AF2177">
        <v>32</v>
      </c>
      <c r="AG2177">
        <v>1</v>
      </c>
      <c r="AH2177">
        <v>0</v>
      </c>
    </row>
    <row r="2178" spans="1:34" x14ac:dyDescent="0.3">
      <c r="A2178" t="s">
        <v>178</v>
      </c>
      <c r="B2178" t="s">
        <v>179</v>
      </c>
      <c r="C2178">
        <v>2006</v>
      </c>
      <c r="D2178">
        <v>1</v>
      </c>
      <c r="E2178">
        <v>19</v>
      </c>
      <c r="F2178">
        <v>6</v>
      </c>
      <c r="G2178">
        <v>2</v>
      </c>
      <c r="H2178">
        <v>0</v>
      </c>
      <c r="I2178">
        <v>6</v>
      </c>
      <c r="J2178">
        <v>5</v>
      </c>
      <c r="K2178">
        <v>1</v>
      </c>
      <c r="L2178">
        <v>6</v>
      </c>
      <c r="M2178">
        <v>1</v>
      </c>
      <c r="N2178">
        <v>4</v>
      </c>
      <c r="O2178">
        <v>292</v>
      </c>
      <c r="P2178">
        <v>23</v>
      </c>
      <c r="Q2178">
        <v>20</v>
      </c>
      <c r="R2178">
        <v>1</v>
      </c>
      <c r="S2178">
        <v>25</v>
      </c>
      <c r="T2178">
        <v>0</v>
      </c>
      <c r="U2178">
        <v>3</v>
      </c>
      <c r="V2178">
        <v>0</v>
      </c>
      <c r="W2178">
        <v>133</v>
      </c>
      <c r="X2178">
        <v>0</v>
      </c>
      <c r="Y2178">
        <v>32</v>
      </c>
      <c r="Z2178">
        <v>29</v>
      </c>
      <c r="AA2178">
        <v>0</v>
      </c>
      <c r="AB2178">
        <v>2</v>
      </c>
      <c r="AC2178">
        <v>20</v>
      </c>
      <c r="AD2178">
        <v>39</v>
      </c>
      <c r="AE2178">
        <v>26</v>
      </c>
      <c r="AF2178">
        <v>33</v>
      </c>
      <c r="AG2178">
        <v>1</v>
      </c>
      <c r="AH2178">
        <v>0</v>
      </c>
    </row>
    <row r="2179" spans="1:34" x14ac:dyDescent="0.3">
      <c r="A2179" t="s">
        <v>178</v>
      </c>
      <c r="B2179" t="s">
        <v>179</v>
      </c>
      <c r="C2179">
        <v>2007</v>
      </c>
      <c r="D2179">
        <v>1</v>
      </c>
      <c r="E2179">
        <v>20</v>
      </c>
      <c r="F2179">
        <v>6</v>
      </c>
      <c r="G2179">
        <v>2</v>
      </c>
      <c r="H2179">
        <v>0</v>
      </c>
      <c r="I2179">
        <v>6</v>
      </c>
      <c r="J2179">
        <v>5</v>
      </c>
      <c r="K2179">
        <v>1</v>
      </c>
      <c r="L2179">
        <v>6</v>
      </c>
      <c r="M2179">
        <v>1</v>
      </c>
      <c r="N2179">
        <v>4</v>
      </c>
      <c r="O2179">
        <v>300</v>
      </c>
      <c r="P2179">
        <v>23</v>
      </c>
      <c r="Q2179">
        <v>20</v>
      </c>
      <c r="R2179">
        <v>2</v>
      </c>
      <c r="S2179">
        <v>25</v>
      </c>
      <c r="T2179">
        <v>0</v>
      </c>
      <c r="U2179">
        <v>4</v>
      </c>
      <c r="V2179">
        <v>0</v>
      </c>
      <c r="W2179">
        <v>138</v>
      </c>
      <c r="X2179">
        <v>3</v>
      </c>
      <c r="Y2179">
        <v>33</v>
      </c>
      <c r="Z2179">
        <v>31</v>
      </c>
      <c r="AA2179">
        <v>0</v>
      </c>
      <c r="AB2179">
        <v>2</v>
      </c>
      <c r="AC2179">
        <v>20</v>
      </c>
      <c r="AD2179">
        <v>39</v>
      </c>
      <c r="AE2179">
        <v>26</v>
      </c>
      <c r="AF2179">
        <v>34</v>
      </c>
      <c r="AG2179">
        <v>1</v>
      </c>
      <c r="AH2179">
        <v>0</v>
      </c>
    </row>
    <row r="2180" spans="1:34" x14ac:dyDescent="0.3">
      <c r="A2180" t="s">
        <v>178</v>
      </c>
      <c r="B2180" t="s">
        <v>179</v>
      </c>
      <c r="C2180">
        <v>2008</v>
      </c>
      <c r="D2180">
        <v>1</v>
      </c>
      <c r="E2180">
        <v>22</v>
      </c>
      <c r="F2180">
        <v>6</v>
      </c>
      <c r="G2180">
        <v>2</v>
      </c>
      <c r="H2180">
        <v>0</v>
      </c>
      <c r="I2180">
        <v>6</v>
      </c>
      <c r="J2180">
        <v>5</v>
      </c>
      <c r="K2180">
        <v>1</v>
      </c>
      <c r="L2180">
        <v>6</v>
      </c>
      <c r="M2180">
        <v>1</v>
      </c>
      <c r="N2180">
        <v>4</v>
      </c>
      <c r="O2180">
        <v>313</v>
      </c>
      <c r="P2180">
        <v>24</v>
      </c>
      <c r="Q2180">
        <v>20</v>
      </c>
      <c r="R2180">
        <v>2</v>
      </c>
      <c r="S2180">
        <v>26</v>
      </c>
      <c r="T2180">
        <v>0</v>
      </c>
      <c r="U2180">
        <v>4</v>
      </c>
      <c r="V2180">
        <v>0</v>
      </c>
      <c r="W2180">
        <v>143</v>
      </c>
      <c r="X2180">
        <v>4</v>
      </c>
      <c r="Y2180">
        <v>34</v>
      </c>
      <c r="Z2180">
        <v>33</v>
      </c>
      <c r="AA2180">
        <v>0</v>
      </c>
      <c r="AB2180">
        <v>2</v>
      </c>
      <c r="AC2180">
        <v>19</v>
      </c>
      <c r="AD2180">
        <v>41</v>
      </c>
      <c r="AE2180">
        <v>27</v>
      </c>
      <c r="AF2180">
        <v>35</v>
      </c>
      <c r="AG2180">
        <v>1</v>
      </c>
      <c r="AH2180">
        <v>0</v>
      </c>
    </row>
    <row r="2181" spans="1:34" x14ac:dyDescent="0.3">
      <c r="A2181" t="s">
        <v>178</v>
      </c>
      <c r="B2181" t="s">
        <v>179</v>
      </c>
      <c r="C2181">
        <v>2009</v>
      </c>
      <c r="D2181">
        <v>1</v>
      </c>
      <c r="E2181">
        <v>23</v>
      </c>
      <c r="F2181">
        <v>7</v>
      </c>
      <c r="G2181">
        <v>2</v>
      </c>
      <c r="H2181">
        <v>0</v>
      </c>
      <c r="I2181">
        <v>6</v>
      </c>
      <c r="J2181">
        <v>5</v>
      </c>
      <c r="K2181">
        <v>1</v>
      </c>
      <c r="L2181">
        <v>6</v>
      </c>
      <c r="M2181">
        <v>1</v>
      </c>
      <c r="N2181">
        <v>4</v>
      </c>
      <c r="O2181">
        <v>329</v>
      </c>
      <c r="P2181">
        <v>25</v>
      </c>
      <c r="Q2181">
        <v>21</v>
      </c>
      <c r="R2181">
        <v>2</v>
      </c>
      <c r="S2181">
        <v>27</v>
      </c>
      <c r="T2181">
        <v>0</v>
      </c>
      <c r="U2181">
        <v>4</v>
      </c>
      <c r="V2181">
        <v>0</v>
      </c>
      <c r="W2181">
        <v>150</v>
      </c>
      <c r="X2181">
        <v>1</v>
      </c>
      <c r="Y2181">
        <v>35</v>
      </c>
      <c r="Z2181">
        <v>35</v>
      </c>
      <c r="AA2181">
        <v>0</v>
      </c>
      <c r="AB2181">
        <v>2</v>
      </c>
      <c r="AC2181">
        <v>19</v>
      </c>
      <c r="AD2181">
        <v>42</v>
      </c>
      <c r="AE2181">
        <v>28</v>
      </c>
      <c r="AF2181">
        <v>36</v>
      </c>
      <c r="AG2181">
        <v>1</v>
      </c>
      <c r="AH2181">
        <v>0</v>
      </c>
    </row>
    <row r="2182" spans="1:34" x14ac:dyDescent="0.3">
      <c r="A2182" t="s">
        <v>178</v>
      </c>
      <c r="B2182" t="s">
        <v>179</v>
      </c>
      <c r="C2182">
        <v>2010</v>
      </c>
      <c r="D2182">
        <v>1</v>
      </c>
      <c r="E2182">
        <v>24</v>
      </c>
      <c r="F2182">
        <v>7</v>
      </c>
      <c r="G2182">
        <v>2</v>
      </c>
      <c r="H2182">
        <v>0</v>
      </c>
      <c r="I2182">
        <v>6</v>
      </c>
      <c r="J2182">
        <v>5</v>
      </c>
      <c r="K2182">
        <v>1</v>
      </c>
      <c r="L2182">
        <v>6</v>
      </c>
      <c r="M2182">
        <v>1</v>
      </c>
      <c r="N2182">
        <v>4</v>
      </c>
      <c r="O2182">
        <v>338</v>
      </c>
      <c r="P2182">
        <v>25</v>
      </c>
      <c r="Q2182">
        <v>21</v>
      </c>
      <c r="R2182">
        <v>2</v>
      </c>
      <c r="S2182">
        <v>28</v>
      </c>
      <c r="T2182">
        <v>0</v>
      </c>
      <c r="U2182">
        <v>4</v>
      </c>
      <c r="V2182">
        <v>0</v>
      </c>
      <c r="W2182">
        <v>154</v>
      </c>
      <c r="X2182">
        <v>2</v>
      </c>
      <c r="Y2182">
        <v>35</v>
      </c>
      <c r="Z2182">
        <v>37</v>
      </c>
      <c r="AA2182">
        <v>0</v>
      </c>
      <c r="AB2182">
        <v>2</v>
      </c>
      <c r="AC2182">
        <v>19</v>
      </c>
      <c r="AD2182">
        <v>42</v>
      </c>
      <c r="AE2182">
        <v>28</v>
      </c>
      <c r="AF2182">
        <v>36</v>
      </c>
      <c r="AG2182">
        <v>1</v>
      </c>
      <c r="AH2182">
        <v>0</v>
      </c>
    </row>
    <row r="2183" spans="1:34" x14ac:dyDescent="0.3">
      <c r="A2183" t="s">
        <v>178</v>
      </c>
      <c r="B2183" t="s">
        <v>179</v>
      </c>
      <c r="C2183">
        <v>2011</v>
      </c>
      <c r="D2183">
        <v>1</v>
      </c>
      <c r="E2183">
        <v>26</v>
      </c>
      <c r="F2183">
        <v>7</v>
      </c>
      <c r="G2183">
        <v>2</v>
      </c>
      <c r="H2183">
        <v>0</v>
      </c>
      <c r="I2183">
        <v>6</v>
      </c>
      <c r="J2183">
        <v>5</v>
      </c>
      <c r="K2183">
        <v>1</v>
      </c>
      <c r="L2183">
        <v>6</v>
      </c>
      <c r="M2183">
        <v>1</v>
      </c>
      <c r="N2183">
        <v>3</v>
      </c>
      <c r="O2183">
        <v>343</v>
      </c>
      <c r="P2183">
        <v>26</v>
      </c>
      <c r="Q2183">
        <v>21</v>
      </c>
      <c r="R2183">
        <v>2</v>
      </c>
      <c r="S2183">
        <v>28</v>
      </c>
      <c r="T2183">
        <v>0</v>
      </c>
      <c r="U2183">
        <v>4</v>
      </c>
      <c r="V2183">
        <v>0</v>
      </c>
      <c r="W2183">
        <v>157</v>
      </c>
      <c r="X2183">
        <v>0</v>
      </c>
      <c r="Y2183">
        <v>35</v>
      </c>
      <c r="Z2183">
        <v>38</v>
      </c>
      <c r="AA2183">
        <v>0</v>
      </c>
      <c r="AB2183">
        <v>2</v>
      </c>
      <c r="AC2183">
        <v>18</v>
      </c>
      <c r="AD2183">
        <v>42</v>
      </c>
      <c r="AE2183">
        <v>28</v>
      </c>
      <c r="AF2183">
        <v>37</v>
      </c>
      <c r="AG2183">
        <v>1</v>
      </c>
      <c r="AH2183">
        <v>0</v>
      </c>
    </row>
    <row r="2184" spans="1:34" x14ac:dyDescent="0.3">
      <c r="A2184" t="s">
        <v>178</v>
      </c>
      <c r="B2184" t="s">
        <v>179</v>
      </c>
      <c r="C2184">
        <v>2012</v>
      </c>
      <c r="D2184">
        <v>1</v>
      </c>
      <c r="E2184">
        <v>28</v>
      </c>
      <c r="F2184">
        <v>7</v>
      </c>
      <c r="G2184">
        <v>3</v>
      </c>
      <c r="H2184">
        <v>0</v>
      </c>
      <c r="I2184">
        <v>6</v>
      </c>
      <c r="J2184">
        <v>5</v>
      </c>
      <c r="K2184">
        <v>1</v>
      </c>
      <c r="L2184">
        <v>7</v>
      </c>
      <c r="M2184">
        <v>1</v>
      </c>
      <c r="N2184">
        <v>3</v>
      </c>
      <c r="O2184">
        <v>362</v>
      </c>
      <c r="P2184">
        <v>27</v>
      </c>
      <c r="Q2184">
        <v>21</v>
      </c>
      <c r="R2184">
        <v>2</v>
      </c>
      <c r="S2184">
        <v>29</v>
      </c>
      <c r="T2184">
        <v>0</v>
      </c>
      <c r="U2184">
        <v>5</v>
      </c>
      <c r="V2184">
        <v>0</v>
      </c>
      <c r="W2184">
        <v>164</v>
      </c>
      <c r="X2184">
        <v>0</v>
      </c>
      <c r="Y2184">
        <v>37</v>
      </c>
      <c r="Z2184">
        <v>41</v>
      </c>
      <c r="AA2184">
        <v>0</v>
      </c>
      <c r="AB2184">
        <v>3</v>
      </c>
      <c r="AC2184">
        <v>18</v>
      </c>
      <c r="AD2184">
        <v>43</v>
      </c>
      <c r="AE2184">
        <v>29</v>
      </c>
      <c r="AF2184">
        <v>38</v>
      </c>
      <c r="AG2184">
        <v>1</v>
      </c>
      <c r="AH2184">
        <v>0</v>
      </c>
    </row>
    <row r="2185" spans="1:34" x14ac:dyDescent="0.3">
      <c r="A2185" t="s">
        <v>178</v>
      </c>
      <c r="B2185" t="s">
        <v>179</v>
      </c>
      <c r="C2185">
        <v>2013</v>
      </c>
      <c r="D2185">
        <v>2</v>
      </c>
      <c r="E2185">
        <v>29</v>
      </c>
      <c r="F2185">
        <v>8</v>
      </c>
      <c r="G2185">
        <v>3</v>
      </c>
      <c r="H2185">
        <v>0</v>
      </c>
      <c r="I2185">
        <v>6</v>
      </c>
      <c r="J2185">
        <v>5</v>
      </c>
      <c r="K2185">
        <v>1</v>
      </c>
      <c r="L2185">
        <v>7</v>
      </c>
      <c r="M2185">
        <v>1</v>
      </c>
      <c r="N2185">
        <v>3</v>
      </c>
      <c r="O2185">
        <v>385</v>
      </c>
      <c r="P2185">
        <v>28</v>
      </c>
      <c r="Q2185">
        <v>21</v>
      </c>
      <c r="R2185">
        <v>2</v>
      </c>
      <c r="S2185">
        <v>30</v>
      </c>
      <c r="T2185">
        <v>0</v>
      </c>
      <c r="U2185">
        <v>5</v>
      </c>
      <c r="V2185">
        <v>0</v>
      </c>
      <c r="W2185">
        <v>172</v>
      </c>
      <c r="X2185">
        <v>2</v>
      </c>
      <c r="Y2185">
        <v>38</v>
      </c>
      <c r="Z2185">
        <v>44</v>
      </c>
      <c r="AA2185">
        <v>0</v>
      </c>
      <c r="AB2185">
        <v>3</v>
      </c>
      <c r="AC2185">
        <v>17</v>
      </c>
      <c r="AD2185">
        <v>45</v>
      </c>
      <c r="AE2185">
        <v>30</v>
      </c>
      <c r="AF2185">
        <v>39</v>
      </c>
      <c r="AG2185">
        <v>1</v>
      </c>
      <c r="AH2185">
        <v>0</v>
      </c>
    </row>
    <row r="2186" spans="1:34" x14ac:dyDescent="0.3">
      <c r="A2186" t="s">
        <v>178</v>
      </c>
      <c r="B2186" t="s">
        <v>179</v>
      </c>
      <c r="C2186">
        <v>2014</v>
      </c>
      <c r="D2186">
        <v>2</v>
      </c>
      <c r="E2186">
        <v>31</v>
      </c>
      <c r="F2186">
        <v>8</v>
      </c>
      <c r="G2186">
        <v>3</v>
      </c>
      <c r="H2186">
        <v>0</v>
      </c>
      <c r="I2186">
        <v>6</v>
      </c>
      <c r="J2186">
        <v>5</v>
      </c>
      <c r="K2186">
        <v>1</v>
      </c>
      <c r="L2186">
        <v>7</v>
      </c>
      <c r="M2186">
        <v>1</v>
      </c>
      <c r="N2186">
        <v>3</v>
      </c>
      <c r="O2186">
        <v>403</v>
      </c>
      <c r="P2186">
        <v>29</v>
      </c>
      <c r="Q2186">
        <v>21</v>
      </c>
      <c r="R2186">
        <v>2</v>
      </c>
      <c r="S2186">
        <v>31</v>
      </c>
      <c r="T2186">
        <v>0</v>
      </c>
      <c r="U2186">
        <v>5</v>
      </c>
      <c r="V2186">
        <v>0</v>
      </c>
      <c r="W2186">
        <v>179</v>
      </c>
      <c r="X2186">
        <v>0</v>
      </c>
      <c r="Y2186">
        <v>39</v>
      </c>
      <c r="Z2186">
        <v>47</v>
      </c>
      <c r="AA2186">
        <v>0</v>
      </c>
      <c r="AB2186">
        <v>3</v>
      </c>
      <c r="AC2186">
        <v>17</v>
      </c>
      <c r="AD2186">
        <v>46</v>
      </c>
      <c r="AE2186">
        <v>30</v>
      </c>
      <c r="AF2186">
        <v>40</v>
      </c>
      <c r="AG2186">
        <v>1</v>
      </c>
      <c r="AH2186">
        <v>0</v>
      </c>
    </row>
    <row r="2187" spans="1:34" x14ac:dyDescent="0.3">
      <c r="A2187" t="s">
        <v>178</v>
      </c>
      <c r="B2187" t="s">
        <v>179</v>
      </c>
      <c r="C2187">
        <v>2015</v>
      </c>
      <c r="D2187">
        <v>2</v>
      </c>
      <c r="E2187">
        <v>32</v>
      </c>
      <c r="F2187">
        <v>8</v>
      </c>
      <c r="G2187">
        <v>3</v>
      </c>
      <c r="H2187">
        <v>0</v>
      </c>
      <c r="I2187">
        <v>6</v>
      </c>
      <c r="J2187">
        <v>6</v>
      </c>
      <c r="K2187">
        <v>1</v>
      </c>
      <c r="L2187">
        <v>7</v>
      </c>
      <c r="M2187">
        <v>1</v>
      </c>
      <c r="N2187">
        <v>3</v>
      </c>
      <c r="O2187">
        <v>417</v>
      </c>
      <c r="P2187">
        <v>30</v>
      </c>
      <c r="Q2187">
        <v>22</v>
      </c>
      <c r="R2187">
        <v>2</v>
      </c>
      <c r="S2187">
        <v>32</v>
      </c>
      <c r="T2187">
        <v>0</v>
      </c>
      <c r="U2187">
        <v>5</v>
      </c>
      <c r="V2187">
        <v>0</v>
      </c>
      <c r="W2187">
        <v>186</v>
      </c>
      <c r="X2187">
        <v>0</v>
      </c>
      <c r="Y2187">
        <v>39</v>
      </c>
      <c r="Z2187">
        <v>50</v>
      </c>
      <c r="AA2187">
        <v>0</v>
      </c>
      <c r="AB2187">
        <v>3</v>
      </c>
      <c r="AC2187">
        <v>17</v>
      </c>
      <c r="AD2187">
        <v>47</v>
      </c>
      <c r="AE2187">
        <v>31</v>
      </c>
      <c r="AF2187">
        <v>41</v>
      </c>
      <c r="AG2187">
        <v>1</v>
      </c>
      <c r="AH2187">
        <v>0</v>
      </c>
    </row>
    <row r="2188" spans="1:34" x14ac:dyDescent="0.3">
      <c r="A2188" t="s">
        <v>178</v>
      </c>
      <c r="B2188" t="s">
        <v>179</v>
      </c>
      <c r="C2188">
        <v>2016</v>
      </c>
      <c r="D2188">
        <v>2</v>
      </c>
      <c r="E2188">
        <v>34</v>
      </c>
      <c r="F2188">
        <v>9</v>
      </c>
      <c r="G2188">
        <v>3</v>
      </c>
      <c r="H2188">
        <v>0</v>
      </c>
      <c r="I2188">
        <v>6</v>
      </c>
      <c r="J2188">
        <v>6</v>
      </c>
      <c r="K2188">
        <v>1</v>
      </c>
      <c r="L2188">
        <v>7</v>
      </c>
      <c r="M2188">
        <v>1</v>
      </c>
      <c r="N2188">
        <v>3</v>
      </c>
      <c r="O2188">
        <v>432</v>
      </c>
      <c r="P2188">
        <v>32</v>
      </c>
      <c r="Q2188">
        <v>22</v>
      </c>
      <c r="R2188">
        <v>2</v>
      </c>
      <c r="S2188">
        <v>33</v>
      </c>
      <c r="T2188">
        <v>0</v>
      </c>
      <c r="U2188">
        <v>6</v>
      </c>
      <c r="V2188">
        <v>0</v>
      </c>
      <c r="W2188">
        <v>191</v>
      </c>
      <c r="X2188">
        <v>0</v>
      </c>
      <c r="Y2188">
        <v>40</v>
      </c>
      <c r="Z2188">
        <v>52</v>
      </c>
      <c r="AA2188">
        <v>0</v>
      </c>
      <c r="AB2188">
        <v>3</v>
      </c>
      <c r="AC2188">
        <v>17</v>
      </c>
      <c r="AD2188">
        <v>47</v>
      </c>
      <c r="AE2188">
        <v>31</v>
      </c>
      <c r="AF2188">
        <v>42</v>
      </c>
      <c r="AG2188">
        <v>1</v>
      </c>
      <c r="AH2188">
        <v>0</v>
      </c>
    </row>
    <row r="2189" spans="1:34" x14ac:dyDescent="0.3">
      <c r="A2189" t="s">
        <v>178</v>
      </c>
      <c r="B2189" t="s">
        <v>179</v>
      </c>
      <c r="C2189">
        <v>2017</v>
      </c>
      <c r="D2189">
        <v>2</v>
      </c>
      <c r="E2189">
        <v>35</v>
      </c>
      <c r="F2189">
        <v>9</v>
      </c>
      <c r="G2189">
        <v>3</v>
      </c>
      <c r="H2189">
        <v>0</v>
      </c>
      <c r="I2189">
        <v>6</v>
      </c>
      <c r="J2189">
        <v>6</v>
      </c>
      <c r="K2189">
        <v>1</v>
      </c>
      <c r="L2189">
        <v>7</v>
      </c>
      <c r="M2189">
        <v>1</v>
      </c>
      <c r="N2189">
        <v>4</v>
      </c>
      <c r="O2189">
        <v>444</v>
      </c>
      <c r="P2189">
        <v>32</v>
      </c>
      <c r="Q2189">
        <v>21</v>
      </c>
      <c r="R2189">
        <v>2</v>
      </c>
      <c r="S2189">
        <v>33</v>
      </c>
      <c r="T2189">
        <v>0</v>
      </c>
      <c r="U2189">
        <v>6</v>
      </c>
      <c r="V2189">
        <v>0</v>
      </c>
      <c r="W2189">
        <v>196</v>
      </c>
      <c r="X2189">
        <v>0</v>
      </c>
      <c r="Y2189">
        <v>42</v>
      </c>
      <c r="Z2189">
        <v>53</v>
      </c>
      <c r="AA2189">
        <v>0</v>
      </c>
      <c r="AB2189">
        <v>3</v>
      </c>
      <c r="AC2189">
        <v>17</v>
      </c>
      <c r="AD2189">
        <v>49</v>
      </c>
      <c r="AE2189">
        <v>32</v>
      </c>
      <c r="AF2189">
        <v>42</v>
      </c>
      <c r="AG2189">
        <v>1</v>
      </c>
      <c r="AH2189">
        <v>0</v>
      </c>
    </row>
    <row r="2190" spans="1:34" x14ac:dyDescent="0.3">
      <c r="A2190" t="s">
        <v>178</v>
      </c>
      <c r="B2190" t="s">
        <v>179</v>
      </c>
      <c r="C2190">
        <v>2018</v>
      </c>
      <c r="D2190">
        <v>2</v>
      </c>
      <c r="E2190">
        <v>37</v>
      </c>
      <c r="F2190">
        <v>9</v>
      </c>
      <c r="G2190">
        <v>3</v>
      </c>
      <c r="H2190">
        <v>0</v>
      </c>
      <c r="I2190">
        <v>6</v>
      </c>
      <c r="J2190">
        <v>6</v>
      </c>
      <c r="K2190">
        <v>1</v>
      </c>
      <c r="L2190">
        <v>7</v>
      </c>
      <c r="M2190">
        <v>1</v>
      </c>
      <c r="N2190">
        <v>4</v>
      </c>
      <c r="O2190">
        <v>454</v>
      </c>
      <c r="P2190">
        <v>33</v>
      </c>
      <c r="Q2190">
        <v>21</v>
      </c>
      <c r="R2190">
        <v>2</v>
      </c>
      <c r="S2190">
        <v>32</v>
      </c>
      <c r="T2190">
        <v>0</v>
      </c>
      <c r="U2190">
        <v>6</v>
      </c>
      <c r="V2190">
        <v>0</v>
      </c>
      <c r="W2190">
        <v>200</v>
      </c>
      <c r="X2190">
        <v>0</v>
      </c>
      <c r="Y2190">
        <v>43</v>
      </c>
      <c r="Z2190">
        <v>54</v>
      </c>
      <c r="AA2190">
        <v>0</v>
      </c>
      <c r="AB2190">
        <v>3</v>
      </c>
      <c r="AC2190">
        <v>17</v>
      </c>
      <c r="AD2190">
        <v>51</v>
      </c>
      <c r="AE2190">
        <v>32</v>
      </c>
      <c r="AF2190">
        <v>43</v>
      </c>
      <c r="AG2190">
        <v>1</v>
      </c>
      <c r="AH2190">
        <v>0</v>
      </c>
    </row>
    <row r="2191" spans="1:34" x14ac:dyDescent="0.3">
      <c r="A2191" t="s">
        <v>178</v>
      </c>
      <c r="B2191" t="s">
        <v>179</v>
      </c>
      <c r="C2191">
        <v>2019</v>
      </c>
      <c r="D2191">
        <v>2</v>
      </c>
      <c r="E2191">
        <v>38</v>
      </c>
      <c r="F2191">
        <v>10</v>
      </c>
      <c r="G2191">
        <v>3</v>
      </c>
      <c r="H2191">
        <v>0</v>
      </c>
      <c r="I2191">
        <v>6</v>
      </c>
      <c r="J2191">
        <v>6</v>
      </c>
      <c r="K2191">
        <v>1</v>
      </c>
      <c r="L2191">
        <v>7</v>
      </c>
      <c r="M2191">
        <v>1</v>
      </c>
      <c r="N2191">
        <v>4</v>
      </c>
      <c r="O2191">
        <v>474</v>
      </c>
      <c r="P2191">
        <v>34</v>
      </c>
      <c r="Q2191">
        <v>21</v>
      </c>
      <c r="R2191">
        <v>2</v>
      </c>
      <c r="S2191">
        <v>32</v>
      </c>
      <c r="T2191">
        <v>0</v>
      </c>
      <c r="U2191">
        <v>6</v>
      </c>
      <c r="V2191">
        <v>0</v>
      </c>
      <c r="W2191">
        <v>207</v>
      </c>
      <c r="X2191">
        <v>0</v>
      </c>
      <c r="Y2191">
        <v>46</v>
      </c>
      <c r="Z2191">
        <v>56</v>
      </c>
      <c r="AA2191">
        <v>0</v>
      </c>
      <c r="AB2191">
        <v>3</v>
      </c>
      <c r="AC2191">
        <v>17</v>
      </c>
      <c r="AD2191">
        <v>53</v>
      </c>
      <c r="AE2191">
        <v>33</v>
      </c>
      <c r="AF2191">
        <v>45</v>
      </c>
      <c r="AG2191">
        <v>1</v>
      </c>
      <c r="AH2191">
        <v>0</v>
      </c>
    </row>
    <row r="2192" spans="1:34" x14ac:dyDescent="0.3">
      <c r="A2192" t="s">
        <v>180</v>
      </c>
      <c r="B2192" t="s">
        <v>181</v>
      </c>
      <c r="C2192">
        <v>1990</v>
      </c>
      <c r="D2192">
        <v>308</v>
      </c>
      <c r="E2192">
        <v>419</v>
      </c>
      <c r="F2192">
        <v>116</v>
      </c>
      <c r="G2192">
        <v>5520</v>
      </c>
      <c r="H2192">
        <v>32</v>
      </c>
      <c r="I2192">
        <v>338</v>
      </c>
      <c r="J2192">
        <v>3788</v>
      </c>
      <c r="K2192">
        <v>725</v>
      </c>
      <c r="L2192">
        <v>248</v>
      </c>
      <c r="M2192">
        <v>66</v>
      </c>
      <c r="N2192">
        <v>2022</v>
      </c>
      <c r="O2192">
        <v>7296</v>
      </c>
      <c r="P2192">
        <v>11129</v>
      </c>
      <c r="Q2192">
        <v>8150</v>
      </c>
      <c r="R2192">
        <v>1396</v>
      </c>
      <c r="S2192">
        <v>447</v>
      </c>
      <c r="T2192">
        <v>0</v>
      </c>
      <c r="U2192">
        <v>10599</v>
      </c>
      <c r="V2192">
        <v>4</v>
      </c>
      <c r="W2192">
        <v>3950</v>
      </c>
      <c r="X2192">
        <v>749</v>
      </c>
      <c r="Y2192">
        <v>596</v>
      </c>
      <c r="Z2192">
        <v>1141</v>
      </c>
      <c r="AA2192">
        <v>110</v>
      </c>
      <c r="AB2192">
        <v>4997</v>
      </c>
      <c r="AC2192">
        <v>998</v>
      </c>
      <c r="AD2192">
        <v>1627</v>
      </c>
      <c r="AE2192">
        <v>2346</v>
      </c>
      <c r="AF2192">
        <v>4714</v>
      </c>
      <c r="AG2192">
        <v>206</v>
      </c>
      <c r="AH2192">
        <v>11</v>
      </c>
    </row>
    <row r="2193" spans="1:34" x14ac:dyDescent="0.3">
      <c r="A2193" t="s">
        <v>180</v>
      </c>
      <c r="B2193" t="s">
        <v>181</v>
      </c>
      <c r="C2193">
        <v>1991</v>
      </c>
      <c r="D2193">
        <v>331</v>
      </c>
      <c r="E2193">
        <v>429</v>
      </c>
      <c r="F2193">
        <v>125</v>
      </c>
      <c r="G2193">
        <v>5664</v>
      </c>
      <c r="H2193">
        <v>48</v>
      </c>
      <c r="I2193">
        <v>349</v>
      </c>
      <c r="J2193">
        <v>4024</v>
      </c>
      <c r="K2193">
        <v>763</v>
      </c>
      <c r="L2193">
        <v>274</v>
      </c>
      <c r="M2193">
        <v>72</v>
      </c>
      <c r="N2193">
        <v>2038</v>
      </c>
      <c r="O2193">
        <v>7858</v>
      </c>
      <c r="P2193">
        <v>11534</v>
      </c>
      <c r="Q2193">
        <v>8099</v>
      </c>
      <c r="R2193">
        <v>1489</v>
      </c>
      <c r="S2193">
        <v>500</v>
      </c>
      <c r="T2193">
        <v>37</v>
      </c>
      <c r="U2193">
        <v>10030</v>
      </c>
      <c r="V2193">
        <v>4</v>
      </c>
      <c r="W2193">
        <v>4298</v>
      </c>
      <c r="X2193">
        <v>499</v>
      </c>
      <c r="Y2193">
        <v>790</v>
      </c>
      <c r="Z2193">
        <v>1223</v>
      </c>
      <c r="AA2193">
        <v>110</v>
      </c>
      <c r="AB2193">
        <v>5145</v>
      </c>
      <c r="AC2193">
        <v>1065</v>
      </c>
      <c r="AD2193">
        <v>1712</v>
      </c>
      <c r="AE2193">
        <v>2582</v>
      </c>
      <c r="AF2193">
        <v>5056</v>
      </c>
      <c r="AG2193">
        <v>207</v>
      </c>
      <c r="AH2193">
        <v>12</v>
      </c>
    </row>
    <row r="2194" spans="1:34" x14ac:dyDescent="0.3">
      <c r="A2194" t="s">
        <v>180</v>
      </c>
      <c r="B2194" t="s">
        <v>181</v>
      </c>
      <c r="C2194">
        <v>1992</v>
      </c>
      <c r="D2194">
        <v>337</v>
      </c>
      <c r="E2194">
        <v>437</v>
      </c>
      <c r="F2194">
        <v>132</v>
      </c>
      <c r="G2194">
        <v>5587</v>
      </c>
      <c r="H2194">
        <v>50</v>
      </c>
      <c r="I2194">
        <v>351</v>
      </c>
      <c r="J2194">
        <v>4174</v>
      </c>
      <c r="K2194">
        <v>981</v>
      </c>
      <c r="L2194">
        <v>290</v>
      </c>
      <c r="M2194">
        <v>77</v>
      </c>
      <c r="N2194">
        <v>1932</v>
      </c>
      <c r="O2194">
        <v>8268</v>
      </c>
      <c r="P2194">
        <v>11875</v>
      </c>
      <c r="Q2194">
        <v>8009</v>
      </c>
      <c r="R2194">
        <v>1574</v>
      </c>
      <c r="S2194">
        <v>541</v>
      </c>
      <c r="T2194">
        <v>0</v>
      </c>
      <c r="U2194">
        <v>9183</v>
      </c>
      <c r="V2194">
        <v>4</v>
      </c>
      <c r="W2194">
        <v>4603</v>
      </c>
      <c r="X2194">
        <v>421</v>
      </c>
      <c r="Y2194">
        <v>977</v>
      </c>
      <c r="Z2194">
        <v>1306</v>
      </c>
      <c r="AA2194">
        <v>104</v>
      </c>
      <c r="AB2194">
        <v>5099</v>
      </c>
      <c r="AC2194">
        <v>1101</v>
      </c>
      <c r="AD2194">
        <v>1775</v>
      </c>
      <c r="AE2194">
        <v>2741</v>
      </c>
      <c r="AF2194">
        <v>5260</v>
      </c>
      <c r="AG2194">
        <v>207</v>
      </c>
      <c r="AH2194">
        <v>11</v>
      </c>
    </row>
    <row r="2195" spans="1:34" x14ac:dyDescent="0.3">
      <c r="A2195" t="s">
        <v>180</v>
      </c>
      <c r="B2195" t="s">
        <v>181</v>
      </c>
      <c r="C2195">
        <v>1993</v>
      </c>
      <c r="D2195">
        <v>356</v>
      </c>
      <c r="E2195">
        <v>445</v>
      </c>
      <c r="F2195">
        <v>138</v>
      </c>
      <c r="G2195">
        <v>5369</v>
      </c>
      <c r="H2195">
        <v>68</v>
      </c>
      <c r="I2195">
        <v>347</v>
      </c>
      <c r="J2195">
        <v>3966</v>
      </c>
      <c r="K2195">
        <v>682</v>
      </c>
      <c r="L2195">
        <v>314</v>
      </c>
      <c r="M2195">
        <v>86</v>
      </c>
      <c r="N2195">
        <v>1752</v>
      </c>
      <c r="O2195">
        <v>8566</v>
      </c>
      <c r="P2195">
        <v>12026</v>
      </c>
      <c r="Q2195">
        <v>7811</v>
      </c>
      <c r="R2195">
        <v>1683</v>
      </c>
      <c r="S2195">
        <v>592</v>
      </c>
      <c r="T2195">
        <v>0</v>
      </c>
      <c r="U2195">
        <v>8600</v>
      </c>
      <c r="V2195">
        <v>4</v>
      </c>
      <c r="W2195">
        <v>4962</v>
      </c>
      <c r="X2195">
        <v>218</v>
      </c>
      <c r="Y2195">
        <v>1150</v>
      </c>
      <c r="Z2195">
        <v>1347</v>
      </c>
      <c r="AA2195">
        <v>103</v>
      </c>
      <c r="AB2195">
        <v>4922</v>
      </c>
      <c r="AC2195">
        <v>1151</v>
      </c>
      <c r="AD2195">
        <v>1800</v>
      </c>
      <c r="AE2195">
        <v>2911</v>
      </c>
      <c r="AF2195">
        <v>5450</v>
      </c>
      <c r="AG2195">
        <v>209</v>
      </c>
      <c r="AH2195">
        <v>11</v>
      </c>
    </row>
    <row r="2196" spans="1:34" x14ac:dyDescent="0.3">
      <c r="A2196" t="s">
        <v>180</v>
      </c>
      <c r="B2196" t="s">
        <v>181</v>
      </c>
      <c r="C2196">
        <v>1994</v>
      </c>
      <c r="D2196">
        <v>354</v>
      </c>
      <c r="E2196">
        <v>452</v>
      </c>
      <c r="F2196">
        <v>140</v>
      </c>
      <c r="G2196">
        <v>4962</v>
      </c>
      <c r="H2196">
        <v>14</v>
      </c>
      <c r="I2196">
        <v>343</v>
      </c>
      <c r="J2196">
        <v>4236</v>
      </c>
      <c r="K2196">
        <v>927</v>
      </c>
      <c r="L2196">
        <v>321</v>
      </c>
      <c r="M2196">
        <v>89</v>
      </c>
      <c r="N2196">
        <v>1523</v>
      </c>
      <c r="O2196">
        <v>8570</v>
      </c>
      <c r="P2196">
        <v>11841</v>
      </c>
      <c r="Q2196">
        <v>7700</v>
      </c>
      <c r="R2196">
        <v>1710</v>
      </c>
      <c r="S2196">
        <v>622</v>
      </c>
      <c r="T2196">
        <v>10</v>
      </c>
      <c r="U2196">
        <v>7982</v>
      </c>
      <c r="V2196">
        <v>4</v>
      </c>
      <c r="W2196">
        <v>5284</v>
      </c>
      <c r="X2196">
        <v>309</v>
      </c>
      <c r="Y2196">
        <v>1316</v>
      </c>
      <c r="Z2196">
        <v>1339</v>
      </c>
      <c r="AA2196">
        <v>98</v>
      </c>
      <c r="AB2196">
        <v>4578</v>
      </c>
      <c r="AC2196">
        <v>1150</v>
      </c>
      <c r="AD2196">
        <v>1716</v>
      </c>
      <c r="AE2196">
        <v>2927</v>
      </c>
      <c r="AF2196">
        <v>5409</v>
      </c>
      <c r="AG2196">
        <v>207</v>
      </c>
      <c r="AH2196">
        <v>9</v>
      </c>
    </row>
    <row r="2197" spans="1:34" x14ac:dyDescent="0.3">
      <c r="A2197" t="s">
        <v>180</v>
      </c>
      <c r="B2197" t="s">
        <v>181</v>
      </c>
      <c r="C2197">
        <v>1995</v>
      </c>
      <c r="D2197">
        <v>348</v>
      </c>
      <c r="E2197">
        <v>456</v>
      </c>
      <c r="F2197">
        <v>135</v>
      </c>
      <c r="G2197">
        <v>4286</v>
      </c>
      <c r="H2197">
        <v>20</v>
      </c>
      <c r="I2197">
        <v>324</v>
      </c>
      <c r="J2197">
        <v>4555</v>
      </c>
      <c r="K2197">
        <v>1013</v>
      </c>
      <c r="L2197">
        <v>348</v>
      </c>
      <c r="M2197">
        <v>85</v>
      </c>
      <c r="N2197">
        <v>1275</v>
      </c>
      <c r="O2197">
        <v>7901</v>
      </c>
      <c r="P2197">
        <v>11252</v>
      </c>
      <c r="Q2197">
        <v>7545</v>
      </c>
      <c r="R2197">
        <v>1628</v>
      </c>
      <c r="S2197">
        <v>608</v>
      </c>
      <c r="T2197">
        <v>31</v>
      </c>
      <c r="U2197">
        <v>7008</v>
      </c>
      <c r="V2197">
        <v>4</v>
      </c>
      <c r="W2197">
        <v>5191</v>
      </c>
      <c r="X2197">
        <v>162</v>
      </c>
      <c r="Y2197">
        <v>1353</v>
      </c>
      <c r="Z2197">
        <v>1237</v>
      </c>
      <c r="AA2197">
        <v>90</v>
      </c>
      <c r="AB2197">
        <v>3991</v>
      </c>
      <c r="AC2197">
        <v>1105</v>
      </c>
      <c r="AD2197">
        <v>1520</v>
      </c>
      <c r="AE2197">
        <v>2668</v>
      </c>
      <c r="AF2197">
        <v>4955</v>
      </c>
      <c r="AG2197">
        <v>193</v>
      </c>
      <c r="AH2197">
        <v>8</v>
      </c>
    </row>
    <row r="2198" spans="1:34" x14ac:dyDescent="0.3">
      <c r="A2198" t="s">
        <v>180</v>
      </c>
      <c r="B2198" t="s">
        <v>181</v>
      </c>
      <c r="C2198">
        <v>1996</v>
      </c>
      <c r="D2198">
        <v>345</v>
      </c>
      <c r="E2198">
        <v>470</v>
      </c>
      <c r="F2198">
        <v>137</v>
      </c>
      <c r="G2198">
        <v>4002</v>
      </c>
      <c r="H2198">
        <v>4</v>
      </c>
      <c r="I2198">
        <v>315</v>
      </c>
      <c r="J2198">
        <v>4561</v>
      </c>
      <c r="K2198">
        <v>794</v>
      </c>
      <c r="L2198">
        <v>351</v>
      </c>
      <c r="M2198">
        <v>84</v>
      </c>
      <c r="N2198">
        <v>1175</v>
      </c>
      <c r="O2198">
        <v>7684</v>
      </c>
      <c r="P2198">
        <v>11120</v>
      </c>
      <c r="Q2198">
        <v>7412</v>
      </c>
      <c r="R2198">
        <v>1587</v>
      </c>
      <c r="S2198">
        <v>609</v>
      </c>
      <c r="T2198">
        <v>0</v>
      </c>
      <c r="U2198">
        <v>6464</v>
      </c>
      <c r="V2198">
        <v>5</v>
      </c>
      <c r="W2198">
        <v>5296</v>
      </c>
      <c r="X2198">
        <v>36</v>
      </c>
      <c r="Y2198">
        <v>1435</v>
      </c>
      <c r="Z2198">
        <v>1215</v>
      </c>
      <c r="AA2198">
        <v>89</v>
      </c>
      <c r="AB2198">
        <v>3749</v>
      </c>
      <c r="AC2198">
        <v>1096</v>
      </c>
      <c r="AD2198">
        <v>1418</v>
      </c>
      <c r="AE2198">
        <v>2566</v>
      </c>
      <c r="AF2198">
        <v>4776</v>
      </c>
      <c r="AG2198">
        <v>187</v>
      </c>
      <c r="AH2198">
        <v>7</v>
      </c>
    </row>
    <row r="2199" spans="1:34" x14ac:dyDescent="0.3">
      <c r="A2199" t="s">
        <v>180</v>
      </c>
      <c r="B2199" t="s">
        <v>181</v>
      </c>
      <c r="C2199">
        <v>1997</v>
      </c>
      <c r="D2199">
        <v>357</v>
      </c>
      <c r="E2199">
        <v>494</v>
      </c>
      <c r="F2199">
        <v>148</v>
      </c>
      <c r="G2199">
        <v>3919</v>
      </c>
      <c r="H2199">
        <v>21</v>
      </c>
      <c r="I2199">
        <v>329</v>
      </c>
      <c r="J2199">
        <v>4944</v>
      </c>
      <c r="K2199">
        <v>835</v>
      </c>
      <c r="L2199">
        <v>417</v>
      </c>
      <c r="M2199">
        <v>87</v>
      </c>
      <c r="N2199">
        <v>1100</v>
      </c>
      <c r="O2199">
        <v>8034</v>
      </c>
      <c r="P2199">
        <v>11476</v>
      </c>
      <c r="Q2199">
        <v>7278</v>
      </c>
      <c r="R2199">
        <v>1570</v>
      </c>
      <c r="S2199">
        <v>662</v>
      </c>
      <c r="T2199">
        <v>0</v>
      </c>
      <c r="U2199">
        <v>6164</v>
      </c>
      <c r="V2199">
        <v>6</v>
      </c>
      <c r="W2199">
        <v>5781</v>
      </c>
      <c r="X2199">
        <v>53</v>
      </c>
      <c r="Y2199">
        <v>1664</v>
      </c>
      <c r="Z2199">
        <v>1298</v>
      </c>
      <c r="AA2199">
        <v>92</v>
      </c>
      <c r="AB2199">
        <v>3679</v>
      </c>
      <c r="AC2199">
        <v>1147</v>
      </c>
      <c r="AD2199">
        <v>1411</v>
      </c>
      <c r="AE2199">
        <v>2687</v>
      </c>
      <c r="AF2199">
        <v>4938</v>
      </c>
      <c r="AG2199">
        <v>183</v>
      </c>
      <c r="AH2199">
        <v>5</v>
      </c>
    </row>
    <row r="2200" spans="1:34" x14ac:dyDescent="0.3">
      <c r="A2200" t="s">
        <v>180</v>
      </c>
      <c r="B2200" t="s">
        <v>181</v>
      </c>
      <c r="C2200">
        <v>1998</v>
      </c>
      <c r="D2200">
        <v>351</v>
      </c>
      <c r="E2200">
        <v>521</v>
      </c>
      <c r="F2200">
        <v>160</v>
      </c>
      <c r="G2200">
        <v>3772</v>
      </c>
      <c r="H2200">
        <v>28</v>
      </c>
      <c r="I2200">
        <v>339</v>
      </c>
      <c r="J2200">
        <v>4877</v>
      </c>
      <c r="K2200">
        <v>853</v>
      </c>
      <c r="L2200">
        <v>437</v>
      </c>
      <c r="M2200">
        <v>93</v>
      </c>
      <c r="N2200">
        <v>966</v>
      </c>
      <c r="O2200">
        <v>8327</v>
      </c>
      <c r="P2200">
        <v>11690</v>
      </c>
      <c r="Q2200">
        <v>7093</v>
      </c>
      <c r="R2200">
        <v>1566</v>
      </c>
      <c r="S2200">
        <v>732</v>
      </c>
      <c r="T2200">
        <v>435</v>
      </c>
      <c r="U2200">
        <v>5974</v>
      </c>
      <c r="V2200">
        <v>6</v>
      </c>
      <c r="W2200">
        <v>6232</v>
      </c>
      <c r="X2200">
        <v>31</v>
      </c>
      <c r="Y2200">
        <v>1885</v>
      </c>
      <c r="Z2200">
        <v>1396</v>
      </c>
      <c r="AA2200">
        <v>93</v>
      </c>
      <c r="AB2200">
        <v>3548</v>
      </c>
      <c r="AC2200">
        <v>1164</v>
      </c>
      <c r="AD2200">
        <v>1392</v>
      </c>
      <c r="AE2200">
        <v>2871</v>
      </c>
      <c r="AF2200">
        <v>5140</v>
      </c>
      <c r="AG2200">
        <v>182</v>
      </c>
      <c r="AH2200">
        <v>4</v>
      </c>
    </row>
    <row r="2201" spans="1:34" x14ac:dyDescent="0.3">
      <c r="A2201" t="s">
        <v>180</v>
      </c>
      <c r="B2201" t="s">
        <v>181</v>
      </c>
      <c r="C2201">
        <v>1999</v>
      </c>
      <c r="D2201">
        <v>343</v>
      </c>
      <c r="E2201">
        <v>548</v>
      </c>
      <c r="F2201">
        <v>164</v>
      </c>
      <c r="G2201">
        <v>3551</v>
      </c>
      <c r="H2201">
        <v>34</v>
      </c>
      <c r="I2201">
        <v>358</v>
      </c>
      <c r="J2201">
        <v>4553</v>
      </c>
      <c r="K2201">
        <v>821</v>
      </c>
      <c r="L2201">
        <v>511</v>
      </c>
      <c r="M2201">
        <v>90</v>
      </c>
      <c r="N2201">
        <v>846</v>
      </c>
      <c r="O2201">
        <v>8125</v>
      </c>
      <c r="P2201">
        <v>11576</v>
      </c>
      <c r="Q2201">
        <v>6861</v>
      </c>
      <c r="R2201">
        <v>1510</v>
      </c>
      <c r="S2201">
        <v>816</v>
      </c>
      <c r="T2201">
        <v>14</v>
      </c>
      <c r="U2201">
        <v>5455</v>
      </c>
      <c r="V2201">
        <v>8</v>
      </c>
      <c r="W2201">
        <v>6485</v>
      </c>
      <c r="X2201">
        <v>25</v>
      </c>
      <c r="Y2201">
        <v>2047</v>
      </c>
      <c r="Z2201">
        <v>1433</v>
      </c>
      <c r="AA2201">
        <v>95</v>
      </c>
      <c r="AB2201">
        <v>3352</v>
      </c>
      <c r="AC2201">
        <v>1143</v>
      </c>
      <c r="AD2201">
        <v>1337</v>
      </c>
      <c r="AE2201">
        <v>2929</v>
      </c>
      <c r="AF2201">
        <v>5149</v>
      </c>
      <c r="AG2201">
        <v>181</v>
      </c>
      <c r="AH2201">
        <v>4</v>
      </c>
    </row>
    <row r="2202" spans="1:34" x14ac:dyDescent="0.3">
      <c r="A2202" t="s">
        <v>180</v>
      </c>
      <c r="B2202" t="s">
        <v>181</v>
      </c>
      <c r="C2202">
        <v>2000</v>
      </c>
      <c r="D2202">
        <v>335</v>
      </c>
      <c r="E2202">
        <v>583</v>
      </c>
      <c r="F2202">
        <v>171</v>
      </c>
      <c r="G2202">
        <v>3473</v>
      </c>
      <c r="H2202">
        <v>32</v>
      </c>
      <c r="I2202">
        <v>403</v>
      </c>
      <c r="J2202">
        <v>4662</v>
      </c>
      <c r="K2202">
        <v>702</v>
      </c>
      <c r="L2202">
        <v>435</v>
      </c>
      <c r="M2202">
        <v>77</v>
      </c>
      <c r="N2202">
        <v>775</v>
      </c>
      <c r="O2202">
        <v>8101</v>
      </c>
      <c r="P2202">
        <v>11670</v>
      </c>
      <c r="Q2202">
        <v>6663</v>
      </c>
      <c r="R2202">
        <v>1398</v>
      </c>
      <c r="S2202">
        <v>1023</v>
      </c>
      <c r="T2202">
        <v>41</v>
      </c>
      <c r="U2202">
        <v>5280</v>
      </c>
      <c r="V2202">
        <v>13</v>
      </c>
      <c r="W2202">
        <v>6960</v>
      </c>
      <c r="X2202">
        <v>12</v>
      </c>
      <c r="Y2202">
        <v>2264</v>
      </c>
      <c r="Z2202">
        <v>1557</v>
      </c>
      <c r="AA2202">
        <v>108</v>
      </c>
      <c r="AB2202">
        <v>3279</v>
      </c>
      <c r="AC2202">
        <v>1224</v>
      </c>
      <c r="AD2202">
        <v>1280</v>
      </c>
      <c r="AE2202">
        <v>3171</v>
      </c>
      <c r="AF2202">
        <v>5422</v>
      </c>
      <c r="AG2202">
        <v>191</v>
      </c>
      <c r="AH2202">
        <v>3</v>
      </c>
    </row>
    <row r="2203" spans="1:34" x14ac:dyDescent="0.3">
      <c r="A2203" t="s">
        <v>180</v>
      </c>
      <c r="B2203" t="s">
        <v>181</v>
      </c>
      <c r="C2203">
        <v>2001</v>
      </c>
      <c r="D2203">
        <v>314</v>
      </c>
      <c r="E2203">
        <v>625</v>
      </c>
      <c r="F2203">
        <v>181</v>
      </c>
      <c r="G2203">
        <v>3595</v>
      </c>
      <c r="H2203">
        <v>19</v>
      </c>
      <c r="I2203">
        <v>423</v>
      </c>
      <c r="J2203">
        <v>4261</v>
      </c>
      <c r="K2203">
        <v>1100</v>
      </c>
      <c r="L2203">
        <v>485</v>
      </c>
      <c r="M2203">
        <v>63</v>
      </c>
      <c r="N2203">
        <v>696</v>
      </c>
      <c r="O2203">
        <v>8087</v>
      </c>
      <c r="P2203">
        <v>11489</v>
      </c>
      <c r="Q2203">
        <v>6433</v>
      </c>
      <c r="R2203">
        <v>1414</v>
      </c>
      <c r="S2203">
        <v>1129</v>
      </c>
      <c r="T2203">
        <v>7</v>
      </c>
      <c r="U2203">
        <v>5146</v>
      </c>
      <c r="V2203">
        <v>16</v>
      </c>
      <c r="W2203">
        <v>7307</v>
      </c>
      <c r="X2203">
        <v>18</v>
      </c>
      <c r="Y2203">
        <v>2461</v>
      </c>
      <c r="Z2203">
        <v>1697</v>
      </c>
      <c r="AA2203">
        <v>114</v>
      </c>
      <c r="AB2203">
        <v>3425</v>
      </c>
      <c r="AC2203">
        <v>1243</v>
      </c>
      <c r="AD2203">
        <v>1287</v>
      </c>
      <c r="AE2203">
        <v>3344</v>
      </c>
      <c r="AF2203">
        <v>5601</v>
      </c>
      <c r="AG2203">
        <v>189</v>
      </c>
      <c r="AH2203">
        <v>4</v>
      </c>
    </row>
    <row r="2204" spans="1:34" x14ac:dyDescent="0.3">
      <c r="A2204" t="s">
        <v>180</v>
      </c>
      <c r="B2204" t="s">
        <v>181</v>
      </c>
      <c r="C2204">
        <v>2002</v>
      </c>
      <c r="D2204">
        <v>297</v>
      </c>
      <c r="E2204">
        <v>671</v>
      </c>
      <c r="F2204">
        <v>189</v>
      </c>
      <c r="G2204">
        <v>3259</v>
      </c>
      <c r="H2204">
        <v>28</v>
      </c>
      <c r="I2204">
        <v>414</v>
      </c>
      <c r="J2204">
        <v>4569</v>
      </c>
      <c r="K2204">
        <v>1268</v>
      </c>
      <c r="L2204">
        <v>605</v>
      </c>
      <c r="M2204">
        <v>49</v>
      </c>
      <c r="N2204">
        <v>622</v>
      </c>
      <c r="O2204">
        <v>7997</v>
      </c>
      <c r="P2204">
        <v>11104</v>
      </c>
      <c r="Q2204">
        <v>6116</v>
      </c>
      <c r="R2204">
        <v>1418</v>
      </c>
      <c r="S2204">
        <v>1140</v>
      </c>
      <c r="T2204">
        <v>71</v>
      </c>
      <c r="U2204">
        <v>4957</v>
      </c>
      <c r="V2204">
        <v>18</v>
      </c>
      <c r="W2204">
        <v>7627</v>
      </c>
      <c r="X2204">
        <v>23</v>
      </c>
      <c r="Y2204">
        <v>2702</v>
      </c>
      <c r="Z2204">
        <v>1819</v>
      </c>
      <c r="AA2204">
        <v>121</v>
      </c>
      <c r="AB2204">
        <v>3118</v>
      </c>
      <c r="AC2204">
        <v>1238</v>
      </c>
      <c r="AD2204">
        <v>1274</v>
      </c>
      <c r="AE2204">
        <v>3397</v>
      </c>
      <c r="AF2204">
        <v>5644</v>
      </c>
      <c r="AG2204">
        <v>186</v>
      </c>
      <c r="AH2204">
        <v>4</v>
      </c>
    </row>
    <row r="2205" spans="1:34" x14ac:dyDescent="0.3">
      <c r="A2205" t="s">
        <v>180</v>
      </c>
      <c r="B2205" t="s">
        <v>181</v>
      </c>
      <c r="C2205">
        <v>2003</v>
      </c>
      <c r="D2205">
        <v>291</v>
      </c>
      <c r="E2205">
        <v>724</v>
      </c>
      <c r="F2205">
        <v>197</v>
      </c>
      <c r="G2205">
        <v>3158</v>
      </c>
      <c r="H2205">
        <v>15</v>
      </c>
      <c r="I2205">
        <v>421</v>
      </c>
      <c r="J2205">
        <v>5114</v>
      </c>
      <c r="K2205">
        <v>1068</v>
      </c>
      <c r="L2205">
        <v>656</v>
      </c>
      <c r="M2205">
        <v>41</v>
      </c>
      <c r="N2205">
        <v>605</v>
      </c>
      <c r="O2205">
        <v>8194</v>
      </c>
      <c r="P2205">
        <v>10905</v>
      </c>
      <c r="Q2205">
        <v>5601</v>
      </c>
      <c r="R2205">
        <v>1463</v>
      </c>
      <c r="S2205">
        <v>1168</v>
      </c>
      <c r="T2205">
        <v>27</v>
      </c>
      <c r="U2205">
        <v>4781</v>
      </c>
      <c r="V2205">
        <v>21</v>
      </c>
      <c r="W2205">
        <v>8032</v>
      </c>
      <c r="X2205">
        <v>30</v>
      </c>
      <c r="Y2205">
        <v>2919</v>
      </c>
      <c r="Z2205">
        <v>2000</v>
      </c>
      <c r="AA2205">
        <v>133</v>
      </c>
      <c r="AB2205">
        <v>3034</v>
      </c>
      <c r="AC2205">
        <v>1298</v>
      </c>
      <c r="AD2205">
        <v>1325</v>
      </c>
      <c r="AE2205">
        <v>3538</v>
      </c>
      <c r="AF2205">
        <v>5835</v>
      </c>
      <c r="AG2205">
        <v>186</v>
      </c>
      <c r="AH2205">
        <v>4</v>
      </c>
    </row>
    <row r="2206" spans="1:34" x14ac:dyDescent="0.3">
      <c r="A2206" t="s">
        <v>180</v>
      </c>
      <c r="B2206" t="s">
        <v>181</v>
      </c>
      <c r="C2206">
        <v>2004</v>
      </c>
      <c r="D2206">
        <v>293</v>
      </c>
      <c r="E2206">
        <v>782</v>
      </c>
      <c r="F2206">
        <v>208</v>
      </c>
      <c r="G2206">
        <v>3105</v>
      </c>
      <c r="H2206">
        <v>8</v>
      </c>
      <c r="I2206">
        <v>429</v>
      </c>
      <c r="J2206">
        <v>5547</v>
      </c>
      <c r="K2206">
        <v>720</v>
      </c>
      <c r="L2206">
        <v>729</v>
      </c>
      <c r="M2206">
        <v>36</v>
      </c>
      <c r="N2206">
        <v>576</v>
      </c>
      <c r="O2206">
        <v>8503</v>
      </c>
      <c r="P2206">
        <v>10864</v>
      </c>
      <c r="Q2206">
        <v>5147</v>
      </c>
      <c r="R2206">
        <v>1555</v>
      </c>
      <c r="S2206">
        <v>1203</v>
      </c>
      <c r="T2206">
        <v>6</v>
      </c>
      <c r="U2206">
        <v>4605</v>
      </c>
      <c r="V2206">
        <v>25</v>
      </c>
      <c r="W2206">
        <v>8438</v>
      </c>
      <c r="X2206">
        <v>27</v>
      </c>
      <c r="Y2206">
        <v>3188</v>
      </c>
      <c r="Z2206">
        <v>2236</v>
      </c>
      <c r="AA2206">
        <v>152</v>
      </c>
      <c r="AB2206">
        <v>2992</v>
      </c>
      <c r="AC2206">
        <v>1376</v>
      </c>
      <c r="AD2206">
        <v>1383</v>
      </c>
      <c r="AE2206">
        <v>3608</v>
      </c>
      <c r="AF2206">
        <v>5964</v>
      </c>
      <c r="AG2206">
        <v>189</v>
      </c>
      <c r="AH2206">
        <v>6</v>
      </c>
    </row>
    <row r="2207" spans="1:34" x14ac:dyDescent="0.3">
      <c r="A2207" t="s">
        <v>180</v>
      </c>
      <c r="B2207" t="s">
        <v>181</v>
      </c>
      <c r="C2207">
        <v>2005</v>
      </c>
      <c r="D2207">
        <v>281</v>
      </c>
      <c r="E2207">
        <v>841</v>
      </c>
      <c r="F2207">
        <v>220</v>
      </c>
      <c r="G2207">
        <v>3140</v>
      </c>
      <c r="H2207">
        <v>9</v>
      </c>
      <c r="I2207">
        <v>425</v>
      </c>
      <c r="J2207">
        <v>6987</v>
      </c>
      <c r="K2207">
        <v>944</v>
      </c>
      <c r="L2207">
        <v>868</v>
      </c>
      <c r="M2207">
        <v>30</v>
      </c>
      <c r="N2207">
        <v>535</v>
      </c>
      <c r="O2207">
        <v>8762</v>
      </c>
      <c r="P2207">
        <v>10603</v>
      </c>
      <c r="Q2207">
        <v>4727</v>
      </c>
      <c r="R2207">
        <v>1656</v>
      </c>
      <c r="S2207">
        <v>1147</v>
      </c>
      <c r="T2207">
        <v>324</v>
      </c>
      <c r="U2207">
        <v>4392</v>
      </c>
      <c r="V2207">
        <v>26</v>
      </c>
      <c r="W2207">
        <v>8717</v>
      </c>
      <c r="X2207">
        <v>2</v>
      </c>
      <c r="Y2207">
        <v>3485</v>
      </c>
      <c r="Z2207">
        <v>2463</v>
      </c>
      <c r="AA2207">
        <v>173</v>
      </c>
      <c r="AB2207">
        <v>3033</v>
      </c>
      <c r="AC2207">
        <v>1411</v>
      </c>
      <c r="AD2207">
        <v>1446</v>
      </c>
      <c r="AE2207">
        <v>3624</v>
      </c>
      <c r="AF2207">
        <v>6003</v>
      </c>
      <c r="AG2207">
        <v>183</v>
      </c>
      <c r="AH2207">
        <v>9</v>
      </c>
    </row>
    <row r="2208" spans="1:34" x14ac:dyDescent="0.3">
      <c r="A2208" t="s">
        <v>180</v>
      </c>
      <c r="B2208" t="s">
        <v>181</v>
      </c>
      <c r="C2208">
        <v>2006</v>
      </c>
      <c r="D2208">
        <v>285</v>
      </c>
      <c r="E2208">
        <v>902</v>
      </c>
      <c r="F2208">
        <v>230</v>
      </c>
      <c r="G2208">
        <v>3112</v>
      </c>
      <c r="H2208">
        <v>6</v>
      </c>
      <c r="I2208">
        <v>426</v>
      </c>
      <c r="J2208">
        <v>6953</v>
      </c>
      <c r="K2208">
        <v>643</v>
      </c>
      <c r="L2208">
        <v>900</v>
      </c>
      <c r="M2208">
        <v>33</v>
      </c>
      <c r="N2208">
        <v>511</v>
      </c>
      <c r="O2208">
        <v>9098</v>
      </c>
      <c r="P2208">
        <v>10368</v>
      </c>
      <c r="Q2208">
        <v>4432</v>
      </c>
      <c r="R2208">
        <v>1697</v>
      </c>
      <c r="S2208">
        <v>1150</v>
      </c>
      <c r="T2208">
        <v>20</v>
      </c>
      <c r="U2208">
        <v>4206</v>
      </c>
      <c r="V2208">
        <v>28</v>
      </c>
      <c r="W2208">
        <v>9045</v>
      </c>
      <c r="X2208">
        <v>5</v>
      </c>
      <c r="Y2208">
        <v>3733</v>
      </c>
      <c r="Z2208">
        <v>2706</v>
      </c>
      <c r="AA2208">
        <v>191</v>
      </c>
      <c r="AB2208">
        <v>2996</v>
      </c>
      <c r="AC2208">
        <v>1502</v>
      </c>
      <c r="AD2208">
        <v>1500</v>
      </c>
      <c r="AE2208">
        <v>3673</v>
      </c>
      <c r="AF2208">
        <v>6075</v>
      </c>
      <c r="AG2208">
        <v>187</v>
      </c>
      <c r="AH2208">
        <v>12</v>
      </c>
    </row>
    <row r="2209" spans="1:34" x14ac:dyDescent="0.3">
      <c r="A2209" t="s">
        <v>180</v>
      </c>
      <c r="B2209" t="s">
        <v>181</v>
      </c>
      <c r="C2209">
        <v>2007</v>
      </c>
      <c r="D2209">
        <v>278</v>
      </c>
      <c r="E2209">
        <v>968</v>
      </c>
      <c r="F2209">
        <v>238</v>
      </c>
      <c r="G2209">
        <v>3006</v>
      </c>
      <c r="H2209">
        <v>1</v>
      </c>
      <c r="I2209">
        <v>421</v>
      </c>
      <c r="J2209">
        <v>6767</v>
      </c>
      <c r="K2209">
        <v>884</v>
      </c>
      <c r="L2209">
        <v>845</v>
      </c>
      <c r="M2209">
        <v>36</v>
      </c>
      <c r="N2209">
        <v>484</v>
      </c>
      <c r="O2209">
        <v>9366</v>
      </c>
      <c r="P2209">
        <v>10014</v>
      </c>
      <c r="Q2209">
        <v>4172</v>
      </c>
      <c r="R2209">
        <v>1678</v>
      </c>
      <c r="S2209">
        <v>1072</v>
      </c>
      <c r="T2209">
        <v>23</v>
      </c>
      <c r="U2209">
        <v>4008</v>
      </c>
      <c r="V2209">
        <v>29</v>
      </c>
      <c r="W2209">
        <v>9183</v>
      </c>
      <c r="X2209">
        <v>5</v>
      </c>
      <c r="Y2209">
        <v>3905</v>
      </c>
      <c r="Z2209">
        <v>2940</v>
      </c>
      <c r="AA2209">
        <v>197</v>
      </c>
      <c r="AB2209">
        <v>2873</v>
      </c>
      <c r="AC2209">
        <v>1564</v>
      </c>
      <c r="AD2209">
        <v>1515</v>
      </c>
      <c r="AE2209">
        <v>3663</v>
      </c>
      <c r="AF2209">
        <v>6039</v>
      </c>
      <c r="AG2209">
        <v>178</v>
      </c>
      <c r="AH2209">
        <v>14</v>
      </c>
    </row>
    <row r="2210" spans="1:34" x14ac:dyDescent="0.3">
      <c r="A2210" t="s">
        <v>180</v>
      </c>
      <c r="B2210" t="s">
        <v>181</v>
      </c>
      <c r="C2210">
        <v>2008</v>
      </c>
      <c r="D2210">
        <v>272</v>
      </c>
      <c r="E2210">
        <v>1037</v>
      </c>
      <c r="F2210">
        <v>249</v>
      </c>
      <c r="G2210">
        <v>2883</v>
      </c>
      <c r="H2210">
        <v>0</v>
      </c>
      <c r="I2210">
        <v>426</v>
      </c>
      <c r="J2210">
        <v>7296</v>
      </c>
      <c r="K2210">
        <v>850</v>
      </c>
      <c r="L2210">
        <v>845</v>
      </c>
      <c r="M2210">
        <v>46</v>
      </c>
      <c r="N2210">
        <v>466</v>
      </c>
      <c r="O2210">
        <v>9708</v>
      </c>
      <c r="P2210">
        <v>9852</v>
      </c>
      <c r="Q2210">
        <v>3926</v>
      </c>
      <c r="R2210">
        <v>1633</v>
      </c>
      <c r="S2210">
        <v>1008</v>
      </c>
      <c r="T2210">
        <v>62</v>
      </c>
      <c r="U2210">
        <v>3883</v>
      </c>
      <c r="V2210">
        <v>31</v>
      </c>
      <c r="W2210">
        <v>9355</v>
      </c>
      <c r="X2210">
        <v>0</v>
      </c>
      <c r="Y2210">
        <v>4092</v>
      </c>
      <c r="Z2210">
        <v>3276</v>
      </c>
      <c r="AA2210">
        <v>203</v>
      </c>
      <c r="AB2210">
        <v>2730</v>
      </c>
      <c r="AC2210">
        <v>1651</v>
      </c>
      <c r="AD2210">
        <v>1561</v>
      </c>
      <c r="AE2210">
        <v>3706</v>
      </c>
      <c r="AF2210">
        <v>6080</v>
      </c>
      <c r="AG2210">
        <v>169</v>
      </c>
      <c r="AH2210">
        <v>15</v>
      </c>
    </row>
    <row r="2211" spans="1:34" x14ac:dyDescent="0.3">
      <c r="A2211" t="s">
        <v>180</v>
      </c>
      <c r="B2211" t="s">
        <v>181</v>
      </c>
      <c r="C2211">
        <v>2009</v>
      </c>
      <c r="D2211">
        <v>280</v>
      </c>
      <c r="E2211">
        <v>1111</v>
      </c>
      <c r="F2211">
        <v>264</v>
      </c>
      <c r="G2211">
        <v>2738</v>
      </c>
      <c r="H2211">
        <v>1</v>
      </c>
      <c r="I2211">
        <v>422</v>
      </c>
      <c r="J2211">
        <v>8164</v>
      </c>
      <c r="K2211">
        <v>860</v>
      </c>
      <c r="L2211">
        <v>795</v>
      </c>
      <c r="M2211">
        <v>65</v>
      </c>
      <c r="N2211">
        <v>457</v>
      </c>
      <c r="O2211">
        <v>10410</v>
      </c>
      <c r="P2211">
        <v>9714</v>
      </c>
      <c r="Q2211">
        <v>3734</v>
      </c>
      <c r="R2211">
        <v>1590</v>
      </c>
      <c r="S2211">
        <v>939</v>
      </c>
      <c r="T2211">
        <v>2</v>
      </c>
      <c r="U2211">
        <v>3721</v>
      </c>
      <c r="V2211">
        <v>34</v>
      </c>
      <c r="W2211">
        <v>9732</v>
      </c>
      <c r="X2211">
        <v>0</v>
      </c>
      <c r="Y2211">
        <v>4411</v>
      </c>
      <c r="Z2211">
        <v>3659</v>
      </c>
      <c r="AA2211">
        <v>221</v>
      </c>
      <c r="AB2211">
        <v>2565</v>
      </c>
      <c r="AC2211">
        <v>1836</v>
      </c>
      <c r="AD2211">
        <v>1669</v>
      </c>
      <c r="AE2211">
        <v>3900</v>
      </c>
      <c r="AF2211">
        <v>6352</v>
      </c>
      <c r="AG2211">
        <v>160</v>
      </c>
      <c r="AH2211">
        <v>16</v>
      </c>
    </row>
    <row r="2212" spans="1:34" x14ac:dyDescent="0.3">
      <c r="A2212" t="s">
        <v>180</v>
      </c>
      <c r="B2212" t="s">
        <v>181</v>
      </c>
      <c r="C2212">
        <v>2010</v>
      </c>
      <c r="D2212">
        <v>288</v>
      </c>
      <c r="E2212">
        <v>1181</v>
      </c>
      <c r="F2212">
        <v>277</v>
      </c>
      <c r="G2212">
        <v>2568</v>
      </c>
      <c r="H2212">
        <v>0</v>
      </c>
      <c r="I2212">
        <v>423</v>
      </c>
      <c r="J2212">
        <v>6989</v>
      </c>
      <c r="K2212">
        <v>430</v>
      </c>
      <c r="L2212">
        <v>708</v>
      </c>
      <c r="M2212">
        <v>78</v>
      </c>
      <c r="N2212">
        <v>445</v>
      </c>
      <c r="O2212">
        <v>11130</v>
      </c>
      <c r="P2212">
        <v>9698</v>
      </c>
      <c r="Q2212">
        <v>3605</v>
      </c>
      <c r="R2212">
        <v>1582</v>
      </c>
      <c r="S2212">
        <v>918</v>
      </c>
      <c r="T2212">
        <v>177</v>
      </c>
      <c r="U2212">
        <v>3565</v>
      </c>
      <c r="V2212">
        <v>37</v>
      </c>
      <c r="W2212">
        <v>10103</v>
      </c>
      <c r="X2212">
        <v>0</v>
      </c>
      <c r="Y2212">
        <v>4736</v>
      </c>
      <c r="Z2212">
        <v>4091</v>
      </c>
      <c r="AA2212">
        <v>230</v>
      </c>
      <c r="AB2212">
        <v>2384</v>
      </c>
      <c r="AC2212">
        <v>2039</v>
      </c>
      <c r="AD2212">
        <v>1746</v>
      </c>
      <c r="AE2212">
        <v>4105</v>
      </c>
      <c r="AF2212">
        <v>6634</v>
      </c>
      <c r="AG2212">
        <v>157</v>
      </c>
      <c r="AH2212">
        <v>18</v>
      </c>
    </row>
    <row r="2213" spans="1:34" x14ac:dyDescent="0.3">
      <c r="A2213" t="s">
        <v>180</v>
      </c>
      <c r="B2213" t="s">
        <v>181</v>
      </c>
      <c r="C2213">
        <v>2011</v>
      </c>
      <c r="D2213">
        <v>296</v>
      </c>
      <c r="E2213">
        <v>1252</v>
      </c>
      <c r="F2213">
        <v>289</v>
      </c>
      <c r="G2213">
        <v>2361</v>
      </c>
      <c r="H2213">
        <v>1</v>
      </c>
      <c r="I2213">
        <v>438</v>
      </c>
      <c r="J2213">
        <v>6113</v>
      </c>
      <c r="K2213">
        <v>352</v>
      </c>
      <c r="L2213">
        <v>699</v>
      </c>
      <c r="M2213">
        <v>117</v>
      </c>
      <c r="N2213">
        <v>426</v>
      </c>
      <c r="O2213">
        <v>11788</v>
      </c>
      <c r="P2213">
        <v>9579</v>
      </c>
      <c r="Q2213">
        <v>3525</v>
      </c>
      <c r="R2213">
        <v>1577</v>
      </c>
      <c r="S2213">
        <v>877</v>
      </c>
      <c r="T2213">
        <v>75</v>
      </c>
      <c r="U2213">
        <v>3419</v>
      </c>
      <c r="V2213">
        <v>39</v>
      </c>
      <c r="W2213">
        <v>10344</v>
      </c>
      <c r="X2213">
        <v>27</v>
      </c>
      <c r="Y2213">
        <v>4987</v>
      </c>
      <c r="Z2213">
        <v>4425</v>
      </c>
      <c r="AA2213">
        <v>254</v>
      </c>
      <c r="AB2213">
        <v>2181</v>
      </c>
      <c r="AC2213">
        <v>2201</v>
      </c>
      <c r="AD2213">
        <v>1821</v>
      </c>
      <c r="AE2213">
        <v>4283</v>
      </c>
      <c r="AF2213">
        <v>6855</v>
      </c>
      <c r="AG2213">
        <v>165</v>
      </c>
      <c r="AH2213">
        <v>19</v>
      </c>
    </row>
    <row r="2214" spans="1:34" x14ac:dyDescent="0.3">
      <c r="A2214" t="s">
        <v>180</v>
      </c>
      <c r="B2214" t="s">
        <v>181</v>
      </c>
      <c r="C2214">
        <v>2012</v>
      </c>
      <c r="D2214">
        <v>268</v>
      </c>
      <c r="E2214">
        <v>1327</v>
      </c>
      <c r="F2214">
        <v>299</v>
      </c>
      <c r="G2214">
        <v>2177</v>
      </c>
      <c r="H2214">
        <v>1</v>
      </c>
      <c r="I2214">
        <v>428</v>
      </c>
      <c r="J2214">
        <v>5629</v>
      </c>
      <c r="K2214">
        <v>516</v>
      </c>
      <c r="L2214">
        <v>627</v>
      </c>
      <c r="M2214">
        <v>142</v>
      </c>
      <c r="N2214">
        <v>413</v>
      </c>
      <c r="O2214">
        <v>12303</v>
      </c>
      <c r="P2214">
        <v>9395</v>
      </c>
      <c r="Q2214">
        <v>3480</v>
      </c>
      <c r="R2214">
        <v>1546</v>
      </c>
      <c r="S2214">
        <v>844</v>
      </c>
      <c r="T2214">
        <v>7</v>
      </c>
      <c r="U2214">
        <v>3279</v>
      </c>
      <c r="V2214">
        <v>41</v>
      </c>
      <c r="W2214">
        <v>10519</v>
      </c>
      <c r="X2214">
        <v>2</v>
      </c>
      <c r="Y2214">
        <v>5212</v>
      </c>
      <c r="Z2214">
        <v>4732</v>
      </c>
      <c r="AA2214">
        <v>258</v>
      </c>
      <c r="AB2214">
        <v>2010</v>
      </c>
      <c r="AC2214">
        <v>2291</v>
      </c>
      <c r="AD2214">
        <v>1870</v>
      </c>
      <c r="AE2214">
        <v>4409</v>
      </c>
      <c r="AF2214">
        <v>6992</v>
      </c>
      <c r="AG2214">
        <v>164</v>
      </c>
      <c r="AH2214">
        <v>19</v>
      </c>
    </row>
    <row r="2215" spans="1:34" x14ac:dyDescent="0.3">
      <c r="A2215" t="s">
        <v>180</v>
      </c>
      <c r="B2215" t="s">
        <v>181</v>
      </c>
      <c r="C2215">
        <v>2013</v>
      </c>
      <c r="D2215">
        <v>257</v>
      </c>
      <c r="E2215">
        <v>1402</v>
      </c>
      <c r="F2215">
        <v>311</v>
      </c>
      <c r="G2215">
        <v>2013</v>
      </c>
      <c r="H2215">
        <v>1</v>
      </c>
      <c r="I2215">
        <v>416</v>
      </c>
      <c r="J2215">
        <v>5555</v>
      </c>
      <c r="K2215">
        <v>716</v>
      </c>
      <c r="L2215">
        <v>579</v>
      </c>
      <c r="M2215">
        <v>161</v>
      </c>
      <c r="N2215">
        <v>411</v>
      </c>
      <c r="O2215">
        <v>12837</v>
      </c>
      <c r="P2215">
        <v>9317</v>
      </c>
      <c r="Q2215">
        <v>3371</v>
      </c>
      <c r="R2215">
        <v>1519</v>
      </c>
      <c r="S2215">
        <v>820</v>
      </c>
      <c r="T2215">
        <v>11</v>
      </c>
      <c r="U2215">
        <v>3161</v>
      </c>
      <c r="V2215">
        <v>42</v>
      </c>
      <c r="W2215">
        <v>10712</v>
      </c>
      <c r="X2215">
        <v>4</v>
      </c>
      <c r="Y2215">
        <v>5465</v>
      </c>
      <c r="Z2215">
        <v>5032</v>
      </c>
      <c r="AA2215">
        <v>256</v>
      </c>
      <c r="AB2215">
        <v>1864</v>
      </c>
      <c r="AC2215">
        <v>2367</v>
      </c>
      <c r="AD2215">
        <v>1950</v>
      </c>
      <c r="AE2215">
        <v>4559</v>
      </c>
      <c r="AF2215">
        <v>7159</v>
      </c>
      <c r="AG2215">
        <v>161</v>
      </c>
      <c r="AH2215">
        <v>18</v>
      </c>
    </row>
    <row r="2216" spans="1:34" x14ac:dyDescent="0.3">
      <c r="A2216" t="s">
        <v>180</v>
      </c>
      <c r="B2216" t="s">
        <v>181</v>
      </c>
      <c r="C2216">
        <v>2014</v>
      </c>
      <c r="D2216">
        <v>264</v>
      </c>
      <c r="E2216">
        <v>1477</v>
      </c>
      <c r="F2216">
        <v>323</v>
      </c>
      <c r="G2216">
        <v>1858</v>
      </c>
      <c r="H2216">
        <v>0</v>
      </c>
      <c r="I2216">
        <v>407</v>
      </c>
      <c r="J2216">
        <v>5426</v>
      </c>
      <c r="K2216">
        <v>585</v>
      </c>
      <c r="L2216">
        <v>637</v>
      </c>
      <c r="M2216">
        <v>172</v>
      </c>
      <c r="N2216">
        <v>412</v>
      </c>
      <c r="O2216">
        <v>13352</v>
      </c>
      <c r="P2216">
        <v>9265</v>
      </c>
      <c r="Q2216">
        <v>3272</v>
      </c>
      <c r="R2216">
        <v>1491</v>
      </c>
      <c r="S2216">
        <v>823</v>
      </c>
      <c r="T2216">
        <v>18</v>
      </c>
      <c r="U2216">
        <v>3100</v>
      </c>
      <c r="V2216">
        <v>43</v>
      </c>
      <c r="W2216">
        <v>10939</v>
      </c>
      <c r="X2216">
        <v>0</v>
      </c>
      <c r="Y2216">
        <v>5768</v>
      </c>
      <c r="Z2216">
        <v>5291</v>
      </c>
      <c r="AA2216">
        <v>249</v>
      </c>
      <c r="AB2216">
        <v>1724</v>
      </c>
      <c r="AC2216">
        <v>2433</v>
      </c>
      <c r="AD2216">
        <v>2022</v>
      </c>
      <c r="AE2216">
        <v>4748</v>
      </c>
      <c r="AF2216">
        <v>7410</v>
      </c>
      <c r="AG2216">
        <v>164</v>
      </c>
      <c r="AH2216">
        <v>17</v>
      </c>
    </row>
    <row r="2217" spans="1:34" x14ac:dyDescent="0.3">
      <c r="A2217" t="s">
        <v>180</v>
      </c>
      <c r="B2217" t="s">
        <v>181</v>
      </c>
      <c r="C2217">
        <v>2015</v>
      </c>
      <c r="D2217">
        <v>250</v>
      </c>
      <c r="E2217">
        <v>1554</v>
      </c>
      <c r="F2217">
        <v>335</v>
      </c>
      <c r="G2217">
        <v>1705</v>
      </c>
      <c r="H2217">
        <v>1</v>
      </c>
      <c r="I2217">
        <v>401</v>
      </c>
      <c r="J2217">
        <v>5384</v>
      </c>
      <c r="K2217">
        <v>523</v>
      </c>
      <c r="L2217">
        <v>570</v>
      </c>
      <c r="M2217">
        <v>188</v>
      </c>
      <c r="N2217">
        <v>424</v>
      </c>
      <c r="O2217">
        <v>13889</v>
      </c>
      <c r="P2217">
        <v>9239</v>
      </c>
      <c r="Q2217">
        <v>3169</v>
      </c>
      <c r="R2217">
        <v>1502</v>
      </c>
      <c r="S2217">
        <v>834</v>
      </c>
      <c r="T2217">
        <v>7</v>
      </c>
      <c r="U2217">
        <v>3028</v>
      </c>
      <c r="V2217">
        <v>44</v>
      </c>
      <c r="W2217">
        <v>11211</v>
      </c>
      <c r="X2217">
        <v>0</v>
      </c>
      <c r="Y2217">
        <v>6032</v>
      </c>
      <c r="Z2217">
        <v>5497</v>
      </c>
      <c r="AA2217">
        <v>247</v>
      </c>
      <c r="AB2217">
        <v>1591</v>
      </c>
      <c r="AC2217">
        <v>2565</v>
      </c>
      <c r="AD2217">
        <v>2144</v>
      </c>
      <c r="AE2217">
        <v>4970</v>
      </c>
      <c r="AF2217">
        <v>7695</v>
      </c>
      <c r="AG2217">
        <v>169</v>
      </c>
      <c r="AH2217">
        <v>16</v>
      </c>
    </row>
    <row r="2218" spans="1:34" x14ac:dyDescent="0.3">
      <c r="A2218" t="s">
        <v>180</v>
      </c>
      <c r="B2218" t="s">
        <v>181</v>
      </c>
      <c r="C2218">
        <v>2016</v>
      </c>
      <c r="D2218">
        <v>254</v>
      </c>
      <c r="E2218">
        <v>1639</v>
      </c>
      <c r="F2218">
        <v>347</v>
      </c>
      <c r="G2218">
        <v>1636</v>
      </c>
      <c r="H2218">
        <v>0</v>
      </c>
      <c r="I2218">
        <v>399</v>
      </c>
      <c r="J2218">
        <v>5290</v>
      </c>
      <c r="K2218">
        <v>446</v>
      </c>
      <c r="L2218">
        <v>638</v>
      </c>
      <c r="M2218">
        <v>205</v>
      </c>
      <c r="N2218">
        <v>431</v>
      </c>
      <c r="O2218">
        <v>14386</v>
      </c>
      <c r="P2218">
        <v>9353</v>
      </c>
      <c r="Q2218">
        <v>3127</v>
      </c>
      <c r="R2218">
        <v>1521</v>
      </c>
      <c r="S2218">
        <v>860</v>
      </c>
      <c r="T2218">
        <v>10</v>
      </c>
      <c r="U2218">
        <v>3017</v>
      </c>
      <c r="V2218">
        <v>45</v>
      </c>
      <c r="W2218">
        <v>11520</v>
      </c>
      <c r="X2218">
        <v>0</v>
      </c>
      <c r="Y2218">
        <v>6244</v>
      </c>
      <c r="Z2218">
        <v>5670</v>
      </c>
      <c r="AA2218">
        <v>245</v>
      </c>
      <c r="AB2218">
        <v>1534</v>
      </c>
      <c r="AC2218">
        <v>2691</v>
      </c>
      <c r="AD2218">
        <v>2251</v>
      </c>
      <c r="AE2218">
        <v>5162</v>
      </c>
      <c r="AF2218">
        <v>7963</v>
      </c>
      <c r="AG2218">
        <v>173</v>
      </c>
      <c r="AH2218">
        <v>17</v>
      </c>
    </row>
    <row r="2219" spans="1:34" x14ac:dyDescent="0.3">
      <c r="A2219" t="s">
        <v>180</v>
      </c>
      <c r="B2219" t="s">
        <v>181</v>
      </c>
      <c r="C2219">
        <v>2017</v>
      </c>
      <c r="D2219">
        <v>248</v>
      </c>
      <c r="E2219">
        <v>1734</v>
      </c>
      <c r="F2219">
        <v>362</v>
      </c>
      <c r="G2219">
        <v>1602</v>
      </c>
      <c r="H2219">
        <v>0</v>
      </c>
      <c r="I2219">
        <v>403</v>
      </c>
      <c r="J2219">
        <v>5330</v>
      </c>
      <c r="K2219">
        <v>416</v>
      </c>
      <c r="L2219">
        <v>652</v>
      </c>
      <c r="M2219">
        <v>213</v>
      </c>
      <c r="N2219">
        <v>424</v>
      </c>
      <c r="O2219">
        <v>14776</v>
      </c>
      <c r="P2219">
        <v>9389</v>
      </c>
      <c r="Q2219">
        <v>2984</v>
      </c>
      <c r="R2219">
        <v>1596</v>
      </c>
      <c r="S2219">
        <v>891</v>
      </c>
      <c r="T2219">
        <v>21</v>
      </c>
      <c r="U2219">
        <v>2919</v>
      </c>
      <c r="V2219">
        <v>44</v>
      </c>
      <c r="W2219">
        <v>11758</v>
      </c>
      <c r="X2219">
        <v>0</v>
      </c>
      <c r="Y2219">
        <v>6344</v>
      </c>
      <c r="Z2219">
        <v>5754</v>
      </c>
      <c r="AA2219">
        <v>248</v>
      </c>
      <c r="AB2219">
        <v>1510</v>
      </c>
      <c r="AC2219">
        <v>2780</v>
      </c>
      <c r="AD2219">
        <v>2341</v>
      </c>
      <c r="AE2219">
        <v>5224</v>
      </c>
      <c r="AF2219">
        <v>8066</v>
      </c>
      <c r="AG2219">
        <v>218</v>
      </c>
      <c r="AH2219">
        <v>17</v>
      </c>
    </row>
    <row r="2220" spans="1:34" x14ac:dyDescent="0.3">
      <c r="A2220" t="s">
        <v>180</v>
      </c>
      <c r="B2220" t="s">
        <v>181</v>
      </c>
      <c r="C2220">
        <v>2018</v>
      </c>
      <c r="D2220">
        <v>243</v>
      </c>
      <c r="E2220">
        <v>1839</v>
      </c>
      <c r="F2220">
        <v>383</v>
      </c>
      <c r="G2220">
        <v>1737</v>
      </c>
      <c r="H2220">
        <v>0</v>
      </c>
      <c r="I2220">
        <v>402</v>
      </c>
      <c r="J2220">
        <v>5958</v>
      </c>
      <c r="K2220">
        <v>473</v>
      </c>
      <c r="L2220">
        <v>661</v>
      </c>
      <c r="M2220">
        <v>211</v>
      </c>
      <c r="N2220">
        <v>418</v>
      </c>
      <c r="O2220">
        <v>15251</v>
      </c>
      <c r="P2220">
        <v>9608</v>
      </c>
      <c r="Q2220">
        <v>2907</v>
      </c>
      <c r="R2220">
        <v>1679</v>
      </c>
      <c r="S2220">
        <v>917</v>
      </c>
      <c r="T2220">
        <v>427</v>
      </c>
      <c r="U2220">
        <v>2912</v>
      </c>
      <c r="V2220">
        <v>42</v>
      </c>
      <c r="W2220">
        <v>12150</v>
      </c>
      <c r="X2220">
        <v>0</v>
      </c>
      <c r="Y2220">
        <v>6476</v>
      </c>
      <c r="Z2220">
        <v>5856</v>
      </c>
      <c r="AA2220">
        <v>244</v>
      </c>
      <c r="AB2220">
        <v>1638</v>
      </c>
      <c r="AC2220">
        <v>2750</v>
      </c>
      <c r="AD2220">
        <v>2423</v>
      </c>
      <c r="AE2220">
        <v>5348</v>
      </c>
      <c r="AF2220">
        <v>8285</v>
      </c>
      <c r="AG2220">
        <v>175</v>
      </c>
      <c r="AH2220">
        <v>16</v>
      </c>
    </row>
    <row r="2221" spans="1:34" x14ac:dyDescent="0.3">
      <c r="A2221" t="s">
        <v>180</v>
      </c>
      <c r="B2221" t="s">
        <v>181</v>
      </c>
      <c r="C2221">
        <v>2019</v>
      </c>
      <c r="D2221">
        <v>242</v>
      </c>
      <c r="E2221">
        <v>1941</v>
      </c>
      <c r="F2221">
        <v>406</v>
      </c>
      <c r="G2221">
        <v>1847</v>
      </c>
      <c r="H2221">
        <v>0</v>
      </c>
      <c r="I2221">
        <v>407</v>
      </c>
      <c r="J2221">
        <v>6293</v>
      </c>
      <c r="K2221">
        <v>505</v>
      </c>
      <c r="L2221">
        <v>669</v>
      </c>
      <c r="M2221">
        <v>218</v>
      </c>
      <c r="N2221">
        <v>419</v>
      </c>
      <c r="O2221">
        <v>15882</v>
      </c>
      <c r="P2221">
        <v>9875</v>
      </c>
      <c r="Q2221">
        <v>2834</v>
      </c>
      <c r="R2221">
        <v>1769</v>
      </c>
      <c r="S2221">
        <v>953</v>
      </c>
      <c r="T2221">
        <v>0</v>
      </c>
      <c r="U2221">
        <v>2916</v>
      </c>
      <c r="V2221">
        <v>41</v>
      </c>
      <c r="W2221">
        <v>12605</v>
      </c>
      <c r="X2221">
        <v>0</v>
      </c>
      <c r="Y2221">
        <v>6671</v>
      </c>
      <c r="Z2221">
        <v>6018</v>
      </c>
      <c r="AA2221">
        <v>245</v>
      </c>
      <c r="AB2221">
        <v>1744</v>
      </c>
      <c r="AC2221">
        <v>2795</v>
      </c>
      <c r="AD2221">
        <v>2529</v>
      </c>
      <c r="AE2221">
        <v>5521</v>
      </c>
      <c r="AF2221">
        <v>8570</v>
      </c>
      <c r="AG2221">
        <v>176</v>
      </c>
      <c r="AH2221">
        <v>15</v>
      </c>
    </row>
    <row r="2222" spans="1:34" x14ac:dyDescent="0.3">
      <c r="A2222" t="s">
        <v>182</v>
      </c>
      <c r="B2222" t="s">
        <v>183</v>
      </c>
      <c r="C2222">
        <v>1990</v>
      </c>
      <c r="D2222">
        <v>3159</v>
      </c>
      <c r="E2222">
        <v>465</v>
      </c>
      <c r="F2222">
        <v>136</v>
      </c>
      <c r="G2222">
        <v>3904</v>
      </c>
      <c r="H2222">
        <v>8155</v>
      </c>
      <c r="I2222">
        <v>573</v>
      </c>
      <c r="J2222">
        <v>368</v>
      </c>
      <c r="K2222">
        <v>1811</v>
      </c>
      <c r="L2222">
        <v>251</v>
      </c>
      <c r="M2222">
        <v>6</v>
      </c>
      <c r="N2222">
        <v>4559</v>
      </c>
      <c r="O2222">
        <v>8441</v>
      </c>
      <c r="P2222">
        <v>16968</v>
      </c>
      <c r="Q2222">
        <v>12576</v>
      </c>
      <c r="R2222">
        <v>44</v>
      </c>
      <c r="S2222">
        <v>353</v>
      </c>
      <c r="T2222">
        <v>0</v>
      </c>
      <c r="U2222">
        <v>11692</v>
      </c>
      <c r="V2222">
        <v>56</v>
      </c>
      <c r="W2222">
        <v>4626</v>
      </c>
      <c r="X2222">
        <v>0</v>
      </c>
      <c r="Y2222">
        <v>923</v>
      </c>
      <c r="Z2222">
        <v>1245</v>
      </c>
      <c r="AA2222">
        <v>206</v>
      </c>
      <c r="AB2222">
        <v>3829</v>
      </c>
      <c r="AC2222">
        <v>1416</v>
      </c>
      <c r="AD2222">
        <v>2215</v>
      </c>
      <c r="AE2222">
        <v>1686</v>
      </c>
      <c r="AF2222">
        <v>2789</v>
      </c>
      <c r="AG2222">
        <v>298</v>
      </c>
      <c r="AH2222">
        <v>318</v>
      </c>
    </row>
    <row r="2223" spans="1:34" x14ac:dyDescent="0.3">
      <c r="A2223" t="s">
        <v>182</v>
      </c>
      <c r="B2223" t="s">
        <v>183</v>
      </c>
      <c r="C2223">
        <v>1991</v>
      </c>
      <c r="D2223">
        <v>3160</v>
      </c>
      <c r="E2223">
        <v>478</v>
      </c>
      <c r="F2223">
        <v>139</v>
      </c>
      <c r="G2223">
        <v>3873</v>
      </c>
      <c r="H2223">
        <v>8759</v>
      </c>
      <c r="I2223">
        <v>573</v>
      </c>
      <c r="J2223">
        <v>392</v>
      </c>
      <c r="K2223">
        <v>1841</v>
      </c>
      <c r="L2223">
        <v>368</v>
      </c>
      <c r="M2223">
        <v>6</v>
      </c>
      <c r="N2223">
        <v>4614</v>
      </c>
      <c r="O2223">
        <v>8624</v>
      </c>
      <c r="P2223">
        <v>17029</v>
      </c>
      <c r="Q2223">
        <v>12827</v>
      </c>
      <c r="R2223">
        <v>45</v>
      </c>
      <c r="S2223">
        <v>366</v>
      </c>
      <c r="T2223">
        <v>0</v>
      </c>
      <c r="U2223">
        <v>11841</v>
      </c>
      <c r="V2223">
        <v>59</v>
      </c>
      <c r="W2223">
        <v>4777</v>
      </c>
      <c r="X2223">
        <v>0</v>
      </c>
      <c r="Y2223">
        <v>963</v>
      </c>
      <c r="Z2223">
        <v>1274</v>
      </c>
      <c r="AA2223">
        <v>211</v>
      </c>
      <c r="AB2223">
        <v>3798</v>
      </c>
      <c r="AC2223">
        <v>1450</v>
      </c>
      <c r="AD2223">
        <v>2232</v>
      </c>
      <c r="AE2223">
        <v>1734</v>
      </c>
      <c r="AF2223">
        <v>2867</v>
      </c>
      <c r="AG2223">
        <v>303</v>
      </c>
      <c r="AH2223">
        <v>326</v>
      </c>
    </row>
    <row r="2224" spans="1:34" x14ac:dyDescent="0.3">
      <c r="A2224" t="s">
        <v>182</v>
      </c>
      <c r="B2224" t="s">
        <v>183</v>
      </c>
      <c r="C2224">
        <v>1992</v>
      </c>
      <c r="D2224">
        <v>3272</v>
      </c>
      <c r="E2224">
        <v>493</v>
      </c>
      <c r="F2224">
        <v>144</v>
      </c>
      <c r="G2224">
        <v>3857</v>
      </c>
      <c r="H2224">
        <v>8999</v>
      </c>
      <c r="I2224">
        <v>573</v>
      </c>
      <c r="J2224">
        <v>411</v>
      </c>
      <c r="K2224">
        <v>1853</v>
      </c>
      <c r="L2224">
        <v>525</v>
      </c>
      <c r="M2224">
        <v>7</v>
      </c>
      <c r="N2224">
        <v>4672</v>
      </c>
      <c r="O2224">
        <v>8852</v>
      </c>
      <c r="P2224">
        <v>17109</v>
      </c>
      <c r="Q2224">
        <v>13000</v>
      </c>
      <c r="R2224">
        <v>47</v>
      </c>
      <c r="S2224">
        <v>380</v>
      </c>
      <c r="T2224">
        <v>0</v>
      </c>
      <c r="U2224">
        <v>11950</v>
      </c>
      <c r="V2224">
        <v>61</v>
      </c>
      <c r="W2224">
        <v>4944</v>
      </c>
      <c r="X2224">
        <v>0</v>
      </c>
      <c r="Y2224">
        <v>1011</v>
      </c>
      <c r="Z2224">
        <v>1306</v>
      </c>
      <c r="AA2224">
        <v>217</v>
      </c>
      <c r="AB2224">
        <v>3782</v>
      </c>
      <c r="AC2224">
        <v>1487</v>
      </c>
      <c r="AD2224">
        <v>2253</v>
      </c>
      <c r="AE2224">
        <v>1788</v>
      </c>
      <c r="AF2224">
        <v>2955</v>
      </c>
      <c r="AG2224">
        <v>310</v>
      </c>
      <c r="AH2224">
        <v>333</v>
      </c>
    </row>
    <row r="2225" spans="1:34" x14ac:dyDescent="0.3">
      <c r="A2225" t="s">
        <v>182</v>
      </c>
      <c r="B2225" t="s">
        <v>183</v>
      </c>
      <c r="C2225">
        <v>1993</v>
      </c>
      <c r="D2225">
        <v>3401</v>
      </c>
      <c r="E2225">
        <v>510</v>
      </c>
      <c r="F2225">
        <v>149</v>
      </c>
      <c r="G2225">
        <v>3787</v>
      </c>
      <c r="H2225">
        <v>9176</v>
      </c>
      <c r="I2225">
        <v>569</v>
      </c>
      <c r="J2225">
        <v>433</v>
      </c>
      <c r="K2225">
        <v>1848</v>
      </c>
      <c r="L2225">
        <v>724</v>
      </c>
      <c r="M2225">
        <v>7</v>
      </c>
      <c r="N2225">
        <v>4716</v>
      </c>
      <c r="O2225">
        <v>9085</v>
      </c>
      <c r="P2225">
        <v>17047</v>
      </c>
      <c r="Q2225">
        <v>13196</v>
      </c>
      <c r="R2225">
        <v>48</v>
      </c>
      <c r="S2225">
        <v>395</v>
      </c>
      <c r="T2225">
        <v>0</v>
      </c>
      <c r="U2225">
        <v>12065</v>
      </c>
      <c r="V2225">
        <v>64</v>
      </c>
      <c r="W2225">
        <v>5114</v>
      </c>
      <c r="X2225">
        <v>0</v>
      </c>
      <c r="Y2225">
        <v>1062</v>
      </c>
      <c r="Z2225">
        <v>1335</v>
      </c>
      <c r="AA2225">
        <v>221</v>
      </c>
      <c r="AB2225">
        <v>3713</v>
      </c>
      <c r="AC2225">
        <v>1518</v>
      </c>
      <c r="AD2225">
        <v>2268</v>
      </c>
      <c r="AE2225">
        <v>1843</v>
      </c>
      <c r="AF2225">
        <v>3046</v>
      </c>
      <c r="AG2225">
        <v>316</v>
      </c>
      <c r="AH2225">
        <v>339</v>
      </c>
    </row>
    <row r="2226" spans="1:34" x14ac:dyDescent="0.3">
      <c r="A2226" t="s">
        <v>182</v>
      </c>
      <c r="B2226" t="s">
        <v>183</v>
      </c>
      <c r="C2226">
        <v>1994</v>
      </c>
      <c r="D2226">
        <v>3407</v>
      </c>
      <c r="E2226">
        <v>528</v>
      </c>
      <c r="F2226">
        <v>155</v>
      </c>
      <c r="G2226">
        <v>3738</v>
      </c>
      <c r="H2226">
        <v>9423</v>
      </c>
      <c r="I2226">
        <v>570</v>
      </c>
      <c r="J2226">
        <v>459</v>
      </c>
      <c r="K2226">
        <v>1892</v>
      </c>
      <c r="L2226">
        <v>969</v>
      </c>
      <c r="M2226">
        <v>7</v>
      </c>
      <c r="N2226">
        <v>4800</v>
      </c>
      <c r="O2226">
        <v>9384</v>
      </c>
      <c r="P2226">
        <v>17091</v>
      </c>
      <c r="Q2226">
        <v>13439</v>
      </c>
      <c r="R2226">
        <v>50</v>
      </c>
      <c r="S2226">
        <v>415</v>
      </c>
      <c r="T2226">
        <v>0</v>
      </c>
      <c r="U2226">
        <v>12466</v>
      </c>
      <c r="V2226">
        <v>67</v>
      </c>
      <c r="W2226">
        <v>5317</v>
      </c>
      <c r="X2226">
        <v>2</v>
      </c>
      <c r="Y2226">
        <v>1126</v>
      </c>
      <c r="Z2226">
        <v>1371</v>
      </c>
      <c r="AA2226">
        <v>228</v>
      </c>
      <c r="AB2226">
        <v>3665</v>
      </c>
      <c r="AC2226">
        <v>1567</v>
      </c>
      <c r="AD2226">
        <v>2294</v>
      </c>
      <c r="AE2226">
        <v>1907</v>
      </c>
      <c r="AF2226">
        <v>3151</v>
      </c>
      <c r="AG2226">
        <v>323</v>
      </c>
      <c r="AH2226">
        <v>348</v>
      </c>
    </row>
    <row r="2227" spans="1:34" x14ac:dyDescent="0.3">
      <c r="A2227" t="s">
        <v>182</v>
      </c>
      <c r="B2227" t="s">
        <v>183</v>
      </c>
      <c r="C2227">
        <v>1995</v>
      </c>
      <c r="D2227">
        <v>3311</v>
      </c>
      <c r="E2227">
        <v>547</v>
      </c>
      <c r="F2227">
        <v>161</v>
      </c>
      <c r="G2227">
        <v>3688</v>
      </c>
      <c r="H2227">
        <v>9830</v>
      </c>
      <c r="I2227">
        <v>568</v>
      </c>
      <c r="J2227">
        <v>479</v>
      </c>
      <c r="K2227">
        <v>1856</v>
      </c>
      <c r="L2227">
        <v>1267</v>
      </c>
      <c r="M2227">
        <v>7</v>
      </c>
      <c r="N2227">
        <v>4837</v>
      </c>
      <c r="O2227">
        <v>9626</v>
      </c>
      <c r="P2227">
        <v>17081</v>
      </c>
      <c r="Q2227">
        <v>13455</v>
      </c>
      <c r="R2227">
        <v>51</v>
      </c>
      <c r="S2227">
        <v>430</v>
      </c>
      <c r="T2227">
        <v>0</v>
      </c>
      <c r="U2227">
        <v>12676</v>
      </c>
      <c r="V2227">
        <v>70</v>
      </c>
      <c r="W2227">
        <v>5486</v>
      </c>
      <c r="X2227">
        <v>0</v>
      </c>
      <c r="Y2227">
        <v>1183</v>
      </c>
      <c r="Z2227">
        <v>1393</v>
      </c>
      <c r="AA2227">
        <v>232</v>
      </c>
      <c r="AB2227">
        <v>3615</v>
      </c>
      <c r="AC2227">
        <v>1595</v>
      </c>
      <c r="AD2227">
        <v>2299</v>
      </c>
      <c r="AE2227">
        <v>1955</v>
      </c>
      <c r="AF2227">
        <v>3232</v>
      </c>
      <c r="AG2227">
        <v>328</v>
      </c>
      <c r="AH2227">
        <v>354</v>
      </c>
    </row>
    <row r="2228" spans="1:34" x14ac:dyDescent="0.3">
      <c r="A2228" t="s">
        <v>182</v>
      </c>
      <c r="B2228" t="s">
        <v>183</v>
      </c>
      <c r="C2228">
        <v>1996</v>
      </c>
      <c r="D2228">
        <v>3290</v>
      </c>
      <c r="E2228">
        <v>568</v>
      </c>
      <c r="F2228">
        <v>167</v>
      </c>
      <c r="G2228">
        <v>3600</v>
      </c>
      <c r="H2228">
        <v>10137</v>
      </c>
      <c r="I2228">
        <v>560</v>
      </c>
      <c r="J2228">
        <v>499</v>
      </c>
      <c r="K2228">
        <v>1843</v>
      </c>
      <c r="L2228">
        <v>1608</v>
      </c>
      <c r="M2228">
        <v>8</v>
      </c>
      <c r="N2228">
        <v>4843</v>
      </c>
      <c r="O2228">
        <v>9875</v>
      </c>
      <c r="P2228">
        <v>16912</v>
      </c>
      <c r="Q2228">
        <v>13385</v>
      </c>
      <c r="R2228">
        <v>52</v>
      </c>
      <c r="S2228">
        <v>446</v>
      </c>
      <c r="T2228">
        <v>0</v>
      </c>
      <c r="U2228">
        <v>11922</v>
      </c>
      <c r="V2228">
        <v>72</v>
      </c>
      <c r="W2228">
        <v>5653</v>
      </c>
      <c r="X2228">
        <v>29</v>
      </c>
      <c r="Y2228">
        <v>1244</v>
      </c>
      <c r="Z2228">
        <v>1414</v>
      </c>
      <c r="AA2228">
        <v>235</v>
      </c>
      <c r="AB2228">
        <v>3528</v>
      </c>
      <c r="AC2228">
        <v>1618</v>
      </c>
      <c r="AD2228">
        <v>2298</v>
      </c>
      <c r="AE2228">
        <v>2003</v>
      </c>
      <c r="AF2228">
        <v>3315</v>
      </c>
      <c r="AG2228">
        <v>332</v>
      </c>
      <c r="AH2228">
        <v>357</v>
      </c>
    </row>
    <row r="2229" spans="1:34" x14ac:dyDescent="0.3">
      <c r="A2229" t="s">
        <v>182</v>
      </c>
      <c r="B2229" t="s">
        <v>183</v>
      </c>
      <c r="C2229">
        <v>1997</v>
      </c>
      <c r="D2229">
        <v>3284</v>
      </c>
      <c r="E2229">
        <v>590</v>
      </c>
      <c r="F2229">
        <v>174</v>
      </c>
      <c r="G2229">
        <v>3502</v>
      </c>
      <c r="H2229">
        <v>10315</v>
      </c>
      <c r="I2229">
        <v>553</v>
      </c>
      <c r="J2229">
        <v>522</v>
      </c>
      <c r="K2229">
        <v>1865</v>
      </c>
      <c r="L2229">
        <v>1967</v>
      </c>
      <c r="M2229">
        <v>8</v>
      </c>
      <c r="N2229">
        <v>4852</v>
      </c>
      <c r="O2229">
        <v>10158</v>
      </c>
      <c r="P2229">
        <v>16749</v>
      </c>
      <c r="Q2229">
        <v>13457</v>
      </c>
      <c r="R2229">
        <v>54</v>
      </c>
      <c r="S2229">
        <v>465</v>
      </c>
      <c r="T2229">
        <v>0</v>
      </c>
      <c r="U2229">
        <v>11774</v>
      </c>
      <c r="V2229">
        <v>75</v>
      </c>
      <c r="W2229">
        <v>5831</v>
      </c>
      <c r="X2229">
        <v>0</v>
      </c>
      <c r="Y2229">
        <v>1311</v>
      </c>
      <c r="Z2229">
        <v>1438</v>
      </c>
      <c r="AA2229">
        <v>238</v>
      </c>
      <c r="AB2229">
        <v>3430</v>
      </c>
      <c r="AC2229">
        <v>1646</v>
      </c>
      <c r="AD2229">
        <v>2298</v>
      </c>
      <c r="AE2229">
        <v>2055</v>
      </c>
      <c r="AF2229">
        <v>3406</v>
      </c>
      <c r="AG2229">
        <v>336</v>
      </c>
      <c r="AH2229">
        <v>358</v>
      </c>
    </row>
    <row r="2230" spans="1:34" x14ac:dyDescent="0.3">
      <c r="A2230" t="s">
        <v>182</v>
      </c>
      <c r="B2230" t="s">
        <v>183</v>
      </c>
      <c r="C2230">
        <v>1998</v>
      </c>
      <c r="D2230">
        <v>3320</v>
      </c>
      <c r="E2230">
        <v>612</v>
      </c>
      <c r="F2230">
        <v>181</v>
      </c>
      <c r="G2230">
        <v>3441</v>
      </c>
      <c r="H2230">
        <v>10928</v>
      </c>
      <c r="I2230">
        <v>553</v>
      </c>
      <c r="J2230">
        <v>551</v>
      </c>
      <c r="K2230">
        <v>1908</v>
      </c>
      <c r="L2230">
        <v>2354</v>
      </c>
      <c r="M2230">
        <v>8</v>
      </c>
      <c r="N2230">
        <v>4927</v>
      </c>
      <c r="O2230">
        <v>10504</v>
      </c>
      <c r="P2230">
        <v>16683</v>
      </c>
      <c r="Q2230">
        <v>13269</v>
      </c>
      <c r="R2230">
        <v>56</v>
      </c>
      <c r="S2230">
        <v>491</v>
      </c>
      <c r="T2230">
        <v>0</v>
      </c>
      <c r="U2230">
        <v>11620</v>
      </c>
      <c r="V2230">
        <v>78</v>
      </c>
      <c r="W2230">
        <v>6025</v>
      </c>
      <c r="X2230">
        <v>31</v>
      </c>
      <c r="Y2230">
        <v>1384</v>
      </c>
      <c r="Z2230">
        <v>1469</v>
      </c>
      <c r="AA2230">
        <v>243</v>
      </c>
      <c r="AB2230">
        <v>3367</v>
      </c>
      <c r="AC2230">
        <v>1691</v>
      </c>
      <c r="AD2230">
        <v>2313</v>
      </c>
      <c r="AE2230">
        <v>2111</v>
      </c>
      <c r="AF2230">
        <v>3505</v>
      </c>
      <c r="AG2230">
        <v>343</v>
      </c>
      <c r="AH2230">
        <v>362</v>
      </c>
    </row>
    <row r="2231" spans="1:34" x14ac:dyDescent="0.3">
      <c r="A2231" t="s">
        <v>182</v>
      </c>
      <c r="B2231" t="s">
        <v>183</v>
      </c>
      <c r="C2231">
        <v>1999</v>
      </c>
      <c r="D2231">
        <v>3357</v>
      </c>
      <c r="E2231">
        <v>633</v>
      </c>
      <c r="F2231">
        <v>189</v>
      </c>
      <c r="G2231">
        <v>3370</v>
      </c>
      <c r="H2231">
        <v>11254</v>
      </c>
      <c r="I2231">
        <v>550</v>
      </c>
      <c r="J2231">
        <v>558</v>
      </c>
      <c r="K2231">
        <v>1928</v>
      </c>
      <c r="L2231">
        <v>2772</v>
      </c>
      <c r="M2231">
        <v>8</v>
      </c>
      <c r="N2231">
        <v>5007</v>
      </c>
      <c r="O2231">
        <v>10826</v>
      </c>
      <c r="P2231">
        <v>16521</v>
      </c>
      <c r="Q2231">
        <v>12789</v>
      </c>
      <c r="R2231">
        <v>57</v>
      </c>
      <c r="S2231">
        <v>509</v>
      </c>
      <c r="T2231">
        <v>0</v>
      </c>
      <c r="U2231">
        <v>11238</v>
      </c>
      <c r="V2231">
        <v>80</v>
      </c>
      <c r="W2231">
        <v>6192</v>
      </c>
      <c r="X2231">
        <v>83</v>
      </c>
      <c r="Y2231">
        <v>1450</v>
      </c>
      <c r="Z2231">
        <v>1490</v>
      </c>
      <c r="AA2231">
        <v>245</v>
      </c>
      <c r="AB2231">
        <v>3296</v>
      </c>
      <c r="AC2231">
        <v>1717</v>
      </c>
      <c r="AD2231">
        <v>2328</v>
      </c>
      <c r="AE2231">
        <v>2145</v>
      </c>
      <c r="AF2231">
        <v>3570</v>
      </c>
      <c r="AG2231">
        <v>346</v>
      </c>
      <c r="AH2231">
        <v>366</v>
      </c>
    </row>
    <row r="2232" spans="1:34" x14ac:dyDescent="0.3">
      <c r="A2232" t="s">
        <v>182</v>
      </c>
      <c r="B2232" t="s">
        <v>183</v>
      </c>
      <c r="C2232">
        <v>2000</v>
      </c>
      <c r="D2232">
        <v>3268</v>
      </c>
      <c r="E2232">
        <v>657</v>
      </c>
      <c r="F2232">
        <v>198</v>
      </c>
      <c r="G2232">
        <v>3218</v>
      </c>
      <c r="H2232">
        <v>11429</v>
      </c>
      <c r="I2232">
        <v>526</v>
      </c>
      <c r="J2232">
        <v>579</v>
      </c>
      <c r="K2232">
        <v>1895</v>
      </c>
      <c r="L2232">
        <v>3194</v>
      </c>
      <c r="M2232">
        <v>8</v>
      </c>
      <c r="N2232">
        <v>4965</v>
      </c>
      <c r="O2232">
        <v>11087</v>
      </c>
      <c r="P2232">
        <v>16067</v>
      </c>
      <c r="Q2232">
        <v>12340</v>
      </c>
      <c r="R2232">
        <v>58</v>
      </c>
      <c r="S2232">
        <v>513</v>
      </c>
      <c r="T2232">
        <v>4</v>
      </c>
      <c r="U2232">
        <v>10815</v>
      </c>
      <c r="V2232">
        <v>80</v>
      </c>
      <c r="W2232">
        <v>6282</v>
      </c>
      <c r="X2232">
        <v>842</v>
      </c>
      <c r="Y2232">
        <v>1498</v>
      </c>
      <c r="Z2232">
        <v>1504</v>
      </c>
      <c r="AA2232">
        <v>241</v>
      </c>
      <c r="AB2232">
        <v>3145</v>
      </c>
      <c r="AC2232">
        <v>1685</v>
      </c>
      <c r="AD2232">
        <v>2343</v>
      </c>
      <c r="AE2232">
        <v>2151</v>
      </c>
      <c r="AF2232">
        <v>3573</v>
      </c>
      <c r="AG2232">
        <v>341</v>
      </c>
      <c r="AH2232">
        <v>384</v>
      </c>
    </row>
    <row r="2233" spans="1:34" x14ac:dyDescent="0.3">
      <c r="A2233" t="s">
        <v>182</v>
      </c>
      <c r="B2233" t="s">
        <v>183</v>
      </c>
      <c r="C2233">
        <v>2001</v>
      </c>
      <c r="D2233">
        <v>3250</v>
      </c>
      <c r="E2233">
        <v>677</v>
      </c>
      <c r="F2233">
        <v>207</v>
      </c>
      <c r="G2233">
        <v>3014</v>
      </c>
      <c r="H2233">
        <v>12252</v>
      </c>
      <c r="I2233">
        <v>507</v>
      </c>
      <c r="J2233">
        <v>565</v>
      </c>
      <c r="K2233">
        <v>1895</v>
      </c>
      <c r="L2233">
        <v>3590</v>
      </c>
      <c r="M2233">
        <v>8</v>
      </c>
      <c r="N2233">
        <v>4894</v>
      </c>
      <c r="O2233">
        <v>11382</v>
      </c>
      <c r="P2233">
        <v>15469</v>
      </c>
      <c r="Q2233">
        <v>12043</v>
      </c>
      <c r="R2233">
        <v>59</v>
      </c>
      <c r="S2233">
        <v>533</v>
      </c>
      <c r="T2233">
        <v>9</v>
      </c>
      <c r="U2233">
        <v>10371</v>
      </c>
      <c r="V2233">
        <v>80</v>
      </c>
      <c r="W2233">
        <v>6414</v>
      </c>
      <c r="X2233">
        <v>471</v>
      </c>
      <c r="Y2233">
        <v>1546</v>
      </c>
      <c r="Z2233">
        <v>1532</v>
      </c>
      <c r="AA2233">
        <v>239</v>
      </c>
      <c r="AB2233">
        <v>2943</v>
      </c>
      <c r="AC2233">
        <v>1702</v>
      </c>
      <c r="AD2233">
        <v>2387</v>
      </c>
      <c r="AE2233">
        <v>2189</v>
      </c>
      <c r="AF2233">
        <v>3608</v>
      </c>
      <c r="AG2233">
        <v>337</v>
      </c>
      <c r="AH2233">
        <v>428</v>
      </c>
    </row>
    <row r="2234" spans="1:34" x14ac:dyDescent="0.3">
      <c r="A2234" t="s">
        <v>182</v>
      </c>
      <c r="B2234" t="s">
        <v>183</v>
      </c>
      <c r="C2234">
        <v>2002</v>
      </c>
      <c r="D2234">
        <v>3264</v>
      </c>
      <c r="E2234">
        <v>705</v>
      </c>
      <c r="F2234">
        <v>219</v>
      </c>
      <c r="G2234">
        <v>2862</v>
      </c>
      <c r="H2234">
        <v>12695</v>
      </c>
      <c r="I2234">
        <v>491</v>
      </c>
      <c r="J2234">
        <v>583</v>
      </c>
      <c r="K2234">
        <v>1931</v>
      </c>
      <c r="L2234">
        <v>3948</v>
      </c>
      <c r="M2234">
        <v>9</v>
      </c>
      <c r="N2234">
        <v>4795</v>
      </c>
      <c r="O2234">
        <v>11729</v>
      </c>
      <c r="P2234">
        <v>15082</v>
      </c>
      <c r="Q2234">
        <v>11931</v>
      </c>
      <c r="R2234">
        <v>61</v>
      </c>
      <c r="S2234">
        <v>552</v>
      </c>
      <c r="T2234">
        <v>0</v>
      </c>
      <c r="U2234">
        <v>9952</v>
      </c>
      <c r="V2234">
        <v>81</v>
      </c>
      <c r="W2234">
        <v>6569</v>
      </c>
      <c r="X2234">
        <v>14</v>
      </c>
      <c r="Y2234">
        <v>1601</v>
      </c>
      <c r="Z2234">
        <v>1570</v>
      </c>
      <c r="AA2234">
        <v>239</v>
      </c>
      <c r="AB2234">
        <v>2793</v>
      </c>
      <c r="AC2234">
        <v>1732</v>
      </c>
      <c r="AD2234">
        <v>2444</v>
      </c>
      <c r="AE2234">
        <v>2226</v>
      </c>
      <c r="AF2234">
        <v>3647</v>
      </c>
      <c r="AG2234">
        <v>337</v>
      </c>
      <c r="AH2234">
        <v>470</v>
      </c>
    </row>
    <row r="2235" spans="1:34" x14ac:dyDescent="0.3">
      <c r="A2235" t="s">
        <v>182</v>
      </c>
      <c r="B2235" t="s">
        <v>183</v>
      </c>
      <c r="C2235">
        <v>2003</v>
      </c>
      <c r="D2235">
        <v>3305</v>
      </c>
      <c r="E2235">
        <v>725</v>
      </c>
      <c r="F2235">
        <v>226</v>
      </c>
      <c r="G2235">
        <v>2823</v>
      </c>
      <c r="H2235">
        <v>13334</v>
      </c>
      <c r="I2235">
        <v>502</v>
      </c>
      <c r="J2235">
        <v>601</v>
      </c>
      <c r="K2235">
        <v>1954</v>
      </c>
      <c r="L2235">
        <v>4290</v>
      </c>
      <c r="M2235">
        <v>9</v>
      </c>
      <c r="N2235">
        <v>4700</v>
      </c>
      <c r="O2235">
        <v>11925</v>
      </c>
      <c r="P2235">
        <v>14994</v>
      </c>
      <c r="Q2235">
        <v>11833</v>
      </c>
      <c r="R2235">
        <v>62</v>
      </c>
      <c r="S2235">
        <v>567</v>
      </c>
      <c r="T2235">
        <v>0</v>
      </c>
      <c r="U2235">
        <v>9676</v>
      </c>
      <c r="V2235">
        <v>82</v>
      </c>
      <c r="W2235">
        <v>6684</v>
      </c>
      <c r="X2235">
        <v>0</v>
      </c>
      <c r="Y2235">
        <v>1634</v>
      </c>
      <c r="Z2235">
        <v>1596</v>
      </c>
      <c r="AA2235">
        <v>245</v>
      </c>
      <c r="AB2235">
        <v>2754</v>
      </c>
      <c r="AC2235">
        <v>1775</v>
      </c>
      <c r="AD2235">
        <v>2479</v>
      </c>
      <c r="AE2235">
        <v>2252</v>
      </c>
      <c r="AF2235">
        <v>3671</v>
      </c>
      <c r="AG2235">
        <v>344</v>
      </c>
      <c r="AH2235">
        <v>512</v>
      </c>
    </row>
    <row r="2236" spans="1:34" x14ac:dyDescent="0.3">
      <c r="A2236" t="s">
        <v>182</v>
      </c>
      <c r="B2236" t="s">
        <v>183</v>
      </c>
      <c r="C2236">
        <v>2004</v>
      </c>
      <c r="D2236">
        <v>3497</v>
      </c>
      <c r="E2236">
        <v>751</v>
      </c>
      <c r="F2236">
        <v>234</v>
      </c>
      <c r="G2236">
        <v>2935</v>
      </c>
      <c r="H2236">
        <v>13917</v>
      </c>
      <c r="I2236">
        <v>536</v>
      </c>
      <c r="J2236">
        <v>630</v>
      </c>
      <c r="K2236">
        <v>1985</v>
      </c>
      <c r="L2236">
        <v>4608</v>
      </c>
      <c r="M2236">
        <v>9</v>
      </c>
      <c r="N2236">
        <v>4671</v>
      </c>
      <c r="O2236">
        <v>12250</v>
      </c>
      <c r="P2236">
        <v>15409</v>
      </c>
      <c r="Q2236">
        <v>11769</v>
      </c>
      <c r="R2236">
        <v>63</v>
      </c>
      <c r="S2236">
        <v>585</v>
      </c>
      <c r="T2236">
        <v>0</v>
      </c>
      <c r="U2236">
        <v>9822</v>
      </c>
      <c r="V2236">
        <v>85</v>
      </c>
      <c r="W2236">
        <v>6835</v>
      </c>
      <c r="X2236">
        <v>4</v>
      </c>
      <c r="Y2236">
        <v>1674</v>
      </c>
      <c r="Z2236">
        <v>1632</v>
      </c>
      <c r="AA2236">
        <v>259</v>
      </c>
      <c r="AB2236">
        <v>2864</v>
      </c>
      <c r="AC2236">
        <v>1868</v>
      </c>
      <c r="AD2236">
        <v>2537</v>
      </c>
      <c r="AE2236">
        <v>2296</v>
      </c>
      <c r="AF2236">
        <v>3736</v>
      </c>
      <c r="AG2236">
        <v>364</v>
      </c>
      <c r="AH2236">
        <v>567</v>
      </c>
    </row>
    <row r="2237" spans="1:34" x14ac:dyDescent="0.3">
      <c r="A2237" t="s">
        <v>182</v>
      </c>
      <c r="B2237" t="s">
        <v>183</v>
      </c>
      <c r="C2237">
        <v>2005</v>
      </c>
      <c r="D2237">
        <v>3527</v>
      </c>
      <c r="E2237">
        <v>777</v>
      </c>
      <c r="F2237">
        <v>242</v>
      </c>
      <c r="G2237">
        <v>2870</v>
      </c>
      <c r="H2237">
        <v>13628</v>
      </c>
      <c r="I2237">
        <v>534</v>
      </c>
      <c r="J2237">
        <v>643</v>
      </c>
      <c r="K2237">
        <v>1970</v>
      </c>
      <c r="L2237">
        <v>4794</v>
      </c>
      <c r="M2237">
        <v>10</v>
      </c>
      <c r="N2237">
        <v>4570</v>
      </c>
      <c r="O2237">
        <v>12545</v>
      </c>
      <c r="P2237">
        <v>15280</v>
      </c>
      <c r="Q2237">
        <v>11700</v>
      </c>
      <c r="R2237">
        <v>64</v>
      </c>
      <c r="S2237">
        <v>599</v>
      </c>
      <c r="T2237">
        <v>0</v>
      </c>
      <c r="U2237">
        <v>9493</v>
      </c>
      <c r="V2237">
        <v>85</v>
      </c>
      <c r="W2237">
        <v>6960</v>
      </c>
      <c r="X2237">
        <v>4</v>
      </c>
      <c r="Y2237">
        <v>1708</v>
      </c>
      <c r="Z2237">
        <v>1652</v>
      </c>
      <c r="AA2237">
        <v>262</v>
      </c>
      <c r="AB2237">
        <v>2800</v>
      </c>
      <c r="AC2237">
        <v>1893</v>
      </c>
      <c r="AD2237">
        <v>2576</v>
      </c>
      <c r="AE2237">
        <v>2325</v>
      </c>
      <c r="AF2237">
        <v>3764</v>
      </c>
      <c r="AG2237">
        <v>368</v>
      </c>
      <c r="AH2237">
        <v>596</v>
      </c>
    </row>
    <row r="2238" spans="1:34" x14ac:dyDescent="0.3">
      <c r="A2238" t="s">
        <v>182</v>
      </c>
      <c r="B2238" t="s">
        <v>183</v>
      </c>
      <c r="C2238">
        <v>2006</v>
      </c>
      <c r="D2238">
        <v>3589</v>
      </c>
      <c r="E2238">
        <v>803</v>
      </c>
      <c r="F2238">
        <v>251</v>
      </c>
      <c r="G2238">
        <v>2790</v>
      </c>
      <c r="H2238">
        <v>13601</v>
      </c>
      <c r="I2238">
        <v>536</v>
      </c>
      <c r="J2238">
        <v>672</v>
      </c>
      <c r="K2238">
        <v>2011</v>
      </c>
      <c r="L2238">
        <v>4749</v>
      </c>
      <c r="M2238">
        <v>10</v>
      </c>
      <c r="N2238">
        <v>4598</v>
      </c>
      <c r="O2238">
        <v>12935</v>
      </c>
      <c r="P2238">
        <v>15231</v>
      </c>
      <c r="Q2238">
        <v>11616</v>
      </c>
      <c r="R2238">
        <v>66</v>
      </c>
      <c r="S2238">
        <v>623</v>
      </c>
      <c r="T2238">
        <v>0</v>
      </c>
      <c r="U2238">
        <v>9314</v>
      </c>
      <c r="V2238">
        <v>87</v>
      </c>
      <c r="W2238">
        <v>7093</v>
      </c>
      <c r="X2238">
        <v>17</v>
      </c>
      <c r="Y2238">
        <v>1752</v>
      </c>
      <c r="Z2238">
        <v>1694</v>
      </c>
      <c r="AA2238">
        <v>267</v>
      </c>
      <c r="AB2238">
        <v>2721</v>
      </c>
      <c r="AC2238">
        <v>1952</v>
      </c>
      <c r="AD2238">
        <v>2634</v>
      </c>
      <c r="AE2238">
        <v>2357</v>
      </c>
      <c r="AF2238">
        <v>3816</v>
      </c>
      <c r="AG2238">
        <v>373</v>
      </c>
      <c r="AH2238">
        <v>572</v>
      </c>
    </row>
    <row r="2239" spans="1:34" x14ac:dyDescent="0.3">
      <c r="A2239" t="s">
        <v>182</v>
      </c>
      <c r="B2239" t="s">
        <v>183</v>
      </c>
      <c r="C2239">
        <v>2007</v>
      </c>
      <c r="D2239">
        <v>3603</v>
      </c>
      <c r="E2239">
        <v>814</v>
      </c>
      <c r="F2239">
        <v>254</v>
      </c>
      <c r="G2239">
        <v>2685</v>
      </c>
      <c r="H2239">
        <v>14033</v>
      </c>
      <c r="I2239">
        <v>535</v>
      </c>
      <c r="J2239">
        <v>696</v>
      </c>
      <c r="K2239">
        <v>2023</v>
      </c>
      <c r="L2239">
        <v>4763</v>
      </c>
      <c r="M2239">
        <v>11</v>
      </c>
      <c r="N2239">
        <v>4628</v>
      </c>
      <c r="O2239">
        <v>13162</v>
      </c>
      <c r="P2239">
        <v>15138</v>
      </c>
      <c r="Q2239">
        <v>11528</v>
      </c>
      <c r="R2239">
        <v>68</v>
      </c>
      <c r="S2239">
        <v>640</v>
      </c>
      <c r="T2239">
        <v>0</v>
      </c>
      <c r="U2239">
        <v>9083</v>
      </c>
      <c r="V2239">
        <v>88</v>
      </c>
      <c r="W2239">
        <v>7191</v>
      </c>
      <c r="X2239">
        <v>45</v>
      </c>
      <c r="Y2239">
        <v>1774</v>
      </c>
      <c r="Z2239">
        <v>1716</v>
      </c>
      <c r="AA2239">
        <v>270</v>
      </c>
      <c r="AB2239">
        <v>2617</v>
      </c>
      <c r="AC2239">
        <v>1985</v>
      </c>
      <c r="AD2239">
        <v>2659</v>
      </c>
      <c r="AE2239">
        <v>2365</v>
      </c>
      <c r="AF2239">
        <v>3832</v>
      </c>
      <c r="AG2239">
        <v>377</v>
      </c>
      <c r="AH2239">
        <v>496</v>
      </c>
    </row>
    <row r="2240" spans="1:34" x14ac:dyDescent="0.3">
      <c r="A2240" t="s">
        <v>182</v>
      </c>
      <c r="B2240" t="s">
        <v>183</v>
      </c>
      <c r="C2240">
        <v>2008</v>
      </c>
      <c r="D2240">
        <v>3471</v>
      </c>
      <c r="E2240">
        <v>830</v>
      </c>
      <c r="F2240">
        <v>258</v>
      </c>
      <c r="G2240">
        <v>2500</v>
      </c>
      <c r="H2240">
        <v>14430</v>
      </c>
      <c r="I2240">
        <v>521</v>
      </c>
      <c r="J2240">
        <v>708</v>
      </c>
      <c r="K2240">
        <v>2027</v>
      </c>
      <c r="L2240">
        <v>4796</v>
      </c>
      <c r="M2240">
        <v>11</v>
      </c>
      <c r="N2240">
        <v>4616</v>
      </c>
      <c r="O2240">
        <v>13358</v>
      </c>
      <c r="P2240">
        <v>15005</v>
      </c>
      <c r="Q2240">
        <v>11387</v>
      </c>
      <c r="R2240">
        <v>69</v>
      </c>
      <c r="S2240">
        <v>651</v>
      </c>
      <c r="T2240">
        <v>0</v>
      </c>
      <c r="U2240">
        <v>8669</v>
      </c>
      <c r="V2240">
        <v>88</v>
      </c>
      <c r="W2240">
        <v>7282</v>
      </c>
      <c r="X2240">
        <v>5</v>
      </c>
      <c r="Y2240">
        <v>1789</v>
      </c>
      <c r="Z2240">
        <v>1729</v>
      </c>
      <c r="AA2240">
        <v>266</v>
      </c>
      <c r="AB2240">
        <v>2434</v>
      </c>
      <c r="AC2240">
        <v>1984</v>
      </c>
      <c r="AD2240">
        <v>2672</v>
      </c>
      <c r="AE2240">
        <v>2353</v>
      </c>
      <c r="AF2240">
        <v>3814</v>
      </c>
      <c r="AG2240">
        <v>372</v>
      </c>
      <c r="AH2240">
        <v>411</v>
      </c>
    </row>
    <row r="2241" spans="1:34" x14ac:dyDescent="0.3">
      <c r="A2241" t="s">
        <v>182</v>
      </c>
      <c r="B2241" t="s">
        <v>183</v>
      </c>
      <c r="C2241">
        <v>2009</v>
      </c>
      <c r="D2241">
        <v>3217</v>
      </c>
      <c r="E2241">
        <v>847</v>
      </c>
      <c r="F2241">
        <v>262</v>
      </c>
      <c r="G2241">
        <v>2303</v>
      </c>
      <c r="H2241">
        <v>14559</v>
      </c>
      <c r="I2241">
        <v>501</v>
      </c>
      <c r="J2241">
        <v>727</v>
      </c>
      <c r="K2241">
        <v>2102</v>
      </c>
      <c r="L2241">
        <v>4581</v>
      </c>
      <c r="M2241">
        <v>11</v>
      </c>
      <c r="N2241">
        <v>4621</v>
      </c>
      <c r="O2241">
        <v>13634</v>
      </c>
      <c r="P2241">
        <v>14413</v>
      </c>
      <c r="Q2241">
        <v>11387</v>
      </c>
      <c r="R2241">
        <v>71</v>
      </c>
      <c r="S2241">
        <v>670</v>
      </c>
      <c r="T2241">
        <v>2</v>
      </c>
      <c r="U2241">
        <v>8271</v>
      </c>
      <c r="V2241">
        <v>88</v>
      </c>
      <c r="W2241">
        <v>7372</v>
      </c>
      <c r="X2241">
        <v>160</v>
      </c>
      <c r="Y2241">
        <v>1818</v>
      </c>
      <c r="Z2241">
        <v>1752</v>
      </c>
      <c r="AA2241">
        <v>262</v>
      </c>
      <c r="AB2241">
        <v>2240</v>
      </c>
      <c r="AC2241">
        <v>1990</v>
      </c>
      <c r="AD2241">
        <v>2700</v>
      </c>
      <c r="AE2241">
        <v>2360</v>
      </c>
      <c r="AF2241">
        <v>3827</v>
      </c>
      <c r="AG2241">
        <v>365</v>
      </c>
      <c r="AH2241">
        <v>347</v>
      </c>
    </row>
    <row r="2242" spans="1:34" x14ac:dyDescent="0.3">
      <c r="A2242" t="s">
        <v>182</v>
      </c>
      <c r="B2242" t="s">
        <v>183</v>
      </c>
      <c r="C2242">
        <v>2010</v>
      </c>
      <c r="D2242">
        <v>3314</v>
      </c>
      <c r="E2242">
        <v>863</v>
      </c>
      <c r="F2242">
        <v>266</v>
      </c>
      <c r="G2242">
        <v>2287</v>
      </c>
      <c r="H2242">
        <v>15037</v>
      </c>
      <c r="I2242">
        <v>519</v>
      </c>
      <c r="J2242">
        <v>763</v>
      </c>
      <c r="K2242">
        <v>2171</v>
      </c>
      <c r="L2242">
        <v>4333</v>
      </c>
      <c r="M2242">
        <v>12</v>
      </c>
      <c r="N2242">
        <v>4684</v>
      </c>
      <c r="O2242">
        <v>13871</v>
      </c>
      <c r="P2242">
        <v>14601</v>
      </c>
      <c r="Q2242">
        <v>11332</v>
      </c>
      <c r="R2242">
        <v>72</v>
      </c>
      <c r="S2242">
        <v>691</v>
      </c>
      <c r="T2242">
        <v>8</v>
      </c>
      <c r="U2242">
        <v>8162</v>
      </c>
      <c r="V2242">
        <v>91</v>
      </c>
      <c r="W2242">
        <v>7522</v>
      </c>
      <c r="X2242">
        <v>2</v>
      </c>
      <c r="Y2242">
        <v>1851</v>
      </c>
      <c r="Z2242">
        <v>1791</v>
      </c>
      <c r="AA2242">
        <v>271</v>
      </c>
      <c r="AB2242">
        <v>2224</v>
      </c>
      <c r="AC2242">
        <v>2055</v>
      </c>
      <c r="AD2242">
        <v>2742</v>
      </c>
      <c r="AE2242">
        <v>2378</v>
      </c>
      <c r="AF2242">
        <v>3861</v>
      </c>
      <c r="AG2242">
        <v>377</v>
      </c>
      <c r="AH2242">
        <v>328</v>
      </c>
    </row>
    <row r="2243" spans="1:34" x14ac:dyDescent="0.3">
      <c r="A2243" t="s">
        <v>182</v>
      </c>
      <c r="B2243" t="s">
        <v>183</v>
      </c>
      <c r="C2243">
        <v>2011</v>
      </c>
      <c r="D2243">
        <v>3299</v>
      </c>
      <c r="E2243">
        <v>876</v>
      </c>
      <c r="F2243">
        <v>268</v>
      </c>
      <c r="G2243">
        <v>2203</v>
      </c>
      <c r="H2243">
        <v>15099</v>
      </c>
      <c r="I2243">
        <v>516</v>
      </c>
      <c r="J2243">
        <v>808</v>
      </c>
      <c r="K2243">
        <v>2220</v>
      </c>
      <c r="L2243">
        <v>4249</v>
      </c>
      <c r="M2243">
        <v>12</v>
      </c>
      <c r="N2243">
        <v>4722</v>
      </c>
      <c r="O2243">
        <v>14022</v>
      </c>
      <c r="P2243">
        <v>14460</v>
      </c>
      <c r="Q2243">
        <v>11179</v>
      </c>
      <c r="R2243">
        <v>74</v>
      </c>
      <c r="S2243">
        <v>707</v>
      </c>
      <c r="T2243">
        <v>0</v>
      </c>
      <c r="U2243">
        <v>7927</v>
      </c>
      <c r="V2243">
        <v>92</v>
      </c>
      <c r="W2243">
        <v>7628</v>
      </c>
      <c r="X2243">
        <v>5</v>
      </c>
      <c r="Y2243">
        <v>1875</v>
      </c>
      <c r="Z2243">
        <v>1814</v>
      </c>
      <c r="AA2243">
        <v>272</v>
      </c>
      <c r="AB2243">
        <v>2140</v>
      </c>
      <c r="AC2243">
        <v>2083</v>
      </c>
      <c r="AD2243">
        <v>2764</v>
      </c>
      <c r="AE2243">
        <v>2368</v>
      </c>
      <c r="AF2243">
        <v>3866</v>
      </c>
      <c r="AG2243">
        <v>378</v>
      </c>
      <c r="AH2243">
        <v>316</v>
      </c>
    </row>
    <row r="2244" spans="1:34" x14ac:dyDescent="0.3">
      <c r="A2244" t="s">
        <v>182</v>
      </c>
      <c r="B2244" t="s">
        <v>183</v>
      </c>
      <c r="C2244">
        <v>2012</v>
      </c>
      <c r="D2244">
        <v>3283</v>
      </c>
      <c r="E2244">
        <v>885</v>
      </c>
      <c r="F2244">
        <v>269</v>
      </c>
      <c r="G2244">
        <v>2104</v>
      </c>
      <c r="H2244">
        <v>14693</v>
      </c>
      <c r="I2244">
        <v>509</v>
      </c>
      <c r="J2244">
        <v>797</v>
      </c>
      <c r="K2244">
        <v>2232</v>
      </c>
      <c r="L2244">
        <v>4052</v>
      </c>
      <c r="M2244">
        <v>13</v>
      </c>
      <c r="N2244">
        <v>4750</v>
      </c>
      <c r="O2244">
        <v>14176</v>
      </c>
      <c r="P2244">
        <v>14267</v>
      </c>
      <c r="Q2244">
        <v>11065</v>
      </c>
      <c r="R2244">
        <v>75</v>
      </c>
      <c r="S2244">
        <v>721</v>
      </c>
      <c r="T2244">
        <v>0</v>
      </c>
      <c r="U2244">
        <v>7760</v>
      </c>
      <c r="V2244">
        <v>92</v>
      </c>
      <c r="W2244">
        <v>7750</v>
      </c>
      <c r="X2244">
        <v>11</v>
      </c>
      <c r="Y2244">
        <v>1901</v>
      </c>
      <c r="Z2244">
        <v>1832</v>
      </c>
      <c r="AA2244">
        <v>270</v>
      </c>
      <c r="AB2244">
        <v>2043</v>
      </c>
      <c r="AC2244">
        <v>2092</v>
      </c>
      <c r="AD2244">
        <v>2782</v>
      </c>
      <c r="AE2244">
        <v>2364</v>
      </c>
      <c r="AF2244">
        <v>3873</v>
      </c>
      <c r="AG2244">
        <v>376</v>
      </c>
      <c r="AH2244">
        <v>305</v>
      </c>
    </row>
    <row r="2245" spans="1:34" x14ac:dyDescent="0.3">
      <c r="A2245" t="s">
        <v>182</v>
      </c>
      <c r="B2245" t="s">
        <v>183</v>
      </c>
      <c r="C2245">
        <v>2013</v>
      </c>
      <c r="D2245">
        <v>3464</v>
      </c>
      <c r="E2245">
        <v>892</v>
      </c>
      <c r="F2245">
        <v>269</v>
      </c>
      <c r="G2245">
        <v>2138</v>
      </c>
      <c r="H2245">
        <v>14521</v>
      </c>
      <c r="I2245">
        <v>535</v>
      </c>
      <c r="J2245">
        <v>933</v>
      </c>
      <c r="K2245">
        <v>2261</v>
      </c>
      <c r="L2245">
        <v>4021</v>
      </c>
      <c r="M2245">
        <v>13</v>
      </c>
      <c r="N2245">
        <v>4868</v>
      </c>
      <c r="O2245">
        <v>14307</v>
      </c>
      <c r="P2245">
        <v>14641</v>
      </c>
      <c r="Q2245">
        <v>10980</v>
      </c>
      <c r="R2245">
        <v>76</v>
      </c>
      <c r="S2245">
        <v>742</v>
      </c>
      <c r="T2245">
        <v>0</v>
      </c>
      <c r="U2245">
        <v>7718</v>
      </c>
      <c r="V2245">
        <v>96</v>
      </c>
      <c r="W2245">
        <v>7880</v>
      </c>
      <c r="X2245">
        <v>96</v>
      </c>
      <c r="Y2245">
        <v>1928</v>
      </c>
      <c r="Z2245">
        <v>1860</v>
      </c>
      <c r="AA2245">
        <v>281</v>
      </c>
      <c r="AB2245">
        <v>2076</v>
      </c>
      <c r="AC2245">
        <v>2169</v>
      </c>
      <c r="AD2245">
        <v>2812</v>
      </c>
      <c r="AE2245">
        <v>2373</v>
      </c>
      <c r="AF2245">
        <v>3909</v>
      </c>
      <c r="AG2245">
        <v>390</v>
      </c>
      <c r="AH2245">
        <v>306</v>
      </c>
    </row>
    <row r="2246" spans="1:34" x14ac:dyDescent="0.3">
      <c r="A2246" t="s">
        <v>182</v>
      </c>
      <c r="B2246" t="s">
        <v>183</v>
      </c>
      <c r="C2246">
        <v>2014</v>
      </c>
      <c r="D2246">
        <v>3546</v>
      </c>
      <c r="E2246">
        <v>897</v>
      </c>
      <c r="F2246">
        <v>267</v>
      </c>
      <c r="G2246">
        <v>2111</v>
      </c>
      <c r="H2246">
        <v>13599</v>
      </c>
      <c r="I2246">
        <v>547</v>
      </c>
      <c r="J2246">
        <v>875</v>
      </c>
      <c r="K2246">
        <v>2318</v>
      </c>
      <c r="L2246">
        <v>4221</v>
      </c>
      <c r="M2246">
        <v>14</v>
      </c>
      <c r="N2246">
        <v>4980</v>
      </c>
      <c r="O2246">
        <v>14479</v>
      </c>
      <c r="P2246">
        <v>14786</v>
      </c>
      <c r="Q2246">
        <v>10959</v>
      </c>
      <c r="R2246">
        <v>78</v>
      </c>
      <c r="S2246">
        <v>769</v>
      </c>
      <c r="T2246">
        <v>0</v>
      </c>
      <c r="U2246">
        <v>7616</v>
      </c>
      <c r="V2246">
        <v>98</v>
      </c>
      <c r="W2246">
        <v>8028</v>
      </c>
      <c r="X2246">
        <v>0</v>
      </c>
      <c r="Y2246">
        <v>1960</v>
      </c>
      <c r="Z2246">
        <v>1896</v>
      </c>
      <c r="AA2246">
        <v>287</v>
      </c>
      <c r="AB2246">
        <v>2048</v>
      </c>
      <c r="AC2246">
        <v>2241</v>
      </c>
      <c r="AD2246">
        <v>2842</v>
      </c>
      <c r="AE2246">
        <v>2394</v>
      </c>
      <c r="AF2246">
        <v>3957</v>
      </c>
      <c r="AG2246">
        <v>398</v>
      </c>
      <c r="AH2246">
        <v>305</v>
      </c>
    </row>
    <row r="2247" spans="1:34" x14ac:dyDescent="0.3">
      <c r="A2247" t="s">
        <v>182</v>
      </c>
      <c r="B2247" t="s">
        <v>183</v>
      </c>
      <c r="C2247">
        <v>2015</v>
      </c>
      <c r="D2247">
        <v>3547</v>
      </c>
      <c r="E2247">
        <v>907</v>
      </c>
      <c r="F2247">
        <v>269</v>
      </c>
      <c r="G2247">
        <v>2106</v>
      </c>
      <c r="H2247">
        <v>12822</v>
      </c>
      <c r="I2247">
        <v>558</v>
      </c>
      <c r="J2247">
        <v>903</v>
      </c>
      <c r="K2247">
        <v>2324</v>
      </c>
      <c r="L2247">
        <v>4363</v>
      </c>
      <c r="M2247">
        <v>15</v>
      </c>
      <c r="N2247">
        <v>5007</v>
      </c>
      <c r="O2247">
        <v>14680</v>
      </c>
      <c r="P2247">
        <v>14908</v>
      </c>
      <c r="Q2247">
        <v>11074</v>
      </c>
      <c r="R2247">
        <v>79</v>
      </c>
      <c r="S2247">
        <v>783</v>
      </c>
      <c r="T2247">
        <v>16</v>
      </c>
      <c r="U2247">
        <v>7532</v>
      </c>
      <c r="V2247">
        <v>100</v>
      </c>
      <c r="W2247">
        <v>8143</v>
      </c>
      <c r="X2247">
        <v>8</v>
      </c>
      <c r="Y2247">
        <v>1986</v>
      </c>
      <c r="Z2247">
        <v>1924</v>
      </c>
      <c r="AA2247">
        <v>291</v>
      </c>
      <c r="AB2247">
        <v>2044</v>
      </c>
      <c r="AC2247">
        <v>2280</v>
      </c>
      <c r="AD2247">
        <v>2860</v>
      </c>
      <c r="AE2247">
        <v>2398</v>
      </c>
      <c r="AF2247">
        <v>3981</v>
      </c>
      <c r="AG2247">
        <v>405</v>
      </c>
      <c r="AH2247">
        <v>303</v>
      </c>
    </row>
    <row r="2248" spans="1:34" x14ac:dyDescent="0.3">
      <c r="A2248" t="s">
        <v>182</v>
      </c>
      <c r="B2248" t="s">
        <v>183</v>
      </c>
      <c r="C2248">
        <v>2016</v>
      </c>
      <c r="D2248">
        <v>3562</v>
      </c>
      <c r="E2248">
        <v>910</v>
      </c>
      <c r="F2248">
        <v>266</v>
      </c>
      <c r="G2248">
        <v>2071</v>
      </c>
      <c r="H2248">
        <v>12142</v>
      </c>
      <c r="I2248">
        <v>562</v>
      </c>
      <c r="J2248">
        <v>931</v>
      </c>
      <c r="K2248">
        <v>2307</v>
      </c>
      <c r="L2248">
        <v>4449</v>
      </c>
      <c r="M2248">
        <v>15</v>
      </c>
      <c r="N2248">
        <v>4948</v>
      </c>
      <c r="O2248">
        <v>14657</v>
      </c>
      <c r="P2248">
        <v>14853</v>
      </c>
      <c r="Q2248">
        <v>11143</v>
      </c>
      <c r="R2248">
        <v>79</v>
      </c>
      <c r="S2248">
        <v>790</v>
      </c>
      <c r="T2248">
        <v>0</v>
      </c>
      <c r="U2248">
        <v>7462</v>
      </c>
      <c r="V2248">
        <v>100</v>
      </c>
      <c r="W2248">
        <v>8211</v>
      </c>
      <c r="X2248">
        <v>1</v>
      </c>
      <c r="Y2248">
        <v>1996</v>
      </c>
      <c r="Z2248">
        <v>1932</v>
      </c>
      <c r="AA2248">
        <v>292</v>
      </c>
      <c r="AB2248">
        <v>2010</v>
      </c>
      <c r="AC2248">
        <v>2298</v>
      </c>
      <c r="AD2248">
        <v>2849</v>
      </c>
      <c r="AE2248">
        <v>2401</v>
      </c>
      <c r="AF2248">
        <v>3997</v>
      </c>
      <c r="AG2248">
        <v>408</v>
      </c>
      <c r="AH2248">
        <v>298</v>
      </c>
    </row>
    <row r="2249" spans="1:34" x14ac:dyDescent="0.3">
      <c r="A2249" t="s">
        <v>182</v>
      </c>
      <c r="B2249" t="s">
        <v>183</v>
      </c>
      <c r="C2249">
        <v>2017</v>
      </c>
      <c r="D2249">
        <v>3486</v>
      </c>
      <c r="E2249">
        <v>915</v>
      </c>
      <c r="F2249">
        <v>264</v>
      </c>
      <c r="G2249">
        <v>1979</v>
      </c>
      <c r="H2249">
        <v>11567</v>
      </c>
      <c r="I2249">
        <v>545</v>
      </c>
      <c r="J2249">
        <v>952</v>
      </c>
      <c r="K2249">
        <v>2275</v>
      </c>
      <c r="L2249">
        <v>4381</v>
      </c>
      <c r="M2249">
        <v>16</v>
      </c>
      <c r="N2249">
        <v>4793</v>
      </c>
      <c r="O2249">
        <v>14614</v>
      </c>
      <c r="P2249">
        <v>14455</v>
      </c>
      <c r="Q2249">
        <v>11056</v>
      </c>
      <c r="R2249">
        <v>80</v>
      </c>
      <c r="S2249">
        <v>794</v>
      </c>
      <c r="T2249">
        <v>0</v>
      </c>
      <c r="U2249">
        <v>7340</v>
      </c>
      <c r="V2249">
        <v>99</v>
      </c>
      <c r="W2249">
        <v>8284</v>
      </c>
      <c r="X2249">
        <v>28</v>
      </c>
      <c r="Y2249">
        <v>1997</v>
      </c>
      <c r="Z2249">
        <v>1932</v>
      </c>
      <c r="AA2249">
        <v>288</v>
      </c>
      <c r="AB2249">
        <v>1919</v>
      </c>
      <c r="AC2249">
        <v>2291</v>
      </c>
      <c r="AD2249">
        <v>2828</v>
      </c>
      <c r="AE2249">
        <v>2420</v>
      </c>
      <c r="AF2249">
        <v>4007</v>
      </c>
      <c r="AG2249">
        <v>404</v>
      </c>
      <c r="AH2249">
        <v>293</v>
      </c>
    </row>
    <row r="2250" spans="1:34" x14ac:dyDescent="0.3">
      <c r="A2250" t="s">
        <v>182</v>
      </c>
      <c r="B2250" t="s">
        <v>183</v>
      </c>
      <c r="C2250">
        <v>2018</v>
      </c>
      <c r="D2250">
        <v>3412</v>
      </c>
      <c r="E2250">
        <v>924</v>
      </c>
      <c r="F2250">
        <v>265</v>
      </c>
      <c r="G2250">
        <v>1881</v>
      </c>
      <c r="H2250">
        <v>10990</v>
      </c>
      <c r="I2250">
        <v>535</v>
      </c>
      <c r="J2250">
        <v>977</v>
      </c>
      <c r="K2250">
        <v>2254</v>
      </c>
      <c r="L2250">
        <v>4191</v>
      </c>
      <c r="M2250">
        <v>17</v>
      </c>
      <c r="N2250">
        <v>4602</v>
      </c>
      <c r="O2250">
        <v>14650</v>
      </c>
      <c r="P2250">
        <v>14130</v>
      </c>
      <c r="Q2250">
        <v>11037</v>
      </c>
      <c r="R2250">
        <v>80</v>
      </c>
      <c r="S2250">
        <v>803</v>
      </c>
      <c r="T2250">
        <v>0</v>
      </c>
      <c r="U2250">
        <v>6898</v>
      </c>
      <c r="V2250">
        <v>98</v>
      </c>
      <c r="W2250">
        <v>8402</v>
      </c>
      <c r="X2250">
        <v>8</v>
      </c>
      <c r="Y2250">
        <v>2014</v>
      </c>
      <c r="Z2250">
        <v>1943</v>
      </c>
      <c r="AA2250">
        <v>285</v>
      </c>
      <c r="AB2250">
        <v>1822</v>
      </c>
      <c r="AC2250">
        <v>2299</v>
      </c>
      <c r="AD2250">
        <v>2821</v>
      </c>
      <c r="AE2250">
        <v>2411</v>
      </c>
      <c r="AF2250">
        <v>3978</v>
      </c>
      <c r="AG2250">
        <v>401</v>
      </c>
      <c r="AH2250">
        <v>278</v>
      </c>
    </row>
    <row r="2251" spans="1:34" x14ac:dyDescent="0.3">
      <c r="A2251" t="s">
        <v>182</v>
      </c>
      <c r="B2251" t="s">
        <v>183</v>
      </c>
      <c r="C2251">
        <v>2019</v>
      </c>
      <c r="D2251">
        <v>3260</v>
      </c>
      <c r="E2251">
        <v>931</v>
      </c>
      <c r="F2251">
        <v>264</v>
      </c>
      <c r="G2251">
        <v>1741</v>
      </c>
      <c r="H2251">
        <v>11336</v>
      </c>
      <c r="I2251">
        <v>511</v>
      </c>
      <c r="J2251">
        <v>987</v>
      </c>
      <c r="K2251">
        <v>2224</v>
      </c>
      <c r="L2251">
        <v>4037</v>
      </c>
      <c r="M2251">
        <v>17</v>
      </c>
      <c r="N2251">
        <v>4396</v>
      </c>
      <c r="O2251">
        <v>14547</v>
      </c>
      <c r="P2251">
        <v>13549</v>
      </c>
      <c r="Q2251">
        <v>10932</v>
      </c>
      <c r="R2251">
        <v>80</v>
      </c>
      <c r="S2251">
        <v>805</v>
      </c>
      <c r="T2251">
        <v>0</v>
      </c>
      <c r="U2251">
        <v>6438</v>
      </c>
      <c r="V2251">
        <v>96</v>
      </c>
      <c r="W2251">
        <v>8426</v>
      </c>
      <c r="X2251">
        <v>13</v>
      </c>
      <c r="Y2251">
        <v>2009</v>
      </c>
      <c r="Z2251">
        <v>1933</v>
      </c>
      <c r="AA2251">
        <v>275</v>
      </c>
      <c r="AB2251">
        <v>1685</v>
      </c>
      <c r="AC2251">
        <v>2258</v>
      </c>
      <c r="AD2251">
        <v>2787</v>
      </c>
      <c r="AE2251">
        <v>2382</v>
      </c>
      <c r="AF2251">
        <v>3915</v>
      </c>
      <c r="AG2251">
        <v>390</v>
      </c>
      <c r="AH2251">
        <v>260</v>
      </c>
    </row>
    <row r="2252" spans="1:34" x14ac:dyDescent="0.3">
      <c r="A2252" t="s">
        <v>184</v>
      </c>
      <c r="B2252" t="s">
        <v>185</v>
      </c>
      <c r="C2252">
        <v>1990</v>
      </c>
      <c r="D2252">
        <v>513</v>
      </c>
      <c r="E2252">
        <v>40</v>
      </c>
      <c r="F2252">
        <v>16</v>
      </c>
      <c r="G2252">
        <v>544</v>
      </c>
      <c r="H2252">
        <v>1394</v>
      </c>
      <c r="I2252">
        <v>96</v>
      </c>
      <c r="J2252">
        <v>83</v>
      </c>
      <c r="K2252">
        <v>199</v>
      </c>
      <c r="L2252">
        <v>55</v>
      </c>
      <c r="M2252">
        <v>2</v>
      </c>
      <c r="N2252">
        <v>969</v>
      </c>
      <c r="O2252">
        <v>1418</v>
      </c>
      <c r="P2252">
        <v>1656</v>
      </c>
      <c r="Q2252">
        <v>1888</v>
      </c>
      <c r="R2252">
        <v>10</v>
      </c>
      <c r="S2252">
        <v>92</v>
      </c>
      <c r="T2252">
        <v>0</v>
      </c>
      <c r="U2252">
        <v>2099</v>
      </c>
      <c r="V2252">
        <v>11</v>
      </c>
      <c r="W2252">
        <v>574</v>
      </c>
      <c r="X2252">
        <v>0</v>
      </c>
      <c r="Y2252">
        <v>164</v>
      </c>
      <c r="Z2252">
        <v>214</v>
      </c>
      <c r="AA2252">
        <v>35</v>
      </c>
      <c r="AB2252">
        <v>527</v>
      </c>
      <c r="AC2252">
        <v>394</v>
      </c>
      <c r="AD2252">
        <v>370</v>
      </c>
      <c r="AE2252">
        <v>299</v>
      </c>
      <c r="AF2252">
        <v>521</v>
      </c>
      <c r="AG2252">
        <v>47</v>
      </c>
      <c r="AH2252">
        <v>64</v>
      </c>
    </row>
    <row r="2253" spans="1:34" x14ac:dyDescent="0.3">
      <c r="A2253" t="s">
        <v>184</v>
      </c>
      <c r="B2253" t="s">
        <v>185</v>
      </c>
      <c r="C2253">
        <v>1991</v>
      </c>
      <c r="D2253">
        <v>514</v>
      </c>
      <c r="E2253">
        <v>42</v>
      </c>
      <c r="F2253">
        <v>16</v>
      </c>
      <c r="G2253">
        <v>527</v>
      </c>
      <c r="H2253">
        <v>1389</v>
      </c>
      <c r="I2253">
        <v>97</v>
      </c>
      <c r="J2253">
        <v>86</v>
      </c>
      <c r="K2253">
        <v>200</v>
      </c>
      <c r="L2253">
        <v>85</v>
      </c>
      <c r="M2253">
        <v>2</v>
      </c>
      <c r="N2253">
        <v>961</v>
      </c>
      <c r="O2253">
        <v>1426</v>
      </c>
      <c r="P2253">
        <v>1647</v>
      </c>
      <c r="Q2253">
        <v>1902</v>
      </c>
      <c r="R2253">
        <v>10</v>
      </c>
      <c r="S2253">
        <v>93</v>
      </c>
      <c r="T2253">
        <v>0</v>
      </c>
      <c r="U2253">
        <v>2084</v>
      </c>
      <c r="V2253">
        <v>11</v>
      </c>
      <c r="W2253">
        <v>578</v>
      </c>
      <c r="X2253">
        <v>0</v>
      </c>
      <c r="Y2253">
        <v>168</v>
      </c>
      <c r="Z2253">
        <v>216</v>
      </c>
      <c r="AA2253">
        <v>36</v>
      </c>
      <c r="AB2253">
        <v>511</v>
      </c>
      <c r="AC2253">
        <v>398</v>
      </c>
      <c r="AD2253">
        <v>364</v>
      </c>
      <c r="AE2253">
        <v>301</v>
      </c>
      <c r="AF2253">
        <v>525</v>
      </c>
      <c r="AG2253">
        <v>48</v>
      </c>
      <c r="AH2253">
        <v>64</v>
      </c>
    </row>
    <row r="2254" spans="1:34" x14ac:dyDescent="0.3">
      <c r="A2254" t="s">
        <v>184</v>
      </c>
      <c r="B2254" t="s">
        <v>185</v>
      </c>
      <c r="C2254">
        <v>1992</v>
      </c>
      <c r="D2254">
        <v>515</v>
      </c>
      <c r="E2254">
        <v>43</v>
      </c>
      <c r="F2254">
        <v>16</v>
      </c>
      <c r="G2254">
        <v>510</v>
      </c>
      <c r="H2254">
        <v>1385</v>
      </c>
      <c r="I2254">
        <v>97</v>
      </c>
      <c r="J2254">
        <v>89</v>
      </c>
      <c r="K2254">
        <v>201</v>
      </c>
      <c r="L2254">
        <v>126</v>
      </c>
      <c r="M2254">
        <v>2</v>
      </c>
      <c r="N2254">
        <v>957</v>
      </c>
      <c r="O2254">
        <v>1437</v>
      </c>
      <c r="P2254">
        <v>1640</v>
      </c>
      <c r="Q2254">
        <v>1916</v>
      </c>
      <c r="R2254">
        <v>10</v>
      </c>
      <c r="S2254">
        <v>94</v>
      </c>
      <c r="T2254">
        <v>0</v>
      </c>
      <c r="U2254">
        <v>2067</v>
      </c>
      <c r="V2254">
        <v>12</v>
      </c>
      <c r="W2254">
        <v>582</v>
      </c>
      <c r="X2254">
        <v>2</v>
      </c>
      <c r="Y2254">
        <v>173</v>
      </c>
      <c r="Z2254">
        <v>218</v>
      </c>
      <c r="AA2254">
        <v>36</v>
      </c>
      <c r="AB2254">
        <v>494</v>
      </c>
      <c r="AC2254">
        <v>402</v>
      </c>
      <c r="AD2254">
        <v>358</v>
      </c>
      <c r="AE2254">
        <v>303</v>
      </c>
      <c r="AF2254">
        <v>530</v>
      </c>
      <c r="AG2254">
        <v>48</v>
      </c>
      <c r="AH2254">
        <v>65</v>
      </c>
    </row>
    <row r="2255" spans="1:34" x14ac:dyDescent="0.3">
      <c r="A2255" t="s">
        <v>184</v>
      </c>
      <c r="B2255" t="s">
        <v>185</v>
      </c>
      <c r="C2255">
        <v>1993</v>
      </c>
      <c r="D2255">
        <v>516</v>
      </c>
      <c r="E2255">
        <v>44</v>
      </c>
      <c r="F2255">
        <v>16</v>
      </c>
      <c r="G2255">
        <v>492</v>
      </c>
      <c r="H2255">
        <v>1382</v>
      </c>
      <c r="I2255">
        <v>96</v>
      </c>
      <c r="J2255">
        <v>92</v>
      </c>
      <c r="K2255">
        <v>202</v>
      </c>
      <c r="L2255">
        <v>181</v>
      </c>
      <c r="M2255">
        <v>2</v>
      </c>
      <c r="N2255">
        <v>953</v>
      </c>
      <c r="O2255">
        <v>1447</v>
      </c>
      <c r="P2255">
        <v>1634</v>
      </c>
      <c r="Q2255">
        <v>1928</v>
      </c>
      <c r="R2255">
        <v>10</v>
      </c>
      <c r="S2255">
        <v>96</v>
      </c>
      <c r="T2255">
        <v>0</v>
      </c>
      <c r="U2255">
        <v>2046</v>
      </c>
      <c r="V2255">
        <v>12</v>
      </c>
      <c r="W2255">
        <v>587</v>
      </c>
      <c r="X2255">
        <v>0</v>
      </c>
      <c r="Y2255">
        <v>178</v>
      </c>
      <c r="Z2255">
        <v>220</v>
      </c>
      <c r="AA2255">
        <v>37</v>
      </c>
      <c r="AB2255">
        <v>477</v>
      </c>
      <c r="AC2255">
        <v>407</v>
      </c>
      <c r="AD2255">
        <v>351</v>
      </c>
      <c r="AE2255">
        <v>305</v>
      </c>
      <c r="AF2255">
        <v>535</v>
      </c>
      <c r="AG2255">
        <v>49</v>
      </c>
      <c r="AH2255">
        <v>65</v>
      </c>
    </row>
    <row r="2256" spans="1:34" x14ac:dyDescent="0.3">
      <c r="A2256" t="s">
        <v>184</v>
      </c>
      <c r="B2256" t="s">
        <v>185</v>
      </c>
      <c r="C2256">
        <v>1994</v>
      </c>
      <c r="D2256">
        <v>516</v>
      </c>
      <c r="E2256">
        <v>45</v>
      </c>
      <c r="F2256">
        <v>16</v>
      </c>
      <c r="G2256">
        <v>473</v>
      </c>
      <c r="H2256">
        <v>1378</v>
      </c>
      <c r="I2256">
        <v>95</v>
      </c>
      <c r="J2256">
        <v>96</v>
      </c>
      <c r="K2256">
        <v>203</v>
      </c>
      <c r="L2256">
        <v>252</v>
      </c>
      <c r="M2256">
        <v>2</v>
      </c>
      <c r="N2256">
        <v>948</v>
      </c>
      <c r="O2256">
        <v>1458</v>
      </c>
      <c r="P2256">
        <v>1625</v>
      </c>
      <c r="Q2256">
        <v>1939</v>
      </c>
      <c r="R2256">
        <v>10</v>
      </c>
      <c r="S2256">
        <v>98</v>
      </c>
      <c r="T2256">
        <v>0</v>
      </c>
      <c r="U2256">
        <v>2213</v>
      </c>
      <c r="V2256">
        <v>13</v>
      </c>
      <c r="W2256">
        <v>592</v>
      </c>
      <c r="X2256">
        <v>0</v>
      </c>
      <c r="Y2256">
        <v>184</v>
      </c>
      <c r="Z2256">
        <v>221</v>
      </c>
      <c r="AA2256">
        <v>37</v>
      </c>
      <c r="AB2256">
        <v>459</v>
      </c>
      <c r="AC2256">
        <v>411</v>
      </c>
      <c r="AD2256">
        <v>344</v>
      </c>
      <c r="AE2256">
        <v>308</v>
      </c>
      <c r="AF2256">
        <v>540</v>
      </c>
      <c r="AG2256">
        <v>49</v>
      </c>
      <c r="AH2256">
        <v>65</v>
      </c>
    </row>
    <row r="2257" spans="1:34" x14ac:dyDescent="0.3">
      <c r="A2257" t="s">
        <v>184</v>
      </c>
      <c r="B2257" t="s">
        <v>185</v>
      </c>
      <c r="C2257">
        <v>1995</v>
      </c>
      <c r="D2257">
        <v>516</v>
      </c>
      <c r="E2257">
        <v>46</v>
      </c>
      <c r="F2257">
        <v>17</v>
      </c>
      <c r="G2257">
        <v>453</v>
      </c>
      <c r="H2257">
        <v>1375</v>
      </c>
      <c r="I2257">
        <v>95</v>
      </c>
      <c r="J2257">
        <v>100</v>
      </c>
      <c r="K2257">
        <v>205</v>
      </c>
      <c r="L2257">
        <v>340</v>
      </c>
      <c r="M2257">
        <v>2</v>
      </c>
      <c r="N2257">
        <v>937</v>
      </c>
      <c r="O2257">
        <v>1471</v>
      </c>
      <c r="P2257">
        <v>1612</v>
      </c>
      <c r="Q2257">
        <v>1951</v>
      </c>
      <c r="R2257">
        <v>10</v>
      </c>
      <c r="S2257">
        <v>100</v>
      </c>
      <c r="T2257">
        <v>0</v>
      </c>
      <c r="U2257">
        <v>1979</v>
      </c>
      <c r="V2257">
        <v>13</v>
      </c>
      <c r="W2257">
        <v>598</v>
      </c>
      <c r="X2257">
        <v>0</v>
      </c>
      <c r="Y2257">
        <v>191</v>
      </c>
      <c r="Z2257">
        <v>221</v>
      </c>
      <c r="AA2257">
        <v>38</v>
      </c>
      <c r="AB2257">
        <v>439</v>
      </c>
      <c r="AC2257">
        <v>416</v>
      </c>
      <c r="AD2257">
        <v>336</v>
      </c>
      <c r="AE2257">
        <v>310</v>
      </c>
      <c r="AF2257">
        <v>545</v>
      </c>
      <c r="AG2257">
        <v>50</v>
      </c>
      <c r="AH2257">
        <v>65</v>
      </c>
    </row>
    <row r="2258" spans="1:34" x14ac:dyDescent="0.3">
      <c r="A2258" t="s">
        <v>184</v>
      </c>
      <c r="B2258" t="s">
        <v>185</v>
      </c>
      <c r="C2258">
        <v>1996</v>
      </c>
      <c r="D2258">
        <v>512</v>
      </c>
      <c r="E2258">
        <v>48</v>
      </c>
      <c r="F2258">
        <v>17</v>
      </c>
      <c r="G2258">
        <v>428</v>
      </c>
      <c r="H2258">
        <v>1388</v>
      </c>
      <c r="I2258">
        <v>93</v>
      </c>
      <c r="J2258">
        <v>105</v>
      </c>
      <c r="K2258">
        <v>206</v>
      </c>
      <c r="L2258">
        <v>444</v>
      </c>
      <c r="M2258">
        <v>2</v>
      </c>
      <c r="N2258">
        <v>927</v>
      </c>
      <c r="O2258">
        <v>1487</v>
      </c>
      <c r="P2258">
        <v>1590</v>
      </c>
      <c r="Q2258">
        <v>1955</v>
      </c>
      <c r="R2258">
        <v>10</v>
      </c>
      <c r="S2258">
        <v>102</v>
      </c>
      <c r="T2258">
        <v>0</v>
      </c>
      <c r="U2258">
        <v>2887</v>
      </c>
      <c r="V2258">
        <v>13</v>
      </c>
      <c r="W2258">
        <v>603</v>
      </c>
      <c r="X2258">
        <v>0</v>
      </c>
      <c r="Y2258">
        <v>197</v>
      </c>
      <c r="Z2258">
        <v>222</v>
      </c>
      <c r="AA2258">
        <v>38</v>
      </c>
      <c r="AB2258">
        <v>414</v>
      </c>
      <c r="AC2258">
        <v>418</v>
      </c>
      <c r="AD2258">
        <v>328</v>
      </c>
      <c r="AE2258">
        <v>312</v>
      </c>
      <c r="AF2258">
        <v>549</v>
      </c>
      <c r="AG2258">
        <v>50</v>
      </c>
      <c r="AH2258">
        <v>65</v>
      </c>
    </row>
    <row r="2259" spans="1:34" x14ac:dyDescent="0.3">
      <c r="A2259" t="s">
        <v>184</v>
      </c>
      <c r="B2259" t="s">
        <v>185</v>
      </c>
      <c r="C2259">
        <v>1997</v>
      </c>
      <c r="D2259">
        <v>505</v>
      </c>
      <c r="E2259">
        <v>49</v>
      </c>
      <c r="F2259">
        <v>17</v>
      </c>
      <c r="G2259">
        <v>399</v>
      </c>
      <c r="H2259">
        <v>1389</v>
      </c>
      <c r="I2259">
        <v>91</v>
      </c>
      <c r="J2259">
        <v>109</v>
      </c>
      <c r="K2259">
        <v>205</v>
      </c>
      <c r="L2259">
        <v>563</v>
      </c>
      <c r="M2259">
        <v>2</v>
      </c>
      <c r="N2259">
        <v>917</v>
      </c>
      <c r="O2259">
        <v>1498</v>
      </c>
      <c r="P2259">
        <v>1564</v>
      </c>
      <c r="Q2259">
        <v>1935</v>
      </c>
      <c r="R2259">
        <v>10</v>
      </c>
      <c r="S2259">
        <v>104</v>
      </c>
      <c r="T2259">
        <v>0</v>
      </c>
      <c r="U2259">
        <v>2661</v>
      </c>
      <c r="V2259">
        <v>14</v>
      </c>
      <c r="W2259">
        <v>606</v>
      </c>
      <c r="X2259">
        <v>0</v>
      </c>
      <c r="Y2259">
        <v>203</v>
      </c>
      <c r="Z2259">
        <v>221</v>
      </c>
      <c r="AA2259">
        <v>38</v>
      </c>
      <c r="AB2259">
        <v>387</v>
      </c>
      <c r="AC2259">
        <v>419</v>
      </c>
      <c r="AD2259">
        <v>319</v>
      </c>
      <c r="AE2259">
        <v>313</v>
      </c>
      <c r="AF2259">
        <v>552</v>
      </c>
      <c r="AG2259">
        <v>50</v>
      </c>
      <c r="AH2259">
        <v>63</v>
      </c>
    </row>
    <row r="2260" spans="1:34" x14ac:dyDescent="0.3">
      <c r="A2260" t="s">
        <v>184</v>
      </c>
      <c r="B2260" t="s">
        <v>185</v>
      </c>
      <c r="C2260">
        <v>1998</v>
      </c>
      <c r="D2260">
        <v>528</v>
      </c>
      <c r="E2260">
        <v>49</v>
      </c>
      <c r="F2260">
        <v>17</v>
      </c>
      <c r="G2260">
        <v>377</v>
      </c>
      <c r="H2260">
        <v>1395</v>
      </c>
      <c r="I2260">
        <v>90</v>
      </c>
      <c r="J2260">
        <v>113</v>
      </c>
      <c r="K2260">
        <v>206</v>
      </c>
      <c r="L2260">
        <v>693</v>
      </c>
      <c r="M2260">
        <v>2</v>
      </c>
      <c r="N2260">
        <v>920</v>
      </c>
      <c r="O2260">
        <v>1521</v>
      </c>
      <c r="P2260">
        <v>1563</v>
      </c>
      <c r="Q2260">
        <v>1919</v>
      </c>
      <c r="R2260">
        <v>10</v>
      </c>
      <c r="S2260">
        <v>107</v>
      </c>
      <c r="T2260">
        <v>0</v>
      </c>
      <c r="U2260">
        <v>1855</v>
      </c>
      <c r="V2260">
        <v>14</v>
      </c>
      <c r="W2260">
        <v>611</v>
      </c>
      <c r="X2260">
        <v>605</v>
      </c>
      <c r="Y2260">
        <v>209</v>
      </c>
      <c r="Z2260">
        <v>221</v>
      </c>
      <c r="AA2260">
        <v>38</v>
      </c>
      <c r="AB2260">
        <v>365</v>
      </c>
      <c r="AC2260">
        <v>422</v>
      </c>
      <c r="AD2260">
        <v>313</v>
      </c>
      <c r="AE2260">
        <v>315</v>
      </c>
      <c r="AF2260">
        <v>558</v>
      </c>
      <c r="AG2260">
        <v>53</v>
      </c>
      <c r="AH2260">
        <v>62</v>
      </c>
    </row>
    <row r="2261" spans="1:34" x14ac:dyDescent="0.3">
      <c r="A2261" t="s">
        <v>184</v>
      </c>
      <c r="B2261" t="s">
        <v>185</v>
      </c>
      <c r="C2261">
        <v>1999</v>
      </c>
      <c r="D2261">
        <v>899</v>
      </c>
      <c r="E2261">
        <v>50</v>
      </c>
      <c r="F2261">
        <v>17</v>
      </c>
      <c r="G2261">
        <v>350</v>
      </c>
      <c r="H2261">
        <v>1398</v>
      </c>
      <c r="I2261">
        <v>87</v>
      </c>
      <c r="J2261">
        <v>116</v>
      </c>
      <c r="K2261">
        <v>208</v>
      </c>
      <c r="L2261">
        <v>830</v>
      </c>
      <c r="M2261">
        <v>2</v>
      </c>
      <c r="N2261">
        <v>918</v>
      </c>
      <c r="O2261">
        <v>1542</v>
      </c>
      <c r="P2261">
        <v>1540</v>
      </c>
      <c r="Q2261">
        <v>1902</v>
      </c>
      <c r="R2261">
        <v>10</v>
      </c>
      <c r="S2261">
        <v>109</v>
      </c>
      <c r="T2261">
        <v>0</v>
      </c>
      <c r="U2261">
        <v>1824</v>
      </c>
      <c r="V2261">
        <v>14</v>
      </c>
      <c r="W2261">
        <v>616</v>
      </c>
      <c r="X2261">
        <v>200</v>
      </c>
      <c r="Y2261">
        <v>215</v>
      </c>
      <c r="Z2261">
        <v>221</v>
      </c>
      <c r="AA2261">
        <v>38</v>
      </c>
      <c r="AB2261">
        <v>338</v>
      </c>
      <c r="AC2261">
        <v>424</v>
      </c>
      <c r="AD2261">
        <v>307</v>
      </c>
      <c r="AE2261">
        <v>316</v>
      </c>
      <c r="AF2261">
        <v>562</v>
      </c>
      <c r="AG2261">
        <v>50</v>
      </c>
      <c r="AH2261">
        <v>61</v>
      </c>
    </row>
    <row r="2262" spans="1:34" x14ac:dyDescent="0.3">
      <c r="A2262" t="s">
        <v>184</v>
      </c>
      <c r="B2262" t="s">
        <v>185</v>
      </c>
      <c r="C2262">
        <v>2000</v>
      </c>
      <c r="D2262">
        <v>519</v>
      </c>
      <c r="E2262">
        <v>51</v>
      </c>
      <c r="F2262">
        <v>17</v>
      </c>
      <c r="G2262">
        <v>337</v>
      </c>
      <c r="H2262">
        <v>1512</v>
      </c>
      <c r="I2262">
        <v>91</v>
      </c>
      <c r="J2262">
        <v>122</v>
      </c>
      <c r="K2262">
        <v>208</v>
      </c>
      <c r="L2262">
        <v>970</v>
      </c>
      <c r="M2262">
        <v>2</v>
      </c>
      <c r="N2262">
        <v>920</v>
      </c>
      <c r="O2262">
        <v>1566</v>
      </c>
      <c r="P2262">
        <v>1572</v>
      </c>
      <c r="Q2262">
        <v>1897</v>
      </c>
      <c r="R2262">
        <v>10</v>
      </c>
      <c r="S2262">
        <v>112</v>
      </c>
      <c r="T2262">
        <v>0</v>
      </c>
      <c r="U2262">
        <v>1888</v>
      </c>
      <c r="V2262">
        <v>15</v>
      </c>
      <c r="W2262">
        <v>626</v>
      </c>
      <c r="X2262">
        <v>8</v>
      </c>
      <c r="Y2262">
        <v>220</v>
      </c>
      <c r="Z2262">
        <v>224</v>
      </c>
      <c r="AA2262">
        <v>40</v>
      </c>
      <c r="AB2262">
        <v>326</v>
      </c>
      <c r="AC2262">
        <v>441</v>
      </c>
      <c r="AD2262">
        <v>307</v>
      </c>
      <c r="AE2262">
        <v>320</v>
      </c>
      <c r="AF2262">
        <v>569</v>
      </c>
      <c r="AG2262">
        <v>52</v>
      </c>
      <c r="AH2262">
        <v>66</v>
      </c>
    </row>
    <row r="2263" spans="1:34" x14ac:dyDescent="0.3">
      <c r="A2263" t="s">
        <v>184</v>
      </c>
      <c r="B2263" t="s">
        <v>185</v>
      </c>
      <c r="C2263">
        <v>2001</v>
      </c>
      <c r="D2263">
        <v>524</v>
      </c>
      <c r="E2263">
        <v>52</v>
      </c>
      <c r="F2263">
        <v>18</v>
      </c>
      <c r="G2263">
        <v>305</v>
      </c>
      <c r="H2263">
        <v>1349</v>
      </c>
      <c r="I2263">
        <v>91</v>
      </c>
      <c r="J2263">
        <v>127</v>
      </c>
      <c r="K2263">
        <v>206</v>
      </c>
      <c r="L2263">
        <v>1105</v>
      </c>
      <c r="M2263">
        <v>2</v>
      </c>
      <c r="N2263">
        <v>911</v>
      </c>
      <c r="O2263">
        <v>1596</v>
      </c>
      <c r="P2263">
        <v>1568</v>
      </c>
      <c r="Q2263">
        <v>1901</v>
      </c>
      <c r="R2263">
        <v>10</v>
      </c>
      <c r="S2263">
        <v>114</v>
      </c>
      <c r="T2263">
        <v>0</v>
      </c>
      <c r="U2263">
        <v>1916</v>
      </c>
      <c r="V2263">
        <v>15</v>
      </c>
      <c r="W2263">
        <v>640</v>
      </c>
      <c r="X2263">
        <v>13</v>
      </c>
      <c r="Y2263">
        <v>224</v>
      </c>
      <c r="Z2263">
        <v>227</v>
      </c>
      <c r="AA2263">
        <v>40</v>
      </c>
      <c r="AB2263">
        <v>294</v>
      </c>
      <c r="AC2263">
        <v>451</v>
      </c>
      <c r="AD2263">
        <v>310</v>
      </c>
      <c r="AE2263">
        <v>326</v>
      </c>
      <c r="AF2263">
        <v>577</v>
      </c>
      <c r="AG2263">
        <v>53</v>
      </c>
      <c r="AH2263">
        <v>73</v>
      </c>
    </row>
    <row r="2264" spans="1:34" x14ac:dyDescent="0.3">
      <c r="A2264" t="s">
        <v>184</v>
      </c>
      <c r="B2264" t="s">
        <v>185</v>
      </c>
      <c r="C2264">
        <v>2002</v>
      </c>
      <c r="D2264">
        <v>522</v>
      </c>
      <c r="E2264">
        <v>53</v>
      </c>
      <c r="F2264">
        <v>18</v>
      </c>
      <c r="G2264">
        <v>277</v>
      </c>
      <c r="H2264">
        <v>1148</v>
      </c>
      <c r="I2264">
        <v>85</v>
      </c>
      <c r="J2264">
        <v>131</v>
      </c>
      <c r="K2264">
        <v>207</v>
      </c>
      <c r="L2264">
        <v>1234</v>
      </c>
      <c r="M2264">
        <v>2</v>
      </c>
      <c r="N2264">
        <v>901</v>
      </c>
      <c r="O2264">
        <v>1636</v>
      </c>
      <c r="P2264">
        <v>1549</v>
      </c>
      <c r="Q2264">
        <v>1912</v>
      </c>
      <c r="R2264">
        <v>11</v>
      </c>
      <c r="S2264">
        <v>117</v>
      </c>
      <c r="T2264">
        <v>0</v>
      </c>
      <c r="U2264">
        <v>1927</v>
      </c>
      <c r="V2264">
        <v>15</v>
      </c>
      <c r="W2264">
        <v>659</v>
      </c>
      <c r="X2264">
        <v>0</v>
      </c>
      <c r="Y2264">
        <v>231</v>
      </c>
      <c r="Z2264">
        <v>232</v>
      </c>
      <c r="AA2264">
        <v>40</v>
      </c>
      <c r="AB2264">
        <v>266</v>
      </c>
      <c r="AC2264">
        <v>458</v>
      </c>
      <c r="AD2264">
        <v>315</v>
      </c>
      <c r="AE2264">
        <v>335</v>
      </c>
      <c r="AF2264">
        <v>586</v>
      </c>
      <c r="AG2264">
        <v>53</v>
      </c>
      <c r="AH2264">
        <v>79</v>
      </c>
    </row>
    <row r="2265" spans="1:34" x14ac:dyDescent="0.3">
      <c r="A2265" t="s">
        <v>184</v>
      </c>
      <c r="B2265" t="s">
        <v>185</v>
      </c>
      <c r="C2265">
        <v>2003</v>
      </c>
      <c r="D2265">
        <v>516</v>
      </c>
      <c r="E2265">
        <v>54</v>
      </c>
      <c r="F2265">
        <v>19</v>
      </c>
      <c r="G2265">
        <v>254</v>
      </c>
      <c r="H2265">
        <v>925</v>
      </c>
      <c r="I2265">
        <v>87</v>
      </c>
      <c r="J2265">
        <v>135</v>
      </c>
      <c r="K2265">
        <v>207</v>
      </c>
      <c r="L2265">
        <v>1353</v>
      </c>
      <c r="M2265">
        <v>2</v>
      </c>
      <c r="N2265">
        <v>894</v>
      </c>
      <c r="O2265">
        <v>1672</v>
      </c>
      <c r="P2265">
        <v>1523</v>
      </c>
      <c r="Q2265">
        <v>1930</v>
      </c>
      <c r="R2265">
        <v>11</v>
      </c>
      <c r="S2265">
        <v>121</v>
      </c>
      <c r="T2265">
        <v>0</v>
      </c>
      <c r="U2265">
        <v>1920</v>
      </c>
      <c r="V2265">
        <v>15</v>
      </c>
      <c r="W2265">
        <v>677</v>
      </c>
      <c r="X2265">
        <v>3</v>
      </c>
      <c r="Y2265">
        <v>238</v>
      </c>
      <c r="Z2265">
        <v>237</v>
      </c>
      <c r="AA2265">
        <v>40</v>
      </c>
      <c r="AB2265">
        <v>244</v>
      </c>
      <c r="AC2265">
        <v>464</v>
      </c>
      <c r="AD2265">
        <v>319</v>
      </c>
      <c r="AE2265">
        <v>343</v>
      </c>
      <c r="AF2265">
        <v>596</v>
      </c>
      <c r="AG2265">
        <v>53</v>
      </c>
      <c r="AH2265">
        <v>84</v>
      </c>
    </row>
    <row r="2266" spans="1:34" x14ac:dyDescent="0.3">
      <c r="A2266" t="s">
        <v>184</v>
      </c>
      <c r="B2266" t="s">
        <v>185</v>
      </c>
      <c r="C2266">
        <v>2004</v>
      </c>
      <c r="D2266">
        <v>508</v>
      </c>
      <c r="E2266">
        <v>55</v>
      </c>
      <c r="F2266">
        <v>19</v>
      </c>
      <c r="G2266">
        <v>234</v>
      </c>
      <c r="H2266">
        <v>646</v>
      </c>
      <c r="I2266">
        <v>85</v>
      </c>
      <c r="J2266">
        <v>140</v>
      </c>
      <c r="K2266">
        <v>209</v>
      </c>
      <c r="L2266">
        <v>1460</v>
      </c>
      <c r="M2266">
        <v>2</v>
      </c>
      <c r="N2266">
        <v>894</v>
      </c>
      <c r="O2266">
        <v>1727</v>
      </c>
      <c r="P2266">
        <v>1495</v>
      </c>
      <c r="Q2266">
        <v>1943</v>
      </c>
      <c r="R2266">
        <v>11</v>
      </c>
      <c r="S2266">
        <v>126</v>
      </c>
      <c r="T2266">
        <v>3</v>
      </c>
      <c r="U2266">
        <v>1907</v>
      </c>
      <c r="V2266">
        <v>16</v>
      </c>
      <c r="W2266">
        <v>702</v>
      </c>
      <c r="X2266">
        <v>6</v>
      </c>
      <c r="Y2266">
        <v>246</v>
      </c>
      <c r="Z2266">
        <v>242</v>
      </c>
      <c r="AA2266">
        <v>40</v>
      </c>
      <c r="AB2266">
        <v>224</v>
      </c>
      <c r="AC2266">
        <v>471</v>
      </c>
      <c r="AD2266">
        <v>327</v>
      </c>
      <c r="AE2266">
        <v>355</v>
      </c>
      <c r="AF2266">
        <v>611</v>
      </c>
      <c r="AG2266">
        <v>53</v>
      </c>
      <c r="AH2266">
        <v>87</v>
      </c>
    </row>
    <row r="2267" spans="1:34" x14ac:dyDescent="0.3">
      <c r="A2267" t="s">
        <v>184</v>
      </c>
      <c r="B2267" t="s">
        <v>185</v>
      </c>
      <c r="C2267">
        <v>2005</v>
      </c>
      <c r="D2267">
        <v>480</v>
      </c>
      <c r="E2267">
        <v>56</v>
      </c>
      <c r="F2267">
        <v>20</v>
      </c>
      <c r="G2267">
        <v>208</v>
      </c>
      <c r="H2267">
        <v>432</v>
      </c>
      <c r="I2267">
        <v>78</v>
      </c>
      <c r="J2267">
        <v>143</v>
      </c>
      <c r="K2267">
        <v>206</v>
      </c>
      <c r="L2267">
        <v>1549</v>
      </c>
      <c r="M2267">
        <v>2</v>
      </c>
      <c r="N2267">
        <v>872</v>
      </c>
      <c r="O2267">
        <v>1750</v>
      </c>
      <c r="P2267">
        <v>1422</v>
      </c>
      <c r="Q2267">
        <v>1951</v>
      </c>
      <c r="R2267">
        <v>11</v>
      </c>
      <c r="S2267">
        <v>128</v>
      </c>
      <c r="T2267">
        <v>0</v>
      </c>
      <c r="U2267">
        <v>2217</v>
      </c>
      <c r="V2267">
        <v>15</v>
      </c>
      <c r="W2267">
        <v>713</v>
      </c>
      <c r="X2267">
        <v>5</v>
      </c>
      <c r="Y2267">
        <v>250</v>
      </c>
      <c r="Z2267">
        <v>243</v>
      </c>
      <c r="AA2267">
        <v>38</v>
      </c>
      <c r="AB2267">
        <v>198</v>
      </c>
      <c r="AC2267">
        <v>464</v>
      </c>
      <c r="AD2267">
        <v>328</v>
      </c>
      <c r="AE2267">
        <v>360</v>
      </c>
      <c r="AF2267">
        <v>615</v>
      </c>
      <c r="AG2267">
        <v>50</v>
      </c>
      <c r="AH2267">
        <v>86</v>
      </c>
    </row>
    <row r="2268" spans="1:34" x14ac:dyDescent="0.3">
      <c r="A2268" t="s">
        <v>184</v>
      </c>
      <c r="B2268" t="s">
        <v>185</v>
      </c>
      <c r="C2268">
        <v>2006</v>
      </c>
      <c r="D2268">
        <v>469</v>
      </c>
      <c r="E2268">
        <v>57</v>
      </c>
      <c r="F2268">
        <v>20</v>
      </c>
      <c r="G2268">
        <v>194</v>
      </c>
      <c r="H2268">
        <v>350</v>
      </c>
      <c r="I2268">
        <v>76</v>
      </c>
      <c r="J2268">
        <v>146</v>
      </c>
      <c r="K2268">
        <v>206</v>
      </c>
      <c r="L2268">
        <v>1593</v>
      </c>
      <c r="M2268">
        <v>2</v>
      </c>
      <c r="N2268">
        <v>859</v>
      </c>
      <c r="O2268">
        <v>1787</v>
      </c>
      <c r="P2268">
        <v>1392</v>
      </c>
      <c r="Q2268">
        <v>1958</v>
      </c>
      <c r="R2268">
        <v>11</v>
      </c>
      <c r="S2268">
        <v>131</v>
      </c>
      <c r="T2268">
        <v>0</v>
      </c>
      <c r="U2268">
        <v>1799</v>
      </c>
      <c r="V2268">
        <v>15</v>
      </c>
      <c r="W2268">
        <v>731</v>
      </c>
      <c r="X2268">
        <v>68</v>
      </c>
      <c r="Y2268">
        <v>255</v>
      </c>
      <c r="Z2268">
        <v>246</v>
      </c>
      <c r="AA2268">
        <v>38</v>
      </c>
      <c r="AB2268">
        <v>185</v>
      </c>
      <c r="AC2268">
        <v>466</v>
      </c>
      <c r="AD2268">
        <v>333</v>
      </c>
      <c r="AE2268">
        <v>368</v>
      </c>
      <c r="AF2268">
        <v>625</v>
      </c>
      <c r="AG2268">
        <v>50</v>
      </c>
      <c r="AH2268">
        <v>79</v>
      </c>
    </row>
    <row r="2269" spans="1:34" x14ac:dyDescent="0.3">
      <c r="A2269" t="s">
        <v>184</v>
      </c>
      <c r="B2269" t="s">
        <v>185</v>
      </c>
      <c r="C2269">
        <v>2007</v>
      </c>
      <c r="D2269">
        <v>521</v>
      </c>
      <c r="E2269">
        <v>58</v>
      </c>
      <c r="F2269">
        <v>21</v>
      </c>
      <c r="G2269">
        <v>215</v>
      </c>
      <c r="H2269">
        <v>374</v>
      </c>
      <c r="I2269">
        <v>88</v>
      </c>
      <c r="J2269">
        <v>156</v>
      </c>
      <c r="K2269">
        <v>206</v>
      </c>
      <c r="L2269">
        <v>1582</v>
      </c>
      <c r="M2269">
        <v>2</v>
      </c>
      <c r="N2269">
        <v>865</v>
      </c>
      <c r="O2269">
        <v>1832</v>
      </c>
      <c r="P2269">
        <v>1488</v>
      </c>
      <c r="Q2269">
        <v>1973</v>
      </c>
      <c r="R2269">
        <v>12</v>
      </c>
      <c r="S2269">
        <v>134</v>
      </c>
      <c r="T2269">
        <v>0</v>
      </c>
      <c r="U2269">
        <v>2019</v>
      </c>
      <c r="V2269">
        <v>16</v>
      </c>
      <c r="W2269">
        <v>759</v>
      </c>
      <c r="X2269">
        <v>0</v>
      </c>
      <c r="Y2269">
        <v>261</v>
      </c>
      <c r="Z2269">
        <v>253</v>
      </c>
      <c r="AA2269">
        <v>42</v>
      </c>
      <c r="AB2269">
        <v>205</v>
      </c>
      <c r="AC2269">
        <v>505</v>
      </c>
      <c r="AD2269">
        <v>342</v>
      </c>
      <c r="AE2269">
        <v>378</v>
      </c>
      <c r="AF2269">
        <v>648</v>
      </c>
      <c r="AG2269">
        <v>56</v>
      </c>
      <c r="AH2269">
        <v>69</v>
      </c>
    </row>
    <row r="2270" spans="1:34" x14ac:dyDescent="0.3">
      <c r="A2270" t="s">
        <v>184</v>
      </c>
      <c r="B2270" t="s">
        <v>185</v>
      </c>
      <c r="C2270">
        <v>2008</v>
      </c>
      <c r="D2270">
        <v>466</v>
      </c>
      <c r="E2270">
        <v>60</v>
      </c>
      <c r="F2270">
        <v>21</v>
      </c>
      <c r="G2270">
        <v>201</v>
      </c>
      <c r="H2270">
        <v>459</v>
      </c>
      <c r="I2270">
        <v>85</v>
      </c>
      <c r="J2270">
        <v>160</v>
      </c>
      <c r="K2270">
        <v>204</v>
      </c>
      <c r="L2270">
        <v>1526</v>
      </c>
      <c r="M2270">
        <v>2</v>
      </c>
      <c r="N2270">
        <v>843</v>
      </c>
      <c r="O2270">
        <v>1866</v>
      </c>
      <c r="P2270">
        <v>1447</v>
      </c>
      <c r="Q2270">
        <v>1971</v>
      </c>
      <c r="R2270">
        <v>12</v>
      </c>
      <c r="S2270">
        <v>137</v>
      </c>
      <c r="T2270">
        <v>0</v>
      </c>
      <c r="U2270">
        <v>2181</v>
      </c>
      <c r="V2270">
        <v>16</v>
      </c>
      <c r="W2270">
        <v>775</v>
      </c>
      <c r="X2270">
        <v>5</v>
      </c>
      <c r="Y2270">
        <v>266</v>
      </c>
      <c r="Z2270">
        <v>255</v>
      </c>
      <c r="AA2270">
        <v>41</v>
      </c>
      <c r="AB2270">
        <v>192</v>
      </c>
      <c r="AC2270">
        <v>505</v>
      </c>
      <c r="AD2270">
        <v>346</v>
      </c>
      <c r="AE2270">
        <v>382</v>
      </c>
      <c r="AF2270">
        <v>657</v>
      </c>
      <c r="AG2270">
        <v>55</v>
      </c>
      <c r="AH2270">
        <v>55</v>
      </c>
    </row>
    <row r="2271" spans="1:34" x14ac:dyDescent="0.3">
      <c r="A2271" t="s">
        <v>184</v>
      </c>
      <c r="B2271" t="s">
        <v>185</v>
      </c>
      <c r="C2271">
        <v>2009</v>
      </c>
      <c r="D2271">
        <v>444</v>
      </c>
      <c r="E2271">
        <v>61</v>
      </c>
      <c r="F2271">
        <v>22</v>
      </c>
      <c r="G2271">
        <v>185</v>
      </c>
      <c r="H2271">
        <v>540</v>
      </c>
      <c r="I2271">
        <v>81</v>
      </c>
      <c r="J2271">
        <v>161</v>
      </c>
      <c r="K2271">
        <v>200</v>
      </c>
      <c r="L2271">
        <v>1482</v>
      </c>
      <c r="M2271">
        <v>3</v>
      </c>
      <c r="N2271">
        <v>823</v>
      </c>
      <c r="O2271">
        <v>1903</v>
      </c>
      <c r="P2271">
        <v>1394</v>
      </c>
      <c r="Q2271">
        <v>1960</v>
      </c>
      <c r="R2271">
        <v>12</v>
      </c>
      <c r="S2271">
        <v>140</v>
      </c>
      <c r="T2271">
        <v>0</v>
      </c>
      <c r="U2271">
        <v>1865</v>
      </c>
      <c r="V2271">
        <v>16</v>
      </c>
      <c r="W2271">
        <v>792</v>
      </c>
      <c r="X2271">
        <v>5</v>
      </c>
      <c r="Y2271">
        <v>271</v>
      </c>
      <c r="Z2271">
        <v>258</v>
      </c>
      <c r="AA2271">
        <v>40</v>
      </c>
      <c r="AB2271">
        <v>176</v>
      </c>
      <c r="AC2271">
        <v>500</v>
      </c>
      <c r="AD2271">
        <v>350</v>
      </c>
      <c r="AE2271">
        <v>387</v>
      </c>
      <c r="AF2271">
        <v>665</v>
      </c>
      <c r="AG2271">
        <v>54</v>
      </c>
      <c r="AH2271">
        <v>46</v>
      </c>
    </row>
    <row r="2272" spans="1:34" x14ac:dyDescent="0.3">
      <c r="A2272" t="s">
        <v>184</v>
      </c>
      <c r="B2272" t="s">
        <v>185</v>
      </c>
      <c r="C2272">
        <v>2010</v>
      </c>
      <c r="D2272">
        <v>431</v>
      </c>
      <c r="E2272">
        <v>62</v>
      </c>
      <c r="F2272">
        <v>23</v>
      </c>
      <c r="G2272">
        <v>174</v>
      </c>
      <c r="H2272">
        <v>585</v>
      </c>
      <c r="I2272">
        <v>79</v>
      </c>
      <c r="J2272">
        <v>165</v>
      </c>
      <c r="K2272">
        <v>195</v>
      </c>
      <c r="L2272">
        <v>1463</v>
      </c>
      <c r="M2272">
        <v>3</v>
      </c>
      <c r="N2272">
        <v>803</v>
      </c>
      <c r="O2272">
        <v>1930</v>
      </c>
      <c r="P2272">
        <v>1358</v>
      </c>
      <c r="Q2272">
        <v>1931</v>
      </c>
      <c r="R2272">
        <v>12</v>
      </c>
      <c r="S2272">
        <v>143</v>
      </c>
      <c r="T2272">
        <v>2</v>
      </c>
      <c r="U2272">
        <v>1812</v>
      </c>
      <c r="V2272">
        <v>16</v>
      </c>
      <c r="W2272">
        <v>808</v>
      </c>
      <c r="X2272">
        <v>0</v>
      </c>
      <c r="Y2272">
        <v>275</v>
      </c>
      <c r="Z2272">
        <v>261</v>
      </c>
      <c r="AA2272">
        <v>40</v>
      </c>
      <c r="AB2272">
        <v>165</v>
      </c>
      <c r="AC2272">
        <v>499</v>
      </c>
      <c r="AD2272">
        <v>353</v>
      </c>
      <c r="AE2272">
        <v>392</v>
      </c>
      <c r="AF2272">
        <v>673</v>
      </c>
      <c r="AG2272">
        <v>53</v>
      </c>
      <c r="AH2272">
        <v>43</v>
      </c>
    </row>
    <row r="2273" spans="1:34" x14ac:dyDescent="0.3">
      <c r="A2273" t="s">
        <v>184</v>
      </c>
      <c r="B2273" t="s">
        <v>185</v>
      </c>
      <c r="C2273">
        <v>2011</v>
      </c>
      <c r="D2273">
        <v>409</v>
      </c>
      <c r="E2273">
        <v>64</v>
      </c>
      <c r="F2273">
        <v>23</v>
      </c>
      <c r="G2273">
        <v>160</v>
      </c>
      <c r="H2273">
        <v>596</v>
      </c>
      <c r="I2273">
        <v>74</v>
      </c>
      <c r="J2273">
        <v>165</v>
      </c>
      <c r="K2273">
        <v>189</v>
      </c>
      <c r="L2273">
        <v>1407</v>
      </c>
      <c r="M2273">
        <v>3</v>
      </c>
      <c r="N2273">
        <v>786</v>
      </c>
      <c r="O2273">
        <v>1957</v>
      </c>
      <c r="P2273">
        <v>1308</v>
      </c>
      <c r="Q2273">
        <v>1885</v>
      </c>
      <c r="R2273">
        <v>13</v>
      </c>
      <c r="S2273">
        <v>145</v>
      </c>
      <c r="T2273">
        <v>0</v>
      </c>
      <c r="U2273">
        <v>1726</v>
      </c>
      <c r="V2273">
        <v>16</v>
      </c>
      <c r="W2273">
        <v>824</v>
      </c>
      <c r="X2273">
        <v>1</v>
      </c>
      <c r="Y2273">
        <v>280</v>
      </c>
      <c r="Z2273">
        <v>263</v>
      </c>
      <c r="AA2273">
        <v>39</v>
      </c>
      <c r="AB2273">
        <v>151</v>
      </c>
      <c r="AC2273">
        <v>491</v>
      </c>
      <c r="AD2273">
        <v>356</v>
      </c>
      <c r="AE2273">
        <v>398</v>
      </c>
      <c r="AF2273">
        <v>679</v>
      </c>
      <c r="AG2273">
        <v>52</v>
      </c>
      <c r="AH2273">
        <v>41</v>
      </c>
    </row>
    <row r="2274" spans="1:34" x14ac:dyDescent="0.3">
      <c r="A2274" t="s">
        <v>184</v>
      </c>
      <c r="B2274" t="s">
        <v>185</v>
      </c>
      <c r="C2274">
        <v>2012</v>
      </c>
      <c r="D2274">
        <v>376</v>
      </c>
      <c r="E2274">
        <v>65</v>
      </c>
      <c r="F2274">
        <v>24</v>
      </c>
      <c r="G2274">
        <v>141</v>
      </c>
      <c r="H2274">
        <v>522</v>
      </c>
      <c r="I2274">
        <v>67</v>
      </c>
      <c r="J2274">
        <v>164</v>
      </c>
      <c r="K2274">
        <v>182</v>
      </c>
      <c r="L2274">
        <v>1317</v>
      </c>
      <c r="M2274">
        <v>3</v>
      </c>
      <c r="N2274">
        <v>772</v>
      </c>
      <c r="O2274">
        <v>1987</v>
      </c>
      <c r="P2274">
        <v>1240</v>
      </c>
      <c r="Q2274">
        <v>1839</v>
      </c>
      <c r="R2274">
        <v>13</v>
      </c>
      <c r="S2274">
        <v>147</v>
      </c>
      <c r="T2274">
        <v>0</v>
      </c>
      <c r="U2274">
        <v>1610</v>
      </c>
      <c r="V2274">
        <v>15</v>
      </c>
      <c r="W2274">
        <v>838</v>
      </c>
      <c r="X2274">
        <v>8</v>
      </c>
      <c r="Y2274">
        <v>285</v>
      </c>
      <c r="Z2274">
        <v>264</v>
      </c>
      <c r="AA2274">
        <v>36</v>
      </c>
      <c r="AB2274">
        <v>132</v>
      </c>
      <c r="AC2274">
        <v>474</v>
      </c>
      <c r="AD2274">
        <v>359</v>
      </c>
      <c r="AE2274">
        <v>404</v>
      </c>
      <c r="AF2274">
        <v>683</v>
      </c>
      <c r="AG2274">
        <v>49</v>
      </c>
      <c r="AH2274">
        <v>39</v>
      </c>
    </row>
    <row r="2275" spans="1:34" x14ac:dyDescent="0.3">
      <c r="A2275" t="s">
        <v>184</v>
      </c>
      <c r="B2275" t="s">
        <v>185</v>
      </c>
      <c r="C2275">
        <v>2013</v>
      </c>
      <c r="D2275">
        <v>385</v>
      </c>
      <c r="E2275">
        <v>67</v>
      </c>
      <c r="F2275">
        <v>24</v>
      </c>
      <c r="G2275">
        <v>141</v>
      </c>
      <c r="H2275">
        <v>509</v>
      </c>
      <c r="I2275">
        <v>70</v>
      </c>
      <c r="J2275">
        <v>169</v>
      </c>
      <c r="K2275">
        <v>177</v>
      </c>
      <c r="L2275">
        <v>1269</v>
      </c>
      <c r="M2275">
        <v>3</v>
      </c>
      <c r="N2275">
        <v>777</v>
      </c>
      <c r="O2275">
        <v>2018</v>
      </c>
      <c r="P2275">
        <v>1257</v>
      </c>
      <c r="Q2275">
        <v>1800</v>
      </c>
      <c r="R2275">
        <v>13</v>
      </c>
      <c r="S2275">
        <v>150</v>
      </c>
      <c r="T2275">
        <v>0</v>
      </c>
      <c r="U2275">
        <v>1662</v>
      </c>
      <c r="V2275">
        <v>16</v>
      </c>
      <c r="W2275">
        <v>860</v>
      </c>
      <c r="X2275">
        <v>0</v>
      </c>
      <c r="Y2275">
        <v>290</v>
      </c>
      <c r="Z2275">
        <v>268</v>
      </c>
      <c r="AA2275">
        <v>37</v>
      </c>
      <c r="AB2275">
        <v>133</v>
      </c>
      <c r="AC2275">
        <v>484</v>
      </c>
      <c r="AD2275">
        <v>364</v>
      </c>
      <c r="AE2275">
        <v>412</v>
      </c>
      <c r="AF2275">
        <v>697</v>
      </c>
      <c r="AG2275">
        <v>51</v>
      </c>
      <c r="AH2275">
        <v>39</v>
      </c>
    </row>
    <row r="2276" spans="1:34" x14ac:dyDescent="0.3">
      <c r="A2276" t="s">
        <v>184</v>
      </c>
      <c r="B2276" t="s">
        <v>185</v>
      </c>
      <c r="C2276">
        <v>2014</v>
      </c>
      <c r="D2276">
        <v>384</v>
      </c>
      <c r="E2276">
        <v>68</v>
      </c>
      <c r="F2276">
        <v>25</v>
      </c>
      <c r="G2276">
        <v>137</v>
      </c>
      <c r="H2276">
        <v>441</v>
      </c>
      <c r="I2276">
        <v>69</v>
      </c>
      <c r="J2276">
        <v>172</v>
      </c>
      <c r="K2276">
        <v>173</v>
      </c>
      <c r="L2276">
        <v>1255</v>
      </c>
      <c r="M2276">
        <v>3</v>
      </c>
      <c r="N2276">
        <v>780</v>
      </c>
      <c r="O2276">
        <v>2055</v>
      </c>
      <c r="P2276">
        <v>1254</v>
      </c>
      <c r="Q2276">
        <v>1766</v>
      </c>
      <c r="R2276">
        <v>13</v>
      </c>
      <c r="S2276">
        <v>153</v>
      </c>
      <c r="T2276">
        <v>0</v>
      </c>
      <c r="U2276">
        <v>1617</v>
      </c>
      <c r="V2276">
        <v>16</v>
      </c>
      <c r="W2276">
        <v>881</v>
      </c>
      <c r="X2276">
        <v>22</v>
      </c>
      <c r="Y2276">
        <v>295</v>
      </c>
      <c r="Z2276">
        <v>273</v>
      </c>
      <c r="AA2276">
        <v>37</v>
      </c>
      <c r="AB2276">
        <v>128</v>
      </c>
      <c r="AC2276">
        <v>486</v>
      </c>
      <c r="AD2276">
        <v>370</v>
      </c>
      <c r="AE2276">
        <v>420</v>
      </c>
      <c r="AF2276">
        <v>707</v>
      </c>
      <c r="AG2276">
        <v>51</v>
      </c>
      <c r="AH2276">
        <v>39</v>
      </c>
    </row>
    <row r="2277" spans="1:34" x14ac:dyDescent="0.3">
      <c r="A2277" t="s">
        <v>184</v>
      </c>
      <c r="B2277" t="s">
        <v>185</v>
      </c>
      <c r="C2277">
        <v>2015</v>
      </c>
      <c r="D2277">
        <v>314</v>
      </c>
      <c r="E2277">
        <v>70</v>
      </c>
      <c r="F2277">
        <v>25</v>
      </c>
      <c r="G2277">
        <v>129</v>
      </c>
      <c r="H2277">
        <v>393</v>
      </c>
      <c r="I2277">
        <v>66</v>
      </c>
      <c r="J2277">
        <v>175</v>
      </c>
      <c r="K2277">
        <v>169</v>
      </c>
      <c r="L2277">
        <v>1219</v>
      </c>
      <c r="M2277">
        <v>3</v>
      </c>
      <c r="N2277">
        <v>776</v>
      </c>
      <c r="O2277">
        <v>2100</v>
      </c>
      <c r="P2277">
        <v>1218</v>
      </c>
      <c r="Q2277">
        <v>1732</v>
      </c>
      <c r="R2277">
        <v>14</v>
      </c>
      <c r="S2277">
        <v>155</v>
      </c>
      <c r="T2277">
        <v>0</v>
      </c>
      <c r="U2277">
        <v>1512</v>
      </c>
      <c r="V2277">
        <v>16</v>
      </c>
      <c r="W2277">
        <v>900</v>
      </c>
      <c r="X2277">
        <v>0</v>
      </c>
      <c r="Y2277">
        <v>301</v>
      </c>
      <c r="Z2277">
        <v>278</v>
      </c>
      <c r="AA2277">
        <v>37</v>
      </c>
      <c r="AB2277">
        <v>121</v>
      </c>
      <c r="AC2277">
        <v>484</v>
      </c>
      <c r="AD2277">
        <v>374</v>
      </c>
      <c r="AE2277">
        <v>427</v>
      </c>
      <c r="AF2277">
        <v>715</v>
      </c>
      <c r="AG2277">
        <v>50</v>
      </c>
      <c r="AH2277">
        <v>38</v>
      </c>
    </row>
    <row r="2278" spans="1:34" x14ac:dyDescent="0.3">
      <c r="A2278" t="s">
        <v>184</v>
      </c>
      <c r="B2278" t="s">
        <v>185</v>
      </c>
      <c r="C2278">
        <v>2016</v>
      </c>
      <c r="D2278">
        <v>311</v>
      </c>
      <c r="E2278">
        <v>72</v>
      </c>
      <c r="F2278">
        <v>26</v>
      </c>
      <c r="G2278">
        <v>129</v>
      </c>
      <c r="H2278">
        <v>370</v>
      </c>
      <c r="I2278">
        <v>68</v>
      </c>
      <c r="J2278">
        <v>180</v>
      </c>
      <c r="K2278">
        <v>165</v>
      </c>
      <c r="L2278">
        <v>1136</v>
      </c>
      <c r="M2278">
        <v>3</v>
      </c>
      <c r="N2278">
        <v>774</v>
      </c>
      <c r="O2278">
        <v>2135</v>
      </c>
      <c r="P2278">
        <v>1228</v>
      </c>
      <c r="Q2278">
        <v>1693</v>
      </c>
      <c r="R2278">
        <v>14</v>
      </c>
      <c r="S2278">
        <v>158</v>
      </c>
      <c r="T2278">
        <v>0</v>
      </c>
      <c r="U2278">
        <v>1519</v>
      </c>
      <c r="V2278">
        <v>16</v>
      </c>
      <c r="W2278">
        <v>925</v>
      </c>
      <c r="X2278">
        <v>0</v>
      </c>
      <c r="Y2278">
        <v>307</v>
      </c>
      <c r="Z2278">
        <v>284</v>
      </c>
      <c r="AA2278">
        <v>37</v>
      </c>
      <c r="AB2278">
        <v>121</v>
      </c>
      <c r="AC2278">
        <v>493</v>
      </c>
      <c r="AD2278">
        <v>379</v>
      </c>
      <c r="AE2278">
        <v>435</v>
      </c>
      <c r="AF2278">
        <v>727</v>
      </c>
      <c r="AG2278">
        <v>51</v>
      </c>
      <c r="AH2278">
        <v>39</v>
      </c>
    </row>
    <row r="2279" spans="1:34" x14ac:dyDescent="0.3">
      <c r="A2279" t="s">
        <v>184</v>
      </c>
      <c r="B2279" t="s">
        <v>185</v>
      </c>
      <c r="C2279">
        <v>2017</v>
      </c>
      <c r="D2279">
        <v>299</v>
      </c>
      <c r="E2279">
        <v>74</v>
      </c>
      <c r="F2279">
        <v>26</v>
      </c>
      <c r="G2279">
        <v>120</v>
      </c>
      <c r="H2279">
        <v>393</v>
      </c>
      <c r="I2279">
        <v>66</v>
      </c>
      <c r="J2279">
        <v>181</v>
      </c>
      <c r="K2279">
        <v>160</v>
      </c>
      <c r="L2279">
        <v>1083</v>
      </c>
      <c r="M2279">
        <v>3</v>
      </c>
      <c r="N2279">
        <v>760</v>
      </c>
      <c r="O2279">
        <v>2166</v>
      </c>
      <c r="P2279">
        <v>1199</v>
      </c>
      <c r="Q2279">
        <v>1642</v>
      </c>
      <c r="R2279">
        <v>14</v>
      </c>
      <c r="S2279">
        <v>159</v>
      </c>
      <c r="T2279">
        <v>0</v>
      </c>
      <c r="U2279">
        <v>1453</v>
      </c>
      <c r="V2279">
        <v>16</v>
      </c>
      <c r="W2279">
        <v>944</v>
      </c>
      <c r="X2279">
        <v>0</v>
      </c>
      <c r="Y2279">
        <v>312</v>
      </c>
      <c r="Z2279">
        <v>287</v>
      </c>
      <c r="AA2279">
        <v>36</v>
      </c>
      <c r="AB2279">
        <v>112</v>
      </c>
      <c r="AC2279">
        <v>488</v>
      </c>
      <c r="AD2279">
        <v>382</v>
      </c>
      <c r="AE2279">
        <v>443</v>
      </c>
      <c r="AF2279">
        <v>736</v>
      </c>
      <c r="AG2279">
        <v>50</v>
      </c>
      <c r="AH2279">
        <v>38</v>
      </c>
    </row>
    <row r="2280" spans="1:34" x14ac:dyDescent="0.3">
      <c r="A2280" t="s">
        <v>184</v>
      </c>
      <c r="B2280" t="s">
        <v>185</v>
      </c>
      <c r="C2280">
        <v>2018</v>
      </c>
      <c r="D2280">
        <v>277</v>
      </c>
      <c r="E2280">
        <v>76</v>
      </c>
      <c r="F2280">
        <v>27</v>
      </c>
      <c r="G2280">
        <v>107</v>
      </c>
      <c r="H2280">
        <v>593</v>
      </c>
      <c r="I2280">
        <v>60</v>
      </c>
      <c r="J2280">
        <v>180</v>
      </c>
      <c r="K2280">
        <v>155</v>
      </c>
      <c r="L2280">
        <v>1048</v>
      </c>
      <c r="M2280">
        <v>4</v>
      </c>
      <c r="N2280">
        <v>733</v>
      </c>
      <c r="O2280">
        <v>2183</v>
      </c>
      <c r="P2280">
        <v>1142</v>
      </c>
      <c r="Q2280">
        <v>1590</v>
      </c>
      <c r="R2280">
        <v>14</v>
      </c>
      <c r="S2280">
        <v>161</v>
      </c>
      <c r="T2280">
        <v>3</v>
      </c>
      <c r="U2280">
        <v>1293</v>
      </c>
      <c r="V2280">
        <v>15</v>
      </c>
      <c r="W2280">
        <v>956</v>
      </c>
      <c r="X2280">
        <v>0</v>
      </c>
      <c r="Y2280">
        <v>316</v>
      </c>
      <c r="Z2280">
        <v>289</v>
      </c>
      <c r="AA2280">
        <v>34</v>
      </c>
      <c r="AB2280">
        <v>99</v>
      </c>
      <c r="AC2280">
        <v>460</v>
      </c>
      <c r="AD2280">
        <v>383</v>
      </c>
      <c r="AE2280">
        <v>444</v>
      </c>
      <c r="AF2280">
        <v>733</v>
      </c>
      <c r="AG2280">
        <v>48</v>
      </c>
      <c r="AH2280">
        <v>36</v>
      </c>
    </row>
    <row r="2281" spans="1:34" x14ac:dyDescent="0.3">
      <c r="A2281" t="s">
        <v>184</v>
      </c>
      <c r="B2281" t="s">
        <v>185</v>
      </c>
      <c r="C2281">
        <v>2019</v>
      </c>
      <c r="D2281">
        <v>267</v>
      </c>
      <c r="E2281">
        <v>79</v>
      </c>
      <c r="F2281">
        <v>28</v>
      </c>
      <c r="G2281">
        <v>100</v>
      </c>
      <c r="H2281">
        <v>584</v>
      </c>
      <c r="I2281">
        <v>58</v>
      </c>
      <c r="J2281">
        <v>182</v>
      </c>
      <c r="K2281">
        <v>152</v>
      </c>
      <c r="L2281">
        <v>1003</v>
      </c>
      <c r="M2281">
        <v>4</v>
      </c>
      <c r="N2281">
        <v>716</v>
      </c>
      <c r="O2281">
        <v>2214</v>
      </c>
      <c r="P2281">
        <v>1121</v>
      </c>
      <c r="Q2281">
        <v>1549</v>
      </c>
      <c r="R2281">
        <v>15</v>
      </c>
      <c r="S2281">
        <v>163</v>
      </c>
      <c r="T2281">
        <v>0</v>
      </c>
      <c r="U2281">
        <v>1218</v>
      </c>
      <c r="V2281">
        <v>15</v>
      </c>
      <c r="W2281">
        <v>976</v>
      </c>
      <c r="X2281">
        <v>0</v>
      </c>
      <c r="Y2281">
        <v>322</v>
      </c>
      <c r="Z2281">
        <v>293</v>
      </c>
      <c r="AA2281">
        <v>34</v>
      </c>
      <c r="AB2281">
        <v>93</v>
      </c>
      <c r="AC2281">
        <v>457</v>
      </c>
      <c r="AD2281">
        <v>386</v>
      </c>
      <c r="AE2281">
        <v>449</v>
      </c>
      <c r="AF2281">
        <v>739</v>
      </c>
      <c r="AG2281">
        <v>47</v>
      </c>
      <c r="AH2281">
        <v>34</v>
      </c>
    </row>
    <row r="2282" spans="1:34" x14ac:dyDescent="0.3">
      <c r="A2282" t="s">
        <v>186</v>
      </c>
      <c r="B2282" t="s">
        <v>187</v>
      </c>
      <c r="C2282">
        <v>1990</v>
      </c>
      <c r="D2282">
        <v>25</v>
      </c>
      <c r="E2282">
        <v>45</v>
      </c>
      <c r="F2282">
        <v>15</v>
      </c>
      <c r="G2282">
        <v>155</v>
      </c>
      <c r="H2282">
        <v>161</v>
      </c>
      <c r="I2282">
        <v>66</v>
      </c>
      <c r="J2282">
        <v>124</v>
      </c>
      <c r="K2282">
        <v>29</v>
      </c>
      <c r="L2282">
        <v>87</v>
      </c>
      <c r="M2282">
        <v>0</v>
      </c>
      <c r="N2282">
        <v>100</v>
      </c>
      <c r="O2282">
        <v>2326</v>
      </c>
      <c r="P2282">
        <v>274</v>
      </c>
      <c r="Q2282">
        <v>622</v>
      </c>
      <c r="R2282">
        <v>16</v>
      </c>
      <c r="S2282">
        <v>193</v>
      </c>
      <c r="T2282">
        <v>0</v>
      </c>
      <c r="U2282">
        <v>223</v>
      </c>
      <c r="V2282">
        <v>4</v>
      </c>
      <c r="W2282">
        <v>513</v>
      </c>
      <c r="X2282">
        <v>0</v>
      </c>
      <c r="Y2282">
        <v>311</v>
      </c>
      <c r="Z2282">
        <v>112</v>
      </c>
      <c r="AA2282">
        <v>9</v>
      </c>
      <c r="AB2282">
        <v>132</v>
      </c>
      <c r="AC2282">
        <v>152</v>
      </c>
      <c r="AD2282">
        <v>90</v>
      </c>
      <c r="AE2282">
        <v>218</v>
      </c>
      <c r="AF2282">
        <v>356</v>
      </c>
      <c r="AG2282">
        <v>27</v>
      </c>
      <c r="AH2282">
        <v>9</v>
      </c>
    </row>
    <row r="2283" spans="1:34" x14ac:dyDescent="0.3">
      <c r="A2283" t="s">
        <v>186</v>
      </c>
      <c r="B2283" t="s">
        <v>187</v>
      </c>
      <c r="C2283">
        <v>1991</v>
      </c>
      <c r="D2283">
        <v>21</v>
      </c>
      <c r="E2283">
        <v>45</v>
      </c>
      <c r="F2283">
        <v>14</v>
      </c>
      <c r="G2283">
        <v>139</v>
      </c>
      <c r="H2283">
        <v>254</v>
      </c>
      <c r="I2283">
        <v>60</v>
      </c>
      <c r="J2283">
        <v>116</v>
      </c>
      <c r="K2283">
        <v>25</v>
      </c>
      <c r="L2283">
        <v>61</v>
      </c>
      <c r="M2283">
        <v>1</v>
      </c>
      <c r="N2283">
        <v>95</v>
      </c>
      <c r="O2283">
        <v>2193</v>
      </c>
      <c r="P2283">
        <v>262</v>
      </c>
      <c r="Q2283">
        <v>600</v>
      </c>
      <c r="R2283">
        <v>15</v>
      </c>
      <c r="S2283">
        <v>193</v>
      </c>
      <c r="T2283">
        <v>0</v>
      </c>
      <c r="U2283">
        <v>205</v>
      </c>
      <c r="V2283">
        <v>4</v>
      </c>
      <c r="W2283">
        <v>493</v>
      </c>
      <c r="X2283">
        <v>0</v>
      </c>
      <c r="Y2283">
        <v>307</v>
      </c>
      <c r="Z2283">
        <v>107</v>
      </c>
      <c r="AA2283">
        <v>8</v>
      </c>
      <c r="AB2283">
        <v>119</v>
      </c>
      <c r="AC2283">
        <v>140</v>
      </c>
      <c r="AD2283">
        <v>86</v>
      </c>
      <c r="AE2283">
        <v>205</v>
      </c>
      <c r="AF2283">
        <v>336</v>
      </c>
      <c r="AG2283">
        <v>26</v>
      </c>
      <c r="AH2283">
        <v>9</v>
      </c>
    </row>
    <row r="2284" spans="1:34" x14ac:dyDescent="0.3">
      <c r="A2284" t="s">
        <v>186</v>
      </c>
      <c r="B2284" t="s">
        <v>187</v>
      </c>
      <c r="C2284">
        <v>1992</v>
      </c>
      <c r="D2284">
        <v>19</v>
      </c>
      <c r="E2284">
        <v>46</v>
      </c>
      <c r="F2284">
        <v>14</v>
      </c>
      <c r="G2284">
        <v>124</v>
      </c>
      <c r="H2284">
        <v>258</v>
      </c>
      <c r="I2284">
        <v>56</v>
      </c>
      <c r="J2284">
        <v>97</v>
      </c>
      <c r="K2284">
        <v>26</v>
      </c>
      <c r="L2284">
        <v>73</v>
      </c>
      <c r="M2284">
        <v>1</v>
      </c>
      <c r="N2284">
        <v>91</v>
      </c>
      <c r="O2284">
        <v>2112</v>
      </c>
      <c r="P2284">
        <v>260</v>
      </c>
      <c r="Q2284">
        <v>569</v>
      </c>
      <c r="R2284">
        <v>15</v>
      </c>
      <c r="S2284">
        <v>184</v>
      </c>
      <c r="T2284">
        <v>0</v>
      </c>
      <c r="U2284">
        <v>197</v>
      </c>
      <c r="V2284">
        <v>3</v>
      </c>
      <c r="W2284">
        <v>483</v>
      </c>
      <c r="X2284">
        <v>0</v>
      </c>
      <c r="Y2284">
        <v>309</v>
      </c>
      <c r="Z2284">
        <v>105</v>
      </c>
      <c r="AA2284">
        <v>7</v>
      </c>
      <c r="AB2284">
        <v>108</v>
      </c>
      <c r="AC2284">
        <v>130</v>
      </c>
      <c r="AD2284">
        <v>86</v>
      </c>
      <c r="AE2284">
        <v>197</v>
      </c>
      <c r="AF2284">
        <v>319</v>
      </c>
      <c r="AG2284">
        <v>24</v>
      </c>
      <c r="AH2284">
        <v>8</v>
      </c>
    </row>
    <row r="2285" spans="1:34" x14ac:dyDescent="0.3">
      <c r="A2285" t="s">
        <v>186</v>
      </c>
      <c r="B2285" t="s">
        <v>187</v>
      </c>
      <c r="C2285">
        <v>1993</v>
      </c>
      <c r="D2285">
        <v>19</v>
      </c>
      <c r="E2285">
        <v>47</v>
      </c>
      <c r="F2285">
        <v>15</v>
      </c>
      <c r="G2285">
        <v>120</v>
      </c>
      <c r="H2285">
        <v>201</v>
      </c>
      <c r="I2285">
        <v>57</v>
      </c>
      <c r="J2285">
        <v>111</v>
      </c>
      <c r="K2285">
        <v>27</v>
      </c>
      <c r="L2285">
        <v>125</v>
      </c>
      <c r="M2285">
        <v>1</v>
      </c>
      <c r="N2285">
        <v>93</v>
      </c>
      <c r="O2285">
        <v>2207</v>
      </c>
      <c r="P2285">
        <v>276</v>
      </c>
      <c r="Q2285">
        <v>548</v>
      </c>
      <c r="R2285">
        <v>15</v>
      </c>
      <c r="S2285">
        <v>192</v>
      </c>
      <c r="T2285">
        <v>0</v>
      </c>
      <c r="U2285">
        <v>196</v>
      </c>
      <c r="V2285">
        <v>3</v>
      </c>
      <c r="W2285">
        <v>505</v>
      </c>
      <c r="X2285">
        <v>0</v>
      </c>
      <c r="Y2285">
        <v>336</v>
      </c>
      <c r="Z2285">
        <v>112</v>
      </c>
      <c r="AA2285">
        <v>8</v>
      </c>
      <c r="AB2285">
        <v>105</v>
      </c>
      <c r="AC2285">
        <v>130</v>
      </c>
      <c r="AD2285">
        <v>91</v>
      </c>
      <c r="AE2285">
        <v>201</v>
      </c>
      <c r="AF2285">
        <v>327</v>
      </c>
      <c r="AG2285">
        <v>25</v>
      </c>
      <c r="AH2285">
        <v>9</v>
      </c>
    </row>
    <row r="2286" spans="1:34" x14ac:dyDescent="0.3">
      <c r="A2286" t="s">
        <v>186</v>
      </c>
      <c r="B2286" t="s">
        <v>187</v>
      </c>
      <c r="C2286">
        <v>1994</v>
      </c>
      <c r="D2286">
        <v>17</v>
      </c>
      <c r="E2286">
        <v>47</v>
      </c>
      <c r="F2286">
        <v>15</v>
      </c>
      <c r="G2286">
        <v>110</v>
      </c>
      <c r="H2286">
        <v>236</v>
      </c>
      <c r="I2286">
        <v>54</v>
      </c>
      <c r="J2286">
        <v>118</v>
      </c>
      <c r="K2286">
        <v>31</v>
      </c>
      <c r="L2286">
        <v>153</v>
      </c>
      <c r="M2286">
        <v>1</v>
      </c>
      <c r="N2286">
        <v>93</v>
      </c>
      <c r="O2286">
        <v>2155</v>
      </c>
      <c r="P2286">
        <v>275</v>
      </c>
      <c r="Q2286">
        <v>521</v>
      </c>
      <c r="R2286">
        <v>16</v>
      </c>
      <c r="S2286">
        <v>192</v>
      </c>
      <c r="T2286">
        <v>0</v>
      </c>
      <c r="U2286">
        <v>186</v>
      </c>
      <c r="V2286">
        <v>4</v>
      </c>
      <c r="W2286">
        <v>496</v>
      </c>
      <c r="X2286">
        <v>0</v>
      </c>
      <c r="Y2286">
        <v>338</v>
      </c>
      <c r="Z2286">
        <v>110</v>
      </c>
      <c r="AA2286">
        <v>6</v>
      </c>
      <c r="AB2286">
        <v>97</v>
      </c>
      <c r="AC2286">
        <v>127</v>
      </c>
      <c r="AD2286">
        <v>90</v>
      </c>
      <c r="AE2286">
        <v>199</v>
      </c>
      <c r="AF2286">
        <v>318</v>
      </c>
      <c r="AG2286">
        <v>23</v>
      </c>
      <c r="AH2286">
        <v>8</v>
      </c>
    </row>
    <row r="2287" spans="1:34" x14ac:dyDescent="0.3">
      <c r="A2287" t="s">
        <v>186</v>
      </c>
      <c r="B2287" t="s">
        <v>187</v>
      </c>
      <c r="C2287">
        <v>1995</v>
      </c>
      <c r="D2287">
        <v>16</v>
      </c>
      <c r="E2287">
        <v>46</v>
      </c>
      <c r="F2287">
        <v>16</v>
      </c>
      <c r="G2287">
        <v>101</v>
      </c>
      <c r="H2287">
        <v>331</v>
      </c>
      <c r="I2287">
        <v>54</v>
      </c>
      <c r="J2287">
        <v>122</v>
      </c>
      <c r="K2287">
        <v>33</v>
      </c>
      <c r="L2287">
        <v>179</v>
      </c>
      <c r="M2287">
        <v>1</v>
      </c>
      <c r="N2287">
        <v>97</v>
      </c>
      <c r="O2287">
        <v>2144</v>
      </c>
      <c r="P2287">
        <v>275</v>
      </c>
      <c r="Q2287">
        <v>495</v>
      </c>
      <c r="R2287">
        <v>16</v>
      </c>
      <c r="S2287">
        <v>200</v>
      </c>
      <c r="T2287">
        <v>0</v>
      </c>
      <c r="U2287">
        <v>175</v>
      </c>
      <c r="V2287">
        <v>4</v>
      </c>
      <c r="W2287">
        <v>504</v>
      </c>
      <c r="X2287">
        <v>0</v>
      </c>
      <c r="Y2287">
        <v>357</v>
      </c>
      <c r="Z2287">
        <v>115</v>
      </c>
      <c r="AA2287">
        <v>6</v>
      </c>
      <c r="AB2287">
        <v>89</v>
      </c>
      <c r="AC2287">
        <v>130</v>
      </c>
      <c r="AD2287">
        <v>92</v>
      </c>
      <c r="AE2287">
        <v>203</v>
      </c>
      <c r="AF2287">
        <v>321</v>
      </c>
      <c r="AG2287">
        <v>23</v>
      </c>
      <c r="AH2287">
        <v>7</v>
      </c>
    </row>
    <row r="2288" spans="1:34" x14ac:dyDescent="0.3">
      <c r="A2288" t="s">
        <v>186</v>
      </c>
      <c r="B2288" t="s">
        <v>187</v>
      </c>
      <c r="C2288">
        <v>1996</v>
      </c>
      <c r="D2288">
        <v>16</v>
      </c>
      <c r="E2288">
        <v>46</v>
      </c>
      <c r="F2288">
        <v>16</v>
      </c>
      <c r="G2288">
        <v>100</v>
      </c>
      <c r="H2288">
        <v>187</v>
      </c>
      <c r="I2288">
        <v>58</v>
      </c>
      <c r="J2288">
        <v>143</v>
      </c>
      <c r="K2288">
        <v>31</v>
      </c>
      <c r="L2288">
        <v>253</v>
      </c>
      <c r="M2288">
        <v>1</v>
      </c>
      <c r="N2288">
        <v>101</v>
      </c>
      <c r="O2288">
        <v>2127</v>
      </c>
      <c r="P2288">
        <v>281</v>
      </c>
      <c r="Q2288">
        <v>468</v>
      </c>
      <c r="R2288">
        <v>17</v>
      </c>
      <c r="S2288">
        <v>220</v>
      </c>
      <c r="T2288">
        <v>0</v>
      </c>
      <c r="U2288">
        <v>171</v>
      </c>
      <c r="V2288">
        <v>5</v>
      </c>
      <c r="W2288">
        <v>528</v>
      </c>
      <c r="X2288">
        <v>0</v>
      </c>
      <c r="Y2288">
        <v>389</v>
      </c>
      <c r="Z2288">
        <v>120</v>
      </c>
      <c r="AA2288">
        <v>5</v>
      </c>
      <c r="AB2288">
        <v>88</v>
      </c>
      <c r="AC2288">
        <v>141</v>
      </c>
      <c r="AD2288">
        <v>95</v>
      </c>
      <c r="AE2288">
        <v>211</v>
      </c>
      <c r="AF2288">
        <v>330</v>
      </c>
      <c r="AG2288">
        <v>24</v>
      </c>
      <c r="AH2288">
        <v>6</v>
      </c>
    </row>
    <row r="2289" spans="1:34" x14ac:dyDescent="0.3">
      <c r="A2289" t="s">
        <v>186</v>
      </c>
      <c r="B2289" t="s">
        <v>187</v>
      </c>
      <c r="C2289">
        <v>1997</v>
      </c>
      <c r="D2289">
        <v>16</v>
      </c>
      <c r="E2289">
        <v>46</v>
      </c>
      <c r="F2289">
        <v>16</v>
      </c>
      <c r="G2289">
        <v>90</v>
      </c>
      <c r="H2289">
        <v>204</v>
      </c>
      <c r="I2289">
        <v>60</v>
      </c>
      <c r="J2289">
        <v>145</v>
      </c>
      <c r="K2289">
        <v>33</v>
      </c>
      <c r="L2289">
        <v>195</v>
      </c>
      <c r="M2289">
        <v>1</v>
      </c>
      <c r="N2289">
        <v>104</v>
      </c>
      <c r="O2289">
        <v>2050</v>
      </c>
      <c r="P2289">
        <v>281</v>
      </c>
      <c r="Q2289">
        <v>443</v>
      </c>
      <c r="R2289">
        <v>18</v>
      </c>
      <c r="S2289">
        <v>229</v>
      </c>
      <c r="T2289">
        <v>0</v>
      </c>
      <c r="U2289">
        <v>161</v>
      </c>
      <c r="V2289">
        <v>5</v>
      </c>
      <c r="W2289">
        <v>525</v>
      </c>
      <c r="X2289">
        <v>0</v>
      </c>
      <c r="Y2289">
        <v>398</v>
      </c>
      <c r="Z2289">
        <v>122</v>
      </c>
      <c r="AA2289">
        <v>5</v>
      </c>
      <c r="AB2289">
        <v>80</v>
      </c>
      <c r="AC2289">
        <v>144</v>
      </c>
      <c r="AD2289">
        <v>94</v>
      </c>
      <c r="AE2289">
        <v>207</v>
      </c>
      <c r="AF2289">
        <v>324</v>
      </c>
      <c r="AG2289">
        <v>25</v>
      </c>
      <c r="AH2289">
        <v>5</v>
      </c>
    </row>
    <row r="2290" spans="1:34" x14ac:dyDescent="0.3">
      <c r="A2290" t="s">
        <v>186</v>
      </c>
      <c r="B2290" t="s">
        <v>187</v>
      </c>
      <c r="C2290">
        <v>1998</v>
      </c>
      <c r="D2290">
        <v>15</v>
      </c>
      <c r="E2290">
        <v>47</v>
      </c>
      <c r="F2290">
        <v>16</v>
      </c>
      <c r="G2290">
        <v>84</v>
      </c>
      <c r="H2290">
        <v>220</v>
      </c>
      <c r="I2290">
        <v>61</v>
      </c>
      <c r="J2290">
        <v>154</v>
      </c>
      <c r="K2290">
        <v>35</v>
      </c>
      <c r="L2290">
        <v>212</v>
      </c>
      <c r="M2290">
        <v>1</v>
      </c>
      <c r="N2290">
        <v>103</v>
      </c>
      <c r="O2290">
        <v>1979</v>
      </c>
      <c r="P2290">
        <v>282</v>
      </c>
      <c r="Q2290">
        <v>421</v>
      </c>
      <c r="R2290">
        <v>19</v>
      </c>
      <c r="S2290">
        <v>248</v>
      </c>
      <c r="T2290">
        <v>0</v>
      </c>
      <c r="U2290">
        <v>150</v>
      </c>
      <c r="V2290">
        <v>5</v>
      </c>
      <c r="W2290">
        <v>534</v>
      </c>
      <c r="X2290">
        <v>1</v>
      </c>
      <c r="Y2290">
        <v>410</v>
      </c>
      <c r="Z2290">
        <v>125</v>
      </c>
      <c r="AA2290">
        <v>4</v>
      </c>
      <c r="AB2290">
        <v>74</v>
      </c>
      <c r="AC2290">
        <v>144</v>
      </c>
      <c r="AD2290">
        <v>94</v>
      </c>
      <c r="AE2290">
        <v>202</v>
      </c>
      <c r="AF2290">
        <v>316</v>
      </c>
      <c r="AG2290">
        <v>24</v>
      </c>
      <c r="AH2290">
        <v>4</v>
      </c>
    </row>
    <row r="2291" spans="1:34" x14ac:dyDescent="0.3">
      <c r="A2291" t="s">
        <v>186</v>
      </c>
      <c r="B2291" t="s">
        <v>187</v>
      </c>
      <c r="C2291">
        <v>1999</v>
      </c>
      <c r="D2291">
        <v>15</v>
      </c>
      <c r="E2291">
        <v>48</v>
      </c>
      <c r="F2291">
        <v>16</v>
      </c>
      <c r="G2291">
        <v>80</v>
      </c>
      <c r="H2291">
        <v>154</v>
      </c>
      <c r="I2291">
        <v>63</v>
      </c>
      <c r="J2291">
        <v>138</v>
      </c>
      <c r="K2291">
        <v>33</v>
      </c>
      <c r="L2291">
        <v>248</v>
      </c>
      <c r="M2291">
        <v>1</v>
      </c>
      <c r="N2291">
        <v>98</v>
      </c>
      <c r="O2291">
        <v>1843</v>
      </c>
      <c r="P2291">
        <v>271</v>
      </c>
      <c r="Q2291">
        <v>396</v>
      </c>
      <c r="R2291">
        <v>20</v>
      </c>
      <c r="S2291">
        <v>251</v>
      </c>
      <c r="T2291">
        <v>0</v>
      </c>
      <c r="U2291">
        <v>145</v>
      </c>
      <c r="V2291">
        <v>4</v>
      </c>
      <c r="W2291">
        <v>545</v>
      </c>
      <c r="X2291">
        <v>0</v>
      </c>
      <c r="Y2291">
        <v>424</v>
      </c>
      <c r="Z2291">
        <v>129</v>
      </c>
      <c r="AA2291">
        <v>4</v>
      </c>
      <c r="AB2291">
        <v>71</v>
      </c>
      <c r="AC2291">
        <v>151</v>
      </c>
      <c r="AD2291">
        <v>90</v>
      </c>
      <c r="AE2291">
        <v>195</v>
      </c>
      <c r="AF2291">
        <v>304</v>
      </c>
      <c r="AG2291">
        <v>24</v>
      </c>
      <c r="AH2291">
        <v>3</v>
      </c>
    </row>
    <row r="2292" spans="1:34" x14ac:dyDescent="0.3">
      <c r="A2292" t="s">
        <v>186</v>
      </c>
      <c r="B2292" t="s">
        <v>187</v>
      </c>
      <c r="C2292">
        <v>2000</v>
      </c>
      <c r="D2292">
        <v>15</v>
      </c>
      <c r="E2292">
        <v>51</v>
      </c>
      <c r="F2292">
        <v>17</v>
      </c>
      <c r="G2292">
        <v>80</v>
      </c>
      <c r="H2292">
        <v>119</v>
      </c>
      <c r="I2292">
        <v>64</v>
      </c>
      <c r="J2292">
        <v>163</v>
      </c>
      <c r="K2292">
        <v>26</v>
      </c>
      <c r="L2292">
        <v>302</v>
      </c>
      <c r="M2292">
        <v>2</v>
      </c>
      <c r="N2292">
        <v>105</v>
      </c>
      <c r="O2292">
        <v>1868</v>
      </c>
      <c r="P2292">
        <v>252</v>
      </c>
      <c r="Q2292">
        <v>369</v>
      </c>
      <c r="R2292">
        <v>23</v>
      </c>
      <c r="S2292">
        <v>221</v>
      </c>
      <c r="T2292">
        <v>0</v>
      </c>
      <c r="U2292">
        <v>143</v>
      </c>
      <c r="V2292">
        <v>4</v>
      </c>
      <c r="W2292">
        <v>604</v>
      </c>
      <c r="X2292">
        <v>0</v>
      </c>
      <c r="Y2292">
        <v>486</v>
      </c>
      <c r="Z2292">
        <v>146</v>
      </c>
      <c r="AA2292">
        <v>4</v>
      </c>
      <c r="AB2292">
        <v>72</v>
      </c>
      <c r="AC2292">
        <v>145</v>
      </c>
      <c r="AD2292">
        <v>91</v>
      </c>
      <c r="AE2292">
        <v>170</v>
      </c>
      <c r="AF2292">
        <v>273</v>
      </c>
      <c r="AG2292">
        <v>25</v>
      </c>
      <c r="AH2292">
        <v>3</v>
      </c>
    </row>
    <row r="2293" spans="1:34" x14ac:dyDescent="0.3">
      <c r="A2293" t="s">
        <v>186</v>
      </c>
      <c r="B2293" t="s">
        <v>187</v>
      </c>
      <c r="C2293">
        <v>2001</v>
      </c>
      <c r="D2293">
        <v>13</v>
      </c>
      <c r="E2293">
        <v>51</v>
      </c>
      <c r="F2293">
        <v>17</v>
      </c>
      <c r="G2293">
        <v>76</v>
      </c>
      <c r="H2293">
        <v>96</v>
      </c>
      <c r="I2293">
        <v>62</v>
      </c>
      <c r="J2293">
        <v>153</v>
      </c>
      <c r="K2293">
        <v>30</v>
      </c>
      <c r="L2293">
        <v>400</v>
      </c>
      <c r="M2293">
        <v>1</v>
      </c>
      <c r="N2293">
        <v>93</v>
      </c>
      <c r="O2293">
        <v>1897</v>
      </c>
      <c r="P2293">
        <v>269</v>
      </c>
      <c r="Q2293">
        <v>355</v>
      </c>
      <c r="R2293">
        <v>22</v>
      </c>
      <c r="S2293">
        <v>247</v>
      </c>
      <c r="T2293">
        <v>0</v>
      </c>
      <c r="U2293">
        <v>121</v>
      </c>
      <c r="V2293">
        <v>4</v>
      </c>
      <c r="W2293">
        <v>588</v>
      </c>
      <c r="X2293">
        <v>0</v>
      </c>
      <c r="Y2293">
        <v>477</v>
      </c>
      <c r="Z2293">
        <v>150</v>
      </c>
      <c r="AA2293">
        <v>3</v>
      </c>
      <c r="AB2293">
        <v>69</v>
      </c>
      <c r="AC2293">
        <v>152</v>
      </c>
      <c r="AD2293">
        <v>94</v>
      </c>
      <c r="AE2293">
        <v>192</v>
      </c>
      <c r="AF2293">
        <v>305</v>
      </c>
      <c r="AG2293">
        <v>23</v>
      </c>
      <c r="AH2293">
        <v>3</v>
      </c>
    </row>
    <row r="2294" spans="1:34" x14ac:dyDescent="0.3">
      <c r="A2294" t="s">
        <v>186</v>
      </c>
      <c r="B2294" t="s">
        <v>187</v>
      </c>
      <c r="C2294">
        <v>2002</v>
      </c>
      <c r="D2294">
        <v>11</v>
      </c>
      <c r="E2294">
        <v>51</v>
      </c>
      <c r="F2294">
        <v>18</v>
      </c>
      <c r="G2294">
        <v>75</v>
      </c>
      <c r="H2294">
        <v>69</v>
      </c>
      <c r="I2294">
        <v>61</v>
      </c>
      <c r="J2294">
        <v>172</v>
      </c>
      <c r="K2294">
        <v>30</v>
      </c>
      <c r="L2294">
        <v>411</v>
      </c>
      <c r="M2294">
        <v>1</v>
      </c>
      <c r="N2294">
        <v>91</v>
      </c>
      <c r="O2294">
        <v>1949</v>
      </c>
      <c r="P2294">
        <v>274</v>
      </c>
      <c r="Q2294">
        <v>354</v>
      </c>
      <c r="R2294">
        <v>22</v>
      </c>
      <c r="S2294">
        <v>253</v>
      </c>
      <c r="T2294">
        <v>0</v>
      </c>
      <c r="U2294">
        <v>110</v>
      </c>
      <c r="V2294">
        <v>3</v>
      </c>
      <c r="W2294">
        <v>596</v>
      </c>
      <c r="X2294">
        <v>4</v>
      </c>
      <c r="Y2294">
        <v>493</v>
      </c>
      <c r="Z2294">
        <v>156</v>
      </c>
      <c r="AA2294">
        <v>3</v>
      </c>
      <c r="AB2294">
        <v>68</v>
      </c>
      <c r="AC2294">
        <v>152</v>
      </c>
      <c r="AD2294">
        <v>96</v>
      </c>
      <c r="AE2294">
        <v>207</v>
      </c>
      <c r="AF2294">
        <v>324</v>
      </c>
      <c r="AG2294">
        <v>21</v>
      </c>
      <c r="AH2294">
        <v>3</v>
      </c>
    </row>
    <row r="2295" spans="1:34" x14ac:dyDescent="0.3">
      <c r="A2295" t="s">
        <v>186</v>
      </c>
      <c r="B2295" t="s">
        <v>187</v>
      </c>
      <c r="C2295">
        <v>2003</v>
      </c>
      <c r="D2295">
        <v>11</v>
      </c>
      <c r="E2295">
        <v>52</v>
      </c>
      <c r="F2295">
        <v>18</v>
      </c>
      <c r="G2295">
        <v>72</v>
      </c>
      <c r="H2295">
        <v>71</v>
      </c>
      <c r="I2295">
        <v>61</v>
      </c>
      <c r="J2295">
        <v>197</v>
      </c>
      <c r="K2295">
        <v>29</v>
      </c>
      <c r="L2295">
        <v>362</v>
      </c>
      <c r="M2295">
        <v>1</v>
      </c>
      <c r="N2295">
        <v>90</v>
      </c>
      <c r="O2295">
        <v>1978</v>
      </c>
      <c r="P2295">
        <v>269</v>
      </c>
      <c r="Q2295">
        <v>344</v>
      </c>
      <c r="R2295">
        <v>21</v>
      </c>
      <c r="S2295">
        <v>255</v>
      </c>
      <c r="T2295">
        <v>0</v>
      </c>
      <c r="U2295">
        <v>102</v>
      </c>
      <c r="V2295">
        <v>3</v>
      </c>
      <c r="W2295">
        <v>596</v>
      </c>
      <c r="X2295">
        <v>0</v>
      </c>
      <c r="Y2295">
        <v>493</v>
      </c>
      <c r="Z2295">
        <v>161</v>
      </c>
      <c r="AA2295">
        <v>3</v>
      </c>
      <c r="AB2295">
        <v>65</v>
      </c>
      <c r="AC2295">
        <v>152</v>
      </c>
      <c r="AD2295">
        <v>96</v>
      </c>
      <c r="AE2295">
        <v>211</v>
      </c>
      <c r="AF2295">
        <v>330</v>
      </c>
      <c r="AG2295">
        <v>20</v>
      </c>
      <c r="AH2295">
        <v>2</v>
      </c>
    </row>
    <row r="2296" spans="1:34" x14ac:dyDescent="0.3">
      <c r="A2296" t="s">
        <v>186</v>
      </c>
      <c r="B2296" t="s">
        <v>187</v>
      </c>
      <c r="C2296">
        <v>2004</v>
      </c>
      <c r="D2296">
        <v>11</v>
      </c>
      <c r="E2296">
        <v>52</v>
      </c>
      <c r="F2296">
        <v>19</v>
      </c>
      <c r="G2296">
        <v>71</v>
      </c>
      <c r="H2296">
        <v>59</v>
      </c>
      <c r="I2296">
        <v>63</v>
      </c>
      <c r="J2296">
        <v>175</v>
      </c>
      <c r="K2296">
        <v>30</v>
      </c>
      <c r="L2296">
        <v>337</v>
      </c>
      <c r="M2296">
        <v>1</v>
      </c>
      <c r="N2296">
        <v>91</v>
      </c>
      <c r="O2296">
        <v>2005</v>
      </c>
      <c r="P2296">
        <v>267</v>
      </c>
      <c r="Q2296">
        <v>337</v>
      </c>
      <c r="R2296">
        <v>22</v>
      </c>
      <c r="S2296">
        <v>256</v>
      </c>
      <c r="T2296">
        <v>0</v>
      </c>
      <c r="U2296">
        <v>96</v>
      </c>
      <c r="V2296">
        <v>3</v>
      </c>
      <c r="W2296">
        <v>601</v>
      </c>
      <c r="X2296">
        <v>0</v>
      </c>
      <c r="Y2296">
        <v>501</v>
      </c>
      <c r="Z2296">
        <v>169</v>
      </c>
      <c r="AA2296">
        <v>3</v>
      </c>
      <c r="AB2296">
        <v>63</v>
      </c>
      <c r="AC2296">
        <v>154</v>
      </c>
      <c r="AD2296">
        <v>98</v>
      </c>
      <c r="AE2296">
        <v>217</v>
      </c>
      <c r="AF2296">
        <v>339</v>
      </c>
      <c r="AG2296">
        <v>20</v>
      </c>
      <c r="AH2296">
        <v>2</v>
      </c>
    </row>
    <row r="2297" spans="1:34" x14ac:dyDescent="0.3">
      <c r="A2297" t="s">
        <v>186</v>
      </c>
      <c r="B2297" t="s">
        <v>187</v>
      </c>
      <c r="C2297">
        <v>2005</v>
      </c>
      <c r="D2297">
        <v>10</v>
      </c>
      <c r="E2297">
        <v>53</v>
      </c>
      <c r="F2297">
        <v>19</v>
      </c>
      <c r="G2297">
        <v>67</v>
      </c>
      <c r="H2297">
        <v>71</v>
      </c>
      <c r="I2297">
        <v>66</v>
      </c>
      <c r="J2297">
        <v>186</v>
      </c>
      <c r="K2297">
        <v>29</v>
      </c>
      <c r="L2297">
        <v>315</v>
      </c>
      <c r="M2297">
        <v>1</v>
      </c>
      <c r="N2297">
        <v>87</v>
      </c>
      <c r="O2297">
        <v>1991</v>
      </c>
      <c r="P2297">
        <v>258</v>
      </c>
      <c r="Q2297">
        <v>323</v>
      </c>
      <c r="R2297">
        <v>22</v>
      </c>
      <c r="S2297">
        <v>247</v>
      </c>
      <c r="T2297">
        <v>34</v>
      </c>
      <c r="U2297">
        <v>93</v>
      </c>
      <c r="V2297">
        <v>3</v>
      </c>
      <c r="W2297">
        <v>604</v>
      </c>
      <c r="X2297">
        <v>0</v>
      </c>
      <c r="Y2297">
        <v>500</v>
      </c>
      <c r="Z2297">
        <v>177</v>
      </c>
      <c r="AA2297">
        <v>2</v>
      </c>
      <c r="AB2297">
        <v>60</v>
      </c>
      <c r="AC2297">
        <v>155</v>
      </c>
      <c r="AD2297">
        <v>97</v>
      </c>
      <c r="AE2297">
        <v>218</v>
      </c>
      <c r="AF2297">
        <v>340</v>
      </c>
      <c r="AG2297">
        <v>19</v>
      </c>
      <c r="AH2297">
        <v>2</v>
      </c>
    </row>
    <row r="2298" spans="1:34" x14ac:dyDescent="0.3">
      <c r="A2298" t="s">
        <v>186</v>
      </c>
      <c r="B2298" t="s">
        <v>187</v>
      </c>
      <c r="C2298">
        <v>2006</v>
      </c>
      <c r="D2298">
        <v>9</v>
      </c>
      <c r="E2298">
        <v>54</v>
      </c>
      <c r="F2298">
        <v>19</v>
      </c>
      <c r="G2298">
        <v>65</v>
      </c>
      <c r="H2298">
        <v>43</v>
      </c>
      <c r="I2298">
        <v>67</v>
      </c>
      <c r="J2298">
        <v>181</v>
      </c>
      <c r="K2298">
        <v>29</v>
      </c>
      <c r="L2298">
        <v>285</v>
      </c>
      <c r="M2298">
        <v>1</v>
      </c>
      <c r="N2298">
        <v>87</v>
      </c>
      <c r="O2298">
        <v>1973</v>
      </c>
      <c r="P2298">
        <v>250</v>
      </c>
      <c r="Q2298">
        <v>300</v>
      </c>
      <c r="R2298">
        <v>22</v>
      </c>
      <c r="S2298">
        <v>247</v>
      </c>
      <c r="T2298">
        <v>0</v>
      </c>
      <c r="U2298">
        <v>88</v>
      </c>
      <c r="V2298">
        <v>3</v>
      </c>
      <c r="W2298">
        <v>605</v>
      </c>
      <c r="X2298">
        <v>6</v>
      </c>
      <c r="Y2298">
        <v>492</v>
      </c>
      <c r="Z2298">
        <v>183</v>
      </c>
      <c r="AA2298">
        <v>2</v>
      </c>
      <c r="AB2298">
        <v>58</v>
      </c>
      <c r="AC2298">
        <v>157</v>
      </c>
      <c r="AD2298">
        <v>96</v>
      </c>
      <c r="AE2298">
        <v>216</v>
      </c>
      <c r="AF2298">
        <v>338</v>
      </c>
      <c r="AG2298">
        <v>19</v>
      </c>
      <c r="AH2298">
        <v>2</v>
      </c>
    </row>
    <row r="2299" spans="1:34" x14ac:dyDescent="0.3">
      <c r="A2299" t="s">
        <v>186</v>
      </c>
      <c r="B2299" t="s">
        <v>187</v>
      </c>
      <c r="C2299">
        <v>2007</v>
      </c>
      <c r="D2299">
        <v>9</v>
      </c>
      <c r="E2299">
        <v>56</v>
      </c>
      <c r="F2299">
        <v>19</v>
      </c>
      <c r="G2299">
        <v>64</v>
      </c>
      <c r="H2299">
        <v>21</v>
      </c>
      <c r="I2299">
        <v>68</v>
      </c>
      <c r="J2299">
        <v>162</v>
      </c>
      <c r="K2299">
        <v>29</v>
      </c>
      <c r="L2299">
        <v>266</v>
      </c>
      <c r="M2299">
        <v>1</v>
      </c>
      <c r="N2299">
        <v>85</v>
      </c>
      <c r="O2299">
        <v>2029</v>
      </c>
      <c r="P2299">
        <v>250</v>
      </c>
      <c r="Q2299">
        <v>288</v>
      </c>
      <c r="R2299">
        <v>23</v>
      </c>
      <c r="S2299">
        <v>247</v>
      </c>
      <c r="T2299">
        <v>0</v>
      </c>
      <c r="U2299">
        <v>84</v>
      </c>
      <c r="V2299">
        <v>3</v>
      </c>
      <c r="W2299">
        <v>622</v>
      </c>
      <c r="X2299">
        <v>0</v>
      </c>
      <c r="Y2299">
        <v>495</v>
      </c>
      <c r="Z2299">
        <v>192</v>
      </c>
      <c r="AA2299">
        <v>2</v>
      </c>
      <c r="AB2299">
        <v>57</v>
      </c>
      <c r="AC2299">
        <v>156</v>
      </c>
      <c r="AD2299">
        <v>98</v>
      </c>
      <c r="AE2299">
        <v>215</v>
      </c>
      <c r="AF2299">
        <v>341</v>
      </c>
      <c r="AG2299">
        <v>18</v>
      </c>
      <c r="AH2299">
        <v>2</v>
      </c>
    </row>
    <row r="2300" spans="1:34" x14ac:dyDescent="0.3">
      <c r="A2300" t="s">
        <v>186</v>
      </c>
      <c r="B2300" t="s">
        <v>187</v>
      </c>
      <c r="C2300">
        <v>2008</v>
      </c>
      <c r="D2300">
        <v>9</v>
      </c>
      <c r="E2300">
        <v>59</v>
      </c>
      <c r="F2300">
        <v>20</v>
      </c>
      <c r="G2300">
        <v>63</v>
      </c>
      <c r="H2300">
        <v>28</v>
      </c>
      <c r="I2300">
        <v>66</v>
      </c>
      <c r="J2300">
        <v>162</v>
      </c>
      <c r="K2300">
        <v>29</v>
      </c>
      <c r="L2300">
        <v>234</v>
      </c>
      <c r="M2300">
        <v>1</v>
      </c>
      <c r="N2300">
        <v>83</v>
      </c>
      <c r="O2300">
        <v>2070</v>
      </c>
      <c r="P2300">
        <v>250</v>
      </c>
      <c r="Q2300">
        <v>282</v>
      </c>
      <c r="R2300">
        <v>23</v>
      </c>
      <c r="S2300">
        <v>243</v>
      </c>
      <c r="T2300">
        <v>0</v>
      </c>
      <c r="U2300">
        <v>80</v>
      </c>
      <c r="V2300">
        <v>3</v>
      </c>
      <c r="W2300">
        <v>634</v>
      </c>
      <c r="X2300">
        <v>52</v>
      </c>
      <c r="Y2300">
        <v>496</v>
      </c>
      <c r="Z2300">
        <v>202</v>
      </c>
      <c r="AA2300">
        <v>2</v>
      </c>
      <c r="AB2300">
        <v>55</v>
      </c>
      <c r="AC2300">
        <v>149</v>
      </c>
      <c r="AD2300">
        <v>99</v>
      </c>
      <c r="AE2300">
        <v>218</v>
      </c>
      <c r="AF2300">
        <v>345</v>
      </c>
      <c r="AG2300">
        <v>18</v>
      </c>
      <c r="AH2300">
        <v>2</v>
      </c>
    </row>
    <row r="2301" spans="1:34" x14ac:dyDescent="0.3">
      <c r="A2301" t="s">
        <v>186</v>
      </c>
      <c r="B2301" t="s">
        <v>187</v>
      </c>
      <c r="C2301">
        <v>2009</v>
      </c>
      <c r="D2301">
        <v>9</v>
      </c>
      <c r="E2301">
        <v>61</v>
      </c>
      <c r="F2301">
        <v>20</v>
      </c>
      <c r="G2301">
        <v>59</v>
      </c>
      <c r="H2301">
        <v>39</v>
      </c>
      <c r="I2301">
        <v>67</v>
      </c>
      <c r="J2301">
        <v>150</v>
      </c>
      <c r="K2301">
        <v>26</v>
      </c>
      <c r="L2301">
        <v>212</v>
      </c>
      <c r="M2301">
        <v>1</v>
      </c>
      <c r="N2301">
        <v>78</v>
      </c>
      <c r="O2301">
        <v>2078</v>
      </c>
      <c r="P2301">
        <v>246</v>
      </c>
      <c r="Q2301">
        <v>271</v>
      </c>
      <c r="R2301">
        <v>24</v>
      </c>
      <c r="S2301">
        <v>244</v>
      </c>
      <c r="T2301">
        <v>0</v>
      </c>
      <c r="U2301">
        <v>77</v>
      </c>
      <c r="V2301">
        <v>4</v>
      </c>
      <c r="W2301">
        <v>634</v>
      </c>
      <c r="X2301">
        <v>0</v>
      </c>
      <c r="Y2301">
        <v>482</v>
      </c>
      <c r="Z2301">
        <v>210</v>
      </c>
      <c r="AA2301">
        <v>2</v>
      </c>
      <c r="AB2301">
        <v>52</v>
      </c>
      <c r="AC2301">
        <v>147</v>
      </c>
      <c r="AD2301">
        <v>100</v>
      </c>
      <c r="AE2301">
        <v>216</v>
      </c>
      <c r="AF2301">
        <v>342</v>
      </c>
      <c r="AG2301">
        <v>18</v>
      </c>
      <c r="AH2301">
        <v>2</v>
      </c>
    </row>
    <row r="2302" spans="1:34" x14ac:dyDescent="0.3">
      <c r="A2302" t="s">
        <v>186</v>
      </c>
      <c r="B2302" t="s">
        <v>187</v>
      </c>
      <c r="C2302">
        <v>2010</v>
      </c>
      <c r="D2302">
        <v>9</v>
      </c>
      <c r="E2302">
        <v>64</v>
      </c>
      <c r="F2302">
        <v>21</v>
      </c>
      <c r="G2302">
        <v>58</v>
      </c>
      <c r="H2302">
        <v>67</v>
      </c>
      <c r="I2302">
        <v>71</v>
      </c>
      <c r="J2302">
        <v>163</v>
      </c>
      <c r="K2302">
        <v>28</v>
      </c>
      <c r="L2302">
        <v>204</v>
      </c>
      <c r="M2302">
        <v>1</v>
      </c>
      <c r="N2302">
        <v>80</v>
      </c>
      <c r="O2302">
        <v>2131</v>
      </c>
      <c r="P2302">
        <v>249</v>
      </c>
      <c r="Q2302">
        <v>252</v>
      </c>
      <c r="R2302">
        <v>24</v>
      </c>
      <c r="S2302">
        <v>256</v>
      </c>
      <c r="T2302">
        <v>0</v>
      </c>
      <c r="U2302">
        <v>72</v>
      </c>
      <c r="V2302">
        <v>4</v>
      </c>
      <c r="W2302">
        <v>655</v>
      </c>
      <c r="X2302">
        <v>0</v>
      </c>
      <c r="Y2302">
        <v>491</v>
      </c>
      <c r="Z2302">
        <v>230</v>
      </c>
      <c r="AA2302">
        <v>2</v>
      </c>
      <c r="AB2302">
        <v>51</v>
      </c>
      <c r="AC2302">
        <v>148</v>
      </c>
      <c r="AD2302">
        <v>103</v>
      </c>
      <c r="AE2302">
        <v>227</v>
      </c>
      <c r="AF2302">
        <v>357</v>
      </c>
      <c r="AG2302">
        <v>18</v>
      </c>
      <c r="AH2302">
        <v>2</v>
      </c>
    </row>
    <row r="2303" spans="1:34" x14ac:dyDescent="0.3">
      <c r="A2303" t="s">
        <v>186</v>
      </c>
      <c r="B2303" t="s">
        <v>187</v>
      </c>
      <c r="C2303">
        <v>2011</v>
      </c>
      <c r="D2303">
        <v>7</v>
      </c>
      <c r="E2303">
        <v>66</v>
      </c>
      <c r="F2303">
        <v>21</v>
      </c>
      <c r="G2303">
        <v>54</v>
      </c>
      <c r="H2303">
        <v>117</v>
      </c>
      <c r="I2303">
        <v>72</v>
      </c>
      <c r="J2303">
        <v>168</v>
      </c>
      <c r="K2303">
        <v>25</v>
      </c>
      <c r="L2303">
        <v>218</v>
      </c>
      <c r="M2303">
        <v>1</v>
      </c>
      <c r="N2303">
        <v>76</v>
      </c>
      <c r="O2303">
        <v>2150</v>
      </c>
      <c r="P2303">
        <v>246</v>
      </c>
      <c r="Q2303">
        <v>242</v>
      </c>
      <c r="R2303">
        <v>24</v>
      </c>
      <c r="S2303">
        <v>258</v>
      </c>
      <c r="T2303">
        <v>0</v>
      </c>
      <c r="U2303">
        <v>68</v>
      </c>
      <c r="V2303">
        <v>4</v>
      </c>
      <c r="W2303">
        <v>665</v>
      </c>
      <c r="X2303">
        <v>0</v>
      </c>
      <c r="Y2303">
        <v>488</v>
      </c>
      <c r="Z2303">
        <v>245</v>
      </c>
      <c r="AA2303">
        <v>2</v>
      </c>
      <c r="AB2303">
        <v>47</v>
      </c>
      <c r="AC2303">
        <v>153</v>
      </c>
      <c r="AD2303">
        <v>103</v>
      </c>
      <c r="AE2303">
        <v>228</v>
      </c>
      <c r="AF2303">
        <v>358</v>
      </c>
      <c r="AG2303">
        <v>17</v>
      </c>
      <c r="AH2303">
        <v>2</v>
      </c>
    </row>
    <row r="2304" spans="1:34" x14ac:dyDescent="0.3">
      <c r="A2304" t="s">
        <v>186</v>
      </c>
      <c r="B2304" t="s">
        <v>187</v>
      </c>
      <c r="C2304">
        <v>2012</v>
      </c>
      <c r="D2304">
        <v>7</v>
      </c>
      <c r="E2304">
        <v>69</v>
      </c>
      <c r="F2304">
        <v>22</v>
      </c>
      <c r="G2304">
        <v>52</v>
      </c>
      <c r="H2304">
        <v>110</v>
      </c>
      <c r="I2304">
        <v>74</v>
      </c>
      <c r="J2304">
        <v>165</v>
      </c>
      <c r="K2304">
        <v>25</v>
      </c>
      <c r="L2304">
        <v>227</v>
      </c>
      <c r="M2304">
        <v>1</v>
      </c>
      <c r="N2304">
        <v>74</v>
      </c>
      <c r="O2304">
        <v>2204</v>
      </c>
      <c r="P2304">
        <v>250</v>
      </c>
      <c r="Q2304">
        <v>236</v>
      </c>
      <c r="R2304">
        <v>24</v>
      </c>
      <c r="S2304">
        <v>266</v>
      </c>
      <c r="T2304">
        <v>0</v>
      </c>
      <c r="U2304">
        <v>66</v>
      </c>
      <c r="V2304">
        <v>4</v>
      </c>
      <c r="W2304">
        <v>684</v>
      </c>
      <c r="X2304">
        <v>0</v>
      </c>
      <c r="Y2304">
        <v>488</v>
      </c>
      <c r="Z2304">
        <v>263</v>
      </c>
      <c r="AA2304">
        <v>2</v>
      </c>
      <c r="AB2304">
        <v>45</v>
      </c>
      <c r="AC2304">
        <v>155</v>
      </c>
      <c r="AD2304">
        <v>107</v>
      </c>
      <c r="AE2304">
        <v>234</v>
      </c>
      <c r="AF2304">
        <v>367</v>
      </c>
      <c r="AG2304">
        <v>17</v>
      </c>
      <c r="AH2304">
        <v>2</v>
      </c>
    </row>
    <row r="2305" spans="1:34" x14ac:dyDescent="0.3">
      <c r="A2305" t="s">
        <v>186</v>
      </c>
      <c r="B2305" t="s">
        <v>187</v>
      </c>
      <c r="C2305">
        <v>2013</v>
      </c>
      <c r="D2305">
        <v>7</v>
      </c>
      <c r="E2305">
        <v>71</v>
      </c>
      <c r="F2305">
        <v>23</v>
      </c>
      <c r="G2305">
        <v>51</v>
      </c>
      <c r="H2305">
        <v>122</v>
      </c>
      <c r="I2305">
        <v>72</v>
      </c>
      <c r="J2305">
        <v>184</v>
      </c>
      <c r="K2305">
        <v>22</v>
      </c>
      <c r="L2305">
        <v>198</v>
      </c>
      <c r="M2305">
        <v>1</v>
      </c>
      <c r="N2305">
        <v>70</v>
      </c>
      <c r="O2305">
        <v>2221</v>
      </c>
      <c r="P2305">
        <v>254</v>
      </c>
      <c r="Q2305">
        <v>229</v>
      </c>
      <c r="R2305">
        <v>24</v>
      </c>
      <c r="S2305">
        <v>262</v>
      </c>
      <c r="T2305">
        <v>0</v>
      </c>
      <c r="U2305">
        <v>64</v>
      </c>
      <c r="V2305">
        <v>4</v>
      </c>
      <c r="W2305">
        <v>693</v>
      </c>
      <c r="X2305">
        <v>0</v>
      </c>
      <c r="Y2305">
        <v>487</v>
      </c>
      <c r="Z2305">
        <v>271</v>
      </c>
      <c r="AA2305">
        <v>2</v>
      </c>
      <c r="AB2305">
        <v>44</v>
      </c>
      <c r="AC2305">
        <v>149</v>
      </c>
      <c r="AD2305">
        <v>111</v>
      </c>
      <c r="AE2305">
        <v>231</v>
      </c>
      <c r="AF2305">
        <v>364</v>
      </c>
      <c r="AG2305">
        <v>17</v>
      </c>
      <c r="AH2305">
        <v>2</v>
      </c>
    </row>
    <row r="2306" spans="1:34" x14ac:dyDescent="0.3">
      <c r="A2306" t="s">
        <v>186</v>
      </c>
      <c r="B2306" t="s">
        <v>187</v>
      </c>
      <c r="C2306">
        <v>2014</v>
      </c>
      <c r="D2306">
        <v>7</v>
      </c>
      <c r="E2306">
        <v>73</v>
      </c>
      <c r="F2306">
        <v>23</v>
      </c>
      <c r="G2306">
        <v>54</v>
      </c>
      <c r="H2306">
        <v>34</v>
      </c>
      <c r="I2306">
        <v>73</v>
      </c>
      <c r="J2306">
        <v>184</v>
      </c>
      <c r="K2306">
        <v>25</v>
      </c>
      <c r="L2306">
        <v>198</v>
      </c>
      <c r="M2306">
        <v>2</v>
      </c>
      <c r="N2306">
        <v>70</v>
      </c>
      <c r="O2306">
        <v>2281</v>
      </c>
      <c r="P2306">
        <v>263</v>
      </c>
      <c r="Q2306">
        <v>230</v>
      </c>
      <c r="R2306">
        <v>25</v>
      </c>
      <c r="S2306">
        <v>268</v>
      </c>
      <c r="T2306">
        <v>0</v>
      </c>
      <c r="U2306">
        <v>65</v>
      </c>
      <c r="V2306">
        <v>4</v>
      </c>
      <c r="W2306">
        <v>717</v>
      </c>
      <c r="X2306">
        <v>0</v>
      </c>
      <c r="Y2306">
        <v>501</v>
      </c>
      <c r="Z2306">
        <v>282</v>
      </c>
      <c r="AA2306">
        <v>2</v>
      </c>
      <c r="AB2306">
        <v>47</v>
      </c>
      <c r="AC2306">
        <v>154</v>
      </c>
      <c r="AD2306">
        <v>114</v>
      </c>
      <c r="AE2306">
        <v>243</v>
      </c>
      <c r="AF2306">
        <v>382</v>
      </c>
      <c r="AG2306">
        <v>17</v>
      </c>
      <c r="AH2306">
        <v>2</v>
      </c>
    </row>
    <row r="2307" spans="1:34" x14ac:dyDescent="0.3">
      <c r="A2307" t="s">
        <v>186</v>
      </c>
      <c r="B2307" t="s">
        <v>187</v>
      </c>
      <c r="C2307">
        <v>2015</v>
      </c>
      <c r="D2307">
        <v>6</v>
      </c>
      <c r="E2307">
        <v>74</v>
      </c>
      <c r="F2307">
        <v>23</v>
      </c>
      <c r="G2307">
        <v>52</v>
      </c>
      <c r="H2307">
        <v>32</v>
      </c>
      <c r="I2307">
        <v>69</v>
      </c>
      <c r="J2307">
        <v>176</v>
      </c>
      <c r="K2307">
        <v>24</v>
      </c>
      <c r="L2307">
        <v>193</v>
      </c>
      <c r="M2307">
        <v>2</v>
      </c>
      <c r="N2307">
        <v>68</v>
      </c>
      <c r="O2307">
        <v>2292</v>
      </c>
      <c r="P2307">
        <v>258</v>
      </c>
      <c r="Q2307">
        <v>214</v>
      </c>
      <c r="R2307">
        <v>25</v>
      </c>
      <c r="S2307">
        <v>262</v>
      </c>
      <c r="T2307">
        <v>0</v>
      </c>
      <c r="U2307">
        <v>63</v>
      </c>
      <c r="V2307">
        <v>4</v>
      </c>
      <c r="W2307">
        <v>722</v>
      </c>
      <c r="X2307">
        <v>0</v>
      </c>
      <c r="Y2307">
        <v>511</v>
      </c>
      <c r="Z2307">
        <v>276</v>
      </c>
      <c r="AA2307">
        <v>2</v>
      </c>
      <c r="AB2307">
        <v>45</v>
      </c>
      <c r="AC2307">
        <v>152</v>
      </c>
      <c r="AD2307">
        <v>113</v>
      </c>
      <c r="AE2307">
        <v>242</v>
      </c>
      <c r="AF2307">
        <v>378</v>
      </c>
      <c r="AG2307">
        <v>17</v>
      </c>
      <c r="AH2307">
        <v>2</v>
      </c>
    </row>
    <row r="2308" spans="1:34" x14ac:dyDescent="0.3">
      <c r="A2308" t="s">
        <v>186</v>
      </c>
      <c r="B2308" t="s">
        <v>187</v>
      </c>
      <c r="C2308">
        <v>2016</v>
      </c>
      <c r="D2308">
        <v>6</v>
      </c>
      <c r="E2308">
        <v>76</v>
      </c>
      <c r="F2308">
        <v>24</v>
      </c>
      <c r="G2308">
        <v>51</v>
      </c>
      <c r="H2308">
        <v>37</v>
      </c>
      <c r="I2308">
        <v>67</v>
      </c>
      <c r="J2308">
        <v>175</v>
      </c>
      <c r="K2308">
        <v>24</v>
      </c>
      <c r="L2308">
        <v>189</v>
      </c>
      <c r="M2308">
        <v>2</v>
      </c>
      <c r="N2308">
        <v>66</v>
      </c>
      <c r="O2308">
        <v>2322</v>
      </c>
      <c r="P2308">
        <v>258</v>
      </c>
      <c r="Q2308">
        <v>207</v>
      </c>
      <c r="R2308">
        <v>26</v>
      </c>
      <c r="S2308">
        <v>263</v>
      </c>
      <c r="T2308">
        <v>0</v>
      </c>
      <c r="U2308">
        <v>62</v>
      </c>
      <c r="V2308">
        <v>4</v>
      </c>
      <c r="W2308">
        <v>734</v>
      </c>
      <c r="X2308">
        <v>0</v>
      </c>
      <c r="Y2308">
        <v>522</v>
      </c>
      <c r="Z2308">
        <v>276</v>
      </c>
      <c r="AA2308">
        <v>2</v>
      </c>
      <c r="AB2308">
        <v>44</v>
      </c>
      <c r="AC2308">
        <v>152</v>
      </c>
      <c r="AD2308">
        <v>114</v>
      </c>
      <c r="AE2308">
        <v>243</v>
      </c>
      <c r="AF2308">
        <v>380</v>
      </c>
      <c r="AG2308">
        <v>16</v>
      </c>
      <c r="AH2308">
        <v>2</v>
      </c>
    </row>
    <row r="2309" spans="1:34" x14ac:dyDescent="0.3">
      <c r="A2309" t="s">
        <v>186</v>
      </c>
      <c r="B2309" t="s">
        <v>187</v>
      </c>
      <c r="C2309">
        <v>2017</v>
      </c>
      <c r="D2309">
        <v>6</v>
      </c>
      <c r="E2309">
        <v>77</v>
      </c>
      <c r="F2309">
        <v>24</v>
      </c>
      <c r="G2309">
        <v>50</v>
      </c>
      <c r="H2309">
        <v>44</v>
      </c>
      <c r="I2309">
        <v>65</v>
      </c>
      <c r="J2309">
        <v>176</v>
      </c>
      <c r="K2309">
        <v>23</v>
      </c>
      <c r="L2309">
        <v>188</v>
      </c>
      <c r="M2309">
        <v>2</v>
      </c>
      <c r="N2309">
        <v>64</v>
      </c>
      <c r="O2309">
        <v>2362</v>
      </c>
      <c r="P2309">
        <v>260</v>
      </c>
      <c r="Q2309">
        <v>204</v>
      </c>
      <c r="R2309">
        <v>26</v>
      </c>
      <c r="S2309">
        <v>267</v>
      </c>
      <c r="T2309">
        <v>0</v>
      </c>
      <c r="U2309">
        <v>62</v>
      </c>
      <c r="V2309">
        <v>4</v>
      </c>
      <c r="W2309">
        <v>749</v>
      </c>
      <c r="X2309">
        <v>0</v>
      </c>
      <c r="Y2309">
        <v>537</v>
      </c>
      <c r="Z2309">
        <v>279</v>
      </c>
      <c r="AA2309">
        <v>2</v>
      </c>
      <c r="AB2309">
        <v>44</v>
      </c>
      <c r="AC2309">
        <v>154</v>
      </c>
      <c r="AD2309">
        <v>116</v>
      </c>
      <c r="AE2309">
        <v>245</v>
      </c>
      <c r="AF2309">
        <v>385</v>
      </c>
      <c r="AG2309">
        <v>16</v>
      </c>
      <c r="AH2309">
        <v>2</v>
      </c>
    </row>
    <row r="2310" spans="1:34" x14ac:dyDescent="0.3">
      <c r="A2310" t="s">
        <v>186</v>
      </c>
      <c r="B2310" t="s">
        <v>187</v>
      </c>
      <c r="C2310">
        <v>2018</v>
      </c>
      <c r="D2310">
        <v>6</v>
      </c>
      <c r="E2310">
        <v>78</v>
      </c>
      <c r="F2310">
        <v>25</v>
      </c>
      <c r="G2310">
        <v>50</v>
      </c>
      <c r="H2310">
        <v>18</v>
      </c>
      <c r="I2310">
        <v>65</v>
      </c>
      <c r="J2310">
        <v>179</v>
      </c>
      <c r="K2310">
        <v>24</v>
      </c>
      <c r="L2310">
        <v>185</v>
      </c>
      <c r="M2310">
        <v>2</v>
      </c>
      <c r="N2310">
        <v>62</v>
      </c>
      <c r="O2310">
        <v>2404</v>
      </c>
      <c r="P2310">
        <v>262</v>
      </c>
      <c r="Q2310">
        <v>200</v>
      </c>
      <c r="R2310">
        <v>27</v>
      </c>
      <c r="S2310">
        <v>263</v>
      </c>
      <c r="T2310">
        <v>0</v>
      </c>
      <c r="U2310">
        <v>62</v>
      </c>
      <c r="V2310">
        <v>4</v>
      </c>
      <c r="W2310">
        <v>767</v>
      </c>
      <c r="X2310">
        <v>0</v>
      </c>
      <c r="Y2310">
        <v>554</v>
      </c>
      <c r="Z2310">
        <v>283</v>
      </c>
      <c r="AA2310">
        <v>2</v>
      </c>
      <c r="AB2310">
        <v>44</v>
      </c>
      <c r="AC2310">
        <v>156</v>
      </c>
      <c r="AD2310">
        <v>117</v>
      </c>
      <c r="AE2310">
        <v>249</v>
      </c>
      <c r="AF2310">
        <v>390</v>
      </c>
      <c r="AG2310">
        <v>17</v>
      </c>
      <c r="AH2310">
        <v>2</v>
      </c>
    </row>
    <row r="2311" spans="1:34" x14ac:dyDescent="0.3">
      <c r="A2311" t="s">
        <v>186</v>
      </c>
      <c r="B2311" t="s">
        <v>187</v>
      </c>
      <c r="C2311">
        <v>2019</v>
      </c>
      <c r="D2311">
        <v>6</v>
      </c>
      <c r="E2311">
        <v>79</v>
      </c>
      <c r="F2311">
        <v>25</v>
      </c>
      <c r="G2311">
        <v>49</v>
      </c>
      <c r="H2311">
        <v>17</v>
      </c>
      <c r="I2311">
        <v>63</v>
      </c>
      <c r="J2311">
        <v>179</v>
      </c>
      <c r="K2311">
        <v>24</v>
      </c>
      <c r="L2311">
        <v>181</v>
      </c>
      <c r="M2311">
        <v>2</v>
      </c>
      <c r="N2311">
        <v>61</v>
      </c>
      <c r="O2311">
        <v>2430</v>
      </c>
      <c r="P2311">
        <v>262</v>
      </c>
      <c r="Q2311">
        <v>192</v>
      </c>
      <c r="R2311">
        <v>27</v>
      </c>
      <c r="S2311">
        <v>250</v>
      </c>
      <c r="T2311">
        <v>0</v>
      </c>
      <c r="U2311">
        <v>61</v>
      </c>
      <c r="V2311">
        <v>4</v>
      </c>
      <c r="W2311">
        <v>780</v>
      </c>
      <c r="X2311">
        <v>0</v>
      </c>
      <c r="Y2311">
        <v>567</v>
      </c>
      <c r="Z2311">
        <v>285</v>
      </c>
      <c r="AA2311">
        <v>2</v>
      </c>
      <c r="AB2311">
        <v>43</v>
      </c>
      <c r="AC2311">
        <v>156</v>
      </c>
      <c r="AD2311">
        <v>119</v>
      </c>
      <c r="AE2311">
        <v>251</v>
      </c>
      <c r="AF2311">
        <v>393</v>
      </c>
      <c r="AG2311">
        <v>16</v>
      </c>
      <c r="AH2311">
        <v>2</v>
      </c>
    </row>
    <row r="2312" spans="1:34" x14ac:dyDescent="0.3">
      <c r="A2312" t="s">
        <v>188</v>
      </c>
      <c r="B2312" t="s">
        <v>189</v>
      </c>
      <c r="C2312">
        <v>1990</v>
      </c>
      <c r="D2312">
        <v>1902</v>
      </c>
      <c r="E2312">
        <v>280</v>
      </c>
      <c r="F2312">
        <v>128</v>
      </c>
      <c r="G2312">
        <v>2649</v>
      </c>
      <c r="H2312">
        <v>440</v>
      </c>
      <c r="I2312">
        <v>1715</v>
      </c>
      <c r="J2312">
        <v>1839</v>
      </c>
      <c r="K2312">
        <v>1251</v>
      </c>
      <c r="L2312">
        <v>2922</v>
      </c>
      <c r="M2312">
        <v>13</v>
      </c>
      <c r="N2312">
        <v>2005</v>
      </c>
      <c r="O2312">
        <v>16501</v>
      </c>
      <c r="P2312">
        <v>8644</v>
      </c>
      <c r="Q2312">
        <v>4447</v>
      </c>
      <c r="R2312">
        <v>200</v>
      </c>
      <c r="S2312">
        <v>612</v>
      </c>
      <c r="T2312">
        <v>0</v>
      </c>
      <c r="U2312">
        <v>9865</v>
      </c>
      <c r="V2312">
        <v>152</v>
      </c>
      <c r="W2312">
        <v>5836</v>
      </c>
      <c r="X2312">
        <v>15</v>
      </c>
      <c r="Y2312">
        <v>2628</v>
      </c>
      <c r="Z2312">
        <v>1177</v>
      </c>
      <c r="AA2312">
        <v>270</v>
      </c>
      <c r="AB2312">
        <v>2580</v>
      </c>
      <c r="AC2312">
        <v>1068</v>
      </c>
      <c r="AD2312">
        <v>2420</v>
      </c>
      <c r="AE2312">
        <v>1474</v>
      </c>
      <c r="AF2312">
        <v>3306</v>
      </c>
      <c r="AG2312">
        <v>707</v>
      </c>
      <c r="AH2312">
        <v>137</v>
      </c>
    </row>
    <row r="2313" spans="1:34" x14ac:dyDescent="0.3">
      <c r="A2313" t="s">
        <v>188</v>
      </c>
      <c r="B2313" t="s">
        <v>189</v>
      </c>
      <c r="C2313">
        <v>1991</v>
      </c>
      <c r="D2313">
        <v>1812</v>
      </c>
      <c r="E2313">
        <v>289</v>
      </c>
      <c r="F2313">
        <v>130</v>
      </c>
      <c r="G2313">
        <v>2434</v>
      </c>
      <c r="H2313">
        <v>1661</v>
      </c>
      <c r="I2313">
        <v>1586</v>
      </c>
      <c r="J2313">
        <v>1822</v>
      </c>
      <c r="K2313">
        <v>1180</v>
      </c>
      <c r="L2313">
        <v>4232</v>
      </c>
      <c r="M2313">
        <v>13</v>
      </c>
      <c r="N2313">
        <v>1924</v>
      </c>
      <c r="O2313">
        <v>16419</v>
      </c>
      <c r="P2313">
        <v>8292</v>
      </c>
      <c r="Q2313">
        <v>4440</v>
      </c>
      <c r="R2313">
        <v>199</v>
      </c>
      <c r="S2313">
        <v>594</v>
      </c>
      <c r="T2313">
        <v>0</v>
      </c>
      <c r="U2313">
        <v>9710</v>
      </c>
      <c r="V2313">
        <v>148</v>
      </c>
      <c r="W2313">
        <v>5824</v>
      </c>
      <c r="X2313">
        <v>367</v>
      </c>
      <c r="Y2313">
        <v>2610</v>
      </c>
      <c r="Z2313">
        <v>1167</v>
      </c>
      <c r="AA2313">
        <v>256</v>
      </c>
      <c r="AB2313">
        <v>2371</v>
      </c>
      <c r="AC2313">
        <v>1028</v>
      </c>
      <c r="AD2313">
        <v>2392</v>
      </c>
      <c r="AE2313">
        <v>1459</v>
      </c>
      <c r="AF2313">
        <v>3256</v>
      </c>
      <c r="AG2313">
        <v>675</v>
      </c>
      <c r="AH2313">
        <v>132</v>
      </c>
    </row>
    <row r="2314" spans="1:34" x14ac:dyDescent="0.3">
      <c r="A2314" t="s">
        <v>188</v>
      </c>
      <c r="B2314" t="s">
        <v>189</v>
      </c>
      <c r="C2314">
        <v>1992</v>
      </c>
      <c r="D2314">
        <v>1763</v>
      </c>
      <c r="E2314">
        <v>300</v>
      </c>
      <c r="F2314">
        <v>133</v>
      </c>
      <c r="G2314">
        <v>2285</v>
      </c>
      <c r="H2314">
        <v>1045</v>
      </c>
      <c r="I2314">
        <v>1595</v>
      </c>
      <c r="J2314">
        <v>1851</v>
      </c>
      <c r="K2314">
        <v>1172</v>
      </c>
      <c r="L2314">
        <v>5711</v>
      </c>
      <c r="M2314">
        <v>13</v>
      </c>
      <c r="N2314">
        <v>1894</v>
      </c>
      <c r="O2314">
        <v>16594</v>
      </c>
      <c r="P2314">
        <v>8067</v>
      </c>
      <c r="Q2314">
        <v>4479</v>
      </c>
      <c r="R2314">
        <v>204</v>
      </c>
      <c r="S2314">
        <v>612</v>
      </c>
      <c r="T2314">
        <v>0</v>
      </c>
      <c r="U2314">
        <v>9594</v>
      </c>
      <c r="V2314">
        <v>148</v>
      </c>
      <c r="W2314">
        <v>5931</v>
      </c>
      <c r="X2314">
        <v>18</v>
      </c>
      <c r="Y2314">
        <v>2637</v>
      </c>
      <c r="Z2314">
        <v>1183</v>
      </c>
      <c r="AA2314">
        <v>249</v>
      </c>
      <c r="AB2314">
        <v>2226</v>
      </c>
      <c r="AC2314">
        <v>1041</v>
      </c>
      <c r="AD2314">
        <v>2415</v>
      </c>
      <c r="AE2314">
        <v>1475</v>
      </c>
      <c r="AF2314">
        <v>3271</v>
      </c>
      <c r="AG2314">
        <v>662</v>
      </c>
      <c r="AH2314">
        <v>131</v>
      </c>
    </row>
    <row r="2315" spans="1:34" x14ac:dyDescent="0.3">
      <c r="A2315" t="s">
        <v>188</v>
      </c>
      <c r="B2315" t="s">
        <v>189</v>
      </c>
      <c r="C2315">
        <v>1993</v>
      </c>
      <c r="D2315">
        <v>1698</v>
      </c>
      <c r="E2315">
        <v>311</v>
      </c>
      <c r="F2315">
        <v>136</v>
      </c>
      <c r="G2315">
        <v>2130</v>
      </c>
      <c r="H2315">
        <v>1285</v>
      </c>
      <c r="I2315">
        <v>1585</v>
      </c>
      <c r="J2315">
        <v>1869</v>
      </c>
      <c r="K2315">
        <v>1170</v>
      </c>
      <c r="L2315">
        <v>7260</v>
      </c>
      <c r="M2315">
        <v>14</v>
      </c>
      <c r="N2315">
        <v>1841</v>
      </c>
      <c r="O2315">
        <v>16754</v>
      </c>
      <c r="P2315">
        <v>7816</v>
      </c>
      <c r="Q2315">
        <v>4541</v>
      </c>
      <c r="R2315">
        <v>208</v>
      </c>
      <c r="S2315">
        <v>619</v>
      </c>
      <c r="T2315">
        <v>13</v>
      </c>
      <c r="U2315">
        <v>9430</v>
      </c>
      <c r="V2315">
        <v>146</v>
      </c>
      <c r="W2315">
        <v>6008</v>
      </c>
      <c r="X2315">
        <v>37</v>
      </c>
      <c r="Y2315">
        <v>2666</v>
      </c>
      <c r="Z2315">
        <v>1194</v>
      </c>
      <c r="AA2315">
        <v>238</v>
      </c>
      <c r="AB2315">
        <v>2075</v>
      </c>
      <c r="AC2315">
        <v>1032</v>
      </c>
      <c r="AD2315">
        <v>2427</v>
      </c>
      <c r="AE2315">
        <v>1481</v>
      </c>
      <c r="AF2315">
        <v>3266</v>
      </c>
      <c r="AG2315">
        <v>641</v>
      </c>
      <c r="AH2315">
        <v>129</v>
      </c>
    </row>
    <row r="2316" spans="1:34" x14ac:dyDescent="0.3">
      <c r="A2316" t="s">
        <v>188</v>
      </c>
      <c r="B2316" t="s">
        <v>189</v>
      </c>
      <c r="C2316">
        <v>1994</v>
      </c>
      <c r="D2316">
        <v>1624</v>
      </c>
      <c r="E2316">
        <v>321</v>
      </c>
      <c r="F2316">
        <v>138</v>
      </c>
      <c r="G2316">
        <v>1977</v>
      </c>
      <c r="H2316">
        <v>1533</v>
      </c>
      <c r="I2316">
        <v>1508</v>
      </c>
      <c r="J2316">
        <v>1893</v>
      </c>
      <c r="K2316">
        <v>1162</v>
      </c>
      <c r="L2316">
        <v>8771</v>
      </c>
      <c r="M2316">
        <v>14</v>
      </c>
      <c r="N2316">
        <v>1773</v>
      </c>
      <c r="O2316">
        <v>16809</v>
      </c>
      <c r="P2316">
        <v>7559</v>
      </c>
      <c r="Q2316">
        <v>4602</v>
      </c>
      <c r="R2316">
        <v>209</v>
      </c>
      <c r="S2316">
        <v>621</v>
      </c>
      <c r="T2316">
        <v>1122</v>
      </c>
      <c r="U2316">
        <v>9325</v>
      </c>
      <c r="V2316">
        <v>145</v>
      </c>
      <c r="W2316">
        <v>6054</v>
      </c>
      <c r="X2316">
        <v>131</v>
      </c>
      <c r="Y2316">
        <v>2687</v>
      </c>
      <c r="Z2316">
        <v>1200</v>
      </c>
      <c r="AA2316">
        <v>226</v>
      </c>
      <c r="AB2316">
        <v>1926</v>
      </c>
      <c r="AC2316">
        <v>1014</v>
      </c>
      <c r="AD2316">
        <v>2427</v>
      </c>
      <c r="AE2316">
        <v>1479</v>
      </c>
      <c r="AF2316">
        <v>3246</v>
      </c>
      <c r="AG2316">
        <v>615</v>
      </c>
      <c r="AH2316">
        <v>126</v>
      </c>
    </row>
    <row r="2317" spans="1:34" x14ac:dyDescent="0.3">
      <c r="A2317" t="s">
        <v>188</v>
      </c>
      <c r="B2317" t="s">
        <v>189</v>
      </c>
      <c r="C2317">
        <v>1995</v>
      </c>
      <c r="D2317">
        <v>1618</v>
      </c>
      <c r="E2317">
        <v>333</v>
      </c>
      <c r="F2317">
        <v>142</v>
      </c>
      <c r="G2317">
        <v>1842</v>
      </c>
      <c r="H2317">
        <v>1262</v>
      </c>
      <c r="I2317">
        <v>1494</v>
      </c>
      <c r="J2317">
        <v>1953</v>
      </c>
      <c r="K2317">
        <v>1170</v>
      </c>
      <c r="L2317">
        <v>10146</v>
      </c>
      <c r="M2317">
        <v>15</v>
      </c>
      <c r="N2317">
        <v>1776</v>
      </c>
      <c r="O2317">
        <v>16874</v>
      </c>
      <c r="P2317">
        <v>7407</v>
      </c>
      <c r="Q2317">
        <v>4664</v>
      </c>
      <c r="R2317">
        <v>214</v>
      </c>
      <c r="S2317">
        <v>631</v>
      </c>
      <c r="T2317">
        <v>0</v>
      </c>
      <c r="U2317">
        <v>8937</v>
      </c>
      <c r="V2317">
        <v>144</v>
      </c>
      <c r="W2317">
        <v>6111</v>
      </c>
      <c r="X2317">
        <v>17</v>
      </c>
      <c r="Y2317">
        <v>2694</v>
      </c>
      <c r="Z2317">
        <v>1213</v>
      </c>
      <c r="AA2317">
        <v>215</v>
      </c>
      <c r="AB2317">
        <v>1794</v>
      </c>
      <c r="AC2317">
        <v>1013</v>
      </c>
      <c r="AD2317">
        <v>2439</v>
      </c>
      <c r="AE2317">
        <v>1483</v>
      </c>
      <c r="AF2317">
        <v>3240</v>
      </c>
      <c r="AG2317">
        <v>592</v>
      </c>
      <c r="AH2317">
        <v>123</v>
      </c>
    </row>
    <row r="2318" spans="1:34" x14ac:dyDescent="0.3">
      <c r="A2318" t="s">
        <v>188</v>
      </c>
      <c r="B2318" t="s">
        <v>189</v>
      </c>
      <c r="C2318">
        <v>1996</v>
      </c>
      <c r="D2318">
        <v>1516</v>
      </c>
      <c r="E2318">
        <v>345</v>
      </c>
      <c r="F2318">
        <v>144</v>
      </c>
      <c r="G2318">
        <v>1729</v>
      </c>
      <c r="H2318">
        <v>1388</v>
      </c>
      <c r="I2318">
        <v>1425</v>
      </c>
      <c r="J2318">
        <v>1974</v>
      </c>
      <c r="K2318">
        <v>1164</v>
      </c>
      <c r="L2318">
        <v>11329</v>
      </c>
      <c r="M2318">
        <v>15</v>
      </c>
      <c r="N2318">
        <v>1744</v>
      </c>
      <c r="O2318">
        <v>16775</v>
      </c>
      <c r="P2318">
        <v>7319</v>
      </c>
      <c r="Q2318">
        <v>4741</v>
      </c>
      <c r="R2318">
        <v>214</v>
      </c>
      <c r="S2318">
        <v>623</v>
      </c>
      <c r="T2318">
        <v>84</v>
      </c>
      <c r="U2318">
        <v>8279</v>
      </c>
      <c r="V2318">
        <v>142</v>
      </c>
      <c r="W2318">
        <v>6106</v>
      </c>
      <c r="X2318">
        <v>14</v>
      </c>
      <c r="Y2318">
        <v>2690</v>
      </c>
      <c r="Z2318">
        <v>1209</v>
      </c>
      <c r="AA2318">
        <v>204</v>
      </c>
      <c r="AB2318">
        <v>1684</v>
      </c>
      <c r="AC2318">
        <v>989</v>
      </c>
      <c r="AD2318">
        <v>2426</v>
      </c>
      <c r="AE2318">
        <v>1467</v>
      </c>
      <c r="AF2318">
        <v>3200</v>
      </c>
      <c r="AG2318">
        <v>568</v>
      </c>
      <c r="AH2318">
        <v>118</v>
      </c>
    </row>
    <row r="2319" spans="1:34" x14ac:dyDescent="0.3">
      <c r="A2319" t="s">
        <v>188</v>
      </c>
      <c r="B2319" t="s">
        <v>189</v>
      </c>
      <c r="C2319">
        <v>1997</v>
      </c>
      <c r="D2319">
        <v>1490</v>
      </c>
      <c r="E2319">
        <v>360</v>
      </c>
      <c r="F2319">
        <v>148</v>
      </c>
      <c r="G2319">
        <v>1640</v>
      </c>
      <c r="H2319">
        <v>571</v>
      </c>
      <c r="I2319">
        <v>1411</v>
      </c>
      <c r="J2319">
        <v>2095</v>
      </c>
      <c r="K2319">
        <v>1198</v>
      </c>
      <c r="L2319">
        <v>12294</v>
      </c>
      <c r="M2319">
        <v>16</v>
      </c>
      <c r="N2319">
        <v>1750</v>
      </c>
      <c r="O2319">
        <v>16936</v>
      </c>
      <c r="P2319">
        <v>7330</v>
      </c>
      <c r="Q2319">
        <v>4817</v>
      </c>
      <c r="R2319">
        <v>220</v>
      </c>
      <c r="S2319">
        <v>643</v>
      </c>
      <c r="T2319">
        <v>0</v>
      </c>
      <c r="U2319">
        <v>7720</v>
      </c>
      <c r="V2319">
        <v>143</v>
      </c>
      <c r="W2319">
        <v>6206</v>
      </c>
      <c r="X2319">
        <v>9</v>
      </c>
      <c r="Y2319">
        <v>2728</v>
      </c>
      <c r="Z2319">
        <v>1230</v>
      </c>
      <c r="AA2319">
        <v>199</v>
      </c>
      <c r="AB2319">
        <v>1597</v>
      </c>
      <c r="AC2319">
        <v>1005</v>
      </c>
      <c r="AD2319">
        <v>2456</v>
      </c>
      <c r="AE2319">
        <v>1479</v>
      </c>
      <c r="AF2319">
        <v>3221</v>
      </c>
      <c r="AG2319">
        <v>558</v>
      </c>
      <c r="AH2319">
        <v>116</v>
      </c>
    </row>
    <row r="2320" spans="1:34" x14ac:dyDescent="0.3">
      <c r="A2320" t="s">
        <v>188</v>
      </c>
      <c r="B2320" t="s">
        <v>189</v>
      </c>
      <c r="C2320">
        <v>1998</v>
      </c>
      <c r="D2320">
        <v>1409</v>
      </c>
      <c r="E2320">
        <v>373</v>
      </c>
      <c r="F2320">
        <v>151</v>
      </c>
      <c r="G2320">
        <v>1497</v>
      </c>
      <c r="H2320">
        <v>1900</v>
      </c>
      <c r="I2320">
        <v>1325</v>
      </c>
      <c r="J2320">
        <v>2036</v>
      </c>
      <c r="K2320">
        <v>1185</v>
      </c>
      <c r="L2320">
        <v>13065</v>
      </c>
      <c r="M2320">
        <v>16</v>
      </c>
      <c r="N2320">
        <v>1625</v>
      </c>
      <c r="O2320">
        <v>16802</v>
      </c>
      <c r="P2320">
        <v>7042</v>
      </c>
      <c r="Q2320">
        <v>4790</v>
      </c>
      <c r="R2320">
        <v>217</v>
      </c>
      <c r="S2320">
        <v>612</v>
      </c>
      <c r="T2320">
        <v>190</v>
      </c>
      <c r="U2320">
        <v>7299</v>
      </c>
      <c r="V2320">
        <v>138</v>
      </c>
      <c r="W2320">
        <v>6153</v>
      </c>
      <c r="X2320">
        <v>0</v>
      </c>
      <c r="Y2320">
        <v>2721</v>
      </c>
      <c r="Z2320">
        <v>1222</v>
      </c>
      <c r="AA2320">
        <v>183</v>
      </c>
      <c r="AB2320">
        <v>1458</v>
      </c>
      <c r="AC2320">
        <v>947</v>
      </c>
      <c r="AD2320">
        <v>2427</v>
      </c>
      <c r="AE2320">
        <v>1448</v>
      </c>
      <c r="AF2320">
        <v>3148</v>
      </c>
      <c r="AG2320">
        <v>521</v>
      </c>
      <c r="AH2320">
        <v>107</v>
      </c>
    </row>
    <row r="2321" spans="1:34" x14ac:dyDescent="0.3">
      <c r="A2321" t="s">
        <v>188</v>
      </c>
      <c r="B2321" t="s">
        <v>189</v>
      </c>
      <c r="C2321">
        <v>1999</v>
      </c>
      <c r="D2321">
        <v>1380</v>
      </c>
      <c r="E2321">
        <v>389</v>
      </c>
      <c r="F2321">
        <v>156</v>
      </c>
      <c r="G2321">
        <v>1421</v>
      </c>
      <c r="H2321">
        <v>1277</v>
      </c>
      <c r="I2321">
        <v>1230</v>
      </c>
      <c r="J2321">
        <v>2136</v>
      </c>
      <c r="K2321">
        <v>1246</v>
      </c>
      <c r="L2321">
        <v>13637</v>
      </c>
      <c r="M2321">
        <v>17</v>
      </c>
      <c r="N2321">
        <v>1600</v>
      </c>
      <c r="O2321">
        <v>17085</v>
      </c>
      <c r="P2321">
        <v>6955</v>
      </c>
      <c r="Q2321">
        <v>4812</v>
      </c>
      <c r="R2321">
        <v>224</v>
      </c>
      <c r="S2321">
        <v>637</v>
      </c>
      <c r="T2321">
        <v>14</v>
      </c>
      <c r="U2321">
        <v>6982</v>
      </c>
      <c r="V2321">
        <v>139</v>
      </c>
      <c r="W2321">
        <v>6302</v>
      </c>
      <c r="X2321">
        <v>14</v>
      </c>
      <c r="Y2321">
        <v>2791</v>
      </c>
      <c r="Z2321">
        <v>1262</v>
      </c>
      <c r="AA2321">
        <v>178</v>
      </c>
      <c r="AB2321">
        <v>1383</v>
      </c>
      <c r="AC2321">
        <v>967</v>
      </c>
      <c r="AD2321">
        <v>2475</v>
      </c>
      <c r="AE2321">
        <v>1461</v>
      </c>
      <c r="AF2321">
        <v>3172</v>
      </c>
      <c r="AG2321">
        <v>512</v>
      </c>
      <c r="AH2321">
        <v>104</v>
      </c>
    </row>
    <row r="2322" spans="1:34" x14ac:dyDescent="0.3">
      <c r="A2322" t="s">
        <v>188</v>
      </c>
      <c r="B2322" t="s">
        <v>189</v>
      </c>
      <c r="C2322">
        <v>2000</v>
      </c>
      <c r="D2322">
        <v>1333</v>
      </c>
      <c r="E2322">
        <v>405</v>
      </c>
      <c r="F2322">
        <v>163</v>
      </c>
      <c r="G2322">
        <v>1342</v>
      </c>
      <c r="H2322">
        <v>1126</v>
      </c>
      <c r="I2322">
        <v>1275</v>
      </c>
      <c r="J2322">
        <v>2210</v>
      </c>
      <c r="K2322">
        <v>1321</v>
      </c>
      <c r="L2322">
        <v>14037</v>
      </c>
      <c r="M2322">
        <v>18</v>
      </c>
      <c r="N2322">
        <v>1551</v>
      </c>
      <c r="O2322">
        <v>17387</v>
      </c>
      <c r="P2322">
        <v>6796</v>
      </c>
      <c r="Q2322">
        <v>4814</v>
      </c>
      <c r="R2322">
        <v>230</v>
      </c>
      <c r="S2322">
        <v>650</v>
      </c>
      <c r="T2322">
        <v>16</v>
      </c>
      <c r="U2322">
        <v>6652</v>
      </c>
      <c r="V2322">
        <v>139</v>
      </c>
      <c r="W2322">
        <v>6444</v>
      </c>
      <c r="X2322">
        <v>5</v>
      </c>
      <c r="Y2322">
        <v>2852</v>
      </c>
      <c r="Z2322">
        <v>1304</v>
      </c>
      <c r="AA2322">
        <v>171</v>
      </c>
      <c r="AB2322">
        <v>1305</v>
      </c>
      <c r="AC2322">
        <v>970</v>
      </c>
      <c r="AD2322">
        <v>2514</v>
      </c>
      <c r="AE2322">
        <v>1474</v>
      </c>
      <c r="AF2322">
        <v>3190</v>
      </c>
      <c r="AG2322">
        <v>496</v>
      </c>
      <c r="AH2322">
        <v>100</v>
      </c>
    </row>
    <row r="2323" spans="1:34" x14ac:dyDescent="0.3">
      <c r="A2323" t="s">
        <v>188</v>
      </c>
      <c r="B2323" t="s">
        <v>189</v>
      </c>
      <c r="C2323">
        <v>2001</v>
      </c>
      <c r="D2323">
        <v>1316</v>
      </c>
      <c r="E2323">
        <v>422</v>
      </c>
      <c r="F2323">
        <v>169</v>
      </c>
      <c r="G2323">
        <v>1305</v>
      </c>
      <c r="H2323">
        <v>637</v>
      </c>
      <c r="I2323">
        <v>1289</v>
      </c>
      <c r="J2323">
        <v>2328</v>
      </c>
      <c r="K2323">
        <v>1421</v>
      </c>
      <c r="L2323">
        <v>14247</v>
      </c>
      <c r="M2323">
        <v>19</v>
      </c>
      <c r="N2323">
        <v>1521</v>
      </c>
      <c r="O2323">
        <v>17805</v>
      </c>
      <c r="P2323">
        <v>6728</v>
      </c>
      <c r="Q2323">
        <v>4850</v>
      </c>
      <c r="R2323">
        <v>236</v>
      </c>
      <c r="S2323">
        <v>676</v>
      </c>
      <c r="T2323">
        <v>26</v>
      </c>
      <c r="U2323">
        <v>6391</v>
      </c>
      <c r="V2323">
        <v>140</v>
      </c>
      <c r="W2323">
        <v>6651</v>
      </c>
      <c r="X2323">
        <v>0</v>
      </c>
      <c r="Y2323">
        <v>2928</v>
      </c>
      <c r="Z2323">
        <v>1366</v>
      </c>
      <c r="AA2323">
        <v>168</v>
      </c>
      <c r="AB2323">
        <v>1268</v>
      </c>
      <c r="AC2323">
        <v>995</v>
      </c>
      <c r="AD2323">
        <v>2571</v>
      </c>
      <c r="AE2323">
        <v>1506</v>
      </c>
      <c r="AF2323">
        <v>3253</v>
      </c>
      <c r="AG2323">
        <v>493</v>
      </c>
      <c r="AH2323">
        <v>98</v>
      </c>
    </row>
    <row r="2324" spans="1:34" x14ac:dyDescent="0.3">
      <c r="A2324" t="s">
        <v>188</v>
      </c>
      <c r="B2324" t="s">
        <v>189</v>
      </c>
      <c r="C2324">
        <v>2002</v>
      </c>
      <c r="D2324">
        <v>1298</v>
      </c>
      <c r="E2324">
        <v>440</v>
      </c>
      <c r="F2324">
        <v>175</v>
      </c>
      <c r="G2324">
        <v>1273</v>
      </c>
      <c r="H2324">
        <v>836</v>
      </c>
      <c r="I2324">
        <v>1260</v>
      </c>
      <c r="J2324">
        <v>2382</v>
      </c>
      <c r="K2324">
        <v>1452</v>
      </c>
      <c r="L2324">
        <v>14294</v>
      </c>
      <c r="M2324">
        <v>20</v>
      </c>
      <c r="N2324">
        <v>1471</v>
      </c>
      <c r="O2324">
        <v>18159</v>
      </c>
      <c r="P2324">
        <v>6650</v>
      </c>
      <c r="Q2324">
        <v>4913</v>
      </c>
      <c r="R2324">
        <v>241</v>
      </c>
      <c r="S2324">
        <v>686</v>
      </c>
      <c r="T2324">
        <v>37</v>
      </c>
      <c r="U2324">
        <v>6131</v>
      </c>
      <c r="V2324">
        <v>140</v>
      </c>
      <c r="W2324">
        <v>6820</v>
      </c>
      <c r="X2324">
        <v>0</v>
      </c>
      <c r="Y2324">
        <v>2988</v>
      </c>
      <c r="Z2324">
        <v>1417</v>
      </c>
      <c r="AA2324">
        <v>166</v>
      </c>
      <c r="AB2324">
        <v>1236</v>
      </c>
      <c r="AC2324">
        <v>1001</v>
      </c>
      <c r="AD2324">
        <v>2613</v>
      </c>
      <c r="AE2324">
        <v>1529</v>
      </c>
      <c r="AF2324">
        <v>3297</v>
      </c>
      <c r="AG2324">
        <v>487</v>
      </c>
      <c r="AH2324">
        <v>96</v>
      </c>
    </row>
    <row r="2325" spans="1:34" x14ac:dyDescent="0.3">
      <c r="A2325" t="s">
        <v>188</v>
      </c>
      <c r="B2325" t="s">
        <v>189</v>
      </c>
      <c r="C2325">
        <v>2003</v>
      </c>
      <c r="D2325">
        <v>1289</v>
      </c>
      <c r="E2325">
        <v>458</v>
      </c>
      <c r="F2325">
        <v>182</v>
      </c>
      <c r="G2325">
        <v>1252</v>
      </c>
      <c r="H2325">
        <v>730</v>
      </c>
      <c r="I2325">
        <v>1276</v>
      </c>
      <c r="J2325">
        <v>2472</v>
      </c>
      <c r="K2325">
        <v>1521</v>
      </c>
      <c r="L2325">
        <v>14241</v>
      </c>
      <c r="M2325">
        <v>21</v>
      </c>
      <c r="N2325">
        <v>1444</v>
      </c>
      <c r="O2325">
        <v>18650</v>
      </c>
      <c r="P2325">
        <v>6605</v>
      </c>
      <c r="Q2325">
        <v>4990</v>
      </c>
      <c r="R2325">
        <v>248</v>
      </c>
      <c r="S2325">
        <v>709</v>
      </c>
      <c r="T2325">
        <v>90</v>
      </c>
      <c r="U2325">
        <v>5940</v>
      </c>
      <c r="V2325">
        <v>141</v>
      </c>
      <c r="W2325">
        <v>7041</v>
      </c>
      <c r="X2325">
        <v>4</v>
      </c>
      <c r="Y2325">
        <v>3077</v>
      </c>
      <c r="Z2325">
        <v>1480</v>
      </c>
      <c r="AA2325">
        <v>165</v>
      </c>
      <c r="AB2325">
        <v>1215</v>
      </c>
      <c r="AC2325">
        <v>1025</v>
      </c>
      <c r="AD2325">
        <v>2674</v>
      </c>
      <c r="AE2325">
        <v>1568</v>
      </c>
      <c r="AF2325">
        <v>3373</v>
      </c>
      <c r="AG2325">
        <v>487</v>
      </c>
      <c r="AH2325">
        <v>95</v>
      </c>
    </row>
    <row r="2326" spans="1:34" x14ac:dyDescent="0.3">
      <c r="A2326" t="s">
        <v>188</v>
      </c>
      <c r="B2326" t="s">
        <v>189</v>
      </c>
      <c r="C2326">
        <v>2004</v>
      </c>
      <c r="D2326">
        <v>1290</v>
      </c>
      <c r="E2326">
        <v>475</v>
      </c>
      <c r="F2326">
        <v>188</v>
      </c>
      <c r="G2326">
        <v>1241</v>
      </c>
      <c r="H2326">
        <v>458</v>
      </c>
      <c r="I2326">
        <v>1274</v>
      </c>
      <c r="J2326">
        <v>2570</v>
      </c>
      <c r="K2326">
        <v>1631</v>
      </c>
      <c r="L2326">
        <v>14088</v>
      </c>
      <c r="M2326">
        <v>22</v>
      </c>
      <c r="N2326">
        <v>1428</v>
      </c>
      <c r="O2326">
        <v>19171</v>
      </c>
      <c r="P2326">
        <v>6604</v>
      </c>
      <c r="Q2326">
        <v>5097</v>
      </c>
      <c r="R2326">
        <v>256</v>
      </c>
      <c r="S2326">
        <v>738</v>
      </c>
      <c r="T2326">
        <v>5422</v>
      </c>
      <c r="U2326">
        <v>5786</v>
      </c>
      <c r="V2326">
        <v>142</v>
      </c>
      <c r="W2326">
        <v>7277</v>
      </c>
      <c r="X2326">
        <v>238</v>
      </c>
      <c r="Y2326">
        <v>3172</v>
      </c>
      <c r="Z2326">
        <v>1547</v>
      </c>
      <c r="AA2326">
        <v>167</v>
      </c>
      <c r="AB2326">
        <v>1204</v>
      </c>
      <c r="AC2326">
        <v>1057</v>
      </c>
      <c r="AD2326">
        <v>2742</v>
      </c>
      <c r="AE2326">
        <v>1612</v>
      </c>
      <c r="AF2326">
        <v>3459</v>
      </c>
      <c r="AG2326">
        <v>490</v>
      </c>
      <c r="AH2326">
        <v>95</v>
      </c>
    </row>
    <row r="2327" spans="1:34" x14ac:dyDescent="0.3">
      <c r="A2327" t="s">
        <v>188</v>
      </c>
      <c r="B2327" t="s">
        <v>189</v>
      </c>
      <c r="C2327">
        <v>2005</v>
      </c>
      <c r="D2327">
        <v>1286</v>
      </c>
      <c r="E2327">
        <v>493</v>
      </c>
      <c r="F2327">
        <v>195</v>
      </c>
      <c r="G2327">
        <v>1225</v>
      </c>
      <c r="H2327">
        <v>786</v>
      </c>
      <c r="I2327">
        <v>1300</v>
      </c>
      <c r="J2327">
        <v>2620</v>
      </c>
      <c r="K2327">
        <v>1698</v>
      </c>
      <c r="L2327">
        <v>13614</v>
      </c>
      <c r="M2327">
        <v>23</v>
      </c>
      <c r="N2327">
        <v>1408</v>
      </c>
      <c r="O2327">
        <v>19662</v>
      </c>
      <c r="P2327">
        <v>6596</v>
      </c>
      <c r="Q2327">
        <v>5211</v>
      </c>
      <c r="R2327">
        <v>263</v>
      </c>
      <c r="S2327">
        <v>752</v>
      </c>
      <c r="T2327">
        <v>88</v>
      </c>
      <c r="U2327">
        <v>5578</v>
      </c>
      <c r="V2327">
        <v>143</v>
      </c>
      <c r="W2327">
        <v>7484</v>
      </c>
      <c r="X2327">
        <v>41</v>
      </c>
      <c r="Y2327">
        <v>3259</v>
      </c>
      <c r="Z2327">
        <v>1607</v>
      </c>
      <c r="AA2327">
        <v>167</v>
      </c>
      <c r="AB2327">
        <v>1188</v>
      </c>
      <c r="AC2327">
        <v>1072</v>
      </c>
      <c r="AD2327">
        <v>2800</v>
      </c>
      <c r="AE2327">
        <v>1643</v>
      </c>
      <c r="AF2327">
        <v>3521</v>
      </c>
      <c r="AG2327">
        <v>491</v>
      </c>
      <c r="AH2327">
        <v>94</v>
      </c>
    </row>
    <row r="2328" spans="1:34" x14ac:dyDescent="0.3">
      <c r="A2328" t="s">
        <v>188</v>
      </c>
      <c r="B2328" t="s">
        <v>189</v>
      </c>
      <c r="C2328">
        <v>2006</v>
      </c>
      <c r="D2328">
        <v>1282</v>
      </c>
      <c r="E2328">
        <v>510</v>
      </c>
      <c r="F2328">
        <v>202</v>
      </c>
      <c r="G2328">
        <v>1204</v>
      </c>
      <c r="H2328">
        <v>1072</v>
      </c>
      <c r="I2328">
        <v>1292</v>
      </c>
      <c r="J2328">
        <v>2681</v>
      </c>
      <c r="K2328">
        <v>1697</v>
      </c>
      <c r="L2328">
        <v>12735</v>
      </c>
      <c r="M2328">
        <v>24</v>
      </c>
      <c r="N2328">
        <v>1396</v>
      </c>
      <c r="O2328">
        <v>20115</v>
      </c>
      <c r="P2328">
        <v>6605</v>
      </c>
      <c r="Q2328">
        <v>5309</v>
      </c>
      <c r="R2328">
        <v>269</v>
      </c>
      <c r="S2328">
        <v>765</v>
      </c>
      <c r="T2328">
        <v>16</v>
      </c>
      <c r="U2328">
        <v>5406</v>
      </c>
      <c r="V2328">
        <v>145</v>
      </c>
      <c r="W2328">
        <v>7675</v>
      </c>
      <c r="X2328">
        <v>82</v>
      </c>
      <c r="Y2328">
        <v>3311</v>
      </c>
      <c r="Z2328">
        <v>1660</v>
      </c>
      <c r="AA2328">
        <v>168</v>
      </c>
      <c r="AB2328">
        <v>1167</v>
      </c>
      <c r="AC2328">
        <v>1086</v>
      </c>
      <c r="AD2328">
        <v>2856</v>
      </c>
      <c r="AE2328">
        <v>1673</v>
      </c>
      <c r="AF2328">
        <v>3581</v>
      </c>
      <c r="AG2328">
        <v>491</v>
      </c>
      <c r="AH2328">
        <v>93</v>
      </c>
    </row>
    <row r="2329" spans="1:34" x14ac:dyDescent="0.3">
      <c r="A2329" t="s">
        <v>188</v>
      </c>
      <c r="B2329" t="s">
        <v>189</v>
      </c>
      <c r="C2329">
        <v>2007</v>
      </c>
      <c r="D2329">
        <v>1278</v>
      </c>
      <c r="E2329">
        <v>531</v>
      </c>
      <c r="F2329">
        <v>209</v>
      </c>
      <c r="G2329">
        <v>1179</v>
      </c>
      <c r="H2329">
        <v>969</v>
      </c>
      <c r="I2329">
        <v>1323</v>
      </c>
      <c r="J2329">
        <v>2775</v>
      </c>
      <c r="K2329">
        <v>1702</v>
      </c>
      <c r="L2329">
        <v>11811</v>
      </c>
      <c r="M2329">
        <v>25</v>
      </c>
      <c r="N2329">
        <v>1396</v>
      </c>
      <c r="O2329">
        <v>20619</v>
      </c>
      <c r="P2329">
        <v>6622</v>
      </c>
      <c r="Q2329">
        <v>5389</v>
      </c>
      <c r="R2329">
        <v>278</v>
      </c>
      <c r="S2329">
        <v>789</v>
      </c>
      <c r="T2329">
        <v>163</v>
      </c>
      <c r="U2329">
        <v>5250</v>
      </c>
      <c r="V2329">
        <v>148</v>
      </c>
      <c r="W2329">
        <v>7892</v>
      </c>
      <c r="X2329">
        <v>1</v>
      </c>
      <c r="Y2329">
        <v>3368</v>
      </c>
      <c r="Z2329">
        <v>1717</v>
      </c>
      <c r="AA2329">
        <v>169</v>
      </c>
      <c r="AB2329">
        <v>1141</v>
      </c>
      <c r="AC2329">
        <v>1114</v>
      </c>
      <c r="AD2329">
        <v>2923</v>
      </c>
      <c r="AE2329">
        <v>1709</v>
      </c>
      <c r="AF2329">
        <v>3652</v>
      </c>
      <c r="AG2329">
        <v>495</v>
      </c>
      <c r="AH2329">
        <v>92</v>
      </c>
    </row>
    <row r="2330" spans="1:34" x14ac:dyDescent="0.3">
      <c r="A2330" t="s">
        <v>188</v>
      </c>
      <c r="B2330" t="s">
        <v>189</v>
      </c>
      <c r="C2330">
        <v>2008</v>
      </c>
      <c r="D2330">
        <v>1278</v>
      </c>
      <c r="E2330">
        <v>549</v>
      </c>
      <c r="F2330">
        <v>215</v>
      </c>
      <c r="G2330">
        <v>1156</v>
      </c>
      <c r="H2330">
        <v>1260</v>
      </c>
      <c r="I2330">
        <v>1318</v>
      </c>
      <c r="J2330">
        <v>2821</v>
      </c>
      <c r="K2330">
        <v>1736</v>
      </c>
      <c r="L2330">
        <v>10993</v>
      </c>
      <c r="M2330">
        <v>26</v>
      </c>
      <c r="N2330">
        <v>1391</v>
      </c>
      <c r="O2330">
        <v>21069</v>
      </c>
      <c r="P2330">
        <v>6643</v>
      </c>
      <c r="Q2330">
        <v>5483</v>
      </c>
      <c r="R2330">
        <v>285</v>
      </c>
      <c r="S2330">
        <v>799</v>
      </c>
      <c r="T2330">
        <v>698</v>
      </c>
      <c r="U2330">
        <v>5061</v>
      </c>
      <c r="V2330">
        <v>150</v>
      </c>
      <c r="W2330">
        <v>8072</v>
      </c>
      <c r="X2330">
        <v>6</v>
      </c>
      <c r="Y2330">
        <v>3414</v>
      </c>
      <c r="Z2330">
        <v>1768</v>
      </c>
      <c r="AA2330">
        <v>171</v>
      </c>
      <c r="AB2330">
        <v>1119</v>
      </c>
      <c r="AC2330">
        <v>1127</v>
      </c>
      <c r="AD2330">
        <v>2981</v>
      </c>
      <c r="AE2330">
        <v>1733</v>
      </c>
      <c r="AF2330">
        <v>3699</v>
      </c>
      <c r="AG2330">
        <v>498</v>
      </c>
      <c r="AH2330">
        <v>91</v>
      </c>
    </row>
    <row r="2331" spans="1:34" x14ac:dyDescent="0.3">
      <c r="A2331" t="s">
        <v>188</v>
      </c>
      <c r="B2331" t="s">
        <v>189</v>
      </c>
      <c r="C2331">
        <v>2009</v>
      </c>
      <c r="D2331">
        <v>1275</v>
      </c>
      <c r="E2331">
        <v>567</v>
      </c>
      <c r="F2331">
        <v>221</v>
      </c>
      <c r="G2331">
        <v>1130</v>
      </c>
      <c r="H2331">
        <v>1640</v>
      </c>
      <c r="I2331">
        <v>1324</v>
      </c>
      <c r="J2331">
        <v>2870</v>
      </c>
      <c r="K2331">
        <v>1708</v>
      </c>
      <c r="L2331">
        <v>10472</v>
      </c>
      <c r="M2331">
        <v>27</v>
      </c>
      <c r="N2331">
        <v>1382</v>
      </c>
      <c r="O2331">
        <v>21515</v>
      </c>
      <c r="P2331">
        <v>6643</v>
      </c>
      <c r="Q2331">
        <v>5589</v>
      </c>
      <c r="R2331">
        <v>292</v>
      </c>
      <c r="S2331">
        <v>810</v>
      </c>
      <c r="T2331">
        <v>21</v>
      </c>
      <c r="U2331">
        <v>4844</v>
      </c>
      <c r="V2331">
        <v>151</v>
      </c>
      <c r="W2331">
        <v>8256</v>
      </c>
      <c r="X2331">
        <v>1</v>
      </c>
      <c r="Y2331">
        <v>3462</v>
      </c>
      <c r="Z2331">
        <v>1820</v>
      </c>
      <c r="AA2331">
        <v>172</v>
      </c>
      <c r="AB2331">
        <v>1093</v>
      </c>
      <c r="AC2331">
        <v>1138</v>
      </c>
      <c r="AD2331">
        <v>3031</v>
      </c>
      <c r="AE2331">
        <v>1754</v>
      </c>
      <c r="AF2331">
        <v>3737</v>
      </c>
      <c r="AG2331">
        <v>500</v>
      </c>
      <c r="AH2331">
        <v>90</v>
      </c>
    </row>
    <row r="2332" spans="1:34" x14ac:dyDescent="0.3">
      <c r="A2332" t="s">
        <v>188</v>
      </c>
      <c r="B2332" t="s">
        <v>189</v>
      </c>
      <c r="C2332">
        <v>2010</v>
      </c>
      <c r="D2332">
        <v>1269</v>
      </c>
      <c r="E2332">
        <v>574</v>
      </c>
      <c r="F2332">
        <v>222</v>
      </c>
      <c r="G2332">
        <v>1106</v>
      </c>
      <c r="H2332">
        <v>1890</v>
      </c>
      <c r="I2332">
        <v>1329</v>
      </c>
      <c r="J2332">
        <v>2878</v>
      </c>
      <c r="K2332">
        <v>1721</v>
      </c>
      <c r="L2332">
        <v>10370</v>
      </c>
      <c r="M2332">
        <v>27</v>
      </c>
      <c r="N2332">
        <v>1365</v>
      </c>
      <c r="O2332">
        <v>21647</v>
      </c>
      <c r="P2332">
        <v>6604</v>
      </c>
      <c r="Q2332">
        <v>5668</v>
      </c>
      <c r="R2332">
        <v>295</v>
      </c>
      <c r="S2332">
        <v>814</v>
      </c>
      <c r="T2332">
        <v>222641</v>
      </c>
      <c r="U2332">
        <v>6005</v>
      </c>
      <c r="V2332">
        <v>151</v>
      </c>
      <c r="W2332">
        <v>8318</v>
      </c>
      <c r="X2332">
        <v>0</v>
      </c>
      <c r="Y2332">
        <v>3467</v>
      </c>
      <c r="Z2332">
        <v>1848</v>
      </c>
      <c r="AA2332">
        <v>171</v>
      </c>
      <c r="AB2332">
        <v>1068</v>
      </c>
      <c r="AC2332">
        <v>1140</v>
      </c>
      <c r="AD2332">
        <v>3038</v>
      </c>
      <c r="AE2332">
        <v>1752</v>
      </c>
      <c r="AF2332">
        <v>3730</v>
      </c>
      <c r="AG2332">
        <v>497</v>
      </c>
      <c r="AH2332">
        <v>88</v>
      </c>
    </row>
    <row r="2333" spans="1:34" x14ac:dyDescent="0.3">
      <c r="A2333" t="s">
        <v>188</v>
      </c>
      <c r="B2333" t="s">
        <v>189</v>
      </c>
      <c r="C2333">
        <v>2011</v>
      </c>
      <c r="D2333">
        <v>1281</v>
      </c>
      <c r="E2333">
        <v>586</v>
      </c>
      <c r="F2333">
        <v>225</v>
      </c>
      <c r="G2333">
        <v>1100</v>
      </c>
      <c r="H2333">
        <v>956</v>
      </c>
      <c r="I2333">
        <v>1346</v>
      </c>
      <c r="J2333">
        <v>3005</v>
      </c>
      <c r="K2333">
        <v>1746</v>
      </c>
      <c r="L2333">
        <v>10128</v>
      </c>
      <c r="M2333">
        <v>29</v>
      </c>
      <c r="N2333">
        <v>1373</v>
      </c>
      <c r="O2333">
        <v>22077</v>
      </c>
      <c r="P2333">
        <v>6625</v>
      </c>
      <c r="Q2333">
        <v>5726</v>
      </c>
      <c r="R2333">
        <v>304</v>
      </c>
      <c r="S2333">
        <v>850</v>
      </c>
      <c r="T2333">
        <v>39</v>
      </c>
      <c r="U2333">
        <v>10011</v>
      </c>
      <c r="V2333">
        <v>152</v>
      </c>
      <c r="W2333">
        <v>8491</v>
      </c>
      <c r="X2333">
        <v>0</v>
      </c>
      <c r="Y2333">
        <v>3545</v>
      </c>
      <c r="Z2333">
        <v>1903</v>
      </c>
      <c r="AA2333">
        <v>175</v>
      </c>
      <c r="AB2333">
        <v>1062</v>
      </c>
      <c r="AC2333">
        <v>1188</v>
      </c>
      <c r="AD2333">
        <v>3060</v>
      </c>
      <c r="AE2333">
        <v>1774</v>
      </c>
      <c r="AF2333">
        <v>3754</v>
      </c>
      <c r="AG2333">
        <v>506</v>
      </c>
      <c r="AH2333">
        <v>89</v>
      </c>
    </row>
    <row r="2334" spans="1:34" x14ac:dyDescent="0.3">
      <c r="A2334" t="s">
        <v>188</v>
      </c>
      <c r="B2334" t="s">
        <v>189</v>
      </c>
      <c r="C2334">
        <v>2012</v>
      </c>
      <c r="D2334">
        <v>1199</v>
      </c>
      <c r="E2334">
        <v>607</v>
      </c>
      <c r="F2334">
        <v>232</v>
      </c>
      <c r="G2334">
        <v>1095</v>
      </c>
      <c r="H2334">
        <v>876</v>
      </c>
      <c r="I2334">
        <v>1405</v>
      </c>
      <c r="J2334">
        <v>3080</v>
      </c>
      <c r="K2334">
        <v>1738</v>
      </c>
      <c r="L2334">
        <v>9486</v>
      </c>
      <c r="M2334">
        <v>30</v>
      </c>
      <c r="N2334">
        <v>1371</v>
      </c>
      <c r="O2334">
        <v>22631</v>
      </c>
      <c r="P2334">
        <v>6645</v>
      </c>
      <c r="Q2334">
        <v>5814</v>
      </c>
      <c r="R2334">
        <v>314</v>
      </c>
      <c r="S2334">
        <v>869</v>
      </c>
      <c r="T2334">
        <v>130</v>
      </c>
      <c r="U2334">
        <v>4493</v>
      </c>
      <c r="V2334">
        <v>154</v>
      </c>
      <c r="W2334">
        <v>8736</v>
      </c>
      <c r="X2334">
        <v>0</v>
      </c>
      <c r="Y2334">
        <v>3630</v>
      </c>
      <c r="Z2334">
        <v>1969</v>
      </c>
      <c r="AA2334">
        <v>178</v>
      </c>
      <c r="AB2334">
        <v>1057</v>
      </c>
      <c r="AC2334">
        <v>1219</v>
      </c>
      <c r="AD2334">
        <v>3132</v>
      </c>
      <c r="AE2334">
        <v>1816</v>
      </c>
      <c r="AF2334">
        <v>3838</v>
      </c>
      <c r="AG2334">
        <v>515</v>
      </c>
      <c r="AH2334">
        <v>87</v>
      </c>
    </row>
    <row r="2335" spans="1:34" x14ac:dyDescent="0.3">
      <c r="A2335" t="s">
        <v>188</v>
      </c>
      <c r="B2335" t="s">
        <v>189</v>
      </c>
      <c r="C2335">
        <v>2013</v>
      </c>
      <c r="D2335">
        <v>1204</v>
      </c>
      <c r="E2335">
        <v>628</v>
      </c>
      <c r="F2335">
        <v>237</v>
      </c>
      <c r="G2335">
        <v>1088</v>
      </c>
      <c r="H2335">
        <v>698</v>
      </c>
      <c r="I2335">
        <v>1352</v>
      </c>
      <c r="J2335">
        <v>3175</v>
      </c>
      <c r="K2335">
        <v>1739</v>
      </c>
      <c r="L2335">
        <v>8893</v>
      </c>
      <c r="M2335">
        <v>32</v>
      </c>
      <c r="N2335">
        <v>1370</v>
      </c>
      <c r="O2335">
        <v>23152</v>
      </c>
      <c r="P2335">
        <v>6660</v>
      </c>
      <c r="Q2335">
        <v>5907</v>
      </c>
      <c r="R2335">
        <v>325</v>
      </c>
      <c r="S2335">
        <v>898</v>
      </c>
      <c r="T2335">
        <v>6</v>
      </c>
      <c r="U2335">
        <v>5055</v>
      </c>
      <c r="V2335">
        <v>156</v>
      </c>
      <c r="W2335">
        <v>8996</v>
      </c>
      <c r="X2335">
        <v>0</v>
      </c>
      <c r="Y2335">
        <v>3710</v>
      </c>
      <c r="Z2335">
        <v>2034</v>
      </c>
      <c r="AA2335">
        <v>182</v>
      </c>
      <c r="AB2335">
        <v>1049</v>
      </c>
      <c r="AC2335">
        <v>1260</v>
      </c>
      <c r="AD2335">
        <v>3193</v>
      </c>
      <c r="AE2335">
        <v>1866</v>
      </c>
      <c r="AF2335">
        <v>3926</v>
      </c>
      <c r="AG2335">
        <v>525</v>
      </c>
      <c r="AH2335">
        <v>87</v>
      </c>
    </row>
    <row r="2336" spans="1:34" x14ac:dyDescent="0.3">
      <c r="A2336" t="s">
        <v>188</v>
      </c>
      <c r="B2336" t="s">
        <v>189</v>
      </c>
      <c r="C2336">
        <v>2014</v>
      </c>
      <c r="D2336">
        <v>1228</v>
      </c>
      <c r="E2336">
        <v>648</v>
      </c>
      <c r="F2336">
        <v>243</v>
      </c>
      <c r="G2336">
        <v>1074</v>
      </c>
      <c r="H2336">
        <v>447</v>
      </c>
      <c r="I2336">
        <v>1462</v>
      </c>
      <c r="J2336">
        <v>3255</v>
      </c>
      <c r="K2336">
        <v>1731</v>
      </c>
      <c r="L2336">
        <v>8477</v>
      </c>
      <c r="M2336">
        <v>34</v>
      </c>
      <c r="N2336">
        <v>1358</v>
      </c>
      <c r="O2336">
        <v>23691</v>
      </c>
      <c r="P2336">
        <v>6724</v>
      </c>
      <c r="Q2336">
        <v>5947</v>
      </c>
      <c r="R2336">
        <v>335</v>
      </c>
      <c r="S2336">
        <v>925</v>
      </c>
      <c r="T2336">
        <v>12</v>
      </c>
      <c r="U2336">
        <v>4720</v>
      </c>
      <c r="V2336">
        <v>157</v>
      </c>
      <c r="W2336">
        <v>9244</v>
      </c>
      <c r="X2336">
        <v>0</v>
      </c>
      <c r="Y2336">
        <v>3791</v>
      </c>
      <c r="Z2336">
        <v>2091</v>
      </c>
      <c r="AA2336">
        <v>182</v>
      </c>
      <c r="AB2336">
        <v>1035</v>
      </c>
      <c r="AC2336">
        <v>1285</v>
      </c>
      <c r="AD2336">
        <v>3234</v>
      </c>
      <c r="AE2336">
        <v>1916</v>
      </c>
      <c r="AF2336">
        <v>4005</v>
      </c>
      <c r="AG2336">
        <v>527</v>
      </c>
      <c r="AH2336">
        <v>87</v>
      </c>
    </row>
    <row r="2337" spans="1:34" x14ac:dyDescent="0.3">
      <c r="A2337" t="s">
        <v>188</v>
      </c>
      <c r="B2337" t="s">
        <v>189</v>
      </c>
      <c r="C2337">
        <v>2015</v>
      </c>
      <c r="D2337">
        <v>1205</v>
      </c>
      <c r="E2337">
        <v>671</v>
      </c>
      <c r="F2337">
        <v>249</v>
      </c>
      <c r="G2337">
        <v>1069</v>
      </c>
      <c r="H2337">
        <v>407</v>
      </c>
      <c r="I2337">
        <v>1472</v>
      </c>
      <c r="J2337">
        <v>3329</v>
      </c>
      <c r="K2337">
        <v>1705</v>
      </c>
      <c r="L2337">
        <v>8082</v>
      </c>
      <c r="M2337">
        <v>35</v>
      </c>
      <c r="N2337">
        <v>1351</v>
      </c>
      <c r="O2337">
        <v>24296</v>
      </c>
      <c r="P2337">
        <v>6684</v>
      </c>
      <c r="Q2337">
        <v>6052</v>
      </c>
      <c r="R2337">
        <v>345</v>
      </c>
      <c r="S2337">
        <v>952</v>
      </c>
      <c r="T2337">
        <v>11</v>
      </c>
      <c r="U2337">
        <v>4629</v>
      </c>
      <c r="V2337">
        <v>158</v>
      </c>
      <c r="W2337">
        <v>9507</v>
      </c>
      <c r="X2337">
        <v>0</v>
      </c>
      <c r="Y2337">
        <v>3878</v>
      </c>
      <c r="Z2337">
        <v>2152</v>
      </c>
      <c r="AA2337">
        <v>184</v>
      </c>
      <c r="AB2337">
        <v>1030</v>
      </c>
      <c r="AC2337">
        <v>1315</v>
      </c>
      <c r="AD2337">
        <v>3285</v>
      </c>
      <c r="AE2337">
        <v>1967</v>
      </c>
      <c r="AF2337">
        <v>4097</v>
      </c>
      <c r="AG2337">
        <v>532</v>
      </c>
      <c r="AH2337">
        <v>86</v>
      </c>
    </row>
    <row r="2338" spans="1:34" x14ac:dyDescent="0.3">
      <c r="A2338" t="s">
        <v>188</v>
      </c>
      <c r="B2338" t="s">
        <v>189</v>
      </c>
      <c r="C2338">
        <v>2016</v>
      </c>
      <c r="D2338">
        <v>1186</v>
      </c>
      <c r="E2338">
        <v>694</v>
      </c>
      <c r="F2338">
        <v>254</v>
      </c>
      <c r="G2338">
        <v>1045</v>
      </c>
      <c r="H2338">
        <v>465</v>
      </c>
      <c r="I2338">
        <v>1497</v>
      </c>
      <c r="J2338">
        <v>3377</v>
      </c>
      <c r="K2338">
        <v>1657</v>
      </c>
      <c r="L2338">
        <v>7243</v>
      </c>
      <c r="M2338">
        <v>37</v>
      </c>
      <c r="N2338">
        <v>1337</v>
      </c>
      <c r="O2338">
        <v>24801</v>
      </c>
      <c r="P2338">
        <v>6623</v>
      </c>
      <c r="Q2338">
        <v>6069</v>
      </c>
      <c r="R2338">
        <v>354</v>
      </c>
      <c r="S2338">
        <v>971</v>
      </c>
      <c r="T2338">
        <v>599</v>
      </c>
      <c r="U2338">
        <v>4935</v>
      </c>
      <c r="V2338">
        <v>159</v>
      </c>
      <c r="W2338">
        <v>9739</v>
      </c>
      <c r="X2338">
        <v>7</v>
      </c>
      <c r="Y2338">
        <v>3952</v>
      </c>
      <c r="Z2338">
        <v>2203</v>
      </c>
      <c r="AA2338">
        <v>184</v>
      </c>
      <c r="AB2338">
        <v>1006</v>
      </c>
      <c r="AC2338">
        <v>1337</v>
      </c>
      <c r="AD2338">
        <v>3321</v>
      </c>
      <c r="AE2338">
        <v>2016</v>
      </c>
      <c r="AF2338">
        <v>4176</v>
      </c>
      <c r="AG2338">
        <v>530</v>
      </c>
      <c r="AH2338">
        <v>85</v>
      </c>
    </row>
    <row r="2339" spans="1:34" x14ac:dyDescent="0.3">
      <c r="A2339" t="s">
        <v>188</v>
      </c>
      <c r="B2339" t="s">
        <v>189</v>
      </c>
      <c r="C2339">
        <v>2017</v>
      </c>
      <c r="D2339">
        <v>1138</v>
      </c>
      <c r="E2339">
        <v>718</v>
      </c>
      <c r="F2339">
        <v>261</v>
      </c>
      <c r="G2339">
        <v>1000</v>
      </c>
      <c r="H2339">
        <v>355</v>
      </c>
      <c r="I2339">
        <v>1475</v>
      </c>
      <c r="J2339">
        <v>3429</v>
      </c>
      <c r="K2339">
        <v>1616</v>
      </c>
      <c r="L2339">
        <v>6279</v>
      </c>
      <c r="M2339">
        <v>39</v>
      </c>
      <c r="N2339">
        <v>1318</v>
      </c>
      <c r="O2339">
        <v>25322</v>
      </c>
      <c r="P2339">
        <v>6466</v>
      </c>
      <c r="Q2339">
        <v>5951</v>
      </c>
      <c r="R2339">
        <v>362</v>
      </c>
      <c r="S2339">
        <v>989</v>
      </c>
      <c r="T2339">
        <v>35</v>
      </c>
      <c r="U2339">
        <v>4418</v>
      </c>
      <c r="V2339">
        <v>160</v>
      </c>
      <c r="W2339">
        <v>9980</v>
      </c>
      <c r="X2339">
        <v>0</v>
      </c>
      <c r="Y2339">
        <v>4033</v>
      </c>
      <c r="Z2339">
        <v>2253</v>
      </c>
      <c r="AA2339">
        <v>180</v>
      </c>
      <c r="AB2339">
        <v>962</v>
      </c>
      <c r="AC2339">
        <v>1347</v>
      </c>
      <c r="AD2339">
        <v>3352</v>
      </c>
      <c r="AE2339">
        <v>2066</v>
      </c>
      <c r="AF2339">
        <v>4258</v>
      </c>
      <c r="AG2339">
        <v>520</v>
      </c>
      <c r="AH2339">
        <v>83</v>
      </c>
    </row>
    <row r="2340" spans="1:34" x14ac:dyDescent="0.3">
      <c r="A2340" t="s">
        <v>188</v>
      </c>
      <c r="B2340" t="s">
        <v>189</v>
      </c>
      <c r="C2340">
        <v>2018</v>
      </c>
      <c r="D2340">
        <v>1046</v>
      </c>
      <c r="E2340">
        <v>743</v>
      </c>
      <c r="F2340">
        <v>269</v>
      </c>
      <c r="G2340">
        <v>973</v>
      </c>
      <c r="H2340">
        <v>410</v>
      </c>
      <c r="I2340">
        <v>1464</v>
      </c>
      <c r="J2340">
        <v>3475</v>
      </c>
      <c r="K2340">
        <v>1582</v>
      </c>
      <c r="L2340">
        <v>5930</v>
      </c>
      <c r="M2340">
        <v>40</v>
      </c>
      <c r="N2340">
        <v>1300</v>
      </c>
      <c r="O2340">
        <v>25921</v>
      </c>
      <c r="P2340">
        <v>6379</v>
      </c>
      <c r="Q2340">
        <v>5904</v>
      </c>
      <c r="R2340">
        <v>373</v>
      </c>
      <c r="S2340">
        <v>1004</v>
      </c>
      <c r="T2340">
        <v>17</v>
      </c>
      <c r="U2340">
        <v>4235</v>
      </c>
      <c r="V2340">
        <v>161</v>
      </c>
      <c r="W2340">
        <v>10254</v>
      </c>
      <c r="X2340">
        <v>22</v>
      </c>
      <c r="Y2340">
        <v>4140</v>
      </c>
      <c r="Z2340">
        <v>2314</v>
      </c>
      <c r="AA2340">
        <v>178</v>
      </c>
      <c r="AB2340">
        <v>935</v>
      </c>
      <c r="AC2340">
        <v>1357</v>
      </c>
      <c r="AD2340">
        <v>3391</v>
      </c>
      <c r="AE2340">
        <v>2110</v>
      </c>
      <c r="AF2340">
        <v>4323</v>
      </c>
      <c r="AG2340">
        <v>513</v>
      </c>
      <c r="AH2340">
        <v>82</v>
      </c>
    </row>
    <row r="2341" spans="1:34" x14ac:dyDescent="0.3">
      <c r="A2341" t="s">
        <v>188</v>
      </c>
      <c r="B2341" t="s">
        <v>189</v>
      </c>
      <c r="C2341">
        <v>2019</v>
      </c>
      <c r="D2341">
        <v>997</v>
      </c>
      <c r="E2341">
        <v>767</v>
      </c>
      <c r="F2341">
        <v>276</v>
      </c>
      <c r="G2341">
        <v>953</v>
      </c>
      <c r="H2341">
        <v>453</v>
      </c>
      <c r="I2341">
        <v>1455</v>
      </c>
      <c r="J2341">
        <v>3519</v>
      </c>
      <c r="K2341">
        <v>1562</v>
      </c>
      <c r="L2341">
        <v>5908</v>
      </c>
      <c r="M2341">
        <v>42</v>
      </c>
      <c r="N2341">
        <v>1286</v>
      </c>
      <c r="O2341">
        <v>26468</v>
      </c>
      <c r="P2341">
        <v>6323</v>
      </c>
      <c r="Q2341">
        <v>5855</v>
      </c>
      <c r="R2341">
        <v>383</v>
      </c>
      <c r="S2341">
        <v>1017</v>
      </c>
      <c r="T2341">
        <v>0</v>
      </c>
      <c r="U2341">
        <v>4090</v>
      </c>
      <c r="V2341">
        <v>162</v>
      </c>
      <c r="W2341">
        <v>10517</v>
      </c>
      <c r="X2341">
        <v>0</v>
      </c>
      <c r="Y2341">
        <v>4245</v>
      </c>
      <c r="Z2341">
        <v>2371</v>
      </c>
      <c r="AA2341">
        <v>177</v>
      </c>
      <c r="AB2341">
        <v>915</v>
      </c>
      <c r="AC2341">
        <v>1366</v>
      </c>
      <c r="AD2341">
        <v>3420</v>
      </c>
      <c r="AE2341">
        <v>2151</v>
      </c>
      <c r="AF2341">
        <v>4384</v>
      </c>
      <c r="AG2341">
        <v>508</v>
      </c>
      <c r="AH2341">
        <v>82</v>
      </c>
    </row>
    <row r="2342" spans="1:34" x14ac:dyDescent="0.3">
      <c r="A2342" t="s">
        <v>190</v>
      </c>
      <c r="B2342" t="s">
        <v>191</v>
      </c>
      <c r="C2342">
        <v>1990</v>
      </c>
      <c r="D2342">
        <v>203</v>
      </c>
      <c r="E2342">
        <v>335</v>
      </c>
      <c r="F2342">
        <v>86</v>
      </c>
      <c r="G2342">
        <v>386</v>
      </c>
      <c r="H2342">
        <v>12</v>
      </c>
      <c r="I2342">
        <v>253</v>
      </c>
      <c r="J2342">
        <v>1732</v>
      </c>
      <c r="K2342">
        <v>479</v>
      </c>
      <c r="L2342">
        <v>78</v>
      </c>
      <c r="M2342">
        <v>27</v>
      </c>
      <c r="N2342">
        <v>523</v>
      </c>
      <c r="O2342">
        <v>4455</v>
      </c>
      <c r="P2342">
        <v>1533</v>
      </c>
      <c r="Q2342">
        <v>2786</v>
      </c>
      <c r="R2342">
        <v>154</v>
      </c>
      <c r="S2342">
        <v>168</v>
      </c>
      <c r="T2342">
        <v>5</v>
      </c>
      <c r="U2342">
        <v>3413</v>
      </c>
      <c r="V2342">
        <v>4</v>
      </c>
      <c r="W2342">
        <v>2208</v>
      </c>
      <c r="X2342">
        <v>5</v>
      </c>
      <c r="Y2342">
        <v>273</v>
      </c>
      <c r="Z2342">
        <v>564</v>
      </c>
      <c r="AA2342">
        <v>66</v>
      </c>
      <c r="AB2342">
        <v>357</v>
      </c>
      <c r="AC2342">
        <v>736</v>
      </c>
      <c r="AD2342">
        <v>1274</v>
      </c>
      <c r="AE2342">
        <v>1125</v>
      </c>
      <c r="AF2342">
        <v>2792</v>
      </c>
      <c r="AG2342">
        <v>44</v>
      </c>
      <c r="AH2342">
        <v>38</v>
      </c>
    </row>
    <row r="2343" spans="1:34" x14ac:dyDescent="0.3">
      <c r="A2343" t="s">
        <v>190</v>
      </c>
      <c r="B2343" t="s">
        <v>191</v>
      </c>
      <c r="C2343">
        <v>1991</v>
      </c>
      <c r="D2343">
        <v>201</v>
      </c>
      <c r="E2343">
        <v>354</v>
      </c>
      <c r="F2343">
        <v>89</v>
      </c>
      <c r="G2343">
        <v>375</v>
      </c>
      <c r="H2343">
        <v>23</v>
      </c>
      <c r="I2343">
        <v>253</v>
      </c>
      <c r="J2343">
        <v>1816</v>
      </c>
      <c r="K2343">
        <v>444</v>
      </c>
      <c r="L2343">
        <v>94</v>
      </c>
      <c r="M2343">
        <v>28</v>
      </c>
      <c r="N2343">
        <v>514</v>
      </c>
      <c r="O2343">
        <v>4532</v>
      </c>
      <c r="P2343">
        <v>1507</v>
      </c>
      <c r="Q2343">
        <v>2827</v>
      </c>
      <c r="R2343">
        <v>159</v>
      </c>
      <c r="S2343">
        <v>169</v>
      </c>
      <c r="T2343">
        <v>0</v>
      </c>
      <c r="U2343">
        <v>3325</v>
      </c>
      <c r="V2343">
        <v>4</v>
      </c>
      <c r="W2343">
        <v>2252</v>
      </c>
      <c r="X2343">
        <v>18</v>
      </c>
      <c r="Y2343">
        <v>278</v>
      </c>
      <c r="Z2343">
        <v>580</v>
      </c>
      <c r="AA2343">
        <v>66</v>
      </c>
      <c r="AB2343">
        <v>348</v>
      </c>
      <c r="AC2343">
        <v>743</v>
      </c>
      <c r="AD2343">
        <v>1293</v>
      </c>
      <c r="AE2343">
        <v>1146</v>
      </c>
      <c r="AF2343">
        <v>2819</v>
      </c>
      <c r="AG2343">
        <v>44</v>
      </c>
      <c r="AH2343">
        <v>38</v>
      </c>
    </row>
    <row r="2344" spans="1:34" x14ac:dyDescent="0.3">
      <c r="A2344" t="s">
        <v>190</v>
      </c>
      <c r="B2344" t="s">
        <v>191</v>
      </c>
      <c r="C2344">
        <v>1992</v>
      </c>
      <c r="D2344">
        <v>199</v>
      </c>
      <c r="E2344">
        <v>383</v>
      </c>
      <c r="F2344">
        <v>97</v>
      </c>
      <c r="G2344">
        <v>366</v>
      </c>
      <c r="H2344">
        <v>20</v>
      </c>
      <c r="I2344">
        <v>250</v>
      </c>
      <c r="J2344">
        <v>1930</v>
      </c>
      <c r="K2344">
        <v>473</v>
      </c>
      <c r="L2344">
        <v>110</v>
      </c>
      <c r="M2344">
        <v>30</v>
      </c>
      <c r="N2344">
        <v>525</v>
      </c>
      <c r="O2344">
        <v>4902</v>
      </c>
      <c r="P2344">
        <v>1480</v>
      </c>
      <c r="Q2344">
        <v>2837</v>
      </c>
      <c r="R2344">
        <v>165</v>
      </c>
      <c r="S2344">
        <v>173</v>
      </c>
      <c r="T2344">
        <v>0</v>
      </c>
      <c r="U2344">
        <v>3212</v>
      </c>
      <c r="V2344">
        <v>4</v>
      </c>
      <c r="W2344">
        <v>2412</v>
      </c>
      <c r="X2344">
        <v>5</v>
      </c>
      <c r="Y2344">
        <v>305</v>
      </c>
      <c r="Z2344">
        <v>633</v>
      </c>
      <c r="AA2344">
        <v>65</v>
      </c>
      <c r="AB2344">
        <v>339</v>
      </c>
      <c r="AC2344">
        <v>753</v>
      </c>
      <c r="AD2344">
        <v>1366</v>
      </c>
      <c r="AE2344">
        <v>1207</v>
      </c>
      <c r="AF2344">
        <v>2920</v>
      </c>
      <c r="AG2344">
        <v>43</v>
      </c>
      <c r="AH2344">
        <v>37</v>
      </c>
    </row>
    <row r="2345" spans="1:34" x14ac:dyDescent="0.3">
      <c r="A2345" t="s">
        <v>190</v>
      </c>
      <c r="B2345" t="s">
        <v>191</v>
      </c>
      <c r="C2345">
        <v>1993</v>
      </c>
      <c r="D2345">
        <v>196</v>
      </c>
      <c r="E2345">
        <v>405</v>
      </c>
      <c r="F2345">
        <v>101</v>
      </c>
      <c r="G2345">
        <v>353</v>
      </c>
      <c r="H2345">
        <v>8</v>
      </c>
      <c r="I2345">
        <v>247</v>
      </c>
      <c r="J2345">
        <v>2018</v>
      </c>
      <c r="K2345">
        <v>434</v>
      </c>
      <c r="L2345">
        <v>125</v>
      </c>
      <c r="M2345">
        <v>31</v>
      </c>
      <c r="N2345">
        <v>503</v>
      </c>
      <c r="O2345">
        <v>5011</v>
      </c>
      <c r="P2345">
        <v>1439</v>
      </c>
      <c r="Q2345">
        <v>2859</v>
      </c>
      <c r="R2345">
        <v>169</v>
      </c>
      <c r="S2345">
        <v>173</v>
      </c>
      <c r="T2345">
        <v>413</v>
      </c>
      <c r="U2345">
        <v>3153</v>
      </c>
      <c r="V2345">
        <v>4</v>
      </c>
      <c r="W2345">
        <v>2472</v>
      </c>
      <c r="X2345">
        <v>0</v>
      </c>
      <c r="Y2345">
        <v>312</v>
      </c>
      <c r="Z2345">
        <v>653</v>
      </c>
      <c r="AA2345">
        <v>64</v>
      </c>
      <c r="AB2345">
        <v>327</v>
      </c>
      <c r="AC2345">
        <v>757</v>
      </c>
      <c r="AD2345">
        <v>1393</v>
      </c>
      <c r="AE2345">
        <v>1234</v>
      </c>
      <c r="AF2345">
        <v>2948</v>
      </c>
      <c r="AG2345">
        <v>43</v>
      </c>
      <c r="AH2345">
        <v>37</v>
      </c>
    </row>
    <row r="2346" spans="1:34" x14ac:dyDescent="0.3">
      <c r="A2346" t="s">
        <v>190</v>
      </c>
      <c r="B2346" t="s">
        <v>191</v>
      </c>
      <c r="C2346">
        <v>1994</v>
      </c>
      <c r="D2346">
        <v>192</v>
      </c>
      <c r="E2346">
        <v>428</v>
      </c>
      <c r="F2346">
        <v>107</v>
      </c>
      <c r="G2346">
        <v>339</v>
      </c>
      <c r="H2346">
        <v>11</v>
      </c>
      <c r="I2346">
        <v>240</v>
      </c>
      <c r="J2346">
        <v>2110</v>
      </c>
      <c r="K2346">
        <v>401</v>
      </c>
      <c r="L2346">
        <v>139</v>
      </c>
      <c r="M2346">
        <v>32</v>
      </c>
      <c r="N2346">
        <v>487</v>
      </c>
      <c r="O2346">
        <v>5159</v>
      </c>
      <c r="P2346">
        <v>1396</v>
      </c>
      <c r="Q2346">
        <v>2877</v>
      </c>
      <c r="R2346">
        <v>174</v>
      </c>
      <c r="S2346">
        <v>174</v>
      </c>
      <c r="T2346">
        <v>151</v>
      </c>
      <c r="U2346">
        <v>3021</v>
      </c>
      <c r="V2346">
        <v>4</v>
      </c>
      <c r="W2346">
        <v>2542</v>
      </c>
      <c r="X2346">
        <v>10</v>
      </c>
      <c r="Y2346">
        <v>321</v>
      </c>
      <c r="Z2346">
        <v>679</v>
      </c>
      <c r="AA2346">
        <v>62</v>
      </c>
      <c r="AB2346">
        <v>314</v>
      </c>
      <c r="AC2346">
        <v>764</v>
      </c>
      <c r="AD2346">
        <v>1427</v>
      </c>
      <c r="AE2346">
        <v>1267</v>
      </c>
      <c r="AF2346">
        <v>2984</v>
      </c>
      <c r="AG2346">
        <v>43</v>
      </c>
      <c r="AH2346">
        <v>36</v>
      </c>
    </row>
    <row r="2347" spans="1:34" x14ac:dyDescent="0.3">
      <c r="A2347" t="s">
        <v>190</v>
      </c>
      <c r="B2347" t="s">
        <v>191</v>
      </c>
      <c r="C2347">
        <v>1995</v>
      </c>
      <c r="D2347">
        <v>192</v>
      </c>
      <c r="E2347">
        <v>462</v>
      </c>
      <c r="F2347">
        <v>120</v>
      </c>
      <c r="G2347">
        <v>336</v>
      </c>
      <c r="H2347">
        <v>20</v>
      </c>
      <c r="I2347">
        <v>244</v>
      </c>
      <c r="J2347">
        <v>2220</v>
      </c>
      <c r="K2347">
        <v>438</v>
      </c>
      <c r="L2347">
        <v>153</v>
      </c>
      <c r="M2347">
        <v>34</v>
      </c>
      <c r="N2347">
        <v>510</v>
      </c>
      <c r="O2347">
        <v>5819</v>
      </c>
      <c r="P2347">
        <v>1393</v>
      </c>
      <c r="Q2347">
        <v>2883</v>
      </c>
      <c r="R2347">
        <v>180</v>
      </c>
      <c r="S2347">
        <v>179</v>
      </c>
      <c r="T2347">
        <v>32</v>
      </c>
      <c r="U2347">
        <v>2876</v>
      </c>
      <c r="V2347">
        <v>4</v>
      </c>
      <c r="W2347">
        <v>2790</v>
      </c>
      <c r="X2347">
        <v>8</v>
      </c>
      <c r="Y2347">
        <v>365</v>
      </c>
      <c r="Z2347">
        <v>771</v>
      </c>
      <c r="AA2347">
        <v>61</v>
      </c>
      <c r="AB2347">
        <v>311</v>
      </c>
      <c r="AC2347">
        <v>786</v>
      </c>
      <c r="AD2347">
        <v>1568</v>
      </c>
      <c r="AE2347">
        <v>1363</v>
      </c>
      <c r="AF2347">
        <v>3160</v>
      </c>
      <c r="AG2347">
        <v>43</v>
      </c>
      <c r="AH2347">
        <v>35</v>
      </c>
    </row>
    <row r="2348" spans="1:34" x14ac:dyDescent="0.3">
      <c r="A2348" t="s">
        <v>190</v>
      </c>
      <c r="B2348" t="s">
        <v>191</v>
      </c>
      <c r="C2348">
        <v>1996</v>
      </c>
      <c r="D2348">
        <v>188</v>
      </c>
      <c r="E2348">
        <v>482</v>
      </c>
      <c r="F2348">
        <v>133</v>
      </c>
      <c r="G2348">
        <v>325</v>
      </c>
      <c r="H2348">
        <v>13</v>
      </c>
      <c r="I2348">
        <v>237</v>
      </c>
      <c r="J2348">
        <v>2279</v>
      </c>
      <c r="K2348">
        <v>393</v>
      </c>
      <c r="L2348">
        <v>167</v>
      </c>
      <c r="M2348">
        <v>36</v>
      </c>
      <c r="N2348">
        <v>516</v>
      </c>
      <c r="O2348">
        <v>6355</v>
      </c>
      <c r="P2348">
        <v>1372</v>
      </c>
      <c r="Q2348">
        <v>2851</v>
      </c>
      <c r="R2348">
        <v>186</v>
      </c>
      <c r="S2348">
        <v>178</v>
      </c>
      <c r="T2348">
        <v>8</v>
      </c>
      <c r="U2348">
        <v>2698</v>
      </c>
      <c r="V2348">
        <v>4</v>
      </c>
      <c r="W2348">
        <v>2953</v>
      </c>
      <c r="X2348">
        <v>11</v>
      </c>
      <c r="Y2348">
        <v>394</v>
      </c>
      <c r="Z2348">
        <v>846</v>
      </c>
      <c r="AA2348">
        <v>59</v>
      </c>
      <c r="AB2348">
        <v>301</v>
      </c>
      <c r="AC2348">
        <v>797</v>
      </c>
      <c r="AD2348">
        <v>1687</v>
      </c>
      <c r="AE2348">
        <v>1429</v>
      </c>
      <c r="AF2348">
        <v>3278</v>
      </c>
      <c r="AG2348">
        <v>43</v>
      </c>
      <c r="AH2348">
        <v>34</v>
      </c>
    </row>
    <row r="2349" spans="1:34" x14ac:dyDescent="0.3">
      <c r="A2349" t="s">
        <v>190</v>
      </c>
      <c r="B2349" t="s">
        <v>191</v>
      </c>
      <c r="C2349">
        <v>1997</v>
      </c>
      <c r="D2349">
        <v>184</v>
      </c>
      <c r="E2349">
        <v>491</v>
      </c>
      <c r="F2349">
        <v>137</v>
      </c>
      <c r="G2349">
        <v>310</v>
      </c>
      <c r="H2349">
        <v>12</v>
      </c>
      <c r="I2349">
        <v>235</v>
      </c>
      <c r="J2349">
        <v>2377</v>
      </c>
      <c r="K2349">
        <v>376</v>
      </c>
      <c r="L2349">
        <v>179</v>
      </c>
      <c r="M2349">
        <v>37</v>
      </c>
      <c r="N2349">
        <v>519</v>
      </c>
      <c r="O2349">
        <v>6500</v>
      </c>
      <c r="P2349">
        <v>1320</v>
      </c>
      <c r="Q2349">
        <v>2815</v>
      </c>
      <c r="R2349">
        <v>192</v>
      </c>
      <c r="S2349">
        <v>178</v>
      </c>
      <c r="T2349">
        <v>0</v>
      </c>
      <c r="U2349">
        <v>2534</v>
      </c>
      <c r="V2349">
        <v>4</v>
      </c>
      <c r="W2349">
        <v>3054</v>
      </c>
      <c r="X2349">
        <v>14</v>
      </c>
      <c r="Y2349">
        <v>408</v>
      </c>
      <c r="Z2349">
        <v>900</v>
      </c>
      <c r="AA2349">
        <v>57</v>
      </c>
      <c r="AB2349">
        <v>287</v>
      </c>
      <c r="AC2349">
        <v>821</v>
      </c>
      <c r="AD2349">
        <v>1717</v>
      </c>
      <c r="AE2349">
        <v>1461</v>
      </c>
      <c r="AF2349">
        <v>3312</v>
      </c>
      <c r="AG2349">
        <v>42</v>
      </c>
      <c r="AH2349">
        <v>33</v>
      </c>
    </row>
    <row r="2350" spans="1:34" x14ac:dyDescent="0.3">
      <c r="A2350" t="s">
        <v>190</v>
      </c>
      <c r="B2350" t="s">
        <v>191</v>
      </c>
      <c r="C2350">
        <v>1998</v>
      </c>
      <c r="D2350">
        <v>181</v>
      </c>
      <c r="E2350">
        <v>499</v>
      </c>
      <c r="F2350">
        <v>140</v>
      </c>
      <c r="G2350">
        <v>297</v>
      </c>
      <c r="H2350">
        <v>12</v>
      </c>
      <c r="I2350">
        <v>230</v>
      </c>
      <c r="J2350">
        <v>2450</v>
      </c>
      <c r="K2350">
        <v>368</v>
      </c>
      <c r="L2350">
        <v>191</v>
      </c>
      <c r="M2350">
        <v>39</v>
      </c>
      <c r="N2350">
        <v>518</v>
      </c>
      <c r="O2350">
        <v>6640</v>
      </c>
      <c r="P2350">
        <v>1264</v>
      </c>
      <c r="Q2350">
        <v>2768</v>
      </c>
      <c r="R2350">
        <v>197</v>
      </c>
      <c r="S2350">
        <v>177</v>
      </c>
      <c r="T2350">
        <v>14600</v>
      </c>
      <c r="U2350">
        <v>2382</v>
      </c>
      <c r="V2350">
        <v>4</v>
      </c>
      <c r="W2350">
        <v>3158</v>
      </c>
      <c r="X2350">
        <v>0</v>
      </c>
      <c r="Y2350">
        <v>422</v>
      </c>
      <c r="Z2350">
        <v>961</v>
      </c>
      <c r="AA2350">
        <v>55</v>
      </c>
      <c r="AB2350">
        <v>274</v>
      </c>
      <c r="AC2350">
        <v>858</v>
      </c>
      <c r="AD2350">
        <v>1749</v>
      </c>
      <c r="AE2350">
        <v>1490</v>
      </c>
      <c r="AF2350">
        <v>3344</v>
      </c>
      <c r="AG2350">
        <v>41</v>
      </c>
      <c r="AH2350">
        <v>31</v>
      </c>
    </row>
    <row r="2351" spans="1:34" x14ac:dyDescent="0.3">
      <c r="A2351" t="s">
        <v>190</v>
      </c>
      <c r="B2351" t="s">
        <v>191</v>
      </c>
      <c r="C2351">
        <v>1999</v>
      </c>
      <c r="D2351">
        <v>160</v>
      </c>
      <c r="E2351">
        <v>510</v>
      </c>
      <c r="F2351">
        <v>144</v>
      </c>
      <c r="G2351">
        <v>285</v>
      </c>
      <c r="H2351">
        <v>13</v>
      </c>
      <c r="I2351">
        <v>222</v>
      </c>
      <c r="J2351">
        <v>2511</v>
      </c>
      <c r="K2351">
        <v>363</v>
      </c>
      <c r="L2351">
        <v>202</v>
      </c>
      <c r="M2351">
        <v>41</v>
      </c>
      <c r="N2351">
        <v>519</v>
      </c>
      <c r="O2351">
        <v>6807</v>
      </c>
      <c r="P2351">
        <v>1192</v>
      </c>
      <c r="Q2351">
        <v>2714</v>
      </c>
      <c r="R2351">
        <v>202</v>
      </c>
      <c r="S2351">
        <v>172</v>
      </c>
      <c r="T2351">
        <v>34</v>
      </c>
      <c r="U2351">
        <v>2214</v>
      </c>
      <c r="V2351">
        <v>4</v>
      </c>
      <c r="W2351">
        <v>3273</v>
      </c>
      <c r="X2351">
        <v>0</v>
      </c>
      <c r="Y2351">
        <v>434</v>
      </c>
      <c r="Z2351">
        <v>1031</v>
      </c>
      <c r="AA2351">
        <v>52</v>
      </c>
      <c r="AB2351">
        <v>263</v>
      </c>
      <c r="AC2351">
        <v>911</v>
      </c>
      <c r="AD2351">
        <v>1795</v>
      </c>
      <c r="AE2351">
        <v>1529</v>
      </c>
      <c r="AF2351">
        <v>3395</v>
      </c>
      <c r="AG2351">
        <v>40</v>
      </c>
      <c r="AH2351">
        <v>30</v>
      </c>
    </row>
    <row r="2352" spans="1:34" x14ac:dyDescent="0.3">
      <c r="A2352" t="s">
        <v>190</v>
      </c>
      <c r="B2352" t="s">
        <v>191</v>
      </c>
      <c r="C2352">
        <v>2000</v>
      </c>
      <c r="D2352">
        <v>156</v>
      </c>
      <c r="E2352">
        <v>525</v>
      </c>
      <c r="F2352">
        <v>149</v>
      </c>
      <c r="G2352">
        <v>270</v>
      </c>
      <c r="H2352">
        <v>12</v>
      </c>
      <c r="I2352">
        <v>214</v>
      </c>
      <c r="J2352">
        <v>2587</v>
      </c>
      <c r="K2352">
        <v>363</v>
      </c>
      <c r="L2352">
        <v>213</v>
      </c>
      <c r="M2352">
        <v>43</v>
      </c>
      <c r="N2352">
        <v>512</v>
      </c>
      <c r="O2352">
        <v>6998</v>
      </c>
      <c r="P2352">
        <v>1117</v>
      </c>
      <c r="Q2352">
        <v>2598</v>
      </c>
      <c r="R2352">
        <v>206</v>
      </c>
      <c r="S2352">
        <v>169</v>
      </c>
      <c r="T2352">
        <v>0</v>
      </c>
      <c r="U2352">
        <v>2041</v>
      </c>
      <c r="V2352">
        <v>3</v>
      </c>
      <c r="W2352">
        <v>3379</v>
      </c>
      <c r="X2352">
        <v>0</v>
      </c>
      <c r="Y2352">
        <v>448</v>
      </c>
      <c r="Z2352">
        <v>1104</v>
      </c>
      <c r="AA2352">
        <v>48</v>
      </c>
      <c r="AB2352">
        <v>249</v>
      </c>
      <c r="AC2352">
        <v>947</v>
      </c>
      <c r="AD2352">
        <v>1846</v>
      </c>
      <c r="AE2352">
        <v>1562</v>
      </c>
      <c r="AF2352">
        <v>3446</v>
      </c>
      <c r="AG2352">
        <v>39</v>
      </c>
      <c r="AH2352">
        <v>27</v>
      </c>
    </row>
    <row r="2353" spans="1:34" x14ac:dyDescent="0.3">
      <c r="A2353" t="s">
        <v>190</v>
      </c>
      <c r="B2353" t="s">
        <v>191</v>
      </c>
      <c r="C2353">
        <v>2001</v>
      </c>
      <c r="D2353">
        <v>153</v>
      </c>
      <c r="E2353">
        <v>542</v>
      </c>
      <c r="F2353">
        <v>155</v>
      </c>
      <c r="G2353">
        <v>257</v>
      </c>
      <c r="H2353">
        <v>7</v>
      </c>
      <c r="I2353">
        <v>217</v>
      </c>
      <c r="J2353">
        <v>2637</v>
      </c>
      <c r="K2353">
        <v>365</v>
      </c>
      <c r="L2353">
        <v>224</v>
      </c>
      <c r="M2353">
        <v>45</v>
      </c>
      <c r="N2353">
        <v>509</v>
      </c>
      <c r="O2353">
        <v>7224</v>
      </c>
      <c r="P2353">
        <v>1085</v>
      </c>
      <c r="Q2353">
        <v>2536</v>
      </c>
      <c r="R2353">
        <v>213</v>
      </c>
      <c r="S2353">
        <v>174</v>
      </c>
      <c r="T2353">
        <v>21</v>
      </c>
      <c r="U2353">
        <v>1906</v>
      </c>
      <c r="V2353">
        <v>4</v>
      </c>
      <c r="W2353">
        <v>3517</v>
      </c>
      <c r="X2353">
        <v>0</v>
      </c>
      <c r="Y2353">
        <v>470</v>
      </c>
      <c r="Z2353">
        <v>1180</v>
      </c>
      <c r="AA2353">
        <v>48</v>
      </c>
      <c r="AB2353">
        <v>237</v>
      </c>
      <c r="AC2353">
        <v>979</v>
      </c>
      <c r="AD2353">
        <v>1892</v>
      </c>
      <c r="AE2353">
        <v>1603</v>
      </c>
      <c r="AF2353">
        <v>3497</v>
      </c>
      <c r="AG2353">
        <v>39</v>
      </c>
      <c r="AH2353">
        <v>27</v>
      </c>
    </row>
    <row r="2354" spans="1:34" x14ac:dyDescent="0.3">
      <c r="A2354" t="s">
        <v>190</v>
      </c>
      <c r="B2354" t="s">
        <v>191</v>
      </c>
      <c r="C2354">
        <v>2002</v>
      </c>
      <c r="D2354">
        <v>149</v>
      </c>
      <c r="E2354">
        <v>559</v>
      </c>
      <c r="F2354">
        <v>162</v>
      </c>
      <c r="G2354">
        <v>243</v>
      </c>
      <c r="H2354">
        <v>3</v>
      </c>
      <c r="I2354">
        <v>219</v>
      </c>
      <c r="J2354">
        <v>2663</v>
      </c>
      <c r="K2354">
        <v>361</v>
      </c>
      <c r="L2354">
        <v>235</v>
      </c>
      <c r="M2354">
        <v>48</v>
      </c>
      <c r="N2354">
        <v>509</v>
      </c>
      <c r="O2354">
        <v>7463</v>
      </c>
      <c r="P2354">
        <v>1052</v>
      </c>
      <c r="Q2354">
        <v>2442</v>
      </c>
      <c r="R2354">
        <v>221</v>
      </c>
      <c r="S2354">
        <v>180</v>
      </c>
      <c r="T2354">
        <v>11</v>
      </c>
      <c r="U2354">
        <v>1791</v>
      </c>
      <c r="V2354">
        <v>4</v>
      </c>
      <c r="W2354">
        <v>3670</v>
      </c>
      <c r="X2354">
        <v>0</v>
      </c>
      <c r="Y2354">
        <v>496</v>
      </c>
      <c r="Z2354">
        <v>1286</v>
      </c>
      <c r="AA2354">
        <v>49</v>
      </c>
      <c r="AB2354">
        <v>224</v>
      </c>
      <c r="AC2354">
        <v>1007</v>
      </c>
      <c r="AD2354">
        <v>1939</v>
      </c>
      <c r="AE2354">
        <v>1644</v>
      </c>
      <c r="AF2354">
        <v>3549</v>
      </c>
      <c r="AG2354">
        <v>39</v>
      </c>
      <c r="AH2354">
        <v>26</v>
      </c>
    </row>
    <row r="2355" spans="1:34" x14ac:dyDescent="0.3">
      <c r="A2355" t="s">
        <v>190</v>
      </c>
      <c r="B2355" t="s">
        <v>191</v>
      </c>
      <c r="C2355">
        <v>2003</v>
      </c>
      <c r="D2355">
        <v>147</v>
      </c>
      <c r="E2355">
        <v>577</v>
      </c>
      <c r="F2355">
        <v>169</v>
      </c>
      <c r="G2355">
        <v>233</v>
      </c>
      <c r="H2355">
        <v>3</v>
      </c>
      <c r="I2355">
        <v>222</v>
      </c>
      <c r="J2355">
        <v>2678</v>
      </c>
      <c r="K2355">
        <v>364</v>
      </c>
      <c r="L2355">
        <v>228</v>
      </c>
      <c r="M2355">
        <v>51</v>
      </c>
      <c r="N2355">
        <v>508</v>
      </c>
      <c r="O2355">
        <v>7712</v>
      </c>
      <c r="P2355">
        <v>1034</v>
      </c>
      <c r="Q2355">
        <v>2387</v>
      </c>
      <c r="R2355">
        <v>230</v>
      </c>
      <c r="S2355">
        <v>188</v>
      </c>
      <c r="T2355">
        <v>10</v>
      </c>
      <c r="U2355">
        <v>1700</v>
      </c>
      <c r="V2355">
        <v>4</v>
      </c>
      <c r="W2355">
        <v>3840</v>
      </c>
      <c r="X2355">
        <v>23</v>
      </c>
      <c r="Y2355">
        <v>524</v>
      </c>
      <c r="Z2355">
        <v>1399</v>
      </c>
      <c r="AA2355">
        <v>49</v>
      </c>
      <c r="AB2355">
        <v>215</v>
      </c>
      <c r="AC2355">
        <v>1038</v>
      </c>
      <c r="AD2355">
        <v>1991</v>
      </c>
      <c r="AE2355">
        <v>1690</v>
      </c>
      <c r="AF2355">
        <v>3615</v>
      </c>
      <c r="AG2355">
        <v>125</v>
      </c>
      <c r="AH2355">
        <v>25</v>
      </c>
    </row>
    <row r="2356" spans="1:34" x14ac:dyDescent="0.3">
      <c r="A2356" t="s">
        <v>190</v>
      </c>
      <c r="B2356" t="s">
        <v>191</v>
      </c>
      <c r="C2356">
        <v>2004</v>
      </c>
      <c r="D2356">
        <v>144</v>
      </c>
      <c r="E2356">
        <v>599</v>
      </c>
      <c r="F2356">
        <v>177</v>
      </c>
      <c r="G2356">
        <v>223</v>
      </c>
      <c r="H2356">
        <v>4</v>
      </c>
      <c r="I2356">
        <v>221</v>
      </c>
      <c r="J2356">
        <v>2654</v>
      </c>
      <c r="K2356">
        <v>360</v>
      </c>
      <c r="L2356">
        <v>150</v>
      </c>
      <c r="M2356">
        <v>54</v>
      </c>
      <c r="N2356">
        <v>509</v>
      </c>
      <c r="O2356">
        <v>7997</v>
      </c>
      <c r="P2356">
        <v>1017</v>
      </c>
      <c r="Q2356">
        <v>2353</v>
      </c>
      <c r="R2356">
        <v>239</v>
      </c>
      <c r="S2356">
        <v>191</v>
      </c>
      <c r="T2356">
        <v>0</v>
      </c>
      <c r="U2356">
        <v>1620</v>
      </c>
      <c r="V2356">
        <v>4</v>
      </c>
      <c r="W2356">
        <v>4009</v>
      </c>
      <c r="X2356">
        <v>56</v>
      </c>
      <c r="Y2356">
        <v>551</v>
      </c>
      <c r="Z2356">
        <v>1486</v>
      </c>
      <c r="AA2356">
        <v>49</v>
      </c>
      <c r="AB2356">
        <v>205</v>
      </c>
      <c r="AC2356">
        <v>1043</v>
      </c>
      <c r="AD2356">
        <v>2050</v>
      </c>
      <c r="AE2356">
        <v>1740</v>
      </c>
      <c r="AF2356">
        <v>3681</v>
      </c>
      <c r="AG2356">
        <v>154</v>
      </c>
      <c r="AH2356">
        <v>25</v>
      </c>
    </row>
    <row r="2357" spans="1:34" x14ac:dyDescent="0.3">
      <c r="A2357" t="s">
        <v>190</v>
      </c>
      <c r="B2357" t="s">
        <v>191</v>
      </c>
      <c r="C2357">
        <v>2005</v>
      </c>
      <c r="D2357">
        <v>142</v>
      </c>
      <c r="E2357">
        <v>621</v>
      </c>
      <c r="F2357">
        <v>184</v>
      </c>
      <c r="G2357">
        <v>215</v>
      </c>
      <c r="H2357">
        <v>4</v>
      </c>
      <c r="I2357">
        <v>222</v>
      </c>
      <c r="J2357">
        <v>2767</v>
      </c>
      <c r="K2357">
        <v>361</v>
      </c>
      <c r="L2357">
        <v>96</v>
      </c>
      <c r="M2357">
        <v>56</v>
      </c>
      <c r="N2357">
        <v>507</v>
      </c>
      <c r="O2357">
        <v>8247</v>
      </c>
      <c r="P2357">
        <v>1005</v>
      </c>
      <c r="Q2357">
        <v>2326</v>
      </c>
      <c r="R2357">
        <v>245</v>
      </c>
      <c r="S2357">
        <v>196</v>
      </c>
      <c r="T2357">
        <v>61</v>
      </c>
      <c r="U2357">
        <v>1580</v>
      </c>
      <c r="V2357">
        <v>4</v>
      </c>
      <c r="W2357">
        <v>4162</v>
      </c>
      <c r="X2357">
        <v>0</v>
      </c>
      <c r="Y2357">
        <v>572</v>
      </c>
      <c r="Z2357">
        <v>1560</v>
      </c>
      <c r="AA2357">
        <v>49</v>
      </c>
      <c r="AB2357">
        <v>198</v>
      </c>
      <c r="AC2357">
        <v>1057</v>
      </c>
      <c r="AD2357">
        <v>2108</v>
      </c>
      <c r="AE2357">
        <v>1789</v>
      </c>
      <c r="AF2357">
        <v>3772</v>
      </c>
      <c r="AG2357">
        <v>40</v>
      </c>
      <c r="AH2357">
        <v>24</v>
      </c>
    </row>
    <row r="2358" spans="1:34" x14ac:dyDescent="0.3">
      <c r="A2358" t="s">
        <v>190</v>
      </c>
      <c r="B2358" t="s">
        <v>191</v>
      </c>
      <c r="C2358">
        <v>2006</v>
      </c>
      <c r="D2358">
        <v>141</v>
      </c>
      <c r="E2358">
        <v>648</v>
      </c>
      <c r="F2358">
        <v>194</v>
      </c>
      <c r="G2358">
        <v>210</v>
      </c>
      <c r="H2358">
        <v>2</v>
      </c>
      <c r="I2358">
        <v>223</v>
      </c>
      <c r="J2358">
        <v>2924</v>
      </c>
      <c r="K2358">
        <v>359</v>
      </c>
      <c r="L2358">
        <v>82</v>
      </c>
      <c r="M2358">
        <v>58</v>
      </c>
      <c r="N2358">
        <v>500</v>
      </c>
      <c r="O2358">
        <v>8529</v>
      </c>
      <c r="P2358">
        <v>1001</v>
      </c>
      <c r="Q2358">
        <v>2306</v>
      </c>
      <c r="R2358">
        <v>252</v>
      </c>
      <c r="S2358">
        <v>199</v>
      </c>
      <c r="T2358">
        <v>4</v>
      </c>
      <c r="U2358">
        <v>1536</v>
      </c>
      <c r="V2358">
        <v>4</v>
      </c>
      <c r="W2358">
        <v>4331</v>
      </c>
      <c r="X2358">
        <v>0</v>
      </c>
      <c r="Y2358">
        <v>595</v>
      </c>
      <c r="Z2358">
        <v>1638</v>
      </c>
      <c r="AA2358">
        <v>50</v>
      </c>
      <c r="AB2358">
        <v>193</v>
      </c>
      <c r="AC2358">
        <v>1068</v>
      </c>
      <c r="AD2358">
        <v>2173</v>
      </c>
      <c r="AE2358">
        <v>1845</v>
      </c>
      <c r="AF2358">
        <v>3865</v>
      </c>
      <c r="AG2358">
        <v>40</v>
      </c>
      <c r="AH2358">
        <v>24</v>
      </c>
    </row>
    <row r="2359" spans="1:34" x14ac:dyDescent="0.3">
      <c r="A2359" t="s">
        <v>190</v>
      </c>
      <c r="B2359" t="s">
        <v>191</v>
      </c>
      <c r="C2359">
        <v>2007</v>
      </c>
      <c r="D2359">
        <v>140</v>
      </c>
      <c r="E2359">
        <v>675</v>
      </c>
      <c r="F2359">
        <v>204</v>
      </c>
      <c r="G2359">
        <v>205</v>
      </c>
      <c r="H2359">
        <v>3</v>
      </c>
      <c r="I2359">
        <v>223</v>
      </c>
      <c r="J2359">
        <v>3113</v>
      </c>
      <c r="K2359">
        <v>358</v>
      </c>
      <c r="L2359">
        <v>79</v>
      </c>
      <c r="M2359">
        <v>60</v>
      </c>
      <c r="N2359">
        <v>495</v>
      </c>
      <c r="O2359">
        <v>8836</v>
      </c>
      <c r="P2359">
        <v>997</v>
      </c>
      <c r="Q2359">
        <v>2286</v>
      </c>
      <c r="R2359">
        <v>259</v>
      </c>
      <c r="S2359">
        <v>203</v>
      </c>
      <c r="T2359">
        <v>7</v>
      </c>
      <c r="U2359">
        <v>1492</v>
      </c>
      <c r="V2359">
        <v>4</v>
      </c>
      <c r="W2359">
        <v>4509</v>
      </c>
      <c r="X2359">
        <v>0</v>
      </c>
      <c r="Y2359">
        <v>620</v>
      </c>
      <c r="Z2359">
        <v>1719</v>
      </c>
      <c r="AA2359">
        <v>50</v>
      </c>
      <c r="AB2359">
        <v>188</v>
      </c>
      <c r="AC2359">
        <v>1078</v>
      </c>
      <c r="AD2359">
        <v>2244</v>
      </c>
      <c r="AE2359">
        <v>1904</v>
      </c>
      <c r="AF2359">
        <v>3959</v>
      </c>
      <c r="AG2359">
        <v>40</v>
      </c>
      <c r="AH2359">
        <v>24</v>
      </c>
    </row>
    <row r="2360" spans="1:34" x14ac:dyDescent="0.3">
      <c r="A2360" t="s">
        <v>190</v>
      </c>
      <c r="B2360" t="s">
        <v>191</v>
      </c>
      <c r="C2360">
        <v>2008</v>
      </c>
      <c r="D2360">
        <v>137</v>
      </c>
      <c r="E2360">
        <v>704</v>
      </c>
      <c r="F2360">
        <v>218</v>
      </c>
      <c r="G2360">
        <v>199</v>
      </c>
      <c r="H2360">
        <v>2</v>
      </c>
      <c r="I2360">
        <v>220</v>
      </c>
      <c r="J2360">
        <v>3281</v>
      </c>
      <c r="K2360">
        <v>349</v>
      </c>
      <c r="L2360">
        <v>77</v>
      </c>
      <c r="M2360">
        <v>62</v>
      </c>
      <c r="N2360">
        <v>489</v>
      </c>
      <c r="O2360">
        <v>9275</v>
      </c>
      <c r="P2360">
        <v>989</v>
      </c>
      <c r="Q2360">
        <v>2229</v>
      </c>
      <c r="R2360">
        <v>267</v>
      </c>
      <c r="S2360">
        <v>204</v>
      </c>
      <c r="T2360">
        <v>67</v>
      </c>
      <c r="U2360">
        <v>1449</v>
      </c>
      <c r="V2360">
        <v>4</v>
      </c>
      <c r="W2360">
        <v>4735</v>
      </c>
      <c r="X2360">
        <v>0</v>
      </c>
      <c r="Y2360">
        <v>652</v>
      </c>
      <c r="Z2360">
        <v>1822</v>
      </c>
      <c r="AA2360">
        <v>50</v>
      </c>
      <c r="AB2360">
        <v>183</v>
      </c>
      <c r="AC2360">
        <v>1070</v>
      </c>
      <c r="AD2360">
        <v>2347</v>
      </c>
      <c r="AE2360">
        <v>1980</v>
      </c>
      <c r="AF2360">
        <v>4080</v>
      </c>
      <c r="AG2360">
        <v>40</v>
      </c>
      <c r="AH2360">
        <v>23</v>
      </c>
    </row>
    <row r="2361" spans="1:34" x14ac:dyDescent="0.3">
      <c r="A2361" t="s">
        <v>190</v>
      </c>
      <c r="B2361" t="s">
        <v>191</v>
      </c>
      <c r="C2361">
        <v>2009</v>
      </c>
      <c r="D2361">
        <v>136</v>
      </c>
      <c r="E2361">
        <v>736</v>
      </c>
      <c r="F2361">
        <v>237</v>
      </c>
      <c r="G2361">
        <v>199</v>
      </c>
      <c r="H2361">
        <v>4</v>
      </c>
      <c r="I2361">
        <v>217</v>
      </c>
      <c r="J2361">
        <v>3418</v>
      </c>
      <c r="K2361">
        <v>339</v>
      </c>
      <c r="L2361">
        <v>79</v>
      </c>
      <c r="M2361">
        <v>64</v>
      </c>
      <c r="N2361">
        <v>485</v>
      </c>
      <c r="O2361">
        <v>9845</v>
      </c>
      <c r="P2361">
        <v>1002</v>
      </c>
      <c r="Q2361">
        <v>2199</v>
      </c>
      <c r="R2361">
        <v>275</v>
      </c>
      <c r="S2361">
        <v>204</v>
      </c>
      <c r="T2361">
        <v>8</v>
      </c>
      <c r="U2361">
        <v>1403</v>
      </c>
      <c r="V2361">
        <v>4</v>
      </c>
      <c r="W2361">
        <v>4999</v>
      </c>
      <c r="X2361">
        <v>2</v>
      </c>
      <c r="Y2361">
        <v>693</v>
      </c>
      <c r="Z2361">
        <v>1943</v>
      </c>
      <c r="AA2361">
        <v>50</v>
      </c>
      <c r="AB2361">
        <v>183</v>
      </c>
      <c r="AC2361">
        <v>1063</v>
      </c>
      <c r="AD2361">
        <v>2480</v>
      </c>
      <c r="AE2361">
        <v>2072</v>
      </c>
      <c r="AF2361">
        <v>4238</v>
      </c>
      <c r="AG2361">
        <v>41</v>
      </c>
      <c r="AH2361">
        <v>23</v>
      </c>
    </row>
    <row r="2362" spans="1:34" x14ac:dyDescent="0.3">
      <c r="A2362" t="s">
        <v>190</v>
      </c>
      <c r="B2362" t="s">
        <v>191</v>
      </c>
      <c r="C2362">
        <v>2010</v>
      </c>
      <c r="D2362">
        <v>136</v>
      </c>
      <c r="E2362">
        <v>768</v>
      </c>
      <c r="F2362">
        <v>260</v>
      </c>
      <c r="G2362">
        <v>201</v>
      </c>
      <c r="H2362">
        <v>2</v>
      </c>
      <c r="I2362">
        <v>215</v>
      </c>
      <c r="J2362">
        <v>3526</v>
      </c>
      <c r="K2362">
        <v>325</v>
      </c>
      <c r="L2362">
        <v>79</v>
      </c>
      <c r="M2362">
        <v>67</v>
      </c>
      <c r="N2362">
        <v>487</v>
      </c>
      <c r="O2362">
        <v>10559</v>
      </c>
      <c r="P2362">
        <v>1026</v>
      </c>
      <c r="Q2362">
        <v>2174</v>
      </c>
      <c r="R2362">
        <v>287</v>
      </c>
      <c r="S2362">
        <v>205</v>
      </c>
      <c r="T2362">
        <v>144</v>
      </c>
      <c r="U2362">
        <v>1399</v>
      </c>
      <c r="V2362">
        <v>4</v>
      </c>
      <c r="W2362">
        <v>5311</v>
      </c>
      <c r="X2362">
        <v>0</v>
      </c>
      <c r="Y2362">
        <v>743</v>
      </c>
      <c r="Z2362">
        <v>2093</v>
      </c>
      <c r="AA2362">
        <v>50</v>
      </c>
      <c r="AB2362">
        <v>185</v>
      </c>
      <c r="AC2362">
        <v>1057</v>
      </c>
      <c r="AD2362">
        <v>2646</v>
      </c>
      <c r="AE2362">
        <v>2189</v>
      </c>
      <c r="AF2362">
        <v>4447</v>
      </c>
      <c r="AG2362">
        <v>41</v>
      </c>
      <c r="AH2362">
        <v>23</v>
      </c>
    </row>
    <row r="2363" spans="1:34" x14ac:dyDescent="0.3">
      <c r="A2363" t="s">
        <v>190</v>
      </c>
      <c r="B2363" t="s">
        <v>191</v>
      </c>
      <c r="C2363">
        <v>2011</v>
      </c>
      <c r="D2363">
        <v>113</v>
      </c>
      <c r="E2363">
        <v>800</v>
      </c>
      <c r="F2363">
        <v>293</v>
      </c>
      <c r="G2363">
        <v>207</v>
      </c>
      <c r="H2363">
        <v>2</v>
      </c>
      <c r="I2363">
        <v>214</v>
      </c>
      <c r="J2363">
        <v>3383</v>
      </c>
      <c r="K2363">
        <v>294</v>
      </c>
      <c r="L2363">
        <v>80</v>
      </c>
      <c r="M2363">
        <v>70</v>
      </c>
      <c r="N2363">
        <v>498</v>
      </c>
      <c r="O2363">
        <v>11617</v>
      </c>
      <c r="P2363">
        <v>1057</v>
      </c>
      <c r="Q2363">
        <v>2138</v>
      </c>
      <c r="R2363">
        <v>302</v>
      </c>
      <c r="S2363">
        <v>205</v>
      </c>
      <c r="T2363">
        <v>33</v>
      </c>
      <c r="U2363">
        <v>1408</v>
      </c>
      <c r="V2363">
        <v>4</v>
      </c>
      <c r="W2363">
        <v>5749</v>
      </c>
      <c r="X2363">
        <v>2</v>
      </c>
      <c r="Y2363">
        <v>815</v>
      </c>
      <c r="Z2363">
        <v>2302</v>
      </c>
      <c r="AA2363">
        <v>51</v>
      </c>
      <c r="AB2363">
        <v>190</v>
      </c>
      <c r="AC2363">
        <v>1045</v>
      </c>
      <c r="AD2363">
        <v>2889</v>
      </c>
      <c r="AE2363">
        <v>2340</v>
      </c>
      <c r="AF2363">
        <v>4722</v>
      </c>
      <c r="AG2363">
        <v>42</v>
      </c>
      <c r="AH2363">
        <v>23</v>
      </c>
    </row>
    <row r="2364" spans="1:34" x14ac:dyDescent="0.3">
      <c r="A2364" t="s">
        <v>190</v>
      </c>
      <c r="B2364" t="s">
        <v>191</v>
      </c>
      <c r="C2364">
        <v>2012</v>
      </c>
      <c r="D2364">
        <v>107</v>
      </c>
      <c r="E2364">
        <v>825</v>
      </c>
      <c r="F2364">
        <v>334</v>
      </c>
      <c r="G2364">
        <v>210</v>
      </c>
      <c r="H2364">
        <v>2</v>
      </c>
      <c r="I2364">
        <v>207</v>
      </c>
      <c r="J2364">
        <v>7653</v>
      </c>
      <c r="K2364">
        <v>247</v>
      </c>
      <c r="L2364">
        <v>81</v>
      </c>
      <c r="M2364">
        <v>74</v>
      </c>
      <c r="N2364">
        <v>504</v>
      </c>
      <c r="O2364">
        <v>12737</v>
      </c>
      <c r="P2364">
        <v>1086</v>
      </c>
      <c r="Q2364">
        <v>2015</v>
      </c>
      <c r="R2364">
        <v>323</v>
      </c>
      <c r="S2364">
        <v>202</v>
      </c>
      <c r="T2364">
        <v>1</v>
      </c>
      <c r="U2364">
        <v>1382</v>
      </c>
      <c r="V2364">
        <v>5</v>
      </c>
      <c r="W2364">
        <v>6286</v>
      </c>
      <c r="X2364">
        <v>0</v>
      </c>
      <c r="Y2364">
        <v>903</v>
      </c>
      <c r="Z2364">
        <v>2556</v>
      </c>
      <c r="AA2364">
        <v>51</v>
      </c>
      <c r="AB2364">
        <v>192</v>
      </c>
      <c r="AC2364">
        <v>1000</v>
      </c>
      <c r="AD2364">
        <v>3163</v>
      </c>
      <c r="AE2364">
        <v>2530</v>
      </c>
      <c r="AF2364">
        <v>5013</v>
      </c>
      <c r="AG2364">
        <v>421</v>
      </c>
      <c r="AH2364">
        <v>23</v>
      </c>
    </row>
    <row r="2365" spans="1:34" x14ac:dyDescent="0.3">
      <c r="A2365" t="s">
        <v>190</v>
      </c>
      <c r="B2365" t="s">
        <v>191</v>
      </c>
      <c r="C2365">
        <v>2013</v>
      </c>
      <c r="D2365">
        <v>108</v>
      </c>
      <c r="E2365">
        <v>847</v>
      </c>
      <c r="F2365">
        <v>343</v>
      </c>
      <c r="G2365">
        <v>211</v>
      </c>
      <c r="H2365">
        <v>3</v>
      </c>
      <c r="I2365">
        <v>210</v>
      </c>
      <c r="J2365">
        <v>7428</v>
      </c>
      <c r="K2365">
        <v>247</v>
      </c>
      <c r="L2365">
        <v>82</v>
      </c>
      <c r="M2365">
        <v>78</v>
      </c>
      <c r="N2365">
        <v>513</v>
      </c>
      <c r="O2365">
        <v>13056</v>
      </c>
      <c r="P2365">
        <v>1096</v>
      </c>
      <c r="Q2365">
        <v>1989</v>
      </c>
      <c r="R2365">
        <v>331</v>
      </c>
      <c r="S2365">
        <v>207</v>
      </c>
      <c r="T2365">
        <v>0</v>
      </c>
      <c r="U2365">
        <v>1361</v>
      </c>
      <c r="V2365">
        <v>5</v>
      </c>
      <c r="W2365">
        <v>6492</v>
      </c>
      <c r="X2365">
        <v>5</v>
      </c>
      <c r="Y2365">
        <v>933</v>
      </c>
      <c r="Z2365">
        <v>2647</v>
      </c>
      <c r="AA2365">
        <v>52</v>
      </c>
      <c r="AB2365">
        <v>193</v>
      </c>
      <c r="AC2365">
        <v>1021</v>
      </c>
      <c r="AD2365">
        <v>3224</v>
      </c>
      <c r="AE2365">
        <v>2595</v>
      </c>
      <c r="AF2365">
        <v>5120</v>
      </c>
      <c r="AG2365">
        <v>42</v>
      </c>
      <c r="AH2365">
        <v>23</v>
      </c>
    </row>
    <row r="2366" spans="1:34" x14ac:dyDescent="0.3">
      <c r="A2366" t="s">
        <v>190</v>
      </c>
      <c r="B2366" t="s">
        <v>191</v>
      </c>
      <c r="C2366">
        <v>2014</v>
      </c>
      <c r="D2366">
        <v>109</v>
      </c>
      <c r="E2366">
        <v>875</v>
      </c>
      <c r="F2366">
        <v>352</v>
      </c>
      <c r="G2366">
        <v>211</v>
      </c>
      <c r="H2366">
        <v>1</v>
      </c>
      <c r="I2366">
        <v>213</v>
      </c>
      <c r="J2366">
        <v>7481</v>
      </c>
      <c r="K2366">
        <v>246</v>
      </c>
      <c r="L2366">
        <v>82</v>
      </c>
      <c r="M2366">
        <v>82</v>
      </c>
      <c r="N2366">
        <v>523</v>
      </c>
      <c r="O2366">
        <v>13310</v>
      </c>
      <c r="P2366">
        <v>1099</v>
      </c>
      <c r="Q2366">
        <v>1924</v>
      </c>
      <c r="R2366">
        <v>341</v>
      </c>
      <c r="S2366">
        <v>212</v>
      </c>
      <c r="T2366">
        <v>4</v>
      </c>
      <c r="U2366">
        <v>1327</v>
      </c>
      <c r="V2366">
        <v>5</v>
      </c>
      <c r="W2366">
        <v>6689</v>
      </c>
      <c r="X2366">
        <v>0</v>
      </c>
      <c r="Y2366">
        <v>963</v>
      </c>
      <c r="Z2366">
        <v>2736</v>
      </c>
      <c r="AA2366">
        <v>52</v>
      </c>
      <c r="AB2366">
        <v>193</v>
      </c>
      <c r="AC2366">
        <v>1045</v>
      </c>
      <c r="AD2366">
        <v>3274</v>
      </c>
      <c r="AE2366">
        <v>2652</v>
      </c>
      <c r="AF2366">
        <v>5202</v>
      </c>
      <c r="AG2366">
        <v>43</v>
      </c>
      <c r="AH2366">
        <v>23</v>
      </c>
    </row>
    <row r="2367" spans="1:34" x14ac:dyDescent="0.3">
      <c r="A2367" t="s">
        <v>190</v>
      </c>
      <c r="B2367" t="s">
        <v>191</v>
      </c>
      <c r="C2367">
        <v>2015</v>
      </c>
      <c r="D2367">
        <v>108</v>
      </c>
      <c r="E2367">
        <v>903</v>
      </c>
      <c r="F2367">
        <v>360</v>
      </c>
      <c r="G2367">
        <v>211</v>
      </c>
      <c r="H2367">
        <v>2</v>
      </c>
      <c r="I2367">
        <v>217</v>
      </c>
      <c r="J2367">
        <v>8119</v>
      </c>
      <c r="K2367">
        <v>247</v>
      </c>
      <c r="L2367">
        <v>82</v>
      </c>
      <c r="M2367">
        <v>86</v>
      </c>
      <c r="N2367">
        <v>529</v>
      </c>
      <c r="O2367">
        <v>13586</v>
      </c>
      <c r="P2367">
        <v>1100</v>
      </c>
      <c r="Q2367">
        <v>1865</v>
      </c>
      <c r="R2367">
        <v>350</v>
      </c>
      <c r="S2367">
        <v>218</v>
      </c>
      <c r="T2367">
        <v>0</v>
      </c>
      <c r="U2367">
        <v>1291</v>
      </c>
      <c r="V2367">
        <v>5</v>
      </c>
      <c r="W2367">
        <v>6879</v>
      </c>
      <c r="X2367">
        <v>0</v>
      </c>
      <c r="Y2367">
        <v>991</v>
      </c>
      <c r="Z2367">
        <v>2819</v>
      </c>
      <c r="AA2367">
        <v>53</v>
      </c>
      <c r="AB2367">
        <v>193</v>
      </c>
      <c r="AC2367">
        <v>1066</v>
      </c>
      <c r="AD2367">
        <v>3316</v>
      </c>
      <c r="AE2367">
        <v>2704</v>
      </c>
      <c r="AF2367">
        <v>5278</v>
      </c>
      <c r="AG2367">
        <v>43</v>
      </c>
      <c r="AH2367">
        <v>22</v>
      </c>
    </row>
    <row r="2368" spans="1:34" x14ac:dyDescent="0.3">
      <c r="A2368" t="s">
        <v>190</v>
      </c>
      <c r="B2368" t="s">
        <v>191</v>
      </c>
      <c r="C2368">
        <v>2016</v>
      </c>
      <c r="D2368">
        <v>108</v>
      </c>
      <c r="E2368">
        <v>935</v>
      </c>
      <c r="F2368">
        <v>369</v>
      </c>
      <c r="G2368">
        <v>212</v>
      </c>
      <c r="H2368">
        <v>3</v>
      </c>
      <c r="I2368">
        <v>220</v>
      </c>
      <c r="J2368">
        <v>3235</v>
      </c>
      <c r="K2368">
        <v>247</v>
      </c>
      <c r="L2368">
        <v>83</v>
      </c>
      <c r="M2368">
        <v>90</v>
      </c>
      <c r="N2368">
        <v>536</v>
      </c>
      <c r="O2368">
        <v>13893</v>
      </c>
      <c r="P2368">
        <v>1101</v>
      </c>
      <c r="Q2368">
        <v>1801</v>
      </c>
      <c r="R2368">
        <v>360</v>
      </c>
      <c r="S2368">
        <v>223</v>
      </c>
      <c r="T2368">
        <v>7</v>
      </c>
      <c r="U2368">
        <v>1265</v>
      </c>
      <c r="V2368">
        <v>5</v>
      </c>
      <c r="W2368">
        <v>7092</v>
      </c>
      <c r="X2368">
        <v>2</v>
      </c>
      <c r="Y2368">
        <v>1021</v>
      </c>
      <c r="Z2368">
        <v>2907</v>
      </c>
      <c r="AA2368">
        <v>54</v>
      </c>
      <c r="AB2368">
        <v>193</v>
      </c>
      <c r="AC2368">
        <v>1090</v>
      </c>
      <c r="AD2368">
        <v>3369</v>
      </c>
      <c r="AE2368">
        <v>2771</v>
      </c>
      <c r="AF2368">
        <v>5383</v>
      </c>
      <c r="AG2368">
        <v>44</v>
      </c>
      <c r="AH2368">
        <v>22</v>
      </c>
    </row>
    <row r="2369" spans="1:34" x14ac:dyDescent="0.3">
      <c r="A2369" t="s">
        <v>190</v>
      </c>
      <c r="B2369" t="s">
        <v>191</v>
      </c>
      <c r="C2369">
        <v>2017</v>
      </c>
      <c r="D2369">
        <v>108</v>
      </c>
      <c r="E2369">
        <v>973</v>
      </c>
      <c r="F2369">
        <v>379</v>
      </c>
      <c r="G2369">
        <v>213</v>
      </c>
      <c r="H2369">
        <v>0</v>
      </c>
      <c r="I2369">
        <v>223</v>
      </c>
      <c r="J2369">
        <v>3243</v>
      </c>
      <c r="K2369">
        <v>249</v>
      </c>
      <c r="L2369">
        <v>85</v>
      </c>
      <c r="M2369">
        <v>95</v>
      </c>
      <c r="N2369">
        <v>541</v>
      </c>
      <c r="O2369">
        <v>14242</v>
      </c>
      <c r="P2369">
        <v>1104</v>
      </c>
      <c r="Q2369">
        <v>1727</v>
      </c>
      <c r="R2369">
        <v>370</v>
      </c>
      <c r="S2369">
        <v>229</v>
      </c>
      <c r="T2369">
        <v>21</v>
      </c>
      <c r="U2369">
        <v>1243</v>
      </c>
      <c r="V2369">
        <v>5</v>
      </c>
      <c r="W2369">
        <v>7307</v>
      </c>
      <c r="X2369">
        <v>0</v>
      </c>
      <c r="Y2369">
        <v>1052</v>
      </c>
      <c r="Z2369">
        <v>2990</v>
      </c>
      <c r="AA2369">
        <v>54</v>
      </c>
      <c r="AB2369">
        <v>194</v>
      </c>
      <c r="AC2369">
        <v>1116</v>
      </c>
      <c r="AD2369">
        <v>3418</v>
      </c>
      <c r="AE2369">
        <v>2844</v>
      </c>
      <c r="AF2369">
        <v>5493</v>
      </c>
      <c r="AG2369">
        <v>44</v>
      </c>
      <c r="AH2369">
        <v>22</v>
      </c>
    </row>
    <row r="2370" spans="1:34" x14ac:dyDescent="0.3">
      <c r="A2370" t="s">
        <v>190</v>
      </c>
      <c r="B2370" t="s">
        <v>191</v>
      </c>
      <c r="C2370">
        <v>2018</v>
      </c>
      <c r="D2370">
        <v>108</v>
      </c>
      <c r="E2370">
        <v>1015</v>
      </c>
      <c r="F2370">
        <v>390</v>
      </c>
      <c r="G2370">
        <v>215</v>
      </c>
      <c r="H2370">
        <v>1</v>
      </c>
      <c r="I2370">
        <v>226</v>
      </c>
      <c r="J2370">
        <v>3281</v>
      </c>
      <c r="K2370">
        <v>252</v>
      </c>
      <c r="L2370">
        <v>89</v>
      </c>
      <c r="M2370">
        <v>99</v>
      </c>
      <c r="N2370">
        <v>547</v>
      </c>
      <c r="O2370">
        <v>14619</v>
      </c>
      <c r="P2370">
        <v>1111</v>
      </c>
      <c r="Q2370">
        <v>1669</v>
      </c>
      <c r="R2370">
        <v>379</v>
      </c>
      <c r="S2370">
        <v>235</v>
      </c>
      <c r="T2370">
        <v>6</v>
      </c>
      <c r="U2370">
        <v>1211</v>
      </c>
      <c r="V2370">
        <v>5</v>
      </c>
      <c r="W2370">
        <v>7532</v>
      </c>
      <c r="X2370">
        <v>0</v>
      </c>
      <c r="Y2370">
        <v>1089</v>
      </c>
      <c r="Z2370">
        <v>3078</v>
      </c>
      <c r="AA2370">
        <v>55</v>
      </c>
      <c r="AB2370">
        <v>196</v>
      </c>
      <c r="AC2370">
        <v>1142</v>
      </c>
      <c r="AD2370">
        <v>3475</v>
      </c>
      <c r="AE2370">
        <v>2901</v>
      </c>
      <c r="AF2370">
        <v>5581</v>
      </c>
      <c r="AG2370">
        <v>45</v>
      </c>
      <c r="AH2370">
        <v>22</v>
      </c>
    </row>
    <row r="2371" spans="1:34" x14ac:dyDescent="0.3">
      <c r="A2371" t="s">
        <v>190</v>
      </c>
      <c r="B2371" t="s">
        <v>191</v>
      </c>
      <c r="C2371">
        <v>2019</v>
      </c>
      <c r="D2371">
        <v>109</v>
      </c>
      <c r="E2371">
        <v>1058</v>
      </c>
      <c r="F2371">
        <v>401</v>
      </c>
      <c r="G2371">
        <v>218</v>
      </c>
      <c r="H2371">
        <v>1</v>
      </c>
      <c r="I2371">
        <v>230</v>
      </c>
      <c r="J2371">
        <v>3321</v>
      </c>
      <c r="K2371">
        <v>254</v>
      </c>
      <c r="L2371">
        <v>91</v>
      </c>
      <c r="M2371">
        <v>104</v>
      </c>
      <c r="N2371">
        <v>558</v>
      </c>
      <c r="O2371">
        <v>15015</v>
      </c>
      <c r="P2371">
        <v>1121</v>
      </c>
      <c r="Q2371">
        <v>1618</v>
      </c>
      <c r="R2371">
        <v>389</v>
      </c>
      <c r="S2371">
        <v>241</v>
      </c>
      <c r="T2371">
        <v>0</v>
      </c>
      <c r="U2371">
        <v>1181</v>
      </c>
      <c r="V2371">
        <v>5</v>
      </c>
      <c r="W2371">
        <v>7743</v>
      </c>
      <c r="X2371">
        <v>0</v>
      </c>
      <c r="Y2371">
        <v>1127</v>
      </c>
      <c r="Z2371">
        <v>3163</v>
      </c>
      <c r="AA2371">
        <v>56</v>
      </c>
      <c r="AB2371">
        <v>198</v>
      </c>
      <c r="AC2371">
        <v>1166</v>
      </c>
      <c r="AD2371">
        <v>3536</v>
      </c>
      <c r="AE2371">
        <v>2952</v>
      </c>
      <c r="AF2371">
        <v>5662</v>
      </c>
      <c r="AG2371">
        <v>46</v>
      </c>
      <c r="AH2371">
        <v>22</v>
      </c>
    </row>
    <row r="2372" spans="1:34" x14ac:dyDescent="0.3">
      <c r="A2372" t="s">
        <v>192</v>
      </c>
      <c r="B2372" t="s">
        <v>193</v>
      </c>
      <c r="C2372">
        <v>1990</v>
      </c>
      <c r="D2372">
        <v>170</v>
      </c>
      <c r="E2372">
        <v>2390</v>
      </c>
      <c r="F2372">
        <v>607</v>
      </c>
      <c r="G2372">
        <v>19</v>
      </c>
      <c r="H2372">
        <v>0</v>
      </c>
      <c r="I2372">
        <v>339</v>
      </c>
      <c r="J2372">
        <v>341</v>
      </c>
      <c r="K2372">
        <v>26</v>
      </c>
      <c r="L2372">
        <v>165</v>
      </c>
      <c r="M2372">
        <v>21</v>
      </c>
      <c r="N2372">
        <v>596</v>
      </c>
      <c r="O2372">
        <v>71986</v>
      </c>
      <c r="P2372">
        <v>1301</v>
      </c>
      <c r="Q2372">
        <v>1102</v>
      </c>
      <c r="R2372">
        <v>919</v>
      </c>
      <c r="S2372">
        <v>4240</v>
      </c>
      <c r="T2372">
        <v>0</v>
      </c>
      <c r="U2372">
        <v>15</v>
      </c>
      <c r="V2372">
        <v>216</v>
      </c>
      <c r="W2372">
        <v>31280</v>
      </c>
      <c r="X2372">
        <v>1</v>
      </c>
      <c r="Y2372">
        <v>1866</v>
      </c>
      <c r="Z2372">
        <v>785</v>
      </c>
      <c r="AA2372">
        <v>153</v>
      </c>
      <c r="AB2372">
        <v>4</v>
      </c>
      <c r="AC2372">
        <v>2329</v>
      </c>
      <c r="AD2372">
        <v>5385</v>
      </c>
      <c r="AE2372">
        <v>5951</v>
      </c>
      <c r="AF2372">
        <v>9162</v>
      </c>
      <c r="AG2372">
        <v>321</v>
      </c>
      <c r="AH2372">
        <v>7</v>
      </c>
    </row>
    <row r="2373" spans="1:34" x14ac:dyDescent="0.3">
      <c r="A2373" t="s">
        <v>192</v>
      </c>
      <c r="B2373" t="s">
        <v>193</v>
      </c>
      <c r="C2373">
        <v>1991</v>
      </c>
      <c r="D2373">
        <v>166</v>
      </c>
      <c r="E2373">
        <v>2446</v>
      </c>
      <c r="F2373">
        <v>605</v>
      </c>
      <c r="G2373">
        <v>20</v>
      </c>
      <c r="H2373">
        <v>0</v>
      </c>
      <c r="I2373">
        <v>335</v>
      </c>
      <c r="J2373">
        <v>385</v>
      </c>
      <c r="K2373">
        <v>18</v>
      </c>
      <c r="L2373">
        <v>207</v>
      </c>
      <c r="M2373">
        <v>22</v>
      </c>
      <c r="N2373">
        <v>562</v>
      </c>
      <c r="O2373">
        <v>71311</v>
      </c>
      <c r="P2373">
        <v>1295</v>
      </c>
      <c r="Q2373">
        <v>1127</v>
      </c>
      <c r="R2373">
        <v>994</v>
      </c>
      <c r="S2373">
        <v>4091</v>
      </c>
      <c r="T2373">
        <v>0</v>
      </c>
      <c r="U2373">
        <v>15</v>
      </c>
      <c r="V2373">
        <v>239</v>
      </c>
      <c r="W2373">
        <v>31433</v>
      </c>
      <c r="X2373">
        <v>1</v>
      </c>
      <c r="Y2373">
        <v>1826</v>
      </c>
      <c r="Z2373">
        <v>750</v>
      </c>
      <c r="AA2373">
        <v>147</v>
      </c>
      <c r="AB2373">
        <v>4</v>
      </c>
      <c r="AC2373">
        <v>2300</v>
      </c>
      <c r="AD2373">
        <v>5287</v>
      </c>
      <c r="AE2373">
        <v>6324</v>
      </c>
      <c r="AF2373">
        <v>9499</v>
      </c>
      <c r="AG2373">
        <v>318</v>
      </c>
      <c r="AH2373">
        <v>7</v>
      </c>
    </row>
    <row r="2374" spans="1:34" x14ac:dyDescent="0.3">
      <c r="A2374" t="s">
        <v>192</v>
      </c>
      <c r="B2374" t="s">
        <v>193</v>
      </c>
      <c r="C2374">
        <v>1992</v>
      </c>
      <c r="D2374">
        <v>159</v>
      </c>
      <c r="E2374">
        <v>2498</v>
      </c>
      <c r="F2374">
        <v>619</v>
      </c>
      <c r="G2374">
        <v>20</v>
      </c>
      <c r="H2374">
        <v>0</v>
      </c>
      <c r="I2374">
        <v>347</v>
      </c>
      <c r="J2374">
        <v>413</v>
      </c>
      <c r="K2374">
        <v>16</v>
      </c>
      <c r="L2374">
        <v>217</v>
      </c>
      <c r="M2374">
        <v>23</v>
      </c>
      <c r="N2374">
        <v>548</v>
      </c>
      <c r="O2374">
        <v>73052</v>
      </c>
      <c r="P2374">
        <v>1336</v>
      </c>
      <c r="Q2374">
        <v>969</v>
      </c>
      <c r="R2374">
        <v>1113</v>
      </c>
      <c r="S2374">
        <v>4157</v>
      </c>
      <c r="T2374">
        <v>0</v>
      </c>
      <c r="U2374">
        <v>15</v>
      </c>
      <c r="V2374">
        <v>264</v>
      </c>
      <c r="W2374">
        <v>32909</v>
      </c>
      <c r="X2374">
        <v>0</v>
      </c>
      <c r="Y2374">
        <v>1864</v>
      </c>
      <c r="Z2374">
        <v>757</v>
      </c>
      <c r="AA2374">
        <v>141</v>
      </c>
      <c r="AB2374">
        <v>4</v>
      </c>
      <c r="AC2374">
        <v>2318</v>
      </c>
      <c r="AD2374">
        <v>5426</v>
      </c>
      <c r="AE2374">
        <v>7202</v>
      </c>
      <c r="AF2374">
        <v>10477</v>
      </c>
      <c r="AG2374">
        <v>322</v>
      </c>
      <c r="AH2374">
        <v>6</v>
      </c>
    </row>
    <row r="2375" spans="1:34" x14ac:dyDescent="0.3">
      <c r="A2375" t="s">
        <v>192</v>
      </c>
      <c r="B2375" t="s">
        <v>193</v>
      </c>
      <c r="C2375">
        <v>1993</v>
      </c>
      <c r="D2375">
        <v>151</v>
      </c>
      <c r="E2375">
        <v>2556</v>
      </c>
      <c r="F2375">
        <v>622</v>
      </c>
      <c r="G2375">
        <v>20</v>
      </c>
      <c r="H2375">
        <v>0</v>
      </c>
      <c r="I2375">
        <v>330</v>
      </c>
      <c r="J2375">
        <v>407</v>
      </c>
      <c r="K2375">
        <v>23</v>
      </c>
      <c r="L2375">
        <v>275</v>
      </c>
      <c r="M2375">
        <v>25</v>
      </c>
      <c r="N2375">
        <v>513</v>
      </c>
      <c r="O2375">
        <v>73185</v>
      </c>
      <c r="P2375">
        <v>1335</v>
      </c>
      <c r="Q2375">
        <v>838</v>
      </c>
      <c r="R2375">
        <v>1207</v>
      </c>
      <c r="S2375">
        <v>4044</v>
      </c>
      <c r="T2375">
        <v>0</v>
      </c>
      <c r="U2375">
        <v>15</v>
      </c>
      <c r="V2375">
        <v>286</v>
      </c>
      <c r="W2375">
        <v>33455</v>
      </c>
      <c r="X2375">
        <v>0</v>
      </c>
      <c r="Y2375">
        <v>1863</v>
      </c>
      <c r="Z2375">
        <v>747</v>
      </c>
      <c r="AA2375">
        <v>134</v>
      </c>
      <c r="AB2375">
        <v>5</v>
      </c>
      <c r="AC2375">
        <v>2185</v>
      </c>
      <c r="AD2375">
        <v>5398</v>
      </c>
      <c r="AE2375">
        <v>7765</v>
      </c>
      <c r="AF2375">
        <v>11051</v>
      </c>
      <c r="AG2375">
        <v>323</v>
      </c>
      <c r="AH2375">
        <v>6</v>
      </c>
    </row>
    <row r="2376" spans="1:34" x14ac:dyDescent="0.3">
      <c r="A2376" t="s">
        <v>192</v>
      </c>
      <c r="B2376" t="s">
        <v>193</v>
      </c>
      <c r="C2376">
        <v>1994</v>
      </c>
      <c r="D2376">
        <v>145</v>
      </c>
      <c r="E2376">
        <v>2605</v>
      </c>
      <c r="F2376">
        <v>613</v>
      </c>
      <c r="G2376">
        <v>20</v>
      </c>
      <c r="H2376">
        <v>0</v>
      </c>
      <c r="I2376">
        <v>319</v>
      </c>
      <c r="J2376">
        <v>384</v>
      </c>
      <c r="K2376">
        <v>15</v>
      </c>
      <c r="L2376">
        <v>239</v>
      </c>
      <c r="M2376">
        <v>27</v>
      </c>
      <c r="N2376">
        <v>473</v>
      </c>
      <c r="O2376">
        <v>71259</v>
      </c>
      <c r="P2376">
        <v>1305</v>
      </c>
      <c r="Q2376">
        <v>753</v>
      </c>
      <c r="R2376">
        <v>1252</v>
      </c>
      <c r="S2376">
        <v>3865</v>
      </c>
      <c r="T2376">
        <v>0</v>
      </c>
      <c r="U2376">
        <v>16</v>
      </c>
      <c r="V2376">
        <v>280</v>
      </c>
      <c r="W2376">
        <v>33370</v>
      </c>
      <c r="X2376">
        <v>0</v>
      </c>
      <c r="Y2376">
        <v>1828</v>
      </c>
      <c r="Z2376">
        <v>715</v>
      </c>
      <c r="AA2376">
        <v>121</v>
      </c>
      <c r="AB2376">
        <v>5</v>
      </c>
      <c r="AC2376">
        <v>2046</v>
      </c>
      <c r="AD2376">
        <v>5233</v>
      </c>
      <c r="AE2376">
        <v>7915</v>
      </c>
      <c r="AF2376">
        <v>11123</v>
      </c>
      <c r="AG2376">
        <v>309</v>
      </c>
      <c r="AH2376">
        <v>6</v>
      </c>
    </row>
    <row r="2377" spans="1:34" x14ac:dyDescent="0.3">
      <c r="A2377" t="s">
        <v>192</v>
      </c>
      <c r="B2377" t="s">
        <v>193</v>
      </c>
      <c r="C2377">
        <v>1995</v>
      </c>
      <c r="D2377">
        <v>138</v>
      </c>
      <c r="E2377">
        <v>2682</v>
      </c>
      <c r="F2377">
        <v>622</v>
      </c>
      <c r="G2377">
        <v>20</v>
      </c>
      <c r="H2377">
        <v>0</v>
      </c>
      <c r="I2377">
        <v>294</v>
      </c>
      <c r="J2377">
        <v>368</v>
      </c>
      <c r="K2377">
        <v>18</v>
      </c>
      <c r="L2377">
        <v>242</v>
      </c>
      <c r="M2377">
        <v>29</v>
      </c>
      <c r="N2377">
        <v>432</v>
      </c>
      <c r="O2377">
        <v>70774</v>
      </c>
      <c r="P2377">
        <v>1275</v>
      </c>
      <c r="Q2377">
        <v>664</v>
      </c>
      <c r="R2377">
        <v>1248</v>
      </c>
      <c r="S2377">
        <v>3690</v>
      </c>
      <c r="T2377">
        <v>0</v>
      </c>
      <c r="U2377">
        <v>18</v>
      </c>
      <c r="V2377">
        <v>283</v>
      </c>
      <c r="W2377">
        <v>33647</v>
      </c>
      <c r="X2377">
        <v>0</v>
      </c>
      <c r="Y2377">
        <v>1824</v>
      </c>
      <c r="Z2377">
        <v>718</v>
      </c>
      <c r="AA2377">
        <v>109</v>
      </c>
      <c r="AB2377">
        <v>5</v>
      </c>
      <c r="AC2377">
        <v>1926</v>
      </c>
      <c r="AD2377">
        <v>5088</v>
      </c>
      <c r="AE2377">
        <v>7847</v>
      </c>
      <c r="AF2377">
        <v>11005</v>
      </c>
      <c r="AG2377">
        <v>293</v>
      </c>
      <c r="AH2377">
        <v>6</v>
      </c>
    </row>
    <row r="2378" spans="1:34" x14ac:dyDescent="0.3">
      <c r="A2378" t="s">
        <v>192</v>
      </c>
      <c r="B2378" t="s">
        <v>193</v>
      </c>
      <c r="C2378">
        <v>1996</v>
      </c>
      <c r="D2378">
        <v>129</v>
      </c>
      <c r="E2378">
        <v>2725</v>
      </c>
      <c r="F2378">
        <v>616</v>
      </c>
      <c r="G2378">
        <v>20</v>
      </c>
      <c r="H2378">
        <v>0</v>
      </c>
      <c r="I2378">
        <v>265</v>
      </c>
      <c r="J2378">
        <v>341</v>
      </c>
      <c r="K2378">
        <v>12</v>
      </c>
      <c r="L2378">
        <v>208</v>
      </c>
      <c r="M2378">
        <v>36</v>
      </c>
      <c r="N2378">
        <v>382</v>
      </c>
      <c r="O2378">
        <v>68068</v>
      </c>
      <c r="P2378">
        <v>1238</v>
      </c>
      <c r="Q2378">
        <v>615</v>
      </c>
      <c r="R2378">
        <v>1166</v>
      </c>
      <c r="S2378">
        <v>3429</v>
      </c>
      <c r="T2378">
        <v>2</v>
      </c>
      <c r="U2378">
        <v>19</v>
      </c>
      <c r="V2378">
        <v>274</v>
      </c>
      <c r="W2378">
        <v>32860</v>
      </c>
      <c r="X2378">
        <v>0</v>
      </c>
      <c r="Y2378">
        <v>1756</v>
      </c>
      <c r="Z2378">
        <v>706</v>
      </c>
      <c r="AA2378">
        <v>92</v>
      </c>
      <c r="AB2378">
        <v>6</v>
      </c>
      <c r="AC2378">
        <v>1737</v>
      </c>
      <c r="AD2378">
        <v>4759</v>
      </c>
      <c r="AE2378">
        <v>7214</v>
      </c>
      <c r="AF2378">
        <v>10234</v>
      </c>
      <c r="AG2378">
        <v>268</v>
      </c>
      <c r="AH2378">
        <v>6</v>
      </c>
    </row>
    <row r="2379" spans="1:34" x14ac:dyDescent="0.3">
      <c r="A2379" t="s">
        <v>192</v>
      </c>
      <c r="B2379" t="s">
        <v>193</v>
      </c>
      <c r="C2379">
        <v>1997</v>
      </c>
      <c r="D2379">
        <v>124</v>
      </c>
      <c r="E2379">
        <v>2760</v>
      </c>
      <c r="F2379">
        <v>626</v>
      </c>
      <c r="G2379">
        <v>20</v>
      </c>
      <c r="H2379">
        <v>0</v>
      </c>
      <c r="I2379">
        <v>253</v>
      </c>
      <c r="J2379">
        <v>359</v>
      </c>
      <c r="K2379">
        <v>17</v>
      </c>
      <c r="L2379">
        <v>192</v>
      </c>
      <c r="M2379">
        <v>40</v>
      </c>
      <c r="N2379">
        <v>348</v>
      </c>
      <c r="O2379">
        <v>67646</v>
      </c>
      <c r="P2379">
        <v>1226</v>
      </c>
      <c r="Q2379">
        <v>556</v>
      </c>
      <c r="R2379">
        <v>1125</v>
      </c>
      <c r="S2379">
        <v>3320</v>
      </c>
      <c r="T2379">
        <v>0</v>
      </c>
      <c r="U2379">
        <v>23</v>
      </c>
      <c r="V2379">
        <v>264</v>
      </c>
      <c r="W2379">
        <v>33325</v>
      </c>
      <c r="X2379">
        <v>3</v>
      </c>
      <c r="Y2379">
        <v>1810</v>
      </c>
      <c r="Z2379">
        <v>719</v>
      </c>
      <c r="AA2379">
        <v>82</v>
      </c>
      <c r="AB2379">
        <v>7</v>
      </c>
      <c r="AC2379">
        <v>1675</v>
      </c>
      <c r="AD2379">
        <v>4582</v>
      </c>
      <c r="AE2379">
        <v>7093</v>
      </c>
      <c r="AF2379">
        <v>10097</v>
      </c>
      <c r="AG2379">
        <v>256</v>
      </c>
      <c r="AH2379">
        <v>6</v>
      </c>
    </row>
    <row r="2380" spans="1:34" x14ac:dyDescent="0.3">
      <c r="A2380" t="s">
        <v>192</v>
      </c>
      <c r="B2380" t="s">
        <v>193</v>
      </c>
      <c r="C2380">
        <v>1998</v>
      </c>
      <c r="D2380">
        <v>124</v>
      </c>
      <c r="E2380">
        <v>2809</v>
      </c>
      <c r="F2380">
        <v>643</v>
      </c>
      <c r="G2380">
        <v>21</v>
      </c>
      <c r="H2380">
        <v>0</v>
      </c>
      <c r="I2380">
        <v>266</v>
      </c>
      <c r="J2380">
        <v>356</v>
      </c>
      <c r="K2380">
        <v>8</v>
      </c>
      <c r="L2380">
        <v>176</v>
      </c>
      <c r="M2380">
        <v>46</v>
      </c>
      <c r="N2380">
        <v>325</v>
      </c>
      <c r="O2380">
        <v>68265</v>
      </c>
      <c r="P2380">
        <v>1200</v>
      </c>
      <c r="Q2380">
        <v>524</v>
      </c>
      <c r="R2380">
        <v>1050</v>
      </c>
      <c r="S2380">
        <v>3343</v>
      </c>
      <c r="T2380">
        <v>0</v>
      </c>
      <c r="U2380">
        <v>24</v>
      </c>
      <c r="V2380">
        <v>278</v>
      </c>
      <c r="W2380">
        <v>34412</v>
      </c>
      <c r="X2380">
        <v>0</v>
      </c>
      <c r="Y2380">
        <v>1912</v>
      </c>
      <c r="Z2380">
        <v>754</v>
      </c>
      <c r="AA2380">
        <v>80</v>
      </c>
      <c r="AB2380">
        <v>7</v>
      </c>
      <c r="AC2380">
        <v>1681</v>
      </c>
      <c r="AD2380">
        <v>4516</v>
      </c>
      <c r="AE2380">
        <v>7241</v>
      </c>
      <c r="AF2380">
        <v>10273</v>
      </c>
      <c r="AG2380">
        <v>248</v>
      </c>
      <c r="AH2380">
        <v>5</v>
      </c>
    </row>
    <row r="2381" spans="1:34" x14ac:dyDescent="0.3">
      <c r="A2381" t="s">
        <v>192</v>
      </c>
      <c r="B2381" t="s">
        <v>193</v>
      </c>
      <c r="C2381">
        <v>1999</v>
      </c>
      <c r="D2381">
        <v>106</v>
      </c>
      <c r="E2381">
        <v>2849</v>
      </c>
      <c r="F2381">
        <v>657</v>
      </c>
      <c r="G2381">
        <v>21</v>
      </c>
      <c r="H2381">
        <v>0</v>
      </c>
      <c r="I2381">
        <v>257</v>
      </c>
      <c r="J2381">
        <v>324</v>
      </c>
      <c r="K2381">
        <v>6</v>
      </c>
      <c r="L2381">
        <v>175</v>
      </c>
      <c r="M2381">
        <v>48</v>
      </c>
      <c r="N2381">
        <v>305</v>
      </c>
      <c r="O2381">
        <v>68110</v>
      </c>
      <c r="P2381">
        <v>1194</v>
      </c>
      <c r="Q2381">
        <v>472</v>
      </c>
      <c r="R2381">
        <v>976</v>
      </c>
      <c r="S2381">
        <v>3301</v>
      </c>
      <c r="T2381">
        <v>48</v>
      </c>
      <c r="U2381">
        <v>25</v>
      </c>
      <c r="V2381">
        <v>281</v>
      </c>
      <c r="W2381">
        <v>35153</v>
      </c>
      <c r="X2381">
        <v>0</v>
      </c>
      <c r="Y2381">
        <v>2001</v>
      </c>
      <c r="Z2381">
        <v>791</v>
      </c>
      <c r="AA2381">
        <v>76</v>
      </c>
      <c r="AB2381">
        <v>8</v>
      </c>
      <c r="AC2381">
        <v>1649</v>
      </c>
      <c r="AD2381">
        <v>4490</v>
      </c>
      <c r="AE2381">
        <v>7155</v>
      </c>
      <c r="AF2381">
        <v>10169</v>
      </c>
      <c r="AG2381">
        <v>237</v>
      </c>
      <c r="AH2381">
        <v>5</v>
      </c>
    </row>
    <row r="2382" spans="1:34" x14ac:dyDescent="0.3">
      <c r="A2382" t="s">
        <v>192</v>
      </c>
      <c r="B2382" t="s">
        <v>193</v>
      </c>
      <c r="C2382">
        <v>2000</v>
      </c>
      <c r="D2382">
        <v>98</v>
      </c>
      <c r="E2382">
        <v>2928</v>
      </c>
      <c r="F2382">
        <v>647</v>
      </c>
      <c r="G2382">
        <v>19</v>
      </c>
      <c r="H2382">
        <v>0</v>
      </c>
      <c r="I2382">
        <v>233</v>
      </c>
      <c r="J2382">
        <v>291</v>
      </c>
      <c r="K2382">
        <v>9</v>
      </c>
      <c r="L2382">
        <v>157</v>
      </c>
      <c r="M2382">
        <v>50</v>
      </c>
      <c r="N2382">
        <v>258</v>
      </c>
      <c r="O2382">
        <v>64750</v>
      </c>
      <c r="P2382">
        <v>1103</v>
      </c>
      <c r="Q2382">
        <v>496</v>
      </c>
      <c r="R2382">
        <v>830</v>
      </c>
      <c r="S2382">
        <v>3072</v>
      </c>
      <c r="T2382">
        <v>1</v>
      </c>
      <c r="U2382">
        <v>26</v>
      </c>
      <c r="V2382">
        <v>242</v>
      </c>
      <c r="W2382">
        <v>34527</v>
      </c>
      <c r="X2382">
        <v>0</v>
      </c>
      <c r="Y2382">
        <v>1970</v>
      </c>
      <c r="Z2382">
        <v>802</v>
      </c>
      <c r="AA2382">
        <v>66</v>
      </c>
      <c r="AB2382">
        <v>7</v>
      </c>
      <c r="AC2382">
        <v>1549</v>
      </c>
      <c r="AD2382">
        <v>4203</v>
      </c>
      <c r="AE2382">
        <v>6588</v>
      </c>
      <c r="AF2382">
        <v>9514</v>
      </c>
      <c r="AG2382">
        <v>219</v>
      </c>
      <c r="AH2382">
        <v>5</v>
      </c>
    </row>
    <row r="2383" spans="1:34" x14ac:dyDescent="0.3">
      <c r="A2383" t="s">
        <v>192</v>
      </c>
      <c r="B2383" t="s">
        <v>193</v>
      </c>
      <c r="C2383">
        <v>2001</v>
      </c>
      <c r="D2383">
        <v>96</v>
      </c>
      <c r="E2383">
        <v>2990</v>
      </c>
      <c r="F2383">
        <v>649</v>
      </c>
      <c r="G2383">
        <v>19</v>
      </c>
      <c r="H2383">
        <v>0</v>
      </c>
      <c r="I2383">
        <v>212</v>
      </c>
      <c r="J2383">
        <v>275</v>
      </c>
      <c r="K2383">
        <v>7</v>
      </c>
      <c r="L2383">
        <v>131</v>
      </c>
      <c r="M2383">
        <v>50</v>
      </c>
      <c r="N2383">
        <v>232</v>
      </c>
      <c r="O2383">
        <v>62846</v>
      </c>
      <c r="P2383">
        <v>1028</v>
      </c>
      <c r="Q2383">
        <v>443</v>
      </c>
      <c r="R2383">
        <v>729</v>
      </c>
      <c r="S2383">
        <v>2902</v>
      </c>
      <c r="T2383">
        <v>1</v>
      </c>
      <c r="U2383">
        <v>25</v>
      </c>
      <c r="V2383">
        <v>303</v>
      </c>
      <c r="W2383">
        <v>34712</v>
      </c>
      <c r="X2383">
        <v>1</v>
      </c>
      <c r="Y2383">
        <v>1953</v>
      </c>
      <c r="Z2383">
        <v>822</v>
      </c>
      <c r="AA2383">
        <v>69</v>
      </c>
      <c r="AB2383">
        <v>8</v>
      </c>
      <c r="AC2383">
        <v>1507</v>
      </c>
      <c r="AD2383">
        <v>4061</v>
      </c>
      <c r="AE2383">
        <v>6170</v>
      </c>
      <c r="AF2383">
        <v>9033</v>
      </c>
      <c r="AG2383">
        <v>212</v>
      </c>
      <c r="AH2383">
        <v>4</v>
      </c>
    </row>
    <row r="2384" spans="1:34" x14ac:dyDescent="0.3">
      <c r="A2384" t="s">
        <v>192</v>
      </c>
      <c r="B2384" t="s">
        <v>193</v>
      </c>
      <c r="C2384">
        <v>2002</v>
      </c>
      <c r="D2384">
        <v>92</v>
      </c>
      <c r="E2384">
        <v>3045</v>
      </c>
      <c r="F2384">
        <v>664</v>
      </c>
      <c r="G2384">
        <v>19</v>
      </c>
      <c r="H2384">
        <v>0</v>
      </c>
      <c r="I2384">
        <v>211</v>
      </c>
      <c r="J2384">
        <v>262</v>
      </c>
      <c r="K2384">
        <v>8</v>
      </c>
      <c r="L2384">
        <v>122</v>
      </c>
      <c r="M2384">
        <v>49</v>
      </c>
      <c r="N2384">
        <v>212</v>
      </c>
      <c r="O2384">
        <v>62901</v>
      </c>
      <c r="P2384">
        <v>1015</v>
      </c>
      <c r="Q2384">
        <v>402</v>
      </c>
      <c r="R2384">
        <v>684</v>
      </c>
      <c r="S2384">
        <v>2847</v>
      </c>
      <c r="T2384">
        <v>0</v>
      </c>
      <c r="U2384">
        <v>28</v>
      </c>
      <c r="V2384">
        <v>235</v>
      </c>
      <c r="W2384">
        <v>35369</v>
      </c>
      <c r="X2384">
        <v>1</v>
      </c>
      <c r="Y2384">
        <v>2123</v>
      </c>
      <c r="Z2384">
        <v>880</v>
      </c>
      <c r="AA2384">
        <v>68</v>
      </c>
      <c r="AB2384">
        <v>7</v>
      </c>
      <c r="AC2384">
        <v>1537</v>
      </c>
      <c r="AD2384">
        <v>4165</v>
      </c>
      <c r="AE2384">
        <v>5999</v>
      </c>
      <c r="AF2384">
        <v>8866</v>
      </c>
      <c r="AG2384">
        <v>207</v>
      </c>
      <c r="AH2384">
        <v>4</v>
      </c>
    </row>
    <row r="2385" spans="1:34" x14ac:dyDescent="0.3">
      <c r="A2385" t="s">
        <v>192</v>
      </c>
      <c r="B2385" t="s">
        <v>193</v>
      </c>
      <c r="C2385">
        <v>2003</v>
      </c>
      <c r="D2385">
        <v>91</v>
      </c>
      <c r="E2385">
        <v>3109</v>
      </c>
      <c r="F2385">
        <v>686</v>
      </c>
      <c r="G2385">
        <v>19</v>
      </c>
      <c r="H2385">
        <v>0</v>
      </c>
      <c r="I2385">
        <v>207</v>
      </c>
      <c r="J2385">
        <v>230</v>
      </c>
      <c r="K2385">
        <v>8</v>
      </c>
      <c r="L2385">
        <v>107</v>
      </c>
      <c r="M2385">
        <v>50</v>
      </c>
      <c r="N2385">
        <v>194</v>
      </c>
      <c r="O2385">
        <v>63277</v>
      </c>
      <c r="P2385">
        <v>1011</v>
      </c>
      <c r="Q2385">
        <v>379</v>
      </c>
      <c r="R2385">
        <v>669</v>
      </c>
      <c r="S2385">
        <v>2804</v>
      </c>
      <c r="T2385">
        <v>7</v>
      </c>
      <c r="U2385">
        <v>30</v>
      </c>
      <c r="V2385">
        <v>249</v>
      </c>
      <c r="W2385">
        <v>36101</v>
      </c>
      <c r="X2385">
        <v>0</v>
      </c>
      <c r="Y2385">
        <v>2293</v>
      </c>
      <c r="Z2385">
        <v>946</v>
      </c>
      <c r="AA2385">
        <v>73</v>
      </c>
      <c r="AB2385">
        <v>8</v>
      </c>
      <c r="AC2385">
        <v>1537</v>
      </c>
      <c r="AD2385">
        <v>4378</v>
      </c>
      <c r="AE2385">
        <v>5898</v>
      </c>
      <c r="AF2385">
        <v>8790</v>
      </c>
      <c r="AG2385">
        <v>205</v>
      </c>
      <c r="AH2385">
        <v>4</v>
      </c>
    </row>
    <row r="2386" spans="1:34" x14ac:dyDescent="0.3">
      <c r="A2386" t="s">
        <v>192</v>
      </c>
      <c r="B2386" t="s">
        <v>193</v>
      </c>
      <c r="C2386">
        <v>2004</v>
      </c>
      <c r="D2386">
        <v>91</v>
      </c>
      <c r="E2386">
        <v>3163</v>
      </c>
      <c r="F2386">
        <v>699</v>
      </c>
      <c r="G2386">
        <v>21</v>
      </c>
      <c r="H2386">
        <v>0</v>
      </c>
      <c r="I2386">
        <v>198</v>
      </c>
      <c r="J2386">
        <v>234</v>
      </c>
      <c r="K2386">
        <v>6</v>
      </c>
      <c r="L2386">
        <v>111</v>
      </c>
      <c r="M2386">
        <v>50</v>
      </c>
      <c r="N2386">
        <v>176</v>
      </c>
      <c r="O2386">
        <v>62352</v>
      </c>
      <c r="P2386">
        <v>990</v>
      </c>
      <c r="Q2386">
        <v>350</v>
      </c>
      <c r="R2386">
        <v>654</v>
      </c>
      <c r="S2386">
        <v>2722</v>
      </c>
      <c r="T2386">
        <v>0</v>
      </c>
      <c r="U2386">
        <v>35</v>
      </c>
      <c r="V2386">
        <v>244</v>
      </c>
      <c r="W2386">
        <v>35952</v>
      </c>
      <c r="X2386">
        <v>0</v>
      </c>
      <c r="Y2386">
        <v>2370</v>
      </c>
      <c r="Z2386">
        <v>984</v>
      </c>
      <c r="AA2386">
        <v>73</v>
      </c>
      <c r="AB2386">
        <v>8</v>
      </c>
      <c r="AC2386">
        <v>1501</v>
      </c>
      <c r="AD2386">
        <v>4505</v>
      </c>
      <c r="AE2386">
        <v>5660</v>
      </c>
      <c r="AF2386">
        <v>8509</v>
      </c>
      <c r="AG2386">
        <v>197</v>
      </c>
      <c r="AH2386">
        <v>3</v>
      </c>
    </row>
    <row r="2387" spans="1:34" x14ac:dyDescent="0.3">
      <c r="A2387" t="s">
        <v>192</v>
      </c>
      <c r="B2387" t="s">
        <v>193</v>
      </c>
      <c r="C2387">
        <v>2005</v>
      </c>
      <c r="D2387">
        <v>91</v>
      </c>
      <c r="E2387">
        <v>3287</v>
      </c>
      <c r="F2387">
        <v>732</v>
      </c>
      <c r="G2387">
        <v>25</v>
      </c>
      <c r="H2387">
        <v>0</v>
      </c>
      <c r="I2387">
        <v>199</v>
      </c>
      <c r="J2387">
        <v>214</v>
      </c>
      <c r="K2387">
        <v>7</v>
      </c>
      <c r="L2387">
        <v>94</v>
      </c>
      <c r="M2387">
        <v>51</v>
      </c>
      <c r="N2387">
        <v>162</v>
      </c>
      <c r="O2387">
        <v>63351</v>
      </c>
      <c r="P2387">
        <v>1003</v>
      </c>
      <c r="Q2387">
        <v>336</v>
      </c>
      <c r="R2387">
        <v>654</v>
      </c>
      <c r="S2387">
        <v>2719</v>
      </c>
      <c r="T2387">
        <v>4</v>
      </c>
      <c r="U2387">
        <v>45</v>
      </c>
      <c r="V2387">
        <v>254</v>
      </c>
      <c r="W2387">
        <v>36538</v>
      </c>
      <c r="X2387">
        <v>0</v>
      </c>
      <c r="Y2387">
        <v>2588</v>
      </c>
      <c r="Z2387">
        <v>1086</v>
      </c>
      <c r="AA2387">
        <v>74</v>
      </c>
      <c r="AB2387">
        <v>10</v>
      </c>
      <c r="AC2387">
        <v>1486</v>
      </c>
      <c r="AD2387">
        <v>4884</v>
      </c>
      <c r="AE2387">
        <v>5592</v>
      </c>
      <c r="AF2387">
        <v>8469</v>
      </c>
      <c r="AG2387">
        <v>195</v>
      </c>
      <c r="AH2387">
        <v>3</v>
      </c>
    </row>
    <row r="2388" spans="1:34" x14ac:dyDescent="0.3">
      <c r="A2388" t="s">
        <v>192</v>
      </c>
      <c r="B2388" t="s">
        <v>193</v>
      </c>
      <c r="C2388">
        <v>2006</v>
      </c>
      <c r="D2388">
        <v>86</v>
      </c>
      <c r="E2388">
        <v>3393</v>
      </c>
      <c r="F2388">
        <v>739</v>
      </c>
      <c r="G2388">
        <v>27</v>
      </c>
      <c r="H2388">
        <v>0</v>
      </c>
      <c r="I2388">
        <v>196</v>
      </c>
      <c r="J2388">
        <v>212</v>
      </c>
      <c r="K2388">
        <v>9</v>
      </c>
      <c r="L2388">
        <v>85</v>
      </c>
      <c r="M2388">
        <v>52</v>
      </c>
      <c r="N2388">
        <v>140</v>
      </c>
      <c r="O2388">
        <v>61740</v>
      </c>
      <c r="P2388">
        <v>979</v>
      </c>
      <c r="Q2388">
        <v>315</v>
      </c>
      <c r="R2388">
        <v>638</v>
      </c>
      <c r="S2388">
        <v>2627</v>
      </c>
      <c r="T2388">
        <v>5</v>
      </c>
      <c r="U2388">
        <v>54</v>
      </c>
      <c r="V2388">
        <v>241</v>
      </c>
      <c r="W2388">
        <v>36166</v>
      </c>
      <c r="X2388">
        <v>0</v>
      </c>
      <c r="Y2388">
        <v>2579</v>
      </c>
      <c r="Z2388">
        <v>1157</v>
      </c>
      <c r="AA2388">
        <v>72</v>
      </c>
      <c r="AB2388">
        <v>12</v>
      </c>
      <c r="AC2388">
        <v>1410</v>
      </c>
      <c r="AD2388">
        <v>5014</v>
      </c>
      <c r="AE2388">
        <v>5359</v>
      </c>
      <c r="AF2388">
        <v>8222</v>
      </c>
      <c r="AG2388">
        <v>184</v>
      </c>
      <c r="AH2388">
        <v>3</v>
      </c>
    </row>
    <row r="2389" spans="1:34" x14ac:dyDescent="0.3">
      <c r="A2389" t="s">
        <v>192</v>
      </c>
      <c r="B2389" t="s">
        <v>193</v>
      </c>
      <c r="C2389">
        <v>2007</v>
      </c>
      <c r="D2389">
        <v>85</v>
      </c>
      <c r="E2389">
        <v>3491</v>
      </c>
      <c r="F2389">
        <v>769</v>
      </c>
      <c r="G2389">
        <v>31</v>
      </c>
      <c r="H2389">
        <v>0</v>
      </c>
      <c r="I2389">
        <v>192</v>
      </c>
      <c r="J2389">
        <v>207</v>
      </c>
      <c r="K2389">
        <v>10</v>
      </c>
      <c r="L2389">
        <v>84</v>
      </c>
      <c r="M2389">
        <v>52</v>
      </c>
      <c r="N2389">
        <v>133</v>
      </c>
      <c r="O2389">
        <v>62201</v>
      </c>
      <c r="P2389">
        <v>995</v>
      </c>
      <c r="Q2389">
        <v>306</v>
      </c>
      <c r="R2389">
        <v>622</v>
      </c>
      <c r="S2389">
        <v>2623</v>
      </c>
      <c r="T2389">
        <v>0</v>
      </c>
      <c r="U2389">
        <v>68</v>
      </c>
      <c r="V2389">
        <v>242</v>
      </c>
      <c r="W2389">
        <v>36688</v>
      </c>
      <c r="X2389">
        <v>0</v>
      </c>
      <c r="Y2389">
        <v>2618</v>
      </c>
      <c r="Z2389">
        <v>1253</v>
      </c>
      <c r="AA2389">
        <v>70</v>
      </c>
      <c r="AB2389">
        <v>13</v>
      </c>
      <c r="AC2389">
        <v>1348</v>
      </c>
      <c r="AD2389">
        <v>5244</v>
      </c>
      <c r="AE2389">
        <v>5278</v>
      </c>
      <c r="AF2389">
        <v>8202</v>
      </c>
      <c r="AG2389">
        <v>182</v>
      </c>
      <c r="AH2389">
        <v>3</v>
      </c>
    </row>
    <row r="2390" spans="1:34" x14ac:dyDescent="0.3">
      <c r="A2390" t="s">
        <v>192</v>
      </c>
      <c r="B2390" t="s">
        <v>193</v>
      </c>
      <c r="C2390">
        <v>2008</v>
      </c>
      <c r="D2390">
        <v>79</v>
      </c>
      <c r="E2390">
        <v>3575</v>
      </c>
      <c r="F2390">
        <v>771</v>
      </c>
      <c r="G2390">
        <v>32</v>
      </c>
      <c r="H2390">
        <v>0</v>
      </c>
      <c r="I2390">
        <v>179</v>
      </c>
      <c r="J2390">
        <v>215</v>
      </c>
      <c r="K2390">
        <v>14</v>
      </c>
      <c r="L2390">
        <v>60</v>
      </c>
      <c r="M2390">
        <v>51</v>
      </c>
      <c r="N2390">
        <v>119</v>
      </c>
      <c r="O2390">
        <v>60527</v>
      </c>
      <c r="P2390">
        <v>981</v>
      </c>
      <c r="Q2390">
        <v>290</v>
      </c>
      <c r="R2390">
        <v>592</v>
      </c>
      <c r="S2390">
        <v>2524</v>
      </c>
      <c r="T2390">
        <v>0</v>
      </c>
      <c r="U2390">
        <v>83</v>
      </c>
      <c r="V2390">
        <v>237</v>
      </c>
      <c r="W2390">
        <v>36025</v>
      </c>
      <c r="X2390">
        <v>0</v>
      </c>
      <c r="Y2390">
        <v>2516</v>
      </c>
      <c r="Z2390">
        <v>1304</v>
      </c>
      <c r="AA2390">
        <v>64</v>
      </c>
      <c r="AB2390">
        <v>14</v>
      </c>
      <c r="AC2390">
        <v>1215</v>
      </c>
      <c r="AD2390">
        <v>5222</v>
      </c>
      <c r="AE2390">
        <v>4924</v>
      </c>
      <c r="AF2390">
        <v>7799</v>
      </c>
      <c r="AG2390">
        <v>172</v>
      </c>
      <c r="AH2390">
        <v>3</v>
      </c>
    </row>
    <row r="2391" spans="1:34" x14ac:dyDescent="0.3">
      <c r="A2391" t="s">
        <v>192</v>
      </c>
      <c r="B2391" t="s">
        <v>193</v>
      </c>
      <c r="C2391">
        <v>2009</v>
      </c>
      <c r="D2391">
        <v>67</v>
      </c>
      <c r="E2391">
        <v>3671</v>
      </c>
      <c r="F2391">
        <v>797</v>
      </c>
      <c r="G2391">
        <v>34</v>
      </c>
      <c r="H2391">
        <v>0</v>
      </c>
      <c r="I2391">
        <v>176</v>
      </c>
      <c r="J2391">
        <v>188</v>
      </c>
      <c r="K2391">
        <v>14</v>
      </c>
      <c r="L2391">
        <v>73</v>
      </c>
      <c r="M2391">
        <v>51</v>
      </c>
      <c r="N2391">
        <v>107</v>
      </c>
      <c r="O2391">
        <v>61143</v>
      </c>
      <c r="P2391">
        <v>997</v>
      </c>
      <c r="Q2391">
        <v>257</v>
      </c>
      <c r="R2391">
        <v>571</v>
      </c>
      <c r="S2391">
        <v>2517</v>
      </c>
      <c r="T2391">
        <v>0</v>
      </c>
      <c r="U2391">
        <v>118</v>
      </c>
      <c r="V2391">
        <v>244</v>
      </c>
      <c r="W2391">
        <v>36192</v>
      </c>
      <c r="X2391">
        <v>2</v>
      </c>
      <c r="Y2391">
        <v>2490</v>
      </c>
      <c r="Z2391">
        <v>1414</v>
      </c>
      <c r="AA2391">
        <v>62</v>
      </c>
      <c r="AB2391">
        <v>15</v>
      </c>
      <c r="AC2391">
        <v>1126</v>
      </c>
      <c r="AD2391">
        <v>5375</v>
      </c>
      <c r="AE2391">
        <v>4756</v>
      </c>
      <c r="AF2391">
        <v>7662</v>
      </c>
      <c r="AG2391">
        <v>167</v>
      </c>
      <c r="AH2391">
        <v>3</v>
      </c>
    </row>
    <row r="2392" spans="1:34" x14ac:dyDescent="0.3">
      <c r="A2392" t="s">
        <v>192</v>
      </c>
      <c r="B2392" t="s">
        <v>193</v>
      </c>
      <c r="C2392">
        <v>2010</v>
      </c>
      <c r="D2392">
        <v>63</v>
      </c>
      <c r="E2392">
        <v>3792</v>
      </c>
      <c r="F2392">
        <v>811</v>
      </c>
      <c r="G2392">
        <v>35</v>
      </c>
      <c r="H2392">
        <v>0</v>
      </c>
      <c r="I2392">
        <v>167</v>
      </c>
      <c r="J2392">
        <v>174</v>
      </c>
      <c r="K2392">
        <v>13</v>
      </c>
      <c r="L2392">
        <v>67</v>
      </c>
      <c r="M2392">
        <v>49</v>
      </c>
      <c r="N2392">
        <v>97</v>
      </c>
      <c r="O2392">
        <v>60907</v>
      </c>
      <c r="P2392">
        <v>1007</v>
      </c>
      <c r="Q2392">
        <v>238</v>
      </c>
      <c r="R2392">
        <v>549</v>
      </c>
      <c r="S2392">
        <v>2442</v>
      </c>
      <c r="T2392">
        <v>1</v>
      </c>
      <c r="U2392">
        <v>160</v>
      </c>
      <c r="V2392">
        <v>245</v>
      </c>
      <c r="W2392">
        <v>35779</v>
      </c>
      <c r="X2392">
        <v>1</v>
      </c>
      <c r="Y2392">
        <v>2420</v>
      </c>
      <c r="Z2392">
        <v>1503</v>
      </c>
      <c r="AA2392">
        <v>58</v>
      </c>
      <c r="AB2392">
        <v>15</v>
      </c>
      <c r="AC2392">
        <v>1017</v>
      </c>
      <c r="AD2392">
        <v>5425</v>
      </c>
      <c r="AE2392">
        <v>4434</v>
      </c>
      <c r="AF2392">
        <v>7328</v>
      </c>
      <c r="AG2392">
        <v>160</v>
      </c>
      <c r="AH2392">
        <v>3</v>
      </c>
    </row>
    <row r="2393" spans="1:34" x14ac:dyDescent="0.3">
      <c r="A2393" t="s">
        <v>192</v>
      </c>
      <c r="B2393" t="s">
        <v>193</v>
      </c>
      <c r="C2393">
        <v>2011</v>
      </c>
      <c r="D2393">
        <v>65</v>
      </c>
      <c r="E2393">
        <v>3924</v>
      </c>
      <c r="F2393">
        <v>826</v>
      </c>
      <c r="G2393">
        <v>35</v>
      </c>
      <c r="H2393">
        <v>0</v>
      </c>
      <c r="I2393">
        <v>157</v>
      </c>
      <c r="J2393">
        <v>184</v>
      </c>
      <c r="K2393">
        <v>11</v>
      </c>
      <c r="L2393">
        <v>65</v>
      </c>
      <c r="M2393">
        <v>46</v>
      </c>
      <c r="N2393">
        <v>86</v>
      </c>
      <c r="O2393">
        <v>60769</v>
      </c>
      <c r="P2393">
        <v>1028</v>
      </c>
      <c r="Q2393">
        <v>224</v>
      </c>
      <c r="R2393">
        <v>526</v>
      </c>
      <c r="S2393">
        <v>2369</v>
      </c>
      <c r="T2393">
        <v>0</v>
      </c>
      <c r="U2393">
        <v>213</v>
      </c>
      <c r="V2393">
        <v>235</v>
      </c>
      <c r="W2393">
        <v>35470</v>
      </c>
      <c r="X2393">
        <v>0</v>
      </c>
      <c r="Y2393">
        <v>2372</v>
      </c>
      <c r="Z2393">
        <v>1575</v>
      </c>
      <c r="AA2393">
        <v>55</v>
      </c>
      <c r="AB2393">
        <v>16</v>
      </c>
      <c r="AC2393">
        <v>943</v>
      </c>
      <c r="AD2393">
        <v>5525</v>
      </c>
      <c r="AE2393">
        <v>4156</v>
      </c>
      <c r="AF2393">
        <v>7048</v>
      </c>
      <c r="AG2393">
        <v>154</v>
      </c>
      <c r="AH2393">
        <v>3</v>
      </c>
    </row>
    <row r="2394" spans="1:34" x14ac:dyDescent="0.3">
      <c r="A2394" t="s">
        <v>192</v>
      </c>
      <c r="B2394" t="s">
        <v>193</v>
      </c>
      <c r="C2394">
        <v>2012</v>
      </c>
      <c r="D2394">
        <v>60</v>
      </c>
      <c r="E2394">
        <v>4047</v>
      </c>
      <c r="F2394">
        <v>842</v>
      </c>
      <c r="G2394">
        <v>37</v>
      </c>
      <c r="H2394">
        <v>0</v>
      </c>
      <c r="I2394">
        <v>151</v>
      </c>
      <c r="J2394">
        <v>182</v>
      </c>
      <c r="K2394">
        <v>10</v>
      </c>
      <c r="L2394">
        <v>59</v>
      </c>
      <c r="M2394">
        <v>47</v>
      </c>
      <c r="N2394">
        <v>83</v>
      </c>
      <c r="O2394">
        <v>60657</v>
      </c>
      <c r="P2394">
        <v>1046</v>
      </c>
      <c r="Q2394">
        <v>219</v>
      </c>
      <c r="R2394">
        <v>512</v>
      </c>
      <c r="S2394">
        <v>2314</v>
      </c>
      <c r="T2394">
        <v>0</v>
      </c>
      <c r="U2394">
        <v>272</v>
      </c>
      <c r="V2394">
        <v>232</v>
      </c>
      <c r="W2394">
        <v>34861</v>
      </c>
      <c r="X2394">
        <v>0</v>
      </c>
      <c r="Y2394">
        <v>2347</v>
      </c>
      <c r="Z2394">
        <v>1635</v>
      </c>
      <c r="AA2394">
        <v>54</v>
      </c>
      <c r="AB2394">
        <v>16</v>
      </c>
      <c r="AC2394">
        <v>896</v>
      </c>
      <c r="AD2394">
        <v>5650</v>
      </c>
      <c r="AE2394">
        <v>3946</v>
      </c>
      <c r="AF2394">
        <v>6832</v>
      </c>
      <c r="AG2394">
        <v>149</v>
      </c>
      <c r="AH2394">
        <v>3</v>
      </c>
    </row>
    <row r="2395" spans="1:34" x14ac:dyDescent="0.3">
      <c r="A2395" t="s">
        <v>192</v>
      </c>
      <c r="B2395" t="s">
        <v>193</v>
      </c>
      <c r="C2395">
        <v>2013</v>
      </c>
      <c r="D2395">
        <v>63</v>
      </c>
      <c r="E2395">
        <v>4159</v>
      </c>
      <c r="F2395">
        <v>846</v>
      </c>
      <c r="G2395">
        <v>36</v>
      </c>
      <c r="H2395">
        <v>0</v>
      </c>
      <c r="I2395">
        <v>142</v>
      </c>
      <c r="J2395">
        <v>167</v>
      </c>
      <c r="K2395">
        <v>12</v>
      </c>
      <c r="L2395">
        <v>34</v>
      </c>
      <c r="M2395">
        <v>46</v>
      </c>
      <c r="N2395">
        <v>76</v>
      </c>
      <c r="O2395">
        <v>59632</v>
      </c>
      <c r="P2395">
        <v>1056</v>
      </c>
      <c r="Q2395">
        <v>217</v>
      </c>
      <c r="R2395">
        <v>503</v>
      </c>
      <c r="S2395">
        <v>2179</v>
      </c>
      <c r="T2395">
        <v>0</v>
      </c>
      <c r="U2395">
        <v>312</v>
      </c>
      <c r="V2395">
        <v>219</v>
      </c>
      <c r="W2395">
        <v>33888</v>
      </c>
      <c r="X2395">
        <v>0</v>
      </c>
      <c r="Y2395">
        <v>2278</v>
      </c>
      <c r="Z2395">
        <v>1666</v>
      </c>
      <c r="AA2395">
        <v>51</v>
      </c>
      <c r="AB2395">
        <v>16</v>
      </c>
      <c r="AC2395">
        <v>839</v>
      </c>
      <c r="AD2395">
        <v>5667</v>
      </c>
      <c r="AE2395">
        <v>3671</v>
      </c>
      <c r="AF2395">
        <v>6507</v>
      </c>
      <c r="AG2395">
        <v>140</v>
      </c>
      <c r="AH2395">
        <v>3</v>
      </c>
    </row>
    <row r="2396" spans="1:34" x14ac:dyDescent="0.3">
      <c r="A2396" t="s">
        <v>192</v>
      </c>
      <c r="B2396" t="s">
        <v>193</v>
      </c>
      <c r="C2396">
        <v>2014</v>
      </c>
      <c r="D2396">
        <v>56</v>
      </c>
      <c r="E2396">
        <v>4281</v>
      </c>
      <c r="F2396">
        <v>866</v>
      </c>
      <c r="G2396">
        <v>35</v>
      </c>
      <c r="H2396">
        <v>0</v>
      </c>
      <c r="I2396">
        <v>141</v>
      </c>
      <c r="J2396">
        <v>149</v>
      </c>
      <c r="K2396">
        <v>9</v>
      </c>
      <c r="L2396">
        <v>48</v>
      </c>
      <c r="M2396">
        <v>48</v>
      </c>
      <c r="N2396">
        <v>71</v>
      </c>
      <c r="O2396">
        <v>60026</v>
      </c>
      <c r="P2396">
        <v>1097</v>
      </c>
      <c r="Q2396">
        <v>208</v>
      </c>
      <c r="R2396">
        <v>512</v>
      </c>
      <c r="S2396">
        <v>2132</v>
      </c>
      <c r="T2396">
        <v>0</v>
      </c>
      <c r="U2396">
        <v>338</v>
      </c>
      <c r="V2396">
        <v>212</v>
      </c>
      <c r="W2396">
        <v>34052</v>
      </c>
      <c r="X2396">
        <v>0</v>
      </c>
      <c r="Y2396">
        <v>2304</v>
      </c>
      <c r="Z2396">
        <v>1728</v>
      </c>
      <c r="AA2396">
        <v>49</v>
      </c>
      <c r="AB2396">
        <v>16</v>
      </c>
      <c r="AC2396">
        <v>824</v>
      </c>
      <c r="AD2396">
        <v>5815</v>
      </c>
      <c r="AE2396">
        <v>3614</v>
      </c>
      <c r="AF2396">
        <v>6467</v>
      </c>
      <c r="AG2396">
        <v>136</v>
      </c>
      <c r="AH2396">
        <v>3</v>
      </c>
    </row>
    <row r="2397" spans="1:34" x14ac:dyDescent="0.3">
      <c r="A2397" t="s">
        <v>192</v>
      </c>
      <c r="B2397" t="s">
        <v>193</v>
      </c>
      <c r="C2397">
        <v>2015</v>
      </c>
      <c r="D2397">
        <v>62</v>
      </c>
      <c r="E2397">
        <v>4432</v>
      </c>
      <c r="F2397">
        <v>898</v>
      </c>
      <c r="G2397">
        <v>36</v>
      </c>
      <c r="H2397">
        <v>0</v>
      </c>
      <c r="I2397">
        <v>144</v>
      </c>
      <c r="J2397">
        <v>166</v>
      </c>
      <c r="K2397">
        <v>13</v>
      </c>
      <c r="L2397">
        <v>34</v>
      </c>
      <c r="M2397">
        <v>49</v>
      </c>
      <c r="N2397">
        <v>71</v>
      </c>
      <c r="O2397">
        <v>61730</v>
      </c>
      <c r="P2397">
        <v>1155</v>
      </c>
      <c r="Q2397">
        <v>207</v>
      </c>
      <c r="R2397">
        <v>496</v>
      </c>
      <c r="S2397">
        <v>2122</v>
      </c>
      <c r="T2397">
        <v>0</v>
      </c>
      <c r="U2397">
        <v>364</v>
      </c>
      <c r="V2397">
        <v>222</v>
      </c>
      <c r="W2397">
        <v>34557</v>
      </c>
      <c r="X2397">
        <v>0</v>
      </c>
      <c r="Y2397">
        <v>2407</v>
      </c>
      <c r="Z2397">
        <v>1809</v>
      </c>
      <c r="AA2397">
        <v>50</v>
      </c>
      <c r="AB2397">
        <v>16</v>
      </c>
      <c r="AC2397">
        <v>840</v>
      </c>
      <c r="AD2397">
        <v>6037</v>
      </c>
      <c r="AE2397">
        <v>3621</v>
      </c>
      <c r="AF2397">
        <v>6542</v>
      </c>
      <c r="AG2397">
        <v>139</v>
      </c>
      <c r="AH2397">
        <v>3</v>
      </c>
    </row>
    <row r="2398" spans="1:34" x14ac:dyDescent="0.3">
      <c r="A2398" t="s">
        <v>192</v>
      </c>
      <c r="B2398" t="s">
        <v>193</v>
      </c>
      <c r="C2398">
        <v>2016</v>
      </c>
      <c r="D2398">
        <v>53</v>
      </c>
      <c r="E2398">
        <v>4538</v>
      </c>
      <c r="F2398">
        <v>891</v>
      </c>
      <c r="G2398">
        <v>34</v>
      </c>
      <c r="H2398">
        <v>0</v>
      </c>
      <c r="I2398">
        <v>137</v>
      </c>
      <c r="J2398">
        <v>143</v>
      </c>
      <c r="K2398">
        <v>11</v>
      </c>
      <c r="L2398">
        <v>32</v>
      </c>
      <c r="M2398">
        <v>51</v>
      </c>
      <c r="N2398">
        <v>62</v>
      </c>
      <c r="O2398">
        <v>60133</v>
      </c>
      <c r="P2398">
        <v>1175</v>
      </c>
      <c r="Q2398">
        <v>177</v>
      </c>
      <c r="R2398">
        <v>525</v>
      </c>
      <c r="S2398">
        <v>2001</v>
      </c>
      <c r="T2398">
        <v>0</v>
      </c>
      <c r="U2398">
        <v>341</v>
      </c>
      <c r="V2398">
        <v>220</v>
      </c>
      <c r="W2398">
        <v>33971</v>
      </c>
      <c r="X2398">
        <v>0</v>
      </c>
      <c r="Y2398">
        <v>2410</v>
      </c>
      <c r="Z2398">
        <v>1806</v>
      </c>
      <c r="AA2398">
        <v>48</v>
      </c>
      <c r="AB2398">
        <v>16</v>
      </c>
      <c r="AC2398">
        <v>816</v>
      </c>
      <c r="AD2398">
        <v>5987</v>
      </c>
      <c r="AE2398">
        <v>3485</v>
      </c>
      <c r="AF2398">
        <v>6342</v>
      </c>
      <c r="AG2398">
        <v>131</v>
      </c>
      <c r="AH2398">
        <v>3</v>
      </c>
    </row>
    <row r="2399" spans="1:34" x14ac:dyDescent="0.3">
      <c r="A2399" t="s">
        <v>192</v>
      </c>
      <c r="B2399" t="s">
        <v>193</v>
      </c>
      <c r="C2399">
        <v>2017</v>
      </c>
      <c r="D2399">
        <v>52</v>
      </c>
      <c r="E2399">
        <v>4663</v>
      </c>
      <c r="F2399">
        <v>917</v>
      </c>
      <c r="G2399">
        <v>34</v>
      </c>
      <c r="H2399">
        <v>0</v>
      </c>
      <c r="I2399">
        <v>139</v>
      </c>
      <c r="J2399">
        <v>126</v>
      </c>
      <c r="K2399">
        <v>13</v>
      </c>
      <c r="L2399">
        <v>38</v>
      </c>
      <c r="M2399">
        <v>57</v>
      </c>
      <c r="N2399">
        <v>60</v>
      </c>
      <c r="O2399">
        <v>61561</v>
      </c>
      <c r="P2399">
        <v>1235</v>
      </c>
      <c r="Q2399">
        <v>157</v>
      </c>
      <c r="R2399">
        <v>528</v>
      </c>
      <c r="S2399">
        <v>1956</v>
      </c>
      <c r="T2399">
        <v>0</v>
      </c>
      <c r="U2399">
        <v>328</v>
      </c>
      <c r="V2399">
        <v>223</v>
      </c>
      <c r="W2399">
        <v>34277</v>
      </c>
      <c r="X2399">
        <v>0</v>
      </c>
      <c r="Y2399">
        <v>2513</v>
      </c>
      <c r="Z2399">
        <v>1863</v>
      </c>
      <c r="AA2399">
        <v>47</v>
      </c>
      <c r="AB2399">
        <v>16</v>
      </c>
      <c r="AC2399">
        <v>817</v>
      </c>
      <c r="AD2399">
        <v>6120</v>
      </c>
      <c r="AE2399">
        <v>3497</v>
      </c>
      <c r="AF2399">
        <v>6395</v>
      </c>
      <c r="AG2399">
        <v>133</v>
      </c>
      <c r="AH2399">
        <v>3</v>
      </c>
    </row>
    <row r="2400" spans="1:34" x14ac:dyDescent="0.3">
      <c r="A2400" t="s">
        <v>192</v>
      </c>
      <c r="B2400" t="s">
        <v>193</v>
      </c>
      <c r="C2400">
        <v>2018</v>
      </c>
      <c r="D2400">
        <v>52</v>
      </c>
      <c r="E2400">
        <v>4771</v>
      </c>
      <c r="F2400">
        <v>935</v>
      </c>
      <c r="G2400">
        <v>34</v>
      </c>
      <c r="H2400">
        <v>0</v>
      </c>
      <c r="I2400">
        <v>136</v>
      </c>
      <c r="J2400">
        <v>143</v>
      </c>
      <c r="K2400">
        <v>10</v>
      </c>
      <c r="L2400">
        <v>38</v>
      </c>
      <c r="M2400">
        <v>60</v>
      </c>
      <c r="N2400">
        <v>63</v>
      </c>
      <c r="O2400">
        <v>62751</v>
      </c>
      <c r="P2400">
        <v>1237</v>
      </c>
      <c r="Q2400">
        <v>147</v>
      </c>
      <c r="R2400">
        <v>535</v>
      </c>
      <c r="S2400">
        <v>1956</v>
      </c>
      <c r="T2400">
        <v>0</v>
      </c>
      <c r="U2400">
        <v>296</v>
      </c>
      <c r="V2400">
        <v>216</v>
      </c>
      <c r="W2400">
        <v>34832</v>
      </c>
      <c r="X2400">
        <v>0</v>
      </c>
      <c r="Y2400">
        <v>2545</v>
      </c>
      <c r="Z2400">
        <v>1859</v>
      </c>
      <c r="AA2400">
        <v>48</v>
      </c>
      <c r="AB2400">
        <v>16</v>
      </c>
      <c r="AC2400">
        <v>815</v>
      </c>
      <c r="AD2400">
        <v>6113</v>
      </c>
      <c r="AE2400">
        <v>3569</v>
      </c>
      <c r="AF2400">
        <v>6511</v>
      </c>
      <c r="AG2400">
        <v>133</v>
      </c>
      <c r="AH2400">
        <v>3</v>
      </c>
    </row>
    <row r="2401" spans="1:34" x14ac:dyDescent="0.3">
      <c r="A2401" t="s">
        <v>192</v>
      </c>
      <c r="B2401" t="s">
        <v>193</v>
      </c>
      <c r="C2401">
        <v>2019</v>
      </c>
      <c r="D2401">
        <v>50</v>
      </c>
      <c r="E2401">
        <v>4850</v>
      </c>
      <c r="F2401">
        <v>927</v>
      </c>
      <c r="G2401">
        <v>34</v>
      </c>
      <c r="H2401">
        <v>0</v>
      </c>
      <c r="I2401">
        <v>131</v>
      </c>
      <c r="J2401">
        <v>144</v>
      </c>
      <c r="K2401">
        <v>10</v>
      </c>
      <c r="L2401">
        <v>37</v>
      </c>
      <c r="M2401">
        <v>63</v>
      </c>
      <c r="N2401">
        <v>61</v>
      </c>
      <c r="O2401">
        <v>61818</v>
      </c>
      <c r="P2401">
        <v>1217</v>
      </c>
      <c r="Q2401">
        <v>135</v>
      </c>
      <c r="R2401">
        <v>541</v>
      </c>
      <c r="S2401">
        <v>1902</v>
      </c>
      <c r="T2401">
        <v>0</v>
      </c>
      <c r="U2401">
        <v>268</v>
      </c>
      <c r="V2401">
        <v>207</v>
      </c>
      <c r="W2401">
        <v>34293</v>
      </c>
      <c r="X2401">
        <v>0</v>
      </c>
      <c r="Y2401">
        <v>2497</v>
      </c>
      <c r="Z2401">
        <v>1821</v>
      </c>
      <c r="AA2401">
        <v>47</v>
      </c>
      <c r="AB2401">
        <v>16</v>
      </c>
      <c r="AC2401">
        <v>803</v>
      </c>
      <c r="AD2401">
        <v>5936</v>
      </c>
      <c r="AE2401">
        <v>3511</v>
      </c>
      <c r="AF2401">
        <v>6413</v>
      </c>
      <c r="AG2401">
        <v>129</v>
      </c>
      <c r="AH2401">
        <v>3</v>
      </c>
    </row>
    <row r="2402" spans="1:34" x14ac:dyDescent="0.3">
      <c r="A2402" t="s">
        <v>194</v>
      </c>
      <c r="B2402" t="s">
        <v>195</v>
      </c>
      <c r="C2402">
        <v>1990</v>
      </c>
      <c r="D2402">
        <v>3</v>
      </c>
      <c r="E2402">
        <v>65</v>
      </c>
      <c r="F2402">
        <v>17</v>
      </c>
      <c r="G2402">
        <v>1</v>
      </c>
      <c r="H2402">
        <v>0</v>
      </c>
      <c r="I2402">
        <v>4</v>
      </c>
      <c r="J2402">
        <v>3</v>
      </c>
      <c r="K2402">
        <v>0</v>
      </c>
      <c r="L2402">
        <v>2</v>
      </c>
      <c r="M2402">
        <v>6</v>
      </c>
      <c r="N2402">
        <v>4</v>
      </c>
      <c r="O2402">
        <v>760</v>
      </c>
      <c r="P2402">
        <v>101</v>
      </c>
      <c r="Q2402">
        <v>13</v>
      </c>
      <c r="R2402">
        <v>5</v>
      </c>
      <c r="S2402">
        <v>39</v>
      </c>
      <c r="T2402">
        <v>0</v>
      </c>
      <c r="U2402">
        <v>1</v>
      </c>
      <c r="V2402">
        <v>1</v>
      </c>
      <c r="W2402">
        <v>439</v>
      </c>
      <c r="X2402">
        <v>0</v>
      </c>
      <c r="Y2402">
        <v>16</v>
      </c>
      <c r="Z2402">
        <v>13</v>
      </c>
      <c r="AA2402">
        <v>1</v>
      </c>
      <c r="AB2402">
        <v>1</v>
      </c>
      <c r="AC2402">
        <v>30</v>
      </c>
      <c r="AD2402">
        <v>70</v>
      </c>
      <c r="AE2402">
        <v>13</v>
      </c>
      <c r="AF2402">
        <v>47</v>
      </c>
      <c r="AG2402">
        <v>2</v>
      </c>
      <c r="AH2402">
        <v>0</v>
      </c>
    </row>
    <row r="2403" spans="1:34" x14ac:dyDescent="0.3">
      <c r="A2403" t="s">
        <v>194</v>
      </c>
      <c r="B2403" t="s">
        <v>195</v>
      </c>
      <c r="C2403">
        <v>1991</v>
      </c>
      <c r="D2403">
        <v>3</v>
      </c>
      <c r="E2403">
        <v>66</v>
      </c>
      <c r="F2403">
        <v>17</v>
      </c>
      <c r="G2403">
        <v>1</v>
      </c>
      <c r="H2403">
        <v>0</v>
      </c>
      <c r="I2403">
        <v>4</v>
      </c>
      <c r="J2403">
        <v>3</v>
      </c>
      <c r="K2403">
        <v>0</v>
      </c>
      <c r="L2403">
        <v>2</v>
      </c>
      <c r="M2403">
        <v>6</v>
      </c>
      <c r="N2403">
        <v>4</v>
      </c>
      <c r="O2403">
        <v>765</v>
      </c>
      <c r="P2403">
        <v>102</v>
      </c>
      <c r="Q2403">
        <v>13</v>
      </c>
      <c r="R2403">
        <v>5</v>
      </c>
      <c r="S2403">
        <v>39</v>
      </c>
      <c r="T2403">
        <v>1</v>
      </c>
      <c r="U2403">
        <v>1</v>
      </c>
      <c r="V2403">
        <v>1</v>
      </c>
      <c r="W2403">
        <v>448</v>
      </c>
      <c r="X2403">
        <v>0</v>
      </c>
      <c r="Y2403">
        <v>16</v>
      </c>
      <c r="Z2403">
        <v>13</v>
      </c>
      <c r="AA2403">
        <v>1</v>
      </c>
      <c r="AB2403">
        <v>1</v>
      </c>
      <c r="AC2403">
        <v>29</v>
      </c>
      <c r="AD2403">
        <v>71</v>
      </c>
      <c r="AE2403">
        <v>13</v>
      </c>
      <c r="AF2403">
        <v>48</v>
      </c>
      <c r="AG2403">
        <v>2</v>
      </c>
      <c r="AH2403">
        <v>0</v>
      </c>
    </row>
    <row r="2404" spans="1:34" x14ac:dyDescent="0.3">
      <c r="A2404" t="s">
        <v>194</v>
      </c>
      <c r="B2404" t="s">
        <v>195</v>
      </c>
      <c r="C2404">
        <v>1992</v>
      </c>
      <c r="D2404">
        <v>3</v>
      </c>
      <c r="E2404">
        <v>68</v>
      </c>
      <c r="F2404">
        <v>18</v>
      </c>
      <c r="G2404">
        <v>1</v>
      </c>
      <c r="H2404">
        <v>0</v>
      </c>
      <c r="I2404">
        <v>4</v>
      </c>
      <c r="J2404">
        <v>3</v>
      </c>
      <c r="K2404">
        <v>0</v>
      </c>
      <c r="L2404">
        <v>3</v>
      </c>
      <c r="M2404">
        <v>6</v>
      </c>
      <c r="N2404">
        <v>4</v>
      </c>
      <c r="O2404">
        <v>768</v>
      </c>
      <c r="P2404">
        <v>104</v>
      </c>
      <c r="Q2404">
        <v>12</v>
      </c>
      <c r="R2404">
        <v>5</v>
      </c>
      <c r="S2404">
        <v>38</v>
      </c>
      <c r="T2404">
        <v>0</v>
      </c>
      <c r="U2404">
        <v>1</v>
      </c>
      <c r="V2404">
        <v>1</v>
      </c>
      <c r="W2404">
        <v>456</v>
      </c>
      <c r="X2404">
        <v>0</v>
      </c>
      <c r="Y2404">
        <v>17</v>
      </c>
      <c r="Z2404">
        <v>13</v>
      </c>
      <c r="AA2404">
        <v>1</v>
      </c>
      <c r="AB2404">
        <v>1</v>
      </c>
      <c r="AC2404">
        <v>27</v>
      </c>
      <c r="AD2404">
        <v>73</v>
      </c>
      <c r="AE2404">
        <v>13</v>
      </c>
      <c r="AF2404">
        <v>49</v>
      </c>
      <c r="AG2404">
        <v>2</v>
      </c>
      <c r="AH2404">
        <v>0</v>
      </c>
    </row>
    <row r="2405" spans="1:34" x14ac:dyDescent="0.3">
      <c r="A2405" t="s">
        <v>194</v>
      </c>
      <c r="B2405" t="s">
        <v>195</v>
      </c>
      <c r="C2405">
        <v>1993</v>
      </c>
      <c r="D2405">
        <v>3</v>
      </c>
      <c r="E2405">
        <v>69</v>
      </c>
      <c r="F2405">
        <v>18</v>
      </c>
      <c r="G2405">
        <v>1</v>
      </c>
      <c r="H2405">
        <v>0</v>
      </c>
      <c r="I2405">
        <v>4</v>
      </c>
      <c r="J2405">
        <v>3</v>
      </c>
      <c r="K2405">
        <v>0</v>
      </c>
      <c r="L2405">
        <v>3</v>
      </c>
      <c r="M2405">
        <v>6</v>
      </c>
      <c r="N2405">
        <v>3</v>
      </c>
      <c r="O2405">
        <v>768</v>
      </c>
      <c r="P2405">
        <v>105</v>
      </c>
      <c r="Q2405">
        <v>11</v>
      </c>
      <c r="R2405">
        <v>5</v>
      </c>
      <c r="S2405">
        <v>38</v>
      </c>
      <c r="T2405">
        <v>0</v>
      </c>
      <c r="U2405">
        <v>1</v>
      </c>
      <c r="V2405">
        <v>1</v>
      </c>
      <c r="W2405">
        <v>463</v>
      </c>
      <c r="X2405">
        <v>0</v>
      </c>
      <c r="Y2405">
        <v>17</v>
      </c>
      <c r="Z2405">
        <v>13</v>
      </c>
      <c r="AA2405">
        <v>1</v>
      </c>
      <c r="AB2405">
        <v>1</v>
      </c>
      <c r="AC2405">
        <v>26</v>
      </c>
      <c r="AD2405">
        <v>74</v>
      </c>
      <c r="AE2405">
        <v>13</v>
      </c>
      <c r="AF2405">
        <v>49</v>
      </c>
      <c r="AG2405">
        <v>2</v>
      </c>
      <c r="AH2405">
        <v>0</v>
      </c>
    </row>
    <row r="2406" spans="1:34" x14ac:dyDescent="0.3">
      <c r="A2406" t="s">
        <v>194</v>
      </c>
      <c r="B2406" t="s">
        <v>195</v>
      </c>
      <c r="C2406">
        <v>1994</v>
      </c>
      <c r="D2406">
        <v>2</v>
      </c>
      <c r="E2406">
        <v>71</v>
      </c>
      <c r="F2406">
        <v>19</v>
      </c>
      <c r="G2406">
        <v>1</v>
      </c>
      <c r="H2406">
        <v>0</v>
      </c>
      <c r="I2406">
        <v>4</v>
      </c>
      <c r="J2406">
        <v>3</v>
      </c>
      <c r="K2406">
        <v>0</v>
      </c>
      <c r="L2406">
        <v>4</v>
      </c>
      <c r="M2406">
        <v>6</v>
      </c>
      <c r="N2406">
        <v>3</v>
      </c>
      <c r="O2406">
        <v>777</v>
      </c>
      <c r="P2406">
        <v>105</v>
      </c>
      <c r="Q2406">
        <v>11</v>
      </c>
      <c r="R2406">
        <v>5</v>
      </c>
      <c r="S2406">
        <v>38</v>
      </c>
      <c r="T2406">
        <v>1</v>
      </c>
      <c r="U2406">
        <v>1</v>
      </c>
      <c r="V2406">
        <v>1</v>
      </c>
      <c r="W2406">
        <v>473</v>
      </c>
      <c r="X2406">
        <v>0</v>
      </c>
      <c r="Y2406">
        <v>17</v>
      </c>
      <c r="Z2406">
        <v>14</v>
      </c>
      <c r="AA2406">
        <v>1</v>
      </c>
      <c r="AB2406">
        <v>1</v>
      </c>
      <c r="AC2406">
        <v>25</v>
      </c>
      <c r="AD2406">
        <v>76</v>
      </c>
      <c r="AE2406">
        <v>13</v>
      </c>
      <c r="AF2406">
        <v>50</v>
      </c>
      <c r="AG2406">
        <v>2</v>
      </c>
      <c r="AH2406">
        <v>0</v>
      </c>
    </row>
    <row r="2407" spans="1:34" x14ac:dyDescent="0.3">
      <c r="A2407" t="s">
        <v>194</v>
      </c>
      <c r="B2407" t="s">
        <v>195</v>
      </c>
      <c r="C2407">
        <v>1995</v>
      </c>
      <c r="D2407">
        <v>2</v>
      </c>
      <c r="E2407">
        <v>72</v>
      </c>
      <c r="F2407">
        <v>19</v>
      </c>
      <c r="G2407">
        <v>1</v>
      </c>
      <c r="H2407">
        <v>0</v>
      </c>
      <c r="I2407">
        <v>3</v>
      </c>
      <c r="J2407">
        <v>3</v>
      </c>
      <c r="K2407">
        <v>0</v>
      </c>
      <c r="L2407">
        <v>4</v>
      </c>
      <c r="M2407">
        <v>6</v>
      </c>
      <c r="N2407">
        <v>3</v>
      </c>
      <c r="O2407">
        <v>780</v>
      </c>
      <c r="P2407">
        <v>107</v>
      </c>
      <c r="Q2407">
        <v>10</v>
      </c>
      <c r="R2407">
        <v>5</v>
      </c>
      <c r="S2407">
        <v>38</v>
      </c>
      <c r="T2407">
        <v>69</v>
      </c>
      <c r="U2407">
        <v>1</v>
      </c>
      <c r="V2407">
        <v>1</v>
      </c>
      <c r="W2407">
        <v>486</v>
      </c>
      <c r="X2407">
        <v>0</v>
      </c>
      <c r="Y2407">
        <v>18</v>
      </c>
      <c r="Z2407">
        <v>14</v>
      </c>
      <c r="AA2407">
        <v>1</v>
      </c>
      <c r="AB2407">
        <v>1</v>
      </c>
      <c r="AC2407">
        <v>25</v>
      </c>
      <c r="AD2407">
        <v>79</v>
      </c>
      <c r="AE2407">
        <v>14</v>
      </c>
      <c r="AF2407">
        <v>51</v>
      </c>
      <c r="AG2407">
        <v>2</v>
      </c>
      <c r="AH2407">
        <v>0</v>
      </c>
    </row>
    <row r="2408" spans="1:34" x14ac:dyDescent="0.3">
      <c r="A2408" t="s">
        <v>194</v>
      </c>
      <c r="B2408" t="s">
        <v>195</v>
      </c>
      <c r="C2408">
        <v>1996</v>
      </c>
      <c r="D2408">
        <v>2</v>
      </c>
      <c r="E2408">
        <v>73</v>
      </c>
      <c r="F2408">
        <v>20</v>
      </c>
      <c r="G2408">
        <v>1</v>
      </c>
      <c r="H2408">
        <v>0</v>
      </c>
      <c r="I2408">
        <v>3</v>
      </c>
      <c r="J2408">
        <v>3</v>
      </c>
      <c r="K2408">
        <v>0</v>
      </c>
      <c r="L2408">
        <v>3</v>
      </c>
      <c r="M2408">
        <v>7</v>
      </c>
      <c r="N2408">
        <v>3</v>
      </c>
      <c r="O2408">
        <v>774</v>
      </c>
      <c r="P2408">
        <v>105</v>
      </c>
      <c r="Q2408">
        <v>10</v>
      </c>
      <c r="R2408">
        <v>6</v>
      </c>
      <c r="S2408">
        <v>38</v>
      </c>
      <c r="T2408">
        <v>0</v>
      </c>
      <c r="U2408">
        <v>1</v>
      </c>
      <c r="V2408">
        <v>1</v>
      </c>
      <c r="W2408">
        <v>496</v>
      </c>
      <c r="X2408">
        <v>0</v>
      </c>
      <c r="Y2408">
        <v>19</v>
      </c>
      <c r="Z2408">
        <v>15</v>
      </c>
      <c r="AA2408">
        <v>1</v>
      </c>
      <c r="AB2408">
        <v>1</v>
      </c>
      <c r="AC2408">
        <v>24</v>
      </c>
      <c r="AD2408">
        <v>81</v>
      </c>
      <c r="AE2408">
        <v>14</v>
      </c>
      <c r="AF2408">
        <v>52</v>
      </c>
      <c r="AG2408">
        <v>2</v>
      </c>
      <c r="AH2408">
        <v>0</v>
      </c>
    </row>
    <row r="2409" spans="1:34" x14ac:dyDescent="0.3">
      <c r="A2409" t="s">
        <v>194</v>
      </c>
      <c r="B2409" t="s">
        <v>195</v>
      </c>
      <c r="C2409">
        <v>1997</v>
      </c>
      <c r="D2409">
        <v>2</v>
      </c>
      <c r="E2409">
        <v>75</v>
      </c>
      <c r="F2409">
        <v>21</v>
      </c>
      <c r="G2409">
        <v>1</v>
      </c>
      <c r="H2409">
        <v>0</v>
      </c>
      <c r="I2409">
        <v>3</v>
      </c>
      <c r="J2409">
        <v>3</v>
      </c>
      <c r="K2409">
        <v>0</v>
      </c>
      <c r="L2409">
        <v>2</v>
      </c>
      <c r="M2409">
        <v>7</v>
      </c>
      <c r="N2409">
        <v>3</v>
      </c>
      <c r="O2409">
        <v>768</v>
      </c>
      <c r="P2409">
        <v>101</v>
      </c>
      <c r="Q2409">
        <v>9</v>
      </c>
      <c r="R2409">
        <v>6</v>
      </c>
      <c r="S2409">
        <v>37</v>
      </c>
      <c r="T2409">
        <v>0</v>
      </c>
      <c r="U2409">
        <v>1</v>
      </c>
      <c r="V2409">
        <v>1</v>
      </c>
      <c r="W2409">
        <v>502</v>
      </c>
      <c r="X2409">
        <v>0</v>
      </c>
      <c r="Y2409">
        <v>19</v>
      </c>
      <c r="Z2409">
        <v>15</v>
      </c>
      <c r="AA2409">
        <v>1</v>
      </c>
      <c r="AB2409">
        <v>1</v>
      </c>
      <c r="AC2409">
        <v>24</v>
      </c>
      <c r="AD2409">
        <v>82</v>
      </c>
      <c r="AE2409">
        <v>14</v>
      </c>
      <c r="AF2409">
        <v>52</v>
      </c>
      <c r="AG2409">
        <v>2</v>
      </c>
      <c r="AH2409">
        <v>0</v>
      </c>
    </row>
    <row r="2410" spans="1:34" x14ac:dyDescent="0.3">
      <c r="A2410" t="s">
        <v>194</v>
      </c>
      <c r="B2410" t="s">
        <v>195</v>
      </c>
      <c r="C2410">
        <v>1998</v>
      </c>
      <c r="D2410">
        <v>2</v>
      </c>
      <c r="E2410">
        <v>76</v>
      </c>
      <c r="F2410">
        <v>21</v>
      </c>
      <c r="G2410">
        <v>1</v>
      </c>
      <c r="H2410">
        <v>0</v>
      </c>
      <c r="I2410">
        <v>3</v>
      </c>
      <c r="J2410">
        <v>3</v>
      </c>
      <c r="K2410">
        <v>0</v>
      </c>
      <c r="L2410">
        <v>2</v>
      </c>
      <c r="M2410">
        <v>7</v>
      </c>
      <c r="N2410">
        <v>3</v>
      </c>
      <c r="O2410">
        <v>757</v>
      </c>
      <c r="P2410">
        <v>94</v>
      </c>
      <c r="Q2410">
        <v>8</v>
      </c>
      <c r="R2410">
        <v>6</v>
      </c>
      <c r="S2410">
        <v>37</v>
      </c>
      <c r="T2410">
        <v>0</v>
      </c>
      <c r="U2410">
        <v>1</v>
      </c>
      <c r="V2410">
        <v>1</v>
      </c>
      <c r="W2410">
        <v>506</v>
      </c>
      <c r="X2410">
        <v>0</v>
      </c>
      <c r="Y2410">
        <v>19</v>
      </c>
      <c r="Z2410">
        <v>16</v>
      </c>
      <c r="AA2410">
        <v>1</v>
      </c>
      <c r="AB2410">
        <v>1</v>
      </c>
      <c r="AC2410">
        <v>23</v>
      </c>
      <c r="AD2410">
        <v>83</v>
      </c>
      <c r="AE2410">
        <v>14</v>
      </c>
      <c r="AF2410">
        <v>52</v>
      </c>
      <c r="AG2410">
        <v>2</v>
      </c>
      <c r="AH2410">
        <v>0</v>
      </c>
    </row>
    <row r="2411" spans="1:34" x14ac:dyDescent="0.3">
      <c r="A2411" t="s">
        <v>194</v>
      </c>
      <c r="B2411" t="s">
        <v>195</v>
      </c>
      <c r="C2411">
        <v>1999</v>
      </c>
      <c r="D2411">
        <v>2</v>
      </c>
      <c r="E2411">
        <v>78</v>
      </c>
      <c r="F2411">
        <v>21</v>
      </c>
      <c r="G2411">
        <v>1</v>
      </c>
      <c r="H2411">
        <v>0</v>
      </c>
      <c r="I2411">
        <v>3</v>
      </c>
      <c r="J2411">
        <v>3</v>
      </c>
      <c r="K2411">
        <v>0</v>
      </c>
      <c r="L2411">
        <v>2</v>
      </c>
      <c r="M2411">
        <v>7</v>
      </c>
      <c r="N2411">
        <v>3</v>
      </c>
      <c r="O2411">
        <v>735</v>
      </c>
      <c r="P2411">
        <v>93</v>
      </c>
      <c r="Q2411">
        <v>7</v>
      </c>
      <c r="R2411">
        <v>6</v>
      </c>
      <c r="S2411">
        <v>37</v>
      </c>
      <c r="T2411">
        <v>2</v>
      </c>
      <c r="U2411">
        <v>1</v>
      </c>
      <c r="V2411">
        <v>1</v>
      </c>
      <c r="W2411">
        <v>503</v>
      </c>
      <c r="X2411">
        <v>0</v>
      </c>
      <c r="Y2411">
        <v>19</v>
      </c>
      <c r="Z2411">
        <v>16</v>
      </c>
      <c r="AA2411">
        <v>1</v>
      </c>
      <c r="AB2411">
        <v>1</v>
      </c>
      <c r="AC2411">
        <v>22</v>
      </c>
      <c r="AD2411">
        <v>82</v>
      </c>
      <c r="AE2411">
        <v>14</v>
      </c>
      <c r="AF2411">
        <v>51</v>
      </c>
      <c r="AG2411">
        <v>2</v>
      </c>
      <c r="AH2411">
        <v>0</v>
      </c>
    </row>
    <row r="2412" spans="1:34" x14ac:dyDescent="0.3">
      <c r="A2412" t="s">
        <v>194</v>
      </c>
      <c r="B2412" t="s">
        <v>195</v>
      </c>
      <c r="C2412">
        <v>2000</v>
      </c>
      <c r="D2412">
        <v>2</v>
      </c>
      <c r="E2412">
        <v>80</v>
      </c>
      <c r="F2412">
        <v>21</v>
      </c>
      <c r="G2412">
        <v>1</v>
      </c>
      <c r="H2412">
        <v>0</v>
      </c>
      <c r="I2412">
        <v>3</v>
      </c>
      <c r="J2412">
        <v>3</v>
      </c>
      <c r="K2412">
        <v>0</v>
      </c>
      <c r="L2412">
        <v>2</v>
      </c>
      <c r="M2412">
        <v>8</v>
      </c>
      <c r="N2412">
        <v>3</v>
      </c>
      <c r="O2412">
        <v>710</v>
      </c>
      <c r="P2412">
        <v>88</v>
      </c>
      <c r="Q2412">
        <v>7</v>
      </c>
      <c r="R2412">
        <v>6</v>
      </c>
      <c r="S2412">
        <v>37</v>
      </c>
      <c r="T2412">
        <v>0</v>
      </c>
      <c r="U2412">
        <v>2</v>
      </c>
      <c r="V2412">
        <v>1</v>
      </c>
      <c r="W2412">
        <v>502</v>
      </c>
      <c r="X2412">
        <v>0</v>
      </c>
      <c r="Y2412">
        <v>19</v>
      </c>
      <c r="Z2412">
        <v>16</v>
      </c>
      <c r="AA2412">
        <v>1</v>
      </c>
      <c r="AB2412">
        <v>1</v>
      </c>
      <c r="AC2412">
        <v>21</v>
      </c>
      <c r="AD2412">
        <v>81</v>
      </c>
      <c r="AE2412">
        <v>14</v>
      </c>
      <c r="AF2412">
        <v>51</v>
      </c>
      <c r="AG2412">
        <v>2</v>
      </c>
      <c r="AH2412">
        <v>0</v>
      </c>
    </row>
    <row r="2413" spans="1:34" x14ac:dyDescent="0.3">
      <c r="A2413" t="s">
        <v>194</v>
      </c>
      <c r="B2413" t="s">
        <v>195</v>
      </c>
      <c r="C2413">
        <v>2001</v>
      </c>
      <c r="D2413">
        <v>2</v>
      </c>
      <c r="E2413">
        <v>82</v>
      </c>
      <c r="F2413">
        <v>22</v>
      </c>
      <c r="G2413">
        <v>1</v>
      </c>
      <c r="H2413">
        <v>0</v>
      </c>
      <c r="I2413">
        <v>3</v>
      </c>
      <c r="J2413">
        <v>3</v>
      </c>
      <c r="K2413">
        <v>0</v>
      </c>
      <c r="L2413">
        <v>1</v>
      </c>
      <c r="M2413">
        <v>8</v>
      </c>
      <c r="N2413">
        <v>3</v>
      </c>
      <c r="O2413">
        <v>709</v>
      </c>
      <c r="P2413">
        <v>84</v>
      </c>
      <c r="Q2413">
        <v>6</v>
      </c>
      <c r="R2413">
        <v>6</v>
      </c>
      <c r="S2413">
        <v>36</v>
      </c>
      <c r="T2413">
        <v>0</v>
      </c>
      <c r="U2413">
        <v>2</v>
      </c>
      <c r="V2413">
        <v>1</v>
      </c>
      <c r="W2413">
        <v>511</v>
      </c>
      <c r="X2413">
        <v>0</v>
      </c>
      <c r="Y2413">
        <v>19</v>
      </c>
      <c r="Z2413">
        <v>17</v>
      </c>
      <c r="AA2413">
        <v>1</v>
      </c>
      <c r="AB2413">
        <v>1</v>
      </c>
      <c r="AC2413">
        <v>20</v>
      </c>
      <c r="AD2413">
        <v>81</v>
      </c>
      <c r="AE2413">
        <v>14</v>
      </c>
      <c r="AF2413">
        <v>52</v>
      </c>
      <c r="AG2413">
        <v>2</v>
      </c>
      <c r="AH2413">
        <v>0</v>
      </c>
    </row>
    <row r="2414" spans="1:34" x14ac:dyDescent="0.3">
      <c r="A2414" t="s">
        <v>194</v>
      </c>
      <c r="B2414" t="s">
        <v>195</v>
      </c>
      <c r="C2414">
        <v>2002</v>
      </c>
      <c r="D2414">
        <v>2</v>
      </c>
      <c r="E2414">
        <v>84</v>
      </c>
      <c r="F2414">
        <v>24</v>
      </c>
      <c r="G2414">
        <v>1</v>
      </c>
      <c r="H2414">
        <v>0</v>
      </c>
      <c r="I2414">
        <v>3</v>
      </c>
      <c r="J2414">
        <v>3</v>
      </c>
      <c r="K2414">
        <v>0</v>
      </c>
      <c r="L2414">
        <v>1</v>
      </c>
      <c r="M2414">
        <v>8</v>
      </c>
      <c r="N2414">
        <v>2</v>
      </c>
      <c r="O2414">
        <v>710</v>
      </c>
      <c r="P2414">
        <v>83</v>
      </c>
      <c r="Q2414">
        <v>6</v>
      </c>
      <c r="R2414">
        <v>6</v>
      </c>
      <c r="S2414">
        <v>35</v>
      </c>
      <c r="T2414">
        <v>0</v>
      </c>
      <c r="U2414">
        <v>2</v>
      </c>
      <c r="V2414">
        <v>1</v>
      </c>
      <c r="W2414">
        <v>523</v>
      </c>
      <c r="X2414">
        <v>0</v>
      </c>
      <c r="Y2414">
        <v>20</v>
      </c>
      <c r="Z2414">
        <v>18</v>
      </c>
      <c r="AA2414">
        <v>1</v>
      </c>
      <c r="AB2414">
        <v>1</v>
      </c>
      <c r="AC2414">
        <v>18</v>
      </c>
      <c r="AD2414">
        <v>84</v>
      </c>
      <c r="AE2414">
        <v>14</v>
      </c>
      <c r="AF2414">
        <v>53</v>
      </c>
      <c r="AG2414">
        <v>2</v>
      </c>
      <c r="AH2414">
        <v>0</v>
      </c>
    </row>
    <row r="2415" spans="1:34" x14ac:dyDescent="0.3">
      <c r="A2415" t="s">
        <v>194</v>
      </c>
      <c r="B2415" t="s">
        <v>195</v>
      </c>
      <c r="C2415">
        <v>2003</v>
      </c>
      <c r="D2415">
        <v>2</v>
      </c>
      <c r="E2415">
        <v>86</v>
      </c>
      <c r="F2415">
        <v>24</v>
      </c>
      <c r="G2415">
        <v>1</v>
      </c>
      <c r="H2415">
        <v>0</v>
      </c>
      <c r="I2415">
        <v>3</v>
      </c>
      <c r="J2415">
        <v>3</v>
      </c>
      <c r="K2415">
        <v>0</v>
      </c>
      <c r="L2415">
        <v>1</v>
      </c>
      <c r="M2415">
        <v>8</v>
      </c>
      <c r="N2415">
        <v>2</v>
      </c>
      <c r="O2415">
        <v>698</v>
      </c>
      <c r="P2415">
        <v>81</v>
      </c>
      <c r="Q2415">
        <v>6</v>
      </c>
      <c r="R2415">
        <v>6</v>
      </c>
      <c r="S2415">
        <v>35</v>
      </c>
      <c r="T2415">
        <v>0</v>
      </c>
      <c r="U2415">
        <v>2</v>
      </c>
      <c r="V2415">
        <v>1</v>
      </c>
      <c r="W2415">
        <v>527</v>
      </c>
      <c r="X2415">
        <v>0</v>
      </c>
      <c r="Y2415">
        <v>20</v>
      </c>
      <c r="Z2415">
        <v>19</v>
      </c>
      <c r="AA2415">
        <v>1</v>
      </c>
      <c r="AB2415">
        <v>1</v>
      </c>
      <c r="AC2415">
        <v>17</v>
      </c>
      <c r="AD2415">
        <v>84</v>
      </c>
      <c r="AE2415">
        <v>14</v>
      </c>
      <c r="AF2415">
        <v>53</v>
      </c>
      <c r="AG2415">
        <v>2</v>
      </c>
      <c r="AH2415">
        <v>0</v>
      </c>
    </row>
    <row r="2416" spans="1:34" x14ac:dyDescent="0.3">
      <c r="A2416" t="s">
        <v>194</v>
      </c>
      <c r="B2416" t="s">
        <v>195</v>
      </c>
      <c r="C2416">
        <v>2004</v>
      </c>
      <c r="D2416">
        <v>2</v>
      </c>
      <c r="E2416">
        <v>90</v>
      </c>
      <c r="F2416">
        <v>25</v>
      </c>
      <c r="G2416">
        <v>1</v>
      </c>
      <c r="H2416">
        <v>0</v>
      </c>
      <c r="I2416">
        <v>3</v>
      </c>
      <c r="J2416">
        <v>3</v>
      </c>
      <c r="K2416">
        <v>0</v>
      </c>
      <c r="L2416">
        <v>1</v>
      </c>
      <c r="M2416">
        <v>8</v>
      </c>
      <c r="N2416">
        <v>2</v>
      </c>
      <c r="O2416">
        <v>689</v>
      </c>
      <c r="P2416">
        <v>82</v>
      </c>
      <c r="Q2416">
        <v>6</v>
      </c>
      <c r="R2416">
        <v>6</v>
      </c>
      <c r="S2416">
        <v>35</v>
      </c>
      <c r="T2416">
        <v>1</v>
      </c>
      <c r="U2416">
        <v>2</v>
      </c>
      <c r="V2416">
        <v>1</v>
      </c>
      <c r="W2416">
        <v>534</v>
      </c>
      <c r="X2416">
        <v>0</v>
      </c>
      <c r="Y2416">
        <v>20</v>
      </c>
      <c r="Z2416">
        <v>20</v>
      </c>
      <c r="AA2416">
        <v>1</v>
      </c>
      <c r="AB2416">
        <v>1</v>
      </c>
      <c r="AC2416">
        <v>16</v>
      </c>
      <c r="AD2416">
        <v>84</v>
      </c>
      <c r="AE2416">
        <v>14</v>
      </c>
      <c r="AF2416">
        <v>53</v>
      </c>
      <c r="AG2416">
        <v>2</v>
      </c>
      <c r="AH2416">
        <v>0</v>
      </c>
    </row>
    <row r="2417" spans="1:34" x14ac:dyDescent="0.3">
      <c r="A2417" t="s">
        <v>194</v>
      </c>
      <c r="B2417" t="s">
        <v>195</v>
      </c>
      <c r="C2417">
        <v>2005</v>
      </c>
      <c r="D2417">
        <v>2</v>
      </c>
      <c r="E2417">
        <v>92</v>
      </c>
      <c r="F2417">
        <v>26</v>
      </c>
      <c r="G2417">
        <v>1</v>
      </c>
      <c r="H2417">
        <v>0</v>
      </c>
      <c r="I2417">
        <v>3</v>
      </c>
      <c r="J2417">
        <v>2</v>
      </c>
      <c r="K2417">
        <v>0</v>
      </c>
      <c r="L2417">
        <v>1</v>
      </c>
      <c r="M2417">
        <v>8</v>
      </c>
      <c r="N2417">
        <v>2</v>
      </c>
      <c r="O2417">
        <v>684</v>
      </c>
      <c r="P2417">
        <v>84</v>
      </c>
      <c r="Q2417">
        <v>6</v>
      </c>
      <c r="R2417">
        <v>6</v>
      </c>
      <c r="S2417">
        <v>35</v>
      </c>
      <c r="T2417">
        <v>0</v>
      </c>
      <c r="U2417">
        <v>3</v>
      </c>
      <c r="V2417">
        <v>1</v>
      </c>
      <c r="W2417">
        <v>546</v>
      </c>
      <c r="X2417">
        <v>0</v>
      </c>
      <c r="Y2417">
        <v>20</v>
      </c>
      <c r="Z2417">
        <v>21</v>
      </c>
      <c r="AA2417">
        <v>1</v>
      </c>
      <c r="AB2417">
        <v>1</v>
      </c>
      <c r="AC2417">
        <v>16</v>
      </c>
      <c r="AD2417">
        <v>87</v>
      </c>
      <c r="AE2417">
        <v>14</v>
      </c>
      <c r="AF2417">
        <v>54</v>
      </c>
      <c r="AG2417">
        <v>2</v>
      </c>
      <c r="AH2417">
        <v>0</v>
      </c>
    </row>
    <row r="2418" spans="1:34" x14ac:dyDescent="0.3">
      <c r="A2418" t="s">
        <v>194</v>
      </c>
      <c r="B2418" t="s">
        <v>195</v>
      </c>
      <c r="C2418">
        <v>2006</v>
      </c>
      <c r="D2418">
        <v>2</v>
      </c>
      <c r="E2418">
        <v>95</v>
      </c>
      <c r="F2418">
        <v>27</v>
      </c>
      <c r="G2418">
        <v>1</v>
      </c>
      <c r="H2418">
        <v>0</v>
      </c>
      <c r="I2418">
        <v>3</v>
      </c>
      <c r="J2418">
        <v>2</v>
      </c>
      <c r="K2418">
        <v>0</v>
      </c>
      <c r="L2418">
        <v>1</v>
      </c>
      <c r="M2418">
        <v>9</v>
      </c>
      <c r="N2418">
        <v>2</v>
      </c>
      <c r="O2418">
        <v>690</v>
      </c>
      <c r="P2418">
        <v>83</v>
      </c>
      <c r="Q2418">
        <v>6</v>
      </c>
      <c r="R2418">
        <v>7</v>
      </c>
      <c r="S2418">
        <v>36</v>
      </c>
      <c r="T2418">
        <v>1</v>
      </c>
      <c r="U2418">
        <v>3</v>
      </c>
      <c r="V2418">
        <v>1</v>
      </c>
      <c r="W2418">
        <v>561</v>
      </c>
      <c r="X2418">
        <v>0</v>
      </c>
      <c r="Y2418">
        <v>21</v>
      </c>
      <c r="Z2418">
        <v>22</v>
      </c>
      <c r="AA2418">
        <v>1</v>
      </c>
      <c r="AB2418">
        <v>1</v>
      </c>
      <c r="AC2418">
        <v>15</v>
      </c>
      <c r="AD2418">
        <v>88</v>
      </c>
      <c r="AE2418">
        <v>15</v>
      </c>
      <c r="AF2418">
        <v>55</v>
      </c>
      <c r="AG2418">
        <v>2</v>
      </c>
      <c r="AH2418">
        <v>0</v>
      </c>
    </row>
    <row r="2419" spans="1:34" x14ac:dyDescent="0.3">
      <c r="A2419" t="s">
        <v>194</v>
      </c>
      <c r="B2419" t="s">
        <v>195</v>
      </c>
      <c r="C2419">
        <v>2007</v>
      </c>
      <c r="D2419">
        <v>2</v>
      </c>
      <c r="E2419">
        <v>99</v>
      </c>
      <c r="F2419">
        <v>29</v>
      </c>
      <c r="G2419">
        <v>1</v>
      </c>
      <c r="H2419">
        <v>0</v>
      </c>
      <c r="I2419">
        <v>3</v>
      </c>
      <c r="J2419">
        <v>2</v>
      </c>
      <c r="K2419">
        <v>0</v>
      </c>
      <c r="L2419">
        <v>1</v>
      </c>
      <c r="M2419">
        <v>9</v>
      </c>
      <c r="N2419">
        <v>2</v>
      </c>
      <c r="O2419">
        <v>688</v>
      </c>
      <c r="P2419">
        <v>84</v>
      </c>
      <c r="Q2419">
        <v>6</v>
      </c>
      <c r="R2419">
        <v>7</v>
      </c>
      <c r="S2419">
        <v>36</v>
      </c>
      <c r="T2419">
        <v>0</v>
      </c>
      <c r="U2419">
        <v>3</v>
      </c>
      <c r="V2419">
        <v>1</v>
      </c>
      <c r="W2419">
        <v>573</v>
      </c>
      <c r="X2419">
        <v>0</v>
      </c>
      <c r="Y2419">
        <v>21</v>
      </c>
      <c r="Z2419">
        <v>23</v>
      </c>
      <c r="AA2419">
        <v>1</v>
      </c>
      <c r="AB2419">
        <v>1</v>
      </c>
      <c r="AC2419">
        <v>15</v>
      </c>
      <c r="AD2419">
        <v>91</v>
      </c>
      <c r="AE2419">
        <v>15</v>
      </c>
      <c r="AF2419">
        <v>55</v>
      </c>
      <c r="AG2419">
        <v>2</v>
      </c>
      <c r="AH2419">
        <v>0</v>
      </c>
    </row>
    <row r="2420" spans="1:34" x14ac:dyDescent="0.3">
      <c r="A2420" t="s">
        <v>194</v>
      </c>
      <c r="B2420" t="s">
        <v>195</v>
      </c>
      <c r="C2420">
        <v>2008</v>
      </c>
      <c r="D2420">
        <v>2</v>
      </c>
      <c r="E2420">
        <v>102</v>
      </c>
      <c r="F2420">
        <v>29</v>
      </c>
      <c r="G2420">
        <v>1</v>
      </c>
      <c r="H2420">
        <v>0</v>
      </c>
      <c r="I2420">
        <v>3</v>
      </c>
      <c r="J2420">
        <v>3</v>
      </c>
      <c r="K2420">
        <v>0</v>
      </c>
      <c r="L2420">
        <v>1</v>
      </c>
      <c r="M2420">
        <v>9</v>
      </c>
      <c r="N2420">
        <v>2</v>
      </c>
      <c r="O2420">
        <v>677</v>
      </c>
      <c r="P2420">
        <v>85</v>
      </c>
      <c r="Q2420">
        <v>6</v>
      </c>
      <c r="R2420">
        <v>7</v>
      </c>
      <c r="S2420">
        <v>37</v>
      </c>
      <c r="T2420">
        <v>0</v>
      </c>
      <c r="U2420">
        <v>3</v>
      </c>
      <c r="V2420">
        <v>1</v>
      </c>
      <c r="W2420">
        <v>578</v>
      </c>
      <c r="X2420">
        <v>0</v>
      </c>
      <c r="Y2420">
        <v>21</v>
      </c>
      <c r="Z2420">
        <v>24</v>
      </c>
      <c r="AA2420">
        <v>1</v>
      </c>
      <c r="AB2420">
        <v>1</v>
      </c>
      <c r="AC2420">
        <v>14</v>
      </c>
      <c r="AD2420">
        <v>91</v>
      </c>
      <c r="AE2420">
        <v>15</v>
      </c>
      <c r="AF2420">
        <v>55</v>
      </c>
      <c r="AG2420">
        <v>2</v>
      </c>
      <c r="AH2420">
        <v>0</v>
      </c>
    </row>
    <row r="2421" spans="1:34" x14ac:dyDescent="0.3">
      <c r="A2421" t="s">
        <v>194</v>
      </c>
      <c r="B2421" t="s">
        <v>195</v>
      </c>
      <c r="C2421">
        <v>2009</v>
      </c>
      <c r="D2421">
        <v>2</v>
      </c>
      <c r="E2421">
        <v>106</v>
      </c>
      <c r="F2421">
        <v>30</v>
      </c>
      <c r="G2421">
        <v>1</v>
      </c>
      <c r="H2421">
        <v>0</v>
      </c>
      <c r="I2421">
        <v>3</v>
      </c>
      <c r="J2421">
        <v>3</v>
      </c>
      <c r="K2421">
        <v>0</v>
      </c>
      <c r="L2421">
        <v>1</v>
      </c>
      <c r="M2421">
        <v>10</v>
      </c>
      <c r="N2421">
        <v>2</v>
      </c>
      <c r="O2421">
        <v>676</v>
      </c>
      <c r="P2421">
        <v>84</v>
      </c>
      <c r="Q2421">
        <v>6</v>
      </c>
      <c r="R2421">
        <v>7</v>
      </c>
      <c r="S2421">
        <v>37</v>
      </c>
      <c r="T2421">
        <v>0</v>
      </c>
      <c r="U2421">
        <v>4</v>
      </c>
      <c r="V2421">
        <v>1</v>
      </c>
      <c r="W2421">
        <v>588</v>
      </c>
      <c r="X2421">
        <v>0</v>
      </c>
      <c r="Y2421">
        <v>21</v>
      </c>
      <c r="Z2421">
        <v>25</v>
      </c>
      <c r="AA2421">
        <v>1</v>
      </c>
      <c r="AB2421">
        <v>1</v>
      </c>
      <c r="AC2421">
        <v>14</v>
      </c>
      <c r="AD2421">
        <v>92</v>
      </c>
      <c r="AE2421">
        <v>15</v>
      </c>
      <c r="AF2421">
        <v>56</v>
      </c>
      <c r="AG2421">
        <v>2</v>
      </c>
      <c r="AH2421">
        <v>0</v>
      </c>
    </row>
    <row r="2422" spans="1:34" x14ac:dyDescent="0.3">
      <c r="A2422" t="s">
        <v>194</v>
      </c>
      <c r="B2422" t="s">
        <v>195</v>
      </c>
      <c r="C2422">
        <v>2010</v>
      </c>
      <c r="D2422">
        <v>2</v>
      </c>
      <c r="E2422">
        <v>109</v>
      </c>
      <c r="F2422">
        <v>31</v>
      </c>
      <c r="G2422">
        <v>1</v>
      </c>
      <c r="H2422">
        <v>0</v>
      </c>
      <c r="I2422">
        <v>3</v>
      </c>
      <c r="J2422">
        <v>3</v>
      </c>
      <c r="K2422">
        <v>0</v>
      </c>
      <c r="L2422">
        <v>1</v>
      </c>
      <c r="M2422">
        <v>10</v>
      </c>
      <c r="N2422">
        <v>2</v>
      </c>
      <c r="O2422">
        <v>669</v>
      </c>
      <c r="P2422">
        <v>85</v>
      </c>
      <c r="Q2422">
        <v>5</v>
      </c>
      <c r="R2422">
        <v>7</v>
      </c>
      <c r="S2422">
        <v>37</v>
      </c>
      <c r="T2422">
        <v>0</v>
      </c>
      <c r="U2422">
        <v>4</v>
      </c>
      <c r="V2422">
        <v>1</v>
      </c>
      <c r="W2422">
        <v>594</v>
      </c>
      <c r="X2422">
        <v>0</v>
      </c>
      <c r="Y2422">
        <v>21</v>
      </c>
      <c r="Z2422">
        <v>26</v>
      </c>
      <c r="AA2422">
        <v>1</v>
      </c>
      <c r="AB2422">
        <v>1</v>
      </c>
      <c r="AC2422">
        <v>13</v>
      </c>
      <c r="AD2422">
        <v>93</v>
      </c>
      <c r="AE2422">
        <v>15</v>
      </c>
      <c r="AF2422">
        <v>56</v>
      </c>
      <c r="AG2422">
        <v>2</v>
      </c>
      <c r="AH2422">
        <v>0</v>
      </c>
    </row>
    <row r="2423" spans="1:34" x14ac:dyDescent="0.3">
      <c r="A2423" t="s">
        <v>194</v>
      </c>
      <c r="B2423" t="s">
        <v>195</v>
      </c>
      <c r="C2423">
        <v>2011</v>
      </c>
      <c r="D2423">
        <v>1</v>
      </c>
      <c r="E2423">
        <v>113</v>
      </c>
      <c r="F2423">
        <v>32</v>
      </c>
      <c r="G2423">
        <v>1</v>
      </c>
      <c r="H2423">
        <v>0</v>
      </c>
      <c r="I2423">
        <v>3</v>
      </c>
      <c r="J2423">
        <v>2</v>
      </c>
      <c r="K2423">
        <v>0</v>
      </c>
      <c r="L2423">
        <v>1</v>
      </c>
      <c r="M2423">
        <v>10</v>
      </c>
      <c r="N2423">
        <v>2</v>
      </c>
      <c r="O2423">
        <v>673</v>
      </c>
      <c r="P2423">
        <v>86</v>
      </c>
      <c r="Q2423">
        <v>5</v>
      </c>
      <c r="R2423">
        <v>7</v>
      </c>
      <c r="S2423">
        <v>37</v>
      </c>
      <c r="T2423">
        <v>0</v>
      </c>
      <c r="U2423">
        <v>4</v>
      </c>
      <c r="V2423">
        <v>1</v>
      </c>
      <c r="W2423">
        <v>600</v>
      </c>
      <c r="X2423">
        <v>0</v>
      </c>
      <c r="Y2423">
        <v>21</v>
      </c>
      <c r="Z2423">
        <v>27</v>
      </c>
      <c r="AA2423">
        <v>1</v>
      </c>
      <c r="AB2423">
        <v>1</v>
      </c>
      <c r="AC2423">
        <v>12</v>
      </c>
      <c r="AD2423">
        <v>95</v>
      </c>
      <c r="AE2423">
        <v>15</v>
      </c>
      <c r="AF2423">
        <v>57</v>
      </c>
      <c r="AG2423">
        <v>2</v>
      </c>
      <c r="AH2423">
        <v>0</v>
      </c>
    </row>
    <row r="2424" spans="1:34" x14ac:dyDescent="0.3">
      <c r="A2424" t="s">
        <v>194</v>
      </c>
      <c r="B2424" t="s">
        <v>195</v>
      </c>
      <c r="C2424">
        <v>2012</v>
      </c>
      <c r="D2424">
        <v>1</v>
      </c>
      <c r="E2424">
        <v>118</v>
      </c>
      <c r="F2424">
        <v>33</v>
      </c>
      <c r="G2424">
        <v>2</v>
      </c>
      <c r="H2424">
        <v>0</v>
      </c>
      <c r="I2424">
        <v>3</v>
      </c>
      <c r="J2424">
        <v>2</v>
      </c>
      <c r="K2424">
        <v>0</v>
      </c>
      <c r="L2424">
        <v>1</v>
      </c>
      <c r="M2424">
        <v>10</v>
      </c>
      <c r="N2424">
        <v>2</v>
      </c>
      <c r="O2424">
        <v>681</v>
      </c>
      <c r="P2424">
        <v>86</v>
      </c>
      <c r="Q2424">
        <v>5</v>
      </c>
      <c r="R2424">
        <v>8</v>
      </c>
      <c r="S2424">
        <v>37</v>
      </c>
      <c r="T2424">
        <v>0</v>
      </c>
      <c r="U2424">
        <v>4</v>
      </c>
      <c r="V2424">
        <v>1</v>
      </c>
      <c r="W2424">
        <v>609</v>
      </c>
      <c r="X2424">
        <v>0</v>
      </c>
      <c r="Y2424">
        <v>22</v>
      </c>
      <c r="Z2424">
        <v>28</v>
      </c>
      <c r="AA2424">
        <v>1</v>
      </c>
      <c r="AB2424">
        <v>1</v>
      </c>
      <c r="AC2424">
        <v>12</v>
      </c>
      <c r="AD2424">
        <v>97</v>
      </c>
      <c r="AE2424">
        <v>15</v>
      </c>
      <c r="AF2424">
        <v>57</v>
      </c>
      <c r="AG2424">
        <v>2</v>
      </c>
      <c r="AH2424">
        <v>0</v>
      </c>
    </row>
    <row r="2425" spans="1:34" x14ac:dyDescent="0.3">
      <c r="A2425" t="s">
        <v>194</v>
      </c>
      <c r="B2425" t="s">
        <v>195</v>
      </c>
      <c r="C2425">
        <v>2013</v>
      </c>
      <c r="D2425">
        <v>1</v>
      </c>
      <c r="E2425">
        <v>123</v>
      </c>
      <c r="F2425">
        <v>33</v>
      </c>
      <c r="G2425">
        <v>2</v>
      </c>
      <c r="H2425">
        <v>0</v>
      </c>
      <c r="I2425">
        <v>3</v>
      </c>
      <c r="J2425">
        <v>2</v>
      </c>
      <c r="K2425">
        <v>0</v>
      </c>
      <c r="L2425">
        <v>1</v>
      </c>
      <c r="M2425">
        <v>10</v>
      </c>
      <c r="N2425">
        <v>2</v>
      </c>
      <c r="O2425">
        <v>678</v>
      </c>
      <c r="P2425">
        <v>88</v>
      </c>
      <c r="Q2425">
        <v>5</v>
      </c>
      <c r="R2425">
        <v>8</v>
      </c>
      <c r="S2425">
        <v>37</v>
      </c>
      <c r="T2425">
        <v>0</v>
      </c>
      <c r="U2425">
        <v>4</v>
      </c>
      <c r="V2425">
        <v>1</v>
      </c>
      <c r="W2425">
        <v>611</v>
      </c>
      <c r="X2425">
        <v>0</v>
      </c>
      <c r="Y2425">
        <v>22</v>
      </c>
      <c r="Z2425">
        <v>29</v>
      </c>
      <c r="AA2425">
        <v>1</v>
      </c>
      <c r="AB2425">
        <v>1</v>
      </c>
      <c r="AC2425">
        <v>12</v>
      </c>
      <c r="AD2425">
        <v>98</v>
      </c>
      <c r="AE2425">
        <v>15</v>
      </c>
      <c r="AF2425">
        <v>58</v>
      </c>
      <c r="AG2425">
        <v>2</v>
      </c>
      <c r="AH2425">
        <v>0</v>
      </c>
    </row>
    <row r="2426" spans="1:34" x14ac:dyDescent="0.3">
      <c r="A2426" t="s">
        <v>194</v>
      </c>
      <c r="B2426" t="s">
        <v>195</v>
      </c>
      <c r="C2426">
        <v>2014</v>
      </c>
      <c r="D2426">
        <v>1</v>
      </c>
      <c r="E2426">
        <v>127</v>
      </c>
      <c r="F2426">
        <v>32</v>
      </c>
      <c r="G2426">
        <v>2</v>
      </c>
      <c r="H2426">
        <v>0</v>
      </c>
      <c r="I2426">
        <v>3</v>
      </c>
      <c r="J2426">
        <v>2</v>
      </c>
      <c r="K2426">
        <v>0</v>
      </c>
      <c r="L2426">
        <v>1</v>
      </c>
      <c r="M2426">
        <v>11</v>
      </c>
      <c r="N2426">
        <v>1</v>
      </c>
      <c r="O2426">
        <v>659</v>
      </c>
      <c r="P2426">
        <v>87</v>
      </c>
      <c r="Q2426">
        <v>5</v>
      </c>
      <c r="R2426">
        <v>8</v>
      </c>
      <c r="S2426">
        <v>36</v>
      </c>
      <c r="T2426">
        <v>0</v>
      </c>
      <c r="U2426">
        <v>4</v>
      </c>
      <c r="V2426">
        <v>1</v>
      </c>
      <c r="W2426">
        <v>594</v>
      </c>
      <c r="X2426">
        <v>0</v>
      </c>
      <c r="Y2426">
        <v>21</v>
      </c>
      <c r="Z2426">
        <v>29</v>
      </c>
      <c r="AA2426">
        <v>1</v>
      </c>
      <c r="AB2426">
        <v>1</v>
      </c>
      <c r="AC2426">
        <v>11</v>
      </c>
      <c r="AD2426">
        <v>96</v>
      </c>
      <c r="AE2426">
        <v>15</v>
      </c>
      <c r="AF2426">
        <v>57</v>
      </c>
      <c r="AG2426">
        <v>2</v>
      </c>
      <c r="AH2426">
        <v>0</v>
      </c>
    </row>
    <row r="2427" spans="1:34" x14ac:dyDescent="0.3">
      <c r="A2427" t="s">
        <v>194</v>
      </c>
      <c r="B2427" t="s">
        <v>195</v>
      </c>
      <c r="C2427">
        <v>2015</v>
      </c>
      <c r="D2427">
        <v>1</v>
      </c>
      <c r="E2427">
        <v>131</v>
      </c>
      <c r="F2427">
        <v>33</v>
      </c>
      <c r="G2427">
        <v>2</v>
      </c>
      <c r="H2427">
        <v>0</v>
      </c>
      <c r="I2427">
        <v>3</v>
      </c>
      <c r="J2427">
        <v>2</v>
      </c>
      <c r="K2427">
        <v>0</v>
      </c>
      <c r="L2427">
        <v>1</v>
      </c>
      <c r="M2427">
        <v>11</v>
      </c>
      <c r="N2427">
        <v>1</v>
      </c>
      <c r="O2427">
        <v>671</v>
      </c>
      <c r="P2427">
        <v>89</v>
      </c>
      <c r="Q2427">
        <v>4</v>
      </c>
      <c r="R2427">
        <v>8</v>
      </c>
      <c r="S2427">
        <v>37</v>
      </c>
      <c r="T2427">
        <v>0</v>
      </c>
      <c r="U2427">
        <v>5</v>
      </c>
      <c r="V2427">
        <v>1</v>
      </c>
      <c r="W2427">
        <v>605</v>
      </c>
      <c r="X2427">
        <v>0</v>
      </c>
      <c r="Y2427">
        <v>22</v>
      </c>
      <c r="Z2427">
        <v>30</v>
      </c>
      <c r="AA2427">
        <v>1</v>
      </c>
      <c r="AB2427">
        <v>1</v>
      </c>
      <c r="AC2427">
        <v>11</v>
      </c>
      <c r="AD2427">
        <v>99</v>
      </c>
      <c r="AE2427">
        <v>16</v>
      </c>
      <c r="AF2427">
        <v>58</v>
      </c>
      <c r="AG2427">
        <v>2</v>
      </c>
      <c r="AH2427">
        <v>0</v>
      </c>
    </row>
    <row r="2428" spans="1:34" x14ac:dyDescent="0.3">
      <c r="A2428" t="s">
        <v>194</v>
      </c>
      <c r="B2428" t="s">
        <v>195</v>
      </c>
      <c r="C2428">
        <v>2016</v>
      </c>
      <c r="D2428">
        <v>1</v>
      </c>
      <c r="E2428">
        <v>136</v>
      </c>
      <c r="F2428">
        <v>34</v>
      </c>
      <c r="G2428">
        <v>2</v>
      </c>
      <c r="H2428">
        <v>0</v>
      </c>
      <c r="I2428">
        <v>3</v>
      </c>
      <c r="J2428">
        <v>2</v>
      </c>
      <c r="K2428">
        <v>0</v>
      </c>
      <c r="L2428">
        <v>1</v>
      </c>
      <c r="M2428">
        <v>12</v>
      </c>
      <c r="N2428">
        <v>1</v>
      </c>
      <c r="O2428">
        <v>678</v>
      </c>
      <c r="P2428">
        <v>92</v>
      </c>
      <c r="Q2428">
        <v>4</v>
      </c>
      <c r="R2428">
        <v>8</v>
      </c>
      <c r="S2428">
        <v>37</v>
      </c>
      <c r="T2428">
        <v>0</v>
      </c>
      <c r="U2428">
        <v>5</v>
      </c>
      <c r="V2428">
        <v>1</v>
      </c>
      <c r="W2428">
        <v>617</v>
      </c>
      <c r="X2428">
        <v>0</v>
      </c>
      <c r="Y2428">
        <v>23</v>
      </c>
      <c r="Z2428">
        <v>31</v>
      </c>
      <c r="AA2428">
        <v>1</v>
      </c>
      <c r="AB2428">
        <v>1</v>
      </c>
      <c r="AC2428">
        <v>11</v>
      </c>
      <c r="AD2428">
        <v>102</v>
      </c>
      <c r="AE2428">
        <v>16</v>
      </c>
      <c r="AF2428">
        <v>59</v>
      </c>
      <c r="AG2428">
        <v>2</v>
      </c>
      <c r="AH2428">
        <v>0</v>
      </c>
    </row>
    <row r="2429" spans="1:34" x14ac:dyDescent="0.3">
      <c r="A2429" t="s">
        <v>194</v>
      </c>
      <c r="B2429" t="s">
        <v>195</v>
      </c>
      <c r="C2429">
        <v>2017</v>
      </c>
      <c r="D2429">
        <v>1</v>
      </c>
      <c r="E2429">
        <v>142</v>
      </c>
      <c r="F2429">
        <v>35</v>
      </c>
      <c r="G2429">
        <v>2</v>
      </c>
      <c r="H2429">
        <v>0</v>
      </c>
      <c r="I2429">
        <v>2</v>
      </c>
      <c r="J2429">
        <v>3</v>
      </c>
      <c r="K2429">
        <v>0</v>
      </c>
      <c r="L2429">
        <v>1</v>
      </c>
      <c r="M2429">
        <v>13</v>
      </c>
      <c r="N2429">
        <v>1</v>
      </c>
      <c r="O2429">
        <v>688</v>
      </c>
      <c r="P2429">
        <v>98</v>
      </c>
      <c r="Q2429">
        <v>4</v>
      </c>
      <c r="R2429">
        <v>8</v>
      </c>
      <c r="S2429">
        <v>37</v>
      </c>
      <c r="T2429">
        <v>1</v>
      </c>
      <c r="U2429">
        <v>5</v>
      </c>
      <c r="V2429">
        <v>1</v>
      </c>
      <c r="W2429">
        <v>625</v>
      </c>
      <c r="X2429">
        <v>0</v>
      </c>
      <c r="Y2429">
        <v>24</v>
      </c>
      <c r="Z2429">
        <v>32</v>
      </c>
      <c r="AA2429">
        <v>1</v>
      </c>
      <c r="AB2429">
        <v>2</v>
      </c>
      <c r="AC2429">
        <v>11</v>
      </c>
      <c r="AD2429">
        <v>107</v>
      </c>
      <c r="AE2429">
        <v>16</v>
      </c>
      <c r="AF2429">
        <v>59</v>
      </c>
      <c r="AG2429">
        <v>2</v>
      </c>
      <c r="AH2429">
        <v>0</v>
      </c>
    </row>
    <row r="2430" spans="1:34" x14ac:dyDescent="0.3">
      <c r="A2430" t="s">
        <v>194</v>
      </c>
      <c r="B2430" t="s">
        <v>195</v>
      </c>
      <c r="C2430">
        <v>2018</v>
      </c>
      <c r="D2430">
        <v>1</v>
      </c>
      <c r="E2430">
        <v>146</v>
      </c>
      <c r="F2430">
        <v>36</v>
      </c>
      <c r="G2430">
        <v>2</v>
      </c>
      <c r="H2430">
        <v>0</v>
      </c>
      <c r="I2430">
        <v>2</v>
      </c>
      <c r="J2430">
        <v>2</v>
      </c>
      <c r="K2430">
        <v>0</v>
      </c>
      <c r="L2430">
        <v>1</v>
      </c>
      <c r="M2430">
        <v>15</v>
      </c>
      <c r="N2430">
        <v>1</v>
      </c>
      <c r="O2430">
        <v>701</v>
      </c>
      <c r="P2430">
        <v>100</v>
      </c>
      <c r="Q2430">
        <v>4</v>
      </c>
      <c r="R2430">
        <v>8</v>
      </c>
      <c r="S2430">
        <v>37</v>
      </c>
      <c r="T2430">
        <v>0</v>
      </c>
      <c r="U2430">
        <v>5</v>
      </c>
      <c r="V2430">
        <v>1</v>
      </c>
      <c r="W2430">
        <v>636</v>
      </c>
      <c r="X2430">
        <v>0</v>
      </c>
      <c r="Y2430">
        <v>26</v>
      </c>
      <c r="Z2430">
        <v>33</v>
      </c>
      <c r="AA2430">
        <v>1</v>
      </c>
      <c r="AB2430">
        <v>2</v>
      </c>
      <c r="AC2430">
        <v>11</v>
      </c>
      <c r="AD2430">
        <v>110</v>
      </c>
      <c r="AE2430">
        <v>17</v>
      </c>
      <c r="AF2430">
        <v>61</v>
      </c>
      <c r="AG2430">
        <v>2</v>
      </c>
      <c r="AH2430">
        <v>0</v>
      </c>
    </row>
    <row r="2431" spans="1:34" x14ac:dyDescent="0.3">
      <c r="A2431" t="s">
        <v>194</v>
      </c>
      <c r="B2431" t="s">
        <v>195</v>
      </c>
      <c r="C2431">
        <v>2019</v>
      </c>
      <c r="D2431">
        <v>1</v>
      </c>
      <c r="E2431">
        <v>151</v>
      </c>
      <c r="F2431">
        <v>37</v>
      </c>
      <c r="G2431">
        <v>2</v>
      </c>
      <c r="H2431">
        <v>0</v>
      </c>
      <c r="I2431">
        <v>2</v>
      </c>
      <c r="J2431">
        <v>2</v>
      </c>
      <c r="K2431">
        <v>0</v>
      </c>
      <c r="L2431">
        <v>1</v>
      </c>
      <c r="M2431">
        <v>14</v>
      </c>
      <c r="N2431">
        <v>1</v>
      </c>
      <c r="O2431">
        <v>724</v>
      </c>
      <c r="P2431">
        <v>102</v>
      </c>
      <c r="Q2431">
        <v>4</v>
      </c>
      <c r="R2431">
        <v>8</v>
      </c>
      <c r="S2431">
        <v>37</v>
      </c>
      <c r="T2431">
        <v>0</v>
      </c>
      <c r="U2431">
        <v>5</v>
      </c>
      <c r="V2431">
        <v>1</v>
      </c>
      <c r="W2431">
        <v>654</v>
      </c>
      <c r="X2431">
        <v>0</v>
      </c>
      <c r="Y2431">
        <v>26</v>
      </c>
      <c r="Z2431">
        <v>33</v>
      </c>
      <c r="AA2431">
        <v>1</v>
      </c>
      <c r="AB2431">
        <v>2</v>
      </c>
      <c r="AC2431">
        <v>11</v>
      </c>
      <c r="AD2431">
        <v>111</v>
      </c>
      <c r="AE2431">
        <v>17</v>
      </c>
      <c r="AF2431">
        <v>62</v>
      </c>
      <c r="AG2431">
        <v>2</v>
      </c>
      <c r="AH2431">
        <v>0</v>
      </c>
    </row>
    <row r="2432" spans="1:34" x14ac:dyDescent="0.3">
      <c r="A2432" t="s">
        <v>196</v>
      </c>
      <c r="B2432" t="s">
        <v>197</v>
      </c>
      <c r="C2432">
        <v>2007</v>
      </c>
      <c r="D2432">
        <v>62224</v>
      </c>
      <c r="E2432">
        <v>53407</v>
      </c>
      <c r="F2432">
        <v>26269</v>
      </c>
      <c r="G2432">
        <v>67671</v>
      </c>
      <c r="H2432">
        <v>68053</v>
      </c>
      <c r="I2432">
        <v>67595</v>
      </c>
      <c r="J2432">
        <v>44087</v>
      </c>
      <c r="K2432">
        <v>69323</v>
      </c>
      <c r="L2432">
        <v>163270</v>
      </c>
      <c r="M2432">
        <v>6092</v>
      </c>
      <c r="N2432">
        <v>490850</v>
      </c>
      <c r="O2432">
        <v>1812605</v>
      </c>
      <c r="P2432">
        <v>525259</v>
      </c>
      <c r="Q2432">
        <v>692363</v>
      </c>
      <c r="R2432">
        <v>18619</v>
      </c>
      <c r="S2432">
        <v>195456</v>
      </c>
      <c r="T2432">
        <v>2051</v>
      </c>
      <c r="U2432">
        <v>849219</v>
      </c>
      <c r="V2432">
        <v>10811</v>
      </c>
      <c r="W2432">
        <v>601219</v>
      </c>
      <c r="X2432">
        <v>2269</v>
      </c>
      <c r="Y2432">
        <v>171589</v>
      </c>
      <c r="Z2432">
        <v>163299</v>
      </c>
      <c r="AA2432">
        <v>5556</v>
      </c>
      <c r="AB2432">
        <v>47214</v>
      </c>
      <c r="AC2432">
        <v>190881</v>
      </c>
      <c r="AD2432">
        <v>875894</v>
      </c>
      <c r="AE2432">
        <v>230556</v>
      </c>
      <c r="AF2432">
        <v>415019</v>
      </c>
      <c r="AG2432">
        <v>24467</v>
      </c>
      <c r="AH2432">
        <v>61028</v>
      </c>
    </row>
    <row r="2433" spans="1:34" x14ac:dyDescent="0.3">
      <c r="A2433" t="s">
        <v>196</v>
      </c>
      <c r="B2433" t="s">
        <v>197</v>
      </c>
      <c r="C2433">
        <v>2008</v>
      </c>
      <c r="D2433">
        <v>60843</v>
      </c>
      <c r="E2433">
        <v>56488</v>
      </c>
      <c r="F2433">
        <v>27779</v>
      </c>
      <c r="G2433">
        <v>63747</v>
      </c>
      <c r="H2433">
        <v>62028</v>
      </c>
      <c r="I2433">
        <v>67494</v>
      </c>
      <c r="J2433">
        <v>44464</v>
      </c>
      <c r="K2433">
        <v>66685</v>
      </c>
      <c r="L2433">
        <v>155231</v>
      </c>
      <c r="M2433">
        <v>6120</v>
      </c>
      <c r="N2433">
        <v>492343</v>
      </c>
      <c r="O2433">
        <v>1897232</v>
      </c>
      <c r="P2433">
        <v>521542</v>
      </c>
      <c r="Q2433">
        <v>679052</v>
      </c>
      <c r="R2433">
        <v>19487</v>
      </c>
      <c r="S2433">
        <v>194152</v>
      </c>
      <c r="T2433">
        <v>1738</v>
      </c>
      <c r="U2433">
        <v>845116</v>
      </c>
      <c r="V2433">
        <v>10714</v>
      </c>
      <c r="W2433">
        <v>625818</v>
      </c>
      <c r="X2433">
        <v>2580</v>
      </c>
      <c r="Y2433">
        <v>179626</v>
      </c>
      <c r="Z2433">
        <v>168171</v>
      </c>
      <c r="AA2433">
        <v>5573</v>
      </c>
      <c r="AB2433">
        <v>43721</v>
      </c>
      <c r="AC2433">
        <v>199985</v>
      </c>
      <c r="AD2433">
        <v>913387</v>
      </c>
      <c r="AE2433">
        <v>238390</v>
      </c>
      <c r="AF2433">
        <v>424444</v>
      </c>
      <c r="AG2433">
        <v>24771</v>
      </c>
      <c r="AH2433">
        <v>60371</v>
      </c>
    </row>
    <row r="2434" spans="1:34" x14ac:dyDescent="0.3">
      <c r="A2434" t="s">
        <v>196</v>
      </c>
      <c r="B2434" t="s">
        <v>197</v>
      </c>
      <c r="C2434">
        <v>2009</v>
      </c>
      <c r="D2434">
        <v>58449</v>
      </c>
      <c r="E2434">
        <v>59418</v>
      </c>
      <c r="F2434">
        <v>27243</v>
      </c>
      <c r="G2434">
        <v>58734</v>
      </c>
      <c r="H2434">
        <v>58617</v>
      </c>
      <c r="I2434">
        <v>65811</v>
      </c>
      <c r="J2434">
        <v>43077</v>
      </c>
      <c r="K2434">
        <v>63708</v>
      </c>
      <c r="L2434">
        <v>142325</v>
      </c>
      <c r="M2434">
        <v>6216</v>
      </c>
      <c r="N2434">
        <v>474490</v>
      </c>
      <c r="O2434">
        <v>1898640</v>
      </c>
      <c r="P2434">
        <v>500924</v>
      </c>
      <c r="Q2434">
        <v>663701</v>
      </c>
      <c r="R2434">
        <v>19473</v>
      </c>
      <c r="S2434">
        <v>190547</v>
      </c>
      <c r="T2434">
        <v>1773</v>
      </c>
      <c r="U2434">
        <v>802659</v>
      </c>
      <c r="V2434">
        <v>10732</v>
      </c>
      <c r="W2434">
        <v>634222</v>
      </c>
      <c r="X2434">
        <v>2319</v>
      </c>
      <c r="Y2434">
        <v>177064</v>
      </c>
      <c r="Z2434">
        <v>165221</v>
      </c>
      <c r="AA2434">
        <v>5323</v>
      </c>
      <c r="AB2434">
        <v>39887</v>
      </c>
      <c r="AC2434">
        <v>202133</v>
      </c>
      <c r="AD2434">
        <v>890411</v>
      </c>
      <c r="AE2434">
        <v>236152</v>
      </c>
      <c r="AF2434">
        <v>415534</v>
      </c>
      <c r="AG2434">
        <v>24568</v>
      </c>
      <c r="AH2434">
        <v>57677</v>
      </c>
    </row>
    <row r="2435" spans="1:34" x14ac:dyDescent="0.3">
      <c r="A2435" t="s">
        <v>196</v>
      </c>
      <c r="B2435" t="s">
        <v>197</v>
      </c>
      <c r="C2435">
        <v>2012</v>
      </c>
      <c r="D2435">
        <v>53433</v>
      </c>
      <c r="E2435">
        <v>75330</v>
      </c>
      <c r="F2435">
        <v>30619</v>
      </c>
      <c r="G2435">
        <v>51001</v>
      </c>
      <c r="H2435">
        <v>42686</v>
      </c>
      <c r="I2435">
        <v>66282</v>
      </c>
      <c r="J2435">
        <v>39520</v>
      </c>
      <c r="K2435">
        <v>55026</v>
      </c>
      <c r="L2435">
        <v>101377</v>
      </c>
      <c r="M2435">
        <v>6023</v>
      </c>
      <c r="N2435">
        <v>461592</v>
      </c>
      <c r="O2435">
        <v>2119847</v>
      </c>
      <c r="P2435">
        <v>480048</v>
      </c>
      <c r="Q2435">
        <v>614052</v>
      </c>
      <c r="R2435">
        <v>20471</v>
      </c>
      <c r="S2435">
        <v>198142</v>
      </c>
      <c r="T2435">
        <v>335</v>
      </c>
      <c r="U2435">
        <v>761001</v>
      </c>
      <c r="V2435">
        <v>11672</v>
      </c>
      <c r="W2435">
        <v>707505</v>
      </c>
      <c r="X2435">
        <v>1074</v>
      </c>
      <c r="Y2435">
        <v>207229</v>
      </c>
      <c r="Z2435">
        <v>178139</v>
      </c>
      <c r="AA2435">
        <v>4772</v>
      </c>
      <c r="AB2435">
        <v>32879</v>
      </c>
      <c r="AC2435">
        <v>218869</v>
      </c>
      <c r="AD2435">
        <v>958036</v>
      </c>
      <c r="AE2435">
        <v>247920</v>
      </c>
      <c r="AF2435">
        <v>422871</v>
      </c>
      <c r="AG2435">
        <v>24864</v>
      </c>
      <c r="AH2435">
        <v>53069</v>
      </c>
    </row>
    <row r="2436" spans="1:34" x14ac:dyDescent="0.3">
      <c r="A2436" t="s">
        <v>196</v>
      </c>
      <c r="B2436" t="s">
        <v>197</v>
      </c>
      <c r="C2436">
        <v>2013</v>
      </c>
      <c r="D2436">
        <v>52065</v>
      </c>
      <c r="E2436">
        <v>84796</v>
      </c>
      <c r="F2436">
        <v>34226</v>
      </c>
      <c r="G2436">
        <v>47070</v>
      </c>
      <c r="H2436">
        <v>32921</v>
      </c>
      <c r="I2436">
        <v>63122</v>
      </c>
      <c r="J2436">
        <v>39234</v>
      </c>
      <c r="K2436">
        <v>53088</v>
      </c>
      <c r="L2436">
        <v>91805</v>
      </c>
      <c r="M2436">
        <v>6495</v>
      </c>
      <c r="N2436">
        <v>466722</v>
      </c>
      <c r="O2436">
        <v>2200623</v>
      </c>
      <c r="P2436">
        <v>485209</v>
      </c>
      <c r="Q2436">
        <v>604279</v>
      </c>
      <c r="R2436">
        <v>20511</v>
      </c>
      <c r="S2436">
        <v>192867</v>
      </c>
      <c r="T2436">
        <v>6562</v>
      </c>
      <c r="U2436">
        <v>738243</v>
      </c>
      <c r="V2436">
        <v>12197</v>
      </c>
      <c r="W2436">
        <v>739345</v>
      </c>
      <c r="X2436">
        <v>624</v>
      </c>
      <c r="Y2436">
        <v>218827</v>
      </c>
      <c r="Z2436">
        <v>185457</v>
      </c>
      <c r="AA2436">
        <v>4617</v>
      </c>
      <c r="AB2436">
        <v>29696</v>
      </c>
      <c r="AC2436">
        <v>213635</v>
      </c>
      <c r="AD2436">
        <v>1013921</v>
      </c>
      <c r="AE2436">
        <v>246916</v>
      </c>
      <c r="AF2436">
        <v>425083</v>
      </c>
      <c r="AG2436">
        <v>24815</v>
      </c>
      <c r="AH2436">
        <v>47702</v>
      </c>
    </row>
    <row r="2437" spans="1:34" x14ac:dyDescent="0.3">
      <c r="A2437" t="s">
        <v>196</v>
      </c>
      <c r="B2437" t="s">
        <v>197</v>
      </c>
      <c r="C2437">
        <v>2015</v>
      </c>
      <c r="D2437">
        <v>45025</v>
      </c>
      <c r="E2437">
        <v>98764</v>
      </c>
      <c r="F2437">
        <v>37450</v>
      </c>
      <c r="G2437">
        <v>37961</v>
      </c>
      <c r="H2437">
        <v>50605</v>
      </c>
      <c r="I2437">
        <v>56352</v>
      </c>
      <c r="J2437">
        <v>38837</v>
      </c>
      <c r="K2437">
        <v>44105</v>
      </c>
      <c r="L2437">
        <v>66792</v>
      </c>
      <c r="M2437">
        <v>6986</v>
      </c>
      <c r="N2437">
        <v>445845</v>
      </c>
      <c r="O2437">
        <v>2289079</v>
      </c>
      <c r="P2437">
        <v>463048</v>
      </c>
      <c r="Q2437">
        <v>559843</v>
      </c>
      <c r="R2437">
        <v>20753</v>
      </c>
      <c r="S2437">
        <v>180206</v>
      </c>
      <c r="T2437">
        <v>1152</v>
      </c>
      <c r="U2437">
        <v>674059</v>
      </c>
      <c r="V2437">
        <v>13571</v>
      </c>
      <c r="W2437">
        <v>801613</v>
      </c>
      <c r="X2437">
        <v>724</v>
      </c>
      <c r="Y2437">
        <v>235067</v>
      </c>
      <c r="Z2437">
        <v>195704</v>
      </c>
      <c r="AA2437">
        <v>4298</v>
      </c>
      <c r="AB2437">
        <v>22448</v>
      </c>
      <c r="AC2437">
        <v>201060</v>
      </c>
      <c r="AD2437">
        <v>1065412</v>
      </c>
      <c r="AE2437">
        <v>247930</v>
      </c>
      <c r="AF2437">
        <v>427616</v>
      </c>
      <c r="AG2437">
        <v>24094</v>
      </c>
      <c r="AH2437">
        <v>38167</v>
      </c>
    </row>
    <row r="2438" spans="1:34" x14ac:dyDescent="0.3">
      <c r="A2438" t="s">
        <v>196</v>
      </c>
      <c r="B2438" t="s">
        <v>197</v>
      </c>
      <c r="C2438">
        <v>1990</v>
      </c>
      <c r="D2438">
        <v>98358</v>
      </c>
      <c r="E2438">
        <v>24195</v>
      </c>
      <c r="F2438">
        <v>13419</v>
      </c>
      <c r="G2438">
        <v>268223</v>
      </c>
      <c r="H2438">
        <v>162369</v>
      </c>
      <c r="I2438">
        <v>88688</v>
      </c>
      <c r="J2438">
        <v>38720</v>
      </c>
      <c r="K2438">
        <v>106173</v>
      </c>
      <c r="L2438">
        <v>1138</v>
      </c>
      <c r="M2438">
        <v>3466</v>
      </c>
      <c r="N2438">
        <v>613999</v>
      </c>
      <c r="O2438">
        <v>1201775</v>
      </c>
      <c r="P2438">
        <v>690913</v>
      </c>
      <c r="Q2438">
        <v>852761</v>
      </c>
      <c r="R2438">
        <v>12818</v>
      </c>
      <c r="S2438">
        <v>154133</v>
      </c>
      <c r="T2438">
        <v>2097</v>
      </c>
      <c r="U2438">
        <v>1081098</v>
      </c>
      <c r="V2438">
        <v>10057</v>
      </c>
      <c r="W2438">
        <v>376687</v>
      </c>
      <c r="X2438">
        <v>7966</v>
      </c>
      <c r="Y2438">
        <v>78789</v>
      </c>
      <c r="Z2438">
        <v>92805</v>
      </c>
      <c r="AA2438">
        <v>7257</v>
      </c>
      <c r="AB2438">
        <v>202241</v>
      </c>
      <c r="AC2438">
        <v>129821</v>
      </c>
      <c r="AD2438">
        <v>601995</v>
      </c>
      <c r="AE2438">
        <v>144247</v>
      </c>
      <c r="AF2438">
        <v>315248</v>
      </c>
      <c r="AG2438">
        <v>23032</v>
      </c>
      <c r="AH2438">
        <v>61782</v>
      </c>
    </row>
    <row r="2439" spans="1:34" x14ac:dyDescent="0.3">
      <c r="A2439" t="s">
        <v>196</v>
      </c>
      <c r="B2439" t="s">
        <v>197</v>
      </c>
      <c r="C2439">
        <v>1991</v>
      </c>
      <c r="D2439">
        <v>97134</v>
      </c>
      <c r="E2439">
        <v>24862</v>
      </c>
      <c r="F2439">
        <v>14011</v>
      </c>
      <c r="G2439">
        <v>253431</v>
      </c>
      <c r="H2439">
        <v>159473</v>
      </c>
      <c r="I2439">
        <v>88014</v>
      </c>
      <c r="J2439">
        <v>37806</v>
      </c>
      <c r="K2439">
        <v>106715</v>
      </c>
      <c r="L2439">
        <v>1707</v>
      </c>
      <c r="M2439">
        <v>3559</v>
      </c>
      <c r="N2439">
        <v>637316</v>
      </c>
      <c r="O2439">
        <v>1243951</v>
      </c>
      <c r="P2439">
        <v>682280</v>
      </c>
      <c r="Q2439">
        <v>837776</v>
      </c>
      <c r="R2439">
        <v>13067</v>
      </c>
      <c r="S2439">
        <v>159309</v>
      </c>
      <c r="T2439">
        <v>2641</v>
      </c>
      <c r="U2439">
        <v>1100375</v>
      </c>
      <c r="V2439">
        <v>10045</v>
      </c>
      <c r="W2439">
        <v>387105</v>
      </c>
      <c r="X2439">
        <v>4721</v>
      </c>
      <c r="Y2439">
        <v>82661</v>
      </c>
      <c r="Z2439">
        <v>97100</v>
      </c>
      <c r="AA2439">
        <v>7337</v>
      </c>
      <c r="AB2439">
        <v>188418</v>
      </c>
      <c r="AC2439">
        <v>135557</v>
      </c>
      <c r="AD2439">
        <v>621913</v>
      </c>
      <c r="AE2439">
        <v>146547</v>
      </c>
      <c r="AF2439">
        <v>321460</v>
      </c>
      <c r="AG2439">
        <v>23373</v>
      </c>
      <c r="AH2439">
        <v>63189</v>
      </c>
    </row>
    <row r="2440" spans="1:34" x14ac:dyDescent="0.3">
      <c r="A2440" t="s">
        <v>196</v>
      </c>
      <c r="B2440" t="s">
        <v>197</v>
      </c>
      <c r="C2440">
        <v>1992</v>
      </c>
      <c r="D2440">
        <v>94891</v>
      </c>
      <c r="E2440">
        <v>25353</v>
      </c>
      <c r="F2440">
        <v>14394</v>
      </c>
      <c r="G2440">
        <v>237280</v>
      </c>
      <c r="H2440">
        <v>151759</v>
      </c>
      <c r="I2440">
        <v>86073</v>
      </c>
      <c r="J2440">
        <v>38859</v>
      </c>
      <c r="K2440">
        <v>107929</v>
      </c>
      <c r="L2440">
        <v>3045</v>
      </c>
      <c r="M2440">
        <v>3614</v>
      </c>
      <c r="N2440">
        <v>657515</v>
      </c>
      <c r="O2440">
        <v>1273738</v>
      </c>
      <c r="P2440">
        <v>675001</v>
      </c>
      <c r="Q2440">
        <v>832447</v>
      </c>
      <c r="R2440">
        <v>13166</v>
      </c>
      <c r="S2440">
        <v>163032</v>
      </c>
      <c r="T2440">
        <v>977</v>
      </c>
      <c r="U2440">
        <v>1119477</v>
      </c>
      <c r="V2440">
        <v>10528</v>
      </c>
      <c r="W2440">
        <v>395789</v>
      </c>
      <c r="X2440">
        <v>4840</v>
      </c>
      <c r="Y2440">
        <v>85848</v>
      </c>
      <c r="Z2440">
        <v>100695</v>
      </c>
      <c r="AA2440">
        <v>7355</v>
      </c>
      <c r="AB2440">
        <v>174878</v>
      </c>
      <c r="AC2440">
        <v>138623</v>
      </c>
      <c r="AD2440">
        <v>635103</v>
      </c>
      <c r="AE2440">
        <v>147875</v>
      </c>
      <c r="AF2440">
        <v>325680</v>
      </c>
      <c r="AG2440">
        <v>23576</v>
      </c>
      <c r="AH2440">
        <v>63765</v>
      </c>
    </row>
    <row r="2441" spans="1:34" x14ac:dyDescent="0.3">
      <c r="A2441" t="s">
        <v>196</v>
      </c>
      <c r="B2441" t="s">
        <v>197</v>
      </c>
      <c r="C2441">
        <v>1993</v>
      </c>
      <c r="D2441">
        <v>91783</v>
      </c>
      <c r="E2441">
        <v>26306</v>
      </c>
      <c r="F2441">
        <v>14824</v>
      </c>
      <c r="G2441">
        <v>222390</v>
      </c>
      <c r="H2441">
        <v>142187</v>
      </c>
      <c r="I2441">
        <v>85025</v>
      </c>
      <c r="J2441">
        <v>39355</v>
      </c>
      <c r="K2441">
        <v>103614</v>
      </c>
      <c r="L2441">
        <v>5703</v>
      </c>
      <c r="M2441">
        <v>3749</v>
      </c>
      <c r="N2441">
        <v>625704</v>
      </c>
      <c r="O2441">
        <v>1289988</v>
      </c>
      <c r="P2441">
        <v>656565</v>
      </c>
      <c r="Q2441">
        <v>826406</v>
      </c>
      <c r="R2441">
        <v>13442</v>
      </c>
      <c r="S2441">
        <v>164001</v>
      </c>
      <c r="T2441">
        <v>11251</v>
      </c>
      <c r="U2441">
        <v>1081215</v>
      </c>
      <c r="V2441">
        <v>10170</v>
      </c>
      <c r="W2441">
        <v>406002</v>
      </c>
      <c r="X2441">
        <v>1896</v>
      </c>
      <c r="Y2441">
        <v>88235</v>
      </c>
      <c r="Z2441">
        <v>102753</v>
      </c>
      <c r="AA2441">
        <v>7008</v>
      </c>
      <c r="AB2441">
        <v>163748</v>
      </c>
      <c r="AC2441">
        <v>141224</v>
      </c>
      <c r="AD2441">
        <v>642943</v>
      </c>
      <c r="AE2441">
        <v>152524</v>
      </c>
      <c r="AF2441">
        <v>332205</v>
      </c>
      <c r="AG2441">
        <v>23482</v>
      </c>
      <c r="AH2441">
        <v>64305</v>
      </c>
    </row>
    <row r="2442" spans="1:34" x14ac:dyDescent="0.3">
      <c r="A2442" t="s">
        <v>196</v>
      </c>
      <c r="B2442" t="s">
        <v>197</v>
      </c>
      <c r="C2442">
        <v>1994</v>
      </c>
      <c r="D2442">
        <v>88221</v>
      </c>
      <c r="E2442">
        <v>27469</v>
      </c>
      <c r="F2442">
        <v>15174</v>
      </c>
      <c r="G2442">
        <v>208659</v>
      </c>
      <c r="H2442">
        <v>131169</v>
      </c>
      <c r="I2442">
        <v>83638</v>
      </c>
      <c r="J2442">
        <v>39070</v>
      </c>
      <c r="K2442">
        <v>100460</v>
      </c>
      <c r="L2442">
        <v>10143</v>
      </c>
      <c r="M2442">
        <v>3920</v>
      </c>
      <c r="N2442">
        <v>601109</v>
      </c>
      <c r="O2442">
        <v>1307746</v>
      </c>
      <c r="P2442">
        <v>639401</v>
      </c>
      <c r="Q2442">
        <v>818668</v>
      </c>
      <c r="R2442">
        <v>13830</v>
      </c>
      <c r="S2442">
        <v>165973</v>
      </c>
      <c r="T2442">
        <v>2234</v>
      </c>
      <c r="U2442">
        <v>1036372</v>
      </c>
      <c r="V2442">
        <v>10236</v>
      </c>
      <c r="W2442">
        <v>417586</v>
      </c>
      <c r="X2442">
        <v>1773</v>
      </c>
      <c r="Y2442">
        <v>90876</v>
      </c>
      <c r="Z2442">
        <v>105096</v>
      </c>
      <c r="AA2442">
        <v>6884</v>
      </c>
      <c r="AB2442">
        <v>153824</v>
      </c>
      <c r="AC2442">
        <v>144071</v>
      </c>
      <c r="AD2442">
        <v>648031</v>
      </c>
      <c r="AE2442">
        <v>157804</v>
      </c>
      <c r="AF2442">
        <v>338463</v>
      </c>
      <c r="AG2442">
        <v>23307</v>
      </c>
      <c r="AH2442">
        <v>64115</v>
      </c>
    </row>
    <row r="2443" spans="1:34" x14ac:dyDescent="0.3">
      <c r="A2443" t="s">
        <v>196</v>
      </c>
      <c r="B2443" t="s">
        <v>197</v>
      </c>
      <c r="C2443">
        <v>1995</v>
      </c>
      <c r="D2443">
        <v>86142</v>
      </c>
      <c r="E2443">
        <v>28678</v>
      </c>
      <c r="F2443">
        <v>15489</v>
      </c>
      <c r="G2443">
        <v>195629</v>
      </c>
      <c r="H2443">
        <v>123847</v>
      </c>
      <c r="I2443">
        <v>81222</v>
      </c>
      <c r="J2443">
        <v>39445</v>
      </c>
      <c r="K2443">
        <v>96995</v>
      </c>
      <c r="L2443">
        <v>16865</v>
      </c>
      <c r="M2443">
        <v>4004</v>
      </c>
      <c r="N2443">
        <v>587389</v>
      </c>
      <c r="O2443">
        <v>1316260</v>
      </c>
      <c r="P2443">
        <v>628936</v>
      </c>
      <c r="Q2443">
        <v>813767</v>
      </c>
      <c r="R2443">
        <v>13922</v>
      </c>
      <c r="S2443">
        <v>166439</v>
      </c>
      <c r="T2443">
        <v>2376</v>
      </c>
      <c r="U2443">
        <v>1015476</v>
      </c>
      <c r="V2443">
        <v>10599</v>
      </c>
      <c r="W2443">
        <v>423498</v>
      </c>
      <c r="X2443">
        <v>1359</v>
      </c>
      <c r="Y2443">
        <v>92749</v>
      </c>
      <c r="Z2443">
        <v>106774</v>
      </c>
      <c r="AA2443">
        <v>6713</v>
      </c>
      <c r="AB2443">
        <v>144465</v>
      </c>
      <c r="AC2443">
        <v>145480</v>
      </c>
      <c r="AD2443">
        <v>650000</v>
      </c>
      <c r="AE2443">
        <v>160463</v>
      </c>
      <c r="AF2443">
        <v>340719</v>
      </c>
      <c r="AG2443">
        <v>23612</v>
      </c>
      <c r="AH2443">
        <v>64007</v>
      </c>
    </row>
    <row r="2444" spans="1:34" x14ac:dyDescent="0.3">
      <c r="A2444" t="s">
        <v>196</v>
      </c>
      <c r="B2444" t="s">
        <v>197</v>
      </c>
      <c r="C2444">
        <v>1996</v>
      </c>
      <c r="D2444">
        <v>83642</v>
      </c>
      <c r="E2444">
        <v>30275</v>
      </c>
      <c r="F2444">
        <v>16385</v>
      </c>
      <c r="G2444">
        <v>181431</v>
      </c>
      <c r="H2444">
        <v>120014</v>
      </c>
      <c r="I2444">
        <v>77890</v>
      </c>
      <c r="J2444">
        <v>39721</v>
      </c>
      <c r="K2444">
        <v>95779</v>
      </c>
      <c r="L2444">
        <v>26565</v>
      </c>
      <c r="M2444">
        <v>4214</v>
      </c>
      <c r="N2444">
        <v>584539</v>
      </c>
      <c r="O2444">
        <v>1374290</v>
      </c>
      <c r="P2444">
        <v>617082</v>
      </c>
      <c r="Q2444">
        <v>802117</v>
      </c>
      <c r="R2444">
        <v>14357</v>
      </c>
      <c r="S2444">
        <v>170096</v>
      </c>
      <c r="T2444">
        <v>2876</v>
      </c>
      <c r="U2444">
        <v>994967</v>
      </c>
      <c r="V2444">
        <v>10137</v>
      </c>
      <c r="W2444">
        <v>442878</v>
      </c>
      <c r="X2444">
        <v>1712</v>
      </c>
      <c r="Y2444">
        <v>99306</v>
      </c>
      <c r="Z2444">
        <v>112643</v>
      </c>
      <c r="AA2444">
        <v>6609</v>
      </c>
      <c r="AB2444">
        <v>133450</v>
      </c>
      <c r="AC2444">
        <v>147942</v>
      </c>
      <c r="AD2444">
        <v>672752</v>
      </c>
      <c r="AE2444">
        <v>167233</v>
      </c>
      <c r="AF2444">
        <v>350722</v>
      </c>
      <c r="AG2444">
        <v>23324</v>
      </c>
      <c r="AH2444">
        <v>62920</v>
      </c>
    </row>
    <row r="2445" spans="1:34" x14ac:dyDescent="0.3">
      <c r="A2445" t="s">
        <v>196</v>
      </c>
      <c r="B2445" t="s">
        <v>197</v>
      </c>
      <c r="C2445">
        <v>1997</v>
      </c>
      <c r="D2445">
        <v>82891</v>
      </c>
      <c r="E2445">
        <v>32050</v>
      </c>
      <c r="F2445">
        <v>17949</v>
      </c>
      <c r="G2445">
        <v>169334</v>
      </c>
      <c r="H2445">
        <v>118550</v>
      </c>
      <c r="I2445">
        <v>79082</v>
      </c>
      <c r="J2445">
        <v>40703</v>
      </c>
      <c r="K2445">
        <v>98641</v>
      </c>
      <c r="L2445">
        <v>39446</v>
      </c>
      <c r="M2445">
        <v>4606</v>
      </c>
      <c r="N2445">
        <v>603896</v>
      </c>
      <c r="O2445">
        <v>1483173</v>
      </c>
      <c r="P2445">
        <v>616778</v>
      </c>
      <c r="Q2445">
        <v>797154</v>
      </c>
      <c r="R2445">
        <v>15207</v>
      </c>
      <c r="S2445">
        <v>181356</v>
      </c>
      <c r="T2445">
        <v>2476</v>
      </c>
      <c r="U2445">
        <v>997437</v>
      </c>
      <c r="V2445">
        <v>10497</v>
      </c>
      <c r="W2445">
        <v>473691</v>
      </c>
      <c r="X2445">
        <v>2018</v>
      </c>
      <c r="Y2445">
        <v>110562</v>
      </c>
      <c r="Z2445">
        <v>123291</v>
      </c>
      <c r="AA2445">
        <v>6561</v>
      </c>
      <c r="AB2445">
        <v>123414</v>
      </c>
      <c r="AC2445">
        <v>157629</v>
      </c>
      <c r="AD2445">
        <v>721528</v>
      </c>
      <c r="AE2445">
        <v>178190</v>
      </c>
      <c r="AF2445">
        <v>370746</v>
      </c>
      <c r="AG2445">
        <v>24484</v>
      </c>
      <c r="AH2445">
        <v>63908</v>
      </c>
    </row>
    <row r="2446" spans="1:34" x14ac:dyDescent="0.3">
      <c r="A2446" t="s">
        <v>196</v>
      </c>
      <c r="B2446" t="s">
        <v>197</v>
      </c>
      <c r="C2446">
        <v>1998</v>
      </c>
      <c r="D2446">
        <v>80366</v>
      </c>
      <c r="E2446">
        <v>33498</v>
      </c>
      <c r="F2446">
        <v>18778</v>
      </c>
      <c r="G2446">
        <v>154443</v>
      </c>
      <c r="H2446">
        <v>108147</v>
      </c>
      <c r="I2446">
        <v>79681</v>
      </c>
      <c r="J2446">
        <v>41945</v>
      </c>
      <c r="K2446">
        <v>98526</v>
      </c>
      <c r="L2446">
        <v>56161</v>
      </c>
      <c r="M2446">
        <v>4826</v>
      </c>
      <c r="N2446">
        <v>605183</v>
      </c>
      <c r="O2446">
        <v>1518213</v>
      </c>
      <c r="P2446">
        <v>608792</v>
      </c>
      <c r="Q2446">
        <v>794254</v>
      </c>
      <c r="R2446">
        <v>15503</v>
      </c>
      <c r="S2446">
        <v>188455</v>
      </c>
      <c r="T2446">
        <v>5976</v>
      </c>
      <c r="U2446">
        <v>994597</v>
      </c>
      <c r="V2446">
        <v>13308</v>
      </c>
      <c r="W2446">
        <v>486666</v>
      </c>
      <c r="X2446">
        <v>1790</v>
      </c>
      <c r="Y2446">
        <v>117335</v>
      </c>
      <c r="Z2446">
        <v>128993</v>
      </c>
      <c r="AA2446">
        <v>6532</v>
      </c>
      <c r="AB2446">
        <v>112329</v>
      </c>
      <c r="AC2446">
        <v>163005</v>
      </c>
      <c r="AD2446">
        <v>740139</v>
      </c>
      <c r="AE2446">
        <v>183316</v>
      </c>
      <c r="AF2446">
        <v>377646</v>
      </c>
      <c r="AG2446">
        <v>24595</v>
      </c>
      <c r="AH2446">
        <v>64045</v>
      </c>
    </row>
    <row r="2447" spans="1:34" x14ac:dyDescent="0.3">
      <c r="A2447" t="s">
        <v>196</v>
      </c>
      <c r="B2447" t="s">
        <v>197</v>
      </c>
      <c r="C2447">
        <v>1999</v>
      </c>
      <c r="D2447">
        <v>78524</v>
      </c>
      <c r="E2447">
        <v>34704</v>
      </c>
      <c r="F2447">
        <v>18778</v>
      </c>
      <c r="G2447">
        <v>138994</v>
      </c>
      <c r="H2447">
        <v>84608</v>
      </c>
      <c r="I2447">
        <v>77952</v>
      </c>
      <c r="J2447">
        <v>42901</v>
      </c>
      <c r="K2447">
        <v>98792</v>
      </c>
      <c r="L2447">
        <v>75568</v>
      </c>
      <c r="M2447">
        <v>5013</v>
      </c>
      <c r="N2447">
        <v>602670</v>
      </c>
      <c r="O2447">
        <v>1502751</v>
      </c>
      <c r="P2447">
        <v>592896</v>
      </c>
      <c r="Q2447">
        <v>784542</v>
      </c>
      <c r="R2447">
        <v>15874</v>
      </c>
      <c r="S2447">
        <v>195957</v>
      </c>
      <c r="T2447">
        <v>11032</v>
      </c>
      <c r="U2447">
        <v>984335</v>
      </c>
      <c r="V2447">
        <v>10834</v>
      </c>
      <c r="W2447">
        <v>489035</v>
      </c>
      <c r="X2447">
        <v>2592</v>
      </c>
      <c r="Y2447">
        <v>119235</v>
      </c>
      <c r="Z2447">
        <v>131258</v>
      </c>
      <c r="AA2447">
        <v>6488</v>
      </c>
      <c r="AB2447">
        <v>101299</v>
      </c>
      <c r="AC2447">
        <v>167469</v>
      </c>
      <c r="AD2447">
        <v>731638</v>
      </c>
      <c r="AE2447">
        <v>186860</v>
      </c>
      <c r="AF2447">
        <v>380189</v>
      </c>
      <c r="AG2447">
        <v>25009</v>
      </c>
      <c r="AH2447">
        <v>63667</v>
      </c>
    </row>
    <row r="2448" spans="1:34" x14ac:dyDescent="0.3">
      <c r="A2448" t="s">
        <v>196</v>
      </c>
      <c r="B2448" t="s">
        <v>197</v>
      </c>
      <c r="C2448">
        <v>2000</v>
      </c>
      <c r="D2448">
        <v>77606</v>
      </c>
      <c r="E2448">
        <v>36351</v>
      </c>
      <c r="F2448">
        <v>19608</v>
      </c>
      <c r="G2448">
        <v>126904</v>
      </c>
      <c r="H2448">
        <v>70076</v>
      </c>
      <c r="I2448">
        <v>75883</v>
      </c>
      <c r="J2448">
        <v>43405</v>
      </c>
      <c r="K2448">
        <v>97810</v>
      </c>
      <c r="L2448">
        <v>95403</v>
      </c>
      <c r="M2448">
        <v>5124</v>
      </c>
      <c r="N2448">
        <v>595682</v>
      </c>
      <c r="O2448">
        <v>1529224</v>
      </c>
      <c r="P2448">
        <v>581632</v>
      </c>
      <c r="Q2448">
        <v>772490</v>
      </c>
      <c r="R2448">
        <v>16103</v>
      </c>
      <c r="S2448">
        <v>198344</v>
      </c>
      <c r="T2448">
        <v>2273</v>
      </c>
      <c r="U2448">
        <v>969230</v>
      </c>
      <c r="V2448">
        <v>11081</v>
      </c>
      <c r="W2448">
        <v>499674</v>
      </c>
      <c r="X2448">
        <v>4534</v>
      </c>
      <c r="Y2448">
        <v>125786</v>
      </c>
      <c r="Z2448">
        <v>136509</v>
      </c>
      <c r="AA2448">
        <v>6377</v>
      </c>
      <c r="AB2448">
        <v>92298</v>
      </c>
      <c r="AC2448">
        <v>169328</v>
      </c>
      <c r="AD2448">
        <v>746714</v>
      </c>
      <c r="AE2448">
        <v>191793</v>
      </c>
      <c r="AF2448">
        <v>385059</v>
      </c>
      <c r="AG2448">
        <v>25102</v>
      </c>
      <c r="AH2448">
        <v>63375</v>
      </c>
    </row>
    <row r="2449" spans="1:34" x14ac:dyDescent="0.3">
      <c r="A2449" t="s">
        <v>196</v>
      </c>
      <c r="B2449" t="s">
        <v>197</v>
      </c>
      <c r="C2449">
        <v>2001</v>
      </c>
      <c r="D2449">
        <v>75064</v>
      </c>
      <c r="E2449">
        <v>38442</v>
      </c>
      <c r="F2449">
        <v>20880</v>
      </c>
      <c r="G2449">
        <v>115737</v>
      </c>
      <c r="H2449">
        <v>73843</v>
      </c>
      <c r="I2449">
        <v>74611</v>
      </c>
      <c r="J2449">
        <v>43580</v>
      </c>
      <c r="K2449">
        <v>94534</v>
      </c>
      <c r="L2449">
        <v>114384</v>
      </c>
      <c r="M2449">
        <v>5279</v>
      </c>
      <c r="N2449">
        <v>577245</v>
      </c>
      <c r="O2449">
        <v>1577661</v>
      </c>
      <c r="P2449">
        <v>571124</v>
      </c>
      <c r="Q2449">
        <v>759127</v>
      </c>
      <c r="R2449">
        <v>16350</v>
      </c>
      <c r="S2449">
        <v>196731</v>
      </c>
      <c r="T2449">
        <v>20783</v>
      </c>
      <c r="U2449">
        <v>948163</v>
      </c>
      <c r="V2449">
        <v>10999</v>
      </c>
      <c r="W2449">
        <v>515066</v>
      </c>
      <c r="X2449">
        <v>6567</v>
      </c>
      <c r="Y2449">
        <v>133798</v>
      </c>
      <c r="Z2449">
        <v>141266</v>
      </c>
      <c r="AA2449">
        <v>6173</v>
      </c>
      <c r="AB2449">
        <v>83784</v>
      </c>
      <c r="AC2449">
        <v>170530</v>
      </c>
      <c r="AD2449">
        <v>773353</v>
      </c>
      <c r="AE2449">
        <v>198315</v>
      </c>
      <c r="AF2449">
        <v>392047</v>
      </c>
      <c r="AG2449">
        <v>25095</v>
      </c>
      <c r="AH2449">
        <v>62903</v>
      </c>
    </row>
    <row r="2450" spans="1:34" x14ac:dyDescent="0.3">
      <c r="A2450" t="s">
        <v>196</v>
      </c>
      <c r="B2450" t="s">
        <v>197</v>
      </c>
      <c r="C2450">
        <v>2002</v>
      </c>
      <c r="D2450">
        <v>71130</v>
      </c>
      <c r="E2450">
        <v>40483</v>
      </c>
      <c r="F2450">
        <v>21757</v>
      </c>
      <c r="G2450">
        <v>103615</v>
      </c>
      <c r="H2450">
        <v>80138</v>
      </c>
      <c r="I2450">
        <v>70212</v>
      </c>
      <c r="J2450">
        <v>44600</v>
      </c>
      <c r="K2450">
        <v>88503</v>
      </c>
      <c r="L2450">
        <v>131675</v>
      </c>
      <c r="M2450">
        <v>5434</v>
      </c>
      <c r="N2450">
        <v>556462</v>
      </c>
      <c r="O2450">
        <v>1610122</v>
      </c>
      <c r="P2450">
        <v>560445</v>
      </c>
      <c r="Q2450">
        <v>752624</v>
      </c>
      <c r="R2450">
        <v>16549</v>
      </c>
      <c r="S2450">
        <v>193855</v>
      </c>
      <c r="T2450">
        <v>881</v>
      </c>
      <c r="U2450">
        <v>923203</v>
      </c>
      <c r="V2450">
        <v>12696</v>
      </c>
      <c r="W2450">
        <v>526889</v>
      </c>
      <c r="X2450">
        <v>3431</v>
      </c>
      <c r="Y2450">
        <v>140069</v>
      </c>
      <c r="Z2450">
        <v>144579</v>
      </c>
      <c r="AA2450">
        <v>5872</v>
      </c>
      <c r="AB2450">
        <v>75197</v>
      </c>
      <c r="AC2450">
        <v>169552</v>
      </c>
      <c r="AD2450">
        <v>789003</v>
      </c>
      <c r="AE2450">
        <v>203489</v>
      </c>
      <c r="AF2450">
        <v>394853</v>
      </c>
      <c r="AG2450">
        <v>24516</v>
      </c>
      <c r="AH2450">
        <v>61566</v>
      </c>
    </row>
    <row r="2451" spans="1:34" x14ac:dyDescent="0.3">
      <c r="A2451" t="s">
        <v>196</v>
      </c>
      <c r="B2451" t="s">
        <v>197</v>
      </c>
      <c r="C2451">
        <v>2003</v>
      </c>
      <c r="D2451">
        <v>67440</v>
      </c>
      <c r="E2451">
        <v>42257</v>
      </c>
      <c r="F2451">
        <v>21911</v>
      </c>
      <c r="G2451">
        <v>91452</v>
      </c>
      <c r="H2451">
        <v>78316</v>
      </c>
      <c r="I2451">
        <v>67185</v>
      </c>
      <c r="J2451">
        <v>43147</v>
      </c>
      <c r="K2451">
        <v>81535</v>
      </c>
      <c r="L2451">
        <v>144856</v>
      </c>
      <c r="M2451">
        <v>5527</v>
      </c>
      <c r="N2451">
        <v>533984</v>
      </c>
      <c r="O2451">
        <v>1601208</v>
      </c>
      <c r="P2451">
        <v>546887</v>
      </c>
      <c r="Q2451">
        <v>744301</v>
      </c>
      <c r="R2451">
        <v>16521</v>
      </c>
      <c r="S2451">
        <v>187799</v>
      </c>
      <c r="T2451">
        <v>641</v>
      </c>
      <c r="U2451">
        <v>896411</v>
      </c>
      <c r="V2451">
        <v>12145</v>
      </c>
      <c r="W2451">
        <v>529603</v>
      </c>
      <c r="X2451">
        <v>2694</v>
      </c>
      <c r="Y2451">
        <v>142991</v>
      </c>
      <c r="Z2451">
        <v>145495</v>
      </c>
      <c r="AA2451">
        <v>5601</v>
      </c>
      <c r="AB2451">
        <v>66588</v>
      </c>
      <c r="AC2451">
        <v>166483</v>
      </c>
      <c r="AD2451">
        <v>786436</v>
      </c>
      <c r="AE2451">
        <v>205656</v>
      </c>
      <c r="AF2451">
        <v>391704</v>
      </c>
      <c r="AG2451">
        <v>23727</v>
      </c>
      <c r="AH2451">
        <v>60580</v>
      </c>
    </row>
    <row r="2452" spans="1:34" x14ac:dyDescent="0.3">
      <c r="A2452" t="s">
        <v>196</v>
      </c>
      <c r="B2452" t="s">
        <v>197</v>
      </c>
      <c r="C2452">
        <v>2004</v>
      </c>
      <c r="D2452">
        <v>66330</v>
      </c>
      <c r="E2452">
        <v>44336</v>
      </c>
      <c r="F2452">
        <v>21480</v>
      </c>
      <c r="G2452">
        <v>81994</v>
      </c>
      <c r="H2452">
        <v>77383</v>
      </c>
      <c r="I2452">
        <v>67265</v>
      </c>
      <c r="J2452">
        <v>43323</v>
      </c>
      <c r="K2452">
        <v>77803</v>
      </c>
      <c r="L2452">
        <v>158574</v>
      </c>
      <c r="M2452">
        <v>5692</v>
      </c>
      <c r="N2452">
        <v>501808</v>
      </c>
      <c r="O2452">
        <v>1550655</v>
      </c>
      <c r="P2452">
        <v>532874</v>
      </c>
      <c r="Q2452">
        <v>735923</v>
      </c>
      <c r="R2452">
        <v>16410</v>
      </c>
      <c r="S2452">
        <v>188096</v>
      </c>
      <c r="T2452">
        <v>17737</v>
      </c>
      <c r="U2452">
        <v>862040</v>
      </c>
      <c r="V2452">
        <v>10704</v>
      </c>
      <c r="W2452">
        <v>525969</v>
      </c>
      <c r="X2452">
        <v>2097</v>
      </c>
      <c r="Y2452">
        <v>141777</v>
      </c>
      <c r="Z2452">
        <v>143931</v>
      </c>
      <c r="AA2452">
        <v>5646</v>
      </c>
      <c r="AB2452">
        <v>59966</v>
      </c>
      <c r="AC2452">
        <v>168375</v>
      </c>
      <c r="AD2452">
        <v>759948</v>
      </c>
      <c r="AE2452">
        <v>206188</v>
      </c>
      <c r="AF2452">
        <v>385071</v>
      </c>
      <c r="AG2452">
        <v>23641</v>
      </c>
      <c r="AH2452">
        <v>61396</v>
      </c>
    </row>
    <row r="2453" spans="1:34" x14ac:dyDescent="0.3">
      <c r="A2453" t="s">
        <v>196</v>
      </c>
      <c r="B2453" t="s">
        <v>197</v>
      </c>
      <c r="C2453">
        <v>2005</v>
      </c>
      <c r="D2453">
        <v>66618</v>
      </c>
      <c r="E2453">
        <v>47478</v>
      </c>
      <c r="F2453">
        <v>23093</v>
      </c>
      <c r="G2453">
        <v>74847</v>
      </c>
      <c r="H2453">
        <v>71265</v>
      </c>
      <c r="I2453">
        <v>68974</v>
      </c>
      <c r="J2453">
        <v>44211</v>
      </c>
      <c r="K2453">
        <v>77150</v>
      </c>
      <c r="L2453">
        <v>164997</v>
      </c>
      <c r="M2453">
        <v>6348</v>
      </c>
      <c r="N2453">
        <v>498909</v>
      </c>
      <c r="O2453">
        <v>1621446</v>
      </c>
      <c r="P2453">
        <v>533475</v>
      </c>
      <c r="Q2453">
        <v>723771</v>
      </c>
      <c r="R2453">
        <v>16942</v>
      </c>
      <c r="S2453">
        <v>193890</v>
      </c>
      <c r="T2453">
        <v>3782</v>
      </c>
      <c r="U2453">
        <v>854406</v>
      </c>
      <c r="V2453">
        <v>11106</v>
      </c>
      <c r="W2453">
        <v>551872</v>
      </c>
      <c r="X2453">
        <v>2442</v>
      </c>
      <c r="Y2453">
        <v>151722</v>
      </c>
      <c r="Z2453">
        <v>151602</v>
      </c>
      <c r="AA2453">
        <v>5663</v>
      </c>
      <c r="AB2453">
        <v>53944</v>
      </c>
      <c r="AC2453">
        <v>175739</v>
      </c>
      <c r="AD2453">
        <v>793382</v>
      </c>
      <c r="AE2453">
        <v>215875</v>
      </c>
      <c r="AF2453">
        <v>397227</v>
      </c>
      <c r="AG2453">
        <v>24104</v>
      </c>
      <c r="AH2453">
        <v>63816</v>
      </c>
    </row>
    <row r="2454" spans="1:34" x14ac:dyDescent="0.3">
      <c r="A2454" t="s">
        <v>196</v>
      </c>
      <c r="B2454" t="s">
        <v>197</v>
      </c>
      <c r="C2454">
        <v>2006</v>
      </c>
      <c r="D2454">
        <v>64479</v>
      </c>
      <c r="E2454">
        <v>50576</v>
      </c>
      <c r="F2454">
        <v>24911</v>
      </c>
      <c r="G2454">
        <v>71995</v>
      </c>
      <c r="H2454">
        <v>71129</v>
      </c>
      <c r="I2454">
        <v>69017</v>
      </c>
      <c r="J2454">
        <v>44173</v>
      </c>
      <c r="K2454">
        <v>74089</v>
      </c>
      <c r="L2454">
        <v>167727</v>
      </c>
      <c r="M2454">
        <v>6112</v>
      </c>
      <c r="N2454">
        <v>491758</v>
      </c>
      <c r="O2454">
        <v>1723531</v>
      </c>
      <c r="P2454">
        <v>530760</v>
      </c>
      <c r="Q2454">
        <v>707019</v>
      </c>
      <c r="R2454">
        <v>17759</v>
      </c>
      <c r="S2454">
        <v>197521</v>
      </c>
      <c r="T2454">
        <v>1384</v>
      </c>
      <c r="U2454">
        <v>853721</v>
      </c>
      <c r="V2454">
        <v>10719</v>
      </c>
      <c r="W2454">
        <v>576557</v>
      </c>
      <c r="X2454">
        <v>2787</v>
      </c>
      <c r="Y2454">
        <v>162694</v>
      </c>
      <c r="Z2454">
        <v>157858</v>
      </c>
      <c r="AA2454">
        <v>5636</v>
      </c>
      <c r="AB2454">
        <v>51039</v>
      </c>
      <c r="AC2454">
        <v>183540</v>
      </c>
      <c r="AD2454">
        <v>839788</v>
      </c>
      <c r="AE2454">
        <v>222996</v>
      </c>
      <c r="AF2454">
        <v>406408</v>
      </c>
      <c r="AG2454">
        <v>24405</v>
      </c>
      <c r="AH2454">
        <v>62500</v>
      </c>
    </row>
    <row r="2455" spans="1:34" x14ac:dyDescent="0.3">
      <c r="A2455" t="s">
        <v>196</v>
      </c>
      <c r="B2455" t="s">
        <v>197</v>
      </c>
      <c r="C2455">
        <v>2010</v>
      </c>
      <c r="D2455">
        <v>56658</v>
      </c>
      <c r="E2455">
        <v>62664</v>
      </c>
      <c r="F2455">
        <v>27110</v>
      </c>
      <c r="G2455">
        <v>55050</v>
      </c>
      <c r="H2455">
        <v>60236</v>
      </c>
      <c r="I2455">
        <v>66156</v>
      </c>
      <c r="J2455">
        <v>42607</v>
      </c>
      <c r="K2455">
        <v>62544</v>
      </c>
      <c r="L2455">
        <v>127159</v>
      </c>
      <c r="M2455">
        <v>6233</v>
      </c>
      <c r="N2455">
        <v>459913</v>
      </c>
      <c r="O2455">
        <v>1942316</v>
      </c>
      <c r="P2455">
        <v>485952</v>
      </c>
      <c r="Q2455">
        <v>647679</v>
      </c>
      <c r="R2455">
        <v>19903</v>
      </c>
      <c r="S2455">
        <v>194573</v>
      </c>
      <c r="T2455">
        <v>994</v>
      </c>
      <c r="U2455">
        <v>787963</v>
      </c>
      <c r="V2455">
        <v>11092</v>
      </c>
      <c r="W2455">
        <v>657124</v>
      </c>
      <c r="X2455">
        <v>1640</v>
      </c>
      <c r="Y2455">
        <v>178992</v>
      </c>
      <c r="Z2455">
        <v>166916</v>
      </c>
      <c r="AA2455">
        <v>5147</v>
      </c>
      <c r="AB2455">
        <v>36850</v>
      </c>
      <c r="AC2455">
        <v>207140</v>
      </c>
      <c r="AD2455">
        <v>890151</v>
      </c>
      <c r="AE2455">
        <v>240822</v>
      </c>
      <c r="AF2455">
        <v>419021</v>
      </c>
      <c r="AG2455">
        <v>25111</v>
      </c>
      <c r="AH2455">
        <v>56134</v>
      </c>
    </row>
    <row r="2456" spans="1:34" x14ac:dyDescent="0.3">
      <c r="A2456" t="s">
        <v>196</v>
      </c>
      <c r="B2456" t="s">
        <v>197</v>
      </c>
      <c r="C2456">
        <v>2011</v>
      </c>
      <c r="D2456">
        <v>55021</v>
      </c>
      <c r="E2456">
        <v>67634</v>
      </c>
      <c r="F2456">
        <v>28597</v>
      </c>
      <c r="G2456">
        <v>52412</v>
      </c>
      <c r="H2456">
        <v>63142</v>
      </c>
      <c r="I2456">
        <v>66452</v>
      </c>
      <c r="J2456">
        <v>42195</v>
      </c>
      <c r="K2456">
        <v>59857</v>
      </c>
      <c r="L2456">
        <v>113454</v>
      </c>
      <c r="M2456">
        <v>6219</v>
      </c>
      <c r="N2456">
        <v>453408</v>
      </c>
      <c r="O2456">
        <v>2033996</v>
      </c>
      <c r="P2456">
        <v>480265</v>
      </c>
      <c r="Q2456">
        <v>630475</v>
      </c>
      <c r="R2456">
        <v>20485</v>
      </c>
      <c r="S2456">
        <v>198645</v>
      </c>
      <c r="T2456">
        <v>826</v>
      </c>
      <c r="U2456">
        <v>791919</v>
      </c>
      <c r="V2456">
        <v>11366</v>
      </c>
      <c r="W2456">
        <v>684892</v>
      </c>
      <c r="X2456">
        <v>1368</v>
      </c>
      <c r="Y2456">
        <v>191360</v>
      </c>
      <c r="Z2456">
        <v>173423</v>
      </c>
      <c r="AA2456">
        <v>5174</v>
      </c>
      <c r="AB2456">
        <v>34327</v>
      </c>
      <c r="AC2456">
        <v>213755</v>
      </c>
      <c r="AD2456">
        <v>925689</v>
      </c>
      <c r="AE2456">
        <v>247592</v>
      </c>
      <c r="AF2456">
        <v>426844</v>
      </c>
      <c r="AG2456">
        <v>25501</v>
      </c>
      <c r="AH2456">
        <v>54483</v>
      </c>
    </row>
    <row r="2457" spans="1:34" x14ac:dyDescent="0.3">
      <c r="A2457" t="s">
        <v>196</v>
      </c>
      <c r="B2457" t="s">
        <v>197</v>
      </c>
      <c r="C2457">
        <v>2014</v>
      </c>
      <c r="D2457">
        <v>48398</v>
      </c>
      <c r="E2457">
        <v>92895</v>
      </c>
      <c r="F2457">
        <v>36704</v>
      </c>
      <c r="G2457">
        <v>42065</v>
      </c>
      <c r="H2457">
        <v>45334</v>
      </c>
      <c r="I2457">
        <v>57974</v>
      </c>
      <c r="J2457">
        <v>38180</v>
      </c>
      <c r="K2457">
        <v>47286</v>
      </c>
      <c r="L2457">
        <v>79395</v>
      </c>
      <c r="M2457">
        <v>6625</v>
      </c>
      <c r="N2457">
        <v>462649</v>
      </c>
      <c r="O2457">
        <v>2232102</v>
      </c>
      <c r="P2457">
        <v>474853</v>
      </c>
      <c r="Q2457">
        <v>578836</v>
      </c>
      <c r="R2457">
        <v>20125</v>
      </c>
      <c r="S2457">
        <v>183993</v>
      </c>
      <c r="T2457">
        <v>892</v>
      </c>
      <c r="U2457">
        <v>697780</v>
      </c>
      <c r="V2457">
        <v>11501</v>
      </c>
      <c r="W2457">
        <v>760977</v>
      </c>
      <c r="X2457">
        <v>1219</v>
      </c>
      <c r="Y2457">
        <v>226879</v>
      </c>
      <c r="Z2457">
        <v>188804</v>
      </c>
      <c r="AA2457">
        <v>4379</v>
      </c>
      <c r="AB2457">
        <v>25656</v>
      </c>
      <c r="AC2457">
        <v>204750</v>
      </c>
      <c r="AD2457">
        <v>1047340</v>
      </c>
      <c r="AE2457">
        <v>241427</v>
      </c>
      <c r="AF2457">
        <v>418284</v>
      </c>
      <c r="AG2457">
        <v>24111</v>
      </c>
      <c r="AH2457">
        <v>41841</v>
      </c>
    </row>
    <row r="2458" spans="1:34" x14ac:dyDescent="0.3">
      <c r="A2458" t="s">
        <v>196</v>
      </c>
      <c r="B2458" t="s">
        <v>197</v>
      </c>
      <c r="C2458">
        <v>2016</v>
      </c>
      <c r="D2458">
        <v>40773</v>
      </c>
      <c r="E2458">
        <v>105315</v>
      </c>
      <c r="F2458">
        <v>38673</v>
      </c>
      <c r="G2458">
        <v>33198</v>
      </c>
      <c r="H2458">
        <v>34592</v>
      </c>
      <c r="I2458">
        <v>53423</v>
      </c>
      <c r="J2458">
        <v>39190</v>
      </c>
      <c r="K2458">
        <v>41836</v>
      </c>
      <c r="L2458">
        <v>57316</v>
      </c>
      <c r="M2458">
        <v>7306</v>
      </c>
      <c r="N2458">
        <v>440225</v>
      </c>
      <c r="O2458">
        <v>2350151</v>
      </c>
      <c r="P2458">
        <v>439965</v>
      </c>
      <c r="Q2458">
        <v>510525</v>
      </c>
      <c r="R2458">
        <v>21469</v>
      </c>
      <c r="S2458">
        <v>180170</v>
      </c>
      <c r="T2458">
        <v>822</v>
      </c>
      <c r="U2458">
        <v>650963</v>
      </c>
      <c r="V2458">
        <v>11398</v>
      </c>
      <c r="W2458">
        <v>833843</v>
      </c>
      <c r="X2458">
        <v>1533</v>
      </c>
      <c r="Y2458">
        <v>242916</v>
      </c>
      <c r="Z2458">
        <v>201902</v>
      </c>
      <c r="AA2458">
        <v>3908</v>
      </c>
      <c r="AB2458">
        <v>18625</v>
      </c>
      <c r="AC2458">
        <v>199234</v>
      </c>
      <c r="AD2458">
        <v>1078119</v>
      </c>
      <c r="AE2458">
        <v>253011</v>
      </c>
      <c r="AF2458">
        <v>434870</v>
      </c>
      <c r="AG2458">
        <v>24301</v>
      </c>
      <c r="AH2458">
        <v>34414</v>
      </c>
    </row>
    <row r="2459" spans="1:34" x14ac:dyDescent="0.3">
      <c r="A2459" t="s">
        <v>196</v>
      </c>
      <c r="B2459" t="s">
        <v>197</v>
      </c>
      <c r="C2459">
        <v>2017</v>
      </c>
      <c r="D2459">
        <v>35394</v>
      </c>
      <c r="E2459">
        <v>112741</v>
      </c>
      <c r="F2459">
        <v>40466</v>
      </c>
      <c r="G2459">
        <v>29994</v>
      </c>
      <c r="H2459">
        <v>29355</v>
      </c>
      <c r="I2459">
        <v>51599</v>
      </c>
      <c r="J2459">
        <v>39452</v>
      </c>
      <c r="K2459">
        <v>40309</v>
      </c>
      <c r="L2459">
        <v>49562</v>
      </c>
      <c r="M2459">
        <v>7578</v>
      </c>
      <c r="N2459">
        <v>440926</v>
      </c>
      <c r="O2459">
        <v>2409773</v>
      </c>
      <c r="P2459">
        <v>428527</v>
      </c>
      <c r="Q2459">
        <v>478137</v>
      </c>
      <c r="R2459">
        <v>22048</v>
      </c>
      <c r="S2459">
        <v>182499</v>
      </c>
      <c r="T2459">
        <v>2082</v>
      </c>
      <c r="U2459">
        <v>654727</v>
      </c>
      <c r="V2459">
        <v>11411</v>
      </c>
      <c r="W2459">
        <v>860385</v>
      </c>
      <c r="X2459">
        <v>1112</v>
      </c>
      <c r="Y2459">
        <v>250293</v>
      </c>
      <c r="Z2459">
        <v>207357</v>
      </c>
      <c r="AA2459">
        <v>3783</v>
      </c>
      <c r="AB2459">
        <v>16046</v>
      </c>
      <c r="AC2459">
        <v>199807</v>
      </c>
      <c r="AD2459">
        <v>1103683</v>
      </c>
      <c r="AE2459">
        <v>259348</v>
      </c>
      <c r="AF2459">
        <v>446772</v>
      </c>
      <c r="AG2459">
        <v>24319</v>
      </c>
      <c r="AH2459">
        <v>32446</v>
      </c>
    </row>
    <row r="2460" spans="1:34" x14ac:dyDescent="0.3">
      <c r="A2460" t="s">
        <v>196</v>
      </c>
      <c r="B2460" t="s">
        <v>197</v>
      </c>
      <c r="C2460">
        <v>2018</v>
      </c>
      <c r="D2460">
        <v>35306</v>
      </c>
      <c r="E2460">
        <v>121785</v>
      </c>
      <c r="F2460">
        <v>43550</v>
      </c>
      <c r="G2460">
        <v>28440</v>
      </c>
      <c r="H2460">
        <v>34030</v>
      </c>
      <c r="I2460">
        <v>53720</v>
      </c>
      <c r="J2460">
        <v>40402</v>
      </c>
      <c r="K2460">
        <v>41791</v>
      </c>
      <c r="L2460">
        <v>46433</v>
      </c>
      <c r="M2460">
        <v>8083</v>
      </c>
      <c r="N2460">
        <v>434157</v>
      </c>
      <c r="O2460">
        <v>2508204</v>
      </c>
      <c r="P2460">
        <v>434310</v>
      </c>
      <c r="Q2460">
        <v>459477</v>
      </c>
      <c r="R2460">
        <v>22687</v>
      </c>
      <c r="S2460">
        <v>191822</v>
      </c>
      <c r="T2460">
        <v>1335</v>
      </c>
      <c r="U2460">
        <v>645030</v>
      </c>
      <c r="V2460">
        <v>11293</v>
      </c>
      <c r="W2460">
        <v>898606</v>
      </c>
      <c r="X2460">
        <v>2061</v>
      </c>
      <c r="Y2460">
        <v>263805</v>
      </c>
      <c r="Z2460">
        <v>216209</v>
      </c>
      <c r="AA2460">
        <v>3932</v>
      </c>
      <c r="AB2460">
        <v>14607</v>
      </c>
      <c r="AC2460">
        <v>208562</v>
      </c>
      <c r="AD2460">
        <v>1147884</v>
      </c>
      <c r="AE2460">
        <v>265438</v>
      </c>
      <c r="AF2460">
        <v>457661</v>
      </c>
      <c r="AG2460">
        <v>25398</v>
      </c>
      <c r="AH2460">
        <v>32021</v>
      </c>
    </row>
    <row r="2461" spans="1:34" x14ac:dyDescent="0.3">
      <c r="A2461" t="s">
        <v>196</v>
      </c>
      <c r="B2461" t="s">
        <v>197</v>
      </c>
      <c r="C2461">
        <v>2019</v>
      </c>
      <c r="D2461">
        <v>34736</v>
      </c>
      <c r="E2461">
        <v>129011</v>
      </c>
      <c r="F2461">
        <v>45305</v>
      </c>
      <c r="G2461">
        <v>26868</v>
      </c>
      <c r="H2461">
        <v>33372</v>
      </c>
      <c r="I2461">
        <v>54046</v>
      </c>
      <c r="J2461">
        <v>40954</v>
      </c>
      <c r="K2461">
        <v>41843</v>
      </c>
      <c r="L2461">
        <v>46298</v>
      </c>
      <c r="M2461">
        <v>8465</v>
      </c>
      <c r="N2461">
        <v>422634</v>
      </c>
      <c r="O2461">
        <v>2574410</v>
      </c>
      <c r="P2461">
        <v>433661</v>
      </c>
      <c r="Q2461">
        <v>438004</v>
      </c>
      <c r="R2461">
        <v>23261</v>
      </c>
      <c r="S2461">
        <v>195336</v>
      </c>
      <c r="T2461">
        <v>2065</v>
      </c>
      <c r="U2461">
        <v>632345</v>
      </c>
      <c r="V2461">
        <v>11348</v>
      </c>
      <c r="W2461">
        <v>932587</v>
      </c>
      <c r="X2461">
        <v>688</v>
      </c>
      <c r="Y2461">
        <v>273089</v>
      </c>
      <c r="Z2461">
        <v>222922</v>
      </c>
      <c r="AA2461">
        <v>3945</v>
      </c>
      <c r="AB2461">
        <v>13384</v>
      </c>
      <c r="AC2461">
        <v>211975</v>
      </c>
      <c r="AD2461">
        <v>1168381</v>
      </c>
      <c r="AE2461">
        <v>270037</v>
      </c>
      <c r="AF2461">
        <v>464914</v>
      </c>
      <c r="AG2461">
        <v>25876</v>
      </c>
      <c r="AH2461">
        <v>30987</v>
      </c>
    </row>
    <row r="2462" spans="1:34" x14ac:dyDescent="0.3">
      <c r="A2462" t="s">
        <v>198</v>
      </c>
      <c r="B2462" t="s">
        <v>199</v>
      </c>
      <c r="C2462">
        <v>2007</v>
      </c>
      <c r="D2462">
        <v>10001</v>
      </c>
      <c r="E2462">
        <v>17364</v>
      </c>
      <c r="F2462">
        <v>5285</v>
      </c>
      <c r="G2462">
        <v>17906</v>
      </c>
      <c r="H2462">
        <v>2376</v>
      </c>
      <c r="I2462">
        <v>7087</v>
      </c>
      <c r="J2462">
        <v>2669</v>
      </c>
      <c r="K2462">
        <v>11225</v>
      </c>
      <c r="L2462">
        <v>2791</v>
      </c>
      <c r="M2462">
        <v>467</v>
      </c>
      <c r="N2462">
        <v>109058</v>
      </c>
      <c r="O2462">
        <v>484163</v>
      </c>
      <c r="P2462">
        <v>54227</v>
      </c>
      <c r="Q2462">
        <v>72361</v>
      </c>
      <c r="R2462">
        <v>578</v>
      </c>
      <c r="S2462">
        <v>7725</v>
      </c>
      <c r="T2462">
        <v>694</v>
      </c>
      <c r="U2462">
        <v>79695</v>
      </c>
      <c r="V2462">
        <v>124</v>
      </c>
      <c r="W2462">
        <v>164406</v>
      </c>
      <c r="X2462">
        <v>37</v>
      </c>
      <c r="Y2462">
        <v>63071</v>
      </c>
      <c r="Z2462">
        <v>34407</v>
      </c>
      <c r="AA2462">
        <v>896</v>
      </c>
      <c r="AB2462">
        <v>16285</v>
      </c>
      <c r="AC2462">
        <v>43361</v>
      </c>
      <c r="AD2462">
        <v>93117</v>
      </c>
      <c r="AE2462">
        <v>79592</v>
      </c>
      <c r="AF2462">
        <v>112629</v>
      </c>
      <c r="AG2462">
        <v>1671</v>
      </c>
      <c r="AH2462">
        <v>7401</v>
      </c>
    </row>
    <row r="2463" spans="1:34" x14ac:dyDescent="0.3">
      <c r="A2463" t="s">
        <v>198</v>
      </c>
      <c r="B2463" t="s">
        <v>199</v>
      </c>
      <c r="C2463">
        <v>2008</v>
      </c>
      <c r="D2463">
        <v>9608</v>
      </c>
      <c r="E2463">
        <v>17867</v>
      </c>
      <c r="F2463">
        <v>5476</v>
      </c>
      <c r="G2463">
        <v>18472</v>
      </c>
      <c r="H2463">
        <v>2261</v>
      </c>
      <c r="I2463">
        <v>7051</v>
      </c>
      <c r="J2463">
        <v>2600</v>
      </c>
      <c r="K2463">
        <v>10617</v>
      </c>
      <c r="L2463">
        <v>2882</v>
      </c>
      <c r="M2463">
        <v>474</v>
      </c>
      <c r="N2463">
        <v>106904</v>
      </c>
      <c r="O2463">
        <v>500374</v>
      </c>
      <c r="P2463">
        <v>53221</v>
      </c>
      <c r="Q2463">
        <v>70046</v>
      </c>
      <c r="R2463">
        <v>586</v>
      </c>
      <c r="S2463">
        <v>7704</v>
      </c>
      <c r="T2463">
        <v>132</v>
      </c>
      <c r="U2463">
        <v>77723</v>
      </c>
      <c r="V2463">
        <v>126</v>
      </c>
      <c r="W2463">
        <v>168946</v>
      </c>
      <c r="X2463">
        <v>7</v>
      </c>
      <c r="Y2463">
        <v>67098</v>
      </c>
      <c r="Z2463">
        <v>35225</v>
      </c>
      <c r="AA2463">
        <v>940</v>
      </c>
      <c r="AB2463">
        <v>16862</v>
      </c>
      <c r="AC2463">
        <v>41950</v>
      </c>
      <c r="AD2463">
        <v>93640</v>
      </c>
      <c r="AE2463">
        <v>80826</v>
      </c>
      <c r="AF2463">
        <v>113979</v>
      </c>
      <c r="AG2463">
        <v>1636</v>
      </c>
      <c r="AH2463">
        <v>6703</v>
      </c>
    </row>
    <row r="2464" spans="1:34" x14ac:dyDescent="0.3">
      <c r="A2464" t="s">
        <v>198</v>
      </c>
      <c r="B2464" t="s">
        <v>199</v>
      </c>
      <c r="C2464">
        <v>2009</v>
      </c>
      <c r="D2464">
        <v>9183</v>
      </c>
      <c r="E2464">
        <v>18357</v>
      </c>
      <c r="F2464">
        <v>5649</v>
      </c>
      <c r="G2464">
        <v>18940</v>
      </c>
      <c r="H2464">
        <v>3012</v>
      </c>
      <c r="I2464">
        <v>6946</v>
      </c>
      <c r="J2464">
        <v>2540</v>
      </c>
      <c r="K2464">
        <v>10075</v>
      </c>
      <c r="L2464">
        <v>3095</v>
      </c>
      <c r="M2464">
        <v>479</v>
      </c>
      <c r="N2464">
        <v>104609</v>
      </c>
      <c r="O2464">
        <v>514806</v>
      </c>
      <c r="P2464">
        <v>51750</v>
      </c>
      <c r="Q2464">
        <v>67620</v>
      </c>
      <c r="R2464">
        <v>593</v>
      </c>
      <c r="S2464">
        <v>7691</v>
      </c>
      <c r="T2464">
        <v>1497</v>
      </c>
      <c r="U2464">
        <v>75605</v>
      </c>
      <c r="V2464">
        <v>126</v>
      </c>
      <c r="W2464">
        <v>173532</v>
      </c>
      <c r="X2464">
        <v>53</v>
      </c>
      <c r="Y2464">
        <v>70947</v>
      </c>
      <c r="Z2464">
        <v>35997</v>
      </c>
      <c r="AA2464">
        <v>969</v>
      </c>
      <c r="AB2464">
        <v>17355</v>
      </c>
      <c r="AC2464">
        <v>40737</v>
      </c>
      <c r="AD2464">
        <v>94419</v>
      </c>
      <c r="AE2464">
        <v>81959</v>
      </c>
      <c r="AF2464">
        <v>115272</v>
      </c>
      <c r="AG2464">
        <v>1632</v>
      </c>
      <c r="AH2464">
        <v>6235</v>
      </c>
    </row>
    <row r="2465" spans="1:34" x14ac:dyDescent="0.3">
      <c r="A2465" t="s">
        <v>198</v>
      </c>
      <c r="B2465" t="s">
        <v>199</v>
      </c>
      <c r="C2465">
        <v>2013</v>
      </c>
      <c r="D2465">
        <v>7915</v>
      </c>
      <c r="E2465">
        <v>20365</v>
      </c>
      <c r="F2465">
        <v>6392</v>
      </c>
      <c r="G2465">
        <v>20669</v>
      </c>
      <c r="H2465">
        <v>1480</v>
      </c>
      <c r="I2465">
        <v>6102</v>
      </c>
      <c r="J2465">
        <v>2367</v>
      </c>
      <c r="K2465">
        <v>7634</v>
      </c>
      <c r="L2465">
        <v>4852</v>
      </c>
      <c r="M2465">
        <v>517</v>
      </c>
      <c r="N2465">
        <v>89584</v>
      </c>
      <c r="O2465">
        <v>573039</v>
      </c>
      <c r="P2465">
        <v>47309</v>
      </c>
      <c r="Q2465">
        <v>54739</v>
      </c>
      <c r="R2465">
        <v>611</v>
      </c>
      <c r="S2465">
        <v>7474</v>
      </c>
      <c r="T2465">
        <v>173</v>
      </c>
      <c r="U2465">
        <v>66978</v>
      </c>
      <c r="V2465">
        <v>127</v>
      </c>
      <c r="W2465">
        <v>193469</v>
      </c>
      <c r="X2465">
        <v>43</v>
      </c>
      <c r="Y2465">
        <v>87432</v>
      </c>
      <c r="Z2465">
        <v>37624</v>
      </c>
      <c r="AA2465">
        <v>985</v>
      </c>
      <c r="AB2465">
        <v>19087</v>
      </c>
      <c r="AC2465">
        <v>37777</v>
      </c>
      <c r="AD2465">
        <v>95674</v>
      </c>
      <c r="AE2465">
        <v>84230</v>
      </c>
      <c r="AF2465">
        <v>119354</v>
      </c>
      <c r="AG2465">
        <v>1544</v>
      </c>
      <c r="AH2465">
        <v>5799</v>
      </c>
    </row>
    <row r="2466" spans="1:34" x14ac:dyDescent="0.3">
      <c r="A2466" t="s">
        <v>198</v>
      </c>
      <c r="B2466" t="s">
        <v>199</v>
      </c>
      <c r="C2466">
        <v>2015</v>
      </c>
      <c r="D2466">
        <v>6946</v>
      </c>
      <c r="E2466">
        <v>21485</v>
      </c>
      <c r="F2466">
        <v>6737</v>
      </c>
      <c r="G2466">
        <v>21526</v>
      </c>
      <c r="H2466">
        <v>979</v>
      </c>
      <c r="I2466">
        <v>5630</v>
      </c>
      <c r="J2466">
        <v>2311</v>
      </c>
      <c r="K2466">
        <v>6520</v>
      </c>
      <c r="L2466">
        <v>5316</v>
      </c>
      <c r="M2466">
        <v>542</v>
      </c>
      <c r="N2466">
        <v>83909</v>
      </c>
      <c r="O2466">
        <v>603096</v>
      </c>
      <c r="P2466">
        <v>46032</v>
      </c>
      <c r="Q2466">
        <v>48419</v>
      </c>
      <c r="R2466">
        <v>617</v>
      </c>
      <c r="S2466">
        <v>7410</v>
      </c>
      <c r="T2466">
        <v>54</v>
      </c>
      <c r="U2466">
        <v>64578</v>
      </c>
      <c r="V2466">
        <v>136</v>
      </c>
      <c r="W2466">
        <v>202962</v>
      </c>
      <c r="X2466">
        <v>34</v>
      </c>
      <c r="Y2466">
        <v>95843</v>
      </c>
      <c r="Z2466">
        <v>38126</v>
      </c>
      <c r="AA2466">
        <v>975</v>
      </c>
      <c r="AB2466">
        <v>19855</v>
      </c>
      <c r="AC2466">
        <v>36868</v>
      </c>
      <c r="AD2466">
        <v>96559</v>
      </c>
      <c r="AE2466">
        <v>83201</v>
      </c>
      <c r="AF2466">
        <v>119335</v>
      </c>
      <c r="AG2466">
        <v>1529</v>
      </c>
      <c r="AH2466">
        <v>5912</v>
      </c>
    </row>
    <row r="2467" spans="1:34" x14ac:dyDescent="0.3">
      <c r="A2467" t="s">
        <v>198</v>
      </c>
      <c r="B2467" t="s">
        <v>199</v>
      </c>
      <c r="C2467">
        <v>2016</v>
      </c>
      <c r="D2467">
        <v>6469</v>
      </c>
      <c r="E2467">
        <v>22082</v>
      </c>
      <c r="F2467">
        <v>6970</v>
      </c>
      <c r="G2467">
        <v>21104</v>
      </c>
      <c r="H2467">
        <v>1077</v>
      </c>
      <c r="I2467">
        <v>5393</v>
      </c>
      <c r="J2467">
        <v>2296</v>
      </c>
      <c r="K2467">
        <v>6132</v>
      </c>
      <c r="L2467">
        <v>5340</v>
      </c>
      <c r="M2467">
        <v>549</v>
      </c>
      <c r="N2467">
        <v>82533</v>
      </c>
      <c r="O2467">
        <v>614602</v>
      </c>
      <c r="P2467">
        <v>45232</v>
      </c>
      <c r="Q2467">
        <v>45203</v>
      </c>
      <c r="R2467">
        <v>626</v>
      </c>
      <c r="S2467">
        <v>7454</v>
      </c>
      <c r="T2467">
        <v>270</v>
      </c>
      <c r="U2467">
        <v>63106</v>
      </c>
      <c r="V2467">
        <v>135</v>
      </c>
      <c r="W2467">
        <v>209282</v>
      </c>
      <c r="X2467">
        <v>41</v>
      </c>
      <c r="Y2467">
        <v>99125</v>
      </c>
      <c r="Z2467">
        <v>39406</v>
      </c>
      <c r="AA2467">
        <v>964</v>
      </c>
      <c r="AB2467">
        <v>19428</v>
      </c>
      <c r="AC2467">
        <v>36866</v>
      </c>
      <c r="AD2467">
        <v>97605</v>
      </c>
      <c r="AE2467">
        <v>84434</v>
      </c>
      <c r="AF2467">
        <v>120717</v>
      </c>
      <c r="AG2467">
        <v>1483</v>
      </c>
      <c r="AH2467">
        <v>5825</v>
      </c>
    </row>
    <row r="2468" spans="1:34" x14ac:dyDescent="0.3">
      <c r="A2468" t="s">
        <v>198</v>
      </c>
      <c r="B2468" t="s">
        <v>199</v>
      </c>
      <c r="C2468">
        <v>1990</v>
      </c>
      <c r="D2468">
        <v>19261</v>
      </c>
      <c r="E2468">
        <v>9425</v>
      </c>
      <c r="F2468">
        <v>2481</v>
      </c>
      <c r="G2468">
        <v>25621</v>
      </c>
      <c r="H2468">
        <v>3343</v>
      </c>
      <c r="I2468">
        <v>11950</v>
      </c>
      <c r="J2468">
        <v>2643</v>
      </c>
      <c r="K2468">
        <v>18681</v>
      </c>
      <c r="L2468">
        <v>12</v>
      </c>
      <c r="M2468">
        <v>257</v>
      </c>
      <c r="N2468">
        <v>128009</v>
      </c>
      <c r="O2468">
        <v>278302</v>
      </c>
      <c r="P2468">
        <v>91569</v>
      </c>
      <c r="Q2468">
        <v>102265</v>
      </c>
      <c r="R2468">
        <v>397</v>
      </c>
      <c r="S2468">
        <v>6520</v>
      </c>
      <c r="T2468">
        <v>230</v>
      </c>
      <c r="U2468">
        <v>133685</v>
      </c>
      <c r="V2468">
        <v>112</v>
      </c>
      <c r="W2468">
        <v>95636</v>
      </c>
      <c r="X2468">
        <v>212</v>
      </c>
      <c r="Y2468">
        <v>33219</v>
      </c>
      <c r="Z2468">
        <v>22381</v>
      </c>
      <c r="AA2468">
        <v>982</v>
      </c>
      <c r="AB2468">
        <v>24297</v>
      </c>
      <c r="AC2468">
        <v>49320</v>
      </c>
      <c r="AD2468">
        <v>65596</v>
      </c>
      <c r="AE2468">
        <v>57983</v>
      </c>
      <c r="AF2468">
        <v>84478</v>
      </c>
      <c r="AG2468">
        <v>2000</v>
      </c>
      <c r="AH2468">
        <v>11316</v>
      </c>
    </row>
    <row r="2469" spans="1:34" x14ac:dyDescent="0.3">
      <c r="A2469" t="s">
        <v>198</v>
      </c>
      <c r="B2469" t="s">
        <v>199</v>
      </c>
      <c r="C2469">
        <v>1991</v>
      </c>
      <c r="D2469">
        <v>18316</v>
      </c>
      <c r="E2469">
        <v>9809</v>
      </c>
      <c r="F2469">
        <v>2585</v>
      </c>
      <c r="G2469">
        <v>24409</v>
      </c>
      <c r="H2469">
        <v>3739</v>
      </c>
      <c r="I2469">
        <v>11381</v>
      </c>
      <c r="J2469">
        <v>2659</v>
      </c>
      <c r="K2469">
        <v>18251</v>
      </c>
      <c r="L2469">
        <v>74</v>
      </c>
      <c r="M2469">
        <v>268</v>
      </c>
      <c r="N2469">
        <v>125100</v>
      </c>
      <c r="O2469">
        <v>285751</v>
      </c>
      <c r="P2469">
        <v>87403</v>
      </c>
      <c r="Q2469">
        <v>101675</v>
      </c>
      <c r="R2469">
        <v>407</v>
      </c>
      <c r="S2469">
        <v>6623</v>
      </c>
      <c r="T2469">
        <v>173</v>
      </c>
      <c r="U2469">
        <v>126918</v>
      </c>
      <c r="V2469">
        <v>111</v>
      </c>
      <c r="W2469">
        <v>98800</v>
      </c>
      <c r="X2469">
        <v>450</v>
      </c>
      <c r="Y2469">
        <v>34236</v>
      </c>
      <c r="Z2469">
        <v>22809</v>
      </c>
      <c r="AA2469">
        <v>965</v>
      </c>
      <c r="AB2469">
        <v>23110</v>
      </c>
      <c r="AC2469">
        <v>49190</v>
      </c>
      <c r="AD2469">
        <v>66641</v>
      </c>
      <c r="AE2469">
        <v>59154</v>
      </c>
      <c r="AF2469">
        <v>85907</v>
      </c>
      <c r="AG2469">
        <v>2046</v>
      </c>
      <c r="AH2469">
        <v>10994</v>
      </c>
    </row>
    <row r="2470" spans="1:34" x14ac:dyDescent="0.3">
      <c r="A2470" t="s">
        <v>198</v>
      </c>
      <c r="B2470" t="s">
        <v>199</v>
      </c>
      <c r="C2470">
        <v>1992</v>
      </c>
      <c r="D2470">
        <v>17432</v>
      </c>
      <c r="E2470">
        <v>10237</v>
      </c>
      <c r="F2470">
        <v>2715</v>
      </c>
      <c r="G2470">
        <v>23425</v>
      </c>
      <c r="H2470">
        <v>3032</v>
      </c>
      <c r="I2470">
        <v>11068</v>
      </c>
      <c r="J2470">
        <v>2688</v>
      </c>
      <c r="K2470">
        <v>17857</v>
      </c>
      <c r="L2470">
        <v>150</v>
      </c>
      <c r="M2470">
        <v>280</v>
      </c>
      <c r="N2470">
        <v>123350</v>
      </c>
      <c r="O2470">
        <v>294517</v>
      </c>
      <c r="P2470">
        <v>83561</v>
      </c>
      <c r="Q2470">
        <v>100291</v>
      </c>
      <c r="R2470">
        <v>418</v>
      </c>
      <c r="S2470">
        <v>6749</v>
      </c>
      <c r="T2470">
        <v>2632</v>
      </c>
      <c r="U2470">
        <v>121095</v>
      </c>
      <c r="V2470">
        <v>110</v>
      </c>
      <c r="W2470">
        <v>102344</v>
      </c>
      <c r="X2470">
        <v>86</v>
      </c>
      <c r="Y2470">
        <v>35409</v>
      </c>
      <c r="Z2470">
        <v>23412</v>
      </c>
      <c r="AA2470">
        <v>945</v>
      </c>
      <c r="AB2470">
        <v>22138</v>
      </c>
      <c r="AC2470">
        <v>49185</v>
      </c>
      <c r="AD2470">
        <v>67974</v>
      </c>
      <c r="AE2470">
        <v>60481</v>
      </c>
      <c r="AF2470">
        <v>87620</v>
      </c>
      <c r="AG2470">
        <v>1925</v>
      </c>
      <c r="AH2470">
        <v>10641</v>
      </c>
    </row>
    <row r="2471" spans="1:34" x14ac:dyDescent="0.3">
      <c r="A2471" t="s">
        <v>198</v>
      </c>
      <c r="B2471" t="s">
        <v>199</v>
      </c>
      <c r="C2471">
        <v>1993</v>
      </c>
      <c r="D2471">
        <v>16722</v>
      </c>
      <c r="E2471">
        <v>10664</v>
      </c>
      <c r="F2471">
        <v>2854</v>
      </c>
      <c r="G2471">
        <v>22602</v>
      </c>
      <c r="H2471">
        <v>3229</v>
      </c>
      <c r="I2471">
        <v>10668</v>
      </c>
      <c r="J2471">
        <v>2723</v>
      </c>
      <c r="K2471">
        <v>17742</v>
      </c>
      <c r="L2471">
        <v>231</v>
      </c>
      <c r="M2471">
        <v>293</v>
      </c>
      <c r="N2471">
        <v>122167</v>
      </c>
      <c r="O2471">
        <v>303860</v>
      </c>
      <c r="P2471">
        <v>80639</v>
      </c>
      <c r="Q2471">
        <v>98645</v>
      </c>
      <c r="R2471">
        <v>428</v>
      </c>
      <c r="S2471">
        <v>6869</v>
      </c>
      <c r="T2471">
        <v>134</v>
      </c>
      <c r="U2471">
        <v>115849</v>
      </c>
      <c r="V2471">
        <v>109</v>
      </c>
      <c r="W2471">
        <v>105995</v>
      </c>
      <c r="X2471">
        <v>27</v>
      </c>
      <c r="Y2471">
        <v>36774</v>
      </c>
      <c r="Z2471">
        <v>24052</v>
      </c>
      <c r="AA2471">
        <v>923</v>
      </c>
      <c r="AB2471">
        <v>21319</v>
      </c>
      <c r="AC2471">
        <v>49140</v>
      </c>
      <c r="AD2471">
        <v>69200</v>
      </c>
      <c r="AE2471">
        <v>61787</v>
      </c>
      <c r="AF2471">
        <v>89351</v>
      </c>
      <c r="AG2471">
        <v>1900</v>
      </c>
      <c r="AH2471">
        <v>10305</v>
      </c>
    </row>
    <row r="2472" spans="1:34" x14ac:dyDescent="0.3">
      <c r="A2472" t="s">
        <v>198</v>
      </c>
      <c r="B2472" t="s">
        <v>199</v>
      </c>
      <c r="C2472">
        <v>1994</v>
      </c>
      <c r="D2472">
        <v>16025</v>
      </c>
      <c r="E2472">
        <v>11101</v>
      </c>
      <c r="F2472">
        <v>2993</v>
      </c>
      <c r="G2472">
        <v>21797</v>
      </c>
      <c r="H2472">
        <v>2709</v>
      </c>
      <c r="I2472">
        <v>10206</v>
      </c>
      <c r="J2472">
        <v>2756</v>
      </c>
      <c r="K2472">
        <v>17734</v>
      </c>
      <c r="L2472">
        <v>333</v>
      </c>
      <c r="M2472">
        <v>306</v>
      </c>
      <c r="N2472">
        <v>120251</v>
      </c>
      <c r="O2472">
        <v>312544</v>
      </c>
      <c r="P2472">
        <v>77869</v>
      </c>
      <c r="Q2472">
        <v>96941</v>
      </c>
      <c r="R2472">
        <v>437</v>
      </c>
      <c r="S2472">
        <v>6964</v>
      </c>
      <c r="T2472">
        <v>609</v>
      </c>
      <c r="U2472">
        <v>111085</v>
      </c>
      <c r="V2472">
        <v>109</v>
      </c>
      <c r="W2472">
        <v>109559</v>
      </c>
      <c r="X2472">
        <v>13</v>
      </c>
      <c r="Y2472">
        <v>38085</v>
      </c>
      <c r="Z2472">
        <v>24677</v>
      </c>
      <c r="AA2472">
        <v>897</v>
      </c>
      <c r="AB2472">
        <v>20518</v>
      </c>
      <c r="AC2472">
        <v>48965</v>
      </c>
      <c r="AD2472">
        <v>70252</v>
      </c>
      <c r="AE2472">
        <v>62979</v>
      </c>
      <c r="AF2472">
        <v>90948</v>
      </c>
      <c r="AG2472">
        <v>1869</v>
      </c>
      <c r="AH2472">
        <v>9951</v>
      </c>
    </row>
    <row r="2473" spans="1:34" x14ac:dyDescent="0.3">
      <c r="A2473" t="s">
        <v>198</v>
      </c>
      <c r="B2473" t="s">
        <v>199</v>
      </c>
      <c r="C2473">
        <v>1995</v>
      </c>
      <c r="D2473">
        <v>15296</v>
      </c>
      <c r="E2473">
        <v>11539</v>
      </c>
      <c r="F2473">
        <v>3138</v>
      </c>
      <c r="G2473">
        <v>21032</v>
      </c>
      <c r="H2473">
        <v>2801</v>
      </c>
      <c r="I2473">
        <v>9800</v>
      </c>
      <c r="J2473">
        <v>2785</v>
      </c>
      <c r="K2473">
        <v>17693</v>
      </c>
      <c r="L2473">
        <v>448</v>
      </c>
      <c r="M2473">
        <v>318</v>
      </c>
      <c r="N2473">
        <v>118083</v>
      </c>
      <c r="O2473">
        <v>321557</v>
      </c>
      <c r="P2473">
        <v>74956</v>
      </c>
      <c r="Q2473">
        <v>95445</v>
      </c>
      <c r="R2473">
        <v>446</v>
      </c>
      <c r="S2473">
        <v>7055</v>
      </c>
      <c r="T2473">
        <v>230</v>
      </c>
      <c r="U2473">
        <v>106166</v>
      </c>
      <c r="V2473">
        <v>108</v>
      </c>
      <c r="W2473">
        <v>113315</v>
      </c>
      <c r="X2473">
        <v>104</v>
      </c>
      <c r="Y2473">
        <v>39462</v>
      </c>
      <c r="Z2473">
        <v>25314</v>
      </c>
      <c r="AA2473">
        <v>877</v>
      </c>
      <c r="AB2473">
        <v>19757</v>
      </c>
      <c r="AC2473">
        <v>48801</v>
      </c>
      <c r="AD2473">
        <v>71351</v>
      </c>
      <c r="AE2473">
        <v>64200</v>
      </c>
      <c r="AF2473">
        <v>92536</v>
      </c>
      <c r="AG2473">
        <v>1843</v>
      </c>
      <c r="AH2473">
        <v>9613</v>
      </c>
    </row>
    <row r="2474" spans="1:34" x14ac:dyDescent="0.3">
      <c r="A2474" t="s">
        <v>198</v>
      </c>
      <c r="B2474" t="s">
        <v>199</v>
      </c>
      <c r="C2474">
        <v>1996</v>
      </c>
      <c r="D2474">
        <v>14587</v>
      </c>
      <c r="E2474">
        <v>11965</v>
      </c>
      <c r="F2474">
        <v>3289</v>
      </c>
      <c r="G2474">
        <v>20200</v>
      </c>
      <c r="H2474">
        <v>2842</v>
      </c>
      <c r="I2474">
        <v>9492</v>
      </c>
      <c r="J2474">
        <v>2811</v>
      </c>
      <c r="K2474">
        <v>17512</v>
      </c>
      <c r="L2474">
        <v>574</v>
      </c>
      <c r="M2474">
        <v>330</v>
      </c>
      <c r="N2474">
        <v>115789</v>
      </c>
      <c r="O2474">
        <v>331193</v>
      </c>
      <c r="P2474">
        <v>72146</v>
      </c>
      <c r="Q2474">
        <v>93434</v>
      </c>
      <c r="R2474">
        <v>455</v>
      </c>
      <c r="S2474">
        <v>7154</v>
      </c>
      <c r="T2474">
        <v>294</v>
      </c>
      <c r="U2474">
        <v>101048</v>
      </c>
      <c r="V2474">
        <v>108</v>
      </c>
      <c r="W2474">
        <v>117565</v>
      </c>
      <c r="X2474">
        <v>64</v>
      </c>
      <c r="Y2474">
        <v>40887</v>
      </c>
      <c r="Z2474">
        <v>26018</v>
      </c>
      <c r="AA2474">
        <v>864</v>
      </c>
      <c r="AB2474">
        <v>18933</v>
      </c>
      <c r="AC2474">
        <v>48722</v>
      </c>
      <c r="AD2474">
        <v>72581</v>
      </c>
      <c r="AE2474">
        <v>65412</v>
      </c>
      <c r="AF2474">
        <v>94020</v>
      </c>
      <c r="AG2474">
        <v>1837</v>
      </c>
      <c r="AH2474">
        <v>9267</v>
      </c>
    </row>
    <row r="2475" spans="1:34" x14ac:dyDescent="0.3">
      <c r="A2475" t="s">
        <v>198</v>
      </c>
      <c r="B2475" t="s">
        <v>199</v>
      </c>
      <c r="C2475">
        <v>1997</v>
      </c>
      <c r="D2475">
        <v>14036</v>
      </c>
      <c r="E2475">
        <v>12438</v>
      </c>
      <c r="F2475">
        <v>3467</v>
      </c>
      <c r="G2475">
        <v>20078</v>
      </c>
      <c r="H2475">
        <v>3171</v>
      </c>
      <c r="I2475">
        <v>9298</v>
      </c>
      <c r="J2475">
        <v>3207</v>
      </c>
      <c r="K2475">
        <v>17253</v>
      </c>
      <c r="L2475">
        <v>709</v>
      </c>
      <c r="M2475">
        <v>344</v>
      </c>
      <c r="N2475">
        <v>115176</v>
      </c>
      <c r="O2475">
        <v>342414</v>
      </c>
      <c r="P2475">
        <v>70257</v>
      </c>
      <c r="Q2475">
        <v>91368</v>
      </c>
      <c r="R2475">
        <v>466</v>
      </c>
      <c r="S2475">
        <v>7283</v>
      </c>
      <c r="T2475">
        <v>21</v>
      </c>
      <c r="U2475">
        <v>96922</v>
      </c>
      <c r="V2475">
        <v>108</v>
      </c>
      <c r="W2475">
        <v>121912</v>
      </c>
      <c r="X2475">
        <v>182</v>
      </c>
      <c r="Y2475">
        <v>42444</v>
      </c>
      <c r="Z2475">
        <v>26855</v>
      </c>
      <c r="AA2475">
        <v>861</v>
      </c>
      <c r="AB2475">
        <v>18818</v>
      </c>
      <c r="AC2475">
        <v>48986</v>
      </c>
      <c r="AD2475">
        <v>74236</v>
      </c>
      <c r="AE2475">
        <v>66559</v>
      </c>
      <c r="AF2475">
        <v>95493</v>
      </c>
      <c r="AG2475">
        <v>2182</v>
      </c>
      <c r="AH2475">
        <v>8977</v>
      </c>
    </row>
    <row r="2476" spans="1:34" x14ac:dyDescent="0.3">
      <c r="A2476" t="s">
        <v>198</v>
      </c>
      <c r="B2476" t="s">
        <v>199</v>
      </c>
      <c r="C2476">
        <v>1998</v>
      </c>
      <c r="D2476">
        <v>13744</v>
      </c>
      <c r="E2476">
        <v>12868</v>
      </c>
      <c r="F2476">
        <v>3635</v>
      </c>
      <c r="G2476">
        <v>18823</v>
      </c>
      <c r="H2476">
        <v>2720</v>
      </c>
      <c r="I2476">
        <v>9240</v>
      </c>
      <c r="J2476">
        <v>2912</v>
      </c>
      <c r="K2476">
        <v>17126</v>
      </c>
      <c r="L2476">
        <v>851</v>
      </c>
      <c r="M2476">
        <v>357</v>
      </c>
      <c r="N2476">
        <v>116838</v>
      </c>
      <c r="O2476">
        <v>354220</v>
      </c>
      <c r="P2476">
        <v>69467</v>
      </c>
      <c r="Q2476">
        <v>90221</v>
      </c>
      <c r="R2476">
        <v>479</v>
      </c>
      <c r="S2476">
        <v>7436</v>
      </c>
      <c r="T2476">
        <v>38</v>
      </c>
      <c r="U2476">
        <v>94441</v>
      </c>
      <c r="V2476">
        <v>110</v>
      </c>
      <c r="W2476">
        <v>126010</v>
      </c>
      <c r="X2476">
        <v>106</v>
      </c>
      <c r="Y2476">
        <v>43955</v>
      </c>
      <c r="Z2476">
        <v>27770</v>
      </c>
      <c r="AA2476">
        <v>868</v>
      </c>
      <c r="AB2476">
        <v>17564</v>
      </c>
      <c r="AC2476">
        <v>49611</v>
      </c>
      <c r="AD2476">
        <v>76195</v>
      </c>
      <c r="AE2476">
        <v>67786</v>
      </c>
      <c r="AF2476">
        <v>97113</v>
      </c>
      <c r="AG2476">
        <v>1861</v>
      </c>
      <c r="AH2476">
        <v>8804</v>
      </c>
    </row>
    <row r="2477" spans="1:34" x14ac:dyDescent="0.3">
      <c r="A2477" t="s">
        <v>198</v>
      </c>
      <c r="B2477" t="s">
        <v>199</v>
      </c>
      <c r="C2477">
        <v>1999</v>
      </c>
      <c r="D2477">
        <v>13254</v>
      </c>
      <c r="E2477">
        <v>13307</v>
      </c>
      <c r="F2477">
        <v>3801</v>
      </c>
      <c r="G2477">
        <v>18238</v>
      </c>
      <c r="H2477">
        <v>3405</v>
      </c>
      <c r="I2477">
        <v>8973</v>
      </c>
      <c r="J2477">
        <v>3617</v>
      </c>
      <c r="K2477">
        <v>16696</v>
      </c>
      <c r="L2477">
        <v>999</v>
      </c>
      <c r="M2477">
        <v>371</v>
      </c>
      <c r="N2477">
        <v>117608</v>
      </c>
      <c r="O2477">
        <v>366292</v>
      </c>
      <c r="P2477">
        <v>67942</v>
      </c>
      <c r="Q2477">
        <v>88702</v>
      </c>
      <c r="R2477">
        <v>491</v>
      </c>
      <c r="S2477">
        <v>7566</v>
      </c>
      <c r="T2477">
        <v>106</v>
      </c>
      <c r="U2477">
        <v>91996</v>
      </c>
      <c r="V2477">
        <v>111</v>
      </c>
      <c r="W2477">
        <v>130040</v>
      </c>
      <c r="X2477">
        <v>1196</v>
      </c>
      <c r="Y2477">
        <v>45487</v>
      </c>
      <c r="Z2477">
        <v>28605</v>
      </c>
      <c r="AA2477">
        <v>865</v>
      </c>
      <c r="AB2477">
        <v>16975</v>
      </c>
      <c r="AC2477">
        <v>50003</v>
      </c>
      <c r="AD2477">
        <v>78156</v>
      </c>
      <c r="AE2477">
        <v>69020</v>
      </c>
      <c r="AF2477">
        <v>98675</v>
      </c>
      <c r="AG2477">
        <v>1904</v>
      </c>
      <c r="AH2477">
        <v>8643</v>
      </c>
    </row>
    <row r="2478" spans="1:34" x14ac:dyDescent="0.3">
      <c r="A2478" t="s">
        <v>198</v>
      </c>
      <c r="B2478" t="s">
        <v>199</v>
      </c>
      <c r="C2478">
        <v>2000</v>
      </c>
      <c r="D2478">
        <v>12754</v>
      </c>
      <c r="E2478">
        <v>13792</v>
      </c>
      <c r="F2478">
        <v>3970</v>
      </c>
      <c r="G2478">
        <v>17982</v>
      </c>
      <c r="H2478">
        <v>1125</v>
      </c>
      <c r="I2478">
        <v>8737</v>
      </c>
      <c r="J2478">
        <v>3474</v>
      </c>
      <c r="K2478">
        <v>16236</v>
      </c>
      <c r="L2478">
        <v>1155</v>
      </c>
      <c r="M2478">
        <v>387</v>
      </c>
      <c r="N2478">
        <v>117563</v>
      </c>
      <c r="O2478">
        <v>380554</v>
      </c>
      <c r="P2478">
        <v>65403</v>
      </c>
      <c r="Q2478">
        <v>86128</v>
      </c>
      <c r="R2478">
        <v>505</v>
      </c>
      <c r="S2478">
        <v>7676</v>
      </c>
      <c r="T2478">
        <v>539</v>
      </c>
      <c r="U2478">
        <v>90092</v>
      </c>
      <c r="V2478">
        <v>114</v>
      </c>
      <c r="W2478">
        <v>134197</v>
      </c>
      <c r="X2478">
        <v>570</v>
      </c>
      <c r="Y2478">
        <v>47437</v>
      </c>
      <c r="Z2478">
        <v>29306</v>
      </c>
      <c r="AA2478">
        <v>871</v>
      </c>
      <c r="AB2478">
        <v>16685</v>
      </c>
      <c r="AC2478">
        <v>50289</v>
      </c>
      <c r="AD2478">
        <v>79733</v>
      </c>
      <c r="AE2478">
        <v>70431</v>
      </c>
      <c r="AF2478">
        <v>100417</v>
      </c>
      <c r="AG2478">
        <v>1814</v>
      </c>
      <c r="AH2478">
        <v>8419</v>
      </c>
    </row>
    <row r="2479" spans="1:34" x14ac:dyDescent="0.3">
      <c r="A2479" t="s">
        <v>198</v>
      </c>
      <c r="B2479" t="s">
        <v>199</v>
      </c>
      <c r="C2479">
        <v>2001</v>
      </c>
      <c r="D2479">
        <v>12514</v>
      </c>
      <c r="E2479">
        <v>14247</v>
      </c>
      <c r="F2479">
        <v>4117</v>
      </c>
      <c r="G2479">
        <v>18035</v>
      </c>
      <c r="H2479">
        <v>1047</v>
      </c>
      <c r="I2479">
        <v>8620</v>
      </c>
      <c r="J2479">
        <v>3485</v>
      </c>
      <c r="K2479">
        <v>15457</v>
      </c>
      <c r="L2479">
        <v>1322</v>
      </c>
      <c r="M2479">
        <v>403</v>
      </c>
      <c r="N2479">
        <v>117026</v>
      </c>
      <c r="O2479">
        <v>394941</v>
      </c>
      <c r="P2479">
        <v>63486</v>
      </c>
      <c r="Q2479">
        <v>84493</v>
      </c>
      <c r="R2479">
        <v>516</v>
      </c>
      <c r="S2479">
        <v>7714</v>
      </c>
      <c r="T2479">
        <v>580</v>
      </c>
      <c r="U2479">
        <v>89040</v>
      </c>
      <c r="V2479">
        <v>117</v>
      </c>
      <c r="W2479">
        <v>137844</v>
      </c>
      <c r="X2479">
        <v>461</v>
      </c>
      <c r="Y2479">
        <v>49303</v>
      </c>
      <c r="Z2479">
        <v>29721</v>
      </c>
      <c r="AA2479">
        <v>884</v>
      </c>
      <c r="AB2479">
        <v>16686</v>
      </c>
      <c r="AC2479">
        <v>50597</v>
      </c>
      <c r="AD2479">
        <v>80882</v>
      </c>
      <c r="AE2479">
        <v>71724</v>
      </c>
      <c r="AF2479">
        <v>102057</v>
      </c>
      <c r="AG2479">
        <v>1798</v>
      </c>
      <c r="AH2479">
        <v>8177</v>
      </c>
    </row>
    <row r="2480" spans="1:34" x14ac:dyDescent="0.3">
      <c r="A2480" t="s">
        <v>198</v>
      </c>
      <c r="B2480" t="s">
        <v>199</v>
      </c>
      <c r="C2480">
        <v>2002</v>
      </c>
      <c r="D2480">
        <v>12168</v>
      </c>
      <c r="E2480">
        <v>14788</v>
      </c>
      <c r="F2480">
        <v>4291</v>
      </c>
      <c r="G2480">
        <v>18120</v>
      </c>
      <c r="H2480">
        <v>1236</v>
      </c>
      <c r="I2480">
        <v>8400</v>
      </c>
      <c r="J2480">
        <v>2971</v>
      </c>
      <c r="K2480">
        <v>14828</v>
      </c>
      <c r="L2480">
        <v>1514</v>
      </c>
      <c r="M2480">
        <v>423</v>
      </c>
      <c r="N2480">
        <v>116569</v>
      </c>
      <c r="O2480">
        <v>410020</v>
      </c>
      <c r="P2480">
        <v>61581</v>
      </c>
      <c r="Q2480">
        <v>82916</v>
      </c>
      <c r="R2480">
        <v>529</v>
      </c>
      <c r="S2480">
        <v>7792</v>
      </c>
      <c r="T2480">
        <v>280</v>
      </c>
      <c r="U2480">
        <v>88060</v>
      </c>
      <c r="V2480">
        <v>120</v>
      </c>
      <c r="W2480">
        <v>141586</v>
      </c>
      <c r="X2480">
        <v>982</v>
      </c>
      <c r="Y2480">
        <v>51325</v>
      </c>
      <c r="Z2480">
        <v>30449</v>
      </c>
      <c r="AA2480">
        <v>897</v>
      </c>
      <c r="AB2480">
        <v>16719</v>
      </c>
      <c r="AC2480">
        <v>49671</v>
      </c>
      <c r="AD2480">
        <v>82569</v>
      </c>
      <c r="AE2480">
        <v>73119</v>
      </c>
      <c r="AF2480">
        <v>103910</v>
      </c>
      <c r="AG2480">
        <v>1829</v>
      </c>
      <c r="AH2480">
        <v>8006</v>
      </c>
    </row>
    <row r="2481" spans="1:34" x14ac:dyDescent="0.3">
      <c r="A2481" t="s">
        <v>198</v>
      </c>
      <c r="B2481" t="s">
        <v>199</v>
      </c>
      <c r="C2481">
        <v>2003</v>
      </c>
      <c r="D2481">
        <v>11761</v>
      </c>
      <c r="E2481">
        <v>15328</v>
      </c>
      <c r="F2481">
        <v>4473</v>
      </c>
      <c r="G2481">
        <v>18171</v>
      </c>
      <c r="H2481">
        <v>1096</v>
      </c>
      <c r="I2481">
        <v>8150</v>
      </c>
      <c r="J2481">
        <v>2905</v>
      </c>
      <c r="K2481">
        <v>14237</v>
      </c>
      <c r="L2481">
        <v>1748</v>
      </c>
      <c r="M2481">
        <v>443</v>
      </c>
      <c r="N2481">
        <v>115703</v>
      </c>
      <c r="O2481">
        <v>424879</v>
      </c>
      <c r="P2481">
        <v>59795</v>
      </c>
      <c r="Q2481">
        <v>81317</v>
      </c>
      <c r="R2481">
        <v>541</v>
      </c>
      <c r="S2481">
        <v>7830</v>
      </c>
      <c r="T2481">
        <v>460</v>
      </c>
      <c r="U2481">
        <v>86467</v>
      </c>
      <c r="V2481">
        <v>122</v>
      </c>
      <c r="W2481">
        <v>145558</v>
      </c>
      <c r="X2481">
        <v>1105</v>
      </c>
      <c r="Y2481">
        <v>53388</v>
      </c>
      <c r="Z2481">
        <v>31235</v>
      </c>
      <c r="AA2481">
        <v>905</v>
      </c>
      <c r="AB2481">
        <v>16727</v>
      </c>
      <c r="AC2481">
        <v>48224</v>
      </c>
      <c r="AD2481">
        <v>84554</v>
      </c>
      <c r="AE2481">
        <v>74530</v>
      </c>
      <c r="AF2481">
        <v>105740</v>
      </c>
      <c r="AG2481">
        <v>1752</v>
      </c>
      <c r="AH2481">
        <v>7892</v>
      </c>
    </row>
    <row r="2482" spans="1:34" x14ac:dyDescent="0.3">
      <c r="A2482" t="s">
        <v>198</v>
      </c>
      <c r="B2482" t="s">
        <v>199</v>
      </c>
      <c r="C2482">
        <v>2004</v>
      </c>
      <c r="D2482">
        <v>11292</v>
      </c>
      <c r="E2482">
        <v>15853</v>
      </c>
      <c r="F2482">
        <v>4669</v>
      </c>
      <c r="G2482">
        <v>18205</v>
      </c>
      <c r="H2482">
        <v>2324</v>
      </c>
      <c r="I2482">
        <v>7884</v>
      </c>
      <c r="J2482">
        <v>2917</v>
      </c>
      <c r="K2482">
        <v>13378</v>
      </c>
      <c r="L2482">
        <v>2029</v>
      </c>
      <c r="M2482">
        <v>463</v>
      </c>
      <c r="N2482">
        <v>114201</v>
      </c>
      <c r="O2482">
        <v>440056</v>
      </c>
      <c r="P2482">
        <v>58097</v>
      </c>
      <c r="Q2482">
        <v>78930</v>
      </c>
      <c r="R2482">
        <v>552</v>
      </c>
      <c r="S2482">
        <v>7859</v>
      </c>
      <c r="T2482">
        <v>166020</v>
      </c>
      <c r="U2482">
        <v>84928</v>
      </c>
      <c r="V2482">
        <v>124</v>
      </c>
      <c r="W2482">
        <v>149842</v>
      </c>
      <c r="X2482">
        <v>1084</v>
      </c>
      <c r="Y2482">
        <v>55513</v>
      </c>
      <c r="Z2482">
        <v>31985</v>
      </c>
      <c r="AA2482">
        <v>913</v>
      </c>
      <c r="AB2482">
        <v>16721</v>
      </c>
      <c r="AC2482">
        <v>45345</v>
      </c>
      <c r="AD2482">
        <v>86617</v>
      </c>
      <c r="AE2482">
        <v>76033</v>
      </c>
      <c r="AF2482">
        <v>107711</v>
      </c>
      <c r="AG2482">
        <v>1731</v>
      </c>
      <c r="AH2482">
        <v>7800</v>
      </c>
    </row>
    <row r="2483" spans="1:34" x14ac:dyDescent="0.3">
      <c r="A2483" t="s">
        <v>198</v>
      </c>
      <c r="B2483" t="s">
        <v>199</v>
      </c>
      <c r="C2483">
        <v>2005</v>
      </c>
      <c r="D2483">
        <v>10825</v>
      </c>
      <c r="E2483">
        <v>16343</v>
      </c>
      <c r="F2483">
        <v>4877</v>
      </c>
      <c r="G2483">
        <v>18167</v>
      </c>
      <c r="H2483">
        <v>1692</v>
      </c>
      <c r="I2483">
        <v>7616</v>
      </c>
      <c r="J2483">
        <v>2818</v>
      </c>
      <c r="K2483">
        <v>12586</v>
      </c>
      <c r="L2483">
        <v>2355</v>
      </c>
      <c r="M2483">
        <v>475</v>
      </c>
      <c r="N2483">
        <v>112034</v>
      </c>
      <c r="O2483">
        <v>455437</v>
      </c>
      <c r="P2483">
        <v>56576</v>
      </c>
      <c r="Q2483">
        <v>76703</v>
      </c>
      <c r="R2483">
        <v>561</v>
      </c>
      <c r="S2483">
        <v>7844</v>
      </c>
      <c r="T2483">
        <v>1198</v>
      </c>
      <c r="U2483">
        <v>83441</v>
      </c>
      <c r="V2483">
        <v>124</v>
      </c>
      <c r="W2483">
        <v>154637</v>
      </c>
      <c r="X2483">
        <v>308</v>
      </c>
      <c r="Y2483">
        <v>57761</v>
      </c>
      <c r="Z2483">
        <v>32728</v>
      </c>
      <c r="AA2483">
        <v>913</v>
      </c>
      <c r="AB2483">
        <v>16650</v>
      </c>
      <c r="AC2483">
        <v>44476</v>
      </c>
      <c r="AD2483">
        <v>88816</v>
      </c>
      <c r="AE2483">
        <v>77582</v>
      </c>
      <c r="AF2483">
        <v>109735</v>
      </c>
      <c r="AG2483">
        <v>1708</v>
      </c>
      <c r="AH2483">
        <v>7716</v>
      </c>
    </row>
    <row r="2484" spans="1:34" x14ac:dyDescent="0.3">
      <c r="A2484" t="s">
        <v>198</v>
      </c>
      <c r="B2484" t="s">
        <v>199</v>
      </c>
      <c r="C2484">
        <v>2006</v>
      </c>
      <c r="D2484">
        <v>10394</v>
      </c>
      <c r="E2484">
        <v>16797</v>
      </c>
      <c r="F2484">
        <v>5076</v>
      </c>
      <c r="G2484">
        <v>17945</v>
      </c>
      <c r="H2484">
        <v>3208</v>
      </c>
      <c r="I2484">
        <v>7379</v>
      </c>
      <c r="J2484">
        <v>2769</v>
      </c>
      <c r="K2484">
        <v>11762</v>
      </c>
      <c r="L2484">
        <v>2686</v>
      </c>
      <c r="M2484">
        <v>478</v>
      </c>
      <c r="N2484">
        <v>110253</v>
      </c>
      <c r="O2484">
        <v>469704</v>
      </c>
      <c r="P2484">
        <v>55316</v>
      </c>
      <c r="Q2484">
        <v>74642</v>
      </c>
      <c r="R2484">
        <v>568</v>
      </c>
      <c r="S2484">
        <v>7788</v>
      </c>
      <c r="T2484">
        <v>7342</v>
      </c>
      <c r="U2484">
        <v>81466</v>
      </c>
      <c r="V2484">
        <v>124</v>
      </c>
      <c r="W2484">
        <v>159526</v>
      </c>
      <c r="X2484">
        <v>19</v>
      </c>
      <c r="Y2484">
        <v>60342</v>
      </c>
      <c r="Z2484">
        <v>33682</v>
      </c>
      <c r="AA2484">
        <v>902</v>
      </c>
      <c r="AB2484">
        <v>16422</v>
      </c>
      <c r="AC2484">
        <v>43609</v>
      </c>
      <c r="AD2484">
        <v>91020</v>
      </c>
      <c r="AE2484">
        <v>78813</v>
      </c>
      <c r="AF2484">
        <v>111360</v>
      </c>
      <c r="AG2484">
        <v>1684</v>
      </c>
      <c r="AH2484">
        <v>7624</v>
      </c>
    </row>
    <row r="2485" spans="1:34" x14ac:dyDescent="0.3">
      <c r="A2485" t="s">
        <v>198</v>
      </c>
      <c r="B2485" t="s">
        <v>199</v>
      </c>
      <c r="C2485">
        <v>2010</v>
      </c>
      <c r="D2485">
        <v>8637</v>
      </c>
      <c r="E2485">
        <v>18800</v>
      </c>
      <c r="F2485">
        <v>5819</v>
      </c>
      <c r="G2485">
        <v>19607</v>
      </c>
      <c r="H2485">
        <v>6125</v>
      </c>
      <c r="I2485">
        <v>6717</v>
      </c>
      <c r="J2485">
        <v>2458</v>
      </c>
      <c r="K2485">
        <v>9342</v>
      </c>
      <c r="L2485">
        <v>3499</v>
      </c>
      <c r="M2485">
        <v>486</v>
      </c>
      <c r="N2485">
        <v>101631</v>
      </c>
      <c r="O2485">
        <v>527322</v>
      </c>
      <c r="P2485">
        <v>50122</v>
      </c>
      <c r="Q2485">
        <v>64440</v>
      </c>
      <c r="R2485">
        <v>596</v>
      </c>
      <c r="S2485">
        <v>7626</v>
      </c>
      <c r="T2485">
        <v>1294</v>
      </c>
      <c r="U2485">
        <v>72855</v>
      </c>
      <c r="V2485">
        <v>124</v>
      </c>
      <c r="W2485">
        <v>177788</v>
      </c>
      <c r="X2485">
        <v>16</v>
      </c>
      <c r="Y2485">
        <v>74734</v>
      </c>
      <c r="Z2485">
        <v>36670</v>
      </c>
      <c r="AA2485">
        <v>979</v>
      </c>
      <c r="AB2485">
        <v>18047</v>
      </c>
      <c r="AC2485">
        <v>39308</v>
      </c>
      <c r="AD2485">
        <v>95050</v>
      </c>
      <c r="AE2485">
        <v>82784</v>
      </c>
      <c r="AF2485">
        <v>116137</v>
      </c>
      <c r="AG2485">
        <v>1574</v>
      </c>
      <c r="AH2485">
        <v>5814</v>
      </c>
    </row>
    <row r="2486" spans="1:34" x14ac:dyDescent="0.3">
      <c r="A2486" t="s">
        <v>198</v>
      </c>
      <c r="B2486" t="s">
        <v>199</v>
      </c>
      <c r="C2486">
        <v>2011</v>
      </c>
      <c r="D2486">
        <v>8169</v>
      </c>
      <c r="E2486">
        <v>19291</v>
      </c>
      <c r="F2486">
        <v>6032</v>
      </c>
      <c r="G2486">
        <v>20020</v>
      </c>
      <c r="H2486">
        <v>6096</v>
      </c>
      <c r="I2486">
        <v>6520</v>
      </c>
      <c r="J2486">
        <v>2411</v>
      </c>
      <c r="K2486">
        <v>8622</v>
      </c>
      <c r="L2486">
        <v>4032</v>
      </c>
      <c r="M2486">
        <v>502</v>
      </c>
      <c r="N2486">
        <v>97484</v>
      </c>
      <c r="O2486">
        <v>540490</v>
      </c>
      <c r="P2486">
        <v>48806</v>
      </c>
      <c r="Q2486">
        <v>60929</v>
      </c>
      <c r="R2486">
        <v>599</v>
      </c>
      <c r="S2486">
        <v>7631</v>
      </c>
      <c r="T2486">
        <v>129</v>
      </c>
      <c r="U2486">
        <v>70271</v>
      </c>
      <c r="V2486">
        <v>122</v>
      </c>
      <c r="W2486">
        <v>183379</v>
      </c>
      <c r="X2486">
        <v>74</v>
      </c>
      <c r="Y2486">
        <v>79023</v>
      </c>
      <c r="Z2486">
        <v>37234</v>
      </c>
      <c r="AA2486">
        <v>991</v>
      </c>
      <c r="AB2486">
        <v>18470</v>
      </c>
      <c r="AC2486">
        <v>38161</v>
      </c>
      <c r="AD2486">
        <v>96427</v>
      </c>
      <c r="AE2486">
        <v>84078</v>
      </c>
      <c r="AF2486">
        <v>117524</v>
      </c>
      <c r="AG2486">
        <v>1548</v>
      </c>
      <c r="AH2486">
        <v>5502</v>
      </c>
    </row>
    <row r="2487" spans="1:34" x14ac:dyDescent="0.3">
      <c r="A2487" t="s">
        <v>198</v>
      </c>
      <c r="B2487" t="s">
        <v>199</v>
      </c>
      <c r="C2487">
        <v>2012</v>
      </c>
      <c r="D2487">
        <v>8085</v>
      </c>
      <c r="E2487">
        <v>19831</v>
      </c>
      <c r="F2487">
        <v>6220</v>
      </c>
      <c r="G2487">
        <v>20320</v>
      </c>
      <c r="H2487">
        <v>3871</v>
      </c>
      <c r="I2487">
        <v>6301</v>
      </c>
      <c r="J2487">
        <v>2392</v>
      </c>
      <c r="K2487">
        <v>8160</v>
      </c>
      <c r="L2487">
        <v>4512</v>
      </c>
      <c r="M2487">
        <v>516</v>
      </c>
      <c r="N2487">
        <v>92813</v>
      </c>
      <c r="O2487">
        <v>558106</v>
      </c>
      <c r="P2487">
        <v>48017</v>
      </c>
      <c r="Q2487">
        <v>57442</v>
      </c>
      <c r="R2487">
        <v>606</v>
      </c>
      <c r="S2487">
        <v>7523</v>
      </c>
      <c r="T2487">
        <v>107</v>
      </c>
      <c r="U2487">
        <v>68494</v>
      </c>
      <c r="V2487">
        <v>123</v>
      </c>
      <c r="W2487">
        <v>188339</v>
      </c>
      <c r="X2487">
        <v>16</v>
      </c>
      <c r="Y2487">
        <v>82939</v>
      </c>
      <c r="Z2487">
        <v>37317</v>
      </c>
      <c r="AA2487">
        <v>974</v>
      </c>
      <c r="AB2487">
        <v>18746</v>
      </c>
      <c r="AC2487">
        <v>38001</v>
      </c>
      <c r="AD2487">
        <v>96052</v>
      </c>
      <c r="AE2487">
        <v>83990</v>
      </c>
      <c r="AF2487">
        <v>118387</v>
      </c>
      <c r="AG2487">
        <v>1549</v>
      </c>
      <c r="AH2487">
        <v>5684</v>
      </c>
    </row>
    <row r="2488" spans="1:34" x14ac:dyDescent="0.3">
      <c r="A2488" t="s">
        <v>198</v>
      </c>
      <c r="B2488" t="s">
        <v>199</v>
      </c>
      <c r="C2488">
        <v>2014</v>
      </c>
      <c r="D2488">
        <v>7184</v>
      </c>
      <c r="E2488">
        <v>20922</v>
      </c>
      <c r="F2488">
        <v>6564</v>
      </c>
      <c r="G2488">
        <v>21152</v>
      </c>
      <c r="H2488">
        <v>2019</v>
      </c>
      <c r="I2488">
        <v>5878</v>
      </c>
      <c r="J2488">
        <v>2335</v>
      </c>
      <c r="K2488">
        <v>7012</v>
      </c>
      <c r="L2488">
        <v>5164</v>
      </c>
      <c r="M2488">
        <v>524</v>
      </c>
      <c r="N2488">
        <v>86953</v>
      </c>
      <c r="O2488">
        <v>587184</v>
      </c>
      <c r="P2488">
        <v>46493</v>
      </c>
      <c r="Q2488">
        <v>51473</v>
      </c>
      <c r="R2488">
        <v>615</v>
      </c>
      <c r="S2488">
        <v>7399</v>
      </c>
      <c r="T2488">
        <v>243</v>
      </c>
      <c r="U2488">
        <v>65593</v>
      </c>
      <c r="V2488">
        <v>132</v>
      </c>
      <c r="W2488">
        <v>198139</v>
      </c>
      <c r="X2488">
        <v>32</v>
      </c>
      <c r="Y2488">
        <v>91872</v>
      </c>
      <c r="Z2488">
        <v>37822</v>
      </c>
      <c r="AA2488">
        <v>990</v>
      </c>
      <c r="AB2488">
        <v>19577</v>
      </c>
      <c r="AC2488">
        <v>37338</v>
      </c>
      <c r="AD2488">
        <v>95111</v>
      </c>
      <c r="AE2488">
        <v>84378</v>
      </c>
      <c r="AF2488">
        <v>120212</v>
      </c>
      <c r="AG2488">
        <v>1528</v>
      </c>
      <c r="AH2488">
        <v>5910</v>
      </c>
    </row>
    <row r="2489" spans="1:34" x14ac:dyDescent="0.3">
      <c r="A2489" t="s">
        <v>198</v>
      </c>
      <c r="B2489" t="s">
        <v>199</v>
      </c>
      <c r="C2489">
        <v>2017</v>
      </c>
      <c r="D2489">
        <v>5401</v>
      </c>
      <c r="E2489">
        <v>22729</v>
      </c>
      <c r="F2489">
        <v>7168</v>
      </c>
      <c r="G2489">
        <v>20946</v>
      </c>
      <c r="H2489">
        <v>1287</v>
      </c>
      <c r="I2489">
        <v>5251</v>
      </c>
      <c r="J2489">
        <v>2288</v>
      </c>
      <c r="K2489">
        <v>5826</v>
      </c>
      <c r="L2489">
        <v>5290</v>
      </c>
      <c r="M2489">
        <v>563</v>
      </c>
      <c r="N2489">
        <v>80770</v>
      </c>
      <c r="O2489">
        <v>626883</v>
      </c>
      <c r="P2489">
        <v>44727</v>
      </c>
      <c r="Q2489">
        <v>43040</v>
      </c>
      <c r="R2489">
        <v>636</v>
      </c>
      <c r="S2489">
        <v>7538</v>
      </c>
      <c r="T2489">
        <v>99</v>
      </c>
      <c r="U2489">
        <v>62584</v>
      </c>
      <c r="V2489">
        <v>133</v>
      </c>
      <c r="W2489">
        <v>215810</v>
      </c>
      <c r="X2489">
        <v>16</v>
      </c>
      <c r="Y2489">
        <v>101261</v>
      </c>
      <c r="Z2489">
        <v>40286</v>
      </c>
      <c r="AA2489">
        <v>954</v>
      </c>
      <c r="AB2489">
        <v>19248</v>
      </c>
      <c r="AC2489">
        <v>36958</v>
      </c>
      <c r="AD2489">
        <v>98705</v>
      </c>
      <c r="AE2489">
        <v>86215</v>
      </c>
      <c r="AF2489">
        <v>123121</v>
      </c>
      <c r="AG2489">
        <v>1472</v>
      </c>
      <c r="AH2489">
        <v>5763</v>
      </c>
    </row>
    <row r="2490" spans="1:34" x14ac:dyDescent="0.3">
      <c r="A2490" t="s">
        <v>198</v>
      </c>
      <c r="B2490" t="s">
        <v>199</v>
      </c>
      <c r="C2490">
        <v>2018</v>
      </c>
      <c r="D2490">
        <v>5030</v>
      </c>
      <c r="E2490">
        <v>23591</v>
      </c>
      <c r="F2490">
        <v>7393</v>
      </c>
      <c r="G2490">
        <v>20607</v>
      </c>
      <c r="H2490">
        <v>725</v>
      </c>
      <c r="I2490">
        <v>5153</v>
      </c>
      <c r="J2490">
        <v>2274</v>
      </c>
      <c r="K2490">
        <v>5508</v>
      </c>
      <c r="L2490">
        <v>5415</v>
      </c>
      <c r="M2490">
        <v>576</v>
      </c>
      <c r="N2490">
        <v>78494</v>
      </c>
      <c r="O2490">
        <v>639224</v>
      </c>
      <c r="P2490">
        <v>44453</v>
      </c>
      <c r="Q2490">
        <v>40175</v>
      </c>
      <c r="R2490">
        <v>646</v>
      </c>
      <c r="S2490">
        <v>7589</v>
      </c>
      <c r="T2490">
        <v>5494</v>
      </c>
      <c r="U2490">
        <v>60886</v>
      </c>
      <c r="V2490">
        <v>133</v>
      </c>
      <c r="W2490">
        <v>222732</v>
      </c>
      <c r="X2490">
        <v>94</v>
      </c>
      <c r="Y2490">
        <v>103844</v>
      </c>
      <c r="Z2490">
        <v>41234</v>
      </c>
      <c r="AA2490">
        <v>948</v>
      </c>
      <c r="AB2490">
        <v>18906</v>
      </c>
      <c r="AC2490">
        <v>37046</v>
      </c>
      <c r="AD2490">
        <v>99795</v>
      </c>
      <c r="AE2490">
        <v>87438</v>
      </c>
      <c r="AF2490">
        <v>124701</v>
      </c>
      <c r="AG2490">
        <v>1486</v>
      </c>
      <c r="AH2490">
        <v>5656</v>
      </c>
    </row>
    <row r="2491" spans="1:34" x14ac:dyDescent="0.3">
      <c r="A2491" t="s">
        <v>198</v>
      </c>
      <c r="B2491" t="s">
        <v>199</v>
      </c>
      <c r="C2491">
        <v>2019</v>
      </c>
      <c r="D2491">
        <v>4715</v>
      </c>
      <c r="E2491">
        <v>24381</v>
      </c>
      <c r="F2491">
        <v>7616</v>
      </c>
      <c r="G2491">
        <v>20348</v>
      </c>
      <c r="H2491">
        <v>637</v>
      </c>
      <c r="I2491">
        <v>5011</v>
      </c>
      <c r="J2491">
        <v>2261</v>
      </c>
      <c r="K2491">
        <v>5264</v>
      </c>
      <c r="L2491">
        <v>5603</v>
      </c>
      <c r="M2491">
        <v>589</v>
      </c>
      <c r="N2491">
        <v>76549</v>
      </c>
      <c r="O2491">
        <v>651481</v>
      </c>
      <c r="P2491">
        <v>44317</v>
      </c>
      <c r="Q2491">
        <v>38125</v>
      </c>
      <c r="R2491">
        <v>653</v>
      </c>
      <c r="S2491">
        <v>7658</v>
      </c>
      <c r="T2491">
        <v>621</v>
      </c>
      <c r="U2491">
        <v>59589</v>
      </c>
      <c r="V2491">
        <v>132</v>
      </c>
      <c r="W2491">
        <v>229524</v>
      </c>
      <c r="X2491">
        <v>57</v>
      </c>
      <c r="Y2491">
        <v>106333</v>
      </c>
      <c r="Z2491">
        <v>42131</v>
      </c>
      <c r="AA2491">
        <v>940</v>
      </c>
      <c r="AB2491">
        <v>18641</v>
      </c>
      <c r="AC2491">
        <v>37004</v>
      </c>
      <c r="AD2491">
        <v>100930</v>
      </c>
      <c r="AE2491">
        <v>88670</v>
      </c>
      <c r="AF2491">
        <v>126348</v>
      </c>
      <c r="AG2491">
        <v>1455</v>
      </c>
      <c r="AH2491">
        <v>5560</v>
      </c>
    </row>
    <row r="2492" spans="1:34" x14ac:dyDescent="0.3">
      <c r="A2492" t="s">
        <v>200</v>
      </c>
      <c r="B2492" t="s">
        <v>201</v>
      </c>
      <c r="C2492">
        <v>2007</v>
      </c>
      <c r="D2492">
        <v>909</v>
      </c>
      <c r="E2492">
        <v>7368</v>
      </c>
      <c r="F2492">
        <v>1750</v>
      </c>
      <c r="G2492">
        <v>295</v>
      </c>
      <c r="H2492">
        <v>20</v>
      </c>
      <c r="I2492">
        <v>1675</v>
      </c>
      <c r="J2492">
        <v>2159</v>
      </c>
      <c r="K2492">
        <v>377</v>
      </c>
      <c r="L2492">
        <v>436</v>
      </c>
      <c r="M2492">
        <v>3664</v>
      </c>
      <c r="N2492">
        <v>816</v>
      </c>
      <c r="O2492">
        <v>135804</v>
      </c>
      <c r="P2492">
        <v>9943</v>
      </c>
      <c r="Q2492">
        <v>21408</v>
      </c>
      <c r="R2492">
        <v>205</v>
      </c>
      <c r="S2492">
        <v>4772</v>
      </c>
      <c r="T2492">
        <v>24</v>
      </c>
      <c r="U2492">
        <v>1238</v>
      </c>
      <c r="V2492">
        <v>65</v>
      </c>
      <c r="W2492">
        <v>41218</v>
      </c>
      <c r="X2492">
        <v>96</v>
      </c>
      <c r="Y2492">
        <v>7257</v>
      </c>
      <c r="Z2492">
        <v>8421</v>
      </c>
      <c r="AA2492">
        <v>1293</v>
      </c>
      <c r="AB2492">
        <v>266</v>
      </c>
      <c r="AC2492">
        <v>29819</v>
      </c>
      <c r="AD2492">
        <v>12576</v>
      </c>
      <c r="AE2492">
        <v>5609</v>
      </c>
      <c r="AF2492">
        <v>8851</v>
      </c>
      <c r="AG2492">
        <v>2671</v>
      </c>
      <c r="AH2492">
        <v>458</v>
      </c>
    </row>
    <row r="2493" spans="1:34" x14ac:dyDescent="0.3">
      <c r="A2493" t="s">
        <v>200</v>
      </c>
      <c r="B2493" t="s">
        <v>201</v>
      </c>
      <c r="C2493">
        <v>2008</v>
      </c>
      <c r="D2493">
        <v>891</v>
      </c>
      <c r="E2493">
        <v>7847</v>
      </c>
      <c r="F2493">
        <v>1825</v>
      </c>
      <c r="G2493">
        <v>297</v>
      </c>
      <c r="H2493">
        <v>13</v>
      </c>
      <c r="I2493">
        <v>1567</v>
      </c>
      <c r="J2493">
        <v>2289</v>
      </c>
      <c r="K2493">
        <v>363</v>
      </c>
      <c r="L2493">
        <v>472</v>
      </c>
      <c r="M2493">
        <v>3754</v>
      </c>
      <c r="N2493">
        <v>833</v>
      </c>
      <c r="O2493">
        <v>136647</v>
      </c>
      <c r="P2493">
        <v>10018</v>
      </c>
      <c r="Q2493">
        <v>20720</v>
      </c>
      <c r="R2493">
        <v>206</v>
      </c>
      <c r="S2493">
        <v>4775</v>
      </c>
      <c r="T2493">
        <v>58</v>
      </c>
      <c r="U2493">
        <v>1204</v>
      </c>
      <c r="V2493">
        <v>66</v>
      </c>
      <c r="W2493">
        <v>42918</v>
      </c>
      <c r="X2493">
        <v>143</v>
      </c>
      <c r="Y2493">
        <v>7677</v>
      </c>
      <c r="Z2493">
        <v>8666</v>
      </c>
      <c r="AA2493">
        <v>1248</v>
      </c>
      <c r="AB2493">
        <v>266</v>
      </c>
      <c r="AC2493">
        <v>28965</v>
      </c>
      <c r="AD2493">
        <v>12817</v>
      </c>
      <c r="AE2493">
        <v>5675</v>
      </c>
      <c r="AF2493">
        <v>9021</v>
      </c>
      <c r="AG2493">
        <v>2540</v>
      </c>
      <c r="AH2493">
        <v>449</v>
      </c>
    </row>
    <row r="2494" spans="1:34" x14ac:dyDescent="0.3">
      <c r="A2494" t="s">
        <v>200</v>
      </c>
      <c r="B2494" t="s">
        <v>201</v>
      </c>
      <c r="C2494">
        <v>2009</v>
      </c>
      <c r="D2494">
        <v>874</v>
      </c>
      <c r="E2494">
        <v>8405</v>
      </c>
      <c r="F2494">
        <v>1918</v>
      </c>
      <c r="G2494">
        <v>282</v>
      </c>
      <c r="H2494">
        <v>3</v>
      </c>
      <c r="I2494">
        <v>1464</v>
      </c>
      <c r="J2494">
        <v>2423</v>
      </c>
      <c r="K2494">
        <v>355</v>
      </c>
      <c r="L2494">
        <v>509</v>
      </c>
      <c r="M2494">
        <v>3713</v>
      </c>
      <c r="N2494">
        <v>873</v>
      </c>
      <c r="O2494">
        <v>138683</v>
      </c>
      <c r="P2494">
        <v>10137</v>
      </c>
      <c r="Q2494">
        <v>20141</v>
      </c>
      <c r="R2494">
        <v>208</v>
      </c>
      <c r="S2494">
        <v>4753</v>
      </c>
      <c r="T2494">
        <v>0</v>
      </c>
      <c r="U2494">
        <v>1150</v>
      </c>
      <c r="V2494">
        <v>68</v>
      </c>
      <c r="W2494">
        <v>44685</v>
      </c>
      <c r="X2494">
        <v>255</v>
      </c>
      <c r="Y2494">
        <v>8152</v>
      </c>
      <c r="Z2494">
        <v>8905</v>
      </c>
      <c r="AA2494">
        <v>1195</v>
      </c>
      <c r="AB2494">
        <v>248</v>
      </c>
      <c r="AC2494">
        <v>27972</v>
      </c>
      <c r="AD2494">
        <v>13147</v>
      </c>
      <c r="AE2494">
        <v>5692</v>
      </c>
      <c r="AF2494">
        <v>9141</v>
      </c>
      <c r="AG2494">
        <v>2405</v>
      </c>
      <c r="AH2494">
        <v>441</v>
      </c>
    </row>
    <row r="2495" spans="1:34" x14ac:dyDescent="0.3">
      <c r="A2495" t="s">
        <v>200</v>
      </c>
      <c r="B2495" t="s">
        <v>201</v>
      </c>
      <c r="C2495">
        <v>2010</v>
      </c>
      <c r="D2495">
        <v>863</v>
      </c>
      <c r="E2495">
        <v>8959</v>
      </c>
      <c r="F2495">
        <v>2027</v>
      </c>
      <c r="G2495">
        <v>280</v>
      </c>
      <c r="H2495">
        <v>1</v>
      </c>
      <c r="I2495">
        <v>1398</v>
      </c>
      <c r="J2495">
        <v>2520</v>
      </c>
      <c r="K2495">
        <v>359</v>
      </c>
      <c r="L2495">
        <v>566</v>
      </c>
      <c r="M2495">
        <v>3689</v>
      </c>
      <c r="N2495">
        <v>878</v>
      </c>
      <c r="O2495">
        <v>140466</v>
      </c>
      <c r="P2495">
        <v>10266</v>
      </c>
      <c r="Q2495">
        <v>19711</v>
      </c>
      <c r="R2495">
        <v>212</v>
      </c>
      <c r="S2495">
        <v>4816</v>
      </c>
      <c r="T2495">
        <v>20</v>
      </c>
      <c r="U2495">
        <v>1115</v>
      </c>
      <c r="V2495">
        <v>70</v>
      </c>
      <c r="W2495">
        <v>46722</v>
      </c>
      <c r="X2495">
        <v>211</v>
      </c>
      <c r="Y2495">
        <v>8671</v>
      </c>
      <c r="Z2495">
        <v>9280</v>
      </c>
      <c r="AA2495">
        <v>1152</v>
      </c>
      <c r="AB2495">
        <v>243</v>
      </c>
      <c r="AC2495">
        <v>27212</v>
      </c>
      <c r="AD2495">
        <v>13549</v>
      </c>
      <c r="AE2495">
        <v>5751</v>
      </c>
      <c r="AF2495">
        <v>9326</v>
      </c>
      <c r="AG2495">
        <v>2316</v>
      </c>
      <c r="AH2495">
        <v>434</v>
      </c>
    </row>
    <row r="2496" spans="1:34" x14ac:dyDescent="0.3">
      <c r="A2496" t="s">
        <v>200</v>
      </c>
      <c r="B2496" t="s">
        <v>201</v>
      </c>
      <c r="C2496">
        <v>2011</v>
      </c>
      <c r="D2496">
        <v>849</v>
      </c>
      <c r="E2496">
        <v>9493</v>
      </c>
      <c r="F2496">
        <v>2115</v>
      </c>
      <c r="G2496">
        <v>269</v>
      </c>
      <c r="H2496">
        <v>1</v>
      </c>
      <c r="I2496">
        <v>1307</v>
      </c>
      <c r="J2496">
        <v>2502</v>
      </c>
      <c r="K2496">
        <v>353</v>
      </c>
      <c r="L2496">
        <v>646</v>
      </c>
      <c r="M2496">
        <v>3551</v>
      </c>
      <c r="N2496">
        <v>863</v>
      </c>
      <c r="O2496">
        <v>141549</v>
      </c>
      <c r="P2496">
        <v>10285</v>
      </c>
      <c r="Q2496">
        <v>19300</v>
      </c>
      <c r="R2496">
        <v>216</v>
      </c>
      <c r="S2496">
        <v>4802</v>
      </c>
      <c r="T2496">
        <v>2</v>
      </c>
      <c r="U2496">
        <v>1113</v>
      </c>
      <c r="V2496">
        <v>71</v>
      </c>
      <c r="W2496">
        <v>48991</v>
      </c>
      <c r="X2496">
        <v>224</v>
      </c>
      <c r="Y2496">
        <v>9022</v>
      </c>
      <c r="Z2496">
        <v>9604</v>
      </c>
      <c r="AA2496">
        <v>1094</v>
      </c>
      <c r="AB2496">
        <v>228</v>
      </c>
      <c r="AC2496">
        <v>26257</v>
      </c>
      <c r="AD2496">
        <v>13881</v>
      </c>
      <c r="AE2496">
        <v>5877</v>
      </c>
      <c r="AF2496">
        <v>9594</v>
      </c>
      <c r="AG2496">
        <v>2201</v>
      </c>
      <c r="AH2496">
        <v>431</v>
      </c>
    </row>
    <row r="2497" spans="1:34" x14ac:dyDescent="0.3">
      <c r="A2497" t="s">
        <v>200</v>
      </c>
      <c r="B2497" t="s">
        <v>201</v>
      </c>
      <c r="C2497">
        <v>2012</v>
      </c>
      <c r="D2497">
        <v>848</v>
      </c>
      <c r="E2497">
        <v>10043</v>
      </c>
      <c r="F2497">
        <v>2195</v>
      </c>
      <c r="G2497">
        <v>261</v>
      </c>
      <c r="H2497">
        <v>0</v>
      </c>
      <c r="I2497">
        <v>1251</v>
      </c>
      <c r="J2497">
        <v>2531</v>
      </c>
      <c r="K2497">
        <v>342</v>
      </c>
      <c r="L2497">
        <v>718</v>
      </c>
      <c r="M2497">
        <v>3377</v>
      </c>
      <c r="N2497">
        <v>883</v>
      </c>
      <c r="O2497">
        <v>143509</v>
      </c>
      <c r="P2497">
        <v>10296</v>
      </c>
      <c r="Q2497">
        <v>18946</v>
      </c>
      <c r="R2497">
        <v>220</v>
      </c>
      <c r="S2497">
        <v>4783</v>
      </c>
      <c r="T2497">
        <v>324</v>
      </c>
      <c r="U2497">
        <v>1096</v>
      </c>
      <c r="V2497">
        <v>73</v>
      </c>
      <c r="W2497">
        <v>51230</v>
      </c>
      <c r="X2497">
        <v>29</v>
      </c>
      <c r="Y2497">
        <v>9646</v>
      </c>
      <c r="Z2497">
        <v>9747</v>
      </c>
      <c r="AA2497">
        <v>1024</v>
      </c>
      <c r="AB2497">
        <v>215</v>
      </c>
      <c r="AC2497">
        <v>25356</v>
      </c>
      <c r="AD2497">
        <v>14236</v>
      </c>
      <c r="AE2497">
        <v>5947</v>
      </c>
      <c r="AF2497">
        <v>9822</v>
      </c>
      <c r="AG2497">
        <v>2114</v>
      </c>
      <c r="AH2497">
        <v>432</v>
      </c>
    </row>
    <row r="2498" spans="1:34" x14ac:dyDescent="0.3">
      <c r="A2498" t="s">
        <v>200</v>
      </c>
      <c r="B2498" t="s">
        <v>201</v>
      </c>
      <c r="C2498">
        <v>2013</v>
      </c>
      <c r="D2498">
        <v>847</v>
      </c>
      <c r="E2498">
        <v>10647</v>
      </c>
      <c r="F2498">
        <v>2319</v>
      </c>
      <c r="G2498">
        <v>265</v>
      </c>
      <c r="H2498">
        <v>0</v>
      </c>
      <c r="I2498">
        <v>1201</v>
      </c>
      <c r="J2498">
        <v>2558</v>
      </c>
      <c r="K2498">
        <v>329</v>
      </c>
      <c r="L2498">
        <v>779</v>
      </c>
      <c r="M2498">
        <v>3135</v>
      </c>
      <c r="N2498">
        <v>918</v>
      </c>
      <c r="O2498">
        <v>147346</v>
      </c>
      <c r="P2498">
        <v>10349</v>
      </c>
      <c r="Q2498">
        <v>18303</v>
      </c>
      <c r="R2498">
        <v>224</v>
      </c>
      <c r="S2498">
        <v>4771</v>
      </c>
      <c r="T2498">
        <v>69</v>
      </c>
      <c r="U2498">
        <v>1096</v>
      </c>
      <c r="V2498">
        <v>75</v>
      </c>
      <c r="W2498">
        <v>53763</v>
      </c>
      <c r="X2498">
        <v>29</v>
      </c>
      <c r="Y2498">
        <v>10783</v>
      </c>
      <c r="Z2498">
        <v>10008</v>
      </c>
      <c r="AA2498">
        <v>964</v>
      </c>
      <c r="AB2498">
        <v>211</v>
      </c>
      <c r="AC2498">
        <v>24364</v>
      </c>
      <c r="AD2498">
        <v>14757</v>
      </c>
      <c r="AE2498">
        <v>5975</v>
      </c>
      <c r="AF2498">
        <v>10062</v>
      </c>
      <c r="AG2498">
        <v>2036</v>
      </c>
      <c r="AH2498">
        <v>437</v>
      </c>
    </row>
    <row r="2499" spans="1:34" x14ac:dyDescent="0.3">
      <c r="A2499" t="s">
        <v>200</v>
      </c>
      <c r="B2499" t="s">
        <v>201</v>
      </c>
      <c r="C2499">
        <v>2014</v>
      </c>
      <c r="D2499">
        <v>703</v>
      </c>
      <c r="E2499">
        <v>11233</v>
      </c>
      <c r="F2499">
        <v>2440</v>
      </c>
      <c r="G2499">
        <v>261</v>
      </c>
      <c r="H2499">
        <v>0</v>
      </c>
      <c r="I2499">
        <v>1103</v>
      </c>
      <c r="J2499">
        <v>2549</v>
      </c>
      <c r="K2499">
        <v>309</v>
      </c>
      <c r="L2499">
        <v>835</v>
      </c>
      <c r="M2499">
        <v>3022</v>
      </c>
      <c r="N2499">
        <v>931</v>
      </c>
      <c r="O2499">
        <v>151443</v>
      </c>
      <c r="P2499">
        <v>10259</v>
      </c>
      <c r="Q2499">
        <v>17135</v>
      </c>
      <c r="R2499">
        <v>228</v>
      </c>
      <c r="S2499">
        <v>4729</v>
      </c>
      <c r="T2499">
        <v>54</v>
      </c>
      <c r="U2499">
        <v>1076</v>
      </c>
      <c r="V2499">
        <v>74</v>
      </c>
      <c r="W2499">
        <v>56475</v>
      </c>
      <c r="X2499">
        <v>29</v>
      </c>
      <c r="Y2499">
        <v>11863</v>
      </c>
      <c r="Z2499">
        <v>10416</v>
      </c>
      <c r="AA2499">
        <v>886</v>
      </c>
      <c r="AB2499">
        <v>203</v>
      </c>
      <c r="AC2499">
        <v>23049</v>
      </c>
      <c r="AD2499">
        <v>15217</v>
      </c>
      <c r="AE2499">
        <v>6069</v>
      </c>
      <c r="AF2499">
        <v>10311</v>
      </c>
      <c r="AG2499">
        <v>1940</v>
      </c>
      <c r="AH2499">
        <v>442</v>
      </c>
    </row>
    <row r="2500" spans="1:34" x14ac:dyDescent="0.3">
      <c r="A2500" t="s">
        <v>200</v>
      </c>
      <c r="B2500" t="s">
        <v>201</v>
      </c>
      <c r="C2500">
        <v>2015</v>
      </c>
      <c r="D2500">
        <v>674</v>
      </c>
      <c r="E2500">
        <v>11844</v>
      </c>
      <c r="F2500">
        <v>2582</v>
      </c>
      <c r="G2500">
        <v>249</v>
      </c>
      <c r="H2500">
        <v>0</v>
      </c>
      <c r="I2500">
        <v>1012</v>
      </c>
      <c r="J2500">
        <v>2530</v>
      </c>
      <c r="K2500">
        <v>278</v>
      </c>
      <c r="L2500">
        <v>887</v>
      </c>
      <c r="M2500">
        <v>2904</v>
      </c>
      <c r="N2500">
        <v>924</v>
      </c>
      <c r="O2500">
        <v>157398</v>
      </c>
      <c r="P2500">
        <v>10214</v>
      </c>
      <c r="Q2500">
        <v>15044</v>
      </c>
      <c r="R2500">
        <v>232</v>
      </c>
      <c r="S2500">
        <v>4676</v>
      </c>
      <c r="T2500">
        <v>63</v>
      </c>
      <c r="U2500">
        <v>1046</v>
      </c>
      <c r="V2500">
        <v>73</v>
      </c>
      <c r="W2500">
        <v>59217</v>
      </c>
      <c r="X2500">
        <v>77</v>
      </c>
      <c r="Y2500">
        <v>12976</v>
      </c>
      <c r="Z2500">
        <v>11052</v>
      </c>
      <c r="AA2500">
        <v>826</v>
      </c>
      <c r="AB2500">
        <v>190</v>
      </c>
      <c r="AC2500">
        <v>21850</v>
      </c>
      <c r="AD2500">
        <v>15706</v>
      </c>
      <c r="AE2500">
        <v>6188</v>
      </c>
      <c r="AF2500">
        <v>10560</v>
      </c>
      <c r="AG2500">
        <v>1845</v>
      </c>
      <c r="AH2500">
        <v>449</v>
      </c>
    </row>
    <row r="2501" spans="1:34" x14ac:dyDescent="0.3">
      <c r="A2501" t="s">
        <v>200</v>
      </c>
      <c r="B2501" t="s">
        <v>201</v>
      </c>
      <c r="C2501">
        <v>2016</v>
      </c>
      <c r="D2501">
        <v>628</v>
      </c>
      <c r="E2501">
        <v>12391</v>
      </c>
      <c r="F2501">
        <v>2674</v>
      </c>
      <c r="G2501">
        <v>243</v>
      </c>
      <c r="H2501">
        <v>0</v>
      </c>
      <c r="I2501">
        <v>948</v>
      </c>
      <c r="J2501">
        <v>2461</v>
      </c>
      <c r="K2501">
        <v>252</v>
      </c>
      <c r="L2501">
        <v>945</v>
      </c>
      <c r="M2501">
        <v>2855</v>
      </c>
      <c r="N2501">
        <v>898</v>
      </c>
      <c r="O2501">
        <v>161815</v>
      </c>
      <c r="P2501">
        <v>10057</v>
      </c>
      <c r="Q2501">
        <v>11639</v>
      </c>
      <c r="R2501">
        <v>236</v>
      </c>
      <c r="S2501">
        <v>4656</v>
      </c>
      <c r="T2501">
        <v>39</v>
      </c>
      <c r="U2501">
        <v>1011</v>
      </c>
      <c r="V2501">
        <v>76</v>
      </c>
      <c r="W2501">
        <v>61079</v>
      </c>
      <c r="X2501">
        <v>210</v>
      </c>
      <c r="Y2501">
        <v>13660</v>
      </c>
      <c r="Z2501">
        <v>11502</v>
      </c>
      <c r="AA2501">
        <v>795</v>
      </c>
      <c r="AB2501">
        <v>184</v>
      </c>
      <c r="AC2501">
        <v>21158</v>
      </c>
      <c r="AD2501">
        <v>15999</v>
      </c>
      <c r="AE2501">
        <v>6303</v>
      </c>
      <c r="AF2501">
        <v>10754</v>
      </c>
      <c r="AG2501">
        <v>1787</v>
      </c>
      <c r="AH2501">
        <v>447</v>
      </c>
    </row>
    <row r="2502" spans="1:34" x14ac:dyDescent="0.3">
      <c r="A2502" t="s">
        <v>200</v>
      </c>
      <c r="B2502" t="s">
        <v>201</v>
      </c>
      <c r="C2502">
        <v>1990</v>
      </c>
      <c r="D2502">
        <v>1784</v>
      </c>
      <c r="E2502">
        <v>2886</v>
      </c>
      <c r="F2502">
        <v>643</v>
      </c>
      <c r="G2502">
        <v>1356</v>
      </c>
      <c r="H2502">
        <v>2268</v>
      </c>
      <c r="I2502">
        <v>2986</v>
      </c>
      <c r="J2502">
        <v>1491</v>
      </c>
      <c r="K2502">
        <v>776</v>
      </c>
      <c r="L2502">
        <v>38</v>
      </c>
      <c r="M2502">
        <v>1040</v>
      </c>
      <c r="N2502">
        <v>1484</v>
      </c>
      <c r="O2502">
        <v>89211</v>
      </c>
      <c r="P2502">
        <v>15595</v>
      </c>
      <c r="Q2502">
        <v>51216</v>
      </c>
      <c r="R2502">
        <v>168</v>
      </c>
      <c r="S2502">
        <v>3640</v>
      </c>
      <c r="T2502">
        <v>40042</v>
      </c>
      <c r="U2502">
        <v>4802</v>
      </c>
      <c r="V2502">
        <v>58</v>
      </c>
      <c r="W2502">
        <v>26647</v>
      </c>
      <c r="X2502">
        <v>1106</v>
      </c>
      <c r="Y2502">
        <v>2765</v>
      </c>
      <c r="Z2502">
        <v>5268</v>
      </c>
      <c r="AA2502">
        <v>1658</v>
      </c>
      <c r="AB2502">
        <v>1309</v>
      </c>
      <c r="AC2502">
        <v>30693</v>
      </c>
      <c r="AD2502">
        <v>8207</v>
      </c>
      <c r="AE2502">
        <v>3999</v>
      </c>
      <c r="AF2502">
        <v>6936</v>
      </c>
      <c r="AG2502">
        <v>3704</v>
      </c>
      <c r="AH2502">
        <v>915</v>
      </c>
    </row>
    <row r="2503" spans="1:34" x14ac:dyDescent="0.3">
      <c r="A2503" t="s">
        <v>200</v>
      </c>
      <c r="B2503" t="s">
        <v>201</v>
      </c>
      <c r="C2503">
        <v>1991</v>
      </c>
      <c r="D2503">
        <v>1668</v>
      </c>
      <c r="E2503">
        <v>2946</v>
      </c>
      <c r="F2503">
        <v>671</v>
      </c>
      <c r="G2503">
        <v>1126</v>
      </c>
      <c r="H2503">
        <v>2596</v>
      </c>
      <c r="I2503">
        <v>2897</v>
      </c>
      <c r="J2503">
        <v>1476</v>
      </c>
      <c r="K2503">
        <v>726</v>
      </c>
      <c r="L2503">
        <v>44</v>
      </c>
      <c r="M2503">
        <v>1083</v>
      </c>
      <c r="N2503">
        <v>1401</v>
      </c>
      <c r="O2503">
        <v>90761</v>
      </c>
      <c r="P2503">
        <v>14425</v>
      </c>
      <c r="Q2503">
        <v>46660</v>
      </c>
      <c r="R2503">
        <v>170</v>
      </c>
      <c r="S2503">
        <v>3672</v>
      </c>
      <c r="T2503">
        <v>385</v>
      </c>
      <c r="U2503">
        <v>3923</v>
      </c>
      <c r="V2503">
        <v>56</v>
      </c>
      <c r="W2503">
        <v>27115</v>
      </c>
      <c r="X2503">
        <v>757</v>
      </c>
      <c r="Y2503">
        <v>2881</v>
      </c>
      <c r="Z2503">
        <v>5381</v>
      </c>
      <c r="AA2503">
        <v>1598</v>
      </c>
      <c r="AB2503">
        <v>1082</v>
      </c>
      <c r="AC2503">
        <v>30285</v>
      </c>
      <c r="AD2503">
        <v>8321</v>
      </c>
      <c r="AE2503">
        <v>3953</v>
      </c>
      <c r="AF2503">
        <v>6777</v>
      </c>
      <c r="AG2503">
        <v>3627</v>
      </c>
      <c r="AH2503">
        <v>872</v>
      </c>
    </row>
    <row r="2504" spans="1:34" x14ac:dyDescent="0.3">
      <c r="A2504" t="s">
        <v>200</v>
      </c>
      <c r="B2504" t="s">
        <v>201</v>
      </c>
      <c r="C2504">
        <v>1992</v>
      </c>
      <c r="D2504">
        <v>1554</v>
      </c>
      <c r="E2504">
        <v>3023</v>
      </c>
      <c r="F2504">
        <v>705</v>
      </c>
      <c r="G2504">
        <v>966</v>
      </c>
      <c r="H2504">
        <v>1623</v>
      </c>
      <c r="I2504">
        <v>2790</v>
      </c>
      <c r="J2504">
        <v>1446</v>
      </c>
      <c r="K2504">
        <v>690</v>
      </c>
      <c r="L2504">
        <v>50</v>
      </c>
      <c r="M2504">
        <v>1128</v>
      </c>
      <c r="N2504">
        <v>1347</v>
      </c>
      <c r="O2504">
        <v>92769</v>
      </c>
      <c r="P2504">
        <v>13307</v>
      </c>
      <c r="Q2504">
        <v>42555</v>
      </c>
      <c r="R2504">
        <v>173</v>
      </c>
      <c r="S2504">
        <v>3708</v>
      </c>
      <c r="T2504">
        <v>68</v>
      </c>
      <c r="U2504">
        <v>3201</v>
      </c>
      <c r="V2504">
        <v>55</v>
      </c>
      <c r="W2504">
        <v>27599</v>
      </c>
      <c r="X2504">
        <v>517</v>
      </c>
      <c r="Y2504">
        <v>3002</v>
      </c>
      <c r="Z2504">
        <v>5487</v>
      </c>
      <c r="AA2504">
        <v>1536</v>
      </c>
      <c r="AB2504">
        <v>926</v>
      </c>
      <c r="AC2504">
        <v>29918</v>
      </c>
      <c r="AD2504">
        <v>8484</v>
      </c>
      <c r="AE2504">
        <v>3915</v>
      </c>
      <c r="AF2504">
        <v>6645</v>
      </c>
      <c r="AG2504">
        <v>3545</v>
      </c>
      <c r="AH2504">
        <v>834</v>
      </c>
    </row>
    <row r="2505" spans="1:34" x14ac:dyDescent="0.3">
      <c r="A2505" t="s">
        <v>200</v>
      </c>
      <c r="B2505" t="s">
        <v>201</v>
      </c>
      <c r="C2505">
        <v>1993</v>
      </c>
      <c r="D2505">
        <v>1458</v>
      </c>
      <c r="E2505">
        <v>3125</v>
      </c>
      <c r="F2505">
        <v>747</v>
      </c>
      <c r="G2505">
        <v>847</v>
      </c>
      <c r="H2505">
        <v>1718</v>
      </c>
      <c r="I2505">
        <v>2728</v>
      </c>
      <c r="J2505">
        <v>1441</v>
      </c>
      <c r="K2505">
        <v>670</v>
      </c>
      <c r="L2505">
        <v>57</v>
      </c>
      <c r="M2505">
        <v>1204</v>
      </c>
      <c r="N2505">
        <v>1236</v>
      </c>
      <c r="O2505">
        <v>94931</v>
      </c>
      <c r="P2505">
        <v>12358</v>
      </c>
      <c r="Q2505">
        <v>40345</v>
      </c>
      <c r="R2505">
        <v>177</v>
      </c>
      <c r="S2505">
        <v>3783</v>
      </c>
      <c r="T2505">
        <v>805</v>
      </c>
      <c r="U2505">
        <v>2708</v>
      </c>
      <c r="V2505">
        <v>52</v>
      </c>
      <c r="W2505">
        <v>28131</v>
      </c>
      <c r="X2505">
        <v>455</v>
      </c>
      <c r="Y2505">
        <v>3153</v>
      </c>
      <c r="Z2505">
        <v>5614</v>
      </c>
      <c r="AA2505">
        <v>1486</v>
      </c>
      <c r="AB2505">
        <v>809</v>
      </c>
      <c r="AC2505">
        <v>29760</v>
      </c>
      <c r="AD2505">
        <v>8602</v>
      </c>
      <c r="AE2505">
        <v>3897</v>
      </c>
      <c r="AF2505">
        <v>6546</v>
      </c>
      <c r="AG2505">
        <v>3503</v>
      </c>
      <c r="AH2505">
        <v>789</v>
      </c>
    </row>
    <row r="2506" spans="1:34" x14ac:dyDescent="0.3">
      <c r="A2506" t="s">
        <v>200</v>
      </c>
      <c r="B2506" t="s">
        <v>201</v>
      </c>
      <c r="C2506">
        <v>1994</v>
      </c>
      <c r="D2506">
        <v>1396</v>
      </c>
      <c r="E2506">
        <v>3251</v>
      </c>
      <c r="F2506">
        <v>792</v>
      </c>
      <c r="G2506">
        <v>763</v>
      </c>
      <c r="H2506">
        <v>1187</v>
      </c>
      <c r="I2506">
        <v>2700</v>
      </c>
      <c r="J2506">
        <v>1494</v>
      </c>
      <c r="K2506">
        <v>663</v>
      </c>
      <c r="L2506">
        <v>64</v>
      </c>
      <c r="M2506">
        <v>1282</v>
      </c>
      <c r="N2506">
        <v>1216</v>
      </c>
      <c r="O2506">
        <v>97738</v>
      </c>
      <c r="P2506">
        <v>11810</v>
      </c>
      <c r="Q2506">
        <v>39021</v>
      </c>
      <c r="R2506">
        <v>182</v>
      </c>
      <c r="S2506">
        <v>3902</v>
      </c>
      <c r="T2506">
        <v>53</v>
      </c>
      <c r="U2506">
        <v>2417</v>
      </c>
      <c r="V2506">
        <v>52</v>
      </c>
      <c r="W2506">
        <v>28677</v>
      </c>
      <c r="X2506">
        <v>474</v>
      </c>
      <c r="Y2506">
        <v>3292</v>
      </c>
      <c r="Z2506">
        <v>5781</v>
      </c>
      <c r="AA2506">
        <v>1454</v>
      </c>
      <c r="AB2506">
        <v>728</v>
      </c>
      <c r="AC2506">
        <v>29863</v>
      </c>
      <c r="AD2506">
        <v>8814</v>
      </c>
      <c r="AE2506">
        <v>3896</v>
      </c>
      <c r="AF2506">
        <v>6510</v>
      </c>
      <c r="AG2506">
        <v>3503</v>
      </c>
      <c r="AH2506">
        <v>770</v>
      </c>
    </row>
    <row r="2507" spans="1:34" x14ac:dyDescent="0.3">
      <c r="A2507" t="s">
        <v>200</v>
      </c>
      <c r="B2507" t="s">
        <v>201</v>
      </c>
      <c r="C2507">
        <v>1995</v>
      </c>
      <c r="D2507">
        <v>1339</v>
      </c>
      <c r="E2507">
        <v>3408</v>
      </c>
      <c r="F2507">
        <v>846</v>
      </c>
      <c r="G2507">
        <v>705</v>
      </c>
      <c r="H2507">
        <v>1153</v>
      </c>
      <c r="I2507">
        <v>2666</v>
      </c>
      <c r="J2507">
        <v>1526</v>
      </c>
      <c r="K2507">
        <v>657</v>
      </c>
      <c r="L2507">
        <v>72</v>
      </c>
      <c r="M2507">
        <v>1380</v>
      </c>
      <c r="N2507">
        <v>1156</v>
      </c>
      <c r="O2507">
        <v>100689</v>
      </c>
      <c r="P2507">
        <v>11311</v>
      </c>
      <c r="Q2507">
        <v>37860</v>
      </c>
      <c r="R2507">
        <v>187</v>
      </c>
      <c r="S2507">
        <v>4008</v>
      </c>
      <c r="T2507">
        <v>27</v>
      </c>
      <c r="U2507">
        <v>2255</v>
      </c>
      <c r="V2507">
        <v>50</v>
      </c>
      <c r="W2507">
        <v>29282</v>
      </c>
      <c r="X2507">
        <v>289</v>
      </c>
      <c r="Y2507">
        <v>3456</v>
      </c>
      <c r="Z2507">
        <v>5972</v>
      </c>
      <c r="AA2507">
        <v>1429</v>
      </c>
      <c r="AB2507">
        <v>671</v>
      </c>
      <c r="AC2507">
        <v>29994</v>
      </c>
      <c r="AD2507">
        <v>9007</v>
      </c>
      <c r="AE2507">
        <v>3934</v>
      </c>
      <c r="AF2507">
        <v>6523</v>
      </c>
      <c r="AG2507">
        <v>3509</v>
      </c>
      <c r="AH2507">
        <v>754</v>
      </c>
    </row>
    <row r="2508" spans="1:34" x14ac:dyDescent="0.3">
      <c r="A2508" t="s">
        <v>200</v>
      </c>
      <c r="B2508" t="s">
        <v>201</v>
      </c>
      <c r="C2508">
        <v>1996</v>
      </c>
      <c r="D2508">
        <v>1283</v>
      </c>
      <c r="E2508">
        <v>3598</v>
      </c>
      <c r="F2508">
        <v>909</v>
      </c>
      <c r="G2508">
        <v>630</v>
      </c>
      <c r="H2508">
        <v>1126</v>
      </c>
      <c r="I2508">
        <v>2629</v>
      </c>
      <c r="J2508">
        <v>1544</v>
      </c>
      <c r="K2508">
        <v>648</v>
      </c>
      <c r="L2508">
        <v>81</v>
      </c>
      <c r="M2508">
        <v>1509</v>
      </c>
      <c r="N2508">
        <v>1072</v>
      </c>
      <c r="O2508">
        <v>103886</v>
      </c>
      <c r="P2508">
        <v>10853</v>
      </c>
      <c r="Q2508">
        <v>36692</v>
      </c>
      <c r="R2508">
        <v>193</v>
      </c>
      <c r="S2508">
        <v>4109</v>
      </c>
      <c r="T2508">
        <v>58</v>
      </c>
      <c r="U2508">
        <v>2023</v>
      </c>
      <c r="V2508">
        <v>48</v>
      </c>
      <c r="W2508">
        <v>29918</v>
      </c>
      <c r="X2508">
        <v>261</v>
      </c>
      <c r="Y2508">
        <v>3628</v>
      </c>
      <c r="Z2508">
        <v>6167</v>
      </c>
      <c r="AA2508">
        <v>1398</v>
      </c>
      <c r="AB2508">
        <v>598</v>
      </c>
      <c r="AC2508">
        <v>30165</v>
      </c>
      <c r="AD2508">
        <v>9143</v>
      </c>
      <c r="AE2508">
        <v>3972</v>
      </c>
      <c r="AF2508">
        <v>6520</v>
      </c>
      <c r="AG2508">
        <v>3511</v>
      </c>
      <c r="AH2508">
        <v>732</v>
      </c>
    </row>
    <row r="2509" spans="1:34" x14ac:dyDescent="0.3">
      <c r="A2509" t="s">
        <v>200</v>
      </c>
      <c r="B2509" t="s">
        <v>201</v>
      </c>
      <c r="C2509">
        <v>1997</v>
      </c>
      <c r="D2509">
        <v>1240</v>
      </c>
      <c r="E2509">
        <v>3813</v>
      </c>
      <c r="F2509">
        <v>971</v>
      </c>
      <c r="G2509">
        <v>586</v>
      </c>
      <c r="H2509">
        <v>495</v>
      </c>
      <c r="I2509">
        <v>2615</v>
      </c>
      <c r="J2509">
        <v>1617</v>
      </c>
      <c r="K2509">
        <v>631</v>
      </c>
      <c r="L2509">
        <v>93</v>
      </c>
      <c r="M2509">
        <v>1641</v>
      </c>
      <c r="N2509">
        <v>1069</v>
      </c>
      <c r="O2509">
        <v>107615</v>
      </c>
      <c r="P2509">
        <v>10567</v>
      </c>
      <c r="Q2509">
        <v>35557</v>
      </c>
      <c r="R2509">
        <v>200</v>
      </c>
      <c r="S2509">
        <v>4223</v>
      </c>
      <c r="T2509">
        <v>2781</v>
      </c>
      <c r="U2509">
        <v>1957</v>
      </c>
      <c r="V2509">
        <v>48</v>
      </c>
      <c r="W2509">
        <v>30500</v>
      </c>
      <c r="X2509">
        <v>194</v>
      </c>
      <c r="Y2509">
        <v>3785</v>
      </c>
      <c r="Z2509">
        <v>6376</v>
      </c>
      <c r="AA2509">
        <v>1378</v>
      </c>
      <c r="AB2509">
        <v>555</v>
      </c>
      <c r="AC2509">
        <v>30439</v>
      </c>
      <c r="AD2509">
        <v>9353</v>
      </c>
      <c r="AE2509">
        <v>4012</v>
      </c>
      <c r="AF2509">
        <v>6560</v>
      </c>
      <c r="AG2509">
        <v>3559</v>
      </c>
      <c r="AH2509">
        <v>719</v>
      </c>
    </row>
    <row r="2510" spans="1:34" x14ac:dyDescent="0.3">
      <c r="A2510" t="s">
        <v>200</v>
      </c>
      <c r="B2510" t="s">
        <v>201</v>
      </c>
      <c r="C2510">
        <v>1998</v>
      </c>
      <c r="D2510">
        <v>1196</v>
      </c>
      <c r="E2510">
        <v>4048</v>
      </c>
      <c r="F2510">
        <v>1034</v>
      </c>
      <c r="G2510">
        <v>540</v>
      </c>
      <c r="H2510">
        <v>314</v>
      </c>
      <c r="I2510">
        <v>2608</v>
      </c>
      <c r="J2510">
        <v>1699</v>
      </c>
      <c r="K2510">
        <v>607</v>
      </c>
      <c r="L2510">
        <v>108</v>
      </c>
      <c r="M2510">
        <v>1796</v>
      </c>
      <c r="N2510">
        <v>1062</v>
      </c>
      <c r="O2510">
        <v>111399</v>
      </c>
      <c r="P2510">
        <v>10280</v>
      </c>
      <c r="Q2510">
        <v>34184</v>
      </c>
      <c r="R2510">
        <v>206</v>
      </c>
      <c r="S2510">
        <v>4338</v>
      </c>
      <c r="T2510">
        <v>211</v>
      </c>
      <c r="U2510">
        <v>1934</v>
      </c>
      <c r="V2510">
        <v>48</v>
      </c>
      <c r="W2510">
        <v>31120</v>
      </c>
      <c r="X2510">
        <v>162</v>
      </c>
      <c r="Y2510">
        <v>3930</v>
      </c>
      <c r="Z2510">
        <v>6590</v>
      </c>
      <c r="AA2510">
        <v>1358</v>
      </c>
      <c r="AB2510">
        <v>511</v>
      </c>
      <c r="AC2510">
        <v>30686</v>
      </c>
      <c r="AD2510">
        <v>9611</v>
      </c>
      <c r="AE2510">
        <v>4107</v>
      </c>
      <c r="AF2510">
        <v>6699</v>
      </c>
      <c r="AG2510">
        <v>3612</v>
      </c>
      <c r="AH2510">
        <v>702</v>
      </c>
    </row>
    <row r="2511" spans="1:34" x14ac:dyDescent="0.3">
      <c r="A2511" t="s">
        <v>200</v>
      </c>
      <c r="B2511" t="s">
        <v>201</v>
      </c>
      <c r="C2511">
        <v>1999</v>
      </c>
      <c r="D2511">
        <v>1152</v>
      </c>
      <c r="E2511">
        <v>4301</v>
      </c>
      <c r="F2511">
        <v>1093</v>
      </c>
      <c r="G2511">
        <v>502</v>
      </c>
      <c r="H2511">
        <v>277</v>
      </c>
      <c r="I2511">
        <v>2587</v>
      </c>
      <c r="J2511">
        <v>1778</v>
      </c>
      <c r="K2511">
        <v>576</v>
      </c>
      <c r="L2511">
        <v>129</v>
      </c>
      <c r="M2511">
        <v>1945</v>
      </c>
      <c r="N2511">
        <v>1093</v>
      </c>
      <c r="O2511">
        <v>115548</v>
      </c>
      <c r="P2511">
        <v>10026</v>
      </c>
      <c r="Q2511">
        <v>32434</v>
      </c>
      <c r="R2511">
        <v>213</v>
      </c>
      <c r="S2511">
        <v>4436</v>
      </c>
      <c r="T2511">
        <v>102</v>
      </c>
      <c r="U2511">
        <v>1929</v>
      </c>
      <c r="V2511">
        <v>49</v>
      </c>
      <c r="W2511">
        <v>31651</v>
      </c>
      <c r="X2511">
        <v>146</v>
      </c>
      <c r="Y2511">
        <v>4051</v>
      </c>
      <c r="Z2511">
        <v>6796</v>
      </c>
      <c r="AA2511">
        <v>1337</v>
      </c>
      <c r="AB2511">
        <v>474</v>
      </c>
      <c r="AC2511">
        <v>30889</v>
      </c>
      <c r="AD2511">
        <v>9906</v>
      </c>
      <c r="AE2511">
        <v>4188</v>
      </c>
      <c r="AF2511">
        <v>6834</v>
      </c>
      <c r="AG2511">
        <v>3663</v>
      </c>
      <c r="AH2511">
        <v>676</v>
      </c>
    </row>
    <row r="2512" spans="1:34" x14ac:dyDescent="0.3">
      <c r="A2512" t="s">
        <v>200</v>
      </c>
      <c r="B2512" t="s">
        <v>201</v>
      </c>
      <c r="C2512">
        <v>2000</v>
      </c>
      <c r="D2512">
        <v>1096</v>
      </c>
      <c r="E2512">
        <v>4618</v>
      </c>
      <c r="F2512">
        <v>1171</v>
      </c>
      <c r="G2512">
        <v>463</v>
      </c>
      <c r="H2512">
        <v>33</v>
      </c>
      <c r="I2512">
        <v>2511</v>
      </c>
      <c r="J2512">
        <v>1783</v>
      </c>
      <c r="K2512">
        <v>546</v>
      </c>
      <c r="L2512">
        <v>155</v>
      </c>
      <c r="M2512">
        <v>2160</v>
      </c>
      <c r="N2512">
        <v>1000</v>
      </c>
      <c r="O2512">
        <v>119475</v>
      </c>
      <c r="P2512">
        <v>9702</v>
      </c>
      <c r="Q2512">
        <v>30304</v>
      </c>
      <c r="R2512">
        <v>219</v>
      </c>
      <c r="S2512">
        <v>4545</v>
      </c>
      <c r="T2512">
        <v>14</v>
      </c>
      <c r="U2512">
        <v>1859</v>
      </c>
      <c r="V2512">
        <v>47</v>
      </c>
      <c r="W2512">
        <v>32533</v>
      </c>
      <c r="X2512">
        <v>182</v>
      </c>
      <c r="Y2512">
        <v>4266</v>
      </c>
      <c r="Z2512">
        <v>6975</v>
      </c>
      <c r="AA2512">
        <v>1304</v>
      </c>
      <c r="AB2512">
        <v>436</v>
      </c>
      <c r="AC2512">
        <v>31188</v>
      </c>
      <c r="AD2512">
        <v>10126</v>
      </c>
      <c r="AE2512">
        <v>4332</v>
      </c>
      <c r="AF2512">
        <v>6999</v>
      </c>
      <c r="AG2512">
        <v>3654</v>
      </c>
      <c r="AH2512">
        <v>635</v>
      </c>
    </row>
    <row r="2513" spans="1:34" x14ac:dyDescent="0.3">
      <c r="A2513" t="s">
        <v>200</v>
      </c>
      <c r="B2513" t="s">
        <v>201</v>
      </c>
      <c r="C2513">
        <v>2001</v>
      </c>
      <c r="D2513">
        <v>1039</v>
      </c>
      <c r="E2513">
        <v>4959</v>
      </c>
      <c r="F2513">
        <v>1254</v>
      </c>
      <c r="G2513">
        <v>427</v>
      </c>
      <c r="H2513">
        <v>19</v>
      </c>
      <c r="I2513">
        <v>2405</v>
      </c>
      <c r="J2513">
        <v>1802</v>
      </c>
      <c r="K2513">
        <v>514</v>
      </c>
      <c r="L2513">
        <v>185</v>
      </c>
      <c r="M2513">
        <v>2388</v>
      </c>
      <c r="N2513">
        <v>913</v>
      </c>
      <c r="O2513">
        <v>123204</v>
      </c>
      <c r="P2513">
        <v>9450</v>
      </c>
      <c r="Q2513">
        <v>28216</v>
      </c>
      <c r="R2513">
        <v>225</v>
      </c>
      <c r="S2513">
        <v>4666</v>
      </c>
      <c r="T2513">
        <v>598</v>
      </c>
      <c r="U2513">
        <v>1637</v>
      </c>
      <c r="V2513">
        <v>45</v>
      </c>
      <c r="W2513">
        <v>33650</v>
      </c>
      <c r="X2513">
        <v>290</v>
      </c>
      <c r="Y2513">
        <v>4487</v>
      </c>
      <c r="Z2513">
        <v>7121</v>
      </c>
      <c r="AA2513">
        <v>1261</v>
      </c>
      <c r="AB2513">
        <v>399</v>
      </c>
      <c r="AC2513">
        <v>31300</v>
      </c>
      <c r="AD2513">
        <v>10350</v>
      </c>
      <c r="AE2513">
        <v>4494</v>
      </c>
      <c r="AF2513">
        <v>7197</v>
      </c>
      <c r="AG2513">
        <v>3601</v>
      </c>
      <c r="AH2513">
        <v>601</v>
      </c>
    </row>
    <row r="2514" spans="1:34" x14ac:dyDescent="0.3">
      <c r="A2514" t="s">
        <v>200</v>
      </c>
      <c r="B2514" t="s">
        <v>201</v>
      </c>
      <c r="C2514">
        <v>2002</v>
      </c>
      <c r="D2514">
        <v>994</v>
      </c>
      <c r="E2514">
        <v>5292</v>
      </c>
      <c r="F2514">
        <v>1335</v>
      </c>
      <c r="G2514">
        <v>380</v>
      </c>
      <c r="H2514">
        <v>27</v>
      </c>
      <c r="I2514">
        <v>2292</v>
      </c>
      <c r="J2514">
        <v>1868</v>
      </c>
      <c r="K2514">
        <v>485</v>
      </c>
      <c r="L2514">
        <v>222</v>
      </c>
      <c r="M2514">
        <v>2594</v>
      </c>
      <c r="N2514">
        <v>895</v>
      </c>
      <c r="O2514">
        <v>126847</v>
      </c>
      <c r="P2514">
        <v>9380</v>
      </c>
      <c r="Q2514">
        <v>26294</v>
      </c>
      <c r="R2514">
        <v>224</v>
      </c>
      <c r="S2514">
        <v>4730</v>
      </c>
      <c r="T2514">
        <v>291</v>
      </c>
      <c r="U2514">
        <v>1532</v>
      </c>
      <c r="V2514">
        <v>47</v>
      </c>
      <c r="W2514">
        <v>34545</v>
      </c>
      <c r="X2514">
        <v>246</v>
      </c>
      <c r="Y2514">
        <v>4749</v>
      </c>
      <c r="Z2514">
        <v>7300</v>
      </c>
      <c r="AA2514">
        <v>1248</v>
      </c>
      <c r="AB2514">
        <v>353</v>
      </c>
      <c r="AC2514">
        <v>31518</v>
      </c>
      <c r="AD2514">
        <v>10753</v>
      </c>
      <c r="AE2514">
        <v>4650</v>
      </c>
      <c r="AF2514">
        <v>7412</v>
      </c>
      <c r="AG2514">
        <v>3509</v>
      </c>
      <c r="AH2514">
        <v>573</v>
      </c>
    </row>
    <row r="2515" spans="1:34" x14ac:dyDescent="0.3">
      <c r="A2515" t="s">
        <v>200</v>
      </c>
      <c r="B2515" t="s">
        <v>201</v>
      </c>
      <c r="C2515">
        <v>2003</v>
      </c>
      <c r="D2515">
        <v>959</v>
      </c>
      <c r="E2515">
        <v>5636</v>
      </c>
      <c r="F2515">
        <v>1416</v>
      </c>
      <c r="G2515">
        <v>350</v>
      </c>
      <c r="H2515">
        <v>64</v>
      </c>
      <c r="I2515">
        <v>2175</v>
      </c>
      <c r="J2515">
        <v>1938</v>
      </c>
      <c r="K2515">
        <v>462</v>
      </c>
      <c r="L2515">
        <v>264</v>
      </c>
      <c r="M2515">
        <v>2825</v>
      </c>
      <c r="N2515">
        <v>893</v>
      </c>
      <c r="O2515">
        <v>129809</v>
      </c>
      <c r="P2515">
        <v>9404</v>
      </c>
      <c r="Q2515">
        <v>24859</v>
      </c>
      <c r="R2515">
        <v>217</v>
      </c>
      <c r="S2515">
        <v>4778</v>
      </c>
      <c r="T2515">
        <v>26817</v>
      </c>
      <c r="U2515">
        <v>1452</v>
      </c>
      <c r="V2515">
        <v>49</v>
      </c>
      <c r="W2515">
        <v>35553</v>
      </c>
      <c r="X2515">
        <v>387</v>
      </c>
      <c r="Y2515">
        <v>5086</v>
      </c>
      <c r="Z2515">
        <v>7493</v>
      </c>
      <c r="AA2515">
        <v>1254</v>
      </c>
      <c r="AB2515">
        <v>323</v>
      </c>
      <c r="AC2515">
        <v>31635</v>
      </c>
      <c r="AD2515">
        <v>11191</v>
      </c>
      <c r="AE2515">
        <v>4833</v>
      </c>
      <c r="AF2515">
        <v>7674</v>
      </c>
      <c r="AG2515">
        <v>3328</v>
      </c>
      <c r="AH2515">
        <v>538</v>
      </c>
    </row>
    <row r="2516" spans="1:34" x14ac:dyDescent="0.3">
      <c r="A2516" t="s">
        <v>200</v>
      </c>
      <c r="B2516" t="s">
        <v>201</v>
      </c>
      <c r="C2516">
        <v>2004</v>
      </c>
      <c r="D2516">
        <v>956</v>
      </c>
      <c r="E2516">
        <v>6018</v>
      </c>
      <c r="F2516">
        <v>1497</v>
      </c>
      <c r="G2516">
        <v>324</v>
      </c>
      <c r="H2516">
        <v>17</v>
      </c>
      <c r="I2516">
        <v>2045</v>
      </c>
      <c r="J2516">
        <v>2000</v>
      </c>
      <c r="K2516">
        <v>437</v>
      </c>
      <c r="L2516">
        <v>313</v>
      </c>
      <c r="M2516">
        <v>3105</v>
      </c>
      <c r="N2516">
        <v>858</v>
      </c>
      <c r="O2516">
        <v>131690</v>
      </c>
      <c r="P2516">
        <v>9564</v>
      </c>
      <c r="Q2516">
        <v>23607</v>
      </c>
      <c r="R2516">
        <v>206</v>
      </c>
      <c r="S2516">
        <v>4800</v>
      </c>
      <c r="T2516">
        <v>705</v>
      </c>
      <c r="U2516">
        <v>1398</v>
      </c>
      <c r="V2516">
        <v>55</v>
      </c>
      <c r="W2516">
        <v>36771</v>
      </c>
      <c r="X2516">
        <v>475</v>
      </c>
      <c r="Y2516">
        <v>5727</v>
      </c>
      <c r="Z2516">
        <v>7744</v>
      </c>
      <c r="AA2516">
        <v>1330</v>
      </c>
      <c r="AB2516">
        <v>298</v>
      </c>
      <c r="AC2516">
        <v>31411</v>
      </c>
      <c r="AD2516">
        <v>11635</v>
      </c>
      <c r="AE2516">
        <v>5208</v>
      </c>
      <c r="AF2516">
        <v>8196</v>
      </c>
      <c r="AG2516">
        <v>3142</v>
      </c>
      <c r="AH2516">
        <v>489</v>
      </c>
    </row>
    <row r="2517" spans="1:34" x14ac:dyDescent="0.3">
      <c r="A2517" t="s">
        <v>200</v>
      </c>
      <c r="B2517" t="s">
        <v>201</v>
      </c>
      <c r="C2517">
        <v>2005</v>
      </c>
      <c r="D2517">
        <v>931</v>
      </c>
      <c r="E2517">
        <v>6457</v>
      </c>
      <c r="F2517">
        <v>1587</v>
      </c>
      <c r="G2517">
        <v>315</v>
      </c>
      <c r="H2517">
        <v>40</v>
      </c>
      <c r="I2517">
        <v>1887</v>
      </c>
      <c r="J2517">
        <v>2006</v>
      </c>
      <c r="K2517">
        <v>412</v>
      </c>
      <c r="L2517">
        <v>357</v>
      </c>
      <c r="M2517">
        <v>3296</v>
      </c>
      <c r="N2517">
        <v>813</v>
      </c>
      <c r="O2517">
        <v>133353</v>
      </c>
      <c r="P2517">
        <v>9680</v>
      </c>
      <c r="Q2517">
        <v>22895</v>
      </c>
      <c r="R2517">
        <v>203</v>
      </c>
      <c r="S2517">
        <v>4765</v>
      </c>
      <c r="T2517">
        <v>737</v>
      </c>
      <c r="U2517">
        <v>1326</v>
      </c>
      <c r="V2517">
        <v>57</v>
      </c>
      <c r="W2517">
        <v>38266</v>
      </c>
      <c r="X2517">
        <v>351</v>
      </c>
      <c r="Y2517">
        <v>6269</v>
      </c>
      <c r="Z2517">
        <v>7949</v>
      </c>
      <c r="AA2517">
        <v>1315</v>
      </c>
      <c r="AB2517">
        <v>288</v>
      </c>
      <c r="AC2517">
        <v>30973</v>
      </c>
      <c r="AD2517">
        <v>11937</v>
      </c>
      <c r="AE2517">
        <v>5400</v>
      </c>
      <c r="AF2517">
        <v>8467</v>
      </c>
      <c r="AG2517">
        <v>3022</v>
      </c>
      <c r="AH2517">
        <v>476</v>
      </c>
    </row>
    <row r="2518" spans="1:34" x14ac:dyDescent="0.3">
      <c r="A2518" t="s">
        <v>200</v>
      </c>
      <c r="B2518" t="s">
        <v>201</v>
      </c>
      <c r="C2518">
        <v>2006</v>
      </c>
      <c r="D2518">
        <v>919</v>
      </c>
      <c r="E2518">
        <v>6914</v>
      </c>
      <c r="F2518">
        <v>1674</v>
      </c>
      <c r="G2518">
        <v>306</v>
      </c>
      <c r="H2518">
        <v>18</v>
      </c>
      <c r="I2518">
        <v>1768</v>
      </c>
      <c r="J2518">
        <v>2033</v>
      </c>
      <c r="K2518">
        <v>389</v>
      </c>
      <c r="L2518">
        <v>397</v>
      </c>
      <c r="M2518">
        <v>3467</v>
      </c>
      <c r="N2518">
        <v>800</v>
      </c>
      <c r="O2518">
        <v>135005</v>
      </c>
      <c r="P2518">
        <v>9830</v>
      </c>
      <c r="Q2518">
        <v>22225</v>
      </c>
      <c r="R2518">
        <v>203</v>
      </c>
      <c r="S2518">
        <v>4726</v>
      </c>
      <c r="T2518">
        <v>80</v>
      </c>
      <c r="U2518">
        <v>1268</v>
      </c>
      <c r="V2518">
        <v>60</v>
      </c>
      <c r="W2518">
        <v>39845</v>
      </c>
      <c r="X2518">
        <v>367</v>
      </c>
      <c r="Y2518">
        <v>6802</v>
      </c>
      <c r="Z2518">
        <v>8199</v>
      </c>
      <c r="AA2518">
        <v>1324</v>
      </c>
      <c r="AB2518">
        <v>278</v>
      </c>
      <c r="AC2518">
        <v>30327</v>
      </c>
      <c r="AD2518">
        <v>12288</v>
      </c>
      <c r="AE2518">
        <v>5535</v>
      </c>
      <c r="AF2518">
        <v>8687</v>
      </c>
      <c r="AG2518">
        <v>2795</v>
      </c>
      <c r="AH2518">
        <v>466</v>
      </c>
    </row>
    <row r="2519" spans="1:34" x14ac:dyDescent="0.3">
      <c r="A2519" t="s">
        <v>200</v>
      </c>
      <c r="B2519" t="s">
        <v>201</v>
      </c>
      <c r="C2519">
        <v>2017</v>
      </c>
      <c r="D2519">
        <v>605</v>
      </c>
      <c r="E2519">
        <v>12908</v>
      </c>
      <c r="F2519">
        <v>2734</v>
      </c>
      <c r="G2519">
        <v>236</v>
      </c>
      <c r="H2519">
        <v>0</v>
      </c>
      <c r="I2519">
        <v>917</v>
      </c>
      <c r="J2519">
        <v>2354</v>
      </c>
      <c r="K2519">
        <v>236</v>
      </c>
      <c r="L2519">
        <v>1011</v>
      </c>
      <c r="M2519">
        <v>2858</v>
      </c>
      <c r="N2519">
        <v>874</v>
      </c>
      <c r="O2519">
        <v>166375</v>
      </c>
      <c r="P2519">
        <v>10086</v>
      </c>
      <c r="Q2519">
        <v>9691</v>
      </c>
      <c r="R2519">
        <v>240</v>
      </c>
      <c r="S2519">
        <v>4617</v>
      </c>
      <c r="T2519">
        <v>846</v>
      </c>
      <c r="U2519">
        <v>1000</v>
      </c>
      <c r="V2519">
        <v>74</v>
      </c>
      <c r="W2519">
        <v>62872</v>
      </c>
      <c r="X2519">
        <v>65</v>
      </c>
      <c r="Y2519">
        <v>13912</v>
      </c>
      <c r="Z2519">
        <v>11820</v>
      </c>
      <c r="AA2519">
        <v>786</v>
      </c>
      <c r="AB2519">
        <v>178</v>
      </c>
      <c r="AC2519">
        <v>21108</v>
      </c>
      <c r="AD2519">
        <v>16332</v>
      </c>
      <c r="AE2519">
        <v>6476</v>
      </c>
      <c r="AF2519">
        <v>10995</v>
      </c>
      <c r="AG2519">
        <v>1775</v>
      </c>
      <c r="AH2519">
        <v>461</v>
      </c>
    </row>
    <row r="2520" spans="1:34" x14ac:dyDescent="0.3">
      <c r="A2520" t="s">
        <v>200</v>
      </c>
      <c r="B2520" t="s">
        <v>201</v>
      </c>
      <c r="C2520">
        <v>2018</v>
      </c>
      <c r="D2520">
        <v>588</v>
      </c>
      <c r="E2520">
        <v>13404</v>
      </c>
      <c r="F2520">
        <v>2777</v>
      </c>
      <c r="G2520">
        <v>231</v>
      </c>
      <c r="H2520">
        <v>0</v>
      </c>
      <c r="I2520">
        <v>890</v>
      </c>
      <c r="J2520">
        <v>2272</v>
      </c>
      <c r="K2520">
        <v>225</v>
      </c>
      <c r="L2520">
        <v>1085</v>
      </c>
      <c r="M2520">
        <v>2888</v>
      </c>
      <c r="N2520">
        <v>841</v>
      </c>
      <c r="O2520">
        <v>169009</v>
      </c>
      <c r="P2520">
        <v>10084</v>
      </c>
      <c r="Q2520">
        <v>8335</v>
      </c>
      <c r="R2520">
        <v>245</v>
      </c>
      <c r="S2520">
        <v>4474</v>
      </c>
      <c r="T2520">
        <v>11</v>
      </c>
      <c r="U2520">
        <v>977</v>
      </c>
      <c r="V2520">
        <v>72</v>
      </c>
      <c r="W2520">
        <v>64696</v>
      </c>
      <c r="X2520">
        <v>1143</v>
      </c>
      <c r="Y2520">
        <v>14285</v>
      </c>
      <c r="Z2520">
        <v>12125</v>
      </c>
      <c r="AA2520">
        <v>782</v>
      </c>
      <c r="AB2520">
        <v>174</v>
      </c>
      <c r="AC2520">
        <v>21084</v>
      </c>
      <c r="AD2520">
        <v>16503</v>
      </c>
      <c r="AE2520">
        <v>6635</v>
      </c>
      <c r="AF2520">
        <v>11203</v>
      </c>
      <c r="AG2520">
        <v>1768</v>
      </c>
      <c r="AH2520">
        <v>462</v>
      </c>
    </row>
    <row r="2521" spans="1:34" x14ac:dyDescent="0.3">
      <c r="A2521" t="s">
        <v>200</v>
      </c>
      <c r="B2521" t="s">
        <v>201</v>
      </c>
      <c r="C2521">
        <v>2019</v>
      </c>
      <c r="D2521">
        <v>577</v>
      </c>
      <c r="E2521">
        <v>13910</v>
      </c>
      <c r="F2521">
        <v>2848</v>
      </c>
      <c r="G2521">
        <v>230</v>
      </c>
      <c r="H2521">
        <v>0</v>
      </c>
      <c r="I2521">
        <v>866</v>
      </c>
      <c r="J2521">
        <v>2209</v>
      </c>
      <c r="K2521">
        <v>214</v>
      </c>
      <c r="L2521">
        <v>1177</v>
      </c>
      <c r="M2521">
        <v>2918</v>
      </c>
      <c r="N2521">
        <v>818</v>
      </c>
      <c r="O2521">
        <v>173601</v>
      </c>
      <c r="P2521">
        <v>10219</v>
      </c>
      <c r="Q2521">
        <v>7347</v>
      </c>
      <c r="R2521">
        <v>250</v>
      </c>
      <c r="S2521">
        <v>4172</v>
      </c>
      <c r="T2521">
        <v>126</v>
      </c>
      <c r="U2521">
        <v>962</v>
      </c>
      <c r="V2521">
        <v>71</v>
      </c>
      <c r="W2521">
        <v>66792</v>
      </c>
      <c r="X2521">
        <v>38</v>
      </c>
      <c r="Y2521">
        <v>14738</v>
      </c>
      <c r="Z2521">
        <v>12546</v>
      </c>
      <c r="AA2521">
        <v>778</v>
      </c>
      <c r="AB2521">
        <v>173</v>
      </c>
      <c r="AC2521">
        <v>21122</v>
      </c>
      <c r="AD2521">
        <v>16835</v>
      </c>
      <c r="AE2521">
        <v>6832</v>
      </c>
      <c r="AF2521">
        <v>11482</v>
      </c>
      <c r="AG2521">
        <v>1763</v>
      </c>
      <c r="AH2521">
        <v>466</v>
      </c>
    </row>
    <row r="2522" spans="1:34" x14ac:dyDescent="0.3">
      <c r="A2522" t="s">
        <v>202</v>
      </c>
      <c r="B2522" t="s">
        <v>203</v>
      </c>
      <c r="C2522">
        <v>2007</v>
      </c>
      <c r="D2522">
        <v>978</v>
      </c>
      <c r="E2522">
        <v>2130</v>
      </c>
      <c r="F2522">
        <v>485</v>
      </c>
      <c r="G2522">
        <v>282</v>
      </c>
      <c r="H2522">
        <v>0</v>
      </c>
      <c r="I2522">
        <v>1118</v>
      </c>
      <c r="J2522">
        <v>3590</v>
      </c>
      <c r="K2522">
        <v>605</v>
      </c>
      <c r="L2522">
        <v>58</v>
      </c>
      <c r="M2522">
        <v>424</v>
      </c>
      <c r="N2522">
        <v>1303</v>
      </c>
      <c r="O2522">
        <v>56755</v>
      </c>
      <c r="P2522">
        <v>5297</v>
      </c>
      <c r="Q2522">
        <v>14510</v>
      </c>
      <c r="R2522">
        <v>41</v>
      </c>
      <c r="S2522">
        <v>1392</v>
      </c>
      <c r="T2522">
        <v>0</v>
      </c>
      <c r="U2522">
        <v>2012</v>
      </c>
      <c r="V2522">
        <v>33</v>
      </c>
      <c r="W2522">
        <v>13553</v>
      </c>
      <c r="X2522">
        <v>37739</v>
      </c>
      <c r="Y2522">
        <v>6063</v>
      </c>
      <c r="Z2522">
        <v>5270</v>
      </c>
      <c r="AA2522">
        <v>137</v>
      </c>
      <c r="AB2522">
        <v>257</v>
      </c>
      <c r="AC2522">
        <v>5471</v>
      </c>
      <c r="AD2522">
        <v>2842</v>
      </c>
      <c r="AE2522">
        <v>2136</v>
      </c>
      <c r="AF2522">
        <v>3003</v>
      </c>
      <c r="AG2522">
        <v>1093</v>
      </c>
      <c r="AH2522">
        <v>196</v>
      </c>
    </row>
    <row r="2523" spans="1:34" x14ac:dyDescent="0.3">
      <c r="A2523" t="s">
        <v>202</v>
      </c>
      <c r="B2523" t="s">
        <v>203</v>
      </c>
      <c r="C2523">
        <v>2008</v>
      </c>
      <c r="D2523">
        <v>934</v>
      </c>
      <c r="E2523">
        <v>2194</v>
      </c>
      <c r="F2523">
        <v>506</v>
      </c>
      <c r="G2523">
        <v>262</v>
      </c>
      <c r="H2523">
        <v>0</v>
      </c>
      <c r="I2523">
        <v>1085</v>
      </c>
      <c r="J2523">
        <v>3793</v>
      </c>
      <c r="K2523">
        <v>565</v>
      </c>
      <c r="L2523">
        <v>62</v>
      </c>
      <c r="M2523">
        <v>436</v>
      </c>
      <c r="N2523">
        <v>1259</v>
      </c>
      <c r="O2523">
        <v>58827</v>
      </c>
      <c r="P2523">
        <v>5001</v>
      </c>
      <c r="Q2523">
        <v>13940</v>
      </c>
      <c r="R2523">
        <v>41</v>
      </c>
      <c r="S2523">
        <v>1403</v>
      </c>
      <c r="T2523">
        <v>5</v>
      </c>
      <c r="U2523">
        <v>1986</v>
      </c>
      <c r="V2523">
        <v>33</v>
      </c>
      <c r="W2523">
        <v>14437</v>
      </c>
      <c r="X2523">
        <v>15122</v>
      </c>
      <c r="Y2523">
        <v>6301</v>
      </c>
      <c r="Z2523">
        <v>5433</v>
      </c>
      <c r="AA2523">
        <v>134</v>
      </c>
      <c r="AB2523">
        <v>238</v>
      </c>
      <c r="AC2523">
        <v>5451</v>
      </c>
      <c r="AD2523">
        <v>2924</v>
      </c>
      <c r="AE2523">
        <v>2229</v>
      </c>
      <c r="AF2523">
        <v>3121</v>
      </c>
      <c r="AG2523">
        <v>1075</v>
      </c>
      <c r="AH2523">
        <v>195</v>
      </c>
    </row>
    <row r="2524" spans="1:34" x14ac:dyDescent="0.3">
      <c r="A2524" t="s">
        <v>202</v>
      </c>
      <c r="B2524" t="s">
        <v>203</v>
      </c>
      <c r="C2524">
        <v>2009</v>
      </c>
      <c r="D2524">
        <v>893</v>
      </c>
      <c r="E2524">
        <v>2263</v>
      </c>
      <c r="F2524">
        <v>528</v>
      </c>
      <c r="G2524">
        <v>239</v>
      </c>
      <c r="H2524">
        <v>0</v>
      </c>
      <c r="I2524">
        <v>1068</v>
      </c>
      <c r="J2524">
        <v>4110</v>
      </c>
      <c r="K2524">
        <v>548</v>
      </c>
      <c r="L2524">
        <v>64</v>
      </c>
      <c r="M2524">
        <v>450</v>
      </c>
      <c r="N2524">
        <v>1235</v>
      </c>
      <c r="O2524">
        <v>60270</v>
      </c>
      <c r="P2524">
        <v>4728</v>
      </c>
      <c r="Q2524">
        <v>13427</v>
      </c>
      <c r="R2524">
        <v>43</v>
      </c>
      <c r="S2524">
        <v>1515</v>
      </c>
      <c r="T2524">
        <v>2</v>
      </c>
      <c r="U2524">
        <v>1848</v>
      </c>
      <c r="V2524">
        <v>27</v>
      </c>
      <c r="W2524">
        <v>14879</v>
      </c>
      <c r="X2524">
        <v>8999</v>
      </c>
      <c r="Y2524">
        <v>6366</v>
      </c>
      <c r="Z2524">
        <v>5581</v>
      </c>
      <c r="AA2524">
        <v>133</v>
      </c>
      <c r="AB2524">
        <v>217</v>
      </c>
      <c r="AC2524">
        <v>5537</v>
      </c>
      <c r="AD2524">
        <v>2892</v>
      </c>
      <c r="AE2524">
        <v>2291</v>
      </c>
      <c r="AF2524">
        <v>3193</v>
      </c>
      <c r="AG2524">
        <v>1070</v>
      </c>
      <c r="AH2524">
        <v>180</v>
      </c>
    </row>
    <row r="2525" spans="1:34" x14ac:dyDescent="0.3">
      <c r="A2525" t="s">
        <v>202</v>
      </c>
      <c r="B2525" t="s">
        <v>203</v>
      </c>
      <c r="C2525">
        <v>2010</v>
      </c>
      <c r="D2525">
        <v>851</v>
      </c>
      <c r="E2525">
        <v>2328</v>
      </c>
      <c r="F2525">
        <v>548</v>
      </c>
      <c r="G2525">
        <v>216</v>
      </c>
      <c r="H2525">
        <v>0</v>
      </c>
      <c r="I2525">
        <v>1064</v>
      </c>
      <c r="J2525">
        <v>4375</v>
      </c>
      <c r="K2525">
        <v>534</v>
      </c>
      <c r="L2525">
        <v>68</v>
      </c>
      <c r="M2525">
        <v>470</v>
      </c>
      <c r="N2525">
        <v>1190</v>
      </c>
      <c r="O2525">
        <v>61448</v>
      </c>
      <c r="P2525">
        <v>4439</v>
      </c>
      <c r="Q2525">
        <v>12889</v>
      </c>
      <c r="R2525">
        <v>44</v>
      </c>
      <c r="S2525">
        <v>1626</v>
      </c>
      <c r="T2525">
        <v>0</v>
      </c>
      <c r="U2525">
        <v>1732</v>
      </c>
      <c r="V2525">
        <v>23</v>
      </c>
      <c r="W2525">
        <v>15789</v>
      </c>
      <c r="X2525">
        <v>7044</v>
      </c>
      <c r="Y2525">
        <v>6438</v>
      </c>
      <c r="Z2525">
        <v>5733</v>
      </c>
      <c r="AA2525">
        <v>133</v>
      </c>
      <c r="AB2525">
        <v>197</v>
      </c>
      <c r="AC2525">
        <v>5633</v>
      </c>
      <c r="AD2525">
        <v>2859</v>
      </c>
      <c r="AE2525">
        <v>2359</v>
      </c>
      <c r="AF2525">
        <v>3270</v>
      </c>
      <c r="AG2525">
        <v>1097</v>
      </c>
      <c r="AH2525">
        <v>166</v>
      </c>
    </row>
    <row r="2526" spans="1:34" x14ac:dyDescent="0.3">
      <c r="A2526" t="s">
        <v>202</v>
      </c>
      <c r="B2526" t="s">
        <v>203</v>
      </c>
      <c r="C2526">
        <v>2011</v>
      </c>
      <c r="D2526">
        <v>810</v>
      </c>
      <c r="E2526">
        <v>2412</v>
      </c>
      <c r="F2526">
        <v>568</v>
      </c>
      <c r="G2526">
        <v>195</v>
      </c>
      <c r="H2526">
        <v>0</v>
      </c>
      <c r="I2526">
        <v>1033</v>
      </c>
      <c r="J2526">
        <v>4585</v>
      </c>
      <c r="K2526">
        <v>517</v>
      </c>
      <c r="L2526">
        <v>76</v>
      </c>
      <c r="M2526">
        <v>493</v>
      </c>
      <c r="N2526">
        <v>1139</v>
      </c>
      <c r="O2526">
        <v>62570</v>
      </c>
      <c r="P2526">
        <v>4172</v>
      </c>
      <c r="Q2526">
        <v>12326</v>
      </c>
      <c r="R2526">
        <v>46</v>
      </c>
      <c r="S2526">
        <v>1735</v>
      </c>
      <c r="T2526">
        <v>6</v>
      </c>
      <c r="U2526">
        <v>1543</v>
      </c>
      <c r="V2526">
        <v>20</v>
      </c>
      <c r="W2526">
        <v>16756</v>
      </c>
      <c r="X2526">
        <v>6837</v>
      </c>
      <c r="Y2526">
        <v>6572</v>
      </c>
      <c r="Z2526">
        <v>5870</v>
      </c>
      <c r="AA2526">
        <v>133</v>
      </c>
      <c r="AB2526">
        <v>178</v>
      </c>
      <c r="AC2526">
        <v>5749</v>
      </c>
      <c r="AD2526">
        <v>2835</v>
      </c>
      <c r="AE2526">
        <v>2414</v>
      </c>
      <c r="AF2526">
        <v>3328</v>
      </c>
      <c r="AG2526">
        <v>1058</v>
      </c>
      <c r="AH2526">
        <v>154</v>
      </c>
    </row>
    <row r="2527" spans="1:34" x14ac:dyDescent="0.3">
      <c r="A2527" t="s">
        <v>202</v>
      </c>
      <c r="B2527" t="s">
        <v>203</v>
      </c>
      <c r="C2527">
        <v>2012</v>
      </c>
      <c r="D2527">
        <v>700</v>
      </c>
      <c r="E2527">
        <v>2493</v>
      </c>
      <c r="F2527">
        <v>589</v>
      </c>
      <c r="G2527">
        <v>177</v>
      </c>
      <c r="H2527">
        <v>0</v>
      </c>
      <c r="I2527">
        <v>1015</v>
      </c>
      <c r="J2527">
        <v>4818</v>
      </c>
      <c r="K2527">
        <v>492</v>
      </c>
      <c r="L2527">
        <v>81</v>
      </c>
      <c r="M2527">
        <v>510</v>
      </c>
      <c r="N2527">
        <v>1089</v>
      </c>
      <c r="O2527">
        <v>63548</v>
      </c>
      <c r="P2527">
        <v>3937</v>
      </c>
      <c r="Q2527">
        <v>11722</v>
      </c>
      <c r="R2527">
        <v>47</v>
      </c>
      <c r="S2527">
        <v>1841</v>
      </c>
      <c r="T2527">
        <v>5</v>
      </c>
      <c r="U2527">
        <v>1298</v>
      </c>
      <c r="V2527">
        <v>18</v>
      </c>
      <c r="W2527">
        <v>17908</v>
      </c>
      <c r="X2527">
        <v>8202</v>
      </c>
      <c r="Y2527">
        <v>6697</v>
      </c>
      <c r="Z2527">
        <v>5996</v>
      </c>
      <c r="AA2527">
        <v>132</v>
      </c>
      <c r="AB2527">
        <v>161</v>
      </c>
      <c r="AC2527">
        <v>5832</v>
      </c>
      <c r="AD2527">
        <v>2802</v>
      </c>
      <c r="AE2527">
        <v>2431</v>
      </c>
      <c r="AF2527">
        <v>3335</v>
      </c>
      <c r="AG2527">
        <v>1051</v>
      </c>
      <c r="AH2527">
        <v>142</v>
      </c>
    </row>
    <row r="2528" spans="1:34" x14ac:dyDescent="0.3">
      <c r="A2528" t="s">
        <v>202</v>
      </c>
      <c r="B2528" t="s">
        <v>203</v>
      </c>
      <c r="C2528">
        <v>2013</v>
      </c>
      <c r="D2528">
        <v>666</v>
      </c>
      <c r="E2528">
        <v>2579</v>
      </c>
      <c r="F2528">
        <v>616</v>
      </c>
      <c r="G2528">
        <v>162</v>
      </c>
      <c r="H2528">
        <v>0</v>
      </c>
      <c r="I2528">
        <v>987</v>
      </c>
      <c r="J2528">
        <v>4902</v>
      </c>
      <c r="K2528">
        <v>470</v>
      </c>
      <c r="L2528">
        <v>84</v>
      </c>
      <c r="M2528">
        <v>525</v>
      </c>
      <c r="N2528">
        <v>1060</v>
      </c>
      <c r="O2528">
        <v>64463</v>
      </c>
      <c r="P2528">
        <v>3765</v>
      </c>
      <c r="Q2528">
        <v>11093</v>
      </c>
      <c r="R2528">
        <v>48</v>
      </c>
      <c r="S2528">
        <v>1961</v>
      </c>
      <c r="T2528">
        <v>12</v>
      </c>
      <c r="U2528">
        <v>1087</v>
      </c>
      <c r="V2528">
        <v>16</v>
      </c>
      <c r="W2528">
        <v>19164</v>
      </c>
      <c r="X2528">
        <v>18796</v>
      </c>
      <c r="Y2528">
        <v>6865</v>
      </c>
      <c r="Z2528">
        <v>6184</v>
      </c>
      <c r="AA2528">
        <v>131</v>
      </c>
      <c r="AB2528">
        <v>147</v>
      </c>
      <c r="AC2528">
        <v>5867</v>
      </c>
      <c r="AD2528">
        <v>2780</v>
      </c>
      <c r="AE2528">
        <v>2442</v>
      </c>
      <c r="AF2528">
        <v>3338</v>
      </c>
      <c r="AG2528">
        <v>1035</v>
      </c>
      <c r="AH2528">
        <v>133</v>
      </c>
    </row>
    <row r="2529" spans="1:34" x14ac:dyDescent="0.3">
      <c r="A2529" t="s">
        <v>202</v>
      </c>
      <c r="B2529" t="s">
        <v>203</v>
      </c>
      <c r="C2529">
        <v>2014</v>
      </c>
      <c r="D2529">
        <v>642</v>
      </c>
      <c r="E2529">
        <v>2676</v>
      </c>
      <c r="F2529">
        <v>643</v>
      </c>
      <c r="G2529">
        <v>149</v>
      </c>
      <c r="H2529">
        <v>0</v>
      </c>
      <c r="I2529">
        <v>994</v>
      </c>
      <c r="J2529">
        <v>5014</v>
      </c>
      <c r="K2529">
        <v>457</v>
      </c>
      <c r="L2529">
        <v>85</v>
      </c>
      <c r="M2529">
        <v>539</v>
      </c>
      <c r="N2529">
        <v>1067</v>
      </c>
      <c r="O2529">
        <v>65672</v>
      </c>
      <c r="P2529">
        <v>3633</v>
      </c>
      <c r="Q2529">
        <v>10461</v>
      </c>
      <c r="R2529">
        <v>50</v>
      </c>
      <c r="S2529">
        <v>1987</v>
      </c>
      <c r="T2529">
        <v>0</v>
      </c>
      <c r="U2529">
        <v>949</v>
      </c>
      <c r="V2529">
        <v>15</v>
      </c>
      <c r="W2529">
        <v>20123</v>
      </c>
      <c r="X2529">
        <v>37209</v>
      </c>
      <c r="Y2529">
        <v>7174</v>
      </c>
      <c r="Z2529">
        <v>6430</v>
      </c>
      <c r="AA2529">
        <v>133</v>
      </c>
      <c r="AB2529">
        <v>135</v>
      </c>
      <c r="AC2529">
        <v>5869</v>
      </c>
      <c r="AD2529">
        <v>2803</v>
      </c>
      <c r="AE2529">
        <v>2436</v>
      </c>
      <c r="AF2529">
        <v>3320</v>
      </c>
      <c r="AG2529">
        <v>1019</v>
      </c>
      <c r="AH2529">
        <v>127</v>
      </c>
    </row>
    <row r="2530" spans="1:34" x14ac:dyDescent="0.3">
      <c r="A2530" t="s">
        <v>202</v>
      </c>
      <c r="B2530" t="s">
        <v>203</v>
      </c>
      <c r="C2530">
        <v>2015</v>
      </c>
      <c r="D2530">
        <v>613</v>
      </c>
      <c r="E2530">
        <v>2763</v>
      </c>
      <c r="F2530">
        <v>663</v>
      </c>
      <c r="G2530">
        <v>138</v>
      </c>
      <c r="H2530">
        <v>0</v>
      </c>
      <c r="I2530">
        <v>957</v>
      </c>
      <c r="J2530">
        <v>4985</v>
      </c>
      <c r="K2530">
        <v>437</v>
      </c>
      <c r="L2530">
        <v>84</v>
      </c>
      <c r="M2530">
        <v>545</v>
      </c>
      <c r="N2530">
        <v>1059</v>
      </c>
      <c r="O2530">
        <v>67627</v>
      </c>
      <c r="P2530">
        <v>3497</v>
      </c>
      <c r="Q2530">
        <v>9732</v>
      </c>
      <c r="R2530">
        <v>51</v>
      </c>
      <c r="S2530">
        <v>2015</v>
      </c>
      <c r="T2530">
        <v>58</v>
      </c>
      <c r="U2530">
        <v>836</v>
      </c>
      <c r="V2530">
        <v>15</v>
      </c>
      <c r="W2530">
        <v>20714</v>
      </c>
      <c r="X2530">
        <v>29814</v>
      </c>
      <c r="Y2530">
        <v>7476</v>
      </c>
      <c r="Z2530">
        <v>6619</v>
      </c>
      <c r="AA2530">
        <v>131</v>
      </c>
      <c r="AB2530">
        <v>124</v>
      </c>
      <c r="AC2530">
        <v>5930</v>
      </c>
      <c r="AD2530">
        <v>2847</v>
      </c>
      <c r="AE2530">
        <v>2437</v>
      </c>
      <c r="AF2530">
        <v>3313</v>
      </c>
      <c r="AG2530">
        <v>1003</v>
      </c>
      <c r="AH2530">
        <v>124</v>
      </c>
    </row>
    <row r="2531" spans="1:34" x14ac:dyDescent="0.3">
      <c r="A2531" t="s">
        <v>202</v>
      </c>
      <c r="B2531" t="s">
        <v>203</v>
      </c>
      <c r="C2531">
        <v>2016</v>
      </c>
      <c r="D2531">
        <v>585</v>
      </c>
      <c r="E2531">
        <v>2872</v>
      </c>
      <c r="F2531">
        <v>688</v>
      </c>
      <c r="G2531">
        <v>127</v>
      </c>
      <c r="H2531">
        <v>0</v>
      </c>
      <c r="I2531">
        <v>926</v>
      </c>
      <c r="J2531">
        <v>5025</v>
      </c>
      <c r="K2531">
        <v>420</v>
      </c>
      <c r="L2531">
        <v>83</v>
      </c>
      <c r="M2531">
        <v>552</v>
      </c>
      <c r="N2531">
        <v>1040</v>
      </c>
      <c r="O2531">
        <v>69311</v>
      </c>
      <c r="P2531">
        <v>3391</v>
      </c>
      <c r="Q2531">
        <v>9030</v>
      </c>
      <c r="R2531">
        <v>52</v>
      </c>
      <c r="S2531">
        <v>2032</v>
      </c>
      <c r="T2531">
        <v>0</v>
      </c>
      <c r="U2531">
        <v>752</v>
      </c>
      <c r="V2531">
        <v>92</v>
      </c>
      <c r="W2531">
        <v>21435</v>
      </c>
      <c r="X2531">
        <v>31752</v>
      </c>
      <c r="Y2531">
        <v>7823</v>
      </c>
      <c r="Z2531">
        <v>6824</v>
      </c>
      <c r="AA2531">
        <v>130</v>
      </c>
      <c r="AB2531">
        <v>114</v>
      </c>
      <c r="AC2531">
        <v>5912</v>
      </c>
      <c r="AD2531">
        <v>2905</v>
      </c>
      <c r="AE2531">
        <v>2459</v>
      </c>
      <c r="AF2531">
        <v>3331</v>
      </c>
      <c r="AG2531">
        <v>1004</v>
      </c>
      <c r="AH2531">
        <v>120</v>
      </c>
    </row>
    <row r="2532" spans="1:34" x14ac:dyDescent="0.3">
      <c r="A2532" t="s">
        <v>202</v>
      </c>
      <c r="B2532" t="s">
        <v>203</v>
      </c>
      <c r="C2532">
        <v>1990</v>
      </c>
      <c r="D2532">
        <v>1159</v>
      </c>
      <c r="E2532">
        <v>1382</v>
      </c>
      <c r="F2532">
        <v>279</v>
      </c>
      <c r="G2532">
        <v>500</v>
      </c>
      <c r="H2532">
        <v>6</v>
      </c>
      <c r="I2532">
        <v>993</v>
      </c>
      <c r="J2532">
        <v>873</v>
      </c>
      <c r="K2532">
        <v>575</v>
      </c>
      <c r="L2532">
        <v>6</v>
      </c>
      <c r="M2532">
        <v>122</v>
      </c>
      <c r="N2532">
        <v>1538</v>
      </c>
      <c r="O2532">
        <v>37179</v>
      </c>
      <c r="P2532">
        <v>7337</v>
      </c>
      <c r="Q2532">
        <v>17394</v>
      </c>
      <c r="R2532">
        <v>22</v>
      </c>
      <c r="S2532">
        <v>766</v>
      </c>
      <c r="T2532">
        <v>0</v>
      </c>
      <c r="U2532">
        <v>2566</v>
      </c>
      <c r="V2532">
        <v>35</v>
      </c>
      <c r="W2532">
        <v>7968</v>
      </c>
      <c r="X2532">
        <v>2031</v>
      </c>
      <c r="Y2532">
        <v>3744</v>
      </c>
      <c r="Z2532">
        <v>3463</v>
      </c>
      <c r="AA2532">
        <v>104</v>
      </c>
      <c r="AB2532">
        <v>465</v>
      </c>
      <c r="AC2532">
        <v>3682</v>
      </c>
      <c r="AD2532">
        <v>2101</v>
      </c>
      <c r="AE2532">
        <v>1490</v>
      </c>
      <c r="AF2532">
        <v>2278</v>
      </c>
      <c r="AG2532">
        <v>832</v>
      </c>
      <c r="AH2532">
        <v>258</v>
      </c>
    </row>
    <row r="2533" spans="1:34" x14ac:dyDescent="0.3">
      <c r="A2533" t="s">
        <v>202</v>
      </c>
      <c r="B2533" t="s">
        <v>203</v>
      </c>
      <c r="C2533">
        <v>1991</v>
      </c>
      <c r="D2533">
        <v>1200</v>
      </c>
      <c r="E2533">
        <v>1411</v>
      </c>
      <c r="F2533">
        <v>285</v>
      </c>
      <c r="G2533">
        <v>539</v>
      </c>
      <c r="H2533">
        <v>6</v>
      </c>
      <c r="I2533">
        <v>1059</v>
      </c>
      <c r="J2533">
        <v>962</v>
      </c>
      <c r="K2533">
        <v>643</v>
      </c>
      <c r="L2533">
        <v>8</v>
      </c>
      <c r="M2533">
        <v>141</v>
      </c>
      <c r="N2533">
        <v>1596</v>
      </c>
      <c r="O2533">
        <v>38305</v>
      </c>
      <c r="P2533">
        <v>7566</v>
      </c>
      <c r="Q2533">
        <v>18257</v>
      </c>
      <c r="R2533">
        <v>24</v>
      </c>
      <c r="S2533">
        <v>854</v>
      </c>
      <c r="T2533">
        <v>20</v>
      </c>
      <c r="U2533">
        <v>2735</v>
      </c>
      <c r="V2533">
        <v>37</v>
      </c>
      <c r="W2533">
        <v>8247</v>
      </c>
      <c r="X2533">
        <v>1400</v>
      </c>
      <c r="Y2533">
        <v>3833</v>
      </c>
      <c r="Z2533">
        <v>3536</v>
      </c>
      <c r="AA2533">
        <v>112</v>
      </c>
      <c r="AB2533">
        <v>501</v>
      </c>
      <c r="AC2533">
        <v>3989</v>
      </c>
      <c r="AD2533">
        <v>2178</v>
      </c>
      <c r="AE2533">
        <v>1542</v>
      </c>
      <c r="AF2533">
        <v>2349</v>
      </c>
      <c r="AG2533">
        <v>892</v>
      </c>
      <c r="AH2533">
        <v>265</v>
      </c>
    </row>
    <row r="2534" spans="1:34" x14ac:dyDescent="0.3">
      <c r="A2534" t="s">
        <v>202</v>
      </c>
      <c r="B2534" t="s">
        <v>203</v>
      </c>
      <c r="C2534">
        <v>1992</v>
      </c>
      <c r="D2534">
        <v>1256</v>
      </c>
      <c r="E2534">
        <v>1450</v>
      </c>
      <c r="F2534">
        <v>299</v>
      </c>
      <c r="G2534">
        <v>581</v>
      </c>
      <c r="H2534">
        <v>6</v>
      </c>
      <c r="I2534">
        <v>1110</v>
      </c>
      <c r="J2534">
        <v>1401</v>
      </c>
      <c r="K2534">
        <v>685</v>
      </c>
      <c r="L2534">
        <v>9</v>
      </c>
      <c r="M2534">
        <v>163</v>
      </c>
      <c r="N2534">
        <v>1659</v>
      </c>
      <c r="O2534">
        <v>40159</v>
      </c>
      <c r="P2534">
        <v>7886</v>
      </c>
      <c r="Q2534">
        <v>19290</v>
      </c>
      <c r="R2534">
        <v>25</v>
      </c>
      <c r="S2534">
        <v>941</v>
      </c>
      <c r="T2534">
        <v>0</v>
      </c>
      <c r="U2534">
        <v>2996</v>
      </c>
      <c r="V2534">
        <v>39</v>
      </c>
      <c r="W2534">
        <v>8613</v>
      </c>
      <c r="X2534">
        <v>1058</v>
      </c>
      <c r="Y2534">
        <v>3977</v>
      </c>
      <c r="Z2534">
        <v>3650</v>
      </c>
      <c r="AA2534">
        <v>120</v>
      </c>
      <c r="AB2534">
        <v>541</v>
      </c>
      <c r="AC2534">
        <v>4305</v>
      </c>
      <c r="AD2534">
        <v>2282</v>
      </c>
      <c r="AE2534">
        <v>1611</v>
      </c>
      <c r="AF2534">
        <v>2448</v>
      </c>
      <c r="AG2534">
        <v>946</v>
      </c>
      <c r="AH2534">
        <v>269</v>
      </c>
    </row>
    <row r="2535" spans="1:34" x14ac:dyDescent="0.3">
      <c r="A2535" t="s">
        <v>202</v>
      </c>
      <c r="B2535" t="s">
        <v>203</v>
      </c>
      <c r="C2535">
        <v>1993</v>
      </c>
      <c r="D2535">
        <v>1295</v>
      </c>
      <c r="E2535">
        <v>1481</v>
      </c>
      <c r="F2535">
        <v>311</v>
      </c>
      <c r="G2535">
        <v>613</v>
      </c>
      <c r="H2535">
        <v>6</v>
      </c>
      <c r="I2535">
        <v>1153</v>
      </c>
      <c r="J2535">
        <v>1239</v>
      </c>
      <c r="K2535">
        <v>710</v>
      </c>
      <c r="L2535">
        <v>11</v>
      </c>
      <c r="M2535">
        <v>183</v>
      </c>
      <c r="N2535">
        <v>1749</v>
      </c>
      <c r="O2535">
        <v>41724</v>
      </c>
      <c r="P2535">
        <v>8171</v>
      </c>
      <c r="Q2535">
        <v>19744</v>
      </c>
      <c r="R2535">
        <v>27</v>
      </c>
      <c r="S2535">
        <v>1005</v>
      </c>
      <c r="T2535">
        <v>0</v>
      </c>
      <c r="U2535">
        <v>3249</v>
      </c>
      <c r="V2535">
        <v>41</v>
      </c>
      <c r="W2535">
        <v>8900</v>
      </c>
      <c r="X2535">
        <v>843</v>
      </c>
      <c r="Y2535">
        <v>4092</v>
      </c>
      <c r="Z2535">
        <v>3751</v>
      </c>
      <c r="AA2535">
        <v>125</v>
      </c>
      <c r="AB2535">
        <v>570</v>
      </c>
      <c r="AC2535">
        <v>4510</v>
      </c>
      <c r="AD2535">
        <v>2373</v>
      </c>
      <c r="AE2535">
        <v>1659</v>
      </c>
      <c r="AF2535">
        <v>2512</v>
      </c>
      <c r="AG2535">
        <v>987</v>
      </c>
      <c r="AH2535">
        <v>270</v>
      </c>
    </row>
    <row r="2536" spans="1:34" x14ac:dyDescent="0.3">
      <c r="A2536" t="s">
        <v>202</v>
      </c>
      <c r="B2536" t="s">
        <v>203</v>
      </c>
      <c r="C2536">
        <v>1994</v>
      </c>
      <c r="D2536">
        <v>1298</v>
      </c>
      <c r="E2536">
        <v>1511</v>
      </c>
      <c r="F2536">
        <v>317</v>
      </c>
      <c r="G2536">
        <v>616</v>
      </c>
      <c r="H2536">
        <v>6</v>
      </c>
      <c r="I2536">
        <v>1183</v>
      </c>
      <c r="J2536">
        <v>1883</v>
      </c>
      <c r="K2536">
        <v>760</v>
      </c>
      <c r="L2536">
        <v>13</v>
      </c>
      <c r="M2536">
        <v>203</v>
      </c>
      <c r="N2536">
        <v>1813</v>
      </c>
      <c r="O2536">
        <v>42518</v>
      </c>
      <c r="P2536">
        <v>8172</v>
      </c>
      <c r="Q2536">
        <v>19753</v>
      </c>
      <c r="R2536">
        <v>28</v>
      </c>
      <c r="S2536">
        <v>1070</v>
      </c>
      <c r="T2536">
        <v>0</v>
      </c>
      <c r="U2536">
        <v>3539</v>
      </c>
      <c r="V2536">
        <v>43</v>
      </c>
      <c r="W2536">
        <v>9112</v>
      </c>
      <c r="X2536">
        <v>817</v>
      </c>
      <c r="Y2536">
        <v>4145</v>
      </c>
      <c r="Z2536">
        <v>3796</v>
      </c>
      <c r="AA2536">
        <v>130</v>
      </c>
      <c r="AB2536">
        <v>573</v>
      </c>
      <c r="AC2536">
        <v>4687</v>
      </c>
      <c r="AD2536">
        <v>2427</v>
      </c>
      <c r="AE2536">
        <v>1693</v>
      </c>
      <c r="AF2536">
        <v>2550</v>
      </c>
      <c r="AG2536">
        <v>1023</v>
      </c>
      <c r="AH2536">
        <v>267</v>
      </c>
    </row>
    <row r="2537" spans="1:34" x14ac:dyDescent="0.3">
      <c r="A2537" t="s">
        <v>202</v>
      </c>
      <c r="B2537" t="s">
        <v>203</v>
      </c>
      <c r="C2537">
        <v>1995</v>
      </c>
      <c r="D2537">
        <v>1300</v>
      </c>
      <c r="E2537">
        <v>1551</v>
      </c>
      <c r="F2537">
        <v>330</v>
      </c>
      <c r="G2537">
        <v>626</v>
      </c>
      <c r="H2537">
        <v>6</v>
      </c>
      <c r="I2537">
        <v>1208</v>
      </c>
      <c r="J2537">
        <v>1900</v>
      </c>
      <c r="K2537">
        <v>785</v>
      </c>
      <c r="L2537">
        <v>15</v>
      </c>
      <c r="M2537">
        <v>226</v>
      </c>
      <c r="N2537">
        <v>1840</v>
      </c>
      <c r="O2537">
        <v>44114</v>
      </c>
      <c r="P2537">
        <v>8142</v>
      </c>
      <c r="Q2537">
        <v>19791</v>
      </c>
      <c r="R2537">
        <v>29</v>
      </c>
      <c r="S2537">
        <v>1128</v>
      </c>
      <c r="T2537">
        <v>0</v>
      </c>
      <c r="U2537">
        <v>3966</v>
      </c>
      <c r="V2537">
        <v>44</v>
      </c>
      <c r="W2537">
        <v>9413</v>
      </c>
      <c r="X2537">
        <v>692</v>
      </c>
      <c r="Y2537">
        <v>4266</v>
      </c>
      <c r="Z2537">
        <v>3895</v>
      </c>
      <c r="AA2537">
        <v>134</v>
      </c>
      <c r="AB2537">
        <v>583</v>
      </c>
      <c r="AC2537">
        <v>4861</v>
      </c>
      <c r="AD2537">
        <v>2514</v>
      </c>
      <c r="AE2537">
        <v>1747</v>
      </c>
      <c r="AF2537">
        <v>2613</v>
      </c>
      <c r="AG2537">
        <v>1053</v>
      </c>
      <c r="AH2537">
        <v>266</v>
      </c>
    </row>
    <row r="2538" spans="1:34" x14ac:dyDescent="0.3">
      <c r="A2538" t="s">
        <v>202</v>
      </c>
      <c r="B2538" t="s">
        <v>203</v>
      </c>
      <c r="C2538">
        <v>1996</v>
      </c>
      <c r="D2538">
        <v>1327</v>
      </c>
      <c r="E2538">
        <v>1595</v>
      </c>
      <c r="F2538">
        <v>343</v>
      </c>
      <c r="G2538">
        <v>628</v>
      </c>
      <c r="H2538">
        <v>6</v>
      </c>
      <c r="I2538">
        <v>1262</v>
      </c>
      <c r="J2538">
        <v>1435</v>
      </c>
      <c r="K2538">
        <v>802</v>
      </c>
      <c r="L2538">
        <v>17</v>
      </c>
      <c r="M2538">
        <v>250</v>
      </c>
      <c r="N2538">
        <v>1854</v>
      </c>
      <c r="O2538">
        <v>45610</v>
      </c>
      <c r="P2538">
        <v>8221</v>
      </c>
      <c r="Q2538">
        <v>19926</v>
      </c>
      <c r="R2538">
        <v>31</v>
      </c>
      <c r="S2538">
        <v>1174</v>
      </c>
      <c r="T2538">
        <v>0</v>
      </c>
      <c r="U2538">
        <v>4072</v>
      </c>
      <c r="V2538">
        <v>46</v>
      </c>
      <c r="W2538">
        <v>9738</v>
      </c>
      <c r="X2538">
        <v>489</v>
      </c>
      <c r="Y2538">
        <v>4422</v>
      </c>
      <c r="Z2538">
        <v>4010</v>
      </c>
      <c r="AA2538">
        <v>140</v>
      </c>
      <c r="AB2538">
        <v>583</v>
      </c>
      <c r="AC2538">
        <v>5085</v>
      </c>
      <c r="AD2538">
        <v>2595</v>
      </c>
      <c r="AE2538">
        <v>1804</v>
      </c>
      <c r="AF2538">
        <v>2683</v>
      </c>
      <c r="AG2538">
        <v>1099</v>
      </c>
      <c r="AH2538">
        <v>267</v>
      </c>
    </row>
    <row r="2539" spans="1:34" x14ac:dyDescent="0.3">
      <c r="A2539" t="s">
        <v>202</v>
      </c>
      <c r="B2539" t="s">
        <v>203</v>
      </c>
      <c r="C2539">
        <v>1997</v>
      </c>
      <c r="D2539">
        <v>1319</v>
      </c>
      <c r="E2539">
        <v>1640</v>
      </c>
      <c r="F2539">
        <v>357</v>
      </c>
      <c r="G2539">
        <v>600</v>
      </c>
      <c r="H2539">
        <v>6</v>
      </c>
      <c r="I2539">
        <v>1272</v>
      </c>
      <c r="J2539">
        <v>1687</v>
      </c>
      <c r="K2539">
        <v>810</v>
      </c>
      <c r="L2539">
        <v>20</v>
      </c>
      <c r="M2539">
        <v>275</v>
      </c>
      <c r="N2539">
        <v>1876</v>
      </c>
      <c r="O2539">
        <v>46952</v>
      </c>
      <c r="P2539">
        <v>8112</v>
      </c>
      <c r="Q2539">
        <v>19821</v>
      </c>
      <c r="R2539">
        <v>32</v>
      </c>
      <c r="S2539">
        <v>1204</v>
      </c>
      <c r="T2539">
        <v>0</v>
      </c>
      <c r="U2539">
        <v>4087</v>
      </c>
      <c r="V2539">
        <v>47</v>
      </c>
      <c r="W2539">
        <v>10027</v>
      </c>
      <c r="X2539">
        <v>454</v>
      </c>
      <c r="Y2539">
        <v>4559</v>
      </c>
      <c r="Z2539">
        <v>4105</v>
      </c>
      <c r="AA2539">
        <v>143</v>
      </c>
      <c r="AB2539">
        <v>556</v>
      </c>
      <c r="AC2539">
        <v>5236</v>
      </c>
      <c r="AD2539">
        <v>2661</v>
      </c>
      <c r="AE2539">
        <v>1844</v>
      </c>
      <c r="AF2539">
        <v>2729</v>
      </c>
      <c r="AG2539">
        <v>1123</v>
      </c>
      <c r="AH2539">
        <v>260</v>
      </c>
    </row>
    <row r="2540" spans="1:34" x14ac:dyDescent="0.3">
      <c r="A2540" t="s">
        <v>202</v>
      </c>
      <c r="B2540" t="s">
        <v>203</v>
      </c>
      <c r="C2540">
        <v>1998</v>
      </c>
      <c r="D2540">
        <v>1291</v>
      </c>
      <c r="E2540">
        <v>1678</v>
      </c>
      <c r="F2540">
        <v>369</v>
      </c>
      <c r="G2540">
        <v>553</v>
      </c>
      <c r="H2540">
        <v>6</v>
      </c>
      <c r="I2540">
        <v>1275</v>
      </c>
      <c r="J2540">
        <v>1445</v>
      </c>
      <c r="K2540">
        <v>800</v>
      </c>
      <c r="L2540">
        <v>23</v>
      </c>
      <c r="M2540">
        <v>299</v>
      </c>
      <c r="N2540">
        <v>1867</v>
      </c>
      <c r="O2540">
        <v>47827</v>
      </c>
      <c r="P2540">
        <v>7899</v>
      </c>
      <c r="Q2540">
        <v>19534</v>
      </c>
      <c r="R2540">
        <v>33</v>
      </c>
      <c r="S2540">
        <v>1213</v>
      </c>
      <c r="T2540">
        <v>0</v>
      </c>
      <c r="U2540">
        <v>4037</v>
      </c>
      <c r="V2540">
        <v>49</v>
      </c>
      <c r="W2540">
        <v>10284</v>
      </c>
      <c r="X2540">
        <v>309</v>
      </c>
      <c r="Y2540">
        <v>4675</v>
      </c>
      <c r="Z2540">
        <v>4180</v>
      </c>
      <c r="AA2540">
        <v>144</v>
      </c>
      <c r="AB2540">
        <v>512</v>
      </c>
      <c r="AC2540">
        <v>5339</v>
      </c>
      <c r="AD2540">
        <v>2693</v>
      </c>
      <c r="AE2540">
        <v>1862</v>
      </c>
      <c r="AF2540">
        <v>2740</v>
      </c>
      <c r="AG2540">
        <v>1137</v>
      </c>
      <c r="AH2540">
        <v>250</v>
      </c>
    </row>
    <row r="2541" spans="1:34" x14ac:dyDescent="0.3">
      <c r="A2541" t="s">
        <v>202</v>
      </c>
      <c r="B2541" t="s">
        <v>203</v>
      </c>
      <c r="C2541">
        <v>1999</v>
      </c>
      <c r="D2541">
        <v>1251</v>
      </c>
      <c r="E2541">
        <v>1719</v>
      </c>
      <c r="F2541">
        <v>380</v>
      </c>
      <c r="G2541">
        <v>500</v>
      </c>
      <c r="H2541">
        <v>5</v>
      </c>
      <c r="I2541">
        <v>1259</v>
      </c>
      <c r="J2541">
        <v>1496</v>
      </c>
      <c r="K2541">
        <v>784</v>
      </c>
      <c r="L2541">
        <v>27</v>
      </c>
      <c r="M2541">
        <v>324</v>
      </c>
      <c r="N2541">
        <v>1811</v>
      </c>
      <c r="O2541">
        <v>48535</v>
      </c>
      <c r="P2541">
        <v>7605</v>
      </c>
      <c r="Q2541">
        <v>19081</v>
      </c>
      <c r="R2541">
        <v>34</v>
      </c>
      <c r="S2541">
        <v>1220</v>
      </c>
      <c r="T2541">
        <v>0</v>
      </c>
      <c r="U2541">
        <v>3945</v>
      </c>
      <c r="V2541">
        <v>49</v>
      </c>
      <c r="W2541">
        <v>10559</v>
      </c>
      <c r="X2541">
        <v>296</v>
      </c>
      <c r="Y2541">
        <v>4800</v>
      </c>
      <c r="Z2541">
        <v>4258</v>
      </c>
      <c r="AA2541">
        <v>144</v>
      </c>
      <c r="AB2541">
        <v>462</v>
      </c>
      <c r="AC2541">
        <v>5384</v>
      </c>
      <c r="AD2541">
        <v>2709</v>
      </c>
      <c r="AE2541">
        <v>1872</v>
      </c>
      <c r="AF2541">
        <v>2739</v>
      </c>
      <c r="AG2541">
        <v>1139</v>
      </c>
      <c r="AH2541">
        <v>238</v>
      </c>
    </row>
    <row r="2542" spans="1:34" x14ac:dyDescent="0.3">
      <c r="A2542" t="s">
        <v>202</v>
      </c>
      <c r="B2542" t="s">
        <v>203</v>
      </c>
      <c r="C2542">
        <v>2000</v>
      </c>
      <c r="D2542">
        <v>1205</v>
      </c>
      <c r="E2542">
        <v>1764</v>
      </c>
      <c r="F2542">
        <v>394</v>
      </c>
      <c r="G2542">
        <v>454</v>
      </c>
      <c r="H2542">
        <v>5</v>
      </c>
      <c r="I2542">
        <v>1238</v>
      </c>
      <c r="J2542">
        <v>1695</v>
      </c>
      <c r="K2542">
        <v>766</v>
      </c>
      <c r="L2542">
        <v>31</v>
      </c>
      <c r="M2542">
        <v>346</v>
      </c>
      <c r="N2542">
        <v>1736</v>
      </c>
      <c r="O2542">
        <v>49257</v>
      </c>
      <c r="P2542">
        <v>7244</v>
      </c>
      <c r="Q2542">
        <v>18576</v>
      </c>
      <c r="R2542">
        <v>35</v>
      </c>
      <c r="S2542">
        <v>1248</v>
      </c>
      <c r="T2542">
        <v>0</v>
      </c>
      <c r="U2542">
        <v>3746</v>
      </c>
      <c r="V2542">
        <v>46</v>
      </c>
      <c r="W2542">
        <v>10884</v>
      </c>
      <c r="X2542">
        <v>339</v>
      </c>
      <c r="Y2542">
        <v>4906</v>
      </c>
      <c r="Z2542">
        <v>4351</v>
      </c>
      <c r="AA2542">
        <v>144</v>
      </c>
      <c r="AB2542">
        <v>418</v>
      </c>
      <c r="AC2542">
        <v>5429</v>
      </c>
      <c r="AD2542">
        <v>2706</v>
      </c>
      <c r="AE2542">
        <v>1879</v>
      </c>
      <c r="AF2542">
        <v>2731</v>
      </c>
      <c r="AG2542">
        <v>1138</v>
      </c>
      <c r="AH2542">
        <v>225</v>
      </c>
    </row>
    <row r="2543" spans="1:34" x14ac:dyDescent="0.3">
      <c r="A2543" t="s">
        <v>202</v>
      </c>
      <c r="B2543" t="s">
        <v>203</v>
      </c>
      <c r="C2543">
        <v>2001</v>
      </c>
      <c r="D2543">
        <v>1159</v>
      </c>
      <c r="E2543">
        <v>1823</v>
      </c>
      <c r="F2543">
        <v>410</v>
      </c>
      <c r="G2543">
        <v>412</v>
      </c>
      <c r="H2543">
        <v>5</v>
      </c>
      <c r="I2543">
        <v>1223</v>
      </c>
      <c r="J2543">
        <v>1715</v>
      </c>
      <c r="K2543">
        <v>745</v>
      </c>
      <c r="L2543">
        <v>35</v>
      </c>
      <c r="M2543">
        <v>364</v>
      </c>
      <c r="N2543">
        <v>1628</v>
      </c>
      <c r="O2543">
        <v>49984</v>
      </c>
      <c r="P2543">
        <v>6857</v>
      </c>
      <c r="Q2543">
        <v>18081</v>
      </c>
      <c r="R2543">
        <v>36</v>
      </c>
      <c r="S2543">
        <v>1288</v>
      </c>
      <c r="T2543">
        <v>0</v>
      </c>
      <c r="U2543">
        <v>3230</v>
      </c>
      <c r="V2543">
        <v>42</v>
      </c>
      <c r="W2543">
        <v>11258</v>
      </c>
      <c r="X2543">
        <v>310</v>
      </c>
      <c r="Y2543">
        <v>5007</v>
      </c>
      <c r="Z2543">
        <v>4461</v>
      </c>
      <c r="AA2543">
        <v>144</v>
      </c>
      <c r="AB2543">
        <v>380</v>
      </c>
      <c r="AC2543">
        <v>5507</v>
      </c>
      <c r="AD2543">
        <v>2689</v>
      </c>
      <c r="AE2543">
        <v>1887</v>
      </c>
      <c r="AF2543">
        <v>2725</v>
      </c>
      <c r="AG2543">
        <v>1135</v>
      </c>
      <c r="AH2543">
        <v>214</v>
      </c>
    </row>
    <row r="2544" spans="1:34" x14ac:dyDescent="0.3">
      <c r="A2544" t="s">
        <v>202</v>
      </c>
      <c r="B2544" t="s">
        <v>203</v>
      </c>
      <c r="C2544">
        <v>2002</v>
      </c>
      <c r="D2544">
        <v>1129</v>
      </c>
      <c r="E2544">
        <v>1885</v>
      </c>
      <c r="F2544">
        <v>426</v>
      </c>
      <c r="G2544">
        <v>377</v>
      </c>
      <c r="H2544">
        <v>5</v>
      </c>
      <c r="I2544">
        <v>1210</v>
      </c>
      <c r="J2544">
        <v>1962</v>
      </c>
      <c r="K2544">
        <v>728</v>
      </c>
      <c r="L2544">
        <v>40</v>
      </c>
      <c r="M2544">
        <v>380</v>
      </c>
      <c r="N2544">
        <v>1558</v>
      </c>
      <c r="O2544">
        <v>50980</v>
      </c>
      <c r="P2544">
        <v>6584</v>
      </c>
      <c r="Q2544">
        <v>17557</v>
      </c>
      <c r="R2544">
        <v>37</v>
      </c>
      <c r="S2544">
        <v>1327</v>
      </c>
      <c r="T2544">
        <v>0</v>
      </c>
      <c r="U2544">
        <v>2845</v>
      </c>
      <c r="V2544">
        <v>40</v>
      </c>
      <c r="W2544">
        <v>11647</v>
      </c>
      <c r="X2544">
        <v>300</v>
      </c>
      <c r="Y2544">
        <v>5152</v>
      </c>
      <c r="Z2544">
        <v>4598</v>
      </c>
      <c r="AA2544">
        <v>144</v>
      </c>
      <c r="AB2544">
        <v>347</v>
      </c>
      <c r="AC2544">
        <v>5559</v>
      </c>
      <c r="AD2544">
        <v>2697</v>
      </c>
      <c r="AE2544">
        <v>1906</v>
      </c>
      <c r="AF2544">
        <v>2740</v>
      </c>
      <c r="AG2544">
        <v>1135</v>
      </c>
      <c r="AH2544">
        <v>207</v>
      </c>
    </row>
    <row r="2545" spans="1:34" x14ac:dyDescent="0.3">
      <c r="A2545" t="s">
        <v>202</v>
      </c>
      <c r="B2545" t="s">
        <v>203</v>
      </c>
      <c r="C2545">
        <v>2003</v>
      </c>
      <c r="D2545">
        <v>1137</v>
      </c>
      <c r="E2545">
        <v>1941</v>
      </c>
      <c r="F2545">
        <v>442</v>
      </c>
      <c r="G2545">
        <v>363</v>
      </c>
      <c r="H2545">
        <v>4</v>
      </c>
      <c r="I2545">
        <v>1236</v>
      </c>
      <c r="J2545">
        <v>2252</v>
      </c>
      <c r="K2545">
        <v>726</v>
      </c>
      <c r="L2545">
        <v>45</v>
      </c>
      <c r="M2545">
        <v>395</v>
      </c>
      <c r="N2545">
        <v>1565</v>
      </c>
      <c r="O2545">
        <v>52634</v>
      </c>
      <c r="P2545">
        <v>6534</v>
      </c>
      <c r="Q2545">
        <v>17390</v>
      </c>
      <c r="R2545">
        <v>38</v>
      </c>
      <c r="S2545">
        <v>1375</v>
      </c>
      <c r="T2545">
        <v>0</v>
      </c>
      <c r="U2545">
        <v>2668</v>
      </c>
      <c r="V2545">
        <v>39</v>
      </c>
      <c r="W2545">
        <v>12083</v>
      </c>
      <c r="X2545">
        <v>14835</v>
      </c>
      <c r="Y2545">
        <v>5353</v>
      </c>
      <c r="Z2545">
        <v>4792</v>
      </c>
      <c r="AA2545">
        <v>148</v>
      </c>
      <c r="AB2545">
        <v>334</v>
      </c>
      <c r="AC2545">
        <v>5699</v>
      </c>
      <c r="AD2545">
        <v>2759</v>
      </c>
      <c r="AE2545">
        <v>1957</v>
      </c>
      <c r="AF2545">
        <v>2805</v>
      </c>
      <c r="AG2545">
        <v>1159</v>
      </c>
      <c r="AH2545">
        <v>209</v>
      </c>
    </row>
    <row r="2546" spans="1:34" x14ac:dyDescent="0.3">
      <c r="A2546" t="s">
        <v>202</v>
      </c>
      <c r="B2546" t="s">
        <v>203</v>
      </c>
      <c r="C2546">
        <v>2004</v>
      </c>
      <c r="D2546">
        <v>1102</v>
      </c>
      <c r="E2546">
        <v>1999</v>
      </c>
      <c r="F2546">
        <v>454</v>
      </c>
      <c r="G2546">
        <v>334</v>
      </c>
      <c r="H2546">
        <v>4</v>
      </c>
      <c r="I2546">
        <v>1211</v>
      </c>
      <c r="J2546">
        <v>2641</v>
      </c>
      <c r="K2546">
        <v>703</v>
      </c>
      <c r="L2546">
        <v>49</v>
      </c>
      <c r="M2546">
        <v>404</v>
      </c>
      <c r="N2546">
        <v>1510</v>
      </c>
      <c r="O2546">
        <v>53550</v>
      </c>
      <c r="P2546">
        <v>6233</v>
      </c>
      <c r="Q2546">
        <v>16797</v>
      </c>
      <c r="R2546">
        <v>39</v>
      </c>
      <c r="S2546">
        <v>1391</v>
      </c>
      <c r="T2546">
        <v>0</v>
      </c>
      <c r="U2546">
        <v>2445</v>
      </c>
      <c r="V2546">
        <v>37</v>
      </c>
      <c r="W2546">
        <v>12434</v>
      </c>
      <c r="X2546">
        <v>16158</v>
      </c>
      <c r="Y2546">
        <v>5549</v>
      </c>
      <c r="Z2546">
        <v>4928</v>
      </c>
      <c r="AA2546">
        <v>147</v>
      </c>
      <c r="AB2546">
        <v>308</v>
      </c>
      <c r="AC2546">
        <v>5669</v>
      </c>
      <c r="AD2546">
        <v>2774</v>
      </c>
      <c r="AE2546">
        <v>1987</v>
      </c>
      <c r="AF2546">
        <v>2838</v>
      </c>
      <c r="AG2546">
        <v>1150</v>
      </c>
      <c r="AH2546">
        <v>203</v>
      </c>
    </row>
    <row r="2547" spans="1:34" x14ac:dyDescent="0.3">
      <c r="A2547" t="s">
        <v>202</v>
      </c>
      <c r="B2547" t="s">
        <v>203</v>
      </c>
      <c r="C2547">
        <v>2005</v>
      </c>
      <c r="D2547">
        <v>1070</v>
      </c>
      <c r="E2547">
        <v>2041</v>
      </c>
      <c r="F2547">
        <v>462</v>
      </c>
      <c r="G2547">
        <v>319</v>
      </c>
      <c r="H2547">
        <v>4</v>
      </c>
      <c r="I2547">
        <v>1183</v>
      </c>
      <c r="J2547">
        <v>2793</v>
      </c>
      <c r="K2547">
        <v>688</v>
      </c>
      <c r="L2547">
        <v>52</v>
      </c>
      <c r="M2547">
        <v>406</v>
      </c>
      <c r="N2547">
        <v>1448</v>
      </c>
      <c r="O2547">
        <v>54237</v>
      </c>
      <c r="P2547">
        <v>5955</v>
      </c>
      <c r="Q2547">
        <v>15928</v>
      </c>
      <c r="R2547">
        <v>39</v>
      </c>
      <c r="S2547">
        <v>1376</v>
      </c>
      <c r="T2547">
        <v>0</v>
      </c>
      <c r="U2547">
        <v>2279</v>
      </c>
      <c r="V2547">
        <v>36</v>
      </c>
      <c r="W2547">
        <v>12731</v>
      </c>
      <c r="X2547">
        <v>23172</v>
      </c>
      <c r="Y2547">
        <v>5706</v>
      </c>
      <c r="Z2547">
        <v>5039</v>
      </c>
      <c r="AA2547">
        <v>144</v>
      </c>
      <c r="AB2547">
        <v>294</v>
      </c>
      <c r="AC2547">
        <v>5576</v>
      </c>
      <c r="AD2547">
        <v>2782</v>
      </c>
      <c r="AE2547">
        <v>2021</v>
      </c>
      <c r="AF2547">
        <v>2874</v>
      </c>
      <c r="AG2547">
        <v>1142</v>
      </c>
      <c r="AH2547">
        <v>201</v>
      </c>
    </row>
    <row r="2548" spans="1:34" x14ac:dyDescent="0.3">
      <c r="A2548" t="s">
        <v>202</v>
      </c>
      <c r="B2548" t="s">
        <v>203</v>
      </c>
      <c r="C2548">
        <v>2006</v>
      </c>
      <c r="D2548">
        <v>1025</v>
      </c>
      <c r="E2548">
        <v>2071</v>
      </c>
      <c r="F2548">
        <v>465</v>
      </c>
      <c r="G2548">
        <v>301</v>
      </c>
      <c r="H2548">
        <v>0</v>
      </c>
      <c r="I2548">
        <v>1149</v>
      </c>
      <c r="J2548">
        <v>3083</v>
      </c>
      <c r="K2548">
        <v>665</v>
      </c>
      <c r="L2548">
        <v>56</v>
      </c>
      <c r="M2548">
        <v>411</v>
      </c>
      <c r="N2548">
        <v>1364</v>
      </c>
      <c r="O2548">
        <v>54745</v>
      </c>
      <c r="P2548">
        <v>5612</v>
      </c>
      <c r="Q2548">
        <v>15110</v>
      </c>
      <c r="R2548">
        <v>40</v>
      </c>
      <c r="S2548">
        <v>1371</v>
      </c>
      <c r="T2548">
        <v>20</v>
      </c>
      <c r="U2548">
        <v>2070</v>
      </c>
      <c r="V2548">
        <v>34</v>
      </c>
      <c r="W2548">
        <v>13051</v>
      </c>
      <c r="X2548">
        <v>39762</v>
      </c>
      <c r="Y2548">
        <v>5832</v>
      </c>
      <c r="Z2548">
        <v>5117</v>
      </c>
      <c r="AA2548">
        <v>140</v>
      </c>
      <c r="AB2548">
        <v>276</v>
      </c>
      <c r="AC2548">
        <v>5472</v>
      </c>
      <c r="AD2548">
        <v>2775</v>
      </c>
      <c r="AE2548">
        <v>2057</v>
      </c>
      <c r="AF2548">
        <v>2906</v>
      </c>
      <c r="AG2548">
        <v>1106</v>
      </c>
      <c r="AH2548">
        <v>198</v>
      </c>
    </row>
    <row r="2549" spans="1:34" x14ac:dyDescent="0.3">
      <c r="A2549" t="s">
        <v>202</v>
      </c>
      <c r="B2549" t="s">
        <v>203</v>
      </c>
      <c r="C2549">
        <v>2017</v>
      </c>
      <c r="D2549">
        <v>518</v>
      </c>
      <c r="E2549">
        <v>2984</v>
      </c>
      <c r="F2549">
        <v>714</v>
      </c>
      <c r="G2549">
        <v>120</v>
      </c>
      <c r="H2549">
        <v>0</v>
      </c>
      <c r="I2549">
        <v>903</v>
      </c>
      <c r="J2549">
        <v>5015</v>
      </c>
      <c r="K2549">
        <v>402</v>
      </c>
      <c r="L2549">
        <v>83</v>
      </c>
      <c r="M2549">
        <v>564</v>
      </c>
      <c r="N2549">
        <v>1012</v>
      </c>
      <c r="O2549">
        <v>71411</v>
      </c>
      <c r="P2549">
        <v>3282</v>
      </c>
      <c r="Q2549">
        <v>8333</v>
      </c>
      <c r="R2549">
        <v>54</v>
      </c>
      <c r="S2549">
        <v>2064</v>
      </c>
      <c r="T2549">
        <v>10</v>
      </c>
      <c r="U2549">
        <v>722</v>
      </c>
      <c r="V2549">
        <v>15</v>
      </c>
      <c r="W2549">
        <v>22210</v>
      </c>
      <c r="X2549">
        <v>28043</v>
      </c>
      <c r="Y2549">
        <v>8130</v>
      </c>
      <c r="Z2549">
        <v>7028</v>
      </c>
      <c r="AA2549">
        <v>130</v>
      </c>
      <c r="AB2549">
        <v>106</v>
      </c>
      <c r="AC2549">
        <v>5928</v>
      </c>
      <c r="AD2549">
        <v>2978</v>
      </c>
      <c r="AE2549">
        <v>2533</v>
      </c>
      <c r="AF2549">
        <v>3421</v>
      </c>
      <c r="AG2549">
        <v>990</v>
      </c>
      <c r="AH2549">
        <v>118</v>
      </c>
    </row>
    <row r="2550" spans="1:34" x14ac:dyDescent="0.3">
      <c r="A2550" t="s">
        <v>202</v>
      </c>
      <c r="B2550" t="s">
        <v>203</v>
      </c>
      <c r="C2550">
        <v>2018</v>
      </c>
      <c r="D2550">
        <v>464</v>
      </c>
      <c r="E2550">
        <v>3119</v>
      </c>
      <c r="F2550">
        <v>771</v>
      </c>
      <c r="G2550">
        <v>111</v>
      </c>
      <c r="H2550">
        <v>0</v>
      </c>
      <c r="I2550">
        <v>876</v>
      </c>
      <c r="J2550">
        <v>4893</v>
      </c>
      <c r="K2550">
        <v>373</v>
      </c>
      <c r="L2550">
        <v>84</v>
      </c>
      <c r="M2550">
        <v>581</v>
      </c>
      <c r="N2550">
        <v>968</v>
      </c>
      <c r="O2550">
        <v>75358</v>
      </c>
      <c r="P2550">
        <v>3212</v>
      </c>
      <c r="Q2550">
        <v>7722</v>
      </c>
      <c r="R2550">
        <v>55</v>
      </c>
      <c r="S2550">
        <v>2093</v>
      </c>
      <c r="T2550">
        <v>21</v>
      </c>
      <c r="U2550">
        <v>668</v>
      </c>
      <c r="V2550">
        <v>15</v>
      </c>
      <c r="W2550">
        <v>23326</v>
      </c>
      <c r="X2550">
        <v>2379</v>
      </c>
      <c r="Y2550">
        <v>8660</v>
      </c>
      <c r="Z2550">
        <v>7440</v>
      </c>
      <c r="AA2550">
        <v>128</v>
      </c>
      <c r="AB2550">
        <v>98</v>
      </c>
      <c r="AC2550">
        <v>5673</v>
      </c>
      <c r="AD2550">
        <v>3122</v>
      </c>
      <c r="AE2550">
        <v>2630</v>
      </c>
      <c r="AF2550">
        <v>3540</v>
      </c>
      <c r="AG2550">
        <v>980</v>
      </c>
      <c r="AH2550">
        <v>116</v>
      </c>
    </row>
    <row r="2551" spans="1:34" x14ac:dyDescent="0.3">
      <c r="A2551" t="s">
        <v>202</v>
      </c>
      <c r="B2551" t="s">
        <v>203</v>
      </c>
      <c r="C2551">
        <v>2019</v>
      </c>
      <c r="D2551">
        <v>427</v>
      </c>
      <c r="E2551">
        <v>3259</v>
      </c>
      <c r="F2551">
        <v>842</v>
      </c>
      <c r="G2551">
        <v>104</v>
      </c>
      <c r="H2551">
        <v>0</v>
      </c>
      <c r="I2551">
        <v>827</v>
      </c>
      <c r="J2551">
        <v>4816</v>
      </c>
      <c r="K2551">
        <v>352</v>
      </c>
      <c r="L2551">
        <v>82</v>
      </c>
      <c r="M2551">
        <v>585</v>
      </c>
      <c r="N2551">
        <v>942</v>
      </c>
      <c r="O2551">
        <v>79952</v>
      </c>
      <c r="P2551">
        <v>3178</v>
      </c>
      <c r="Q2551">
        <v>7270</v>
      </c>
      <c r="R2551">
        <v>57</v>
      </c>
      <c r="S2551">
        <v>2075</v>
      </c>
      <c r="T2551">
        <v>10</v>
      </c>
      <c r="U2551">
        <v>629</v>
      </c>
      <c r="V2551">
        <v>15</v>
      </c>
      <c r="W2551">
        <v>24413</v>
      </c>
      <c r="X2551">
        <v>1779</v>
      </c>
      <c r="Y2551">
        <v>9257</v>
      </c>
      <c r="Z2551">
        <v>7887</v>
      </c>
      <c r="AA2551">
        <v>125</v>
      </c>
      <c r="AB2551">
        <v>91</v>
      </c>
      <c r="AC2551">
        <v>5603</v>
      </c>
      <c r="AD2551">
        <v>3292</v>
      </c>
      <c r="AE2551">
        <v>2720</v>
      </c>
      <c r="AF2551">
        <v>3656</v>
      </c>
      <c r="AG2551">
        <v>955</v>
      </c>
      <c r="AH2551">
        <v>114</v>
      </c>
    </row>
    <row r="2552" spans="1:34" x14ac:dyDescent="0.3">
      <c r="A2552" t="s">
        <v>204</v>
      </c>
      <c r="B2552" t="s">
        <v>205</v>
      </c>
      <c r="C2552">
        <v>1990</v>
      </c>
      <c r="D2552">
        <v>31</v>
      </c>
      <c r="E2552">
        <v>667</v>
      </c>
      <c r="F2552">
        <v>191</v>
      </c>
      <c r="G2552">
        <v>18</v>
      </c>
      <c r="H2552">
        <v>0</v>
      </c>
      <c r="I2552">
        <v>75</v>
      </c>
      <c r="J2552">
        <v>31</v>
      </c>
      <c r="K2552">
        <v>3</v>
      </c>
      <c r="L2552">
        <v>12</v>
      </c>
      <c r="M2552">
        <v>20</v>
      </c>
      <c r="N2552">
        <v>72</v>
      </c>
      <c r="O2552">
        <v>13925</v>
      </c>
      <c r="P2552">
        <v>1864</v>
      </c>
      <c r="Q2552">
        <v>159</v>
      </c>
      <c r="R2552">
        <v>34</v>
      </c>
      <c r="S2552">
        <v>370</v>
      </c>
      <c r="T2552">
        <v>2</v>
      </c>
      <c r="U2552">
        <v>6</v>
      </c>
      <c r="V2552">
        <v>17</v>
      </c>
      <c r="W2552">
        <v>7338</v>
      </c>
      <c r="X2552">
        <v>0</v>
      </c>
      <c r="Y2552">
        <v>433</v>
      </c>
      <c r="Z2552">
        <v>417</v>
      </c>
      <c r="AA2552">
        <v>14</v>
      </c>
      <c r="AB2552">
        <v>6</v>
      </c>
      <c r="AC2552">
        <v>492</v>
      </c>
      <c r="AD2552">
        <v>2301</v>
      </c>
      <c r="AE2552">
        <v>195</v>
      </c>
      <c r="AF2552">
        <v>838</v>
      </c>
      <c r="AG2552">
        <v>69</v>
      </c>
      <c r="AH2552">
        <v>1</v>
      </c>
    </row>
    <row r="2553" spans="1:34" x14ac:dyDescent="0.3">
      <c r="A2553" t="s">
        <v>204</v>
      </c>
      <c r="B2553" t="s">
        <v>205</v>
      </c>
      <c r="C2553">
        <v>1991</v>
      </c>
      <c r="D2553">
        <v>30</v>
      </c>
      <c r="E2553">
        <v>692</v>
      </c>
      <c r="F2553">
        <v>194</v>
      </c>
      <c r="G2553">
        <v>17</v>
      </c>
      <c r="H2553">
        <v>0</v>
      </c>
      <c r="I2553">
        <v>74</v>
      </c>
      <c r="J2553">
        <v>28</v>
      </c>
      <c r="K2553">
        <v>4</v>
      </c>
      <c r="L2553">
        <v>19</v>
      </c>
      <c r="M2553">
        <v>24</v>
      </c>
      <c r="N2553">
        <v>68</v>
      </c>
      <c r="O2553">
        <v>13724</v>
      </c>
      <c r="P2553">
        <v>1882</v>
      </c>
      <c r="Q2553">
        <v>145</v>
      </c>
      <c r="R2553">
        <v>39</v>
      </c>
      <c r="S2553">
        <v>386</v>
      </c>
      <c r="T2553">
        <v>0</v>
      </c>
      <c r="U2553">
        <v>7</v>
      </c>
      <c r="V2553">
        <v>16</v>
      </c>
      <c r="W2553">
        <v>7388</v>
      </c>
      <c r="X2553">
        <v>3</v>
      </c>
      <c r="Y2553">
        <v>442</v>
      </c>
      <c r="Z2553">
        <v>418</v>
      </c>
      <c r="AA2553">
        <v>14</v>
      </c>
      <c r="AB2553">
        <v>5</v>
      </c>
      <c r="AC2553">
        <v>481</v>
      </c>
      <c r="AD2553">
        <v>2312</v>
      </c>
      <c r="AE2553">
        <v>197</v>
      </c>
      <c r="AF2553">
        <v>842</v>
      </c>
      <c r="AG2553">
        <v>67</v>
      </c>
      <c r="AH2553">
        <v>1</v>
      </c>
    </row>
    <row r="2554" spans="1:34" x14ac:dyDescent="0.3">
      <c r="A2554" t="s">
        <v>204</v>
      </c>
      <c r="B2554" t="s">
        <v>205</v>
      </c>
      <c r="C2554">
        <v>1992</v>
      </c>
      <c r="D2554">
        <v>28</v>
      </c>
      <c r="E2554">
        <v>712</v>
      </c>
      <c r="F2554">
        <v>199</v>
      </c>
      <c r="G2554">
        <v>16</v>
      </c>
      <c r="H2554">
        <v>0</v>
      </c>
      <c r="I2554">
        <v>71</v>
      </c>
      <c r="J2554">
        <v>31</v>
      </c>
      <c r="K2554">
        <v>2</v>
      </c>
      <c r="L2554">
        <v>32</v>
      </c>
      <c r="M2554">
        <v>30</v>
      </c>
      <c r="N2554">
        <v>64</v>
      </c>
      <c r="O2554">
        <v>13649</v>
      </c>
      <c r="P2554">
        <v>1893</v>
      </c>
      <c r="Q2554">
        <v>128</v>
      </c>
      <c r="R2554">
        <v>45</v>
      </c>
      <c r="S2554">
        <v>394</v>
      </c>
      <c r="T2554">
        <v>0</v>
      </c>
      <c r="U2554">
        <v>8</v>
      </c>
      <c r="V2554">
        <v>16</v>
      </c>
      <c r="W2554">
        <v>7467</v>
      </c>
      <c r="X2554">
        <v>0</v>
      </c>
      <c r="Y2554">
        <v>450</v>
      </c>
      <c r="Z2554">
        <v>423</v>
      </c>
      <c r="AA2554">
        <v>14</v>
      </c>
      <c r="AB2554">
        <v>5</v>
      </c>
      <c r="AC2554">
        <v>462</v>
      </c>
      <c r="AD2554">
        <v>2341</v>
      </c>
      <c r="AE2554">
        <v>202</v>
      </c>
      <c r="AF2554">
        <v>855</v>
      </c>
      <c r="AG2554">
        <v>65</v>
      </c>
      <c r="AH2554">
        <v>1</v>
      </c>
    </row>
    <row r="2555" spans="1:34" x14ac:dyDescent="0.3">
      <c r="A2555" t="s">
        <v>204</v>
      </c>
      <c r="B2555" t="s">
        <v>205</v>
      </c>
      <c r="C2555">
        <v>1993</v>
      </c>
      <c r="D2555">
        <v>27</v>
      </c>
      <c r="E2555">
        <v>732</v>
      </c>
      <c r="F2555">
        <v>205</v>
      </c>
      <c r="G2555">
        <v>16</v>
      </c>
      <c r="H2555">
        <v>0</v>
      </c>
      <c r="I2555">
        <v>70</v>
      </c>
      <c r="J2555">
        <v>28</v>
      </c>
      <c r="K2555">
        <v>2</v>
      </c>
      <c r="L2555">
        <v>39</v>
      </c>
      <c r="M2555">
        <v>38</v>
      </c>
      <c r="N2555">
        <v>63</v>
      </c>
      <c r="O2555">
        <v>13685</v>
      </c>
      <c r="P2555">
        <v>1963</v>
      </c>
      <c r="Q2555">
        <v>120</v>
      </c>
      <c r="R2555">
        <v>49</v>
      </c>
      <c r="S2555">
        <v>403</v>
      </c>
      <c r="T2555">
        <v>3</v>
      </c>
      <c r="U2555">
        <v>8</v>
      </c>
      <c r="V2555">
        <v>16</v>
      </c>
      <c r="W2555">
        <v>7539</v>
      </c>
      <c r="X2555">
        <v>0</v>
      </c>
      <c r="Y2555">
        <v>454</v>
      </c>
      <c r="Z2555">
        <v>432</v>
      </c>
      <c r="AA2555">
        <v>15</v>
      </c>
      <c r="AB2555">
        <v>5</v>
      </c>
      <c r="AC2555">
        <v>454</v>
      </c>
      <c r="AD2555">
        <v>2394</v>
      </c>
      <c r="AE2555">
        <v>211</v>
      </c>
      <c r="AF2555">
        <v>878</v>
      </c>
      <c r="AG2555">
        <v>64</v>
      </c>
      <c r="AH2555">
        <v>1</v>
      </c>
    </row>
    <row r="2556" spans="1:34" x14ac:dyDescent="0.3">
      <c r="A2556" t="s">
        <v>204</v>
      </c>
      <c r="B2556" t="s">
        <v>205</v>
      </c>
      <c r="C2556">
        <v>1994</v>
      </c>
      <c r="D2556">
        <v>27</v>
      </c>
      <c r="E2556">
        <v>751</v>
      </c>
      <c r="F2556">
        <v>206</v>
      </c>
      <c r="G2556">
        <v>15</v>
      </c>
      <c r="H2556">
        <v>0</v>
      </c>
      <c r="I2556">
        <v>70</v>
      </c>
      <c r="J2556">
        <v>29</v>
      </c>
      <c r="K2556">
        <v>2</v>
      </c>
      <c r="L2556">
        <v>35</v>
      </c>
      <c r="M2556">
        <v>46</v>
      </c>
      <c r="N2556">
        <v>59</v>
      </c>
      <c r="O2556">
        <v>13461</v>
      </c>
      <c r="P2556">
        <v>2010</v>
      </c>
      <c r="Q2556">
        <v>117</v>
      </c>
      <c r="R2556">
        <v>56</v>
      </c>
      <c r="S2556">
        <v>420</v>
      </c>
      <c r="T2556">
        <v>0</v>
      </c>
      <c r="U2556">
        <v>9</v>
      </c>
      <c r="V2556">
        <v>16</v>
      </c>
      <c r="W2556">
        <v>7488</v>
      </c>
      <c r="X2556">
        <v>4</v>
      </c>
      <c r="Y2556">
        <v>434</v>
      </c>
      <c r="Z2556">
        <v>435</v>
      </c>
      <c r="AA2556">
        <v>15</v>
      </c>
      <c r="AB2556">
        <v>5</v>
      </c>
      <c r="AC2556">
        <v>448</v>
      </c>
      <c r="AD2556">
        <v>2383</v>
      </c>
      <c r="AE2556">
        <v>216</v>
      </c>
      <c r="AF2556">
        <v>887</v>
      </c>
      <c r="AG2556">
        <v>63</v>
      </c>
      <c r="AH2556">
        <v>1</v>
      </c>
    </row>
    <row r="2557" spans="1:34" x14ac:dyDescent="0.3">
      <c r="A2557" t="s">
        <v>204</v>
      </c>
      <c r="B2557" t="s">
        <v>205</v>
      </c>
      <c r="C2557">
        <v>1995</v>
      </c>
      <c r="D2557">
        <v>28</v>
      </c>
      <c r="E2557">
        <v>774</v>
      </c>
      <c r="F2557">
        <v>212</v>
      </c>
      <c r="G2557">
        <v>15</v>
      </c>
      <c r="H2557">
        <v>0</v>
      </c>
      <c r="I2557">
        <v>70</v>
      </c>
      <c r="J2557">
        <v>32</v>
      </c>
      <c r="K2557">
        <v>1</v>
      </c>
      <c r="L2557">
        <v>54</v>
      </c>
      <c r="M2557">
        <v>60</v>
      </c>
      <c r="N2557">
        <v>57</v>
      </c>
      <c r="O2557">
        <v>13531</v>
      </c>
      <c r="P2557">
        <v>2130</v>
      </c>
      <c r="Q2557">
        <v>126</v>
      </c>
      <c r="R2557">
        <v>64</v>
      </c>
      <c r="S2557">
        <v>446</v>
      </c>
      <c r="T2557">
        <v>0</v>
      </c>
      <c r="U2557">
        <v>10</v>
      </c>
      <c r="V2557">
        <v>16</v>
      </c>
      <c r="W2557">
        <v>7602</v>
      </c>
      <c r="X2557">
        <v>1</v>
      </c>
      <c r="Y2557">
        <v>439</v>
      </c>
      <c r="Z2557">
        <v>447</v>
      </c>
      <c r="AA2557">
        <v>16</v>
      </c>
      <c r="AB2557">
        <v>5</v>
      </c>
      <c r="AC2557">
        <v>461</v>
      </c>
      <c r="AD2557">
        <v>2442</v>
      </c>
      <c r="AE2557">
        <v>227</v>
      </c>
      <c r="AF2557">
        <v>916</v>
      </c>
      <c r="AG2557">
        <v>62</v>
      </c>
      <c r="AH2557">
        <v>1</v>
      </c>
    </row>
    <row r="2558" spans="1:34" x14ac:dyDescent="0.3">
      <c r="A2558" t="s">
        <v>204</v>
      </c>
      <c r="B2558" t="s">
        <v>205</v>
      </c>
      <c r="C2558">
        <v>1996</v>
      </c>
      <c r="D2558">
        <v>27</v>
      </c>
      <c r="E2558">
        <v>798</v>
      </c>
      <c r="F2558">
        <v>215</v>
      </c>
      <c r="G2558">
        <v>15</v>
      </c>
      <c r="H2558">
        <v>0</v>
      </c>
      <c r="I2558">
        <v>68</v>
      </c>
      <c r="J2558">
        <v>32</v>
      </c>
      <c r="K2558">
        <v>3</v>
      </c>
      <c r="L2558">
        <v>37</v>
      </c>
      <c r="M2558">
        <v>73</v>
      </c>
      <c r="N2558">
        <v>55</v>
      </c>
      <c r="O2558">
        <v>13288</v>
      </c>
      <c r="P2558">
        <v>2190</v>
      </c>
      <c r="Q2558">
        <v>128</v>
      </c>
      <c r="R2558">
        <v>74</v>
      </c>
      <c r="S2558">
        <v>469</v>
      </c>
      <c r="T2558">
        <v>2</v>
      </c>
      <c r="U2558">
        <v>10</v>
      </c>
      <c r="V2558">
        <v>15</v>
      </c>
      <c r="W2558">
        <v>7591</v>
      </c>
      <c r="X2558">
        <v>1</v>
      </c>
      <c r="Y2558">
        <v>438</v>
      </c>
      <c r="Z2558">
        <v>452</v>
      </c>
      <c r="AA2558">
        <v>17</v>
      </c>
      <c r="AB2558">
        <v>5</v>
      </c>
      <c r="AC2558">
        <v>465</v>
      </c>
      <c r="AD2558">
        <v>2434</v>
      </c>
      <c r="AE2558">
        <v>238</v>
      </c>
      <c r="AF2558">
        <v>936</v>
      </c>
      <c r="AG2558">
        <v>62</v>
      </c>
      <c r="AH2558">
        <v>1</v>
      </c>
    </row>
    <row r="2559" spans="1:34" x14ac:dyDescent="0.3">
      <c r="A2559" t="s">
        <v>204</v>
      </c>
      <c r="B2559" t="s">
        <v>205</v>
      </c>
      <c r="C2559">
        <v>1997</v>
      </c>
      <c r="D2559">
        <v>36</v>
      </c>
      <c r="E2559">
        <v>819</v>
      </c>
      <c r="F2559">
        <v>217</v>
      </c>
      <c r="G2559">
        <v>15</v>
      </c>
      <c r="H2559">
        <v>0</v>
      </c>
      <c r="I2559">
        <v>63</v>
      </c>
      <c r="J2559">
        <v>33</v>
      </c>
      <c r="K2559">
        <v>3</v>
      </c>
      <c r="L2559">
        <v>18</v>
      </c>
      <c r="M2559">
        <v>87</v>
      </c>
      <c r="N2559">
        <v>55</v>
      </c>
      <c r="O2559">
        <v>13042</v>
      </c>
      <c r="P2559">
        <v>2233</v>
      </c>
      <c r="Q2559">
        <v>131</v>
      </c>
      <c r="R2559">
        <v>84</v>
      </c>
      <c r="S2559">
        <v>498</v>
      </c>
      <c r="T2559">
        <v>0</v>
      </c>
      <c r="U2559">
        <v>9</v>
      </c>
      <c r="V2559">
        <v>15</v>
      </c>
      <c r="W2559">
        <v>7647</v>
      </c>
      <c r="X2559">
        <v>0</v>
      </c>
      <c r="Y2559">
        <v>434</v>
      </c>
      <c r="Z2559">
        <v>449</v>
      </c>
      <c r="AA2559">
        <v>16</v>
      </c>
      <c r="AB2559">
        <v>6</v>
      </c>
      <c r="AC2559">
        <v>464</v>
      </c>
      <c r="AD2559">
        <v>2439</v>
      </c>
      <c r="AE2559">
        <v>253</v>
      </c>
      <c r="AF2559">
        <v>971</v>
      </c>
      <c r="AG2559">
        <v>59</v>
      </c>
      <c r="AH2559">
        <v>1</v>
      </c>
    </row>
    <row r="2560" spans="1:34" x14ac:dyDescent="0.3">
      <c r="A2560" t="s">
        <v>204</v>
      </c>
      <c r="B2560" t="s">
        <v>205</v>
      </c>
      <c r="C2560">
        <v>1998</v>
      </c>
      <c r="D2560">
        <v>30</v>
      </c>
      <c r="E2560">
        <v>837</v>
      </c>
      <c r="F2560">
        <v>221</v>
      </c>
      <c r="G2560">
        <v>15</v>
      </c>
      <c r="H2560">
        <v>0</v>
      </c>
      <c r="I2560">
        <v>65</v>
      </c>
      <c r="J2560">
        <v>39</v>
      </c>
      <c r="K2560">
        <v>2</v>
      </c>
      <c r="L2560">
        <v>16</v>
      </c>
      <c r="M2560">
        <v>98</v>
      </c>
      <c r="N2560">
        <v>54</v>
      </c>
      <c r="O2560">
        <v>12805</v>
      </c>
      <c r="P2560">
        <v>2280</v>
      </c>
      <c r="Q2560">
        <v>130</v>
      </c>
      <c r="R2560">
        <v>93</v>
      </c>
      <c r="S2560">
        <v>516</v>
      </c>
      <c r="T2560">
        <v>1</v>
      </c>
      <c r="U2560">
        <v>8</v>
      </c>
      <c r="V2560">
        <v>15</v>
      </c>
      <c r="W2560">
        <v>7725</v>
      </c>
      <c r="X2560">
        <v>1</v>
      </c>
      <c r="Y2560">
        <v>440</v>
      </c>
      <c r="Z2560">
        <v>453</v>
      </c>
      <c r="AA2560">
        <v>14</v>
      </c>
      <c r="AB2560">
        <v>7</v>
      </c>
      <c r="AC2560">
        <v>456</v>
      </c>
      <c r="AD2560">
        <v>2428</v>
      </c>
      <c r="AE2560">
        <v>267</v>
      </c>
      <c r="AF2560">
        <v>992</v>
      </c>
      <c r="AG2560">
        <v>57</v>
      </c>
      <c r="AH2560">
        <v>1</v>
      </c>
    </row>
    <row r="2561" spans="1:34" x14ac:dyDescent="0.3">
      <c r="A2561" t="s">
        <v>204</v>
      </c>
      <c r="B2561" t="s">
        <v>205</v>
      </c>
      <c r="C2561">
        <v>1999</v>
      </c>
      <c r="D2561">
        <v>26</v>
      </c>
      <c r="E2561">
        <v>860</v>
      </c>
      <c r="F2561">
        <v>227</v>
      </c>
      <c r="G2561">
        <v>16</v>
      </c>
      <c r="H2561">
        <v>0</v>
      </c>
      <c r="I2561">
        <v>64</v>
      </c>
      <c r="J2561">
        <v>42</v>
      </c>
      <c r="K2561">
        <v>2</v>
      </c>
      <c r="L2561">
        <v>23</v>
      </c>
      <c r="M2561">
        <v>111</v>
      </c>
      <c r="N2561">
        <v>52</v>
      </c>
      <c r="O2561">
        <v>12692</v>
      </c>
      <c r="P2561">
        <v>2370</v>
      </c>
      <c r="Q2561">
        <v>134</v>
      </c>
      <c r="R2561">
        <v>95</v>
      </c>
      <c r="S2561">
        <v>523</v>
      </c>
      <c r="T2561">
        <v>2</v>
      </c>
      <c r="U2561">
        <v>10</v>
      </c>
      <c r="V2561">
        <v>15</v>
      </c>
      <c r="W2561">
        <v>7869</v>
      </c>
      <c r="X2561">
        <v>1</v>
      </c>
      <c r="Y2561">
        <v>452</v>
      </c>
      <c r="Z2561">
        <v>460</v>
      </c>
      <c r="AA2561">
        <v>14</v>
      </c>
      <c r="AB2561">
        <v>8</v>
      </c>
      <c r="AC2561">
        <v>445</v>
      </c>
      <c r="AD2561">
        <v>2420</v>
      </c>
      <c r="AE2561">
        <v>284</v>
      </c>
      <c r="AF2561">
        <v>1028</v>
      </c>
      <c r="AG2561">
        <v>58</v>
      </c>
      <c r="AH2561">
        <v>1</v>
      </c>
    </row>
    <row r="2562" spans="1:34" x14ac:dyDescent="0.3">
      <c r="A2562" t="s">
        <v>204</v>
      </c>
      <c r="B2562" t="s">
        <v>205</v>
      </c>
      <c r="C2562">
        <v>2000</v>
      </c>
      <c r="D2562">
        <v>36</v>
      </c>
      <c r="E2562">
        <v>882</v>
      </c>
      <c r="F2562">
        <v>229</v>
      </c>
      <c r="G2562">
        <v>16</v>
      </c>
      <c r="H2562">
        <v>0</v>
      </c>
      <c r="I2562">
        <v>65</v>
      </c>
      <c r="J2562">
        <v>42</v>
      </c>
      <c r="K2562">
        <v>2</v>
      </c>
      <c r="L2562">
        <v>5</v>
      </c>
      <c r="M2562">
        <v>119</v>
      </c>
      <c r="N2562">
        <v>52</v>
      </c>
      <c r="O2562">
        <v>12214</v>
      </c>
      <c r="P2562">
        <v>2307</v>
      </c>
      <c r="Q2562">
        <v>132</v>
      </c>
      <c r="R2562">
        <v>97</v>
      </c>
      <c r="S2562">
        <v>539</v>
      </c>
      <c r="T2562">
        <v>1</v>
      </c>
      <c r="U2562">
        <v>11</v>
      </c>
      <c r="V2562">
        <v>15</v>
      </c>
      <c r="W2562">
        <v>7903</v>
      </c>
      <c r="X2562">
        <v>0</v>
      </c>
      <c r="Y2562">
        <v>447</v>
      </c>
      <c r="Z2562">
        <v>461</v>
      </c>
      <c r="AA2562">
        <v>15</v>
      </c>
      <c r="AB2562">
        <v>8</v>
      </c>
      <c r="AC2562">
        <v>430</v>
      </c>
      <c r="AD2562">
        <v>2308</v>
      </c>
      <c r="AE2562">
        <v>298</v>
      </c>
      <c r="AF2562">
        <v>1041</v>
      </c>
      <c r="AG2562">
        <v>55</v>
      </c>
      <c r="AH2562">
        <v>1</v>
      </c>
    </row>
    <row r="2563" spans="1:34" x14ac:dyDescent="0.3">
      <c r="A2563" t="s">
        <v>204</v>
      </c>
      <c r="B2563" t="s">
        <v>205</v>
      </c>
      <c r="C2563">
        <v>2001</v>
      </c>
      <c r="D2563">
        <v>24</v>
      </c>
      <c r="E2563">
        <v>904</v>
      </c>
      <c r="F2563">
        <v>230</v>
      </c>
      <c r="G2563">
        <v>15</v>
      </c>
      <c r="H2563">
        <v>0</v>
      </c>
      <c r="I2563">
        <v>63</v>
      </c>
      <c r="J2563">
        <v>43</v>
      </c>
      <c r="K2563">
        <v>4</v>
      </c>
      <c r="L2563">
        <v>12</v>
      </c>
      <c r="M2563">
        <v>122</v>
      </c>
      <c r="N2563">
        <v>46</v>
      </c>
      <c r="O2563">
        <v>11553</v>
      </c>
      <c r="P2563">
        <v>2177</v>
      </c>
      <c r="Q2563">
        <v>136</v>
      </c>
      <c r="R2563">
        <v>98</v>
      </c>
      <c r="S2563">
        <v>541</v>
      </c>
      <c r="T2563">
        <v>0</v>
      </c>
      <c r="U2563">
        <v>13</v>
      </c>
      <c r="V2563">
        <v>14</v>
      </c>
      <c r="W2563">
        <v>7856</v>
      </c>
      <c r="X2563">
        <v>0</v>
      </c>
      <c r="Y2563">
        <v>438</v>
      </c>
      <c r="Z2563">
        <v>454</v>
      </c>
      <c r="AA2563">
        <v>16</v>
      </c>
      <c r="AB2563">
        <v>8</v>
      </c>
      <c r="AC2563">
        <v>404</v>
      </c>
      <c r="AD2563">
        <v>2185</v>
      </c>
      <c r="AE2563">
        <v>310</v>
      </c>
      <c r="AF2563">
        <v>1031</v>
      </c>
      <c r="AG2563">
        <v>52</v>
      </c>
      <c r="AH2563">
        <v>1</v>
      </c>
    </row>
    <row r="2564" spans="1:34" x14ac:dyDescent="0.3">
      <c r="A2564" t="s">
        <v>204</v>
      </c>
      <c r="B2564" t="s">
        <v>205</v>
      </c>
      <c r="C2564">
        <v>2002</v>
      </c>
      <c r="D2564">
        <v>24</v>
      </c>
      <c r="E2564">
        <v>931</v>
      </c>
      <c r="F2564">
        <v>233</v>
      </c>
      <c r="G2564">
        <v>15</v>
      </c>
      <c r="H2564">
        <v>0</v>
      </c>
      <c r="I2564">
        <v>62</v>
      </c>
      <c r="J2564">
        <v>47</v>
      </c>
      <c r="K2564">
        <v>4</v>
      </c>
      <c r="L2564">
        <v>11</v>
      </c>
      <c r="M2564">
        <v>127</v>
      </c>
      <c r="N2564">
        <v>44</v>
      </c>
      <c r="O2564">
        <v>11134</v>
      </c>
      <c r="P2564">
        <v>2087</v>
      </c>
      <c r="Q2564">
        <v>127</v>
      </c>
      <c r="R2564">
        <v>94</v>
      </c>
      <c r="S2564">
        <v>535</v>
      </c>
      <c r="T2564">
        <v>0</v>
      </c>
      <c r="U2564">
        <v>15</v>
      </c>
      <c r="V2564">
        <v>12</v>
      </c>
      <c r="W2564">
        <v>7897</v>
      </c>
      <c r="X2564">
        <v>0</v>
      </c>
      <c r="Y2564">
        <v>442</v>
      </c>
      <c r="Z2564">
        <v>458</v>
      </c>
      <c r="AA2564">
        <v>15</v>
      </c>
      <c r="AB2564">
        <v>8</v>
      </c>
      <c r="AC2564">
        <v>376</v>
      </c>
      <c r="AD2564">
        <v>2117</v>
      </c>
      <c r="AE2564">
        <v>314</v>
      </c>
      <c r="AF2564">
        <v>1031</v>
      </c>
      <c r="AG2564">
        <v>49</v>
      </c>
      <c r="AH2564">
        <v>1</v>
      </c>
    </row>
    <row r="2565" spans="1:34" x14ac:dyDescent="0.3">
      <c r="A2565" t="s">
        <v>204</v>
      </c>
      <c r="B2565" t="s">
        <v>205</v>
      </c>
      <c r="C2565">
        <v>2003</v>
      </c>
      <c r="D2565">
        <v>22</v>
      </c>
      <c r="E2565">
        <v>956</v>
      </c>
      <c r="F2565">
        <v>239</v>
      </c>
      <c r="G2565">
        <v>15</v>
      </c>
      <c r="H2565">
        <v>0</v>
      </c>
      <c r="I2565">
        <v>56</v>
      </c>
      <c r="J2565">
        <v>43</v>
      </c>
      <c r="K2565">
        <v>1</v>
      </c>
      <c r="L2565">
        <v>17</v>
      </c>
      <c r="M2565">
        <v>128</v>
      </c>
      <c r="N2565">
        <v>41</v>
      </c>
      <c r="O2565">
        <v>10683</v>
      </c>
      <c r="P2565">
        <v>1988</v>
      </c>
      <c r="Q2565">
        <v>123</v>
      </c>
      <c r="R2565">
        <v>91</v>
      </c>
      <c r="S2565">
        <v>521</v>
      </c>
      <c r="T2565">
        <v>0</v>
      </c>
      <c r="U2565">
        <v>16</v>
      </c>
      <c r="V2565">
        <v>10</v>
      </c>
      <c r="W2565">
        <v>7960</v>
      </c>
      <c r="X2565">
        <v>0</v>
      </c>
      <c r="Y2565">
        <v>446</v>
      </c>
      <c r="Z2565">
        <v>461</v>
      </c>
      <c r="AA2565">
        <v>13</v>
      </c>
      <c r="AB2565">
        <v>8</v>
      </c>
      <c r="AC2565">
        <v>340</v>
      </c>
      <c r="AD2565">
        <v>2062</v>
      </c>
      <c r="AE2565">
        <v>320</v>
      </c>
      <c r="AF2565">
        <v>1025</v>
      </c>
      <c r="AG2565">
        <v>44</v>
      </c>
      <c r="AH2565">
        <v>1</v>
      </c>
    </row>
    <row r="2566" spans="1:34" x14ac:dyDescent="0.3">
      <c r="A2566" t="s">
        <v>204</v>
      </c>
      <c r="B2566" t="s">
        <v>205</v>
      </c>
      <c r="C2566">
        <v>2004</v>
      </c>
      <c r="D2566">
        <v>20</v>
      </c>
      <c r="E2566">
        <v>987</v>
      </c>
      <c r="F2566">
        <v>244</v>
      </c>
      <c r="G2566">
        <v>15</v>
      </c>
      <c r="H2566">
        <v>0</v>
      </c>
      <c r="I2566">
        <v>57</v>
      </c>
      <c r="J2566">
        <v>36</v>
      </c>
      <c r="K2566">
        <v>1</v>
      </c>
      <c r="L2566">
        <v>13</v>
      </c>
      <c r="M2566">
        <v>137</v>
      </c>
      <c r="N2566">
        <v>39</v>
      </c>
      <c r="O2566">
        <v>10332</v>
      </c>
      <c r="P2566">
        <v>1876</v>
      </c>
      <c r="Q2566">
        <v>114</v>
      </c>
      <c r="R2566">
        <v>92</v>
      </c>
      <c r="S2566">
        <v>529</v>
      </c>
      <c r="T2566">
        <v>0</v>
      </c>
      <c r="U2566">
        <v>18</v>
      </c>
      <c r="V2566">
        <v>9</v>
      </c>
      <c r="W2566">
        <v>8083</v>
      </c>
      <c r="X2566">
        <v>0</v>
      </c>
      <c r="Y2566">
        <v>457</v>
      </c>
      <c r="Z2566">
        <v>473</v>
      </c>
      <c r="AA2566">
        <v>12</v>
      </c>
      <c r="AB2566">
        <v>8</v>
      </c>
      <c r="AC2566">
        <v>326</v>
      </c>
      <c r="AD2566">
        <v>2014</v>
      </c>
      <c r="AE2566">
        <v>333</v>
      </c>
      <c r="AF2566">
        <v>1029</v>
      </c>
      <c r="AG2566">
        <v>43</v>
      </c>
      <c r="AH2566">
        <v>1</v>
      </c>
    </row>
    <row r="2567" spans="1:34" x14ac:dyDescent="0.3">
      <c r="A2567" t="s">
        <v>204</v>
      </c>
      <c r="B2567" t="s">
        <v>205</v>
      </c>
      <c r="C2567">
        <v>2005</v>
      </c>
      <c r="D2567">
        <v>20</v>
      </c>
      <c r="E2567">
        <v>1026</v>
      </c>
      <c r="F2567">
        <v>251</v>
      </c>
      <c r="G2567">
        <v>14</v>
      </c>
      <c r="H2567">
        <v>0</v>
      </c>
      <c r="I2567">
        <v>56</v>
      </c>
      <c r="J2567">
        <v>30</v>
      </c>
      <c r="K2567">
        <v>3</v>
      </c>
      <c r="L2567">
        <v>8</v>
      </c>
      <c r="M2567">
        <v>153</v>
      </c>
      <c r="N2567">
        <v>37</v>
      </c>
      <c r="O2567">
        <v>9996</v>
      </c>
      <c r="P2567">
        <v>1781</v>
      </c>
      <c r="Q2567">
        <v>105</v>
      </c>
      <c r="R2567">
        <v>97</v>
      </c>
      <c r="S2567">
        <v>533</v>
      </c>
      <c r="T2567">
        <v>2</v>
      </c>
      <c r="U2567">
        <v>21</v>
      </c>
      <c r="V2567">
        <v>9</v>
      </c>
      <c r="W2567">
        <v>8111</v>
      </c>
      <c r="X2567">
        <v>0</v>
      </c>
      <c r="Y2567">
        <v>463</v>
      </c>
      <c r="Z2567">
        <v>482</v>
      </c>
      <c r="AA2567">
        <v>14</v>
      </c>
      <c r="AB2567">
        <v>7</v>
      </c>
      <c r="AC2567">
        <v>316</v>
      </c>
      <c r="AD2567">
        <v>1976</v>
      </c>
      <c r="AE2567">
        <v>343</v>
      </c>
      <c r="AF2567">
        <v>1037</v>
      </c>
      <c r="AG2567">
        <v>43</v>
      </c>
      <c r="AH2567">
        <v>1</v>
      </c>
    </row>
    <row r="2568" spans="1:34" x14ac:dyDescent="0.3">
      <c r="A2568" t="s">
        <v>204</v>
      </c>
      <c r="B2568" t="s">
        <v>205</v>
      </c>
      <c r="C2568">
        <v>2006</v>
      </c>
      <c r="D2568">
        <v>19</v>
      </c>
      <c r="E2568">
        <v>1069</v>
      </c>
      <c r="F2568">
        <v>261</v>
      </c>
      <c r="G2568">
        <v>13</v>
      </c>
      <c r="H2568">
        <v>0</v>
      </c>
      <c r="I2568">
        <v>56</v>
      </c>
      <c r="J2568">
        <v>46</v>
      </c>
      <c r="K2568">
        <v>2</v>
      </c>
      <c r="L2568">
        <v>4</v>
      </c>
      <c r="M2568">
        <v>166</v>
      </c>
      <c r="N2568">
        <v>38</v>
      </c>
      <c r="O2568">
        <v>9850</v>
      </c>
      <c r="P2568">
        <v>1709</v>
      </c>
      <c r="Q2568">
        <v>104</v>
      </c>
      <c r="R2568">
        <v>100</v>
      </c>
      <c r="S2568">
        <v>538</v>
      </c>
      <c r="T2568">
        <v>0</v>
      </c>
      <c r="U2568">
        <v>23</v>
      </c>
      <c r="V2568">
        <v>9</v>
      </c>
      <c r="W2568">
        <v>8278</v>
      </c>
      <c r="X2568">
        <v>1</v>
      </c>
      <c r="Y2568">
        <v>475</v>
      </c>
      <c r="Z2568">
        <v>508</v>
      </c>
      <c r="AA2568">
        <v>15</v>
      </c>
      <c r="AB2568">
        <v>7</v>
      </c>
      <c r="AC2568">
        <v>303</v>
      </c>
      <c r="AD2568">
        <v>1968</v>
      </c>
      <c r="AE2568">
        <v>363</v>
      </c>
      <c r="AF2568">
        <v>1056</v>
      </c>
      <c r="AG2568">
        <v>41</v>
      </c>
      <c r="AH2568">
        <v>2</v>
      </c>
    </row>
    <row r="2569" spans="1:34" x14ac:dyDescent="0.3">
      <c r="A2569" t="s">
        <v>204</v>
      </c>
      <c r="B2569" t="s">
        <v>205</v>
      </c>
      <c r="C2569">
        <v>2007</v>
      </c>
      <c r="D2569">
        <v>19</v>
      </c>
      <c r="E2569">
        <v>1105</v>
      </c>
      <c r="F2569">
        <v>267</v>
      </c>
      <c r="G2569">
        <v>13</v>
      </c>
      <c r="H2569">
        <v>0</v>
      </c>
      <c r="I2569">
        <v>56</v>
      </c>
      <c r="J2569">
        <v>53</v>
      </c>
      <c r="K2569">
        <v>3</v>
      </c>
      <c r="L2569">
        <v>15</v>
      </c>
      <c r="M2569">
        <v>175</v>
      </c>
      <c r="N2569">
        <v>38</v>
      </c>
      <c r="O2569">
        <v>9602</v>
      </c>
      <c r="P2569">
        <v>1571</v>
      </c>
      <c r="Q2569">
        <v>102</v>
      </c>
      <c r="R2569">
        <v>104</v>
      </c>
      <c r="S2569">
        <v>545</v>
      </c>
      <c r="T2569">
        <v>0</v>
      </c>
      <c r="U2569">
        <v>30</v>
      </c>
      <c r="V2569">
        <v>8</v>
      </c>
      <c r="W2569">
        <v>8387</v>
      </c>
      <c r="X2569">
        <v>0</v>
      </c>
      <c r="Y2569">
        <v>464</v>
      </c>
      <c r="Z2569">
        <v>510</v>
      </c>
      <c r="AA2569">
        <v>14</v>
      </c>
      <c r="AB2569">
        <v>7</v>
      </c>
      <c r="AC2569">
        <v>281</v>
      </c>
      <c r="AD2569">
        <v>1962</v>
      </c>
      <c r="AE2569">
        <v>375</v>
      </c>
      <c r="AF2569">
        <v>1070</v>
      </c>
      <c r="AG2569">
        <v>41</v>
      </c>
      <c r="AH2569">
        <v>2</v>
      </c>
    </row>
    <row r="2570" spans="1:34" x14ac:dyDescent="0.3">
      <c r="A2570" t="s">
        <v>204</v>
      </c>
      <c r="B2570" t="s">
        <v>205</v>
      </c>
      <c r="C2570">
        <v>2008</v>
      </c>
      <c r="D2570">
        <v>17</v>
      </c>
      <c r="E2570">
        <v>1144</v>
      </c>
      <c r="F2570">
        <v>275</v>
      </c>
      <c r="G2570">
        <v>13</v>
      </c>
      <c r="H2570">
        <v>0</v>
      </c>
      <c r="I2570">
        <v>57</v>
      </c>
      <c r="J2570">
        <v>50</v>
      </c>
      <c r="K2570">
        <v>4</v>
      </c>
      <c r="L2570">
        <v>18</v>
      </c>
      <c r="M2570">
        <v>187</v>
      </c>
      <c r="N2570">
        <v>36</v>
      </c>
      <c r="O2570">
        <v>9452</v>
      </c>
      <c r="P2570">
        <v>1505</v>
      </c>
      <c r="Q2570">
        <v>112</v>
      </c>
      <c r="R2570">
        <v>105</v>
      </c>
      <c r="S2570">
        <v>565</v>
      </c>
      <c r="T2570">
        <v>0</v>
      </c>
      <c r="U2570">
        <v>34</v>
      </c>
      <c r="V2570">
        <v>7</v>
      </c>
      <c r="W2570">
        <v>8560</v>
      </c>
      <c r="X2570">
        <v>0</v>
      </c>
      <c r="Y2570">
        <v>456</v>
      </c>
      <c r="Z2570">
        <v>515</v>
      </c>
      <c r="AA2570">
        <v>15</v>
      </c>
      <c r="AB2570">
        <v>7</v>
      </c>
      <c r="AC2570">
        <v>263</v>
      </c>
      <c r="AD2570">
        <v>1960</v>
      </c>
      <c r="AE2570">
        <v>388</v>
      </c>
      <c r="AF2570">
        <v>1078</v>
      </c>
      <c r="AG2570">
        <v>41</v>
      </c>
      <c r="AH2570">
        <v>2</v>
      </c>
    </row>
    <row r="2571" spans="1:34" x14ac:dyDescent="0.3">
      <c r="A2571" t="s">
        <v>204</v>
      </c>
      <c r="B2571" t="s">
        <v>205</v>
      </c>
      <c r="C2571">
        <v>2009</v>
      </c>
      <c r="D2571">
        <v>16</v>
      </c>
      <c r="E2571">
        <v>1186</v>
      </c>
      <c r="F2571">
        <v>285</v>
      </c>
      <c r="G2571">
        <v>12</v>
      </c>
      <c r="H2571">
        <v>0</v>
      </c>
      <c r="I2571">
        <v>57</v>
      </c>
      <c r="J2571">
        <v>57</v>
      </c>
      <c r="K2571">
        <v>5</v>
      </c>
      <c r="L2571">
        <v>16</v>
      </c>
      <c r="M2571">
        <v>198</v>
      </c>
      <c r="N2571">
        <v>35</v>
      </c>
      <c r="O2571">
        <v>9347</v>
      </c>
      <c r="P2571">
        <v>1456</v>
      </c>
      <c r="Q2571">
        <v>108</v>
      </c>
      <c r="R2571">
        <v>103</v>
      </c>
      <c r="S2571">
        <v>593</v>
      </c>
      <c r="T2571">
        <v>0</v>
      </c>
      <c r="U2571">
        <v>37</v>
      </c>
      <c r="V2571">
        <v>7</v>
      </c>
      <c r="W2571">
        <v>8746</v>
      </c>
      <c r="X2571">
        <v>0</v>
      </c>
      <c r="Y2571">
        <v>454</v>
      </c>
      <c r="Z2571">
        <v>529</v>
      </c>
      <c r="AA2571">
        <v>15</v>
      </c>
      <c r="AB2571">
        <v>7</v>
      </c>
      <c r="AC2571">
        <v>252</v>
      </c>
      <c r="AD2571">
        <v>1995</v>
      </c>
      <c r="AE2571">
        <v>398</v>
      </c>
      <c r="AF2571">
        <v>1089</v>
      </c>
      <c r="AG2571">
        <v>41</v>
      </c>
      <c r="AH2571">
        <v>2</v>
      </c>
    </row>
    <row r="2572" spans="1:34" x14ac:dyDescent="0.3">
      <c r="A2572" t="s">
        <v>204</v>
      </c>
      <c r="B2572" t="s">
        <v>205</v>
      </c>
      <c r="C2572">
        <v>2010</v>
      </c>
      <c r="D2572">
        <v>15</v>
      </c>
      <c r="E2572">
        <v>1225</v>
      </c>
      <c r="F2572">
        <v>288</v>
      </c>
      <c r="G2572">
        <v>11</v>
      </c>
      <c r="H2572">
        <v>0</v>
      </c>
      <c r="I2572">
        <v>51</v>
      </c>
      <c r="J2572">
        <v>49</v>
      </c>
      <c r="K2572">
        <v>5</v>
      </c>
      <c r="L2572">
        <v>13</v>
      </c>
      <c r="M2572">
        <v>189</v>
      </c>
      <c r="N2572">
        <v>33</v>
      </c>
      <c r="O2572">
        <v>8991</v>
      </c>
      <c r="P2572">
        <v>1369</v>
      </c>
      <c r="Q2572">
        <v>112</v>
      </c>
      <c r="R2572">
        <v>102</v>
      </c>
      <c r="S2572">
        <v>557</v>
      </c>
      <c r="T2572">
        <v>0</v>
      </c>
      <c r="U2572">
        <v>39</v>
      </c>
      <c r="V2572">
        <v>7</v>
      </c>
      <c r="W2572">
        <v>8711</v>
      </c>
      <c r="X2572">
        <v>0</v>
      </c>
      <c r="Y2572">
        <v>437</v>
      </c>
      <c r="Z2572">
        <v>528</v>
      </c>
      <c r="AA2572">
        <v>13</v>
      </c>
      <c r="AB2572">
        <v>6</v>
      </c>
      <c r="AC2572">
        <v>221</v>
      </c>
      <c r="AD2572">
        <v>1964</v>
      </c>
      <c r="AE2572">
        <v>383</v>
      </c>
      <c r="AF2572">
        <v>1054</v>
      </c>
      <c r="AG2572">
        <v>39</v>
      </c>
      <c r="AH2572">
        <v>2</v>
      </c>
    </row>
    <row r="2573" spans="1:34" x14ac:dyDescent="0.3">
      <c r="A2573" t="s">
        <v>204</v>
      </c>
      <c r="B2573" t="s">
        <v>205</v>
      </c>
      <c r="C2573">
        <v>2011</v>
      </c>
      <c r="D2573">
        <v>13</v>
      </c>
      <c r="E2573">
        <v>1284</v>
      </c>
      <c r="F2573">
        <v>307</v>
      </c>
      <c r="G2573">
        <v>10</v>
      </c>
      <c r="H2573">
        <v>0</v>
      </c>
      <c r="I2573">
        <v>53</v>
      </c>
      <c r="J2573">
        <v>40</v>
      </c>
      <c r="K2573">
        <v>4</v>
      </c>
      <c r="L2573">
        <v>13</v>
      </c>
      <c r="M2573">
        <v>196</v>
      </c>
      <c r="N2573">
        <v>32</v>
      </c>
      <c r="O2573">
        <v>9254</v>
      </c>
      <c r="P2573">
        <v>1377</v>
      </c>
      <c r="Q2573">
        <v>106</v>
      </c>
      <c r="R2573">
        <v>96</v>
      </c>
      <c r="S2573">
        <v>565</v>
      </c>
      <c r="T2573">
        <v>2</v>
      </c>
      <c r="U2573">
        <v>42</v>
      </c>
      <c r="V2573">
        <v>7</v>
      </c>
      <c r="W2573">
        <v>9017</v>
      </c>
      <c r="X2573">
        <v>1</v>
      </c>
      <c r="Y2573">
        <v>446</v>
      </c>
      <c r="Z2573">
        <v>563</v>
      </c>
      <c r="AA2573">
        <v>12</v>
      </c>
      <c r="AB2573">
        <v>6</v>
      </c>
      <c r="AC2573">
        <v>211</v>
      </c>
      <c r="AD2573">
        <v>2078</v>
      </c>
      <c r="AE2573">
        <v>397</v>
      </c>
      <c r="AF2573">
        <v>1084</v>
      </c>
      <c r="AG2573">
        <v>38</v>
      </c>
      <c r="AH2573">
        <v>1</v>
      </c>
    </row>
    <row r="2574" spans="1:34" x14ac:dyDescent="0.3">
      <c r="A2574" t="s">
        <v>204</v>
      </c>
      <c r="B2574" t="s">
        <v>205</v>
      </c>
      <c r="C2574">
        <v>2012</v>
      </c>
      <c r="D2574">
        <v>13</v>
      </c>
      <c r="E2574">
        <v>1334</v>
      </c>
      <c r="F2574">
        <v>322</v>
      </c>
      <c r="G2574">
        <v>10</v>
      </c>
      <c r="H2574">
        <v>0</v>
      </c>
      <c r="I2574">
        <v>53</v>
      </c>
      <c r="J2574">
        <v>43</v>
      </c>
      <c r="K2574">
        <v>4</v>
      </c>
      <c r="L2574">
        <v>12</v>
      </c>
      <c r="M2574">
        <v>188</v>
      </c>
      <c r="N2574">
        <v>31</v>
      </c>
      <c r="O2574">
        <v>9393</v>
      </c>
      <c r="P2574">
        <v>1383</v>
      </c>
      <c r="Q2574">
        <v>103</v>
      </c>
      <c r="R2574">
        <v>94</v>
      </c>
      <c r="S2574">
        <v>540</v>
      </c>
      <c r="T2574">
        <v>0</v>
      </c>
      <c r="U2574">
        <v>45</v>
      </c>
      <c r="V2574">
        <v>6</v>
      </c>
      <c r="W2574">
        <v>9148</v>
      </c>
      <c r="X2574">
        <v>0</v>
      </c>
      <c r="Y2574">
        <v>447</v>
      </c>
      <c r="Z2574">
        <v>597</v>
      </c>
      <c r="AA2574">
        <v>12</v>
      </c>
      <c r="AB2574">
        <v>5</v>
      </c>
      <c r="AC2574">
        <v>193</v>
      </c>
      <c r="AD2574">
        <v>2151</v>
      </c>
      <c r="AE2574">
        <v>401</v>
      </c>
      <c r="AF2574">
        <v>1099</v>
      </c>
      <c r="AG2574">
        <v>36</v>
      </c>
      <c r="AH2574">
        <v>1</v>
      </c>
    </row>
    <row r="2575" spans="1:34" x14ac:dyDescent="0.3">
      <c r="A2575" t="s">
        <v>204</v>
      </c>
      <c r="B2575" t="s">
        <v>205</v>
      </c>
      <c r="C2575">
        <v>2013</v>
      </c>
      <c r="D2575">
        <v>12</v>
      </c>
      <c r="E2575">
        <v>1374</v>
      </c>
      <c r="F2575">
        <v>335</v>
      </c>
      <c r="G2575">
        <v>9</v>
      </c>
      <c r="H2575">
        <v>0</v>
      </c>
      <c r="I2575">
        <v>51</v>
      </c>
      <c r="J2575">
        <v>36</v>
      </c>
      <c r="K2575">
        <v>3</v>
      </c>
      <c r="L2575">
        <v>12</v>
      </c>
      <c r="M2575">
        <v>186</v>
      </c>
      <c r="N2575">
        <v>29</v>
      </c>
      <c r="O2575">
        <v>9457</v>
      </c>
      <c r="P2575">
        <v>1385</v>
      </c>
      <c r="Q2575">
        <v>103</v>
      </c>
      <c r="R2575">
        <v>90</v>
      </c>
      <c r="S2575">
        <v>510</v>
      </c>
      <c r="T2575">
        <v>0</v>
      </c>
      <c r="U2575">
        <v>49</v>
      </c>
      <c r="V2575">
        <v>6</v>
      </c>
      <c r="W2575">
        <v>9289</v>
      </c>
      <c r="X2575">
        <v>0</v>
      </c>
      <c r="Y2575">
        <v>446</v>
      </c>
      <c r="Z2575">
        <v>613</v>
      </c>
      <c r="AA2575">
        <v>12</v>
      </c>
      <c r="AB2575">
        <v>5</v>
      </c>
      <c r="AC2575">
        <v>181</v>
      </c>
      <c r="AD2575">
        <v>2213</v>
      </c>
      <c r="AE2575">
        <v>394</v>
      </c>
      <c r="AF2575">
        <v>1094</v>
      </c>
      <c r="AG2575">
        <v>34</v>
      </c>
      <c r="AH2575">
        <v>1</v>
      </c>
    </row>
    <row r="2576" spans="1:34" x14ac:dyDescent="0.3">
      <c r="A2576" t="s">
        <v>204</v>
      </c>
      <c r="B2576" t="s">
        <v>205</v>
      </c>
      <c r="C2576">
        <v>2014</v>
      </c>
      <c r="D2576">
        <v>11</v>
      </c>
      <c r="E2576">
        <v>1417</v>
      </c>
      <c r="F2576">
        <v>345</v>
      </c>
      <c r="G2576">
        <v>9</v>
      </c>
      <c r="H2576">
        <v>0</v>
      </c>
      <c r="I2576">
        <v>51</v>
      </c>
      <c r="J2576">
        <v>36</v>
      </c>
      <c r="K2576">
        <v>2</v>
      </c>
      <c r="L2576">
        <v>9</v>
      </c>
      <c r="M2576">
        <v>181</v>
      </c>
      <c r="N2576">
        <v>28</v>
      </c>
      <c r="O2576">
        <v>9436</v>
      </c>
      <c r="P2576">
        <v>1407</v>
      </c>
      <c r="Q2576">
        <v>98</v>
      </c>
      <c r="R2576">
        <v>88</v>
      </c>
      <c r="S2576">
        <v>490</v>
      </c>
      <c r="T2576">
        <v>1</v>
      </c>
      <c r="U2576">
        <v>53</v>
      </c>
      <c r="V2576">
        <v>6</v>
      </c>
      <c r="W2576">
        <v>9389</v>
      </c>
      <c r="X2576">
        <v>0</v>
      </c>
      <c r="Y2576">
        <v>437</v>
      </c>
      <c r="Z2576">
        <v>618</v>
      </c>
      <c r="AA2576">
        <v>11</v>
      </c>
      <c r="AB2576">
        <v>5</v>
      </c>
      <c r="AC2576">
        <v>173</v>
      </c>
      <c r="AD2576">
        <v>2258</v>
      </c>
      <c r="AE2576">
        <v>384</v>
      </c>
      <c r="AF2576">
        <v>1088</v>
      </c>
      <c r="AG2576">
        <v>34</v>
      </c>
      <c r="AH2576">
        <v>1</v>
      </c>
    </row>
    <row r="2577" spans="1:34" x14ac:dyDescent="0.3">
      <c r="A2577" t="s">
        <v>204</v>
      </c>
      <c r="B2577" t="s">
        <v>205</v>
      </c>
      <c r="C2577">
        <v>2015</v>
      </c>
      <c r="D2577">
        <v>11</v>
      </c>
      <c r="E2577">
        <v>1472</v>
      </c>
      <c r="F2577">
        <v>361</v>
      </c>
      <c r="G2577">
        <v>9</v>
      </c>
      <c r="H2577">
        <v>0</v>
      </c>
      <c r="I2577">
        <v>50</v>
      </c>
      <c r="J2577">
        <v>30</v>
      </c>
      <c r="K2577">
        <v>2</v>
      </c>
      <c r="L2577">
        <v>10</v>
      </c>
      <c r="M2577">
        <v>180</v>
      </c>
      <c r="N2577">
        <v>27</v>
      </c>
      <c r="O2577">
        <v>9616</v>
      </c>
      <c r="P2577">
        <v>1475</v>
      </c>
      <c r="Q2577">
        <v>95</v>
      </c>
      <c r="R2577">
        <v>89</v>
      </c>
      <c r="S2577">
        <v>464</v>
      </c>
      <c r="T2577">
        <v>2</v>
      </c>
      <c r="U2577">
        <v>54</v>
      </c>
      <c r="V2577">
        <v>6</v>
      </c>
      <c r="W2577">
        <v>9537</v>
      </c>
      <c r="X2577">
        <v>0</v>
      </c>
      <c r="Y2577">
        <v>444</v>
      </c>
      <c r="Z2577">
        <v>639</v>
      </c>
      <c r="AA2577">
        <v>11</v>
      </c>
      <c r="AB2577">
        <v>5</v>
      </c>
      <c r="AC2577">
        <v>160</v>
      </c>
      <c r="AD2577">
        <v>2337</v>
      </c>
      <c r="AE2577">
        <v>386</v>
      </c>
      <c r="AF2577">
        <v>1093</v>
      </c>
      <c r="AG2577">
        <v>32</v>
      </c>
      <c r="AH2577">
        <v>1</v>
      </c>
    </row>
    <row r="2578" spans="1:34" x14ac:dyDescent="0.3">
      <c r="A2578" t="s">
        <v>204</v>
      </c>
      <c r="B2578" t="s">
        <v>205</v>
      </c>
      <c r="C2578">
        <v>2016</v>
      </c>
      <c r="D2578">
        <v>10</v>
      </c>
      <c r="E2578">
        <v>1521</v>
      </c>
      <c r="F2578">
        <v>369</v>
      </c>
      <c r="G2578">
        <v>9</v>
      </c>
      <c r="H2578">
        <v>0</v>
      </c>
      <c r="I2578">
        <v>47</v>
      </c>
      <c r="J2578">
        <v>31</v>
      </c>
      <c r="K2578">
        <v>2</v>
      </c>
      <c r="L2578">
        <v>10</v>
      </c>
      <c r="M2578">
        <v>180</v>
      </c>
      <c r="N2578">
        <v>28</v>
      </c>
      <c r="O2578">
        <v>9685</v>
      </c>
      <c r="P2578">
        <v>1527</v>
      </c>
      <c r="Q2578">
        <v>85</v>
      </c>
      <c r="R2578">
        <v>91</v>
      </c>
      <c r="S2578">
        <v>446</v>
      </c>
      <c r="T2578">
        <v>0</v>
      </c>
      <c r="U2578">
        <v>51</v>
      </c>
      <c r="V2578">
        <v>6</v>
      </c>
      <c r="W2578">
        <v>9627</v>
      </c>
      <c r="X2578">
        <v>3</v>
      </c>
      <c r="Y2578">
        <v>455</v>
      </c>
      <c r="Z2578">
        <v>644</v>
      </c>
      <c r="AA2578">
        <v>11</v>
      </c>
      <c r="AB2578">
        <v>5</v>
      </c>
      <c r="AC2578">
        <v>159</v>
      </c>
      <c r="AD2578">
        <v>2366</v>
      </c>
      <c r="AE2578">
        <v>381</v>
      </c>
      <c r="AF2578">
        <v>1102</v>
      </c>
      <c r="AG2578">
        <v>33</v>
      </c>
      <c r="AH2578">
        <v>1</v>
      </c>
    </row>
    <row r="2579" spans="1:34" x14ac:dyDescent="0.3">
      <c r="A2579" t="s">
        <v>204</v>
      </c>
      <c r="B2579" t="s">
        <v>205</v>
      </c>
      <c r="C2579">
        <v>2017</v>
      </c>
      <c r="D2579">
        <v>10</v>
      </c>
      <c r="E2579">
        <v>1569</v>
      </c>
      <c r="F2579">
        <v>381</v>
      </c>
      <c r="G2579">
        <v>10</v>
      </c>
      <c r="H2579">
        <v>0</v>
      </c>
      <c r="I2579">
        <v>46</v>
      </c>
      <c r="J2579">
        <v>31</v>
      </c>
      <c r="K2579">
        <v>2</v>
      </c>
      <c r="L2579">
        <v>9</v>
      </c>
      <c r="M2579">
        <v>185</v>
      </c>
      <c r="N2579">
        <v>28</v>
      </c>
      <c r="O2579">
        <v>9851</v>
      </c>
      <c r="P2579">
        <v>1585</v>
      </c>
      <c r="Q2579">
        <v>83</v>
      </c>
      <c r="R2579">
        <v>92</v>
      </c>
      <c r="S2579">
        <v>441</v>
      </c>
      <c r="T2579">
        <v>0</v>
      </c>
      <c r="U2579">
        <v>50</v>
      </c>
      <c r="V2579">
        <v>6</v>
      </c>
      <c r="W2579">
        <v>9843</v>
      </c>
      <c r="X2579">
        <v>0</v>
      </c>
      <c r="Y2579">
        <v>469</v>
      </c>
      <c r="Z2579">
        <v>659</v>
      </c>
      <c r="AA2579">
        <v>10</v>
      </c>
      <c r="AB2579">
        <v>6</v>
      </c>
      <c r="AC2579">
        <v>160</v>
      </c>
      <c r="AD2579">
        <v>2423</v>
      </c>
      <c r="AE2579">
        <v>383</v>
      </c>
      <c r="AF2579">
        <v>1122</v>
      </c>
      <c r="AG2579">
        <v>33</v>
      </c>
      <c r="AH2579">
        <v>1</v>
      </c>
    </row>
    <row r="2580" spans="1:34" x14ac:dyDescent="0.3">
      <c r="A2580" t="s">
        <v>204</v>
      </c>
      <c r="B2580" t="s">
        <v>205</v>
      </c>
      <c r="C2580">
        <v>2018</v>
      </c>
      <c r="D2580">
        <v>10</v>
      </c>
      <c r="E2580">
        <v>1613</v>
      </c>
      <c r="F2580">
        <v>394</v>
      </c>
      <c r="G2580">
        <v>10</v>
      </c>
      <c r="H2580">
        <v>0</v>
      </c>
      <c r="I2580">
        <v>46</v>
      </c>
      <c r="J2580">
        <v>32</v>
      </c>
      <c r="K2580">
        <v>2</v>
      </c>
      <c r="L2580">
        <v>9</v>
      </c>
      <c r="M2580">
        <v>194</v>
      </c>
      <c r="N2580">
        <v>29</v>
      </c>
      <c r="O2580">
        <v>10094</v>
      </c>
      <c r="P2580">
        <v>1649</v>
      </c>
      <c r="Q2580">
        <v>78</v>
      </c>
      <c r="R2580">
        <v>94</v>
      </c>
      <c r="S2580">
        <v>441</v>
      </c>
      <c r="T2580">
        <v>2</v>
      </c>
      <c r="U2580">
        <v>50</v>
      </c>
      <c r="V2580">
        <v>6</v>
      </c>
      <c r="W2580">
        <v>10113</v>
      </c>
      <c r="X2580">
        <v>0</v>
      </c>
      <c r="Y2580">
        <v>486</v>
      </c>
      <c r="Z2580">
        <v>679</v>
      </c>
      <c r="AA2580">
        <v>10</v>
      </c>
      <c r="AB2580">
        <v>6</v>
      </c>
      <c r="AC2580">
        <v>165</v>
      </c>
      <c r="AD2580">
        <v>2485</v>
      </c>
      <c r="AE2580">
        <v>385</v>
      </c>
      <c r="AF2580">
        <v>1146</v>
      </c>
      <c r="AG2580">
        <v>33</v>
      </c>
      <c r="AH2580">
        <v>1</v>
      </c>
    </row>
    <row r="2581" spans="1:34" x14ac:dyDescent="0.3">
      <c r="A2581" t="s">
        <v>204</v>
      </c>
      <c r="B2581" t="s">
        <v>205</v>
      </c>
      <c r="C2581">
        <v>2019</v>
      </c>
      <c r="D2581">
        <v>10</v>
      </c>
      <c r="E2581">
        <v>1657</v>
      </c>
      <c r="F2581">
        <v>407</v>
      </c>
      <c r="G2581">
        <v>10</v>
      </c>
      <c r="H2581">
        <v>0</v>
      </c>
      <c r="I2581">
        <v>45</v>
      </c>
      <c r="J2581">
        <v>32</v>
      </c>
      <c r="K2581">
        <v>2</v>
      </c>
      <c r="L2581">
        <v>9</v>
      </c>
      <c r="M2581">
        <v>200</v>
      </c>
      <c r="N2581">
        <v>30</v>
      </c>
      <c r="O2581">
        <v>10347</v>
      </c>
      <c r="P2581">
        <v>1713</v>
      </c>
      <c r="Q2581">
        <v>74</v>
      </c>
      <c r="R2581">
        <v>95</v>
      </c>
      <c r="S2581">
        <v>435</v>
      </c>
      <c r="T2581">
        <v>0</v>
      </c>
      <c r="U2581">
        <v>49</v>
      </c>
      <c r="V2581">
        <v>7</v>
      </c>
      <c r="W2581">
        <v>10384</v>
      </c>
      <c r="X2581">
        <v>0</v>
      </c>
      <c r="Y2581">
        <v>502</v>
      </c>
      <c r="Z2581">
        <v>700</v>
      </c>
      <c r="AA2581">
        <v>10</v>
      </c>
      <c r="AB2581">
        <v>6</v>
      </c>
      <c r="AC2581">
        <v>166</v>
      </c>
      <c r="AD2581">
        <v>2548</v>
      </c>
      <c r="AE2581">
        <v>388</v>
      </c>
      <c r="AF2581">
        <v>1170</v>
      </c>
      <c r="AG2581">
        <v>34</v>
      </c>
      <c r="AH2581">
        <v>1</v>
      </c>
    </row>
    <row r="2582" spans="1:34" x14ac:dyDescent="0.3">
      <c r="A2582" t="s">
        <v>206</v>
      </c>
      <c r="B2582" t="s">
        <v>207</v>
      </c>
      <c r="C2582">
        <v>1990</v>
      </c>
      <c r="D2582">
        <v>43</v>
      </c>
      <c r="E2582">
        <v>728</v>
      </c>
      <c r="F2582">
        <v>232</v>
      </c>
      <c r="G2582">
        <v>12</v>
      </c>
      <c r="H2582">
        <v>0</v>
      </c>
      <c r="I2582">
        <v>66</v>
      </c>
      <c r="J2582">
        <v>114</v>
      </c>
      <c r="K2582">
        <v>11</v>
      </c>
      <c r="L2582">
        <v>39</v>
      </c>
      <c r="M2582">
        <v>51</v>
      </c>
      <c r="N2582">
        <v>51</v>
      </c>
      <c r="O2582">
        <v>12461</v>
      </c>
      <c r="P2582">
        <v>721</v>
      </c>
      <c r="Q2582">
        <v>509</v>
      </c>
      <c r="R2582">
        <v>62</v>
      </c>
      <c r="S2582">
        <v>373</v>
      </c>
      <c r="T2582">
        <v>0</v>
      </c>
      <c r="U2582">
        <v>35</v>
      </c>
      <c r="V2582">
        <v>10</v>
      </c>
      <c r="W2582">
        <v>7083</v>
      </c>
      <c r="X2582">
        <v>100</v>
      </c>
      <c r="Y2582">
        <v>822</v>
      </c>
      <c r="Z2582">
        <v>958</v>
      </c>
      <c r="AA2582">
        <v>8</v>
      </c>
      <c r="AB2582">
        <v>6</v>
      </c>
      <c r="AC2582">
        <v>533</v>
      </c>
      <c r="AD2582">
        <v>1328</v>
      </c>
      <c r="AE2582">
        <v>399</v>
      </c>
      <c r="AF2582">
        <v>912</v>
      </c>
      <c r="AG2582">
        <v>38</v>
      </c>
      <c r="AH2582">
        <v>15</v>
      </c>
    </row>
    <row r="2583" spans="1:34" x14ac:dyDescent="0.3">
      <c r="A2583" t="s">
        <v>206</v>
      </c>
      <c r="B2583" t="s">
        <v>207</v>
      </c>
      <c r="C2583">
        <v>1991</v>
      </c>
      <c r="D2583">
        <v>40</v>
      </c>
      <c r="E2583">
        <v>779</v>
      </c>
      <c r="F2583">
        <v>249</v>
      </c>
      <c r="G2583">
        <v>13</v>
      </c>
      <c r="H2583">
        <v>0</v>
      </c>
      <c r="I2583">
        <v>66</v>
      </c>
      <c r="J2583">
        <v>109</v>
      </c>
      <c r="K2583">
        <v>9</v>
      </c>
      <c r="L2583">
        <v>48</v>
      </c>
      <c r="M2583">
        <v>49</v>
      </c>
      <c r="N2583">
        <v>54</v>
      </c>
      <c r="O2583">
        <v>13112</v>
      </c>
      <c r="P2583">
        <v>718</v>
      </c>
      <c r="Q2583">
        <v>496</v>
      </c>
      <c r="R2583">
        <v>57</v>
      </c>
      <c r="S2583">
        <v>409</v>
      </c>
      <c r="T2583">
        <v>5</v>
      </c>
      <c r="U2583">
        <v>38</v>
      </c>
      <c r="V2583">
        <v>9</v>
      </c>
      <c r="W2583">
        <v>7583</v>
      </c>
      <c r="X2583">
        <v>76</v>
      </c>
      <c r="Y2583">
        <v>928</v>
      </c>
      <c r="Z2583">
        <v>997</v>
      </c>
      <c r="AA2583">
        <v>8</v>
      </c>
      <c r="AB2583">
        <v>7</v>
      </c>
      <c r="AC2583">
        <v>556</v>
      </c>
      <c r="AD2583">
        <v>1390</v>
      </c>
      <c r="AE2583">
        <v>430</v>
      </c>
      <c r="AF2583">
        <v>989</v>
      </c>
      <c r="AG2583">
        <v>38</v>
      </c>
      <c r="AH2583">
        <v>15</v>
      </c>
    </row>
    <row r="2584" spans="1:34" x14ac:dyDescent="0.3">
      <c r="A2584" t="s">
        <v>206</v>
      </c>
      <c r="B2584" t="s">
        <v>207</v>
      </c>
      <c r="C2584">
        <v>1992</v>
      </c>
      <c r="D2584">
        <v>42</v>
      </c>
      <c r="E2584">
        <v>834</v>
      </c>
      <c r="F2584">
        <v>265</v>
      </c>
      <c r="G2584">
        <v>13</v>
      </c>
      <c r="H2584">
        <v>0</v>
      </c>
      <c r="I2584">
        <v>65</v>
      </c>
      <c r="J2584">
        <v>110</v>
      </c>
      <c r="K2584">
        <v>8</v>
      </c>
      <c r="L2584">
        <v>49</v>
      </c>
      <c r="M2584">
        <v>47</v>
      </c>
      <c r="N2584">
        <v>60</v>
      </c>
      <c r="O2584">
        <v>13653</v>
      </c>
      <c r="P2584">
        <v>718</v>
      </c>
      <c r="Q2584">
        <v>499</v>
      </c>
      <c r="R2584">
        <v>55</v>
      </c>
      <c r="S2584">
        <v>442</v>
      </c>
      <c r="T2584">
        <v>0</v>
      </c>
      <c r="U2584">
        <v>41</v>
      </c>
      <c r="V2584">
        <v>10</v>
      </c>
      <c r="W2584">
        <v>8083</v>
      </c>
      <c r="X2584">
        <v>109</v>
      </c>
      <c r="Y2584">
        <v>1049</v>
      </c>
      <c r="Z2584">
        <v>1024</v>
      </c>
      <c r="AA2584">
        <v>9</v>
      </c>
      <c r="AB2584">
        <v>7</v>
      </c>
      <c r="AC2584">
        <v>589</v>
      </c>
      <c r="AD2584">
        <v>1438</v>
      </c>
      <c r="AE2584">
        <v>462</v>
      </c>
      <c r="AF2584">
        <v>1065</v>
      </c>
      <c r="AG2584">
        <v>39</v>
      </c>
      <c r="AH2584">
        <v>16</v>
      </c>
    </row>
    <row r="2585" spans="1:34" x14ac:dyDescent="0.3">
      <c r="A2585" t="s">
        <v>206</v>
      </c>
      <c r="B2585" t="s">
        <v>207</v>
      </c>
      <c r="C2585">
        <v>1993</v>
      </c>
      <c r="D2585">
        <v>48</v>
      </c>
      <c r="E2585">
        <v>885</v>
      </c>
      <c r="F2585">
        <v>273</v>
      </c>
      <c r="G2585">
        <v>13</v>
      </c>
      <c r="H2585">
        <v>0</v>
      </c>
      <c r="I2585">
        <v>61</v>
      </c>
      <c r="J2585">
        <v>131</v>
      </c>
      <c r="K2585">
        <v>6</v>
      </c>
      <c r="L2585">
        <v>66</v>
      </c>
      <c r="M2585">
        <v>43</v>
      </c>
      <c r="N2585">
        <v>64</v>
      </c>
      <c r="O2585">
        <v>13590</v>
      </c>
      <c r="P2585">
        <v>653</v>
      </c>
      <c r="Q2585">
        <v>457</v>
      </c>
      <c r="R2585">
        <v>50</v>
      </c>
      <c r="S2585">
        <v>447</v>
      </c>
      <c r="T2585">
        <v>0</v>
      </c>
      <c r="U2585">
        <v>41</v>
      </c>
      <c r="V2585">
        <v>9</v>
      </c>
      <c r="W2585">
        <v>8383</v>
      </c>
      <c r="X2585">
        <v>89</v>
      </c>
      <c r="Y2585">
        <v>1120</v>
      </c>
      <c r="Z2585">
        <v>985</v>
      </c>
      <c r="AA2585">
        <v>9</v>
      </c>
      <c r="AB2585">
        <v>7</v>
      </c>
      <c r="AC2585">
        <v>615</v>
      </c>
      <c r="AD2585">
        <v>1427</v>
      </c>
      <c r="AE2585">
        <v>466</v>
      </c>
      <c r="AF2585">
        <v>1105</v>
      </c>
      <c r="AG2585">
        <v>39</v>
      </c>
      <c r="AH2585">
        <v>18</v>
      </c>
    </row>
    <row r="2586" spans="1:34" x14ac:dyDescent="0.3">
      <c r="A2586" t="s">
        <v>206</v>
      </c>
      <c r="B2586" t="s">
        <v>207</v>
      </c>
      <c r="C2586">
        <v>1994</v>
      </c>
      <c r="D2586">
        <v>41</v>
      </c>
      <c r="E2586">
        <v>945</v>
      </c>
      <c r="F2586">
        <v>285</v>
      </c>
      <c r="G2586">
        <v>14</v>
      </c>
      <c r="H2586">
        <v>0</v>
      </c>
      <c r="I2586">
        <v>59</v>
      </c>
      <c r="J2586">
        <v>134</v>
      </c>
      <c r="K2586">
        <v>8</v>
      </c>
      <c r="L2586">
        <v>38</v>
      </c>
      <c r="M2586">
        <v>38</v>
      </c>
      <c r="N2586">
        <v>71</v>
      </c>
      <c r="O2586">
        <v>13672</v>
      </c>
      <c r="P2586">
        <v>624</v>
      </c>
      <c r="Q2586">
        <v>433</v>
      </c>
      <c r="R2586">
        <v>48</v>
      </c>
      <c r="S2586">
        <v>477</v>
      </c>
      <c r="T2586">
        <v>0</v>
      </c>
      <c r="U2586">
        <v>46</v>
      </c>
      <c r="V2586">
        <v>10</v>
      </c>
      <c r="W2586">
        <v>8781</v>
      </c>
      <c r="X2586">
        <v>177</v>
      </c>
      <c r="Y2586">
        <v>1241</v>
      </c>
      <c r="Z2586">
        <v>990</v>
      </c>
      <c r="AA2586">
        <v>8</v>
      </c>
      <c r="AB2586">
        <v>7</v>
      </c>
      <c r="AC2586">
        <v>673</v>
      </c>
      <c r="AD2586">
        <v>1420</v>
      </c>
      <c r="AE2586">
        <v>489</v>
      </c>
      <c r="AF2586">
        <v>1178</v>
      </c>
      <c r="AG2586">
        <v>40</v>
      </c>
      <c r="AH2586">
        <v>17</v>
      </c>
    </row>
    <row r="2587" spans="1:34" x14ac:dyDescent="0.3">
      <c r="A2587" t="s">
        <v>206</v>
      </c>
      <c r="B2587" t="s">
        <v>207</v>
      </c>
      <c r="C2587">
        <v>1995</v>
      </c>
      <c r="D2587">
        <v>38</v>
      </c>
      <c r="E2587">
        <v>1009</v>
      </c>
      <c r="F2587">
        <v>302</v>
      </c>
      <c r="G2587">
        <v>16</v>
      </c>
      <c r="H2587">
        <v>0</v>
      </c>
      <c r="I2587">
        <v>56</v>
      </c>
      <c r="J2587">
        <v>129</v>
      </c>
      <c r="K2587">
        <v>9</v>
      </c>
      <c r="L2587">
        <v>60</v>
      </c>
      <c r="M2587">
        <v>36</v>
      </c>
      <c r="N2587">
        <v>76</v>
      </c>
      <c r="O2587">
        <v>13702</v>
      </c>
      <c r="P2587">
        <v>666</v>
      </c>
      <c r="Q2587">
        <v>423</v>
      </c>
      <c r="R2587">
        <v>46</v>
      </c>
      <c r="S2587">
        <v>512</v>
      </c>
      <c r="T2587">
        <v>0</v>
      </c>
      <c r="U2587">
        <v>50</v>
      </c>
      <c r="V2587">
        <v>11</v>
      </c>
      <c r="W2587">
        <v>9230</v>
      </c>
      <c r="X2587">
        <v>96</v>
      </c>
      <c r="Y2587">
        <v>1448</v>
      </c>
      <c r="Z2587">
        <v>1089</v>
      </c>
      <c r="AA2587">
        <v>8</v>
      </c>
      <c r="AB2587">
        <v>8</v>
      </c>
      <c r="AC2587">
        <v>722</v>
      </c>
      <c r="AD2587">
        <v>1423</v>
      </c>
      <c r="AE2587">
        <v>542</v>
      </c>
      <c r="AF2587">
        <v>1280</v>
      </c>
      <c r="AG2587">
        <v>41</v>
      </c>
      <c r="AH2587">
        <v>13</v>
      </c>
    </row>
    <row r="2588" spans="1:34" x14ac:dyDescent="0.3">
      <c r="A2588" t="s">
        <v>206</v>
      </c>
      <c r="B2588" t="s">
        <v>207</v>
      </c>
      <c r="C2588">
        <v>1996</v>
      </c>
      <c r="D2588">
        <v>37</v>
      </c>
      <c r="E2588">
        <v>1055</v>
      </c>
      <c r="F2588">
        <v>310</v>
      </c>
      <c r="G2588">
        <v>18</v>
      </c>
      <c r="H2588">
        <v>0</v>
      </c>
      <c r="I2588">
        <v>51</v>
      </c>
      <c r="J2588">
        <v>144</v>
      </c>
      <c r="K2588">
        <v>10</v>
      </c>
      <c r="L2588">
        <v>31</v>
      </c>
      <c r="M2588">
        <v>38</v>
      </c>
      <c r="N2588">
        <v>78</v>
      </c>
      <c r="O2588">
        <v>13278</v>
      </c>
      <c r="P2588">
        <v>731</v>
      </c>
      <c r="Q2588">
        <v>414</v>
      </c>
      <c r="R2588">
        <v>51</v>
      </c>
      <c r="S2588">
        <v>547</v>
      </c>
      <c r="T2588">
        <v>0</v>
      </c>
      <c r="U2588">
        <v>54</v>
      </c>
      <c r="V2588">
        <v>12</v>
      </c>
      <c r="W2588">
        <v>9528</v>
      </c>
      <c r="X2588">
        <v>206</v>
      </c>
      <c r="Y2588">
        <v>1695</v>
      </c>
      <c r="Z2588">
        <v>1113</v>
      </c>
      <c r="AA2588">
        <v>8</v>
      </c>
      <c r="AB2588">
        <v>10</v>
      </c>
      <c r="AC2588">
        <v>758</v>
      </c>
      <c r="AD2588">
        <v>1406</v>
      </c>
      <c r="AE2588">
        <v>569</v>
      </c>
      <c r="AF2588">
        <v>1328</v>
      </c>
      <c r="AG2588">
        <v>41</v>
      </c>
      <c r="AH2588">
        <v>8</v>
      </c>
    </row>
    <row r="2589" spans="1:34" x14ac:dyDescent="0.3">
      <c r="A2589" t="s">
        <v>206</v>
      </c>
      <c r="B2589" t="s">
        <v>207</v>
      </c>
      <c r="C2589">
        <v>1997</v>
      </c>
      <c r="D2589">
        <v>44</v>
      </c>
      <c r="E2589">
        <v>1104</v>
      </c>
      <c r="F2589">
        <v>319</v>
      </c>
      <c r="G2589">
        <v>20</v>
      </c>
      <c r="H2589">
        <v>0</v>
      </c>
      <c r="I2589">
        <v>48</v>
      </c>
      <c r="J2589">
        <v>127</v>
      </c>
      <c r="K2589">
        <v>13</v>
      </c>
      <c r="L2589">
        <v>38</v>
      </c>
      <c r="M2589">
        <v>42</v>
      </c>
      <c r="N2589">
        <v>79</v>
      </c>
      <c r="O2589">
        <v>12905</v>
      </c>
      <c r="P2589">
        <v>786</v>
      </c>
      <c r="Q2589">
        <v>415</v>
      </c>
      <c r="R2589">
        <v>54</v>
      </c>
      <c r="S2589">
        <v>581</v>
      </c>
      <c r="T2589">
        <v>17</v>
      </c>
      <c r="U2589">
        <v>61</v>
      </c>
      <c r="V2589">
        <v>13</v>
      </c>
      <c r="W2589">
        <v>9795</v>
      </c>
      <c r="X2589">
        <v>57</v>
      </c>
      <c r="Y2589">
        <v>1976</v>
      </c>
      <c r="Z2589">
        <v>1194</v>
      </c>
      <c r="AA2589">
        <v>8</v>
      </c>
      <c r="AB2589">
        <v>12</v>
      </c>
      <c r="AC2589">
        <v>782</v>
      </c>
      <c r="AD2589">
        <v>1413</v>
      </c>
      <c r="AE2589">
        <v>596</v>
      </c>
      <c r="AF2589">
        <v>1379</v>
      </c>
      <c r="AG2589">
        <v>44</v>
      </c>
      <c r="AH2589">
        <v>6</v>
      </c>
    </row>
    <row r="2590" spans="1:34" x14ac:dyDescent="0.3">
      <c r="A2590" t="s">
        <v>206</v>
      </c>
      <c r="B2590" t="s">
        <v>207</v>
      </c>
      <c r="C2590">
        <v>1998</v>
      </c>
      <c r="D2590">
        <v>42</v>
      </c>
      <c r="E2590">
        <v>1161</v>
      </c>
      <c r="F2590">
        <v>332</v>
      </c>
      <c r="G2590">
        <v>24</v>
      </c>
      <c r="H2590">
        <v>0</v>
      </c>
      <c r="I2590">
        <v>44</v>
      </c>
      <c r="J2590">
        <v>123</v>
      </c>
      <c r="K2590">
        <v>11</v>
      </c>
      <c r="L2590">
        <v>38</v>
      </c>
      <c r="M2590">
        <v>50</v>
      </c>
      <c r="N2590">
        <v>78</v>
      </c>
      <c r="O2590">
        <v>12780</v>
      </c>
      <c r="P2590">
        <v>807</v>
      </c>
      <c r="Q2590">
        <v>409</v>
      </c>
      <c r="R2590">
        <v>60</v>
      </c>
      <c r="S2590">
        <v>566</v>
      </c>
      <c r="T2590">
        <v>0</v>
      </c>
      <c r="U2590">
        <v>83</v>
      </c>
      <c r="V2590">
        <v>16</v>
      </c>
      <c r="W2590">
        <v>10099</v>
      </c>
      <c r="X2590">
        <v>25</v>
      </c>
      <c r="Y2590">
        <v>2179</v>
      </c>
      <c r="Z2590">
        <v>1304</v>
      </c>
      <c r="AA2590">
        <v>8</v>
      </c>
      <c r="AB2590">
        <v>15</v>
      </c>
      <c r="AC2590">
        <v>777</v>
      </c>
      <c r="AD2590">
        <v>1444</v>
      </c>
      <c r="AE2590">
        <v>614</v>
      </c>
      <c r="AF2590">
        <v>1417</v>
      </c>
      <c r="AG2590">
        <v>43</v>
      </c>
      <c r="AH2590">
        <v>5</v>
      </c>
    </row>
    <row r="2591" spans="1:34" x14ac:dyDescent="0.3">
      <c r="A2591" t="s">
        <v>206</v>
      </c>
      <c r="B2591" t="s">
        <v>207</v>
      </c>
      <c r="C2591">
        <v>1999</v>
      </c>
      <c r="D2591">
        <v>42</v>
      </c>
      <c r="E2591">
        <v>1214</v>
      </c>
      <c r="F2591">
        <v>343</v>
      </c>
      <c r="G2591">
        <v>29</v>
      </c>
      <c r="H2591">
        <v>0</v>
      </c>
      <c r="I2591">
        <v>46</v>
      </c>
      <c r="J2591">
        <v>167</v>
      </c>
      <c r="K2591">
        <v>10</v>
      </c>
      <c r="L2591">
        <v>32</v>
      </c>
      <c r="M2591">
        <v>58</v>
      </c>
      <c r="N2591">
        <v>74</v>
      </c>
      <c r="O2591">
        <v>12324</v>
      </c>
      <c r="P2591">
        <v>824</v>
      </c>
      <c r="Q2591">
        <v>406</v>
      </c>
      <c r="R2591">
        <v>71</v>
      </c>
      <c r="S2591">
        <v>549</v>
      </c>
      <c r="T2591">
        <v>2</v>
      </c>
      <c r="U2591">
        <v>110</v>
      </c>
      <c r="V2591">
        <v>17</v>
      </c>
      <c r="W2591">
        <v>10275</v>
      </c>
      <c r="X2591">
        <v>8</v>
      </c>
      <c r="Y2591">
        <v>2377</v>
      </c>
      <c r="Z2591">
        <v>1364</v>
      </c>
      <c r="AA2591">
        <v>9</v>
      </c>
      <c r="AB2591">
        <v>18</v>
      </c>
      <c r="AC2591">
        <v>773</v>
      </c>
      <c r="AD2591">
        <v>1498</v>
      </c>
      <c r="AE2591">
        <v>640</v>
      </c>
      <c r="AF2591">
        <v>1473</v>
      </c>
      <c r="AG2591">
        <v>44</v>
      </c>
      <c r="AH2591">
        <v>4</v>
      </c>
    </row>
    <row r="2592" spans="1:34" x14ac:dyDescent="0.3">
      <c r="A2592" t="s">
        <v>206</v>
      </c>
      <c r="B2592" t="s">
        <v>207</v>
      </c>
      <c r="C2592">
        <v>2000</v>
      </c>
      <c r="D2592">
        <v>39</v>
      </c>
      <c r="E2592">
        <v>1268</v>
      </c>
      <c r="F2592">
        <v>352</v>
      </c>
      <c r="G2592">
        <v>30</v>
      </c>
      <c r="H2592">
        <v>0</v>
      </c>
      <c r="I2592">
        <v>48</v>
      </c>
      <c r="J2592">
        <v>206</v>
      </c>
      <c r="K2592">
        <v>8</v>
      </c>
      <c r="L2592">
        <v>31</v>
      </c>
      <c r="M2592">
        <v>75</v>
      </c>
      <c r="N2592">
        <v>70</v>
      </c>
      <c r="O2592">
        <v>11969</v>
      </c>
      <c r="P2592">
        <v>853</v>
      </c>
      <c r="Q2592">
        <v>398</v>
      </c>
      <c r="R2592">
        <v>75</v>
      </c>
      <c r="S2592">
        <v>559</v>
      </c>
      <c r="T2592">
        <v>3</v>
      </c>
      <c r="U2592">
        <v>128</v>
      </c>
      <c r="V2592">
        <v>15</v>
      </c>
      <c r="W2592">
        <v>10437</v>
      </c>
      <c r="X2592">
        <v>119</v>
      </c>
      <c r="Y2592">
        <v>2506</v>
      </c>
      <c r="Z2592">
        <v>1485</v>
      </c>
      <c r="AA2592">
        <v>8</v>
      </c>
      <c r="AB2592">
        <v>20</v>
      </c>
      <c r="AC2592">
        <v>794</v>
      </c>
      <c r="AD2592">
        <v>1523</v>
      </c>
      <c r="AE2592">
        <v>655</v>
      </c>
      <c r="AF2592">
        <v>1487</v>
      </c>
      <c r="AG2592">
        <v>46</v>
      </c>
      <c r="AH2592">
        <v>3</v>
      </c>
    </row>
    <row r="2593" spans="1:34" x14ac:dyDescent="0.3">
      <c r="A2593" t="s">
        <v>206</v>
      </c>
      <c r="B2593" t="s">
        <v>207</v>
      </c>
      <c r="C2593">
        <v>2001</v>
      </c>
      <c r="D2593">
        <v>38</v>
      </c>
      <c r="E2593">
        <v>1307</v>
      </c>
      <c r="F2593">
        <v>359</v>
      </c>
      <c r="G2593">
        <v>30</v>
      </c>
      <c r="H2593">
        <v>0</v>
      </c>
      <c r="I2593">
        <v>52</v>
      </c>
      <c r="J2593">
        <v>204</v>
      </c>
      <c r="K2593">
        <v>10</v>
      </c>
      <c r="L2593">
        <v>35</v>
      </c>
      <c r="M2593">
        <v>81</v>
      </c>
      <c r="N2593">
        <v>63</v>
      </c>
      <c r="O2593">
        <v>11574</v>
      </c>
      <c r="P2593">
        <v>839</v>
      </c>
      <c r="Q2593">
        <v>379</v>
      </c>
      <c r="R2593">
        <v>78</v>
      </c>
      <c r="S2593">
        <v>568</v>
      </c>
      <c r="T2593">
        <v>2</v>
      </c>
      <c r="U2593">
        <v>142</v>
      </c>
      <c r="V2593">
        <v>14</v>
      </c>
      <c r="W2593">
        <v>10531</v>
      </c>
      <c r="X2593">
        <v>495</v>
      </c>
      <c r="Y2593">
        <v>2557</v>
      </c>
      <c r="Z2593">
        <v>1599</v>
      </c>
      <c r="AA2593">
        <v>8</v>
      </c>
      <c r="AB2593">
        <v>21</v>
      </c>
      <c r="AC2593">
        <v>786</v>
      </c>
      <c r="AD2593">
        <v>1510</v>
      </c>
      <c r="AE2593">
        <v>652</v>
      </c>
      <c r="AF2593">
        <v>1486</v>
      </c>
      <c r="AG2593">
        <v>45</v>
      </c>
      <c r="AH2593">
        <v>3</v>
      </c>
    </row>
    <row r="2594" spans="1:34" x14ac:dyDescent="0.3">
      <c r="A2594" t="s">
        <v>206</v>
      </c>
      <c r="B2594" t="s">
        <v>207</v>
      </c>
      <c r="C2594">
        <v>2002</v>
      </c>
      <c r="D2594">
        <v>38</v>
      </c>
      <c r="E2594">
        <v>1357</v>
      </c>
      <c r="F2594">
        <v>372</v>
      </c>
      <c r="G2594">
        <v>31</v>
      </c>
      <c r="H2594">
        <v>0</v>
      </c>
      <c r="I2594">
        <v>52</v>
      </c>
      <c r="J2594">
        <v>229</v>
      </c>
      <c r="K2594">
        <v>7</v>
      </c>
      <c r="L2594">
        <v>29</v>
      </c>
      <c r="M2594">
        <v>85</v>
      </c>
      <c r="N2594">
        <v>59</v>
      </c>
      <c r="O2594">
        <v>11459</v>
      </c>
      <c r="P2594">
        <v>883</v>
      </c>
      <c r="Q2594">
        <v>386</v>
      </c>
      <c r="R2594">
        <v>76</v>
      </c>
      <c r="S2594">
        <v>557</v>
      </c>
      <c r="T2594">
        <v>2</v>
      </c>
      <c r="U2594">
        <v>154</v>
      </c>
      <c r="V2594">
        <v>14</v>
      </c>
      <c r="W2594">
        <v>10730</v>
      </c>
      <c r="X2594">
        <v>1213</v>
      </c>
      <c r="Y2594">
        <v>2578</v>
      </c>
      <c r="Z2594">
        <v>1736</v>
      </c>
      <c r="AA2594">
        <v>8</v>
      </c>
      <c r="AB2594">
        <v>22</v>
      </c>
      <c r="AC2594">
        <v>784</v>
      </c>
      <c r="AD2594">
        <v>1532</v>
      </c>
      <c r="AE2594">
        <v>662</v>
      </c>
      <c r="AF2594">
        <v>1530</v>
      </c>
      <c r="AG2594">
        <v>45</v>
      </c>
      <c r="AH2594">
        <v>3</v>
      </c>
    </row>
    <row r="2595" spans="1:34" x14ac:dyDescent="0.3">
      <c r="A2595" t="s">
        <v>206</v>
      </c>
      <c r="B2595" t="s">
        <v>207</v>
      </c>
      <c r="C2595">
        <v>2003</v>
      </c>
      <c r="D2595">
        <v>39</v>
      </c>
      <c r="E2595">
        <v>1412</v>
      </c>
      <c r="F2595">
        <v>384</v>
      </c>
      <c r="G2595">
        <v>33</v>
      </c>
      <c r="H2595">
        <v>0</v>
      </c>
      <c r="I2595">
        <v>49</v>
      </c>
      <c r="J2595">
        <v>222</v>
      </c>
      <c r="K2595">
        <v>5</v>
      </c>
      <c r="L2595">
        <v>33</v>
      </c>
      <c r="M2595">
        <v>80</v>
      </c>
      <c r="N2595">
        <v>53</v>
      </c>
      <c r="O2595">
        <v>11281</v>
      </c>
      <c r="P2595">
        <v>927</v>
      </c>
      <c r="Q2595">
        <v>369</v>
      </c>
      <c r="R2595">
        <v>78</v>
      </c>
      <c r="S2595">
        <v>546</v>
      </c>
      <c r="T2595">
        <v>0</v>
      </c>
      <c r="U2595">
        <v>165</v>
      </c>
      <c r="V2595">
        <v>15</v>
      </c>
      <c r="W2595">
        <v>10875</v>
      </c>
      <c r="X2595">
        <v>625</v>
      </c>
      <c r="Y2595">
        <v>2639</v>
      </c>
      <c r="Z2595">
        <v>1780</v>
      </c>
      <c r="AA2595">
        <v>8</v>
      </c>
      <c r="AB2595">
        <v>24</v>
      </c>
      <c r="AC2595">
        <v>757</v>
      </c>
      <c r="AD2595">
        <v>1540</v>
      </c>
      <c r="AE2595">
        <v>665</v>
      </c>
      <c r="AF2595">
        <v>1551</v>
      </c>
      <c r="AG2595">
        <v>44</v>
      </c>
      <c r="AH2595">
        <v>3</v>
      </c>
    </row>
    <row r="2596" spans="1:34" x14ac:dyDescent="0.3">
      <c r="A2596" t="s">
        <v>206</v>
      </c>
      <c r="B2596" t="s">
        <v>207</v>
      </c>
      <c r="C2596">
        <v>2004</v>
      </c>
      <c r="D2596">
        <v>36</v>
      </c>
      <c r="E2596">
        <v>1472</v>
      </c>
      <c r="F2596">
        <v>392</v>
      </c>
      <c r="G2596">
        <v>31</v>
      </c>
      <c r="H2596">
        <v>0</v>
      </c>
      <c r="I2596">
        <v>49</v>
      </c>
      <c r="J2596">
        <v>251</v>
      </c>
      <c r="K2596">
        <v>7</v>
      </c>
      <c r="L2596">
        <v>30</v>
      </c>
      <c r="M2596">
        <v>75</v>
      </c>
      <c r="N2596">
        <v>48</v>
      </c>
      <c r="O2596">
        <v>11024</v>
      </c>
      <c r="P2596">
        <v>966</v>
      </c>
      <c r="Q2596">
        <v>333</v>
      </c>
      <c r="R2596">
        <v>76</v>
      </c>
      <c r="S2596">
        <v>534</v>
      </c>
      <c r="T2596">
        <v>0</v>
      </c>
      <c r="U2596">
        <v>171</v>
      </c>
      <c r="V2596">
        <v>14</v>
      </c>
      <c r="W2596">
        <v>10900</v>
      </c>
      <c r="X2596">
        <v>573</v>
      </c>
      <c r="Y2596">
        <v>2569</v>
      </c>
      <c r="Z2596">
        <v>1890</v>
      </c>
      <c r="AA2596">
        <v>8</v>
      </c>
      <c r="AB2596">
        <v>23</v>
      </c>
      <c r="AC2596">
        <v>734</v>
      </c>
      <c r="AD2596">
        <v>1538</v>
      </c>
      <c r="AE2596">
        <v>657</v>
      </c>
      <c r="AF2596">
        <v>1571</v>
      </c>
      <c r="AG2596">
        <v>43</v>
      </c>
      <c r="AH2596">
        <v>3</v>
      </c>
    </row>
    <row r="2597" spans="1:34" x14ac:dyDescent="0.3">
      <c r="A2597" t="s">
        <v>206</v>
      </c>
      <c r="B2597" t="s">
        <v>207</v>
      </c>
      <c r="C2597">
        <v>2005</v>
      </c>
      <c r="D2597">
        <v>36</v>
      </c>
      <c r="E2597">
        <v>1548</v>
      </c>
      <c r="F2597">
        <v>408</v>
      </c>
      <c r="G2597">
        <v>31</v>
      </c>
      <c r="H2597">
        <v>0</v>
      </c>
      <c r="I2597">
        <v>49</v>
      </c>
      <c r="J2597">
        <v>249</v>
      </c>
      <c r="K2597">
        <v>6</v>
      </c>
      <c r="L2597">
        <v>33</v>
      </c>
      <c r="M2597">
        <v>66</v>
      </c>
      <c r="N2597">
        <v>45</v>
      </c>
      <c r="O2597">
        <v>11031</v>
      </c>
      <c r="P2597">
        <v>1037</v>
      </c>
      <c r="Q2597">
        <v>315</v>
      </c>
      <c r="R2597">
        <v>74</v>
      </c>
      <c r="S2597">
        <v>543</v>
      </c>
      <c r="T2597">
        <v>0</v>
      </c>
      <c r="U2597">
        <v>181</v>
      </c>
      <c r="V2597">
        <v>14</v>
      </c>
      <c r="W2597">
        <v>11078</v>
      </c>
      <c r="X2597">
        <v>256</v>
      </c>
      <c r="Y2597">
        <v>2540</v>
      </c>
      <c r="Z2597">
        <v>1982</v>
      </c>
      <c r="AA2597">
        <v>9</v>
      </c>
      <c r="AB2597">
        <v>23</v>
      </c>
      <c r="AC2597">
        <v>716</v>
      </c>
      <c r="AD2597">
        <v>1573</v>
      </c>
      <c r="AE2597">
        <v>666</v>
      </c>
      <c r="AF2597">
        <v>1613</v>
      </c>
      <c r="AG2597">
        <v>45</v>
      </c>
      <c r="AH2597">
        <v>3</v>
      </c>
    </row>
    <row r="2598" spans="1:34" x14ac:dyDescent="0.3">
      <c r="A2598" t="s">
        <v>206</v>
      </c>
      <c r="B2598" t="s">
        <v>207</v>
      </c>
      <c r="C2598">
        <v>2006</v>
      </c>
      <c r="D2598">
        <v>35</v>
      </c>
      <c r="E2598">
        <v>1602</v>
      </c>
      <c r="F2598">
        <v>418</v>
      </c>
      <c r="G2598">
        <v>32</v>
      </c>
      <c r="H2598">
        <v>0</v>
      </c>
      <c r="I2598">
        <v>49</v>
      </c>
      <c r="J2598">
        <v>238</v>
      </c>
      <c r="K2598">
        <v>10</v>
      </c>
      <c r="L2598">
        <v>32</v>
      </c>
      <c r="M2598">
        <v>60</v>
      </c>
      <c r="N2598">
        <v>41</v>
      </c>
      <c r="O2598">
        <v>10831</v>
      </c>
      <c r="P2598">
        <v>1080</v>
      </c>
      <c r="Q2598">
        <v>305</v>
      </c>
      <c r="R2598">
        <v>68</v>
      </c>
      <c r="S2598">
        <v>532</v>
      </c>
      <c r="T2598">
        <v>0</v>
      </c>
      <c r="U2598">
        <v>195</v>
      </c>
      <c r="V2598">
        <v>15</v>
      </c>
      <c r="W2598">
        <v>11273</v>
      </c>
      <c r="X2598">
        <v>682</v>
      </c>
      <c r="Y2598">
        <v>2481</v>
      </c>
      <c r="Z2598">
        <v>2023</v>
      </c>
      <c r="AA2598">
        <v>8</v>
      </c>
      <c r="AB2598">
        <v>24</v>
      </c>
      <c r="AC2598">
        <v>672</v>
      </c>
      <c r="AD2598">
        <v>1577</v>
      </c>
      <c r="AE2598">
        <v>660</v>
      </c>
      <c r="AF2598">
        <v>1631</v>
      </c>
      <c r="AG2598">
        <v>44</v>
      </c>
      <c r="AH2598">
        <v>3</v>
      </c>
    </row>
    <row r="2599" spans="1:34" x14ac:dyDescent="0.3">
      <c r="A2599" t="s">
        <v>206</v>
      </c>
      <c r="B2599" t="s">
        <v>207</v>
      </c>
      <c r="C2599">
        <v>2007</v>
      </c>
      <c r="D2599">
        <v>34</v>
      </c>
      <c r="E2599">
        <v>1672</v>
      </c>
      <c r="F2599">
        <v>437</v>
      </c>
      <c r="G2599">
        <v>36</v>
      </c>
      <c r="H2599">
        <v>0</v>
      </c>
      <c r="I2599">
        <v>49</v>
      </c>
      <c r="J2599">
        <v>196</v>
      </c>
      <c r="K2599">
        <v>8</v>
      </c>
      <c r="L2599">
        <v>50</v>
      </c>
      <c r="M2599">
        <v>58</v>
      </c>
      <c r="N2599">
        <v>39</v>
      </c>
      <c r="O2599">
        <v>10840</v>
      </c>
      <c r="P2599">
        <v>1164</v>
      </c>
      <c r="Q2599">
        <v>293</v>
      </c>
      <c r="R2599">
        <v>66</v>
      </c>
      <c r="S2599">
        <v>534</v>
      </c>
      <c r="T2599">
        <v>0</v>
      </c>
      <c r="U2599">
        <v>219</v>
      </c>
      <c r="V2599">
        <v>16</v>
      </c>
      <c r="W2599">
        <v>11578</v>
      </c>
      <c r="X2599">
        <v>320</v>
      </c>
      <c r="Y2599">
        <v>2487</v>
      </c>
      <c r="Z2599">
        <v>2040</v>
      </c>
      <c r="AA2599">
        <v>8</v>
      </c>
      <c r="AB2599">
        <v>28</v>
      </c>
      <c r="AC2599">
        <v>667</v>
      </c>
      <c r="AD2599">
        <v>1605</v>
      </c>
      <c r="AE2599">
        <v>661</v>
      </c>
      <c r="AF2599">
        <v>1663</v>
      </c>
      <c r="AG2599">
        <v>46</v>
      </c>
      <c r="AH2599">
        <v>3</v>
      </c>
    </row>
    <row r="2600" spans="1:34" x14ac:dyDescent="0.3">
      <c r="A2600" t="s">
        <v>206</v>
      </c>
      <c r="B2600" t="s">
        <v>207</v>
      </c>
      <c r="C2600">
        <v>2008</v>
      </c>
      <c r="D2600">
        <v>34</v>
      </c>
      <c r="E2600">
        <v>1747</v>
      </c>
      <c r="F2600">
        <v>443</v>
      </c>
      <c r="G2600">
        <v>41</v>
      </c>
      <c r="H2600">
        <v>0</v>
      </c>
      <c r="I2600">
        <v>50</v>
      </c>
      <c r="J2600">
        <v>187</v>
      </c>
      <c r="K2600">
        <v>8</v>
      </c>
      <c r="L2600">
        <v>36</v>
      </c>
      <c r="M2600">
        <v>54</v>
      </c>
      <c r="N2600">
        <v>35</v>
      </c>
      <c r="O2600">
        <v>10516</v>
      </c>
      <c r="P2600">
        <v>1206</v>
      </c>
      <c r="Q2600">
        <v>293</v>
      </c>
      <c r="R2600">
        <v>62</v>
      </c>
      <c r="S2600">
        <v>535</v>
      </c>
      <c r="T2600">
        <v>0</v>
      </c>
      <c r="U2600">
        <v>242</v>
      </c>
      <c r="V2600">
        <v>18</v>
      </c>
      <c r="W2600">
        <v>11656</v>
      </c>
      <c r="X2600">
        <v>751</v>
      </c>
      <c r="Y2600">
        <v>2412</v>
      </c>
      <c r="Z2600">
        <v>2028</v>
      </c>
      <c r="AA2600">
        <v>8</v>
      </c>
      <c r="AB2600">
        <v>32</v>
      </c>
      <c r="AC2600">
        <v>649</v>
      </c>
      <c r="AD2600">
        <v>1588</v>
      </c>
      <c r="AE2600">
        <v>645</v>
      </c>
      <c r="AF2600">
        <v>1652</v>
      </c>
      <c r="AG2600">
        <v>47</v>
      </c>
      <c r="AH2600">
        <v>3</v>
      </c>
    </row>
    <row r="2601" spans="1:34" x14ac:dyDescent="0.3">
      <c r="A2601" t="s">
        <v>206</v>
      </c>
      <c r="B2601" t="s">
        <v>207</v>
      </c>
      <c r="C2601">
        <v>2009</v>
      </c>
      <c r="D2601">
        <v>26</v>
      </c>
      <c r="E2601">
        <v>1829</v>
      </c>
      <c r="F2601">
        <v>450</v>
      </c>
      <c r="G2601">
        <v>43</v>
      </c>
      <c r="H2601">
        <v>0</v>
      </c>
      <c r="I2601">
        <v>47</v>
      </c>
      <c r="J2601">
        <v>192</v>
      </c>
      <c r="K2601">
        <v>7</v>
      </c>
      <c r="L2601">
        <v>38</v>
      </c>
      <c r="M2601">
        <v>50</v>
      </c>
      <c r="N2601">
        <v>32</v>
      </c>
      <c r="O2601">
        <v>10313</v>
      </c>
      <c r="P2601">
        <v>1220</v>
      </c>
      <c r="Q2601">
        <v>293</v>
      </c>
      <c r="R2601">
        <v>61</v>
      </c>
      <c r="S2601">
        <v>539</v>
      </c>
      <c r="T2601">
        <v>0</v>
      </c>
      <c r="U2601">
        <v>259</v>
      </c>
      <c r="V2601">
        <v>16</v>
      </c>
      <c r="W2601">
        <v>11751</v>
      </c>
      <c r="X2601">
        <v>707</v>
      </c>
      <c r="Y2601">
        <v>2328</v>
      </c>
      <c r="Z2601">
        <v>2057</v>
      </c>
      <c r="AA2601">
        <v>8</v>
      </c>
      <c r="AB2601">
        <v>34</v>
      </c>
      <c r="AC2601">
        <v>626</v>
      </c>
      <c r="AD2601">
        <v>1582</v>
      </c>
      <c r="AE2601">
        <v>641</v>
      </c>
      <c r="AF2601">
        <v>1660</v>
      </c>
      <c r="AG2601">
        <v>46</v>
      </c>
      <c r="AH2601">
        <v>3</v>
      </c>
    </row>
    <row r="2602" spans="1:34" x14ac:dyDescent="0.3">
      <c r="A2602" t="s">
        <v>206</v>
      </c>
      <c r="B2602" t="s">
        <v>207</v>
      </c>
      <c r="C2602">
        <v>2010</v>
      </c>
      <c r="D2602">
        <v>26</v>
      </c>
      <c r="E2602">
        <v>1920</v>
      </c>
      <c r="F2602">
        <v>463</v>
      </c>
      <c r="G2602">
        <v>45</v>
      </c>
      <c r="H2602">
        <v>0</v>
      </c>
      <c r="I2602">
        <v>48</v>
      </c>
      <c r="J2602">
        <v>197</v>
      </c>
      <c r="K2602">
        <v>8</v>
      </c>
      <c r="L2602">
        <v>31</v>
      </c>
      <c r="M2602">
        <v>47</v>
      </c>
      <c r="N2602">
        <v>30</v>
      </c>
      <c r="O2602">
        <v>10307</v>
      </c>
      <c r="P2602">
        <v>1263</v>
      </c>
      <c r="Q2602">
        <v>288</v>
      </c>
      <c r="R2602">
        <v>58</v>
      </c>
      <c r="S2602">
        <v>543</v>
      </c>
      <c r="T2602">
        <v>2</v>
      </c>
      <c r="U2602">
        <v>286</v>
      </c>
      <c r="V2602">
        <v>15</v>
      </c>
      <c r="W2602">
        <v>12037</v>
      </c>
      <c r="X2602">
        <v>68</v>
      </c>
      <c r="Y2602">
        <v>2266</v>
      </c>
      <c r="Z2602">
        <v>2138</v>
      </c>
      <c r="AA2602">
        <v>8</v>
      </c>
      <c r="AB2602">
        <v>37</v>
      </c>
      <c r="AC2602">
        <v>615</v>
      </c>
      <c r="AD2602">
        <v>1610</v>
      </c>
      <c r="AE2602">
        <v>639</v>
      </c>
      <c r="AF2602">
        <v>1684</v>
      </c>
      <c r="AG2602">
        <v>61</v>
      </c>
      <c r="AH2602">
        <v>3</v>
      </c>
    </row>
    <row r="2603" spans="1:34" x14ac:dyDescent="0.3">
      <c r="A2603" t="s">
        <v>206</v>
      </c>
      <c r="B2603" t="s">
        <v>207</v>
      </c>
      <c r="C2603">
        <v>2011</v>
      </c>
      <c r="D2603">
        <v>27</v>
      </c>
      <c r="E2603">
        <v>2016</v>
      </c>
      <c r="F2603">
        <v>487</v>
      </c>
      <c r="G2603">
        <v>46</v>
      </c>
      <c r="H2603">
        <v>0</v>
      </c>
      <c r="I2603">
        <v>46</v>
      </c>
      <c r="J2603">
        <v>195</v>
      </c>
      <c r="K2603">
        <v>5</v>
      </c>
      <c r="L2603">
        <v>41</v>
      </c>
      <c r="M2603">
        <v>45</v>
      </c>
      <c r="N2603">
        <v>28</v>
      </c>
      <c r="O2603">
        <v>10571</v>
      </c>
      <c r="P2603">
        <v>1343</v>
      </c>
      <c r="Q2603">
        <v>278</v>
      </c>
      <c r="R2603">
        <v>58</v>
      </c>
      <c r="S2603">
        <v>531</v>
      </c>
      <c r="T2603">
        <v>0</v>
      </c>
      <c r="U2603">
        <v>310</v>
      </c>
      <c r="V2603">
        <v>15</v>
      </c>
      <c r="W2603">
        <v>12314</v>
      </c>
      <c r="X2603">
        <v>94</v>
      </c>
      <c r="Y2603">
        <v>2284</v>
      </c>
      <c r="Z2603">
        <v>2238</v>
      </c>
      <c r="AA2603">
        <v>8</v>
      </c>
      <c r="AB2603">
        <v>38</v>
      </c>
      <c r="AC2603">
        <v>599</v>
      </c>
      <c r="AD2603">
        <v>1675</v>
      </c>
      <c r="AE2603">
        <v>664</v>
      </c>
      <c r="AF2603">
        <v>1755</v>
      </c>
      <c r="AG2603">
        <v>47</v>
      </c>
      <c r="AH2603">
        <v>3</v>
      </c>
    </row>
    <row r="2604" spans="1:34" x14ac:dyDescent="0.3">
      <c r="A2604" t="s">
        <v>206</v>
      </c>
      <c r="B2604" t="s">
        <v>207</v>
      </c>
      <c r="C2604">
        <v>2012</v>
      </c>
      <c r="D2604">
        <v>26</v>
      </c>
      <c r="E2604">
        <v>2101</v>
      </c>
      <c r="F2604">
        <v>503</v>
      </c>
      <c r="G2604">
        <v>46</v>
      </c>
      <c r="H2604">
        <v>0</v>
      </c>
      <c r="I2604">
        <v>46</v>
      </c>
      <c r="J2604">
        <v>174</v>
      </c>
      <c r="K2604">
        <v>9</v>
      </c>
      <c r="L2604">
        <v>45</v>
      </c>
      <c r="M2604">
        <v>43</v>
      </c>
      <c r="N2604">
        <v>27</v>
      </c>
      <c r="O2604">
        <v>10581</v>
      </c>
      <c r="P2604">
        <v>1405</v>
      </c>
      <c r="Q2604">
        <v>273</v>
      </c>
      <c r="R2604">
        <v>59</v>
      </c>
      <c r="S2604">
        <v>521</v>
      </c>
      <c r="T2604">
        <v>0</v>
      </c>
      <c r="U2604">
        <v>333</v>
      </c>
      <c r="V2604">
        <v>15</v>
      </c>
      <c r="W2604">
        <v>12499</v>
      </c>
      <c r="X2604">
        <v>87</v>
      </c>
      <c r="Y2604">
        <v>2279</v>
      </c>
      <c r="Z2604">
        <v>2308</v>
      </c>
      <c r="AA2604">
        <v>8</v>
      </c>
      <c r="AB2604">
        <v>38</v>
      </c>
      <c r="AC2604">
        <v>583</v>
      </c>
      <c r="AD2604">
        <v>1712</v>
      </c>
      <c r="AE2604">
        <v>666</v>
      </c>
      <c r="AF2604">
        <v>1780</v>
      </c>
      <c r="AG2604">
        <v>46</v>
      </c>
      <c r="AH2604">
        <v>3</v>
      </c>
    </row>
    <row r="2605" spans="1:34" x14ac:dyDescent="0.3">
      <c r="A2605" t="s">
        <v>206</v>
      </c>
      <c r="B2605" t="s">
        <v>207</v>
      </c>
      <c r="C2605">
        <v>2013</v>
      </c>
      <c r="D2605">
        <v>28</v>
      </c>
      <c r="E2605">
        <v>2198</v>
      </c>
      <c r="F2605">
        <v>516</v>
      </c>
      <c r="G2605">
        <v>46</v>
      </c>
      <c r="H2605">
        <v>0</v>
      </c>
      <c r="I2605">
        <v>47</v>
      </c>
      <c r="J2605">
        <v>173</v>
      </c>
      <c r="K2605">
        <v>13</v>
      </c>
      <c r="L2605">
        <v>46</v>
      </c>
      <c r="M2605">
        <v>46</v>
      </c>
      <c r="N2605">
        <v>24</v>
      </c>
      <c r="O2605">
        <v>10658</v>
      </c>
      <c r="P2605">
        <v>1454</v>
      </c>
      <c r="Q2605">
        <v>257</v>
      </c>
      <c r="R2605">
        <v>58</v>
      </c>
      <c r="S2605">
        <v>514</v>
      </c>
      <c r="T2605">
        <v>4</v>
      </c>
      <c r="U2605">
        <v>348</v>
      </c>
      <c r="V2605">
        <v>15</v>
      </c>
      <c r="W2605">
        <v>12688</v>
      </c>
      <c r="X2605">
        <v>10</v>
      </c>
      <c r="Y2605">
        <v>2277</v>
      </c>
      <c r="Z2605">
        <v>2359</v>
      </c>
      <c r="AA2605">
        <v>8</v>
      </c>
      <c r="AB2605">
        <v>38</v>
      </c>
      <c r="AC2605">
        <v>580</v>
      </c>
      <c r="AD2605">
        <v>1740</v>
      </c>
      <c r="AE2605">
        <v>672</v>
      </c>
      <c r="AF2605">
        <v>1804</v>
      </c>
      <c r="AG2605">
        <v>47</v>
      </c>
      <c r="AH2605">
        <v>3</v>
      </c>
    </row>
    <row r="2606" spans="1:34" x14ac:dyDescent="0.3">
      <c r="A2606" t="s">
        <v>206</v>
      </c>
      <c r="B2606" t="s">
        <v>207</v>
      </c>
      <c r="C2606">
        <v>2014</v>
      </c>
      <c r="D2606">
        <v>28</v>
      </c>
      <c r="E2606">
        <v>2295</v>
      </c>
      <c r="F2606">
        <v>529</v>
      </c>
      <c r="G2606">
        <v>47</v>
      </c>
      <c r="H2606">
        <v>0</v>
      </c>
      <c r="I2606">
        <v>47</v>
      </c>
      <c r="J2606">
        <v>170</v>
      </c>
      <c r="K2606">
        <v>11</v>
      </c>
      <c r="L2606">
        <v>38</v>
      </c>
      <c r="M2606">
        <v>46</v>
      </c>
      <c r="N2606">
        <v>23</v>
      </c>
      <c r="O2606">
        <v>10737</v>
      </c>
      <c r="P2606">
        <v>1519</v>
      </c>
      <c r="Q2606">
        <v>257</v>
      </c>
      <c r="R2606">
        <v>58</v>
      </c>
      <c r="S2606">
        <v>509</v>
      </c>
      <c r="T2606">
        <v>0</v>
      </c>
      <c r="U2606">
        <v>360</v>
      </c>
      <c r="V2606">
        <v>15</v>
      </c>
      <c r="W2606">
        <v>12855</v>
      </c>
      <c r="X2606">
        <v>1734</v>
      </c>
      <c r="Y2606">
        <v>2281</v>
      </c>
      <c r="Z2606">
        <v>2413</v>
      </c>
      <c r="AA2606">
        <v>8</v>
      </c>
      <c r="AB2606">
        <v>39</v>
      </c>
      <c r="AC2606">
        <v>572</v>
      </c>
      <c r="AD2606">
        <v>1774</v>
      </c>
      <c r="AE2606">
        <v>673</v>
      </c>
      <c r="AF2606">
        <v>1822</v>
      </c>
      <c r="AG2606">
        <v>48</v>
      </c>
      <c r="AH2606">
        <v>3</v>
      </c>
    </row>
    <row r="2607" spans="1:34" x14ac:dyDescent="0.3">
      <c r="A2607" t="s">
        <v>206</v>
      </c>
      <c r="B2607" t="s">
        <v>207</v>
      </c>
      <c r="C2607">
        <v>2015</v>
      </c>
      <c r="D2607">
        <v>28</v>
      </c>
      <c r="E2607">
        <v>2408</v>
      </c>
      <c r="F2607">
        <v>549</v>
      </c>
      <c r="G2607">
        <v>48</v>
      </c>
      <c r="H2607">
        <v>0</v>
      </c>
      <c r="I2607">
        <v>47</v>
      </c>
      <c r="J2607">
        <v>180</v>
      </c>
      <c r="K2607">
        <v>8</v>
      </c>
      <c r="L2607">
        <v>46</v>
      </c>
      <c r="M2607">
        <v>49</v>
      </c>
      <c r="N2607">
        <v>23</v>
      </c>
      <c r="O2607">
        <v>11063</v>
      </c>
      <c r="P2607">
        <v>1615</v>
      </c>
      <c r="Q2607">
        <v>255</v>
      </c>
      <c r="R2607">
        <v>56</v>
      </c>
      <c r="S2607">
        <v>512</v>
      </c>
      <c r="T2607">
        <v>0</v>
      </c>
      <c r="U2607">
        <v>373</v>
      </c>
      <c r="V2607">
        <v>15</v>
      </c>
      <c r="W2607">
        <v>13222</v>
      </c>
      <c r="X2607">
        <v>16</v>
      </c>
      <c r="Y2607">
        <v>2345</v>
      </c>
      <c r="Z2607">
        <v>2514</v>
      </c>
      <c r="AA2607">
        <v>8</v>
      </c>
      <c r="AB2607">
        <v>39</v>
      </c>
      <c r="AC2607">
        <v>593</v>
      </c>
      <c r="AD2607">
        <v>1837</v>
      </c>
      <c r="AE2607">
        <v>691</v>
      </c>
      <c r="AF2607">
        <v>1879</v>
      </c>
      <c r="AG2607">
        <v>47</v>
      </c>
      <c r="AH2607">
        <v>3</v>
      </c>
    </row>
    <row r="2608" spans="1:34" x14ac:dyDescent="0.3">
      <c r="A2608" t="s">
        <v>206</v>
      </c>
      <c r="B2608" t="s">
        <v>207</v>
      </c>
      <c r="C2608">
        <v>2016</v>
      </c>
      <c r="D2608">
        <v>27</v>
      </c>
      <c r="E2608">
        <v>2503</v>
      </c>
      <c r="F2608">
        <v>556</v>
      </c>
      <c r="G2608">
        <v>49</v>
      </c>
      <c r="H2608">
        <v>0</v>
      </c>
      <c r="I2608">
        <v>48</v>
      </c>
      <c r="J2608">
        <v>165</v>
      </c>
      <c r="K2608">
        <v>9</v>
      </c>
      <c r="L2608">
        <v>40</v>
      </c>
      <c r="M2608">
        <v>51</v>
      </c>
      <c r="N2608">
        <v>23</v>
      </c>
      <c r="O2608">
        <v>11174</v>
      </c>
      <c r="P2608">
        <v>1648</v>
      </c>
      <c r="Q2608">
        <v>259</v>
      </c>
      <c r="R2608">
        <v>58</v>
      </c>
      <c r="S2608">
        <v>516</v>
      </c>
      <c r="T2608">
        <v>0</v>
      </c>
      <c r="U2608">
        <v>371</v>
      </c>
      <c r="V2608">
        <v>15</v>
      </c>
      <c r="W2608">
        <v>13386</v>
      </c>
      <c r="X2608">
        <v>28</v>
      </c>
      <c r="Y2608">
        <v>2353</v>
      </c>
      <c r="Z2608">
        <v>2530</v>
      </c>
      <c r="AA2608">
        <v>7</v>
      </c>
      <c r="AB2608">
        <v>40</v>
      </c>
      <c r="AC2608">
        <v>596</v>
      </c>
      <c r="AD2608">
        <v>1846</v>
      </c>
      <c r="AE2608">
        <v>692</v>
      </c>
      <c r="AF2608">
        <v>1896</v>
      </c>
      <c r="AG2608">
        <v>47</v>
      </c>
      <c r="AH2608">
        <v>3</v>
      </c>
    </row>
    <row r="2609" spans="1:34" x14ac:dyDescent="0.3">
      <c r="A2609" t="s">
        <v>206</v>
      </c>
      <c r="B2609" t="s">
        <v>207</v>
      </c>
      <c r="C2609">
        <v>2017</v>
      </c>
      <c r="D2609">
        <v>27</v>
      </c>
      <c r="E2609">
        <v>2606</v>
      </c>
      <c r="F2609">
        <v>569</v>
      </c>
      <c r="G2609">
        <v>50</v>
      </c>
      <c r="H2609">
        <v>0</v>
      </c>
      <c r="I2609">
        <v>47</v>
      </c>
      <c r="J2609">
        <v>175</v>
      </c>
      <c r="K2609">
        <v>10</v>
      </c>
      <c r="L2609">
        <v>38</v>
      </c>
      <c r="M2609">
        <v>55</v>
      </c>
      <c r="N2609">
        <v>24</v>
      </c>
      <c r="O2609">
        <v>11553</v>
      </c>
      <c r="P2609">
        <v>1661</v>
      </c>
      <c r="Q2609">
        <v>248</v>
      </c>
      <c r="R2609">
        <v>61</v>
      </c>
      <c r="S2609">
        <v>522</v>
      </c>
      <c r="T2609">
        <v>0</v>
      </c>
      <c r="U2609">
        <v>371</v>
      </c>
      <c r="V2609">
        <v>15</v>
      </c>
      <c r="W2609">
        <v>13700</v>
      </c>
      <c r="X2609">
        <v>27</v>
      </c>
      <c r="Y2609">
        <v>2439</v>
      </c>
      <c r="Z2609">
        <v>2586</v>
      </c>
      <c r="AA2609">
        <v>8</v>
      </c>
      <c r="AB2609">
        <v>41</v>
      </c>
      <c r="AC2609">
        <v>600</v>
      </c>
      <c r="AD2609">
        <v>1899</v>
      </c>
      <c r="AE2609">
        <v>709</v>
      </c>
      <c r="AF2609">
        <v>1944</v>
      </c>
      <c r="AG2609">
        <v>48</v>
      </c>
      <c r="AH2609">
        <v>3</v>
      </c>
    </row>
    <row r="2610" spans="1:34" x14ac:dyDescent="0.3">
      <c r="A2610" t="s">
        <v>206</v>
      </c>
      <c r="B2610" t="s">
        <v>207</v>
      </c>
      <c r="C2610">
        <v>2018</v>
      </c>
      <c r="D2610">
        <v>28</v>
      </c>
      <c r="E2610">
        <v>2700</v>
      </c>
      <c r="F2610">
        <v>590</v>
      </c>
      <c r="G2610">
        <v>51</v>
      </c>
      <c r="H2610">
        <v>0</v>
      </c>
      <c r="I2610">
        <v>47</v>
      </c>
      <c r="J2610">
        <v>180</v>
      </c>
      <c r="K2610">
        <v>9</v>
      </c>
      <c r="L2610">
        <v>38</v>
      </c>
      <c r="M2610">
        <v>59</v>
      </c>
      <c r="N2610">
        <v>25</v>
      </c>
      <c r="O2610">
        <v>12034</v>
      </c>
      <c r="P2610">
        <v>1708</v>
      </c>
      <c r="Q2610">
        <v>238</v>
      </c>
      <c r="R2610">
        <v>63</v>
      </c>
      <c r="S2610">
        <v>533</v>
      </c>
      <c r="T2610">
        <v>12</v>
      </c>
      <c r="U2610">
        <v>378</v>
      </c>
      <c r="V2610">
        <v>15</v>
      </c>
      <c r="W2610">
        <v>14212</v>
      </c>
      <c r="X2610">
        <v>79</v>
      </c>
      <c r="Y2610">
        <v>2558</v>
      </c>
      <c r="Z2610">
        <v>2690</v>
      </c>
      <c r="AA2610">
        <v>8</v>
      </c>
      <c r="AB2610">
        <v>42</v>
      </c>
      <c r="AC2610">
        <v>616</v>
      </c>
      <c r="AD2610">
        <v>1973</v>
      </c>
      <c r="AE2610">
        <v>736</v>
      </c>
      <c r="AF2610">
        <v>2015</v>
      </c>
      <c r="AG2610">
        <v>49</v>
      </c>
      <c r="AH2610">
        <v>3</v>
      </c>
    </row>
    <row r="2611" spans="1:34" x14ac:dyDescent="0.3">
      <c r="A2611" t="s">
        <v>206</v>
      </c>
      <c r="B2611" t="s">
        <v>207</v>
      </c>
      <c r="C2611">
        <v>2019</v>
      </c>
      <c r="D2611">
        <v>28</v>
      </c>
      <c r="E2611">
        <v>2777</v>
      </c>
      <c r="F2611">
        <v>605</v>
      </c>
      <c r="G2611">
        <v>52</v>
      </c>
      <c r="H2611">
        <v>0</v>
      </c>
      <c r="I2611">
        <v>47</v>
      </c>
      <c r="J2611">
        <v>184</v>
      </c>
      <c r="K2611">
        <v>9</v>
      </c>
      <c r="L2611">
        <v>37</v>
      </c>
      <c r="M2611">
        <v>63</v>
      </c>
      <c r="N2611">
        <v>26</v>
      </c>
      <c r="O2611">
        <v>12393</v>
      </c>
      <c r="P2611">
        <v>1739</v>
      </c>
      <c r="Q2611">
        <v>226</v>
      </c>
      <c r="R2611">
        <v>65</v>
      </c>
      <c r="S2611">
        <v>545</v>
      </c>
      <c r="T2611">
        <v>0</v>
      </c>
      <c r="U2611">
        <v>386</v>
      </c>
      <c r="V2611">
        <v>16</v>
      </c>
      <c r="W2611">
        <v>14627</v>
      </c>
      <c r="X2611">
        <v>6</v>
      </c>
      <c r="Y2611">
        <v>2647</v>
      </c>
      <c r="Z2611">
        <v>2765</v>
      </c>
      <c r="AA2611">
        <v>8</v>
      </c>
      <c r="AB2611">
        <v>43</v>
      </c>
      <c r="AC2611">
        <v>610</v>
      </c>
      <c r="AD2611">
        <v>2027</v>
      </c>
      <c r="AE2611">
        <v>756</v>
      </c>
      <c r="AF2611">
        <v>2067</v>
      </c>
      <c r="AG2611">
        <v>50</v>
      </c>
      <c r="AH2611">
        <v>3</v>
      </c>
    </row>
    <row r="2612" spans="1:34" x14ac:dyDescent="0.3">
      <c r="A2612" t="s">
        <v>208</v>
      </c>
      <c r="B2612" t="s">
        <v>209</v>
      </c>
      <c r="C2612">
        <v>1990</v>
      </c>
      <c r="D2612">
        <v>259</v>
      </c>
      <c r="E2612">
        <v>14440</v>
      </c>
      <c r="F2612">
        <v>4300</v>
      </c>
      <c r="G2612">
        <v>100</v>
      </c>
      <c r="H2612">
        <v>0</v>
      </c>
      <c r="I2612">
        <v>625</v>
      </c>
      <c r="J2612">
        <v>1549</v>
      </c>
      <c r="K2612">
        <v>54</v>
      </c>
      <c r="L2612">
        <v>1863</v>
      </c>
      <c r="M2612">
        <v>922</v>
      </c>
      <c r="N2612">
        <v>964</v>
      </c>
      <c r="O2612">
        <v>226510</v>
      </c>
      <c r="P2612">
        <v>8630</v>
      </c>
      <c r="Q2612">
        <v>2517</v>
      </c>
      <c r="R2612">
        <v>339</v>
      </c>
      <c r="S2612">
        <v>5166</v>
      </c>
      <c r="T2612">
        <v>36</v>
      </c>
      <c r="U2612">
        <v>118</v>
      </c>
      <c r="V2612">
        <v>152</v>
      </c>
      <c r="W2612">
        <v>150468</v>
      </c>
      <c r="X2612">
        <v>1</v>
      </c>
      <c r="Y2612">
        <v>17878</v>
      </c>
      <c r="Z2612">
        <v>8391</v>
      </c>
      <c r="AA2612">
        <v>313</v>
      </c>
      <c r="AB2612">
        <v>26</v>
      </c>
      <c r="AC2612">
        <v>11130</v>
      </c>
      <c r="AD2612">
        <v>24263</v>
      </c>
      <c r="AE2612">
        <v>18129</v>
      </c>
      <c r="AF2612">
        <v>29518</v>
      </c>
      <c r="AG2612">
        <v>459</v>
      </c>
      <c r="AH2612">
        <v>30</v>
      </c>
    </row>
    <row r="2613" spans="1:34" x14ac:dyDescent="0.3">
      <c r="A2613" t="s">
        <v>208</v>
      </c>
      <c r="B2613" t="s">
        <v>209</v>
      </c>
      <c r="C2613">
        <v>1991</v>
      </c>
      <c r="D2613">
        <v>256</v>
      </c>
      <c r="E2613">
        <v>15286</v>
      </c>
      <c r="F2613">
        <v>4459</v>
      </c>
      <c r="G2613">
        <v>108</v>
      </c>
      <c r="H2613">
        <v>0</v>
      </c>
      <c r="I2613">
        <v>618</v>
      </c>
      <c r="J2613">
        <v>1569</v>
      </c>
      <c r="K2613">
        <v>42</v>
      </c>
      <c r="L2613">
        <v>2562</v>
      </c>
      <c r="M2613">
        <v>1038</v>
      </c>
      <c r="N2613">
        <v>933</v>
      </c>
      <c r="O2613">
        <v>229027</v>
      </c>
      <c r="P2613">
        <v>8487</v>
      </c>
      <c r="Q2613">
        <v>2467</v>
      </c>
      <c r="R2613">
        <v>335</v>
      </c>
      <c r="S2613">
        <v>5205</v>
      </c>
      <c r="T2613">
        <v>33</v>
      </c>
      <c r="U2613">
        <v>112</v>
      </c>
      <c r="V2613">
        <v>161</v>
      </c>
      <c r="W2613">
        <v>153729</v>
      </c>
      <c r="X2613">
        <v>0</v>
      </c>
      <c r="Y2613">
        <v>18101</v>
      </c>
      <c r="Z2613">
        <v>8451</v>
      </c>
      <c r="AA2613">
        <v>316</v>
      </c>
      <c r="AB2613">
        <v>28</v>
      </c>
      <c r="AC2613">
        <v>11291</v>
      </c>
      <c r="AD2613">
        <v>24508</v>
      </c>
      <c r="AE2613">
        <v>17993</v>
      </c>
      <c r="AF2613">
        <v>29522</v>
      </c>
      <c r="AG2613">
        <v>467</v>
      </c>
      <c r="AH2613">
        <v>32</v>
      </c>
    </row>
    <row r="2614" spans="1:34" x14ac:dyDescent="0.3">
      <c r="A2614" t="s">
        <v>208</v>
      </c>
      <c r="B2614" t="s">
        <v>209</v>
      </c>
      <c r="C2614">
        <v>1992</v>
      </c>
      <c r="D2614">
        <v>250</v>
      </c>
      <c r="E2614">
        <v>16083</v>
      </c>
      <c r="F2614">
        <v>4527</v>
      </c>
      <c r="G2614">
        <v>116</v>
      </c>
      <c r="H2614">
        <v>0</v>
      </c>
      <c r="I2614">
        <v>599</v>
      </c>
      <c r="J2614">
        <v>1375</v>
      </c>
      <c r="K2614">
        <v>48</v>
      </c>
      <c r="L2614">
        <v>3189</v>
      </c>
      <c r="M2614">
        <v>1075</v>
      </c>
      <c r="N2614">
        <v>884</v>
      </c>
      <c r="O2614">
        <v>226587</v>
      </c>
      <c r="P2614">
        <v>8297</v>
      </c>
      <c r="Q2614">
        <v>2356</v>
      </c>
      <c r="R2614">
        <v>332</v>
      </c>
      <c r="S2614">
        <v>5154</v>
      </c>
      <c r="T2614">
        <v>9</v>
      </c>
      <c r="U2614">
        <v>106</v>
      </c>
      <c r="V2614">
        <v>166</v>
      </c>
      <c r="W2614">
        <v>155014</v>
      </c>
      <c r="X2614">
        <v>17</v>
      </c>
      <c r="Y2614">
        <v>17901</v>
      </c>
      <c r="Z2614">
        <v>8404</v>
      </c>
      <c r="AA2614">
        <v>285</v>
      </c>
      <c r="AB2614">
        <v>32</v>
      </c>
      <c r="AC2614">
        <v>11047</v>
      </c>
      <c r="AD2614">
        <v>24284</v>
      </c>
      <c r="AE2614">
        <v>17581</v>
      </c>
      <c r="AF2614">
        <v>29078</v>
      </c>
      <c r="AG2614">
        <v>460</v>
      </c>
      <c r="AH2614">
        <v>33</v>
      </c>
    </row>
    <row r="2615" spans="1:34" x14ac:dyDescent="0.3">
      <c r="A2615" t="s">
        <v>208</v>
      </c>
      <c r="B2615" t="s">
        <v>209</v>
      </c>
      <c r="C2615">
        <v>1993</v>
      </c>
      <c r="D2615">
        <v>242</v>
      </c>
      <c r="E2615">
        <v>16943</v>
      </c>
      <c r="F2615">
        <v>4619</v>
      </c>
      <c r="G2615">
        <v>132</v>
      </c>
      <c r="H2615">
        <v>0</v>
      </c>
      <c r="I2615">
        <v>564</v>
      </c>
      <c r="J2615">
        <v>1162</v>
      </c>
      <c r="K2615">
        <v>35</v>
      </c>
      <c r="L2615">
        <v>3860</v>
      </c>
      <c r="M2615">
        <v>1054</v>
      </c>
      <c r="N2615">
        <v>850</v>
      </c>
      <c r="O2615">
        <v>226276</v>
      </c>
      <c r="P2615">
        <v>8254</v>
      </c>
      <c r="Q2615">
        <v>2123</v>
      </c>
      <c r="R2615">
        <v>323</v>
      </c>
      <c r="S2615">
        <v>5089</v>
      </c>
      <c r="T2615">
        <v>13</v>
      </c>
      <c r="U2615">
        <v>98</v>
      </c>
      <c r="V2615">
        <v>172</v>
      </c>
      <c r="W2615">
        <v>156976</v>
      </c>
      <c r="X2615">
        <v>1</v>
      </c>
      <c r="Y2615">
        <v>17643</v>
      </c>
      <c r="Z2615">
        <v>8485</v>
      </c>
      <c r="AA2615">
        <v>267</v>
      </c>
      <c r="AB2615">
        <v>40</v>
      </c>
      <c r="AC2615">
        <v>10578</v>
      </c>
      <c r="AD2615">
        <v>24214</v>
      </c>
      <c r="AE2615">
        <v>17312</v>
      </c>
      <c r="AF2615">
        <v>28923</v>
      </c>
      <c r="AG2615">
        <v>453</v>
      </c>
      <c r="AH2615">
        <v>36</v>
      </c>
    </row>
    <row r="2616" spans="1:34" x14ac:dyDescent="0.3">
      <c r="A2616" t="s">
        <v>208</v>
      </c>
      <c r="B2616" t="s">
        <v>209</v>
      </c>
      <c r="C2616">
        <v>1994</v>
      </c>
      <c r="D2616">
        <v>239</v>
      </c>
      <c r="E2616">
        <v>17869</v>
      </c>
      <c r="F2616">
        <v>4693</v>
      </c>
      <c r="G2616">
        <v>153</v>
      </c>
      <c r="H2616">
        <v>0</v>
      </c>
      <c r="I2616">
        <v>541</v>
      </c>
      <c r="J2616">
        <v>1078</v>
      </c>
      <c r="K2616">
        <v>32</v>
      </c>
      <c r="L2616">
        <v>4429</v>
      </c>
      <c r="M2616">
        <v>1069</v>
      </c>
      <c r="N2616">
        <v>827</v>
      </c>
      <c r="O2616">
        <v>226536</v>
      </c>
      <c r="P2616">
        <v>8383</v>
      </c>
      <c r="Q2616">
        <v>1922</v>
      </c>
      <c r="R2616">
        <v>315</v>
      </c>
      <c r="S2616">
        <v>5076</v>
      </c>
      <c r="T2616">
        <v>104</v>
      </c>
      <c r="U2616">
        <v>90</v>
      </c>
      <c r="V2616">
        <v>182</v>
      </c>
      <c r="W2616">
        <v>159152</v>
      </c>
      <c r="X2616">
        <v>4</v>
      </c>
      <c r="Y2616">
        <v>17547</v>
      </c>
      <c r="Z2616">
        <v>8641</v>
      </c>
      <c r="AA2616">
        <v>244</v>
      </c>
      <c r="AB2616">
        <v>49</v>
      </c>
      <c r="AC2616">
        <v>10312</v>
      </c>
      <c r="AD2616">
        <v>24348</v>
      </c>
      <c r="AE2616">
        <v>17105</v>
      </c>
      <c r="AF2616">
        <v>28827</v>
      </c>
      <c r="AG2616">
        <v>449</v>
      </c>
      <c r="AH2616">
        <v>38</v>
      </c>
    </row>
    <row r="2617" spans="1:34" x14ac:dyDescent="0.3">
      <c r="A2617" t="s">
        <v>208</v>
      </c>
      <c r="B2617" t="s">
        <v>209</v>
      </c>
      <c r="C2617">
        <v>1995</v>
      </c>
      <c r="D2617">
        <v>236</v>
      </c>
      <c r="E2617">
        <v>18823</v>
      </c>
      <c r="F2617">
        <v>4769</v>
      </c>
      <c r="G2617">
        <v>181</v>
      </c>
      <c r="H2617">
        <v>0</v>
      </c>
      <c r="I2617">
        <v>511</v>
      </c>
      <c r="J2617">
        <v>1026</v>
      </c>
      <c r="K2617">
        <v>28</v>
      </c>
      <c r="L2617">
        <v>4720</v>
      </c>
      <c r="M2617">
        <v>1109</v>
      </c>
      <c r="N2617">
        <v>817</v>
      </c>
      <c r="O2617">
        <v>225869</v>
      </c>
      <c r="P2617">
        <v>8516</v>
      </c>
      <c r="Q2617">
        <v>1805</v>
      </c>
      <c r="R2617">
        <v>301</v>
      </c>
      <c r="S2617">
        <v>5103</v>
      </c>
      <c r="T2617">
        <v>3</v>
      </c>
      <c r="U2617">
        <v>81</v>
      </c>
      <c r="V2617">
        <v>192</v>
      </c>
      <c r="W2617">
        <v>160486</v>
      </c>
      <c r="X2617">
        <v>1</v>
      </c>
      <c r="Y2617">
        <v>17653</v>
      </c>
      <c r="Z2617">
        <v>8757</v>
      </c>
      <c r="AA2617">
        <v>232</v>
      </c>
      <c r="AB2617">
        <v>69</v>
      </c>
      <c r="AC2617">
        <v>10147</v>
      </c>
      <c r="AD2617">
        <v>24421</v>
      </c>
      <c r="AE2617">
        <v>16737</v>
      </c>
      <c r="AF2617">
        <v>28513</v>
      </c>
      <c r="AG2617">
        <v>451</v>
      </c>
      <c r="AH2617">
        <v>45</v>
      </c>
    </row>
    <row r="2618" spans="1:34" x14ac:dyDescent="0.3">
      <c r="A2618" t="s">
        <v>208</v>
      </c>
      <c r="B2618" t="s">
        <v>209</v>
      </c>
      <c r="C2618">
        <v>1996</v>
      </c>
      <c r="D2618">
        <v>239</v>
      </c>
      <c r="E2618">
        <v>19769</v>
      </c>
      <c r="F2618">
        <v>4866</v>
      </c>
      <c r="G2618">
        <v>203</v>
      </c>
      <c r="H2618">
        <v>0</v>
      </c>
      <c r="I2618">
        <v>490</v>
      </c>
      <c r="J2618">
        <v>996</v>
      </c>
      <c r="K2618">
        <v>28</v>
      </c>
      <c r="L2618">
        <v>4346</v>
      </c>
      <c r="M2618">
        <v>1112</v>
      </c>
      <c r="N2618">
        <v>792</v>
      </c>
      <c r="O2618">
        <v>226093</v>
      </c>
      <c r="P2618">
        <v>8711</v>
      </c>
      <c r="Q2618">
        <v>1764</v>
      </c>
      <c r="R2618">
        <v>279</v>
      </c>
      <c r="S2618">
        <v>5140</v>
      </c>
      <c r="T2618">
        <v>28</v>
      </c>
      <c r="U2618">
        <v>79</v>
      </c>
      <c r="V2618">
        <v>204</v>
      </c>
      <c r="W2618">
        <v>162212</v>
      </c>
      <c r="X2618">
        <v>0</v>
      </c>
      <c r="Y2618">
        <v>17849</v>
      </c>
      <c r="Z2618">
        <v>8952</v>
      </c>
      <c r="AA2618">
        <v>215</v>
      </c>
      <c r="AB2618">
        <v>86</v>
      </c>
      <c r="AC2618">
        <v>9933</v>
      </c>
      <c r="AD2618">
        <v>24495</v>
      </c>
      <c r="AE2618">
        <v>16401</v>
      </c>
      <c r="AF2618">
        <v>28303</v>
      </c>
      <c r="AG2618">
        <v>453</v>
      </c>
      <c r="AH2618">
        <v>49</v>
      </c>
    </row>
    <row r="2619" spans="1:34" x14ac:dyDescent="0.3">
      <c r="A2619" t="s">
        <v>208</v>
      </c>
      <c r="B2619" t="s">
        <v>209</v>
      </c>
      <c r="C2619">
        <v>1997</v>
      </c>
      <c r="D2619">
        <v>241</v>
      </c>
      <c r="E2619">
        <v>20568</v>
      </c>
      <c r="F2619">
        <v>4939</v>
      </c>
      <c r="G2619">
        <v>225</v>
      </c>
      <c r="H2619">
        <v>0</v>
      </c>
      <c r="I2619">
        <v>480</v>
      </c>
      <c r="J2619">
        <v>915</v>
      </c>
      <c r="K2619">
        <v>31</v>
      </c>
      <c r="L2619">
        <v>2522</v>
      </c>
      <c r="M2619">
        <v>1079</v>
      </c>
      <c r="N2619">
        <v>758</v>
      </c>
      <c r="O2619">
        <v>226563</v>
      </c>
      <c r="P2619">
        <v>9085</v>
      </c>
      <c r="Q2619">
        <v>1647</v>
      </c>
      <c r="R2619">
        <v>266</v>
      </c>
      <c r="S2619">
        <v>5197</v>
      </c>
      <c r="T2619">
        <v>35</v>
      </c>
      <c r="U2619">
        <v>78</v>
      </c>
      <c r="V2619">
        <v>212</v>
      </c>
      <c r="W2619">
        <v>163875</v>
      </c>
      <c r="X2619">
        <v>0</v>
      </c>
      <c r="Y2619">
        <v>17867</v>
      </c>
      <c r="Z2619">
        <v>9162</v>
      </c>
      <c r="AA2619">
        <v>194</v>
      </c>
      <c r="AB2619">
        <v>103</v>
      </c>
      <c r="AC2619">
        <v>9833</v>
      </c>
      <c r="AD2619">
        <v>24799</v>
      </c>
      <c r="AE2619">
        <v>16221</v>
      </c>
      <c r="AF2619">
        <v>28255</v>
      </c>
      <c r="AG2619">
        <v>465</v>
      </c>
      <c r="AH2619">
        <v>52</v>
      </c>
    </row>
    <row r="2620" spans="1:34" x14ac:dyDescent="0.3">
      <c r="A2620" t="s">
        <v>208</v>
      </c>
      <c r="B2620" t="s">
        <v>209</v>
      </c>
      <c r="C2620">
        <v>1998</v>
      </c>
      <c r="D2620">
        <v>240</v>
      </c>
      <c r="E2620">
        <v>21400</v>
      </c>
      <c r="F2620">
        <v>5040</v>
      </c>
      <c r="G2620">
        <v>250</v>
      </c>
      <c r="H2620">
        <v>0</v>
      </c>
      <c r="I2620">
        <v>462</v>
      </c>
      <c r="J2620">
        <v>897</v>
      </c>
      <c r="K2620">
        <v>30</v>
      </c>
      <c r="L2620">
        <v>1438</v>
      </c>
      <c r="M2620">
        <v>1040</v>
      </c>
      <c r="N2620">
        <v>724</v>
      </c>
      <c r="O2620">
        <v>228897</v>
      </c>
      <c r="P2620">
        <v>9526</v>
      </c>
      <c r="Q2620">
        <v>1503</v>
      </c>
      <c r="R2620">
        <v>257</v>
      </c>
      <c r="S2620">
        <v>5212</v>
      </c>
      <c r="T2620">
        <v>292</v>
      </c>
      <c r="U2620">
        <v>77</v>
      </c>
      <c r="V2620">
        <v>225</v>
      </c>
      <c r="W2620">
        <v>166834</v>
      </c>
      <c r="X2620">
        <v>3</v>
      </c>
      <c r="Y2620">
        <v>18151</v>
      </c>
      <c r="Z2620">
        <v>9390</v>
      </c>
      <c r="AA2620">
        <v>181</v>
      </c>
      <c r="AB2620">
        <v>123</v>
      </c>
      <c r="AC2620">
        <v>9735</v>
      </c>
      <c r="AD2620">
        <v>25196</v>
      </c>
      <c r="AE2620">
        <v>16172</v>
      </c>
      <c r="AF2620">
        <v>28460</v>
      </c>
      <c r="AG2620">
        <v>467</v>
      </c>
      <c r="AH2620">
        <v>54</v>
      </c>
    </row>
    <row r="2621" spans="1:34" x14ac:dyDescent="0.3">
      <c r="A2621" t="s">
        <v>208</v>
      </c>
      <c r="B2621" t="s">
        <v>209</v>
      </c>
      <c r="C2621">
        <v>1999</v>
      </c>
      <c r="D2621">
        <v>240</v>
      </c>
      <c r="E2621">
        <v>22162</v>
      </c>
      <c r="F2621">
        <v>5054</v>
      </c>
      <c r="G2621">
        <v>268</v>
      </c>
      <c r="H2621">
        <v>0</v>
      </c>
      <c r="I2621">
        <v>450</v>
      </c>
      <c r="J2621">
        <v>860</v>
      </c>
      <c r="K2621">
        <v>26</v>
      </c>
      <c r="L2621">
        <v>1152</v>
      </c>
      <c r="M2621">
        <v>961</v>
      </c>
      <c r="N2621">
        <v>685</v>
      </c>
      <c r="O2621">
        <v>225558</v>
      </c>
      <c r="P2621">
        <v>9714</v>
      </c>
      <c r="Q2621">
        <v>1442</v>
      </c>
      <c r="R2621">
        <v>253</v>
      </c>
      <c r="S2621">
        <v>5090</v>
      </c>
      <c r="T2621">
        <v>18</v>
      </c>
      <c r="U2621">
        <v>78</v>
      </c>
      <c r="V2621">
        <v>222</v>
      </c>
      <c r="W2621">
        <v>167759</v>
      </c>
      <c r="X2621">
        <v>1</v>
      </c>
      <c r="Y2621">
        <v>18108</v>
      </c>
      <c r="Z2621">
        <v>9409</v>
      </c>
      <c r="AA2621">
        <v>165</v>
      </c>
      <c r="AB2621">
        <v>141</v>
      </c>
      <c r="AC2621">
        <v>9467</v>
      </c>
      <c r="AD2621">
        <v>25286</v>
      </c>
      <c r="AE2621">
        <v>15799</v>
      </c>
      <c r="AF2621">
        <v>28052</v>
      </c>
      <c r="AG2621">
        <v>459</v>
      </c>
      <c r="AH2621">
        <v>60</v>
      </c>
    </row>
    <row r="2622" spans="1:34" x14ac:dyDescent="0.3">
      <c r="A2622" t="s">
        <v>208</v>
      </c>
      <c r="B2622" t="s">
        <v>209</v>
      </c>
      <c r="C2622">
        <v>2000</v>
      </c>
      <c r="D2622">
        <v>232</v>
      </c>
      <c r="E2622">
        <v>23095</v>
      </c>
      <c r="F2622">
        <v>5086</v>
      </c>
      <c r="G2622">
        <v>286</v>
      </c>
      <c r="H2622">
        <v>0</v>
      </c>
      <c r="I2622">
        <v>452</v>
      </c>
      <c r="J2622">
        <v>777</v>
      </c>
      <c r="K2622">
        <v>27</v>
      </c>
      <c r="L2622">
        <v>1017</v>
      </c>
      <c r="M2622">
        <v>896</v>
      </c>
      <c r="N2622">
        <v>640</v>
      </c>
      <c r="O2622">
        <v>221750</v>
      </c>
      <c r="P2622">
        <v>9672</v>
      </c>
      <c r="Q2622">
        <v>1332</v>
      </c>
      <c r="R2622">
        <v>251</v>
      </c>
      <c r="S2622">
        <v>4992</v>
      </c>
      <c r="T2622">
        <v>68</v>
      </c>
      <c r="U2622">
        <v>89</v>
      </c>
      <c r="V2622">
        <v>218</v>
      </c>
      <c r="W2622">
        <v>168116</v>
      </c>
      <c r="X2622">
        <v>0</v>
      </c>
      <c r="Y2622">
        <v>18007</v>
      </c>
      <c r="Z2622">
        <v>9556</v>
      </c>
      <c r="AA2622">
        <v>150</v>
      </c>
      <c r="AB2622">
        <v>158</v>
      </c>
      <c r="AC2622">
        <v>9120</v>
      </c>
      <c r="AD2622">
        <v>25045</v>
      </c>
      <c r="AE2622">
        <v>15410</v>
      </c>
      <c r="AF2622">
        <v>27593</v>
      </c>
      <c r="AG2622">
        <v>451</v>
      </c>
      <c r="AH2622">
        <v>62</v>
      </c>
    </row>
    <row r="2623" spans="1:34" x14ac:dyDescent="0.3">
      <c r="A2623" t="s">
        <v>208</v>
      </c>
      <c r="B2623" t="s">
        <v>209</v>
      </c>
      <c r="C2623">
        <v>2001</v>
      </c>
      <c r="D2623">
        <v>225</v>
      </c>
      <c r="E2623">
        <v>24693</v>
      </c>
      <c r="F2623">
        <v>5194</v>
      </c>
      <c r="G2623">
        <v>311</v>
      </c>
      <c r="H2623">
        <v>0</v>
      </c>
      <c r="I2623">
        <v>443</v>
      </c>
      <c r="J2623">
        <v>730</v>
      </c>
      <c r="K2623">
        <v>23</v>
      </c>
      <c r="L2623">
        <v>985</v>
      </c>
      <c r="M2623">
        <v>813</v>
      </c>
      <c r="N2623">
        <v>601</v>
      </c>
      <c r="O2623">
        <v>219673</v>
      </c>
      <c r="P2623">
        <v>9450</v>
      </c>
      <c r="Q2623">
        <v>1313</v>
      </c>
      <c r="R2623">
        <v>256</v>
      </c>
      <c r="S2623">
        <v>4888</v>
      </c>
      <c r="T2623">
        <v>10</v>
      </c>
      <c r="U2623">
        <v>107</v>
      </c>
      <c r="V2623">
        <v>215</v>
      </c>
      <c r="W2623">
        <v>169591</v>
      </c>
      <c r="X2623">
        <v>0</v>
      </c>
      <c r="Y2623">
        <v>18044</v>
      </c>
      <c r="Z2623">
        <v>9759</v>
      </c>
      <c r="AA2623">
        <v>142</v>
      </c>
      <c r="AB2623">
        <v>181</v>
      </c>
      <c r="AC2623">
        <v>8876</v>
      </c>
      <c r="AD2623">
        <v>25002</v>
      </c>
      <c r="AE2623">
        <v>15114</v>
      </c>
      <c r="AF2623">
        <v>27344</v>
      </c>
      <c r="AG2623">
        <v>441</v>
      </c>
      <c r="AH2623">
        <v>63</v>
      </c>
    </row>
    <row r="2624" spans="1:34" x14ac:dyDescent="0.3">
      <c r="A2624" t="s">
        <v>208</v>
      </c>
      <c r="B2624" t="s">
        <v>209</v>
      </c>
      <c r="C2624">
        <v>2002</v>
      </c>
      <c r="D2624">
        <v>224</v>
      </c>
      <c r="E2624">
        <v>26828</v>
      </c>
      <c r="F2624">
        <v>5356</v>
      </c>
      <c r="G2624">
        <v>346</v>
      </c>
      <c r="H2624">
        <v>0</v>
      </c>
      <c r="I2624">
        <v>444</v>
      </c>
      <c r="J2624">
        <v>714</v>
      </c>
      <c r="K2624">
        <v>27</v>
      </c>
      <c r="L2624">
        <v>978</v>
      </c>
      <c r="M2624">
        <v>731</v>
      </c>
      <c r="N2624">
        <v>574</v>
      </c>
      <c r="O2624">
        <v>220075</v>
      </c>
      <c r="P2624">
        <v>9424</v>
      </c>
      <c r="Q2624">
        <v>1240</v>
      </c>
      <c r="R2624">
        <v>266</v>
      </c>
      <c r="S2624">
        <v>4770</v>
      </c>
      <c r="T2624">
        <v>26</v>
      </c>
      <c r="U2624">
        <v>132</v>
      </c>
      <c r="V2624">
        <v>212</v>
      </c>
      <c r="W2624">
        <v>170780</v>
      </c>
      <c r="X2624">
        <v>1</v>
      </c>
      <c r="Y2624">
        <v>18239</v>
      </c>
      <c r="Z2624">
        <v>10049</v>
      </c>
      <c r="AA2624">
        <v>128</v>
      </c>
      <c r="AB2624">
        <v>210</v>
      </c>
      <c r="AC2624">
        <v>8541</v>
      </c>
      <c r="AD2624">
        <v>25515</v>
      </c>
      <c r="AE2624">
        <v>14844</v>
      </c>
      <c r="AF2624">
        <v>27198</v>
      </c>
      <c r="AG2624">
        <v>442</v>
      </c>
      <c r="AH2624">
        <v>69</v>
      </c>
    </row>
    <row r="2625" spans="1:34" x14ac:dyDescent="0.3">
      <c r="A2625" t="s">
        <v>208</v>
      </c>
      <c r="B2625" t="s">
        <v>209</v>
      </c>
      <c r="C2625">
        <v>2003</v>
      </c>
      <c r="D2625">
        <v>224</v>
      </c>
      <c r="E2625">
        <v>29170</v>
      </c>
      <c r="F2625">
        <v>5547</v>
      </c>
      <c r="G2625">
        <v>396</v>
      </c>
      <c r="H2625">
        <v>0</v>
      </c>
      <c r="I2625">
        <v>435</v>
      </c>
      <c r="J2625">
        <v>766</v>
      </c>
      <c r="K2625">
        <v>32</v>
      </c>
      <c r="L2625">
        <v>1333</v>
      </c>
      <c r="M2625">
        <v>670</v>
      </c>
      <c r="N2625">
        <v>547</v>
      </c>
      <c r="O2625">
        <v>221266</v>
      </c>
      <c r="P2625">
        <v>9286</v>
      </c>
      <c r="Q2625">
        <v>1188</v>
      </c>
      <c r="R2625">
        <v>288</v>
      </c>
      <c r="S2625">
        <v>4656</v>
      </c>
      <c r="T2625">
        <v>34</v>
      </c>
      <c r="U2625">
        <v>184</v>
      </c>
      <c r="V2625">
        <v>204</v>
      </c>
      <c r="W2625">
        <v>172929</v>
      </c>
      <c r="X2625">
        <v>17</v>
      </c>
      <c r="Y2625">
        <v>18686</v>
      </c>
      <c r="Z2625">
        <v>10367</v>
      </c>
      <c r="AA2625">
        <v>120</v>
      </c>
      <c r="AB2625">
        <v>257</v>
      </c>
      <c r="AC2625">
        <v>8145</v>
      </c>
      <c r="AD2625">
        <v>26469</v>
      </c>
      <c r="AE2625">
        <v>14646</v>
      </c>
      <c r="AF2625">
        <v>27089</v>
      </c>
      <c r="AG2625">
        <v>445</v>
      </c>
      <c r="AH2625">
        <v>84</v>
      </c>
    </row>
    <row r="2626" spans="1:34" x14ac:dyDescent="0.3">
      <c r="A2626" t="s">
        <v>208</v>
      </c>
      <c r="B2626" t="s">
        <v>209</v>
      </c>
      <c r="C2626">
        <v>2004</v>
      </c>
      <c r="D2626">
        <v>221</v>
      </c>
      <c r="E2626">
        <v>30984</v>
      </c>
      <c r="F2626">
        <v>5521</v>
      </c>
      <c r="G2626">
        <v>400</v>
      </c>
      <c r="H2626">
        <v>0</v>
      </c>
      <c r="I2626">
        <v>421</v>
      </c>
      <c r="J2626">
        <v>737</v>
      </c>
      <c r="K2626">
        <v>26</v>
      </c>
      <c r="L2626">
        <v>1158</v>
      </c>
      <c r="M2626">
        <v>638</v>
      </c>
      <c r="N2626">
        <v>496</v>
      </c>
      <c r="O2626">
        <v>210895</v>
      </c>
      <c r="P2626">
        <v>8720</v>
      </c>
      <c r="Q2626">
        <v>1179</v>
      </c>
      <c r="R2626">
        <v>302</v>
      </c>
      <c r="S2626">
        <v>4488</v>
      </c>
      <c r="T2626">
        <v>24</v>
      </c>
      <c r="U2626">
        <v>215</v>
      </c>
      <c r="V2626">
        <v>181</v>
      </c>
      <c r="W2626">
        <v>170704</v>
      </c>
      <c r="X2626">
        <v>1</v>
      </c>
      <c r="Y2626">
        <v>18120</v>
      </c>
      <c r="Z2626">
        <v>10472</v>
      </c>
      <c r="AA2626">
        <v>108</v>
      </c>
      <c r="AB2626">
        <v>267</v>
      </c>
      <c r="AC2626">
        <v>7681</v>
      </c>
      <c r="AD2626">
        <v>25780</v>
      </c>
      <c r="AE2626">
        <v>13934</v>
      </c>
      <c r="AF2626">
        <v>26127</v>
      </c>
      <c r="AG2626">
        <v>433</v>
      </c>
      <c r="AH2626">
        <v>89</v>
      </c>
    </row>
    <row r="2627" spans="1:34" x14ac:dyDescent="0.3">
      <c r="A2627" t="s">
        <v>208</v>
      </c>
      <c r="B2627" t="s">
        <v>209</v>
      </c>
      <c r="C2627">
        <v>2005</v>
      </c>
      <c r="D2627">
        <v>217</v>
      </c>
      <c r="E2627">
        <v>32693</v>
      </c>
      <c r="F2627">
        <v>5690</v>
      </c>
      <c r="G2627">
        <v>432</v>
      </c>
      <c r="H2627">
        <v>0</v>
      </c>
      <c r="I2627">
        <v>419</v>
      </c>
      <c r="J2627">
        <v>667</v>
      </c>
      <c r="K2627">
        <v>24</v>
      </c>
      <c r="L2627">
        <v>1105</v>
      </c>
      <c r="M2627">
        <v>615</v>
      </c>
      <c r="N2627">
        <v>479</v>
      </c>
      <c r="O2627">
        <v>210368</v>
      </c>
      <c r="P2627">
        <v>8837</v>
      </c>
      <c r="Q2627">
        <v>1129</v>
      </c>
      <c r="R2627">
        <v>310</v>
      </c>
      <c r="S2627">
        <v>4414</v>
      </c>
      <c r="T2627">
        <v>12</v>
      </c>
      <c r="U2627">
        <v>260</v>
      </c>
      <c r="V2627">
        <v>178</v>
      </c>
      <c r="W2627">
        <v>171231</v>
      </c>
      <c r="X2627">
        <v>2</v>
      </c>
      <c r="Y2627">
        <v>18334</v>
      </c>
      <c r="Z2627">
        <v>10801</v>
      </c>
      <c r="AA2627">
        <v>104</v>
      </c>
      <c r="AB2627">
        <v>294</v>
      </c>
      <c r="AC2627">
        <v>7381</v>
      </c>
      <c r="AD2627">
        <v>26195</v>
      </c>
      <c r="AE2627">
        <v>13699</v>
      </c>
      <c r="AF2627">
        <v>26031</v>
      </c>
      <c r="AG2627">
        <v>436</v>
      </c>
      <c r="AH2627">
        <v>92</v>
      </c>
    </row>
    <row r="2628" spans="1:34" x14ac:dyDescent="0.3">
      <c r="A2628" t="s">
        <v>208</v>
      </c>
      <c r="B2628" t="s">
        <v>209</v>
      </c>
      <c r="C2628">
        <v>2006</v>
      </c>
      <c r="D2628">
        <v>216</v>
      </c>
      <c r="E2628">
        <v>34184</v>
      </c>
      <c r="F2628">
        <v>5876</v>
      </c>
      <c r="G2628">
        <v>469</v>
      </c>
      <c r="H2628">
        <v>0</v>
      </c>
      <c r="I2628">
        <v>419</v>
      </c>
      <c r="J2628">
        <v>666</v>
      </c>
      <c r="K2628">
        <v>26</v>
      </c>
      <c r="L2628">
        <v>987</v>
      </c>
      <c r="M2628">
        <v>593</v>
      </c>
      <c r="N2628">
        <v>469</v>
      </c>
      <c r="O2628">
        <v>210082</v>
      </c>
      <c r="P2628">
        <v>8846</v>
      </c>
      <c r="Q2628">
        <v>1122</v>
      </c>
      <c r="R2628">
        <v>316</v>
      </c>
      <c r="S2628">
        <v>4393</v>
      </c>
      <c r="T2628">
        <v>20</v>
      </c>
      <c r="U2628">
        <v>307</v>
      </c>
      <c r="V2628">
        <v>177</v>
      </c>
      <c r="W2628">
        <v>172461</v>
      </c>
      <c r="X2628">
        <v>0</v>
      </c>
      <c r="Y2628">
        <v>18535</v>
      </c>
      <c r="Z2628">
        <v>11204</v>
      </c>
      <c r="AA2628">
        <v>100</v>
      </c>
      <c r="AB2628">
        <v>325</v>
      </c>
      <c r="AC2628">
        <v>7154</v>
      </c>
      <c r="AD2628">
        <v>26286</v>
      </c>
      <c r="AE2628">
        <v>13429</v>
      </c>
      <c r="AF2628">
        <v>26019</v>
      </c>
      <c r="AG2628">
        <v>436</v>
      </c>
      <c r="AH2628">
        <v>97</v>
      </c>
    </row>
    <row r="2629" spans="1:34" x14ac:dyDescent="0.3">
      <c r="A2629" t="s">
        <v>208</v>
      </c>
      <c r="B2629" t="s">
        <v>209</v>
      </c>
      <c r="C2629">
        <v>2007</v>
      </c>
      <c r="D2629">
        <v>211</v>
      </c>
      <c r="E2629">
        <v>35446</v>
      </c>
      <c r="F2629">
        <v>6120</v>
      </c>
      <c r="G2629">
        <v>511</v>
      </c>
      <c r="H2629">
        <v>0</v>
      </c>
      <c r="I2629">
        <v>422</v>
      </c>
      <c r="J2629">
        <v>673</v>
      </c>
      <c r="K2629">
        <v>26</v>
      </c>
      <c r="L2629">
        <v>1027</v>
      </c>
      <c r="M2629">
        <v>573</v>
      </c>
      <c r="N2629">
        <v>460</v>
      </c>
      <c r="O2629">
        <v>211335</v>
      </c>
      <c r="P2629">
        <v>9018</v>
      </c>
      <c r="Q2629">
        <v>1104</v>
      </c>
      <c r="R2629">
        <v>324</v>
      </c>
      <c r="S2629">
        <v>4402</v>
      </c>
      <c r="T2629">
        <v>10</v>
      </c>
      <c r="U2629">
        <v>367</v>
      </c>
      <c r="V2629">
        <v>177</v>
      </c>
      <c r="W2629">
        <v>174694</v>
      </c>
      <c r="X2629">
        <v>0</v>
      </c>
      <c r="Y2629">
        <v>18925</v>
      </c>
      <c r="Z2629">
        <v>11702</v>
      </c>
      <c r="AA2629">
        <v>99</v>
      </c>
      <c r="AB2629">
        <v>359</v>
      </c>
      <c r="AC2629">
        <v>6906</v>
      </c>
      <c r="AD2629">
        <v>26715</v>
      </c>
      <c r="AE2629">
        <v>13320</v>
      </c>
      <c r="AF2629">
        <v>26230</v>
      </c>
      <c r="AG2629">
        <v>442</v>
      </c>
      <c r="AH2629">
        <v>99</v>
      </c>
    </row>
    <row r="2630" spans="1:34" x14ac:dyDescent="0.3">
      <c r="A2630" t="s">
        <v>208</v>
      </c>
      <c r="B2630" t="s">
        <v>209</v>
      </c>
      <c r="C2630">
        <v>2008</v>
      </c>
      <c r="D2630">
        <v>212</v>
      </c>
      <c r="E2630">
        <v>36488</v>
      </c>
      <c r="F2630">
        <v>6372</v>
      </c>
      <c r="G2630">
        <v>550</v>
      </c>
      <c r="H2630">
        <v>0</v>
      </c>
      <c r="I2630">
        <v>424</v>
      </c>
      <c r="J2630">
        <v>626</v>
      </c>
      <c r="K2630">
        <v>28</v>
      </c>
      <c r="L2630">
        <v>964</v>
      </c>
      <c r="M2630">
        <v>544</v>
      </c>
      <c r="N2630">
        <v>452</v>
      </c>
      <c r="O2630">
        <v>212473</v>
      </c>
      <c r="P2630">
        <v>9235</v>
      </c>
      <c r="Q2630">
        <v>1104</v>
      </c>
      <c r="R2630">
        <v>332</v>
      </c>
      <c r="S2630">
        <v>4442</v>
      </c>
      <c r="T2630">
        <v>20</v>
      </c>
      <c r="U2630">
        <v>444</v>
      </c>
      <c r="V2630">
        <v>173</v>
      </c>
      <c r="W2630">
        <v>177251</v>
      </c>
      <c r="X2630">
        <v>1</v>
      </c>
      <c r="Y2630">
        <v>19277</v>
      </c>
      <c r="Z2630">
        <v>12236</v>
      </c>
      <c r="AA2630">
        <v>96</v>
      </c>
      <c r="AB2630">
        <v>387</v>
      </c>
      <c r="AC2630">
        <v>6633</v>
      </c>
      <c r="AD2630">
        <v>27110</v>
      </c>
      <c r="AE2630">
        <v>13231</v>
      </c>
      <c r="AF2630">
        <v>26522</v>
      </c>
      <c r="AG2630">
        <v>454</v>
      </c>
      <c r="AH2630">
        <v>98</v>
      </c>
    </row>
    <row r="2631" spans="1:34" x14ac:dyDescent="0.3">
      <c r="A2631" t="s">
        <v>208</v>
      </c>
      <c r="B2631" t="s">
        <v>209</v>
      </c>
      <c r="C2631">
        <v>2009</v>
      </c>
      <c r="D2631">
        <v>209</v>
      </c>
      <c r="E2631">
        <v>37394</v>
      </c>
      <c r="F2631">
        <v>6597</v>
      </c>
      <c r="G2631">
        <v>576</v>
      </c>
      <c r="H2631">
        <v>0</v>
      </c>
      <c r="I2631">
        <v>417</v>
      </c>
      <c r="J2631">
        <v>619</v>
      </c>
      <c r="K2631">
        <v>35</v>
      </c>
      <c r="L2631">
        <v>885</v>
      </c>
      <c r="M2631">
        <v>517</v>
      </c>
      <c r="N2631">
        <v>447</v>
      </c>
      <c r="O2631">
        <v>212468</v>
      </c>
      <c r="P2631">
        <v>9448</v>
      </c>
      <c r="Q2631">
        <v>1086</v>
      </c>
      <c r="R2631">
        <v>336</v>
      </c>
      <c r="S2631">
        <v>4465</v>
      </c>
      <c r="T2631">
        <v>382</v>
      </c>
      <c r="U2631">
        <v>523</v>
      </c>
      <c r="V2631">
        <v>169</v>
      </c>
      <c r="W2631">
        <v>179228</v>
      </c>
      <c r="X2631">
        <v>0</v>
      </c>
      <c r="Y2631">
        <v>19585</v>
      </c>
      <c r="Z2631">
        <v>12657</v>
      </c>
      <c r="AA2631">
        <v>94</v>
      </c>
      <c r="AB2631">
        <v>407</v>
      </c>
      <c r="AC2631">
        <v>6319</v>
      </c>
      <c r="AD2631">
        <v>27417</v>
      </c>
      <c r="AE2631">
        <v>13091</v>
      </c>
      <c r="AF2631">
        <v>26720</v>
      </c>
      <c r="AG2631">
        <v>461</v>
      </c>
      <c r="AH2631">
        <v>96</v>
      </c>
    </row>
    <row r="2632" spans="1:34" x14ac:dyDescent="0.3">
      <c r="A2632" t="s">
        <v>208</v>
      </c>
      <c r="B2632" t="s">
        <v>209</v>
      </c>
      <c r="C2632">
        <v>2010</v>
      </c>
      <c r="D2632">
        <v>206</v>
      </c>
      <c r="E2632">
        <v>38341</v>
      </c>
      <c r="F2632">
        <v>6732</v>
      </c>
      <c r="G2632">
        <v>605</v>
      </c>
      <c r="H2632">
        <v>0</v>
      </c>
      <c r="I2632">
        <v>405</v>
      </c>
      <c r="J2632">
        <v>577</v>
      </c>
      <c r="K2632">
        <v>29</v>
      </c>
      <c r="L2632">
        <v>835</v>
      </c>
      <c r="M2632">
        <v>493</v>
      </c>
      <c r="N2632">
        <v>434</v>
      </c>
      <c r="O2632">
        <v>210138</v>
      </c>
      <c r="P2632">
        <v>9602</v>
      </c>
      <c r="Q2632">
        <v>1024</v>
      </c>
      <c r="R2632">
        <v>340</v>
      </c>
      <c r="S2632">
        <v>4458</v>
      </c>
      <c r="T2632">
        <v>43</v>
      </c>
      <c r="U2632">
        <v>617</v>
      </c>
      <c r="V2632">
        <v>164</v>
      </c>
      <c r="W2632">
        <v>179568</v>
      </c>
      <c r="X2632">
        <v>12</v>
      </c>
      <c r="Y2632">
        <v>19515</v>
      </c>
      <c r="Z2632">
        <v>13009</v>
      </c>
      <c r="AA2632">
        <v>90</v>
      </c>
      <c r="AB2632">
        <v>429</v>
      </c>
      <c r="AC2632">
        <v>6017</v>
      </c>
      <c r="AD2632">
        <v>27325</v>
      </c>
      <c r="AE2632">
        <v>12731</v>
      </c>
      <c r="AF2632">
        <v>26604</v>
      </c>
      <c r="AG2632">
        <v>463</v>
      </c>
      <c r="AH2632">
        <v>96</v>
      </c>
    </row>
    <row r="2633" spans="1:34" x14ac:dyDescent="0.3">
      <c r="A2633" t="s">
        <v>208</v>
      </c>
      <c r="B2633" t="s">
        <v>209</v>
      </c>
      <c r="C2633">
        <v>2011</v>
      </c>
      <c r="D2633">
        <v>207</v>
      </c>
      <c r="E2633">
        <v>39890</v>
      </c>
      <c r="F2633">
        <v>6950</v>
      </c>
      <c r="G2633">
        <v>649</v>
      </c>
      <c r="H2633">
        <v>0</v>
      </c>
      <c r="I2633">
        <v>407</v>
      </c>
      <c r="J2633">
        <v>561</v>
      </c>
      <c r="K2633">
        <v>28</v>
      </c>
      <c r="L2633">
        <v>804</v>
      </c>
      <c r="M2633">
        <v>482</v>
      </c>
      <c r="N2633">
        <v>431</v>
      </c>
      <c r="O2633">
        <v>213028</v>
      </c>
      <c r="P2633">
        <v>10085</v>
      </c>
      <c r="Q2633">
        <v>963</v>
      </c>
      <c r="R2633">
        <v>342</v>
      </c>
      <c r="S2633">
        <v>4501</v>
      </c>
      <c r="T2633">
        <v>33</v>
      </c>
      <c r="U2633">
        <v>722</v>
      </c>
      <c r="V2633">
        <v>163</v>
      </c>
      <c r="W2633">
        <v>181479</v>
      </c>
      <c r="X2633">
        <v>1</v>
      </c>
      <c r="Y2633">
        <v>19920</v>
      </c>
      <c r="Z2633">
        <v>13674</v>
      </c>
      <c r="AA2633">
        <v>89</v>
      </c>
      <c r="AB2633">
        <v>462</v>
      </c>
      <c r="AC2633">
        <v>5847</v>
      </c>
      <c r="AD2633">
        <v>27729</v>
      </c>
      <c r="AE2633">
        <v>12570</v>
      </c>
      <c r="AF2633">
        <v>26852</v>
      </c>
      <c r="AG2633">
        <v>476</v>
      </c>
      <c r="AH2633">
        <v>94</v>
      </c>
    </row>
    <row r="2634" spans="1:34" x14ac:dyDescent="0.3">
      <c r="A2634" t="s">
        <v>208</v>
      </c>
      <c r="B2634" t="s">
        <v>209</v>
      </c>
      <c r="C2634">
        <v>2012</v>
      </c>
      <c r="D2634">
        <v>207</v>
      </c>
      <c r="E2634">
        <v>41044</v>
      </c>
      <c r="F2634">
        <v>7157</v>
      </c>
      <c r="G2634">
        <v>683</v>
      </c>
      <c r="H2634">
        <v>0</v>
      </c>
      <c r="I2634">
        <v>401</v>
      </c>
      <c r="J2634">
        <v>559</v>
      </c>
      <c r="K2634">
        <v>25</v>
      </c>
      <c r="L2634">
        <v>845</v>
      </c>
      <c r="M2634">
        <v>484</v>
      </c>
      <c r="N2634">
        <v>424</v>
      </c>
      <c r="O2634">
        <v>214765</v>
      </c>
      <c r="P2634">
        <v>10513</v>
      </c>
      <c r="Q2634">
        <v>921</v>
      </c>
      <c r="R2634">
        <v>342</v>
      </c>
      <c r="S2634">
        <v>4517</v>
      </c>
      <c r="T2634">
        <v>45</v>
      </c>
      <c r="U2634">
        <v>834</v>
      </c>
      <c r="V2634">
        <v>164</v>
      </c>
      <c r="W2634">
        <v>183217</v>
      </c>
      <c r="X2634">
        <v>0</v>
      </c>
      <c r="Y2634">
        <v>20169</v>
      </c>
      <c r="Z2634">
        <v>14309</v>
      </c>
      <c r="AA2634">
        <v>89</v>
      </c>
      <c r="AB2634">
        <v>491</v>
      </c>
      <c r="AC2634">
        <v>5660</v>
      </c>
      <c r="AD2634">
        <v>28140</v>
      </c>
      <c r="AE2634">
        <v>12425</v>
      </c>
      <c r="AF2634">
        <v>27086</v>
      </c>
      <c r="AG2634">
        <v>484</v>
      </c>
      <c r="AH2634">
        <v>94</v>
      </c>
    </row>
    <row r="2635" spans="1:34" x14ac:dyDescent="0.3">
      <c r="A2635" t="s">
        <v>208</v>
      </c>
      <c r="B2635" t="s">
        <v>209</v>
      </c>
      <c r="C2635">
        <v>2013</v>
      </c>
      <c r="D2635">
        <v>197</v>
      </c>
      <c r="E2635">
        <v>41753</v>
      </c>
      <c r="F2635">
        <v>7225</v>
      </c>
      <c r="G2635">
        <v>689</v>
      </c>
      <c r="H2635">
        <v>0</v>
      </c>
      <c r="I2635">
        <v>406</v>
      </c>
      <c r="J2635">
        <v>526</v>
      </c>
      <c r="K2635">
        <v>25</v>
      </c>
      <c r="L2635">
        <v>749</v>
      </c>
      <c r="M2635">
        <v>479</v>
      </c>
      <c r="N2635">
        <v>405</v>
      </c>
      <c r="O2635">
        <v>212517</v>
      </c>
      <c r="P2635">
        <v>10653</v>
      </c>
      <c r="Q2635">
        <v>869</v>
      </c>
      <c r="R2635">
        <v>343</v>
      </c>
      <c r="S2635">
        <v>4479</v>
      </c>
      <c r="T2635">
        <v>39</v>
      </c>
      <c r="U2635">
        <v>919</v>
      </c>
      <c r="V2635">
        <v>160</v>
      </c>
      <c r="W2635">
        <v>182582</v>
      </c>
      <c r="X2635">
        <v>3</v>
      </c>
      <c r="Y2635">
        <v>19986</v>
      </c>
      <c r="Z2635">
        <v>14495</v>
      </c>
      <c r="AA2635">
        <v>86</v>
      </c>
      <c r="AB2635">
        <v>501</v>
      </c>
      <c r="AC2635">
        <v>5352</v>
      </c>
      <c r="AD2635">
        <v>27970</v>
      </c>
      <c r="AE2635">
        <v>12105</v>
      </c>
      <c r="AF2635">
        <v>26822</v>
      </c>
      <c r="AG2635">
        <v>481</v>
      </c>
      <c r="AH2635">
        <v>91</v>
      </c>
    </row>
    <row r="2636" spans="1:34" x14ac:dyDescent="0.3">
      <c r="A2636" t="s">
        <v>208</v>
      </c>
      <c r="B2636" t="s">
        <v>209</v>
      </c>
      <c r="C2636">
        <v>2014</v>
      </c>
      <c r="D2636">
        <v>193</v>
      </c>
      <c r="E2636">
        <v>42619</v>
      </c>
      <c r="F2636">
        <v>7361</v>
      </c>
      <c r="G2636">
        <v>707</v>
      </c>
      <c r="H2636">
        <v>0</v>
      </c>
      <c r="I2636">
        <v>378</v>
      </c>
      <c r="J2636">
        <v>482</v>
      </c>
      <c r="K2636">
        <v>19</v>
      </c>
      <c r="L2636">
        <v>671</v>
      </c>
      <c r="M2636">
        <v>474</v>
      </c>
      <c r="N2636">
        <v>401</v>
      </c>
      <c r="O2636">
        <v>212651</v>
      </c>
      <c r="P2636">
        <v>10911</v>
      </c>
      <c r="Q2636">
        <v>820</v>
      </c>
      <c r="R2636">
        <v>346</v>
      </c>
      <c r="S2636">
        <v>4390</v>
      </c>
      <c r="T2636">
        <v>36</v>
      </c>
      <c r="U2636">
        <v>1008</v>
      </c>
      <c r="V2636">
        <v>160</v>
      </c>
      <c r="W2636">
        <v>183059</v>
      </c>
      <c r="X2636">
        <v>2</v>
      </c>
      <c r="Y2636">
        <v>19936</v>
      </c>
      <c r="Z2636">
        <v>14813</v>
      </c>
      <c r="AA2636">
        <v>82</v>
      </c>
      <c r="AB2636">
        <v>517</v>
      </c>
      <c r="AC2636">
        <v>5198</v>
      </c>
      <c r="AD2636">
        <v>28162</v>
      </c>
      <c r="AE2636">
        <v>11918</v>
      </c>
      <c r="AF2636">
        <v>26777</v>
      </c>
      <c r="AG2636">
        <v>479</v>
      </c>
      <c r="AH2636">
        <v>89</v>
      </c>
    </row>
    <row r="2637" spans="1:34" x14ac:dyDescent="0.3">
      <c r="A2637" t="s">
        <v>208</v>
      </c>
      <c r="B2637" t="s">
        <v>209</v>
      </c>
      <c r="C2637">
        <v>2015</v>
      </c>
      <c r="D2637">
        <v>197</v>
      </c>
      <c r="E2637">
        <v>43971</v>
      </c>
      <c r="F2637">
        <v>7690</v>
      </c>
      <c r="G2637">
        <v>752</v>
      </c>
      <c r="H2637">
        <v>0</v>
      </c>
      <c r="I2637">
        <v>376</v>
      </c>
      <c r="J2637">
        <v>500</v>
      </c>
      <c r="K2637">
        <v>23</v>
      </c>
      <c r="L2637">
        <v>667</v>
      </c>
      <c r="M2637">
        <v>483</v>
      </c>
      <c r="N2637">
        <v>414</v>
      </c>
      <c r="O2637">
        <v>221430</v>
      </c>
      <c r="P2637">
        <v>11663</v>
      </c>
      <c r="Q2637">
        <v>792</v>
      </c>
      <c r="R2637">
        <v>349</v>
      </c>
      <c r="S2637">
        <v>4409</v>
      </c>
      <c r="T2637">
        <v>42</v>
      </c>
      <c r="U2637">
        <v>1117</v>
      </c>
      <c r="V2637">
        <v>170</v>
      </c>
      <c r="W2637">
        <v>186938</v>
      </c>
      <c r="X2637">
        <v>1</v>
      </c>
      <c r="Y2637">
        <v>20751</v>
      </c>
      <c r="Z2637">
        <v>15629</v>
      </c>
      <c r="AA2637">
        <v>83</v>
      </c>
      <c r="AB2637">
        <v>549</v>
      </c>
      <c r="AC2637">
        <v>5228</v>
      </c>
      <c r="AD2637">
        <v>29395</v>
      </c>
      <c r="AE2637">
        <v>12183</v>
      </c>
      <c r="AF2637">
        <v>27555</v>
      </c>
      <c r="AG2637">
        <v>498</v>
      </c>
      <c r="AH2637">
        <v>86</v>
      </c>
    </row>
    <row r="2638" spans="1:34" x14ac:dyDescent="0.3">
      <c r="A2638" t="s">
        <v>208</v>
      </c>
      <c r="B2638" t="s">
        <v>209</v>
      </c>
      <c r="C2638">
        <v>2016</v>
      </c>
      <c r="D2638">
        <v>187</v>
      </c>
      <c r="E2638">
        <v>45193</v>
      </c>
      <c r="F2638">
        <v>7666</v>
      </c>
      <c r="G2638">
        <v>757</v>
      </c>
      <c r="H2638">
        <v>0</v>
      </c>
      <c r="I2638">
        <v>360</v>
      </c>
      <c r="J2638">
        <v>475</v>
      </c>
      <c r="K2638">
        <v>18</v>
      </c>
      <c r="L2638">
        <v>677</v>
      </c>
      <c r="M2638">
        <v>482</v>
      </c>
      <c r="N2638">
        <v>408</v>
      </c>
      <c r="O2638">
        <v>219535</v>
      </c>
      <c r="P2638">
        <v>11703</v>
      </c>
      <c r="Q2638">
        <v>737</v>
      </c>
      <c r="R2638">
        <v>350</v>
      </c>
      <c r="S2638">
        <v>4275</v>
      </c>
      <c r="T2638">
        <v>320</v>
      </c>
      <c r="U2638">
        <v>1171</v>
      </c>
      <c r="V2638">
        <v>168</v>
      </c>
      <c r="W2638">
        <v>185133</v>
      </c>
      <c r="X2638">
        <v>1</v>
      </c>
      <c r="Y2638">
        <v>20229</v>
      </c>
      <c r="Z2638">
        <v>15724</v>
      </c>
      <c r="AA2638">
        <v>83</v>
      </c>
      <c r="AB2638">
        <v>557</v>
      </c>
      <c r="AC2638">
        <v>5111</v>
      </c>
      <c r="AD2638">
        <v>29520</v>
      </c>
      <c r="AE2638">
        <v>11890</v>
      </c>
      <c r="AF2638">
        <v>27131</v>
      </c>
      <c r="AG2638">
        <v>492</v>
      </c>
      <c r="AH2638">
        <v>77</v>
      </c>
    </row>
    <row r="2639" spans="1:34" x14ac:dyDescent="0.3">
      <c r="A2639" t="s">
        <v>208</v>
      </c>
      <c r="B2639" t="s">
        <v>209</v>
      </c>
      <c r="C2639">
        <v>2017</v>
      </c>
      <c r="D2639">
        <v>186</v>
      </c>
      <c r="E2639">
        <v>46328</v>
      </c>
      <c r="F2639">
        <v>7720</v>
      </c>
      <c r="G2639">
        <v>754</v>
      </c>
      <c r="H2639">
        <v>0</v>
      </c>
      <c r="I2639">
        <v>355</v>
      </c>
      <c r="J2639">
        <v>482</v>
      </c>
      <c r="K2639">
        <v>19</v>
      </c>
      <c r="L2639">
        <v>661</v>
      </c>
      <c r="M2639">
        <v>506</v>
      </c>
      <c r="N2639">
        <v>410</v>
      </c>
      <c r="O2639">
        <v>224147</v>
      </c>
      <c r="P2639">
        <v>11834</v>
      </c>
      <c r="Q2639">
        <v>684</v>
      </c>
      <c r="R2639">
        <v>350</v>
      </c>
      <c r="S2639">
        <v>4230</v>
      </c>
      <c r="T2639">
        <v>44</v>
      </c>
      <c r="U2639">
        <v>1070</v>
      </c>
      <c r="V2639">
        <v>170</v>
      </c>
      <c r="W2639">
        <v>186417</v>
      </c>
      <c r="X2639">
        <v>0</v>
      </c>
      <c r="Y2639">
        <v>20533</v>
      </c>
      <c r="Z2639">
        <v>15781</v>
      </c>
      <c r="AA2639">
        <v>83</v>
      </c>
      <c r="AB2639">
        <v>553</v>
      </c>
      <c r="AC2639">
        <v>5139</v>
      </c>
      <c r="AD2639">
        <v>29922</v>
      </c>
      <c r="AE2639">
        <v>12010</v>
      </c>
      <c r="AF2639">
        <v>27425</v>
      </c>
      <c r="AG2639">
        <v>490</v>
      </c>
      <c r="AH2639">
        <v>85</v>
      </c>
    </row>
    <row r="2640" spans="1:34" x14ac:dyDescent="0.3">
      <c r="A2640" t="s">
        <v>208</v>
      </c>
      <c r="B2640" t="s">
        <v>209</v>
      </c>
      <c r="C2640">
        <v>2018</v>
      </c>
      <c r="D2640">
        <v>186</v>
      </c>
      <c r="E2640">
        <v>47607</v>
      </c>
      <c r="F2640">
        <v>7904</v>
      </c>
      <c r="G2640">
        <v>765</v>
      </c>
      <c r="H2640">
        <v>0</v>
      </c>
      <c r="I2640">
        <v>354</v>
      </c>
      <c r="J2640">
        <v>488</v>
      </c>
      <c r="K2640">
        <v>19</v>
      </c>
      <c r="L2640">
        <v>641</v>
      </c>
      <c r="M2640">
        <v>537</v>
      </c>
      <c r="N2640">
        <v>420</v>
      </c>
      <c r="O2640">
        <v>231365</v>
      </c>
      <c r="P2640">
        <v>12144</v>
      </c>
      <c r="Q2640">
        <v>642</v>
      </c>
      <c r="R2640">
        <v>350</v>
      </c>
      <c r="S2640">
        <v>4269</v>
      </c>
      <c r="T2640">
        <v>22</v>
      </c>
      <c r="U2640">
        <v>1041</v>
      </c>
      <c r="V2640">
        <v>177</v>
      </c>
      <c r="W2640">
        <v>189590</v>
      </c>
      <c r="X2640">
        <v>0</v>
      </c>
      <c r="Y2640">
        <v>21166</v>
      </c>
      <c r="Z2640">
        <v>16201</v>
      </c>
      <c r="AA2640">
        <v>84</v>
      </c>
      <c r="AB2640">
        <v>561</v>
      </c>
      <c r="AC2640">
        <v>5234</v>
      </c>
      <c r="AD2640">
        <v>30723</v>
      </c>
      <c r="AE2640">
        <v>12282</v>
      </c>
      <c r="AF2640">
        <v>28071</v>
      </c>
      <c r="AG2640">
        <v>498</v>
      </c>
      <c r="AH2640">
        <v>86</v>
      </c>
    </row>
    <row r="2641" spans="1:34" x14ac:dyDescent="0.3">
      <c r="A2641" t="s">
        <v>208</v>
      </c>
      <c r="B2641" t="s">
        <v>209</v>
      </c>
      <c r="C2641">
        <v>2019</v>
      </c>
      <c r="D2641">
        <v>185</v>
      </c>
      <c r="E2641">
        <v>48763</v>
      </c>
      <c r="F2641">
        <v>8036</v>
      </c>
      <c r="G2641">
        <v>773</v>
      </c>
      <c r="H2641">
        <v>0</v>
      </c>
      <c r="I2641">
        <v>351</v>
      </c>
      <c r="J2641">
        <v>488</v>
      </c>
      <c r="K2641">
        <v>18</v>
      </c>
      <c r="L2641">
        <v>621</v>
      </c>
      <c r="M2641">
        <v>563</v>
      </c>
      <c r="N2641">
        <v>426</v>
      </c>
      <c r="O2641">
        <v>236507</v>
      </c>
      <c r="P2641">
        <v>12393</v>
      </c>
      <c r="Q2641">
        <v>605</v>
      </c>
      <c r="R2641">
        <v>351</v>
      </c>
      <c r="S2641">
        <v>4315</v>
      </c>
      <c r="T2641">
        <v>0</v>
      </c>
      <c r="U2641">
        <v>1012</v>
      </c>
      <c r="V2641">
        <v>180</v>
      </c>
      <c r="W2641">
        <v>192052</v>
      </c>
      <c r="X2641">
        <v>0</v>
      </c>
      <c r="Y2641">
        <v>21590</v>
      </c>
      <c r="Z2641">
        <v>16513</v>
      </c>
      <c r="AA2641">
        <v>84</v>
      </c>
      <c r="AB2641">
        <v>565</v>
      </c>
      <c r="AC2641">
        <v>5273</v>
      </c>
      <c r="AD2641">
        <v>31345</v>
      </c>
      <c r="AE2641">
        <v>12450</v>
      </c>
      <c r="AF2641">
        <v>28523</v>
      </c>
      <c r="AG2641">
        <v>503</v>
      </c>
      <c r="AH2641">
        <v>86</v>
      </c>
    </row>
    <row r="2642" spans="1:34" x14ac:dyDescent="0.3">
      <c r="A2642" t="s">
        <v>210</v>
      </c>
      <c r="B2642" t="s">
        <v>211</v>
      </c>
      <c r="C2642">
        <v>2007</v>
      </c>
      <c r="D2642">
        <v>25</v>
      </c>
      <c r="E2642">
        <v>635</v>
      </c>
      <c r="F2642">
        <v>124</v>
      </c>
      <c r="G2642">
        <v>70</v>
      </c>
      <c r="H2642">
        <v>0</v>
      </c>
      <c r="I2642">
        <v>12</v>
      </c>
      <c r="J2642">
        <v>768</v>
      </c>
      <c r="K2642">
        <v>26</v>
      </c>
      <c r="L2642">
        <v>499</v>
      </c>
      <c r="M2642">
        <v>4</v>
      </c>
      <c r="N2642">
        <v>11</v>
      </c>
      <c r="O2642">
        <v>4788</v>
      </c>
      <c r="P2642">
        <v>394</v>
      </c>
      <c r="Q2642">
        <v>548</v>
      </c>
      <c r="R2642">
        <v>9</v>
      </c>
      <c r="S2642">
        <v>64</v>
      </c>
      <c r="T2642">
        <v>5</v>
      </c>
      <c r="U2642">
        <v>35</v>
      </c>
      <c r="V2642">
        <v>1</v>
      </c>
      <c r="W2642">
        <v>3377</v>
      </c>
      <c r="X2642">
        <v>0</v>
      </c>
      <c r="Y2642">
        <v>1915</v>
      </c>
      <c r="Z2642">
        <v>705</v>
      </c>
      <c r="AA2642">
        <v>4</v>
      </c>
      <c r="AB2642">
        <v>64</v>
      </c>
      <c r="AC2642">
        <v>172</v>
      </c>
      <c r="AD2642">
        <v>607</v>
      </c>
      <c r="AE2642">
        <v>155</v>
      </c>
      <c r="AF2642">
        <v>429</v>
      </c>
      <c r="AG2642">
        <v>20</v>
      </c>
      <c r="AH2642">
        <v>1</v>
      </c>
    </row>
    <row r="2643" spans="1:34" x14ac:dyDescent="0.3">
      <c r="A2643" t="s">
        <v>210</v>
      </c>
      <c r="B2643" t="s">
        <v>211</v>
      </c>
      <c r="C2643">
        <v>2008</v>
      </c>
      <c r="D2643">
        <v>26</v>
      </c>
      <c r="E2643">
        <v>652</v>
      </c>
      <c r="F2643">
        <v>136</v>
      </c>
      <c r="G2643">
        <v>71</v>
      </c>
      <c r="H2643">
        <v>0</v>
      </c>
      <c r="I2643">
        <v>15</v>
      </c>
      <c r="J2643">
        <v>734</v>
      </c>
      <c r="K2643">
        <v>35</v>
      </c>
      <c r="L2643">
        <v>493</v>
      </c>
      <c r="M2643">
        <v>5</v>
      </c>
      <c r="N2643">
        <v>13</v>
      </c>
      <c r="O2643">
        <v>5289</v>
      </c>
      <c r="P2643">
        <v>422</v>
      </c>
      <c r="Q2643">
        <v>541</v>
      </c>
      <c r="R2643">
        <v>10</v>
      </c>
      <c r="S2643">
        <v>80</v>
      </c>
      <c r="T2643">
        <v>13</v>
      </c>
      <c r="U2643">
        <v>38</v>
      </c>
      <c r="V2643">
        <v>2</v>
      </c>
      <c r="W2643">
        <v>3812</v>
      </c>
      <c r="X2643">
        <v>0</v>
      </c>
      <c r="Y2643">
        <v>2063</v>
      </c>
      <c r="Z2643">
        <v>774</v>
      </c>
      <c r="AA2643">
        <v>4</v>
      </c>
      <c r="AB2643">
        <v>65</v>
      </c>
      <c r="AC2643">
        <v>215</v>
      </c>
      <c r="AD2643">
        <v>671</v>
      </c>
      <c r="AE2643">
        <v>175</v>
      </c>
      <c r="AF2643">
        <v>481</v>
      </c>
      <c r="AG2643">
        <v>22</v>
      </c>
      <c r="AH2643">
        <v>2</v>
      </c>
    </row>
    <row r="2644" spans="1:34" x14ac:dyDescent="0.3">
      <c r="A2644" t="s">
        <v>210</v>
      </c>
      <c r="B2644" t="s">
        <v>211</v>
      </c>
      <c r="C2644">
        <v>2009</v>
      </c>
      <c r="D2644">
        <v>24</v>
      </c>
      <c r="E2644">
        <v>671</v>
      </c>
      <c r="F2644">
        <v>142</v>
      </c>
      <c r="G2644">
        <v>68</v>
      </c>
      <c r="H2644">
        <v>0</v>
      </c>
      <c r="I2644">
        <v>15</v>
      </c>
      <c r="J2644">
        <v>1015</v>
      </c>
      <c r="K2644">
        <v>19</v>
      </c>
      <c r="L2644">
        <v>428</v>
      </c>
      <c r="M2644">
        <v>5</v>
      </c>
      <c r="N2644">
        <v>13</v>
      </c>
      <c r="O2644">
        <v>5626</v>
      </c>
      <c r="P2644">
        <v>437</v>
      </c>
      <c r="Q2644">
        <v>533</v>
      </c>
      <c r="R2644">
        <v>10</v>
      </c>
      <c r="S2644">
        <v>83</v>
      </c>
      <c r="T2644">
        <v>0</v>
      </c>
      <c r="U2644">
        <v>39</v>
      </c>
      <c r="V2644">
        <v>2</v>
      </c>
      <c r="W2644">
        <v>4009</v>
      </c>
      <c r="X2644">
        <v>0</v>
      </c>
      <c r="Y2644">
        <v>2160</v>
      </c>
      <c r="Z2644">
        <v>794</v>
      </c>
      <c r="AA2644">
        <v>4</v>
      </c>
      <c r="AB2644">
        <v>61</v>
      </c>
      <c r="AC2644">
        <v>239</v>
      </c>
      <c r="AD2644">
        <v>696</v>
      </c>
      <c r="AE2644">
        <v>179</v>
      </c>
      <c r="AF2644">
        <v>498</v>
      </c>
      <c r="AG2644">
        <v>22</v>
      </c>
      <c r="AH2644">
        <v>2</v>
      </c>
    </row>
    <row r="2645" spans="1:34" x14ac:dyDescent="0.3">
      <c r="A2645" t="s">
        <v>210</v>
      </c>
      <c r="B2645" t="s">
        <v>211</v>
      </c>
      <c r="C2645">
        <v>1990</v>
      </c>
      <c r="D2645">
        <v>61</v>
      </c>
      <c r="E2645">
        <v>366</v>
      </c>
      <c r="F2645">
        <v>71</v>
      </c>
      <c r="G2645">
        <v>195</v>
      </c>
      <c r="H2645">
        <v>0</v>
      </c>
      <c r="I2645">
        <v>22</v>
      </c>
      <c r="J2645">
        <v>236</v>
      </c>
      <c r="K2645">
        <v>22</v>
      </c>
      <c r="L2645">
        <v>182</v>
      </c>
      <c r="M2645">
        <v>2</v>
      </c>
      <c r="N2645">
        <v>24</v>
      </c>
      <c r="O2645">
        <v>4781</v>
      </c>
      <c r="P2645">
        <v>476</v>
      </c>
      <c r="Q2645">
        <v>807</v>
      </c>
      <c r="R2645">
        <v>4</v>
      </c>
      <c r="S2645">
        <v>34</v>
      </c>
      <c r="T2645">
        <v>0</v>
      </c>
      <c r="U2645">
        <v>244</v>
      </c>
      <c r="V2645">
        <v>1</v>
      </c>
      <c r="W2645">
        <v>2048</v>
      </c>
      <c r="X2645">
        <v>24</v>
      </c>
      <c r="Y2645">
        <v>1162</v>
      </c>
      <c r="Z2645">
        <v>429</v>
      </c>
      <c r="AA2645">
        <v>4</v>
      </c>
      <c r="AB2645">
        <v>185</v>
      </c>
      <c r="AC2645">
        <v>113</v>
      </c>
      <c r="AD2645">
        <v>345</v>
      </c>
      <c r="AE2645">
        <v>156</v>
      </c>
      <c r="AF2645">
        <v>394</v>
      </c>
      <c r="AG2645">
        <v>20</v>
      </c>
      <c r="AH2645">
        <v>3</v>
      </c>
    </row>
    <row r="2646" spans="1:34" x14ac:dyDescent="0.3">
      <c r="A2646" t="s">
        <v>210</v>
      </c>
      <c r="B2646" t="s">
        <v>211</v>
      </c>
      <c r="C2646">
        <v>1991</v>
      </c>
      <c r="D2646">
        <v>56</v>
      </c>
      <c r="E2646">
        <v>375</v>
      </c>
      <c r="F2646">
        <v>68</v>
      </c>
      <c r="G2646">
        <v>176</v>
      </c>
      <c r="H2646">
        <v>0</v>
      </c>
      <c r="I2646">
        <v>23</v>
      </c>
      <c r="J2646">
        <v>243</v>
      </c>
      <c r="K2646">
        <v>22</v>
      </c>
      <c r="L2646">
        <v>203</v>
      </c>
      <c r="M2646">
        <v>2</v>
      </c>
      <c r="N2646">
        <v>22</v>
      </c>
      <c r="O2646">
        <v>4362</v>
      </c>
      <c r="P2646">
        <v>450</v>
      </c>
      <c r="Q2646">
        <v>820</v>
      </c>
      <c r="R2646">
        <v>4</v>
      </c>
      <c r="S2646">
        <v>34</v>
      </c>
      <c r="T2646">
        <v>15</v>
      </c>
      <c r="U2646">
        <v>211</v>
      </c>
      <c r="V2646">
        <v>1</v>
      </c>
      <c r="W2646">
        <v>1985</v>
      </c>
      <c r="X2646">
        <v>21</v>
      </c>
      <c r="Y2646">
        <v>1120</v>
      </c>
      <c r="Z2646">
        <v>415</v>
      </c>
      <c r="AA2646">
        <v>4</v>
      </c>
      <c r="AB2646">
        <v>168</v>
      </c>
      <c r="AC2646">
        <v>111</v>
      </c>
      <c r="AD2646">
        <v>327</v>
      </c>
      <c r="AE2646">
        <v>141</v>
      </c>
      <c r="AF2646">
        <v>362</v>
      </c>
      <c r="AG2646">
        <v>20</v>
      </c>
      <c r="AH2646">
        <v>3</v>
      </c>
    </row>
    <row r="2647" spans="1:34" x14ac:dyDescent="0.3">
      <c r="A2647" t="s">
        <v>210</v>
      </c>
      <c r="B2647" t="s">
        <v>211</v>
      </c>
      <c r="C2647">
        <v>1992</v>
      </c>
      <c r="D2647">
        <v>56</v>
      </c>
      <c r="E2647">
        <v>395</v>
      </c>
      <c r="F2647">
        <v>73</v>
      </c>
      <c r="G2647">
        <v>167</v>
      </c>
      <c r="H2647">
        <v>0</v>
      </c>
      <c r="I2647">
        <v>22</v>
      </c>
      <c r="J2647">
        <v>279</v>
      </c>
      <c r="K2647">
        <v>26</v>
      </c>
      <c r="L2647">
        <v>229</v>
      </c>
      <c r="M2647">
        <v>3</v>
      </c>
      <c r="N2647">
        <v>22</v>
      </c>
      <c r="O2647">
        <v>4551</v>
      </c>
      <c r="P2647">
        <v>463</v>
      </c>
      <c r="Q2647">
        <v>840</v>
      </c>
      <c r="R2647">
        <v>4</v>
      </c>
      <c r="S2647">
        <v>37</v>
      </c>
      <c r="T2647">
        <v>0</v>
      </c>
      <c r="U2647">
        <v>189</v>
      </c>
      <c r="V2647">
        <v>1</v>
      </c>
      <c r="W2647">
        <v>2069</v>
      </c>
      <c r="X2647">
        <v>27</v>
      </c>
      <c r="Y2647">
        <v>1185</v>
      </c>
      <c r="Z2647">
        <v>452</v>
      </c>
      <c r="AA2647">
        <v>4</v>
      </c>
      <c r="AB2647">
        <v>158</v>
      </c>
      <c r="AC2647">
        <v>116</v>
      </c>
      <c r="AD2647">
        <v>350</v>
      </c>
      <c r="AE2647">
        <v>149</v>
      </c>
      <c r="AF2647">
        <v>382</v>
      </c>
      <c r="AG2647">
        <v>20</v>
      </c>
      <c r="AH2647">
        <v>3</v>
      </c>
    </row>
    <row r="2648" spans="1:34" x14ac:dyDescent="0.3">
      <c r="A2648" t="s">
        <v>210</v>
      </c>
      <c r="B2648" t="s">
        <v>211</v>
      </c>
      <c r="C2648">
        <v>1993</v>
      </c>
      <c r="D2648">
        <v>55</v>
      </c>
      <c r="E2648">
        <v>417</v>
      </c>
      <c r="F2648">
        <v>80</v>
      </c>
      <c r="G2648">
        <v>157</v>
      </c>
      <c r="H2648">
        <v>0</v>
      </c>
      <c r="I2648">
        <v>21</v>
      </c>
      <c r="J2648">
        <v>302</v>
      </c>
      <c r="K2648">
        <v>28</v>
      </c>
      <c r="L2648">
        <v>259</v>
      </c>
      <c r="M2648">
        <v>3</v>
      </c>
      <c r="N2648">
        <v>23</v>
      </c>
      <c r="O2648">
        <v>4798</v>
      </c>
      <c r="P2648">
        <v>484</v>
      </c>
      <c r="Q2648">
        <v>843</v>
      </c>
      <c r="R2648">
        <v>5</v>
      </c>
      <c r="S2648">
        <v>39</v>
      </c>
      <c r="T2648">
        <v>9</v>
      </c>
      <c r="U2648">
        <v>163</v>
      </c>
      <c r="V2648">
        <v>1</v>
      </c>
      <c r="W2648">
        <v>2185</v>
      </c>
      <c r="X2648">
        <v>0</v>
      </c>
      <c r="Y2648">
        <v>1293</v>
      </c>
      <c r="Z2648">
        <v>505</v>
      </c>
      <c r="AA2648">
        <v>4</v>
      </c>
      <c r="AB2648">
        <v>149</v>
      </c>
      <c r="AC2648">
        <v>119</v>
      </c>
      <c r="AD2648">
        <v>384</v>
      </c>
      <c r="AE2648">
        <v>158</v>
      </c>
      <c r="AF2648">
        <v>403</v>
      </c>
      <c r="AG2648">
        <v>21</v>
      </c>
      <c r="AH2648">
        <v>3</v>
      </c>
    </row>
    <row r="2649" spans="1:34" x14ac:dyDescent="0.3">
      <c r="A2649" t="s">
        <v>210</v>
      </c>
      <c r="B2649" t="s">
        <v>211</v>
      </c>
      <c r="C2649">
        <v>1994</v>
      </c>
      <c r="D2649">
        <v>54</v>
      </c>
      <c r="E2649">
        <v>434</v>
      </c>
      <c r="F2649">
        <v>85</v>
      </c>
      <c r="G2649">
        <v>146</v>
      </c>
      <c r="H2649">
        <v>0</v>
      </c>
      <c r="I2649">
        <v>21</v>
      </c>
      <c r="J2649">
        <v>343</v>
      </c>
      <c r="K2649">
        <v>40</v>
      </c>
      <c r="L2649">
        <v>293</v>
      </c>
      <c r="M2649">
        <v>3</v>
      </c>
      <c r="N2649">
        <v>24</v>
      </c>
      <c r="O2649">
        <v>4862</v>
      </c>
      <c r="P2649">
        <v>493</v>
      </c>
      <c r="Q2649">
        <v>835</v>
      </c>
      <c r="R2649">
        <v>5</v>
      </c>
      <c r="S2649">
        <v>42</v>
      </c>
      <c r="T2649">
        <v>4</v>
      </c>
      <c r="U2649">
        <v>136</v>
      </c>
      <c r="V2649">
        <v>1</v>
      </c>
      <c r="W2649">
        <v>2251</v>
      </c>
      <c r="X2649">
        <v>2</v>
      </c>
      <c r="Y2649">
        <v>1370</v>
      </c>
      <c r="Z2649">
        <v>551</v>
      </c>
      <c r="AA2649">
        <v>4</v>
      </c>
      <c r="AB2649">
        <v>137</v>
      </c>
      <c r="AC2649">
        <v>125</v>
      </c>
      <c r="AD2649">
        <v>412</v>
      </c>
      <c r="AE2649">
        <v>162</v>
      </c>
      <c r="AF2649">
        <v>414</v>
      </c>
      <c r="AG2649">
        <v>22</v>
      </c>
      <c r="AH2649">
        <v>2</v>
      </c>
    </row>
    <row r="2650" spans="1:34" x14ac:dyDescent="0.3">
      <c r="A2650" t="s">
        <v>210</v>
      </c>
      <c r="B2650" t="s">
        <v>211</v>
      </c>
      <c r="C2650">
        <v>1995</v>
      </c>
      <c r="D2650">
        <v>52</v>
      </c>
      <c r="E2650">
        <v>452</v>
      </c>
      <c r="F2650">
        <v>89</v>
      </c>
      <c r="G2650">
        <v>134</v>
      </c>
      <c r="H2650">
        <v>0</v>
      </c>
      <c r="I2650">
        <v>21</v>
      </c>
      <c r="J2650">
        <v>414</v>
      </c>
      <c r="K2650">
        <v>35</v>
      </c>
      <c r="L2650">
        <v>331</v>
      </c>
      <c r="M2650">
        <v>3</v>
      </c>
      <c r="N2650">
        <v>23</v>
      </c>
      <c r="O2650">
        <v>4804</v>
      </c>
      <c r="P2650">
        <v>494</v>
      </c>
      <c r="Q2650">
        <v>817</v>
      </c>
      <c r="R2650">
        <v>6</v>
      </c>
      <c r="S2650">
        <v>47</v>
      </c>
      <c r="T2650">
        <v>0</v>
      </c>
      <c r="U2650">
        <v>111</v>
      </c>
      <c r="V2650">
        <v>1</v>
      </c>
      <c r="W2650">
        <v>2265</v>
      </c>
      <c r="X2650">
        <v>1</v>
      </c>
      <c r="Y2650">
        <v>1438</v>
      </c>
      <c r="Z2650">
        <v>599</v>
      </c>
      <c r="AA2650">
        <v>4</v>
      </c>
      <c r="AB2650">
        <v>126</v>
      </c>
      <c r="AC2650">
        <v>133</v>
      </c>
      <c r="AD2650">
        <v>444</v>
      </c>
      <c r="AE2650">
        <v>166</v>
      </c>
      <c r="AF2650">
        <v>424</v>
      </c>
      <c r="AG2650">
        <v>22</v>
      </c>
      <c r="AH2650">
        <v>2</v>
      </c>
    </row>
    <row r="2651" spans="1:34" x14ac:dyDescent="0.3">
      <c r="A2651" t="s">
        <v>210</v>
      </c>
      <c r="B2651" t="s">
        <v>211</v>
      </c>
      <c r="C2651">
        <v>1996</v>
      </c>
      <c r="D2651">
        <v>50</v>
      </c>
      <c r="E2651">
        <v>466</v>
      </c>
      <c r="F2651">
        <v>92</v>
      </c>
      <c r="G2651">
        <v>123</v>
      </c>
      <c r="H2651">
        <v>0</v>
      </c>
      <c r="I2651">
        <v>20</v>
      </c>
      <c r="J2651">
        <v>509</v>
      </c>
      <c r="K2651">
        <v>35</v>
      </c>
      <c r="L2651">
        <v>376</v>
      </c>
      <c r="M2651">
        <v>4</v>
      </c>
      <c r="N2651">
        <v>22</v>
      </c>
      <c r="O2651">
        <v>4641</v>
      </c>
      <c r="P2651">
        <v>489</v>
      </c>
      <c r="Q2651">
        <v>802</v>
      </c>
      <c r="R2651">
        <v>6</v>
      </c>
      <c r="S2651">
        <v>52</v>
      </c>
      <c r="T2651">
        <v>0</v>
      </c>
      <c r="U2651">
        <v>88</v>
      </c>
      <c r="V2651">
        <v>1</v>
      </c>
      <c r="W2651">
        <v>2440</v>
      </c>
      <c r="X2651">
        <v>1</v>
      </c>
      <c r="Y2651">
        <v>1491</v>
      </c>
      <c r="Z2651">
        <v>625</v>
      </c>
      <c r="AA2651">
        <v>4</v>
      </c>
      <c r="AB2651">
        <v>115</v>
      </c>
      <c r="AC2651">
        <v>139</v>
      </c>
      <c r="AD2651">
        <v>469</v>
      </c>
      <c r="AE2651">
        <v>165</v>
      </c>
      <c r="AF2651">
        <v>424</v>
      </c>
      <c r="AG2651">
        <v>23</v>
      </c>
      <c r="AH2651">
        <v>2</v>
      </c>
    </row>
    <row r="2652" spans="1:34" x14ac:dyDescent="0.3">
      <c r="A2652" t="s">
        <v>210</v>
      </c>
      <c r="B2652" t="s">
        <v>211</v>
      </c>
      <c r="C2652">
        <v>1997</v>
      </c>
      <c r="D2652">
        <v>49</v>
      </c>
      <c r="E2652">
        <v>483</v>
      </c>
      <c r="F2652">
        <v>97</v>
      </c>
      <c r="G2652">
        <v>115</v>
      </c>
      <c r="H2652">
        <v>0</v>
      </c>
      <c r="I2652">
        <v>19</v>
      </c>
      <c r="J2652">
        <v>593</v>
      </c>
      <c r="K2652">
        <v>34</v>
      </c>
      <c r="L2652">
        <v>426</v>
      </c>
      <c r="M2652">
        <v>4</v>
      </c>
      <c r="N2652">
        <v>21</v>
      </c>
      <c r="O2652">
        <v>4602</v>
      </c>
      <c r="P2652">
        <v>495</v>
      </c>
      <c r="Q2652">
        <v>781</v>
      </c>
      <c r="R2652">
        <v>7</v>
      </c>
      <c r="S2652">
        <v>56</v>
      </c>
      <c r="T2652">
        <v>0</v>
      </c>
      <c r="U2652">
        <v>71</v>
      </c>
      <c r="V2652">
        <v>2</v>
      </c>
      <c r="W2652">
        <v>2628</v>
      </c>
      <c r="X2652">
        <v>10</v>
      </c>
      <c r="Y2652">
        <v>1580</v>
      </c>
      <c r="Z2652">
        <v>668</v>
      </c>
      <c r="AA2652">
        <v>4</v>
      </c>
      <c r="AB2652">
        <v>108</v>
      </c>
      <c r="AC2652">
        <v>144</v>
      </c>
      <c r="AD2652">
        <v>507</v>
      </c>
      <c r="AE2652">
        <v>168</v>
      </c>
      <c r="AF2652">
        <v>432</v>
      </c>
      <c r="AG2652">
        <v>24</v>
      </c>
      <c r="AH2652">
        <v>2</v>
      </c>
    </row>
    <row r="2653" spans="1:34" x14ac:dyDescent="0.3">
      <c r="A2653" t="s">
        <v>210</v>
      </c>
      <c r="B2653" t="s">
        <v>211</v>
      </c>
      <c r="C2653">
        <v>1998</v>
      </c>
      <c r="D2653">
        <v>48</v>
      </c>
      <c r="E2653">
        <v>495</v>
      </c>
      <c r="F2653">
        <v>102</v>
      </c>
      <c r="G2653">
        <v>109</v>
      </c>
      <c r="H2653">
        <v>0</v>
      </c>
      <c r="I2653">
        <v>19</v>
      </c>
      <c r="J2653">
        <v>618</v>
      </c>
      <c r="K2653">
        <v>31</v>
      </c>
      <c r="L2653">
        <v>485</v>
      </c>
      <c r="M2653">
        <v>5</v>
      </c>
      <c r="N2653">
        <v>20</v>
      </c>
      <c r="O2653">
        <v>4484</v>
      </c>
      <c r="P2653">
        <v>495</v>
      </c>
      <c r="Q2653">
        <v>758</v>
      </c>
      <c r="R2653">
        <v>8</v>
      </c>
      <c r="S2653">
        <v>60</v>
      </c>
      <c r="T2653">
        <v>0</v>
      </c>
      <c r="U2653">
        <v>58</v>
      </c>
      <c r="V2653">
        <v>2</v>
      </c>
      <c r="W2653">
        <v>2845</v>
      </c>
      <c r="X2653">
        <v>0</v>
      </c>
      <c r="Y2653">
        <v>1634</v>
      </c>
      <c r="Z2653">
        <v>706</v>
      </c>
      <c r="AA2653">
        <v>4</v>
      </c>
      <c r="AB2653">
        <v>102</v>
      </c>
      <c r="AC2653">
        <v>148</v>
      </c>
      <c r="AD2653">
        <v>545</v>
      </c>
      <c r="AE2653">
        <v>170</v>
      </c>
      <c r="AF2653">
        <v>441</v>
      </c>
      <c r="AG2653">
        <v>24</v>
      </c>
      <c r="AH2653">
        <v>2</v>
      </c>
    </row>
    <row r="2654" spans="1:34" x14ac:dyDescent="0.3">
      <c r="A2654" t="s">
        <v>210</v>
      </c>
      <c r="B2654" t="s">
        <v>211</v>
      </c>
      <c r="C2654">
        <v>1999</v>
      </c>
      <c r="D2654">
        <v>49</v>
      </c>
      <c r="E2654">
        <v>516</v>
      </c>
      <c r="F2654">
        <v>107</v>
      </c>
      <c r="G2654">
        <v>109</v>
      </c>
      <c r="H2654">
        <v>0</v>
      </c>
      <c r="I2654">
        <v>19</v>
      </c>
      <c r="J2654">
        <v>622</v>
      </c>
      <c r="K2654">
        <v>35</v>
      </c>
      <c r="L2654">
        <v>558</v>
      </c>
      <c r="M2654">
        <v>5</v>
      </c>
      <c r="N2654">
        <v>21</v>
      </c>
      <c r="O2654">
        <v>4580</v>
      </c>
      <c r="P2654">
        <v>516</v>
      </c>
      <c r="Q2654">
        <v>732</v>
      </c>
      <c r="R2654">
        <v>9</v>
      </c>
      <c r="S2654">
        <v>65</v>
      </c>
      <c r="T2654">
        <v>0</v>
      </c>
      <c r="U2654">
        <v>51</v>
      </c>
      <c r="V2654">
        <v>2</v>
      </c>
      <c r="W2654">
        <v>3057</v>
      </c>
      <c r="X2654">
        <v>0</v>
      </c>
      <c r="Y2654">
        <v>1736</v>
      </c>
      <c r="Z2654">
        <v>767</v>
      </c>
      <c r="AA2654">
        <v>4</v>
      </c>
      <c r="AB2654">
        <v>101</v>
      </c>
      <c r="AC2654">
        <v>158</v>
      </c>
      <c r="AD2654">
        <v>586</v>
      </c>
      <c r="AE2654">
        <v>176</v>
      </c>
      <c r="AF2654">
        <v>458</v>
      </c>
      <c r="AG2654">
        <v>25</v>
      </c>
      <c r="AH2654">
        <v>1</v>
      </c>
    </row>
    <row r="2655" spans="1:34" x14ac:dyDescent="0.3">
      <c r="A2655" t="s">
        <v>210</v>
      </c>
      <c r="B2655" t="s">
        <v>211</v>
      </c>
      <c r="C2655">
        <v>2000</v>
      </c>
      <c r="D2655">
        <v>50</v>
      </c>
      <c r="E2655">
        <v>533</v>
      </c>
      <c r="F2655">
        <v>110</v>
      </c>
      <c r="G2655">
        <v>107</v>
      </c>
      <c r="H2655">
        <v>0</v>
      </c>
      <c r="I2655">
        <v>19</v>
      </c>
      <c r="J2655">
        <v>344</v>
      </c>
      <c r="K2655">
        <v>39</v>
      </c>
      <c r="L2655">
        <v>700</v>
      </c>
      <c r="M2655">
        <v>6</v>
      </c>
      <c r="N2655">
        <v>21</v>
      </c>
      <c r="O2655">
        <v>4585</v>
      </c>
      <c r="P2655">
        <v>521</v>
      </c>
      <c r="Q2655">
        <v>706</v>
      </c>
      <c r="R2655">
        <v>10</v>
      </c>
      <c r="S2655">
        <v>65</v>
      </c>
      <c r="T2655">
        <v>1</v>
      </c>
      <c r="U2655">
        <v>49</v>
      </c>
      <c r="V2655">
        <v>2</v>
      </c>
      <c r="W2655">
        <v>3173</v>
      </c>
      <c r="X2655">
        <v>0</v>
      </c>
      <c r="Y2655">
        <v>1816</v>
      </c>
      <c r="Z2655">
        <v>835</v>
      </c>
      <c r="AA2655">
        <v>4</v>
      </c>
      <c r="AB2655">
        <v>99</v>
      </c>
      <c r="AC2655">
        <v>160</v>
      </c>
      <c r="AD2655">
        <v>591</v>
      </c>
      <c r="AE2655">
        <v>174</v>
      </c>
      <c r="AF2655">
        <v>462</v>
      </c>
      <c r="AG2655">
        <v>26</v>
      </c>
      <c r="AH2655">
        <v>1</v>
      </c>
    </row>
    <row r="2656" spans="1:34" x14ac:dyDescent="0.3">
      <c r="A2656" t="s">
        <v>210</v>
      </c>
      <c r="B2656" t="s">
        <v>211</v>
      </c>
      <c r="C2656">
        <v>2001</v>
      </c>
      <c r="D2656">
        <v>45</v>
      </c>
      <c r="E2656">
        <v>550</v>
      </c>
      <c r="F2656">
        <v>114</v>
      </c>
      <c r="G2656">
        <v>107</v>
      </c>
      <c r="H2656">
        <v>0</v>
      </c>
      <c r="I2656">
        <v>16</v>
      </c>
      <c r="J2656">
        <v>375</v>
      </c>
      <c r="K2656">
        <v>37</v>
      </c>
      <c r="L2656">
        <v>741</v>
      </c>
      <c r="M2656">
        <v>5</v>
      </c>
      <c r="N2656">
        <v>18</v>
      </c>
      <c r="O2656">
        <v>4703</v>
      </c>
      <c r="P2656">
        <v>536</v>
      </c>
      <c r="Q2656">
        <v>687</v>
      </c>
      <c r="R2656">
        <v>9</v>
      </c>
      <c r="S2656">
        <v>64</v>
      </c>
      <c r="T2656">
        <v>1</v>
      </c>
      <c r="U2656">
        <v>42</v>
      </c>
      <c r="V2656">
        <v>2</v>
      </c>
      <c r="W2656">
        <v>3251</v>
      </c>
      <c r="X2656">
        <v>0</v>
      </c>
      <c r="Y2656">
        <v>1838</v>
      </c>
      <c r="Z2656">
        <v>790</v>
      </c>
      <c r="AA2656">
        <v>5</v>
      </c>
      <c r="AB2656">
        <v>100</v>
      </c>
      <c r="AC2656">
        <v>157</v>
      </c>
      <c r="AD2656">
        <v>607</v>
      </c>
      <c r="AE2656">
        <v>177</v>
      </c>
      <c r="AF2656">
        <v>462</v>
      </c>
      <c r="AG2656">
        <v>24</v>
      </c>
      <c r="AH2656">
        <v>1</v>
      </c>
    </row>
    <row r="2657" spans="1:34" x14ac:dyDescent="0.3">
      <c r="A2657" t="s">
        <v>210</v>
      </c>
      <c r="B2657" t="s">
        <v>211</v>
      </c>
      <c r="C2657">
        <v>2002</v>
      </c>
      <c r="D2657">
        <v>41</v>
      </c>
      <c r="E2657">
        <v>563</v>
      </c>
      <c r="F2657">
        <v>112</v>
      </c>
      <c r="G2657">
        <v>100</v>
      </c>
      <c r="H2657">
        <v>0</v>
      </c>
      <c r="I2657">
        <v>15</v>
      </c>
      <c r="J2657">
        <v>327</v>
      </c>
      <c r="K2657">
        <v>39</v>
      </c>
      <c r="L2657">
        <v>676</v>
      </c>
      <c r="M2657">
        <v>5</v>
      </c>
      <c r="N2657">
        <v>17</v>
      </c>
      <c r="O2657">
        <v>4615</v>
      </c>
      <c r="P2657">
        <v>506</v>
      </c>
      <c r="Q2657">
        <v>654</v>
      </c>
      <c r="R2657">
        <v>9</v>
      </c>
      <c r="S2657">
        <v>63</v>
      </c>
      <c r="T2657">
        <v>13</v>
      </c>
      <c r="U2657">
        <v>40</v>
      </c>
      <c r="V2657">
        <v>2</v>
      </c>
      <c r="W2657">
        <v>3177</v>
      </c>
      <c r="X2657">
        <v>0</v>
      </c>
      <c r="Y2657">
        <v>1767</v>
      </c>
      <c r="Z2657">
        <v>661</v>
      </c>
      <c r="AA2657">
        <v>4</v>
      </c>
      <c r="AB2657">
        <v>93</v>
      </c>
      <c r="AC2657">
        <v>148</v>
      </c>
      <c r="AD2657">
        <v>599</v>
      </c>
      <c r="AE2657">
        <v>172</v>
      </c>
      <c r="AF2657">
        <v>437</v>
      </c>
      <c r="AG2657">
        <v>24</v>
      </c>
      <c r="AH2657">
        <v>1</v>
      </c>
    </row>
    <row r="2658" spans="1:34" x14ac:dyDescent="0.3">
      <c r="A2658" t="s">
        <v>210</v>
      </c>
      <c r="B2658" t="s">
        <v>211</v>
      </c>
      <c r="C2658">
        <v>2003</v>
      </c>
      <c r="D2658">
        <v>35</v>
      </c>
      <c r="E2658">
        <v>578</v>
      </c>
      <c r="F2658">
        <v>112</v>
      </c>
      <c r="G2658">
        <v>93</v>
      </c>
      <c r="H2658">
        <v>0</v>
      </c>
      <c r="I2658">
        <v>14</v>
      </c>
      <c r="J2658">
        <v>323</v>
      </c>
      <c r="K2658">
        <v>33</v>
      </c>
      <c r="L2658">
        <v>594</v>
      </c>
      <c r="M2658">
        <v>4</v>
      </c>
      <c r="N2658">
        <v>17</v>
      </c>
      <c r="O2658">
        <v>4537</v>
      </c>
      <c r="P2658">
        <v>471</v>
      </c>
      <c r="Q2658">
        <v>619</v>
      </c>
      <c r="R2658">
        <v>8</v>
      </c>
      <c r="S2658">
        <v>60</v>
      </c>
      <c r="T2658">
        <v>0</v>
      </c>
      <c r="U2658">
        <v>40</v>
      </c>
      <c r="V2658">
        <v>1</v>
      </c>
      <c r="W2658">
        <v>3112</v>
      </c>
      <c r="X2658">
        <v>0</v>
      </c>
      <c r="Y2658">
        <v>1748</v>
      </c>
      <c r="Z2658">
        <v>614</v>
      </c>
      <c r="AA2658">
        <v>4</v>
      </c>
      <c r="AB2658">
        <v>86</v>
      </c>
      <c r="AC2658">
        <v>141</v>
      </c>
      <c r="AD2658">
        <v>577</v>
      </c>
      <c r="AE2658">
        <v>162</v>
      </c>
      <c r="AF2658">
        <v>418</v>
      </c>
      <c r="AG2658">
        <v>23</v>
      </c>
      <c r="AH2658">
        <v>2</v>
      </c>
    </row>
    <row r="2659" spans="1:34" x14ac:dyDescent="0.3">
      <c r="A2659" t="s">
        <v>210</v>
      </c>
      <c r="B2659" t="s">
        <v>211</v>
      </c>
      <c r="C2659">
        <v>2004</v>
      </c>
      <c r="D2659">
        <v>30</v>
      </c>
      <c r="E2659">
        <v>591</v>
      </c>
      <c r="F2659">
        <v>112</v>
      </c>
      <c r="G2659">
        <v>81</v>
      </c>
      <c r="H2659">
        <v>0</v>
      </c>
      <c r="I2659">
        <v>11</v>
      </c>
      <c r="J2659">
        <v>359</v>
      </c>
      <c r="K2659">
        <v>31</v>
      </c>
      <c r="L2659">
        <v>633</v>
      </c>
      <c r="M2659">
        <v>4</v>
      </c>
      <c r="N2659">
        <v>13</v>
      </c>
      <c r="O2659">
        <v>4475</v>
      </c>
      <c r="P2659">
        <v>429</v>
      </c>
      <c r="Q2659">
        <v>596</v>
      </c>
      <c r="R2659">
        <v>8</v>
      </c>
      <c r="S2659">
        <v>56</v>
      </c>
      <c r="T2659">
        <v>16</v>
      </c>
      <c r="U2659">
        <v>38</v>
      </c>
      <c r="V2659">
        <v>1</v>
      </c>
      <c r="W2659">
        <v>3055</v>
      </c>
      <c r="X2659">
        <v>0</v>
      </c>
      <c r="Y2659">
        <v>1769</v>
      </c>
      <c r="Z2659">
        <v>590</v>
      </c>
      <c r="AA2659">
        <v>4</v>
      </c>
      <c r="AB2659">
        <v>75</v>
      </c>
      <c r="AC2659">
        <v>139</v>
      </c>
      <c r="AD2659">
        <v>559</v>
      </c>
      <c r="AE2659">
        <v>147</v>
      </c>
      <c r="AF2659">
        <v>397</v>
      </c>
      <c r="AG2659">
        <v>21</v>
      </c>
      <c r="AH2659">
        <v>1</v>
      </c>
    </row>
    <row r="2660" spans="1:34" x14ac:dyDescent="0.3">
      <c r="A2660" t="s">
        <v>210</v>
      </c>
      <c r="B2660" t="s">
        <v>211</v>
      </c>
      <c r="C2660">
        <v>2005</v>
      </c>
      <c r="D2660">
        <v>25</v>
      </c>
      <c r="E2660">
        <v>595</v>
      </c>
      <c r="F2660">
        <v>111</v>
      </c>
      <c r="G2660">
        <v>72</v>
      </c>
      <c r="H2660">
        <v>0</v>
      </c>
      <c r="I2660">
        <v>10</v>
      </c>
      <c r="J2660">
        <v>728</v>
      </c>
      <c r="K2660">
        <v>34</v>
      </c>
      <c r="L2660">
        <v>362</v>
      </c>
      <c r="M2660">
        <v>4</v>
      </c>
      <c r="N2660">
        <v>11</v>
      </c>
      <c r="O2660">
        <v>4245</v>
      </c>
      <c r="P2660">
        <v>381</v>
      </c>
      <c r="Q2660">
        <v>569</v>
      </c>
      <c r="R2660">
        <v>7</v>
      </c>
      <c r="S2660">
        <v>53</v>
      </c>
      <c r="T2660">
        <v>6</v>
      </c>
      <c r="U2660">
        <v>33</v>
      </c>
      <c r="V2660">
        <v>1</v>
      </c>
      <c r="W2660">
        <v>2959</v>
      </c>
      <c r="X2660">
        <v>0</v>
      </c>
      <c r="Y2660">
        <v>1728</v>
      </c>
      <c r="Z2660">
        <v>575</v>
      </c>
      <c r="AA2660">
        <v>4</v>
      </c>
      <c r="AB2660">
        <v>67</v>
      </c>
      <c r="AC2660">
        <v>150</v>
      </c>
      <c r="AD2660">
        <v>541</v>
      </c>
      <c r="AE2660">
        <v>136</v>
      </c>
      <c r="AF2660">
        <v>374</v>
      </c>
      <c r="AG2660">
        <v>20</v>
      </c>
      <c r="AH2660">
        <v>1</v>
      </c>
    </row>
    <row r="2661" spans="1:34" x14ac:dyDescent="0.3">
      <c r="A2661" t="s">
        <v>210</v>
      </c>
      <c r="B2661" t="s">
        <v>211</v>
      </c>
      <c r="C2661">
        <v>2006</v>
      </c>
      <c r="D2661">
        <v>27</v>
      </c>
      <c r="E2661">
        <v>609</v>
      </c>
      <c r="F2661">
        <v>112</v>
      </c>
      <c r="G2661">
        <v>69</v>
      </c>
      <c r="H2661">
        <v>0</v>
      </c>
      <c r="I2661">
        <v>12</v>
      </c>
      <c r="J2661">
        <v>577</v>
      </c>
      <c r="K2661">
        <v>27</v>
      </c>
      <c r="L2661">
        <v>504</v>
      </c>
      <c r="M2661">
        <v>4</v>
      </c>
      <c r="N2661">
        <v>10</v>
      </c>
      <c r="O2661">
        <v>4219</v>
      </c>
      <c r="P2661">
        <v>354</v>
      </c>
      <c r="Q2661">
        <v>553</v>
      </c>
      <c r="R2661">
        <v>8</v>
      </c>
      <c r="S2661">
        <v>55</v>
      </c>
      <c r="T2661">
        <v>1</v>
      </c>
      <c r="U2661">
        <v>34</v>
      </c>
      <c r="V2661">
        <v>1</v>
      </c>
      <c r="W2661">
        <v>3042</v>
      </c>
      <c r="X2661">
        <v>0</v>
      </c>
      <c r="Y2661">
        <v>1734</v>
      </c>
      <c r="Z2661">
        <v>653</v>
      </c>
      <c r="AA2661">
        <v>4</v>
      </c>
      <c r="AB2661">
        <v>63</v>
      </c>
      <c r="AC2661">
        <v>147</v>
      </c>
      <c r="AD2661">
        <v>545</v>
      </c>
      <c r="AE2661">
        <v>137</v>
      </c>
      <c r="AF2661">
        <v>386</v>
      </c>
      <c r="AG2661">
        <v>20</v>
      </c>
      <c r="AH2661">
        <v>1</v>
      </c>
    </row>
    <row r="2662" spans="1:34" x14ac:dyDescent="0.3">
      <c r="A2662" t="s">
        <v>210</v>
      </c>
      <c r="B2662" t="s">
        <v>211</v>
      </c>
      <c r="C2662">
        <v>2010</v>
      </c>
      <c r="D2662">
        <v>21</v>
      </c>
      <c r="E2662">
        <v>677</v>
      </c>
      <c r="F2662">
        <v>129</v>
      </c>
      <c r="G2662">
        <v>60</v>
      </c>
      <c r="H2662">
        <v>0</v>
      </c>
      <c r="I2662">
        <v>12</v>
      </c>
      <c r="J2662">
        <v>523</v>
      </c>
      <c r="K2662">
        <v>31</v>
      </c>
      <c r="L2662">
        <v>618</v>
      </c>
      <c r="M2662">
        <v>4</v>
      </c>
      <c r="N2662">
        <v>10</v>
      </c>
      <c r="O2662">
        <v>5124</v>
      </c>
      <c r="P2662">
        <v>388</v>
      </c>
      <c r="Q2662">
        <v>520</v>
      </c>
      <c r="R2662">
        <v>9</v>
      </c>
      <c r="S2662">
        <v>70</v>
      </c>
      <c r="T2662">
        <v>15</v>
      </c>
      <c r="U2662">
        <v>32</v>
      </c>
      <c r="V2662">
        <v>1</v>
      </c>
      <c r="W2662">
        <v>3625</v>
      </c>
      <c r="X2662">
        <v>0</v>
      </c>
      <c r="Y2662">
        <v>1962</v>
      </c>
      <c r="Z2662">
        <v>715</v>
      </c>
      <c r="AA2662">
        <v>3</v>
      </c>
      <c r="AB2662">
        <v>54</v>
      </c>
      <c r="AC2662">
        <v>189</v>
      </c>
      <c r="AD2662">
        <v>586</v>
      </c>
      <c r="AE2662">
        <v>155</v>
      </c>
      <c r="AF2662">
        <v>445</v>
      </c>
      <c r="AG2662">
        <v>18</v>
      </c>
      <c r="AH2662">
        <v>2</v>
      </c>
    </row>
    <row r="2663" spans="1:34" x14ac:dyDescent="0.3">
      <c r="A2663" t="s">
        <v>210</v>
      </c>
      <c r="B2663" t="s">
        <v>211</v>
      </c>
      <c r="C2663">
        <v>2011</v>
      </c>
      <c r="D2663">
        <v>20</v>
      </c>
      <c r="E2663">
        <v>697</v>
      </c>
      <c r="F2663">
        <v>136</v>
      </c>
      <c r="G2663">
        <v>61</v>
      </c>
      <c r="H2663">
        <v>0</v>
      </c>
      <c r="I2663">
        <v>13</v>
      </c>
      <c r="J2663">
        <v>662</v>
      </c>
      <c r="K2663">
        <v>29</v>
      </c>
      <c r="L2663">
        <v>482</v>
      </c>
      <c r="M2663">
        <v>5</v>
      </c>
      <c r="N2663">
        <v>10</v>
      </c>
      <c r="O2663">
        <v>5490</v>
      </c>
      <c r="P2663">
        <v>400</v>
      </c>
      <c r="Q2663">
        <v>514</v>
      </c>
      <c r="R2663">
        <v>9</v>
      </c>
      <c r="S2663">
        <v>81</v>
      </c>
      <c r="T2663">
        <v>0</v>
      </c>
      <c r="U2663">
        <v>34</v>
      </c>
      <c r="V2663">
        <v>1</v>
      </c>
      <c r="W2663">
        <v>3874</v>
      </c>
      <c r="X2663">
        <v>0</v>
      </c>
      <c r="Y2663">
        <v>2080</v>
      </c>
      <c r="Z2663">
        <v>772</v>
      </c>
      <c r="AA2663">
        <v>3</v>
      </c>
      <c r="AB2663">
        <v>55</v>
      </c>
      <c r="AC2663">
        <v>209</v>
      </c>
      <c r="AD2663">
        <v>618</v>
      </c>
      <c r="AE2663">
        <v>165</v>
      </c>
      <c r="AF2663">
        <v>476</v>
      </c>
      <c r="AG2663">
        <v>18</v>
      </c>
      <c r="AH2663">
        <v>2</v>
      </c>
    </row>
    <row r="2664" spans="1:34" x14ac:dyDescent="0.3">
      <c r="A2664" t="s">
        <v>210</v>
      </c>
      <c r="B2664" t="s">
        <v>211</v>
      </c>
      <c r="C2664">
        <v>2012</v>
      </c>
      <c r="D2664">
        <v>19</v>
      </c>
      <c r="E2664">
        <v>706</v>
      </c>
      <c r="F2664">
        <v>126</v>
      </c>
      <c r="G2664">
        <v>54</v>
      </c>
      <c r="H2664">
        <v>0</v>
      </c>
      <c r="I2664">
        <v>12</v>
      </c>
      <c r="J2664">
        <v>323</v>
      </c>
      <c r="K2664">
        <v>22</v>
      </c>
      <c r="L2664">
        <v>484</v>
      </c>
      <c r="M2664">
        <v>5</v>
      </c>
      <c r="N2664">
        <v>9</v>
      </c>
      <c r="O2664">
        <v>5219</v>
      </c>
      <c r="P2664">
        <v>381</v>
      </c>
      <c r="Q2664">
        <v>507</v>
      </c>
      <c r="R2664">
        <v>9</v>
      </c>
      <c r="S2664">
        <v>76</v>
      </c>
      <c r="T2664">
        <v>1</v>
      </c>
      <c r="U2664">
        <v>39</v>
      </c>
      <c r="V2664">
        <v>1</v>
      </c>
      <c r="W2664">
        <v>3674</v>
      </c>
      <c r="X2664">
        <v>0</v>
      </c>
      <c r="Y2664">
        <v>1925</v>
      </c>
      <c r="Z2664">
        <v>727</v>
      </c>
      <c r="AA2664">
        <v>3</v>
      </c>
      <c r="AB2664">
        <v>48</v>
      </c>
      <c r="AC2664">
        <v>172</v>
      </c>
      <c r="AD2664">
        <v>553</v>
      </c>
      <c r="AE2664">
        <v>148</v>
      </c>
      <c r="AF2664">
        <v>439</v>
      </c>
      <c r="AG2664">
        <v>17</v>
      </c>
      <c r="AH2664">
        <v>2</v>
      </c>
    </row>
    <row r="2665" spans="1:34" x14ac:dyDescent="0.3">
      <c r="A2665" t="s">
        <v>210</v>
      </c>
      <c r="B2665" t="s">
        <v>211</v>
      </c>
      <c r="C2665">
        <v>2013</v>
      </c>
      <c r="D2665">
        <v>19</v>
      </c>
      <c r="E2665">
        <v>726</v>
      </c>
      <c r="F2665">
        <v>127</v>
      </c>
      <c r="G2665">
        <v>55</v>
      </c>
      <c r="H2665">
        <v>0</v>
      </c>
      <c r="I2665">
        <v>12</v>
      </c>
      <c r="J2665">
        <v>292</v>
      </c>
      <c r="K2665">
        <v>25</v>
      </c>
      <c r="L2665">
        <v>474</v>
      </c>
      <c r="M2665">
        <v>5</v>
      </c>
      <c r="N2665">
        <v>8</v>
      </c>
      <c r="O2665">
        <v>5394</v>
      </c>
      <c r="P2665">
        <v>397</v>
      </c>
      <c r="Q2665">
        <v>497</v>
      </c>
      <c r="R2665">
        <v>8</v>
      </c>
      <c r="S2665">
        <v>74</v>
      </c>
      <c r="T2665">
        <v>1</v>
      </c>
      <c r="U2665">
        <v>43</v>
      </c>
      <c r="V2665">
        <v>1</v>
      </c>
      <c r="W2665">
        <v>3694</v>
      </c>
      <c r="X2665">
        <v>0</v>
      </c>
      <c r="Y2665">
        <v>1924</v>
      </c>
      <c r="Z2665">
        <v>743</v>
      </c>
      <c r="AA2665">
        <v>3</v>
      </c>
      <c r="AB2665">
        <v>49</v>
      </c>
      <c r="AC2665">
        <v>160</v>
      </c>
      <c r="AD2665">
        <v>548</v>
      </c>
      <c r="AE2665">
        <v>148</v>
      </c>
      <c r="AF2665">
        <v>447</v>
      </c>
      <c r="AG2665">
        <v>16</v>
      </c>
      <c r="AH2665">
        <v>2</v>
      </c>
    </row>
    <row r="2666" spans="1:34" x14ac:dyDescent="0.3">
      <c r="A2666" t="s">
        <v>210</v>
      </c>
      <c r="B2666" t="s">
        <v>211</v>
      </c>
      <c r="C2666">
        <v>2014</v>
      </c>
      <c r="D2666">
        <v>21</v>
      </c>
      <c r="E2666">
        <v>751</v>
      </c>
      <c r="F2666">
        <v>137</v>
      </c>
      <c r="G2666">
        <v>60</v>
      </c>
      <c r="H2666">
        <v>0</v>
      </c>
      <c r="I2666">
        <v>13</v>
      </c>
      <c r="J2666">
        <v>270</v>
      </c>
      <c r="K2666">
        <v>41</v>
      </c>
      <c r="L2666">
        <v>464</v>
      </c>
      <c r="M2666">
        <v>5</v>
      </c>
      <c r="N2666">
        <v>9</v>
      </c>
      <c r="O2666">
        <v>6001</v>
      </c>
      <c r="P2666">
        <v>442</v>
      </c>
      <c r="Q2666">
        <v>492</v>
      </c>
      <c r="R2666">
        <v>8</v>
      </c>
      <c r="S2666">
        <v>80</v>
      </c>
      <c r="T2666">
        <v>0</v>
      </c>
      <c r="U2666">
        <v>49</v>
      </c>
      <c r="V2666">
        <v>1</v>
      </c>
      <c r="W2666">
        <v>3960</v>
      </c>
      <c r="X2666">
        <v>0</v>
      </c>
      <c r="Y2666">
        <v>2112</v>
      </c>
      <c r="Z2666">
        <v>817</v>
      </c>
      <c r="AA2666">
        <v>3</v>
      </c>
      <c r="AB2666">
        <v>53</v>
      </c>
      <c r="AC2666">
        <v>170</v>
      </c>
      <c r="AD2666">
        <v>592</v>
      </c>
      <c r="AE2666">
        <v>165</v>
      </c>
      <c r="AF2666">
        <v>494</v>
      </c>
      <c r="AG2666">
        <v>18</v>
      </c>
      <c r="AH2666">
        <v>2</v>
      </c>
    </row>
    <row r="2667" spans="1:34" x14ac:dyDescent="0.3">
      <c r="A2667" t="s">
        <v>210</v>
      </c>
      <c r="B2667" t="s">
        <v>211</v>
      </c>
      <c r="C2667">
        <v>2015</v>
      </c>
      <c r="D2667">
        <v>21</v>
      </c>
      <c r="E2667">
        <v>759</v>
      </c>
      <c r="F2667">
        <v>140</v>
      </c>
      <c r="G2667">
        <v>61</v>
      </c>
      <c r="H2667">
        <v>0</v>
      </c>
      <c r="I2667">
        <v>12</v>
      </c>
      <c r="J2667">
        <v>369</v>
      </c>
      <c r="K2667">
        <v>31</v>
      </c>
      <c r="L2667">
        <v>454</v>
      </c>
      <c r="M2667">
        <v>5</v>
      </c>
      <c r="N2667">
        <v>10</v>
      </c>
      <c r="O2667">
        <v>6126</v>
      </c>
      <c r="P2667">
        <v>448</v>
      </c>
      <c r="Q2667">
        <v>463</v>
      </c>
      <c r="R2667">
        <v>8</v>
      </c>
      <c r="S2667">
        <v>81</v>
      </c>
      <c r="T2667">
        <v>0</v>
      </c>
      <c r="U2667">
        <v>46</v>
      </c>
      <c r="V2667">
        <v>1</v>
      </c>
      <c r="W2667">
        <v>4045</v>
      </c>
      <c r="X2667">
        <v>0</v>
      </c>
      <c r="Y2667">
        <v>2199</v>
      </c>
      <c r="Z2667">
        <v>858</v>
      </c>
      <c r="AA2667">
        <v>3</v>
      </c>
      <c r="AB2667">
        <v>54</v>
      </c>
      <c r="AC2667">
        <v>173</v>
      </c>
      <c r="AD2667">
        <v>607</v>
      </c>
      <c r="AE2667">
        <v>171</v>
      </c>
      <c r="AF2667">
        <v>504</v>
      </c>
      <c r="AG2667">
        <v>19</v>
      </c>
      <c r="AH2667">
        <v>2</v>
      </c>
    </row>
    <row r="2668" spans="1:34" x14ac:dyDescent="0.3">
      <c r="A2668" t="s">
        <v>210</v>
      </c>
      <c r="B2668" t="s">
        <v>211</v>
      </c>
      <c r="C2668">
        <v>2016</v>
      </c>
      <c r="D2668">
        <v>21</v>
      </c>
      <c r="E2668">
        <v>760</v>
      </c>
      <c r="F2668">
        <v>141</v>
      </c>
      <c r="G2668">
        <v>61</v>
      </c>
      <c r="H2668">
        <v>0</v>
      </c>
      <c r="I2668">
        <v>13</v>
      </c>
      <c r="J2668">
        <v>384</v>
      </c>
      <c r="K2668">
        <v>29</v>
      </c>
      <c r="L2668">
        <v>444</v>
      </c>
      <c r="M2668">
        <v>6</v>
      </c>
      <c r="N2668">
        <v>10</v>
      </c>
      <c r="O2668">
        <v>6119</v>
      </c>
      <c r="P2668">
        <v>447</v>
      </c>
      <c r="Q2668">
        <v>443</v>
      </c>
      <c r="R2668">
        <v>9</v>
      </c>
      <c r="S2668">
        <v>82</v>
      </c>
      <c r="T2668">
        <v>0</v>
      </c>
      <c r="U2668">
        <v>45</v>
      </c>
      <c r="V2668">
        <v>1</v>
      </c>
      <c r="W2668">
        <v>4105</v>
      </c>
      <c r="X2668">
        <v>0</v>
      </c>
      <c r="Y2668">
        <v>2221</v>
      </c>
      <c r="Z2668">
        <v>878</v>
      </c>
      <c r="AA2668">
        <v>3</v>
      </c>
      <c r="AB2668">
        <v>54</v>
      </c>
      <c r="AC2668">
        <v>176</v>
      </c>
      <c r="AD2668">
        <v>611</v>
      </c>
      <c r="AE2668">
        <v>174</v>
      </c>
      <c r="AF2668">
        <v>507</v>
      </c>
      <c r="AG2668">
        <v>19</v>
      </c>
      <c r="AH2668">
        <v>2</v>
      </c>
    </row>
    <row r="2669" spans="1:34" x14ac:dyDescent="0.3">
      <c r="A2669" t="s">
        <v>210</v>
      </c>
      <c r="B2669" t="s">
        <v>211</v>
      </c>
      <c r="C2669">
        <v>2017</v>
      </c>
      <c r="D2669">
        <v>21</v>
      </c>
      <c r="E2669">
        <v>768</v>
      </c>
      <c r="F2669">
        <v>142</v>
      </c>
      <c r="G2669">
        <v>62</v>
      </c>
      <c r="H2669">
        <v>0</v>
      </c>
      <c r="I2669">
        <v>13</v>
      </c>
      <c r="J2669">
        <v>393</v>
      </c>
      <c r="K2669">
        <v>28</v>
      </c>
      <c r="L2669">
        <v>435</v>
      </c>
      <c r="M2669">
        <v>6</v>
      </c>
      <c r="N2669">
        <v>10</v>
      </c>
      <c r="O2669">
        <v>6197</v>
      </c>
      <c r="P2669">
        <v>453</v>
      </c>
      <c r="Q2669">
        <v>426</v>
      </c>
      <c r="R2669">
        <v>9</v>
      </c>
      <c r="S2669">
        <v>83</v>
      </c>
      <c r="T2669">
        <v>0</v>
      </c>
      <c r="U2669">
        <v>44</v>
      </c>
      <c r="V2669">
        <v>1</v>
      </c>
      <c r="W2669">
        <v>4161</v>
      </c>
      <c r="X2669">
        <v>0</v>
      </c>
      <c r="Y2669">
        <v>2262</v>
      </c>
      <c r="Z2669">
        <v>895</v>
      </c>
      <c r="AA2669">
        <v>3</v>
      </c>
      <c r="AB2669">
        <v>55</v>
      </c>
      <c r="AC2669">
        <v>177</v>
      </c>
      <c r="AD2669">
        <v>620</v>
      </c>
      <c r="AE2669">
        <v>177</v>
      </c>
      <c r="AF2669">
        <v>514</v>
      </c>
      <c r="AG2669">
        <v>19</v>
      </c>
      <c r="AH2669">
        <v>2</v>
      </c>
    </row>
    <row r="2670" spans="1:34" x14ac:dyDescent="0.3">
      <c r="A2670" t="s">
        <v>210</v>
      </c>
      <c r="B2670" t="s">
        <v>211</v>
      </c>
      <c r="C2670">
        <v>2018</v>
      </c>
      <c r="D2670">
        <v>21</v>
      </c>
      <c r="E2670">
        <v>776</v>
      </c>
      <c r="F2670">
        <v>145</v>
      </c>
      <c r="G2670">
        <v>63</v>
      </c>
      <c r="H2670">
        <v>0</v>
      </c>
      <c r="I2670">
        <v>13</v>
      </c>
      <c r="J2670">
        <v>400</v>
      </c>
      <c r="K2670">
        <v>27</v>
      </c>
      <c r="L2670">
        <v>426</v>
      </c>
      <c r="M2670">
        <v>6</v>
      </c>
      <c r="N2670">
        <v>10</v>
      </c>
      <c r="O2670">
        <v>6294</v>
      </c>
      <c r="P2670">
        <v>461</v>
      </c>
      <c r="Q2670">
        <v>411</v>
      </c>
      <c r="R2670">
        <v>9</v>
      </c>
      <c r="S2670">
        <v>85</v>
      </c>
      <c r="T2670">
        <v>0</v>
      </c>
      <c r="U2670">
        <v>44</v>
      </c>
      <c r="V2670">
        <v>1</v>
      </c>
      <c r="W2670">
        <v>4230</v>
      </c>
      <c r="X2670">
        <v>0</v>
      </c>
      <c r="Y2670">
        <v>2316</v>
      </c>
      <c r="Z2670">
        <v>914</v>
      </c>
      <c r="AA2670">
        <v>3</v>
      </c>
      <c r="AB2670">
        <v>56</v>
      </c>
      <c r="AC2670">
        <v>178</v>
      </c>
      <c r="AD2670">
        <v>631</v>
      </c>
      <c r="AE2670">
        <v>181</v>
      </c>
      <c r="AF2670">
        <v>523</v>
      </c>
      <c r="AG2670">
        <v>19</v>
      </c>
      <c r="AH2670">
        <v>2</v>
      </c>
    </row>
    <row r="2671" spans="1:34" x14ac:dyDescent="0.3">
      <c r="A2671" t="s">
        <v>210</v>
      </c>
      <c r="B2671" t="s">
        <v>211</v>
      </c>
      <c r="C2671">
        <v>2019</v>
      </c>
      <c r="D2671">
        <v>21</v>
      </c>
      <c r="E2671">
        <v>780</v>
      </c>
      <c r="F2671">
        <v>149</v>
      </c>
      <c r="G2671">
        <v>65</v>
      </c>
      <c r="H2671">
        <v>0</v>
      </c>
      <c r="I2671">
        <v>13</v>
      </c>
      <c r="J2671">
        <v>420</v>
      </c>
      <c r="K2671">
        <v>28</v>
      </c>
      <c r="L2671">
        <v>418</v>
      </c>
      <c r="M2671">
        <v>6</v>
      </c>
      <c r="N2671">
        <v>10</v>
      </c>
      <c r="O2671">
        <v>6457</v>
      </c>
      <c r="P2671">
        <v>475</v>
      </c>
      <c r="Q2671">
        <v>400</v>
      </c>
      <c r="R2671">
        <v>9</v>
      </c>
      <c r="S2671">
        <v>89</v>
      </c>
      <c r="T2671">
        <v>0</v>
      </c>
      <c r="U2671">
        <v>44</v>
      </c>
      <c r="V2671">
        <v>1</v>
      </c>
      <c r="W2671">
        <v>4338</v>
      </c>
      <c r="X2671">
        <v>0</v>
      </c>
      <c r="Y2671">
        <v>2399</v>
      </c>
      <c r="Z2671">
        <v>939</v>
      </c>
      <c r="AA2671">
        <v>3</v>
      </c>
      <c r="AB2671">
        <v>58</v>
      </c>
      <c r="AC2671">
        <v>183</v>
      </c>
      <c r="AD2671">
        <v>642</v>
      </c>
      <c r="AE2671">
        <v>185</v>
      </c>
      <c r="AF2671">
        <v>536</v>
      </c>
      <c r="AG2671">
        <v>19</v>
      </c>
      <c r="AH2671">
        <v>2</v>
      </c>
    </row>
    <row r="2672" spans="1:34" x14ac:dyDescent="0.3">
      <c r="A2672" t="s">
        <v>212</v>
      </c>
      <c r="B2672" t="s">
        <v>213</v>
      </c>
      <c r="C2672">
        <v>2007</v>
      </c>
      <c r="D2672">
        <v>480</v>
      </c>
      <c r="E2672">
        <v>94710</v>
      </c>
      <c r="F2672">
        <v>11188</v>
      </c>
      <c r="G2672">
        <v>1377</v>
      </c>
      <c r="H2672">
        <v>0</v>
      </c>
      <c r="I2672">
        <v>6689</v>
      </c>
      <c r="J2672">
        <v>911</v>
      </c>
      <c r="K2672">
        <v>61</v>
      </c>
      <c r="L2672">
        <v>225</v>
      </c>
      <c r="M2672">
        <v>450</v>
      </c>
      <c r="N2672">
        <v>4265</v>
      </c>
      <c r="O2672">
        <v>305525</v>
      </c>
      <c r="P2672">
        <v>92832</v>
      </c>
      <c r="Q2672">
        <v>877</v>
      </c>
      <c r="R2672">
        <v>679</v>
      </c>
      <c r="S2672">
        <v>32804</v>
      </c>
      <c r="T2672">
        <v>50</v>
      </c>
      <c r="U2672">
        <v>2553</v>
      </c>
      <c r="V2672">
        <v>1635</v>
      </c>
      <c r="W2672">
        <v>372831</v>
      </c>
      <c r="X2672">
        <v>0</v>
      </c>
      <c r="Y2672">
        <v>7756</v>
      </c>
      <c r="Z2672">
        <v>34421</v>
      </c>
      <c r="AA2672">
        <v>463</v>
      </c>
      <c r="AB2672">
        <v>1060</v>
      </c>
      <c r="AC2672">
        <v>9235</v>
      </c>
      <c r="AD2672">
        <v>41666</v>
      </c>
      <c r="AE2672">
        <v>25359</v>
      </c>
      <c r="AF2672">
        <v>49487</v>
      </c>
      <c r="AG2672">
        <v>1824</v>
      </c>
      <c r="AH2672">
        <v>176</v>
      </c>
    </row>
    <row r="2673" spans="1:34" x14ac:dyDescent="0.3">
      <c r="A2673" t="s">
        <v>212</v>
      </c>
      <c r="B2673" t="s">
        <v>213</v>
      </c>
      <c r="C2673">
        <v>2008</v>
      </c>
      <c r="D2673">
        <v>485</v>
      </c>
      <c r="E2673">
        <v>102846</v>
      </c>
      <c r="F2673">
        <v>11711</v>
      </c>
      <c r="G2673">
        <v>1416</v>
      </c>
      <c r="H2673">
        <v>0</v>
      </c>
      <c r="I2673">
        <v>6878</v>
      </c>
      <c r="J2673">
        <v>896</v>
      </c>
      <c r="K2673">
        <v>62</v>
      </c>
      <c r="L2673">
        <v>205</v>
      </c>
      <c r="M2673">
        <v>454</v>
      </c>
      <c r="N2673">
        <v>4119</v>
      </c>
      <c r="O2673">
        <v>308531</v>
      </c>
      <c r="P2673">
        <v>94915</v>
      </c>
      <c r="Q2673">
        <v>844</v>
      </c>
      <c r="R2673">
        <v>682</v>
      </c>
      <c r="S2673">
        <v>32392</v>
      </c>
      <c r="T2673">
        <v>47</v>
      </c>
      <c r="U2673">
        <v>2669</v>
      </c>
      <c r="V2673">
        <v>1673</v>
      </c>
      <c r="W2673">
        <v>379320</v>
      </c>
      <c r="X2673">
        <v>0</v>
      </c>
      <c r="Y2673">
        <v>7875</v>
      </c>
      <c r="Z2673">
        <v>35510</v>
      </c>
      <c r="AA2673">
        <v>459</v>
      </c>
      <c r="AB2673">
        <v>1085</v>
      </c>
      <c r="AC2673">
        <v>8798</v>
      </c>
      <c r="AD2673">
        <v>42712</v>
      </c>
      <c r="AE2673">
        <v>25468</v>
      </c>
      <c r="AF2673">
        <v>50378</v>
      </c>
      <c r="AG2673">
        <v>1807</v>
      </c>
      <c r="AH2673">
        <v>158</v>
      </c>
    </row>
    <row r="2674" spans="1:34" x14ac:dyDescent="0.3">
      <c r="A2674" t="s">
        <v>212</v>
      </c>
      <c r="B2674" t="s">
        <v>213</v>
      </c>
      <c r="C2674">
        <v>2009</v>
      </c>
      <c r="D2674">
        <v>492</v>
      </c>
      <c r="E2674">
        <v>110223</v>
      </c>
      <c r="F2674">
        <v>12128</v>
      </c>
      <c r="G2674">
        <v>1448</v>
      </c>
      <c r="H2674">
        <v>0</v>
      </c>
      <c r="I2674">
        <v>7025</v>
      </c>
      <c r="J2674">
        <v>851</v>
      </c>
      <c r="K2674">
        <v>67</v>
      </c>
      <c r="L2674">
        <v>201</v>
      </c>
      <c r="M2674">
        <v>461</v>
      </c>
      <c r="N2674">
        <v>3954</v>
      </c>
      <c r="O2674">
        <v>310058</v>
      </c>
      <c r="P2674">
        <v>96236</v>
      </c>
      <c r="Q2674">
        <v>791</v>
      </c>
      <c r="R2674">
        <v>679</v>
      </c>
      <c r="S2674">
        <v>32006</v>
      </c>
      <c r="T2674">
        <v>89</v>
      </c>
      <c r="U2674">
        <v>2762</v>
      </c>
      <c r="V2674">
        <v>1711</v>
      </c>
      <c r="W2674">
        <v>384511</v>
      </c>
      <c r="X2674">
        <v>0</v>
      </c>
      <c r="Y2674">
        <v>7924</v>
      </c>
      <c r="Z2674">
        <v>36376</v>
      </c>
      <c r="AA2674">
        <v>452</v>
      </c>
      <c r="AB2674">
        <v>1104</v>
      </c>
      <c r="AC2674">
        <v>8466</v>
      </c>
      <c r="AD2674">
        <v>43555</v>
      </c>
      <c r="AE2674">
        <v>25468</v>
      </c>
      <c r="AF2674">
        <v>51074</v>
      </c>
      <c r="AG2674">
        <v>1773</v>
      </c>
      <c r="AH2674">
        <v>143</v>
      </c>
    </row>
    <row r="2675" spans="1:34" x14ac:dyDescent="0.3">
      <c r="A2675" t="s">
        <v>212</v>
      </c>
      <c r="B2675" t="s">
        <v>213</v>
      </c>
      <c r="C2675">
        <v>2010</v>
      </c>
      <c r="D2675">
        <v>511</v>
      </c>
      <c r="E2675">
        <v>117644</v>
      </c>
      <c r="F2675">
        <v>12788</v>
      </c>
      <c r="G2675">
        <v>1510</v>
      </c>
      <c r="H2675">
        <v>0</v>
      </c>
      <c r="I2675">
        <v>7322</v>
      </c>
      <c r="J2675">
        <v>828</v>
      </c>
      <c r="K2675">
        <v>61</v>
      </c>
      <c r="L2675">
        <v>215</v>
      </c>
      <c r="M2675">
        <v>467</v>
      </c>
      <c r="N2675">
        <v>3908</v>
      </c>
      <c r="O2675">
        <v>317823</v>
      </c>
      <c r="P2675">
        <v>99708</v>
      </c>
      <c r="Q2675">
        <v>756</v>
      </c>
      <c r="R2675">
        <v>680</v>
      </c>
      <c r="S2675">
        <v>31483</v>
      </c>
      <c r="T2675">
        <v>30</v>
      </c>
      <c r="U2675">
        <v>2921</v>
      </c>
      <c r="V2675">
        <v>1949</v>
      </c>
      <c r="W2675">
        <v>394137</v>
      </c>
      <c r="X2675">
        <v>0</v>
      </c>
      <c r="Y2675">
        <v>8109</v>
      </c>
      <c r="Z2675">
        <v>37998</v>
      </c>
      <c r="AA2675">
        <v>442</v>
      </c>
      <c r="AB2675">
        <v>1143</v>
      </c>
      <c r="AC2675">
        <v>8224</v>
      </c>
      <c r="AD2675">
        <v>45153</v>
      </c>
      <c r="AE2675">
        <v>25817</v>
      </c>
      <c r="AF2675">
        <v>52573</v>
      </c>
      <c r="AG2675">
        <v>1768</v>
      </c>
      <c r="AH2675">
        <v>130</v>
      </c>
    </row>
    <row r="2676" spans="1:34" x14ac:dyDescent="0.3">
      <c r="A2676" t="s">
        <v>212</v>
      </c>
      <c r="B2676" t="s">
        <v>213</v>
      </c>
      <c r="C2676">
        <v>2012</v>
      </c>
      <c r="D2676">
        <v>399</v>
      </c>
      <c r="E2676">
        <v>129637</v>
      </c>
      <c r="F2676">
        <v>14040</v>
      </c>
      <c r="G2676">
        <v>1613</v>
      </c>
      <c r="H2676">
        <v>0</v>
      </c>
      <c r="I2676">
        <v>7780</v>
      </c>
      <c r="J2676">
        <v>746</v>
      </c>
      <c r="K2676">
        <v>57</v>
      </c>
      <c r="L2676">
        <v>206</v>
      </c>
      <c r="M2676">
        <v>469</v>
      </c>
      <c r="N2676">
        <v>3815</v>
      </c>
      <c r="O2676">
        <v>330433</v>
      </c>
      <c r="P2676">
        <v>104165</v>
      </c>
      <c r="Q2676">
        <v>695</v>
      </c>
      <c r="R2676">
        <v>682</v>
      </c>
      <c r="S2676">
        <v>29611</v>
      </c>
      <c r="T2676">
        <v>223</v>
      </c>
      <c r="U2676">
        <v>3213</v>
      </c>
      <c r="V2676">
        <v>2026</v>
      </c>
      <c r="W2676">
        <v>409993</v>
      </c>
      <c r="X2676">
        <v>0</v>
      </c>
      <c r="Y2676">
        <v>8227</v>
      </c>
      <c r="Z2676">
        <v>39972</v>
      </c>
      <c r="AA2676">
        <v>399</v>
      </c>
      <c r="AB2676">
        <v>1209</v>
      </c>
      <c r="AC2676">
        <v>7701</v>
      </c>
      <c r="AD2676">
        <v>47896</v>
      </c>
      <c r="AE2676">
        <v>26006</v>
      </c>
      <c r="AF2676">
        <v>54970</v>
      </c>
      <c r="AG2676">
        <v>1734</v>
      </c>
      <c r="AH2676">
        <v>114</v>
      </c>
    </row>
    <row r="2677" spans="1:34" x14ac:dyDescent="0.3">
      <c r="A2677" t="s">
        <v>212</v>
      </c>
      <c r="B2677" t="s">
        <v>213</v>
      </c>
      <c r="C2677">
        <v>2013</v>
      </c>
      <c r="D2677">
        <v>400</v>
      </c>
      <c r="E2677">
        <v>135021</v>
      </c>
      <c r="F2677">
        <v>14484</v>
      </c>
      <c r="G2677">
        <v>1638</v>
      </c>
      <c r="H2677">
        <v>0</v>
      </c>
      <c r="I2677">
        <v>7837</v>
      </c>
      <c r="J2677">
        <v>724</v>
      </c>
      <c r="K2677">
        <v>52</v>
      </c>
      <c r="L2677">
        <v>209</v>
      </c>
      <c r="M2677">
        <v>465</v>
      </c>
      <c r="N2677">
        <v>3722</v>
      </c>
      <c r="O2677">
        <v>332417</v>
      </c>
      <c r="P2677">
        <v>105075</v>
      </c>
      <c r="Q2677">
        <v>651</v>
      </c>
      <c r="R2677">
        <v>675</v>
      </c>
      <c r="S2677">
        <v>28632</v>
      </c>
      <c r="T2677">
        <v>103</v>
      </c>
      <c r="U2677">
        <v>3274</v>
      </c>
      <c r="V2677">
        <v>2053</v>
      </c>
      <c r="W2677">
        <v>414556</v>
      </c>
      <c r="X2677">
        <v>0</v>
      </c>
      <c r="Y2677">
        <v>8190</v>
      </c>
      <c r="Z2677">
        <v>40340</v>
      </c>
      <c r="AA2677">
        <v>371</v>
      </c>
      <c r="AB2677">
        <v>1224</v>
      </c>
      <c r="AC2677">
        <v>7390</v>
      </c>
      <c r="AD2677">
        <v>48711</v>
      </c>
      <c r="AE2677">
        <v>25826</v>
      </c>
      <c r="AF2677">
        <v>55545</v>
      </c>
      <c r="AG2677">
        <v>1889</v>
      </c>
      <c r="AH2677">
        <v>109</v>
      </c>
    </row>
    <row r="2678" spans="1:34" x14ac:dyDescent="0.3">
      <c r="A2678" t="s">
        <v>212</v>
      </c>
      <c r="B2678" t="s">
        <v>213</v>
      </c>
      <c r="C2678">
        <v>2014</v>
      </c>
      <c r="D2678">
        <v>401</v>
      </c>
      <c r="E2678">
        <v>140066</v>
      </c>
      <c r="F2678">
        <v>14836</v>
      </c>
      <c r="G2678">
        <v>1653</v>
      </c>
      <c r="H2678">
        <v>0</v>
      </c>
      <c r="I2678">
        <v>7853</v>
      </c>
      <c r="J2678">
        <v>741</v>
      </c>
      <c r="K2678">
        <v>45</v>
      </c>
      <c r="L2678">
        <v>186</v>
      </c>
      <c r="M2678">
        <v>467</v>
      </c>
      <c r="N2678">
        <v>3622</v>
      </c>
      <c r="O2678">
        <v>333175</v>
      </c>
      <c r="P2678">
        <v>105186</v>
      </c>
      <c r="Q2678">
        <v>618</v>
      </c>
      <c r="R2678">
        <v>672</v>
      </c>
      <c r="S2678">
        <v>27577</v>
      </c>
      <c r="T2678">
        <v>321</v>
      </c>
      <c r="U2678">
        <v>3303</v>
      </c>
      <c r="V2678">
        <v>2010</v>
      </c>
      <c r="W2678">
        <v>417643</v>
      </c>
      <c r="X2678">
        <v>0</v>
      </c>
      <c r="Y2678">
        <v>8141</v>
      </c>
      <c r="Z2678">
        <v>40534</v>
      </c>
      <c r="AA2678">
        <v>350</v>
      </c>
      <c r="AB2678">
        <v>1236</v>
      </c>
      <c r="AC2678">
        <v>7122</v>
      </c>
      <c r="AD2678">
        <v>49376</v>
      </c>
      <c r="AE2678">
        <v>25595</v>
      </c>
      <c r="AF2678">
        <v>55957</v>
      </c>
      <c r="AG2678">
        <v>1638</v>
      </c>
      <c r="AH2678">
        <v>103</v>
      </c>
    </row>
    <row r="2679" spans="1:34" x14ac:dyDescent="0.3">
      <c r="A2679" t="s">
        <v>212</v>
      </c>
      <c r="B2679" t="s">
        <v>213</v>
      </c>
      <c r="C2679">
        <v>2015</v>
      </c>
      <c r="D2679">
        <v>401</v>
      </c>
      <c r="E2679">
        <v>146012</v>
      </c>
      <c r="F2679">
        <v>15145</v>
      </c>
      <c r="G2679">
        <v>1684</v>
      </c>
      <c r="H2679">
        <v>0</v>
      </c>
      <c r="I2679">
        <v>7853</v>
      </c>
      <c r="J2679">
        <v>718</v>
      </c>
      <c r="K2679">
        <v>50</v>
      </c>
      <c r="L2679">
        <v>197</v>
      </c>
      <c r="M2679">
        <v>460</v>
      </c>
      <c r="N2679">
        <v>3563</v>
      </c>
      <c r="O2679">
        <v>336271</v>
      </c>
      <c r="P2679">
        <v>106524</v>
      </c>
      <c r="Q2679">
        <v>581</v>
      </c>
      <c r="R2679">
        <v>677</v>
      </c>
      <c r="S2679">
        <v>26434</v>
      </c>
      <c r="T2679">
        <v>41</v>
      </c>
      <c r="U2679">
        <v>3352</v>
      </c>
      <c r="V2679">
        <v>2265</v>
      </c>
      <c r="W2679">
        <v>420328</v>
      </c>
      <c r="X2679">
        <v>0</v>
      </c>
      <c r="Y2679">
        <v>8116</v>
      </c>
      <c r="Z2679">
        <v>40938</v>
      </c>
      <c r="AA2679">
        <v>332</v>
      </c>
      <c r="AB2679">
        <v>1257</v>
      </c>
      <c r="AC2679">
        <v>6898</v>
      </c>
      <c r="AD2679">
        <v>50295</v>
      </c>
      <c r="AE2679">
        <v>25390</v>
      </c>
      <c r="AF2679">
        <v>56534</v>
      </c>
      <c r="AG2679">
        <v>1589</v>
      </c>
      <c r="AH2679">
        <v>101</v>
      </c>
    </row>
    <row r="2680" spans="1:34" x14ac:dyDescent="0.3">
      <c r="A2680" t="s">
        <v>212</v>
      </c>
      <c r="B2680" t="s">
        <v>213</v>
      </c>
      <c r="C2680">
        <v>2016</v>
      </c>
      <c r="D2680">
        <v>405</v>
      </c>
      <c r="E2680">
        <v>151061</v>
      </c>
      <c r="F2680">
        <v>15570</v>
      </c>
      <c r="G2680">
        <v>1726</v>
      </c>
      <c r="H2680">
        <v>0</v>
      </c>
      <c r="I2680">
        <v>7939</v>
      </c>
      <c r="J2680">
        <v>706</v>
      </c>
      <c r="K2680">
        <v>45</v>
      </c>
      <c r="L2680">
        <v>189</v>
      </c>
      <c r="M2680">
        <v>465</v>
      </c>
      <c r="N2680">
        <v>3595</v>
      </c>
      <c r="O2680">
        <v>342935</v>
      </c>
      <c r="P2680">
        <v>108180</v>
      </c>
      <c r="Q2680">
        <v>555</v>
      </c>
      <c r="R2680">
        <v>676</v>
      </c>
      <c r="S2680">
        <v>25559</v>
      </c>
      <c r="T2680">
        <v>107</v>
      </c>
      <c r="U2680">
        <v>3453</v>
      </c>
      <c r="V2680">
        <v>2068</v>
      </c>
      <c r="W2680">
        <v>425630</v>
      </c>
      <c r="X2680">
        <v>38</v>
      </c>
      <c r="Y2680">
        <v>8214</v>
      </c>
      <c r="Z2680">
        <v>41716</v>
      </c>
      <c r="AA2680">
        <v>317</v>
      </c>
      <c r="AB2680">
        <v>1293</v>
      </c>
      <c r="AC2680">
        <v>6768</v>
      </c>
      <c r="AD2680">
        <v>51590</v>
      </c>
      <c r="AE2680">
        <v>25479</v>
      </c>
      <c r="AF2680">
        <v>57565</v>
      </c>
      <c r="AG2680">
        <v>1573</v>
      </c>
      <c r="AH2680">
        <v>99</v>
      </c>
    </row>
    <row r="2681" spans="1:34" x14ac:dyDescent="0.3">
      <c r="A2681" t="s">
        <v>212</v>
      </c>
      <c r="B2681" t="s">
        <v>213</v>
      </c>
      <c r="C2681">
        <v>1990</v>
      </c>
      <c r="D2681">
        <v>619</v>
      </c>
      <c r="E2681">
        <v>28440</v>
      </c>
      <c r="F2681">
        <v>4977</v>
      </c>
      <c r="G2681">
        <v>606</v>
      </c>
      <c r="H2681">
        <v>0</v>
      </c>
      <c r="I2681">
        <v>3606</v>
      </c>
      <c r="J2681">
        <v>1108</v>
      </c>
      <c r="K2681">
        <v>177</v>
      </c>
      <c r="L2681">
        <v>68</v>
      </c>
      <c r="M2681">
        <v>252</v>
      </c>
      <c r="N2681">
        <v>5463</v>
      </c>
      <c r="O2681">
        <v>282874</v>
      </c>
      <c r="P2681">
        <v>62767</v>
      </c>
      <c r="Q2681">
        <v>2069</v>
      </c>
      <c r="R2681">
        <v>731</v>
      </c>
      <c r="S2681">
        <v>24234</v>
      </c>
      <c r="T2681">
        <v>145</v>
      </c>
      <c r="U2681">
        <v>1073</v>
      </c>
      <c r="V2681">
        <v>631</v>
      </c>
      <c r="W2681">
        <v>242827</v>
      </c>
      <c r="X2681">
        <v>6</v>
      </c>
      <c r="Y2681">
        <v>10422</v>
      </c>
      <c r="Z2681">
        <v>19477</v>
      </c>
      <c r="AA2681">
        <v>504</v>
      </c>
      <c r="AB2681">
        <v>293</v>
      </c>
      <c r="AC2681">
        <v>15594</v>
      </c>
      <c r="AD2681">
        <v>29862</v>
      </c>
      <c r="AE2681">
        <v>25310</v>
      </c>
      <c r="AF2681">
        <v>41722</v>
      </c>
      <c r="AG2681">
        <v>1580</v>
      </c>
      <c r="AH2681">
        <v>120</v>
      </c>
    </row>
    <row r="2682" spans="1:34" x14ac:dyDescent="0.3">
      <c r="A2682" t="s">
        <v>212</v>
      </c>
      <c r="B2682" t="s">
        <v>213</v>
      </c>
      <c r="C2682">
        <v>1991</v>
      </c>
      <c r="D2682">
        <v>604</v>
      </c>
      <c r="E2682">
        <v>30483</v>
      </c>
      <c r="F2682">
        <v>5192</v>
      </c>
      <c r="G2682">
        <v>636</v>
      </c>
      <c r="H2682">
        <v>0</v>
      </c>
      <c r="I2682">
        <v>3751</v>
      </c>
      <c r="J2682">
        <v>1060</v>
      </c>
      <c r="K2682">
        <v>170</v>
      </c>
      <c r="L2682">
        <v>76</v>
      </c>
      <c r="M2682">
        <v>268</v>
      </c>
      <c r="N2682">
        <v>5423</v>
      </c>
      <c r="O2682">
        <v>283890</v>
      </c>
      <c r="P2682">
        <v>65797</v>
      </c>
      <c r="Q2682">
        <v>1949</v>
      </c>
      <c r="R2682">
        <v>744</v>
      </c>
      <c r="S2682">
        <v>24162</v>
      </c>
      <c r="T2682">
        <v>161</v>
      </c>
      <c r="U2682">
        <v>1083</v>
      </c>
      <c r="V2682">
        <v>665</v>
      </c>
      <c r="W2682">
        <v>250951</v>
      </c>
      <c r="X2682">
        <v>4</v>
      </c>
      <c r="Y2682">
        <v>10465</v>
      </c>
      <c r="Z2682">
        <v>20362</v>
      </c>
      <c r="AA2682">
        <v>479</v>
      </c>
      <c r="AB2682">
        <v>317</v>
      </c>
      <c r="AC2682">
        <v>15695</v>
      </c>
      <c r="AD2682">
        <v>30888</v>
      </c>
      <c r="AE2682">
        <v>25569</v>
      </c>
      <c r="AF2682">
        <v>42226</v>
      </c>
      <c r="AG2682">
        <v>1600</v>
      </c>
      <c r="AH2682">
        <v>131</v>
      </c>
    </row>
    <row r="2683" spans="1:34" x14ac:dyDescent="0.3">
      <c r="A2683" t="s">
        <v>212</v>
      </c>
      <c r="B2683" t="s">
        <v>213</v>
      </c>
      <c r="C2683">
        <v>1992</v>
      </c>
      <c r="D2683">
        <v>592</v>
      </c>
      <c r="E2683">
        <v>32886</v>
      </c>
      <c r="F2683">
        <v>5437</v>
      </c>
      <c r="G2683">
        <v>685</v>
      </c>
      <c r="H2683">
        <v>0</v>
      </c>
      <c r="I2683">
        <v>3944</v>
      </c>
      <c r="J2683">
        <v>1087</v>
      </c>
      <c r="K2683">
        <v>169</v>
      </c>
      <c r="L2683">
        <v>77</v>
      </c>
      <c r="M2683">
        <v>284</v>
      </c>
      <c r="N2683">
        <v>5424</v>
      </c>
      <c r="O2683">
        <v>286377</v>
      </c>
      <c r="P2683">
        <v>69111</v>
      </c>
      <c r="Q2683">
        <v>1883</v>
      </c>
      <c r="R2683">
        <v>752</v>
      </c>
      <c r="S2683">
        <v>24406</v>
      </c>
      <c r="T2683">
        <v>39</v>
      </c>
      <c r="U2683">
        <v>1107</v>
      </c>
      <c r="V2683">
        <v>709</v>
      </c>
      <c r="W2683">
        <v>260596</v>
      </c>
      <c r="X2683">
        <v>2</v>
      </c>
      <c r="Y2683">
        <v>10481</v>
      </c>
      <c r="Z2683">
        <v>21447</v>
      </c>
      <c r="AA2683">
        <v>462</v>
      </c>
      <c r="AB2683">
        <v>351</v>
      </c>
      <c r="AC2683">
        <v>15774</v>
      </c>
      <c r="AD2683">
        <v>32011</v>
      </c>
      <c r="AE2683">
        <v>25953</v>
      </c>
      <c r="AF2683">
        <v>42970</v>
      </c>
      <c r="AG2683">
        <v>1647</v>
      </c>
      <c r="AH2683">
        <v>146</v>
      </c>
    </row>
    <row r="2684" spans="1:34" x14ac:dyDescent="0.3">
      <c r="A2684" t="s">
        <v>212</v>
      </c>
      <c r="B2684" t="s">
        <v>213</v>
      </c>
      <c r="C2684">
        <v>1993</v>
      </c>
      <c r="D2684">
        <v>581</v>
      </c>
      <c r="E2684">
        <v>35368</v>
      </c>
      <c r="F2684">
        <v>5662</v>
      </c>
      <c r="G2684">
        <v>744</v>
      </c>
      <c r="H2684">
        <v>0</v>
      </c>
      <c r="I2684">
        <v>4189</v>
      </c>
      <c r="J2684">
        <v>1113</v>
      </c>
      <c r="K2684">
        <v>150</v>
      </c>
      <c r="L2684">
        <v>78</v>
      </c>
      <c r="M2684">
        <v>292</v>
      </c>
      <c r="N2684">
        <v>5399</v>
      </c>
      <c r="O2684">
        <v>287404</v>
      </c>
      <c r="P2684">
        <v>71892</v>
      </c>
      <c r="Q2684">
        <v>1826</v>
      </c>
      <c r="R2684">
        <v>756</v>
      </c>
      <c r="S2684">
        <v>24544</v>
      </c>
      <c r="T2684">
        <v>515</v>
      </c>
      <c r="U2684">
        <v>1139</v>
      </c>
      <c r="V2684">
        <v>758</v>
      </c>
      <c r="W2684">
        <v>268657</v>
      </c>
      <c r="X2684">
        <v>2</v>
      </c>
      <c r="Y2684">
        <v>10334</v>
      </c>
      <c r="Z2684">
        <v>22424</v>
      </c>
      <c r="AA2684">
        <v>446</v>
      </c>
      <c r="AB2684">
        <v>397</v>
      </c>
      <c r="AC2684">
        <v>15608</v>
      </c>
      <c r="AD2684">
        <v>32967</v>
      </c>
      <c r="AE2684">
        <v>26027</v>
      </c>
      <c r="AF2684">
        <v>43389</v>
      </c>
      <c r="AG2684">
        <v>1674</v>
      </c>
      <c r="AH2684">
        <v>171</v>
      </c>
    </row>
    <row r="2685" spans="1:34" x14ac:dyDescent="0.3">
      <c r="A2685" t="s">
        <v>212</v>
      </c>
      <c r="B2685" t="s">
        <v>213</v>
      </c>
      <c r="C2685">
        <v>1994</v>
      </c>
      <c r="D2685">
        <v>567</v>
      </c>
      <c r="E2685">
        <v>37851</v>
      </c>
      <c r="F2685">
        <v>5842</v>
      </c>
      <c r="G2685">
        <v>813</v>
      </c>
      <c r="H2685">
        <v>0</v>
      </c>
      <c r="I2685">
        <v>4462</v>
      </c>
      <c r="J2685">
        <v>1131</v>
      </c>
      <c r="K2685">
        <v>132</v>
      </c>
      <c r="L2685">
        <v>87</v>
      </c>
      <c r="M2685">
        <v>299</v>
      </c>
      <c r="N2685">
        <v>5351</v>
      </c>
      <c r="O2685">
        <v>284703</v>
      </c>
      <c r="P2685">
        <v>73077</v>
      </c>
      <c r="Q2685">
        <v>1767</v>
      </c>
      <c r="R2685">
        <v>758</v>
      </c>
      <c r="S2685">
        <v>24664</v>
      </c>
      <c r="T2685">
        <v>24</v>
      </c>
      <c r="U2685">
        <v>1200</v>
      </c>
      <c r="V2685">
        <v>851</v>
      </c>
      <c r="W2685">
        <v>274431</v>
      </c>
      <c r="X2685">
        <v>11</v>
      </c>
      <c r="Y2685">
        <v>9870</v>
      </c>
      <c r="Z2685">
        <v>23084</v>
      </c>
      <c r="AA2685">
        <v>424</v>
      </c>
      <c r="AB2685">
        <v>464</v>
      </c>
      <c r="AC2685">
        <v>15270</v>
      </c>
      <c r="AD2685">
        <v>33302</v>
      </c>
      <c r="AE2685">
        <v>25529</v>
      </c>
      <c r="AF2685">
        <v>43132</v>
      </c>
      <c r="AG2685">
        <v>1706</v>
      </c>
      <c r="AH2685">
        <v>208</v>
      </c>
    </row>
    <row r="2686" spans="1:34" x14ac:dyDescent="0.3">
      <c r="A2686" t="s">
        <v>212</v>
      </c>
      <c r="B2686" t="s">
        <v>213</v>
      </c>
      <c r="C2686">
        <v>1995</v>
      </c>
      <c r="D2686">
        <v>547</v>
      </c>
      <c r="E2686">
        <v>40701</v>
      </c>
      <c r="F2686">
        <v>6148</v>
      </c>
      <c r="G2686">
        <v>914</v>
      </c>
      <c r="H2686">
        <v>0</v>
      </c>
      <c r="I2686">
        <v>4912</v>
      </c>
      <c r="J2686">
        <v>1046</v>
      </c>
      <c r="K2686">
        <v>128</v>
      </c>
      <c r="L2686">
        <v>172</v>
      </c>
      <c r="M2686">
        <v>325</v>
      </c>
      <c r="N2686">
        <v>5445</v>
      </c>
      <c r="O2686">
        <v>288187</v>
      </c>
      <c r="P2686">
        <v>74502</v>
      </c>
      <c r="Q2686">
        <v>1665</v>
      </c>
      <c r="R2686">
        <v>752</v>
      </c>
      <c r="S2686">
        <v>25292</v>
      </c>
      <c r="T2686">
        <v>5521</v>
      </c>
      <c r="U2686">
        <v>1286</v>
      </c>
      <c r="V2686">
        <v>905</v>
      </c>
      <c r="W2686">
        <v>286045</v>
      </c>
      <c r="X2686">
        <v>15</v>
      </c>
      <c r="Y2686">
        <v>9234</v>
      </c>
      <c r="Z2686">
        <v>24632</v>
      </c>
      <c r="AA2686">
        <v>406</v>
      </c>
      <c r="AB2686">
        <v>584</v>
      </c>
      <c r="AC2686">
        <v>15140</v>
      </c>
      <c r="AD2686">
        <v>34472</v>
      </c>
      <c r="AE2686">
        <v>25203</v>
      </c>
      <c r="AF2686">
        <v>43276</v>
      </c>
      <c r="AG2686">
        <v>1757</v>
      </c>
      <c r="AH2686">
        <v>295</v>
      </c>
    </row>
    <row r="2687" spans="1:34" x14ac:dyDescent="0.3">
      <c r="A2687" t="s">
        <v>212</v>
      </c>
      <c r="B2687" t="s">
        <v>213</v>
      </c>
      <c r="C2687">
        <v>1996</v>
      </c>
      <c r="D2687">
        <v>521</v>
      </c>
      <c r="E2687">
        <v>43537</v>
      </c>
      <c r="F2687">
        <v>6306</v>
      </c>
      <c r="G2687">
        <v>940</v>
      </c>
      <c r="H2687">
        <v>0</v>
      </c>
      <c r="I2687">
        <v>5120</v>
      </c>
      <c r="J2687">
        <v>1029</v>
      </c>
      <c r="K2687">
        <v>122</v>
      </c>
      <c r="L2687">
        <v>180</v>
      </c>
      <c r="M2687">
        <v>344</v>
      </c>
      <c r="N2687">
        <v>5285</v>
      </c>
      <c r="O2687">
        <v>282266</v>
      </c>
      <c r="P2687">
        <v>73072</v>
      </c>
      <c r="Q2687">
        <v>1535</v>
      </c>
      <c r="R2687">
        <v>737</v>
      </c>
      <c r="S2687">
        <v>25799</v>
      </c>
      <c r="T2687">
        <v>75</v>
      </c>
      <c r="U2687">
        <v>1303</v>
      </c>
      <c r="V2687">
        <v>918</v>
      </c>
      <c r="W2687">
        <v>291298</v>
      </c>
      <c r="X2687">
        <v>0</v>
      </c>
      <c r="Y2687">
        <v>8502</v>
      </c>
      <c r="Z2687">
        <v>25134</v>
      </c>
      <c r="AA2687">
        <v>400</v>
      </c>
      <c r="AB2687">
        <v>642</v>
      </c>
      <c r="AC2687">
        <v>14606</v>
      </c>
      <c r="AD2687">
        <v>34164</v>
      </c>
      <c r="AE2687">
        <v>24346</v>
      </c>
      <c r="AF2687">
        <v>42382</v>
      </c>
      <c r="AG2687">
        <v>1753</v>
      </c>
      <c r="AH2687">
        <v>355</v>
      </c>
    </row>
    <row r="2688" spans="1:34" x14ac:dyDescent="0.3">
      <c r="A2688" t="s">
        <v>212</v>
      </c>
      <c r="B2688" t="s">
        <v>213</v>
      </c>
      <c r="C2688">
        <v>1997</v>
      </c>
      <c r="D2688">
        <v>507</v>
      </c>
      <c r="E2688">
        <v>47155</v>
      </c>
      <c r="F2688">
        <v>6563</v>
      </c>
      <c r="G2688">
        <v>988</v>
      </c>
      <c r="H2688">
        <v>0</v>
      </c>
      <c r="I2688">
        <v>5367</v>
      </c>
      <c r="J2688">
        <v>1082</v>
      </c>
      <c r="K2688">
        <v>118</v>
      </c>
      <c r="L2688">
        <v>196</v>
      </c>
      <c r="M2688">
        <v>359</v>
      </c>
      <c r="N2688">
        <v>5188</v>
      </c>
      <c r="O2688">
        <v>280224</v>
      </c>
      <c r="P2688">
        <v>74150</v>
      </c>
      <c r="Q2688">
        <v>1458</v>
      </c>
      <c r="R2688">
        <v>735</v>
      </c>
      <c r="S2688">
        <v>26989</v>
      </c>
      <c r="T2688">
        <v>73</v>
      </c>
      <c r="U2688">
        <v>1343</v>
      </c>
      <c r="V2688">
        <v>940</v>
      </c>
      <c r="W2688">
        <v>297977</v>
      </c>
      <c r="X2688">
        <v>0</v>
      </c>
      <c r="Y2688">
        <v>8041</v>
      </c>
      <c r="Z2688">
        <v>25750</v>
      </c>
      <c r="AA2688">
        <v>389</v>
      </c>
      <c r="AB2688">
        <v>699</v>
      </c>
      <c r="AC2688">
        <v>14215</v>
      </c>
      <c r="AD2688">
        <v>34422</v>
      </c>
      <c r="AE2688">
        <v>23940</v>
      </c>
      <c r="AF2688">
        <v>42149</v>
      </c>
      <c r="AG2688">
        <v>1758</v>
      </c>
      <c r="AH2688">
        <v>411</v>
      </c>
    </row>
    <row r="2689" spans="1:34" x14ac:dyDescent="0.3">
      <c r="A2689" t="s">
        <v>212</v>
      </c>
      <c r="B2689" t="s">
        <v>213</v>
      </c>
      <c r="C2689">
        <v>1998</v>
      </c>
      <c r="D2689">
        <v>498</v>
      </c>
      <c r="E2689">
        <v>51170</v>
      </c>
      <c r="F2689">
        <v>6953</v>
      </c>
      <c r="G2689">
        <v>1059</v>
      </c>
      <c r="H2689">
        <v>0</v>
      </c>
      <c r="I2689">
        <v>5709</v>
      </c>
      <c r="J2689">
        <v>1163</v>
      </c>
      <c r="K2689">
        <v>119</v>
      </c>
      <c r="L2689">
        <v>177</v>
      </c>
      <c r="M2689">
        <v>380</v>
      </c>
      <c r="N2689">
        <v>5212</v>
      </c>
      <c r="O2689">
        <v>284407</v>
      </c>
      <c r="P2689">
        <v>76343</v>
      </c>
      <c r="Q2689">
        <v>1411</v>
      </c>
      <c r="R2689">
        <v>723</v>
      </c>
      <c r="S2689">
        <v>29752</v>
      </c>
      <c r="T2689">
        <v>88</v>
      </c>
      <c r="U2689">
        <v>1424</v>
      </c>
      <c r="V2689">
        <v>1011</v>
      </c>
      <c r="W2689">
        <v>309916</v>
      </c>
      <c r="X2689">
        <v>0</v>
      </c>
      <c r="Y2689">
        <v>7868</v>
      </c>
      <c r="Z2689">
        <v>26823</v>
      </c>
      <c r="AA2689">
        <v>394</v>
      </c>
      <c r="AB2689">
        <v>777</v>
      </c>
      <c r="AC2689">
        <v>14093</v>
      </c>
      <c r="AD2689">
        <v>35404</v>
      </c>
      <c r="AE2689">
        <v>24150</v>
      </c>
      <c r="AF2689">
        <v>42882</v>
      </c>
      <c r="AG2689">
        <v>1798</v>
      </c>
      <c r="AH2689">
        <v>453</v>
      </c>
    </row>
    <row r="2690" spans="1:34" x14ac:dyDescent="0.3">
      <c r="A2690" t="s">
        <v>212</v>
      </c>
      <c r="B2690" t="s">
        <v>213</v>
      </c>
      <c r="C2690">
        <v>1999</v>
      </c>
      <c r="D2690">
        <v>490</v>
      </c>
      <c r="E2690">
        <v>55170</v>
      </c>
      <c r="F2690">
        <v>7367</v>
      </c>
      <c r="G2690">
        <v>1117</v>
      </c>
      <c r="H2690">
        <v>0</v>
      </c>
      <c r="I2690">
        <v>5972</v>
      </c>
      <c r="J2690">
        <v>1151</v>
      </c>
      <c r="K2690">
        <v>111</v>
      </c>
      <c r="L2690">
        <v>172</v>
      </c>
      <c r="M2690">
        <v>406</v>
      </c>
      <c r="N2690">
        <v>5250</v>
      </c>
      <c r="O2690">
        <v>287757</v>
      </c>
      <c r="P2690">
        <v>79292</v>
      </c>
      <c r="Q2690">
        <v>1313</v>
      </c>
      <c r="R2690">
        <v>716</v>
      </c>
      <c r="S2690">
        <v>31283</v>
      </c>
      <c r="T2690">
        <v>166</v>
      </c>
      <c r="U2690">
        <v>1515</v>
      </c>
      <c r="V2690">
        <v>1089</v>
      </c>
      <c r="W2690">
        <v>319388</v>
      </c>
      <c r="X2690">
        <v>0</v>
      </c>
      <c r="Y2690">
        <v>7707</v>
      </c>
      <c r="Z2690">
        <v>27769</v>
      </c>
      <c r="AA2690">
        <v>404</v>
      </c>
      <c r="AB2690">
        <v>844</v>
      </c>
      <c r="AC2690">
        <v>13753</v>
      </c>
      <c r="AD2690">
        <v>36413</v>
      </c>
      <c r="AE2690">
        <v>24357</v>
      </c>
      <c r="AF2690">
        <v>43632</v>
      </c>
      <c r="AG2690">
        <v>1866</v>
      </c>
      <c r="AH2690">
        <v>487</v>
      </c>
    </row>
    <row r="2691" spans="1:34" x14ac:dyDescent="0.3">
      <c r="A2691" t="s">
        <v>212</v>
      </c>
      <c r="B2691" t="s">
        <v>213</v>
      </c>
      <c r="C2691">
        <v>2000</v>
      </c>
      <c r="D2691">
        <v>465</v>
      </c>
      <c r="E2691">
        <v>58990</v>
      </c>
      <c r="F2691">
        <v>7646</v>
      </c>
      <c r="G2691">
        <v>1124</v>
      </c>
      <c r="H2691">
        <v>0</v>
      </c>
      <c r="I2691">
        <v>6006</v>
      </c>
      <c r="J2691">
        <v>1150</v>
      </c>
      <c r="K2691">
        <v>105</v>
      </c>
      <c r="L2691">
        <v>161</v>
      </c>
      <c r="M2691">
        <v>409</v>
      </c>
      <c r="N2691">
        <v>5073</v>
      </c>
      <c r="O2691">
        <v>283272</v>
      </c>
      <c r="P2691">
        <v>78213</v>
      </c>
      <c r="Q2691">
        <v>1240</v>
      </c>
      <c r="R2691">
        <v>713</v>
      </c>
      <c r="S2691">
        <v>31590</v>
      </c>
      <c r="T2691">
        <v>50</v>
      </c>
      <c r="U2691">
        <v>1576</v>
      </c>
      <c r="V2691">
        <v>1137</v>
      </c>
      <c r="W2691">
        <v>322782</v>
      </c>
      <c r="X2691">
        <v>0</v>
      </c>
      <c r="Y2691">
        <v>7409</v>
      </c>
      <c r="Z2691">
        <v>27951</v>
      </c>
      <c r="AA2691">
        <v>401</v>
      </c>
      <c r="AB2691">
        <v>868</v>
      </c>
      <c r="AC2691">
        <v>13071</v>
      </c>
      <c r="AD2691">
        <v>36201</v>
      </c>
      <c r="AE2691">
        <v>23900</v>
      </c>
      <c r="AF2691">
        <v>43349</v>
      </c>
      <c r="AG2691">
        <v>1823</v>
      </c>
      <c r="AH2691">
        <v>481</v>
      </c>
    </row>
    <row r="2692" spans="1:34" x14ac:dyDescent="0.3">
      <c r="A2692" t="s">
        <v>212</v>
      </c>
      <c r="B2692" t="s">
        <v>213</v>
      </c>
      <c r="C2692">
        <v>2001</v>
      </c>
      <c r="D2692">
        <v>457</v>
      </c>
      <c r="E2692">
        <v>62755</v>
      </c>
      <c r="F2692">
        <v>8008</v>
      </c>
      <c r="G2692">
        <v>1144</v>
      </c>
      <c r="H2692">
        <v>0</v>
      </c>
      <c r="I2692">
        <v>6008</v>
      </c>
      <c r="J2692">
        <v>1110</v>
      </c>
      <c r="K2692">
        <v>97</v>
      </c>
      <c r="L2692">
        <v>180</v>
      </c>
      <c r="M2692">
        <v>413</v>
      </c>
      <c r="N2692">
        <v>4878</v>
      </c>
      <c r="O2692">
        <v>282065</v>
      </c>
      <c r="P2692">
        <v>77887</v>
      </c>
      <c r="Q2692">
        <v>1155</v>
      </c>
      <c r="R2692">
        <v>707</v>
      </c>
      <c r="S2692">
        <v>31872</v>
      </c>
      <c r="T2692">
        <v>43</v>
      </c>
      <c r="U2692">
        <v>1641</v>
      </c>
      <c r="V2692">
        <v>1201</v>
      </c>
      <c r="W2692">
        <v>326594</v>
      </c>
      <c r="X2692">
        <v>0</v>
      </c>
      <c r="Y2692">
        <v>7233</v>
      </c>
      <c r="Z2692">
        <v>28230</v>
      </c>
      <c r="AA2692">
        <v>411</v>
      </c>
      <c r="AB2692">
        <v>886</v>
      </c>
      <c r="AC2692">
        <v>12422</v>
      </c>
      <c r="AD2692">
        <v>36294</v>
      </c>
      <c r="AE2692">
        <v>23800</v>
      </c>
      <c r="AF2692">
        <v>43513</v>
      </c>
      <c r="AG2692">
        <v>2025</v>
      </c>
      <c r="AH2692">
        <v>448</v>
      </c>
    </row>
    <row r="2693" spans="1:34" x14ac:dyDescent="0.3">
      <c r="A2693" t="s">
        <v>212</v>
      </c>
      <c r="B2693" t="s">
        <v>213</v>
      </c>
      <c r="C2693">
        <v>2002</v>
      </c>
      <c r="D2693">
        <v>446</v>
      </c>
      <c r="E2693">
        <v>66908</v>
      </c>
      <c r="F2693">
        <v>8454</v>
      </c>
      <c r="G2693">
        <v>1172</v>
      </c>
      <c r="H2693">
        <v>0</v>
      </c>
      <c r="I2693">
        <v>6052</v>
      </c>
      <c r="J2693">
        <v>1129</v>
      </c>
      <c r="K2693">
        <v>105</v>
      </c>
      <c r="L2693">
        <v>173</v>
      </c>
      <c r="M2693">
        <v>414</v>
      </c>
      <c r="N2693">
        <v>4664</v>
      </c>
      <c r="O2693">
        <v>283892</v>
      </c>
      <c r="P2693">
        <v>79326</v>
      </c>
      <c r="Q2693">
        <v>1101</v>
      </c>
      <c r="R2693">
        <v>703</v>
      </c>
      <c r="S2693">
        <v>32351</v>
      </c>
      <c r="T2693">
        <v>27</v>
      </c>
      <c r="U2693">
        <v>1738</v>
      </c>
      <c r="V2693">
        <v>1226</v>
      </c>
      <c r="W2693">
        <v>332266</v>
      </c>
      <c r="X2693">
        <v>0</v>
      </c>
      <c r="Y2693">
        <v>7225</v>
      </c>
      <c r="Z2693">
        <v>28800</v>
      </c>
      <c r="AA2693">
        <v>426</v>
      </c>
      <c r="AB2693">
        <v>910</v>
      </c>
      <c r="AC2693">
        <v>11814</v>
      </c>
      <c r="AD2693">
        <v>36784</v>
      </c>
      <c r="AE2693">
        <v>23870</v>
      </c>
      <c r="AF2693">
        <v>44046</v>
      </c>
      <c r="AG2693">
        <v>1822</v>
      </c>
      <c r="AH2693">
        <v>416</v>
      </c>
    </row>
    <row r="2694" spans="1:34" x14ac:dyDescent="0.3">
      <c r="A2694" t="s">
        <v>212</v>
      </c>
      <c r="B2694" t="s">
        <v>213</v>
      </c>
      <c r="C2694">
        <v>2003</v>
      </c>
      <c r="D2694">
        <v>452</v>
      </c>
      <c r="E2694">
        <v>71220</v>
      </c>
      <c r="F2694">
        <v>8997</v>
      </c>
      <c r="G2694">
        <v>1218</v>
      </c>
      <c r="H2694">
        <v>0</v>
      </c>
      <c r="I2694">
        <v>6160</v>
      </c>
      <c r="J2694">
        <v>1094</v>
      </c>
      <c r="K2694">
        <v>87</v>
      </c>
      <c r="L2694">
        <v>191</v>
      </c>
      <c r="M2694">
        <v>424</v>
      </c>
      <c r="N2694">
        <v>4557</v>
      </c>
      <c r="O2694">
        <v>288946</v>
      </c>
      <c r="P2694">
        <v>82301</v>
      </c>
      <c r="Q2694">
        <v>1059</v>
      </c>
      <c r="R2694">
        <v>694</v>
      </c>
      <c r="S2694">
        <v>33249</v>
      </c>
      <c r="T2694">
        <v>78</v>
      </c>
      <c r="U2694">
        <v>1877</v>
      </c>
      <c r="V2694">
        <v>1278</v>
      </c>
      <c r="W2694">
        <v>341661</v>
      </c>
      <c r="X2694">
        <v>0</v>
      </c>
      <c r="Y2694">
        <v>7306</v>
      </c>
      <c r="Z2694">
        <v>29784</v>
      </c>
      <c r="AA2694">
        <v>461</v>
      </c>
      <c r="AB2694">
        <v>946</v>
      </c>
      <c r="AC2694">
        <v>11293</v>
      </c>
      <c r="AD2694">
        <v>37833</v>
      </c>
      <c r="AE2694">
        <v>24318</v>
      </c>
      <c r="AF2694">
        <v>45203</v>
      </c>
      <c r="AG2694">
        <v>1840</v>
      </c>
      <c r="AH2694">
        <v>378</v>
      </c>
    </row>
    <row r="2695" spans="1:34" x14ac:dyDescent="0.3">
      <c r="A2695" t="s">
        <v>212</v>
      </c>
      <c r="B2695" t="s">
        <v>213</v>
      </c>
      <c r="C2695">
        <v>2004</v>
      </c>
      <c r="D2695">
        <v>454</v>
      </c>
      <c r="E2695">
        <v>75687</v>
      </c>
      <c r="F2695">
        <v>9534</v>
      </c>
      <c r="G2695">
        <v>1253</v>
      </c>
      <c r="H2695">
        <v>0</v>
      </c>
      <c r="I2695">
        <v>6269</v>
      </c>
      <c r="J2695">
        <v>1064</v>
      </c>
      <c r="K2695">
        <v>76</v>
      </c>
      <c r="L2695">
        <v>188</v>
      </c>
      <c r="M2695">
        <v>432</v>
      </c>
      <c r="N2695">
        <v>4464</v>
      </c>
      <c r="O2695">
        <v>292714</v>
      </c>
      <c r="P2695">
        <v>84580</v>
      </c>
      <c r="Q2695">
        <v>985</v>
      </c>
      <c r="R2695">
        <v>692</v>
      </c>
      <c r="S2695">
        <v>33223</v>
      </c>
      <c r="T2695">
        <v>358</v>
      </c>
      <c r="U2695">
        <v>2021</v>
      </c>
      <c r="V2695">
        <v>1540</v>
      </c>
      <c r="W2695">
        <v>349905</v>
      </c>
      <c r="X2695">
        <v>0</v>
      </c>
      <c r="Y2695">
        <v>7356</v>
      </c>
      <c r="Z2695">
        <v>30692</v>
      </c>
      <c r="AA2695">
        <v>467</v>
      </c>
      <c r="AB2695">
        <v>976</v>
      </c>
      <c r="AC2695">
        <v>10722</v>
      </c>
      <c r="AD2695">
        <v>38590</v>
      </c>
      <c r="AE2695">
        <v>24609</v>
      </c>
      <c r="AF2695">
        <v>46227</v>
      </c>
      <c r="AG2695">
        <v>1831</v>
      </c>
      <c r="AH2695">
        <v>332</v>
      </c>
    </row>
    <row r="2696" spans="1:34" x14ac:dyDescent="0.3">
      <c r="A2696" t="s">
        <v>212</v>
      </c>
      <c r="B2696" t="s">
        <v>213</v>
      </c>
      <c r="C2696">
        <v>2005</v>
      </c>
      <c r="D2696">
        <v>470</v>
      </c>
      <c r="E2696">
        <v>81152</v>
      </c>
      <c r="F2696">
        <v>10213</v>
      </c>
      <c r="G2696">
        <v>1328</v>
      </c>
      <c r="H2696">
        <v>0</v>
      </c>
      <c r="I2696">
        <v>6496</v>
      </c>
      <c r="J2696">
        <v>987</v>
      </c>
      <c r="K2696">
        <v>79</v>
      </c>
      <c r="L2696">
        <v>203</v>
      </c>
      <c r="M2696">
        <v>440</v>
      </c>
      <c r="N2696">
        <v>4493</v>
      </c>
      <c r="O2696">
        <v>301656</v>
      </c>
      <c r="P2696">
        <v>89262</v>
      </c>
      <c r="Q2696">
        <v>941</v>
      </c>
      <c r="R2696">
        <v>689</v>
      </c>
      <c r="S2696">
        <v>33536</v>
      </c>
      <c r="T2696">
        <v>113</v>
      </c>
      <c r="U2696">
        <v>2237</v>
      </c>
      <c r="V2696">
        <v>1450</v>
      </c>
      <c r="W2696">
        <v>360992</v>
      </c>
      <c r="X2696">
        <v>0</v>
      </c>
      <c r="Y2696">
        <v>7588</v>
      </c>
      <c r="Z2696">
        <v>32223</v>
      </c>
      <c r="AA2696">
        <v>482</v>
      </c>
      <c r="AB2696">
        <v>1030</v>
      </c>
      <c r="AC2696">
        <v>10294</v>
      </c>
      <c r="AD2696">
        <v>40101</v>
      </c>
      <c r="AE2696">
        <v>25256</v>
      </c>
      <c r="AF2696">
        <v>47919</v>
      </c>
      <c r="AG2696">
        <v>1874</v>
      </c>
      <c r="AH2696">
        <v>279</v>
      </c>
    </row>
    <row r="2697" spans="1:34" x14ac:dyDescent="0.3">
      <c r="A2697" t="s">
        <v>212</v>
      </c>
      <c r="B2697" t="s">
        <v>213</v>
      </c>
      <c r="C2697">
        <v>2006</v>
      </c>
      <c r="D2697">
        <v>472</v>
      </c>
      <c r="E2697">
        <v>87152</v>
      </c>
      <c r="F2697">
        <v>10677</v>
      </c>
      <c r="G2697">
        <v>1344</v>
      </c>
      <c r="H2697">
        <v>0</v>
      </c>
      <c r="I2697">
        <v>6558</v>
      </c>
      <c r="J2697">
        <v>959</v>
      </c>
      <c r="K2697">
        <v>72</v>
      </c>
      <c r="L2697">
        <v>207</v>
      </c>
      <c r="M2697">
        <v>442</v>
      </c>
      <c r="N2697">
        <v>4418</v>
      </c>
      <c r="O2697">
        <v>302995</v>
      </c>
      <c r="P2697">
        <v>90792</v>
      </c>
      <c r="Q2697">
        <v>917</v>
      </c>
      <c r="R2697">
        <v>689</v>
      </c>
      <c r="S2697">
        <v>33081</v>
      </c>
      <c r="T2697">
        <v>147</v>
      </c>
      <c r="U2697">
        <v>2415</v>
      </c>
      <c r="V2697">
        <v>1509</v>
      </c>
      <c r="W2697">
        <v>365726</v>
      </c>
      <c r="X2697">
        <v>0</v>
      </c>
      <c r="Y2697">
        <v>7649</v>
      </c>
      <c r="Z2697">
        <v>33283</v>
      </c>
      <c r="AA2697">
        <v>472</v>
      </c>
      <c r="AB2697">
        <v>1040</v>
      </c>
      <c r="AC2697">
        <v>9724</v>
      </c>
      <c r="AD2697">
        <v>40695</v>
      </c>
      <c r="AE2697">
        <v>25237</v>
      </c>
      <c r="AF2697">
        <v>48602</v>
      </c>
      <c r="AG2697">
        <v>1847</v>
      </c>
      <c r="AH2697">
        <v>205</v>
      </c>
    </row>
    <row r="2698" spans="1:34" x14ac:dyDescent="0.3">
      <c r="A2698" t="s">
        <v>212</v>
      </c>
      <c r="B2698" t="s">
        <v>213</v>
      </c>
      <c r="C2698">
        <v>2011</v>
      </c>
      <c r="D2698">
        <v>391</v>
      </c>
      <c r="E2698">
        <v>124097</v>
      </c>
      <c r="F2698">
        <v>13527</v>
      </c>
      <c r="G2698">
        <v>1578</v>
      </c>
      <c r="H2698">
        <v>0</v>
      </c>
      <c r="I2698">
        <v>7636</v>
      </c>
      <c r="J2698">
        <v>780</v>
      </c>
      <c r="K2698">
        <v>57</v>
      </c>
      <c r="L2698">
        <v>210</v>
      </c>
      <c r="M2698">
        <v>478</v>
      </c>
      <c r="N2698">
        <v>3900</v>
      </c>
      <c r="O2698">
        <v>327390</v>
      </c>
      <c r="P2698">
        <v>102514</v>
      </c>
      <c r="Q2698">
        <v>724</v>
      </c>
      <c r="R2698">
        <v>686</v>
      </c>
      <c r="S2698">
        <v>30864</v>
      </c>
      <c r="T2698">
        <v>18397</v>
      </c>
      <c r="U2698">
        <v>3084</v>
      </c>
      <c r="V2698">
        <v>2037</v>
      </c>
      <c r="W2698">
        <v>404601</v>
      </c>
      <c r="X2698">
        <v>0</v>
      </c>
      <c r="Y2698">
        <v>8240</v>
      </c>
      <c r="Z2698">
        <v>39258</v>
      </c>
      <c r="AA2698">
        <v>425</v>
      </c>
      <c r="AB2698">
        <v>1186</v>
      </c>
      <c r="AC2698">
        <v>8010</v>
      </c>
      <c r="AD2698">
        <v>46860</v>
      </c>
      <c r="AE2698">
        <v>26210</v>
      </c>
      <c r="AF2698">
        <v>54250</v>
      </c>
      <c r="AG2698">
        <v>1775</v>
      </c>
      <c r="AH2698">
        <v>122</v>
      </c>
    </row>
    <row r="2699" spans="1:34" x14ac:dyDescent="0.3">
      <c r="A2699" t="s">
        <v>212</v>
      </c>
      <c r="B2699" t="s">
        <v>213</v>
      </c>
      <c r="C2699">
        <v>2017</v>
      </c>
      <c r="D2699">
        <v>409</v>
      </c>
      <c r="E2699">
        <v>155400</v>
      </c>
      <c r="F2699">
        <v>15878</v>
      </c>
      <c r="G2699">
        <v>1751</v>
      </c>
      <c r="H2699">
        <v>0</v>
      </c>
      <c r="I2699">
        <v>7918</v>
      </c>
      <c r="J2699">
        <v>685</v>
      </c>
      <c r="K2699">
        <v>43</v>
      </c>
      <c r="L2699">
        <v>180</v>
      </c>
      <c r="M2699">
        <v>467</v>
      </c>
      <c r="N2699">
        <v>3687</v>
      </c>
      <c r="O2699">
        <v>348546</v>
      </c>
      <c r="P2699">
        <v>108403</v>
      </c>
      <c r="Q2699">
        <v>518</v>
      </c>
      <c r="R2699">
        <v>675</v>
      </c>
      <c r="S2699">
        <v>24733</v>
      </c>
      <c r="T2699">
        <v>110</v>
      </c>
      <c r="U2699">
        <v>3495</v>
      </c>
      <c r="V2699">
        <v>1998</v>
      </c>
      <c r="W2699">
        <v>427813</v>
      </c>
      <c r="X2699">
        <v>0</v>
      </c>
      <c r="Y2699">
        <v>8340</v>
      </c>
      <c r="Z2699">
        <v>42647</v>
      </c>
      <c r="AA2699">
        <v>307</v>
      </c>
      <c r="AB2699">
        <v>1333</v>
      </c>
      <c r="AC2699">
        <v>6660</v>
      </c>
      <c r="AD2699">
        <v>52917</v>
      </c>
      <c r="AE2699">
        <v>25451</v>
      </c>
      <c r="AF2699">
        <v>58209</v>
      </c>
      <c r="AG2699">
        <v>1571</v>
      </c>
      <c r="AH2699">
        <v>99</v>
      </c>
    </row>
    <row r="2700" spans="1:34" x14ac:dyDescent="0.3">
      <c r="A2700" t="s">
        <v>212</v>
      </c>
      <c r="B2700" t="s">
        <v>213</v>
      </c>
      <c r="C2700">
        <v>2018</v>
      </c>
      <c r="D2700">
        <v>406</v>
      </c>
      <c r="E2700">
        <v>160692</v>
      </c>
      <c r="F2700">
        <v>16306</v>
      </c>
      <c r="G2700">
        <v>1790</v>
      </c>
      <c r="H2700">
        <v>0</v>
      </c>
      <c r="I2700">
        <v>7856</v>
      </c>
      <c r="J2700">
        <v>682</v>
      </c>
      <c r="K2700">
        <v>41</v>
      </c>
      <c r="L2700">
        <v>170</v>
      </c>
      <c r="M2700">
        <v>478</v>
      </c>
      <c r="N2700">
        <v>3768</v>
      </c>
      <c r="O2700">
        <v>361221</v>
      </c>
      <c r="P2700">
        <v>114293</v>
      </c>
      <c r="Q2700">
        <v>496</v>
      </c>
      <c r="R2700">
        <v>667</v>
      </c>
      <c r="S2700">
        <v>24817</v>
      </c>
      <c r="T2700">
        <v>319</v>
      </c>
      <c r="U2700">
        <v>3581</v>
      </c>
      <c r="V2700">
        <v>2085</v>
      </c>
      <c r="W2700">
        <v>434600</v>
      </c>
      <c r="X2700">
        <v>0</v>
      </c>
      <c r="Y2700">
        <v>8559</v>
      </c>
      <c r="Z2700">
        <v>43982</v>
      </c>
      <c r="AA2700">
        <v>313</v>
      </c>
      <c r="AB2700">
        <v>1359</v>
      </c>
      <c r="AC2700">
        <v>6778</v>
      </c>
      <c r="AD2700">
        <v>54301</v>
      </c>
      <c r="AE2700">
        <v>25811</v>
      </c>
      <c r="AF2700">
        <v>59443</v>
      </c>
      <c r="AG2700">
        <v>1606</v>
      </c>
      <c r="AH2700">
        <v>102</v>
      </c>
    </row>
    <row r="2701" spans="1:34" x14ac:dyDescent="0.3">
      <c r="A2701" t="s">
        <v>212</v>
      </c>
      <c r="B2701" t="s">
        <v>213</v>
      </c>
      <c r="C2701">
        <v>2019</v>
      </c>
      <c r="D2701">
        <v>408</v>
      </c>
      <c r="E2701">
        <v>164874</v>
      </c>
      <c r="F2701">
        <v>16750</v>
      </c>
      <c r="G2701">
        <v>1832</v>
      </c>
      <c r="H2701">
        <v>0</v>
      </c>
      <c r="I2701">
        <v>7874</v>
      </c>
      <c r="J2701">
        <v>716</v>
      </c>
      <c r="K2701">
        <v>40</v>
      </c>
      <c r="L2701">
        <v>161</v>
      </c>
      <c r="M2701">
        <v>490</v>
      </c>
      <c r="N2701">
        <v>3852</v>
      </c>
      <c r="O2701">
        <v>372483</v>
      </c>
      <c r="P2701">
        <v>118801</v>
      </c>
      <c r="Q2701">
        <v>469</v>
      </c>
      <c r="R2701">
        <v>670</v>
      </c>
      <c r="S2701">
        <v>24773</v>
      </c>
      <c r="T2701">
        <v>80</v>
      </c>
      <c r="U2701">
        <v>3670</v>
      </c>
      <c r="V2701">
        <v>2134</v>
      </c>
      <c r="W2701">
        <v>442474</v>
      </c>
      <c r="X2701">
        <v>0</v>
      </c>
      <c r="Y2701">
        <v>8784</v>
      </c>
      <c r="Z2701">
        <v>45324</v>
      </c>
      <c r="AA2701">
        <v>314</v>
      </c>
      <c r="AB2701">
        <v>1395</v>
      </c>
      <c r="AC2701">
        <v>6841</v>
      </c>
      <c r="AD2701">
        <v>55794</v>
      </c>
      <c r="AE2701">
        <v>26248</v>
      </c>
      <c r="AF2701">
        <v>60801</v>
      </c>
      <c r="AG2701">
        <v>1617</v>
      </c>
      <c r="AH2701">
        <v>104</v>
      </c>
    </row>
    <row r="2702" spans="1:34" x14ac:dyDescent="0.3">
      <c r="A2702" t="s">
        <v>214</v>
      </c>
      <c r="B2702" t="s">
        <v>215</v>
      </c>
      <c r="C2702">
        <v>2007</v>
      </c>
      <c r="D2702">
        <v>54</v>
      </c>
      <c r="E2702">
        <v>304</v>
      </c>
      <c r="F2702">
        <v>80</v>
      </c>
      <c r="G2702">
        <v>13</v>
      </c>
      <c r="H2702">
        <v>0</v>
      </c>
      <c r="I2702">
        <v>104</v>
      </c>
      <c r="J2702">
        <v>237</v>
      </c>
      <c r="K2702">
        <v>72</v>
      </c>
      <c r="L2702">
        <v>11</v>
      </c>
      <c r="M2702">
        <v>8</v>
      </c>
      <c r="N2702">
        <v>32</v>
      </c>
      <c r="O2702">
        <v>6321</v>
      </c>
      <c r="P2702">
        <v>725</v>
      </c>
      <c r="Q2702">
        <v>1527</v>
      </c>
      <c r="R2702">
        <v>8</v>
      </c>
      <c r="S2702">
        <v>143</v>
      </c>
      <c r="T2702">
        <v>0</v>
      </c>
      <c r="U2702">
        <v>68</v>
      </c>
      <c r="V2702">
        <v>3</v>
      </c>
      <c r="W2702">
        <v>2664</v>
      </c>
      <c r="X2702">
        <v>0</v>
      </c>
      <c r="Y2702">
        <v>1265</v>
      </c>
      <c r="Z2702">
        <v>862</v>
      </c>
      <c r="AA2702">
        <v>54</v>
      </c>
      <c r="AB2702">
        <v>11</v>
      </c>
      <c r="AC2702">
        <v>802</v>
      </c>
      <c r="AD2702">
        <v>531</v>
      </c>
      <c r="AE2702">
        <v>364</v>
      </c>
      <c r="AF2702">
        <v>631</v>
      </c>
      <c r="AG2702">
        <v>136</v>
      </c>
      <c r="AH2702">
        <v>12</v>
      </c>
    </row>
    <row r="2703" spans="1:34" x14ac:dyDescent="0.3">
      <c r="A2703" t="s">
        <v>214</v>
      </c>
      <c r="B2703" t="s">
        <v>215</v>
      </c>
      <c r="C2703">
        <v>2008</v>
      </c>
      <c r="D2703">
        <v>54</v>
      </c>
      <c r="E2703">
        <v>324</v>
      </c>
      <c r="F2703">
        <v>83</v>
      </c>
      <c r="G2703">
        <v>13</v>
      </c>
      <c r="H2703">
        <v>0</v>
      </c>
      <c r="I2703">
        <v>103</v>
      </c>
      <c r="J2703">
        <v>246</v>
      </c>
      <c r="K2703">
        <v>70</v>
      </c>
      <c r="L2703">
        <v>12</v>
      </c>
      <c r="M2703">
        <v>9</v>
      </c>
      <c r="N2703">
        <v>29</v>
      </c>
      <c r="O2703">
        <v>6205</v>
      </c>
      <c r="P2703">
        <v>726</v>
      </c>
      <c r="Q2703">
        <v>1524</v>
      </c>
      <c r="R2703">
        <v>8</v>
      </c>
      <c r="S2703">
        <v>145</v>
      </c>
      <c r="T2703">
        <v>0</v>
      </c>
      <c r="U2703">
        <v>65</v>
      </c>
      <c r="V2703">
        <v>3</v>
      </c>
      <c r="W2703">
        <v>2744</v>
      </c>
      <c r="X2703">
        <v>0</v>
      </c>
      <c r="Y2703">
        <v>1199</v>
      </c>
      <c r="Z2703">
        <v>882</v>
      </c>
      <c r="AA2703">
        <v>54</v>
      </c>
      <c r="AB2703">
        <v>11</v>
      </c>
      <c r="AC2703">
        <v>821</v>
      </c>
      <c r="AD2703">
        <v>516</v>
      </c>
      <c r="AE2703">
        <v>360</v>
      </c>
      <c r="AF2703">
        <v>622</v>
      </c>
      <c r="AG2703">
        <v>137</v>
      </c>
      <c r="AH2703">
        <v>10</v>
      </c>
    </row>
    <row r="2704" spans="1:34" x14ac:dyDescent="0.3">
      <c r="A2704" t="s">
        <v>214</v>
      </c>
      <c r="B2704" t="s">
        <v>215</v>
      </c>
      <c r="C2704">
        <v>2009</v>
      </c>
      <c r="D2704">
        <v>53</v>
      </c>
      <c r="E2704">
        <v>348</v>
      </c>
      <c r="F2704">
        <v>89</v>
      </c>
      <c r="G2704">
        <v>12</v>
      </c>
      <c r="H2704">
        <v>0</v>
      </c>
      <c r="I2704">
        <v>99</v>
      </c>
      <c r="J2704">
        <v>244</v>
      </c>
      <c r="K2704">
        <v>65</v>
      </c>
      <c r="L2704">
        <v>14</v>
      </c>
      <c r="M2704">
        <v>8</v>
      </c>
      <c r="N2704">
        <v>27</v>
      </c>
      <c r="O2704">
        <v>6350</v>
      </c>
      <c r="P2704">
        <v>733</v>
      </c>
      <c r="Q2704">
        <v>1514</v>
      </c>
      <c r="R2704">
        <v>9</v>
      </c>
      <c r="S2704">
        <v>145</v>
      </c>
      <c r="T2704">
        <v>0</v>
      </c>
      <c r="U2704">
        <v>62</v>
      </c>
      <c r="V2704">
        <v>3</v>
      </c>
      <c r="W2704">
        <v>2889</v>
      </c>
      <c r="X2704">
        <v>0</v>
      </c>
      <c r="Y2704">
        <v>1210</v>
      </c>
      <c r="Z2704">
        <v>931</v>
      </c>
      <c r="AA2704">
        <v>51</v>
      </c>
      <c r="AB2704">
        <v>11</v>
      </c>
      <c r="AC2704">
        <v>816</v>
      </c>
      <c r="AD2704">
        <v>518</v>
      </c>
      <c r="AE2704">
        <v>365</v>
      </c>
      <c r="AF2704">
        <v>628</v>
      </c>
      <c r="AG2704">
        <v>134</v>
      </c>
      <c r="AH2704">
        <v>8</v>
      </c>
    </row>
    <row r="2705" spans="1:34" x14ac:dyDescent="0.3">
      <c r="A2705" t="s">
        <v>214</v>
      </c>
      <c r="B2705" t="s">
        <v>215</v>
      </c>
      <c r="C2705">
        <v>2014</v>
      </c>
      <c r="D2705">
        <v>68</v>
      </c>
      <c r="E2705">
        <v>504</v>
      </c>
      <c r="F2705">
        <v>125</v>
      </c>
      <c r="G2705">
        <v>12</v>
      </c>
      <c r="H2705">
        <v>0</v>
      </c>
      <c r="I2705">
        <v>108</v>
      </c>
      <c r="J2705">
        <v>284</v>
      </c>
      <c r="K2705">
        <v>70</v>
      </c>
      <c r="L2705">
        <v>26</v>
      </c>
      <c r="M2705">
        <v>11</v>
      </c>
      <c r="N2705">
        <v>24</v>
      </c>
      <c r="O2705">
        <v>8052</v>
      </c>
      <c r="P2705">
        <v>846</v>
      </c>
      <c r="Q2705">
        <v>1522</v>
      </c>
      <c r="R2705">
        <v>12</v>
      </c>
      <c r="S2705">
        <v>186</v>
      </c>
      <c r="T2705">
        <v>0</v>
      </c>
      <c r="U2705">
        <v>61</v>
      </c>
      <c r="V2705">
        <v>3</v>
      </c>
      <c r="W2705">
        <v>3958</v>
      </c>
      <c r="X2705">
        <v>1</v>
      </c>
      <c r="Y2705">
        <v>1459</v>
      </c>
      <c r="Z2705">
        <v>1277</v>
      </c>
      <c r="AA2705">
        <v>49</v>
      </c>
      <c r="AB2705">
        <v>11</v>
      </c>
      <c r="AC2705">
        <v>966</v>
      </c>
      <c r="AD2705">
        <v>593</v>
      </c>
      <c r="AE2705">
        <v>449</v>
      </c>
      <c r="AF2705">
        <v>768</v>
      </c>
      <c r="AG2705">
        <v>155</v>
      </c>
      <c r="AH2705">
        <v>8</v>
      </c>
    </row>
    <row r="2706" spans="1:34" x14ac:dyDescent="0.3">
      <c r="A2706" t="s">
        <v>214</v>
      </c>
      <c r="B2706" t="s">
        <v>215</v>
      </c>
      <c r="C2706">
        <v>2015</v>
      </c>
      <c r="D2706">
        <v>72</v>
      </c>
      <c r="E2706">
        <v>546</v>
      </c>
      <c r="F2706">
        <v>136</v>
      </c>
      <c r="G2706">
        <v>13</v>
      </c>
      <c r="H2706">
        <v>0</v>
      </c>
      <c r="I2706">
        <v>111</v>
      </c>
      <c r="J2706">
        <v>297</v>
      </c>
      <c r="K2706">
        <v>69</v>
      </c>
      <c r="L2706">
        <v>27</v>
      </c>
      <c r="M2706">
        <v>12</v>
      </c>
      <c r="N2706">
        <v>24</v>
      </c>
      <c r="O2706">
        <v>8600</v>
      </c>
      <c r="P2706">
        <v>883</v>
      </c>
      <c r="Q2706">
        <v>1549</v>
      </c>
      <c r="R2706">
        <v>12</v>
      </c>
      <c r="S2706">
        <v>197</v>
      </c>
      <c r="T2706">
        <v>1</v>
      </c>
      <c r="U2706">
        <v>61</v>
      </c>
      <c r="V2706">
        <v>3</v>
      </c>
      <c r="W2706">
        <v>4234</v>
      </c>
      <c r="X2706">
        <v>8</v>
      </c>
      <c r="Y2706">
        <v>1521</v>
      </c>
      <c r="Z2706">
        <v>1375</v>
      </c>
      <c r="AA2706">
        <v>49</v>
      </c>
      <c r="AB2706">
        <v>11</v>
      </c>
      <c r="AC2706">
        <v>1011</v>
      </c>
      <c r="AD2706">
        <v>630</v>
      </c>
      <c r="AE2706">
        <v>479</v>
      </c>
      <c r="AF2706">
        <v>822</v>
      </c>
      <c r="AG2706">
        <v>162</v>
      </c>
      <c r="AH2706">
        <v>9</v>
      </c>
    </row>
    <row r="2707" spans="1:34" x14ac:dyDescent="0.3">
      <c r="A2707" t="s">
        <v>214</v>
      </c>
      <c r="B2707" t="s">
        <v>215</v>
      </c>
      <c r="C2707">
        <v>1990</v>
      </c>
      <c r="D2707">
        <v>74</v>
      </c>
      <c r="E2707">
        <v>168</v>
      </c>
      <c r="F2707">
        <v>44</v>
      </c>
      <c r="G2707">
        <v>16</v>
      </c>
      <c r="H2707">
        <v>0</v>
      </c>
      <c r="I2707">
        <v>108</v>
      </c>
      <c r="J2707">
        <v>107</v>
      </c>
      <c r="K2707">
        <v>130</v>
      </c>
      <c r="L2707">
        <v>2</v>
      </c>
      <c r="M2707">
        <v>4</v>
      </c>
      <c r="N2707">
        <v>45</v>
      </c>
      <c r="O2707">
        <v>4534</v>
      </c>
      <c r="P2707">
        <v>780</v>
      </c>
      <c r="Q2707">
        <v>2025</v>
      </c>
      <c r="R2707">
        <v>6</v>
      </c>
      <c r="S2707">
        <v>123</v>
      </c>
      <c r="T2707">
        <v>0</v>
      </c>
      <c r="U2707">
        <v>113</v>
      </c>
      <c r="V2707">
        <v>3</v>
      </c>
      <c r="W2707">
        <v>1388</v>
      </c>
      <c r="X2707">
        <v>0</v>
      </c>
      <c r="Y2707">
        <v>690</v>
      </c>
      <c r="Z2707">
        <v>440</v>
      </c>
      <c r="AA2707">
        <v>53</v>
      </c>
      <c r="AB2707">
        <v>14</v>
      </c>
      <c r="AC2707">
        <v>678</v>
      </c>
      <c r="AD2707">
        <v>397</v>
      </c>
      <c r="AE2707">
        <v>247</v>
      </c>
      <c r="AF2707">
        <v>460</v>
      </c>
      <c r="AG2707">
        <v>126</v>
      </c>
      <c r="AH2707">
        <v>22</v>
      </c>
    </row>
    <row r="2708" spans="1:34" x14ac:dyDescent="0.3">
      <c r="A2708" t="s">
        <v>214</v>
      </c>
      <c r="B2708" t="s">
        <v>215</v>
      </c>
      <c r="C2708">
        <v>1991</v>
      </c>
      <c r="D2708">
        <v>74</v>
      </c>
      <c r="E2708">
        <v>172</v>
      </c>
      <c r="F2708">
        <v>45</v>
      </c>
      <c r="G2708">
        <v>15</v>
      </c>
      <c r="H2708">
        <v>0</v>
      </c>
      <c r="I2708">
        <v>109</v>
      </c>
      <c r="J2708">
        <v>109</v>
      </c>
      <c r="K2708">
        <v>139</v>
      </c>
      <c r="L2708">
        <v>3</v>
      </c>
      <c r="M2708">
        <v>5</v>
      </c>
      <c r="N2708">
        <v>44</v>
      </c>
      <c r="O2708">
        <v>4657</v>
      </c>
      <c r="P2708">
        <v>776</v>
      </c>
      <c r="Q2708">
        <v>2003</v>
      </c>
      <c r="R2708">
        <v>6</v>
      </c>
      <c r="S2708">
        <v>126</v>
      </c>
      <c r="T2708">
        <v>10</v>
      </c>
      <c r="U2708">
        <v>110</v>
      </c>
      <c r="V2708">
        <v>3</v>
      </c>
      <c r="W2708">
        <v>1434</v>
      </c>
      <c r="X2708">
        <v>1</v>
      </c>
      <c r="Y2708">
        <v>709</v>
      </c>
      <c r="Z2708">
        <v>451</v>
      </c>
      <c r="AA2708">
        <v>55</v>
      </c>
      <c r="AB2708">
        <v>13</v>
      </c>
      <c r="AC2708">
        <v>694</v>
      </c>
      <c r="AD2708">
        <v>406</v>
      </c>
      <c r="AE2708">
        <v>252</v>
      </c>
      <c r="AF2708">
        <v>465</v>
      </c>
      <c r="AG2708">
        <v>129</v>
      </c>
      <c r="AH2708">
        <v>22</v>
      </c>
    </row>
    <row r="2709" spans="1:34" x14ac:dyDescent="0.3">
      <c r="A2709" t="s">
        <v>214</v>
      </c>
      <c r="B2709" t="s">
        <v>215</v>
      </c>
      <c r="C2709">
        <v>1992</v>
      </c>
      <c r="D2709">
        <v>73</v>
      </c>
      <c r="E2709">
        <v>177</v>
      </c>
      <c r="F2709">
        <v>46</v>
      </c>
      <c r="G2709">
        <v>15</v>
      </c>
      <c r="H2709">
        <v>0</v>
      </c>
      <c r="I2709">
        <v>109</v>
      </c>
      <c r="J2709">
        <v>112</v>
      </c>
      <c r="K2709">
        <v>138</v>
      </c>
      <c r="L2709">
        <v>3</v>
      </c>
      <c r="M2709">
        <v>5</v>
      </c>
      <c r="N2709">
        <v>44</v>
      </c>
      <c r="O2709">
        <v>4749</v>
      </c>
      <c r="P2709">
        <v>762</v>
      </c>
      <c r="Q2709">
        <v>1961</v>
      </c>
      <c r="R2709">
        <v>6</v>
      </c>
      <c r="S2709">
        <v>128</v>
      </c>
      <c r="T2709">
        <v>0</v>
      </c>
      <c r="U2709">
        <v>106</v>
      </c>
      <c r="V2709">
        <v>18</v>
      </c>
      <c r="W2709">
        <v>1473</v>
      </c>
      <c r="X2709">
        <v>2</v>
      </c>
      <c r="Y2709">
        <v>717</v>
      </c>
      <c r="Z2709">
        <v>453</v>
      </c>
      <c r="AA2709">
        <v>55</v>
      </c>
      <c r="AB2709">
        <v>13</v>
      </c>
      <c r="AC2709">
        <v>706</v>
      </c>
      <c r="AD2709">
        <v>415</v>
      </c>
      <c r="AE2709">
        <v>255</v>
      </c>
      <c r="AF2709">
        <v>470</v>
      </c>
      <c r="AG2709">
        <v>129</v>
      </c>
      <c r="AH2709">
        <v>21</v>
      </c>
    </row>
    <row r="2710" spans="1:34" x14ac:dyDescent="0.3">
      <c r="A2710" t="s">
        <v>214</v>
      </c>
      <c r="B2710" t="s">
        <v>215</v>
      </c>
      <c r="C2710">
        <v>1993</v>
      </c>
      <c r="D2710">
        <v>74</v>
      </c>
      <c r="E2710">
        <v>183</v>
      </c>
      <c r="F2710">
        <v>49</v>
      </c>
      <c r="G2710">
        <v>15</v>
      </c>
      <c r="H2710">
        <v>0</v>
      </c>
      <c r="I2710">
        <v>112</v>
      </c>
      <c r="J2710">
        <v>119</v>
      </c>
      <c r="K2710">
        <v>153</v>
      </c>
      <c r="L2710">
        <v>4</v>
      </c>
      <c r="M2710">
        <v>5</v>
      </c>
      <c r="N2710">
        <v>45</v>
      </c>
      <c r="O2710">
        <v>5057</v>
      </c>
      <c r="P2710">
        <v>760</v>
      </c>
      <c r="Q2710">
        <v>1912</v>
      </c>
      <c r="R2710">
        <v>6</v>
      </c>
      <c r="S2710">
        <v>136</v>
      </c>
      <c r="T2710">
        <v>0</v>
      </c>
      <c r="U2710">
        <v>103</v>
      </c>
      <c r="V2710">
        <v>3</v>
      </c>
      <c r="W2710">
        <v>1564</v>
      </c>
      <c r="X2710">
        <v>0</v>
      </c>
      <c r="Y2710">
        <v>769</v>
      </c>
      <c r="Z2710">
        <v>478</v>
      </c>
      <c r="AA2710">
        <v>57</v>
      </c>
      <c r="AB2710">
        <v>13</v>
      </c>
      <c r="AC2710">
        <v>737</v>
      </c>
      <c r="AD2710">
        <v>439</v>
      </c>
      <c r="AE2710">
        <v>266</v>
      </c>
      <c r="AF2710">
        <v>487</v>
      </c>
      <c r="AG2710">
        <v>135</v>
      </c>
      <c r="AH2710">
        <v>21</v>
      </c>
    </row>
    <row r="2711" spans="1:34" x14ac:dyDescent="0.3">
      <c r="A2711" t="s">
        <v>214</v>
      </c>
      <c r="B2711" t="s">
        <v>215</v>
      </c>
      <c r="C2711">
        <v>1994</v>
      </c>
      <c r="D2711">
        <v>73</v>
      </c>
      <c r="E2711">
        <v>188</v>
      </c>
      <c r="F2711">
        <v>51</v>
      </c>
      <c r="G2711">
        <v>15</v>
      </c>
      <c r="H2711">
        <v>0</v>
      </c>
      <c r="I2711">
        <v>114</v>
      </c>
      <c r="J2711">
        <v>126</v>
      </c>
      <c r="K2711">
        <v>150</v>
      </c>
      <c r="L2711">
        <v>4</v>
      </c>
      <c r="M2711">
        <v>5</v>
      </c>
      <c r="N2711">
        <v>45</v>
      </c>
      <c r="O2711">
        <v>5226</v>
      </c>
      <c r="P2711">
        <v>748</v>
      </c>
      <c r="Q2711">
        <v>1852</v>
      </c>
      <c r="R2711">
        <v>7</v>
      </c>
      <c r="S2711">
        <v>139</v>
      </c>
      <c r="T2711">
        <v>0</v>
      </c>
      <c r="U2711">
        <v>100</v>
      </c>
      <c r="V2711">
        <v>3</v>
      </c>
      <c r="W2711">
        <v>1626</v>
      </c>
      <c r="X2711">
        <v>0</v>
      </c>
      <c r="Y2711">
        <v>797</v>
      </c>
      <c r="Z2711">
        <v>491</v>
      </c>
      <c r="AA2711">
        <v>58</v>
      </c>
      <c r="AB2711">
        <v>12</v>
      </c>
      <c r="AC2711">
        <v>752</v>
      </c>
      <c r="AD2711">
        <v>453</v>
      </c>
      <c r="AE2711">
        <v>272</v>
      </c>
      <c r="AF2711">
        <v>497</v>
      </c>
      <c r="AG2711">
        <v>137</v>
      </c>
      <c r="AH2711">
        <v>21</v>
      </c>
    </row>
    <row r="2712" spans="1:34" x14ac:dyDescent="0.3">
      <c r="A2712" t="s">
        <v>214</v>
      </c>
      <c r="B2712" t="s">
        <v>215</v>
      </c>
      <c r="C2712">
        <v>1995</v>
      </c>
      <c r="D2712">
        <v>72</v>
      </c>
      <c r="E2712">
        <v>194</v>
      </c>
      <c r="F2712">
        <v>54</v>
      </c>
      <c r="G2712">
        <v>16</v>
      </c>
      <c r="H2712">
        <v>0</v>
      </c>
      <c r="I2712">
        <v>114</v>
      </c>
      <c r="J2712">
        <v>131</v>
      </c>
      <c r="K2712">
        <v>151</v>
      </c>
      <c r="L2712">
        <v>5</v>
      </c>
      <c r="M2712">
        <v>6</v>
      </c>
      <c r="N2712">
        <v>46</v>
      </c>
      <c r="O2712">
        <v>5432</v>
      </c>
      <c r="P2712">
        <v>741</v>
      </c>
      <c r="Q2712">
        <v>1799</v>
      </c>
      <c r="R2712">
        <v>7</v>
      </c>
      <c r="S2712">
        <v>143</v>
      </c>
      <c r="T2712">
        <v>0</v>
      </c>
      <c r="U2712">
        <v>98</v>
      </c>
      <c r="V2712">
        <v>3</v>
      </c>
      <c r="W2712">
        <v>1694</v>
      </c>
      <c r="X2712">
        <v>1</v>
      </c>
      <c r="Y2712">
        <v>838</v>
      </c>
      <c r="Z2712">
        <v>511</v>
      </c>
      <c r="AA2712">
        <v>59</v>
      </c>
      <c r="AB2712">
        <v>14</v>
      </c>
      <c r="AC2712">
        <v>769</v>
      </c>
      <c r="AD2712">
        <v>471</v>
      </c>
      <c r="AE2712">
        <v>281</v>
      </c>
      <c r="AF2712">
        <v>511</v>
      </c>
      <c r="AG2712">
        <v>140</v>
      </c>
      <c r="AH2712">
        <v>20</v>
      </c>
    </row>
    <row r="2713" spans="1:34" x14ac:dyDescent="0.3">
      <c r="A2713" t="s">
        <v>214</v>
      </c>
      <c r="B2713" t="s">
        <v>215</v>
      </c>
      <c r="C2713">
        <v>1996</v>
      </c>
      <c r="D2713">
        <v>72</v>
      </c>
      <c r="E2713">
        <v>199</v>
      </c>
      <c r="F2713">
        <v>56</v>
      </c>
      <c r="G2713">
        <v>15</v>
      </c>
      <c r="H2713">
        <v>0</v>
      </c>
      <c r="I2713">
        <v>115</v>
      </c>
      <c r="J2713">
        <v>138</v>
      </c>
      <c r="K2713">
        <v>155</v>
      </c>
      <c r="L2713">
        <v>5</v>
      </c>
      <c r="M2713">
        <v>6</v>
      </c>
      <c r="N2713">
        <v>46</v>
      </c>
      <c r="O2713">
        <v>5612</v>
      </c>
      <c r="P2713">
        <v>737</v>
      </c>
      <c r="Q2713">
        <v>1769</v>
      </c>
      <c r="R2713">
        <v>7</v>
      </c>
      <c r="S2713">
        <v>146</v>
      </c>
      <c r="T2713">
        <v>0</v>
      </c>
      <c r="U2713">
        <v>93</v>
      </c>
      <c r="V2713">
        <v>3</v>
      </c>
      <c r="W2713">
        <v>1758</v>
      </c>
      <c r="X2713">
        <v>0</v>
      </c>
      <c r="Y2713">
        <v>892</v>
      </c>
      <c r="Z2713">
        <v>535</v>
      </c>
      <c r="AA2713">
        <v>60</v>
      </c>
      <c r="AB2713">
        <v>12</v>
      </c>
      <c r="AC2713">
        <v>777</v>
      </c>
      <c r="AD2713">
        <v>485</v>
      </c>
      <c r="AE2713">
        <v>288</v>
      </c>
      <c r="AF2713">
        <v>523</v>
      </c>
      <c r="AG2713">
        <v>143</v>
      </c>
      <c r="AH2713">
        <v>20</v>
      </c>
    </row>
    <row r="2714" spans="1:34" x14ac:dyDescent="0.3">
      <c r="A2714" t="s">
        <v>214</v>
      </c>
      <c r="B2714" t="s">
        <v>215</v>
      </c>
      <c r="C2714">
        <v>1997</v>
      </c>
      <c r="D2714">
        <v>70</v>
      </c>
      <c r="E2714">
        <v>205</v>
      </c>
      <c r="F2714">
        <v>57</v>
      </c>
      <c r="G2714">
        <v>14</v>
      </c>
      <c r="H2714">
        <v>0</v>
      </c>
      <c r="I2714">
        <v>113</v>
      </c>
      <c r="J2714">
        <v>144</v>
      </c>
      <c r="K2714">
        <v>149</v>
      </c>
      <c r="L2714">
        <v>6</v>
      </c>
      <c r="M2714">
        <v>6</v>
      </c>
      <c r="N2714">
        <v>44</v>
      </c>
      <c r="O2714">
        <v>5675</v>
      </c>
      <c r="P2714">
        <v>724</v>
      </c>
      <c r="Q2714">
        <v>1739</v>
      </c>
      <c r="R2714">
        <v>7</v>
      </c>
      <c r="S2714">
        <v>146</v>
      </c>
      <c r="T2714">
        <v>2</v>
      </c>
      <c r="U2714">
        <v>88</v>
      </c>
      <c r="V2714">
        <v>3</v>
      </c>
      <c r="W2714">
        <v>1799</v>
      </c>
      <c r="X2714">
        <v>0</v>
      </c>
      <c r="Y2714">
        <v>929</v>
      </c>
      <c r="Z2714">
        <v>547</v>
      </c>
      <c r="AA2714">
        <v>60</v>
      </c>
      <c r="AB2714">
        <v>12</v>
      </c>
      <c r="AC2714">
        <v>775</v>
      </c>
      <c r="AD2714">
        <v>491</v>
      </c>
      <c r="AE2714">
        <v>293</v>
      </c>
      <c r="AF2714">
        <v>532</v>
      </c>
      <c r="AG2714">
        <v>143</v>
      </c>
      <c r="AH2714">
        <v>19</v>
      </c>
    </row>
    <row r="2715" spans="1:34" x14ac:dyDescent="0.3">
      <c r="A2715" t="s">
        <v>214</v>
      </c>
      <c r="B2715" t="s">
        <v>215</v>
      </c>
      <c r="C2715">
        <v>1998</v>
      </c>
      <c r="D2715">
        <v>74</v>
      </c>
      <c r="E2715">
        <v>211</v>
      </c>
      <c r="F2715">
        <v>59</v>
      </c>
      <c r="G2715">
        <v>15</v>
      </c>
      <c r="H2715">
        <v>0</v>
      </c>
      <c r="I2715">
        <v>117</v>
      </c>
      <c r="J2715">
        <v>156</v>
      </c>
      <c r="K2715">
        <v>139</v>
      </c>
      <c r="L2715">
        <v>7</v>
      </c>
      <c r="M2715">
        <v>6</v>
      </c>
      <c r="N2715">
        <v>42</v>
      </c>
      <c r="O2715">
        <v>5745</v>
      </c>
      <c r="P2715">
        <v>726</v>
      </c>
      <c r="Q2715">
        <v>1716</v>
      </c>
      <c r="R2715">
        <v>7</v>
      </c>
      <c r="S2715">
        <v>146</v>
      </c>
      <c r="T2715">
        <v>0</v>
      </c>
      <c r="U2715">
        <v>89</v>
      </c>
      <c r="V2715">
        <v>3</v>
      </c>
      <c r="W2715">
        <v>1853</v>
      </c>
      <c r="X2715">
        <v>0</v>
      </c>
      <c r="Y2715">
        <v>974</v>
      </c>
      <c r="Z2715">
        <v>566</v>
      </c>
      <c r="AA2715">
        <v>62</v>
      </c>
      <c r="AB2715">
        <v>13</v>
      </c>
      <c r="AC2715">
        <v>785</v>
      </c>
      <c r="AD2715">
        <v>499</v>
      </c>
      <c r="AE2715">
        <v>302</v>
      </c>
      <c r="AF2715">
        <v>545</v>
      </c>
      <c r="AG2715">
        <v>147</v>
      </c>
      <c r="AH2715">
        <v>18</v>
      </c>
    </row>
    <row r="2716" spans="1:34" x14ac:dyDescent="0.3">
      <c r="A2716" t="s">
        <v>214</v>
      </c>
      <c r="B2716" t="s">
        <v>215</v>
      </c>
      <c r="C2716">
        <v>1999</v>
      </c>
      <c r="D2716">
        <v>69</v>
      </c>
      <c r="E2716">
        <v>218</v>
      </c>
      <c r="F2716">
        <v>61</v>
      </c>
      <c r="G2716">
        <v>16</v>
      </c>
      <c r="H2716">
        <v>0</v>
      </c>
      <c r="I2716">
        <v>115</v>
      </c>
      <c r="J2716">
        <v>168</v>
      </c>
      <c r="K2716">
        <v>128</v>
      </c>
      <c r="L2716">
        <v>7</v>
      </c>
      <c r="M2716">
        <v>7</v>
      </c>
      <c r="N2716">
        <v>40</v>
      </c>
      <c r="O2716">
        <v>5807</v>
      </c>
      <c r="P2716">
        <v>711</v>
      </c>
      <c r="Q2716">
        <v>1680</v>
      </c>
      <c r="R2716">
        <v>7</v>
      </c>
      <c r="S2716">
        <v>145</v>
      </c>
      <c r="T2716">
        <v>0</v>
      </c>
      <c r="U2716">
        <v>87</v>
      </c>
      <c r="V2716">
        <v>3</v>
      </c>
      <c r="W2716">
        <v>1899</v>
      </c>
      <c r="X2716">
        <v>0</v>
      </c>
      <c r="Y2716">
        <v>1021</v>
      </c>
      <c r="Z2716">
        <v>586</v>
      </c>
      <c r="AA2716">
        <v>61</v>
      </c>
      <c r="AB2716">
        <v>14</v>
      </c>
      <c r="AC2716">
        <v>779</v>
      </c>
      <c r="AD2716">
        <v>504</v>
      </c>
      <c r="AE2716">
        <v>309</v>
      </c>
      <c r="AF2716">
        <v>559</v>
      </c>
      <c r="AG2716">
        <v>147</v>
      </c>
      <c r="AH2716">
        <v>17</v>
      </c>
    </row>
    <row r="2717" spans="1:34" x14ac:dyDescent="0.3">
      <c r="A2717" t="s">
        <v>214</v>
      </c>
      <c r="B2717" t="s">
        <v>215</v>
      </c>
      <c r="C2717">
        <v>2000</v>
      </c>
      <c r="D2717">
        <v>68</v>
      </c>
      <c r="E2717">
        <v>225</v>
      </c>
      <c r="F2717">
        <v>61</v>
      </c>
      <c r="G2717">
        <v>14</v>
      </c>
      <c r="H2717">
        <v>0</v>
      </c>
      <c r="I2717">
        <v>116</v>
      </c>
      <c r="J2717">
        <v>185</v>
      </c>
      <c r="K2717">
        <v>121</v>
      </c>
      <c r="L2717">
        <v>9</v>
      </c>
      <c r="M2717">
        <v>7</v>
      </c>
      <c r="N2717">
        <v>39</v>
      </c>
      <c r="O2717">
        <v>5768</v>
      </c>
      <c r="P2717">
        <v>699</v>
      </c>
      <c r="Q2717">
        <v>1638</v>
      </c>
      <c r="R2717">
        <v>7</v>
      </c>
      <c r="S2717">
        <v>148</v>
      </c>
      <c r="T2717">
        <v>9</v>
      </c>
      <c r="U2717">
        <v>85</v>
      </c>
      <c r="V2717">
        <v>3</v>
      </c>
      <c r="W2717">
        <v>1934</v>
      </c>
      <c r="X2717">
        <v>0</v>
      </c>
      <c r="Y2717">
        <v>1044</v>
      </c>
      <c r="Z2717">
        <v>602</v>
      </c>
      <c r="AA2717">
        <v>63</v>
      </c>
      <c r="AB2717">
        <v>12</v>
      </c>
      <c r="AC2717">
        <v>794</v>
      </c>
      <c r="AD2717">
        <v>500</v>
      </c>
      <c r="AE2717">
        <v>313</v>
      </c>
      <c r="AF2717">
        <v>563</v>
      </c>
      <c r="AG2717">
        <v>149</v>
      </c>
      <c r="AH2717">
        <v>17</v>
      </c>
    </row>
    <row r="2718" spans="1:34" x14ac:dyDescent="0.3">
      <c r="A2718" t="s">
        <v>214</v>
      </c>
      <c r="B2718" t="s">
        <v>215</v>
      </c>
      <c r="C2718">
        <v>2001</v>
      </c>
      <c r="D2718">
        <v>61</v>
      </c>
      <c r="E2718">
        <v>233</v>
      </c>
      <c r="F2718">
        <v>64</v>
      </c>
      <c r="G2718">
        <v>14</v>
      </c>
      <c r="H2718">
        <v>0</v>
      </c>
      <c r="I2718">
        <v>114</v>
      </c>
      <c r="J2718">
        <v>199</v>
      </c>
      <c r="K2718">
        <v>107</v>
      </c>
      <c r="L2718">
        <v>9</v>
      </c>
      <c r="M2718">
        <v>7</v>
      </c>
      <c r="N2718">
        <v>39</v>
      </c>
      <c r="O2718">
        <v>5932</v>
      </c>
      <c r="P2718">
        <v>695</v>
      </c>
      <c r="Q2718">
        <v>1596</v>
      </c>
      <c r="R2718">
        <v>8</v>
      </c>
      <c r="S2718">
        <v>146</v>
      </c>
      <c r="T2718">
        <v>0</v>
      </c>
      <c r="U2718">
        <v>81</v>
      </c>
      <c r="V2718">
        <v>3</v>
      </c>
      <c r="W2718">
        <v>1993</v>
      </c>
      <c r="X2718">
        <v>1</v>
      </c>
      <c r="Y2718">
        <v>1097</v>
      </c>
      <c r="Z2718">
        <v>639</v>
      </c>
      <c r="AA2718">
        <v>62</v>
      </c>
      <c r="AB2718">
        <v>12</v>
      </c>
      <c r="AC2718">
        <v>788</v>
      </c>
      <c r="AD2718">
        <v>509</v>
      </c>
      <c r="AE2718">
        <v>321</v>
      </c>
      <c r="AF2718">
        <v>577</v>
      </c>
      <c r="AG2718">
        <v>148</v>
      </c>
      <c r="AH2718">
        <v>16</v>
      </c>
    </row>
    <row r="2719" spans="1:34" x14ac:dyDescent="0.3">
      <c r="A2719" t="s">
        <v>214</v>
      </c>
      <c r="B2719" t="s">
        <v>215</v>
      </c>
      <c r="C2719">
        <v>2002</v>
      </c>
      <c r="D2719">
        <v>56</v>
      </c>
      <c r="E2719">
        <v>241</v>
      </c>
      <c r="F2719">
        <v>66</v>
      </c>
      <c r="G2719">
        <v>14</v>
      </c>
      <c r="H2719">
        <v>0</v>
      </c>
      <c r="I2719">
        <v>111</v>
      </c>
      <c r="J2719">
        <v>207</v>
      </c>
      <c r="K2719">
        <v>97</v>
      </c>
      <c r="L2719">
        <v>10</v>
      </c>
      <c r="M2719">
        <v>7</v>
      </c>
      <c r="N2719">
        <v>38</v>
      </c>
      <c r="O2719">
        <v>6018</v>
      </c>
      <c r="P2719">
        <v>687</v>
      </c>
      <c r="Q2719">
        <v>1548</v>
      </c>
      <c r="R2719">
        <v>8</v>
      </c>
      <c r="S2719">
        <v>144</v>
      </c>
      <c r="T2719">
        <v>5</v>
      </c>
      <c r="U2719">
        <v>78</v>
      </c>
      <c r="V2719">
        <v>3</v>
      </c>
      <c r="W2719">
        <v>2066</v>
      </c>
      <c r="X2719">
        <v>3</v>
      </c>
      <c r="Y2719">
        <v>1140</v>
      </c>
      <c r="Z2719">
        <v>670</v>
      </c>
      <c r="AA2719">
        <v>60</v>
      </c>
      <c r="AB2719">
        <v>12</v>
      </c>
      <c r="AC2719">
        <v>778</v>
      </c>
      <c r="AD2719">
        <v>514</v>
      </c>
      <c r="AE2719">
        <v>328</v>
      </c>
      <c r="AF2719">
        <v>588</v>
      </c>
      <c r="AG2719">
        <v>146</v>
      </c>
      <c r="AH2719">
        <v>15</v>
      </c>
    </row>
    <row r="2720" spans="1:34" x14ac:dyDescent="0.3">
      <c r="A2720" t="s">
        <v>214</v>
      </c>
      <c r="B2720" t="s">
        <v>215</v>
      </c>
      <c r="C2720">
        <v>2003</v>
      </c>
      <c r="D2720">
        <v>55</v>
      </c>
      <c r="E2720">
        <v>250</v>
      </c>
      <c r="F2720">
        <v>66</v>
      </c>
      <c r="G2720">
        <v>14</v>
      </c>
      <c r="H2720">
        <v>0</v>
      </c>
      <c r="I2720">
        <v>112</v>
      </c>
      <c r="J2720">
        <v>220</v>
      </c>
      <c r="K2720">
        <v>97</v>
      </c>
      <c r="L2720">
        <v>12</v>
      </c>
      <c r="M2720">
        <v>7</v>
      </c>
      <c r="N2720">
        <v>38</v>
      </c>
      <c r="O2720">
        <v>5908</v>
      </c>
      <c r="P2720">
        <v>675</v>
      </c>
      <c r="Q2720">
        <v>1498</v>
      </c>
      <c r="R2720">
        <v>8</v>
      </c>
      <c r="S2720">
        <v>148</v>
      </c>
      <c r="T2720">
        <v>0</v>
      </c>
      <c r="U2720">
        <v>74</v>
      </c>
      <c r="V2720">
        <v>3</v>
      </c>
      <c r="W2720">
        <v>2129</v>
      </c>
      <c r="X2720">
        <v>0</v>
      </c>
      <c r="Y2720">
        <v>1139</v>
      </c>
      <c r="Z2720">
        <v>685</v>
      </c>
      <c r="AA2720">
        <v>62</v>
      </c>
      <c r="AB2720">
        <v>11</v>
      </c>
      <c r="AC2720">
        <v>795</v>
      </c>
      <c r="AD2720">
        <v>506</v>
      </c>
      <c r="AE2720">
        <v>330</v>
      </c>
      <c r="AF2720">
        <v>590</v>
      </c>
      <c r="AG2720">
        <v>149</v>
      </c>
      <c r="AH2720">
        <v>15</v>
      </c>
    </row>
    <row r="2721" spans="1:34" x14ac:dyDescent="0.3">
      <c r="A2721" t="s">
        <v>214</v>
      </c>
      <c r="B2721" t="s">
        <v>215</v>
      </c>
      <c r="C2721">
        <v>2004</v>
      </c>
      <c r="D2721">
        <v>54</v>
      </c>
      <c r="E2721">
        <v>262</v>
      </c>
      <c r="F2721">
        <v>69</v>
      </c>
      <c r="G2721">
        <v>14</v>
      </c>
      <c r="H2721">
        <v>0</v>
      </c>
      <c r="I2721">
        <v>111</v>
      </c>
      <c r="J2721">
        <v>233</v>
      </c>
      <c r="K2721">
        <v>92</v>
      </c>
      <c r="L2721">
        <v>13</v>
      </c>
      <c r="M2721">
        <v>8</v>
      </c>
      <c r="N2721">
        <v>37</v>
      </c>
      <c r="O2721">
        <v>6119</v>
      </c>
      <c r="P2721">
        <v>682</v>
      </c>
      <c r="Q2721">
        <v>1488</v>
      </c>
      <c r="R2721">
        <v>8</v>
      </c>
      <c r="S2721">
        <v>150</v>
      </c>
      <c r="T2721">
        <v>0</v>
      </c>
      <c r="U2721">
        <v>73</v>
      </c>
      <c r="V2721">
        <v>3</v>
      </c>
      <c r="W2721">
        <v>2278</v>
      </c>
      <c r="X2721">
        <v>1</v>
      </c>
      <c r="Y2721">
        <v>1217</v>
      </c>
      <c r="Z2721">
        <v>733</v>
      </c>
      <c r="AA2721">
        <v>62</v>
      </c>
      <c r="AB2721">
        <v>12</v>
      </c>
      <c r="AC2721">
        <v>802</v>
      </c>
      <c r="AD2721">
        <v>517</v>
      </c>
      <c r="AE2721">
        <v>344</v>
      </c>
      <c r="AF2721">
        <v>613</v>
      </c>
      <c r="AG2721">
        <v>150</v>
      </c>
      <c r="AH2721">
        <v>15</v>
      </c>
    </row>
    <row r="2722" spans="1:34" x14ac:dyDescent="0.3">
      <c r="A2722" t="s">
        <v>214</v>
      </c>
      <c r="B2722" t="s">
        <v>215</v>
      </c>
      <c r="C2722">
        <v>2005</v>
      </c>
      <c r="D2722">
        <v>54</v>
      </c>
      <c r="E2722">
        <v>276</v>
      </c>
      <c r="F2722">
        <v>76</v>
      </c>
      <c r="G2722">
        <v>15</v>
      </c>
      <c r="H2722">
        <v>0</v>
      </c>
      <c r="I2722">
        <v>110</v>
      </c>
      <c r="J2722">
        <v>240</v>
      </c>
      <c r="K2722">
        <v>83</v>
      </c>
      <c r="L2722">
        <v>12</v>
      </c>
      <c r="M2722">
        <v>9</v>
      </c>
      <c r="N2722">
        <v>35</v>
      </c>
      <c r="O2722">
        <v>6415</v>
      </c>
      <c r="P2722">
        <v>702</v>
      </c>
      <c r="Q2722">
        <v>1517</v>
      </c>
      <c r="R2722">
        <v>8</v>
      </c>
      <c r="S2722">
        <v>148</v>
      </c>
      <c r="T2722">
        <v>0</v>
      </c>
      <c r="U2722">
        <v>72</v>
      </c>
      <c r="V2722">
        <v>3</v>
      </c>
      <c r="W2722">
        <v>2439</v>
      </c>
      <c r="X2722">
        <v>121</v>
      </c>
      <c r="Y2722">
        <v>1309</v>
      </c>
      <c r="Z2722">
        <v>800</v>
      </c>
      <c r="AA2722">
        <v>60</v>
      </c>
      <c r="AB2722">
        <v>12</v>
      </c>
      <c r="AC2722">
        <v>813</v>
      </c>
      <c r="AD2722">
        <v>542</v>
      </c>
      <c r="AE2722">
        <v>362</v>
      </c>
      <c r="AF2722">
        <v>639</v>
      </c>
      <c r="AG2722">
        <v>146</v>
      </c>
      <c r="AH2722">
        <v>14</v>
      </c>
    </row>
    <row r="2723" spans="1:34" x14ac:dyDescent="0.3">
      <c r="A2723" t="s">
        <v>214</v>
      </c>
      <c r="B2723" t="s">
        <v>215</v>
      </c>
      <c r="C2723">
        <v>2006</v>
      </c>
      <c r="D2723">
        <v>55</v>
      </c>
      <c r="E2723">
        <v>290</v>
      </c>
      <c r="F2723">
        <v>81</v>
      </c>
      <c r="G2723">
        <v>14</v>
      </c>
      <c r="H2723">
        <v>0</v>
      </c>
      <c r="I2723">
        <v>107</v>
      </c>
      <c r="J2723">
        <v>238</v>
      </c>
      <c r="K2723">
        <v>74</v>
      </c>
      <c r="L2723">
        <v>11</v>
      </c>
      <c r="M2723">
        <v>9</v>
      </c>
      <c r="N2723">
        <v>34</v>
      </c>
      <c r="O2723">
        <v>6573</v>
      </c>
      <c r="P2723">
        <v>724</v>
      </c>
      <c r="Q2723">
        <v>1528</v>
      </c>
      <c r="R2723">
        <v>8</v>
      </c>
      <c r="S2723">
        <v>145</v>
      </c>
      <c r="T2723">
        <v>0</v>
      </c>
      <c r="U2723">
        <v>71</v>
      </c>
      <c r="V2723">
        <v>3</v>
      </c>
      <c r="W2723">
        <v>2587</v>
      </c>
      <c r="X2723">
        <v>1</v>
      </c>
      <c r="Y2723">
        <v>1350</v>
      </c>
      <c r="Z2723">
        <v>855</v>
      </c>
      <c r="AA2723">
        <v>56</v>
      </c>
      <c r="AB2723">
        <v>12</v>
      </c>
      <c r="AC2723">
        <v>806</v>
      </c>
      <c r="AD2723">
        <v>551</v>
      </c>
      <c r="AE2723">
        <v>372</v>
      </c>
      <c r="AF2723">
        <v>651</v>
      </c>
      <c r="AG2723">
        <v>141</v>
      </c>
      <c r="AH2723">
        <v>13</v>
      </c>
    </row>
    <row r="2724" spans="1:34" x14ac:dyDescent="0.3">
      <c r="A2724" t="s">
        <v>214</v>
      </c>
      <c r="B2724" t="s">
        <v>215</v>
      </c>
      <c r="C2724">
        <v>2010</v>
      </c>
      <c r="D2724">
        <v>52</v>
      </c>
      <c r="E2724">
        <v>374</v>
      </c>
      <c r="F2724">
        <v>98</v>
      </c>
      <c r="G2724">
        <v>12</v>
      </c>
      <c r="H2724">
        <v>0</v>
      </c>
      <c r="I2724">
        <v>94</v>
      </c>
      <c r="J2724">
        <v>245</v>
      </c>
      <c r="K2724">
        <v>65</v>
      </c>
      <c r="L2724">
        <v>16</v>
      </c>
      <c r="M2724">
        <v>8</v>
      </c>
      <c r="N2724">
        <v>25</v>
      </c>
      <c r="O2724">
        <v>6618</v>
      </c>
      <c r="P2724">
        <v>744</v>
      </c>
      <c r="Q2724">
        <v>1479</v>
      </c>
      <c r="R2724">
        <v>9</v>
      </c>
      <c r="S2724">
        <v>148</v>
      </c>
      <c r="T2724">
        <v>2</v>
      </c>
      <c r="U2724">
        <v>60</v>
      </c>
      <c r="V2724">
        <v>3</v>
      </c>
      <c r="W2724">
        <v>3066</v>
      </c>
      <c r="X2724">
        <v>2</v>
      </c>
      <c r="Y2724">
        <v>1258</v>
      </c>
      <c r="Z2724">
        <v>1000</v>
      </c>
      <c r="AA2724">
        <v>49</v>
      </c>
      <c r="AB2724">
        <v>10</v>
      </c>
      <c r="AC2724">
        <v>811</v>
      </c>
      <c r="AD2724">
        <v>526</v>
      </c>
      <c r="AE2724">
        <v>373</v>
      </c>
      <c r="AF2724">
        <v>643</v>
      </c>
      <c r="AG2724">
        <v>134</v>
      </c>
      <c r="AH2724">
        <v>8</v>
      </c>
    </row>
    <row r="2725" spans="1:34" x14ac:dyDescent="0.3">
      <c r="A2725" t="s">
        <v>214</v>
      </c>
      <c r="B2725" t="s">
        <v>215</v>
      </c>
      <c r="C2725">
        <v>2011</v>
      </c>
      <c r="D2725">
        <v>57</v>
      </c>
      <c r="E2725">
        <v>402</v>
      </c>
      <c r="F2725">
        <v>106</v>
      </c>
      <c r="G2725">
        <v>12</v>
      </c>
      <c r="H2725">
        <v>0</v>
      </c>
      <c r="I2725">
        <v>93</v>
      </c>
      <c r="J2725">
        <v>249</v>
      </c>
      <c r="K2725">
        <v>65</v>
      </c>
      <c r="L2725">
        <v>19</v>
      </c>
      <c r="M2725">
        <v>8</v>
      </c>
      <c r="N2725">
        <v>25</v>
      </c>
      <c r="O2725">
        <v>6962</v>
      </c>
      <c r="P2725">
        <v>765</v>
      </c>
      <c r="Q2725">
        <v>1462</v>
      </c>
      <c r="R2725">
        <v>10</v>
      </c>
      <c r="S2725">
        <v>156</v>
      </c>
      <c r="T2725">
        <v>0</v>
      </c>
      <c r="U2725">
        <v>59</v>
      </c>
      <c r="V2725">
        <v>3</v>
      </c>
      <c r="W2725">
        <v>3268</v>
      </c>
      <c r="X2725">
        <v>0</v>
      </c>
      <c r="Y2725">
        <v>1305</v>
      </c>
      <c r="Z2725">
        <v>1064</v>
      </c>
      <c r="AA2725">
        <v>48</v>
      </c>
      <c r="AB2725">
        <v>10</v>
      </c>
      <c r="AC2725">
        <v>838</v>
      </c>
      <c r="AD2725">
        <v>539</v>
      </c>
      <c r="AE2725">
        <v>388</v>
      </c>
      <c r="AF2725">
        <v>668</v>
      </c>
      <c r="AG2725">
        <v>137</v>
      </c>
      <c r="AH2725">
        <v>8</v>
      </c>
    </row>
    <row r="2726" spans="1:34" x14ac:dyDescent="0.3">
      <c r="A2726" t="s">
        <v>214</v>
      </c>
      <c r="B2726" t="s">
        <v>215</v>
      </c>
      <c r="C2726">
        <v>2012</v>
      </c>
      <c r="D2726">
        <v>60</v>
      </c>
      <c r="E2726">
        <v>432</v>
      </c>
      <c r="F2726">
        <v>112</v>
      </c>
      <c r="G2726">
        <v>12</v>
      </c>
      <c r="H2726">
        <v>0</v>
      </c>
      <c r="I2726">
        <v>97</v>
      </c>
      <c r="J2726">
        <v>263</v>
      </c>
      <c r="K2726">
        <v>67</v>
      </c>
      <c r="L2726">
        <v>22</v>
      </c>
      <c r="M2726">
        <v>9</v>
      </c>
      <c r="N2726">
        <v>24</v>
      </c>
      <c r="O2726">
        <v>7263</v>
      </c>
      <c r="P2726">
        <v>784</v>
      </c>
      <c r="Q2726">
        <v>1476</v>
      </c>
      <c r="R2726">
        <v>10</v>
      </c>
      <c r="S2726">
        <v>168</v>
      </c>
      <c r="T2726">
        <v>0</v>
      </c>
      <c r="U2726">
        <v>59</v>
      </c>
      <c r="V2726">
        <v>3</v>
      </c>
      <c r="W2726">
        <v>3483</v>
      </c>
      <c r="X2726">
        <v>1</v>
      </c>
      <c r="Y2726">
        <v>1344</v>
      </c>
      <c r="Z2726">
        <v>1129</v>
      </c>
      <c r="AA2726">
        <v>48</v>
      </c>
      <c r="AB2726">
        <v>10</v>
      </c>
      <c r="AC2726">
        <v>885</v>
      </c>
      <c r="AD2726">
        <v>553</v>
      </c>
      <c r="AE2726">
        <v>404</v>
      </c>
      <c r="AF2726">
        <v>694</v>
      </c>
      <c r="AG2726">
        <v>144</v>
      </c>
      <c r="AH2726">
        <v>7</v>
      </c>
    </row>
    <row r="2727" spans="1:34" x14ac:dyDescent="0.3">
      <c r="A2727" t="s">
        <v>214</v>
      </c>
      <c r="B2727" t="s">
        <v>215</v>
      </c>
      <c r="C2727">
        <v>2013</v>
      </c>
      <c r="D2727">
        <v>64</v>
      </c>
      <c r="E2727">
        <v>465</v>
      </c>
      <c r="F2727">
        <v>116</v>
      </c>
      <c r="G2727">
        <v>12</v>
      </c>
      <c r="H2727">
        <v>0</v>
      </c>
      <c r="I2727">
        <v>102</v>
      </c>
      <c r="J2727">
        <v>274</v>
      </c>
      <c r="K2727">
        <v>68</v>
      </c>
      <c r="L2727">
        <v>23</v>
      </c>
      <c r="M2727">
        <v>10</v>
      </c>
      <c r="N2727">
        <v>24</v>
      </c>
      <c r="O2727">
        <v>7549</v>
      </c>
      <c r="P2727">
        <v>803</v>
      </c>
      <c r="Q2727">
        <v>1479</v>
      </c>
      <c r="R2727">
        <v>11</v>
      </c>
      <c r="S2727">
        <v>176</v>
      </c>
      <c r="T2727">
        <v>0</v>
      </c>
      <c r="U2727">
        <v>59</v>
      </c>
      <c r="V2727">
        <v>3</v>
      </c>
      <c r="W2727">
        <v>3694</v>
      </c>
      <c r="X2727">
        <v>5</v>
      </c>
      <c r="Y2727">
        <v>1386</v>
      </c>
      <c r="Z2727">
        <v>1188</v>
      </c>
      <c r="AA2727">
        <v>48</v>
      </c>
      <c r="AB2727">
        <v>10</v>
      </c>
      <c r="AC2727">
        <v>923</v>
      </c>
      <c r="AD2727">
        <v>562</v>
      </c>
      <c r="AE2727">
        <v>420</v>
      </c>
      <c r="AF2727">
        <v>719</v>
      </c>
      <c r="AG2727">
        <v>147</v>
      </c>
      <c r="AH2727">
        <v>8</v>
      </c>
    </row>
    <row r="2728" spans="1:34" x14ac:dyDescent="0.3">
      <c r="A2728" t="s">
        <v>214</v>
      </c>
      <c r="B2728" t="s">
        <v>215</v>
      </c>
      <c r="C2728">
        <v>2016</v>
      </c>
      <c r="D2728">
        <v>76</v>
      </c>
      <c r="E2728">
        <v>596</v>
      </c>
      <c r="F2728">
        <v>149</v>
      </c>
      <c r="G2728">
        <v>15</v>
      </c>
      <c r="H2728">
        <v>0</v>
      </c>
      <c r="I2728">
        <v>119</v>
      </c>
      <c r="J2728">
        <v>314</v>
      </c>
      <c r="K2728">
        <v>72</v>
      </c>
      <c r="L2728">
        <v>27</v>
      </c>
      <c r="M2728">
        <v>13</v>
      </c>
      <c r="N2728">
        <v>25</v>
      </c>
      <c r="O2728">
        <v>9312</v>
      </c>
      <c r="P2728">
        <v>937</v>
      </c>
      <c r="Q2728">
        <v>1617</v>
      </c>
      <c r="R2728">
        <v>13</v>
      </c>
      <c r="S2728">
        <v>211</v>
      </c>
      <c r="T2728">
        <v>0</v>
      </c>
      <c r="U2728">
        <v>63</v>
      </c>
      <c r="V2728">
        <v>3</v>
      </c>
      <c r="W2728">
        <v>4557</v>
      </c>
      <c r="X2728">
        <v>73</v>
      </c>
      <c r="Y2728">
        <v>1628</v>
      </c>
      <c r="Z2728">
        <v>1474</v>
      </c>
      <c r="AA2728">
        <v>52</v>
      </c>
      <c r="AB2728">
        <v>13</v>
      </c>
      <c r="AC2728">
        <v>1081</v>
      </c>
      <c r="AD2728">
        <v>680</v>
      </c>
      <c r="AE2728">
        <v>517</v>
      </c>
      <c r="AF2728">
        <v>887</v>
      </c>
      <c r="AG2728">
        <v>172</v>
      </c>
      <c r="AH2728">
        <v>9</v>
      </c>
    </row>
    <row r="2729" spans="1:34" x14ac:dyDescent="0.3">
      <c r="A2729" t="s">
        <v>214</v>
      </c>
      <c r="B2729" t="s">
        <v>215</v>
      </c>
      <c r="C2729">
        <v>2017</v>
      </c>
      <c r="D2729">
        <v>80</v>
      </c>
      <c r="E2729">
        <v>650</v>
      </c>
      <c r="F2729">
        <v>161</v>
      </c>
      <c r="G2729">
        <v>17</v>
      </c>
      <c r="H2729">
        <v>0</v>
      </c>
      <c r="I2729">
        <v>125</v>
      </c>
      <c r="J2729">
        <v>325</v>
      </c>
      <c r="K2729">
        <v>74</v>
      </c>
      <c r="L2729">
        <v>27</v>
      </c>
      <c r="M2729">
        <v>14</v>
      </c>
      <c r="N2729">
        <v>27</v>
      </c>
      <c r="O2729">
        <v>10053</v>
      </c>
      <c r="P2729">
        <v>984</v>
      </c>
      <c r="Q2729">
        <v>1653</v>
      </c>
      <c r="R2729">
        <v>14</v>
      </c>
      <c r="S2729">
        <v>223</v>
      </c>
      <c r="T2729">
        <v>0</v>
      </c>
      <c r="U2729">
        <v>65</v>
      </c>
      <c r="V2729">
        <v>3</v>
      </c>
      <c r="W2729">
        <v>4891</v>
      </c>
      <c r="X2729">
        <v>15</v>
      </c>
      <c r="Y2729">
        <v>1750</v>
      </c>
      <c r="Z2729">
        <v>1574</v>
      </c>
      <c r="AA2729">
        <v>56</v>
      </c>
      <c r="AB2729">
        <v>15</v>
      </c>
      <c r="AC2729">
        <v>1147</v>
      </c>
      <c r="AD2729">
        <v>731</v>
      </c>
      <c r="AE2729">
        <v>556</v>
      </c>
      <c r="AF2729">
        <v>952</v>
      </c>
      <c r="AG2729">
        <v>181</v>
      </c>
      <c r="AH2729">
        <v>10</v>
      </c>
    </row>
    <row r="2730" spans="1:34" x14ac:dyDescent="0.3">
      <c r="A2730" t="s">
        <v>214</v>
      </c>
      <c r="B2730" t="s">
        <v>215</v>
      </c>
      <c r="C2730">
        <v>2018</v>
      </c>
      <c r="D2730">
        <v>81</v>
      </c>
      <c r="E2730">
        <v>707</v>
      </c>
      <c r="F2730">
        <v>177</v>
      </c>
      <c r="G2730">
        <v>17</v>
      </c>
      <c r="H2730">
        <v>0</v>
      </c>
      <c r="I2730">
        <v>127</v>
      </c>
      <c r="J2730">
        <v>340</v>
      </c>
      <c r="K2730">
        <v>74</v>
      </c>
      <c r="L2730">
        <v>27</v>
      </c>
      <c r="M2730">
        <v>16</v>
      </c>
      <c r="N2730">
        <v>28</v>
      </c>
      <c r="O2730">
        <v>10926</v>
      </c>
      <c r="P2730">
        <v>1016</v>
      </c>
      <c r="Q2730">
        <v>1590</v>
      </c>
      <c r="R2730">
        <v>16</v>
      </c>
      <c r="S2730">
        <v>242</v>
      </c>
      <c r="T2730">
        <v>34</v>
      </c>
      <c r="U2730">
        <v>66</v>
      </c>
      <c r="V2730">
        <v>3</v>
      </c>
      <c r="W2730">
        <v>5268</v>
      </c>
      <c r="X2730">
        <v>844</v>
      </c>
      <c r="Y2730">
        <v>1901</v>
      </c>
      <c r="Z2730">
        <v>1696</v>
      </c>
      <c r="AA2730">
        <v>58</v>
      </c>
      <c r="AB2730">
        <v>15</v>
      </c>
      <c r="AC2730">
        <v>1212</v>
      </c>
      <c r="AD2730">
        <v>794</v>
      </c>
      <c r="AE2730">
        <v>600</v>
      </c>
      <c r="AF2730">
        <v>1028</v>
      </c>
      <c r="AG2730">
        <v>189</v>
      </c>
      <c r="AH2730">
        <v>10</v>
      </c>
    </row>
    <row r="2731" spans="1:34" x14ac:dyDescent="0.3">
      <c r="A2731" t="s">
        <v>214</v>
      </c>
      <c r="B2731" t="s">
        <v>215</v>
      </c>
      <c r="C2731">
        <v>2019</v>
      </c>
      <c r="D2731">
        <v>83</v>
      </c>
      <c r="E2731">
        <v>767</v>
      </c>
      <c r="F2731">
        <v>192</v>
      </c>
      <c r="G2731">
        <v>18</v>
      </c>
      <c r="H2731">
        <v>0</v>
      </c>
      <c r="I2731">
        <v>129</v>
      </c>
      <c r="J2731">
        <v>352</v>
      </c>
      <c r="K2731">
        <v>76</v>
      </c>
      <c r="L2731">
        <v>27</v>
      </c>
      <c r="M2731">
        <v>17</v>
      </c>
      <c r="N2731">
        <v>29</v>
      </c>
      <c r="O2731">
        <v>11798</v>
      </c>
      <c r="P2731">
        <v>1054</v>
      </c>
      <c r="Q2731">
        <v>1578</v>
      </c>
      <c r="R2731">
        <v>17</v>
      </c>
      <c r="S2731">
        <v>260</v>
      </c>
      <c r="T2731">
        <v>0</v>
      </c>
      <c r="U2731">
        <v>68</v>
      </c>
      <c r="V2731">
        <v>3</v>
      </c>
      <c r="W2731">
        <v>5643</v>
      </c>
      <c r="X2731">
        <v>4</v>
      </c>
      <c r="Y2731">
        <v>2053</v>
      </c>
      <c r="Z2731">
        <v>1813</v>
      </c>
      <c r="AA2731">
        <v>60</v>
      </c>
      <c r="AB2731">
        <v>16</v>
      </c>
      <c r="AC2731">
        <v>1262</v>
      </c>
      <c r="AD2731">
        <v>856</v>
      </c>
      <c r="AE2731">
        <v>644</v>
      </c>
      <c r="AF2731">
        <v>1102</v>
      </c>
      <c r="AG2731">
        <v>196</v>
      </c>
      <c r="AH2731">
        <v>11</v>
      </c>
    </row>
    <row r="2732" spans="1:34" x14ac:dyDescent="0.3">
      <c r="A2732" t="s">
        <v>216</v>
      </c>
      <c r="B2732" t="s">
        <v>217</v>
      </c>
      <c r="C2732">
        <v>1990</v>
      </c>
      <c r="D2732">
        <v>441</v>
      </c>
      <c r="E2732">
        <v>1828</v>
      </c>
      <c r="F2732">
        <v>381</v>
      </c>
      <c r="G2732">
        <v>107</v>
      </c>
      <c r="H2732">
        <v>0</v>
      </c>
      <c r="I2732">
        <v>2048</v>
      </c>
      <c r="J2732">
        <v>2112</v>
      </c>
      <c r="K2732">
        <v>213</v>
      </c>
      <c r="L2732">
        <v>81</v>
      </c>
      <c r="M2732">
        <v>182</v>
      </c>
      <c r="N2732">
        <v>1946</v>
      </c>
      <c r="O2732">
        <v>56266</v>
      </c>
      <c r="P2732">
        <v>6313</v>
      </c>
      <c r="Q2732">
        <v>3222</v>
      </c>
      <c r="R2732">
        <v>1124</v>
      </c>
      <c r="S2732">
        <v>3378</v>
      </c>
      <c r="T2732">
        <v>0</v>
      </c>
      <c r="U2732">
        <v>1671</v>
      </c>
      <c r="V2732">
        <v>824</v>
      </c>
      <c r="W2732">
        <v>22895</v>
      </c>
      <c r="X2732">
        <v>0</v>
      </c>
      <c r="Y2732">
        <v>969</v>
      </c>
      <c r="Z2732">
        <v>971</v>
      </c>
      <c r="AA2732">
        <v>656</v>
      </c>
      <c r="AB2732">
        <v>76</v>
      </c>
      <c r="AC2732">
        <v>4014</v>
      </c>
      <c r="AD2732">
        <v>6905</v>
      </c>
      <c r="AE2732">
        <v>2184</v>
      </c>
      <c r="AF2732">
        <v>4436</v>
      </c>
      <c r="AG2732">
        <v>815</v>
      </c>
      <c r="AH2732">
        <v>167</v>
      </c>
    </row>
    <row r="2733" spans="1:34" x14ac:dyDescent="0.3">
      <c r="A2733" t="s">
        <v>216</v>
      </c>
      <c r="B2733" t="s">
        <v>217</v>
      </c>
      <c r="C2733">
        <v>1991</v>
      </c>
      <c r="D2733">
        <v>437</v>
      </c>
      <c r="E2733">
        <v>1894</v>
      </c>
      <c r="F2733">
        <v>401</v>
      </c>
      <c r="G2733">
        <v>100</v>
      </c>
      <c r="H2733">
        <v>0</v>
      </c>
      <c r="I2733">
        <v>1968</v>
      </c>
      <c r="J2733">
        <v>2203</v>
      </c>
      <c r="K2733">
        <v>202</v>
      </c>
      <c r="L2733">
        <v>108</v>
      </c>
      <c r="M2733">
        <v>212</v>
      </c>
      <c r="N2733">
        <v>2163</v>
      </c>
      <c r="O2733">
        <v>60175</v>
      </c>
      <c r="P2733">
        <v>5965</v>
      </c>
      <c r="Q2733">
        <v>3113</v>
      </c>
      <c r="R2733">
        <v>1176</v>
      </c>
      <c r="S2733">
        <v>3512</v>
      </c>
      <c r="T2733">
        <v>0</v>
      </c>
      <c r="U2733">
        <v>1646</v>
      </c>
      <c r="V2733">
        <v>844</v>
      </c>
      <c r="W2733">
        <v>22916</v>
      </c>
      <c r="X2733">
        <v>0</v>
      </c>
      <c r="Y2733">
        <v>1102</v>
      </c>
      <c r="Z2733">
        <v>1032</v>
      </c>
      <c r="AA2733">
        <v>686</v>
      </c>
      <c r="AB2733">
        <v>71</v>
      </c>
      <c r="AC2733">
        <v>4123</v>
      </c>
      <c r="AD2733">
        <v>7130</v>
      </c>
      <c r="AE2733">
        <v>2281</v>
      </c>
      <c r="AF2733">
        <v>4633</v>
      </c>
      <c r="AG2733">
        <v>752</v>
      </c>
      <c r="AH2733">
        <v>170</v>
      </c>
    </row>
    <row r="2734" spans="1:34" x14ac:dyDescent="0.3">
      <c r="A2734" t="s">
        <v>216</v>
      </c>
      <c r="B2734" t="s">
        <v>217</v>
      </c>
      <c r="C2734">
        <v>1992</v>
      </c>
      <c r="D2734">
        <v>433</v>
      </c>
      <c r="E2734">
        <v>1924</v>
      </c>
      <c r="F2734">
        <v>423</v>
      </c>
      <c r="G2734">
        <v>99</v>
      </c>
      <c r="H2734">
        <v>0</v>
      </c>
      <c r="I2734">
        <v>1894</v>
      </c>
      <c r="J2734">
        <v>2644</v>
      </c>
      <c r="K2734">
        <v>214</v>
      </c>
      <c r="L2734">
        <v>121</v>
      </c>
      <c r="M2734">
        <v>244</v>
      </c>
      <c r="N2734">
        <v>2504</v>
      </c>
      <c r="O2734">
        <v>64776</v>
      </c>
      <c r="P2734">
        <v>5790</v>
      </c>
      <c r="Q2734">
        <v>3051</v>
      </c>
      <c r="R2734">
        <v>1219</v>
      </c>
      <c r="S2734">
        <v>3774</v>
      </c>
      <c r="T2734">
        <v>0</v>
      </c>
      <c r="U2734">
        <v>1634</v>
      </c>
      <c r="V2734">
        <v>1027</v>
      </c>
      <c r="W2734">
        <v>23235</v>
      </c>
      <c r="X2734">
        <v>9</v>
      </c>
      <c r="Y2734">
        <v>1269</v>
      </c>
      <c r="Z2734">
        <v>1125</v>
      </c>
      <c r="AA2734">
        <v>720</v>
      </c>
      <c r="AB2734">
        <v>69</v>
      </c>
      <c r="AC2734">
        <v>4075</v>
      </c>
      <c r="AD2734">
        <v>7490</v>
      </c>
      <c r="AE2734">
        <v>2427</v>
      </c>
      <c r="AF2734">
        <v>4910</v>
      </c>
      <c r="AG2734">
        <v>758</v>
      </c>
      <c r="AH2734">
        <v>172</v>
      </c>
    </row>
    <row r="2735" spans="1:34" x14ac:dyDescent="0.3">
      <c r="A2735" t="s">
        <v>216</v>
      </c>
      <c r="B2735" t="s">
        <v>217</v>
      </c>
      <c r="C2735">
        <v>1993</v>
      </c>
      <c r="D2735">
        <v>449</v>
      </c>
      <c r="E2735">
        <v>1931</v>
      </c>
      <c r="F2735">
        <v>455</v>
      </c>
      <c r="G2735">
        <v>98</v>
      </c>
      <c r="H2735">
        <v>0</v>
      </c>
      <c r="I2735">
        <v>1818</v>
      </c>
      <c r="J2735">
        <v>2857</v>
      </c>
      <c r="K2735">
        <v>199</v>
      </c>
      <c r="L2735">
        <v>124</v>
      </c>
      <c r="M2735">
        <v>280</v>
      </c>
      <c r="N2735">
        <v>3026</v>
      </c>
      <c r="O2735">
        <v>72024</v>
      </c>
      <c r="P2735">
        <v>5758</v>
      </c>
      <c r="Q2735">
        <v>2934</v>
      </c>
      <c r="R2735">
        <v>1279</v>
      </c>
      <c r="S2735">
        <v>4090</v>
      </c>
      <c r="T2735">
        <v>10</v>
      </c>
      <c r="U2735">
        <v>1592</v>
      </c>
      <c r="V2735">
        <v>1224</v>
      </c>
      <c r="W2735">
        <v>24134</v>
      </c>
      <c r="X2735">
        <v>0</v>
      </c>
      <c r="Y2735">
        <v>1479</v>
      </c>
      <c r="Z2735">
        <v>1237</v>
      </c>
      <c r="AA2735">
        <v>762</v>
      </c>
      <c r="AB2735">
        <v>67</v>
      </c>
      <c r="AC2735">
        <v>3807</v>
      </c>
      <c r="AD2735">
        <v>8095</v>
      </c>
      <c r="AE2735">
        <v>2682</v>
      </c>
      <c r="AF2735">
        <v>5322</v>
      </c>
      <c r="AG2735">
        <v>775</v>
      </c>
      <c r="AH2735">
        <v>173</v>
      </c>
    </row>
    <row r="2736" spans="1:34" x14ac:dyDescent="0.3">
      <c r="A2736" t="s">
        <v>216</v>
      </c>
      <c r="B2736" t="s">
        <v>217</v>
      </c>
      <c r="C2736">
        <v>1994</v>
      </c>
      <c r="D2736">
        <v>448</v>
      </c>
      <c r="E2736">
        <v>1902</v>
      </c>
      <c r="F2736">
        <v>474</v>
      </c>
      <c r="G2736">
        <v>100</v>
      </c>
      <c r="H2736">
        <v>0</v>
      </c>
      <c r="I2736">
        <v>1755</v>
      </c>
      <c r="J2736">
        <v>3026</v>
      </c>
      <c r="K2736">
        <v>196</v>
      </c>
      <c r="L2736">
        <v>174</v>
      </c>
      <c r="M2736">
        <v>311</v>
      </c>
      <c r="N2736">
        <v>3657</v>
      </c>
      <c r="O2736">
        <v>77475</v>
      </c>
      <c r="P2736">
        <v>5681</v>
      </c>
      <c r="Q2736">
        <v>2815</v>
      </c>
      <c r="R2736">
        <v>1351</v>
      </c>
      <c r="S2736">
        <v>4344</v>
      </c>
      <c r="T2736">
        <v>0</v>
      </c>
      <c r="U2736">
        <v>1529</v>
      </c>
      <c r="V2736">
        <v>1392</v>
      </c>
      <c r="W2736">
        <v>24450</v>
      </c>
      <c r="X2736">
        <v>0</v>
      </c>
      <c r="Y2736">
        <v>1647</v>
      </c>
      <c r="Z2736">
        <v>1311</v>
      </c>
      <c r="AA2736">
        <v>794</v>
      </c>
      <c r="AB2736">
        <v>67</v>
      </c>
      <c r="AC2736">
        <v>3501</v>
      </c>
      <c r="AD2736">
        <v>8495</v>
      </c>
      <c r="AE2736">
        <v>2904</v>
      </c>
      <c r="AF2736">
        <v>5664</v>
      </c>
      <c r="AG2736">
        <v>801</v>
      </c>
      <c r="AH2736">
        <v>177</v>
      </c>
    </row>
    <row r="2737" spans="1:34" x14ac:dyDescent="0.3">
      <c r="A2737" t="s">
        <v>216</v>
      </c>
      <c r="B2737" t="s">
        <v>217</v>
      </c>
      <c r="C2737">
        <v>1995</v>
      </c>
      <c r="D2737">
        <v>450</v>
      </c>
      <c r="E2737">
        <v>1857</v>
      </c>
      <c r="F2737">
        <v>478</v>
      </c>
      <c r="G2737">
        <v>105</v>
      </c>
      <c r="H2737">
        <v>0</v>
      </c>
      <c r="I2737">
        <v>1773</v>
      </c>
      <c r="J2737">
        <v>3142</v>
      </c>
      <c r="K2737">
        <v>201</v>
      </c>
      <c r="L2737">
        <v>260</v>
      </c>
      <c r="M2737">
        <v>348</v>
      </c>
      <c r="N2737">
        <v>4481</v>
      </c>
      <c r="O2737">
        <v>81232</v>
      </c>
      <c r="P2737">
        <v>5638</v>
      </c>
      <c r="Q2737">
        <v>2666</v>
      </c>
      <c r="R2737">
        <v>1455</v>
      </c>
      <c r="S2737">
        <v>4735</v>
      </c>
      <c r="T2737">
        <v>112</v>
      </c>
      <c r="U2737">
        <v>1435</v>
      </c>
      <c r="V2737">
        <v>1552</v>
      </c>
      <c r="W2737">
        <v>24581</v>
      </c>
      <c r="X2737">
        <v>0</v>
      </c>
      <c r="Y2737">
        <v>1770</v>
      </c>
      <c r="Z2737">
        <v>1388</v>
      </c>
      <c r="AA2737">
        <v>833</v>
      </c>
      <c r="AB2737">
        <v>68</v>
      </c>
      <c r="AC2737">
        <v>3312</v>
      </c>
      <c r="AD2737">
        <v>8715</v>
      </c>
      <c r="AE2737">
        <v>3186</v>
      </c>
      <c r="AF2737">
        <v>6058</v>
      </c>
      <c r="AG2737">
        <v>828</v>
      </c>
      <c r="AH2737">
        <v>182</v>
      </c>
    </row>
    <row r="2738" spans="1:34" x14ac:dyDescent="0.3">
      <c r="A2738" t="s">
        <v>216</v>
      </c>
      <c r="B2738" t="s">
        <v>217</v>
      </c>
      <c r="C2738">
        <v>1996</v>
      </c>
      <c r="D2738">
        <v>434</v>
      </c>
      <c r="E2738">
        <v>1812</v>
      </c>
      <c r="F2738">
        <v>466</v>
      </c>
      <c r="G2738">
        <v>110</v>
      </c>
      <c r="H2738">
        <v>0</v>
      </c>
      <c r="I2738">
        <v>1731</v>
      </c>
      <c r="J2738">
        <v>3046</v>
      </c>
      <c r="K2738">
        <v>187</v>
      </c>
      <c r="L2738">
        <v>342</v>
      </c>
      <c r="M2738">
        <v>383</v>
      </c>
      <c r="N2738">
        <v>5021</v>
      </c>
      <c r="O2738">
        <v>81306</v>
      </c>
      <c r="P2738">
        <v>5443</v>
      </c>
      <c r="Q2738">
        <v>2540</v>
      </c>
      <c r="R2738">
        <v>1595</v>
      </c>
      <c r="S2738">
        <v>4930</v>
      </c>
      <c r="T2738">
        <v>0</v>
      </c>
      <c r="U2738">
        <v>1286</v>
      </c>
      <c r="V2738">
        <v>1599</v>
      </c>
      <c r="W2738">
        <v>23903</v>
      </c>
      <c r="X2738">
        <v>0</v>
      </c>
      <c r="Y2738">
        <v>1786</v>
      </c>
      <c r="Z2738">
        <v>1418</v>
      </c>
      <c r="AA2738">
        <v>835</v>
      </c>
      <c r="AB2738">
        <v>70</v>
      </c>
      <c r="AC2738">
        <v>3035</v>
      </c>
      <c r="AD2738">
        <v>8471</v>
      </c>
      <c r="AE2738">
        <v>3350</v>
      </c>
      <c r="AF2738">
        <v>6222</v>
      </c>
      <c r="AG2738">
        <v>822</v>
      </c>
      <c r="AH2738">
        <v>189</v>
      </c>
    </row>
    <row r="2739" spans="1:34" x14ac:dyDescent="0.3">
      <c r="A2739" t="s">
        <v>216</v>
      </c>
      <c r="B2739" t="s">
        <v>217</v>
      </c>
      <c r="C2739">
        <v>1997</v>
      </c>
      <c r="D2739">
        <v>413</v>
      </c>
      <c r="E2739">
        <v>1753</v>
      </c>
      <c r="F2739">
        <v>454</v>
      </c>
      <c r="G2739">
        <v>112</v>
      </c>
      <c r="H2739">
        <v>0</v>
      </c>
      <c r="I2739">
        <v>1667</v>
      </c>
      <c r="J2739">
        <v>3006</v>
      </c>
      <c r="K2739">
        <v>181</v>
      </c>
      <c r="L2739">
        <v>359</v>
      </c>
      <c r="M2739">
        <v>415</v>
      </c>
      <c r="N2739">
        <v>5204</v>
      </c>
      <c r="O2739">
        <v>79662</v>
      </c>
      <c r="P2739">
        <v>5169</v>
      </c>
      <c r="Q2739">
        <v>2445</v>
      </c>
      <c r="R2739">
        <v>1762</v>
      </c>
      <c r="S2739">
        <v>4908</v>
      </c>
      <c r="T2739">
        <v>0</v>
      </c>
      <c r="U2739">
        <v>1156</v>
      </c>
      <c r="V2739">
        <v>1583</v>
      </c>
      <c r="W2739">
        <v>22943</v>
      </c>
      <c r="X2739">
        <v>2</v>
      </c>
      <c r="Y2739">
        <v>1745</v>
      </c>
      <c r="Z2739">
        <v>1376</v>
      </c>
      <c r="AA2739">
        <v>809</v>
      </c>
      <c r="AB2739">
        <v>71</v>
      </c>
      <c r="AC2739">
        <v>2727</v>
      </c>
      <c r="AD2739">
        <v>7942</v>
      </c>
      <c r="AE2739">
        <v>3390</v>
      </c>
      <c r="AF2739">
        <v>6199</v>
      </c>
      <c r="AG2739">
        <v>796</v>
      </c>
      <c r="AH2739">
        <v>187</v>
      </c>
    </row>
    <row r="2740" spans="1:34" x14ac:dyDescent="0.3">
      <c r="A2740" t="s">
        <v>216</v>
      </c>
      <c r="B2740" t="s">
        <v>217</v>
      </c>
      <c r="C2740">
        <v>1998</v>
      </c>
      <c r="D2740">
        <v>393</v>
      </c>
      <c r="E2740">
        <v>1714</v>
      </c>
      <c r="F2740">
        <v>445</v>
      </c>
      <c r="G2740">
        <v>104</v>
      </c>
      <c r="H2740">
        <v>0</v>
      </c>
      <c r="I2740">
        <v>1629</v>
      </c>
      <c r="J2740">
        <v>2865</v>
      </c>
      <c r="K2740">
        <v>165</v>
      </c>
      <c r="L2740">
        <v>334</v>
      </c>
      <c r="M2740">
        <v>449</v>
      </c>
      <c r="N2740">
        <v>5159</v>
      </c>
      <c r="O2740">
        <v>77898</v>
      </c>
      <c r="P2740">
        <v>4876</v>
      </c>
      <c r="Q2740">
        <v>2356</v>
      </c>
      <c r="R2740">
        <v>1969</v>
      </c>
      <c r="S2740">
        <v>4829</v>
      </c>
      <c r="T2740">
        <v>0</v>
      </c>
      <c r="U2740">
        <v>946</v>
      </c>
      <c r="V2740">
        <v>1546</v>
      </c>
      <c r="W2740">
        <v>21994</v>
      </c>
      <c r="X2740">
        <v>0</v>
      </c>
      <c r="Y2740">
        <v>1641</v>
      </c>
      <c r="Z2740">
        <v>1356</v>
      </c>
      <c r="AA2740">
        <v>779</v>
      </c>
      <c r="AB2740">
        <v>67</v>
      </c>
      <c r="AC2740">
        <v>2500</v>
      </c>
      <c r="AD2740">
        <v>7365</v>
      </c>
      <c r="AE2740">
        <v>3378</v>
      </c>
      <c r="AF2740">
        <v>6091</v>
      </c>
      <c r="AG2740">
        <v>756</v>
      </c>
      <c r="AH2740">
        <v>177</v>
      </c>
    </row>
    <row r="2741" spans="1:34" x14ac:dyDescent="0.3">
      <c r="A2741" t="s">
        <v>216</v>
      </c>
      <c r="B2741" t="s">
        <v>217</v>
      </c>
      <c r="C2741">
        <v>1999</v>
      </c>
      <c r="D2741">
        <v>372</v>
      </c>
      <c r="E2741">
        <v>1694</v>
      </c>
      <c r="F2741">
        <v>442</v>
      </c>
      <c r="G2741">
        <v>93</v>
      </c>
      <c r="H2741">
        <v>0</v>
      </c>
      <c r="I2741">
        <v>1573</v>
      </c>
      <c r="J2741">
        <v>2751</v>
      </c>
      <c r="K2741">
        <v>145</v>
      </c>
      <c r="L2741">
        <v>299</v>
      </c>
      <c r="M2741">
        <v>489</v>
      </c>
      <c r="N2741">
        <v>4891</v>
      </c>
      <c r="O2741">
        <v>77013</v>
      </c>
      <c r="P2741">
        <v>4714</v>
      </c>
      <c r="Q2741">
        <v>2314</v>
      </c>
      <c r="R2741">
        <v>2210</v>
      </c>
      <c r="S2741">
        <v>4872</v>
      </c>
      <c r="T2741">
        <v>0</v>
      </c>
      <c r="U2741">
        <v>758</v>
      </c>
      <c r="V2741">
        <v>1523</v>
      </c>
      <c r="W2741">
        <v>21251</v>
      </c>
      <c r="X2741">
        <v>4</v>
      </c>
      <c r="Y2741">
        <v>1580</v>
      </c>
      <c r="Z2741">
        <v>1388</v>
      </c>
      <c r="AA2741">
        <v>765</v>
      </c>
      <c r="AB2741">
        <v>61</v>
      </c>
      <c r="AC2741">
        <v>2400</v>
      </c>
      <c r="AD2741">
        <v>6625</v>
      </c>
      <c r="AE2741">
        <v>3447</v>
      </c>
      <c r="AF2741">
        <v>6072</v>
      </c>
      <c r="AG2741">
        <v>735</v>
      </c>
      <c r="AH2741">
        <v>165</v>
      </c>
    </row>
    <row r="2742" spans="1:34" x14ac:dyDescent="0.3">
      <c r="A2742" t="s">
        <v>216</v>
      </c>
      <c r="B2742" t="s">
        <v>217</v>
      </c>
      <c r="C2742">
        <v>2000</v>
      </c>
      <c r="D2742">
        <v>365</v>
      </c>
      <c r="E2742">
        <v>1678</v>
      </c>
      <c r="F2742">
        <v>445</v>
      </c>
      <c r="G2742">
        <v>88</v>
      </c>
      <c r="H2742">
        <v>0</v>
      </c>
      <c r="I2742">
        <v>1666</v>
      </c>
      <c r="J2742">
        <v>3109</v>
      </c>
      <c r="K2742">
        <v>134</v>
      </c>
      <c r="L2742">
        <v>230</v>
      </c>
      <c r="M2742">
        <v>534</v>
      </c>
      <c r="N2742">
        <v>4713</v>
      </c>
      <c r="O2742">
        <v>77439</v>
      </c>
      <c r="P2742">
        <v>4631</v>
      </c>
      <c r="Q2742">
        <v>2325</v>
      </c>
      <c r="R2742">
        <v>2426</v>
      </c>
      <c r="S2742">
        <v>5306</v>
      </c>
      <c r="T2742">
        <v>0</v>
      </c>
      <c r="U2742">
        <v>596</v>
      </c>
      <c r="V2742">
        <v>1577</v>
      </c>
      <c r="W2742">
        <v>20999</v>
      </c>
      <c r="X2742">
        <v>6</v>
      </c>
      <c r="Y2742">
        <v>1513</v>
      </c>
      <c r="Z2742">
        <v>1365</v>
      </c>
      <c r="AA2742">
        <v>784</v>
      </c>
      <c r="AB2742">
        <v>57</v>
      </c>
      <c r="AC2742">
        <v>2507</v>
      </c>
      <c r="AD2742">
        <v>6719</v>
      </c>
      <c r="AE2742">
        <v>3694</v>
      </c>
      <c r="AF2742">
        <v>6370</v>
      </c>
      <c r="AG2742">
        <v>750</v>
      </c>
      <c r="AH2742">
        <v>153</v>
      </c>
    </row>
    <row r="2743" spans="1:34" x14ac:dyDescent="0.3">
      <c r="A2743" t="s">
        <v>216</v>
      </c>
      <c r="B2743" t="s">
        <v>217</v>
      </c>
      <c r="C2743">
        <v>2001</v>
      </c>
      <c r="D2743">
        <v>342</v>
      </c>
      <c r="E2743">
        <v>1673</v>
      </c>
      <c r="F2743">
        <v>452</v>
      </c>
      <c r="G2743">
        <v>89</v>
      </c>
      <c r="H2743">
        <v>0</v>
      </c>
      <c r="I2743">
        <v>1683</v>
      </c>
      <c r="J2743">
        <v>3150</v>
      </c>
      <c r="K2743">
        <v>127</v>
      </c>
      <c r="L2743">
        <v>225</v>
      </c>
      <c r="M2743">
        <v>540</v>
      </c>
      <c r="N2743">
        <v>4439</v>
      </c>
      <c r="O2743">
        <v>78193</v>
      </c>
      <c r="P2743">
        <v>4546</v>
      </c>
      <c r="Q2743">
        <v>2393</v>
      </c>
      <c r="R2743">
        <v>2554</v>
      </c>
      <c r="S2743">
        <v>5502</v>
      </c>
      <c r="T2743">
        <v>0</v>
      </c>
      <c r="U2743">
        <v>454</v>
      </c>
      <c r="V2743">
        <v>1593</v>
      </c>
      <c r="W2743">
        <v>20874</v>
      </c>
      <c r="X2743">
        <v>20</v>
      </c>
      <c r="Y2743">
        <v>1472</v>
      </c>
      <c r="Z2743">
        <v>1378</v>
      </c>
      <c r="AA2743">
        <v>787</v>
      </c>
      <c r="AB2743">
        <v>56</v>
      </c>
      <c r="AC2743">
        <v>2718</v>
      </c>
      <c r="AD2743">
        <v>6526</v>
      </c>
      <c r="AE2743">
        <v>4019</v>
      </c>
      <c r="AF2743">
        <v>6722</v>
      </c>
      <c r="AG2743">
        <v>746</v>
      </c>
      <c r="AH2743">
        <v>134</v>
      </c>
    </row>
    <row r="2744" spans="1:34" x14ac:dyDescent="0.3">
      <c r="A2744" t="s">
        <v>216</v>
      </c>
      <c r="B2744" t="s">
        <v>217</v>
      </c>
      <c r="C2744">
        <v>2002</v>
      </c>
      <c r="D2744">
        <v>326</v>
      </c>
      <c r="E2744">
        <v>1659</v>
      </c>
      <c r="F2744">
        <v>466</v>
      </c>
      <c r="G2744">
        <v>86</v>
      </c>
      <c r="H2744">
        <v>0</v>
      </c>
      <c r="I2744">
        <v>1691</v>
      </c>
      <c r="J2744">
        <v>3017</v>
      </c>
      <c r="K2744">
        <v>120</v>
      </c>
      <c r="L2744">
        <v>238</v>
      </c>
      <c r="M2744">
        <v>541</v>
      </c>
      <c r="N2744">
        <v>4228</v>
      </c>
      <c r="O2744">
        <v>80018</v>
      </c>
      <c r="P2744">
        <v>4476</v>
      </c>
      <c r="Q2744">
        <v>2486</v>
      </c>
      <c r="R2744">
        <v>2647</v>
      </c>
      <c r="S2744">
        <v>5603</v>
      </c>
      <c r="T2744">
        <v>0</v>
      </c>
      <c r="U2744">
        <v>351</v>
      </c>
      <c r="V2744">
        <v>1600</v>
      </c>
      <c r="W2744">
        <v>20916</v>
      </c>
      <c r="X2744">
        <v>0</v>
      </c>
      <c r="Y2744">
        <v>1458</v>
      </c>
      <c r="Z2744">
        <v>1370</v>
      </c>
      <c r="AA2744">
        <v>783</v>
      </c>
      <c r="AB2744">
        <v>54</v>
      </c>
      <c r="AC2744">
        <v>2928</v>
      </c>
      <c r="AD2744">
        <v>6488</v>
      </c>
      <c r="AE2744">
        <v>4375</v>
      </c>
      <c r="AF2744">
        <v>7092</v>
      </c>
      <c r="AG2744">
        <v>714</v>
      </c>
      <c r="AH2744">
        <v>121</v>
      </c>
    </row>
    <row r="2745" spans="1:34" x14ac:dyDescent="0.3">
      <c r="A2745" t="s">
        <v>216</v>
      </c>
      <c r="B2745" t="s">
        <v>217</v>
      </c>
      <c r="C2745">
        <v>2003</v>
      </c>
      <c r="D2745">
        <v>315</v>
      </c>
      <c r="E2745">
        <v>1663</v>
      </c>
      <c r="F2745">
        <v>487</v>
      </c>
      <c r="G2745">
        <v>95</v>
      </c>
      <c r="H2745">
        <v>0</v>
      </c>
      <c r="I2745">
        <v>1652</v>
      </c>
      <c r="J2745">
        <v>3154</v>
      </c>
      <c r="K2745">
        <v>109</v>
      </c>
      <c r="L2745">
        <v>230</v>
      </c>
      <c r="M2745">
        <v>562</v>
      </c>
      <c r="N2745">
        <v>4057</v>
      </c>
      <c r="O2745">
        <v>82583</v>
      </c>
      <c r="P2745">
        <v>4456</v>
      </c>
      <c r="Q2745">
        <v>2598</v>
      </c>
      <c r="R2745">
        <v>2731</v>
      </c>
      <c r="S2745">
        <v>5819</v>
      </c>
      <c r="T2745">
        <v>3</v>
      </c>
      <c r="U2745">
        <v>281</v>
      </c>
      <c r="V2745">
        <v>1622</v>
      </c>
      <c r="W2745">
        <v>21087</v>
      </c>
      <c r="X2745">
        <v>0</v>
      </c>
      <c r="Y2745">
        <v>1428</v>
      </c>
      <c r="Z2745">
        <v>1384</v>
      </c>
      <c r="AA2745">
        <v>789</v>
      </c>
      <c r="AB2745">
        <v>59</v>
      </c>
      <c r="AC2745">
        <v>3276</v>
      </c>
      <c r="AD2745">
        <v>6425</v>
      </c>
      <c r="AE2745">
        <v>4833</v>
      </c>
      <c r="AF2745">
        <v>7575</v>
      </c>
      <c r="AG2745">
        <v>706</v>
      </c>
      <c r="AH2745">
        <v>103</v>
      </c>
    </row>
    <row r="2746" spans="1:34" x14ac:dyDescent="0.3">
      <c r="A2746" t="s">
        <v>216</v>
      </c>
      <c r="B2746" t="s">
        <v>217</v>
      </c>
      <c r="C2746">
        <v>2004</v>
      </c>
      <c r="D2746">
        <v>302</v>
      </c>
      <c r="E2746">
        <v>1672</v>
      </c>
      <c r="F2746">
        <v>495</v>
      </c>
      <c r="G2746">
        <v>102</v>
      </c>
      <c r="H2746">
        <v>0</v>
      </c>
      <c r="I2746">
        <v>1637</v>
      </c>
      <c r="J2746">
        <v>3385</v>
      </c>
      <c r="K2746">
        <v>90</v>
      </c>
      <c r="L2746">
        <v>250</v>
      </c>
      <c r="M2746">
        <v>615</v>
      </c>
      <c r="N2746">
        <v>3875</v>
      </c>
      <c r="O2746">
        <v>82832</v>
      </c>
      <c r="P2746">
        <v>4424</v>
      </c>
      <c r="Q2746">
        <v>2728</v>
      </c>
      <c r="R2746">
        <v>2839</v>
      </c>
      <c r="S2746">
        <v>6115</v>
      </c>
      <c r="T2746">
        <v>8</v>
      </c>
      <c r="U2746">
        <v>235</v>
      </c>
      <c r="V2746">
        <v>1635</v>
      </c>
      <c r="W2746">
        <v>20991</v>
      </c>
      <c r="X2746">
        <v>34</v>
      </c>
      <c r="Y2746">
        <v>1363</v>
      </c>
      <c r="Z2746">
        <v>1427</v>
      </c>
      <c r="AA2746">
        <v>792</v>
      </c>
      <c r="AB2746">
        <v>63</v>
      </c>
      <c r="AC2746">
        <v>3736</v>
      </c>
      <c r="AD2746">
        <v>6079</v>
      </c>
      <c r="AE2746">
        <v>5232</v>
      </c>
      <c r="AF2746">
        <v>7948</v>
      </c>
      <c r="AG2746">
        <v>687</v>
      </c>
      <c r="AH2746">
        <v>94</v>
      </c>
    </row>
    <row r="2747" spans="1:34" x14ac:dyDescent="0.3">
      <c r="A2747" t="s">
        <v>216</v>
      </c>
      <c r="B2747" t="s">
        <v>217</v>
      </c>
      <c r="C2747">
        <v>2005</v>
      </c>
      <c r="D2747">
        <v>297</v>
      </c>
      <c r="E2747">
        <v>1690</v>
      </c>
      <c r="F2747">
        <v>511</v>
      </c>
      <c r="G2747">
        <v>108</v>
      </c>
      <c r="H2747">
        <v>0</v>
      </c>
      <c r="I2747">
        <v>1638</v>
      </c>
      <c r="J2747">
        <v>3215</v>
      </c>
      <c r="K2747">
        <v>104</v>
      </c>
      <c r="L2747">
        <v>297</v>
      </c>
      <c r="M2747">
        <v>658</v>
      </c>
      <c r="N2747">
        <v>3774</v>
      </c>
      <c r="O2747">
        <v>84199</v>
      </c>
      <c r="P2747">
        <v>4415</v>
      </c>
      <c r="Q2747">
        <v>2834</v>
      </c>
      <c r="R2747">
        <v>2872</v>
      </c>
      <c r="S2747">
        <v>6309</v>
      </c>
      <c r="T2747">
        <v>7</v>
      </c>
      <c r="U2747">
        <v>200</v>
      </c>
      <c r="V2747">
        <v>1631</v>
      </c>
      <c r="W2747">
        <v>21172</v>
      </c>
      <c r="X2747">
        <v>35</v>
      </c>
      <c r="Y2747">
        <v>1343</v>
      </c>
      <c r="Z2747">
        <v>1435</v>
      </c>
      <c r="AA2747">
        <v>808</v>
      </c>
      <c r="AB2747">
        <v>66</v>
      </c>
      <c r="AC2747">
        <v>4222</v>
      </c>
      <c r="AD2747">
        <v>5963</v>
      </c>
      <c r="AE2747">
        <v>5658</v>
      </c>
      <c r="AF2747">
        <v>8395</v>
      </c>
      <c r="AG2747">
        <v>675</v>
      </c>
      <c r="AH2747">
        <v>88</v>
      </c>
    </row>
    <row r="2748" spans="1:34" x14ac:dyDescent="0.3">
      <c r="A2748" t="s">
        <v>216</v>
      </c>
      <c r="B2748" t="s">
        <v>217</v>
      </c>
      <c r="C2748">
        <v>2006</v>
      </c>
      <c r="D2748">
        <v>289</v>
      </c>
      <c r="E2748">
        <v>1707</v>
      </c>
      <c r="F2748">
        <v>529</v>
      </c>
      <c r="G2748">
        <v>112</v>
      </c>
      <c r="H2748">
        <v>0</v>
      </c>
      <c r="I2748">
        <v>1575</v>
      </c>
      <c r="J2748">
        <v>3048</v>
      </c>
      <c r="K2748">
        <v>116</v>
      </c>
      <c r="L2748">
        <v>290</v>
      </c>
      <c r="M2748">
        <v>689</v>
      </c>
      <c r="N2748">
        <v>3482</v>
      </c>
      <c r="O2748">
        <v>84576</v>
      </c>
      <c r="P2748">
        <v>4363</v>
      </c>
      <c r="Q2748">
        <v>2914</v>
      </c>
      <c r="R2748">
        <v>2849</v>
      </c>
      <c r="S2748">
        <v>6409</v>
      </c>
      <c r="T2748">
        <v>7</v>
      </c>
      <c r="U2748">
        <v>181</v>
      </c>
      <c r="V2748">
        <v>1568</v>
      </c>
      <c r="W2748">
        <v>21240</v>
      </c>
      <c r="X2748">
        <v>27</v>
      </c>
      <c r="Y2748">
        <v>1345</v>
      </c>
      <c r="Z2748">
        <v>1437</v>
      </c>
      <c r="AA2748">
        <v>810</v>
      </c>
      <c r="AB2748">
        <v>68</v>
      </c>
      <c r="AC2748">
        <v>4608</v>
      </c>
      <c r="AD2748">
        <v>5872</v>
      </c>
      <c r="AE2748">
        <v>6006</v>
      </c>
      <c r="AF2748">
        <v>8745</v>
      </c>
      <c r="AG2748">
        <v>651</v>
      </c>
      <c r="AH2748">
        <v>83</v>
      </c>
    </row>
    <row r="2749" spans="1:34" x14ac:dyDescent="0.3">
      <c r="A2749" t="s">
        <v>216</v>
      </c>
      <c r="B2749" t="s">
        <v>217</v>
      </c>
      <c r="C2749">
        <v>2007</v>
      </c>
      <c r="D2749">
        <v>275</v>
      </c>
      <c r="E2749">
        <v>1718</v>
      </c>
      <c r="F2749">
        <v>547</v>
      </c>
      <c r="G2749">
        <v>116</v>
      </c>
      <c r="H2749">
        <v>0</v>
      </c>
      <c r="I2749">
        <v>1498</v>
      </c>
      <c r="J2749">
        <v>2888</v>
      </c>
      <c r="K2749">
        <v>121</v>
      </c>
      <c r="L2749">
        <v>268</v>
      </c>
      <c r="M2749">
        <v>682</v>
      </c>
      <c r="N2749">
        <v>3077</v>
      </c>
      <c r="O2749">
        <v>83850</v>
      </c>
      <c r="P2749">
        <v>4301</v>
      </c>
      <c r="Q2749">
        <v>2978</v>
      </c>
      <c r="R2749">
        <v>2699</v>
      </c>
      <c r="S2749">
        <v>6324</v>
      </c>
      <c r="T2749">
        <v>6</v>
      </c>
      <c r="U2749">
        <v>159</v>
      </c>
      <c r="V2749">
        <v>1470</v>
      </c>
      <c r="W2749">
        <v>21195</v>
      </c>
      <c r="X2749">
        <v>28</v>
      </c>
      <c r="Y2749">
        <v>1345</v>
      </c>
      <c r="Z2749">
        <v>1418</v>
      </c>
      <c r="AA2749">
        <v>764</v>
      </c>
      <c r="AB2749">
        <v>72</v>
      </c>
      <c r="AC2749">
        <v>4668</v>
      </c>
      <c r="AD2749">
        <v>5859</v>
      </c>
      <c r="AE2749">
        <v>6242</v>
      </c>
      <c r="AF2749">
        <v>8944</v>
      </c>
      <c r="AG2749">
        <v>617</v>
      </c>
      <c r="AH2749">
        <v>77</v>
      </c>
    </row>
    <row r="2750" spans="1:34" x14ac:dyDescent="0.3">
      <c r="A2750" t="s">
        <v>216</v>
      </c>
      <c r="B2750" t="s">
        <v>217</v>
      </c>
      <c r="C2750">
        <v>2008</v>
      </c>
      <c r="D2750">
        <v>236</v>
      </c>
      <c r="E2750">
        <v>1740</v>
      </c>
      <c r="F2750">
        <v>557</v>
      </c>
      <c r="G2750">
        <v>115</v>
      </c>
      <c r="H2750">
        <v>0</v>
      </c>
      <c r="I2750">
        <v>1338</v>
      </c>
      <c r="J2750">
        <v>2646</v>
      </c>
      <c r="K2750">
        <v>104</v>
      </c>
      <c r="L2750">
        <v>306</v>
      </c>
      <c r="M2750">
        <v>640</v>
      </c>
      <c r="N2750">
        <v>2569</v>
      </c>
      <c r="O2750">
        <v>80865</v>
      </c>
      <c r="P2750">
        <v>4049</v>
      </c>
      <c r="Q2750">
        <v>3080</v>
      </c>
      <c r="R2750">
        <v>2507</v>
      </c>
      <c r="S2750">
        <v>5886</v>
      </c>
      <c r="T2750">
        <v>6</v>
      </c>
      <c r="U2750">
        <v>150</v>
      </c>
      <c r="V2750">
        <v>1312</v>
      </c>
      <c r="W2750">
        <v>20846</v>
      </c>
      <c r="X2750">
        <v>29</v>
      </c>
      <c r="Y2750">
        <v>1320</v>
      </c>
      <c r="Z2750">
        <v>1367</v>
      </c>
      <c r="AA2750">
        <v>698</v>
      </c>
      <c r="AB2750">
        <v>72</v>
      </c>
      <c r="AC2750">
        <v>4314</v>
      </c>
      <c r="AD2750">
        <v>5834</v>
      </c>
      <c r="AE2750">
        <v>6243</v>
      </c>
      <c r="AF2750">
        <v>8859</v>
      </c>
      <c r="AG2750">
        <v>573</v>
      </c>
      <c r="AH2750">
        <v>68</v>
      </c>
    </row>
    <row r="2751" spans="1:34" x14ac:dyDescent="0.3">
      <c r="A2751" t="s">
        <v>216</v>
      </c>
      <c r="B2751" t="s">
        <v>217</v>
      </c>
      <c r="C2751">
        <v>2009</v>
      </c>
      <c r="D2751">
        <v>221</v>
      </c>
      <c r="E2751">
        <v>1775</v>
      </c>
      <c r="F2751">
        <v>560</v>
      </c>
      <c r="G2751">
        <v>116</v>
      </c>
      <c r="H2751">
        <v>0</v>
      </c>
      <c r="I2751">
        <v>1204</v>
      </c>
      <c r="J2751">
        <v>2340</v>
      </c>
      <c r="K2751">
        <v>105</v>
      </c>
      <c r="L2751">
        <v>306</v>
      </c>
      <c r="M2751">
        <v>596</v>
      </c>
      <c r="N2751">
        <v>2117</v>
      </c>
      <c r="O2751">
        <v>77491</v>
      </c>
      <c r="P2751">
        <v>3887</v>
      </c>
      <c r="Q2751">
        <v>3084</v>
      </c>
      <c r="R2751">
        <v>2353</v>
      </c>
      <c r="S2751">
        <v>5494</v>
      </c>
      <c r="T2751">
        <v>5</v>
      </c>
      <c r="U2751">
        <v>133</v>
      </c>
      <c r="V2751">
        <v>1191</v>
      </c>
      <c r="W2751">
        <v>20594</v>
      </c>
      <c r="X2751">
        <v>20</v>
      </c>
      <c r="Y2751">
        <v>1322</v>
      </c>
      <c r="Z2751">
        <v>1340</v>
      </c>
      <c r="AA2751">
        <v>645</v>
      </c>
      <c r="AB2751">
        <v>75</v>
      </c>
      <c r="AC2751">
        <v>4029</v>
      </c>
      <c r="AD2751">
        <v>5983</v>
      </c>
      <c r="AE2751">
        <v>6345</v>
      </c>
      <c r="AF2751">
        <v>8904</v>
      </c>
      <c r="AG2751">
        <v>541</v>
      </c>
      <c r="AH2751">
        <v>60</v>
      </c>
    </row>
    <row r="2752" spans="1:34" x14ac:dyDescent="0.3">
      <c r="A2752" t="s">
        <v>216</v>
      </c>
      <c r="B2752" t="s">
        <v>217</v>
      </c>
      <c r="C2752">
        <v>2010</v>
      </c>
      <c r="D2752">
        <v>209</v>
      </c>
      <c r="E2752">
        <v>1810</v>
      </c>
      <c r="F2752">
        <v>579</v>
      </c>
      <c r="G2752">
        <v>123</v>
      </c>
      <c r="H2752">
        <v>0</v>
      </c>
      <c r="I2752">
        <v>1189</v>
      </c>
      <c r="J2752">
        <v>2251</v>
      </c>
      <c r="K2752">
        <v>83</v>
      </c>
      <c r="L2752">
        <v>311</v>
      </c>
      <c r="M2752">
        <v>583</v>
      </c>
      <c r="N2752">
        <v>1860</v>
      </c>
      <c r="O2752">
        <v>77003</v>
      </c>
      <c r="P2752">
        <v>3863</v>
      </c>
      <c r="Q2752">
        <v>3013</v>
      </c>
      <c r="R2752">
        <v>2245</v>
      </c>
      <c r="S2752">
        <v>5413</v>
      </c>
      <c r="T2752">
        <v>5</v>
      </c>
      <c r="U2752">
        <v>118</v>
      </c>
      <c r="V2752">
        <v>1183</v>
      </c>
      <c r="W2752">
        <v>20891</v>
      </c>
      <c r="X2752">
        <v>80</v>
      </c>
      <c r="Y2752">
        <v>1390</v>
      </c>
      <c r="Z2752">
        <v>1375</v>
      </c>
      <c r="AA2752">
        <v>628</v>
      </c>
      <c r="AB2752">
        <v>80</v>
      </c>
      <c r="AC2752">
        <v>3970</v>
      </c>
      <c r="AD2752">
        <v>6338</v>
      </c>
      <c r="AE2752">
        <v>6832</v>
      </c>
      <c r="AF2752">
        <v>9412</v>
      </c>
      <c r="AG2752">
        <v>545</v>
      </c>
      <c r="AH2752">
        <v>52</v>
      </c>
    </row>
    <row r="2753" spans="1:34" x14ac:dyDescent="0.3">
      <c r="A2753" t="s">
        <v>216</v>
      </c>
      <c r="B2753" t="s">
        <v>217</v>
      </c>
      <c r="C2753">
        <v>2011</v>
      </c>
      <c r="D2753">
        <v>203</v>
      </c>
      <c r="E2753">
        <v>1845</v>
      </c>
      <c r="F2753">
        <v>600</v>
      </c>
      <c r="G2753">
        <v>130</v>
      </c>
      <c r="H2753">
        <v>0</v>
      </c>
      <c r="I2753">
        <v>1123</v>
      </c>
      <c r="J2753">
        <v>2222</v>
      </c>
      <c r="K2753">
        <v>69</v>
      </c>
      <c r="L2753">
        <v>291</v>
      </c>
      <c r="M2753">
        <v>574</v>
      </c>
      <c r="N2753">
        <v>1635</v>
      </c>
      <c r="O2753">
        <v>75549</v>
      </c>
      <c r="P2753">
        <v>3865</v>
      </c>
      <c r="Q2753">
        <v>2828</v>
      </c>
      <c r="R2753">
        <v>2126</v>
      </c>
      <c r="S2753">
        <v>5314</v>
      </c>
      <c r="T2753">
        <v>6</v>
      </c>
      <c r="U2753">
        <v>104</v>
      </c>
      <c r="V2753">
        <v>1164</v>
      </c>
      <c r="W2753">
        <v>20998</v>
      </c>
      <c r="X2753">
        <v>33</v>
      </c>
      <c r="Y2753">
        <v>1467</v>
      </c>
      <c r="Z2753">
        <v>1427</v>
      </c>
      <c r="AA2753">
        <v>604</v>
      </c>
      <c r="AB2753">
        <v>84</v>
      </c>
      <c r="AC2753">
        <v>3873</v>
      </c>
      <c r="AD2753">
        <v>6937</v>
      </c>
      <c r="AE2753">
        <v>7357</v>
      </c>
      <c r="AF2753">
        <v>9935</v>
      </c>
      <c r="AG2753">
        <v>545</v>
      </c>
      <c r="AH2753">
        <v>45</v>
      </c>
    </row>
    <row r="2754" spans="1:34" x14ac:dyDescent="0.3">
      <c r="A2754" t="s">
        <v>216</v>
      </c>
      <c r="B2754" t="s">
        <v>217</v>
      </c>
      <c r="C2754">
        <v>2012</v>
      </c>
      <c r="D2754">
        <v>191</v>
      </c>
      <c r="E2754">
        <v>1868</v>
      </c>
      <c r="F2754">
        <v>620</v>
      </c>
      <c r="G2754">
        <v>133</v>
      </c>
      <c r="H2754">
        <v>0</v>
      </c>
      <c r="I2754">
        <v>1098</v>
      </c>
      <c r="J2754">
        <v>2099</v>
      </c>
      <c r="K2754">
        <v>62</v>
      </c>
      <c r="L2754">
        <v>269</v>
      </c>
      <c r="M2754">
        <v>578</v>
      </c>
      <c r="N2754">
        <v>1441</v>
      </c>
      <c r="O2754">
        <v>73706</v>
      </c>
      <c r="P2754">
        <v>3921</v>
      </c>
      <c r="Q2754">
        <v>2659</v>
      </c>
      <c r="R2754">
        <v>1992</v>
      </c>
      <c r="S2754">
        <v>5204</v>
      </c>
      <c r="T2754">
        <v>5</v>
      </c>
      <c r="U2754">
        <v>91</v>
      </c>
      <c r="V2754">
        <v>1119</v>
      </c>
      <c r="W2754">
        <v>21027</v>
      </c>
      <c r="X2754">
        <v>52</v>
      </c>
      <c r="Y2754">
        <v>1596</v>
      </c>
      <c r="Z2754">
        <v>1513</v>
      </c>
      <c r="AA2754">
        <v>589</v>
      </c>
      <c r="AB2754">
        <v>87</v>
      </c>
      <c r="AC2754">
        <v>3792</v>
      </c>
      <c r="AD2754">
        <v>7557</v>
      </c>
      <c r="AE2754">
        <v>7703</v>
      </c>
      <c r="AF2754">
        <v>10232</v>
      </c>
      <c r="AG2754">
        <v>546</v>
      </c>
      <c r="AH2754">
        <v>39</v>
      </c>
    </row>
    <row r="2755" spans="1:34" x14ac:dyDescent="0.3">
      <c r="A2755" t="s">
        <v>216</v>
      </c>
      <c r="B2755" t="s">
        <v>217</v>
      </c>
      <c r="C2755">
        <v>2013</v>
      </c>
      <c r="D2755">
        <v>181</v>
      </c>
      <c r="E2755">
        <v>1930</v>
      </c>
      <c r="F2755">
        <v>639</v>
      </c>
      <c r="G2755">
        <v>126</v>
      </c>
      <c r="H2755">
        <v>0</v>
      </c>
      <c r="I2755">
        <v>1053</v>
      </c>
      <c r="J2755">
        <v>1889</v>
      </c>
      <c r="K2755">
        <v>62</v>
      </c>
      <c r="L2755">
        <v>276</v>
      </c>
      <c r="M2755">
        <v>591</v>
      </c>
      <c r="N2755">
        <v>1221</v>
      </c>
      <c r="O2755">
        <v>71122</v>
      </c>
      <c r="P2755">
        <v>4019</v>
      </c>
      <c r="Q2755">
        <v>2455</v>
      </c>
      <c r="R2755">
        <v>1787</v>
      </c>
      <c r="S2755">
        <v>5028</v>
      </c>
      <c r="T2755">
        <v>3</v>
      </c>
      <c r="U2755">
        <v>80</v>
      </c>
      <c r="V2755">
        <v>1015</v>
      </c>
      <c r="W2755">
        <v>20447</v>
      </c>
      <c r="X2755">
        <v>2</v>
      </c>
      <c r="Y2755">
        <v>1688</v>
      </c>
      <c r="Z2755">
        <v>1626</v>
      </c>
      <c r="AA2755">
        <v>560</v>
      </c>
      <c r="AB2755">
        <v>84</v>
      </c>
      <c r="AC2755">
        <v>3625</v>
      </c>
      <c r="AD2755">
        <v>7710</v>
      </c>
      <c r="AE2755">
        <v>7361</v>
      </c>
      <c r="AF2755">
        <v>9639</v>
      </c>
      <c r="AG2755">
        <v>528</v>
      </c>
      <c r="AH2755">
        <v>29</v>
      </c>
    </row>
    <row r="2756" spans="1:34" x14ac:dyDescent="0.3">
      <c r="A2756" t="s">
        <v>216</v>
      </c>
      <c r="B2756" t="s">
        <v>217</v>
      </c>
      <c r="C2756">
        <v>2014</v>
      </c>
      <c r="D2756">
        <v>170</v>
      </c>
      <c r="E2756">
        <v>1993</v>
      </c>
      <c r="F2756">
        <v>653</v>
      </c>
      <c r="G2756">
        <v>123</v>
      </c>
      <c r="H2756">
        <v>0</v>
      </c>
      <c r="I2756">
        <v>1014</v>
      </c>
      <c r="J2756">
        <v>1705</v>
      </c>
      <c r="K2756">
        <v>57</v>
      </c>
      <c r="L2756">
        <v>267</v>
      </c>
      <c r="M2756">
        <v>579</v>
      </c>
      <c r="N2756">
        <v>1036</v>
      </c>
      <c r="O2756">
        <v>68693</v>
      </c>
      <c r="P2756">
        <v>4106</v>
      </c>
      <c r="Q2756">
        <v>2263</v>
      </c>
      <c r="R2756">
        <v>1677</v>
      </c>
      <c r="S2756">
        <v>4783</v>
      </c>
      <c r="T2756">
        <v>8</v>
      </c>
      <c r="U2756">
        <v>72</v>
      </c>
      <c r="V2756">
        <v>920</v>
      </c>
      <c r="W2756">
        <v>20181</v>
      </c>
      <c r="X2756">
        <v>7</v>
      </c>
      <c r="Y2756">
        <v>1841</v>
      </c>
      <c r="Z2756">
        <v>1697</v>
      </c>
      <c r="AA2756">
        <v>536</v>
      </c>
      <c r="AB2756">
        <v>84</v>
      </c>
      <c r="AC2756">
        <v>3402</v>
      </c>
      <c r="AD2756">
        <v>8083</v>
      </c>
      <c r="AE2756">
        <v>7181</v>
      </c>
      <c r="AF2756">
        <v>9348</v>
      </c>
      <c r="AG2756">
        <v>512</v>
      </c>
      <c r="AH2756">
        <v>26</v>
      </c>
    </row>
    <row r="2757" spans="1:34" x14ac:dyDescent="0.3">
      <c r="A2757" t="s">
        <v>216</v>
      </c>
      <c r="B2757" t="s">
        <v>217</v>
      </c>
      <c r="C2757">
        <v>2015</v>
      </c>
      <c r="D2757">
        <v>157</v>
      </c>
      <c r="E2757">
        <v>2055</v>
      </c>
      <c r="F2757">
        <v>678</v>
      </c>
      <c r="G2757">
        <v>123</v>
      </c>
      <c r="H2757">
        <v>0</v>
      </c>
      <c r="I2757">
        <v>985</v>
      </c>
      <c r="J2757">
        <v>1741</v>
      </c>
      <c r="K2757">
        <v>53</v>
      </c>
      <c r="L2757">
        <v>290</v>
      </c>
      <c r="M2757">
        <v>585</v>
      </c>
      <c r="N2757">
        <v>895</v>
      </c>
      <c r="O2757">
        <v>67080</v>
      </c>
      <c r="P2757">
        <v>4235</v>
      </c>
      <c r="Q2757">
        <v>2093</v>
      </c>
      <c r="R2757">
        <v>1599</v>
      </c>
      <c r="S2757">
        <v>4579</v>
      </c>
      <c r="T2757">
        <v>5</v>
      </c>
      <c r="U2757">
        <v>68</v>
      </c>
      <c r="V2757">
        <v>845</v>
      </c>
      <c r="W2757">
        <v>20092</v>
      </c>
      <c r="X2757">
        <v>12</v>
      </c>
      <c r="Y2757">
        <v>2055</v>
      </c>
      <c r="Z2757">
        <v>1781</v>
      </c>
      <c r="AA2757">
        <v>505</v>
      </c>
      <c r="AB2757">
        <v>84</v>
      </c>
      <c r="AC2757">
        <v>3197</v>
      </c>
      <c r="AD2757">
        <v>8644</v>
      </c>
      <c r="AE2757">
        <v>7046</v>
      </c>
      <c r="AF2757">
        <v>9162</v>
      </c>
      <c r="AG2757">
        <v>494</v>
      </c>
      <c r="AH2757">
        <v>23</v>
      </c>
    </row>
    <row r="2758" spans="1:34" x14ac:dyDescent="0.3">
      <c r="A2758" t="s">
        <v>216</v>
      </c>
      <c r="B2758" t="s">
        <v>217</v>
      </c>
      <c r="C2758">
        <v>2016</v>
      </c>
      <c r="D2758">
        <v>151</v>
      </c>
      <c r="E2758">
        <v>2130</v>
      </c>
      <c r="F2758">
        <v>715</v>
      </c>
      <c r="G2758">
        <v>126</v>
      </c>
      <c r="H2758">
        <v>0</v>
      </c>
      <c r="I2758">
        <v>935</v>
      </c>
      <c r="J2758">
        <v>1723</v>
      </c>
      <c r="K2758">
        <v>54</v>
      </c>
      <c r="L2758">
        <v>272</v>
      </c>
      <c r="M2758">
        <v>592</v>
      </c>
      <c r="N2758">
        <v>820</v>
      </c>
      <c r="O2758">
        <v>65951</v>
      </c>
      <c r="P2758">
        <v>4184</v>
      </c>
      <c r="Q2758">
        <v>1920</v>
      </c>
      <c r="R2758">
        <v>1599</v>
      </c>
      <c r="S2758">
        <v>4382</v>
      </c>
      <c r="T2758">
        <v>0</v>
      </c>
      <c r="U2758">
        <v>65</v>
      </c>
      <c r="V2758">
        <v>789</v>
      </c>
      <c r="W2758">
        <v>20350</v>
      </c>
      <c r="X2758">
        <v>16</v>
      </c>
      <c r="Y2758">
        <v>2355</v>
      </c>
      <c r="Z2758">
        <v>1817</v>
      </c>
      <c r="AA2758">
        <v>481</v>
      </c>
      <c r="AB2758">
        <v>87</v>
      </c>
      <c r="AC2758">
        <v>2997</v>
      </c>
      <c r="AD2758">
        <v>9445</v>
      </c>
      <c r="AE2758">
        <v>6913</v>
      </c>
      <c r="AF2758">
        <v>9046</v>
      </c>
      <c r="AG2758">
        <v>476</v>
      </c>
      <c r="AH2758">
        <v>22</v>
      </c>
    </row>
    <row r="2759" spans="1:34" x14ac:dyDescent="0.3">
      <c r="A2759" t="s">
        <v>216</v>
      </c>
      <c r="B2759" t="s">
        <v>217</v>
      </c>
      <c r="C2759">
        <v>2017</v>
      </c>
      <c r="D2759">
        <v>144</v>
      </c>
      <c r="E2759">
        <v>2232</v>
      </c>
      <c r="F2759">
        <v>763</v>
      </c>
      <c r="G2759">
        <v>137</v>
      </c>
      <c r="H2759">
        <v>0</v>
      </c>
      <c r="I2759">
        <v>904</v>
      </c>
      <c r="J2759">
        <v>1546</v>
      </c>
      <c r="K2759">
        <v>52</v>
      </c>
      <c r="L2759">
        <v>270</v>
      </c>
      <c r="M2759">
        <v>581</v>
      </c>
      <c r="N2759">
        <v>751</v>
      </c>
      <c r="O2759">
        <v>63040</v>
      </c>
      <c r="P2759">
        <v>4289</v>
      </c>
      <c r="Q2759">
        <v>1775</v>
      </c>
      <c r="R2759">
        <v>1525</v>
      </c>
      <c r="S2759">
        <v>4272</v>
      </c>
      <c r="T2759">
        <v>15</v>
      </c>
      <c r="U2759">
        <v>60</v>
      </c>
      <c r="V2759">
        <v>744</v>
      </c>
      <c r="W2759">
        <v>20468</v>
      </c>
      <c r="X2759">
        <v>0</v>
      </c>
      <c r="Y2759">
        <v>2958</v>
      </c>
      <c r="Z2759">
        <v>1918</v>
      </c>
      <c r="AA2759">
        <v>456</v>
      </c>
      <c r="AB2759">
        <v>96</v>
      </c>
      <c r="AC2759">
        <v>2887</v>
      </c>
      <c r="AD2759">
        <v>10962</v>
      </c>
      <c r="AE2759">
        <v>6847</v>
      </c>
      <c r="AF2759">
        <v>8979</v>
      </c>
      <c r="AG2759">
        <v>467</v>
      </c>
      <c r="AH2759">
        <v>20</v>
      </c>
    </row>
    <row r="2760" spans="1:34" x14ac:dyDescent="0.3">
      <c r="A2760" t="s">
        <v>216</v>
      </c>
      <c r="B2760" t="s">
        <v>217</v>
      </c>
      <c r="C2760">
        <v>2018</v>
      </c>
      <c r="D2760">
        <v>139</v>
      </c>
      <c r="E2760">
        <v>2263</v>
      </c>
      <c r="F2760">
        <v>750</v>
      </c>
      <c r="G2760">
        <v>125</v>
      </c>
      <c r="H2760">
        <v>0</v>
      </c>
      <c r="I2760">
        <v>897</v>
      </c>
      <c r="J2760">
        <v>1674</v>
      </c>
      <c r="K2760">
        <v>54</v>
      </c>
      <c r="L2760">
        <v>265</v>
      </c>
      <c r="M2760">
        <v>660</v>
      </c>
      <c r="N2760">
        <v>760</v>
      </c>
      <c r="O2760">
        <v>65041</v>
      </c>
      <c r="P2760">
        <v>4130</v>
      </c>
      <c r="Q2760">
        <v>1695</v>
      </c>
      <c r="R2760">
        <v>1626</v>
      </c>
      <c r="S2760">
        <v>4249</v>
      </c>
      <c r="T2760">
        <v>0</v>
      </c>
      <c r="U2760">
        <v>60</v>
      </c>
      <c r="V2760">
        <v>741</v>
      </c>
      <c r="W2760">
        <v>20896</v>
      </c>
      <c r="X2760">
        <v>0</v>
      </c>
      <c r="Y2760">
        <v>2664</v>
      </c>
      <c r="Z2760">
        <v>1887</v>
      </c>
      <c r="AA2760">
        <v>462</v>
      </c>
      <c r="AB2760">
        <v>88</v>
      </c>
      <c r="AC2760">
        <v>2758</v>
      </c>
      <c r="AD2760">
        <v>10171</v>
      </c>
      <c r="AE2760">
        <v>6767</v>
      </c>
      <c r="AF2760">
        <v>8929</v>
      </c>
      <c r="AG2760">
        <v>459</v>
      </c>
      <c r="AH2760">
        <v>20</v>
      </c>
    </row>
    <row r="2761" spans="1:34" x14ac:dyDescent="0.3">
      <c r="A2761" t="s">
        <v>216</v>
      </c>
      <c r="B2761" t="s">
        <v>217</v>
      </c>
      <c r="C2761">
        <v>2019</v>
      </c>
      <c r="D2761">
        <v>136</v>
      </c>
      <c r="E2761">
        <v>2319</v>
      </c>
      <c r="F2761">
        <v>741</v>
      </c>
      <c r="G2761">
        <v>121</v>
      </c>
      <c r="H2761">
        <v>0</v>
      </c>
      <c r="I2761">
        <v>908</v>
      </c>
      <c r="J2761">
        <v>1752</v>
      </c>
      <c r="K2761">
        <v>54</v>
      </c>
      <c r="L2761">
        <v>261</v>
      </c>
      <c r="M2761">
        <v>749</v>
      </c>
      <c r="N2761">
        <v>768</v>
      </c>
      <c r="O2761">
        <v>65391</v>
      </c>
      <c r="P2761">
        <v>4013</v>
      </c>
      <c r="Q2761">
        <v>1593</v>
      </c>
      <c r="R2761">
        <v>1701</v>
      </c>
      <c r="S2761">
        <v>4275</v>
      </c>
      <c r="T2761">
        <v>0</v>
      </c>
      <c r="U2761">
        <v>59</v>
      </c>
      <c r="V2761">
        <v>741</v>
      </c>
      <c r="W2761">
        <v>21073</v>
      </c>
      <c r="X2761">
        <v>0</v>
      </c>
      <c r="Y2761">
        <v>2588</v>
      </c>
      <c r="Z2761">
        <v>1873</v>
      </c>
      <c r="AA2761">
        <v>466</v>
      </c>
      <c r="AB2761">
        <v>84</v>
      </c>
      <c r="AC2761">
        <v>2781</v>
      </c>
      <c r="AD2761">
        <v>9772</v>
      </c>
      <c r="AE2761">
        <v>6705</v>
      </c>
      <c r="AF2761">
        <v>8896</v>
      </c>
      <c r="AG2761">
        <v>457</v>
      </c>
      <c r="AH2761">
        <v>21</v>
      </c>
    </row>
    <row r="2762" spans="1:34" x14ac:dyDescent="0.3">
      <c r="A2762" t="s">
        <v>218</v>
      </c>
      <c r="B2762" t="s">
        <v>219</v>
      </c>
      <c r="C2762">
        <v>2007</v>
      </c>
      <c r="D2762">
        <v>5116</v>
      </c>
      <c r="E2762">
        <v>1766</v>
      </c>
      <c r="F2762">
        <v>393</v>
      </c>
      <c r="G2762">
        <v>5409</v>
      </c>
      <c r="H2762">
        <v>8480</v>
      </c>
      <c r="I2762">
        <v>598</v>
      </c>
      <c r="J2762">
        <v>3551</v>
      </c>
      <c r="K2762">
        <v>4066</v>
      </c>
      <c r="L2762">
        <v>104536</v>
      </c>
      <c r="M2762">
        <v>56</v>
      </c>
      <c r="N2762">
        <v>17149</v>
      </c>
      <c r="O2762">
        <v>29093</v>
      </c>
      <c r="P2762">
        <v>22494</v>
      </c>
      <c r="Q2762">
        <v>20713</v>
      </c>
      <c r="R2762">
        <v>239</v>
      </c>
      <c r="S2762">
        <v>2487</v>
      </c>
      <c r="T2762">
        <v>39</v>
      </c>
      <c r="U2762">
        <v>26414</v>
      </c>
      <c r="V2762">
        <v>222</v>
      </c>
      <c r="W2762">
        <v>14604</v>
      </c>
      <c r="X2762">
        <v>566</v>
      </c>
      <c r="Y2762">
        <v>4192</v>
      </c>
      <c r="Z2762">
        <v>3152</v>
      </c>
      <c r="AA2762">
        <v>729</v>
      </c>
      <c r="AB2762">
        <v>5241</v>
      </c>
      <c r="AC2762">
        <v>3873</v>
      </c>
      <c r="AD2762">
        <v>6037</v>
      </c>
      <c r="AE2762">
        <v>10091</v>
      </c>
      <c r="AF2762">
        <v>15544</v>
      </c>
      <c r="AG2762">
        <v>671</v>
      </c>
      <c r="AH2762">
        <v>1330</v>
      </c>
    </row>
    <row r="2763" spans="1:34" x14ac:dyDescent="0.3">
      <c r="A2763" t="s">
        <v>218</v>
      </c>
      <c r="B2763" t="s">
        <v>219</v>
      </c>
      <c r="C2763">
        <v>2008</v>
      </c>
      <c r="D2763">
        <v>5113</v>
      </c>
      <c r="E2763">
        <v>1812</v>
      </c>
      <c r="F2763">
        <v>405</v>
      </c>
      <c r="G2763">
        <v>5218</v>
      </c>
      <c r="H2763">
        <v>7374</v>
      </c>
      <c r="I2763">
        <v>602</v>
      </c>
      <c r="J2763">
        <v>4098</v>
      </c>
      <c r="K2763">
        <v>4057</v>
      </c>
      <c r="L2763">
        <v>95338</v>
      </c>
      <c r="M2763">
        <v>59</v>
      </c>
      <c r="N2763">
        <v>17366</v>
      </c>
      <c r="O2763">
        <v>29924</v>
      </c>
      <c r="P2763">
        <v>22451</v>
      </c>
      <c r="Q2763">
        <v>20642</v>
      </c>
      <c r="R2763">
        <v>247</v>
      </c>
      <c r="S2763">
        <v>2516</v>
      </c>
      <c r="T2763">
        <v>65</v>
      </c>
      <c r="U2763">
        <v>26306</v>
      </c>
      <c r="V2763">
        <v>227</v>
      </c>
      <c r="W2763">
        <v>15287</v>
      </c>
      <c r="X2763">
        <v>1876</v>
      </c>
      <c r="Y2763">
        <v>4300</v>
      </c>
      <c r="Z2763">
        <v>3250</v>
      </c>
      <c r="AA2763">
        <v>767</v>
      </c>
      <c r="AB2763">
        <v>5056</v>
      </c>
      <c r="AC2763">
        <v>3975</v>
      </c>
      <c r="AD2763">
        <v>6195</v>
      </c>
      <c r="AE2763">
        <v>10447</v>
      </c>
      <c r="AF2763">
        <v>16063</v>
      </c>
      <c r="AG2763">
        <v>685</v>
      </c>
      <c r="AH2763">
        <v>1366</v>
      </c>
    </row>
    <row r="2764" spans="1:34" x14ac:dyDescent="0.3">
      <c r="A2764" t="s">
        <v>218</v>
      </c>
      <c r="B2764" t="s">
        <v>219</v>
      </c>
      <c r="C2764">
        <v>2009</v>
      </c>
      <c r="D2764">
        <v>5189</v>
      </c>
      <c r="E2764">
        <v>1863</v>
      </c>
      <c r="F2764">
        <v>418</v>
      </c>
      <c r="G2764">
        <v>5162</v>
      </c>
      <c r="H2764">
        <v>5962</v>
      </c>
      <c r="I2764">
        <v>622</v>
      </c>
      <c r="J2764">
        <v>3906</v>
      </c>
      <c r="K2764">
        <v>4087</v>
      </c>
      <c r="L2764">
        <v>87459</v>
      </c>
      <c r="M2764">
        <v>62</v>
      </c>
      <c r="N2764">
        <v>17573</v>
      </c>
      <c r="O2764">
        <v>30792</v>
      </c>
      <c r="P2764">
        <v>22610</v>
      </c>
      <c r="Q2764">
        <v>20657</v>
      </c>
      <c r="R2764">
        <v>254</v>
      </c>
      <c r="S2764">
        <v>2568</v>
      </c>
      <c r="T2764">
        <v>36</v>
      </c>
      <c r="U2764">
        <v>26573</v>
      </c>
      <c r="V2764">
        <v>234</v>
      </c>
      <c r="W2764">
        <v>16101</v>
      </c>
      <c r="X2764">
        <v>326</v>
      </c>
      <c r="Y2764">
        <v>4432</v>
      </c>
      <c r="Z2764">
        <v>3367</v>
      </c>
      <c r="AA2764">
        <v>803</v>
      </c>
      <c r="AB2764">
        <v>5004</v>
      </c>
      <c r="AC2764">
        <v>4059</v>
      </c>
      <c r="AD2764">
        <v>6365</v>
      </c>
      <c r="AE2764">
        <v>10788</v>
      </c>
      <c r="AF2764">
        <v>16561</v>
      </c>
      <c r="AG2764">
        <v>758</v>
      </c>
      <c r="AH2764">
        <v>1411</v>
      </c>
    </row>
    <row r="2765" spans="1:34" x14ac:dyDescent="0.3">
      <c r="A2765" t="s">
        <v>218</v>
      </c>
      <c r="B2765" t="s">
        <v>219</v>
      </c>
      <c r="C2765">
        <v>1990</v>
      </c>
      <c r="D2765">
        <v>4835</v>
      </c>
      <c r="E2765">
        <v>1013</v>
      </c>
      <c r="F2765">
        <v>211</v>
      </c>
      <c r="G2765">
        <v>7543</v>
      </c>
      <c r="H2765">
        <v>12116</v>
      </c>
      <c r="I2765">
        <v>511</v>
      </c>
      <c r="J2765">
        <v>1559</v>
      </c>
      <c r="K2765">
        <v>2660</v>
      </c>
      <c r="L2765">
        <v>21636</v>
      </c>
      <c r="M2765">
        <v>17</v>
      </c>
      <c r="N2765">
        <v>9991</v>
      </c>
      <c r="O2765">
        <v>15353</v>
      </c>
      <c r="P2765">
        <v>22170</v>
      </c>
      <c r="Q2765">
        <v>17439</v>
      </c>
      <c r="R2765">
        <v>107</v>
      </c>
      <c r="S2765">
        <v>1141</v>
      </c>
      <c r="T2765">
        <v>44</v>
      </c>
      <c r="U2765">
        <v>19103</v>
      </c>
      <c r="V2765">
        <v>130</v>
      </c>
      <c r="W2765">
        <v>6900</v>
      </c>
      <c r="X2765">
        <v>7</v>
      </c>
      <c r="Y2765">
        <v>2045</v>
      </c>
      <c r="Z2765">
        <v>1616</v>
      </c>
      <c r="AA2765">
        <v>434</v>
      </c>
      <c r="AB2765">
        <v>7313</v>
      </c>
      <c r="AC2765">
        <v>1968</v>
      </c>
      <c r="AD2765">
        <v>3501</v>
      </c>
      <c r="AE2765">
        <v>5430</v>
      </c>
      <c r="AF2765">
        <v>8754</v>
      </c>
      <c r="AG2765">
        <v>532</v>
      </c>
      <c r="AH2765">
        <v>745</v>
      </c>
    </row>
    <row r="2766" spans="1:34" x14ac:dyDescent="0.3">
      <c r="A2766" t="s">
        <v>218</v>
      </c>
      <c r="B2766" t="s">
        <v>219</v>
      </c>
      <c r="C2766">
        <v>1991</v>
      </c>
      <c r="D2766">
        <v>4761</v>
      </c>
      <c r="E2766">
        <v>1056</v>
      </c>
      <c r="F2766">
        <v>218</v>
      </c>
      <c r="G2766">
        <v>7406</v>
      </c>
      <c r="H2766">
        <v>12767</v>
      </c>
      <c r="I2766">
        <v>496</v>
      </c>
      <c r="J2766">
        <v>1635</v>
      </c>
      <c r="K2766">
        <v>2726</v>
      </c>
      <c r="L2766">
        <v>31779</v>
      </c>
      <c r="M2766">
        <v>18</v>
      </c>
      <c r="N2766">
        <v>10170</v>
      </c>
      <c r="O2766">
        <v>15884</v>
      </c>
      <c r="P2766">
        <v>21640</v>
      </c>
      <c r="Q2766">
        <v>17487</v>
      </c>
      <c r="R2766">
        <v>112</v>
      </c>
      <c r="S2766">
        <v>1195</v>
      </c>
      <c r="T2766">
        <v>0</v>
      </c>
      <c r="U2766">
        <v>20601</v>
      </c>
      <c r="V2766">
        <v>132</v>
      </c>
      <c r="W2766">
        <v>7163</v>
      </c>
      <c r="X2766">
        <v>0</v>
      </c>
      <c r="Y2766">
        <v>2132</v>
      </c>
      <c r="Z2766">
        <v>1675</v>
      </c>
      <c r="AA2766">
        <v>437</v>
      </c>
      <c r="AB2766">
        <v>7177</v>
      </c>
      <c r="AC2766">
        <v>2022</v>
      </c>
      <c r="AD2766">
        <v>3579</v>
      </c>
      <c r="AE2766">
        <v>5611</v>
      </c>
      <c r="AF2766">
        <v>9017</v>
      </c>
      <c r="AG2766">
        <v>529</v>
      </c>
      <c r="AH2766">
        <v>758</v>
      </c>
    </row>
    <row r="2767" spans="1:34" x14ac:dyDescent="0.3">
      <c r="A2767" t="s">
        <v>218</v>
      </c>
      <c r="B2767" t="s">
        <v>219</v>
      </c>
      <c r="C2767">
        <v>1992</v>
      </c>
      <c r="D2767">
        <v>4710</v>
      </c>
      <c r="E2767">
        <v>1098</v>
      </c>
      <c r="F2767">
        <v>226</v>
      </c>
      <c r="G2767">
        <v>7262</v>
      </c>
      <c r="H2767">
        <v>13125</v>
      </c>
      <c r="I2767">
        <v>489</v>
      </c>
      <c r="J2767">
        <v>2044</v>
      </c>
      <c r="K2767">
        <v>2765</v>
      </c>
      <c r="L2767">
        <v>43936</v>
      </c>
      <c r="M2767">
        <v>20</v>
      </c>
      <c r="N2767">
        <v>10522</v>
      </c>
      <c r="O2767">
        <v>16455</v>
      </c>
      <c r="P2767">
        <v>21291</v>
      </c>
      <c r="Q2767">
        <v>17612</v>
      </c>
      <c r="R2767">
        <v>117</v>
      </c>
      <c r="S2767">
        <v>1251</v>
      </c>
      <c r="T2767">
        <v>0</v>
      </c>
      <c r="U2767">
        <v>22282</v>
      </c>
      <c r="V2767">
        <v>135</v>
      </c>
      <c r="W2767">
        <v>7433</v>
      </c>
      <c r="X2767">
        <v>158</v>
      </c>
      <c r="Y2767">
        <v>2224</v>
      </c>
      <c r="Z2767">
        <v>1740</v>
      </c>
      <c r="AA2767">
        <v>442</v>
      </c>
      <c r="AB2767">
        <v>7035</v>
      </c>
      <c r="AC2767">
        <v>2081</v>
      </c>
      <c r="AD2767">
        <v>3665</v>
      </c>
      <c r="AE2767">
        <v>5794</v>
      </c>
      <c r="AF2767">
        <v>9286</v>
      </c>
      <c r="AG2767">
        <v>528</v>
      </c>
      <c r="AH2767">
        <v>772</v>
      </c>
    </row>
    <row r="2768" spans="1:34" x14ac:dyDescent="0.3">
      <c r="A2768" t="s">
        <v>218</v>
      </c>
      <c r="B2768" t="s">
        <v>219</v>
      </c>
      <c r="C2768">
        <v>1993</v>
      </c>
      <c r="D2768">
        <v>4645</v>
      </c>
      <c r="E2768">
        <v>1141</v>
      </c>
      <c r="F2768">
        <v>232</v>
      </c>
      <c r="G2768">
        <v>7069</v>
      </c>
      <c r="H2768">
        <v>13369</v>
      </c>
      <c r="I2768">
        <v>471</v>
      </c>
      <c r="J2768">
        <v>2046</v>
      </c>
      <c r="K2768">
        <v>2800</v>
      </c>
      <c r="L2768">
        <v>57408</v>
      </c>
      <c r="M2768">
        <v>21</v>
      </c>
      <c r="N2768">
        <v>10918</v>
      </c>
      <c r="O2768">
        <v>16958</v>
      </c>
      <c r="P2768">
        <v>20962</v>
      </c>
      <c r="Q2768">
        <v>17728</v>
      </c>
      <c r="R2768">
        <v>122</v>
      </c>
      <c r="S2768">
        <v>1302</v>
      </c>
      <c r="T2768">
        <v>0</v>
      </c>
      <c r="U2768">
        <v>23752</v>
      </c>
      <c r="V2768">
        <v>138</v>
      </c>
      <c r="W2768">
        <v>7671</v>
      </c>
      <c r="X2768">
        <v>1</v>
      </c>
      <c r="Y2768">
        <v>2306</v>
      </c>
      <c r="Z2768">
        <v>1800</v>
      </c>
      <c r="AA2768">
        <v>445</v>
      </c>
      <c r="AB2768">
        <v>6845</v>
      </c>
      <c r="AC2768">
        <v>2128</v>
      </c>
      <c r="AD2768">
        <v>3731</v>
      </c>
      <c r="AE2768">
        <v>5936</v>
      </c>
      <c r="AF2768">
        <v>9497</v>
      </c>
      <c r="AG2768">
        <v>524</v>
      </c>
      <c r="AH2768">
        <v>781</v>
      </c>
    </row>
    <row r="2769" spans="1:34" x14ac:dyDescent="0.3">
      <c r="A2769" t="s">
        <v>218</v>
      </c>
      <c r="B2769" t="s">
        <v>219</v>
      </c>
      <c r="C2769">
        <v>1994</v>
      </c>
      <c r="D2769">
        <v>4587</v>
      </c>
      <c r="E2769">
        <v>1185</v>
      </c>
      <c r="F2769">
        <v>239</v>
      </c>
      <c r="G2769">
        <v>6854</v>
      </c>
      <c r="H2769">
        <v>13618</v>
      </c>
      <c r="I2769">
        <v>468</v>
      </c>
      <c r="J2769">
        <v>1859</v>
      </c>
      <c r="K2769">
        <v>2853</v>
      </c>
      <c r="L2769">
        <v>71363</v>
      </c>
      <c r="M2769">
        <v>22</v>
      </c>
      <c r="N2769">
        <v>11256</v>
      </c>
      <c r="O2769">
        <v>17437</v>
      </c>
      <c r="P2769">
        <v>20637</v>
      </c>
      <c r="Q2769">
        <v>17856</v>
      </c>
      <c r="R2769">
        <v>126</v>
      </c>
      <c r="S2769">
        <v>1351</v>
      </c>
      <c r="T2769">
        <v>0</v>
      </c>
      <c r="U2769">
        <v>25137</v>
      </c>
      <c r="V2769">
        <v>141</v>
      </c>
      <c r="W2769">
        <v>7923</v>
      </c>
      <c r="X2769">
        <v>46</v>
      </c>
      <c r="Y2769">
        <v>2387</v>
      </c>
      <c r="Z2769">
        <v>1860</v>
      </c>
      <c r="AA2769">
        <v>449</v>
      </c>
      <c r="AB2769">
        <v>6634</v>
      </c>
      <c r="AC2769">
        <v>2178</v>
      </c>
      <c r="AD2769">
        <v>3801</v>
      </c>
      <c r="AE2769">
        <v>6088</v>
      </c>
      <c r="AF2769">
        <v>9717</v>
      </c>
      <c r="AG2769">
        <v>520</v>
      </c>
      <c r="AH2769">
        <v>794</v>
      </c>
    </row>
    <row r="2770" spans="1:34" x14ac:dyDescent="0.3">
      <c r="A2770" t="s">
        <v>218</v>
      </c>
      <c r="B2770" t="s">
        <v>219</v>
      </c>
      <c r="C2770">
        <v>1995</v>
      </c>
      <c r="D2770">
        <v>4535</v>
      </c>
      <c r="E2770">
        <v>1226</v>
      </c>
      <c r="F2770">
        <v>246</v>
      </c>
      <c r="G2770">
        <v>6646</v>
      </c>
      <c r="H2770">
        <v>14104</v>
      </c>
      <c r="I2770">
        <v>458</v>
      </c>
      <c r="J2770">
        <v>1967</v>
      </c>
      <c r="K2770">
        <v>2904</v>
      </c>
      <c r="L2770">
        <v>84982</v>
      </c>
      <c r="M2770">
        <v>24</v>
      </c>
      <c r="N2770">
        <v>11542</v>
      </c>
      <c r="O2770">
        <v>17894</v>
      </c>
      <c r="P2770">
        <v>20332</v>
      </c>
      <c r="Q2770">
        <v>18038</v>
      </c>
      <c r="R2770">
        <v>131</v>
      </c>
      <c r="S2770">
        <v>1405</v>
      </c>
      <c r="T2770">
        <v>0</v>
      </c>
      <c r="U2770">
        <v>26258</v>
      </c>
      <c r="V2770">
        <v>144</v>
      </c>
      <c r="W2770">
        <v>8181</v>
      </c>
      <c r="X2770">
        <v>6</v>
      </c>
      <c r="Y2770">
        <v>2472</v>
      </c>
      <c r="Z2770">
        <v>1919</v>
      </c>
      <c r="AA2770">
        <v>454</v>
      </c>
      <c r="AB2770">
        <v>6428</v>
      </c>
      <c r="AC2770">
        <v>2231</v>
      </c>
      <c r="AD2770">
        <v>3870</v>
      </c>
      <c r="AE2770">
        <v>6257</v>
      </c>
      <c r="AF2770">
        <v>9960</v>
      </c>
      <c r="AG2770">
        <v>517</v>
      </c>
      <c r="AH2770">
        <v>807</v>
      </c>
    </row>
    <row r="2771" spans="1:34" x14ac:dyDescent="0.3">
      <c r="A2771" t="s">
        <v>218</v>
      </c>
      <c r="B2771" t="s">
        <v>219</v>
      </c>
      <c r="C2771">
        <v>1996</v>
      </c>
      <c r="D2771">
        <v>4510</v>
      </c>
      <c r="E2771">
        <v>1266</v>
      </c>
      <c r="F2771">
        <v>253</v>
      </c>
      <c r="G2771">
        <v>6444</v>
      </c>
      <c r="H2771">
        <v>14567</v>
      </c>
      <c r="I2771">
        <v>447</v>
      </c>
      <c r="J2771">
        <v>2144</v>
      </c>
      <c r="K2771">
        <v>2928</v>
      </c>
      <c r="L2771">
        <v>97499</v>
      </c>
      <c r="M2771">
        <v>26</v>
      </c>
      <c r="N2771">
        <v>11842</v>
      </c>
      <c r="O2771">
        <v>18379</v>
      </c>
      <c r="P2771">
        <v>20130</v>
      </c>
      <c r="Q2771">
        <v>18301</v>
      </c>
      <c r="R2771">
        <v>136</v>
      </c>
      <c r="S2771">
        <v>1465</v>
      </c>
      <c r="T2771">
        <v>0</v>
      </c>
      <c r="U2771">
        <v>26503</v>
      </c>
      <c r="V2771">
        <v>146</v>
      </c>
      <c r="W2771">
        <v>8454</v>
      </c>
      <c r="X2771">
        <v>5</v>
      </c>
      <c r="Y2771">
        <v>2570</v>
      </c>
      <c r="Z2771">
        <v>1984</v>
      </c>
      <c r="AA2771">
        <v>462</v>
      </c>
      <c r="AB2771">
        <v>6228</v>
      </c>
      <c r="AC2771">
        <v>2292</v>
      </c>
      <c r="AD2771">
        <v>3948</v>
      </c>
      <c r="AE2771">
        <v>6443</v>
      </c>
      <c r="AF2771">
        <v>10232</v>
      </c>
      <c r="AG2771">
        <v>516</v>
      </c>
      <c r="AH2771">
        <v>825</v>
      </c>
    </row>
    <row r="2772" spans="1:34" x14ac:dyDescent="0.3">
      <c r="A2772" t="s">
        <v>218</v>
      </c>
      <c r="B2772" t="s">
        <v>219</v>
      </c>
      <c r="C2772">
        <v>1997</v>
      </c>
      <c r="D2772">
        <v>4534</v>
      </c>
      <c r="E2772">
        <v>1308</v>
      </c>
      <c r="F2772">
        <v>262</v>
      </c>
      <c r="G2772">
        <v>6248</v>
      </c>
      <c r="H2772">
        <v>14839</v>
      </c>
      <c r="I2772">
        <v>454</v>
      </c>
      <c r="J2772">
        <v>2278</v>
      </c>
      <c r="K2772">
        <v>3031</v>
      </c>
      <c r="L2772">
        <v>108473</v>
      </c>
      <c r="M2772">
        <v>27</v>
      </c>
      <c r="N2772">
        <v>12354</v>
      </c>
      <c r="O2772">
        <v>19042</v>
      </c>
      <c r="P2772">
        <v>20108</v>
      </c>
      <c r="Q2772">
        <v>18648</v>
      </c>
      <c r="R2772">
        <v>143</v>
      </c>
      <c r="S2772">
        <v>1544</v>
      </c>
      <c r="T2772">
        <v>86</v>
      </c>
      <c r="U2772">
        <v>27241</v>
      </c>
      <c r="V2772">
        <v>151</v>
      </c>
      <c r="W2772">
        <v>8786</v>
      </c>
      <c r="X2772">
        <v>344</v>
      </c>
      <c r="Y2772">
        <v>2690</v>
      </c>
      <c r="Z2772">
        <v>2066</v>
      </c>
      <c r="AA2772">
        <v>473</v>
      </c>
      <c r="AB2772">
        <v>6033</v>
      </c>
      <c r="AC2772">
        <v>2378</v>
      </c>
      <c r="AD2772">
        <v>4057</v>
      </c>
      <c r="AE2772">
        <v>6658</v>
      </c>
      <c r="AF2772">
        <v>10545</v>
      </c>
      <c r="AG2772">
        <v>518</v>
      </c>
      <c r="AH2772">
        <v>852</v>
      </c>
    </row>
    <row r="2773" spans="1:34" x14ac:dyDescent="0.3">
      <c r="A2773" t="s">
        <v>218</v>
      </c>
      <c r="B2773" t="s">
        <v>219</v>
      </c>
      <c r="C2773">
        <v>1998</v>
      </c>
      <c r="D2773">
        <v>4561</v>
      </c>
      <c r="E2773">
        <v>1354</v>
      </c>
      <c r="F2773">
        <v>273</v>
      </c>
      <c r="G2773">
        <v>6027</v>
      </c>
      <c r="H2773">
        <v>15181</v>
      </c>
      <c r="I2773">
        <v>451</v>
      </c>
      <c r="J2773">
        <v>2507</v>
      </c>
      <c r="K2773">
        <v>3105</v>
      </c>
      <c r="L2773">
        <v>117468</v>
      </c>
      <c r="M2773">
        <v>30</v>
      </c>
      <c r="N2773">
        <v>13007</v>
      </c>
      <c r="O2773">
        <v>19820</v>
      </c>
      <c r="P2773">
        <v>20100</v>
      </c>
      <c r="Q2773">
        <v>18986</v>
      </c>
      <c r="R2773">
        <v>150</v>
      </c>
      <c r="S2773">
        <v>1639</v>
      </c>
      <c r="T2773">
        <v>40</v>
      </c>
      <c r="U2773">
        <v>27605</v>
      </c>
      <c r="V2773">
        <v>157</v>
      </c>
      <c r="W2773">
        <v>9151</v>
      </c>
      <c r="X2773">
        <v>329</v>
      </c>
      <c r="Y2773">
        <v>2833</v>
      </c>
      <c r="Z2773">
        <v>2164</v>
      </c>
      <c r="AA2773">
        <v>487</v>
      </c>
      <c r="AB2773">
        <v>5813</v>
      </c>
      <c r="AC2773">
        <v>2485</v>
      </c>
      <c r="AD2773">
        <v>4187</v>
      </c>
      <c r="AE2773">
        <v>6899</v>
      </c>
      <c r="AF2773">
        <v>10906</v>
      </c>
      <c r="AG2773">
        <v>546</v>
      </c>
      <c r="AH2773">
        <v>882</v>
      </c>
    </row>
    <row r="2774" spans="1:34" x14ac:dyDescent="0.3">
      <c r="A2774" t="s">
        <v>218</v>
      </c>
      <c r="B2774" t="s">
        <v>219</v>
      </c>
      <c r="C2774">
        <v>1999</v>
      </c>
      <c r="D2774">
        <v>4586</v>
      </c>
      <c r="E2774">
        <v>1401</v>
      </c>
      <c r="F2774">
        <v>282</v>
      </c>
      <c r="G2774">
        <v>5799</v>
      </c>
      <c r="H2774">
        <v>15505</v>
      </c>
      <c r="I2774">
        <v>443</v>
      </c>
      <c r="J2774">
        <v>2458</v>
      </c>
      <c r="K2774">
        <v>3146</v>
      </c>
      <c r="L2774">
        <v>124388</v>
      </c>
      <c r="M2774">
        <v>32</v>
      </c>
      <c r="N2774">
        <v>13481</v>
      </c>
      <c r="O2774">
        <v>20489</v>
      </c>
      <c r="P2774">
        <v>20007</v>
      </c>
      <c r="Q2774">
        <v>19327</v>
      </c>
      <c r="R2774">
        <v>156</v>
      </c>
      <c r="S2774">
        <v>1719</v>
      </c>
      <c r="T2774">
        <v>0</v>
      </c>
      <c r="U2774">
        <v>27180</v>
      </c>
      <c r="V2774">
        <v>161</v>
      </c>
      <c r="W2774">
        <v>9477</v>
      </c>
      <c r="X2774">
        <v>351</v>
      </c>
      <c r="Y2774">
        <v>2954</v>
      </c>
      <c r="Z2774">
        <v>2250</v>
      </c>
      <c r="AA2774">
        <v>498</v>
      </c>
      <c r="AB2774">
        <v>5589</v>
      </c>
      <c r="AC2774">
        <v>2570</v>
      </c>
      <c r="AD2774">
        <v>4306</v>
      </c>
      <c r="AE2774">
        <v>7100</v>
      </c>
      <c r="AF2774">
        <v>11196</v>
      </c>
      <c r="AG2774">
        <v>524</v>
      </c>
      <c r="AH2774">
        <v>910</v>
      </c>
    </row>
    <row r="2775" spans="1:34" x14ac:dyDescent="0.3">
      <c r="A2775" t="s">
        <v>218</v>
      </c>
      <c r="B2775" t="s">
        <v>219</v>
      </c>
      <c r="C2775">
        <v>2000</v>
      </c>
      <c r="D2775">
        <v>4757</v>
      </c>
      <c r="E2775">
        <v>1451</v>
      </c>
      <c r="F2775">
        <v>297</v>
      </c>
      <c r="G2775">
        <v>5842</v>
      </c>
      <c r="H2775">
        <v>13199</v>
      </c>
      <c r="I2775">
        <v>457</v>
      </c>
      <c r="J2775">
        <v>2949</v>
      </c>
      <c r="K2775">
        <v>3256</v>
      </c>
      <c r="L2775">
        <v>129471</v>
      </c>
      <c r="M2775">
        <v>34</v>
      </c>
      <c r="N2775">
        <v>14213</v>
      </c>
      <c r="O2775">
        <v>21525</v>
      </c>
      <c r="P2775">
        <v>20505</v>
      </c>
      <c r="Q2775">
        <v>19707</v>
      </c>
      <c r="R2775">
        <v>166</v>
      </c>
      <c r="S2775">
        <v>1833</v>
      </c>
      <c r="T2775">
        <v>0</v>
      </c>
      <c r="U2775">
        <v>26210</v>
      </c>
      <c r="V2775">
        <v>169</v>
      </c>
      <c r="W2775">
        <v>9988</v>
      </c>
      <c r="X2775">
        <v>464</v>
      </c>
      <c r="Y2775">
        <v>3131</v>
      </c>
      <c r="Z2775">
        <v>2375</v>
      </c>
      <c r="AA2775">
        <v>624</v>
      </c>
      <c r="AB2775">
        <v>5635</v>
      </c>
      <c r="AC2775">
        <v>2731</v>
      </c>
      <c r="AD2775">
        <v>4496</v>
      </c>
      <c r="AE2775">
        <v>7432</v>
      </c>
      <c r="AF2775">
        <v>11690</v>
      </c>
      <c r="AG2775">
        <v>543</v>
      </c>
      <c r="AH2775">
        <v>962</v>
      </c>
    </row>
    <row r="2776" spans="1:34" x14ac:dyDescent="0.3">
      <c r="A2776" t="s">
        <v>218</v>
      </c>
      <c r="B2776" t="s">
        <v>219</v>
      </c>
      <c r="C2776">
        <v>2001</v>
      </c>
      <c r="D2776">
        <v>4276</v>
      </c>
      <c r="E2776">
        <v>1494</v>
      </c>
      <c r="F2776">
        <v>309</v>
      </c>
      <c r="G2776">
        <v>5576</v>
      </c>
      <c r="H2776">
        <v>15079</v>
      </c>
      <c r="I2776">
        <v>468</v>
      </c>
      <c r="J2776">
        <v>2725</v>
      </c>
      <c r="K2776">
        <v>3414</v>
      </c>
      <c r="L2776">
        <v>132670</v>
      </c>
      <c r="M2776">
        <v>37</v>
      </c>
      <c r="N2776">
        <v>14672</v>
      </c>
      <c r="O2776">
        <v>22435</v>
      </c>
      <c r="P2776">
        <v>20360</v>
      </c>
      <c r="Q2776">
        <v>19998</v>
      </c>
      <c r="R2776">
        <v>175</v>
      </c>
      <c r="S2776">
        <v>1927</v>
      </c>
      <c r="T2776">
        <v>4</v>
      </c>
      <c r="U2776">
        <v>25128</v>
      </c>
      <c r="V2776">
        <v>174</v>
      </c>
      <c r="W2776">
        <v>10390</v>
      </c>
      <c r="X2776">
        <v>472</v>
      </c>
      <c r="Y2776">
        <v>3282</v>
      </c>
      <c r="Z2776">
        <v>2478</v>
      </c>
      <c r="AA2776">
        <v>541</v>
      </c>
      <c r="AB2776">
        <v>5379</v>
      </c>
      <c r="AC2776">
        <v>2861</v>
      </c>
      <c r="AD2776">
        <v>4664</v>
      </c>
      <c r="AE2776">
        <v>7711</v>
      </c>
      <c r="AF2776">
        <v>12085</v>
      </c>
      <c r="AG2776">
        <v>617</v>
      </c>
      <c r="AH2776">
        <v>999</v>
      </c>
    </row>
    <row r="2777" spans="1:34" x14ac:dyDescent="0.3">
      <c r="A2777" t="s">
        <v>218</v>
      </c>
      <c r="B2777" t="s">
        <v>219</v>
      </c>
      <c r="C2777">
        <v>2002</v>
      </c>
      <c r="D2777">
        <v>4424</v>
      </c>
      <c r="E2777">
        <v>1549</v>
      </c>
      <c r="F2777">
        <v>326</v>
      </c>
      <c r="G2777">
        <v>5473</v>
      </c>
      <c r="H2777">
        <v>14333</v>
      </c>
      <c r="I2777">
        <v>497</v>
      </c>
      <c r="J2777">
        <v>2728</v>
      </c>
      <c r="K2777">
        <v>3639</v>
      </c>
      <c r="L2777">
        <v>134431</v>
      </c>
      <c r="M2777">
        <v>41</v>
      </c>
      <c r="N2777">
        <v>15359</v>
      </c>
      <c r="O2777">
        <v>23755</v>
      </c>
      <c r="P2777">
        <v>20726</v>
      </c>
      <c r="Q2777">
        <v>20358</v>
      </c>
      <c r="R2777">
        <v>188</v>
      </c>
      <c r="S2777">
        <v>2062</v>
      </c>
      <c r="T2777">
        <v>101</v>
      </c>
      <c r="U2777">
        <v>24486</v>
      </c>
      <c r="V2777">
        <v>182</v>
      </c>
      <c r="W2777">
        <v>11078</v>
      </c>
      <c r="X2777">
        <v>367</v>
      </c>
      <c r="Y2777">
        <v>3492</v>
      </c>
      <c r="Z2777">
        <v>2619</v>
      </c>
      <c r="AA2777">
        <v>571</v>
      </c>
      <c r="AB2777">
        <v>5281</v>
      </c>
      <c r="AC2777">
        <v>3063</v>
      </c>
      <c r="AD2777">
        <v>4907</v>
      </c>
      <c r="AE2777">
        <v>8125</v>
      </c>
      <c r="AF2777">
        <v>12675</v>
      </c>
      <c r="AG2777">
        <v>569</v>
      </c>
      <c r="AH2777">
        <v>1055</v>
      </c>
    </row>
    <row r="2778" spans="1:34" x14ac:dyDescent="0.3">
      <c r="A2778" t="s">
        <v>218</v>
      </c>
      <c r="B2778" t="s">
        <v>219</v>
      </c>
      <c r="C2778">
        <v>2003</v>
      </c>
      <c r="D2778">
        <v>4667</v>
      </c>
      <c r="E2778">
        <v>1601</v>
      </c>
      <c r="F2778">
        <v>343</v>
      </c>
      <c r="G2778">
        <v>5566</v>
      </c>
      <c r="H2778">
        <v>15474</v>
      </c>
      <c r="I2778">
        <v>529</v>
      </c>
      <c r="J2778">
        <v>2874</v>
      </c>
      <c r="K2778">
        <v>3878</v>
      </c>
      <c r="L2778">
        <v>134657</v>
      </c>
      <c r="M2778">
        <v>45</v>
      </c>
      <c r="N2778">
        <v>16112</v>
      </c>
      <c r="O2778">
        <v>24902</v>
      </c>
      <c r="P2778">
        <v>21421</v>
      </c>
      <c r="Q2778">
        <v>20326</v>
      </c>
      <c r="R2778">
        <v>202</v>
      </c>
      <c r="S2778">
        <v>2213</v>
      </c>
      <c r="T2778">
        <v>40</v>
      </c>
      <c r="U2778">
        <v>25426</v>
      </c>
      <c r="V2778">
        <v>191</v>
      </c>
      <c r="W2778">
        <v>11879</v>
      </c>
      <c r="X2778">
        <v>174</v>
      </c>
      <c r="Y2778">
        <v>3717</v>
      </c>
      <c r="Z2778">
        <v>2769</v>
      </c>
      <c r="AA2778">
        <v>608</v>
      </c>
      <c r="AB2778">
        <v>5375</v>
      </c>
      <c r="AC2778">
        <v>3302</v>
      </c>
      <c r="AD2778">
        <v>5111</v>
      </c>
      <c r="AE2778">
        <v>8569</v>
      </c>
      <c r="AF2778">
        <v>13314</v>
      </c>
      <c r="AG2778">
        <v>602</v>
      </c>
      <c r="AH2778">
        <v>1129</v>
      </c>
    </row>
    <row r="2779" spans="1:34" x14ac:dyDescent="0.3">
      <c r="A2779" t="s">
        <v>218</v>
      </c>
      <c r="B2779" t="s">
        <v>219</v>
      </c>
      <c r="C2779">
        <v>2004</v>
      </c>
      <c r="D2779">
        <v>4773</v>
      </c>
      <c r="E2779">
        <v>1646</v>
      </c>
      <c r="F2779">
        <v>355</v>
      </c>
      <c r="G2779">
        <v>5614</v>
      </c>
      <c r="H2779">
        <v>14313</v>
      </c>
      <c r="I2779">
        <v>545</v>
      </c>
      <c r="J2779">
        <v>3079</v>
      </c>
      <c r="K2779">
        <v>4008</v>
      </c>
      <c r="L2779">
        <v>131263</v>
      </c>
      <c r="M2779">
        <v>48</v>
      </c>
      <c r="N2779">
        <v>16501</v>
      </c>
      <c r="O2779">
        <v>26239</v>
      </c>
      <c r="P2779">
        <v>21649</v>
      </c>
      <c r="Q2779">
        <v>20436</v>
      </c>
      <c r="R2779">
        <v>212</v>
      </c>
      <c r="S2779">
        <v>2294</v>
      </c>
      <c r="T2779">
        <v>55</v>
      </c>
      <c r="U2779">
        <v>25501</v>
      </c>
      <c r="V2779">
        <v>201</v>
      </c>
      <c r="W2779">
        <v>12532</v>
      </c>
      <c r="X2779">
        <v>139</v>
      </c>
      <c r="Y2779">
        <v>3839</v>
      </c>
      <c r="Z2779">
        <v>2867</v>
      </c>
      <c r="AA2779">
        <v>643</v>
      </c>
      <c r="AB2779">
        <v>5428</v>
      </c>
      <c r="AC2779">
        <v>3475</v>
      </c>
      <c r="AD2779">
        <v>5414</v>
      </c>
      <c r="AE2779">
        <v>8937</v>
      </c>
      <c r="AF2779">
        <v>13844</v>
      </c>
      <c r="AG2779">
        <v>620</v>
      </c>
      <c r="AH2779">
        <v>1184</v>
      </c>
    </row>
    <row r="2780" spans="1:34" x14ac:dyDescent="0.3">
      <c r="A2780" t="s">
        <v>218</v>
      </c>
      <c r="B2780" t="s">
        <v>219</v>
      </c>
      <c r="C2780">
        <v>2005</v>
      </c>
      <c r="D2780">
        <v>4895</v>
      </c>
      <c r="E2780">
        <v>1685</v>
      </c>
      <c r="F2780">
        <v>368</v>
      </c>
      <c r="G2780">
        <v>5541</v>
      </c>
      <c r="H2780">
        <v>11866</v>
      </c>
      <c r="I2780">
        <v>558</v>
      </c>
      <c r="J2780">
        <v>3422</v>
      </c>
      <c r="K2780">
        <v>4038</v>
      </c>
      <c r="L2780">
        <v>124634</v>
      </c>
      <c r="M2780">
        <v>51</v>
      </c>
      <c r="N2780">
        <v>16734</v>
      </c>
      <c r="O2780">
        <v>27294</v>
      </c>
      <c r="P2780">
        <v>22004</v>
      </c>
      <c r="Q2780">
        <v>20550</v>
      </c>
      <c r="R2780">
        <v>222</v>
      </c>
      <c r="S2780">
        <v>2384</v>
      </c>
      <c r="T2780">
        <v>26</v>
      </c>
      <c r="U2780">
        <v>25630</v>
      </c>
      <c r="V2780">
        <v>209</v>
      </c>
      <c r="W2780">
        <v>13213</v>
      </c>
      <c r="X2780">
        <v>307</v>
      </c>
      <c r="Y2780">
        <v>3958</v>
      </c>
      <c r="Z2780">
        <v>2960</v>
      </c>
      <c r="AA2780">
        <v>673</v>
      </c>
      <c r="AB2780">
        <v>5359</v>
      </c>
      <c r="AC2780">
        <v>3626</v>
      </c>
      <c r="AD2780">
        <v>5655</v>
      </c>
      <c r="AE2780">
        <v>9351</v>
      </c>
      <c r="AF2780">
        <v>14447</v>
      </c>
      <c r="AG2780">
        <v>637</v>
      </c>
      <c r="AH2780">
        <v>1239</v>
      </c>
    </row>
    <row r="2781" spans="1:34" x14ac:dyDescent="0.3">
      <c r="A2781" t="s">
        <v>218</v>
      </c>
      <c r="B2781" t="s">
        <v>219</v>
      </c>
      <c r="C2781">
        <v>2006</v>
      </c>
      <c r="D2781">
        <v>5006</v>
      </c>
      <c r="E2781">
        <v>1725</v>
      </c>
      <c r="F2781">
        <v>380</v>
      </c>
      <c r="G2781">
        <v>5500</v>
      </c>
      <c r="H2781">
        <v>9688</v>
      </c>
      <c r="I2781">
        <v>590</v>
      </c>
      <c r="J2781">
        <v>3585</v>
      </c>
      <c r="K2781">
        <v>4059</v>
      </c>
      <c r="L2781">
        <v>115366</v>
      </c>
      <c r="M2781">
        <v>54</v>
      </c>
      <c r="N2781">
        <v>16935</v>
      </c>
      <c r="O2781">
        <v>28244</v>
      </c>
      <c r="P2781">
        <v>22240</v>
      </c>
      <c r="Q2781">
        <v>20709</v>
      </c>
      <c r="R2781">
        <v>231</v>
      </c>
      <c r="S2781">
        <v>2442</v>
      </c>
      <c r="T2781">
        <v>212</v>
      </c>
      <c r="U2781">
        <v>25941</v>
      </c>
      <c r="V2781">
        <v>216</v>
      </c>
      <c r="W2781">
        <v>13945</v>
      </c>
      <c r="X2781">
        <v>280</v>
      </c>
      <c r="Y2781">
        <v>4076</v>
      </c>
      <c r="Z2781">
        <v>3054</v>
      </c>
      <c r="AA2781">
        <v>696</v>
      </c>
      <c r="AB2781">
        <v>5325</v>
      </c>
      <c r="AC2781">
        <v>3741</v>
      </c>
      <c r="AD2781">
        <v>5853</v>
      </c>
      <c r="AE2781">
        <v>9727</v>
      </c>
      <c r="AF2781">
        <v>15005</v>
      </c>
      <c r="AG2781">
        <v>653</v>
      </c>
      <c r="AH2781">
        <v>1284</v>
      </c>
    </row>
    <row r="2782" spans="1:34" x14ac:dyDescent="0.3">
      <c r="A2782" t="s">
        <v>218</v>
      </c>
      <c r="B2782" t="s">
        <v>219</v>
      </c>
      <c r="C2782">
        <v>2010</v>
      </c>
      <c r="D2782">
        <v>5348</v>
      </c>
      <c r="E2782">
        <v>1925</v>
      </c>
      <c r="F2782">
        <v>433</v>
      </c>
      <c r="G2782">
        <v>5313</v>
      </c>
      <c r="H2782">
        <v>3585</v>
      </c>
      <c r="I2782">
        <v>653</v>
      </c>
      <c r="J2782">
        <v>3948</v>
      </c>
      <c r="K2782">
        <v>4116</v>
      </c>
      <c r="L2782">
        <v>80975</v>
      </c>
      <c r="M2782">
        <v>65</v>
      </c>
      <c r="N2782">
        <v>17656</v>
      </c>
      <c r="O2782">
        <v>31578</v>
      </c>
      <c r="P2782">
        <v>23073</v>
      </c>
      <c r="Q2782">
        <v>20729</v>
      </c>
      <c r="R2782">
        <v>262</v>
      </c>
      <c r="S2782">
        <v>2633</v>
      </c>
      <c r="T2782">
        <v>224</v>
      </c>
      <c r="U2782">
        <v>26592</v>
      </c>
      <c r="V2782">
        <v>238</v>
      </c>
      <c r="W2782">
        <v>17166</v>
      </c>
      <c r="X2782">
        <v>169</v>
      </c>
      <c r="Y2782">
        <v>4590</v>
      </c>
      <c r="Z2782">
        <v>3502</v>
      </c>
      <c r="AA2782">
        <v>821</v>
      </c>
      <c r="AB2782">
        <v>5156</v>
      </c>
      <c r="AC2782">
        <v>4182</v>
      </c>
      <c r="AD2782">
        <v>6508</v>
      </c>
      <c r="AE2782">
        <v>11129</v>
      </c>
      <c r="AF2782">
        <v>17043</v>
      </c>
      <c r="AG2782">
        <v>732</v>
      </c>
      <c r="AH2782">
        <v>1440</v>
      </c>
    </row>
    <row r="2783" spans="1:34" x14ac:dyDescent="0.3">
      <c r="A2783" t="s">
        <v>218</v>
      </c>
      <c r="B2783" t="s">
        <v>219</v>
      </c>
      <c r="C2783">
        <v>2011</v>
      </c>
      <c r="D2783">
        <v>4573</v>
      </c>
      <c r="E2783">
        <v>1999</v>
      </c>
      <c r="F2783">
        <v>451</v>
      </c>
      <c r="G2783">
        <v>5451</v>
      </c>
      <c r="H2783">
        <v>1961</v>
      </c>
      <c r="I2783">
        <v>671</v>
      </c>
      <c r="J2783">
        <v>4100</v>
      </c>
      <c r="K2783">
        <v>4116</v>
      </c>
      <c r="L2783">
        <v>75359</v>
      </c>
      <c r="M2783">
        <v>68</v>
      </c>
      <c r="N2783">
        <v>17676</v>
      </c>
      <c r="O2783">
        <v>32573</v>
      </c>
      <c r="P2783">
        <v>23044</v>
      </c>
      <c r="Q2783">
        <v>20836</v>
      </c>
      <c r="R2783">
        <v>271</v>
      </c>
      <c r="S2783">
        <v>2705</v>
      </c>
      <c r="T2783">
        <v>33</v>
      </c>
      <c r="U2783">
        <v>26325</v>
      </c>
      <c r="V2783">
        <v>240</v>
      </c>
      <c r="W2783">
        <v>17798</v>
      </c>
      <c r="X2783">
        <v>130</v>
      </c>
      <c r="Y2783">
        <v>4766</v>
      </c>
      <c r="Z2783">
        <v>3651</v>
      </c>
      <c r="AA2783">
        <v>835</v>
      </c>
      <c r="AB2783">
        <v>5293</v>
      </c>
      <c r="AC2783">
        <v>4315</v>
      </c>
      <c r="AD2783">
        <v>6674</v>
      </c>
      <c r="AE2783">
        <v>11384</v>
      </c>
      <c r="AF2783">
        <v>17593</v>
      </c>
      <c r="AG2783">
        <v>762</v>
      </c>
      <c r="AH2783">
        <v>1464</v>
      </c>
    </row>
    <row r="2784" spans="1:34" x14ac:dyDescent="0.3">
      <c r="A2784" t="s">
        <v>218</v>
      </c>
      <c r="B2784" t="s">
        <v>219</v>
      </c>
      <c r="C2784">
        <v>2012</v>
      </c>
      <c r="D2784">
        <v>4518</v>
      </c>
      <c r="E2784">
        <v>2069</v>
      </c>
      <c r="F2784">
        <v>468</v>
      </c>
      <c r="G2784">
        <v>5334</v>
      </c>
      <c r="H2784">
        <v>1719</v>
      </c>
      <c r="I2784">
        <v>672</v>
      </c>
      <c r="J2784">
        <v>4298</v>
      </c>
      <c r="K2784">
        <v>4016</v>
      </c>
      <c r="L2784">
        <v>70882</v>
      </c>
      <c r="M2784">
        <v>70</v>
      </c>
      <c r="N2784">
        <v>17578</v>
      </c>
      <c r="O2784">
        <v>33418</v>
      </c>
      <c r="P2784">
        <v>22709</v>
      </c>
      <c r="Q2784">
        <v>20747</v>
      </c>
      <c r="R2784">
        <v>279</v>
      </c>
      <c r="S2784">
        <v>2750</v>
      </c>
      <c r="T2784">
        <v>73</v>
      </c>
      <c r="U2784">
        <v>25212</v>
      </c>
      <c r="V2784">
        <v>239</v>
      </c>
      <c r="W2784">
        <v>18350</v>
      </c>
      <c r="X2784">
        <v>327</v>
      </c>
      <c r="Y2784">
        <v>4913</v>
      </c>
      <c r="Z2784">
        <v>3775</v>
      </c>
      <c r="AA2784">
        <v>829</v>
      </c>
      <c r="AB2784">
        <v>5178</v>
      </c>
      <c r="AC2784">
        <v>4351</v>
      </c>
      <c r="AD2784">
        <v>6782</v>
      </c>
      <c r="AE2784">
        <v>11536</v>
      </c>
      <c r="AF2784">
        <v>17962</v>
      </c>
      <c r="AG2784">
        <v>770</v>
      </c>
      <c r="AH2784">
        <v>1472</v>
      </c>
    </row>
    <row r="2785" spans="1:34" x14ac:dyDescent="0.3">
      <c r="A2785" t="s">
        <v>218</v>
      </c>
      <c r="B2785" t="s">
        <v>219</v>
      </c>
      <c r="C2785">
        <v>2013</v>
      </c>
      <c r="D2785">
        <v>4494</v>
      </c>
      <c r="E2785">
        <v>2138</v>
      </c>
      <c r="F2785">
        <v>484</v>
      </c>
      <c r="G2785">
        <v>5282</v>
      </c>
      <c r="H2785">
        <v>3077</v>
      </c>
      <c r="I2785">
        <v>659</v>
      </c>
      <c r="J2785">
        <v>4299</v>
      </c>
      <c r="K2785">
        <v>3974</v>
      </c>
      <c r="L2785">
        <v>68558</v>
      </c>
      <c r="M2785">
        <v>73</v>
      </c>
      <c r="N2785">
        <v>17568</v>
      </c>
      <c r="O2785">
        <v>34118</v>
      </c>
      <c r="P2785">
        <v>22485</v>
      </c>
      <c r="Q2785">
        <v>20565</v>
      </c>
      <c r="R2785">
        <v>284</v>
      </c>
      <c r="S2785">
        <v>2779</v>
      </c>
      <c r="T2785">
        <v>128</v>
      </c>
      <c r="U2785">
        <v>24361</v>
      </c>
      <c r="V2785">
        <v>237</v>
      </c>
      <c r="W2785">
        <v>18896</v>
      </c>
      <c r="X2785">
        <v>707</v>
      </c>
      <c r="Y2785">
        <v>5039</v>
      </c>
      <c r="Z2785">
        <v>3897</v>
      </c>
      <c r="AA2785">
        <v>817</v>
      </c>
      <c r="AB2785">
        <v>5128</v>
      </c>
      <c r="AC2785">
        <v>4361</v>
      </c>
      <c r="AD2785">
        <v>6869</v>
      </c>
      <c r="AE2785">
        <v>11633</v>
      </c>
      <c r="AF2785">
        <v>18254</v>
      </c>
      <c r="AG2785">
        <v>778</v>
      </c>
      <c r="AH2785">
        <v>1471</v>
      </c>
    </row>
    <row r="2786" spans="1:34" x14ac:dyDescent="0.3">
      <c r="A2786" t="s">
        <v>218</v>
      </c>
      <c r="B2786" t="s">
        <v>219</v>
      </c>
      <c r="C2786">
        <v>2014</v>
      </c>
      <c r="D2786">
        <v>4494</v>
      </c>
      <c r="E2786">
        <v>2207</v>
      </c>
      <c r="F2786">
        <v>500</v>
      </c>
      <c r="G2786">
        <v>5184</v>
      </c>
      <c r="H2786">
        <v>4103</v>
      </c>
      <c r="I2786">
        <v>640</v>
      </c>
      <c r="J2786">
        <v>4365</v>
      </c>
      <c r="K2786">
        <v>3861</v>
      </c>
      <c r="L2786">
        <v>66147</v>
      </c>
      <c r="M2786">
        <v>75</v>
      </c>
      <c r="N2786">
        <v>17692</v>
      </c>
      <c r="O2786">
        <v>34946</v>
      </c>
      <c r="P2786">
        <v>22249</v>
      </c>
      <c r="Q2786">
        <v>20379</v>
      </c>
      <c r="R2786">
        <v>291</v>
      </c>
      <c r="S2786">
        <v>2817</v>
      </c>
      <c r="T2786">
        <v>0</v>
      </c>
      <c r="U2786">
        <v>23094</v>
      </c>
      <c r="V2786">
        <v>240</v>
      </c>
      <c r="W2786">
        <v>19431</v>
      </c>
      <c r="X2786">
        <v>354</v>
      </c>
      <c r="Y2786">
        <v>5177</v>
      </c>
      <c r="Z2786">
        <v>4029</v>
      </c>
      <c r="AA2786">
        <v>819</v>
      </c>
      <c r="AB2786">
        <v>5033</v>
      </c>
      <c r="AC2786">
        <v>4379</v>
      </c>
      <c r="AD2786">
        <v>6966</v>
      </c>
      <c r="AE2786">
        <v>11737</v>
      </c>
      <c r="AF2786">
        <v>18553</v>
      </c>
      <c r="AG2786">
        <v>783</v>
      </c>
      <c r="AH2786">
        <v>1468</v>
      </c>
    </row>
    <row r="2787" spans="1:34" x14ac:dyDescent="0.3">
      <c r="A2787" t="s">
        <v>218</v>
      </c>
      <c r="B2787" t="s">
        <v>219</v>
      </c>
      <c r="C2787">
        <v>2015</v>
      </c>
      <c r="D2787">
        <v>4460</v>
      </c>
      <c r="E2787">
        <v>2291</v>
      </c>
      <c r="F2787">
        <v>519</v>
      </c>
      <c r="G2787">
        <v>5025</v>
      </c>
      <c r="H2787">
        <v>4772</v>
      </c>
      <c r="I2787">
        <v>637</v>
      </c>
      <c r="J2787">
        <v>4441</v>
      </c>
      <c r="K2787">
        <v>3828</v>
      </c>
      <c r="L2787">
        <v>61486</v>
      </c>
      <c r="M2787">
        <v>77</v>
      </c>
      <c r="N2787">
        <v>17714</v>
      </c>
      <c r="O2787">
        <v>35817</v>
      </c>
      <c r="P2787">
        <v>21841</v>
      </c>
      <c r="Q2787">
        <v>20007</v>
      </c>
      <c r="R2787">
        <v>298</v>
      </c>
      <c r="S2787">
        <v>2859</v>
      </c>
      <c r="T2787">
        <v>82</v>
      </c>
      <c r="U2787">
        <v>21907</v>
      </c>
      <c r="V2787">
        <v>241</v>
      </c>
      <c r="W2787">
        <v>19977</v>
      </c>
      <c r="X2787">
        <v>516</v>
      </c>
      <c r="Y2787">
        <v>5331</v>
      </c>
      <c r="Z2787">
        <v>4166</v>
      </c>
      <c r="AA2787">
        <v>815</v>
      </c>
      <c r="AB2787">
        <v>4875</v>
      </c>
      <c r="AC2787">
        <v>4319</v>
      </c>
      <c r="AD2787">
        <v>7061</v>
      </c>
      <c r="AE2787">
        <v>11846</v>
      </c>
      <c r="AF2787">
        <v>18841</v>
      </c>
      <c r="AG2787">
        <v>783</v>
      </c>
      <c r="AH2787">
        <v>1465</v>
      </c>
    </row>
    <row r="2788" spans="1:34" x14ac:dyDescent="0.3">
      <c r="A2788" t="s">
        <v>218</v>
      </c>
      <c r="B2788" t="s">
        <v>219</v>
      </c>
      <c r="C2788">
        <v>2016</v>
      </c>
      <c r="D2788">
        <v>4417</v>
      </c>
      <c r="E2788">
        <v>2381</v>
      </c>
      <c r="F2788">
        <v>539</v>
      </c>
      <c r="G2788">
        <v>4915</v>
      </c>
      <c r="H2788">
        <v>6138</v>
      </c>
      <c r="I2788">
        <v>616</v>
      </c>
      <c r="J2788">
        <v>4402</v>
      </c>
      <c r="K2788">
        <v>3788</v>
      </c>
      <c r="L2788">
        <v>56460</v>
      </c>
      <c r="M2788">
        <v>80</v>
      </c>
      <c r="N2788">
        <v>17513</v>
      </c>
      <c r="O2788">
        <v>36770</v>
      </c>
      <c r="P2788">
        <v>21450</v>
      </c>
      <c r="Q2788">
        <v>19654</v>
      </c>
      <c r="R2788">
        <v>305</v>
      </c>
      <c r="S2788">
        <v>2906</v>
      </c>
      <c r="T2788">
        <v>98</v>
      </c>
      <c r="U2788">
        <v>20669</v>
      </c>
      <c r="V2788">
        <v>241</v>
      </c>
      <c r="W2788">
        <v>20617</v>
      </c>
      <c r="X2788">
        <v>201</v>
      </c>
      <c r="Y2788">
        <v>5500</v>
      </c>
      <c r="Z2788">
        <v>4292</v>
      </c>
      <c r="AA2788">
        <v>813</v>
      </c>
      <c r="AB2788">
        <v>4766</v>
      </c>
      <c r="AC2788">
        <v>4343</v>
      </c>
      <c r="AD2788">
        <v>7187</v>
      </c>
      <c r="AE2788">
        <v>12032</v>
      </c>
      <c r="AF2788">
        <v>19250</v>
      </c>
      <c r="AG2788">
        <v>787</v>
      </c>
      <c r="AH2788">
        <v>1465</v>
      </c>
    </row>
    <row r="2789" spans="1:34" x14ac:dyDescent="0.3">
      <c r="A2789" t="s">
        <v>218</v>
      </c>
      <c r="B2789" t="s">
        <v>219</v>
      </c>
      <c r="C2789">
        <v>2017</v>
      </c>
      <c r="D2789">
        <v>4464</v>
      </c>
      <c r="E2789">
        <v>2480</v>
      </c>
      <c r="F2789">
        <v>562</v>
      </c>
      <c r="G2789">
        <v>5088</v>
      </c>
      <c r="H2789">
        <v>7358</v>
      </c>
      <c r="I2789">
        <v>620</v>
      </c>
      <c r="J2789">
        <v>4482</v>
      </c>
      <c r="K2789">
        <v>3757</v>
      </c>
      <c r="L2789">
        <v>52714</v>
      </c>
      <c r="M2789">
        <v>84</v>
      </c>
      <c r="N2789">
        <v>17247</v>
      </c>
      <c r="O2789">
        <v>37862</v>
      </c>
      <c r="P2789">
        <v>21408</v>
      </c>
      <c r="Q2789">
        <v>19230</v>
      </c>
      <c r="R2789">
        <v>315</v>
      </c>
      <c r="S2789">
        <v>2968</v>
      </c>
      <c r="T2789">
        <v>26</v>
      </c>
      <c r="U2789">
        <v>20137</v>
      </c>
      <c r="V2789">
        <v>241</v>
      </c>
      <c r="W2789">
        <v>21394</v>
      </c>
      <c r="X2789">
        <v>416</v>
      </c>
      <c r="Y2789">
        <v>5688</v>
      </c>
      <c r="Z2789">
        <v>4427</v>
      </c>
      <c r="AA2789">
        <v>824</v>
      </c>
      <c r="AB2789">
        <v>4938</v>
      </c>
      <c r="AC2789">
        <v>4413</v>
      </c>
      <c r="AD2789">
        <v>7335</v>
      </c>
      <c r="AE2789">
        <v>12431</v>
      </c>
      <c r="AF2789">
        <v>19820</v>
      </c>
      <c r="AG2789">
        <v>803</v>
      </c>
      <c r="AH2789">
        <v>1482</v>
      </c>
    </row>
    <row r="2790" spans="1:34" x14ac:dyDescent="0.3">
      <c r="A2790" t="s">
        <v>218</v>
      </c>
      <c r="B2790" t="s">
        <v>219</v>
      </c>
      <c r="C2790">
        <v>2018</v>
      </c>
      <c r="D2790">
        <v>4419</v>
      </c>
      <c r="E2790">
        <v>2590</v>
      </c>
      <c r="F2790">
        <v>592</v>
      </c>
      <c r="G2790">
        <v>4796</v>
      </c>
      <c r="H2790">
        <v>7963</v>
      </c>
      <c r="I2790">
        <v>617</v>
      </c>
      <c r="J2790">
        <v>4564</v>
      </c>
      <c r="K2790">
        <v>3743</v>
      </c>
      <c r="L2790">
        <v>51066</v>
      </c>
      <c r="M2790">
        <v>88</v>
      </c>
      <c r="N2790">
        <v>16948</v>
      </c>
      <c r="O2790">
        <v>39220</v>
      </c>
      <c r="P2790">
        <v>21383</v>
      </c>
      <c r="Q2790">
        <v>18661</v>
      </c>
      <c r="R2790">
        <v>327</v>
      </c>
      <c r="S2790">
        <v>3057</v>
      </c>
      <c r="T2790">
        <v>134</v>
      </c>
      <c r="U2790">
        <v>19222</v>
      </c>
      <c r="V2790">
        <v>242</v>
      </c>
      <c r="W2790">
        <v>22346</v>
      </c>
      <c r="X2790">
        <v>213</v>
      </c>
      <c r="Y2790">
        <v>5930</v>
      </c>
      <c r="Z2790">
        <v>4595</v>
      </c>
      <c r="AA2790">
        <v>834</v>
      </c>
      <c r="AB2790">
        <v>4645</v>
      </c>
      <c r="AC2790">
        <v>4501</v>
      </c>
      <c r="AD2790">
        <v>7516</v>
      </c>
      <c r="AE2790">
        <v>12761</v>
      </c>
      <c r="AF2790">
        <v>20280</v>
      </c>
      <c r="AG2790">
        <v>830</v>
      </c>
      <c r="AH2790">
        <v>1474</v>
      </c>
    </row>
    <row r="2791" spans="1:34" x14ac:dyDescent="0.3">
      <c r="A2791" t="s">
        <v>218</v>
      </c>
      <c r="B2791" t="s">
        <v>219</v>
      </c>
      <c r="C2791">
        <v>2019</v>
      </c>
      <c r="D2791">
        <v>4396</v>
      </c>
      <c r="E2791">
        <v>2705</v>
      </c>
      <c r="F2791">
        <v>621</v>
      </c>
      <c r="G2791">
        <v>4614</v>
      </c>
      <c r="H2791">
        <v>8049</v>
      </c>
      <c r="I2791">
        <v>614</v>
      </c>
      <c r="J2791">
        <v>4606</v>
      </c>
      <c r="K2791">
        <v>3767</v>
      </c>
      <c r="L2791">
        <v>51135</v>
      </c>
      <c r="M2791">
        <v>92</v>
      </c>
      <c r="N2791">
        <v>16781</v>
      </c>
      <c r="O2791">
        <v>40611</v>
      </c>
      <c r="P2791">
        <v>21504</v>
      </c>
      <c r="Q2791">
        <v>18317</v>
      </c>
      <c r="R2791">
        <v>340</v>
      </c>
      <c r="S2791">
        <v>3155</v>
      </c>
      <c r="T2791">
        <v>0</v>
      </c>
      <c r="U2791">
        <v>18564</v>
      </c>
      <c r="V2791">
        <v>243</v>
      </c>
      <c r="W2791">
        <v>23292</v>
      </c>
      <c r="X2791">
        <v>68</v>
      </c>
      <c r="Y2791">
        <v>6182</v>
      </c>
      <c r="Z2791">
        <v>4764</v>
      </c>
      <c r="AA2791">
        <v>846</v>
      </c>
      <c r="AB2791">
        <v>4462</v>
      </c>
      <c r="AC2791">
        <v>4595</v>
      </c>
      <c r="AD2791">
        <v>7705</v>
      </c>
      <c r="AE2791">
        <v>13095</v>
      </c>
      <c r="AF2791">
        <v>20749</v>
      </c>
      <c r="AG2791">
        <v>829</v>
      </c>
      <c r="AH2791">
        <v>1476</v>
      </c>
    </row>
    <row r="2792" spans="1:34" x14ac:dyDescent="0.3">
      <c r="A2792" t="s">
        <v>220</v>
      </c>
      <c r="B2792" t="s">
        <v>221</v>
      </c>
      <c r="C2792">
        <v>1990</v>
      </c>
      <c r="D2792">
        <v>19</v>
      </c>
      <c r="E2792">
        <v>4</v>
      </c>
      <c r="F2792">
        <v>3</v>
      </c>
      <c r="G2792">
        <v>25</v>
      </c>
      <c r="H2792">
        <v>0</v>
      </c>
      <c r="I2792">
        <v>6</v>
      </c>
      <c r="J2792">
        <v>8</v>
      </c>
      <c r="K2792">
        <v>10</v>
      </c>
      <c r="L2792">
        <v>1</v>
      </c>
      <c r="M2792">
        <v>1</v>
      </c>
      <c r="N2792">
        <v>69</v>
      </c>
      <c r="O2792">
        <v>232</v>
      </c>
      <c r="P2792">
        <v>41</v>
      </c>
      <c r="Q2792">
        <v>68</v>
      </c>
      <c r="R2792">
        <v>0</v>
      </c>
      <c r="S2792">
        <v>24</v>
      </c>
      <c r="T2792">
        <v>0</v>
      </c>
      <c r="U2792">
        <v>78</v>
      </c>
      <c r="V2792">
        <v>0</v>
      </c>
      <c r="W2792">
        <v>75</v>
      </c>
      <c r="X2792">
        <v>0</v>
      </c>
      <c r="Y2792">
        <v>55</v>
      </c>
      <c r="Z2792">
        <v>17</v>
      </c>
      <c r="AA2792">
        <v>2</v>
      </c>
      <c r="AB2792">
        <v>25</v>
      </c>
      <c r="AC2792">
        <v>14</v>
      </c>
      <c r="AD2792">
        <v>58</v>
      </c>
      <c r="AE2792">
        <v>24</v>
      </c>
      <c r="AF2792">
        <v>46</v>
      </c>
      <c r="AG2792">
        <v>1</v>
      </c>
      <c r="AH2792">
        <v>6</v>
      </c>
    </row>
    <row r="2793" spans="1:34" x14ac:dyDescent="0.3">
      <c r="A2793" t="s">
        <v>220</v>
      </c>
      <c r="B2793" t="s">
        <v>221</v>
      </c>
      <c r="C2793">
        <v>1991</v>
      </c>
      <c r="D2793">
        <v>19</v>
      </c>
      <c r="E2793">
        <v>4</v>
      </c>
      <c r="F2793">
        <v>3</v>
      </c>
      <c r="G2793">
        <v>25</v>
      </c>
      <c r="H2793">
        <v>0</v>
      </c>
      <c r="I2793">
        <v>6</v>
      </c>
      <c r="J2793">
        <v>6</v>
      </c>
      <c r="K2793">
        <v>10</v>
      </c>
      <c r="L2793">
        <v>1</v>
      </c>
      <c r="M2793">
        <v>1</v>
      </c>
      <c r="N2793">
        <v>70</v>
      </c>
      <c r="O2793">
        <v>237</v>
      </c>
      <c r="P2793">
        <v>42</v>
      </c>
      <c r="Q2793">
        <v>67</v>
      </c>
      <c r="R2793">
        <v>0</v>
      </c>
      <c r="S2793">
        <v>24</v>
      </c>
      <c r="T2793">
        <v>0</v>
      </c>
      <c r="U2793">
        <v>77</v>
      </c>
      <c r="V2793">
        <v>0</v>
      </c>
      <c r="W2793">
        <v>77</v>
      </c>
      <c r="X2793">
        <v>2</v>
      </c>
      <c r="Y2793">
        <v>59</v>
      </c>
      <c r="Z2793">
        <v>17</v>
      </c>
      <c r="AA2793">
        <v>2</v>
      </c>
      <c r="AB2793">
        <v>25</v>
      </c>
      <c r="AC2793">
        <v>14</v>
      </c>
      <c r="AD2793">
        <v>59</v>
      </c>
      <c r="AE2793">
        <v>24</v>
      </c>
      <c r="AF2793">
        <v>46</v>
      </c>
      <c r="AG2793">
        <v>1</v>
      </c>
      <c r="AH2793">
        <v>5</v>
      </c>
    </row>
    <row r="2794" spans="1:34" x14ac:dyDescent="0.3">
      <c r="A2794" t="s">
        <v>220</v>
      </c>
      <c r="B2794" t="s">
        <v>221</v>
      </c>
      <c r="C2794">
        <v>1992</v>
      </c>
      <c r="D2794">
        <v>19</v>
      </c>
      <c r="E2794">
        <v>4</v>
      </c>
      <c r="F2794">
        <v>3</v>
      </c>
      <c r="G2794">
        <v>25</v>
      </c>
      <c r="H2794">
        <v>0</v>
      </c>
      <c r="I2794">
        <v>6</v>
      </c>
      <c r="J2794">
        <v>5</v>
      </c>
      <c r="K2794">
        <v>10</v>
      </c>
      <c r="L2794">
        <v>1</v>
      </c>
      <c r="M2794">
        <v>1</v>
      </c>
      <c r="N2794">
        <v>71</v>
      </c>
      <c r="O2794">
        <v>241</v>
      </c>
      <c r="P2794">
        <v>42</v>
      </c>
      <c r="Q2794">
        <v>66</v>
      </c>
      <c r="R2794">
        <v>0</v>
      </c>
      <c r="S2794">
        <v>25</v>
      </c>
      <c r="T2794">
        <v>0</v>
      </c>
      <c r="U2794">
        <v>76</v>
      </c>
      <c r="V2794">
        <v>0</v>
      </c>
      <c r="W2794">
        <v>78</v>
      </c>
      <c r="X2794">
        <v>1</v>
      </c>
      <c r="Y2794">
        <v>62</v>
      </c>
      <c r="Z2794">
        <v>18</v>
      </c>
      <c r="AA2794">
        <v>2</v>
      </c>
      <c r="AB2794">
        <v>25</v>
      </c>
      <c r="AC2794">
        <v>14</v>
      </c>
      <c r="AD2794">
        <v>59</v>
      </c>
      <c r="AE2794">
        <v>24</v>
      </c>
      <c r="AF2794">
        <v>47</v>
      </c>
      <c r="AG2794">
        <v>1</v>
      </c>
      <c r="AH2794">
        <v>5</v>
      </c>
    </row>
    <row r="2795" spans="1:34" x14ac:dyDescent="0.3">
      <c r="A2795" t="s">
        <v>220</v>
      </c>
      <c r="B2795" t="s">
        <v>221</v>
      </c>
      <c r="C2795">
        <v>1993</v>
      </c>
      <c r="D2795">
        <v>19</v>
      </c>
      <c r="E2795">
        <v>4</v>
      </c>
      <c r="F2795">
        <v>3</v>
      </c>
      <c r="G2795">
        <v>25</v>
      </c>
      <c r="H2795">
        <v>0</v>
      </c>
      <c r="I2795">
        <v>6</v>
      </c>
      <c r="J2795">
        <v>4</v>
      </c>
      <c r="K2795">
        <v>10</v>
      </c>
      <c r="L2795">
        <v>1</v>
      </c>
      <c r="M2795">
        <v>1</v>
      </c>
      <c r="N2795">
        <v>71</v>
      </c>
      <c r="O2795">
        <v>243</v>
      </c>
      <c r="P2795">
        <v>41</v>
      </c>
      <c r="Q2795">
        <v>65</v>
      </c>
      <c r="R2795">
        <v>0</v>
      </c>
      <c r="S2795">
        <v>25</v>
      </c>
      <c r="T2795">
        <v>0</v>
      </c>
      <c r="U2795">
        <v>74</v>
      </c>
      <c r="V2795">
        <v>0</v>
      </c>
      <c r="W2795">
        <v>79</v>
      </c>
      <c r="X2795">
        <v>0</v>
      </c>
      <c r="Y2795">
        <v>66</v>
      </c>
      <c r="Z2795">
        <v>19</v>
      </c>
      <c r="AA2795">
        <v>2</v>
      </c>
      <c r="AB2795">
        <v>25</v>
      </c>
      <c r="AC2795">
        <v>14</v>
      </c>
      <c r="AD2795">
        <v>59</v>
      </c>
      <c r="AE2795">
        <v>24</v>
      </c>
      <c r="AF2795">
        <v>47</v>
      </c>
      <c r="AG2795">
        <v>1</v>
      </c>
      <c r="AH2795">
        <v>4</v>
      </c>
    </row>
    <row r="2796" spans="1:34" x14ac:dyDescent="0.3">
      <c r="A2796" t="s">
        <v>220</v>
      </c>
      <c r="B2796" t="s">
        <v>221</v>
      </c>
      <c r="C2796">
        <v>1994</v>
      </c>
      <c r="D2796">
        <v>18</v>
      </c>
      <c r="E2796">
        <v>4</v>
      </c>
      <c r="F2796">
        <v>3</v>
      </c>
      <c r="G2796">
        <v>24</v>
      </c>
      <c r="H2796">
        <v>0</v>
      </c>
      <c r="I2796">
        <v>5</v>
      </c>
      <c r="J2796">
        <v>3</v>
      </c>
      <c r="K2796">
        <v>10</v>
      </c>
      <c r="L2796">
        <v>1</v>
      </c>
      <c r="M2796">
        <v>1</v>
      </c>
      <c r="N2796">
        <v>70</v>
      </c>
      <c r="O2796">
        <v>242</v>
      </c>
      <c r="P2796">
        <v>40</v>
      </c>
      <c r="Q2796">
        <v>63</v>
      </c>
      <c r="R2796">
        <v>0</v>
      </c>
      <c r="S2796">
        <v>25</v>
      </c>
      <c r="T2796">
        <v>0</v>
      </c>
      <c r="U2796">
        <v>71</v>
      </c>
      <c r="V2796">
        <v>0</v>
      </c>
      <c r="W2796">
        <v>79</v>
      </c>
      <c r="X2796">
        <v>3</v>
      </c>
      <c r="Y2796">
        <v>68</v>
      </c>
      <c r="Z2796">
        <v>20</v>
      </c>
      <c r="AA2796">
        <v>2</v>
      </c>
      <c r="AB2796">
        <v>24</v>
      </c>
      <c r="AC2796">
        <v>14</v>
      </c>
      <c r="AD2796">
        <v>59</v>
      </c>
      <c r="AE2796">
        <v>24</v>
      </c>
      <c r="AF2796">
        <v>46</v>
      </c>
      <c r="AG2796">
        <v>1</v>
      </c>
      <c r="AH2796">
        <v>4</v>
      </c>
    </row>
    <row r="2797" spans="1:34" x14ac:dyDescent="0.3">
      <c r="A2797" t="s">
        <v>220</v>
      </c>
      <c r="B2797" t="s">
        <v>221</v>
      </c>
      <c r="C2797">
        <v>1995</v>
      </c>
      <c r="D2797">
        <v>18</v>
      </c>
      <c r="E2797">
        <v>4</v>
      </c>
      <c r="F2797">
        <v>3</v>
      </c>
      <c r="G2797">
        <v>24</v>
      </c>
      <c r="H2797">
        <v>0</v>
      </c>
      <c r="I2797">
        <v>5</v>
      </c>
      <c r="J2797">
        <v>3</v>
      </c>
      <c r="K2797">
        <v>10</v>
      </c>
      <c r="L2797">
        <v>1</v>
      </c>
      <c r="M2797">
        <v>1</v>
      </c>
      <c r="N2797">
        <v>69</v>
      </c>
      <c r="O2797">
        <v>242</v>
      </c>
      <c r="P2797">
        <v>40</v>
      </c>
      <c r="Q2797">
        <v>62</v>
      </c>
      <c r="R2797">
        <v>0</v>
      </c>
      <c r="S2797">
        <v>25</v>
      </c>
      <c r="T2797">
        <v>0</v>
      </c>
      <c r="U2797">
        <v>69</v>
      </c>
      <c r="V2797">
        <v>0</v>
      </c>
      <c r="W2797">
        <v>79</v>
      </c>
      <c r="X2797">
        <v>7</v>
      </c>
      <c r="Y2797">
        <v>71</v>
      </c>
      <c r="Z2797">
        <v>21</v>
      </c>
      <c r="AA2797">
        <v>2</v>
      </c>
      <c r="AB2797">
        <v>23</v>
      </c>
      <c r="AC2797">
        <v>14</v>
      </c>
      <c r="AD2797">
        <v>58</v>
      </c>
      <c r="AE2797">
        <v>23</v>
      </c>
      <c r="AF2797">
        <v>46</v>
      </c>
      <c r="AG2797">
        <v>1</v>
      </c>
      <c r="AH2797">
        <v>4</v>
      </c>
    </row>
    <row r="2798" spans="1:34" x14ac:dyDescent="0.3">
      <c r="A2798" t="s">
        <v>220</v>
      </c>
      <c r="B2798" t="s">
        <v>221</v>
      </c>
      <c r="C2798">
        <v>1996</v>
      </c>
      <c r="D2798">
        <v>17</v>
      </c>
      <c r="E2798">
        <v>4</v>
      </c>
      <c r="F2798">
        <v>3</v>
      </c>
      <c r="G2798">
        <v>23</v>
      </c>
      <c r="H2798">
        <v>0</v>
      </c>
      <c r="I2798">
        <v>5</v>
      </c>
      <c r="J2798">
        <v>3</v>
      </c>
      <c r="K2798">
        <v>10</v>
      </c>
      <c r="L2798">
        <v>1</v>
      </c>
      <c r="M2798">
        <v>1</v>
      </c>
      <c r="N2798">
        <v>68</v>
      </c>
      <c r="O2798">
        <v>244</v>
      </c>
      <c r="P2798">
        <v>39</v>
      </c>
      <c r="Q2798">
        <v>61</v>
      </c>
      <c r="R2798">
        <v>0</v>
      </c>
      <c r="S2798">
        <v>25</v>
      </c>
      <c r="T2798">
        <v>0</v>
      </c>
      <c r="U2798">
        <v>66</v>
      </c>
      <c r="V2798">
        <v>0</v>
      </c>
      <c r="W2798">
        <v>80</v>
      </c>
      <c r="X2798">
        <v>1</v>
      </c>
      <c r="Y2798">
        <v>75</v>
      </c>
      <c r="Z2798">
        <v>22</v>
      </c>
      <c r="AA2798">
        <v>1</v>
      </c>
      <c r="AB2798">
        <v>23</v>
      </c>
      <c r="AC2798">
        <v>14</v>
      </c>
      <c r="AD2798">
        <v>58</v>
      </c>
      <c r="AE2798">
        <v>24</v>
      </c>
      <c r="AF2798">
        <v>46</v>
      </c>
      <c r="AG2798">
        <v>1</v>
      </c>
      <c r="AH2798">
        <v>3</v>
      </c>
    </row>
    <row r="2799" spans="1:34" x14ac:dyDescent="0.3">
      <c r="A2799" t="s">
        <v>220</v>
      </c>
      <c r="B2799" t="s">
        <v>221</v>
      </c>
      <c r="C2799">
        <v>1997</v>
      </c>
      <c r="D2799">
        <v>17</v>
      </c>
      <c r="E2799">
        <v>4</v>
      </c>
      <c r="F2799">
        <v>4</v>
      </c>
      <c r="G2799">
        <v>22</v>
      </c>
      <c r="H2799">
        <v>0</v>
      </c>
      <c r="I2799">
        <v>5</v>
      </c>
      <c r="J2799">
        <v>3</v>
      </c>
      <c r="K2799">
        <v>10</v>
      </c>
      <c r="L2799">
        <v>1</v>
      </c>
      <c r="M2799">
        <v>1</v>
      </c>
      <c r="N2799">
        <v>68</v>
      </c>
      <c r="O2799">
        <v>249</v>
      </c>
      <c r="P2799">
        <v>39</v>
      </c>
      <c r="Q2799">
        <v>60</v>
      </c>
      <c r="R2799">
        <v>0</v>
      </c>
      <c r="S2799">
        <v>25</v>
      </c>
      <c r="T2799">
        <v>0</v>
      </c>
      <c r="U2799">
        <v>64</v>
      </c>
      <c r="V2799">
        <v>0</v>
      </c>
      <c r="W2799">
        <v>82</v>
      </c>
      <c r="X2799">
        <v>0</v>
      </c>
      <c r="Y2799">
        <v>78</v>
      </c>
      <c r="Z2799">
        <v>23</v>
      </c>
      <c r="AA2799">
        <v>1</v>
      </c>
      <c r="AB2799">
        <v>22</v>
      </c>
      <c r="AC2799">
        <v>15</v>
      </c>
      <c r="AD2799">
        <v>59</v>
      </c>
      <c r="AE2799">
        <v>24</v>
      </c>
      <c r="AF2799">
        <v>47</v>
      </c>
      <c r="AG2799">
        <v>1</v>
      </c>
      <c r="AH2799">
        <v>3</v>
      </c>
    </row>
    <row r="2800" spans="1:34" x14ac:dyDescent="0.3">
      <c r="A2800" t="s">
        <v>220</v>
      </c>
      <c r="B2800" t="s">
        <v>221</v>
      </c>
      <c r="C2800">
        <v>1998</v>
      </c>
      <c r="D2800">
        <v>17</v>
      </c>
      <c r="E2800">
        <v>5</v>
      </c>
      <c r="F2800">
        <v>4</v>
      </c>
      <c r="G2800">
        <v>22</v>
      </c>
      <c r="H2800">
        <v>0</v>
      </c>
      <c r="I2800">
        <v>5</v>
      </c>
      <c r="J2800">
        <v>3</v>
      </c>
      <c r="K2800">
        <v>10</v>
      </c>
      <c r="L2800">
        <v>1</v>
      </c>
      <c r="M2800">
        <v>1</v>
      </c>
      <c r="N2800">
        <v>68</v>
      </c>
      <c r="O2800">
        <v>252</v>
      </c>
      <c r="P2800">
        <v>39</v>
      </c>
      <c r="Q2800">
        <v>60</v>
      </c>
      <c r="R2800">
        <v>0</v>
      </c>
      <c r="S2800">
        <v>25</v>
      </c>
      <c r="T2800">
        <v>0</v>
      </c>
      <c r="U2800">
        <v>61</v>
      </c>
      <c r="V2800">
        <v>0</v>
      </c>
      <c r="W2800">
        <v>84</v>
      </c>
      <c r="X2800">
        <v>0</v>
      </c>
      <c r="Y2800">
        <v>82</v>
      </c>
      <c r="Z2800">
        <v>24</v>
      </c>
      <c r="AA2800">
        <v>1</v>
      </c>
      <c r="AB2800">
        <v>21</v>
      </c>
      <c r="AC2800">
        <v>15</v>
      </c>
      <c r="AD2800">
        <v>59</v>
      </c>
      <c r="AE2800">
        <v>24</v>
      </c>
      <c r="AF2800">
        <v>47</v>
      </c>
      <c r="AG2800">
        <v>1</v>
      </c>
      <c r="AH2800">
        <v>3</v>
      </c>
    </row>
    <row r="2801" spans="1:34" x14ac:dyDescent="0.3">
      <c r="A2801" t="s">
        <v>220</v>
      </c>
      <c r="B2801" t="s">
        <v>221</v>
      </c>
      <c r="C2801">
        <v>1999</v>
      </c>
      <c r="D2801">
        <v>17</v>
      </c>
      <c r="E2801">
        <v>5</v>
      </c>
      <c r="F2801">
        <v>4</v>
      </c>
      <c r="G2801">
        <v>22</v>
      </c>
      <c r="H2801">
        <v>0</v>
      </c>
      <c r="I2801">
        <v>5</v>
      </c>
      <c r="J2801">
        <v>3</v>
      </c>
      <c r="K2801">
        <v>10</v>
      </c>
      <c r="L2801">
        <v>1</v>
      </c>
      <c r="M2801">
        <v>1</v>
      </c>
      <c r="N2801">
        <v>68</v>
      </c>
      <c r="O2801">
        <v>257</v>
      </c>
      <c r="P2801">
        <v>40</v>
      </c>
      <c r="Q2801">
        <v>60</v>
      </c>
      <c r="R2801">
        <v>0</v>
      </c>
      <c r="S2801">
        <v>25</v>
      </c>
      <c r="T2801">
        <v>0</v>
      </c>
      <c r="U2801">
        <v>60</v>
      </c>
      <c r="V2801">
        <v>0</v>
      </c>
      <c r="W2801">
        <v>86</v>
      </c>
      <c r="X2801">
        <v>0</v>
      </c>
      <c r="Y2801">
        <v>86</v>
      </c>
      <c r="Z2801">
        <v>25</v>
      </c>
      <c r="AA2801">
        <v>1</v>
      </c>
      <c r="AB2801">
        <v>22</v>
      </c>
      <c r="AC2801">
        <v>16</v>
      </c>
      <c r="AD2801">
        <v>60</v>
      </c>
      <c r="AE2801">
        <v>24</v>
      </c>
      <c r="AF2801">
        <v>48</v>
      </c>
      <c r="AG2801">
        <v>1</v>
      </c>
      <c r="AH2801">
        <v>3</v>
      </c>
    </row>
    <row r="2802" spans="1:34" x14ac:dyDescent="0.3">
      <c r="A2802" t="s">
        <v>220</v>
      </c>
      <c r="B2802" t="s">
        <v>221</v>
      </c>
      <c r="C2802">
        <v>2000</v>
      </c>
      <c r="D2802">
        <v>16</v>
      </c>
      <c r="E2802">
        <v>5</v>
      </c>
      <c r="F2802">
        <v>4</v>
      </c>
      <c r="G2802">
        <v>22</v>
      </c>
      <c r="H2802">
        <v>0</v>
      </c>
      <c r="I2802">
        <v>5</v>
      </c>
      <c r="J2802">
        <v>3</v>
      </c>
      <c r="K2802">
        <v>10</v>
      </c>
      <c r="L2802">
        <v>1</v>
      </c>
      <c r="M2802">
        <v>1</v>
      </c>
      <c r="N2802">
        <v>67</v>
      </c>
      <c r="O2802">
        <v>259</v>
      </c>
      <c r="P2802">
        <v>40</v>
      </c>
      <c r="Q2802">
        <v>59</v>
      </c>
      <c r="R2802">
        <v>0</v>
      </c>
      <c r="S2802">
        <v>25</v>
      </c>
      <c r="T2802">
        <v>0</v>
      </c>
      <c r="U2802">
        <v>58</v>
      </c>
      <c r="V2802">
        <v>0</v>
      </c>
      <c r="W2802">
        <v>87</v>
      </c>
      <c r="X2802">
        <v>0</v>
      </c>
      <c r="Y2802">
        <v>91</v>
      </c>
      <c r="Z2802">
        <v>27</v>
      </c>
      <c r="AA2802">
        <v>1</v>
      </c>
      <c r="AB2802">
        <v>22</v>
      </c>
      <c r="AC2802">
        <v>16</v>
      </c>
      <c r="AD2802">
        <v>60</v>
      </c>
      <c r="AE2802">
        <v>24</v>
      </c>
      <c r="AF2802">
        <v>48</v>
      </c>
      <c r="AG2802">
        <v>1</v>
      </c>
      <c r="AH2802">
        <v>3</v>
      </c>
    </row>
    <row r="2803" spans="1:34" x14ac:dyDescent="0.3">
      <c r="A2803" t="s">
        <v>220</v>
      </c>
      <c r="B2803" t="s">
        <v>221</v>
      </c>
      <c r="C2803">
        <v>2001</v>
      </c>
      <c r="D2803">
        <v>16</v>
      </c>
      <c r="E2803">
        <v>5</v>
      </c>
      <c r="F2803">
        <v>4</v>
      </c>
      <c r="G2803">
        <v>21</v>
      </c>
      <c r="H2803">
        <v>0</v>
      </c>
      <c r="I2803">
        <v>6</v>
      </c>
      <c r="J2803">
        <v>3</v>
      </c>
      <c r="K2803">
        <v>10</v>
      </c>
      <c r="L2803">
        <v>1</v>
      </c>
      <c r="M2803">
        <v>1</v>
      </c>
      <c r="N2803">
        <v>67</v>
      </c>
      <c r="O2803">
        <v>261</v>
      </c>
      <c r="P2803">
        <v>40</v>
      </c>
      <c r="Q2803">
        <v>59</v>
      </c>
      <c r="R2803">
        <v>0</v>
      </c>
      <c r="S2803">
        <v>25</v>
      </c>
      <c r="T2803">
        <v>0</v>
      </c>
      <c r="U2803">
        <v>56</v>
      </c>
      <c r="V2803">
        <v>0</v>
      </c>
      <c r="W2803">
        <v>89</v>
      </c>
      <c r="X2803">
        <v>0</v>
      </c>
      <c r="Y2803">
        <v>94</v>
      </c>
      <c r="Z2803">
        <v>28</v>
      </c>
      <c r="AA2803">
        <v>1</v>
      </c>
      <c r="AB2803">
        <v>21</v>
      </c>
      <c r="AC2803">
        <v>17</v>
      </c>
      <c r="AD2803">
        <v>60</v>
      </c>
      <c r="AE2803">
        <v>23</v>
      </c>
      <c r="AF2803">
        <v>47</v>
      </c>
      <c r="AG2803">
        <v>1</v>
      </c>
      <c r="AH2803">
        <v>3</v>
      </c>
    </row>
    <row r="2804" spans="1:34" x14ac:dyDescent="0.3">
      <c r="A2804" t="s">
        <v>220</v>
      </c>
      <c r="B2804" t="s">
        <v>221</v>
      </c>
      <c r="C2804">
        <v>2002</v>
      </c>
      <c r="D2804">
        <v>16</v>
      </c>
      <c r="E2804">
        <v>5</v>
      </c>
      <c r="F2804">
        <v>4</v>
      </c>
      <c r="G2804">
        <v>20</v>
      </c>
      <c r="H2804">
        <v>0</v>
      </c>
      <c r="I2804">
        <v>6</v>
      </c>
      <c r="J2804">
        <v>4</v>
      </c>
      <c r="K2804">
        <v>10</v>
      </c>
      <c r="L2804">
        <v>2</v>
      </c>
      <c r="M2804">
        <v>1</v>
      </c>
      <c r="N2804">
        <v>67</v>
      </c>
      <c r="O2804">
        <v>262</v>
      </c>
      <c r="P2804">
        <v>39</v>
      </c>
      <c r="Q2804">
        <v>58</v>
      </c>
      <c r="R2804">
        <v>0</v>
      </c>
      <c r="S2804">
        <v>25</v>
      </c>
      <c r="T2804">
        <v>0</v>
      </c>
      <c r="U2804">
        <v>55</v>
      </c>
      <c r="V2804">
        <v>0</v>
      </c>
      <c r="W2804">
        <v>90</v>
      </c>
      <c r="X2804">
        <v>0</v>
      </c>
      <c r="Y2804">
        <v>98</v>
      </c>
      <c r="Z2804">
        <v>29</v>
      </c>
      <c r="AA2804">
        <v>1</v>
      </c>
      <c r="AB2804">
        <v>20</v>
      </c>
      <c r="AC2804">
        <v>17</v>
      </c>
      <c r="AD2804">
        <v>60</v>
      </c>
      <c r="AE2804">
        <v>23</v>
      </c>
      <c r="AF2804">
        <v>47</v>
      </c>
      <c r="AG2804">
        <v>1</v>
      </c>
      <c r="AH2804">
        <v>3</v>
      </c>
    </row>
    <row r="2805" spans="1:34" x14ac:dyDescent="0.3">
      <c r="A2805" t="s">
        <v>220</v>
      </c>
      <c r="B2805" t="s">
        <v>221</v>
      </c>
      <c r="C2805">
        <v>2003</v>
      </c>
      <c r="D2805">
        <v>15</v>
      </c>
      <c r="E2805">
        <v>5</v>
      </c>
      <c r="F2805">
        <v>4</v>
      </c>
      <c r="G2805">
        <v>20</v>
      </c>
      <c r="H2805">
        <v>0</v>
      </c>
      <c r="I2805">
        <v>6</v>
      </c>
      <c r="J2805">
        <v>4</v>
      </c>
      <c r="K2805">
        <v>10</v>
      </c>
      <c r="L2805">
        <v>2</v>
      </c>
      <c r="M2805">
        <v>1</v>
      </c>
      <c r="N2805">
        <v>67</v>
      </c>
      <c r="O2805">
        <v>263</v>
      </c>
      <c r="P2805">
        <v>38</v>
      </c>
      <c r="Q2805">
        <v>58</v>
      </c>
      <c r="R2805">
        <v>0</v>
      </c>
      <c r="S2805">
        <v>25</v>
      </c>
      <c r="T2805">
        <v>0</v>
      </c>
      <c r="U2805">
        <v>53</v>
      </c>
      <c r="V2805">
        <v>0</v>
      </c>
      <c r="W2805">
        <v>91</v>
      </c>
      <c r="X2805">
        <v>0</v>
      </c>
      <c r="Y2805">
        <v>103</v>
      </c>
      <c r="Z2805">
        <v>30</v>
      </c>
      <c r="AA2805">
        <v>1</v>
      </c>
      <c r="AB2805">
        <v>19</v>
      </c>
      <c r="AC2805">
        <v>18</v>
      </c>
      <c r="AD2805">
        <v>60</v>
      </c>
      <c r="AE2805">
        <v>23</v>
      </c>
      <c r="AF2805">
        <v>46</v>
      </c>
      <c r="AG2805">
        <v>1</v>
      </c>
      <c r="AH2805">
        <v>3</v>
      </c>
    </row>
    <row r="2806" spans="1:34" x14ac:dyDescent="0.3">
      <c r="A2806" t="s">
        <v>220</v>
      </c>
      <c r="B2806" t="s">
        <v>221</v>
      </c>
      <c r="C2806">
        <v>2004</v>
      </c>
      <c r="D2806">
        <v>15</v>
      </c>
      <c r="E2806">
        <v>5</v>
      </c>
      <c r="F2806">
        <v>4</v>
      </c>
      <c r="G2806">
        <v>19</v>
      </c>
      <c r="H2806">
        <v>0</v>
      </c>
      <c r="I2806">
        <v>6</v>
      </c>
      <c r="J2806">
        <v>4</v>
      </c>
      <c r="K2806">
        <v>10</v>
      </c>
      <c r="L2806">
        <v>2</v>
      </c>
      <c r="M2806">
        <v>1</v>
      </c>
      <c r="N2806">
        <v>67</v>
      </c>
      <c r="O2806">
        <v>264</v>
      </c>
      <c r="P2806">
        <v>38</v>
      </c>
      <c r="Q2806">
        <v>57</v>
      </c>
      <c r="R2806">
        <v>0</v>
      </c>
      <c r="S2806">
        <v>26</v>
      </c>
      <c r="T2806">
        <v>0</v>
      </c>
      <c r="U2806">
        <v>51</v>
      </c>
      <c r="V2806">
        <v>1</v>
      </c>
      <c r="W2806">
        <v>93</v>
      </c>
      <c r="X2806">
        <v>0</v>
      </c>
      <c r="Y2806">
        <v>107</v>
      </c>
      <c r="Z2806">
        <v>32</v>
      </c>
      <c r="AA2806">
        <v>2</v>
      </c>
      <c r="AB2806">
        <v>18</v>
      </c>
      <c r="AC2806">
        <v>18</v>
      </c>
      <c r="AD2806">
        <v>60</v>
      </c>
      <c r="AE2806">
        <v>23</v>
      </c>
      <c r="AF2806">
        <v>46</v>
      </c>
      <c r="AG2806">
        <v>1</v>
      </c>
      <c r="AH2806">
        <v>3</v>
      </c>
    </row>
    <row r="2807" spans="1:34" x14ac:dyDescent="0.3">
      <c r="A2807" t="s">
        <v>220</v>
      </c>
      <c r="B2807" t="s">
        <v>221</v>
      </c>
      <c r="C2807">
        <v>2005</v>
      </c>
      <c r="D2807">
        <v>15</v>
      </c>
      <c r="E2807">
        <v>5</v>
      </c>
      <c r="F2807">
        <v>4</v>
      </c>
      <c r="G2807">
        <v>18</v>
      </c>
      <c r="H2807">
        <v>0</v>
      </c>
      <c r="I2807">
        <v>6</v>
      </c>
      <c r="J2807">
        <v>4</v>
      </c>
      <c r="K2807">
        <v>10</v>
      </c>
      <c r="L2807">
        <v>2</v>
      </c>
      <c r="M2807">
        <v>1</v>
      </c>
      <c r="N2807">
        <v>67</v>
      </c>
      <c r="O2807">
        <v>266</v>
      </c>
      <c r="P2807">
        <v>37</v>
      </c>
      <c r="Q2807">
        <v>57</v>
      </c>
      <c r="R2807">
        <v>0</v>
      </c>
      <c r="S2807">
        <v>26</v>
      </c>
      <c r="T2807">
        <v>0</v>
      </c>
      <c r="U2807">
        <v>50</v>
      </c>
      <c r="V2807">
        <v>1</v>
      </c>
      <c r="W2807">
        <v>94</v>
      </c>
      <c r="X2807">
        <v>0</v>
      </c>
      <c r="Y2807">
        <v>112</v>
      </c>
      <c r="Z2807">
        <v>33</v>
      </c>
      <c r="AA2807">
        <v>2</v>
      </c>
      <c r="AB2807">
        <v>18</v>
      </c>
      <c r="AC2807">
        <v>19</v>
      </c>
      <c r="AD2807">
        <v>60</v>
      </c>
      <c r="AE2807">
        <v>23</v>
      </c>
      <c r="AF2807">
        <v>46</v>
      </c>
      <c r="AG2807">
        <v>1</v>
      </c>
      <c r="AH2807">
        <v>3</v>
      </c>
    </row>
    <row r="2808" spans="1:34" x14ac:dyDescent="0.3">
      <c r="A2808" t="s">
        <v>220</v>
      </c>
      <c r="B2808" t="s">
        <v>221</v>
      </c>
      <c r="C2808">
        <v>2006</v>
      </c>
      <c r="D2808">
        <v>15</v>
      </c>
      <c r="E2808">
        <v>6</v>
      </c>
      <c r="F2808">
        <v>4</v>
      </c>
      <c r="G2808">
        <v>18</v>
      </c>
      <c r="H2808">
        <v>0</v>
      </c>
      <c r="I2808">
        <v>6</v>
      </c>
      <c r="J2808">
        <v>4</v>
      </c>
      <c r="K2808">
        <v>10</v>
      </c>
      <c r="L2808">
        <v>2</v>
      </c>
      <c r="M2808">
        <v>1</v>
      </c>
      <c r="N2808">
        <v>68</v>
      </c>
      <c r="O2808">
        <v>272</v>
      </c>
      <c r="P2808">
        <v>37</v>
      </c>
      <c r="Q2808">
        <v>56</v>
      </c>
      <c r="R2808">
        <v>0</v>
      </c>
      <c r="S2808">
        <v>27</v>
      </c>
      <c r="T2808">
        <v>0</v>
      </c>
      <c r="U2808">
        <v>50</v>
      </c>
      <c r="V2808">
        <v>1</v>
      </c>
      <c r="W2808">
        <v>96</v>
      </c>
      <c r="X2808">
        <v>0</v>
      </c>
      <c r="Y2808">
        <v>112</v>
      </c>
      <c r="Z2808">
        <v>33</v>
      </c>
      <c r="AA2808">
        <v>2</v>
      </c>
      <c r="AB2808">
        <v>17</v>
      </c>
      <c r="AC2808">
        <v>19</v>
      </c>
      <c r="AD2808">
        <v>61</v>
      </c>
      <c r="AE2808">
        <v>23</v>
      </c>
      <c r="AF2808">
        <v>46</v>
      </c>
      <c r="AG2808">
        <v>1</v>
      </c>
      <c r="AH2808">
        <v>3</v>
      </c>
    </row>
    <row r="2809" spans="1:34" x14ac:dyDescent="0.3">
      <c r="A2809" t="s">
        <v>220</v>
      </c>
      <c r="B2809" t="s">
        <v>221</v>
      </c>
      <c r="C2809">
        <v>2007</v>
      </c>
      <c r="D2809">
        <v>16</v>
      </c>
      <c r="E2809">
        <v>6</v>
      </c>
      <c r="F2809">
        <v>4</v>
      </c>
      <c r="G2809">
        <v>18</v>
      </c>
      <c r="H2809">
        <v>0</v>
      </c>
      <c r="I2809">
        <v>6</v>
      </c>
      <c r="J2809">
        <v>4</v>
      </c>
      <c r="K2809">
        <v>10</v>
      </c>
      <c r="L2809">
        <v>2</v>
      </c>
      <c r="M2809">
        <v>1</v>
      </c>
      <c r="N2809">
        <v>69</v>
      </c>
      <c r="O2809">
        <v>279</v>
      </c>
      <c r="P2809">
        <v>38</v>
      </c>
      <c r="Q2809">
        <v>56</v>
      </c>
      <c r="R2809">
        <v>0</v>
      </c>
      <c r="S2809">
        <v>27</v>
      </c>
      <c r="T2809">
        <v>0</v>
      </c>
      <c r="U2809">
        <v>50</v>
      </c>
      <c r="V2809">
        <v>1</v>
      </c>
      <c r="W2809">
        <v>99</v>
      </c>
      <c r="X2809">
        <v>0</v>
      </c>
      <c r="Y2809">
        <v>112</v>
      </c>
      <c r="Z2809">
        <v>32</v>
      </c>
      <c r="AA2809">
        <v>2</v>
      </c>
      <c r="AB2809">
        <v>18</v>
      </c>
      <c r="AC2809">
        <v>20</v>
      </c>
      <c r="AD2809">
        <v>63</v>
      </c>
      <c r="AE2809">
        <v>23</v>
      </c>
      <c r="AF2809">
        <v>47</v>
      </c>
      <c r="AG2809">
        <v>1</v>
      </c>
      <c r="AH2809">
        <v>3</v>
      </c>
    </row>
    <row r="2810" spans="1:34" x14ac:dyDescent="0.3">
      <c r="A2810" t="s">
        <v>220</v>
      </c>
      <c r="B2810" t="s">
        <v>221</v>
      </c>
      <c r="C2810">
        <v>2008</v>
      </c>
      <c r="D2810">
        <v>14</v>
      </c>
      <c r="E2810">
        <v>6</v>
      </c>
      <c r="F2810">
        <v>4</v>
      </c>
      <c r="G2810">
        <v>18</v>
      </c>
      <c r="H2810">
        <v>0</v>
      </c>
      <c r="I2810">
        <v>6</v>
      </c>
      <c r="J2810">
        <v>4</v>
      </c>
      <c r="K2810">
        <v>9</v>
      </c>
      <c r="L2810">
        <v>2</v>
      </c>
      <c r="M2810">
        <v>1</v>
      </c>
      <c r="N2810">
        <v>69</v>
      </c>
      <c r="O2810">
        <v>287</v>
      </c>
      <c r="P2810">
        <v>38</v>
      </c>
      <c r="Q2810">
        <v>56</v>
      </c>
      <c r="R2810">
        <v>0</v>
      </c>
      <c r="S2810">
        <v>28</v>
      </c>
      <c r="T2810">
        <v>0</v>
      </c>
      <c r="U2810">
        <v>49</v>
      </c>
      <c r="V2810">
        <v>1</v>
      </c>
      <c r="W2810">
        <v>102</v>
      </c>
      <c r="X2810">
        <v>0</v>
      </c>
      <c r="Y2810">
        <v>113</v>
      </c>
      <c r="Z2810">
        <v>32</v>
      </c>
      <c r="AA2810">
        <v>2</v>
      </c>
      <c r="AB2810">
        <v>17</v>
      </c>
      <c r="AC2810">
        <v>20</v>
      </c>
      <c r="AD2810">
        <v>65</v>
      </c>
      <c r="AE2810">
        <v>24</v>
      </c>
      <c r="AF2810">
        <v>48</v>
      </c>
      <c r="AG2810">
        <v>1</v>
      </c>
      <c r="AH2810">
        <v>3</v>
      </c>
    </row>
    <row r="2811" spans="1:34" x14ac:dyDescent="0.3">
      <c r="A2811" t="s">
        <v>220</v>
      </c>
      <c r="B2811" t="s">
        <v>221</v>
      </c>
      <c r="C2811">
        <v>2009</v>
      </c>
      <c r="D2811">
        <v>14</v>
      </c>
      <c r="E2811">
        <v>6</v>
      </c>
      <c r="F2811">
        <v>4</v>
      </c>
      <c r="G2811">
        <v>17</v>
      </c>
      <c r="H2811">
        <v>0</v>
      </c>
      <c r="I2811">
        <v>6</v>
      </c>
      <c r="J2811">
        <v>4</v>
      </c>
      <c r="K2811">
        <v>9</v>
      </c>
      <c r="L2811">
        <v>2</v>
      </c>
      <c r="M2811">
        <v>1</v>
      </c>
      <c r="N2811">
        <v>70</v>
      </c>
      <c r="O2811">
        <v>293</v>
      </c>
      <c r="P2811">
        <v>37</v>
      </c>
      <c r="Q2811">
        <v>56</v>
      </c>
      <c r="R2811">
        <v>1</v>
      </c>
      <c r="S2811">
        <v>29</v>
      </c>
      <c r="T2811">
        <v>0</v>
      </c>
      <c r="U2811">
        <v>49</v>
      </c>
      <c r="V2811">
        <v>1</v>
      </c>
      <c r="W2811">
        <v>105</v>
      </c>
      <c r="X2811">
        <v>0</v>
      </c>
      <c r="Y2811">
        <v>113</v>
      </c>
      <c r="Z2811">
        <v>32</v>
      </c>
      <c r="AA2811">
        <v>2</v>
      </c>
      <c r="AB2811">
        <v>17</v>
      </c>
      <c r="AC2811">
        <v>20</v>
      </c>
      <c r="AD2811">
        <v>66</v>
      </c>
      <c r="AE2811">
        <v>24</v>
      </c>
      <c r="AF2811">
        <v>48</v>
      </c>
      <c r="AG2811">
        <v>1</v>
      </c>
      <c r="AH2811">
        <v>3</v>
      </c>
    </row>
    <row r="2812" spans="1:34" x14ac:dyDescent="0.3">
      <c r="A2812" t="s">
        <v>220</v>
      </c>
      <c r="B2812" t="s">
        <v>221</v>
      </c>
      <c r="C2812">
        <v>2010</v>
      </c>
      <c r="D2812">
        <v>14</v>
      </c>
      <c r="E2812">
        <v>6</v>
      </c>
      <c r="F2812">
        <v>4</v>
      </c>
      <c r="G2812">
        <v>17</v>
      </c>
      <c r="H2812">
        <v>0</v>
      </c>
      <c r="I2812">
        <v>6</v>
      </c>
      <c r="J2812">
        <v>4</v>
      </c>
      <c r="K2812">
        <v>9</v>
      </c>
      <c r="L2812">
        <v>2</v>
      </c>
      <c r="M2812">
        <v>1</v>
      </c>
      <c r="N2812">
        <v>71</v>
      </c>
      <c r="O2812">
        <v>299</v>
      </c>
      <c r="P2812">
        <v>37</v>
      </c>
      <c r="Q2812">
        <v>55</v>
      </c>
      <c r="R2812">
        <v>1</v>
      </c>
      <c r="S2812">
        <v>29</v>
      </c>
      <c r="T2812">
        <v>0</v>
      </c>
      <c r="U2812">
        <v>50</v>
      </c>
      <c r="V2812">
        <v>1</v>
      </c>
      <c r="W2812">
        <v>107</v>
      </c>
      <c r="X2812">
        <v>0</v>
      </c>
      <c r="Y2812">
        <v>113</v>
      </c>
      <c r="Z2812">
        <v>32</v>
      </c>
      <c r="AA2812">
        <v>2</v>
      </c>
      <c r="AB2812">
        <v>17</v>
      </c>
      <c r="AC2812">
        <v>21</v>
      </c>
      <c r="AD2812">
        <v>67</v>
      </c>
      <c r="AE2812">
        <v>25</v>
      </c>
      <c r="AF2812">
        <v>49</v>
      </c>
      <c r="AG2812">
        <v>1</v>
      </c>
      <c r="AH2812">
        <v>3</v>
      </c>
    </row>
    <row r="2813" spans="1:34" x14ac:dyDescent="0.3">
      <c r="A2813" t="s">
        <v>220</v>
      </c>
      <c r="B2813" t="s">
        <v>221</v>
      </c>
      <c r="C2813">
        <v>2011</v>
      </c>
      <c r="D2813">
        <v>14</v>
      </c>
      <c r="E2813">
        <v>6</v>
      </c>
      <c r="F2813">
        <v>4</v>
      </c>
      <c r="G2813">
        <v>17</v>
      </c>
      <c r="H2813">
        <v>0</v>
      </c>
      <c r="I2813">
        <v>6</v>
      </c>
      <c r="J2813">
        <v>5</v>
      </c>
      <c r="K2813">
        <v>9</v>
      </c>
      <c r="L2813">
        <v>2</v>
      </c>
      <c r="M2813">
        <v>1</v>
      </c>
      <c r="N2813">
        <v>71</v>
      </c>
      <c r="O2813">
        <v>305</v>
      </c>
      <c r="P2813">
        <v>37</v>
      </c>
      <c r="Q2813">
        <v>54</v>
      </c>
      <c r="R2813">
        <v>1</v>
      </c>
      <c r="S2813">
        <v>29</v>
      </c>
      <c r="T2813">
        <v>0</v>
      </c>
      <c r="U2813">
        <v>50</v>
      </c>
      <c r="V2813">
        <v>1</v>
      </c>
      <c r="W2813">
        <v>109</v>
      </c>
      <c r="X2813">
        <v>0</v>
      </c>
      <c r="Y2813">
        <v>115</v>
      </c>
      <c r="Z2813">
        <v>32</v>
      </c>
      <c r="AA2813">
        <v>2</v>
      </c>
      <c r="AB2813">
        <v>16</v>
      </c>
      <c r="AC2813">
        <v>21</v>
      </c>
      <c r="AD2813">
        <v>68</v>
      </c>
      <c r="AE2813">
        <v>25</v>
      </c>
      <c r="AF2813">
        <v>49</v>
      </c>
      <c r="AG2813">
        <v>1</v>
      </c>
      <c r="AH2813">
        <v>3</v>
      </c>
    </row>
    <row r="2814" spans="1:34" x14ac:dyDescent="0.3">
      <c r="A2814" t="s">
        <v>220</v>
      </c>
      <c r="B2814" t="s">
        <v>221</v>
      </c>
      <c r="C2814">
        <v>2012</v>
      </c>
      <c r="D2814">
        <v>14</v>
      </c>
      <c r="E2814">
        <v>7</v>
      </c>
      <c r="F2814">
        <v>4</v>
      </c>
      <c r="G2814">
        <v>16</v>
      </c>
      <c r="H2814">
        <v>0</v>
      </c>
      <c r="I2814">
        <v>6</v>
      </c>
      <c r="J2814">
        <v>5</v>
      </c>
      <c r="K2814">
        <v>9</v>
      </c>
      <c r="L2814">
        <v>2</v>
      </c>
      <c r="M2814">
        <v>1</v>
      </c>
      <c r="N2814">
        <v>72</v>
      </c>
      <c r="O2814">
        <v>310</v>
      </c>
      <c r="P2814">
        <v>36</v>
      </c>
      <c r="Q2814">
        <v>53</v>
      </c>
      <c r="R2814">
        <v>1</v>
      </c>
      <c r="S2814">
        <v>29</v>
      </c>
      <c r="T2814">
        <v>0</v>
      </c>
      <c r="U2814">
        <v>49</v>
      </c>
      <c r="V2814">
        <v>1</v>
      </c>
      <c r="W2814">
        <v>111</v>
      </c>
      <c r="X2814">
        <v>0</v>
      </c>
      <c r="Y2814">
        <v>117</v>
      </c>
      <c r="Z2814">
        <v>32</v>
      </c>
      <c r="AA2814">
        <v>2</v>
      </c>
      <c r="AB2814">
        <v>15</v>
      </c>
      <c r="AC2814">
        <v>21</v>
      </c>
      <c r="AD2814">
        <v>68</v>
      </c>
      <c r="AE2814">
        <v>25</v>
      </c>
      <c r="AF2814">
        <v>50</v>
      </c>
      <c r="AG2814">
        <v>1</v>
      </c>
      <c r="AH2814">
        <v>3</v>
      </c>
    </row>
    <row r="2815" spans="1:34" x14ac:dyDescent="0.3">
      <c r="A2815" t="s">
        <v>220</v>
      </c>
      <c r="B2815" t="s">
        <v>221</v>
      </c>
      <c r="C2815">
        <v>2013</v>
      </c>
      <c r="D2815">
        <v>12</v>
      </c>
      <c r="E2815">
        <v>7</v>
      </c>
      <c r="F2815">
        <v>4</v>
      </c>
      <c r="G2815">
        <v>15</v>
      </c>
      <c r="H2815">
        <v>0</v>
      </c>
      <c r="I2815">
        <v>6</v>
      </c>
      <c r="J2815">
        <v>5</v>
      </c>
      <c r="K2815">
        <v>9</v>
      </c>
      <c r="L2815">
        <v>2</v>
      </c>
      <c r="M2815">
        <v>1</v>
      </c>
      <c r="N2815">
        <v>73</v>
      </c>
      <c r="O2815">
        <v>316</v>
      </c>
      <c r="P2815">
        <v>36</v>
      </c>
      <c r="Q2815">
        <v>52</v>
      </c>
      <c r="R2815">
        <v>1</v>
      </c>
      <c r="S2815">
        <v>29</v>
      </c>
      <c r="T2815">
        <v>0</v>
      </c>
      <c r="U2815">
        <v>49</v>
      </c>
      <c r="V2815">
        <v>1</v>
      </c>
      <c r="W2815">
        <v>113</v>
      </c>
      <c r="X2815">
        <v>0</v>
      </c>
      <c r="Y2815">
        <v>119</v>
      </c>
      <c r="Z2815">
        <v>33</v>
      </c>
      <c r="AA2815">
        <v>2</v>
      </c>
      <c r="AB2815">
        <v>15</v>
      </c>
      <c r="AC2815">
        <v>21</v>
      </c>
      <c r="AD2815">
        <v>69</v>
      </c>
      <c r="AE2815">
        <v>26</v>
      </c>
      <c r="AF2815">
        <v>50</v>
      </c>
      <c r="AG2815">
        <v>1</v>
      </c>
      <c r="AH2815">
        <v>3</v>
      </c>
    </row>
    <row r="2816" spans="1:34" x14ac:dyDescent="0.3">
      <c r="A2816" t="s">
        <v>220</v>
      </c>
      <c r="B2816" t="s">
        <v>221</v>
      </c>
      <c r="C2816">
        <v>2014</v>
      </c>
      <c r="D2816">
        <v>12</v>
      </c>
      <c r="E2816">
        <v>7</v>
      </c>
      <c r="F2816">
        <v>4</v>
      </c>
      <c r="G2816">
        <v>15</v>
      </c>
      <c r="H2816">
        <v>0</v>
      </c>
      <c r="I2816">
        <v>6</v>
      </c>
      <c r="J2816">
        <v>5</v>
      </c>
      <c r="K2816">
        <v>9</v>
      </c>
      <c r="L2816">
        <v>2</v>
      </c>
      <c r="M2816">
        <v>1</v>
      </c>
      <c r="N2816">
        <v>75</v>
      </c>
      <c r="O2816">
        <v>321</v>
      </c>
      <c r="P2816">
        <v>36</v>
      </c>
      <c r="Q2816">
        <v>51</v>
      </c>
      <c r="R2816">
        <v>1</v>
      </c>
      <c r="S2816">
        <v>30</v>
      </c>
      <c r="T2816">
        <v>0</v>
      </c>
      <c r="U2816">
        <v>49</v>
      </c>
      <c r="V2816">
        <v>1</v>
      </c>
      <c r="W2816">
        <v>114</v>
      </c>
      <c r="X2816">
        <v>0</v>
      </c>
      <c r="Y2816">
        <v>120</v>
      </c>
      <c r="Z2816">
        <v>33</v>
      </c>
      <c r="AA2816">
        <v>2</v>
      </c>
      <c r="AB2816">
        <v>14</v>
      </c>
      <c r="AC2816">
        <v>21</v>
      </c>
      <c r="AD2816">
        <v>70</v>
      </c>
      <c r="AE2816">
        <v>26</v>
      </c>
      <c r="AF2816">
        <v>50</v>
      </c>
      <c r="AG2816">
        <v>1</v>
      </c>
      <c r="AH2816">
        <v>3</v>
      </c>
    </row>
    <row r="2817" spans="1:34" x14ac:dyDescent="0.3">
      <c r="A2817" t="s">
        <v>220</v>
      </c>
      <c r="B2817" t="s">
        <v>221</v>
      </c>
      <c r="C2817">
        <v>2015</v>
      </c>
      <c r="D2817">
        <v>12</v>
      </c>
      <c r="E2817">
        <v>7</v>
      </c>
      <c r="F2817">
        <v>4</v>
      </c>
      <c r="G2817">
        <v>14</v>
      </c>
      <c r="H2817">
        <v>0</v>
      </c>
      <c r="I2817">
        <v>6</v>
      </c>
      <c r="J2817">
        <v>5</v>
      </c>
      <c r="K2817">
        <v>8</v>
      </c>
      <c r="L2817">
        <v>2</v>
      </c>
      <c r="M2817">
        <v>1</v>
      </c>
      <c r="N2817">
        <v>74</v>
      </c>
      <c r="O2817">
        <v>326</v>
      </c>
      <c r="P2817">
        <v>35</v>
      </c>
      <c r="Q2817">
        <v>50</v>
      </c>
      <c r="R2817">
        <v>1</v>
      </c>
      <c r="S2817">
        <v>30</v>
      </c>
      <c r="T2817">
        <v>0</v>
      </c>
      <c r="U2817">
        <v>47</v>
      </c>
      <c r="V2817">
        <v>1</v>
      </c>
      <c r="W2817">
        <v>117</v>
      </c>
      <c r="X2817">
        <v>0</v>
      </c>
      <c r="Y2817">
        <v>122</v>
      </c>
      <c r="Z2817">
        <v>34</v>
      </c>
      <c r="AA2817">
        <v>2</v>
      </c>
      <c r="AB2817">
        <v>14</v>
      </c>
      <c r="AC2817">
        <v>21</v>
      </c>
      <c r="AD2817">
        <v>70</v>
      </c>
      <c r="AE2817">
        <v>26</v>
      </c>
      <c r="AF2817">
        <v>50</v>
      </c>
      <c r="AG2817">
        <v>1</v>
      </c>
      <c r="AH2817">
        <v>3</v>
      </c>
    </row>
    <row r="2818" spans="1:34" x14ac:dyDescent="0.3">
      <c r="A2818" t="s">
        <v>220</v>
      </c>
      <c r="B2818" t="s">
        <v>221</v>
      </c>
      <c r="C2818">
        <v>2016</v>
      </c>
      <c r="D2818">
        <v>12</v>
      </c>
      <c r="E2818">
        <v>7</v>
      </c>
      <c r="F2818">
        <v>4</v>
      </c>
      <c r="G2818">
        <v>14</v>
      </c>
      <c r="H2818">
        <v>0</v>
      </c>
      <c r="I2818">
        <v>6</v>
      </c>
      <c r="J2818">
        <v>5</v>
      </c>
      <c r="K2818">
        <v>8</v>
      </c>
      <c r="L2818">
        <v>2</v>
      </c>
      <c r="M2818">
        <v>1</v>
      </c>
      <c r="N2818">
        <v>72</v>
      </c>
      <c r="O2818">
        <v>332</v>
      </c>
      <c r="P2818">
        <v>35</v>
      </c>
      <c r="Q2818">
        <v>49</v>
      </c>
      <c r="R2818">
        <v>1</v>
      </c>
      <c r="S2818">
        <v>30</v>
      </c>
      <c r="T2818">
        <v>0</v>
      </c>
      <c r="U2818">
        <v>46</v>
      </c>
      <c r="V2818">
        <v>1</v>
      </c>
      <c r="W2818">
        <v>119</v>
      </c>
      <c r="X2818">
        <v>0</v>
      </c>
      <c r="Y2818">
        <v>126</v>
      </c>
      <c r="Z2818">
        <v>35</v>
      </c>
      <c r="AA2818">
        <v>2</v>
      </c>
      <c r="AB2818">
        <v>13</v>
      </c>
      <c r="AC2818">
        <v>21</v>
      </c>
      <c r="AD2818">
        <v>71</v>
      </c>
      <c r="AE2818">
        <v>26</v>
      </c>
      <c r="AF2818">
        <v>51</v>
      </c>
      <c r="AG2818">
        <v>1</v>
      </c>
      <c r="AH2818">
        <v>3</v>
      </c>
    </row>
    <row r="2819" spans="1:34" x14ac:dyDescent="0.3">
      <c r="A2819" t="s">
        <v>220</v>
      </c>
      <c r="B2819" t="s">
        <v>221</v>
      </c>
      <c r="C2819">
        <v>2017</v>
      </c>
      <c r="D2819">
        <v>11</v>
      </c>
      <c r="E2819">
        <v>7</v>
      </c>
      <c r="F2819">
        <v>5</v>
      </c>
      <c r="G2819">
        <v>14</v>
      </c>
      <c r="H2819">
        <v>0</v>
      </c>
      <c r="I2819">
        <v>6</v>
      </c>
      <c r="J2819">
        <v>5</v>
      </c>
      <c r="K2819">
        <v>8</v>
      </c>
      <c r="L2819">
        <v>2</v>
      </c>
      <c r="M2819">
        <v>1</v>
      </c>
      <c r="N2819">
        <v>71</v>
      </c>
      <c r="O2819">
        <v>338</v>
      </c>
      <c r="P2819">
        <v>35</v>
      </c>
      <c r="Q2819">
        <v>47</v>
      </c>
      <c r="R2819">
        <v>1</v>
      </c>
      <c r="S2819">
        <v>30</v>
      </c>
      <c r="T2819">
        <v>0</v>
      </c>
      <c r="U2819">
        <v>45</v>
      </c>
      <c r="V2819">
        <v>1</v>
      </c>
      <c r="W2819">
        <v>122</v>
      </c>
      <c r="X2819">
        <v>0</v>
      </c>
      <c r="Y2819">
        <v>129</v>
      </c>
      <c r="Z2819">
        <v>35</v>
      </c>
      <c r="AA2819">
        <v>2</v>
      </c>
      <c r="AB2819">
        <v>13</v>
      </c>
      <c r="AC2819">
        <v>21</v>
      </c>
      <c r="AD2819">
        <v>72</v>
      </c>
      <c r="AE2819">
        <v>27</v>
      </c>
      <c r="AF2819">
        <v>52</v>
      </c>
      <c r="AG2819">
        <v>1</v>
      </c>
      <c r="AH2819">
        <v>3</v>
      </c>
    </row>
    <row r="2820" spans="1:34" x14ac:dyDescent="0.3">
      <c r="A2820" t="s">
        <v>220</v>
      </c>
      <c r="B2820" t="s">
        <v>221</v>
      </c>
      <c r="C2820">
        <v>2018</v>
      </c>
      <c r="D2820">
        <v>11</v>
      </c>
      <c r="E2820">
        <v>8</v>
      </c>
      <c r="F2820">
        <v>5</v>
      </c>
      <c r="G2820">
        <v>13</v>
      </c>
      <c r="H2820">
        <v>0</v>
      </c>
      <c r="I2820">
        <v>6</v>
      </c>
      <c r="J2820">
        <v>5</v>
      </c>
      <c r="K2820">
        <v>8</v>
      </c>
      <c r="L2820">
        <v>2</v>
      </c>
      <c r="M2820">
        <v>1</v>
      </c>
      <c r="N2820">
        <v>69</v>
      </c>
      <c r="O2820">
        <v>344</v>
      </c>
      <c r="P2820">
        <v>35</v>
      </c>
      <c r="Q2820">
        <v>46</v>
      </c>
      <c r="R2820">
        <v>1</v>
      </c>
      <c r="S2820">
        <v>30</v>
      </c>
      <c r="T2820">
        <v>0</v>
      </c>
      <c r="U2820">
        <v>43</v>
      </c>
      <c r="V2820">
        <v>1</v>
      </c>
      <c r="W2820">
        <v>125</v>
      </c>
      <c r="X2820">
        <v>0</v>
      </c>
      <c r="Y2820">
        <v>133</v>
      </c>
      <c r="Z2820">
        <v>36</v>
      </c>
      <c r="AA2820">
        <v>2</v>
      </c>
      <c r="AB2820">
        <v>13</v>
      </c>
      <c r="AC2820">
        <v>20</v>
      </c>
      <c r="AD2820">
        <v>72</v>
      </c>
      <c r="AE2820">
        <v>27</v>
      </c>
      <c r="AF2820">
        <v>52</v>
      </c>
      <c r="AG2820">
        <v>1</v>
      </c>
      <c r="AH2820">
        <v>3</v>
      </c>
    </row>
    <row r="2821" spans="1:34" x14ac:dyDescent="0.3">
      <c r="A2821" t="s">
        <v>220</v>
      </c>
      <c r="B2821" t="s">
        <v>221</v>
      </c>
      <c r="C2821">
        <v>2019</v>
      </c>
      <c r="D2821">
        <v>11</v>
      </c>
      <c r="E2821">
        <v>8</v>
      </c>
      <c r="F2821">
        <v>5</v>
      </c>
      <c r="G2821">
        <v>13</v>
      </c>
      <c r="H2821">
        <v>0</v>
      </c>
      <c r="I2821">
        <v>6</v>
      </c>
      <c r="J2821">
        <v>5</v>
      </c>
      <c r="K2821">
        <v>8</v>
      </c>
      <c r="L2821">
        <v>2</v>
      </c>
      <c r="M2821">
        <v>1</v>
      </c>
      <c r="N2821">
        <v>69</v>
      </c>
      <c r="O2821">
        <v>349</v>
      </c>
      <c r="P2821">
        <v>35</v>
      </c>
      <c r="Q2821">
        <v>45</v>
      </c>
      <c r="R2821">
        <v>1</v>
      </c>
      <c r="S2821">
        <v>30</v>
      </c>
      <c r="T2821">
        <v>0</v>
      </c>
      <c r="U2821">
        <v>42</v>
      </c>
      <c r="V2821">
        <v>1</v>
      </c>
      <c r="W2821">
        <v>128</v>
      </c>
      <c r="X2821">
        <v>0</v>
      </c>
      <c r="Y2821">
        <v>136</v>
      </c>
      <c r="Z2821">
        <v>37</v>
      </c>
      <c r="AA2821">
        <v>2</v>
      </c>
      <c r="AB2821">
        <v>13</v>
      </c>
      <c r="AC2821">
        <v>21</v>
      </c>
      <c r="AD2821">
        <v>73</v>
      </c>
      <c r="AE2821">
        <v>27</v>
      </c>
      <c r="AF2821">
        <v>52</v>
      </c>
      <c r="AG2821">
        <v>1</v>
      </c>
      <c r="AH2821">
        <v>3</v>
      </c>
    </row>
    <row r="2822" spans="1:34" x14ac:dyDescent="0.3">
      <c r="A2822" t="s">
        <v>222</v>
      </c>
      <c r="B2822" t="s">
        <v>223</v>
      </c>
      <c r="C2822">
        <v>2007</v>
      </c>
      <c r="D2822">
        <v>9</v>
      </c>
      <c r="E2822">
        <v>209</v>
      </c>
      <c r="F2822">
        <v>35</v>
      </c>
      <c r="G2822">
        <v>1</v>
      </c>
      <c r="H2822">
        <v>0</v>
      </c>
      <c r="I2822">
        <v>20</v>
      </c>
      <c r="J2822">
        <v>44</v>
      </c>
      <c r="K2822">
        <v>2</v>
      </c>
      <c r="L2822">
        <v>4</v>
      </c>
      <c r="M2822">
        <v>11</v>
      </c>
      <c r="N2822">
        <v>34</v>
      </c>
      <c r="O2822">
        <v>2694</v>
      </c>
      <c r="P2822">
        <v>323</v>
      </c>
      <c r="Q2822">
        <v>190</v>
      </c>
      <c r="R2822">
        <v>5</v>
      </c>
      <c r="S2822">
        <v>86</v>
      </c>
      <c r="T2822">
        <v>0</v>
      </c>
      <c r="U2822">
        <v>6</v>
      </c>
      <c r="V2822">
        <v>2</v>
      </c>
      <c r="W2822">
        <v>945</v>
      </c>
      <c r="X2822">
        <v>12</v>
      </c>
      <c r="Y2822">
        <v>261</v>
      </c>
      <c r="Z2822">
        <v>271</v>
      </c>
      <c r="AA2822">
        <v>17</v>
      </c>
      <c r="AB2822">
        <v>0</v>
      </c>
      <c r="AC2822">
        <v>493</v>
      </c>
      <c r="AD2822">
        <v>147</v>
      </c>
      <c r="AE2822">
        <v>138</v>
      </c>
      <c r="AF2822">
        <v>216</v>
      </c>
      <c r="AG2822">
        <v>31</v>
      </c>
      <c r="AH2822">
        <v>1</v>
      </c>
    </row>
    <row r="2823" spans="1:34" x14ac:dyDescent="0.3">
      <c r="A2823" t="s">
        <v>222</v>
      </c>
      <c r="B2823" t="s">
        <v>223</v>
      </c>
      <c r="C2823">
        <v>2008</v>
      </c>
      <c r="D2823">
        <v>10</v>
      </c>
      <c r="E2823">
        <v>224</v>
      </c>
      <c r="F2823">
        <v>40</v>
      </c>
      <c r="G2823">
        <v>1</v>
      </c>
      <c r="H2823">
        <v>0</v>
      </c>
      <c r="I2823">
        <v>22</v>
      </c>
      <c r="J2823">
        <v>39</v>
      </c>
      <c r="K2823">
        <v>5</v>
      </c>
      <c r="L2823">
        <v>3</v>
      </c>
      <c r="M2823">
        <v>13</v>
      </c>
      <c r="N2823">
        <v>36</v>
      </c>
      <c r="O2823">
        <v>3101</v>
      </c>
      <c r="P2823">
        <v>388</v>
      </c>
      <c r="Q2823">
        <v>211</v>
      </c>
      <c r="R2823">
        <v>6</v>
      </c>
      <c r="S2823">
        <v>99</v>
      </c>
      <c r="T2823">
        <v>0</v>
      </c>
      <c r="U2823">
        <v>6</v>
      </c>
      <c r="V2823">
        <v>2</v>
      </c>
      <c r="W2823">
        <v>1077</v>
      </c>
      <c r="X2823">
        <v>1</v>
      </c>
      <c r="Y2823">
        <v>290</v>
      </c>
      <c r="Z2823">
        <v>297</v>
      </c>
      <c r="AA2823">
        <v>18</v>
      </c>
      <c r="AB2823">
        <v>0</v>
      </c>
      <c r="AC2823">
        <v>549</v>
      </c>
      <c r="AD2823">
        <v>166</v>
      </c>
      <c r="AE2823">
        <v>159</v>
      </c>
      <c r="AF2823">
        <v>248</v>
      </c>
      <c r="AG2823">
        <v>35</v>
      </c>
      <c r="AH2823">
        <v>1</v>
      </c>
    </row>
    <row r="2824" spans="1:34" x14ac:dyDescent="0.3">
      <c r="A2824" t="s">
        <v>222</v>
      </c>
      <c r="B2824" t="s">
        <v>223</v>
      </c>
      <c r="C2824">
        <v>2009</v>
      </c>
      <c r="D2824">
        <v>10</v>
      </c>
      <c r="E2824">
        <v>234</v>
      </c>
      <c r="F2824">
        <v>40</v>
      </c>
      <c r="G2824">
        <v>1</v>
      </c>
      <c r="H2824">
        <v>0</v>
      </c>
      <c r="I2824">
        <v>22</v>
      </c>
      <c r="J2824">
        <v>35</v>
      </c>
      <c r="K2824">
        <v>6</v>
      </c>
      <c r="L2824">
        <v>4</v>
      </c>
      <c r="M2824">
        <v>13</v>
      </c>
      <c r="N2824">
        <v>35</v>
      </c>
      <c r="O2824">
        <v>3014</v>
      </c>
      <c r="P2824">
        <v>417</v>
      </c>
      <c r="Q2824">
        <v>242</v>
      </c>
      <c r="R2824">
        <v>6</v>
      </c>
      <c r="S2824">
        <v>97</v>
      </c>
      <c r="T2824">
        <v>0</v>
      </c>
      <c r="U2824">
        <v>7</v>
      </c>
      <c r="V2824">
        <v>2</v>
      </c>
      <c r="W2824">
        <v>1076</v>
      </c>
      <c r="X2824">
        <v>3</v>
      </c>
      <c r="Y2824">
        <v>279</v>
      </c>
      <c r="Z2824">
        <v>281</v>
      </c>
      <c r="AA2824">
        <v>18</v>
      </c>
      <c r="AB2824">
        <v>0</v>
      </c>
      <c r="AC2824">
        <v>519</v>
      </c>
      <c r="AD2824">
        <v>165</v>
      </c>
      <c r="AE2824">
        <v>154</v>
      </c>
      <c r="AF2824">
        <v>243</v>
      </c>
      <c r="AG2824">
        <v>81</v>
      </c>
      <c r="AH2824">
        <v>1</v>
      </c>
    </row>
    <row r="2825" spans="1:34" x14ac:dyDescent="0.3">
      <c r="A2825" t="s">
        <v>222</v>
      </c>
      <c r="B2825" t="s">
        <v>223</v>
      </c>
      <c r="C2825">
        <v>2013</v>
      </c>
      <c r="D2825">
        <v>11</v>
      </c>
      <c r="E2825">
        <v>297</v>
      </c>
      <c r="F2825">
        <v>44</v>
      </c>
      <c r="G2825">
        <v>1</v>
      </c>
      <c r="H2825">
        <v>0</v>
      </c>
      <c r="I2825">
        <v>20</v>
      </c>
      <c r="J2825">
        <v>25</v>
      </c>
      <c r="K2825">
        <v>5</v>
      </c>
      <c r="L2825">
        <v>2</v>
      </c>
      <c r="M2825">
        <v>17</v>
      </c>
      <c r="N2825">
        <v>22</v>
      </c>
      <c r="O2825">
        <v>2927</v>
      </c>
      <c r="P2825">
        <v>541</v>
      </c>
      <c r="Q2825">
        <v>212</v>
      </c>
      <c r="R2825">
        <v>7</v>
      </c>
      <c r="S2825">
        <v>105</v>
      </c>
      <c r="T2825">
        <v>0</v>
      </c>
      <c r="U2825">
        <v>6</v>
      </c>
      <c r="V2825">
        <v>2</v>
      </c>
      <c r="W2825">
        <v>1152</v>
      </c>
      <c r="X2825">
        <v>1</v>
      </c>
      <c r="Y2825">
        <v>242</v>
      </c>
      <c r="Z2825">
        <v>214</v>
      </c>
      <c r="AA2825">
        <v>16</v>
      </c>
      <c r="AB2825">
        <v>0</v>
      </c>
      <c r="AC2825">
        <v>498</v>
      </c>
      <c r="AD2825">
        <v>165</v>
      </c>
      <c r="AE2825">
        <v>139</v>
      </c>
      <c r="AF2825">
        <v>237</v>
      </c>
      <c r="AG2825">
        <v>29</v>
      </c>
      <c r="AH2825">
        <v>1</v>
      </c>
    </row>
    <row r="2826" spans="1:34" x14ac:dyDescent="0.3">
      <c r="A2826" t="s">
        <v>222</v>
      </c>
      <c r="B2826" t="s">
        <v>223</v>
      </c>
      <c r="C2826">
        <v>1990</v>
      </c>
      <c r="D2826">
        <v>13</v>
      </c>
      <c r="E2826">
        <v>79</v>
      </c>
      <c r="F2826">
        <v>16</v>
      </c>
      <c r="G2826">
        <v>2</v>
      </c>
      <c r="H2826">
        <v>0</v>
      </c>
      <c r="I2826">
        <v>31</v>
      </c>
      <c r="J2826">
        <v>29</v>
      </c>
      <c r="K2826">
        <v>2</v>
      </c>
      <c r="L2826">
        <v>2</v>
      </c>
      <c r="M2826">
        <v>5</v>
      </c>
      <c r="N2826">
        <v>33</v>
      </c>
      <c r="O2826">
        <v>1470</v>
      </c>
      <c r="P2826">
        <v>191</v>
      </c>
      <c r="Q2826">
        <v>261</v>
      </c>
      <c r="R2826">
        <v>4</v>
      </c>
      <c r="S2826">
        <v>42</v>
      </c>
      <c r="T2826">
        <v>0</v>
      </c>
      <c r="U2826">
        <v>13</v>
      </c>
      <c r="V2826">
        <v>1</v>
      </c>
      <c r="W2826">
        <v>501</v>
      </c>
      <c r="X2826">
        <v>1169</v>
      </c>
      <c r="Y2826">
        <v>142</v>
      </c>
      <c r="Z2826">
        <v>139</v>
      </c>
      <c r="AA2826">
        <v>15</v>
      </c>
      <c r="AB2826">
        <v>1</v>
      </c>
      <c r="AC2826">
        <v>407</v>
      </c>
      <c r="AD2826">
        <v>81</v>
      </c>
      <c r="AE2826">
        <v>61</v>
      </c>
      <c r="AF2826">
        <v>107</v>
      </c>
      <c r="AG2826">
        <v>20</v>
      </c>
      <c r="AH2826">
        <v>4</v>
      </c>
    </row>
    <row r="2827" spans="1:34" x14ac:dyDescent="0.3">
      <c r="A2827" t="s">
        <v>222</v>
      </c>
      <c r="B2827" t="s">
        <v>223</v>
      </c>
      <c r="C2827">
        <v>1991</v>
      </c>
      <c r="D2827">
        <v>10</v>
      </c>
      <c r="E2827">
        <v>79</v>
      </c>
      <c r="F2827">
        <v>15</v>
      </c>
      <c r="G2827">
        <v>1</v>
      </c>
      <c r="H2827">
        <v>0</v>
      </c>
      <c r="I2827">
        <v>27</v>
      </c>
      <c r="J2827">
        <v>34</v>
      </c>
      <c r="K2827">
        <v>2</v>
      </c>
      <c r="L2827">
        <v>2</v>
      </c>
      <c r="M2827">
        <v>5</v>
      </c>
      <c r="N2827">
        <v>29</v>
      </c>
      <c r="O2827">
        <v>1330</v>
      </c>
      <c r="P2827">
        <v>151</v>
      </c>
      <c r="Q2827">
        <v>171</v>
      </c>
      <c r="R2827">
        <v>4</v>
      </c>
      <c r="S2827">
        <v>40</v>
      </c>
      <c r="T2827">
        <v>0</v>
      </c>
      <c r="U2827">
        <v>7</v>
      </c>
      <c r="V2827">
        <v>1</v>
      </c>
      <c r="W2827">
        <v>455</v>
      </c>
      <c r="X2827">
        <v>2472</v>
      </c>
      <c r="Y2827">
        <v>126</v>
      </c>
      <c r="Z2827">
        <v>126</v>
      </c>
      <c r="AA2827">
        <v>14</v>
      </c>
      <c r="AB2827">
        <v>1</v>
      </c>
      <c r="AC2827">
        <v>364</v>
      </c>
      <c r="AD2827">
        <v>73</v>
      </c>
      <c r="AE2827">
        <v>54</v>
      </c>
      <c r="AF2827">
        <v>94</v>
      </c>
      <c r="AG2827">
        <v>16</v>
      </c>
      <c r="AH2827">
        <v>3</v>
      </c>
    </row>
    <row r="2828" spans="1:34" x14ac:dyDescent="0.3">
      <c r="A2828" t="s">
        <v>222</v>
      </c>
      <c r="B2828" t="s">
        <v>223</v>
      </c>
      <c r="C2828">
        <v>1992</v>
      </c>
      <c r="D2828">
        <v>10</v>
      </c>
      <c r="E2828">
        <v>81</v>
      </c>
      <c r="F2828">
        <v>14</v>
      </c>
      <c r="G2828">
        <v>1</v>
      </c>
      <c r="H2828">
        <v>0</v>
      </c>
      <c r="I2828">
        <v>25</v>
      </c>
      <c r="J2828">
        <v>55</v>
      </c>
      <c r="K2828">
        <v>3</v>
      </c>
      <c r="L2828">
        <v>2</v>
      </c>
      <c r="M2828">
        <v>5</v>
      </c>
      <c r="N2828">
        <v>29</v>
      </c>
      <c r="O2828">
        <v>1248</v>
      </c>
      <c r="P2828">
        <v>149</v>
      </c>
      <c r="Q2828">
        <v>195</v>
      </c>
      <c r="R2828">
        <v>4</v>
      </c>
      <c r="S2828">
        <v>39</v>
      </c>
      <c r="T2828">
        <v>0</v>
      </c>
      <c r="U2828">
        <v>6</v>
      </c>
      <c r="V2828">
        <v>1</v>
      </c>
      <c r="W2828">
        <v>432</v>
      </c>
      <c r="X2828">
        <v>2</v>
      </c>
      <c r="Y2828">
        <v>117</v>
      </c>
      <c r="Z2828">
        <v>119</v>
      </c>
      <c r="AA2828">
        <v>14</v>
      </c>
      <c r="AB2828">
        <v>0</v>
      </c>
      <c r="AC2828">
        <v>341</v>
      </c>
      <c r="AD2828">
        <v>70</v>
      </c>
      <c r="AE2828">
        <v>49</v>
      </c>
      <c r="AF2828">
        <v>87</v>
      </c>
      <c r="AG2828">
        <v>15</v>
      </c>
      <c r="AH2828">
        <v>3</v>
      </c>
    </row>
    <row r="2829" spans="1:34" x14ac:dyDescent="0.3">
      <c r="A2829" t="s">
        <v>222</v>
      </c>
      <c r="B2829" t="s">
        <v>223</v>
      </c>
      <c r="C2829">
        <v>1993</v>
      </c>
      <c r="D2829">
        <v>9</v>
      </c>
      <c r="E2829">
        <v>88</v>
      </c>
      <c r="F2829">
        <v>16</v>
      </c>
      <c r="G2829">
        <v>1</v>
      </c>
      <c r="H2829">
        <v>0</v>
      </c>
      <c r="I2829">
        <v>23</v>
      </c>
      <c r="J2829">
        <v>45</v>
      </c>
      <c r="K2829">
        <v>4</v>
      </c>
      <c r="L2829">
        <v>3</v>
      </c>
      <c r="M2829">
        <v>6</v>
      </c>
      <c r="N2829">
        <v>29</v>
      </c>
      <c r="O2829">
        <v>1325</v>
      </c>
      <c r="P2829">
        <v>142</v>
      </c>
      <c r="Q2829">
        <v>163</v>
      </c>
      <c r="R2829">
        <v>4</v>
      </c>
      <c r="S2829">
        <v>42</v>
      </c>
      <c r="T2829">
        <v>0</v>
      </c>
      <c r="U2829">
        <v>5</v>
      </c>
      <c r="V2829">
        <v>1</v>
      </c>
      <c r="W2829">
        <v>459</v>
      </c>
      <c r="X2829">
        <v>18</v>
      </c>
      <c r="Y2829">
        <v>121</v>
      </c>
      <c r="Z2829">
        <v>126</v>
      </c>
      <c r="AA2829">
        <v>15</v>
      </c>
      <c r="AB2829">
        <v>0</v>
      </c>
      <c r="AC2829">
        <v>337</v>
      </c>
      <c r="AD2829">
        <v>75</v>
      </c>
      <c r="AE2829">
        <v>52</v>
      </c>
      <c r="AF2829">
        <v>91</v>
      </c>
      <c r="AG2829">
        <v>15</v>
      </c>
      <c r="AH2829">
        <v>3</v>
      </c>
    </row>
    <row r="2830" spans="1:34" x14ac:dyDescent="0.3">
      <c r="A2830" t="s">
        <v>222</v>
      </c>
      <c r="B2830" t="s">
        <v>223</v>
      </c>
      <c r="C2830">
        <v>1994</v>
      </c>
      <c r="D2830">
        <v>9</v>
      </c>
      <c r="E2830">
        <v>95</v>
      </c>
      <c r="F2830">
        <v>18</v>
      </c>
      <c r="G2830">
        <v>1</v>
      </c>
      <c r="H2830">
        <v>0</v>
      </c>
      <c r="I2830">
        <v>25</v>
      </c>
      <c r="J2830">
        <v>52</v>
      </c>
      <c r="K2830">
        <v>5</v>
      </c>
      <c r="L2830">
        <v>1</v>
      </c>
      <c r="M2830">
        <v>7</v>
      </c>
      <c r="N2830">
        <v>30</v>
      </c>
      <c r="O2830">
        <v>1453</v>
      </c>
      <c r="P2830">
        <v>161</v>
      </c>
      <c r="Q2830">
        <v>197</v>
      </c>
      <c r="R2830">
        <v>4</v>
      </c>
      <c r="S2830">
        <v>47</v>
      </c>
      <c r="T2830">
        <v>0</v>
      </c>
      <c r="U2830">
        <v>5</v>
      </c>
      <c r="V2830">
        <v>1</v>
      </c>
      <c r="W2830">
        <v>490</v>
      </c>
      <c r="X2830">
        <v>6</v>
      </c>
      <c r="Y2830">
        <v>140</v>
      </c>
      <c r="Z2830">
        <v>142</v>
      </c>
      <c r="AA2830">
        <v>16</v>
      </c>
      <c r="AB2830">
        <v>0</v>
      </c>
      <c r="AC2830">
        <v>358</v>
      </c>
      <c r="AD2830">
        <v>81</v>
      </c>
      <c r="AE2830">
        <v>56</v>
      </c>
      <c r="AF2830">
        <v>98</v>
      </c>
      <c r="AG2830">
        <v>14</v>
      </c>
      <c r="AH2830">
        <v>4</v>
      </c>
    </row>
    <row r="2831" spans="1:34" x14ac:dyDescent="0.3">
      <c r="A2831" t="s">
        <v>222</v>
      </c>
      <c r="B2831" t="s">
        <v>223</v>
      </c>
      <c r="C2831">
        <v>1995</v>
      </c>
      <c r="D2831">
        <v>7</v>
      </c>
      <c r="E2831">
        <v>102</v>
      </c>
      <c r="F2831">
        <v>19</v>
      </c>
      <c r="G2831">
        <v>0</v>
      </c>
      <c r="H2831">
        <v>0</v>
      </c>
      <c r="I2831">
        <v>27</v>
      </c>
      <c r="J2831">
        <v>32</v>
      </c>
      <c r="K2831">
        <v>6</v>
      </c>
      <c r="L2831">
        <v>4</v>
      </c>
      <c r="M2831">
        <v>7</v>
      </c>
      <c r="N2831">
        <v>33</v>
      </c>
      <c r="O2831">
        <v>1590</v>
      </c>
      <c r="P2831">
        <v>168</v>
      </c>
      <c r="Q2831">
        <v>163</v>
      </c>
      <c r="R2831">
        <v>4</v>
      </c>
      <c r="S2831">
        <v>52</v>
      </c>
      <c r="T2831">
        <v>0</v>
      </c>
      <c r="U2831">
        <v>3</v>
      </c>
      <c r="V2831">
        <v>1</v>
      </c>
      <c r="W2831">
        <v>522</v>
      </c>
      <c r="X2831">
        <v>8</v>
      </c>
      <c r="Y2831">
        <v>160</v>
      </c>
      <c r="Z2831">
        <v>159</v>
      </c>
      <c r="AA2831">
        <v>16</v>
      </c>
      <c r="AB2831">
        <v>0</v>
      </c>
      <c r="AC2831">
        <v>371</v>
      </c>
      <c r="AD2831">
        <v>88</v>
      </c>
      <c r="AE2831">
        <v>63</v>
      </c>
      <c r="AF2831">
        <v>108</v>
      </c>
      <c r="AG2831">
        <v>10</v>
      </c>
      <c r="AH2831">
        <v>3</v>
      </c>
    </row>
    <row r="2832" spans="1:34" x14ac:dyDescent="0.3">
      <c r="A2832" t="s">
        <v>222</v>
      </c>
      <c r="B2832" t="s">
        <v>223</v>
      </c>
      <c r="C2832">
        <v>1996</v>
      </c>
      <c r="D2832">
        <v>7</v>
      </c>
      <c r="E2832">
        <v>109</v>
      </c>
      <c r="F2832">
        <v>19</v>
      </c>
      <c r="G2832">
        <v>0</v>
      </c>
      <c r="H2832">
        <v>0</v>
      </c>
      <c r="I2832">
        <v>24</v>
      </c>
      <c r="J2832">
        <v>36</v>
      </c>
      <c r="K2832">
        <v>6</v>
      </c>
      <c r="L2832">
        <v>2</v>
      </c>
      <c r="M2832">
        <v>8</v>
      </c>
      <c r="N2832">
        <v>32</v>
      </c>
      <c r="O2832">
        <v>1600</v>
      </c>
      <c r="P2832">
        <v>161</v>
      </c>
      <c r="Q2832">
        <v>156</v>
      </c>
      <c r="R2832">
        <v>5</v>
      </c>
      <c r="S2832">
        <v>53</v>
      </c>
      <c r="T2832">
        <v>0</v>
      </c>
      <c r="U2832">
        <v>2</v>
      </c>
      <c r="V2832">
        <v>2</v>
      </c>
      <c r="W2832">
        <v>539</v>
      </c>
      <c r="X2832">
        <v>15</v>
      </c>
      <c r="Y2832">
        <v>174</v>
      </c>
      <c r="Z2832">
        <v>168</v>
      </c>
      <c r="AA2832">
        <v>15</v>
      </c>
      <c r="AB2832">
        <v>0</v>
      </c>
      <c r="AC2832">
        <v>348</v>
      </c>
      <c r="AD2832">
        <v>90</v>
      </c>
      <c r="AE2832">
        <v>65</v>
      </c>
      <c r="AF2832">
        <v>110</v>
      </c>
      <c r="AG2832">
        <v>9</v>
      </c>
      <c r="AH2832">
        <v>3</v>
      </c>
    </row>
    <row r="2833" spans="1:34" x14ac:dyDescent="0.3">
      <c r="A2833" t="s">
        <v>222</v>
      </c>
      <c r="B2833" t="s">
        <v>223</v>
      </c>
      <c r="C2833">
        <v>1997</v>
      </c>
      <c r="D2833">
        <v>7</v>
      </c>
      <c r="E2833">
        <v>116</v>
      </c>
      <c r="F2833">
        <v>22</v>
      </c>
      <c r="G2833">
        <v>0</v>
      </c>
      <c r="H2833">
        <v>0</v>
      </c>
      <c r="I2833">
        <v>25</v>
      </c>
      <c r="J2833">
        <v>30</v>
      </c>
      <c r="K2833">
        <v>10</v>
      </c>
      <c r="L2833">
        <v>1</v>
      </c>
      <c r="M2833">
        <v>9</v>
      </c>
      <c r="N2833">
        <v>34</v>
      </c>
      <c r="O2833">
        <v>1822</v>
      </c>
      <c r="P2833">
        <v>180</v>
      </c>
      <c r="Q2833">
        <v>175</v>
      </c>
      <c r="R2833">
        <v>5</v>
      </c>
      <c r="S2833">
        <v>62</v>
      </c>
      <c r="T2833">
        <v>2</v>
      </c>
      <c r="U2833">
        <v>2</v>
      </c>
      <c r="V2833">
        <v>2</v>
      </c>
      <c r="W2833">
        <v>604</v>
      </c>
      <c r="X2833">
        <v>9</v>
      </c>
      <c r="Y2833">
        <v>210</v>
      </c>
      <c r="Z2833">
        <v>189</v>
      </c>
      <c r="AA2833">
        <v>17</v>
      </c>
      <c r="AB2833">
        <v>0</v>
      </c>
      <c r="AC2833">
        <v>394</v>
      </c>
      <c r="AD2833">
        <v>99</v>
      </c>
      <c r="AE2833">
        <v>76</v>
      </c>
      <c r="AF2833">
        <v>125</v>
      </c>
      <c r="AG2833">
        <v>10</v>
      </c>
      <c r="AH2833">
        <v>3</v>
      </c>
    </row>
    <row r="2834" spans="1:34" x14ac:dyDescent="0.3">
      <c r="A2834" t="s">
        <v>222</v>
      </c>
      <c r="B2834" t="s">
        <v>223</v>
      </c>
      <c r="C2834">
        <v>1998</v>
      </c>
      <c r="D2834">
        <v>7</v>
      </c>
      <c r="E2834">
        <v>123</v>
      </c>
      <c r="F2834">
        <v>21</v>
      </c>
      <c r="G2834">
        <v>0</v>
      </c>
      <c r="H2834">
        <v>0</v>
      </c>
      <c r="I2834">
        <v>22</v>
      </c>
      <c r="J2834">
        <v>34</v>
      </c>
      <c r="K2834">
        <v>5</v>
      </c>
      <c r="L2834">
        <v>1</v>
      </c>
      <c r="M2834">
        <v>9</v>
      </c>
      <c r="N2834">
        <v>32</v>
      </c>
      <c r="O2834">
        <v>1801</v>
      </c>
      <c r="P2834">
        <v>171</v>
      </c>
      <c r="Q2834">
        <v>153</v>
      </c>
      <c r="R2834">
        <v>5</v>
      </c>
      <c r="S2834">
        <v>62</v>
      </c>
      <c r="T2834">
        <v>0</v>
      </c>
      <c r="U2834">
        <v>3</v>
      </c>
      <c r="V2834">
        <v>2</v>
      </c>
      <c r="W2834">
        <v>612</v>
      </c>
      <c r="X2834">
        <v>8</v>
      </c>
      <c r="Y2834">
        <v>213</v>
      </c>
      <c r="Z2834">
        <v>192</v>
      </c>
      <c r="AA2834">
        <v>15</v>
      </c>
      <c r="AB2834">
        <v>0</v>
      </c>
      <c r="AC2834">
        <v>367</v>
      </c>
      <c r="AD2834">
        <v>97</v>
      </c>
      <c r="AE2834">
        <v>79</v>
      </c>
      <c r="AF2834">
        <v>127</v>
      </c>
      <c r="AG2834">
        <v>13</v>
      </c>
      <c r="AH2834">
        <v>3</v>
      </c>
    </row>
    <row r="2835" spans="1:34" x14ac:dyDescent="0.3">
      <c r="A2835" t="s">
        <v>222</v>
      </c>
      <c r="B2835" t="s">
        <v>223</v>
      </c>
      <c r="C2835">
        <v>1999</v>
      </c>
      <c r="D2835">
        <v>8</v>
      </c>
      <c r="E2835">
        <v>130</v>
      </c>
      <c r="F2835">
        <v>23</v>
      </c>
      <c r="G2835">
        <v>1</v>
      </c>
      <c r="H2835">
        <v>0</v>
      </c>
      <c r="I2835">
        <v>23</v>
      </c>
      <c r="J2835">
        <v>41</v>
      </c>
      <c r="K2835">
        <v>4</v>
      </c>
      <c r="L2835">
        <v>2</v>
      </c>
      <c r="M2835">
        <v>11</v>
      </c>
      <c r="N2835">
        <v>36</v>
      </c>
      <c r="O2835">
        <v>2005</v>
      </c>
      <c r="P2835">
        <v>187</v>
      </c>
      <c r="Q2835">
        <v>156</v>
      </c>
      <c r="R2835">
        <v>4</v>
      </c>
      <c r="S2835">
        <v>71</v>
      </c>
      <c r="T2835">
        <v>0</v>
      </c>
      <c r="U2835">
        <v>3</v>
      </c>
      <c r="V2835">
        <v>2</v>
      </c>
      <c r="W2835">
        <v>664</v>
      </c>
      <c r="X2835">
        <v>9</v>
      </c>
      <c r="Y2835">
        <v>247</v>
      </c>
      <c r="Z2835">
        <v>216</v>
      </c>
      <c r="AA2835">
        <v>14</v>
      </c>
      <c r="AB2835">
        <v>0</v>
      </c>
      <c r="AC2835">
        <v>407</v>
      </c>
      <c r="AD2835">
        <v>106</v>
      </c>
      <c r="AE2835">
        <v>92</v>
      </c>
      <c r="AF2835">
        <v>144</v>
      </c>
      <c r="AG2835">
        <v>13</v>
      </c>
      <c r="AH2835">
        <v>2</v>
      </c>
    </row>
    <row r="2836" spans="1:34" x14ac:dyDescent="0.3">
      <c r="A2836" t="s">
        <v>222</v>
      </c>
      <c r="B2836" t="s">
        <v>223</v>
      </c>
      <c r="C2836">
        <v>2000</v>
      </c>
      <c r="D2836">
        <v>9</v>
      </c>
      <c r="E2836">
        <v>138</v>
      </c>
      <c r="F2836">
        <v>25</v>
      </c>
      <c r="G2836">
        <v>0</v>
      </c>
      <c r="H2836">
        <v>0</v>
      </c>
      <c r="I2836">
        <v>22</v>
      </c>
      <c r="J2836">
        <v>32</v>
      </c>
      <c r="K2836">
        <v>4</v>
      </c>
      <c r="L2836">
        <v>1</v>
      </c>
      <c r="M2836">
        <v>10</v>
      </c>
      <c r="N2836">
        <v>34</v>
      </c>
      <c r="O2836">
        <v>2021</v>
      </c>
      <c r="P2836">
        <v>189</v>
      </c>
      <c r="Q2836">
        <v>164</v>
      </c>
      <c r="R2836">
        <v>5</v>
      </c>
      <c r="S2836">
        <v>72</v>
      </c>
      <c r="T2836">
        <v>0</v>
      </c>
      <c r="U2836">
        <v>4</v>
      </c>
      <c r="V2836">
        <v>2</v>
      </c>
      <c r="W2836">
        <v>690</v>
      </c>
      <c r="X2836">
        <v>7</v>
      </c>
      <c r="Y2836">
        <v>252</v>
      </c>
      <c r="Z2836">
        <v>233</v>
      </c>
      <c r="AA2836">
        <v>13</v>
      </c>
      <c r="AB2836">
        <v>0</v>
      </c>
      <c r="AC2836">
        <v>413</v>
      </c>
      <c r="AD2836">
        <v>111</v>
      </c>
      <c r="AE2836">
        <v>95</v>
      </c>
      <c r="AF2836">
        <v>150</v>
      </c>
      <c r="AG2836">
        <v>19</v>
      </c>
      <c r="AH2836">
        <v>2</v>
      </c>
    </row>
    <row r="2837" spans="1:34" x14ac:dyDescent="0.3">
      <c r="A2837" t="s">
        <v>222</v>
      </c>
      <c r="B2837" t="s">
        <v>223</v>
      </c>
      <c r="C2837">
        <v>2001</v>
      </c>
      <c r="D2837">
        <v>9</v>
      </c>
      <c r="E2837">
        <v>146</v>
      </c>
      <c r="F2837">
        <v>24</v>
      </c>
      <c r="G2837">
        <v>0</v>
      </c>
      <c r="H2837">
        <v>0</v>
      </c>
      <c r="I2837">
        <v>19</v>
      </c>
      <c r="J2837">
        <v>39</v>
      </c>
      <c r="K2837">
        <v>3</v>
      </c>
      <c r="L2837">
        <v>1</v>
      </c>
      <c r="M2837">
        <v>8</v>
      </c>
      <c r="N2837">
        <v>32</v>
      </c>
      <c r="O2837">
        <v>1929</v>
      </c>
      <c r="P2837">
        <v>180</v>
      </c>
      <c r="Q2837">
        <v>144</v>
      </c>
      <c r="R2837">
        <v>5</v>
      </c>
      <c r="S2837">
        <v>65</v>
      </c>
      <c r="T2837">
        <v>0</v>
      </c>
      <c r="U2837">
        <v>4</v>
      </c>
      <c r="V2837">
        <v>2</v>
      </c>
      <c r="W2837">
        <v>678</v>
      </c>
      <c r="X2837">
        <v>5</v>
      </c>
      <c r="Y2837">
        <v>235</v>
      </c>
      <c r="Z2837">
        <v>221</v>
      </c>
      <c r="AA2837">
        <v>14</v>
      </c>
      <c r="AB2837">
        <v>0</v>
      </c>
      <c r="AC2837">
        <v>372</v>
      </c>
      <c r="AD2837">
        <v>110</v>
      </c>
      <c r="AE2837">
        <v>92</v>
      </c>
      <c r="AF2837">
        <v>146</v>
      </c>
      <c r="AG2837">
        <v>18</v>
      </c>
      <c r="AH2837">
        <v>2</v>
      </c>
    </row>
    <row r="2838" spans="1:34" x14ac:dyDescent="0.3">
      <c r="A2838" t="s">
        <v>222</v>
      </c>
      <c r="B2838" t="s">
        <v>223</v>
      </c>
      <c r="C2838">
        <v>2002</v>
      </c>
      <c r="D2838">
        <v>9</v>
      </c>
      <c r="E2838">
        <v>155</v>
      </c>
      <c r="F2838">
        <v>27</v>
      </c>
      <c r="G2838">
        <v>0</v>
      </c>
      <c r="H2838">
        <v>0</v>
      </c>
      <c r="I2838">
        <v>20</v>
      </c>
      <c r="J2838">
        <v>32</v>
      </c>
      <c r="K2838">
        <v>5</v>
      </c>
      <c r="L2838">
        <v>3</v>
      </c>
      <c r="M2838">
        <v>8</v>
      </c>
      <c r="N2838">
        <v>35</v>
      </c>
      <c r="O2838">
        <v>2131</v>
      </c>
      <c r="P2838">
        <v>207</v>
      </c>
      <c r="Q2838">
        <v>169</v>
      </c>
      <c r="R2838">
        <v>4</v>
      </c>
      <c r="S2838">
        <v>70</v>
      </c>
      <c r="T2838">
        <v>0</v>
      </c>
      <c r="U2838">
        <v>4</v>
      </c>
      <c r="V2838">
        <v>2</v>
      </c>
      <c r="W2838">
        <v>730</v>
      </c>
      <c r="X2838">
        <v>6</v>
      </c>
      <c r="Y2838">
        <v>258</v>
      </c>
      <c r="Z2838">
        <v>238</v>
      </c>
      <c r="AA2838">
        <v>15</v>
      </c>
      <c r="AB2838">
        <v>0</v>
      </c>
      <c r="AC2838">
        <v>409</v>
      </c>
      <c r="AD2838">
        <v>121</v>
      </c>
      <c r="AE2838">
        <v>102</v>
      </c>
      <c r="AF2838">
        <v>160</v>
      </c>
      <c r="AG2838">
        <v>21</v>
      </c>
      <c r="AH2838">
        <v>2</v>
      </c>
    </row>
    <row r="2839" spans="1:34" x14ac:dyDescent="0.3">
      <c r="A2839" t="s">
        <v>222</v>
      </c>
      <c r="B2839" t="s">
        <v>223</v>
      </c>
      <c r="C2839">
        <v>2003</v>
      </c>
      <c r="D2839">
        <v>9</v>
      </c>
      <c r="E2839">
        <v>162</v>
      </c>
      <c r="F2839">
        <v>27</v>
      </c>
      <c r="G2839">
        <v>0</v>
      </c>
      <c r="H2839">
        <v>0</v>
      </c>
      <c r="I2839">
        <v>19</v>
      </c>
      <c r="J2839">
        <v>57</v>
      </c>
      <c r="K2839">
        <v>3</v>
      </c>
      <c r="L2839">
        <v>3</v>
      </c>
      <c r="M2839">
        <v>7</v>
      </c>
      <c r="N2839">
        <v>34</v>
      </c>
      <c r="O2839">
        <v>2179</v>
      </c>
      <c r="P2839">
        <v>220</v>
      </c>
      <c r="Q2839">
        <v>172</v>
      </c>
      <c r="R2839">
        <v>4</v>
      </c>
      <c r="S2839">
        <v>68</v>
      </c>
      <c r="T2839">
        <v>0</v>
      </c>
      <c r="U2839">
        <v>5</v>
      </c>
      <c r="V2839">
        <v>1</v>
      </c>
      <c r="W2839">
        <v>744</v>
      </c>
      <c r="X2839">
        <v>6</v>
      </c>
      <c r="Y2839">
        <v>253</v>
      </c>
      <c r="Z2839">
        <v>241</v>
      </c>
      <c r="AA2839">
        <v>15</v>
      </c>
      <c r="AB2839">
        <v>0</v>
      </c>
      <c r="AC2839">
        <v>416</v>
      </c>
      <c r="AD2839">
        <v>122</v>
      </c>
      <c r="AE2839">
        <v>105</v>
      </c>
      <c r="AF2839">
        <v>164</v>
      </c>
      <c r="AG2839">
        <v>22</v>
      </c>
      <c r="AH2839">
        <v>2</v>
      </c>
    </row>
    <row r="2840" spans="1:34" x14ac:dyDescent="0.3">
      <c r="A2840" t="s">
        <v>222</v>
      </c>
      <c r="B2840" t="s">
        <v>223</v>
      </c>
      <c r="C2840">
        <v>2004</v>
      </c>
      <c r="D2840">
        <v>9</v>
      </c>
      <c r="E2840">
        <v>172</v>
      </c>
      <c r="F2840">
        <v>29</v>
      </c>
      <c r="G2840">
        <v>1</v>
      </c>
      <c r="H2840">
        <v>0</v>
      </c>
      <c r="I2840">
        <v>20</v>
      </c>
      <c r="J2840">
        <v>80</v>
      </c>
      <c r="K2840">
        <v>6</v>
      </c>
      <c r="L2840">
        <v>2</v>
      </c>
      <c r="M2840">
        <v>8</v>
      </c>
      <c r="N2840">
        <v>35</v>
      </c>
      <c r="O2840">
        <v>2311</v>
      </c>
      <c r="P2840">
        <v>237</v>
      </c>
      <c r="Q2840">
        <v>173</v>
      </c>
      <c r="R2840">
        <v>5</v>
      </c>
      <c r="S2840">
        <v>72</v>
      </c>
      <c r="T2840">
        <v>0</v>
      </c>
      <c r="U2840">
        <v>5</v>
      </c>
      <c r="V2840">
        <v>2</v>
      </c>
      <c r="W2840">
        <v>785</v>
      </c>
      <c r="X2840">
        <v>9</v>
      </c>
      <c r="Y2840">
        <v>253</v>
      </c>
      <c r="Z2840">
        <v>253</v>
      </c>
      <c r="AA2840">
        <v>15</v>
      </c>
      <c r="AB2840">
        <v>0</v>
      </c>
      <c r="AC2840">
        <v>433</v>
      </c>
      <c r="AD2840">
        <v>128</v>
      </c>
      <c r="AE2840">
        <v>116</v>
      </c>
      <c r="AF2840">
        <v>180</v>
      </c>
      <c r="AG2840">
        <v>23</v>
      </c>
      <c r="AH2840">
        <v>1</v>
      </c>
    </row>
    <row r="2841" spans="1:34" x14ac:dyDescent="0.3">
      <c r="A2841" t="s">
        <v>222</v>
      </c>
      <c r="B2841" t="s">
        <v>223</v>
      </c>
      <c r="C2841">
        <v>2005</v>
      </c>
      <c r="D2841">
        <v>10</v>
      </c>
      <c r="E2841">
        <v>183</v>
      </c>
      <c r="F2841">
        <v>31</v>
      </c>
      <c r="G2841">
        <v>1</v>
      </c>
      <c r="H2841">
        <v>0</v>
      </c>
      <c r="I2841">
        <v>20</v>
      </c>
      <c r="J2841">
        <v>47</v>
      </c>
      <c r="K2841">
        <v>4</v>
      </c>
      <c r="L2841">
        <v>6</v>
      </c>
      <c r="M2841">
        <v>8</v>
      </c>
      <c r="N2841">
        <v>35</v>
      </c>
      <c r="O2841">
        <v>2476</v>
      </c>
      <c r="P2841">
        <v>263</v>
      </c>
      <c r="Q2841">
        <v>173</v>
      </c>
      <c r="R2841">
        <v>5</v>
      </c>
      <c r="S2841">
        <v>79</v>
      </c>
      <c r="T2841">
        <v>0</v>
      </c>
      <c r="U2841">
        <v>5</v>
      </c>
      <c r="V2841">
        <v>2</v>
      </c>
      <c r="W2841">
        <v>835</v>
      </c>
      <c r="X2841">
        <v>12</v>
      </c>
      <c r="Y2841">
        <v>252</v>
      </c>
      <c r="Z2841">
        <v>258</v>
      </c>
      <c r="AA2841">
        <v>16</v>
      </c>
      <c r="AB2841">
        <v>0</v>
      </c>
      <c r="AC2841">
        <v>471</v>
      </c>
      <c r="AD2841">
        <v>136</v>
      </c>
      <c r="AE2841">
        <v>128</v>
      </c>
      <c r="AF2841">
        <v>199</v>
      </c>
      <c r="AG2841">
        <v>26</v>
      </c>
      <c r="AH2841">
        <v>1</v>
      </c>
    </row>
    <row r="2842" spans="1:34" x14ac:dyDescent="0.3">
      <c r="A2842" t="s">
        <v>222</v>
      </c>
      <c r="B2842" t="s">
        <v>223</v>
      </c>
      <c r="C2842">
        <v>2006</v>
      </c>
      <c r="D2842">
        <v>11</v>
      </c>
      <c r="E2842">
        <v>196</v>
      </c>
      <c r="F2842">
        <v>33</v>
      </c>
      <c r="G2842">
        <v>1</v>
      </c>
      <c r="H2842">
        <v>0</v>
      </c>
      <c r="I2842">
        <v>20</v>
      </c>
      <c r="J2842">
        <v>43</v>
      </c>
      <c r="K2842">
        <v>3</v>
      </c>
      <c r="L2842">
        <v>3</v>
      </c>
      <c r="M2842">
        <v>10</v>
      </c>
      <c r="N2842">
        <v>35</v>
      </c>
      <c r="O2842">
        <v>2623</v>
      </c>
      <c r="P2842">
        <v>297</v>
      </c>
      <c r="Q2842">
        <v>181</v>
      </c>
      <c r="R2842">
        <v>5</v>
      </c>
      <c r="S2842">
        <v>84</v>
      </c>
      <c r="T2842">
        <v>0</v>
      </c>
      <c r="U2842">
        <v>5</v>
      </c>
      <c r="V2842">
        <v>2</v>
      </c>
      <c r="W2842">
        <v>899</v>
      </c>
      <c r="X2842">
        <v>18</v>
      </c>
      <c r="Y2842">
        <v>257</v>
      </c>
      <c r="Z2842">
        <v>267</v>
      </c>
      <c r="AA2842">
        <v>16</v>
      </c>
      <c r="AB2842">
        <v>0</v>
      </c>
      <c r="AC2842">
        <v>492</v>
      </c>
      <c r="AD2842">
        <v>142</v>
      </c>
      <c r="AE2842">
        <v>136</v>
      </c>
      <c r="AF2842">
        <v>211</v>
      </c>
      <c r="AG2842">
        <v>29</v>
      </c>
      <c r="AH2842">
        <v>1</v>
      </c>
    </row>
    <row r="2843" spans="1:34" x14ac:dyDescent="0.3">
      <c r="A2843" t="s">
        <v>222</v>
      </c>
      <c r="B2843" t="s">
        <v>223</v>
      </c>
      <c r="C2843">
        <v>2010</v>
      </c>
      <c r="D2843">
        <v>10</v>
      </c>
      <c r="E2843">
        <v>244</v>
      </c>
      <c r="F2843">
        <v>39</v>
      </c>
      <c r="G2843">
        <v>1</v>
      </c>
      <c r="H2843">
        <v>0</v>
      </c>
      <c r="I2843">
        <v>20</v>
      </c>
      <c r="J2843">
        <v>31</v>
      </c>
      <c r="K2843">
        <v>4</v>
      </c>
      <c r="L2843">
        <v>3</v>
      </c>
      <c r="M2843">
        <v>13</v>
      </c>
      <c r="N2843">
        <v>31</v>
      </c>
      <c r="O2843">
        <v>2779</v>
      </c>
      <c r="P2843">
        <v>418</v>
      </c>
      <c r="Q2843">
        <v>222</v>
      </c>
      <c r="R2843">
        <v>6</v>
      </c>
      <c r="S2843">
        <v>92</v>
      </c>
      <c r="T2843">
        <v>0</v>
      </c>
      <c r="U2843">
        <v>6</v>
      </c>
      <c r="V2843">
        <v>2</v>
      </c>
      <c r="W2843">
        <v>1026</v>
      </c>
      <c r="X2843">
        <v>0</v>
      </c>
      <c r="Y2843">
        <v>249</v>
      </c>
      <c r="Z2843">
        <v>248</v>
      </c>
      <c r="AA2843">
        <v>16</v>
      </c>
      <c r="AB2843">
        <v>0</v>
      </c>
      <c r="AC2843">
        <v>471</v>
      </c>
      <c r="AD2843">
        <v>153</v>
      </c>
      <c r="AE2843">
        <v>140</v>
      </c>
      <c r="AF2843">
        <v>225</v>
      </c>
      <c r="AG2843">
        <v>29</v>
      </c>
      <c r="AH2843">
        <v>1</v>
      </c>
    </row>
    <row r="2844" spans="1:34" x14ac:dyDescent="0.3">
      <c r="A2844" t="s">
        <v>222</v>
      </c>
      <c r="B2844" t="s">
        <v>223</v>
      </c>
      <c r="C2844">
        <v>2011</v>
      </c>
      <c r="D2844">
        <v>10</v>
      </c>
      <c r="E2844">
        <v>262</v>
      </c>
      <c r="F2844">
        <v>40</v>
      </c>
      <c r="G2844">
        <v>1</v>
      </c>
      <c r="H2844">
        <v>0</v>
      </c>
      <c r="I2844">
        <v>19</v>
      </c>
      <c r="J2844">
        <v>25</v>
      </c>
      <c r="K2844">
        <v>5</v>
      </c>
      <c r="L2844">
        <v>2</v>
      </c>
      <c r="M2844">
        <v>14</v>
      </c>
      <c r="N2844">
        <v>27</v>
      </c>
      <c r="O2844">
        <v>2738</v>
      </c>
      <c r="P2844">
        <v>446</v>
      </c>
      <c r="Q2844">
        <v>208</v>
      </c>
      <c r="R2844">
        <v>6</v>
      </c>
      <c r="S2844">
        <v>93</v>
      </c>
      <c r="T2844">
        <v>0</v>
      </c>
      <c r="U2844">
        <v>6</v>
      </c>
      <c r="V2844">
        <v>2</v>
      </c>
      <c r="W2844">
        <v>1039</v>
      </c>
      <c r="X2844">
        <v>1</v>
      </c>
      <c r="Y2844">
        <v>240</v>
      </c>
      <c r="Z2844">
        <v>227</v>
      </c>
      <c r="AA2844">
        <v>15</v>
      </c>
      <c r="AB2844">
        <v>0</v>
      </c>
      <c r="AC2844">
        <v>462</v>
      </c>
      <c r="AD2844">
        <v>153</v>
      </c>
      <c r="AE2844">
        <v>134</v>
      </c>
      <c r="AF2844">
        <v>221</v>
      </c>
      <c r="AG2844">
        <v>28</v>
      </c>
      <c r="AH2844">
        <v>1</v>
      </c>
    </row>
    <row r="2845" spans="1:34" x14ac:dyDescent="0.3">
      <c r="A2845" t="s">
        <v>222</v>
      </c>
      <c r="B2845" t="s">
        <v>223</v>
      </c>
      <c r="C2845">
        <v>2012</v>
      </c>
      <c r="D2845">
        <v>11</v>
      </c>
      <c r="E2845">
        <v>280</v>
      </c>
      <c r="F2845">
        <v>42</v>
      </c>
      <c r="G2845">
        <v>1</v>
      </c>
      <c r="H2845">
        <v>0</v>
      </c>
      <c r="I2845">
        <v>20</v>
      </c>
      <c r="J2845">
        <v>24</v>
      </c>
      <c r="K2845">
        <v>3</v>
      </c>
      <c r="L2845">
        <v>3</v>
      </c>
      <c r="M2845">
        <v>17</v>
      </c>
      <c r="N2845">
        <v>26</v>
      </c>
      <c r="O2845">
        <v>2877</v>
      </c>
      <c r="P2845">
        <v>498</v>
      </c>
      <c r="Q2845">
        <v>204</v>
      </c>
      <c r="R2845">
        <v>7</v>
      </c>
      <c r="S2845">
        <v>103</v>
      </c>
      <c r="T2845">
        <v>0</v>
      </c>
      <c r="U2845">
        <v>6</v>
      </c>
      <c r="V2845">
        <v>2</v>
      </c>
      <c r="W2845">
        <v>1106</v>
      </c>
      <c r="X2845">
        <v>0</v>
      </c>
      <c r="Y2845">
        <v>247</v>
      </c>
      <c r="Z2845">
        <v>226</v>
      </c>
      <c r="AA2845">
        <v>16</v>
      </c>
      <c r="AB2845">
        <v>0</v>
      </c>
      <c r="AC2845">
        <v>492</v>
      </c>
      <c r="AD2845">
        <v>161</v>
      </c>
      <c r="AE2845">
        <v>141</v>
      </c>
      <c r="AF2845">
        <v>234</v>
      </c>
      <c r="AG2845">
        <v>29</v>
      </c>
      <c r="AH2845">
        <v>1</v>
      </c>
    </row>
    <row r="2846" spans="1:34" x14ac:dyDescent="0.3">
      <c r="A2846" t="s">
        <v>222</v>
      </c>
      <c r="B2846" t="s">
        <v>223</v>
      </c>
      <c r="C2846">
        <v>2014</v>
      </c>
      <c r="D2846">
        <v>11</v>
      </c>
      <c r="E2846">
        <v>315</v>
      </c>
      <c r="F2846">
        <v>45</v>
      </c>
      <c r="G2846">
        <v>1</v>
      </c>
      <c r="H2846">
        <v>0</v>
      </c>
      <c r="I2846">
        <v>20</v>
      </c>
      <c r="J2846">
        <v>31</v>
      </c>
      <c r="K2846">
        <v>6</v>
      </c>
      <c r="L2846">
        <v>2</v>
      </c>
      <c r="M2846">
        <v>18</v>
      </c>
      <c r="N2846">
        <v>21</v>
      </c>
      <c r="O2846">
        <v>2964</v>
      </c>
      <c r="P2846">
        <v>580</v>
      </c>
      <c r="Q2846">
        <v>230</v>
      </c>
      <c r="R2846">
        <v>7</v>
      </c>
      <c r="S2846">
        <v>108</v>
      </c>
      <c r="T2846">
        <v>0</v>
      </c>
      <c r="U2846">
        <v>6</v>
      </c>
      <c r="V2846">
        <v>2</v>
      </c>
      <c r="W2846">
        <v>1203</v>
      </c>
      <c r="X2846">
        <v>1</v>
      </c>
      <c r="Y2846">
        <v>244</v>
      </c>
      <c r="Z2846">
        <v>209</v>
      </c>
      <c r="AA2846">
        <v>17</v>
      </c>
      <c r="AB2846">
        <v>0</v>
      </c>
      <c r="AC2846">
        <v>507</v>
      </c>
      <c r="AD2846">
        <v>169</v>
      </c>
      <c r="AE2846">
        <v>139</v>
      </c>
      <c r="AF2846">
        <v>243</v>
      </c>
      <c r="AG2846">
        <v>30</v>
      </c>
      <c r="AH2846">
        <v>1</v>
      </c>
    </row>
    <row r="2847" spans="1:34" x14ac:dyDescent="0.3">
      <c r="A2847" t="s">
        <v>222</v>
      </c>
      <c r="B2847" t="s">
        <v>223</v>
      </c>
      <c r="C2847">
        <v>2015</v>
      </c>
      <c r="D2847">
        <v>12</v>
      </c>
      <c r="E2847">
        <v>333</v>
      </c>
      <c r="F2847">
        <v>46</v>
      </c>
      <c r="G2847">
        <v>1</v>
      </c>
      <c r="H2847">
        <v>0</v>
      </c>
      <c r="I2847">
        <v>21</v>
      </c>
      <c r="J2847">
        <v>34</v>
      </c>
      <c r="K2847">
        <v>3</v>
      </c>
      <c r="L2847">
        <v>3</v>
      </c>
      <c r="M2847">
        <v>19</v>
      </c>
      <c r="N2847">
        <v>22</v>
      </c>
      <c r="O2847">
        <v>3161</v>
      </c>
      <c r="P2847">
        <v>577</v>
      </c>
      <c r="Q2847">
        <v>249</v>
      </c>
      <c r="R2847">
        <v>8</v>
      </c>
      <c r="S2847">
        <v>113</v>
      </c>
      <c r="T2847">
        <v>0</v>
      </c>
      <c r="U2847">
        <v>6</v>
      </c>
      <c r="V2847">
        <v>2</v>
      </c>
      <c r="W2847">
        <v>1255</v>
      </c>
      <c r="X2847">
        <v>54</v>
      </c>
      <c r="Y2847">
        <v>261</v>
      </c>
      <c r="Z2847">
        <v>228</v>
      </c>
      <c r="AA2847">
        <v>17</v>
      </c>
      <c r="AB2847">
        <v>0</v>
      </c>
      <c r="AC2847">
        <v>523</v>
      </c>
      <c r="AD2847">
        <v>177</v>
      </c>
      <c r="AE2847">
        <v>151</v>
      </c>
      <c r="AF2847">
        <v>257</v>
      </c>
      <c r="AG2847">
        <v>31</v>
      </c>
      <c r="AH2847">
        <v>1</v>
      </c>
    </row>
    <row r="2848" spans="1:34" x14ac:dyDescent="0.3">
      <c r="A2848" t="s">
        <v>222</v>
      </c>
      <c r="B2848" t="s">
        <v>223</v>
      </c>
      <c r="C2848">
        <v>2016</v>
      </c>
      <c r="D2848">
        <v>12</v>
      </c>
      <c r="E2848">
        <v>363</v>
      </c>
      <c r="F2848">
        <v>50</v>
      </c>
      <c r="G2848">
        <v>1</v>
      </c>
      <c r="H2848">
        <v>0</v>
      </c>
      <c r="I2848">
        <v>21</v>
      </c>
      <c r="J2848">
        <v>36</v>
      </c>
      <c r="K2848">
        <v>3</v>
      </c>
      <c r="L2848">
        <v>3</v>
      </c>
      <c r="M2848">
        <v>20</v>
      </c>
      <c r="N2848">
        <v>23</v>
      </c>
      <c r="O2848">
        <v>3408</v>
      </c>
      <c r="P2848">
        <v>603</v>
      </c>
      <c r="Q2848">
        <v>225</v>
      </c>
      <c r="R2848">
        <v>9</v>
      </c>
      <c r="S2848">
        <v>118</v>
      </c>
      <c r="T2848">
        <v>0</v>
      </c>
      <c r="U2848">
        <v>6</v>
      </c>
      <c r="V2848">
        <v>3</v>
      </c>
      <c r="W2848">
        <v>1347</v>
      </c>
      <c r="X2848">
        <v>1</v>
      </c>
      <c r="Y2848">
        <v>283</v>
      </c>
      <c r="Z2848">
        <v>248</v>
      </c>
      <c r="AA2848">
        <v>17</v>
      </c>
      <c r="AB2848">
        <v>0</v>
      </c>
      <c r="AC2848">
        <v>537</v>
      </c>
      <c r="AD2848">
        <v>192</v>
      </c>
      <c r="AE2848">
        <v>164</v>
      </c>
      <c r="AF2848">
        <v>277</v>
      </c>
      <c r="AG2848">
        <v>31</v>
      </c>
      <c r="AH2848">
        <v>1</v>
      </c>
    </row>
    <row r="2849" spans="1:34" x14ac:dyDescent="0.3">
      <c r="A2849" t="s">
        <v>222</v>
      </c>
      <c r="B2849" t="s">
        <v>223</v>
      </c>
      <c r="C2849">
        <v>2017</v>
      </c>
      <c r="D2849">
        <v>12</v>
      </c>
      <c r="E2849">
        <v>385</v>
      </c>
      <c r="F2849">
        <v>53</v>
      </c>
      <c r="G2849">
        <v>1</v>
      </c>
      <c r="H2849">
        <v>0</v>
      </c>
      <c r="I2849">
        <v>22</v>
      </c>
      <c r="J2849">
        <v>38</v>
      </c>
      <c r="K2849">
        <v>3</v>
      </c>
      <c r="L2849">
        <v>3</v>
      </c>
      <c r="M2849">
        <v>21</v>
      </c>
      <c r="N2849">
        <v>24</v>
      </c>
      <c r="O2849">
        <v>3639</v>
      </c>
      <c r="P2849">
        <v>622</v>
      </c>
      <c r="Q2849">
        <v>218</v>
      </c>
      <c r="R2849">
        <v>9</v>
      </c>
      <c r="S2849">
        <v>123</v>
      </c>
      <c r="T2849">
        <v>0</v>
      </c>
      <c r="U2849">
        <v>6</v>
      </c>
      <c r="V2849">
        <v>3</v>
      </c>
      <c r="W2849">
        <v>1439</v>
      </c>
      <c r="X2849">
        <v>0</v>
      </c>
      <c r="Y2849">
        <v>306</v>
      </c>
      <c r="Z2849">
        <v>268</v>
      </c>
      <c r="AA2849">
        <v>18</v>
      </c>
      <c r="AB2849">
        <v>0</v>
      </c>
      <c r="AC2849">
        <v>551</v>
      </c>
      <c r="AD2849">
        <v>203</v>
      </c>
      <c r="AE2849">
        <v>177</v>
      </c>
      <c r="AF2849">
        <v>296</v>
      </c>
      <c r="AG2849">
        <v>32</v>
      </c>
      <c r="AH2849">
        <v>1</v>
      </c>
    </row>
    <row r="2850" spans="1:34" x14ac:dyDescent="0.3">
      <c r="A2850" t="s">
        <v>222</v>
      </c>
      <c r="B2850" t="s">
        <v>223</v>
      </c>
      <c r="C2850">
        <v>2018</v>
      </c>
      <c r="D2850">
        <v>12</v>
      </c>
      <c r="E2850">
        <v>406</v>
      </c>
      <c r="F2850">
        <v>55</v>
      </c>
      <c r="G2850">
        <v>1</v>
      </c>
      <c r="H2850">
        <v>0</v>
      </c>
      <c r="I2850">
        <v>22</v>
      </c>
      <c r="J2850">
        <v>40</v>
      </c>
      <c r="K2850">
        <v>3</v>
      </c>
      <c r="L2850">
        <v>3</v>
      </c>
      <c r="M2850">
        <v>22</v>
      </c>
      <c r="N2850">
        <v>25</v>
      </c>
      <c r="O2850">
        <v>3867</v>
      </c>
      <c r="P2850">
        <v>643</v>
      </c>
      <c r="Q2850">
        <v>210</v>
      </c>
      <c r="R2850">
        <v>10</v>
      </c>
      <c r="S2850">
        <v>128</v>
      </c>
      <c r="T2850">
        <v>1</v>
      </c>
      <c r="U2850">
        <v>6</v>
      </c>
      <c r="V2850">
        <v>3</v>
      </c>
      <c r="W2850">
        <v>1545</v>
      </c>
      <c r="X2850">
        <v>0</v>
      </c>
      <c r="Y2850">
        <v>335</v>
      </c>
      <c r="Z2850">
        <v>294</v>
      </c>
      <c r="AA2850">
        <v>18</v>
      </c>
      <c r="AB2850">
        <v>0</v>
      </c>
      <c r="AC2850">
        <v>564</v>
      </c>
      <c r="AD2850">
        <v>216</v>
      </c>
      <c r="AE2850">
        <v>190</v>
      </c>
      <c r="AF2850">
        <v>315</v>
      </c>
      <c r="AG2850">
        <v>33</v>
      </c>
      <c r="AH2850">
        <v>1</v>
      </c>
    </row>
    <row r="2851" spans="1:34" x14ac:dyDescent="0.3">
      <c r="A2851" t="s">
        <v>222</v>
      </c>
      <c r="B2851" t="s">
        <v>223</v>
      </c>
      <c r="C2851">
        <v>2019</v>
      </c>
      <c r="D2851">
        <v>12</v>
      </c>
      <c r="E2851">
        <v>425</v>
      </c>
      <c r="F2851">
        <v>58</v>
      </c>
      <c r="G2851">
        <v>1</v>
      </c>
      <c r="H2851">
        <v>0</v>
      </c>
      <c r="I2851">
        <v>23</v>
      </c>
      <c r="J2851">
        <v>42</v>
      </c>
      <c r="K2851">
        <v>3</v>
      </c>
      <c r="L2851">
        <v>3</v>
      </c>
      <c r="M2851">
        <v>23</v>
      </c>
      <c r="N2851">
        <v>26</v>
      </c>
      <c r="O2851">
        <v>4119</v>
      </c>
      <c r="P2851">
        <v>668</v>
      </c>
      <c r="Q2851">
        <v>206</v>
      </c>
      <c r="R2851">
        <v>10</v>
      </c>
      <c r="S2851">
        <v>135</v>
      </c>
      <c r="T2851">
        <v>0</v>
      </c>
      <c r="U2851">
        <v>6</v>
      </c>
      <c r="V2851">
        <v>3</v>
      </c>
      <c r="W2851">
        <v>1653</v>
      </c>
      <c r="X2851">
        <v>0</v>
      </c>
      <c r="Y2851">
        <v>365</v>
      </c>
      <c r="Z2851">
        <v>322</v>
      </c>
      <c r="AA2851">
        <v>19</v>
      </c>
      <c r="AB2851">
        <v>0</v>
      </c>
      <c r="AC2851">
        <v>583</v>
      </c>
      <c r="AD2851">
        <v>230</v>
      </c>
      <c r="AE2851">
        <v>204</v>
      </c>
      <c r="AF2851">
        <v>338</v>
      </c>
      <c r="AG2851">
        <v>34</v>
      </c>
      <c r="AH2851">
        <v>1</v>
      </c>
    </row>
    <row r="2852" spans="1:34" x14ac:dyDescent="0.3">
      <c r="A2852" t="s">
        <v>224</v>
      </c>
      <c r="B2852" t="s">
        <v>225</v>
      </c>
      <c r="C2852">
        <v>1990</v>
      </c>
      <c r="D2852">
        <v>220</v>
      </c>
      <c r="E2852">
        <v>566</v>
      </c>
      <c r="F2852">
        <v>90</v>
      </c>
      <c r="G2852">
        <v>29</v>
      </c>
      <c r="H2852">
        <v>0</v>
      </c>
      <c r="I2852">
        <v>644</v>
      </c>
      <c r="J2852">
        <v>574</v>
      </c>
      <c r="K2852">
        <v>85</v>
      </c>
      <c r="L2852">
        <v>29</v>
      </c>
      <c r="M2852">
        <v>41</v>
      </c>
      <c r="N2852">
        <v>395</v>
      </c>
      <c r="O2852">
        <v>12832</v>
      </c>
      <c r="P2852">
        <v>3332</v>
      </c>
      <c r="Q2852">
        <v>2151</v>
      </c>
      <c r="R2852">
        <v>302</v>
      </c>
      <c r="S2852">
        <v>599</v>
      </c>
      <c r="T2852">
        <v>0</v>
      </c>
      <c r="U2852">
        <v>622</v>
      </c>
      <c r="V2852">
        <v>98</v>
      </c>
      <c r="W2852">
        <v>4113</v>
      </c>
      <c r="X2852">
        <v>0</v>
      </c>
      <c r="Y2852">
        <v>205</v>
      </c>
      <c r="Z2852">
        <v>429</v>
      </c>
      <c r="AA2852">
        <v>136</v>
      </c>
      <c r="AB2852">
        <v>23</v>
      </c>
      <c r="AC2852">
        <v>1029</v>
      </c>
      <c r="AD2852">
        <v>2658</v>
      </c>
      <c r="AE2852">
        <v>1024</v>
      </c>
      <c r="AF2852">
        <v>1380</v>
      </c>
      <c r="AG2852">
        <v>200</v>
      </c>
      <c r="AH2852">
        <v>111</v>
      </c>
    </row>
    <row r="2853" spans="1:34" x14ac:dyDescent="0.3">
      <c r="A2853" t="s">
        <v>224</v>
      </c>
      <c r="B2853" t="s">
        <v>225</v>
      </c>
      <c r="C2853">
        <v>1991</v>
      </c>
      <c r="D2853">
        <v>216</v>
      </c>
      <c r="E2853">
        <v>592</v>
      </c>
      <c r="F2853">
        <v>93</v>
      </c>
      <c r="G2853">
        <v>29</v>
      </c>
      <c r="H2853">
        <v>0</v>
      </c>
      <c r="I2853">
        <v>658</v>
      </c>
      <c r="J2853">
        <v>490</v>
      </c>
      <c r="K2853">
        <v>81</v>
      </c>
      <c r="L2853">
        <v>44</v>
      </c>
      <c r="M2853">
        <v>46</v>
      </c>
      <c r="N2853">
        <v>423</v>
      </c>
      <c r="O2853">
        <v>13328</v>
      </c>
      <c r="P2853">
        <v>3130</v>
      </c>
      <c r="Q2853">
        <v>2093</v>
      </c>
      <c r="R2853">
        <v>332</v>
      </c>
      <c r="S2853">
        <v>614</v>
      </c>
      <c r="T2853">
        <v>0</v>
      </c>
      <c r="U2853">
        <v>587</v>
      </c>
      <c r="V2853">
        <v>103</v>
      </c>
      <c r="W2853">
        <v>4168</v>
      </c>
      <c r="X2853">
        <v>0</v>
      </c>
      <c r="Y2853">
        <v>234</v>
      </c>
      <c r="Z2853">
        <v>449</v>
      </c>
      <c r="AA2853">
        <v>145</v>
      </c>
      <c r="AB2853">
        <v>23</v>
      </c>
      <c r="AC2853">
        <v>1012</v>
      </c>
      <c r="AD2853">
        <v>2713</v>
      </c>
      <c r="AE2853">
        <v>1081</v>
      </c>
      <c r="AF2853">
        <v>1446</v>
      </c>
      <c r="AG2853">
        <v>213</v>
      </c>
      <c r="AH2853">
        <v>97</v>
      </c>
    </row>
    <row r="2854" spans="1:34" x14ac:dyDescent="0.3">
      <c r="A2854" t="s">
        <v>224</v>
      </c>
      <c r="B2854" t="s">
        <v>225</v>
      </c>
      <c r="C2854">
        <v>1992</v>
      </c>
      <c r="D2854">
        <v>202</v>
      </c>
      <c r="E2854">
        <v>619</v>
      </c>
      <c r="F2854">
        <v>97</v>
      </c>
      <c r="G2854">
        <v>30</v>
      </c>
      <c r="H2854">
        <v>0</v>
      </c>
      <c r="I2854">
        <v>641</v>
      </c>
      <c r="J2854">
        <v>580</v>
      </c>
      <c r="K2854">
        <v>72</v>
      </c>
      <c r="L2854">
        <v>37</v>
      </c>
      <c r="M2854">
        <v>49</v>
      </c>
      <c r="N2854">
        <v>436</v>
      </c>
      <c r="O2854">
        <v>13942</v>
      </c>
      <c r="P2854">
        <v>2991</v>
      </c>
      <c r="Q2854">
        <v>1995</v>
      </c>
      <c r="R2854">
        <v>366</v>
      </c>
      <c r="S2854">
        <v>617</v>
      </c>
      <c r="T2854">
        <v>58</v>
      </c>
      <c r="U2854">
        <v>568</v>
      </c>
      <c r="V2854">
        <v>103</v>
      </c>
      <c r="W2854">
        <v>4168</v>
      </c>
      <c r="X2854">
        <v>0</v>
      </c>
      <c r="Y2854">
        <v>259</v>
      </c>
      <c r="Z2854">
        <v>464</v>
      </c>
      <c r="AA2854">
        <v>150</v>
      </c>
      <c r="AB2854">
        <v>24</v>
      </c>
      <c r="AC2854">
        <v>922</v>
      </c>
      <c r="AD2854">
        <v>2794</v>
      </c>
      <c r="AE2854">
        <v>1132</v>
      </c>
      <c r="AF2854">
        <v>1504</v>
      </c>
      <c r="AG2854">
        <v>216</v>
      </c>
      <c r="AH2854">
        <v>86</v>
      </c>
    </row>
    <row r="2855" spans="1:34" x14ac:dyDescent="0.3">
      <c r="A2855" t="s">
        <v>224</v>
      </c>
      <c r="B2855" t="s">
        <v>225</v>
      </c>
      <c r="C2855">
        <v>1993</v>
      </c>
      <c r="D2855">
        <v>197</v>
      </c>
      <c r="E2855">
        <v>643</v>
      </c>
      <c r="F2855">
        <v>103</v>
      </c>
      <c r="G2855">
        <v>30</v>
      </c>
      <c r="H2855">
        <v>0</v>
      </c>
      <c r="I2855">
        <v>656</v>
      </c>
      <c r="J2855">
        <v>632</v>
      </c>
      <c r="K2855">
        <v>65</v>
      </c>
      <c r="L2855">
        <v>51</v>
      </c>
      <c r="M2855">
        <v>59</v>
      </c>
      <c r="N2855">
        <v>484</v>
      </c>
      <c r="O2855">
        <v>15226</v>
      </c>
      <c r="P2855">
        <v>2898</v>
      </c>
      <c r="Q2855">
        <v>1900</v>
      </c>
      <c r="R2855">
        <v>437</v>
      </c>
      <c r="S2855">
        <v>667</v>
      </c>
      <c r="T2855">
        <v>0</v>
      </c>
      <c r="U2855">
        <v>535</v>
      </c>
      <c r="V2855">
        <v>113</v>
      </c>
      <c r="W2855">
        <v>4270</v>
      </c>
      <c r="X2855">
        <v>0</v>
      </c>
      <c r="Y2855">
        <v>301</v>
      </c>
      <c r="Z2855">
        <v>502</v>
      </c>
      <c r="AA2855">
        <v>169</v>
      </c>
      <c r="AB2855">
        <v>24</v>
      </c>
      <c r="AC2855">
        <v>871</v>
      </c>
      <c r="AD2855">
        <v>2976</v>
      </c>
      <c r="AE2855">
        <v>1253</v>
      </c>
      <c r="AF2855">
        <v>1651</v>
      </c>
      <c r="AG2855">
        <v>230</v>
      </c>
      <c r="AH2855">
        <v>79</v>
      </c>
    </row>
    <row r="2856" spans="1:34" x14ac:dyDescent="0.3">
      <c r="A2856" t="s">
        <v>224</v>
      </c>
      <c r="B2856" t="s">
        <v>225</v>
      </c>
      <c r="C2856">
        <v>1994</v>
      </c>
      <c r="D2856">
        <v>192</v>
      </c>
      <c r="E2856">
        <v>663</v>
      </c>
      <c r="F2856">
        <v>108</v>
      </c>
      <c r="G2856">
        <v>30</v>
      </c>
      <c r="H2856">
        <v>0</v>
      </c>
      <c r="I2856">
        <v>685</v>
      </c>
      <c r="J2856">
        <v>685</v>
      </c>
      <c r="K2856">
        <v>62</v>
      </c>
      <c r="L2856">
        <v>56</v>
      </c>
      <c r="M2856">
        <v>66</v>
      </c>
      <c r="N2856">
        <v>563</v>
      </c>
      <c r="O2856">
        <v>16417</v>
      </c>
      <c r="P2856">
        <v>2790</v>
      </c>
      <c r="Q2856">
        <v>1832</v>
      </c>
      <c r="R2856">
        <v>501</v>
      </c>
      <c r="S2856">
        <v>717</v>
      </c>
      <c r="T2856">
        <v>162</v>
      </c>
      <c r="U2856">
        <v>521</v>
      </c>
      <c r="V2856">
        <v>126</v>
      </c>
      <c r="W2856">
        <v>4372</v>
      </c>
      <c r="X2856">
        <v>0</v>
      </c>
      <c r="Y2856">
        <v>339</v>
      </c>
      <c r="Z2856">
        <v>546</v>
      </c>
      <c r="AA2856">
        <v>188</v>
      </c>
      <c r="AB2856">
        <v>25</v>
      </c>
      <c r="AC2856">
        <v>829</v>
      </c>
      <c r="AD2856">
        <v>3172</v>
      </c>
      <c r="AE2856">
        <v>1415</v>
      </c>
      <c r="AF2856">
        <v>1834</v>
      </c>
      <c r="AG2856">
        <v>247</v>
      </c>
      <c r="AH2856">
        <v>74</v>
      </c>
    </row>
    <row r="2857" spans="1:34" x14ac:dyDescent="0.3">
      <c r="A2857" t="s">
        <v>224</v>
      </c>
      <c r="B2857" t="s">
        <v>225</v>
      </c>
      <c r="C2857">
        <v>1995</v>
      </c>
      <c r="D2857">
        <v>187</v>
      </c>
      <c r="E2857">
        <v>674</v>
      </c>
      <c r="F2857">
        <v>106</v>
      </c>
      <c r="G2857">
        <v>30</v>
      </c>
      <c r="H2857">
        <v>0</v>
      </c>
      <c r="I2857">
        <v>675</v>
      </c>
      <c r="J2857">
        <v>656</v>
      </c>
      <c r="K2857">
        <v>65</v>
      </c>
      <c r="L2857">
        <v>67</v>
      </c>
      <c r="M2857">
        <v>70</v>
      </c>
      <c r="N2857">
        <v>621</v>
      </c>
      <c r="O2857">
        <v>16544</v>
      </c>
      <c r="P2857">
        <v>2655</v>
      </c>
      <c r="Q2857">
        <v>1760</v>
      </c>
      <c r="R2857">
        <v>532</v>
      </c>
      <c r="S2857">
        <v>730</v>
      </c>
      <c r="T2857">
        <v>0</v>
      </c>
      <c r="U2857">
        <v>509</v>
      </c>
      <c r="V2857">
        <v>129</v>
      </c>
      <c r="W2857">
        <v>4259</v>
      </c>
      <c r="X2857">
        <v>0</v>
      </c>
      <c r="Y2857">
        <v>356</v>
      </c>
      <c r="Z2857">
        <v>562</v>
      </c>
      <c r="AA2857">
        <v>193</v>
      </c>
      <c r="AB2857">
        <v>24</v>
      </c>
      <c r="AC2857">
        <v>790</v>
      </c>
      <c r="AD2857">
        <v>3155</v>
      </c>
      <c r="AE2857">
        <v>1512</v>
      </c>
      <c r="AF2857">
        <v>1933</v>
      </c>
      <c r="AG2857">
        <v>251</v>
      </c>
      <c r="AH2857">
        <v>72</v>
      </c>
    </row>
    <row r="2858" spans="1:34" x14ac:dyDescent="0.3">
      <c r="A2858" t="s">
        <v>224</v>
      </c>
      <c r="B2858" t="s">
        <v>225</v>
      </c>
      <c r="C2858">
        <v>1996</v>
      </c>
      <c r="D2858">
        <v>183</v>
      </c>
      <c r="E2858">
        <v>684</v>
      </c>
      <c r="F2858">
        <v>103</v>
      </c>
      <c r="G2858">
        <v>28</v>
      </c>
      <c r="H2858">
        <v>1</v>
      </c>
      <c r="I2858">
        <v>642</v>
      </c>
      <c r="J2858">
        <v>606</v>
      </c>
      <c r="K2858">
        <v>48</v>
      </c>
      <c r="L2858">
        <v>77</v>
      </c>
      <c r="M2858">
        <v>68</v>
      </c>
      <c r="N2858">
        <v>641</v>
      </c>
      <c r="O2858">
        <v>15985</v>
      </c>
      <c r="P2858">
        <v>2539</v>
      </c>
      <c r="Q2858">
        <v>1649</v>
      </c>
      <c r="R2858">
        <v>528</v>
      </c>
      <c r="S2858">
        <v>696</v>
      </c>
      <c r="T2858">
        <v>0</v>
      </c>
      <c r="U2858">
        <v>497</v>
      </c>
      <c r="V2858">
        <v>119</v>
      </c>
      <c r="W2858">
        <v>4005</v>
      </c>
      <c r="X2858">
        <v>0</v>
      </c>
      <c r="Y2858">
        <v>346</v>
      </c>
      <c r="Z2858">
        <v>546</v>
      </c>
      <c r="AA2858">
        <v>180</v>
      </c>
      <c r="AB2858">
        <v>23</v>
      </c>
      <c r="AC2858">
        <v>734</v>
      </c>
      <c r="AD2858">
        <v>3027</v>
      </c>
      <c r="AE2858">
        <v>1514</v>
      </c>
      <c r="AF2858">
        <v>1921</v>
      </c>
      <c r="AG2858">
        <v>237</v>
      </c>
      <c r="AH2858">
        <v>67</v>
      </c>
    </row>
    <row r="2859" spans="1:34" x14ac:dyDescent="0.3">
      <c r="A2859" t="s">
        <v>224</v>
      </c>
      <c r="B2859" t="s">
        <v>225</v>
      </c>
      <c r="C2859">
        <v>1997</v>
      </c>
      <c r="D2859">
        <v>174</v>
      </c>
      <c r="E2859">
        <v>696</v>
      </c>
      <c r="F2859">
        <v>105</v>
      </c>
      <c r="G2859">
        <v>28</v>
      </c>
      <c r="H2859">
        <v>0</v>
      </c>
      <c r="I2859">
        <v>609</v>
      </c>
      <c r="J2859">
        <v>518</v>
      </c>
      <c r="K2859">
        <v>66</v>
      </c>
      <c r="L2859">
        <v>88</v>
      </c>
      <c r="M2859">
        <v>67</v>
      </c>
      <c r="N2859">
        <v>688</v>
      </c>
      <c r="O2859">
        <v>15873</v>
      </c>
      <c r="P2859">
        <v>2460</v>
      </c>
      <c r="Q2859">
        <v>1547</v>
      </c>
      <c r="R2859">
        <v>514</v>
      </c>
      <c r="S2859">
        <v>679</v>
      </c>
      <c r="T2859">
        <v>0</v>
      </c>
      <c r="U2859">
        <v>522</v>
      </c>
      <c r="V2859">
        <v>113</v>
      </c>
      <c r="W2859">
        <v>3830</v>
      </c>
      <c r="X2859">
        <v>0</v>
      </c>
      <c r="Y2859">
        <v>326</v>
      </c>
      <c r="Z2859">
        <v>535</v>
      </c>
      <c r="AA2859">
        <v>169</v>
      </c>
      <c r="AB2859">
        <v>23</v>
      </c>
      <c r="AC2859">
        <v>684</v>
      </c>
      <c r="AD2859">
        <v>2968</v>
      </c>
      <c r="AE2859">
        <v>1547</v>
      </c>
      <c r="AF2859">
        <v>1943</v>
      </c>
      <c r="AG2859">
        <v>226</v>
      </c>
      <c r="AH2859">
        <v>63</v>
      </c>
    </row>
    <row r="2860" spans="1:34" x14ac:dyDescent="0.3">
      <c r="A2860" t="s">
        <v>224</v>
      </c>
      <c r="B2860" t="s">
        <v>225</v>
      </c>
      <c r="C2860">
        <v>1998</v>
      </c>
      <c r="D2860">
        <v>156</v>
      </c>
      <c r="E2860">
        <v>708</v>
      </c>
      <c r="F2860">
        <v>108</v>
      </c>
      <c r="G2860">
        <v>28</v>
      </c>
      <c r="H2860">
        <v>1</v>
      </c>
      <c r="I2860">
        <v>570</v>
      </c>
      <c r="J2860">
        <v>486</v>
      </c>
      <c r="K2860">
        <v>48</v>
      </c>
      <c r="L2860">
        <v>124</v>
      </c>
      <c r="M2860">
        <v>68</v>
      </c>
      <c r="N2860">
        <v>747</v>
      </c>
      <c r="O2860">
        <v>16042</v>
      </c>
      <c r="P2860">
        <v>2350</v>
      </c>
      <c r="Q2860">
        <v>1437</v>
      </c>
      <c r="R2860">
        <v>503</v>
      </c>
      <c r="S2860">
        <v>680</v>
      </c>
      <c r="T2860">
        <v>1</v>
      </c>
      <c r="U2860">
        <v>518</v>
      </c>
      <c r="V2860">
        <v>109</v>
      </c>
      <c r="W2860">
        <v>3704</v>
      </c>
      <c r="X2860">
        <v>0</v>
      </c>
      <c r="Y2860">
        <v>319</v>
      </c>
      <c r="Z2860">
        <v>534</v>
      </c>
      <c r="AA2860">
        <v>160</v>
      </c>
      <c r="AB2860">
        <v>23</v>
      </c>
      <c r="AC2860">
        <v>656</v>
      </c>
      <c r="AD2860">
        <v>2933</v>
      </c>
      <c r="AE2860">
        <v>1562</v>
      </c>
      <c r="AF2860">
        <v>1947</v>
      </c>
      <c r="AG2860">
        <v>213</v>
      </c>
      <c r="AH2860">
        <v>54</v>
      </c>
    </row>
    <row r="2861" spans="1:34" x14ac:dyDescent="0.3">
      <c r="A2861" t="s">
        <v>224</v>
      </c>
      <c r="B2861" t="s">
        <v>225</v>
      </c>
      <c r="C2861">
        <v>1999</v>
      </c>
      <c r="D2861">
        <v>141</v>
      </c>
      <c r="E2861">
        <v>724</v>
      </c>
      <c r="F2861">
        <v>109</v>
      </c>
      <c r="G2861">
        <v>25</v>
      </c>
      <c r="H2861">
        <v>0</v>
      </c>
      <c r="I2861">
        <v>520</v>
      </c>
      <c r="J2861">
        <v>471</v>
      </c>
      <c r="K2861">
        <v>53</v>
      </c>
      <c r="L2861">
        <v>145</v>
      </c>
      <c r="M2861">
        <v>70</v>
      </c>
      <c r="N2861">
        <v>801</v>
      </c>
      <c r="O2861">
        <v>16064</v>
      </c>
      <c r="P2861">
        <v>2201</v>
      </c>
      <c r="Q2861">
        <v>1385</v>
      </c>
      <c r="R2861">
        <v>484</v>
      </c>
      <c r="S2861">
        <v>683</v>
      </c>
      <c r="T2861">
        <v>0</v>
      </c>
      <c r="U2861">
        <v>491</v>
      </c>
      <c r="V2861">
        <v>105</v>
      </c>
      <c r="W2861">
        <v>3530</v>
      </c>
      <c r="X2861">
        <v>15</v>
      </c>
      <c r="Y2861">
        <v>298</v>
      </c>
      <c r="Z2861">
        <v>529</v>
      </c>
      <c r="AA2861">
        <v>148</v>
      </c>
      <c r="AB2861">
        <v>21</v>
      </c>
      <c r="AC2861">
        <v>636</v>
      </c>
      <c r="AD2861">
        <v>2868</v>
      </c>
      <c r="AE2861">
        <v>1576</v>
      </c>
      <c r="AF2861">
        <v>1949</v>
      </c>
      <c r="AG2861">
        <v>195</v>
      </c>
      <c r="AH2861">
        <v>47</v>
      </c>
    </row>
    <row r="2862" spans="1:34" x14ac:dyDescent="0.3">
      <c r="A2862" t="s">
        <v>224</v>
      </c>
      <c r="B2862" t="s">
        <v>225</v>
      </c>
      <c r="C2862">
        <v>2000</v>
      </c>
      <c r="D2862">
        <v>125</v>
      </c>
      <c r="E2862">
        <v>746</v>
      </c>
      <c r="F2862">
        <v>126</v>
      </c>
      <c r="G2862">
        <v>22</v>
      </c>
      <c r="H2862">
        <v>1</v>
      </c>
      <c r="I2862">
        <v>459</v>
      </c>
      <c r="J2862">
        <v>455</v>
      </c>
      <c r="K2862">
        <v>53</v>
      </c>
      <c r="L2862">
        <v>137</v>
      </c>
      <c r="M2862">
        <v>77</v>
      </c>
      <c r="N2862">
        <v>893</v>
      </c>
      <c r="O2862">
        <v>17920</v>
      </c>
      <c r="P2862">
        <v>2077</v>
      </c>
      <c r="Q2862">
        <v>1415</v>
      </c>
      <c r="R2862">
        <v>465</v>
      </c>
      <c r="S2862">
        <v>695</v>
      </c>
      <c r="T2862">
        <v>8</v>
      </c>
      <c r="U2862">
        <v>436</v>
      </c>
      <c r="V2862">
        <v>104</v>
      </c>
      <c r="W2862">
        <v>3467</v>
      </c>
      <c r="X2862">
        <v>175</v>
      </c>
      <c r="Y2862">
        <v>292</v>
      </c>
      <c r="Z2862">
        <v>555</v>
      </c>
      <c r="AA2862">
        <v>133</v>
      </c>
      <c r="AB2862">
        <v>18</v>
      </c>
      <c r="AC2862">
        <v>676</v>
      </c>
      <c r="AD2862">
        <v>3091</v>
      </c>
      <c r="AE2862">
        <v>1679</v>
      </c>
      <c r="AF2862">
        <v>2062</v>
      </c>
      <c r="AG2862">
        <v>172</v>
      </c>
      <c r="AH2862">
        <v>41</v>
      </c>
    </row>
    <row r="2863" spans="1:34" x14ac:dyDescent="0.3">
      <c r="A2863" t="s">
        <v>224</v>
      </c>
      <c r="B2863" t="s">
        <v>225</v>
      </c>
      <c r="C2863">
        <v>2001</v>
      </c>
      <c r="D2863">
        <v>108</v>
      </c>
      <c r="E2863">
        <v>723</v>
      </c>
      <c r="F2863">
        <v>131</v>
      </c>
      <c r="G2863">
        <v>20</v>
      </c>
      <c r="H2863">
        <v>1</v>
      </c>
      <c r="I2863">
        <v>427</v>
      </c>
      <c r="J2863">
        <v>417</v>
      </c>
      <c r="K2863">
        <v>52</v>
      </c>
      <c r="L2863">
        <v>165</v>
      </c>
      <c r="M2863">
        <v>79</v>
      </c>
      <c r="N2863">
        <v>934</v>
      </c>
      <c r="O2863">
        <v>18616</v>
      </c>
      <c r="P2863">
        <v>1935</v>
      </c>
      <c r="Q2863">
        <v>1477</v>
      </c>
      <c r="R2863">
        <v>452</v>
      </c>
      <c r="S2863">
        <v>698</v>
      </c>
      <c r="T2863">
        <v>7</v>
      </c>
      <c r="U2863">
        <v>384</v>
      </c>
      <c r="V2863">
        <v>119</v>
      </c>
      <c r="W2863">
        <v>3415</v>
      </c>
      <c r="X2863">
        <v>1</v>
      </c>
      <c r="Y2863">
        <v>269</v>
      </c>
      <c r="Z2863">
        <v>569</v>
      </c>
      <c r="AA2863">
        <v>125</v>
      </c>
      <c r="AB2863">
        <v>17</v>
      </c>
      <c r="AC2863">
        <v>726</v>
      </c>
      <c r="AD2863">
        <v>3118</v>
      </c>
      <c r="AE2863">
        <v>1743</v>
      </c>
      <c r="AF2863">
        <v>2121</v>
      </c>
      <c r="AG2863">
        <v>161</v>
      </c>
      <c r="AH2863">
        <v>36</v>
      </c>
    </row>
    <row r="2864" spans="1:34" x14ac:dyDescent="0.3">
      <c r="A2864" t="s">
        <v>224</v>
      </c>
      <c r="B2864" t="s">
        <v>225</v>
      </c>
      <c r="C2864">
        <v>2002</v>
      </c>
      <c r="D2864">
        <v>101</v>
      </c>
      <c r="E2864">
        <v>683</v>
      </c>
      <c r="F2864">
        <v>131</v>
      </c>
      <c r="G2864">
        <v>21</v>
      </c>
      <c r="H2864">
        <v>1</v>
      </c>
      <c r="I2864">
        <v>405</v>
      </c>
      <c r="J2864">
        <v>412</v>
      </c>
      <c r="K2864">
        <v>56</v>
      </c>
      <c r="L2864">
        <v>136</v>
      </c>
      <c r="M2864">
        <v>76</v>
      </c>
      <c r="N2864">
        <v>930</v>
      </c>
      <c r="O2864">
        <v>18880</v>
      </c>
      <c r="P2864">
        <v>1815</v>
      </c>
      <c r="Q2864">
        <v>1572</v>
      </c>
      <c r="R2864">
        <v>444</v>
      </c>
      <c r="S2864">
        <v>694</v>
      </c>
      <c r="T2864">
        <v>12</v>
      </c>
      <c r="U2864">
        <v>335</v>
      </c>
      <c r="V2864">
        <v>134</v>
      </c>
      <c r="W2864">
        <v>3413</v>
      </c>
      <c r="X2864">
        <v>3</v>
      </c>
      <c r="Y2864">
        <v>265</v>
      </c>
      <c r="Z2864">
        <v>597</v>
      </c>
      <c r="AA2864">
        <v>117</v>
      </c>
      <c r="AB2864">
        <v>18</v>
      </c>
      <c r="AC2864">
        <v>792</v>
      </c>
      <c r="AD2864">
        <v>3118</v>
      </c>
      <c r="AE2864">
        <v>1849</v>
      </c>
      <c r="AF2864">
        <v>2221</v>
      </c>
      <c r="AG2864">
        <v>159</v>
      </c>
      <c r="AH2864">
        <v>34</v>
      </c>
    </row>
    <row r="2865" spans="1:34" x14ac:dyDescent="0.3">
      <c r="A2865" t="s">
        <v>224</v>
      </c>
      <c r="B2865" t="s">
        <v>225</v>
      </c>
      <c r="C2865">
        <v>2003</v>
      </c>
      <c r="D2865">
        <v>95</v>
      </c>
      <c r="E2865">
        <v>650</v>
      </c>
      <c r="F2865">
        <v>133</v>
      </c>
      <c r="G2865">
        <v>20</v>
      </c>
      <c r="H2865">
        <v>1</v>
      </c>
      <c r="I2865">
        <v>379</v>
      </c>
      <c r="J2865">
        <v>396</v>
      </c>
      <c r="K2865">
        <v>60</v>
      </c>
      <c r="L2865">
        <v>131</v>
      </c>
      <c r="M2865">
        <v>78</v>
      </c>
      <c r="N2865">
        <v>914</v>
      </c>
      <c r="O2865">
        <v>19210</v>
      </c>
      <c r="P2865">
        <v>1707</v>
      </c>
      <c r="Q2865">
        <v>1665</v>
      </c>
      <c r="R2865">
        <v>453</v>
      </c>
      <c r="S2865">
        <v>684</v>
      </c>
      <c r="T2865">
        <v>43</v>
      </c>
      <c r="U2865">
        <v>288</v>
      </c>
      <c r="V2865">
        <v>151</v>
      </c>
      <c r="W2865">
        <v>3466</v>
      </c>
      <c r="X2865">
        <v>1</v>
      </c>
      <c r="Y2865">
        <v>262</v>
      </c>
      <c r="Z2865">
        <v>596</v>
      </c>
      <c r="AA2865">
        <v>115</v>
      </c>
      <c r="AB2865">
        <v>17</v>
      </c>
      <c r="AC2865">
        <v>862</v>
      </c>
      <c r="AD2865">
        <v>3095</v>
      </c>
      <c r="AE2865">
        <v>1961</v>
      </c>
      <c r="AF2865">
        <v>2328</v>
      </c>
      <c r="AG2865">
        <v>156</v>
      </c>
      <c r="AH2865">
        <v>32</v>
      </c>
    </row>
    <row r="2866" spans="1:34" x14ac:dyDescent="0.3">
      <c r="A2866" t="s">
        <v>224</v>
      </c>
      <c r="B2866" t="s">
        <v>225</v>
      </c>
      <c r="C2866">
        <v>2004</v>
      </c>
      <c r="D2866">
        <v>88</v>
      </c>
      <c r="E2866">
        <v>623</v>
      </c>
      <c r="F2866">
        <v>132</v>
      </c>
      <c r="G2866">
        <v>18</v>
      </c>
      <c r="H2866">
        <v>1</v>
      </c>
      <c r="I2866">
        <v>355</v>
      </c>
      <c r="J2866">
        <v>411</v>
      </c>
      <c r="K2866">
        <v>66</v>
      </c>
      <c r="L2866">
        <v>117</v>
      </c>
      <c r="M2866">
        <v>83</v>
      </c>
      <c r="N2866">
        <v>846</v>
      </c>
      <c r="O2866">
        <v>18876</v>
      </c>
      <c r="P2866">
        <v>1596</v>
      </c>
      <c r="Q2866">
        <v>1778</v>
      </c>
      <c r="R2866">
        <v>449</v>
      </c>
      <c r="S2866">
        <v>662</v>
      </c>
      <c r="T2866">
        <v>47</v>
      </c>
      <c r="U2866">
        <v>260</v>
      </c>
      <c r="V2866">
        <v>149</v>
      </c>
      <c r="W2866">
        <v>3419</v>
      </c>
      <c r="X2866">
        <v>0</v>
      </c>
      <c r="Y2866">
        <v>257</v>
      </c>
      <c r="Z2866">
        <v>586</v>
      </c>
      <c r="AA2866">
        <v>109</v>
      </c>
      <c r="AB2866">
        <v>16</v>
      </c>
      <c r="AC2866">
        <v>888</v>
      </c>
      <c r="AD2866">
        <v>2895</v>
      </c>
      <c r="AE2866">
        <v>2016</v>
      </c>
      <c r="AF2866">
        <v>2377</v>
      </c>
      <c r="AG2866">
        <v>143</v>
      </c>
      <c r="AH2866">
        <v>31</v>
      </c>
    </row>
    <row r="2867" spans="1:34" x14ac:dyDescent="0.3">
      <c r="A2867" t="s">
        <v>224</v>
      </c>
      <c r="B2867" t="s">
        <v>225</v>
      </c>
      <c r="C2867">
        <v>2005</v>
      </c>
      <c r="D2867">
        <v>86</v>
      </c>
      <c r="E2867">
        <v>605</v>
      </c>
      <c r="F2867">
        <v>134</v>
      </c>
      <c r="G2867">
        <v>18</v>
      </c>
      <c r="H2867">
        <v>1</v>
      </c>
      <c r="I2867">
        <v>344</v>
      </c>
      <c r="J2867">
        <v>439</v>
      </c>
      <c r="K2867">
        <v>72</v>
      </c>
      <c r="L2867">
        <v>136</v>
      </c>
      <c r="M2867">
        <v>87</v>
      </c>
      <c r="N2867">
        <v>839</v>
      </c>
      <c r="O2867">
        <v>19196</v>
      </c>
      <c r="P2867">
        <v>1531</v>
      </c>
      <c r="Q2867">
        <v>1891</v>
      </c>
      <c r="R2867">
        <v>447</v>
      </c>
      <c r="S2867">
        <v>670</v>
      </c>
      <c r="T2867">
        <v>23</v>
      </c>
      <c r="U2867">
        <v>245</v>
      </c>
      <c r="V2867">
        <v>161</v>
      </c>
      <c r="W2867">
        <v>3451</v>
      </c>
      <c r="X2867">
        <v>0</v>
      </c>
      <c r="Y2867">
        <v>262</v>
      </c>
      <c r="Z2867">
        <v>571</v>
      </c>
      <c r="AA2867">
        <v>107</v>
      </c>
      <c r="AB2867">
        <v>15</v>
      </c>
      <c r="AC2867">
        <v>938</v>
      </c>
      <c r="AD2867">
        <v>2775</v>
      </c>
      <c r="AE2867">
        <v>2119</v>
      </c>
      <c r="AF2867">
        <v>2481</v>
      </c>
      <c r="AG2867">
        <v>141</v>
      </c>
      <c r="AH2867">
        <v>28</v>
      </c>
    </row>
    <row r="2868" spans="1:34" x14ac:dyDescent="0.3">
      <c r="A2868" t="s">
        <v>224</v>
      </c>
      <c r="B2868" t="s">
        <v>225</v>
      </c>
      <c r="C2868">
        <v>2006</v>
      </c>
      <c r="D2868">
        <v>88</v>
      </c>
      <c r="E2868">
        <v>591</v>
      </c>
      <c r="F2868">
        <v>136</v>
      </c>
      <c r="G2868">
        <v>18</v>
      </c>
      <c r="H2868">
        <v>1</v>
      </c>
      <c r="I2868">
        <v>348</v>
      </c>
      <c r="J2868">
        <v>421</v>
      </c>
      <c r="K2868">
        <v>74</v>
      </c>
      <c r="L2868">
        <v>128</v>
      </c>
      <c r="M2868">
        <v>96</v>
      </c>
      <c r="N2868">
        <v>855</v>
      </c>
      <c r="O2868">
        <v>19731</v>
      </c>
      <c r="P2868">
        <v>1486</v>
      </c>
      <c r="Q2868">
        <v>1994</v>
      </c>
      <c r="R2868">
        <v>453</v>
      </c>
      <c r="S2868">
        <v>686</v>
      </c>
      <c r="T2868">
        <v>13</v>
      </c>
      <c r="U2868">
        <v>236</v>
      </c>
      <c r="V2868">
        <v>171</v>
      </c>
      <c r="W2868">
        <v>3544</v>
      </c>
      <c r="X2868">
        <v>7</v>
      </c>
      <c r="Y2868">
        <v>271</v>
      </c>
      <c r="Z2868">
        <v>585</v>
      </c>
      <c r="AA2868">
        <v>108</v>
      </c>
      <c r="AB2868">
        <v>14</v>
      </c>
      <c r="AC2868">
        <v>1025</v>
      </c>
      <c r="AD2868">
        <v>2690</v>
      </c>
      <c r="AE2868">
        <v>2281</v>
      </c>
      <c r="AF2868">
        <v>2647</v>
      </c>
      <c r="AG2868">
        <v>139</v>
      </c>
      <c r="AH2868">
        <v>25</v>
      </c>
    </row>
    <row r="2869" spans="1:34" x14ac:dyDescent="0.3">
      <c r="A2869" t="s">
        <v>224</v>
      </c>
      <c r="B2869" t="s">
        <v>225</v>
      </c>
      <c r="C2869">
        <v>2007</v>
      </c>
      <c r="D2869">
        <v>81</v>
      </c>
      <c r="E2869">
        <v>575</v>
      </c>
      <c r="F2869">
        <v>136</v>
      </c>
      <c r="G2869">
        <v>16</v>
      </c>
      <c r="H2869">
        <v>1</v>
      </c>
      <c r="I2869">
        <v>339</v>
      </c>
      <c r="J2869">
        <v>408</v>
      </c>
      <c r="K2869">
        <v>74</v>
      </c>
      <c r="L2869">
        <v>141</v>
      </c>
      <c r="M2869">
        <v>96</v>
      </c>
      <c r="N2869">
        <v>786</v>
      </c>
      <c r="O2869">
        <v>19581</v>
      </c>
      <c r="P2869">
        <v>1394</v>
      </c>
      <c r="Q2869">
        <v>2065</v>
      </c>
      <c r="R2869">
        <v>436</v>
      </c>
      <c r="S2869">
        <v>683</v>
      </c>
      <c r="T2869">
        <v>3</v>
      </c>
      <c r="U2869">
        <v>222</v>
      </c>
      <c r="V2869">
        <v>162</v>
      </c>
      <c r="W2869">
        <v>3564</v>
      </c>
      <c r="X2869">
        <v>0</v>
      </c>
      <c r="Y2869">
        <v>274</v>
      </c>
      <c r="Z2869">
        <v>562</v>
      </c>
      <c r="AA2869">
        <v>107</v>
      </c>
      <c r="AB2869">
        <v>13</v>
      </c>
      <c r="AC2869">
        <v>1075</v>
      </c>
      <c r="AD2869">
        <v>2504</v>
      </c>
      <c r="AE2869">
        <v>2334</v>
      </c>
      <c r="AF2869">
        <v>2694</v>
      </c>
      <c r="AG2869">
        <v>133</v>
      </c>
      <c r="AH2869">
        <v>24</v>
      </c>
    </row>
    <row r="2870" spans="1:34" x14ac:dyDescent="0.3">
      <c r="A2870" t="s">
        <v>224</v>
      </c>
      <c r="B2870" t="s">
        <v>225</v>
      </c>
      <c r="C2870">
        <v>2008</v>
      </c>
      <c r="D2870">
        <v>71</v>
      </c>
      <c r="E2870">
        <v>572</v>
      </c>
      <c r="F2870">
        <v>136</v>
      </c>
      <c r="G2870">
        <v>14</v>
      </c>
      <c r="H2870">
        <v>1</v>
      </c>
      <c r="I2870">
        <v>327</v>
      </c>
      <c r="J2870">
        <v>398</v>
      </c>
      <c r="K2870">
        <v>79</v>
      </c>
      <c r="L2870">
        <v>109</v>
      </c>
      <c r="M2870">
        <v>97</v>
      </c>
      <c r="N2870">
        <v>710</v>
      </c>
      <c r="O2870">
        <v>19316</v>
      </c>
      <c r="P2870">
        <v>1255</v>
      </c>
      <c r="Q2870">
        <v>2015</v>
      </c>
      <c r="R2870">
        <v>414</v>
      </c>
      <c r="S2870">
        <v>671</v>
      </c>
      <c r="T2870">
        <v>80</v>
      </c>
      <c r="U2870">
        <v>198</v>
      </c>
      <c r="V2870">
        <v>151</v>
      </c>
      <c r="W2870">
        <v>3557</v>
      </c>
      <c r="X2870">
        <v>0</v>
      </c>
      <c r="Y2870">
        <v>270</v>
      </c>
      <c r="Z2870">
        <v>535</v>
      </c>
      <c r="AA2870">
        <v>103</v>
      </c>
      <c r="AB2870">
        <v>12</v>
      </c>
      <c r="AC2870">
        <v>1085</v>
      </c>
      <c r="AD2870">
        <v>2315</v>
      </c>
      <c r="AE2870">
        <v>2308</v>
      </c>
      <c r="AF2870">
        <v>2655</v>
      </c>
      <c r="AG2870">
        <v>121</v>
      </c>
      <c r="AH2870">
        <v>21</v>
      </c>
    </row>
    <row r="2871" spans="1:34" x14ac:dyDescent="0.3">
      <c r="A2871" t="s">
        <v>224</v>
      </c>
      <c r="B2871" t="s">
        <v>225</v>
      </c>
      <c r="C2871">
        <v>2009</v>
      </c>
      <c r="D2871">
        <v>61</v>
      </c>
      <c r="E2871">
        <v>576</v>
      </c>
      <c r="F2871">
        <v>130</v>
      </c>
      <c r="G2871">
        <v>13</v>
      </c>
      <c r="H2871">
        <v>1</v>
      </c>
      <c r="I2871">
        <v>312</v>
      </c>
      <c r="J2871">
        <v>393</v>
      </c>
      <c r="K2871">
        <v>85</v>
      </c>
      <c r="L2871">
        <v>131</v>
      </c>
      <c r="M2871">
        <v>96</v>
      </c>
      <c r="N2871">
        <v>649</v>
      </c>
      <c r="O2871">
        <v>18544</v>
      </c>
      <c r="P2871">
        <v>1155</v>
      </c>
      <c r="Q2871">
        <v>1995</v>
      </c>
      <c r="R2871">
        <v>388</v>
      </c>
      <c r="S2871">
        <v>650</v>
      </c>
      <c r="T2871">
        <v>26</v>
      </c>
      <c r="U2871">
        <v>180</v>
      </c>
      <c r="V2871">
        <v>138</v>
      </c>
      <c r="W2871">
        <v>3499</v>
      </c>
      <c r="X2871">
        <v>0</v>
      </c>
      <c r="Y2871">
        <v>258</v>
      </c>
      <c r="Z2871">
        <v>506</v>
      </c>
      <c r="AA2871">
        <v>93</v>
      </c>
      <c r="AB2871">
        <v>11</v>
      </c>
      <c r="AC2871">
        <v>1054</v>
      </c>
      <c r="AD2871">
        <v>2075</v>
      </c>
      <c r="AE2871">
        <v>2219</v>
      </c>
      <c r="AF2871">
        <v>2551</v>
      </c>
      <c r="AG2871">
        <v>112</v>
      </c>
      <c r="AH2871">
        <v>20</v>
      </c>
    </row>
    <row r="2872" spans="1:34" x14ac:dyDescent="0.3">
      <c r="A2872" t="s">
        <v>224</v>
      </c>
      <c r="B2872" t="s">
        <v>225</v>
      </c>
      <c r="C2872">
        <v>2010</v>
      </c>
      <c r="D2872">
        <v>56</v>
      </c>
      <c r="E2872">
        <v>581</v>
      </c>
      <c r="F2872">
        <v>126</v>
      </c>
      <c r="G2872">
        <v>12</v>
      </c>
      <c r="H2872">
        <v>0</v>
      </c>
      <c r="I2872">
        <v>317</v>
      </c>
      <c r="J2872">
        <v>410</v>
      </c>
      <c r="K2872">
        <v>82</v>
      </c>
      <c r="L2872">
        <v>125</v>
      </c>
      <c r="M2872">
        <v>92</v>
      </c>
      <c r="N2872">
        <v>625</v>
      </c>
      <c r="O2872">
        <v>18139</v>
      </c>
      <c r="P2872">
        <v>1083</v>
      </c>
      <c r="Q2872">
        <v>1935</v>
      </c>
      <c r="R2872">
        <v>379</v>
      </c>
      <c r="S2872">
        <v>660</v>
      </c>
      <c r="T2872">
        <v>11</v>
      </c>
      <c r="U2872">
        <v>164</v>
      </c>
      <c r="V2872">
        <v>137</v>
      </c>
      <c r="W2872">
        <v>3539</v>
      </c>
      <c r="X2872">
        <v>424</v>
      </c>
      <c r="Y2872">
        <v>258</v>
      </c>
      <c r="Z2872">
        <v>489</v>
      </c>
      <c r="AA2872">
        <v>89</v>
      </c>
      <c r="AB2872">
        <v>10</v>
      </c>
      <c r="AC2872">
        <v>1064</v>
      </c>
      <c r="AD2872">
        <v>1890</v>
      </c>
      <c r="AE2872">
        <v>2231</v>
      </c>
      <c r="AF2872">
        <v>2563</v>
      </c>
      <c r="AG2872">
        <v>108</v>
      </c>
      <c r="AH2872">
        <v>20</v>
      </c>
    </row>
    <row r="2873" spans="1:34" x14ac:dyDescent="0.3">
      <c r="A2873" t="s">
        <v>224</v>
      </c>
      <c r="B2873" t="s">
        <v>225</v>
      </c>
      <c r="C2873">
        <v>2011</v>
      </c>
      <c r="D2873">
        <v>53</v>
      </c>
      <c r="E2873">
        <v>593</v>
      </c>
      <c r="F2873">
        <v>121</v>
      </c>
      <c r="G2873">
        <v>12</v>
      </c>
      <c r="H2873">
        <v>0</v>
      </c>
      <c r="I2873">
        <v>308</v>
      </c>
      <c r="J2873">
        <v>378</v>
      </c>
      <c r="K2873">
        <v>85</v>
      </c>
      <c r="L2873">
        <v>146</v>
      </c>
      <c r="M2873">
        <v>85</v>
      </c>
      <c r="N2873">
        <v>605</v>
      </c>
      <c r="O2873">
        <v>17913</v>
      </c>
      <c r="P2873">
        <v>1010</v>
      </c>
      <c r="Q2873">
        <v>1840</v>
      </c>
      <c r="R2873">
        <v>370</v>
      </c>
      <c r="S2873">
        <v>659</v>
      </c>
      <c r="T2873">
        <v>4</v>
      </c>
      <c r="U2873">
        <v>153</v>
      </c>
      <c r="V2873">
        <v>134</v>
      </c>
      <c r="W2873">
        <v>3626</v>
      </c>
      <c r="X2873">
        <v>40</v>
      </c>
      <c r="Y2873">
        <v>263</v>
      </c>
      <c r="Z2873">
        <v>478</v>
      </c>
      <c r="AA2873">
        <v>86</v>
      </c>
      <c r="AB2873">
        <v>10</v>
      </c>
      <c r="AC2873">
        <v>1073</v>
      </c>
      <c r="AD2873">
        <v>1723</v>
      </c>
      <c r="AE2873">
        <v>2247</v>
      </c>
      <c r="AF2873">
        <v>2577</v>
      </c>
      <c r="AG2873">
        <v>104</v>
      </c>
      <c r="AH2873">
        <v>20</v>
      </c>
    </row>
    <row r="2874" spans="1:34" x14ac:dyDescent="0.3">
      <c r="A2874" t="s">
        <v>224</v>
      </c>
      <c r="B2874" t="s">
        <v>225</v>
      </c>
      <c r="C2874">
        <v>2012</v>
      </c>
      <c r="D2874">
        <v>52</v>
      </c>
      <c r="E2874">
        <v>603</v>
      </c>
      <c r="F2874">
        <v>117</v>
      </c>
      <c r="G2874">
        <v>11</v>
      </c>
      <c r="H2874">
        <v>0</v>
      </c>
      <c r="I2874">
        <v>303</v>
      </c>
      <c r="J2874">
        <v>340</v>
      </c>
      <c r="K2874">
        <v>81</v>
      </c>
      <c r="L2874">
        <v>170</v>
      </c>
      <c r="M2874">
        <v>78</v>
      </c>
      <c r="N2874">
        <v>589</v>
      </c>
      <c r="O2874">
        <v>17638</v>
      </c>
      <c r="P2874">
        <v>977</v>
      </c>
      <c r="Q2874">
        <v>1814</v>
      </c>
      <c r="R2874">
        <v>360</v>
      </c>
      <c r="S2874">
        <v>656</v>
      </c>
      <c r="T2874">
        <v>12</v>
      </c>
      <c r="U2874">
        <v>147</v>
      </c>
      <c r="V2874">
        <v>134</v>
      </c>
      <c r="W2874">
        <v>3678</v>
      </c>
      <c r="X2874">
        <v>1</v>
      </c>
      <c r="Y2874">
        <v>264</v>
      </c>
      <c r="Z2874">
        <v>472</v>
      </c>
      <c r="AA2874">
        <v>84</v>
      </c>
      <c r="AB2874">
        <v>9</v>
      </c>
      <c r="AC2874">
        <v>1082</v>
      </c>
      <c r="AD2874">
        <v>1598</v>
      </c>
      <c r="AE2874">
        <v>2233</v>
      </c>
      <c r="AF2874">
        <v>2562</v>
      </c>
      <c r="AG2874">
        <v>101</v>
      </c>
      <c r="AH2874">
        <v>21</v>
      </c>
    </row>
    <row r="2875" spans="1:34" x14ac:dyDescent="0.3">
      <c r="A2875" t="s">
        <v>224</v>
      </c>
      <c r="B2875" t="s">
        <v>225</v>
      </c>
      <c r="C2875">
        <v>2013</v>
      </c>
      <c r="D2875">
        <v>52</v>
      </c>
      <c r="E2875">
        <v>625</v>
      </c>
      <c r="F2875">
        <v>114</v>
      </c>
      <c r="G2875">
        <v>10</v>
      </c>
      <c r="H2875">
        <v>0</v>
      </c>
      <c r="I2875">
        <v>296</v>
      </c>
      <c r="J2875">
        <v>319</v>
      </c>
      <c r="K2875">
        <v>69</v>
      </c>
      <c r="L2875">
        <v>192</v>
      </c>
      <c r="M2875">
        <v>70</v>
      </c>
      <c r="N2875">
        <v>559</v>
      </c>
      <c r="O2875">
        <v>17254</v>
      </c>
      <c r="P2875">
        <v>966</v>
      </c>
      <c r="Q2875">
        <v>1848</v>
      </c>
      <c r="R2875">
        <v>353</v>
      </c>
      <c r="S2875">
        <v>639</v>
      </c>
      <c r="T2875">
        <v>8</v>
      </c>
      <c r="U2875">
        <v>142</v>
      </c>
      <c r="V2875">
        <v>121</v>
      </c>
      <c r="W2875">
        <v>3736</v>
      </c>
      <c r="X2875">
        <v>1</v>
      </c>
      <c r="Y2875">
        <v>273</v>
      </c>
      <c r="Z2875">
        <v>469</v>
      </c>
      <c r="AA2875">
        <v>81</v>
      </c>
      <c r="AB2875">
        <v>8</v>
      </c>
      <c r="AC2875">
        <v>1093</v>
      </c>
      <c r="AD2875">
        <v>1489</v>
      </c>
      <c r="AE2875">
        <v>2211</v>
      </c>
      <c r="AF2875">
        <v>2537</v>
      </c>
      <c r="AG2875">
        <v>97</v>
      </c>
      <c r="AH2875">
        <v>21</v>
      </c>
    </row>
    <row r="2876" spans="1:34" x14ac:dyDescent="0.3">
      <c r="A2876" t="s">
        <v>224</v>
      </c>
      <c r="B2876" t="s">
        <v>225</v>
      </c>
      <c r="C2876">
        <v>2014</v>
      </c>
      <c r="D2876">
        <v>54</v>
      </c>
      <c r="E2876">
        <v>650</v>
      </c>
      <c r="F2876">
        <v>115</v>
      </c>
      <c r="G2876">
        <v>8</v>
      </c>
      <c r="H2876">
        <v>0</v>
      </c>
      <c r="I2876">
        <v>290</v>
      </c>
      <c r="J2876">
        <v>293</v>
      </c>
      <c r="K2876">
        <v>77</v>
      </c>
      <c r="L2876">
        <v>207</v>
      </c>
      <c r="M2876">
        <v>66</v>
      </c>
      <c r="N2876">
        <v>518</v>
      </c>
      <c r="O2876">
        <v>17341</v>
      </c>
      <c r="P2876">
        <v>927</v>
      </c>
      <c r="Q2876">
        <v>1845</v>
      </c>
      <c r="R2876">
        <v>354</v>
      </c>
      <c r="S2876">
        <v>632</v>
      </c>
      <c r="T2876">
        <v>9</v>
      </c>
      <c r="U2876">
        <v>139</v>
      </c>
      <c r="V2876">
        <v>116</v>
      </c>
      <c r="W2876">
        <v>3823</v>
      </c>
      <c r="X2876">
        <v>1</v>
      </c>
      <c r="Y2876">
        <v>285</v>
      </c>
      <c r="Z2876">
        <v>467</v>
      </c>
      <c r="AA2876">
        <v>79</v>
      </c>
      <c r="AB2876">
        <v>7</v>
      </c>
      <c r="AC2876">
        <v>1081</v>
      </c>
      <c r="AD2876">
        <v>1462</v>
      </c>
      <c r="AE2876">
        <v>2164</v>
      </c>
      <c r="AF2876">
        <v>2492</v>
      </c>
      <c r="AG2876">
        <v>93</v>
      </c>
      <c r="AH2876">
        <v>21</v>
      </c>
    </row>
    <row r="2877" spans="1:34" x14ac:dyDescent="0.3">
      <c r="A2877" t="s">
        <v>224</v>
      </c>
      <c r="B2877" t="s">
        <v>225</v>
      </c>
      <c r="C2877">
        <v>2015</v>
      </c>
      <c r="D2877">
        <v>54</v>
      </c>
      <c r="E2877">
        <v>669</v>
      </c>
      <c r="F2877">
        <v>119</v>
      </c>
      <c r="G2877">
        <v>9</v>
      </c>
      <c r="H2877">
        <v>0</v>
      </c>
      <c r="I2877">
        <v>287</v>
      </c>
      <c r="J2877">
        <v>295</v>
      </c>
      <c r="K2877">
        <v>71</v>
      </c>
      <c r="L2877">
        <v>184</v>
      </c>
      <c r="M2877">
        <v>61</v>
      </c>
      <c r="N2877">
        <v>485</v>
      </c>
      <c r="O2877">
        <v>17869</v>
      </c>
      <c r="P2877">
        <v>880</v>
      </c>
      <c r="Q2877">
        <v>1747</v>
      </c>
      <c r="R2877">
        <v>354</v>
      </c>
      <c r="S2877">
        <v>612</v>
      </c>
      <c r="T2877">
        <v>17</v>
      </c>
      <c r="U2877">
        <v>129</v>
      </c>
      <c r="V2877">
        <v>110</v>
      </c>
      <c r="W2877">
        <v>3947</v>
      </c>
      <c r="X2877">
        <v>2</v>
      </c>
      <c r="Y2877">
        <v>294</v>
      </c>
      <c r="Z2877">
        <v>470</v>
      </c>
      <c r="AA2877">
        <v>78</v>
      </c>
      <c r="AB2877">
        <v>7</v>
      </c>
      <c r="AC2877">
        <v>1061</v>
      </c>
      <c r="AD2877">
        <v>1466</v>
      </c>
      <c r="AE2877">
        <v>2133</v>
      </c>
      <c r="AF2877">
        <v>2462</v>
      </c>
      <c r="AG2877">
        <v>86</v>
      </c>
      <c r="AH2877">
        <v>20</v>
      </c>
    </row>
    <row r="2878" spans="1:34" x14ac:dyDescent="0.3">
      <c r="A2878" t="s">
        <v>224</v>
      </c>
      <c r="B2878" t="s">
        <v>225</v>
      </c>
      <c r="C2878">
        <v>2016</v>
      </c>
      <c r="D2878">
        <v>41</v>
      </c>
      <c r="E2878">
        <v>681</v>
      </c>
      <c r="F2878">
        <v>116</v>
      </c>
      <c r="G2878">
        <v>9</v>
      </c>
      <c r="H2878">
        <v>0</v>
      </c>
      <c r="I2878">
        <v>269</v>
      </c>
      <c r="J2878">
        <v>257</v>
      </c>
      <c r="K2878">
        <v>58</v>
      </c>
      <c r="L2878">
        <v>177</v>
      </c>
      <c r="M2878">
        <v>54</v>
      </c>
      <c r="N2878">
        <v>433</v>
      </c>
      <c r="O2878">
        <v>17342</v>
      </c>
      <c r="P2878">
        <v>819</v>
      </c>
      <c r="Q2878">
        <v>1571</v>
      </c>
      <c r="R2878">
        <v>356</v>
      </c>
      <c r="S2878">
        <v>576</v>
      </c>
      <c r="T2878">
        <v>11</v>
      </c>
      <c r="U2878">
        <v>114</v>
      </c>
      <c r="V2878">
        <v>102</v>
      </c>
      <c r="W2878">
        <v>3926</v>
      </c>
      <c r="X2878">
        <v>1</v>
      </c>
      <c r="Y2878">
        <v>297</v>
      </c>
      <c r="Z2878">
        <v>454</v>
      </c>
      <c r="AA2878">
        <v>74</v>
      </c>
      <c r="AB2878">
        <v>7</v>
      </c>
      <c r="AC2878">
        <v>987</v>
      </c>
      <c r="AD2878">
        <v>1425</v>
      </c>
      <c r="AE2878">
        <v>2030</v>
      </c>
      <c r="AF2878">
        <v>2351</v>
      </c>
      <c r="AG2878">
        <v>79</v>
      </c>
      <c r="AH2878">
        <v>19</v>
      </c>
    </row>
    <row r="2879" spans="1:34" x14ac:dyDescent="0.3">
      <c r="A2879" t="s">
        <v>224</v>
      </c>
      <c r="B2879" t="s">
        <v>225</v>
      </c>
      <c r="C2879">
        <v>2017</v>
      </c>
      <c r="D2879">
        <v>39</v>
      </c>
      <c r="E2879">
        <v>689</v>
      </c>
      <c r="F2879">
        <v>116</v>
      </c>
      <c r="G2879">
        <v>8</v>
      </c>
      <c r="H2879">
        <v>0</v>
      </c>
      <c r="I2879">
        <v>263</v>
      </c>
      <c r="J2879">
        <v>247</v>
      </c>
      <c r="K2879">
        <v>59</v>
      </c>
      <c r="L2879">
        <v>175</v>
      </c>
      <c r="M2879">
        <v>55</v>
      </c>
      <c r="N2879">
        <v>411</v>
      </c>
      <c r="O2879">
        <v>17477</v>
      </c>
      <c r="P2879">
        <v>780</v>
      </c>
      <c r="Q2879">
        <v>1420</v>
      </c>
      <c r="R2879">
        <v>364</v>
      </c>
      <c r="S2879">
        <v>574</v>
      </c>
      <c r="T2879">
        <v>45</v>
      </c>
      <c r="U2879">
        <v>104</v>
      </c>
      <c r="V2879">
        <v>103</v>
      </c>
      <c r="W2879">
        <v>4020</v>
      </c>
      <c r="X2879">
        <v>0</v>
      </c>
      <c r="Y2879">
        <v>310</v>
      </c>
      <c r="Z2879">
        <v>456</v>
      </c>
      <c r="AA2879">
        <v>72</v>
      </c>
      <c r="AB2879">
        <v>7</v>
      </c>
      <c r="AC2879">
        <v>972</v>
      </c>
      <c r="AD2879">
        <v>1434</v>
      </c>
      <c r="AE2879">
        <v>2048</v>
      </c>
      <c r="AF2879">
        <v>2374</v>
      </c>
      <c r="AG2879">
        <v>78</v>
      </c>
      <c r="AH2879">
        <v>18</v>
      </c>
    </row>
    <row r="2880" spans="1:34" x14ac:dyDescent="0.3">
      <c r="A2880" t="s">
        <v>224</v>
      </c>
      <c r="B2880" t="s">
        <v>225</v>
      </c>
      <c r="C2880">
        <v>2018</v>
      </c>
      <c r="D2880">
        <v>38</v>
      </c>
      <c r="E2880">
        <v>707</v>
      </c>
      <c r="F2880">
        <v>115</v>
      </c>
      <c r="G2880">
        <v>9</v>
      </c>
      <c r="H2880">
        <v>0</v>
      </c>
      <c r="I2880">
        <v>264</v>
      </c>
      <c r="J2880">
        <v>284</v>
      </c>
      <c r="K2880">
        <v>58</v>
      </c>
      <c r="L2880">
        <v>172</v>
      </c>
      <c r="M2880">
        <v>60</v>
      </c>
      <c r="N2880">
        <v>407</v>
      </c>
      <c r="O2880">
        <v>17290</v>
      </c>
      <c r="P2880">
        <v>779</v>
      </c>
      <c r="Q2880">
        <v>1368</v>
      </c>
      <c r="R2880">
        <v>385</v>
      </c>
      <c r="S2880">
        <v>594</v>
      </c>
      <c r="T2880">
        <v>0</v>
      </c>
      <c r="U2880">
        <v>102</v>
      </c>
      <c r="V2880">
        <v>103</v>
      </c>
      <c r="W2880">
        <v>4050</v>
      </c>
      <c r="X2880">
        <v>0</v>
      </c>
      <c r="Y2880">
        <v>312</v>
      </c>
      <c r="Z2880">
        <v>472</v>
      </c>
      <c r="AA2880">
        <v>75</v>
      </c>
      <c r="AB2880">
        <v>7</v>
      </c>
      <c r="AC2880">
        <v>983</v>
      </c>
      <c r="AD2880">
        <v>1467</v>
      </c>
      <c r="AE2880">
        <v>2090</v>
      </c>
      <c r="AF2880">
        <v>2421</v>
      </c>
      <c r="AG2880">
        <v>79</v>
      </c>
      <c r="AH2880">
        <v>18</v>
      </c>
    </row>
    <row r="2881" spans="1:34" x14ac:dyDescent="0.3">
      <c r="A2881" t="s">
        <v>224</v>
      </c>
      <c r="B2881" t="s">
        <v>225</v>
      </c>
      <c r="C2881">
        <v>2019</v>
      </c>
      <c r="D2881">
        <v>38</v>
      </c>
      <c r="E2881">
        <v>723</v>
      </c>
      <c r="F2881">
        <v>115</v>
      </c>
      <c r="G2881">
        <v>9</v>
      </c>
      <c r="H2881">
        <v>0</v>
      </c>
      <c r="I2881">
        <v>265</v>
      </c>
      <c r="J2881">
        <v>297</v>
      </c>
      <c r="K2881">
        <v>57</v>
      </c>
      <c r="L2881">
        <v>170</v>
      </c>
      <c r="M2881">
        <v>63</v>
      </c>
      <c r="N2881">
        <v>405</v>
      </c>
      <c r="O2881">
        <v>17482</v>
      </c>
      <c r="P2881">
        <v>772</v>
      </c>
      <c r="Q2881">
        <v>1307</v>
      </c>
      <c r="R2881">
        <v>403</v>
      </c>
      <c r="S2881">
        <v>600</v>
      </c>
      <c r="T2881">
        <v>0</v>
      </c>
      <c r="U2881">
        <v>94</v>
      </c>
      <c r="V2881">
        <v>104</v>
      </c>
      <c r="W2881">
        <v>4150</v>
      </c>
      <c r="X2881">
        <v>0</v>
      </c>
      <c r="Y2881">
        <v>322</v>
      </c>
      <c r="Z2881">
        <v>489</v>
      </c>
      <c r="AA2881">
        <v>77</v>
      </c>
      <c r="AB2881">
        <v>7</v>
      </c>
      <c r="AC2881">
        <v>987</v>
      </c>
      <c r="AD2881">
        <v>1513</v>
      </c>
      <c r="AE2881">
        <v>2143</v>
      </c>
      <c r="AF2881">
        <v>2482</v>
      </c>
      <c r="AG2881">
        <v>80</v>
      </c>
      <c r="AH2881">
        <v>18</v>
      </c>
    </row>
    <row r="2882" spans="1:34" x14ac:dyDescent="0.3">
      <c r="A2882" t="s">
        <v>226</v>
      </c>
      <c r="B2882" t="s">
        <v>227</v>
      </c>
      <c r="C2882">
        <v>1990</v>
      </c>
      <c r="D2882">
        <v>677</v>
      </c>
      <c r="E2882">
        <v>186</v>
      </c>
      <c r="F2882">
        <v>68</v>
      </c>
      <c r="G2882">
        <v>1357</v>
      </c>
      <c r="H2882">
        <v>108</v>
      </c>
      <c r="I2882">
        <v>819</v>
      </c>
      <c r="J2882">
        <v>613</v>
      </c>
      <c r="K2882">
        <v>962</v>
      </c>
      <c r="L2882">
        <v>0</v>
      </c>
      <c r="M2882">
        <v>9</v>
      </c>
      <c r="N2882">
        <v>4822</v>
      </c>
      <c r="O2882">
        <v>7527</v>
      </c>
      <c r="P2882">
        <v>9915</v>
      </c>
      <c r="Q2882">
        <v>6520</v>
      </c>
      <c r="R2882">
        <v>78</v>
      </c>
      <c r="S2882">
        <v>450</v>
      </c>
      <c r="T2882">
        <v>0</v>
      </c>
      <c r="U2882">
        <v>5137</v>
      </c>
      <c r="V2882">
        <v>17</v>
      </c>
      <c r="W2882">
        <v>3057</v>
      </c>
      <c r="X2882">
        <v>255</v>
      </c>
      <c r="Y2882">
        <v>839</v>
      </c>
      <c r="Z2882">
        <v>1079</v>
      </c>
      <c r="AA2882">
        <v>73</v>
      </c>
      <c r="AB2882">
        <v>1306</v>
      </c>
      <c r="AC2882">
        <v>1184</v>
      </c>
      <c r="AD2882">
        <v>2563</v>
      </c>
      <c r="AE2882">
        <v>896</v>
      </c>
      <c r="AF2882">
        <v>2075</v>
      </c>
      <c r="AG2882">
        <v>154</v>
      </c>
      <c r="AH2882">
        <v>300</v>
      </c>
    </row>
    <row r="2883" spans="1:34" x14ac:dyDescent="0.3">
      <c r="A2883" t="s">
        <v>226</v>
      </c>
      <c r="B2883" t="s">
        <v>227</v>
      </c>
      <c r="C2883">
        <v>1991</v>
      </c>
      <c r="D2883">
        <v>667</v>
      </c>
      <c r="E2883">
        <v>194</v>
      </c>
      <c r="F2883">
        <v>71</v>
      </c>
      <c r="G2883">
        <v>1207</v>
      </c>
      <c r="H2883">
        <v>196</v>
      </c>
      <c r="I2883">
        <v>811</v>
      </c>
      <c r="J2883">
        <v>631</v>
      </c>
      <c r="K2883">
        <v>947</v>
      </c>
      <c r="L2883">
        <v>0</v>
      </c>
      <c r="M2883">
        <v>10</v>
      </c>
      <c r="N2883">
        <v>4808</v>
      </c>
      <c r="O2883">
        <v>7710</v>
      </c>
      <c r="P2883">
        <v>9756</v>
      </c>
      <c r="Q2883">
        <v>6554</v>
      </c>
      <c r="R2883">
        <v>80</v>
      </c>
      <c r="S2883">
        <v>458</v>
      </c>
      <c r="T2883">
        <v>0</v>
      </c>
      <c r="U2883">
        <v>5065</v>
      </c>
      <c r="V2883">
        <v>17</v>
      </c>
      <c r="W2883">
        <v>3110</v>
      </c>
      <c r="X2883">
        <v>0</v>
      </c>
      <c r="Y2883">
        <v>861</v>
      </c>
      <c r="Z2883">
        <v>1099</v>
      </c>
      <c r="AA2883">
        <v>72</v>
      </c>
      <c r="AB2883">
        <v>1160</v>
      </c>
      <c r="AC2883">
        <v>1190</v>
      </c>
      <c r="AD2883">
        <v>2590</v>
      </c>
      <c r="AE2883">
        <v>913</v>
      </c>
      <c r="AF2883">
        <v>2107</v>
      </c>
      <c r="AG2883">
        <v>151</v>
      </c>
      <c r="AH2883">
        <v>289</v>
      </c>
    </row>
    <row r="2884" spans="1:34" x14ac:dyDescent="0.3">
      <c r="A2884" t="s">
        <v>226</v>
      </c>
      <c r="B2884" t="s">
        <v>227</v>
      </c>
      <c r="C2884">
        <v>1992</v>
      </c>
      <c r="D2884">
        <v>692</v>
      </c>
      <c r="E2884">
        <v>203</v>
      </c>
      <c r="F2884">
        <v>74</v>
      </c>
      <c r="G2884">
        <v>1088</v>
      </c>
      <c r="H2884">
        <v>183</v>
      </c>
      <c r="I2884">
        <v>801</v>
      </c>
      <c r="J2884">
        <v>645</v>
      </c>
      <c r="K2884">
        <v>938</v>
      </c>
      <c r="L2884">
        <v>1</v>
      </c>
      <c r="M2884">
        <v>10</v>
      </c>
      <c r="N2884">
        <v>4799</v>
      </c>
      <c r="O2884">
        <v>7905</v>
      </c>
      <c r="P2884">
        <v>9605</v>
      </c>
      <c r="Q2884">
        <v>6594</v>
      </c>
      <c r="R2884">
        <v>82</v>
      </c>
      <c r="S2884">
        <v>466</v>
      </c>
      <c r="T2884">
        <v>32</v>
      </c>
      <c r="U2884">
        <v>4993</v>
      </c>
      <c r="V2884">
        <v>17</v>
      </c>
      <c r="W2884">
        <v>3170</v>
      </c>
      <c r="X2884">
        <v>3</v>
      </c>
      <c r="Y2884">
        <v>886</v>
      </c>
      <c r="Z2884">
        <v>1125</v>
      </c>
      <c r="AA2884">
        <v>71</v>
      </c>
      <c r="AB2884">
        <v>1045</v>
      </c>
      <c r="AC2884">
        <v>1204</v>
      </c>
      <c r="AD2884">
        <v>2619</v>
      </c>
      <c r="AE2884">
        <v>931</v>
      </c>
      <c r="AF2884">
        <v>2143</v>
      </c>
      <c r="AG2884">
        <v>149</v>
      </c>
      <c r="AH2884">
        <v>278</v>
      </c>
    </row>
    <row r="2885" spans="1:34" x14ac:dyDescent="0.3">
      <c r="A2885" t="s">
        <v>226</v>
      </c>
      <c r="B2885" t="s">
        <v>227</v>
      </c>
      <c r="C2885">
        <v>1993</v>
      </c>
      <c r="D2885">
        <v>707</v>
      </c>
      <c r="E2885">
        <v>212</v>
      </c>
      <c r="F2885">
        <v>77</v>
      </c>
      <c r="G2885">
        <v>997</v>
      </c>
      <c r="H2885">
        <v>203</v>
      </c>
      <c r="I2885">
        <v>791</v>
      </c>
      <c r="J2885">
        <v>662</v>
      </c>
      <c r="K2885">
        <v>925</v>
      </c>
      <c r="L2885">
        <v>2</v>
      </c>
      <c r="M2885">
        <v>10</v>
      </c>
      <c r="N2885">
        <v>4788</v>
      </c>
      <c r="O2885">
        <v>8111</v>
      </c>
      <c r="P2885">
        <v>9456</v>
      </c>
      <c r="Q2885">
        <v>6621</v>
      </c>
      <c r="R2885">
        <v>84</v>
      </c>
      <c r="S2885">
        <v>472</v>
      </c>
      <c r="T2885">
        <v>8</v>
      </c>
      <c r="U2885">
        <v>5162</v>
      </c>
      <c r="V2885">
        <v>17</v>
      </c>
      <c r="W2885">
        <v>3225</v>
      </c>
      <c r="X2885">
        <v>3</v>
      </c>
      <c r="Y2885">
        <v>910</v>
      </c>
      <c r="Z2885">
        <v>1150</v>
      </c>
      <c r="AA2885">
        <v>70</v>
      </c>
      <c r="AB2885">
        <v>956</v>
      </c>
      <c r="AC2885">
        <v>1215</v>
      </c>
      <c r="AD2885">
        <v>2648</v>
      </c>
      <c r="AE2885">
        <v>947</v>
      </c>
      <c r="AF2885">
        <v>2176</v>
      </c>
      <c r="AG2885">
        <v>147</v>
      </c>
      <c r="AH2885">
        <v>267</v>
      </c>
    </row>
    <row r="2886" spans="1:34" x14ac:dyDescent="0.3">
      <c r="A2886" t="s">
        <v>226</v>
      </c>
      <c r="B2886" t="s">
        <v>227</v>
      </c>
      <c r="C2886">
        <v>1994</v>
      </c>
      <c r="D2886">
        <v>692</v>
      </c>
      <c r="E2886">
        <v>221</v>
      </c>
      <c r="F2886">
        <v>80</v>
      </c>
      <c r="G2886">
        <v>926</v>
      </c>
      <c r="H2886">
        <v>244</v>
      </c>
      <c r="I2886">
        <v>785</v>
      </c>
      <c r="J2886">
        <v>678</v>
      </c>
      <c r="K2886">
        <v>908</v>
      </c>
      <c r="L2886">
        <v>3</v>
      </c>
      <c r="M2886">
        <v>11</v>
      </c>
      <c r="N2886">
        <v>4772</v>
      </c>
      <c r="O2886">
        <v>8317</v>
      </c>
      <c r="P2886">
        <v>9290</v>
      </c>
      <c r="Q2886">
        <v>6619</v>
      </c>
      <c r="R2886">
        <v>85</v>
      </c>
      <c r="S2886">
        <v>475</v>
      </c>
      <c r="T2886">
        <v>0</v>
      </c>
      <c r="U2886">
        <v>5295</v>
      </c>
      <c r="V2886">
        <v>17</v>
      </c>
      <c r="W2886">
        <v>3275</v>
      </c>
      <c r="X2886">
        <v>2</v>
      </c>
      <c r="Y2886">
        <v>933</v>
      </c>
      <c r="Z2886">
        <v>1173</v>
      </c>
      <c r="AA2886">
        <v>69</v>
      </c>
      <c r="AB2886">
        <v>887</v>
      </c>
      <c r="AC2886">
        <v>1223</v>
      </c>
      <c r="AD2886">
        <v>2671</v>
      </c>
      <c r="AE2886">
        <v>960</v>
      </c>
      <c r="AF2886">
        <v>2203</v>
      </c>
      <c r="AG2886">
        <v>144</v>
      </c>
      <c r="AH2886">
        <v>254</v>
      </c>
    </row>
    <row r="2887" spans="1:34" x14ac:dyDescent="0.3">
      <c r="A2887" t="s">
        <v>226</v>
      </c>
      <c r="B2887" t="s">
        <v>227</v>
      </c>
      <c r="C2887">
        <v>1995</v>
      </c>
      <c r="D2887">
        <v>707</v>
      </c>
      <c r="E2887">
        <v>231</v>
      </c>
      <c r="F2887">
        <v>83</v>
      </c>
      <c r="G2887">
        <v>879</v>
      </c>
      <c r="H2887">
        <v>219</v>
      </c>
      <c r="I2887">
        <v>778</v>
      </c>
      <c r="J2887">
        <v>694</v>
      </c>
      <c r="K2887">
        <v>891</v>
      </c>
      <c r="L2887">
        <v>5</v>
      </c>
      <c r="M2887">
        <v>11</v>
      </c>
      <c r="N2887">
        <v>4767</v>
      </c>
      <c r="O2887">
        <v>8536</v>
      </c>
      <c r="P2887">
        <v>9145</v>
      </c>
      <c r="Q2887">
        <v>6609</v>
      </c>
      <c r="R2887">
        <v>87</v>
      </c>
      <c r="S2887">
        <v>478</v>
      </c>
      <c r="T2887">
        <v>26</v>
      </c>
      <c r="U2887">
        <v>4715</v>
      </c>
      <c r="V2887">
        <v>17</v>
      </c>
      <c r="W2887">
        <v>3329</v>
      </c>
      <c r="X2887">
        <v>0</v>
      </c>
      <c r="Y2887">
        <v>957</v>
      </c>
      <c r="Z2887">
        <v>1196</v>
      </c>
      <c r="AA2887">
        <v>68</v>
      </c>
      <c r="AB2887">
        <v>840</v>
      </c>
      <c r="AC2887">
        <v>1234</v>
      </c>
      <c r="AD2887">
        <v>2694</v>
      </c>
      <c r="AE2887">
        <v>972</v>
      </c>
      <c r="AF2887">
        <v>2228</v>
      </c>
      <c r="AG2887">
        <v>142</v>
      </c>
      <c r="AH2887">
        <v>241</v>
      </c>
    </row>
    <row r="2888" spans="1:34" x14ac:dyDescent="0.3">
      <c r="A2888" t="s">
        <v>226</v>
      </c>
      <c r="B2888" t="s">
        <v>227</v>
      </c>
      <c r="C2888">
        <v>1996</v>
      </c>
      <c r="D2888">
        <v>690</v>
      </c>
      <c r="E2888">
        <v>239</v>
      </c>
      <c r="F2888">
        <v>85</v>
      </c>
      <c r="G2888">
        <v>840</v>
      </c>
      <c r="H2888">
        <v>363</v>
      </c>
      <c r="I2888">
        <v>763</v>
      </c>
      <c r="J2888">
        <v>702</v>
      </c>
      <c r="K2888">
        <v>874</v>
      </c>
      <c r="L2888">
        <v>8</v>
      </c>
      <c r="M2888">
        <v>11</v>
      </c>
      <c r="N2888">
        <v>4732</v>
      </c>
      <c r="O2888">
        <v>8712</v>
      </c>
      <c r="P2888">
        <v>8977</v>
      </c>
      <c r="Q2888">
        <v>6576</v>
      </c>
      <c r="R2888">
        <v>88</v>
      </c>
      <c r="S2888">
        <v>472</v>
      </c>
      <c r="T2888">
        <v>30</v>
      </c>
      <c r="U2888">
        <v>4486</v>
      </c>
      <c r="V2888">
        <v>17</v>
      </c>
      <c r="W2888">
        <v>3361</v>
      </c>
      <c r="X2888">
        <v>5</v>
      </c>
      <c r="Y2888">
        <v>977</v>
      </c>
      <c r="Z2888">
        <v>1214</v>
      </c>
      <c r="AA2888">
        <v>67</v>
      </c>
      <c r="AB2888">
        <v>801</v>
      </c>
      <c r="AC2888">
        <v>1233</v>
      </c>
      <c r="AD2888">
        <v>2693</v>
      </c>
      <c r="AE2888">
        <v>977</v>
      </c>
      <c r="AF2888">
        <v>2235</v>
      </c>
      <c r="AG2888">
        <v>139</v>
      </c>
      <c r="AH2888">
        <v>226</v>
      </c>
    </row>
    <row r="2889" spans="1:34" x14ac:dyDescent="0.3">
      <c r="A2889" t="s">
        <v>226</v>
      </c>
      <c r="B2889" t="s">
        <v>227</v>
      </c>
      <c r="C2889">
        <v>1997</v>
      </c>
      <c r="D2889">
        <v>608</v>
      </c>
      <c r="E2889">
        <v>247</v>
      </c>
      <c r="F2889">
        <v>87</v>
      </c>
      <c r="G2889">
        <v>805</v>
      </c>
      <c r="H2889">
        <v>347</v>
      </c>
      <c r="I2889">
        <v>757</v>
      </c>
      <c r="J2889">
        <v>722</v>
      </c>
      <c r="K2889">
        <v>861</v>
      </c>
      <c r="L2889">
        <v>12</v>
      </c>
      <c r="M2889">
        <v>12</v>
      </c>
      <c r="N2889">
        <v>4702</v>
      </c>
      <c r="O2889">
        <v>8907</v>
      </c>
      <c r="P2889">
        <v>8806</v>
      </c>
      <c r="Q2889">
        <v>6518</v>
      </c>
      <c r="R2889">
        <v>89</v>
      </c>
      <c r="S2889">
        <v>468</v>
      </c>
      <c r="T2889">
        <v>0</v>
      </c>
      <c r="U2889">
        <v>4233</v>
      </c>
      <c r="V2889">
        <v>17</v>
      </c>
      <c r="W2889">
        <v>3397</v>
      </c>
      <c r="X2889">
        <v>2</v>
      </c>
      <c r="Y2889">
        <v>997</v>
      </c>
      <c r="Z2889">
        <v>1233</v>
      </c>
      <c r="AA2889">
        <v>66</v>
      </c>
      <c r="AB2889">
        <v>766</v>
      </c>
      <c r="AC2889">
        <v>1239</v>
      </c>
      <c r="AD2889">
        <v>2693</v>
      </c>
      <c r="AE2889">
        <v>981</v>
      </c>
      <c r="AF2889">
        <v>2241</v>
      </c>
      <c r="AG2889">
        <v>137</v>
      </c>
      <c r="AH2889">
        <v>211</v>
      </c>
    </row>
    <row r="2890" spans="1:34" x14ac:dyDescent="0.3">
      <c r="A2890" t="s">
        <v>226</v>
      </c>
      <c r="B2890" t="s">
        <v>227</v>
      </c>
      <c r="C2890">
        <v>1998</v>
      </c>
      <c r="D2890">
        <v>595</v>
      </c>
      <c r="E2890">
        <v>256</v>
      </c>
      <c r="F2890">
        <v>89</v>
      </c>
      <c r="G2890">
        <v>773</v>
      </c>
      <c r="H2890">
        <v>208</v>
      </c>
      <c r="I2890">
        <v>753</v>
      </c>
      <c r="J2890">
        <v>749</v>
      </c>
      <c r="K2890">
        <v>847</v>
      </c>
      <c r="L2890">
        <v>19</v>
      </c>
      <c r="M2890">
        <v>12</v>
      </c>
      <c r="N2890">
        <v>4667</v>
      </c>
      <c r="O2890">
        <v>9125</v>
      </c>
      <c r="P2890">
        <v>8608</v>
      </c>
      <c r="Q2890">
        <v>6435</v>
      </c>
      <c r="R2890">
        <v>89</v>
      </c>
      <c r="S2890">
        <v>466</v>
      </c>
      <c r="T2890">
        <v>0</v>
      </c>
      <c r="U2890">
        <v>4015</v>
      </c>
      <c r="V2890">
        <v>17</v>
      </c>
      <c r="W2890">
        <v>3430</v>
      </c>
      <c r="X2890">
        <v>0</v>
      </c>
      <c r="Y2890">
        <v>1016</v>
      </c>
      <c r="Z2890">
        <v>1253</v>
      </c>
      <c r="AA2890">
        <v>65</v>
      </c>
      <c r="AB2890">
        <v>733</v>
      </c>
      <c r="AC2890">
        <v>1252</v>
      </c>
      <c r="AD2890">
        <v>2691</v>
      </c>
      <c r="AE2890">
        <v>985</v>
      </c>
      <c r="AF2890">
        <v>2245</v>
      </c>
      <c r="AG2890">
        <v>135</v>
      </c>
      <c r="AH2890">
        <v>196</v>
      </c>
    </row>
    <row r="2891" spans="1:34" x14ac:dyDescent="0.3">
      <c r="A2891" t="s">
        <v>226</v>
      </c>
      <c r="B2891" t="s">
        <v>227</v>
      </c>
      <c r="C2891">
        <v>1999</v>
      </c>
      <c r="D2891">
        <v>582</v>
      </c>
      <c r="E2891">
        <v>265</v>
      </c>
      <c r="F2891">
        <v>91</v>
      </c>
      <c r="G2891">
        <v>739</v>
      </c>
      <c r="H2891">
        <v>145</v>
      </c>
      <c r="I2891">
        <v>736</v>
      </c>
      <c r="J2891">
        <v>759</v>
      </c>
      <c r="K2891">
        <v>828</v>
      </c>
      <c r="L2891">
        <v>29</v>
      </c>
      <c r="M2891">
        <v>13</v>
      </c>
      <c r="N2891">
        <v>4605</v>
      </c>
      <c r="O2891">
        <v>9354</v>
      </c>
      <c r="P2891">
        <v>8389</v>
      </c>
      <c r="Q2891">
        <v>6326</v>
      </c>
      <c r="R2891">
        <v>89</v>
      </c>
      <c r="S2891">
        <v>461</v>
      </c>
      <c r="T2891">
        <v>0</v>
      </c>
      <c r="U2891">
        <v>3757</v>
      </c>
      <c r="V2891">
        <v>17</v>
      </c>
      <c r="W2891">
        <v>3459</v>
      </c>
      <c r="X2891">
        <v>2</v>
      </c>
      <c r="Y2891">
        <v>1034</v>
      </c>
      <c r="Z2891">
        <v>1269</v>
      </c>
      <c r="AA2891">
        <v>64</v>
      </c>
      <c r="AB2891">
        <v>699</v>
      </c>
      <c r="AC2891">
        <v>1258</v>
      </c>
      <c r="AD2891">
        <v>2680</v>
      </c>
      <c r="AE2891">
        <v>983</v>
      </c>
      <c r="AF2891">
        <v>2234</v>
      </c>
      <c r="AG2891">
        <v>132</v>
      </c>
      <c r="AH2891">
        <v>179</v>
      </c>
    </row>
    <row r="2892" spans="1:34" x14ac:dyDescent="0.3">
      <c r="A2892" t="s">
        <v>226</v>
      </c>
      <c r="B2892" t="s">
        <v>227</v>
      </c>
      <c r="C2892">
        <v>2000</v>
      </c>
      <c r="D2892">
        <v>577</v>
      </c>
      <c r="E2892">
        <v>275</v>
      </c>
      <c r="F2892">
        <v>93</v>
      </c>
      <c r="G2892">
        <v>701</v>
      </c>
      <c r="H2892">
        <v>390</v>
      </c>
      <c r="I2892">
        <v>715</v>
      </c>
      <c r="J2892">
        <v>755</v>
      </c>
      <c r="K2892">
        <v>780</v>
      </c>
      <c r="L2892">
        <v>45</v>
      </c>
      <c r="M2892">
        <v>13</v>
      </c>
      <c r="N2892">
        <v>4516</v>
      </c>
      <c r="O2892">
        <v>9604</v>
      </c>
      <c r="P2892">
        <v>8070</v>
      </c>
      <c r="Q2892">
        <v>6188</v>
      </c>
      <c r="R2892">
        <v>85</v>
      </c>
      <c r="S2892">
        <v>445</v>
      </c>
      <c r="T2892">
        <v>15</v>
      </c>
      <c r="U2892">
        <v>3537</v>
      </c>
      <c r="V2892">
        <v>16</v>
      </c>
      <c r="W2892">
        <v>3460</v>
      </c>
      <c r="X2892">
        <v>8</v>
      </c>
      <c r="Y2892">
        <v>1044</v>
      </c>
      <c r="Z2892">
        <v>1279</v>
      </c>
      <c r="AA2892">
        <v>61</v>
      </c>
      <c r="AB2892">
        <v>661</v>
      </c>
      <c r="AC2892">
        <v>1242</v>
      </c>
      <c r="AD2892">
        <v>2646</v>
      </c>
      <c r="AE2892">
        <v>974</v>
      </c>
      <c r="AF2892">
        <v>2205</v>
      </c>
      <c r="AG2892">
        <v>127</v>
      </c>
      <c r="AH2892">
        <v>156</v>
      </c>
    </row>
    <row r="2893" spans="1:34" x14ac:dyDescent="0.3">
      <c r="A2893" t="s">
        <v>226</v>
      </c>
      <c r="B2893" t="s">
        <v>227</v>
      </c>
      <c r="C2893">
        <v>2001</v>
      </c>
      <c r="D2893">
        <v>552</v>
      </c>
      <c r="E2893">
        <v>283</v>
      </c>
      <c r="F2893">
        <v>95</v>
      </c>
      <c r="G2893">
        <v>664</v>
      </c>
      <c r="H2893">
        <v>209</v>
      </c>
      <c r="I2893">
        <v>710</v>
      </c>
      <c r="J2893">
        <v>766</v>
      </c>
      <c r="K2893">
        <v>759</v>
      </c>
      <c r="L2893">
        <v>68</v>
      </c>
      <c r="M2893">
        <v>13</v>
      </c>
      <c r="N2893">
        <v>4465</v>
      </c>
      <c r="O2893">
        <v>9917</v>
      </c>
      <c r="P2893">
        <v>7766</v>
      </c>
      <c r="Q2893">
        <v>6029</v>
      </c>
      <c r="R2893">
        <v>80</v>
      </c>
      <c r="S2893">
        <v>446</v>
      </c>
      <c r="T2893">
        <v>0</v>
      </c>
      <c r="U2893">
        <v>3224</v>
      </c>
      <c r="V2893">
        <v>16</v>
      </c>
      <c r="W2893">
        <v>3495</v>
      </c>
      <c r="X2893">
        <v>0</v>
      </c>
      <c r="Y2893">
        <v>1063</v>
      </c>
      <c r="Z2893">
        <v>1303</v>
      </c>
      <c r="AA2893">
        <v>60</v>
      </c>
      <c r="AB2893">
        <v>623</v>
      </c>
      <c r="AC2893">
        <v>1260</v>
      </c>
      <c r="AD2893">
        <v>2624</v>
      </c>
      <c r="AE2893">
        <v>974</v>
      </c>
      <c r="AF2893">
        <v>2191</v>
      </c>
      <c r="AG2893">
        <v>125</v>
      </c>
      <c r="AH2893">
        <v>133</v>
      </c>
    </row>
    <row r="2894" spans="1:34" x14ac:dyDescent="0.3">
      <c r="A2894" t="s">
        <v>226</v>
      </c>
      <c r="B2894" t="s">
        <v>227</v>
      </c>
      <c r="C2894">
        <v>2002</v>
      </c>
      <c r="D2894">
        <v>543</v>
      </c>
      <c r="E2894">
        <v>292</v>
      </c>
      <c r="F2894">
        <v>96</v>
      </c>
      <c r="G2894">
        <v>625</v>
      </c>
      <c r="H2894">
        <v>204</v>
      </c>
      <c r="I2894">
        <v>704</v>
      </c>
      <c r="J2894">
        <v>765</v>
      </c>
      <c r="K2894">
        <v>713</v>
      </c>
      <c r="L2894">
        <v>99</v>
      </c>
      <c r="M2894">
        <v>13</v>
      </c>
      <c r="N2894">
        <v>4306</v>
      </c>
      <c r="O2894">
        <v>10056</v>
      </c>
      <c r="P2894">
        <v>7489</v>
      </c>
      <c r="Q2894">
        <v>5851</v>
      </c>
      <c r="R2894">
        <v>75</v>
      </c>
      <c r="S2894">
        <v>438</v>
      </c>
      <c r="T2894">
        <v>2</v>
      </c>
      <c r="U2894">
        <v>2994</v>
      </c>
      <c r="V2894">
        <v>16</v>
      </c>
      <c r="W2894">
        <v>3498</v>
      </c>
      <c r="X2894">
        <v>4</v>
      </c>
      <c r="Y2894">
        <v>1068</v>
      </c>
      <c r="Z2894">
        <v>1311</v>
      </c>
      <c r="AA2894">
        <v>59</v>
      </c>
      <c r="AB2894">
        <v>584</v>
      </c>
      <c r="AC2894">
        <v>1255</v>
      </c>
      <c r="AD2894">
        <v>2581</v>
      </c>
      <c r="AE2894">
        <v>966</v>
      </c>
      <c r="AF2894">
        <v>2157</v>
      </c>
      <c r="AG2894">
        <v>123</v>
      </c>
      <c r="AH2894">
        <v>112</v>
      </c>
    </row>
    <row r="2895" spans="1:34" x14ac:dyDescent="0.3">
      <c r="A2895" t="s">
        <v>226</v>
      </c>
      <c r="B2895" t="s">
        <v>227</v>
      </c>
      <c r="C2895">
        <v>2003</v>
      </c>
      <c r="D2895">
        <v>524</v>
      </c>
      <c r="E2895">
        <v>302</v>
      </c>
      <c r="F2895">
        <v>98</v>
      </c>
      <c r="G2895">
        <v>576</v>
      </c>
      <c r="H2895">
        <v>207</v>
      </c>
      <c r="I2895">
        <v>684</v>
      </c>
      <c r="J2895">
        <v>766</v>
      </c>
      <c r="K2895">
        <v>667</v>
      </c>
      <c r="L2895">
        <v>136</v>
      </c>
      <c r="M2895">
        <v>12</v>
      </c>
      <c r="N2895">
        <v>4154</v>
      </c>
      <c r="O2895">
        <v>10236</v>
      </c>
      <c r="P2895">
        <v>7124</v>
      </c>
      <c r="Q2895">
        <v>5637</v>
      </c>
      <c r="R2895">
        <v>72</v>
      </c>
      <c r="S2895">
        <v>434</v>
      </c>
      <c r="T2895">
        <v>0</v>
      </c>
      <c r="U2895">
        <v>2760</v>
      </c>
      <c r="V2895">
        <v>16</v>
      </c>
      <c r="W2895">
        <v>3516</v>
      </c>
      <c r="X2895">
        <v>15</v>
      </c>
      <c r="Y2895">
        <v>1082</v>
      </c>
      <c r="Z2895">
        <v>1327</v>
      </c>
      <c r="AA2895">
        <v>58</v>
      </c>
      <c r="AB2895">
        <v>536</v>
      </c>
      <c r="AC2895">
        <v>1251</v>
      </c>
      <c r="AD2895">
        <v>2554</v>
      </c>
      <c r="AE2895">
        <v>963</v>
      </c>
      <c r="AF2895">
        <v>2137</v>
      </c>
      <c r="AG2895">
        <v>119</v>
      </c>
      <c r="AH2895">
        <v>96</v>
      </c>
    </row>
    <row r="2896" spans="1:34" x14ac:dyDescent="0.3">
      <c r="A2896" t="s">
        <v>226</v>
      </c>
      <c r="B2896" t="s">
        <v>227</v>
      </c>
      <c r="C2896">
        <v>2004</v>
      </c>
      <c r="D2896">
        <v>499</v>
      </c>
      <c r="E2896">
        <v>313</v>
      </c>
      <c r="F2896">
        <v>99</v>
      </c>
      <c r="G2896">
        <v>526</v>
      </c>
      <c r="H2896">
        <v>193</v>
      </c>
      <c r="I2896">
        <v>657</v>
      </c>
      <c r="J2896">
        <v>765</v>
      </c>
      <c r="K2896">
        <v>626</v>
      </c>
      <c r="L2896">
        <v>177</v>
      </c>
      <c r="M2896">
        <v>12</v>
      </c>
      <c r="N2896">
        <v>3984</v>
      </c>
      <c r="O2896">
        <v>10387</v>
      </c>
      <c r="P2896">
        <v>6719</v>
      </c>
      <c r="Q2896">
        <v>5415</v>
      </c>
      <c r="R2896">
        <v>69</v>
      </c>
      <c r="S2896">
        <v>431</v>
      </c>
      <c r="T2896">
        <v>0</v>
      </c>
      <c r="U2896">
        <v>2561</v>
      </c>
      <c r="V2896">
        <v>15</v>
      </c>
      <c r="W2896">
        <v>3538</v>
      </c>
      <c r="X2896">
        <v>4</v>
      </c>
      <c r="Y2896">
        <v>1097</v>
      </c>
      <c r="Z2896">
        <v>1340</v>
      </c>
      <c r="AA2896">
        <v>56</v>
      </c>
      <c r="AB2896">
        <v>488</v>
      </c>
      <c r="AC2896">
        <v>1242</v>
      </c>
      <c r="AD2896">
        <v>2526</v>
      </c>
      <c r="AE2896">
        <v>965</v>
      </c>
      <c r="AF2896">
        <v>2124</v>
      </c>
      <c r="AG2896">
        <v>115</v>
      </c>
      <c r="AH2896">
        <v>85</v>
      </c>
    </row>
    <row r="2897" spans="1:34" x14ac:dyDescent="0.3">
      <c r="A2897" t="s">
        <v>226</v>
      </c>
      <c r="B2897" t="s">
        <v>227</v>
      </c>
      <c r="C2897">
        <v>2005</v>
      </c>
      <c r="D2897">
        <v>475</v>
      </c>
      <c r="E2897">
        <v>325</v>
      </c>
      <c r="F2897">
        <v>101</v>
      </c>
      <c r="G2897">
        <v>485</v>
      </c>
      <c r="H2897">
        <v>163</v>
      </c>
      <c r="I2897">
        <v>633</v>
      </c>
      <c r="J2897">
        <v>772</v>
      </c>
      <c r="K2897">
        <v>595</v>
      </c>
      <c r="L2897">
        <v>217</v>
      </c>
      <c r="M2897">
        <v>13</v>
      </c>
      <c r="N2897">
        <v>3834</v>
      </c>
      <c r="O2897">
        <v>10575</v>
      </c>
      <c r="P2897">
        <v>6343</v>
      </c>
      <c r="Q2897">
        <v>5224</v>
      </c>
      <c r="R2897">
        <v>68</v>
      </c>
      <c r="S2897">
        <v>432</v>
      </c>
      <c r="T2897">
        <v>0</v>
      </c>
      <c r="U2897">
        <v>2409</v>
      </c>
      <c r="V2897">
        <v>15</v>
      </c>
      <c r="W2897">
        <v>3583</v>
      </c>
      <c r="X2897">
        <v>0</v>
      </c>
      <c r="Y2897">
        <v>1121</v>
      </c>
      <c r="Z2897">
        <v>1361</v>
      </c>
      <c r="AA2897">
        <v>54</v>
      </c>
      <c r="AB2897">
        <v>448</v>
      </c>
      <c r="AC2897">
        <v>1238</v>
      </c>
      <c r="AD2897">
        <v>2512</v>
      </c>
      <c r="AE2897">
        <v>976</v>
      </c>
      <c r="AF2897">
        <v>2131</v>
      </c>
      <c r="AG2897">
        <v>111</v>
      </c>
      <c r="AH2897">
        <v>78</v>
      </c>
    </row>
    <row r="2898" spans="1:34" x14ac:dyDescent="0.3">
      <c r="A2898" t="s">
        <v>226</v>
      </c>
      <c r="B2898" t="s">
        <v>227</v>
      </c>
      <c r="C2898">
        <v>2006</v>
      </c>
      <c r="D2898">
        <v>450</v>
      </c>
      <c r="E2898">
        <v>335</v>
      </c>
      <c r="F2898">
        <v>103</v>
      </c>
      <c r="G2898">
        <v>446</v>
      </c>
      <c r="H2898">
        <v>198</v>
      </c>
      <c r="I2898">
        <v>603</v>
      </c>
      <c r="J2898">
        <v>771</v>
      </c>
      <c r="K2898">
        <v>563</v>
      </c>
      <c r="L2898">
        <v>252</v>
      </c>
      <c r="M2898">
        <v>13</v>
      </c>
      <c r="N2898">
        <v>3668</v>
      </c>
      <c r="O2898">
        <v>10732</v>
      </c>
      <c r="P2898">
        <v>5970</v>
      </c>
      <c r="Q2898">
        <v>5042</v>
      </c>
      <c r="R2898">
        <v>67</v>
      </c>
      <c r="S2898">
        <v>431</v>
      </c>
      <c r="T2898">
        <v>0</v>
      </c>
      <c r="U2898">
        <v>2265</v>
      </c>
      <c r="V2898">
        <v>15</v>
      </c>
      <c r="W2898">
        <v>3630</v>
      </c>
      <c r="X2898">
        <v>73</v>
      </c>
      <c r="Y2898">
        <v>1139</v>
      </c>
      <c r="Z2898">
        <v>1377</v>
      </c>
      <c r="AA2898">
        <v>52</v>
      </c>
      <c r="AB2898">
        <v>410</v>
      </c>
      <c r="AC2898">
        <v>1232</v>
      </c>
      <c r="AD2898">
        <v>2498</v>
      </c>
      <c r="AE2898">
        <v>988</v>
      </c>
      <c r="AF2898">
        <v>2142</v>
      </c>
      <c r="AG2898">
        <v>107</v>
      </c>
      <c r="AH2898">
        <v>73</v>
      </c>
    </row>
    <row r="2899" spans="1:34" x14ac:dyDescent="0.3">
      <c r="A2899" t="s">
        <v>226</v>
      </c>
      <c r="B2899" t="s">
        <v>227</v>
      </c>
      <c r="C2899">
        <v>2007</v>
      </c>
      <c r="D2899">
        <v>423</v>
      </c>
      <c r="E2899">
        <v>346</v>
      </c>
      <c r="F2899">
        <v>105</v>
      </c>
      <c r="G2899">
        <v>407</v>
      </c>
      <c r="H2899">
        <v>197</v>
      </c>
      <c r="I2899">
        <v>570</v>
      </c>
      <c r="J2899">
        <v>769</v>
      </c>
      <c r="K2899">
        <v>532</v>
      </c>
      <c r="L2899">
        <v>289</v>
      </c>
      <c r="M2899">
        <v>13</v>
      </c>
      <c r="N2899">
        <v>3468</v>
      </c>
      <c r="O2899">
        <v>10846</v>
      </c>
      <c r="P2899">
        <v>5581</v>
      </c>
      <c r="Q2899">
        <v>4848</v>
      </c>
      <c r="R2899">
        <v>66</v>
      </c>
      <c r="S2899">
        <v>430</v>
      </c>
      <c r="T2899">
        <v>0</v>
      </c>
      <c r="U2899">
        <v>2111</v>
      </c>
      <c r="V2899">
        <v>14</v>
      </c>
      <c r="W2899">
        <v>3679</v>
      </c>
      <c r="X2899">
        <v>0</v>
      </c>
      <c r="Y2899">
        <v>1156</v>
      </c>
      <c r="Z2899">
        <v>1392</v>
      </c>
      <c r="AA2899">
        <v>50</v>
      </c>
      <c r="AB2899">
        <v>373</v>
      </c>
      <c r="AC2899">
        <v>1219</v>
      </c>
      <c r="AD2899">
        <v>2476</v>
      </c>
      <c r="AE2899">
        <v>1001</v>
      </c>
      <c r="AF2899">
        <v>2150</v>
      </c>
      <c r="AG2899">
        <v>103</v>
      </c>
      <c r="AH2899">
        <v>68</v>
      </c>
    </row>
    <row r="2900" spans="1:34" x14ac:dyDescent="0.3">
      <c r="A2900" t="s">
        <v>226</v>
      </c>
      <c r="B2900" t="s">
        <v>227</v>
      </c>
      <c r="C2900">
        <v>2008</v>
      </c>
      <c r="D2900">
        <v>423</v>
      </c>
      <c r="E2900">
        <v>358</v>
      </c>
      <c r="F2900">
        <v>107</v>
      </c>
      <c r="G2900">
        <v>392</v>
      </c>
      <c r="H2900">
        <v>183</v>
      </c>
      <c r="I2900">
        <v>580</v>
      </c>
      <c r="J2900">
        <v>771</v>
      </c>
      <c r="K2900">
        <v>506</v>
      </c>
      <c r="L2900">
        <v>325</v>
      </c>
      <c r="M2900">
        <v>13</v>
      </c>
      <c r="N2900">
        <v>3308</v>
      </c>
      <c r="O2900">
        <v>10993</v>
      </c>
      <c r="P2900">
        <v>5451</v>
      </c>
      <c r="Q2900">
        <v>4685</v>
      </c>
      <c r="R2900">
        <v>66</v>
      </c>
      <c r="S2900">
        <v>431</v>
      </c>
      <c r="T2900">
        <v>6</v>
      </c>
      <c r="U2900">
        <v>2075</v>
      </c>
      <c r="V2900">
        <v>14</v>
      </c>
      <c r="W2900">
        <v>3761</v>
      </c>
      <c r="X2900">
        <v>0</v>
      </c>
      <c r="Y2900">
        <v>1178</v>
      </c>
      <c r="Z2900">
        <v>1414</v>
      </c>
      <c r="AA2900">
        <v>51</v>
      </c>
      <c r="AB2900">
        <v>358</v>
      </c>
      <c r="AC2900">
        <v>1235</v>
      </c>
      <c r="AD2900">
        <v>2481</v>
      </c>
      <c r="AE2900">
        <v>1023</v>
      </c>
      <c r="AF2900">
        <v>2177</v>
      </c>
      <c r="AG2900">
        <v>104</v>
      </c>
      <c r="AH2900">
        <v>65</v>
      </c>
    </row>
    <row r="2901" spans="1:34" x14ac:dyDescent="0.3">
      <c r="A2901" t="s">
        <v>226</v>
      </c>
      <c r="B2901" t="s">
        <v>227</v>
      </c>
      <c r="C2901">
        <v>2009</v>
      </c>
      <c r="D2901">
        <v>375</v>
      </c>
      <c r="E2901">
        <v>371</v>
      </c>
      <c r="F2901">
        <v>109</v>
      </c>
      <c r="G2901">
        <v>363</v>
      </c>
      <c r="H2901">
        <v>141</v>
      </c>
      <c r="I2901">
        <v>562</v>
      </c>
      <c r="J2901">
        <v>774</v>
      </c>
      <c r="K2901">
        <v>479</v>
      </c>
      <c r="L2901">
        <v>354</v>
      </c>
      <c r="M2901">
        <v>14</v>
      </c>
      <c r="N2901">
        <v>3123</v>
      </c>
      <c r="O2901">
        <v>11104</v>
      </c>
      <c r="P2901">
        <v>5143</v>
      </c>
      <c r="Q2901">
        <v>4493</v>
      </c>
      <c r="R2901">
        <v>65</v>
      </c>
      <c r="S2901">
        <v>430</v>
      </c>
      <c r="T2901">
        <v>26</v>
      </c>
      <c r="U2901">
        <v>1972</v>
      </c>
      <c r="V2901">
        <v>14</v>
      </c>
      <c r="W2901">
        <v>3821</v>
      </c>
      <c r="X2901">
        <v>0</v>
      </c>
      <c r="Y2901">
        <v>1193</v>
      </c>
      <c r="Z2901">
        <v>1423</v>
      </c>
      <c r="AA2901">
        <v>49</v>
      </c>
      <c r="AB2901">
        <v>331</v>
      </c>
      <c r="AC2901">
        <v>1226</v>
      </c>
      <c r="AD2901">
        <v>2467</v>
      </c>
      <c r="AE2901">
        <v>1042</v>
      </c>
      <c r="AF2901">
        <v>2194</v>
      </c>
      <c r="AG2901">
        <v>102</v>
      </c>
      <c r="AH2901">
        <v>62</v>
      </c>
    </row>
    <row r="2902" spans="1:34" x14ac:dyDescent="0.3">
      <c r="A2902" t="s">
        <v>226</v>
      </c>
      <c r="B2902" t="s">
        <v>227</v>
      </c>
      <c r="C2902">
        <v>2010</v>
      </c>
      <c r="D2902">
        <v>349</v>
      </c>
      <c r="E2902">
        <v>385</v>
      </c>
      <c r="F2902">
        <v>112</v>
      </c>
      <c r="G2902">
        <v>334</v>
      </c>
      <c r="H2902">
        <v>177</v>
      </c>
      <c r="I2902">
        <v>535</v>
      </c>
      <c r="J2902">
        <v>770</v>
      </c>
      <c r="K2902">
        <v>449</v>
      </c>
      <c r="L2902">
        <v>389</v>
      </c>
      <c r="M2902">
        <v>14</v>
      </c>
      <c r="N2902">
        <v>2941</v>
      </c>
      <c r="O2902">
        <v>11205</v>
      </c>
      <c r="P2902">
        <v>4823</v>
      </c>
      <c r="Q2902">
        <v>4287</v>
      </c>
      <c r="R2902">
        <v>65</v>
      </c>
      <c r="S2902">
        <v>425</v>
      </c>
      <c r="T2902">
        <v>0</v>
      </c>
      <c r="U2902">
        <v>1855</v>
      </c>
      <c r="V2902">
        <v>13</v>
      </c>
      <c r="W2902">
        <v>3876</v>
      </c>
      <c r="X2902">
        <v>0</v>
      </c>
      <c r="Y2902">
        <v>1210</v>
      </c>
      <c r="Z2902">
        <v>1430</v>
      </c>
      <c r="AA2902">
        <v>47</v>
      </c>
      <c r="AB2902">
        <v>303</v>
      </c>
      <c r="AC2902">
        <v>1201</v>
      </c>
      <c r="AD2902">
        <v>2452</v>
      </c>
      <c r="AE2902">
        <v>1057</v>
      </c>
      <c r="AF2902">
        <v>2202</v>
      </c>
      <c r="AG2902">
        <v>98</v>
      </c>
      <c r="AH2902">
        <v>58</v>
      </c>
    </row>
    <row r="2903" spans="1:34" x14ac:dyDescent="0.3">
      <c r="A2903" t="s">
        <v>226</v>
      </c>
      <c r="B2903" t="s">
        <v>227</v>
      </c>
      <c r="C2903">
        <v>2011</v>
      </c>
      <c r="D2903">
        <v>325</v>
      </c>
      <c r="E2903">
        <v>398</v>
      </c>
      <c r="F2903">
        <v>114</v>
      </c>
      <c r="G2903">
        <v>307</v>
      </c>
      <c r="H2903">
        <v>126</v>
      </c>
      <c r="I2903">
        <v>501</v>
      </c>
      <c r="J2903">
        <v>754</v>
      </c>
      <c r="K2903">
        <v>425</v>
      </c>
      <c r="L2903">
        <v>428</v>
      </c>
      <c r="M2903">
        <v>14</v>
      </c>
      <c r="N2903">
        <v>2777</v>
      </c>
      <c r="O2903">
        <v>11281</v>
      </c>
      <c r="P2903">
        <v>4538</v>
      </c>
      <c r="Q2903">
        <v>4102</v>
      </c>
      <c r="R2903">
        <v>64</v>
      </c>
      <c r="S2903">
        <v>420</v>
      </c>
      <c r="T2903">
        <v>48</v>
      </c>
      <c r="U2903">
        <v>1748</v>
      </c>
      <c r="V2903">
        <v>13</v>
      </c>
      <c r="W2903">
        <v>3934</v>
      </c>
      <c r="X2903">
        <v>0</v>
      </c>
      <c r="Y2903">
        <v>1227</v>
      </c>
      <c r="Z2903">
        <v>1441</v>
      </c>
      <c r="AA2903">
        <v>45</v>
      </c>
      <c r="AB2903">
        <v>278</v>
      </c>
      <c r="AC2903">
        <v>1177</v>
      </c>
      <c r="AD2903">
        <v>2438</v>
      </c>
      <c r="AE2903">
        <v>1072</v>
      </c>
      <c r="AF2903">
        <v>2211</v>
      </c>
      <c r="AG2903">
        <v>94</v>
      </c>
      <c r="AH2903">
        <v>55</v>
      </c>
    </row>
    <row r="2904" spans="1:34" x14ac:dyDescent="0.3">
      <c r="A2904" t="s">
        <v>226</v>
      </c>
      <c r="B2904" t="s">
        <v>227</v>
      </c>
      <c r="C2904">
        <v>2012</v>
      </c>
      <c r="D2904">
        <v>305</v>
      </c>
      <c r="E2904">
        <v>411</v>
      </c>
      <c r="F2904">
        <v>117</v>
      </c>
      <c r="G2904">
        <v>286</v>
      </c>
      <c r="H2904">
        <v>275</v>
      </c>
      <c r="I2904">
        <v>485</v>
      </c>
      <c r="J2904">
        <v>750</v>
      </c>
      <c r="K2904">
        <v>396</v>
      </c>
      <c r="L2904">
        <v>454</v>
      </c>
      <c r="M2904">
        <v>14</v>
      </c>
      <c r="N2904">
        <v>2636</v>
      </c>
      <c r="O2904">
        <v>11418</v>
      </c>
      <c r="P2904">
        <v>4316</v>
      </c>
      <c r="Q2904">
        <v>3925</v>
      </c>
      <c r="R2904">
        <v>64</v>
      </c>
      <c r="S2904">
        <v>415</v>
      </c>
      <c r="T2904">
        <v>0</v>
      </c>
      <c r="U2904">
        <v>1659</v>
      </c>
      <c r="V2904">
        <v>13</v>
      </c>
      <c r="W2904">
        <v>4008</v>
      </c>
      <c r="X2904">
        <v>11</v>
      </c>
      <c r="Y2904">
        <v>1250</v>
      </c>
      <c r="Z2904">
        <v>1454</v>
      </c>
      <c r="AA2904">
        <v>44</v>
      </c>
      <c r="AB2904">
        <v>258</v>
      </c>
      <c r="AC2904">
        <v>1152</v>
      </c>
      <c r="AD2904">
        <v>2435</v>
      </c>
      <c r="AE2904">
        <v>1088</v>
      </c>
      <c r="AF2904">
        <v>2222</v>
      </c>
      <c r="AG2904">
        <v>91</v>
      </c>
      <c r="AH2904">
        <v>51</v>
      </c>
    </row>
    <row r="2905" spans="1:34" x14ac:dyDescent="0.3">
      <c r="A2905" t="s">
        <v>226</v>
      </c>
      <c r="B2905" t="s">
        <v>227</v>
      </c>
      <c r="C2905">
        <v>2013</v>
      </c>
      <c r="D2905">
        <v>240</v>
      </c>
      <c r="E2905">
        <v>426</v>
      </c>
      <c r="F2905">
        <v>120</v>
      </c>
      <c r="G2905">
        <v>268</v>
      </c>
      <c r="H2905">
        <v>170</v>
      </c>
      <c r="I2905">
        <v>467</v>
      </c>
      <c r="J2905">
        <v>749</v>
      </c>
      <c r="K2905">
        <v>383</v>
      </c>
      <c r="L2905">
        <v>463</v>
      </c>
      <c r="M2905">
        <v>14</v>
      </c>
      <c r="N2905">
        <v>2535</v>
      </c>
      <c r="O2905">
        <v>11624</v>
      </c>
      <c r="P2905">
        <v>4098</v>
      </c>
      <c r="Q2905">
        <v>3776</v>
      </c>
      <c r="R2905">
        <v>64</v>
      </c>
      <c r="S2905">
        <v>420</v>
      </c>
      <c r="T2905">
        <v>23</v>
      </c>
      <c r="U2905">
        <v>1573</v>
      </c>
      <c r="V2905">
        <v>12</v>
      </c>
      <c r="W2905">
        <v>4111</v>
      </c>
      <c r="X2905">
        <v>0</v>
      </c>
      <c r="Y2905">
        <v>1281</v>
      </c>
      <c r="Z2905">
        <v>1481</v>
      </c>
      <c r="AA2905">
        <v>43</v>
      </c>
      <c r="AB2905">
        <v>241</v>
      </c>
      <c r="AC2905">
        <v>1150</v>
      </c>
      <c r="AD2905">
        <v>2444</v>
      </c>
      <c r="AE2905">
        <v>1111</v>
      </c>
      <c r="AF2905">
        <v>2248</v>
      </c>
      <c r="AG2905">
        <v>90</v>
      </c>
      <c r="AH2905">
        <v>49</v>
      </c>
    </row>
    <row r="2906" spans="1:34" x14ac:dyDescent="0.3">
      <c r="A2906" t="s">
        <v>226</v>
      </c>
      <c r="B2906" t="s">
        <v>227</v>
      </c>
      <c r="C2906">
        <v>2014</v>
      </c>
      <c r="D2906">
        <v>221</v>
      </c>
      <c r="E2906">
        <v>443</v>
      </c>
      <c r="F2906">
        <v>124</v>
      </c>
      <c r="G2906">
        <v>251</v>
      </c>
      <c r="H2906">
        <v>158</v>
      </c>
      <c r="I2906">
        <v>452</v>
      </c>
      <c r="J2906">
        <v>587</v>
      </c>
      <c r="K2906">
        <v>373</v>
      </c>
      <c r="L2906">
        <v>461</v>
      </c>
      <c r="M2906">
        <v>15</v>
      </c>
      <c r="N2906">
        <v>2452</v>
      </c>
      <c r="O2906">
        <v>11845</v>
      </c>
      <c r="P2906">
        <v>3909</v>
      </c>
      <c r="Q2906">
        <v>3613</v>
      </c>
      <c r="R2906">
        <v>65</v>
      </c>
      <c r="S2906">
        <v>428</v>
      </c>
      <c r="T2906">
        <v>0</v>
      </c>
      <c r="U2906">
        <v>1485</v>
      </c>
      <c r="V2906">
        <v>12</v>
      </c>
      <c r="W2906">
        <v>4229</v>
      </c>
      <c r="X2906">
        <v>0</v>
      </c>
      <c r="Y2906">
        <v>1318</v>
      </c>
      <c r="Z2906">
        <v>1512</v>
      </c>
      <c r="AA2906">
        <v>32</v>
      </c>
      <c r="AB2906">
        <v>225</v>
      </c>
      <c r="AC2906">
        <v>1154</v>
      </c>
      <c r="AD2906">
        <v>2461</v>
      </c>
      <c r="AE2906">
        <v>1139</v>
      </c>
      <c r="AF2906">
        <v>2283</v>
      </c>
      <c r="AG2906">
        <v>88</v>
      </c>
      <c r="AH2906">
        <v>47</v>
      </c>
    </row>
    <row r="2907" spans="1:34" x14ac:dyDescent="0.3">
      <c r="A2907" t="s">
        <v>226</v>
      </c>
      <c r="B2907" t="s">
        <v>227</v>
      </c>
      <c r="C2907">
        <v>2015</v>
      </c>
      <c r="D2907">
        <v>207</v>
      </c>
      <c r="E2907">
        <v>460</v>
      </c>
      <c r="F2907">
        <v>129</v>
      </c>
      <c r="G2907">
        <v>238</v>
      </c>
      <c r="H2907">
        <v>75</v>
      </c>
      <c r="I2907">
        <v>444</v>
      </c>
      <c r="J2907">
        <v>590</v>
      </c>
      <c r="K2907">
        <v>361</v>
      </c>
      <c r="L2907">
        <v>451</v>
      </c>
      <c r="M2907">
        <v>15</v>
      </c>
      <c r="N2907">
        <v>2376</v>
      </c>
      <c r="O2907">
        <v>12123</v>
      </c>
      <c r="P2907">
        <v>3786</v>
      </c>
      <c r="Q2907">
        <v>3477</v>
      </c>
      <c r="R2907">
        <v>66</v>
      </c>
      <c r="S2907">
        <v>434</v>
      </c>
      <c r="T2907">
        <v>4</v>
      </c>
      <c r="U2907">
        <v>1415</v>
      </c>
      <c r="V2907">
        <v>12</v>
      </c>
      <c r="W2907">
        <v>4365</v>
      </c>
      <c r="X2907">
        <v>0</v>
      </c>
      <c r="Y2907">
        <v>1362</v>
      </c>
      <c r="Z2907">
        <v>1549</v>
      </c>
      <c r="AA2907">
        <v>32</v>
      </c>
      <c r="AB2907">
        <v>213</v>
      </c>
      <c r="AC2907">
        <v>1130</v>
      </c>
      <c r="AD2907">
        <v>2493</v>
      </c>
      <c r="AE2907">
        <v>1167</v>
      </c>
      <c r="AF2907">
        <v>2320</v>
      </c>
      <c r="AG2907">
        <v>88</v>
      </c>
      <c r="AH2907">
        <v>45</v>
      </c>
    </row>
    <row r="2908" spans="1:34" x14ac:dyDescent="0.3">
      <c r="A2908" t="s">
        <v>226</v>
      </c>
      <c r="B2908" t="s">
        <v>227</v>
      </c>
      <c r="C2908">
        <v>2016</v>
      </c>
      <c r="D2908">
        <v>194</v>
      </c>
      <c r="E2908">
        <v>477</v>
      </c>
      <c r="F2908">
        <v>133</v>
      </c>
      <c r="G2908">
        <v>226</v>
      </c>
      <c r="H2908">
        <v>21</v>
      </c>
      <c r="I2908">
        <v>431</v>
      </c>
      <c r="J2908">
        <v>586</v>
      </c>
      <c r="K2908">
        <v>351</v>
      </c>
      <c r="L2908">
        <v>438</v>
      </c>
      <c r="M2908">
        <v>16</v>
      </c>
      <c r="N2908">
        <v>2296</v>
      </c>
      <c r="O2908">
        <v>12390</v>
      </c>
      <c r="P2908">
        <v>3657</v>
      </c>
      <c r="Q2908">
        <v>3365</v>
      </c>
      <c r="R2908">
        <v>67</v>
      </c>
      <c r="S2908">
        <v>440</v>
      </c>
      <c r="T2908">
        <v>5</v>
      </c>
      <c r="U2908">
        <v>1334</v>
      </c>
      <c r="V2908">
        <v>12</v>
      </c>
      <c r="W2908">
        <v>4499</v>
      </c>
      <c r="X2908">
        <v>5</v>
      </c>
      <c r="Y2908">
        <v>1406</v>
      </c>
      <c r="Z2908">
        <v>1587</v>
      </c>
      <c r="AA2908">
        <v>32</v>
      </c>
      <c r="AB2908">
        <v>201</v>
      </c>
      <c r="AC2908">
        <v>1129</v>
      </c>
      <c r="AD2908">
        <v>2520</v>
      </c>
      <c r="AE2908">
        <v>1194</v>
      </c>
      <c r="AF2908">
        <v>2355</v>
      </c>
      <c r="AG2908">
        <v>86</v>
      </c>
      <c r="AH2908">
        <v>43</v>
      </c>
    </row>
    <row r="2909" spans="1:34" x14ac:dyDescent="0.3">
      <c r="A2909" t="s">
        <v>226</v>
      </c>
      <c r="B2909" t="s">
        <v>227</v>
      </c>
      <c r="C2909">
        <v>2017</v>
      </c>
      <c r="D2909">
        <v>180</v>
      </c>
      <c r="E2909">
        <v>495</v>
      </c>
      <c r="F2909">
        <v>138</v>
      </c>
      <c r="G2909">
        <v>213</v>
      </c>
      <c r="H2909">
        <v>22</v>
      </c>
      <c r="I2909">
        <v>412</v>
      </c>
      <c r="J2909">
        <v>576</v>
      </c>
      <c r="K2909">
        <v>339</v>
      </c>
      <c r="L2909">
        <v>420</v>
      </c>
      <c r="M2909">
        <v>16</v>
      </c>
      <c r="N2909">
        <v>2211</v>
      </c>
      <c r="O2909">
        <v>12709</v>
      </c>
      <c r="P2909">
        <v>3520</v>
      </c>
      <c r="Q2909">
        <v>3248</v>
      </c>
      <c r="R2909">
        <v>68</v>
      </c>
      <c r="S2909">
        <v>442</v>
      </c>
      <c r="T2909">
        <v>0</v>
      </c>
      <c r="U2909">
        <v>1271</v>
      </c>
      <c r="V2909">
        <v>12</v>
      </c>
      <c r="W2909">
        <v>4637</v>
      </c>
      <c r="X2909">
        <v>1</v>
      </c>
      <c r="Y2909">
        <v>1444</v>
      </c>
      <c r="Z2909">
        <v>1619</v>
      </c>
      <c r="AA2909">
        <v>31</v>
      </c>
      <c r="AB2909">
        <v>189</v>
      </c>
      <c r="AC2909">
        <v>1118</v>
      </c>
      <c r="AD2909">
        <v>2555</v>
      </c>
      <c r="AE2909">
        <v>1229</v>
      </c>
      <c r="AF2909">
        <v>2406</v>
      </c>
      <c r="AG2909">
        <v>84</v>
      </c>
      <c r="AH2909">
        <v>41</v>
      </c>
    </row>
    <row r="2910" spans="1:34" x14ac:dyDescent="0.3">
      <c r="A2910" t="s">
        <v>226</v>
      </c>
      <c r="B2910" t="s">
        <v>227</v>
      </c>
      <c r="C2910">
        <v>2018</v>
      </c>
      <c r="D2910">
        <v>171</v>
      </c>
      <c r="E2910">
        <v>512</v>
      </c>
      <c r="F2910">
        <v>144</v>
      </c>
      <c r="G2910">
        <v>206</v>
      </c>
      <c r="H2910">
        <v>24</v>
      </c>
      <c r="I2910">
        <v>403</v>
      </c>
      <c r="J2910">
        <v>569</v>
      </c>
      <c r="K2910">
        <v>327</v>
      </c>
      <c r="L2910">
        <v>396</v>
      </c>
      <c r="M2910">
        <v>16</v>
      </c>
      <c r="N2910">
        <v>2144</v>
      </c>
      <c r="O2910">
        <v>13096</v>
      </c>
      <c r="P2910">
        <v>3446</v>
      </c>
      <c r="Q2910">
        <v>3141</v>
      </c>
      <c r="R2910">
        <v>69</v>
      </c>
      <c r="S2910">
        <v>439</v>
      </c>
      <c r="T2910">
        <v>136</v>
      </c>
      <c r="U2910">
        <v>1192</v>
      </c>
      <c r="V2910">
        <v>12</v>
      </c>
      <c r="W2910">
        <v>4804</v>
      </c>
      <c r="X2910">
        <v>0</v>
      </c>
      <c r="Y2910">
        <v>1496</v>
      </c>
      <c r="Z2910">
        <v>1664</v>
      </c>
      <c r="AA2910">
        <v>30</v>
      </c>
      <c r="AB2910">
        <v>182</v>
      </c>
      <c r="AC2910">
        <v>1111</v>
      </c>
      <c r="AD2910">
        <v>2606</v>
      </c>
      <c r="AE2910">
        <v>1250</v>
      </c>
      <c r="AF2910">
        <v>2432</v>
      </c>
      <c r="AG2910">
        <v>84</v>
      </c>
      <c r="AH2910">
        <v>39</v>
      </c>
    </row>
    <row r="2911" spans="1:34" x14ac:dyDescent="0.3">
      <c r="A2911" t="s">
        <v>226</v>
      </c>
      <c r="B2911" t="s">
        <v>227</v>
      </c>
      <c r="C2911">
        <v>2019</v>
      </c>
      <c r="D2911">
        <v>162</v>
      </c>
      <c r="E2911">
        <v>529</v>
      </c>
      <c r="F2911">
        <v>151</v>
      </c>
      <c r="G2911">
        <v>201</v>
      </c>
      <c r="H2911">
        <v>23</v>
      </c>
      <c r="I2911">
        <v>389</v>
      </c>
      <c r="J2911">
        <v>560</v>
      </c>
      <c r="K2911">
        <v>315</v>
      </c>
      <c r="L2911">
        <v>374</v>
      </c>
      <c r="M2911">
        <v>17</v>
      </c>
      <c r="N2911">
        <v>2093</v>
      </c>
      <c r="O2911">
        <v>13523</v>
      </c>
      <c r="P2911">
        <v>3392</v>
      </c>
      <c r="Q2911">
        <v>3043</v>
      </c>
      <c r="R2911">
        <v>70</v>
      </c>
      <c r="S2911">
        <v>430</v>
      </c>
      <c r="T2911">
        <v>16</v>
      </c>
      <c r="U2911">
        <v>1117</v>
      </c>
      <c r="V2911">
        <v>12</v>
      </c>
      <c r="W2911">
        <v>4975</v>
      </c>
      <c r="X2911">
        <v>0</v>
      </c>
      <c r="Y2911">
        <v>1553</v>
      </c>
      <c r="Z2911">
        <v>1712</v>
      </c>
      <c r="AA2911">
        <v>30</v>
      </c>
      <c r="AB2911">
        <v>176</v>
      </c>
      <c r="AC2911">
        <v>1096</v>
      </c>
      <c r="AD2911">
        <v>2663</v>
      </c>
      <c r="AE2911">
        <v>1273</v>
      </c>
      <c r="AF2911">
        <v>2464</v>
      </c>
      <c r="AG2911">
        <v>82</v>
      </c>
      <c r="AH2911">
        <v>37</v>
      </c>
    </row>
    <row r="2912" spans="1:34" x14ac:dyDescent="0.3">
      <c r="A2912" t="s">
        <v>228</v>
      </c>
      <c r="B2912" t="s">
        <v>229</v>
      </c>
      <c r="C2912">
        <v>1990</v>
      </c>
      <c r="D2912">
        <v>55</v>
      </c>
      <c r="E2912">
        <v>610</v>
      </c>
      <c r="F2912">
        <v>156</v>
      </c>
      <c r="G2912">
        <v>26</v>
      </c>
      <c r="H2912">
        <v>0</v>
      </c>
      <c r="I2912">
        <v>441</v>
      </c>
      <c r="J2912">
        <v>279</v>
      </c>
      <c r="K2912">
        <v>11</v>
      </c>
      <c r="L2912">
        <v>41</v>
      </c>
      <c r="M2912">
        <v>37</v>
      </c>
      <c r="N2912">
        <v>139</v>
      </c>
      <c r="O2912">
        <v>19368</v>
      </c>
      <c r="P2912">
        <v>383</v>
      </c>
      <c r="Q2912">
        <v>205</v>
      </c>
      <c r="R2912">
        <v>325</v>
      </c>
      <c r="S2912">
        <v>812</v>
      </c>
      <c r="T2912">
        <v>0</v>
      </c>
      <c r="U2912">
        <v>9</v>
      </c>
      <c r="V2912">
        <v>220</v>
      </c>
      <c r="W2912">
        <v>5626</v>
      </c>
      <c r="X2912">
        <v>0</v>
      </c>
      <c r="Y2912">
        <v>186</v>
      </c>
      <c r="Z2912">
        <v>79</v>
      </c>
      <c r="AA2912">
        <v>87</v>
      </c>
      <c r="AB2912">
        <v>11</v>
      </c>
      <c r="AC2912">
        <v>934</v>
      </c>
      <c r="AD2912">
        <v>750</v>
      </c>
      <c r="AE2912">
        <v>248</v>
      </c>
      <c r="AF2912">
        <v>798</v>
      </c>
      <c r="AG2912">
        <v>257</v>
      </c>
      <c r="AH2912">
        <v>24</v>
      </c>
    </row>
    <row r="2913" spans="1:34" x14ac:dyDescent="0.3">
      <c r="A2913" t="s">
        <v>228</v>
      </c>
      <c r="B2913" t="s">
        <v>229</v>
      </c>
      <c r="C2913">
        <v>1991</v>
      </c>
      <c r="D2913">
        <v>53</v>
      </c>
      <c r="E2913">
        <v>625</v>
      </c>
      <c r="F2913">
        <v>155</v>
      </c>
      <c r="G2913">
        <v>25</v>
      </c>
      <c r="H2913">
        <v>0</v>
      </c>
      <c r="I2913">
        <v>463</v>
      </c>
      <c r="J2913">
        <v>329</v>
      </c>
      <c r="K2913">
        <v>10</v>
      </c>
      <c r="L2913">
        <v>43</v>
      </c>
      <c r="M2913">
        <v>41</v>
      </c>
      <c r="N2913">
        <v>141</v>
      </c>
      <c r="O2913">
        <v>19405</v>
      </c>
      <c r="P2913">
        <v>403</v>
      </c>
      <c r="Q2913">
        <v>212</v>
      </c>
      <c r="R2913">
        <v>360</v>
      </c>
      <c r="S2913">
        <v>867</v>
      </c>
      <c r="T2913">
        <v>0</v>
      </c>
      <c r="U2913">
        <v>9</v>
      </c>
      <c r="V2913">
        <v>229</v>
      </c>
      <c r="W2913">
        <v>5635</v>
      </c>
      <c r="X2913">
        <v>1</v>
      </c>
      <c r="Y2913">
        <v>199</v>
      </c>
      <c r="Z2913">
        <v>80</v>
      </c>
      <c r="AA2913">
        <v>93</v>
      </c>
      <c r="AB2913">
        <v>10</v>
      </c>
      <c r="AC2913">
        <v>958</v>
      </c>
      <c r="AD2913">
        <v>717</v>
      </c>
      <c r="AE2913">
        <v>266</v>
      </c>
      <c r="AF2913">
        <v>826</v>
      </c>
      <c r="AG2913">
        <v>279</v>
      </c>
      <c r="AH2913">
        <v>22</v>
      </c>
    </row>
    <row r="2914" spans="1:34" x14ac:dyDescent="0.3">
      <c r="A2914" t="s">
        <v>228</v>
      </c>
      <c r="B2914" t="s">
        <v>229</v>
      </c>
      <c r="C2914">
        <v>1992</v>
      </c>
      <c r="D2914">
        <v>52</v>
      </c>
      <c r="E2914">
        <v>639</v>
      </c>
      <c r="F2914">
        <v>156</v>
      </c>
      <c r="G2914">
        <v>24</v>
      </c>
      <c r="H2914">
        <v>0</v>
      </c>
      <c r="I2914">
        <v>488</v>
      </c>
      <c r="J2914">
        <v>433</v>
      </c>
      <c r="K2914">
        <v>10</v>
      </c>
      <c r="L2914">
        <v>73</v>
      </c>
      <c r="M2914">
        <v>45</v>
      </c>
      <c r="N2914">
        <v>159</v>
      </c>
      <c r="O2914">
        <v>19918</v>
      </c>
      <c r="P2914">
        <v>432</v>
      </c>
      <c r="Q2914">
        <v>203</v>
      </c>
      <c r="R2914">
        <v>401</v>
      </c>
      <c r="S2914">
        <v>952</v>
      </c>
      <c r="T2914">
        <v>0</v>
      </c>
      <c r="U2914">
        <v>9</v>
      </c>
      <c r="V2914">
        <v>246</v>
      </c>
      <c r="W2914">
        <v>5738</v>
      </c>
      <c r="X2914">
        <v>0</v>
      </c>
      <c r="Y2914">
        <v>216</v>
      </c>
      <c r="Z2914">
        <v>83</v>
      </c>
      <c r="AA2914">
        <v>102</v>
      </c>
      <c r="AB2914">
        <v>10</v>
      </c>
      <c r="AC2914">
        <v>955</v>
      </c>
      <c r="AD2914">
        <v>697</v>
      </c>
      <c r="AE2914">
        <v>290</v>
      </c>
      <c r="AF2914">
        <v>867</v>
      </c>
      <c r="AG2914">
        <v>310</v>
      </c>
      <c r="AH2914">
        <v>20</v>
      </c>
    </row>
    <row r="2915" spans="1:34" x14ac:dyDescent="0.3">
      <c r="A2915" t="s">
        <v>228</v>
      </c>
      <c r="B2915" t="s">
        <v>229</v>
      </c>
      <c r="C2915">
        <v>1993</v>
      </c>
      <c r="D2915">
        <v>56</v>
      </c>
      <c r="E2915">
        <v>653</v>
      </c>
      <c r="F2915">
        <v>166</v>
      </c>
      <c r="G2915">
        <v>23</v>
      </c>
      <c r="H2915">
        <v>0</v>
      </c>
      <c r="I2915">
        <v>554</v>
      </c>
      <c r="J2915">
        <v>595</v>
      </c>
      <c r="K2915">
        <v>10</v>
      </c>
      <c r="L2915">
        <v>74</v>
      </c>
      <c r="M2915">
        <v>54</v>
      </c>
      <c r="N2915">
        <v>207</v>
      </c>
      <c r="O2915">
        <v>22027</v>
      </c>
      <c r="P2915">
        <v>510</v>
      </c>
      <c r="Q2915">
        <v>177</v>
      </c>
      <c r="R2915">
        <v>472</v>
      </c>
      <c r="S2915">
        <v>1141</v>
      </c>
      <c r="T2915">
        <v>0</v>
      </c>
      <c r="U2915">
        <v>9</v>
      </c>
      <c r="V2915">
        <v>299</v>
      </c>
      <c r="W2915">
        <v>6285</v>
      </c>
      <c r="X2915">
        <v>0</v>
      </c>
      <c r="Y2915">
        <v>257</v>
      </c>
      <c r="Z2915">
        <v>91</v>
      </c>
      <c r="AA2915">
        <v>123</v>
      </c>
      <c r="AB2915">
        <v>9</v>
      </c>
      <c r="AC2915">
        <v>1027</v>
      </c>
      <c r="AD2915">
        <v>733</v>
      </c>
      <c r="AE2915">
        <v>362</v>
      </c>
      <c r="AF2915">
        <v>1004</v>
      </c>
      <c r="AG2915">
        <v>381</v>
      </c>
      <c r="AH2915">
        <v>18</v>
      </c>
    </row>
    <row r="2916" spans="1:34" x14ac:dyDescent="0.3">
      <c r="A2916" t="s">
        <v>228</v>
      </c>
      <c r="B2916" t="s">
        <v>229</v>
      </c>
      <c r="C2916">
        <v>1994</v>
      </c>
      <c r="D2916">
        <v>56</v>
      </c>
      <c r="E2916">
        <v>659</v>
      </c>
      <c r="F2916">
        <v>173</v>
      </c>
      <c r="G2916">
        <v>21</v>
      </c>
      <c r="H2916">
        <v>0</v>
      </c>
      <c r="I2916">
        <v>609</v>
      </c>
      <c r="J2916">
        <v>625</v>
      </c>
      <c r="K2916">
        <v>11</v>
      </c>
      <c r="L2916">
        <v>81</v>
      </c>
      <c r="M2916">
        <v>63</v>
      </c>
      <c r="N2916">
        <v>258</v>
      </c>
      <c r="O2916">
        <v>23497</v>
      </c>
      <c r="P2916">
        <v>584</v>
      </c>
      <c r="Q2916">
        <v>156</v>
      </c>
      <c r="R2916">
        <v>536</v>
      </c>
      <c r="S2916">
        <v>1271</v>
      </c>
      <c r="T2916">
        <v>0</v>
      </c>
      <c r="U2916">
        <v>8</v>
      </c>
      <c r="V2916">
        <v>338</v>
      </c>
      <c r="W2916">
        <v>6711</v>
      </c>
      <c r="X2916">
        <v>1</v>
      </c>
      <c r="Y2916">
        <v>291</v>
      </c>
      <c r="Z2916">
        <v>99</v>
      </c>
      <c r="AA2916">
        <v>137</v>
      </c>
      <c r="AB2916">
        <v>7</v>
      </c>
      <c r="AC2916">
        <v>1074</v>
      </c>
      <c r="AD2916">
        <v>753</v>
      </c>
      <c r="AE2916">
        <v>432</v>
      </c>
      <c r="AF2916">
        <v>1124</v>
      </c>
      <c r="AG2916">
        <v>438</v>
      </c>
      <c r="AH2916">
        <v>16</v>
      </c>
    </row>
    <row r="2917" spans="1:34" x14ac:dyDescent="0.3">
      <c r="A2917" t="s">
        <v>228</v>
      </c>
      <c r="B2917" t="s">
        <v>229</v>
      </c>
      <c r="C2917">
        <v>1995</v>
      </c>
      <c r="D2917">
        <v>51</v>
      </c>
      <c r="E2917">
        <v>657</v>
      </c>
      <c r="F2917">
        <v>165</v>
      </c>
      <c r="G2917">
        <v>17</v>
      </c>
      <c r="H2917">
        <v>0</v>
      </c>
      <c r="I2917">
        <v>528</v>
      </c>
      <c r="J2917">
        <v>535</v>
      </c>
      <c r="K2917">
        <v>7</v>
      </c>
      <c r="L2917">
        <v>93</v>
      </c>
      <c r="M2917">
        <v>59</v>
      </c>
      <c r="N2917">
        <v>259</v>
      </c>
      <c r="O2917">
        <v>22032</v>
      </c>
      <c r="P2917">
        <v>552</v>
      </c>
      <c r="Q2917">
        <v>145</v>
      </c>
      <c r="R2917">
        <v>532</v>
      </c>
      <c r="S2917">
        <v>1180</v>
      </c>
      <c r="T2917">
        <v>0</v>
      </c>
      <c r="U2917">
        <v>6</v>
      </c>
      <c r="V2917">
        <v>306</v>
      </c>
      <c r="W2917">
        <v>6298</v>
      </c>
      <c r="X2917">
        <v>0</v>
      </c>
      <c r="Y2917">
        <v>282</v>
      </c>
      <c r="Z2917">
        <v>97</v>
      </c>
      <c r="AA2917">
        <v>119</v>
      </c>
      <c r="AB2917">
        <v>6</v>
      </c>
      <c r="AC2917">
        <v>945</v>
      </c>
      <c r="AD2917">
        <v>672</v>
      </c>
      <c r="AE2917">
        <v>430</v>
      </c>
      <c r="AF2917">
        <v>1089</v>
      </c>
      <c r="AG2917">
        <v>403</v>
      </c>
      <c r="AH2917">
        <v>14</v>
      </c>
    </row>
    <row r="2918" spans="1:34" x14ac:dyDescent="0.3">
      <c r="A2918" t="s">
        <v>228</v>
      </c>
      <c r="B2918" t="s">
        <v>229</v>
      </c>
      <c r="C2918">
        <v>1996</v>
      </c>
      <c r="D2918">
        <v>40</v>
      </c>
      <c r="E2918">
        <v>660</v>
      </c>
      <c r="F2918">
        <v>151</v>
      </c>
      <c r="G2918">
        <v>10</v>
      </c>
      <c r="H2918">
        <v>0</v>
      </c>
      <c r="I2918">
        <v>381</v>
      </c>
      <c r="J2918">
        <v>423</v>
      </c>
      <c r="K2918">
        <v>5</v>
      </c>
      <c r="L2918">
        <v>82</v>
      </c>
      <c r="M2918">
        <v>53</v>
      </c>
      <c r="N2918">
        <v>226</v>
      </c>
      <c r="O2918">
        <v>19321</v>
      </c>
      <c r="P2918">
        <v>456</v>
      </c>
      <c r="Q2918">
        <v>129</v>
      </c>
      <c r="R2918">
        <v>485</v>
      </c>
      <c r="S2918">
        <v>979</v>
      </c>
      <c r="T2918">
        <v>0</v>
      </c>
      <c r="U2918">
        <v>6</v>
      </c>
      <c r="V2918">
        <v>236</v>
      </c>
      <c r="W2918">
        <v>5532</v>
      </c>
      <c r="X2918">
        <v>0</v>
      </c>
      <c r="Y2918">
        <v>246</v>
      </c>
      <c r="Z2918">
        <v>96</v>
      </c>
      <c r="AA2918">
        <v>85</v>
      </c>
      <c r="AB2918">
        <v>4</v>
      </c>
      <c r="AC2918">
        <v>764</v>
      </c>
      <c r="AD2918">
        <v>559</v>
      </c>
      <c r="AE2918">
        <v>369</v>
      </c>
      <c r="AF2918">
        <v>960</v>
      </c>
      <c r="AG2918">
        <v>315</v>
      </c>
      <c r="AH2918">
        <v>9</v>
      </c>
    </row>
    <row r="2919" spans="1:34" x14ac:dyDescent="0.3">
      <c r="A2919" t="s">
        <v>228</v>
      </c>
      <c r="B2919" t="s">
        <v>229</v>
      </c>
      <c r="C2919">
        <v>1997</v>
      </c>
      <c r="D2919">
        <v>33</v>
      </c>
      <c r="E2919">
        <v>672</v>
      </c>
      <c r="F2919">
        <v>149</v>
      </c>
      <c r="G2919">
        <v>8</v>
      </c>
      <c r="H2919">
        <v>0</v>
      </c>
      <c r="I2919">
        <v>349</v>
      </c>
      <c r="J2919">
        <v>423</v>
      </c>
      <c r="K2919">
        <v>7</v>
      </c>
      <c r="L2919">
        <v>92</v>
      </c>
      <c r="M2919">
        <v>54</v>
      </c>
      <c r="N2919">
        <v>221</v>
      </c>
      <c r="O2919">
        <v>18700</v>
      </c>
      <c r="P2919">
        <v>428</v>
      </c>
      <c r="Q2919">
        <v>115</v>
      </c>
      <c r="R2919">
        <v>458</v>
      </c>
      <c r="S2919">
        <v>914</v>
      </c>
      <c r="T2919">
        <v>0</v>
      </c>
      <c r="U2919">
        <v>5</v>
      </c>
      <c r="V2919">
        <v>215</v>
      </c>
      <c r="W2919">
        <v>5419</v>
      </c>
      <c r="X2919">
        <v>0</v>
      </c>
      <c r="Y2919">
        <v>244</v>
      </c>
      <c r="Z2919">
        <v>99</v>
      </c>
      <c r="AA2919">
        <v>83</v>
      </c>
      <c r="AB2919">
        <v>3</v>
      </c>
      <c r="AC2919">
        <v>697</v>
      </c>
      <c r="AD2919">
        <v>527</v>
      </c>
      <c r="AE2919">
        <v>361</v>
      </c>
      <c r="AF2919">
        <v>949</v>
      </c>
      <c r="AG2919">
        <v>279</v>
      </c>
      <c r="AH2919">
        <v>6</v>
      </c>
    </row>
    <row r="2920" spans="1:34" x14ac:dyDescent="0.3">
      <c r="A2920" t="s">
        <v>228</v>
      </c>
      <c r="B2920" t="s">
        <v>229</v>
      </c>
      <c r="C2920">
        <v>1998</v>
      </c>
      <c r="D2920">
        <v>29</v>
      </c>
      <c r="E2920">
        <v>685</v>
      </c>
      <c r="F2920">
        <v>155</v>
      </c>
      <c r="G2920">
        <v>6</v>
      </c>
      <c r="H2920">
        <v>0</v>
      </c>
      <c r="I2920">
        <v>349</v>
      </c>
      <c r="J2920">
        <v>387</v>
      </c>
      <c r="K2920">
        <v>8</v>
      </c>
      <c r="L2920">
        <v>89</v>
      </c>
      <c r="M2920">
        <v>63</v>
      </c>
      <c r="N2920">
        <v>234</v>
      </c>
      <c r="O2920">
        <v>19316</v>
      </c>
      <c r="P2920">
        <v>447</v>
      </c>
      <c r="Q2920">
        <v>110</v>
      </c>
      <c r="R2920">
        <v>472</v>
      </c>
      <c r="S2920">
        <v>938</v>
      </c>
      <c r="T2920">
        <v>1</v>
      </c>
      <c r="U2920">
        <v>6</v>
      </c>
      <c r="V2920">
        <v>231</v>
      </c>
      <c r="W2920">
        <v>5709</v>
      </c>
      <c r="X2920">
        <v>0</v>
      </c>
      <c r="Y2920">
        <v>264</v>
      </c>
      <c r="Z2920">
        <v>105</v>
      </c>
      <c r="AA2920">
        <v>85</v>
      </c>
      <c r="AB2920">
        <v>2</v>
      </c>
      <c r="AC2920">
        <v>735</v>
      </c>
      <c r="AD2920">
        <v>522</v>
      </c>
      <c r="AE2920">
        <v>397</v>
      </c>
      <c r="AF2920">
        <v>1018</v>
      </c>
      <c r="AG2920">
        <v>294</v>
      </c>
      <c r="AH2920">
        <v>5</v>
      </c>
    </row>
    <row r="2921" spans="1:34" x14ac:dyDescent="0.3">
      <c r="A2921" t="s">
        <v>228</v>
      </c>
      <c r="B2921" t="s">
        <v>229</v>
      </c>
      <c r="C2921">
        <v>1999</v>
      </c>
      <c r="D2921">
        <v>25</v>
      </c>
      <c r="E2921">
        <v>693</v>
      </c>
      <c r="F2921">
        <v>152</v>
      </c>
      <c r="G2921">
        <v>5</v>
      </c>
      <c r="H2921">
        <v>0</v>
      </c>
      <c r="I2921">
        <v>322</v>
      </c>
      <c r="J2921">
        <v>370</v>
      </c>
      <c r="K2921">
        <v>7</v>
      </c>
      <c r="L2921">
        <v>96</v>
      </c>
      <c r="M2921">
        <v>68</v>
      </c>
      <c r="N2921">
        <v>215</v>
      </c>
      <c r="O2921">
        <v>18422</v>
      </c>
      <c r="P2921">
        <v>432</v>
      </c>
      <c r="Q2921">
        <v>99</v>
      </c>
      <c r="R2921">
        <v>454</v>
      </c>
      <c r="S2921">
        <v>858</v>
      </c>
      <c r="T2921">
        <v>6</v>
      </c>
      <c r="U2921">
        <v>5</v>
      </c>
      <c r="V2921">
        <v>227</v>
      </c>
      <c r="W2921">
        <v>5537</v>
      </c>
      <c r="X2921">
        <v>0</v>
      </c>
      <c r="Y2921">
        <v>256</v>
      </c>
      <c r="Z2921">
        <v>105</v>
      </c>
      <c r="AA2921">
        <v>71</v>
      </c>
      <c r="AB2921">
        <v>2</v>
      </c>
      <c r="AC2921">
        <v>681</v>
      </c>
      <c r="AD2921">
        <v>484</v>
      </c>
      <c r="AE2921">
        <v>383</v>
      </c>
      <c r="AF2921">
        <v>985</v>
      </c>
      <c r="AG2921">
        <v>281</v>
      </c>
      <c r="AH2921">
        <v>4</v>
      </c>
    </row>
    <row r="2922" spans="1:34" x14ac:dyDescent="0.3">
      <c r="A2922" t="s">
        <v>228</v>
      </c>
      <c r="B2922" t="s">
        <v>229</v>
      </c>
      <c r="C2922">
        <v>2000</v>
      </c>
      <c r="D2922">
        <v>22</v>
      </c>
      <c r="E2922">
        <v>697</v>
      </c>
      <c r="F2922">
        <v>152</v>
      </c>
      <c r="G2922">
        <v>6</v>
      </c>
      <c r="H2922">
        <v>0</v>
      </c>
      <c r="I2922">
        <v>294</v>
      </c>
      <c r="J2922">
        <v>352</v>
      </c>
      <c r="K2922">
        <v>5</v>
      </c>
      <c r="L2922">
        <v>95</v>
      </c>
      <c r="M2922">
        <v>74</v>
      </c>
      <c r="N2922">
        <v>199</v>
      </c>
      <c r="O2922">
        <v>17900</v>
      </c>
      <c r="P2922">
        <v>437</v>
      </c>
      <c r="Q2922">
        <v>90</v>
      </c>
      <c r="R2922">
        <v>428</v>
      </c>
      <c r="S2922">
        <v>814</v>
      </c>
      <c r="T2922">
        <v>0</v>
      </c>
      <c r="U2922">
        <v>5</v>
      </c>
      <c r="V2922">
        <v>231</v>
      </c>
      <c r="W2922">
        <v>5481</v>
      </c>
      <c r="X2922">
        <v>1</v>
      </c>
      <c r="Y2922">
        <v>250</v>
      </c>
      <c r="Z2922">
        <v>104</v>
      </c>
      <c r="AA2922">
        <v>68</v>
      </c>
      <c r="AB2922">
        <v>1</v>
      </c>
      <c r="AC2922">
        <v>642</v>
      </c>
      <c r="AD2922">
        <v>461</v>
      </c>
      <c r="AE2922">
        <v>388</v>
      </c>
      <c r="AF2922">
        <v>987</v>
      </c>
      <c r="AG2922">
        <v>265</v>
      </c>
      <c r="AH2922">
        <v>4</v>
      </c>
    </row>
    <row r="2923" spans="1:34" x14ac:dyDescent="0.3">
      <c r="A2923" t="s">
        <v>228</v>
      </c>
      <c r="B2923" t="s">
        <v>229</v>
      </c>
      <c r="C2923">
        <v>2001</v>
      </c>
      <c r="D2923">
        <v>21</v>
      </c>
      <c r="E2923">
        <v>704</v>
      </c>
      <c r="F2923">
        <v>160</v>
      </c>
      <c r="G2923">
        <v>7</v>
      </c>
      <c r="H2923">
        <v>0</v>
      </c>
      <c r="I2923">
        <v>305</v>
      </c>
      <c r="J2923">
        <v>338</v>
      </c>
      <c r="K2923">
        <v>5</v>
      </c>
      <c r="L2923">
        <v>83</v>
      </c>
      <c r="M2923">
        <v>76</v>
      </c>
      <c r="N2923">
        <v>198</v>
      </c>
      <c r="O2923">
        <v>18682</v>
      </c>
      <c r="P2923">
        <v>466</v>
      </c>
      <c r="Q2923">
        <v>84</v>
      </c>
      <c r="R2923">
        <v>411</v>
      </c>
      <c r="S2923">
        <v>816</v>
      </c>
      <c r="T2923">
        <v>0</v>
      </c>
      <c r="U2923">
        <v>5</v>
      </c>
      <c r="V2923">
        <v>299</v>
      </c>
      <c r="W2923">
        <v>5773</v>
      </c>
      <c r="X2923">
        <v>0</v>
      </c>
      <c r="Y2923">
        <v>271</v>
      </c>
      <c r="Z2923">
        <v>113</v>
      </c>
      <c r="AA2923">
        <v>67</v>
      </c>
      <c r="AB2923">
        <v>2</v>
      </c>
      <c r="AC2923">
        <v>638</v>
      </c>
      <c r="AD2923">
        <v>473</v>
      </c>
      <c r="AE2923">
        <v>430</v>
      </c>
      <c r="AF2923">
        <v>1060</v>
      </c>
      <c r="AG2923">
        <v>274</v>
      </c>
      <c r="AH2923">
        <v>4</v>
      </c>
    </row>
    <row r="2924" spans="1:34" x14ac:dyDescent="0.3">
      <c r="A2924" t="s">
        <v>228</v>
      </c>
      <c r="B2924" t="s">
        <v>229</v>
      </c>
      <c r="C2924">
        <v>2002</v>
      </c>
      <c r="D2924">
        <v>20</v>
      </c>
      <c r="E2924">
        <v>711</v>
      </c>
      <c r="F2924">
        <v>161</v>
      </c>
      <c r="G2924">
        <v>7</v>
      </c>
      <c r="H2924">
        <v>0</v>
      </c>
      <c r="I2924">
        <v>283</v>
      </c>
      <c r="J2924">
        <v>322</v>
      </c>
      <c r="K2924">
        <v>2</v>
      </c>
      <c r="L2924">
        <v>81</v>
      </c>
      <c r="M2924">
        <v>74</v>
      </c>
      <c r="N2924">
        <v>176</v>
      </c>
      <c r="O2924">
        <v>18420</v>
      </c>
      <c r="P2924">
        <v>479</v>
      </c>
      <c r="Q2924">
        <v>81</v>
      </c>
      <c r="R2924">
        <v>368</v>
      </c>
      <c r="S2924">
        <v>764</v>
      </c>
      <c r="T2924">
        <v>0</v>
      </c>
      <c r="U2924">
        <v>4</v>
      </c>
      <c r="V2924">
        <v>275</v>
      </c>
      <c r="W2924">
        <v>5771</v>
      </c>
      <c r="X2924">
        <v>0</v>
      </c>
      <c r="Y2924">
        <v>269</v>
      </c>
      <c r="Z2924">
        <v>116</v>
      </c>
      <c r="AA2924">
        <v>64</v>
      </c>
      <c r="AB2924">
        <v>2</v>
      </c>
      <c r="AC2924">
        <v>597</v>
      </c>
      <c r="AD2924">
        <v>468</v>
      </c>
      <c r="AE2924">
        <v>434</v>
      </c>
      <c r="AF2924">
        <v>1060</v>
      </c>
      <c r="AG2924">
        <v>267</v>
      </c>
      <c r="AH2924">
        <v>4</v>
      </c>
    </row>
    <row r="2925" spans="1:34" x14ac:dyDescent="0.3">
      <c r="A2925" t="s">
        <v>228</v>
      </c>
      <c r="B2925" t="s">
        <v>229</v>
      </c>
      <c r="C2925">
        <v>2003</v>
      </c>
      <c r="D2925">
        <v>18</v>
      </c>
      <c r="E2925">
        <v>722</v>
      </c>
      <c r="F2925">
        <v>166</v>
      </c>
      <c r="G2925">
        <v>7</v>
      </c>
      <c r="H2925">
        <v>0</v>
      </c>
      <c r="I2925">
        <v>252</v>
      </c>
      <c r="J2925">
        <v>309</v>
      </c>
      <c r="K2925">
        <v>3</v>
      </c>
      <c r="L2925">
        <v>97</v>
      </c>
      <c r="M2925">
        <v>66</v>
      </c>
      <c r="N2925">
        <v>159</v>
      </c>
      <c r="O2925">
        <v>18379</v>
      </c>
      <c r="P2925">
        <v>473</v>
      </c>
      <c r="Q2925">
        <v>78</v>
      </c>
      <c r="R2925">
        <v>350</v>
      </c>
      <c r="S2925">
        <v>691</v>
      </c>
      <c r="T2925">
        <v>0</v>
      </c>
      <c r="U2925">
        <v>4</v>
      </c>
      <c r="V2925">
        <v>262</v>
      </c>
      <c r="W2925">
        <v>5780</v>
      </c>
      <c r="X2925">
        <v>0</v>
      </c>
      <c r="Y2925">
        <v>277</v>
      </c>
      <c r="Z2925">
        <v>120</v>
      </c>
      <c r="AA2925">
        <v>59</v>
      </c>
      <c r="AB2925">
        <v>2</v>
      </c>
      <c r="AC2925">
        <v>544</v>
      </c>
      <c r="AD2925">
        <v>462</v>
      </c>
      <c r="AE2925">
        <v>439</v>
      </c>
      <c r="AF2925">
        <v>1071</v>
      </c>
      <c r="AG2925">
        <v>250</v>
      </c>
      <c r="AH2925">
        <v>3</v>
      </c>
    </row>
    <row r="2926" spans="1:34" x14ac:dyDescent="0.3">
      <c r="A2926" t="s">
        <v>228</v>
      </c>
      <c r="B2926" t="s">
        <v>229</v>
      </c>
      <c r="C2926">
        <v>2004</v>
      </c>
      <c r="D2926">
        <v>17</v>
      </c>
      <c r="E2926">
        <v>733</v>
      </c>
      <c r="F2926">
        <v>167</v>
      </c>
      <c r="G2926">
        <v>7</v>
      </c>
      <c r="H2926">
        <v>0</v>
      </c>
      <c r="I2926">
        <v>241</v>
      </c>
      <c r="J2926">
        <v>274</v>
      </c>
      <c r="K2926">
        <v>3</v>
      </c>
      <c r="L2926">
        <v>80</v>
      </c>
      <c r="M2926">
        <v>62</v>
      </c>
      <c r="N2926">
        <v>144</v>
      </c>
      <c r="O2926">
        <v>18163</v>
      </c>
      <c r="P2926">
        <v>473</v>
      </c>
      <c r="Q2926">
        <v>75</v>
      </c>
      <c r="R2926">
        <v>344</v>
      </c>
      <c r="S2926">
        <v>649</v>
      </c>
      <c r="T2926">
        <v>0</v>
      </c>
      <c r="U2926">
        <v>3</v>
      </c>
      <c r="V2926">
        <v>266</v>
      </c>
      <c r="W2926">
        <v>5832</v>
      </c>
      <c r="X2926">
        <v>1</v>
      </c>
      <c r="Y2926">
        <v>277</v>
      </c>
      <c r="Z2926">
        <v>128</v>
      </c>
      <c r="AA2926">
        <v>57</v>
      </c>
      <c r="AB2926">
        <v>2</v>
      </c>
      <c r="AC2926">
        <v>513</v>
      </c>
      <c r="AD2926">
        <v>457</v>
      </c>
      <c r="AE2926">
        <v>451</v>
      </c>
      <c r="AF2926">
        <v>1078</v>
      </c>
      <c r="AG2926">
        <v>235</v>
      </c>
      <c r="AH2926">
        <v>3</v>
      </c>
    </row>
    <row r="2927" spans="1:34" x14ac:dyDescent="0.3">
      <c r="A2927" t="s">
        <v>228</v>
      </c>
      <c r="B2927" t="s">
        <v>229</v>
      </c>
      <c r="C2927">
        <v>2005</v>
      </c>
      <c r="D2927">
        <v>17</v>
      </c>
      <c r="E2927">
        <v>743</v>
      </c>
      <c r="F2927">
        <v>173</v>
      </c>
      <c r="G2927">
        <v>7</v>
      </c>
      <c r="H2927">
        <v>0</v>
      </c>
      <c r="I2927">
        <v>254</v>
      </c>
      <c r="J2927">
        <v>273</v>
      </c>
      <c r="K2927">
        <v>2</v>
      </c>
      <c r="L2927">
        <v>84</v>
      </c>
      <c r="M2927">
        <v>64</v>
      </c>
      <c r="N2927">
        <v>141</v>
      </c>
      <c r="O2927">
        <v>18604</v>
      </c>
      <c r="P2927">
        <v>505</v>
      </c>
      <c r="Q2927">
        <v>73</v>
      </c>
      <c r="R2927">
        <v>347</v>
      </c>
      <c r="S2927">
        <v>654</v>
      </c>
      <c r="T2927">
        <v>0</v>
      </c>
      <c r="U2927">
        <v>3</v>
      </c>
      <c r="V2927">
        <v>280</v>
      </c>
      <c r="W2927">
        <v>6109</v>
      </c>
      <c r="X2927">
        <v>0</v>
      </c>
      <c r="Y2927">
        <v>296</v>
      </c>
      <c r="Z2927">
        <v>144</v>
      </c>
      <c r="AA2927">
        <v>58</v>
      </c>
      <c r="AB2927">
        <v>2</v>
      </c>
      <c r="AC2927">
        <v>502</v>
      </c>
      <c r="AD2927">
        <v>474</v>
      </c>
      <c r="AE2927">
        <v>494</v>
      </c>
      <c r="AF2927">
        <v>1140</v>
      </c>
      <c r="AG2927">
        <v>237</v>
      </c>
      <c r="AH2927">
        <v>3</v>
      </c>
    </row>
    <row r="2928" spans="1:34" x14ac:dyDescent="0.3">
      <c r="A2928" t="s">
        <v>228</v>
      </c>
      <c r="B2928" t="s">
        <v>229</v>
      </c>
      <c r="C2928">
        <v>2006</v>
      </c>
      <c r="D2928">
        <v>18</v>
      </c>
      <c r="E2928">
        <v>755</v>
      </c>
      <c r="F2928">
        <v>183</v>
      </c>
      <c r="G2928">
        <v>8</v>
      </c>
      <c r="H2928">
        <v>0</v>
      </c>
      <c r="I2928">
        <v>257</v>
      </c>
      <c r="J2928">
        <v>268</v>
      </c>
      <c r="K2928">
        <v>3</v>
      </c>
      <c r="L2928">
        <v>98</v>
      </c>
      <c r="M2928">
        <v>65</v>
      </c>
      <c r="N2928">
        <v>137</v>
      </c>
      <c r="O2928">
        <v>19287</v>
      </c>
      <c r="P2928">
        <v>519</v>
      </c>
      <c r="Q2928">
        <v>75</v>
      </c>
      <c r="R2928">
        <v>350</v>
      </c>
      <c r="S2928">
        <v>651</v>
      </c>
      <c r="T2928">
        <v>0</v>
      </c>
      <c r="U2928">
        <v>4</v>
      </c>
      <c r="V2928">
        <v>382</v>
      </c>
      <c r="W2928">
        <v>6447</v>
      </c>
      <c r="X2928">
        <v>2</v>
      </c>
      <c r="Y2928">
        <v>337</v>
      </c>
      <c r="Z2928">
        <v>166</v>
      </c>
      <c r="AA2928">
        <v>57</v>
      </c>
      <c r="AB2928">
        <v>2</v>
      </c>
      <c r="AC2928">
        <v>485</v>
      </c>
      <c r="AD2928">
        <v>489</v>
      </c>
      <c r="AE2928">
        <v>550</v>
      </c>
      <c r="AF2928">
        <v>1218</v>
      </c>
      <c r="AG2928">
        <v>239</v>
      </c>
      <c r="AH2928">
        <v>3</v>
      </c>
    </row>
    <row r="2929" spans="1:34" x14ac:dyDescent="0.3">
      <c r="A2929" t="s">
        <v>228</v>
      </c>
      <c r="B2929" t="s">
        <v>229</v>
      </c>
      <c r="C2929">
        <v>2007</v>
      </c>
      <c r="D2929">
        <v>18</v>
      </c>
      <c r="E2929">
        <v>764</v>
      </c>
      <c r="F2929">
        <v>184</v>
      </c>
      <c r="G2929">
        <v>8</v>
      </c>
      <c r="H2929">
        <v>0</v>
      </c>
      <c r="I2929">
        <v>244</v>
      </c>
      <c r="J2929">
        <v>231</v>
      </c>
      <c r="K2929">
        <v>5</v>
      </c>
      <c r="L2929">
        <v>95</v>
      </c>
      <c r="M2929">
        <v>65</v>
      </c>
      <c r="N2929">
        <v>122</v>
      </c>
      <c r="O2929">
        <v>18773</v>
      </c>
      <c r="P2929">
        <v>491</v>
      </c>
      <c r="Q2929">
        <v>77</v>
      </c>
      <c r="R2929">
        <v>333</v>
      </c>
      <c r="S2929">
        <v>624</v>
      </c>
      <c r="T2929">
        <v>2</v>
      </c>
      <c r="U2929">
        <v>4</v>
      </c>
      <c r="V2929">
        <v>260</v>
      </c>
      <c r="W2929">
        <v>6456</v>
      </c>
      <c r="X2929">
        <v>0</v>
      </c>
      <c r="Y2929">
        <v>358</v>
      </c>
      <c r="Z2929">
        <v>191</v>
      </c>
      <c r="AA2929">
        <v>53</v>
      </c>
      <c r="AB2929">
        <v>2</v>
      </c>
      <c r="AC2929">
        <v>446</v>
      </c>
      <c r="AD2929">
        <v>489</v>
      </c>
      <c r="AE2929">
        <v>566</v>
      </c>
      <c r="AF2929">
        <v>1225</v>
      </c>
      <c r="AG2929">
        <v>218</v>
      </c>
      <c r="AH2929">
        <v>3</v>
      </c>
    </row>
    <row r="2930" spans="1:34" x14ac:dyDescent="0.3">
      <c r="A2930" t="s">
        <v>228</v>
      </c>
      <c r="B2930" t="s">
        <v>229</v>
      </c>
      <c r="C2930">
        <v>2008</v>
      </c>
      <c r="D2930">
        <v>16</v>
      </c>
      <c r="E2930">
        <v>775</v>
      </c>
      <c r="F2930">
        <v>181</v>
      </c>
      <c r="G2930">
        <v>8</v>
      </c>
      <c r="H2930">
        <v>0</v>
      </c>
      <c r="I2930">
        <v>211</v>
      </c>
      <c r="J2930">
        <v>223</v>
      </c>
      <c r="K2930">
        <v>3</v>
      </c>
      <c r="L2930">
        <v>118</v>
      </c>
      <c r="M2930">
        <v>59</v>
      </c>
      <c r="N2930">
        <v>101</v>
      </c>
      <c r="O2930">
        <v>17555</v>
      </c>
      <c r="P2930">
        <v>438</v>
      </c>
      <c r="Q2930">
        <v>68</v>
      </c>
      <c r="R2930">
        <v>315</v>
      </c>
      <c r="S2930">
        <v>577</v>
      </c>
      <c r="T2930">
        <v>0</v>
      </c>
      <c r="U2930">
        <v>4</v>
      </c>
      <c r="V2930">
        <v>214</v>
      </c>
      <c r="W2930">
        <v>6207</v>
      </c>
      <c r="X2930">
        <v>1</v>
      </c>
      <c r="Y2930">
        <v>357</v>
      </c>
      <c r="Z2930">
        <v>210</v>
      </c>
      <c r="AA2930">
        <v>43</v>
      </c>
      <c r="AB2930">
        <v>2</v>
      </c>
      <c r="AC2930">
        <v>371</v>
      </c>
      <c r="AD2930">
        <v>463</v>
      </c>
      <c r="AE2930">
        <v>523</v>
      </c>
      <c r="AF2930">
        <v>1137</v>
      </c>
      <c r="AG2930">
        <v>185</v>
      </c>
      <c r="AH2930">
        <v>3</v>
      </c>
    </row>
    <row r="2931" spans="1:34" x14ac:dyDescent="0.3">
      <c r="A2931" t="s">
        <v>228</v>
      </c>
      <c r="B2931" t="s">
        <v>229</v>
      </c>
      <c r="C2931">
        <v>2009</v>
      </c>
      <c r="D2931">
        <v>14</v>
      </c>
      <c r="E2931">
        <v>791</v>
      </c>
      <c r="F2931">
        <v>179</v>
      </c>
      <c r="G2931">
        <v>8</v>
      </c>
      <c r="H2931">
        <v>0</v>
      </c>
      <c r="I2931">
        <v>188</v>
      </c>
      <c r="J2931">
        <v>188</v>
      </c>
      <c r="K2931">
        <v>4</v>
      </c>
      <c r="L2931">
        <v>105</v>
      </c>
      <c r="M2931">
        <v>56</v>
      </c>
      <c r="N2931">
        <v>89</v>
      </c>
      <c r="O2931">
        <v>16856</v>
      </c>
      <c r="P2931">
        <v>408</v>
      </c>
      <c r="Q2931">
        <v>60</v>
      </c>
      <c r="R2931">
        <v>306</v>
      </c>
      <c r="S2931">
        <v>539</v>
      </c>
      <c r="T2931">
        <v>0</v>
      </c>
      <c r="U2931">
        <v>4</v>
      </c>
      <c r="V2931">
        <v>188</v>
      </c>
      <c r="W2931">
        <v>6102</v>
      </c>
      <c r="X2931">
        <v>2</v>
      </c>
      <c r="Y2931">
        <v>371</v>
      </c>
      <c r="Z2931">
        <v>225</v>
      </c>
      <c r="AA2931">
        <v>35</v>
      </c>
      <c r="AB2931">
        <v>2</v>
      </c>
      <c r="AC2931">
        <v>312</v>
      </c>
      <c r="AD2931">
        <v>446</v>
      </c>
      <c r="AE2931">
        <v>497</v>
      </c>
      <c r="AF2931">
        <v>1088</v>
      </c>
      <c r="AG2931">
        <v>166</v>
      </c>
      <c r="AH2931">
        <v>3</v>
      </c>
    </row>
    <row r="2932" spans="1:34" x14ac:dyDescent="0.3">
      <c r="A2932" t="s">
        <v>228</v>
      </c>
      <c r="B2932" t="s">
        <v>229</v>
      </c>
      <c r="C2932">
        <v>2010</v>
      </c>
      <c r="D2932">
        <v>12</v>
      </c>
      <c r="E2932">
        <v>808</v>
      </c>
      <c r="F2932">
        <v>179</v>
      </c>
      <c r="G2932">
        <v>8</v>
      </c>
      <c r="H2932">
        <v>0</v>
      </c>
      <c r="I2932">
        <v>186</v>
      </c>
      <c r="J2932">
        <v>177</v>
      </c>
      <c r="K2932">
        <v>3</v>
      </c>
      <c r="L2932">
        <v>131</v>
      </c>
      <c r="M2932">
        <v>52</v>
      </c>
      <c r="N2932">
        <v>81</v>
      </c>
      <c r="O2932">
        <v>16628</v>
      </c>
      <c r="P2932">
        <v>396</v>
      </c>
      <c r="Q2932">
        <v>52</v>
      </c>
      <c r="R2932">
        <v>300</v>
      </c>
      <c r="S2932">
        <v>522</v>
      </c>
      <c r="T2932">
        <v>0</v>
      </c>
      <c r="U2932">
        <v>4</v>
      </c>
      <c r="V2932">
        <v>181</v>
      </c>
      <c r="W2932">
        <v>6111</v>
      </c>
      <c r="X2932">
        <v>0</v>
      </c>
      <c r="Y2932">
        <v>382</v>
      </c>
      <c r="Z2932">
        <v>242</v>
      </c>
      <c r="AA2932">
        <v>28</v>
      </c>
      <c r="AB2932">
        <v>2</v>
      </c>
      <c r="AC2932">
        <v>287</v>
      </c>
      <c r="AD2932">
        <v>446</v>
      </c>
      <c r="AE2932">
        <v>484</v>
      </c>
      <c r="AF2932">
        <v>1068</v>
      </c>
      <c r="AG2932">
        <v>160</v>
      </c>
      <c r="AH2932">
        <v>2</v>
      </c>
    </row>
    <row r="2933" spans="1:34" x14ac:dyDescent="0.3">
      <c r="A2933" t="s">
        <v>228</v>
      </c>
      <c r="B2933" t="s">
        <v>229</v>
      </c>
      <c r="C2933">
        <v>2011</v>
      </c>
      <c r="D2933">
        <v>11</v>
      </c>
      <c r="E2933">
        <v>829</v>
      </c>
      <c r="F2933">
        <v>179</v>
      </c>
      <c r="G2933">
        <v>8</v>
      </c>
      <c r="H2933">
        <v>0</v>
      </c>
      <c r="I2933">
        <v>165</v>
      </c>
      <c r="J2933">
        <v>166</v>
      </c>
      <c r="K2933">
        <v>1</v>
      </c>
      <c r="L2933">
        <v>128</v>
      </c>
      <c r="M2933">
        <v>46</v>
      </c>
      <c r="N2933">
        <v>73</v>
      </c>
      <c r="O2933">
        <v>16290</v>
      </c>
      <c r="P2933">
        <v>389</v>
      </c>
      <c r="Q2933">
        <v>52</v>
      </c>
      <c r="R2933">
        <v>294</v>
      </c>
      <c r="S2933">
        <v>482</v>
      </c>
      <c r="T2933">
        <v>0</v>
      </c>
      <c r="U2933">
        <v>4</v>
      </c>
      <c r="V2933">
        <v>165</v>
      </c>
      <c r="W2933">
        <v>6063</v>
      </c>
      <c r="X2933">
        <v>0</v>
      </c>
      <c r="Y2933">
        <v>376</v>
      </c>
      <c r="Z2933">
        <v>259</v>
      </c>
      <c r="AA2933">
        <v>21</v>
      </c>
      <c r="AB2933">
        <v>1</v>
      </c>
      <c r="AC2933">
        <v>250</v>
      </c>
      <c r="AD2933">
        <v>441</v>
      </c>
      <c r="AE2933">
        <v>459</v>
      </c>
      <c r="AF2933">
        <v>1029</v>
      </c>
      <c r="AG2933">
        <v>148</v>
      </c>
      <c r="AH2933">
        <v>2</v>
      </c>
    </row>
    <row r="2934" spans="1:34" x14ac:dyDescent="0.3">
      <c r="A2934" t="s">
        <v>228</v>
      </c>
      <c r="B2934" t="s">
        <v>229</v>
      </c>
      <c r="C2934">
        <v>2012</v>
      </c>
      <c r="D2934">
        <v>10</v>
      </c>
      <c r="E2934">
        <v>855</v>
      </c>
      <c r="F2934">
        <v>180</v>
      </c>
      <c r="G2934">
        <v>8</v>
      </c>
      <c r="H2934">
        <v>0</v>
      </c>
      <c r="I2934">
        <v>156</v>
      </c>
      <c r="J2934">
        <v>158</v>
      </c>
      <c r="K2934">
        <v>3</v>
      </c>
      <c r="L2934">
        <v>138</v>
      </c>
      <c r="M2934">
        <v>45</v>
      </c>
      <c r="N2934">
        <v>69</v>
      </c>
      <c r="O2934">
        <v>16142</v>
      </c>
      <c r="P2934">
        <v>386</v>
      </c>
      <c r="Q2934">
        <v>49</v>
      </c>
      <c r="R2934">
        <v>294</v>
      </c>
      <c r="S2934">
        <v>470</v>
      </c>
      <c r="T2934">
        <v>0</v>
      </c>
      <c r="U2934">
        <v>4</v>
      </c>
      <c r="V2934">
        <v>177</v>
      </c>
      <c r="W2934">
        <v>5998</v>
      </c>
      <c r="X2934">
        <v>0</v>
      </c>
      <c r="Y2934">
        <v>371</v>
      </c>
      <c r="Z2934">
        <v>275</v>
      </c>
      <c r="AA2934">
        <v>18</v>
      </c>
      <c r="AB2934">
        <v>1</v>
      </c>
      <c r="AC2934">
        <v>235</v>
      </c>
      <c r="AD2934">
        <v>443</v>
      </c>
      <c r="AE2934">
        <v>446</v>
      </c>
      <c r="AF2934">
        <v>1013</v>
      </c>
      <c r="AG2934">
        <v>141</v>
      </c>
      <c r="AH2934">
        <v>1</v>
      </c>
    </row>
    <row r="2935" spans="1:34" x14ac:dyDescent="0.3">
      <c r="A2935" t="s">
        <v>228</v>
      </c>
      <c r="B2935" t="s">
        <v>229</v>
      </c>
      <c r="C2935">
        <v>2013</v>
      </c>
      <c r="D2935">
        <v>10</v>
      </c>
      <c r="E2935">
        <v>885</v>
      </c>
      <c r="F2935">
        <v>185</v>
      </c>
      <c r="G2935">
        <v>7</v>
      </c>
      <c r="H2935">
        <v>0</v>
      </c>
      <c r="I2935">
        <v>155</v>
      </c>
      <c r="J2935">
        <v>158</v>
      </c>
      <c r="K2935">
        <v>2</v>
      </c>
      <c r="L2935">
        <v>148</v>
      </c>
      <c r="M2935">
        <v>43</v>
      </c>
      <c r="N2935">
        <v>69</v>
      </c>
      <c r="O2935">
        <v>16414</v>
      </c>
      <c r="P2935">
        <v>397</v>
      </c>
      <c r="Q2935">
        <v>44</v>
      </c>
      <c r="R2935">
        <v>293</v>
      </c>
      <c r="S2935">
        <v>464</v>
      </c>
      <c r="T2935">
        <v>1</v>
      </c>
      <c r="U2935">
        <v>5</v>
      </c>
      <c r="V2935">
        <v>148</v>
      </c>
      <c r="W2935">
        <v>6092</v>
      </c>
      <c r="X2935">
        <v>0</v>
      </c>
      <c r="Y2935">
        <v>379</v>
      </c>
      <c r="Z2935">
        <v>295</v>
      </c>
      <c r="AA2935">
        <v>17</v>
      </c>
      <c r="AB2935">
        <v>1</v>
      </c>
      <c r="AC2935">
        <v>228</v>
      </c>
      <c r="AD2935">
        <v>451</v>
      </c>
      <c r="AE2935">
        <v>458</v>
      </c>
      <c r="AF2935">
        <v>1042</v>
      </c>
      <c r="AG2935">
        <v>139</v>
      </c>
      <c r="AH2935">
        <v>1</v>
      </c>
    </row>
    <row r="2936" spans="1:34" x14ac:dyDescent="0.3">
      <c r="A2936" t="s">
        <v>228</v>
      </c>
      <c r="B2936" t="s">
        <v>229</v>
      </c>
      <c r="C2936">
        <v>2014</v>
      </c>
      <c r="D2936">
        <v>10</v>
      </c>
      <c r="E2936">
        <v>908</v>
      </c>
      <c r="F2936">
        <v>182</v>
      </c>
      <c r="G2936">
        <v>6</v>
      </c>
      <c r="H2936">
        <v>0</v>
      </c>
      <c r="I2936">
        <v>154</v>
      </c>
      <c r="J2936">
        <v>163</v>
      </c>
      <c r="K2936">
        <v>3</v>
      </c>
      <c r="L2936">
        <v>141</v>
      </c>
      <c r="M2936">
        <v>42</v>
      </c>
      <c r="N2936">
        <v>63</v>
      </c>
      <c r="O2936">
        <v>15979</v>
      </c>
      <c r="P2936">
        <v>383</v>
      </c>
      <c r="Q2936">
        <v>40</v>
      </c>
      <c r="R2936">
        <v>289</v>
      </c>
      <c r="S2936">
        <v>448</v>
      </c>
      <c r="T2936">
        <v>0</v>
      </c>
      <c r="U2936">
        <v>5</v>
      </c>
      <c r="V2936">
        <v>138</v>
      </c>
      <c r="W2936">
        <v>5966</v>
      </c>
      <c r="X2936">
        <v>0</v>
      </c>
      <c r="Y2936">
        <v>371</v>
      </c>
      <c r="Z2936">
        <v>297</v>
      </c>
      <c r="AA2936">
        <v>17</v>
      </c>
      <c r="AB2936">
        <v>1</v>
      </c>
      <c r="AC2936">
        <v>220</v>
      </c>
      <c r="AD2936">
        <v>445</v>
      </c>
      <c r="AE2936">
        <v>443</v>
      </c>
      <c r="AF2936">
        <v>1012</v>
      </c>
      <c r="AG2936">
        <v>133</v>
      </c>
      <c r="AH2936">
        <v>1</v>
      </c>
    </row>
    <row r="2937" spans="1:34" x14ac:dyDescent="0.3">
      <c r="A2937" t="s">
        <v>228</v>
      </c>
      <c r="B2937" t="s">
        <v>229</v>
      </c>
      <c r="C2937">
        <v>2015</v>
      </c>
      <c r="D2937">
        <v>10</v>
      </c>
      <c r="E2937">
        <v>928</v>
      </c>
      <c r="F2937">
        <v>183</v>
      </c>
      <c r="G2937">
        <v>6</v>
      </c>
      <c r="H2937">
        <v>0</v>
      </c>
      <c r="I2937">
        <v>142</v>
      </c>
      <c r="J2937">
        <v>139</v>
      </c>
      <c r="K2937">
        <v>7</v>
      </c>
      <c r="L2937">
        <v>144</v>
      </c>
      <c r="M2937">
        <v>42</v>
      </c>
      <c r="N2937">
        <v>62</v>
      </c>
      <c r="O2937">
        <v>15740</v>
      </c>
      <c r="P2937">
        <v>372</v>
      </c>
      <c r="Q2937">
        <v>37</v>
      </c>
      <c r="R2937">
        <v>294</v>
      </c>
      <c r="S2937">
        <v>433</v>
      </c>
      <c r="T2937">
        <v>0</v>
      </c>
      <c r="U2937">
        <v>5</v>
      </c>
      <c r="V2937">
        <v>124</v>
      </c>
      <c r="W2937">
        <v>5842</v>
      </c>
      <c r="X2937">
        <v>0</v>
      </c>
      <c r="Y2937">
        <v>360</v>
      </c>
      <c r="Z2937">
        <v>295</v>
      </c>
      <c r="AA2937">
        <v>15</v>
      </c>
      <c r="AB2937">
        <v>1</v>
      </c>
      <c r="AC2937">
        <v>207</v>
      </c>
      <c r="AD2937">
        <v>441</v>
      </c>
      <c r="AE2937">
        <v>431</v>
      </c>
      <c r="AF2937">
        <v>991</v>
      </c>
      <c r="AG2937">
        <v>127</v>
      </c>
      <c r="AH2937">
        <v>1</v>
      </c>
    </row>
    <row r="2938" spans="1:34" x14ac:dyDescent="0.3">
      <c r="A2938" t="s">
        <v>228</v>
      </c>
      <c r="B2938" t="s">
        <v>229</v>
      </c>
      <c r="C2938">
        <v>2016</v>
      </c>
      <c r="D2938">
        <v>9</v>
      </c>
      <c r="E2938">
        <v>948</v>
      </c>
      <c r="F2938">
        <v>182</v>
      </c>
      <c r="G2938">
        <v>6</v>
      </c>
      <c r="H2938">
        <v>0</v>
      </c>
      <c r="I2938">
        <v>129</v>
      </c>
      <c r="J2938">
        <v>138</v>
      </c>
      <c r="K2938">
        <v>3</v>
      </c>
      <c r="L2938">
        <v>134</v>
      </c>
      <c r="M2938">
        <v>44</v>
      </c>
      <c r="N2938">
        <v>56</v>
      </c>
      <c r="O2938">
        <v>15514</v>
      </c>
      <c r="P2938">
        <v>354</v>
      </c>
      <c r="Q2938">
        <v>32</v>
      </c>
      <c r="R2938">
        <v>288</v>
      </c>
      <c r="S2938">
        <v>402</v>
      </c>
      <c r="T2938">
        <v>0</v>
      </c>
      <c r="U2938">
        <v>4</v>
      </c>
      <c r="V2938">
        <v>115</v>
      </c>
      <c r="W2938">
        <v>5635</v>
      </c>
      <c r="X2938">
        <v>0</v>
      </c>
      <c r="Y2938">
        <v>345</v>
      </c>
      <c r="Z2938">
        <v>277</v>
      </c>
      <c r="AA2938">
        <v>15</v>
      </c>
      <c r="AB2938">
        <v>1</v>
      </c>
      <c r="AC2938">
        <v>193</v>
      </c>
      <c r="AD2938">
        <v>429</v>
      </c>
      <c r="AE2938">
        <v>402</v>
      </c>
      <c r="AF2938">
        <v>951</v>
      </c>
      <c r="AG2938">
        <v>118</v>
      </c>
      <c r="AH2938">
        <v>1</v>
      </c>
    </row>
    <row r="2939" spans="1:34" x14ac:dyDescent="0.3">
      <c r="A2939" t="s">
        <v>228</v>
      </c>
      <c r="B2939" t="s">
        <v>229</v>
      </c>
      <c r="C2939">
        <v>2017</v>
      </c>
      <c r="D2939">
        <v>9</v>
      </c>
      <c r="E2939">
        <v>970</v>
      </c>
      <c r="F2939">
        <v>185</v>
      </c>
      <c r="G2939">
        <v>6</v>
      </c>
      <c r="H2939">
        <v>0</v>
      </c>
      <c r="I2939">
        <v>127</v>
      </c>
      <c r="J2939">
        <v>137</v>
      </c>
      <c r="K2939">
        <v>3</v>
      </c>
      <c r="L2939">
        <v>128</v>
      </c>
      <c r="M2939">
        <v>46</v>
      </c>
      <c r="N2939">
        <v>55</v>
      </c>
      <c r="O2939">
        <v>15548</v>
      </c>
      <c r="P2939">
        <v>352</v>
      </c>
      <c r="Q2939">
        <v>31</v>
      </c>
      <c r="R2939">
        <v>287</v>
      </c>
      <c r="S2939">
        <v>399</v>
      </c>
      <c r="T2939">
        <v>0</v>
      </c>
      <c r="U2939">
        <v>4</v>
      </c>
      <c r="V2939">
        <v>112</v>
      </c>
      <c r="W2939">
        <v>5608</v>
      </c>
      <c r="X2939">
        <v>0</v>
      </c>
      <c r="Y2939">
        <v>340</v>
      </c>
      <c r="Z2939">
        <v>270</v>
      </c>
      <c r="AA2939">
        <v>15</v>
      </c>
      <c r="AB2939">
        <v>1</v>
      </c>
      <c r="AC2939">
        <v>192</v>
      </c>
      <c r="AD2939">
        <v>429</v>
      </c>
      <c r="AE2939">
        <v>396</v>
      </c>
      <c r="AF2939">
        <v>947</v>
      </c>
      <c r="AG2939">
        <v>116</v>
      </c>
      <c r="AH2939">
        <v>1</v>
      </c>
    </row>
    <row r="2940" spans="1:34" x14ac:dyDescent="0.3">
      <c r="A2940" t="s">
        <v>228</v>
      </c>
      <c r="B2940" t="s">
        <v>229</v>
      </c>
      <c r="C2940">
        <v>2018</v>
      </c>
      <c r="D2940">
        <v>8</v>
      </c>
      <c r="E2940">
        <v>1002</v>
      </c>
      <c r="F2940">
        <v>188</v>
      </c>
      <c r="G2940">
        <v>5</v>
      </c>
      <c r="H2940">
        <v>0</v>
      </c>
      <c r="I2940">
        <v>124</v>
      </c>
      <c r="J2940">
        <v>136</v>
      </c>
      <c r="K2940">
        <v>3</v>
      </c>
      <c r="L2940">
        <v>123</v>
      </c>
      <c r="M2940">
        <v>48</v>
      </c>
      <c r="N2940">
        <v>54</v>
      </c>
      <c r="O2940">
        <v>15702</v>
      </c>
      <c r="P2940">
        <v>352</v>
      </c>
      <c r="Q2940">
        <v>29</v>
      </c>
      <c r="R2940">
        <v>286</v>
      </c>
      <c r="S2940">
        <v>395</v>
      </c>
      <c r="T2940">
        <v>0</v>
      </c>
      <c r="U2940">
        <v>4</v>
      </c>
      <c r="V2940">
        <v>109</v>
      </c>
      <c r="W2940">
        <v>5609</v>
      </c>
      <c r="X2940">
        <v>0</v>
      </c>
      <c r="Y2940">
        <v>337</v>
      </c>
      <c r="Z2940">
        <v>267</v>
      </c>
      <c r="AA2940">
        <v>15</v>
      </c>
      <c r="AB2940">
        <v>1</v>
      </c>
      <c r="AC2940">
        <v>192</v>
      </c>
      <c r="AD2940">
        <v>432</v>
      </c>
      <c r="AE2940">
        <v>392</v>
      </c>
      <c r="AF2940">
        <v>946</v>
      </c>
      <c r="AG2940">
        <v>115</v>
      </c>
      <c r="AH2940">
        <v>1</v>
      </c>
    </row>
    <row r="2941" spans="1:34" x14ac:dyDescent="0.3">
      <c r="A2941" t="s">
        <v>228</v>
      </c>
      <c r="B2941" t="s">
        <v>229</v>
      </c>
      <c r="C2941">
        <v>2019</v>
      </c>
      <c r="D2941">
        <v>8</v>
      </c>
      <c r="E2941">
        <v>1031</v>
      </c>
      <c r="F2941">
        <v>190</v>
      </c>
      <c r="G2941">
        <v>5</v>
      </c>
      <c r="H2941">
        <v>0</v>
      </c>
      <c r="I2941">
        <v>122</v>
      </c>
      <c r="J2941">
        <v>136</v>
      </c>
      <c r="K2941">
        <v>2</v>
      </c>
      <c r="L2941">
        <v>118</v>
      </c>
      <c r="M2941">
        <v>51</v>
      </c>
      <c r="N2941">
        <v>53</v>
      </c>
      <c r="O2941">
        <v>15779</v>
      </c>
      <c r="P2941">
        <v>350</v>
      </c>
      <c r="Q2941">
        <v>27</v>
      </c>
      <c r="R2941">
        <v>285</v>
      </c>
      <c r="S2941">
        <v>392</v>
      </c>
      <c r="T2941">
        <v>0</v>
      </c>
      <c r="U2941">
        <v>4</v>
      </c>
      <c r="V2941">
        <v>107</v>
      </c>
      <c r="W2941">
        <v>5601</v>
      </c>
      <c r="X2941">
        <v>0</v>
      </c>
      <c r="Y2941">
        <v>335</v>
      </c>
      <c r="Z2941">
        <v>263</v>
      </c>
      <c r="AA2941">
        <v>15</v>
      </c>
      <c r="AB2941">
        <v>1</v>
      </c>
      <c r="AC2941">
        <v>189</v>
      </c>
      <c r="AD2941">
        <v>433</v>
      </c>
      <c r="AE2941">
        <v>388</v>
      </c>
      <c r="AF2941">
        <v>945</v>
      </c>
      <c r="AG2941">
        <v>113</v>
      </c>
      <c r="AH2941">
        <v>1</v>
      </c>
    </row>
    <row r="2942" spans="1:34" x14ac:dyDescent="0.3">
      <c r="A2942" t="s">
        <v>230</v>
      </c>
      <c r="B2942" t="s">
        <v>231</v>
      </c>
      <c r="C2942">
        <v>1990</v>
      </c>
      <c r="D2942">
        <v>56</v>
      </c>
      <c r="E2942">
        <v>363</v>
      </c>
      <c r="F2942">
        <v>83</v>
      </c>
      <c r="G2942">
        <v>15</v>
      </c>
      <c r="H2942">
        <v>0</v>
      </c>
      <c r="I2942">
        <v>77</v>
      </c>
      <c r="J2942">
        <v>1378</v>
      </c>
      <c r="K2942">
        <v>46</v>
      </c>
      <c r="L2942">
        <v>48</v>
      </c>
      <c r="M2942">
        <v>28</v>
      </c>
      <c r="N2942">
        <v>96</v>
      </c>
      <c r="O2942">
        <v>8826</v>
      </c>
      <c r="P2942">
        <v>647</v>
      </c>
      <c r="Q2942">
        <v>1645</v>
      </c>
      <c r="R2942">
        <v>11</v>
      </c>
      <c r="S2942">
        <v>129</v>
      </c>
      <c r="T2942">
        <v>0</v>
      </c>
      <c r="U2942">
        <v>109</v>
      </c>
      <c r="V2942">
        <v>3</v>
      </c>
      <c r="W2942">
        <v>2932</v>
      </c>
      <c r="X2942">
        <v>878</v>
      </c>
      <c r="Y2942">
        <v>436</v>
      </c>
      <c r="Z2942">
        <v>621</v>
      </c>
      <c r="AA2942">
        <v>35</v>
      </c>
      <c r="AB2942">
        <v>13</v>
      </c>
      <c r="AC2942">
        <v>387</v>
      </c>
      <c r="AD2942">
        <v>695</v>
      </c>
      <c r="AE2942">
        <v>358</v>
      </c>
      <c r="AF2942">
        <v>567</v>
      </c>
      <c r="AG2942">
        <v>135</v>
      </c>
      <c r="AH2942">
        <v>166</v>
      </c>
    </row>
    <row r="2943" spans="1:34" x14ac:dyDescent="0.3">
      <c r="A2943" t="s">
        <v>230</v>
      </c>
      <c r="B2943" t="s">
        <v>231</v>
      </c>
      <c r="C2943">
        <v>1991</v>
      </c>
      <c r="D2943">
        <v>55</v>
      </c>
      <c r="E2943">
        <v>374</v>
      </c>
      <c r="F2943">
        <v>85</v>
      </c>
      <c r="G2943">
        <v>14</v>
      </c>
      <c r="H2943">
        <v>0</v>
      </c>
      <c r="I2943">
        <v>76</v>
      </c>
      <c r="J2943">
        <v>262</v>
      </c>
      <c r="K2943">
        <v>44</v>
      </c>
      <c r="L2943">
        <v>53</v>
      </c>
      <c r="M2943">
        <v>29</v>
      </c>
      <c r="N2943">
        <v>90</v>
      </c>
      <c r="O2943">
        <v>8869</v>
      </c>
      <c r="P2943">
        <v>636</v>
      </c>
      <c r="Q2943">
        <v>1563</v>
      </c>
      <c r="R2943">
        <v>11</v>
      </c>
      <c r="S2943">
        <v>127</v>
      </c>
      <c r="T2943">
        <v>0</v>
      </c>
      <c r="U2943">
        <v>103</v>
      </c>
      <c r="V2943">
        <v>3</v>
      </c>
      <c r="W2943">
        <v>2993</v>
      </c>
      <c r="X2943">
        <v>143</v>
      </c>
      <c r="Y2943">
        <v>441</v>
      </c>
      <c r="Z2943">
        <v>630</v>
      </c>
      <c r="AA2943">
        <v>34</v>
      </c>
      <c r="AB2943">
        <v>13</v>
      </c>
      <c r="AC2943">
        <v>380</v>
      </c>
      <c r="AD2943">
        <v>702</v>
      </c>
      <c r="AE2943">
        <v>363</v>
      </c>
      <c r="AF2943">
        <v>571</v>
      </c>
      <c r="AG2943">
        <v>90</v>
      </c>
      <c r="AH2943">
        <v>165</v>
      </c>
    </row>
    <row r="2944" spans="1:34" x14ac:dyDescent="0.3">
      <c r="A2944" t="s">
        <v>230</v>
      </c>
      <c r="B2944" t="s">
        <v>231</v>
      </c>
      <c r="C2944">
        <v>1992</v>
      </c>
      <c r="D2944">
        <v>53</v>
      </c>
      <c r="E2944">
        <v>388</v>
      </c>
      <c r="F2944">
        <v>87</v>
      </c>
      <c r="G2944">
        <v>14</v>
      </c>
      <c r="H2944">
        <v>0</v>
      </c>
      <c r="I2944">
        <v>74</v>
      </c>
      <c r="J2944">
        <v>266</v>
      </c>
      <c r="K2944">
        <v>42</v>
      </c>
      <c r="L2944">
        <v>58</v>
      </c>
      <c r="M2944">
        <v>31</v>
      </c>
      <c r="N2944">
        <v>85</v>
      </c>
      <c r="O2944">
        <v>8996</v>
      </c>
      <c r="P2944">
        <v>629</v>
      </c>
      <c r="Q2944">
        <v>1475</v>
      </c>
      <c r="R2944">
        <v>11</v>
      </c>
      <c r="S2944">
        <v>128</v>
      </c>
      <c r="T2944">
        <v>25</v>
      </c>
      <c r="U2944">
        <v>98</v>
      </c>
      <c r="V2944">
        <v>3</v>
      </c>
      <c r="W2944">
        <v>3078</v>
      </c>
      <c r="X2944">
        <v>180</v>
      </c>
      <c r="Y2944">
        <v>450</v>
      </c>
      <c r="Z2944">
        <v>638</v>
      </c>
      <c r="AA2944">
        <v>34</v>
      </c>
      <c r="AB2944">
        <v>12</v>
      </c>
      <c r="AC2944">
        <v>378</v>
      </c>
      <c r="AD2944">
        <v>715</v>
      </c>
      <c r="AE2944">
        <v>370</v>
      </c>
      <c r="AF2944">
        <v>579</v>
      </c>
      <c r="AG2944">
        <v>89</v>
      </c>
      <c r="AH2944">
        <v>165</v>
      </c>
    </row>
    <row r="2945" spans="1:34" x14ac:dyDescent="0.3">
      <c r="A2945" t="s">
        <v>230</v>
      </c>
      <c r="B2945" t="s">
        <v>231</v>
      </c>
      <c r="C2945">
        <v>1993</v>
      </c>
      <c r="D2945">
        <v>52</v>
      </c>
      <c r="E2945">
        <v>403</v>
      </c>
      <c r="F2945">
        <v>89</v>
      </c>
      <c r="G2945">
        <v>13</v>
      </c>
      <c r="H2945">
        <v>0</v>
      </c>
      <c r="I2945">
        <v>74</v>
      </c>
      <c r="J2945">
        <v>265</v>
      </c>
      <c r="K2945">
        <v>41</v>
      </c>
      <c r="L2945">
        <v>62</v>
      </c>
      <c r="M2945">
        <v>32</v>
      </c>
      <c r="N2945">
        <v>82</v>
      </c>
      <c r="O2945">
        <v>9129</v>
      </c>
      <c r="P2945">
        <v>625</v>
      </c>
      <c r="Q2945">
        <v>1389</v>
      </c>
      <c r="R2945">
        <v>11</v>
      </c>
      <c r="S2945">
        <v>129</v>
      </c>
      <c r="T2945">
        <v>0</v>
      </c>
      <c r="U2945">
        <v>116</v>
      </c>
      <c r="V2945">
        <v>3</v>
      </c>
      <c r="W2945">
        <v>3159</v>
      </c>
      <c r="X2945">
        <v>136</v>
      </c>
      <c r="Y2945">
        <v>459</v>
      </c>
      <c r="Z2945">
        <v>647</v>
      </c>
      <c r="AA2945">
        <v>34</v>
      </c>
      <c r="AB2945">
        <v>12</v>
      </c>
      <c r="AC2945">
        <v>376</v>
      </c>
      <c r="AD2945">
        <v>729</v>
      </c>
      <c r="AE2945">
        <v>375</v>
      </c>
      <c r="AF2945">
        <v>585</v>
      </c>
      <c r="AG2945">
        <v>90</v>
      </c>
      <c r="AH2945">
        <v>165</v>
      </c>
    </row>
    <row r="2946" spans="1:34" x14ac:dyDescent="0.3">
      <c r="A2946" t="s">
        <v>230</v>
      </c>
      <c r="B2946" t="s">
        <v>231</v>
      </c>
      <c r="C2946">
        <v>1994</v>
      </c>
      <c r="D2946">
        <v>50</v>
      </c>
      <c r="E2946">
        <v>418</v>
      </c>
      <c r="F2946">
        <v>90</v>
      </c>
      <c r="G2946">
        <v>13</v>
      </c>
      <c r="H2946">
        <v>0</v>
      </c>
      <c r="I2946">
        <v>73</v>
      </c>
      <c r="J2946">
        <v>279</v>
      </c>
      <c r="K2946">
        <v>38</v>
      </c>
      <c r="L2946">
        <v>66</v>
      </c>
      <c r="M2946">
        <v>33</v>
      </c>
      <c r="N2946">
        <v>78</v>
      </c>
      <c r="O2946">
        <v>9161</v>
      </c>
      <c r="P2946">
        <v>616</v>
      </c>
      <c r="Q2946">
        <v>1300</v>
      </c>
      <c r="R2946">
        <v>11</v>
      </c>
      <c r="S2946">
        <v>128</v>
      </c>
      <c r="T2946">
        <v>0</v>
      </c>
      <c r="U2946">
        <v>88</v>
      </c>
      <c r="V2946">
        <v>3</v>
      </c>
      <c r="W2946">
        <v>3210</v>
      </c>
      <c r="X2946">
        <v>152</v>
      </c>
      <c r="Y2946">
        <v>462</v>
      </c>
      <c r="Z2946">
        <v>650</v>
      </c>
      <c r="AA2946">
        <v>33</v>
      </c>
      <c r="AB2946">
        <v>12</v>
      </c>
      <c r="AC2946">
        <v>370</v>
      </c>
      <c r="AD2946">
        <v>737</v>
      </c>
      <c r="AE2946">
        <v>377</v>
      </c>
      <c r="AF2946">
        <v>586</v>
      </c>
      <c r="AG2946">
        <v>89</v>
      </c>
      <c r="AH2946">
        <v>163</v>
      </c>
    </row>
    <row r="2947" spans="1:34" x14ac:dyDescent="0.3">
      <c r="A2947" t="s">
        <v>230</v>
      </c>
      <c r="B2947" t="s">
        <v>231</v>
      </c>
      <c r="C2947">
        <v>1995</v>
      </c>
      <c r="D2947">
        <v>49</v>
      </c>
      <c r="E2947">
        <v>435</v>
      </c>
      <c r="F2947">
        <v>92</v>
      </c>
      <c r="G2947">
        <v>13</v>
      </c>
      <c r="H2947">
        <v>0</v>
      </c>
      <c r="I2947">
        <v>72</v>
      </c>
      <c r="J2947">
        <v>263</v>
      </c>
      <c r="K2947">
        <v>36</v>
      </c>
      <c r="L2947">
        <v>69</v>
      </c>
      <c r="M2947">
        <v>35</v>
      </c>
      <c r="N2947">
        <v>75</v>
      </c>
      <c r="O2947">
        <v>9207</v>
      </c>
      <c r="P2947">
        <v>612</v>
      </c>
      <c r="Q2947">
        <v>1205</v>
      </c>
      <c r="R2947">
        <v>11</v>
      </c>
      <c r="S2947">
        <v>126</v>
      </c>
      <c r="T2947">
        <v>0</v>
      </c>
      <c r="U2947">
        <v>84</v>
      </c>
      <c r="V2947">
        <v>3</v>
      </c>
      <c r="W2947">
        <v>3285</v>
      </c>
      <c r="X2947">
        <v>124</v>
      </c>
      <c r="Y2947">
        <v>468</v>
      </c>
      <c r="Z2947">
        <v>659</v>
      </c>
      <c r="AA2947">
        <v>33</v>
      </c>
      <c r="AB2947">
        <v>11</v>
      </c>
      <c r="AC2947">
        <v>365</v>
      </c>
      <c r="AD2947">
        <v>746</v>
      </c>
      <c r="AE2947">
        <v>380</v>
      </c>
      <c r="AF2947">
        <v>589</v>
      </c>
      <c r="AG2947">
        <v>89</v>
      </c>
      <c r="AH2947">
        <v>160</v>
      </c>
    </row>
    <row r="2948" spans="1:34" x14ac:dyDescent="0.3">
      <c r="A2948" t="s">
        <v>230</v>
      </c>
      <c r="B2948" t="s">
        <v>231</v>
      </c>
      <c r="C2948">
        <v>1996</v>
      </c>
      <c r="D2948">
        <v>48</v>
      </c>
      <c r="E2948">
        <v>454</v>
      </c>
      <c r="F2948">
        <v>95</v>
      </c>
      <c r="G2948">
        <v>12</v>
      </c>
      <c r="H2948">
        <v>0</v>
      </c>
      <c r="I2948">
        <v>71</v>
      </c>
      <c r="J2948">
        <v>242</v>
      </c>
      <c r="K2948">
        <v>34</v>
      </c>
      <c r="L2948">
        <v>71</v>
      </c>
      <c r="M2948">
        <v>36</v>
      </c>
      <c r="N2948">
        <v>71</v>
      </c>
      <c r="O2948">
        <v>9308</v>
      </c>
      <c r="P2948">
        <v>610</v>
      </c>
      <c r="Q2948">
        <v>1113</v>
      </c>
      <c r="R2948">
        <v>11</v>
      </c>
      <c r="S2948">
        <v>126</v>
      </c>
      <c r="T2948">
        <v>0</v>
      </c>
      <c r="U2948">
        <v>80</v>
      </c>
      <c r="V2948">
        <v>3</v>
      </c>
      <c r="W2948">
        <v>3379</v>
      </c>
      <c r="X2948">
        <v>250</v>
      </c>
      <c r="Y2948">
        <v>477</v>
      </c>
      <c r="Z2948">
        <v>672</v>
      </c>
      <c r="AA2948">
        <v>32</v>
      </c>
      <c r="AB2948">
        <v>11</v>
      </c>
      <c r="AC2948">
        <v>361</v>
      </c>
      <c r="AD2948">
        <v>761</v>
      </c>
      <c r="AE2948">
        <v>384</v>
      </c>
      <c r="AF2948">
        <v>595</v>
      </c>
      <c r="AG2948">
        <v>89</v>
      </c>
      <c r="AH2948">
        <v>155</v>
      </c>
    </row>
    <row r="2949" spans="1:34" x14ac:dyDescent="0.3">
      <c r="A2949" t="s">
        <v>230</v>
      </c>
      <c r="B2949" t="s">
        <v>231</v>
      </c>
      <c r="C2949">
        <v>1997</v>
      </c>
      <c r="D2949">
        <v>46</v>
      </c>
      <c r="E2949">
        <v>476</v>
      </c>
      <c r="F2949">
        <v>98</v>
      </c>
      <c r="G2949">
        <v>12</v>
      </c>
      <c r="H2949">
        <v>0</v>
      </c>
      <c r="I2949">
        <v>69</v>
      </c>
      <c r="J2949">
        <v>231</v>
      </c>
      <c r="K2949">
        <v>32</v>
      </c>
      <c r="L2949">
        <v>72</v>
      </c>
      <c r="M2949">
        <v>38</v>
      </c>
      <c r="N2949">
        <v>67</v>
      </c>
      <c r="O2949">
        <v>9467</v>
      </c>
      <c r="P2949">
        <v>611</v>
      </c>
      <c r="Q2949">
        <v>1032</v>
      </c>
      <c r="R2949">
        <v>11</v>
      </c>
      <c r="S2949">
        <v>126</v>
      </c>
      <c r="T2949">
        <v>0</v>
      </c>
      <c r="U2949">
        <v>76</v>
      </c>
      <c r="V2949">
        <v>3</v>
      </c>
      <c r="W2949">
        <v>3496</v>
      </c>
      <c r="X2949">
        <v>118</v>
      </c>
      <c r="Y2949">
        <v>489</v>
      </c>
      <c r="Z2949">
        <v>686</v>
      </c>
      <c r="AA2949">
        <v>32</v>
      </c>
      <c r="AB2949">
        <v>11</v>
      </c>
      <c r="AC2949">
        <v>360</v>
      </c>
      <c r="AD2949">
        <v>780</v>
      </c>
      <c r="AE2949">
        <v>390</v>
      </c>
      <c r="AF2949">
        <v>604</v>
      </c>
      <c r="AG2949">
        <v>89</v>
      </c>
      <c r="AH2949">
        <v>146</v>
      </c>
    </row>
    <row r="2950" spans="1:34" x14ac:dyDescent="0.3">
      <c r="A2950" t="s">
        <v>230</v>
      </c>
      <c r="B2950" t="s">
        <v>231</v>
      </c>
      <c r="C2950">
        <v>1998</v>
      </c>
      <c r="D2950">
        <v>46</v>
      </c>
      <c r="E2950">
        <v>500</v>
      </c>
      <c r="F2950">
        <v>102</v>
      </c>
      <c r="G2950">
        <v>12</v>
      </c>
      <c r="H2950">
        <v>0</v>
      </c>
      <c r="I2950">
        <v>68</v>
      </c>
      <c r="J2950">
        <v>241</v>
      </c>
      <c r="K2950">
        <v>31</v>
      </c>
      <c r="L2950">
        <v>73</v>
      </c>
      <c r="M2950">
        <v>40</v>
      </c>
      <c r="N2950">
        <v>62</v>
      </c>
      <c r="O2950">
        <v>9614</v>
      </c>
      <c r="P2950">
        <v>616</v>
      </c>
      <c r="Q2950">
        <v>971</v>
      </c>
      <c r="R2950">
        <v>11</v>
      </c>
      <c r="S2950">
        <v>126</v>
      </c>
      <c r="T2950">
        <v>0</v>
      </c>
      <c r="U2950">
        <v>75</v>
      </c>
      <c r="V2950">
        <v>3</v>
      </c>
      <c r="W2950">
        <v>3611</v>
      </c>
      <c r="X2950">
        <v>71</v>
      </c>
      <c r="Y2950">
        <v>502</v>
      </c>
      <c r="Z2950">
        <v>702</v>
      </c>
      <c r="AA2950">
        <v>32</v>
      </c>
      <c r="AB2950">
        <v>11</v>
      </c>
      <c r="AC2950">
        <v>356</v>
      </c>
      <c r="AD2950">
        <v>797</v>
      </c>
      <c r="AE2950">
        <v>404</v>
      </c>
      <c r="AF2950">
        <v>624</v>
      </c>
      <c r="AG2950">
        <v>89</v>
      </c>
      <c r="AH2950">
        <v>138</v>
      </c>
    </row>
    <row r="2951" spans="1:34" x14ac:dyDescent="0.3">
      <c r="A2951" t="s">
        <v>230</v>
      </c>
      <c r="B2951" t="s">
        <v>231</v>
      </c>
      <c r="C2951">
        <v>1999</v>
      </c>
      <c r="D2951">
        <v>45</v>
      </c>
      <c r="E2951">
        <v>521</v>
      </c>
      <c r="F2951">
        <v>104</v>
      </c>
      <c r="G2951">
        <v>12</v>
      </c>
      <c r="H2951">
        <v>0</v>
      </c>
      <c r="I2951">
        <v>67</v>
      </c>
      <c r="J2951">
        <v>233</v>
      </c>
      <c r="K2951">
        <v>29</v>
      </c>
      <c r="L2951">
        <v>74</v>
      </c>
      <c r="M2951">
        <v>41</v>
      </c>
      <c r="N2951">
        <v>59</v>
      </c>
      <c r="O2951">
        <v>9736</v>
      </c>
      <c r="P2951">
        <v>619</v>
      </c>
      <c r="Q2951">
        <v>918</v>
      </c>
      <c r="R2951">
        <v>11</v>
      </c>
      <c r="S2951">
        <v>125</v>
      </c>
      <c r="T2951">
        <v>0</v>
      </c>
      <c r="U2951">
        <v>75</v>
      </c>
      <c r="V2951">
        <v>3</v>
      </c>
      <c r="W2951">
        <v>3782</v>
      </c>
      <c r="X2951">
        <v>66</v>
      </c>
      <c r="Y2951">
        <v>507</v>
      </c>
      <c r="Z2951">
        <v>712</v>
      </c>
      <c r="AA2951">
        <v>31</v>
      </c>
      <c r="AB2951">
        <v>10</v>
      </c>
      <c r="AC2951">
        <v>350</v>
      </c>
      <c r="AD2951">
        <v>810</v>
      </c>
      <c r="AE2951">
        <v>411</v>
      </c>
      <c r="AF2951">
        <v>637</v>
      </c>
      <c r="AG2951">
        <v>88</v>
      </c>
      <c r="AH2951">
        <v>131</v>
      </c>
    </row>
    <row r="2952" spans="1:34" x14ac:dyDescent="0.3">
      <c r="A2952" t="s">
        <v>230</v>
      </c>
      <c r="B2952" t="s">
        <v>231</v>
      </c>
      <c r="C2952">
        <v>2000</v>
      </c>
      <c r="D2952">
        <v>44</v>
      </c>
      <c r="E2952">
        <v>544</v>
      </c>
      <c r="F2952">
        <v>108</v>
      </c>
      <c r="G2952">
        <v>12</v>
      </c>
      <c r="H2952">
        <v>0</v>
      </c>
      <c r="I2952">
        <v>63</v>
      </c>
      <c r="J2952">
        <v>223</v>
      </c>
      <c r="K2952">
        <v>27</v>
      </c>
      <c r="L2952">
        <v>75</v>
      </c>
      <c r="M2952">
        <v>42</v>
      </c>
      <c r="N2952">
        <v>57</v>
      </c>
      <c r="O2952">
        <v>9919</v>
      </c>
      <c r="P2952">
        <v>623</v>
      </c>
      <c r="Q2952">
        <v>866</v>
      </c>
      <c r="R2952">
        <v>11</v>
      </c>
      <c r="S2952">
        <v>124</v>
      </c>
      <c r="T2952">
        <v>0</v>
      </c>
      <c r="U2952">
        <v>75</v>
      </c>
      <c r="V2952">
        <v>3</v>
      </c>
      <c r="W2952">
        <v>3975</v>
      </c>
      <c r="X2952">
        <v>38</v>
      </c>
      <c r="Y2952">
        <v>513</v>
      </c>
      <c r="Z2952">
        <v>726</v>
      </c>
      <c r="AA2952">
        <v>31</v>
      </c>
      <c r="AB2952">
        <v>10</v>
      </c>
      <c r="AC2952">
        <v>344</v>
      </c>
      <c r="AD2952">
        <v>826</v>
      </c>
      <c r="AE2952">
        <v>416</v>
      </c>
      <c r="AF2952">
        <v>648</v>
      </c>
      <c r="AG2952">
        <v>86</v>
      </c>
      <c r="AH2952">
        <v>129</v>
      </c>
    </row>
    <row r="2953" spans="1:34" x14ac:dyDescent="0.3">
      <c r="A2953" t="s">
        <v>230</v>
      </c>
      <c r="B2953" t="s">
        <v>231</v>
      </c>
      <c r="C2953">
        <v>2001</v>
      </c>
      <c r="D2953">
        <v>44</v>
      </c>
      <c r="E2953">
        <v>568</v>
      </c>
      <c r="F2953">
        <v>112</v>
      </c>
      <c r="G2953">
        <v>12</v>
      </c>
      <c r="H2953">
        <v>0</v>
      </c>
      <c r="I2953">
        <v>61</v>
      </c>
      <c r="J2953">
        <v>189</v>
      </c>
      <c r="K2953">
        <v>26</v>
      </c>
      <c r="L2953">
        <v>73</v>
      </c>
      <c r="M2953">
        <v>44</v>
      </c>
      <c r="N2953">
        <v>55</v>
      </c>
      <c r="O2953">
        <v>10175</v>
      </c>
      <c r="P2953">
        <v>633</v>
      </c>
      <c r="Q2953">
        <v>817</v>
      </c>
      <c r="R2953">
        <v>11</v>
      </c>
      <c r="S2953">
        <v>124</v>
      </c>
      <c r="T2953">
        <v>0</v>
      </c>
      <c r="U2953">
        <v>75</v>
      </c>
      <c r="V2953">
        <v>3</v>
      </c>
      <c r="W2953">
        <v>4198</v>
      </c>
      <c r="X2953">
        <v>4</v>
      </c>
      <c r="Y2953">
        <v>521</v>
      </c>
      <c r="Z2953">
        <v>743</v>
      </c>
      <c r="AA2953">
        <v>31</v>
      </c>
      <c r="AB2953">
        <v>10</v>
      </c>
      <c r="AC2953">
        <v>342</v>
      </c>
      <c r="AD2953">
        <v>846</v>
      </c>
      <c r="AE2953">
        <v>423</v>
      </c>
      <c r="AF2953">
        <v>662</v>
      </c>
      <c r="AG2953">
        <v>84</v>
      </c>
      <c r="AH2953">
        <v>130</v>
      </c>
    </row>
    <row r="2954" spans="1:34" x14ac:dyDescent="0.3">
      <c r="A2954" t="s">
        <v>230</v>
      </c>
      <c r="B2954" t="s">
        <v>231</v>
      </c>
      <c r="C2954">
        <v>2002</v>
      </c>
      <c r="D2954">
        <v>43</v>
      </c>
      <c r="E2954">
        <v>595</v>
      </c>
      <c r="F2954">
        <v>118</v>
      </c>
      <c r="G2954">
        <v>12</v>
      </c>
      <c r="H2954">
        <v>0</v>
      </c>
      <c r="I2954">
        <v>58</v>
      </c>
      <c r="J2954">
        <v>181</v>
      </c>
      <c r="K2954">
        <v>24</v>
      </c>
      <c r="L2954">
        <v>71</v>
      </c>
      <c r="M2954">
        <v>46</v>
      </c>
      <c r="N2954">
        <v>53</v>
      </c>
      <c r="O2954">
        <v>10473</v>
      </c>
      <c r="P2954">
        <v>644</v>
      </c>
      <c r="Q2954">
        <v>777</v>
      </c>
      <c r="R2954">
        <v>11</v>
      </c>
      <c r="S2954">
        <v>124</v>
      </c>
      <c r="T2954">
        <v>0</v>
      </c>
      <c r="U2954">
        <v>75</v>
      </c>
      <c r="V2954">
        <v>3</v>
      </c>
      <c r="W2954">
        <v>4422</v>
      </c>
      <c r="X2954">
        <v>2</v>
      </c>
      <c r="Y2954">
        <v>532</v>
      </c>
      <c r="Z2954">
        <v>759</v>
      </c>
      <c r="AA2954">
        <v>30</v>
      </c>
      <c r="AB2954">
        <v>10</v>
      </c>
      <c r="AC2954">
        <v>340</v>
      </c>
      <c r="AD2954">
        <v>865</v>
      </c>
      <c r="AE2954">
        <v>429</v>
      </c>
      <c r="AF2954">
        <v>675</v>
      </c>
      <c r="AG2954">
        <v>82</v>
      </c>
      <c r="AH2954">
        <v>131</v>
      </c>
    </row>
    <row r="2955" spans="1:34" x14ac:dyDescent="0.3">
      <c r="A2955" t="s">
        <v>230</v>
      </c>
      <c r="B2955" t="s">
        <v>231</v>
      </c>
      <c r="C2955">
        <v>2003</v>
      </c>
      <c r="D2955">
        <v>38</v>
      </c>
      <c r="E2955">
        <v>625</v>
      </c>
      <c r="F2955">
        <v>124</v>
      </c>
      <c r="G2955">
        <v>12</v>
      </c>
      <c r="H2955">
        <v>0</v>
      </c>
      <c r="I2955">
        <v>56</v>
      </c>
      <c r="J2955">
        <v>177</v>
      </c>
      <c r="K2955">
        <v>23</v>
      </c>
      <c r="L2955">
        <v>67</v>
      </c>
      <c r="M2955">
        <v>48</v>
      </c>
      <c r="N2955">
        <v>51</v>
      </c>
      <c r="O2955">
        <v>10843</v>
      </c>
      <c r="P2955">
        <v>658</v>
      </c>
      <c r="Q2955">
        <v>744</v>
      </c>
      <c r="R2955">
        <v>11</v>
      </c>
      <c r="S2955">
        <v>126</v>
      </c>
      <c r="T2955">
        <v>0</v>
      </c>
      <c r="U2955">
        <v>75</v>
      </c>
      <c r="V2955">
        <v>3</v>
      </c>
      <c r="W2955">
        <v>4648</v>
      </c>
      <c r="X2955">
        <v>4</v>
      </c>
      <c r="Y2955">
        <v>546</v>
      </c>
      <c r="Z2955">
        <v>779</v>
      </c>
      <c r="AA2955">
        <v>30</v>
      </c>
      <c r="AB2955">
        <v>10</v>
      </c>
      <c r="AC2955">
        <v>341</v>
      </c>
      <c r="AD2955">
        <v>888</v>
      </c>
      <c r="AE2955">
        <v>437</v>
      </c>
      <c r="AF2955">
        <v>690</v>
      </c>
      <c r="AG2955">
        <v>80</v>
      </c>
      <c r="AH2955">
        <v>134</v>
      </c>
    </row>
    <row r="2956" spans="1:34" x14ac:dyDescent="0.3">
      <c r="A2956" t="s">
        <v>230</v>
      </c>
      <c r="B2956" t="s">
        <v>231</v>
      </c>
      <c r="C2956">
        <v>2004</v>
      </c>
      <c r="D2956">
        <v>39</v>
      </c>
      <c r="E2956">
        <v>656</v>
      </c>
      <c r="F2956">
        <v>131</v>
      </c>
      <c r="G2956">
        <v>12</v>
      </c>
      <c r="H2956">
        <v>0</v>
      </c>
      <c r="I2956">
        <v>55</v>
      </c>
      <c r="J2956">
        <v>174</v>
      </c>
      <c r="K2956">
        <v>22</v>
      </c>
      <c r="L2956">
        <v>64</v>
      </c>
      <c r="M2956">
        <v>51</v>
      </c>
      <c r="N2956">
        <v>51</v>
      </c>
      <c r="O2956">
        <v>11269</v>
      </c>
      <c r="P2956">
        <v>678</v>
      </c>
      <c r="Q2956">
        <v>717</v>
      </c>
      <c r="R2956">
        <v>11</v>
      </c>
      <c r="S2956">
        <v>129</v>
      </c>
      <c r="T2956">
        <v>0</v>
      </c>
      <c r="U2956">
        <v>74</v>
      </c>
      <c r="V2956">
        <v>3</v>
      </c>
      <c r="W2956">
        <v>4869</v>
      </c>
      <c r="X2956">
        <v>1</v>
      </c>
      <c r="Y2956">
        <v>567</v>
      </c>
      <c r="Z2956">
        <v>802</v>
      </c>
      <c r="AA2956">
        <v>30</v>
      </c>
      <c r="AB2956">
        <v>10</v>
      </c>
      <c r="AC2956">
        <v>344</v>
      </c>
      <c r="AD2956">
        <v>917</v>
      </c>
      <c r="AE2956">
        <v>444</v>
      </c>
      <c r="AF2956">
        <v>705</v>
      </c>
      <c r="AG2956">
        <v>79</v>
      </c>
      <c r="AH2956">
        <v>137</v>
      </c>
    </row>
    <row r="2957" spans="1:34" x14ac:dyDescent="0.3">
      <c r="A2957" t="s">
        <v>230</v>
      </c>
      <c r="B2957" t="s">
        <v>231</v>
      </c>
      <c r="C2957">
        <v>2005</v>
      </c>
      <c r="D2957">
        <v>39</v>
      </c>
      <c r="E2957">
        <v>690</v>
      </c>
      <c r="F2957">
        <v>138</v>
      </c>
      <c r="G2957">
        <v>13</v>
      </c>
      <c r="H2957">
        <v>0</v>
      </c>
      <c r="I2957">
        <v>54</v>
      </c>
      <c r="J2957">
        <v>174</v>
      </c>
      <c r="K2957">
        <v>22</v>
      </c>
      <c r="L2957">
        <v>62</v>
      </c>
      <c r="M2957">
        <v>53</v>
      </c>
      <c r="N2957">
        <v>50</v>
      </c>
      <c r="O2957">
        <v>11730</v>
      </c>
      <c r="P2957">
        <v>700</v>
      </c>
      <c r="Q2957">
        <v>697</v>
      </c>
      <c r="R2957">
        <v>11</v>
      </c>
      <c r="S2957">
        <v>132</v>
      </c>
      <c r="T2957">
        <v>0</v>
      </c>
      <c r="U2957">
        <v>73</v>
      </c>
      <c r="V2957">
        <v>3</v>
      </c>
      <c r="W2957">
        <v>5093</v>
      </c>
      <c r="X2957">
        <v>25</v>
      </c>
      <c r="Y2957">
        <v>586</v>
      </c>
      <c r="Z2957">
        <v>823</v>
      </c>
      <c r="AA2957">
        <v>30</v>
      </c>
      <c r="AB2957">
        <v>11</v>
      </c>
      <c r="AC2957">
        <v>350</v>
      </c>
      <c r="AD2957">
        <v>946</v>
      </c>
      <c r="AE2957">
        <v>453</v>
      </c>
      <c r="AF2957">
        <v>722</v>
      </c>
      <c r="AG2957">
        <v>79</v>
      </c>
      <c r="AH2957">
        <v>140</v>
      </c>
    </row>
    <row r="2958" spans="1:34" x14ac:dyDescent="0.3">
      <c r="A2958" t="s">
        <v>230</v>
      </c>
      <c r="B2958" t="s">
        <v>231</v>
      </c>
      <c r="C2958">
        <v>2006</v>
      </c>
      <c r="D2958">
        <v>40</v>
      </c>
      <c r="E2958">
        <v>725</v>
      </c>
      <c r="F2958">
        <v>146</v>
      </c>
      <c r="G2958">
        <v>13</v>
      </c>
      <c r="H2958">
        <v>0</v>
      </c>
      <c r="I2958">
        <v>52</v>
      </c>
      <c r="J2958">
        <v>173</v>
      </c>
      <c r="K2958">
        <v>21</v>
      </c>
      <c r="L2958">
        <v>60</v>
      </c>
      <c r="M2958">
        <v>56</v>
      </c>
      <c r="N2958">
        <v>50</v>
      </c>
      <c r="O2958">
        <v>12217</v>
      </c>
      <c r="P2958">
        <v>723</v>
      </c>
      <c r="Q2958">
        <v>677</v>
      </c>
      <c r="R2958">
        <v>11</v>
      </c>
      <c r="S2958">
        <v>135</v>
      </c>
      <c r="T2958">
        <v>0</v>
      </c>
      <c r="U2958">
        <v>71</v>
      </c>
      <c r="V2958">
        <v>3</v>
      </c>
      <c r="W2958">
        <v>5315</v>
      </c>
      <c r="X2958">
        <v>756</v>
      </c>
      <c r="Y2958">
        <v>610</v>
      </c>
      <c r="Z2958">
        <v>847</v>
      </c>
      <c r="AA2958">
        <v>30</v>
      </c>
      <c r="AB2958">
        <v>11</v>
      </c>
      <c r="AC2958">
        <v>354</v>
      </c>
      <c r="AD2958">
        <v>975</v>
      </c>
      <c r="AE2958">
        <v>461</v>
      </c>
      <c r="AF2958">
        <v>739</v>
      </c>
      <c r="AG2958">
        <v>78</v>
      </c>
      <c r="AH2958">
        <v>143</v>
      </c>
    </row>
    <row r="2959" spans="1:34" x14ac:dyDescent="0.3">
      <c r="A2959" t="s">
        <v>230</v>
      </c>
      <c r="B2959" t="s">
        <v>231</v>
      </c>
      <c r="C2959">
        <v>2007</v>
      </c>
      <c r="D2959">
        <v>39</v>
      </c>
      <c r="E2959">
        <v>763</v>
      </c>
      <c r="F2959">
        <v>155</v>
      </c>
      <c r="G2959">
        <v>13</v>
      </c>
      <c r="H2959">
        <v>0</v>
      </c>
      <c r="I2959">
        <v>51</v>
      </c>
      <c r="J2959">
        <v>175</v>
      </c>
      <c r="K2959">
        <v>21</v>
      </c>
      <c r="L2959">
        <v>59</v>
      </c>
      <c r="M2959">
        <v>59</v>
      </c>
      <c r="N2959">
        <v>49</v>
      </c>
      <c r="O2959">
        <v>12719</v>
      </c>
      <c r="P2959">
        <v>749</v>
      </c>
      <c r="Q2959">
        <v>657</v>
      </c>
      <c r="R2959">
        <v>12</v>
      </c>
      <c r="S2959">
        <v>138</v>
      </c>
      <c r="T2959">
        <v>0</v>
      </c>
      <c r="U2959">
        <v>69</v>
      </c>
      <c r="V2959">
        <v>3</v>
      </c>
      <c r="W2959">
        <v>5532</v>
      </c>
      <c r="X2959">
        <v>41</v>
      </c>
      <c r="Y2959">
        <v>635</v>
      </c>
      <c r="Z2959">
        <v>872</v>
      </c>
      <c r="AA2959">
        <v>30</v>
      </c>
      <c r="AB2959">
        <v>11</v>
      </c>
      <c r="AC2959">
        <v>360</v>
      </c>
      <c r="AD2959">
        <v>1005</v>
      </c>
      <c r="AE2959">
        <v>472</v>
      </c>
      <c r="AF2959">
        <v>758</v>
      </c>
      <c r="AG2959">
        <v>79</v>
      </c>
      <c r="AH2959">
        <v>145</v>
      </c>
    </row>
    <row r="2960" spans="1:34" x14ac:dyDescent="0.3">
      <c r="A2960" t="s">
        <v>230</v>
      </c>
      <c r="B2960" t="s">
        <v>231</v>
      </c>
      <c r="C2960">
        <v>2008</v>
      </c>
      <c r="D2960">
        <v>39</v>
      </c>
      <c r="E2960">
        <v>803</v>
      </c>
      <c r="F2960">
        <v>164</v>
      </c>
      <c r="G2960">
        <v>13</v>
      </c>
      <c r="H2960">
        <v>0</v>
      </c>
      <c r="I2960">
        <v>51</v>
      </c>
      <c r="J2960">
        <v>214</v>
      </c>
      <c r="K2960">
        <v>20</v>
      </c>
      <c r="L2960">
        <v>58</v>
      </c>
      <c r="M2960">
        <v>62</v>
      </c>
      <c r="N2960">
        <v>49</v>
      </c>
      <c r="O2960">
        <v>13194</v>
      </c>
      <c r="P2960">
        <v>774</v>
      </c>
      <c r="Q2960">
        <v>632</v>
      </c>
      <c r="R2960">
        <v>12</v>
      </c>
      <c r="S2960">
        <v>141</v>
      </c>
      <c r="T2960">
        <v>0</v>
      </c>
      <c r="U2960">
        <v>68</v>
      </c>
      <c r="V2960">
        <v>3</v>
      </c>
      <c r="W2960">
        <v>5725</v>
      </c>
      <c r="X2960">
        <v>142</v>
      </c>
      <c r="Y2960">
        <v>660</v>
      </c>
      <c r="Z2960">
        <v>897</v>
      </c>
      <c r="AA2960">
        <v>30</v>
      </c>
      <c r="AB2960">
        <v>11</v>
      </c>
      <c r="AC2960">
        <v>366</v>
      </c>
      <c r="AD2960">
        <v>1034</v>
      </c>
      <c r="AE2960">
        <v>482</v>
      </c>
      <c r="AF2960">
        <v>776</v>
      </c>
      <c r="AG2960">
        <v>79</v>
      </c>
      <c r="AH2960">
        <v>146</v>
      </c>
    </row>
    <row r="2961" spans="1:34" x14ac:dyDescent="0.3">
      <c r="A2961" t="s">
        <v>230</v>
      </c>
      <c r="B2961" t="s">
        <v>231</v>
      </c>
      <c r="C2961">
        <v>2009</v>
      </c>
      <c r="D2961">
        <v>39</v>
      </c>
      <c r="E2961">
        <v>844</v>
      </c>
      <c r="F2961">
        <v>173</v>
      </c>
      <c r="G2961">
        <v>13</v>
      </c>
      <c r="H2961">
        <v>0</v>
      </c>
      <c r="I2961">
        <v>52</v>
      </c>
      <c r="J2961">
        <v>174</v>
      </c>
      <c r="K2961">
        <v>19</v>
      </c>
      <c r="L2961">
        <v>58</v>
      </c>
      <c r="M2961">
        <v>65</v>
      </c>
      <c r="N2961">
        <v>47</v>
      </c>
      <c r="O2961">
        <v>13590</v>
      </c>
      <c r="P2961">
        <v>799</v>
      </c>
      <c r="Q2961">
        <v>606</v>
      </c>
      <c r="R2961">
        <v>12</v>
      </c>
      <c r="S2961">
        <v>143</v>
      </c>
      <c r="T2961">
        <v>0</v>
      </c>
      <c r="U2961">
        <v>67</v>
      </c>
      <c r="V2961">
        <v>3</v>
      </c>
      <c r="W2961">
        <v>5921</v>
      </c>
      <c r="X2961">
        <v>17</v>
      </c>
      <c r="Y2961">
        <v>686</v>
      </c>
      <c r="Z2961">
        <v>924</v>
      </c>
      <c r="AA2961">
        <v>30</v>
      </c>
      <c r="AB2961">
        <v>11</v>
      </c>
      <c r="AC2961">
        <v>371</v>
      </c>
      <c r="AD2961">
        <v>1055</v>
      </c>
      <c r="AE2961">
        <v>492</v>
      </c>
      <c r="AF2961">
        <v>793</v>
      </c>
      <c r="AG2961">
        <v>80</v>
      </c>
      <c r="AH2961">
        <v>146</v>
      </c>
    </row>
    <row r="2962" spans="1:34" x14ac:dyDescent="0.3">
      <c r="A2962" t="s">
        <v>230</v>
      </c>
      <c r="B2962" t="s">
        <v>231</v>
      </c>
      <c r="C2962">
        <v>2010</v>
      </c>
      <c r="D2962">
        <v>38</v>
      </c>
      <c r="E2962">
        <v>884</v>
      </c>
      <c r="F2962">
        <v>181</v>
      </c>
      <c r="G2962">
        <v>14</v>
      </c>
      <c r="H2962">
        <v>0</v>
      </c>
      <c r="I2962">
        <v>52</v>
      </c>
      <c r="J2962">
        <v>176</v>
      </c>
      <c r="K2962">
        <v>19</v>
      </c>
      <c r="L2962">
        <v>60</v>
      </c>
      <c r="M2962">
        <v>68</v>
      </c>
      <c r="N2962">
        <v>45</v>
      </c>
      <c r="O2962">
        <v>13927</v>
      </c>
      <c r="P2962">
        <v>818</v>
      </c>
      <c r="Q2962">
        <v>587</v>
      </c>
      <c r="R2962">
        <v>12</v>
      </c>
      <c r="S2962">
        <v>146</v>
      </c>
      <c r="T2962">
        <v>0</v>
      </c>
      <c r="U2962">
        <v>66</v>
      </c>
      <c r="V2962">
        <v>3</v>
      </c>
      <c r="W2962">
        <v>6105</v>
      </c>
      <c r="X2962">
        <v>2</v>
      </c>
      <c r="Y2962">
        <v>710</v>
      </c>
      <c r="Z2962">
        <v>952</v>
      </c>
      <c r="AA2962">
        <v>30</v>
      </c>
      <c r="AB2962">
        <v>11</v>
      </c>
      <c r="AC2962">
        <v>376</v>
      </c>
      <c r="AD2962">
        <v>1071</v>
      </c>
      <c r="AE2962">
        <v>501</v>
      </c>
      <c r="AF2962">
        <v>808</v>
      </c>
      <c r="AG2962">
        <v>80</v>
      </c>
      <c r="AH2962">
        <v>145</v>
      </c>
    </row>
    <row r="2963" spans="1:34" x14ac:dyDescent="0.3">
      <c r="A2963" t="s">
        <v>230</v>
      </c>
      <c r="B2963" t="s">
        <v>231</v>
      </c>
      <c r="C2963">
        <v>2011</v>
      </c>
      <c r="D2963">
        <v>39</v>
      </c>
      <c r="E2963">
        <v>927</v>
      </c>
      <c r="F2963">
        <v>190</v>
      </c>
      <c r="G2963">
        <v>14</v>
      </c>
      <c r="H2963">
        <v>0</v>
      </c>
      <c r="I2963">
        <v>53</v>
      </c>
      <c r="J2963">
        <v>186</v>
      </c>
      <c r="K2963">
        <v>19</v>
      </c>
      <c r="L2963">
        <v>62</v>
      </c>
      <c r="M2963">
        <v>75</v>
      </c>
      <c r="N2963">
        <v>45</v>
      </c>
      <c r="O2963">
        <v>14393</v>
      </c>
      <c r="P2963">
        <v>842</v>
      </c>
      <c r="Q2963">
        <v>585</v>
      </c>
      <c r="R2963">
        <v>13</v>
      </c>
      <c r="S2963">
        <v>154</v>
      </c>
      <c r="T2963">
        <v>0</v>
      </c>
      <c r="U2963">
        <v>66</v>
      </c>
      <c r="V2963">
        <v>3</v>
      </c>
      <c r="W2963">
        <v>6332</v>
      </c>
      <c r="X2963">
        <v>13</v>
      </c>
      <c r="Y2963">
        <v>736</v>
      </c>
      <c r="Z2963">
        <v>980</v>
      </c>
      <c r="AA2963">
        <v>31</v>
      </c>
      <c r="AB2963">
        <v>11</v>
      </c>
      <c r="AC2963">
        <v>397</v>
      </c>
      <c r="AD2963">
        <v>1094</v>
      </c>
      <c r="AE2963">
        <v>516</v>
      </c>
      <c r="AF2963">
        <v>830</v>
      </c>
      <c r="AG2963">
        <v>82</v>
      </c>
      <c r="AH2963">
        <v>146</v>
      </c>
    </row>
    <row r="2964" spans="1:34" x14ac:dyDescent="0.3">
      <c r="A2964" t="s">
        <v>230</v>
      </c>
      <c r="B2964" t="s">
        <v>231</v>
      </c>
      <c r="C2964">
        <v>2012</v>
      </c>
      <c r="D2964">
        <v>39</v>
      </c>
      <c r="E2964">
        <v>968</v>
      </c>
      <c r="F2964">
        <v>197</v>
      </c>
      <c r="G2964">
        <v>14</v>
      </c>
      <c r="H2964">
        <v>0</v>
      </c>
      <c r="I2964">
        <v>56</v>
      </c>
      <c r="J2964">
        <v>262</v>
      </c>
      <c r="K2964">
        <v>20</v>
      </c>
      <c r="L2964">
        <v>63</v>
      </c>
      <c r="M2964">
        <v>83</v>
      </c>
      <c r="N2964">
        <v>44</v>
      </c>
      <c r="O2964">
        <v>14796</v>
      </c>
      <c r="P2964">
        <v>864</v>
      </c>
      <c r="Q2964">
        <v>597</v>
      </c>
      <c r="R2964">
        <v>13</v>
      </c>
      <c r="S2964">
        <v>166</v>
      </c>
      <c r="T2964">
        <v>0</v>
      </c>
      <c r="U2964">
        <v>66</v>
      </c>
      <c r="V2964">
        <v>3</v>
      </c>
      <c r="W2964">
        <v>6547</v>
      </c>
      <c r="X2964">
        <v>9</v>
      </c>
      <c r="Y2964">
        <v>757</v>
      </c>
      <c r="Z2964">
        <v>1002</v>
      </c>
      <c r="AA2964">
        <v>33</v>
      </c>
      <c r="AB2964">
        <v>12</v>
      </c>
      <c r="AC2964">
        <v>426</v>
      </c>
      <c r="AD2964">
        <v>1112</v>
      </c>
      <c r="AE2964">
        <v>530</v>
      </c>
      <c r="AF2964">
        <v>851</v>
      </c>
      <c r="AG2964">
        <v>86</v>
      </c>
      <c r="AH2964">
        <v>146</v>
      </c>
    </row>
    <row r="2965" spans="1:34" x14ac:dyDescent="0.3">
      <c r="A2965" t="s">
        <v>230</v>
      </c>
      <c r="B2965" t="s">
        <v>231</v>
      </c>
      <c r="C2965">
        <v>2013</v>
      </c>
      <c r="D2965">
        <v>40</v>
      </c>
      <c r="E2965">
        <v>1009</v>
      </c>
      <c r="F2965">
        <v>203</v>
      </c>
      <c r="G2965">
        <v>15</v>
      </c>
      <c r="H2965">
        <v>0</v>
      </c>
      <c r="I2965">
        <v>59</v>
      </c>
      <c r="J2965">
        <v>353</v>
      </c>
      <c r="K2965">
        <v>21</v>
      </c>
      <c r="L2965">
        <v>62</v>
      </c>
      <c r="M2965">
        <v>92</v>
      </c>
      <c r="N2965">
        <v>44</v>
      </c>
      <c r="O2965">
        <v>15132</v>
      </c>
      <c r="P2965">
        <v>882</v>
      </c>
      <c r="Q2965">
        <v>597</v>
      </c>
      <c r="R2965">
        <v>14</v>
      </c>
      <c r="S2965">
        <v>175</v>
      </c>
      <c r="T2965">
        <v>0</v>
      </c>
      <c r="U2965">
        <v>65</v>
      </c>
      <c r="V2965">
        <v>3</v>
      </c>
      <c r="W2965">
        <v>6740</v>
      </c>
      <c r="X2965">
        <v>52</v>
      </c>
      <c r="Y2965">
        <v>779</v>
      </c>
      <c r="Z2965">
        <v>1027</v>
      </c>
      <c r="AA2965">
        <v>34</v>
      </c>
      <c r="AB2965">
        <v>12</v>
      </c>
      <c r="AC2965">
        <v>449</v>
      </c>
      <c r="AD2965">
        <v>1127</v>
      </c>
      <c r="AE2965">
        <v>542</v>
      </c>
      <c r="AF2965">
        <v>869</v>
      </c>
      <c r="AG2965">
        <v>88</v>
      </c>
      <c r="AH2965">
        <v>146</v>
      </c>
    </row>
    <row r="2966" spans="1:34" x14ac:dyDescent="0.3">
      <c r="A2966" t="s">
        <v>230</v>
      </c>
      <c r="B2966" t="s">
        <v>231</v>
      </c>
      <c r="C2966">
        <v>2014</v>
      </c>
      <c r="D2966">
        <v>40</v>
      </c>
      <c r="E2966">
        <v>1048</v>
      </c>
      <c r="F2966">
        <v>208</v>
      </c>
      <c r="G2966">
        <v>15</v>
      </c>
      <c r="H2966">
        <v>0</v>
      </c>
      <c r="I2966">
        <v>59</v>
      </c>
      <c r="J2966">
        <v>304</v>
      </c>
      <c r="K2966">
        <v>20</v>
      </c>
      <c r="L2966">
        <v>61</v>
      </c>
      <c r="M2966">
        <v>98</v>
      </c>
      <c r="N2966">
        <v>43</v>
      </c>
      <c r="O2966">
        <v>15416</v>
      </c>
      <c r="P2966">
        <v>894</v>
      </c>
      <c r="Q2966">
        <v>573</v>
      </c>
      <c r="R2966">
        <v>14</v>
      </c>
      <c r="S2966">
        <v>177</v>
      </c>
      <c r="T2966">
        <v>0</v>
      </c>
      <c r="U2966">
        <v>64</v>
      </c>
      <c r="V2966">
        <v>3</v>
      </c>
      <c r="W2966">
        <v>6892</v>
      </c>
      <c r="X2966">
        <v>260</v>
      </c>
      <c r="Y2966">
        <v>799</v>
      </c>
      <c r="Z2966">
        <v>1055</v>
      </c>
      <c r="AA2966">
        <v>35</v>
      </c>
      <c r="AB2966">
        <v>12</v>
      </c>
      <c r="AC2966">
        <v>455</v>
      </c>
      <c r="AD2966">
        <v>1140</v>
      </c>
      <c r="AE2966">
        <v>551</v>
      </c>
      <c r="AF2966">
        <v>883</v>
      </c>
      <c r="AG2966">
        <v>89</v>
      </c>
      <c r="AH2966">
        <v>146</v>
      </c>
    </row>
    <row r="2967" spans="1:34" x14ac:dyDescent="0.3">
      <c r="A2967" t="s">
        <v>230</v>
      </c>
      <c r="B2967" t="s">
        <v>231</v>
      </c>
      <c r="C2967">
        <v>2015</v>
      </c>
      <c r="D2967">
        <v>36</v>
      </c>
      <c r="E2967">
        <v>1088</v>
      </c>
      <c r="F2967">
        <v>212</v>
      </c>
      <c r="G2967">
        <v>15</v>
      </c>
      <c r="H2967">
        <v>0</v>
      </c>
      <c r="I2967">
        <v>59</v>
      </c>
      <c r="J2967">
        <v>346</v>
      </c>
      <c r="K2967">
        <v>20</v>
      </c>
      <c r="L2967">
        <v>61</v>
      </c>
      <c r="M2967">
        <v>103</v>
      </c>
      <c r="N2967">
        <v>43</v>
      </c>
      <c r="O2967">
        <v>15644</v>
      </c>
      <c r="P2967">
        <v>894</v>
      </c>
      <c r="Q2967">
        <v>538</v>
      </c>
      <c r="R2967">
        <v>14</v>
      </c>
      <c r="S2967">
        <v>177</v>
      </c>
      <c r="T2967">
        <v>5</v>
      </c>
      <c r="U2967">
        <v>63</v>
      </c>
      <c r="V2967">
        <v>3</v>
      </c>
      <c r="W2967">
        <v>7016</v>
      </c>
      <c r="X2967">
        <v>190</v>
      </c>
      <c r="Y2967">
        <v>815</v>
      </c>
      <c r="Z2967">
        <v>1083</v>
      </c>
      <c r="AA2967">
        <v>35</v>
      </c>
      <c r="AB2967">
        <v>12</v>
      </c>
      <c r="AC2967">
        <v>445</v>
      </c>
      <c r="AD2967">
        <v>1150</v>
      </c>
      <c r="AE2967">
        <v>559</v>
      </c>
      <c r="AF2967">
        <v>897</v>
      </c>
      <c r="AG2967">
        <v>90</v>
      </c>
      <c r="AH2967">
        <v>145</v>
      </c>
    </row>
    <row r="2968" spans="1:34" x14ac:dyDescent="0.3">
      <c r="A2968" t="s">
        <v>230</v>
      </c>
      <c r="B2968" t="s">
        <v>231</v>
      </c>
      <c r="C2968">
        <v>2016</v>
      </c>
      <c r="D2968">
        <v>35</v>
      </c>
      <c r="E2968">
        <v>1130</v>
      </c>
      <c r="F2968">
        <v>216</v>
      </c>
      <c r="G2968">
        <v>15</v>
      </c>
      <c r="H2968">
        <v>0</v>
      </c>
      <c r="I2968">
        <v>58</v>
      </c>
      <c r="J2968">
        <v>257</v>
      </c>
      <c r="K2968">
        <v>19</v>
      </c>
      <c r="L2968">
        <v>61</v>
      </c>
      <c r="M2968">
        <v>109</v>
      </c>
      <c r="N2968">
        <v>43</v>
      </c>
      <c r="O2968">
        <v>15843</v>
      </c>
      <c r="P2968">
        <v>897</v>
      </c>
      <c r="Q2968">
        <v>497</v>
      </c>
      <c r="R2968">
        <v>15</v>
      </c>
      <c r="S2968">
        <v>178</v>
      </c>
      <c r="T2968">
        <v>0</v>
      </c>
      <c r="U2968">
        <v>62</v>
      </c>
      <c r="V2968">
        <v>3</v>
      </c>
      <c r="W2968">
        <v>7136</v>
      </c>
      <c r="X2968">
        <v>258</v>
      </c>
      <c r="Y2968">
        <v>825</v>
      </c>
      <c r="Z2968">
        <v>1107</v>
      </c>
      <c r="AA2968">
        <v>35</v>
      </c>
      <c r="AB2968">
        <v>12</v>
      </c>
      <c r="AC2968">
        <v>444</v>
      </c>
      <c r="AD2968">
        <v>1159</v>
      </c>
      <c r="AE2968">
        <v>568</v>
      </c>
      <c r="AF2968">
        <v>912</v>
      </c>
      <c r="AG2968">
        <v>90</v>
      </c>
      <c r="AH2968">
        <v>144</v>
      </c>
    </row>
    <row r="2969" spans="1:34" x14ac:dyDescent="0.3">
      <c r="A2969" t="s">
        <v>230</v>
      </c>
      <c r="B2969" t="s">
        <v>231</v>
      </c>
      <c r="C2969">
        <v>2017</v>
      </c>
      <c r="D2969">
        <v>35</v>
      </c>
      <c r="E2969">
        <v>1173</v>
      </c>
      <c r="F2969">
        <v>219</v>
      </c>
      <c r="G2969">
        <v>15</v>
      </c>
      <c r="H2969">
        <v>0</v>
      </c>
      <c r="I2969">
        <v>57</v>
      </c>
      <c r="J2969">
        <v>443</v>
      </c>
      <c r="K2969">
        <v>18</v>
      </c>
      <c r="L2969">
        <v>61</v>
      </c>
      <c r="M2969">
        <v>115</v>
      </c>
      <c r="N2969">
        <v>42</v>
      </c>
      <c r="O2969">
        <v>16017</v>
      </c>
      <c r="P2969">
        <v>901</v>
      </c>
      <c r="Q2969">
        <v>460</v>
      </c>
      <c r="R2969">
        <v>15</v>
      </c>
      <c r="S2969">
        <v>178</v>
      </c>
      <c r="T2969">
        <v>0</v>
      </c>
      <c r="U2969">
        <v>62</v>
      </c>
      <c r="V2969">
        <v>3</v>
      </c>
      <c r="W2969">
        <v>7254</v>
      </c>
      <c r="X2969">
        <v>143</v>
      </c>
      <c r="Y2969">
        <v>834</v>
      </c>
      <c r="Z2969">
        <v>1129</v>
      </c>
      <c r="AA2969">
        <v>35</v>
      </c>
      <c r="AB2969">
        <v>12</v>
      </c>
      <c r="AC2969">
        <v>442</v>
      </c>
      <c r="AD2969">
        <v>1168</v>
      </c>
      <c r="AE2969">
        <v>578</v>
      </c>
      <c r="AF2969">
        <v>928</v>
      </c>
      <c r="AG2969">
        <v>90</v>
      </c>
      <c r="AH2969">
        <v>144</v>
      </c>
    </row>
    <row r="2970" spans="1:34" x14ac:dyDescent="0.3">
      <c r="A2970" t="s">
        <v>230</v>
      </c>
      <c r="B2970" t="s">
        <v>231</v>
      </c>
      <c r="C2970">
        <v>2018</v>
      </c>
      <c r="D2970">
        <v>34</v>
      </c>
      <c r="E2970">
        <v>1215</v>
      </c>
      <c r="F2970">
        <v>223</v>
      </c>
      <c r="G2970">
        <v>15</v>
      </c>
      <c r="H2970">
        <v>0</v>
      </c>
      <c r="I2970">
        <v>56</v>
      </c>
      <c r="J2970">
        <v>218</v>
      </c>
      <c r="K2970">
        <v>18</v>
      </c>
      <c r="L2970">
        <v>61</v>
      </c>
      <c r="M2970">
        <v>121</v>
      </c>
      <c r="N2970">
        <v>42</v>
      </c>
      <c r="O2970">
        <v>16168</v>
      </c>
      <c r="P2970">
        <v>905</v>
      </c>
      <c r="Q2970">
        <v>428</v>
      </c>
      <c r="R2970">
        <v>15</v>
      </c>
      <c r="S2970">
        <v>178</v>
      </c>
      <c r="T2970">
        <v>15</v>
      </c>
      <c r="U2970">
        <v>62</v>
      </c>
      <c r="V2970">
        <v>3</v>
      </c>
      <c r="W2970">
        <v>7379</v>
      </c>
      <c r="X2970">
        <v>838</v>
      </c>
      <c r="Y2970">
        <v>847</v>
      </c>
      <c r="Z2970">
        <v>1155</v>
      </c>
      <c r="AA2970">
        <v>35</v>
      </c>
      <c r="AB2970">
        <v>12</v>
      </c>
      <c r="AC2970">
        <v>441</v>
      </c>
      <c r="AD2970">
        <v>1176</v>
      </c>
      <c r="AE2970">
        <v>587</v>
      </c>
      <c r="AF2970">
        <v>944</v>
      </c>
      <c r="AG2970">
        <v>90</v>
      </c>
      <c r="AH2970">
        <v>142</v>
      </c>
    </row>
    <row r="2971" spans="1:34" x14ac:dyDescent="0.3">
      <c r="A2971" t="s">
        <v>230</v>
      </c>
      <c r="B2971" t="s">
        <v>231</v>
      </c>
      <c r="C2971">
        <v>2019</v>
      </c>
      <c r="D2971">
        <v>34</v>
      </c>
      <c r="E2971">
        <v>1255</v>
      </c>
      <c r="F2971">
        <v>226</v>
      </c>
      <c r="G2971">
        <v>15</v>
      </c>
      <c r="H2971">
        <v>0</v>
      </c>
      <c r="I2971">
        <v>55</v>
      </c>
      <c r="J2971">
        <v>216</v>
      </c>
      <c r="K2971">
        <v>17</v>
      </c>
      <c r="L2971">
        <v>61</v>
      </c>
      <c r="M2971">
        <v>127</v>
      </c>
      <c r="N2971">
        <v>42</v>
      </c>
      <c r="O2971">
        <v>16329</v>
      </c>
      <c r="P2971">
        <v>910</v>
      </c>
      <c r="Q2971">
        <v>400</v>
      </c>
      <c r="R2971">
        <v>15</v>
      </c>
      <c r="S2971">
        <v>176</v>
      </c>
      <c r="T2971">
        <v>3</v>
      </c>
      <c r="U2971">
        <v>61</v>
      </c>
      <c r="V2971">
        <v>3</v>
      </c>
      <c r="W2971">
        <v>7493</v>
      </c>
      <c r="X2971">
        <v>14</v>
      </c>
      <c r="Y2971">
        <v>859</v>
      </c>
      <c r="Z2971">
        <v>1180</v>
      </c>
      <c r="AA2971">
        <v>35</v>
      </c>
      <c r="AB2971">
        <v>12</v>
      </c>
      <c r="AC2971">
        <v>441</v>
      </c>
      <c r="AD2971">
        <v>1185</v>
      </c>
      <c r="AE2971">
        <v>596</v>
      </c>
      <c r="AF2971">
        <v>959</v>
      </c>
      <c r="AG2971">
        <v>90</v>
      </c>
      <c r="AH2971">
        <v>142</v>
      </c>
    </row>
    <row r="2972" spans="1:34" x14ac:dyDescent="0.3">
      <c r="A2972" t="s">
        <v>232</v>
      </c>
      <c r="B2972" t="s">
        <v>233</v>
      </c>
      <c r="C2972">
        <v>1990</v>
      </c>
      <c r="D2972">
        <v>163</v>
      </c>
      <c r="E2972">
        <v>119</v>
      </c>
      <c r="F2972">
        <v>21</v>
      </c>
      <c r="G2972">
        <v>404</v>
      </c>
      <c r="H2972">
        <v>0</v>
      </c>
      <c r="I2972">
        <v>90</v>
      </c>
      <c r="J2972">
        <v>328</v>
      </c>
      <c r="K2972">
        <v>141</v>
      </c>
      <c r="L2972">
        <v>507</v>
      </c>
      <c r="M2972">
        <v>3</v>
      </c>
      <c r="N2972">
        <v>1629</v>
      </c>
      <c r="O2972">
        <v>2547</v>
      </c>
      <c r="P2972">
        <v>1736</v>
      </c>
      <c r="Q2972">
        <v>2002</v>
      </c>
      <c r="R2972">
        <v>19</v>
      </c>
      <c r="S2972">
        <v>290</v>
      </c>
      <c r="T2972">
        <v>22</v>
      </c>
      <c r="U2972">
        <v>2314</v>
      </c>
      <c r="V2972">
        <v>18</v>
      </c>
      <c r="W2972">
        <v>1069</v>
      </c>
      <c r="X2972">
        <v>0</v>
      </c>
      <c r="Y2972">
        <v>469</v>
      </c>
      <c r="Z2972">
        <v>224</v>
      </c>
      <c r="AA2972">
        <v>38</v>
      </c>
      <c r="AB2972">
        <v>396</v>
      </c>
      <c r="AC2972">
        <v>466</v>
      </c>
      <c r="AD2972">
        <v>1000</v>
      </c>
      <c r="AE2972">
        <v>308</v>
      </c>
      <c r="AF2972">
        <v>640</v>
      </c>
      <c r="AG2972">
        <v>82</v>
      </c>
      <c r="AH2972">
        <v>49</v>
      </c>
    </row>
    <row r="2973" spans="1:34" x14ac:dyDescent="0.3">
      <c r="A2973" t="s">
        <v>232</v>
      </c>
      <c r="B2973" t="s">
        <v>233</v>
      </c>
      <c r="C2973">
        <v>1991</v>
      </c>
      <c r="D2973">
        <v>162</v>
      </c>
      <c r="E2973">
        <v>123</v>
      </c>
      <c r="F2973">
        <v>22</v>
      </c>
      <c r="G2973">
        <v>379</v>
      </c>
      <c r="H2973">
        <v>0</v>
      </c>
      <c r="I2973">
        <v>89</v>
      </c>
      <c r="J2973">
        <v>392</v>
      </c>
      <c r="K2973">
        <v>135</v>
      </c>
      <c r="L2973">
        <v>850</v>
      </c>
      <c r="M2973">
        <v>3</v>
      </c>
      <c r="N2973">
        <v>1599</v>
      </c>
      <c r="O2973">
        <v>2563</v>
      </c>
      <c r="P2973">
        <v>1733</v>
      </c>
      <c r="Q2973">
        <v>2007</v>
      </c>
      <c r="R2973">
        <v>19</v>
      </c>
      <c r="S2973">
        <v>288</v>
      </c>
      <c r="T2973">
        <v>0</v>
      </c>
      <c r="U2973">
        <v>2310</v>
      </c>
      <c r="V2973">
        <v>18</v>
      </c>
      <c r="W2973">
        <v>1083</v>
      </c>
      <c r="X2973">
        <v>0</v>
      </c>
      <c r="Y2973">
        <v>478</v>
      </c>
      <c r="Z2973">
        <v>228</v>
      </c>
      <c r="AA2973">
        <v>38</v>
      </c>
      <c r="AB2973">
        <v>372</v>
      </c>
      <c r="AC2973">
        <v>462</v>
      </c>
      <c r="AD2973">
        <v>1000</v>
      </c>
      <c r="AE2973">
        <v>309</v>
      </c>
      <c r="AF2973">
        <v>645</v>
      </c>
      <c r="AG2973">
        <v>81</v>
      </c>
      <c r="AH2973">
        <v>46</v>
      </c>
    </row>
    <row r="2974" spans="1:34" x14ac:dyDescent="0.3">
      <c r="A2974" t="s">
        <v>232</v>
      </c>
      <c r="B2974" t="s">
        <v>233</v>
      </c>
      <c r="C2974">
        <v>1992</v>
      </c>
      <c r="D2974">
        <v>160</v>
      </c>
      <c r="E2974">
        <v>126</v>
      </c>
      <c r="F2974">
        <v>23</v>
      </c>
      <c r="G2974">
        <v>350</v>
      </c>
      <c r="H2974">
        <v>0</v>
      </c>
      <c r="I2974">
        <v>88</v>
      </c>
      <c r="J2974">
        <v>453</v>
      </c>
      <c r="K2974">
        <v>131</v>
      </c>
      <c r="L2974">
        <v>1367</v>
      </c>
      <c r="M2974">
        <v>3</v>
      </c>
      <c r="N2974">
        <v>1593</v>
      </c>
      <c r="O2974">
        <v>2601</v>
      </c>
      <c r="P2974">
        <v>1727</v>
      </c>
      <c r="Q2974">
        <v>2008</v>
      </c>
      <c r="R2974">
        <v>19</v>
      </c>
      <c r="S2974">
        <v>291</v>
      </c>
      <c r="T2974">
        <v>0</v>
      </c>
      <c r="U2974">
        <v>2293</v>
      </c>
      <c r="V2974">
        <v>18</v>
      </c>
      <c r="W2974">
        <v>1107</v>
      </c>
      <c r="X2974">
        <v>0</v>
      </c>
      <c r="Y2974">
        <v>492</v>
      </c>
      <c r="Z2974">
        <v>235</v>
      </c>
      <c r="AA2974">
        <v>37</v>
      </c>
      <c r="AB2974">
        <v>343</v>
      </c>
      <c r="AC2974">
        <v>462</v>
      </c>
      <c r="AD2974">
        <v>1005</v>
      </c>
      <c r="AE2974">
        <v>312</v>
      </c>
      <c r="AF2974">
        <v>653</v>
      </c>
      <c r="AG2974">
        <v>81</v>
      </c>
      <c r="AH2974">
        <v>44</v>
      </c>
    </row>
    <row r="2975" spans="1:34" x14ac:dyDescent="0.3">
      <c r="A2975" t="s">
        <v>232</v>
      </c>
      <c r="B2975" t="s">
        <v>233</v>
      </c>
      <c r="C2975">
        <v>1993</v>
      </c>
      <c r="D2975">
        <v>158</v>
      </c>
      <c r="E2975">
        <v>129</v>
      </c>
      <c r="F2975">
        <v>23</v>
      </c>
      <c r="G2975">
        <v>323</v>
      </c>
      <c r="H2975">
        <v>0</v>
      </c>
      <c r="I2975">
        <v>86</v>
      </c>
      <c r="J2975">
        <v>499</v>
      </c>
      <c r="K2975">
        <v>122</v>
      </c>
      <c r="L2975">
        <v>2105</v>
      </c>
      <c r="M2975">
        <v>3</v>
      </c>
      <c r="N2975">
        <v>1589</v>
      </c>
      <c r="O2975">
        <v>2633</v>
      </c>
      <c r="P2975">
        <v>1718</v>
      </c>
      <c r="Q2975">
        <v>2013</v>
      </c>
      <c r="R2975">
        <v>19</v>
      </c>
      <c r="S2975">
        <v>294</v>
      </c>
      <c r="T2975">
        <v>0</v>
      </c>
      <c r="U2975">
        <v>2270</v>
      </c>
      <c r="V2975">
        <v>18</v>
      </c>
      <c r="W2975">
        <v>1131</v>
      </c>
      <c r="X2975">
        <v>0</v>
      </c>
      <c r="Y2975">
        <v>505</v>
      </c>
      <c r="Z2975">
        <v>242</v>
      </c>
      <c r="AA2975">
        <v>37</v>
      </c>
      <c r="AB2975">
        <v>316</v>
      </c>
      <c r="AC2975">
        <v>461</v>
      </c>
      <c r="AD2975">
        <v>1008</v>
      </c>
      <c r="AE2975">
        <v>315</v>
      </c>
      <c r="AF2975">
        <v>659</v>
      </c>
      <c r="AG2975">
        <v>80</v>
      </c>
      <c r="AH2975">
        <v>43</v>
      </c>
    </row>
    <row r="2976" spans="1:34" x14ac:dyDescent="0.3">
      <c r="A2976" t="s">
        <v>232</v>
      </c>
      <c r="B2976" t="s">
        <v>233</v>
      </c>
      <c r="C2976">
        <v>1994</v>
      </c>
      <c r="D2976">
        <v>156</v>
      </c>
      <c r="E2976">
        <v>133</v>
      </c>
      <c r="F2976">
        <v>24</v>
      </c>
      <c r="G2976">
        <v>295</v>
      </c>
      <c r="H2976">
        <v>0</v>
      </c>
      <c r="I2976">
        <v>83</v>
      </c>
      <c r="J2976">
        <v>535</v>
      </c>
      <c r="K2976">
        <v>115</v>
      </c>
      <c r="L2976">
        <v>3093</v>
      </c>
      <c r="M2976">
        <v>3</v>
      </c>
      <c r="N2976">
        <v>1598</v>
      </c>
      <c r="O2976">
        <v>2688</v>
      </c>
      <c r="P2976">
        <v>1709</v>
      </c>
      <c r="Q2976">
        <v>2017</v>
      </c>
      <c r="R2976">
        <v>20</v>
      </c>
      <c r="S2976">
        <v>303</v>
      </c>
      <c r="T2976">
        <v>0</v>
      </c>
      <c r="U2976">
        <v>2234</v>
      </c>
      <c r="V2976">
        <v>18</v>
      </c>
      <c r="W2976">
        <v>1168</v>
      </c>
      <c r="X2976">
        <v>0</v>
      </c>
      <c r="Y2976">
        <v>524</v>
      </c>
      <c r="Z2976">
        <v>252</v>
      </c>
      <c r="AA2976">
        <v>36</v>
      </c>
      <c r="AB2976">
        <v>288</v>
      </c>
      <c r="AC2976">
        <v>467</v>
      </c>
      <c r="AD2976">
        <v>1019</v>
      </c>
      <c r="AE2976">
        <v>320</v>
      </c>
      <c r="AF2976">
        <v>671</v>
      </c>
      <c r="AG2976">
        <v>80</v>
      </c>
      <c r="AH2976">
        <v>42</v>
      </c>
    </row>
    <row r="2977" spans="1:34" x14ac:dyDescent="0.3">
      <c r="A2977" t="s">
        <v>232</v>
      </c>
      <c r="B2977" t="s">
        <v>233</v>
      </c>
      <c r="C2977">
        <v>1995</v>
      </c>
      <c r="D2977">
        <v>152</v>
      </c>
      <c r="E2977">
        <v>136</v>
      </c>
      <c r="F2977">
        <v>25</v>
      </c>
      <c r="G2977">
        <v>267</v>
      </c>
      <c r="H2977">
        <v>0</v>
      </c>
      <c r="I2977">
        <v>80</v>
      </c>
      <c r="J2977">
        <v>537</v>
      </c>
      <c r="K2977">
        <v>107</v>
      </c>
      <c r="L2977">
        <v>4335</v>
      </c>
      <c r="M2977">
        <v>3</v>
      </c>
      <c r="N2977">
        <v>1582</v>
      </c>
      <c r="O2977">
        <v>2720</v>
      </c>
      <c r="P2977">
        <v>1685</v>
      </c>
      <c r="Q2977">
        <v>2016</v>
      </c>
      <c r="R2977">
        <v>20</v>
      </c>
      <c r="S2977">
        <v>311</v>
      </c>
      <c r="T2977">
        <v>0</v>
      </c>
      <c r="U2977">
        <v>2186</v>
      </c>
      <c r="V2977">
        <v>18</v>
      </c>
      <c r="W2977">
        <v>1199</v>
      </c>
      <c r="X2977">
        <v>0</v>
      </c>
      <c r="Y2977">
        <v>538</v>
      </c>
      <c r="Z2977">
        <v>259</v>
      </c>
      <c r="AA2977">
        <v>35</v>
      </c>
      <c r="AB2977">
        <v>260</v>
      </c>
      <c r="AC2977">
        <v>468</v>
      </c>
      <c r="AD2977">
        <v>1023</v>
      </c>
      <c r="AE2977">
        <v>325</v>
      </c>
      <c r="AF2977">
        <v>681</v>
      </c>
      <c r="AG2977">
        <v>79</v>
      </c>
      <c r="AH2977">
        <v>41</v>
      </c>
    </row>
    <row r="2978" spans="1:34" x14ac:dyDescent="0.3">
      <c r="A2978" t="s">
        <v>232</v>
      </c>
      <c r="B2978" t="s">
        <v>233</v>
      </c>
      <c r="C2978">
        <v>1996</v>
      </c>
      <c r="D2978">
        <v>149</v>
      </c>
      <c r="E2978">
        <v>139</v>
      </c>
      <c r="F2978">
        <v>25</v>
      </c>
      <c r="G2978">
        <v>242</v>
      </c>
      <c r="H2978">
        <v>0</v>
      </c>
      <c r="I2978">
        <v>77</v>
      </c>
      <c r="J2978">
        <v>540</v>
      </c>
      <c r="K2978">
        <v>94</v>
      </c>
      <c r="L2978">
        <v>5808</v>
      </c>
      <c r="M2978">
        <v>4</v>
      </c>
      <c r="N2978">
        <v>1591</v>
      </c>
      <c r="O2978">
        <v>2742</v>
      </c>
      <c r="P2978">
        <v>1668</v>
      </c>
      <c r="Q2978">
        <v>2009</v>
      </c>
      <c r="R2978">
        <v>20</v>
      </c>
      <c r="S2978">
        <v>321</v>
      </c>
      <c r="T2978">
        <v>0</v>
      </c>
      <c r="U2978">
        <v>2153</v>
      </c>
      <c r="V2978">
        <v>19</v>
      </c>
      <c r="W2978">
        <v>1230</v>
      </c>
      <c r="X2978">
        <v>0</v>
      </c>
      <c r="Y2978">
        <v>551</v>
      </c>
      <c r="Z2978">
        <v>268</v>
      </c>
      <c r="AA2978">
        <v>34</v>
      </c>
      <c r="AB2978">
        <v>236</v>
      </c>
      <c r="AC2978">
        <v>471</v>
      </c>
      <c r="AD2978">
        <v>1024</v>
      </c>
      <c r="AE2978">
        <v>329</v>
      </c>
      <c r="AF2978">
        <v>690</v>
      </c>
      <c r="AG2978">
        <v>78</v>
      </c>
      <c r="AH2978">
        <v>41</v>
      </c>
    </row>
    <row r="2979" spans="1:34" x14ac:dyDescent="0.3">
      <c r="A2979" t="s">
        <v>232</v>
      </c>
      <c r="B2979" t="s">
        <v>233</v>
      </c>
      <c r="C2979">
        <v>1997</v>
      </c>
      <c r="D2979">
        <v>149</v>
      </c>
      <c r="E2979">
        <v>141</v>
      </c>
      <c r="F2979">
        <v>26</v>
      </c>
      <c r="G2979">
        <v>224</v>
      </c>
      <c r="H2979">
        <v>0</v>
      </c>
      <c r="I2979">
        <v>76</v>
      </c>
      <c r="J2979">
        <v>557</v>
      </c>
      <c r="K2979">
        <v>86</v>
      </c>
      <c r="L2979">
        <v>7467</v>
      </c>
      <c r="M2979">
        <v>4</v>
      </c>
      <c r="N2979">
        <v>1658</v>
      </c>
      <c r="O2979">
        <v>2784</v>
      </c>
      <c r="P2979">
        <v>1678</v>
      </c>
      <c r="Q2979">
        <v>1987</v>
      </c>
      <c r="R2979">
        <v>21</v>
      </c>
      <c r="S2979">
        <v>338</v>
      </c>
      <c r="T2979">
        <v>0</v>
      </c>
      <c r="U2979">
        <v>2145</v>
      </c>
      <c r="V2979">
        <v>19</v>
      </c>
      <c r="W2979">
        <v>1272</v>
      </c>
      <c r="X2979">
        <v>6</v>
      </c>
      <c r="Y2979">
        <v>568</v>
      </c>
      <c r="Z2979">
        <v>280</v>
      </c>
      <c r="AA2979">
        <v>34</v>
      </c>
      <c r="AB2979">
        <v>218</v>
      </c>
      <c r="AC2979">
        <v>483</v>
      </c>
      <c r="AD2979">
        <v>1030</v>
      </c>
      <c r="AE2979">
        <v>334</v>
      </c>
      <c r="AF2979">
        <v>703</v>
      </c>
      <c r="AG2979">
        <v>78</v>
      </c>
      <c r="AH2979">
        <v>41</v>
      </c>
    </row>
    <row r="2980" spans="1:34" x14ac:dyDescent="0.3">
      <c r="A2980" t="s">
        <v>232</v>
      </c>
      <c r="B2980" t="s">
        <v>233</v>
      </c>
      <c r="C2980">
        <v>1998</v>
      </c>
      <c r="D2980">
        <v>155</v>
      </c>
      <c r="E2980">
        <v>144</v>
      </c>
      <c r="F2980">
        <v>27</v>
      </c>
      <c r="G2980">
        <v>213</v>
      </c>
      <c r="H2980">
        <v>0</v>
      </c>
      <c r="I2980">
        <v>79</v>
      </c>
      <c r="J2980">
        <v>598</v>
      </c>
      <c r="K2980">
        <v>95</v>
      </c>
      <c r="L2980">
        <v>9245</v>
      </c>
      <c r="M2980">
        <v>4</v>
      </c>
      <c r="N2980">
        <v>1807</v>
      </c>
      <c r="O2980">
        <v>2927</v>
      </c>
      <c r="P2980">
        <v>1727</v>
      </c>
      <c r="Q2980">
        <v>1943</v>
      </c>
      <c r="R2980">
        <v>22</v>
      </c>
      <c r="S2980">
        <v>367</v>
      </c>
      <c r="T2980">
        <v>0</v>
      </c>
      <c r="U2980">
        <v>2180</v>
      </c>
      <c r="V2980">
        <v>20</v>
      </c>
      <c r="W2980">
        <v>1345</v>
      </c>
      <c r="X2980">
        <v>107</v>
      </c>
      <c r="Y2980">
        <v>608</v>
      </c>
      <c r="Z2980">
        <v>300</v>
      </c>
      <c r="AA2980">
        <v>35</v>
      </c>
      <c r="AB2980">
        <v>207</v>
      </c>
      <c r="AC2980">
        <v>515</v>
      </c>
      <c r="AD2980">
        <v>1055</v>
      </c>
      <c r="AE2980">
        <v>345</v>
      </c>
      <c r="AF2980">
        <v>729</v>
      </c>
      <c r="AG2980">
        <v>82</v>
      </c>
      <c r="AH2980">
        <v>43</v>
      </c>
    </row>
    <row r="2981" spans="1:34" x14ac:dyDescent="0.3">
      <c r="A2981" t="s">
        <v>232</v>
      </c>
      <c r="B2981" t="s">
        <v>233</v>
      </c>
      <c r="C2981">
        <v>1999</v>
      </c>
      <c r="D2981">
        <v>163</v>
      </c>
      <c r="E2981">
        <v>146</v>
      </c>
      <c r="F2981">
        <v>28</v>
      </c>
      <c r="G2981">
        <v>208</v>
      </c>
      <c r="H2981">
        <v>0</v>
      </c>
      <c r="I2981">
        <v>82</v>
      </c>
      <c r="J2981">
        <v>639</v>
      </c>
      <c r="K2981">
        <v>102</v>
      </c>
      <c r="L2981">
        <v>11063</v>
      </c>
      <c r="M2981">
        <v>4</v>
      </c>
      <c r="N2981">
        <v>1960</v>
      </c>
      <c r="O2981">
        <v>3068</v>
      </c>
      <c r="P2981">
        <v>1784</v>
      </c>
      <c r="Q2981">
        <v>1902</v>
      </c>
      <c r="R2981">
        <v>23</v>
      </c>
      <c r="S2981">
        <v>398</v>
      </c>
      <c r="T2981">
        <v>0</v>
      </c>
      <c r="U2981">
        <v>2230</v>
      </c>
      <c r="V2981">
        <v>21</v>
      </c>
      <c r="W2981">
        <v>1420</v>
      </c>
      <c r="X2981">
        <v>16</v>
      </c>
      <c r="Y2981">
        <v>651</v>
      </c>
      <c r="Z2981">
        <v>320</v>
      </c>
      <c r="AA2981">
        <v>36</v>
      </c>
      <c r="AB2981">
        <v>201</v>
      </c>
      <c r="AC2981">
        <v>551</v>
      </c>
      <c r="AD2981">
        <v>1080</v>
      </c>
      <c r="AE2981">
        <v>355</v>
      </c>
      <c r="AF2981">
        <v>755</v>
      </c>
      <c r="AG2981">
        <v>86</v>
      </c>
      <c r="AH2981">
        <v>44</v>
      </c>
    </row>
    <row r="2982" spans="1:34" x14ac:dyDescent="0.3">
      <c r="A2982" t="s">
        <v>232</v>
      </c>
      <c r="B2982" t="s">
        <v>233</v>
      </c>
      <c r="C2982">
        <v>2000</v>
      </c>
      <c r="D2982">
        <v>178</v>
      </c>
      <c r="E2982">
        <v>149</v>
      </c>
      <c r="F2982">
        <v>30</v>
      </c>
      <c r="G2982">
        <v>213</v>
      </c>
      <c r="H2982">
        <v>0</v>
      </c>
      <c r="I2982">
        <v>87</v>
      </c>
      <c r="J2982">
        <v>664</v>
      </c>
      <c r="K2982">
        <v>126</v>
      </c>
      <c r="L2982">
        <v>12815</v>
      </c>
      <c r="M2982">
        <v>4</v>
      </c>
      <c r="N2982">
        <v>2163</v>
      </c>
      <c r="O2982">
        <v>3283</v>
      </c>
      <c r="P2982">
        <v>1882</v>
      </c>
      <c r="Q2982">
        <v>1859</v>
      </c>
      <c r="R2982">
        <v>24</v>
      </c>
      <c r="S2982">
        <v>434</v>
      </c>
      <c r="T2982">
        <v>0</v>
      </c>
      <c r="U2982">
        <v>2276</v>
      </c>
      <c r="V2982">
        <v>22</v>
      </c>
      <c r="W2982">
        <v>1518</v>
      </c>
      <c r="X2982">
        <v>0</v>
      </c>
      <c r="Y2982">
        <v>716</v>
      </c>
      <c r="Z2982">
        <v>345</v>
      </c>
      <c r="AA2982">
        <v>38</v>
      </c>
      <c r="AB2982">
        <v>206</v>
      </c>
      <c r="AC2982">
        <v>604</v>
      </c>
      <c r="AD2982">
        <v>1121</v>
      </c>
      <c r="AE2982">
        <v>369</v>
      </c>
      <c r="AF2982">
        <v>791</v>
      </c>
      <c r="AG2982">
        <v>92</v>
      </c>
      <c r="AH2982">
        <v>47</v>
      </c>
    </row>
    <row r="2983" spans="1:34" x14ac:dyDescent="0.3">
      <c r="A2983" t="s">
        <v>232</v>
      </c>
      <c r="B2983" t="s">
        <v>233</v>
      </c>
      <c r="C2983">
        <v>2001</v>
      </c>
      <c r="D2983">
        <v>189</v>
      </c>
      <c r="E2983">
        <v>149</v>
      </c>
      <c r="F2983">
        <v>31</v>
      </c>
      <c r="G2983">
        <v>218</v>
      </c>
      <c r="H2983">
        <v>0</v>
      </c>
      <c r="I2983">
        <v>91</v>
      </c>
      <c r="J2983">
        <v>674</v>
      </c>
      <c r="K2983">
        <v>133</v>
      </c>
      <c r="L2983">
        <v>14299</v>
      </c>
      <c r="M2983">
        <v>4</v>
      </c>
      <c r="N2983">
        <v>2283</v>
      </c>
      <c r="O2983">
        <v>3373</v>
      </c>
      <c r="P2983">
        <v>1942</v>
      </c>
      <c r="Q2983">
        <v>1818</v>
      </c>
      <c r="R2983">
        <v>25</v>
      </c>
      <c r="S2983">
        <v>458</v>
      </c>
      <c r="T2983">
        <v>1</v>
      </c>
      <c r="U2983">
        <v>2288</v>
      </c>
      <c r="V2983">
        <v>23</v>
      </c>
      <c r="W2983">
        <v>1570</v>
      </c>
      <c r="X2983">
        <v>0</v>
      </c>
      <c r="Y2983">
        <v>757</v>
      </c>
      <c r="Z2983">
        <v>361</v>
      </c>
      <c r="AA2983">
        <v>40</v>
      </c>
      <c r="AB2983">
        <v>211</v>
      </c>
      <c r="AC2983">
        <v>638</v>
      </c>
      <c r="AD2983">
        <v>1134</v>
      </c>
      <c r="AE2983">
        <v>372</v>
      </c>
      <c r="AF2983">
        <v>805</v>
      </c>
      <c r="AG2983">
        <v>96</v>
      </c>
      <c r="AH2983">
        <v>44</v>
      </c>
    </row>
    <row r="2984" spans="1:34" x14ac:dyDescent="0.3">
      <c r="A2984" t="s">
        <v>232</v>
      </c>
      <c r="B2984" t="s">
        <v>233</v>
      </c>
      <c r="C2984">
        <v>2002</v>
      </c>
      <c r="D2984">
        <v>200</v>
      </c>
      <c r="E2984">
        <v>148</v>
      </c>
      <c r="F2984">
        <v>32</v>
      </c>
      <c r="G2984">
        <v>218</v>
      </c>
      <c r="H2984">
        <v>0</v>
      </c>
      <c r="I2984">
        <v>95</v>
      </c>
      <c r="J2984">
        <v>687</v>
      </c>
      <c r="K2984">
        <v>144</v>
      </c>
      <c r="L2984">
        <v>15644</v>
      </c>
      <c r="M2984">
        <v>5</v>
      </c>
      <c r="N2984">
        <v>2465</v>
      </c>
      <c r="O2984">
        <v>3518</v>
      </c>
      <c r="P2984">
        <v>2003</v>
      </c>
      <c r="Q2984">
        <v>1781</v>
      </c>
      <c r="R2984">
        <v>26</v>
      </c>
      <c r="S2984">
        <v>491</v>
      </c>
      <c r="T2984">
        <v>0</v>
      </c>
      <c r="U2984">
        <v>2299</v>
      </c>
      <c r="V2984">
        <v>24</v>
      </c>
      <c r="W2984">
        <v>1640</v>
      </c>
      <c r="X2984">
        <v>2</v>
      </c>
      <c r="Y2984">
        <v>815</v>
      </c>
      <c r="Z2984">
        <v>383</v>
      </c>
      <c r="AA2984">
        <v>41</v>
      </c>
      <c r="AB2984">
        <v>211</v>
      </c>
      <c r="AC2984">
        <v>682</v>
      </c>
      <c r="AD2984">
        <v>1161</v>
      </c>
      <c r="AE2984">
        <v>377</v>
      </c>
      <c r="AF2984">
        <v>827</v>
      </c>
      <c r="AG2984">
        <v>100</v>
      </c>
      <c r="AH2984">
        <v>40</v>
      </c>
    </row>
    <row r="2985" spans="1:34" x14ac:dyDescent="0.3">
      <c r="A2985" t="s">
        <v>232</v>
      </c>
      <c r="B2985" t="s">
        <v>233</v>
      </c>
      <c r="C2985">
        <v>2003</v>
      </c>
      <c r="D2985">
        <v>211</v>
      </c>
      <c r="E2985">
        <v>146</v>
      </c>
      <c r="F2985">
        <v>34</v>
      </c>
      <c r="G2985">
        <v>220</v>
      </c>
      <c r="H2985">
        <v>0</v>
      </c>
      <c r="I2985">
        <v>98</v>
      </c>
      <c r="J2985">
        <v>697</v>
      </c>
      <c r="K2985">
        <v>165</v>
      </c>
      <c r="L2985">
        <v>16919</v>
      </c>
      <c r="M2985">
        <v>5</v>
      </c>
      <c r="N2985">
        <v>2674</v>
      </c>
      <c r="O2985">
        <v>3686</v>
      </c>
      <c r="P2985">
        <v>2068</v>
      </c>
      <c r="Q2985">
        <v>1741</v>
      </c>
      <c r="R2985">
        <v>27</v>
      </c>
      <c r="S2985">
        <v>523</v>
      </c>
      <c r="T2985">
        <v>0</v>
      </c>
      <c r="U2985">
        <v>2312</v>
      </c>
      <c r="V2985">
        <v>25</v>
      </c>
      <c r="W2985">
        <v>1718</v>
      </c>
      <c r="X2985">
        <v>0</v>
      </c>
      <c r="Y2985">
        <v>883</v>
      </c>
      <c r="Z2985">
        <v>408</v>
      </c>
      <c r="AA2985">
        <v>43</v>
      </c>
      <c r="AB2985">
        <v>213</v>
      </c>
      <c r="AC2985">
        <v>727</v>
      </c>
      <c r="AD2985">
        <v>1192</v>
      </c>
      <c r="AE2985">
        <v>380</v>
      </c>
      <c r="AF2985">
        <v>848</v>
      </c>
      <c r="AG2985">
        <v>105</v>
      </c>
      <c r="AH2985">
        <v>35</v>
      </c>
    </row>
    <row r="2986" spans="1:34" x14ac:dyDescent="0.3">
      <c r="A2986" t="s">
        <v>232</v>
      </c>
      <c r="B2986" t="s">
        <v>233</v>
      </c>
      <c r="C2986">
        <v>2004</v>
      </c>
      <c r="D2986">
        <v>221</v>
      </c>
      <c r="E2986">
        <v>143</v>
      </c>
      <c r="F2986">
        <v>35</v>
      </c>
      <c r="G2986">
        <v>222</v>
      </c>
      <c r="H2986">
        <v>0</v>
      </c>
      <c r="I2986">
        <v>101</v>
      </c>
      <c r="J2986">
        <v>704</v>
      </c>
      <c r="K2986">
        <v>175</v>
      </c>
      <c r="L2986">
        <v>17922</v>
      </c>
      <c r="M2986">
        <v>5</v>
      </c>
      <c r="N2986">
        <v>2854</v>
      </c>
      <c r="O2986">
        <v>3801</v>
      </c>
      <c r="P2986">
        <v>2126</v>
      </c>
      <c r="Q2986">
        <v>1710</v>
      </c>
      <c r="R2986">
        <v>28</v>
      </c>
      <c r="S2986">
        <v>556</v>
      </c>
      <c r="T2986">
        <v>0</v>
      </c>
      <c r="U2986">
        <v>2300</v>
      </c>
      <c r="V2986">
        <v>26</v>
      </c>
      <c r="W2986">
        <v>1772</v>
      </c>
      <c r="X2986">
        <v>0</v>
      </c>
      <c r="Y2986">
        <v>934</v>
      </c>
      <c r="Z2986">
        <v>427</v>
      </c>
      <c r="AA2986">
        <v>44</v>
      </c>
      <c r="AB2986">
        <v>216</v>
      </c>
      <c r="AC2986">
        <v>768</v>
      </c>
      <c r="AD2986">
        <v>1213</v>
      </c>
      <c r="AE2986">
        <v>381</v>
      </c>
      <c r="AF2986">
        <v>861</v>
      </c>
      <c r="AG2986">
        <v>109</v>
      </c>
      <c r="AH2986">
        <v>32</v>
      </c>
    </row>
    <row r="2987" spans="1:34" x14ac:dyDescent="0.3">
      <c r="A2987" t="s">
        <v>232</v>
      </c>
      <c r="B2987" t="s">
        <v>233</v>
      </c>
      <c r="C2987">
        <v>2005</v>
      </c>
      <c r="D2987">
        <v>228</v>
      </c>
      <c r="E2987">
        <v>140</v>
      </c>
      <c r="F2987">
        <v>35</v>
      </c>
      <c r="G2987">
        <v>223</v>
      </c>
      <c r="H2987">
        <v>0</v>
      </c>
      <c r="I2987">
        <v>103</v>
      </c>
      <c r="J2987">
        <v>703</v>
      </c>
      <c r="K2987">
        <v>184</v>
      </c>
      <c r="L2987">
        <v>18163</v>
      </c>
      <c r="M2987">
        <v>5</v>
      </c>
      <c r="N2987">
        <v>2967</v>
      </c>
      <c r="O2987">
        <v>3874</v>
      </c>
      <c r="P2987">
        <v>2165</v>
      </c>
      <c r="Q2987">
        <v>1678</v>
      </c>
      <c r="R2987">
        <v>29</v>
      </c>
      <c r="S2987">
        <v>580</v>
      </c>
      <c r="T2987">
        <v>0</v>
      </c>
      <c r="U2987">
        <v>2237</v>
      </c>
      <c r="V2987">
        <v>27</v>
      </c>
      <c r="W2987">
        <v>1811</v>
      </c>
      <c r="X2987">
        <v>0</v>
      </c>
      <c r="Y2987">
        <v>978</v>
      </c>
      <c r="Z2987">
        <v>441</v>
      </c>
      <c r="AA2987">
        <v>45</v>
      </c>
      <c r="AB2987">
        <v>216</v>
      </c>
      <c r="AC2987">
        <v>795</v>
      </c>
      <c r="AD2987">
        <v>1222</v>
      </c>
      <c r="AE2987">
        <v>378</v>
      </c>
      <c r="AF2987">
        <v>861</v>
      </c>
      <c r="AG2987">
        <v>112</v>
      </c>
      <c r="AH2987">
        <v>30</v>
      </c>
    </row>
    <row r="2988" spans="1:34" x14ac:dyDescent="0.3">
      <c r="A2988" t="s">
        <v>232</v>
      </c>
      <c r="B2988" t="s">
        <v>233</v>
      </c>
      <c r="C2988">
        <v>2006</v>
      </c>
      <c r="D2988">
        <v>232</v>
      </c>
      <c r="E2988">
        <v>138</v>
      </c>
      <c r="F2988">
        <v>35</v>
      </c>
      <c r="G2988">
        <v>222</v>
      </c>
      <c r="H2988">
        <v>0</v>
      </c>
      <c r="I2988">
        <v>103</v>
      </c>
      <c r="J2988">
        <v>694</v>
      </c>
      <c r="K2988">
        <v>184</v>
      </c>
      <c r="L2988">
        <v>17506</v>
      </c>
      <c r="M2988">
        <v>5</v>
      </c>
      <c r="N2988">
        <v>3028</v>
      </c>
      <c r="O2988">
        <v>3901</v>
      </c>
      <c r="P2988">
        <v>2188</v>
      </c>
      <c r="Q2988">
        <v>1639</v>
      </c>
      <c r="R2988">
        <v>29</v>
      </c>
      <c r="S2988">
        <v>603</v>
      </c>
      <c r="T2988">
        <v>0</v>
      </c>
      <c r="U2988">
        <v>2145</v>
      </c>
      <c r="V2988">
        <v>27</v>
      </c>
      <c r="W2988">
        <v>1834</v>
      </c>
      <c r="X2988">
        <v>2</v>
      </c>
      <c r="Y2988">
        <v>999</v>
      </c>
      <c r="Z2988">
        <v>450</v>
      </c>
      <c r="AA2988">
        <v>45</v>
      </c>
      <c r="AB2988">
        <v>216</v>
      </c>
      <c r="AC2988">
        <v>814</v>
      </c>
      <c r="AD2988">
        <v>1218</v>
      </c>
      <c r="AE2988">
        <v>374</v>
      </c>
      <c r="AF2988">
        <v>852</v>
      </c>
      <c r="AG2988">
        <v>113</v>
      </c>
      <c r="AH2988">
        <v>29</v>
      </c>
    </row>
    <row r="2989" spans="1:34" x14ac:dyDescent="0.3">
      <c r="A2989" t="s">
        <v>232</v>
      </c>
      <c r="B2989" t="s">
        <v>233</v>
      </c>
      <c r="C2989">
        <v>2007</v>
      </c>
      <c r="D2989">
        <v>242</v>
      </c>
      <c r="E2989">
        <v>136</v>
      </c>
      <c r="F2989">
        <v>35</v>
      </c>
      <c r="G2989">
        <v>225</v>
      </c>
      <c r="H2989">
        <v>0</v>
      </c>
      <c r="I2989">
        <v>106</v>
      </c>
      <c r="J2989">
        <v>693</v>
      </c>
      <c r="K2989">
        <v>193</v>
      </c>
      <c r="L2989">
        <v>15716</v>
      </c>
      <c r="M2989">
        <v>5</v>
      </c>
      <c r="N2989">
        <v>3060</v>
      </c>
      <c r="O2989">
        <v>3921</v>
      </c>
      <c r="P2989">
        <v>2205</v>
      </c>
      <c r="Q2989">
        <v>1634</v>
      </c>
      <c r="R2989">
        <v>30</v>
      </c>
      <c r="S2989">
        <v>623</v>
      </c>
      <c r="T2989">
        <v>0</v>
      </c>
      <c r="U2989">
        <v>2070</v>
      </c>
      <c r="V2989">
        <v>27</v>
      </c>
      <c r="W2989">
        <v>1858</v>
      </c>
      <c r="X2989">
        <v>0</v>
      </c>
      <c r="Y2989">
        <v>1021</v>
      </c>
      <c r="Z2989">
        <v>458</v>
      </c>
      <c r="AA2989">
        <v>46</v>
      </c>
      <c r="AB2989">
        <v>218</v>
      </c>
      <c r="AC2989">
        <v>827</v>
      </c>
      <c r="AD2989">
        <v>1211</v>
      </c>
      <c r="AE2989">
        <v>369</v>
      </c>
      <c r="AF2989">
        <v>842</v>
      </c>
      <c r="AG2989">
        <v>115</v>
      </c>
      <c r="AH2989">
        <v>29</v>
      </c>
    </row>
    <row r="2990" spans="1:34" x14ac:dyDescent="0.3">
      <c r="A2990" t="s">
        <v>232</v>
      </c>
      <c r="B2990" t="s">
        <v>233</v>
      </c>
      <c r="C2990">
        <v>2008</v>
      </c>
      <c r="D2990">
        <v>213</v>
      </c>
      <c r="E2990">
        <v>134</v>
      </c>
      <c r="F2990">
        <v>36</v>
      </c>
      <c r="G2990">
        <v>233</v>
      </c>
      <c r="H2990">
        <v>0</v>
      </c>
      <c r="I2990">
        <v>110</v>
      </c>
      <c r="J2990">
        <v>695</v>
      </c>
      <c r="K2990">
        <v>204</v>
      </c>
      <c r="L2990">
        <v>13744</v>
      </c>
      <c r="M2990">
        <v>5</v>
      </c>
      <c r="N2990">
        <v>3090</v>
      </c>
      <c r="O2990">
        <v>3960</v>
      </c>
      <c r="P2990">
        <v>2222</v>
      </c>
      <c r="Q2990">
        <v>1620</v>
      </c>
      <c r="R2990">
        <v>30</v>
      </c>
      <c r="S2990">
        <v>646</v>
      </c>
      <c r="T2990">
        <v>0</v>
      </c>
      <c r="U2990">
        <v>2012</v>
      </c>
      <c r="V2990">
        <v>27</v>
      </c>
      <c r="W2990">
        <v>1898</v>
      </c>
      <c r="X2990">
        <v>0</v>
      </c>
      <c r="Y2990">
        <v>1051</v>
      </c>
      <c r="Z2990">
        <v>469</v>
      </c>
      <c r="AA2990">
        <v>47</v>
      </c>
      <c r="AB2990">
        <v>226</v>
      </c>
      <c r="AC2990">
        <v>845</v>
      </c>
      <c r="AD2990">
        <v>1209</v>
      </c>
      <c r="AE2990">
        <v>368</v>
      </c>
      <c r="AF2990">
        <v>839</v>
      </c>
      <c r="AG2990">
        <v>118</v>
      </c>
      <c r="AH2990">
        <v>29</v>
      </c>
    </row>
    <row r="2991" spans="1:34" x14ac:dyDescent="0.3">
      <c r="A2991" t="s">
        <v>232</v>
      </c>
      <c r="B2991" t="s">
        <v>233</v>
      </c>
      <c r="C2991">
        <v>2009</v>
      </c>
      <c r="D2991">
        <v>211</v>
      </c>
      <c r="E2991">
        <v>132</v>
      </c>
      <c r="F2991">
        <v>36</v>
      </c>
      <c r="G2991">
        <v>234</v>
      </c>
      <c r="H2991">
        <v>0</v>
      </c>
      <c r="I2991">
        <v>110</v>
      </c>
      <c r="J2991">
        <v>695</v>
      </c>
      <c r="K2991">
        <v>197</v>
      </c>
      <c r="L2991">
        <v>12596</v>
      </c>
      <c r="M2991">
        <v>6</v>
      </c>
      <c r="N2991">
        <v>3067</v>
      </c>
      <c r="O2991">
        <v>3946</v>
      </c>
      <c r="P2991">
        <v>2188</v>
      </c>
      <c r="Q2991">
        <v>1521</v>
      </c>
      <c r="R2991">
        <v>30</v>
      </c>
      <c r="S2991">
        <v>665</v>
      </c>
      <c r="T2991">
        <v>0</v>
      </c>
      <c r="U2991">
        <v>1930</v>
      </c>
      <c r="V2991">
        <v>27</v>
      </c>
      <c r="W2991">
        <v>1917</v>
      </c>
      <c r="X2991">
        <v>4</v>
      </c>
      <c r="Y2991">
        <v>1065</v>
      </c>
      <c r="Z2991">
        <v>476</v>
      </c>
      <c r="AA2991">
        <v>48</v>
      </c>
      <c r="AB2991">
        <v>227</v>
      </c>
      <c r="AC2991">
        <v>852</v>
      </c>
      <c r="AD2991">
        <v>1194</v>
      </c>
      <c r="AE2991">
        <v>365</v>
      </c>
      <c r="AF2991">
        <v>831</v>
      </c>
      <c r="AG2991">
        <v>119</v>
      </c>
      <c r="AH2991">
        <v>28</v>
      </c>
    </row>
    <row r="2992" spans="1:34" x14ac:dyDescent="0.3">
      <c r="A2992" t="s">
        <v>232</v>
      </c>
      <c r="B2992" t="s">
        <v>233</v>
      </c>
      <c r="C2992">
        <v>2010</v>
      </c>
      <c r="D2992">
        <v>211</v>
      </c>
      <c r="E2992">
        <v>130</v>
      </c>
      <c r="F2992">
        <v>36</v>
      </c>
      <c r="G2992">
        <v>232</v>
      </c>
      <c r="H2992">
        <v>0</v>
      </c>
      <c r="I2992">
        <v>111</v>
      </c>
      <c r="J2992">
        <v>704</v>
      </c>
      <c r="K2992">
        <v>195</v>
      </c>
      <c r="L2992">
        <v>11834</v>
      </c>
      <c r="M2992">
        <v>6</v>
      </c>
      <c r="N2992">
        <v>3075</v>
      </c>
      <c r="O2992">
        <v>3986</v>
      </c>
      <c r="P2992">
        <v>2177</v>
      </c>
      <c r="Q2992">
        <v>1447</v>
      </c>
      <c r="R2992">
        <v>31</v>
      </c>
      <c r="S2992">
        <v>685</v>
      </c>
      <c r="T2992">
        <v>0</v>
      </c>
      <c r="U2992">
        <v>1862</v>
      </c>
      <c r="V2992">
        <v>27</v>
      </c>
      <c r="W2992">
        <v>1962</v>
      </c>
      <c r="X2992">
        <v>1</v>
      </c>
      <c r="Y2992">
        <v>1098</v>
      </c>
      <c r="Z2992">
        <v>489</v>
      </c>
      <c r="AA2992">
        <v>48</v>
      </c>
      <c r="AB2992">
        <v>225</v>
      </c>
      <c r="AC2992">
        <v>870</v>
      </c>
      <c r="AD2992">
        <v>1195</v>
      </c>
      <c r="AE2992">
        <v>366</v>
      </c>
      <c r="AF2992">
        <v>832</v>
      </c>
      <c r="AG2992">
        <v>121</v>
      </c>
      <c r="AH2992">
        <v>28</v>
      </c>
    </row>
    <row r="2993" spans="1:34" x14ac:dyDescent="0.3">
      <c r="A2993" t="s">
        <v>232</v>
      </c>
      <c r="B2993" t="s">
        <v>233</v>
      </c>
      <c r="C2993">
        <v>2011</v>
      </c>
      <c r="D2993">
        <v>213</v>
      </c>
      <c r="E2993">
        <v>130</v>
      </c>
      <c r="F2993">
        <v>36</v>
      </c>
      <c r="G2993">
        <v>237</v>
      </c>
      <c r="H2993">
        <v>0</v>
      </c>
      <c r="I2993">
        <v>114</v>
      </c>
      <c r="J2993">
        <v>703</v>
      </c>
      <c r="K2993">
        <v>190</v>
      </c>
      <c r="L2993">
        <v>11991</v>
      </c>
      <c r="M2993">
        <v>6</v>
      </c>
      <c r="N2993">
        <v>3064</v>
      </c>
      <c r="O2993">
        <v>3993</v>
      </c>
      <c r="P2993">
        <v>2178</v>
      </c>
      <c r="Q2993">
        <v>1420</v>
      </c>
      <c r="R2993">
        <v>31</v>
      </c>
      <c r="S2993">
        <v>696</v>
      </c>
      <c r="T2993">
        <v>26</v>
      </c>
      <c r="U2993">
        <v>1798</v>
      </c>
      <c r="V2993">
        <v>27</v>
      </c>
      <c r="W2993">
        <v>1996</v>
      </c>
      <c r="X2993">
        <v>0</v>
      </c>
      <c r="Y2993">
        <v>1122</v>
      </c>
      <c r="Z2993">
        <v>500</v>
      </c>
      <c r="AA2993">
        <v>49</v>
      </c>
      <c r="AB2993">
        <v>230</v>
      </c>
      <c r="AC2993">
        <v>888</v>
      </c>
      <c r="AD2993">
        <v>1187</v>
      </c>
      <c r="AE2993">
        <v>367</v>
      </c>
      <c r="AF2993">
        <v>831</v>
      </c>
      <c r="AG2993">
        <v>122</v>
      </c>
      <c r="AH2993">
        <v>28</v>
      </c>
    </row>
    <row r="2994" spans="1:34" x14ac:dyDescent="0.3">
      <c r="A2994" t="s">
        <v>232</v>
      </c>
      <c r="B2994" t="s">
        <v>233</v>
      </c>
      <c r="C2994">
        <v>2012</v>
      </c>
      <c r="D2994">
        <v>213</v>
      </c>
      <c r="E2994">
        <v>128</v>
      </c>
      <c r="F2994">
        <v>36</v>
      </c>
      <c r="G2994">
        <v>231</v>
      </c>
      <c r="H2994">
        <v>0</v>
      </c>
      <c r="I2994">
        <v>115</v>
      </c>
      <c r="J2994">
        <v>710</v>
      </c>
      <c r="K2994">
        <v>192</v>
      </c>
      <c r="L2994">
        <v>12704</v>
      </c>
      <c r="M2994">
        <v>6</v>
      </c>
      <c r="N2994">
        <v>3076</v>
      </c>
      <c r="O2994">
        <v>4059</v>
      </c>
      <c r="P2994">
        <v>2162</v>
      </c>
      <c r="Q2994">
        <v>1388</v>
      </c>
      <c r="R2994">
        <v>32</v>
      </c>
      <c r="S2994">
        <v>716</v>
      </c>
      <c r="T2994">
        <v>0</v>
      </c>
      <c r="U2994">
        <v>1747</v>
      </c>
      <c r="V2994">
        <v>27</v>
      </c>
      <c r="W2994">
        <v>2058</v>
      </c>
      <c r="X2994">
        <v>5</v>
      </c>
      <c r="Y2994">
        <v>1166</v>
      </c>
      <c r="Z2994">
        <v>517</v>
      </c>
      <c r="AA2994">
        <v>49</v>
      </c>
      <c r="AB2994">
        <v>225</v>
      </c>
      <c r="AC2994">
        <v>911</v>
      </c>
      <c r="AD2994">
        <v>1195</v>
      </c>
      <c r="AE2994">
        <v>374</v>
      </c>
      <c r="AF2994">
        <v>844</v>
      </c>
      <c r="AG2994">
        <v>124</v>
      </c>
      <c r="AH2994">
        <v>27</v>
      </c>
    </row>
    <row r="2995" spans="1:34" x14ac:dyDescent="0.3">
      <c r="A2995" t="s">
        <v>232</v>
      </c>
      <c r="B2995" t="s">
        <v>233</v>
      </c>
      <c r="C2995">
        <v>2013</v>
      </c>
      <c r="D2995">
        <v>211</v>
      </c>
      <c r="E2995">
        <v>127</v>
      </c>
      <c r="F2995">
        <v>37</v>
      </c>
      <c r="G2995">
        <v>217</v>
      </c>
      <c r="H2995">
        <v>0</v>
      </c>
      <c r="I2995">
        <v>114</v>
      </c>
      <c r="J2995">
        <v>717</v>
      </c>
      <c r="K2995">
        <v>192</v>
      </c>
      <c r="L2995">
        <v>13247</v>
      </c>
      <c r="M2995">
        <v>6</v>
      </c>
      <c r="N2995">
        <v>3072</v>
      </c>
      <c r="O2995">
        <v>4120</v>
      </c>
      <c r="P2995">
        <v>2129</v>
      </c>
      <c r="Q2995">
        <v>1331</v>
      </c>
      <c r="R2995">
        <v>33</v>
      </c>
      <c r="S2995">
        <v>734</v>
      </c>
      <c r="T2995">
        <v>0</v>
      </c>
      <c r="U2995">
        <v>1692</v>
      </c>
      <c r="V2995">
        <v>27</v>
      </c>
      <c r="W2995">
        <v>2113</v>
      </c>
      <c r="X2995">
        <v>0</v>
      </c>
      <c r="Y2995">
        <v>1204</v>
      </c>
      <c r="Z2995">
        <v>531</v>
      </c>
      <c r="AA2995">
        <v>49</v>
      </c>
      <c r="AB2995">
        <v>211</v>
      </c>
      <c r="AC2995">
        <v>914</v>
      </c>
      <c r="AD2995">
        <v>1200</v>
      </c>
      <c r="AE2995">
        <v>381</v>
      </c>
      <c r="AF2995">
        <v>856</v>
      </c>
      <c r="AG2995">
        <v>125</v>
      </c>
      <c r="AH2995">
        <v>27</v>
      </c>
    </row>
    <row r="2996" spans="1:34" x14ac:dyDescent="0.3">
      <c r="A2996" t="s">
        <v>232</v>
      </c>
      <c r="B2996" t="s">
        <v>233</v>
      </c>
      <c r="C2996">
        <v>2014</v>
      </c>
      <c r="D2996">
        <v>208</v>
      </c>
      <c r="E2996">
        <v>127</v>
      </c>
      <c r="F2996">
        <v>37</v>
      </c>
      <c r="G2996">
        <v>209</v>
      </c>
      <c r="H2996">
        <v>0</v>
      </c>
      <c r="I2996">
        <v>113</v>
      </c>
      <c r="J2996">
        <v>720</v>
      </c>
      <c r="K2996">
        <v>184</v>
      </c>
      <c r="L2996">
        <v>13576</v>
      </c>
      <c r="M2996">
        <v>7</v>
      </c>
      <c r="N2996">
        <v>3049</v>
      </c>
      <c r="O2996">
        <v>4151</v>
      </c>
      <c r="P2996">
        <v>2104</v>
      </c>
      <c r="Q2996">
        <v>1293</v>
      </c>
      <c r="R2996">
        <v>33</v>
      </c>
      <c r="S2996">
        <v>749</v>
      </c>
      <c r="T2996">
        <v>0</v>
      </c>
      <c r="U2996">
        <v>1646</v>
      </c>
      <c r="V2996">
        <v>27</v>
      </c>
      <c r="W2996">
        <v>2155</v>
      </c>
      <c r="X2996">
        <v>1</v>
      </c>
      <c r="Y2996">
        <v>1235</v>
      </c>
      <c r="Z2996">
        <v>543</v>
      </c>
      <c r="AA2996">
        <v>48</v>
      </c>
      <c r="AB2996">
        <v>202</v>
      </c>
      <c r="AC2996">
        <v>929</v>
      </c>
      <c r="AD2996">
        <v>1198</v>
      </c>
      <c r="AE2996">
        <v>388</v>
      </c>
      <c r="AF2996">
        <v>867</v>
      </c>
      <c r="AG2996">
        <v>126</v>
      </c>
      <c r="AH2996">
        <v>26</v>
      </c>
    </row>
    <row r="2997" spans="1:34" x14ac:dyDescent="0.3">
      <c r="A2997" t="s">
        <v>232</v>
      </c>
      <c r="B2997" t="s">
        <v>233</v>
      </c>
      <c r="C2997">
        <v>2015</v>
      </c>
      <c r="D2997">
        <v>180</v>
      </c>
      <c r="E2997">
        <v>126</v>
      </c>
      <c r="F2997">
        <v>37</v>
      </c>
      <c r="G2997">
        <v>207</v>
      </c>
      <c r="H2997">
        <v>0</v>
      </c>
      <c r="I2997">
        <v>112</v>
      </c>
      <c r="J2997">
        <v>723</v>
      </c>
      <c r="K2997">
        <v>182</v>
      </c>
      <c r="L2997">
        <v>13238</v>
      </c>
      <c r="M2997">
        <v>7</v>
      </c>
      <c r="N2997">
        <v>2991</v>
      </c>
      <c r="O2997">
        <v>4136</v>
      </c>
      <c r="P2997">
        <v>2058</v>
      </c>
      <c r="Q2997">
        <v>1269</v>
      </c>
      <c r="R2997">
        <v>34</v>
      </c>
      <c r="S2997">
        <v>754</v>
      </c>
      <c r="T2997">
        <v>0</v>
      </c>
      <c r="U2997">
        <v>1611</v>
      </c>
      <c r="V2997">
        <v>27</v>
      </c>
      <c r="W2997">
        <v>2177</v>
      </c>
      <c r="X2997">
        <v>3</v>
      </c>
      <c r="Y2997">
        <v>1254</v>
      </c>
      <c r="Z2997">
        <v>550</v>
      </c>
      <c r="AA2997">
        <v>48</v>
      </c>
      <c r="AB2997">
        <v>201</v>
      </c>
      <c r="AC2997">
        <v>933</v>
      </c>
      <c r="AD2997">
        <v>1184</v>
      </c>
      <c r="AE2997">
        <v>392</v>
      </c>
      <c r="AF2997">
        <v>872</v>
      </c>
      <c r="AG2997">
        <v>126</v>
      </c>
      <c r="AH2997">
        <v>26</v>
      </c>
    </row>
    <row r="2998" spans="1:34" x14ac:dyDescent="0.3">
      <c r="A2998" t="s">
        <v>232</v>
      </c>
      <c r="B2998" t="s">
        <v>233</v>
      </c>
      <c r="C2998">
        <v>2016</v>
      </c>
      <c r="D2998">
        <v>170</v>
      </c>
      <c r="E2998">
        <v>126</v>
      </c>
      <c r="F2998">
        <v>37</v>
      </c>
      <c r="G2998">
        <v>200</v>
      </c>
      <c r="H2998">
        <v>0</v>
      </c>
      <c r="I2998">
        <v>111</v>
      </c>
      <c r="J2998">
        <v>724</v>
      </c>
      <c r="K2998">
        <v>170</v>
      </c>
      <c r="L2998">
        <v>12179</v>
      </c>
      <c r="M2998">
        <v>7</v>
      </c>
      <c r="N2998">
        <v>2869</v>
      </c>
      <c r="O2998">
        <v>4059</v>
      </c>
      <c r="P2998">
        <v>1989</v>
      </c>
      <c r="Q2998">
        <v>1220</v>
      </c>
      <c r="R2998">
        <v>33</v>
      </c>
      <c r="S2998">
        <v>745</v>
      </c>
      <c r="T2998">
        <v>0</v>
      </c>
      <c r="U2998">
        <v>1560</v>
      </c>
      <c r="V2998">
        <v>26</v>
      </c>
      <c r="W2998">
        <v>2168</v>
      </c>
      <c r="X2998">
        <v>0</v>
      </c>
      <c r="Y2998">
        <v>1253</v>
      </c>
      <c r="Z2998">
        <v>550</v>
      </c>
      <c r="AA2998">
        <v>47</v>
      </c>
      <c r="AB2998">
        <v>195</v>
      </c>
      <c r="AC2998">
        <v>922</v>
      </c>
      <c r="AD2998">
        <v>1155</v>
      </c>
      <c r="AE2998">
        <v>392</v>
      </c>
      <c r="AF2998">
        <v>868</v>
      </c>
      <c r="AG2998">
        <v>124</v>
      </c>
      <c r="AH2998">
        <v>25</v>
      </c>
    </row>
    <row r="2999" spans="1:34" x14ac:dyDescent="0.3">
      <c r="A2999" t="s">
        <v>232</v>
      </c>
      <c r="B2999" t="s">
        <v>233</v>
      </c>
      <c r="C2999">
        <v>2017</v>
      </c>
      <c r="D2999">
        <v>164</v>
      </c>
      <c r="E2999">
        <v>127</v>
      </c>
      <c r="F2999">
        <v>37</v>
      </c>
      <c r="G2999">
        <v>198</v>
      </c>
      <c r="H2999">
        <v>0</v>
      </c>
      <c r="I2999">
        <v>110</v>
      </c>
      <c r="J2999">
        <v>725</v>
      </c>
      <c r="K2999">
        <v>158</v>
      </c>
      <c r="L2999">
        <v>11184</v>
      </c>
      <c r="M2999">
        <v>7</v>
      </c>
      <c r="N2999">
        <v>2749</v>
      </c>
      <c r="O2999">
        <v>4004</v>
      </c>
      <c r="P2999">
        <v>1951</v>
      </c>
      <c r="Q2999">
        <v>1180</v>
      </c>
      <c r="R2999">
        <v>33</v>
      </c>
      <c r="S2999">
        <v>738</v>
      </c>
      <c r="T2999">
        <v>0</v>
      </c>
      <c r="U2999">
        <v>1507</v>
      </c>
      <c r="V2999">
        <v>26</v>
      </c>
      <c r="W2999">
        <v>2163</v>
      </c>
      <c r="X2999">
        <v>4</v>
      </c>
      <c r="Y2999">
        <v>1241</v>
      </c>
      <c r="Z2999">
        <v>546</v>
      </c>
      <c r="AA2999">
        <v>47</v>
      </c>
      <c r="AB2999">
        <v>192</v>
      </c>
      <c r="AC2999">
        <v>914</v>
      </c>
      <c r="AD2999">
        <v>1130</v>
      </c>
      <c r="AE2999">
        <v>392</v>
      </c>
      <c r="AF2999">
        <v>863</v>
      </c>
      <c r="AG2999">
        <v>123</v>
      </c>
      <c r="AH2999">
        <v>25</v>
      </c>
    </row>
    <row r="3000" spans="1:34" x14ac:dyDescent="0.3">
      <c r="A3000" t="s">
        <v>232</v>
      </c>
      <c r="B3000" t="s">
        <v>233</v>
      </c>
      <c r="C3000">
        <v>2018</v>
      </c>
      <c r="D3000">
        <v>163</v>
      </c>
      <c r="E3000">
        <v>128</v>
      </c>
      <c r="F3000">
        <v>37</v>
      </c>
      <c r="G3000">
        <v>197</v>
      </c>
      <c r="H3000">
        <v>0</v>
      </c>
      <c r="I3000">
        <v>110</v>
      </c>
      <c r="J3000">
        <v>738</v>
      </c>
      <c r="K3000">
        <v>151</v>
      </c>
      <c r="L3000">
        <v>10832</v>
      </c>
      <c r="M3000">
        <v>7</v>
      </c>
      <c r="N3000">
        <v>2653</v>
      </c>
      <c r="O3000">
        <v>4000</v>
      </c>
      <c r="P3000">
        <v>1941</v>
      </c>
      <c r="Q3000">
        <v>1145</v>
      </c>
      <c r="R3000">
        <v>34</v>
      </c>
      <c r="S3000">
        <v>737</v>
      </c>
      <c r="T3000">
        <v>0</v>
      </c>
      <c r="U3000">
        <v>1464</v>
      </c>
      <c r="V3000">
        <v>26</v>
      </c>
      <c r="W3000">
        <v>2184</v>
      </c>
      <c r="X3000">
        <v>0</v>
      </c>
      <c r="Y3000">
        <v>1250</v>
      </c>
      <c r="Z3000">
        <v>551</v>
      </c>
      <c r="AA3000">
        <v>47</v>
      </c>
      <c r="AB3000">
        <v>191</v>
      </c>
      <c r="AC3000">
        <v>917</v>
      </c>
      <c r="AD3000">
        <v>1118</v>
      </c>
      <c r="AE3000">
        <v>393</v>
      </c>
      <c r="AF3000">
        <v>860</v>
      </c>
      <c r="AG3000">
        <v>123</v>
      </c>
      <c r="AH3000">
        <v>24</v>
      </c>
    </row>
    <row r="3001" spans="1:34" x14ac:dyDescent="0.3">
      <c r="A3001" t="s">
        <v>232</v>
      </c>
      <c r="B3001" t="s">
        <v>233</v>
      </c>
      <c r="C3001">
        <v>2019</v>
      </c>
      <c r="D3001">
        <v>162</v>
      </c>
      <c r="E3001">
        <v>129</v>
      </c>
      <c r="F3001">
        <v>37</v>
      </c>
      <c r="G3001">
        <v>194</v>
      </c>
      <c r="H3001">
        <v>0</v>
      </c>
      <c r="I3001">
        <v>109</v>
      </c>
      <c r="J3001">
        <v>752</v>
      </c>
      <c r="K3001">
        <v>150</v>
      </c>
      <c r="L3001">
        <v>10793</v>
      </c>
      <c r="M3001">
        <v>7</v>
      </c>
      <c r="N3001">
        <v>2598</v>
      </c>
      <c r="O3001">
        <v>4028</v>
      </c>
      <c r="P3001">
        <v>1941</v>
      </c>
      <c r="Q3001">
        <v>1133</v>
      </c>
      <c r="R3001">
        <v>34</v>
      </c>
      <c r="S3001">
        <v>736</v>
      </c>
      <c r="T3001">
        <v>0</v>
      </c>
      <c r="U3001">
        <v>1431</v>
      </c>
      <c r="V3001">
        <v>26</v>
      </c>
      <c r="W3001">
        <v>2216</v>
      </c>
      <c r="X3001">
        <v>0</v>
      </c>
      <c r="Y3001">
        <v>1269</v>
      </c>
      <c r="Z3001">
        <v>559</v>
      </c>
      <c r="AA3001">
        <v>47</v>
      </c>
      <c r="AB3001">
        <v>188</v>
      </c>
      <c r="AC3001">
        <v>923</v>
      </c>
      <c r="AD3001">
        <v>1116</v>
      </c>
      <c r="AE3001">
        <v>395</v>
      </c>
      <c r="AF3001">
        <v>861</v>
      </c>
      <c r="AG3001">
        <v>124</v>
      </c>
      <c r="AH3001">
        <v>24</v>
      </c>
    </row>
    <row r="3002" spans="1:34" x14ac:dyDescent="0.3">
      <c r="A3002" t="s">
        <v>234</v>
      </c>
      <c r="B3002" t="s">
        <v>235</v>
      </c>
      <c r="C3002">
        <v>1990</v>
      </c>
      <c r="D3002">
        <v>1151</v>
      </c>
      <c r="E3002">
        <v>139</v>
      </c>
      <c r="F3002">
        <v>47</v>
      </c>
      <c r="G3002">
        <v>1215</v>
      </c>
      <c r="H3002">
        <v>3996</v>
      </c>
      <c r="I3002">
        <v>173</v>
      </c>
      <c r="J3002">
        <v>98</v>
      </c>
      <c r="K3002">
        <v>536</v>
      </c>
      <c r="L3002">
        <v>123</v>
      </c>
      <c r="M3002">
        <v>3</v>
      </c>
      <c r="N3002">
        <v>1616</v>
      </c>
      <c r="O3002">
        <v>2990</v>
      </c>
      <c r="P3002">
        <v>4269</v>
      </c>
      <c r="Q3002">
        <v>3386</v>
      </c>
      <c r="R3002">
        <v>18</v>
      </c>
      <c r="S3002">
        <v>124</v>
      </c>
      <c r="T3002">
        <v>0</v>
      </c>
      <c r="U3002">
        <v>4501</v>
      </c>
      <c r="V3002">
        <v>15</v>
      </c>
      <c r="W3002">
        <v>1163</v>
      </c>
      <c r="X3002">
        <v>3686</v>
      </c>
      <c r="Y3002">
        <v>318</v>
      </c>
      <c r="Z3002">
        <v>450</v>
      </c>
      <c r="AA3002">
        <v>67</v>
      </c>
      <c r="AB3002">
        <v>1181</v>
      </c>
      <c r="AC3002">
        <v>389</v>
      </c>
      <c r="AD3002">
        <v>437</v>
      </c>
      <c r="AE3002">
        <v>695</v>
      </c>
      <c r="AF3002">
        <v>1103</v>
      </c>
      <c r="AG3002">
        <v>91</v>
      </c>
      <c r="AH3002">
        <v>103</v>
      </c>
    </row>
    <row r="3003" spans="1:34" x14ac:dyDescent="0.3">
      <c r="A3003" t="s">
        <v>234</v>
      </c>
      <c r="B3003" t="s">
        <v>235</v>
      </c>
      <c r="C3003">
        <v>1991</v>
      </c>
      <c r="D3003">
        <v>1115</v>
      </c>
      <c r="E3003">
        <v>145</v>
      </c>
      <c r="F3003">
        <v>49</v>
      </c>
      <c r="G3003">
        <v>1181</v>
      </c>
      <c r="H3003">
        <v>3817</v>
      </c>
      <c r="I3003">
        <v>164</v>
      </c>
      <c r="J3003">
        <v>362</v>
      </c>
      <c r="K3003">
        <v>573</v>
      </c>
      <c r="L3003">
        <v>176</v>
      </c>
      <c r="M3003">
        <v>3</v>
      </c>
      <c r="N3003">
        <v>1622</v>
      </c>
      <c r="O3003">
        <v>3066</v>
      </c>
      <c r="P3003">
        <v>4037</v>
      </c>
      <c r="Q3003">
        <v>3465</v>
      </c>
      <c r="R3003">
        <v>19</v>
      </c>
      <c r="S3003">
        <v>131</v>
      </c>
      <c r="T3003">
        <v>0</v>
      </c>
      <c r="U3003">
        <v>4889</v>
      </c>
      <c r="V3003">
        <v>15</v>
      </c>
      <c r="W3003">
        <v>1193</v>
      </c>
      <c r="X3003">
        <v>272</v>
      </c>
      <c r="Y3003">
        <v>333</v>
      </c>
      <c r="Z3003">
        <v>459</v>
      </c>
      <c r="AA3003">
        <v>66</v>
      </c>
      <c r="AB3003">
        <v>1147</v>
      </c>
      <c r="AC3003">
        <v>395</v>
      </c>
      <c r="AD3003">
        <v>446</v>
      </c>
      <c r="AE3003">
        <v>716</v>
      </c>
      <c r="AF3003">
        <v>1134</v>
      </c>
      <c r="AG3003">
        <v>89</v>
      </c>
      <c r="AH3003">
        <v>110</v>
      </c>
    </row>
    <row r="3004" spans="1:34" x14ac:dyDescent="0.3">
      <c r="A3004" t="s">
        <v>234</v>
      </c>
      <c r="B3004" t="s">
        <v>235</v>
      </c>
      <c r="C3004">
        <v>1992</v>
      </c>
      <c r="D3004">
        <v>1118</v>
      </c>
      <c r="E3004">
        <v>151</v>
      </c>
      <c r="F3004">
        <v>50</v>
      </c>
      <c r="G3004">
        <v>1225</v>
      </c>
      <c r="H3004">
        <v>4178</v>
      </c>
      <c r="I3004">
        <v>160</v>
      </c>
      <c r="J3004">
        <v>111</v>
      </c>
      <c r="K3004">
        <v>584</v>
      </c>
      <c r="L3004">
        <v>253</v>
      </c>
      <c r="M3004">
        <v>3</v>
      </c>
      <c r="N3004">
        <v>1608</v>
      </c>
      <c r="O3004">
        <v>3114</v>
      </c>
      <c r="P3004">
        <v>3988</v>
      </c>
      <c r="Q3004">
        <v>3383</v>
      </c>
      <c r="R3004">
        <v>19</v>
      </c>
      <c r="S3004">
        <v>134</v>
      </c>
      <c r="T3004">
        <v>0</v>
      </c>
      <c r="U3004">
        <v>5080</v>
      </c>
      <c r="V3004">
        <v>15</v>
      </c>
      <c r="W3004">
        <v>1205</v>
      </c>
      <c r="X3004">
        <v>435</v>
      </c>
      <c r="Y3004">
        <v>344</v>
      </c>
      <c r="Z3004">
        <v>461</v>
      </c>
      <c r="AA3004">
        <v>67</v>
      </c>
      <c r="AB3004">
        <v>1190</v>
      </c>
      <c r="AC3004">
        <v>398</v>
      </c>
      <c r="AD3004">
        <v>454</v>
      </c>
      <c r="AE3004">
        <v>727</v>
      </c>
      <c r="AF3004">
        <v>1151</v>
      </c>
      <c r="AG3004">
        <v>90</v>
      </c>
      <c r="AH3004">
        <v>117</v>
      </c>
    </row>
    <row r="3005" spans="1:34" x14ac:dyDescent="0.3">
      <c r="A3005" t="s">
        <v>234</v>
      </c>
      <c r="B3005" t="s">
        <v>235</v>
      </c>
      <c r="C3005">
        <v>1993</v>
      </c>
      <c r="D3005">
        <v>1089</v>
      </c>
      <c r="E3005">
        <v>157</v>
      </c>
      <c r="F3005">
        <v>51</v>
      </c>
      <c r="G3005">
        <v>1236</v>
      </c>
      <c r="H3005">
        <v>4275</v>
      </c>
      <c r="I3005">
        <v>154</v>
      </c>
      <c r="J3005">
        <v>163</v>
      </c>
      <c r="K3005">
        <v>587</v>
      </c>
      <c r="L3005">
        <v>356</v>
      </c>
      <c r="M3005">
        <v>3</v>
      </c>
      <c r="N3005">
        <v>1590</v>
      </c>
      <c r="O3005">
        <v>3139</v>
      </c>
      <c r="P3005">
        <v>3855</v>
      </c>
      <c r="Q3005">
        <v>3230</v>
      </c>
      <c r="R3005">
        <v>19</v>
      </c>
      <c r="S3005">
        <v>136</v>
      </c>
      <c r="T3005">
        <v>0</v>
      </c>
      <c r="U3005">
        <v>5271</v>
      </c>
      <c r="V3005">
        <v>15</v>
      </c>
      <c r="W3005">
        <v>1202</v>
      </c>
      <c r="X3005">
        <v>2565</v>
      </c>
      <c r="Y3005">
        <v>354</v>
      </c>
      <c r="Z3005">
        <v>457</v>
      </c>
      <c r="AA3005">
        <v>67</v>
      </c>
      <c r="AB3005">
        <v>1200</v>
      </c>
      <c r="AC3005">
        <v>393</v>
      </c>
      <c r="AD3005">
        <v>462</v>
      </c>
      <c r="AE3005">
        <v>737</v>
      </c>
      <c r="AF3005">
        <v>1162</v>
      </c>
      <c r="AG3005">
        <v>88</v>
      </c>
      <c r="AH3005">
        <v>123</v>
      </c>
    </row>
    <row r="3006" spans="1:34" x14ac:dyDescent="0.3">
      <c r="A3006" t="s">
        <v>234</v>
      </c>
      <c r="B3006" t="s">
        <v>235</v>
      </c>
      <c r="C3006">
        <v>1994</v>
      </c>
      <c r="D3006">
        <v>1045</v>
      </c>
      <c r="E3006">
        <v>162</v>
      </c>
      <c r="F3006">
        <v>52</v>
      </c>
      <c r="G3006">
        <v>1200</v>
      </c>
      <c r="H3006">
        <v>4225</v>
      </c>
      <c r="I3006">
        <v>146</v>
      </c>
      <c r="J3006">
        <v>545</v>
      </c>
      <c r="K3006">
        <v>599</v>
      </c>
      <c r="L3006">
        <v>489</v>
      </c>
      <c r="M3006">
        <v>3</v>
      </c>
      <c r="N3006">
        <v>1615</v>
      </c>
      <c r="O3006">
        <v>3178</v>
      </c>
      <c r="P3006">
        <v>3689</v>
      </c>
      <c r="Q3006">
        <v>3183</v>
      </c>
      <c r="R3006">
        <v>19</v>
      </c>
      <c r="S3006">
        <v>141</v>
      </c>
      <c r="T3006">
        <v>0</v>
      </c>
      <c r="U3006">
        <v>5590</v>
      </c>
      <c r="V3006">
        <v>16</v>
      </c>
      <c r="W3006">
        <v>1202</v>
      </c>
      <c r="X3006">
        <v>3788</v>
      </c>
      <c r="Y3006">
        <v>364</v>
      </c>
      <c r="Z3006">
        <v>454</v>
      </c>
      <c r="AA3006">
        <v>66</v>
      </c>
      <c r="AB3006">
        <v>1163</v>
      </c>
      <c r="AC3006">
        <v>391</v>
      </c>
      <c r="AD3006">
        <v>472</v>
      </c>
      <c r="AE3006">
        <v>749</v>
      </c>
      <c r="AF3006">
        <v>1177</v>
      </c>
      <c r="AG3006">
        <v>86</v>
      </c>
      <c r="AH3006">
        <v>127</v>
      </c>
    </row>
    <row r="3007" spans="1:34" x14ac:dyDescent="0.3">
      <c r="A3007" t="s">
        <v>234</v>
      </c>
      <c r="B3007" t="s">
        <v>235</v>
      </c>
      <c r="C3007">
        <v>1995</v>
      </c>
      <c r="D3007">
        <v>999</v>
      </c>
      <c r="E3007">
        <v>165</v>
      </c>
      <c r="F3007">
        <v>52</v>
      </c>
      <c r="G3007">
        <v>1155</v>
      </c>
      <c r="H3007">
        <v>4347</v>
      </c>
      <c r="I3007">
        <v>136</v>
      </c>
      <c r="J3007">
        <v>80</v>
      </c>
      <c r="K3007">
        <v>598</v>
      </c>
      <c r="L3007">
        <v>646</v>
      </c>
      <c r="M3007">
        <v>3</v>
      </c>
      <c r="N3007">
        <v>1657</v>
      </c>
      <c r="O3007">
        <v>3181</v>
      </c>
      <c r="P3007">
        <v>3594</v>
      </c>
      <c r="Q3007">
        <v>3294</v>
      </c>
      <c r="R3007">
        <v>19</v>
      </c>
      <c r="S3007">
        <v>142</v>
      </c>
      <c r="T3007">
        <v>0</v>
      </c>
      <c r="U3007">
        <v>6251</v>
      </c>
      <c r="V3007">
        <v>16</v>
      </c>
      <c r="W3007">
        <v>1184</v>
      </c>
      <c r="X3007">
        <v>2267</v>
      </c>
      <c r="Y3007">
        <v>369</v>
      </c>
      <c r="Z3007">
        <v>443</v>
      </c>
      <c r="AA3007">
        <v>65</v>
      </c>
      <c r="AB3007">
        <v>1119</v>
      </c>
      <c r="AC3007">
        <v>381</v>
      </c>
      <c r="AD3007">
        <v>477</v>
      </c>
      <c r="AE3007">
        <v>748</v>
      </c>
      <c r="AF3007">
        <v>1179</v>
      </c>
      <c r="AG3007">
        <v>84</v>
      </c>
      <c r="AH3007">
        <v>129</v>
      </c>
    </row>
    <row r="3008" spans="1:34" x14ac:dyDescent="0.3">
      <c r="A3008" t="s">
        <v>234</v>
      </c>
      <c r="B3008" t="s">
        <v>235</v>
      </c>
      <c r="C3008">
        <v>1996</v>
      </c>
      <c r="D3008">
        <v>1038</v>
      </c>
      <c r="E3008">
        <v>169</v>
      </c>
      <c r="F3008">
        <v>52</v>
      </c>
      <c r="G3008">
        <v>1161</v>
      </c>
      <c r="H3008">
        <v>4545</v>
      </c>
      <c r="I3008">
        <v>141</v>
      </c>
      <c r="J3008">
        <v>2070</v>
      </c>
      <c r="K3008">
        <v>661</v>
      </c>
      <c r="L3008">
        <v>828</v>
      </c>
      <c r="M3008">
        <v>3</v>
      </c>
      <c r="N3008">
        <v>1824</v>
      </c>
      <c r="O3008">
        <v>3290</v>
      </c>
      <c r="P3008">
        <v>3702</v>
      </c>
      <c r="Q3008">
        <v>3516</v>
      </c>
      <c r="R3008">
        <v>20</v>
      </c>
      <c r="S3008">
        <v>159</v>
      </c>
      <c r="T3008">
        <v>0</v>
      </c>
      <c r="U3008">
        <v>6951</v>
      </c>
      <c r="V3008">
        <v>18</v>
      </c>
      <c r="W3008">
        <v>1211</v>
      </c>
      <c r="X3008">
        <v>1101</v>
      </c>
      <c r="Y3008">
        <v>386</v>
      </c>
      <c r="Z3008">
        <v>453</v>
      </c>
      <c r="AA3008">
        <v>69</v>
      </c>
      <c r="AB3008">
        <v>1123</v>
      </c>
      <c r="AC3008">
        <v>420</v>
      </c>
      <c r="AD3008">
        <v>503</v>
      </c>
      <c r="AE3008">
        <v>787</v>
      </c>
      <c r="AF3008">
        <v>1247</v>
      </c>
      <c r="AG3008">
        <v>87</v>
      </c>
      <c r="AH3008">
        <v>142</v>
      </c>
    </row>
    <row r="3009" spans="1:34" x14ac:dyDescent="0.3">
      <c r="A3009" t="s">
        <v>234</v>
      </c>
      <c r="B3009" t="s">
        <v>235</v>
      </c>
      <c r="C3009">
        <v>1997</v>
      </c>
      <c r="D3009">
        <v>1025</v>
      </c>
      <c r="E3009">
        <v>173</v>
      </c>
      <c r="F3009">
        <v>52</v>
      </c>
      <c r="G3009">
        <v>1130</v>
      </c>
      <c r="H3009">
        <v>5083</v>
      </c>
      <c r="I3009">
        <v>137</v>
      </c>
      <c r="J3009">
        <v>75</v>
      </c>
      <c r="K3009">
        <v>698</v>
      </c>
      <c r="L3009">
        <v>1041</v>
      </c>
      <c r="M3009">
        <v>3</v>
      </c>
      <c r="N3009">
        <v>1834</v>
      </c>
      <c r="O3009">
        <v>3268</v>
      </c>
      <c r="P3009">
        <v>3659</v>
      </c>
      <c r="Q3009">
        <v>3610</v>
      </c>
      <c r="R3009">
        <v>20</v>
      </c>
      <c r="S3009">
        <v>162</v>
      </c>
      <c r="T3009">
        <v>0</v>
      </c>
      <c r="U3009">
        <v>7194</v>
      </c>
      <c r="V3009">
        <v>18</v>
      </c>
      <c r="W3009">
        <v>1193</v>
      </c>
      <c r="X3009">
        <v>13</v>
      </c>
      <c r="Y3009">
        <v>390</v>
      </c>
      <c r="Z3009">
        <v>443</v>
      </c>
      <c r="AA3009">
        <v>69</v>
      </c>
      <c r="AB3009">
        <v>1092</v>
      </c>
      <c r="AC3009">
        <v>421</v>
      </c>
      <c r="AD3009">
        <v>503</v>
      </c>
      <c r="AE3009">
        <v>785</v>
      </c>
      <c r="AF3009">
        <v>1249</v>
      </c>
      <c r="AG3009">
        <v>87</v>
      </c>
      <c r="AH3009">
        <v>143</v>
      </c>
    </row>
    <row r="3010" spans="1:34" x14ac:dyDescent="0.3">
      <c r="A3010" t="s">
        <v>234</v>
      </c>
      <c r="B3010" t="s">
        <v>235</v>
      </c>
      <c r="C3010">
        <v>1998</v>
      </c>
      <c r="D3010">
        <v>1019</v>
      </c>
      <c r="E3010">
        <v>177</v>
      </c>
      <c r="F3010">
        <v>52</v>
      </c>
      <c r="G3010">
        <v>1105</v>
      </c>
      <c r="H3010">
        <v>5243</v>
      </c>
      <c r="I3010">
        <v>135</v>
      </c>
      <c r="J3010">
        <v>80</v>
      </c>
      <c r="K3010">
        <v>719</v>
      </c>
      <c r="L3010">
        <v>1264</v>
      </c>
      <c r="M3010">
        <v>3</v>
      </c>
      <c r="N3010">
        <v>1810</v>
      </c>
      <c r="O3010">
        <v>3265</v>
      </c>
      <c r="P3010">
        <v>3605</v>
      </c>
      <c r="Q3010">
        <v>3664</v>
      </c>
      <c r="R3010">
        <v>20</v>
      </c>
      <c r="S3010">
        <v>167</v>
      </c>
      <c r="T3010">
        <v>10</v>
      </c>
      <c r="U3010">
        <v>7383</v>
      </c>
      <c r="V3010">
        <v>19</v>
      </c>
      <c r="W3010">
        <v>1194</v>
      </c>
      <c r="X3010">
        <v>15</v>
      </c>
      <c r="Y3010">
        <v>397</v>
      </c>
      <c r="Z3010">
        <v>436</v>
      </c>
      <c r="AA3010">
        <v>70</v>
      </c>
      <c r="AB3010">
        <v>1067</v>
      </c>
      <c r="AC3010">
        <v>426</v>
      </c>
      <c r="AD3010">
        <v>504</v>
      </c>
      <c r="AE3010">
        <v>787</v>
      </c>
      <c r="AF3010">
        <v>1257</v>
      </c>
      <c r="AG3010">
        <v>87</v>
      </c>
      <c r="AH3010">
        <v>143</v>
      </c>
    </row>
    <row r="3011" spans="1:34" x14ac:dyDescent="0.3">
      <c r="A3011" t="s">
        <v>234</v>
      </c>
      <c r="B3011" t="s">
        <v>235</v>
      </c>
      <c r="C3011">
        <v>1999</v>
      </c>
      <c r="D3011">
        <v>979</v>
      </c>
      <c r="E3011">
        <v>182</v>
      </c>
      <c r="F3011">
        <v>52</v>
      </c>
      <c r="G3011">
        <v>1060</v>
      </c>
      <c r="H3011">
        <v>5534</v>
      </c>
      <c r="I3011">
        <v>129</v>
      </c>
      <c r="J3011">
        <v>83</v>
      </c>
      <c r="K3011">
        <v>749</v>
      </c>
      <c r="L3011">
        <v>1479</v>
      </c>
      <c r="M3011">
        <v>3</v>
      </c>
      <c r="N3011">
        <v>1710</v>
      </c>
      <c r="O3011">
        <v>3226</v>
      </c>
      <c r="P3011">
        <v>3463</v>
      </c>
      <c r="Q3011">
        <v>3707</v>
      </c>
      <c r="R3011">
        <v>20</v>
      </c>
      <c r="S3011">
        <v>167</v>
      </c>
      <c r="T3011">
        <v>0</v>
      </c>
      <c r="U3011">
        <v>7243</v>
      </c>
      <c r="V3011">
        <v>19</v>
      </c>
      <c r="W3011">
        <v>1188</v>
      </c>
      <c r="X3011">
        <v>132</v>
      </c>
      <c r="Y3011">
        <v>398</v>
      </c>
      <c r="Z3011">
        <v>425</v>
      </c>
      <c r="AA3011">
        <v>68</v>
      </c>
      <c r="AB3011">
        <v>1023</v>
      </c>
      <c r="AC3011">
        <v>423</v>
      </c>
      <c r="AD3011">
        <v>495</v>
      </c>
      <c r="AE3011">
        <v>782</v>
      </c>
      <c r="AF3011">
        <v>1252</v>
      </c>
      <c r="AG3011">
        <v>86</v>
      </c>
      <c r="AH3011">
        <v>140</v>
      </c>
    </row>
    <row r="3012" spans="1:34" x14ac:dyDescent="0.3">
      <c r="A3012" t="s">
        <v>234</v>
      </c>
      <c r="B3012" t="s">
        <v>235</v>
      </c>
      <c r="C3012">
        <v>2000</v>
      </c>
      <c r="D3012">
        <v>938</v>
      </c>
      <c r="E3012">
        <v>191</v>
      </c>
      <c r="F3012">
        <v>54</v>
      </c>
      <c r="G3012">
        <v>1012</v>
      </c>
      <c r="H3012">
        <v>5688</v>
      </c>
      <c r="I3012">
        <v>122</v>
      </c>
      <c r="J3012">
        <v>80</v>
      </c>
      <c r="K3012">
        <v>744</v>
      </c>
      <c r="L3012">
        <v>1681</v>
      </c>
      <c r="M3012">
        <v>3</v>
      </c>
      <c r="N3012">
        <v>1559</v>
      </c>
      <c r="O3012">
        <v>3245</v>
      </c>
      <c r="P3012">
        <v>3283</v>
      </c>
      <c r="Q3012">
        <v>3672</v>
      </c>
      <c r="R3012">
        <v>20</v>
      </c>
      <c r="S3012">
        <v>166</v>
      </c>
      <c r="T3012">
        <v>0</v>
      </c>
      <c r="U3012">
        <v>6900</v>
      </c>
      <c r="V3012">
        <v>18</v>
      </c>
      <c r="W3012">
        <v>1210</v>
      </c>
      <c r="X3012">
        <v>107</v>
      </c>
      <c r="Y3012">
        <v>406</v>
      </c>
      <c r="Z3012">
        <v>424</v>
      </c>
      <c r="AA3012">
        <v>66</v>
      </c>
      <c r="AB3012">
        <v>976</v>
      </c>
      <c r="AC3012">
        <v>413</v>
      </c>
      <c r="AD3012">
        <v>488</v>
      </c>
      <c r="AE3012">
        <v>783</v>
      </c>
      <c r="AF3012">
        <v>1248</v>
      </c>
      <c r="AG3012">
        <v>84</v>
      </c>
      <c r="AH3012">
        <v>142</v>
      </c>
    </row>
    <row r="3013" spans="1:34" x14ac:dyDescent="0.3">
      <c r="A3013" t="s">
        <v>234</v>
      </c>
      <c r="B3013" t="s">
        <v>235</v>
      </c>
      <c r="C3013">
        <v>2001</v>
      </c>
      <c r="D3013">
        <v>877</v>
      </c>
      <c r="E3013">
        <v>195</v>
      </c>
      <c r="F3013">
        <v>54</v>
      </c>
      <c r="G3013">
        <v>922</v>
      </c>
      <c r="H3013">
        <v>6013</v>
      </c>
      <c r="I3013">
        <v>113</v>
      </c>
      <c r="J3013">
        <v>75</v>
      </c>
      <c r="K3013">
        <v>728</v>
      </c>
      <c r="L3013">
        <v>1869</v>
      </c>
      <c r="M3013">
        <v>3</v>
      </c>
      <c r="N3013">
        <v>1385</v>
      </c>
      <c r="O3013">
        <v>3201</v>
      </c>
      <c r="P3013">
        <v>3035</v>
      </c>
      <c r="Q3013">
        <v>3549</v>
      </c>
      <c r="R3013">
        <v>19</v>
      </c>
      <c r="S3013">
        <v>163</v>
      </c>
      <c r="T3013">
        <v>0</v>
      </c>
      <c r="U3013">
        <v>6206</v>
      </c>
      <c r="V3013">
        <v>17</v>
      </c>
      <c r="W3013">
        <v>1219</v>
      </c>
      <c r="X3013">
        <v>482</v>
      </c>
      <c r="Y3013">
        <v>407</v>
      </c>
      <c r="Z3013">
        <v>418</v>
      </c>
      <c r="AA3013">
        <v>63</v>
      </c>
      <c r="AB3013">
        <v>888</v>
      </c>
      <c r="AC3013">
        <v>396</v>
      </c>
      <c r="AD3013">
        <v>471</v>
      </c>
      <c r="AE3013">
        <v>773</v>
      </c>
      <c r="AF3013">
        <v>1219</v>
      </c>
      <c r="AG3013">
        <v>80</v>
      </c>
      <c r="AH3013">
        <v>146</v>
      </c>
    </row>
    <row r="3014" spans="1:34" x14ac:dyDescent="0.3">
      <c r="A3014" t="s">
        <v>234</v>
      </c>
      <c r="B3014" t="s">
        <v>235</v>
      </c>
      <c r="C3014">
        <v>2002</v>
      </c>
      <c r="D3014">
        <v>809</v>
      </c>
      <c r="E3014">
        <v>204</v>
      </c>
      <c r="F3014">
        <v>57</v>
      </c>
      <c r="G3014">
        <v>819</v>
      </c>
      <c r="H3014">
        <v>6013</v>
      </c>
      <c r="I3014">
        <v>105</v>
      </c>
      <c r="J3014">
        <v>70</v>
      </c>
      <c r="K3014">
        <v>726</v>
      </c>
      <c r="L3014">
        <v>2053</v>
      </c>
      <c r="M3014">
        <v>3</v>
      </c>
      <c r="N3014">
        <v>1225</v>
      </c>
      <c r="O3014">
        <v>3215</v>
      </c>
      <c r="P3014">
        <v>2787</v>
      </c>
      <c r="Q3014">
        <v>3340</v>
      </c>
      <c r="R3014">
        <v>19</v>
      </c>
      <c r="S3014">
        <v>161</v>
      </c>
      <c r="T3014">
        <v>0</v>
      </c>
      <c r="U3014">
        <v>5498</v>
      </c>
      <c r="V3014">
        <v>16</v>
      </c>
      <c r="W3014">
        <v>1244</v>
      </c>
      <c r="X3014">
        <v>2286</v>
      </c>
      <c r="Y3014">
        <v>416</v>
      </c>
      <c r="Z3014">
        <v>420</v>
      </c>
      <c r="AA3014">
        <v>59</v>
      </c>
      <c r="AB3014">
        <v>787</v>
      </c>
      <c r="AC3014">
        <v>380</v>
      </c>
      <c r="AD3014">
        <v>462</v>
      </c>
      <c r="AE3014">
        <v>768</v>
      </c>
      <c r="AF3014">
        <v>1200</v>
      </c>
      <c r="AG3014">
        <v>76</v>
      </c>
      <c r="AH3014">
        <v>146</v>
      </c>
    </row>
    <row r="3015" spans="1:34" x14ac:dyDescent="0.3">
      <c r="A3015" t="s">
        <v>234</v>
      </c>
      <c r="B3015" t="s">
        <v>235</v>
      </c>
      <c r="C3015">
        <v>2003</v>
      </c>
      <c r="D3015">
        <v>754</v>
      </c>
      <c r="E3015">
        <v>206</v>
      </c>
      <c r="F3015">
        <v>57</v>
      </c>
      <c r="G3015">
        <v>721</v>
      </c>
      <c r="H3015">
        <v>5870</v>
      </c>
      <c r="I3015">
        <v>98</v>
      </c>
      <c r="J3015">
        <v>68</v>
      </c>
      <c r="K3015">
        <v>730</v>
      </c>
      <c r="L3015">
        <v>2207</v>
      </c>
      <c r="M3015">
        <v>3</v>
      </c>
      <c r="N3015">
        <v>1150</v>
      </c>
      <c r="O3015">
        <v>3205</v>
      </c>
      <c r="P3015">
        <v>2584</v>
      </c>
      <c r="Q3015">
        <v>3221</v>
      </c>
      <c r="R3015">
        <v>19</v>
      </c>
      <c r="S3015">
        <v>163</v>
      </c>
      <c r="T3015">
        <v>0</v>
      </c>
      <c r="U3015">
        <v>5079</v>
      </c>
      <c r="V3015">
        <v>16</v>
      </c>
      <c r="W3015">
        <v>1260</v>
      </c>
      <c r="X3015">
        <v>3282</v>
      </c>
      <c r="Y3015">
        <v>420</v>
      </c>
      <c r="Z3015">
        <v>421</v>
      </c>
      <c r="AA3015">
        <v>57</v>
      </c>
      <c r="AB3015">
        <v>690</v>
      </c>
      <c r="AC3015">
        <v>372</v>
      </c>
      <c r="AD3015">
        <v>455</v>
      </c>
      <c r="AE3015">
        <v>766</v>
      </c>
      <c r="AF3015">
        <v>1189</v>
      </c>
      <c r="AG3015">
        <v>74</v>
      </c>
      <c r="AH3015">
        <v>147</v>
      </c>
    </row>
    <row r="3016" spans="1:34" x14ac:dyDescent="0.3">
      <c r="A3016" t="s">
        <v>234</v>
      </c>
      <c r="B3016" t="s">
        <v>235</v>
      </c>
      <c r="C3016">
        <v>2004</v>
      </c>
      <c r="D3016">
        <v>712</v>
      </c>
      <c r="E3016">
        <v>210</v>
      </c>
      <c r="F3016">
        <v>58</v>
      </c>
      <c r="G3016">
        <v>634</v>
      </c>
      <c r="H3016">
        <v>5636</v>
      </c>
      <c r="I3016">
        <v>93</v>
      </c>
      <c r="J3016">
        <v>69</v>
      </c>
      <c r="K3016">
        <v>736</v>
      </c>
      <c r="L3016">
        <v>2344</v>
      </c>
      <c r="M3016">
        <v>3</v>
      </c>
      <c r="N3016">
        <v>1096</v>
      </c>
      <c r="O3016">
        <v>3239</v>
      </c>
      <c r="P3016">
        <v>2415</v>
      </c>
      <c r="Q3016">
        <v>3187</v>
      </c>
      <c r="R3016">
        <v>20</v>
      </c>
      <c r="S3016">
        <v>167</v>
      </c>
      <c r="T3016">
        <v>0</v>
      </c>
      <c r="U3016">
        <v>4720</v>
      </c>
      <c r="V3016">
        <v>15</v>
      </c>
      <c r="W3016">
        <v>1290</v>
      </c>
      <c r="X3016">
        <v>18</v>
      </c>
      <c r="Y3016">
        <v>428</v>
      </c>
      <c r="Z3016">
        <v>427</v>
      </c>
      <c r="AA3016">
        <v>55</v>
      </c>
      <c r="AB3016">
        <v>605</v>
      </c>
      <c r="AC3016">
        <v>370</v>
      </c>
      <c r="AD3016">
        <v>455</v>
      </c>
      <c r="AE3016">
        <v>771</v>
      </c>
      <c r="AF3016">
        <v>1192</v>
      </c>
      <c r="AG3016">
        <v>72</v>
      </c>
      <c r="AH3016">
        <v>145</v>
      </c>
    </row>
    <row r="3017" spans="1:34" x14ac:dyDescent="0.3">
      <c r="A3017" t="s">
        <v>234</v>
      </c>
      <c r="B3017" t="s">
        <v>235</v>
      </c>
      <c r="C3017">
        <v>2005</v>
      </c>
      <c r="D3017">
        <v>725</v>
      </c>
      <c r="E3017">
        <v>216</v>
      </c>
      <c r="F3017">
        <v>59</v>
      </c>
      <c r="G3017">
        <v>616</v>
      </c>
      <c r="H3017">
        <v>5760</v>
      </c>
      <c r="I3017">
        <v>98</v>
      </c>
      <c r="J3017">
        <v>74</v>
      </c>
      <c r="K3017">
        <v>757</v>
      </c>
      <c r="L3017">
        <v>2449</v>
      </c>
      <c r="M3017">
        <v>3</v>
      </c>
      <c r="N3017">
        <v>1066</v>
      </c>
      <c r="O3017">
        <v>3298</v>
      </c>
      <c r="P3017">
        <v>2394</v>
      </c>
      <c r="Q3017">
        <v>3178</v>
      </c>
      <c r="R3017">
        <v>20</v>
      </c>
      <c r="S3017">
        <v>173</v>
      </c>
      <c r="T3017">
        <v>0</v>
      </c>
      <c r="U3017">
        <v>4764</v>
      </c>
      <c r="V3017">
        <v>16</v>
      </c>
      <c r="W3017">
        <v>1332</v>
      </c>
      <c r="X3017">
        <v>3</v>
      </c>
      <c r="Y3017">
        <v>438</v>
      </c>
      <c r="Z3017">
        <v>437</v>
      </c>
      <c r="AA3017">
        <v>57</v>
      </c>
      <c r="AB3017">
        <v>588</v>
      </c>
      <c r="AC3017">
        <v>387</v>
      </c>
      <c r="AD3017">
        <v>462</v>
      </c>
      <c r="AE3017">
        <v>787</v>
      </c>
      <c r="AF3017">
        <v>1216</v>
      </c>
      <c r="AG3017">
        <v>74</v>
      </c>
      <c r="AH3017">
        <v>147</v>
      </c>
    </row>
    <row r="3018" spans="1:34" x14ac:dyDescent="0.3">
      <c r="A3018" t="s">
        <v>234</v>
      </c>
      <c r="B3018" t="s">
        <v>235</v>
      </c>
      <c r="C3018">
        <v>2006</v>
      </c>
      <c r="D3018">
        <v>717</v>
      </c>
      <c r="E3018">
        <v>225</v>
      </c>
      <c r="F3018">
        <v>62</v>
      </c>
      <c r="G3018">
        <v>579</v>
      </c>
      <c r="H3018">
        <v>5557</v>
      </c>
      <c r="I3018">
        <v>96</v>
      </c>
      <c r="J3018">
        <v>78</v>
      </c>
      <c r="K3018">
        <v>762</v>
      </c>
      <c r="L3018">
        <v>2426</v>
      </c>
      <c r="M3018">
        <v>3</v>
      </c>
      <c r="N3018">
        <v>1062</v>
      </c>
      <c r="O3018">
        <v>3420</v>
      </c>
      <c r="P3018">
        <v>2347</v>
      </c>
      <c r="Q3018">
        <v>3163</v>
      </c>
      <c r="R3018">
        <v>21</v>
      </c>
      <c r="S3018">
        <v>182</v>
      </c>
      <c r="T3018">
        <v>0</v>
      </c>
      <c r="U3018">
        <v>4549</v>
      </c>
      <c r="V3018">
        <v>16</v>
      </c>
      <c r="W3018">
        <v>1392</v>
      </c>
      <c r="X3018">
        <v>0</v>
      </c>
      <c r="Y3018">
        <v>458</v>
      </c>
      <c r="Z3018">
        <v>457</v>
      </c>
      <c r="AA3018">
        <v>57</v>
      </c>
      <c r="AB3018">
        <v>552</v>
      </c>
      <c r="AC3018">
        <v>400</v>
      </c>
      <c r="AD3018">
        <v>475</v>
      </c>
      <c r="AE3018">
        <v>808</v>
      </c>
      <c r="AF3018">
        <v>1246</v>
      </c>
      <c r="AG3018">
        <v>75</v>
      </c>
      <c r="AH3018">
        <v>135</v>
      </c>
    </row>
    <row r="3019" spans="1:34" x14ac:dyDescent="0.3">
      <c r="A3019" t="s">
        <v>234</v>
      </c>
      <c r="B3019" t="s">
        <v>235</v>
      </c>
      <c r="C3019">
        <v>2007</v>
      </c>
      <c r="D3019">
        <v>704</v>
      </c>
      <c r="E3019">
        <v>228</v>
      </c>
      <c r="F3019">
        <v>63</v>
      </c>
      <c r="G3019">
        <v>544</v>
      </c>
      <c r="H3019">
        <v>5525</v>
      </c>
      <c r="I3019">
        <v>95</v>
      </c>
      <c r="J3019">
        <v>83</v>
      </c>
      <c r="K3019">
        <v>813</v>
      </c>
      <c r="L3019">
        <v>2375</v>
      </c>
      <c r="M3019">
        <v>4</v>
      </c>
      <c r="N3019">
        <v>1058</v>
      </c>
      <c r="O3019">
        <v>3498</v>
      </c>
      <c r="P3019">
        <v>2289</v>
      </c>
      <c r="Q3019">
        <v>3074</v>
      </c>
      <c r="R3019">
        <v>22</v>
      </c>
      <c r="S3019">
        <v>191</v>
      </c>
      <c r="T3019">
        <v>1</v>
      </c>
      <c r="U3019">
        <v>4297</v>
      </c>
      <c r="V3019">
        <v>16</v>
      </c>
      <c r="W3019">
        <v>1441</v>
      </c>
      <c r="X3019">
        <v>1</v>
      </c>
      <c r="Y3019">
        <v>473</v>
      </c>
      <c r="Z3019">
        <v>472</v>
      </c>
      <c r="AA3019">
        <v>57</v>
      </c>
      <c r="AB3019">
        <v>518</v>
      </c>
      <c r="AC3019">
        <v>413</v>
      </c>
      <c r="AD3019">
        <v>481</v>
      </c>
      <c r="AE3019">
        <v>824</v>
      </c>
      <c r="AF3019">
        <v>1269</v>
      </c>
      <c r="AG3019">
        <v>75</v>
      </c>
      <c r="AH3019">
        <v>114</v>
      </c>
    </row>
    <row r="3020" spans="1:34" x14ac:dyDescent="0.3">
      <c r="A3020" t="s">
        <v>234</v>
      </c>
      <c r="B3020" t="s">
        <v>235</v>
      </c>
      <c r="C3020">
        <v>2008</v>
      </c>
      <c r="D3020">
        <v>641</v>
      </c>
      <c r="E3020">
        <v>234</v>
      </c>
      <c r="F3020">
        <v>65</v>
      </c>
      <c r="G3020">
        <v>526</v>
      </c>
      <c r="H3020">
        <v>5385</v>
      </c>
      <c r="I3020">
        <v>96</v>
      </c>
      <c r="J3020">
        <v>88</v>
      </c>
      <c r="K3020">
        <v>842</v>
      </c>
      <c r="L3020">
        <v>2401</v>
      </c>
      <c r="M3020">
        <v>4</v>
      </c>
      <c r="N3020">
        <v>1064</v>
      </c>
      <c r="O3020">
        <v>3604</v>
      </c>
      <c r="P3020">
        <v>2279</v>
      </c>
      <c r="Q3020">
        <v>2967</v>
      </c>
      <c r="R3020">
        <v>23</v>
      </c>
      <c r="S3020">
        <v>196</v>
      </c>
      <c r="T3020">
        <v>0</v>
      </c>
      <c r="U3020">
        <v>4133</v>
      </c>
      <c r="V3020">
        <v>17</v>
      </c>
      <c r="W3020">
        <v>1494</v>
      </c>
      <c r="X3020">
        <v>25</v>
      </c>
      <c r="Y3020">
        <v>492</v>
      </c>
      <c r="Z3020">
        <v>493</v>
      </c>
      <c r="AA3020">
        <v>58</v>
      </c>
      <c r="AB3020">
        <v>500</v>
      </c>
      <c r="AC3020">
        <v>422</v>
      </c>
      <c r="AD3020">
        <v>491</v>
      </c>
      <c r="AE3020">
        <v>835</v>
      </c>
      <c r="AF3020">
        <v>1292</v>
      </c>
      <c r="AG3020">
        <v>77</v>
      </c>
      <c r="AH3020">
        <v>93</v>
      </c>
    </row>
    <row r="3021" spans="1:34" x14ac:dyDescent="0.3">
      <c r="A3021" t="s">
        <v>234</v>
      </c>
      <c r="B3021" t="s">
        <v>235</v>
      </c>
      <c r="C3021">
        <v>2009</v>
      </c>
      <c r="D3021">
        <v>665</v>
      </c>
      <c r="E3021">
        <v>238</v>
      </c>
      <c r="F3021">
        <v>66</v>
      </c>
      <c r="G3021">
        <v>524</v>
      </c>
      <c r="H3021">
        <v>4989</v>
      </c>
      <c r="I3021">
        <v>102</v>
      </c>
      <c r="J3021">
        <v>99</v>
      </c>
      <c r="K3021">
        <v>883</v>
      </c>
      <c r="L3021">
        <v>2366</v>
      </c>
      <c r="M3021">
        <v>4</v>
      </c>
      <c r="N3021">
        <v>1096</v>
      </c>
      <c r="O3021">
        <v>3718</v>
      </c>
      <c r="P3021">
        <v>2320</v>
      </c>
      <c r="Q3021">
        <v>2949</v>
      </c>
      <c r="R3021">
        <v>24</v>
      </c>
      <c r="S3021">
        <v>209</v>
      </c>
      <c r="T3021">
        <v>2</v>
      </c>
      <c r="U3021">
        <v>4115</v>
      </c>
      <c r="V3021">
        <v>18</v>
      </c>
      <c r="W3021">
        <v>1568</v>
      </c>
      <c r="X3021">
        <v>0</v>
      </c>
      <c r="Y3021">
        <v>513</v>
      </c>
      <c r="Z3021">
        <v>521</v>
      </c>
      <c r="AA3021">
        <v>60</v>
      </c>
      <c r="AB3021">
        <v>497</v>
      </c>
      <c r="AC3021">
        <v>449</v>
      </c>
      <c r="AD3021">
        <v>505</v>
      </c>
      <c r="AE3021">
        <v>864</v>
      </c>
      <c r="AF3021">
        <v>1339</v>
      </c>
      <c r="AG3021">
        <v>80</v>
      </c>
      <c r="AH3021">
        <v>84</v>
      </c>
    </row>
    <row r="3022" spans="1:34" x14ac:dyDescent="0.3">
      <c r="A3022" t="s">
        <v>234</v>
      </c>
      <c r="B3022" t="s">
        <v>235</v>
      </c>
      <c r="C3022">
        <v>2010</v>
      </c>
      <c r="D3022">
        <v>677</v>
      </c>
      <c r="E3022">
        <v>242</v>
      </c>
      <c r="F3022">
        <v>67</v>
      </c>
      <c r="G3022">
        <v>513</v>
      </c>
      <c r="H3022">
        <v>4712</v>
      </c>
      <c r="I3022">
        <v>105</v>
      </c>
      <c r="J3022">
        <v>108</v>
      </c>
      <c r="K3022">
        <v>920</v>
      </c>
      <c r="L3022">
        <v>2257</v>
      </c>
      <c r="M3022">
        <v>5</v>
      </c>
      <c r="N3022">
        <v>1107</v>
      </c>
      <c r="O3022">
        <v>3821</v>
      </c>
      <c r="P3022">
        <v>2337</v>
      </c>
      <c r="Q3022">
        <v>2955</v>
      </c>
      <c r="R3022">
        <v>26</v>
      </c>
      <c r="S3022">
        <v>222</v>
      </c>
      <c r="T3022">
        <v>1</v>
      </c>
      <c r="U3022">
        <v>4008</v>
      </c>
      <c r="V3022">
        <v>19</v>
      </c>
      <c r="W3022">
        <v>1642</v>
      </c>
      <c r="X3022">
        <v>1</v>
      </c>
      <c r="Y3022">
        <v>536</v>
      </c>
      <c r="Z3022">
        <v>550</v>
      </c>
      <c r="AA3022">
        <v>62</v>
      </c>
      <c r="AB3022">
        <v>487</v>
      </c>
      <c r="AC3022">
        <v>473</v>
      </c>
      <c r="AD3022">
        <v>516</v>
      </c>
      <c r="AE3022">
        <v>893</v>
      </c>
      <c r="AF3022">
        <v>1382</v>
      </c>
      <c r="AG3022">
        <v>83</v>
      </c>
      <c r="AH3022">
        <v>80</v>
      </c>
    </row>
    <row r="3023" spans="1:34" x14ac:dyDescent="0.3">
      <c r="A3023" t="s">
        <v>234</v>
      </c>
      <c r="B3023" t="s">
        <v>235</v>
      </c>
      <c r="C3023">
        <v>2011</v>
      </c>
      <c r="D3023">
        <v>678</v>
      </c>
      <c r="E3023">
        <v>247</v>
      </c>
      <c r="F3023">
        <v>68</v>
      </c>
      <c r="G3023">
        <v>504</v>
      </c>
      <c r="H3023">
        <v>4786</v>
      </c>
      <c r="I3023">
        <v>106</v>
      </c>
      <c r="J3023">
        <v>108</v>
      </c>
      <c r="K3023">
        <v>918</v>
      </c>
      <c r="L3023">
        <v>2165</v>
      </c>
      <c r="M3023">
        <v>5</v>
      </c>
      <c r="N3023">
        <v>1095</v>
      </c>
      <c r="O3023">
        <v>3888</v>
      </c>
      <c r="P3023">
        <v>2333</v>
      </c>
      <c r="Q3023">
        <v>2879</v>
      </c>
      <c r="R3023">
        <v>26</v>
      </c>
      <c r="S3023">
        <v>227</v>
      </c>
      <c r="T3023">
        <v>0</v>
      </c>
      <c r="U3023">
        <v>3817</v>
      </c>
      <c r="V3023">
        <v>19</v>
      </c>
      <c r="W3023">
        <v>1696</v>
      </c>
      <c r="X3023">
        <v>14</v>
      </c>
      <c r="Y3023">
        <v>554</v>
      </c>
      <c r="Z3023">
        <v>572</v>
      </c>
      <c r="AA3023">
        <v>63</v>
      </c>
      <c r="AB3023">
        <v>477</v>
      </c>
      <c r="AC3023">
        <v>482</v>
      </c>
      <c r="AD3023">
        <v>521</v>
      </c>
      <c r="AE3023">
        <v>897</v>
      </c>
      <c r="AF3023">
        <v>1402</v>
      </c>
      <c r="AG3023">
        <v>84</v>
      </c>
      <c r="AH3023">
        <v>78</v>
      </c>
    </row>
    <row r="3024" spans="1:34" x14ac:dyDescent="0.3">
      <c r="A3024" t="s">
        <v>234</v>
      </c>
      <c r="B3024" t="s">
        <v>235</v>
      </c>
      <c r="C3024">
        <v>2012</v>
      </c>
      <c r="D3024">
        <v>695</v>
      </c>
      <c r="E3024">
        <v>253</v>
      </c>
      <c r="F3024">
        <v>69</v>
      </c>
      <c r="G3024">
        <v>506</v>
      </c>
      <c r="H3024">
        <v>4029</v>
      </c>
      <c r="I3024">
        <v>111</v>
      </c>
      <c r="J3024">
        <v>112</v>
      </c>
      <c r="K3024">
        <v>898</v>
      </c>
      <c r="L3024">
        <v>2157</v>
      </c>
      <c r="M3024">
        <v>5</v>
      </c>
      <c r="N3024">
        <v>1111</v>
      </c>
      <c r="O3024">
        <v>3991</v>
      </c>
      <c r="P3024">
        <v>2373</v>
      </c>
      <c r="Q3024">
        <v>2802</v>
      </c>
      <c r="R3024">
        <v>28</v>
      </c>
      <c r="S3024">
        <v>235</v>
      </c>
      <c r="T3024">
        <v>0</v>
      </c>
      <c r="U3024">
        <v>3774</v>
      </c>
      <c r="V3024">
        <v>19</v>
      </c>
      <c r="W3024">
        <v>1773</v>
      </c>
      <c r="X3024">
        <v>0</v>
      </c>
      <c r="Y3024">
        <v>572</v>
      </c>
      <c r="Z3024">
        <v>590</v>
      </c>
      <c r="AA3024">
        <v>65</v>
      </c>
      <c r="AB3024">
        <v>480</v>
      </c>
      <c r="AC3024">
        <v>498</v>
      </c>
      <c r="AD3024">
        <v>532</v>
      </c>
      <c r="AE3024">
        <v>922</v>
      </c>
      <c r="AF3024">
        <v>1454</v>
      </c>
      <c r="AG3024">
        <v>87</v>
      </c>
      <c r="AH3024">
        <v>77</v>
      </c>
    </row>
    <row r="3025" spans="1:34" x14ac:dyDescent="0.3">
      <c r="A3025" t="s">
        <v>234</v>
      </c>
      <c r="B3025" t="s">
        <v>235</v>
      </c>
      <c r="C3025">
        <v>2013</v>
      </c>
      <c r="D3025">
        <v>680</v>
      </c>
      <c r="E3025">
        <v>257</v>
      </c>
      <c r="F3025">
        <v>69</v>
      </c>
      <c r="G3025">
        <v>476</v>
      </c>
      <c r="H3025">
        <v>3759</v>
      </c>
      <c r="I3025">
        <v>108</v>
      </c>
      <c r="J3025">
        <v>115</v>
      </c>
      <c r="K3025">
        <v>854</v>
      </c>
      <c r="L3025">
        <v>2187</v>
      </c>
      <c r="M3025">
        <v>5</v>
      </c>
      <c r="N3025">
        <v>1116</v>
      </c>
      <c r="O3025">
        <v>4037</v>
      </c>
      <c r="P3025">
        <v>2326</v>
      </c>
      <c r="Q3025">
        <v>2710</v>
      </c>
      <c r="R3025">
        <v>28</v>
      </c>
      <c r="S3025">
        <v>241</v>
      </c>
      <c r="T3025">
        <v>0</v>
      </c>
      <c r="U3025">
        <v>3550</v>
      </c>
      <c r="V3025">
        <v>19</v>
      </c>
      <c r="W3025">
        <v>1821</v>
      </c>
      <c r="X3025">
        <v>1</v>
      </c>
      <c r="Y3025">
        <v>582</v>
      </c>
      <c r="Z3025">
        <v>598</v>
      </c>
      <c r="AA3025">
        <v>65</v>
      </c>
      <c r="AB3025">
        <v>451</v>
      </c>
      <c r="AC3025">
        <v>501</v>
      </c>
      <c r="AD3025">
        <v>533</v>
      </c>
      <c r="AE3025">
        <v>928</v>
      </c>
      <c r="AF3025">
        <v>1474</v>
      </c>
      <c r="AG3025">
        <v>87</v>
      </c>
      <c r="AH3025">
        <v>74</v>
      </c>
    </row>
    <row r="3026" spans="1:34" x14ac:dyDescent="0.3">
      <c r="A3026" t="s">
        <v>234</v>
      </c>
      <c r="B3026" t="s">
        <v>235</v>
      </c>
      <c r="C3026">
        <v>2014</v>
      </c>
      <c r="D3026">
        <v>546</v>
      </c>
      <c r="E3026">
        <v>257</v>
      </c>
      <c r="F3026">
        <v>68</v>
      </c>
      <c r="G3026">
        <v>434</v>
      </c>
      <c r="H3026">
        <v>4135</v>
      </c>
      <c r="I3026">
        <v>102</v>
      </c>
      <c r="J3026">
        <v>115</v>
      </c>
      <c r="K3026">
        <v>825</v>
      </c>
      <c r="L3026">
        <v>2213</v>
      </c>
      <c r="M3026">
        <v>6</v>
      </c>
      <c r="N3026">
        <v>1111</v>
      </c>
      <c r="O3026">
        <v>3996</v>
      </c>
      <c r="P3026">
        <v>2205</v>
      </c>
      <c r="Q3026">
        <v>2626</v>
      </c>
      <c r="R3026">
        <v>29</v>
      </c>
      <c r="S3026">
        <v>241</v>
      </c>
      <c r="T3026">
        <v>0</v>
      </c>
      <c r="U3026">
        <v>3267</v>
      </c>
      <c r="V3026">
        <v>19</v>
      </c>
      <c r="W3026">
        <v>1824</v>
      </c>
      <c r="X3026">
        <v>4</v>
      </c>
      <c r="Y3026">
        <v>577</v>
      </c>
      <c r="Z3026">
        <v>596</v>
      </c>
      <c r="AA3026">
        <v>62</v>
      </c>
      <c r="AB3026">
        <v>409</v>
      </c>
      <c r="AC3026">
        <v>489</v>
      </c>
      <c r="AD3026">
        <v>521</v>
      </c>
      <c r="AE3026">
        <v>912</v>
      </c>
      <c r="AF3026">
        <v>1458</v>
      </c>
      <c r="AG3026">
        <v>84</v>
      </c>
      <c r="AH3026">
        <v>70</v>
      </c>
    </row>
    <row r="3027" spans="1:34" x14ac:dyDescent="0.3">
      <c r="A3027" t="s">
        <v>234</v>
      </c>
      <c r="B3027" t="s">
        <v>235</v>
      </c>
      <c r="C3027">
        <v>2015</v>
      </c>
      <c r="D3027">
        <v>517</v>
      </c>
      <c r="E3027">
        <v>263</v>
      </c>
      <c r="F3027">
        <v>69</v>
      </c>
      <c r="G3027">
        <v>406</v>
      </c>
      <c r="H3027">
        <v>4221</v>
      </c>
      <c r="I3027">
        <v>98</v>
      </c>
      <c r="J3027">
        <v>115</v>
      </c>
      <c r="K3027">
        <v>792</v>
      </c>
      <c r="L3027">
        <v>2221</v>
      </c>
      <c r="M3027">
        <v>6</v>
      </c>
      <c r="N3027">
        <v>1116</v>
      </c>
      <c r="O3027">
        <v>4048</v>
      </c>
      <c r="P3027">
        <v>2146</v>
      </c>
      <c r="Q3027">
        <v>2542</v>
      </c>
      <c r="R3027">
        <v>29</v>
      </c>
      <c r="S3027">
        <v>242</v>
      </c>
      <c r="T3027">
        <v>0</v>
      </c>
      <c r="U3027">
        <v>3066</v>
      </c>
      <c r="V3027">
        <v>19</v>
      </c>
      <c r="W3027">
        <v>1853</v>
      </c>
      <c r="X3027">
        <v>1</v>
      </c>
      <c r="Y3027">
        <v>583</v>
      </c>
      <c r="Z3027">
        <v>606</v>
      </c>
      <c r="AA3027">
        <v>60</v>
      </c>
      <c r="AB3027">
        <v>382</v>
      </c>
      <c r="AC3027">
        <v>482</v>
      </c>
      <c r="AD3027">
        <v>519</v>
      </c>
      <c r="AE3027">
        <v>906</v>
      </c>
      <c r="AF3027">
        <v>1460</v>
      </c>
      <c r="AG3027">
        <v>82</v>
      </c>
      <c r="AH3027">
        <v>68</v>
      </c>
    </row>
    <row r="3028" spans="1:34" x14ac:dyDescent="0.3">
      <c r="A3028" t="s">
        <v>234</v>
      </c>
      <c r="B3028" t="s">
        <v>235</v>
      </c>
      <c r="C3028">
        <v>2016</v>
      </c>
      <c r="D3028">
        <v>484</v>
      </c>
      <c r="E3028">
        <v>265</v>
      </c>
      <c r="F3028">
        <v>69</v>
      </c>
      <c r="G3028">
        <v>379</v>
      </c>
      <c r="H3028">
        <v>4583</v>
      </c>
      <c r="I3028">
        <v>94</v>
      </c>
      <c r="J3028">
        <v>116</v>
      </c>
      <c r="K3028">
        <v>766</v>
      </c>
      <c r="L3028">
        <v>2163</v>
      </c>
      <c r="M3028">
        <v>6</v>
      </c>
      <c r="N3028">
        <v>1108</v>
      </c>
      <c r="O3028">
        <v>4066</v>
      </c>
      <c r="P3028">
        <v>2072</v>
      </c>
      <c r="Q3028">
        <v>2475</v>
      </c>
      <c r="R3028">
        <v>29</v>
      </c>
      <c r="S3028">
        <v>244</v>
      </c>
      <c r="T3028">
        <v>0</v>
      </c>
      <c r="U3028">
        <v>2852</v>
      </c>
      <c r="V3028">
        <v>19</v>
      </c>
      <c r="W3028">
        <v>1882</v>
      </c>
      <c r="X3028">
        <v>14</v>
      </c>
      <c r="Y3028">
        <v>590</v>
      </c>
      <c r="Z3028">
        <v>612</v>
      </c>
      <c r="AA3028">
        <v>59</v>
      </c>
      <c r="AB3028">
        <v>356</v>
      </c>
      <c r="AC3028">
        <v>478</v>
      </c>
      <c r="AD3028">
        <v>517</v>
      </c>
      <c r="AE3028">
        <v>905</v>
      </c>
      <c r="AF3028">
        <v>1465</v>
      </c>
      <c r="AG3028">
        <v>81</v>
      </c>
      <c r="AH3028">
        <v>67</v>
      </c>
    </row>
    <row r="3029" spans="1:34" x14ac:dyDescent="0.3">
      <c r="A3029" t="s">
        <v>234</v>
      </c>
      <c r="B3029" t="s">
        <v>235</v>
      </c>
      <c r="C3029">
        <v>2017</v>
      </c>
      <c r="D3029">
        <v>446</v>
      </c>
      <c r="E3029">
        <v>271</v>
      </c>
      <c r="F3029">
        <v>70</v>
      </c>
      <c r="G3029">
        <v>347</v>
      </c>
      <c r="H3029">
        <v>4677</v>
      </c>
      <c r="I3029">
        <v>89</v>
      </c>
      <c r="J3029">
        <v>116</v>
      </c>
      <c r="K3029">
        <v>734</v>
      </c>
      <c r="L3029">
        <v>1989</v>
      </c>
      <c r="M3029">
        <v>6</v>
      </c>
      <c r="N3029">
        <v>1084</v>
      </c>
      <c r="O3029">
        <v>4104</v>
      </c>
      <c r="P3029">
        <v>1976</v>
      </c>
      <c r="Q3029">
        <v>2360</v>
      </c>
      <c r="R3029">
        <v>30</v>
      </c>
      <c r="S3029">
        <v>246</v>
      </c>
      <c r="T3029">
        <v>0</v>
      </c>
      <c r="U3029">
        <v>2654</v>
      </c>
      <c r="V3029">
        <v>18</v>
      </c>
      <c r="W3029">
        <v>1916</v>
      </c>
      <c r="X3029">
        <v>5</v>
      </c>
      <c r="Y3029">
        <v>598</v>
      </c>
      <c r="Z3029">
        <v>617</v>
      </c>
      <c r="AA3029">
        <v>56</v>
      </c>
      <c r="AB3029">
        <v>324</v>
      </c>
      <c r="AC3029">
        <v>472</v>
      </c>
      <c r="AD3029">
        <v>517</v>
      </c>
      <c r="AE3029">
        <v>917</v>
      </c>
      <c r="AF3029">
        <v>1476</v>
      </c>
      <c r="AG3029">
        <v>78</v>
      </c>
      <c r="AH3029">
        <v>66</v>
      </c>
    </row>
    <row r="3030" spans="1:34" x14ac:dyDescent="0.3">
      <c r="A3030" t="s">
        <v>234</v>
      </c>
      <c r="B3030" t="s">
        <v>235</v>
      </c>
      <c r="C3030">
        <v>2018</v>
      </c>
      <c r="D3030">
        <v>433</v>
      </c>
      <c r="E3030">
        <v>278</v>
      </c>
      <c r="F3030">
        <v>71</v>
      </c>
      <c r="G3030">
        <v>328</v>
      </c>
      <c r="H3030">
        <v>4645</v>
      </c>
      <c r="I3030">
        <v>86</v>
      </c>
      <c r="J3030">
        <v>120</v>
      </c>
      <c r="K3030">
        <v>718</v>
      </c>
      <c r="L3030">
        <v>1755</v>
      </c>
      <c r="M3030">
        <v>6</v>
      </c>
      <c r="N3030">
        <v>1067</v>
      </c>
      <c r="O3030">
        <v>4204</v>
      </c>
      <c r="P3030">
        <v>1941</v>
      </c>
      <c r="Q3030">
        <v>2294</v>
      </c>
      <c r="R3030">
        <v>31</v>
      </c>
      <c r="S3030">
        <v>251</v>
      </c>
      <c r="T3030">
        <v>0</v>
      </c>
      <c r="U3030">
        <v>2457</v>
      </c>
      <c r="V3030">
        <v>18</v>
      </c>
      <c r="W3030">
        <v>1982</v>
      </c>
      <c r="X3030">
        <v>0</v>
      </c>
      <c r="Y3030">
        <v>615</v>
      </c>
      <c r="Z3030">
        <v>630</v>
      </c>
      <c r="AA3030">
        <v>56</v>
      </c>
      <c r="AB3030">
        <v>306</v>
      </c>
      <c r="AC3030">
        <v>493</v>
      </c>
      <c r="AD3030">
        <v>525</v>
      </c>
      <c r="AE3030">
        <v>932</v>
      </c>
      <c r="AF3030">
        <v>1494</v>
      </c>
      <c r="AG3030">
        <v>78</v>
      </c>
      <c r="AH3030">
        <v>64</v>
      </c>
    </row>
    <row r="3031" spans="1:34" x14ac:dyDescent="0.3">
      <c r="A3031" t="s">
        <v>234</v>
      </c>
      <c r="B3031" t="s">
        <v>235</v>
      </c>
      <c r="C3031">
        <v>2019</v>
      </c>
      <c r="D3031">
        <v>432</v>
      </c>
      <c r="E3031">
        <v>284</v>
      </c>
      <c r="F3031">
        <v>72</v>
      </c>
      <c r="G3031">
        <v>323</v>
      </c>
      <c r="H3031">
        <v>4587</v>
      </c>
      <c r="I3031">
        <v>86</v>
      </c>
      <c r="J3031">
        <v>127</v>
      </c>
      <c r="K3031">
        <v>713</v>
      </c>
      <c r="L3031">
        <v>1652</v>
      </c>
      <c r="M3031">
        <v>7</v>
      </c>
      <c r="N3031">
        <v>1062</v>
      </c>
      <c r="O3031">
        <v>4299</v>
      </c>
      <c r="P3031">
        <v>1940</v>
      </c>
      <c r="Q3031">
        <v>2240</v>
      </c>
      <c r="R3031">
        <v>32</v>
      </c>
      <c r="S3031">
        <v>259</v>
      </c>
      <c r="T3031">
        <v>0</v>
      </c>
      <c r="U3031">
        <v>2373</v>
      </c>
      <c r="V3031">
        <v>19</v>
      </c>
      <c r="W3031">
        <v>2053</v>
      </c>
      <c r="X3031">
        <v>0</v>
      </c>
      <c r="Y3031">
        <v>634</v>
      </c>
      <c r="Z3031">
        <v>645</v>
      </c>
      <c r="AA3031">
        <v>57</v>
      </c>
      <c r="AB3031">
        <v>300</v>
      </c>
      <c r="AC3031">
        <v>503</v>
      </c>
      <c r="AD3031">
        <v>534</v>
      </c>
      <c r="AE3031">
        <v>955</v>
      </c>
      <c r="AF3031">
        <v>1524</v>
      </c>
      <c r="AG3031">
        <v>107</v>
      </c>
      <c r="AH3031">
        <v>64</v>
      </c>
    </row>
    <row r="3032" spans="1:34" x14ac:dyDescent="0.3">
      <c r="A3032" t="s">
        <v>236</v>
      </c>
      <c r="B3032" t="s">
        <v>237</v>
      </c>
      <c r="C3032">
        <v>2007</v>
      </c>
      <c r="D3032">
        <v>49</v>
      </c>
      <c r="E3032">
        <v>690</v>
      </c>
      <c r="F3032">
        <v>119</v>
      </c>
      <c r="G3032">
        <v>14</v>
      </c>
      <c r="H3032">
        <v>0</v>
      </c>
      <c r="I3032">
        <v>98</v>
      </c>
      <c r="J3032">
        <v>116</v>
      </c>
      <c r="K3032">
        <v>36</v>
      </c>
      <c r="L3032">
        <v>56</v>
      </c>
      <c r="M3032">
        <v>113</v>
      </c>
      <c r="N3032">
        <v>61</v>
      </c>
      <c r="O3032">
        <v>7982</v>
      </c>
      <c r="P3032">
        <v>627</v>
      </c>
      <c r="Q3032">
        <v>804</v>
      </c>
      <c r="R3032">
        <v>16</v>
      </c>
      <c r="S3032">
        <v>259</v>
      </c>
      <c r="T3032">
        <v>0</v>
      </c>
      <c r="U3032">
        <v>83</v>
      </c>
      <c r="V3032">
        <v>4</v>
      </c>
      <c r="W3032">
        <v>3370</v>
      </c>
      <c r="X3032">
        <v>0</v>
      </c>
      <c r="Y3032">
        <v>509</v>
      </c>
      <c r="Z3032">
        <v>822</v>
      </c>
      <c r="AA3032">
        <v>56</v>
      </c>
      <c r="AB3032">
        <v>12</v>
      </c>
      <c r="AC3032">
        <v>1781</v>
      </c>
      <c r="AD3032">
        <v>742</v>
      </c>
      <c r="AE3032">
        <v>512</v>
      </c>
      <c r="AF3032">
        <v>790</v>
      </c>
      <c r="AG3032">
        <v>120</v>
      </c>
      <c r="AH3032">
        <v>34</v>
      </c>
    </row>
    <row r="3033" spans="1:34" x14ac:dyDescent="0.3">
      <c r="A3033" t="s">
        <v>236</v>
      </c>
      <c r="B3033" t="s">
        <v>237</v>
      </c>
      <c r="C3033">
        <v>2008</v>
      </c>
      <c r="D3033">
        <v>49</v>
      </c>
      <c r="E3033">
        <v>724</v>
      </c>
      <c r="F3033">
        <v>130</v>
      </c>
      <c r="G3033">
        <v>15</v>
      </c>
      <c r="H3033">
        <v>0</v>
      </c>
      <c r="I3033">
        <v>103</v>
      </c>
      <c r="J3033">
        <v>125</v>
      </c>
      <c r="K3033">
        <v>40</v>
      </c>
      <c r="L3033">
        <v>59</v>
      </c>
      <c r="M3033">
        <v>129</v>
      </c>
      <c r="N3033">
        <v>61</v>
      </c>
      <c r="O3033">
        <v>8216</v>
      </c>
      <c r="P3033">
        <v>655</v>
      </c>
      <c r="Q3033">
        <v>742</v>
      </c>
      <c r="R3033">
        <v>17</v>
      </c>
      <c r="S3033">
        <v>287</v>
      </c>
      <c r="T3033">
        <v>0</v>
      </c>
      <c r="U3033">
        <v>78</v>
      </c>
      <c r="V3033">
        <v>4</v>
      </c>
      <c r="W3033">
        <v>3562</v>
      </c>
      <c r="X3033">
        <v>40</v>
      </c>
      <c r="Y3033">
        <v>547</v>
      </c>
      <c r="Z3033">
        <v>876</v>
      </c>
      <c r="AA3033">
        <v>59</v>
      </c>
      <c r="AB3033">
        <v>12</v>
      </c>
      <c r="AC3033">
        <v>1911</v>
      </c>
      <c r="AD3033">
        <v>778</v>
      </c>
      <c r="AE3033">
        <v>528</v>
      </c>
      <c r="AF3033">
        <v>814</v>
      </c>
      <c r="AG3033">
        <v>126</v>
      </c>
      <c r="AH3033">
        <v>34</v>
      </c>
    </row>
    <row r="3034" spans="1:34" x14ac:dyDescent="0.3">
      <c r="A3034" t="s">
        <v>236</v>
      </c>
      <c r="B3034" t="s">
        <v>237</v>
      </c>
      <c r="C3034">
        <v>2009</v>
      </c>
      <c r="D3034">
        <v>49</v>
      </c>
      <c r="E3034">
        <v>752</v>
      </c>
      <c r="F3034">
        <v>139</v>
      </c>
      <c r="G3034">
        <v>16</v>
      </c>
      <c r="H3034">
        <v>0</v>
      </c>
      <c r="I3034">
        <v>106</v>
      </c>
      <c r="J3034">
        <v>118</v>
      </c>
      <c r="K3034">
        <v>44</v>
      </c>
      <c r="L3034">
        <v>61</v>
      </c>
      <c r="M3034">
        <v>142</v>
      </c>
      <c r="N3034">
        <v>61</v>
      </c>
      <c r="O3034">
        <v>8700</v>
      </c>
      <c r="P3034">
        <v>684</v>
      </c>
      <c r="Q3034">
        <v>677</v>
      </c>
      <c r="R3034">
        <v>18</v>
      </c>
      <c r="S3034">
        <v>310</v>
      </c>
      <c r="T3034">
        <v>0</v>
      </c>
      <c r="U3034">
        <v>74</v>
      </c>
      <c r="V3034">
        <v>4</v>
      </c>
      <c r="W3034">
        <v>3770</v>
      </c>
      <c r="X3034">
        <v>0</v>
      </c>
      <c r="Y3034">
        <v>593</v>
      </c>
      <c r="Z3034">
        <v>942</v>
      </c>
      <c r="AA3034">
        <v>62</v>
      </c>
      <c r="AB3034">
        <v>13</v>
      </c>
      <c r="AC3034">
        <v>2003</v>
      </c>
      <c r="AD3034">
        <v>811</v>
      </c>
      <c r="AE3034">
        <v>543</v>
      </c>
      <c r="AF3034">
        <v>837</v>
      </c>
      <c r="AG3034">
        <v>131</v>
      </c>
      <c r="AH3034">
        <v>34</v>
      </c>
    </row>
    <row r="3035" spans="1:34" x14ac:dyDescent="0.3">
      <c r="A3035" t="s">
        <v>236</v>
      </c>
      <c r="B3035" t="s">
        <v>237</v>
      </c>
      <c r="C3035">
        <v>2010</v>
      </c>
      <c r="D3035">
        <v>48</v>
      </c>
      <c r="E3035">
        <v>766</v>
      </c>
      <c r="F3035">
        <v>142</v>
      </c>
      <c r="G3035">
        <v>16</v>
      </c>
      <c r="H3035">
        <v>0</v>
      </c>
      <c r="I3035">
        <v>106</v>
      </c>
      <c r="J3035">
        <v>115</v>
      </c>
      <c r="K3035">
        <v>40</v>
      </c>
      <c r="L3035">
        <v>65</v>
      </c>
      <c r="M3035">
        <v>149</v>
      </c>
      <c r="N3035">
        <v>58</v>
      </c>
      <c r="O3035">
        <v>8624</v>
      </c>
      <c r="P3035">
        <v>676</v>
      </c>
      <c r="Q3035">
        <v>625</v>
      </c>
      <c r="R3035">
        <v>18</v>
      </c>
      <c r="S3035">
        <v>313</v>
      </c>
      <c r="T3035">
        <v>0</v>
      </c>
      <c r="U3035">
        <v>68</v>
      </c>
      <c r="V3035">
        <v>4</v>
      </c>
      <c r="W3035">
        <v>3822</v>
      </c>
      <c r="X3035">
        <v>0</v>
      </c>
      <c r="Y3035">
        <v>599</v>
      </c>
      <c r="Z3035">
        <v>950</v>
      </c>
      <c r="AA3035">
        <v>62</v>
      </c>
      <c r="AB3035">
        <v>13</v>
      </c>
      <c r="AC3035">
        <v>2007</v>
      </c>
      <c r="AD3035">
        <v>807</v>
      </c>
      <c r="AE3035">
        <v>540</v>
      </c>
      <c r="AF3035">
        <v>828</v>
      </c>
      <c r="AG3035">
        <v>130</v>
      </c>
      <c r="AH3035">
        <v>33</v>
      </c>
    </row>
    <row r="3036" spans="1:34" x14ac:dyDescent="0.3">
      <c r="A3036" t="s">
        <v>236</v>
      </c>
      <c r="B3036" t="s">
        <v>237</v>
      </c>
      <c r="C3036">
        <v>1990</v>
      </c>
      <c r="D3036">
        <v>91</v>
      </c>
      <c r="E3036">
        <v>417</v>
      </c>
      <c r="F3036">
        <v>67</v>
      </c>
      <c r="G3036">
        <v>24</v>
      </c>
      <c r="H3036">
        <v>0</v>
      </c>
      <c r="I3036">
        <v>143</v>
      </c>
      <c r="J3036">
        <v>81</v>
      </c>
      <c r="K3036">
        <v>48</v>
      </c>
      <c r="L3036">
        <v>8</v>
      </c>
      <c r="M3036">
        <v>26</v>
      </c>
      <c r="N3036">
        <v>96</v>
      </c>
      <c r="O3036">
        <v>5887</v>
      </c>
      <c r="P3036">
        <v>840</v>
      </c>
      <c r="Q3036">
        <v>2857</v>
      </c>
      <c r="R3036">
        <v>11</v>
      </c>
      <c r="S3036">
        <v>166</v>
      </c>
      <c r="T3036">
        <v>0</v>
      </c>
      <c r="U3036">
        <v>296</v>
      </c>
      <c r="V3036">
        <v>4</v>
      </c>
      <c r="W3036">
        <v>2033</v>
      </c>
      <c r="X3036">
        <v>0</v>
      </c>
      <c r="Y3036">
        <v>271</v>
      </c>
      <c r="Z3036">
        <v>522</v>
      </c>
      <c r="AA3036">
        <v>57</v>
      </c>
      <c r="AB3036">
        <v>22</v>
      </c>
      <c r="AC3036">
        <v>1551</v>
      </c>
      <c r="AD3036">
        <v>559</v>
      </c>
      <c r="AE3036">
        <v>417</v>
      </c>
      <c r="AF3036">
        <v>664</v>
      </c>
      <c r="AG3036">
        <v>133</v>
      </c>
      <c r="AH3036">
        <v>66</v>
      </c>
    </row>
    <row r="3037" spans="1:34" x14ac:dyDescent="0.3">
      <c r="A3037" t="s">
        <v>236</v>
      </c>
      <c r="B3037" t="s">
        <v>237</v>
      </c>
      <c r="C3037">
        <v>1991</v>
      </c>
      <c r="D3037">
        <v>85</v>
      </c>
      <c r="E3037">
        <v>428</v>
      </c>
      <c r="F3037">
        <v>68</v>
      </c>
      <c r="G3037">
        <v>22</v>
      </c>
      <c r="H3037">
        <v>0</v>
      </c>
      <c r="I3037">
        <v>139</v>
      </c>
      <c r="J3037">
        <v>80</v>
      </c>
      <c r="K3037">
        <v>45</v>
      </c>
      <c r="L3037">
        <v>9</v>
      </c>
      <c r="M3037">
        <v>29</v>
      </c>
      <c r="N3037">
        <v>88</v>
      </c>
      <c r="O3037">
        <v>5864</v>
      </c>
      <c r="P3037">
        <v>789</v>
      </c>
      <c r="Q3037">
        <v>2695</v>
      </c>
      <c r="R3037">
        <v>11</v>
      </c>
      <c r="S3037">
        <v>166</v>
      </c>
      <c r="T3037">
        <v>0</v>
      </c>
      <c r="U3037">
        <v>270</v>
      </c>
      <c r="V3037">
        <v>4</v>
      </c>
      <c r="W3037">
        <v>2066</v>
      </c>
      <c r="X3037">
        <v>0</v>
      </c>
      <c r="Y3037">
        <v>275</v>
      </c>
      <c r="Z3037">
        <v>527</v>
      </c>
      <c r="AA3037">
        <v>56</v>
      </c>
      <c r="AB3037">
        <v>21</v>
      </c>
      <c r="AC3037">
        <v>1538</v>
      </c>
      <c r="AD3037">
        <v>556</v>
      </c>
      <c r="AE3037">
        <v>420</v>
      </c>
      <c r="AF3037">
        <v>663</v>
      </c>
      <c r="AG3037">
        <v>130</v>
      </c>
      <c r="AH3037">
        <v>64</v>
      </c>
    </row>
    <row r="3038" spans="1:34" x14ac:dyDescent="0.3">
      <c r="A3038" t="s">
        <v>236</v>
      </c>
      <c r="B3038" t="s">
        <v>237</v>
      </c>
      <c r="C3038">
        <v>1992</v>
      </c>
      <c r="D3038">
        <v>80</v>
      </c>
      <c r="E3038">
        <v>438</v>
      </c>
      <c r="F3038">
        <v>68</v>
      </c>
      <c r="G3038">
        <v>22</v>
      </c>
      <c r="H3038">
        <v>0</v>
      </c>
      <c r="I3038">
        <v>136</v>
      </c>
      <c r="J3038">
        <v>82</v>
      </c>
      <c r="K3038">
        <v>43</v>
      </c>
      <c r="L3038">
        <v>10</v>
      </c>
      <c r="M3038">
        <v>32</v>
      </c>
      <c r="N3038">
        <v>82</v>
      </c>
      <c r="O3038">
        <v>5777</v>
      </c>
      <c r="P3038">
        <v>739</v>
      </c>
      <c r="Q3038">
        <v>2496</v>
      </c>
      <c r="R3038">
        <v>11</v>
      </c>
      <c r="S3038">
        <v>168</v>
      </c>
      <c r="T3038">
        <v>0</v>
      </c>
      <c r="U3038">
        <v>245</v>
      </c>
      <c r="V3038">
        <v>4</v>
      </c>
      <c r="W3038">
        <v>2096</v>
      </c>
      <c r="X3038">
        <v>0</v>
      </c>
      <c r="Y3038">
        <v>275</v>
      </c>
      <c r="Z3038">
        <v>522</v>
      </c>
      <c r="AA3038">
        <v>55</v>
      </c>
      <c r="AB3038">
        <v>20</v>
      </c>
      <c r="AC3038">
        <v>1543</v>
      </c>
      <c r="AD3038">
        <v>548</v>
      </c>
      <c r="AE3038">
        <v>421</v>
      </c>
      <c r="AF3038">
        <v>658</v>
      </c>
      <c r="AG3038">
        <v>128</v>
      </c>
      <c r="AH3038">
        <v>61</v>
      </c>
    </row>
    <row r="3039" spans="1:34" x14ac:dyDescent="0.3">
      <c r="A3039" t="s">
        <v>236</v>
      </c>
      <c r="B3039" t="s">
        <v>237</v>
      </c>
      <c r="C3039">
        <v>1993</v>
      </c>
      <c r="D3039">
        <v>76</v>
      </c>
      <c r="E3039">
        <v>452</v>
      </c>
      <c r="F3039">
        <v>69</v>
      </c>
      <c r="G3039">
        <v>21</v>
      </c>
      <c r="H3039">
        <v>0</v>
      </c>
      <c r="I3039">
        <v>132</v>
      </c>
      <c r="J3039">
        <v>84</v>
      </c>
      <c r="K3039">
        <v>40</v>
      </c>
      <c r="L3039">
        <v>11</v>
      </c>
      <c r="M3039">
        <v>35</v>
      </c>
      <c r="N3039">
        <v>79</v>
      </c>
      <c r="O3039">
        <v>5796</v>
      </c>
      <c r="P3039">
        <v>705</v>
      </c>
      <c r="Q3039">
        <v>2305</v>
      </c>
      <c r="R3039">
        <v>11</v>
      </c>
      <c r="S3039">
        <v>170</v>
      </c>
      <c r="T3039">
        <v>0</v>
      </c>
      <c r="U3039">
        <v>224</v>
      </c>
      <c r="V3039">
        <v>4</v>
      </c>
      <c r="W3039">
        <v>2139</v>
      </c>
      <c r="X3039">
        <v>0</v>
      </c>
      <c r="Y3039">
        <v>279</v>
      </c>
      <c r="Z3039">
        <v>530</v>
      </c>
      <c r="AA3039">
        <v>54</v>
      </c>
      <c r="AB3039">
        <v>19</v>
      </c>
      <c r="AC3039">
        <v>1538</v>
      </c>
      <c r="AD3039">
        <v>549</v>
      </c>
      <c r="AE3039">
        <v>424</v>
      </c>
      <c r="AF3039">
        <v>659</v>
      </c>
      <c r="AG3039">
        <v>127</v>
      </c>
      <c r="AH3039">
        <v>60</v>
      </c>
    </row>
    <row r="3040" spans="1:34" x14ac:dyDescent="0.3">
      <c r="A3040" t="s">
        <v>236</v>
      </c>
      <c r="B3040" t="s">
        <v>237</v>
      </c>
      <c r="C3040">
        <v>1994</v>
      </c>
      <c r="D3040">
        <v>72</v>
      </c>
      <c r="E3040">
        <v>465</v>
      </c>
      <c r="F3040">
        <v>70</v>
      </c>
      <c r="G3040">
        <v>18</v>
      </c>
      <c r="H3040">
        <v>0</v>
      </c>
      <c r="I3040">
        <v>129</v>
      </c>
      <c r="J3040">
        <v>86</v>
      </c>
      <c r="K3040">
        <v>38</v>
      </c>
      <c r="L3040">
        <v>13</v>
      </c>
      <c r="M3040">
        <v>38</v>
      </c>
      <c r="N3040">
        <v>76</v>
      </c>
      <c r="O3040">
        <v>5813</v>
      </c>
      <c r="P3040">
        <v>674</v>
      </c>
      <c r="Q3040">
        <v>2122</v>
      </c>
      <c r="R3040">
        <v>11</v>
      </c>
      <c r="S3040">
        <v>173</v>
      </c>
      <c r="T3040">
        <v>0</v>
      </c>
      <c r="U3040">
        <v>205</v>
      </c>
      <c r="V3040">
        <v>4</v>
      </c>
      <c r="W3040">
        <v>2179</v>
      </c>
      <c r="X3040">
        <v>0</v>
      </c>
      <c r="Y3040">
        <v>283</v>
      </c>
      <c r="Z3040">
        <v>538</v>
      </c>
      <c r="AA3040">
        <v>53</v>
      </c>
      <c r="AB3040">
        <v>16</v>
      </c>
      <c r="AC3040">
        <v>1537</v>
      </c>
      <c r="AD3040">
        <v>551</v>
      </c>
      <c r="AE3040">
        <v>426</v>
      </c>
      <c r="AF3040">
        <v>659</v>
      </c>
      <c r="AG3040">
        <v>126</v>
      </c>
      <c r="AH3040">
        <v>58</v>
      </c>
    </row>
    <row r="3041" spans="1:34" x14ac:dyDescent="0.3">
      <c r="A3041" t="s">
        <v>236</v>
      </c>
      <c r="B3041" t="s">
        <v>237</v>
      </c>
      <c r="C3041">
        <v>1995</v>
      </c>
      <c r="D3041">
        <v>68</v>
      </c>
      <c r="E3041">
        <v>478</v>
      </c>
      <c r="F3041">
        <v>71</v>
      </c>
      <c r="G3041">
        <v>17</v>
      </c>
      <c r="H3041">
        <v>0</v>
      </c>
      <c r="I3041">
        <v>127</v>
      </c>
      <c r="J3041">
        <v>88</v>
      </c>
      <c r="K3041">
        <v>36</v>
      </c>
      <c r="L3041">
        <v>14</v>
      </c>
      <c r="M3041">
        <v>41</v>
      </c>
      <c r="N3041">
        <v>73</v>
      </c>
      <c r="O3041">
        <v>5815</v>
      </c>
      <c r="P3041">
        <v>643</v>
      </c>
      <c r="Q3041">
        <v>1935</v>
      </c>
      <c r="R3041">
        <v>11</v>
      </c>
      <c r="S3041">
        <v>178</v>
      </c>
      <c r="T3041">
        <v>0</v>
      </c>
      <c r="U3041">
        <v>191</v>
      </c>
      <c r="V3041">
        <v>4</v>
      </c>
      <c r="W3041">
        <v>2214</v>
      </c>
      <c r="X3041">
        <v>0</v>
      </c>
      <c r="Y3041">
        <v>286</v>
      </c>
      <c r="Z3041">
        <v>544</v>
      </c>
      <c r="AA3041">
        <v>52</v>
      </c>
      <c r="AB3041">
        <v>15</v>
      </c>
      <c r="AC3041">
        <v>1551</v>
      </c>
      <c r="AD3041">
        <v>552</v>
      </c>
      <c r="AE3041">
        <v>428</v>
      </c>
      <c r="AF3041">
        <v>659</v>
      </c>
      <c r="AG3041">
        <v>126</v>
      </c>
      <c r="AH3041">
        <v>57</v>
      </c>
    </row>
    <row r="3042" spans="1:34" x14ac:dyDescent="0.3">
      <c r="A3042" t="s">
        <v>236</v>
      </c>
      <c r="B3042" t="s">
        <v>237</v>
      </c>
      <c r="C3042">
        <v>1996</v>
      </c>
      <c r="D3042">
        <v>64</v>
      </c>
      <c r="E3042">
        <v>494</v>
      </c>
      <c r="F3042">
        <v>72</v>
      </c>
      <c r="G3042">
        <v>17</v>
      </c>
      <c r="H3042">
        <v>0</v>
      </c>
      <c r="I3042">
        <v>122</v>
      </c>
      <c r="J3042">
        <v>90</v>
      </c>
      <c r="K3042">
        <v>34</v>
      </c>
      <c r="L3042">
        <v>16</v>
      </c>
      <c r="M3042">
        <v>44</v>
      </c>
      <c r="N3042">
        <v>68</v>
      </c>
      <c r="O3042">
        <v>5819</v>
      </c>
      <c r="P3042">
        <v>613</v>
      </c>
      <c r="Q3042">
        <v>1754</v>
      </c>
      <c r="R3042">
        <v>11</v>
      </c>
      <c r="S3042">
        <v>182</v>
      </c>
      <c r="T3042">
        <v>0</v>
      </c>
      <c r="U3042">
        <v>172</v>
      </c>
      <c r="V3042">
        <v>4</v>
      </c>
      <c r="W3042">
        <v>2248</v>
      </c>
      <c r="X3042">
        <v>2451</v>
      </c>
      <c r="Y3042">
        <v>289</v>
      </c>
      <c r="Z3042">
        <v>550</v>
      </c>
      <c r="AA3042">
        <v>51</v>
      </c>
      <c r="AB3042">
        <v>15</v>
      </c>
      <c r="AC3042">
        <v>1544</v>
      </c>
      <c r="AD3042">
        <v>553</v>
      </c>
      <c r="AE3042">
        <v>430</v>
      </c>
      <c r="AF3042">
        <v>659</v>
      </c>
      <c r="AG3042">
        <v>124</v>
      </c>
      <c r="AH3042">
        <v>52</v>
      </c>
    </row>
    <row r="3043" spans="1:34" x14ac:dyDescent="0.3">
      <c r="A3043" t="s">
        <v>236</v>
      </c>
      <c r="B3043" t="s">
        <v>237</v>
      </c>
      <c r="C3043">
        <v>1997</v>
      </c>
      <c r="D3043">
        <v>62</v>
      </c>
      <c r="E3043">
        <v>513</v>
      </c>
      <c r="F3043">
        <v>77</v>
      </c>
      <c r="G3043">
        <v>16</v>
      </c>
      <c r="H3043">
        <v>0</v>
      </c>
      <c r="I3043">
        <v>122</v>
      </c>
      <c r="J3043">
        <v>94</v>
      </c>
      <c r="K3043">
        <v>33</v>
      </c>
      <c r="L3043">
        <v>18</v>
      </c>
      <c r="M3043">
        <v>49</v>
      </c>
      <c r="N3043">
        <v>68</v>
      </c>
      <c r="O3043">
        <v>6074</v>
      </c>
      <c r="P3043">
        <v>608</v>
      </c>
      <c r="Q3043">
        <v>1636</v>
      </c>
      <c r="R3043">
        <v>12</v>
      </c>
      <c r="S3043">
        <v>195</v>
      </c>
      <c r="T3043">
        <v>0</v>
      </c>
      <c r="U3043">
        <v>160</v>
      </c>
      <c r="V3043">
        <v>4</v>
      </c>
      <c r="W3043">
        <v>2359</v>
      </c>
      <c r="X3043">
        <v>8</v>
      </c>
      <c r="Y3043">
        <v>304</v>
      </c>
      <c r="Z3043">
        <v>573</v>
      </c>
      <c r="AA3043">
        <v>52</v>
      </c>
      <c r="AB3043">
        <v>14</v>
      </c>
      <c r="AC3043">
        <v>1602</v>
      </c>
      <c r="AD3043">
        <v>577</v>
      </c>
      <c r="AE3043">
        <v>443</v>
      </c>
      <c r="AF3043">
        <v>679</v>
      </c>
      <c r="AG3043">
        <v>126</v>
      </c>
      <c r="AH3043">
        <v>49</v>
      </c>
    </row>
    <row r="3044" spans="1:34" x14ac:dyDescent="0.3">
      <c r="A3044" t="s">
        <v>236</v>
      </c>
      <c r="B3044" t="s">
        <v>237</v>
      </c>
      <c r="C3044">
        <v>1998</v>
      </c>
      <c r="D3044">
        <v>61</v>
      </c>
      <c r="E3044">
        <v>532</v>
      </c>
      <c r="F3044">
        <v>82</v>
      </c>
      <c r="G3044">
        <v>16</v>
      </c>
      <c r="H3044">
        <v>0</v>
      </c>
      <c r="I3044">
        <v>119</v>
      </c>
      <c r="J3044">
        <v>98</v>
      </c>
      <c r="K3044">
        <v>30</v>
      </c>
      <c r="L3044">
        <v>20</v>
      </c>
      <c r="M3044">
        <v>54</v>
      </c>
      <c r="N3044">
        <v>69</v>
      </c>
      <c r="O3044">
        <v>6411</v>
      </c>
      <c r="P3044">
        <v>609</v>
      </c>
      <c r="Q3044">
        <v>1521</v>
      </c>
      <c r="R3044">
        <v>12</v>
      </c>
      <c r="S3044">
        <v>199</v>
      </c>
      <c r="T3044">
        <v>0</v>
      </c>
      <c r="U3044">
        <v>149</v>
      </c>
      <c r="V3044">
        <v>4</v>
      </c>
      <c r="W3044">
        <v>2487</v>
      </c>
      <c r="X3044">
        <v>2</v>
      </c>
      <c r="Y3044">
        <v>326</v>
      </c>
      <c r="Z3044">
        <v>605</v>
      </c>
      <c r="AA3044">
        <v>52</v>
      </c>
      <c r="AB3044">
        <v>14</v>
      </c>
      <c r="AC3044">
        <v>1614</v>
      </c>
      <c r="AD3044">
        <v>609</v>
      </c>
      <c r="AE3044">
        <v>457</v>
      </c>
      <c r="AF3044">
        <v>700</v>
      </c>
      <c r="AG3044">
        <v>126</v>
      </c>
      <c r="AH3044">
        <v>45</v>
      </c>
    </row>
    <row r="3045" spans="1:34" x14ac:dyDescent="0.3">
      <c r="A3045" t="s">
        <v>236</v>
      </c>
      <c r="B3045" t="s">
        <v>237</v>
      </c>
      <c r="C3045">
        <v>1999</v>
      </c>
      <c r="D3045">
        <v>60</v>
      </c>
      <c r="E3045">
        <v>546</v>
      </c>
      <c r="F3045">
        <v>85</v>
      </c>
      <c r="G3045">
        <v>16</v>
      </c>
      <c r="H3045">
        <v>0</v>
      </c>
      <c r="I3045">
        <v>117</v>
      </c>
      <c r="J3045">
        <v>103</v>
      </c>
      <c r="K3045">
        <v>29</v>
      </c>
      <c r="L3045">
        <v>23</v>
      </c>
      <c r="M3045">
        <v>58</v>
      </c>
      <c r="N3045">
        <v>70</v>
      </c>
      <c r="O3045">
        <v>6643</v>
      </c>
      <c r="P3045">
        <v>606</v>
      </c>
      <c r="Q3045">
        <v>1425</v>
      </c>
      <c r="R3045">
        <v>13</v>
      </c>
      <c r="S3045">
        <v>204</v>
      </c>
      <c r="T3045">
        <v>0</v>
      </c>
      <c r="U3045">
        <v>141</v>
      </c>
      <c r="V3045">
        <v>4</v>
      </c>
      <c r="W3045">
        <v>2591</v>
      </c>
      <c r="X3045">
        <v>0</v>
      </c>
      <c r="Y3045">
        <v>343</v>
      </c>
      <c r="Z3045">
        <v>631</v>
      </c>
      <c r="AA3045">
        <v>52</v>
      </c>
      <c r="AB3045">
        <v>14</v>
      </c>
      <c r="AC3045">
        <v>1638</v>
      </c>
      <c r="AD3045">
        <v>629</v>
      </c>
      <c r="AE3045">
        <v>468</v>
      </c>
      <c r="AF3045">
        <v>717</v>
      </c>
      <c r="AG3045">
        <v>127</v>
      </c>
      <c r="AH3045">
        <v>42</v>
      </c>
    </row>
    <row r="3046" spans="1:34" x14ac:dyDescent="0.3">
      <c r="A3046" t="s">
        <v>236</v>
      </c>
      <c r="B3046" t="s">
        <v>237</v>
      </c>
      <c r="C3046">
        <v>2000</v>
      </c>
      <c r="D3046">
        <v>59</v>
      </c>
      <c r="E3046">
        <v>561</v>
      </c>
      <c r="F3046">
        <v>89</v>
      </c>
      <c r="G3046">
        <v>16</v>
      </c>
      <c r="H3046">
        <v>0</v>
      </c>
      <c r="I3046">
        <v>115</v>
      </c>
      <c r="J3046">
        <v>107</v>
      </c>
      <c r="K3046">
        <v>29</v>
      </c>
      <c r="L3046">
        <v>26</v>
      </c>
      <c r="M3046">
        <v>64</v>
      </c>
      <c r="N3046">
        <v>69</v>
      </c>
      <c r="O3046">
        <v>6815</v>
      </c>
      <c r="P3046">
        <v>606</v>
      </c>
      <c r="Q3046">
        <v>1342</v>
      </c>
      <c r="R3046">
        <v>13</v>
      </c>
      <c r="S3046">
        <v>214</v>
      </c>
      <c r="T3046">
        <v>0</v>
      </c>
      <c r="U3046">
        <v>132</v>
      </c>
      <c r="V3046">
        <v>4</v>
      </c>
      <c r="W3046">
        <v>2670</v>
      </c>
      <c r="X3046">
        <v>52</v>
      </c>
      <c r="Y3046">
        <v>360</v>
      </c>
      <c r="Z3046">
        <v>653</v>
      </c>
      <c r="AA3046">
        <v>53</v>
      </c>
      <c r="AB3046">
        <v>14</v>
      </c>
      <c r="AC3046">
        <v>1683</v>
      </c>
      <c r="AD3046">
        <v>646</v>
      </c>
      <c r="AE3046">
        <v>475</v>
      </c>
      <c r="AF3046">
        <v>730</v>
      </c>
      <c r="AG3046">
        <v>127</v>
      </c>
      <c r="AH3046">
        <v>40</v>
      </c>
    </row>
    <row r="3047" spans="1:34" x14ac:dyDescent="0.3">
      <c r="A3047" t="s">
        <v>236</v>
      </c>
      <c r="B3047" t="s">
        <v>237</v>
      </c>
      <c r="C3047">
        <v>2001</v>
      </c>
      <c r="D3047">
        <v>58</v>
      </c>
      <c r="E3047">
        <v>579</v>
      </c>
      <c r="F3047">
        <v>94</v>
      </c>
      <c r="G3047">
        <v>16</v>
      </c>
      <c r="H3047">
        <v>0</v>
      </c>
      <c r="I3047">
        <v>113</v>
      </c>
      <c r="J3047">
        <v>112</v>
      </c>
      <c r="K3047">
        <v>30</v>
      </c>
      <c r="L3047">
        <v>31</v>
      </c>
      <c r="M3047">
        <v>70</v>
      </c>
      <c r="N3047">
        <v>69</v>
      </c>
      <c r="O3047">
        <v>7011</v>
      </c>
      <c r="P3047">
        <v>612</v>
      </c>
      <c r="Q3047">
        <v>1260</v>
      </c>
      <c r="R3047">
        <v>14</v>
      </c>
      <c r="S3047">
        <v>223</v>
      </c>
      <c r="T3047">
        <v>0</v>
      </c>
      <c r="U3047">
        <v>124</v>
      </c>
      <c r="V3047">
        <v>4</v>
      </c>
      <c r="W3047">
        <v>2745</v>
      </c>
      <c r="X3047">
        <v>1</v>
      </c>
      <c r="Y3047">
        <v>376</v>
      </c>
      <c r="Z3047">
        <v>670</v>
      </c>
      <c r="AA3047">
        <v>54</v>
      </c>
      <c r="AB3047">
        <v>14</v>
      </c>
      <c r="AC3047">
        <v>1719</v>
      </c>
      <c r="AD3047">
        <v>669</v>
      </c>
      <c r="AE3047">
        <v>479</v>
      </c>
      <c r="AF3047">
        <v>740</v>
      </c>
      <c r="AG3047">
        <v>125</v>
      </c>
      <c r="AH3047">
        <v>38</v>
      </c>
    </row>
    <row r="3048" spans="1:34" x14ac:dyDescent="0.3">
      <c r="A3048" t="s">
        <v>236</v>
      </c>
      <c r="B3048" t="s">
        <v>237</v>
      </c>
      <c r="C3048">
        <v>2002</v>
      </c>
      <c r="D3048">
        <v>58</v>
      </c>
      <c r="E3048">
        <v>595</v>
      </c>
      <c r="F3048">
        <v>100</v>
      </c>
      <c r="G3048">
        <v>15</v>
      </c>
      <c r="H3048">
        <v>0</v>
      </c>
      <c r="I3048">
        <v>112</v>
      </c>
      <c r="J3048">
        <v>116</v>
      </c>
      <c r="K3048">
        <v>30</v>
      </c>
      <c r="L3048">
        <v>35</v>
      </c>
      <c r="M3048">
        <v>77</v>
      </c>
      <c r="N3048">
        <v>69</v>
      </c>
      <c r="O3048">
        <v>7238</v>
      </c>
      <c r="P3048">
        <v>620</v>
      </c>
      <c r="Q3048">
        <v>1189</v>
      </c>
      <c r="R3048">
        <v>14</v>
      </c>
      <c r="S3048">
        <v>233</v>
      </c>
      <c r="T3048">
        <v>0</v>
      </c>
      <c r="U3048">
        <v>116</v>
      </c>
      <c r="V3048">
        <v>4</v>
      </c>
      <c r="W3048">
        <v>2831</v>
      </c>
      <c r="X3048">
        <v>1</v>
      </c>
      <c r="Y3048">
        <v>395</v>
      </c>
      <c r="Z3048">
        <v>690</v>
      </c>
      <c r="AA3048">
        <v>55</v>
      </c>
      <c r="AB3048">
        <v>13</v>
      </c>
      <c r="AC3048">
        <v>1759</v>
      </c>
      <c r="AD3048">
        <v>694</v>
      </c>
      <c r="AE3048">
        <v>484</v>
      </c>
      <c r="AF3048">
        <v>751</v>
      </c>
      <c r="AG3048">
        <v>124</v>
      </c>
      <c r="AH3048">
        <v>37</v>
      </c>
    </row>
    <row r="3049" spans="1:34" x14ac:dyDescent="0.3">
      <c r="A3049" t="s">
        <v>236</v>
      </c>
      <c r="B3049" t="s">
        <v>237</v>
      </c>
      <c r="C3049">
        <v>2003</v>
      </c>
      <c r="D3049">
        <v>57</v>
      </c>
      <c r="E3049">
        <v>605</v>
      </c>
      <c r="F3049">
        <v>102</v>
      </c>
      <c r="G3049">
        <v>14</v>
      </c>
      <c r="H3049">
        <v>0</v>
      </c>
      <c r="I3049">
        <v>109</v>
      </c>
      <c r="J3049">
        <v>117</v>
      </c>
      <c r="K3049">
        <v>29</v>
      </c>
      <c r="L3049">
        <v>39</v>
      </c>
      <c r="M3049">
        <v>83</v>
      </c>
      <c r="N3049">
        <v>66</v>
      </c>
      <c r="O3049">
        <v>7206</v>
      </c>
      <c r="P3049">
        <v>609</v>
      </c>
      <c r="Q3049">
        <v>1113</v>
      </c>
      <c r="R3049">
        <v>14</v>
      </c>
      <c r="S3049">
        <v>236</v>
      </c>
      <c r="T3049">
        <v>0</v>
      </c>
      <c r="U3049">
        <v>108</v>
      </c>
      <c r="V3049">
        <v>4</v>
      </c>
      <c r="W3049">
        <v>2868</v>
      </c>
      <c r="X3049">
        <v>0</v>
      </c>
      <c r="Y3049">
        <v>401</v>
      </c>
      <c r="Z3049">
        <v>693</v>
      </c>
      <c r="AA3049">
        <v>54</v>
      </c>
      <c r="AB3049">
        <v>12</v>
      </c>
      <c r="AC3049">
        <v>1750</v>
      </c>
      <c r="AD3049">
        <v>692</v>
      </c>
      <c r="AE3049">
        <v>481</v>
      </c>
      <c r="AF3049">
        <v>746</v>
      </c>
      <c r="AG3049">
        <v>121</v>
      </c>
      <c r="AH3049">
        <v>36</v>
      </c>
    </row>
    <row r="3050" spans="1:34" x14ac:dyDescent="0.3">
      <c r="A3050" t="s">
        <v>236</v>
      </c>
      <c r="B3050" t="s">
        <v>237</v>
      </c>
      <c r="C3050">
        <v>2004</v>
      </c>
      <c r="D3050">
        <v>54</v>
      </c>
      <c r="E3050">
        <v>614</v>
      </c>
      <c r="F3050">
        <v>99</v>
      </c>
      <c r="G3050">
        <v>15</v>
      </c>
      <c r="H3050">
        <v>0</v>
      </c>
      <c r="I3050">
        <v>100</v>
      </c>
      <c r="J3050">
        <v>115</v>
      </c>
      <c r="K3050">
        <v>28</v>
      </c>
      <c r="L3050">
        <v>44</v>
      </c>
      <c r="M3050">
        <v>84</v>
      </c>
      <c r="N3050">
        <v>62</v>
      </c>
      <c r="O3050">
        <v>6939</v>
      </c>
      <c r="P3050">
        <v>578</v>
      </c>
      <c r="Q3050">
        <v>1026</v>
      </c>
      <c r="R3050">
        <v>14</v>
      </c>
      <c r="S3050">
        <v>224</v>
      </c>
      <c r="T3050">
        <v>0</v>
      </c>
      <c r="U3050">
        <v>100</v>
      </c>
      <c r="V3050">
        <v>4</v>
      </c>
      <c r="W3050">
        <v>2834</v>
      </c>
      <c r="X3050">
        <v>0</v>
      </c>
      <c r="Y3050">
        <v>396</v>
      </c>
      <c r="Z3050">
        <v>682</v>
      </c>
      <c r="AA3050">
        <v>52</v>
      </c>
      <c r="AB3050">
        <v>13</v>
      </c>
      <c r="AC3050">
        <v>1641</v>
      </c>
      <c r="AD3050">
        <v>660</v>
      </c>
      <c r="AE3050">
        <v>470</v>
      </c>
      <c r="AF3050">
        <v>728</v>
      </c>
      <c r="AG3050">
        <v>114</v>
      </c>
      <c r="AH3050">
        <v>33</v>
      </c>
    </row>
    <row r="3051" spans="1:34" x14ac:dyDescent="0.3">
      <c r="A3051" t="s">
        <v>236</v>
      </c>
      <c r="B3051" t="s">
        <v>237</v>
      </c>
      <c r="C3051">
        <v>2005</v>
      </c>
      <c r="D3051">
        <v>52</v>
      </c>
      <c r="E3051">
        <v>627</v>
      </c>
      <c r="F3051">
        <v>100</v>
      </c>
      <c r="G3051">
        <v>14</v>
      </c>
      <c r="H3051">
        <v>0</v>
      </c>
      <c r="I3051">
        <v>93</v>
      </c>
      <c r="J3051">
        <v>113</v>
      </c>
      <c r="K3051">
        <v>27</v>
      </c>
      <c r="L3051">
        <v>48</v>
      </c>
      <c r="M3051">
        <v>89</v>
      </c>
      <c r="N3051">
        <v>59</v>
      </c>
      <c r="O3051">
        <v>6975</v>
      </c>
      <c r="P3051">
        <v>567</v>
      </c>
      <c r="Q3051">
        <v>944</v>
      </c>
      <c r="R3051">
        <v>14</v>
      </c>
      <c r="S3051">
        <v>221</v>
      </c>
      <c r="T3051">
        <v>0</v>
      </c>
      <c r="U3051">
        <v>93</v>
      </c>
      <c r="V3051">
        <v>4</v>
      </c>
      <c r="W3051">
        <v>2901</v>
      </c>
      <c r="X3051">
        <v>1</v>
      </c>
      <c r="Y3051">
        <v>410</v>
      </c>
      <c r="Z3051">
        <v>695</v>
      </c>
      <c r="AA3051">
        <v>50</v>
      </c>
      <c r="AB3051">
        <v>12</v>
      </c>
      <c r="AC3051">
        <v>1591</v>
      </c>
      <c r="AD3051">
        <v>659</v>
      </c>
      <c r="AE3051">
        <v>470</v>
      </c>
      <c r="AF3051">
        <v>728</v>
      </c>
      <c r="AG3051">
        <v>110</v>
      </c>
      <c r="AH3051">
        <v>32</v>
      </c>
    </row>
    <row r="3052" spans="1:34" x14ac:dyDescent="0.3">
      <c r="A3052" t="s">
        <v>236</v>
      </c>
      <c r="B3052" t="s">
        <v>237</v>
      </c>
      <c r="C3052">
        <v>2006</v>
      </c>
      <c r="D3052">
        <v>51</v>
      </c>
      <c r="E3052">
        <v>646</v>
      </c>
      <c r="F3052">
        <v>105</v>
      </c>
      <c r="G3052">
        <v>13</v>
      </c>
      <c r="H3052">
        <v>0</v>
      </c>
      <c r="I3052">
        <v>92</v>
      </c>
      <c r="J3052">
        <v>113</v>
      </c>
      <c r="K3052">
        <v>27</v>
      </c>
      <c r="L3052">
        <v>52</v>
      </c>
      <c r="M3052">
        <v>96</v>
      </c>
      <c r="N3052">
        <v>57</v>
      </c>
      <c r="O3052">
        <v>7150</v>
      </c>
      <c r="P3052">
        <v>572</v>
      </c>
      <c r="Q3052">
        <v>867</v>
      </c>
      <c r="R3052">
        <v>15</v>
      </c>
      <c r="S3052">
        <v>227</v>
      </c>
      <c r="T3052">
        <v>0</v>
      </c>
      <c r="U3052">
        <v>87</v>
      </c>
      <c r="V3052">
        <v>4</v>
      </c>
      <c r="W3052">
        <v>3022</v>
      </c>
      <c r="X3052">
        <v>1</v>
      </c>
      <c r="Y3052">
        <v>435</v>
      </c>
      <c r="Z3052">
        <v>722</v>
      </c>
      <c r="AA3052">
        <v>51</v>
      </c>
      <c r="AB3052">
        <v>11</v>
      </c>
      <c r="AC3052">
        <v>1612</v>
      </c>
      <c r="AD3052">
        <v>672</v>
      </c>
      <c r="AE3052">
        <v>477</v>
      </c>
      <c r="AF3052">
        <v>737</v>
      </c>
      <c r="AG3052">
        <v>111</v>
      </c>
      <c r="AH3052">
        <v>32</v>
      </c>
    </row>
    <row r="3053" spans="1:34" x14ac:dyDescent="0.3">
      <c r="A3053" t="s">
        <v>236</v>
      </c>
      <c r="B3053" t="s">
        <v>237</v>
      </c>
      <c r="C3053">
        <v>2011</v>
      </c>
      <c r="D3053">
        <v>49</v>
      </c>
      <c r="E3053">
        <v>785</v>
      </c>
      <c r="F3053">
        <v>147</v>
      </c>
      <c r="G3053">
        <v>15</v>
      </c>
      <c r="H3053">
        <v>0</v>
      </c>
      <c r="I3053">
        <v>105</v>
      </c>
      <c r="J3053">
        <v>114</v>
      </c>
      <c r="K3053">
        <v>38</v>
      </c>
      <c r="L3053">
        <v>69</v>
      </c>
      <c r="M3053">
        <v>158</v>
      </c>
      <c r="N3053">
        <v>60</v>
      </c>
      <c r="O3053">
        <v>8868</v>
      </c>
      <c r="P3053">
        <v>684</v>
      </c>
      <c r="Q3053">
        <v>569</v>
      </c>
      <c r="R3053">
        <v>19</v>
      </c>
      <c r="S3053">
        <v>319</v>
      </c>
      <c r="T3053">
        <v>0</v>
      </c>
      <c r="U3053">
        <v>67</v>
      </c>
      <c r="V3053">
        <v>4</v>
      </c>
      <c r="W3053">
        <v>3945</v>
      </c>
      <c r="X3053">
        <v>5782</v>
      </c>
      <c r="Y3053">
        <v>620</v>
      </c>
      <c r="Z3053">
        <v>976</v>
      </c>
      <c r="AA3053">
        <v>62</v>
      </c>
      <c r="AB3053">
        <v>13</v>
      </c>
      <c r="AC3053">
        <v>2040</v>
      </c>
      <c r="AD3053">
        <v>833</v>
      </c>
      <c r="AE3053">
        <v>556</v>
      </c>
      <c r="AF3053">
        <v>853</v>
      </c>
      <c r="AG3053">
        <v>130</v>
      </c>
      <c r="AH3053">
        <v>34</v>
      </c>
    </row>
    <row r="3054" spans="1:34" x14ac:dyDescent="0.3">
      <c r="A3054" t="s">
        <v>236</v>
      </c>
      <c r="B3054" t="s">
        <v>237</v>
      </c>
      <c r="C3054">
        <v>2012</v>
      </c>
      <c r="D3054">
        <v>46</v>
      </c>
      <c r="E3054">
        <v>812</v>
      </c>
      <c r="F3054">
        <v>151</v>
      </c>
      <c r="G3054">
        <v>15</v>
      </c>
      <c r="H3054">
        <v>0</v>
      </c>
      <c r="I3054">
        <v>99</v>
      </c>
      <c r="J3054">
        <v>487</v>
      </c>
      <c r="K3054">
        <v>35</v>
      </c>
      <c r="L3054">
        <v>72</v>
      </c>
      <c r="M3054">
        <v>161</v>
      </c>
      <c r="N3054">
        <v>59</v>
      </c>
      <c r="O3054">
        <v>9022</v>
      </c>
      <c r="P3054">
        <v>678</v>
      </c>
      <c r="Q3054">
        <v>510</v>
      </c>
      <c r="R3054">
        <v>19</v>
      </c>
      <c r="S3054">
        <v>315</v>
      </c>
      <c r="T3054">
        <v>0</v>
      </c>
      <c r="U3054">
        <v>64</v>
      </c>
      <c r="V3054">
        <v>4</v>
      </c>
      <c r="W3054">
        <v>4069</v>
      </c>
      <c r="X3054">
        <v>35</v>
      </c>
      <c r="Y3054">
        <v>641</v>
      </c>
      <c r="Z3054">
        <v>1000</v>
      </c>
      <c r="AA3054">
        <v>61</v>
      </c>
      <c r="AB3054">
        <v>12</v>
      </c>
      <c r="AC3054">
        <v>1989</v>
      </c>
      <c r="AD3054">
        <v>843</v>
      </c>
      <c r="AE3054">
        <v>565</v>
      </c>
      <c r="AF3054">
        <v>864</v>
      </c>
      <c r="AG3054">
        <v>127</v>
      </c>
      <c r="AH3054">
        <v>33</v>
      </c>
    </row>
    <row r="3055" spans="1:34" x14ac:dyDescent="0.3">
      <c r="A3055" t="s">
        <v>236</v>
      </c>
      <c r="B3055" t="s">
        <v>237</v>
      </c>
      <c r="C3055">
        <v>2013</v>
      </c>
      <c r="D3055">
        <v>40</v>
      </c>
      <c r="E3055">
        <v>845</v>
      </c>
      <c r="F3055">
        <v>157</v>
      </c>
      <c r="G3055">
        <v>15</v>
      </c>
      <c r="H3055">
        <v>0</v>
      </c>
      <c r="I3055">
        <v>97</v>
      </c>
      <c r="J3055">
        <v>118</v>
      </c>
      <c r="K3055">
        <v>33</v>
      </c>
      <c r="L3055">
        <v>76</v>
      </c>
      <c r="M3055">
        <v>167</v>
      </c>
      <c r="N3055">
        <v>61</v>
      </c>
      <c r="O3055">
        <v>9421</v>
      </c>
      <c r="P3055">
        <v>685</v>
      </c>
      <c r="Q3055">
        <v>475</v>
      </c>
      <c r="R3055">
        <v>19</v>
      </c>
      <c r="S3055">
        <v>319</v>
      </c>
      <c r="T3055">
        <v>16</v>
      </c>
      <c r="U3055">
        <v>63</v>
      </c>
      <c r="V3055">
        <v>4</v>
      </c>
      <c r="W3055">
        <v>4225</v>
      </c>
      <c r="X3055">
        <v>100</v>
      </c>
      <c r="Y3055">
        <v>669</v>
      </c>
      <c r="Z3055">
        <v>1042</v>
      </c>
      <c r="AA3055">
        <v>61</v>
      </c>
      <c r="AB3055">
        <v>12</v>
      </c>
      <c r="AC3055">
        <v>1996</v>
      </c>
      <c r="AD3055">
        <v>876</v>
      </c>
      <c r="AE3055">
        <v>578</v>
      </c>
      <c r="AF3055">
        <v>886</v>
      </c>
      <c r="AG3055">
        <v>127</v>
      </c>
      <c r="AH3055">
        <v>34</v>
      </c>
    </row>
    <row r="3056" spans="1:34" x14ac:dyDescent="0.3">
      <c r="A3056" t="s">
        <v>236</v>
      </c>
      <c r="B3056" t="s">
        <v>237</v>
      </c>
      <c r="C3056">
        <v>2014</v>
      </c>
      <c r="D3056">
        <v>41</v>
      </c>
      <c r="E3056">
        <v>881</v>
      </c>
      <c r="F3056">
        <v>165</v>
      </c>
      <c r="G3056">
        <v>15</v>
      </c>
      <c r="H3056">
        <v>0</v>
      </c>
      <c r="I3056">
        <v>97</v>
      </c>
      <c r="J3056">
        <v>1285</v>
      </c>
      <c r="K3056">
        <v>32</v>
      </c>
      <c r="L3056">
        <v>75</v>
      </c>
      <c r="M3056">
        <v>174</v>
      </c>
      <c r="N3056">
        <v>66</v>
      </c>
      <c r="O3056">
        <v>9961</v>
      </c>
      <c r="P3056">
        <v>709</v>
      </c>
      <c r="Q3056">
        <v>449</v>
      </c>
      <c r="R3056">
        <v>20</v>
      </c>
      <c r="S3056">
        <v>324</v>
      </c>
      <c r="T3056">
        <v>0</v>
      </c>
      <c r="U3056">
        <v>64</v>
      </c>
      <c r="V3056">
        <v>5</v>
      </c>
      <c r="W3056">
        <v>4424</v>
      </c>
      <c r="X3056">
        <v>3632</v>
      </c>
      <c r="Y3056">
        <v>707</v>
      </c>
      <c r="Z3056">
        <v>1102</v>
      </c>
      <c r="AA3056">
        <v>62</v>
      </c>
      <c r="AB3056">
        <v>12</v>
      </c>
      <c r="AC3056">
        <v>2028</v>
      </c>
      <c r="AD3056">
        <v>926</v>
      </c>
      <c r="AE3056">
        <v>601</v>
      </c>
      <c r="AF3056">
        <v>924</v>
      </c>
      <c r="AG3056">
        <v>129</v>
      </c>
      <c r="AH3056">
        <v>36</v>
      </c>
    </row>
    <row r="3057" spans="1:34" x14ac:dyDescent="0.3">
      <c r="A3057" t="s">
        <v>236</v>
      </c>
      <c r="B3057" t="s">
        <v>237</v>
      </c>
      <c r="C3057">
        <v>2015</v>
      </c>
      <c r="D3057">
        <v>40</v>
      </c>
      <c r="E3057">
        <v>911</v>
      </c>
      <c r="F3057">
        <v>170</v>
      </c>
      <c r="G3057">
        <v>15</v>
      </c>
      <c r="H3057">
        <v>0</v>
      </c>
      <c r="I3057">
        <v>94</v>
      </c>
      <c r="J3057">
        <v>1316</v>
      </c>
      <c r="K3057">
        <v>31</v>
      </c>
      <c r="L3057">
        <v>76</v>
      </c>
      <c r="M3057">
        <v>177</v>
      </c>
      <c r="N3057">
        <v>71</v>
      </c>
      <c r="O3057">
        <v>10473</v>
      </c>
      <c r="P3057">
        <v>726</v>
      </c>
      <c r="Q3057">
        <v>429</v>
      </c>
      <c r="R3057">
        <v>21</v>
      </c>
      <c r="S3057">
        <v>324</v>
      </c>
      <c r="T3057">
        <v>0</v>
      </c>
      <c r="U3057">
        <v>65</v>
      </c>
      <c r="V3057">
        <v>5</v>
      </c>
      <c r="W3057">
        <v>4599</v>
      </c>
      <c r="X3057">
        <v>1599</v>
      </c>
      <c r="Y3057">
        <v>742</v>
      </c>
      <c r="Z3057">
        <v>1157</v>
      </c>
      <c r="AA3057">
        <v>62</v>
      </c>
      <c r="AB3057">
        <v>12</v>
      </c>
      <c r="AC3057">
        <v>2028</v>
      </c>
      <c r="AD3057">
        <v>970</v>
      </c>
      <c r="AE3057">
        <v>620</v>
      </c>
      <c r="AF3057">
        <v>957</v>
      </c>
      <c r="AG3057">
        <v>129</v>
      </c>
      <c r="AH3057">
        <v>38</v>
      </c>
    </row>
    <row r="3058" spans="1:34" x14ac:dyDescent="0.3">
      <c r="A3058" t="s">
        <v>236</v>
      </c>
      <c r="B3058" t="s">
        <v>237</v>
      </c>
      <c r="C3058">
        <v>2016</v>
      </c>
      <c r="D3058">
        <v>42</v>
      </c>
      <c r="E3058">
        <v>947</v>
      </c>
      <c r="F3058">
        <v>177</v>
      </c>
      <c r="G3058">
        <v>17</v>
      </c>
      <c r="H3058">
        <v>0</v>
      </c>
      <c r="I3058">
        <v>92</v>
      </c>
      <c r="J3058">
        <v>709</v>
      </c>
      <c r="K3058">
        <v>30</v>
      </c>
      <c r="L3058">
        <v>78</v>
      </c>
      <c r="M3058">
        <v>181</v>
      </c>
      <c r="N3058">
        <v>76</v>
      </c>
      <c r="O3058">
        <v>11064</v>
      </c>
      <c r="P3058">
        <v>752</v>
      </c>
      <c r="Q3058">
        <v>412</v>
      </c>
      <c r="R3058">
        <v>22</v>
      </c>
      <c r="S3058">
        <v>325</v>
      </c>
      <c r="T3058">
        <v>0</v>
      </c>
      <c r="U3058">
        <v>67</v>
      </c>
      <c r="V3058">
        <v>5</v>
      </c>
      <c r="W3058">
        <v>4781</v>
      </c>
      <c r="X3058">
        <v>3220</v>
      </c>
      <c r="Y3058">
        <v>776</v>
      </c>
      <c r="Z3058">
        <v>1209</v>
      </c>
      <c r="AA3058">
        <v>63</v>
      </c>
      <c r="AB3058">
        <v>14</v>
      </c>
      <c r="AC3058">
        <v>2040</v>
      </c>
      <c r="AD3058">
        <v>1021</v>
      </c>
      <c r="AE3058">
        <v>644</v>
      </c>
      <c r="AF3058">
        <v>997</v>
      </c>
      <c r="AG3058">
        <v>131</v>
      </c>
      <c r="AH3058">
        <v>40</v>
      </c>
    </row>
    <row r="3059" spans="1:34" x14ac:dyDescent="0.3">
      <c r="A3059" t="s">
        <v>236</v>
      </c>
      <c r="B3059" t="s">
        <v>237</v>
      </c>
      <c r="C3059">
        <v>2017</v>
      </c>
      <c r="D3059">
        <v>43</v>
      </c>
      <c r="E3059">
        <v>994</v>
      </c>
      <c r="F3059">
        <v>185</v>
      </c>
      <c r="G3059">
        <v>17</v>
      </c>
      <c r="H3059">
        <v>0</v>
      </c>
      <c r="I3059">
        <v>92</v>
      </c>
      <c r="J3059">
        <v>810</v>
      </c>
      <c r="K3059">
        <v>29</v>
      </c>
      <c r="L3059">
        <v>80</v>
      </c>
      <c r="M3059">
        <v>188</v>
      </c>
      <c r="N3059">
        <v>80</v>
      </c>
      <c r="O3059">
        <v>11658</v>
      </c>
      <c r="P3059">
        <v>781</v>
      </c>
      <c r="Q3059">
        <v>390</v>
      </c>
      <c r="R3059">
        <v>22</v>
      </c>
      <c r="S3059">
        <v>332</v>
      </c>
      <c r="T3059">
        <v>0</v>
      </c>
      <c r="U3059">
        <v>69</v>
      </c>
      <c r="V3059">
        <v>5</v>
      </c>
      <c r="W3059">
        <v>4979</v>
      </c>
      <c r="X3059">
        <v>884</v>
      </c>
      <c r="Y3059">
        <v>813</v>
      </c>
      <c r="Z3059">
        <v>1264</v>
      </c>
      <c r="AA3059">
        <v>64</v>
      </c>
      <c r="AB3059">
        <v>13</v>
      </c>
      <c r="AC3059">
        <v>2084</v>
      </c>
      <c r="AD3059">
        <v>1074</v>
      </c>
      <c r="AE3059">
        <v>671</v>
      </c>
      <c r="AF3059">
        <v>1040</v>
      </c>
      <c r="AG3059">
        <v>133</v>
      </c>
      <c r="AH3059">
        <v>42</v>
      </c>
    </row>
    <row r="3060" spans="1:34" x14ac:dyDescent="0.3">
      <c r="A3060" t="s">
        <v>236</v>
      </c>
      <c r="B3060" t="s">
        <v>237</v>
      </c>
      <c r="C3060">
        <v>2018</v>
      </c>
      <c r="D3060">
        <v>43</v>
      </c>
      <c r="E3060">
        <v>1044</v>
      </c>
      <c r="F3060">
        <v>194</v>
      </c>
      <c r="G3060">
        <v>17</v>
      </c>
      <c r="H3060">
        <v>0</v>
      </c>
      <c r="I3060">
        <v>92</v>
      </c>
      <c r="J3060">
        <v>740</v>
      </c>
      <c r="K3060">
        <v>28</v>
      </c>
      <c r="L3060">
        <v>83</v>
      </c>
      <c r="M3060">
        <v>196</v>
      </c>
      <c r="N3060">
        <v>82</v>
      </c>
      <c r="O3060">
        <v>12210</v>
      </c>
      <c r="P3060">
        <v>809</v>
      </c>
      <c r="Q3060">
        <v>367</v>
      </c>
      <c r="R3060">
        <v>23</v>
      </c>
      <c r="S3060">
        <v>339</v>
      </c>
      <c r="T3060">
        <v>0</v>
      </c>
      <c r="U3060">
        <v>70</v>
      </c>
      <c r="V3060">
        <v>5</v>
      </c>
      <c r="W3060">
        <v>5202</v>
      </c>
      <c r="X3060">
        <v>848</v>
      </c>
      <c r="Y3060">
        <v>855</v>
      </c>
      <c r="Z3060">
        <v>1319</v>
      </c>
      <c r="AA3060">
        <v>65</v>
      </c>
      <c r="AB3060">
        <v>14</v>
      </c>
      <c r="AC3060">
        <v>2123</v>
      </c>
      <c r="AD3060">
        <v>1125</v>
      </c>
      <c r="AE3060">
        <v>697</v>
      </c>
      <c r="AF3060">
        <v>1081</v>
      </c>
      <c r="AG3060">
        <v>135</v>
      </c>
      <c r="AH3060">
        <v>44</v>
      </c>
    </row>
    <row r="3061" spans="1:34" x14ac:dyDescent="0.3">
      <c r="A3061" t="s">
        <v>236</v>
      </c>
      <c r="B3061" t="s">
        <v>237</v>
      </c>
      <c r="C3061">
        <v>2019</v>
      </c>
      <c r="D3061">
        <v>43</v>
      </c>
      <c r="E3061">
        <v>1094</v>
      </c>
      <c r="F3061">
        <v>203</v>
      </c>
      <c r="G3061">
        <v>18</v>
      </c>
      <c r="H3061">
        <v>0</v>
      </c>
      <c r="I3061">
        <v>92</v>
      </c>
      <c r="J3061">
        <v>130</v>
      </c>
      <c r="K3061">
        <v>27</v>
      </c>
      <c r="L3061">
        <v>85</v>
      </c>
      <c r="M3061">
        <v>202</v>
      </c>
      <c r="N3061">
        <v>84</v>
      </c>
      <c r="O3061">
        <v>12747</v>
      </c>
      <c r="P3061">
        <v>837</v>
      </c>
      <c r="Q3061">
        <v>349</v>
      </c>
      <c r="R3061">
        <v>24</v>
      </c>
      <c r="S3061">
        <v>347</v>
      </c>
      <c r="T3061">
        <v>0</v>
      </c>
      <c r="U3061">
        <v>70</v>
      </c>
      <c r="V3061">
        <v>5</v>
      </c>
      <c r="W3061">
        <v>5435</v>
      </c>
      <c r="X3061">
        <v>1039</v>
      </c>
      <c r="Y3061">
        <v>898</v>
      </c>
      <c r="Z3061">
        <v>1374</v>
      </c>
      <c r="AA3061">
        <v>66</v>
      </c>
      <c r="AB3061">
        <v>14</v>
      </c>
      <c r="AC3061">
        <v>2155</v>
      </c>
      <c r="AD3061">
        <v>1173</v>
      </c>
      <c r="AE3061">
        <v>724</v>
      </c>
      <c r="AF3061">
        <v>1122</v>
      </c>
      <c r="AG3061">
        <v>136</v>
      </c>
      <c r="AH3061">
        <v>45</v>
      </c>
    </row>
    <row r="3062" spans="1:34" x14ac:dyDescent="0.3">
      <c r="A3062" t="s">
        <v>238</v>
      </c>
      <c r="B3062" t="s">
        <v>239</v>
      </c>
      <c r="C3062">
        <v>1990</v>
      </c>
      <c r="D3062">
        <v>55</v>
      </c>
      <c r="E3062">
        <v>855</v>
      </c>
      <c r="F3062">
        <v>146</v>
      </c>
      <c r="G3062">
        <v>24</v>
      </c>
      <c r="H3062">
        <v>0</v>
      </c>
      <c r="I3062">
        <v>548</v>
      </c>
      <c r="J3062">
        <v>302</v>
      </c>
      <c r="K3062">
        <v>14</v>
      </c>
      <c r="L3062">
        <v>28</v>
      </c>
      <c r="M3062">
        <v>58</v>
      </c>
      <c r="N3062">
        <v>257</v>
      </c>
      <c r="O3062">
        <v>20866</v>
      </c>
      <c r="P3062">
        <v>376</v>
      </c>
      <c r="Q3062">
        <v>262</v>
      </c>
      <c r="R3062">
        <v>657</v>
      </c>
      <c r="S3062">
        <v>1159</v>
      </c>
      <c r="T3062">
        <v>0</v>
      </c>
      <c r="U3062">
        <v>15</v>
      </c>
      <c r="V3062">
        <v>224</v>
      </c>
      <c r="W3062">
        <v>7018</v>
      </c>
      <c r="X3062">
        <v>0</v>
      </c>
      <c r="Y3062">
        <v>198</v>
      </c>
      <c r="Z3062">
        <v>116</v>
      </c>
      <c r="AA3062">
        <v>143</v>
      </c>
      <c r="AB3062">
        <v>10</v>
      </c>
      <c r="AC3062">
        <v>1117</v>
      </c>
      <c r="AD3062">
        <v>1473</v>
      </c>
      <c r="AE3062">
        <v>353</v>
      </c>
      <c r="AF3062">
        <v>911</v>
      </c>
      <c r="AG3062">
        <v>172</v>
      </c>
      <c r="AH3062">
        <v>7</v>
      </c>
    </row>
    <row r="3063" spans="1:34" x14ac:dyDescent="0.3">
      <c r="A3063" t="s">
        <v>238</v>
      </c>
      <c r="B3063" t="s">
        <v>239</v>
      </c>
      <c r="C3063">
        <v>1991</v>
      </c>
      <c r="D3063">
        <v>58</v>
      </c>
      <c r="E3063">
        <v>877</v>
      </c>
      <c r="F3063">
        <v>150</v>
      </c>
      <c r="G3063">
        <v>22</v>
      </c>
      <c r="H3063">
        <v>0</v>
      </c>
      <c r="I3063">
        <v>600</v>
      </c>
      <c r="J3063">
        <v>344</v>
      </c>
      <c r="K3063">
        <v>12</v>
      </c>
      <c r="L3063">
        <v>31</v>
      </c>
      <c r="M3063">
        <v>65</v>
      </c>
      <c r="N3063">
        <v>292</v>
      </c>
      <c r="O3063">
        <v>21748</v>
      </c>
      <c r="P3063">
        <v>398</v>
      </c>
      <c r="Q3063">
        <v>308</v>
      </c>
      <c r="R3063">
        <v>752</v>
      </c>
      <c r="S3063">
        <v>1294</v>
      </c>
      <c r="T3063">
        <v>0</v>
      </c>
      <c r="U3063">
        <v>16</v>
      </c>
      <c r="V3063">
        <v>244</v>
      </c>
      <c r="W3063">
        <v>7355</v>
      </c>
      <c r="X3063">
        <v>6</v>
      </c>
      <c r="Y3063">
        <v>219</v>
      </c>
      <c r="Z3063">
        <v>125</v>
      </c>
      <c r="AA3063">
        <v>158</v>
      </c>
      <c r="AB3063">
        <v>9</v>
      </c>
      <c r="AC3063">
        <v>1191</v>
      </c>
      <c r="AD3063">
        <v>1467</v>
      </c>
      <c r="AE3063">
        <v>391</v>
      </c>
      <c r="AF3063">
        <v>976</v>
      </c>
      <c r="AG3063">
        <v>188</v>
      </c>
      <c r="AH3063">
        <v>6</v>
      </c>
    </row>
    <row r="3064" spans="1:34" x14ac:dyDescent="0.3">
      <c r="A3064" t="s">
        <v>238</v>
      </c>
      <c r="B3064" t="s">
        <v>239</v>
      </c>
      <c r="C3064">
        <v>1992</v>
      </c>
      <c r="D3064">
        <v>60</v>
      </c>
      <c r="E3064">
        <v>898</v>
      </c>
      <c r="F3064">
        <v>149</v>
      </c>
      <c r="G3064">
        <v>16</v>
      </c>
      <c r="H3064">
        <v>0</v>
      </c>
      <c r="I3064">
        <v>605</v>
      </c>
      <c r="J3064">
        <v>405</v>
      </c>
      <c r="K3064">
        <v>11</v>
      </c>
      <c r="L3064">
        <v>22</v>
      </c>
      <c r="M3064">
        <v>68</v>
      </c>
      <c r="N3064">
        <v>307</v>
      </c>
      <c r="O3064">
        <v>21597</v>
      </c>
      <c r="P3064">
        <v>408</v>
      </c>
      <c r="Q3064">
        <v>318</v>
      </c>
      <c r="R3064">
        <v>845</v>
      </c>
      <c r="S3064">
        <v>1374</v>
      </c>
      <c r="T3064">
        <v>0</v>
      </c>
      <c r="U3064">
        <v>15</v>
      </c>
      <c r="V3064">
        <v>246</v>
      </c>
      <c r="W3064">
        <v>7289</v>
      </c>
      <c r="X3064">
        <v>0</v>
      </c>
      <c r="Y3064">
        <v>223</v>
      </c>
      <c r="Z3064">
        <v>131</v>
      </c>
      <c r="AA3064">
        <v>166</v>
      </c>
      <c r="AB3064">
        <v>7</v>
      </c>
      <c r="AC3064">
        <v>1125</v>
      </c>
      <c r="AD3064">
        <v>1388</v>
      </c>
      <c r="AE3064">
        <v>409</v>
      </c>
      <c r="AF3064">
        <v>998</v>
      </c>
      <c r="AG3064">
        <v>190</v>
      </c>
      <c r="AH3064">
        <v>6</v>
      </c>
    </row>
    <row r="3065" spans="1:34" x14ac:dyDescent="0.3">
      <c r="A3065" t="s">
        <v>238</v>
      </c>
      <c r="B3065" t="s">
        <v>239</v>
      </c>
      <c r="C3065">
        <v>1993</v>
      </c>
      <c r="D3065">
        <v>62</v>
      </c>
      <c r="E3065">
        <v>927</v>
      </c>
      <c r="F3065">
        <v>160</v>
      </c>
      <c r="G3065">
        <v>10</v>
      </c>
      <c r="H3065">
        <v>0</v>
      </c>
      <c r="I3065">
        <v>640</v>
      </c>
      <c r="J3065">
        <v>475</v>
      </c>
      <c r="K3065">
        <v>8</v>
      </c>
      <c r="L3065">
        <v>26</v>
      </c>
      <c r="M3065">
        <v>77</v>
      </c>
      <c r="N3065">
        <v>382</v>
      </c>
      <c r="O3065">
        <v>23740</v>
      </c>
      <c r="P3065">
        <v>449</v>
      </c>
      <c r="Q3065">
        <v>282</v>
      </c>
      <c r="R3065">
        <v>996</v>
      </c>
      <c r="S3065">
        <v>1663</v>
      </c>
      <c r="T3065">
        <v>6</v>
      </c>
      <c r="U3065">
        <v>15</v>
      </c>
      <c r="V3065">
        <v>280</v>
      </c>
      <c r="W3065">
        <v>7953</v>
      </c>
      <c r="X3065">
        <v>6</v>
      </c>
      <c r="Y3065">
        <v>253</v>
      </c>
      <c r="Z3065">
        <v>157</v>
      </c>
      <c r="AA3065">
        <v>195</v>
      </c>
      <c r="AB3065">
        <v>4</v>
      </c>
      <c r="AC3065">
        <v>1201</v>
      </c>
      <c r="AD3065">
        <v>1479</v>
      </c>
      <c r="AE3065">
        <v>480</v>
      </c>
      <c r="AF3065">
        <v>1130</v>
      </c>
      <c r="AG3065">
        <v>208</v>
      </c>
      <c r="AH3065">
        <v>5</v>
      </c>
    </row>
    <row r="3066" spans="1:34" x14ac:dyDescent="0.3">
      <c r="A3066" t="s">
        <v>238</v>
      </c>
      <c r="B3066" t="s">
        <v>239</v>
      </c>
      <c r="C3066">
        <v>1994</v>
      </c>
      <c r="D3066">
        <v>67</v>
      </c>
      <c r="E3066">
        <v>937</v>
      </c>
      <c r="F3066">
        <v>162</v>
      </c>
      <c r="G3066">
        <v>8</v>
      </c>
      <c r="H3066">
        <v>0</v>
      </c>
      <c r="I3066">
        <v>676</v>
      </c>
      <c r="J3066">
        <v>520</v>
      </c>
      <c r="K3066">
        <v>8</v>
      </c>
      <c r="L3066">
        <v>48</v>
      </c>
      <c r="M3066">
        <v>91</v>
      </c>
      <c r="N3066">
        <v>440</v>
      </c>
      <c r="O3066">
        <v>24268</v>
      </c>
      <c r="P3066">
        <v>471</v>
      </c>
      <c r="Q3066">
        <v>240</v>
      </c>
      <c r="R3066">
        <v>1119</v>
      </c>
      <c r="S3066">
        <v>1847</v>
      </c>
      <c r="T3066">
        <v>0</v>
      </c>
      <c r="U3066">
        <v>14</v>
      </c>
      <c r="V3066">
        <v>312</v>
      </c>
      <c r="W3066">
        <v>8160</v>
      </c>
      <c r="X3066">
        <v>3</v>
      </c>
      <c r="Y3066">
        <v>264</v>
      </c>
      <c r="Z3066">
        <v>179</v>
      </c>
      <c r="AA3066">
        <v>204</v>
      </c>
      <c r="AB3066">
        <v>3</v>
      </c>
      <c r="AC3066">
        <v>1164</v>
      </c>
      <c r="AD3066">
        <v>1463</v>
      </c>
      <c r="AE3066">
        <v>542</v>
      </c>
      <c r="AF3066">
        <v>1212</v>
      </c>
      <c r="AG3066">
        <v>225</v>
      </c>
      <c r="AH3066">
        <v>4</v>
      </c>
    </row>
    <row r="3067" spans="1:34" x14ac:dyDescent="0.3">
      <c r="A3067" t="s">
        <v>238</v>
      </c>
      <c r="B3067" t="s">
        <v>239</v>
      </c>
      <c r="C3067">
        <v>1995</v>
      </c>
      <c r="D3067">
        <v>57</v>
      </c>
      <c r="E3067">
        <v>938</v>
      </c>
      <c r="F3067">
        <v>157</v>
      </c>
      <c r="G3067">
        <v>6</v>
      </c>
      <c r="H3067">
        <v>0</v>
      </c>
      <c r="I3067">
        <v>620</v>
      </c>
      <c r="J3067">
        <v>486</v>
      </c>
      <c r="K3067">
        <v>8</v>
      </c>
      <c r="L3067">
        <v>56</v>
      </c>
      <c r="M3067">
        <v>91</v>
      </c>
      <c r="N3067">
        <v>457</v>
      </c>
      <c r="O3067">
        <v>23619</v>
      </c>
      <c r="P3067">
        <v>471</v>
      </c>
      <c r="Q3067">
        <v>201</v>
      </c>
      <c r="R3067">
        <v>1142</v>
      </c>
      <c r="S3067">
        <v>1874</v>
      </c>
      <c r="T3067">
        <v>0</v>
      </c>
      <c r="U3067">
        <v>13</v>
      </c>
      <c r="V3067">
        <v>306</v>
      </c>
      <c r="W3067">
        <v>8048</v>
      </c>
      <c r="X3067">
        <v>1</v>
      </c>
      <c r="Y3067">
        <v>262</v>
      </c>
      <c r="Z3067">
        <v>188</v>
      </c>
      <c r="AA3067">
        <v>200</v>
      </c>
      <c r="AB3067">
        <v>3</v>
      </c>
      <c r="AC3067">
        <v>1073</v>
      </c>
      <c r="AD3067">
        <v>1380</v>
      </c>
      <c r="AE3067">
        <v>563</v>
      </c>
      <c r="AF3067">
        <v>1231</v>
      </c>
      <c r="AG3067">
        <v>227</v>
      </c>
      <c r="AH3067">
        <v>3</v>
      </c>
    </row>
    <row r="3068" spans="1:34" x14ac:dyDescent="0.3">
      <c r="A3068" t="s">
        <v>238</v>
      </c>
      <c r="B3068" t="s">
        <v>239</v>
      </c>
      <c r="C3068">
        <v>1996</v>
      </c>
      <c r="D3068">
        <v>51</v>
      </c>
      <c r="E3068">
        <v>939</v>
      </c>
      <c r="F3068">
        <v>152</v>
      </c>
      <c r="G3068">
        <v>4</v>
      </c>
      <c r="H3068">
        <v>0</v>
      </c>
      <c r="I3068">
        <v>525</v>
      </c>
      <c r="J3068">
        <v>399</v>
      </c>
      <c r="K3068">
        <v>6</v>
      </c>
      <c r="L3068">
        <v>31</v>
      </c>
      <c r="M3068">
        <v>88</v>
      </c>
      <c r="N3068">
        <v>420</v>
      </c>
      <c r="O3068">
        <v>22290</v>
      </c>
      <c r="P3068">
        <v>451</v>
      </c>
      <c r="Q3068">
        <v>163</v>
      </c>
      <c r="R3068">
        <v>1048</v>
      </c>
      <c r="S3068">
        <v>1788</v>
      </c>
      <c r="T3068">
        <v>0</v>
      </c>
      <c r="U3068">
        <v>11</v>
      </c>
      <c r="V3068">
        <v>281</v>
      </c>
      <c r="W3068">
        <v>7681</v>
      </c>
      <c r="X3068">
        <v>0</v>
      </c>
      <c r="Y3068">
        <v>248</v>
      </c>
      <c r="Z3068">
        <v>188</v>
      </c>
      <c r="AA3068">
        <v>186</v>
      </c>
      <c r="AB3068">
        <v>2</v>
      </c>
      <c r="AC3068">
        <v>966</v>
      </c>
      <c r="AD3068">
        <v>1268</v>
      </c>
      <c r="AE3068">
        <v>541</v>
      </c>
      <c r="AF3068">
        <v>1184</v>
      </c>
      <c r="AG3068">
        <v>206</v>
      </c>
      <c r="AH3068">
        <v>3</v>
      </c>
    </row>
    <row r="3069" spans="1:34" x14ac:dyDescent="0.3">
      <c r="A3069" t="s">
        <v>238</v>
      </c>
      <c r="B3069" t="s">
        <v>239</v>
      </c>
      <c r="C3069">
        <v>1997</v>
      </c>
      <c r="D3069">
        <v>46</v>
      </c>
      <c r="E3069">
        <v>943</v>
      </c>
      <c r="F3069">
        <v>150</v>
      </c>
      <c r="G3069">
        <v>4</v>
      </c>
      <c r="H3069">
        <v>0</v>
      </c>
      <c r="I3069">
        <v>484</v>
      </c>
      <c r="J3069">
        <v>385</v>
      </c>
      <c r="K3069">
        <v>7</v>
      </c>
      <c r="L3069">
        <v>26</v>
      </c>
      <c r="M3069">
        <v>83</v>
      </c>
      <c r="N3069">
        <v>388</v>
      </c>
      <c r="O3069">
        <v>21289</v>
      </c>
      <c r="P3069">
        <v>446</v>
      </c>
      <c r="Q3069">
        <v>142</v>
      </c>
      <c r="R3069">
        <v>889</v>
      </c>
      <c r="S3069">
        <v>1702</v>
      </c>
      <c r="T3069">
        <v>0</v>
      </c>
      <c r="U3069">
        <v>9</v>
      </c>
      <c r="V3069">
        <v>252</v>
      </c>
      <c r="W3069">
        <v>7429</v>
      </c>
      <c r="X3069">
        <v>2</v>
      </c>
      <c r="Y3069">
        <v>235</v>
      </c>
      <c r="Z3069">
        <v>190</v>
      </c>
      <c r="AA3069">
        <v>178</v>
      </c>
      <c r="AB3069">
        <v>2</v>
      </c>
      <c r="AC3069">
        <v>902</v>
      </c>
      <c r="AD3069">
        <v>1179</v>
      </c>
      <c r="AE3069">
        <v>539</v>
      </c>
      <c r="AF3069">
        <v>1167</v>
      </c>
      <c r="AG3069">
        <v>179</v>
      </c>
      <c r="AH3069">
        <v>3</v>
      </c>
    </row>
    <row r="3070" spans="1:34" x14ac:dyDescent="0.3">
      <c r="A3070" t="s">
        <v>238</v>
      </c>
      <c r="B3070" t="s">
        <v>239</v>
      </c>
      <c r="C3070">
        <v>1998</v>
      </c>
      <c r="D3070">
        <v>40</v>
      </c>
      <c r="E3070">
        <v>949</v>
      </c>
      <c r="F3070">
        <v>155</v>
      </c>
      <c r="G3070">
        <v>4</v>
      </c>
      <c r="H3070">
        <v>0</v>
      </c>
      <c r="I3070">
        <v>462</v>
      </c>
      <c r="J3070">
        <v>372</v>
      </c>
      <c r="K3070">
        <v>7</v>
      </c>
      <c r="L3070">
        <v>42</v>
      </c>
      <c r="M3070">
        <v>85</v>
      </c>
      <c r="N3070">
        <v>381</v>
      </c>
      <c r="O3070">
        <v>21229</v>
      </c>
      <c r="P3070">
        <v>468</v>
      </c>
      <c r="Q3070">
        <v>124</v>
      </c>
      <c r="R3070">
        <v>748</v>
      </c>
      <c r="S3070">
        <v>1703</v>
      </c>
      <c r="T3070">
        <v>1</v>
      </c>
      <c r="U3070">
        <v>8</v>
      </c>
      <c r="V3070">
        <v>244</v>
      </c>
      <c r="W3070">
        <v>7596</v>
      </c>
      <c r="X3070">
        <v>0</v>
      </c>
      <c r="Y3070">
        <v>238</v>
      </c>
      <c r="Z3070">
        <v>204</v>
      </c>
      <c r="AA3070">
        <v>166</v>
      </c>
      <c r="AB3070">
        <v>2</v>
      </c>
      <c r="AC3070">
        <v>893</v>
      </c>
      <c r="AD3070">
        <v>1155</v>
      </c>
      <c r="AE3070">
        <v>585</v>
      </c>
      <c r="AF3070">
        <v>1233</v>
      </c>
      <c r="AG3070">
        <v>178</v>
      </c>
      <c r="AH3070">
        <v>3</v>
      </c>
    </row>
    <row r="3071" spans="1:34" x14ac:dyDescent="0.3">
      <c r="A3071" t="s">
        <v>238</v>
      </c>
      <c r="B3071" t="s">
        <v>239</v>
      </c>
      <c r="C3071">
        <v>1999</v>
      </c>
      <c r="D3071">
        <v>37</v>
      </c>
      <c r="E3071">
        <v>951</v>
      </c>
      <c r="F3071">
        <v>156</v>
      </c>
      <c r="G3071">
        <v>4</v>
      </c>
      <c r="H3071">
        <v>0</v>
      </c>
      <c r="I3071">
        <v>454</v>
      </c>
      <c r="J3071">
        <v>369</v>
      </c>
      <c r="K3071">
        <v>5</v>
      </c>
      <c r="L3071">
        <v>67</v>
      </c>
      <c r="M3071">
        <v>82</v>
      </c>
      <c r="N3071">
        <v>357</v>
      </c>
      <c r="O3071">
        <v>20598</v>
      </c>
      <c r="P3071">
        <v>473</v>
      </c>
      <c r="Q3071">
        <v>110</v>
      </c>
      <c r="R3071">
        <v>622</v>
      </c>
      <c r="S3071">
        <v>1679</v>
      </c>
      <c r="T3071">
        <v>3</v>
      </c>
      <c r="U3071">
        <v>7</v>
      </c>
      <c r="V3071">
        <v>259</v>
      </c>
      <c r="W3071">
        <v>7597</v>
      </c>
      <c r="X3071">
        <v>0</v>
      </c>
      <c r="Y3071">
        <v>229</v>
      </c>
      <c r="Z3071">
        <v>212</v>
      </c>
      <c r="AA3071">
        <v>161</v>
      </c>
      <c r="AB3071">
        <v>2</v>
      </c>
      <c r="AC3071">
        <v>852</v>
      </c>
      <c r="AD3071">
        <v>1103</v>
      </c>
      <c r="AE3071">
        <v>605</v>
      </c>
      <c r="AF3071">
        <v>1254</v>
      </c>
      <c r="AG3071">
        <v>167</v>
      </c>
      <c r="AH3071">
        <v>3</v>
      </c>
    </row>
    <row r="3072" spans="1:34" x14ac:dyDescent="0.3">
      <c r="A3072" t="s">
        <v>238</v>
      </c>
      <c r="B3072" t="s">
        <v>239</v>
      </c>
      <c r="C3072">
        <v>2000</v>
      </c>
      <c r="D3072">
        <v>35</v>
      </c>
      <c r="E3072">
        <v>957</v>
      </c>
      <c r="F3072">
        <v>158</v>
      </c>
      <c r="G3072">
        <v>4</v>
      </c>
      <c r="H3072">
        <v>0</v>
      </c>
      <c r="I3072">
        <v>416</v>
      </c>
      <c r="J3072">
        <v>425</v>
      </c>
      <c r="K3072">
        <v>4</v>
      </c>
      <c r="L3072">
        <v>57</v>
      </c>
      <c r="M3072">
        <v>85</v>
      </c>
      <c r="N3072">
        <v>337</v>
      </c>
      <c r="O3072">
        <v>20116</v>
      </c>
      <c r="P3072">
        <v>483</v>
      </c>
      <c r="Q3072">
        <v>96</v>
      </c>
      <c r="R3072">
        <v>562</v>
      </c>
      <c r="S3072">
        <v>1664</v>
      </c>
      <c r="T3072">
        <v>0</v>
      </c>
      <c r="U3072">
        <v>6</v>
      </c>
      <c r="V3072">
        <v>219</v>
      </c>
      <c r="W3072">
        <v>7634</v>
      </c>
      <c r="X3072">
        <v>0</v>
      </c>
      <c r="Y3072">
        <v>227</v>
      </c>
      <c r="Z3072">
        <v>214</v>
      </c>
      <c r="AA3072">
        <v>157</v>
      </c>
      <c r="AB3072">
        <v>2</v>
      </c>
      <c r="AC3072">
        <v>813</v>
      </c>
      <c r="AD3072">
        <v>1066</v>
      </c>
      <c r="AE3072">
        <v>648</v>
      </c>
      <c r="AF3072">
        <v>1305</v>
      </c>
      <c r="AG3072">
        <v>164</v>
      </c>
      <c r="AH3072">
        <v>3</v>
      </c>
    </row>
    <row r="3073" spans="1:34" x14ac:dyDescent="0.3">
      <c r="A3073" t="s">
        <v>238</v>
      </c>
      <c r="B3073" t="s">
        <v>239</v>
      </c>
      <c r="C3073">
        <v>2001</v>
      </c>
      <c r="D3073">
        <v>33</v>
      </c>
      <c r="E3073">
        <v>969</v>
      </c>
      <c r="F3073">
        <v>171</v>
      </c>
      <c r="G3073">
        <v>4</v>
      </c>
      <c r="H3073">
        <v>0</v>
      </c>
      <c r="I3073">
        <v>432</v>
      </c>
      <c r="J3073">
        <v>419</v>
      </c>
      <c r="K3073">
        <v>4</v>
      </c>
      <c r="L3073">
        <v>60</v>
      </c>
      <c r="M3073">
        <v>85</v>
      </c>
      <c r="N3073">
        <v>349</v>
      </c>
      <c r="O3073">
        <v>21048</v>
      </c>
      <c r="P3073">
        <v>516</v>
      </c>
      <c r="Q3073">
        <v>85</v>
      </c>
      <c r="R3073">
        <v>559</v>
      </c>
      <c r="S3073">
        <v>1715</v>
      </c>
      <c r="T3073">
        <v>1</v>
      </c>
      <c r="U3073">
        <v>6</v>
      </c>
      <c r="V3073">
        <v>337</v>
      </c>
      <c r="W3073">
        <v>7991</v>
      </c>
      <c r="X3073">
        <v>0</v>
      </c>
      <c r="Y3073">
        <v>235</v>
      </c>
      <c r="Z3073">
        <v>230</v>
      </c>
      <c r="AA3073">
        <v>169</v>
      </c>
      <c r="AB3073">
        <v>2</v>
      </c>
      <c r="AC3073">
        <v>851</v>
      </c>
      <c r="AD3073">
        <v>1084</v>
      </c>
      <c r="AE3073">
        <v>752</v>
      </c>
      <c r="AF3073">
        <v>1460</v>
      </c>
      <c r="AG3073">
        <v>170</v>
      </c>
      <c r="AH3073">
        <v>2</v>
      </c>
    </row>
    <row r="3074" spans="1:34" x14ac:dyDescent="0.3">
      <c r="A3074" t="s">
        <v>238</v>
      </c>
      <c r="B3074" t="s">
        <v>239</v>
      </c>
      <c r="C3074">
        <v>2002</v>
      </c>
      <c r="D3074">
        <v>34</v>
      </c>
      <c r="E3074">
        <v>977</v>
      </c>
      <c r="F3074">
        <v>177</v>
      </c>
      <c r="G3074">
        <v>4</v>
      </c>
      <c r="H3074">
        <v>0</v>
      </c>
      <c r="I3074">
        <v>410</v>
      </c>
      <c r="J3074">
        <v>347</v>
      </c>
      <c r="K3074">
        <v>5</v>
      </c>
      <c r="L3074">
        <v>60</v>
      </c>
      <c r="M3074">
        <v>77</v>
      </c>
      <c r="N3074">
        <v>345</v>
      </c>
      <c r="O3074">
        <v>20968</v>
      </c>
      <c r="P3074">
        <v>537</v>
      </c>
      <c r="Q3074">
        <v>79</v>
      </c>
      <c r="R3074">
        <v>542</v>
      </c>
      <c r="S3074">
        <v>1640</v>
      </c>
      <c r="T3074">
        <v>1</v>
      </c>
      <c r="U3074">
        <v>6</v>
      </c>
      <c r="V3074">
        <v>285</v>
      </c>
      <c r="W3074">
        <v>7965</v>
      </c>
      <c r="X3074">
        <v>0</v>
      </c>
      <c r="Y3074">
        <v>235</v>
      </c>
      <c r="Z3074">
        <v>234</v>
      </c>
      <c r="AA3074">
        <v>168</v>
      </c>
      <c r="AB3074">
        <v>2</v>
      </c>
      <c r="AC3074">
        <v>832</v>
      </c>
      <c r="AD3074">
        <v>1062</v>
      </c>
      <c r="AE3074">
        <v>803</v>
      </c>
      <c r="AF3074">
        <v>1533</v>
      </c>
      <c r="AG3074">
        <v>161</v>
      </c>
      <c r="AH3074">
        <v>2</v>
      </c>
    </row>
    <row r="3075" spans="1:34" x14ac:dyDescent="0.3">
      <c r="A3075" t="s">
        <v>238</v>
      </c>
      <c r="B3075" t="s">
        <v>239</v>
      </c>
      <c r="C3075">
        <v>2003</v>
      </c>
      <c r="D3075">
        <v>33</v>
      </c>
      <c r="E3075">
        <v>990</v>
      </c>
      <c r="F3075">
        <v>187</v>
      </c>
      <c r="G3075">
        <v>4</v>
      </c>
      <c r="H3075">
        <v>0</v>
      </c>
      <c r="I3075">
        <v>386</v>
      </c>
      <c r="J3075">
        <v>394</v>
      </c>
      <c r="K3075">
        <v>2</v>
      </c>
      <c r="L3075">
        <v>70</v>
      </c>
      <c r="M3075">
        <v>76</v>
      </c>
      <c r="N3075">
        <v>345</v>
      </c>
      <c r="O3075">
        <v>21231</v>
      </c>
      <c r="P3075">
        <v>565</v>
      </c>
      <c r="Q3075">
        <v>77</v>
      </c>
      <c r="R3075">
        <v>538</v>
      </c>
      <c r="S3075">
        <v>1573</v>
      </c>
      <c r="T3075">
        <v>0</v>
      </c>
      <c r="U3075">
        <v>6</v>
      </c>
      <c r="V3075">
        <v>300</v>
      </c>
      <c r="W3075">
        <v>8058</v>
      </c>
      <c r="X3075">
        <v>0</v>
      </c>
      <c r="Y3075">
        <v>237</v>
      </c>
      <c r="Z3075">
        <v>240</v>
      </c>
      <c r="AA3075">
        <v>172</v>
      </c>
      <c r="AB3075">
        <v>2</v>
      </c>
      <c r="AC3075">
        <v>819</v>
      </c>
      <c r="AD3075">
        <v>1045</v>
      </c>
      <c r="AE3075">
        <v>886</v>
      </c>
      <c r="AF3075">
        <v>1651</v>
      </c>
      <c r="AG3075">
        <v>158</v>
      </c>
      <c r="AH3075">
        <v>2</v>
      </c>
    </row>
    <row r="3076" spans="1:34" x14ac:dyDescent="0.3">
      <c r="A3076" t="s">
        <v>238</v>
      </c>
      <c r="B3076" t="s">
        <v>239</v>
      </c>
      <c r="C3076">
        <v>2004</v>
      </c>
      <c r="D3076">
        <v>32</v>
      </c>
      <c r="E3076">
        <v>1005</v>
      </c>
      <c r="F3076">
        <v>195</v>
      </c>
      <c r="G3076">
        <v>4</v>
      </c>
      <c r="H3076">
        <v>0</v>
      </c>
      <c r="I3076">
        <v>374</v>
      </c>
      <c r="J3076">
        <v>376</v>
      </c>
      <c r="K3076">
        <v>4</v>
      </c>
      <c r="L3076">
        <v>85</v>
      </c>
      <c r="M3076">
        <v>73</v>
      </c>
      <c r="N3076">
        <v>342</v>
      </c>
      <c r="O3076">
        <v>21346</v>
      </c>
      <c r="P3076">
        <v>596</v>
      </c>
      <c r="Q3076">
        <v>75</v>
      </c>
      <c r="R3076">
        <v>539</v>
      </c>
      <c r="S3076">
        <v>1516</v>
      </c>
      <c r="T3076">
        <v>0</v>
      </c>
      <c r="U3076">
        <v>5</v>
      </c>
      <c r="V3076">
        <v>326</v>
      </c>
      <c r="W3076">
        <v>8077</v>
      </c>
      <c r="X3076">
        <v>0</v>
      </c>
      <c r="Y3076">
        <v>240</v>
      </c>
      <c r="Z3076">
        <v>243</v>
      </c>
      <c r="AA3076">
        <v>174</v>
      </c>
      <c r="AB3076">
        <v>2</v>
      </c>
      <c r="AC3076">
        <v>806</v>
      </c>
      <c r="AD3076">
        <v>1018</v>
      </c>
      <c r="AE3076">
        <v>967</v>
      </c>
      <c r="AF3076">
        <v>1766</v>
      </c>
      <c r="AG3076">
        <v>154</v>
      </c>
      <c r="AH3076">
        <v>2</v>
      </c>
    </row>
    <row r="3077" spans="1:34" x14ac:dyDescent="0.3">
      <c r="A3077" t="s">
        <v>238</v>
      </c>
      <c r="B3077" t="s">
        <v>239</v>
      </c>
      <c r="C3077">
        <v>2005</v>
      </c>
      <c r="D3077">
        <v>32</v>
      </c>
      <c r="E3077">
        <v>1026</v>
      </c>
      <c r="F3077">
        <v>213</v>
      </c>
      <c r="G3077">
        <v>4</v>
      </c>
      <c r="H3077">
        <v>0</v>
      </c>
      <c r="I3077">
        <v>399</v>
      </c>
      <c r="J3077">
        <v>401</v>
      </c>
      <c r="K3077">
        <v>3</v>
      </c>
      <c r="L3077">
        <v>62</v>
      </c>
      <c r="M3077">
        <v>78</v>
      </c>
      <c r="N3077">
        <v>371</v>
      </c>
      <c r="O3077">
        <v>22657</v>
      </c>
      <c r="P3077">
        <v>663</v>
      </c>
      <c r="Q3077">
        <v>73</v>
      </c>
      <c r="R3077">
        <v>551</v>
      </c>
      <c r="S3077">
        <v>1555</v>
      </c>
      <c r="T3077">
        <v>1</v>
      </c>
      <c r="U3077">
        <v>5</v>
      </c>
      <c r="V3077">
        <v>380</v>
      </c>
      <c r="W3077">
        <v>8483</v>
      </c>
      <c r="X3077">
        <v>0</v>
      </c>
      <c r="Y3077">
        <v>262</v>
      </c>
      <c r="Z3077">
        <v>259</v>
      </c>
      <c r="AA3077">
        <v>189</v>
      </c>
      <c r="AB3077">
        <v>2</v>
      </c>
      <c r="AC3077">
        <v>828</v>
      </c>
      <c r="AD3077">
        <v>1041</v>
      </c>
      <c r="AE3077">
        <v>1147</v>
      </c>
      <c r="AF3077">
        <v>2027</v>
      </c>
      <c r="AG3077">
        <v>164</v>
      </c>
      <c r="AH3077">
        <v>2</v>
      </c>
    </row>
    <row r="3078" spans="1:34" x14ac:dyDescent="0.3">
      <c r="A3078" t="s">
        <v>238</v>
      </c>
      <c r="B3078" t="s">
        <v>239</v>
      </c>
      <c r="C3078">
        <v>2006</v>
      </c>
      <c r="D3078">
        <v>32</v>
      </c>
      <c r="E3078">
        <v>1047</v>
      </c>
      <c r="F3078">
        <v>227</v>
      </c>
      <c r="G3078">
        <v>4</v>
      </c>
      <c r="H3078">
        <v>0</v>
      </c>
      <c r="I3078">
        <v>403</v>
      </c>
      <c r="J3078">
        <v>379</v>
      </c>
      <c r="K3078">
        <v>1</v>
      </c>
      <c r="L3078">
        <v>63</v>
      </c>
      <c r="M3078">
        <v>86</v>
      </c>
      <c r="N3078">
        <v>379</v>
      </c>
      <c r="O3078">
        <v>23327</v>
      </c>
      <c r="P3078">
        <v>701</v>
      </c>
      <c r="Q3078">
        <v>72</v>
      </c>
      <c r="R3078">
        <v>558</v>
      </c>
      <c r="S3078">
        <v>1534</v>
      </c>
      <c r="T3078">
        <v>2</v>
      </c>
      <c r="U3078">
        <v>5</v>
      </c>
      <c r="V3078">
        <v>416</v>
      </c>
      <c r="W3078">
        <v>8640</v>
      </c>
      <c r="X3078">
        <v>0</v>
      </c>
      <c r="Y3078">
        <v>270</v>
      </c>
      <c r="Z3078">
        <v>268</v>
      </c>
      <c r="AA3078">
        <v>194</v>
      </c>
      <c r="AB3078">
        <v>2</v>
      </c>
      <c r="AC3078">
        <v>818</v>
      </c>
      <c r="AD3078">
        <v>1041</v>
      </c>
      <c r="AE3078">
        <v>1313</v>
      </c>
      <c r="AF3078">
        <v>2262</v>
      </c>
      <c r="AG3078">
        <v>162</v>
      </c>
      <c r="AH3078">
        <v>2</v>
      </c>
    </row>
    <row r="3079" spans="1:34" x14ac:dyDescent="0.3">
      <c r="A3079" t="s">
        <v>238</v>
      </c>
      <c r="B3079" t="s">
        <v>239</v>
      </c>
      <c r="C3079">
        <v>2007</v>
      </c>
      <c r="D3079">
        <v>32</v>
      </c>
      <c r="E3079">
        <v>1062</v>
      </c>
      <c r="F3079">
        <v>239</v>
      </c>
      <c r="G3079">
        <v>5</v>
      </c>
      <c r="H3079">
        <v>0</v>
      </c>
      <c r="I3079">
        <v>415</v>
      </c>
      <c r="J3079">
        <v>372</v>
      </c>
      <c r="K3079">
        <v>2</v>
      </c>
      <c r="L3079">
        <v>76</v>
      </c>
      <c r="M3079">
        <v>95</v>
      </c>
      <c r="N3079">
        <v>383</v>
      </c>
      <c r="O3079">
        <v>23757</v>
      </c>
      <c r="P3079">
        <v>737</v>
      </c>
      <c r="Q3079">
        <v>70</v>
      </c>
      <c r="R3079">
        <v>552</v>
      </c>
      <c r="S3079">
        <v>1556</v>
      </c>
      <c r="T3079">
        <v>0</v>
      </c>
      <c r="U3079">
        <v>6</v>
      </c>
      <c r="V3079">
        <v>441</v>
      </c>
      <c r="W3079">
        <v>9074</v>
      </c>
      <c r="X3079">
        <v>0</v>
      </c>
      <c r="Y3079">
        <v>276</v>
      </c>
      <c r="Z3079">
        <v>272</v>
      </c>
      <c r="AA3079">
        <v>199</v>
      </c>
      <c r="AB3079">
        <v>2</v>
      </c>
      <c r="AC3079">
        <v>786</v>
      </c>
      <c r="AD3079">
        <v>1046</v>
      </c>
      <c r="AE3079">
        <v>1455</v>
      </c>
      <c r="AF3079">
        <v>2464</v>
      </c>
      <c r="AG3079">
        <v>154</v>
      </c>
      <c r="AH3079">
        <v>2</v>
      </c>
    </row>
    <row r="3080" spans="1:34" x14ac:dyDescent="0.3">
      <c r="A3080" t="s">
        <v>238</v>
      </c>
      <c r="B3080" t="s">
        <v>239</v>
      </c>
      <c r="C3080">
        <v>2008</v>
      </c>
      <c r="D3080">
        <v>29</v>
      </c>
      <c r="E3080">
        <v>1081</v>
      </c>
      <c r="F3080">
        <v>245</v>
      </c>
      <c r="G3080">
        <v>5</v>
      </c>
      <c r="H3080">
        <v>0</v>
      </c>
      <c r="I3080">
        <v>368</v>
      </c>
      <c r="J3080">
        <v>357</v>
      </c>
      <c r="K3080">
        <v>3</v>
      </c>
      <c r="L3080">
        <v>84</v>
      </c>
      <c r="M3080">
        <v>94</v>
      </c>
      <c r="N3080">
        <v>336</v>
      </c>
      <c r="O3080">
        <v>23217</v>
      </c>
      <c r="P3080">
        <v>690</v>
      </c>
      <c r="Q3080">
        <v>66</v>
      </c>
      <c r="R3080">
        <v>517</v>
      </c>
      <c r="S3080">
        <v>1442</v>
      </c>
      <c r="T3080">
        <v>1</v>
      </c>
      <c r="U3080">
        <v>6</v>
      </c>
      <c r="V3080">
        <v>404</v>
      </c>
      <c r="W3080">
        <v>8931</v>
      </c>
      <c r="X3080">
        <v>1</v>
      </c>
      <c r="Y3080">
        <v>266</v>
      </c>
      <c r="Z3080">
        <v>263</v>
      </c>
      <c r="AA3080">
        <v>177</v>
      </c>
      <c r="AB3080">
        <v>2</v>
      </c>
      <c r="AC3080">
        <v>658</v>
      </c>
      <c r="AD3080">
        <v>975</v>
      </c>
      <c r="AE3080">
        <v>1389</v>
      </c>
      <c r="AF3080">
        <v>2410</v>
      </c>
      <c r="AG3080">
        <v>135</v>
      </c>
      <c r="AH3080">
        <v>2</v>
      </c>
    </row>
    <row r="3081" spans="1:34" x14ac:dyDescent="0.3">
      <c r="A3081" t="s">
        <v>238</v>
      </c>
      <c r="B3081" t="s">
        <v>239</v>
      </c>
      <c r="C3081">
        <v>2009</v>
      </c>
      <c r="D3081">
        <v>24</v>
      </c>
      <c r="E3081">
        <v>1101</v>
      </c>
      <c r="F3081">
        <v>239</v>
      </c>
      <c r="G3081">
        <v>4</v>
      </c>
      <c r="H3081">
        <v>0</v>
      </c>
      <c r="I3081">
        <v>308</v>
      </c>
      <c r="J3081">
        <v>279</v>
      </c>
      <c r="K3081">
        <v>1</v>
      </c>
      <c r="L3081">
        <v>78</v>
      </c>
      <c r="M3081">
        <v>86</v>
      </c>
      <c r="N3081">
        <v>274</v>
      </c>
      <c r="O3081">
        <v>21659</v>
      </c>
      <c r="P3081">
        <v>609</v>
      </c>
      <c r="Q3081">
        <v>61</v>
      </c>
      <c r="R3081">
        <v>463</v>
      </c>
      <c r="S3081">
        <v>1268</v>
      </c>
      <c r="T3081">
        <v>0</v>
      </c>
      <c r="U3081">
        <v>6</v>
      </c>
      <c r="V3081">
        <v>349</v>
      </c>
      <c r="W3081">
        <v>8383</v>
      </c>
      <c r="X3081">
        <v>0</v>
      </c>
      <c r="Y3081">
        <v>241</v>
      </c>
      <c r="Z3081">
        <v>240</v>
      </c>
      <c r="AA3081">
        <v>148</v>
      </c>
      <c r="AB3081">
        <v>2</v>
      </c>
      <c r="AC3081">
        <v>523</v>
      </c>
      <c r="AD3081">
        <v>888</v>
      </c>
      <c r="AE3081">
        <v>1198</v>
      </c>
      <c r="AF3081">
        <v>2181</v>
      </c>
      <c r="AG3081">
        <v>111</v>
      </c>
      <c r="AH3081">
        <v>1</v>
      </c>
    </row>
    <row r="3082" spans="1:34" x14ac:dyDescent="0.3">
      <c r="A3082" t="s">
        <v>238</v>
      </c>
      <c r="B3082" t="s">
        <v>239</v>
      </c>
      <c r="C3082">
        <v>2010</v>
      </c>
      <c r="D3082">
        <v>23</v>
      </c>
      <c r="E3082">
        <v>1132</v>
      </c>
      <c r="F3082">
        <v>247</v>
      </c>
      <c r="G3082">
        <v>4</v>
      </c>
      <c r="H3082">
        <v>0</v>
      </c>
      <c r="I3082">
        <v>294</v>
      </c>
      <c r="J3082">
        <v>264</v>
      </c>
      <c r="K3082">
        <v>2</v>
      </c>
      <c r="L3082">
        <v>89</v>
      </c>
      <c r="M3082">
        <v>84</v>
      </c>
      <c r="N3082">
        <v>257</v>
      </c>
      <c r="O3082">
        <v>21923</v>
      </c>
      <c r="P3082">
        <v>582</v>
      </c>
      <c r="Q3082">
        <v>57</v>
      </c>
      <c r="R3082">
        <v>435</v>
      </c>
      <c r="S3082">
        <v>1237</v>
      </c>
      <c r="T3082">
        <v>4</v>
      </c>
      <c r="U3082">
        <v>7</v>
      </c>
      <c r="V3082">
        <v>420</v>
      </c>
      <c r="W3082">
        <v>8535</v>
      </c>
      <c r="X3082">
        <v>0</v>
      </c>
      <c r="Y3082">
        <v>240</v>
      </c>
      <c r="Z3082">
        <v>240</v>
      </c>
      <c r="AA3082">
        <v>138</v>
      </c>
      <c r="AB3082">
        <v>2</v>
      </c>
      <c r="AC3082">
        <v>464</v>
      </c>
      <c r="AD3082">
        <v>877</v>
      </c>
      <c r="AE3082">
        <v>1171</v>
      </c>
      <c r="AF3082">
        <v>2191</v>
      </c>
      <c r="AG3082">
        <v>105</v>
      </c>
      <c r="AH3082">
        <v>1</v>
      </c>
    </row>
    <row r="3083" spans="1:34" x14ac:dyDescent="0.3">
      <c r="A3083" t="s">
        <v>238</v>
      </c>
      <c r="B3083" t="s">
        <v>239</v>
      </c>
      <c r="C3083">
        <v>2011</v>
      </c>
      <c r="D3083">
        <v>22</v>
      </c>
      <c r="E3083">
        <v>1173</v>
      </c>
      <c r="F3083">
        <v>252</v>
      </c>
      <c r="G3083">
        <v>4</v>
      </c>
      <c r="H3083">
        <v>0</v>
      </c>
      <c r="I3083">
        <v>272</v>
      </c>
      <c r="J3083">
        <v>244</v>
      </c>
      <c r="K3083">
        <v>2</v>
      </c>
      <c r="L3083">
        <v>78</v>
      </c>
      <c r="M3083">
        <v>85</v>
      </c>
      <c r="N3083">
        <v>241</v>
      </c>
      <c r="O3083">
        <v>21835</v>
      </c>
      <c r="P3083">
        <v>567</v>
      </c>
      <c r="Q3083">
        <v>52</v>
      </c>
      <c r="R3083">
        <v>410</v>
      </c>
      <c r="S3083">
        <v>1202</v>
      </c>
      <c r="T3083">
        <v>0</v>
      </c>
      <c r="U3083">
        <v>8</v>
      </c>
      <c r="V3083">
        <v>322</v>
      </c>
      <c r="W3083">
        <v>8428</v>
      </c>
      <c r="X3083">
        <v>0</v>
      </c>
      <c r="Y3083">
        <v>239</v>
      </c>
      <c r="Z3083">
        <v>242</v>
      </c>
      <c r="AA3083">
        <v>123</v>
      </c>
      <c r="AB3083">
        <v>2</v>
      </c>
      <c r="AC3083">
        <v>422</v>
      </c>
      <c r="AD3083">
        <v>857</v>
      </c>
      <c r="AE3083">
        <v>1131</v>
      </c>
      <c r="AF3083">
        <v>2170</v>
      </c>
      <c r="AG3083">
        <v>95</v>
      </c>
      <c r="AH3083">
        <v>1</v>
      </c>
    </row>
    <row r="3084" spans="1:34" x14ac:dyDescent="0.3">
      <c r="A3084" t="s">
        <v>238</v>
      </c>
      <c r="B3084" t="s">
        <v>239</v>
      </c>
      <c r="C3084">
        <v>2012</v>
      </c>
      <c r="D3084">
        <v>21</v>
      </c>
      <c r="E3084">
        <v>1219</v>
      </c>
      <c r="F3084">
        <v>258</v>
      </c>
      <c r="G3084">
        <v>4</v>
      </c>
      <c r="H3084">
        <v>0</v>
      </c>
      <c r="I3084">
        <v>255</v>
      </c>
      <c r="J3084">
        <v>216</v>
      </c>
      <c r="K3084">
        <v>3</v>
      </c>
      <c r="L3084">
        <v>68</v>
      </c>
      <c r="M3084">
        <v>92</v>
      </c>
      <c r="N3084">
        <v>231</v>
      </c>
      <c r="O3084">
        <v>21766</v>
      </c>
      <c r="P3084">
        <v>561</v>
      </c>
      <c r="Q3084">
        <v>44</v>
      </c>
      <c r="R3084">
        <v>385</v>
      </c>
      <c r="S3084">
        <v>1174</v>
      </c>
      <c r="T3084">
        <v>0</v>
      </c>
      <c r="U3084">
        <v>9</v>
      </c>
      <c r="V3084">
        <v>351</v>
      </c>
      <c r="W3084">
        <v>8371</v>
      </c>
      <c r="X3084">
        <v>0</v>
      </c>
      <c r="Y3084">
        <v>241</v>
      </c>
      <c r="Z3084">
        <v>245</v>
      </c>
      <c r="AA3084">
        <v>114</v>
      </c>
      <c r="AB3084">
        <v>2</v>
      </c>
      <c r="AC3084">
        <v>396</v>
      </c>
      <c r="AD3084">
        <v>840</v>
      </c>
      <c r="AE3084">
        <v>1091</v>
      </c>
      <c r="AF3084">
        <v>2160</v>
      </c>
      <c r="AG3084">
        <v>92</v>
      </c>
      <c r="AH3084">
        <v>1</v>
      </c>
    </row>
    <row r="3085" spans="1:34" x14ac:dyDescent="0.3">
      <c r="A3085" t="s">
        <v>238</v>
      </c>
      <c r="B3085" t="s">
        <v>239</v>
      </c>
      <c r="C3085">
        <v>2013</v>
      </c>
      <c r="D3085">
        <v>22</v>
      </c>
      <c r="E3085">
        <v>1275</v>
      </c>
      <c r="F3085">
        <v>268</v>
      </c>
      <c r="G3085">
        <v>5</v>
      </c>
      <c r="H3085">
        <v>0</v>
      </c>
      <c r="I3085">
        <v>245</v>
      </c>
      <c r="J3085">
        <v>212</v>
      </c>
      <c r="K3085">
        <v>2</v>
      </c>
      <c r="L3085">
        <v>65</v>
      </c>
      <c r="M3085">
        <v>100</v>
      </c>
      <c r="N3085">
        <v>224</v>
      </c>
      <c r="O3085">
        <v>22140</v>
      </c>
      <c r="P3085">
        <v>584</v>
      </c>
      <c r="Q3085">
        <v>41</v>
      </c>
      <c r="R3085">
        <v>367</v>
      </c>
      <c r="S3085">
        <v>1185</v>
      </c>
      <c r="T3085">
        <v>0</v>
      </c>
      <c r="U3085">
        <v>10</v>
      </c>
      <c r="V3085">
        <v>295</v>
      </c>
      <c r="W3085">
        <v>8453</v>
      </c>
      <c r="X3085">
        <v>0</v>
      </c>
      <c r="Y3085">
        <v>244</v>
      </c>
      <c r="Z3085">
        <v>255</v>
      </c>
      <c r="AA3085">
        <v>111</v>
      </c>
      <c r="AB3085">
        <v>2</v>
      </c>
      <c r="AC3085">
        <v>374</v>
      </c>
      <c r="AD3085">
        <v>841</v>
      </c>
      <c r="AE3085">
        <v>1088</v>
      </c>
      <c r="AF3085">
        <v>2205</v>
      </c>
      <c r="AG3085">
        <v>87</v>
      </c>
      <c r="AH3085">
        <v>1</v>
      </c>
    </row>
    <row r="3086" spans="1:34" x14ac:dyDescent="0.3">
      <c r="A3086" t="s">
        <v>238</v>
      </c>
      <c r="B3086" t="s">
        <v>239</v>
      </c>
      <c r="C3086">
        <v>2014</v>
      </c>
      <c r="D3086">
        <v>19</v>
      </c>
      <c r="E3086">
        <v>1326</v>
      </c>
      <c r="F3086">
        <v>268</v>
      </c>
      <c r="G3086">
        <v>5</v>
      </c>
      <c r="H3086">
        <v>0</v>
      </c>
      <c r="I3086">
        <v>229</v>
      </c>
      <c r="J3086">
        <v>189</v>
      </c>
      <c r="K3086">
        <v>2</v>
      </c>
      <c r="L3086">
        <v>75</v>
      </c>
      <c r="M3086">
        <v>111</v>
      </c>
      <c r="N3086">
        <v>208</v>
      </c>
      <c r="O3086">
        <v>21628</v>
      </c>
      <c r="P3086">
        <v>562</v>
      </c>
      <c r="Q3086">
        <v>42</v>
      </c>
      <c r="R3086">
        <v>348</v>
      </c>
      <c r="S3086">
        <v>1109</v>
      </c>
      <c r="T3086">
        <v>0</v>
      </c>
      <c r="U3086">
        <v>11</v>
      </c>
      <c r="V3086">
        <v>264</v>
      </c>
      <c r="W3086">
        <v>8251</v>
      </c>
      <c r="X3086">
        <v>0</v>
      </c>
      <c r="Y3086">
        <v>236</v>
      </c>
      <c r="Z3086">
        <v>254</v>
      </c>
      <c r="AA3086">
        <v>101</v>
      </c>
      <c r="AB3086">
        <v>2</v>
      </c>
      <c r="AC3086">
        <v>345</v>
      </c>
      <c r="AD3086">
        <v>808</v>
      </c>
      <c r="AE3086">
        <v>1009</v>
      </c>
      <c r="AF3086">
        <v>2120</v>
      </c>
      <c r="AG3086">
        <v>78</v>
      </c>
      <c r="AH3086">
        <v>1</v>
      </c>
    </row>
    <row r="3087" spans="1:34" x14ac:dyDescent="0.3">
      <c r="A3087" t="s">
        <v>238</v>
      </c>
      <c r="B3087" t="s">
        <v>239</v>
      </c>
      <c r="C3087">
        <v>2015</v>
      </c>
      <c r="D3087">
        <v>19</v>
      </c>
      <c r="E3087">
        <v>1373</v>
      </c>
      <c r="F3087">
        <v>278</v>
      </c>
      <c r="G3087">
        <v>5</v>
      </c>
      <c r="H3087">
        <v>0</v>
      </c>
      <c r="I3087">
        <v>213</v>
      </c>
      <c r="J3087">
        <v>186</v>
      </c>
      <c r="K3087">
        <v>3</v>
      </c>
      <c r="L3087">
        <v>69</v>
      </c>
      <c r="M3087">
        <v>124</v>
      </c>
      <c r="N3087">
        <v>199</v>
      </c>
      <c r="O3087">
        <v>22135</v>
      </c>
      <c r="P3087">
        <v>580</v>
      </c>
      <c r="Q3087">
        <v>43</v>
      </c>
      <c r="R3087">
        <v>336</v>
      </c>
      <c r="S3087">
        <v>1078</v>
      </c>
      <c r="T3087">
        <v>0</v>
      </c>
      <c r="U3087">
        <v>14</v>
      </c>
      <c r="V3087">
        <v>250</v>
      </c>
      <c r="W3087">
        <v>8409</v>
      </c>
      <c r="X3087">
        <v>0</v>
      </c>
      <c r="Y3087">
        <v>245</v>
      </c>
      <c r="Z3087">
        <v>266</v>
      </c>
      <c r="AA3087">
        <v>98</v>
      </c>
      <c r="AB3087">
        <v>2</v>
      </c>
      <c r="AC3087">
        <v>325</v>
      </c>
      <c r="AD3087">
        <v>818</v>
      </c>
      <c r="AE3087">
        <v>999</v>
      </c>
      <c r="AF3087">
        <v>2149</v>
      </c>
      <c r="AG3087">
        <v>74</v>
      </c>
      <c r="AH3087">
        <v>1</v>
      </c>
    </row>
    <row r="3088" spans="1:34" x14ac:dyDescent="0.3">
      <c r="A3088" t="s">
        <v>238</v>
      </c>
      <c r="B3088" t="s">
        <v>239</v>
      </c>
      <c r="C3088">
        <v>2016</v>
      </c>
      <c r="D3088">
        <v>18</v>
      </c>
      <c r="E3088">
        <v>1414</v>
      </c>
      <c r="F3088">
        <v>282</v>
      </c>
      <c r="G3088">
        <v>5</v>
      </c>
      <c r="H3088">
        <v>0</v>
      </c>
      <c r="I3088">
        <v>204</v>
      </c>
      <c r="J3088">
        <v>165</v>
      </c>
      <c r="K3088">
        <v>2</v>
      </c>
      <c r="L3088">
        <v>76</v>
      </c>
      <c r="M3088">
        <v>133</v>
      </c>
      <c r="N3088">
        <v>190</v>
      </c>
      <c r="O3088">
        <v>22068</v>
      </c>
      <c r="P3088">
        <v>586</v>
      </c>
      <c r="Q3088">
        <v>40</v>
      </c>
      <c r="R3088">
        <v>322</v>
      </c>
      <c r="S3088">
        <v>1034</v>
      </c>
      <c r="T3088">
        <v>0</v>
      </c>
      <c r="U3088">
        <v>16</v>
      </c>
      <c r="V3088">
        <v>245</v>
      </c>
      <c r="W3088">
        <v>8404</v>
      </c>
      <c r="X3088">
        <v>0</v>
      </c>
      <c r="Y3088">
        <v>249</v>
      </c>
      <c r="Z3088">
        <v>272</v>
      </c>
      <c r="AA3088">
        <v>96</v>
      </c>
      <c r="AB3088">
        <v>2</v>
      </c>
      <c r="AC3088">
        <v>300</v>
      </c>
      <c r="AD3088">
        <v>810</v>
      </c>
      <c r="AE3088">
        <v>975</v>
      </c>
      <c r="AF3088">
        <v>2131</v>
      </c>
      <c r="AG3088">
        <v>68</v>
      </c>
      <c r="AH3088">
        <v>1</v>
      </c>
    </row>
    <row r="3089" spans="1:34" x14ac:dyDescent="0.3">
      <c r="A3089" t="s">
        <v>238</v>
      </c>
      <c r="B3089" t="s">
        <v>239</v>
      </c>
      <c r="C3089">
        <v>2017</v>
      </c>
      <c r="D3089">
        <v>17</v>
      </c>
      <c r="E3089">
        <v>1449</v>
      </c>
      <c r="F3089">
        <v>276</v>
      </c>
      <c r="G3089">
        <v>5</v>
      </c>
      <c r="H3089">
        <v>0</v>
      </c>
      <c r="I3089">
        <v>175</v>
      </c>
      <c r="J3089">
        <v>133</v>
      </c>
      <c r="K3089">
        <v>2</v>
      </c>
      <c r="L3089">
        <v>67</v>
      </c>
      <c r="M3089">
        <v>133</v>
      </c>
      <c r="N3089">
        <v>164</v>
      </c>
      <c r="O3089">
        <v>21153</v>
      </c>
      <c r="P3089">
        <v>545</v>
      </c>
      <c r="Q3089">
        <v>32</v>
      </c>
      <c r="R3089">
        <v>308</v>
      </c>
      <c r="S3089">
        <v>912</v>
      </c>
      <c r="T3089">
        <v>0</v>
      </c>
      <c r="U3089">
        <v>17</v>
      </c>
      <c r="V3089">
        <v>213</v>
      </c>
      <c r="W3089">
        <v>7956</v>
      </c>
      <c r="X3089">
        <v>0</v>
      </c>
      <c r="Y3089">
        <v>247</v>
      </c>
      <c r="Z3089">
        <v>267</v>
      </c>
      <c r="AA3089">
        <v>87</v>
      </c>
      <c r="AB3089">
        <v>3</v>
      </c>
      <c r="AC3089">
        <v>268</v>
      </c>
      <c r="AD3089">
        <v>772</v>
      </c>
      <c r="AE3089">
        <v>869</v>
      </c>
      <c r="AF3089">
        <v>1963</v>
      </c>
      <c r="AG3089">
        <v>59</v>
      </c>
      <c r="AH3089">
        <v>1</v>
      </c>
    </row>
    <row r="3090" spans="1:34" x14ac:dyDescent="0.3">
      <c r="A3090" t="s">
        <v>238</v>
      </c>
      <c r="B3090" t="s">
        <v>239</v>
      </c>
      <c r="C3090">
        <v>2018</v>
      </c>
      <c r="D3090">
        <v>16</v>
      </c>
      <c r="E3090">
        <v>1494</v>
      </c>
      <c r="F3090">
        <v>278</v>
      </c>
      <c r="G3090">
        <v>5</v>
      </c>
      <c r="H3090">
        <v>0</v>
      </c>
      <c r="I3090">
        <v>172</v>
      </c>
      <c r="J3090">
        <v>149</v>
      </c>
      <c r="K3090">
        <v>2</v>
      </c>
      <c r="L3090">
        <v>64</v>
      </c>
      <c r="M3090">
        <v>149</v>
      </c>
      <c r="N3090">
        <v>158</v>
      </c>
      <c r="O3090">
        <v>21346</v>
      </c>
      <c r="P3090">
        <v>539</v>
      </c>
      <c r="Q3090">
        <v>31</v>
      </c>
      <c r="R3090">
        <v>314</v>
      </c>
      <c r="S3090">
        <v>883</v>
      </c>
      <c r="T3090">
        <v>0</v>
      </c>
      <c r="U3090">
        <v>15</v>
      </c>
      <c r="V3090">
        <v>211</v>
      </c>
      <c r="W3090">
        <v>7947</v>
      </c>
      <c r="X3090">
        <v>0</v>
      </c>
      <c r="Y3090">
        <v>241</v>
      </c>
      <c r="Z3090">
        <v>264</v>
      </c>
      <c r="AA3090">
        <v>85</v>
      </c>
      <c r="AB3090">
        <v>2</v>
      </c>
      <c r="AC3090">
        <v>264</v>
      </c>
      <c r="AD3090">
        <v>785</v>
      </c>
      <c r="AE3090">
        <v>847</v>
      </c>
      <c r="AF3090">
        <v>1920</v>
      </c>
      <c r="AG3090">
        <v>60</v>
      </c>
      <c r="AH3090">
        <v>1</v>
      </c>
    </row>
    <row r="3091" spans="1:34" x14ac:dyDescent="0.3">
      <c r="A3091" t="s">
        <v>238</v>
      </c>
      <c r="B3091" t="s">
        <v>239</v>
      </c>
      <c r="C3091">
        <v>2019</v>
      </c>
      <c r="D3091">
        <v>16</v>
      </c>
      <c r="E3091">
        <v>1542</v>
      </c>
      <c r="F3091">
        <v>276</v>
      </c>
      <c r="G3091">
        <v>4</v>
      </c>
      <c r="H3091">
        <v>0</v>
      </c>
      <c r="I3091">
        <v>168</v>
      </c>
      <c r="J3091">
        <v>150</v>
      </c>
      <c r="K3091">
        <v>2</v>
      </c>
      <c r="L3091">
        <v>61</v>
      </c>
      <c r="M3091">
        <v>169</v>
      </c>
      <c r="N3091">
        <v>152</v>
      </c>
      <c r="O3091">
        <v>21301</v>
      </c>
      <c r="P3091">
        <v>531</v>
      </c>
      <c r="Q3091">
        <v>29</v>
      </c>
      <c r="R3091">
        <v>317</v>
      </c>
      <c r="S3091">
        <v>857</v>
      </c>
      <c r="T3091">
        <v>0</v>
      </c>
      <c r="U3091">
        <v>14</v>
      </c>
      <c r="V3091">
        <v>200</v>
      </c>
      <c r="W3091">
        <v>7870</v>
      </c>
      <c r="X3091">
        <v>0</v>
      </c>
      <c r="Y3091">
        <v>238</v>
      </c>
      <c r="Z3091">
        <v>262</v>
      </c>
      <c r="AA3091">
        <v>83</v>
      </c>
      <c r="AB3091">
        <v>2</v>
      </c>
      <c r="AC3091">
        <v>262</v>
      </c>
      <c r="AD3091">
        <v>779</v>
      </c>
      <c r="AE3091">
        <v>830</v>
      </c>
      <c r="AF3091">
        <v>1882</v>
      </c>
      <c r="AG3091">
        <v>60</v>
      </c>
      <c r="AH3091">
        <v>1</v>
      </c>
    </row>
    <row r="3092" spans="1:34" x14ac:dyDescent="0.3">
      <c r="A3092" t="s">
        <v>240</v>
      </c>
      <c r="B3092" t="s">
        <v>241</v>
      </c>
      <c r="C3092">
        <v>1990</v>
      </c>
      <c r="D3092">
        <v>3</v>
      </c>
      <c r="E3092">
        <v>94</v>
      </c>
      <c r="F3092">
        <v>29</v>
      </c>
      <c r="G3092">
        <v>4</v>
      </c>
      <c r="H3092">
        <v>0</v>
      </c>
      <c r="I3092">
        <v>4</v>
      </c>
      <c r="J3092">
        <v>8</v>
      </c>
      <c r="K3092">
        <v>1</v>
      </c>
      <c r="L3092">
        <v>5</v>
      </c>
      <c r="M3092">
        <v>8</v>
      </c>
      <c r="N3092">
        <v>4</v>
      </c>
      <c r="O3092">
        <v>1685</v>
      </c>
      <c r="P3092">
        <v>88</v>
      </c>
      <c r="Q3092">
        <v>16</v>
      </c>
      <c r="R3092">
        <v>18</v>
      </c>
      <c r="S3092">
        <v>76</v>
      </c>
      <c r="T3092">
        <v>0</v>
      </c>
      <c r="U3092">
        <v>4</v>
      </c>
      <c r="V3092">
        <v>1</v>
      </c>
      <c r="W3092">
        <v>1039</v>
      </c>
      <c r="X3092">
        <v>0</v>
      </c>
      <c r="Y3092">
        <v>59</v>
      </c>
      <c r="Z3092">
        <v>52</v>
      </c>
      <c r="AA3092">
        <v>2</v>
      </c>
      <c r="AB3092">
        <v>3</v>
      </c>
      <c r="AC3092">
        <v>81</v>
      </c>
      <c r="AD3092">
        <v>176</v>
      </c>
      <c r="AE3092">
        <v>100</v>
      </c>
      <c r="AF3092">
        <v>187</v>
      </c>
      <c r="AG3092">
        <v>4</v>
      </c>
      <c r="AH3092">
        <v>0</v>
      </c>
    </row>
    <row r="3093" spans="1:34" x14ac:dyDescent="0.3">
      <c r="A3093" t="s">
        <v>240</v>
      </c>
      <c r="B3093" t="s">
        <v>241</v>
      </c>
      <c r="C3093">
        <v>1991</v>
      </c>
      <c r="D3093">
        <v>3</v>
      </c>
      <c r="E3093">
        <v>98</v>
      </c>
      <c r="F3093">
        <v>30</v>
      </c>
      <c r="G3093">
        <v>4</v>
      </c>
      <c r="H3093">
        <v>0</v>
      </c>
      <c r="I3093">
        <v>4</v>
      </c>
      <c r="J3093">
        <v>8</v>
      </c>
      <c r="K3093">
        <v>1</v>
      </c>
      <c r="L3093">
        <v>7</v>
      </c>
      <c r="M3093">
        <v>10</v>
      </c>
      <c r="N3093">
        <v>4</v>
      </c>
      <c r="O3093">
        <v>1664</v>
      </c>
      <c r="P3093">
        <v>89</v>
      </c>
      <c r="Q3093">
        <v>16</v>
      </c>
      <c r="R3093">
        <v>18</v>
      </c>
      <c r="S3093">
        <v>76</v>
      </c>
      <c r="T3093">
        <v>0</v>
      </c>
      <c r="U3093">
        <v>4</v>
      </c>
      <c r="V3093">
        <v>1</v>
      </c>
      <c r="W3093">
        <v>1048</v>
      </c>
      <c r="X3093">
        <v>0</v>
      </c>
      <c r="Y3093">
        <v>60</v>
      </c>
      <c r="Z3093">
        <v>52</v>
      </c>
      <c r="AA3093">
        <v>2</v>
      </c>
      <c r="AB3093">
        <v>3</v>
      </c>
      <c r="AC3093">
        <v>79</v>
      </c>
      <c r="AD3093">
        <v>181</v>
      </c>
      <c r="AE3093">
        <v>100</v>
      </c>
      <c r="AF3093">
        <v>188</v>
      </c>
      <c r="AG3093">
        <v>4</v>
      </c>
      <c r="AH3093">
        <v>0</v>
      </c>
    </row>
    <row r="3094" spans="1:34" x14ac:dyDescent="0.3">
      <c r="A3094" t="s">
        <v>240</v>
      </c>
      <c r="B3094" t="s">
        <v>241</v>
      </c>
      <c r="C3094">
        <v>1992</v>
      </c>
      <c r="D3094">
        <v>3</v>
      </c>
      <c r="E3094">
        <v>102</v>
      </c>
      <c r="F3094">
        <v>30</v>
      </c>
      <c r="G3094">
        <v>4</v>
      </c>
      <c r="H3094">
        <v>0</v>
      </c>
      <c r="I3094">
        <v>4</v>
      </c>
      <c r="J3094">
        <v>9</v>
      </c>
      <c r="K3094">
        <v>1</v>
      </c>
      <c r="L3094">
        <v>8</v>
      </c>
      <c r="M3094">
        <v>12</v>
      </c>
      <c r="N3094">
        <v>4</v>
      </c>
      <c r="O3094">
        <v>1631</v>
      </c>
      <c r="P3094">
        <v>90</v>
      </c>
      <c r="Q3094">
        <v>15</v>
      </c>
      <c r="R3094">
        <v>18</v>
      </c>
      <c r="S3094">
        <v>76</v>
      </c>
      <c r="T3094">
        <v>0</v>
      </c>
      <c r="U3094">
        <v>5</v>
      </c>
      <c r="V3094">
        <v>1</v>
      </c>
      <c r="W3094">
        <v>1047</v>
      </c>
      <c r="X3094">
        <v>0</v>
      </c>
      <c r="Y3094">
        <v>61</v>
      </c>
      <c r="Z3094">
        <v>53</v>
      </c>
      <c r="AA3094">
        <v>2</v>
      </c>
      <c r="AB3094">
        <v>3</v>
      </c>
      <c r="AC3094">
        <v>77</v>
      </c>
      <c r="AD3094">
        <v>183</v>
      </c>
      <c r="AE3094">
        <v>98</v>
      </c>
      <c r="AF3094">
        <v>188</v>
      </c>
      <c r="AG3094">
        <v>4</v>
      </c>
      <c r="AH3094">
        <v>0</v>
      </c>
    </row>
    <row r="3095" spans="1:34" x14ac:dyDescent="0.3">
      <c r="A3095" t="s">
        <v>240</v>
      </c>
      <c r="B3095" t="s">
        <v>241</v>
      </c>
      <c r="C3095">
        <v>1993</v>
      </c>
      <c r="D3095">
        <v>2</v>
      </c>
      <c r="E3095">
        <v>106</v>
      </c>
      <c r="F3095">
        <v>31</v>
      </c>
      <c r="G3095">
        <v>4</v>
      </c>
      <c r="H3095">
        <v>0</v>
      </c>
      <c r="I3095">
        <v>4</v>
      </c>
      <c r="J3095">
        <v>9</v>
      </c>
      <c r="K3095">
        <v>1</v>
      </c>
      <c r="L3095">
        <v>10</v>
      </c>
      <c r="M3095">
        <v>14</v>
      </c>
      <c r="N3095">
        <v>4</v>
      </c>
      <c r="O3095">
        <v>1609</v>
      </c>
      <c r="P3095">
        <v>92</v>
      </c>
      <c r="Q3095">
        <v>14</v>
      </c>
      <c r="R3095">
        <v>19</v>
      </c>
      <c r="S3095">
        <v>76</v>
      </c>
      <c r="T3095">
        <v>0</v>
      </c>
      <c r="U3095">
        <v>5</v>
      </c>
      <c r="V3095">
        <v>1</v>
      </c>
      <c r="W3095">
        <v>1054</v>
      </c>
      <c r="X3095">
        <v>1</v>
      </c>
      <c r="Y3095">
        <v>61</v>
      </c>
      <c r="Z3095">
        <v>55</v>
      </c>
      <c r="AA3095">
        <v>2</v>
      </c>
      <c r="AB3095">
        <v>4</v>
      </c>
      <c r="AC3095">
        <v>76</v>
      </c>
      <c r="AD3095">
        <v>188</v>
      </c>
      <c r="AE3095">
        <v>98</v>
      </c>
      <c r="AF3095">
        <v>188</v>
      </c>
      <c r="AG3095">
        <v>4</v>
      </c>
      <c r="AH3095">
        <v>0</v>
      </c>
    </row>
    <row r="3096" spans="1:34" x14ac:dyDescent="0.3">
      <c r="A3096" t="s">
        <v>240</v>
      </c>
      <c r="B3096" t="s">
        <v>241</v>
      </c>
      <c r="C3096">
        <v>1994</v>
      </c>
      <c r="D3096">
        <v>2</v>
      </c>
      <c r="E3096">
        <v>110</v>
      </c>
      <c r="F3096">
        <v>31</v>
      </c>
      <c r="G3096">
        <v>4</v>
      </c>
      <c r="H3096">
        <v>0</v>
      </c>
      <c r="I3096">
        <v>4</v>
      </c>
      <c r="J3096">
        <v>9</v>
      </c>
      <c r="K3096">
        <v>1</v>
      </c>
      <c r="L3096">
        <v>10</v>
      </c>
      <c r="M3096">
        <v>16</v>
      </c>
      <c r="N3096">
        <v>4</v>
      </c>
      <c r="O3096">
        <v>1573</v>
      </c>
      <c r="P3096">
        <v>91</v>
      </c>
      <c r="Q3096">
        <v>13</v>
      </c>
      <c r="R3096">
        <v>19</v>
      </c>
      <c r="S3096">
        <v>76</v>
      </c>
      <c r="T3096">
        <v>0</v>
      </c>
      <c r="U3096">
        <v>5</v>
      </c>
      <c r="V3096">
        <v>1</v>
      </c>
      <c r="W3096">
        <v>1052</v>
      </c>
      <c r="X3096">
        <v>0</v>
      </c>
      <c r="Y3096">
        <v>60</v>
      </c>
      <c r="Z3096">
        <v>56</v>
      </c>
      <c r="AA3096">
        <v>2</v>
      </c>
      <c r="AB3096">
        <v>4</v>
      </c>
      <c r="AC3096">
        <v>74</v>
      </c>
      <c r="AD3096">
        <v>189</v>
      </c>
      <c r="AE3096">
        <v>97</v>
      </c>
      <c r="AF3096">
        <v>188</v>
      </c>
      <c r="AG3096">
        <v>4</v>
      </c>
      <c r="AH3096">
        <v>0</v>
      </c>
    </row>
    <row r="3097" spans="1:34" x14ac:dyDescent="0.3">
      <c r="A3097" t="s">
        <v>240</v>
      </c>
      <c r="B3097" t="s">
        <v>241</v>
      </c>
      <c r="C3097">
        <v>1995</v>
      </c>
      <c r="D3097">
        <v>2</v>
      </c>
      <c r="E3097">
        <v>114</v>
      </c>
      <c r="F3097">
        <v>32</v>
      </c>
      <c r="G3097">
        <v>4</v>
      </c>
      <c r="H3097">
        <v>0</v>
      </c>
      <c r="I3097">
        <v>4</v>
      </c>
      <c r="J3097">
        <v>8</v>
      </c>
      <c r="K3097">
        <v>1</v>
      </c>
      <c r="L3097">
        <v>11</v>
      </c>
      <c r="M3097">
        <v>16</v>
      </c>
      <c r="N3097">
        <v>4</v>
      </c>
      <c r="O3097">
        <v>1552</v>
      </c>
      <c r="P3097">
        <v>93</v>
      </c>
      <c r="Q3097">
        <v>12</v>
      </c>
      <c r="R3097">
        <v>19</v>
      </c>
      <c r="S3097">
        <v>76</v>
      </c>
      <c r="T3097">
        <v>0</v>
      </c>
      <c r="U3097">
        <v>5</v>
      </c>
      <c r="V3097">
        <v>1</v>
      </c>
      <c r="W3097">
        <v>1059</v>
      </c>
      <c r="X3097">
        <v>0</v>
      </c>
      <c r="Y3097">
        <v>61</v>
      </c>
      <c r="Z3097">
        <v>59</v>
      </c>
      <c r="AA3097">
        <v>2</v>
      </c>
      <c r="AB3097">
        <v>4</v>
      </c>
      <c r="AC3097">
        <v>71</v>
      </c>
      <c r="AD3097">
        <v>188</v>
      </c>
      <c r="AE3097">
        <v>98</v>
      </c>
      <c r="AF3097">
        <v>188</v>
      </c>
      <c r="AG3097">
        <v>3</v>
      </c>
      <c r="AH3097">
        <v>0</v>
      </c>
    </row>
    <row r="3098" spans="1:34" x14ac:dyDescent="0.3">
      <c r="A3098" t="s">
        <v>240</v>
      </c>
      <c r="B3098" t="s">
        <v>241</v>
      </c>
      <c r="C3098">
        <v>1996</v>
      </c>
      <c r="D3098">
        <v>2</v>
      </c>
      <c r="E3098">
        <v>117</v>
      </c>
      <c r="F3098">
        <v>32</v>
      </c>
      <c r="G3098">
        <v>4</v>
      </c>
      <c r="H3098">
        <v>0</v>
      </c>
      <c r="I3098">
        <v>4</v>
      </c>
      <c r="J3098">
        <v>8</v>
      </c>
      <c r="K3098">
        <v>1</v>
      </c>
      <c r="L3098">
        <v>9</v>
      </c>
      <c r="M3098">
        <v>16</v>
      </c>
      <c r="N3098">
        <v>3</v>
      </c>
      <c r="O3098">
        <v>1539</v>
      </c>
      <c r="P3098">
        <v>97</v>
      </c>
      <c r="Q3098">
        <v>12</v>
      </c>
      <c r="R3098">
        <v>20</v>
      </c>
      <c r="S3098">
        <v>76</v>
      </c>
      <c r="T3098">
        <v>0</v>
      </c>
      <c r="U3098">
        <v>5</v>
      </c>
      <c r="V3098">
        <v>1</v>
      </c>
      <c r="W3098">
        <v>1059</v>
      </c>
      <c r="X3098">
        <v>0</v>
      </c>
      <c r="Y3098">
        <v>61</v>
      </c>
      <c r="Z3098">
        <v>61</v>
      </c>
      <c r="AA3098">
        <v>1</v>
      </c>
      <c r="AB3098">
        <v>4</v>
      </c>
      <c r="AC3098">
        <v>69</v>
      </c>
      <c r="AD3098">
        <v>186</v>
      </c>
      <c r="AE3098">
        <v>98</v>
      </c>
      <c r="AF3098">
        <v>189</v>
      </c>
      <c r="AG3098">
        <v>3</v>
      </c>
      <c r="AH3098">
        <v>0</v>
      </c>
    </row>
    <row r="3099" spans="1:34" x14ac:dyDescent="0.3">
      <c r="A3099" t="s">
        <v>240</v>
      </c>
      <c r="B3099" t="s">
        <v>241</v>
      </c>
      <c r="C3099">
        <v>1997</v>
      </c>
      <c r="D3099">
        <v>2</v>
      </c>
      <c r="E3099">
        <v>120</v>
      </c>
      <c r="F3099">
        <v>33</v>
      </c>
      <c r="G3099">
        <v>4</v>
      </c>
      <c r="H3099">
        <v>0</v>
      </c>
      <c r="I3099">
        <v>3</v>
      </c>
      <c r="J3099">
        <v>8</v>
      </c>
      <c r="K3099">
        <v>1</v>
      </c>
      <c r="L3099">
        <v>6</v>
      </c>
      <c r="M3099">
        <v>15</v>
      </c>
      <c r="N3099">
        <v>3</v>
      </c>
      <c r="O3099">
        <v>1513</v>
      </c>
      <c r="P3099">
        <v>101</v>
      </c>
      <c r="Q3099">
        <v>11</v>
      </c>
      <c r="R3099">
        <v>20</v>
      </c>
      <c r="S3099">
        <v>74</v>
      </c>
      <c r="T3099">
        <v>0</v>
      </c>
      <c r="U3099">
        <v>5</v>
      </c>
      <c r="V3099">
        <v>1</v>
      </c>
      <c r="W3099">
        <v>1058</v>
      </c>
      <c r="X3099">
        <v>0</v>
      </c>
      <c r="Y3099">
        <v>59</v>
      </c>
      <c r="Z3099">
        <v>64</v>
      </c>
      <c r="AA3099">
        <v>1</v>
      </c>
      <c r="AB3099">
        <v>4</v>
      </c>
      <c r="AC3099">
        <v>65</v>
      </c>
      <c r="AD3099">
        <v>186</v>
      </c>
      <c r="AE3099">
        <v>97</v>
      </c>
      <c r="AF3099">
        <v>189</v>
      </c>
      <c r="AG3099">
        <v>3</v>
      </c>
      <c r="AH3099">
        <v>0</v>
      </c>
    </row>
    <row r="3100" spans="1:34" x14ac:dyDescent="0.3">
      <c r="A3100" t="s">
        <v>240</v>
      </c>
      <c r="B3100" t="s">
        <v>241</v>
      </c>
      <c r="C3100">
        <v>1998</v>
      </c>
      <c r="D3100">
        <v>2</v>
      </c>
      <c r="E3100">
        <v>124</v>
      </c>
      <c r="F3100">
        <v>34</v>
      </c>
      <c r="G3100">
        <v>4</v>
      </c>
      <c r="H3100">
        <v>0</v>
      </c>
      <c r="I3100">
        <v>3</v>
      </c>
      <c r="J3100">
        <v>8</v>
      </c>
      <c r="K3100">
        <v>1</v>
      </c>
      <c r="L3100">
        <v>4</v>
      </c>
      <c r="M3100">
        <v>15</v>
      </c>
      <c r="N3100">
        <v>3</v>
      </c>
      <c r="O3100">
        <v>1489</v>
      </c>
      <c r="P3100">
        <v>105</v>
      </c>
      <c r="Q3100">
        <v>12</v>
      </c>
      <c r="R3100">
        <v>21</v>
      </c>
      <c r="S3100">
        <v>71</v>
      </c>
      <c r="T3100">
        <v>0</v>
      </c>
      <c r="U3100">
        <v>6</v>
      </c>
      <c r="V3100">
        <v>1</v>
      </c>
      <c r="W3100">
        <v>1068</v>
      </c>
      <c r="X3100">
        <v>0</v>
      </c>
      <c r="Y3100">
        <v>57</v>
      </c>
      <c r="Z3100">
        <v>66</v>
      </c>
      <c r="AA3100">
        <v>1</v>
      </c>
      <c r="AB3100">
        <v>4</v>
      </c>
      <c r="AC3100">
        <v>60</v>
      </c>
      <c r="AD3100">
        <v>184</v>
      </c>
      <c r="AE3100">
        <v>97</v>
      </c>
      <c r="AF3100">
        <v>191</v>
      </c>
      <c r="AG3100">
        <v>3</v>
      </c>
      <c r="AH3100">
        <v>0</v>
      </c>
    </row>
    <row r="3101" spans="1:34" x14ac:dyDescent="0.3">
      <c r="A3101" t="s">
        <v>240</v>
      </c>
      <c r="B3101" t="s">
        <v>241</v>
      </c>
      <c r="C3101">
        <v>1999</v>
      </c>
      <c r="D3101">
        <v>2</v>
      </c>
      <c r="E3101">
        <v>127</v>
      </c>
      <c r="F3101">
        <v>35</v>
      </c>
      <c r="G3101">
        <v>4</v>
      </c>
      <c r="H3101">
        <v>0</v>
      </c>
      <c r="I3101">
        <v>3</v>
      </c>
      <c r="J3101">
        <v>8</v>
      </c>
      <c r="K3101">
        <v>1</v>
      </c>
      <c r="L3101">
        <v>4</v>
      </c>
      <c r="M3101">
        <v>14</v>
      </c>
      <c r="N3101">
        <v>3</v>
      </c>
      <c r="O3101">
        <v>1461</v>
      </c>
      <c r="P3101">
        <v>110</v>
      </c>
      <c r="Q3101">
        <v>11</v>
      </c>
      <c r="R3101">
        <v>21</v>
      </c>
      <c r="S3101">
        <v>69</v>
      </c>
      <c r="T3101">
        <v>0</v>
      </c>
      <c r="U3101">
        <v>6</v>
      </c>
      <c r="V3101">
        <v>1</v>
      </c>
      <c r="W3101">
        <v>1070</v>
      </c>
      <c r="X3101">
        <v>0</v>
      </c>
      <c r="Y3101">
        <v>57</v>
      </c>
      <c r="Z3101">
        <v>68</v>
      </c>
      <c r="AA3101">
        <v>1</v>
      </c>
      <c r="AB3101">
        <v>4</v>
      </c>
      <c r="AC3101">
        <v>58</v>
      </c>
      <c r="AD3101">
        <v>185</v>
      </c>
      <c r="AE3101">
        <v>99</v>
      </c>
      <c r="AF3101">
        <v>194</v>
      </c>
      <c r="AG3101">
        <v>3</v>
      </c>
      <c r="AH3101">
        <v>0</v>
      </c>
    </row>
    <row r="3102" spans="1:34" x14ac:dyDescent="0.3">
      <c r="A3102" t="s">
        <v>240</v>
      </c>
      <c r="B3102" t="s">
        <v>241</v>
      </c>
      <c r="C3102">
        <v>2000</v>
      </c>
      <c r="D3102">
        <v>2</v>
      </c>
      <c r="E3102">
        <v>131</v>
      </c>
      <c r="F3102">
        <v>37</v>
      </c>
      <c r="G3102">
        <v>5</v>
      </c>
      <c r="H3102">
        <v>0</v>
      </c>
      <c r="I3102">
        <v>3</v>
      </c>
      <c r="J3102">
        <v>7</v>
      </c>
      <c r="K3102">
        <v>0</v>
      </c>
      <c r="L3102">
        <v>4</v>
      </c>
      <c r="M3102">
        <v>15</v>
      </c>
      <c r="N3102">
        <v>3</v>
      </c>
      <c r="O3102">
        <v>1445</v>
      </c>
      <c r="P3102">
        <v>112</v>
      </c>
      <c r="Q3102">
        <v>11</v>
      </c>
      <c r="R3102">
        <v>22</v>
      </c>
      <c r="S3102">
        <v>67</v>
      </c>
      <c r="T3102">
        <v>2</v>
      </c>
      <c r="U3102">
        <v>7</v>
      </c>
      <c r="V3102">
        <v>1</v>
      </c>
      <c r="W3102">
        <v>1085</v>
      </c>
      <c r="X3102">
        <v>0</v>
      </c>
      <c r="Y3102">
        <v>58</v>
      </c>
      <c r="Z3102">
        <v>73</v>
      </c>
      <c r="AA3102">
        <v>1</v>
      </c>
      <c r="AB3102">
        <v>4</v>
      </c>
      <c r="AC3102">
        <v>57</v>
      </c>
      <c r="AD3102">
        <v>183</v>
      </c>
      <c r="AE3102">
        <v>99</v>
      </c>
      <c r="AF3102">
        <v>197</v>
      </c>
      <c r="AG3102">
        <v>3</v>
      </c>
      <c r="AH3102">
        <v>0</v>
      </c>
    </row>
    <row r="3103" spans="1:34" x14ac:dyDescent="0.3">
      <c r="A3103" t="s">
        <v>240</v>
      </c>
      <c r="B3103" t="s">
        <v>241</v>
      </c>
      <c r="C3103">
        <v>2001</v>
      </c>
      <c r="D3103">
        <v>2</v>
      </c>
      <c r="E3103">
        <v>133</v>
      </c>
      <c r="F3103">
        <v>37</v>
      </c>
      <c r="G3103">
        <v>5</v>
      </c>
      <c r="H3103">
        <v>0</v>
      </c>
      <c r="I3103">
        <v>3</v>
      </c>
      <c r="J3103">
        <v>7</v>
      </c>
      <c r="K3103">
        <v>0</v>
      </c>
      <c r="L3103">
        <v>4</v>
      </c>
      <c r="M3103">
        <v>14</v>
      </c>
      <c r="N3103">
        <v>3</v>
      </c>
      <c r="O3103">
        <v>1406</v>
      </c>
      <c r="P3103">
        <v>114</v>
      </c>
      <c r="Q3103">
        <v>11</v>
      </c>
      <c r="R3103">
        <v>22</v>
      </c>
      <c r="S3103">
        <v>66</v>
      </c>
      <c r="T3103">
        <v>0</v>
      </c>
      <c r="U3103">
        <v>7</v>
      </c>
      <c r="V3103">
        <v>1</v>
      </c>
      <c r="W3103">
        <v>1075</v>
      </c>
      <c r="X3103">
        <v>0</v>
      </c>
      <c r="Y3103">
        <v>57</v>
      </c>
      <c r="Z3103">
        <v>74</v>
      </c>
      <c r="AA3103">
        <v>1</v>
      </c>
      <c r="AB3103">
        <v>4</v>
      </c>
      <c r="AC3103">
        <v>53</v>
      </c>
      <c r="AD3103">
        <v>179</v>
      </c>
      <c r="AE3103">
        <v>97</v>
      </c>
      <c r="AF3103">
        <v>194</v>
      </c>
      <c r="AG3103">
        <v>3</v>
      </c>
      <c r="AH3103">
        <v>0</v>
      </c>
    </row>
    <row r="3104" spans="1:34" x14ac:dyDescent="0.3">
      <c r="A3104" t="s">
        <v>240</v>
      </c>
      <c r="B3104" t="s">
        <v>241</v>
      </c>
      <c r="C3104">
        <v>2002</v>
      </c>
      <c r="D3104">
        <v>2</v>
      </c>
      <c r="E3104">
        <v>135</v>
      </c>
      <c r="F3104">
        <v>38</v>
      </c>
      <c r="G3104">
        <v>5</v>
      </c>
      <c r="H3104">
        <v>0</v>
      </c>
      <c r="I3104">
        <v>3</v>
      </c>
      <c r="J3104">
        <v>8</v>
      </c>
      <c r="K3104">
        <v>0</v>
      </c>
      <c r="L3104">
        <v>4</v>
      </c>
      <c r="M3104">
        <v>14</v>
      </c>
      <c r="N3104">
        <v>3</v>
      </c>
      <c r="O3104">
        <v>1392</v>
      </c>
      <c r="P3104">
        <v>119</v>
      </c>
      <c r="Q3104">
        <v>10</v>
      </c>
      <c r="R3104">
        <v>22</v>
      </c>
      <c r="S3104">
        <v>66</v>
      </c>
      <c r="T3104">
        <v>0</v>
      </c>
      <c r="U3104">
        <v>8</v>
      </c>
      <c r="V3104">
        <v>1</v>
      </c>
      <c r="W3104">
        <v>1084</v>
      </c>
      <c r="X3104">
        <v>0</v>
      </c>
      <c r="Y3104">
        <v>58</v>
      </c>
      <c r="Z3104">
        <v>76</v>
      </c>
      <c r="AA3104">
        <v>1</v>
      </c>
      <c r="AB3104">
        <v>4</v>
      </c>
      <c r="AC3104">
        <v>51</v>
      </c>
      <c r="AD3104">
        <v>181</v>
      </c>
      <c r="AE3104">
        <v>96</v>
      </c>
      <c r="AF3104">
        <v>192</v>
      </c>
      <c r="AG3104">
        <v>3</v>
      </c>
      <c r="AH3104">
        <v>0</v>
      </c>
    </row>
    <row r="3105" spans="1:34" x14ac:dyDescent="0.3">
      <c r="A3105" t="s">
        <v>240</v>
      </c>
      <c r="B3105" t="s">
        <v>241</v>
      </c>
      <c r="C3105">
        <v>2003</v>
      </c>
      <c r="D3105">
        <v>2</v>
      </c>
      <c r="E3105">
        <v>135</v>
      </c>
      <c r="F3105">
        <v>39</v>
      </c>
      <c r="G3105">
        <v>5</v>
      </c>
      <c r="H3105">
        <v>0</v>
      </c>
      <c r="I3105">
        <v>3</v>
      </c>
      <c r="J3105">
        <v>7</v>
      </c>
      <c r="K3105">
        <v>0</v>
      </c>
      <c r="L3105">
        <v>4</v>
      </c>
      <c r="M3105">
        <v>15</v>
      </c>
      <c r="N3105">
        <v>2</v>
      </c>
      <c r="O3105">
        <v>1365</v>
      </c>
      <c r="P3105">
        <v>120</v>
      </c>
      <c r="Q3105">
        <v>9</v>
      </c>
      <c r="R3105">
        <v>22</v>
      </c>
      <c r="S3105">
        <v>64</v>
      </c>
      <c r="T3105">
        <v>0</v>
      </c>
      <c r="U3105">
        <v>9</v>
      </c>
      <c r="V3105">
        <v>1</v>
      </c>
      <c r="W3105">
        <v>1089</v>
      </c>
      <c r="X3105">
        <v>0</v>
      </c>
      <c r="Y3105">
        <v>58</v>
      </c>
      <c r="Z3105">
        <v>77</v>
      </c>
      <c r="AA3105">
        <v>1</v>
      </c>
      <c r="AB3105">
        <v>4</v>
      </c>
      <c r="AC3105">
        <v>48</v>
      </c>
      <c r="AD3105">
        <v>178</v>
      </c>
      <c r="AE3105">
        <v>94</v>
      </c>
      <c r="AF3105">
        <v>191</v>
      </c>
      <c r="AG3105">
        <v>3</v>
      </c>
      <c r="AH3105">
        <v>0</v>
      </c>
    </row>
    <row r="3106" spans="1:34" x14ac:dyDescent="0.3">
      <c r="A3106" t="s">
        <v>240</v>
      </c>
      <c r="B3106" t="s">
        <v>241</v>
      </c>
      <c r="C3106">
        <v>2004</v>
      </c>
      <c r="D3106">
        <v>2</v>
      </c>
      <c r="E3106">
        <v>137</v>
      </c>
      <c r="F3106">
        <v>41</v>
      </c>
      <c r="G3106">
        <v>5</v>
      </c>
      <c r="H3106">
        <v>0</v>
      </c>
      <c r="I3106">
        <v>3</v>
      </c>
      <c r="J3106">
        <v>7</v>
      </c>
      <c r="K3106">
        <v>0</v>
      </c>
      <c r="L3106">
        <v>4</v>
      </c>
      <c r="M3106">
        <v>15</v>
      </c>
      <c r="N3106">
        <v>2</v>
      </c>
      <c r="O3106">
        <v>1355</v>
      </c>
      <c r="P3106">
        <v>119</v>
      </c>
      <c r="Q3106">
        <v>8</v>
      </c>
      <c r="R3106">
        <v>22</v>
      </c>
      <c r="S3106">
        <v>64</v>
      </c>
      <c r="T3106">
        <v>0</v>
      </c>
      <c r="U3106">
        <v>10</v>
      </c>
      <c r="V3106">
        <v>1</v>
      </c>
      <c r="W3106">
        <v>1112</v>
      </c>
      <c r="X3106">
        <v>0</v>
      </c>
      <c r="Y3106">
        <v>59</v>
      </c>
      <c r="Z3106">
        <v>79</v>
      </c>
      <c r="AA3106">
        <v>1</v>
      </c>
      <c r="AB3106">
        <v>5</v>
      </c>
      <c r="AC3106">
        <v>44</v>
      </c>
      <c r="AD3106">
        <v>180</v>
      </c>
      <c r="AE3106">
        <v>94</v>
      </c>
      <c r="AF3106">
        <v>193</v>
      </c>
      <c r="AG3106">
        <v>3</v>
      </c>
      <c r="AH3106">
        <v>0</v>
      </c>
    </row>
    <row r="3107" spans="1:34" x14ac:dyDescent="0.3">
      <c r="A3107" t="s">
        <v>240</v>
      </c>
      <c r="B3107" t="s">
        <v>241</v>
      </c>
      <c r="C3107">
        <v>2005</v>
      </c>
      <c r="D3107">
        <v>1</v>
      </c>
      <c r="E3107">
        <v>141</v>
      </c>
      <c r="F3107">
        <v>42</v>
      </c>
      <c r="G3107">
        <v>5</v>
      </c>
      <c r="H3107">
        <v>0</v>
      </c>
      <c r="I3107">
        <v>3</v>
      </c>
      <c r="J3107">
        <v>6</v>
      </c>
      <c r="K3107">
        <v>0</v>
      </c>
      <c r="L3107">
        <v>3</v>
      </c>
      <c r="M3107">
        <v>15</v>
      </c>
      <c r="N3107">
        <v>2</v>
      </c>
      <c r="O3107">
        <v>1344</v>
      </c>
      <c r="P3107">
        <v>119</v>
      </c>
      <c r="Q3107">
        <v>7</v>
      </c>
      <c r="R3107">
        <v>22</v>
      </c>
      <c r="S3107">
        <v>63</v>
      </c>
      <c r="T3107">
        <v>0</v>
      </c>
      <c r="U3107">
        <v>11</v>
      </c>
      <c r="V3107">
        <v>1</v>
      </c>
      <c r="W3107">
        <v>1122</v>
      </c>
      <c r="X3107">
        <v>0</v>
      </c>
      <c r="Y3107">
        <v>60</v>
      </c>
      <c r="Z3107">
        <v>81</v>
      </c>
      <c r="AA3107">
        <v>1</v>
      </c>
      <c r="AB3107">
        <v>5</v>
      </c>
      <c r="AC3107">
        <v>43</v>
      </c>
      <c r="AD3107">
        <v>182</v>
      </c>
      <c r="AE3107">
        <v>92</v>
      </c>
      <c r="AF3107">
        <v>193</v>
      </c>
      <c r="AG3107">
        <v>3</v>
      </c>
      <c r="AH3107">
        <v>0</v>
      </c>
    </row>
    <row r="3108" spans="1:34" x14ac:dyDescent="0.3">
      <c r="A3108" t="s">
        <v>240</v>
      </c>
      <c r="B3108" t="s">
        <v>241</v>
      </c>
      <c r="C3108">
        <v>2006</v>
      </c>
      <c r="D3108">
        <v>1</v>
      </c>
      <c r="E3108">
        <v>145</v>
      </c>
      <c r="F3108">
        <v>44</v>
      </c>
      <c r="G3108">
        <v>5</v>
      </c>
      <c r="H3108">
        <v>0</v>
      </c>
      <c r="I3108">
        <v>3</v>
      </c>
      <c r="J3108">
        <v>6</v>
      </c>
      <c r="K3108">
        <v>0</v>
      </c>
      <c r="L3108">
        <v>3</v>
      </c>
      <c r="M3108">
        <v>16</v>
      </c>
      <c r="N3108">
        <v>2</v>
      </c>
      <c r="O3108">
        <v>1333</v>
      </c>
      <c r="P3108">
        <v>118</v>
      </c>
      <c r="Q3108">
        <v>7</v>
      </c>
      <c r="R3108">
        <v>22</v>
      </c>
      <c r="S3108">
        <v>63</v>
      </c>
      <c r="T3108">
        <v>0</v>
      </c>
      <c r="U3108">
        <v>12</v>
      </c>
      <c r="V3108">
        <v>1</v>
      </c>
      <c r="W3108">
        <v>1135</v>
      </c>
      <c r="X3108">
        <v>0</v>
      </c>
      <c r="Y3108">
        <v>61</v>
      </c>
      <c r="Z3108">
        <v>83</v>
      </c>
      <c r="AA3108">
        <v>1</v>
      </c>
      <c r="AB3108">
        <v>5</v>
      </c>
      <c r="AC3108">
        <v>41</v>
      </c>
      <c r="AD3108">
        <v>182</v>
      </c>
      <c r="AE3108">
        <v>93</v>
      </c>
      <c r="AF3108">
        <v>194</v>
      </c>
      <c r="AG3108">
        <v>3</v>
      </c>
      <c r="AH3108">
        <v>0</v>
      </c>
    </row>
    <row r="3109" spans="1:34" x14ac:dyDescent="0.3">
      <c r="A3109" t="s">
        <v>240</v>
      </c>
      <c r="B3109" t="s">
        <v>241</v>
      </c>
      <c r="C3109">
        <v>2007</v>
      </c>
      <c r="D3109">
        <v>1</v>
      </c>
      <c r="E3109">
        <v>150</v>
      </c>
      <c r="F3109">
        <v>45</v>
      </c>
      <c r="G3109">
        <v>5</v>
      </c>
      <c r="H3109">
        <v>0</v>
      </c>
      <c r="I3109">
        <v>3</v>
      </c>
      <c r="J3109">
        <v>6</v>
      </c>
      <c r="K3109">
        <v>0</v>
      </c>
      <c r="L3109">
        <v>3</v>
      </c>
      <c r="M3109">
        <v>15</v>
      </c>
      <c r="N3109">
        <v>2</v>
      </c>
      <c r="O3109">
        <v>1300</v>
      </c>
      <c r="P3109">
        <v>117</v>
      </c>
      <c r="Q3109">
        <v>6</v>
      </c>
      <c r="R3109">
        <v>22</v>
      </c>
      <c r="S3109">
        <v>61</v>
      </c>
      <c r="T3109">
        <v>0</v>
      </c>
      <c r="U3109">
        <v>13</v>
      </c>
      <c r="V3109">
        <v>1</v>
      </c>
      <c r="W3109">
        <v>1141</v>
      </c>
      <c r="X3109">
        <v>0</v>
      </c>
      <c r="Y3109">
        <v>61</v>
      </c>
      <c r="Z3109">
        <v>86</v>
      </c>
      <c r="AA3109">
        <v>1</v>
      </c>
      <c r="AB3109">
        <v>5</v>
      </c>
      <c r="AC3109">
        <v>39</v>
      </c>
      <c r="AD3109">
        <v>184</v>
      </c>
      <c r="AE3109">
        <v>90</v>
      </c>
      <c r="AF3109">
        <v>193</v>
      </c>
      <c r="AG3109">
        <v>3</v>
      </c>
      <c r="AH3109">
        <v>0</v>
      </c>
    </row>
    <row r="3110" spans="1:34" x14ac:dyDescent="0.3">
      <c r="A3110" t="s">
        <v>240</v>
      </c>
      <c r="B3110" t="s">
        <v>241</v>
      </c>
      <c r="C3110">
        <v>2008</v>
      </c>
      <c r="D3110">
        <v>1</v>
      </c>
      <c r="E3110">
        <v>155</v>
      </c>
      <c r="F3110">
        <v>46</v>
      </c>
      <c r="G3110">
        <v>5</v>
      </c>
      <c r="H3110">
        <v>0</v>
      </c>
      <c r="I3110">
        <v>3</v>
      </c>
      <c r="J3110">
        <v>6</v>
      </c>
      <c r="K3110">
        <v>0</v>
      </c>
      <c r="L3110">
        <v>3</v>
      </c>
      <c r="M3110">
        <v>15</v>
      </c>
      <c r="N3110">
        <v>2</v>
      </c>
      <c r="O3110">
        <v>1270</v>
      </c>
      <c r="P3110">
        <v>116</v>
      </c>
      <c r="Q3110">
        <v>6</v>
      </c>
      <c r="R3110">
        <v>22</v>
      </c>
      <c r="S3110">
        <v>60</v>
      </c>
      <c r="T3110">
        <v>0</v>
      </c>
      <c r="U3110">
        <v>14</v>
      </c>
      <c r="V3110">
        <v>1</v>
      </c>
      <c r="W3110">
        <v>1144</v>
      </c>
      <c r="X3110">
        <v>0</v>
      </c>
      <c r="Y3110">
        <v>61</v>
      </c>
      <c r="Z3110">
        <v>88</v>
      </c>
      <c r="AA3110">
        <v>1</v>
      </c>
      <c r="AB3110">
        <v>5</v>
      </c>
      <c r="AC3110">
        <v>37</v>
      </c>
      <c r="AD3110">
        <v>186</v>
      </c>
      <c r="AE3110">
        <v>88</v>
      </c>
      <c r="AF3110">
        <v>191</v>
      </c>
      <c r="AG3110">
        <v>3</v>
      </c>
      <c r="AH3110">
        <v>0</v>
      </c>
    </row>
    <row r="3111" spans="1:34" x14ac:dyDescent="0.3">
      <c r="A3111" t="s">
        <v>240</v>
      </c>
      <c r="B3111" t="s">
        <v>241</v>
      </c>
      <c r="C3111">
        <v>2009</v>
      </c>
      <c r="D3111">
        <v>1</v>
      </c>
      <c r="E3111">
        <v>160</v>
      </c>
      <c r="F3111">
        <v>47</v>
      </c>
      <c r="G3111">
        <v>6</v>
      </c>
      <c r="H3111">
        <v>0</v>
      </c>
      <c r="I3111">
        <v>3</v>
      </c>
      <c r="J3111">
        <v>6</v>
      </c>
      <c r="K3111">
        <v>0</v>
      </c>
      <c r="L3111">
        <v>3</v>
      </c>
      <c r="M3111">
        <v>15</v>
      </c>
      <c r="N3111">
        <v>2</v>
      </c>
      <c r="O3111">
        <v>1263</v>
      </c>
      <c r="P3111">
        <v>117</v>
      </c>
      <c r="Q3111">
        <v>6</v>
      </c>
      <c r="R3111">
        <v>22</v>
      </c>
      <c r="S3111">
        <v>60</v>
      </c>
      <c r="T3111">
        <v>0</v>
      </c>
      <c r="U3111">
        <v>14</v>
      </c>
      <c r="V3111">
        <v>1</v>
      </c>
      <c r="W3111">
        <v>1164</v>
      </c>
      <c r="X3111">
        <v>0</v>
      </c>
      <c r="Y3111">
        <v>61</v>
      </c>
      <c r="Z3111">
        <v>90</v>
      </c>
      <c r="AA3111">
        <v>1</v>
      </c>
      <c r="AB3111">
        <v>5</v>
      </c>
      <c r="AC3111">
        <v>36</v>
      </c>
      <c r="AD3111">
        <v>191</v>
      </c>
      <c r="AE3111">
        <v>88</v>
      </c>
      <c r="AF3111">
        <v>193</v>
      </c>
      <c r="AG3111">
        <v>3</v>
      </c>
      <c r="AH3111">
        <v>0</v>
      </c>
    </row>
    <row r="3112" spans="1:34" x14ac:dyDescent="0.3">
      <c r="A3112" t="s">
        <v>240</v>
      </c>
      <c r="B3112" t="s">
        <v>241</v>
      </c>
      <c r="C3112">
        <v>2010</v>
      </c>
      <c r="D3112">
        <v>1</v>
      </c>
      <c r="E3112">
        <v>168</v>
      </c>
      <c r="F3112">
        <v>49</v>
      </c>
      <c r="G3112">
        <v>6</v>
      </c>
      <c r="H3112">
        <v>0</v>
      </c>
      <c r="I3112">
        <v>3</v>
      </c>
      <c r="J3112">
        <v>6</v>
      </c>
      <c r="K3112">
        <v>0</v>
      </c>
      <c r="L3112">
        <v>3</v>
      </c>
      <c r="M3112">
        <v>15</v>
      </c>
      <c r="N3112">
        <v>2</v>
      </c>
      <c r="O3112">
        <v>1262</v>
      </c>
      <c r="P3112">
        <v>117</v>
      </c>
      <c r="Q3112">
        <v>6</v>
      </c>
      <c r="R3112">
        <v>23</v>
      </c>
      <c r="S3112">
        <v>61</v>
      </c>
      <c r="T3112">
        <v>0</v>
      </c>
      <c r="U3112">
        <v>15</v>
      </c>
      <c r="V3112">
        <v>1</v>
      </c>
      <c r="W3112">
        <v>1175</v>
      </c>
      <c r="X3112">
        <v>0</v>
      </c>
      <c r="Y3112">
        <v>63</v>
      </c>
      <c r="Z3112">
        <v>94</v>
      </c>
      <c r="AA3112">
        <v>1</v>
      </c>
      <c r="AB3112">
        <v>5</v>
      </c>
      <c r="AC3112">
        <v>35</v>
      </c>
      <c r="AD3112">
        <v>195</v>
      </c>
      <c r="AE3112">
        <v>88</v>
      </c>
      <c r="AF3112">
        <v>194</v>
      </c>
      <c r="AG3112">
        <v>3</v>
      </c>
      <c r="AH3112">
        <v>0</v>
      </c>
    </row>
    <row r="3113" spans="1:34" x14ac:dyDescent="0.3">
      <c r="A3113" t="s">
        <v>240</v>
      </c>
      <c r="B3113" t="s">
        <v>241</v>
      </c>
      <c r="C3113">
        <v>2011</v>
      </c>
      <c r="D3113">
        <v>1</v>
      </c>
      <c r="E3113">
        <v>175</v>
      </c>
      <c r="F3113">
        <v>50</v>
      </c>
      <c r="G3113">
        <v>6</v>
      </c>
      <c r="H3113">
        <v>0</v>
      </c>
      <c r="I3113">
        <v>3</v>
      </c>
      <c r="J3113">
        <v>6</v>
      </c>
      <c r="K3113">
        <v>0</v>
      </c>
      <c r="L3113">
        <v>2</v>
      </c>
      <c r="M3113">
        <v>15</v>
      </c>
      <c r="N3113">
        <v>2</v>
      </c>
      <c r="O3113">
        <v>1254</v>
      </c>
      <c r="P3113">
        <v>118</v>
      </c>
      <c r="Q3113">
        <v>6</v>
      </c>
      <c r="R3113">
        <v>23</v>
      </c>
      <c r="S3113">
        <v>62</v>
      </c>
      <c r="T3113">
        <v>0</v>
      </c>
      <c r="U3113">
        <v>15</v>
      </c>
      <c r="V3113">
        <v>1</v>
      </c>
      <c r="W3113">
        <v>1184</v>
      </c>
      <c r="X3113">
        <v>0</v>
      </c>
      <c r="Y3113">
        <v>63</v>
      </c>
      <c r="Z3113">
        <v>98</v>
      </c>
      <c r="AA3113">
        <v>1</v>
      </c>
      <c r="AB3113">
        <v>6</v>
      </c>
      <c r="AC3113">
        <v>35</v>
      </c>
      <c r="AD3113">
        <v>198</v>
      </c>
      <c r="AE3113">
        <v>87</v>
      </c>
      <c r="AF3113">
        <v>194</v>
      </c>
      <c r="AG3113">
        <v>3</v>
      </c>
      <c r="AH3113">
        <v>0</v>
      </c>
    </row>
    <row r="3114" spans="1:34" x14ac:dyDescent="0.3">
      <c r="A3114" t="s">
        <v>240</v>
      </c>
      <c r="B3114" t="s">
        <v>241</v>
      </c>
      <c r="C3114">
        <v>2012</v>
      </c>
      <c r="D3114">
        <v>1</v>
      </c>
      <c r="E3114">
        <v>183</v>
      </c>
      <c r="F3114">
        <v>51</v>
      </c>
      <c r="G3114">
        <v>6</v>
      </c>
      <c r="H3114">
        <v>0</v>
      </c>
      <c r="I3114">
        <v>3</v>
      </c>
      <c r="J3114">
        <v>6</v>
      </c>
      <c r="K3114">
        <v>0</v>
      </c>
      <c r="L3114">
        <v>2</v>
      </c>
      <c r="M3114">
        <v>15</v>
      </c>
      <c r="N3114">
        <v>2</v>
      </c>
      <c r="O3114">
        <v>1251</v>
      </c>
      <c r="P3114">
        <v>119</v>
      </c>
      <c r="Q3114">
        <v>6</v>
      </c>
      <c r="R3114">
        <v>24</v>
      </c>
      <c r="S3114">
        <v>63</v>
      </c>
      <c r="T3114">
        <v>0</v>
      </c>
      <c r="U3114">
        <v>15</v>
      </c>
      <c r="V3114">
        <v>1</v>
      </c>
      <c r="W3114">
        <v>1197</v>
      </c>
      <c r="X3114">
        <v>0</v>
      </c>
      <c r="Y3114">
        <v>63</v>
      </c>
      <c r="Z3114">
        <v>102</v>
      </c>
      <c r="AA3114">
        <v>1</v>
      </c>
      <c r="AB3114">
        <v>6</v>
      </c>
      <c r="AC3114">
        <v>34</v>
      </c>
      <c r="AD3114">
        <v>202</v>
      </c>
      <c r="AE3114">
        <v>87</v>
      </c>
      <c r="AF3114">
        <v>196</v>
      </c>
      <c r="AG3114">
        <v>3</v>
      </c>
      <c r="AH3114">
        <v>0</v>
      </c>
    </row>
    <row r="3115" spans="1:34" x14ac:dyDescent="0.3">
      <c r="A3115" t="s">
        <v>240</v>
      </c>
      <c r="B3115" t="s">
        <v>241</v>
      </c>
      <c r="C3115">
        <v>2013</v>
      </c>
      <c r="D3115">
        <v>1</v>
      </c>
      <c r="E3115">
        <v>190</v>
      </c>
      <c r="F3115">
        <v>53</v>
      </c>
      <c r="G3115">
        <v>6</v>
      </c>
      <c r="H3115">
        <v>0</v>
      </c>
      <c r="I3115">
        <v>3</v>
      </c>
      <c r="J3115">
        <v>6</v>
      </c>
      <c r="K3115">
        <v>0</v>
      </c>
      <c r="L3115">
        <v>2</v>
      </c>
      <c r="M3115">
        <v>15</v>
      </c>
      <c r="N3115">
        <v>2</v>
      </c>
      <c r="O3115">
        <v>1253</v>
      </c>
      <c r="P3115">
        <v>120</v>
      </c>
      <c r="Q3115">
        <v>7</v>
      </c>
      <c r="R3115">
        <v>24</v>
      </c>
      <c r="S3115">
        <v>63</v>
      </c>
      <c r="T3115">
        <v>0</v>
      </c>
      <c r="U3115">
        <v>15</v>
      </c>
      <c r="V3115">
        <v>1</v>
      </c>
      <c r="W3115">
        <v>1209</v>
      </c>
      <c r="X3115">
        <v>0</v>
      </c>
      <c r="Y3115">
        <v>64</v>
      </c>
      <c r="Z3115">
        <v>106</v>
      </c>
      <c r="AA3115">
        <v>1</v>
      </c>
      <c r="AB3115">
        <v>6</v>
      </c>
      <c r="AC3115">
        <v>34</v>
      </c>
      <c r="AD3115">
        <v>204</v>
      </c>
      <c r="AE3115">
        <v>87</v>
      </c>
      <c r="AF3115">
        <v>197</v>
      </c>
      <c r="AG3115">
        <v>3</v>
      </c>
      <c r="AH3115">
        <v>0</v>
      </c>
    </row>
    <row r="3116" spans="1:34" x14ac:dyDescent="0.3">
      <c r="A3116" t="s">
        <v>240</v>
      </c>
      <c r="B3116" t="s">
        <v>241</v>
      </c>
      <c r="C3116">
        <v>2014</v>
      </c>
      <c r="D3116">
        <v>1</v>
      </c>
      <c r="E3116">
        <v>197</v>
      </c>
      <c r="F3116">
        <v>53</v>
      </c>
      <c r="G3116">
        <v>7</v>
      </c>
      <c r="H3116">
        <v>0</v>
      </c>
      <c r="I3116">
        <v>3</v>
      </c>
      <c r="J3116">
        <v>6</v>
      </c>
      <c r="K3116">
        <v>0</v>
      </c>
      <c r="L3116">
        <v>2</v>
      </c>
      <c r="M3116">
        <v>16</v>
      </c>
      <c r="N3116">
        <v>2</v>
      </c>
      <c r="O3116">
        <v>1236</v>
      </c>
      <c r="P3116">
        <v>120</v>
      </c>
      <c r="Q3116">
        <v>7</v>
      </c>
      <c r="R3116">
        <v>25</v>
      </c>
      <c r="S3116">
        <v>65</v>
      </c>
      <c r="T3116">
        <v>0</v>
      </c>
      <c r="U3116">
        <v>15</v>
      </c>
      <c r="V3116">
        <v>1</v>
      </c>
      <c r="W3116">
        <v>1216</v>
      </c>
      <c r="X3116">
        <v>0</v>
      </c>
      <c r="Y3116">
        <v>64</v>
      </c>
      <c r="Z3116">
        <v>109</v>
      </c>
      <c r="AA3116">
        <v>1</v>
      </c>
      <c r="AB3116">
        <v>6</v>
      </c>
      <c r="AC3116">
        <v>35</v>
      </c>
      <c r="AD3116">
        <v>203</v>
      </c>
      <c r="AE3116">
        <v>86</v>
      </c>
      <c r="AF3116">
        <v>197</v>
      </c>
      <c r="AG3116">
        <v>3</v>
      </c>
      <c r="AH3116">
        <v>0</v>
      </c>
    </row>
    <row r="3117" spans="1:34" x14ac:dyDescent="0.3">
      <c r="A3117" t="s">
        <v>240</v>
      </c>
      <c r="B3117" t="s">
        <v>241</v>
      </c>
      <c r="C3117">
        <v>2015</v>
      </c>
      <c r="D3117">
        <v>1</v>
      </c>
      <c r="E3117">
        <v>207</v>
      </c>
      <c r="F3117">
        <v>54</v>
      </c>
      <c r="G3117">
        <v>7</v>
      </c>
      <c r="H3117">
        <v>0</v>
      </c>
      <c r="I3117">
        <v>3</v>
      </c>
      <c r="J3117">
        <v>6</v>
      </c>
      <c r="K3117">
        <v>0</v>
      </c>
      <c r="L3117">
        <v>3</v>
      </c>
      <c r="M3117">
        <v>16</v>
      </c>
      <c r="N3117">
        <v>2</v>
      </c>
      <c r="O3117">
        <v>1222</v>
      </c>
      <c r="P3117">
        <v>123</v>
      </c>
      <c r="Q3117">
        <v>7</v>
      </c>
      <c r="R3117">
        <v>25</v>
      </c>
      <c r="S3117">
        <v>66</v>
      </c>
      <c r="T3117">
        <v>0</v>
      </c>
      <c r="U3117">
        <v>15</v>
      </c>
      <c r="V3117">
        <v>1</v>
      </c>
      <c r="W3117">
        <v>1207</v>
      </c>
      <c r="X3117">
        <v>0</v>
      </c>
      <c r="Y3117">
        <v>64</v>
      </c>
      <c r="Z3117">
        <v>111</v>
      </c>
      <c r="AA3117">
        <v>1</v>
      </c>
      <c r="AB3117">
        <v>6</v>
      </c>
      <c r="AC3117">
        <v>35</v>
      </c>
      <c r="AD3117">
        <v>205</v>
      </c>
      <c r="AE3117">
        <v>85</v>
      </c>
      <c r="AF3117">
        <v>197</v>
      </c>
      <c r="AG3117">
        <v>3</v>
      </c>
      <c r="AH3117">
        <v>0</v>
      </c>
    </row>
    <row r="3118" spans="1:34" x14ac:dyDescent="0.3">
      <c r="A3118" t="s">
        <v>240</v>
      </c>
      <c r="B3118" t="s">
        <v>241</v>
      </c>
      <c r="C3118">
        <v>2016</v>
      </c>
      <c r="D3118">
        <v>1</v>
      </c>
      <c r="E3118">
        <v>214</v>
      </c>
      <c r="F3118">
        <v>53</v>
      </c>
      <c r="G3118">
        <v>7</v>
      </c>
      <c r="H3118">
        <v>0</v>
      </c>
      <c r="I3118">
        <v>3</v>
      </c>
      <c r="J3118">
        <v>6</v>
      </c>
      <c r="K3118">
        <v>0</v>
      </c>
      <c r="L3118">
        <v>2</v>
      </c>
      <c r="M3118">
        <v>16</v>
      </c>
      <c r="N3118">
        <v>2</v>
      </c>
      <c r="O3118">
        <v>1212</v>
      </c>
      <c r="P3118">
        <v>123</v>
      </c>
      <c r="Q3118">
        <v>7</v>
      </c>
      <c r="R3118">
        <v>26</v>
      </c>
      <c r="S3118">
        <v>66</v>
      </c>
      <c r="T3118">
        <v>0</v>
      </c>
      <c r="U3118">
        <v>16</v>
      </c>
      <c r="V3118">
        <v>1</v>
      </c>
      <c r="W3118">
        <v>1195</v>
      </c>
      <c r="X3118">
        <v>0</v>
      </c>
      <c r="Y3118">
        <v>62</v>
      </c>
      <c r="Z3118">
        <v>110</v>
      </c>
      <c r="AA3118">
        <v>1</v>
      </c>
      <c r="AB3118">
        <v>7</v>
      </c>
      <c r="AC3118">
        <v>36</v>
      </c>
      <c r="AD3118">
        <v>204</v>
      </c>
      <c r="AE3118">
        <v>84</v>
      </c>
      <c r="AF3118">
        <v>197</v>
      </c>
      <c r="AG3118">
        <v>3</v>
      </c>
      <c r="AH3118">
        <v>0</v>
      </c>
    </row>
    <row r="3119" spans="1:34" x14ac:dyDescent="0.3">
      <c r="A3119" t="s">
        <v>240</v>
      </c>
      <c r="B3119" t="s">
        <v>241</v>
      </c>
      <c r="C3119">
        <v>2017</v>
      </c>
      <c r="D3119">
        <v>1</v>
      </c>
      <c r="E3119">
        <v>223</v>
      </c>
      <c r="F3119">
        <v>54</v>
      </c>
      <c r="G3119">
        <v>7</v>
      </c>
      <c r="H3119">
        <v>0</v>
      </c>
      <c r="I3119">
        <v>3</v>
      </c>
      <c r="J3119">
        <v>7</v>
      </c>
      <c r="K3119">
        <v>0</v>
      </c>
      <c r="L3119">
        <v>2</v>
      </c>
      <c r="M3119">
        <v>15</v>
      </c>
      <c r="N3119">
        <v>2</v>
      </c>
      <c r="O3119">
        <v>1253</v>
      </c>
      <c r="P3119">
        <v>128</v>
      </c>
      <c r="Q3119">
        <v>7</v>
      </c>
      <c r="R3119">
        <v>26</v>
      </c>
      <c r="S3119">
        <v>67</v>
      </c>
      <c r="T3119">
        <v>0</v>
      </c>
      <c r="U3119">
        <v>16</v>
      </c>
      <c r="V3119">
        <v>1</v>
      </c>
      <c r="W3119">
        <v>1226</v>
      </c>
      <c r="X3119">
        <v>0</v>
      </c>
      <c r="Y3119">
        <v>64</v>
      </c>
      <c r="Z3119">
        <v>113</v>
      </c>
      <c r="AA3119">
        <v>1</v>
      </c>
      <c r="AB3119">
        <v>7</v>
      </c>
      <c r="AC3119">
        <v>37</v>
      </c>
      <c r="AD3119">
        <v>210</v>
      </c>
      <c r="AE3119">
        <v>86</v>
      </c>
      <c r="AF3119">
        <v>201</v>
      </c>
      <c r="AG3119">
        <v>3</v>
      </c>
      <c r="AH3119">
        <v>0</v>
      </c>
    </row>
    <row r="3120" spans="1:34" x14ac:dyDescent="0.3">
      <c r="A3120" t="s">
        <v>240</v>
      </c>
      <c r="B3120" t="s">
        <v>241</v>
      </c>
      <c r="C3120">
        <v>2018</v>
      </c>
      <c r="D3120">
        <v>1</v>
      </c>
      <c r="E3120">
        <v>232</v>
      </c>
      <c r="F3120">
        <v>56</v>
      </c>
      <c r="G3120">
        <v>7</v>
      </c>
      <c r="H3120">
        <v>0</v>
      </c>
      <c r="I3120">
        <v>3</v>
      </c>
      <c r="J3120">
        <v>7</v>
      </c>
      <c r="K3120">
        <v>0</v>
      </c>
      <c r="L3120">
        <v>2</v>
      </c>
      <c r="M3120">
        <v>15</v>
      </c>
      <c r="N3120">
        <v>2</v>
      </c>
      <c r="O3120">
        <v>1290</v>
      </c>
      <c r="P3120">
        <v>132</v>
      </c>
      <c r="Q3120">
        <v>6</v>
      </c>
      <c r="R3120">
        <v>27</v>
      </c>
      <c r="S3120">
        <v>68</v>
      </c>
      <c r="T3120">
        <v>0</v>
      </c>
      <c r="U3120">
        <v>16</v>
      </c>
      <c r="V3120">
        <v>1</v>
      </c>
      <c r="W3120">
        <v>1258</v>
      </c>
      <c r="X3120">
        <v>0</v>
      </c>
      <c r="Y3120">
        <v>66</v>
      </c>
      <c r="Z3120">
        <v>116</v>
      </c>
      <c r="AA3120">
        <v>1</v>
      </c>
      <c r="AB3120">
        <v>7</v>
      </c>
      <c r="AC3120">
        <v>37</v>
      </c>
      <c r="AD3120">
        <v>215</v>
      </c>
      <c r="AE3120">
        <v>88</v>
      </c>
      <c r="AF3120">
        <v>206</v>
      </c>
      <c r="AG3120">
        <v>3</v>
      </c>
      <c r="AH3120">
        <v>0</v>
      </c>
    </row>
    <row r="3121" spans="1:34" x14ac:dyDescent="0.3">
      <c r="A3121" t="s">
        <v>240</v>
      </c>
      <c r="B3121" t="s">
        <v>241</v>
      </c>
      <c r="C3121">
        <v>2019</v>
      </c>
      <c r="D3121">
        <v>1</v>
      </c>
      <c r="E3121">
        <v>241</v>
      </c>
      <c r="F3121">
        <v>57</v>
      </c>
      <c r="G3121">
        <v>8</v>
      </c>
      <c r="H3121">
        <v>0</v>
      </c>
      <c r="I3121">
        <v>3</v>
      </c>
      <c r="J3121">
        <v>7</v>
      </c>
      <c r="K3121">
        <v>0</v>
      </c>
      <c r="L3121">
        <v>2</v>
      </c>
      <c r="M3121">
        <v>15</v>
      </c>
      <c r="N3121">
        <v>2</v>
      </c>
      <c r="O3121">
        <v>1332</v>
      </c>
      <c r="P3121">
        <v>137</v>
      </c>
      <c r="Q3121">
        <v>6</v>
      </c>
      <c r="R3121">
        <v>28</v>
      </c>
      <c r="S3121">
        <v>69</v>
      </c>
      <c r="T3121">
        <v>0</v>
      </c>
      <c r="U3121">
        <v>17</v>
      </c>
      <c r="V3121">
        <v>1</v>
      </c>
      <c r="W3121">
        <v>1295</v>
      </c>
      <c r="X3121">
        <v>0</v>
      </c>
      <c r="Y3121">
        <v>68</v>
      </c>
      <c r="Z3121">
        <v>119</v>
      </c>
      <c r="AA3121">
        <v>1</v>
      </c>
      <c r="AB3121">
        <v>7</v>
      </c>
      <c r="AC3121">
        <v>38</v>
      </c>
      <c r="AD3121">
        <v>221</v>
      </c>
      <c r="AE3121">
        <v>90</v>
      </c>
      <c r="AF3121">
        <v>212</v>
      </c>
      <c r="AG3121">
        <v>3</v>
      </c>
      <c r="AH3121">
        <v>0</v>
      </c>
    </row>
    <row r="3122" spans="1:34" x14ac:dyDescent="0.3">
      <c r="A3122" t="s">
        <v>242</v>
      </c>
      <c r="B3122" t="s">
        <v>243</v>
      </c>
      <c r="C3122">
        <v>1990</v>
      </c>
      <c r="D3122">
        <v>3119</v>
      </c>
      <c r="E3122">
        <v>499</v>
      </c>
      <c r="F3122">
        <v>123</v>
      </c>
      <c r="G3122">
        <v>12311</v>
      </c>
      <c r="H3122">
        <v>6053</v>
      </c>
      <c r="I3122">
        <v>613</v>
      </c>
      <c r="J3122">
        <v>142</v>
      </c>
      <c r="K3122">
        <v>2018</v>
      </c>
      <c r="L3122">
        <v>1</v>
      </c>
      <c r="M3122">
        <v>18</v>
      </c>
      <c r="N3122">
        <v>11719</v>
      </c>
      <c r="O3122">
        <v>19445</v>
      </c>
      <c r="P3122">
        <v>18027</v>
      </c>
      <c r="Q3122">
        <v>11756</v>
      </c>
      <c r="R3122">
        <v>81</v>
      </c>
      <c r="S3122">
        <v>925</v>
      </c>
      <c r="T3122">
        <v>0</v>
      </c>
      <c r="U3122">
        <v>22134</v>
      </c>
      <c r="V3122">
        <v>119</v>
      </c>
      <c r="W3122">
        <v>5984</v>
      </c>
      <c r="X3122">
        <v>0</v>
      </c>
      <c r="Y3122">
        <v>1506</v>
      </c>
      <c r="Z3122">
        <v>1196</v>
      </c>
      <c r="AA3122">
        <v>368</v>
      </c>
      <c r="AB3122">
        <v>11927</v>
      </c>
      <c r="AC3122">
        <v>2322</v>
      </c>
      <c r="AD3122">
        <v>4165</v>
      </c>
      <c r="AE3122">
        <v>2798</v>
      </c>
      <c r="AF3122">
        <v>4222</v>
      </c>
      <c r="AG3122">
        <v>403</v>
      </c>
      <c r="AH3122">
        <v>250</v>
      </c>
    </row>
    <row r="3123" spans="1:34" x14ac:dyDescent="0.3">
      <c r="A3123" t="s">
        <v>242</v>
      </c>
      <c r="B3123" t="s">
        <v>243</v>
      </c>
      <c r="C3123">
        <v>1991</v>
      </c>
      <c r="D3123">
        <v>3098</v>
      </c>
      <c r="E3123">
        <v>506</v>
      </c>
      <c r="F3123">
        <v>124</v>
      </c>
      <c r="G3123">
        <v>12122</v>
      </c>
      <c r="H3123">
        <v>6189</v>
      </c>
      <c r="I3123">
        <v>623</v>
      </c>
      <c r="J3123">
        <v>136</v>
      </c>
      <c r="K3123">
        <v>2101</v>
      </c>
      <c r="L3123">
        <v>3</v>
      </c>
      <c r="M3123">
        <v>19</v>
      </c>
      <c r="N3123">
        <v>11629</v>
      </c>
      <c r="O3123">
        <v>19826</v>
      </c>
      <c r="P3123">
        <v>18216</v>
      </c>
      <c r="Q3123">
        <v>11818</v>
      </c>
      <c r="R3123">
        <v>82</v>
      </c>
      <c r="S3123">
        <v>933</v>
      </c>
      <c r="T3123">
        <v>36</v>
      </c>
      <c r="U3123">
        <v>22018</v>
      </c>
      <c r="V3123">
        <v>119</v>
      </c>
      <c r="W3123">
        <v>6020</v>
      </c>
      <c r="X3123">
        <v>4</v>
      </c>
      <c r="Y3123">
        <v>1512</v>
      </c>
      <c r="Z3123">
        <v>1198</v>
      </c>
      <c r="AA3123">
        <v>366</v>
      </c>
      <c r="AB3123">
        <v>11760</v>
      </c>
      <c r="AC3123">
        <v>2324</v>
      </c>
      <c r="AD3123">
        <v>4231</v>
      </c>
      <c r="AE3123">
        <v>2822</v>
      </c>
      <c r="AF3123">
        <v>4251</v>
      </c>
      <c r="AG3123">
        <v>400</v>
      </c>
      <c r="AH3123">
        <v>258</v>
      </c>
    </row>
    <row r="3124" spans="1:34" x14ac:dyDescent="0.3">
      <c r="A3124" t="s">
        <v>242</v>
      </c>
      <c r="B3124" t="s">
        <v>243</v>
      </c>
      <c r="C3124">
        <v>1992</v>
      </c>
      <c r="D3124">
        <v>3088</v>
      </c>
      <c r="E3124">
        <v>514</v>
      </c>
      <c r="F3124">
        <v>124</v>
      </c>
      <c r="G3124">
        <v>12017</v>
      </c>
      <c r="H3124">
        <v>6303</v>
      </c>
      <c r="I3124">
        <v>619</v>
      </c>
      <c r="J3124">
        <v>139</v>
      </c>
      <c r="K3124">
        <v>2251</v>
      </c>
      <c r="L3124">
        <v>6</v>
      </c>
      <c r="M3124">
        <v>19</v>
      </c>
      <c r="N3124">
        <v>11562</v>
      </c>
      <c r="O3124">
        <v>20157</v>
      </c>
      <c r="P3124">
        <v>18420</v>
      </c>
      <c r="Q3124">
        <v>11885</v>
      </c>
      <c r="R3124">
        <v>82</v>
      </c>
      <c r="S3124">
        <v>940</v>
      </c>
      <c r="T3124">
        <v>0</v>
      </c>
      <c r="U3124">
        <v>21793</v>
      </c>
      <c r="V3124">
        <v>120</v>
      </c>
      <c r="W3124">
        <v>6066</v>
      </c>
      <c r="X3124">
        <v>16</v>
      </c>
      <c r="Y3124">
        <v>1520</v>
      </c>
      <c r="Z3124">
        <v>1201</v>
      </c>
      <c r="AA3124">
        <v>364</v>
      </c>
      <c r="AB3124">
        <v>11673</v>
      </c>
      <c r="AC3124">
        <v>2326</v>
      </c>
      <c r="AD3124">
        <v>4277</v>
      </c>
      <c r="AE3124">
        <v>2844</v>
      </c>
      <c r="AF3124">
        <v>4282</v>
      </c>
      <c r="AG3124">
        <v>397</v>
      </c>
      <c r="AH3124">
        <v>258</v>
      </c>
    </row>
    <row r="3125" spans="1:34" x14ac:dyDescent="0.3">
      <c r="A3125" t="s">
        <v>242</v>
      </c>
      <c r="B3125" t="s">
        <v>243</v>
      </c>
      <c r="C3125">
        <v>1993</v>
      </c>
      <c r="D3125">
        <v>3109</v>
      </c>
      <c r="E3125">
        <v>520</v>
      </c>
      <c r="F3125">
        <v>127</v>
      </c>
      <c r="G3125">
        <v>11948</v>
      </c>
      <c r="H3125">
        <v>6401</v>
      </c>
      <c r="I3125">
        <v>619</v>
      </c>
      <c r="J3125">
        <v>147</v>
      </c>
      <c r="K3125">
        <v>2462</v>
      </c>
      <c r="L3125">
        <v>12</v>
      </c>
      <c r="M3125">
        <v>20</v>
      </c>
      <c r="N3125">
        <v>11932</v>
      </c>
      <c r="O3125">
        <v>21032</v>
      </c>
      <c r="P3125">
        <v>18753</v>
      </c>
      <c r="Q3125">
        <v>11939</v>
      </c>
      <c r="R3125">
        <v>85</v>
      </c>
      <c r="S3125">
        <v>981</v>
      </c>
      <c r="T3125">
        <v>0</v>
      </c>
      <c r="U3125">
        <v>21642</v>
      </c>
      <c r="V3125">
        <v>122</v>
      </c>
      <c r="W3125">
        <v>6222</v>
      </c>
      <c r="X3125">
        <v>0</v>
      </c>
      <c r="Y3125">
        <v>1576</v>
      </c>
      <c r="Z3125">
        <v>1233</v>
      </c>
      <c r="AA3125">
        <v>370</v>
      </c>
      <c r="AB3125">
        <v>11612</v>
      </c>
      <c r="AC3125">
        <v>2398</v>
      </c>
      <c r="AD3125">
        <v>4455</v>
      </c>
      <c r="AE3125">
        <v>2933</v>
      </c>
      <c r="AF3125">
        <v>4405</v>
      </c>
      <c r="AG3125">
        <v>401</v>
      </c>
      <c r="AH3125">
        <v>259</v>
      </c>
    </row>
    <row r="3126" spans="1:34" x14ac:dyDescent="0.3">
      <c r="A3126" t="s">
        <v>242</v>
      </c>
      <c r="B3126" t="s">
        <v>243</v>
      </c>
      <c r="C3126">
        <v>1994</v>
      </c>
      <c r="D3126">
        <v>3057</v>
      </c>
      <c r="E3126">
        <v>523</v>
      </c>
      <c r="F3126">
        <v>124</v>
      </c>
      <c r="G3126">
        <v>11747</v>
      </c>
      <c r="H3126">
        <v>6371</v>
      </c>
      <c r="I3126">
        <v>601</v>
      </c>
      <c r="J3126">
        <v>146</v>
      </c>
      <c r="K3126">
        <v>2464</v>
      </c>
      <c r="L3126">
        <v>22</v>
      </c>
      <c r="M3126">
        <v>20</v>
      </c>
      <c r="N3126">
        <v>11531</v>
      </c>
      <c r="O3126">
        <v>20539</v>
      </c>
      <c r="P3126">
        <v>18677</v>
      </c>
      <c r="Q3126">
        <v>11985</v>
      </c>
      <c r="R3126">
        <v>84</v>
      </c>
      <c r="S3126">
        <v>959</v>
      </c>
      <c r="T3126">
        <v>212</v>
      </c>
      <c r="U3126">
        <v>21447</v>
      </c>
      <c r="V3126">
        <v>121</v>
      </c>
      <c r="W3126">
        <v>6112</v>
      </c>
      <c r="X3126">
        <v>0</v>
      </c>
      <c r="Y3126">
        <v>1532</v>
      </c>
      <c r="Z3126">
        <v>1205</v>
      </c>
      <c r="AA3126">
        <v>362</v>
      </c>
      <c r="AB3126">
        <v>11431</v>
      </c>
      <c r="AC3126">
        <v>2347</v>
      </c>
      <c r="AD3126">
        <v>4467</v>
      </c>
      <c r="AE3126">
        <v>2894</v>
      </c>
      <c r="AF3126">
        <v>4348</v>
      </c>
      <c r="AG3126">
        <v>393</v>
      </c>
      <c r="AH3126">
        <v>246</v>
      </c>
    </row>
    <row r="3127" spans="1:34" x14ac:dyDescent="0.3">
      <c r="A3127" t="s">
        <v>242</v>
      </c>
      <c r="B3127" t="s">
        <v>243</v>
      </c>
      <c r="C3127">
        <v>1995</v>
      </c>
      <c r="D3127">
        <v>2830</v>
      </c>
      <c r="E3127">
        <v>531</v>
      </c>
      <c r="F3127">
        <v>138</v>
      </c>
      <c r="G3127">
        <v>10912</v>
      </c>
      <c r="H3127">
        <v>6178</v>
      </c>
      <c r="I3127">
        <v>516</v>
      </c>
      <c r="J3127">
        <v>137</v>
      </c>
      <c r="K3127">
        <v>2189</v>
      </c>
      <c r="L3127">
        <v>40</v>
      </c>
      <c r="M3127">
        <v>18</v>
      </c>
      <c r="N3127">
        <v>11363</v>
      </c>
      <c r="O3127">
        <v>21799</v>
      </c>
      <c r="P3127">
        <v>18463</v>
      </c>
      <c r="Q3127">
        <v>12010</v>
      </c>
      <c r="R3127">
        <v>86</v>
      </c>
      <c r="S3127">
        <v>893</v>
      </c>
      <c r="T3127">
        <v>0</v>
      </c>
      <c r="U3127">
        <v>20939</v>
      </c>
      <c r="V3127">
        <v>110</v>
      </c>
      <c r="W3127">
        <v>6324</v>
      </c>
      <c r="X3127">
        <v>4</v>
      </c>
      <c r="Y3127">
        <v>1644</v>
      </c>
      <c r="Z3127">
        <v>1227</v>
      </c>
      <c r="AA3127">
        <v>337</v>
      </c>
      <c r="AB3127">
        <v>10618</v>
      </c>
      <c r="AC3127">
        <v>2053</v>
      </c>
      <c r="AD3127">
        <v>4639</v>
      </c>
      <c r="AE3127">
        <v>2972</v>
      </c>
      <c r="AF3127">
        <v>4411</v>
      </c>
      <c r="AG3127">
        <v>367</v>
      </c>
      <c r="AH3127">
        <v>216</v>
      </c>
    </row>
    <row r="3128" spans="1:34" x14ac:dyDescent="0.3">
      <c r="A3128" t="s">
        <v>242</v>
      </c>
      <c r="B3128" t="s">
        <v>243</v>
      </c>
      <c r="C3128">
        <v>1996</v>
      </c>
      <c r="D3128">
        <v>2822</v>
      </c>
      <c r="E3128">
        <v>536</v>
      </c>
      <c r="F3128">
        <v>139</v>
      </c>
      <c r="G3128">
        <v>10600</v>
      </c>
      <c r="H3128">
        <v>6236</v>
      </c>
      <c r="I3128">
        <v>509</v>
      </c>
      <c r="J3128">
        <v>162</v>
      </c>
      <c r="K3128">
        <v>2260</v>
      </c>
      <c r="L3128">
        <v>89</v>
      </c>
      <c r="M3128">
        <v>19</v>
      </c>
      <c r="N3128">
        <v>11518</v>
      </c>
      <c r="O3128">
        <v>22159</v>
      </c>
      <c r="P3128">
        <v>18353</v>
      </c>
      <c r="Q3128">
        <v>12146</v>
      </c>
      <c r="R3128">
        <v>89</v>
      </c>
      <c r="S3128">
        <v>916</v>
      </c>
      <c r="T3128">
        <v>9</v>
      </c>
      <c r="U3128">
        <v>20913</v>
      </c>
      <c r="V3128">
        <v>112</v>
      </c>
      <c r="W3128">
        <v>6391</v>
      </c>
      <c r="X3128">
        <v>1</v>
      </c>
      <c r="Y3128">
        <v>1674</v>
      </c>
      <c r="Z3128">
        <v>1240</v>
      </c>
      <c r="AA3128">
        <v>338</v>
      </c>
      <c r="AB3128">
        <v>10312</v>
      </c>
      <c r="AC3128">
        <v>2086</v>
      </c>
      <c r="AD3128">
        <v>4670</v>
      </c>
      <c r="AE3128">
        <v>3013</v>
      </c>
      <c r="AF3128">
        <v>4463</v>
      </c>
      <c r="AG3128">
        <v>366</v>
      </c>
      <c r="AH3128">
        <v>222</v>
      </c>
    </row>
    <row r="3129" spans="1:34" x14ac:dyDescent="0.3">
      <c r="A3129" t="s">
        <v>242</v>
      </c>
      <c r="B3129" t="s">
        <v>243</v>
      </c>
      <c r="C3129">
        <v>1997</v>
      </c>
      <c r="D3129">
        <v>2831</v>
      </c>
      <c r="E3129">
        <v>540</v>
      </c>
      <c r="F3129">
        <v>140</v>
      </c>
      <c r="G3129">
        <v>10246</v>
      </c>
      <c r="H3129">
        <v>6413</v>
      </c>
      <c r="I3129">
        <v>509</v>
      </c>
      <c r="J3129">
        <v>197</v>
      </c>
      <c r="K3129">
        <v>2435</v>
      </c>
      <c r="L3129">
        <v>162</v>
      </c>
      <c r="M3129">
        <v>20</v>
      </c>
      <c r="N3129">
        <v>11506</v>
      </c>
      <c r="O3129">
        <v>22504</v>
      </c>
      <c r="P3129">
        <v>18182</v>
      </c>
      <c r="Q3129">
        <v>12321</v>
      </c>
      <c r="R3129">
        <v>91</v>
      </c>
      <c r="S3129">
        <v>940</v>
      </c>
      <c r="T3129">
        <v>174</v>
      </c>
      <c r="U3129">
        <v>20801</v>
      </c>
      <c r="V3129">
        <v>113</v>
      </c>
      <c r="W3129">
        <v>6511</v>
      </c>
      <c r="X3129">
        <v>0</v>
      </c>
      <c r="Y3129">
        <v>1703</v>
      </c>
      <c r="Z3129">
        <v>1252</v>
      </c>
      <c r="AA3129">
        <v>340</v>
      </c>
      <c r="AB3129">
        <v>9963</v>
      </c>
      <c r="AC3129">
        <v>2123</v>
      </c>
      <c r="AD3129">
        <v>4713</v>
      </c>
      <c r="AE3129">
        <v>3069</v>
      </c>
      <c r="AF3129">
        <v>4536</v>
      </c>
      <c r="AG3129">
        <v>368</v>
      </c>
      <c r="AH3129">
        <v>226</v>
      </c>
    </row>
    <row r="3130" spans="1:34" x14ac:dyDescent="0.3">
      <c r="A3130" t="s">
        <v>242</v>
      </c>
      <c r="B3130" t="s">
        <v>243</v>
      </c>
      <c r="C3130">
        <v>1998</v>
      </c>
      <c r="D3130">
        <v>2841</v>
      </c>
      <c r="E3130">
        <v>544</v>
      </c>
      <c r="F3130">
        <v>142</v>
      </c>
      <c r="G3130">
        <v>9858</v>
      </c>
      <c r="H3130">
        <v>6547</v>
      </c>
      <c r="I3130">
        <v>511</v>
      </c>
      <c r="J3130">
        <v>256</v>
      </c>
      <c r="K3130">
        <v>2535</v>
      </c>
      <c r="L3130">
        <v>245</v>
      </c>
      <c r="M3130">
        <v>21</v>
      </c>
      <c r="N3130">
        <v>11570</v>
      </c>
      <c r="O3130">
        <v>22971</v>
      </c>
      <c r="P3130">
        <v>18018</v>
      </c>
      <c r="Q3130">
        <v>12459</v>
      </c>
      <c r="R3130">
        <v>94</v>
      </c>
      <c r="S3130">
        <v>974</v>
      </c>
      <c r="T3130">
        <v>0</v>
      </c>
      <c r="U3130">
        <v>20622</v>
      </c>
      <c r="V3130">
        <v>114</v>
      </c>
      <c r="W3130">
        <v>6650</v>
      </c>
      <c r="X3130">
        <v>0</v>
      </c>
      <c r="Y3130">
        <v>1744</v>
      </c>
      <c r="Z3130">
        <v>1272</v>
      </c>
      <c r="AA3130">
        <v>344</v>
      </c>
      <c r="AB3130">
        <v>9579</v>
      </c>
      <c r="AC3130">
        <v>2177</v>
      </c>
      <c r="AD3130">
        <v>4786</v>
      </c>
      <c r="AE3130">
        <v>3138</v>
      </c>
      <c r="AF3130">
        <v>4625</v>
      </c>
      <c r="AG3130">
        <v>370</v>
      </c>
      <c r="AH3130">
        <v>230</v>
      </c>
    </row>
    <row r="3131" spans="1:34" x14ac:dyDescent="0.3">
      <c r="A3131" t="s">
        <v>242</v>
      </c>
      <c r="B3131" t="s">
        <v>243</v>
      </c>
      <c r="C3131">
        <v>1999</v>
      </c>
      <c r="D3131">
        <v>2824</v>
      </c>
      <c r="E3131">
        <v>547</v>
      </c>
      <c r="F3131">
        <v>141</v>
      </c>
      <c r="G3131">
        <v>9427</v>
      </c>
      <c r="H3131">
        <v>6624</v>
      </c>
      <c r="I3131">
        <v>494</v>
      </c>
      <c r="J3131">
        <v>355</v>
      </c>
      <c r="K3131">
        <v>2534</v>
      </c>
      <c r="L3131">
        <v>351</v>
      </c>
      <c r="M3131">
        <v>21</v>
      </c>
      <c r="N3131">
        <v>11332</v>
      </c>
      <c r="O3131">
        <v>22860</v>
      </c>
      <c r="P3131">
        <v>17742</v>
      </c>
      <c r="Q3131">
        <v>12580</v>
      </c>
      <c r="R3131">
        <v>94</v>
      </c>
      <c r="S3131">
        <v>975</v>
      </c>
      <c r="T3131">
        <v>0</v>
      </c>
      <c r="U3131">
        <v>21390</v>
      </c>
      <c r="V3131">
        <v>114</v>
      </c>
      <c r="W3131">
        <v>6651</v>
      </c>
      <c r="X3131">
        <v>0</v>
      </c>
      <c r="Y3131">
        <v>1738</v>
      </c>
      <c r="Z3131">
        <v>1266</v>
      </c>
      <c r="AA3131">
        <v>341</v>
      </c>
      <c r="AB3131">
        <v>9162</v>
      </c>
      <c r="AC3131">
        <v>2172</v>
      </c>
      <c r="AD3131">
        <v>4769</v>
      </c>
      <c r="AE3131">
        <v>3148</v>
      </c>
      <c r="AF3131">
        <v>4638</v>
      </c>
      <c r="AG3131">
        <v>367</v>
      </c>
      <c r="AH3131">
        <v>228</v>
      </c>
    </row>
    <row r="3132" spans="1:34" x14ac:dyDescent="0.3">
      <c r="A3132" t="s">
        <v>242</v>
      </c>
      <c r="B3132" t="s">
        <v>243</v>
      </c>
      <c r="C3132">
        <v>2000</v>
      </c>
      <c r="D3132">
        <v>2835</v>
      </c>
      <c r="E3132">
        <v>552</v>
      </c>
      <c r="F3132">
        <v>141</v>
      </c>
      <c r="G3132">
        <v>9070</v>
      </c>
      <c r="H3132">
        <v>6750</v>
      </c>
      <c r="I3132">
        <v>491</v>
      </c>
      <c r="J3132">
        <v>523</v>
      </c>
      <c r="K3132">
        <v>2630</v>
      </c>
      <c r="L3132">
        <v>480</v>
      </c>
      <c r="M3132">
        <v>21</v>
      </c>
      <c r="N3132">
        <v>11203</v>
      </c>
      <c r="O3132">
        <v>23013</v>
      </c>
      <c r="P3132">
        <v>17386</v>
      </c>
      <c r="Q3132">
        <v>12704</v>
      </c>
      <c r="R3132">
        <v>95</v>
      </c>
      <c r="S3132">
        <v>982</v>
      </c>
      <c r="T3132">
        <v>153</v>
      </c>
      <c r="U3132">
        <v>20836</v>
      </c>
      <c r="V3132">
        <v>114</v>
      </c>
      <c r="W3132">
        <v>6708</v>
      </c>
      <c r="X3132">
        <v>1</v>
      </c>
      <c r="Y3132">
        <v>1752</v>
      </c>
      <c r="Z3132">
        <v>1271</v>
      </c>
      <c r="AA3132">
        <v>339</v>
      </c>
      <c r="AB3132">
        <v>8818</v>
      </c>
      <c r="AC3132">
        <v>2171</v>
      </c>
      <c r="AD3132">
        <v>4763</v>
      </c>
      <c r="AE3132">
        <v>3183</v>
      </c>
      <c r="AF3132">
        <v>4683</v>
      </c>
      <c r="AG3132">
        <v>364</v>
      </c>
      <c r="AH3132">
        <v>226</v>
      </c>
    </row>
    <row r="3133" spans="1:34" x14ac:dyDescent="0.3">
      <c r="A3133" t="s">
        <v>242</v>
      </c>
      <c r="B3133" t="s">
        <v>243</v>
      </c>
      <c r="C3133">
        <v>2001</v>
      </c>
      <c r="D3133">
        <v>2850</v>
      </c>
      <c r="E3133">
        <v>558</v>
      </c>
      <c r="F3133">
        <v>142</v>
      </c>
      <c r="G3133">
        <v>8791</v>
      </c>
      <c r="H3133">
        <v>7629</v>
      </c>
      <c r="I3133">
        <v>485</v>
      </c>
      <c r="J3133">
        <v>485</v>
      </c>
      <c r="K3133">
        <v>2670</v>
      </c>
      <c r="L3133">
        <v>626</v>
      </c>
      <c r="M3133">
        <v>22</v>
      </c>
      <c r="N3133">
        <v>10890</v>
      </c>
      <c r="O3133">
        <v>23138</v>
      </c>
      <c r="P3133">
        <v>16823</v>
      </c>
      <c r="Q3133">
        <v>12844</v>
      </c>
      <c r="R3133">
        <v>97</v>
      </c>
      <c r="S3133">
        <v>993</v>
      </c>
      <c r="T3133">
        <v>0</v>
      </c>
      <c r="U3133">
        <v>20776</v>
      </c>
      <c r="V3133">
        <v>113</v>
      </c>
      <c r="W3133">
        <v>6782</v>
      </c>
      <c r="X3133">
        <v>0</v>
      </c>
      <c r="Y3133">
        <v>1771</v>
      </c>
      <c r="Z3133">
        <v>1275</v>
      </c>
      <c r="AA3133">
        <v>337</v>
      </c>
      <c r="AB3133">
        <v>8552</v>
      </c>
      <c r="AC3133">
        <v>2182</v>
      </c>
      <c r="AD3133">
        <v>4726</v>
      </c>
      <c r="AE3133">
        <v>3227</v>
      </c>
      <c r="AF3133">
        <v>4740</v>
      </c>
      <c r="AG3133">
        <v>362</v>
      </c>
      <c r="AH3133">
        <v>220</v>
      </c>
    </row>
    <row r="3134" spans="1:34" x14ac:dyDescent="0.3">
      <c r="A3134" t="s">
        <v>242</v>
      </c>
      <c r="B3134" t="s">
        <v>243</v>
      </c>
      <c r="C3134">
        <v>2002</v>
      </c>
      <c r="D3134">
        <v>2905</v>
      </c>
      <c r="E3134">
        <v>566</v>
      </c>
      <c r="F3134">
        <v>145</v>
      </c>
      <c r="G3134">
        <v>8659</v>
      </c>
      <c r="H3134">
        <v>8020</v>
      </c>
      <c r="I3134">
        <v>486</v>
      </c>
      <c r="J3134">
        <v>567</v>
      </c>
      <c r="K3134">
        <v>2772</v>
      </c>
      <c r="L3134">
        <v>783</v>
      </c>
      <c r="M3134">
        <v>24</v>
      </c>
      <c r="N3134">
        <v>10860</v>
      </c>
      <c r="O3134">
        <v>23830</v>
      </c>
      <c r="P3134">
        <v>16550</v>
      </c>
      <c r="Q3134">
        <v>13073</v>
      </c>
      <c r="R3134">
        <v>100</v>
      </c>
      <c r="S3134">
        <v>1032</v>
      </c>
      <c r="T3134">
        <v>23</v>
      </c>
      <c r="U3134">
        <v>20535</v>
      </c>
      <c r="V3134">
        <v>115</v>
      </c>
      <c r="W3134">
        <v>6979</v>
      </c>
      <c r="X3134">
        <v>6</v>
      </c>
      <c r="Y3134">
        <v>1833</v>
      </c>
      <c r="Z3134">
        <v>1306</v>
      </c>
      <c r="AA3134">
        <v>342</v>
      </c>
      <c r="AB3134">
        <v>8425</v>
      </c>
      <c r="AC3134">
        <v>2242</v>
      </c>
      <c r="AD3134">
        <v>4793</v>
      </c>
      <c r="AE3134">
        <v>3314</v>
      </c>
      <c r="AF3134">
        <v>4878</v>
      </c>
      <c r="AG3134">
        <v>366</v>
      </c>
      <c r="AH3134">
        <v>213</v>
      </c>
    </row>
    <row r="3135" spans="1:34" x14ac:dyDescent="0.3">
      <c r="A3135" t="s">
        <v>242</v>
      </c>
      <c r="B3135" t="s">
        <v>243</v>
      </c>
      <c r="C3135">
        <v>2003</v>
      </c>
      <c r="D3135">
        <v>2911</v>
      </c>
      <c r="E3135">
        <v>572</v>
      </c>
      <c r="F3135">
        <v>147</v>
      </c>
      <c r="G3135">
        <v>8380</v>
      </c>
      <c r="H3135">
        <v>8871</v>
      </c>
      <c r="I3135">
        <v>476</v>
      </c>
      <c r="J3135">
        <v>501</v>
      </c>
      <c r="K3135">
        <v>2796</v>
      </c>
      <c r="L3135">
        <v>944</v>
      </c>
      <c r="M3135">
        <v>25</v>
      </c>
      <c r="N3135">
        <v>10766</v>
      </c>
      <c r="O3135">
        <v>24416</v>
      </c>
      <c r="P3135">
        <v>16149</v>
      </c>
      <c r="Q3135">
        <v>13237</v>
      </c>
      <c r="R3135">
        <v>104</v>
      </c>
      <c r="S3135">
        <v>1066</v>
      </c>
      <c r="T3135">
        <v>105</v>
      </c>
      <c r="U3135">
        <v>20672</v>
      </c>
      <c r="V3135">
        <v>117</v>
      </c>
      <c r="W3135">
        <v>7131</v>
      </c>
      <c r="X3135">
        <v>0</v>
      </c>
      <c r="Y3135">
        <v>1890</v>
      </c>
      <c r="Z3135">
        <v>1332</v>
      </c>
      <c r="AA3135">
        <v>343</v>
      </c>
      <c r="AB3135">
        <v>8153</v>
      </c>
      <c r="AC3135">
        <v>2274</v>
      </c>
      <c r="AD3135">
        <v>4837</v>
      </c>
      <c r="AE3135">
        <v>3394</v>
      </c>
      <c r="AF3135">
        <v>5001</v>
      </c>
      <c r="AG3135">
        <v>366</v>
      </c>
      <c r="AH3135">
        <v>207</v>
      </c>
    </row>
    <row r="3136" spans="1:34" x14ac:dyDescent="0.3">
      <c r="A3136" t="s">
        <v>242</v>
      </c>
      <c r="B3136" t="s">
        <v>243</v>
      </c>
      <c r="C3136">
        <v>2004</v>
      </c>
      <c r="D3136">
        <v>2909</v>
      </c>
      <c r="E3136">
        <v>580</v>
      </c>
      <c r="F3136">
        <v>149</v>
      </c>
      <c r="G3136">
        <v>8122</v>
      </c>
      <c r="H3136">
        <v>9591</v>
      </c>
      <c r="I3136">
        <v>468</v>
      </c>
      <c r="J3136">
        <v>487</v>
      </c>
      <c r="K3136">
        <v>2790</v>
      </c>
      <c r="L3136">
        <v>1103</v>
      </c>
      <c r="M3136">
        <v>26</v>
      </c>
      <c r="N3136">
        <v>10514</v>
      </c>
      <c r="O3136">
        <v>24756</v>
      </c>
      <c r="P3136">
        <v>15741</v>
      </c>
      <c r="Q3136">
        <v>13410</v>
      </c>
      <c r="R3136">
        <v>106</v>
      </c>
      <c r="S3136">
        <v>1083</v>
      </c>
      <c r="T3136">
        <v>395</v>
      </c>
      <c r="U3136">
        <v>20549</v>
      </c>
      <c r="V3136">
        <v>116</v>
      </c>
      <c r="W3136">
        <v>7254</v>
      </c>
      <c r="X3136">
        <v>1</v>
      </c>
      <c r="Y3136">
        <v>1918</v>
      </c>
      <c r="Z3136">
        <v>1343</v>
      </c>
      <c r="AA3136">
        <v>342</v>
      </c>
      <c r="AB3136">
        <v>7901</v>
      </c>
      <c r="AC3136">
        <v>2294</v>
      </c>
      <c r="AD3136">
        <v>4830</v>
      </c>
      <c r="AE3136">
        <v>3450</v>
      </c>
      <c r="AF3136">
        <v>5086</v>
      </c>
      <c r="AG3136">
        <v>364</v>
      </c>
      <c r="AH3136">
        <v>203</v>
      </c>
    </row>
    <row r="3137" spans="1:34" x14ac:dyDescent="0.3">
      <c r="A3137" t="s">
        <v>242</v>
      </c>
      <c r="B3137" t="s">
        <v>243</v>
      </c>
      <c r="C3137">
        <v>2005</v>
      </c>
      <c r="D3137">
        <v>2998</v>
      </c>
      <c r="E3137">
        <v>591</v>
      </c>
      <c r="F3137">
        <v>150</v>
      </c>
      <c r="G3137">
        <v>8388</v>
      </c>
      <c r="H3137">
        <v>10753</v>
      </c>
      <c r="I3137">
        <v>490</v>
      </c>
      <c r="J3137">
        <v>481</v>
      </c>
      <c r="K3137">
        <v>2724</v>
      </c>
      <c r="L3137">
        <v>1254</v>
      </c>
      <c r="M3137">
        <v>27</v>
      </c>
      <c r="N3137">
        <v>10212</v>
      </c>
      <c r="O3137">
        <v>24922</v>
      </c>
      <c r="P3137">
        <v>15777</v>
      </c>
      <c r="Q3137">
        <v>13574</v>
      </c>
      <c r="R3137">
        <v>107</v>
      </c>
      <c r="S3137">
        <v>1093</v>
      </c>
      <c r="T3137">
        <v>107</v>
      </c>
      <c r="U3137">
        <v>21550</v>
      </c>
      <c r="V3137">
        <v>117</v>
      </c>
      <c r="W3137">
        <v>7361</v>
      </c>
      <c r="X3137">
        <v>2</v>
      </c>
      <c r="Y3137">
        <v>1930</v>
      </c>
      <c r="Z3137">
        <v>1352</v>
      </c>
      <c r="AA3137">
        <v>350</v>
      </c>
      <c r="AB3137">
        <v>8170</v>
      </c>
      <c r="AC3137">
        <v>2345</v>
      </c>
      <c r="AD3137">
        <v>4841</v>
      </c>
      <c r="AE3137">
        <v>3504</v>
      </c>
      <c r="AF3137">
        <v>5174</v>
      </c>
      <c r="AG3137">
        <v>375</v>
      </c>
      <c r="AH3137">
        <v>202</v>
      </c>
    </row>
    <row r="3138" spans="1:34" x14ac:dyDescent="0.3">
      <c r="A3138" t="s">
        <v>242</v>
      </c>
      <c r="B3138" t="s">
        <v>243</v>
      </c>
      <c r="C3138">
        <v>2006</v>
      </c>
      <c r="D3138">
        <v>3002</v>
      </c>
      <c r="E3138">
        <v>601</v>
      </c>
      <c r="F3138">
        <v>151</v>
      </c>
      <c r="G3138">
        <v>8179</v>
      </c>
      <c r="H3138">
        <v>10767</v>
      </c>
      <c r="I3138">
        <v>484</v>
      </c>
      <c r="J3138">
        <v>473</v>
      </c>
      <c r="K3138">
        <v>2647</v>
      </c>
      <c r="L3138">
        <v>1392</v>
      </c>
      <c r="M3138">
        <v>27</v>
      </c>
      <c r="N3138">
        <v>10237</v>
      </c>
      <c r="O3138">
        <v>25124</v>
      </c>
      <c r="P3138">
        <v>15551</v>
      </c>
      <c r="Q3138">
        <v>13659</v>
      </c>
      <c r="R3138">
        <v>109</v>
      </c>
      <c r="S3138">
        <v>1098</v>
      </c>
      <c r="T3138">
        <v>4</v>
      </c>
      <c r="U3138">
        <v>21788</v>
      </c>
      <c r="V3138">
        <v>118</v>
      </c>
      <c r="W3138">
        <v>7419</v>
      </c>
      <c r="X3138">
        <v>0</v>
      </c>
      <c r="Y3138">
        <v>1943</v>
      </c>
      <c r="Z3138">
        <v>1360</v>
      </c>
      <c r="AA3138">
        <v>349</v>
      </c>
      <c r="AB3138">
        <v>7967</v>
      </c>
      <c r="AC3138">
        <v>2350</v>
      </c>
      <c r="AD3138">
        <v>4842</v>
      </c>
      <c r="AE3138">
        <v>3527</v>
      </c>
      <c r="AF3138">
        <v>5234</v>
      </c>
      <c r="AG3138">
        <v>374</v>
      </c>
      <c r="AH3138">
        <v>204</v>
      </c>
    </row>
    <row r="3139" spans="1:34" x14ac:dyDescent="0.3">
      <c r="A3139" t="s">
        <v>242</v>
      </c>
      <c r="B3139" t="s">
        <v>243</v>
      </c>
      <c r="C3139">
        <v>2007</v>
      </c>
      <c r="D3139">
        <v>3034</v>
      </c>
      <c r="E3139">
        <v>608</v>
      </c>
      <c r="F3139">
        <v>151</v>
      </c>
      <c r="G3139">
        <v>8019</v>
      </c>
      <c r="H3139">
        <v>9336</v>
      </c>
      <c r="I3139">
        <v>485</v>
      </c>
      <c r="J3139">
        <v>473</v>
      </c>
      <c r="K3139">
        <v>2563</v>
      </c>
      <c r="L3139">
        <v>1520</v>
      </c>
      <c r="M3139">
        <v>28</v>
      </c>
      <c r="N3139">
        <v>10556</v>
      </c>
      <c r="O3139">
        <v>25464</v>
      </c>
      <c r="P3139">
        <v>15489</v>
      </c>
      <c r="Q3139">
        <v>13694</v>
      </c>
      <c r="R3139">
        <v>111</v>
      </c>
      <c r="S3139">
        <v>1112</v>
      </c>
      <c r="T3139">
        <v>91</v>
      </c>
      <c r="U3139">
        <v>22283</v>
      </c>
      <c r="V3139">
        <v>122</v>
      </c>
      <c r="W3139">
        <v>7520</v>
      </c>
      <c r="X3139">
        <v>1</v>
      </c>
      <c r="Y3139">
        <v>1964</v>
      </c>
      <c r="Z3139">
        <v>1376</v>
      </c>
      <c r="AA3139">
        <v>350</v>
      </c>
      <c r="AB3139">
        <v>7814</v>
      </c>
      <c r="AC3139">
        <v>2375</v>
      </c>
      <c r="AD3139">
        <v>4874</v>
      </c>
      <c r="AE3139">
        <v>3566</v>
      </c>
      <c r="AF3139">
        <v>5326</v>
      </c>
      <c r="AG3139">
        <v>376</v>
      </c>
      <c r="AH3139">
        <v>208</v>
      </c>
    </row>
    <row r="3140" spans="1:34" x14ac:dyDescent="0.3">
      <c r="A3140" t="s">
        <v>242</v>
      </c>
      <c r="B3140" t="s">
        <v>243</v>
      </c>
      <c r="C3140">
        <v>2008</v>
      </c>
      <c r="D3140">
        <v>2849</v>
      </c>
      <c r="E3140">
        <v>623</v>
      </c>
      <c r="F3140">
        <v>155</v>
      </c>
      <c r="G3140">
        <v>8098</v>
      </c>
      <c r="H3140">
        <v>6674</v>
      </c>
      <c r="I3140">
        <v>499</v>
      </c>
      <c r="J3140">
        <v>479</v>
      </c>
      <c r="K3140">
        <v>2630</v>
      </c>
      <c r="L3140">
        <v>1643</v>
      </c>
      <c r="M3140">
        <v>29</v>
      </c>
      <c r="N3140">
        <v>10986</v>
      </c>
      <c r="O3140">
        <v>26373</v>
      </c>
      <c r="P3140">
        <v>15695</v>
      </c>
      <c r="Q3140">
        <v>13767</v>
      </c>
      <c r="R3140">
        <v>115</v>
      </c>
      <c r="S3140">
        <v>1154</v>
      </c>
      <c r="T3140">
        <v>105</v>
      </c>
      <c r="U3140">
        <v>23195</v>
      </c>
      <c r="V3140">
        <v>127</v>
      </c>
      <c r="W3140">
        <v>7797</v>
      </c>
      <c r="X3140">
        <v>0</v>
      </c>
      <c r="Y3140">
        <v>2033</v>
      </c>
      <c r="Z3140">
        <v>1423</v>
      </c>
      <c r="AA3140">
        <v>361</v>
      </c>
      <c r="AB3140">
        <v>7894</v>
      </c>
      <c r="AC3140">
        <v>2467</v>
      </c>
      <c r="AD3140">
        <v>5008</v>
      </c>
      <c r="AE3140">
        <v>3683</v>
      </c>
      <c r="AF3140">
        <v>5526</v>
      </c>
      <c r="AG3140">
        <v>387</v>
      </c>
      <c r="AH3140">
        <v>216</v>
      </c>
    </row>
    <row r="3141" spans="1:34" x14ac:dyDescent="0.3">
      <c r="A3141" t="s">
        <v>242</v>
      </c>
      <c r="B3141" t="s">
        <v>243</v>
      </c>
      <c r="C3141">
        <v>2009</v>
      </c>
      <c r="D3141">
        <v>2847</v>
      </c>
      <c r="E3141">
        <v>638</v>
      </c>
      <c r="F3141">
        <v>158</v>
      </c>
      <c r="G3141">
        <v>7995</v>
      </c>
      <c r="H3141">
        <v>5506</v>
      </c>
      <c r="I3141">
        <v>503</v>
      </c>
      <c r="J3141">
        <v>563</v>
      </c>
      <c r="K3141">
        <v>2650</v>
      </c>
      <c r="L3141">
        <v>1759</v>
      </c>
      <c r="M3141">
        <v>31</v>
      </c>
      <c r="N3141">
        <v>11287</v>
      </c>
      <c r="O3141">
        <v>27161</v>
      </c>
      <c r="P3141">
        <v>15719</v>
      </c>
      <c r="Q3141">
        <v>13833</v>
      </c>
      <c r="R3141">
        <v>119</v>
      </c>
      <c r="S3141">
        <v>1192</v>
      </c>
      <c r="T3141">
        <v>27</v>
      </c>
      <c r="U3141">
        <v>23458</v>
      </c>
      <c r="V3141">
        <v>130</v>
      </c>
      <c r="W3141">
        <v>8040</v>
      </c>
      <c r="X3141">
        <v>71</v>
      </c>
      <c r="Y3141">
        <v>2101</v>
      </c>
      <c r="Z3141">
        <v>1473</v>
      </c>
      <c r="AA3141">
        <v>367</v>
      </c>
      <c r="AB3141">
        <v>7793</v>
      </c>
      <c r="AC3141">
        <v>2533</v>
      </c>
      <c r="AD3141">
        <v>5108</v>
      </c>
      <c r="AE3141">
        <v>3778</v>
      </c>
      <c r="AF3141">
        <v>5689</v>
      </c>
      <c r="AG3141">
        <v>393</v>
      </c>
      <c r="AH3141">
        <v>223</v>
      </c>
    </row>
    <row r="3142" spans="1:34" x14ac:dyDescent="0.3">
      <c r="A3142" t="s">
        <v>242</v>
      </c>
      <c r="B3142" t="s">
        <v>243</v>
      </c>
      <c r="C3142">
        <v>2010</v>
      </c>
      <c r="D3142">
        <v>2791</v>
      </c>
      <c r="E3142">
        <v>653</v>
      </c>
      <c r="F3142">
        <v>161</v>
      </c>
      <c r="G3142">
        <v>7571</v>
      </c>
      <c r="H3142">
        <v>5344</v>
      </c>
      <c r="I3142">
        <v>481</v>
      </c>
      <c r="J3142">
        <v>478</v>
      </c>
      <c r="K3142">
        <v>2648</v>
      </c>
      <c r="L3142">
        <v>1865</v>
      </c>
      <c r="M3142">
        <v>32</v>
      </c>
      <c r="N3142">
        <v>11421</v>
      </c>
      <c r="O3142">
        <v>27799</v>
      </c>
      <c r="P3142">
        <v>15370</v>
      </c>
      <c r="Q3142">
        <v>13811</v>
      </c>
      <c r="R3142">
        <v>123</v>
      </c>
      <c r="S3142">
        <v>1222</v>
      </c>
      <c r="T3142">
        <v>120</v>
      </c>
      <c r="U3142">
        <v>22804</v>
      </c>
      <c r="V3142">
        <v>131</v>
      </c>
      <c r="W3142">
        <v>8226</v>
      </c>
      <c r="X3142">
        <v>2</v>
      </c>
      <c r="Y3142">
        <v>2157</v>
      </c>
      <c r="Z3142">
        <v>1507</v>
      </c>
      <c r="AA3142">
        <v>364</v>
      </c>
      <c r="AB3142">
        <v>7374</v>
      </c>
      <c r="AC3142">
        <v>2555</v>
      </c>
      <c r="AD3142">
        <v>5162</v>
      </c>
      <c r="AE3142">
        <v>3848</v>
      </c>
      <c r="AF3142">
        <v>5806</v>
      </c>
      <c r="AG3142">
        <v>389</v>
      </c>
      <c r="AH3142">
        <v>228</v>
      </c>
    </row>
    <row r="3143" spans="1:34" x14ac:dyDescent="0.3">
      <c r="A3143" t="s">
        <v>242</v>
      </c>
      <c r="B3143" t="s">
        <v>243</v>
      </c>
      <c r="C3143">
        <v>2011</v>
      </c>
      <c r="D3143">
        <v>2803</v>
      </c>
      <c r="E3143">
        <v>669</v>
      </c>
      <c r="F3143">
        <v>164</v>
      </c>
      <c r="G3143">
        <v>7461</v>
      </c>
      <c r="H3143">
        <v>4972</v>
      </c>
      <c r="I3143">
        <v>490</v>
      </c>
      <c r="J3143">
        <v>478</v>
      </c>
      <c r="K3143">
        <v>2631</v>
      </c>
      <c r="L3143">
        <v>1962</v>
      </c>
      <c r="M3143">
        <v>33</v>
      </c>
      <c r="N3143">
        <v>11631</v>
      </c>
      <c r="O3143">
        <v>28451</v>
      </c>
      <c r="P3143">
        <v>15323</v>
      </c>
      <c r="Q3143">
        <v>13730</v>
      </c>
      <c r="R3143">
        <v>126</v>
      </c>
      <c r="S3143">
        <v>1249</v>
      </c>
      <c r="T3143">
        <v>35</v>
      </c>
      <c r="U3143">
        <v>22977</v>
      </c>
      <c r="V3143">
        <v>133</v>
      </c>
      <c r="W3143">
        <v>8457</v>
      </c>
      <c r="X3143">
        <v>0</v>
      </c>
      <c r="Y3143">
        <v>2215</v>
      </c>
      <c r="Z3143">
        <v>1547</v>
      </c>
      <c r="AA3143">
        <v>368</v>
      </c>
      <c r="AB3143">
        <v>7266</v>
      </c>
      <c r="AC3143">
        <v>2606</v>
      </c>
      <c r="AD3143">
        <v>5247</v>
      </c>
      <c r="AE3143">
        <v>3886</v>
      </c>
      <c r="AF3143">
        <v>5938</v>
      </c>
      <c r="AG3143">
        <v>393</v>
      </c>
      <c r="AH3143">
        <v>233</v>
      </c>
    </row>
    <row r="3144" spans="1:34" x14ac:dyDescent="0.3">
      <c r="A3144" t="s">
        <v>242</v>
      </c>
      <c r="B3144" t="s">
        <v>243</v>
      </c>
      <c r="C3144">
        <v>2012</v>
      </c>
      <c r="D3144">
        <v>2225</v>
      </c>
      <c r="E3144">
        <v>687</v>
      </c>
      <c r="F3144">
        <v>167</v>
      </c>
      <c r="G3144">
        <v>7226</v>
      </c>
      <c r="H3144">
        <v>5140</v>
      </c>
      <c r="I3144">
        <v>485</v>
      </c>
      <c r="J3144">
        <v>476</v>
      </c>
      <c r="K3144">
        <v>2586</v>
      </c>
      <c r="L3144">
        <v>2065</v>
      </c>
      <c r="M3144">
        <v>34</v>
      </c>
      <c r="N3144">
        <v>11812</v>
      </c>
      <c r="O3144">
        <v>29119</v>
      </c>
      <c r="P3144">
        <v>14933</v>
      </c>
      <c r="Q3144">
        <v>13666</v>
      </c>
      <c r="R3144">
        <v>129</v>
      </c>
      <c r="S3144">
        <v>1275</v>
      </c>
      <c r="T3144">
        <v>112</v>
      </c>
      <c r="U3144">
        <v>22790</v>
      </c>
      <c r="V3144">
        <v>134</v>
      </c>
      <c r="W3144">
        <v>8699</v>
      </c>
      <c r="X3144">
        <v>23</v>
      </c>
      <c r="Y3144">
        <v>2276</v>
      </c>
      <c r="Z3144">
        <v>1587</v>
      </c>
      <c r="AA3144">
        <v>370</v>
      </c>
      <c r="AB3144">
        <v>7033</v>
      </c>
      <c r="AC3144">
        <v>2639</v>
      </c>
      <c r="AD3144">
        <v>5321</v>
      </c>
      <c r="AE3144">
        <v>3923</v>
      </c>
      <c r="AF3144">
        <v>6067</v>
      </c>
      <c r="AG3144">
        <v>394</v>
      </c>
      <c r="AH3144">
        <v>236</v>
      </c>
    </row>
    <row r="3145" spans="1:34" x14ac:dyDescent="0.3">
      <c r="A3145" t="s">
        <v>242</v>
      </c>
      <c r="B3145" t="s">
        <v>243</v>
      </c>
      <c r="C3145">
        <v>2013</v>
      </c>
      <c r="D3145">
        <v>2186</v>
      </c>
      <c r="E3145">
        <v>705</v>
      </c>
      <c r="F3145">
        <v>171</v>
      </c>
      <c r="G3145">
        <v>6834</v>
      </c>
      <c r="H3145">
        <v>5480</v>
      </c>
      <c r="I3145">
        <v>473</v>
      </c>
      <c r="J3145">
        <v>476</v>
      </c>
      <c r="K3145">
        <v>2552</v>
      </c>
      <c r="L3145">
        <v>2172</v>
      </c>
      <c r="M3145">
        <v>36</v>
      </c>
      <c r="N3145">
        <v>11947</v>
      </c>
      <c r="O3145">
        <v>29780</v>
      </c>
      <c r="P3145">
        <v>14580</v>
      </c>
      <c r="Q3145">
        <v>13509</v>
      </c>
      <c r="R3145">
        <v>132</v>
      </c>
      <c r="S3145">
        <v>1302</v>
      </c>
      <c r="T3145">
        <v>51</v>
      </c>
      <c r="U3145">
        <v>21993</v>
      </c>
      <c r="V3145">
        <v>135</v>
      </c>
      <c r="W3145">
        <v>8933</v>
      </c>
      <c r="X3145">
        <v>108</v>
      </c>
      <c r="Y3145">
        <v>2332</v>
      </c>
      <c r="Z3145">
        <v>1624</v>
      </c>
      <c r="AA3145">
        <v>367</v>
      </c>
      <c r="AB3145">
        <v>6644</v>
      </c>
      <c r="AC3145">
        <v>2663</v>
      </c>
      <c r="AD3145">
        <v>5374</v>
      </c>
      <c r="AE3145">
        <v>3960</v>
      </c>
      <c r="AF3145">
        <v>6184</v>
      </c>
      <c r="AG3145">
        <v>391</v>
      </c>
      <c r="AH3145">
        <v>238</v>
      </c>
    </row>
    <row r="3146" spans="1:34" x14ac:dyDescent="0.3">
      <c r="A3146" t="s">
        <v>242</v>
      </c>
      <c r="B3146" t="s">
        <v>243</v>
      </c>
      <c r="C3146">
        <v>2014</v>
      </c>
      <c r="D3146">
        <v>2206</v>
      </c>
      <c r="E3146">
        <v>724</v>
      </c>
      <c r="F3146">
        <v>174</v>
      </c>
      <c r="G3146">
        <v>6733</v>
      </c>
      <c r="H3146">
        <v>5786</v>
      </c>
      <c r="I3146">
        <v>472</v>
      </c>
      <c r="J3146">
        <v>483</v>
      </c>
      <c r="K3146">
        <v>2515</v>
      </c>
      <c r="L3146">
        <v>2269</v>
      </c>
      <c r="M3146">
        <v>38</v>
      </c>
      <c r="N3146">
        <v>12185</v>
      </c>
      <c r="O3146">
        <v>30477</v>
      </c>
      <c r="P3146">
        <v>14579</v>
      </c>
      <c r="Q3146">
        <v>13347</v>
      </c>
      <c r="R3146">
        <v>136</v>
      </c>
      <c r="S3146">
        <v>1331</v>
      </c>
      <c r="T3146">
        <v>17</v>
      </c>
      <c r="U3146">
        <v>21526</v>
      </c>
      <c r="V3146">
        <v>137</v>
      </c>
      <c r="W3146">
        <v>9214</v>
      </c>
      <c r="X3146">
        <v>440</v>
      </c>
      <c r="Y3146">
        <v>2394</v>
      </c>
      <c r="Z3146">
        <v>1671</v>
      </c>
      <c r="AA3146">
        <v>371</v>
      </c>
      <c r="AB3146">
        <v>6545</v>
      </c>
      <c r="AC3146">
        <v>2712</v>
      </c>
      <c r="AD3146">
        <v>5458</v>
      </c>
      <c r="AE3146">
        <v>4003</v>
      </c>
      <c r="AF3146">
        <v>6318</v>
      </c>
      <c r="AG3146">
        <v>396</v>
      </c>
      <c r="AH3146">
        <v>242</v>
      </c>
    </row>
    <row r="3147" spans="1:34" x14ac:dyDescent="0.3">
      <c r="A3147" t="s">
        <v>242</v>
      </c>
      <c r="B3147" t="s">
        <v>243</v>
      </c>
      <c r="C3147">
        <v>2015</v>
      </c>
      <c r="D3147">
        <v>2190</v>
      </c>
      <c r="E3147">
        <v>746</v>
      </c>
      <c r="F3147">
        <v>179</v>
      </c>
      <c r="G3147">
        <v>6468</v>
      </c>
      <c r="H3147">
        <v>5654</v>
      </c>
      <c r="I3147">
        <v>469</v>
      </c>
      <c r="J3147">
        <v>490</v>
      </c>
      <c r="K3147">
        <v>2475</v>
      </c>
      <c r="L3147">
        <v>2354</v>
      </c>
      <c r="M3147">
        <v>39</v>
      </c>
      <c r="N3147">
        <v>12384</v>
      </c>
      <c r="O3147">
        <v>31277</v>
      </c>
      <c r="P3147">
        <v>14415</v>
      </c>
      <c r="Q3147">
        <v>13176</v>
      </c>
      <c r="R3147">
        <v>140</v>
      </c>
      <c r="S3147">
        <v>1364</v>
      </c>
      <c r="T3147">
        <v>121</v>
      </c>
      <c r="U3147">
        <v>20976</v>
      </c>
      <c r="V3147">
        <v>138</v>
      </c>
      <c r="W3147">
        <v>9508</v>
      </c>
      <c r="X3147">
        <v>169</v>
      </c>
      <c r="Y3147">
        <v>2466</v>
      </c>
      <c r="Z3147">
        <v>1720</v>
      </c>
      <c r="AA3147">
        <v>372</v>
      </c>
      <c r="AB3147">
        <v>6281</v>
      </c>
      <c r="AC3147">
        <v>2749</v>
      </c>
      <c r="AD3147">
        <v>5549</v>
      </c>
      <c r="AE3147">
        <v>4059</v>
      </c>
      <c r="AF3147">
        <v>6464</v>
      </c>
      <c r="AG3147">
        <v>398</v>
      </c>
      <c r="AH3147">
        <v>244</v>
      </c>
    </row>
    <row r="3148" spans="1:34" x14ac:dyDescent="0.3">
      <c r="A3148" t="s">
        <v>242</v>
      </c>
      <c r="B3148" t="s">
        <v>243</v>
      </c>
      <c r="C3148">
        <v>2016</v>
      </c>
      <c r="D3148">
        <v>2156</v>
      </c>
      <c r="E3148">
        <v>771</v>
      </c>
      <c r="F3148">
        <v>185</v>
      </c>
      <c r="G3148">
        <v>6147</v>
      </c>
      <c r="H3148">
        <v>5373</v>
      </c>
      <c r="I3148">
        <v>441</v>
      </c>
      <c r="J3148">
        <v>494</v>
      </c>
      <c r="K3148">
        <v>2449</v>
      </c>
      <c r="L3148">
        <v>2392</v>
      </c>
      <c r="M3148">
        <v>42</v>
      </c>
      <c r="N3148">
        <v>12475</v>
      </c>
      <c r="O3148">
        <v>32217</v>
      </c>
      <c r="P3148">
        <v>14160</v>
      </c>
      <c r="Q3148">
        <v>12975</v>
      </c>
      <c r="R3148">
        <v>144</v>
      </c>
      <c r="S3148">
        <v>1402</v>
      </c>
      <c r="T3148">
        <v>0</v>
      </c>
      <c r="U3148">
        <v>20318</v>
      </c>
      <c r="V3148">
        <v>139</v>
      </c>
      <c r="W3148">
        <v>9844</v>
      </c>
      <c r="X3148">
        <v>174</v>
      </c>
      <c r="Y3148">
        <v>2549</v>
      </c>
      <c r="Z3148">
        <v>1771</v>
      </c>
      <c r="AA3148">
        <v>372</v>
      </c>
      <c r="AB3148">
        <v>5962</v>
      </c>
      <c r="AC3148">
        <v>2792</v>
      </c>
      <c r="AD3148">
        <v>5647</v>
      </c>
      <c r="AE3148">
        <v>4139</v>
      </c>
      <c r="AF3148">
        <v>6638</v>
      </c>
      <c r="AG3148">
        <v>438</v>
      </c>
      <c r="AH3148">
        <v>247</v>
      </c>
    </row>
    <row r="3149" spans="1:34" x14ac:dyDescent="0.3">
      <c r="A3149" t="s">
        <v>242</v>
      </c>
      <c r="B3149" t="s">
        <v>243</v>
      </c>
      <c r="C3149">
        <v>2017</v>
      </c>
      <c r="D3149">
        <v>2142</v>
      </c>
      <c r="E3149">
        <v>800</v>
      </c>
      <c r="F3149">
        <v>192</v>
      </c>
      <c r="G3149">
        <v>5950</v>
      </c>
      <c r="H3149">
        <v>5444</v>
      </c>
      <c r="I3149">
        <v>456</v>
      </c>
      <c r="J3149">
        <v>503</v>
      </c>
      <c r="K3149">
        <v>2420</v>
      </c>
      <c r="L3149">
        <v>2438</v>
      </c>
      <c r="M3149">
        <v>44</v>
      </c>
      <c r="N3149">
        <v>12484</v>
      </c>
      <c r="O3149">
        <v>33211</v>
      </c>
      <c r="P3149">
        <v>14010</v>
      </c>
      <c r="Q3149">
        <v>12717</v>
      </c>
      <c r="R3149">
        <v>149</v>
      </c>
      <c r="S3149">
        <v>1442</v>
      </c>
      <c r="T3149">
        <v>81</v>
      </c>
      <c r="U3149">
        <v>20095</v>
      </c>
      <c r="V3149">
        <v>140</v>
      </c>
      <c r="W3149">
        <v>10224</v>
      </c>
      <c r="X3149">
        <v>55</v>
      </c>
      <c r="Y3149">
        <v>2640</v>
      </c>
      <c r="Z3149">
        <v>1824</v>
      </c>
      <c r="AA3149">
        <v>376</v>
      </c>
      <c r="AB3149">
        <v>5765</v>
      </c>
      <c r="AC3149">
        <v>2848</v>
      </c>
      <c r="AD3149">
        <v>5774</v>
      </c>
      <c r="AE3149">
        <v>4281</v>
      </c>
      <c r="AF3149">
        <v>6850</v>
      </c>
      <c r="AG3149">
        <v>402</v>
      </c>
      <c r="AH3149">
        <v>248</v>
      </c>
    </row>
    <row r="3150" spans="1:34" x14ac:dyDescent="0.3">
      <c r="A3150" t="s">
        <v>242</v>
      </c>
      <c r="B3150" t="s">
        <v>243</v>
      </c>
      <c r="C3150">
        <v>2018</v>
      </c>
      <c r="D3150">
        <v>2113</v>
      </c>
      <c r="E3150">
        <v>830</v>
      </c>
      <c r="F3150">
        <v>200</v>
      </c>
      <c r="G3150">
        <v>5594</v>
      </c>
      <c r="H3150">
        <v>5763</v>
      </c>
      <c r="I3150">
        <v>448</v>
      </c>
      <c r="J3150">
        <v>517</v>
      </c>
      <c r="K3150">
        <v>2380</v>
      </c>
      <c r="L3150">
        <v>2509</v>
      </c>
      <c r="M3150">
        <v>47</v>
      </c>
      <c r="N3150">
        <v>12356</v>
      </c>
      <c r="O3150">
        <v>34374</v>
      </c>
      <c r="P3150">
        <v>13837</v>
      </c>
      <c r="Q3150">
        <v>12607</v>
      </c>
      <c r="R3150">
        <v>155</v>
      </c>
      <c r="S3150">
        <v>1486</v>
      </c>
      <c r="T3150">
        <v>94</v>
      </c>
      <c r="U3150">
        <v>19156</v>
      </c>
      <c r="V3150">
        <v>140</v>
      </c>
      <c r="W3150">
        <v>10639</v>
      </c>
      <c r="X3150">
        <v>126</v>
      </c>
      <c r="Y3150">
        <v>2751</v>
      </c>
      <c r="Z3150">
        <v>1885</v>
      </c>
      <c r="AA3150">
        <v>378</v>
      </c>
      <c r="AB3150">
        <v>5411</v>
      </c>
      <c r="AC3150">
        <v>2897</v>
      </c>
      <c r="AD3150">
        <v>5915</v>
      </c>
      <c r="AE3150">
        <v>4407</v>
      </c>
      <c r="AF3150">
        <v>7027</v>
      </c>
      <c r="AG3150">
        <v>404</v>
      </c>
      <c r="AH3150">
        <v>249</v>
      </c>
    </row>
    <row r="3151" spans="1:34" x14ac:dyDescent="0.3">
      <c r="A3151" t="s">
        <v>242</v>
      </c>
      <c r="B3151" t="s">
        <v>243</v>
      </c>
      <c r="C3151">
        <v>2019</v>
      </c>
      <c r="D3151">
        <v>2084</v>
      </c>
      <c r="E3151">
        <v>859</v>
      </c>
      <c r="F3151">
        <v>208</v>
      </c>
      <c r="G3151">
        <v>5285</v>
      </c>
      <c r="H3151">
        <v>5920</v>
      </c>
      <c r="I3151">
        <v>437</v>
      </c>
      <c r="J3151">
        <v>517</v>
      </c>
      <c r="K3151">
        <v>2348</v>
      </c>
      <c r="L3151">
        <v>2530</v>
      </c>
      <c r="M3151">
        <v>49</v>
      </c>
      <c r="N3151">
        <v>12268</v>
      </c>
      <c r="O3151">
        <v>35397</v>
      </c>
      <c r="P3151">
        <v>13674</v>
      </c>
      <c r="Q3151">
        <v>12504</v>
      </c>
      <c r="R3151">
        <v>159</v>
      </c>
      <c r="S3151">
        <v>1522</v>
      </c>
      <c r="T3151">
        <v>0</v>
      </c>
      <c r="U3151">
        <v>18314</v>
      </c>
      <c r="V3151">
        <v>140</v>
      </c>
      <c r="W3151">
        <v>11011</v>
      </c>
      <c r="X3151">
        <v>139</v>
      </c>
      <c r="Y3151">
        <v>2848</v>
      </c>
      <c r="Z3151">
        <v>1938</v>
      </c>
      <c r="AA3151">
        <v>379</v>
      </c>
      <c r="AB3151">
        <v>5104</v>
      </c>
      <c r="AC3151">
        <v>2931</v>
      </c>
      <c r="AD3151">
        <v>6030</v>
      </c>
      <c r="AE3151">
        <v>4524</v>
      </c>
      <c r="AF3151">
        <v>7189</v>
      </c>
      <c r="AG3151">
        <v>405</v>
      </c>
      <c r="AH3151">
        <v>249</v>
      </c>
    </row>
    <row r="3152" spans="1:34" x14ac:dyDescent="0.3">
      <c r="A3152" t="s">
        <v>244</v>
      </c>
      <c r="B3152" t="s">
        <v>245</v>
      </c>
      <c r="C3152">
        <v>1990</v>
      </c>
      <c r="D3152">
        <v>5108</v>
      </c>
      <c r="E3152">
        <v>367</v>
      </c>
      <c r="F3152">
        <v>101</v>
      </c>
      <c r="G3152">
        <v>6068</v>
      </c>
      <c r="H3152">
        <v>21529</v>
      </c>
      <c r="I3152">
        <v>606</v>
      </c>
      <c r="J3152">
        <v>162</v>
      </c>
      <c r="K3152">
        <v>1402</v>
      </c>
      <c r="L3152">
        <v>13908</v>
      </c>
      <c r="M3152">
        <v>14</v>
      </c>
      <c r="N3152">
        <v>9453</v>
      </c>
      <c r="O3152">
        <v>9669</v>
      </c>
      <c r="P3152">
        <v>14694</v>
      </c>
      <c r="Q3152">
        <v>14292</v>
      </c>
      <c r="R3152">
        <v>67</v>
      </c>
      <c r="S3152">
        <v>718</v>
      </c>
      <c r="T3152">
        <v>0</v>
      </c>
      <c r="U3152">
        <v>22209</v>
      </c>
      <c r="V3152">
        <v>80</v>
      </c>
      <c r="W3152">
        <v>6028</v>
      </c>
      <c r="X3152">
        <v>0</v>
      </c>
      <c r="Y3152">
        <v>1427</v>
      </c>
      <c r="Z3152">
        <v>1037</v>
      </c>
      <c r="AA3152">
        <v>365</v>
      </c>
      <c r="AB3152">
        <v>5869</v>
      </c>
      <c r="AC3152">
        <v>1687</v>
      </c>
      <c r="AD3152">
        <v>1816</v>
      </c>
      <c r="AE3152">
        <v>2900</v>
      </c>
      <c r="AF3152">
        <v>4386</v>
      </c>
      <c r="AG3152">
        <v>392</v>
      </c>
      <c r="AH3152">
        <v>524</v>
      </c>
    </row>
    <row r="3153" spans="1:34" x14ac:dyDescent="0.3">
      <c r="A3153" t="s">
        <v>244</v>
      </c>
      <c r="B3153" t="s">
        <v>245</v>
      </c>
      <c r="C3153">
        <v>1991</v>
      </c>
      <c r="D3153">
        <v>5126</v>
      </c>
      <c r="E3153">
        <v>377</v>
      </c>
      <c r="F3153">
        <v>103</v>
      </c>
      <c r="G3153">
        <v>6098</v>
      </c>
      <c r="H3153">
        <v>21968</v>
      </c>
      <c r="I3153">
        <v>625</v>
      </c>
      <c r="J3153">
        <v>174</v>
      </c>
      <c r="K3153">
        <v>1367</v>
      </c>
      <c r="L3153">
        <v>18806</v>
      </c>
      <c r="M3153">
        <v>15</v>
      </c>
      <c r="N3153">
        <v>9669</v>
      </c>
      <c r="O3153">
        <v>9902</v>
      </c>
      <c r="P3153">
        <v>14993</v>
      </c>
      <c r="Q3153">
        <v>14606</v>
      </c>
      <c r="R3153">
        <v>70</v>
      </c>
      <c r="S3153">
        <v>747</v>
      </c>
      <c r="T3153">
        <v>472</v>
      </c>
      <c r="U3153">
        <v>22351</v>
      </c>
      <c r="V3153">
        <v>82</v>
      </c>
      <c r="W3153">
        <v>6155</v>
      </c>
      <c r="X3153">
        <v>0</v>
      </c>
      <c r="Y3153">
        <v>1461</v>
      </c>
      <c r="Z3153">
        <v>1065</v>
      </c>
      <c r="AA3153">
        <v>368</v>
      </c>
      <c r="AB3153">
        <v>5900</v>
      </c>
      <c r="AC3153">
        <v>1728</v>
      </c>
      <c r="AD3153">
        <v>1850</v>
      </c>
      <c r="AE3153">
        <v>2970</v>
      </c>
      <c r="AF3153">
        <v>4488</v>
      </c>
      <c r="AG3153">
        <v>395</v>
      </c>
      <c r="AH3153">
        <v>529</v>
      </c>
    </row>
    <row r="3154" spans="1:34" x14ac:dyDescent="0.3">
      <c r="A3154" t="s">
        <v>244</v>
      </c>
      <c r="B3154" t="s">
        <v>245</v>
      </c>
      <c r="C3154">
        <v>1992</v>
      </c>
      <c r="D3154">
        <v>5125</v>
      </c>
      <c r="E3154">
        <v>387</v>
      </c>
      <c r="F3154">
        <v>106</v>
      </c>
      <c r="G3154">
        <v>6097</v>
      </c>
      <c r="H3154">
        <v>22287</v>
      </c>
      <c r="I3154">
        <v>612</v>
      </c>
      <c r="J3154">
        <v>185</v>
      </c>
      <c r="K3154">
        <v>1347</v>
      </c>
      <c r="L3154">
        <v>24280</v>
      </c>
      <c r="M3154">
        <v>16</v>
      </c>
      <c r="N3154">
        <v>10046</v>
      </c>
      <c r="O3154">
        <v>10175</v>
      </c>
      <c r="P3154">
        <v>15388</v>
      </c>
      <c r="Q3154">
        <v>14721</v>
      </c>
      <c r="R3154">
        <v>72</v>
      </c>
      <c r="S3154">
        <v>777</v>
      </c>
      <c r="T3154">
        <v>0</v>
      </c>
      <c r="U3154">
        <v>21903</v>
      </c>
      <c r="V3154">
        <v>83</v>
      </c>
      <c r="W3154">
        <v>6256</v>
      </c>
      <c r="X3154">
        <v>32</v>
      </c>
      <c r="Y3154">
        <v>1502</v>
      </c>
      <c r="Z3154">
        <v>1094</v>
      </c>
      <c r="AA3154">
        <v>372</v>
      </c>
      <c r="AB3154">
        <v>5902</v>
      </c>
      <c r="AC3154">
        <v>1764</v>
      </c>
      <c r="AD3154">
        <v>1889</v>
      </c>
      <c r="AE3154">
        <v>3031</v>
      </c>
      <c r="AF3154">
        <v>4577</v>
      </c>
      <c r="AG3154">
        <v>398</v>
      </c>
      <c r="AH3154">
        <v>535</v>
      </c>
    </row>
    <row r="3155" spans="1:34" x14ac:dyDescent="0.3">
      <c r="A3155" t="s">
        <v>244</v>
      </c>
      <c r="B3155" t="s">
        <v>245</v>
      </c>
      <c r="C3155">
        <v>1993</v>
      </c>
      <c r="D3155">
        <v>5009</v>
      </c>
      <c r="E3155">
        <v>398</v>
      </c>
      <c r="F3155">
        <v>109</v>
      </c>
      <c r="G3155">
        <v>5989</v>
      </c>
      <c r="H3155">
        <v>22246</v>
      </c>
      <c r="I3155">
        <v>613</v>
      </c>
      <c r="J3155">
        <v>187</v>
      </c>
      <c r="K3155">
        <v>1306</v>
      </c>
      <c r="L3155">
        <v>30480</v>
      </c>
      <c r="M3155">
        <v>16</v>
      </c>
      <c r="N3155">
        <v>10256</v>
      </c>
      <c r="O3155">
        <v>10359</v>
      </c>
      <c r="P3155">
        <v>15572</v>
      </c>
      <c r="Q3155">
        <v>14261</v>
      </c>
      <c r="R3155">
        <v>74</v>
      </c>
      <c r="S3155">
        <v>785</v>
      </c>
      <c r="T3155">
        <v>0</v>
      </c>
      <c r="U3155">
        <v>21425</v>
      </c>
      <c r="V3155">
        <v>83</v>
      </c>
      <c r="W3155">
        <v>6276</v>
      </c>
      <c r="X3155">
        <v>0</v>
      </c>
      <c r="Y3155">
        <v>1530</v>
      </c>
      <c r="Z3155">
        <v>1110</v>
      </c>
      <c r="AA3155">
        <v>367</v>
      </c>
      <c r="AB3155">
        <v>5799</v>
      </c>
      <c r="AC3155">
        <v>1752</v>
      </c>
      <c r="AD3155">
        <v>1909</v>
      </c>
      <c r="AE3155">
        <v>3048</v>
      </c>
      <c r="AF3155">
        <v>4592</v>
      </c>
      <c r="AG3155">
        <v>393</v>
      </c>
      <c r="AH3155">
        <v>529</v>
      </c>
    </row>
    <row r="3156" spans="1:34" x14ac:dyDescent="0.3">
      <c r="A3156" t="s">
        <v>244</v>
      </c>
      <c r="B3156" t="s">
        <v>245</v>
      </c>
      <c r="C3156">
        <v>1994</v>
      </c>
      <c r="D3156">
        <v>4825</v>
      </c>
      <c r="E3156">
        <v>409</v>
      </c>
      <c r="F3156">
        <v>113</v>
      </c>
      <c r="G3156">
        <v>5768</v>
      </c>
      <c r="H3156">
        <v>21379</v>
      </c>
      <c r="I3156">
        <v>588</v>
      </c>
      <c r="J3156">
        <v>188</v>
      </c>
      <c r="K3156">
        <v>1285</v>
      </c>
      <c r="L3156">
        <v>37145</v>
      </c>
      <c r="M3156">
        <v>16</v>
      </c>
      <c r="N3156">
        <v>10474</v>
      </c>
      <c r="O3156">
        <v>10646</v>
      </c>
      <c r="P3156">
        <v>15526</v>
      </c>
      <c r="Q3156">
        <v>13740</v>
      </c>
      <c r="R3156">
        <v>76</v>
      </c>
      <c r="S3156">
        <v>799</v>
      </c>
      <c r="T3156">
        <v>0</v>
      </c>
      <c r="U3156">
        <v>19683</v>
      </c>
      <c r="V3156">
        <v>83</v>
      </c>
      <c r="W3156">
        <v>6300</v>
      </c>
      <c r="X3156">
        <v>0</v>
      </c>
      <c r="Y3156">
        <v>1579</v>
      </c>
      <c r="Z3156">
        <v>1131</v>
      </c>
      <c r="AA3156">
        <v>359</v>
      </c>
      <c r="AB3156">
        <v>5583</v>
      </c>
      <c r="AC3156">
        <v>1739</v>
      </c>
      <c r="AD3156">
        <v>1940</v>
      </c>
      <c r="AE3156">
        <v>3080</v>
      </c>
      <c r="AF3156">
        <v>4621</v>
      </c>
      <c r="AG3156">
        <v>383</v>
      </c>
      <c r="AH3156">
        <v>526</v>
      </c>
    </row>
    <row r="3157" spans="1:34" x14ac:dyDescent="0.3">
      <c r="A3157" t="s">
        <v>244</v>
      </c>
      <c r="B3157" t="s">
        <v>245</v>
      </c>
      <c r="C3157">
        <v>1995</v>
      </c>
      <c r="D3157">
        <v>4616</v>
      </c>
      <c r="E3157">
        <v>423</v>
      </c>
      <c r="F3157">
        <v>117</v>
      </c>
      <c r="G3157">
        <v>5444</v>
      </c>
      <c r="H3157">
        <v>19434</v>
      </c>
      <c r="I3157">
        <v>564</v>
      </c>
      <c r="J3157">
        <v>199</v>
      </c>
      <c r="K3157">
        <v>1291</v>
      </c>
      <c r="L3157">
        <v>43480</v>
      </c>
      <c r="M3157">
        <v>17</v>
      </c>
      <c r="N3157">
        <v>10619</v>
      </c>
      <c r="O3157">
        <v>10926</v>
      </c>
      <c r="P3157">
        <v>15293</v>
      </c>
      <c r="Q3157">
        <v>13690</v>
      </c>
      <c r="R3157">
        <v>78</v>
      </c>
      <c r="S3157">
        <v>825</v>
      </c>
      <c r="T3157">
        <v>1</v>
      </c>
      <c r="U3157">
        <v>18820</v>
      </c>
      <c r="V3157">
        <v>82</v>
      </c>
      <c r="W3157">
        <v>6330</v>
      </c>
      <c r="X3157">
        <v>0</v>
      </c>
      <c r="Y3157">
        <v>1632</v>
      </c>
      <c r="Z3157">
        <v>1157</v>
      </c>
      <c r="AA3157">
        <v>348</v>
      </c>
      <c r="AB3157">
        <v>5264</v>
      </c>
      <c r="AC3157">
        <v>1743</v>
      </c>
      <c r="AD3157">
        <v>1962</v>
      </c>
      <c r="AE3157">
        <v>3137</v>
      </c>
      <c r="AF3157">
        <v>4685</v>
      </c>
      <c r="AG3157">
        <v>371</v>
      </c>
      <c r="AH3157">
        <v>526</v>
      </c>
    </row>
    <row r="3158" spans="1:34" x14ac:dyDescent="0.3">
      <c r="A3158" t="s">
        <v>244</v>
      </c>
      <c r="B3158" t="s">
        <v>245</v>
      </c>
      <c r="C3158">
        <v>1996</v>
      </c>
      <c r="D3158">
        <v>4466</v>
      </c>
      <c r="E3158">
        <v>438</v>
      </c>
      <c r="F3158">
        <v>122</v>
      </c>
      <c r="G3158">
        <v>5108</v>
      </c>
      <c r="H3158">
        <v>18764</v>
      </c>
      <c r="I3158">
        <v>535</v>
      </c>
      <c r="J3158">
        <v>213</v>
      </c>
      <c r="K3158">
        <v>1306</v>
      </c>
      <c r="L3158">
        <v>49374</v>
      </c>
      <c r="M3158">
        <v>17</v>
      </c>
      <c r="N3158">
        <v>10670</v>
      </c>
      <c r="O3158">
        <v>11216</v>
      </c>
      <c r="P3158">
        <v>15023</v>
      </c>
      <c r="Q3158">
        <v>13862</v>
      </c>
      <c r="R3158">
        <v>81</v>
      </c>
      <c r="S3158">
        <v>855</v>
      </c>
      <c r="T3158">
        <v>0</v>
      </c>
      <c r="U3158">
        <v>18072</v>
      </c>
      <c r="V3158">
        <v>82</v>
      </c>
      <c r="W3158">
        <v>6361</v>
      </c>
      <c r="X3158">
        <v>0</v>
      </c>
      <c r="Y3158">
        <v>1692</v>
      </c>
      <c r="Z3158">
        <v>1189</v>
      </c>
      <c r="AA3158">
        <v>338</v>
      </c>
      <c r="AB3158">
        <v>4932</v>
      </c>
      <c r="AC3158">
        <v>1758</v>
      </c>
      <c r="AD3158">
        <v>1983</v>
      </c>
      <c r="AE3158">
        <v>3209</v>
      </c>
      <c r="AF3158">
        <v>4774</v>
      </c>
      <c r="AG3158">
        <v>357</v>
      </c>
      <c r="AH3158">
        <v>532</v>
      </c>
    </row>
    <row r="3159" spans="1:34" x14ac:dyDescent="0.3">
      <c r="A3159" t="s">
        <v>244</v>
      </c>
      <c r="B3159" t="s">
        <v>245</v>
      </c>
      <c r="C3159">
        <v>1997</v>
      </c>
      <c r="D3159">
        <v>4295</v>
      </c>
      <c r="E3159">
        <v>456</v>
      </c>
      <c r="F3159">
        <v>127</v>
      </c>
      <c r="G3159">
        <v>4825</v>
      </c>
      <c r="H3159">
        <v>18202</v>
      </c>
      <c r="I3159">
        <v>531</v>
      </c>
      <c r="J3159">
        <v>228</v>
      </c>
      <c r="K3159">
        <v>1330</v>
      </c>
      <c r="L3159">
        <v>54877</v>
      </c>
      <c r="M3159">
        <v>18</v>
      </c>
      <c r="N3159">
        <v>10636</v>
      </c>
      <c r="O3159">
        <v>11475</v>
      </c>
      <c r="P3159">
        <v>14827</v>
      </c>
      <c r="Q3159">
        <v>14011</v>
      </c>
      <c r="R3159">
        <v>83</v>
      </c>
      <c r="S3159">
        <v>883</v>
      </c>
      <c r="T3159">
        <v>0</v>
      </c>
      <c r="U3159">
        <v>17349</v>
      </c>
      <c r="V3159">
        <v>82</v>
      </c>
      <c r="W3159">
        <v>6463</v>
      </c>
      <c r="X3159">
        <v>0</v>
      </c>
      <c r="Y3159">
        <v>1753</v>
      </c>
      <c r="Z3159">
        <v>1222</v>
      </c>
      <c r="AA3159">
        <v>331</v>
      </c>
      <c r="AB3159">
        <v>4655</v>
      </c>
      <c r="AC3159">
        <v>1778</v>
      </c>
      <c r="AD3159">
        <v>2003</v>
      </c>
      <c r="AE3159">
        <v>3283</v>
      </c>
      <c r="AF3159">
        <v>4866</v>
      </c>
      <c r="AG3159">
        <v>348</v>
      </c>
      <c r="AH3159">
        <v>540</v>
      </c>
    </row>
    <row r="3160" spans="1:34" x14ac:dyDescent="0.3">
      <c r="A3160" t="s">
        <v>244</v>
      </c>
      <c r="B3160" t="s">
        <v>245</v>
      </c>
      <c r="C3160">
        <v>1998</v>
      </c>
      <c r="D3160">
        <v>4195</v>
      </c>
      <c r="E3160">
        <v>475</v>
      </c>
      <c r="F3160">
        <v>132</v>
      </c>
      <c r="G3160">
        <v>4608</v>
      </c>
      <c r="H3160">
        <v>17720</v>
      </c>
      <c r="I3160">
        <v>480</v>
      </c>
      <c r="J3160">
        <v>243</v>
      </c>
      <c r="K3160">
        <v>1380</v>
      </c>
      <c r="L3160">
        <v>59688</v>
      </c>
      <c r="M3160">
        <v>19</v>
      </c>
      <c r="N3160">
        <v>10625</v>
      </c>
      <c r="O3160">
        <v>11824</v>
      </c>
      <c r="P3160">
        <v>14673</v>
      </c>
      <c r="Q3160">
        <v>14157</v>
      </c>
      <c r="R3160">
        <v>87</v>
      </c>
      <c r="S3160">
        <v>919</v>
      </c>
      <c r="T3160">
        <v>4</v>
      </c>
      <c r="U3160">
        <v>16786</v>
      </c>
      <c r="V3160">
        <v>82</v>
      </c>
      <c r="W3160">
        <v>6645</v>
      </c>
      <c r="X3160">
        <v>0</v>
      </c>
      <c r="Y3160">
        <v>1835</v>
      </c>
      <c r="Z3160">
        <v>1268</v>
      </c>
      <c r="AA3160">
        <v>327</v>
      </c>
      <c r="AB3160">
        <v>4442</v>
      </c>
      <c r="AC3160">
        <v>1818</v>
      </c>
      <c r="AD3160">
        <v>2039</v>
      </c>
      <c r="AE3160">
        <v>3385</v>
      </c>
      <c r="AF3160">
        <v>4997</v>
      </c>
      <c r="AG3160">
        <v>343</v>
      </c>
      <c r="AH3160">
        <v>554</v>
      </c>
    </row>
    <row r="3161" spans="1:34" x14ac:dyDescent="0.3">
      <c r="A3161" t="s">
        <v>244</v>
      </c>
      <c r="B3161" t="s">
        <v>245</v>
      </c>
      <c r="C3161">
        <v>1999</v>
      </c>
      <c r="D3161">
        <v>4317</v>
      </c>
      <c r="E3161">
        <v>494</v>
      </c>
      <c r="F3161">
        <v>135</v>
      </c>
      <c r="G3161">
        <v>4729</v>
      </c>
      <c r="H3161">
        <v>18450</v>
      </c>
      <c r="I3161">
        <v>526</v>
      </c>
      <c r="J3161">
        <v>255</v>
      </c>
      <c r="K3161">
        <v>1397</v>
      </c>
      <c r="L3161">
        <v>63585</v>
      </c>
      <c r="M3161">
        <v>20</v>
      </c>
      <c r="N3161">
        <v>10517</v>
      </c>
      <c r="O3161">
        <v>11956</v>
      </c>
      <c r="P3161">
        <v>15186</v>
      </c>
      <c r="Q3161">
        <v>14261</v>
      </c>
      <c r="R3161">
        <v>88</v>
      </c>
      <c r="S3161">
        <v>934</v>
      </c>
      <c r="T3161">
        <v>0</v>
      </c>
      <c r="U3161">
        <v>17560</v>
      </c>
      <c r="V3161">
        <v>84</v>
      </c>
      <c r="W3161">
        <v>6877</v>
      </c>
      <c r="X3161">
        <v>0</v>
      </c>
      <c r="Y3161">
        <v>1876</v>
      </c>
      <c r="Z3161">
        <v>1304</v>
      </c>
      <c r="AA3161">
        <v>337</v>
      </c>
      <c r="AB3161">
        <v>4569</v>
      </c>
      <c r="AC3161">
        <v>1881</v>
      </c>
      <c r="AD3161">
        <v>2062</v>
      </c>
      <c r="AE3161">
        <v>3442</v>
      </c>
      <c r="AF3161">
        <v>5087</v>
      </c>
      <c r="AG3161">
        <v>354</v>
      </c>
      <c r="AH3161">
        <v>566</v>
      </c>
    </row>
    <row r="3162" spans="1:34" x14ac:dyDescent="0.3">
      <c r="A3162" t="s">
        <v>244</v>
      </c>
      <c r="B3162" t="s">
        <v>245</v>
      </c>
      <c r="C3162">
        <v>2000</v>
      </c>
      <c r="D3162">
        <v>4305</v>
      </c>
      <c r="E3162">
        <v>516</v>
      </c>
      <c r="F3162">
        <v>138</v>
      </c>
      <c r="G3162">
        <v>4633</v>
      </c>
      <c r="H3162">
        <v>15476</v>
      </c>
      <c r="I3162">
        <v>517</v>
      </c>
      <c r="J3162">
        <v>270</v>
      </c>
      <c r="K3162">
        <v>1387</v>
      </c>
      <c r="L3162">
        <v>66561</v>
      </c>
      <c r="M3162">
        <v>20</v>
      </c>
      <c r="N3162">
        <v>10336</v>
      </c>
      <c r="O3162">
        <v>12015</v>
      </c>
      <c r="P3162">
        <v>15189</v>
      </c>
      <c r="Q3162">
        <v>14291</v>
      </c>
      <c r="R3162">
        <v>89</v>
      </c>
      <c r="S3162">
        <v>942</v>
      </c>
      <c r="T3162">
        <v>0</v>
      </c>
      <c r="U3162">
        <v>16858</v>
      </c>
      <c r="V3162">
        <v>84</v>
      </c>
      <c r="W3162">
        <v>7022</v>
      </c>
      <c r="X3162">
        <v>1</v>
      </c>
      <c r="Y3162">
        <v>1904</v>
      </c>
      <c r="Z3162">
        <v>1328</v>
      </c>
      <c r="AA3162">
        <v>336</v>
      </c>
      <c r="AB3162">
        <v>4484</v>
      </c>
      <c r="AC3162">
        <v>1896</v>
      </c>
      <c r="AD3162">
        <v>2065</v>
      </c>
      <c r="AE3162">
        <v>3470</v>
      </c>
      <c r="AF3162">
        <v>5127</v>
      </c>
      <c r="AG3162">
        <v>355</v>
      </c>
      <c r="AH3162">
        <v>556</v>
      </c>
    </row>
    <row r="3163" spans="1:34" x14ac:dyDescent="0.3">
      <c r="A3163" t="s">
        <v>244</v>
      </c>
      <c r="B3163" t="s">
        <v>245</v>
      </c>
      <c r="C3163">
        <v>2001</v>
      </c>
      <c r="D3163">
        <v>4186</v>
      </c>
      <c r="E3163">
        <v>531</v>
      </c>
      <c r="F3163">
        <v>138</v>
      </c>
      <c r="G3163">
        <v>4328</v>
      </c>
      <c r="H3163">
        <v>14877</v>
      </c>
      <c r="I3163">
        <v>512</v>
      </c>
      <c r="J3163">
        <v>293</v>
      </c>
      <c r="K3163">
        <v>1361</v>
      </c>
      <c r="L3163">
        <v>68734</v>
      </c>
      <c r="M3163">
        <v>20</v>
      </c>
      <c r="N3163">
        <v>10051</v>
      </c>
      <c r="O3163">
        <v>11903</v>
      </c>
      <c r="P3163">
        <v>14661</v>
      </c>
      <c r="Q3163">
        <v>14220</v>
      </c>
      <c r="R3163">
        <v>89</v>
      </c>
      <c r="S3163">
        <v>938</v>
      </c>
      <c r="T3163">
        <v>59</v>
      </c>
      <c r="U3163">
        <v>16776</v>
      </c>
      <c r="V3163">
        <v>83</v>
      </c>
      <c r="W3163">
        <v>7039</v>
      </c>
      <c r="X3163">
        <v>2</v>
      </c>
      <c r="Y3163">
        <v>1897</v>
      </c>
      <c r="Z3163">
        <v>1325</v>
      </c>
      <c r="AA3163">
        <v>326</v>
      </c>
      <c r="AB3163">
        <v>4194</v>
      </c>
      <c r="AC3163">
        <v>1869</v>
      </c>
      <c r="AD3163">
        <v>2038</v>
      </c>
      <c r="AE3163">
        <v>3441</v>
      </c>
      <c r="AF3163">
        <v>5083</v>
      </c>
      <c r="AG3163">
        <v>345</v>
      </c>
      <c r="AH3163">
        <v>510</v>
      </c>
    </row>
    <row r="3164" spans="1:34" x14ac:dyDescent="0.3">
      <c r="A3164" t="s">
        <v>244</v>
      </c>
      <c r="B3164" t="s">
        <v>245</v>
      </c>
      <c r="C3164">
        <v>2002</v>
      </c>
      <c r="D3164">
        <v>3677</v>
      </c>
      <c r="E3164">
        <v>555</v>
      </c>
      <c r="F3164">
        <v>141</v>
      </c>
      <c r="G3164">
        <v>4539</v>
      </c>
      <c r="H3164">
        <v>13695</v>
      </c>
      <c r="I3164">
        <v>471</v>
      </c>
      <c r="J3164">
        <v>319</v>
      </c>
      <c r="K3164">
        <v>1363</v>
      </c>
      <c r="L3164">
        <v>70145</v>
      </c>
      <c r="M3164">
        <v>21</v>
      </c>
      <c r="N3164">
        <v>9820</v>
      </c>
      <c r="O3164">
        <v>11979</v>
      </c>
      <c r="P3164">
        <v>14163</v>
      </c>
      <c r="Q3164">
        <v>14146</v>
      </c>
      <c r="R3164">
        <v>90</v>
      </c>
      <c r="S3164">
        <v>946</v>
      </c>
      <c r="T3164">
        <v>9</v>
      </c>
      <c r="U3164">
        <v>15750</v>
      </c>
      <c r="V3164">
        <v>82</v>
      </c>
      <c r="W3164">
        <v>7146</v>
      </c>
      <c r="X3164">
        <v>1</v>
      </c>
      <c r="Y3164">
        <v>1920</v>
      </c>
      <c r="Z3164">
        <v>1339</v>
      </c>
      <c r="AA3164">
        <v>320</v>
      </c>
      <c r="AB3164">
        <v>4413</v>
      </c>
      <c r="AC3164">
        <v>1864</v>
      </c>
      <c r="AD3164">
        <v>2038</v>
      </c>
      <c r="AE3164">
        <v>3445</v>
      </c>
      <c r="AF3164">
        <v>5105</v>
      </c>
      <c r="AG3164">
        <v>340</v>
      </c>
      <c r="AH3164">
        <v>445</v>
      </c>
    </row>
    <row r="3165" spans="1:34" x14ac:dyDescent="0.3">
      <c r="A3165" t="s">
        <v>244</v>
      </c>
      <c r="B3165" t="s">
        <v>245</v>
      </c>
      <c r="C3165">
        <v>2003</v>
      </c>
      <c r="D3165">
        <v>3618</v>
      </c>
      <c r="E3165">
        <v>576</v>
      </c>
      <c r="F3165">
        <v>143</v>
      </c>
      <c r="G3165">
        <v>3781</v>
      </c>
      <c r="H3165">
        <v>12517</v>
      </c>
      <c r="I3165">
        <v>466</v>
      </c>
      <c r="J3165">
        <v>346</v>
      </c>
      <c r="K3165">
        <v>1379</v>
      </c>
      <c r="L3165">
        <v>70966</v>
      </c>
      <c r="M3165">
        <v>21</v>
      </c>
      <c r="N3165">
        <v>9605</v>
      </c>
      <c r="O3165">
        <v>12081</v>
      </c>
      <c r="P3165">
        <v>13731</v>
      </c>
      <c r="Q3165">
        <v>14043</v>
      </c>
      <c r="R3165">
        <v>92</v>
      </c>
      <c r="S3165">
        <v>958</v>
      </c>
      <c r="T3165">
        <v>12</v>
      </c>
      <c r="U3165">
        <v>14526</v>
      </c>
      <c r="V3165">
        <v>82</v>
      </c>
      <c r="W3165">
        <v>7296</v>
      </c>
      <c r="X3165">
        <v>0</v>
      </c>
      <c r="Y3165">
        <v>1948</v>
      </c>
      <c r="Z3165">
        <v>1356</v>
      </c>
      <c r="AA3165">
        <v>316</v>
      </c>
      <c r="AB3165">
        <v>3667</v>
      </c>
      <c r="AC3165">
        <v>1869</v>
      </c>
      <c r="AD3165">
        <v>2041</v>
      </c>
      <c r="AE3165">
        <v>3455</v>
      </c>
      <c r="AF3165">
        <v>5127</v>
      </c>
      <c r="AG3165">
        <v>337</v>
      </c>
      <c r="AH3165">
        <v>394</v>
      </c>
    </row>
    <row r="3166" spans="1:34" x14ac:dyDescent="0.3">
      <c r="A3166" t="s">
        <v>244</v>
      </c>
      <c r="B3166" t="s">
        <v>245</v>
      </c>
      <c r="C3166">
        <v>2004</v>
      </c>
      <c r="D3166">
        <v>3462</v>
      </c>
      <c r="E3166">
        <v>598</v>
      </c>
      <c r="F3166">
        <v>146</v>
      </c>
      <c r="G3166">
        <v>3421</v>
      </c>
      <c r="H3166">
        <v>11259</v>
      </c>
      <c r="I3166">
        <v>447</v>
      </c>
      <c r="J3166">
        <v>367</v>
      </c>
      <c r="K3166">
        <v>1385</v>
      </c>
      <c r="L3166">
        <v>71125</v>
      </c>
      <c r="M3166">
        <v>22</v>
      </c>
      <c r="N3166">
        <v>9363</v>
      </c>
      <c r="O3166">
        <v>12232</v>
      </c>
      <c r="P3166">
        <v>13031</v>
      </c>
      <c r="Q3166">
        <v>13875</v>
      </c>
      <c r="R3166">
        <v>94</v>
      </c>
      <c r="S3166">
        <v>971</v>
      </c>
      <c r="T3166">
        <v>0</v>
      </c>
      <c r="U3166">
        <v>13324</v>
      </c>
      <c r="V3166">
        <v>80</v>
      </c>
      <c r="W3166">
        <v>7374</v>
      </c>
      <c r="X3166">
        <v>0</v>
      </c>
      <c r="Y3166">
        <v>1961</v>
      </c>
      <c r="Z3166">
        <v>1359</v>
      </c>
      <c r="AA3166">
        <v>306</v>
      </c>
      <c r="AB3166">
        <v>3316</v>
      </c>
      <c r="AC3166">
        <v>1855</v>
      </c>
      <c r="AD3166">
        <v>2041</v>
      </c>
      <c r="AE3166">
        <v>3463</v>
      </c>
      <c r="AF3166">
        <v>5132</v>
      </c>
      <c r="AG3166">
        <v>326</v>
      </c>
      <c r="AH3166">
        <v>356</v>
      </c>
    </row>
    <row r="3167" spans="1:34" x14ac:dyDescent="0.3">
      <c r="A3167" t="s">
        <v>244</v>
      </c>
      <c r="B3167" t="s">
        <v>245</v>
      </c>
      <c r="C3167">
        <v>2005</v>
      </c>
      <c r="D3167">
        <v>3315</v>
      </c>
      <c r="E3167">
        <v>620</v>
      </c>
      <c r="F3167">
        <v>148</v>
      </c>
      <c r="G3167">
        <v>3158</v>
      </c>
      <c r="H3167">
        <v>10971</v>
      </c>
      <c r="I3167">
        <v>414</v>
      </c>
      <c r="J3167">
        <v>385</v>
      </c>
      <c r="K3167">
        <v>1351</v>
      </c>
      <c r="L3167">
        <v>69277</v>
      </c>
      <c r="M3167">
        <v>23</v>
      </c>
      <c r="N3167">
        <v>8977</v>
      </c>
      <c r="O3167">
        <v>12193</v>
      </c>
      <c r="P3167">
        <v>12310</v>
      </c>
      <c r="Q3167">
        <v>13725</v>
      </c>
      <c r="R3167">
        <v>94</v>
      </c>
      <c r="S3167">
        <v>968</v>
      </c>
      <c r="T3167">
        <v>11</v>
      </c>
      <c r="U3167">
        <v>12571</v>
      </c>
      <c r="V3167">
        <v>78</v>
      </c>
      <c r="W3167">
        <v>7396</v>
      </c>
      <c r="X3167">
        <v>0</v>
      </c>
      <c r="Y3167">
        <v>1951</v>
      </c>
      <c r="Z3167">
        <v>1350</v>
      </c>
      <c r="AA3167">
        <v>296</v>
      </c>
      <c r="AB3167">
        <v>3061</v>
      </c>
      <c r="AC3167">
        <v>1825</v>
      </c>
      <c r="AD3167">
        <v>2024</v>
      </c>
      <c r="AE3167">
        <v>3437</v>
      </c>
      <c r="AF3167">
        <v>5077</v>
      </c>
      <c r="AG3167">
        <v>317</v>
      </c>
      <c r="AH3167">
        <v>332</v>
      </c>
    </row>
    <row r="3168" spans="1:34" x14ac:dyDescent="0.3">
      <c r="A3168" t="s">
        <v>244</v>
      </c>
      <c r="B3168" t="s">
        <v>245</v>
      </c>
      <c r="C3168">
        <v>2006</v>
      </c>
      <c r="D3168">
        <v>3246</v>
      </c>
      <c r="E3168">
        <v>645</v>
      </c>
      <c r="F3168">
        <v>151</v>
      </c>
      <c r="G3168">
        <v>3004</v>
      </c>
      <c r="H3168">
        <v>11647</v>
      </c>
      <c r="I3168">
        <v>409</v>
      </c>
      <c r="J3168">
        <v>392</v>
      </c>
      <c r="K3168">
        <v>1319</v>
      </c>
      <c r="L3168">
        <v>64699</v>
      </c>
      <c r="M3168">
        <v>23</v>
      </c>
      <c r="N3168">
        <v>8728</v>
      </c>
      <c r="O3168">
        <v>12260</v>
      </c>
      <c r="P3168">
        <v>11905</v>
      </c>
      <c r="Q3168">
        <v>13555</v>
      </c>
      <c r="R3168">
        <v>94</v>
      </c>
      <c r="S3168">
        <v>963</v>
      </c>
      <c r="T3168">
        <v>9</v>
      </c>
      <c r="U3168">
        <v>11989</v>
      </c>
      <c r="V3168">
        <v>77</v>
      </c>
      <c r="W3168">
        <v>7401</v>
      </c>
      <c r="X3168">
        <v>0</v>
      </c>
      <c r="Y3168">
        <v>1954</v>
      </c>
      <c r="Z3168">
        <v>1353</v>
      </c>
      <c r="AA3168">
        <v>292</v>
      </c>
      <c r="AB3168">
        <v>2912</v>
      </c>
      <c r="AC3168">
        <v>1814</v>
      </c>
      <c r="AD3168">
        <v>2022</v>
      </c>
      <c r="AE3168">
        <v>3402</v>
      </c>
      <c r="AF3168">
        <v>5048</v>
      </c>
      <c r="AG3168">
        <v>314</v>
      </c>
      <c r="AH3168">
        <v>321</v>
      </c>
    </row>
    <row r="3169" spans="1:34" x14ac:dyDescent="0.3">
      <c r="A3169" t="s">
        <v>244</v>
      </c>
      <c r="B3169" t="s">
        <v>245</v>
      </c>
      <c r="C3169">
        <v>2007</v>
      </c>
      <c r="D3169">
        <v>3122</v>
      </c>
      <c r="E3169">
        <v>666</v>
      </c>
      <c r="F3169">
        <v>153</v>
      </c>
      <c r="G3169">
        <v>2775</v>
      </c>
      <c r="H3169">
        <v>12530</v>
      </c>
      <c r="I3169">
        <v>402</v>
      </c>
      <c r="J3169">
        <v>395</v>
      </c>
      <c r="K3169">
        <v>1314</v>
      </c>
      <c r="L3169">
        <v>58137</v>
      </c>
      <c r="M3169">
        <v>24</v>
      </c>
      <c r="N3169">
        <v>8482</v>
      </c>
      <c r="O3169">
        <v>12307</v>
      </c>
      <c r="P3169">
        <v>11324</v>
      </c>
      <c r="Q3169">
        <v>13345</v>
      </c>
      <c r="R3169">
        <v>95</v>
      </c>
      <c r="S3169">
        <v>962</v>
      </c>
      <c r="T3169">
        <v>2</v>
      </c>
      <c r="U3169">
        <v>11066</v>
      </c>
      <c r="V3169">
        <v>76</v>
      </c>
      <c r="W3169">
        <v>7398</v>
      </c>
      <c r="X3169">
        <v>0</v>
      </c>
      <c r="Y3169">
        <v>1954</v>
      </c>
      <c r="Z3169">
        <v>1354</v>
      </c>
      <c r="AA3169">
        <v>285</v>
      </c>
      <c r="AB3169">
        <v>2688</v>
      </c>
      <c r="AC3169">
        <v>1797</v>
      </c>
      <c r="AD3169">
        <v>2008</v>
      </c>
      <c r="AE3169">
        <v>3366</v>
      </c>
      <c r="AF3169">
        <v>5010</v>
      </c>
      <c r="AG3169">
        <v>306</v>
      </c>
      <c r="AH3169">
        <v>310</v>
      </c>
    </row>
    <row r="3170" spans="1:34" x14ac:dyDescent="0.3">
      <c r="A3170" t="s">
        <v>244</v>
      </c>
      <c r="B3170" t="s">
        <v>245</v>
      </c>
      <c r="C3170">
        <v>2008</v>
      </c>
      <c r="D3170">
        <v>2999</v>
      </c>
      <c r="E3170">
        <v>696</v>
      </c>
      <c r="F3170">
        <v>157</v>
      </c>
      <c r="G3170">
        <v>2568</v>
      </c>
      <c r="H3170">
        <v>12638</v>
      </c>
      <c r="I3170">
        <v>377</v>
      </c>
      <c r="J3170">
        <v>389</v>
      </c>
      <c r="K3170">
        <v>1325</v>
      </c>
      <c r="L3170">
        <v>50471</v>
      </c>
      <c r="M3170">
        <v>24</v>
      </c>
      <c r="N3170">
        <v>8281</v>
      </c>
      <c r="O3170">
        <v>12453</v>
      </c>
      <c r="P3170">
        <v>10799</v>
      </c>
      <c r="Q3170">
        <v>13126</v>
      </c>
      <c r="R3170">
        <v>96</v>
      </c>
      <c r="S3170">
        <v>961</v>
      </c>
      <c r="T3170">
        <v>0</v>
      </c>
      <c r="U3170">
        <v>10161</v>
      </c>
      <c r="V3170">
        <v>76</v>
      </c>
      <c r="W3170">
        <v>7446</v>
      </c>
      <c r="X3170">
        <v>3</v>
      </c>
      <c r="Y3170">
        <v>1969</v>
      </c>
      <c r="Z3170">
        <v>1367</v>
      </c>
      <c r="AA3170">
        <v>279</v>
      </c>
      <c r="AB3170">
        <v>2485</v>
      </c>
      <c r="AC3170">
        <v>1783</v>
      </c>
      <c r="AD3170">
        <v>2008</v>
      </c>
      <c r="AE3170">
        <v>3347</v>
      </c>
      <c r="AF3170">
        <v>4986</v>
      </c>
      <c r="AG3170">
        <v>298</v>
      </c>
      <c r="AH3170">
        <v>304</v>
      </c>
    </row>
    <row r="3171" spans="1:34" x14ac:dyDescent="0.3">
      <c r="A3171" t="s">
        <v>244</v>
      </c>
      <c r="B3171" t="s">
        <v>245</v>
      </c>
      <c r="C3171">
        <v>2009</v>
      </c>
      <c r="D3171">
        <v>3075</v>
      </c>
      <c r="E3171">
        <v>723</v>
      </c>
      <c r="F3171">
        <v>161</v>
      </c>
      <c r="G3171">
        <v>2548</v>
      </c>
      <c r="H3171">
        <v>11697</v>
      </c>
      <c r="I3171">
        <v>398</v>
      </c>
      <c r="J3171">
        <v>390</v>
      </c>
      <c r="K3171">
        <v>1329</v>
      </c>
      <c r="L3171">
        <v>44036</v>
      </c>
      <c r="M3171">
        <v>25</v>
      </c>
      <c r="N3171">
        <v>8204</v>
      </c>
      <c r="O3171">
        <v>12709</v>
      </c>
      <c r="P3171">
        <v>10804</v>
      </c>
      <c r="Q3171">
        <v>12930</v>
      </c>
      <c r="R3171">
        <v>98</v>
      </c>
      <c r="S3171">
        <v>977</v>
      </c>
      <c r="T3171">
        <v>4</v>
      </c>
      <c r="U3171">
        <v>9833</v>
      </c>
      <c r="V3171">
        <v>77</v>
      </c>
      <c r="W3171">
        <v>7681</v>
      </c>
      <c r="X3171">
        <v>0</v>
      </c>
      <c r="Y3171">
        <v>2002</v>
      </c>
      <c r="Z3171">
        <v>1403</v>
      </c>
      <c r="AA3171">
        <v>286</v>
      </c>
      <c r="AB3171">
        <v>2467</v>
      </c>
      <c r="AC3171">
        <v>1831</v>
      </c>
      <c r="AD3171">
        <v>2040</v>
      </c>
      <c r="AE3171">
        <v>3374</v>
      </c>
      <c r="AF3171">
        <v>5043</v>
      </c>
      <c r="AG3171">
        <v>308</v>
      </c>
      <c r="AH3171">
        <v>304</v>
      </c>
    </row>
    <row r="3172" spans="1:34" x14ac:dyDescent="0.3">
      <c r="A3172" t="s">
        <v>244</v>
      </c>
      <c r="B3172" t="s">
        <v>245</v>
      </c>
      <c r="C3172">
        <v>2010</v>
      </c>
      <c r="D3172">
        <v>3165</v>
      </c>
      <c r="E3172">
        <v>753</v>
      </c>
      <c r="F3172">
        <v>166</v>
      </c>
      <c r="G3172">
        <v>2566</v>
      </c>
      <c r="H3172">
        <v>9328</v>
      </c>
      <c r="I3172">
        <v>402</v>
      </c>
      <c r="J3172">
        <v>391</v>
      </c>
      <c r="K3172">
        <v>1332</v>
      </c>
      <c r="L3172">
        <v>39192</v>
      </c>
      <c r="M3172">
        <v>27</v>
      </c>
      <c r="N3172">
        <v>8123</v>
      </c>
      <c r="O3172">
        <v>13020</v>
      </c>
      <c r="P3172">
        <v>10881</v>
      </c>
      <c r="Q3172">
        <v>12729</v>
      </c>
      <c r="R3172">
        <v>101</v>
      </c>
      <c r="S3172">
        <v>1006</v>
      </c>
      <c r="T3172">
        <v>0</v>
      </c>
      <c r="U3172">
        <v>9414</v>
      </c>
      <c r="V3172">
        <v>79</v>
      </c>
      <c r="W3172">
        <v>7991</v>
      </c>
      <c r="X3172">
        <v>0</v>
      </c>
      <c r="Y3172">
        <v>2059</v>
      </c>
      <c r="Z3172">
        <v>1450</v>
      </c>
      <c r="AA3172">
        <v>294</v>
      </c>
      <c r="AB3172">
        <v>2485</v>
      </c>
      <c r="AC3172">
        <v>1885</v>
      </c>
      <c r="AD3172">
        <v>2087</v>
      </c>
      <c r="AE3172">
        <v>3434</v>
      </c>
      <c r="AF3172">
        <v>5137</v>
      </c>
      <c r="AG3172">
        <v>319</v>
      </c>
      <c r="AH3172">
        <v>307</v>
      </c>
    </row>
    <row r="3173" spans="1:34" x14ac:dyDescent="0.3">
      <c r="A3173" t="s">
        <v>244</v>
      </c>
      <c r="B3173" t="s">
        <v>245</v>
      </c>
      <c r="C3173">
        <v>2011</v>
      </c>
      <c r="D3173">
        <v>2560</v>
      </c>
      <c r="E3173">
        <v>783</v>
      </c>
      <c r="F3173">
        <v>171</v>
      </c>
      <c r="G3173">
        <v>2677</v>
      </c>
      <c r="H3173">
        <v>8370</v>
      </c>
      <c r="I3173">
        <v>438</v>
      </c>
      <c r="J3173">
        <v>384</v>
      </c>
      <c r="K3173">
        <v>1300</v>
      </c>
      <c r="L3173">
        <v>34354</v>
      </c>
      <c r="M3173">
        <v>28</v>
      </c>
      <c r="N3173">
        <v>8024</v>
      </c>
      <c r="O3173">
        <v>13246</v>
      </c>
      <c r="P3173">
        <v>10936</v>
      </c>
      <c r="Q3173">
        <v>12571</v>
      </c>
      <c r="R3173">
        <v>104</v>
      </c>
      <c r="S3173">
        <v>1026</v>
      </c>
      <c r="T3173">
        <v>4</v>
      </c>
      <c r="U3173">
        <v>9342</v>
      </c>
      <c r="V3173">
        <v>81</v>
      </c>
      <c r="W3173">
        <v>8300</v>
      </c>
      <c r="X3173">
        <v>1</v>
      </c>
      <c r="Y3173">
        <v>2102</v>
      </c>
      <c r="Z3173">
        <v>1490</v>
      </c>
      <c r="AA3173">
        <v>305</v>
      </c>
      <c r="AB3173">
        <v>2596</v>
      </c>
      <c r="AC3173">
        <v>1938</v>
      </c>
      <c r="AD3173">
        <v>2132</v>
      </c>
      <c r="AE3173">
        <v>3383</v>
      </c>
      <c r="AF3173">
        <v>5205</v>
      </c>
      <c r="AG3173">
        <v>333</v>
      </c>
      <c r="AH3173">
        <v>308</v>
      </c>
    </row>
    <row r="3174" spans="1:34" x14ac:dyDescent="0.3">
      <c r="A3174" t="s">
        <v>244</v>
      </c>
      <c r="B3174" t="s">
        <v>245</v>
      </c>
      <c r="C3174">
        <v>2012</v>
      </c>
      <c r="D3174">
        <v>2513</v>
      </c>
      <c r="E3174">
        <v>810</v>
      </c>
      <c r="F3174">
        <v>175</v>
      </c>
      <c r="G3174">
        <v>2626</v>
      </c>
      <c r="H3174">
        <v>7797</v>
      </c>
      <c r="I3174">
        <v>430</v>
      </c>
      <c r="J3174">
        <v>371</v>
      </c>
      <c r="K3174">
        <v>1259</v>
      </c>
      <c r="L3174">
        <v>28814</v>
      </c>
      <c r="M3174">
        <v>29</v>
      </c>
      <c r="N3174">
        <v>7888</v>
      </c>
      <c r="O3174">
        <v>13438</v>
      </c>
      <c r="P3174">
        <v>10716</v>
      </c>
      <c r="Q3174">
        <v>12276</v>
      </c>
      <c r="R3174">
        <v>106</v>
      </c>
      <c r="S3174">
        <v>1039</v>
      </c>
      <c r="T3174">
        <v>1</v>
      </c>
      <c r="U3174">
        <v>8837</v>
      </c>
      <c r="V3174">
        <v>81</v>
      </c>
      <c r="W3174">
        <v>8472</v>
      </c>
      <c r="X3174">
        <v>0</v>
      </c>
      <c r="Y3174">
        <v>2128</v>
      </c>
      <c r="Z3174">
        <v>1513</v>
      </c>
      <c r="AA3174">
        <v>305</v>
      </c>
      <c r="AB3174">
        <v>2545</v>
      </c>
      <c r="AC3174">
        <v>1939</v>
      </c>
      <c r="AD3174">
        <v>2153</v>
      </c>
      <c r="AE3174">
        <v>3315</v>
      </c>
      <c r="AF3174">
        <v>5204</v>
      </c>
      <c r="AG3174">
        <v>335</v>
      </c>
      <c r="AH3174">
        <v>304</v>
      </c>
    </row>
    <row r="3175" spans="1:34" x14ac:dyDescent="0.3">
      <c r="A3175" t="s">
        <v>244</v>
      </c>
      <c r="B3175" t="s">
        <v>245</v>
      </c>
      <c r="C3175">
        <v>2013</v>
      </c>
      <c r="D3175">
        <v>2482</v>
      </c>
      <c r="E3175">
        <v>838</v>
      </c>
      <c r="F3175">
        <v>179</v>
      </c>
      <c r="G3175">
        <v>2526</v>
      </c>
      <c r="H3175">
        <v>7773</v>
      </c>
      <c r="I3175">
        <v>416</v>
      </c>
      <c r="J3175">
        <v>360</v>
      </c>
      <c r="K3175">
        <v>1226</v>
      </c>
      <c r="L3175">
        <v>24373</v>
      </c>
      <c r="M3175">
        <v>30</v>
      </c>
      <c r="N3175">
        <v>7852</v>
      </c>
      <c r="O3175">
        <v>13601</v>
      </c>
      <c r="P3175">
        <v>10437</v>
      </c>
      <c r="Q3175">
        <v>11977</v>
      </c>
      <c r="R3175">
        <v>107</v>
      </c>
      <c r="S3175">
        <v>1055</v>
      </c>
      <c r="T3175">
        <v>6</v>
      </c>
      <c r="U3175">
        <v>8410</v>
      </c>
      <c r="V3175">
        <v>81</v>
      </c>
      <c r="W3175">
        <v>8621</v>
      </c>
      <c r="X3175">
        <v>2</v>
      </c>
      <c r="Y3175">
        <v>2156</v>
      </c>
      <c r="Z3175">
        <v>1539</v>
      </c>
      <c r="AA3175">
        <v>300</v>
      </c>
      <c r="AB3175">
        <v>2446</v>
      </c>
      <c r="AC3175">
        <v>1936</v>
      </c>
      <c r="AD3175">
        <v>2170</v>
      </c>
      <c r="AE3175">
        <v>3272</v>
      </c>
      <c r="AF3175">
        <v>5203</v>
      </c>
      <c r="AG3175">
        <v>331</v>
      </c>
      <c r="AH3175">
        <v>301</v>
      </c>
    </row>
    <row r="3176" spans="1:34" x14ac:dyDescent="0.3">
      <c r="A3176" t="s">
        <v>244</v>
      </c>
      <c r="B3176" t="s">
        <v>245</v>
      </c>
      <c r="C3176">
        <v>2014</v>
      </c>
      <c r="D3176">
        <v>2471</v>
      </c>
      <c r="E3176">
        <v>862</v>
      </c>
      <c r="F3176">
        <v>182</v>
      </c>
      <c r="G3176">
        <v>2435</v>
      </c>
      <c r="H3176">
        <v>7407</v>
      </c>
      <c r="I3176">
        <v>400</v>
      </c>
      <c r="J3176">
        <v>352</v>
      </c>
      <c r="K3176">
        <v>1195</v>
      </c>
      <c r="L3176">
        <v>22035</v>
      </c>
      <c r="M3176">
        <v>31</v>
      </c>
      <c r="N3176">
        <v>7916</v>
      </c>
      <c r="O3176">
        <v>13826</v>
      </c>
      <c r="P3176">
        <v>10213</v>
      </c>
      <c r="Q3176">
        <v>11608</v>
      </c>
      <c r="R3176">
        <v>109</v>
      </c>
      <c r="S3176">
        <v>1077</v>
      </c>
      <c r="T3176">
        <v>0</v>
      </c>
      <c r="U3176">
        <v>8228</v>
      </c>
      <c r="V3176">
        <v>82</v>
      </c>
      <c r="W3176">
        <v>8787</v>
      </c>
      <c r="X3176">
        <v>3</v>
      </c>
      <c r="Y3176">
        <v>2188</v>
      </c>
      <c r="Z3176">
        <v>1571</v>
      </c>
      <c r="AA3176">
        <v>297</v>
      </c>
      <c r="AB3176">
        <v>2356</v>
      </c>
      <c r="AC3176">
        <v>1944</v>
      </c>
      <c r="AD3176">
        <v>2194</v>
      </c>
      <c r="AE3176">
        <v>3275</v>
      </c>
      <c r="AF3176">
        <v>5248</v>
      </c>
      <c r="AG3176">
        <v>328</v>
      </c>
      <c r="AH3176">
        <v>300</v>
      </c>
    </row>
    <row r="3177" spans="1:34" x14ac:dyDescent="0.3">
      <c r="A3177" t="s">
        <v>244</v>
      </c>
      <c r="B3177" t="s">
        <v>245</v>
      </c>
      <c r="C3177">
        <v>2015</v>
      </c>
      <c r="D3177">
        <v>2487</v>
      </c>
      <c r="E3177">
        <v>891</v>
      </c>
      <c r="F3177">
        <v>188</v>
      </c>
      <c r="G3177">
        <v>2375</v>
      </c>
      <c r="H3177">
        <v>6943</v>
      </c>
      <c r="I3177">
        <v>391</v>
      </c>
      <c r="J3177">
        <v>348</v>
      </c>
      <c r="K3177">
        <v>1169</v>
      </c>
      <c r="L3177">
        <v>20660</v>
      </c>
      <c r="M3177">
        <v>33</v>
      </c>
      <c r="N3177">
        <v>8006</v>
      </c>
      <c r="O3177">
        <v>14132</v>
      </c>
      <c r="P3177">
        <v>10070</v>
      </c>
      <c r="Q3177">
        <v>11269</v>
      </c>
      <c r="R3177">
        <v>112</v>
      </c>
      <c r="S3177">
        <v>1103</v>
      </c>
      <c r="T3177">
        <v>283</v>
      </c>
      <c r="U3177">
        <v>8215</v>
      </c>
      <c r="V3177">
        <v>83</v>
      </c>
      <c r="W3177">
        <v>9005</v>
      </c>
      <c r="X3177">
        <v>13</v>
      </c>
      <c r="Y3177">
        <v>2238</v>
      </c>
      <c r="Z3177">
        <v>1613</v>
      </c>
      <c r="AA3177">
        <v>296</v>
      </c>
      <c r="AB3177">
        <v>2295</v>
      </c>
      <c r="AC3177">
        <v>1967</v>
      </c>
      <c r="AD3177">
        <v>2234</v>
      </c>
      <c r="AE3177">
        <v>3331</v>
      </c>
      <c r="AF3177">
        <v>5354</v>
      </c>
      <c r="AG3177">
        <v>328</v>
      </c>
      <c r="AH3177">
        <v>300</v>
      </c>
    </row>
    <row r="3178" spans="1:34" x14ac:dyDescent="0.3">
      <c r="A3178" t="s">
        <v>244</v>
      </c>
      <c r="B3178" t="s">
        <v>245</v>
      </c>
      <c r="C3178">
        <v>2016</v>
      </c>
      <c r="D3178">
        <v>2468</v>
      </c>
      <c r="E3178">
        <v>918</v>
      </c>
      <c r="F3178">
        <v>194</v>
      </c>
      <c r="G3178">
        <v>2263</v>
      </c>
      <c r="H3178">
        <v>6580</v>
      </c>
      <c r="I3178">
        <v>370</v>
      </c>
      <c r="J3178">
        <v>341</v>
      </c>
      <c r="K3178">
        <v>1170</v>
      </c>
      <c r="L3178">
        <v>19307</v>
      </c>
      <c r="M3178">
        <v>34</v>
      </c>
      <c r="N3178">
        <v>8026</v>
      </c>
      <c r="O3178">
        <v>14450</v>
      </c>
      <c r="P3178">
        <v>9774</v>
      </c>
      <c r="Q3178">
        <v>11029</v>
      </c>
      <c r="R3178">
        <v>115</v>
      </c>
      <c r="S3178">
        <v>1133</v>
      </c>
      <c r="T3178">
        <v>12</v>
      </c>
      <c r="U3178">
        <v>8104</v>
      </c>
      <c r="V3178">
        <v>84</v>
      </c>
      <c r="W3178">
        <v>9210</v>
      </c>
      <c r="X3178">
        <v>22</v>
      </c>
      <c r="Y3178">
        <v>2292</v>
      </c>
      <c r="Z3178">
        <v>1651</v>
      </c>
      <c r="AA3178">
        <v>292</v>
      </c>
      <c r="AB3178">
        <v>2182</v>
      </c>
      <c r="AC3178">
        <v>1985</v>
      </c>
      <c r="AD3178">
        <v>2269</v>
      </c>
      <c r="AE3178">
        <v>3426</v>
      </c>
      <c r="AF3178">
        <v>5492</v>
      </c>
      <c r="AG3178">
        <v>320</v>
      </c>
      <c r="AH3178">
        <v>301</v>
      </c>
    </row>
    <row r="3179" spans="1:34" x14ac:dyDescent="0.3">
      <c r="A3179" t="s">
        <v>244</v>
      </c>
      <c r="B3179" t="s">
        <v>245</v>
      </c>
      <c r="C3179">
        <v>2017</v>
      </c>
      <c r="D3179">
        <v>2425</v>
      </c>
      <c r="E3179">
        <v>948</v>
      </c>
      <c r="F3179">
        <v>199</v>
      </c>
      <c r="G3179">
        <v>2157</v>
      </c>
      <c r="H3179">
        <v>6633</v>
      </c>
      <c r="I3179">
        <v>358</v>
      </c>
      <c r="J3179">
        <v>334</v>
      </c>
      <c r="K3179">
        <v>1155</v>
      </c>
      <c r="L3179">
        <v>17328</v>
      </c>
      <c r="M3179">
        <v>36</v>
      </c>
      <c r="N3179">
        <v>7944</v>
      </c>
      <c r="O3179">
        <v>14731</v>
      </c>
      <c r="P3179">
        <v>9385</v>
      </c>
      <c r="Q3179">
        <v>10497</v>
      </c>
      <c r="R3179">
        <v>117</v>
      </c>
      <c r="S3179">
        <v>1154</v>
      </c>
      <c r="T3179">
        <v>0</v>
      </c>
      <c r="U3179">
        <v>8069</v>
      </c>
      <c r="V3179">
        <v>84</v>
      </c>
      <c r="W3179">
        <v>9425</v>
      </c>
      <c r="X3179">
        <v>12</v>
      </c>
      <c r="Y3179">
        <v>2339</v>
      </c>
      <c r="Z3179">
        <v>1683</v>
      </c>
      <c r="AA3179">
        <v>286</v>
      </c>
      <c r="AB3179">
        <v>2075</v>
      </c>
      <c r="AC3179">
        <v>1990</v>
      </c>
      <c r="AD3179">
        <v>2302</v>
      </c>
      <c r="AE3179">
        <v>3557</v>
      </c>
      <c r="AF3179">
        <v>5625</v>
      </c>
      <c r="AG3179">
        <v>313</v>
      </c>
      <c r="AH3179">
        <v>300</v>
      </c>
    </row>
    <row r="3180" spans="1:34" x14ac:dyDescent="0.3">
      <c r="A3180" t="s">
        <v>244</v>
      </c>
      <c r="B3180" t="s">
        <v>245</v>
      </c>
      <c r="C3180">
        <v>2018</v>
      </c>
      <c r="D3180">
        <v>2406</v>
      </c>
      <c r="E3180">
        <v>984</v>
      </c>
      <c r="F3180">
        <v>206</v>
      </c>
      <c r="G3180">
        <v>2128</v>
      </c>
      <c r="H3180">
        <v>7095</v>
      </c>
      <c r="I3180">
        <v>362</v>
      </c>
      <c r="J3180">
        <v>348</v>
      </c>
      <c r="K3180">
        <v>1148</v>
      </c>
      <c r="L3180">
        <v>15284</v>
      </c>
      <c r="M3180">
        <v>38</v>
      </c>
      <c r="N3180">
        <v>7883</v>
      </c>
      <c r="O3180">
        <v>15181</v>
      </c>
      <c r="P3180">
        <v>9332</v>
      </c>
      <c r="Q3180">
        <v>10323</v>
      </c>
      <c r="R3180">
        <v>121</v>
      </c>
      <c r="S3180">
        <v>1184</v>
      </c>
      <c r="T3180">
        <v>5</v>
      </c>
      <c r="U3180">
        <v>7824</v>
      </c>
      <c r="V3180">
        <v>84</v>
      </c>
      <c r="W3180">
        <v>9788</v>
      </c>
      <c r="X3180">
        <v>0</v>
      </c>
      <c r="Y3180">
        <v>2417</v>
      </c>
      <c r="Z3180">
        <v>1733</v>
      </c>
      <c r="AA3180">
        <v>290</v>
      </c>
      <c r="AB3180">
        <v>2045</v>
      </c>
      <c r="AC3180">
        <v>2041</v>
      </c>
      <c r="AD3180">
        <v>2353</v>
      </c>
      <c r="AE3180">
        <v>3614</v>
      </c>
      <c r="AF3180">
        <v>5728</v>
      </c>
      <c r="AG3180">
        <v>320</v>
      </c>
      <c r="AH3180">
        <v>300</v>
      </c>
    </row>
    <row r="3181" spans="1:34" x14ac:dyDescent="0.3">
      <c r="A3181" t="s">
        <v>244</v>
      </c>
      <c r="B3181" t="s">
        <v>245</v>
      </c>
      <c r="C3181">
        <v>2019</v>
      </c>
      <c r="D3181">
        <v>2369</v>
      </c>
      <c r="E3181">
        <v>1019</v>
      </c>
      <c r="F3181">
        <v>214</v>
      </c>
      <c r="G3181">
        <v>2062</v>
      </c>
      <c r="H3181">
        <v>7076</v>
      </c>
      <c r="I3181">
        <v>356</v>
      </c>
      <c r="J3181">
        <v>333</v>
      </c>
      <c r="K3181">
        <v>1151</v>
      </c>
      <c r="L3181">
        <v>14227</v>
      </c>
      <c r="M3181">
        <v>39</v>
      </c>
      <c r="N3181">
        <v>7861</v>
      </c>
      <c r="O3181">
        <v>15650</v>
      </c>
      <c r="P3181">
        <v>9206</v>
      </c>
      <c r="Q3181">
        <v>10220</v>
      </c>
      <c r="R3181">
        <v>126</v>
      </c>
      <c r="S3181">
        <v>1209</v>
      </c>
      <c r="T3181">
        <v>59</v>
      </c>
      <c r="U3181">
        <v>7596</v>
      </c>
      <c r="V3181">
        <v>85</v>
      </c>
      <c r="W3181">
        <v>10110</v>
      </c>
      <c r="X3181">
        <v>0</v>
      </c>
      <c r="Y3181">
        <v>2497</v>
      </c>
      <c r="Z3181">
        <v>1783</v>
      </c>
      <c r="AA3181">
        <v>290</v>
      </c>
      <c r="AB3181">
        <v>1979</v>
      </c>
      <c r="AC3181">
        <v>2077</v>
      </c>
      <c r="AD3181">
        <v>2402</v>
      </c>
      <c r="AE3181">
        <v>3691</v>
      </c>
      <c r="AF3181">
        <v>5845</v>
      </c>
      <c r="AG3181">
        <v>321</v>
      </c>
      <c r="AH3181">
        <v>300</v>
      </c>
    </row>
    <row r="3182" spans="1:34" x14ac:dyDescent="0.3">
      <c r="A3182" t="s">
        <v>246</v>
      </c>
      <c r="B3182" t="s">
        <v>247</v>
      </c>
      <c r="C3182">
        <v>2007</v>
      </c>
      <c r="D3182">
        <v>289</v>
      </c>
      <c r="E3182">
        <v>2163</v>
      </c>
      <c r="F3182">
        <v>538</v>
      </c>
      <c r="G3182">
        <v>172</v>
      </c>
      <c r="H3182">
        <v>24</v>
      </c>
      <c r="I3182">
        <v>708</v>
      </c>
      <c r="J3182">
        <v>694</v>
      </c>
      <c r="K3182">
        <v>264</v>
      </c>
      <c r="L3182">
        <v>1992</v>
      </c>
      <c r="M3182">
        <v>79</v>
      </c>
      <c r="N3182">
        <v>2012</v>
      </c>
      <c r="O3182">
        <v>40129</v>
      </c>
      <c r="P3182">
        <v>10193</v>
      </c>
      <c r="Q3182">
        <v>1403</v>
      </c>
      <c r="R3182">
        <v>140</v>
      </c>
      <c r="S3182">
        <v>1266</v>
      </c>
      <c r="T3182">
        <v>48</v>
      </c>
      <c r="U3182">
        <v>952</v>
      </c>
      <c r="V3182">
        <v>13</v>
      </c>
      <c r="W3182">
        <v>19362</v>
      </c>
      <c r="X3182">
        <v>2</v>
      </c>
      <c r="Y3182">
        <v>3094</v>
      </c>
      <c r="Z3182">
        <v>3713</v>
      </c>
      <c r="AA3182">
        <v>176</v>
      </c>
      <c r="AB3182">
        <v>164</v>
      </c>
      <c r="AC3182">
        <v>6003</v>
      </c>
      <c r="AD3182">
        <v>5862</v>
      </c>
      <c r="AE3182">
        <v>3210</v>
      </c>
      <c r="AF3182">
        <v>6929</v>
      </c>
      <c r="AG3182">
        <v>239</v>
      </c>
      <c r="AH3182">
        <v>218</v>
      </c>
    </row>
    <row r="3183" spans="1:34" x14ac:dyDescent="0.3">
      <c r="A3183" t="s">
        <v>246</v>
      </c>
      <c r="B3183" t="s">
        <v>247</v>
      </c>
      <c r="C3183">
        <v>2008</v>
      </c>
      <c r="D3183">
        <v>291</v>
      </c>
      <c r="E3183">
        <v>2253</v>
      </c>
      <c r="F3183">
        <v>576</v>
      </c>
      <c r="G3183">
        <v>179</v>
      </c>
      <c r="H3183">
        <v>29</v>
      </c>
      <c r="I3183">
        <v>736</v>
      </c>
      <c r="J3183">
        <v>705</v>
      </c>
      <c r="K3183">
        <v>268</v>
      </c>
      <c r="L3183">
        <v>2001</v>
      </c>
      <c r="M3183">
        <v>85</v>
      </c>
      <c r="N3183">
        <v>2074</v>
      </c>
      <c r="O3183">
        <v>42076</v>
      </c>
      <c r="P3183">
        <v>11733</v>
      </c>
      <c r="Q3183">
        <v>1494</v>
      </c>
      <c r="R3183">
        <v>145</v>
      </c>
      <c r="S3183">
        <v>1316</v>
      </c>
      <c r="T3183">
        <v>7</v>
      </c>
      <c r="U3183">
        <v>988</v>
      </c>
      <c r="V3183">
        <v>13</v>
      </c>
      <c r="W3183">
        <v>20346</v>
      </c>
      <c r="X3183">
        <v>0</v>
      </c>
      <c r="Y3183">
        <v>3020</v>
      </c>
      <c r="Z3183">
        <v>3900</v>
      </c>
      <c r="AA3183">
        <v>182</v>
      </c>
      <c r="AB3183">
        <v>171</v>
      </c>
      <c r="AC3183">
        <v>6329</v>
      </c>
      <c r="AD3183">
        <v>5865</v>
      </c>
      <c r="AE3183">
        <v>3342</v>
      </c>
      <c r="AF3183">
        <v>7179</v>
      </c>
      <c r="AG3183">
        <v>249</v>
      </c>
      <c r="AH3183">
        <v>217</v>
      </c>
    </row>
    <row r="3184" spans="1:34" x14ac:dyDescent="0.3">
      <c r="A3184" t="s">
        <v>246</v>
      </c>
      <c r="B3184" t="s">
        <v>247</v>
      </c>
      <c r="C3184">
        <v>2010</v>
      </c>
      <c r="D3184">
        <v>272</v>
      </c>
      <c r="E3184">
        <v>2354</v>
      </c>
      <c r="F3184">
        <v>635</v>
      </c>
      <c r="G3184">
        <v>184</v>
      </c>
      <c r="H3184">
        <v>13</v>
      </c>
      <c r="I3184">
        <v>738</v>
      </c>
      <c r="J3184">
        <v>706</v>
      </c>
      <c r="K3184">
        <v>257</v>
      </c>
      <c r="L3184">
        <v>2145</v>
      </c>
      <c r="M3184">
        <v>92</v>
      </c>
      <c r="N3184">
        <v>2007</v>
      </c>
      <c r="O3184">
        <v>43711</v>
      </c>
      <c r="P3184">
        <v>14516</v>
      </c>
      <c r="Q3184">
        <v>1342</v>
      </c>
      <c r="R3184">
        <v>149</v>
      </c>
      <c r="S3184">
        <v>1347</v>
      </c>
      <c r="T3184">
        <v>4</v>
      </c>
      <c r="U3184">
        <v>1188</v>
      </c>
      <c r="V3184">
        <v>12</v>
      </c>
      <c r="W3184">
        <v>21545</v>
      </c>
      <c r="X3184">
        <v>1</v>
      </c>
      <c r="Y3184">
        <v>2750</v>
      </c>
      <c r="Z3184">
        <v>4269</v>
      </c>
      <c r="AA3184">
        <v>186</v>
      </c>
      <c r="AB3184">
        <v>177</v>
      </c>
      <c r="AC3184">
        <v>6638</v>
      </c>
      <c r="AD3184">
        <v>5686</v>
      </c>
      <c r="AE3184">
        <v>3587</v>
      </c>
      <c r="AF3184">
        <v>7839</v>
      </c>
      <c r="AG3184">
        <v>262</v>
      </c>
      <c r="AH3184">
        <v>199</v>
      </c>
    </row>
    <row r="3185" spans="1:34" x14ac:dyDescent="0.3">
      <c r="A3185" t="s">
        <v>246</v>
      </c>
      <c r="B3185" t="s">
        <v>247</v>
      </c>
      <c r="C3185">
        <v>2013</v>
      </c>
      <c r="D3185">
        <v>254</v>
      </c>
      <c r="E3185">
        <v>2672</v>
      </c>
      <c r="F3185">
        <v>678</v>
      </c>
      <c r="G3185">
        <v>182</v>
      </c>
      <c r="H3185">
        <v>8</v>
      </c>
      <c r="I3185">
        <v>686</v>
      </c>
      <c r="J3185">
        <v>645</v>
      </c>
      <c r="K3185">
        <v>231</v>
      </c>
      <c r="L3185">
        <v>2611</v>
      </c>
      <c r="M3185">
        <v>96</v>
      </c>
      <c r="N3185">
        <v>1809</v>
      </c>
      <c r="O3185">
        <v>44025</v>
      </c>
      <c r="P3185">
        <v>17305</v>
      </c>
      <c r="Q3185">
        <v>1281</v>
      </c>
      <c r="R3185">
        <v>148</v>
      </c>
      <c r="S3185">
        <v>1373</v>
      </c>
      <c r="T3185">
        <v>5</v>
      </c>
      <c r="U3185">
        <v>1095</v>
      </c>
      <c r="V3185">
        <v>11</v>
      </c>
      <c r="W3185">
        <v>23242</v>
      </c>
      <c r="X3185">
        <v>72</v>
      </c>
      <c r="Y3185">
        <v>2516</v>
      </c>
      <c r="Z3185">
        <v>4424</v>
      </c>
      <c r="AA3185">
        <v>174</v>
      </c>
      <c r="AB3185">
        <v>175</v>
      </c>
      <c r="AC3185">
        <v>6422</v>
      </c>
      <c r="AD3185">
        <v>5246</v>
      </c>
      <c r="AE3185">
        <v>3691</v>
      </c>
      <c r="AF3185">
        <v>7657</v>
      </c>
      <c r="AG3185">
        <v>255</v>
      </c>
      <c r="AH3185">
        <v>177</v>
      </c>
    </row>
    <row r="3186" spans="1:34" x14ac:dyDescent="0.3">
      <c r="A3186" t="s">
        <v>246</v>
      </c>
      <c r="B3186" t="s">
        <v>247</v>
      </c>
      <c r="C3186">
        <v>2014</v>
      </c>
      <c r="D3186">
        <v>268</v>
      </c>
      <c r="E3186">
        <v>2808</v>
      </c>
      <c r="F3186">
        <v>728</v>
      </c>
      <c r="G3186">
        <v>191</v>
      </c>
      <c r="H3186">
        <v>7</v>
      </c>
      <c r="I3186">
        <v>723</v>
      </c>
      <c r="J3186">
        <v>633</v>
      </c>
      <c r="K3186">
        <v>246</v>
      </c>
      <c r="L3186">
        <v>2622</v>
      </c>
      <c r="M3186">
        <v>102</v>
      </c>
      <c r="N3186">
        <v>1859</v>
      </c>
      <c r="O3186">
        <v>46359</v>
      </c>
      <c r="P3186">
        <v>18556</v>
      </c>
      <c r="Q3186">
        <v>1485</v>
      </c>
      <c r="R3186">
        <v>153</v>
      </c>
      <c r="S3186">
        <v>1447</v>
      </c>
      <c r="T3186">
        <v>19</v>
      </c>
      <c r="U3186">
        <v>1132</v>
      </c>
      <c r="V3186">
        <v>12</v>
      </c>
      <c r="W3186">
        <v>24611</v>
      </c>
      <c r="X3186">
        <v>1</v>
      </c>
      <c r="Y3186">
        <v>2654</v>
      </c>
      <c r="Z3186">
        <v>4691</v>
      </c>
      <c r="AA3186">
        <v>180</v>
      </c>
      <c r="AB3186">
        <v>184</v>
      </c>
      <c r="AC3186">
        <v>6668</v>
      </c>
      <c r="AD3186">
        <v>5518</v>
      </c>
      <c r="AE3186">
        <v>3883</v>
      </c>
      <c r="AF3186">
        <v>8015</v>
      </c>
      <c r="AG3186">
        <v>267</v>
      </c>
      <c r="AH3186">
        <v>181</v>
      </c>
    </row>
    <row r="3187" spans="1:34" x14ac:dyDescent="0.3">
      <c r="A3187" t="s">
        <v>246</v>
      </c>
      <c r="B3187" t="s">
        <v>247</v>
      </c>
      <c r="C3187">
        <v>2015</v>
      </c>
      <c r="D3187">
        <v>282</v>
      </c>
      <c r="E3187">
        <v>2951</v>
      </c>
      <c r="F3187">
        <v>768</v>
      </c>
      <c r="G3187">
        <v>200</v>
      </c>
      <c r="H3187">
        <v>5</v>
      </c>
      <c r="I3187">
        <v>752</v>
      </c>
      <c r="J3187">
        <v>619</v>
      </c>
      <c r="K3187">
        <v>249</v>
      </c>
      <c r="L3187">
        <v>2516</v>
      </c>
      <c r="M3187">
        <v>108</v>
      </c>
      <c r="N3187">
        <v>1871</v>
      </c>
      <c r="O3187">
        <v>48228</v>
      </c>
      <c r="P3187">
        <v>19232</v>
      </c>
      <c r="Q3187">
        <v>1651</v>
      </c>
      <c r="R3187">
        <v>157</v>
      </c>
      <c r="S3187">
        <v>1510</v>
      </c>
      <c r="T3187">
        <v>25</v>
      </c>
      <c r="U3187">
        <v>1169</v>
      </c>
      <c r="V3187">
        <v>12</v>
      </c>
      <c r="W3187">
        <v>25722</v>
      </c>
      <c r="X3187">
        <v>3</v>
      </c>
      <c r="Y3187">
        <v>2820</v>
      </c>
      <c r="Z3187">
        <v>4895</v>
      </c>
      <c r="AA3187">
        <v>185</v>
      </c>
      <c r="AB3187">
        <v>193</v>
      </c>
      <c r="AC3187">
        <v>6840</v>
      </c>
      <c r="AD3187">
        <v>5799</v>
      </c>
      <c r="AE3187">
        <v>4033</v>
      </c>
      <c r="AF3187">
        <v>8319</v>
      </c>
      <c r="AG3187">
        <v>276</v>
      </c>
      <c r="AH3187">
        <v>185</v>
      </c>
    </row>
    <row r="3188" spans="1:34" x14ac:dyDescent="0.3">
      <c r="A3188" t="s">
        <v>246</v>
      </c>
      <c r="B3188" t="s">
        <v>247</v>
      </c>
      <c r="C3188">
        <v>2016</v>
      </c>
      <c r="D3188">
        <v>279</v>
      </c>
      <c r="E3188">
        <v>3134</v>
      </c>
      <c r="F3188">
        <v>840</v>
      </c>
      <c r="G3188">
        <v>211</v>
      </c>
      <c r="H3188">
        <v>3</v>
      </c>
      <c r="I3188">
        <v>753</v>
      </c>
      <c r="J3188">
        <v>612</v>
      </c>
      <c r="K3188">
        <v>246</v>
      </c>
      <c r="L3188">
        <v>2340</v>
      </c>
      <c r="M3188">
        <v>116</v>
      </c>
      <c r="N3188">
        <v>1918</v>
      </c>
      <c r="O3188">
        <v>51106</v>
      </c>
      <c r="P3188">
        <v>20107</v>
      </c>
      <c r="Q3188">
        <v>1433</v>
      </c>
      <c r="R3188">
        <v>162</v>
      </c>
      <c r="S3188">
        <v>1596</v>
      </c>
      <c r="T3188">
        <v>0</v>
      </c>
      <c r="U3188">
        <v>1220</v>
      </c>
      <c r="V3188">
        <v>12</v>
      </c>
      <c r="W3188">
        <v>27133</v>
      </c>
      <c r="X3188">
        <v>6</v>
      </c>
      <c r="Y3188">
        <v>3051</v>
      </c>
      <c r="Z3188">
        <v>5225</v>
      </c>
      <c r="AA3188">
        <v>191</v>
      </c>
      <c r="AB3188">
        <v>204</v>
      </c>
      <c r="AC3188">
        <v>7075</v>
      </c>
      <c r="AD3188">
        <v>6259</v>
      </c>
      <c r="AE3188">
        <v>4240</v>
      </c>
      <c r="AF3188">
        <v>8807</v>
      </c>
      <c r="AG3188">
        <v>285</v>
      </c>
      <c r="AH3188">
        <v>190</v>
      </c>
    </row>
    <row r="3189" spans="1:34" x14ac:dyDescent="0.3">
      <c r="A3189" t="s">
        <v>246</v>
      </c>
      <c r="B3189" t="s">
        <v>247</v>
      </c>
      <c r="C3189">
        <v>1990</v>
      </c>
      <c r="D3189">
        <v>423</v>
      </c>
      <c r="E3189">
        <v>1267</v>
      </c>
      <c r="F3189">
        <v>277</v>
      </c>
      <c r="G3189">
        <v>154</v>
      </c>
      <c r="H3189">
        <v>132</v>
      </c>
      <c r="I3189">
        <v>704</v>
      </c>
      <c r="J3189">
        <v>315</v>
      </c>
      <c r="K3189">
        <v>482</v>
      </c>
      <c r="L3189">
        <v>43</v>
      </c>
      <c r="M3189">
        <v>39</v>
      </c>
      <c r="N3189">
        <v>1968</v>
      </c>
      <c r="O3189">
        <v>28238</v>
      </c>
      <c r="P3189">
        <v>5213</v>
      </c>
      <c r="Q3189">
        <v>3417</v>
      </c>
      <c r="R3189">
        <v>127</v>
      </c>
      <c r="S3189">
        <v>988</v>
      </c>
      <c r="T3189">
        <v>0</v>
      </c>
      <c r="U3189">
        <v>1056</v>
      </c>
      <c r="V3189">
        <v>11</v>
      </c>
      <c r="W3189">
        <v>11157</v>
      </c>
      <c r="X3189">
        <v>0</v>
      </c>
      <c r="Y3189">
        <v>2622</v>
      </c>
      <c r="Z3189">
        <v>2182</v>
      </c>
      <c r="AA3189">
        <v>161</v>
      </c>
      <c r="AB3189">
        <v>134</v>
      </c>
      <c r="AC3189">
        <v>4365</v>
      </c>
      <c r="AD3189">
        <v>5101</v>
      </c>
      <c r="AE3189">
        <v>1651</v>
      </c>
      <c r="AF3189">
        <v>3496</v>
      </c>
      <c r="AG3189">
        <v>205</v>
      </c>
      <c r="AH3189">
        <v>191</v>
      </c>
    </row>
    <row r="3190" spans="1:34" x14ac:dyDescent="0.3">
      <c r="A3190" t="s">
        <v>246</v>
      </c>
      <c r="B3190" t="s">
        <v>247</v>
      </c>
      <c r="C3190">
        <v>1991</v>
      </c>
      <c r="D3190">
        <v>411</v>
      </c>
      <c r="E3190">
        <v>1340</v>
      </c>
      <c r="F3190">
        <v>282</v>
      </c>
      <c r="G3190">
        <v>157</v>
      </c>
      <c r="H3190">
        <v>106</v>
      </c>
      <c r="I3190">
        <v>691</v>
      </c>
      <c r="J3190">
        <v>329</v>
      </c>
      <c r="K3190">
        <v>473</v>
      </c>
      <c r="L3190">
        <v>105</v>
      </c>
      <c r="M3190">
        <v>42</v>
      </c>
      <c r="N3190">
        <v>2078</v>
      </c>
      <c r="O3190">
        <v>28122</v>
      </c>
      <c r="P3190">
        <v>5301</v>
      </c>
      <c r="Q3190">
        <v>3295</v>
      </c>
      <c r="R3190">
        <v>130</v>
      </c>
      <c r="S3190">
        <v>990</v>
      </c>
      <c r="T3190">
        <v>0</v>
      </c>
      <c r="U3190">
        <v>1014</v>
      </c>
      <c r="V3190">
        <v>11</v>
      </c>
      <c r="W3190">
        <v>11395</v>
      </c>
      <c r="X3190">
        <v>0</v>
      </c>
      <c r="Y3190">
        <v>2555</v>
      </c>
      <c r="Z3190">
        <v>2256</v>
      </c>
      <c r="AA3190">
        <v>161</v>
      </c>
      <c r="AB3190">
        <v>141</v>
      </c>
      <c r="AC3190">
        <v>4416</v>
      </c>
      <c r="AD3190">
        <v>5169</v>
      </c>
      <c r="AE3190">
        <v>1773</v>
      </c>
      <c r="AF3190">
        <v>3779</v>
      </c>
      <c r="AG3190">
        <v>204</v>
      </c>
      <c r="AH3190">
        <v>189</v>
      </c>
    </row>
    <row r="3191" spans="1:34" x14ac:dyDescent="0.3">
      <c r="A3191" t="s">
        <v>246</v>
      </c>
      <c r="B3191" t="s">
        <v>247</v>
      </c>
      <c r="C3191">
        <v>1992</v>
      </c>
      <c r="D3191">
        <v>413</v>
      </c>
      <c r="E3191">
        <v>1412</v>
      </c>
      <c r="F3191">
        <v>294</v>
      </c>
      <c r="G3191">
        <v>165</v>
      </c>
      <c r="H3191">
        <v>99</v>
      </c>
      <c r="I3191">
        <v>693</v>
      </c>
      <c r="J3191">
        <v>341</v>
      </c>
      <c r="K3191">
        <v>475</v>
      </c>
      <c r="L3191">
        <v>226</v>
      </c>
      <c r="M3191">
        <v>44</v>
      </c>
      <c r="N3191">
        <v>2220</v>
      </c>
      <c r="O3191">
        <v>28479</v>
      </c>
      <c r="P3191">
        <v>5530</v>
      </c>
      <c r="Q3191">
        <v>3335</v>
      </c>
      <c r="R3191">
        <v>134</v>
      </c>
      <c r="S3191">
        <v>1000</v>
      </c>
      <c r="T3191">
        <v>0</v>
      </c>
      <c r="U3191">
        <v>1036</v>
      </c>
      <c r="V3191">
        <v>12</v>
      </c>
      <c r="W3191">
        <v>11770</v>
      </c>
      <c r="X3191">
        <v>0</v>
      </c>
      <c r="Y3191">
        <v>2537</v>
      </c>
      <c r="Z3191">
        <v>2371</v>
      </c>
      <c r="AA3191">
        <v>164</v>
      </c>
      <c r="AB3191">
        <v>151</v>
      </c>
      <c r="AC3191">
        <v>4510</v>
      </c>
      <c r="AD3191">
        <v>5323</v>
      </c>
      <c r="AE3191">
        <v>1913</v>
      </c>
      <c r="AF3191">
        <v>4118</v>
      </c>
      <c r="AG3191">
        <v>207</v>
      </c>
      <c r="AH3191">
        <v>190</v>
      </c>
    </row>
    <row r="3192" spans="1:34" x14ac:dyDescent="0.3">
      <c r="A3192" t="s">
        <v>246</v>
      </c>
      <c r="B3192" t="s">
        <v>247</v>
      </c>
      <c r="C3192">
        <v>1993</v>
      </c>
      <c r="D3192">
        <v>416</v>
      </c>
      <c r="E3192">
        <v>1489</v>
      </c>
      <c r="F3192">
        <v>318</v>
      </c>
      <c r="G3192">
        <v>178</v>
      </c>
      <c r="H3192">
        <v>104</v>
      </c>
      <c r="I3192">
        <v>694</v>
      </c>
      <c r="J3192">
        <v>354</v>
      </c>
      <c r="K3192">
        <v>466</v>
      </c>
      <c r="L3192">
        <v>383</v>
      </c>
      <c r="M3192">
        <v>47</v>
      </c>
      <c r="N3192">
        <v>2354</v>
      </c>
      <c r="O3192">
        <v>29538</v>
      </c>
      <c r="P3192">
        <v>5869</v>
      </c>
      <c r="Q3192">
        <v>3264</v>
      </c>
      <c r="R3192">
        <v>138</v>
      </c>
      <c r="S3192">
        <v>1015</v>
      </c>
      <c r="T3192">
        <v>102</v>
      </c>
      <c r="U3192">
        <v>1055</v>
      </c>
      <c r="V3192">
        <v>12</v>
      </c>
      <c r="W3192">
        <v>12292</v>
      </c>
      <c r="X3192">
        <v>0</v>
      </c>
      <c r="Y3192">
        <v>2573</v>
      </c>
      <c r="Z3192">
        <v>2526</v>
      </c>
      <c r="AA3192">
        <v>166</v>
      </c>
      <c r="AB3192">
        <v>165</v>
      </c>
      <c r="AC3192">
        <v>4609</v>
      </c>
      <c r="AD3192">
        <v>5586</v>
      </c>
      <c r="AE3192">
        <v>2070</v>
      </c>
      <c r="AF3192">
        <v>4520</v>
      </c>
      <c r="AG3192">
        <v>210</v>
      </c>
      <c r="AH3192">
        <v>191</v>
      </c>
    </row>
    <row r="3193" spans="1:34" x14ac:dyDescent="0.3">
      <c r="A3193" t="s">
        <v>246</v>
      </c>
      <c r="B3193" t="s">
        <v>247</v>
      </c>
      <c r="C3193">
        <v>1994</v>
      </c>
      <c r="D3193">
        <v>416</v>
      </c>
      <c r="E3193">
        <v>1551</v>
      </c>
      <c r="F3193">
        <v>367</v>
      </c>
      <c r="G3193">
        <v>198</v>
      </c>
      <c r="H3193">
        <v>149</v>
      </c>
      <c r="I3193">
        <v>701</v>
      </c>
      <c r="J3193">
        <v>373</v>
      </c>
      <c r="K3193">
        <v>431</v>
      </c>
      <c r="L3193">
        <v>569</v>
      </c>
      <c r="M3193">
        <v>50</v>
      </c>
      <c r="N3193">
        <v>2472</v>
      </c>
      <c r="O3193">
        <v>31686</v>
      </c>
      <c r="P3193">
        <v>6410</v>
      </c>
      <c r="Q3193">
        <v>3085</v>
      </c>
      <c r="R3193">
        <v>145</v>
      </c>
      <c r="S3193">
        <v>1049</v>
      </c>
      <c r="T3193">
        <v>0</v>
      </c>
      <c r="U3193">
        <v>1093</v>
      </c>
      <c r="V3193">
        <v>12</v>
      </c>
      <c r="W3193">
        <v>12971</v>
      </c>
      <c r="X3193">
        <v>0</v>
      </c>
      <c r="Y3193">
        <v>2661</v>
      </c>
      <c r="Z3193">
        <v>2745</v>
      </c>
      <c r="AA3193">
        <v>172</v>
      </c>
      <c r="AB3193">
        <v>186</v>
      </c>
      <c r="AC3193">
        <v>4824</v>
      </c>
      <c r="AD3193">
        <v>6111</v>
      </c>
      <c r="AE3193">
        <v>2264</v>
      </c>
      <c r="AF3193">
        <v>5078</v>
      </c>
      <c r="AG3193">
        <v>228</v>
      </c>
      <c r="AH3193">
        <v>194</v>
      </c>
    </row>
    <row r="3194" spans="1:34" x14ac:dyDescent="0.3">
      <c r="A3194" t="s">
        <v>246</v>
      </c>
      <c r="B3194" t="s">
        <v>247</v>
      </c>
      <c r="C3194">
        <v>1995</v>
      </c>
      <c r="D3194">
        <v>430</v>
      </c>
      <c r="E3194">
        <v>1570</v>
      </c>
      <c r="F3194">
        <v>399</v>
      </c>
      <c r="G3194">
        <v>209</v>
      </c>
      <c r="H3194">
        <v>148</v>
      </c>
      <c r="I3194">
        <v>734</v>
      </c>
      <c r="J3194">
        <v>407</v>
      </c>
      <c r="K3194">
        <v>441</v>
      </c>
      <c r="L3194">
        <v>786</v>
      </c>
      <c r="M3194">
        <v>56</v>
      </c>
      <c r="N3194">
        <v>2626</v>
      </c>
      <c r="O3194">
        <v>33552</v>
      </c>
      <c r="P3194">
        <v>6849</v>
      </c>
      <c r="Q3194">
        <v>2948</v>
      </c>
      <c r="R3194">
        <v>155</v>
      </c>
      <c r="S3194">
        <v>1133</v>
      </c>
      <c r="T3194">
        <v>20</v>
      </c>
      <c r="U3194">
        <v>1119</v>
      </c>
      <c r="V3194">
        <v>12</v>
      </c>
      <c r="W3194">
        <v>13847</v>
      </c>
      <c r="X3194">
        <v>0</v>
      </c>
      <c r="Y3194">
        <v>2810</v>
      </c>
      <c r="Z3194">
        <v>2960</v>
      </c>
      <c r="AA3194">
        <v>183</v>
      </c>
      <c r="AB3194">
        <v>196</v>
      </c>
      <c r="AC3194">
        <v>5239</v>
      </c>
      <c r="AD3194">
        <v>6540</v>
      </c>
      <c r="AE3194">
        <v>2475</v>
      </c>
      <c r="AF3194">
        <v>5549</v>
      </c>
      <c r="AG3194">
        <v>229</v>
      </c>
      <c r="AH3194">
        <v>202</v>
      </c>
    </row>
    <row r="3195" spans="1:34" x14ac:dyDescent="0.3">
      <c r="A3195" t="s">
        <v>246</v>
      </c>
      <c r="B3195" t="s">
        <v>247</v>
      </c>
      <c r="C3195">
        <v>1996</v>
      </c>
      <c r="D3195">
        <v>414</v>
      </c>
      <c r="E3195">
        <v>1562</v>
      </c>
      <c r="F3195">
        <v>387</v>
      </c>
      <c r="G3195">
        <v>192</v>
      </c>
      <c r="H3195">
        <v>127</v>
      </c>
      <c r="I3195">
        <v>724</v>
      </c>
      <c r="J3195">
        <v>438</v>
      </c>
      <c r="K3195">
        <v>415</v>
      </c>
      <c r="L3195">
        <v>1021</v>
      </c>
      <c r="M3195">
        <v>60</v>
      </c>
      <c r="N3195">
        <v>2590</v>
      </c>
      <c r="O3195">
        <v>32690</v>
      </c>
      <c r="P3195">
        <v>6610</v>
      </c>
      <c r="Q3195">
        <v>2602</v>
      </c>
      <c r="R3195">
        <v>160</v>
      </c>
      <c r="S3195">
        <v>1157</v>
      </c>
      <c r="T3195">
        <v>320</v>
      </c>
      <c r="U3195">
        <v>1016</v>
      </c>
      <c r="V3195">
        <v>12</v>
      </c>
      <c r="W3195">
        <v>14025</v>
      </c>
      <c r="X3195">
        <v>0</v>
      </c>
      <c r="Y3195">
        <v>2812</v>
      </c>
      <c r="Z3195">
        <v>2983</v>
      </c>
      <c r="AA3195">
        <v>186</v>
      </c>
      <c r="AB3195">
        <v>181</v>
      </c>
      <c r="AC3195">
        <v>5364</v>
      </c>
      <c r="AD3195">
        <v>6415</v>
      </c>
      <c r="AE3195">
        <v>2549</v>
      </c>
      <c r="AF3195">
        <v>5600</v>
      </c>
      <c r="AG3195">
        <v>238</v>
      </c>
      <c r="AH3195">
        <v>200</v>
      </c>
    </row>
    <row r="3196" spans="1:34" x14ac:dyDescent="0.3">
      <c r="A3196" t="s">
        <v>246</v>
      </c>
      <c r="B3196" t="s">
        <v>247</v>
      </c>
      <c r="C3196">
        <v>1997</v>
      </c>
      <c r="D3196">
        <v>426</v>
      </c>
      <c r="E3196">
        <v>1580</v>
      </c>
      <c r="F3196">
        <v>375</v>
      </c>
      <c r="G3196">
        <v>182</v>
      </c>
      <c r="H3196">
        <v>67</v>
      </c>
      <c r="I3196">
        <v>748</v>
      </c>
      <c r="J3196">
        <v>468</v>
      </c>
      <c r="K3196">
        <v>402</v>
      </c>
      <c r="L3196">
        <v>1254</v>
      </c>
      <c r="M3196">
        <v>63</v>
      </c>
      <c r="N3196">
        <v>2554</v>
      </c>
      <c r="O3196">
        <v>32405</v>
      </c>
      <c r="P3196">
        <v>6509</v>
      </c>
      <c r="Q3196">
        <v>2608</v>
      </c>
      <c r="R3196">
        <v>165</v>
      </c>
      <c r="S3196">
        <v>1178</v>
      </c>
      <c r="T3196">
        <v>2</v>
      </c>
      <c r="U3196">
        <v>977</v>
      </c>
      <c r="V3196">
        <v>12</v>
      </c>
      <c r="W3196">
        <v>14298</v>
      </c>
      <c r="X3196">
        <v>12</v>
      </c>
      <c r="Y3196">
        <v>2861</v>
      </c>
      <c r="Z3196">
        <v>3033</v>
      </c>
      <c r="AA3196">
        <v>189</v>
      </c>
      <c r="AB3196">
        <v>172</v>
      </c>
      <c r="AC3196">
        <v>5494</v>
      </c>
      <c r="AD3196">
        <v>6291</v>
      </c>
      <c r="AE3196">
        <v>2616</v>
      </c>
      <c r="AF3196">
        <v>5661</v>
      </c>
      <c r="AG3196">
        <v>229</v>
      </c>
      <c r="AH3196">
        <v>199</v>
      </c>
    </row>
    <row r="3197" spans="1:34" x14ac:dyDescent="0.3">
      <c r="A3197" t="s">
        <v>246</v>
      </c>
      <c r="B3197" t="s">
        <v>247</v>
      </c>
      <c r="C3197">
        <v>1998</v>
      </c>
      <c r="D3197">
        <v>413</v>
      </c>
      <c r="E3197">
        <v>1630</v>
      </c>
      <c r="F3197">
        <v>365</v>
      </c>
      <c r="G3197">
        <v>172</v>
      </c>
      <c r="H3197">
        <v>36</v>
      </c>
      <c r="I3197">
        <v>737</v>
      </c>
      <c r="J3197">
        <v>499</v>
      </c>
      <c r="K3197">
        <v>379</v>
      </c>
      <c r="L3197">
        <v>1476</v>
      </c>
      <c r="M3197">
        <v>64</v>
      </c>
      <c r="N3197">
        <v>2482</v>
      </c>
      <c r="O3197">
        <v>32431</v>
      </c>
      <c r="P3197">
        <v>6325</v>
      </c>
      <c r="Q3197">
        <v>2344</v>
      </c>
      <c r="R3197">
        <v>167</v>
      </c>
      <c r="S3197">
        <v>1170</v>
      </c>
      <c r="T3197">
        <v>0</v>
      </c>
      <c r="U3197">
        <v>943</v>
      </c>
      <c r="V3197">
        <v>12</v>
      </c>
      <c r="W3197">
        <v>14502</v>
      </c>
      <c r="X3197">
        <v>0</v>
      </c>
      <c r="Y3197">
        <v>2933</v>
      </c>
      <c r="Z3197">
        <v>3080</v>
      </c>
      <c r="AA3197">
        <v>188</v>
      </c>
      <c r="AB3197">
        <v>162</v>
      </c>
      <c r="AC3197">
        <v>5485</v>
      </c>
      <c r="AD3197">
        <v>6149</v>
      </c>
      <c r="AE3197">
        <v>2662</v>
      </c>
      <c r="AF3197">
        <v>5691</v>
      </c>
      <c r="AG3197">
        <v>226</v>
      </c>
      <c r="AH3197">
        <v>196</v>
      </c>
    </row>
    <row r="3198" spans="1:34" x14ac:dyDescent="0.3">
      <c r="A3198" t="s">
        <v>246</v>
      </c>
      <c r="B3198" t="s">
        <v>247</v>
      </c>
      <c r="C3198">
        <v>1999</v>
      </c>
      <c r="D3198">
        <v>450</v>
      </c>
      <c r="E3198">
        <v>1720</v>
      </c>
      <c r="F3198">
        <v>408</v>
      </c>
      <c r="G3198">
        <v>185</v>
      </c>
      <c r="H3198">
        <v>29</v>
      </c>
      <c r="I3198">
        <v>799</v>
      </c>
      <c r="J3198">
        <v>538</v>
      </c>
      <c r="K3198">
        <v>421</v>
      </c>
      <c r="L3198">
        <v>1672</v>
      </c>
      <c r="M3198">
        <v>73</v>
      </c>
      <c r="N3198">
        <v>2586</v>
      </c>
      <c r="O3198">
        <v>36646</v>
      </c>
      <c r="P3198">
        <v>6987</v>
      </c>
      <c r="Q3198">
        <v>2426</v>
      </c>
      <c r="R3198">
        <v>182</v>
      </c>
      <c r="S3198">
        <v>1287</v>
      </c>
      <c r="T3198">
        <v>1</v>
      </c>
      <c r="U3198">
        <v>925</v>
      </c>
      <c r="V3198">
        <v>12</v>
      </c>
      <c r="W3198">
        <v>16058</v>
      </c>
      <c r="X3198">
        <v>0</v>
      </c>
      <c r="Y3198">
        <v>3402</v>
      </c>
      <c r="Z3198">
        <v>3460</v>
      </c>
      <c r="AA3198">
        <v>206</v>
      </c>
      <c r="AB3198">
        <v>175</v>
      </c>
      <c r="AC3198">
        <v>6083</v>
      </c>
      <c r="AD3198">
        <v>6799</v>
      </c>
      <c r="AE3198">
        <v>2936</v>
      </c>
      <c r="AF3198">
        <v>6227</v>
      </c>
      <c r="AG3198">
        <v>246</v>
      </c>
      <c r="AH3198">
        <v>213</v>
      </c>
    </row>
    <row r="3199" spans="1:34" x14ac:dyDescent="0.3">
      <c r="A3199" t="s">
        <v>246</v>
      </c>
      <c r="B3199" t="s">
        <v>247</v>
      </c>
      <c r="C3199">
        <v>2000</v>
      </c>
      <c r="D3199">
        <v>397</v>
      </c>
      <c r="E3199">
        <v>1761</v>
      </c>
      <c r="F3199">
        <v>404</v>
      </c>
      <c r="G3199">
        <v>172</v>
      </c>
      <c r="H3199">
        <v>60</v>
      </c>
      <c r="I3199">
        <v>709</v>
      </c>
      <c r="J3199">
        <v>560</v>
      </c>
      <c r="K3199">
        <v>356</v>
      </c>
      <c r="L3199">
        <v>1855</v>
      </c>
      <c r="M3199">
        <v>70</v>
      </c>
      <c r="N3199">
        <v>2367</v>
      </c>
      <c r="O3199">
        <v>35668</v>
      </c>
      <c r="P3199">
        <v>6634</v>
      </c>
      <c r="Q3199">
        <v>1864</v>
      </c>
      <c r="R3199">
        <v>167</v>
      </c>
      <c r="S3199">
        <v>1211</v>
      </c>
      <c r="T3199">
        <v>17</v>
      </c>
      <c r="U3199">
        <v>889</v>
      </c>
      <c r="V3199">
        <v>12</v>
      </c>
      <c r="W3199">
        <v>15811</v>
      </c>
      <c r="X3199">
        <v>5</v>
      </c>
      <c r="Y3199">
        <v>3337</v>
      </c>
      <c r="Z3199">
        <v>3390</v>
      </c>
      <c r="AA3199">
        <v>192</v>
      </c>
      <c r="AB3199">
        <v>163</v>
      </c>
      <c r="AC3199">
        <v>5672</v>
      </c>
      <c r="AD3199">
        <v>6627</v>
      </c>
      <c r="AE3199">
        <v>2895</v>
      </c>
      <c r="AF3199">
        <v>6143</v>
      </c>
      <c r="AG3199">
        <v>230</v>
      </c>
      <c r="AH3199">
        <v>202</v>
      </c>
    </row>
    <row r="3200" spans="1:34" x14ac:dyDescent="0.3">
      <c r="A3200" t="s">
        <v>246</v>
      </c>
      <c r="B3200" t="s">
        <v>247</v>
      </c>
      <c r="C3200">
        <v>2001</v>
      </c>
      <c r="D3200">
        <v>377</v>
      </c>
      <c r="E3200">
        <v>1824</v>
      </c>
      <c r="F3200">
        <v>428</v>
      </c>
      <c r="G3200">
        <v>173</v>
      </c>
      <c r="H3200">
        <v>58</v>
      </c>
      <c r="I3200">
        <v>672</v>
      </c>
      <c r="J3200">
        <v>591</v>
      </c>
      <c r="K3200">
        <v>324</v>
      </c>
      <c r="L3200">
        <v>2034</v>
      </c>
      <c r="M3200">
        <v>69</v>
      </c>
      <c r="N3200">
        <v>2337</v>
      </c>
      <c r="O3200">
        <v>36440</v>
      </c>
      <c r="P3200">
        <v>6873</v>
      </c>
      <c r="Q3200">
        <v>1600</v>
      </c>
      <c r="R3200">
        <v>156</v>
      </c>
      <c r="S3200">
        <v>1193</v>
      </c>
      <c r="T3200">
        <v>10</v>
      </c>
      <c r="U3200">
        <v>930</v>
      </c>
      <c r="V3200">
        <v>12</v>
      </c>
      <c r="W3200">
        <v>16144</v>
      </c>
      <c r="X3200">
        <v>3</v>
      </c>
      <c r="Y3200">
        <v>3399</v>
      </c>
      <c r="Z3200">
        <v>3457</v>
      </c>
      <c r="AA3200">
        <v>190</v>
      </c>
      <c r="AB3200">
        <v>164</v>
      </c>
      <c r="AC3200">
        <v>5536</v>
      </c>
      <c r="AD3200">
        <v>6770</v>
      </c>
      <c r="AE3200">
        <v>2925</v>
      </c>
      <c r="AF3200">
        <v>6311</v>
      </c>
      <c r="AG3200">
        <v>225</v>
      </c>
      <c r="AH3200">
        <v>204</v>
      </c>
    </row>
    <row r="3201" spans="1:34" x14ac:dyDescent="0.3">
      <c r="A3201" t="s">
        <v>246</v>
      </c>
      <c r="B3201" t="s">
        <v>247</v>
      </c>
      <c r="C3201">
        <v>2002</v>
      </c>
      <c r="D3201">
        <v>330</v>
      </c>
      <c r="E3201">
        <v>1874</v>
      </c>
      <c r="F3201">
        <v>454</v>
      </c>
      <c r="G3201">
        <v>178</v>
      </c>
      <c r="H3201">
        <v>61</v>
      </c>
      <c r="I3201">
        <v>671</v>
      </c>
      <c r="J3201">
        <v>619</v>
      </c>
      <c r="K3201">
        <v>307</v>
      </c>
      <c r="L3201">
        <v>2125</v>
      </c>
      <c r="M3201">
        <v>69</v>
      </c>
      <c r="N3201">
        <v>2252</v>
      </c>
      <c r="O3201">
        <v>37539</v>
      </c>
      <c r="P3201">
        <v>7253</v>
      </c>
      <c r="Q3201">
        <v>1539</v>
      </c>
      <c r="R3201">
        <v>147</v>
      </c>
      <c r="S3201">
        <v>1202</v>
      </c>
      <c r="T3201">
        <v>22</v>
      </c>
      <c r="U3201">
        <v>942</v>
      </c>
      <c r="V3201">
        <v>13</v>
      </c>
      <c r="W3201">
        <v>16690</v>
      </c>
      <c r="X3201">
        <v>0</v>
      </c>
      <c r="Y3201">
        <v>3487</v>
      </c>
      <c r="Z3201">
        <v>3549</v>
      </c>
      <c r="AA3201">
        <v>187</v>
      </c>
      <c r="AB3201">
        <v>169</v>
      </c>
      <c r="AC3201">
        <v>5549</v>
      </c>
      <c r="AD3201">
        <v>6790</v>
      </c>
      <c r="AE3201">
        <v>2977</v>
      </c>
      <c r="AF3201">
        <v>6519</v>
      </c>
      <c r="AG3201">
        <v>225</v>
      </c>
      <c r="AH3201">
        <v>207</v>
      </c>
    </row>
    <row r="3202" spans="1:34" x14ac:dyDescent="0.3">
      <c r="A3202" t="s">
        <v>246</v>
      </c>
      <c r="B3202" t="s">
        <v>247</v>
      </c>
      <c r="C3202">
        <v>2003</v>
      </c>
      <c r="D3202">
        <v>329</v>
      </c>
      <c r="E3202">
        <v>1909</v>
      </c>
      <c r="F3202">
        <v>468</v>
      </c>
      <c r="G3202">
        <v>176</v>
      </c>
      <c r="H3202">
        <v>35</v>
      </c>
      <c r="I3202">
        <v>713</v>
      </c>
      <c r="J3202">
        <v>649</v>
      </c>
      <c r="K3202">
        <v>300</v>
      </c>
      <c r="L3202">
        <v>2096</v>
      </c>
      <c r="M3202">
        <v>73</v>
      </c>
      <c r="N3202">
        <v>2240</v>
      </c>
      <c r="O3202">
        <v>38426</v>
      </c>
      <c r="P3202">
        <v>7641</v>
      </c>
      <c r="Q3202">
        <v>1528</v>
      </c>
      <c r="R3202">
        <v>147</v>
      </c>
      <c r="S3202">
        <v>1269</v>
      </c>
      <c r="T3202">
        <v>13</v>
      </c>
      <c r="U3202">
        <v>901</v>
      </c>
      <c r="V3202">
        <v>13</v>
      </c>
      <c r="W3202">
        <v>17388</v>
      </c>
      <c r="X3202">
        <v>9</v>
      </c>
      <c r="Y3202">
        <v>3563</v>
      </c>
      <c r="Z3202">
        <v>3615</v>
      </c>
      <c r="AA3202">
        <v>192</v>
      </c>
      <c r="AB3202">
        <v>167</v>
      </c>
      <c r="AC3202">
        <v>5859</v>
      </c>
      <c r="AD3202">
        <v>6700</v>
      </c>
      <c r="AE3202">
        <v>3054</v>
      </c>
      <c r="AF3202">
        <v>6630</v>
      </c>
      <c r="AG3202">
        <v>233</v>
      </c>
      <c r="AH3202">
        <v>218</v>
      </c>
    </row>
    <row r="3203" spans="1:34" x14ac:dyDescent="0.3">
      <c r="A3203" t="s">
        <v>246</v>
      </c>
      <c r="B3203" t="s">
        <v>247</v>
      </c>
      <c r="C3203">
        <v>2004</v>
      </c>
      <c r="D3203">
        <v>321</v>
      </c>
      <c r="E3203">
        <v>1955</v>
      </c>
      <c r="F3203">
        <v>472</v>
      </c>
      <c r="G3203">
        <v>169</v>
      </c>
      <c r="H3203">
        <v>35</v>
      </c>
      <c r="I3203">
        <v>711</v>
      </c>
      <c r="J3203">
        <v>668</v>
      </c>
      <c r="K3203">
        <v>288</v>
      </c>
      <c r="L3203">
        <v>2033</v>
      </c>
      <c r="M3203">
        <v>74</v>
      </c>
      <c r="N3203">
        <v>2157</v>
      </c>
      <c r="O3203">
        <v>38263</v>
      </c>
      <c r="P3203">
        <v>7924</v>
      </c>
      <c r="Q3203">
        <v>1510</v>
      </c>
      <c r="R3203">
        <v>144</v>
      </c>
      <c r="S3203">
        <v>1281</v>
      </c>
      <c r="T3203">
        <v>100</v>
      </c>
      <c r="U3203">
        <v>894</v>
      </c>
      <c r="V3203">
        <v>15</v>
      </c>
      <c r="W3203">
        <v>17720</v>
      </c>
      <c r="X3203">
        <v>0</v>
      </c>
      <c r="Y3203">
        <v>3478</v>
      </c>
      <c r="Z3203">
        <v>3594</v>
      </c>
      <c r="AA3203">
        <v>190</v>
      </c>
      <c r="AB3203">
        <v>160</v>
      </c>
      <c r="AC3203">
        <v>5887</v>
      </c>
      <c r="AD3203">
        <v>6399</v>
      </c>
      <c r="AE3203">
        <v>3080</v>
      </c>
      <c r="AF3203">
        <v>6642</v>
      </c>
      <c r="AG3203">
        <v>235</v>
      </c>
      <c r="AH3203">
        <v>222</v>
      </c>
    </row>
    <row r="3204" spans="1:34" x14ac:dyDescent="0.3">
      <c r="A3204" t="s">
        <v>246</v>
      </c>
      <c r="B3204" t="s">
        <v>247</v>
      </c>
      <c r="C3204">
        <v>2005</v>
      </c>
      <c r="D3204">
        <v>316</v>
      </c>
      <c r="E3204">
        <v>2017</v>
      </c>
      <c r="F3204">
        <v>490</v>
      </c>
      <c r="G3204">
        <v>170</v>
      </c>
      <c r="H3204">
        <v>33</v>
      </c>
      <c r="I3204">
        <v>711</v>
      </c>
      <c r="J3204">
        <v>683</v>
      </c>
      <c r="K3204">
        <v>279</v>
      </c>
      <c r="L3204">
        <v>1996</v>
      </c>
      <c r="M3204">
        <v>75</v>
      </c>
      <c r="N3204">
        <v>2100</v>
      </c>
      <c r="O3204">
        <v>38697</v>
      </c>
      <c r="P3204">
        <v>8491</v>
      </c>
      <c r="Q3204">
        <v>1495</v>
      </c>
      <c r="R3204">
        <v>141</v>
      </c>
      <c r="S3204">
        <v>1278</v>
      </c>
      <c r="T3204">
        <v>12</v>
      </c>
      <c r="U3204">
        <v>921</v>
      </c>
      <c r="V3204">
        <v>14</v>
      </c>
      <c r="W3204">
        <v>18170</v>
      </c>
      <c r="X3204">
        <v>2</v>
      </c>
      <c r="Y3204">
        <v>3382</v>
      </c>
      <c r="Z3204">
        <v>3609</v>
      </c>
      <c r="AA3204">
        <v>186</v>
      </c>
      <c r="AB3204">
        <v>162</v>
      </c>
      <c r="AC3204">
        <v>5893</v>
      </c>
      <c r="AD3204">
        <v>6190</v>
      </c>
      <c r="AE3204">
        <v>3105</v>
      </c>
      <c r="AF3204">
        <v>6721</v>
      </c>
      <c r="AG3204">
        <v>237</v>
      </c>
      <c r="AH3204">
        <v>221</v>
      </c>
    </row>
    <row r="3205" spans="1:34" x14ac:dyDescent="0.3">
      <c r="A3205" t="s">
        <v>246</v>
      </c>
      <c r="B3205" t="s">
        <v>247</v>
      </c>
      <c r="C3205">
        <v>2006</v>
      </c>
      <c r="D3205">
        <v>298</v>
      </c>
      <c r="E3205">
        <v>2093</v>
      </c>
      <c r="F3205">
        <v>516</v>
      </c>
      <c r="G3205">
        <v>170</v>
      </c>
      <c r="H3205">
        <v>26</v>
      </c>
      <c r="I3205">
        <v>704</v>
      </c>
      <c r="J3205">
        <v>689</v>
      </c>
      <c r="K3205">
        <v>269</v>
      </c>
      <c r="L3205">
        <v>1984</v>
      </c>
      <c r="M3205">
        <v>77</v>
      </c>
      <c r="N3205">
        <v>2044</v>
      </c>
      <c r="O3205">
        <v>39486</v>
      </c>
      <c r="P3205">
        <v>9249</v>
      </c>
      <c r="Q3205">
        <v>1371</v>
      </c>
      <c r="R3205">
        <v>140</v>
      </c>
      <c r="S3205">
        <v>1273</v>
      </c>
      <c r="T3205">
        <v>15</v>
      </c>
      <c r="U3205">
        <v>936</v>
      </c>
      <c r="V3205">
        <v>14</v>
      </c>
      <c r="W3205">
        <v>18801</v>
      </c>
      <c r="X3205">
        <v>2</v>
      </c>
      <c r="Y3205">
        <v>3260</v>
      </c>
      <c r="Z3205">
        <v>3653</v>
      </c>
      <c r="AA3205">
        <v>180</v>
      </c>
      <c r="AB3205">
        <v>162</v>
      </c>
      <c r="AC3205">
        <v>5938</v>
      </c>
      <c r="AD3205">
        <v>6037</v>
      </c>
      <c r="AE3205">
        <v>3159</v>
      </c>
      <c r="AF3205">
        <v>6835</v>
      </c>
      <c r="AG3205">
        <v>238</v>
      </c>
      <c r="AH3205">
        <v>221</v>
      </c>
    </row>
    <row r="3206" spans="1:34" x14ac:dyDescent="0.3">
      <c r="A3206" t="s">
        <v>246</v>
      </c>
      <c r="B3206" t="s">
        <v>247</v>
      </c>
      <c r="C3206">
        <v>2009</v>
      </c>
      <c r="D3206">
        <v>295</v>
      </c>
      <c r="E3206">
        <v>2335</v>
      </c>
      <c r="F3206">
        <v>612</v>
      </c>
      <c r="G3206">
        <v>187</v>
      </c>
      <c r="H3206">
        <v>18</v>
      </c>
      <c r="I3206">
        <v>773</v>
      </c>
      <c r="J3206">
        <v>714</v>
      </c>
      <c r="K3206">
        <v>272</v>
      </c>
      <c r="L3206">
        <v>2018</v>
      </c>
      <c r="M3206">
        <v>90</v>
      </c>
      <c r="N3206">
        <v>2095</v>
      </c>
      <c r="O3206">
        <v>43692</v>
      </c>
      <c r="P3206">
        <v>13433</v>
      </c>
      <c r="Q3206">
        <v>1590</v>
      </c>
      <c r="R3206">
        <v>148</v>
      </c>
      <c r="S3206">
        <v>1353</v>
      </c>
      <c r="T3206">
        <v>6</v>
      </c>
      <c r="U3206">
        <v>1044</v>
      </c>
      <c r="V3206">
        <v>12</v>
      </c>
      <c r="W3206">
        <v>21279</v>
      </c>
      <c r="X3206">
        <v>1</v>
      </c>
      <c r="Y3206">
        <v>2921</v>
      </c>
      <c r="Z3206">
        <v>4116</v>
      </c>
      <c r="AA3206">
        <v>188</v>
      </c>
      <c r="AB3206">
        <v>180</v>
      </c>
      <c r="AC3206">
        <v>6653</v>
      </c>
      <c r="AD3206">
        <v>5815</v>
      </c>
      <c r="AE3206">
        <v>3475</v>
      </c>
      <c r="AF3206">
        <v>7443</v>
      </c>
      <c r="AG3206">
        <v>261</v>
      </c>
      <c r="AH3206">
        <v>212</v>
      </c>
    </row>
    <row r="3207" spans="1:34" x14ac:dyDescent="0.3">
      <c r="A3207" t="s">
        <v>246</v>
      </c>
      <c r="B3207" t="s">
        <v>247</v>
      </c>
      <c r="C3207">
        <v>2011</v>
      </c>
      <c r="D3207">
        <v>267</v>
      </c>
      <c r="E3207">
        <v>2412</v>
      </c>
      <c r="F3207">
        <v>665</v>
      </c>
      <c r="G3207">
        <v>183</v>
      </c>
      <c r="H3207">
        <v>5</v>
      </c>
      <c r="I3207">
        <v>731</v>
      </c>
      <c r="J3207">
        <v>690</v>
      </c>
      <c r="K3207">
        <v>254</v>
      </c>
      <c r="L3207">
        <v>2358</v>
      </c>
      <c r="M3207">
        <v>94</v>
      </c>
      <c r="N3207">
        <v>1958</v>
      </c>
      <c r="O3207">
        <v>44186</v>
      </c>
      <c r="P3207">
        <v>15740</v>
      </c>
      <c r="Q3207">
        <v>1363</v>
      </c>
      <c r="R3207">
        <v>149</v>
      </c>
      <c r="S3207">
        <v>1365</v>
      </c>
      <c r="T3207">
        <v>28</v>
      </c>
      <c r="U3207">
        <v>1268</v>
      </c>
      <c r="V3207">
        <v>12</v>
      </c>
      <c r="W3207">
        <v>22087</v>
      </c>
      <c r="X3207">
        <v>0</v>
      </c>
      <c r="Y3207">
        <v>2643</v>
      </c>
      <c r="Z3207">
        <v>4403</v>
      </c>
      <c r="AA3207">
        <v>182</v>
      </c>
      <c r="AB3207">
        <v>176</v>
      </c>
      <c r="AC3207">
        <v>6688</v>
      </c>
      <c r="AD3207">
        <v>5632</v>
      </c>
      <c r="AE3207">
        <v>3690</v>
      </c>
      <c r="AF3207">
        <v>8092</v>
      </c>
      <c r="AG3207">
        <v>264</v>
      </c>
      <c r="AH3207">
        <v>188</v>
      </c>
    </row>
    <row r="3208" spans="1:34" x14ac:dyDescent="0.3">
      <c r="A3208" t="s">
        <v>246</v>
      </c>
      <c r="B3208" t="s">
        <v>247</v>
      </c>
      <c r="C3208">
        <v>2012</v>
      </c>
      <c r="D3208">
        <v>270</v>
      </c>
      <c r="E3208">
        <v>2558</v>
      </c>
      <c r="F3208">
        <v>686</v>
      </c>
      <c r="G3208">
        <v>187</v>
      </c>
      <c r="H3208">
        <v>5</v>
      </c>
      <c r="I3208">
        <v>734</v>
      </c>
      <c r="J3208">
        <v>674</v>
      </c>
      <c r="K3208">
        <v>247</v>
      </c>
      <c r="L3208">
        <v>2526</v>
      </c>
      <c r="M3208">
        <v>97</v>
      </c>
      <c r="N3208">
        <v>1902</v>
      </c>
      <c r="O3208">
        <v>44765</v>
      </c>
      <c r="P3208">
        <v>17016</v>
      </c>
      <c r="Q3208">
        <v>1443</v>
      </c>
      <c r="R3208">
        <v>149</v>
      </c>
      <c r="S3208">
        <v>1386</v>
      </c>
      <c r="T3208">
        <v>6</v>
      </c>
      <c r="U3208">
        <v>1152</v>
      </c>
      <c r="V3208">
        <v>12</v>
      </c>
      <c r="W3208">
        <v>22922</v>
      </c>
      <c r="X3208">
        <v>3</v>
      </c>
      <c r="Y3208">
        <v>2594</v>
      </c>
      <c r="Z3208">
        <v>4451</v>
      </c>
      <c r="AA3208">
        <v>181</v>
      </c>
      <c r="AB3208">
        <v>180</v>
      </c>
      <c r="AC3208">
        <v>6703</v>
      </c>
      <c r="AD3208">
        <v>5479</v>
      </c>
      <c r="AE3208">
        <v>3700</v>
      </c>
      <c r="AF3208">
        <v>7846</v>
      </c>
      <c r="AG3208">
        <v>265</v>
      </c>
      <c r="AH3208">
        <v>183</v>
      </c>
    </row>
    <row r="3209" spans="1:34" x14ac:dyDescent="0.3">
      <c r="A3209" t="s">
        <v>246</v>
      </c>
      <c r="B3209" t="s">
        <v>247</v>
      </c>
      <c r="C3209">
        <v>2017</v>
      </c>
      <c r="D3209">
        <v>282</v>
      </c>
      <c r="E3209">
        <v>3289</v>
      </c>
      <c r="F3209">
        <v>889</v>
      </c>
      <c r="G3209">
        <v>221</v>
      </c>
      <c r="H3209">
        <v>5</v>
      </c>
      <c r="I3209">
        <v>754</v>
      </c>
      <c r="J3209">
        <v>598</v>
      </c>
      <c r="K3209">
        <v>254</v>
      </c>
      <c r="L3209">
        <v>1939</v>
      </c>
      <c r="M3209">
        <v>122</v>
      </c>
      <c r="N3209">
        <v>1927</v>
      </c>
      <c r="O3209">
        <v>53286</v>
      </c>
      <c r="P3209">
        <v>20555</v>
      </c>
      <c r="Q3209">
        <v>1428</v>
      </c>
      <c r="R3209">
        <v>167</v>
      </c>
      <c r="S3209">
        <v>1661</v>
      </c>
      <c r="T3209">
        <v>9</v>
      </c>
      <c r="U3209">
        <v>1268</v>
      </c>
      <c r="V3209">
        <v>13</v>
      </c>
      <c r="W3209">
        <v>28348</v>
      </c>
      <c r="X3209">
        <v>1</v>
      </c>
      <c r="Y3209">
        <v>3250</v>
      </c>
      <c r="Z3209">
        <v>5476</v>
      </c>
      <c r="AA3209">
        <v>196</v>
      </c>
      <c r="AB3209">
        <v>213</v>
      </c>
      <c r="AC3209">
        <v>7227</v>
      </c>
      <c r="AD3209">
        <v>6603</v>
      </c>
      <c r="AE3209">
        <v>4419</v>
      </c>
      <c r="AF3209">
        <v>9205</v>
      </c>
      <c r="AG3209">
        <v>316</v>
      </c>
      <c r="AH3209">
        <v>194</v>
      </c>
    </row>
    <row r="3210" spans="1:34" x14ac:dyDescent="0.3">
      <c r="A3210" t="s">
        <v>246</v>
      </c>
      <c r="B3210" t="s">
        <v>247</v>
      </c>
      <c r="C3210">
        <v>2018</v>
      </c>
      <c r="D3210">
        <v>284</v>
      </c>
      <c r="E3210">
        <v>3468</v>
      </c>
      <c r="F3210">
        <v>936</v>
      </c>
      <c r="G3210">
        <v>227</v>
      </c>
      <c r="H3210">
        <v>5</v>
      </c>
      <c r="I3210">
        <v>755</v>
      </c>
      <c r="J3210">
        <v>586</v>
      </c>
      <c r="K3210">
        <v>255</v>
      </c>
      <c r="L3210">
        <v>1596</v>
      </c>
      <c r="M3210">
        <v>129</v>
      </c>
      <c r="N3210">
        <v>1928</v>
      </c>
      <c r="O3210">
        <v>55363</v>
      </c>
      <c r="P3210">
        <v>20867</v>
      </c>
      <c r="Q3210">
        <v>1380</v>
      </c>
      <c r="R3210">
        <v>171</v>
      </c>
      <c r="S3210">
        <v>1712</v>
      </c>
      <c r="T3210">
        <v>2</v>
      </c>
      <c r="U3210">
        <v>1298</v>
      </c>
      <c r="V3210">
        <v>13</v>
      </c>
      <c r="W3210">
        <v>29603</v>
      </c>
      <c r="X3210">
        <v>0</v>
      </c>
      <c r="Y3210">
        <v>3467</v>
      </c>
      <c r="Z3210">
        <v>5719</v>
      </c>
      <c r="AA3210">
        <v>199</v>
      </c>
      <c r="AB3210">
        <v>218</v>
      </c>
      <c r="AC3210">
        <v>7314</v>
      </c>
      <c r="AD3210">
        <v>6926</v>
      </c>
      <c r="AE3210">
        <v>4573</v>
      </c>
      <c r="AF3210">
        <v>9536</v>
      </c>
      <c r="AG3210">
        <v>298</v>
      </c>
      <c r="AH3210">
        <v>197</v>
      </c>
    </row>
    <row r="3211" spans="1:34" x14ac:dyDescent="0.3">
      <c r="A3211" t="s">
        <v>246</v>
      </c>
      <c r="B3211" t="s">
        <v>247</v>
      </c>
      <c r="C3211">
        <v>2019</v>
      </c>
      <c r="D3211">
        <v>291</v>
      </c>
      <c r="E3211">
        <v>3667</v>
      </c>
      <c r="F3211">
        <v>1019</v>
      </c>
      <c r="G3211">
        <v>239</v>
      </c>
      <c r="H3211">
        <v>5</v>
      </c>
      <c r="I3211">
        <v>774</v>
      </c>
      <c r="J3211">
        <v>577</v>
      </c>
      <c r="K3211">
        <v>255</v>
      </c>
      <c r="L3211">
        <v>1521</v>
      </c>
      <c r="M3211">
        <v>138</v>
      </c>
      <c r="N3211">
        <v>1992</v>
      </c>
      <c r="O3211">
        <v>58824</v>
      </c>
      <c r="P3211">
        <v>21711</v>
      </c>
      <c r="Q3211">
        <v>1319</v>
      </c>
      <c r="R3211">
        <v>176</v>
      </c>
      <c r="S3211">
        <v>1803</v>
      </c>
      <c r="T3211">
        <v>1</v>
      </c>
      <c r="U3211">
        <v>1361</v>
      </c>
      <c r="V3211">
        <v>13</v>
      </c>
      <c r="W3211">
        <v>31294</v>
      </c>
      <c r="X3211">
        <v>0</v>
      </c>
      <c r="Y3211">
        <v>3779</v>
      </c>
      <c r="Z3211">
        <v>6105</v>
      </c>
      <c r="AA3211">
        <v>206</v>
      </c>
      <c r="AB3211">
        <v>230</v>
      </c>
      <c r="AC3211">
        <v>7592</v>
      </c>
      <c r="AD3211">
        <v>7473</v>
      </c>
      <c r="AE3211">
        <v>4783</v>
      </c>
      <c r="AF3211">
        <v>10072</v>
      </c>
      <c r="AG3211">
        <v>311</v>
      </c>
      <c r="AH3211">
        <v>202</v>
      </c>
    </row>
    <row r="3212" spans="1:34" x14ac:dyDescent="0.3">
      <c r="A3212" t="s">
        <v>248</v>
      </c>
      <c r="B3212" t="s">
        <v>249</v>
      </c>
      <c r="C3212">
        <v>1990</v>
      </c>
      <c r="D3212">
        <v>5</v>
      </c>
      <c r="E3212">
        <v>7</v>
      </c>
      <c r="F3212">
        <v>3</v>
      </c>
      <c r="G3212">
        <v>40</v>
      </c>
      <c r="H3212">
        <v>0</v>
      </c>
      <c r="I3212">
        <v>40</v>
      </c>
      <c r="J3212">
        <v>3</v>
      </c>
      <c r="K3212">
        <v>32</v>
      </c>
      <c r="L3212">
        <v>0</v>
      </c>
      <c r="M3212">
        <v>0</v>
      </c>
      <c r="N3212">
        <v>53</v>
      </c>
      <c r="O3212">
        <v>319</v>
      </c>
      <c r="P3212">
        <v>42</v>
      </c>
      <c r="Q3212">
        <v>232</v>
      </c>
      <c r="R3212">
        <v>1</v>
      </c>
      <c r="S3212">
        <v>13</v>
      </c>
      <c r="T3212">
        <v>0</v>
      </c>
      <c r="U3212">
        <v>53</v>
      </c>
      <c r="V3212">
        <v>0</v>
      </c>
      <c r="W3212">
        <v>95</v>
      </c>
      <c r="X3212">
        <v>0</v>
      </c>
      <c r="Y3212">
        <v>27</v>
      </c>
      <c r="Z3212">
        <v>44</v>
      </c>
      <c r="AA3212">
        <v>0</v>
      </c>
      <c r="AB3212">
        <v>33</v>
      </c>
      <c r="AC3212">
        <v>22</v>
      </c>
      <c r="AD3212">
        <v>96</v>
      </c>
      <c r="AE3212">
        <v>20</v>
      </c>
      <c r="AF3212">
        <v>31</v>
      </c>
      <c r="AG3212">
        <v>7</v>
      </c>
      <c r="AH3212">
        <v>3</v>
      </c>
    </row>
    <row r="3213" spans="1:34" x14ac:dyDescent="0.3">
      <c r="A3213" t="s">
        <v>248</v>
      </c>
      <c r="B3213" t="s">
        <v>249</v>
      </c>
      <c r="C3213">
        <v>1991</v>
      </c>
      <c r="D3213">
        <v>5</v>
      </c>
      <c r="E3213">
        <v>8</v>
      </c>
      <c r="F3213">
        <v>3</v>
      </c>
      <c r="G3213">
        <v>35</v>
      </c>
      <c r="H3213">
        <v>0</v>
      </c>
      <c r="I3213">
        <v>38</v>
      </c>
      <c r="J3213">
        <v>3</v>
      </c>
      <c r="K3213">
        <v>28</v>
      </c>
      <c r="L3213">
        <v>0</v>
      </c>
      <c r="M3213">
        <v>0</v>
      </c>
      <c r="N3213">
        <v>51</v>
      </c>
      <c r="O3213">
        <v>332</v>
      </c>
      <c r="P3213">
        <v>40</v>
      </c>
      <c r="Q3213">
        <v>224</v>
      </c>
      <c r="R3213">
        <v>1</v>
      </c>
      <c r="S3213">
        <v>12</v>
      </c>
      <c r="T3213">
        <v>0</v>
      </c>
      <c r="U3213">
        <v>50</v>
      </c>
      <c r="V3213">
        <v>0</v>
      </c>
      <c r="W3213">
        <v>98</v>
      </c>
      <c r="X3213">
        <v>0</v>
      </c>
      <c r="Y3213">
        <v>28</v>
      </c>
      <c r="Z3213">
        <v>45</v>
      </c>
      <c r="AA3213">
        <v>0</v>
      </c>
      <c r="AB3213">
        <v>29</v>
      </c>
      <c r="AC3213">
        <v>21</v>
      </c>
      <c r="AD3213">
        <v>99</v>
      </c>
      <c r="AE3213">
        <v>20</v>
      </c>
      <c r="AF3213">
        <v>32</v>
      </c>
      <c r="AG3213">
        <v>6</v>
      </c>
      <c r="AH3213">
        <v>3</v>
      </c>
    </row>
    <row r="3214" spans="1:34" x14ac:dyDescent="0.3">
      <c r="A3214" t="s">
        <v>248</v>
      </c>
      <c r="B3214" t="s">
        <v>249</v>
      </c>
      <c r="C3214">
        <v>1992</v>
      </c>
      <c r="D3214">
        <v>5</v>
      </c>
      <c r="E3214">
        <v>8</v>
      </c>
      <c r="F3214">
        <v>3</v>
      </c>
      <c r="G3214">
        <v>30</v>
      </c>
      <c r="H3214">
        <v>0</v>
      </c>
      <c r="I3214">
        <v>36</v>
      </c>
      <c r="J3214">
        <v>3</v>
      </c>
      <c r="K3214">
        <v>26</v>
      </c>
      <c r="L3214">
        <v>0</v>
      </c>
      <c r="M3214">
        <v>0</v>
      </c>
      <c r="N3214">
        <v>49</v>
      </c>
      <c r="O3214">
        <v>343</v>
      </c>
      <c r="P3214">
        <v>37</v>
      </c>
      <c r="Q3214">
        <v>214</v>
      </c>
      <c r="R3214">
        <v>1</v>
      </c>
      <c r="S3214">
        <v>12</v>
      </c>
      <c r="T3214">
        <v>0</v>
      </c>
      <c r="U3214">
        <v>46</v>
      </c>
      <c r="V3214">
        <v>0</v>
      </c>
      <c r="W3214">
        <v>101</v>
      </c>
      <c r="X3214">
        <v>0</v>
      </c>
      <c r="Y3214">
        <v>29</v>
      </c>
      <c r="Z3214">
        <v>47</v>
      </c>
      <c r="AA3214">
        <v>0</v>
      </c>
      <c r="AB3214">
        <v>24</v>
      </c>
      <c r="AC3214">
        <v>20</v>
      </c>
      <c r="AD3214">
        <v>101</v>
      </c>
      <c r="AE3214">
        <v>21</v>
      </c>
      <c r="AF3214">
        <v>32</v>
      </c>
      <c r="AG3214">
        <v>6</v>
      </c>
      <c r="AH3214">
        <v>3</v>
      </c>
    </row>
    <row r="3215" spans="1:34" x14ac:dyDescent="0.3">
      <c r="A3215" t="s">
        <v>248</v>
      </c>
      <c r="B3215" t="s">
        <v>249</v>
      </c>
      <c r="C3215">
        <v>1993</v>
      </c>
      <c r="D3215">
        <v>4</v>
      </c>
      <c r="E3215">
        <v>8</v>
      </c>
      <c r="F3215">
        <v>3</v>
      </c>
      <c r="G3215">
        <v>25</v>
      </c>
      <c r="H3215">
        <v>0</v>
      </c>
      <c r="I3215">
        <v>33</v>
      </c>
      <c r="J3215">
        <v>3</v>
      </c>
      <c r="K3215">
        <v>24</v>
      </c>
      <c r="L3215">
        <v>0</v>
      </c>
      <c r="M3215">
        <v>0</v>
      </c>
      <c r="N3215">
        <v>47</v>
      </c>
      <c r="O3215">
        <v>346</v>
      </c>
      <c r="P3215">
        <v>35</v>
      </c>
      <c r="Q3215">
        <v>204</v>
      </c>
      <c r="R3215">
        <v>1</v>
      </c>
      <c r="S3215">
        <v>12</v>
      </c>
      <c r="T3215">
        <v>0</v>
      </c>
      <c r="U3215">
        <v>43</v>
      </c>
      <c r="V3215">
        <v>0</v>
      </c>
      <c r="W3215">
        <v>103</v>
      </c>
      <c r="X3215">
        <v>0</v>
      </c>
      <c r="Y3215">
        <v>29</v>
      </c>
      <c r="Z3215">
        <v>47</v>
      </c>
      <c r="AA3215">
        <v>0</v>
      </c>
      <c r="AB3215">
        <v>20</v>
      </c>
      <c r="AC3215">
        <v>19</v>
      </c>
      <c r="AD3215">
        <v>101</v>
      </c>
      <c r="AE3215">
        <v>20</v>
      </c>
      <c r="AF3215">
        <v>32</v>
      </c>
      <c r="AG3215">
        <v>6</v>
      </c>
      <c r="AH3215">
        <v>3</v>
      </c>
    </row>
    <row r="3216" spans="1:34" x14ac:dyDescent="0.3">
      <c r="A3216" t="s">
        <v>248</v>
      </c>
      <c r="B3216" t="s">
        <v>249</v>
      </c>
      <c r="C3216">
        <v>1994</v>
      </c>
      <c r="D3216">
        <v>4</v>
      </c>
      <c r="E3216">
        <v>9</v>
      </c>
      <c r="F3216">
        <v>3</v>
      </c>
      <c r="G3216">
        <v>20</v>
      </c>
      <c r="H3216">
        <v>0</v>
      </c>
      <c r="I3216">
        <v>31</v>
      </c>
      <c r="J3216">
        <v>3</v>
      </c>
      <c r="K3216">
        <v>23</v>
      </c>
      <c r="L3216">
        <v>0</v>
      </c>
      <c r="M3216">
        <v>0</v>
      </c>
      <c r="N3216">
        <v>44</v>
      </c>
      <c r="O3216">
        <v>343</v>
      </c>
      <c r="P3216">
        <v>33</v>
      </c>
      <c r="Q3216">
        <v>193</v>
      </c>
      <c r="R3216">
        <v>1</v>
      </c>
      <c r="S3216">
        <v>12</v>
      </c>
      <c r="T3216">
        <v>0</v>
      </c>
      <c r="U3216">
        <v>39</v>
      </c>
      <c r="V3216">
        <v>0</v>
      </c>
      <c r="W3216">
        <v>103</v>
      </c>
      <c r="X3216">
        <v>0</v>
      </c>
      <c r="Y3216">
        <v>28</v>
      </c>
      <c r="Z3216">
        <v>46</v>
      </c>
      <c r="AA3216">
        <v>0</v>
      </c>
      <c r="AB3216">
        <v>16</v>
      </c>
      <c r="AC3216">
        <v>19</v>
      </c>
      <c r="AD3216">
        <v>98</v>
      </c>
      <c r="AE3216">
        <v>20</v>
      </c>
      <c r="AF3216">
        <v>31</v>
      </c>
      <c r="AG3216">
        <v>6</v>
      </c>
      <c r="AH3216">
        <v>2</v>
      </c>
    </row>
    <row r="3217" spans="1:34" x14ac:dyDescent="0.3">
      <c r="A3217" t="s">
        <v>248</v>
      </c>
      <c r="B3217" t="s">
        <v>249</v>
      </c>
      <c r="C3217">
        <v>1995</v>
      </c>
      <c r="D3217">
        <v>4</v>
      </c>
      <c r="E3217">
        <v>10</v>
      </c>
      <c r="F3217">
        <v>3</v>
      </c>
      <c r="G3217">
        <v>17</v>
      </c>
      <c r="H3217">
        <v>0</v>
      </c>
      <c r="I3217">
        <v>30</v>
      </c>
      <c r="J3217">
        <v>3</v>
      </c>
      <c r="K3217">
        <v>21</v>
      </c>
      <c r="L3217">
        <v>0</v>
      </c>
      <c r="M3217">
        <v>0</v>
      </c>
      <c r="N3217">
        <v>41</v>
      </c>
      <c r="O3217">
        <v>350</v>
      </c>
      <c r="P3217">
        <v>31</v>
      </c>
      <c r="Q3217">
        <v>181</v>
      </c>
      <c r="R3217">
        <v>1</v>
      </c>
      <c r="S3217">
        <v>12</v>
      </c>
      <c r="T3217">
        <v>0</v>
      </c>
      <c r="U3217">
        <v>35</v>
      </c>
      <c r="V3217">
        <v>0</v>
      </c>
      <c r="W3217">
        <v>105</v>
      </c>
      <c r="X3217">
        <v>0</v>
      </c>
      <c r="Y3217">
        <v>28</v>
      </c>
      <c r="Z3217">
        <v>46</v>
      </c>
      <c r="AA3217">
        <v>0</v>
      </c>
      <c r="AB3217">
        <v>14</v>
      </c>
      <c r="AC3217">
        <v>19</v>
      </c>
      <c r="AD3217">
        <v>99</v>
      </c>
      <c r="AE3217">
        <v>20</v>
      </c>
      <c r="AF3217">
        <v>32</v>
      </c>
      <c r="AG3217">
        <v>5</v>
      </c>
      <c r="AH3217">
        <v>2</v>
      </c>
    </row>
    <row r="3218" spans="1:34" x14ac:dyDescent="0.3">
      <c r="A3218" t="s">
        <v>248</v>
      </c>
      <c r="B3218" t="s">
        <v>249</v>
      </c>
      <c r="C3218">
        <v>1996</v>
      </c>
      <c r="D3218">
        <v>4</v>
      </c>
      <c r="E3218">
        <v>10</v>
      </c>
      <c r="F3218">
        <v>4</v>
      </c>
      <c r="G3218">
        <v>15</v>
      </c>
      <c r="H3218">
        <v>0</v>
      </c>
      <c r="I3218">
        <v>29</v>
      </c>
      <c r="J3218">
        <v>3</v>
      </c>
      <c r="K3218">
        <v>18</v>
      </c>
      <c r="L3218">
        <v>0</v>
      </c>
      <c r="M3218">
        <v>0</v>
      </c>
      <c r="N3218">
        <v>39</v>
      </c>
      <c r="O3218">
        <v>365</v>
      </c>
      <c r="P3218">
        <v>30</v>
      </c>
      <c r="Q3218">
        <v>168</v>
      </c>
      <c r="R3218">
        <v>1</v>
      </c>
      <c r="S3218">
        <v>12</v>
      </c>
      <c r="T3218">
        <v>0</v>
      </c>
      <c r="U3218">
        <v>32</v>
      </c>
      <c r="V3218">
        <v>0</v>
      </c>
      <c r="W3218">
        <v>110</v>
      </c>
      <c r="X3218">
        <v>0</v>
      </c>
      <c r="Y3218">
        <v>30</v>
      </c>
      <c r="Z3218">
        <v>48</v>
      </c>
      <c r="AA3218">
        <v>0</v>
      </c>
      <c r="AB3218">
        <v>12</v>
      </c>
      <c r="AC3218">
        <v>19</v>
      </c>
      <c r="AD3218">
        <v>103</v>
      </c>
      <c r="AE3218">
        <v>21</v>
      </c>
      <c r="AF3218">
        <v>32</v>
      </c>
      <c r="AG3218">
        <v>5</v>
      </c>
      <c r="AH3218">
        <v>2</v>
      </c>
    </row>
    <row r="3219" spans="1:34" x14ac:dyDescent="0.3">
      <c r="A3219" t="s">
        <v>248</v>
      </c>
      <c r="B3219" t="s">
        <v>249</v>
      </c>
      <c r="C3219">
        <v>1997</v>
      </c>
      <c r="D3219">
        <v>4</v>
      </c>
      <c r="E3219">
        <v>11</v>
      </c>
      <c r="F3219">
        <v>4</v>
      </c>
      <c r="G3219">
        <v>12</v>
      </c>
      <c r="H3219">
        <v>0</v>
      </c>
      <c r="I3219">
        <v>28</v>
      </c>
      <c r="J3219">
        <v>4</v>
      </c>
      <c r="K3219">
        <v>16</v>
      </c>
      <c r="L3219">
        <v>0</v>
      </c>
      <c r="M3219">
        <v>0</v>
      </c>
      <c r="N3219">
        <v>36</v>
      </c>
      <c r="O3219">
        <v>372</v>
      </c>
      <c r="P3219">
        <v>30</v>
      </c>
      <c r="Q3219">
        <v>156</v>
      </c>
      <c r="R3219">
        <v>1</v>
      </c>
      <c r="S3219">
        <v>12</v>
      </c>
      <c r="T3219">
        <v>0</v>
      </c>
      <c r="U3219">
        <v>30</v>
      </c>
      <c r="V3219">
        <v>0</v>
      </c>
      <c r="W3219">
        <v>114</v>
      </c>
      <c r="X3219">
        <v>0</v>
      </c>
      <c r="Y3219">
        <v>30</v>
      </c>
      <c r="Z3219">
        <v>49</v>
      </c>
      <c r="AA3219">
        <v>0</v>
      </c>
      <c r="AB3219">
        <v>10</v>
      </c>
      <c r="AC3219">
        <v>18</v>
      </c>
      <c r="AD3219">
        <v>104</v>
      </c>
      <c r="AE3219">
        <v>21</v>
      </c>
      <c r="AF3219">
        <v>32</v>
      </c>
      <c r="AG3219">
        <v>5</v>
      </c>
      <c r="AH3219">
        <v>2</v>
      </c>
    </row>
    <row r="3220" spans="1:34" x14ac:dyDescent="0.3">
      <c r="A3220" t="s">
        <v>248</v>
      </c>
      <c r="B3220" t="s">
        <v>249</v>
      </c>
      <c r="C3220">
        <v>1998</v>
      </c>
      <c r="D3220">
        <v>4</v>
      </c>
      <c r="E3220">
        <v>11</v>
      </c>
      <c r="F3220">
        <v>4</v>
      </c>
      <c r="G3220">
        <v>10</v>
      </c>
      <c r="H3220">
        <v>0</v>
      </c>
      <c r="I3220">
        <v>27</v>
      </c>
      <c r="J3220">
        <v>4</v>
      </c>
      <c r="K3220">
        <v>15</v>
      </c>
      <c r="L3220">
        <v>0</v>
      </c>
      <c r="M3220">
        <v>0</v>
      </c>
      <c r="N3220">
        <v>33</v>
      </c>
      <c r="O3220">
        <v>361</v>
      </c>
      <c r="P3220">
        <v>28</v>
      </c>
      <c r="Q3220">
        <v>145</v>
      </c>
      <c r="R3220">
        <v>1</v>
      </c>
      <c r="S3220">
        <v>12</v>
      </c>
      <c r="T3220">
        <v>0</v>
      </c>
      <c r="U3220">
        <v>26</v>
      </c>
      <c r="V3220">
        <v>0</v>
      </c>
      <c r="W3220">
        <v>114</v>
      </c>
      <c r="X3220">
        <v>0</v>
      </c>
      <c r="Y3220">
        <v>29</v>
      </c>
      <c r="Z3220">
        <v>48</v>
      </c>
      <c r="AA3220">
        <v>0</v>
      </c>
      <c r="AB3220">
        <v>8</v>
      </c>
      <c r="AC3220">
        <v>18</v>
      </c>
      <c r="AD3220">
        <v>100</v>
      </c>
      <c r="AE3220">
        <v>20</v>
      </c>
      <c r="AF3220">
        <v>32</v>
      </c>
      <c r="AG3220">
        <v>5</v>
      </c>
      <c r="AH3220">
        <v>2</v>
      </c>
    </row>
    <row r="3221" spans="1:34" x14ac:dyDescent="0.3">
      <c r="A3221" t="s">
        <v>248</v>
      </c>
      <c r="B3221" t="s">
        <v>249</v>
      </c>
      <c r="C3221">
        <v>1999</v>
      </c>
      <c r="D3221">
        <v>3</v>
      </c>
      <c r="E3221">
        <v>12</v>
      </c>
      <c r="F3221">
        <v>4</v>
      </c>
      <c r="G3221">
        <v>8</v>
      </c>
      <c r="H3221">
        <v>0</v>
      </c>
      <c r="I3221">
        <v>27</v>
      </c>
      <c r="J3221">
        <v>5</v>
      </c>
      <c r="K3221">
        <v>14</v>
      </c>
      <c r="L3221">
        <v>0</v>
      </c>
      <c r="M3221">
        <v>1</v>
      </c>
      <c r="N3221">
        <v>30</v>
      </c>
      <c r="O3221">
        <v>355</v>
      </c>
      <c r="P3221">
        <v>26</v>
      </c>
      <c r="Q3221">
        <v>135</v>
      </c>
      <c r="R3221">
        <v>1</v>
      </c>
      <c r="S3221">
        <v>13</v>
      </c>
      <c r="T3221">
        <v>0</v>
      </c>
      <c r="U3221">
        <v>23</v>
      </c>
      <c r="V3221">
        <v>0</v>
      </c>
      <c r="W3221">
        <v>113</v>
      </c>
      <c r="X3221">
        <v>0</v>
      </c>
      <c r="Y3221">
        <v>28</v>
      </c>
      <c r="Z3221">
        <v>47</v>
      </c>
      <c r="AA3221">
        <v>0</v>
      </c>
      <c r="AB3221">
        <v>6</v>
      </c>
      <c r="AC3221">
        <v>20</v>
      </c>
      <c r="AD3221">
        <v>97</v>
      </c>
      <c r="AE3221">
        <v>20</v>
      </c>
      <c r="AF3221">
        <v>31</v>
      </c>
      <c r="AG3221">
        <v>5</v>
      </c>
      <c r="AH3221">
        <v>2</v>
      </c>
    </row>
    <row r="3222" spans="1:34" x14ac:dyDescent="0.3">
      <c r="A3222" t="s">
        <v>248</v>
      </c>
      <c r="B3222" t="s">
        <v>249</v>
      </c>
      <c r="C3222">
        <v>2000</v>
      </c>
      <c r="D3222">
        <v>3</v>
      </c>
      <c r="E3222">
        <v>13</v>
      </c>
      <c r="F3222">
        <v>4</v>
      </c>
      <c r="G3222">
        <v>7</v>
      </c>
      <c r="H3222">
        <v>0</v>
      </c>
      <c r="I3222">
        <v>24</v>
      </c>
      <c r="J3222">
        <v>5</v>
      </c>
      <c r="K3222">
        <v>13</v>
      </c>
      <c r="L3222">
        <v>0</v>
      </c>
      <c r="M3222">
        <v>1</v>
      </c>
      <c r="N3222">
        <v>28</v>
      </c>
      <c r="O3222">
        <v>365</v>
      </c>
      <c r="P3222">
        <v>25</v>
      </c>
      <c r="Q3222">
        <v>126</v>
      </c>
      <c r="R3222">
        <v>1</v>
      </c>
      <c r="S3222">
        <v>13</v>
      </c>
      <c r="T3222">
        <v>0</v>
      </c>
      <c r="U3222">
        <v>21</v>
      </c>
      <c r="V3222">
        <v>0</v>
      </c>
      <c r="W3222">
        <v>116</v>
      </c>
      <c r="X3222">
        <v>0</v>
      </c>
      <c r="Y3222">
        <v>29</v>
      </c>
      <c r="Z3222">
        <v>48</v>
      </c>
      <c r="AA3222">
        <v>0</v>
      </c>
      <c r="AB3222">
        <v>5</v>
      </c>
      <c r="AC3222">
        <v>19</v>
      </c>
      <c r="AD3222">
        <v>99</v>
      </c>
      <c r="AE3222">
        <v>20</v>
      </c>
      <c r="AF3222">
        <v>31</v>
      </c>
      <c r="AG3222">
        <v>5</v>
      </c>
      <c r="AH3222">
        <v>1</v>
      </c>
    </row>
    <row r="3223" spans="1:34" x14ac:dyDescent="0.3">
      <c r="A3223" t="s">
        <v>248</v>
      </c>
      <c r="B3223" t="s">
        <v>249</v>
      </c>
      <c r="C3223">
        <v>2001</v>
      </c>
      <c r="D3223">
        <v>3</v>
      </c>
      <c r="E3223">
        <v>14</v>
      </c>
      <c r="F3223">
        <v>5</v>
      </c>
      <c r="G3223">
        <v>6</v>
      </c>
      <c r="H3223">
        <v>0</v>
      </c>
      <c r="I3223">
        <v>22</v>
      </c>
      <c r="J3223">
        <v>6</v>
      </c>
      <c r="K3223">
        <v>11</v>
      </c>
      <c r="L3223">
        <v>0</v>
      </c>
      <c r="M3223">
        <v>1</v>
      </c>
      <c r="N3223">
        <v>27</v>
      </c>
      <c r="O3223">
        <v>374</v>
      </c>
      <c r="P3223">
        <v>25</v>
      </c>
      <c r="Q3223">
        <v>119</v>
      </c>
      <c r="R3223">
        <v>1</v>
      </c>
      <c r="S3223">
        <v>12</v>
      </c>
      <c r="T3223">
        <v>0</v>
      </c>
      <c r="U3223">
        <v>18</v>
      </c>
      <c r="V3223">
        <v>0</v>
      </c>
      <c r="W3223">
        <v>119</v>
      </c>
      <c r="X3223">
        <v>0</v>
      </c>
      <c r="Y3223">
        <v>30</v>
      </c>
      <c r="Z3223">
        <v>49</v>
      </c>
      <c r="AA3223">
        <v>0</v>
      </c>
      <c r="AB3223">
        <v>4</v>
      </c>
      <c r="AC3223">
        <v>18</v>
      </c>
      <c r="AD3223">
        <v>100</v>
      </c>
      <c r="AE3223">
        <v>20</v>
      </c>
      <c r="AF3223">
        <v>31</v>
      </c>
      <c r="AG3223">
        <v>4</v>
      </c>
      <c r="AH3223">
        <v>1</v>
      </c>
    </row>
    <row r="3224" spans="1:34" x14ac:dyDescent="0.3">
      <c r="A3224" t="s">
        <v>248</v>
      </c>
      <c r="B3224" t="s">
        <v>249</v>
      </c>
      <c r="C3224">
        <v>2002</v>
      </c>
      <c r="D3224">
        <v>2</v>
      </c>
      <c r="E3224">
        <v>15</v>
      </c>
      <c r="F3224">
        <v>5</v>
      </c>
      <c r="G3224">
        <v>5</v>
      </c>
      <c r="H3224">
        <v>0</v>
      </c>
      <c r="I3224">
        <v>20</v>
      </c>
      <c r="J3224">
        <v>6</v>
      </c>
      <c r="K3224">
        <v>11</v>
      </c>
      <c r="L3224">
        <v>0</v>
      </c>
      <c r="M3224">
        <v>1</v>
      </c>
      <c r="N3224">
        <v>24</v>
      </c>
      <c r="O3224">
        <v>363</v>
      </c>
      <c r="P3224">
        <v>23</v>
      </c>
      <c r="Q3224">
        <v>112</v>
      </c>
      <c r="R3224">
        <v>1</v>
      </c>
      <c r="S3224">
        <v>12</v>
      </c>
      <c r="T3224">
        <v>0</v>
      </c>
      <c r="U3224">
        <v>16</v>
      </c>
      <c r="V3224">
        <v>0</v>
      </c>
      <c r="W3224">
        <v>117</v>
      </c>
      <c r="X3224">
        <v>0</v>
      </c>
      <c r="Y3224">
        <v>29</v>
      </c>
      <c r="Z3224">
        <v>48</v>
      </c>
      <c r="AA3224">
        <v>0</v>
      </c>
      <c r="AB3224">
        <v>4</v>
      </c>
      <c r="AC3224">
        <v>17</v>
      </c>
      <c r="AD3224">
        <v>95</v>
      </c>
      <c r="AE3224">
        <v>19</v>
      </c>
      <c r="AF3224">
        <v>30</v>
      </c>
      <c r="AG3224">
        <v>4</v>
      </c>
      <c r="AH3224">
        <v>1</v>
      </c>
    </row>
    <row r="3225" spans="1:34" x14ac:dyDescent="0.3">
      <c r="A3225" t="s">
        <v>248</v>
      </c>
      <c r="B3225" t="s">
        <v>249</v>
      </c>
      <c r="C3225">
        <v>2003</v>
      </c>
      <c r="D3225">
        <v>2</v>
      </c>
      <c r="E3225">
        <v>16</v>
      </c>
      <c r="F3225">
        <v>5</v>
      </c>
      <c r="G3225">
        <v>5</v>
      </c>
      <c r="H3225">
        <v>0</v>
      </c>
      <c r="I3225">
        <v>18</v>
      </c>
      <c r="J3225">
        <v>5</v>
      </c>
      <c r="K3225">
        <v>10</v>
      </c>
      <c r="L3225">
        <v>0</v>
      </c>
      <c r="M3225">
        <v>1</v>
      </c>
      <c r="N3225">
        <v>23</v>
      </c>
      <c r="O3225">
        <v>360</v>
      </c>
      <c r="P3225">
        <v>22</v>
      </c>
      <c r="Q3225">
        <v>106</v>
      </c>
      <c r="R3225">
        <v>1</v>
      </c>
      <c r="S3225">
        <v>11</v>
      </c>
      <c r="T3225">
        <v>0</v>
      </c>
      <c r="U3225">
        <v>14</v>
      </c>
      <c r="V3225">
        <v>0</v>
      </c>
      <c r="W3225">
        <v>119</v>
      </c>
      <c r="X3225">
        <v>0</v>
      </c>
      <c r="Y3225">
        <v>29</v>
      </c>
      <c r="Z3225">
        <v>48</v>
      </c>
      <c r="AA3225">
        <v>0</v>
      </c>
      <c r="AB3225">
        <v>3</v>
      </c>
      <c r="AC3225">
        <v>16</v>
      </c>
      <c r="AD3225">
        <v>94</v>
      </c>
      <c r="AE3225">
        <v>19</v>
      </c>
      <c r="AF3225">
        <v>30</v>
      </c>
      <c r="AG3225">
        <v>4</v>
      </c>
      <c r="AH3225">
        <v>1</v>
      </c>
    </row>
    <row r="3226" spans="1:34" x14ac:dyDescent="0.3">
      <c r="A3226" t="s">
        <v>248</v>
      </c>
      <c r="B3226" t="s">
        <v>249</v>
      </c>
      <c r="C3226">
        <v>2004</v>
      </c>
      <c r="D3226">
        <v>2</v>
      </c>
      <c r="E3226">
        <v>17</v>
      </c>
      <c r="F3226">
        <v>5</v>
      </c>
      <c r="G3226">
        <v>4</v>
      </c>
      <c r="H3226">
        <v>0</v>
      </c>
      <c r="I3226">
        <v>17</v>
      </c>
      <c r="J3226">
        <v>5</v>
      </c>
      <c r="K3226">
        <v>9</v>
      </c>
      <c r="L3226">
        <v>0</v>
      </c>
      <c r="M3226">
        <v>1</v>
      </c>
      <c r="N3226">
        <v>21</v>
      </c>
      <c r="O3226">
        <v>355</v>
      </c>
      <c r="P3226">
        <v>22</v>
      </c>
      <c r="Q3226">
        <v>101</v>
      </c>
      <c r="R3226">
        <v>1</v>
      </c>
      <c r="S3226">
        <v>11</v>
      </c>
      <c r="T3226">
        <v>102</v>
      </c>
      <c r="U3226">
        <v>13</v>
      </c>
      <c r="V3226">
        <v>0</v>
      </c>
      <c r="W3226">
        <v>120</v>
      </c>
      <c r="X3226">
        <v>0</v>
      </c>
      <c r="Y3226">
        <v>28</v>
      </c>
      <c r="Z3226">
        <v>48</v>
      </c>
      <c r="AA3226">
        <v>0</v>
      </c>
      <c r="AB3226">
        <v>3</v>
      </c>
      <c r="AC3226">
        <v>16</v>
      </c>
      <c r="AD3226">
        <v>92</v>
      </c>
      <c r="AE3226">
        <v>19</v>
      </c>
      <c r="AF3226">
        <v>30</v>
      </c>
      <c r="AG3226">
        <v>4</v>
      </c>
      <c r="AH3226">
        <v>1</v>
      </c>
    </row>
    <row r="3227" spans="1:34" x14ac:dyDescent="0.3">
      <c r="A3227" t="s">
        <v>248</v>
      </c>
      <c r="B3227" t="s">
        <v>249</v>
      </c>
      <c r="C3227">
        <v>2005</v>
      </c>
      <c r="D3227">
        <v>2</v>
      </c>
      <c r="E3227">
        <v>18</v>
      </c>
      <c r="F3227">
        <v>6</v>
      </c>
      <c r="G3227">
        <v>4</v>
      </c>
      <c r="H3227">
        <v>0</v>
      </c>
      <c r="I3227">
        <v>17</v>
      </c>
      <c r="J3227">
        <v>5</v>
      </c>
      <c r="K3227">
        <v>9</v>
      </c>
      <c r="L3227">
        <v>1</v>
      </c>
      <c r="M3227">
        <v>1</v>
      </c>
      <c r="N3227">
        <v>20</v>
      </c>
      <c r="O3227">
        <v>354</v>
      </c>
      <c r="P3227">
        <v>22</v>
      </c>
      <c r="Q3227">
        <v>99</v>
      </c>
      <c r="R3227">
        <v>1</v>
      </c>
      <c r="S3227">
        <v>11</v>
      </c>
      <c r="T3227">
        <v>0</v>
      </c>
      <c r="U3227">
        <v>13</v>
      </c>
      <c r="V3227">
        <v>0</v>
      </c>
      <c r="W3227">
        <v>121</v>
      </c>
      <c r="X3227">
        <v>0</v>
      </c>
      <c r="Y3227">
        <v>28</v>
      </c>
      <c r="Z3227">
        <v>49</v>
      </c>
      <c r="AA3227">
        <v>0</v>
      </c>
      <c r="AB3227">
        <v>3</v>
      </c>
      <c r="AC3227">
        <v>16</v>
      </c>
      <c r="AD3227">
        <v>92</v>
      </c>
      <c r="AE3227">
        <v>19</v>
      </c>
      <c r="AF3227">
        <v>30</v>
      </c>
      <c r="AG3227">
        <v>4</v>
      </c>
      <c r="AH3227">
        <v>1</v>
      </c>
    </row>
    <row r="3228" spans="1:34" x14ac:dyDescent="0.3">
      <c r="A3228" t="s">
        <v>248</v>
      </c>
      <c r="B3228" t="s">
        <v>249</v>
      </c>
      <c r="C3228">
        <v>2006</v>
      </c>
      <c r="D3228">
        <v>2</v>
      </c>
      <c r="E3228">
        <v>20</v>
      </c>
      <c r="F3228">
        <v>6</v>
      </c>
      <c r="G3228">
        <v>4</v>
      </c>
      <c r="H3228">
        <v>0</v>
      </c>
      <c r="I3228">
        <v>18</v>
      </c>
      <c r="J3228">
        <v>5</v>
      </c>
      <c r="K3228">
        <v>8</v>
      </c>
      <c r="L3228">
        <v>0</v>
      </c>
      <c r="M3228">
        <v>1</v>
      </c>
      <c r="N3228">
        <v>19</v>
      </c>
      <c r="O3228">
        <v>356</v>
      </c>
      <c r="P3228">
        <v>23</v>
      </c>
      <c r="Q3228">
        <v>99</v>
      </c>
      <c r="R3228">
        <v>1</v>
      </c>
      <c r="S3228">
        <v>11</v>
      </c>
      <c r="T3228">
        <v>0</v>
      </c>
      <c r="U3228">
        <v>13</v>
      </c>
      <c r="V3228">
        <v>0</v>
      </c>
      <c r="W3228">
        <v>125</v>
      </c>
      <c r="X3228">
        <v>0</v>
      </c>
      <c r="Y3228">
        <v>29</v>
      </c>
      <c r="Z3228">
        <v>51</v>
      </c>
      <c r="AA3228">
        <v>0</v>
      </c>
      <c r="AB3228">
        <v>3</v>
      </c>
      <c r="AC3228">
        <v>16</v>
      </c>
      <c r="AD3228">
        <v>93</v>
      </c>
      <c r="AE3228">
        <v>19</v>
      </c>
      <c r="AF3228">
        <v>30</v>
      </c>
      <c r="AG3228">
        <v>4</v>
      </c>
      <c r="AH3228">
        <v>1</v>
      </c>
    </row>
    <row r="3229" spans="1:34" x14ac:dyDescent="0.3">
      <c r="A3229" t="s">
        <v>248</v>
      </c>
      <c r="B3229" t="s">
        <v>249</v>
      </c>
      <c r="C3229">
        <v>2007</v>
      </c>
      <c r="D3229">
        <v>2</v>
      </c>
      <c r="E3229">
        <v>21</v>
      </c>
      <c r="F3229">
        <v>6</v>
      </c>
      <c r="G3229">
        <v>4</v>
      </c>
      <c r="H3229">
        <v>0</v>
      </c>
      <c r="I3229">
        <v>18</v>
      </c>
      <c r="J3229">
        <v>5</v>
      </c>
      <c r="K3229">
        <v>8</v>
      </c>
      <c r="L3229">
        <v>0</v>
      </c>
      <c r="M3229">
        <v>1</v>
      </c>
      <c r="N3229">
        <v>17</v>
      </c>
      <c r="O3229">
        <v>357</v>
      </c>
      <c r="P3229">
        <v>23</v>
      </c>
      <c r="Q3229">
        <v>98</v>
      </c>
      <c r="R3229">
        <v>1</v>
      </c>
      <c r="S3229">
        <v>11</v>
      </c>
      <c r="T3229">
        <v>0</v>
      </c>
      <c r="U3229">
        <v>12</v>
      </c>
      <c r="V3229">
        <v>0</v>
      </c>
      <c r="W3229">
        <v>129</v>
      </c>
      <c r="X3229">
        <v>0</v>
      </c>
      <c r="Y3229">
        <v>30</v>
      </c>
      <c r="Z3229">
        <v>52</v>
      </c>
      <c r="AA3229">
        <v>0</v>
      </c>
      <c r="AB3229">
        <v>3</v>
      </c>
      <c r="AC3229">
        <v>16</v>
      </c>
      <c r="AD3229">
        <v>94</v>
      </c>
      <c r="AE3229">
        <v>20</v>
      </c>
      <c r="AF3229">
        <v>31</v>
      </c>
      <c r="AG3229">
        <v>4</v>
      </c>
      <c r="AH3229">
        <v>1</v>
      </c>
    </row>
    <row r="3230" spans="1:34" x14ac:dyDescent="0.3">
      <c r="A3230" t="s">
        <v>248</v>
      </c>
      <c r="B3230" t="s">
        <v>249</v>
      </c>
      <c r="C3230">
        <v>2008</v>
      </c>
      <c r="D3230">
        <v>2</v>
      </c>
      <c r="E3230">
        <v>23</v>
      </c>
      <c r="F3230">
        <v>6</v>
      </c>
      <c r="G3230">
        <v>4</v>
      </c>
      <c r="H3230">
        <v>0</v>
      </c>
      <c r="I3230">
        <v>18</v>
      </c>
      <c r="J3230">
        <v>6</v>
      </c>
      <c r="K3230">
        <v>8</v>
      </c>
      <c r="L3230">
        <v>0</v>
      </c>
      <c r="M3230">
        <v>1</v>
      </c>
      <c r="N3230">
        <v>16</v>
      </c>
      <c r="O3230">
        <v>362</v>
      </c>
      <c r="P3230">
        <v>23</v>
      </c>
      <c r="Q3230">
        <v>98</v>
      </c>
      <c r="R3230">
        <v>1</v>
      </c>
      <c r="S3230">
        <v>11</v>
      </c>
      <c r="T3230">
        <v>0</v>
      </c>
      <c r="U3230">
        <v>12</v>
      </c>
      <c r="V3230">
        <v>0</v>
      </c>
      <c r="W3230">
        <v>134</v>
      </c>
      <c r="X3230">
        <v>0</v>
      </c>
      <c r="Y3230">
        <v>30</v>
      </c>
      <c r="Z3230">
        <v>54</v>
      </c>
      <c r="AA3230">
        <v>0</v>
      </c>
      <c r="AB3230">
        <v>3</v>
      </c>
      <c r="AC3230">
        <v>16</v>
      </c>
      <c r="AD3230">
        <v>95</v>
      </c>
      <c r="AE3230">
        <v>20</v>
      </c>
      <c r="AF3230">
        <v>31</v>
      </c>
      <c r="AG3230">
        <v>4</v>
      </c>
      <c r="AH3230">
        <v>1</v>
      </c>
    </row>
    <row r="3231" spans="1:34" x14ac:dyDescent="0.3">
      <c r="A3231" t="s">
        <v>248</v>
      </c>
      <c r="B3231" t="s">
        <v>249</v>
      </c>
      <c r="C3231">
        <v>2009</v>
      </c>
      <c r="D3231">
        <v>2</v>
      </c>
      <c r="E3231">
        <v>25</v>
      </c>
      <c r="F3231">
        <v>7</v>
      </c>
      <c r="G3231">
        <v>4</v>
      </c>
      <c r="H3231">
        <v>0</v>
      </c>
      <c r="I3231">
        <v>18</v>
      </c>
      <c r="J3231">
        <v>7</v>
      </c>
      <c r="K3231">
        <v>8</v>
      </c>
      <c r="L3231">
        <v>1</v>
      </c>
      <c r="M3231">
        <v>1</v>
      </c>
      <c r="N3231">
        <v>14</v>
      </c>
      <c r="O3231">
        <v>371</v>
      </c>
      <c r="P3231">
        <v>24</v>
      </c>
      <c r="Q3231">
        <v>98</v>
      </c>
      <c r="R3231">
        <v>1</v>
      </c>
      <c r="S3231">
        <v>11</v>
      </c>
      <c r="T3231">
        <v>0</v>
      </c>
      <c r="U3231">
        <v>11</v>
      </c>
      <c r="V3231">
        <v>0</v>
      </c>
      <c r="W3231">
        <v>138</v>
      </c>
      <c r="X3231">
        <v>0</v>
      </c>
      <c r="Y3231">
        <v>32</v>
      </c>
      <c r="Z3231">
        <v>56</v>
      </c>
      <c r="AA3231">
        <v>0</v>
      </c>
      <c r="AB3231">
        <v>3</v>
      </c>
      <c r="AC3231">
        <v>17</v>
      </c>
      <c r="AD3231">
        <v>96</v>
      </c>
      <c r="AE3231">
        <v>20</v>
      </c>
      <c r="AF3231">
        <v>32</v>
      </c>
      <c r="AG3231">
        <v>4</v>
      </c>
      <c r="AH3231">
        <v>1</v>
      </c>
    </row>
    <row r="3232" spans="1:34" x14ac:dyDescent="0.3">
      <c r="A3232" t="s">
        <v>248</v>
      </c>
      <c r="B3232" t="s">
        <v>249</v>
      </c>
      <c r="C3232">
        <v>2010</v>
      </c>
      <c r="D3232">
        <v>2</v>
      </c>
      <c r="E3232">
        <v>26</v>
      </c>
      <c r="F3232">
        <v>7</v>
      </c>
      <c r="G3232">
        <v>4</v>
      </c>
      <c r="H3232">
        <v>0</v>
      </c>
      <c r="I3232">
        <v>18</v>
      </c>
      <c r="J3232">
        <v>8</v>
      </c>
      <c r="K3232">
        <v>8</v>
      </c>
      <c r="L3232">
        <v>1</v>
      </c>
      <c r="M3232">
        <v>1</v>
      </c>
      <c r="N3232">
        <v>14</v>
      </c>
      <c r="O3232">
        <v>380</v>
      </c>
      <c r="P3232">
        <v>24</v>
      </c>
      <c r="Q3232">
        <v>99</v>
      </c>
      <c r="R3232">
        <v>1</v>
      </c>
      <c r="S3232">
        <v>12</v>
      </c>
      <c r="T3232">
        <v>0</v>
      </c>
      <c r="U3232">
        <v>11</v>
      </c>
      <c r="V3232">
        <v>0</v>
      </c>
      <c r="W3232">
        <v>143</v>
      </c>
      <c r="X3232">
        <v>0</v>
      </c>
      <c r="Y3232">
        <v>32</v>
      </c>
      <c r="Z3232">
        <v>58</v>
      </c>
      <c r="AA3232">
        <v>0</v>
      </c>
      <c r="AB3232">
        <v>3</v>
      </c>
      <c r="AC3232">
        <v>17</v>
      </c>
      <c r="AD3232">
        <v>98</v>
      </c>
      <c r="AE3232">
        <v>21</v>
      </c>
      <c r="AF3232">
        <v>33</v>
      </c>
      <c r="AG3232">
        <v>4</v>
      </c>
      <c r="AH3232">
        <v>1</v>
      </c>
    </row>
    <row r="3233" spans="1:34" x14ac:dyDescent="0.3">
      <c r="A3233" t="s">
        <v>248</v>
      </c>
      <c r="B3233" t="s">
        <v>249</v>
      </c>
      <c r="C3233">
        <v>2011</v>
      </c>
      <c r="D3233">
        <v>2</v>
      </c>
      <c r="E3233">
        <v>28</v>
      </c>
      <c r="F3233">
        <v>8</v>
      </c>
      <c r="G3233">
        <v>4</v>
      </c>
      <c r="H3233">
        <v>0</v>
      </c>
      <c r="I3233">
        <v>18</v>
      </c>
      <c r="J3233">
        <v>8</v>
      </c>
      <c r="K3233">
        <v>7</v>
      </c>
      <c r="L3233">
        <v>1</v>
      </c>
      <c r="M3233">
        <v>1</v>
      </c>
      <c r="N3233">
        <v>13</v>
      </c>
      <c r="O3233">
        <v>384</v>
      </c>
      <c r="P3233">
        <v>25</v>
      </c>
      <c r="Q3233">
        <v>98</v>
      </c>
      <c r="R3233">
        <v>1</v>
      </c>
      <c r="S3233">
        <v>12</v>
      </c>
      <c r="T3233">
        <v>0</v>
      </c>
      <c r="U3233">
        <v>11</v>
      </c>
      <c r="V3233">
        <v>0</v>
      </c>
      <c r="W3233">
        <v>148</v>
      </c>
      <c r="X3233">
        <v>0</v>
      </c>
      <c r="Y3233">
        <v>34</v>
      </c>
      <c r="Z3233">
        <v>61</v>
      </c>
      <c r="AA3233">
        <v>0</v>
      </c>
      <c r="AB3233">
        <v>3</v>
      </c>
      <c r="AC3233">
        <v>17</v>
      </c>
      <c r="AD3233">
        <v>102</v>
      </c>
      <c r="AE3233">
        <v>22</v>
      </c>
      <c r="AF3233">
        <v>34</v>
      </c>
      <c r="AG3233">
        <v>4</v>
      </c>
      <c r="AH3233">
        <v>1</v>
      </c>
    </row>
    <row r="3234" spans="1:34" x14ac:dyDescent="0.3">
      <c r="A3234" t="s">
        <v>248</v>
      </c>
      <c r="B3234" t="s">
        <v>249</v>
      </c>
      <c r="C3234">
        <v>2012</v>
      </c>
      <c r="D3234">
        <v>2</v>
      </c>
      <c r="E3234">
        <v>31</v>
      </c>
      <c r="F3234">
        <v>8</v>
      </c>
      <c r="G3234">
        <v>4</v>
      </c>
      <c r="H3234">
        <v>0</v>
      </c>
      <c r="I3234">
        <v>17</v>
      </c>
      <c r="J3234">
        <v>9</v>
      </c>
      <c r="K3234">
        <v>7</v>
      </c>
      <c r="L3234">
        <v>1</v>
      </c>
      <c r="M3234">
        <v>1</v>
      </c>
      <c r="N3234">
        <v>13</v>
      </c>
      <c r="O3234">
        <v>395</v>
      </c>
      <c r="P3234">
        <v>26</v>
      </c>
      <c r="Q3234">
        <v>96</v>
      </c>
      <c r="R3234">
        <v>1</v>
      </c>
      <c r="S3234">
        <v>13</v>
      </c>
      <c r="T3234">
        <v>0</v>
      </c>
      <c r="U3234">
        <v>10</v>
      </c>
      <c r="V3234">
        <v>0</v>
      </c>
      <c r="W3234">
        <v>154</v>
      </c>
      <c r="X3234">
        <v>0</v>
      </c>
      <c r="Y3234">
        <v>36</v>
      </c>
      <c r="Z3234">
        <v>63</v>
      </c>
      <c r="AA3234">
        <v>0</v>
      </c>
      <c r="AB3234">
        <v>3</v>
      </c>
      <c r="AC3234">
        <v>18</v>
      </c>
      <c r="AD3234">
        <v>102</v>
      </c>
      <c r="AE3234">
        <v>23</v>
      </c>
      <c r="AF3234">
        <v>35</v>
      </c>
      <c r="AG3234">
        <v>4</v>
      </c>
      <c r="AH3234">
        <v>1</v>
      </c>
    </row>
    <row r="3235" spans="1:34" x14ac:dyDescent="0.3">
      <c r="A3235" t="s">
        <v>248</v>
      </c>
      <c r="B3235" t="s">
        <v>249</v>
      </c>
      <c r="C3235">
        <v>2013</v>
      </c>
      <c r="D3235">
        <v>2</v>
      </c>
      <c r="E3235">
        <v>33</v>
      </c>
      <c r="F3235">
        <v>8</v>
      </c>
      <c r="G3235">
        <v>4</v>
      </c>
      <c r="H3235">
        <v>0</v>
      </c>
      <c r="I3235">
        <v>17</v>
      </c>
      <c r="J3235">
        <v>9</v>
      </c>
      <c r="K3235">
        <v>7</v>
      </c>
      <c r="L3235">
        <v>1</v>
      </c>
      <c r="M3235">
        <v>1</v>
      </c>
      <c r="N3235">
        <v>13</v>
      </c>
      <c r="O3235">
        <v>406</v>
      </c>
      <c r="P3235">
        <v>27</v>
      </c>
      <c r="Q3235">
        <v>95</v>
      </c>
      <c r="R3235">
        <v>1</v>
      </c>
      <c r="S3235">
        <v>14</v>
      </c>
      <c r="T3235">
        <v>0</v>
      </c>
      <c r="U3235">
        <v>10</v>
      </c>
      <c r="V3235">
        <v>0</v>
      </c>
      <c r="W3235">
        <v>160</v>
      </c>
      <c r="X3235">
        <v>0</v>
      </c>
      <c r="Y3235">
        <v>38</v>
      </c>
      <c r="Z3235">
        <v>66</v>
      </c>
      <c r="AA3235">
        <v>0</v>
      </c>
      <c r="AB3235">
        <v>3</v>
      </c>
      <c r="AC3235">
        <v>18</v>
      </c>
      <c r="AD3235">
        <v>103</v>
      </c>
      <c r="AE3235">
        <v>24</v>
      </c>
      <c r="AF3235">
        <v>37</v>
      </c>
      <c r="AG3235">
        <v>4</v>
      </c>
      <c r="AH3235">
        <v>0</v>
      </c>
    </row>
    <row r="3236" spans="1:34" x14ac:dyDescent="0.3">
      <c r="A3236" t="s">
        <v>248</v>
      </c>
      <c r="B3236" t="s">
        <v>249</v>
      </c>
      <c r="C3236">
        <v>2014</v>
      </c>
      <c r="D3236">
        <v>2</v>
      </c>
      <c r="E3236">
        <v>35</v>
      </c>
      <c r="F3236">
        <v>9</v>
      </c>
      <c r="G3236">
        <v>4</v>
      </c>
      <c r="H3236">
        <v>0</v>
      </c>
      <c r="I3236">
        <v>18</v>
      </c>
      <c r="J3236">
        <v>9</v>
      </c>
      <c r="K3236">
        <v>7</v>
      </c>
      <c r="L3236">
        <v>1</v>
      </c>
      <c r="M3236">
        <v>2</v>
      </c>
      <c r="N3236">
        <v>13</v>
      </c>
      <c r="O3236">
        <v>419</v>
      </c>
      <c r="P3236">
        <v>29</v>
      </c>
      <c r="Q3236">
        <v>93</v>
      </c>
      <c r="R3236">
        <v>1</v>
      </c>
      <c r="S3236">
        <v>15</v>
      </c>
      <c r="T3236">
        <v>0</v>
      </c>
      <c r="U3236">
        <v>10</v>
      </c>
      <c r="V3236">
        <v>0</v>
      </c>
      <c r="W3236">
        <v>167</v>
      </c>
      <c r="X3236">
        <v>0</v>
      </c>
      <c r="Y3236">
        <v>40</v>
      </c>
      <c r="Z3236">
        <v>69</v>
      </c>
      <c r="AA3236">
        <v>0</v>
      </c>
      <c r="AB3236">
        <v>3</v>
      </c>
      <c r="AC3236">
        <v>19</v>
      </c>
      <c r="AD3236">
        <v>104</v>
      </c>
      <c r="AE3236">
        <v>25</v>
      </c>
      <c r="AF3236">
        <v>38</v>
      </c>
      <c r="AG3236">
        <v>4</v>
      </c>
      <c r="AH3236">
        <v>0</v>
      </c>
    </row>
    <row r="3237" spans="1:34" x14ac:dyDescent="0.3">
      <c r="A3237" t="s">
        <v>248</v>
      </c>
      <c r="B3237" t="s">
        <v>249</v>
      </c>
      <c r="C3237">
        <v>2015</v>
      </c>
      <c r="D3237">
        <v>2</v>
      </c>
      <c r="E3237">
        <v>37</v>
      </c>
      <c r="F3237">
        <v>9</v>
      </c>
      <c r="G3237">
        <v>4</v>
      </c>
      <c r="H3237">
        <v>0</v>
      </c>
      <c r="I3237">
        <v>18</v>
      </c>
      <c r="J3237">
        <v>10</v>
      </c>
      <c r="K3237">
        <v>7</v>
      </c>
      <c r="L3237">
        <v>1</v>
      </c>
      <c r="M3237">
        <v>2</v>
      </c>
      <c r="N3237">
        <v>13</v>
      </c>
      <c r="O3237">
        <v>430</v>
      </c>
      <c r="P3237">
        <v>30</v>
      </c>
      <c r="Q3237">
        <v>92</v>
      </c>
      <c r="R3237">
        <v>1</v>
      </c>
      <c r="S3237">
        <v>16</v>
      </c>
      <c r="T3237">
        <v>0</v>
      </c>
      <c r="U3237">
        <v>11</v>
      </c>
      <c r="V3237">
        <v>0</v>
      </c>
      <c r="W3237">
        <v>173</v>
      </c>
      <c r="X3237">
        <v>0</v>
      </c>
      <c r="Y3237">
        <v>42</v>
      </c>
      <c r="Z3237">
        <v>72</v>
      </c>
      <c r="AA3237">
        <v>0</v>
      </c>
      <c r="AB3237">
        <v>3</v>
      </c>
      <c r="AC3237">
        <v>19</v>
      </c>
      <c r="AD3237">
        <v>104</v>
      </c>
      <c r="AE3237">
        <v>26</v>
      </c>
      <c r="AF3237">
        <v>40</v>
      </c>
      <c r="AG3237">
        <v>4</v>
      </c>
      <c r="AH3237">
        <v>0</v>
      </c>
    </row>
    <row r="3238" spans="1:34" x14ac:dyDescent="0.3">
      <c r="A3238" t="s">
        <v>248</v>
      </c>
      <c r="B3238" t="s">
        <v>249</v>
      </c>
      <c r="C3238">
        <v>2016</v>
      </c>
      <c r="D3238">
        <v>2</v>
      </c>
      <c r="E3238">
        <v>40</v>
      </c>
      <c r="F3238">
        <v>10</v>
      </c>
      <c r="G3238">
        <v>4</v>
      </c>
      <c r="H3238">
        <v>0</v>
      </c>
      <c r="I3238">
        <v>18</v>
      </c>
      <c r="J3238">
        <v>10</v>
      </c>
      <c r="K3238">
        <v>7</v>
      </c>
      <c r="L3238">
        <v>1</v>
      </c>
      <c r="M3238">
        <v>2</v>
      </c>
      <c r="N3238">
        <v>13</v>
      </c>
      <c r="O3238">
        <v>452</v>
      </c>
      <c r="P3238">
        <v>32</v>
      </c>
      <c r="Q3238">
        <v>91</v>
      </c>
      <c r="R3238">
        <v>1</v>
      </c>
      <c r="S3238">
        <v>17</v>
      </c>
      <c r="T3238">
        <v>0</v>
      </c>
      <c r="U3238">
        <v>11</v>
      </c>
      <c r="V3238">
        <v>0</v>
      </c>
      <c r="W3238">
        <v>182</v>
      </c>
      <c r="X3238">
        <v>0</v>
      </c>
      <c r="Y3238">
        <v>44</v>
      </c>
      <c r="Z3238">
        <v>75</v>
      </c>
      <c r="AA3238">
        <v>0</v>
      </c>
      <c r="AB3238">
        <v>3</v>
      </c>
      <c r="AC3238">
        <v>20</v>
      </c>
      <c r="AD3238">
        <v>109</v>
      </c>
      <c r="AE3238">
        <v>28</v>
      </c>
      <c r="AF3238">
        <v>42</v>
      </c>
      <c r="AG3238">
        <v>4</v>
      </c>
      <c r="AH3238">
        <v>0</v>
      </c>
    </row>
    <row r="3239" spans="1:34" x14ac:dyDescent="0.3">
      <c r="A3239" t="s">
        <v>248</v>
      </c>
      <c r="B3239" t="s">
        <v>249</v>
      </c>
      <c r="C3239">
        <v>2017</v>
      </c>
      <c r="D3239">
        <v>2</v>
      </c>
      <c r="E3239">
        <v>42</v>
      </c>
      <c r="F3239">
        <v>10</v>
      </c>
      <c r="G3239">
        <v>4</v>
      </c>
      <c r="H3239">
        <v>0</v>
      </c>
      <c r="I3239">
        <v>19</v>
      </c>
      <c r="J3239">
        <v>10</v>
      </c>
      <c r="K3239">
        <v>7</v>
      </c>
      <c r="L3239">
        <v>1</v>
      </c>
      <c r="M3239">
        <v>2</v>
      </c>
      <c r="N3239">
        <v>14</v>
      </c>
      <c r="O3239">
        <v>474</v>
      </c>
      <c r="P3239">
        <v>33</v>
      </c>
      <c r="Q3239">
        <v>87</v>
      </c>
      <c r="R3239">
        <v>1</v>
      </c>
      <c r="S3239">
        <v>18</v>
      </c>
      <c r="T3239">
        <v>0</v>
      </c>
      <c r="U3239">
        <v>11</v>
      </c>
      <c r="V3239">
        <v>0</v>
      </c>
      <c r="W3239">
        <v>192</v>
      </c>
      <c r="X3239">
        <v>0</v>
      </c>
      <c r="Y3239">
        <v>46</v>
      </c>
      <c r="Z3239">
        <v>79</v>
      </c>
      <c r="AA3239">
        <v>0</v>
      </c>
      <c r="AB3239">
        <v>3</v>
      </c>
      <c r="AC3239">
        <v>21</v>
      </c>
      <c r="AD3239">
        <v>113</v>
      </c>
      <c r="AE3239">
        <v>29</v>
      </c>
      <c r="AF3239">
        <v>45</v>
      </c>
      <c r="AG3239">
        <v>5</v>
      </c>
      <c r="AH3239">
        <v>0</v>
      </c>
    </row>
    <row r="3240" spans="1:34" x14ac:dyDescent="0.3">
      <c r="A3240" t="s">
        <v>248</v>
      </c>
      <c r="B3240" t="s">
        <v>249</v>
      </c>
      <c r="C3240">
        <v>2018</v>
      </c>
      <c r="D3240">
        <v>2</v>
      </c>
      <c r="E3240">
        <v>45</v>
      </c>
      <c r="F3240">
        <v>11</v>
      </c>
      <c r="G3240">
        <v>5</v>
      </c>
      <c r="H3240">
        <v>0</v>
      </c>
      <c r="I3240">
        <v>19</v>
      </c>
      <c r="J3240">
        <v>10</v>
      </c>
      <c r="K3240">
        <v>7</v>
      </c>
      <c r="L3240">
        <v>1</v>
      </c>
      <c r="M3240">
        <v>2</v>
      </c>
      <c r="N3240">
        <v>14</v>
      </c>
      <c r="O3240">
        <v>498</v>
      </c>
      <c r="P3240">
        <v>34</v>
      </c>
      <c r="Q3240">
        <v>80</v>
      </c>
      <c r="R3240">
        <v>1</v>
      </c>
      <c r="S3240">
        <v>19</v>
      </c>
      <c r="T3240">
        <v>0</v>
      </c>
      <c r="U3240">
        <v>11</v>
      </c>
      <c r="V3240">
        <v>0</v>
      </c>
      <c r="W3240">
        <v>203</v>
      </c>
      <c r="X3240">
        <v>0</v>
      </c>
      <c r="Y3240">
        <v>49</v>
      </c>
      <c r="Z3240">
        <v>84</v>
      </c>
      <c r="AA3240">
        <v>0</v>
      </c>
      <c r="AB3240">
        <v>3</v>
      </c>
      <c r="AC3240">
        <v>21</v>
      </c>
      <c r="AD3240">
        <v>118</v>
      </c>
      <c r="AE3240">
        <v>31</v>
      </c>
      <c r="AF3240">
        <v>47</v>
      </c>
      <c r="AG3240">
        <v>5</v>
      </c>
      <c r="AH3240">
        <v>0</v>
      </c>
    </row>
    <row r="3241" spans="1:34" x14ac:dyDescent="0.3">
      <c r="A3241" t="s">
        <v>248</v>
      </c>
      <c r="B3241" t="s">
        <v>249</v>
      </c>
      <c r="C3241">
        <v>2019</v>
      </c>
      <c r="D3241">
        <v>2</v>
      </c>
      <c r="E3241">
        <v>48</v>
      </c>
      <c r="F3241">
        <v>11</v>
      </c>
      <c r="G3241">
        <v>5</v>
      </c>
      <c r="H3241">
        <v>0</v>
      </c>
      <c r="I3241">
        <v>20</v>
      </c>
      <c r="J3241">
        <v>10</v>
      </c>
      <c r="K3241">
        <v>7</v>
      </c>
      <c r="L3241">
        <v>1</v>
      </c>
      <c r="M3241">
        <v>2</v>
      </c>
      <c r="N3241">
        <v>14</v>
      </c>
      <c r="O3241">
        <v>522</v>
      </c>
      <c r="P3241">
        <v>35</v>
      </c>
      <c r="Q3241">
        <v>75</v>
      </c>
      <c r="R3241">
        <v>1</v>
      </c>
      <c r="S3241">
        <v>20</v>
      </c>
      <c r="T3241">
        <v>0</v>
      </c>
      <c r="U3241">
        <v>11</v>
      </c>
      <c r="V3241">
        <v>0</v>
      </c>
      <c r="W3241">
        <v>214</v>
      </c>
      <c r="X3241">
        <v>0</v>
      </c>
      <c r="Y3241">
        <v>52</v>
      </c>
      <c r="Z3241">
        <v>89</v>
      </c>
      <c r="AA3241">
        <v>0</v>
      </c>
      <c r="AB3241">
        <v>3</v>
      </c>
      <c r="AC3241">
        <v>22</v>
      </c>
      <c r="AD3241">
        <v>123</v>
      </c>
      <c r="AE3241">
        <v>33</v>
      </c>
      <c r="AF3241">
        <v>49</v>
      </c>
      <c r="AG3241">
        <v>5</v>
      </c>
      <c r="AH3241">
        <v>0</v>
      </c>
    </row>
    <row r="3242" spans="1:34" x14ac:dyDescent="0.3">
      <c r="A3242" t="s">
        <v>250</v>
      </c>
      <c r="B3242" t="s">
        <v>251</v>
      </c>
      <c r="C3242">
        <v>1990</v>
      </c>
      <c r="D3242">
        <v>5927</v>
      </c>
      <c r="E3242">
        <v>464</v>
      </c>
      <c r="F3242">
        <v>135</v>
      </c>
      <c r="G3242">
        <v>7631</v>
      </c>
      <c r="H3242">
        <v>20743</v>
      </c>
      <c r="I3242">
        <v>786</v>
      </c>
      <c r="J3242">
        <v>872</v>
      </c>
      <c r="K3242">
        <v>2363</v>
      </c>
      <c r="L3242">
        <v>531</v>
      </c>
      <c r="M3242">
        <v>8</v>
      </c>
      <c r="N3242">
        <v>5982</v>
      </c>
      <c r="O3242">
        <v>10823</v>
      </c>
      <c r="P3242">
        <v>10470</v>
      </c>
      <c r="Q3242">
        <v>21857</v>
      </c>
      <c r="R3242">
        <v>57</v>
      </c>
      <c r="S3242">
        <v>477</v>
      </c>
      <c r="T3242">
        <v>0</v>
      </c>
      <c r="U3242">
        <v>23748</v>
      </c>
      <c r="V3242">
        <v>95</v>
      </c>
      <c r="W3242">
        <v>4603</v>
      </c>
      <c r="X3242">
        <v>596</v>
      </c>
      <c r="Y3242">
        <v>1144</v>
      </c>
      <c r="Z3242">
        <v>1516</v>
      </c>
      <c r="AA3242">
        <v>401</v>
      </c>
      <c r="AB3242">
        <v>7479</v>
      </c>
      <c r="AC3242">
        <v>1728</v>
      </c>
      <c r="AD3242">
        <v>2894</v>
      </c>
      <c r="AE3242">
        <v>2579</v>
      </c>
      <c r="AF3242">
        <v>4153</v>
      </c>
      <c r="AG3242">
        <v>491</v>
      </c>
      <c r="AH3242">
        <v>662</v>
      </c>
    </row>
    <row r="3243" spans="1:34" x14ac:dyDescent="0.3">
      <c r="A3243" t="s">
        <v>250</v>
      </c>
      <c r="B3243" t="s">
        <v>251</v>
      </c>
      <c r="C3243">
        <v>1991</v>
      </c>
      <c r="D3243">
        <v>5841</v>
      </c>
      <c r="E3243">
        <v>478</v>
      </c>
      <c r="F3243">
        <v>137</v>
      </c>
      <c r="G3243">
        <v>7780</v>
      </c>
      <c r="H3243">
        <v>20680</v>
      </c>
      <c r="I3243">
        <v>773</v>
      </c>
      <c r="J3243">
        <v>877</v>
      </c>
      <c r="K3243">
        <v>2356</v>
      </c>
      <c r="L3243">
        <v>775</v>
      </c>
      <c r="M3243">
        <v>8</v>
      </c>
      <c r="N3243">
        <v>5975</v>
      </c>
      <c r="O3243">
        <v>10897</v>
      </c>
      <c r="P3243">
        <v>10414</v>
      </c>
      <c r="Q3243">
        <v>21859</v>
      </c>
      <c r="R3243">
        <v>56</v>
      </c>
      <c r="S3243">
        <v>479</v>
      </c>
      <c r="T3243">
        <v>0</v>
      </c>
      <c r="U3243">
        <v>23601</v>
      </c>
      <c r="V3243">
        <v>95</v>
      </c>
      <c r="W3243">
        <v>4669</v>
      </c>
      <c r="X3243">
        <v>290</v>
      </c>
      <c r="Y3243">
        <v>1170</v>
      </c>
      <c r="Z3243">
        <v>1519</v>
      </c>
      <c r="AA3243">
        <v>399</v>
      </c>
      <c r="AB3243">
        <v>7624</v>
      </c>
      <c r="AC3243">
        <v>1723</v>
      </c>
      <c r="AD3243">
        <v>2893</v>
      </c>
      <c r="AE3243">
        <v>2593</v>
      </c>
      <c r="AF3243">
        <v>4176</v>
      </c>
      <c r="AG3243">
        <v>489</v>
      </c>
      <c r="AH3243">
        <v>654</v>
      </c>
    </row>
    <row r="3244" spans="1:34" x14ac:dyDescent="0.3">
      <c r="A3244" t="s">
        <v>250</v>
      </c>
      <c r="B3244" t="s">
        <v>251</v>
      </c>
      <c r="C3244">
        <v>1992</v>
      </c>
      <c r="D3244">
        <v>5857</v>
      </c>
      <c r="E3244">
        <v>494</v>
      </c>
      <c r="F3244">
        <v>141</v>
      </c>
      <c r="G3244">
        <v>7970</v>
      </c>
      <c r="H3244">
        <v>20585</v>
      </c>
      <c r="I3244">
        <v>765</v>
      </c>
      <c r="J3244">
        <v>885</v>
      </c>
      <c r="K3244">
        <v>2362</v>
      </c>
      <c r="L3244">
        <v>1092</v>
      </c>
      <c r="M3244">
        <v>8</v>
      </c>
      <c r="N3244">
        <v>6023</v>
      </c>
      <c r="O3244">
        <v>11079</v>
      </c>
      <c r="P3244">
        <v>10397</v>
      </c>
      <c r="Q3244">
        <v>21897</v>
      </c>
      <c r="R3244">
        <v>57</v>
      </c>
      <c r="S3244">
        <v>487</v>
      </c>
      <c r="T3244">
        <v>0</v>
      </c>
      <c r="U3244">
        <v>23543</v>
      </c>
      <c r="V3244">
        <v>95</v>
      </c>
      <c r="W3244">
        <v>4776</v>
      </c>
      <c r="X3244">
        <v>91</v>
      </c>
      <c r="Y3244">
        <v>1211</v>
      </c>
      <c r="Z3244">
        <v>1532</v>
      </c>
      <c r="AA3244">
        <v>399</v>
      </c>
      <c r="AB3244">
        <v>7809</v>
      </c>
      <c r="AC3244">
        <v>1734</v>
      </c>
      <c r="AD3244">
        <v>2924</v>
      </c>
      <c r="AE3244">
        <v>2633</v>
      </c>
      <c r="AF3244">
        <v>4239</v>
      </c>
      <c r="AG3244">
        <v>490</v>
      </c>
      <c r="AH3244">
        <v>646</v>
      </c>
    </row>
    <row r="3245" spans="1:34" x14ac:dyDescent="0.3">
      <c r="A3245" t="s">
        <v>250</v>
      </c>
      <c r="B3245" t="s">
        <v>251</v>
      </c>
      <c r="C3245">
        <v>1993</v>
      </c>
      <c r="D3245">
        <v>5856</v>
      </c>
      <c r="E3245">
        <v>512</v>
      </c>
      <c r="F3245">
        <v>144</v>
      </c>
      <c r="G3245">
        <v>8124</v>
      </c>
      <c r="H3245">
        <v>20425</v>
      </c>
      <c r="I3245">
        <v>757</v>
      </c>
      <c r="J3245">
        <v>897</v>
      </c>
      <c r="K3245">
        <v>2355</v>
      </c>
      <c r="L3245">
        <v>1488</v>
      </c>
      <c r="M3245">
        <v>8</v>
      </c>
      <c r="N3245">
        <v>6033</v>
      </c>
      <c r="O3245">
        <v>11214</v>
      </c>
      <c r="P3245">
        <v>10386</v>
      </c>
      <c r="Q3245">
        <v>21929</v>
      </c>
      <c r="R3245">
        <v>57</v>
      </c>
      <c r="S3245">
        <v>493</v>
      </c>
      <c r="T3245">
        <v>0</v>
      </c>
      <c r="U3245">
        <v>23469</v>
      </c>
      <c r="V3245">
        <v>95</v>
      </c>
      <c r="W3245">
        <v>4872</v>
      </c>
      <c r="X3245">
        <v>0</v>
      </c>
      <c r="Y3245">
        <v>1249</v>
      </c>
      <c r="Z3245">
        <v>1535</v>
      </c>
      <c r="AA3245">
        <v>398</v>
      </c>
      <c r="AB3245">
        <v>7958</v>
      </c>
      <c r="AC3245">
        <v>1737</v>
      </c>
      <c r="AD3245">
        <v>2942</v>
      </c>
      <c r="AE3245">
        <v>2662</v>
      </c>
      <c r="AF3245">
        <v>4284</v>
      </c>
      <c r="AG3245">
        <v>490</v>
      </c>
      <c r="AH3245">
        <v>634</v>
      </c>
    </row>
    <row r="3246" spans="1:34" x14ac:dyDescent="0.3">
      <c r="A3246" t="s">
        <v>250</v>
      </c>
      <c r="B3246" t="s">
        <v>251</v>
      </c>
      <c r="C3246">
        <v>1994</v>
      </c>
      <c r="D3246">
        <v>5874</v>
      </c>
      <c r="E3246">
        <v>531</v>
      </c>
      <c r="F3246">
        <v>148</v>
      </c>
      <c r="G3246">
        <v>8273</v>
      </c>
      <c r="H3246">
        <v>20303</v>
      </c>
      <c r="I3246">
        <v>769</v>
      </c>
      <c r="J3246">
        <v>944</v>
      </c>
      <c r="K3246">
        <v>2418</v>
      </c>
      <c r="L3246">
        <v>1958</v>
      </c>
      <c r="M3246">
        <v>8</v>
      </c>
      <c r="N3246">
        <v>6133</v>
      </c>
      <c r="O3246">
        <v>11440</v>
      </c>
      <c r="P3246">
        <v>10496</v>
      </c>
      <c r="Q3246">
        <v>21994</v>
      </c>
      <c r="R3246">
        <v>57</v>
      </c>
      <c r="S3246">
        <v>505</v>
      </c>
      <c r="T3246">
        <v>0</v>
      </c>
      <c r="U3246">
        <v>23528</v>
      </c>
      <c r="V3246">
        <v>96</v>
      </c>
      <c r="W3246">
        <v>4991</v>
      </c>
      <c r="X3246">
        <v>830</v>
      </c>
      <c r="Y3246">
        <v>1300</v>
      </c>
      <c r="Z3246">
        <v>1548</v>
      </c>
      <c r="AA3246">
        <v>396</v>
      </c>
      <c r="AB3246">
        <v>8102</v>
      </c>
      <c r="AC3246">
        <v>1756</v>
      </c>
      <c r="AD3246">
        <v>2987</v>
      </c>
      <c r="AE3246">
        <v>2709</v>
      </c>
      <c r="AF3246">
        <v>4358</v>
      </c>
      <c r="AG3246">
        <v>488</v>
      </c>
      <c r="AH3246">
        <v>627</v>
      </c>
    </row>
    <row r="3247" spans="1:34" x14ac:dyDescent="0.3">
      <c r="A3247" t="s">
        <v>250</v>
      </c>
      <c r="B3247" t="s">
        <v>251</v>
      </c>
      <c r="C3247">
        <v>1995</v>
      </c>
      <c r="D3247">
        <v>6105</v>
      </c>
      <c r="E3247">
        <v>549</v>
      </c>
      <c r="F3247">
        <v>152</v>
      </c>
      <c r="G3247">
        <v>8578</v>
      </c>
      <c r="H3247">
        <v>20425</v>
      </c>
      <c r="I3247">
        <v>745</v>
      </c>
      <c r="J3247">
        <v>944</v>
      </c>
      <c r="K3247">
        <v>2503</v>
      </c>
      <c r="L3247">
        <v>2493</v>
      </c>
      <c r="M3247">
        <v>8</v>
      </c>
      <c r="N3247">
        <v>6254</v>
      </c>
      <c r="O3247">
        <v>11689</v>
      </c>
      <c r="P3247">
        <v>10726</v>
      </c>
      <c r="Q3247">
        <v>22023</v>
      </c>
      <c r="R3247">
        <v>58</v>
      </c>
      <c r="S3247">
        <v>520</v>
      </c>
      <c r="T3247">
        <v>0</v>
      </c>
      <c r="U3247">
        <v>23995</v>
      </c>
      <c r="V3247">
        <v>96</v>
      </c>
      <c r="W3247">
        <v>5125</v>
      </c>
      <c r="X3247">
        <v>6</v>
      </c>
      <c r="Y3247">
        <v>1356</v>
      </c>
      <c r="Z3247">
        <v>1560</v>
      </c>
      <c r="AA3247">
        <v>396</v>
      </c>
      <c r="AB3247">
        <v>8397</v>
      </c>
      <c r="AC3247">
        <v>1774</v>
      </c>
      <c r="AD3247">
        <v>3032</v>
      </c>
      <c r="AE3247">
        <v>2752</v>
      </c>
      <c r="AF3247">
        <v>4428</v>
      </c>
      <c r="AG3247">
        <v>489</v>
      </c>
      <c r="AH3247">
        <v>620</v>
      </c>
    </row>
    <row r="3248" spans="1:34" x14ac:dyDescent="0.3">
      <c r="A3248" t="s">
        <v>250</v>
      </c>
      <c r="B3248" t="s">
        <v>251</v>
      </c>
      <c r="C3248">
        <v>1996</v>
      </c>
      <c r="D3248">
        <v>6314</v>
      </c>
      <c r="E3248">
        <v>567</v>
      </c>
      <c r="F3248">
        <v>155</v>
      </c>
      <c r="G3248">
        <v>9046</v>
      </c>
      <c r="H3248">
        <v>20476</v>
      </c>
      <c r="I3248">
        <v>732</v>
      </c>
      <c r="J3248">
        <v>969</v>
      </c>
      <c r="K3248">
        <v>2534</v>
      </c>
      <c r="L3248">
        <v>3079</v>
      </c>
      <c r="M3248">
        <v>8</v>
      </c>
      <c r="N3248">
        <v>6260</v>
      </c>
      <c r="O3248">
        <v>11905</v>
      </c>
      <c r="P3248">
        <v>11136</v>
      </c>
      <c r="Q3248">
        <v>21959</v>
      </c>
      <c r="R3248">
        <v>58</v>
      </c>
      <c r="S3248">
        <v>530</v>
      </c>
      <c r="T3248">
        <v>0</v>
      </c>
      <c r="U3248">
        <v>24405</v>
      </c>
      <c r="V3248">
        <v>96</v>
      </c>
      <c r="W3248">
        <v>5203</v>
      </c>
      <c r="X3248">
        <v>0</v>
      </c>
      <c r="Y3248">
        <v>1403</v>
      </c>
      <c r="Z3248">
        <v>1559</v>
      </c>
      <c r="AA3248">
        <v>393</v>
      </c>
      <c r="AB3248">
        <v>8852</v>
      </c>
      <c r="AC3248">
        <v>1781</v>
      </c>
      <c r="AD3248">
        <v>3051</v>
      </c>
      <c r="AE3248">
        <v>2780</v>
      </c>
      <c r="AF3248">
        <v>4474</v>
      </c>
      <c r="AG3248">
        <v>488</v>
      </c>
      <c r="AH3248">
        <v>608</v>
      </c>
    </row>
    <row r="3249" spans="1:34" x14ac:dyDescent="0.3">
      <c r="A3249" t="s">
        <v>250</v>
      </c>
      <c r="B3249" t="s">
        <v>251</v>
      </c>
      <c r="C3249">
        <v>1997</v>
      </c>
      <c r="D3249">
        <v>7176</v>
      </c>
      <c r="E3249">
        <v>586</v>
      </c>
      <c r="F3249">
        <v>158</v>
      </c>
      <c r="G3249">
        <v>9668</v>
      </c>
      <c r="H3249">
        <v>20313</v>
      </c>
      <c r="I3249">
        <v>717</v>
      </c>
      <c r="J3249">
        <v>999</v>
      </c>
      <c r="K3249">
        <v>2570</v>
      </c>
      <c r="L3249">
        <v>3693</v>
      </c>
      <c r="M3249">
        <v>8</v>
      </c>
      <c r="N3249">
        <v>6165</v>
      </c>
      <c r="O3249">
        <v>12016</v>
      </c>
      <c r="P3249">
        <v>11797</v>
      </c>
      <c r="Q3249">
        <v>21749</v>
      </c>
      <c r="R3249">
        <v>57</v>
      </c>
      <c r="S3249">
        <v>534</v>
      </c>
      <c r="T3249">
        <v>0</v>
      </c>
      <c r="U3249">
        <v>23630</v>
      </c>
      <c r="V3249">
        <v>94</v>
      </c>
      <c r="W3249">
        <v>5264</v>
      </c>
      <c r="X3249">
        <v>5000</v>
      </c>
      <c r="Y3249">
        <v>1447</v>
      </c>
      <c r="Z3249">
        <v>1550</v>
      </c>
      <c r="AA3249">
        <v>387</v>
      </c>
      <c r="AB3249">
        <v>9457</v>
      </c>
      <c r="AC3249">
        <v>1770</v>
      </c>
      <c r="AD3249">
        <v>3045</v>
      </c>
      <c r="AE3249">
        <v>2794</v>
      </c>
      <c r="AF3249">
        <v>4498</v>
      </c>
      <c r="AG3249">
        <v>482</v>
      </c>
      <c r="AH3249">
        <v>590</v>
      </c>
    </row>
    <row r="3250" spans="1:34" x14ac:dyDescent="0.3">
      <c r="A3250" t="s">
        <v>250</v>
      </c>
      <c r="B3250" t="s">
        <v>251</v>
      </c>
      <c r="C3250">
        <v>1998</v>
      </c>
      <c r="D3250">
        <v>6372</v>
      </c>
      <c r="E3250">
        <v>605</v>
      </c>
      <c r="F3250">
        <v>160</v>
      </c>
      <c r="G3250">
        <v>10147</v>
      </c>
      <c r="H3250">
        <v>20019</v>
      </c>
      <c r="I3250">
        <v>702</v>
      </c>
      <c r="J3250">
        <v>987</v>
      </c>
      <c r="K3250">
        <v>2595</v>
      </c>
      <c r="L3250">
        <v>4309</v>
      </c>
      <c r="M3250">
        <v>8</v>
      </c>
      <c r="N3250">
        <v>5997</v>
      </c>
      <c r="O3250">
        <v>12061</v>
      </c>
      <c r="P3250">
        <v>12469</v>
      </c>
      <c r="Q3250">
        <v>21499</v>
      </c>
      <c r="R3250">
        <v>57</v>
      </c>
      <c r="S3250">
        <v>534</v>
      </c>
      <c r="T3250">
        <v>3</v>
      </c>
      <c r="U3250">
        <v>23534</v>
      </c>
      <c r="V3250">
        <v>93</v>
      </c>
      <c r="W3250">
        <v>5302</v>
      </c>
      <c r="X3250">
        <v>10000</v>
      </c>
      <c r="Y3250">
        <v>1481</v>
      </c>
      <c r="Z3250">
        <v>1530</v>
      </c>
      <c r="AA3250">
        <v>378</v>
      </c>
      <c r="AB3250">
        <v>9919</v>
      </c>
      <c r="AC3250">
        <v>1749</v>
      </c>
      <c r="AD3250">
        <v>3030</v>
      </c>
      <c r="AE3250">
        <v>2791</v>
      </c>
      <c r="AF3250">
        <v>4498</v>
      </c>
      <c r="AG3250">
        <v>475</v>
      </c>
      <c r="AH3250">
        <v>568</v>
      </c>
    </row>
    <row r="3251" spans="1:34" x14ac:dyDescent="0.3">
      <c r="A3251" t="s">
        <v>250</v>
      </c>
      <c r="B3251" t="s">
        <v>251</v>
      </c>
      <c r="C3251">
        <v>1999</v>
      </c>
      <c r="D3251">
        <v>6299</v>
      </c>
      <c r="E3251">
        <v>625</v>
      </c>
      <c r="F3251">
        <v>163</v>
      </c>
      <c r="G3251">
        <v>10350</v>
      </c>
      <c r="H3251">
        <v>20136</v>
      </c>
      <c r="I3251">
        <v>703</v>
      </c>
      <c r="J3251">
        <v>1047</v>
      </c>
      <c r="K3251">
        <v>2589</v>
      </c>
      <c r="L3251">
        <v>4904</v>
      </c>
      <c r="M3251">
        <v>8</v>
      </c>
      <c r="N3251">
        <v>5941</v>
      </c>
      <c r="O3251">
        <v>12153</v>
      </c>
      <c r="P3251">
        <v>12995</v>
      </c>
      <c r="Q3251">
        <v>21315</v>
      </c>
      <c r="R3251">
        <v>56</v>
      </c>
      <c r="S3251">
        <v>533</v>
      </c>
      <c r="T3251">
        <v>2</v>
      </c>
      <c r="U3251">
        <v>23474</v>
      </c>
      <c r="V3251">
        <v>93</v>
      </c>
      <c r="W3251">
        <v>5356</v>
      </c>
      <c r="X3251">
        <v>2009</v>
      </c>
      <c r="Y3251">
        <v>1514</v>
      </c>
      <c r="Z3251">
        <v>1517</v>
      </c>
      <c r="AA3251">
        <v>377</v>
      </c>
      <c r="AB3251">
        <v>10117</v>
      </c>
      <c r="AC3251">
        <v>1745</v>
      </c>
      <c r="AD3251">
        <v>3021</v>
      </c>
      <c r="AE3251">
        <v>2790</v>
      </c>
      <c r="AF3251">
        <v>4510</v>
      </c>
      <c r="AG3251">
        <v>473</v>
      </c>
      <c r="AH3251">
        <v>555</v>
      </c>
    </row>
    <row r="3252" spans="1:34" x14ac:dyDescent="0.3">
      <c r="A3252" t="s">
        <v>250</v>
      </c>
      <c r="B3252" t="s">
        <v>251</v>
      </c>
      <c r="C3252">
        <v>2000</v>
      </c>
      <c r="D3252">
        <v>6380</v>
      </c>
      <c r="E3252">
        <v>650</v>
      </c>
      <c r="F3252">
        <v>170</v>
      </c>
      <c r="G3252">
        <v>10488</v>
      </c>
      <c r="H3252">
        <v>20690</v>
      </c>
      <c r="I3252">
        <v>707</v>
      </c>
      <c r="J3252">
        <v>1004</v>
      </c>
      <c r="K3252">
        <v>2583</v>
      </c>
      <c r="L3252">
        <v>5458</v>
      </c>
      <c r="M3252">
        <v>8</v>
      </c>
      <c r="N3252">
        <v>5991</v>
      </c>
      <c r="O3252">
        <v>12399</v>
      </c>
      <c r="P3252">
        <v>13203</v>
      </c>
      <c r="Q3252">
        <v>21374</v>
      </c>
      <c r="R3252">
        <v>57</v>
      </c>
      <c r="S3252">
        <v>541</v>
      </c>
      <c r="T3252">
        <v>15</v>
      </c>
      <c r="U3252">
        <v>23312</v>
      </c>
      <c r="V3252">
        <v>93</v>
      </c>
      <c r="W3252">
        <v>5464</v>
      </c>
      <c r="X3252">
        <v>2003</v>
      </c>
      <c r="Y3252">
        <v>1567</v>
      </c>
      <c r="Z3252">
        <v>1548</v>
      </c>
      <c r="AA3252">
        <v>383</v>
      </c>
      <c r="AB3252">
        <v>10257</v>
      </c>
      <c r="AC3252">
        <v>1769</v>
      </c>
      <c r="AD3252">
        <v>3050</v>
      </c>
      <c r="AE3252">
        <v>2820</v>
      </c>
      <c r="AF3252">
        <v>4561</v>
      </c>
      <c r="AG3252">
        <v>483</v>
      </c>
      <c r="AH3252">
        <v>548</v>
      </c>
    </row>
    <row r="3253" spans="1:34" x14ac:dyDescent="0.3">
      <c r="A3253" t="s">
        <v>250</v>
      </c>
      <c r="B3253" t="s">
        <v>251</v>
      </c>
      <c r="C3253">
        <v>2001</v>
      </c>
      <c r="D3253">
        <v>6407</v>
      </c>
      <c r="E3253">
        <v>672</v>
      </c>
      <c r="F3253">
        <v>177</v>
      </c>
      <c r="G3253">
        <v>10410</v>
      </c>
      <c r="H3253">
        <v>21427</v>
      </c>
      <c r="I3253">
        <v>707</v>
      </c>
      <c r="J3253">
        <v>1014</v>
      </c>
      <c r="K3253">
        <v>2568</v>
      </c>
      <c r="L3253">
        <v>5938</v>
      </c>
      <c r="M3253">
        <v>8</v>
      </c>
      <c r="N3253">
        <v>5792</v>
      </c>
      <c r="O3253">
        <v>12502</v>
      </c>
      <c r="P3253">
        <v>12963</v>
      </c>
      <c r="Q3253">
        <v>21468</v>
      </c>
      <c r="R3253">
        <v>58</v>
      </c>
      <c r="S3253">
        <v>548</v>
      </c>
      <c r="T3253">
        <v>2</v>
      </c>
      <c r="U3253">
        <v>22461</v>
      </c>
      <c r="V3253">
        <v>93</v>
      </c>
      <c r="W3253">
        <v>5532</v>
      </c>
      <c r="X3253">
        <v>2002</v>
      </c>
      <c r="Y3253">
        <v>1607</v>
      </c>
      <c r="Z3253">
        <v>1578</v>
      </c>
      <c r="AA3253">
        <v>385</v>
      </c>
      <c r="AB3253">
        <v>10185</v>
      </c>
      <c r="AC3253">
        <v>1779</v>
      </c>
      <c r="AD3253">
        <v>3070</v>
      </c>
      <c r="AE3253">
        <v>2848</v>
      </c>
      <c r="AF3253">
        <v>4594</v>
      </c>
      <c r="AG3253">
        <v>486</v>
      </c>
      <c r="AH3253">
        <v>531</v>
      </c>
    </row>
    <row r="3254" spans="1:34" x14ac:dyDescent="0.3">
      <c r="A3254" t="s">
        <v>250</v>
      </c>
      <c r="B3254" t="s">
        <v>251</v>
      </c>
      <c r="C3254">
        <v>2002</v>
      </c>
      <c r="D3254">
        <v>6838</v>
      </c>
      <c r="E3254">
        <v>703</v>
      </c>
      <c r="F3254">
        <v>188</v>
      </c>
      <c r="G3254">
        <v>11184</v>
      </c>
      <c r="H3254">
        <v>23034</v>
      </c>
      <c r="I3254">
        <v>783</v>
      </c>
      <c r="J3254">
        <v>1053</v>
      </c>
      <c r="K3254">
        <v>2539</v>
      </c>
      <c r="L3254">
        <v>6316</v>
      </c>
      <c r="M3254">
        <v>9</v>
      </c>
      <c r="N3254">
        <v>5787</v>
      </c>
      <c r="O3254">
        <v>12811</v>
      </c>
      <c r="P3254">
        <v>13560</v>
      </c>
      <c r="Q3254">
        <v>21770</v>
      </c>
      <c r="R3254">
        <v>59</v>
      </c>
      <c r="S3254">
        <v>563</v>
      </c>
      <c r="T3254">
        <v>2</v>
      </c>
      <c r="U3254">
        <v>22808</v>
      </c>
      <c r="V3254">
        <v>96</v>
      </c>
      <c r="W3254">
        <v>5702</v>
      </c>
      <c r="X3254">
        <v>2005</v>
      </c>
      <c r="Y3254">
        <v>1670</v>
      </c>
      <c r="Z3254">
        <v>1650</v>
      </c>
      <c r="AA3254">
        <v>418</v>
      </c>
      <c r="AB3254">
        <v>10953</v>
      </c>
      <c r="AC3254">
        <v>1898</v>
      </c>
      <c r="AD3254">
        <v>3133</v>
      </c>
      <c r="AE3254">
        <v>2922</v>
      </c>
      <c r="AF3254">
        <v>4725</v>
      </c>
      <c r="AG3254">
        <v>529</v>
      </c>
      <c r="AH3254">
        <v>535</v>
      </c>
    </row>
    <row r="3255" spans="1:34" x14ac:dyDescent="0.3">
      <c r="A3255" t="s">
        <v>250</v>
      </c>
      <c r="B3255" t="s">
        <v>251</v>
      </c>
      <c r="C3255">
        <v>2003</v>
      </c>
      <c r="D3255">
        <v>6902</v>
      </c>
      <c r="E3255">
        <v>729</v>
      </c>
      <c r="F3255">
        <v>196</v>
      </c>
      <c r="G3255">
        <v>10838</v>
      </c>
      <c r="H3255">
        <v>24569</v>
      </c>
      <c r="I3255">
        <v>805</v>
      </c>
      <c r="J3255">
        <v>1058</v>
      </c>
      <c r="K3255">
        <v>2476</v>
      </c>
      <c r="L3255">
        <v>6556</v>
      </c>
      <c r="M3255">
        <v>9</v>
      </c>
      <c r="N3255">
        <v>5545</v>
      </c>
      <c r="O3255">
        <v>12935</v>
      </c>
      <c r="P3255">
        <v>13353</v>
      </c>
      <c r="Q3255">
        <v>22263</v>
      </c>
      <c r="R3255">
        <v>60</v>
      </c>
      <c r="S3255">
        <v>571</v>
      </c>
      <c r="T3255">
        <v>0</v>
      </c>
      <c r="U3255">
        <v>21842</v>
      </c>
      <c r="V3255">
        <v>96</v>
      </c>
      <c r="W3255">
        <v>5815</v>
      </c>
      <c r="X3255">
        <v>1513</v>
      </c>
      <c r="Y3255">
        <v>1714</v>
      </c>
      <c r="Z3255">
        <v>1688</v>
      </c>
      <c r="AA3255">
        <v>423</v>
      </c>
      <c r="AB3255">
        <v>10613</v>
      </c>
      <c r="AC3255">
        <v>1922</v>
      </c>
      <c r="AD3255">
        <v>3168</v>
      </c>
      <c r="AE3255">
        <v>2962</v>
      </c>
      <c r="AF3255">
        <v>4774</v>
      </c>
      <c r="AG3255">
        <v>537</v>
      </c>
      <c r="AH3255">
        <v>520</v>
      </c>
    </row>
    <row r="3256" spans="1:34" x14ac:dyDescent="0.3">
      <c r="A3256" t="s">
        <v>250</v>
      </c>
      <c r="B3256" t="s">
        <v>251</v>
      </c>
      <c r="C3256">
        <v>2004</v>
      </c>
      <c r="D3256">
        <v>6871</v>
      </c>
      <c r="E3256">
        <v>760</v>
      </c>
      <c r="F3256">
        <v>206</v>
      </c>
      <c r="G3256">
        <v>10364</v>
      </c>
      <c r="H3256">
        <v>26187</v>
      </c>
      <c r="I3256">
        <v>793</v>
      </c>
      <c r="J3256">
        <v>1085</v>
      </c>
      <c r="K3256">
        <v>2467</v>
      </c>
      <c r="L3256">
        <v>6574</v>
      </c>
      <c r="M3256">
        <v>9</v>
      </c>
      <c r="N3256">
        <v>5330</v>
      </c>
      <c r="O3256">
        <v>13155</v>
      </c>
      <c r="P3256">
        <v>13057</v>
      </c>
      <c r="Q3256">
        <v>22946</v>
      </c>
      <c r="R3256">
        <v>62</v>
      </c>
      <c r="S3256">
        <v>583</v>
      </c>
      <c r="T3256">
        <v>0</v>
      </c>
      <c r="U3256">
        <v>20616</v>
      </c>
      <c r="V3256">
        <v>95</v>
      </c>
      <c r="W3256">
        <v>5949</v>
      </c>
      <c r="X3256">
        <v>1</v>
      </c>
      <c r="Y3256">
        <v>1765</v>
      </c>
      <c r="Z3256">
        <v>1723</v>
      </c>
      <c r="AA3256">
        <v>424</v>
      </c>
      <c r="AB3256">
        <v>10146</v>
      </c>
      <c r="AC3256">
        <v>1938</v>
      </c>
      <c r="AD3256">
        <v>3223</v>
      </c>
      <c r="AE3256">
        <v>3009</v>
      </c>
      <c r="AF3256">
        <v>4832</v>
      </c>
      <c r="AG3256">
        <v>540</v>
      </c>
      <c r="AH3256">
        <v>504</v>
      </c>
    </row>
    <row r="3257" spans="1:34" x14ac:dyDescent="0.3">
      <c r="A3257" t="s">
        <v>250</v>
      </c>
      <c r="B3257" t="s">
        <v>251</v>
      </c>
      <c r="C3257">
        <v>2005</v>
      </c>
      <c r="D3257">
        <v>6762</v>
      </c>
      <c r="E3257">
        <v>791</v>
      </c>
      <c r="F3257">
        <v>215</v>
      </c>
      <c r="G3257">
        <v>9966</v>
      </c>
      <c r="H3257">
        <v>27684</v>
      </c>
      <c r="I3257">
        <v>796</v>
      </c>
      <c r="J3257">
        <v>1085</v>
      </c>
      <c r="K3257">
        <v>2439</v>
      </c>
      <c r="L3257">
        <v>6602</v>
      </c>
      <c r="M3257">
        <v>9</v>
      </c>
      <c r="N3257">
        <v>5179</v>
      </c>
      <c r="O3257">
        <v>13402</v>
      </c>
      <c r="P3257">
        <v>12890</v>
      </c>
      <c r="Q3257">
        <v>23678</v>
      </c>
      <c r="R3257">
        <v>64</v>
      </c>
      <c r="S3257">
        <v>595</v>
      </c>
      <c r="T3257">
        <v>0</v>
      </c>
      <c r="U3257">
        <v>19632</v>
      </c>
      <c r="V3257">
        <v>95</v>
      </c>
      <c r="W3257">
        <v>6086</v>
      </c>
      <c r="X3257">
        <v>12</v>
      </c>
      <c r="Y3257">
        <v>1813</v>
      </c>
      <c r="Z3257">
        <v>1759</v>
      </c>
      <c r="AA3257">
        <v>428</v>
      </c>
      <c r="AB3257">
        <v>9753</v>
      </c>
      <c r="AC3257">
        <v>1966</v>
      </c>
      <c r="AD3257">
        <v>3276</v>
      </c>
      <c r="AE3257">
        <v>3055</v>
      </c>
      <c r="AF3257">
        <v>4894</v>
      </c>
      <c r="AG3257">
        <v>548</v>
      </c>
      <c r="AH3257">
        <v>488</v>
      </c>
    </row>
    <row r="3258" spans="1:34" x14ac:dyDescent="0.3">
      <c r="A3258" t="s">
        <v>250</v>
      </c>
      <c r="B3258" t="s">
        <v>251</v>
      </c>
      <c r="C3258">
        <v>2006</v>
      </c>
      <c r="D3258">
        <v>6761</v>
      </c>
      <c r="E3258">
        <v>823</v>
      </c>
      <c r="F3258">
        <v>225</v>
      </c>
      <c r="G3258">
        <v>9611</v>
      </c>
      <c r="H3258">
        <v>28387</v>
      </c>
      <c r="I3258">
        <v>807</v>
      </c>
      <c r="J3258">
        <v>1113</v>
      </c>
      <c r="K3258">
        <v>2476</v>
      </c>
      <c r="L3258">
        <v>6357</v>
      </c>
      <c r="M3258">
        <v>10</v>
      </c>
      <c r="N3258">
        <v>5217</v>
      </c>
      <c r="O3258">
        <v>13760</v>
      </c>
      <c r="P3258">
        <v>12945</v>
      </c>
      <c r="Q3258">
        <v>24339</v>
      </c>
      <c r="R3258">
        <v>65</v>
      </c>
      <c r="S3258">
        <v>608</v>
      </c>
      <c r="T3258">
        <v>1</v>
      </c>
      <c r="U3258">
        <v>18806</v>
      </c>
      <c r="V3258">
        <v>97</v>
      </c>
      <c r="W3258">
        <v>6227</v>
      </c>
      <c r="X3258">
        <v>200</v>
      </c>
      <c r="Y3258">
        <v>1870</v>
      </c>
      <c r="Z3258">
        <v>1816</v>
      </c>
      <c r="AA3258">
        <v>434</v>
      </c>
      <c r="AB3258">
        <v>9403</v>
      </c>
      <c r="AC3258">
        <v>1999</v>
      </c>
      <c r="AD3258">
        <v>3342</v>
      </c>
      <c r="AE3258">
        <v>2986</v>
      </c>
      <c r="AF3258">
        <v>4948</v>
      </c>
      <c r="AG3258">
        <v>557</v>
      </c>
      <c r="AH3258">
        <v>470</v>
      </c>
    </row>
    <row r="3259" spans="1:34" x14ac:dyDescent="0.3">
      <c r="A3259" t="s">
        <v>250</v>
      </c>
      <c r="B3259" t="s">
        <v>251</v>
      </c>
      <c r="C3259">
        <v>2007</v>
      </c>
      <c r="D3259">
        <v>6567</v>
      </c>
      <c r="E3259">
        <v>849</v>
      </c>
      <c r="F3259">
        <v>233</v>
      </c>
      <c r="G3259">
        <v>9005</v>
      </c>
      <c r="H3259">
        <v>27492</v>
      </c>
      <c r="I3259">
        <v>799</v>
      </c>
      <c r="J3259">
        <v>1164</v>
      </c>
      <c r="K3259">
        <v>2496</v>
      </c>
      <c r="L3259">
        <v>5819</v>
      </c>
      <c r="M3259">
        <v>10</v>
      </c>
      <c r="N3259">
        <v>5359</v>
      </c>
      <c r="O3259">
        <v>14165</v>
      </c>
      <c r="P3259">
        <v>12915</v>
      </c>
      <c r="Q3259">
        <v>24985</v>
      </c>
      <c r="R3259">
        <v>68</v>
      </c>
      <c r="S3259">
        <v>632</v>
      </c>
      <c r="T3259">
        <v>18</v>
      </c>
      <c r="U3259">
        <v>17712</v>
      </c>
      <c r="V3259">
        <v>99</v>
      </c>
      <c r="W3259">
        <v>6425</v>
      </c>
      <c r="X3259">
        <v>59</v>
      </c>
      <c r="Y3259">
        <v>1938</v>
      </c>
      <c r="Z3259">
        <v>1885</v>
      </c>
      <c r="AA3259">
        <v>436</v>
      </c>
      <c r="AB3259">
        <v>8805</v>
      </c>
      <c r="AC3259">
        <v>2034</v>
      </c>
      <c r="AD3259">
        <v>3440</v>
      </c>
      <c r="AE3259">
        <v>2945</v>
      </c>
      <c r="AF3259">
        <v>5020</v>
      </c>
      <c r="AG3259">
        <v>561</v>
      </c>
      <c r="AH3259">
        <v>455</v>
      </c>
    </row>
    <row r="3260" spans="1:34" x14ac:dyDescent="0.3">
      <c r="A3260" t="s">
        <v>250</v>
      </c>
      <c r="B3260" t="s">
        <v>251</v>
      </c>
      <c r="C3260">
        <v>2008</v>
      </c>
      <c r="D3260">
        <v>6857</v>
      </c>
      <c r="E3260">
        <v>878</v>
      </c>
      <c r="F3260">
        <v>243</v>
      </c>
      <c r="G3260">
        <v>8994</v>
      </c>
      <c r="H3260">
        <v>27453</v>
      </c>
      <c r="I3260">
        <v>845</v>
      </c>
      <c r="J3260">
        <v>1225</v>
      </c>
      <c r="K3260">
        <v>2568</v>
      </c>
      <c r="L3260">
        <v>5477</v>
      </c>
      <c r="M3260">
        <v>10</v>
      </c>
      <c r="N3260">
        <v>5635</v>
      </c>
      <c r="O3260">
        <v>14643</v>
      </c>
      <c r="P3260">
        <v>13521</v>
      </c>
      <c r="Q3260">
        <v>25704</v>
      </c>
      <c r="R3260">
        <v>70</v>
      </c>
      <c r="S3260">
        <v>648</v>
      </c>
      <c r="T3260">
        <v>0</v>
      </c>
      <c r="U3260">
        <v>17385</v>
      </c>
      <c r="V3260">
        <v>105</v>
      </c>
      <c r="W3260">
        <v>6621</v>
      </c>
      <c r="X3260">
        <v>117</v>
      </c>
      <c r="Y3260">
        <v>1999</v>
      </c>
      <c r="Z3260">
        <v>1963</v>
      </c>
      <c r="AA3260">
        <v>456</v>
      </c>
      <c r="AB3260">
        <v>8797</v>
      </c>
      <c r="AC3260">
        <v>2117</v>
      </c>
      <c r="AD3260">
        <v>3524</v>
      </c>
      <c r="AE3260">
        <v>2899</v>
      </c>
      <c r="AF3260">
        <v>5099</v>
      </c>
      <c r="AG3260">
        <v>589</v>
      </c>
      <c r="AH3260">
        <v>445</v>
      </c>
    </row>
    <row r="3261" spans="1:34" x14ac:dyDescent="0.3">
      <c r="A3261" t="s">
        <v>250</v>
      </c>
      <c r="B3261" t="s">
        <v>251</v>
      </c>
      <c r="C3261">
        <v>2009</v>
      </c>
      <c r="D3261">
        <v>6955</v>
      </c>
      <c r="E3261">
        <v>905</v>
      </c>
      <c r="F3261">
        <v>251</v>
      </c>
      <c r="G3261">
        <v>8827</v>
      </c>
      <c r="H3261">
        <v>26725</v>
      </c>
      <c r="I3261">
        <v>869</v>
      </c>
      <c r="J3261">
        <v>1293</v>
      </c>
      <c r="K3261">
        <v>2603</v>
      </c>
      <c r="L3261">
        <v>5247</v>
      </c>
      <c r="M3261">
        <v>11</v>
      </c>
      <c r="N3261">
        <v>5852</v>
      </c>
      <c r="O3261">
        <v>15117</v>
      </c>
      <c r="P3261">
        <v>13861</v>
      </c>
      <c r="Q3261">
        <v>26380</v>
      </c>
      <c r="R3261">
        <v>73</v>
      </c>
      <c r="S3261">
        <v>670</v>
      </c>
      <c r="T3261">
        <v>25</v>
      </c>
      <c r="U3261">
        <v>16656</v>
      </c>
      <c r="V3261">
        <v>109</v>
      </c>
      <c r="W3261">
        <v>6829</v>
      </c>
      <c r="X3261">
        <v>137</v>
      </c>
      <c r="Y3261">
        <v>2064</v>
      </c>
      <c r="Z3261">
        <v>2041</v>
      </c>
      <c r="AA3261">
        <v>468</v>
      </c>
      <c r="AB3261">
        <v>8631</v>
      </c>
      <c r="AC3261">
        <v>2182</v>
      </c>
      <c r="AD3261">
        <v>3620</v>
      </c>
      <c r="AE3261">
        <v>2867</v>
      </c>
      <c r="AF3261">
        <v>5164</v>
      </c>
      <c r="AG3261">
        <v>607</v>
      </c>
      <c r="AH3261">
        <v>435</v>
      </c>
    </row>
    <row r="3262" spans="1:34" x14ac:dyDescent="0.3">
      <c r="A3262" t="s">
        <v>250</v>
      </c>
      <c r="B3262" t="s">
        <v>251</v>
      </c>
      <c r="C3262">
        <v>2010</v>
      </c>
      <c r="D3262">
        <v>6899</v>
      </c>
      <c r="E3262">
        <v>934</v>
      </c>
      <c r="F3262">
        <v>258</v>
      </c>
      <c r="G3262">
        <v>8507</v>
      </c>
      <c r="H3262">
        <v>26600</v>
      </c>
      <c r="I3262">
        <v>885</v>
      </c>
      <c r="J3262">
        <v>1337</v>
      </c>
      <c r="K3262">
        <v>2680</v>
      </c>
      <c r="L3262">
        <v>5077</v>
      </c>
      <c r="M3262">
        <v>11</v>
      </c>
      <c r="N3262">
        <v>5875</v>
      </c>
      <c r="O3262">
        <v>15491</v>
      </c>
      <c r="P3262">
        <v>13798</v>
      </c>
      <c r="Q3262">
        <v>26856</v>
      </c>
      <c r="R3262">
        <v>75</v>
      </c>
      <c r="S3262">
        <v>686</v>
      </c>
      <c r="T3262">
        <v>0</v>
      </c>
      <c r="U3262">
        <v>15578</v>
      </c>
      <c r="V3262">
        <v>110</v>
      </c>
      <c r="W3262">
        <v>7024</v>
      </c>
      <c r="X3262">
        <v>34</v>
      </c>
      <c r="Y3262">
        <v>2123</v>
      </c>
      <c r="Z3262">
        <v>2098</v>
      </c>
      <c r="AA3262">
        <v>466</v>
      </c>
      <c r="AB3262">
        <v>8314</v>
      </c>
      <c r="AC3262">
        <v>2198</v>
      </c>
      <c r="AD3262">
        <v>3692</v>
      </c>
      <c r="AE3262">
        <v>2825</v>
      </c>
      <c r="AF3262">
        <v>5177</v>
      </c>
      <c r="AG3262">
        <v>608</v>
      </c>
      <c r="AH3262">
        <v>422</v>
      </c>
    </row>
    <row r="3263" spans="1:34" x14ac:dyDescent="0.3">
      <c r="A3263" t="s">
        <v>250</v>
      </c>
      <c r="B3263" t="s">
        <v>251</v>
      </c>
      <c r="C3263">
        <v>2011</v>
      </c>
      <c r="D3263">
        <v>5699</v>
      </c>
      <c r="E3263">
        <v>965</v>
      </c>
      <c r="F3263">
        <v>265</v>
      </c>
      <c r="G3263">
        <v>8340</v>
      </c>
      <c r="H3263">
        <v>28581</v>
      </c>
      <c r="I3263">
        <v>845</v>
      </c>
      <c r="J3263">
        <v>1357</v>
      </c>
      <c r="K3263">
        <v>2789</v>
      </c>
      <c r="L3263">
        <v>4916</v>
      </c>
      <c r="M3263">
        <v>12</v>
      </c>
      <c r="N3263">
        <v>5853</v>
      </c>
      <c r="O3263">
        <v>15797</v>
      </c>
      <c r="P3263">
        <v>13508</v>
      </c>
      <c r="Q3263">
        <v>27135</v>
      </c>
      <c r="R3263">
        <v>76</v>
      </c>
      <c r="S3263">
        <v>696</v>
      </c>
      <c r="T3263">
        <v>1</v>
      </c>
      <c r="U3263">
        <v>14675</v>
      </c>
      <c r="V3263">
        <v>110</v>
      </c>
      <c r="W3263">
        <v>7166</v>
      </c>
      <c r="X3263">
        <v>35</v>
      </c>
      <c r="Y3263">
        <v>2168</v>
      </c>
      <c r="Z3263">
        <v>2136</v>
      </c>
      <c r="AA3263">
        <v>463</v>
      </c>
      <c r="AB3263">
        <v>8147</v>
      </c>
      <c r="AC3263">
        <v>2208</v>
      </c>
      <c r="AD3263">
        <v>3742</v>
      </c>
      <c r="AE3263">
        <v>2775</v>
      </c>
      <c r="AF3263">
        <v>5162</v>
      </c>
      <c r="AG3263">
        <v>609</v>
      </c>
      <c r="AH3263">
        <v>408</v>
      </c>
    </row>
    <row r="3264" spans="1:34" x14ac:dyDescent="0.3">
      <c r="A3264" t="s">
        <v>250</v>
      </c>
      <c r="B3264" t="s">
        <v>251</v>
      </c>
      <c r="C3264">
        <v>2012</v>
      </c>
      <c r="D3264">
        <v>5613</v>
      </c>
      <c r="E3264">
        <v>997</v>
      </c>
      <c r="F3264">
        <v>272</v>
      </c>
      <c r="G3264">
        <v>8218</v>
      </c>
      <c r="H3264">
        <v>32358</v>
      </c>
      <c r="I3264">
        <v>874</v>
      </c>
      <c r="J3264">
        <v>1501</v>
      </c>
      <c r="K3264">
        <v>2914</v>
      </c>
      <c r="L3264">
        <v>5033</v>
      </c>
      <c r="M3264">
        <v>12</v>
      </c>
      <c r="N3264">
        <v>5955</v>
      </c>
      <c r="O3264">
        <v>16123</v>
      </c>
      <c r="P3264">
        <v>13633</v>
      </c>
      <c r="Q3264">
        <v>27474</v>
      </c>
      <c r="R3264">
        <v>77</v>
      </c>
      <c r="S3264">
        <v>709</v>
      </c>
      <c r="T3264">
        <v>0</v>
      </c>
      <c r="U3264">
        <v>14109</v>
      </c>
      <c r="V3264">
        <v>112</v>
      </c>
      <c r="W3264">
        <v>7330</v>
      </c>
      <c r="X3264">
        <v>333</v>
      </c>
      <c r="Y3264">
        <v>2214</v>
      </c>
      <c r="Z3264">
        <v>2178</v>
      </c>
      <c r="AA3264">
        <v>471</v>
      </c>
      <c r="AB3264">
        <v>8026</v>
      </c>
      <c r="AC3264">
        <v>2252</v>
      </c>
      <c r="AD3264">
        <v>3797</v>
      </c>
      <c r="AE3264">
        <v>2752</v>
      </c>
      <c r="AF3264">
        <v>5185</v>
      </c>
      <c r="AG3264">
        <v>622</v>
      </c>
      <c r="AH3264">
        <v>401</v>
      </c>
    </row>
    <row r="3265" spans="1:34" x14ac:dyDescent="0.3">
      <c r="A3265" t="s">
        <v>250</v>
      </c>
      <c r="B3265" t="s">
        <v>251</v>
      </c>
      <c r="C3265">
        <v>2013</v>
      </c>
      <c r="D3265">
        <v>5624</v>
      </c>
      <c r="E3265">
        <v>1027</v>
      </c>
      <c r="F3265">
        <v>279</v>
      </c>
      <c r="G3265">
        <v>9080</v>
      </c>
      <c r="H3265">
        <v>33339</v>
      </c>
      <c r="I3265">
        <v>862</v>
      </c>
      <c r="J3265">
        <v>1467</v>
      </c>
      <c r="K3265">
        <v>2963</v>
      </c>
      <c r="L3265">
        <v>5637</v>
      </c>
      <c r="M3265">
        <v>13</v>
      </c>
      <c r="N3265">
        <v>5859</v>
      </c>
      <c r="O3265">
        <v>16469</v>
      </c>
      <c r="P3265">
        <v>13637</v>
      </c>
      <c r="Q3265">
        <v>28271</v>
      </c>
      <c r="R3265">
        <v>80</v>
      </c>
      <c r="S3265">
        <v>736</v>
      </c>
      <c r="T3265">
        <v>37</v>
      </c>
      <c r="U3265">
        <v>13586</v>
      </c>
      <c r="V3265">
        <v>114</v>
      </c>
      <c r="W3265">
        <v>7524</v>
      </c>
      <c r="X3265">
        <v>1127</v>
      </c>
      <c r="Y3265">
        <v>2271</v>
      </c>
      <c r="Z3265">
        <v>2226</v>
      </c>
      <c r="AA3265">
        <v>474</v>
      </c>
      <c r="AB3265">
        <v>8871</v>
      </c>
      <c r="AC3265">
        <v>2219</v>
      </c>
      <c r="AD3265">
        <v>3884</v>
      </c>
      <c r="AE3265">
        <v>2770</v>
      </c>
      <c r="AF3265">
        <v>5257</v>
      </c>
      <c r="AG3265">
        <v>625</v>
      </c>
      <c r="AH3265">
        <v>396</v>
      </c>
    </row>
    <row r="3266" spans="1:34" x14ac:dyDescent="0.3">
      <c r="A3266" t="s">
        <v>250</v>
      </c>
      <c r="B3266" t="s">
        <v>251</v>
      </c>
      <c r="C3266">
        <v>2014</v>
      </c>
      <c r="D3266">
        <v>5633</v>
      </c>
      <c r="E3266">
        <v>1048</v>
      </c>
      <c r="F3266">
        <v>283</v>
      </c>
      <c r="G3266">
        <v>10060</v>
      </c>
      <c r="H3266">
        <v>32158</v>
      </c>
      <c r="I3266">
        <v>869</v>
      </c>
      <c r="J3266">
        <v>1609</v>
      </c>
      <c r="K3266">
        <v>3041</v>
      </c>
      <c r="L3266">
        <v>6079</v>
      </c>
      <c r="M3266">
        <v>14</v>
      </c>
      <c r="N3266">
        <v>5814</v>
      </c>
      <c r="O3266">
        <v>16849</v>
      </c>
      <c r="P3266">
        <v>13746</v>
      </c>
      <c r="Q3266">
        <v>28986</v>
      </c>
      <c r="R3266">
        <v>82</v>
      </c>
      <c r="S3266">
        <v>767</v>
      </c>
      <c r="T3266">
        <v>0</v>
      </c>
      <c r="U3266">
        <v>13222</v>
      </c>
      <c r="V3266">
        <v>116</v>
      </c>
      <c r="W3266">
        <v>7745</v>
      </c>
      <c r="X3266">
        <v>233</v>
      </c>
      <c r="Y3266">
        <v>2330</v>
      </c>
      <c r="Z3266">
        <v>2286</v>
      </c>
      <c r="AA3266">
        <v>482</v>
      </c>
      <c r="AB3266">
        <v>9831</v>
      </c>
      <c r="AC3266">
        <v>2277</v>
      </c>
      <c r="AD3266">
        <v>3972</v>
      </c>
      <c r="AE3266">
        <v>2806</v>
      </c>
      <c r="AF3266">
        <v>5354</v>
      </c>
      <c r="AG3266">
        <v>634</v>
      </c>
      <c r="AH3266">
        <v>395</v>
      </c>
    </row>
    <row r="3267" spans="1:34" x14ac:dyDescent="0.3">
      <c r="A3267" t="s">
        <v>250</v>
      </c>
      <c r="B3267" t="s">
        <v>251</v>
      </c>
      <c r="C3267">
        <v>2015</v>
      </c>
      <c r="D3267">
        <v>5773</v>
      </c>
      <c r="E3267">
        <v>1081</v>
      </c>
      <c r="F3267">
        <v>292</v>
      </c>
      <c r="G3267">
        <v>11493</v>
      </c>
      <c r="H3267">
        <v>27890</v>
      </c>
      <c r="I3267">
        <v>891</v>
      </c>
      <c r="J3267">
        <v>1673</v>
      </c>
      <c r="K3267">
        <v>3125</v>
      </c>
      <c r="L3267">
        <v>5969</v>
      </c>
      <c r="M3267">
        <v>14</v>
      </c>
      <c r="N3267">
        <v>5795</v>
      </c>
      <c r="O3267">
        <v>17542</v>
      </c>
      <c r="P3267">
        <v>14117</v>
      </c>
      <c r="Q3267">
        <v>29780</v>
      </c>
      <c r="R3267">
        <v>86</v>
      </c>
      <c r="S3267">
        <v>800</v>
      </c>
      <c r="T3267">
        <v>5</v>
      </c>
      <c r="U3267">
        <v>13232</v>
      </c>
      <c r="V3267">
        <v>120</v>
      </c>
      <c r="W3267">
        <v>8044</v>
      </c>
      <c r="X3267">
        <v>264</v>
      </c>
      <c r="Y3267">
        <v>2416</v>
      </c>
      <c r="Z3267">
        <v>2373</v>
      </c>
      <c r="AA3267">
        <v>498</v>
      </c>
      <c r="AB3267">
        <v>11236</v>
      </c>
      <c r="AC3267">
        <v>2364</v>
      </c>
      <c r="AD3267">
        <v>4098</v>
      </c>
      <c r="AE3267">
        <v>2876</v>
      </c>
      <c r="AF3267">
        <v>5517</v>
      </c>
      <c r="AG3267">
        <v>657</v>
      </c>
      <c r="AH3267">
        <v>397</v>
      </c>
    </row>
    <row r="3268" spans="1:34" x14ac:dyDescent="0.3">
      <c r="A3268" t="s">
        <v>250</v>
      </c>
      <c r="B3268" t="s">
        <v>251</v>
      </c>
      <c r="C3268">
        <v>2016</v>
      </c>
      <c r="D3268">
        <v>6351</v>
      </c>
      <c r="E3268">
        <v>1112</v>
      </c>
      <c r="F3268">
        <v>300</v>
      </c>
      <c r="G3268">
        <v>14349</v>
      </c>
      <c r="H3268">
        <v>21363</v>
      </c>
      <c r="I3268">
        <v>1010</v>
      </c>
      <c r="J3268">
        <v>1824</v>
      </c>
      <c r="K3268">
        <v>3273</v>
      </c>
      <c r="L3268">
        <v>5601</v>
      </c>
      <c r="M3268">
        <v>16</v>
      </c>
      <c r="N3268">
        <v>5891</v>
      </c>
      <c r="O3268">
        <v>18173</v>
      </c>
      <c r="P3268">
        <v>15383</v>
      </c>
      <c r="Q3268">
        <v>30648</v>
      </c>
      <c r="R3268">
        <v>91</v>
      </c>
      <c r="S3268">
        <v>853</v>
      </c>
      <c r="T3268">
        <v>13</v>
      </c>
      <c r="U3268">
        <v>14121</v>
      </c>
      <c r="V3268">
        <v>130</v>
      </c>
      <c r="W3268">
        <v>8499</v>
      </c>
      <c r="X3268">
        <v>162</v>
      </c>
      <c r="Y3268">
        <v>2528</v>
      </c>
      <c r="Z3268">
        <v>2506</v>
      </c>
      <c r="AA3268">
        <v>550</v>
      </c>
      <c r="AB3268">
        <v>14047</v>
      </c>
      <c r="AC3268">
        <v>2590</v>
      </c>
      <c r="AD3268">
        <v>4271</v>
      </c>
      <c r="AE3268">
        <v>3030</v>
      </c>
      <c r="AF3268">
        <v>5851</v>
      </c>
      <c r="AG3268">
        <v>729</v>
      </c>
      <c r="AH3268">
        <v>415</v>
      </c>
    </row>
    <row r="3269" spans="1:34" x14ac:dyDescent="0.3">
      <c r="A3269" t="s">
        <v>250</v>
      </c>
      <c r="B3269" t="s">
        <v>251</v>
      </c>
      <c r="C3269">
        <v>2017</v>
      </c>
      <c r="D3269">
        <v>6577</v>
      </c>
      <c r="E3269">
        <v>1145</v>
      </c>
      <c r="F3269">
        <v>307</v>
      </c>
      <c r="G3269">
        <v>16776</v>
      </c>
      <c r="H3269">
        <v>15832</v>
      </c>
      <c r="I3269">
        <v>1027</v>
      </c>
      <c r="J3269">
        <v>2049</v>
      </c>
      <c r="K3269">
        <v>3379</v>
      </c>
      <c r="L3269">
        <v>5180</v>
      </c>
      <c r="M3269">
        <v>17</v>
      </c>
      <c r="N3269">
        <v>5722</v>
      </c>
      <c r="O3269">
        <v>18708</v>
      </c>
      <c r="P3269">
        <v>15733</v>
      </c>
      <c r="Q3269">
        <v>31341</v>
      </c>
      <c r="R3269">
        <v>95</v>
      </c>
      <c r="S3269">
        <v>894</v>
      </c>
      <c r="T3269">
        <v>0</v>
      </c>
      <c r="U3269">
        <v>14459</v>
      </c>
      <c r="V3269">
        <v>134</v>
      </c>
      <c r="W3269">
        <v>8860</v>
      </c>
      <c r="X3269">
        <v>647</v>
      </c>
      <c r="Y3269">
        <v>2614</v>
      </c>
      <c r="Z3269">
        <v>2594</v>
      </c>
      <c r="AA3269">
        <v>568</v>
      </c>
      <c r="AB3269">
        <v>16425</v>
      </c>
      <c r="AC3269">
        <v>2704</v>
      </c>
      <c r="AD3269">
        <v>4407</v>
      </c>
      <c r="AE3269">
        <v>3165</v>
      </c>
      <c r="AF3269">
        <v>6091</v>
      </c>
      <c r="AG3269">
        <v>756</v>
      </c>
      <c r="AH3269">
        <v>422</v>
      </c>
    </row>
    <row r="3270" spans="1:34" x14ac:dyDescent="0.3">
      <c r="A3270" t="s">
        <v>250</v>
      </c>
      <c r="B3270" t="s">
        <v>251</v>
      </c>
      <c r="C3270">
        <v>2018</v>
      </c>
      <c r="D3270">
        <v>6357</v>
      </c>
      <c r="E3270">
        <v>1187</v>
      </c>
      <c r="F3270">
        <v>317</v>
      </c>
      <c r="G3270">
        <v>15602</v>
      </c>
      <c r="H3270">
        <v>17213</v>
      </c>
      <c r="I3270">
        <v>1011</v>
      </c>
      <c r="J3270">
        <v>2143</v>
      </c>
      <c r="K3270">
        <v>3451</v>
      </c>
      <c r="L3270">
        <v>4728</v>
      </c>
      <c r="M3270">
        <v>18</v>
      </c>
      <c r="N3270">
        <v>5694</v>
      </c>
      <c r="O3270">
        <v>19138</v>
      </c>
      <c r="P3270">
        <v>15437</v>
      </c>
      <c r="Q3270">
        <v>31744</v>
      </c>
      <c r="R3270">
        <v>98</v>
      </c>
      <c r="S3270">
        <v>920</v>
      </c>
      <c r="T3270">
        <v>0</v>
      </c>
      <c r="U3270">
        <v>14151</v>
      </c>
      <c r="V3270">
        <v>134</v>
      </c>
      <c r="W3270">
        <v>9107</v>
      </c>
      <c r="X3270">
        <v>1899</v>
      </c>
      <c r="Y3270">
        <v>2689</v>
      </c>
      <c r="Z3270">
        <v>2649</v>
      </c>
      <c r="AA3270">
        <v>567</v>
      </c>
      <c r="AB3270">
        <v>15265</v>
      </c>
      <c r="AC3270">
        <v>2734</v>
      </c>
      <c r="AD3270">
        <v>4494</v>
      </c>
      <c r="AE3270">
        <v>3216</v>
      </c>
      <c r="AF3270">
        <v>6170</v>
      </c>
      <c r="AG3270">
        <v>758</v>
      </c>
      <c r="AH3270">
        <v>416</v>
      </c>
    </row>
    <row r="3271" spans="1:34" x14ac:dyDescent="0.3">
      <c r="A3271" t="s">
        <v>250</v>
      </c>
      <c r="B3271" t="s">
        <v>251</v>
      </c>
      <c r="C3271">
        <v>2019</v>
      </c>
      <c r="D3271">
        <v>6260</v>
      </c>
      <c r="E3271">
        <v>1226</v>
      </c>
      <c r="F3271">
        <v>325</v>
      </c>
      <c r="G3271">
        <v>14865</v>
      </c>
      <c r="H3271">
        <v>18000</v>
      </c>
      <c r="I3271">
        <v>993</v>
      </c>
      <c r="J3271">
        <v>2315</v>
      </c>
      <c r="K3271">
        <v>3520</v>
      </c>
      <c r="L3271">
        <v>4496</v>
      </c>
      <c r="M3271">
        <v>19</v>
      </c>
      <c r="N3271">
        <v>5638</v>
      </c>
      <c r="O3271">
        <v>19519</v>
      </c>
      <c r="P3271">
        <v>15184</v>
      </c>
      <c r="Q3271">
        <v>32006</v>
      </c>
      <c r="R3271">
        <v>100</v>
      </c>
      <c r="S3271">
        <v>947</v>
      </c>
      <c r="T3271">
        <v>0</v>
      </c>
      <c r="U3271">
        <v>13882</v>
      </c>
      <c r="V3271">
        <v>134</v>
      </c>
      <c r="W3271">
        <v>9336</v>
      </c>
      <c r="X3271">
        <v>1170</v>
      </c>
      <c r="Y3271">
        <v>2755</v>
      </c>
      <c r="Z3271">
        <v>2698</v>
      </c>
      <c r="AA3271">
        <v>565</v>
      </c>
      <c r="AB3271">
        <v>14535</v>
      </c>
      <c r="AC3271">
        <v>2757</v>
      </c>
      <c r="AD3271">
        <v>4574</v>
      </c>
      <c r="AE3271">
        <v>3267</v>
      </c>
      <c r="AF3271">
        <v>6246</v>
      </c>
      <c r="AG3271">
        <v>759</v>
      </c>
      <c r="AH3271">
        <v>411</v>
      </c>
    </row>
    <row r="3272" spans="1:34" x14ac:dyDescent="0.3">
      <c r="A3272" t="s">
        <v>252</v>
      </c>
      <c r="B3272" t="s">
        <v>253</v>
      </c>
      <c r="C3272">
        <v>1990</v>
      </c>
      <c r="D3272">
        <v>3</v>
      </c>
      <c r="E3272">
        <v>65</v>
      </c>
      <c r="F3272">
        <v>20</v>
      </c>
      <c r="G3272">
        <v>1</v>
      </c>
      <c r="H3272">
        <v>0</v>
      </c>
      <c r="I3272">
        <v>5</v>
      </c>
      <c r="J3272">
        <v>5</v>
      </c>
      <c r="K3272">
        <v>1</v>
      </c>
      <c r="L3272">
        <v>3</v>
      </c>
      <c r="M3272">
        <v>2</v>
      </c>
      <c r="N3272">
        <v>2</v>
      </c>
      <c r="O3272">
        <v>1325</v>
      </c>
      <c r="P3272">
        <v>93</v>
      </c>
      <c r="Q3272">
        <v>28</v>
      </c>
      <c r="R3272">
        <v>2</v>
      </c>
      <c r="S3272">
        <v>20</v>
      </c>
      <c r="T3272">
        <v>0</v>
      </c>
      <c r="U3272">
        <v>1</v>
      </c>
      <c r="V3272">
        <v>1</v>
      </c>
      <c r="W3272">
        <v>615</v>
      </c>
      <c r="X3272">
        <v>0</v>
      </c>
      <c r="Y3272">
        <v>98</v>
      </c>
      <c r="Z3272">
        <v>51</v>
      </c>
      <c r="AA3272">
        <v>1</v>
      </c>
      <c r="AB3272">
        <v>0</v>
      </c>
      <c r="AC3272">
        <v>27</v>
      </c>
      <c r="AD3272">
        <v>106</v>
      </c>
      <c r="AE3272">
        <v>37</v>
      </c>
      <c r="AF3272">
        <v>88</v>
      </c>
      <c r="AG3272">
        <v>3</v>
      </c>
      <c r="AH3272">
        <v>0</v>
      </c>
    </row>
    <row r="3273" spans="1:34" x14ac:dyDescent="0.3">
      <c r="A3273" t="s">
        <v>252</v>
      </c>
      <c r="B3273" t="s">
        <v>253</v>
      </c>
      <c r="C3273">
        <v>1991</v>
      </c>
      <c r="D3273">
        <v>3</v>
      </c>
      <c r="E3273">
        <v>69</v>
      </c>
      <c r="F3273">
        <v>21</v>
      </c>
      <c r="G3273">
        <v>1</v>
      </c>
      <c r="H3273">
        <v>0</v>
      </c>
      <c r="I3273">
        <v>5</v>
      </c>
      <c r="J3273">
        <v>6</v>
      </c>
      <c r="K3273">
        <v>1</v>
      </c>
      <c r="L3273">
        <v>3</v>
      </c>
      <c r="M3273">
        <v>3</v>
      </c>
      <c r="N3273">
        <v>2</v>
      </c>
      <c r="O3273">
        <v>1313</v>
      </c>
      <c r="P3273">
        <v>96</v>
      </c>
      <c r="Q3273">
        <v>27</v>
      </c>
      <c r="R3273">
        <v>2</v>
      </c>
      <c r="S3273">
        <v>20</v>
      </c>
      <c r="T3273">
        <v>0</v>
      </c>
      <c r="U3273">
        <v>1</v>
      </c>
      <c r="V3273">
        <v>1</v>
      </c>
      <c r="W3273">
        <v>619</v>
      </c>
      <c r="X3273">
        <v>1</v>
      </c>
      <c r="Y3273">
        <v>99</v>
      </c>
      <c r="Z3273">
        <v>52</v>
      </c>
      <c r="AA3273">
        <v>1</v>
      </c>
      <c r="AB3273">
        <v>0</v>
      </c>
      <c r="AC3273">
        <v>28</v>
      </c>
      <c r="AD3273">
        <v>109</v>
      </c>
      <c r="AE3273">
        <v>37</v>
      </c>
      <c r="AF3273">
        <v>90</v>
      </c>
      <c r="AG3273">
        <v>3</v>
      </c>
      <c r="AH3273">
        <v>0</v>
      </c>
    </row>
    <row r="3274" spans="1:34" x14ac:dyDescent="0.3">
      <c r="A3274" t="s">
        <v>252</v>
      </c>
      <c r="B3274" t="s">
        <v>253</v>
      </c>
      <c r="C3274">
        <v>1992</v>
      </c>
      <c r="D3274">
        <v>3</v>
      </c>
      <c r="E3274">
        <v>73</v>
      </c>
      <c r="F3274">
        <v>22</v>
      </c>
      <c r="G3274">
        <v>1</v>
      </c>
      <c r="H3274">
        <v>0</v>
      </c>
      <c r="I3274">
        <v>5</v>
      </c>
      <c r="J3274">
        <v>6</v>
      </c>
      <c r="K3274">
        <v>1</v>
      </c>
      <c r="L3274">
        <v>4</v>
      </c>
      <c r="M3274">
        <v>3</v>
      </c>
      <c r="N3274">
        <v>2</v>
      </c>
      <c r="O3274">
        <v>1304</v>
      </c>
      <c r="P3274">
        <v>101</v>
      </c>
      <c r="Q3274">
        <v>26</v>
      </c>
      <c r="R3274">
        <v>2</v>
      </c>
      <c r="S3274">
        <v>21</v>
      </c>
      <c r="T3274">
        <v>0</v>
      </c>
      <c r="U3274">
        <v>1</v>
      </c>
      <c r="V3274">
        <v>1</v>
      </c>
      <c r="W3274">
        <v>626</v>
      </c>
      <c r="X3274">
        <v>1</v>
      </c>
      <c r="Y3274">
        <v>100</v>
      </c>
      <c r="Z3274">
        <v>53</v>
      </c>
      <c r="AA3274">
        <v>1</v>
      </c>
      <c r="AB3274">
        <v>0</v>
      </c>
      <c r="AC3274">
        <v>28</v>
      </c>
      <c r="AD3274">
        <v>112</v>
      </c>
      <c r="AE3274">
        <v>37</v>
      </c>
      <c r="AF3274">
        <v>92</v>
      </c>
      <c r="AG3274">
        <v>3</v>
      </c>
      <c r="AH3274">
        <v>0</v>
      </c>
    </row>
    <row r="3275" spans="1:34" x14ac:dyDescent="0.3">
      <c r="A3275" t="s">
        <v>252</v>
      </c>
      <c r="B3275" t="s">
        <v>253</v>
      </c>
      <c r="C3275">
        <v>1993</v>
      </c>
      <c r="D3275">
        <v>3</v>
      </c>
      <c r="E3275">
        <v>76</v>
      </c>
      <c r="F3275">
        <v>22</v>
      </c>
      <c r="G3275">
        <v>1</v>
      </c>
      <c r="H3275">
        <v>0</v>
      </c>
      <c r="I3275">
        <v>5</v>
      </c>
      <c r="J3275">
        <v>6</v>
      </c>
      <c r="K3275">
        <v>1</v>
      </c>
      <c r="L3275">
        <v>4</v>
      </c>
      <c r="M3275">
        <v>3</v>
      </c>
      <c r="N3275">
        <v>2</v>
      </c>
      <c r="O3275">
        <v>1285</v>
      </c>
      <c r="P3275">
        <v>103</v>
      </c>
      <c r="Q3275">
        <v>24</v>
      </c>
      <c r="R3275">
        <v>2</v>
      </c>
      <c r="S3275">
        <v>21</v>
      </c>
      <c r="T3275">
        <v>0</v>
      </c>
      <c r="U3275">
        <v>1</v>
      </c>
      <c r="V3275">
        <v>1</v>
      </c>
      <c r="W3275">
        <v>635</v>
      </c>
      <c r="X3275">
        <v>0</v>
      </c>
      <c r="Y3275">
        <v>98</v>
      </c>
      <c r="Z3275">
        <v>54</v>
      </c>
      <c r="AA3275">
        <v>1</v>
      </c>
      <c r="AB3275">
        <v>0</v>
      </c>
      <c r="AC3275">
        <v>28</v>
      </c>
      <c r="AD3275">
        <v>113</v>
      </c>
      <c r="AE3275">
        <v>37</v>
      </c>
      <c r="AF3275">
        <v>93</v>
      </c>
      <c r="AG3275">
        <v>3</v>
      </c>
      <c r="AH3275">
        <v>0</v>
      </c>
    </row>
    <row r="3276" spans="1:34" x14ac:dyDescent="0.3">
      <c r="A3276" t="s">
        <v>252</v>
      </c>
      <c r="B3276" t="s">
        <v>253</v>
      </c>
      <c r="C3276">
        <v>1994</v>
      </c>
      <c r="D3276">
        <v>3</v>
      </c>
      <c r="E3276">
        <v>81</v>
      </c>
      <c r="F3276">
        <v>23</v>
      </c>
      <c r="G3276">
        <v>1</v>
      </c>
      <c r="H3276">
        <v>0</v>
      </c>
      <c r="I3276">
        <v>5</v>
      </c>
      <c r="J3276">
        <v>6</v>
      </c>
      <c r="K3276">
        <v>1</v>
      </c>
      <c r="L3276">
        <v>5</v>
      </c>
      <c r="M3276">
        <v>4</v>
      </c>
      <c r="N3276">
        <v>2</v>
      </c>
      <c r="O3276">
        <v>1261</v>
      </c>
      <c r="P3276">
        <v>107</v>
      </c>
      <c r="Q3276">
        <v>23</v>
      </c>
      <c r="R3276">
        <v>2</v>
      </c>
      <c r="S3276">
        <v>22</v>
      </c>
      <c r="T3276">
        <v>0</v>
      </c>
      <c r="U3276">
        <v>1</v>
      </c>
      <c r="V3276">
        <v>1</v>
      </c>
      <c r="W3276">
        <v>638</v>
      </c>
      <c r="X3276">
        <v>0</v>
      </c>
      <c r="Y3276">
        <v>93</v>
      </c>
      <c r="Z3276">
        <v>56</v>
      </c>
      <c r="AA3276">
        <v>1</v>
      </c>
      <c r="AB3276">
        <v>0</v>
      </c>
      <c r="AC3276">
        <v>28</v>
      </c>
      <c r="AD3276">
        <v>113</v>
      </c>
      <c r="AE3276">
        <v>38</v>
      </c>
      <c r="AF3276">
        <v>94</v>
      </c>
      <c r="AG3276">
        <v>2</v>
      </c>
      <c r="AH3276">
        <v>0</v>
      </c>
    </row>
    <row r="3277" spans="1:34" x14ac:dyDescent="0.3">
      <c r="A3277" t="s">
        <v>252</v>
      </c>
      <c r="B3277" t="s">
        <v>253</v>
      </c>
      <c r="C3277">
        <v>1995</v>
      </c>
      <c r="D3277">
        <v>3</v>
      </c>
      <c r="E3277">
        <v>85</v>
      </c>
      <c r="F3277">
        <v>24</v>
      </c>
      <c r="G3277">
        <v>1</v>
      </c>
      <c r="H3277">
        <v>0</v>
      </c>
      <c r="I3277">
        <v>5</v>
      </c>
      <c r="J3277">
        <v>6</v>
      </c>
      <c r="K3277">
        <v>0</v>
      </c>
      <c r="L3277">
        <v>5</v>
      </c>
      <c r="M3277">
        <v>4</v>
      </c>
      <c r="N3277">
        <v>2</v>
      </c>
      <c r="O3277">
        <v>1266</v>
      </c>
      <c r="P3277">
        <v>115</v>
      </c>
      <c r="Q3277">
        <v>22</v>
      </c>
      <c r="R3277">
        <v>2</v>
      </c>
      <c r="S3277">
        <v>22</v>
      </c>
      <c r="T3277">
        <v>0</v>
      </c>
      <c r="U3277">
        <v>1</v>
      </c>
      <c r="V3277">
        <v>1</v>
      </c>
      <c r="W3277">
        <v>655</v>
      </c>
      <c r="X3277">
        <v>1</v>
      </c>
      <c r="Y3277">
        <v>92</v>
      </c>
      <c r="Z3277">
        <v>58</v>
      </c>
      <c r="AA3277">
        <v>1</v>
      </c>
      <c r="AB3277">
        <v>0</v>
      </c>
      <c r="AC3277">
        <v>28</v>
      </c>
      <c r="AD3277">
        <v>116</v>
      </c>
      <c r="AE3277">
        <v>38</v>
      </c>
      <c r="AF3277">
        <v>96</v>
      </c>
      <c r="AG3277">
        <v>2</v>
      </c>
      <c r="AH3277">
        <v>0</v>
      </c>
    </row>
    <row r="3278" spans="1:34" x14ac:dyDescent="0.3">
      <c r="A3278" t="s">
        <v>252</v>
      </c>
      <c r="B3278" t="s">
        <v>253</v>
      </c>
      <c r="C3278">
        <v>1996</v>
      </c>
      <c r="D3278">
        <v>2</v>
      </c>
      <c r="E3278">
        <v>89</v>
      </c>
      <c r="F3278">
        <v>25</v>
      </c>
      <c r="G3278">
        <v>1</v>
      </c>
      <c r="H3278">
        <v>0</v>
      </c>
      <c r="I3278">
        <v>5</v>
      </c>
      <c r="J3278">
        <v>6</v>
      </c>
      <c r="K3278">
        <v>1</v>
      </c>
      <c r="L3278">
        <v>5</v>
      </c>
      <c r="M3278">
        <v>4</v>
      </c>
      <c r="N3278">
        <v>2</v>
      </c>
      <c r="O3278">
        <v>1282</v>
      </c>
      <c r="P3278">
        <v>121</v>
      </c>
      <c r="Q3278">
        <v>22</v>
      </c>
      <c r="R3278">
        <v>2</v>
      </c>
      <c r="S3278">
        <v>22</v>
      </c>
      <c r="T3278">
        <v>0</v>
      </c>
      <c r="U3278">
        <v>1</v>
      </c>
      <c r="V3278">
        <v>1</v>
      </c>
      <c r="W3278">
        <v>668</v>
      </c>
      <c r="X3278">
        <v>0</v>
      </c>
      <c r="Y3278">
        <v>88</v>
      </c>
      <c r="Z3278">
        <v>61</v>
      </c>
      <c r="AA3278">
        <v>1</v>
      </c>
      <c r="AB3278">
        <v>0</v>
      </c>
      <c r="AC3278">
        <v>27</v>
      </c>
      <c r="AD3278">
        <v>118</v>
      </c>
      <c r="AE3278">
        <v>39</v>
      </c>
      <c r="AF3278">
        <v>97</v>
      </c>
      <c r="AG3278">
        <v>2</v>
      </c>
      <c r="AH3278">
        <v>0</v>
      </c>
    </row>
    <row r="3279" spans="1:34" x14ac:dyDescent="0.3">
      <c r="A3279" t="s">
        <v>252</v>
      </c>
      <c r="B3279" t="s">
        <v>253</v>
      </c>
      <c r="C3279">
        <v>1997</v>
      </c>
      <c r="D3279">
        <v>3</v>
      </c>
      <c r="E3279">
        <v>92</v>
      </c>
      <c r="F3279">
        <v>26</v>
      </c>
      <c r="G3279">
        <v>1</v>
      </c>
      <c r="H3279">
        <v>0</v>
      </c>
      <c r="I3279">
        <v>5</v>
      </c>
      <c r="J3279">
        <v>6</v>
      </c>
      <c r="K3279">
        <v>1</v>
      </c>
      <c r="L3279">
        <v>3</v>
      </c>
      <c r="M3279">
        <v>4</v>
      </c>
      <c r="N3279">
        <v>2</v>
      </c>
      <c r="O3279">
        <v>1290</v>
      </c>
      <c r="P3279">
        <v>129</v>
      </c>
      <c r="Q3279">
        <v>19</v>
      </c>
      <c r="R3279">
        <v>2</v>
      </c>
      <c r="S3279">
        <v>22</v>
      </c>
      <c r="T3279">
        <v>0</v>
      </c>
      <c r="U3279">
        <v>1</v>
      </c>
      <c r="V3279">
        <v>1</v>
      </c>
      <c r="W3279">
        <v>682</v>
      </c>
      <c r="X3279">
        <v>0</v>
      </c>
      <c r="Y3279">
        <v>89</v>
      </c>
      <c r="Z3279">
        <v>64</v>
      </c>
      <c r="AA3279">
        <v>1</v>
      </c>
      <c r="AB3279">
        <v>0</v>
      </c>
      <c r="AC3279">
        <v>27</v>
      </c>
      <c r="AD3279">
        <v>122</v>
      </c>
      <c r="AE3279">
        <v>40</v>
      </c>
      <c r="AF3279">
        <v>99</v>
      </c>
      <c r="AG3279">
        <v>2</v>
      </c>
      <c r="AH3279">
        <v>0</v>
      </c>
    </row>
    <row r="3280" spans="1:34" x14ac:dyDescent="0.3">
      <c r="A3280" t="s">
        <v>252</v>
      </c>
      <c r="B3280" t="s">
        <v>253</v>
      </c>
      <c r="C3280">
        <v>1998</v>
      </c>
      <c r="D3280">
        <v>5</v>
      </c>
      <c r="E3280">
        <v>97</v>
      </c>
      <c r="F3280">
        <v>27</v>
      </c>
      <c r="G3280">
        <v>1</v>
      </c>
      <c r="H3280">
        <v>0</v>
      </c>
      <c r="I3280">
        <v>4</v>
      </c>
      <c r="J3280">
        <v>6</v>
      </c>
      <c r="K3280">
        <v>1</v>
      </c>
      <c r="L3280">
        <v>2</v>
      </c>
      <c r="M3280">
        <v>5</v>
      </c>
      <c r="N3280">
        <v>2</v>
      </c>
      <c r="O3280">
        <v>1279</v>
      </c>
      <c r="P3280">
        <v>135</v>
      </c>
      <c r="Q3280">
        <v>17</v>
      </c>
      <c r="R3280">
        <v>2</v>
      </c>
      <c r="S3280">
        <v>22</v>
      </c>
      <c r="T3280">
        <v>1</v>
      </c>
      <c r="U3280">
        <v>1</v>
      </c>
      <c r="V3280">
        <v>1</v>
      </c>
      <c r="W3280">
        <v>686</v>
      </c>
      <c r="X3280">
        <v>0</v>
      </c>
      <c r="Y3280">
        <v>91</v>
      </c>
      <c r="Z3280">
        <v>66</v>
      </c>
      <c r="AA3280">
        <v>1</v>
      </c>
      <c r="AB3280">
        <v>0</v>
      </c>
      <c r="AC3280">
        <v>27</v>
      </c>
      <c r="AD3280">
        <v>122</v>
      </c>
      <c r="AE3280">
        <v>39</v>
      </c>
      <c r="AF3280">
        <v>99</v>
      </c>
      <c r="AG3280">
        <v>2</v>
      </c>
      <c r="AH3280">
        <v>0</v>
      </c>
    </row>
    <row r="3281" spans="1:34" x14ac:dyDescent="0.3">
      <c r="A3281" t="s">
        <v>252</v>
      </c>
      <c r="B3281" t="s">
        <v>253</v>
      </c>
      <c r="C3281">
        <v>1999</v>
      </c>
      <c r="D3281">
        <v>5</v>
      </c>
      <c r="E3281">
        <v>100</v>
      </c>
      <c r="F3281">
        <v>28</v>
      </c>
      <c r="G3281">
        <v>1</v>
      </c>
      <c r="H3281">
        <v>0</v>
      </c>
      <c r="I3281">
        <v>4</v>
      </c>
      <c r="J3281">
        <v>6</v>
      </c>
      <c r="K3281">
        <v>1</v>
      </c>
      <c r="L3281">
        <v>2</v>
      </c>
      <c r="M3281">
        <v>5</v>
      </c>
      <c r="N3281">
        <v>2</v>
      </c>
      <c r="O3281">
        <v>1305</v>
      </c>
      <c r="P3281">
        <v>144</v>
      </c>
      <c r="Q3281">
        <v>16</v>
      </c>
      <c r="R3281">
        <v>2</v>
      </c>
      <c r="S3281">
        <v>22</v>
      </c>
      <c r="T3281">
        <v>0</v>
      </c>
      <c r="U3281">
        <v>1</v>
      </c>
      <c r="V3281">
        <v>1</v>
      </c>
      <c r="W3281">
        <v>702</v>
      </c>
      <c r="X3281">
        <v>0</v>
      </c>
      <c r="Y3281">
        <v>93</v>
      </c>
      <c r="Z3281">
        <v>69</v>
      </c>
      <c r="AA3281">
        <v>1</v>
      </c>
      <c r="AB3281">
        <v>0</v>
      </c>
      <c r="AC3281">
        <v>26</v>
      </c>
      <c r="AD3281">
        <v>124</v>
      </c>
      <c r="AE3281">
        <v>39</v>
      </c>
      <c r="AF3281">
        <v>100</v>
      </c>
      <c r="AG3281">
        <v>2</v>
      </c>
      <c r="AH3281">
        <v>0</v>
      </c>
    </row>
    <row r="3282" spans="1:34" x14ac:dyDescent="0.3">
      <c r="A3282" t="s">
        <v>252</v>
      </c>
      <c r="B3282" t="s">
        <v>253</v>
      </c>
      <c r="C3282">
        <v>2000</v>
      </c>
      <c r="D3282">
        <v>4</v>
      </c>
      <c r="E3282">
        <v>104</v>
      </c>
      <c r="F3282">
        <v>29</v>
      </c>
      <c r="G3282">
        <v>1</v>
      </c>
      <c r="H3282">
        <v>0</v>
      </c>
      <c r="I3282">
        <v>4</v>
      </c>
      <c r="J3282">
        <v>6</v>
      </c>
      <c r="K3282">
        <v>0</v>
      </c>
      <c r="L3282">
        <v>2</v>
      </c>
      <c r="M3282">
        <v>5</v>
      </c>
      <c r="N3282">
        <v>2</v>
      </c>
      <c r="O3282">
        <v>1310</v>
      </c>
      <c r="P3282">
        <v>150</v>
      </c>
      <c r="Q3282">
        <v>14</v>
      </c>
      <c r="R3282">
        <v>2</v>
      </c>
      <c r="S3282">
        <v>22</v>
      </c>
      <c r="T3282">
        <v>0</v>
      </c>
      <c r="U3282">
        <v>1</v>
      </c>
      <c r="V3282">
        <v>1</v>
      </c>
      <c r="W3282">
        <v>721</v>
      </c>
      <c r="X3282">
        <v>0</v>
      </c>
      <c r="Y3282">
        <v>95</v>
      </c>
      <c r="Z3282">
        <v>73</v>
      </c>
      <c r="AA3282">
        <v>1</v>
      </c>
      <c r="AB3282">
        <v>0</v>
      </c>
      <c r="AC3282">
        <v>25</v>
      </c>
      <c r="AD3282">
        <v>122</v>
      </c>
      <c r="AE3282">
        <v>39</v>
      </c>
      <c r="AF3282">
        <v>102</v>
      </c>
      <c r="AG3282">
        <v>2</v>
      </c>
      <c r="AH3282">
        <v>0</v>
      </c>
    </row>
    <row r="3283" spans="1:34" x14ac:dyDescent="0.3">
      <c r="A3283" t="s">
        <v>252</v>
      </c>
      <c r="B3283" t="s">
        <v>253</v>
      </c>
      <c r="C3283">
        <v>2001</v>
      </c>
      <c r="D3283">
        <v>2</v>
      </c>
      <c r="E3283">
        <v>108</v>
      </c>
      <c r="F3283">
        <v>31</v>
      </c>
      <c r="G3283">
        <v>1</v>
      </c>
      <c r="H3283">
        <v>0</v>
      </c>
      <c r="I3283">
        <v>4</v>
      </c>
      <c r="J3283">
        <v>6</v>
      </c>
      <c r="K3283">
        <v>0</v>
      </c>
      <c r="L3283">
        <v>2</v>
      </c>
      <c r="M3283">
        <v>5</v>
      </c>
      <c r="N3283">
        <v>2</v>
      </c>
      <c r="O3283">
        <v>1312</v>
      </c>
      <c r="P3283">
        <v>155</v>
      </c>
      <c r="Q3283">
        <v>13</v>
      </c>
      <c r="R3283">
        <v>2</v>
      </c>
      <c r="S3283">
        <v>22</v>
      </c>
      <c r="T3283">
        <v>0</v>
      </c>
      <c r="U3283">
        <v>1</v>
      </c>
      <c r="V3283">
        <v>1</v>
      </c>
      <c r="W3283">
        <v>737</v>
      </c>
      <c r="X3283">
        <v>0</v>
      </c>
      <c r="Y3283">
        <v>99</v>
      </c>
      <c r="Z3283">
        <v>76</v>
      </c>
      <c r="AA3283">
        <v>1</v>
      </c>
      <c r="AB3283">
        <v>0</v>
      </c>
      <c r="AC3283">
        <v>25</v>
      </c>
      <c r="AD3283">
        <v>121</v>
      </c>
      <c r="AE3283">
        <v>40</v>
      </c>
      <c r="AF3283">
        <v>104</v>
      </c>
      <c r="AG3283">
        <v>2</v>
      </c>
      <c r="AH3283">
        <v>0</v>
      </c>
    </row>
    <row r="3284" spans="1:34" x14ac:dyDescent="0.3">
      <c r="A3284" t="s">
        <v>252</v>
      </c>
      <c r="B3284" t="s">
        <v>253</v>
      </c>
      <c r="C3284">
        <v>2002</v>
      </c>
      <c r="D3284">
        <v>3</v>
      </c>
      <c r="E3284">
        <v>112</v>
      </c>
      <c r="F3284">
        <v>33</v>
      </c>
      <c r="G3284">
        <v>1</v>
      </c>
      <c r="H3284">
        <v>0</v>
      </c>
      <c r="I3284">
        <v>5</v>
      </c>
      <c r="J3284">
        <v>6</v>
      </c>
      <c r="K3284">
        <v>0</v>
      </c>
      <c r="L3284">
        <v>2</v>
      </c>
      <c r="M3284">
        <v>5</v>
      </c>
      <c r="N3284">
        <v>2</v>
      </c>
      <c r="O3284">
        <v>1325</v>
      </c>
      <c r="P3284">
        <v>158</v>
      </c>
      <c r="Q3284">
        <v>12</v>
      </c>
      <c r="R3284">
        <v>2</v>
      </c>
      <c r="S3284">
        <v>22</v>
      </c>
      <c r="T3284">
        <v>0</v>
      </c>
      <c r="U3284">
        <v>1</v>
      </c>
      <c r="V3284">
        <v>1</v>
      </c>
      <c r="W3284">
        <v>755</v>
      </c>
      <c r="X3284">
        <v>0</v>
      </c>
      <c r="Y3284">
        <v>103</v>
      </c>
      <c r="Z3284">
        <v>78</v>
      </c>
      <c r="AA3284">
        <v>1</v>
      </c>
      <c r="AB3284">
        <v>0</v>
      </c>
      <c r="AC3284">
        <v>24</v>
      </c>
      <c r="AD3284">
        <v>127</v>
      </c>
      <c r="AE3284">
        <v>41</v>
      </c>
      <c r="AF3284">
        <v>107</v>
      </c>
      <c r="AG3284">
        <v>2</v>
      </c>
      <c r="AH3284">
        <v>0</v>
      </c>
    </row>
    <row r="3285" spans="1:34" x14ac:dyDescent="0.3">
      <c r="A3285" t="s">
        <v>252</v>
      </c>
      <c r="B3285" t="s">
        <v>253</v>
      </c>
      <c r="C3285">
        <v>2003</v>
      </c>
      <c r="D3285">
        <v>2</v>
      </c>
      <c r="E3285">
        <v>115</v>
      </c>
      <c r="F3285">
        <v>34</v>
      </c>
      <c r="G3285">
        <v>1</v>
      </c>
      <c r="H3285">
        <v>0</v>
      </c>
      <c r="I3285">
        <v>5</v>
      </c>
      <c r="J3285">
        <v>6</v>
      </c>
      <c r="K3285">
        <v>0</v>
      </c>
      <c r="L3285">
        <v>2</v>
      </c>
      <c r="M3285">
        <v>5</v>
      </c>
      <c r="N3285">
        <v>1</v>
      </c>
      <c r="O3285">
        <v>1323</v>
      </c>
      <c r="P3285">
        <v>157</v>
      </c>
      <c r="Q3285">
        <v>12</v>
      </c>
      <c r="R3285">
        <v>3</v>
      </c>
      <c r="S3285">
        <v>23</v>
      </c>
      <c r="T3285">
        <v>0</v>
      </c>
      <c r="U3285">
        <v>1</v>
      </c>
      <c r="V3285">
        <v>1</v>
      </c>
      <c r="W3285">
        <v>768</v>
      </c>
      <c r="X3285">
        <v>0</v>
      </c>
      <c r="Y3285">
        <v>107</v>
      </c>
      <c r="Z3285">
        <v>79</v>
      </c>
      <c r="AA3285">
        <v>1</v>
      </c>
      <c r="AB3285">
        <v>1</v>
      </c>
      <c r="AC3285">
        <v>24</v>
      </c>
      <c r="AD3285">
        <v>129</v>
      </c>
      <c r="AE3285">
        <v>42</v>
      </c>
      <c r="AF3285">
        <v>109</v>
      </c>
      <c r="AG3285">
        <v>2</v>
      </c>
      <c r="AH3285">
        <v>0</v>
      </c>
    </row>
    <row r="3286" spans="1:34" x14ac:dyDescent="0.3">
      <c r="A3286" t="s">
        <v>252</v>
      </c>
      <c r="B3286" t="s">
        <v>253</v>
      </c>
      <c r="C3286">
        <v>2004</v>
      </c>
      <c r="D3286">
        <v>4</v>
      </c>
      <c r="E3286">
        <v>119</v>
      </c>
      <c r="F3286">
        <v>34</v>
      </c>
      <c r="G3286">
        <v>1</v>
      </c>
      <c r="H3286">
        <v>0</v>
      </c>
      <c r="I3286">
        <v>4</v>
      </c>
      <c r="J3286">
        <v>6</v>
      </c>
      <c r="K3286">
        <v>0</v>
      </c>
      <c r="L3286">
        <v>2</v>
      </c>
      <c r="M3286">
        <v>5</v>
      </c>
      <c r="N3286">
        <v>1</v>
      </c>
      <c r="O3286">
        <v>1302</v>
      </c>
      <c r="P3286">
        <v>151</v>
      </c>
      <c r="Q3286">
        <v>12</v>
      </c>
      <c r="R3286">
        <v>3</v>
      </c>
      <c r="S3286">
        <v>23</v>
      </c>
      <c r="T3286">
        <v>0</v>
      </c>
      <c r="U3286">
        <v>1</v>
      </c>
      <c r="V3286">
        <v>1</v>
      </c>
      <c r="W3286">
        <v>777</v>
      </c>
      <c r="X3286">
        <v>0</v>
      </c>
      <c r="Y3286">
        <v>110</v>
      </c>
      <c r="Z3286">
        <v>79</v>
      </c>
      <c r="AA3286">
        <v>1</v>
      </c>
      <c r="AB3286">
        <v>1</v>
      </c>
      <c r="AC3286">
        <v>24</v>
      </c>
      <c r="AD3286">
        <v>129</v>
      </c>
      <c r="AE3286">
        <v>42</v>
      </c>
      <c r="AF3286">
        <v>110</v>
      </c>
      <c r="AG3286">
        <v>2</v>
      </c>
      <c r="AH3286">
        <v>0</v>
      </c>
    </row>
    <row r="3287" spans="1:34" x14ac:dyDescent="0.3">
      <c r="A3287" t="s">
        <v>252</v>
      </c>
      <c r="B3287" t="s">
        <v>253</v>
      </c>
      <c r="C3287">
        <v>2005</v>
      </c>
      <c r="D3287">
        <v>2</v>
      </c>
      <c r="E3287">
        <v>124</v>
      </c>
      <c r="F3287">
        <v>35</v>
      </c>
      <c r="G3287">
        <v>1</v>
      </c>
      <c r="H3287">
        <v>0</v>
      </c>
      <c r="I3287">
        <v>4</v>
      </c>
      <c r="J3287">
        <v>5</v>
      </c>
      <c r="K3287">
        <v>0</v>
      </c>
      <c r="L3287">
        <v>2</v>
      </c>
      <c r="M3287">
        <v>6</v>
      </c>
      <c r="N3287">
        <v>1</v>
      </c>
      <c r="O3287">
        <v>1287</v>
      </c>
      <c r="P3287">
        <v>147</v>
      </c>
      <c r="Q3287">
        <v>12</v>
      </c>
      <c r="R3287">
        <v>3</v>
      </c>
      <c r="S3287">
        <v>23</v>
      </c>
      <c r="T3287">
        <v>0</v>
      </c>
      <c r="U3287">
        <v>2</v>
      </c>
      <c r="V3287">
        <v>1</v>
      </c>
      <c r="W3287">
        <v>782</v>
      </c>
      <c r="X3287">
        <v>0</v>
      </c>
      <c r="Y3287">
        <v>109</v>
      </c>
      <c r="Z3287">
        <v>79</v>
      </c>
      <c r="AA3287">
        <v>1</v>
      </c>
      <c r="AB3287">
        <v>1</v>
      </c>
      <c r="AC3287">
        <v>23</v>
      </c>
      <c r="AD3287">
        <v>131</v>
      </c>
      <c r="AE3287">
        <v>41</v>
      </c>
      <c r="AF3287">
        <v>109</v>
      </c>
      <c r="AG3287">
        <v>2</v>
      </c>
      <c r="AH3287">
        <v>0</v>
      </c>
    </row>
    <row r="3288" spans="1:34" x14ac:dyDescent="0.3">
      <c r="A3288" t="s">
        <v>252</v>
      </c>
      <c r="B3288" t="s">
        <v>253</v>
      </c>
      <c r="C3288">
        <v>2006</v>
      </c>
      <c r="D3288">
        <v>2</v>
      </c>
      <c r="E3288">
        <v>129</v>
      </c>
      <c r="F3288">
        <v>36</v>
      </c>
      <c r="G3288">
        <v>1</v>
      </c>
      <c r="H3288">
        <v>0</v>
      </c>
      <c r="I3288">
        <v>5</v>
      </c>
      <c r="J3288">
        <v>6</v>
      </c>
      <c r="K3288">
        <v>1</v>
      </c>
      <c r="L3288">
        <v>2</v>
      </c>
      <c r="M3288">
        <v>6</v>
      </c>
      <c r="N3288">
        <v>1</v>
      </c>
      <c r="O3288">
        <v>1279</v>
      </c>
      <c r="P3288">
        <v>145</v>
      </c>
      <c r="Q3288">
        <v>12</v>
      </c>
      <c r="R3288">
        <v>3</v>
      </c>
      <c r="S3288">
        <v>24</v>
      </c>
      <c r="T3288">
        <v>0</v>
      </c>
      <c r="U3288">
        <v>2</v>
      </c>
      <c r="V3288">
        <v>1</v>
      </c>
      <c r="W3288">
        <v>790</v>
      </c>
      <c r="X3288">
        <v>0</v>
      </c>
      <c r="Y3288">
        <v>110</v>
      </c>
      <c r="Z3288">
        <v>80</v>
      </c>
      <c r="AA3288">
        <v>1</v>
      </c>
      <c r="AB3288">
        <v>1</v>
      </c>
      <c r="AC3288">
        <v>23</v>
      </c>
      <c r="AD3288">
        <v>129</v>
      </c>
      <c r="AE3288">
        <v>41</v>
      </c>
      <c r="AF3288">
        <v>110</v>
      </c>
      <c r="AG3288">
        <v>2</v>
      </c>
      <c r="AH3288">
        <v>0</v>
      </c>
    </row>
    <row r="3289" spans="1:34" x14ac:dyDescent="0.3">
      <c r="A3289" t="s">
        <v>252</v>
      </c>
      <c r="B3289" t="s">
        <v>253</v>
      </c>
      <c r="C3289">
        <v>2007</v>
      </c>
      <c r="D3289">
        <v>2</v>
      </c>
      <c r="E3289">
        <v>133</v>
      </c>
      <c r="F3289">
        <v>37</v>
      </c>
      <c r="G3289">
        <v>1</v>
      </c>
      <c r="H3289">
        <v>0</v>
      </c>
      <c r="I3289">
        <v>5</v>
      </c>
      <c r="J3289">
        <v>6</v>
      </c>
      <c r="K3289">
        <v>1</v>
      </c>
      <c r="L3289">
        <v>2</v>
      </c>
      <c r="M3289">
        <v>6</v>
      </c>
      <c r="N3289">
        <v>1</v>
      </c>
      <c r="O3289">
        <v>1280</v>
      </c>
      <c r="P3289">
        <v>146</v>
      </c>
      <c r="Q3289">
        <v>12</v>
      </c>
      <c r="R3289">
        <v>3</v>
      </c>
      <c r="S3289">
        <v>24</v>
      </c>
      <c r="T3289">
        <v>0</v>
      </c>
      <c r="U3289">
        <v>2</v>
      </c>
      <c r="V3289">
        <v>1</v>
      </c>
      <c r="W3289">
        <v>810</v>
      </c>
      <c r="X3289">
        <v>0</v>
      </c>
      <c r="Y3289">
        <v>112</v>
      </c>
      <c r="Z3289">
        <v>82</v>
      </c>
      <c r="AA3289">
        <v>1</v>
      </c>
      <c r="AB3289">
        <v>1</v>
      </c>
      <c r="AC3289">
        <v>22</v>
      </c>
      <c r="AD3289">
        <v>131</v>
      </c>
      <c r="AE3289">
        <v>41</v>
      </c>
      <c r="AF3289">
        <v>110</v>
      </c>
      <c r="AG3289">
        <v>2</v>
      </c>
      <c r="AH3289">
        <v>0</v>
      </c>
    </row>
    <row r="3290" spans="1:34" x14ac:dyDescent="0.3">
      <c r="A3290" t="s">
        <v>252</v>
      </c>
      <c r="B3290" t="s">
        <v>253</v>
      </c>
      <c r="C3290">
        <v>2008</v>
      </c>
      <c r="D3290">
        <v>2</v>
      </c>
      <c r="E3290">
        <v>138</v>
      </c>
      <c r="F3290">
        <v>39</v>
      </c>
      <c r="G3290">
        <v>1</v>
      </c>
      <c r="H3290">
        <v>0</v>
      </c>
      <c r="I3290">
        <v>5</v>
      </c>
      <c r="J3290">
        <v>6</v>
      </c>
      <c r="K3290">
        <v>1</v>
      </c>
      <c r="L3290">
        <v>2</v>
      </c>
      <c r="M3290">
        <v>7</v>
      </c>
      <c r="N3290">
        <v>1</v>
      </c>
      <c r="O3290">
        <v>1284</v>
      </c>
      <c r="P3290">
        <v>149</v>
      </c>
      <c r="Q3290">
        <v>13</v>
      </c>
      <c r="R3290">
        <v>3</v>
      </c>
      <c r="S3290">
        <v>24</v>
      </c>
      <c r="T3290">
        <v>0</v>
      </c>
      <c r="U3290">
        <v>2</v>
      </c>
      <c r="V3290">
        <v>1</v>
      </c>
      <c r="W3290">
        <v>831</v>
      </c>
      <c r="X3290">
        <v>0</v>
      </c>
      <c r="Y3290">
        <v>113</v>
      </c>
      <c r="Z3290">
        <v>84</v>
      </c>
      <c r="AA3290">
        <v>1</v>
      </c>
      <c r="AB3290">
        <v>1</v>
      </c>
      <c r="AC3290">
        <v>21</v>
      </c>
      <c r="AD3290">
        <v>132</v>
      </c>
      <c r="AE3290">
        <v>41</v>
      </c>
      <c r="AF3290">
        <v>111</v>
      </c>
      <c r="AG3290">
        <v>2</v>
      </c>
      <c r="AH3290">
        <v>0</v>
      </c>
    </row>
    <row r="3291" spans="1:34" x14ac:dyDescent="0.3">
      <c r="A3291" t="s">
        <v>252</v>
      </c>
      <c r="B3291" t="s">
        <v>253</v>
      </c>
      <c r="C3291">
        <v>2009</v>
      </c>
      <c r="D3291">
        <v>2</v>
      </c>
      <c r="E3291">
        <v>144</v>
      </c>
      <c r="F3291">
        <v>40</v>
      </c>
      <c r="G3291">
        <v>1</v>
      </c>
      <c r="H3291">
        <v>0</v>
      </c>
      <c r="I3291">
        <v>5</v>
      </c>
      <c r="J3291">
        <v>6</v>
      </c>
      <c r="K3291">
        <v>1</v>
      </c>
      <c r="L3291">
        <v>2</v>
      </c>
      <c r="M3291">
        <v>7</v>
      </c>
      <c r="N3291">
        <v>1</v>
      </c>
      <c r="O3291">
        <v>1292</v>
      </c>
      <c r="P3291">
        <v>151</v>
      </c>
      <c r="Q3291">
        <v>13</v>
      </c>
      <c r="R3291">
        <v>3</v>
      </c>
      <c r="S3291">
        <v>24</v>
      </c>
      <c r="T3291">
        <v>0</v>
      </c>
      <c r="U3291">
        <v>2</v>
      </c>
      <c r="V3291">
        <v>1</v>
      </c>
      <c r="W3291">
        <v>851</v>
      </c>
      <c r="X3291">
        <v>0</v>
      </c>
      <c r="Y3291">
        <v>111</v>
      </c>
      <c r="Z3291">
        <v>86</v>
      </c>
      <c r="AA3291">
        <v>1</v>
      </c>
      <c r="AB3291">
        <v>1</v>
      </c>
      <c r="AC3291">
        <v>20</v>
      </c>
      <c r="AD3291">
        <v>132</v>
      </c>
      <c r="AE3291">
        <v>40</v>
      </c>
      <c r="AF3291">
        <v>111</v>
      </c>
      <c r="AG3291">
        <v>2</v>
      </c>
      <c r="AH3291">
        <v>0</v>
      </c>
    </row>
    <row r="3292" spans="1:34" x14ac:dyDescent="0.3">
      <c r="A3292" t="s">
        <v>252</v>
      </c>
      <c r="B3292" t="s">
        <v>253</v>
      </c>
      <c r="C3292">
        <v>2010</v>
      </c>
      <c r="D3292">
        <v>2</v>
      </c>
      <c r="E3292">
        <v>150</v>
      </c>
      <c r="F3292">
        <v>41</v>
      </c>
      <c r="G3292">
        <v>1</v>
      </c>
      <c r="H3292">
        <v>0</v>
      </c>
      <c r="I3292">
        <v>5</v>
      </c>
      <c r="J3292">
        <v>6</v>
      </c>
      <c r="K3292">
        <v>1</v>
      </c>
      <c r="L3292">
        <v>2</v>
      </c>
      <c r="M3292">
        <v>7</v>
      </c>
      <c r="N3292">
        <v>1</v>
      </c>
      <c r="O3292">
        <v>1297</v>
      </c>
      <c r="P3292">
        <v>151</v>
      </c>
      <c r="Q3292">
        <v>13</v>
      </c>
      <c r="R3292">
        <v>3</v>
      </c>
      <c r="S3292">
        <v>24</v>
      </c>
      <c r="T3292">
        <v>0</v>
      </c>
      <c r="U3292">
        <v>2</v>
      </c>
      <c r="V3292">
        <v>1</v>
      </c>
      <c r="W3292">
        <v>868</v>
      </c>
      <c r="X3292">
        <v>0</v>
      </c>
      <c r="Y3292">
        <v>107</v>
      </c>
      <c r="Z3292">
        <v>87</v>
      </c>
      <c r="AA3292">
        <v>1</v>
      </c>
      <c r="AB3292">
        <v>1</v>
      </c>
      <c r="AC3292">
        <v>19</v>
      </c>
      <c r="AD3292">
        <v>134</v>
      </c>
      <c r="AE3292">
        <v>40</v>
      </c>
      <c r="AF3292">
        <v>110</v>
      </c>
      <c r="AG3292">
        <v>2</v>
      </c>
      <c r="AH3292">
        <v>0</v>
      </c>
    </row>
    <row r="3293" spans="1:34" x14ac:dyDescent="0.3">
      <c r="A3293" t="s">
        <v>252</v>
      </c>
      <c r="B3293" t="s">
        <v>253</v>
      </c>
      <c r="C3293">
        <v>2011</v>
      </c>
      <c r="D3293">
        <v>2</v>
      </c>
      <c r="E3293">
        <v>157</v>
      </c>
      <c r="F3293">
        <v>42</v>
      </c>
      <c r="G3293">
        <v>1</v>
      </c>
      <c r="H3293">
        <v>0</v>
      </c>
      <c r="I3293">
        <v>5</v>
      </c>
      <c r="J3293">
        <v>6</v>
      </c>
      <c r="K3293">
        <v>0</v>
      </c>
      <c r="L3293">
        <v>2</v>
      </c>
      <c r="M3293">
        <v>7</v>
      </c>
      <c r="N3293">
        <v>1</v>
      </c>
      <c r="O3293">
        <v>1338</v>
      </c>
      <c r="P3293">
        <v>155</v>
      </c>
      <c r="Q3293">
        <v>13</v>
      </c>
      <c r="R3293">
        <v>3</v>
      </c>
      <c r="S3293">
        <v>25</v>
      </c>
      <c r="T3293">
        <v>0</v>
      </c>
      <c r="U3293">
        <v>2</v>
      </c>
      <c r="V3293">
        <v>1</v>
      </c>
      <c r="W3293">
        <v>885</v>
      </c>
      <c r="X3293">
        <v>0</v>
      </c>
      <c r="Y3293">
        <v>103</v>
      </c>
      <c r="Z3293">
        <v>89</v>
      </c>
      <c r="AA3293">
        <v>1</v>
      </c>
      <c r="AB3293">
        <v>1</v>
      </c>
      <c r="AC3293">
        <v>19</v>
      </c>
      <c r="AD3293">
        <v>134</v>
      </c>
      <c r="AE3293">
        <v>40</v>
      </c>
      <c r="AF3293">
        <v>112</v>
      </c>
      <c r="AG3293">
        <v>2</v>
      </c>
      <c r="AH3293">
        <v>0</v>
      </c>
    </row>
    <row r="3294" spans="1:34" x14ac:dyDescent="0.3">
      <c r="A3294" t="s">
        <v>252</v>
      </c>
      <c r="B3294" t="s">
        <v>253</v>
      </c>
      <c r="C3294">
        <v>2012</v>
      </c>
      <c r="D3294">
        <v>2</v>
      </c>
      <c r="E3294">
        <v>163</v>
      </c>
      <c r="F3294">
        <v>43</v>
      </c>
      <c r="G3294">
        <v>1</v>
      </c>
      <c r="H3294">
        <v>0</v>
      </c>
      <c r="I3294">
        <v>5</v>
      </c>
      <c r="J3294">
        <v>6</v>
      </c>
      <c r="K3294">
        <v>1</v>
      </c>
      <c r="L3294">
        <v>2</v>
      </c>
      <c r="M3294">
        <v>7</v>
      </c>
      <c r="N3294">
        <v>1</v>
      </c>
      <c r="O3294">
        <v>1357</v>
      </c>
      <c r="P3294">
        <v>160</v>
      </c>
      <c r="Q3294">
        <v>12</v>
      </c>
      <c r="R3294">
        <v>3</v>
      </c>
      <c r="S3294">
        <v>25</v>
      </c>
      <c r="T3294">
        <v>0</v>
      </c>
      <c r="U3294">
        <v>2</v>
      </c>
      <c r="V3294">
        <v>1</v>
      </c>
      <c r="W3294">
        <v>901</v>
      </c>
      <c r="X3294">
        <v>0</v>
      </c>
      <c r="Y3294">
        <v>102</v>
      </c>
      <c r="Z3294">
        <v>90</v>
      </c>
      <c r="AA3294">
        <v>1</v>
      </c>
      <c r="AB3294">
        <v>1</v>
      </c>
      <c r="AC3294">
        <v>18</v>
      </c>
      <c r="AD3294">
        <v>135</v>
      </c>
      <c r="AE3294">
        <v>40</v>
      </c>
      <c r="AF3294">
        <v>113</v>
      </c>
      <c r="AG3294">
        <v>2</v>
      </c>
      <c r="AH3294">
        <v>0</v>
      </c>
    </row>
    <row r="3295" spans="1:34" x14ac:dyDescent="0.3">
      <c r="A3295" t="s">
        <v>252</v>
      </c>
      <c r="B3295" t="s">
        <v>253</v>
      </c>
      <c r="C3295">
        <v>2013</v>
      </c>
      <c r="D3295">
        <v>2</v>
      </c>
      <c r="E3295">
        <v>170</v>
      </c>
      <c r="F3295">
        <v>44</v>
      </c>
      <c r="G3295">
        <v>1</v>
      </c>
      <c r="H3295">
        <v>0</v>
      </c>
      <c r="I3295">
        <v>4</v>
      </c>
      <c r="J3295">
        <v>5</v>
      </c>
      <c r="K3295">
        <v>0</v>
      </c>
      <c r="L3295">
        <v>2</v>
      </c>
      <c r="M3295">
        <v>7</v>
      </c>
      <c r="N3295">
        <v>1</v>
      </c>
      <c r="O3295">
        <v>1349</v>
      </c>
      <c r="P3295">
        <v>165</v>
      </c>
      <c r="Q3295">
        <v>13</v>
      </c>
      <c r="R3295">
        <v>3</v>
      </c>
      <c r="S3295">
        <v>25</v>
      </c>
      <c r="T3295">
        <v>0</v>
      </c>
      <c r="U3295">
        <v>2</v>
      </c>
      <c r="V3295">
        <v>1</v>
      </c>
      <c r="W3295">
        <v>913</v>
      </c>
      <c r="X3295">
        <v>0</v>
      </c>
      <c r="Y3295">
        <v>107</v>
      </c>
      <c r="Z3295">
        <v>92</v>
      </c>
      <c r="AA3295">
        <v>1</v>
      </c>
      <c r="AB3295">
        <v>1</v>
      </c>
      <c r="AC3295">
        <v>18</v>
      </c>
      <c r="AD3295">
        <v>139</v>
      </c>
      <c r="AE3295">
        <v>40</v>
      </c>
      <c r="AF3295">
        <v>113</v>
      </c>
      <c r="AG3295">
        <v>2</v>
      </c>
      <c r="AH3295">
        <v>0</v>
      </c>
    </row>
    <row r="3296" spans="1:34" x14ac:dyDescent="0.3">
      <c r="A3296" t="s">
        <v>252</v>
      </c>
      <c r="B3296" t="s">
        <v>253</v>
      </c>
      <c r="C3296">
        <v>2014</v>
      </c>
      <c r="D3296">
        <v>2</v>
      </c>
      <c r="E3296">
        <v>178</v>
      </c>
      <c r="F3296">
        <v>45</v>
      </c>
      <c r="G3296">
        <v>1</v>
      </c>
      <c r="H3296">
        <v>0</v>
      </c>
      <c r="I3296">
        <v>4</v>
      </c>
      <c r="J3296">
        <v>5</v>
      </c>
      <c r="K3296">
        <v>1</v>
      </c>
      <c r="L3296">
        <v>2</v>
      </c>
      <c r="M3296">
        <v>8</v>
      </c>
      <c r="N3296">
        <v>1</v>
      </c>
      <c r="O3296">
        <v>1355</v>
      </c>
      <c r="P3296">
        <v>166</v>
      </c>
      <c r="Q3296">
        <v>13</v>
      </c>
      <c r="R3296">
        <v>3</v>
      </c>
      <c r="S3296">
        <v>25</v>
      </c>
      <c r="T3296">
        <v>0</v>
      </c>
      <c r="U3296">
        <v>3</v>
      </c>
      <c r="V3296">
        <v>1</v>
      </c>
      <c r="W3296">
        <v>928</v>
      </c>
      <c r="X3296">
        <v>0</v>
      </c>
      <c r="Y3296">
        <v>113</v>
      </c>
      <c r="Z3296">
        <v>93</v>
      </c>
      <c r="AA3296">
        <v>1</v>
      </c>
      <c r="AB3296">
        <v>1</v>
      </c>
      <c r="AC3296">
        <v>17</v>
      </c>
      <c r="AD3296">
        <v>142</v>
      </c>
      <c r="AE3296">
        <v>40</v>
      </c>
      <c r="AF3296">
        <v>115</v>
      </c>
      <c r="AG3296">
        <v>2</v>
      </c>
      <c r="AH3296">
        <v>0</v>
      </c>
    </row>
    <row r="3297" spans="1:34" x14ac:dyDescent="0.3">
      <c r="A3297" t="s">
        <v>252</v>
      </c>
      <c r="B3297" t="s">
        <v>253</v>
      </c>
      <c r="C3297">
        <v>2015</v>
      </c>
      <c r="D3297">
        <v>1</v>
      </c>
      <c r="E3297">
        <v>186</v>
      </c>
      <c r="F3297">
        <v>45</v>
      </c>
      <c r="G3297">
        <v>1</v>
      </c>
      <c r="H3297">
        <v>0</v>
      </c>
      <c r="I3297">
        <v>4</v>
      </c>
      <c r="J3297">
        <v>5</v>
      </c>
      <c r="K3297">
        <v>0</v>
      </c>
      <c r="L3297">
        <v>2</v>
      </c>
      <c r="M3297">
        <v>8</v>
      </c>
      <c r="N3297">
        <v>1</v>
      </c>
      <c r="O3297">
        <v>1345</v>
      </c>
      <c r="P3297">
        <v>169</v>
      </c>
      <c r="Q3297">
        <v>13</v>
      </c>
      <c r="R3297">
        <v>3</v>
      </c>
      <c r="S3297">
        <v>24</v>
      </c>
      <c r="T3297">
        <v>0</v>
      </c>
      <c r="U3297">
        <v>3</v>
      </c>
      <c r="V3297">
        <v>1</v>
      </c>
      <c r="W3297">
        <v>919</v>
      </c>
      <c r="X3297">
        <v>0</v>
      </c>
      <c r="Y3297">
        <v>114</v>
      </c>
      <c r="Z3297">
        <v>94</v>
      </c>
      <c r="AA3297">
        <v>1</v>
      </c>
      <c r="AB3297">
        <v>1</v>
      </c>
      <c r="AC3297">
        <v>16</v>
      </c>
      <c r="AD3297">
        <v>141</v>
      </c>
      <c r="AE3297">
        <v>39</v>
      </c>
      <c r="AF3297">
        <v>113</v>
      </c>
      <c r="AG3297">
        <v>2</v>
      </c>
      <c r="AH3297">
        <v>0</v>
      </c>
    </row>
    <row r="3298" spans="1:34" x14ac:dyDescent="0.3">
      <c r="A3298" t="s">
        <v>252</v>
      </c>
      <c r="B3298" t="s">
        <v>253</v>
      </c>
      <c r="C3298">
        <v>2016</v>
      </c>
      <c r="D3298">
        <v>2</v>
      </c>
      <c r="E3298">
        <v>195</v>
      </c>
      <c r="F3298">
        <v>47</v>
      </c>
      <c r="G3298">
        <v>1</v>
      </c>
      <c r="H3298">
        <v>0</v>
      </c>
      <c r="I3298">
        <v>4</v>
      </c>
      <c r="J3298">
        <v>5</v>
      </c>
      <c r="K3298">
        <v>0</v>
      </c>
      <c r="L3298">
        <v>2</v>
      </c>
      <c r="M3298">
        <v>8</v>
      </c>
      <c r="N3298">
        <v>1</v>
      </c>
      <c r="O3298">
        <v>1390</v>
      </c>
      <c r="P3298">
        <v>175</v>
      </c>
      <c r="Q3298">
        <v>13</v>
      </c>
      <c r="R3298">
        <v>3</v>
      </c>
      <c r="S3298">
        <v>24</v>
      </c>
      <c r="T3298">
        <v>0</v>
      </c>
      <c r="U3298">
        <v>3</v>
      </c>
      <c r="V3298">
        <v>1</v>
      </c>
      <c r="W3298">
        <v>941</v>
      </c>
      <c r="X3298">
        <v>0</v>
      </c>
      <c r="Y3298">
        <v>116</v>
      </c>
      <c r="Z3298">
        <v>97</v>
      </c>
      <c r="AA3298">
        <v>1</v>
      </c>
      <c r="AB3298">
        <v>1</v>
      </c>
      <c r="AC3298">
        <v>16</v>
      </c>
      <c r="AD3298">
        <v>145</v>
      </c>
      <c r="AE3298">
        <v>40</v>
      </c>
      <c r="AF3298">
        <v>117</v>
      </c>
      <c r="AG3298">
        <v>2</v>
      </c>
      <c r="AH3298">
        <v>0</v>
      </c>
    </row>
    <row r="3299" spans="1:34" x14ac:dyDescent="0.3">
      <c r="A3299" t="s">
        <v>252</v>
      </c>
      <c r="B3299" t="s">
        <v>253</v>
      </c>
      <c r="C3299">
        <v>2017</v>
      </c>
      <c r="D3299">
        <v>2</v>
      </c>
      <c r="E3299">
        <v>204</v>
      </c>
      <c r="F3299">
        <v>48</v>
      </c>
      <c r="G3299">
        <v>1</v>
      </c>
      <c r="H3299">
        <v>0</v>
      </c>
      <c r="I3299">
        <v>4</v>
      </c>
      <c r="J3299">
        <v>5</v>
      </c>
      <c r="K3299">
        <v>0</v>
      </c>
      <c r="L3299">
        <v>2</v>
      </c>
      <c r="M3299">
        <v>8</v>
      </c>
      <c r="N3299">
        <v>1</v>
      </c>
      <c r="O3299">
        <v>1419</v>
      </c>
      <c r="P3299">
        <v>181</v>
      </c>
      <c r="Q3299">
        <v>12</v>
      </c>
      <c r="R3299">
        <v>3</v>
      </c>
      <c r="S3299">
        <v>24</v>
      </c>
      <c r="T3299">
        <v>0</v>
      </c>
      <c r="U3299">
        <v>3</v>
      </c>
      <c r="V3299">
        <v>1</v>
      </c>
      <c r="W3299">
        <v>960</v>
      </c>
      <c r="X3299">
        <v>0</v>
      </c>
      <c r="Y3299">
        <v>118</v>
      </c>
      <c r="Z3299">
        <v>99</v>
      </c>
      <c r="AA3299">
        <v>1</v>
      </c>
      <c r="AB3299">
        <v>1</v>
      </c>
      <c r="AC3299">
        <v>16</v>
      </c>
      <c r="AD3299">
        <v>149</v>
      </c>
      <c r="AE3299">
        <v>40</v>
      </c>
      <c r="AF3299">
        <v>119</v>
      </c>
      <c r="AG3299">
        <v>2</v>
      </c>
      <c r="AH3299">
        <v>0</v>
      </c>
    </row>
    <row r="3300" spans="1:34" x14ac:dyDescent="0.3">
      <c r="A3300" t="s">
        <v>252</v>
      </c>
      <c r="B3300" t="s">
        <v>253</v>
      </c>
      <c r="C3300">
        <v>2018</v>
      </c>
      <c r="D3300">
        <v>2</v>
      </c>
      <c r="E3300">
        <v>211</v>
      </c>
      <c r="F3300">
        <v>50</v>
      </c>
      <c r="G3300">
        <v>1</v>
      </c>
      <c r="H3300">
        <v>0</v>
      </c>
      <c r="I3300">
        <v>4</v>
      </c>
      <c r="J3300">
        <v>5</v>
      </c>
      <c r="K3300">
        <v>0</v>
      </c>
      <c r="L3300">
        <v>1</v>
      </c>
      <c r="M3300">
        <v>8</v>
      </c>
      <c r="N3300">
        <v>1</v>
      </c>
      <c r="O3300">
        <v>1451</v>
      </c>
      <c r="P3300">
        <v>185</v>
      </c>
      <c r="Q3300">
        <v>12</v>
      </c>
      <c r="R3300">
        <v>3</v>
      </c>
      <c r="S3300">
        <v>24</v>
      </c>
      <c r="T3300">
        <v>0</v>
      </c>
      <c r="U3300">
        <v>3</v>
      </c>
      <c r="V3300">
        <v>1</v>
      </c>
      <c r="W3300">
        <v>979</v>
      </c>
      <c r="X3300">
        <v>0</v>
      </c>
      <c r="Y3300">
        <v>120</v>
      </c>
      <c r="Z3300">
        <v>102</v>
      </c>
      <c r="AA3300">
        <v>1</v>
      </c>
      <c r="AB3300">
        <v>1</v>
      </c>
      <c r="AC3300">
        <v>15</v>
      </c>
      <c r="AD3300">
        <v>152</v>
      </c>
      <c r="AE3300">
        <v>40</v>
      </c>
      <c r="AF3300">
        <v>121</v>
      </c>
      <c r="AG3300">
        <v>2</v>
      </c>
      <c r="AH3300">
        <v>0</v>
      </c>
    </row>
    <row r="3301" spans="1:34" x14ac:dyDescent="0.3">
      <c r="A3301" t="s">
        <v>252</v>
      </c>
      <c r="B3301" t="s">
        <v>253</v>
      </c>
      <c r="C3301">
        <v>2019</v>
      </c>
      <c r="D3301">
        <v>2</v>
      </c>
      <c r="E3301">
        <v>220</v>
      </c>
      <c r="F3301">
        <v>52</v>
      </c>
      <c r="G3301">
        <v>1</v>
      </c>
      <c r="H3301">
        <v>0</v>
      </c>
      <c r="I3301">
        <v>4</v>
      </c>
      <c r="J3301">
        <v>5</v>
      </c>
      <c r="K3301">
        <v>0</v>
      </c>
      <c r="L3301">
        <v>1</v>
      </c>
      <c r="M3301">
        <v>9</v>
      </c>
      <c r="N3301">
        <v>1</v>
      </c>
      <c r="O3301">
        <v>1491</v>
      </c>
      <c r="P3301">
        <v>192</v>
      </c>
      <c r="Q3301">
        <v>11</v>
      </c>
      <c r="R3301">
        <v>3</v>
      </c>
      <c r="S3301">
        <v>24</v>
      </c>
      <c r="T3301">
        <v>0</v>
      </c>
      <c r="U3301">
        <v>3</v>
      </c>
      <c r="V3301">
        <v>1</v>
      </c>
      <c r="W3301">
        <v>1002</v>
      </c>
      <c r="X3301">
        <v>0</v>
      </c>
      <c r="Y3301">
        <v>123</v>
      </c>
      <c r="Z3301">
        <v>105</v>
      </c>
      <c r="AA3301">
        <v>1</v>
      </c>
      <c r="AB3301">
        <v>1</v>
      </c>
      <c r="AC3301">
        <v>15</v>
      </c>
      <c r="AD3301">
        <v>157</v>
      </c>
      <c r="AE3301">
        <v>40</v>
      </c>
      <c r="AF3301">
        <v>124</v>
      </c>
      <c r="AG3301">
        <v>2</v>
      </c>
      <c r="AH3301">
        <v>0</v>
      </c>
    </row>
    <row r="3302" spans="1:34" x14ac:dyDescent="0.3">
      <c r="A3302" t="s">
        <v>254</v>
      </c>
      <c r="B3302" t="s">
        <v>255</v>
      </c>
      <c r="C3302">
        <v>1990</v>
      </c>
      <c r="D3302">
        <v>2</v>
      </c>
      <c r="E3302">
        <v>2</v>
      </c>
      <c r="F3302">
        <v>2</v>
      </c>
      <c r="G3302">
        <v>3</v>
      </c>
      <c r="H3302">
        <v>0</v>
      </c>
      <c r="I3302">
        <v>5</v>
      </c>
      <c r="J3302">
        <v>4</v>
      </c>
      <c r="K3302">
        <v>2</v>
      </c>
      <c r="L3302">
        <v>0</v>
      </c>
      <c r="M3302">
        <v>0</v>
      </c>
      <c r="N3302">
        <v>9</v>
      </c>
      <c r="O3302">
        <v>84</v>
      </c>
      <c r="P3302">
        <v>21</v>
      </c>
      <c r="Q3302">
        <v>19</v>
      </c>
      <c r="R3302">
        <v>0</v>
      </c>
      <c r="S3302">
        <v>9</v>
      </c>
      <c r="T3302">
        <v>0</v>
      </c>
      <c r="U3302">
        <v>14</v>
      </c>
      <c r="V3302">
        <v>0</v>
      </c>
      <c r="W3302">
        <v>26</v>
      </c>
      <c r="X3302">
        <v>0</v>
      </c>
      <c r="Y3302">
        <v>13</v>
      </c>
      <c r="Z3302">
        <v>6</v>
      </c>
      <c r="AA3302">
        <v>0</v>
      </c>
      <c r="AB3302">
        <v>3</v>
      </c>
      <c r="AC3302">
        <v>9</v>
      </c>
      <c r="AD3302">
        <v>22</v>
      </c>
      <c r="AE3302">
        <v>7</v>
      </c>
      <c r="AF3302">
        <v>14</v>
      </c>
      <c r="AG3302">
        <v>1</v>
      </c>
      <c r="AH3302">
        <v>1</v>
      </c>
    </row>
    <row r="3303" spans="1:34" x14ac:dyDescent="0.3">
      <c r="A3303" t="s">
        <v>254</v>
      </c>
      <c r="B3303" t="s">
        <v>255</v>
      </c>
      <c r="C3303">
        <v>1991</v>
      </c>
      <c r="D3303">
        <v>2</v>
      </c>
      <c r="E3303">
        <v>2</v>
      </c>
      <c r="F3303">
        <v>2</v>
      </c>
      <c r="G3303">
        <v>3</v>
      </c>
      <c r="H3303">
        <v>0</v>
      </c>
      <c r="I3303">
        <v>5</v>
      </c>
      <c r="J3303">
        <v>4</v>
      </c>
      <c r="K3303">
        <v>2</v>
      </c>
      <c r="L3303">
        <v>1</v>
      </c>
      <c r="M3303">
        <v>0</v>
      </c>
      <c r="N3303">
        <v>9</v>
      </c>
      <c r="O3303">
        <v>86</v>
      </c>
      <c r="P3303">
        <v>21</v>
      </c>
      <c r="Q3303">
        <v>19</v>
      </c>
      <c r="R3303">
        <v>0</v>
      </c>
      <c r="S3303">
        <v>10</v>
      </c>
      <c r="T3303">
        <v>0</v>
      </c>
      <c r="U3303">
        <v>14</v>
      </c>
      <c r="V3303">
        <v>0</v>
      </c>
      <c r="W3303">
        <v>27</v>
      </c>
      <c r="X3303">
        <v>0</v>
      </c>
      <c r="Y3303">
        <v>14</v>
      </c>
      <c r="Z3303">
        <v>7</v>
      </c>
      <c r="AA3303">
        <v>0</v>
      </c>
      <c r="AB3303">
        <v>3</v>
      </c>
      <c r="AC3303">
        <v>9</v>
      </c>
      <c r="AD3303">
        <v>23</v>
      </c>
      <c r="AE3303">
        <v>8</v>
      </c>
      <c r="AF3303">
        <v>14</v>
      </c>
      <c r="AG3303">
        <v>1</v>
      </c>
      <c r="AH3303">
        <v>1</v>
      </c>
    </row>
    <row r="3304" spans="1:34" x14ac:dyDescent="0.3">
      <c r="A3304" t="s">
        <v>254</v>
      </c>
      <c r="B3304" t="s">
        <v>255</v>
      </c>
      <c r="C3304">
        <v>1992</v>
      </c>
      <c r="D3304">
        <v>2</v>
      </c>
      <c r="E3304">
        <v>2</v>
      </c>
      <c r="F3304">
        <v>2</v>
      </c>
      <c r="G3304">
        <v>3</v>
      </c>
      <c r="H3304">
        <v>0</v>
      </c>
      <c r="I3304">
        <v>5</v>
      </c>
      <c r="J3304">
        <v>4</v>
      </c>
      <c r="K3304">
        <v>2</v>
      </c>
      <c r="L3304">
        <v>1</v>
      </c>
      <c r="M3304">
        <v>0</v>
      </c>
      <c r="N3304">
        <v>9</v>
      </c>
      <c r="O3304">
        <v>89</v>
      </c>
      <c r="P3304">
        <v>22</v>
      </c>
      <c r="Q3304">
        <v>19</v>
      </c>
      <c r="R3304">
        <v>0</v>
      </c>
      <c r="S3304">
        <v>10</v>
      </c>
      <c r="T3304">
        <v>0</v>
      </c>
      <c r="U3304">
        <v>13</v>
      </c>
      <c r="V3304">
        <v>0</v>
      </c>
      <c r="W3304">
        <v>27</v>
      </c>
      <c r="X3304">
        <v>0</v>
      </c>
      <c r="Y3304">
        <v>14</v>
      </c>
      <c r="Z3304">
        <v>7</v>
      </c>
      <c r="AA3304">
        <v>0</v>
      </c>
      <c r="AB3304">
        <v>3</v>
      </c>
      <c r="AC3304">
        <v>9</v>
      </c>
      <c r="AD3304">
        <v>23</v>
      </c>
      <c r="AE3304">
        <v>8</v>
      </c>
      <c r="AF3304">
        <v>14</v>
      </c>
      <c r="AG3304">
        <v>1</v>
      </c>
      <c r="AH3304">
        <v>1</v>
      </c>
    </row>
    <row r="3305" spans="1:34" x14ac:dyDescent="0.3">
      <c r="A3305" t="s">
        <v>254</v>
      </c>
      <c r="B3305" t="s">
        <v>255</v>
      </c>
      <c r="C3305">
        <v>1993</v>
      </c>
      <c r="D3305">
        <v>2</v>
      </c>
      <c r="E3305">
        <v>2</v>
      </c>
      <c r="F3305">
        <v>2</v>
      </c>
      <c r="G3305">
        <v>3</v>
      </c>
      <c r="H3305">
        <v>0</v>
      </c>
      <c r="I3305">
        <v>5</v>
      </c>
      <c r="J3305">
        <v>4</v>
      </c>
      <c r="K3305">
        <v>2</v>
      </c>
      <c r="L3305">
        <v>1</v>
      </c>
      <c r="M3305">
        <v>0</v>
      </c>
      <c r="N3305">
        <v>9</v>
      </c>
      <c r="O3305">
        <v>90</v>
      </c>
      <c r="P3305">
        <v>22</v>
      </c>
      <c r="Q3305">
        <v>19</v>
      </c>
      <c r="R3305">
        <v>1</v>
      </c>
      <c r="S3305">
        <v>10</v>
      </c>
      <c r="T3305">
        <v>0</v>
      </c>
      <c r="U3305">
        <v>13</v>
      </c>
      <c r="V3305">
        <v>0</v>
      </c>
      <c r="W3305">
        <v>28</v>
      </c>
      <c r="X3305">
        <v>0</v>
      </c>
      <c r="Y3305">
        <v>15</v>
      </c>
      <c r="Z3305">
        <v>7</v>
      </c>
      <c r="AA3305">
        <v>0</v>
      </c>
      <c r="AB3305">
        <v>3</v>
      </c>
      <c r="AC3305">
        <v>9</v>
      </c>
      <c r="AD3305">
        <v>23</v>
      </c>
      <c r="AE3305">
        <v>8</v>
      </c>
      <c r="AF3305">
        <v>14</v>
      </c>
      <c r="AG3305">
        <v>1</v>
      </c>
      <c r="AH3305">
        <v>1</v>
      </c>
    </row>
    <row r="3306" spans="1:34" x14ac:dyDescent="0.3">
      <c r="A3306" t="s">
        <v>254</v>
      </c>
      <c r="B3306" t="s">
        <v>255</v>
      </c>
      <c r="C3306">
        <v>1994</v>
      </c>
      <c r="D3306">
        <v>2</v>
      </c>
      <c r="E3306">
        <v>2</v>
      </c>
      <c r="F3306">
        <v>1</v>
      </c>
      <c r="G3306">
        <v>2</v>
      </c>
      <c r="H3306">
        <v>0</v>
      </c>
      <c r="I3306">
        <v>5</v>
      </c>
      <c r="J3306">
        <v>4</v>
      </c>
      <c r="K3306">
        <v>2</v>
      </c>
      <c r="L3306">
        <v>1</v>
      </c>
      <c r="M3306">
        <v>0</v>
      </c>
      <c r="N3306">
        <v>9</v>
      </c>
      <c r="O3306">
        <v>86</v>
      </c>
      <c r="P3306">
        <v>21</v>
      </c>
      <c r="Q3306">
        <v>19</v>
      </c>
      <c r="R3306">
        <v>1</v>
      </c>
      <c r="S3306">
        <v>10</v>
      </c>
      <c r="T3306">
        <v>0</v>
      </c>
      <c r="U3306">
        <v>12</v>
      </c>
      <c r="V3306">
        <v>0</v>
      </c>
      <c r="W3306">
        <v>27</v>
      </c>
      <c r="X3306">
        <v>0</v>
      </c>
      <c r="Y3306">
        <v>15</v>
      </c>
      <c r="Z3306">
        <v>7</v>
      </c>
      <c r="AA3306">
        <v>0</v>
      </c>
      <c r="AB3306">
        <v>2</v>
      </c>
      <c r="AC3306">
        <v>9</v>
      </c>
      <c r="AD3306">
        <v>21</v>
      </c>
      <c r="AE3306">
        <v>8</v>
      </c>
      <c r="AF3306">
        <v>14</v>
      </c>
      <c r="AG3306">
        <v>1</v>
      </c>
      <c r="AH3306">
        <v>1</v>
      </c>
    </row>
    <row r="3307" spans="1:34" x14ac:dyDescent="0.3">
      <c r="A3307" t="s">
        <v>254</v>
      </c>
      <c r="B3307" t="s">
        <v>255</v>
      </c>
      <c r="C3307">
        <v>1995</v>
      </c>
      <c r="D3307">
        <v>2</v>
      </c>
      <c r="E3307">
        <v>2</v>
      </c>
      <c r="F3307">
        <v>1</v>
      </c>
      <c r="G3307">
        <v>2</v>
      </c>
      <c r="H3307">
        <v>0</v>
      </c>
      <c r="I3307">
        <v>5</v>
      </c>
      <c r="J3307">
        <v>4</v>
      </c>
      <c r="K3307">
        <v>2</v>
      </c>
      <c r="L3307">
        <v>1</v>
      </c>
      <c r="M3307">
        <v>0</v>
      </c>
      <c r="N3307">
        <v>9</v>
      </c>
      <c r="O3307">
        <v>88</v>
      </c>
      <c r="P3307">
        <v>21</v>
      </c>
      <c r="Q3307">
        <v>19</v>
      </c>
      <c r="R3307">
        <v>1</v>
      </c>
      <c r="S3307">
        <v>10</v>
      </c>
      <c r="T3307">
        <v>0</v>
      </c>
      <c r="U3307">
        <v>12</v>
      </c>
      <c r="V3307">
        <v>0</v>
      </c>
      <c r="W3307">
        <v>28</v>
      </c>
      <c r="X3307">
        <v>0</v>
      </c>
      <c r="Y3307">
        <v>15</v>
      </c>
      <c r="Z3307">
        <v>8</v>
      </c>
      <c r="AA3307">
        <v>0</v>
      </c>
      <c r="AB3307">
        <v>2</v>
      </c>
      <c r="AC3307">
        <v>9</v>
      </c>
      <c r="AD3307">
        <v>22</v>
      </c>
      <c r="AE3307">
        <v>8</v>
      </c>
      <c r="AF3307">
        <v>14</v>
      </c>
      <c r="AG3307">
        <v>1</v>
      </c>
      <c r="AH3307">
        <v>1</v>
      </c>
    </row>
    <row r="3308" spans="1:34" x14ac:dyDescent="0.3">
      <c r="A3308" t="s">
        <v>254</v>
      </c>
      <c r="B3308" t="s">
        <v>255</v>
      </c>
      <c r="C3308">
        <v>1996</v>
      </c>
      <c r="D3308">
        <v>2</v>
      </c>
      <c r="E3308">
        <v>2</v>
      </c>
      <c r="F3308">
        <v>1</v>
      </c>
      <c r="G3308">
        <v>2</v>
      </c>
      <c r="H3308">
        <v>0</v>
      </c>
      <c r="I3308">
        <v>5</v>
      </c>
      <c r="J3308">
        <v>4</v>
      </c>
      <c r="K3308">
        <v>2</v>
      </c>
      <c r="L3308">
        <v>1</v>
      </c>
      <c r="M3308">
        <v>0</v>
      </c>
      <c r="N3308">
        <v>9</v>
      </c>
      <c r="O3308">
        <v>90</v>
      </c>
      <c r="P3308">
        <v>22</v>
      </c>
      <c r="Q3308">
        <v>19</v>
      </c>
      <c r="R3308">
        <v>1</v>
      </c>
      <c r="S3308">
        <v>10</v>
      </c>
      <c r="T3308">
        <v>0</v>
      </c>
      <c r="U3308">
        <v>12</v>
      </c>
      <c r="V3308">
        <v>0</v>
      </c>
      <c r="W3308">
        <v>29</v>
      </c>
      <c r="X3308">
        <v>0</v>
      </c>
      <c r="Y3308">
        <v>16</v>
      </c>
      <c r="Z3308">
        <v>8</v>
      </c>
      <c r="AA3308">
        <v>0</v>
      </c>
      <c r="AB3308">
        <v>2</v>
      </c>
      <c r="AC3308">
        <v>9</v>
      </c>
      <c r="AD3308">
        <v>22</v>
      </c>
      <c r="AE3308">
        <v>8</v>
      </c>
      <c r="AF3308">
        <v>14</v>
      </c>
      <c r="AG3308">
        <v>1</v>
      </c>
      <c r="AH3308">
        <v>1</v>
      </c>
    </row>
    <row r="3309" spans="1:34" x14ac:dyDescent="0.3">
      <c r="A3309" t="s">
        <v>254</v>
      </c>
      <c r="B3309" t="s">
        <v>255</v>
      </c>
      <c r="C3309">
        <v>1997</v>
      </c>
      <c r="D3309">
        <v>2</v>
      </c>
      <c r="E3309">
        <v>2</v>
      </c>
      <c r="F3309">
        <v>1</v>
      </c>
      <c r="G3309">
        <v>2</v>
      </c>
      <c r="H3309">
        <v>0</v>
      </c>
      <c r="I3309">
        <v>6</v>
      </c>
      <c r="J3309">
        <v>4</v>
      </c>
      <c r="K3309">
        <v>2</v>
      </c>
      <c r="L3309">
        <v>1</v>
      </c>
      <c r="M3309">
        <v>0</v>
      </c>
      <c r="N3309">
        <v>9</v>
      </c>
      <c r="O3309">
        <v>93</v>
      </c>
      <c r="P3309">
        <v>22</v>
      </c>
      <c r="Q3309">
        <v>20</v>
      </c>
      <c r="R3309">
        <v>1</v>
      </c>
      <c r="S3309">
        <v>11</v>
      </c>
      <c r="T3309">
        <v>0</v>
      </c>
      <c r="U3309">
        <v>12</v>
      </c>
      <c r="V3309">
        <v>0</v>
      </c>
      <c r="W3309">
        <v>30</v>
      </c>
      <c r="X3309">
        <v>0</v>
      </c>
      <c r="Y3309">
        <v>17</v>
      </c>
      <c r="Z3309">
        <v>9</v>
      </c>
      <c r="AA3309">
        <v>0</v>
      </c>
      <c r="AB3309">
        <v>2</v>
      </c>
      <c r="AC3309">
        <v>10</v>
      </c>
      <c r="AD3309">
        <v>22</v>
      </c>
      <c r="AE3309">
        <v>8</v>
      </c>
      <c r="AF3309">
        <v>15</v>
      </c>
      <c r="AG3309">
        <v>1</v>
      </c>
      <c r="AH3309">
        <v>1</v>
      </c>
    </row>
    <row r="3310" spans="1:34" x14ac:dyDescent="0.3">
      <c r="A3310" t="s">
        <v>254</v>
      </c>
      <c r="B3310" t="s">
        <v>255</v>
      </c>
      <c r="C3310">
        <v>1998</v>
      </c>
      <c r="D3310">
        <v>2</v>
      </c>
      <c r="E3310">
        <v>2</v>
      </c>
      <c r="F3310">
        <v>1</v>
      </c>
      <c r="G3310">
        <v>3</v>
      </c>
      <c r="H3310">
        <v>0</v>
      </c>
      <c r="I3310">
        <v>6</v>
      </c>
      <c r="J3310">
        <v>4</v>
      </c>
      <c r="K3310">
        <v>2</v>
      </c>
      <c r="L3310">
        <v>1</v>
      </c>
      <c r="M3310">
        <v>0</v>
      </c>
      <c r="N3310">
        <v>9</v>
      </c>
      <c r="O3310">
        <v>96</v>
      </c>
      <c r="P3310">
        <v>23</v>
      </c>
      <c r="Q3310">
        <v>20</v>
      </c>
      <c r="R3310">
        <v>1</v>
      </c>
      <c r="S3310">
        <v>11</v>
      </c>
      <c r="T3310">
        <v>0</v>
      </c>
      <c r="U3310">
        <v>12</v>
      </c>
      <c r="V3310">
        <v>0</v>
      </c>
      <c r="W3310">
        <v>31</v>
      </c>
      <c r="X3310">
        <v>0</v>
      </c>
      <c r="Y3310">
        <v>18</v>
      </c>
      <c r="Z3310">
        <v>9</v>
      </c>
      <c r="AA3310">
        <v>0</v>
      </c>
      <c r="AB3310">
        <v>2</v>
      </c>
      <c r="AC3310">
        <v>10</v>
      </c>
      <c r="AD3310">
        <v>23</v>
      </c>
      <c r="AE3310">
        <v>8</v>
      </c>
      <c r="AF3310">
        <v>15</v>
      </c>
      <c r="AG3310">
        <v>1</v>
      </c>
      <c r="AH3310">
        <v>1</v>
      </c>
    </row>
    <row r="3311" spans="1:34" x14ac:dyDescent="0.3">
      <c r="A3311" t="s">
        <v>254</v>
      </c>
      <c r="B3311" t="s">
        <v>255</v>
      </c>
      <c r="C3311">
        <v>1999</v>
      </c>
      <c r="D3311">
        <v>2</v>
      </c>
      <c r="E3311">
        <v>2</v>
      </c>
      <c r="F3311">
        <v>1</v>
      </c>
      <c r="G3311">
        <v>3</v>
      </c>
      <c r="H3311">
        <v>0</v>
      </c>
      <c r="I3311">
        <v>6</v>
      </c>
      <c r="J3311">
        <v>4</v>
      </c>
      <c r="K3311">
        <v>2</v>
      </c>
      <c r="L3311">
        <v>1</v>
      </c>
      <c r="M3311">
        <v>0</v>
      </c>
      <c r="N3311">
        <v>10</v>
      </c>
      <c r="O3311">
        <v>98</v>
      </c>
      <c r="P3311">
        <v>24</v>
      </c>
      <c r="Q3311">
        <v>20</v>
      </c>
      <c r="R3311">
        <v>1</v>
      </c>
      <c r="S3311">
        <v>11</v>
      </c>
      <c r="T3311">
        <v>0</v>
      </c>
      <c r="U3311">
        <v>12</v>
      </c>
      <c r="V3311">
        <v>0</v>
      </c>
      <c r="W3311">
        <v>31</v>
      </c>
      <c r="X3311">
        <v>0</v>
      </c>
      <c r="Y3311">
        <v>18</v>
      </c>
      <c r="Z3311">
        <v>9</v>
      </c>
      <c r="AA3311">
        <v>0</v>
      </c>
      <c r="AB3311">
        <v>2</v>
      </c>
      <c r="AC3311">
        <v>10</v>
      </c>
      <c r="AD3311">
        <v>23</v>
      </c>
      <c r="AE3311">
        <v>8</v>
      </c>
      <c r="AF3311">
        <v>15</v>
      </c>
      <c r="AG3311">
        <v>1</v>
      </c>
      <c r="AH3311">
        <v>1</v>
      </c>
    </row>
    <row r="3312" spans="1:34" x14ac:dyDescent="0.3">
      <c r="A3312" t="s">
        <v>254</v>
      </c>
      <c r="B3312" t="s">
        <v>255</v>
      </c>
      <c r="C3312">
        <v>2000</v>
      </c>
      <c r="D3312">
        <v>2</v>
      </c>
      <c r="E3312">
        <v>2</v>
      </c>
      <c r="F3312">
        <v>1</v>
      </c>
      <c r="G3312">
        <v>3</v>
      </c>
      <c r="H3312">
        <v>0</v>
      </c>
      <c r="I3312">
        <v>6</v>
      </c>
      <c r="J3312">
        <v>4</v>
      </c>
      <c r="K3312">
        <v>2</v>
      </c>
      <c r="L3312">
        <v>1</v>
      </c>
      <c r="M3312">
        <v>0</v>
      </c>
      <c r="N3312">
        <v>10</v>
      </c>
      <c r="O3312">
        <v>101</v>
      </c>
      <c r="P3312">
        <v>24</v>
      </c>
      <c r="Q3312">
        <v>21</v>
      </c>
      <c r="R3312">
        <v>1</v>
      </c>
      <c r="S3312">
        <v>11</v>
      </c>
      <c r="T3312">
        <v>0</v>
      </c>
      <c r="U3312">
        <v>17</v>
      </c>
      <c r="V3312">
        <v>0</v>
      </c>
      <c r="W3312">
        <v>32</v>
      </c>
      <c r="X3312">
        <v>0</v>
      </c>
      <c r="Y3312">
        <v>19</v>
      </c>
      <c r="Z3312">
        <v>10</v>
      </c>
      <c r="AA3312">
        <v>0</v>
      </c>
      <c r="AB3312">
        <v>2</v>
      </c>
      <c r="AC3312">
        <v>10</v>
      </c>
      <c r="AD3312">
        <v>23</v>
      </c>
      <c r="AE3312">
        <v>8</v>
      </c>
      <c r="AF3312">
        <v>15</v>
      </c>
      <c r="AG3312">
        <v>1</v>
      </c>
      <c r="AH3312">
        <v>1</v>
      </c>
    </row>
    <row r="3313" spans="1:34" x14ac:dyDescent="0.3">
      <c r="A3313" t="s">
        <v>254</v>
      </c>
      <c r="B3313" t="s">
        <v>255</v>
      </c>
      <c r="C3313">
        <v>2001</v>
      </c>
      <c r="D3313">
        <v>2</v>
      </c>
      <c r="E3313">
        <v>2</v>
      </c>
      <c r="F3313">
        <v>1</v>
      </c>
      <c r="G3313">
        <v>2</v>
      </c>
      <c r="H3313">
        <v>0</v>
      </c>
      <c r="I3313">
        <v>6</v>
      </c>
      <c r="J3313">
        <v>4</v>
      </c>
      <c r="K3313">
        <v>2</v>
      </c>
      <c r="L3313">
        <v>2</v>
      </c>
      <c r="M3313">
        <v>0</v>
      </c>
      <c r="N3313">
        <v>10</v>
      </c>
      <c r="O3313">
        <v>104</v>
      </c>
      <c r="P3313">
        <v>24</v>
      </c>
      <c r="Q3313">
        <v>21</v>
      </c>
      <c r="R3313">
        <v>1</v>
      </c>
      <c r="S3313">
        <v>12</v>
      </c>
      <c r="T3313">
        <v>0</v>
      </c>
      <c r="U3313">
        <v>11</v>
      </c>
      <c r="V3313">
        <v>0</v>
      </c>
      <c r="W3313">
        <v>33</v>
      </c>
      <c r="X3313">
        <v>0</v>
      </c>
      <c r="Y3313">
        <v>20</v>
      </c>
      <c r="Z3313">
        <v>10</v>
      </c>
      <c r="AA3313">
        <v>0</v>
      </c>
      <c r="AB3313">
        <v>2</v>
      </c>
      <c r="AC3313">
        <v>10</v>
      </c>
      <c r="AD3313">
        <v>23</v>
      </c>
      <c r="AE3313">
        <v>8</v>
      </c>
      <c r="AF3313">
        <v>15</v>
      </c>
      <c r="AG3313">
        <v>1</v>
      </c>
      <c r="AH3313">
        <v>1</v>
      </c>
    </row>
    <row r="3314" spans="1:34" x14ac:dyDescent="0.3">
      <c r="A3314" t="s">
        <v>254</v>
      </c>
      <c r="B3314" t="s">
        <v>255</v>
      </c>
      <c r="C3314">
        <v>2002</v>
      </c>
      <c r="D3314">
        <v>2</v>
      </c>
      <c r="E3314">
        <v>2</v>
      </c>
      <c r="F3314">
        <v>1</v>
      </c>
      <c r="G3314">
        <v>2</v>
      </c>
      <c r="H3314">
        <v>0</v>
      </c>
      <c r="I3314">
        <v>7</v>
      </c>
      <c r="J3314">
        <v>4</v>
      </c>
      <c r="K3314">
        <v>2</v>
      </c>
      <c r="L3314">
        <v>2</v>
      </c>
      <c r="M3314">
        <v>0</v>
      </c>
      <c r="N3314">
        <v>9</v>
      </c>
      <c r="O3314">
        <v>107</v>
      </c>
      <c r="P3314">
        <v>24</v>
      </c>
      <c r="Q3314">
        <v>21</v>
      </c>
      <c r="R3314">
        <v>1</v>
      </c>
      <c r="S3314">
        <v>12</v>
      </c>
      <c r="T3314">
        <v>0</v>
      </c>
      <c r="U3314">
        <v>10</v>
      </c>
      <c r="V3314">
        <v>0</v>
      </c>
      <c r="W3314">
        <v>34</v>
      </c>
      <c r="X3314">
        <v>0</v>
      </c>
      <c r="Y3314">
        <v>21</v>
      </c>
      <c r="Z3314">
        <v>11</v>
      </c>
      <c r="AA3314">
        <v>0</v>
      </c>
      <c r="AB3314">
        <v>2</v>
      </c>
      <c r="AC3314">
        <v>11</v>
      </c>
      <c r="AD3314">
        <v>23</v>
      </c>
      <c r="AE3314">
        <v>9</v>
      </c>
      <c r="AF3314">
        <v>15</v>
      </c>
      <c r="AG3314">
        <v>1</v>
      </c>
      <c r="AH3314">
        <v>1</v>
      </c>
    </row>
    <row r="3315" spans="1:34" x14ac:dyDescent="0.3">
      <c r="A3315" t="s">
        <v>254</v>
      </c>
      <c r="B3315" t="s">
        <v>255</v>
      </c>
      <c r="C3315">
        <v>2003</v>
      </c>
      <c r="D3315">
        <v>2</v>
      </c>
      <c r="E3315">
        <v>2</v>
      </c>
      <c r="F3315">
        <v>1</v>
      </c>
      <c r="G3315">
        <v>2</v>
      </c>
      <c r="H3315">
        <v>0</v>
      </c>
      <c r="I3315">
        <v>7</v>
      </c>
      <c r="J3315">
        <v>4</v>
      </c>
      <c r="K3315">
        <v>2</v>
      </c>
      <c r="L3315">
        <v>2</v>
      </c>
      <c r="M3315">
        <v>0</v>
      </c>
      <c r="N3315">
        <v>9</v>
      </c>
      <c r="O3315">
        <v>109</v>
      </c>
      <c r="P3315">
        <v>25</v>
      </c>
      <c r="Q3315">
        <v>20</v>
      </c>
      <c r="R3315">
        <v>1</v>
      </c>
      <c r="S3315">
        <v>12</v>
      </c>
      <c r="T3315">
        <v>0</v>
      </c>
      <c r="U3315">
        <v>10</v>
      </c>
      <c r="V3315">
        <v>0</v>
      </c>
      <c r="W3315">
        <v>35</v>
      </c>
      <c r="X3315">
        <v>0</v>
      </c>
      <c r="Y3315">
        <v>22</v>
      </c>
      <c r="Z3315">
        <v>12</v>
      </c>
      <c r="AA3315">
        <v>0</v>
      </c>
      <c r="AB3315">
        <v>2</v>
      </c>
      <c r="AC3315">
        <v>11</v>
      </c>
      <c r="AD3315">
        <v>23</v>
      </c>
      <c r="AE3315">
        <v>9</v>
      </c>
      <c r="AF3315">
        <v>15</v>
      </c>
      <c r="AG3315">
        <v>1</v>
      </c>
      <c r="AH3315">
        <v>1</v>
      </c>
    </row>
    <row r="3316" spans="1:34" x14ac:dyDescent="0.3">
      <c r="A3316" t="s">
        <v>254</v>
      </c>
      <c r="B3316" t="s">
        <v>255</v>
      </c>
      <c r="C3316">
        <v>2004</v>
      </c>
      <c r="D3316">
        <v>2</v>
      </c>
      <c r="E3316">
        <v>2</v>
      </c>
      <c r="F3316">
        <v>1</v>
      </c>
      <c r="G3316">
        <v>2</v>
      </c>
      <c r="H3316">
        <v>0</v>
      </c>
      <c r="I3316">
        <v>7</v>
      </c>
      <c r="J3316">
        <v>4</v>
      </c>
      <c r="K3316">
        <v>2</v>
      </c>
      <c r="L3316">
        <v>2</v>
      </c>
      <c r="M3316">
        <v>0</v>
      </c>
      <c r="N3316">
        <v>9</v>
      </c>
      <c r="O3316">
        <v>112</v>
      </c>
      <c r="P3316">
        <v>25</v>
      </c>
      <c r="Q3316">
        <v>20</v>
      </c>
      <c r="R3316">
        <v>1</v>
      </c>
      <c r="S3316">
        <v>12</v>
      </c>
      <c r="T3316">
        <v>0</v>
      </c>
      <c r="U3316">
        <v>9</v>
      </c>
      <c r="V3316">
        <v>0</v>
      </c>
      <c r="W3316">
        <v>36</v>
      </c>
      <c r="X3316">
        <v>0</v>
      </c>
      <c r="Y3316">
        <v>23</v>
      </c>
      <c r="Z3316">
        <v>12</v>
      </c>
      <c r="AA3316">
        <v>0</v>
      </c>
      <c r="AB3316">
        <v>2</v>
      </c>
      <c r="AC3316">
        <v>11</v>
      </c>
      <c r="AD3316">
        <v>23</v>
      </c>
      <c r="AE3316">
        <v>9</v>
      </c>
      <c r="AF3316">
        <v>15</v>
      </c>
      <c r="AG3316">
        <v>1</v>
      </c>
      <c r="AH3316">
        <v>1</v>
      </c>
    </row>
    <row r="3317" spans="1:34" x14ac:dyDescent="0.3">
      <c r="A3317" t="s">
        <v>254</v>
      </c>
      <c r="B3317" t="s">
        <v>255</v>
      </c>
      <c r="C3317">
        <v>2005</v>
      </c>
      <c r="D3317">
        <v>2</v>
      </c>
      <c r="E3317">
        <v>2</v>
      </c>
      <c r="F3317">
        <v>2</v>
      </c>
      <c r="G3317">
        <v>2</v>
      </c>
      <c r="H3317">
        <v>0</v>
      </c>
      <c r="I3317">
        <v>7</v>
      </c>
      <c r="J3317">
        <v>4</v>
      </c>
      <c r="K3317">
        <v>2</v>
      </c>
      <c r="L3317">
        <v>2</v>
      </c>
      <c r="M3317">
        <v>0</v>
      </c>
      <c r="N3317">
        <v>9</v>
      </c>
      <c r="O3317">
        <v>115</v>
      </c>
      <c r="P3317">
        <v>25</v>
      </c>
      <c r="Q3317">
        <v>20</v>
      </c>
      <c r="R3317">
        <v>1</v>
      </c>
      <c r="S3317">
        <v>12</v>
      </c>
      <c r="T3317">
        <v>0</v>
      </c>
      <c r="U3317">
        <v>9</v>
      </c>
      <c r="V3317">
        <v>0</v>
      </c>
      <c r="W3317">
        <v>37</v>
      </c>
      <c r="X3317">
        <v>0</v>
      </c>
      <c r="Y3317">
        <v>24</v>
      </c>
      <c r="Z3317">
        <v>12</v>
      </c>
      <c r="AA3317">
        <v>0</v>
      </c>
      <c r="AB3317">
        <v>2</v>
      </c>
      <c r="AC3317">
        <v>11</v>
      </c>
      <c r="AD3317">
        <v>23</v>
      </c>
      <c r="AE3317">
        <v>9</v>
      </c>
      <c r="AF3317">
        <v>15</v>
      </c>
      <c r="AG3317">
        <v>1</v>
      </c>
      <c r="AH3317">
        <v>0</v>
      </c>
    </row>
    <row r="3318" spans="1:34" x14ac:dyDescent="0.3">
      <c r="A3318" t="s">
        <v>254</v>
      </c>
      <c r="B3318" t="s">
        <v>255</v>
      </c>
      <c r="C3318">
        <v>2006</v>
      </c>
      <c r="D3318">
        <v>2</v>
      </c>
      <c r="E3318">
        <v>2</v>
      </c>
      <c r="F3318">
        <v>2</v>
      </c>
      <c r="G3318">
        <v>2</v>
      </c>
      <c r="H3318">
        <v>0</v>
      </c>
      <c r="I3318">
        <v>7</v>
      </c>
      <c r="J3318">
        <v>4</v>
      </c>
      <c r="K3318">
        <v>2</v>
      </c>
      <c r="L3318">
        <v>2</v>
      </c>
      <c r="M3318">
        <v>0</v>
      </c>
      <c r="N3318">
        <v>9</v>
      </c>
      <c r="O3318">
        <v>119</v>
      </c>
      <c r="P3318">
        <v>24</v>
      </c>
      <c r="Q3318">
        <v>19</v>
      </c>
      <c r="R3318">
        <v>1</v>
      </c>
      <c r="S3318">
        <v>12</v>
      </c>
      <c r="T3318">
        <v>0</v>
      </c>
      <c r="U3318">
        <v>8</v>
      </c>
      <c r="V3318">
        <v>0</v>
      </c>
      <c r="W3318">
        <v>38</v>
      </c>
      <c r="X3318">
        <v>0</v>
      </c>
      <c r="Y3318">
        <v>25</v>
      </c>
      <c r="Z3318">
        <v>13</v>
      </c>
      <c r="AA3318">
        <v>0</v>
      </c>
      <c r="AB3318">
        <v>2</v>
      </c>
      <c r="AC3318">
        <v>11</v>
      </c>
      <c r="AD3318">
        <v>24</v>
      </c>
      <c r="AE3318">
        <v>9</v>
      </c>
      <c r="AF3318">
        <v>15</v>
      </c>
      <c r="AG3318">
        <v>1</v>
      </c>
      <c r="AH3318">
        <v>0</v>
      </c>
    </row>
    <row r="3319" spans="1:34" x14ac:dyDescent="0.3">
      <c r="A3319" t="s">
        <v>254</v>
      </c>
      <c r="B3319" t="s">
        <v>255</v>
      </c>
      <c r="C3319">
        <v>2007</v>
      </c>
      <c r="D3319">
        <v>2</v>
      </c>
      <c r="E3319">
        <v>2</v>
      </c>
      <c r="F3319">
        <v>2</v>
      </c>
      <c r="G3319">
        <v>2</v>
      </c>
      <c r="H3319">
        <v>0</v>
      </c>
      <c r="I3319">
        <v>7</v>
      </c>
      <c r="J3319">
        <v>4</v>
      </c>
      <c r="K3319">
        <v>2</v>
      </c>
      <c r="L3319">
        <v>2</v>
      </c>
      <c r="M3319">
        <v>0</v>
      </c>
      <c r="N3319">
        <v>9</v>
      </c>
      <c r="O3319">
        <v>121</v>
      </c>
      <c r="P3319">
        <v>24</v>
      </c>
      <c r="Q3319">
        <v>18</v>
      </c>
      <c r="R3319">
        <v>1</v>
      </c>
      <c r="S3319">
        <v>12</v>
      </c>
      <c r="T3319">
        <v>0</v>
      </c>
      <c r="U3319">
        <v>8</v>
      </c>
      <c r="V3319">
        <v>0</v>
      </c>
      <c r="W3319">
        <v>39</v>
      </c>
      <c r="X3319">
        <v>0</v>
      </c>
      <c r="Y3319">
        <v>25</v>
      </c>
      <c r="Z3319">
        <v>13</v>
      </c>
      <c r="AA3319">
        <v>0</v>
      </c>
      <c r="AB3319">
        <v>2</v>
      </c>
      <c r="AC3319">
        <v>11</v>
      </c>
      <c r="AD3319">
        <v>24</v>
      </c>
      <c r="AE3319">
        <v>9</v>
      </c>
      <c r="AF3319">
        <v>15</v>
      </c>
      <c r="AG3319">
        <v>1</v>
      </c>
      <c r="AH3319">
        <v>0</v>
      </c>
    </row>
    <row r="3320" spans="1:34" x14ac:dyDescent="0.3">
      <c r="A3320" t="s">
        <v>254</v>
      </c>
      <c r="B3320" t="s">
        <v>255</v>
      </c>
      <c r="C3320">
        <v>2008</v>
      </c>
      <c r="D3320">
        <v>2</v>
      </c>
      <c r="E3320">
        <v>2</v>
      </c>
      <c r="F3320">
        <v>2</v>
      </c>
      <c r="G3320">
        <v>2</v>
      </c>
      <c r="H3320">
        <v>0</v>
      </c>
      <c r="I3320">
        <v>7</v>
      </c>
      <c r="J3320">
        <v>4</v>
      </c>
      <c r="K3320">
        <v>2</v>
      </c>
      <c r="L3320">
        <v>2</v>
      </c>
      <c r="M3320">
        <v>0</v>
      </c>
      <c r="N3320">
        <v>9</v>
      </c>
      <c r="O3320">
        <v>124</v>
      </c>
      <c r="P3320">
        <v>23</v>
      </c>
      <c r="Q3320">
        <v>17</v>
      </c>
      <c r="R3320">
        <v>1</v>
      </c>
      <c r="S3320">
        <v>12</v>
      </c>
      <c r="T3320">
        <v>0</v>
      </c>
      <c r="U3320">
        <v>7</v>
      </c>
      <c r="V3320">
        <v>0</v>
      </c>
      <c r="W3320">
        <v>40</v>
      </c>
      <c r="X3320">
        <v>0</v>
      </c>
      <c r="Y3320">
        <v>26</v>
      </c>
      <c r="Z3320">
        <v>13</v>
      </c>
      <c r="AA3320">
        <v>0</v>
      </c>
      <c r="AB3320">
        <v>2</v>
      </c>
      <c r="AC3320">
        <v>11</v>
      </c>
      <c r="AD3320">
        <v>24</v>
      </c>
      <c r="AE3320">
        <v>9</v>
      </c>
      <c r="AF3320">
        <v>15</v>
      </c>
      <c r="AG3320">
        <v>1</v>
      </c>
      <c r="AH3320">
        <v>0</v>
      </c>
    </row>
    <row r="3321" spans="1:34" x14ac:dyDescent="0.3">
      <c r="A3321" t="s">
        <v>254</v>
      </c>
      <c r="B3321" t="s">
        <v>255</v>
      </c>
      <c r="C3321">
        <v>2009</v>
      </c>
      <c r="D3321">
        <v>1</v>
      </c>
      <c r="E3321">
        <v>2</v>
      </c>
      <c r="F3321">
        <v>2</v>
      </c>
      <c r="G3321">
        <v>2</v>
      </c>
      <c r="H3321">
        <v>0</v>
      </c>
      <c r="I3321">
        <v>7</v>
      </c>
      <c r="J3321">
        <v>4</v>
      </c>
      <c r="K3321">
        <v>2</v>
      </c>
      <c r="L3321">
        <v>2</v>
      </c>
      <c r="M3321">
        <v>0</v>
      </c>
      <c r="N3321">
        <v>9</v>
      </c>
      <c r="O3321">
        <v>126</v>
      </c>
      <c r="P3321">
        <v>23</v>
      </c>
      <c r="Q3321">
        <v>16</v>
      </c>
      <c r="R3321">
        <v>1</v>
      </c>
      <c r="S3321">
        <v>12</v>
      </c>
      <c r="T3321">
        <v>0</v>
      </c>
      <c r="U3321">
        <v>7</v>
      </c>
      <c r="V3321">
        <v>0</v>
      </c>
      <c r="W3321">
        <v>41</v>
      </c>
      <c r="X3321">
        <v>0</v>
      </c>
      <c r="Y3321">
        <v>26</v>
      </c>
      <c r="Z3321">
        <v>13</v>
      </c>
      <c r="AA3321">
        <v>0</v>
      </c>
      <c r="AB3321">
        <v>2</v>
      </c>
      <c r="AC3321">
        <v>11</v>
      </c>
      <c r="AD3321">
        <v>24</v>
      </c>
      <c r="AE3321">
        <v>9</v>
      </c>
      <c r="AF3321">
        <v>16</v>
      </c>
      <c r="AG3321">
        <v>1</v>
      </c>
      <c r="AH3321">
        <v>0</v>
      </c>
    </row>
    <row r="3322" spans="1:34" x14ac:dyDescent="0.3">
      <c r="A3322" t="s">
        <v>254</v>
      </c>
      <c r="B3322" t="s">
        <v>255</v>
      </c>
      <c r="C3322">
        <v>2010</v>
      </c>
      <c r="D3322">
        <v>1</v>
      </c>
      <c r="E3322">
        <v>2</v>
      </c>
      <c r="F3322">
        <v>2</v>
      </c>
      <c r="G3322">
        <v>2</v>
      </c>
      <c r="H3322">
        <v>0</v>
      </c>
      <c r="I3322">
        <v>7</v>
      </c>
      <c r="J3322">
        <v>4</v>
      </c>
      <c r="K3322">
        <v>2</v>
      </c>
      <c r="L3322">
        <v>2</v>
      </c>
      <c r="M3322">
        <v>0</v>
      </c>
      <c r="N3322">
        <v>9</v>
      </c>
      <c r="O3322">
        <v>129</v>
      </c>
      <c r="P3322">
        <v>22</v>
      </c>
      <c r="Q3322">
        <v>15</v>
      </c>
      <c r="R3322">
        <v>1</v>
      </c>
      <c r="S3322">
        <v>12</v>
      </c>
      <c r="T3322">
        <v>0</v>
      </c>
      <c r="U3322">
        <v>7</v>
      </c>
      <c r="V3322">
        <v>0</v>
      </c>
      <c r="W3322">
        <v>42</v>
      </c>
      <c r="X3322">
        <v>0</v>
      </c>
      <c r="Y3322">
        <v>27</v>
      </c>
      <c r="Z3322">
        <v>13</v>
      </c>
      <c r="AA3322">
        <v>0</v>
      </c>
      <c r="AB3322">
        <v>2</v>
      </c>
      <c r="AC3322">
        <v>11</v>
      </c>
      <c r="AD3322">
        <v>24</v>
      </c>
      <c r="AE3322">
        <v>9</v>
      </c>
      <c r="AF3322">
        <v>16</v>
      </c>
      <c r="AG3322">
        <v>1</v>
      </c>
      <c r="AH3322">
        <v>0</v>
      </c>
    </row>
    <row r="3323" spans="1:34" x14ac:dyDescent="0.3">
      <c r="A3323" t="s">
        <v>254</v>
      </c>
      <c r="B3323" t="s">
        <v>255</v>
      </c>
      <c r="C3323">
        <v>2011</v>
      </c>
      <c r="D3323">
        <v>1</v>
      </c>
      <c r="E3323">
        <v>2</v>
      </c>
      <c r="F3323">
        <v>2</v>
      </c>
      <c r="G3323">
        <v>2</v>
      </c>
      <c r="H3323">
        <v>0</v>
      </c>
      <c r="I3323">
        <v>7</v>
      </c>
      <c r="J3323">
        <v>4</v>
      </c>
      <c r="K3323">
        <v>2</v>
      </c>
      <c r="L3323">
        <v>2</v>
      </c>
      <c r="M3323">
        <v>0</v>
      </c>
      <c r="N3323">
        <v>8</v>
      </c>
      <c r="O3323">
        <v>132</v>
      </c>
      <c r="P3323">
        <v>22</v>
      </c>
      <c r="Q3323">
        <v>14</v>
      </c>
      <c r="R3323">
        <v>1</v>
      </c>
      <c r="S3323">
        <v>12</v>
      </c>
      <c r="T3323">
        <v>0</v>
      </c>
      <c r="U3323">
        <v>6</v>
      </c>
      <c r="V3323">
        <v>0</v>
      </c>
      <c r="W3323">
        <v>43</v>
      </c>
      <c r="X3323">
        <v>0</v>
      </c>
      <c r="Y3323">
        <v>28</v>
      </c>
      <c r="Z3323">
        <v>14</v>
      </c>
      <c r="AA3323">
        <v>0</v>
      </c>
      <c r="AB3323">
        <v>2</v>
      </c>
      <c r="AC3323">
        <v>11</v>
      </c>
      <c r="AD3323">
        <v>24</v>
      </c>
      <c r="AE3323">
        <v>9</v>
      </c>
      <c r="AF3323">
        <v>16</v>
      </c>
      <c r="AG3323">
        <v>1</v>
      </c>
      <c r="AH3323">
        <v>0</v>
      </c>
    </row>
    <row r="3324" spans="1:34" x14ac:dyDescent="0.3">
      <c r="A3324" t="s">
        <v>254</v>
      </c>
      <c r="B3324" t="s">
        <v>255</v>
      </c>
      <c r="C3324">
        <v>2012</v>
      </c>
      <c r="D3324">
        <v>1</v>
      </c>
      <c r="E3324">
        <v>2</v>
      </c>
      <c r="F3324">
        <v>2</v>
      </c>
      <c r="G3324">
        <v>2</v>
      </c>
      <c r="H3324">
        <v>0</v>
      </c>
      <c r="I3324">
        <v>6</v>
      </c>
      <c r="J3324">
        <v>4</v>
      </c>
      <c r="K3324">
        <v>2</v>
      </c>
      <c r="L3324">
        <v>2</v>
      </c>
      <c r="M3324">
        <v>0</v>
      </c>
      <c r="N3324">
        <v>8</v>
      </c>
      <c r="O3324">
        <v>134</v>
      </c>
      <c r="P3324">
        <v>21</v>
      </c>
      <c r="Q3324">
        <v>13</v>
      </c>
      <c r="R3324">
        <v>1</v>
      </c>
      <c r="S3324">
        <v>12</v>
      </c>
      <c r="T3324">
        <v>0</v>
      </c>
      <c r="U3324">
        <v>6</v>
      </c>
      <c r="V3324">
        <v>0</v>
      </c>
      <c r="W3324">
        <v>44</v>
      </c>
      <c r="X3324">
        <v>0</v>
      </c>
      <c r="Y3324">
        <v>28</v>
      </c>
      <c r="Z3324">
        <v>14</v>
      </c>
      <c r="AA3324">
        <v>0</v>
      </c>
      <c r="AB3324">
        <v>2</v>
      </c>
      <c r="AC3324">
        <v>11</v>
      </c>
      <c r="AD3324">
        <v>24</v>
      </c>
      <c r="AE3324">
        <v>9</v>
      </c>
      <c r="AF3324">
        <v>16</v>
      </c>
      <c r="AG3324">
        <v>1</v>
      </c>
      <c r="AH3324">
        <v>0</v>
      </c>
    </row>
    <row r="3325" spans="1:34" x14ac:dyDescent="0.3">
      <c r="A3325" t="s">
        <v>254</v>
      </c>
      <c r="B3325" t="s">
        <v>255</v>
      </c>
      <c r="C3325">
        <v>2013</v>
      </c>
      <c r="D3325">
        <v>1</v>
      </c>
      <c r="E3325">
        <v>3</v>
      </c>
      <c r="F3325">
        <v>2</v>
      </c>
      <c r="G3325">
        <v>2</v>
      </c>
      <c r="H3325">
        <v>0</v>
      </c>
      <c r="I3325">
        <v>6</v>
      </c>
      <c r="J3325">
        <v>4</v>
      </c>
      <c r="K3325">
        <v>2</v>
      </c>
      <c r="L3325">
        <v>2</v>
      </c>
      <c r="M3325">
        <v>0</v>
      </c>
      <c r="N3325">
        <v>8</v>
      </c>
      <c r="O3325">
        <v>137</v>
      </c>
      <c r="P3325">
        <v>21</v>
      </c>
      <c r="Q3325">
        <v>13</v>
      </c>
      <c r="R3325">
        <v>1</v>
      </c>
      <c r="S3325">
        <v>12</v>
      </c>
      <c r="T3325">
        <v>0</v>
      </c>
      <c r="U3325">
        <v>6</v>
      </c>
      <c r="V3325">
        <v>0</v>
      </c>
      <c r="W3325">
        <v>46</v>
      </c>
      <c r="X3325">
        <v>0</v>
      </c>
      <c r="Y3325">
        <v>29</v>
      </c>
      <c r="Z3325">
        <v>14</v>
      </c>
      <c r="AA3325">
        <v>0</v>
      </c>
      <c r="AB3325">
        <v>2</v>
      </c>
      <c r="AC3325">
        <v>11</v>
      </c>
      <c r="AD3325">
        <v>24</v>
      </c>
      <c r="AE3325">
        <v>9</v>
      </c>
      <c r="AF3325">
        <v>16</v>
      </c>
      <c r="AG3325">
        <v>1</v>
      </c>
      <c r="AH3325">
        <v>0</v>
      </c>
    </row>
    <row r="3326" spans="1:34" x14ac:dyDescent="0.3">
      <c r="A3326" t="s">
        <v>254</v>
      </c>
      <c r="B3326" t="s">
        <v>255</v>
      </c>
      <c r="C3326">
        <v>2014</v>
      </c>
      <c r="D3326">
        <v>1</v>
      </c>
      <c r="E3326">
        <v>3</v>
      </c>
      <c r="F3326">
        <v>2</v>
      </c>
      <c r="G3326">
        <v>1</v>
      </c>
      <c r="H3326">
        <v>0</v>
      </c>
      <c r="I3326">
        <v>6</v>
      </c>
      <c r="J3326">
        <v>4</v>
      </c>
      <c r="K3326">
        <v>2</v>
      </c>
      <c r="L3326">
        <v>3</v>
      </c>
      <c r="M3326">
        <v>0</v>
      </c>
      <c r="N3326">
        <v>8</v>
      </c>
      <c r="O3326">
        <v>139</v>
      </c>
      <c r="P3326">
        <v>20</v>
      </c>
      <c r="Q3326">
        <v>12</v>
      </c>
      <c r="R3326">
        <v>1</v>
      </c>
      <c r="S3326">
        <v>12</v>
      </c>
      <c r="T3326">
        <v>0</v>
      </c>
      <c r="U3326">
        <v>6</v>
      </c>
      <c r="V3326">
        <v>0</v>
      </c>
      <c r="W3326">
        <v>47</v>
      </c>
      <c r="X3326">
        <v>0</v>
      </c>
      <c r="Y3326">
        <v>30</v>
      </c>
      <c r="Z3326">
        <v>15</v>
      </c>
      <c r="AA3326">
        <v>0</v>
      </c>
      <c r="AB3326">
        <v>1</v>
      </c>
      <c r="AC3326">
        <v>11</v>
      </c>
      <c r="AD3326">
        <v>24</v>
      </c>
      <c r="AE3326">
        <v>9</v>
      </c>
      <c r="AF3326">
        <v>16</v>
      </c>
      <c r="AG3326">
        <v>1</v>
      </c>
      <c r="AH3326">
        <v>0</v>
      </c>
    </row>
    <row r="3327" spans="1:34" x14ac:dyDescent="0.3">
      <c r="A3327" t="s">
        <v>254</v>
      </c>
      <c r="B3327" t="s">
        <v>255</v>
      </c>
      <c r="C3327">
        <v>2015</v>
      </c>
      <c r="D3327">
        <v>1</v>
      </c>
      <c r="E3327">
        <v>3</v>
      </c>
      <c r="F3327">
        <v>2</v>
      </c>
      <c r="G3327">
        <v>1</v>
      </c>
      <c r="H3327">
        <v>0</v>
      </c>
      <c r="I3327">
        <v>6</v>
      </c>
      <c r="J3327">
        <v>4</v>
      </c>
      <c r="K3327">
        <v>2</v>
      </c>
      <c r="L3327">
        <v>3</v>
      </c>
      <c r="M3327">
        <v>0</v>
      </c>
      <c r="N3327">
        <v>8</v>
      </c>
      <c r="O3327">
        <v>142</v>
      </c>
      <c r="P3327">
        <v>20</v>
      </c>
      <c r="Q3327">
        <v>11</v>
      </c>
      <c r="R3327">
        <v>1</v>
      </c>
      <c r="S3327">
        <v>12</v>
      </c>
      <c r="T3327">
        <v>0</v>
      </c>
      <c r="U3327">
        <v>6</v>
      </c>
      <c r="V3327">
        <v>0</v>
      </c>
      <c r="W3327">
        <v>48</v>
      </c>
      <c r="X3327">
        <v>0</v>
      </c>
      <c r="Y3327">
        <v>31</v>
      </c>
      <c r="Z3327">
        <v>15</v>
      </c>
      <c r="AA3327">
        <v>0</v>
      </c>
      <c r="AB3327">
        <v>1</v>
      </c>
      <c r="AC3327">
        <v>11</v>
      </c>
      <c r="AD3327">
        <v>25</v>
      </c>
      <c r="AE3327">
        <v>10</v>
      </c>
      <c r="AF3327">
        <v>16</v>
      </c>
      <c r="AG3327">
        <v>1</v>
      </c>
      <c r="AH3327">
        <v>0</v>
      </c>
    </row>
    <row r="3328" spans="1:34" x14ac:dyDescent="0.3">
      <c r="A3328" t="s">
        <v>254</v>
      </c>
      <c r="B3328" t="s">
        <v>255</v>
      </c>
      <c r="C3328">
        <v>2016</v>
      </c>
      <c r="D3328">
        <v>1</v>
      </c>
      <c r="E3328">
        <v>3</v>
      </c>
      <c r="F3328">
        <v>2</v>
      </c>
      <c r="G3328">
        <v>1</v>
      </c>
      <c r="H3328">
        <v>0</v>
      </c>
      <c r="I3328">
        <v>6</v>
      </c>
      <c r="J3328">
        <v>4</v>
      </c>
      <c r="K3328">
        <v>2</v>
      </c>
      <c r="L3328">
        <v>3</v>
      </c>
      <c r="M3328">
        <v>0</v>
      </c>
      <c r="N3328">
        <v>8</v>
      </c>
      <c r="O3328">
        <v>145</v>
      </c>
      <c r="P3328">
        <v>20</v>
      </c>
      <c r="Q3328">
        <v>11</v>
      </c>
      <c r="R3328">
        <v>1</v>
      </c>
      <c r="S3328">
        <v>12</v>
      </c>
      <c r="T3328">
        <v>0</v>
      </c>
      <c r="U3328">
        <v>5</v>
      </c>
      <c r="V3328">
        <v>0</v>
      </c>
      <c r="W3328">
        <v>49</v>
      </c>
      <c r="X3328">
        <v>0</v>
      </c>
      <c r="Y3328">
        <v>33</v>
      </c>
      <c r="Z3328">
        <v>15</v>
      </c>
      <c r="AA3328">
        <v>0</v>
      </c>
      <c r="AB3328">
        <v>1</v>
      </c>
      <c r="AC3328">
        <v>11</v>
      </c>
      <c r="AD3328">
        <v>25</v>
      </c>
      <c r="AE3328">
        <v>10</v>
      </c>
      <c r="AF3328">
        <v>16</v>
      </c>
      <c r="AG3328">
        <v>1</v>
      </c>
      <c r="AH3328">
        <v>0</v>
      </c>
    </row>
    <row r="3329" spans="1:34" x14ac:dyDescent="0.3">
      <c r="A3329" t="s">
        <v>254</v>
      </c>
      <c r="B3329" t="s">
        <v>255</v>
      </c>
      <c r="C3329">
        <v>2017</v>
      </c>
      <c r="D3329">
        <v>1</v>
      </c>
      <c r="E3329">
        <v>3</v>
      </c>
      <c r="F3329">
        <v>2</v>
      </c>
      <c r="G3329">
        <v>1</v>
      </c>
      <c r="H3329">
        <v>0</v>
      </c>
      <c r="I3329">
        <v>6</v>
      </c>
      <c r="J3329">
        <v>4</v>
      </c>
      <c r="K3329">
        <v>2</v>
      </c>
      <c r="L3329">
        <v>3</v>
      </c>
      <c r="M3329">
        <v>0</v>
      </c>
      <c r="N3329">
        <v>8</v>
      </c>
      <c r="O3329">
        <v>149</v>
      </c>
      <c r="P3329">
        <v>20</v>
      </c>
      <c r="Q3329">
        <v>10</v>
      </c>
      <c r="R3329">
        <v>1</v>
      </c>
      <c r="S3329">
        <v>12</v>
      </c>
      <c r="T3329">
        <v>0</v>
      </c>
      <c r="U3329">
        <v>5</v>
      </c>
      <c r="V3329">
        <v>0</v>
      </c>
      <c r="W3329">
        <v>51</v>
      </c>
      <c r="X3329">
        <v>0</v>
      </c>
      <c r="Y3329">
        <v>33</v>
      </c>
      <c r="Z3329">
        <v>16</v>
      </c>
      <c r="AA3329">
        <v>0</v>
      </c>
      <c r="AB3329">
        <v>1</v>
      </c>
      <c r="AC3329">
        <v>11</v>
      </c>
      <c r="AD3329">
        <v>26</v>
      </c>
      <c r="AE3329">
        <v>10</v>
      </c>
      <c r="AF3329">
        <v>17</v>
      </c>
      <c r="AG3329">
        <v>1</v>
      </c>
      <c r="AH3329">
        <v>0</v>
      </c>
    </row>
    <row r="3330" spans="1:34" x14ac:dyDescent="0.3">
      <c r="A3330" t="s">
        <v>254</v>
      </c>
      <c r="B3330" t="s">
        <v>255</v>
      </c>
      <c r="C3330">
        <v>2018</v>
      </c>
      <c r="D3330">
        <v>1</v>
      </c>
      <c r="E3330">
        <v>3</v>
      </c>
      <c r="F3330">
        <v>2</v>
      </c>
      <c r="G3330">
        <v>1</v>
      </c>
      <c r="H3330">
        <v>0</v>
      </c>
      <c r="I3330">
        <v>6</v>
      </c>
      <c r="J3330">
        <v>4</v>
      </c>
      <c r="K3330">
        <v>2</v>
      </c>
      <c r="L3330">
        <v>4</v>
      </c>
      <c r="M3330">
        <v>0</v>
      </c>
      <c r="N3330">
        <v>8</v>
      </c>
      <c r="O3330">
        <v>153</v>
      </c>
      <c r="P3330">
        <v>20</v>
      </c>
      <c r="Q3330">
        <v>10</v>
      </c>
      <c r="R3330">
        <v>1</v>
      </c>
      <c r="S3330">
        <v>12</v>
      </c>
      <c r="T3330">
        <v>0</v>
      </c>
      <c r="U3330">
        <v>5</v>
      </c>
      <c r="V3330">
        <v>0</v>
      </c>
      <c r="W3330">
        <v>52</v>
      </c>
      <c r="X3330">
        <v>0</v>
      </c>
      <c r="Y3330">
        <v>35</v>
      </c>
      <c r="Z3330">
        <v>16</v>
      </c>
      <c r="AA3330">
        <v>0</v>
      </c>
      <c r="AB3330">
        <v>1</v>
      </c>
      <c r="AC3330">
        <v>11</v>
      </c>
      <c r="AD3330">
        <v>26</v>
      </c>
      <c r="AE3330">
        <v>10</v>
      </c>
      <c r="AF3330">
        <v>17</v>
      </c>
      <c r="AG3330">
        <v>1</v>
      </c>
      <c r="AH3330">
        <v>0</v>
      </c>
    </row>
    <row r="3331" spans="1:34" x14ac:dyDescent="0.3">
      <c r="A3331" t="s">
        <v>254</v>
      </c>
      <c r="B3331" t="s">
        <v>255</v>
      </c>
      <c r="C3331">
        <v>2019</v>
      </c>
      <c r="D3331">
        <v>1</v>
      </c>
      <c r="E3331">
        <v>3</v>
      </c>
      <c r="F3331">
        <v>2</v>
      </c>
      <c r="G3331">
        <v>1</v>
      </c>
      <c r="H3331">
        <v>0</v>
      </c>
      <c r="I3331">
        <v>6</v>
      </c>
      <c r="J3331">
        <v>4</v>
      </c>
      <c r="K3331">
        <v>2</v>
      </c>
      <c r="L3331">
        <v>4</v>
      </c>
      <c r="M3331">
        <v>0</v>
      </c>
      <c r="N3331">
        <v>8</v>
      </c>
      <c r="O3331">
        <v>156</v>
      </c>
      <c r="P3331">
        <v>20</v>
      </c>
      <c r="Q3331">
        <v>10</v>
      </c>
      <c r="R3331">
        <v>1</v>
      </c>
      <c r="S3331">
        <v>12</v>
      </c>
      <c r="T3331">
        <v>0</v>
      </c>
      <c r="U3331">
        <v>5</v>
      </c>
      <c r="V3331">
        <v>0</v>
      </c>
      <c r="W3331">
        <v>54</v>
      </c>
      <c r="X3331">
        <v>0</v>
      </c>
      <c r="Y3331">
        <v>36</v>
      </c>
      <c r="Z3331">
        <v>17</v>
      </c>
      <c r="AA3331">
        <v>0</v>
      </c>
      <c r="AB3331">
        <v>1</v>
      </c>
      <c r="AC3331">
        <v>11</v>
      </c>
      <c r="AD3331">
        <v>26</v>
      </c>
      <c r="AE3331">
        <v>10</v>
      </c>
      <c r="AF3331">
        <v>17</v>
      </c>
      <c r="AG3331">
        <v>1</v>
      </c>
      <c r="AH3331">
        <v>0</v>
      </c>
    </row>
    <row r="3332" spans="1:34" x14ac:dyDescent="0.3">
      <c r="A3332" t="s">
        <v>256</v>
      </c>
      <c r="B3332" t="s">
        <v>257</v>
      </c>
      <c r="C3332">
        <v>1990</v>
      </c>
      <c r="D3332">
        <v>382</v>
      </c>
      <c r="E3332">
        <v>136</v>
      </c>
      <c r="F3332">
        <v>47</v>
      </c>
      <c r="G3332">
        <v>960</v>
      </c>
      <c r="H3332">
        <v>223</v>
      </c>
      <c r="I3332">
        <v>68</v>
      </c>
      <c r="J3332">
        <v>111</v>
      </c>
      <c r="K3332">
        <v>723</v>
      </c>
      <c r="L3332">
        <v>42</v>
      </c>
      <c r="M3332">
        <v>3</v>
      </c>
      <c r="N3332">
        <v>923</v>
      </c>
      <c r="O3332">
        <v>2972</v>
      </c>
      <c r="P3332">
        <v>2262</v>
      </c>
      <c r="Q3332">
        <v>2706</v>
      </c>
      <c r="R3332">
        <v>14</v>
      </c>
      <c r="S3332">
        <v>118</v>
      </c>
      <c r="T3332">
        <v>0</v>
      </c>
      <c r="U3332">
        <v>3240</v>
      </c>
      <c r="V3332">
        <v>12</v>
      </c>
      <c r="W3332">
        <v>1151</v>
      </c>
      <c r="X3332">
        <v>30</v>
      </c>
      <c r="Y3332">
        <v>327</v>
      </c>
      <c r="Z3332">
        <v>450</v>
      </c>
      <c r="AA3332">
        <v>35</v>
      </c>
      <c r="AB3332">
        <v>918</v>
      </c>
      <c r="AC3332">
        <v>856</v>
      </c>
      <c r="AD3332">
        <v>526</v>
      </c>
      <c r="AE3332">
        <v>596</v>
      </c>
      <c r="AF3332">
        <v>979</v>
      </c>
      <c r="AG3332">
        <v>52</v>
      </c>
      <c r="AH3332">
        <v>49</v>
      </c>
    </row>
    <row r="3333" spans="1:34" x14ac:dyDescent="0.3">
      <c r="A3333" t="s">
        <v>256</v>
      </c>
      <c r="B3333" t="s">
        <v>257</v>
      </c>
      <c r="C3333">
        <v>1991</v>
      </c>
      <c r="D3333">
        <v>382</v>
      </c>
      <c r="E3333">
        <v>141</v>
      </c>
      <c r="F3333">
        <v>47</v>
      </c>
      <c r="G3333">
        <v>907</v>
      </c>
      <c r="H3333">
        <v>325</v>
      </c>
      <c r="I3333">
        <v>67</v>
      </c>
      <c r="J3333">
        <v>114</v>
      </c>
      <c r="K3333">
        <v>723</v>
      </c>
      <c r="L3333">
        <v>48</v>
      </c>
      <c r="M3333">
        <v>3</v>
      </c>
      <c r="N3333">
        <v>898</v>
      </c>
      <c r="O3333">
        <v>2956</v>
      </c>
      <c r="P3333">
        <v>2260</v>
      </c>
      <c r="Q3333">
        <v>2719</v>
      </c>
      <c r="R3333">
        <v>14</v>
      </c>
      <c r="S3333">
        <v>118</v>
      </c>
      <c r="T3333">
        <v>4</v>
      </c>
      <c r="U3333">
        <v>3239</v>
      </c>
      <c r="V3333">
        <v>12</v>
      </c>
      <c r="W3333">
        <v>1154</v>
      </c>
      <c r="X3333">
        <v>0</v>
      </c>
      <c r="Y3333">
        <v>332</v>
      </c>
      <c r="Z3333">
        <v>452</v>
      </c>
      <c r="AA3333">
        <v>36</v>
      </c>
      <c r="AB3333">
        <v>870</v>
      </c>
      <c r="AC3333">
        <v>852</v>
      </c>
      <c r="AD3333">
        <v>519</v>
      </c>
      <c r="AE3333">
        <v>596</v>
      </c>
      <c r="AF3333">
        <v>981</v>
      </c>
      <c r="AG3333">
        <v>52</v>
      </c>
      <c r="AH3333">
        <v>48</v>
      </c>
    </row>
    <row r="3334" spans="1:34" x14ac:dyDescent="0.3">
      <c r="A3334" t="s">
        <v>256</v>
      </c>
      <c r="B3334" t="s">
        <v>257</v>
      </c>
      <c r="C3334">
        <v>1992</v>
      </c>
      <c r="D3334">
        <v>385</v>
      </c>
      <c r="E3334">
        <v>147</v>
      </c>
      <c r="F3334">
        <v>48</v>
      </c>
      <c r="G3334">
        <v>871</v>
      </c>
      <c r="H3334">
        <v>337</v>
      </c>
      <c r="I3334">
        <v>67</v>
      </c>
      <c r="J3334">
        <v>118</v>
      </c>
      <c r="K3334">
        <v>727</v>
      </c>
      <c r="L3334">
        <v>53</v>
      </c>
      <c r="M3334">
        <v>3</v>
      </c>
      <c r="N3334">
        <v>883</v>
      </c>
      <c r="O3334">
        <v>2966</v>
      </c>
      <c r="P3334">
        <v>2271</v>
      </c>
      <c r="Q3334">
        <v>2724</v>
      </c>
      <c r="R3334">
        <v>14</v>
      </c>
      <c r="S3334">
        <v>119</v>
      </c>
      <c r="T3334">
        <v>0</v>
      </c>
      <c r="U3334">
        <v>3259</v>
      </c>
      <c r="V3334">
        <v>12</v>
      </c>
      <c r="W3334">
        <v>1167</v>
      </c>
      <c r="X3334">
        <v>0</v>
      </c>
      <c r="Y3334">
        <v>341</v>
      </c>
      <c r="Z3334">
        <v>458</v>
      </c>
      <c r="AA3334">
        <v>36</v>
      </c>
      <c r="AB3334">
        <v>836</v>
      </c>
      <c r="AC3334">
        <v>857</v>
      </c>
      <c r="AD3334">
        <v>514</v>
      </c>
      <c r="AE3334">
        <v>602</v>
      </c>
      <c r="AF3334">
        <v>993</v>
      </c>
      <c r="AG3334">
        <v>53</v>
      </c>
      <c r="AH3334">
        <v>47</v>
      </c>
    </row>
    <row r="3335" spans="1:34" x14ac:dyDescent="0.3">
      <c r="A3335" t="s">
        <v>256</v>
      </c>
      <c r="B3335" t="s">
        <v>257</v>
      </c>
      <c r="C3335">
        <v>1993</v>
      </c>
      <c r="D3335">
        <v>387</v>
      </c>
      <c r="E3335">
        <v>153</v>
      </c>
      <c r="F3335">
        <v>49</v>
      </c>
      <c r="G3335">
        <v>817</v>
      </c>
      <c r="H3335">
        <v>369</v>
      </c>
      <c r="I3335">
        <v>67</v>
      </c>
      <c r="J3335">
        <v>122</v>
      </c>
      <c r="K3335">
        <v>732</v>
      </c>
      <c r="L3335">
        <v>57</v>
      </c>
      <c r="M3335">
        <v>3</v>
      </c>
      <c r="N3335">
        <v>865</v>
      </c>
      <c r="O3335">
        <v>2992</v>
      </c>
      <c r="P3335">
        <v>2286</v>
      </c>
      <c r="Q3335">
        <v>2723</v>
      </c>
      <c r="R3335">
        <v>14</v>
      </c>
      <c r="S3335">
        <v>120</v>
      </c>
      <c r="T3335">
        <v>0</v>
      </c>
      <c r="U3335">
        <v>3273</v>
      </c>
      <c r="V3335">
        <v>13</v>
      </c>
      <c r="W3335">
        <v>1186</v>
      </c>
      <c r="X3335">
        <v>0</v>
      </c>
      <c r="Y3335">
        <v>353</v>
      </c>
      <c r="Z3335">
        <v>466</v>
      </c>
      <c r="AA3335">
        <v>37</v>
      </c>
      <c r="AB3335">
        <v>785</v>
      </c>
      <c r="AC3335">
        <v>861</v>
      </c>
      <c r="AD3335">
        <v>511</v>
      </c>
      <c r="AE3335">
        <v>609</v>
      </c>
      <c r="AF3335">
        <v>1007</v>
      </c>
      <c r="AG3335">
        <v>54</v>
      </c>
      <c r="AH3335">
        <v>47</v>
      </c>
    </row>
    <row r="3336" spans="1:34" x14ac:dyDescent="0.3">
      <c r="A3336" t="s">
        <v>256</v>
      </c>
      <c r="B3336" t="s">
        <v>257</v>
      </c>
      <c r="C3336">
        <v>1994</v>
      </c>
      <c r="D3336">
        <v>378</v>
      </c>
      <c r="E3336">
        <v>156</v>
      </c>
      <c r="F3336">
        <v>49</v>
      </c>
      <c r="G3336">
        <v>745</v>
      </c>
      <c r="H3336">
        <v>991</v>
      </c>
      <c r="I3336">
        <v>64</v>
      </c>
      <c r="J3336">
        <v>122</v>
      </c>
      <c r="K3336">
        <v>724</v>
      </c>
      <c r="L3336">
        <v>58</v>
      </c>
      <c r="M3336">
        <v>3</v>
      </c>
      <c r="N3336">
        <v>824</v>
      </c>
      <c r="O3336">
        <v>2922</v>
      </c>
      <c r="P3336">
        <v>2230</v>
      </c>
      <c r="Q3336">
        <v>2711</v>
      </c>
      <c r="R3336">
        <v>14</v>
      </c>
      <c r="S3336">
        <v>117</v>
      </c>
      <c r="T3336">
        <v>0</v>
      </c>
      <c r="U3336">
        <v>3177</v>
      </c>
      <c r="V3336">
        <v>12</v>
      </c>
      <c r="W3336">
        <v>1167</v>
      </c>
      <c r="X3336">
        <v>0</v>
      </c>
      <c r="Y3336">
        <v>354</v>
      </c>
      <c r="Z3336">
        <v>458</v>
      </c>
      <c r="AA3336">
        <v>36</v>
      </c>
      <c r="AB3336">
        <v>717</v>
      </c>
      <c r="AC3336">
        <v>838</v>
      </c>
      <c r="AD3336">
        <v>490</v>
      </c>
      <c r="AE3336">
        <v>597</v>
      </c>
      <c r="AF3336">
        <v>990</v>
      </c>
      <c r="AG3336">
        <v>53</v>
      </c>
      <c r="AH3336">
        <v>45</v>
      </c>
    </row>
    <row r="3337" spans="1:34" x14ac:dyDescent="0.3">
      <c r="A3337" t="s">
        <v>256</v>
      </c>
      <c r="B3337" t="s">
        <v>257</v>
      </c>
      <c r="C3337">
        <v>1995</v>
      </c>
      <c r="D3337">
        <v>372</v>
      </c>
      <c r="E3337">
        <v>159</v>
      </c>
      <c r="F3337">
        <v>49</v>
      </c>
      <c r="G3337">
        <v>682</v>
      </c>
      <c r="H3337">
        <v>1346</v>
      </c>
      <c r="I3337">
        <v>62</v>
      </c>
      <c r="J3337">
        <v>124</v>
      </c>
      <c r="K3337">
        <v>699</v>
      </c>
      <c r="L3337">
        <v>59</v>
      </c>
      <c r="M3337">
        <v>3</v>
      </c>
      <c r="N3337">
        <v>791</v>
      </c>
      <c r="O3337">
        <v>2863</v>
      </c>
      <c r="P3337">
        <v>2192</v>
      </c>
      <c r="Q3337">
        <v>2699</v>
      </c>
      <c r="R3337">
        <v>13</v>
      </c>
      <c r="S3337">
        <v>116</v>
      </c>
      <c r="T3337">
        <v>0</v>
      </c>
      <c r="U3337">
        <v>3130</v>
      </c>
      <c r="V3337">
        <v>12</v>
      </c>
      <c r="W3337">
        <v>1153</v>
      </c>
      <c r="X3337">
        <v>0</v>
      </c>
      <c r="Y3337">
        <v>357</v>
      </c>
      <c r="Z3337">
        <v>450</v>
      </c>
      <c r="AA3337">
        <v>36</v>
      </c>
      <c r="AB3337">
        <v>657</v>
      </c>
      <c r="AC3337">
        <v>821</v>
      </c>
      <c r="AD3337">
        <v>470</v>
      </c>
      <c r="AE3337">
        <v>590</v>
      </c>
      <c r="AF3337">
        <v>981</v>
      </c>
      <c r="AG3337">
        <v>52</v>
      </c>
      <c r="AH3337">
        <v>43</v>
      </c>
    </row>
    <row r="3338" spans="1:34" x14ac:dyDescent="0.3">
      <c r="A3338" t="s">
        <v>256</v>
      </c>
      <c r="B3338" t="s">
        <v>257</v>
      </c>
      <c r="C3338">
        <v>1996</v>
      </c>
      <c r="D3338">
        <v>389</v>
      </c>
      <c r="E3338">
        <v>164</v>
      </c>
      <c r="F3338">
        <v>49</v>
      </c>
      <c r="G3338">
        <v>695</v>
      </c>
      <c r="H3338">
        <v>1378</v>
      </c>
      <c r="I3338">
        <v>66</v>
      </c>
      <c r="J3338">
        <v>131</v>
      </c>
      <c r="K3338">
        <v>694</v>
      </c>
      <c r="L3338">
        <v>58</v>
      </c>
      <c r="M3338">
        <v>3</v>
      </c>
      <c r="N3338">
        <v>779</v>
      </c>
      <c r="O3338">
        <v>2865</v>
      </c>
      <c r="P3338">
        <v>2254</v>
      </c>
      <c r="Q3338">
        <v>2686</v>
      </c>
      <c r="R3338">
        <v>13</v>
      </c>
      <c r="S3338">
        <v>117</v>
      </c>
      <c r="T3338">
        <v>0</v>
      </c>
      <c r="U3338">
        <v>3345</v>
      </c>
      <c r="V3338">
        <v>13</v>
      </c>
      <c r="W3338">
        <v>1170</v>
      </c>
      <c r="X3338">
        <v>0</v>
      </c>
      <c r="Y3338">
        <v>368</v>
      </c>
      <c r="Z3338">
        <v>452</v>
      </c>
      <c r="AA3338">
        <v>37</v>
      </c>
      <c r="AB3338">
        <v>671</v>
      </c>
      <c r="AC3338">
        <v>847</v>
      </c>
      <c r="AD3338">
        <v>460</v>
      </c>
      <c r="AE3338">
        <v>595</v>
      </c>
      <c r="AF3338">
        <v>996</v>
      </c>
      <c r="AG3338">
        <v>54</v>
      </c>
      <c r="AH3338">
        <v>43</v>
      </c>
    </row>
    <row r="3339" spans="1:34" x14ac:dyDescent="0.3">
      <c r="A3339" t="s">
        <v>256</v>
      </c>
      <c r="B3339" t="s">
        <v>257</v>
      </c>
      <c r="C3339">
        <v>1997</v>
      </c>
      <c r="D3339">
        <v>394</v>
      </c>
      <c r="E3339">
        <v>170</v>
      </c>
      <c r="F3339">
        <v>49</v>
      </c>
      <c r="G3339">
        <v>659</v>
      </c>
      <c r="H3339">
        <v>1407</v>
      </c>
      <c r="I3339">
        <v>65</v>
      </c>
      <c r="J3339">
        <v>136</v>
      </c>
      <c r="K3339">
        <v>682</v>
      </c>
      <c r="L3339">
        <v>56</v>
      </c>
      <c r="M3339">
        <v>3</v>
      </c>
      <c r="N3339">
        <v>756</v>
      </c>
      <c r="O3339">
        <v>2851</v>
      </c>
      <c r="P3339">
        <v>2258</v>
      </c>
      <c r="Q3339">
        <v>2685</v>
      </c>
      <c r="R3339">
        <v>13</v>
      </c>
      <c r="S3339">
        <v>118</v>
      </c>
      <c r="T3339">
        <v>0</v>
      </c>
      <c r="U3339">
        <v>3341</v>
      </c>
      <c r="V3339">
        <v>13</v>
      </c>
      <c r="W3339">
        <v>1176</v>
      </c>
      <c r="X3339">
        <v>3</v>
      </c>
      <c r="Y3339">
        <v>378</v>
      </c>
      <c r="Z3339">
        <v>449</v>
      </c>
      <c r="AA3339">
        <v>38</v>
      </c>
      <c r="AB3339">
        <v>637</v>
      </c>
      <c r="AC3339">
        <v>846</v>
      </c>
      <c r="AD3339">
        <v>448</v>
      </c>
      <c r="AE3339">
        <v>596</v>
      </c>
      <c r="AF3339">
        <v>1001</v>
      </c>
      <c r="AG3339">
        <v>55</v>
      </c>
      <c r="AH3339">
        <v>42</v>
      </c>
    </row>
    <row r="3340" spans="1:34" x14ac:dyDescent="0.3">
      <c r="A3340" t="s">
        <v>256</v>
      </c>
      <c r="B3340" t="s">
        <v>257</v>
      </c>
      <c r="C3340">
        <v>1998</v>
      </c>
      <c r="D3340">
        <v>406</v>
      </c>
      <c r="E3340">
        <v>181</v>
      </c>
      <c r="F3340">
        <v>51</v>
      </c>
      <c r="G3340">
        <v>646</v>
      </c>
      <c r="H3340">
        <v>1221</v>
      </c>
      <c r="I3340">
        <v>67</v>
      </c>
      <c r="J3340">
        <v>142</v>
      </c>
      <c r="K3340">
        <v>682</v>
      </c>
      <c r="L3340">
        <v>54</v>
      </c>
      <c r="M3340">
        <v>3</v>
      </c>
      <c r="N3340">
        <v>741</v>
      </c>
      <c r="O3340">
        <v>2891</v>
      </c>
      <c r="P3340">
        <v>2301</v>
      </c>
      <c r="Q3340">
        <v>2684</v>
      </c>
      <c r="R3340">
        <v>13</v>
      </c>
      <c r="S3340">
        <v>120</v>
      </c>
      <c r="T3340">
        <v>0</v>
      </c>
      <c r="U3340">
        <v>3446</v>
      </c>
      <c r="V3340">
        <v>13</v>
      </c>
      <c r="W3340">
        <v>1202</v>
      </c>
      <c r="X3340">
        <v>0</v>
      </c>
      <c r="Y3340">
        <v>394</v>
      </c>
      <c r="Z3340">
        <v>455</v>
      </c>
      <c r="AA3340">
        <v>39</v>
      </c>
      <c r="AB3340">
        <v>624</v>
      </c>
      <c r="AC3340">
        <v>862</v>
      </c>
      <c r="AD3340">
        <v>444</v>
      </c>
      <c r="AE3340">
        <v>606</v>
      </c>
      <c r="AF3340">
        <v>1024</v>
      </c>
      <c r="AG3340">
        <v>57</v>
      </c>
      <c r="AH3340">
        <v>42</v>
      </c>
    </row>
    <row r="3341" spans="1:34" x14ac:dyDescent="0.3">
      <c r="A3341" t="s">
        <v>256</v>
      </c>
      <c r="B3341" t="s">
        <v>257</v>
      </c>
      <c r="C3341">
        <v>1999</v>
      </c>
      <c r="D3341">
        <v>453</v>
      </c>
      <c r="E3341">
        <v>184</v>
      </c>
      <c r="F3341">
        <v>50</v>
      </c>
      <c r="G3341">
        <v>606</v>
      </c>
      <c r="H3341">
        <v>1456</v>
      </c>
      <c r="I3341">
        <v>65</v>
      </c>
      <c r="J3341">
        <v>142</v>
      </c>
      <c r="K3341">
        <v>670</v>
      </c>
      <c r="L3341">
        <v>52</v>
      </c>
      <c r="M3341">
        <v>3</v>
      </c>
      <c r="N3341">
        <v>707</v>
      </c>
      <c r="O3341">
        <v>2836</v>
      </c>
      <c r="P3341">
        <v>2270</v>
      </c>
      <c r="Q3341">
        <v>2669</v>
      </c>
      <c r="R3341">
        <v>13</v>
      </c>
      <c r="S3341">
        <v>118</v>
      </c>
      <c r="T3341">
        <v>1</v>
      </c>
      <c r="U3341">
        <v>3403</v>
      </c>
      <c r="V3341">
        <v>13</v>
      </c>
      <c r="W3341">
        <v>1193</v>
      </c>
      <c r="X3341">
        <v>0</v>
      </c>
      <c r="Y3341">
        <v>396</v>
      </c>
      <c r="Z3341">
        <v>444</v>
      </c>
      <c r="AA3341">
        <v>38</v>
      </c>
      <c r="AB3341">
        <v>587</v>
      </c>
      <c r="AC3341">
        <v>846</v>
      </c>
      <c r="AD3341">
        <v>427</v>
      </c>
      <c r="AE3341">
        <v>594</v>
      </c>
      <c r="AF3341">
        <v>1007</v>
      </c>
      <c r="AG3341">
        <v>56</v>
      </c>
      <c r="AH3341">
        <v>41</v>
      </c>
    </row>
    <row r="3342" spans="1:34" x14ac:dyDescent="0.3">
      <c r="A3342" t="s">
        <v>256</v>
      </c>
      <c r="B3342" t="s">
        <v>257</v>
      </c>
      <c r="C3342">
        <v>2000</v>
      </c>
      <c r="D3342">
        <v>449</v>
      </c>
      <c r="E3342">
        <v>189</v>
      </c>
      <c r="F3342">
        <v>50</v>
      </c>
      <c r="G3342">
        <v>571</v>
      </c>
      <c r="H3342">
        <v>1180</v>
      </c>
      <c r="I3342">
        <v>64</v>
      </c>
      <c r="J3342">
        <v>148</v>
      </c>
      <c r="K3342">
        <v>671</v>
      </c>
      <c r="L3342">
        <v>50</v>
      </c>
      <c r="M3342">
        <v>3</v>
      </c>
      <c r="N3342">
        <v>703</v>
      </c>
      <c r="O3342">
        <v>2857</v>
      </c>
      <c r="P3342">
        <v>2296</v>
      </c>
      <c r="Q3342">
        <v>2650</v>
      </c>
      <c r="R3342">
        <v>13</v>
      </c>
      <c r="S3342">
        <v>119</v>
      </c>
      <c r="T3342">
        <v>0</v>
      </c>
      <c r="U3342">
        <v>3469</v>
      </c>
      <c r="V3342">
        <v>13</v>
      </c>
      <c r="W3342">
        <v>1216</v>
      </c>
      <c r="X3342">
        <v>0</v>
      </c>
      <c r="Y3342">
        <v>406</v>
      </c>
      <c r="Z3342">
        <v>448</v>
      </c>
      <c r="AA3342">
        <v>38</v>
      </c>
      <c r="AB3342">
        <v>552</v>
      </c>
      <c r="AC3342">
        <v>852</v>
      </c>
      <c r="AD3342">
        <v>427</v>
      </c>
      <c r="AE3342">
        <v>594</v>
      </c>
      <c r="AF3342">
        <v>1007</v>
      </c>
      <c r="AG3342">
        <v>56</v>
      </c>
      <c r="AH3342">
        <v>42</v>
      </c>
    </row>
    <row r="3343" spans="1:34" x14ac:dyDescent="0.3">
      <c r="A3343" t="s">
        <v>256</v>
      </c>
      <c r="B3343" t="s">
        <v>257</v>
      </c>
      <c r="C3343">
        <v>2001</v>
      </c>
      <c r="D3343">
        <v>419</v>
      </c>
      <c r="E3343">
        <v>193</v>
      </c>
      <c r="F3343">
        <v>51</v>
      </c>
      <c r="G3343">
        <v>511</v>
      </c>
      <c r="H3343">
        <v>904</v>
      </c>
      <c r="I3343">
        <v>64</v>
      </c>
      <c r="J3343">
        <v>155</v>
      </c>
      <c r="K3343">
        <v>673</v>
      </c>
      <c r="L3343">
        <v>48</v>
      </c>
      <c r="M3343">
        <v>3</v>
      </c>
      <c r="N3343">
        <v>711</v>
      </c>
      <c r="O3343">
        <v>2903</v>
      </c>
      <c r="P3343">
        <v>2318</v>
      </c>
      <c r="Q3343">
        <v>2621</v>
      </c>
      <c r="R3343">
        <v>13</v>
      </c>
      <c r="S3343">
        <v>122</v>
      </c>
      <c r="T3343">
        <v>0</v>
      </c>
      <c r="U3343">
        <v>3542</v>
      </c>
      <c r="V3343">
        <v>14</v>
      </c>
      <c r="W3343">
        <v>1255</v>
      </c>
      <c r="X3343">
        <v>0</v>
      </c>
      <c r="Y3343">
        <v>417</v>
      </c>
      <c r="Z3343">
        <v>458</v>
      </c>
      <c r="AA3343">
        <v>38</v>
      </c>
      <c r="AB3343">
        <v>493</v>
      </c>
      <c r="AC3343">
        <v>861</v>
      </c>
      <c r="AD3343">
        <v>434</v>
      </c>
      <c r="AE3343">
        <v>599</v>
      </c>
      <c r="AF3343">
        <v>1011</v>
      </c>
      <c r="AG3343">
        <v>57</v>
      </c>
      <c r="AH3343">
        <v>42</v>
      </c>
    </row>
    <row r="3344" spans="1:34" x14ac:dyDescent="0.3">
      <c r="A3344" t="s">
        <v>256</v>
      </c>
      <c r="B3344" t="s">
        <v>257</v>
      </c>
      <c r="C3344">
        <v>2002</v>
      </c>
      <c r="D3344">
        <v>418</v>
      </c>
      <c r="E3344">
        <v>199</v>
      </c>
      <c r="F3344">
        <v>52</v>
      </c>
      <c r="G3344">
        <v>471</v>
      </c>
      <c r="H3344">
        <v>684</v>
      </c>
      <c r="I3344">
        <v>62</v>
      </c>
      <c r="J3344">
        <v>160</v>
      </c>
      <c r="K3344">
        <v>665</v>
      </c>
      <c r="L3344">
        <v>47</v>
      </c>
      <c r="M3344">
        <v>3</v>
      </c>
      <c r="N3344">
        <v>706</v>
      </c>
      <c r="O3344">
        <v>2932</v>
      </c>
      <c r="P3344">
        <v>2321</v>
      </c>
      <c r="Q3344">
        <v>2601</v>
      </c>
      <c r="R3344">
        <v>13</v>
      </c>
      <c r="S3344">
        <v>123</v>
      </c>
      <c r="T3344">
        <v>25</v>
      </c>
      <c r="U3344">
        <v>3562</v>
      </c>
      <c r="V3344">
        <v>14</v>
      </c>
      <c r="W3344">
        <v>1288</v>
      </c>
      <c r="X3344">
        <v>0</v>
      </c>
      <c r="Y3344">
        <v>426</v>
      </c>
      <c r="Z3344">
        <v>465</v>
      </c>
      <c r="AA3344">
        <v>38</v>
      </c>
      <c r="AB3344">
        <v>455</v>
      </c>
      <c r="AC3344">
        <v>861</v>
      </c>
      <c r="AD3344">
        <v>439</v>
      </c>
      <c r="AE3344">
        <v>595</v>
      </c>
      <c r="AF3344">
        <v>1005</v>
      </c>
      <c r="AG3344">
        <v>57</v>
      </c>
      <c r="AH3344">
        <v>41</v>
      </c>
    </row>
    <row r="3345" spans="1:34" x14ac:dyDescent="0.3">
      <c r="A3345" t="s">
        <v>256</v>
      </c>
      <c r="B3345" t="s">
        <v>257</v>
      </c>
      <c r="C3345">
        <v>2003</v>
      </c>
      <c r="D3345">
        <v>402</v>
      </c>
      <c r="E3345">
        <v>211</v>
      </c>
      <c r="F3345">
        <v>54</v>
      </c>
      <c r="G3345">
        <v>405</v>
      </c>
      <c r="H3345">
        <v>824</v>
      </c>
      <c r="I3345">
        <v>58</v>
      </c>
      <c r="J3345">
        <v>160</v>
      </c>
      <c r="K3345">
        <v>651</v>
      </c>
      <c r="L3345">
        <v>45</v>
      </c>
      <c r="M3345">
        <v>3</v>
      </c>
      <c r="N3345">
        <v>683</v>
      </c>
      <c r="O3345">
        <v>2946</v>
      </c>
      <c r="P3345">
        <v>2265</v>
      </c>
      <c r="Q3345">
        <v>2601</v>
      </c>
      <c r="R3345">
        <v>13</v>
      </c>
      <c r="S3345">
        <v>122</v>
      </c>
      <c r="T3345">
        <v>9</v>
      </c>
      <c r="U3345">
        <v>3426</v>
      </c>
      <c r="V3345">
        <v>13</v>
      </c>
      <c r="W3345">
        <v>1307</v>
      </c>
      <c r="X3345">
        <v>18</v>
      </c>
      <c r="Y3345">
        <v>432</v>
      </c>
      <c r="Z3345">
        <v>468</v>
      </c>
      <c r="AA3345">
        <v>36</v>
      </c>
      <c r="AB3345">
        <v>390</v>
      </c>
      <c r="AC3345">
        <v>839</v>
      </c>
      <c r="AD3345">
        <v>440</v>
      </c>
      <c r="AE3345">
        <v>585</v>
      </c>
      <c r="AF3345">
        <v>988</v>
      </c>
      <c r="AG3345">
        <v>55</v>
      </c>
      <c r="AH3345">
        <v>37</v>
      </c>
    </row>
    <row r="3346" spans="1:34" x14ac:dyDescent="0.3">
      <c r="A3346" t="s">
        <v>256</v>
      </c>
      <c r="B3346" t="s">
        <v>257</v>
      </c>
      <c r="C3346">
        <v>2004</v>
      </c>
      <c r="D3346">
        <v>394</v>
      </c>
      <c r="E3346">
        <v>217</v>
      </c>
      <c r="F3346">
        <v>55</v>
      </c>
      <c r="G3346">
        <v>372</v>
      </c>
      <c r="H3346">
        <v>488</v>
      </c>
      <c r="I3346">
        <v>56</v>
      </c>
      <c r="J3346">
        <v>166</v>
      </c>
      <c r="K3346">
        <v>651</v>
      </c>
      <c r="L3346">
        <v>44</v>
      </c>
      <c r="M3346">
        <v>3</v>
      </c>
      <c r="N3346">
        <v>675</v>
      </c>
      <c r="O3346">
        <v>3011</v>
      </c>
      <c r="P3346">
        <v>2246</v>
      </c>
      <c r="Q3346">
        <v>2625</v>
      </c>
      <c r="R3346">
        <v>14</v>
      </c>
      <c r="S3346">
        <v>126</v>
      </c>
      <c r="T3346">
        <v>0</v>
      </c>
      <c r="U3346">
        <v>3312</v>
      </c>
      <c r="V3346">
        <v>14</v>
      </c>
      <c r="W3346">
        <v>1360</v>
      </c>
      <c r="X3346">
        <v>0</v>
      </c>
      <c r="Y3346">
        <v>447</v>
      </c>
      <c r="Z3346">
        <v>479</v>
      </c>
      <c r="AA3346">
        <v>36</v>
      </c>
      <c r="AB3346">
        <v>357</v>
      </c>
      <c r="AC3346">
        <v>845</v>
      </c>
      <c r="AD3346">
        <v>450</v>
      </c>
      <c r="AE3346">
        <v>591</v>
      </c>
      <c r="AF3346">
        <v>995</v>
      </c>
      <c r="AG3346">
        <v>55</v>
      </c>
      <c r="AH3346">
        <v>36</v>
      </c>
    </row>
    <row r="3347" spans="1:34" x14ac:dyDescent="0.3">
      <c r="A3347" t="s">
        <v>256</v>
      </c>
      <c r="B3347" t="s">
        <v>257</v>
      </c>
      <c r="C3347">
        <v>2005</v>
      </c>
      <c r="D3347">
        <v>401</v>
      </c>
      <c r="E3347">
        <v>222</v>
      </c>
      <c r="F3347">
        <v>56</v>
      </c>
      <c r="G3347">
        <v>348</v>
      </c>
      <c r="H3347">
        <v>487</v>
      </c>
      <c r="I3347">
        <v>58</v>
      </c>
      <c r="J3347">
        <v>170</v>
      </c>
      <c r="K3347">
        <v>641</v>
      </c>
      <c r="L3347">
        <v>41</v>
      </c>
      <c r="M3347">
        <v>3</v>
      </c>
      <c r="N3347">
        <v>662</v>
      </c>
      <c r="O3347">
        <v>3031</v>
      </c>
      <c r="P3347">
        <v>2266</v>
      </c>
      <c r="Q3347">
        <v>2640</v>
      </c>
      <c r="R3347">
        <v>14</v>
      </c>
      <c r="S3347">
        <v>127</v>
      </c>
      <c r="T3347">
        <v>0</v>
      </c>
      <c r="U3347">
        <v>3421</v>
      </c>
      <c r="V3347">
        <v>14</v>
      </c>
      <c r="W3347">
        <v>1396</v>
      </c>
      <c r="X3347">
        <v>49</v>
      </c>
      <c r="Y3347">
        <v>455</v>
      </c>
      <c r="Z3347">
        <v>484</v>
      </c>
      <c r="AA3347">
        <v>37</v>
      </c>
      <c r="AB3347">
        <v>334</v>
      </c>
      <c r="AC3347">
        <v>864</v>
      </c>
      <c r="AD3347">
        <v>453</v>
      </c>
      <c r="AE3347">
        <v>590</v>
      </c>
      <c r="AF3347">
        <v>991</v>
      </c>
      <c r="AG3347">
        <v>57</v>
      </c>
      <c r="AH3347">
        <v>35</v>
      </c>
    </row>
    <row r="3348" spans="1:34" x14ac:dyDescent="0.3">
      <c r="A3348" t="s">
        <v>256</v>
      </c>
      <c r="B3348" t="s">
        <v>257</v>
      </c>
      <c r="C3348">
        <v>2006</v>
      </c>
      <c r="D3348">
        <v>402</v>
      </c>
      <c r="E3348">
        <v>231</v>
      </c>
      <c r="F3348">
        <v>58</v>
      </c>
      <c r="G3348">
        <v>320</v>
      </c>
      <c r="H3348">
        <v>99</v>
      </c>
      <c r="I3348">
        <v>58</v>
      </c>
      <c r="J3348">
        <v>176</v>
      </c>
      <c r="K3348">
        <v>635</v>
      </c>
      <c r="L3348">
        <v>34</v>
      </c>
      <c r="M3348">
        <v>3</v>
      </c>
      <c r="N3348">
        <v>652</v>
      </c>
      <c r="O3348">
        <v>3107</v>
      </c>
      <c r="P3348">
        <v>2268</v>
      </c>
      <c r="Q3348">
        <v>2637</v>
      </c>
      <c r="R3348">
        <v>14</v>
      </c>
      <c r="S3348">
        <v>130</v>
      </c>
      <c r="T3348">
        <v>7</v>
      </c>
      <c r="U3348">
        <v>3323</v>
      </c>
      <c r="V3348">
        <v>14</v>
      </c>
      <c r="W3348">
        <v>1462</v>
      </c>
      <c r="X3348">
        <v>0</v>
      </c>
      <c r="Y3348">
        <v>472</v>
      </c>
      <c r="Z3348">
        <v>500</v>
      </c>
      <c r="AA3348">
        <v>37</v>
      </c>
      <c r="AB3348">
        <v>307</v>
      </c>
      <c r="AC3348">
        <v>880</v>
      </c>
      <c r="AD3348">
        <v>463</v>
      </c>
      <c r="AE3348">
        <v>595</v>
      </c>
      <c r="AF3348">
        <v>1003</v>
      </c>
      <c r="AG3348">
        <v>58</v>
      </c>
      <c r="AH3348">
        <v>35</v>
      </c>
    </row>
    <row r="3349" spans="1:34" x14ac:dyDescent="0.3">
      <c r="A3349" t="s">
        <v>256</v>
      </c>
      <c r="B3349" t="s">
        <v>257</v>
      </c>
      <c r="C3349">
        <v>2007</v>
      </c>
      <c r="D3349">
        <v>384</v>
      </c>
      <c r="E3349">
        <v>236</v>
      </c>
      <c r="F3349">
        <v>59</v>
      </c>
      <c r="G3349">
        <v>267</v>
      </c>
      <c r="H3349">
        <v>473</v>
      </c>
      <c r="I3349">
        <v>55</v>
      </c>
      <c r="J3349">
        <v>175</v>
      </c>
      <c r="K3349">
        <v>609</v>
      </c>
      <c r="L3349">
        <v>28</v>
      </c>
      <c r="M3349">
        <v>3</v>
      </c>
      <c r="N3349">
        <v>625</v>
      </c>
      <c r="O3349">
        <v>3109</v>
      </c>
      <c r="P3349">
        <v>2183</v>
      </c>
      <c r="Q3349">
        <v>2616</v>
      </c>
      <c r="R3349">
        <v>14</v>
      </c>
      <c r="S3349">
        <v>128</v>
      </c>
      <c r="T3349">
        <v>3</v>
      </c>
      <c r="U3349">
        <v>3064</v>
      </c>
      <c r="V3349">
        <v>13</v>
      </c>
      <c r="W3349">
        <v>1478</v>
      </c>
      <c r="X3349">
        <v>4</v>
      </c>
      <c r="Y3349">
        <v>474</v>
      </c>
      <c r="Z3349">
        <v>498</v>
      </c>
      <c r="AA3349">
        <v>35</v>
      </c>
      <c r="AB3349">
        <v>256</v>
      </c>
      <c r="AC3349">
        <v>854</v>
      </c>
      <c r="AD3349">
        <v>459</v>
      </c>
      <c r="AE3349">
        <v>577</v>
      </c>
      <c r="AF3349">
        <v>976</v>
      </c>
      <c r="AG3349">
        <v>56</v>
      </c>
      <c r="AH3349">
        <v>33</v>
      </c>
    </row>
    <row r="3350" spans="1:34" x14ac:dyDescent="0.3">
      <c r="A3350" t="s">
        <v>256</v>
      </c>
      <c r="B3350" t="s">
        <v>257</v>
      </c>
      <c r="C3350">
        <v>2008</v>
      </c>
      <c r="D3350">
        <v>370</v>
      </c>
      <c r="E3350">
        <v>249</v>
      </c>
      <c r="F3350">
        <v>61</v>
      </c>
      <c r="G3350">
        <v>231</v>
      </c>
      <c r="H3350">
        <v>721</v>
      </c>
      <c r="I3350">
        <v>52</v>
      </c>
      <c r="J3350">
        <v>174</v>
      </c>
      <c r="K3350">
        <v>588</v>
      </c>
      <c r="L3350">
        <v>24</v>
      </c>
      <c r="M3350">
        <v>3</v>
      </c>
      <c r="N3350">
        <v>611</v>
      </c>
      <c r="O3350">
        <v>3156</v>
      </c>
      <c r="P3350">
        <v>2124</v>
      </c>
      <c r="Q3350">
        <v>2581</v>
      </c>
      <c r="R3350">
        <v>14</v>
      </c>
      <c r="S3350">
        <v>128</v>
      </c>
      <c r="T3350">
        <v>0</v>
      </c>
      <c r="U3350">
        <v>2826</v>
      </c>
      <c r="V3350">
        <v>13</v>
      </c>
      <c r="W3350">
        <v>1505</v>
      </c>
      <c r="X3350">
        <v>24</v>
      </c>
      <c r="Y3350">
        <v>482</v>
      </c>
      <c r="Z3350">
        <v>499</v>
      </c>
      <c r="AA3350">
        <v>34</v>
      </c>
      <c r="AB3350">
        <v>220</v>
      </c>
      <c r="AC3350">
        <v>832</v>
      </c>
      <c r="AD3350">
        <v>462</v>
      </c>
      <c r="AE3350">
        <v>564</v>
      </c>
      <c r="AF3350">
        <v>958</v>
      </c>
      <c r="AG3350">
        <v>55</v>
      </c>
      <c r="AH3350">
        <v>32</v>
      </c>
    </row>
    <row r="3351" spans="1:34" x14ac:dyDescent="0.3">
      <c r="A3351" t="s">
        <v>256</v>
      </c>
      <c r="B3351" t="s">
        <v>257</v>
      </c>
      <c r="C3351">
        <v>2009</v>
      </c>
      <c r="D3351">
        <v>348</v>
      </c>
      <c r="E3351">
        <v>255</v>
      </c>
      <c r="F3351">
        <v>63</v>
      </c>
      <c r="G3351">
        <v>216</v>
      </c>
      <c r="H3351">
        <v>371</v>
      </c>
      <c r="I3351">
        <v>53</v>
      </c>
      <c r="J3351">
        <v>183</v>
      </c>
      <c r="K3351">
        <v>590</v>
      </c>
      <c r="L3351">
        <v>22</v>
      </c>
      <c r="M3351">
        <v>4</v>
      </c>
      <c r="N3351">
        <v>622</v>
      </c>
      <c r="O3351">
        <v>3276</v>
      </c>
      <c r="P3351">
        <v>2157</v>
      </c>
      <c r="Q3351">
        <v>2568</v>
      </c>
      <c r="R3351">
        <v>15</v>
      </c>
      <c r="S3351">
        <v>133</v>
      </c>
      <c r="T3351">
        <v>1</v>
      </c>
      <c r="U3351">
        <v>2764</v>
      </c>
      <c r="V3351">
        <v>14</v>
      </c>
      <c r="W3351">
        <v>1585</v>
      </c>
      <c r="X3351">
        <v>2</v>
      </c>
      <c r="Y3351">
        <v>502</v>
      </c>
      <c r="Z3351">
        <v>516</v>
      </c>
      <c r="AA3351">
        <v>35</v>
      </c>
      <c r="AB3351">
        <v>206</v>
      </c>
      <c r="AC3351">
        <v>862</v>
      </c>
      <c r="AD3351">
        <v>477</v>
      </c>
      <c r="AE3351">
        <v>575</v>
      </c>
      <c r="AF3351">
        <v>978</v>
      </c>
      <c r="AG3351">
        <v>57</v>
      </c>
      <c r="AH3351">
        <v>33</v>
      </c>
    </row>
    <row r="3352" spans="1:34" x14ac:dyDescent="0.3">
      <c r="A3352" t="s">
        <v>256</v>
      </c>
      <c r="B3352" t="s">
        <v>257</v>
      </c>
      <c r="C3352">
        <v>2010</v>
      </c>
      <c r="D3352">
        <v>331</v>
      </c>
      <c r="E3352">
        <v>260</v>
      </c>
      <c r="F3352">
        <v>64</v>
      </c>
      <c r="G3352">
        <v>192</v>
      </c>
      <c r="H3352">
        <v>602</v>
      </c>
      <c r="I3352">
        <v>51</v>
      </c>
      <c r="J3352">
        <v>184</v>
      </c>
      <c r="K3352">
        <v>576</v>
      </c>
      <c r="L3352">
        <v>22</v>
      </c>
      <c r="M3352">
        <v>4</v>
      </c>
      <c r="N3352">
        <v>603</v>
      </c>
      <c r="O3352">
        <v>3307</v>
      </c>
      <c r="P3352">
        <v>2087</v>
      </c>
      <c r="Q3352">
        <v>2529</v>
      </c>
      <c r="R3352">
        <v>15</v>
      </c>
      <c r="S3352">
        <v>134</v>
      </c>
      <c r="T3352">
        <v>0</v>
      </c>
      <c r="U3352">
        <v>2502</v>
      </c>
      <c r="V3352">
        <v>13</v>
      </c>
      <c r="W3352">
        <v>1613</v>
      </c>
      <c r="X3352">
        <v>2</v>
      </c>
      <c r="Y3352">
        <v>509</v>
      </c>
      <c r="Z3352">
        <v>516</v>
      </c>
      <c r="AA3352">
        <v>34</v>
      </c>
      <c r="AB3352">
        <v>182</v>
      </c>
      <c r="AC3352">
        <v>840</v>
      </c>
      <c r="AD3352">
        <v>477</v>
      </c>
      <c r="AE3352">
        <v>564</v>
      </c>
      <c r="AF3352">
        <v>961</v>
      </c>
      <c r="AG3352">
        <v>56</v>
      </c>
      <c r="AH3352">
        <v>32</v>
      </c>
    </row>
    <row r="3353" spans="1:34" x14ac:dyDescent="0.3">
      <c r="A3353" t="s">
        <v>256</v>
      </c>
      <c r="B3353" t="s">
        <v>257</v>
      </c>
      <c r="C3353">
        <v>2011</v>
      </c>
      <c r="D3353">
        <v>325</v>
      </c>
      <c r="E3353">
        <v>270</v>
      </c>
      <c r="F3353">
        <v>67</v>
      </c>
      <c r="G3353">
        <v>200</v>
      </c>
      <c r="H3353">
        <v>634</v>
      </c>
      <c r="I3353">
        <v>50</v>
      </c>
      <c r="J3353">
        <v>186</v>
      </c>
      <c r="K3353">
        <v>571</v>
      </c>
      <c r="L3353">
        <v>23</v>
      </c>
      <c r="M3353">
        <v>4</v>
      </c>
      <c r="N3353">
        <v>596</v>
      </c>
      <c r="O3353">
        <v>3396</v>
      </c>
      <c r="P3353">
        <v>2070</v>
      </c>
      <c r="Q3353">
        <v>2490</v>
      </c>
      <c r="R3353">
        <v>16</v>
      </c>
      <c r="S3353">
        <v>136</v>
      </c>
      <c r="T3353">
        <v>0</v>
      </c>
      <c r="U3353">
        <v>2350</v>
      </c>
      <c r="V3353">
        <v>13</v>
      </c>
      <c r="W3353">
        <v>1667</v>
      </c>
      <c r="X3353">
        <v>14</v>
      </c>
      <c r="Y3353">
        <v>522</v>
      </c>
      <c r="Z3353">
        <v>524</v>
      </c>
      <c r="AA3353">
        <v>34</v>
      </c>
      <c r="AB3353">
        <v>189</v>
      </c>
      <c r="AC3353">
        <v>843</v>
      </c>
      <c r="AD3353">
        <v>486</v>
      </c>
      <c r="AE3353">
        <v>565</v>
      </c>
      <c r="AF3353">
        <v>964</v>
      </c>
      <c r="AG3353">
        <v>56</v>
      </c>
      <c r="AH3353">
        <v>31</v>
      </c>
    </row>
    <row r="3354" spans="1:34" x14ac:dyDescent="0.3">
      <c r="A3354" t="s">
        <v>256</v>
      </c>
      <c r="B3354" t="s">
        <v>257</v>
      </c>
      <c r="C3354">
        <v>2012</v>
      </c>
      <c r="D3354">
        <v>341</v>
      </c>
      <c r="E3354">
        <v>282</v>
      </c>
      <c r="F3354">
        <v>70</v>
      </c>
      <c r="G3354">
        <v>207</v>
      </c>
      <c r="H3354">
        <v>382</v>
      </c>
      <c r="I3354">
        <v>52</v>
      </c>
      <c r="J3354">
        <v>194</v>
      </c>
      <c r="K3354">
        <v>574</v>
      </c>
      <c r="L3354">
        <v>23</v>
      </c>
      <c r="M3354">
        <v>4</v>
      </c>
      <c r="N3354">
        <v>602</v>
      </c>
      <c r="O3354">
        <v>3532</v>
      </c>
      <c r="P3354">
        <v>2120</v>
      </c>
      <c r="Q3354">
        <v>2447</v>
      </c>
      <c r="R3354">
        <v>16</v>
      </c>
      <c r="S3354">
        <v>142</v>
      </c>
      <c r="T3354">
        <v>0</v>
      </c>
      <c r="U3354">
        <v>2366</v>
      </c>
      <c r="V3354">
        <v>14</v>
      </c>
      <c r="W3354">
        <v>1753</v>
      </c>
      <c r="X3354">
        <v>5</v>
      </c>
      <c r="Y3354">
        <v>543</v>
      </c>
      <c r="Z3354">
        <v>540</v>
      </c>
      <c r="AA3354">
        <v>36</v>
      </c>
      <c r="AB3354">
        <v>197</v>
      </c>
      <c r="AC3354">
        <v>881</v>
      </c>
      <c r="AD3354">
        <v>502</v>
      </c>
      <c r="AE3354">
        <v>581</v>
      </c>
      <c r="AF3354">
        <v>992</v>
      </c>
      <c r="AG3354">
        <v>59</v>
      </c>
      <c r="AH3354">
        <v>32</v>
      </c>
    </row>
    <row r="3355" spans="1:34" x14ac:dyDescent="0.3">
      <c r="A3355" t="s">
        <v>256</v>
      </c>
      <c r="B3355" t="s">
        <v>257</v>
      </c>
      <c r="C3355">
        <v>2013</v>
      </c>
      <c r="D3355">
        <v>294</v>
      </c>
      <c r="E3355">
        <v>295</v>
      </c>
      <c r="F3355">
        <v>72</v>
      </c>
      <c r="G3355">
        <v>215</v>
      </c>
      <c r="H3355">
        <v>395</v>
      </c>
      <c r="I3355">
        <v>52</v>
      </c>
      <c r="J3355">
        <v>197</v>
      </c>
      <c r="K3355">
        <v>568</v>
      </c>
      <c r="L3355">
        <v>23</v>
      </c>
      <c r="M3355">
        <v>4</v>
      </c>
      <c r="N3355">
        <v>594</v>
      </c>
      <c r="O3355">
        <v>3613</v>
      </c>
      <c r="P3355">
        <v>2090</v>
      </c>
      <c r="Q3355">
        <v>2396</v>
      </c>
      <c r="R3355">
        <v>17</v>
      </c>
      <c r="S3355">
        <v>145</v>
      </c>
      <c r="T3355">
        <v>8</v>
      </c>
      <c r="U3355">
        <v>2290</v>
      </c>
      <c r="V3355">
        <v>14</v>
      </c>
      <c r="W3355">
        <v>1813</v>
      </c>
      <c r="X3355">
        <v>0</v>
      </c>
      <c r="Y3355">
        <v>557</v>
      </c>
      <c r="Z3355">
        <v>548</v>
      </c>
      <c r="AA3355">
        <v>36</v>
      </c>
      <c r="AB3355">
        <v>204</v>
      </c>
      <c r="AC3355">
        <v>928</v>
      </c>
      <c r="AD3355">
        <v>511</v>
      </c>
      <c r="AE3355">
        <v>588</v>
      </c>
      <c r="AF3355">
        <v>1006</v>
      </c>
      <c r="AG3355">
        <v>60</v>
      </c>
      <c r="AH3355">
        <v>31</v>
      </c>
    </row>
    <row r="3356" spans="1:34" x14ac:dyDescent="0.3">
      <c r="A3356" t="s">
        <v>256</v>
      </c>
      <c r="B3356" t="s">
        <v>257</v>
      </c>
      <c r="C3356">
        <v>2014</v>
      </c>
      <c r="D3356">
        <v>262</v>
      </c>
      <c r="E3356">
        <v>298</v>
      </c>
      <c r="F3356">
        <v>73</v>
      </c>
      <c r="G3356">
        <v>221</v>
      </c>
      <c r="H3356">
        <v>1015</v>
      </c>
      <c r="I3356">
        <v>49</v>
      </c>
      <c r="J3356">
        <v>191</v>
      </c>
      <c r="K3356">
        <v>547</v>
      </c>
      <c r="L3356">
        <v>23</v>
      </c>
      <c r="M3356">
        <v>4</v>
      </c>
      <c r="N3356">
        <v>562</v>
      </c>
      <c r="O3356">
        <v>3589</v>
      </c>
      <c r="P3356">
        <v>1985</v>
      </c>
      <c r="Q3356">
        <v>2316</v>
      </c>
      <c r="R3356">
        <v>16</v>
      </c>
      <c r="S3356">
        <v>143</v>
      </c>
      <c r="T3356">
        <v>0</v>
      </c>
      <c r="U3356">
        <v>2042</v>
      </c>
      <c r="V3356">
        <v>13</v>
      </c>
      <c r="W3356">
        <v>1811</v>
      </c>
      <c r="X3356">
        <v>0</v>
      </c>
      <c r="Y3356">
        <v>555</v>
      </c>
      <c r="Z3356">
        <v>542</v>
      </c>
      <c r="AA3356">
        <v>34</v>
      </c>
      <c r="AB3356">
        <v>209</v>
      </c>
      <c r="AC3356">
        <v>892</v>
      </c>
      <c r="AD3356">
        <v>502</v>
      </c>
      <c r="AE3356">
        <v>575</v>
      </c>
      <c r="AF3356">
        <v>984</v>
      </c>
      <c r="AG3356">
        <v>58</v>
      </c>
      <c r="AH3356">
        <v>29</v>
      </c>
    </row>
    <row r="3357" spans="1:34" x14ac:dyDescent="0.3">
      <c r="A3357" t="s">
        <v>256</v>
      </c>
      <c r="B3357" t="s">
        <v>257</v>
      </c>
      <c r="C3357">
        <v>2015</v>
      </c>
      <c r="D3357">
        <v>257</v>
      </c>
      <c r="E3357">
        <v>305</v>
      </c>
      <c r="F3357">
        <v>75</v>
      </c>
      <c r="G3357">
        <v>238</v>
      </c>
      <c r="H3357">
        <v>1190</v>
      </c>
      <c r="I3357">
        <v>49</v>
      </c>
      <c r="J3357">
        <v>195</v>
      </c>
      <c r="K3357">
        <v>540</v>
      </c>
      <c r="L3357">
        <v>22</v>
      </c>
      <c r="M3357">
        <v>4</v>
      </c>
      <c r="N3357">
        <v>548</v>
      </c>
      <c r="O3357">
        <v>3679</v>
      </c>
      <c r="P3357">
        <v>1959</v>
      </c>
      <c r="Q3357">
        <v>2239</v>
      </c>
      <c r="R3357">
        <v>17</v>
      </c>
      <c r="S3357">
        <v>146</v>
      </c>
      <c r="T3357">
        <v>0</v>
      </c>
      <c r="U3357">
        <v>1987</v>
      </c>
      <c r="V3357">
        <v>13</v>
      </c>
      <c r="W3357">
        <v>1859</v>
      </c>
      <c r="X3357">
        <v>1</v>
      </c>
      <c r="Y3357">
        <v>567</v>
      </c>
      <c r="Z3357">
        <v>551</v>
      </c>
      <c r="AA3357">
        <v>34</v>
      </c>
      <c r="AB3357">
        <v>225</v>
      </c>
      <c r="AC3357">
        <v>858</v>
      </c>
      <c r="AD3357">
        <v>506</v>
      </c>
      <c r="AE3357">
        <v>580</v>
      </c>
      <c r="AF3357">
        <v>996</v>
      </c>
      <c r="AG3357">
        <v>58</v>
      </c>
      <c r="AH3357">
        <v>29</v>
      </c>
    </row>
    <row r="3358" spans="1:34" x14ac:dyDescent="0.3">
      <c r="A3358" t="s">
        <v>256</v>
      </c>
      <c r="B3358" t="s">
        <v>257</v>
      </c>
      <c r="C3358">
        <v>2016</v>
      </c>
      <c r="D3358">
        <v>242</v>
      </c>
      <c r="E3358">
        <v>314</v>
      </c>
      <c r="F3358">
        <v>76</v>
      </c>
      <c r="G3358">
        <v>262</v>
      </c>
      <c r="H3358">
        <v>1549</v>
      </c>
      <c r="I3358">
        <v>47</v>
      </c>
      <c r="J3358">
        <v>195</v>
      </c>
      <c r="K3358">
        <v>528</v>
      </c>
      <c r="L3358">
        <v>22</v>
      </c>
      <c r="M3358">
        <v>5</v>
      </c>
      <c r="N3358">
        <v>526</v>
      </c>
      <c r="O3358">
        <v>3678</v>
      </c>
      <c r="P3358">
        <v>1877</v>
      </c>
      <c r="Q3358">
        <v>2132</v>
      </c>
      <c r="R3358">
        <v>17</v>
      </c>
      <c r="S3358">
        <v>146</v>
      </c>
      <c r="T3358">
        <v>0</v>
      </c>
      <c r="U3358">
        <v>1856</v>
      </c>
      <c r="V3358">
        <v>12</v>
      </c>
      <c r="W3358">
        <v>1883</v>
      </c>
      <c r="X3358">
        <v>0</v>
      </c>
      <c r="Y3358">
        <v>571</v>
      </c>
      <c r="Z3358">
        <v>552</v>
      </c>
      <c r="AA3358">
        <v>33</v>
      </c>
      <c r="AB3358">
        <v>247</v>
      </c>
      <c r="AC3358">
        <v>842</v>
      </c>
      <c r="AD3358">
        <v>504</v>
      </c>
      <c r="AE3358">
        <v>582</v>
      </c>
      <c r="AF3358">
        <v>999</v>
      </c>
      <c r="AG3358">
        <v>57</v>
      </c>
      <c r="AH3358">
        <v>28</v>
      </c>
    </row>
    <row r="3359" spans="1:34" x14ac:dyDescent="0.3">
      <c r="A3359" t="s">
        <v>256</v>
      </c>
      <c r="B3359" t="s">
        <v>257</v>
      </c>
      <c r="C3359">
        <v>2017</v>
      </c>
      <c r="D3359">
        <v>235</v>
      </c>
      <c r="E3359">
        <v>328</v>
      </c>
      <c r="F3359">
        <v>79</v>
      </c>
      <c r="G3359">
        <v>314</v>
      </c>
      <c r="H3359">
        <v>1294</v>
      </c>
      <c r="I3359">
        <v>46</v>
      </c>
      <c r="J3359">
        <v>201</v>
      </c>
      <c r="K3359">
        <v>530</v>
      </c>
      <c r="L3359">
        <v>22</v>
      </c>
      <c r="M3359">
        <v>5</v>
      </c>
      <c r="N3359">
        <v>520</v>
      </c>
      <c r="O3359">
        <v>3809</v>
      </c>
      <c r="P3359">
        <v>1858</v>
      </c>
      <c r="Q3359">
        <v>2036</v>
      </c>
      <c r="R3359">
        <v>17</v>
      </c>
      <c r="S3359">
        <v>152</v>
      </c>
      <c r="T3359">
        <v>18</v>
      </c>
      <c r="U3359">
        <v>1790</v>
      </c>
      <c r="V3359">
        <v>12</v>
      </c>
      <c r="W3359">
        <v>1972</v>
      </c>
      <c r="X3359">
        <v>2</v>
      </c>
      <c r="Y3359">
        <v>595</v>
      </c>
      <c r="Z3359">
        <v>571</v>
      </c>
      <c r="AA3359">
        <v>33</v>
      </c>
      <c r="AB3359">
        <v>296</v>
      </c>
      <c r="AC3359">
        <v>857</v>
      </c>
      <c r="AD3359">
        <v>517</v>
      </c>
      <c r="AE3359">
        <v>605</v>
      </c>
      <c r="AF3359">
        <v>1033</v>
      </c>
      <c r="AG3359">
        <v>58</v>
      </c>
      <c r="AH3359">
        <v>28</v>
      </c>
    </row>
    <row r="3360" spans="1:34" x14ac:dyDescent="0.3">
      <c r="A3360" t="s">
        <v>256</v>
      </c>
      <c r="B3360" t="s">
        <v>257</v>
      </c>
      <c r="C3360">
        <v>2018</v>
      </c>
      <c r="D3360">
        <v>223</v>
      </c>
      <c r="E3360">
        <v>338</v>
      </c>
      <c r="F3360">
        <v>82</v>
      </c>
      <c r="G3360">
        <v>291</v>
      </c>
      <c r="H3360">
        <v>1711</v>
      </c>
      <c r="I3360">
        <v>44</v>
      </c>
      <c r="J3360">
        <v>200</v>
      </c>
      <c r="K3360">
        <v>512</v>
      </c>
      <c r="L3360">
        <v>21</v>
      </c>
      <c r="M3360">
        <v>5</v>
      </c>
      <c r="N3360">
        <v>496</v>
      </c>
      <c r="O3360">
        <v>3873</v>
      </c>
      <c r="P3360">
        <v>1810</v>
      </c>
      <c r="Q3360">
        <v>1955</v>
      </c>
      <c r="R3360">
        <v>17</v>
      </c>
      <c r="S3360">
        <v>153</v>
      </c>
      <c r="T3360">
        <v>0</v>
      </c>
      <c r="U3360">
        <v>1618</v>
      </c>
      <c r="V3360">
        <v>12</v>
      </c>
      <c r="W3360">
        <v>2013</v>
      </c>
      <c r="X3360">
        <v>2</v>
      </c>
      <c r="Y3360">
        <v>609</v>
      </c>
      <c r="Z3360">
        <v>579</v>
      </c>
      <c r="AA3360">
        <v>32</v>
      </c>
      <c r="AB3360">
        <v>274</v>
      </c>
      <c r="AC3360">
        <v>839</v>
      </c>
      <c r="AD3360">
        <v>520</v>
      </c>
      <c r="AE3360">
        <v>601</v>
      </c>
      <c r="AF3360">
        <v>1024</v>
      </c>
      <c r="AG3360">
        <v>57</v>
      </c>
      <c r="AH3360">
        <v>26</v>
      </c>
    </row>
    <row r="3361" spans="1:34" x14ac:dyDescent="0.3">
      <c r="A3361" t="s">
        <v>256</v>
      </c>
      <c r="B3361" t="s">
        <v>257</v>
      </c>
      <c r="C3361">
        <v>2019</v>
      </c>
      <c r="D3361">
        <v>217</v>
      </c>
      <c r="E3361">
        <v>347</v>
      </c>
      <c r="F3361">
        <v>85</v>
      </c>
      <c r="G3361">
        <v>279</v>
      </c>
      <c r="H3361">
        <v>1997</v>
      </c>
      <c r="I3361">
        <v>43</v>
      </c>
      <c r="J3361">
        <v>200</v>
      </c>
      <c r="K3361">
        <v>500</v>
      </c>
      <c r="L3361">
        <v>21</v>
      </c>
      <c r="M3361">
        <v>5</v>
      </c>
      <c r="N3361">
        <v>482</v>
      </c>
      <c r="O3361">
        <v>3952</v>
      </c>
      <c r="P3361">
        <v>1797</v>
      </c>
      <c r="Q3361">
        <v>1892</v>
      </c>
      <c r="R3361">
        <v>18</v>
      </c>
      <c r="S3361">
        <v>155</v>
      </c>
      <c r="T3361">
        <v>0</v>
      </c>
      <c r="U3361">
        <v>1539</v>
      </c>
      <c r="V3361">
        <v>12</v>
      </c>
      <c r="W3361">
        <v>2064</v>
      </c>
      <c r="X3361">
        <v>0</v>
      </c>
      <c r="Y3361">
        <v>625</v>
      </c>
      <c r="Z3361">
        <v>590</v>
      </c>
      <c r="AA3361">
        <v>32</v>
      </c>
      <c r="AB3361">
        <v>262</v>
      </c>
      <c r="AC3361">
        <v>836</v>
      </c>
      <c r="AD3361">
        <v>525</v>
      </c>
      <c r="AE3361">
        <v>603</v>
      </c>
      <c r="AF3361">
        <v>1026</v>
      </c>
      <c r="AG3361">
        <v>57</v>
      </c>
      <c r="AH3361">
        <v>26</v>
      </c>
    </row>
    <row r="3362" spans="1:34" x14ac:dyDescent="0.3">
      <c r="A3362" t="s">
        <v>258</v>
      </c>
      <c r="B3362" t="s">
        <v>259</v>
      </c>
      <c r="C3362">
        <v>1990</v>
      </c>
      <c r="D3362">
        <v>17</v>
      </c>
      <c r="E3362">
        <v>97</v>
      </c>
      <c r="F3362">
        <v>23</v>
      </c>
      <c r="G3362">
        <v>23</v>
      </c>
      <c r="H3362">
        <v>0</v>
      </c>
      <c r="I3362">
        <v>46</v>
      </c>
      <c r="J3362">
        <v>22</v>
      </c>
      <c r="K3362">
        <v>15</v>
      </c>
      <c r="L3362">
        <v>11</v>
      </c>
      <c r="M3362">
        <v>1</v>
      </c>
      <c r="N3362">
        <v>25</v>
      </c>
      <c r="O3362">
        <v>3066</v>
      </c>
      <c r="P3362">
        <v>320</v>
      </c>
      <c r="Q3362">
        <v>297</v>
      </c>
      <c r="R3362">
        <v>68</v>
      </c>
      <c r="S3362">
        <v>142</v>
      </c>
      <c r="T3362">
        <v>0</v>
      </c>
      <c r="U3362">
        <v>67</v>
      </c>
      <c r="V3362">
        <v>1</v>
      </c>
      <c r="W3362">
        <v>668</v>
      </c>
      <c r="X3362">
        <v>0</v>
      </c>
      <c r="Y3362">
        <v>355</v>
      </c>
      <c r="Z3362">
        <v>311</v>
      </c>
      <c r="AA3362">
        <v>2</v>
      </c>
      <c r="AB3362">
        <v>20</v>
      </c>
      <c r="AC3362">
        <v>153</v>
      </c>
      <c r="AD3362">
        <v>450</v>
      </c>
      <c r="AE3362">
        <v>265</v>
      </c>
      <c r="AF3362">
        <v>376</v>
      </c>
      <c r="AG3362">
        <v>66</v>
      </c>
      <c r="AH3362">
        <v>3</v>
      </c>
    </row>
    <row r="3363" spans="1:34" x14ac:dyDescent="0.3">
      <c r="A3363" t="s">
        <v>258</v>
      </c>
      <c r="B3363" t="s">
        <v>259</v>
      </c>
      <c r="C3363">
        <v>1991</v>
      </c>
      <c r="D3363">
        <v>16</v>
      </c>
      <c r="E3363">
        <v>102</v>
      </c>
      <c r="F3363">
        <v>24</v>
      </c>
      <c r="G3363">
        <v>18</v>
      </c>
      <c r="H3363">
        <v>0</v>
      </c>
      <c r="I3363">
        <v>45</v>
      </c>
      <c r="J3363">
        <v>26</v>
      </c>
      <c r="K3363">
        <v>15</v>
      </c>
      <c r="L3363">
        <v>3</v>
      </c>
      <c r="M3363">
        <v>1</v>
      </c>
      <c r="N3363">
        <v>23</v>
      </c>
      <c r="O3363">
        <v>3020</v>
      </c>
      <c r="P3363">
        <v>316</v>
      </c>
      <c r="Q3363">
        <v>279</v>
      </c>
      <c r="R3363">
        <v>71</v>
      </c>
      <c r="S3363">
        <v>143</v>
      </c>
      <c r="T3363">
        <v>0</v>
      </c>
      <c r="U3363">
        <v>57</v>
      </c>
      <c r="V3363">
        <v>1</v>
      </c>
      <c r="W3363">
        <v>670</v>
      </c>
      <c r="X3363">
        <v>0</v>
      </c>
      <c r="Y3363">
        <v>349</v>
      </c>
      <c r="Z3363">
        <v>329</v>
      </c>
      <c r="AA3363">
        <v>2</v>
      </c>
      <c r="AB3363">
        <v>16</v>
      </c>
      <c r="AC3363">
        <v>160</v>
      </c>
      <c r="AD3363">
        <v>437</v>
      </c>
      <c r="AE3363">
        <v>271</v>
      </c>
      <c r="AF3363">
        <v>376</v>
      </c>
      <c r="AG3363">
        <v>60</v>
      </c>
      <c r="AH3363">
        <v>2</v>
      </c>
    </row>
    <row r="3364" spans="1:34" x14ac:dyDescent="0.3">
      <c r="A3364" t="s">
        <v>258</v>
      </c>
      <c r="B3364" t="s">
        <v>259</v>
      </c>
      <c r="C3364">
        <v>1992</v>
      </c>
      <c r="D3364">
        <v>16</v>
      </c>
      <c r="E3364">
        <v>106</v>
      </c>
      <c r="F3364">
        <v>25</v>
      </c>
      <c r="G3364">
        <v>15</v>
      </c>
      <c r="H3364">
        <v>0</v>
      </c>
      <c r="I3364">
        <v>44</v>
      </c>
      <c r="J3364">
        <v>26</v>
      </c>
      <c r="K3364">
        <v>13</v>
      </c>
      <c r="L3364">
        <v>2</v>
      </c>
      <c r="M3364">
        <v>1</v>
      </c>
      <c r="N3364">
        <v>21</v>
      </c>
      <c r="O3364">
        <v>3107</v>
      </c>
      <c r="P3364">
        <v>321</v>
      </c>
      <c r="Q3364">
        <v>288</v>
      </c>
      <c r="R3364">
        <v>71</v>
      </c>
      <c r="S3364">
        <v>149</v>
      </c>
      <c r="T3364">
        <v>0</v>
      </c>
      <c r="U3364">
        <v>53</v>
      </c>
      <c r="V3364">
        <v>1</v>
      </c>
      <c r="W3364">
        <v>708</v>
      </c>
      <c r="X3364">
        <v>0</v>
      </c>
      <c r="Y3364">
        <v>352</v>
      </c>
      <c r="Z3364">
        <v>356</v>
      </c>
      <c r="AA3364">
        <v>2</v>
      </c>
      <c r="AB3364">
        <v>13</v>
      </c>
      <c r="AC3364">
        <v>165</v>
      </c>
      <c r="AD3364">
        <v>438</v>
      </c>
      <c r="AE3364">
        <v>286</v>
      </c>
      <c r="AF3364">
        <v>390</v>
      </c>
      <c r="AG3364">
        <v>60</v>
      </c>
      <c r="AH3364">
        <v>1</v>
      </c>
    </row>
    <row r="3365" spans="1:34" x14ac:dyDescent="0.3">
      <c r="A3365" t="s">
        <v>258</v>
      </c>
      <c r="B3365" t="s">
        <v>259</v>
      </c>
      <c r="C3365">
        <v>1993</v>
      </c>
      <c r="D3365">
        <v>16</v>
      </c>
      <c r="E3365">
        <v>112</v>
      </c>
      <c r="F3365">
        <v>26</v>
      </c>
      <c r="G3365">
        <v>13</v>
      </c>
      <c r="H3365">
        <v>0</v>
      </c>
      <c r="I3365">
        <v>46</v>
      </c>
      <c r="J3365">
        <v>23</v>
      </c>
      <c r="K3365">
        <v>9</v>
      </c>
      <c r="L3365">
        <v>2</v>
      </c>
      <c r="M3365">
        <v>1</v>
      </c>
      <c r="N3365">
        <v>20</v>
      </c>
      <c r="O3365">
        <v>3240</v>
      </c>
      <c r="P3365">
        <v>332</v>
      </c>
      <c r="Q3365">
        <v>287</v>
      </c>
      <c r="R3365">
        <v>74</v>
      </c>
      <c r="S3365">
        <v>155</v>
      </c>
      <c r="T3365">
        <v>0</v>
      </c>
      <c r="U3365">
        <v>48</v>
      </c>
      <c r="V3365">
        <v>1</v>
      </c>
      <c r="W3365">
        <v>732</v>
      </c>
      <c r="X3365">
        <v>0</v>
      </c>
      <c r="Y3365">
        <v>346</v>
      </c>
      <c r="Z3365">
        <v>384</v>
      </c>
      <c r="AA3365">
        <v>2</v>
      </c>
      <c r="AB3365">
        <v>12</v>
      </c>
      <c r="AC3365">
        <v>181</v>
      </c>
      <c r="AD3365">
        <v>440</v>
      </c>
      <c r="AE3365">
        <v>307</v>
      </c>
      <c r="AF3365">
        <v>414</v>
      </c>
      <c r="AG3365">
        <v>59</v>
      </c>
      <c r="AH3365">
        <v>2</v>
      </c>
    </row>
    <row r="3366" spans="1:34" x14ac:dyDescent="0.3">
      <c r="A3366" t="s">
        <v>258</v>
      </c>
      <c r="B3366" t="s">
        <v>259</v>
      </c>
      <c r="C3366">
        <v>1994</v>
      </c>
      <c r="D3366">
        <v>15</v>
      </c>
      <c r="E3366">
        <v>117</v>
      </c>
      <c r="F3366">
        <v>27</v>
      </c>
      <c r="G3366">
        <v>10</v>
      </c>
      <c r="H3366">
        <v>0</v>
      </c>
      <c r="I3366">
        <v>48</v>
      </c>
      <c r="J3366">
        <v>23</v>
      </c>
      <c r="K3366">
        <v>14</v>
      </c>
      <c r="L3366">
        <v>2</v>
      </c>
      <c r="M3366">
        <v>1</v>
      </c>
      <c r="N3366">
        <v>19</v>
      </c>
      <c r="O3366">
        <v>3313</v>
      </c>
      <c r="P3366">
        <v>337</v>
      </c>
      <c r="Q3366">
        <v>265</v>
      </c>
      <c r="R3366">
        <v>73</v>
      </c>
      <c r="S3366">
        <v>156</v>
      </c>
      <c r="T3366">
        <v>2</v>
      </c>
      <c r="U3366">
        <v>42</v>
      </c>
      <c r="V3366">
        <v>1</v>
      </c>
      <c r="W3366">
        <v>753</v>
      </c>
      <c r="X3366">
        <v>0</v>
      </c>
      <c r="Y3366">
        <v>337</v>
      </c>
      <c r="Z3366">
        <v>400</v>
      </c>
      <c r="AA3366">
        <v>2</v>
      </c>
      <c r="AB3366">
        <v>9</v>
      </c>
      <c r="AC3366">
        <v>187</v>
      </c>
      <c r="AD3366">
        <v>440</v>
      </c>
      <c r="AE3366">
        <v>316</v>
      </c>
      <c r="AF3366">
        <v>422</v>
      </c>
      <c r="AG3366">
        <v>56</v>
      </c>
      <c r="AH3366">
        <v>1</v>
      </c>
    </row>
    <row r="3367" spans="1:34" x14ac:dyDescent="0.3">
      <c r="A3367" t="s">
        <v>258</v>
      </c>
      <c r="B3367" t="s">
        <v>259</v>
      </c>
      <c r="C3367">
        <v>1995</v>
      </c>
      <c r="D3367">
        <v>15</v>
      </c>
      <c r="E3367">
        <v>122</v>
      </c>
      <c r="F3367">
        <v>28</v>
      </c>
      <c r="G3367">
        <v>9</v>
      </c>
      <c r="H3367">
        <v>0</v>
      </c>
      <c r="I3367">
        <v>48</v>
      </c>
      <c r="J3367">
        <v>21</v>
      </c>
      <c r="K3367">
        <v>13</v>
      </c>
      <c r="L3367">
        <v>2</v>
      </c>
      <c r="M3367">
        <v>2</v>
      </c>
      <c r="N3367">
        <v>16</v>
      </c>
      <c r="O3367">
        <v>3331</v>
      </c>
      <c r="P3367">
        <v>329</v>
      </c>
      <c r="Q3367">
        <v>270</v>
      </c>
      <c r="R3367">
        <v>71</v>
      </c>
      <c r="S3367">
        <v>159</v>
      </c>
      <c r="T3367">
        <v>0</v>
      </c>
      <c r="U3367">
        <v>39</v>
      </c>
      <c r="V3367">
        <v>1</v>
      </c>
      <c r="W3367">
        <v>755</v>
      </c>
      <c r="X3367">
        <v>0</v>
      </c>
      <c r="Y3367">
        <v>333</v>
      </c>
      <c r="Z3367">
        <v>419</v>
      </c>
      <c r="AA3367">
        <v>2</v>
      </c>
      <c r="AB3367">
        <v>8</v>
      </c>
      <c r="AC3367">
        <v>191</v>
      </c>
      <c r="AD3367">
        <v>424</v>
      </c>
      <c r="AE3367">
        <v>326</v>
      </c>
      <c r="AF3367">
        <v>432</v>
      </c>
      <c r="AG3367">
        <v>53</v>
      </c>
      <c r="AH3367">
        <v>1</v>
      </c>
    </row>
    <row r="3368" spans="1:34" x14ac:dyDescent="0.3">
      <c r="A3368" t="s">
        <v>258</v>
      </c>
      <c r="B3368" t="s">
        <v>259</v>
      </c>
      <c r="C3368">
        <v>1996</v>
      </c>
      <c r="D3368">
        <v>14</v>
      </c>
      <c r="E3368">
        <v>127</v>
      </c>
      <c r="F3368">
        <v>29</v>
      </c>
      <c r="G3368">
        <v>8</v>
      </c>
      <c r="H3368">
        <v>0</v>
      </c>
      <c r="I3368">
        <v>48</v>
      </c>
      <c r="J3368">
        <v>28</v>
      </c>
      <c r="K3368">
        <v>9</v>
      </c>
      <c r="L3368">
        <v>3</v>
      </c>
      <c r="M3368">
        <v>2</v>
      </c>
      <c r="N3368">
        <v>15</v>
      </c>
      <c r="O3368">
        <v>3406</v>
      </c>
      <c r="P3368">
        <v>318</v>
      </c>
      <c r="Q3368">
        <v>290</v>
      </c>
      <c r="R3368">
        <v>68</v>
      </c>
      <c r="S3368">
        <v>161</v>
      </c>
      <c r="T3368">
        <v>3</v>
      </c>
      <c r="U3368">
        <v>35</v>
      </c>
      <c r="V3368">
        <v>1</v>
      </c>
      <c r="W3368">
        <v>768</v>
      </c>
      <c r="X3368">
        <v>0</v>
      </c>
      <c r="Y3368">
        <v>343</v>
      </c>
      <c r="Z3368">
        <v>446</v>
      </c>
      <c r="AA3368">
        <v>2</v>
      </c>
      <c r="AB3368">
        <v>7</v>
      </c>
      <c r="AC3368">
        <v>189</v>
      </c>
      <c r="AD3368">
        <v>418</v>
      </c>
      <c r="AE3368">
        <v>336</v>
      </c>
      <c r="AF3368">
        <v>441</v>
      </c>
      <c r="AG3368">
        <v>50</v>
      </c>
      <c r="AH3368">
        <v>1</v>
      </c>
    </row>
    <row r="3369" spans="1:34" x14ac:dyDescent="0.3">
      <c r="A3369" t="s">
        <v>258</v>
      </c>
      <c r="B3369" t="s">
        <v>259</v>
      </c>
      <c r="C3369">
        <v>1997</v>
      </c>
      <c r="D3369">
        <v>13</v>
      </c>
      <c r="E3369">
        <v>133</v>
      </c>
      <c r="F3369">
        <v>31</v>
      </c>
      <c r="G3369">
        <v>7</v>
      </c>
      <c r="H3369">
        <v>0</v>
      </c>
      <c r="I3369">
        <v>47</v>
      </c>
      <c r="J3369">
        <v>24</v>
      </c>
      <c r="K3369">
        <v>10</v>
      </c>
      <c r="L3369">
        <v>2</v>
      </c>
      <c r="M3369">
        <v>2</v>
      </c>
      <c r="N3369">
        <v>16</v>
      </c>
      <c r="O3369">
        <v>3625</v>
      </c>
      <c r="P3369">
        <v>323</v>
      </c>
      <c r="Q3369">
        <v>273</v>
      </c>
      <c r="R3369">
        <v>64</v>
      </c>
      <c r="S3369">
        <v>160</v>
      </c>
      <c r="T3369">
        <v>0</v>
      </c>
      <c r="U3369">
        <v>31</v>
      </c>
      <c r="V3369">
        <v>1</v>
      </c>
      <c r="W3369">
        <v>802</v>
      </c>
      <c r="X3369">
        <v>0</v>
      </c>
      <c r="Y3369">
        <v>366</v>
      </c>
      <c r="Z3369">
        <v>471</v>
      </c>
      <c r="AA3369">
        <v>2</v>
      </c>
      <c r="AB3369">
        <v>6</v>
      </c>
      <c r="AC3369">
        <v>193</v>
      </c>
      <c r="AD3369">
        <v>438</v>
      </c>
      <c r="AE3369">
        <v>347</v>
      </c>
      <c r="AF3369">
        <v>455</v>
      </c>
      <c r="AG3369">
        <v>50</v>
      </c>
      <c r="AH3369">
        <v>1</v>
      </c>
    </row>
    <row r="3370" spans="1:34" x14ac:dyDescent="0.3">
      <c r="A3370" t="s">
        <v>258</v>
      </c>
      <c r="B3370" t="s">
        <v>259</v>
      </c>
      <c r="C3370">
        <v>1998</v>
      </c>
      <c r="D3370">
        <v>12</v>
      </c>
      <c r="E3370">
        <v>138</v>
      </c>
      <c r="F3370">
        <v>32</v>
      </c>
      <c r="G3370">
        <v>7</v>
      </c>
      <c r="H3370">
        <v>0</v>
      </c>
      <c r="I3370">
        <v>43</v>
      </c>
      <c r="J3370">
        <v>25</v>
      </c>
      <c r="K3370">
        <v>7</v>
      </c>
      <c r="L3370">
        <v>4</v>
      </c>
      <c r="M3370">
        <v>2</v>
      </c>
      <c r="N3370">
        <v>13</v>
      </c>
      <c r="O3370">
        <v>3543</v>
      </c>
      <c r="P3370">
        <v>298</v>
      </c>
      <c r="Q3370">
        <v>252</v>
      </c>
      <c r="R3370">
        <v>56</v>
      </c>
      <c r="S3370">
        <v>157</v>
      </c>
      <c r="T3370">
        <v>0</v>
      </c>
      <c r="U3370">
        <v>26</v>
      </c>
      <c r="V3370">
        <v>1</v>
      </c>
      <c r="W3370">
        <v>806</v>
      </c>
      <c r="X3370">
        <v>0</v>
      </c>
      <c r="Y3370">
        <v>376</v>
      </c>
      <c r="Z3370">
        <v>450</v>
      </c>
      <c r="AA3370">
        <v>2</v>
      </c>
      <c r="AB3370">
        <v>6</v>
      </c>
      <c r="AC3370">
        <v>189</v>
      </c>
      <c r="AD3370">
        <v>432</v>
      </c>
      <c r="AE3370">
        <v>337</v>
      </c>
      <c r="AF3370">
        <v>445</v>
      </c>
      <c r="AG3370">
        <v>43</v>
      </c>
      <c r="AH3370">
        <v>1</v>
      </c>
    </row>
    <row r="3371" spans="1:34" x14ac:dyDescent="0.3">
      <c r="A3371" t="s">
        <v>258</v>
      </c>
      <c r="B3371" t="s">
        <v>259</v>
      </c>
      <c r="C3371">
        <v>1999</v>
      </c>
      <c r="D3371">
        <v>12</v>
      </c>
      <c r="E3371">
        <v>144</v>
      </c>
      <c r="F3371">
        <v>33</v>
      </c>
      <c r="G3371">
        <v>7</v>
      </c>
      <c r="H3371">
        <v>0</v>
      </c>
      <c r="I3371">
        <v>41</v>
      </c>
      <c r="J3371">
        <v>26</v>
      </c>
      <c r="K3371">
        <v>8</v>
      </c>
      <c r="L3371">
        <v>2</v>
      </c>
      <c r="M3371">
        <v>2</v>
      </c>
      <c r="N3371">
        <v>13</v>
      </c>
      <c r="O3371">
        <v>3591</v>
      </c>
      <c r="P3371">
        <v>288</v>
      </c>
      <c r="Q3371">
        <v>242</v>
      </c>
      <c r="R3371">
        <v>52</v>
      </c>
      <c r="S3371">
        <v>159</v>
      </c>
      <c r="T3371">
        <v>0</v>
      </c>
      <c r="U3371">
        <v>24</v>
      </c>
      <c r="V3371">
        <v>1</v>
      </c>
      <c r="W3371">
        <v>836</v>
      </c>
      <c r="X3371">
        <v>0</v>
      </c>
      <c r="Y3371">
        <v>411</v>
      </c>
      <c r="Z3371">
        <v>455</v>
      </c>
      <c r="AA3371">
        <v>2</v>
      </c>
      <c r="AB3371">
        <v>6</v>
      </c>
      <c r="AC3371">
        <v>194</v>
      </c>
      <c r="AD3371">
        <v>438</v>
      </c>
      <c r="AE3371">
        <v>342</v>
      </c>
      <c r="AF3371">
        <v>454</v>
      </c>
      <c r="AG3371">
        <v>42</v>
      </c>
      <c r="AH3371">
        <v>1</v>
      </c>
    </row>
    <row r="3372" spans="1:34" x14ac:dyDescent="0.3">
      <c r="A3372" t="s">
        <v>258</v>
      </c>
      <c r="B3372" t="s">
        <v>259</v>
      </c>
      <c r="C3372">
        <v>2000</v>
      </c>
      <c r="D3372">
        <v>12</v>
      </c>
      <c r="E3372">
        <v>151</v>
      </c>
      <c r="F3372">
        <v>34</v>
      </c>
      <c r="G3372">
        <v>7</v>
      </c>
      <c r="H3372">
        <v>0</v>
      </c>
      <c r="I3372">
        <v>40</v>
      </c>
      <c r="J3372">
        <v>26</v>
      </c>
      <c r="K3372">
        <v>5</v>
      </c>
      <c r="L3372">
        <v>11</v>
      </c>
      <c r="M3372">
        <v>4</v>
      </c>
      <c r="N3372">
        <v>12</v>
      </c>
      <c r="O3372">
        <v>3589</v>
      </c>
      <c r="P3372">
        <v>267</v>
      </c>
      <c r="Q3372">
        <v>206</v>
      </c>
      <c r="R3372">
        <v>46</v>
      </c>
      <c r="S3372">
        <v>148</v>
      </c>
      <c r="T3372">
        <v>0</v>
      </c>
      <c r="U3372">
        <v>23</v>
      </c>
      <c r="V3372">
        <v>1</v>
      </c>
      <c r="W3372">
        <v>865</v>
      </c>
      <c r="X3372">
        <v>0</v>
      </c>
      <c r="Y3372">
        <v>457</v>
      </c>
      <c r="Z3372">
        <v>463</v>
      </c>
      <c r="AA3372">
        <v>2</v>
      </c>
      <c r="AB3372">
        <v>6</v>
      </c>
      <c r="AC3372">
        <v>190</v>
      </c>
      <c r="AD3372">
        <v>436</v>
      </c>
      <c r="AE3372">
        <v>336</v>
      </c>
      <c r="AF3372">
        <v>450</v>
      </c>
      <c r="AG3372">
        <v>39</v>
      </c>
      <c r="AH3372">
        <v>1</v>
      </c>
    </row>
    <row r="3373" spans="1:34" x14ac:dyDescent="0.3">
      <c r="A3373" t="s">
        <v>258</v>
      </c>
      <c r="B3373" t="s">
        <v>259</v>
      </c>
      <c r="C3373">
        <v>2001</v>
      </c>
      <c r="D3373">
        <v>11</v>
      </c>
      <c r="E3373">
        <v>159</v>
      </c>
      <c r="F3373">
        <v>35</v>
      </c>
      <c r="G3373">
        <v>7</v>
      </c>
      <c r="H3373">
        <v>0</v>
      </c>
      <c r="I3373">
        <v>42</v>
      </c>
      <c r="J3373">
        <v>26</v>
      </c>
      <c r="K3373">
        <v>6</v>
      </c>
      <c r="L3373">
        <v>8</v>
      </c>
      <c r="M3373">
        <v>4</v>
      </c>
      <c r="N3373">
        <v>12</v>
      </c>
      <c r="O3373">
        <v>3575</v>
      </c>
      <c r="P3373">
        <v>251</v>
      </c>
      <c r="Q3373">
        <v>182</v>
      </c>
      <c r="R3373">
        <v>46</v>
      </c>
      <c r="S3373">
        <v>138</v>
      </c>
      <c r="T3373">
        <v>0</v>
      </c>
      <c r="U3373">
        <v>22</v>
      </c>
      <c r="V3373">
        <v>1</v>
      </c>
      <c r="W3373">
        <v>906</v>
      </c>
      <c r="X3373">
        <v>0</v>
      </c>
      <c r="Y3373">
        <v>518</v>
      </c>
      <c r="Z3373">
        <v>476</v>
      </c>
      <c r="AA3373">
        <v>2</v>
      </c>
      <c r="AB3373">
        <v>7</v>
      </c>
      <c r="AC3373">
        <v>187</v>
      </c>
      <c r="AD3373">
        <v>436</v>
      </c>
      <c r="AE3373">
        <v>337</v>
      </c>
      <c r="AF3373">
        <v>451</v>
      </c>
      <c r="AG3373">
        <v>37</v>
      </c>
      <c r="AH3373">
        <v>1</v>
      </c>
    </row>
    <row r="3374" spans="1:34" x14ac:dyDescent="0.3">
      <c r="A3374" t="s">
        <v>258</v>
      </c>
      <c r="B3374" t="s">
        <v>259</v>
      </c>
      <c r="C3374">
        <v>2002</v>
      </c>
      <c r="D3374">
        <v>11</v>
      </c>
      <c r="E3374">
        <v>167</v>
      </c>
      <c r="F3374">
        <v>37</v>
      </c>
      <c r="G3374">
        <v>9</v>
      </c>
      <c r="H3374">
        <v>0</v>
      </c>
      <c r="I3374">
        <v>43</v>
      </c>
      <c r="J3374">
        <v>28</v>
      </c>
      <c r="K3374">
        <v>3</v>
      </c>
      <c r="L3374">
        <v>11</v>
      </c>
      <c r="M3374">
        <v>4</v>
      </c>
      <c r="N3374">
        <v>13</v>
      </c>
      <c r="O3374">
        <v>3607</v>
      </c>
      <c r="P3374">
        <v>246</v>
      </c>
      <c r="Q3374">
        <v>174</v>
      </c>
      <c r="R3374">
        <v>51</v>
      </c>
      <c r="S3374">
        <v>136</v>
      </c>
      <c r="T3374">
        <v>3</v>
      </c>
      <c r="U3374">
        <v>22</v>
      </c>
      <c r="V3374">
        <v>1</v>
      </c>
      <c r="W3374">
        <v>938</v>
      </c>
      <c r="X3374">
        <v>0</v>
      </c>
      <c r="Y3374">
        <v>607</v>
      </c>
      <c r="Z3374">
        <v>509</v>
      </c>
      <c r="AA3374">
        <v>2</v>
      </c>
      <c r="AB3374">
        <v>8</v>
      </c>
      <c r="AC3374">
        <v>194</v>
      </c>
      <c r="AD3374">
        <v>443</v>
      </c>
      <c r="AE3374">
        <v>342</v>
      </c>
      <c r="AF3374">
        <v>458</v>
      </c>
      <c r="AG3374">
        <v>37</v>
      </c>
      <c r="AH3374">
        <v>1</v>
      </c>
    </row>
    <row r="3375" spans="1:34" x14ac:dyDescent="0.3">
      <c r="A3375" t="s">
        <v>258</v>
      </c>
      <c r="B3375" t="s">
        <v>259</v>
      </c>
      <c r="C3375">
        <v>2003</v>
      </c>
      <c r="D3375">
        <v>12</v>
      </c>
      <c r="E3375">
        <v>176</v>
      </c>
      <c r="F3375">
        <v>39</v>
      </c>
      <c r="G3375">
        <v>9</v>
      </c>
      <c r="H3375">
        <v>0</v>
      </c>
      <c r="I3375">
        <v>41</v>
      </c>
      <c r="J3375">
        <v>31</v>
      </c>
      <c r="K3375">
        <v>6</v>
      </c>
      <c r="L3375">
        <v>16</v>
      </c>
      <c r="M3375">
        <v>5</v>
      </c>
      <c r="N3375">
        <v>13</v>
      </c>
      <c r="O3375">
        <v>3563</v>
      </c>
      <c r="P3375">
        <v>232</v>
      </c>
      <c r="Q3375">
        <v>160</v>
      </c>
      <c r="R3375">
        <v>55</v>
      </c>
      <c r="S3375">
        <v>126</v>
      </c>
      <c r="T3375">
        <v>0</v>
      </c>
      <c r="U3375">
        <v>23</v>
      </c>
      <c r="V3375">
        <v>1</v>
      </c>
      <c r="W3375">
        <v>979</v>
      </c>
      <c r="X3375">
        <v>0</v>
      </c>
      <c r="Y3375">
        <v>729</v>
      </c>
      <c r="Z3375">
        <v>553</v>
      </c>
      <c r="AA3375">
        <v>2</v>
      </c>
      <c r="AB3375">
        <v>8</v>
      </c>
      <c r="AC3375">
        <v>185</v>
      </c>
      <c r="AD3375">
        <v>447</v>
      </c>
      <c r="AE3375">
        <v>333</v>
      </c>
      <c r="AF3375">
        <v>452</v>
      </c>
      <c r="AG3375">
        <v>36</v>
      </c>
      <c r="AH3375">
        <v>1</v>
      </c>
    </row>
    <row r="3376" spans="1:34" x14ac:dyDescent="0.3">
      <c r="A3376" t="s">
        <v>258</v>
      </c>
      <c r="B3376" t="s">
        <v>259</v>
      </c>
      <c r="C3376">
        <v>2004</v>
      </c>
      <c r="D3376">
        <v>12</v>
      </c>
      <c r="E3376">
        <v>184</v>
      </c>
      <c r="F3376">
        <v>40</v>
      </c>
      <c r="G3376">
        <v>10</v>
      </c>
      <c r="H3376">
        <v>0</v>
      </c>
      <c r="I3376">
        <v>41</v>
      </c>
      <c r="J3376">
        <v>36</v>
      </c>
      <c r="K3376">
        <v>6</v>
      </c>
      <c r="L3376">
        <v>19</v>
      </c>
      <c r="M3376">
        <v>6</v>
      </c>
      <c r="N3376">
        <v>13</v>
      </c>
      <c r="O3376">
        <v>3399</v>
      </c>
      <c r="P3376">
        <v>224</v>
      </c>
      <c r="Q3376">
        <v>159</v>
      </c>
      <c r="R3376">
        <v>59</v>
      </c>
      <c r="S3376">
        <v>125</v>
      </c>
      <c r="T3376">
        <v>0</v>
      </c>
      <c r="U3376">
        <v>24</v>
      </c>
      <c r="V3376">
        <v>1</v>
      </c>
      <c r="W3376">
        <v>991</v>
      </c>
      <c r="X3376">
        <v>0</v>
      </c>
      <c r="Y3376">
        <v>856</v>
      </c>
      <c r="Z3376">
        <v>603</v>
      </c>
      <c r="AA3376">
        <v>2</v>
      </c>
      <c r="AB3376">
        <v>9</v>
      </c>
      <c r="AC3376">
        <v>181</v>
      </c>
      <c r="AD3376">
        <v>438</v>
      </c>
      <c r="AE3376">
        <v>330</v>
      </c>
      <c r="AF3376">
        <v>448</v>
      </c>
      <c r="AG3376">
        <v>33</v>
      </c>
      <c r="AH3376">
        <v>1</v>
      </c>
    </row>
    <row r="3377" spans="1:34" x14ac:dyDescent="0.3">
      <c r="A3377" t="s">
        <v>258</v>
      </c>
      <c r="B3377" t="s">
        <v>259</v>
      </c>
      <c r="C3377">
        <v>2005</v>
      </c>
      <c r="D3377">
        <v>12</v>
      </c>
      <c r="E3377">
        <v>192</v>
      </c>
      <c r="F3377">
        <v>42</v>
      </c>
      <c r="G3377">
        <v>10</v>
      </c>
      <c r="H3377">
        <v>0</v>
      </c>
      <c r="I3377">
        <v>40</v>
      </c>
      <c r="J3377">
        <v>41</v>
      </c>
      <c r="K3377">
        <v>6</v>
      </c>
      <c r="L3377">
        <v>23</v>
      </c>
      <c r="M3377">
        <v>7</v>
      </c>
      <c r="N3377">
        <v>13</v>
      </c>
      <c r="O3377">
        <v>3227</v>
      </c>
      <c r="P3377">
        <v>220</v>
      </c>
      <c r="Q3377">
        <v>153</v>
      </c>
      <c r="R3377">
        <v>64</v>
      </c>
      <c r="S3377">
        <v>125</v>
      </c>
      <c r="T3377">
        <v>0</v>
      </c>
      <c r="U3377">
        <v>24</v>
      </c>
      <c r="V3377">
        <v>1</v>
      </c>
      <c r="W3377">
        <v>1018</v>
      </c>
      <c r="X3377">
        <v>0</v>
      </c>
      <c r="Y3377">
        <v>1099</v>
      </c>
      <c r="Z3377">
        <v>730</v>
      </c>
      <c r="AA3377">
        <v>2</v>
      </c>
      <c r="AB3377">
        <v>9</v>
      </c>
      <c r="AC3377">
        <v>175</v>
      </c>
      <c r="AD3377">
        <v>449</v>
      </c>
      <c r="AE3377">
        <v>319</v>
      </c>
      <c r="AF3377">
        <v>437</v>
      </c>
      <c r="AG3377">
        <v>30</v>
      </c>
      <c r="AH3377">
        <v>1</v>
      </c>
    </row>
    <row r="3378" spans="1:34" x14ac:dyDescent="0.3">
      <c r="A3378" t="s">
        <v>258</v>
      </c>
      <c r="B3378" t="s">
        <v>259</v>
      </c>
      <c r="C3378">
        <v>2006</v>
      </c>
      <c r="D3378">
        <v>10</v>
      </c>
      <c r="E3378">
        <v>198</v>
      </c>
      <c r="F3378">
        <v>43</v>
      </c>
      <c r="G3378">
        <v>11</v>
      </c>
      <c r="H3378">
        <v>0</v>
      </c>
      <c r="I3378">
        <v>40</v>
      </c>
      <c r="J3378">
        <v>48</v>
      </c>
      <c r="K3378">
        <v>6</v>
      </c>
      <c r="L3378">
        <v>35</v>
      </c>
      <c r="M3378">
        <v>7</v>
      </c>
      <c r="N3378">
        <v>12</v>
      </c>
      <c r="O3378">
        <v>3065</v>
      </c>
      <c r="P3378">
        <v>210</v>
      </c>
      <c r="Q3378">
        <v>146</v>
      </c>
      <c r="R3378">
        <v>70</v>
      </c>
      <c r="S3378">
        <v>125</v>
      </c>
      <c r="T3378">
        <v>0</v>
      </c>
      <c r="U3378">
        <v>27</v>
      </c>
      <c r="V3378">
        <v>1</v>
      </c>
      <c r="W3378">
        <v>1035</v>
      </c>
      <c r="X3378">
        <v>0</v>
      </c>
      <c r="Y3378">
        <v>1257</v>
      </c>
      <c r="Z3378">
        <v>795</v>
      </c>
      <c r="AA3378">
        <v>2</v>
      </c>
      <c r="AB3378">
        <v>10</v>
      </c>
      <c r="AC3378">
        <v>173</v>
      </c>
      <c r="AD3378">
        <v>441</v>
      </c>
      <c r="AE3378">
        <v>310</v>
      </c>
      <c r="AF3378">
        <v>430</v>
      </c>
      <c r="AG3378">
        <v>28</v>
      </c>
      <c r="AH3378">
        <v>1</v>
      </c>
    </row>
    <row r="3379" spans="1:34" x14ac:dyDescent="0.3">
      <c r="A3379" t="s">
        <v>258</v>
      </c>
      <c r="B3379" t="s">
        <v>259</v>
      </c>
      <c r="C3379">
        <v>2007</v>
      </c>
      <c r="D3379">
        <v>9</v>
      </c>
      <c r="E3379">
        <v>204</v>
      </c>
      <c r="F3379">
        <v>43</v>
      </c>
      <c r="G3379">
        <v>13</v>
      </c>
      <c r="H3379">
        <v>0</v>
      </c>
      <c r="I3379">
        <v>41</v>
      </c>
      <c r="J3379">
        <v>40</v>
      </c>
      <c r="K3379">
        <v>7</v>
      </c>
      <c r="L3379">
        <v>56</v>
      </c>
      <c r="M3379">
        <v>9</v>
      </c>
      <c r="N3379">
        <v>13</v>
      </c>
      <c r="O3379">
        <v>2872</v>
      </c>
      <c r="P3379">
        <v>199</v>
      </c>
      <c r="Q3379">
        <v>146</v>
      </c>
      <c r="R3379">
        <v>72</v>
      </c>
      <c r="S3379">
        <v>123</v>
      </c>
      <c r="T3379">
        <v>2</v>
      </c>
      <c r="U3379">
        <v>26</v>
      </c>
      <c r="V3379">
        <v>1</v>
      </c>
      <c r="W3379">
        <v>1039</v>
      </c>
      <c r="X3379">
        <v>0</v>
      </c>
      <c r="Y3379">
        <v>1350</v>
      </c>
      <c r="Z3379">
        <v>823</v>
      </c>
      <c r="AA3379">
        <v>3</v>
      </c>
      <c r="AB3379">
        <v>13</v>
      </c>
      <c r="AC3379">
        <v>173</v>
      </c>
      <c r="AD3379">
        <v>423</v>
      </c>
      <c r="AE3379">
        <v>302</v>
      </c>
      <c r="AF3379">
        <v>417</v>
      </c>
      <c r="AG3379">
        <v>26</v>
      </c>
      <c r="AH3379">
        <v>1</v>
      </c>
    </row>
    <row r="3380" spans="1:34" x14ac:dyDescent="0.3">
      <c r="A3380" t="s">
        <v>258</v>
      </c>
      <c r="B3380" t="s">
        <v>259</v>
      </c>
      <c r="C3380">
        <v>2008</v>
      </c>
      <c r="D3380">
        <v>10</v>
      </c>
      <c r="E3380">
        <v>212</v>
      </c>
      <c r="F3380">
        <v>44</v>
      </c>
      <c r="G3380">
        <v>15</v>
      </c>
      <c r="H3380">
        <v>0</v>
      </c>
      <c r="I3380">
        <v>43</v>
      </c>
      <c r="J3380">
        <v>45</v>
      </c>
      <c r="K3380">
        <v>8</v>
      </c>
      <c r="L3380">
        <v>53</v>
      </c>
      <c r="M3380">
        <v>12</v>
      </c>
      <c r="N3380">
        <v>14</v>
      </c>
      <c r="O3380">
        <v>2842</v>
      </c>
      <c r="P3380">
        <v>202</v>
      </c>
      <c r="Q3380">
        <v>133</v>
      </c>
      <c r="R3380">
        <v>76</v>
      </c>
      <c r="S3380">
        <v>119</v>
      </c>
      <c r="T3380">
        <v>0</v>
      </c>
      <c r="U3380">
        <v>27</v>
      </c>
      <c r="V3380">
        <v>1</v>
      </c>
      <c r="W3380">
        <v>1094</v>
      </c>
      <c r="X3380">
        <v>0</v>
      </c>
      <c r="Y3380">
        <v>1491</v>
      </c>
      <c r="Z3380">
        <v>900</v>
      </c>
      <c r="AA3380">
        <v>3</v>
      </c>
      <c r="AB3380">
        <v>15</v>
      </c>
      <c r="AC3380">
        <v>177</v>
      </c>
      <c r="AD3380">
        <v>427</v>
      </c>
      <c r="AE3380">
        <v>304</v>
      </c>
      <c r="AF3380">
        <v>422</v>
      </c>
      <c r="AG3380">
        <v>25</v>
      </c>
      <c r="AH3380">
        <v>1</v>
      </c>
    </row>
    <row r="3381" spans="1:34" x14ac:dyDescent="0.3">
      <c r="A3381" t="s">
        <v>258</v>
      </c>
      <c r="B3381" t="s">
        <v>259</v>
      </c>
      <c r="C3381">
        <v>2009</v>
      </c>
      <c r="D3381">
        <v>10</v>
      </c>
      <c r="E3381">
        <v>221</v>
      </c>
      <c r="F3381">
        <v>46</v>
      </c>
      <c r="G3381">
        <v>17</v>
      </c>
      <c r="H3381">
        <v>0</v>
      </c>
      <c r="I3381">
        <v>44</v>
      </c>
      <c r="J3381">
        <v>40</v>
      </c>
      <c r="K3381">
        <v>9</v>
      </c>
      <c r="L3381">
        <v>40</v>
      </c>
      <c r="M3381">
        <v>15</v>
      </c>
      <c r="N3381">
        <v>15</v>
      </c>
      <c r="O3381">
        <v>2810</v>
      </c>
      <c r="P3381">
        <v>221</v>
      </c>
      <c r="Q3381">
        <v>120</v>
      </c>
      <c r="R3381">
        <v>77</v>
      </c>
      <c r="S3381">
        <v>123</v>
      </c>
      <c r="T3381">
        <v>0</v>
      </c>
      <c r="U3381">
        <v>28</v>
      </c>
      <c r="V3381">
        <v>1</v>
      </c>
      <c r="W3381">
        <v>1132</v>
      </c>
      <c r="X3381">
        <v>0</v>
      </c>
      <c r="Y3381">
        <v>1585</v>
      </c>
      <c r="Z3381">
        <v>971</v>
      </c>
      <c r="AA3381">
        <v>3</v>
      </c>
      <c r="AB3381">
        <v>16</v>
      </c>
      <c r="AC3381">
        <v>178</v>
      </c>
      <c r="AD3381">
        <v>430</v>
      </c>
      <c r="AE3381">
        <v>306</v>
      </c>
      <c r="AF3381">
        <v>423</v>
      </c>
      <c r="AG3381">
        <v>25</v>
      </c>
      <c r="AH3381">
        <v>1</v>
      </c>
    </row>
    <row r="3382" spans="1:34" x14ac:dyDescent="0.3">
      <c r="A3382" t="s">
        <v>258</v>
      </c>
      <c r="B3382" t="s">
        <v>259</v>
      </c>
      <c r="C3382">
        <v>2010</v>
      </c>
      <c r="D3382">
        <v>9</v>
      </c>
      <c r="E3382">
        <v>231</v>
      </c>
      <c r="F3382">
        <v>47</v>
      </c>
      <c r="G3382">
        <v>16</v>
      </c>
      <c r="H3382">
        <v>0</v>
      </c>
      <c r="I3382">
        <v>42</v>
      </c>
      <c r="J3382">
        <v>46</v>
      </c>
      <c r="K3382">
        <v>7</v>
      </c>
      <c r="L3382">
        <v>72</v>
      </c>
      <c r="M3382">
        <v>16</v>
      </c>
      <c r="N3382">
        <v>15</v>
      </c>
      <c r="O3382">
        <v>2735</v>
      </c>
      <c r="P3382">
        <v>228</v>
      </c>
      <c r="Q3382">
        <v>110</v>
      </c>
      <c r="R3382">
        <v>76</v>
      </c>
      <c r="S3382">
        <v>119</v>
      </c>
      <c r="T3382">
        <v>0</v>
      </c>
      <c r="U3382">
        <v>30</v>
      </c>
      <c r="V3382">
        <v>1</v>
      </c>
      <c r="W3382">
        <v>1146</v>
      </c>
      <c r="X3382">
        <v>0</v>
      </c>
      <c r="Y3382">
        <v>1630</v>
      </c>
      <c r="Z3382">
        <v>1010</v>
      </c>
      <c r="AA3382">
        <v>3</v>
      </c>
      <c r="AB3382">
        <v>16</v>
      </c>
      <c r="AC3382">
        <v>176</v>
      </c>
      <c r="AD3382">
        <v>424</v>
      </c>
      <c r="AE3382">
        <v>285</v>
      </c>
      <c r="AF3382">
        <v>400</v>
      </c>
      <c r="AG3382">
        <v>25</v>
      </c>
      <c r="AH3382">
        <v>1</v>
      </c>
    </row>
    <row r="3383" spans="1:34" x14ac:dyDescent="0.3">
      <c r="A3383" t="s">
        <v>258</v>
      </c>
      <c r="B3383" t="s">
        <v>259</v>
      </c>
      <c r="C3383">
        <v>2011</v>
      </c>
      <c r="D3383">
        <v>9</v>
      </c>
      <c r="E3383">
        <v>240</v>
      </c>
      <c r="F3383">
        <v>47</v>
      </c>
      <c r="G3383">
        <v>15</v>
      </c>
      <c r="H3383">
        <v>0</v>
      </c>
      <c r="I3383">
        <v>42</v>
      </c>
      <c r="J3383">
        <v>40</v>
      </c>
      <c r="K3383">
        <v>7</v>
      </c>
      <c r="L3383">
        <v>69</v>
      </c>
      <c r="M3383">
        <v>15</v>
      </c>
      <c r="N3383">
        <v>15</v>
      </c>
      <c r="O3383">
        <v>2665</v>
      </c>
      <c r="P3383">
        <v>232</v>
      </c>
      <c r="Q3383">
        <v>112</v>
      </c>
      <c r="R3383">
        <v>75</v>
      </c>
      <c r="S3383">
        <v>122</v>
      </c>
      <c r="T3383">
        <v>0</v>
      </c>
      <c r="U3383">
        <v>30</v>
      </c>
      <c r="V3383">
        <v>0</v>
      </c>
      <c r="W3383">
        <v>1153</v>
      </c>
      <c r="X3383">
        <v>0</v>
      </c>
      <c r="Y3383">
        <v>1646</v>
      </c>
      <c r="Z3383">
        <v>1027</v>
      </c>
      <c r="AA3383">
        <v>3</v>
      </c>
      <c r="AB3383">
        <v>14</v>
      </c>
      <c r="AC3383">
        <v>178</v>
      </c>
      <c r="AD3383">
        <v>417</v>
      </c>
      <c r="AE3383">
        <v>273</v>
      </c>
      <c r="AF3383">
        <v>387</v>
      </c>
      <c r="AG3383">
        <v>24</v>
      </c>
      <c r="AH3383">
        <v>1</v>
      </c>
    </row>
    <row r="3384" spans="1:34" x14ac:dyDescent="0.3">
      <c r="A3384" t="s">
        <v>258</v>
      </c>
      <c r="B3384" t="s">
        <v>259</v>
      </c>
      <c r="C3384">
        <v>2012</v>
      </c>
      <c r="D3384">
        <v>8</v>
      </c>
      <c r="E3384">
        <v>253</v>
      </c>
      <c r="F3384">
        <v>49</v>
      </c>
      <c r="G3384">
        <v>16</v>
      </c>
      <c r="H3384">
        <v>0</v>
      </c>
      <c r="I3384">
        <v>40</v>
      </c>
      <c r="J3384">
        <v>35</v>
      </c>
      <c r="K3384">
        <v>9</v>
      </c>
      <c r="L3384">
        <v>87</v>
      </c>
      <c r="M3384">
        <v>16</v>
      </c>
      <c r="N3384">
        <v>15</v>
      </c>
      <c r="O3384">
        <v>2712</v>
      </c>
      <c r="P3384">
        <v>240</v>
      </c>
      <c r="Q3384">
        <v>113</v>
      </c>
      <c r="R3384">
        <v>71</v>
      </c>
      <c r="S3384">
        <v>118</v>
      </c>
      <c r="T3384">
        <v>0</v>
      </c>
      <c r="U3384">
        <v>32</v>
      </c>
      <c r="V3384">
        <v>0</v>
      </c>
      <c r="W3384">
        <v>1197</v>
      </c>
      <c r="X3384">
        <v>0</v>
      </c>
      <c r="Y3384">
        <v>1700</v>
      </c>
      <c r="Z3384">
        <v>1048</v>
      </c>
      <c r="AA3384">
        <v>3</v>
      </c>
      <c r="AB3384">
        <v>15</v>
      </c>
      <c r="AC3384">
        <v>172</v>
      </c>
      <c r="AD3384">
        <v>428</v>
      </c>
      <c r="AE3384">
        <v>255</v>
      </c>
      <c r="AF3384">
        <v>370</v>
      </c>
      <c r="AG3384">
        <v>23</v>
      </c>
      <c r="AH3384">
        <v>1</v>
      </c>
    </row>
    <row r="3385" spans="1:34" x14ac:dyDescent="0.3">
      <c r="A3385" t="s">
        <v>258</v>
      </c>
      <c r="B3385" t="s">
        <v>259</v>
      </c>
      <c r="C3385">
        <v>2013</v>
      </c>
      <c r="D3385">
        <v>7</v>
      </c>
      <c r="E3385">
        <v>263</v>
      </c>
      <c r="F3385">
        <v>50</v>
      </c>
      <c r="G3385">
        <v>16</v>
      </c>
      <c r="H3385">
        <v>0</v>
      </c>
      <c r="I3385">
        <v>37</v>
      </c>
      <c r="J3385">
        <v>38</v>
      </c>
      <c r="K3385">
        <v>8</v>
      </c>
      <c r="L3385">
        <v>109</v>
      </c>
      <c r="M3385">
        <v>15</v>
      </c>
      <c r="N3385">
        <v>15</v>
      </c>
      <c r="O3385">
        <v>2714</v>
      </c>
      <c r="P3385">
        <v>245</v>
      </c>
      <c r="Q3385">
        <v>103</v>
      </c>
      <c r="R3385">
        <v>73</v>
      </c>
      <c r="S3385">
        <v>112</v>
      </c>
      <c r="T3385">
        <v>21</v>
      </c>
      <c r="U3385">
        <v>31</v>
      </c>
      <c r="V3385">
        <v>0</v>
      </c>
      <c r="W3385">
        <v>1224</v>
      </c>
      <c r="X3385">
        <v>0</v>
      </c>
      <c r="Y3385">
        <v>1685</v>
      </c>
      <c r="Z3385">
        <v>1051</v>
      </c>
      <c r="AA3385">
        <v>3</v>
      </c>
      <c r="AB3385">
        <v>15</v>
      </c>
      <c r="AC3385">
        <v>164</v>
      </c>
      <c r="AD3385">
        <v>435</v>
      </c>
      <c r="AE3385">
        <v>246</v>
      </c>
      <c r="AF3385">
        <v>360</v>
      </c>
      <c r="AG3385">
        <v>22</v>
      </c>
      <c r="AH3385">
        <v>1</v>
      </c>
    </row>
    <row r="3386" spans="1:34" x14ac:dyDescent="0.3">
      <c r="A3386" t="s">
        <v>258</v>
      </c>
      <c r="B3386" t="s">
        <v>259</v>
      </c>
      <c r="C3386">
        <v>2014</v>
      </c>
      <c r="D3386">
        <v>7</v>
      </c>
      <c r="E3386">
        <v>273</v>
      </c>
      <c r="F3386">
        <v>53</v>
      </c>
      <c r="G3386">
        <v>16</v>
      </c>
      <c r="H3386">
        <v>0</v>
      </c>
      <c r="I3386">
        <v>39</v>
      </c>
      <c r="J3386">
        <v>29</v>
      </c>
      <c r="K3386">
        <v>8</v>
      </c>
      <c r="L3386">
        <v>116</v>
      </c>
      <c r="M3386">
        <v>18</v>
      </c>
      <c r="N3386">
        <v>15</v>
      </c>
      <c r="O3386">
        <v>2811</v>
      </c>
      <c r="P3386">
        <v>258</v>
      </c>
      <c r="Q3386">
        <v>105</v>
      </c>
      <c r="R3386">
        <v>71</v>
      </c>
      <c r="S3386">
        <v>116</v>
      </c>
      <c r="T3386">
        <v>0</v>
      </c>
      <c r="U3386">
        <v>30</v>
      </c>
      <c r="V3386">
        <v>0</v>
      </c>
      <c r="W3386">
        <v>1279</v>
      </c>
      <c r="X3386">
        <v>0</v>
      </c>
      <c r="Y3386">
        <v>1728</v>
      </c>
      <c r="Z3386">
        <v>1082</v>
      </c>
      <c r="AA3386">
        <v>3</v>
      </c>
      <c r="AB3386">
        <v>16</v>
      </c>
      <c r="AC3386">
        <v>167</v>
      </c>
      <c r="AD3386">
        <v>454</v>
      </c>
      <c r="AE3386">
        <v>244</v>
      </c>
      <c r="AF3386">
        <v>363</v>
      </c>
      <c r="AG3386">
        <v>22</v>
      </c>
      <c r="AH3386">
        <v>1</v>
      </c>
    </row>
    <row r="3387" spans="1:34" x14ac:dyDescent="0.3">
      <c r="A3387" t="s">
        <v>258</v>
      </c>
      <c r="B3387" t="s">
        <v>259</v>
      </c>
      <c r="C3387">
        <v>2015</v>
      </c>
      <c r="D3387">
        <v>7</v>
      </c>
      <c r="E3387">
        <v>283</v>
      </c>
      <c r="F3387">
        <v>54</v>
      </c>
      <c r="G3387">
        <v>16</v>
      </c>
      <c r="H3387">
        <v>0</v>
      </c>
      <c r="I3387">
        <v>40</v>
      </c>
      <c r="J3387">
        <v>30</v>
      </c>
      <c r="K3387">
        <v>6</v>
      </c>
      <c r="L3387">
        <v>95</v>
      </c>
      <c r="M3387">
        <v>19</v>
      </c>
      <c r="N3387">
        <v>16</v>
      </c>
      <c r="O3387">
        <v>2878</v>
      </c>
      <c r="P3387">
        <v>265</v>
      </c>
      <c r="Q3387">
        <v>101</v>
      </c>
      <c r="R3387">
        <v>72</v>
      </c>
      <c r="S3387">
        <v>118</v>
      </c>
      <c r="T3387">
        <v>0</v>
      </c>
      <c r="U3387">
        <v>28</v>
      </c>
      <c r="V3387">
        <v>0</v>
      </c>
      <c r="W3387">
        <v>1324</v>
      </c>
      <c r="X3387">
        <v>0</v>
      </c>
      <c r="Y3387">
        <v>1731</v>
      </c>
      <c r="Z3387">
        <v>1105</v>
      </c>
      <c r="AA3387">
        <v>4</v>
      </c>
      <c r="AB3387">
        <v>15</v>
      </c>
      <c r="AC3387">
        <v>171</v>
      </c>
      <c r="AD3387">
        <v>462</v>
      </c>
      <c r="AE3387">
        <v>245</v>
      </c>
      <c r="AF3387">
        <v>365</v>
      </c>
      <c r="AG3387">
        <v>21</v>
      </c>
      <c r="AH3387">
        <v>1</v>
      </c>
    </row>
    <row r="3388" spans="1:34" x14ac:dyDescent="0.3">
      <c r="A3388" t="s">
        <v>258</v>
      </c>
      <c r="B3388" t="s">
        <v>259</v>
      </c>
      <c r="C3388">
        <v>2016</v>
      </c>
      <c r="D3388">
        <v>6</v>
      </c>
      <c r="E3388">
        <v>293</v>
      </c>
      <c r="F3388">
        <v>56</v>
      </c>
      <c r="G3388">
        <v>15</v>
      </c>
      <c r="H3388">
        <v>0</v>
      </c>
      <c r="I3388">
        <v>39</v>
      </c>
      <c r="J3388">
        <v>26</v>
      </c>
      <c r="K3388">
        <v>7</v>
      </c>
      <c r="L3388">
        <v>131</v>
      </c>
      <c r="M3388">
        <v>20</v>
      </c>
      <c r="N3388">
        <v>16</v>
      </c>
      <c r="O3388">
        <v>2993</v>
      </c>
      <c r="P3388">
        <v>270</v>
      </c>
      <c r="Q3388">
        <v>95</v>
      </c>
      <c r="R3388">
        <v>74</v>
      </c>
      <c r="S3388">
        <v>116</v>
      </c>
      <c r="T3388">
        <v>0</v>
      </c>
      <c r="U3388">
        <v>29</v>
      </c>
      <c r="V3388">
        <v>0</v>
      </c>
      <c r="W3388">
        <v>1375</v>
      </c>
      <c r="X3388">
        <v>0</v>
      </c>
      <c r="Y3388">
        <v>1763</v>
      </c>
      <c r="Z3388">
        <v>1154</v>
      </c>
      <c r="AA3388">
        <v>4</v>
      </c>
      <c r="AB3388">
        <v>15</v>
      </c>
      <c r="AC3388">
        <v>171</v>
      </c>
      <c r="AD3388">
        <v>482</v>
      </c>
      <c r="AE3388">
        <v>247</v>
      </c>
      <c r="AF3388">
        <v>371</v>
      </c>
      <c r="AG3388">
        <v>21</v>
      </c>
      <c r="AH3388">
        <v>1</v>
      </c>
    </row>
    <row r="3389" spans="1:34" x14ac:dyDescent="0.3">
      <c r="A3389" t="s">
        <v>258</v>
      </c>
      <c r="B3389" t="s">
        <v>259</v>
      </c>
      <c r="C3389">
        <v>2017</v>
      </c>
      <c r="D3389">
        <v>6</v>
      </c>
      <c r="E3389">
        <v>304</v>
      </c>
      <c r="F3389">
        <v>59</v>
      </c>
      <c r="G3389">
        <v>16</v>
      </c>
      <c r="H3389">
        <v>0</v>
      </c>
      <c r="I3389">
        <v>39</v>
      </c>
      <c r="J3389">
        <v>36</v>
      </c>
      <c r="K3389">
        <v>9</v>
      </c>
      <c r="L3389">
        <v>102</v>
      </c>
      <c r="M3389">
        <v>18</v>
      </c>
      <c r="N3389">
        <v>16</v>
      </c>
      <c r="O3389">
        <v>3099</v>
      </c>
      <c r="P3389">
        <v>281</v>
      </c>
      <c r="Q3389">
        <v>96</v>
      </c>
      <c r="R3389">
        <v>76</v>
      </c>
      <c r="S3389">
        <v>116</v>
      </c>
      <c r="T3389">
        <v>0</v>
      </c>
      <c r="U3389">
        <v>29</v>
      </c>
      <c r="V3389">
        <v>0</v>
      </c>
      <c r="W3389">
        <v>1446</v>
      </c>
      <c r="X3389">
        <v>0</v>
      </c>
      <c r="Y3389">
        <v>1814</v>
      </c>
      <c r="Z3389">
        <v>1184</v>
      </c>
      <c r="AA3389">
        <v>4</v>
      </c>
      <c r="AB3389">
        <v>16</v>
      </c>
      <c r="AC3389">
        <v>169</v>
      </c>
      <c r="AD3389">
        <v>506</v>
      </c>
      <c r="AE3389">
        <v>249</v>
      </c>
      <c r="AF3389">
        <v>378</v>
      </c>
      <c r="AG3389">
        <v>21</v>
      </c>
      <c r="AH3389">
        <v>1</v>
      </c>
    </row>
    <row r="3390" spans="1:34" x14ac:dyDescent="0.3">
      <c r="A3390" t="s">
        <v>258</v>
      </c>
      <c r="B3390" t="s">
        <v>259</v>
      </c>
      <c r="C3390">
        <v>2018</v>
      </c>
      <c r="D3390">
        <v>5</v>
      </c>
      <c r="E3390">
        <v>313</v>
      </c>
      <c r="F3390">
        <v>62</v>
      </c>
      <c r="G3390">
        <v>16</v>
      </c>
      <c r="H3390">
        <v>0</v>
      </c>
      <c r="I3390">
        <v>38</v>
      </c>
      <c r="J3390">
        <v>32</v>
      </c>
      <c r="K3390">
        <v>7</v>
      </c>
      <c r="L3390">
        <v>96</v>
      </c>
      <c r="M3390">
        <v>15</v>
      </c>
      <c r="N3390">
        <v>15</v>
      </c>
      <c r="O3390">
        <v>3222</v>
      </c>
      <c r="P3390">
        <v>285</v>
      </c>
      <c r="Q3390">
        <v>91</v>
      </c>
      <c r="R3390">
        <v>76</v>
      </c>
      <c r="S3390">
        <v>115</v>
      </c>
      <c r="T3390">
        <v>0</v>
      </c>
      <c r="U3390">
        <v>30</v>
      </c>
      <c r="V3390">
        <v>0</v>
      </c>
      <c r="W3390">
        <v>1485</v>
      </c>
      <c r="X3390">
        <v>0</v>
      </c>
      <c r="Y3390">
        <v>1865</v>
      </c>
      <c r="Z3390">
        <v>1229</v>
      </c>
      <c r="AA3390">
        <v>4</v>
      </c>
      <c r="AB3390">
        <v>16</v>
      </c>
      <c r="AC3390">
        <v>167</v>
      </c>
      <c r="AD3390">
        <v>523</v>
      </c>
      <c r="AE3390">
        <v>258</v>
      </c>
      <c r="AF3390">
        <v>390</v>
      </c>
      <c r="AG3390">
        <v>21</v>
      </c>
      <c r="AH3390">
        <v>1</v>
      </c>
    </row>
    <row r="3391" spans="1:34" x14ac:dyDescent="0.3">
      <c r="A3391" t="s">
        <v>258</v>
      </c>
      <c r="B3391" t="s">
        <v>259</v>
      </c>
      <c r="C3391">
        <v>2019</v>
      </c>
      <c r="D3391">
        <v>5</v>
      </c>
      <c r="E3391">
        <v>323</v>
      </c>
      <c r="F3391">
        <v>63</v>
      </c>
      <c r="G3391">
        <v>16</v>
      </c>
      <c r="H3391">
        <v>0</v>
      </c>
      <c r="I3391">
        <v>37</v>
      </c>
      <c r="J3391">
        <v>32</v>
      </c>
      <c r="K3391">
        <v>7</v>
      </c>
      <c r="L3391">
        <v>91</v>
      </c>
      <c r="M3391">
        <v>14</v>
      </c>
      <c r="N3391">
        <v>15</v>
      </c>
      <c r="O3391">
        <v>3309</v>
      </c>
      <c r="P3391">
        <v>289</v>
      </c>
      <c r="Q3391">
        <v>87</v>
      </c>
      <c r="R3391">
        <v>76</v>
      </c>
      <c r="S3391">
        <v>113</v>
      </c>
      <c r="T3391">
        <v>0</v>
      </c>
      <c r="U3391">
        <v>30</v>
      </c>
      <c r="V3391">
        <v>0</v>
      </c>
      <c r="W3391">
        <v>1517</v>
      </c>
      <c r="X3391">
        <v>0</v>
      </c>
      <c r="Y3391">
        <v>1899</v>
      </c>
      <c r="Z3391">
        <v>1260</v>
      </c>
      <c r="AA3391">
        <v>4</v>
      </c>
      <c r="AB3391">
        <v>16</v>
      </c>
      <c r="AC3391">
        <v>165</v>
      </c>
      <c r="AD3391">
        <v>537</v>
      </c>
      <c r="AE3391">
        <v>263</v>
      </c>
      <c r="AF3391">
        <v>398</v>
      </c>
      <c r="AG3391">
        <v>21</v>
      </c>
      <c r="AH3391">
        <v>1</v>
      </c>
    </row>
    <row r="3392" spans="1:34" x14ac:dyDescent="0.3">
      <c r="A3392" t="s">
        <v>260</v>
      </c>
      <c r="B3392" t="s">
        <v>261</v>
      </c>
      <c r="C3392">
        <v>1990</v>
      </c>
      <c r="D3392">
        <v>1727</v>
      </c>
      <c r="E3392">
        <v>6577</v>
      </c>
      <c r="F3392">
        <v>1514</v>
      </c>
      <c r="G3392">
        <v>12933</v>
      </c>
      <c r="H3392">
        <v>21</v>
      </c>
      <c r="I3392">
        <v>4485</v>
      </c>
      <c r="J3392">
        <v>16660</v>
      </c>
      <c r="K3392">
        <v>1815</v>
      </c>
      <c r="L3392">
        <v>2059</v>
      </c>
      <c r="M3392">
        <v>294</v>
      </c>
      <c r="N3392">
        <v>7184</v>
      </c>
      <c r="O3392">
        <v>72347</v>
      </c>
      <c r="P3392">
        <v>31114</v>
      </c>
      <c r="Q3392">
        <v>37508</v>
      </c>
      <c r="R3392">
        <v>4592</v>
      </c>
      <c r="S3392">
        <v>2702</v>
      </c>
      <c r="T3392">
        <v>121</v>
      </c>
      <c r="U3392">
        <v>27164</v>
      </c>
      <c r="V3392">
        <v>354</v>
      </c>
      <c r="W3392">
        <v>47078</v>
      </c>
      <c r="X3392">
        <v>14</v>
      </c>
      <c r="Y3392">
        <v>26772</v>
      </c>
      <c r="Z3392">
        <v>12176</v>
      </c>
      <c r="AA3392">
        <v>922</v>
      </c>
      <c r="AB3392">
        <v>10836</v>
      </c>
      <c r="AC3392">
        <v>20634</v>
      </c>
      <c r="AD3392">
        <v>16910</v>
      </c>
      <c r="AE3392">
        <v>24013</v>
      </c>
      <c r="AF3392">
        <v>36292</v>
      </c>
      <c r="AG3392">
        <v>1470</v>
      </c>
      <c r="AH3392">
        <v>239</v>
      </c>
    </row>
    <row r="3393" spans="1:34" x14ac:dyDescent="0.3">
      <c r="A3393" t="s">
        <v>260</v>
      </c>
      <c r="B3393" t="s">
        <v>261</v>
      </c>
      <c r="C3393">
        <v>1991</v>
      </c>
      <c r="D3393">
        <v>1610</v>
      </c>
      <c r="E3393">
        <v>6870</v>
      </c>
      <c r="F3393">
        <v>1564</v>
      </c>
      <c r="G3393">
        <v>12725</v>
      </c>
      <c r="H3393">
        <v>19</v>
      </c>
      <c r="I3393">
        <v>4384</v>
      </c>
      <c r="J3393">
        <v>17011</v>
      </c>
      <c r="K3393">
        <v>1751</v>
      </c>
      <c r="L3393">
        <v>2542</v>
      </c>
      <c r="M3393">
        <v>295</v>
      </c>
      <c r="N3393">
        <v>6821</v>
      </c>
      <c r="O3393">
        <v>73390</v>
      </c>
      <c r="P3393">
        <v>29288</v>
      </c>
      <c r="Q3393">
        <v>36794</v>
      </c>
      <c r="R3393">
        <v>4594</v>
      </c>
      <c r="S3393">
        <v>2880</v>
      </c>
      <c r="T3393">
        <v>55</v>
      </c>
      <c r="U3393">
        <v>24372</v>
      </c>
      <c r="V3393">
        <v>299</v>
      </c>
      <c r="W3393">
        <v>47898</v>
      </c>
      <c r="X3393">
        <v>20</v>
      </c>
      <c r="Y3393">
        <v>27542</v>
      </c>
      <c r="Z3393">
        <v>12769</v>
      </c>
      <c r="AA3393">
        <v>893</v>
      </c>
      <c r="AB3393">
        <v>10721</v>
      </c>
      <c r="AC3393">
        <v>20434</v>
      </c>
      <c r="AD3393">
        <v>17171</v>
      </c>
      <c r="AE3393">
        <v>24522</v>
      </c>
      <c r="AF3393">
        <v>36818</v>
      </c>
      <c r="AG3393">
        <v>1433</v>
      </c>
      <c r="AH3393">
        <v>236</v>
      </c>
    </row>
    <row r="3394" spans="1:34" x14ac:dyDescent="0.3">
      <c r="A3394" t="s">
        <v>260</v>
      </c>
      <c r="B3394" t="s">
        <v>261</v>
      </c>
      <c r="C3394">
        <v>1992</v>
      </c>
      <c r="D3394">
        <v>1526</v>
      </c>
      <c r="E3394">
        <v>7188</v>
      </c>
      <c r="F3394">
        <v>1625</v>
      </c>
      <c r="G3394">
        <v>12496</v>
      </c>
      <c r="H3394">
        <v>18</v>
      </c>
      <c r="I3394">
        <v>4274</v>
      </c>
      <c r="J3394">
        <v>17253</v>
      </c>
      <c r="K3394">
        <v>1722</v>
      </c>
      <c r="L3394">
        <v>3101</v>
      </c>
      <c r="M3394">
        <v>299</v>
      </c>
      <c r="N3394">
        <v>6753</v>
      </c>
      <c r="O3394">
        <v>75338</v>
      </c>
      <c r="P3394">
        <v>28163</v>
      </c>
      <c r="Q3394">
        <v>36088</v>
      </c>
      <c r="R3394">
        <v>4612</v>
      </c>
      <c r="S3394">
        <v>3073</v>
      </c>
      <c r="T3394">
        <v>9</v>
      </c>
      <c r="U3394">
        <v>21391</v>
      </c>
      <c r="V3394">
        <v>313</v>
      </c>
      <c r="W3394">
        <v>49311</v>
      </c>
      <c r="X3394">
        <v>10</v>
      </c>
      <c r="Y3394">
        <v>28646</v>
      </c>
      <c r="Z3394">
        <v>13550</v>
      </c>
      <c r="AA3394">
        <v>861</v>
      </c>
      <c r="AB3394">
        <v>10544</v>
      </c>
      <c r="AC3394">
        <v>20399</v>
      </c>
      <c r="AD3394">
        <v>17613</v>
      </c>
      <c r="AE3394">
        <v>25279</v>
      </c>
      <c r="AF3394">
        <v>37723</v>
      </c>
      <c r="AG3394">
        <v>1359</v>
      </c>
      <c r="AH3394">
        <v>234</v>
      </c>
    </row>
    <row r="3395" spans="1:34" x14ac:dyDescent="0.3">
      <c r="A3395" t="s">
        <v>260</v>
      </c>
      <c r="B3395" t="s">
        <v>261</v>
      </c>
      <c r="C3395">
        <v>1993</v>
      </c>
      <c r="D3395">
        <v>1444</v>
      </c>
      <c r="E3395">
        <v>7534</v>
      </c>
      <c r="F3395">
        <v>1702</v>
      </c>
      <c r="G3395">
        <v>12327</v>
      </c>
      <c r="H3395">
        <v>16</v>
      </c>
      <c r="I3395">
        <v>4140</v>
      </c>
      <c r="J3395">
        <v>17245</v>
      </c>
      <c r="K3395">
        <v>1660</v>
      </c>
      <c r="L3395">
        <v>3726</v>
      </c>
      <c r="M3395">
        <v>324</v>
      </c>
      <c r="N3395">
        <v>6375</v>
      </c>
      <c r="O3395">
        <v>77605</v>
      </c>
      <c r="P3395">
        <v>27289</v>
      </c>
      <c r="Q3395">
        <v>35337</v>
      </c>
      <c r="R3395">
        <v>4642</v>
      </c>
      <c r="S3395">
        <v>3274</v>
      </c>
      <c r="T3395">
        <v>116</v>
      </c>
      <c r="U3395">
        <v>18975</v>
      </c>
      <c r="V3395">
        <v>268</v>
      </c>
      <c r="W3395">
        <v>51003</v>
      </c>
      <c r="X3395">
        <v>5</v>
      </c>
      <c r="Y3395">
        <v>29958</v>
      </c>
      <c r="Z3395">
        <v>14484</v>
      </c>
      <c r="AA3395">
        <v>830</v>
      </c>
      <c r="AB3395">
        <v>10380</v>
      </c>
      <c r="AC3395">
        <v>20270</v>
      </c>
      <c r="AD3395">
        <v>18264</v>
      </c>
      <c r="AE3395">
        <v>26322</v>
      </c>
      <c r="AF3395">
        <v>38980</v>
      </c>
      <c r="AG3395">
        <v>1310</v>
      </c>
      <c r="AH3395">
        <v>230</v>
      </c>
    </row>
    <row r="3396" spans="1:34" x14ac:dyDescent="0.3">
      <c r="A3396" t="s">
        <v>260</v>
      </c>
      <c r="B3396" t="s">
        <v>261</v>
      </c>
      <c r="C3396">
        <v>1994</v>
      </c>
      <c r="D3396">
        <v>1335</v>
      </c>
      <c r="E3396">
        <v>7896</v>
      </c>
      <c r="F3396">
        <v>1785</v>
      </c>
      <c r="G3396">
        <v>12043</v>
      </c>
      <c r="H3396">
        <v>15</v>
      </c>
      <c r="I3396">
        <v>3950</v>
      </c>
      <c r="J3396">
        <v>17342</v>
      </c>
      <c r="K3396">
        <v>1710</v>
      </c>
      <c r="L3396">
        <v>4045</v>
      </c>
      <c r="M3396">
        <v>340</v>
      </c>
      <c r="N3396">
        <v>5723</v>
      </c>
      <c r="O3396">
        <v>79494</v>
      </c>
      <c r="P3396">
        <v>26449</v>
      </c>
      <c r="Q3396">
        <v>34434</v>
      </c>
      <c r="R3396">
        <v>4667</v>
      </c>
      <c r="S3396">
        <v>3508</v>
      </c>
      <c r="T3396">
        <v>5</v>
      </c>
      <c r="U3396">
        <v>16526</v>
      </c>
      <c r="V3396">
        <v>243</v>
      </c>
      <c r="W3396">
        <v>52572</v>
      </c>
      <c r="X3396">
        <v>236</v>
      </c>
      <c r="Y3396">
        <v>31137</v>
      </c>
      <c r="Z3396">
        <v>15470</v>
      </c>
      <c r="AA3396">
        <v>787</v>
      </c>
      <c r="AB3396">
        <v>10143</v>
      </c>
      <c r="AC3396">
        <v>19933</v>
      </c>
      <c r="AD3396">
        <v>18858</v>
      </c>
      <c r="AE3396">
        <v>27107</v>
      </c>
      <c r="AF3396">
        <v>39894</v>
      </c>
      <c r="AG3396">
        <v>1244</v>
      </c>
      <c r="AH3396">
        <v>235</v>
      </c>
    </row>
    <row r="3397" spans="1:34" x14ac:dyDescent="0.3">
      <c r="A3397" t="s">
        <v>260</v>
      </c>
      <c r="B3397" t="s">
        <v>261</v>
      </c>
      <c r="C3397">
        <v>1995</v>
      </c>
      <c r="D3397">
        <v>1263</v>
      </c>
      <c r="E3397">
        <v>8277</v>
      </c>
      <c r="F3397">
        <v>1891</v>
      </c>
      <c r="G3397">
        <v>11955</v>
      </c>
      <c r="H3397">
        <v>14</v>
      </c>
      <c r="I3397">
        <v>3796</v>
      </c>
      <c r="J3397">
        <v>16967</v>
      </c>
      <c r="K3397">
        <v>1746</v>
      </c>
      <c r="L3397">
        <v>4585</v>
      </c>
      <c r="M3397">
        <v>365</v>
      </c>
      <c r="N3397">
        <v>5401</v>
      </c>
      <c r="O3397">
        <v>82593</v>
      </c>
      <c r="P3397">
        <v>25819</v>
      </c>
      <c r="Q3397">
        <v>33589</v>
      </c>
      <c r="R3397">
        <v>4641</v>
      </c>
      <c r="S3397">
        <v>3701</v>
      </c>
      <c r="T3397">
        <v>163</v>
      </c>
      <c r="U3397">
        <v>14696</v>
      </c>
      <c r="V3397">
        <v>230</v>
      </c>
      <c r="W3397">
        <v>54492</v>
      </c>
      <c r="X3397">
        <v>82</v>
      </c>
      <c r="Y3397">
        <v>32695</v>
      </c>
      <c r="Z3397">
        <v>16821</v>
      </c>
      <c r="AA3397">
        <v>764</v>
      </c>
      <c r="AB3397">
        <v>10072</v>
      </c>
      <c r="AC3397">
        <v>19551</v>
      </c>
      <c r="AD3397">
        <v>19782</v>
      </c>
      <c r="AE3397">
        <v>27772</v>
      </c>
      <c r="AF3397">
        <v>40848</v>
      </c>
      <c r="AG3397">
        <v>1209</v>
      </c>
      <c r="AH3397">
        <v>239</v>
      </c>
    </row>
    <row r="3398" spans="1:34" x14ac:dyDescent="0.3">
      <c r="A3398" t="s">
        <v>260</v>
      </c>
      <c r="B3398" t="s">
        <v>261</v>
      </c>
      <c r="C3398">
        <v>1996</v>
      </c>
      <c r="D3398">
        <v>1190</v>
      </c>
      <c r="E3398">
        <v>8591</v>
      </c>
      <c r="F3398">
        <v>1976</v>
      </c>
      <c r="G3398">
        <v>11642</v>
      </c>
      <c r="H3398">
        <v>15</v>
      </c>
      <c r="I3398">
        <v>3653</v>
      </c>
      <c r="J3398">
        <v>16171</v>
      </c>
      <c r="K3398">
        <v>1607</v>
      </c>
      <c r="L3398">
        <v>4990</v>
      </c>
      <c r="M3398">
        <v>386</v>
      </c>
      <c r="N3398">
        <v>5105</v>
      </c>
      <c r="O3398">
        <v>84663</v>
      </c>
      <c r="P3398">
        <v>25031</v>
      </c>
      <c r="Q3398">
        <v>32587</v>
      </c>
      <c r="R3398">
        <v>4633</v>
      </c>
      <c r="S3398">
        <v>3871</v>
      </c>
      <c r="T3398">
        <v>25</v>
      </c>
      <c r="U3398">
        <v>12929</v>
      </c>
      <c r="V3398">
        <v>215</v>
      </c>
      <c r="W3398">
        <v>55907</v>
      </c>
      <c r="X3398">
        <v>139</v>
      </c>
      <c r="Y3398">
        <v>33486</v>
      </c>
      <c r="Z3398">
        <v>18099</v>
      </c>
      <c r="AA3398">
        <v>728</v>
      </c>
      <c r="AB3398">
        <v>9880</v>
      </c>
      <c r="AC3398">
        <v>19367</v>
      </c>
      <c r="AD3398">
        <v>20497</v>
      </c>
      <c r="AE3398">
        <v>28190</v>
      </c>
      <c r="AF3398">
        <v>41371</v>
      </c>
      <c r="AG3398">
        <v>1177</v>
      </c>
      <c r="AH3398">
        <v>241</v>
      </c>
    </row>
    <row r="3399" spans="1:34" x14ac:dyDescent="0.3">
      <c r="A3399" t="s">
        <v>260</v>
      </c>
      <c r="B3399" t="s">
        <v>261</v>
      </c>
      <c r="C3399">
        <v>1997</v>
      </c>
      <c r="D3399">
        <v>1114</v>
      </c>
      <c r="E3399">
        <v>8839</v>
      </c>
      <c r="F3399">
        <v>2042</v>
      </c>
      <c r="G3399">
        <v>11176</v>
      </c>
      <c r="H3399">
        <v>14</v>
      </c>
      <c r="I3399">
        <v>3623</v>
      </c>
      <c r="J3399">
        <v>15450</v>
      </c>
      <c r="K3399">
        <v>1602</v>
      </c>
      <c r="L3399">
        <v>4784</v>
      </c>
      <c r="M3399">
        <v>430</v>
      </c>
      <c r="N3399">
        <v>4869</v>
      </c>
      <c r="O3399">
        <v>86316</v>
      </c>
      <c r="P3399">
        <v>23786</v>
      </c>
      <c r="Q3399">
        <v>31476</v>
      </c>
      <c r="R3399">
        <v>4706</v>
      </c>
      <c r="S3399">
        <v>4148</v>
      </c>
      <c r="T3399">
        <v>302</v>
      </c>
      <c r="U3399">
        <v>11405</v>
      </c>
      <c r="V3399">
        <v>199</v>
      </c>
      <c r="W3399">
        <v>57687</v>
      </c>
      <c r="X3399">
        <v>68</v>
      </c>
      <c r="Y3399">
        <v>34288</v>
      </c>
      <c r="Z3399">
        <v>19979</v>
      </c>
      <c r="AA3399">
        <v>709</v>
      </c>
      <c r="AB3399">
        <v>9566</v>
      </c>
      <c r="AC3399">
        <v>19564</v>
      </c>
      <c r="AD3399">
        <v>21052</v>
      </c>
      <c r="AE3399">
        <v>29117</v>
      </c>
      <c r="AF3399">
        <v>42468</v>
      </c>
      <c r="AG3399">
        <v>1149</v>
      </c>
      <c r="AH3399">
        <v>242</v>
      </c>
    </row>
    <row r="3400" spans="1:34" x14ac:dyDescent="0.3">
      <c r="A3400" t="s">
        <v>260</v>
      </c>
      <c r="B3400" t="s">
        <v>261</v>
      </c>
      <c r="C3400">
        <v>1998</v>
      </c>
      <c r="D3400">
        <v>924</v>
      </c>
      <c r="E3400">
        <v>9086</v>
      </c>
      <c r="F3400">
        <v>2094</v>
      </c>
      <c r="G3400">
        <v>10635</v>
      </c>
      <c r="H3400">
        <v>10</v>
      </c>
      <c r="I3400">
        <v>3578</v>
      </c>
      <c r="J3400">
        <v>15374</v>
      </c>
      <c r="K3400">
        <v>1670</v>
      </c>
      <c r="L3400">
        <v>4894</v>
      </c>
      <c r="M3400">
        <v>473</v>
      </c>
      <c r="N3400">
        <v>4584</v>
      </c>
      <c r="O3400">
        <v>86888</v>
      </c>
      <c r="P3400">
        <v>21957</v>
      </c>
      <c r="Q3400">
        <v>30378</v>
      </c>
      <c r="R3400">
        <v>4809</v>
      </c>
      <c r="S3400">
        <v>4316</v>
      </c>
      <c r="T3400">
        <v>748</v>
      </c>
      <c r="U3400">
        <v>10025</v>
      </c>
      <c r="V3400">
        <v>173</v>
      </c>
      <c r="W3400">
        <v>59271</v>
      </c>
      <c r="X3400">
        <v>107</v>
      </c>
      <c r="Y3400">
        <v>34243</v>
      </c>
      <c r="Z3400">
        <v>23172</v>
      </c>
      <c r="AA3400">
        <v>679</v>
      </c>
      <c r="AB3400">
        <v>9176</v>
      </c>
      <c r="AC3400">
        <v>19436</v>
      </c>
      <c r="AD3400">
        <v>21384</v>
      </c>
      <c r="AE3400">
        <v>29907</v>
      </c>
      <c r="AF3400">
        <v>43323</v>
      </c>
      <c r="AG3400">
        <v>1164</v>
      </c>
      <c r="AH3400">
        <v>241</v>
      </c>
    </row>
    <row r="3401" spans="1:34" x14ac:dyDescent="0.3">
      <c r="A3401" t="s">
        <v>260</v>
      </c>
      <c r="B3401" t="s">
        <v>261</v>
      </c>
      <c r="C3401">
        <v>1999</v>
      </c>
      <c r="D3401">
        <v>850</v>
      </c>
      <c r="E3401">
        <v>9409</v>
      </c>
      <c r="F3401">
        <v>2141</v>
      </c>
      <c r="G3401">
        <v>9929</v>
      </c>
      <c r="H3401">
        <v>10</v>
      </c>
      <c r="I3401">
        <v>3405</v>
      </c>
      <c r="J3401">
        <v>13972</v>
      </c>
      <c r="K3401">
        <v>1652</v>
      </c>
      <c r="L3401">
        <v>4981</v>
      </c>
      <c r="M3401">
        <v>495</v>
      </c>
      <c r="N3401">
        <v>4168</v>
      </c>
      <c r="O3401">
        <v>86882</v>
      </c>
      <c r="P3401">
        <v>20385</v>
      </c>
      <c r="Q3401">
        <v>29329</v>
      </c>
      <c r="R3401">
        <v>4763</v>
      </c>
      <c r="S3401">
        <v>4366</v>
      </c>
      <c r="T3401">
        <v>567</v>
      </c>
      <c r="U3401">
        <v>8818</v>
      </c>
      <c r="V3401">
        <v>153</v>
      </c>
      <c r="W3401">
        <v>60134</v>
      </c>
      <c r="X3401">
        <v>0</v>
      </c>
      <c r="Y3401">
        <v>34553</v>
      </c>
      <c r="Z3401">
        <v>25608</v>
      </c>
      <c r="AA3401">
        <v>647</v>
      </c>
      <c r="AB3401">
        <v>8626</v>
      </c>
      <c r="AC3401">
        <v>19022</v>
      </c>
      <c r="AD3401">
        <v>21623</v>
      </c>
      <c r="AE3401">
        <v>29780</v>
      </c>
      <c r="AF3401">
        <v>43151</v>
      </c>
      <c r="AG3401">
        <v>1059</v>
      </c>
      <c r="AH3401">
        <v>238</v>
      </c>
    </row>
    <row r="3402" spans="1:34" x14ac:dyDescent="0.3">
      <c r="A3402" t="s">
        <v>260</v>
      </c>
      <c r="B3402" t="s">
        <v>261</v>
      </c>
      <c r="C3402">
        <v>2000</v>
      </c>
      <c r="D3402">
        <v>793</v>
      </c>
      <c r="E3402">
        <v>9819</v>
      </c>
      <c r="F3402">
        <v>2190</v>
      </c>
      <c r="G3402">
        <v>9226</v>
      </c>
      <c r="H3402">
        <v>7</v>
      </c>
      <c r="I3402">
        <v>3235</v>
      </c>
      <c r="J3402">
        <v>12929</v>
      </c>
      <c r="K3402">
        <v>1531</v>
      </c>
      <c r="L3402">
        <v>4854</v>
      </c>
      <c r="M3402">
        <v>502</v>
      </c>
      <c r="N3402">
        <v>3793</v>
      </c>
      <c r="O3402">
        <v>86807</v>
      </c>
      <c r="P3402">
        <v>18952</v>
      </c>
      <c r="Q3402">
        <v>28260</v>
      </c>
      <c r="R3402">
        <v>4696</v>
      </c>
      <c r="S3402">
        <v>4436</v>
      </c>
      <c r="T3402">
        <v>184</v>
      </c>
      <c r="U3402">
        <v>7961</v>
      </c>
      <c r="V3402">
        <v>207</v>
      </c>
      <c r="W3402">
        <v>60780</v>
      </c>
      <c r="X3402">
        <v>21</v>
      </c>
      <c r="Y3402">
        <v>34530</v>
      </c>
      <c r="Z3402">
        <v>27900</v>
      </c>
      <c r="AA3402">
        <v>613</v>
      </c>
      <c r="AB3402">
        <v>8062</v>
      </c>
      <c r="AC3402">
        <v>18777</v>
      </c>
      <c r="AD3402">
        <v>21596</v>
      </c>
      <c r="AE3402">
        <v>29767</v>
      </c>
      <c r="AF3402">
        <v>43144</v>
      </c>
      <c r="AG3402">
        <v>1005</v>
      </c>
      <c r="AH3402">
        <v>235</v>
      </c>
    </row>
    <row r="3403" spans="1:34" x14ac:dyDescent="0.3">
      <c r="A3403" t="s">
        <v>260</v>
      </c>
      <c r="B3403" t="s">
        <v>261</v>
      </c>
      <c r="C3403">
        <v>2001</v>
      </c>
      <c r="D3403">
        <v>744</v>
      </c>
      <c r="E3403">
        <v>10326</v>
      </c>
      <c r="F3403">
        <v>2271</v>
      </c>
      <c r="G3403">
        <v>8811</v>
      </c>
      <c r="H3403">
        <v>7</v>
      </c>
      <c r="I3403">
        <v>3096</v>
      </c>
      <c r="J3403">
        <v>12312</v>
      </c>
      <c r="K3403">
        <v>1459</v>
      </c>
      <c r="L3403">
        <v>5060</v>
      </c>
      <c r="M3403">
        <v>492</v>
      </c>
      <c r="N3403">
        <v>3562</v>
      </c>
      <c r="O3403">
        <v>88486</v>
      </c>
      <c r="P3403">
        <v>18036</v>
      </c>
      <c r="Q3403">
        <v>27196</v>
      </c>
      <c r="R3403">
        <v>4603</v>
      </c>
      <c r="S3403">
        <v>4526</v>
      </c>
      <c r="T3403">
        <v>41</v>
      </c>
      <c r="U3403">
        <v>7291</v>
      </c>
      <c r="V3403">
        <v>134</v>
      </c>
      <c r="W3403">
        <v>61870</v>
      </c>
      <c r="X3403">
        <v>13</v>
      </c>
      <c r="Y3403">
        <v>35435</v>
      </c>
      <c r="Z3403">
        <v>30100</v>
      </c>
      <c r="AA3403">
        <v>588</v>
      </c>
      <c r="AB3403">
        <v>7689</v>
      </c>
      <c r="AC3403">
        <v>18599</v>
      </c>
      <c r="AD3403">
        <v>21930</v>
      </c>
      <c r="AE3403">
        <v>29840</v>
      </c>
      <c r="AF3403">
        <v>43410</v>
      </c>
      <c r="AG3403">
        <v>961</v>
      </c>
      <c r="AH3403">
        <v>231</v>
      </c>
    </row>
    <row r="3404" spans="1:34" x14ac:dyDescent="0.3">
      <c r="A3404" t="s">
        <v>260</v>
      </c>
      <c r="B3404" t="s">
        <v>261</v>
      </c>
      <c r="C3404">
        <v>2002</v>
      </c>
      <c r="D3404">
        <v>714</v>
      </c>
      <c r="E3404">
        <v>10885</v>
      </c>
      <c r="F3404">
        <v>2408</v>
      </c>
      <c r="G3404">
        <v>8608</v>
      </c>
      <c r="H3404">
        <v>6</v>
      </c>
      <c r="I3404">
        <v>3045</v>
      </c>
      <c r="J3404">
        <v>12302</v>
      </c>
      <c r="K3404">
        <v>1489</v>
      </c>
      <c r="L3404">
        <v>5171</v>
      </c>
      <c r="M3404">
        <v>482</v>
      </c>
      <c r="N3404">
        <v>3418</v>
      </c>
      <c r="O3404">
        <v>92538</v>
      </c>
      <c r="P3404">
        <v>17721</v>
      </c>
      <c r="Q3404">
        <v>26183</v>
      </c>
      <c r="R3404">
        <v>4498</v>
      </c>
      <c r="S3404">
        <v>4713</v>
      </c>
      <c r="T3404">
        <v>72</v>
      </c>
      <c r="U3404">
        <v>6799</v>
      </c>
      <c r="V3404">
        <v>161</v>
      </c>
      <c r="W3404">
        <v>64169</v>
      </c>
      <c r="X3404">
        <v>4</v>
      </c>
      <c r="Y3404">
        <v>37679</v>
      </c>
      <c r="Z3404">
        <v>32663</v>
      </c>
      <c r="AA3404">
        <v>577</v>
      </c>
      <c r="AB3404">
        <v>7513</v>
      </c>
      <c r="AC3404">
        <v>18881</v>
      </c>
      <c r="AD3404">
        <v>22888</v>
      </c>
      <c r="AE3404">
        <v>30639</v>
      </c>
      <c r="AF3404">
        <v>44736</v>
      </c>
      <c r="AG3404">
        <v>945</v>
      </c>
      <c r="AH3404">
        <v>234</v>
      </c>
    </row>
    <row r="3405" spans="1:34" x14ac:dyDescent="0.3">
      <c r="A3405" t="s">
        <v>260</v>
      </c>
      <c r="B3405" t="s">
        <v>261</v>
      </c>
      <c r="C3405">
        <v>2003</v>
      </c>
      <c r="D3405">
        <v>697</v>
      </c>
      <c r="E3405">
        <v>11464</v>
      </c>
      <c r="F3405">
        <v>2545</v>
      </c>
      <c r="G3405">
        <v>8403</v>
      </c>
      <c r="H3405">
        <v>5</v>
      </c>
      <c r="I3405">
        <v>2998</v>
      </c>
      <c r="J3405">
        <v>12379</v>
      </c>
      <c r="K3405">
        <v>1487</v>
      </c>
      <c r="L3405">
        <v>5280</v>
      </c>
      <c r="M3405">
        <v>483</v>
      </c>
      <c r="N3405">
        <v>3287</v>
      </c>
      <c r="O3405">
        <v>96254</v>
      </c>
      <c r="P3405">
        <v>17572</v>
      </c>
      <c r="Q3405">
        <v>25184</v>
      </c>
      <c r="R3405">
        <v>4391</v>
      </c>
      <c r="S3405">
        <v>4897</v>
      </c>
      <c r="T3405">
        <v>55</v>
      </c>
      <c r="U3405">
        <v>6412</v>
      </c>
      <c r="V3405">
        <v>140</v>
      </c>
      <c r="W3405">
        <v>66271</v>
      </c>
      <c r="X3405">
        <v>2</v>
      </c>
      <c r="Y3405">
        <v>39678</v>
      </c>
      <c r="Z3405">
        <v>35304</v>
      </c>
      <c r="AA3405">
        <v>564</v>
      </c>
      <c r="AB3405">
        <v>7335</v>
      </c>
      <c r="AC3405">
        <v>19171</v>
      </c>
      <c r="AD3405">
        <v>23830</v>
      </c>
      <c r="AE3405">
        <v>31406</v>
      </c>
      <c r="AF3405">
        <v>46031</v>
      </c>
      <c r="AG3405">
        <v>936</v>
      </c>
      <c r="AH3405">
        <v>233</v>
      </c>
    </row>
    <row r="3406" spans="1:34" x14ac:dyDescent="0.3">
      <c r="A3406" t="s">
        <v>260</v>
      </c>
      <c r="B3406" t="s">
        <v>261</v>
      </c>
      <c r="C3406">
        <v>2004</v>
      </c>
      <c r="D3406">
        <v>675</v>
      </c>
      <c r="E3406">
        <v>12033</v>
      </c>
      <c r="F3406">
        <v>2627</v>
      </c>
      <c r="G3406">
        <v>7982</v>
      </c>
      <c r="H3406">
        <v>5</v>
      </c>
      <c r="I3406">
        <v>2862</v>
      </c>
      <c r="J3406">
        <v>11859</v>
      </c>
      <c r="K3406">
        <v>1407</v>
      </c>
      <c r="L3406">
        <v>5381</v>
      </c>
      <c r="M3406">
        <v>476</v>
      </c>
      <c r="N3406">
        <v>3028</v>
      </c>
      <c r="O3406">
        <v>97149</v>
      </c>
      <c r="P3406">
        <v>17323</v>
      </c>
      <c r="Q3406">
        <v>24189</v>
      </c>
      <c r="R3406">
        <v>4227</v>
      </c>
      <c r="S3406">
        <v>4951</v>
      </c>
      <c r="T3406">
        <v>91</v>
      </c>
      <c r="U3406">
        <v>5997</v>
      </c>
      <c r="V3406">
        <v>149</v>
      </c>
      <c r="W3406">
        <v>67109</v>
      </c>
      <c r="X3406">
        <v>1</v>
      </c>
      <c r="Y3406">
        <v>40445</v>
      </c>
      <c r="Z3406">
        <v>36988</v>
      </c>
      <c r="AA3406">
        <v>545</v>
      </c>
      <c r="AB3406">
        <v>6993</v>
      </c>
      <c r="AC3406">
        <v>19060</v>
      </c>
      <c r="AD3406">
        <v>24129</v>
      </c>
      <c r="AE3406">
        <v>31223</v>
      </c>
      <c r="AF3406">
        <v>46064</v>
      </c>
      <c r="AG3406">
        <v>914</v>
      </c>
      <c r="AH3406">
        <v>229</v>
      </c>
    </row>
    <row r="3407" spans="1:34" x14ac:dyDescent="0.3">
      <c r="A3407" t="s">
        <v>260</v>
      </c>
      <c r="B3407" t="s">
        <v>261</v>
      </c>
      <c r="C3407">
        <v>2005</v>
      </c>
      <c r="D3407">
        <v>663</v>
      </c>
      <c r="E3407">
        <v>12688</v>
      </c>
      <c r="F3407">
        <v>2790</v>
      </c>
      <c r="G3407">
        <v>7818</v>
      </c>
      <c r="H3407">
        <v>4</v>
      </c>
      <c r="I3407">
        <v>2844</v>
      </c>
      <c r="J3407">
        <v>12516</v>
      </c>
      <c r="K3407">
        <v>1413</v>
      </c>
      <c r="L3407">
        <v>5386</v>
      </c>
      <c r="M3407">
        <v>477</v>
      </c>
      <c r="N3407">
        <v>2943</v>
      </c>
      <c r="O3407">
        <v>101217</v>
      </c>
      <c r="P3407">
        <v>17455</v>
      </c>
      <c r="Q3407">
        <v>23303</v>
      </c>
      <c r="R3407">
        <v>4135</v>
      </c>
      <c r="S3407">
        <v>5187</v>
      </c>
      <c r="T3407">
        <v>100</v>
      </c>
      <c r="U3407">
        <v>5737</v>
      </c>
      <c r="V3407">
        <v>134</v>
      </c>
      <c r="W3407">
        <v>69741</v>
      </c>
      <c r="X3407">
        <v>2</v>
      </c>
      <c r="Y3407">
        <v>42518</v>
      </c>
      <c r="Z3407">
        <v>40035</v>
      </c>
      <c r="AA3407">
        <v>543</v>
      </c>
      <c r="AB3407">
        <v>6865</v>
      </c>
      <c r="AC3407">
        <v>19601</v>
      </c>
      <c r="AD3407">
        <v>25135</v>
      </c>
      <c r="AE3407">
        <v>32283</v>
      </c>
      <c r="AF3407">
        <v>47806</v>
      </c>
      <c r="AG3407">
        <v>941</v>
      </c>
      <c r="AH3407">
        <v>235</v>
      </c>
    </row>
    <row r="3408" spans="1:34" x14ac:dyDescent="0.3">
      <c r="A3408" t="s">
        <v>260</v>
      </c>
      <c r="B3408" t="s">
        <v>261</v>
      </c>
      <c r="C3408">
        <v>2006</v>
      </c>
      <c r="D3408">
        <v>651</v>
      </c>
      <c r="E3408">
        <v>13293</v>
      </c>
      <c r="F3408">
        <v>2858</v>
      </c>
      <c r="G3408">
        <v>7452</v>
      </c>
      <c r="H3408">
        <v>4</v>
      </c>
      <c r="I3408">
        <v>2802</v>
      </c>
      <c r="J3408">
        <v>13013</v>
      </c>
      <c r="K3408">
        <v>1328</v>
      </c>
      <c r="L3408">
        <v>5575</v>
      </c>
      <c r="M3408">
        <v>459</v>
      </c>
      <c r="N3408">
        <v>2796</v>
      </c>
      <c r="O3408">
        <v>101969</v>
      </c>
      <c r="P3408">
        <v>17266</v>
      </c>
      <c r="Q3408">
        <v>22358</v>
      </c>
      <c r="R3408">
        <v>4014</v>
      </c>
      <c r="S3408">
        <v>5274</v>
      </c>
      <c r="T3408">
        <v>55</v>
      </c>
      <c r="U3408">
        <v>5280</v>
      </c>
      <c r="V3408">
        <v>155</v>
      </c>
      <c r="W3408">
        <v>70588</v>
      </c>
      <c r="X3408">
        <v>7</v>
      </c>
      <c r="Y3408">
        <v>42426</v>
      </c>
      <c r="Z3408">
        <v>42249</v>
      </c>
      <c r="AA3408">
        <v>527</v>
      </c>
      <c r="AB3408">
        <v>6604</v>
      </c>
      <c r="AC3408">
        <v>19683</v>
      </c>
      <c r="AD3408">
        <v>25203</v>
      </c>
      <c r="AE3408">
        <v>32067</v>
      </c>
      <c r="AF3408">
        <v>47855</v>
      </c>
      <c r="AG3408">
        <v>920</v>
      </c>
      <c r="AH3408">
        <v>235</v>
      </c>
    </row>
    <row r="3409" spans="1:34" x14ac:dyDescent="0.3">
      <c r="A3409" t="s">
        <v>260</v>
      </c>
      <c r="B3409" t="s">
        <v>261</v>
      </c>
      <c r="C3409">
        <v>2007</v>
      </c>
      <c r="D3409">
        <v>637</v>
      </c>
      <c r="E3409">
        <v>13986</v>
      </c>
      <c r="F3409">
        <v>2956</v>
      </c>
      <c r="G3409">
        <v>7292</v>
      </c>
      <c r="H3409">
        <v>3</v>
      </c>
      <c r="I3409">
        <v>2800</v>
      </c>
      <c r="J3409">
        <v>12566</v>
      </c>
      <c r="K3409">
        <v>1293</v>
      </c>
      <c r="L3409">
        <v>5786</v>
      </c>
      <c r="M3409">
        <v>454</v>
      </c>
      <c r="N3409">
        <v>2715</v>
      </c>
      <c r="O3409">
        <v>104445</v>
      </c>
      <c r="P3409">
        <v>17191</v>
      </c>
      <c r="Q3409">
        <v>21560</v>
      </c>
      <c r="R3409">
        <v>3957</v>
      </c>
      <c r="S3409">
        <v>5458</v>
      </c>
      <c r="T3409">
        <v>71</v>
      </c>
      <c r="U3409">
        <v>5052</v>
      </c>
      <c r="V3409">
        <v>130</v>
      </c>
      <c r="W3409">
        <v>71827</v>
      </c>
      <c r="X3409">
        <v>30</v>
      </c>
      <c r="Y3409">
        <v>42645</v>
      </c>
      <c r="Z3409">
        <v>44973</v>
      </c>
      <c r="AA3409">
        <v>518</v>
      </c>
      <c r="AB3409">
        <v>6520</v>
      </c>
      <c r="AC3409">
        <v>19918</v>
      </c>
      <c r="AD3409">
        <v>25701</v>
      </c>
      <c r="AE3409">
        <v>32407</v>
      </c>
      <c r="AF3409">
        <v>48644</v>
      </c>
      <c r="AG3409">
        <v>922</v>
      </c>
      <c r="AH3409">
        <v>239</v>
      </c>
    </row>
    <row r="3410" spans="1:34" x14ac:dyDescent="0.3">
      <c r="A3410" t="s">
        <v>260</v>
      </c>
      <c r="B3410" t="s">
        <v>261</v>
      </c>
      <c r="C3410">
        <v>2008</v>
      </c>
      <c r="D3410">
        <v>590</v>
      </c>
      <c r="E3410">
        <v>14811</v>
      </c>
      <c r="F3410">
        <v>3178</v>
      </c>
      <c r="G3410">
        <v>7360</v>
      </c>
      <c r="H3410">
        <v>3</v>
      </c>
      <c r="I3410">
        <v>2861</v>
      </c>
      <c r="J3410">
        <v>15954</v>
      </c>
      <c r="K3410">
        <v>1315</v>
      </c>
      <c r="L3410">
        <v>5988</v>
      </c>
      <c r="M3410">
        <v>456</v>
      </c>
      <c r="N3410">
        <v>2780</v>
      </c>
      <c r="O3410">
        <v>111701</v>
      </c>
      <c r="P3410">
        <v>17780</v>
      </c>
      <c r="Q3410">
        <v>20781</v>
      </c>
      <c r="R3410">
        <v>3918</v>
      </c>
      <c r="S3410">
        <v>5852</v>
      </c>
      <c r="T3410">
        <v>50</v>
      </c>
      <c r="U3410">
        <v>4937</v>
      </c>
      <c r="V3410">
        <v>133</v>
      </c>
      <c r="W3410">
        <v>75631</v>
      </c>
      <c r="X3410">
        <v>27</v>
      </c>
      <c r="Y3410">
        <v>45466</v>
      </c>
      <c r="Z3410">
        <v>49078</v>
      </c>
      <c r="AA3410">
        <v>515</v>
      </c>
      <c r="AB3410">
        <v>6587</v>
      </c>
      <c r="AC3410">
        <v>20683</v>
      </c>
      <c r="AD3410">
        <v>27288</v>
      </c>
      <c r="AE3410">
        <v>34084</v>
      </c>
      <c r="AF3410">
        <v>51359</v>
      </c>
      <c r="AG3410">
        <v>953</v>
      </c>
      <c r="AH3410">
        <v>248</v>
      </c>
    </row>
    <row r="3411" spans="1:34" x14ac:dyDescent="0.3">
      <c r="A3411" t="s">
        <v>260</v>
      </c>
      <c r="B3411" t="s">
        <v>261</v>
      </c>
      <c r="C3411">
        <v>2009</v>
      </c>
      <c r="D3411">
        <v>569</v>
      </c>
      <c r="E3411">
        <v>15623</v>
      </c>
      <c r="F3411">
        <v>3384</v>
      </c>
      <c r="G3411">
        <v>7425</v>
      </c>
      <c r="H3411">
        <v>3</v>
      </c>
      <c r="I3411">
        <v>2840</v>
      </c>
      <c r="J3411">
        <v>19183</v>
      </c>
      <c r="K3411">
        <v>1385</v>
      </c>
      <c r="L3411">
        <v>5847</v>
      </c>
      <c r="M3411">
        <v>442</v>
      </c>
      <c r="N3411">
        <v>2771</v>
      </c>
      <c r="O3411">
        <v>118559</v>
      </c>
      <c r="P3411">
        <v>18608</v>
      </c>
      <c r="Q3411">
        <v>20038</v>
      </c>
      <c r="R3411">
        <v>3873</v>
      </c>
      <c r="S3411">
        <v>6160</v>
      </c>
      <c r="T3411">
        <v>52</v>
      </c>
      <c r="U3411">
        <v>4840</v>
      </c>
      <c r="V3411">
        <v>134</v>
      </c>
      <c r="W3411">
        <v>78836</v>
      </c>
      <c r="X3411">
        <v>5</v>
      </c>
      <c r="Y3411">
        <v>48131</v>
      </c>
      <c r="Z3411">
        <v>52013</v>
      </c>
      <c r="AA3411">
        <v>514</v>
      </c>
      <c r="AB3411">
        <v>6658</v>
      </c>
      <c r="AC3411">
        <v>21010</v>
      </c>
      <c r="AD3411">
        <v>28730</v>
      </c>
      <c r="AE3411">
        <v>35062</v>
      </c>
      <c r="AF3411">
        <v>53312</v>
      </c>
      <c r="AG3411">
        <v>1046</v>
      </c>
      <c r="AH3411">
        <v>268</v>
      </c>
    </row>
    <row r="3412" spans="1:34" x14ac:dyDescent="0.3">
      <c r="A3412" t="s">
        <v>260</v>
      </c>
      <c r="B3412" t="s">
        <v>261</v>
      </c>
      <c r="C3412">
        <v>2010</v>
      </c>
      <c r="D3412">
        <v>530</v>
      </c>
      <c r="E3412">
        <v>16367</v>
      </c>
      <c r="F3412">
        <v>3479</v>
      </c>
      <c r="G3412">
        <v>7309</v>
      </c>
      <c r="H3412">
        <v>3</v>
      </c>
      <c r="I3412">
        <v>2705</v>
      </c>
      <c r="J3412">
        <v>21227</v>
      </c>
      <c r="K3412">
        <v>1217</v>
      </c>
      <c r="L3412">
        <v>5694</v>
      </c>
      <c r="M3412">
        <v>425</v>
      </c>
      <c r="N3412">
        <v>2668</v>
      </c>
      <c r="O3412">
        <v>121289</v>
      </c>
      <c r="P3412">
        <v>18659</v>
      </c>
      <c r="Q3412">
        <v>19304</v>
      </c>
      <c r="R3412">
        <v>3802</v>
      </c>
      <c r="S3412">
        <v>6189</v>
      </c>
      <c r="T3412">
        <v>206</v>
      </c>
      <c r="U3412">
        <v>4677</v>
      </c>
      <c r="V3412">
        <v>134</v>
      </c>
      <c r="W3412">
        <v>79007</v>
      </c>
      <c r="X3412">
        <v>88</v>
      </c>
      <c r="Y3412">
        <v>48948</v>
      </c>
      <c r="Z3412">
        <v>52750</v>
      </c>
      <c r="AA3412">
        <v>495</v>
      </c>
      <c r="AB3412">
        <v>6569</v>
      </c>
      <c r="AC3412">
        <v>20368</v>
      </c>
      <c r="AD3412">
        <v>29249</v>
      </c>
      <c r="AE3412">
        <v>34581</v>
      </c>
      <c r="AF3412">
        <v>53152</v>
      </c>
      <c r="AG3412">
        <v>954</v>
      </c>
      <c r="AH3412">
        <v>269</v>
      </c>
    </row>
    <row r="3413" spans="1:34" x14ac:dyDescent="0.3">
      <c r="A3413" t="s">
        <v>260</v>
      </c>
      <c r="B3413" t="s">
        <v>261</v>
      </c>
      <c r="C3413">
        <v>2011</v>
      </c>
      <c r="D3413">
        <v>504</v>
      </c>
      <c r="E3413">
        <v>17059</v>
      </c>
      <c r="F3413">
        <v>3551</v>
      </c>
      <c r="G3413">
        <v>7118</v>
      </c>
      <c r="H3413">
        <v>3</v>
      </c>
      <c r="I3413">
        <v>2568</v>
      </c>
      <c r="J3413">
        <v>23227</v>
      </c>
      <c r="K3413">
        <v>1162</v>
      </c>
      <c r="L3413">
        <v>5711</v>
      </c>
      <c r="M3413">
        <v>421</v>
      </c>
      <c r="N3413">
        <v>2579</v>
      </c>
      <c r="O3413">
        <v>123652</v>
      </c>
      <c r="P3413">
        <v>18725</v>
      </c>
      <c r="Q3413">
        <v>18570</v>
      </c>
      <c r="R3413">
        <v>3764</v>
      </c>
      <c r="S3413">
        <v>6270</v>
      </c>
      <c r="T3413">
        <v>149</v>
      </c>
      <c r="U3413">
        <v>4576</v>
      </c>
      <c r="V3413">
        <v>141</v>
      </c>
      <c r="W3413">
        <v>79957</v>
      </c>
      <c r="X3413">
        <v>241</v>
      </c>
      <c r="Y3413">
        <v>49998</v>
      </c>
      <c r="Z3413">
        <v>53714</v>
      </c>
      <c r="AA3413">
        <v>483</v>
      </c>
      <c r="AB3413">
        <v>6406</v>
      </c>
      <c r="AC3413">
        <v>19792</v>
      </c>
      <c r="AD3413">
        <v>29432</v>
      </c>
      <c r="AE3413">
        <v>34604</v>
      </c>
      <c r="AF3413">
        <v>53547</v>
      </c>
      <c r="AG3413">
        <v>941</v>
      </c>
      <c r="AH3413">
        <v>267</v>
      </c>
    </row>
    <row r="3414" spans="1:34" x14ac:dyDescent="0.3">
      <c r="A3414" t="s">
        <v>260</v>
      </c>
      <c r="B3414" t="s">
        <v>261</v>
      </c>
      <c r="C3414">
        <v>2012</v>
      </c>
      <c r="D3414">
        <v>497</v>
      </c>
      <c r="E3414">
        <v>17797</v>
      </c>
      <c r="F3414">
        <v>3690</v>
      </c>
      <c r="G3414">
        <v>7055</v>
      </c>
      <c r="H3414">
        <v>3</v>
      </c>
      <c r="I3414">
        <v>2473</v>
      </c>
      <c r="J3414">
        <v>23246</v>
      </c>
      <c r="K3414">
        <v>1159</v>
      </c>
      <c r="L3414">
        <v>5603</v>
      </c>
      <c r="M3414">
        <v>421</v>
      </c>
      <c r="N3414">
        <v>2510</v>
      </c>
      <c r="O3414">
        <v>128171</v>
      </c>
      <c r="P3414">
        <v>19142</v>
      </c>
      <c r="Q3414">
        <v>17831</v>
      </c>
      <c r="R3414">
        <v>3787</v>
      </c>
      <c r="S3414">
        <v>6395</v>
      </c>
      <c r="T3414">
        <v>32</v>
      </c>
      <c r="U3414">
        <v>4552</v>
      </c>
      <c r="V3414">
        <v>133</v>
      </c>
      <c r="W3414">
        <v>82363</v>
      </c>
      <c r="X3414">
        <v>30</v>
      </c>
      <c r="Y3414">
        <v>52328</v>
      </c>
      <c r="Z3414">
        <v>55721</v>
      </c>
      <c r="AA3414">
        <v>466</v>
      </c>
      <c r="AB3414">
        <v>6344</v>
      </c>
      <c r="AC3414">
        <v>19591</v>
      </c>
      <c r="AD3414">
        <v>30183</v>
      </c>
      <c r="AE3414">
        <v>35306</v>
      </c>
      <c r="AF3414">
        <v>54911</v>
      </c>
      <c r="AG3414">
        <v>917</v>
      </c>
      <c r="AH3414">
        <v>267</v>
      </c>
    </row>
    <row r="3415" spans="1:34" x14ac:dyDescent="0.3">
      <c r="A3415" t="s">
        <v>260</v>
      </c>
      <c r="B3415" t="s">
        <v>261</v>
      </c>
      <c r="C3415">
        <v>2013</v>
      </c>
      <c r="D3415">
        <v>516</v>
      </c>
      <c r="E3415">
        <v>18605</v>
      </c>
      <c r="F3415">
        <v>3952</v>
      </c>
      <c r="G3415">
        <v>7227</v>
      </c>
      <c r="H3415">
        <v>2</v>
      </c>
      <c r="I3415">
        <v>2455</v>
      </c>
      <c r="J3415">
        <v>23303</v>
      </c>
      <c r="K3415">
        <v>1139</v>
      </c>
      <c r="L3415">
        <v>5460</v>
      </c>
      <c r="M3415">
        <v>445</v>
      </c>
      <c r="N3415">
        <v>2569</v>
      </c>
      <c r="O3415">
        <v>137676</v>
      </c>
      <c r="P3415">
        <v>20206</v>
      </c>
      <c r="Q3415">
        <v>17019</v>
      </c>
      <c r="R3415">
        <v>3895</v>
      </c>
      <c r="S3415">
        <v>6791</v>
      </c>
      <c r="T3415">
        <v>220</v>
      </c>
      <c r="U3415">
        <v>4650</v>
      </c>
      <c r="V3415">
        <v>139</v>
      </c>
      <c r="W3415">
        <v>87008</v>
      </c>
      <c r="X3415">
        <v>102</v>
      </c>
      <c r="Y3415">
        <v>56724</v>
      </c>
      <c r="Z3415">
        <v>59238</v>
      </c>
      <c r="AA3415">
        <v>469</v>
      </c>
      <c r="AB3415">
        <v>6477</v>
      </c>
      <c r="AC3415">
        <v>19919</v>
      </c>
      <c r="AD3415">
        <v>32047</v>
      </c>
      <c r="AE3415">
        <v>37382</v>
      </c>
      <c r="AF3415">
        <v>58155</v>
      </c>
      <c r="AG3415">
        <v>936</v>
      </c>
      <c r="AH3415">
        <v>266</v>
      </c>
    </row>
    <row r="3416" spans="1:34" x14ac:dyDescent="0.3">
      <c r="A3416" t="s">
        <v>260</v>
      </c>
      <c r="B3416" t="s">
        <v>261</v>
      </c>
      <c r="C3416">
        <v>2014</v>
      </c>
      <c r="D3416">
        <v>526</v>
      </c>
      <c r="E3416">
        <v>19229</v>
      </c>
      <c r="F3416">
        <v>4096</v>
      </c>
      <c r="G3416">
        <v>7114</v>
      </c>
      <c r="H3416">
        <v>2</v>
      </c>
      <c r="I3416">
        <v>2407</v>
      </c>
      <c r="J3416">
        <v>22587</v>
      </c>
      <c r="K3416">
        <v>1134</v>
      </c>
      <c r="L3416">
        <v>5311</v>
      </c>
      <c r="M3416">
        <v>455</v>
      </c>
      <c r="N3416">
        <v>2544</v>
      </c>
      <c r="O3416">
        <v>143034</v>
      </c>
      <c r="P3416">
        <v>20798</v>
      </c>
      <c r="Q3416">
        <v>16170</v>
      </c>
      <c r="R3416">
        <v>4010</v>
      </c>
      <c r="S3416">
        <v>7027</v>
      </c>
      <c r="T3416">
        <v>54</v>
      </c>
      <c r="U3416">
        <v>4660</v>
      </c>
      <c r="V3416">
        <v>141</v>
      </c>
      <c r="W3416">
        <v>89821</v>
      </c>
      <c r="X3416">
        <v>38</v>
      </c>
      <c r="Y3416">
        <v>59888</v>
      </c>
      <c r="Z3416">
        <v>60822</v>
      </c>
      <c r="AA3416">
        <v>458</v>
      </c>
      <c r="AB3416">
        <v>6364</v>
      </c>
      <c r="AC3416">
        <v>19895</v>
      </c>
      <c r="AD3416">
        <v>32846</v>
      </c>
      <c r="AE3416">
        <v>38330</v>
      </c>
      <c r="AF3416">
        <v>59660</v>
      </c>
      <c r="AG3416">
        <v>937</v>
      </c>
      <c r="AH3416">
        <v>253</v>
      </c>
    </row>
    <row r="3417" spans="1:34" x14ac:dyDescent="0.3">
      <c r="A3417" t="s">
        <v>260</v>
      </c>
      <c r="B3417" t="s">
        <v>261</v>
      </c>
      <c r="C3417">
        <v>2015</v>
      </c>
      <c r="D3417">
        <v>533</v>
      </c>
      <c r="E3417">
        <v>19798</v>
      </c>
      <c r="F3417">
        <v>4205</v>
      </c>
      <c r="G3417">
        <v>6974</v>
      </c>
      <c r="H3417">
        <v>2</v>
      </c>
      <c r="I3417">
        <v>2372</v>
      </c>
      <c r="J3417">
        <v>23459</v>
      </c>
      <c r="K3417">
        <v>1070</v>
      </c>
      <c r="L3417">
        <v>5300</v>
      </c>
      <c r="M3417">
        <v>474</v>
      </c>
      <c r="N3417">
        <v>2521</v>
      </c>
      <c r="O3417">
        <v>146828</v>
      </c>
      <c r="P3417">
        <v>20894</v>
      </c>
      <c r="Q3417">
        <v>15390</v>
      </c>
      <c r="R3417">
        <v>4048</v>
      </c>
      <c r="S3417">
        <v>7170</v>
      </c>
      <c r="T3417">
        <v>53</v>
      </c>
      <c r="U3417">
        <v>4679</v>
      </c>
      <c r="V3417">
        <v>144</v>
      </c>
      <c r="W3417">
        <v>91814</v>
      </c>
      <c r="X3417">
        <v>23</v>
      </c>
      <c r="Y3417">
        <v>61729</v>
      </c>
      <c r="Z3417">
        <v>62551</v>
      </c>
      <c r="AA3417">
        <v>466</v>
      </c>
      <c r="AB3417">
        <v>6238</v>
      </c>
      <c r="AC3417">
        <v>19885</v>
      </c>
      <c r="AD3417">
        <v>33364</v>
      </c>
      <c r="AE3417">
        <v>39202</v>
      </c>
      <c r="AF3417">
        <v>61011</v>
      </c>
      <c r="AG3417">
        <v>944</v>
      </c>
      <c r="AH3417">
        <v>245</v>
      </c>
    </row>
    <row r="3418" spans="1:34" x14ac:dyDescent="0.3">
      <c r="A3418" t="s">
        <v>260</v>
      </c>
      <c r="B3418" t="s">
        <v>261</v>
      </c>
      <c r="C3418">
        <v>2016</v>
      </c>
      <c r="D3418">
        <v>533</v>
      </c>
      <c r="E3418">
        <v>20753</v>
      </c>
      <c r="F3418">
        <v>4316</v>
      </c>
      <c r="G3418">
        <v>6868</v>
      </c>
      <c r="H3418">
        <v>1</v>
      </c>
      <c r="I3418">
        <v>2354</v>
      </c>
      <c r="J3418">
        <v>26015</v>
      </c>
      <c r="K3418">
        <v>1029</v>
      </c>
      <c r="L3418">
        <v>5093</v>
      </c>
      <c r="M3418">
        <v>500</v>
      </c>
      <c r="N3418">
        <v>2516</v>
      </c>
      <c r="O3418">
        <v>151252</v>
      </c>
      <c r="P3418">
        <v>21345</v>
      </c>
      <c r="Q3418">
        <v>14439</v>
      </c>
      <c r="R3418">
        <v>4061</v>
      </c>
      <c r="S3418">
        <v>7442</v>
      </c>
      <c r="T3418">
        <v>225</v>
      </c>
      <c r="U3418">
        <v>4694</v>
      </c>
      <c r="V3418">
        <v>142</v>
      </c>
      <c r="W3418">
        <v>94653</v>
      </c>
      <c r="X3418">
        <v>12</v>
      </c>
      <c r="Y3418">
        <v>64470</v>
      </c>
      <c r="Z3418">
        <v>64653</v>
      </c>
      <c r="AA3418">
        <v>461</v>
      </c>
      <c r="AB3418">
        <v>6145</v>
      </c>
      <c r="AC3418">
        <v>20236</v>
      </c>
      <c r="AD3418">
        <v>34057</v>
      </c>
      <c r="AE3418">
        <v>40744</v>
      </c>
      <c r="AF3418">
        <v>63145</v>
      </c>
      <c r="AG3418">
        <v>959</v>
      </c>
      <c r="AH3418">
        <v>242</v>
      </c>
    </row>
    <row r="3419" spans="1:34" x14ac:dyDescent="0.3">
      <c r="A3419" t="s">
        <v>260</v>
      </c>
      <c r="B3419" t="s">
        <v>261</v>
      </c>
      <c r="C3419">
        <v>2017</v>
      </c>
      <c r="D3419">
        <v>545</v>
      </c>
      <c r="E3419">
        <v>21901</v>
      </c>
      <c r="F3419">
        <v>4532</v>
      </c>
      <c r="G3419">
        <v>6995</v>
      </c>
      <c r="H3419">
        <v>1</v>
      </c>
      <c r="I3419">
        <v>2437</v>
      </c>
      <c r="J3419">
        <v>31509</v>
      </c>
      <c r="K3419">
        <v>1059</v>
      </c>
      <c r="L3419">
        <v>5157</v>
      </c>
      <c r="M3419">
        <v>542</v>
      </c>
      <c r="N3419">
        <v>2590</v>
      </c>
      <c r="O3419">
        <v>158878</v>
      </c>
      <c r="P3419">
        <v>22042</v>
      </c>
      <c r="Q3419">
        <v>13592</v>
      </c>
      <c r="R3419">
        <v>4157</v>
      </c>
      <c r="S3419">
        <v>7927</v>
      </c>
      <c r="T3419">
        <v>732</v>
      </c>
      <c r="U3419">
        <v>4750</v>
      </c>
      <c r="V3419">
        <v>148</v>
      </c>
      <c r="W3419">
        <v>99314</v>
      </c>
      <c r="X3419">
        <v>0</v>
      </c>
      <c r="Y3419">
        <v>68316</v>
      </c>
      <c r="Z3419">
        <v>67633</v>
      </c>
      <c r="AA3419">
        <v>474</v>
      </c>
      <c r="AB3419">
        <v>6234</v>
      </c>
      <c r="AC3419">
        <v>21149</v>
      </c>
      <c r="AD3419">
        <v>35501</v>
      </c>
      <c r="AE3419">
        <v>43161</v>
      </c>
      <c r="AF3419">
        <v>66516</v>
      </c>
      <c r="AG3419">
        <v>1012</v>
      </c>
      <c r="AH3419">
        <v>241</v>
      </c>
    </row>
    <row r="3420" spans="1:34" x14ac:dyDescent="0.3">
      <c r="A3420" t="s">
        <v>260</v>
      </c>
      <c r="B3420" t="s">
        <v>261</v>
      </c>
      <c r="C3420">
        <v>2018</v>
      </c>
      <c r="D3420">
        <v>534</v>
      </c>
      <c r="E3420">
        <v>22746</v>
      </c>
      <c r="F3420">
        <v>4705</v>
      </c>
      <c r="G3420">
        <v>7275</v>
      </c>
      <c r="H3420">
        <v>1</v>
      </c>
      <c r="I3420">
        <v>2460</v>
      </c>
      <c r="J3420">
        <v>31268</v>
      </c>
      <c r="K3420">
        <v>1061</v>
      </c>
      <c r="L3420">
        <v>5101</v>
      </c>
      <c r="M3420">
        <v>580</v>
      </c>
      <c r="N3420">
        <v>2600</v>
      </c>
      <c r="O3420">
        <v>161559</v>
      </c>
      <c r="P3420">
        <v>22184</v>
      </c>
      <c r="Q3420">
        <v>12964</v>
      </c>
      <c r="R3420">
        <v>4374</v>
      </c>
      <c r="S3420">
        <v>8038</v>
      </c>
      <c r="T3420">
        <v>40</v>
      </c>
      <c r="U3420">
        <v>4836</v>
      </c>
      <c r="V3420">
        <v>150</v>
      </c>
      <c r="W3420">
        <v>102409</v>
      </c>
      <c r="X3420">
        <v>6</v>
      </c>
      <c r="Y3420">
        <v>70454</v>
      </c>
      <c r="Z3420">
        <v>69641</v>
      </c>
      <c r="AA3420">
        <v>479</v>
      </c>
      <c r="AB3420">
        <v>6493</v>
      </c>
      <c r="AC3420">
        <v>21502</v>
      </c>
      <c r="AD3420">
        <v>36733</v>
      </c>
      <c r="AE3420">
        <v>44654</v>
      </c>
      <c r="AF3420">
        <v>68610</v>
      </c>
      <c r="AG3420">
        <v>1032</v>
      </c>
      <c r="AH3420">
        <v>243</v>
      </c>
    </row>
    <row r="3421" spans="1:34" x14ac:dyDescent="0.3">
      <c r="A3421" t="s">
        <v>260</v>
      </c>
      <c r="B3421" t="s">
        <v>261</v>
      </c>
      <c r="C3421">
        <v>2019</v>
      </c>
      <c r="D3421">
        <v>522</v>
      </c>
      <c r="E3421">
        <v>23657</v>
      </c>
      <c r="F3421">
        <v>4973</v>
      </c>
      <c r="G3421">
        <v>7558</v>
      </c>
      <c r="H3421">
        <v>1</v>
      </c>
      <c r="I3421">
        <v>2373</v>
      </c>
      <c r="J3421">
        <v>30673</v>
      </c>
      <c r="K3421">
        <v>1019</v>
      </c>
      <c r="L3421">
        <v>5034</v>
      </c>
      <c r="M3421">
        <v>596</v>
      </c>
      <c r="N3421">
        <v>2596</v>
      </c>
      <c r="O3421">
        <v>167535</v>
      </c>
      <c r="P3421">
        <v>22592</v>
      </c>
      <c r="Q3421">
        <v>12384</v>
      </c>
      <c r="R3421">
        <v>4518</v>
      </c>
      <c r="S3421">
        <v>7805</v>
      </c>
      <c r="T3421">
        <v>0</v>
      </c>
      <c r="U3421">
        <v>4932</v>
      </c>
      <c r="V3421">
        <v>152</v>
      </c>
      <c r="W3421">
        <v>106421</v>
      </c>
      <c r="X3421">
        <v>0</v>
      </c>
      <c r="Y3421">
        <v>73838</v>
      </c>
      <c r="Z3421">
        <v>72539</v>
      </c>
      <c r="AA3421">
        <v>471</v>
      </c>
      <c r="AB3421">
        <v>6745</v>
      </c>
      <c r="AC3421">
        <v>21103</v>
      </c>
      <c r="AD3421">
        <v>38524</v>
      </c>
      <c r="AE3421">
        <v>46328</v>
      </c>
      <c r="AF3421">
        <v>71124</v>
      </c>
      <c r="AG3421">
        <v>1147</v>
      </c>
      <c r="AH3421">
        <v>242</v>
      </c>
    </row>
    <row r="3422" spans="1:34" x14ac:dyDescent="0.3">
      <c r="A3422" t="s">
        <v>262</v>
      </c>
      <c r="B3422" t="s">
        <v>263</v>
      </c>
      <c r="C3422">
        <v>1990</v>
      </c>
      <c r="D3422">
        <v>5</v>
      </c>
      <c r="E3422">
        <v>5</v>
      </c>
      <c r="F3422">
        <v>4</v>
      </c>
      <c r="G3422">
        <v>7</v>
      </c>
      <c r="H3422">
        <v>0</v>
      </c>
      <c r="I3422">
        <v>13</v>
      </c>
      <c r="J3422">
        <v>8</v>
      </c>
      <c r="K3422">
        <v>6</v>
      </c>
      <c r="L3422">
        <v>6</v>
      </c>
      <c r="M3422">
        <v>1</v>
      </c>
      <c r="N3422">
        <v>25</v>
      </c>
      <c r="O3422">
        <v>245</v>
      </c>
      <c r="P3422">
        <v>60</v>
      </c>
      <c r="Q3422">
        <v>47</v>
      </c>
      <c r="R3422">
        <v>1</v>
      </c>
      <c r="S3422">
        <v>24</v>
      </c>
      <c r="T3422">
        <v>0</v>
      </c>
      <c r="U3422">
        <v>34</v>
      </c>
      <c r="V3422">
        <v>1</v>
      </c>
      <c r="W3422">
        <v>74</v>
      </c>
      <c r="X3422">
        <v>0</v>
      </c>
      <c r="Y3422">
        <v>42</v>
      </c>
      <c r="Z3422">
        <v>22</v>
      </c>
      <c r="AA3422">
        <v>1</v>
      </c>
      <c r="AB3422">
        <v>7</v>
      </c>
      <c r="AC3422">
        <v>25</v>
      </c>
      <c r="AD3422">
        <v>68</v>
      </c>
      <c r="AE3422">
        <v>21</v>
      </c>
      <c r="AF3422">
        <v>39</v>
      </c>
      <c r="AG3422">
        <v>2</v>
      </c>
      <c r="AH3422">
        <v>1</v>
      </c>
    </row>
    <row r="3423" spans="1:34" x14ac:dyDescent="0.3">
      <c r="A3423" t="s">
        <v>262</v>
      </c>
      <c r="B3423" t="s">
        <v>263</v>
      </c>
      <c r="C3423">
        <v>1991</v>
      </c>
      <c r="D3423">
        <v>5</v>
      </c>
      <c r="E3423">
        <v>5</v>
      </c>
      <c r="F3423">
        <v>4</v>
      </c>
      <c r="G3423">
        <v>7</v>
      </c>
      <c r="H3423">
        <v>0</v>
      </c>
      <c r="I3423">
        <v>13</v>
      </c>
      <c r="J3423">
        <v>8</v>
      </c>
      <c r="K3423">
        <v>6</v>
      </c>
      <c r="L3423">
        <v>6</v>
      </c>
      <c r="M3423">
        <v>1</v>
      </c>
      <c r="N3423">
        <v>25</v>
      </c>
      <c r="O3423">
        <v>249</v>
      </c>
      <c r="P3423">
        <v>60</v>
      </c>
      <c r="Q3423">
        <v>46</v>
      </c>
      <c r="R3423">
        <v>1</v>
      </c>
      <c r="S3423">
        <v>24</v>
      </c>
      <c r="T3423">
        <v>0</v>
      </c>
      <c r="U3423">
        <v>31</v>
      </c>
      <c r="V3423">
        <v>1</v>
      </c>
      <c r="W3423">
        <v>75</v>
      </c>
      <c r="X3423">
        <v>0</v>
      </c>
      <c r="Y3423">
        <v>45</v>
      </c>
      <c r="Z3423">
        <v>23</v>
      </c>
      <c r="AA3423">
        <v>1</v>
      </c>
      <c r="AB3423">
        <v>7</v>
      </c>
      <c r="AC3423">
        <v>25</v>
      </c>
      <c r="AD3423">
        <v>68</v>
      </c>
      <c r="AE3423">
        <v>21</v>
      </c>
      <c r="AF3423">
        <v>39</v>
      </c>
      <c r="AG3423">
        <v>2</v>
      </c>
      <c r="AH3423">
        <v>1</v>
      </c>
    </row>
    <row r="3424" spans="1:34" x14ac:dyDescent="0.3">
      <c r="A3424" t="s">
        <v>262</v>
      </c>
      <c r="B3424" t="s">
        <v>263</v>
      </c>
      <c r="C3424">
        <v>1992</v>
      </c>
      <c r="D3424">
        <v>5</v>
      </c>
      <c r="E3424">
        <v>5</v>
      </c>
      <c r="F3424">
        <v>4</v>
      </c>
      <c r="G3424">
        <v>7</v>
      </c>
      <c r="H3424">
        <v>0</v>
      </c>
      <c r="I3424">
        <v>13</v>
      </c>
      <c r="J3424">
        <v>8</v>
      </c>
      <c r="K3424">
        <v>6</v>
      </c>
      <c r="L3424">
        <v>7</v>
      </c>
      <c r="M3424">
        <v>1</v>
      </c>
      <c r="N3424">
        <v>24</v>
      </c>
      <c r="O3424">
        <v>252</v>
      </c>
      <c r="P3424">
        <v>59</v>
      </c>
      <c r="Q3424">
        <v>45</v>
      </c>
      <c r="R3424">
        <v>1</v>
      </c>
      <c r="S3424">
        <v>25</v>
      </c>
      <c r="T3424">
        <v>0</v>
      </c>
      <c r="U3424">
        <v>29</v>
      </c>
      <c r="V3424">
        <v>1</v>
      </c>
      <c r="W3424">
        <v>77</v>
      </c>
      <c r="X3424">
        <v>0</v>
      </c>
      <c r="Y3424">
        <v>47</v>
      </c>
      <c r="Z3424">
        <v>24</v>
      </c>
      <c r="AA3424">
        <v>1</v>
      </c>
      <c r="AB3424">
        <v>7</v>
      </c>
      <c r="AC3424">
        <v>25</v>
      </c>
      <c r="AD3424">
        <v>68</v>
      </c>
      <c r="AE3424">
        <v>21</v>
      </c>
      <c r="AF3424">
        <v>38</v>
      </c>
      <c r="AG3424">
        <v>2</v>
      </c>
      <c r="AH3424">
        <v>1</v>
      </c>
    </row>
    <row r="3425" spans="1:34" x14ac:dyDescent="0.3">
      <c r="A3425" t="s">
        <v>262</v>
      </c>
      <c r="B3425" t="s">
        <v>263</v>
      </c>
      <c r="C3425">
        <v>1993</v>
      </c>
      <c r="D3425">
        <v>5</v>
      </c>
      <c r="E3425">
        <v>6</v>
      </c>
      <c r="F3425">
        <v>4</v>
      </c>
      <c r="G3425">
        <v>7</v>
      </c>
      <c r="H3425">
        <v>0</v>
      </c>
      <c r="I3425">
        <v>13</v>
      </c>
      <c r="J3425">
        <v>8</v>
      </c>
      <c r="K3425">
        <v>6</v>
      </c>
      <c r="L3425">
        <v>7</v>
      </c>
      <c r="M3425">
        <v>1</v>
      </c>
      <c r="N3425">
        <v>24</v>
      </c>
      <c r="O3425">
        <v>254</v>
      </c>
      <c r="P3425">
        <v>58</v>
      </c>
      <c r="Q3425">
        <v>43</v>
      </c>
      <c r="R3425">
        <v>1</v>
      </c>
      <c r="S3425">
        <v>25</v>
      </c>
      <c r="T3425">
        <v>0</v>
      </c>
      <c r="U3425">
        <v>27</v>
      </c>
      <c r="V3425">
        <v>1</v>
      </c>
      <c r="W3425">
        <v>78</v>
      </c>
      <c r="X3425">
        <v>0</v>
      </c>
      <c r="Y3425">
        <v>49</v>
      </c>
      <c r="Z3425">
        <v>26</v>
      </c>
      <c r="AA3425">
        <v>1</v>
      </c>
      <c r="AB3425">
        <v>6</v>
      </c>
      <c r="AC3425">
        <v>25</v>
      </c>
      <c r="AD3425">
        <v>68</v>
      </c>
      <c r="AE3425">
        <v>20</v>
      </c>
      <c r="AF3425">
        <v>38</v>
      </c>
      <c r="AG3425">
        <v>2</v>
      </c>
      <c r="AH3425">
        <v>1</v>
      </c>
    </row>
    <row r="3426" spans="1:34" x14ac:dyDescent="0.3">
      <c r="A3426" t="s">
        <v>262</v>
      </c>
      <c r="B3426" t="s">
        <v>263</v>
      </c>
      <c r="C3426">
        <v>1994</v>
      </c>
      <c r="D3426">
        <v>5</v>
      </c>
      <c r="E3426">
        <v>6</v>
      </c>
      <c r="F3426">
        <v>4</v>
      </c>
      <c r="G3426">
        <v>6</v>
      </c>
      <c r="H3426">
        <v>0</v>
      </c>
      <c r="I3426">
        <v>14</v>
      </c>
      <c r="J3426">
        <v>9</v>
      </c>
      <c r="K3426">
        <v>6</v>
      </c>
      <c r="L3426">
        <v>7</v>
      </c>
      <c r="M3426">
        <v>1</v>
      </c>
      <c r="N3426">
        <v>23</v>
      </c>
      <c r="O3426">
        <v>256</v>
      </c>
      <c r="P3426">
        <v>57</v>
      </c>
      <c r="Q3426">
        <v>42</v>
      </c>
      <c r="R3426">
        <v>1</v>
      </c>
      <c r="S3426">
        <v>25</v>
      </c>
      <c r="T3426">
        <v>0</v>
      </c>
      <c r="U3426">
        <v>26</v>
      </c>
      <c r="V3426">
        <v>1</v>
      </c>
      <c r="W3426">
        <v>79</v>
      </c>
      <c r="X3426">
        <v>0</v>
      </c>
      <c r="Y3426">
        <v>51</v>
      </c>
      <c r="Z3426">
        <v>27</v>
      </c>
      <c r="AA3426">
        <v>1</v>
      </c>
      <c r="AB3426">
        <v>6</v>
      </c>
      <c r="AC3426">
        <v>25</v>
      </c>
      <c r="AD3426">
        <v>67</v>
      </c>
      <c r="AE3426">
        <v>20</v>
      </c>
      <c r="AF3426">
        <v>38</v>
      </c>
      <c r="AG3426">
        <v>2</v>
      </c>
      <c r="AH3426">
        <v>1</v>
      </c>
    </row>
    <row r="3427" spans="1:34" x14ac:dyDescent="0.3">
      <c r="A3427" t="s">
        <v>262</v>
      </c>
      <c r="B3427" t="s">
        <v>263</v>
      </c>
      <c r="C3427">
        <v>1995</v>
      </c>
      <c r="D3427">
        <v>4</v>
      </c>
      <c r="E3427">
        <v>6</v>
      </c>
      <c r="F3427">
        <v>4</v>
      </c>
      <c r="G3427">
        <v>6</v>
      </c>
      <c r="H3427">
        <v>0</v>
      </c>
      <c r="I3427">
        <v>14</v>
      </c>
      <c r="J3427">
        <v>9</v>
      </c>
      <c r="K3427">
        <v>6</v>
      </c>
      <c r="L3427">
        <v>7</v>
      </c>
      <c r="M3427">
        <v>1</v>
      </c>
      <c r="N3427">
        <v>22</v>
      </c>
      <c r="O3427">
        <v>257</v>
      </c>
      <c r="P3427">
        <v>55</v>
      </c>
      <c r="Q3427">
        <v>40</v>
      </c>
      <c r="R3427">
        <v>1</v>
      </c>
      <c r="S3427">
        <v>25</v>
      </c>
      <c r="T3427">
        <v>0</v>
      </c>
      <c r="U3427">
        <v>24</v>
      </c>
      <c r="V3427">
        <v>1</v>
      </c>
      <c r="W3427">
        <v>80</v>
      </c>
      <c r="X3427">
        <v>0</v>
      </c>
      <c r="Y3427">
        <v>53</v>
      </c>
      <c r="Z3427">
        <v>28</v>
      </c>
      <c r="AA3427">
        <v>1</v>
      </c>
      <c r="AB3427">
        <v>6</v>
      </c>
      <c r="AC3427">
        <v>25</v>
      </c>
      <c r="AD3427">
        <v>66</v>
      </c>
      <c r="AE3427">
        <v>20</v>
      </c>
      <c r="AF3427">
        <v>37</v>
      </c>
      <c r="AG3427">
        <v>2</v>
      </c>
      <c r="AH3427">
        <v>1</v>
      </c>
    </row>
    <row r="3428" spans="1:34" x14ac:dyDescent="0.3">
      <c r="A3428" t="s">
        <v>262</v>
      </c>
      <c r="B3428" t="s">
        <v>263</v>
      </c>
      <c r="C3428">
        <v>1996</v>
      </c>
      <c r="D3428">
        <v>4</v>
      </c>
      <c r="E3428">
        <v>6</v>
      </c>
      <c r="F3428">
        <v>4</v>
      </c>
      <c r="G3428">
        <v>6</v>
      </c>
      <c r="H3428">
        <v>0</v>
      </c>
      <c r="I3428">
        <v>14</v>
      </c>
      <c r="J3428">
        <v>9</v>
      </c>
      <c r="K3428">
        <v>6</v>
      </c>
      <c r="L3428">
        <v>7</v>
      </c>
      <c r="M3428">
        <v>1</v>
      </c>
      <c r="N3428">
        <v>21</v>
      </c>
      <c r="O3428">
        <v>258</v>
      </c>
      <c r="P3428">
        <v>54</v>
      </c>
      <c r="Q3428">
        <v>39</v>
      </c>
      <c r="R3428">
        <v>1</v>
      </c>
      <c r="S3428">
        <v>25</v>
      </c>
      <c r="T3428">
        <v>0</v>
      </c>
      <c r="U3428">
        <v>23</v>
      </c>
      <c r="V3428">
        <v>1</v>
      </c>
      <c r="W3428">
        <v>81</v>
      </c>
      <c r="X3428">
        <v>0</v>
      </c>
      <c r="Y3428">
        <v>56</v>
      </c>
      <c r="Z3428">
        <v>29</v>
      </c>
      <c r="AA3428">
        <v>1</v>
      </c>
      <c r="AB3428">
        <v>6</v>
      </c>
      <c r="AC3428">
        <v>25</v>
      </c>
      <c r="AD3428">
        <v>66</v>
      </c>
      <c r="AE3428">
        <v>20</v>
      </c>
      <c r="AF3428">
        <v>37</v>
      </c>
      <c r="AG3428">
        <v>2</v>
      </c>
      <c r="AH3428">
        <v>1</v>
      </c>
    </row>
    <row r="3429" spans="1:34" x14ac:dyDescent="0.3">
      <c r="A3429" t="s">
        <v>262</v>
      </c>
      <c r="B3429" t="s">
        <v>263</v>
      </c>
      <c r="C3429">
        <v>1997</v>
      </c>
      <c r="D3429">
        <v>4</v>
      </c>
      <c r="E3429">
        <v>6</v>
      </c>
      <c r="F3429">
        <v>4</v>
      </c>
      <c r="G3429">
        <v>5</v>
      </c>
      <c r="H3429">
        <v>0</v>
      </c>
      <c r="I3429">
        <v>14</v>
      </c>
      <c r="J3429">
        <v>9</v>
      </c>
      <c r="K3429">
        <v>5</v>
      </c>
      <c r="L3429">
        <v>7</v>
      </c>
      <c r="M3429">
        <v>1</v>
      </c>
      <c r="N3429">
        <v>21</v>
      </c>
      <c r="O3429">
        <v>260</v>
      </c>
      <c r="P3429">
        <v>52</v>
      </c>
      <c r="Q3429">
        <v>37</v>
      </c>
      <c r="R3429">
        <v>1</v>
      </c>
      <c r="S3429">
        <v>25</v>
      </c>
      <c r="T3429">
        <v>0</v>
      </c>
      <c r="U3429">
        <v>21</v>
      </c>
      <c r="V3429">
        <v>1</v>
      </c>
      <c r="W3429">
        <v>81</v>
      </c>
      <c r="X3429">
        <v>0</v>
      </c>
      <c r="Y3429">
        <v>59</v>
      </c>
      <c r="Z3429">
        <v>31</v>
      </c>
      <c r="AA3429">
        <v>1</v>
      </c>
      <c r="AB3429">
        <v>5</v>
      </c>
      <c r="AC3429">
        <v>25</v>
      </c>
      <c r="AD3429">
        <v>65</v>
      </c>
      <c r="AE3429">
        <v>19</v>
      </c>
      <c r="AF3429">
        <v>36</v>
      </c>
      <c r="AG3429">
        <v>2</v>
      </c>
      <c r="AH3429">
        <v>1</v>
      </c>
    </row>
    <row r="3430" spans="1:34" x14ac:dyDescent="0.3">
      <c r="A3430" t="s">
        <v>262</v>
      </c>
      <c r="B3430" t="s">
        <v>263</v>
      </c>
      <c r="C3430">
        <v>1998</v>
      </c>
      <c r="D3430">
        <v>4</v>
      </c>
      <c r="E3430">
        <v>6</v>
      </c>
      <c r="F3430">
        <v>4</v>
      </c>
      <c r="G3430">
        <v>5</v>
      </c>
      <c r="H3430">
        <v>0</v>
      </c>
      <c r="I3430">
        <v>14</v>
      </c>
      <c r="J3430">
        <v>9</v>
      </c>
      <c r="K3430">
        <v>5</v>
      </c>
      <c r="L3430">
        <v>7</v>
      </c>
      <c r="M3430">
        <v>1</v>
      </c>
      <c r="N3430">
        <v>21</v>
      </c>
      <c r="O3430">
        <v>261</v>
      </c>
      <c r="P3430">
        <v>50</v>
      </c>
      <c r="Q3430">
        <v>35</v>
      </c>
      <c r="R3430">
        <v>1</v>
      </c>
      <c r="S3430">
        <v>25</v>
      </c>
      <c r="T3430">
        <v>0</v>
      </c>
      <c r="U3430">
        <v>20</v>
      </c>
      <c r="V3430">
        <v>1</v>
      </c>
      <c r="W3430">
        <v>82</v>
      </c>
      <c r="X3430">
        <v>0</v>
      </c>
      <c r="Y3430">
        <v>62</v>
      </c>
      <c r="Z3430">
        <v>32</v>
      </c>
      <c r="AA3430">
        <v>1</v>
      </c>
      <c r="AB3430">
        <v>5</v>
      </c>
      <c r="AC3430">
        <v>25</v>
      </c>
      <c r="AD3430">
        <v>64</v>
      </c>
      <c r="AE3430">
        <v>19</v>
      </c>
      <c r="AF3430">
        <v>35</v>
      </c>
      <c r="AG3430">
        <v>2</v>
      </c>
      <c r="AH3430">
        <v>1</v>
      </c>
    </row>
    <row r="3431" spans="1:34" x14ac:dyDescent="0.3">
      <c r="A3431" t="s">
        <v>262</v>
      </c>
      <c r="B3431" t="s">
        <v>263</v>
      </c>
      <c r="C3431">
        <v>1999</v>
      </c>
      <c r="D3431">
        <v>3</v>
      </c>
      <c r="E3431">
        <v>6</v>
      </c>
      <c r="F3431">
        <v>4</v>
      </c>
      <c r="G3431">
        <v>5</v>
      </c>
      <c r="H3431">
        <v>0</v>
      </c>
      <c r="I3431">
        <v>14</v>
      </c>
      <c r="J3431">
        <v>10</v>
      </c>
      <c r="K3431">
        <v>5</v>
      </c>
      <c r="L3431">
        <v>6</v>
      </c>
      <c r="M3431">
        <v>1</v>
      </c>
      <c r="N3431">
        <v>20</v>
      </c>
      <c r="O3431">
        <v>262</v>
      </c>
      <c r="P3431">
        <v>48</v>
      </c>
      <c r="Q3431">
        <v>33</v>
      </c>
      <c r="R3431">
        <v>1</v>
      </c>
      <c r="S3431">
        <v>25</v>
      </c>
      <c r="T3431">
        <v>0</v>
      </c>
      <c r="U3431">
        <v>19</v>
      </c>
      <c r="V3431">
        <v>1</v>
      </c>
      <c r="W3431">
        <v>82</v>
      </c>
      <c r="X3431">
        <v>0</v>
      </c>
      <c r="Y3431">
        <v>65</v>
      </c>
      <c r="Z3431">
        <v>34</v>
      </c>
      <c r="AA3431">
        <v>1</v>
      </c>
      <c r="AB3431">
        <v>5</v>
      </c>
      <c r="AC3431">
        <v>24</v>
      </c>
      <c r="AD3431">
        <v>63</v>
      </c>
      <c r="AE3431">
        <v>19</v>
      </c>
      <c r="AF3431">
        <v>35</v>
      </c>
      <c r="AG3431">
        <v>2</v>
      </c>
      <c r="AH3431">
        <v>1</v>
      </c>
    </row>
    <row r="3432" spans="1:34" x14ac:dyDescent="0.3">
      <c r="A3432" t="s">
        <v>262</v>
      </c>
      <c r="B3432" t="s">
        <v>263</v>
      </c>
      <c r="C3432">
        <v>2000</v>
      </c>
      <c r="D3432">
        <v>3</v>
      </c>
      <c r="E3432">
        <v>6</v>
      </c>
      <c r="F3432">
        <v>4</v>
      </c>
      <c r="G3432">
        <v>5</v>
      </c>
      <c r="H3432">
        <v>0</v>
      </c>
      <c r="I3432">
        <v>13</v>
      </c>
      <c r="J3432">
        <v>10</v>
      </c>
      <c r="K3432">
        <v>5</v>
      </c>
      <c r="L3432">
        <v>6</v>
      </c>
      <c r="M3432">
        <v>1</v>
      </c>
      <c r="N3432">
        <v>19</v>
      </c>
      <c r="O3432">
        <v>262</v>
      </c>
      <c r="P3432">
        <v>47</v>
      </c>
      <c r="Q3432">
        <v>31</v>
      </c>
      <c r="R3432">
        <v>1</v>
      </c>
      <c r="S3432">
        <v>24</v>
      </c>
      <c r="T3432">
        <v>0</v>
      </c>
      <c r="U3432">
        <v>37</v>
      </c>
      <c r="V3432">
        <v>1</v>
      </c>
      <c r="W3432">
        <v>83</v>
      </c>
      <c r="X3432">
        <v>0</v>
      </c>
      <c r="Y3432">
        <v>68</v>
      </c>
      <c r="Z3432">
        <v>36</v>
      </c>
      <c r="AA3432">
        <v>1</v>
      </c>
      <c r="AB3432">
        <v>4</v>
      </c>
      <c r="AC3432">
        <v>24</v>
      </c>
      <c r="AD3432">
        <v>62</v>
      </c>
      <c r="AE3432">
        <v>18</v>
      </c>
      <c r="AF3432">
        <v>34</v>
      </c>
      <c r="AG3432">
        <v>2</v>
      </c>
      <c r="AH3432">
        <v>1</v>
      </c>
    </row>
    <row r="3433" spans="1:34" x14ac:dyDescent="0.3">
      <c r="A3433" t="s">
        <v>262</v>
      </c>
      <c r="B3433" t="s">
        <v>263</v>
      </c>
      <c r="C3433">
        <v>2001</v>
      </c>
      <c r="D3433">
        <v>3</v>
      </c>
      <c r="E3433">
        <v>6</v>
      </c>
      <c r="F3433">
        <v>4</v>
      </c>
      <c r="G3433">
        <v>4</v>
      </c>
      <c r="H3433">
        <v>0</v>
      </c>
      <c r="I3433">
        <v>13</v>
      </c>
      <c r="J3433">
        <v>10</v>
      </c>
      <c r="K3433">
        <v>5</v>
      </c>
      <c r="L3433">
        <v>6</v>
      </c>
      <c r="M3433">
        <v>1</v>
      </c>
      <c r="N3433">
        <v>18</v>
      </c>
      <c r="O3433">
        <v>263</v>
      </c>
      <c r="P3433">
        <v>45</v>
      </c>
      <c r="Q3433">
        <v>29</v>
      </c>
      <c r="R3433">
        <v>1</v>
      </c>
      <c r="S3433">
        <v>24</v>
      </c>
      <c r="T3433">
        <v>0</v>
      </c>
      <c r="U3433">
        <v>16</v>
      </c>
      <c r="V3433">
        <v>1</v>
      </c>
      <c r="W3433">
        <v>84</v>
      </c>
      <c r="X3433">
        <v>0</v>
      </c>
      <c r="Y3433">
        <v>71</v>
      </c>
      <c r="Z3433">
        <v>38</v>
      </c>
      <c r="AA3433">
        <v>1</v>
      </c>
      <c r="AB3433">
        <v>4</v>
      </c>
      <c r="AC3433">
        <v>24</v>
      </c>
      <c r="AD3433">
        <v>60</v>
      </c>
      <c r="AE3433">
        <v>18</v>
      </c>
      <c r="AF3433">
        <v>33</v>
      </c>
      <c r="AG3433">
        <v>2</v>
      </c>
      <c r="AH3433">
        <v>1</v>
      </c>
    </row>
    <row r="3434" spans="1:34" x14ac:dyDescent="0.3">
      <c r="A3434" t="s">
        <v>262</v>
      </c>
      <c r="B3434" t="s">
        <v>263</v>
      </c>
      <c r="C3434">
        <v>2002</v>
      </c>
      <c r="D3434">
        <v>3</v>
      </c>
      <c r="E3434">
        <v>7</v>
      </c>
      <c r="F3434">
        <v>4</v>
      </c>
      <c r="G3434">
        <v>4</v>
      </c>
      <c r="H3434">
        <v>0</v>
      </c>
      <c r="I3434">
        <v>13</v>
      </c>
      <c r="J3434">
        <v>10</v>
      </c>
      <c r="K3434">
        <v>4</v>
      </c>
      <c r="L3434">
        <v>6</v>
      </c>
      <c r="M3434">
        <v>1</v>
      </c>
      <c r="N3434">
        <v>17</v>
      </c>
      <c r="O3434">
        <v>265</v>
      </c>
      <c r="P3434">
        <v>43</v>
      </c>
      <c r="Q3434">
        <v>26</v>
      </c>
      <c r="R3434">
        <v>2</v>
      </c>
      <c r="S3434">
        <v>24</v>
      </c>
      <c r="T3434">
        <v>47</v>
      </c>
      <c r="U3434">
        <v>15</v>
      </c>
      <c r="V3434">
        <v>1</v>
      </c>
      <c r="W3434">
        <v>84</v>
      </c>
      <c r="X3434">
        <v>0</v>
      </c>
      <c r="Y3434">
        <v>74</v>
      </c>
      <c r="Z3434">
        <v>39</v>
      </c>
      <c r="AA3434">
        <v>1</v>
      </c>
      <c r="AB3434">
        <v>4</v>
      </c>
      <c r="AC3434">
        <v>23</v>
      </c>
      <c r="AD3434">
        <v>59</v>
      </c>
      <c r="AE3434">
        <v>18</v>
      </c>
      <c r="AF3434">
        <v>32</v>
      </c>
      <c r="AG3434">
        <v>2</v>
      </c>
      <c r="AH3434">
        <v>1</v>
      </c>
    </row>
    <row r="3435" spans="1:34" x14ac:dyDescent="0.3">
      <c r="A3435" t="s">
        <v>262</v>
      </c>
      <c r="B3435" t="s">
        <v>263</v>
      </c>
      <c r="C3435">
        <v>2003</v>
      </c>
      <c r="D3435">
        <v>3</v>
      </c>
      <c r="E3435">
        <v>7</v>
      </c>
      <c r="F3435">
        <v>4</v>
      </c>
      <c r="G3435">
        <v>4</v>
      </c>
      <c r="H3435">
        <v>0</v>
      </c>
      <c r="I3435">
        <v>13</v>
      </c>
      <c r="J3435">
        <v>9</v>
      </c>
      <c r="K3435">
        <v>4</v>
      </c>
      <c r="L3435">
        <v>7</v>
      </c>
      <c r="M3435">
        <v>1</v>
      </c>
      <c r="N3435">
        <v>16</v>
      </c>
      <c r="O3435">
        <v>266</v>
      </c>
      <c r="P3435">
        <v>42</v>
      </c>
      <c r="Q3435">
        <v>24</v>
      </c>
      <c r="R3435">
        <v>2</v>
      </c>
      <c r="S3435">
        <v>23</v>
      </c>
      <c r="T3435">
        <v>0</v>
      </c>
      <c r="U3435">
        <v>14</v>
      </c>
      <c r="V3435">
        <v>1</v>
      </c>
      <c r="W3435">
        <v>85</v>
      </c>
      <c r="X3435">
        <v>0</v>
      </c>
      <c r="Y3435">
        <v>76</v>
      </c>
      <c r="Z3435">
        <v>40</v>
      </c>
      <c r="AA3435">
        <v>1</v>
      </c>
      <c r="AB3435">
        <v>4</v>
      </c>
      <c r="AC3435">
        <v>23</v>
      </c>
      <c r="AD3435">
        <v>58</v>
      </c>
      <c r="AE3435">
        <v>18</v>
      </c>
      <c r="AF3435">
        <v>32</v>
      </c>
      <c r="AG3435">
        <v>2</v>
      </c>
      <c r="AH3435">
        <v>1</v>
      </c>
    </row>
    <row r="3436" spans="1:34" x14ac:dyDescent="0.3">
      <c r="A3436" t="s">
        <v>262</v>
      </c>
      <c r="B3436" t="s">
        <v>263</v>
      </c>
      <c r="C3436">
        <v>2004</v>
      </c>
      <c r="D3436">
        <v>3</v>
      </c>
      <c r="E3436">
        <v>7</v>
      </c>
      <c r="F3436">
        <v>4</v>
      </c>
      <c r="G3436">
        <v>4</v>
      </c>
      <c r="H3436">
        <v>0</v>
      </c>
      <c r="I3436">
        <v>13</v>
      </c>
      <c r="J3436">
        <v>9</v>
      </c>
      <c r="K3436">
        <v>4</v>
      </c>
      <c r="L3436">
        <v>7</v>
      </c>
      <c r="M3436">
        <v>1</v>
      </c>
      <c r="N3436">
        <v>15</v>
      </c>
      <c r="O3436">
        <v>268</v>
      </c>
      <c r="P3436">
        <v>42</v>
      </c>
      <c r="Q3436">
        <v>23</v>
      </c>
      <c r="R3436">
        <v>2</v>
      </c>
      <c r="S3436">
        <v>23</v>
      </c>
      <c r="T3436">
        <v>1</v>
      </c>
      <c r="U3436">
        <v>13</v>
      </c>
      <c r="V3436">
        <v>1</v>
      </c>
      <c r="W3436">
        <v>86</v>
      </c>
      <c r="X3436">
        <v>0</v>
      </c>
      <c r="Y3436">
        <v>80</v>
      </c>
      <c r="Z3436">
        <v>42</v>
      </c>
      <c r="AA3436">
        <v>1</v>
      </c>
      <c r="AB3436">
        <v>4</v>
      </c>
      <c r="AC3436">
        <v>23</v>
      </c>
      <c r="AD3436">
        <v>57</v>
      </c>
      <c r="AE3436">
        <v>17</v>
      </c>
      <c r="AF3436">
        <v>32</v>
      </c>
      <c r="AG3436">
        <v>2</v>
      </c>
      <c r="AH3436">
        <v>1</v>
      </c>
    </row>
    <row r="3437" spans="1:34" x14ac:dyDescent="0.3">
      <c r="A3437" t="s">
        <v>262</v>
      </c>
      <c r="B3437" t="s">
        <v>263</v>
      </c>
      <c r="C3437">
        <v>2005</v>
      </c>
      <c r="D3437">
        <v>2</v>
      </c>
      <c r="E3437">
        <v>7</v>
      </c>
      <c r="F3437">
        <v>4</v>
      </c>
      <c r="G3437">
        <v>4</v>
      </c>
      <c r="H3437">
        <v>0</v>
      </c>
      <c r="I3437">
        <v>13</v>
      </c>
      <c r="J3437">
        <v>9</v>
      </c>
      <c r="K3437">
        <v>4</v>
      </c>
      <c r="L3437">
        <v>9</v>
      </c>
      <c r="M3437">
        <v>1</v>
      </c>
      <c r="N3437">
        <v>14</v>
      </c>
      <c r="O3437">
        <v>269</v>
      </c>
      <c r="P3437">
        <v>41</v>
      </c>
      <c r="Q3437">
        <v>22</v>
      </c>
      <c r="R3437">
        <v>2</v>
      </c>
      <c r="S3437">
        <v>23</v>
      </c>
      <c r="T3437">
        <v>0</v>
      </c>
      <c r="U3437">
        <v>12</v>
      </c>
      <c r="V3437">
        <v>0</v>
      </c>
      <c r="W3437">
        <v>87</v>
      </c>
      <c r="X3437">
        <v>0</v>
      </c>
      <c r="Y3437">
        <v>83</v>
      </c>
      <c r="Z3437">
        <v>43</v>
      </c>
      <c r="AA3437">
        <v>1</v>
      </c>
      <c r="AB3437">
        <v>3</v>
      </c>
      <c r="AC3437">
        <v>23</v>
      </c>
      <c r="AD3437">
        <v>56</v>
      </c>
      <c r="AE3437">
        <v>17</v>
      </c>
      <c r="AF3437">
        <v>31</v>
      </c>
      <c r="AG3437">
        <v>2</v>
      </c>
      <c r="AH3437">
        <v>1</v>
      </c>
    </row>
    <row r="3438" spans="1:34" x14ac:dyDescent="0.3">
      <c r="A3438" t="s">
        <v>262</v>
      </c>
      <c r="B3438" t="s">
        <v>263</v>
      </c>
      <c r="C3438">
        <v>2006</v>
      </c>
      <c r="D3438">
        <v>2</v>
      </c>
      <c r="E3438">
        <v>7</v>
      </c>
      <c r="F3438">
        <v>4</v>
      </c>
      <c r="G3438">
        <v>3</v>
      </c>
      <c r="H3438">
        <v>0</v>
      </c>
      <c r="I3438">
        <v>13</v>
      </c>
      <c r="J3438">
        <v>9</v>
      </c>
      <c r="K3438">
        <v>4</v>
      </c>
      <c r="L3438">
        <v>10</v>
      </c>
      <c r="M3438">
        <v>1</v>
      </c>
      <c r="N3438">
        <v>14</v>
      </c>
      <c r="O3438">
        <v>272</v>
      </c>
      <c r="P3438">
        <v>41</v>
      </c>
      <c r="Q3438">
        <v>20</v>
      </c>
      <c r="R3438">
        <v>2</v>
      </c>
      <c r="S3438">
        <v>23</v>
      </c>
      <c r="T3438">
        <v>0</v>
      </c>
      <c r="U3438">
        <v>12</v>
      </c>
      <c r="V3438">
        <v>0</v>
      </c>
      <c r="W3438">
        <v>89</v>
      </c>
      <c r="X3438">
        <v>0</v>
      </c>
      <c r="Y3438">
        <v>83</v>
      </c>
      <c r="Z3438">
        <v>44</v>
      </c>
      <c r="AA3438">
        <v>1</v>
      </c>
      <c r="AB3438">
        <v>3</v>
      </c>
      <c r="AC3438">
        <v>23</v>
      </c>
      <c r="AD3438">
        <v>55</v>
      </c>
      <c r="AE3438">
        <v>17</v>
      </c>
      <c r="AF3438">
        <v>31</v>
      </c>
      <c r="AG3438">
        <v>2</v>
      </c>
      <c r="AH3438">
        <v>1</v>
      </c>
    </row>
    <row r="3439" spans="1:34" x14ac:dyDescent="0.3">
      <c r="A3439" t="s">
        <v>262</v>
      </c>
      <c r="B3439" t="s">
        <v>263</v>
      </c>
      <c r="C3439">
        <v>2007</v>
      </c>
      <c r="D3439">
        <v>2</v>
      </c>
      <c r="E3439">
        <v>7</v>
      </c>
      <c r="F3439">
        <v>4</v>
      </c>
      <c r="G3439">
        <v>3</v>
      </c>
      <c r="H3439">
        <v>0</v>
      </c>
      <c r="I3439">
        <v>13</v>
      </c>
      <c r="J3439">
        <v>9</v>
      </c>
      <c r="K3439">
        <v>4</v>
      </c>
      <c r="L3439">
        <v>11</v>
      </c>
      <c r="M3439">
        <v>1</v>
      </c>
      <c r="N3439">
        <v>13</v>
      </c>
      <c r="O3439">
        <v>277</v>
      </c>
      <c r="P3439">
        <v>41</v>
      </c>
      <c r="Q3439">
        <v>19</v>
      </c>
      <c r="R3439">
        <v>2</v>
      </c>
      <c r="S3439">
        <v>23</v>
      </c>
      <c r="T3439">
        <v>0</v>
      </c>
      <c r="U3439">
        <v>11</v>
      </c>
      <c r="V3439">
        <v>0</v>
      </c>
      <c r="W3439">
        <v>90</v>
      </c>
      <c r="X3439">
        <v>0</v>
      </c>
      <c r="Y3439">
        <v>84</v>
      </c>
      <c r="Z3439">
        <v>44</v>
      </c>
      <c r="AA3439">
        <v>1</v>
      </c>
      <c r="AB3439">
        <v>3</v>
      </c>
      <c r="AC3439">
        <v>23</v>
      </c>
      <c r="AD3439">
        <v>55</v>
      </c>
      <c r="AE3439">
        <v>18</v>
      </c>
      <c r="AF3439">
        <v>31</v>
      </c>
      <c r="AG3439">
        <v>2</v>
      </c>
      <c r="AH3439">
        <v>1</v>
      </c>
    </row>
    <row r="3440" spans="1:34" x14ac:dyDescent="0.3">
      <c r="A3440" t="s">
        <v>262</v>
      </c>
      <c r="B3440" t="s">
        <v>263</v>
      </c>
      <c r="C3440">
        <v>2008</v>
      </c>
      <c r="D3440">
        <v>2</v>
      </c>
      <c r="E3440">
        <v>7</v>
      </c>
      <c r="F3440">
        <v>4</v>
      </c>
      <c r="G3440">
        <v>3</v>
      </c>
      <c r="H3440">
        <v>0</v>
      </c>
      <c r="I3440">
        <v>13</v>
      </c>
      <c r="J3440">
        <v>9</v>
      </c>
      <c r="K3440">
        <v>3</v>
      </c>
      <c r="L3440">
        <v>13</v>
      </c>
      <c r="M3440">
        <v>1</v>
      </c>
      <c r="N3440">
        <v>13</v>
      </c>
      <c r="O3440">
        <v>282</v>
      </c>
      <c r="P3440">
        <v>40</v>
      </c>
      <c r="Q3440">
        <v>18</v>
      </c>
      <c r="R3440">
        <v>2</v>
      </c>
      <c r="S3440">
        <v>23</v>
      </c>
      <c r="T3440">
        <v>0</v>
      </c>
      <c r="U3440">
        <v>11</v>
      </c>
      <c r="V3440">
        <v>0</v>
      </c>
      <c r="W3440">
        <v>92</v>
      </c>
      <c r="X3440">
        <v>0</v>
      </c>
      <c r="Y3440">
        <v>85</v>
      </c>
      <c r="Z3440">
        <v>44</v>
      </c>
      <c r="AA3440">
        <v>1</v>
      </c>
      <c r="AB3440">
        <v>3</v>
      </c>
      <c r="AC3440">
        <v>23</v>
      </c>
      <c r="AD3440">
        <v>55</v>
      </c>
      <c r="AE3440">
        <v>18</v>
      </c>
      <c r="AF3440">
        <v>31</v>
      </c>
      <c r="AG3440">
        <v>1</v>
      </c>
      <c r="AH3440">
        <v>0</v>
      </c>
    </row>
    <row r="3441" spans="1:34" x14ac:dyDescent="0.3">
      <c r="A3441" t="s">
        <v>262</v>
      </c>
      <c r="B3441" t="s">
        <v>263</v>
      </c>
      <c r="C3441">
        <v>2009</v>
      </c>
      <c r="D3441">
        <v>2</v>
      </c>
      <c r="E3441">
        <v>7</v>
      </c>
      <c r="F3441">
        <v>4</v>
      </c>
      <c r="G3441">
        <v>3</v>
      </c>
      <c r="H3441">
        <v>0</v>
      </c>
      <c r="I3441">
        <v>12</v>
      </c>
      <c r="J3441">
        <v>9</v>
      </c>
      <c r="K3441">
        <v>3</v>
      </c>
      <c r="L3441">
        <v>15</v>
      </c>
      <c r="M3441">
        <v>1</v>
      </c>
      <c r="N3441">
        <v>13</v>
      </c>
      <c r="O3441">
        <v>287</v>
      </c>
      <c r="P3441">
        <v>40</v>
      </c>
      <c r="Q3441">
        <v>17</v>
      </c>
      <c r="R3441">
        <v>2</v>
      </c>
      <c r="S3441">
        <v>23</v>
      </c>
      <c r="T3441">
        <v>0</v>
      </c>
      <c r="U3441">
        <v>11</v>
      </c>
      <c r="V3441">
        <v>0</v>
      </c>
      <c r="W3441">
        <v>94</v>
      </c>
      <c r="X3441">
        <v>0</v>
      </c>
      <c r="Y3441">
        <v>85</v>
      </c>
      <c r="Z3441">
        <v>44</v>
      </c>
      <c r="AA3441">
        <v>1</v>
      </c>
      <c r="AB3441">
        <v>3</v>
      </c>
      <c r="AC3441">
        <v>23</v>
      </c>
      <c r="AD3441">
        <v>55</v>
      </c>
      <c r="AE3441">
        <v>18</v>
      </c>
      <c r="AF3441">
        <v>31</v>
      </c>
      <c r="AG3441">
        <v>1</v>
      </c>
      <c r="AH3441">
        <v>0</v>
      </c>
    </row>
    <row r="3442" spans="1:34" x14ac:dyDescent="0.3">
      <c r="A3442" t="s">
        <v>262</v>
      </c>
      <c r="B3442" t="s">
        <v>263</v>
      </c>
      <c r="C3442">
        <v>2010</v>
      </c>
      <c r="D3442">
        <v>2</v>
      </c>
      <c r="E3442">
        <v>7</v>
      </c>
      <c r="F3442">
        <v>4</v>
      </c>
      <c r="G3442">
        <v>3</v>
      </c>
      <c r="H3442">
        <v>0</v>
      </c>
      <c r="I3442">
        <v>12</v>
      </c>
      <c r="J3442">
        <v>9</v>
      </c>
      <c r="K3442">
        <v>3</v>
      </c>
      <c r="L3442">
        <v>17</v>
      </c>
      <c r="M3442">
        <v>1</v>
      </c>
      <c r="N3442">
        <v>13</v>
      </c>
      <c r="O3442">
        <v>291</v>
      </c>
      <c r="P3442">
        <v>39</v>
      </c>
      <c r="Q3442">
        <v>16</v>
      </c>
      <c r="R3442">
        <v>2</v>
      </c>
      <c r="S3442">
        <v>23</v>
      </c>
      <c r="T3442">
        <v>0</v>
      </c>
      <c r="U3442">
        <v>10</v>
      </c>
      <c r="V3442">
        <v>0</v>
      </c>
      <c r="W3442">
        <v>95</v>
      </c>
      <c r="X3442">
        <v>0</v>
      </c>
      <c r="Y3442">
        <v>86</v>
      </c>
      <c r="Z3442">
        <v>43</v>
      </c>
      <c r="AA3442">
        <v>1</v>
      </c>
      <c r="AB3442">
        <v>3</v>
      </c>
      <c r="AC3442">
        <v>22</v>
      </c>
      <c r="AD3442">
        <v>55</v>
      </c>
      <c r="AE3442">
        <v>18</v>
      </c>
      <c r="AF3442">
        <v>32</v>
      </c>
      <c r="AG3442">
        <v>1</v>
      </c>
      <c r="AH3442">
        <v>0</v>
      </c>
    </row>
    <row r="3443" spans="1:34" x14ac:dyDescent="0.3">
      <c r="A3443" t="s">
        <v>262</v>
      </c>
      <c r="B3443" t="s">
        <v>263</v>
      </c>
      <c r="C3443">
        <v>2011</v>
      </c>
      <c r="D3443">
        <v>2</v>
      </c>
      <c r="E3443">
        <v>7</v>
      </c>
      <c r="F3443">
        <v>4</v>
      </c>
      <c r="G3443">
        <v>3</v>
      </c>
      <c r="H3443">
        <v>0</v>
      </c>
      <c r="I3443">
        <v>12</v>
      </c>
      <c r="J3443">
        <v>9</v>
      </c>
      <c r="K3443">
        <v>3</v>
      </c>
      <c r="L3443">
        <v>19</v>
      </c>
      <c r="M3443">
        <v>1</v>
      </c>
      <c r="N3443">
        <v>13</v>
      </c>
      <c r="O3443">
        <v>295</v>
      </c>
      <c r="P3443">
        <v>39</v>
      </c>
      <c r="Q3443">
        <v>15</v>
      </c>
      <c r="R3443">
        <v>2</v>
      </c>
      <c r="S3443">
        <v>23</v>
      </c>
      <c r="T3443">
        <v>0</v>
      </c>
      <c r="U3443">
        <v>10</v>
      </c>
      <c r="V3443">
        <v>0</v>
      </c>
      <c r="W3443">
        <v>96</v>
      </c>
      <c r="X3443">
        <v>0</v>
      </c>
      <c r="Y3443">
        <v>88</v>
      </c>
      <c r="Z3443">
        <v>44</v>
      </c>
      <c r="AA3443">
        <v>1</v>
      </c>
      <c r="AB3443">
        <v>3</v>
      </c>
      <c r="AC3443">
        <v>22</v>
      </c>
      <c r="AD3443">
        <v>55</v>
      </c>
      <c r="AE3443">
        <v>18</v>
      </c>
      <c r="AF3443">
        <v>32</v>
      </c>
      <c r="AG3443">
        <v>1</v>
      </c>
      <c r="AH3443">
        <v>0</v>
      </c>
    </row>
    <row r="3444" spans="1:34" x14ac:dyDescent="0.3">
      <c r="A3444" t="s">
        <v>262</v>
      </c>
      <c r="B3444" t="s">
        <v>263</v>
      </c>
      <c r="C3444">
        <v>2012</v>
      </c>
      <c r="D3444">
        <v>2</v>
      </c>
      <c r="E3444">
        <v>7</v>
      </c>
      <c r="F3444">
        <v>4</v>
      </c>
      <c r="G3444">
        <v>3</v>
      </c>
      <c r="H3444">
        <v>0</v>
      </c>
      <c r="I3444">
        <v>12</v>
      </c>
      <c r="J3444">
        <v>9</v>
      </c>
      <c r="K3444">
        <v>3</v>
      </c>
      <c r="L3444">
        <v>21</v>
      </c>
      <c r="M3444">
        <v>1</v>
      </c>
      <c r="N3444">
        <v>13</v>
      </c>
      <c r="O3444">
        <v>298</v>
      </c>
      <c r="P3444">
        <v>39</v>
      </c>
      <c r="Q3444">
        <v>14</v>
      </c>
      <c r="R3444">
        <v>2</v>
      </c>
      <c r="S3444">
        <v>23</v>
      </c>
      <c r="T3444">
        <v>0</v>
      </c>
      <c r="U3444">
        <v>10</v>
      </c>
      <c r="V3444">
        <v>0</v>
      </c>
      <c r="W3444">
        <v>98</v>
      </c>
      <c r="X3444">
        <v>0</v>
      </c>
      <c r="Y3444">
        <v>90</v>
      </c>
      <c r="Z3444">
        <v>44</v>
      </c>
      <c r="AA3444">
        <v>1</v>
      </c>
      <c r="AB3444">
        <v>3</v>
      </c>
      <c r="AC3444">
        <v>22</v>
      </c>
      <c r="AD3444">
        <v>55</v>
      </c>
      <c r="AE3444">
        <v>18</v>
      </c>
      <c r="AF3444">
        <v>32</v>
      </c>
      <c r="AG3444">
        <v>1</v>
      </c>
      <c r="AH3444">
        <v>0</v>
      </c>
    </row>
    <row r="3445" spans="1:34" x14ac:dyDescent="0.3">
      <c r="A3445" t="s">
        <v>262</v>
      </c>
      <c r="B3445" t="s">
        <v>263</v>
      </c>
      <c r="C3445">
        <v>2013</v>
      </c>
      <c r="D3445">
        <v>2</v>
      </c>
      <c r="E3445">
        <v>7</v>
      </c>
      <c r="F3445">
        <v>5</v>
      </c>
      <c r="G3445">
        <v>3</v>
      </c>
      <c r="H3445">
        <v>0</v>
      </c>
      <c r="I3445">
        <v>12</v>
      </c>
      <c r="J3445">
        <v>9</v>
      </c>
      <c r="K3445">
        <v>3</v>
      </c>
      <c r="L3445">
        <v>23</v>
      </c>
      <c r="M3445">
        <v>1</v>
      </c>
      <c r="N3445">
        <v>12</v>
      </c>
      <c r="O3445">
        <v>303</v>
      </c>
      <c r="P3445">
        <v>38</v>
      </c>
      <c r="Q3445">
        <v>13</v>
      </c>
      <c r="R3445">
        <v>2</v>
      </c>
      <c r="S3445">
        <v>23</v>
      </c>
      <c r="T3445">
        <v>0</v>
      </c>
      <c r="U3445">
        <v>10</v>
      </c>
      <c r="V3445">
        <v>0</v>
      </c>
      <c r="W3445">
        <v>100</v>
      </c>
      <c r="X3445">
        <v>0</v>
      </c>
      <c r="Y3445">
        <v>93</v>
      </c>
      <c r="Z3445">
        <v>44</v>
      </c>
      <c r="AA3445">
        <v>1</v>
      </c>
      <c r="AB3445">
        <v>3</v>
      </c>
      <c r="AC3445">
        <v>22</v>
      </c>
      <c r="AD3445">
        <v>55</v>
      </c>
      <c r="AE3445">
        <v>18</v>
      </c>
      <c r="AF3445">
        <v>32</v>
      </c>
      <c r="AG3445">
        <v>1</v>
      </c>
      <c r="AH3445">
        <v>0</v>
      </c>
    </row>
    <row r="3446" spans="1:34" x14ac:dyDescent="0.3">
      <c r="A3446" t="s">
        <v>262</v>
      </c>
      <c r="B3446" t="s">
        <v>263</v>
      </c>
      <c r="C3446">
        <v>2014</v>
      </c>
      <c r="D3446">
        <v>2</v>
      </c>
      <c r="E3446">
        <v>7</v>
      </c>
      <c r="F3446">
        <v>5</v>
      </c>
      <c r="G3446">
        <v>3</v>
      </c>
      <c r="H3446">
        <v>0</v>
      </c>
      <c r="I3446">
        <v>12</v>
      </c>
      <c r="J3446">
        <v>9</v>
      </c>
      <c r="K3446">
        <v>3</v>
      </c>
      <c r="L3446">
        <v>27</v>
      </c>
      <c r="M3446">
        <v>1</v>
      </c>
      <c r="N3446">
        <v>12</v>
      </c>
      <c r="O3446">
        <v>308</v>
      </c>
      <c r="P3446">
        <v>38</v>
      </c>
      <c r="Q3446">
        <v>12</v>
      </c>
      <c r="R3446">
        <v>2</v>
      </c>
      <c r="S3446">
        <v>23</v>
      </c>
      <c r="T3446">
        <v>0</v>
      </c>
      <c r="U3446">
        <v>10</v>
      </c>
      <c r="V3446">
        <v>0</v>
      </c>
      <c r="W3446">
        <v>102</v>
      </c>
      <c r="X3446">
        <v>0</v>
      </c>
      <c r="Y3446">
        <v>96</v>
      </c>
      <c r="Z3446">
        <v>45</v>
      </c>
      <c r="AA3446">
        <v>1</v>
      </c>
      <c r="AB3446">
        <v>3</v>
      </c>
      <c r="AC3446">
        <v>22</v>
      </c>
      <c r="AD3446">
        <v>55</v>
      </c>
      <c r="AE3446">
        <v>19</v>
      </c>
      <c r="AF3446">
        <v>32</v>
      </c>
      <c r="AG3446">
        <v>1</v>
      </c>
      <c r="AH3446">
        <v>0</v>
      </c>
    </row>
    <row r="3447" spans="1:34" x14ac:dyDescent="0.3">
      <c r="A3447" t="s">
        <v>262</v>
      </c>
      <c r="B3447" t="s">
        <v>263</v>
      </c>
      <c r="C3447">
        <v>2015</v>
      </c>
      <c r="D3447">
        <v>2</v>
      </c>
      <c r="E3447">
        <v>7</v>
      </c>
      <c r="F3447">
        <v>5</v>
      </c>
      <c r="G3447">
        <v>3</v>
      </c>
      <c r="H3447">
        <v>0</v>
      </c>
      <c r="I3447">
        <v>12</v>
      </c>
      <c r="J3447">
        <v>9</v>
      </c>
      <c r="K3447">
        <v>3</v>
      </c>
      <c r="L3447">
        <v>31</v>
      </c>
      <c r="M3447">
        <v>1</v>
      </c>
      <c r="N3447">
        <v>12</v>
      </c>
      <c r="O3447">
        <v>312</v>
      </c>
      <c r="P3447">
        <v>38</v>
      </c>
      <c r="Q3447">
        <v>12</v>
      </c>
      <c r="R3447">
        <v>2</v>
      </c>
      <c r="S3447">
        <v>23</v>
      </c>
      <c r="T3447">
        <v>5</v>
      </c>
      <c r="U3447">
        <v>9</v>
      </c>
      <c r="V3447">
        <v>0</v>
      </c>
      <c r="W3447">
        <v>103</v>
      </c>
      <c r="X3447">
        <v>0</v>
      </c>
      <c r="Y3447">
        <v>99</v>
      </c>
      <c r="Z3447">
        <v>46</v>
      </c>
      <c r="AA3447">
        <v>1</v>
      </c>
      <c r="AB3447">
        <v>3</v>
      </c>
      <c r="AC3447">
        <v>22</v>
      </c>
      <c r="AD3447">
        <v>55</v>
      </c>
      <c r="AE3447">
        <v>19</v>
      </c>
      <c r="AF3447">
        <v>33</v>
      </c>
      <c r="AG3447">
        <v>1</v>
      </c>
      <c r="AH3447">
        <v>0</v>
      </c>
    </row>
    <row r="3448" spans="1:34" x14ac:dyDescent="0.3">
      <c r="A3448" t="s">
        <v>262</v>
      </c>
      <c r="B3448" t="s">
        <v>263</v>
      </c>
      <c r="C3448">
        <v>2016</v>
      </c>
      <c r="D3448">
        <v>2</v>
      </c>
      <c r="E3448">
        <v>7</v>
      </c>
      <c r="F3448">
        <v>5</v>
      </c>
      <c r="G3448">
        <v>3</v>
      </c>
      <c r="H3448">
        <v>0</v>
      </c>
      <c r="I3448">
        <v>12</v>
      </c>
      <c r="J3448">
        <v>9</v>
      </c>
      <c r="K3448">
        <v>2</v>
      </c>
      <c r="L3448">
        <v>35</v>
      </c>
      <c r="M3448">
        <v>1</v>
      </c>
      <c r="N3448">
        <v>12</v>
      </c>
      <c r="O3448">
        <v>316</v>
      </c>
      <c r="P3448">
        <v>38</v>
      </c>
      <c r="Q3448">
        <v>11</v>
      </c>
      <c r="R3448">
        <v>2</v>
      </c>
      <c r="S3448">
        <v>23</v>
      </c>
      <c r="T3448">
        <v>0</v>
      </c>
      <c r="U3448">
        <v>9</v>
      </c>
      <c r="V3448">
        <v>0</v>
      </c>
      <c r="W3448">
        <v>105</v>
      </c>
      <c r="X3448">
        <v>0</v>
      </c>
      <c r="Y3448">
        <v>102</v>
      </c>
      <c r="Z3448">
        <v>46</v>
      </c>
      <c r="AA3448">
        <v>1</v>
      </c>
      <c r="AB3448">
        <v>3</v>
      </c>
      <c r="AC3448">
        <v>22</v>
      </c>
      <c r="AD3448">
        <v>56</v>
      </c>
      <c r="AE3448">
        <v>19</v>
      </c>
      <c r="AF3448">
        <v>33</v>
      </c>
      <c r="AG3448">
        <v>1</v>
      </c>
      <c r="AH3448">
        <v>0</v>
      </c>
    </row>
    <row r="3449" spans="1:34" x14ac:dyDescent="0.3">
      <c r="A3449" t="s">
        <v>262</v>
      </c>
      <c r="B3449" t="s">
        <v>263</v>
      </c>
      <c r="C3449">
        <v>2017</v>
      </c>
      <c r="D3449">
        <v>2</v>
      </c>
      <c r="E3449">
        <v>8</v>
      </c>
      <c r="F3449">
        <v>5</v>
      </c>
      <c r="G3449">
        <v>3</v>
      </c>
      <c r="H3449">
        <v>0</v>
      </c>
      <c r="I3449">
        <v>12</v>
      </c>
      <c r="J3449">
        <v>9</v>
      </c>
      <c r="K3449">
        <v>2</v>
      </c>
      <c r="L3449">
        <v>38</v>
      </c>
      <c r="M3449">
        <v>1</v>
      </c>
      <c r="N3449">
        <v>12</v>
      </c>
      <c r="O3449">
        <v>321</v>
      </c>
      <c r="P3449">
        <v>38</v>
      </c>
      <c r="Q3449">
        <v>10</v>
      </c>
      <c r="R3449">
        <v>2</v>
      </c>
      <c r="S3449">
        <v>23</v>
      </c>
      <c r="T3449">
        <v>0</v>
      </c>
      <c r="U3449">
        <v>9</v>
      </c>
      <c r="V3449">
        <v>0</v>
      </c>
      <c r="W3449">
        <v>107</v>
      </c>
      <c r="X3449">
        <v>0</v>
      </c>
      <c r="Y3449">
        <v>104</v>
      </c>
      <c r="Z3449">
        <v>47</v>
      </c>
      <c r="AA3449">
        <v>1</v>
      </c>
      <c r="AB3449">
        <v>3</v>
      </c>
      <c r="AC3449">
        <v>22</v>
      </c>
      <c r="AD3449">
        <v>56</v>
      </c>
      <c r="AE3449">
        <v>19</v>
      </c>
      <c r="AF3449">
        <v>33</v>
      </c>
      <c r="AG3449">
        <v>1</v>
      </c>
      <c r="AH3449">
        <v>0</v>
      </c>
    </row>
    <row r="3450" spans="1:34" x14ac:dyDescent="0.3">
      <c r="A3450" t="s">
        <v>262</v>
      </c>
      <c r="B3450" t="s">
        <v>263</v>
      </c>
      <c r="C3450">
        <v>2018</v>
      </c>
      <c r="D3450">
        <v>2</v>
      </c>
      <c r="E3450">
        <v>8</v>
      </c>
      <c r="F3450">
        <v>5</v>
      </c>
      <c r="G3450">
        <v>3</v>
      </c>
      <c r="H3450">
        <v>0</v>
      </c>
      <c r="I3450">
        <v>12</v>
      </c>
      <c r="J3450">
        <v>9</v>
      </c>
      <c r="K3450">
        <v>2</v>
      </c>
      <c r="L3450">
        <v>41</v>
      </c>
      <c r="M3450">
        <v>1</v>
      </c>
      <c r="N3450">
        <v>12</v>
      </c>
      <c r="O3450">
        <v>326</v>
      </c>
      <c r="P3450">
        <v>38</v>
      </c>
      <c r="Q3450">
        <v>10</v>
      </c>
      <c r="R3450">
        <v>2</v>
      </c>
      <c r="S3450">
        <v>23</v>
      </c>
      <c r="T3450">
        <v>0</v>
      </c>
      <c r="U3450">
        <v>9</v>
      </c>
      <c r="V3450">
        <v>0</v>
      </c>
      <c r="W3450">
        <v>110</v>
      </c>
      <c r="X3450">
        <v>0</v>
      </c>
      <c r="Y3450">
        <v>107</v>
      </c>
      <c r="Z3450">
        <v>48</v>
      </c>
      <c r="AA3450">
        <v>1</v>
      </c>
      <c r="AB3450">
        <v>3</v>
      </c>
      <c r="AC3450">
        <v>22</v>
      </c>
      <c r="AD3450">
        <v>56</v>
      </c>
      <c r="AE3450">
        <v>20</v>
      </c>
      <c r="AF3450">
        <v>34</v>
      </c>
      <c r="AG3450">
        <v>1</v>
      </c>
      <c r="AH3450">
        <v>0</v>
      </c>
    </row>
    <row r="3451" spans="1:34" x14ac:dyDescent="0.3">
      <c r="A3451" t="s">
        <v>262</v>
      </c>
      <c r="B3451" t="s">
        <v>263</v>
      </c>
      <c r="C3451">
        <v>2019</v>
      </c>
      <c r="D3451">
        <v>2</v>
      </c>
      <c r="E3451">
        <v>8</v>
      </c>
      <c r="F3451">
        <v>5</v>
      </c>
      <c r="G3451">
        <v>3</v>
      </c>
      <c r="H3451">
        <v>0</v>
      </c>
      <c r="I3451">
        <v>12</v>
      </c>
      <c r="J3451">
        <v>9</v>
      </c>
      <c r="K3451">
        <v>2</v>
      </c>
      <c r="L3451">
        <v>45</v>
      </c>
      <c r="M3451">
        <v>1</v>
      </c>
      <c r="N3451">
        <v>11</v>
      </c>
      <c r="O3451">
        <v>331</v>
      </c>
      <c r="P3451">
        <v>38</v>
      </c>
      <c r="Q3451">
        <v>9</v>
      </c>
      <c r="R3451">
        <v>2</v>
      </c>
      <c r="S3451">
        <v>23</v>
      </c>
      <c r="T3451">
        <v>0</v>
      </c>
      <c r="U3451">
        <v>9</v>
      </c>
      <c r="V3451">
        <v>0</v>
      </c>
      <c r="W3451">
        <v>112</v>
      </c>
      <c r="X3451">
        <v>0</v>
      </c>
      <c r="Y3451">
        <v>109</v>
      </c>
      <c r="Z3451">
        <v>49</v>
      </c>
      <c r="AA3451">
        <v>1</v>
      </c>
      <c r="AB3451">
        <v>2</v>
      </c>
      <c r="AC3451">
        <v>23</v>
      </c>
      <c r="AD3451">
        <v>57</v>
      </c>
      <c r="AE3451">
        <v>20</v>
      </c>
      <c r="AF3451">
        <v>34</v>
      </c>
      <c r="AG3451">
        <v>1</v>
      </c>
      <c r="AH3451">
        <v>0</v>
      </c>
    </row>
    <row r="3452" spans="1:34" x14ac:dyDescent="0.3">
      <c r="A3452" t="s">
        <v>264</v>
      </c>
      <c r="B3452" t="s">
        <v>265</v>
      </c>
      <c r="C3452">
        <v>1990</v>
      </c>
      <c r="D3452">
        <v>141</v>
      </c>
      <c r="E3452">
        <v>544</v>
      </c>
      <c r="F3452">
        <v>153</v>
      </c>
      <c r="G3452">
        <v>17</v>
      </c>
      <c r="H3452">
        <v>0</v>
      </c>
      <c r="I3452">
        <v>499</v>
      </c>
      <c r="J3452">
        <v>474</v>
      </c>
      <c r="K3452">
        <v>34</v>
      </c>
      <c r="L3452">
        <v>54</v>
      </c>
      <c r="M3452">
        <v>38</v>
      </c>
      <c r="N3452">
        <v>199</v>
      </c>
      <c r="O3452">
        <v>21003</v>
      </c>
      <c r="P3452">
        <v>1213</v>
      </c>
      <c r="Q3452">
        <v>704</v>
      </c>
      <c r="R3452">
        <v>357</v>
      </c>
      <c r="S3452">
        <v>776</v>
      </c>
      <c r="T3452">
        <v>0</v>
      </c>
      <c r="U3452">
        <v>103</v>
      </c>
      <c r="V3452">
        <v>107</v>
      </c>
      <c r="W3452">
        <v>6280</v>
      </c>
      <c r="X3452">
        <v>0</v>
      </c>
      <c r="Y3452">
        <v>322</v>
      </c>
      <c r="Z3452">
        <v>101</v>
      </c>
      <c r="AA3452">
        <v>212</v>
      </c>
      <c r="AB3452">
        <v>12</v>
      </c>
      <c r="AC3452">
        <v>1171</v>
      </c>
      <c r="AD3452">
        <v>1830</v>
      </c>
      <c r="AE3452">
        <v>3144</v>
      </c>
      <c r="AF3452">
        <v>4016</v>
      </c>
      <c r="AG3452">
        <v>226</v>
      </c>
      <c r="AH3452">
        <v>36</v>
      </c>
    </row>
    <row r="3453" spans="1:34" x14ac:dyDescent="0.3">
      <c r="A3453" t="s">
        <v>264</v>
      </c>
      <c r="B3453" t="s">
        <v>265</v>
      </c>
      <c r="C3453">
        <v>1991</v>
      </c>
      <c r="D3453">
        <v>119</v>
      </c>
      <c r="E3453">
        <v>566</v>
      </c>
      <c r="F3453">
        <v>167</v>
      </c>
      <c r="G3453">
        <v>13</v>
      </c>
      <c r="H3453">
        <v>0</v>
      </c>
      <c r="I3453">
        <v>490</v>
      </c>
      <c r="J3453">
        <v>532</v>
      </c>
      <c r="K3453">
        <v>38</v>
      </c>
      <c r="L3453">
        <v>78</v>
      </c>
      <c r="M3453">
        <v>35</v>
      </c>
      <c r="N3453">
        <v>227</v>
      </c>
      <c r="O3453">
        <v>22998</v>
      </c>
      <c r="P3453">
        <v>1183</v>
      </c>
      <c r="Q3453">
        <v>641</v>
      </c>
      <c r="R3453">
        <v>363</v>
      </c>
      <c r="S3453">
        <v>815</v>
      </c>
      <c r="T3453">
        <v>0</v>
      </c>
      <c r="U3453">
        <v>88</v>
      </c>
      <c r="V3453">
        <v>111</v>
      </c>
      <c r="W3453">
        <v>6444</v>
      </c>
      <c r="X3453">
        <v>16</v>
      </c>
      <c r="Y3453">
        <v>364</v>
      </c>
      <c r="Z3453">
        <v>119</v>
      </c>
      <c r="AA3453">
        <v>247</v>
      </c>
      <c r="AB3453">
        <v>9</v>
      </c>
      <c r="AC3453">
        <v>1174</v>
      </c>
      <c r="AD3453">
        <v>1923</v>
      </c>
      <c r="AE3453">
        <v>3363</v>
      </c>
      <c r="AF3453">
        <v>4304</v>
      </c>
      <c r="AG3453">
        <v>217</v>
      </c>
      <c r="AH3453">
        <v>35</v>
      </c>
    </row>
    <row r="3454" spans="1:34" x14ac:dyDescent="0.3">
      <c r="A3454" t="s">
        <v>264</v>
      </c>
      <c r="B3454" t="s">
        <v>265</v>
      </c>
      <c r="C3454">
        <v>1992</v>
      </c>
      <c r="D3454">
        <v>108</v>
      </c>
      <c r="E3454">
        <v>576</v>
      </c>
      <c r="F3454">
        <v>163</v>
      </c>
      <c r="G3454">
        <v>9</v>
      </c>
      <c r="H3454">
        <v>0</v>
      </c>
      <c r="I3454">
        <v>437</v>
      </c>
      <c r="J3454">
        <v>610</v>
      </c>
      <c r="K3454">
        <v>37</v>
      </c>
      <c r="L3454">
        <v>70</v>
      </c>
      <c r="M3454">
        <v>31</v>
      </c>
      <c r="N3454">
        <v>236</v>
      </c>
      <c r="O3454">
        <v>22613</v>
      </c>
      <c r="P3454">
        <v>1112</v>
      </c>
      <c r="Q3454">
        <v>589</v>
      </c>
      <c r="R3454">
        <v>349</v>
      </c>
      <c r="S3454">
        <v>758</v>
      </c>
      <c r="T3454">
        <v>0</v>
      </c>
      <c r="U3454">
        <v>79</v>
      </c>
      <c r="V3454">
        <v>105</v>
      </c>
      <c r="W3454">
        <v>6032</v>
      </c>
      <c r="X3454">
        <v>840</v>
      </c>
      <c r="Y3454">
        <v>360</v>
      </c>
      <c r="Z3454">
        <v>121</v>
      </c>
      <c r="AA3454">
        <v>242</v>
      </c>
      <c r="AB3454">
        <v>7</v>
      </c>
      <c r="AC3454">
        <v>1052</v>
      </c>
      <c r="AD3454">
        <v>1836</v>
      </c>
      <c r="AE3454">
        <v>3148</v>
      </c>
      <c r="AF3454">
        <v>4067</v>
      </c>
      <c r="AG3454">
        <v>196</v>
      </c>
      <c r="AH3454">
        <v>32</v>
      </c>
    </row>
    <row r="3455" spans="1:34" x14ac:dyDescent="0.3">
      <c r="A3455" t="s">
        <v>264</v>
      </c>
      <c r="B3455" t="s">
        <v>265</v>
      </c>
      <c r="C3455">
        <v>1993</v>
      </c>
      <c r="D3455">
        <v>97</v>
      </c>
      <c r="E3455">
        <v>593</v>
      </c>
      <c r="F3455">
        <v>171</v>
      </c>
      <c r="G3455">
        <v>9</v>
      </c>
      <c r="H3455">
        <v>0</v>
      </c>
      <c r="I3455">
        <v>412</v>
      </c>
      <c r="J3455">
        <v>620</v>
      </c>
      <c r="K3455">
        <v>35</v>
      </c>
      <c r="L3455">
        <v>98</v>
      </c>
      <c r="M3455">
        <v>31</v>
      </c>
      <c r="N3455">
        <v>269</v>
      </c>
      <c r="O3455">
        <v>24183</v>
      </c>
      <c r="P3455">
        <v>1116</v>
      </c>
      <c r="Q3455">
        <v>543</v>
      </c>
      <c r="R3455">
        <v>359</v>
      </c>
      <c r="S3455">
        <v>769</v>
      </c>
      <c r="T3455">
        <v>0</v>
      </c>
      <c r="U3455">
        <v>71</v>
      </c>
      <c r="V3455">
        <v>122</v>
      </c>
      <c r="W3455">
        <v>6086</v>
      </c>
      <c r="X3455">
        <v>196</v>
      </c>
      <c r="Y3455">
        <v>389</v>
      </c>
      <c r="Z3455">
        <v>129</v>
      </c>
      <c r="AA3455">
        <v>256</v>
      </c>
      <c r="AB3455">
        <v>6</v>
      </c>
      <c r="AC3455">
        <v>960</v>
      </c>
      <c r="AD3455">
        <v>1888</v>
      </c>
      <c r="AE3455">
        <v>3270</v>
      </c>
      <c r="AF3455">
        <v>4224</v>
      </c>
      <c r="AG3455">
        <v>197</v>
      </c>
      <c r="AH3455">
        <v>28</v>
      </c>
    </row>
    <row r="3456" spans="1:34" x14ac:dyDescent="0.3">
      <c r="A3456" t="s">
        <v>264</v>
      </c>
      <c r="B3456" t="s">
        <v>265</v>
      </c>
      <c r="C3456">
        <v>1994</v>
      </c>
      <c r="D3456">
        <v>98</v>
      </c>
      <c r="E3456">
        <v>607</v>
      </c>
      <c r="F3456">
        <v>184</v>
      </c>
      <c r="G3456">
        <v>10</v>
      </c>
      <c r="H3456">
        <v>0</v>
      </c>
      <c r="I3456">
        <v>456</v>
      </c>
      <c r="J3456">
        <v>744</v>
      </c>
      <c r="K3456">
        <v>25</v>
      </c>
      <c r="L3456">
        <v>133</v>
      </c>
      <c r="M3456">
        <v>34</v>
      </c>
      <c r="N3456">
        <v>361</v>
      </c>
      <c r="O3456">
        <v>27295</v>
      </c>
      <c r="P3456">
        <v>1243</v>
      </c>
      <c r="Q3456">
        <v>522</v>
      </c>
      <c r="R3456">
        <v>387</v>
      </c>
      <c r="S3456">
        <v>880</v>
      </c>
      <c r="T3456">
        <v>50</v>
      </c>
      <c r="U3456">
        <v>68</v>
      </c>
      <c r="V3456">
        <v>156</v>
      </c>
      <c r="W3456">
        <v>6622</v>
      </c>
      <c r="X3456">
        <v>8</v>
      </c>
      <c r="Y3456">
        <v>456</v>
      </c>
      <c r="Z3456">
        <v>149</v>
      </c>
      <c r="AA3456">
        <v>285</v>
      </c>
      <c r="AB3456">
        <v>7</v>
      </c>
      <c r="AC3456">
        <v>1007</v>
      </c>
      <c r="AD3456">
        <v>2100</v>
      </c>
      <c r="AE3456">
        <v>3788</v>
      </c>
      <c r="AF3456">
        <v>4861</v>
      </c>
      <c r="AG3456">
        <v>213</v>
      </c>
      <c r="AH3456">
        <v>26</v>
      </c>
    </row>
    <row r="3457" spans="1:34" x14ac:dyDescent="0.3">
      <c r="A3457" t="s">
        <v>264</v>
      </c>
      <c r="B3457" t="s">
        <v>265</v>
      </c>
      <c r="C3457">
        <v>1995</v>
      </c>
      <c r="D3457">
        <v>89</v>
      </c>
      <c r="E3457">
        <v>616</v>
      </c>
      <c r="F3457">
        <v>184</v>
      </c>
      <c r="G3457">
        <v>11</v>
      </c>
      <c r="H3457">
        <v>0</v>
      </c>
      <c r="I3457">
        <v>438</v>
      </c>
      <c r="J3457">
        <v>803</v>
      </c>
      <c r="K3457">
        <v>28</v>
      </c>
      <c r="L3457">
        <v>128</v>
      </c>
      <c r="M3457">
        <v>36</v>
      </c>
      <c r="N3457">
        <v>415</v>
      </c>
      <c r="O3457">
        <v>28185</v>
      </c>
      <c r="P3457">
        <v>1289</v>
      </c>
      <c r="Q3457">
        <v>502</v>
      </c>
      <c r="R3457">
        <v>399</v>
      </c>
      <c r="S3457">
        <v>910</v>
      </c>
      <c r="T3457">
        <v>0</v>
      </c>
      <c r="U3457">
        <v>60</v>
      </c>
      <c r="V3457">
        <v>185</v>
      </c>
      <c r="W3457">
        <v>6601</v>
      </c>
      <c r="X3457">
        <v>4</v>
      </c>
      <c r="Y3457">
        <v>474</v>
      </c>
      <c r="Z3457">
        <v>159</v>
      </c>
      <c r="AA3457">
        <v>296</v>
      </c>
      <c r="AB3457">
        <v>8</v>
      </c>
      <c r="AC3457">
        <v>973</v>
      </c>
      <c r="AD3457">
        <v>2117</v>
      </c>
      <c r="AE3457">
        <v>3944</v>
      </c>
      <c r="AF3457">
        <v>5036</v>
      </c>
      <c r="AG3457">
        <v>222</v>
      </c>
      <c r="AH3457">
        <v>23</v>
      </c>
    </row>
    <row r="3458" spans="1:34" x14ac:dyDescent="0.3">
      <c r="A3458" t="s">
        <v>264</v>
      </c>
      <c r="B3458" t="s">
        <v>265</v>
      </c>
      <c r="C3458">
        <v>1996</v>
      </c>
      <c r="D3458">
        <v>77</v>
      </c>
      <c r="E3458">
        <v>621</v>
      </c>
      <c r="F3458">
        <v>174</v>
      </c>
      <c r="G3458">
        <v>11</v>
      </c>
      <c r="H3458">
        <v>0</v>
      </c>
      <c r="I3458">
        <v>395</v>
      </c>
      <c r="J3458">
        <v>704</v>
      </c>
      <c r="K3458">
        <v>25</v>
      </c>
      <c r="L3458">
        <v>156</v>
      </c>
      <c r="M3458">
        <v>39</v>
      </c>
      <c r="N3458">
        <v>418</v>
      </c>
      <c r="O3458">
        <v>26882</v>
      </c>
      <c r="P3458">
        <v>1222</v>
      </c>
      <c r="Q3458">
        <v>468</v>
      </c>
      <c r="R3458">
        <v>377</v>
      </c>
      <c r="S3458">
        <v>854</v>
      </c>
      <c r="T3458">
        <v>2</v>
      </c>
      <c r="U3458">
        <v>53</v>
      </c>
      <c r="V3458">
        <v>189</v>
      </c>
      <c r="W3458">
        <v>6108</v>
      </c>
      <c r="X3458">
        <v>1</v>
      </c>
      <c r="Y3458">
        <v>453</v>
      </c>
      <c r="Z3458">
        <v>153</v>
      </c>
      <c r="AA3458">
        <v>273</v>
      </c>
      <c r="AB3458">
        <v>8</v>
      </c>
      <c r="AC3458">
        <v>854</v>
      </c>
      <c r="AD3458">
        <v>1981</v>
      </c>
      <c r="AE3458">
        <v>3684</v>
      </c>
      <c r="AF3458">
        <v>4704</v>
      </c>
      <c r="AG3458">
        <v>208</v>
      </c>
      <c r="AH3458">
        <v>17</v>
      </c>
    </row>
    <row r="3459" spans="1:34" x14ac:dyDescent="0.3">
      <c r="A3459" t="s">
        <v>264</v>
      </c>
      <c r="B3459" t="s">
        <v>265</v>
      </c>
      <c r="C3459">
        <v>1997</v>
      </c>
      <c r="D3459">
        <v>64</v>
      </c>
      <c r="E3459">
        <v>626</v>
      </c>
      <c r="F3459">
        <v>161</v>
      </c>
      <c r="G3459">
        <v>9</v>
      </c>
      <c r="H3459">
        <v>0</v>
      </c>
      <c r="I3459">
        <v>343</v>
      </c>
      <c r="J3459">
        <v>623</v>
      </c>
      <c r="K3459">
        <v>24</v>
      </c>
      <c r="L3459">
        <v>139</v>
      </c>
      <c r="M3459">
        <v>38</v>
      </c>
      <c r="N3459">
        <v>382</v>
      </c>
      <c r="O3459">
        <v>24834</v>
      </c>
      <c r="P3459">
        <v>1125</v>
      </c>
      <c r="Q3459">
        <v>438</v>
      </c>
      <c r="R3459">
        <v>346</v>
      </c>
      <c r="S3459">
        <v>767</v>
      </c>
      <c r="T3459">
        <v>9</v>
      </c>
      <c r="U3459">
        <v>46</v>
      </c>
      <c r="V3459">
        <v>175</v>
      </c>
      <c r="W3459">
        <v>5487</v>
      </c>
      <c r="X3459">
        <v>0</v>
      </c>
      <c r="Y3459">
        <v>407</v>
      </c>
      <c r="Z3459">
        <v>142</v>
      </c>
      <c r="AA3459">
        <v>255</v>
      </c>
      <c r="AB3459">
        <v>6</v>
      </c>
      <c r="AC3459">
        <v>743</v>
      </c>
      <c r="AD3459">
        <v>1830</v>
      </c>
      <c r="AE3459">
        <v>3337</v>
      </c>
      <c r="AF3459">
        <v>4255</v>
      </c>
      <c r="AG3459">
        <v>186</v>
      </c>
      <c r="AH3459">
        <v>14</v>
      </c>
    </row>
    <row r="3460" spans="1:34" x14ac:dyDescent="0.3">
      <c r="A3460" t="s">
        <v>264</v>
      </c>
      <c r="B3460" t="s">
        <v>265</v>
      </c>
      <c r="C3460">
        <v>1998</v>
      </c>
      <c r="D3460">
        <v>56</v>
      </c>
      <c r="E3460">
        <v>644</v>
      </c>
      <c r="F3460">
        <v>154</v>
      </c>
      <c r="G3460">
        <v>8</v>
      </c>
      <c r="H3460">
        <v>0</v>
      </c>
      <c r="I3460">
        <v>344</v>
      </c>
      <c r="J3460">
        <v>588</v>
      </c>
      <c r="K3460">
        <v>18</v>
      </c>
      <c r="L3460">
        <v>136</v>
      </c>
      <c r="M3460">
        <v>38</v>
      </c>
      <c r="N3460">
        <v>383</v>
      </c>
      <c r="O3460">
        <v>23865</v>
      </c>
      <c r="P3460">
        <v>1072</v>
      </c>
      <c r="Q3460">
        <v>414</v>
      </c>
      <c r="R3460">
        <v>323</v>
      </c>
      <c r="S3460">
        <v>739</v>
      </c>
      <c r="T3460">
        <v>2</v>
      </c>
      <c r="U3460">
        <v>40</v>
      </c>
      <c r="V3460">
        <v>166</v>
      </c>
      <c r="W3460">
        <v>5211</v>
      </c>
      <c r="X3460">
        <v>0</v>
      </c>
      <c r="Y3460">
        <v>397</v>
      </c>
      <c r="Z3460">
        <v>139</v>
      </c>
      <c r="AA3460">
        <v>239</v>
      </c>
      <c r="AB3460">
        <v>6</v>
      </c>
      <c r="AC3460">
        <v>682</v>
      </c>
      <c r="AD3460">
        <v>1761</v>
      </c>
      <c r="AE3460">
        <v>3157</v>
      </c>
      <c r="AF3460">
        <v>4030</v>
      </c>
      <c r="AG3460">
        <v>170</v>
      </c>
      <c r="AH3460">
        <v>12</v>
      </c>
    </row>
    <row r="3461" spans="1:34" x14ac:dyDescent="0.3">
      <c r="A3461" t="s">
        <v>264</v>
      </c>
      <c r="B3461" t="s">
        <v>265</v>
      </c>
      <c r="C3461">
        <v>1999</v>
      </c>
      <c r="D3461">
        <v>48</v>
      </c>
      <c r="E3461">
        <v>671</v>
      </c>
      <c r="F3461">
        <v>155</v>
      </c>
      <c r="G3461">
        <v>8</v>
      </c>
      <c r="H3461">
        <v>0</v>
      </c>
      <c r="I3461">
        <v>343</v>
      </c>
      <c r="J3461">
        <v>592</v>
      </c>
      <c r="K3461">
        <v>14</v>
      </c>
      <c r="L3461">
        <v>161</v>
      </c>
      <c r="M3461">
        <v>39</v>
      </c>
      <c r="N3461">
        <v>416</v>
      </c>
      <c r="O3461">
        <v>24482</v>
      </c>
      <c r="P3461">
        <v>1083</v>
      </c>
      <c r="Q3461">
        <v>383</v>
      </c>
      <c r="R3461">
        <v>301</v>
      </c>
      <c r="S3461">
        <v>759</v>
      </c>
      <c r="T3461">
        <v>0</v>
      </c>
      <c r="U3461">
        <v>36</v>
      </c>
      <c r="V3461">
        <v>172</v>
      </c>
      <c r="W3461">
        <v>5229</v>
      </c>
      <c r="X3461">
        <v>0</v>
      </c>
      <c r="Y3461">
        <v>407</v>
      </c>
      <c r="Z3461">
        <v>143</v>
      </c>
      <c r="AA3461">
        <v>251</v>
      </c>
      <c r="AB3461">
        <v>6</v>
      </c>
      <c r="AC3461">
        <v>653</v>
      </c>
      <c r="AD3461">
        <v>1804</v>
      </c>
      <c r="AE3461">
        <v>3263</v>
      </c>
      <c r="AF3461">
        <v>4115</v>
      </c>
      <c r="AG3461">
        <v>159</v>
      </c>
      <c r="AH3461">
        <v>10</v>
      </c>
    </row>
    <row r="3462" spans="1:34" x14ac:dyDescent="0.3">
      <c r="A3462" t="s">
        <v>264</v>
      </c>
      <c r="B3462" t="s">
        <v>265</v>
      </c>
      <c r="C3462">
        <v>2000</v>
      </c>
      <c r="D3462">
        <v>48</v>
      </c>
      <c r="E3462">
        <v>697</v>
      </c>
      <c r="F3462">
        <v>153</v>
      </c>
      <c r="G3462">
        <v>7</v>
      </c>
      <c r="H3462">
        <v>0</v>
      </c>
      <c r="I3462">
        <v>329</v>
      </c>
      <c r="J3462">
        <v>596</v>
      </c>
      <c r="K3462">
        <v>13</v>
      </c>
      <c r="L3462">
        <v>193</v>
      </c>
      <c r="M3462">
        <v>40</v>
      </c>
      <c r="N3462">
        <v>441</v>
      </c>
      <c r="O3462">
        <v>24798</v>
      </c>
      <c r="P3462">
        <v>1085</v>
      </c>
      <c r="Q3462">
        <v>343</v>
      </c>
      <c r="R3462">
        <v>300</v>
      </c>
      <c r="S3462">
        <v>755</v>
      </c>
      <c r="T3462">
        <v>0</v>
      </c>
      <c r="U3462">
        <v>34</v>
      </c>
      <c r="V3462">
        <v>193</v>
      </c>
      <c r="W3462">
        <v>5267</v>
      </c>
      <c r="X3462">
        <v>1</v>
      </c>
      <c r="Y3462">
        <v>397</v>
      </c>
      <c r="Z3462">
        <v>145</v>
      </c>
      <c r="AA3462">
        <v>257</v>
      </c>
      <c r="AB3462">
        <v>5</v>
      </c>
      <c r="AC3462">
        <v>639</v>
      </c>
      <c r="AD3462">
        <v>1795</v>
      </c>
      <c r="AE3462">
        <v>3374</v>
      </c>
      <c r="AF3462">
        <v>4224</v>
      </c>
      <c r="AG3462">
        <v>159</v>
      </c>
      <c r="AH3462">
        <v>9</v>
      </c>
    </row>
    <row r="3463" spans="1:34" x14ac:dyDescent="0.3">
      <c r="A3463" t="s">
        <v>264</v>
      </c>
      <c r="B3463" t="s">
        <v>265</v>
      </c>
      <c r="C3463">
        <v>2001</v>
      </c>
      <c r="D3463">
        <v>43</v>
      </c>
      <c r="E3463">
        <v>725</v>
      </c>
      <c r="F3463">
        <v>152</v>
      </c>
      <c r="G3463">
        <v>6</v>
      </c>
      <c r="H3463">
        <v>0</v>
      </c>
      <c r="I3463">
        <v>329</v>
      </c>
      <c r="J3463">
        <v>522</v>
      </c>
      <c r="K3463">
        <v>17</v>
      </c>
      <c r="L3463">
        <v>162</v>
      </c>
      <c r="M3463">
        <v>40</v>
      </c>
      <c r="N3463">
        <v>452</v>
      </c>
      <c r="O3463">
        <v>24859</v>
      </c>
      <c r="P3463">
        <v>1068</v>
      </c>
      <c r="Q3463">
        <v>297</v>
      </c>
      <c r="R3463">
        <v>314</v>
      </c>
      <c r="S3463">
        <v>757</v>
      </c>
      <c r="T3463">
        <v>0</v>
      </c>
      <c r="U3463">
        <v>32</v>
      </c>
      <c r="V3463">
        <v>216</v>
      </c>
      <c r="W3463">
        <v>5248</v>
      </c>
      <c r="X3463">
        <v>0</v>
      </c>
      <c r="Y3463">
        <v>378</v>
      </c>
      <c r="Z3463">
        <v>145</v>
      </c>
      <c r="AA3463">
        <v>270</v>
      </c>
      <c r="AB3463">
        <v>4</v>
      </c>
      <c r="AC3463">
        <v>639</v>
      </c>
      <c r="AD3463">
        <v>1765</v>
      </c>
      <c r="AE3463">
        <v>3417</v>
      </c>
      <c r="AF3463">
        <v>4266</v>
      </c>
      <c r="AG3463">
        <v>157</v>
      </c>
      <c r="AH3463">
        <v>7</v>
      </c>
    </row>
    <row r="3464" spans="1:34" x14ac:dyDescent="0.3">
      <c r="A3464" t="s">
        <v>264</v>
      </c>
      <c r="B3464" t="s">
        <v>265</v>
      </c>
      <c r="C3464">
        <v>2002</v>
      </c>
      <c r="D3464">
        <v>43</v>
      </c>
      <c r="E3464">
        <v>746</v>
      </c>
      <c r="F3464">
        <v>158</v>
      </c>
      <c r="G3464">
        <v>6</v>
      </c>
      <c r="H3464">
        <v>0</v>
      </c>
      <c r="I3464">
        <v>326</v>
      </c>
      <c r="J3464">
        <v>494</v>
      </c>
      <c r="K3464">
        <v>13</v>
      </c>
      <c r="L3464">
        <v>184</v>
      </c>
      <c r="M3464">
        <v>38</v>
      </c>
      <c r="N3464">
        <v>471</v>
      </c>
      <c r="O3464">
        <v>26021</v>
      </c>
      <c r="P3464">
        <v>1079</v>
      </c>
      <c r="Q3464">
        <v>252</v>
      </c>
      <c r="R3464">
        <v>343</v>
      </c>
      <c r="S3464">
        <v>765</v>
      </c>
      <c r="T3464">
        <v>1</v>
      </c>
      <c r="U3464">
        <v>28</v>
      </c>
      <c r="V3464">
        <v>243</v>
      </c>
      <c r="W3464">
        <v>5400</v>
      </c>
      <c r="X3464">
        <v>0</v>
      </c>
      <c r="Y3464">
        <v>376</v>
      </c>
      <c r="Z3464">
        <v>151</v>
      </c>
      <c r="AA3464">
        <v>287</v>
      </c>
      <c r="AB3464">
        <v>4</v>
      </c>
      <c r="AC3464">
        <v>640</v>
      </c>
      <c r="AD3464">
        <v>1840</v>
      </c>
      <c r="AE3464">
        <v>3523</v>
      </c>
      <c r="AF3464">
        <v>4400</v>
      </c>
      <c r="AG3464">
        <v>161</v>
      </c>
      <c r="AH3464">
        <v>5</v>
      </c>
    </row>
    <row r="3465" spans="1:34" x14ac:dyDescent="0.3">
      <c r="A3465" t="s">
        <v>264</v>
      </c>
      <c r="B3465" t="s">
        <v>265</v>
      </c>
      <c r="C3465">
        <v>2003</v>
      </c>
      <c r="D3465">
        <v>41</v>
      </c>
      <c r="E3465">
        <v>762</v>
      </c>
      <c r="F3465">
        <v>161</v>
      </c>
      <c r="G3465">
        <v>5</v>
      </c>
      <c r="H3465">
        <v>0</v>
      </c>
      <c r="I3465">
        <v>316</v>
      </c>
      <c r="J3465">
        <v>456</v>
      </c>
      <c r="K3465">
        <v>10</v>
      </c>
      <c r="L3465">
        <v>186</v>
      </c>
      <c r="M3465">
        <v>36</v>
      </c>
      <c r="N3465">
        <v>490</v>
      </c>
      <c r="O3465">
        <v>26725</v>
      </c>
      <c r="P3465">
        <v>1101</v>
      </c>
      <c r="Q3465">
        <v>234</v>
      </c>
      <c r="R3465">
        <v>367</v>
      </c>
      <c r="S3465">
        <v>777</v>
      </c>
      <c r="T3465">
        <v>0</v>
      </c>
      <c r="U3465">
        <v>26</v>
      </c>
      <c r="V3465">
        <v>271</v>
      </c>
      <c r="W3465">
        <v>5557</v>
      </c>
      <c r="X3465">
        <v>0</v>
      </c>
      <c r="Y3465">
        <v>376</v>
      </c>
      <c r="Z3465">
        <v>155</v>
      </c>
      <c r="AA3465">
        <v>296</v>
      </c>
      <c r="AB3465">
        <v>3</v>
      </c>
      <c r="AC3465">
        <v>641</v>
      </c>
      <c r="AD3465">
        <v>1859</v>
      </c>
      <c r="AE3465">
        <v>3641</v>
      </c>
      <c r="AF3465">
        <v>4540</v>
      </c>
      <c r="AG3465">
        <v>165</v>
      </c>
      <c r="AH3465">
        <v>4</v>
      </c>
    </row>
    <row r="3466" spans="1:34" x14ac:dyDescent="0.3">
      <c r="A3466" t="s">
        <v>264</v>
      </c>
      <c r="B3466" t="s">
        <v>265</v>
      </c>
      <c r="C3466">
        <v>2004</v>
      </c>
      <c r="D3466">
        <v>40</v>
      </c>
      <c r="E3466">
        <v>777</v>
      </c>
      <c r="F3466">
        <v>158</v>
      </c>
      <c r="G3466">
        <v>4</v>
      </c>
      <c r="H3466">
        <v>0</v>
      </c>
      <c r="I3466">
        <v>318</v>
      </c>
      <c r="J3466">
        <v>408</v>
      </c>
      <c r="K3466">
        <v>10</v>
      </c>
      <c r="L3466">
        <v>216</v>
      </c>
      <c r="M3466">
        <v>35</v>
      </c>
      <c r="N3466">
        <v>499</v>
      </c>
      <c r="O3466">
        <v>26074</v>
      </c>
      <c r="P3466">
        <v>1102</v>
      </c>
      <c r="Q3466">
        <v>221</v>
      </c>
      <c r="R3466">
        <v>399</v>
      </c>
      <c r="S3466">
        <v>783</v>
      </c>
      <c r="T3466">
        <v>1</v>
      </c>
      <c r="U3466">
        <v>23</v>
      </c>
      <c r="V3466">
        <v>288</v>
      </c>
      <c r="W3466">
        <v>5623</v>
      </c>
      <c r="X3466">
        <v>0</v>
      </c>
      <c r="Y3466">
        <v>356</v>
      </c>
      <c r="Z3466">
        <v>155</v>
      </c>
      <c r="AA3466">
        <v>293</v>
      </c>
      <c r="AB3466">
        <v>3</v>
      </c>
      <c r="AC3466">
        <v>638</v>
      </c>
      <c r="AD3466">
        <v>1770</v>
      </c>
      <c r="AE3466">
        <v>3661</v>
      </c>
      <c r="AF3466">
        <v>4566</v>
      </c>
      <c r="AG3466">
        <v>171</v>
      </c>
      <c r="AH3466">
        <v>3</v>
      </c>
    </row>
    <row r="3467" spans="1:34" x14ac:dyDescent="0.3">
      <c r="A3467" t="s">
        <v>264</v>
      </c>
      <c r="B3467" t="s">
        <v>265</v>
      </c>
      <c r="C3467">
        <v>2005</v>
      </c>
      <c r="D3467">
        <v>39</v>
      </c>
      <c r="E3467">
        <v>796</v>
      </c>
      <c r="F3467">
        <v>160</v>
      </c>
      <c r="G3467">
        <v>4</v>
      </c>
      <c r="H3467">
        <v>0</v>
      </c>
      <c r="I3467">
        <v>349</v>
      </c>
      <c r="J3467">
        <v>428</v>
      </c>
      <c r="K3467">
        <v>10</v>
      </c>
      <c r="L3467">
        <v>220</v>
      </c>
      <c r="M3467">
        <v>36</v>
      </c>
      <c r="N3467">
        <v>543</v>
      </c>
      <c r="O3467">
        <v>26655</v>
      </c>
      <c r="P3467">
        <v>1181</v>
      </c>
      <c r="Q3467">
        <v>213</v>
      </c>
      <c r="R3467">
        <v>446</v>
      </c>
      <c r="S3467">
        <v>848</v>
      </c>
      <c r="T3467">
        <v>0</v>
      </c>
      <c r="U3467">
        <v>20</v>
      </c>
      <c r="V3467">
        <v>320</v>
      </c>
      <c r="W3467">
        <v>6006</v>
      </c>
      <c r="X3467">
        <v>0</v>
      </c>
      <c r="Y3467">
        <v>366</v>
      </c>
      <c r="Z3467">
        <v>170</v>
      </c>
      <c r="AA3467">
        <v>303</v>
      </c>
      <c r="AB3467">
        <v>3</v>
      </c>
      <c r="AC3467">
        <v>669</v>
      </c>
      <c r="AD3467">
        <v>1776</v>
      </c>
      <c r="AE3467">
        <v>3936</v>
      </c>
      <c r="AF3467">
        <v>4888</v>
      </c>
      <c r="AG3467">
        <v>192</v>
      </c>
      <c r="AH3467">
        <v>2</v>
      </c>
    </row>
    <row r="3468" spans="1:34" x14ac:dyDescent="0.3">
      <c r="A3468" t="s">
        <v>264</v>
      </c>
      <c r="B3468" t="s">
        <v>265</v>
      </c>
      <c r="C3468">
        <v>2006</v>
      </c>
      <c r="D3468">
        <v>35</v>
      </c>
      <c r="E3468">
        <v>822</v>
      </c>
      <c r="F3468">
        <v>158</v>
      </c>
      <c r="G3468">
        <v>4</v>
      </c>
      <c r="H3468">
        <v>0</v>
      </c>
      <c r="I3468">
        <v>333</v>
      </c>
      <c r="J3468">
        <v>395</v>
      </c>
      <c r="K3468">
        <v>9</v>
      </c>
      <c r="L3468">
        <v>223</v>
      </c>
      <c r="M3468">
        <v>35</v>
      </c>
      <c r="N3468">
        <v>521</v>
      </c>
      <c r="O3468">
        <v>25937</v>
      </c>
      <c r="P3468">
        <v>1150</v>
      </c>
      <c r="Q3468">
        <v>214</v>
      </c>
      <c r="R3468">
        <v>477</v>
      </c>
      <c r="S3468">
        <v>824</v>
      </c>
      <c r="T3468">
        <v>0</v>
      </c>
      <c r="U3468">
        <v>17</v>
      </c>
      <c r="V3468">
        <v>345</v>
      </c>
      <c r="W3468">
        <v>6007</v>
      </c>
      <c r="X3468">
        <v>2</v>
      </c>
      <c r="Y3468">
        <v>346</v>
      </c>
      <c r="Z3468">
        <v>177</v>
      </c>
      <c r="AA3468">
        <v>286</v>
      </c>
      <c r="AB3468">
        <v>2</v>
      </c>
      <c r="AC3468">
        <v>649</v>
      </c>
      <c r="AD3468">
        <v>1660</v>
      </c>
      <c r="AE3468">
        <v>3838</v>
      </c>
      <c r="AF3468">
        <v>4756</v>
      </c>
      <c r="AG3468">
        <v>191</v>
      </c>
      <c r="AH3468">
        <v>2</v>
      </c>
    </row>
    <row r="3469" spans="1:34" x14ac:dyDescent="0.3">
      <c r="A3469" t="s">
        <v>264</v>
      </c>
      <c r="B3469" t="s">
        <v>265</v>
      </c>
      <c r="C3469">
        <v>2007</v>
      </c>
      <c r="D3469">
        <v>38</v>
      </c>
      <c r="E3469">
        <v>846</v>
      </c>
      <c r="F3469">
        <v>161</v>
      </c>
      <c r="G3469">
        <v>4</v>
      </c>
      <c r="H3469">
        <v>0</v>
      </c>
      <c r="I3469">
        <v>320</v>
      </c>
      <c r="J3469">
        <v>380</v>
      </c>
      <c r="K3469">
        <v>10</v>
      </c>
      <c r="L3469">
        <v>245</v>
      </c>
      <c r="M3469">
        <v>33</v>
      </c>
      <c r="N3469">
        <v>505</v>
      </c>
      <c r="O3469">
        <v>26116</v>
      </c>
      <c r="P3469">
        <v>1144</v>
      </c>
      <c r="Q3469">
        <v>225</v>
      </c>
      <c r="R3469">
        <v>523</v>
      </c>
      <c r="S3469">
        <v>804</v>
      </c>
      <c r="T3469">
        <v>0</v>
      </c>
      <c r="U3469">
        <v>15</v>
      </c>
      <c r="V3469">
        <v>313</v>
      </c>
      <c r="W3469">
        <v>6094</v>
      </c>
      <c r="X3469">
        <v>0</v>
      </c>
      <c r="Y3469">
        <v>319</v>
      </c>
      <c r="Z3469">
        <v>200</v>
      </c>
      <c r="AA3469">
        <v>274</v>
      </c>
      <c r="AB3469">
        <v>2</v>
      </c>
      <c r="AC3469">
        <v>650</v>
      </c>
      <c r="AD3469">
        <v>1596</v>
      </c>
      <c r="AE3469">
        <v>3775</v>
      </c>
      <c r="AF3469">
        <v>4663</v>
      </c>
      <c r="AG3469">
        <v>186</v>
      </c>
      <c r="AH3469">
        <v>2</v>
      </c>
    </row>
    <row r="3470" spans="1:34" x14ac:dyDescent="0.3">
      <c r="A3470" t="s">
        <v>264</v>
      </c>
      <c r="B3470" t="s">
        <v>265</v>
      </c>
      <c r="C3470">
        <v>2008</v>
      </c>
      <c r="D3470">
        <v>39</v>
      </c>
      <c r="E3470">
        <v>870</v>
      </c>
      <c r="F3470">
        <v>161</v>
      </c>
      <c r="G3470">
        <v>3</v>
      </c>
      <c r="H3470">
        <v>0</v>
      </c>
      <c r="I3470">
        <v>300</v>
      </c>
      <c r="J3470">
        <v>369</v>
      </c>
      <c r="K3470">
        <v>15</v>
      </c>
      <c r="L3470">
        <v>240</v>
      </c>
      <c r="M3470">
        <v>33</v>
      </c>
      <c r="N3470">
        <v>479</v>
      </c>
      <c r="O3470">
        <v>25785</v>
      </c>
      <c r="P3470">
        <v>1121</v>
      </c>
      <c r="Q3470">
        <v>243</v>
      </c>
      <c r="R3470">
        <v>540</v>
      </c>
      <c r="S3470">
        <v>791</v>
      </c>
      <c r="T3470">
        <v>3</v>
      </c>
      <c r="U3470">
        <v>14</v>
      </c>
      <c r="V3470">
        <v>311</v>
      </c>
      <c r="W3470">
        <v>6164</v>
      </c>
      <c r="X3470">
        <v>0</v>
      </c>
      <c r="Y3470">
        <v>300</v>
      </c>
      <c r="Z3470">
        <v>209</v>
      </c>
      <c r="AA3470">
        <v>262</v>
      </c>
      <c r="AB3470">
        <v>2</v>
      </c>
      <c r="AC3470">
        <v>625</v>
      </c>
      <c r="AD3470">
        <v>1500</v>
      </c>
      <c r="AE3470">
        <v>3665</v>
      </c>
      <c r="AF3470">
        <v>4525</v>
      </c>
      <c r="AG3470">
        <v>182</v>
      </c>
      <c r="AH3470">
        <v>2</v>
      </c>
    </row>
    <row r="3471" spans="1:34" x14ac:dyDescent="0.3">
      <c r="A3471" t="s">
        <v>264</v>
      </c>
      <c r="B3471" t="s">
        <v>265</v>
      </c>
      <c r="C3471">
        <v>2009</v>
      </c>
      <c r="D3471">
        <v>36</v>
      </c>
      <c r="E3471">
        <v>897</v>
      </c>
      <c r="F3471">
        <v>161</v>
      </c>
      <c r="G3471">
        <v>3</v>
      </c>
      <c r="H3471">
        <v>0</v>
      </c>
      <c r="I3471">
        <v>292</v>
      </c>
      <c r="J3471">
        <v>346</v>
      </c>
      <c r="K3471">
        <v>9</v>
      </c>
      <c r="L3471">
        <v>216</v>
      </c>
      <c r="M3471">
        <v>30</v>
      </c>
      <c r="N3471">
        <v>471</v>
      </c>
      <c r="O3471">
        <v>25640</v>
      </c>
      <c r="P3471">
        <v>1111</v>
      </c>
      <c r="Q3471">
        <v>251</v>
      </c>
      <c r="R3471">
        <v>558</v>
      </c>
      <c r="S3471">
        <v>798</v>
      </c>
      <c r="T3471">
        <v>0</v>
      </c>
      <c r="U3471">
        <v>13</v>
      </c>
      <c r="V3471">
        <v>321</v>
      </c>
      <c r="W3471">
        <v>6320</v>
      </c>
      <c r="X3471">
        <v>0</v>
      </c>
      <c r="Y3471">
        <v>295</v>
      </c>
      <c r="Z3471">
        <v>217</v>
      </c>
      <c r="AA3471">
        <v>258</v>
      </c>
      <c r="AB3471">
        <v>2</v>
      </c>
      <c r="AC3471">
        <v>614</v>
      </c>
      <c r="AD3471">
        <v>1416</v>
      </c>
      <c r="AE3471">
        <v>3641</v>
      </c>
      <c r="AF3471">
        <v>4503</v>
      </c>
      <c r="AG3471">
        <v>183</v>
      </c>
      <c r="AH3471">
        <v>1</v>
      </c>
    </row>
    <row r="3472" spans="1:34" x14ac:dyDescent="0.3">
      <c r="A3472" t="s">
        <v>264</v>
      </c>
      <c r="B3472" t="s">
        <v>265</v>
      </c>
      <c r="C3472">
        <v>2010</v>
      </c>
      <c r="D3472">
        <v>36</v>
      </c>
      <c r="E3472">
        <v>924</v>
      </c>
      <c r="F3472">
        <v>164</v>
      </c>
      <c r="G3472">
        <v>2</v>
      </c>
      <c r="H3472">
        <v>0</v>
      </c>
      <c r="I3472">
        <v>296</v>
      </c>
      <c r="J3472">
        <v>343</v>
      </c>
      <c r="K3472">
        <v>15</v>
      </c>
      <c r="L3472">
        <v>211</v>
      </c>
      <c r="M3472">
        <v>33</v>
      </c>
      <c r="N3472">
        <v>463</v>
      </c>
      <c r="O3472">
        <v>26111</v>
      </c>
      <c r="P3472">
        <v>1116</v>
      </c>
      <c r="Q3472">
        <v>243</v>
      </c>
      <c r="R3472">
        <v>560</v>
      </c>
      <c r="S3472">
        <v>821</v>
      </c>
      <c r="T3472">
        <v>1</v>
      </c>
      <c r="U3472">
        <v>12</v>
      </c>
      <c r="V3472">
        <v>345</v>
      </c>
      <c r="W3472">
        <v>6616</v>
      </c>
      <c r="X3472">
        <v>0</v>
      </c>
      <c r="Y3472">
        <v>301</v>
      </c>
      <c r="Z3472">
        <v>232</v>
      </c>
      <c r="AA3472">
        <v>252</v>
      </c>
      <c r="AB3472">
        <v>1</v>
      </c>
      <c r="AC3472">
        <v>617</v>
      </c>
      <c r="AD3472">
        <v>1375</v>
      </c>
      <c r="AE3472">
        <v>3714</v>
      </c>
      <c r="AF3472">
        <v>4590</v>
      </c>
      <c r="AG3472">
        <v>189</v>
      </c>
      <c r="AH3472">
        <v>1</v>
      </c>
    </row>
    <row r="3473" spans="1:34" x14ac:dyDescent="0.3">
      <c r="A3473" t="s">
        <v>264</v>
      </c>
      <c r="B3473" t="s">
        <v>265</v>
      </c>
      <c r="C3473">
        <v>2011</v>
      </c>
      <c r="D3473">
        <v>32</v>
      </c>
      <c r="E3473">
        <v>953</v>
      </c>
      <c r="F3473">
        <v>153</v>
      </c>
      <c r="G3473">
        <v>2</v>
      </c>
      <c r="H3473">
        <v>0</v>
      </c>
      <c r="I3473">
        <v>240</v>
      </c>
      <c r="J3473">
        <v>285</v>
      </c>
      <c r="K3473">
        <v>8</v>
      </c>
      <c r="L3473">
        <v>205</v>
      </c>
      <c r="M3473">
        <v>29</v>
      </c>
      <c r="N3473">
        <v>366</v>
      </c>
      <c r="O3473">
        <v>23565</v>
      </c>
      <c r="P3473">
        <v>969</v>
      </c>
      <c r="Q3473">
        <v>233</v>
      </c>
      <c r="R3473">
        <v>513</v>
      </c>
      <c r="S3473">
        <v>698</v>
      </c>
      <c r="T3473">
        <v>0</v>
      </c>
      <c r="U3473">
        <v>11</v>
      </c>
      <c r="V3473">
        <v>288</v>
      </c>
      <c r="W3473">
        <v>6133</v>
      </c>
      <c r="X3473">
        <v>0</v>
      </c>
      <c r="Y3473">
        <v>266</v>
      </c>
      <c r="Z3473">
        <v>217</v>
      </c>
      <c r="AA3473">
        <v>215</v>
      </c>
      <c r="AB3473">
        <v>1</v>
      </c>
      <c r="AC3473">
        <v>535</v>
      </c>
      <c r="AD3473">
        <v>1171</v>
      </c>
      <c r="AE3473">
        <v>3217</v>
      </c>
      <c r="AF3473">
        <v>4006</v>
      </c>
      <c r="AG3473">
        <v>165</v>
      </c>
      <c r="AH3473">
        <v>1</v>
      </c>
    </row>
    <row r="3474" spans="1:34" x14ac:dyDescent="0.3">
      <c r="A3474" t="s">
        <v>264</v>
      </c>
      <c r="B3474" t="s">
        <v>265</v>
      </c>
      <c r="C3474">
        <v>2012</v>
      </c>
      <c r="D3474">
        <v>31</v>
      </c>
      <c r="E3474">
        <v>995</v>
      </c>
      <c r="F3474">
        <v>155</v>
      </c>
      <c r="G3474">
        <v>2</v>
      </c>
      <c r="H3474">
        <v>0</v>
      </c>
      <c r="I3474">
        <v>234</v>
      </c>
      <c r="J3474">
        <v>282</v>
      </c>
      <c r="K3474">
        <v>10</v>
      </c>
      <c r="L3474">
        <v>180</v>
      </c>
      <c r="M3474">
        <v>27</v>
      </c>
      <c r="N3474">
        <v>334</v>
      </c>
      <c r="O3474">
        <v>23565</v>
      </c>
      <c r="P3474">
        <v>964</v>
      </c>
      <c r="Q3474">
        <v>220</v>
      </c>
      <c r="R3474">
        <v>501</v>
      </c>
      <c r="S3474">
        <v>688</v>
      </c>
      <c r="T3474">
        <v>0</v>
      </c>
      <c r="U3474">
        <v>10</v>
      </c>
      <c r="V3474">
        <v>321</v>
      </c>
      <c r="W3474">
        <v>6265</v>
      </c>
      <c r="X3474">
        <v>1</v>
      </c>
      <c r="Y3474">
        <v>271</v>
      </c>
      <c r="Z3474">
        <v>228</v>
      </c>
      <c r="AA3474">
        <v>206</v>
      </c>
      <c r="AB3474">
        <v>1</v>
      </c>
      <c r="AC3474">
        <v>515</v>
      </c>
      <c r="AD3474">
        <v>1098</v>
      </c>
      <c r="AE3474">
        <v>3167</v>
      </c>
      <c r="AF3474">
        <v>3962</v>
      </c>
      <c r="AG3474">
        <v>160</v>
      </c>
      <c r="AH3474">
        <v>1</v>
      </c>
    </row>
    <row r="3475" spans="1:34" x14ac:dyDescent="0.3">
      <c r="A3475" t="s">
        <v>264</v>
      </c>
      <c r="B3475" t="s">
        <v>265</v>
      </c>
      <c r="C3475">
        <v>2013</v>
      </c>
      <c r="D3475">
        <v>29</v>
      </c>
      <c r="E3475">
        <v>1045</v>
      </c>
      <c r="F3475">
        <v>154</v>
      </c>
      <c r="G3475">
        <v>2</v>
      </c>
      <c r="H3475">
        <v>0</v>
      </c>
      <c r="I3475">
        <v>212</v>
      </c>
      <c r="J3475">
        <v>283</v>
      </c>
      <c r="K3475">
        <v>8</v>
      </c>
      <c r="L3475">
        <v>171</v>
      </c>
      <c r="M3475">
        <v>27</v>
      </c>
      <c r="N3475">
        <v>288</v>
      </c>
      <c r="O3475">
        <v>22990</v>
      </c>
      <c r="P3475">
        <v>934</v>
      </c>
      <c r="Q3475">
        <v>211</v>
      </c>
      <c r="R3475">
        <v>484</v>
      </c>
      <c r="S3475">
        <v>654</v>
      </c>
      <c r="T3475">
        <v>0</v>
      </c>
      <c r="U3475">
        <v>9</v>
      </c>
      <c r="V3475">
        <v>257</v>
      </c>
      <c r="W3475">
        <v>6221</v>
      </c>
      <c r="X3475">
        <v>0</v>
      </c>
      <c r="Y3475">
        <v>269</v>
      </c>
      <c r="Z3475">
        <v>233</v>
      </c>
      <c r="AA3475">
        <v>195</v>
      </c>
      <c r="AB3475">
        <v>1</v>
      </c>
      <c r="AC3475">
        <v>470</v>
      </c>
      <c r="AD3475">
        <v>1015</v>
      </c>
      <c r="AE3475">
        <v>3026</v>
      </c>
      <c r="AF3475">
        <v>3808</v>
      </c>
      <c r="AG3475">
        <v>146</v>
      </c>
      <c r="AH3475">
        <v>1</v>
      </c>
    </row>
    <row r="3476" spans="1:34" x14ac:dyDescent="0.3">
      <c r="A3476" t="s">
        <v>264</v>
      </c>
      <c r="B3476" t="s">
        <v>265</v>
      </c>
      <c r="C3476">
        <v>2014</v>
      </c>
      <c r="D3476">
        <v>29</v>
      </c>
      <c r="E3476">
        <v>1102</v>
      </c>
      <c r="F3476">
        <v>161</v>
      </c>
      <c r="G3476">
        <v>2</v>
      </c>
      <c r="H3476">
        <v>0</v>
      </c>
      <c r="I3476">
        <v>216</v>
      </c>
      <c r="J3476">
        <v>260</v>
      </c>
      <c r="K3476">
        <v>8</v>
      </c>
      <c r="L3476">
        <v>175</v>
      </c>
      <c r="M3476">
        <v>28</v>
      </c>
      <c r="N3476">
        <v>280</v>
      </c>
      <c r="O3476">
        <v>23998</v>
      </c>
      <c r="P3476">
        <v>994</v>
      </c>
      <c r="Q3476">
        <v>201</v>
      </c>
      <c r="R3476">
        <v>493</v>
      </c>
      <c r="S3476">
        <v>680</v>
      </c>
      <c r="T3476">
        <v>0</v>
      </c>
      <c r="U3476">
        <v>9</v>
      </c>
      <c r="V3476">
        <v>269</v>
      </c>
      <c r="W3476">
        <v>6580</v>
      </c>
      <c r="X3476">
        <v>0</v>
      </c>
      <c r="Y3476">
        <v>286</v>
      </c>
      <c r="Z3476">
        <v>249</v>
      </c>
      <c r="AA3476">
        <v>215</v>
      </c>
      <c r="AB3476">
        <v>1</v>
      </c>
      <c r="AC3476">
        <v>471</v>
      </c>
      <c r="AD3476">
        <v>1003</v>
      </c>
      <c r="AE3476">
        <v>3155</v>
      </c>
      <c r="AF3476">
        <v>3975</v>
      </c>
      <c r="AG3476">
        <v>136</v>
      </c>
      <c r="AH3476">
        <v>1</v>
      </c>
    </row>
    <row r="3477" spans="1:34" x14ac:dyDescent="0.3">
      <c r="A3477" t="s">
        <v>264</v>
      </c>
      <c r="B3477" t="s">
        <v>265</v>
      </c>
      <c r="C3477">
        <v>2015</v>
      </c>
      <c r="D3477">
        <v>27</v>
      </c>
      <c r="E3477">
        <v>1157</v>
      </c>
      <c r="F3477">
        <v>168</v>
      </c>
      <c r="G3477">
        <v>2</v>
      </c>
      <c r="H3477">
        <v>0</v>
      </c>
      <c r="I3477">
        <v>215</v>
      </c>
      <c r="J3477">
        <v>240</v>
      </c>
      <c r="K3477">
        <v>10</v>
      </c>
      <c r="L3477">
        <v>169</v>
      </c>
      <c r="M3477">
        <v>29</v>
      </c>
      <c r="N3477">
        <v>264</v>
      </c>
      <c r="O3477">
        <v>25116</v>
      </c>
      <c r="P3477">
        <v>1046</v>
      </c>
      <c r="Q3477">
        <v>194</v>
      </c>
      <c r="R3477">
        <v>487</v>
      </c>
      <c r="S3477">
        <v>688</v>
      </c>
      <c r="T3477">
        <v>0</v>
      </c>
      <c r="U3477">
        <v>9</v>
      </c>
      <c r="V3477">
        <v>269</v>
      </c>
      <c r="W3477">
        <v>6896</v>
      </c>
      <c r="X3477">
        <v>0</v>
      </c>
      <c r="Y3477">
        <v>303</v>
      </c>
      <c r="Z3477">
        <v>269</v>
      </c>
      <c r="AA3477">
        <v>224</v>
      </c>
      <c r="AB3477">
        <v>1</v>
      </c>
      <c r="AC3477">
        <v>464</v>
      </c>
      <c r="AD3477">
        <v>1017</v>
      </c>
      <c r="AE3477">
        <v>3244</v>
      </c>
      <c r="AF3477">
        <v>4097</v>
      </c>
      <c r="AG3477">
        <v>123</v>
      </c>
      <c r="AH3477">
        <v>1</v>
      </c>
    </row>
    <row r="3478" spans="1:34" x14ac:dyDescent="0.3">
      <c r="A3478" t="s">
        <v>264</v>
      </c>
      <c r="B3478" t="s">
        <v>265</v>
      </c>
      <c r="C3478">
        <v>2016</v>
      </c>
      <c r="D3478">
        <v>25</v>
      </c>
      <c r="E3478">
        <v>1202</v>
      </c>
      <c r="F3478">
        <v>167</v>
      </c>
      <c r="G3478">
        <v>2</v>
      </c>
      <c r="H3478">
        <v>0</v>
      </c>
      <c r="I3478">
        <v>201</v>
      </c>
      <c r="J3478">
        <v>230</v>
      </c>
      <c r="K3478">
        <v>8</v>
      </c>
      <c r="L3478">
        <v>154</v>
      </c>
      <c r="M3478">
        <v>27</v>
      </c>
      <c r="N3478">
        <v>235</v>
      </c>
      <c r="O3478">
        <v>25057</v>
      </c>
      <c r="P3478">
        <v>1019</v>
      </c>
      <c r="Q3478">
        <v>183</v>
      </c>
      <c r="R3478">
        <v>461</v>
      </c>
      <c r="S3478">
        <v>650</v>
      </c>
      <c r="T3478">
        <v>0</v>
      </c>
      <c r="U3478">
        <v>9</v>
      </c>
      <c r="V3478">
        <v>248</v>
      </c>
      <c r="W3478">
        <v>6779</v>
      </c>
      <c r="X3478">
        <v>0</v>
      </c>
      <c r="Y3478">
        <v>300</v>
      </c>
      <c r="Z3478">
        <v>268</v>
      </c>
      <c r="AA3478">
        <v>212</v>
      </c>
      <c r="AB3478">
        <v>1</v>
      </c>
      <c r="AC3478">
        <v>431</v>
      </c>
      <c r="AD3478">
        <v>988</v>
      </c>
      <c r="AE3478">
        <v>3086</v>
      </c>
      <c r="AF3478">
        <v>3924</v>
      </c>
      <c r="AG3478">
        <v>112</v>
      </c>
      <c r="AH3478">
        <v>1</v>
      </c>
    </row>
    <row r="3479" spans="1:34" x14ac:dyDescent="0.3">
      <c r="A3479" t="s">
        <v>264</v>
      </c>
      <c r="B3479" t="s">
        <v>265</v>
      </c>
      <c r="C3479">
        <v>2017</v>
      </c>
      <c r="D3479">
        <v>22</v>
      </c>
      <c r="E3479">
        <v>1218</v>
      </c>
      <c r="F3479">
        <v>163</v>
      </c>
      <c r="G3479">
        <v>2</v>
      </c>
      <c r="H3479">
        <v>0</v>
      </c>
      <c r="I3479">
        <v>178</v>
      </c>
      <c r="J3479">
        <v>174</v>
      </c>
      <c r="K3479">
        <v>6</v>
      </c>
      <c r="L3479">
        <v>167</v>
      </c>
      <c r="M3479">
        <v>25</v>
      </c>
      <c r="N3479">
        <v>200</v>
      </c>
      <c r="O3479">
        <v>24145</v>
      </c>
      <c r="P3479">
        <v>937</v>
      </c>
      <c r="Q3479">
        <v>169</v>
      </c>
      <c r="R3479">
        <v>440</v>
      </c>
      <c r="S3479">
        <v>585</v>
      </c>
      <c r="T3479">
        <v>0</v>
      </c>
      <c r="U3479">
        <v>9</v>
      </c>
      <c r="V3479">
        <v>214</v>
      </c>
      <c r="W3479">
        <v>6421</v>
      </c>
      <c r="X3479">
        <v>0</v>
      </c>
      <c r="Y3479">
        <v>286</v>
      </c>
      <c r="Z3479">
        <v>255</v>
      </c>
      <c r="AA3479">
        <v>192</v>
      </c>
      <c r="AB3479">
        <v>1</v>
      </c>
      <c r="AC3479">
        <v>388</v>
      </c>
      <c r="AD3479">
        <v>949</v>
      </c>
      <c r="AE3479">
        <v>2791</v>
      </c>
      <c r="AF3479">
        <v>3582</v>
      </c>
      <c r="AG3479">
        <v>99</v>
      </c>
      <c r="AH3479">
        <v>1</v>
      </c>
    </row>
    <row r="3480" spans="1:34" x14ac:dyDescent="0.3">
      <c r="A3480" t="s">
        <v>264</v>
      </c>
      <c r="B3480" t="s">
        <v>265</v>
      </c>
      <c r="C3480">
        <v>2018</v>
      </c>
      <c r="D3480">
        <v>21</v>
      </c>
      <c r="E3480">
        <v>1243</v>
      </c>
      <c r="F3480">
        <v>164</v>
      </c>
      <c r="G3480">
        <v>2</v>
      </c>
      <c r="H3480">
        <v>0</v>
      </c>
      <c r="I3480">
        <v>170</v>
      </c>
      <c r="J3480">
        <v>204</v>
      </c>
      <c r="K3480">
        <v>6</v>
      </c>
      <c r="L3480">
        <v>166</v>
      </c>
      <c r="M3480">
        <v>27</v>
      </c>
      <c r="N3480">
        <v>191</v>
      </c>
      <c r="O3480">
        <v>24062</v>
      </c>
      <c r="P3480">
        <v>904</v>
      </c>
      <c r="Q3480">
        <v>154</v>
      </c>
      <c r="R3480">
        <v>440</v>
      </c>
      <c r="S3480">
        <v>562</v>
      </c>
      <c r="T3480">
        <v>0</v>
      </c>
      <c r="U3480">
        <v>8</v>
      </c>
      <c r="V3480">
        <v>201</v>
      </c>
      <c r="W3480">
        <v>6328</v>
      </c>
      <c r="X3480">
        <v>0</v>
      </c>
      <c r="Y3480">
        <v>285</v>
      </c>
      <c r="Z3480">
        <v>251</v>
      </c>
      <c r="AA3480">
        <v>185</v>
      </c>
      <c r="AB3480">
        <v>1</v>
      </c>
      <c r="AC3480">
        <v>368</v>
      </c>
      <c r="AD3480">
        <v>973</v>
      </c>
      <c r="AE3480">
        <v>2766</v>
      </c>
      <c r="AF3480">
        <v>3544</v>
      </c>
      <c r="AG3480">
        <v>99</v>
      </c>
      <c r="AH3480">
        <v>1</v>
      </c>
    </row>
    <row r="3481" spans="1:34" x14ac:dyDescent="0.3">
      <c r="A3481" t="s">
        <v>264</v>
      </c>
      <c r="B3481" t="s">
        <v>265</v>
      </c>
      <c r="C3481">
        <v>2019</v>
      </c>
      <c r="D3481">
        <v>20</v>
      </c>
      <c r="E3481">
        <v>1259</v>
      </c>
      <c r="F3481">
        <v>163</v>
      </c>
      <c r="G3481">
        <v>2</v>
      </c>
      <c r="H3481">
        <v>0</v>
      </c>
      <c r="I3481">
        <v>167</v>
      </c>
      <c r="J3481">
        <v>208</v>
      </c>
      <c r="K3481">
        <v>6</v>
      </c>
      <c r="L3481">
        <v>163</v>
      </c>
      <c r="M3481">
        <v>28</v>
      </c>
      <c r="N3481">
        <v>184</v>
      </c>
      <c r="O3481">
        <v>23438</v>
      </c>
      <c r="P3481">
        <v>872</v>
      </c>
      <c r="Q3481">
        <v>142</v>
      </c>
      <c r="R3481">
        <v>439</v>
      </c>
      <c r="S3481">
        <v>549</v>
      </c>
      <c r="T3481">
        <v>0</v>
      </c>
      <c r="U3481">
        <v>8</v>
      </c>
      <c r="V3481">
        <v>193</v>
      </c>
      <c r="W3481">
        <v>6245</v>
      </c>
      <c r="X3481">
        <v>0</v>
      </c>
      <c r="Y3481">
        <v>284</v>
      </c>
      <c r="Z3481">
        <v>245</v>
      </c>
      <c r="AA3481">
        <v>180</v>
      </c>
      <c r="AB3481">
        <v>1</v>
      </c>
      <c r="AC3481">
        <v>360</v>
      </c>
      <c r="AD3481">
        <v>971</v>
      </c>
      <c r="AE3481">
        <v>2745</v>
      </c>
      <c r="AF3481">
        <v>3513</v>
      </c>
      <c r="AG3481">
        <v>97</v>
      </c>
      <c r="AH3481">
        <v>1</v>
      </c>
    </row>
    <row r="3482" spans="1:34" x14ac:dyDescent="0.3">
      <c r="A3482" t="s">
        <v>266</v>
      </c>
      <c r="B3482" t="s">
        <v>267</v>
      </c>
      <c r="C3482">
        <v>1990</v>
      </c>
      <c r="D3482">
        <v>0</v>
      </c>
      <c r="E3482">
        <v>17</v>
      </c>
      <c r="F3482">
        <v>4</v>
      </c>
      <c r="G3482">
        <v>0</v>
      </c>
      <c r="H3482">
        <v>0</v>
      </c>
      <c r="I3482">
        <v>1</v>
      </c>
      <c r="J3482">
        <v>0</v>
      </c>
      <c r="K3482">
        <v>0</v>
      </c>
      <c r="L3482">
        <v>0</v>
      </c>
      <c r="M3482">
        <v>0</v>
      </c>
      <c r="N3482">
        <v>2</v>
      </c>
      <c r="O3482">
        <v>201</v>
      </c>
      <c r="P3482">
        <v>15</v>
      </c>
      <c r="Q3482">
        <v>1</v>
      </c>
      <c r="R3482">
        <v>0</v>
      </c>
      <c r="S3482">
        <v>5</v>
      </c>
      <c r="T3482">
        <v>0</v>
      </c>
      <c r="U3482">
        <v>0</v>
      </c>
      <c r="V3482">
        <v>0</v>
      </c>
      <c r="W3482">
        <v>139</v>
      </c>
      <c r="X3482">
        <v>0</v>
      </c>
      <c r="Y3482">
        <v>3</v>
      </c>
      <c r="Z3482">
        <v>3</v>
      </c>
      <c r="AA3482">
        <v>1</v>
      </c>
      <c r="AB3482">
        <v>0</v>
      </c>
      <c r="AC3482">
        <v>3</v>
      </c>
      <c r="AD3482">
        <v>15</v>
      </c>
      <c r="AE3482">
        <v>6</v>
      </c>
      <c r="AF3482">
        <v>13</v>
      </c>
      <c r="AG3482">
        <v>0</v>
      </c>
      <c r="AH3482">
        <v>0</v>
      </c>
    </row>
    <row r="3483" spans="1:34" x14ac:dyDescent="0.3">
      <c r="A3483" t="s">
        <v>266</v>
      </c>
      <c r="B3483" t="s">
        <v>267</v>
      </c>
      <c r="C3483">
        <v>1991</v>
      </c>
      <c r="D3483">
        <v>0</v>
      </c>
      <c r="E3483">
        <v>17</v>
      </c>
      <c r="F3483">
        <v>4</v>
      </c>
      <c r="G3483">
        <v>0</v>
      </c>
      <c r="H3483">
        <v>0</v>
      </c>
      <c r="I3483">
        <v>1</v>
      </c>
      <c r="J3483">
        <v>0</v>
      </c>
      <c r="K3483">
        <v>0</v>
      </c>
      <c r="L3483">
        <v>0</v>
      </c>
      <c r="M3483">
        <v>0</v>
      </c>
      <c r="N3483">
        <v>2</v>
      </c>
      <c r="O3483">
        <v>202</v>
      </c>
      <c r="P3483">
        <v>15</v>
      </c>
      <c r="Q3483">
        <v>1</v>
      </c>
      <c r="R3483">
        <v>0</v>
      </c>
      <c r="S3483">
        <v>5</v>
      </c>
      <c r="T3483">
        <v>0</v>
      </c>
      <c r="U3483">
        <v>0</v>
      </c>
      <c r="V3483">
        <v>0</v>
      </c>
      <c r="W3483">
        <v>141</v>
      </c>
      <c r="X3483">
        <v>0</v>
      </c>
      <c r="Y3483">
        <v>3</v>
      </c>
      <c r="Z3483">
        <v>4</v>
      </c>
      <c r="AA3483">
        <v>1</v>
      </c>
      <c r="AB3483">
        <v>0</v>
      </c>
      <c r="AC3483">
        <v>3</v>
      </c>
      <c r="AD3483">
        <v>15</v>
      </c>
      <c r="AE3483">
        <v>6</v>
      </c>
      <c r="AF3483">
        <v>14</v>
      </c>
      <c r="AG3483">
        <v>0</v>
      </c>
      <c r="AH3483">
        <v>0</v>
      </c>
    </row>
    <row r="3484" spans="1:34" x14ac:dyDescent="0.3">
      <c r="A3484" t="s">
        <v>266</v>
      </c>
      <c r="B3484" t="s">
        <v>267</v>
      </c>
      <c r="C3484">
        <v>1992</v>
      </c>
      <c r="D3484">
        <v>0</v>
      </c>
      <c r="E3484">
        <v>18</v>
      </c>
      <c r="F3484">
        <v>4</v>
      </c>
      <c r="G3484">
        <v>0</v>
      </c>
      <c r="H3484">
        <v>0</v>
      </c>
      <c r="I3484">
        <v>1</v>
      </c>
      <c r="J3484">
        <v>0</v>
      </c>
      <c r="K3484">
        <v>0</v>
      </c>
      <c r="L3484">
        <v>1</v>
      </c>
      <c r="M3484">
        <v>0</v>
      </c>
      <c r="N3484">
        <v>2</v>
      </c>
      <c r="O3484">
        <v>203</v>
      </c>
      <c r="P3484">
        <v>15</v>
      </c>
      <c r="Q3484">
        <v>1</v>
      </c>
      <c r="R3484">
        <v>0</v>
      </c>
      <c r="S3484">
        <v>5</v>
      </c>
      <c r="T3484">
        <v>0</v>
      </c>
      <c r="U3484">
        <v>0</v>
      </c>
      <c r="V3484">
        <v>0</v>
      </c>
      <c r="W3484">
        <v>143</v>
      </c>
      <c r="X3484">
        <v>0</v>
      </c>
      <c r="Y3484">
        <v>3</v>
      </c>
      <c r="Z3484">
        <v>4</v>
      </c>
      <c r="AA3484">
        <v>1</v>
      </c>
      <c r="AB3484">
        <v>0</v>
      </c>
      <c r="AC3484">
        <v>3</v>
      </c>
      <c r="AD3484">
        <v>16</v>
      </c>
      <c r="AE3484">
        <v>6</v>
      </c>
      <c r="AF3484">
        <v>14</v>
      </c>
      <c r="AG3484">
        <v>0</v>
      </c>
      <c r="AH3484">
        <v>0</v>
      </c>
    </row>
    <row r="3485" spans="1:34" x14ac:dyDescent="0.3">
      <c r="A3485" t="s">
        <v>266</v>
      </c>
      <c r="B3485" t="s">
        <v>267</v>
      </c>
      <c r="C3485">
        <v>1993</v>
      </c>
      <c r="D3485">
        <v>0</v>
      </c>
      <c r="E3485">
        <v>19</v>
      </c>
      <c r="F3485">
        <v>4</v>
      </c>
      <c r="G3485">
        <v>0</v>
      </c>
      <c r="H3485">
        <v>0</v>
      </c>
      <c r="I3485">
        <v>1</v>
      </c>
      <c r="J3485">
        <v>0</v>
      </c>
      <c r="K3485">
        <v>0</v>
      </c>
      <c r="L3485">
        <v>1</v>
      </c>
      <c r="M3485">
        <v>0</v>
      </c>
      <c r="N3485">
        <v>2</v>
      </c>
      <c r="O3485">
        <v>204</v>
      </c>
      <c r="P3485">
        <v>16</v>
      </c>
      <c r="Q3485">
        <v>1</v>
      </c>
      <c r="R3485">
        <v>0</v>
      </c>
      <c r="S3485">
        <v>5</v>
      </c>
      <c r="T3485">
        <v>0</v>
      </c>
      <c r="U3485">
        <v>0</v>
      </c>
      <c r="V3485">
        <v>0</v>
      </c>
      <c r="W3485">
        <v>146</v>
      </c>
      <c r="X3485">
        <v>0</v>
      </c>
      <c r="Y3485">
        <v>3</v>
      </c>
      <c r="Z3485">
        <v>4</v>
      </c>
      <c r="AA3485">
        <v>1</v>
      </c>
      <c r="AB3485">
        <v>0</v>
      </c>
      <c r="AC3485">
        <v>3</v>
      </c>
      <c r="AD3485">
        <v>16</v>
      </c>
      <c r="AE3485">
        <v>6</v>
      </c>
      <c r="AF3485">
        <v>14</v>
      </c>
      <c r="AG3485">
        <v>0</v>
      </c>
      <c r="AH3485">
        <v>0</v>
      </c>
    </row>
    <row r="3486" spans="1:34" x14ac:dyDescent="0.3">
      <c r="A3486" t="s">
        <v>266</v>
      </c>
      <c r="B3486" t="s">
        <v>267</v>
      </c>
      <c r="C3486">
        <v>1994</v>
      </c>
      <c r="D3486">
        <v>0</v>
      </c>
      <c r="E3486">
        <v>19</v>
      </c>
      <c r="F3486">
        <v>4</v>
      </c>
      <c r="G3486">
        <v>0</v>
      </c>
      <c r="H3486">
        <v>0</v>
      </c>
      <c r="I3486">
        <v>1</v>
      </c>
      <c r="J3486">
        <v>0</v>
      </c>
      <c r="K3486">
        <v>0</v>
      </c>
      <c r="L3486">
        <v>1</v>
      </c>
      <c r="M3486">
        <v>0</v>
      </c>
      <c r="N3486">
        <v>2</v>
      </c>
      <c r="O3486">
        <v>205</v>
      </c>
      <c r="P3486">
        <v>16</v>
      </c>
      <c r="Q3486">
        <v>1</v>
      </c>
      <c r="R3486">
        <v>0</v>
      </c>
      <c r="S3486">
        <v>5</v>
      </c>
      <c r="T3486">
        <v>0</v>
      </c>
      <c r="U3486">
        <v>0</v>
      </c>
      <c r="V3486">
        <v>0</v>
      </c>
      <c r="W3486">
        <v>148</v>
      </c>
      <c r="X3486">
        <v>0</v>
      </c>
      <c r="Y3486">
        <v>3</v>
      </c>
      <c r="Z3486">
        <v>4</v>
      </c>
      <c r="AA3486">
        <v>1</v>
      </c>
      <c r="AB3486">
        <v>0</v>
      </c>
      <c r="AC3486">
        <v>3</v>
      </c>
      <c r="AD3486">
        <v>16</v>
      </c>
      <c r="AE3486">
        <v>6</v>
      </c>
      <c r="AF3486">
        <v>14</v>
      </c>
      <c r="AG3486">
        <v>0</v>
      </c>
      <c r="AH3486">
        <v>0</v>
      </c>
    </row>
    <row r="3487" spans="1:34" x14ac:dyDescent="0.3">
      <c r="A3487" t="s">
        <v>266</v>
      </c>
      <c r="B3487" t="s">
        <v>267</v>
      </c>
      <c r="C3487">
        <v>1995</v>
      </c>
      <c r="D3487">
        <v>0</v>
      </c>
      <c r="E3487">
        <v>20</v>
      </c>
      <c r="F3487">
        <v>4</v>
      </c>
      <c r="G3487">
        <v>0</v>
      </c>
      <c r="H3487">
        <v>0</v>
      </c>
      <c r="I3487">
        <v>1</v>
      </c>
      <c r="J3487">
        <v>0</v>
      </c>
      <c r="K3487">
        <v>0</v>
      </c>
      <c r="L3487">
        <v>1</v>
      </c>
      <c r="M3487">
        <v>0</v>
      </c>
      <c r="N3487">
        <v>2</v>
      </c>
      <c r="O3487">
        <v>205</v>
      </c>
      <c r="P3487">
        <v>17</v>
      </c>
      <c r="Q3487">
        <v>1</v>
      </c>
      <c r="R3487">
        <v>0</v>
      </c>
      <c r="S3487">
        <v>5</v>
      </c>
      <c r="T3487">
        <v>0</v>
      </c>
      <c r="U3487">
        <v>0</v>
      </c>
      <c r="V3487">
        <v>0</v>
      </c>
      <c r="W3487">
        <v>152</v>
      </c>
      <c r="X3487">
        <v>0</v>
      </c>
      <c r="Y3487">
        <v>3</v>
      </c>
      <c r="Z3487">
        <v>4</v>
      </c>
      <c r="AA3487">
        <v>0</v>
      </c>
      <c r="AB3487">
        <v>0</v>
      </c>
      <c r="AC3487">
        <v>3</v>
      </c>
      <c r="AD3487">
        <v>16</v>
      </c>
      <c r="AE3487">
        <v>6</v>
      </c>
      <c r="AF3487">
        <v>14</v>
      </c>
      <c r="AG3487">
        <v>0</v>
      </c>
      <c r="AH3487">
        <v>0</v>
      </c>
    </row>
    <row r="3488" spans="1:34" x14ac:dyDescent="0.3">
      <c r="A3488" t="s">
        <v>266</v>
      </c>
      <c r="B3488" t="s">
        <v>267</v>
      </c>
      <c r="C3488">
        <v>1996</v>
      </c>
      <c r="D3488">
        <v>0</v>
      </c>
      <c r="E3488">
        <v>21</v>
      </c>
      <c r="F3488">
        <v>5</v>
      </c>
      <c r="G3488">
        <v>0</v>
      </c>
      <c r="H3488">
        <v>0</v>
      </c>
      <c r="I3488">
        <v>1</v>
      </c>
      <c r="J3488">
        <v>0</v>
      </c>
      <c r="K3488">
        <v>0</v>
      </c>
      <c r="L3488">
        <v>1</v>
      </c>
      <c r="M3488">
        <v>0</v>
      </c>
      <c r="N3488">
        <v>2</v>
      </c>
      <c r="O3488">
        <v>205</v>
      </c>
      <c r="P3488">
        <v>17</v>
      </c>
      <c r="Q3488">
        <v>1</v>
      </c>
      <c r="R3488">
        <v>0</v>
      </c>
      <c r="S3488">
        <v>5</v>
      </c>
      <c r="T3488">
        <v>0</v>
      </c>
      <c r="U3488">
        <v>0</v>
      </c>
      <c r="V3488">
        <v>0</v>
      </c>
      <c r="W3488">
        <v>156</v>
      </c>
      <c r="X3488">
        <v>0</v>
      </c>
      <c r="Y3488">
        <v>3</v>
      </c>
      <c r="Z3488">
        <v>4</v>
      </c>
      <c r="AA3488">
        <v>0</v>
      </c>
      <c r="AB3488">
        <v>0</v>
      </c>
      <c r="AC3488">
        <v>3</v>
      </c>
      <c r="AD3488">
        <v>16</v>
      </c>
      <c r="AE3488">
        <v>7</v>
      </c>
      <c r="AF3488">
        <v>15</v>
      </c>
      <c r="AG3488">
        <v>0</v>
      </c>
      <c r="AH3488">
        <v>0</v>
      </c>
    </row>
    <row r="3489" spans="1:34" x14ac:dyDescent="0.3">
      <c r="A3489" t="s">
        <v>266</v>
      </c>
      <c r="B3489" t="s">
        <v>267</v>
      </c>
      <c r="C3489">
        <v>1997</v>
      </c>
      <c r="D3489">
        <v>0</v>
      </c>
      <c r="E3489">
        <v>21</v>
      </c>
      <c r="F3489">
        <v>5</v>
      </c>
      <c r="G3489">
        <v>0</v>
      </c>
      <c r="H3489">
        <v>0</v>
      </c>
      <c r="I3489">
        <v>1</v>
      </c>
      <c r="J3489">
        <v>0</v>
      </c>
      <c r="K3489">
        <v>0</v>
      </c>
      <c r="L3489">
        <v>1</v>
      </c>
      <c r="M3489">
        <v>0</v>
      </c>
      <c r="N3489">
        <v>2</v>
      </c>
      <c r="O3489">
        <v>202</v>
      </c>
      <c r="P3489">
        <v>18</v>
      </c>
      <c r="Q3489">
        <v>1</v>
      </c>
      <c r="R3489">
        <v>0</v>
      </c>
      <c r="S3489">
        <v>5</v>
      </c>
      <c r="T3489">
        <v>0</v>
      </c>
      <c r="U3489">
        <v>0</v>
      </c>
      <c r="V3489">
        <v>0</v>
      </c>
      <c r="W3489">
        <v>161</v>
      </c>
      <c r="X3489">
        <v>0</v>
      </c>
      <c r="Y3489">
        <v>3</v>
      </c>
      <c r="Z3489">
        <v>4</v>
      </c>
      <c r="AA3489">
        <v>0</v>
      </c>
      <c r="AB3489">
        <v>0</v>
      </c>
      <c r="AC3489">
        <v>3</v>
      </c>
      <c r="AD3489">
        <v>17</v>
      </c>
      <c r="AE3489">
        <v>7</v>
      </c>
      <c r="AF3489">
        <v>15</v>
      </c>
      <c r="AG3489">
        <v>0</v>
      </c>
      <c r="AH3489">
        <v>0</v>
      </c>
    </row>
    <row r="3490" spans="1:34" x14ac:dyDescent="0.3">
      <c r="A3490" t="s">
        <v>266</v>
      </c>
      <c r="B3490" t="s">
        <v>267</v>
      </c>
      <c r="C3490">
        <v>1998</v>
      </c>
      <c r="D3490">
        <v>0</v>
      </c>
      <c r="E3490">
        <v>22</v>
      </c>
      <c r="F3490">
        <v>5</v>
      </c>
      <c r="G3490">
        <v>0</v>
      </c>
      <c r="H3490">
        <v>0</v>
      </c>
      <c r="I3490">
        <v>1</v>
      </c>
      <c r="J3490">
        <v>0</v>
      </c>
      <c r="K3490">
        <v>0</v>
      </c>
      <c r="L3490">
        <v>1</v>
      </c>
      <c r="M3490">
        <v>0</v>
      </c>
      <c r="N3490">
        <v>1</v>
      </c>
      <c r="O3490">
        <v>196</v>
      </c>
      <c r="P3490">
        <v>19</v>
      </c>
      <c r="Q3490">
        <v>1</v>
      </c>
      <c r="R3490">
        <v>0</v>
      </c>
      <c r="S3490">
        <v>5</v>
      </c>
      <c r="T3490">
        <v>0</v>
      </c>
      <c r="U3490">
        <v>0</v>
      </c>
      <c r="V3490">
        <v>0</v>
      </c>
      <c r="W3490">
        <v>168</v>
      </c>
      <c r="X3490">
        <v>0</v>
      </c>
      <c r="Y3490">
        <v>3</v>
      </c>
      <c r="Z3490">
        <v>5</v>
      </c>
      <c r="AA3490">
        <v>0</v>
      </c>
      <c r="AB3490">
        <v>0</v>
      </c>
      <c r="AC3490">
        <v>3</v>
      </c>
      <c r="AD3490">
        <v>17</v>
      </c>
      <c r="AE3490">
        <v>7</v>
      </c>
      <c r="AF3490">
        <v>15</v>
      </c>
      <c r="AG3490">
        <v>0</v>
      </c>
      <c r="AH3490">
        <v>0</v>
      </c>
    </row>
    <row r="3491" spans="1:34" x14ac:dyDescent="0.3">
      <c r="A3491" t="s">
        <v>266</v>
      </c>
      <c r="B3491" t="s">
        <v>267</v>
      </c>
      <c r="C3491">
        <v>1999</v>
      </c>
      <c r="D3491">
        <v>0</v>
      </c>
      <c r="E3491">
        <v>22</v>
      </c>
      <c r="F3491">
        <v>5</v>
      </c>
      <c r="G3491">
        <v>0</v>
      </c>
      <c r="H3491">
        <v>0</v>
      </c>
      <c r="I3491">
        <v>1</v>
      </c>
      <c r="J3491">
        <v>0</v>
      </c>
      <c r="K3491">
        <v>0</v>
      </c>
      <c r="L3491">
        <v>1</v>
      </c>
      <c r="M3491">
        <v>0</v>
      </c>
      <c r="N3491">
        <v>1</v>
      </c>
      <c r="O3491">
        <v>188</v>
      </c>
      <c r="P3491">
        <v>20</v>
      </c>
      <c r="Q3491">
        <v>1</v>
      </c>
      <c r="R3491">
        <v>0</v>
      </c>
      <c r="S3491">
        <v>5</v>
      </c>
      <c r="T3491">
        <v>0</v>
      </c>
      <c r="U3491">
        <v>0</v>
      </c>
      <c r="V3491">
        <v>0</v>
      </c>
      <c r="W3491">
        <v>176</v>
      </c>
      <c r="X3491">
        <v>0</v>
      </c>
      <c r="Y3491">
        <v>3</v>
      </c>
      <c r="Z3491">
        <v>5</v>
      </c>
      <c r="AA3491">
        <v>0</v>
      </c>
      <c r="AB3491">
        <v>0</v>
      </c>
      <c r="AC3491">
        <v>3</v>
      </c>
      <c r="AD3491">
        <v>18</v>
      </c>
      <c r="AE3491">
        <v>7</v>
      </c>
      <c r="AF3491">
        <v>16</v>
      </c>
      <c r="AG3491">
        <v>0</v>
      </c>
      <c r="AH3491">
        <v>0</v>
      </c>
    </row>
    <row r="3492" spans="1:34" x14ac:dyDescent="0.3">
      <c r="A3492" t="s">
        <v>266</v>
      </c>
      <c r="B3492" t="s">
        <v>267</v>
      </c>
      <c r="C3492">
        <v>2000</v>
      </c>
      <c r="D3492">
        <v>0</v>
      </c>
      <c r="E3492">
        <v>23</v>
      </c>
      <c r="F3492">
        <v>5</v>
      </c>
      <c r="G3492">
        <v>0</v>
      </c>
      <c r="H3492">
        <v>0</v>
      </c>
      <c r="I3492">
        <v>1</v>
      </c>
      <c r="J3492">
        <v>0</v>
      </c>
      <c r="K3492">
        <v>0</v>
      </c>
      <c r="L3492">
        <v>1</v>
      </c>
      <c r="M3492">
        <v>0</v>
      </c>
      <c r="N3492">
        <v>1</v>
      </c>
      <c r="O3492">
        <v>178</v>
      </c>
      <c r="P3492">
        <v>21</v>
      </c>
      <c r="Q3492">
        <v>0</v>
      </c>
      <c r="R3492">
        <v>0</v>
      </c>
      <c r="S3492">
        <v>5</v>
      </c>
      <c r="T3492">
        <v>0</v>
      </c>
      <c r="U3492">
        <v>0</v>
      </c>
      <c r="V3492">
        <v>0</v>
      </c>
      <c r="W3492">
        <v>185</v>
      </c>
      <c r="X3492">
        <v>0</v>
      </c>
      <c r="Y3492">
        <v>3</v>
      </c>
      <c r="Z3492">
        <v>6</v>
      </c>
      <c r="AA3492">
        <v>0</v>
      </c>
      <c r="AB3492">
        <v>0</v>
      </c>
      <c r="AC3492">
        <v>2</v>
      </c>
      <c r="AD3492">
        <v>18</v>
      </c>
      <c r="AE3492">
        <v>7</v>
      </c>
      <c r="AF3492">
        <v>16</v>
      </c>
      <c r="AG3492">
        <v>0</v>
      </c>
      <c r="AH3492">
        <v>0</v>
      </c>
    </row>
    <row r="3493" spans="1:34" x14ac:dyDescent="0.3">
      <c r="A3493" t="s">
        <v>266</v>
      </c>
      <c r="B3493" t="s">
        <v>267</v>
      </c>
      <c r="C3493">
        <v>2001</v>
      </c>
      <c r="D3493">
        <v>0</v>
      </c>
      <c r="E3493">
        <v>24</v>
      </c>
      <c r="F3493">
        <v>5</v>
      </c>
      <c r="G3493">
        <v>0</v>
      </c>
      <c r="H3493">
        <v>0</v>
      </c>
      <c r="I3493">
        <v>1</v>
      </c>
      <c r="J3493">
        <v>0</v>
      </c>
      <c r="K3493">
        <v>0</v>
      </c>
      <c r="L3493">
        <v>1</v>
      </c>
      <c r="M3493">
        <v>0</v>
      </c>
      <c r="N3493">
        <v>1</v>
      </c>
      <c r="O3493">
        <v>173</v>
      </c>
      <c r="P3493">
        <v>22</v>
      </c>
      <c r="Q3493">
        <v>0</v>
      </c>
      <c r="R3493">
        <v>0</v>
      </c>
      <c r="S3493">
        <v>5</v>
      </c>
      <c r="T3493">
        <v>0</v>
      </c>
      <c r="U3493">
        <v>0</v>
      </c>
      <c r="V3493">
        <v>0</v>
      </c>
      <c r="W3493">
        <v>192</v>
      </c>
      <c r="X3493">
        <v>0</v>
      </c>
      <c r="Y3493">
        <v>3</v>
      </c>
      <c r="Z3493">
        <v>6</v>
      </c>
      <c r="AA3493">
        <v>0</v>
      </c>
      <c r="AB3493">
        <v>0</v>
      </c>
      <c r="AC3493">
        <v>2</v>
      </c>
      <c r="AD3493">
        <v>19</v>
      </c>
      <c r="AE3493">
        <v>7</v>
      </c>
      <c r="AF3493">
        <v>17</v>
      </c>
      <c r="AG3493">
        <v>0</v>
      </c>
      <c r="AH3493">
        <v>0</v>
      </c>
    </row>
    <row r="3494" spans="1:34" x14ac:dyDescent="0.3">
      <c r="A3494" t="s">
        <v>266</v>
      </c>
      <c r="B3494" t="s">
        <v>267</v>
      </c>
      <c r="C3494">
        <v>2002</v>
      </c>
      <c r="D3494">
        <v>0</v>
      </c>
      <c r="E3494">
        <v>24</v>
      </c>
      <c r="F3494">
        <v>6</v>
      </c>
      <c r="G3494">
        <v>0</v>
      </c>
      <c r="H3494">
        <v>0</v>
      </c>
      <c r="I3494">
        <v>1</v>
      </c>
      <c r="J3494">
        <v>0</v>
      </c>
      <c r="K3494">
        <v>0</v>
      </c>
      <c r="L3494">
        <v>1</v>
      </c>
      <c r="M3494">
        <v>0</v>
      </c>
      <c r="N3494">
        <v>1</v>
      </c>
      <c r="O3494">
        <v>170</v>
      </c>
      <c r="P3494">
        <v>23</v>
      </c>
      <c r="Q3494">
        <v>0</v>
      </c>
      <c r="R3494">
        <v>0</v>
      </c>
      <c r="S3494">
        <v>5</v>
      </c>
      <c r="T3494">
        <v>0</v>
      </c>
      <c r="U3494">
        <v>0</v>
      </c>
      <c r="V3494">
        <v>0</v>
      </c>
      <c r="W3494">
        <v>197</v>
      </c>
      <c r="X3494">
        <v>0</v>
      </c>
      <c r="Y3494">
        <v>4</v>
      </c>
      <c r="Z3494">
        <v>7</v>
      </c>
      <c r="AA3494">
        <v>0</v>
      </c>
      <c r="AB3494">
        <v>0</v>
      </c>
      <c r="AC3494">
        <v>2</v>
      </c>
      <c r="AD3494">
        <v>19</v>
      </c>
      <c r="AE3494">
        <v>7</v>
      </c>
      <c r="AF3494">
        <v>17</v>
      </c>
      <c r="AG3494">
        <v>0</v>
      </c>
      <c r="AH3494">
        <v>0</v>
      </c>
    </row>
    <row r="3495" spans="1:34" x14ac:dyDescent="0.3">
      <c r="A3495" t="s">
        <v>266</v>
      </c>
      <c r="B3495" t="s">
        <v>267</v>
      </c>
      <c r="C3495">
        <v>2003</v>
      </c>
      <c r="D3495">
        <v>0</v>
      </c>
      <c r="E3495">
        <v>25</v>
      </c>
      <c r="F3495">
        <v>6</v>
      </c>
      <c r="G3495">
        <v>0</v>
      </c>
      <c r="H3495">
        <v>0</v>
      </c>
      <c r="I3495">
        <v>1</v>
      </c>
      <c r="J3495">
        <v>0</v>
      </c>
      <c r="K3495">
        <v>0</v>
      </c>
      <c r="L3495">
        <v>1</v>
      </c>
      <c r="M3495">
        <v>0</v>
      </c>
      <c r="N3495">
        <v>1</v>
      </c>
      <c r="O3495">
        <v>169</v>
      </c>
      <c r="P3495">
        <v>23</v>
      </c>
      <c r="Q3495">
        <v>0</v>
      </c>
      <c r="R3495">
        <v>0</v>
      </c>
      <c r="S3495">
        <v>5</v>
      </c>
      <c r="T3495">
        <v>0</v>
      </c>
      <c r="U3495">
        <v>0</v>
      </c>
      <c r="V3495">
        <v>0</v>
      </c>
      <c r="W3495">
        <v>201</v>
      </c>
      <c r="X3495">
        <v>0</v>
      </c>
      <c r="Y3495">
        <v>4</v>
      </c>
      <c r="Z3495">
        <v>7</v>
      </c>
      <c r="AA3495">
        <v>0</v>
      </c>
      <c r="AB3495">
        <v>0</v>
      </c>
      <c r="AC3495">
        <v>2</v>
      </c>
      <c r="AD3495">
        <v>20</v>
      </c>
      <c r="AE3495">
        <v>7</v>
      </c>
      <c r="AF3495">
        <v>17</v>
      </c>
      <c r="AG3495">
        <v>0</v>
      </c>
      <c r="AH3495">
        <v>0</v>
      </c>
    </row>
    <row r="3496" spans="1:34" x14ac:dyDescent="0.3">
      <c r="A3496" t="s">
        <v>266</v>
      </c>
      <c r="B3496" t="s">
        <v>267</v>
      </c>
      <c r="C3496">
        <v>2004</v>
      </c>
      <c r="D3496">
        <v>0</v>
      </c>
      <c r="E3496">
        <v>25</v>
      </c>
      <c r="F3496">
        <v>6</v>
      </c>
      <c r="G3496">
        <v>0</v>
      </c>
      <c r="H3496">
        <v>0</v>
      </c>
      <c r="I3496">
        <v>1</v>
      </c>
      <c r="J3496">
        <v>0</v>
      </c>
      <c r="K3496">
        <v>0</v>
      </c>
      <c r="L3496">
        <v>1</v>
      </c>
      <c r="M3496">
        <v>0</v>
      </c>
      <c r="N3496">
        <v>1</v>
      </c>
      <c r="O3496">
        <v>168</v>
      </c>
      <c r="P3496">
        <v>23</v>
      </c>
      <c r="Q3496">
        <v>0</v>
      </c>
      <c r="R3496">
        <v>0</v>
      </c>
      <c r="S3496">
        <v>5</v>
      </c>
      <c r="T3496">
        <v>0</v>
      </c>
      <c r="U3496">
        <v>0</v>
      </c>
      <c r="V3496">
        <v>0</v>
      </c>
      <c r="W3496">
        <v>204</v>
      </c>
      <c r="X3496">
        <v>0</v>
      </c>
      <c r="Y3496">
        <v>4</v>
      </c>
      <c r="Z3496">
        <v>7</v>
      </c>
      <c r="AA3496">
        <v>0</v>
      </c>
      <c r="AB3496">
        <v>0</v>
      </c>
      <c r="AC3496">
        <v>2</v>
      </c>
      <c r="AD3496">
        <v>20</v>
      </c>
      <c r="AE3496">
        <v>7</v>
      </c>
      <c r="AF3496">
        <v>17</v>
      </c>
      <c r="AG3496">
        <v>0</v>
      </c>
      <c r="AH3496">
        <v>0</v>
      </c>
    </row>
    <row r="3497" spans="1:34" x14ac:dyDescent="0.3">
      <c r="A3497" t="s">
        <v>266</v>
      </c>
      <c r="B3497" t="s">
        <v>267</v>
      </c>
      <c r="C3497">
        <v>2005</v>
      </c>
      <c r="D3497">
        <v>0</v>
      </c>
      <c r="E3497">
        <v>25</v>
      </c>
      <c r="F3497">
        <v>6</v>
      </c>
      <c r="G3497">
        <v>0</v>
      </c>
      <c r="H3497">
        <v>0</v>
      </c>
      <c r="I3497">
        <v>1</v>
      </c>
      <c r="J3497">
        <v>0</v>
      </c>
      <c r="K3497">
        <v>0</v>
      </c>
      <c r="L3497">
        <v>1</v>
      </c>
      <c r="M3497">
        <v>0</v>
      </c>
      <c r="N3497">
        <v>1</v>
      </c>
      <c r="O3497">
        <v>168</v>
      </c>
      <c r="P3497">
        <v>24</v>
      </c>
      <c r="Q3497">
        <v>0</v>
      </c>
      <c r="R3497">
        <v>0</v>
      </c>
      <c r="S3497">
        <v>6</v>
      </c>
      <c r="T3497">
        <v>0</v>
      </c>
      <c r="U3497">
        <v>0</v>
      </c>
      <c r="V3497">
        <v>0</v>
      </c>
      <c r="W3497">
        <v>206</v>
      </c>
      <c r="X3497">
        <v>0</v>
      </c>
      <c r="Y3497">
        <v>4</v>
      </c>
      <c r="Z3497">
        <v>7</v>
      </c>
      <c r="AA3497">
        <v>0</v>
      </c>
      <c r="AB3497">
        <v>0</v>
      </c>
      <c r="AC3497">
        <v>2</v>
      </c>
      <c r="AD3497">
        <v>20</v>
      </c>
      <c r="AE3497">
        <v>7</v>
      </c>
      <c r="AF3497">
        <v>17</v>
      </c>
      <c r="AG3497">
        <v>0</v>
      </c>
      <c r="AH3497">
        <v>0</v>
      </c>
    </row>
    <row r="3498" spans="1:34" x14ac:dyDescent="0.3">
      <c r="A3498" t="s">
        <v>266</v>
      </c>
      <c r="B3498" t="s">
        <v>267</v>
      </c>
      <c r="C3498">
        <v>2006</v>
      </c>
      <c r="D3498">
        <v>0</v>
      </c>
      <c r="E3498">
        <v>26</v>
      </c>
      <c r="F3498">
        <v>6</v>
      </c>
      <c r="G3498">
        <v>0</v>
      </c>
      <c r="H3498">
        <v>0</v>
      </c>
      <c r="I3498">
        <v>1</v>
      </c>
      <c r="J3498">
        <v>0</v>
      </c>
      <c r="K3498">
        <v>0</v>
      </c>
      <c r="L3498">
        <v>1</v>
      </c>
      <c r="M3498">
        <v>0</v>
      </c>
      <c r="N3498">
        <v>1</v>
      </c>
      <c r="O3498">
        <v>168</v>
      </c>
      <c r="P3498">
        <v>24</v>
      </c>
      <c r="Q3498">
        <v>0</v>
      </c>
      <c r="R3498">
        <v>0</v>
      </c>
      <c r="S3498">
        <v>6</v>
      </c>
      <c r="T3498">
        <v>0</v>
      </c>
      <c r="U3498">
        <v>0</v>
      </c>
      <c r="V3498">
        <v>0</v>
      </c>
      <c r="W3498">
        <v>209</v>
      </c>
      <c r="X3498">
        <v>0</v>
      </c>
      <c r="Y3498">
        <v>4</v>
      </c>
      <c r="Z3498">
        <v>7</v>
      </c>
      <c r="AA3498">
        <v>0</v>
      </c>
      <c r="AB3498">
        <v>0</v>
      </c>
      <c r="AC3498">
        <v>2</v>
      </c>
      <c r="AD3498">
        <v>20</v>
      </c>
      <c r="AE3498">
        <v>7</v>
      </c>
      <c r="AF3498">
        <v>18</v>
      </c>
      <c r="AG3498">
        <v>0</v>
      </c>
      <c r="AH3498">
        <v>0</v>
      </c>
    </row>
    <row r="3499" spans="1:34" x14ac:dyDescent="0.3">
      <c r="A3499" t="s">
        <v>266</v>
      </c>
      <c r="B3499" t="s">
        <v>267</v>
      </c>
      <c r="C3499">
        <v>2007</v>
      </c>
      <c r="D3499">
        <v>0</v>
      </c>
      <c r="E3499">
        <v>26</v>
      </c>
      <c r="F3499">
        <v>6</v>
      </c>
      <c r="G3499">
        <v>0</v>
      </c>
      <c r="H3499">
        <v>0</v>
      </c>
      <c r="I3499">
        <v>1</v>
      </c>
      <c r="J3499">
        <v>0</v>
      </c>
      <c r="K3499">
        <v>0</v>
      </c>
      <c r="L3499">
        <v>1</v>
      </c>
      <c r="M3499">
        <v>0</v>
      </c>
      <c r="N3499">
        <v>1</v>
      </c>
      <c r="O3499">
        <v>168</v>
      </c>
      <c r="P3499">
        <v>24</v>
      </c>
      <c r="Q3499">
        <v>0</v>
      </c>
      <c r="R3499">
        <v>0</v>
      </c>
      <c r="S3499">
        <v>6</v>
      </c>
      <c r="T3499">
        <v>0</v>
      </c>
      <c r="U3499">
        <v>0</v>
      </c>
      <c r="V3499">
        <v>0</v>
      </c>
      <c r="W3499">
        <v>211</v>
      </c>
      <c r="X3499">
        <v>0</v>
      </c>
      <c r="Y3499">
        <v>4</v>
      </c>
      <c r="Z3499">
        <v>7</v>
      </c>
      <c r="AA3499">
        <v>0</v>
      </c>
      <c r="AB3499">
        <v>0</v>
      </c>
      <c r="AC3499">
        <v>2</v>
      </c>
      <c r="AD3499">
        <v>20</v>
      </c>
      <c r="AE3499">
        <v>7</v>
      </c>
      <c r="AF3499">
        <v>18</v>
      </c>
      <c r="AG3499">
        <v>0</v>
      </c>
      <c r="AH3499">
        <v>0</v>
      </c>
    </row>
    <row r="3500" spans="1:34" x14ac:dyDescent="0.3">
      <c r="A3500" t="s">
        <v>266</v>
      </c>
      <c r="B3500" t="s">
        <v>267</v>
      </c>
      <c r="C3500">
        <v>2008</v>
      </c>
      <c r="D3500">
        <v>0</v>
      </c>
      <c r="E3500">
        <v>26</v>
      </c>
      <c r="F3500">
        <v>6</v>
      </c>
      <c r="G3500">
        <v>0</v>
      </c>
      <c r="H3500">
        <v>0</v>
      </c>
      <c r="I3500">
        <v>1</v>
      </c>
      <c r="J3500">
        <v>0</v>
      </c>
      <c r="K3500">
        <v>0</v>
      </c>
      <c r="L3500">
        <v>1</v>
      </c>
      <c r="M3500">
        <v>0</v>
      </c>
      <c r="N3500">
        <v>1</v>
      </c>
      <c r="O3500">
        <v>168</v>
      </c>
      <c r="P3500">
        <v>24</v>
      </c>
      <c r="Q3500">
        <v>0</v>
      </c>
      <c r="R3500">
        <v>0</v>
      </c>
      <c r="S3500">
        <v>6</v>
      </c>
      <c r="T3500">
        <v>0</v>
      </c>
      <c r="U3500">
        <v>0</v>
      </c>
      <c r="V3500">
        <v>0</v>
      </c>
      <c r="W3500">
        <v>213</v>
      </c>
      <c r="X3500">
        <v>0</v>
      </c>
      <c r="Y3500">
        <v>4</v>
      </c>
      <c r="Z3500">
        <v>7</v>
      </c>
      <c r="AA3500">
        <v>0</v>
      </c>
      <c r="AB3500">
        <v>0</v>
      </c>
      <c r="AC3500">
        <v>2</v>
      </c>
      <c r="AD3500">
        <v>20</v>
      </c>
      <c r="AE3500">
        <v>7</v>
      </c>
      <c r="AF3500">
        <v>18</v>
      </c>
      <c r="AG3500">
        <v>0</v>
      </c>
      <c r="AH3500">
        <v>0</v>
      </c>
    </row>
    <row r="3501" spans="1:34" x14ac:dyDescent="0.3">
      <c r="A3501" t="s">
        <v>266</v>
      </c>
      <c r="B3501" t="s">
        <v>267</v>
      </c>
      <c r="C3501">
        <v>2009</v>
      </c>
      <c r="D3501">
        <v>0</v>
      </c>
      <c r="E3501">
        <v>26</v>
      </c>
      <c r="F3501">
        <v>6</v>
      </c>
      <c r="G3501">
        <v>0</v>
      </c>
      <c r="H3501">
        <v>0</v>
      </c>
      <c r="I3501">
        <v>1</v>
      </c>
      <c r="J3501">
        <v>0</v>
      </c>
      <c r="K3501">
        <v>0</v>
      </c>
      <c r="L3501">
        <v>1</v>
      </c>
      <c r="M3501">
        <v>0</v>
      </c>
      <c r="N3501">
        <v>1</v>
      </c>
      <c r="O3501">
        <v>168</v>
      </c>
      <c r="P3501">
        <v>25</v>
      </c>
      <c r="Q3501">
        <v>0</v>
      </c>
      <c r="R3501">
        <v>0</v>
      </c>
      <c r="S3501">
        <v>6</v>
      </c>
      <c r="T3501">
        <v>0</v>
      </c>
      <c r="U3501">
        <v>0</v>
      </c>
      <c r="V3501">
        <v>0</v>
      </c>
      <c r="W3501">
        <v>215</v>
      </c>
      <c r="X3501">
        <v>0</v>
      </c>
      <c r="Y3501">
        <v>4</v>
      </c>
      <c r="Z3501">
        <v>8</v>
      </c>
      <c r="AA3501">
        <v>0</v>
      </c>
      <c r="AB3501">
        <v>0</v>
      </c>
      <c r="AC3501">
        <v>2</v>
      </c>
      <c r="AD3501">
        <v>20</v>
      </c>
      <c r="AE3501">
        <v>7</v>
      </c>
      <c r="AF3501">
        <v>18</v>
      </c>
      <c r="AG3501">
        <v>0</v>
      </c>
      <c r="AH3501">
        <v>0</v>
      </c>
    </row>
    <row r="3502" spans="1:34" x14ac:dyDescent="0.3">
      <c r="A3502" t="s">
        <v>266</v>
      </c>
      <c r="B3502" t="s">
        <v>267</v>
      </c>
      <c r="C3502">
        <v>2010</v>
      </c>
      <c r="D3502">
        <v>0</v>
      </c>
      <c r="E3502">
        <v>27</v>
      </c>
      <c r="F3502">
        <v>7</v>
      </c>
      <c r="G3502">
        <v>0</v>
      </c>
      <c r="H3502">
        <v>0</v>
      </c>
      <c r="I3502">
        <v>1</v>
      </c>
      <c r="J3502">
        <v>0</v>
      </c>
      <c r="K3502">
        <v>0</v>
      </c>
      <c r="L3502">
        <v>1</v>
      </c>
      <c r="M3502">
        <v>0</v>
      </c>
      <c r="N3502">
        <v>1</v>
      </c>
      <c r="O3502">
        <v>169</v>
      </c>
      <c r="P3502">
        <v>25</v>
      </c>
      <c r="Q3502">
        <v>0</v>
      </c>
      <c r="R3502">
        <v>0</v>
      </c>
      <c r="S3502">
        <v>6</v>
      </c>
      <c r="T3502">
        <v>0</v>
      </c>
      <c r="U3502">
        <v>0</v>
      </c>
      <c r="V3502">
        <v>0</v>
      </c>
      <c r="W3502">
        <v>216</v>
      </c>
      <c r="X3502">
        <v>0</v>
      </c>
      <c r="Y3502">
        <v>4</v>
      </c>
      <c r="Z3502">
        <v>8</v>
      </c>
      <c r="AA3502">
        <v>0</v>
      </c>
      <c r="AB3502">
        <v>0</v>
      </c>
      <c r="AC3502">
        <v>2</v>
      </c>
      <c r="AD3502">
        <v>20</v>
      </c>
      <c r="AE3502">
        <v>7</v>
      </c>
      <c r="AF3502">
        <v>18</v>
      </c>
      <c r="AG3502">
        <v>0</v>
      </c>
      <c r="AH3502">
        <v>0</v>
      </c>
    </row>
    <row r="3503" spans="1:34" x14ac:dyDescent="0.3">
      <c r="A3503" t="s">
        <v>266</v>
      </c>
      <c r="B3503" t="s">
        <v>267</v>
      </c>
      <c r="C3503">
        <v>2011</v>
      </c>
      <c r="D3503">
        <v>0</v>
      </c>
      <c r="E3503">
        <v>27</v>
      </c>
      <c r="F3503">
        <v>7</v>
      </c>
      <c r="G3503">
        <v>0</v>
      </c>
      <c r="H3503">
        <v>0</v>
      </c>
      <c r="I3503">
        <v>1</v>
      </c>
      <c r="J3503">
        <v>0</v>
      </c>
      <c r="K3503">
        <v>0</v>
      </c>
      <c r="L3503">
        <v>1</v>
      </c>
      <c r="M3503">
        <v>0</v>
      </c>
      <c r="N3503">
        <v>1</v>
      </c>
      <c r="O3503">
        <v>169</v>
      </c>
      <c r="P3503">
        <v>25</v>
      </c>
      <c r="Q3503">
        <v>0</v>
      </c>
      <c r="R3503">
        <v>0</v>
      </c>
      <c r="S3503">
        <v>6</v>
      </c>
      <c r="T3503">
        <v>0</v>
      </c>
      <c r="U3503">
        <v>0</v>
      </c>
      <c r="V3503">
        <v>0</v>
      </c>
      <c r="W3503">
        <v>218</v>
      </c>
      <c r="X3503">
        <v>0</v>
      </c>
      <c r="Y3503">
        <v>4</v>
      </c>
      <c r="Z3503">
        <v>8</v>
      </c>
      <c r="AA3503">
        <v>0</v>
      </c>
      <c r="AB3503">
        <v>0</v>
      </c>
      <c r="AC3503">
        <v>2</v>
      </c>
      <c r="AD3503">
        <v>20</v>
      </c>
      <c r="AE3503">
        <v>7</v>
      </c>
      <c r="AF3503">
        <v>18</v>
      </c>
      <c r="AG3503">
        <v>0</v>
      </c>
      <c r="AH3503">
        <v>0</v>
      </c>
    </row>
    <row r="3504" spans="1:34" x14ac:dyDescent="0.3">
      <c r="A3504" t="s">
        <v>266</v>
      </c>
      <c r="B3504" t="s">
        <v>267</v>
      </c>
      <c r="C3504">
        <v>2012</v>
      </c>
      <c r="D3504">
        <v>0</v>
      </c>
      <c r="E3504">
        <v>27</v>
      </c>
      <c r="F3504">
        <v>7</v>
      </c>
      <c r="G3504">
        <v>0</v>
      </c>
      <c r="H3504">
        <v>0</v>
      </c>
      <c r="I3504">
        <v>1</v>
      </c>
      <c r="J3504">
        <v>0</v>
      </c>
      <c r="K3504">
        <v>0</v>
      </c>
      <c r="L3504">
        <v>1</v>
      </c>
      <c r="M3504">
        <v>0</v>
      </c>
      <c r="N3504">
        <v>1</v>
      </c>
      <c r="O3504">
        <v>168</v>
      </c>
      <c r="P3504">
        <v>25</v>
      </c>
      <c r="Q3504">
        <v>0</v>
      </c>
      <c r="R3504">
        <v>0</v>
      </c>
      <c r="S3504">
        <v>6</v>
      </c>
      <c r="T3504">
        <v>0</v>
      </c>
      <c r="U3504">
        <v>0</v>
      </c>
      <c r="V3504">
        <v>0</v>
      </c>
      <c r="W3504">
        <v>219</v>
      </c>
      <c r="X3504">
        <v>0</v>
      </c>
      <c r="Y3504">
        <v>4</v>
      </c>
      <c r="Z3504">
        <v>8</v>
      </c>
      <c r="AA3504">
        <v>0</v>
      </c>
      <c r="AB3504">
        <v>0</v>
      </c>
      <c r="AC3504">
        <v>2</v>
      </c>
      <c r="AD3504">
        <v>20</v>
      </c>
      <c r="AE3504">
        <v>8</v>
      </c>
      <c r="AF3504">
        <v>18</v>
      </c>
      <c r="AG3504">
        <v>0</v>
      </c>
      <c r="AH3504">
        <v>0</v>
      </c>
    </row>
    <row r="3505" spans="1:34" x14ac:dyDescent="0.3">
      <c r="A3505" t="s">
        <v>266</v>
      </c>
      <c r="B3505" t="s">
        <v>267</v>
      </c>
      <c r="C3505">
        <v>2013</v>
      </c>
      <c r="D3505">
        <v>0</v>
      </c>
      <c r="E3505">
        <v>28</v>
      </c>
      <c r="F3505">
        <v>7</v>
      </c>
      <c r="G3505">
        <v>0</v>
      </c>
      <c r="H3505">
        <v>0</v>
      </c>
      <c r="I3505">
        <v>1</v>
      </c>
      <c r="J3505">
        <v>0</v>
      </c>
      <c r="K3505">
        <v>0</v>
      </c>
      <c r="L3505">
        <v>1</v>
      </c>
      <c r="M3505">
        <v>0</v>
      </c>
      <c r="N3505">
        <v>1</v>
      </c>
      <c r="O3505">
        <v>167</v>
      </c>
      <c r="P3505">
        <v>25</v>
      </c>
      <c r="Q3505">
        <v>0</v>
      </c>
      <c r="R3505">
        <v>0</v>
      </c>
      <c r="S3505">
        <v>6</v>
      </c>
      <c r="T3505">
        <v>0</v>
      </c>
      <c r="U3505">
        <v>0</v>
      </c>
      <c r="V3505">
        <v>0</v>
      </c>
      <c r="W3505">
        <v>221</v>
      </c>
      <c r="X3505">
        <v>0</v>
      </c>
      <c r="Y3505">
        <v>4</v>
      </c>
      <c r="Z3505">
        <v>8</v>
      </c>
      <c r="AA3505">
        <v>0</v>
      </c>
      <c r="AB3505">
        <v>0</v>
      </c>
      <c r="AC3505">
        <v>2</v>
      </c>
      <c r="AD3505">
        <v>20</v>
      </c>
      <c r="AE3505">
        <v>8</v>
      </c>
      <c r="AF3505">
        <v>18</v>
      </c>
      <c r="AG3505">
        <v>0</v>
      </c>
      <c r="AH3505">
        <v>0</v>
      </c>
    </row>
    <row r="3506" spans="1:34" x14ac:dyDescent="0.3">
      <c r="A3506" t="s">
        <v>266</v>
      </c>
      <c r="B3506" t="s">
        <v>267</v>
      </c>
      <c r="C3506">
        <v>2014</v>
      </c>
      <c r="D3506">
        <v>0</v>
      </c>
      <c r="E3506">
        <v>28</v>
      </c>
      <c r="F3506">
        <v>7</v>
      </c>
      <c r="G3506">
        <v>0</v>
      </c>
      <c r="H3506">
        <v>0</v>
      </c>
      <c r="I3506">
        <v>1</v>
      </c>
      <c r="J3506">
        <v>0</v>
      </c>
      <c r="K3506">
        <v>0</v>
      </c>
      <c r="L3506">
        <v>1</v>
      </c>
      <c r="M3506">
        <v>0</v>
      </c>
      <c r="N3506">
        <v>1</v>
      </c>
      <c r="O3506">
        <v>166</v>
      </c>
      <c r="P3506">
        <v>25</v>
      </c>
      <c r="Q3506">
        <v>0</v>
      </c>
      <c r="R3506">
        <v>0</v>
      </c>
      <c r="S3506">
        <v>6</v>
      </c>
      <c r="T3506">
        <v>0</v>
      </c>
      <c r="U3506">
        <v>0</v>
      </c>
      <c r="V3506">
        <v>0</v>
      </c>
      <c r="W3506">
        <v>222</v>
      </c>
      <c r="X3506">
        <v>0</v>
      </c>
      <c r="Y3506">
        <v>4</v>
      </c>
      <c r="Z3506">
        <v>8</v>
      </c>
      <c r="AA3506">
        <v>0</v>
      </c>
      <c r="AB3506">
        <v>0</v>
      </c>
      <c r="AC3506">
        <v>2</v>
      </c>
      <c r="AD3506">
        <v>20</v>
      </c>
      <c r="AE3506">
        <v>8</v>
      </c>
      <c r="AF3506">
        <v>18</v>
      </c>
      <c r="AG3506">
        <v>0</v>
      </c>
      <c r="AH3506">
        <v>0</v>
      </c>
    </row>
    <row r="3507" spans="1:34" x14ac:dyDescent="0.3">
      <c r="A3507" t="s">
        <v>266</v>
      </c>
      <c r="B3507" t="s">
        <v>267</v>
      </c>
      <c r="C3507">
        <v>2015</v>
      </c>
      <c r="D3507">
        <v>0</v>
      </c>
      <c r="E3507">
        <v>28</v>
      </c>
      <c r="F3507">
        <v>7</v>
      </c>
      <c r="G3507">
        <v>0</v>
      </c>
      <c r="H3507">
        <v>0</v>
      </c>
      <c r="I3507">
        <v>1</v>
      </c>
      <c r="J3507">
        <v>0</v>
      </c>
      <c r="K3507">
        <v>0</v>
      </c>
      <c r="L3507">
        <v>1</v>
      </c>
      <c r="M3507">
        <v>0</v>
      </c>
      <c r="N3507">
        <v>1</v>
      </c>
      <c r="O3507">
        <v>165</v>
      </c>
      <c r="P3507">
        <v>25</v>
      </c>
      <c r="Q3507">
        <v>0</v>
      </c>
      <c r="R3507">
        <v>0</v>
      </c>
      <c r="S3507">
        <v>6</v>
      </c>
      <c r="T3507">
        <v>0</v>
      </c>
      <c r="U3507">
        <v>0</v>
      </c>
      <c r="V3507">
        <v>0</v>
      </c>
      <c r="W3507">
        <v>222</v>
      </c>
      <c r="X3507">
        <v>0</v>
      </c>
      <c r="Y3507">
        <v>4</v>
      </c>
      <c r="Z3507">
        <v>8</v>
      </c>
      <c r="AA3507">
        <v>0</v>
      </c>
      <c r="AB3507">
        <v>0</v>
      </c>
      <c r="AC3507">
        <v>2</v>
      </c>
      <c r="AD3507">
        <v>20</v>
      </c>
      <c r="AE3507">
        <v>8</v>
      </c>
      <c r="AF3507">
        <v>18</v>
      </c>
      <c r="AG3507">
        <v>0</v>
      </c>
      <c r="AH3507">
        <v>0</v>
      </c>
    </row>
    <row r="3508" spans="1:34" x14ac:dyDescent="0.3">
      <c r="A3508" t="s">
        <v>266</v>
      </c>
      <c r="B3508" t="s">
        <v>267</v>
      </c>
      <c r="C3508">
        <v>2016</v>
      </c>
      <c r="D3508">
        <v>0</v>
      </c>
      <c r="E3508">
        <v>28</v>
      </c>
      <c r="F3508">
        <v>7</v>
      </c>
      <c r="G3508">
        <v>0</v>
      </c>
      <c r="H3508">
        <v>0</v>
      </c>
      <c r="I3508">
        <v>1</v>
      </c>
      <c r="J3508">
        <v>0</v>
      </c>
      <c r="K3508">
        <v>0</v>
      </c>
      <c r="L3508">
        <v>1</v>
      </c>
      <c r="M3508">
        <v>0</v>
      </c>
      <c r="N3508">
        <v>1</v>
      </c>
      <c r="O3508">
        <v>164</v>
      </c>
      <c r="P3508">
        <v>25</v>
      </c>
      <c r="Q3508">
        <v>0</v>
      </c>
      <c r="R3508">
        <v>0</v>
      </c>
      <c r="S3508">
        <v>6</v>
      </c>
      <c r="T3508">
        <v>0</v>
      </c>
      <c r="U3508">
        <v>0</v>
      </c>
      <c r="V3508">
        <v>0</v>
      </c>
      <c r="W3508">
        <v>222</v>
      </c>
      <c r="X3508">
        <v>0</v>
      </c>
      <c r="Y3508">
        <v>4</v>
      </c>
      <c r="Z3508">
        <v>8</v>
      </c>
      <c r="AA3508">
        <v>0</v>
      </c>
      <c r="AB3508">
        <v>0</v>
      </c>
      <c r="AC3508">
        <v>2</v>
      </c>
      <c r="AD3508">
        <v>20</v>
      </c>
      <c r="AE3508">
        <v>8</v>
      </c>
      <c r="AF3508">
        <v>18</v>
      </c>
      <c r="AG3508">
        <v>0</v>
      </c>
      <c r="AH3508">
        <v>0</v>
      </c>
    </row>
    <row r="3509" spans="1:34" x14ac:dyDescent="0.3">
      <c r="A3509" t="s">
        <v>266</v>
      </c>
      <c r="B3509" t="s">
        <v>267</v>
      </c>
      <c r="C3509">
        <v>2017</v>
      </c>
      <c r="D3509">
        <v>0</v>
      </c>
      <c r="E3509">
        <v>28</v>
      </c>
      <c r="F3509">
        <v>7</v>
      </c>
      <c r="G3509">
        <v>0</v>
      </c>
      <c r="H3509">
        <v>0</v>
      </c>
      <c r="I3509">
        <v>1</v>
      </c>
      <c r="J3509">
        <v>0</v>
      </c>
      <c r="K3509">
        <v>0</v>
      </c>
      <c r="L3509">
        <v>1</v>
      </c>
      <c r="M3509">
        <v>0</v>
      </c>
      <c r="N3509">
        <v>1</v>
      </c>
      <c r="O3509">
        <v>163</v>
      </c>
      <c r="P3509">
        <v>25</v>
      </c>
      <c r="Q3509">
        <v>0</v>
      </c>
      <c r="R3509">
        <v>0</v>
      </c>
      <c r="S3509">
        <v>6</v>
      </c>
      <c r="T3509">
        <v>0</v>
      </c>
      <c r="U3509">
        <v>0</v>
      </c>
      <c r="V3509">
        <v>0</v>
      </c>
      <c r="W3509">
        <v>223</v>
      </c>
      <c r="X3509">
        <v>0</v>
      </c>
      <c r="Y3509">
        <v>4</v>
      </c>
      <c r="Z3509">
        <v>8</v>
      </c>
      <c r="AA3509">
        <v>0</v>
      </c>
      <c r="AB3509">
        <v>0</v>
      </c>
      <c r="AC3509">
        <v>2</v>
      </c>
      <c r="AD3509">
        <v>20</v>
      </c>
      <c r="AE3509">
        <v>7</v>
      </c>
      <c r="AF3509">
        <v>18</v>
      </c>
      <c r="AG3509">
        <v>0</v>
      </c>
      <c r="AH3509">
        <v>0</v>
      </c>
    </row>
    <row r="3510" spans="1:34" x14ac:dyDescent="0.3">
      <c r="A3510" t="s">
        <v>266</v>
      </c>
      <c r="B3510" t="s">
        <v>267</v>
      </c>
      <c r="C3510">
        <v>2018</v>
      </c>
      <c r="D3510">
        <v>0</v>
      </c>
      <c r="E3510">
        <v>28</v>
      </c>
      <c r="F3510">
        <v>7</v>
      </c>
      <c r="G3510">
        <v>0</v>
      </c>
      <c r="H3510">
        <v>0</v>
      </c>
      <c r="I3510">
        <v>1</v>
      </c>
      <c r="J3510">
        <v>0</v>
      </c>
      <c r="K3510">
        <v>0</v>
      </c>
      <c r="L3510">
        <v>1</v>
      </c>
      <c r="M3510">
        <v>0</v>
      </c>
      <c r="N3510">
        <v>1</v>
      </c>
      <c r="O3510">
        <v>162</v>
      </c>
      <c r="P3510">
        <v>25</v>
      </c>
      <c r="Q3510">
        <v>0</v>
      </c>
      <c r="R3510">
        <v>0</v>
      </c>
      <c r="S3510">
        <v>6</v>
      </c>
      <c r="T3510">
        <v>0</v>
      </c>
      <c r="U3510">
        <v>0</v>
      </c>
      <c r="V3510">
        <v>0</v>
      </c>
      <c r="W3510">
        <v>224</v>
      </c>
      <c r="X3510">
        <v>0</v>
      </c>
      <c r="Y3510">
        <v>4</v>
      </c>
      <c r="Z3510">
        <v>8</v>
      </c>
      <c r="AA3510">
        <v>0</v>
      </c>
      <c r="AB3510">
        <v>0</v>
      </c>
      <c r="AC3510">
        <v>2</v>
      </c>
      <c r="AD3510">
        <v>20</v>
      </c>
      <c r="AE3510">
        <v>7</v>
      </c>
      <c r="AF3510">
        <v>18</v>
      </c>
      <c r="AG3510">
        <v>0</v>
      </c>
      <c r="AH3510">
        <v>0</v>
      </c>
    </row>
    <row r="3511" spans="1:34" x14ac:dyDescent="0.3">
      <c r="A3511" t="s">
        <v>266</v>
      </c>
      <c r="B3511" t="s">
        <v>267</v>
      </c>
      <c r="C3511">
        <v>2019</v>
      </c>
      <c r="D3511">
        <v>0</v>
      </c>
      <c r="E3511">
        <v>28</v>
      </c>
      <c r="F3511">
        <v>7</v>
      </c>
      <c r="G3511">
        <v>0</v>
      </c>
      <c r="H3511">
        <v>0</v>
      </c>
      <c r="I3511">
        <v>1</v>
      </c>
      <c r="J3511">
        <v>0</v>
      </c>
      <c r="K3511">
        <v>0</v>
      </c>
      <c r="L3511">
        <v>1</v>
      </c>
      <c r="M3511">
        <v>0</v>
      </c>
      <c r="N3511">
        <v>1</v>
      </c>
      <c r="O3511">
        <v>161</v>
      </c>
      <c r="P3511">
        <v>25</v>
      </c>
      <c r="Q3511">
        <v>0</v>
      </c>
      <c r="R3511">
        <v>0</v>
      </c>
      <c r="S3511">
        <v>5</v>
      </c>
      <c r="T3511">
        <v>0</v>
      </c>
      <c r="U3511">
        <v>0</v>
      </c>
      <c r="V3511">
        <v>0</v>
      </c>
      <c r="W3511">
        <v>225</v>
      </c>
      <c r="X3511">
        <v>0</v>
      </c>
      <c r="Y3511">
        <v>4</v>
      </c>
      <c r="Z3511">
        <v>8</v>
      </c>
      <c r="AA3511">
        <v>0</v>
      </c>
      <c r="AB3511">
        <v>0</v>
      </c>
      <c r="AC3511">
        <v>2</v>
      </c>
      <c r="AD3511">
        <v>20</v>
      </c>
      <c r="AE3511">
        <v>7</v>
      </c>
      <c r="AF3511">
        <v>18</v>
      </c>
      <c r="AG3511">
        <v>0</v>
      </c>
      <c r="AH3511">
        <v>0</v>
      </c>
    </row>
    <row r="3512" spans="1:34" x14ac:dyDescent="0.3">
      <c r="A3512" t="s">
        <v>268</v>
      </c>
      <c r="B3512" t="s">
        <v>269</v>
      </c>
      <c r="C3512">
        <v>2007</v>
      </c>
      <c r="D3512">
        <v>38</v>
      </c>
      <c r="E3512">
        <v>128</v>
      </c>
      <c r="F3512">
        <v>37</v>
      </c>
      <c r="G3512">
        <v>18</v>
      </c>
      <c r="H3512">
        <v>0</v>
      </c>
      <c r="I3512">
        <v>172</v>
      </c>
      <c r="J3512">
        <v>321</v>
      </c>
      <c r="K3512">
        <v>49</v>
      </c>
      <c r="L3512">
        <v>6</v>
      </c>
      <c r="M3512">
        <v>15</v>
      </c>
      <c r="N3512">
        <v>484</v>
      </c>
      <c r="O3512">
        <v>7582</v>
      </c>
      <c r="P3512">
        <v>884</v>
      </c>
      <c r="Q3512">
        <v>980</v>
      </c>
      <c r="R3512">
        <v>430</v>
      </c>
      <c r="S3512">
        <v>611</v>
      </c>
      <c r="T3512">
        <v>0</v>
      </c>
      <c r="U3512">
        <v>78</v>
      </c>
      <c r="V3512">
        <v>253</v>
      </c>
      <c r="W3512">
        <v>3914</v>
      </c>
      <c r="X3512">
        <v>0</v>
      </c>
      <c r="Y3512">
        <v>96</v>
      </c>
      <c r="Z3512">
        <v>307</v>
      </c>
      <c r="AA3512">
        <v>89</v>
      </c>
      <c r="AB3512">
        <v>1</v>
      </c>
      <c r="AC3512">
        <v>602</v>
      </c>
      <c r="AD3512">
        <v>392</v>
      </c>
      <c r="AE3512">
        <v>1209</v>
      </c>
      <c r="AF3512">
        <v>1654</v>
      </c>
      <c r="AG3512">
        <v>106</v>
      </c>
      <c r="AH3512">
        <v>29</v>
      </c>
    </row>
    <row r="3513" spans="1:34" x14ac:dyDescent="0.3">
      <c r="A3513" t="s">
        <v>268</v>
      </c>
      <c r="B3513" t="s">
        <v>269</v>
      </c>
      <c r="C3513">
        <v>2008</v>
      </c>
      <c r="D3513">
        <v>34</v>
      </c>
      <c r="E3513">
        <v>129</v>
      </c>
      <c r="F3513">
        <v>37</v>
      </c>
      <c r="G3513">
        <v>17</v>
      </c>
      <c r="H3513">
        <v>0</v>
      </c>
      <c r="I3513">
        <v>170</v>
      </c>
      <c r="J3513">
        <v>306</v>
      </c>
      <c r="K3513">
        <v>48</v>
      </c>
      <c r="L3513">
        <v>6</v>
      </c>
      <c r="M3513">
        <v>15</v>
      </c>
      <c r="N3513">
        <v>464</v>
      </c>
      <c r="O3513">
        <v>7564</v>
      </c>
      <c r="P3513">
        <v>835</v>
      </c>
      <c r="Q3513">
        <v>994</v>
      </c>
      <c r="R3513">
        <v>463</v>
      </c>
      <c r="S3513">
        <v>613</v>
      </c>
      <c r="T3513">
        <v>52</v>
      </c>
      <c r="U3513">
        <v>74</v>
      </c>
      <c r="V3513">
        <v>247</v>
      </c>
      <c r="W3513">
        <v>4036</v>
      </c>
      <c r="X3513">
        <v>0</v>
      </c>
      <c r="Y3513">
        <v>98</v>
      </c>
      <c r="Z3513">
        <v>301</v>
      </c>
      <c r="AA3513">
        <v>85</v>
      </c>
      <c r="AB3513">
        <v>1</v>
      </c>
      <c r="AC3513">
        <v>612</v>
      </c>
      <c r="AD3513">
        <v>385</v>
      </c>
      <c r="AE3513">
        <v>1233</v>
      </c>
      <c r="AF3513">
        <v>1676</v>
      </c>
      <c r="AG3513">
        <v>106</v>
      </c>
      <c r="AH3513">
        <v>28</v>
      </c>
    </row>
    <row r="3514" spans="1:34" x14ac:dyDescent="0.3">
      <c r="A3514" t="s">
        <v>268</v>
      </c>
      <c r="B3514" t="s">
        <v>269</v>
      </c>
      <c r="C3514">
        <v>2009</v>
      </c>
      <c r="D3514">
        <v>32</v>
      </c>
      <c r="E3514">
        <v>131</v>
      </c>
      <c r="F3514">
        <v>38</v>
      </c>
      <c r="G3514">
        <v>17</v>
      </c>
      <c r="H3514">
        <v>0</v>
      </c>
      <c r="I3514">
        <v>166</v>
      </c>
      <c r="J3514">
        <v>294</v>
      </c>
      <c r="K3514">
        <v>50</v>
      </c>
      <c r="L3514">
        <v>7</v>
      </c>
      <c r="M3514">
        <v>16</v>
      </c>
      <c r="N3514">
        <v>452</v>
      </c>
      <c r="O3514">
        <v>7769</v>
      </c>
      <c r="P3514">
        <v>801</v>
      </c>
      <c r="Q3514">
        <v>1006</v>
      </c>
      <c r="R3514">
        <v>497</v>
      </c>
      <c r="S3514">
        <v>613</v>
      </c>
      <c r="T3514">
        <v>26</v>
      </c>
      <c r="U3514">
        <v>71</v>
      </c>
      <c r="V3514">
        <v>245</v>
      </c>
      <c r="W3514">
        <v>4229</v>
      </c>
      <c r="X3514">
        <v>0</v>
      </c>
      <c r="Y3514">
        <v>102</v>
      </c>
      <c r="Z3514">
        <v>304</v>
      </c>
      <c r="AA3514">
        <v>82</v>
      </c>
      <c r="AB3514">
        <v>1</v>
      </c>
      <c r="AC3514">
        <v>615</v>
      </c>
      <c r="AD3514">
        <v>388</v>
      </c>
      <c r="AE3514">
        <v>1274</v>
      </c>
      <c r="AF3514">
        <v>1722</v>
      </c>
      <c r="AG3514">
        <v>106</v>
      </c>
      <c r="AH3514">
        <v>26</v>
      </c>
    </row>
    <row r="3515" spans="1:34" x14ac:dyDescent="0.3">
      <c r="A3515" t="s">
        <v>268</v>
      </c>
      <c r="B3515" t="s">
        <v>269</v>
      </c>
      <c r="C3515">
        <v>1990</v>
      </c>
      <c r="D3515">
        <v>381</v>
      </c>
      <c r="E3515">
        <v>140</v>
      </c>
      <c r="F3515">
        <v>38</v>
      </c>
      <c r="G3515">
        <v>38</v>
      </c>
      <c r="H3515">
        <v>0</v>
      </c>
      <c r="I3515">
        <v>163</v>
      </c>
      <c r="J3515">
        <v>215</v>
      </c>
      <c r="K3515">
        <v>126</v>
      </c>
      <c r="L3515">
        <v>0</v>
      </c>
      <c r="M3515">
        <v>5</v>
      </c>
      <c r="N3515">
        <v>496</v>
      </c>
      <c r="O3515">
        <v>5951</v>
      </c>
      <c r="P3515">
        <v>3127</v>
      </c>
      <c r="Q3515">
        <v>1420</v>
      </c>
      <c r="R3515">
        <v>36</v>
      </c>
      <c r="S3515">
        <v>317</v>
      </c>
      <c r="T3515">
        <v>36</v>
      </c>
      <c r="U3515">
        <v>774</v>
      </c>
      <c r="V3515">
        <v>187</v>
      </c>
      <c r="W3515">
        <v>2920</v>
      </c>
      <c r="X3515">
        <v>0</v>
      </c>
      <c r="Y3515">
        <v>59</v>
      </c>
      <c r="Z3515">
        <v>391</v>
      </c>
      <c r="AA3515">
        <v>214</v>
      </c>
      <c r="AB3515">
        <v>4</v>
      </c>
      <c r="AC3515">
        <v>274</v>
      </c>
      <c r="AD3515">
        <v>526</v>
      </c>
      <c r="AE3515">
        <v>833</v>
      </c>
      <c r="AF3515">
        <v>1408</v>
      </c>
      <c r="AG3515">
        <v>77</v>
      </c>
      <c r="AH3515">
        <v>135</v>
      </c>
    </row>
    <row r="3516" spans="1:34" x14ac:dyDescent="0.3">
      <c r="A3516" t="s">
        <v>268</v>
      </c>
      <c r="B3516" t="s">
        <v>269</v>
      </c>
      <c r="C3516">
        <v>1991</v>
      </c>
      <c r="D3516">
        <v>373</v>
      </c>
      <c r="E3516">
        <v>143</v>
      </c>
      <c r="F3516">
        <v>40</v>
      </c>
      <c r="G3516">
        <v>37</v>
      </c>
      <c r="H3516">
        <v>0</v>
      </c>
      <c r="I3516">
        <v>163</v>
      </c>
      <c r="J3516">
        <v>223</v>
      </c>
      <c r="K3516">
        <v>128</v>
      </c>
      <c r="L3516">
        <v>0</v>
      </c>
      <c r="M3516">
        <v>5</v>
      </c>
      <c r="N3516">
        <v>501</v>
      </c>
      <c r="O3516">
        <v>6178</v>
      </c>
      <c r="P3516">
        <v>2998</v>
      </c>
      <c r="Q3516">
        <v>1380</v>
      </c>
      <c r="R3516">
        <v>38</v>
      </c>
      <c r="S3516">
        <v>342</v>
      </c>
      <c r="T3516">
        <v>6</v>
      </c>
      <c r="U3516">
        <v>708</v>
      </c>
      <c r="V3516">
        <v>193</v>
      </c>
      <c r="W3516">
        <v>3017</v>
      </c>
      <c r="X3516">
        <v>0</v>
      </c>
      <c r="Y3516">
        <v>62</v>
      </c>
      <c r="Z3516">
        <v>411</v>
      </c>
      <c r="AA3516">
        <v>224</v>
      </c>
      <c r="AB3516">
        <v>4</v>
      </c>
      <c r="AC3516">
        <v>286</v>
      </c>
      <c r="AD3516">
        <v>538</v>
      </c>
      <c r="AE3516">
        <v>848</v>
      </c>
      <c r="AF3516">
        <v>1425</v>
      </c>
      <c r="AG3516">
        <v>75</v>
      </c>
      <c r="AH3516">
        <v>130</v>
      </c>
    </row>
    <row r="3517" spans="1:34" x14ac:dyDescent="0.3">
      <c r="A3517" t="s">
        <v>268</v>
      </c>
      <c r="B3517" t="s">
        <v>269</v>
      </c>
      <c r="C3517">
        <v>1992</v>
      </c>
      <c r="D3517">
        <v>383</v>
      </c>
      <c r="E3517">
        <v>146</v>
      </c>
      <c r="F3517">
        <v>41</v>
      </c>
      <c r="G3517">
        <v>37</v>
      </c>
      <c r="H3517">
        <v>0</v>
      </c>
      <c r="I3517">
        <v>180</v>
      </c>
      <c r="J3517">
        <v>243</v>
      </c>
      <c r="K3517">
        <v>132</v>
      </c>
      <c r="L3517">
        <v>0</v>
      </c>
      <c r="M3517">
        <v>6</v>
      </c>
      <c r="N3517">
        <v>524</v>
      </c>
      <c r="O3517">
        <v>6391</v>
      </c>
      <c r="P3517">
        <v>2912</v>
      </c>
      <c r="Q3517">
        <v>1339</v>
      </c>
      <c r="R3517">
        <v>41</v>
      </c>
      <c r="S3517">
        <v>400</v>
      </c>
      <c r="T3517">
        <v>0</v>
      </c>
      <c r="U3517">
        <v>644</v>
      </c>
      <c r="V3517">
        <v>206</v>
      </c>
      <c r="W3517">
        <v>3082</v>
      </c>
      <c r="X3517">
        <v>0</v>
      </c>
      <c r="Y3517">
        <v>65</v>
      </c>
      <c r="Z3517">
        <v>435</v>
      </c>
      <c r="AA3517">
        <v>249</v>
      </c>
      <c r="AB3517">
        <v>4</v>
      </c>
      <c r="AC3517">
        <v>325</v>
      </c>
      <c r="AD3517">
        <v>551</v>
      </c>
      <c r="AE3517">
        <v>862</v>
      </c>
      <c r="AF3517">
        <v>1449</v>
      </c>
      <c r="AG3517">
        <v>77</v>
      </c>
      <c r="AH3517">
        <v>132</v>
      </c>
    </row>
    <row r="3518" spans="1:34" x14ac:dyDescent="0.3">
      <c r="A3518" t="s">
        <v>268</v>
      </c>
      <c r="B3518" t="s">
        <v>269</v>
      </c>
      <c r="C3518">
        <v>1993</v>
      </c>
      <c r="D3518">
        <v>395</v>
      </c>
      <c r="E3518">
        <v>147</v>
      </c>
      <c r="F3518">
        <v>41</v>
      </c>
      <c r="G3518">
        <v>37</v>
      </c>
      <c r="H3518">
        <v>0</v>
      </c>
      <c r="I3518">
        <v>193</v>
      </c>
      <c r="J3518">
        <v>255</v>
      </c>
      <c r="K3518">
        <v>143</v>
      </c>
      <c r="L3518">
        <v>0</v>
      </c>
      <c r="M3518">
        <v>7</v>
      </c>
      <c r="N3518">
        <v>562</v>
      </c>
      <c r="O3518">
        <v>6487</v>
      </c>
      <c r="P3518">
        <v>2830</v>
      </c>
      <c r="Q3518">
        <v>1298</v>
      </c>
      <c r="R3518">
        <v>43</v>
      </c>
      <c r="S3518">
        <v>447</v>
      </c>
      <c r="T3518">
        <v>7</v>
      </c>
      <c r="U3518">
        <v>588</v>
      </c>
      <c r="V3518">
        <v>220</v>
      </c>
      <c r="W3518">
        <v>3149</v>
      </c>
      <c r="X3518">
        <v>0</v>
      </c>
      <c r="Y3518">
        <v>68</v>
      </c>
      <c r="Z3518">
        <v>457</v>
      </c>
      <c r="AA3518">
        <v>268</v>
      </c>
      <c r="AB3518">
        <v>3</v>
      </c>
      <c r="AC3518">
        <v>356</v>
      </c>
      <c r="AD3518">
        <v>556</v>
      </c>
      <c r="AE3518">
        <v>873</v>
      </c>
      <c r="AF3518">
        <v>1465</v>
      </c>
      <c r="AG3518">
        <v>78</v>
      </c>
      <c r="AH3518">
        <v>136</v>
      </c>
    </row>
    <row r="3519" spans="1:34" x14ac:dyDescent="0.3">
      <c r="A3519" t="s">
        <v>268</v>
      </c>
      <c r="B3519" t="s">
        <v>269</v>
      </c>
      <c r="C3519">
        <v>1994</v>
      </c>
      <c r="D3519">
        <v>384</v>
      </c>
      <c r="E3519">
        <v>151</v>
      </c>
      <c r="F3519">
        <v>42</v>
      </c>
      <c r="G3519">
        <v>35</v>
      </c>
      <c r="H3519">
        <v>0</v>
      </c>
      <c r="I3519">
        <v>193</v>
      </c>
      <c r="J3519">
        <v>268</v>
      </c>
      <c r="K3519">
        <v>135</v>
      </c>
      <c r="L3519">
        <v>0</v>
      </c>
      <c r="M3519">
        <v>8</v>
      </c>
      <c r="N3519">
        <v>572</v>
      </c>
      <c r="O3519">
        <v>6652</v>
      </c>
      <c r="P3519">
        <v>2683</v>
      </c>
      <c r="Q3519">
        <v>1255</v>
      </c>
      <c r="R3519">
        <v>45</v>
      </c>
      <c r="S3519">
        <v>469</v>
      </c>
      <c r="T3519">
        <v>5</v>
      </c>
      <c r="U3519">
        <v>538</v>
      </c>
      <c r="V3519">
        <v>229</v>
      </c>
      <c r="W3519">
        <v>3202</v>
      </c>
      <c r="X3519">
        <v>156</v>
      </c>
      <c r="Y3519">
        <v>70</v>
      </c>
      <c r="Z3519">
        <v>471</v>
      </c>
      <c r="AA3519">
        <v>277</v>
      </c>
      <c r="AB3519">
        <v>3</v>
      </c>
      <c r="AC3519">
        <v>363</v>
      </c>
      <c r="AD3519">
        <v>564</v>
      </c>
      <c r="AE3519">
        <v>879</v>
      </c>
      <c r="AF3519">
        <v>1469</v>
      </c>
      <c r="AG3519">
        <v>76</v>
      </c>
      <c r="AH3519">
        <v>130</v>
      </c>
    </row>
    <row r="3520" spans="1:34" x14ac:dyDescent="0.3">
      <c r="A3520" t="s">
        <v>268</v>
      </c>
      <c r="B3520" t="s">
        <v>269</v>
      </c>
      <c r="C3520">
        <v>1995</v>
      </c>
      <c r="D3520">
        <v>352</v>
      </c>
      <c r="E3520">
        <v>153</v>
      </c>
      <c r="F3520">
        <v>44</v>
      </c>
      <c r="G3520">
        <v>34</v>
      </c>
      <c r="H3520">
        <v>0</v>
      </c>
      <c r="I3520">
        <v>191</v>
      </c>
      <c r="J3520">
        <v>281</v>
      </c>
      <c r="K3520">
        <v>125</v>
      </c>
      <c r="L3520">
        <v>1</v>
      </c>
      <c r="M3520">
        <v>8</v>
      </c>
      <c r="N3520">
        <v>579</v>
      </c>
      <c r="O3520">
        <v>7103</v>
      </c>
      <c r="P3520">
        <v>2503</v>
      </c>
      <c r="Q3520">
        <v>1207</v>
      </c>
      <c r="R3520">
        <v>49</v>
      </c>
      <c r="S3520">
        <v>496</v>
      </c>
      <c r="T3520">
        <v>0</v>
      </c>
      <c r="U3520">
        <v>487</v>
      </c>
      <c r="V3520">
        <v>241</v>
      </c>
      <c r="W3520">
        <v>3297</v>
      </c>
      <c r="X3520">
        <v>0</v>
      </c>
      <c r="Y3520">
        <v>74</v>
      </c>
      <c r="Z3520">
        <v>488</v>
      </c>
      <c r="AA3520">
        <v>284</v>
      </c>
      <c r="AB3520">
        <v>3</v>
      </c>
      <c r="AC3520">
        <v>378</v>
      </c>
      <c r="AD3520">
        <v>581</v>
      </c>
      <c r="AE3520">
        <v>901</v>
      </c>
      <c r="AF3520">
        <v>1488</v>
      </c>
      <c r="AG3520">
        <v>76</v>
      </c>
      <c r="AH3520">
        <v>120</v>
      </c>
    </row>
    <row r="3521" spans="1:34" x14ac:dyDescent="0.3">
      <c r="A3521" t="s">
        <v>268</v>
      </c>
      <c r="B3521" t="s">
        <v>269</v>
      </c>
      <c r="C3521">
        <v>1996</v>
      </c>
      <c r="D3521">
        <v>320</v>
      </c>
      <c r="E3521">
        <v>152</v>
      </c>
      <c r="F3521">
        <v>45</v>
      </c>
      <c r="G3521">
        <v>33</v>
      </c>
      <c r="H3521">
        <v>0</v>
      </c>
      <c r="I3521">
        <v>186</v>
      </c>
      <c r="J3521">
        <v>288</v>
      </c>
      <c r="K3521">
        <v>115</v>
      </c>
      <c r="L3521">
        <v>1</v>
      </c>
      <c r="M3521">
        <v>9</v>
      </c>
      <c r="N3521">
        <v>579</v>
      </c>
      <c r="O3521">
        <v>7424</v>
      </c>
      <c r="P3521">
        <v>2326</v>
      </c>
      <c r="Q3521">
        <v>1159</v>
      </c>
      <c r="R3521">
        <v>54</v>
      </c>
      <c r="S3521">
        <v>515</v>
      </c>
      <c r="T3521">
        <v>41</v>
      </c>
      <c r="U3521">
        <v>443</v>
      </c>
      <c r="V3521">
        <v>249</v>
      </c>
      <c r="W3521">
        <v>3363</v>
      </c>
      <c r="X3521">
        <v>0</v>
      </c>
      <c r="Y3521">
        <v>77</v>
      </c>
      <c r="Z3521">
        <v>498</v>
      </c>
      <c r="AA3521">
        <v>283</v>
      </c>
      <c r="AB3521">
        <v>3</v>
      </c>
      <c r="AC3521">
        <v>388</v>
      </c>
      <c r="AD3521">
        <v>589</v>
      </c>
      <c r="AE3521">
        <v>920</v>
      </c>
      <c r="AF3521">
        <v>1501</v>
      </c>
      <c r="AG3521">
        <v>99</v>
      </c>
      <c r="AH3521">
        <v>111</v>
      </c>
    </row>
    <row r="3522" spans="1:34" x14ac:dyDescent="0.3">
      <c r="A3522" t="s">
        <v>268</v>
      </c>
      <c r="B3522" t="s">
        <v>269</v>
      </c>
      <c r="C3522">
        <v>1997</v>
      </c>
      <c r="D3522">
        <v>285</v>
      </c>
      <c r="E3522">
        <v>148</v>
      </c>
      <c r="F3522">
        <v>44</v>
      </c>
      <c r="G3522">
        <v>31</v>
      </c>
      <c r="H3522">
        <v>0</v>
      </c>
      <c r="I3522">
        <v>179</v>
      </c>
      <c r="J3522">
        <v>298</v>
      </c>
      <c r="K3522">
        <v>110</v>
      </c>
      <c r="L3522">
        <v>2</v>
      </c>
      <c r="M3522">
        <v>9</v>
      </c>
      <c r="N3522">
        <v>573</v>
      </c>
      <c r="O3522">
        <v>7486</v>
      </c>
      <c r="P3522">
        <v>2144</v>
      </c>
      <c r="Q3522">
        <v>1113</v>
      </c>
      <c r="R3522">
        <v>59</v>
      </c>
      <c r="S3522">
        <v>522</v>
      </c>
      <c r="T3522">
        <v>0</v>
      </c>
      <c r="U3522">
        <v>387</v>
      </c>
      <c r="V3522">
        <v>250</v>
      </c>
      <c r="W3522">
        <v>3356</v>
      </c>
      <c r="X3522">
        <v>0</v>
      </c>
      <c r="Y3522">
        <v>78</v>
      </c>
      <c r="Z3522">
        <v>495</v>
      </c>
      <c r="AA3522">
        <v>273</v>
      </c>
      <c r="AB3522">
        <v>3</v>
      </c>
      <c r="AC3522">
        <v>387</v>
      </c>
      <c r="AD3522">
        <v>574</v>
      </c>
      <c r="AE3522">
        <v>927</v>
      </c>
      <c r="AF3522">
        <v>1491</v>
      </c>
      <c r="AG3522">
        <v>72</v>
      </c>
      <c r="AH3522">
        <v>100</v>
      </c>
    </row>
    <row r="3523" spans="1:34" x14ac:dyDescent="0.3">
      <c r="A3523" t="s">
        <v>268</v>
      </c>
      <c r="B3523" t="s">
        <v>269</v>
      </c>
      <c r="C3523">
        <v>1998</v>
      </c>
      <c r="D3523">
        <v>246</v>
      </c>
      <c r="E3523">
        <v>143</v>
      </c>
      <c r="F3523">
        <v>44</v>
      </c>
      <c r="G3523">
        <v>28</v>
      </c>
      <c r="H3523">
        <v>0</v>
      </c>
      <c r="I3523">
        <v>167</v>
      </c>
      <c r="J3523">
        <v>301</v>
      </c>
      <c r="K3523">
        <v>105</v>
      </c>
      <c r="L3523">
        <v>2</v>
      </c>
      <c r="M3523">
        <v>10</v>
      </c>
      <c r="N3523">
        <v>558</v>
      </c>
      <c r="O3523">
        <v>7530</v>
      </c>
      <c r="P3523">
        <v>1954</v>
      </c>
      <c r="Q3523">
        <v>1062</v>
      </c>
      <c r="R3523">
        <v>64</v>
      </c>
      <c r="S3523">
        <v>513</v>
      </c>
      <c r="T3523">
        <v>0</v>
      </c>
      <c r="U3523">
        <v>341</v>
      </c>
      <c r="V3523">
        <v>249</v>
      </c>
      <c r="W3523">
        <v>3366</v>
      </c>
      <c r="X3523">
        <v>0</v>
      </c>
      <c r="Y3523">
        <v>79</v>
      </c>
      <c r="Z3523">
        <v>483</v>
      </c>
      <c r="AA3523">
        <v>253</v>
      </c>
      <c r="AB3523">
        <v>2</v>
      </c>
      <c r="AC3523">
        <v>379</v>
      </c>
      <c r="AD3523">
        <v>560</v>
      </c>
      <c r="AE3523">
        <v>936</v>
      </c>
      <c r="AF3523">
        <v>1482</v>
      </c>
      <c r="AG3523">
        <v>70</v>
      </c>
      <c r="AH3523">
        <v>89</v>
      </c>
    </row>
    <row r="3524" spans="1:34" x14ac:dyDescent="0.3">
      <c r="A3524" t="s">
        <v>268</v>
      </c>
      <c r="B3524" t="s">
        <v>269</v>
      </c>
      <c r="C3524">
        <v>1999</v>
      </c>
      <c r="D3524">
        <v>211</v>
      </c>
      <c r="E3524">
        <v>139</v>
      </c>
      <c r="F3524">
        <v>43</v>
      </c>
      <c r="G3524">
        <v>26</v>
      </c>
      <c r="H3524">
        <v>0</v>
      </c>
      <c r="I3524">
        <v>161</v>
      </c>
      <c r="J3524">
        <v>305</v>
      </c>
      <c r="K3524">
        <v>100</v>
      </c>
      <c r="L3524">
        <v>3</v>
      </c>
      <c r="M3524">
        <v>10</v>
      </c>
      <c r="N3524">
        <v>554</v>
      </c>
      <c r="O3524">
        <v>7667</v>
      </c>
      <c r="P3524">
        <v>1793</v>
      </c>
      <c r="Q3524">
        <v>1019</v>
      </c>
      <c r="R3524">
        <v>73</v>
      </c>
      <c r="S3524">
        <v>515</v>
      </c>
      <c r="T3524">
        <v>0</v>
      </c>
      <c r="U3524">
        <v>282</v>
      </c>
      <c r="V3524">
        <v>248</v>
      </c>
      <c r="W3524">
        <v>3390</v>
      </c>
      <c r="X3524">
        <v>0</v>
      </c>
      <c r="Y3524">
        <v>80</v>
      </c>
      <c r="Z3524">
        <v>472</v>
      </c>
      <c r="AA3524">
        <v>233</v>
      </c>
      <c r="AB3524">
        <v>2</v>
      </c>
      <c r="AC3524">
        <v>384</v>
      </c>
      <c r="AD3524">
        <v>548</v>
      </c>
      <c r="AE3524">
        <v>946</v>
      </c>
      <c r="AF3524">
        <v>1472</v>
      </c>
      <c r="AG3524">
        <v>70</v>
      </c>
      <c r="AH3524">
        <v>80</v>
      </c>
    </row>
    <row r="3525" spans="1:34" x14ac:dyDescent="0.3">
      <c r="A3525" t="s">
        <v>268</v>
      </c>
      <c r="B3525" t="s">
        <v>269</v>
      </c>
      <c r="C3525">
        <v>2000</v>
      </c>
      <c r="D3525">
        <v>169</v>
      </c>
      <c r="E3525">
        <v>135</v>
      </c>
      <c r="F3525">
        <v>43</v>
      </c>
      <c r="G3525">
        <v>25</v>
      </c>
      <c r="H3525">
        <v>0</v>
      </c>
      <c r="I3525">
        <v>160</v>
      </c>
      <c r="J3525">
        <v>310</v>
      </c>
      <c r="K3525">
        <v>88</v>
      </c>
      <c r="L3525">
        <v>4</v>
      </c>
      <c r="M3525">
        <v>11</v>
      </c>
      <c r="N3525">
        <v>556</v>
      </c>
      <c r="O3525">
        <v>7803</v>
      </c>
      <c r="P3525">
        <v>1641</v>
      </c>
      <c r="Q3525">
        <v>994</v>
      </c>
      <c r="R3525">
        <v>92</v>
      </c>
      <c r="S3525">
        <v>520</v>
      </c>
      <c r="T3525">
        <v>23</v>
      </c>
      <c r="U3525">
        <v>232</v>
      </c>
      <c r="V3525">
        <v>254</v>
      </c>
      <c r="W3525">
        <v>3425</v>
      </c>
      <c r="X3525">
        <v>0</v>
      </c>
      <c r="Y3525">
        <v>82</v>
      </c>
      <c r="Z3525">
        <v>449</v>
      </c>
      <c r="AA3525">
        <v>206</v>
      </c>
      <c r="AB3525">
        <v>2</v>
      </c>
      <c r="AC3525">
        <v>407</v>
      </c>
      <c r="AD3525">
        <v>531</v>
      </c>
      <c r="AE3525">
        <v>976</v>
      </c>
      <c r="AF3525">
        <v>1489</v>
      </c>
      <c r="AG3525">
        <v>73</v>
      </c>
      <c r="AH3525">
        <v>70</v>
      </c>
    </row>
    <row r="3526" spans="1:34" x14ac:dyDescent="0.3">
      <c r="A3526" t="s">
        <v>268</v>
      </c>
      <c r="B3526" t="s">
        <v>269</v>
      </c>
      <c r="C3526">
        <v>2001</v>
      </c>
      <c r="D3526">
        <v>128</v>
      </c>
      <c r="E3526">
        <v>134</v>
      </c>
      <c r="F3526">
        <v>43</v>
      </c>
      <c r="G3526">
        <v>24</v>
      </c>
      <c r="H3526">
        <v>0</v>
      </c>
      <c r="I3526">
        <v>160</v>
      </c>
      <c r="J3526">
        <v>315</v>
      </c>
      <c r="K3526">
        <v>77</v>
      </c>
      <c r="L3526">
        <v>4</v>
      </c>
      <c r="M3526">
        <v>11</v>
      </c>
      <c r="N3526">
        <v>551</v>
      </c>
      <c r="O3526">
        <v>7965</v>
      </c>
      <c r="P3526">
        <v>1469</v>
      </c>
      <c r="Q3526">
        <v>973</v>
      </c>
      <c r="R3526">
        <v>121</v>
      </c>
      <c r="S3526">
        <v>530</v>
      </c>
      <c r="T3526">
        <v>16</v>
      </c>
      <c r="U3526">
        <v>188</v>
      </c>
      <c r="V3526">
        <v>254</v>
      </c>
      <c r="W3526">
        <v>3510</v>
      </c>
      <c r="X3526">
        <v>0</v>
      </c>
      <c r="Y3526">
        <v>86</v>
      </c>
      <c r="Z3526">
        <v>417</v>
      </c>
      <c r="AA3526">
        <v>171</v>
      </c>
      <c r="AB3526">
        <v>2</v>
      </c>
      <c r="AC3526">
        <v>435</v>
      </c>
      <c r="AD3526">
        <v>515</v>
      </c>
      <c r="AE3526">
        <v>1022</v>
      </c>
      <c r="AF3526">
        <v>1521</v>
      </c>
      <c r="AG3526">
        <v>77</v>
      </c>
      <c r="AH3526">
        <v>58</v>
      </c>
    </row>
    <row r="3527" spans="1:34" x14ac:dyDescent="0.3">
      <c r="A3527" t="s">
        <v>268</v>
      </c>
      <c r="B3527" t="s">
        <v>269</v>
      </c>
      <c r="C3527">
        <v>2002</v>
      </c>
      <c r="D3527">
        <v>99</v>
      </c>
      <c r="E3527">
        <v>133</v>
      </c>
      <c r="F3527">
        <v>41</v>
      </c>
      <c r="G3527">
        <v>22</v>
      </c>
      <c r="H3527">
        <v>0</v>
      </c>
      <c r="I3527">
        <v>162</v>
      </c>
      <c r="J3527">
        <v>320</v>
      </c>
      <c r="K3527">
        <v>68</v>
      </c>
      <c r="L3527">
        <v>5</v>
      </c>
      <c r="M3527">
        <v>11</v>
      </c>
      <c r="N3527">
        <v>540</v>
      </c>
      <c r="O3527">
        <v>7925</v>
      </c>
      <c r="P3527">
        <v>1333</v>
      </c>
      <c r="Q3527">
        <v>959</v>
      </c>
      <c r="R3527">
        <v>162</v>
      </c>
      <c r="S3527">
        <v>540</v>
      </c>
      <c r="T3527">
        <v>2</v>
      </c>
      <c r="U3527">
        <v>155</v>
      </c>
      <c r="V3527">
        <v>255</v>
      </c>
      <c r="W3527">
        <v>3534</v>
      </c>
      <c r="X3527">
        <v>0</v>
      </c>
      <c r="Y3527">
        <v>87</v>
      </c>
      <c r="Z3527">
        <v>383</v>
      </c>
      <c r="AA3527">
        <v>144</v>
      </c>
      <c r="AB3527">
        <v>2</v>
      </c>
      <c r="AC3527">
        <v>467</v>
      </c>
      <c r="AD3527">
        <v>487</v>
      </c>
      <c r="AE3527">
        <v>1058</v>
      </c>
      <c r="AF3527">
        <v>1542</v>
      </c>
      <c r="AG3527">
        <v>84</v>
      </c>
      <c r="AH3527">
        <v>50</v>
      </c>
    </row>
    <row r="3528" spans="1:34" x14ac:dyDescent="0.3">
      <c r="A3528" t="s">
        <v>268</v>
      </c>
      <c r="B3528" t="s">
        <v>269</v>
      </c>
      <c r="C3528">
        <v>2003</v>
      </c>
      <c r="D3528">
        <v>78</v>
      </c>
      <c r="E3528">
        <v>130</v>
      </c>
      <c r="F3528">
        <v>40</v>
      </c>
      <c r="G3528">
        <v>21</v>
      </c>
      <c r="H3528">
        <v>0</v>
      </c>
      <c r="I3528">
        <v>164</v>
      </c>
      <c r="J3528">
        <v>322</v>
      </c>
      <c r="K3528">
        <v>62</v>
      </c>
      <c r="L3528">
        <v>5</v>
      </c>
      <c r="M3528">
        <v>12</v>
      </c>
      <c r="N3528">
        <v>525</v>
      </c>
      <c r="O3528">
        <v>7865</v>
      </c>
      <c r="P3528">
        <v>1220</v>
      </c>
      <c r="Q3528">
        <v>960</v>
      </c>
      <c r="R3528">
        <v>215</v>
      </c>
      <c r="S3528">
        <v>555</v>
      </c>
      <c r="T3528">
        <v>16</v>
      </c>
      <c r="U3528">
        <v>131</v>
      </c>
      <c r="V3528">
        <v>254</v>
      </c>
      <c r="W3528">
        <v>3583</v>
      </c>
      <c r="X3528">
        <v>0</v>
      </c>
      <c r="Y3528">
        <v>89</v>
      </c>
      <c r="Z3528">
        <v>357</v>
      </c>
      <c r="AA3528">
        <v>124</v>
      </c>
      <c r="AB3528">
        <v>1</v>
      </c>
      <c r="AC3528">
        <v>505</v>
      </c>
      <c r="AD3528">
        <v>461</v>
      </c>
      <c r="AE3528">
        <v>1099</v>
      </c>
      <c r="AF3528">
        <v>1571</v>
      </c>
      <c r="AG3528">
        <v>90</v>
      </c>
      <c r="AH3528">
        <v>44</v>
      </c>
    </row>
    <row r="3529" spans="1:34" x14ac:dyDescent="0.3">
      <c r="A3529" t="s">
        <v>268</v>
      </c>
      <c r="B3529" t="s">
        <v>269</v>
      </c>
      <c r="C3529">
        <v>2004</v>
      </c>
      <c r="D3529">
        <v>65</v>
      </c>
      <c r="E3529">
        <v>128</v>
      </c>
      <c r="F3529">
        <v>38</v>
      </c>
      <c r="G3529">
        <v>20</v>
      </c>
      <c r="H3529">
        <v>0</v>
      </c>
      <c r="I3529">
        <v>171</v>
      </c>
      <c r="J3529">
        <v>333</v>
      </c>
      <c r="K3529">
        <v>59</v>
      </c>
      <c r="L3529">
        <v>5</v>
      </c>
      <c r="M3529">
        <v>13</v>
      </c>
      <c r="N3529">
        <v>518</v>
      </c>
      <c r="O3529">
        <v>7753</v>
      </c>
      <c r="P3529">
        <v>1118</v>
      </c>
      <c r="Q3529">
        <v>965</v>
      </c>
      <c r="R3529">
        <v>275</v>
      </c>
      <c r="S3529">
        <v>586</v>
      </c>
      <c r="T3529">
        <v>0</v>
      </c>
      <c r="U3529">
        <v>111</v>
      </c>
      <c r="V3529">
        <v>256</v>
      </c>
      <c r="W3529">
        <v>3633</v>
      </c>
      <c r="X3529">
        <v>0</v>
      </c>
      <c r="Y3529">
        <v>91</v>
      </c>
      <c r="Z3529">
        <v>338</v>
      </c>
      <c r="AA3529">
        <v>112</v>
      </c>
      <c r="AB3529">
        <v>1</v>
      </c>
      <c r="AC3529">
        <v>548</v>
      </c>
      <c r="AD3529">
        <v>435</v>
      </c>
      <c r="AE3529">
        <v>1132</v>
      </c>
      <c r="AF3529">
        <v>1593</v>
      </c>
      <c r="AG3529">
        <v>97</v>
      </c>
      <c r="AH3529">
        <v>39</v>
      </c>
    </row>
    <row r="3530" spans="1:34" x14ac:dyDescent="0.3">
      <c r="A3530" t="s">
        <v>268</v>
      </c>
      <c r="B3530" t="s">
        <v>269</v>
      </c>
      <c r="C3530">
        <v>2005</v>
      </c>
      <c r="D3530">
        <v>51</v>
      </c>
      <c r="E3530">
        <v>126</v>
      </c>
      <c r="F3530">
        <v>38</v>
      </c>
      <c r="G3530">
        <v>19</v>
      </c>
      <c r="H3530">
        <v>0</v>
      </c>
      <c r="I3530">
        <v>171</v>
      </c>
      <c r="J3530">
        <v>334</v>
      </c>
      <c r="K3530">
        <v>55</v>
      </c>
      <c r="L3530">
        <v>5</v>
      </c>
      <c r="M3530">
        <v>14</v>
      </c>
      <c r="N3530">
        <v>513</v>
      </c>
      <c r="O3530">
        <v>7749</v>
      </c>
      <c r="P3530">
        <v>1017</v>
      </c>
      <c r="Q3530">
        <v>961</v>
      </c>
      <c r="R3530">
        <v>335</v>
      </c>
      <c r="S3530">
        <v>607</v>
      </c>
      <c r="T3530">
        <v>0</v>
      </c>
      <c r="U3530">
        <v>97</v>
      </c>
      <c r="V3530">
        <v>257</v>
      </c>
      <c r="W3530">
        <v>3727</v>
      </c>
      <c r="X3530">
        <v>0</v>
      </c>
      <c r="Y3530">
        <v>94</v>
      </c>
      <c r="Z3530">
        <v>327</v>
      </c>
      <c r="AA3530">
        <v>103</v>
      </c>
      <c r="AB3530">
        <v>1</v>
      </c>
      <c r="AC3530">
        <v>577</v>
      </c>
      <c r="AD3530">
        <v>420</v>
      </c>
      <c r="AE3530">
        <v>1166</v>
      </c>
      <c r="AF3530">
        <v>1622</v>
      </c>
      <c r="AG3530">
        <v>100</v>
      </c>
      <c r="AH3530">
        <v>36</v>
      </c>
    </row>
    <row r="3531" spans="1:34" x14ac:dyDescent="0.3">
      <c r="A3531" t="s">
        <v>268</v>
      </c>
      <c r="B3531" t="s">
        <v>269</v>
      </c>
      <c r="C3531">
        <v>2006</v>
      </c>
      <c r="D3531">
        <v>43</v>
      </c>
      <c r="E3531">
        <v>128</v>
      </c>
      <c r="F3531">
        <v>38</v>
      </c>
      <c r="G3531">
        <v>19</v>
      </c>
      <c r="H3531">
        <v>0</v>
      </c>
      <c r="I3531">
        <v>169</v>
      </c>
      <c r="J3531">
        <v>328</v>
      </c>
      <c r="K3531">
        <v>51</v>
      </c>
      <c r="L3531">
        <v>6</v>
      </c>
      <c r="M3531">
        <v>14</v>
      </c>
      <c r="N3531">
        <v>502</v>
      </c>
      <c r="O3531">
        <v>7745</v>
      </c>
      <c r="P3531">
        <v>942</v>
      </c>
      <c r="Q3531">
        <v>966</v>
      </c>
      <c r="R3531">
        <v>386</v>
      </c>
      <c r="S3531">
        <v>605</v>
      </c>
      <c r="T3531">
        <v>0</v>
      </c>
      <c r="U3531">
        <v>86</v>
      </c>
      <c r="V3531">
        <v>256</v>
      </c>
      <c r="W3531">
        <v>3834</v>
      </c>
      <c r="X3531">
        <v>0</v>
      </c>
      <c r="Y3531">
        <v>96</v>
      </c>
      <c r="Z3531">
        <v>317</v>
      </c>
      <c r="AA3531">
        <v>95</v>
      </c>
      <c r="AB3531">
        <v>1</v>
      </c>
      <c r="AC3531">
        <v>588</v>
      </c>
      <c r="AD3531">
        <v>408</v>
      </c>
      <c r="AE3531">
        <v>1195</v>
      </c>
      <c r="AF3531">
        <v>1647</v>
      </c>
      <c r="AG3531">
        <v>103</v>
      </c>
      <c r="AH3531">
        <v>32</v>
      </c>
    </row>
    <row r="3532" spans="1:34" x14ac:dyDescent="0.3">
      <c r="A3532" t="s">
        <v>268</v>
      </c>
      <c r="B3532" t="s">
        <v>269</v>
      </c>
      <c r="C3532">
        <v>2010</v>
      </c>
      <c r="D3532">
        <v>30</v>
      </c>
      <c r="E3532">
        <v>134</v>
      </c>
      <c r="F3532">
        <v>38</v>
      </c>
      <c r="G3532">
        <v>16</v>
      </c>
      <c r="H3532">
        <v>0</v>
      </c>
      <c r="I3532">
        <v>165</v>
      </c>
      <c r="J3532">
        <v>300</v>
      </c>
      <c r="K3532">
        <v>50</v>
      </c>
      <c r="L3532">
        <v>8</v>
      </c>
      <c r="M3532">
        <v>16</v>
      </c>
      <c r="N3532">
        <v>446</v>
      </c>
      <c r="O3532">
        <v>7891</v>
      </c>
      <c r="P3532">
        <v>770</v>
      </c>
      <c r="Q3532">
        <v>1010</v>
      </c>
      <c r="R3532">
        <v>535</v>
      </c>
      <c r="S3532">
        <v>621</v>
      </c>
      <c r="T3532">
        <v>11</v>
      </c>
      <c r="U3532">
        <v>69</v>
      </c>
      <c r="V3532">
        <v>249</v>
      </c>
      <c r="W3532">
        <v>4401</v>
      </c>
      <c r="X3532">
        <v>0</v>
      </c>
      <c r="Y3532">
        <v>106</v>
      </c>
      <c r="Z3532">
        <v>305</v>
      </c>
      <c r="AA3532">
        <v>81</v>
      </c>
      <c r="AB3532">
        <v>1</v>
      </c>
      <c r="AC3532">
        <v>626</v>
      </c>
      <c r="AD3532">
        <v>386</v>
      </c>
      <c r="AE3532">
        <v>1314</v>
      </c>
      <c r="AF3532">
        <v>1769</v>
      </c>
      <c r="AG3532">
        <v>107</v>
      </c>
      <c r="AH3532">
        <v>25</v>
      </c>
    </row>
    <row r="3533" spans="1:34" x14ac:dyDescent="0.3">
      <c r="A3533" t="s">
        <v>268</v>
      </c>
      <c r="B3533" t="s">
        <v>269</v>
      </c>
      <c r="C3533">
        <v>2011</v>
      </c>
      <c r="D3533">
        <v>29</v>
      </c>
      <c r="E3533">
        <v>142</v>
      </c>
      <c r="F3533">
        <v>40</v>
      </c>
      <c r="G3533">
        <v>16</v>
      </c>
      <c r="H3533">
        <v>0</v>
      </c>
      <c r="I3533">
        <v>165</v>
      </c>
      <c r="J3533">
        <v>302</v>
      </c>
      <c r="K3533">
        <v>51</v>
      </c>
      <c r="L3533">
        <v>9</v>
      </c>
      <c r="M3533">
        <v>17</v>
      </c>
      <c r="N3533">
        <v>439</v>
      </c>
      <c r="O3533">
        <v>8023</v>
      </c>
      <c r="P3533">
        <v>748</v>
      </c>
      <c r="Q3533">
        <v>992</v>
      </c>
      <c r="R3533">
        <v>537</v>
      </c>
      <c r="S3533">
        <v>625</v>
      </c>
      <c r="T3533">
        <v>0</v>
      </c>
      <c r="U3533">
        <v>68</v>
      </c>
      <c r="V3533">
        <v>246</v>
      </c>
      <c r="W3533">
        <v>4543</v>
      </c>
      <c r="X3533">
        <v>0</v>
      </c>
      <c r="Y3533">
        <v>109</v>
      </c>
      <c r="Z3533">
        <v>312</v>
      </c>
      <c r="AA3533">
        <v>83</v>
      </c>
      <c r="AB3533">
        <v>1</v>
      </c>
      <c r="AC3533">
        <v>627</v>
      </c>
      <c r="AD3533">
        <v>389</v>
      </c>
      <c r="AE3533">
        <v>1335</v>
      </c>
      <c r="AF3533">
        <v>1795</v>
      </c>
      <c r="AG3533">
        <v>106</v>
      </c>
      <c r="AH3533">
        <v>24</v>
      </c>
    </row>
    <row r="3534" spans="1:34" x14ac:dyDescent="0.3">
      <c r="A3534" t="s">
        <v>268</v>
      </c>
      <c r="B3534" t="s">
        <v>269</v>
      </c>
      <c r="C3534">
        <v>2012</v>
      </c>
      <c r="D3534">
        <v>29</v>
      </c>
      <c r="E3534">
        <v>148</v>
      </c>
      <c r="F3534">
        <v>40</v>
      </c>
      <c r="G3534">
        <v>16</v>
      </c>
      <c r="H3534">
        <v>0</v>
      </c>
      <c r="I3534">
        <v>163</v>
      </c>
      <c r="J3534">
        <v>296</v>
      </c>
      <c r="K3534">
        <v>50</v>
      </c>
      <c r="L3534">
        <v>10</v>
      </c>
      <c r="M3534">
        <v>17</v>
      </c>
      <c r="N3534">
        <v>427</v>
      </c>
      <c r="O3534">
        <v>8009</v>
      </c>
      <c r="P3534">
        <v>730</v>
      </c>
      <c r="Q3534">
        <v>962</v>
      </c>
      <c r="R3534">
        <v>535</v>
      </c>
      <c r="S3534">
        <v>618</v>
      </c>
      <c r="T3534">
        <v>0</v>
      </c>
      <c r="U3534">
        <v>67</v>
      </c>
      <c r="V3534">
        <v>244</v>
      </c>
      <c r="W3534">
        <v>4633</v>
      </c>
      <c r="X3534">
        <v>0</v>
      </c>
      <c r="Y3534">
        <v>109</v>
      </c>
      <c r="Z3534">
        <v>315</v>
      </c>
      <c r="AA3534">
        <v>83</v>
      </c>
      <c r="AB3534">
        <v>1</v>
      </c>
      <c r="AC3534">
        <v>626</v>
      </c>
      <c r="AD3534">
        <v>385</v>
      </c>
      <c r="AE3534">
        <v>1347</v>
      </c>
      <c r="AF3534">
        <v>1808</v>
      </c>
      <c r="AG3534">
        <v>105</v>
      </c>
      <c r="AH3534">
        <v>23</v>
      </c>
    </row>
    <row r="3535" spans="1:34" x14ac:dyDescent="0.3">
      <c r="A3535" t="s">
        <v>268</v>
      </c>
      <c r="B3535" t="s">
        <v>269</v>
      </c>
      <c r="C3535">
        <v>2013</v>
      </c>
      <c r="D3535">
        <v>29</v>
      </c>
      <c r="E3535">
        <v>156</v>
      </c>
      <c r="F3535">
        <v>40</v>
      </c>
      <c r="G3535">
        <v>15</v>
      </c>
      <c r="H3535">
        <v>0</v>
      </c>
      <c r="I3535">
        <v>165</v>
      </c>
      <c r="J3535">
        <v>298</v>
      </c>
      <c r="K3535">
        <v>49</v>
      </c>
      <c r="L3535">
        <v>11</v>
      </c>
      <c r="M3535">
        <v>17</v>
      </c>
      <c r="N3535">
        <v>410</v>
      </c>
      <c r="O3535">
        <v>7973</v>
      </c>
      <c r="P3535">
        <v>706</v>
      </c>
      <c r="Q3535">
        <v>925</v>
      </c>
      <c r="R3535">
        <v>534</v>
      </c>
      <c r="S3535">
        <v>611</v>
      </c>
      <c r="T3535">
        <v>0</v>
      </c>
      <c r="U3535">
        <v>67</v>
      </c>
      <c r="V3535">
        <v>241</v>
      </c>
      <c r="W3535">
        <v>4734</v>
      </c>
      <c r="X3535">
        <v>0</v>
      </c>
      <c r="Y3535">
        <v>111</v>
      </c>
      <c r="Z3535">
        <v>317</v>
      </c>
      <c r="AA3535">
        <v>83</v>
      </c>
      <c r="AB3535">
        <v>1</v>
      </c>
      <c r="AC3535">
        <v>621</v>
      </c>
      <c r="AD3535">
        <v>379</v>
      </c>
      <c r="AE3535">
        <v>1362</v>
      </c>
      <c r="AF3535">
        <v>1826</v>
      </c>
      <c r="AG3535">
        <v>104</v>
      </c>
      <c r="AH3535">
        <v>21</v>
      </c>
    </row>
    <row r="3536" spans="1:34" x14ac:dyDescent="0.3">
      <c r="A3536" t="s">
        <v>268</v>
      </c>
      <c r="B3536" t="s">
        <v>269</v>
      </c>
      <c r="C3536">
        <v>2014</v>
      </c>
      <c r="D3536">
        <v>28</v>
      </c>
      <c r="E3536">
        <v>163</v>
      </c>
      <c r="F3536">
        <v>39</v>
      </c>
      <c r="G3536">
        <v>15</v>
      </c>
      <c r="H3536">
        <v>0</v>
      </c>
      <c r="I3536">
        <v>166</v>
      </c>
      <c r="J3536">
        <v>297</v>
      </c>
      <c r="K3536">
        <v>46</v>
      </c>
      <c r="L3536">
        <v>12</v>
      </c>
      <c r="M3536">
        <v>17</v>
      </c>
      <c r="N3536">
        <v>397</v>
      </c>
      <c r="O3536">
        <v>7903</v>
      </c>
      <c r="P3536">
        <v>670</v>
      </c>
      <c r="Q3536">
        <v>865</v>
      </c>
      <c r="R3536">
        <v>537</v>
      </c>
      <c r="S3536">
        <v>611</v>
      </c>
      <c r="T3536">
        <v>0</v>
      </c>
      <c r="U3536">
        <v>65</v>
      </c>
      <c r="V3536">
        <v>241</v>
      </c>
      <c r="W3536">
        <v>4827</v>
      </c>
      <c r="X3536">
        <v>0</v>
      </c>
      <c r="Y3536">
        <v>112</v>
      </c>
      <c r="Z3536">
        <v>320</v>
      </c>
      <c r="AA3536">
        <v>84</v>
      </c>
      <c r="AB3536">
        <v>0</v>
      </c>
      <c r="AC3536">
        <v>621</v>
      </c>
      <c r="AD3536">
        <v>373</v>
      </c>
      <c r="AE3536">
        <v>1382</v>
      </c>
      <c r="AF3536">
        <v>1848</v>
      </c>
      <c r="AG3536">
        <v>103</v>
      </c>
      <c r="AH3536">
        <v>20</v>
      </c>
    </row>
    <row r="3537" spans="1:34" x14ac:dyDescent="0.3">
      <c r="A3537" t="s">
        <v>268</v>
      </c>
      <c r="B3537" t="s">
        <v>269</v>
      </c>
      <c r="C3537">
        <v>2015</v>
      </c>
      <c r="D3537">
        <v>26</v>
      </c>
      <c r="E3537">
        <v>172</v>
      </c>
      <c r="F3537">
        <v>40</v>
      </c>
      <c r="G3537">
        <v>15</v>
      </c>
      <c r="H3537">
        <v>0</v>
      </c>
      <c r="I3537">
        <v>163</v>
      </c>
      <c r="J3537">
        <v>295</v>
      </c>
      <c r="K3537">
        <v>44</v>
      </c>
      <c r="L3537">
        <v>12</v>
      </c>
      <c r="M3537">
        <v>17</v>
      </c>
      <c r="N3537">
        <v>387</v>
      </c>
      <c r="O3537">
        <v>8060</v>
      </c>
      <c r="P3537">
        <v>590</v>
      </c>
      <c r="Q3537">
        <v>739</v>
      </c>
      <c r="R3537">
        <v>543</v>
      </c>
      <c r="S3537">
        <v>605</v>
      </c>
      <c r="T3537">
        <v>0</v>
      </c>
      <c r="U3537">
        <v>59</v>
      </c>
      <c r="V3537">
        <v>246</v>
      </c>
      <c r="W3537">
        <v>4985</v>
      </c>
      <c r="X3537">
        <v>0</v>
      </c>
      <c r="Y3537">
        <v>116</v>
      </c>
      <c r="Z3537">
        <v>328</v>
      </c>
      <c r="AA3537">
        <v>84</v>
      </c>
      <c r="AB3537">
        <v>0</v>
      </c>
      <c r="AC3537">
        <v>632</v>
      </c>
      <c r="AD3537">
        <v>376</v>
      </c>
      <c r="AE3537">
        <v>1419</v>
      </c>
      <c r="AF3537">
        <v>1887</v>
      </c>
      <c r="AG3537">
        <v>98</v>
      </c>
      <c r="AH3537">
        <v>18</v>
      </c>
    </row>
    <row r="3538" spans="1:34" x14ac:dyDescent="0.3">
      <c r="A3538" t="s">
        <v>268</v>
      </c>
      <c r="B3538" t="s">
        <v>269</v>
      </c>
      <c r="C3538">
        <v>2016</v>
      </c>
      <c r="D3538">
        <v>25</v>
      </c>
      <c r="E3538">
        <v>189</v>
      </c>
      <c r="F3538">
        <v>45</v>
      </c>
      <c r="G3538">
        <v>15</v>
      </c>
      <c r="H3538">
        <v>0</v>
      </c>
      <c r="I3538">
        <v>157</v>
      </c>
      <c r="J3538">
        <v>291</v>
      </c>
      <c r="K3538">
        <v>44</v>
      </c>
      <c r="L3538">
        <v>13</v>
      </c>
      <c r="M3538">
        <v>18</v>
      </c>
      <c r="N3538">
        <v>382</v>
      </c>
      <c r="O3538">
        <v>8571</v>
      </c>
      <c r="P3538">
        <v>559</v>
      </c>
      <c r="Q3538">
        <v>674</v>
      </c>
      <c r="R3538">
        <v>554</v>
      </c>
      <c r="S3538">
        <v>608</v>
      </c>
      <c r="T3538">
        <v>12</v>
      </c>
      <c r="U3538">
        <v>56</v>
      </c>
      <c r="V3538">
        <v>248</v>
      </c>
      <c r="W3538">
        <v>5261</v>
      </c>
      <c r="X3538">
        <v>0</v>
      </c>
      <c r="Y3538">
        <v>122</v>
      </c>
      <c r="Z3538">
        <v>346</v>
      </c>
      <c r="AA3538">
        <v>85</v>
      </c>
      <c r="AB3538">
        <v>0</v>
      </c>
      <c r="AC3538">
        <v>634</v>
      </c>
      <c r="AD3538">
        <v>400</v>
      </c>
      <c r="AE3538">
        <v>1488</v>
      </c>
      <c r="AF3538">
        <v>1975</v>
      </c>
      <c r="AG3538">
        <v>95</v>
      </c>
      <c r="AH3538">
        <v>17</v>
      </c>
    </row>
    <row r="3539" spans="1:34" x14ac:dyDescent="0.3">
      <c r="A3539" t="s">
        <v>268</v>
      </c>
      <c r="B3539" t="s">
        <v>269</v>
      </c>
      <c r="C3539">
        <v>2017</v>
      </c>
      <c r="D3539">
        <v>25</v>
      </c>
      <c r="E3539">
        <v>199</v>
      </c>
      <c r="F3539">
        <v>47</v>
      </c>
      <c r="G3539">
        <v>15</v>
      </c>
      <c r="H3539">
        <v>0</v>
      </c>
      <c r="I3539">
        <v>161</v>
      </c>
      <c r="J3539">
        <v>291</v>
      </c>
      <c r="K3539">
        <v>43</v>
      </c>
      <c r="L3539">
        <v>14</v>
      </c>
      <c r="M3539">
        <v>19</v>
      </c>
      <c r="N3539">
        <v>379</v>
      </c>
      <c r="O3539">
        <v>8922</v>
      </c>
      <c r="P3539">
        <v>567</v>
      </c>
      <c r="Q3539">
        <v>654</v>
      </c>
      <c r="R3539">
        <v>563</v>
      </c>
      <c r="S3539">
        <v>615</v>
      </c>
      <c r="T3539">
        <v>17</v>
      </c>
      <c r="U3539">
        <v>57</v>
      </c>
      <c r="V3539">
        <v>250</v>
      </c>
      <c r="W3539">
        <v>5478</v>
      </c>
      <c r="X3539">
        <v>0</v>
      </c>
      <c r="Y3539">
        <v>127</v>
      </c>
      <c r="Z3539">
        <v>359</v>
      </c>
      <c r="AA3539">
        <v>87</v>
      </c>
      <c r="AB3539">
        <v>0</v>
      </c>
      <c r="AC3539">
        <v>642</v>
      </c>
      <c r="AD3539">
        <v>415</v>
      </c>
      <c r="AE3539">
        <v>1543</v>
      </c>
      <c r="AF3539">
        <v>2046</v>
      </c>
      <c r="AG3539">
        <v>99</v>
      </c>
      <c r="AH3539">
        <v>17</v>
      </c>
    </row>
    <row r="3540" spans="1:34" x14ac:dyDescent="0.3">
      <c r="A3540" t="s">
        <v>268</v>
      </c>
      <c r="B3540" t="s">
        <v>269</v>
      </c>
      <c r="C3540">
        <v>2018</v>
      </c>
      <c r="D3540">
        <v>24</v>
      </c>
      <c r="E3540">
        <v>212</v>
      </c>
      <c r="F3540">
        <v>49</v>
      </c>
      <c r="G3540">
        <v>15</v>
      </c>
      <c r="H3540">
        <v>0</v>
      </c>
      <c r="I3540">
        <v>161</v>
      </c>
      <c r="J3540">
        <v>289</v>
      </c>
      <c r="K3540">
        <v>42</v>
      </c>
      <c r="L3540">
        <v>14</v>
      </c>
      <c r="M3540">
        <v>19</v>
      </c>
      <c r="N3540">
        <v>375</v>
      </c>
      <c r="O3540">
        <v>9299</v>
      </c>
      <c r="P3540">
        <v>549</v>
      </c>
      <c r="Q3540">
        <v>609</v>
      </c>
      <c r="R3540">
        <v>573</v>
      </c>
      <c r="S3540">
        <v>607</v>
      </c>
      <c r="T3540">
        <v>0</v>
      </c>
      <c r="U3540">
        <v>53</v>
      </c>
      <c r="V3540">
        <v>259</v>
      </c>
      <c r="W3540">
        <v>5702</v>
      </c>
      <c r="X3540">
        <v>0</v>
      </c>
      <c r="Y3540">
        <v>133</v>
      </c>
      <c r="Z3540">
        <v>373</v>
      </c>
      <c r="AA3540">
        <v>88</v>
      </c>
      <c r="AB3540">
        <v>0</v>
      </c>
      <c r="AC3540">
        <v>664</v>
      </c>
      <c r="AD3540">
        <v>431</v>
      </c>
      <c r="AE3540">
        <v>1596</v>
      </c>
      <c r="AF3540">
        <v>2110</v>
      </c>
      <c r="AG3540">
        <v>99</v>
      </c>
      <c r="AH3540">
        <v>16</v>
      </c>
    </row>
    <row r="3541" spans="1:34" x14ac:dyDescent="0.3">
      <c r="A3541" t="s">
        <v>268</v>
      </c>
      <c r="B3541" t="s">
        <v>269</v>
      </c>
      <c r="C3541">
        <v>2019</v>
      </c>
      <c r="D3541">
        <v>24</v>
      </c>
      <c r="E3541">
        <v>225</v>
      </c>
      <c r="F3541">
        <v>53</v>
      </c>
      <c r="G3541">
        <v>15</v>
      </c>
      <c r="H3541">
        <v>0</v>
      </c>
      <c r="I3541">
        <v>159</v>
      </c>
      <c r="J3541">
        <v>288</v>
      </c>
      <c r="K3541">
        <v>41</v>
      </c>
      <c r="L3541">
        <v>15</v>
      </c>
      <c r="M3541">
        <v>20</v>
      </c>
      <c r="N3541">
        <v>371</v>
      </c>
      <c r="O3541">
        <v>9806</v>
      </c>
      <c r="P3541">
        <v>530</v>
      </c>
      <c r="Q3541">
        <v>565</v>
      </c>
      <c r="R3541">
        <v>584</v>
      </c>
      <c r="S3541">
        <v>592</v>
      </c>
      <c r="T3541">
        <v>12</v>
      </c>
      <c r="U3541">
        <v>49</v>
      </c>
      <c r="V3541">
        <v>263</v>
      </c>
      <c r="W3541">
        <v>5961</v>
      </c>
      <c r="X3541">
        <v>0</v>
      </c>
      <c r="Y3541">
        <v>139</v>
      </c>
      <c r="Z3541">
        <v>391</v>
      </c>
      <c r="AA3541">
        <v>89</v>
      </c>
      <c r="AB3541">
        <v>0</v>
      </c>
      <c r="AC3541">
        <v>672</v>
      </c>
      <c r="AD3541">
        <v>453</v>
      </c>
      <c r="AE3541">
        <v>1656</v>
      </c>
      <c r="AF3541">
        <v>2185</v>
      </c>
      <c r="AG3541">
        <v>99</v>
      </c>
      <c r="AH3541">
        <v>15</v>
      </c>
    </row>
    <row r="3542" spans="1:34" x14ac:dyDescent="0.3">
      <c r="A3542" t="s">
        <v>270</v>
      </c>
      <c r="B3542" t="s">
        <v>271</v>
      </c>
      <c r="C3542">
        <v>1990</v>
      </c>
      <c r="D3542">
        <v>3</v>
      </c>
      <c r="E3542">
        <v>115</v>
      </c>
      <c r="F3542">
        <v>28</v>
      </c>
      <c r="G3542">
        <v>1</v>
      </c>
      <c r="H3542">
        <v>0</v>
      </c>
      <c r="I3542">
        <v>14</v>
      </c>
      <c r="J3542">
        <v>29</v>
      </c>
      <c r="K3542">
        <v>1</v>
      </c>
      <c r="L3542">
        <v>1</v>
      </c>
      <c r="M3542">
        <v>1</v>
      </c>
      <c r="N3542">
        <v>6</v>
      </c>
      <c r="O3542">
        <v>2347</v>
      </c>
      <c r="P3542">
        <v>57</v>
      </c>
      <c r="Q3542">
        <v>99</v>
      </c>
      <c r="R3542">
        <v>7</v>
      </c>
      <c r="S3542">
        <v>103</v>
      </c>
      <c r="T3542">
        <v>0</v>
      </c>
      <c r="U3542">
        <v>1</v>
      </c>
      <c r="V3542">
        <v>5</v>
      </c>
      <c r="W3542">
        <v>952</v>
      </c>
      <c r="X3542">
        <v>0</v>
      </c>
      <c r="Y3542">
        <v>82</v>
      </c>
      <c r="Z3542">
        <v>73</v>
      </c>
      <c r="AA3542">
        <v>5</v>
      </c>
      <c r="AB3542">
        <v>1</v>
      </c>
      <c r="AC3542">
        <v>67</v>
      </c>
      <c r="AD3542">
        <v>54</v>
      </c>
      <c r="AE3542">
        <v>36</v>
      </c>
      <c r="AF3542">
        <v>104</v>
      </c>
      <c r="AG3542">
        <v>12</v>
      </c>
      <c r="AH3542">
        <v>0</v>
      </c>
    </row>
    <row r="3543" spans="1:34" x14ac:dyDescent="0.3">
      <c r="A3543" t="s">
        <v>270</v>
      </c>
      <c r="B3543" t="s">
        <v>271</v>
      </c>
      <c r="C3543">
        <v>1991</v>
      </c>
      <c r="D3543">
        <v>3</v>
      </c>
      <c r="E3543">
        <v>118</v>
      </c>
      <c r="F3543">
        <v>26</v>
      </c>
      <c r="G3543">
        <v>1</v>
      </c>
      <c r="H3543">
        <v>0</v>
      </c>
      <c r="I3543">
        <v>16</v>
      </c>
      <c r="J3543">
        <v>30</v>
      </c>
      <c r="K3543">
        <v>1</v>
      </c>
      <c r="L3543">
        <v>1</v>
      </c>
      <c r="M3543">
        <v>1</v>
      </c>
      <c r="N3543">
        <v>6</v>
      </c>
      <c r="O3543">
        <v>2303</v>
      </c>
      <c r="P3543">
        <v>55</v>
      </c>
      <c r="Q3543">
        <v>88</v>
      </c>
      <c r="R3543">
        <v>7</v>
      </c>
      <c r="S3543">
        <v>107</v>
      </c>
      <c r="T3543">
        <v>0</v>
      </c>
      <c r="U3543">
        <v>1</v>
      </c>
      <c r="V3543">
        <v>5</v>
      </c>
      <c r="W3543">
        <v>941</v>
      </c>
      <c r="X3543">
        <v>0</v>
      </c>
      <c r="Y3543">
        <v>80</v>
      </c>
      <c r="Z3543">
        <v>72</v>
      </c>
      <c r="AA3543">
        <v>5</v>
      </c>
      <c r="AB3543">
        <v>1</v>
      </c>
      <c r="AC3543">
        <v>71</v>
      </c>
      <c r="AD3543">
        <v>52</v>
      </c>
      <c r="AE3543">
        <v>35</v>
      </c>
      <c r="AF3543">
        <v>103</v>
      </c>
      <c r="AG3543">
        <v>12</v>
      </c>
      <c r="AH3543">
        <v>0</v>
      </c>
    </row>
    <row r="3544" spans="1:34" x14ac:dyDescent="0.3">
      <c r="A3544" t="s">
        <v>270</v>
      </c>
      <c r="B3544" t="s">
        <v>271</v>
      </c>
      <c r="C3544">
        <v>1992</v>
      </c>
      <c r="D3544">
        <v>3</v>
      </c>
      <c r="E3544">
        <v>121</v>
      </c>
      <c r="F3544">
        <v>27</v>
      </c>
      <c r="G3544">
        <v>1</v>
      </c>
      <c r="H3544">
        <v>0</v>
      </c>
      <c r="I3544">
        <v>15</v>
      </c>
      <c r="J3544">
        <v>30</v>
      </c>
      <c r="K3544">
        <v>1</v>
      </c>
      <c r="L3544">
        <v>1</v>
      </c>
      <c r="M3544">
        <v>1</v>
      </c>
      <c r="N3544">
        <v>6</v>
      </c>
      <c r="O3544">
        <v>2371</v>
      </c>
      <c r="P3544">
        <v>55</v>
      </c>
      <c r="Q3544">
        <v>84</v>
      </c>
      <c r="R3544">
        <v>7</v>
      </c>
      <c r="S3544">
        <v>108</v>
      </c>
      <c r="T3544">
        <v>0</v>
      </c>
      <c r="U3544">
        <v>1</v>
      </c>
      <c r="V3544">
        <v>5</v>
      </c>
      <c r="W3544">
        <v>961</v>
      </c>
      <c r="X3544">
        <v>0</v>
      </c>
      <c r="Y3544">
        <v>83</v>
      </c>
      <c r="Z3544">
        <v>74</v>
      </c>
      <c r="AA3544">
        <v>5</v>
      </c>
      <c r="AB3544">
        <v>1</v>
      </c>
      <c r="AC3544">
        <v>70</v>
      </c>
      <c r="AD3544">
        <v>53</v>
      </c>
      <c r="AE3544">
        <v>36</v>
      </c>
      <c r="AF3544">
        <v>106</v>
      </c>
      <c r="AG3544">
        <v>12</v>
      </c>
      <c r="AH3544">
        <v>0</v>
      </c>
    </row>
    <row r="3545" spans="1:34" x14ac:dyDescent="0.3">
      <c r="A3545" t="s">
        <v>270</v>
      </c>
      <c r="B3545" t="s">
        <v>271</v>
      </c>
      <c r="C3545">
        <v>1993</v>
      </c>
      <c r="D3545">
        <v>3</v>
      </c>
      <c r="E3545">
        <v>123</v>
      </c>
      <c r="F3545">
        <v>28</v>
      </c>
      <c r="G3545">
        <v>1</v>
      </c>
      <c r="H3545">
        <v>0</v>
      </c>
      <c r="I3545">
        <v>14</v>
      </c>
      <c r="J3545">
        <v>30</v>
      </c>
      <c r="K3545">
        <v>1</v>
      </c>
      <c r="L3545">
        <v>1</v>
      </c>
      <c r="M3545">
        <v>1</v>
      </c>
      <c r="N3545">
        <v>7</v>
      </c>
      <c r="O3545">
        <v>2529</v>
      </c>
      <c r="P3545">
        <v>57</v>
      </c>
      <c r="Q3545">
        <v>84</v>
      </c>
      <c r="R3545">
        <v>7</v>
      </c>
      <c r="S3545">
        <v>104</v>
      </c>
      <c r="T3545">
        <v>0</v>
      </c>
      <c r="U3545">
        <v>1</v>
      </c>
      <c r="V3545">
        <v>5</v>
      </c>
      <c r="W3545">
        <v>1009</v>
      </c>
      <c r="X3545">
        <v>0</v>
      </c>
      <c r="Y3545">
        <v>88</v>
      </c>
      <c r="Z3545">
        <v>77</v>
      </c>
      <c r="AA3545">
        <v>4</v>
      </c>
      <c r="AB3545">
        <v>1</v>
      </c>
      <c r="AC3545">
        <v>65</v>
      </c>
      <c r="AD3545">
        <v>57</v>
      </c>
      <c r="AE3545">
        <v>38</v>
      </c>
      <c r="AF3545">
        <v>111</v>
      </c>
      <c r="AG3545">
        <v>12</v>
      </c>
      <c r="AH3545">
        <v>0</v>
      </c>
    </row>
    <row r="3546" spans="1:34" x14ac:dyDescent="0.3">
      <c r="A3546" t="s">
        <v>270</v>
      </c>
      <c r="B3546" t="s">
        <v>271</v>
      </c>
      <c r="C3546">
        <v>1994</v>
      </c>
      <c r="D3546">
        <v>3</v>
      </c>
      <c r="E3546">
        <v>126</v>
      </c>
      <c r="F3546">
        <v>29</v>
      </c>
      <c r="G3546">
        <v>1</v>
      </c>
      <c r="H3546">
        <v>0</v>
      </c>
      <c r="I3546">
        <v>14</v>
      </c>
      <c r="J3546">
        <v>31</v>
      </c>
      <c r="K3546">
        <v>1</v>
      </c>
      <c r="L3546">
        <v>1</v>
      </c>
      <c r="M3546">
        <v>1</v>
      </c>
      <c r="N3546">
        <v>7</v>
      </c>
      <c r="O3546">
        <v>2683</v>
      </c>
      <c r="P3546">
        <v>59</v>
      </c>
      <c r="Q3546">
        <v>84</v>
      </c>
      <c r="R3546">
        <v>7</v>
      </c>
      <c r="S3546">
        <v>105</v>
      </c>
      <c r="T3546">
        <v>0</v>
      </c>
      <c r="U3546">
        <v>1</v>
      </c>
      <c r="V3546">
        <v>5</v>
      </c>
      <c r="W3546">
        <v>1052</v>
      </c>
      <c r="X3546">
        <v>0</v>
      </c>
      <c r="Y3546">
        <v>95</v>
      </c>
      <c r="Z3546">
        <v>81</v>
      </c>
      <c r="AA3546">
        <v>4</v>
      </c>
      <c r="AB3546">
        <v>1</v>
      </c>
      <c r="AC3546">
        <v>64</v>
      </c>
      <c r="AD3546">
        <v>59</v>
      </c>
      <c r="AE3546">
        <v>40</v>
      </c>
      <c r="AF3546">
        <v>117</v>
      </c>
      <c r="AG3546">
        <v>13</v>
      </c>
      <c r="AH3546">
        <v>0</v>
      </c>
    </row>
    <row r="3547" spans="1:34" x14ac:dyDescent="0.3">
      <c r="A3547" t="s">
        <v>270</v>
      </c>
      <c r="B3547" t="s">
        <v>271</v>
      </c>
      <c r="C3547">
        <v>1995</v>
      </c>
      <c r="D3547">
        <v>3</v>
      </c>
      <c r="E3547">
        <v>128</v>
      </c>
      <c r="F3547">
        <v>30</v>
      </c>
      <c r="G3547">
        <v>1</v>
      </c>
      <c r="H3547">
        <v>0</v>
      </c>
      <c r="I3547">
        <v>14</v>
      </c>
      <c r="J3547">
        <v>31</v>
      </c>
      <c r="K3547">
        <v>1</v>
      </c>
      <c r="L3547">
        <v>2</v>
      </c>
      <c r="M3547">
        <v>1</v>
      </c>
      <c r="N3547">
        <v>7</v>
      </c>
      <c r="O3547">
        <v>2778</v>
      </c>
      <c r="P3547">
        <v>60</v>
      </c>
      <c r="Q3547">
        <v>81</v>
      </c>
      <c r="R3547">
        <v>7</v>
      </c>
      <c r="S3547">
        <v>106</v>
      </c>
      <c r="T3547">
        <v>0</v>
      </c>
      <c r="U3547">
        <v>1</v>
      </c>
      <c r="V3547">
        <v>6</v>
      </c>
      <c r="W3547">
        <v>1080</v>
      </c>
      <c r="X3547">
        <v>0</v>
      </c>
      <c r="Y3547">
        <v>98</v>
      </c>
      <c r="Z3547">
        <v>84</v>
      </c>
      <c r="AA3547">
        <v>4</v>
      </c>
      <c r="AB3547">
        <v>1</v>
      </c>
      <c r="AC3547">
        <v>63</v>
      </c>
      <c r="AD3547">
        <v>61</v>
      </c>
      <c r="AE3547">
        <v>41</v>
      </c>
      <c r="AF3547">
        <v>120</v>
      </c>
      <c r="AG3547">
        <v>13</v>
      </c>
      <c r="AH3547">
        <v>0</v>
      </c>
    </row>
    <row r="3548" spans="1:34" x14ac:dyDescent="0.3">
      <c r="A3548" t="s">
        <v>270</v>
      </c>
      <c r="B3548" t="s">
        <v>271</v>
      </c>
      <c r="C3548">
        <v>1996</v>
      </c>
      <c r="D3548">
        <v>3</v>
      </c>
      <c r="E3548">
        <v>130</v>
      </c>
      <c r="F3548">
        <v>31</v>
      </c>
      <c r="G3548">
        <v>1</v>
      </c>
      <c r="H3548">
        <v>0</v>
      </c>
      <c r="I3548">
        <v>14</v>
      </c>
      <c r="J3548">
        <v>31</v>
      </c>
      <c r="K3548">
        <v>1</v>
      </c>
      <c r="L3548">
        <v>2</v>
      </c>
      <c r="M3548">
        <v>1</v>
      </c>
      <c r="N3548">
        <v>7</v>
      </c>
      <c r="O3548">
        <v>2878</v>
      </c>
      <c r="P3548">
        <v>61</v>
      </c>
      <c r="Q3548">
        <v>80</v>
      </c>
      <c r="R3548">
        <v>8</v>
      </c>
      <c r="S3548">
        <v>108</v>
      </c>
      <c r="T3548">
        <v>0</v>
      </c>
      <c r="U3548">
        <v>1</v>
      </c>
      <c r="V3548">
        <v>6</v>
      </c>
      <c r="W3548">
        <v>1115</v>
      </c>
      <c r="X3548">
        <v>0</v>
      </c>
      <c r="Y3548">
        <v>103</v>
      </c>
      <c r="Z3548">
        <v>87</v>
      </c>
      <c r="AA3548">
        <v>4</v>
      </c>
      <c r="AB3548">
        <v>1</v>
      </c>
      <c r="AC3548">
        <v>63</v>
      </c>
      <c r="AD3548">
        <v>63</v>
      </c>
      <c r="AE3548">
        <v>42</v>
      </c>
      <c r="AF3548">
        <v>124</v>
      </c>
      <c r="AG3548">
        <v>13</v>
      </c>
      <c r="AH3548">
        <v>0</v>
      </c>
    </row>
    <row r="3549" spans="1:34" x14ac:dyDescent="0.3">
      <c r="A3549" t="s">
        <v>270</v>
      </c>
      <c r="B3549" t="s">
        <v>271</v>
      </c>
      <c r="C3549">
        <v>1997</v>
      </c>
      <c r="D3549">
        <v>3</v>
      </c>
      <c r="E3549">
        <v>131</v>
      </c>
      <c r="F3549">
        <v>32</v>
      </c>
      <c r="G3549">
        <v>1</v>
      </c>
      <c r="H3549">
        <v>0</v>
      </c>
      <c r="I3549">
        <v>14</v>
      </c>
      <c r="J3549">
        <v>31</v>
      </c>
      <c r="K3549">
        <v>1</v>
      </c>
      <c r="L3549">
        <v>2</v>
      </c>
      <c r="M3549">
        <v>1</v>
      </c>
      <c r="N3549">
        <v>8</v>
      </c>
      <c r="O3549">
        <v>3002</v>
      </c>
      <c r="P3549">
        <v>62</v>
      </c>
      <c r="Q3549">
        <v>77</v>
      </c>
      <c r="R3549">
        <v>8</v>
      </c>
      <c r="S3549">
        <v>113</v>
      </c>
      <c r="T3549">
        <v>0</v>
      </c>
      <c r="U3549">
        <v>1</v>
      </c>
      <c r="V3549">
        <v>6</v>
      </c>
      <c r="W3549">
        <v>1167</v>
      </c>
      <c r="X3549">
        <v>0</v>
      </c>
      <c r="Y3549">
        <v>108</v>
      </c>
      <c r="Z3549">
        <v>91</v>
      </c>
      <c r="AA3549">
        <v>5</v>
      </c>
      <c r="AB3549">
        <v>1</v>
      </c>
      <c r="AC3549">
        <v>65</v>
      </c>
      <c r="AD3549">
        <v>65</v>
      </c>
      <c r="AE3549">
        <v>44</v>
      </c>
      <c r="AF3549">
        <v>129</v>
      </c>
      <c r="AG3549">
        <v>13</v>
      </c>
      <c r="AH3549">
        <v>0</v>
      </c>
    </row>
    <row r="3550" spans="1:34" x14ac:dyDescent="0.3">
      <c r="A3550" t="s">
        <v>270</v>
      </c>
      <c r="B3550" t="s">
        <v>271</v>
      </c>
      <c r="C3550">
        <v>1998</v>
      </c>
      <c r="D3550">
        <v>3</v>
      </c>
      <c r="E3550">
        <v>132</v>
      </c>
      <c r="F3550">
        <v>32</v>
      </c>
      <c r="G3550">
        <v>1</v>
      </c>
      <c r="H3550">
        <v>0</v>
      </c>
      <c r="I3550">
        <v>15</v>
      </c>
      <c r="J3550">
        <v>33</v>
      </c>
      <c r="K3550">
        <v>1</v>
      </c>
      <c r="L3550">
        <v>2</v>
      </c>
      <c r="M3550">
        <v>1</v>
      </c>
      <c r="N3550">
        <v>8</v>
      </c>
      <c r="O3550">
        <v>3011</v>
      </c>
      <c r="P3550">
        <v>62</v>
      </c>
      <c r="Q3550">
        <v>73</v>
      </c>
      <c r="R3550">
        <v>8</v>
      </c>
      <c r="S3550">
        <v>120</v>
      </c>
      <c r="T3550">
        <v>0</v>
      </c>
      <c r="U3550">
        <v>1</v>
      </c>
      <c r="V3550">
        <v>6</v>
      </c>
      <c r="W3550">
        <v>1192</v>
      </c>
      <c r="X3550">
        <v>0</v>
      </c>
      <c r="Y3550">
        <v>111</v>
      </c>
      <c r="Z3550">
        <v>92</v>
      </c>
      <c r="AA3550">
        <v>5</v>
      </c>
      <c r="AB3550">
        <v>1</v>
      </c>
      <c r="AC3550">
        <v>70</v>
      </c>
      <c r="AD3550">
        <v>65</v>
      </c>
      <c r="AE3550">
        <v>44</v>
      </c>
      <c r="AF3550">
        <v>130</v>
      </c>
      <c r="AG3550">
        <v>14</v>
      </c>
      <c r="AH3550">
        <v>0</v>
      </c>
    </row>
    <row r="3551" spans="1:34" x14ac:dyDescent="0.3">
      <c r="A3551" t="s">
        <v>270</v>
      </c>
      <c r="B3551" t="s">
        <v>271</v>
      </c>
      <c r="C3551">
        <v>1999</v>
      </c>
      <c r="D3551">
        <v>3</v>
      </c>
      <c r="E3551">
        <v>133</v>
      </c>
      <c r="F3551">
        <v>32</v>
      </c>
      <c r="G3551">
        <v>1</v>
      </c>
      <c r="H3551">
        <v>0</v>
      </c>
      <c r="I3551">
        <v>17</v>
      </c>
      <c r="J3551">
        <v>35</v>
      </c>
      <c r="K3551">
        <v>1</v>
      </c>
      <c r="L3551">
        <v>3</v>
      </c>
      <c r="M3551">
        <v>2</v>
      </c>
      <c r="N3551">
        <v>8</v>
      </c>
      <c r="O3551">
        <v>3027</v>
      </c>
      <c r="P3551">
        <v>64</v>
      </c>
      <c r="Q3551">
        <v>71</v>
      </c>
      <c r="R3551">
        <v>8</v>
      </c>
      <c r="S3551">
        <v>128</v>
      </c>
      <c r="T3551">
        <v>1</v>
      </c>
      <c r="U3551">
        <v>1</v>
      </c>
      <c r="V3551">
        <v>6</v>
      </c>
      <c r="W3551">
        <v>1208</v>
      </c>
      <c r="X3551">
        <v>0</v>
      </c>
      <c r="Y3551">
        <v>112</v>
      </c>
      <c r="Z3551">
        <v>94</v>
      </c>
      <c r="AA3551">
        <v>5</v>
      </c>
      <c r="AB3551">
        <v>1</v>
      </c>
      <c r="AC3551">
        <v>78</v>
      </c>
      <c r="AD3551">
        <v>65</v>
      </c>
      <c r="AE3551">
        <v>44</v>
      </c>
      <c r="AF3551">
        <v>131</v>
      </c>
      <c r="AG3551">
        <v>14</v>
      </c>
      <c r="AH3551">
        <v>0</v>
      </c>
    </row>
    <row r="3552" spans="1:34" x14ac:dyDescent="0.3">
      <c r="A3552" t="s">
        <v>270</v>
      </c>
      <c r="B3552" t="s">
        <v>271</v>
      </c>
      <c r="C3552">
        <v>2000</v>
      </c>
      <c r="D3552">
        <v>3</v>
      </c>
      <c r="E3552">
        <v>136</v>
      </c>
      <c r="F3552">
        <v>32</v>
      </c>
      <c r="G3552">
        <v>1</v>
      </c>
      <c r="H3552">
        <v>0</v>
      </c>
      <c r="I3552">
        <v>16</v>
      </c>
      <c r="J3552">
        <v>34</v>
      </c>
      <c r="K3552">
        <v>1</v>
      </c>
      <c r="L3552">
        <v>3</v>
      </c>
      <c r="M3552">
        <v>2</v>
      </c>
      <c r="N3552">
        <v>8</v>
      </c>
      <c r="O3552">
        <v>3069</v>
      </c>
      <c r="P3552">
        <v>64</v>
      </c>
      <c r="Q3552">
        <v>72</v>
      </c>
      <c r="R3552">
        <v>8</v>
      </c>
      <c r="S3552">
        <v>126</v>
      </c>
      <c r="T3552">
        <v>0</v>
      </c>
      <c r="U3552">
        <v>1</v>
      </c>
      <c r="V3552">
        <v>6</v>
      </c>
      <c r="W3552">
        <v>1237</v>
      </c>
      <c r="X3552">
        <v>1</v>
      </c>
      <c r="Y3552">
        <v>116</v>
      </c>
      <c r="Z3552">
        <v>95</v>
      </c>
      <c r="AA3552">
        <v>5</v>
      </c>
      <c r="AB3552">
        <v>1</v>
      </c>
      <c r="AC3552">
        <v>76</v>
      </c>
      <c r="AD3552">
        <v>65</v>
      </c>
      <c r="AE3552">
        <v>45</v>
      </c>
      <c r="AF3552">
        <v>132</v>
      </c>
      <c r="AG3552">
        <v>14</v>
      </c>
      <c r="AH3552">
        <v>0</v>
      </c>
    </row>
    <row r="3553" spans="1:34" x14ac:dyDescent="0.3">
      <c r="A3553" t="s">
        <v>270</v>
      </c>
      <c r="B3553" t="s">
        <v>271</v>
      </c>
      <c r="C3553">
        <v>2001</v>
      </c>
      <c r="D3553">
        <v>3</v>
      </c>
      <c r="E3553">
        <v>137</v>
      </c>
      <c r="F3553">
        <v>33</v>
      </c>
      <c r="G3553">
        <v>1</v>
      </c>
      <c r="H3553">
        <v>0</v>
      </c>
      <c r="I3553">
        <v>15</v>
      </c>
      <c r="J3553">
        <v>33</v>
      </c>
      <c r="K3553">
        <v>1</v>
      </c>
      <c r="L3553">
        <v>3</v>
      </c>
      <c r="M3553">
        <v>1</v>
      </c>
      <c r="N3553">
        <v>8</v>
      </c>
      <c r="O3553">
        <v>3144</v>
      </c>
      <c r="P3553">
        <v>63</v>
      </c>
      <c r="Q3553">
        <v>71</v>
      </c>
      <c r="R3553">
        <v>9</v>
      </c>
      <c r="S3553">
        <v>124</v>
      </c>
      <c r="T3553">
        <v>0</v>
      </c>
      <c r="U3553">
        <v>1</v>
      </c>
      <c r="V3553">
        <v>6</v>
      </c>
      <c r="W3553">
        <v>1282</v>
      </c>
      <c r="X3553">
        <v>1</v>
      </c>
      <c r="Y3553">
        <v>119</v>
      </c>
      <c r="Z3553">
        <v>98</v>
      </c>
      <c r="AA3553">
        <v>5</v>
      </c>
      <c r="AB3553">
        <v>1</v>
      </c>
      <c r="AC3553">
        <v>72</v>
      </c>
      <c r="AD3553">
        <v>66</v>
      </c>
      <c r="AE3553">
        <v>46</v>
      </c>
      <c r="AF3553">
        <v>135</v>
      </c>
      <c r="AG3553">
        <v>14</v>
      </c>
      <c r="AH3553">
        <v>0</v>
      </c>
    </row>
    <row r="3554" spans="1:34" x14ac:dyDescent="0.3">
      <c r="A3554" t="s">
        <v>270</v>
      </c>
      <c r="B3554" t="s">
        <v>271</v>
      </c>
      <c r="C3554">
        <v>2002</v>
      </c>
      <c r="D3554">
        <v>2</v>
      </c>
      <c r="E3554">
        <v>140</v>
      </c>
      <c r="F3554">
        <v>35</v>
      </c>
      <c r="G3554">
        <v>1</v>
      </c>
      <c r="H3554">
        <v>0</v>
      </c>
      <c r="I3554">
        <v>14</v>
      </c>
      <c r="J3554">
        <v>32</v>
      </c>
      <c r="K3554">
        <v>1</v>
      </c>
      <c r="L3554">
        <v>3</v>
      </c>
      <c r="M3554">
        <v>1</v>
      </c>
      <c r="N3554">
        <v>8</v>
      </c>
      <c r="O3554">
        <v>3230</v>
      </c>
      <c r="P3554">
        <v>63</v>
      </c>
      <c r="Q3554">
        <v>65</v>
      </c>
      <c r="R3554">
        <v>9</v>
      </c>
      <c r="S3554">
        <v>122</v>
      </c>
      <c r="T3554">
        <v>0</v>
      </c>
      <c r="U3554">
        <v>1</v>
      </c>
      <c r="V3554">
        <v>6</v>
      </c>
      <c r="W3554">
        <v>1325</v>
      </c>
      <c r="X3554">
        <v>0</v>
      </c>
      <c r="Y3554">
        <v>124</v>
      </c>
      <c r="Z3554">
        <v>103</v>
      </c>
      <c r="AA3554">
        <v>4</v>
      </c>
      <c r="AB3554">
        <v>1</v>
      </c>
      <c r="AC3554">
        <v>69</v>
      </c>
      <c r="AD3554">
        <v>68</v>
      </c>
      <c r="AE3554">
        <v>47</v>
      </c>
      <c r="AF3554">
        <v>139</v>
      </c>
      <c r="AG3554">
        <v>13</v>
      </c>
      <c r="AH3554">
        <v>0</v>
      </c>
    </row>
    <row r="3555" spans="1:34" x14ac:dyDescent="0.3">
      <c r="A3555" t="s">
        <v>270</v>
      </c>
      <c r="B3555" t="s">
        <v>271</v>
      </c>
      <c r="C3555">
        <v>2003</v>
      </c>
      <c r="D3555">
        <v>2</v>
      </c>
      <c r="E3555">
        <v>143</v>
      </c>
      <c r="F3555">
        <v>36</v>
      </c>
      <c r="G3555">
        <v>1</v>
      </c>
      <c r="H3555">
        <v>0</v>
      </c>
      <c r="I3555">
        <v>13</v>
      </c>
      <c r="J3555">
        <v>31</v>
      </c>
      <c r="K3555">
        <v>1</v>
      </c>
      <c r="L3555">
        <v>3</v>
      </c>
      <c r="M3555">
        <v>1</v>
      </c>
      <c r="N3555">
        <v>7</v>
      </c>
      <c r="O3555">
        <v>3357</v>
      </c>
      <c r="P3555">
        <v>65</v>
      </c>
      <c r="Q3555">
        <v>60</v>
      </c>
      <c r="R3555">
        <v>9</v>
      </c>
      <c r="S3555">
        <v>126</v>
      </c>
      <c r="T3555">
        <v>0</v>
      </c>
      <c r="U3555">
        <v>1</v>
      </c>
      <c r="V3555">
        <v>6</v>
      </c>
      <c r="W3555">
        <v>1370</v>
      </c>
      <c r="X3555">
        <v>0</v>
      </c>
      <c r="Y3555">
        <v>129</v>
      </c>
      <c r="Z3555">
        <v>108</v>
      </c>
      <c r="AA3555">
        <v>4</v>
      </c>
      <c r="AB3555">
        <v>1</v>
      </c>
      <c r="AC3555">
        <v>71</v>
      </c>
      <c r="AD3555">
        <v>70</v>
      </c>
      <c r="AE3555">
        <v>48</v>
      </c>
      <c r="AF3555">
        <v>143</v>
      </c>
      <c r="AG3555">
        <v>14</v>
      </c>
      <c r="AH3555">
        <v>0</v>
      </c>
    </row>
    <row r="3556" spans="1:34" x14ac:dyDescent="0.3">
      <c r="A3556" t="s">
        <v>270</v>
      </c>
      <c r="B3556" t="s">
        <v>271</v>
      </c>
      <c r="C3556">
        <v>2004</v>
      </c>
      <c r="D3556">
        <v>2</v>
      </c>
      <c r="E3556">
        <v>145</v>
      </c>
      <c r="F3556">
        <v>38</v>
      </c>
      <c r="G3556">
        <v>1</v>
      </c>
      <c r="H3556">
        <v>0</v>
      </c>
      <c r="I3556">
        <v>14</v>
      </c>
      <c r="J3556">
        <v>30</v>
      </c>
      <c r="K3556">
        <v>1</v>
      </c>
      <c r="L3556">
        <v>3</v>
      </c>
      <c r="M3556">
        <v>1</v>
      </c>
      <c r="N3556">
        <v>7</v>
      </c>
      <c r="O3556">
        <v>3465</v>
      </c>
      <c r="P3556">
        <v>65</v>
      </c>
      <c r="Q3556">
        <v>54</v>
      </c>
      <c r="R3556">
        <v>9</v>
      </c>
      <c r="S3556">
        <v>128</v>
      </c>
      <c r="T3556">
        <v>0</v>
      </c>
      <c r="U3556">
        <v>1</v>
      </c>
      <c r="V3556">
        <v>6</v>
      </c>
      <c r="W3556">
        <v>1406</v>
      </c>
      <c r="X3556">
        <v>0</v>
      </c>
      <c r="Y3556">
        <v>131</v>
      </c>
      <c r="Z3556">
        <v>112</v>
      </c>
      <c r="AA3556">
        <v>4</v>
      </c>
      <c r="AB3556">
        <v>1</v>
      </c>
      <c r="AC3556">
        <v>72</v>
      </c>
      <c r="AD3556">
        <v>73</v>
      </c>
      <c r="AE3556">
        <v>48</v>
      </c>
      <c r="AF3556">
        <v>146</v>
      </c>
      <c r="AG3556">
        <v>14</v>
      </c>
      <c r="AH3556">
        <v>0</v>
      </c>
    </row>
    <row r="3557" spans="1:34" x14ac:dyDescent="0.3">
      <c r="A3557" t="s">
        <v>270</v>
      </c>
      <c r="B3557" t="s">
        <v>271</v>
      </c>
      <c r="C3557">
        <v>2005</v>
      </c>
      <c r="D3557">
        <v>2</v>
      </c>
      <c r="E3557">
        <v>147</v>
      </c>
      <c r="F3557">
        <v>40</v>
      </c>
      <c r="G3557">
        <v>1</v>
      </c>
      <c r="H3557">
        <v>0</v>
      </c>
      <c r="I3557">
        <v>14</v>
      </c>
      <c r="J3557">
        <v>29</v>
      </c>
      <c r="K3557">
        <v>1</v>
      </c>
      <c r="L3557">
        <v>3</v>
      </c>
      <c r="M3557">
        <v>1</v>
      </c>
      <c r="N3557">
        <v>7</v>
      </c>
      <c r="O3557">
        <v>3571</v>
      </c>
      <c r="P3557">
        <v>67</v>
      </c>
      <c r="Q3557">
        <v>50</v>
      </c>
      <c r="R3557">
        <v>9</v>
      </c>
      <c r="S3557">
        <v>132</v>
      </c>
      <c r="T3557">
        <v>0</v>
      </c>
      <c r="U3557">
        <v>1</v>
      </c>
      <c r="V3557">
        <v>6</v>
      </c>
      <c r="W3557">
        <v>1442</v>
      </c>
      <c r="X3557">
        <v>0</v>
      </c>
      <c r="Y3557">
        <v>134</v>
      </c>
      <c r="Z3557">
        <v>116</v>
      </c>
      <c r="AA3557">
        <v>4</v>
      </c>
      <c r="AB3557">
        <v>1</v>
      </c>
      <c r="AC3557">
        <v>75</v>
      </c>
      <c r="AD3557">
        <v>76</v>
      </c>
      <c r="AE3557">
        <v>49</v>
      </c>
      <c r="AF3557">
        <v>149</v>
      </c>
      <c r="AG3557">
        <v>14</v>
      </c>
      <c r="AH3557">
        <v>0</v>
      </c>
    </row>
    <row r="3558" spans="1:34" x14ac:dyDescent="0.3">
      <c r="A3558" t="s">
        <v>270</v>
      </c>
      <c r="B3558" t="s">
        <v>271</v>
      </c>
      <c r="C3558">
        <v>2006</v>
      </c>
      <c r="D3558">
        <v>2</v>
      </c>
      <c r="E3558">
        <v>150</v>
      </c>
      <c r="F3558">
        <v>42</v>
      </c>
      <c r="G3558">
        <v>1</v>
      </c>
      <c r="H3558">
        <v>0</v>
      </c>
      <c r="I3558">
        <v>13</v>
      </c>
      <c r="J3558">
        <v>28</v>
      </c>
      <c r="K3558">
        <v>1</v>
      </c>
      <c r="L3558">
        <v>2</v>
      </c>
      <c r="M3558">
        <v>1</v>
      </c>
      <c r="N3558">
        <v>7</v>
      </c>
      <c r="O3558">
        <v>3647</v>
      </c>
      <c r="P3558">
        <v>67</v>
      </c>
      <c r="Q3558">
        <v>45</v>
      </c>
      <c r="R3558">
        <v>9</v>
      </c>
      <c r="S3558">
        <v>134</v>
      </c>
      <c r="T3558">
        <v>0</v>
      </c>
      <c r="U3558">
        <v>1</v>
      </c>
      <c r="V3558">
        <v>6</v>
      </c>
      <c r="W3558">
        <v>1462</v>
      </c>
      <c r="X3558">
        <v>0</v>
      </c>
      <c r="Y3558">
        <v>136</v>
      </c>
      <c r="Z3558">
        <v>117</v>
      </c>
      <c r="AA3558">
        <v>4</v>
      </c>
      <c r="AB3558">
        <v>1</v>
      </c>
      <c r="AC3558">
        <v>77</v>
      </c>
      <c r="AD3558">
        <v>77</v>
      </c>
      <c r="AE3558">
        <v>49</v>
      </c>
      <c r="AF3558">
        <v>151</v>
      </c>
      <c r="AG3558">
        <v>14</v>
      </c>
      <c r="AH3558">
        <v>0</v>
      </c>
    </row>
    <row r="3559" spans="1:34" x14ac:dyDescent="0.3">
      <c r="A3559" t="s">
        <v>270</v>
      </c>
      <c r="B3559" t="s">
        <v>271</v>
      </c>
      <c r="C3559">
        <v>2007</v>
      </c>
      <c r="D3559">
        <v>2</v>
      </c>
      <c r="E3559">
        <v>151</v>
      </c>
      <c r="F3559">
        <v>44</v>
      </c>
      <c r="G3559">
        <v>1</v>
      </c>
      <c r="H3559">
        <v>0</v>
      </c>
      <c r="I3559">
        <v>13</v>
      </c>
      <c r="J3559">
        <v>27</v>
      </c>
      <c r="K3559">
        <v>1</v>
      </c>
      <c r="L3559">
        <v>2</v>
      </c>
      <c r="M3559">
        <v>1</v>
      </c>
      <c r="N3559">
        <v>6</v>
      </c>
      <c r="O3559">
        <v>3724</v>
      </c>
      <c r="P3559">
        <v>67</v>
      </c>
      <c r="Q3559">
        <v>40</v>
      </c>
      <c r="R3559">
        <v>9</v>
      </c>
      <c r="S3559">
        <v>132</v>
      </c>
      <c r="T3559">
        <v>0</v>
      </c>
      <c r="U3559">
        <v>1</v>
      </c>
      <c r="V3559">
        <v>6</v>
      </c>
      <c r="W3559">
        <v>1477</v>
      </c>
      <c r="X3559">
        <v>0</v>
      </c>
      <c r="Y3559">
        <v>138</v>
      </c>
      <c r="Z3559">
        <v>118</v>
      </c>
      <c r="AA3559">
        <v>4</v>
      </c>
      <c r="AB3559">
        <v>1</v>
      </c>
      <c r="AC3559">
        <v>76</v>
      </c>
      <c r="AD3559">
        <v>78</v>
      </c>
      <c r="AE3559">
        <v>49</v>
      </c>
      <c r="AF3559">
        <v>152</v>
      </c>
      <c r="AG3559">
        <v>14</v>
      </c>
      <c r="AH3559">
        <v>0</v>
      </c>
    </row>
    <row r="3560" spans="1:34" x14ac:dyDescent="0.3">
      <c r="A3560" t="s">
        <v>270</v>
      </c>
      <c r="B3560" t="s">
        <v>271</v>
      </c>
      <c r="C3560">
        <v>2008</v>
      </c>
      <c r="D3560">
        <v>2</v>
      </c>
      <c r="E3560">
        <v>152</v>
      </c>
      <c r="F3560">
        <v>46</v>
      </c>
      <c r="G3560">
        <v>1</v>
      </c>
      <c r="H3560">
        <v>0</v>
      </c>
      <c r="I3560">
        <v>12</v>
      </c>
      <c r="J3560">
        <v>26</v>
      </c>
      <c r="K3560">
        <v>1</v>
      </c>
      <c r="L3560">
        <v>2</v>
      </c>
      <c r="M3560">
        <v>1</v>
      </c>
      <c r="N3560">
        <v>6</v>
      </c>
      <c r="O3560">
        <v>3753</v>
      </c>
      <c r="P3560">
        <v>67</v>
      </c>
      <c r="Q3560">
        <v>38</v>
      </c>
      <c r="R3560">
        <v>9</v>
      </c>
      <c r="S3560">
        <v>129</v>
      </c>
      <c r="T3560">
        <v>0</v>
      </c>
      <c r="U3560">
        <v>1</v>
      </c>
      <c r="V3560">
        <v>6</v>
      </c>
      <c r="W3560">
        <v>1491</v>
      </c>
      <c r="X3560">
        <v>0</v>
      </c>
      <c r="Y3560">
        <v>138</v>
      </c>
      <c r="Z3560">
        <v>119</v>
      </c>
      <c r="AA3560">
        <v>4</v>
      </c>
      <c r="AB3560">
        <v>1</v>
      </c>
      <c r="AC3560">
        <v>73</v>
      </c>
      <c r="AD3560">
        <v>78</v>
      </c>
      <c r="AE3560">
        <v>49</v>
      </c>
      <c r="AF3560">
        <v>152</v>
      </c>
      <c r="AG3560">
        <v>13</v>
      </c>
      <c r="AH3560">
        <v>0</v>
      </c>
    </row>
    <row r="3561" spans="1:34" x14ac:dyDescent="0.3">
      <c r="A3561" t="s">
        <v>270</v>
      </c>
      <c r="B3561" t="s">
        <v>271</v>
      </c>
      <c r="C3561">
        <v>2009</v>
      </c>
      <c r="D3561">
        <v>2</v>
      </c>
      <c r="E3561">
        <v>154</v>
      </c>
      <c r="F3561">
        <v>47</v>
      </c>
      <c r="G3561">
        <v>1</v>
      </c>
      <c r="H3561">
        <v>0</v>
      </c>
      <c r="I3561">
        <v>12</v>
      </c>
      <c r="J3561">
        <v>25</v>
      </c>
      <c r="K3561">
        <v>1</v>
      </c>
      <c r="L3561">
        <v>2</v>
      </c>
      <c r="M3561">
        <v>1</v>
      </c>
      <c r="N3561">
        <v>6</v>
      </c>
      <c r="O3561">
        <v>3783</v>
      </c>
      <c r="P3561">
        <v>67</v>
      </c>
      <c r="Q3561">
        <v>34</v>
      </c>
      <c r="R3561">
        <v>9</v>
      </c>
      <c r="S3561">
        <v>127</v>
      </c>
      <c r="T3561">
        <v>0</v>
      </c>
      <c r="U3561">
        <v>1</v>
      </c>
      <c r="V3561">
        <v>6</v>
      </c>
      <c r="W3561">
        <v>1507</v>
      </c>
      <c r="X3561">
        <v>0</v>
      </c>
      <c r="Y3561">
        <v>139</v>
      </c>
      <c r="Z3561">
        <v>119</v>
      </c>
      <c r="AA3561">
        <v>4</v>
      </c>
      <c r="AB3561">
        <v>1</v>
      </c>
      <c r="AC3561">
        <v>71</v>
      </c>
      <c r="AD3561">
        <v>79</v>
      </c>
      <c r="AE3561">
        <v>49</v>
      </c>
      <c r="AF3561">
        <v>153</v>
      </c>
      <c r="AG3561">
        <v>13</v>
      </c>
      <c r="AH3561">
        <v>0</v>
      </c>
    </row>
    <row r="3562" spans="1:34" x14ac:dyDescent="0.3">
      <c r="A3562" t="s">
        <v>270</v>
      </c>
      <c r="B3562" t="s">
        <v>271</v>
      </c>
      <c r="C3562">
        <v>2010</v>
      </c>
      <c r="D3562">
        <v>2</v>
      </c>
      <c r="E3562">
        <v>156</v>
      </c>
      <c r="F3562">
        <v>48</v>
      </c>
      <c r="G3562">
        <v>1</v>
      </c>
      <c r="H3562">
        <v>0</v>
      </c>
      <c r="I3562">
        <v>11</v>
      </c>
      <c r="J3562">
        <v>24</v>
      </c>
      <c r="K3562">
        <v>1</v>
      </c>
      <c r="L3562">
        <v>2</v>
      </c>
      <c r="M3562">
        <v>1</v>
      </c>
      <c r="N3562">
        <v>5</v>
      </c>
      <c r="O3562">
        <v>3784</v>
      </c>
      <c r="P3562">
        <v>67</v>
      </c>
      <c r="Q3562">
        <v>32</v>
      </c>
      <c r="R3562">
        <v>8</v>
      </c>
      <c r="S3562">
        <v>122</v>
      </c>
      <c r="T3562">
        <v>0</v>
      </c>
      <c r="U3562">
        <v>1</v>
      </c>
      <c r="V3562">
        <v>6</v>
      </c>
      <c r="W3562">
        <v>1512</v>
      </c>
      <c r="X3562">
        <v>0</v>
      </c>
      <c r="Y3562">
        <v>140</v>
      </c>
      <c r="Z3562">
        <v>119</v>
      </c>
      <c r="AA3562">
        <v>4</v>
      </c>
      <c r="AB3562">
        <v>1</v>
      </c>
      <c r="AC3562">
        <v>66</v>
      </c>
      <c r="AD3562">
        <v>79</v>
      </c>
      <c r="AE3562">
        <v>49</v>
      </c>
      <c r="AF3562">
        <v>152</v>
      </c>
      <c r="AG3562">
        <v>13</v>
      </c>
      <c r="AH3562">
        <v>0</v>
      </c>
    </row>
    <row r="3563" spans="1:34" x14ac:dyDescent="0.3">
      <c r="A3563" t="s">
        <v>270</v>
      </c>
      <c r="B3563" t="s">
        <v>271</v>
      </c>
      <c r="C3563">
        <v>2011</v>
      </c>
      <c r="D3563">
        <v>2</v>
      </c>
      <c r="E3563">
        <v>159</v>
      </c>
      <c r="F3563">
        <v>50</v>
      </c>
      <c r="G3563">
        <v>1</v>
      </c>
      <c r="H3563">
        <v>0</v>
      </c>
      <c r="I3563">
        <v>10</v>
      </c>
      <c r="J3563">
        <v>24</v>
      </c>
      <c r="K3563">
        <v>1</v>
      </c>
      <c r="L3563">
        <v>2</v>
      </c>
      <c r="M3563">
        <v>1</v>
      </c>
      <c r="N3563">
        <v>5</v>
      </c>
      <c r="O3563">
        <v>3816</v>
      </c>
      <c r="P3563">
        <v>67</v>
      </c>
      <c r="Q3563">
        <v>26</v>
      </c>
      <c r="R3563">
        <v>8</v>
      </c>
      <c r="S3563">
        <v>120</v>
      </c>
      <c r="T3563">
        <v>0</v>
      </c>
      <c r="U3563">
        <v>1</v>
      </c>
      <c r="V3563">
        <v>5</v>
      </c>
      <c r="W3563">
        <v>1528</v>
      </c>
      <c r="X3563">
        <v>0</v>
      </c>
      <c r="Y3563">
        <v>142</v>
      </c>
      <c r="Z3563">
        <v>120</v>
      </c>
      <c r="AA3563">
        <v>4</v>
      </c>
      <c r="AB3563">
        <v>1</v>
      </c>
      <c r="AC3563">
        <v>64</v>
      </c>
      <c r="AD3563">
        <v>80</v>
      </c>
      <c r="AE3563">
        <v>49</v>
      </c>
      <c r="AF3563">
        <v>152</v>
      </c>
      <c r="AG3563">
        <v>13</v>
      </c>
      <c r="AH3563">
        <v>0</v>
      </c>
    </row>
    <row r="3564" spans="1:34" x14ac:dyDescent="0.3">
      <c r="A3564" t="s">
        <v>270</v>
      </c>
      <c r="B3564" t="s">
        <v>271</v>
      </c>
      <c r="C3564">
        <v>2012</v>
      </c>
      <c r="D3564">
        <v>1</v>
      </c>
      <c r="E3564">
        <v>163</v>
      </c>
      <c r="F3564">
        <v>51</v>
      </c>
      <c r="G3564">
        <v>1</v>
      </c>
      <c r="H3564">
        <v>0</v>
      </c>
      <c r="I3564">
        <v>10</v>
      </c>
      <c r="J3564">
        <v>23</v>
      </c>
      <c r="K3564">
        <v>1</v>
      </c>
      <c r="L3564">
        <v>2</v>
      </c>
      <c r="M3564">
        <v>1</v>
      </c>
      <c r="N3564">
        <v>5</v>
      </c>
      <c r="O3564">
        <v>3837</v>
      </c>
      <c r="P3564">
        <v>67</v>
      </c>
      <c r="Q3564">
        <v>24</v>
      </c>
      <c r="R3564">
        <v>8</v>
      </c>
      <c r="S3564">
        <v>118</v>
      </c>
      <c r="T3564">
        <v>0</v>
      </c>
      <c r="U3564">
        <v>1</v>
      </c>
      <c r="V3564">
        <v>6</v>
      </c>
      <c r="W3564">
        <v>1534</v>
      </c>
      <c r="X3564">
        <v>0</v>
      </c>
      <c r="Y3564">
        <v>143</v>
      </c>
      <c r="Z3564">
        <v>120</v>
      </c>
      <c r="AA3564">
        <v>3</v>
      </c>
      <c r="AB3564">
        <v>1</v>
      </c>
      <c r="AC3564">
        <v>63</v>
      </c>
      <c r="AD3564">
        <v>82</v>
      </c>
      <c r="AE3564">
        <v>48</v>
      </c>
      <c r="AF3564">
        <v>151</v>
      </c>
      <c r="AG3564">
        <v>13</v>
      </c>
      <c r="AH3564">
        <v>0</v>
      </c>
    </row>
    <row r="3565" spans="1:34" x14ac:dyDescent="0.3">
      <c r="A3565" t="s">
        <v>270</v>
      </c>
      <c r="B3565" t="s">
        <v>271</v>
      </c>
      <c r="C3565">
        <v>2013</v>
      </c>
      <c r="D3565">
        <v>1</v>
      </c>
      <c r="E3565">
        <v>167</v>
      </c>
      <c r="F3565">
        <v>53</v>
      </c>
      <c r="G3565">
        <v>1</v>
      </c>
      <c r="H3565">
        <v>0</v>
      </c>
      <c r="I3565">
        <v>11</v>
      </c>
      <c r="J3565">
        <v>23</v>
      </c>
      <c r="K3565">
        <v>1</v>
      </c>
      <c r="L3565">
        <v>2</v>
      </c>
      <c r="M3565">
        <v>1</v>
      </c>
      <c r="N3565">
        <v>5</v>
      </c>
      <c r="O3565">
        <v>3902</v>
      </c>
      <c r="P3565">
        <v>69</v>
      </c>
      <c r="Q3565">
        <v>22</v>
      </c>
      <c r="R3565">
        <v>8</v>
      </c>
      <c r="S3565">
        <v>118</v>
      </c>
      <c r="T3565">
        <v>0</v>
      </c>
      <c r="U3565">
        <v>1</v>
      </c>
      <c r="V3565">
        <v>5</v>
      </c>
      <c r="W3565">
        <v>1559</v>
      </c>
      <c r="X3565">
        <v>0</v>
      </c>
      <c r="Y3565">
        <v>146</v>
      </c>
      <c r="Z3565">
        <v>123</v>
      </c>
      <c r="AA3565">
        <v>3</v>
      </c>
      <c r="AB3565">
        <v>1</v>
      </c>
      <c r="AC3565">
        <v>63</v>
      </c>
      <c r="AD3565">
        <v>84</v>
      </c>
      <c r="AE3565">
        <v>49</v>
      </c>
      <c r="AF3565">
        <v>152</v>
      </c>
      <c r="AG3565">
        <v>13</v>
      </c>
      <c r="AH3565">
        <v>0</v>
      </c>
    </row>
    <row r="3566" spans="1:34" x14ac:dyDescent="0.3">
      <c r="A3566" t="s">
        <v>270</v>
      </c>
      <c r="B3566" t="s">
        <v>271</v>
      </c>
      <c r="C3566">
        <v>2014</v>
      </c>
      <c r="D3566">
        <v>1</v>
      </c>
      <c r="E3566">
        <v>170</v>
      </c>
      <c r="F3566">
        <v>55</v>
      </c>
      <c r="G3566">
        <v>1</v>
      </c>
      <c r="H3566">
        <v>0</v>
      </c>
      <c r="I3566">
        <v>11</v>
      </c>
      <c r="J3566">
        <v>23</v>
      </c>
      <c r="K3566">
        <v>1</v>
      </c>
      <c r="L3566">
        <v>2</v>
      </c>
      <c r="M3566">
        <v>1</v>
      </c>
      <c r="N3566">
        <v>5</v>
      </c>
      <c r="O3566">
        <v>3979</v>
      </c>
      <c r="P3566">
        <v>70</v>
      </c>
      <c r="Q3566">
        <v>21</v>
      </c>
      <c r="R3566">
        <v>8</v>
      </c>
      <c r="S3566">
        <v>118</v>
      </c>
      <c r="T3566">
        <v>0</v>
      </c>
      <c r="U3566">
        <v>1</v>
      </c>
      <c r="V3566">
        <v>5</v>
      </c>
      <c r="W3566">
        <v>1586</v>
      </c>
      <c r="X3566">
        <v>0</v>
      </c>
      <c r="Y3566">
        <v>149</v>
      </c>
      <c r="Z3566">
        <v>125</v>
      </c>
      <c r="AA3566">
        <v>4</v>
      </c>
      <c r="AB3566">
        <v>1</v>
      </c>
      <c r="AC3566">
        <v>63</v>
      </c>
      <c r="AD3566">
        <v>86</v>
      </c>
      <c r="AE3566">
        <v>49</v>
      </c>
      <c r="AF3566">
        <v>153</v>
      </c>
      <c r="AG3566">
        <v>13</v>
      </c>
      <c r="AH3566">
        <v>0</v>
      </c>
    </row>
    <row r="3567" spans="1:34" x14ac:dyDescent="0.3">
      <c r="A3567" t="s">
        <v>270</v>
      </c>
      <c r="B3567" t="s">
        <v>271</v>
      </c>
      <c r="C3567">
        <v>2015</v>
      </c>
      <c r="D3567">
        <v>1</v>
      </c>
      <c r="E3567">
        <v>174</v>
      </c>
      <c r="F3567">
        <v>56</v>
      </c>
      <c r="G3567">
        <v>1</v>
      </c>
      <c r="H3567">
        <v>0</v>
      </c>
      <c r="I3567">
        <v>10</v>
      </c>
      <c r="J3567">
        <v>22</v>
      </c>
      <c r="K3567">
        <v>0</v>
      </c>
      <c r="L3567">
        <v>2</v>
      </c>
      <c r="M3567">
        <v>1</v>
      </c>
      <c r="N3567">
        <v>5</v>
      </c>
      <c r="O3567">
        <v>4039</v>
      </c>
      <c r="P3567">
        <v>71</v>
      </c>
      <c r="Q3567">
        <v>16</v>
      </c>
      <c r="R3567">
        <v>8</v>
      </c>
      <c r="S3567">
        <v>117</v>
      </c>
      <c r="T3567">
        <v>0</v>
      </c>
      <c r="U3567">
        <v>1</v>
      </c>
      <c r="V3567">
        <v>5</v>
      </c>
      <c r="W3567">
        <v>1607</v>
      </c>
      <c r="X3567">
        <v>0</v>
      </c>
      <c r="Y3567">
        <v>152</v>
      </c>
      <c r="Z3567">
        <v>127</v>
      </c>
      <c r="AA3567">
        <v>3</v>
      </c>
      <c r="AB3567">
        <v>1</v>
      </c>
      <c r="AC3567">
        <v>62</v>
      </c>
      <c r="AD3567">
        <v>87</v>
      </c>
      <c r="AE3567">
        <v>50</v>
      </c>
      <c r="AF3567">
        <v>154</v>
      </c>
      <c r="AG3567">
        <v>13</v>
      </c>
      <c r="AH3567">
        <v>0</v>
      </c>
    </row>
    <row r="3568" spans="1:34" x14ac:dyDescent="0.3">
      <c r="A3568" t="s">
        <v>270</v>
      </c>
      <c r="B3568" t="s">
        <v>271</v>
      </c>
      <c r="C3568">
        <v>2016</v>
      </c>
      <c r="D3568">
        <v>1</v>
      </c>
      <c r="E3568">
        <v>176</v>
      </c>
      <c r="F3568">
        <v>57</v>
      </c>
      <c r="G3568">
        <v>1</v>
      </c>
      <c r="H3568">
        <v>0</v>
      </c>
      <c r="I3568">
        <v>10</v>
      </c>
      <c r="J3568">
        <v>22</v>
      </c>
      <c r="K3568">
        <v>0</v>
      </c>
      <c r="L3568">
        <v>2</v>
      </c>
      <c r="M3568">
        <v>1</v>
      </c>
      <c r="N3568">
        <v>5</v>
      </c>
      <c r="O3568">
        <v>4047</v>
      </c>
      <c r="P3568">
        <v>71</v>
      </c>
      <c r="Q3568">
        <v>16</v>
      </c>
      <c r="R3568">
        <v>8</v>
      </c>
      <c r="S3568">
        <v>119</v>
      </c>
      <c r="T3568">
        <v>0</v>
      </c>
      <c r="U3568">
        <v>1</v>
      </c>
      <c r="V3568">
        <v>5</v>
      </c>
      <c r="W3568">
        <v>1625</v>
      </c>
      <c r="X3568">
        <v>0</v>
      </c>
      <c r="Y3568">
        <v>154</v>
      </c>
      <c r="Z3568">
        <v>128</v>
      </c>
      <c r="AA3568">
        <v>3</v>
      </c>
      <c r="AB3568">
        <v>1</v>
      </c>
      <c r="AC3568">
        <v>61</v>
      </c>
      <c r="AD3568">
        <v>88</v>
      </c>
      <c r="AE3568">
        <v>50</v>
      </c>
      <c r="AF3568">
        <v>154</v>
      </c>
      <c r="AG3568">
        <v>13</v>
      </c>
      <c r="AH3568">
        <v>0</v>
      </c>
    </row>
    <row r="3569" spans="1:34" x14ac:dyDescent="0.3">
      <c r="A3569" t="s">
        <v>270</v>
      </c>
      <c r="B3569" t="s">
        <v>271</v>
      </c>
      <c r="C3569">
        <v>2017</v>
      </c>
      <c r="D3569">
        <v>1</v>
      </c>
      <c r="E3569">
        <v>179</v>
      </c>
      <c r="F3569">
        <v>58</v>
      </c>
      <c r="G3569">
        <v>1</v>
      </c>
      <c r="H3569">
        <v>0</v>
      </c>
      <c r="I3569">
        <v>10</v>
      </c>
      <c r="J3569">
        <v>22</v>
      </c>
      <c r="K3569">
        <v>0</v>
      </c>
      <c r="L3569">
        <v>1</v>
      </c>
      <c r="M3569">
        <v>1</v>
      </c>
      <c r="N3569">
        <v>5</v>
      </c>
      <c r="O3569">
        <v>4066</v>
      </c>
      <c r="P3569">
        <v>72</v>
      </c>
      <c r="Q3569">
        <v>15</v>
      </c>
      <c r="R3569">
        <v>8</v>
      </c>
      <c r="S3569">
        <v>119</v>
      </c>
      <c r="T3569">
        <v>0</v>
      </c>
      <c r="U3569">
        <v>1</v>
      </c>
      <c r="V3569">
        <v>5</v>
      </c>
      <c r="W3569">
        <v>1643</v>
      </c>
      <c r="X3569">
        <v>0</v>
      </c>
      <c r="Y3569">
        <v>155</v>
      </c>
      <c r="Z3569">
        <v>129</v>
      </c>
      <c r="AA3569">
        <v>3</v>
      </c>
      <c r="AB3569">
        <v>1</v>
      </c>
      <c r="AC3569">
        <v>60</v>
      </c>
      <c r="AD3569">
        <v>89</v>
      </c>
      <c r="AE3569">
        <v>50</v>
      </c>
      <c r="AF3569">
        <v>154</v>
      </c>
      <c r="AG3569">
        <v>12</v>
      </c>
      <c r="AH3569">
        <v>0</v>
      </c>
    </row>
    <row r="3570" spans="1:34" x14ac:dyDescent="0.3">
      <c r="A3570" t="s">
        <v>270</v>
      </c>
      <c r="B3570" t="s">
        <v>271</v>
      </c>
      <c r="C3570">
        <v>2018</v>
      </c>
      <c r="D3570">
        <v>1</v>
      </c>
      <c r="E3570">
        <v>181</v>
      </c>
      <c r="F3570">
        <v>57</v>
      </c>
      <c r="G3570">
        <v>1</v>
      </c>
      <c r="H3570">
        <v>0</v>
      </c>
      <c r="I3570">
        <v>10</v>
      </c>
      <c r="J3570">
        <v>22</v>
      </c>
      <c r="K3570">
        <v>0</v>
      </c>
      <c r="L3570">
        <v>1</v>
      </c>
      <c r="M3570">
        <v>1</v>
      </c>
      <c r="N3570">
        <v>4</v>
      </c>
      <c r="O3570">
        <v>4007</v>
      </c>
      <c r="P3570">
        <v>70</v>
      </c>
      <c r="Q3570">
        <v>14</v>
      </c>
      <c r="R3570">
        <v>8</v>
      </c>
      <c r="S3570">
        <v>118</v>
      </c>
      <c r="T3570">
        <v>0</v>
      </c>
      <c r="U3570">
        <v>1</v>
      </c>
      <c r="V3570">
        <v>5</v>
      </c>
      <c r="W3570">
        <v>1640</v>
      </c>
      <c r="X3570">
        <v>1</v>
      </c>
      <c r="Y3570">
        <v>153</v>
      </c>
      <c r="Z3570">
        <v>128</v>
      </c>
      <c r="AA3570">
        <v>3</v>
      </c>
      <c r="AB3570">
        <v>1</v>
      </c>
      <c r="AC3570">
        <v>59</v>
      </c>
      <c r="AD3570">
        <v>86</v>
      </c>
      <c r="AE3570">
        <v>50</v>
      </c>
      <c r="AF3570">
        <v>154</v>
      </c>
      <c r="AG3570">
        <v>12</v>
      </c>
      <c r="AH3570">
        <v>0</v>
      </c>
    </row>
    <row r="3571" spans="1:34" x14ac:dyDescent="0.3">
      <c r="A3571" t="s">
        <v>270</v>
      </c>
      <c r="B3571" t="s">
        <v>271</v>
      </c>
      <c r="C3571">
        <v>2019</v>
      </c>
      <c r="D3571">
        <v>1</v>
      </c>
      <c r="E3571">
        <v>185</v>
      </c>
      <c r="F3571">
        <v>57</v>
      </c>
      <c r="G3571">
        <v>1</v>
      </c>
      <c r="H3571">
        <v>0</v>
      </c>
      <c r="I3571">
        <v>9</v>
      </c>
      <c r="J3571">
        <v>21</v>
      </c>
      <c r="K3571">
        <v>0</v>
      </c>
      <c r="L3571">
        <v>1</v>
      </c>
      <c r="M3571">
        <v>1</v>
      </c>
      <c r="N3571">
        <v>4</v>
      </c>
      <c r="O3571">
        <v>3943</v>
      </c>
      <c r="P3571">
        <v>69</v>
      </c>
      <c r="Q3571">
        <v>13</v>
      </c>
      <c r="R3571">
        <v>8</v>
      </c>
      <c r="S3571">
        <v>117</v>
      </c>
      <c r="T3571">
        <v>0</v>
      </c>
      <c r="U3571">
        <v>1</v>
      </c>
      <c r="V3571">
        <v>5</v>
      </c>
      <c r="W3571">
        <v>1644</v>
      </c>
      <c r="X3571">
        <v>0</v>
      </c>
      <c r="Y3571">
        <v>152</v>
      </c>
      <c r="Z3571">
        <v>127</v>
      </c>
      <c r="AA3571">
        <v>3</v>
      </c>
      <c r="AB3571">
        <v>1</v>
      </c>
      <c r="AC3571">
        <v>59</v>
      </c>
      <c r="AD3571">
        <v>85</v>
      </c>
      <c r="AE3571">
        <v>50</v>
      </c>
      <c r="AF3571">
        <v>153</v>
      </c>
      <c r="AG3571">
        <v>12</v>
      </c>
      <c r="AH3571">
        <v>0</v>
      </c>
    </row>
    <row r="3572" spans="1:34" x14ac:dyDescent="0.3">
      <c r="A3572" t="s">
        <v>272</v>
      </c>
      <c r="B3572" t="s">
        <v>273</v>
      </c>
      <c r="C3572">
        <v>1990</v>
      </c>
      <c r="D3572">
        <v>1586</v>
      </c>
      <c r="E3572">
        <v>1888</v>
      </c>
      <c r="F3572">
        <v>404</v>
      </c>
      <c r="G3572">
        <v>470</v>
      </c>
      <c r="H3572">
        <v>0</v>
      </c>
      <c r="I3572">
        <v>690</v>
      </c>
      <c r="J3572">
        <v>142</v>
      </c>
      <c r="K3572">
        <v>2562</v>
      </c>
      <c r="L3572">
        <v>103</v>
      </c>
      <c r="M3572">
        <v>117</v>
      </c>
      <c r="N3572">
        <v>6979</v>
      </c>
      <c r="O3572">
        <v>57888</v>
      </c>
      <c r="P3572">
        <v>12330</v>
      </c>
      <c r="Q3572">
        <v>19249</v>
      </c>
      <c r="R3572">
        <v>70</v>
      </c>
      <c r="S3572">
        <v>1865</v>
      </c>
      <c r="T3572">
        <v>0</v>
      </c>
      <c r="U3572">
        <v>12334</v>
      </c>
      <c r="V3572">
        <v>117</v>
      </c>
      <c r="W3572">
        <v>11070</v>
      </c>
      <c r="X3572">
        <v>0</v>
      </c>
      <c r="Y3572">
        <v>1805</v>
      </c>
      <c r="Z3572">
        <v>3551</v>
      </c>
      <c r="AA3572">
        <v>310</v>
      </c>
      <c r="AB3572">
        <v>437</v>
      </c>
      <c r="AC3572">
        <v>9267</v>
      </c>
      <c r="AD3572">
        <v>4982</v>
      </c>
      <c r="AE3572">
        <v>2733</v>
      </c>
      <c r="AF3572">
        <v>4809</v>
      </c>
      <c r="AG3572">
        <v>1032</v>
      </c>
      <c r="AH3572">
        <v>778</v>
      </c>
    </row>
    <row r="3573" spans="1:34" x14ac:dyDescent="0.3">
      <c r="A3573" t="s">
        <v>272</v>
      </c>
      <c r="B3573" t="s">
        <v>273</v>
      </c>
      <c r="C3573">
        <v>1991</v>
      </c>
      <c r="D3573">
        <v>1514</v>
      </c>
      <c r="E3573">
        <v>1965</v>
      </c>
      <c r="F3573">
        <v>423</v>
      </c>
      <c r="G3573">
        <v>447</v>
      </c>
      <c r="H3573">
        <v>0</v>
      </c>
      <c r="I3573">
        <v>673</v>
      </c>
      <c r="J3573">
        <v>143</v>
      </c>
      <c r="K3573">
        <v>2519</v>
      </c>
      <c r="L3573">
        <v>127</v>
      </c>
      <c r="M3573">
        <v>125</v>
      </c>
      <c r="N3573">
        <v>6894</v>
      </c>
      <c r="O3573">
        <v>59719</v>
      </c>
      <c r="P3573">
        <v>11786</v>
      </c>
      <c r="Q3573">
        <v>19087</v>
      </c>
      <c r="R3573">
        <v>72</v>
      </c>
      <c r="S3573">
        <v>1910</v>
      </c>
      <c r="T3573">
        <v>0</v>
      </c>
      <c r="U3573">
        <v>11352</v>
      </c>
      <c r="V3573">
        <v>117</v>
      </c>
      <c r="W3573">
        <v>11483</v>
      </c>
      <c r="X3573">
        <v>22</v>
      </c>
      <c r="Y3573">
        <v>1879</v>
      </c>
      <c r="Z3573">
        <v>3679</v>
      </c>
      <c r="AA3573">
        <v>308</v>
      </c>
      <c r="AB3573">
        <v>414</v>
      </c>
      <c r="AC3573">
        <v>9383</v>
      </c>
      <c r="AD3573">
        <v>5121</v>
      </c>
      <c r="AE3573">
        <v>2784</v>
      </c>
      <c r="AF3573">
        <v>4870</v>
      </c>
      <c r="AG3573">
        <v>1028</v>
      </c>
      <c r="AH3573">
        <v>773</v>
      </c>
    </row>
    <row r="3574" spans="1:34" x14ac:dyDescent="0.3">
      <c r="A3574" t="s">
        <v>272</v>
      </c>
      <c r="B3574" t="s">
        <v>273</v>
      </c>
      <c r="C3574">
        <v>1992</v>
      </c>
      <c r="D3574">
        <v>1486</v>
      </c>
      <c r="E3574">
        <v>2041</v>
      </c>
      <c r="F3574">
        <v>451</v>
      </c>
      <c r="G3574">
        <v>448</v>
      </c>
      <c r="H3574">
        <v>0</v>
      </c>
      <c r="I3574">
        <v>749</v>
      </c>
      <c r="J3574">
        <v>162</v>
      </c>
      <c r="K3574">
        <v>2487</v>
      </c>
      <c r="L3574">
        <v>155</v>
      </c>
      <c r="M3574">
        <v>137</v>
      </c>
      <c r="N3574">
        <v>6858</v>
      </c>
      <c r="O3574">
        <v>62875</v>
      </c>
      <c r="P3574">
        <v>11429</v>
      </c>
      <c r="Q3574">
        <v>18856</v>
      </c>
      <c r="R3574">
        <v>76</v>
      </c>
      <c r="S3574">
        <v>2054</v>
      </c>
      <c r="T3574">
        <v>0</v>
      </c>
      <c r="U3574">
        <v>10521</v>
      </c>
      <c r="V3574">
        <v>124</v>
      </c>
      <c r="W3574">
        <v>12146</v>
      </c>
      <c r="X3574">
        <v>2</v>
      </c>
      <c r="Y3574">
        <v>1989</v>
      </c>
      <c r="Z3574">
        <v>3881</v>
      </c>
      <c r="AA3574">
        <v>330</v>
      </c>
      <c r="AB3574">
        <v>412</v>
      </c>
      <c r="AC3574">
        <v>10666</v>
      </c>
      <c r="AD3574">
        <v>5403</v>
      </c>
      <c r="AE3574">
        <v>2910</v>
      </c>
      <c r="AF3574">
        <v>5058</v>
      </c>
      <c r="AG3574">
        <v>1105</v>
      </c>
      <c r="AH3574">
        <v>799</v>
      </c>
    </row>
    <row r="3575" spans="1:34" x14ac:dyDescent="0.3">
      <c r="A3575" t="s">
        <v>272</v>
      </c>
      <c r="B3575" t="s">
        <v>273</v>
      </c>
      <c r="C3575">
        <v>1993</v>
      </c>
      <c r="D3575">
        <v>1447</v>
      </c>
      <c r="E3575">
        <v>2115</v>
      </c>
      <c r="F3575">
        <v>475</v>
      </c>
      <c r="G3575">
        <v>435</v>
      </c>
      <c r="H3575">
        <v>0</v>
      </c>
      <c r="I3575">
        <v>754</v>
      </c>
      <c r="J3575">
        <v>177</v>
      </c>
      <c r="K3575">
        <v>2386</v>
      </c>
      <c r="L3575">
        <v>187</v>
      </c>
      <c r="M3575">
        <v>149</v>
      </c>
      <c r="N3575">
        <v>6874</v>
      </c>
      <c r="O3575">
        <v>65445</v>
      </c>
      <c r="P3575">
        <v>11054</v>
      </c>
      <c r="Q3575">
        <v>18500</v>
      </c>
      <c r="R3575">
        <v>79</v>
      </c>
      <c r="S3575">
        <v>2152</v>
      </c>
      <c r="T3575">
        <v>0</v>
      </c>
      <c r="U3575">
        <v>9718</v>
      </c>
      <c r="V3575">
        <v>125</v>
      </c>
      <c r="W3575">
        <v>12667</v>
      </c>
      <c r="X3575">
        <v>0</v>
      </c>
      <c r="Y3575">
        <v>2084</v>
      </c>
      <c r="Z3575">
        <v>4029</v>
      </c>
      <c r="AA3575">
        <v>336</v>
      </c>
      <c r="AB3575">
        <v>398</v>
      </c>
      <c r="AC3575">
        <v>11039</v>
      </c>
      <c r="AD3575">
        <v>5600</v>
      </c>
      <c r="AE3575">
        <v>2981</v>
      </c>
      <c r="AF3575">
        <v>5154</v>
      </c>
      <c r="AG3575">
        <v>1126</v>
      </c>
      <c r="AH3575">
        <v>801</v>
      </c>
    </row>
    <row r="3576" spans="1:34" x14ac:dyDescent="0.3">
      <c r="A3576" t="s">
        <v>272</v>
      </c>
      <c r="B3576" t="s">
        <v>273</v>
      </c>
      <c r="C3576">
        <v>1994</v>
      </c>
      <c r="D3576">
        <v>1400</v>
      </c>
      <c r="E3576">
        <v>2187</v>
      </c>
      <c r="F3576">
        <v>490</v>
      </c>
      <c r="G3576">
        <v>428</v>
      </c>
      <c r="H3576">
        <v>0</v>
      </c>
      <c r="I3576">
        <v>743</v>
      </c>
      <c r="J3576">
        <v>198</v>
      </c>
      <c r="K3576">
        <v>2211</v>
      </c>
      <c r="L3576">
        <v>223</v>
      </c>
      <c r="M3576">
        <v>157</v>
      </c>
      <c r="N3576">
        <v>6785</v>
      </c>
      <c r="O3576">
        <v>66526</v>
      </c>
      <c r="P3576">
        <v>10653</v>
      </c>
      <c r="Q3576">
        <v>17964</v>
      </c>
      <c r="R3576">
        <v>80</v>
      </c>
      <c r="S3576">
        <v>2186</v>
      </c>
      <c r="T3576">
        <v>0</v>
      </c>
      <c r="U3576">
        <v>8966</v>
      </c>
      <c r="V3576">
        <v>125</v>
      </c>
      <c r="W3576">
        <v>12949</v>
      </c>
      <c r="X3576">
        <v>0</v>
      </c>
      <c r="Y3576">
        <v>2137</v>
      </c>
      <c r="Z3576">
        <v>4121</v>
      </c>
      <c r="AA3576">
        <v>333</v>
      </c>
      <c r="AB3576">
        <v>391</v>
      </c>
      <c r="AC3576">
        <v>10932</v>
      </c>
      <c r="AD3576">
        <v>5677</v>
      </c>
      <c r="AE3576">
        <v>3008</v>
      </c>
      <c r="AF3576">
        <v>5177</v>
      </c>
      <c r="AG3576">
        <v>1122</v>
      </c>
      <c r="AH3576">
        <v>774</v>
      </c>
    </row>
    <row r="3577" spans="1:34" x14ac:dyDescent="0.3">
      <c r="A3577" t="s">
        <v>272</v>
      </c>
      <c r="B3577" t="s">
        <v>273</v>
      </c>
      <c r="C3577">
        <v>1995</v>
      </c>
      <c r="D3577">
        <v>1371</v>
      </c>
      <c r="E3577">
        <v>2265</v>
      </c>
      <c r="F3577">
        <v>510</v>
      </c>
      <c r="G3577">
        <v>410</v>
      </c>
      <c r="H3577">
        <v>0</v>
      </c>
      <c r="I3577">
        <v>739</v>
      </c>
      <c r="J3577">
        <v>228</v>
      </c>
      <c r="K3577">
        <v>2083</v>
      </c>
      <c r="L3577">
        <v>264</v>
      </c>
      <c r="M3577">
        <v>166</v>
      </c>
      <c r="N3577">
        <v>6743</v>
      </c>
      <c r="O3577">
        <v>68162</v>
      </c>
      <c r="P3577">
        <v>10392</v>
      </c>
      <c r="Q3577">
        <v>17675</v>
      </c>
      <c r="R3577">
        <v>81</v>
      </c>
      <c r="S3577">
        <v>2237</v>
      </c>
      <c r="T3577">
        <v>791</v>
      </c>
      <c r="U3577">
        <v>8335</v>
      </c>
      <c r="V3577">
        <v>125</v>
      </c>
      <c r="W3577">
        <v>13292</v>
      </c>
      <c r="X3577">
        <v>0</v>
      </c>
      <c r="Y3577">
        <v>2206</v>
      </c>
      <c r="Z3577">
        <v>4253</v>
      </c>
      <c r="AA3577">
        <v>332</v>
      </c>
      <c r="AB3577">
        <v>374</v>
      </c>
      <c r="AC3577">
        <v>10962</v>
      </c>
      <c r="AD3577">
        <v>5809</v>
      </c>
      <c r="AE3577">
        <v>3052</v>
      </c>
      <c r="AF3577">
        <v>5239</v>
      </c>
      <c r="AG3577">
        <v>1126</v>
      </c>
      <c r="AH3577">
        <v>755</v>
      </c>
    </row>
    <row r="3578" spans="1:34" x14ac:dyDescent="0.3">
      <c r="A3578" t="s">
        <v>272</v>
      </c>
      <c r="B3578" t="s">
        <v>273</v>
      </c>
      <c r="C3578">
        <v>1996</v>
      </c>
      <c r="D3578">
        <v>1337</v>
      </c>
      <c r="E3578">
        <v>2349</v>
      </c>
      <c r="F3578">
        <v>526</v>
      </c>
      <c r="G3578">
        <v>398</v>
      </c>
      <c r="H3578">
        <v>0</v>
      </c>
      <c r="I3578">
        <v>727</v>
      </c>
      <c r="J3578">
        <v>262</v>
      </c>
      <c r="K3578">
        <v>1985</v>
      </c>
      <c r="L3578">
        <v>308</v>
      </c>
      <c r="M3578">
        <v>175</v>
      </c>
      <c r="N3578">
        <v>6579</v>
      </c>
      <c r="O3578">
        <v>69194</v>
      </c>
      <c r="P3578">
        <v>10077</v>
      </c>
      <c r="Q3578">
        <v>17378</v>
      </c>
      <c r="R3578">
        <v>82</v>
      </c>
      <c r="S3578">
        <v>2285</v>
      </c>
      <c r="T3578">
        <v>39</v>
      </c>
      <c r="U3578">
        <v>7661</v>
      </c>
      <c r="V3578">
        <v>124</v>
      </c>
      <c r="W3578">
        <v>13608</v>
      </c>
      <c r="X3578">
        <v>0</v>
      </c>
      <c r="Y3578">
        <v>2276</v>
      </c>
      <c r="Z3578">
        <v>4356</v>
      </c>
      <c r="AA3578">
        <v>330</v>
      </c>
      <c r="AB3578">
        <v>362</v>
      </c>
      <c r="AC3578">
        <v>10946</v>
      </c>
      <c r="AD3578">
        <v>5873</v>
      </c>
      <c r="AE3578">
        <v>3076</v>
      </c>
      <c r="AF3578">
        <v>5257</v>
      </c>
      <c r="AG3578">
        <v>1119</v>
      </c>
      <c r="AH3578">
        <v>716</v>
      </c>
    </row>
    <row r="3579" spans="1:34" x14ac:dyDescent="0.3">
      <c r="A3579" t="s">
        <v>272</v>
      </c>
      <c r="B3579" t="s">
        <v>273</v>
      </c>
      <c r="C3579">
        <v>1997</v>
      </c>
      <c r="D3579">
        <v>1307</v>
      </c>
      <c r="E3579">
        <v>2433</v>
      </c>
      <c r="F3579">
        <v>549</v>
      </c>
      <c r="G3579">
        <v>394</v>
      </c>
      <c r="H3579">
        <v>0</v>
      </c>
      <c r="I3579">
        <v>720</v>
      </c>
      <c r="J3579">
        <v>306</v>
      </c>
      <c r="K3579">
        <v>1916</v>
      </c>
      <c r="L3579">
        <v>355</v>
      </c>
      <c r="M3579">
        <v>186</v>
      </c>
      <c r="N3579">
        <v>6465</v>
      </c>
      <c r="O3579">
        <v>70916</v>
      </c>
      <c r="P3579">
        <v>9818</v>
      </c>
      <c r="Q3579">
        <v>17221</v>
      </c>
      <c r="R3579">
        <v>84</v>
      </c>
      <c r="S3579">
        <v>2389</v>
      </c>
      <c r="T3579">
        <v>60</v>
      </c>
      <c r="U3579">
        <v>7078</v>
      </c>
      <c r="V3579">
        <v>122</v>
      </c>
      <c r="W3579">
        <v>14016</v>
      </c>
      <c r="X3579">
        <v>6</v>
      </c>
      <c r="Y3579">
        <v>2366</v>
      </c>
      <c r="Z3579">
        <v>4491</v>
      </c>
      <c r="AA3579">
        <v>329</v>
      </c>
      <c r="AB3579">
        <v>358</v>
      </c>
      <c r="AC3579">
        <v>10972</v>
      </c>
      <c r="AD3579">
        <v>6018</v>
      </c>
      <c r="AE3579">
        <v>3131</v>
      </c>
      <c r="AF3579">
        <v>5338</v>
      </c>
      <c r="AG3579">
        <v>1150</v>
      </c>
      <c r="AH3579">
        <v>671</v>
      </c>
    </row>
    <row r="3580" spans="1:34" x14ac:dyDescent="0.3">
      <c r="A3580" t="s">
        <v>272</v>
      </c>
      <c r="B3580" t="s">
        <v>273</v>
      </c>
      <c r="C3580">
        <v>1998</v>
      </c>
      <c r="D3580">
        <v>1302</v>
      </c>
      <c r="E3580">
        <v>2520</v>
      </c>
      <c r="F3580">
        <v>577</v>
      </c>
      <c r="G3580">
        <v>387</v>
      </c>
      <c r="H3580">
        <v>0</v>
      </c>
      <c r="I3580">
        <v>694</v>
      </c>
      <c r="J3580">
        <v>352</v>
      </c>
      <c r="K3580">
        <v>1788</v>
      </c>
      <c r="L3580">
        <v>407</v>
      </c>
      <c r="M3580">
        <v>195</v>
      </c>
      <c r="N3580">
        <v>6234</v>
      </c>
      <c r="O3580">
        <v>72395</v>
      </c>
      <c r="P3580">
        <v>9491</v>
      </c>
      <c r="Q3580">
        <v>16971</v>
      </c>
      <c r="R3580">
        <v>84</v>
      </c>
      <c r="S3580">
        <v>2458</v>
      </c>
      <c r="T3580">
        <v>0</v>
      </c>
      <c r="U3580">
        <v>6566</v>
      </c>
      <c r="V3580">
        <v>122</v>
      </c>
      <c r="W3580">
        <v>14347</v>
      </c>
      <c r="X3580">
        <v>10</v>
      </c>
      <c r="Y3580">
        <v>2441</v>
      </c>
      <c r="Z3580">
        <v>4626</v>
      </c>
      <c r="AA3580">
        <v>321</v>
      </c>
      <c r="AB3580">
        <v>351</v>
      </c>
      <c r="AC3580">
        <v>10875</v>
      </c>
      <c r="AD3580">
        <v>6161</v>
      </c>
      <c r="AE3580">
        <v>3183</v>
      </c>
      <c r="AF3580">
        <v>5420</v>
      </c>
      <c r="AG3580">
        <v>1102</v>
      </c>
      <c r="AH3580">
        <v>622</v>
      </c>
    </row>
    <row r="3581" spans="1:34" x14ac:dyDescent="0.3">
      <c r="A3581" t="s">
        <v>272</v>
      </c>
      <c r="B3581" t="s">
        <v>273</v>
      </c>
      <c r="C3581">
        <v>1999</v>
      </c>
      <c r="D3581">
        <v>1222</v>
      </c>
      <c r="E3581">
        <v>2610</v>
      </c>
      <c r="F3581">
        <v>610</v>
      </c>
      <c r="G3581">
        <v>374</v>
      </c>
      <c r="H3581">
        <v>0</v>
      </c>
      <c r="I3581">
        <v>677</v>
      </c>
      <c r="J3581">
        <v>404</v>
      </c>
      <c r="K3581">
        <v>1686</v>
      </c>
      <c r="L3581">
        <v>466</v>
      </c>
      <c r="M3581">
        <v>207</v>
      </c>
      <c r="N3581">
        <v>6163</v>
      </c>
      <c r="O3581">
        <v>74713</v>
      </c>
      <c r="P3581">
        <v>9228</v>
      </c>
      <c r="Q3581">
        <v>16679</v>
      </c>
      <c r="R3581">
        <v>86</v>
      </c>
      <c r="S3581">
        <v>2572</v>
      </c>
      <c r="T3581">
        <v>0</v>
      </c>
      <c r="U3581">
        <v>6143</v>
      </c>
      <c r="V3581">
        <v>123</v>
      </c>
      <c r="W3581">
        <v>14848</v>
      </c>
      <c r="X3581">
        <v>0</v>
      </c>
      <c r="Y3581">
        <v>2561</v>
      </c>
      <c r="Z3581">
        <v>4839</v>
      </c>
      <c r="AA3581">
        <v>320</v>
      </c>
      <c r="AB3581">
        <v>338</v>
      </c>
      <c r="AC3581">
        <v>10903</v>
      </c>
      <c r="AD3581">
        <v>6366</v>
      </c>
      <c r="AE3581">
        <v>3265</v>
      </c>
      <c r="AF3581">
        <v>5555</v>
      </c>
      <c r="AG3581">
        <v>1101</v>
      </c>
      <c r="AH3581">
        <v>585</v>
      </c>
    </row>
    <row r="3582" spans="1:34" x14ac:dyDescent="0.3">
      <c r="A3582" t="s">
        <v>272</v>
      </c>
      <c r="B3582" t="s">
        <v>273</v>
      </c>
      <c r="C3582">
        <v>2000</v>
      </c>
      <c r="D3582">
        <v>1173</v>
      </c>
      <c r="E3582">
        <v>2696</v>
      </c>
      <c r="F3582">
        <v>606</v>
      </c>
      <c r="G3582">
        <v>362</v>
      </c>
      <c r="H3582">
        <v>0</v>
      </c>
      <c r="I3582">
        <v>649</v>
      </c>
      <c r="J3582">
        <v>432</v>
      </c>
      <c r="K3582">
        <v>1517</v>
      </c>
      <c r="L3582">
        <v>532</v>
      </c>
      <c r="M3582">
        <v>214</v>
      </c>
      <c r="N3582">
        <v>5955</v>
      </c>
      <c r="O3582">
        <v>73717</v>
      </c>
      <c r="P3582">
        <v>8811</v>
      </c>
      <c r="Q3582">
        <v>16371</v>
      </c>
      <c r="R3582">
        <v>85</v>
      </c>
      <c r="S3582">
        <v>2594</v>
      </c>
      <c r="T3582">
        <v>6</v>
      </c>
      <c r="U3582">
        <v>5726</v>
      </c>
      <c r="V3582">
        <v>119</v>
      </c>
      <c r="W3582">
        <v>14921</v>
      </c>
      <c r="X3582">
        <v>0</v>
      </c>
      <c r="Y3582">
        <v>2635</v>
      </c>
      <c r="Z3582">
        <v>4851</v>
      </c>
      <c r="AA3582">
        <v>312</v>
      </c>
      <c r="AB3582">
        <v>327</v>
      </c>
      <c r="AC3582">
        <v>10659</v>
      </c>
      <c r="AD3582">
        <v>6273</v>
      </c>
      <c r="AE3582">
        <v>3226</v>
      </c>
      <c r="AF3582">
        <v>5483</v>
      </c>
      <c r="AG3582">
        <v>1063</v>
      </c>
      <c r="AH3582">
        <v>544</v>
      </c>
    </row>
    <row r="3583" spans="1:34" x14ac:dyDescent="0.3">
      <c r="A3583" t="s">
        <v>272</v>
      </c>
      <c r="B3583" t="s">
        <v>273</v>
      </c>
      <c r="C3583">
        <v>2001</v>
      </c>
      <c r="D3583">
        <v>1137</v>
      </c>
      <c r="E3583">
        <v>2808</v>
      </c>
      <c r="F3583">
        <v>616</v>
      </c>
      <c r="G3583">
        <v>350</v>
      </c>
      <c r="H3583">
        <v>0</v>
      </c>
      <c r="I3583">
        <v>629</v>
      </c>
      <c r="J3583">
        <v>456</v>
      </c>
      <c r="K3583">
        <v>1286</v>
      </c>
      <c r="L3583">
        <v>603</v>
      </c>
      <c r="M3583">
        <v>225</v>
      </c>
      <c r="N3583">
        <v>5855</v>
      </c>
      <c r="O3583">
        <v>73896</v>
      </c>
      <c r="P3583">
        <v>8497</v>
      </c>
      <c r="Q3583">
        <v>16002</v>
      </c>
      <c r="R3583">
        <v>86</v>
      </c>
      <c r="S3583">
        <v>2652</v>
      </c>
      <c r="T3583">
        <v>15</v>
      </c>
      <c r="U3583">
        <v>5341</v>
      </c>
      <c r="V3583">
        <v>117</v>
      </c>
      <c r="W3583">
        <v>15263</v>
      </c>
      <c r="X3583">
        <v>0</v>
      </c>
      <c r="Y3583">
        <v>2787</v>
      </c>
      <c r="Z3583">
        <v>4967</v>
      </c>
      <c r="AA3583">
        <v>311</v>
      </c>
      <c r="AB3583">
        <v>315</v>
      </c>
      <c r="AC3583">
        <v>10578</v>
      </c>
      <c r="AD3583">
        <v>6284</v>
      </c>
      <c r="AE3583">
        <v>3226</v>
      </c>
      <c r="AF3583">
        <v>5483</v>
      </c>
      <c r="AG3583">
        <v>1036</v>
      </c>
      <c r="AH3583">
        <v>521</v>
      </c>
    </row>
    <row r="3584" spans="1:34" x14ac:dyDescent="0.3">
      <c r="A3584" t="s">
        <v>272</v>
      </c>
      <c r="B3584" t="s">
        <v>273</v>
      </c>
      <c r="C3584">
        <v>2002</v>
      </c>
      <c r="D3584">
        <v>1106</v>
      </c>
      <c r="E3584">
        <v>2952</v>
      </c>
      <c r="F3584">
        <v>649</v>
      </c>
      <c r="G3584">
        <v>333</v>
      </c>
      <c r="H3584">
        <v>0</v>
      </c>
      <c r="I3584">
        <v>608</v>
      </c>
      <c r="J3584">
        <v>462</v>
      </c>
      <c r="K3584">
        <v>1139</v>
      </c>
      <c r="L3584">
        <v>677</v>
      </c>
      <c r="M3584">
        <v>232</v>
      </c>
      <c r="N3584">
        <v>5731</v>
      </c>
      <c r="O3584">
        <v>75065</v>
      </c>
      <c r="P3584">
        <v>8299</v>
      </c>
      <c r="Q3584">
        <v>15689</v>
      </c>
      <c r="R3584">
        <v>86</v>
      </c>
      <c r="S3584">
        <v>2661</v>
      </c>
      <c r="T3584">
        <v>80</v>
      </c>
      <c r="U3584">
        <v>5008</v>
      </c>
      <c r="V3584">
        <v>116</v>
      </c>
      <c r="W3584">
        <v>15638</v>
      </c>
      <c r="X3584">
        <v>1</v>
      </c>
      <c r="Y3584">
        <v>2957</v>
      </c>
      <c r="Z3584">
        <v>5175</v>
      </c>
      <c r="AA3584">
        <v>309</v>
      </c>
      <c r="AB3584">
        <v>297</v>
      </c>
      <c r="AC3584">
        <v>10381</v>
      </c>
      <c r="AD3584">
        <v>6393</v>
      </c>
      <c r="AE3584">
        <v>3256</v>
      </c>
      <c r="AF3584">
        <v>5552</v>
      </c>
      <c r="AG3584">
        <v>1058</v>
      </c>
      <c r="AH3584">
        <v>496</v>
      </c>
    </row>
    <row r="3585" spans="1:34" x14ac:dyDescent="0.3">
      <c r="A3585" t="s">
        <v>272</v>
      </c>
      <c r="B3585" t="s">
        <v>273</v>
      </c>
      <c r="C3585">
        <v>2003</v>
      </c>
      <c r="D3585">
        <v>1072</v>
      </c>
      <c r="E3585">
        <v>3111</v>
      </c>
      <c r="F3585">
        <v>709</v>
      </c>
      <c r="G3585">
        <v>330</v>
      </c>
      <c r="H3585">
        <v>0</v>
      </c>
      <c r="I3585">
        <v>591</v>
      </c>
      <c r="J3585">
        <v>471</v>
      </c>
      <c r="K3585">
        <v>1004</v>
      </c>
      <c r="L3585">
        <v>749</v>
      </c>
      <c r="M3585">
        <v>241</v>
      </c>
      <c r="N3585">
        <v>5693</v>
      </c>
      <c r="O3585">
        <v>78456</v>
      </c>
      <c r="P3585">
        <v>8170</v>
      </c>
      <c r="Q3585">
        <v>15268</v>
      </c>
      <c r="R3585">
        <v>88</v>
      </c>
      <c r="S3585">
        <v>2708</v>
      </c>
      <c r="T3585">
        <v>35</v>
      </c>
      <c r="U3585">
        <v>4682</v>
      </c>
      <c r="V3585">
        <v>117</v>
      </c>
      <c r="W3585">
        <v>16300</v>
      </c>
      <c r="X3585">
        <v>77</v>
      </c>
      <c r="Y3585">
        <v>3191</v>
      </c>
      <c r="Z3585">
        <v>5502</v>
      </c>
      <c r="AA3585">
        <v>308</v>
      </c>
      <c r="AB3585">
        <v>292</v>
      </c>
      <c r="AC3585">
        <v>10405</v>
      </c>
      <c r="AD3585">
        <v>6690</v>
      </c>
      <c r="AE3585">
        <v>3334</v>
      </c>
      <c r="AF3585">
        <v>5703</v>
      </c>
      <c r="AG3585">
        <v>996</v>
      </c>
      <c r="AH3585">
        <v>485</v>
      </c>
    </row>
    <row r="3586" spans="1:34" x14ac:dyDescent="0.3">
      <c r="A3586" t="s">
        <v>272</v>
      </c>
      <c r="B3586" t="s">
        <v>273</v>
      </c>
      <c r="C3586">
        <v>2004</v>
      </c>
      <c r="D3586">
        <v>1029</v>
      </c>
      <c r="E3586">
        <v>3253</v>
      </c>
      <c r="F3586">
        <v>742</v>
      </c>
      <c r="G3586">
        <v>321</v>
      </c>
      <c r="H3586">
        <v>0</v>
      </c>
      <c r="I3586">
        <v>570</v>
      </c>
      <c r="J3586">
        <v>469</v>
      </c>
      <c r="K3586">
        <v>929</v>
      </c>
      <c r="L3586">
        <v>776</v>
      </c>
      <c r="M3586">
        <v>248</v>
      </c>
      <c r="N3586">
        <v>5653</v>
      </c>
      <c r="O3586">
        <v>80401</v>
      </c>
      <c r="P3586">
        <v>7994</v>
      </c>
      <c r="Q3586">
        <v>14737</v>
      </c>
      <c r="R3586">
        <v>89</v>
      </c>
      <c r="S3586">
        <v>2726</v>
      </c>
      <c r="T3586">
        <v>628</v>
      </c>
      <c r="U3586">
        <v>4416</v>
      </c>
      <c r="V3586">
        <v>117</v>
      </c>
      <c r="W3586">
        <v>16803</v>
      </c>
      <c r="X3586">
        <v>0</v>
      </c>
      <c r="Y3586">
        <v>3390</v>
      </c>
      <c r="Z3586">
        <v>5702</v>
      </c>
      <c r="AA3586">
        <v>305</v>
      </c>
      <c r="AB3586">
        <v>282</v>
      </c>
      <c r="AC3586">
        <v>10297</v>
      </c>
      <c r="AD3586">
        <v>6835</v>
      </c>
      <c r="AE3586">
        <v>3367</v>
      </c>
      <c r="AF3586">
        <v>5767</v>
      </c>
      <c r="AG3586">
        <v>977</v>
      </c>
      <c r="AH3586">
        <v>470</v>
      </c>
    </row>
    <row r="3587" spans="1:34" x14ac:dyDescent="0.3">
      <c r="A3587" t="s">
        <v>272</v>
      </c>
      <c r="B3587" t="s">
        <v>273</v>
      </c>
      <c r="C3587">
        <v>2005</v>
      </c>
      <c r="D3587">
        <v>970</v>
      </c>
      <c r="E3587">
        <v>3408</v>
      </c>
      <c r="F3587">
        <v>782</v>
      </c>
      <c r="G3587">
        <v>314</v>
      </c>
      <c r="H3587">
        <v>0</v>
      </c>
      <c r="I3587">
        <v>552</v>
      </c>
      <c r="J3587">
        <v>466</v>
      </c>
      <c r="K3587">
        <v>918</v>
      </c>
      <c r="L3587">
        <v>781</v>
      </c>
      <c r="M3587">
        <v>255</v>
      </c>
      <c r="N3587">
        <v>5602</v>
      </c>
      <c r="O3587">
        <v>82674</v>
      </c>
      <c r="P3587">
        <v>7825</v>
      </c>
      <c r="Q3587">
        <v>14188</v>
      </c>
      <c r="R3587">
        <v>90</v>
      </c>
      <c r="S3587">
        <v>2749</v>
      </c>
      <c r="T3587">
        <v>3</v>
      </c>
      <c r="U3587">
        <v>4153</v>
      </c>
      <c r="V3587">
        <v>117</v>
      </c>
      <c r="W3587">
        <v>17335</v>
      </c>
      <c r="X3587">
        <v>0</v>
      </c>
      <c r="Y3587">
        <v>3597</v>
      </c>
      <c r="Z3587">
        <v>5903</v>
      </c>
      <c r="AA3587">
        <v>302</v>
      </c>
      <c r="AB3587">
        <v>275</v>
      </c>
      <c r="AC3587">
        <v>10215</v>
      </c>
      <c r="AD3587">
        <v>7008</v>
      </c>
      <c r="AE3587">
        <v>3413</v>
      </c>
      <c r="AF3587">
        <v>5850</v>
      </c>
      <c r="AG3587">
        <v>964</v>
      </c>
      <c r="AH3587">
        <v>457</v>
      </c>
    </row>
    <row r="3588" spans="1:34" x14ac:dyDescent="0.3">
      <c r="A3588" t="s">
        <v>272</v>
      </c>
      <c r="B3588" t="s">
        <v>273</v>
      </c>
      <c r="C3588">
        <v>2006</v>
      </c>
      <c r="D3588">
        <v>903</v>
      </c>
      <c r="E3588">
        <v>3563</v>
      </c>
      <c r="F3588">
        <v>826</v>
      </c>
      <c r="G3588">
        <v>302</v>
      </c>
      <c r="H3588">
        <v>0</v>
      </c>
      <c r="I3588">
        <v>537</v>
      </c>
      <c r="J3588">
        <v>465</v>
      </c>
      <c r="K3588">
        <v>890</v>
      </c>
      <c r="L3588">
        <v>809</v>
      </c>
      <c r="M3588">
        <v>264</v>
      </c>
      <c r="N3588">
        <v>5539</v>
      </c>
      <c r="O3588">
        <v>85163</v>
      </c>
      <c r="P3588">
        <v>7652</v>
      </c>
      <c r="Q3588">
        <v>13531</v>
      </c>
      <c r="R3588">
        <v>92</v>
      </c>
      <c r="S3588">
        <v>2770</v>
      </c>
      <c r="T3588">
        <v>17</v>
      </c>
      <c r="U3588">
        <v>3890</v>
      </c>
      <c r="V3588">
        <v>117</v>
      </c>
      <c r="W3588">
        <v>17923</v>
      </c>
      <c r="X3588">
        <v>2</v>
      </c>
      <c r="Y3588">
        <v>3813</v>
      </c>
      <c r="Z3588">
        <v>6132</v>
      </c>
      <c r="AA3588">
        <v>299</v>
      </c>
      <c r="AB3588">
        <v>262</v>
      </c>
      <c r="AC3588">
        <v>10130</v>
      </c>
      <c r="AD3588">
        <v>7196</v>
      </c>
      <c r="AE3588">
        <v>3467</v>
      </c>
      <c r="AF3588">
        <v>5936</v>
      </c>
      <c r="AG3588">
        <v>952</v>
      </c>
      <c r="AH3588">
        <v>444</v>
      </c>
    </row>
    <row r="3589" spans="1:34" x14ac:dyDescent="0.3">
      <c r="A3589" t="s">
        <v>272</v>
      </c>
      <c r="B3589" t="s">
        <v>273</v>
      </c>
      <c r="C3589">
        <v>2007</v>
      </c>
      <c r="D3589">
        <v>857</v>
      </c>
      <c r="E3589">
        <v>3728</v>
      </c>
      <c r="F3589">
        <v>870</v>
      </c>
      <c r="G3589">
        <v>296</v>
      </c>
      <c r="H3589">
        <v>0</v>
      </c>
      <c r="I3589">
        <v>527</v>
      </c>
      <c r="J3589">
        <v>463</v>
      </c>
      <c r="K3589">
        <v>860</v>
      </c>
      <c r="L3589">
        <v>846</v>
      </c>
      <c r="M3589">
        <v>276</v>
      </c>
      <c r="N3589">
        <v>5505</v>
      </c>
      <c r="O3589">
        <v>87876</v>
      </c>
      <c r="P3589">
        <v>7490</v>
      </c>
      <c r="Q3589">
        <v>12711</v>
      </c>
      <c r="R3589">
        <v>94</v>
      </c>
      <c r="S3589">
        <v>2824</v>
      </c>
      <c r="T3589">
        <v>2</v>
      </c>
      <c r="U3589">
        <v>3641</v>
      </c>
      <c r="V3589">
        <v>117</v>
      </c>
      <c r="W3589">
        <v>18575</v>
      </c>
      <c r="X3589">
        <v>2</v>
      </c>
      <c r="Y3589">
        <v>4035</v>
      </c>
      <c r="Z3589">
        <v>6379</v>
      </c>
      <c r="AA3589">
        <v>298</v>
      </c>
      <c r="AB3589">
        <v>255</v>
      </c>
      <c r="AC3589">
        <v>10200</v>
      </c>
      <c r="AD3589">
        <v>7397</v>
      </c>
      <c r="AE3589">
        <v>3540</v>
      </c>
      <c r="AF3589">
        <v>6056</v>
      </c>
      <c r="AG3589">
        <v>948</v>
      </c>
      <c r="AH3589">
        <v>434</v>
      </c>
    </row>
    <row r="3590" spans="1:34" x14ac:dyDescent="0.3">
      <c r="A3590" t="s">
        <v>272</v>
      </c>
      <c r="B3590" t="s">
        <v>273</v>
      </c>
      <c r="C3590">
        <v>2008</v>
      </c>
      <c r="D3590">
        <v>842</v>
      </c>
      <c r="E3590">
        <v>3880</v>
      </c>
      <c r="F3590">
        <v>906</v>
      </c>
      <c r="G3590">
        <v>282</v>
      </c>
      <c r="H3590">
        <v>0</v>
      </c>
      <c r="I3590">
        <v>526</v>
      </c>
      <c r="J3590">
        <v>458</v>
      </c>
      <c r="K3590">
        <v>811</v>
      </c>
      <c r="L3590">
        <v>877</v>
      </c>
      <c r="M3590">
        <v>288</v>
      </c>
      <c r="N3590">
        <v>5424</v>
      </c>
      <c r="O3590">
        <v>89746</v>
      </c>
      <c r="P3590">
        <v>7434</v>
      </c>
      <c r="Q3590">
        <v>12178</v>
      </c>
      <c r="R3590">
        <v>96</v>
      </c>
      <c r="S3590">
        <v>2865</v>
      </c>
      <c r="T3590">
        <v>39</v>
      </c>
      <c r="U3590">
        <v>3466</v>
      </c>
      <c r="V3590">
        <v>118</v>
      </c>
      <c r="W3590">
        <v>19150</v>
      </c>
      <c r="X3590">
        <v>0</v>
      </c>
      <c r="Y3590">
        <v>4217</v>
      </c>
      <c r="Z3590">
        <v>6584</v>
      </c>
      <c r="AA3590">
        <v>299</v>
      </c>
      <c r="AB3590">
        <v>241</v>
      </c>
      <c r="AC3590">
        <v>10282</v>
      </c>
      <c r="AD3590">
        <v>7536</v>
      </c>
      <c r="AE3590">
        <v>3599</v>
      </c>
      <c r="AF3590">
        <v>6149</v>
      </c>
      <c r="AG3590">
        <v>950</v>
      </c>
      <c r="AH3590">
        <v>423</v>
      </c>
    </row>
    <row r="3591" spans="1:34" x14ac:dyDescent="0.3">
      <c r="A3591" t="s">
        <v>272</v>
      </c>
      <c r="B3591" t="s">
        <v>273</v>
      </c>
      <c r="C3591">
        <v>2009</v>
      </c>
      <c r="D3591">
        <v>818</v>
      </c>
      <c r="E3591">
        <v>4031</v>
      </c>
      <c r="F3591">
        <v>940</v>
      </c>
      <c r="G3591">
        <v>270</v>
      </c>
      <c r="H3591">
        <v>0</v>
      </c>
      <c r="I3591">
        <v>522</v>
      </c>
      <c r="J3591">
        <v>452</v>
      </c>
      <c r="K3591">
        <v>830</v>
      </c>
      <c r="L3591">
        <v>882</v>
      </c>
      <c r="M3591">
        <v>299</v>
      </c>
      <c r="N3591">
        <v>5301</v>
      </c>
      <c r="O3591">
        <v>91495</v>
      </c>
      <c r="P3591">
        <v>7309</v>
      </c>
      <c r="Q3591">
        <v>11523</v>
      </c>
      <c r="R3591">
        <v>97</v>
      </c>
      <c r="S3591">
        <v>2891</v>
      </c>
      <c r="T3591">
        <v>30</v>
      </c>
      <c r="U3591">
        <v>3263</v>
      </c>
      <c r="V3591">
        <v>118</v>
      </c>
      <c r="W3591">
        <v>19735</v>
      </c>
      <c r="X3591">
        <v>0</v>
      </c>
      <c r="Y3591">
        <v>4394</v>
      </c>
      <c r="Z3591">
        <v>6798</v>
      </c>
      <c r="AA3591">
        <v>297</v>
      </c>
      <c r="AB3591">
        <v>229</v>
      </c>
      <c r="AC3591">
        <v>10313</v>
      </c>
      <c r="AD3591">
        <v>7663</v>
      </c>
      <c r="AE3591">
        <v>3659</v>
      </c>
      <c r="AF3591">
        <v>6238</v>
      </c>
      <c r="AG3591">
        <v>946</v>
      </c>
      <c r="AH3591">
        <v>411</v>
      </c>
    </row>
    <row r="3592" spans="1:34" x14ac:dyDescent="0.3">
      <c r="A3592" t="s">
        <v>272</v>
      </c>
      <c r="B3592" t="s">
        <v>273</v>
      </c>
      <c r="C3592">
        <v>2010</v>
      </c>
      <c r="D3592">
        <v>756</v>
      </c>
      <c r="E3592">
        <v>4183</v>
      </c>
      <c r="F3592">
        <v>974</v>
      </c>
      <c r="G3592">
        <v>259</v>
      </c>
      <c r="H3592">
        <v>0</v>
      </c>
      <c r="I3592">
        <v>509</v>
      </c>
      <c r="J3592">
        <v>446</v>
      </c>
      <c r="K3592">
        <v>822</v>
      </c>
      <c r="L3592">
        <v>897</v>
      </c>
      <c r="M3592">
        <v>311</v>
      </c>
      <c r="N3592">
        <v>5143</v>
      </c>
      <c r="O3592">
        <v>93006</v>
      </c>
      <c r="P3592">
        <v>7105</v>
      </c>
      <c r="Q3592">
        <v>10832</v>
      </c>
      <c r="R3592">
        <v>99</v>
      </c>
      <c r="S3592">
        <v>2908</v>
      </c>
      <c r="T3592">
        <v>42</v>
      </c>
      <c r="U3592">
        <v>2976</v>
      </c>
      <c r="V3592">
        <v>117</v>
      </c>
      <c r="W3592">
        <v>20312</v>
      </c>
      <c r="X3592">
        <v>14</v>
      </c>
      <c r="Y3592">
        <v>4570</v>
      </c>
      <c r="Z3592">
        <v>7010</v>
      </c>
      <c r="AA3592">
        <v>292</v>
      </c>
      <c r="AB3592">
        <v>218</v>
      </c>
      <c r="AC3592">
        <v>10293</v>
      </c>
      <c r="AD3592">
        <v>7761</v>
      </c>
      <c r="AE3592">
        <v>3712</v>
      </c>
      <c r="AF3592">
        <v>6309</v>
      </c>
      <c r="AG3592">
        <v>935</v>
      </c>
      <c r="AH3592">
        <v>402</v>
      </c>
    </row>
    <row r="3593" spans="1:34" x14ac:dyDescent="0.3">
      <c r="A3593" t="s">
        <v>272</v>
      </c>
      <c r="B3593" t="s">
        <v>273</v>
      </c>
      <c r="C3593">
        <v>2011</v>
      </c>
      <c r="D3593">
        <v>674</v>
      </c>
      <c r="E3593">
        <v>4327</v>
      </c>
      <c r="F3593">
        <v>1008</v>
      </c>
      <c r="G3593">
        <v>250</v>
      </c>
      <c r="H3593">
        <v>0</v>
      </c>
      <c r="I3593">
        <v>488</v>
      </c>
      <c r="J3593">
        <v>438</v>
      </c>
      <c r="K3593">
        <v>805</v>
      </c>
      <c r="L3593">
        <v>929</v>
      </c>
      <c r="M3593">
        <v>322</v>
      </c>
      <c r="N3593">
        <v>4972</v>
      </c>
      <c r="O3593">
        <v>94564</v>
      </c>
      <c r="P3593">
        <v>6872</v>
      </c>
      <c r="Q3593">
        <v>10060</v>
      </c>
      <c r="R3593">
        <v>100</v>
      </c>
      <c r="S3593">
        <v>2883</v>
      </c>
      <c r="T3593">
        <v>0</v>
      </c>
      <c r="U3593">
        <v>2680</v>
      </c>
      <c r="V3593">
        <v>115</v>
      </c>
      <c r="W3593">
        <v>20906</v>
      </c>
      <c r="X3593">
        <v>18</v>
      </c>
      <c r="Y3593">
        <v>4742</v>
      </c>
      <c r="Z3593">
        <v>7181</v>
      </c>
      <c r="AA3593">
        <v>285</v>
      </c>
      <c r="AB3593">
        <v>208</v>
      </c>
      <c r="AC3593">
        <v>10248</v>
      </c>
      <c r="AD3593">
        <v>7853</v>
      </c>
      <c r="AE3593">
        <v>3764</v>
      </c>
      <c r="AF3593">
        <v>6371</v>
      </c>
      <c r="AG3593">
        <v>918</v>
      </c>
      <c r="AH3593">
        <v>393</v>
      </c>
    </row>
    <row r="3594" spans="1:34" x14ac:dyDescent="0.3">
      <c r="A3594" t="s">
        <v>272</v>
      </c>
      <c r="B3594" t="s">
        <v>273</v>
      </c>
      <c r="C3594">
        <v>2012</v>
      </c>
      <c r="D3594">
        <v>596</v>
      </c>
      <c r="E3594">
        <v>4496</v>
      </c>
      <c r="F3594">
        <v>1050</v>
      </c>
      <c r="G3594">
        <v>243</v>
      </c>
      <c r="H3594">
        <v>0</v>
      </c>
      <c r="I3594">
        <v>472</v>
      </c>
      <c r="J3594">
        <v>429</v>
      </c>
      <c r="K3594">
        <v>789</v>
      </c>
      <c r="L3594">
        <v>920</v>
      </c>
      <c r="M3594">
        <v>334</v>
      </c>
      <c r="N3594">
        <v>4828</v>
      </c>
      <c r="O3594">
        <v>96921</v>
      </c>
      <c r="P3594">
        <v>6735</v>
      </c>
      <c r="Q3594">
        <v>9452</v>
      </c>
      <c r="R3594">
        <v>102</v>
      </c>
      <c r="S3594">
        <v>2818</v>
      </c>
      <c r="T3594">
        <v>0</v>
      </c>
      <c r="U3594">
        <v>2451</v>
      </c>
      <c r="V3594">
        <v>114</v>
      </c>
      <c r="W3594">
        <v>21615</v>
      </c>
      <c r="X3594">
        <v>1</v>
      </c>
      <c r="Y3594">
        <v>4929</v>
      </c>
      <c r="Z3594">
        <v>7398</v>
      </c>
      <c r="AA3594">
        <v>280</v>
      </c>
      <c r="AB3594">
        <v>202</v>
      </c>
      <c r="AC3594">
        <v>10230</v>
      </c>
      <c r="AD3594">
        <v>8005</v>
      </c>
      <c r="AE3594">
        <v>3842</v>
      </c>
      <c r="AF3594">
        <v>6479</v>
      </c>
      <c r="AG3594">
        <v>905</v>
      </c>
      <c r="AH3594">
        <v>389</v>
      </c>
    </row>
    <row r="3595" spans="1:34" x14ac:dyDescent="0.3">
      <c r="A3595" t="s">
        <v>272</v>
      </c>
      <c r="B3595" t="s">
        <v>273</v>
      </c>
      <c r="C3595">
        <v>2013</v>
      </c>
      <c r="D3595">
        <v>545</v>
      </c>
      <c r="E3595">
        <v>4671</v>
      </c>
      <c r="F3595">
        <v>1240</v>
      </c>
      <c r="G3595">
        <v>251</v>
      </c>
      <c r="H3595">
        <v>0</v>
      </c>
      <c r="I3595">
        <v>430</v>
      </c>
      <c r="J3595">
        <v>393</v>
      </c>
      <c r="K3595">
        <v>768</v>
      </c>
      <c r="L3595">
        <v>865</v>
      </c>
      <c r="M3595">
        <v>335</v>
      </c>
      <c r="N3595">
        <v>4726</v>
      </c>
      <c r="O3595">
        <v>107171</v>
      </c>
      <c r="P3595">
        <v>7000</v>
      </c>
      <c r="Q3595">
        <v>8802</v>
      </c>
      <c r="R3595">
        <v>103</v>
      </c>
      <c r="S3595">
        <v>2628</v>
      </c>
      <c r="T3595">
        <v>0</v>
      </c>
      <c r="U3595">
        <v>2279</v>
      </c>
      <c r="V3595">
        <v>117</v>
      </c>
      <c r="W3595">
        <v>23325</v>
      </c>
      <c r="X3595">
        <v>2</v>
      </c>
      <c r="Y3595">
        <v>5383</v>
      </c>
      <c r="Z3595">
        <v>8197</v>
      </c>
      <c r="AA3595">
        <v>265</v>
      </c>
      <c r="AB3595">
        <v>207</v>
      </c>
      <c r="AC3595">
        <v>9336</v>
      </c>
      <c r="AD3595">
        <v>8929</v>
      </c>
      <c r="AE3595">
        <v>4152</v>
      </c>
      <c r="AF3595">
        <v>7020</v>
      </c>
      <c r="AG3595">
        <v>880</v>
      </c>
      <c r="AH3595">
        <v>400</v>
      </c>
    </row>
    <row r="3596" spans="1:34" x14ac:dyDescent="0.3">
      <c r="A3596" t="s">
        <v>272</v>
      </c>
      <c r="B3596" t="s">
        <v>273</v>
      </c>
      <c r="C3596">
        <v>2014</v>
      </c>
      <c r="D3596">
        <v>516</v>
      </c>
      <c r="E3596">
        <v>4680</v>
      </c>
      <c r="F3596">
        <v>1254</v>
      </c>
      <c r="G3596">
        <v>242</v>
      </c>
      <c r="H3596">
        <v>0</v>
      </c>
      <c r="I3596">
        <v>428</v>
      </c>
      <c r="J3596">
        <v>391</v>
      </c>
      <c r="K3596">
        <v>741</v>
      </c>
      <c r="L3596">
        <v>789</v>
      </c>
      <c r="M3596">
        <v>347</v>
      </c>
      <c r="N3596">
        <v>4625</v>
      </c>
      <c r="O3596">
        <v>108079</v>
      </c>
      <c r="P3596">
        <v>6863</v>
      </c>
      <c r="Q3596">
        <v>8158</v>
      </c>
      <c r="R3596">
        <v>104</v>
      </c>
      <c r="S3596">
        <v>2567</v>
      </c>
      <c r="T3596">
        <v>60</v>
      </c>
      <c r="U3596">
        <v>2159</v>
      </c>
      <c r="V3596">
        <v>116</v>
      </c>
      <c r="W3596">
        <v>23982</v>
      </c>
      <c r="X3596">
        <v>3</v>
      </c>
      <c r="Y3596">
        <v>5554</v>
      </c>
      <c r="Z3596">
        <v>8366</v>
      </c>
      <c r="AA3596">
        <v>263</v>
      </c>
      <c r="AB3596">
        <v>197</v>
      </c>
      <c r="AC3596">
        <v>9357</v>
      </c>
      <c r="AD3596">
        <v>8941</v>
      </c>
      <c r="AE3596">
        <v>4195</v>
      </c>
      <c r="AF3596">
        <v>7053</v>
      </c>
      <c r="AG3596">
        <v>876</v>
      </c>
      <c r="AH3596">
        <v>397</v>
      </c>
    </row>
    <row r="3597" spans="1:34" x14ac:dyDescent="0.3">
      <c r="A3597" t="s">
        <v>272</v>
      </c>
      <c r="B3597" t="s">
        <v>273</v>
      </c>
      <c r="C3597">
        <v>2015</v>
      </c>
      <c r="D3597">
        <v>486</v>
      </c>
      <c r="E3597">
        <v>4700</v>
      </c>
      <c r="F3597">
        <v>1270</v>
      </c>
      <c r="G3597">
        <v>241</v>
      </c>
      <c r="H3597">
        <v>0</v>
      </c>
      <c r="I3597">
        <v>415</v>
      </c>
      <c r="J3597">
        <v>385</v>
      </c>
      <c r="K3597">
        <v>708</v>
      </c>
      <c r="L3597">
        <v>728</v>
      </c>
      <c r="M3597">
        <v>358</v>
      </c>
      <c r="N3597">
        <v>4502</v>
      </c>
      <c r="O3597">
        <v>109198</v>
      </c>
      <c r="P3597">
        <v>6687</v>
      </c>
      <c r="Q3597">
        <v>7502</v>
      </c>
      <c r="R3597">
        <v>105</v>
      </c>
      <c r="S3597">
        <v>2536</v>
      </c>
      <c r="T3597">
        <v>0</v>
      </c>
      <c r="U3597">
        <v>1984</v>
      </c>
      <c r="V3597">
        <v>114</v>
      </c>
      <c r="W3597">
        <v>24665</v>
      </c>
      <c r="X3597">
        <v>4</v>
      </c>
      <c r="Y3597">
        <v>5737</v>
      </c>
      <c r="Z3597">
        <v>8542</v>
      </c>
      <c r="AA3597">
        <v>257</v>
      </c>
      <c r="AB3597">
        <v>197</v>
      </c>
      <c r="AC3597">
        <v>9322</v>
      </c>
      <c r="AD3597">
        <v>8956</v>
      </c>
      <c r="AE3597">
        <v>4236</v>
      </c>
      <c r="AF3597">
        <v>7081</v>
      </c>
      <c r="AG3597">
        <v>863</v>
      </c>
      <c r="AH3597">
        <v>394</v>
      </c>
    </row>
    <row r="3598" spans="1:34" x14ac:dyDescent="0.3">
      <c r="A3598" t="s">
        <v>272</v>
      </c>
      <c r="B3598" t="s">
        <v>273</v>
      </c>
      <c r="C3598">
        <v>2016</v>
      </c>
      <c r="D3598">
        <v>460</v>
      </c>
      <c r="E3598">
        <v>4742</v>
      </c>
      <c r="F3598">
        <v>1293</v>
      </c>
      <c r="G3598">
        <v>230</v>
      </c>
      <c r="H3598">
        <v>0</v>
      </c>
      <c r="I3598">
        <v>402</v>
      </c>
      <c r="J3598">
        <v>378</v>
      </c>
      <c r="K3598">
        <v>671</v>
      </c>
      <c r="L3598">
        <v>660</v>
      </c>
      <c r="M3598">
        <v>370</v>
      </c>
      <c r="N3598">
        <v>4372</v>
      </c>
      <c r="O3598">
        <v>110845</v>
      </c>
      <c r="P3598">
        <v>6547</v>
      </c>
      <c r="Q3598">
        <v>6845</v>
      </c>
      <c r="R3598">
        <v>107</v>
      </c>
      <c r="S3598">
        <v>2532</v>
      </c>
      <c r="T3598">
        <v>0</v>
      </c>
      <c r="U3598">
        <v>1829</v>
      </c>
      <c r="V3598">
        <v>112</v>
      </c>
      <c r="W3598">
        <v>25420</v>
      </c>
      <c r="X3598">
        <v>3</v>
      </c>
      <c r="Y3598">
        <v>5933</v>
      </c>
      <c r="Z3598">
        <v>8719</v>
      </c>
      <c r="AA3598">
        <v>251</v>
      </c>
      <c r="AB3598">
        <v>186</v>
      </c>
      <c r="AC3598">
        <v>9287</v>
      </c>
      <c r="AD3598">
        <v>9032</v>
      </c>
      <c r="AE3598">
        <v>4304</v>
      </c>
      <c r="AF3598">
        <v>7151</v>
      </c>
      <c r="AG3598">
        <v>850</v>
      </c>
      <c r="AH3598">
        <v>394</v>
      </c>
    </row>
    <row r="3599" spans="1:34" x14ac:dyDescent="0.3">
      <c r="A3599" t="s">
        <v>272</v>
      </c>
      <c r="B3599" t="s">
        <v>273</v>
      </c>
      <c r="C3599">
        <v>2017</v>
      </c>
      <c r="D3599">
        <v>439</v>
      </c>
      <c r="E3599">
        <v>4808</v>
      </c>
      <c r="F3599">
        <v>1320</v>
      </c>
      <c r="G3599">
        <v>226</v>
      </c>
      <c r="H3599">
        <v>0</v>
      </c>
      <c r="I3599">
        <v>387</v>
      </c>
      <c r="J3599">
        <v>369</v>
      </c>
      <c r="K3599">
        <v>631</v>
      </c>
      <c r="L3599">
        <v>600</v>
      </c>
      <c r="M3599">
        <v>383</v>
      </c>
      <c r="N3599">
        <v>4233</v>
      </c>
      <c r="O3599">
        <v>112904</v>
      </c>
      <c r="P3599">
        <v>6432</v>
      </c>
      <c r="Q3599">
        <v>6194</v>
      </c>
      <c r="R3599">
        <v>108</v>
      </c>
      <c r="S3599">
        <v>2530</v>
      </c>
      <c r="T3599">
        <v>0</v>
      </c>
      <c r="U3599">
        <v>1700</v>
      </c>
      <c r="V3599">
        <v>109</v>
      </c>
      <c r="W3599">
        <v>26250</v>
      </c>
      <c r="X3599">
        <v>2</v>
      </c>
      <c r="Y3599">
        <v>6138</v>
      </c>
      <c r="Z3599">
        <v>8905</v>
      </c>
      <c r="AA3599">
        <v>245</v>
      </c>
      <c r="AB3599">
        <v>182</v>
      </c>
      <c r="AC3599">
        <v>9247</v>
      </c>
      <c r="AD3599">
        <v>9145</v>
      </c>
      <c r="AE3599">
        <v>4407</v>
      </c>
      <c r="AF3599">
        <v>7276</v>
      </c>
      <c r="AG3599">
        <v>838</v>
      </c>
      <c r="AH3599">
        <v>396</v>
      </c>
    </row>
    <row r="3600" spans="1:34" x14ac:dyDescent="0.3">
      <c r="A3600" t="s">
        <v>272</v>
      </c>
      <c r="B3600" t="s">
        <v>273</v>
      </c>
      <c r="C3600">
        <v>2018</v>
      </c>
      <c r="D3600">
        <v>419</v>
      </c>
      <c r="E3600">
        <v>4876</v>
      </c>
      <c r="F3600">
        <v>1356</v>
      </c>
      <c r="G3600">
        <v>221</v>
      </c>
      <c r="H3600">
        <v>0</v>
      </c>
      <c r="I3600">
        <v>371</v>
      </c>
      <c r="J3600">
        <v>360</v>
      </c>
      <c r="K3600">
        <v>593</v>
      </c>
      <c r="L3600">
        <v>543</v>
      </c>
      <c r="M3600">
        <v>395</v>
      </c>
      <c r="N3600">
        <v>4067</v>
      </c>
      <c r="O3600">
        <v>115052</v>
      </c>
      <c r="P3600">
        <v>6335</v>
      </c>
      <c r="Q3600">
        <v>5583</v>
      </c>
      <c r="R3600">
        <v>109</v>
      </c>
      <c r="S3600">
        <v>2538</v>
      </c>
      <c r="T3600">
        <v>0</v>
      </c>
      <c r="U3600">
        <v>1532</v>
      </c>
      <c r="V3600">
        <v>106</v>
      </c>
      <c r="W3600">
        <v>27143</v>
      </c>
      <c r="X3600">
        <v>2</v>
      </c>
      <c r="Y3600">
        <v>6386</v>
      </c>
      <c r="Z3600">
        <v>9120</v>
      </c>
      <c r="AA3600">
        <v>239</v>
      </c>
      <c r="AB3600">
        <v>176</v>
      </c>
      <c r="AC3600">
        <v>9239</v>
      </c>
      <c r="AD3600">
        <v>9263</v>
      </c>
      <c r="AE3600">
        <v>4482</v>
      </c>
      <c r="AF3600">
        <v>7351</v>
      </c>
      <c r="AG3600">
        <v>824</v>
      </c>
      <c r="AH3600">
        <v>390</v>
      </c>
    </row>
    <row r="3601" spans="1:34" x14ac:dyDescent="0.3">
      <c r="A3601" t="s">
        <v>272</v>
      </c>
      <c r="B3601" t="s">
        <v>273</v>
      </c>
      <c r="C3601">
        <v>2019</v>
      </c>
      <c r="D3601">
        <v>400</v>
      </c>
      <c r="E3601">
        <v>4945</v>
      </c>
      <c r="F3601">
        <v>1390</v>
      </c>
      <c r="G3601">
        <v>215</v>
      </c>
      <c r="H3601">
        <v>0</v>
      </c>
      <c r="I3601">
        <v>354</v>
      </c>
      <c r="J3601">
        <v>350</v>
      </c>
      <c r="K3601">
        <v>567</v>
      </c>
      <c r="L3601">
        <v>494</v>
      </c>
      <c r="M3601">
        <v>407</v>
      </c>
      <c r="N3601">
        <v>3932</v>
      </c>
      <c r="O3601">
        <v>117034</v>
      </c>
      <c r="P3601">
        <v>6248</v>
      </c>
      <c r="Q3601">
        <v>5135</v>
      </c>
      <c r="R3601">
        <v>111</v>
      </c>
      <c r="S3601">
        <v>2566</v>
      </c>
      <c r="T3601">
        <v>0</v>
      </c>
      <c r="U3601">
        <v>1375</v>
      </c>
      <c r="V3601">
        <v>104</v>
      </c>
      <c r="W3601">
        <v>27967</v>
      </c>
      <c r="X3601">
        <v>0</v>
      </c>
      <c r="Y3601">
        <v>6617</v>
      </c>
      <c r="Z3601">
        <v>9320</v>
      </c>
      <c r="AA3601">
        <v>232</v>
      </c>
      <c r="AB3601">
        <v>171</v>
      </c>
      <c r="AC3601">
        <v>9184</v>
      </c>
      <c r="AD3601">
        <v>9373</v>
      </c>
      <c r="AE3601">
        <v>4551</v>
      </c>
      <c r="AF3601">
        <v>7422</v>
      </c>
      <c r="AG3601">
        <v>808</v>
      </c>
      <c r="AH3601">
        <v>386</v>
      </c>
    </row>
    <row r="3602" spans="1:34" x14ac:dyDescent="0.3">
      <c r="A3602" t="s">
        <v>274</v>
      </c>
      <c r="B3602" t="s">
        <v>275</v>
      </c>
      <c r="C3602">
        <v>1990</v>
      </c>
      <c r="D3602">
        <v>4285</v>
      </c>
      <c r="E3602">
        <v>632</v>
      </c>
      <c r="F3602">
        <v>153</v>
      </c>
      <c r="G3602">
        <v>10090</v>
      </c>
      <c r="H3602">
        <v>30036</v>
      </c>
      <c r="I3602">
        <v>779</v>
      </c>
      <c r="J3602">
        <v>542</v>
      </c>
      <c r="K3602">
        <v>1683</v>
      </c>
      <c r="L3602">
        <v>2255</v>
      </c>
      <c r="M3602">
        <v>19</v>
      </c>
      <c r="N3602">
        <v>18575</v>
      </c>
      <c r="O3602">
        <v>15537</v>
      </c>
      <c r="P3602">
        <v>20901</v>
      </c>
      <c r="Q3602">
        <v>19561</v>
      </c>
      <c r="R3602">
        <v>102</v>
      </c>
      <c r="S3602">
        <v>900</v>
      </c>
      <c r="T3602">
        <v>0</v>
      </c>
      <c r="U3602">
        <v>27680</v>
      </c>
      <c r="V3602">
        <v>115</v>
      </c>
      <c r="W3602">
        <v>5897</v>
      </c>
      <c r="X3602">
        <v>1944</v>
      </c>
      <c r="Y3602">
        <v>2015</v>
      </c>
      <c r="Z3602">
        <v>1245</v>
      </c>
      <c r="AA3602">
        <v>491</v>
      </c>
      <c r="AB3602">
        <v>9764</v>
      </c>
      <c r="AC3602">
        <v>2670</v>
      </c>
      <c r="AD3602">
        <v>2451</v>
      </c>
      <c r="AE3602">
        <v>1680</v>
      </c>
      <c r="AF3602">
        <v>3729</v>
      </c>
      <c r="AG3602">
        <v>542</v>
      </c>
      <c r="AH3602">
        <v>677</v>
      </c>
    </row>
    <row r="3603" spans="1:34" x14ac:dyDescent="0.3">
      <c r="A3603" t="s">
        <v>274</v>
      </c>
      <c r="B3603" t="s">
        <v>275</v>
      </c>
      <c r="C3603">
        <v>1991</v>
      </c>
      <c r="D3603">
        <v>4198</v>
      </c>
      <c r="E3603">
        <v>650</v>
      </c>
      <c r="F3603">
        <v>155</v>
      </c>
      <c r="G3603">
        <v>9839</v>
      </c>
      <c r="H3603">
        <v>29877</v>
      </c>
      <c r="I3603">
        <v>779</v>
      </c>
      <c r="J3603">
        <v>598</v>
      </c>
      <c r="K3603">
        <v>1563</v>
      </c>
      <c r="L3603">
        <v>3396</v>
      </c>
      <c r="M3603">
        <v>20</v>
      </c>
      <c r="N3603">
        <v>18312</v>
      </c>
      <c r="O3603">
        <v>15604</v>
      </c>
      <c r="P3603">
        <v>20266</v>
      </c>
      <c r="Q3603">
        <v>19255</v>
      </c>
      <c r="R3603">
        <v>102</v>
      </c>
      <c r="S3603">
        <v>899</v>
      </c>
      <c r="T3603">
        <v>0</v>
      </c>
      <c r="U3603">
        <v>26497</v>
      </c>
      <c r="V3603">
        <v>113</v>
      </c>
      <c r="W3603">
        <v>5908</v>
      </c>
      <c r="X3603">
        <v>2122</v>
      </c>
      <c r="Y3603">
        <v>2027</v>
      </c>
      <c r="Z3603">
        <v>1260</v>
      </c>
      <c r="AA3603">
        <v>481</v>
      </c>
      <c r="AB3603">
        <v>9522</v>
      </c>
      <c r="AC3603">
        <v>2644</v>
      </c>
      <c r="AD3603">
        <v>2464</v>
      </c>
      <c r="AE3603">
        <v>1685</v>
      </c>
      <c r="AF3603">
        <v>3728</v>
      </c>
      <c r="AG3603">
        <v>529</v>
      </c>
      <c r="AH3603">
        <v>671</v>
      </c>
    </row>
    <row r="3604" spans="1:34" x14ac:dyDescent="0.3">
      <c r="A3604" t="s">
        <v>274</v>
      </c>
      <c r="B3604" t="s">
        <v>275</v>
      </c>
      <c r="C3604">
        <v>1992</v>
      </c>
      <c r="D3604">
        <v>4114</v>
      </c>
      <c r="E3604">
        <v>675</v>
      </c>
      <c r="F3604">
        <v>159</v>
      </c>
      <c r="G3604">
        <v>9653</v>
      </c>
      <c r="H3604">
        <v>29930</v>
      </c>
      <c r="I3604">
        <v>733</v>
      </c>
      <c r="J3604">
        <v>549</v>
      </c>
      <c r="K3604">
        <v>1504</v>
      </c>
      <c r="L3604">
        <v>5042</v>
      </c>
      <c r="M3604">
        <v>20</v>
      </c>
      <c r="N3604">
        <v>18301</v>
      </c>
      <c r="O3604">
        <v>15851</v>
      </c>
      <c r="P3604">
        <v>19788</v>
      </c>
      <c r="Q3604">
        <v>19613</v>
      </c>
      <c r="R3604">
        <v>104</v>
      </c>
      <c r="S3604">
        <v>919</v>
      </c>
      <c r="T3604">
        <v>0</v>
      </c>
      <c r="U3604">
        <v>26253</v>
      </c>
      <c r="V3604">
        <v>113</v>
      </c>
      <c r="W3604">
        <v>5992</v>
      </c>
      <c r="X3604">
        <v>676</v>
      </c>
      <c r="Y3604">
        <v>2065</v>
      </c>
      <c r="Z3604">
        <v>1295</v>
      </c>
      <c r="AA3604">
        <v>479</v>
      </c>
      <c r="AB3604">
        <v>9341</v>
      </c>
      <c r="AC3604">
        <v>2681</v>
      </c>
      <c r="AD3604">
        <v>2512</v>
      </c>
      <c r="AE3604">
        <v>1711</v>
      </c>
      <c r="AF3604">
        <v>3774</v>
      </c>
      <c r="AG3604">
        <v>527</v>
      </c>
      <c r="AH3604">
        <v>675</v>
      </c>
    </row>
    <row r="3605" spans="1:34" x14ac:dyDescent="0.3">
      <c r="A3605" t="s">
        <v>274</v>
      </c>
      <c r="B3605" t="s">
        <v>275</v>
      </c>
      <c r="C3605">
        <v>1993</v>
      </c>
      <c r="D3605">
        <v>4164</v>
      </c>
      <c r="E3605">
        <v>701</v>
      </c>
      <c r="F3605">
        <v>163</v>
      </c>
      <c r="G3605">
        <v>9574</v>
      </c>
      <c r="H3605">
        <v>30073</v>
      </c>
      <c r="I3605">
        <v>754</v>
      </c>
      <c r="J3605">
        <v>586</v>
      </c>
      <c r="K3605">
        <v>1499</v>
      </c>
      <c r="L3605">
        <v>7465</v>
      </c>
      <c r="M3605">
        <v>22</v>
      </c>
      <c r="N3605">
        <v>18486</v>
      </c>
      <c r="O3605">
        <v>16155</v>
      </c>
      <c r="P3605">
        <v>19700</v>
      </c>
      <c r="Q3605">
        <v>20985</v>
      </c>
      <c r="R3605">
        <v>107</v>
      </c>
      <c r="S3605">
        <v>962</v>
      </c>
      <c r="T3605">
        <v>0</v>
      </c>
      <c r="U3605">
        <v>26356</v>
      </c>
      <c r="V3605">
        <v>117</v>
      </c>
      <c r="W3605">
        <v>6150</v>
      </c>
      <c r="X3605">
        <v>0</v>
      </c>
      <c r="Y3605">
        <v>2118</v>
      </c>
      <c r="Z3605">
        <v>1349</v>
      </c>
      <c r="AA3605">
        <v>486</v>
      </c>
      <c r="AB3605">
        <v>9265</v>
      </c>
      <c r="AC3605">
        <v>2792</v>
      </c>
      <c r="AD3605">
        <v>2577</v>
      </c>
      <c r="AE3605">
        <v>1764</v>
      </c>
      <c r="AF3605">
        <v>3881</v>
      </c>
      <c r="AG3605">
        <v>531</v>
      </c>
      <c r="AH3605">
        <v>690</v>
      </c>
    </row>
    <row r="3606" spans="1:34" x14ac:dyDescent="0.3">
      <c r="A3606" t="s">
        <v>274</v>
      </c>
      <c r="B3606" t="s">
        <v>275</v>
      </c>
      <c r="C3606">
        <v>1994</v>
      </c>
      <c r="D3606">
        <v>4299</v>
      </c>
      <c r="E3606">
        <v>727</v>
      </c>
      <c r="F3606">
        <v>166</v>
      </c>
      <c r="G3606">
        <v>9699</v>
      </c>
      <c r="H3606">
        <v>30458</v>
      </c>
      <c r="I3606">
        <v>739</v>
      </c>
      <c r="J3606">
        <v>627</v>
      </c>
      <c r="K3606">
        <v>1527</v>
      </c>
      <c r="L3606">
        <v>10749</v>
      </c>
      <c r="M3606">
        <v>23</v>
      </c>
      <c r="N3606">
        <v>18686</v>
      </c>
      <c r="O3606">
        <v>16320</v>
      </c>
      <c r="P3606">
        <v>20126</v>
      </c>
      <c r="Q3606">
        <v>22625</v>
      </c>
      <c r="R3606">
        <v>109</v>
      </c>
      <c r="S3606">
        <v>997</v>
      </c>
      <c r="T3606">
        <v>240</v>
      </c>
      <c r="U3606">
        <v>26523</v>
      </c>
      <c r="V3606">
        <v>120</v>
      </c>
      <c r="W3606">
        <v>6306</v>
      </c>
      <c r="X3606">
        <v>0</v>
      </c>
      <c r="Y3606">
        <v>2153</v>
      </c>
      <c r="Z3606">
        <v>1401</v>
      </c>
      <c r="AA3606">
        <v>499</v>
      </c>
      <c r="AB3606">
        <v>9391</v>
      </c>
      <c r="AC3606">
        <v>2914</v>
      </c>
      <c r="AD3606">
        <v>2633</v>
      </c>
      <c r="AE3606">
        <v>1807</v>
      </c>
      <c r="AF3606">
        <v>3978</v>
      </c>
      <c r="AG3606">
        <v>542</v>
      </c>
      <c r="AH3606">
        <v>702</v>
      </c>
    </row>
    <row r="3607" spans="1:34" x14ac:dyDescent="0.3">
      <c r="A3607" t="s">
        <v>274</v>
      </c>
      <c r="B3607" t="s">
        <v>275</v>
      </c>
      <c r="C3607">
        <v>1995</v>
      </c>
      <c r="D3607">
        <v>4535</v>
      </c>
      <c r="E3607">
        <v>750</v>
      </c>
      <c r="F3607">
        <v>169</v>
      </c>
      <c r="G3607">
        <v>9858</v>
      </c>
      <c r="H3607">
        <v>30789</v>
      </c>
      <c r="I3607">
        <v>758</v>
      </c>
      <c r="J3607">
        <v>659</v>
      </c>
      <c r="K3607">
        <v>1567</v>
      </c>
      <c r="L3607">
        <v>14782</v>
      </c>
      <c r="M3607">
        <v>24</v>
      </c>
      <c r="N3607">
        <v>19041</v>
      </c>
      <c r="O3607">
        <v>16483</v>
      </c>
      <c r="P3607">
        <v>20618</v>
      </c>
      <c r="Q3607">
        <v>23690</v>
      </c>
      <c r="R3607">
        <v>112</v>
      </c>
      <c r="S3607">
        <v>1026</v>
      </c>
      <c r="T3607">
        <v>0</v>
      </c>
      <c r="U3607">
        <v>27051</v>
      </c>
      <c r="V3607">
        <v>123</v>
      </c>
      <c r="W3607">
        <v>6428</v>
      </c>
      <c r="X3607">
        <v>15</v>
      </c>
      <c r="Y3607">
        <v>2190</v>
      </c>
      <c r="Z3607">
        <v>1453</v>
      </c>
      <c r="AA3607">
        <v>509</v>
      </c>
      <c r="AB3607">
        <v>9554</v>
      </c>
      <c r="AC3607">
        <v>3009</v>
      </c>
      <c r="AD3607">
        <v>2694</v>
      </c>
      <c r="AE3607">
        <v>1840</v>
      </c>
      <c r="AF3607">
        <v>4050</v>
      </c>
      <c r="AG3607">
        <v>555</v>
      </c>
      <c r="AH3607">
        <v>711</v>
      </c>
    </row>
    <row r="3608" spans="1:34" x14ac:dyDescent="0.3">
      <c r="A3608" t="s">
        <v>274</v>
      </c>
      <c r="B3608" t="s">
        <v>275</v>
      </c>
      <c r="C3608">
        <v>1996</v>
      </c>
      <c r="D3608">
        <v>4434</v>
      </c>
      <c r="E3608">
        <v>779</v>
      </c>
      <c r="F3608">
        <v>173</v>
      </c>
      <c r="G3608">
        <v>9656</v>
      </c>
      <c r="H3608">
        <v>30669</v>
      </c>
      <c r="I3608">
        <v>767</v>
      </c>
      <c r="J3608">
        <v>667</v>
      </c>
      <c r="K3608">
        <v>1579</v>
      </c>
      <c r="L3608">
        <v>19479</v>
      </c>
      <c r="M3608">
        <v>26</v>
      </c>
      <c r="N3608">
        <v>19085</v>
      </c>
      <c r="O3608">
        <v>16681</v>
      </c>
      <c r="P3608">
        <v>20423</v>
      </c>
      <c r="Q3608">
        <v>24192</v>
      </c>
      <c r="R3608">
        <v>115</v>
      </c>
      <c r="S3608">
        <v>1049</v>
      </c>
      <c r="T3608">
        <v>11</v>
      </c>
      <c r="U3608">
        <v>26507</v>
      </c>
      <c r="V3608">
        <v>124</v>
      </c>
      <c r="W3608">
        <v>6560</v>
      </c>
      <c r="X3608">
        <v>0</v>
      </c>
      <c r="Y3608">
        <v>2236</v>
      </c>
      <c r="Z3608">
        <v>1506</v>
      </c>
      <c r="AA3608">
        <v>512</v>
      </c>
      <c r="AB3608">
        <v>9360</v>
      </c>
      <c r="AC3608">
        <v>3071</v>
      </c>
      <c r="AD3608">
        <v>2749</v>
      </c>
      <c r="AE3608">
        <v>1873</v>
      </c>
      <c r="AF3608">
        <v>4111</v>
      </c>
      <c r="AG3608">
        <v>556</v>
      </c>
      <c r="AH3608">
        <v>714</v>
      </c>
    </row>
    <row r="3609" spans="1:34" x14ac:dyDescent="0.3">
      <c r="A3609" t="s">
        <v>274</v>
      </c>
      <c r="B3609" t="s">
        <v>275</v>
      </c>
      <c r="C3609">
        <v>1997</v>
      </c>
      <c r="D3609">
        <v>4533</v>
      </c>
      <c r="E3609">
        <v>811</v>
      </c>
      <c r="F3609">
        <v>179</v>
      </c>
      <c r="G3609">
        <v>9211</v>
      </c>
      <c r="H3609">
        <v>30541</v>
      </c>
      <c r="I3609">
        <v>778</v>
      </c>
      <c r="J3609">
        <v>676</v>
      </c>
      <c r="K3609">
        <v>1573</v>
      </c>
      <c r="L3609">
        <v>24887</v>
      </c>
      <c r="M3609">
        <v>27</v>
      </c>
      <c r="N3609">
        <v>18979</v>
      </c>
      <c r="O3609">
        <v>16953</v>
      </c>
      <c r="P3609">
        <v>19966</v>
      </c>
      <c r="Q3609">
        <v>24666</v>
      </c>
      <c r="R3609">
        <v>118</v>
      </c>
      <c r="S3609">
        <v>1081</v>
      </c>
      <c r="T3609">
        <v>35</v>
      </c>
      <c r="U3609">
        <v>25704</v>
      </c>
      <c r="V3609">
        <v>124</v>
      </c>
      <c r="W3609">
        <v>6732</v>
      </c>
      <c r="X3609">
        <v>0</v>
      </c>
      <c r="Y3609">
        <v>2296</v>
      </c>
      <c r="Z3609">
        <v>1565</v>
      </c>
      <c r="AA3609">
        <v>512</v>
      </c>
      <c r="AB3609">
        <v>8927</v>
      </c>
      <c r="AC3609">
        <v>3134</v>
      </c>
      <c r="AD3609">
        <v>2811</v>
      </c>
      <c r="AE3609">
        <v>1919</v>
      </c>
      <c r="AF3609">
        <v>4191</v>
      </c>
      <c r="AG3609">
        <v>558</v>
      </c>
      <c r="AH3609">
        <v>714</v>
      </c>
    </row>
    <row r="3610" spans="1:34" x14ac:dyDescent="0.3">
      <c r="A3610" t="s">
        <v>274</v>
      </c>
      <c r="B3610" t="s">
        <v>275</v>
      </c>
      <c r="C3610">
        <v>1998</v>
      </c>
      <c r="D3610">
        <v>4537</v>
      </c>
      <c r="E3610">
        <v>843</v>
      </c>
      <c r="F3610">
        <v>185</v>
      </c>
      <c r="G3610">
        <v>8805</v>
      </c>
      <c r="H3610">
        <v>30748</v>
      </c>
      <c r="I3610">
        <v>748</v>
      </c>
      <c r="J3610">
        <v>690</v>
      </c>
      <c r="K3610">
        <v>1518</v>
      </c>
      <c r="L3610">
        <v>30875</v>
      </c>
      <c r="M3610">
        <v>29</v>
      </c>
      <c r="N3610">
        <v>18770</v>
      </c>
      <c r="O3610">
        <v>17190</v>
      </c>
      <c r="P3610">
        <v>19683</v>
      </c>
      <c r="Q3610">
        <v>25159</v>
      </c>
      <c r="R3610">
        <v>123</v>
      </c>
      <c r="S3610">
        <v>1112</v>
      </c>
      <c r="T3610">
        <v>87</v>
      </c>
      <c r="U3610">
        <v>24435</v>
      </c>
      <c r="V3610">
        <v>124</v>
      </c>
      <c r="W3610">
        <v>6910</v>
      </c>
      <c r="X3610">
        <v>1</v>
      </c>
      <c r="Y3610">
        <v>2355</v>
      </c>
      <c r="Z3610">
        <v>1625</v>
      </c>
      <c r="AA3610">
        <v>517</v>
      </c>
      <c r="AB3610">
        <v>8534</v>
      </c>
      <c r="AC3610">
        <v>3209</v>
      </c>
      <c r="AD3610">
        <v>2870</v>
      </c>
      <c r="AE3610">
        <v>1964</v>
      </c>
      <c r="AF3610">
        <v>4276</v>
      </c>
      <c r="AG3610">
        <v>565</v>
      </c>
      <c r="AH3610">
        <v>713</v>
      </c>
    </row>
    <row r="3611" spans="1:34" x14ac:dyDescent="0.3">
      <c r="A3611" t="s">
        <v>274</v>
      </c>
      <c r="B3611" t="s">
        <v>275</v>
      </c>
      <c r="C3611">
        <v>1999</v>
      </c>
      <c r="D3611">
        <v>4519</v>
      </c>
      <c r="E3611">
        <v>875</v>
      </c>
      <c r="F3611">
        <v>190</v>
      </c>
      <c r="G3611">
        <v>8412</v>
      </c>
      <c r="H3611">
        <v>31308</v>
      </c>
      <c r="I3611">
        <v>781</v>
      </c>
      <c r="J3611">
        <v>702</v>
      </c>
      <c r="K3611">
        <v>1469</v>
      </c>
      <c r="L3611">
        <v>37324</v>
      </c>
      <c r="M3611">
        <v>30</v>
      </c>
      <c r="N3611">
        <v>18743</v>
      </c>
      <c r="O3611">
        <v>17504</v>
      </c>
      <c r="P3611">
        <v>19537</v>
      </c>
      <c r="Q3611">
        <v>25611</v>
      </c>
      <c r="R3611">
        <v>127</v>
      </c>
      <c r="S3611">
        <v>1148</v>
      </c>
      <c r="T3611">
        <v>23</v>
      </c>
      <c r="U3611">
        <v>22840</v>
      </c>
      <c r="V3611">
        <v>124</v>
      </c>
      <c r="W3611">
        <v>7094</v>
      </c>
      <c r="X3611">
        <v>0</v>
      </c>
      <c r="Y3611">
        <v>2418</v>
      </c>
      <c r="Z3611">
        <v>1687</v>
      </c>
      <c r="AA3611">
        <v>525</v>
      </c>
      <c r="AB3611">
        <v>8153</v>
      </c>
      <c r="AC3611">
        <v>3299</v>
      </c>
      <c r="AD3611">
        <v>2935</v>
      </c>
      <c r="AE3611">
        <v>2007</v>
      </c>
      <c r="AF3611">
        <v>4361</v>
      </c>
      <c r="AG3611">
        <v>573</v>
      </c>
      <c r="AH3611">
        <v>711</v>
      </c>
    </row>
    <row r="3612" spans="1:34" x14ac:dyDescent="0.3">
      <c r="A3612" t="s">
        <v>274</v>
      </c>
      <c r="B3612" t="s">
        <v>275</v>
      </c>
      <c r="C3612">
        <v>2000</v>
      </c>
      <c r="D3612">
        <v>4624</v>
      </c>
      <c r="E3612">
        <v>914</v>
      </c>
      <c r="F3612">
        <v>198</v>
      </c>
      <c r="G3612">
        <v>7997</v>
      </c>
      <c r="H3612">
        <v>31062</v>
      </c>
      <c r="I3612">
        <v>779</v>
      </c>
      <c r="J3612">
        <v>741</v>
      </c>
      <c r="K3612">
        <v>1421</v>
      </c>
      <c r="L3612">
        <v>44118</v>
      </c>
      <c r="M3612">
        <v>32</v>
      </c>
      <c r="N3612">
        <v>18956</v>
      </c>
      <c r="O3612">
        <v>18015</v>
      </c>
      <c r="P3612">
        <v>19416</v>
      </c>
      <c r="Q3612">
        <v>25974</v>
      </c>
      <c r="R3612">
        <v>132</v>
      </c>
      <c r="S3612">
        <v>1189</v>
      </c>
      <c r="T3612">
        <v>832</v>
      </c>
      <c r="U3612">
        <v>19849</v>
      </c>
      <c r="V3612">
        <v>126</v>
      </c>
      <c r="W3612">
        <v>7275</v>
      </c>
      <c r="X3612">
        <v>1</v>
      </c>
      <c r="Y3612">
        <v>2496</v>
      </c>
      <c r="Z3612">
        <v>1754</v>
      </c>
      <c r="AA3612">
        <v>530</v>
      </c>
      <c r="AB3612">
        <v>7754</v>
      </c>
      <c r="AC3612">
        <v>3387</v>
      </c>
      <c r="AD3612">
        <v>3010</v>
      </c>
      <c r="AE3612">
        <v>2046</v>
      </c>
      <c r="AF3612">
        <v>4444</v>
      </c>
      <c r="AG3612">
        <v>579</v>
      </c>
      <c r="AH3612">
        <v>706</v>
      </c>
    </row>
    <row r="3613" spans="1:34" x14ac:dyDescent="0.3">
      <c r="A3613" t="s">
        <v>274</v>
      </c>
      <c r="B3613" t="s">
        <v>275</v>
      </c>
      <c r="C3613">
        <v>2001</v>
      </c>
      <c r="D3613">
        <v>4547</v>
      </c>
      <c r="E3613">
        <v>933</v>
      </c>
      <c r="F3613">
        <v>199</v>
      </c>
      <c r="G3613">
        <v>7324</v>
      </c>
      <c r="H3613">
        <v>31997</v>
      </c>
      <c r="I3613">
        <v>732</v>
      </c>
      <c r="J3613">
        <v>785</v>
      </c>
      <c r="K3613">
        <v>1360</v>
      </c>
      <c r="L3613">
        <v>50982</v>
      </c>
      <c r="M3613">
        <v>33</v>
      </c>
      <c r="N3613">
        <v>18671</v>
      </c>
      <c r="O3613">
        <v>18078</v>
      </c>
      <c r="P3613">
        <v>18747</v>
      </c>
      <c r="Q3613">
        <v>25978</v>
      </c>
      <c r="R3613">
        <v>134</v>
      </c>
      <c r="S3613">
        <v>1198</v>
      </c>
      <c r="T3613">
        <v>79</v>
      </c>
      <c r="U3613">
        <v>18084</v>
      </c>
      <c r="V3613">
        <v>124</v>
      </c>
      <c r="W3613">
        <v>7280</v>
      </c>
      <c r="X3613">
        <v>0</v>
      </c>
      <c r="Y3613">
        <v>2506</v>
      </c>
      <c r="Z3613">
        <v>1766</v>
      </c>
      <c r="AA3613">
        <v>517</v>
      </c>
      <c r="AB3613">
        <v>7105</v>
      </c>
      <c r="AC3613">
        <v>3361</v>
      </c>
      <c r="AD3613">
        <v>2991</v>
      </c>
      <c r="AE3613">
        <v>2040</v>
      </c>
      <c r="AF3613">
        <v>4449</v>
      </c>
      <c r="AG3613">
        <v>566</v>
      </c>
      <c r="AH3613">
        <v>641</v>
      </c>
    </row>
    <row r="3614" spans="1:34" x14ac:dyDescent="0.3">
      <c r="A3614" t="s">
        <v>274</v>
      </c>
      <c r="B3614" t="s">
        <v>275</v>
      </c>
      <c r="C3614">
        <v>2002</v>
      </c>
      <c r="D3614">
        <v>4438</v>
      </c>
      <c r="E3614">
        <v>974</v>
      </c>
      <c r="F3614">
        <v>207</v>
      </c>
      <c r="G3614">
        <v>6746</v>
      </c>
      <c r="H3614">
        <v>31173</v>
      </c>
      <c r="I3614">
        <v>689</v>
      </c>
      <c r="J3614">
        <v>830</v>
      </c>
      <c r="K3614">
        <v>1371</v>
      </c>
      <c r="L3614">
        <v>57876</v>
      </c>
      <c r="M3614">
        <v>35</v>
      </c>
      <c r="N3614">
        <v>18704</v>
      </c>
      <c r="O3614">
        <v>18662</v>
      </c>
      <c r="P3614">
        <v>18282</v>
      </c>
      <c r="Q3614">
        <v>25954</v>
      </c>
      <c r="R3614">
        <v>139</v>
      </c>
      <c r="S3614">
        <v>1239</v>
      </c>
      <c r="T3614">
        <v>3</v>
      </c>
      <c r="U3614">
        <v>16676</v>
      </c>
      <c r="V3614">
        <v>124</v>
      </c>
      <c r="W3614">
        <v>7435</v>
      </c>
      <c r="X3614">
        <v>7</v>
      </c>
      <c r="Y3614">
        <v>2584</v>
      </c>
      <c r="Z3614">
        <v>1802</v>
      </c>
      <c r="AA3614">
        <v>512</v>
      </c>
      <c r="AB3614">
        <v>6540</v>
      </c>
      <c r="AC3614">
        <v>3389</v>
      </c>
      <c r="AD3614">
        <v>3013</v>
      </c>
      <c r="AE3614">
        <v>2091</v>
      </c>
      <c r="AF3614">
        <v>4567</v>
      </c>
      <c r="AG3614">
        <v>560</v>
      </c>
      <c r="AH3614">
        <v>569</v>
      </c>
    </row>
    <row r="3615" spans="1:34" x14ac:dyDescent="0.3">
      <c r="A3615" t="s">
        <v>274</v>
      </c>
      <c r="B3615" t="s">
        <v>275</v>
      </c>
      <c r="C3615">
        <v>2003</v>
      </c>
      <c r="D3615">
        <v>4326</v>
      </c>
      <c r="E3615">
        <v>998</v>
      </c>
      <c r="F3615">
        <v>210</v>
      </c>
      <c r="G3615">
        <v>6187</v>
      </c>
      <c r="H3615">
        <v>30454</v>
      </c>
      <c r="I3615">
        <v>672</v>
      </c>
      <c r="J3615">
        <v>894</v>
      </c>
      <c r="K3615">
        <v>1379</v>
      </c>
      <c r="L3615">
        <v>64331</v>
      </c>
      <c r="M3615">
        <v>37</v>
      </c>
      <c r="N3615">
        <v>18694</v>
      </c>
      <c r="O3615">
        <v>19129</v>
      </c>
      <c r="P3615">
        <v>17736</v>
      </c>
      <c r="Q3615">
        <v>25882</v>
      </c>
      <c r="R3615">
        <v>143</v>
      </c>
      <c r="S3615">
        <v>1284</v>
      </c>
      <c r="T3615">
        <v>49</v>
      </c>
      <c r="U3615">
        <v>15422</v>
      </c>
      <c r="V3615">
        <v>124</v>
      </c>
      <c r="W3615">
        <v>7605</v>
      </c>
      <c r="X3615">
        <v>0</v>
      </c>
      <c r="Y3615">
        <v>2651</v>
      </c>
      <c r="Z3615">
        <v>1825</v>
      </c>
      <c r="AA3615">
        <v>507</v>
      </c>
      <c r="AB3615">
        <v>5993</v>
      </c>
      <c r="AC3615">
        <v>3434</v>
      </c>
      <c r="AD3615">
        <v>3018</v>
      </c>
      <c r="AE3615">
        <v>2115</v>
      </c>
      <c r="AF3615">
        <v>4652</v>
      </c>
      <c r="AG3615">
        <v>554</v>
      </c>
      <c r="AH3615">
        <v>505</v>
      </c>
    </row>
    <row r="3616" spans="1:34" x14ac:dyDescent="0.3">
      <c r="A3616" t="s">
        <v>274</v>
      </c>
      <c r="B3616" t="s">
        <v>275</v>
      </c>
      <c r="C3616">
        <v>2004</v>
      </c>
      <c r="D3616">
        <v>4186</v>
      </c>
      <c r="E3616">
        <v>1034</v>
      </c>
      <c r="F3616">
        <v>217</v>
      </c>
      <c r="G3616">
        <v>5764</v>
      </c>
      <c r="H3616">
        <v>28274</v>
      </c>
      <c r="I3616">
        <v>682</v>
      </c>
      <c r="J3616">
        <v>994</v>
      </c>
      <c r="K3616">
        <v>1419</v>
      </c>
      <c r="L3616">
        <v>70176</v>
      </c>
      <c r="M3616">
        <v>40</v>
      </c>
      <c r="N3616">
        <v>18941</v>
      </c>
      <c r="O3616">
        <v>19958</v>
      </c>
      <c r="P3616">
        <v>17486</v>
      </c>
      <c r="Q3616">
        <v>25843</v>
      </c>
      <c r="R3616">
        <v>150</v>
      </c>
      <c r="S3616">
        <v>1352</v>
      </c>
      <c r="T3616">
        <v>0</v>
      </c>
      <c r="U3616">
        <v>14499</v>
      </c>
      <c r="V3616">
        <v>126</v>
      </c>
      <c r="W3616">
        <v>7879</v>
      </c>
      <c r="X3616">
        <v>3</v>
      </c>
      <c r="Y3616">
        <v>2764</v>
      </c>
      <c r="Z3616">
        <v>1872</v>
      </c>
      <c r="AA3616">
        <v>511</v>
      </c>
      <c r="AB3616">
        <v>5576</v>
      </c>
      <c r="AC3616">
        <v>3532</v>
      </c>
      <c r="AD3616">
        <v>3062</v>
      </c>
      <c r="AE3616">
        <v>2175</v>
      </c>
      <c r="AF3616">
        <v>4812</v>
      </c>
      <c r="AG3616">
        <v>557</v>
      </c>
      <c r="AH3616">
        <v>470</v>
      </c>
    </row>
    <row r="3617" spans="1:34" x14ac:dyDescent="0.3">
      <c r="A3617" t="s">
        <v>274</v>
      </c>
      <c r="B3617" t="s">
        <v>275</v>
      </c>
      <c r="C3617">
        <v>2005</v>
      </c>
      <c r="D3617">
        <v>4179</v>
      </c>
      <c r="E3617">
        <v>1072</v>
      </c>
      <c r="F3617">
        <v>224</v>
      </c>
      <c r="G3617">
        <v>5397</v>
      </c>
      <c r="H3617">
        <v>26154</v>
      </c>
      <c r="I3617">
        <v>657</v>
      </c>
      <c r="J3617">
        <v>1125</v>
      </c>
      <c r="K3617">
        <v>1513</v>
      </c>
      <c r="L3617">
        <v>75008</v>
      </c>
      <c r="M3617">
        <v>44</v>
      </c>
      <c r="N3617">
        <v>19257</v>
      </c>
      <c r="O3617">
        <v>20910</v>
      </c>
      <c r="P3617">
        <v>17251</v>
      </c>
      <c r="Q3617">
        <v>25864</v>
      </c>
      <c r="R3617">
        <v>158</v>
      </c>
      <c r="S3617">
        <v>1439</v>
      </c>
      <c r="T3617">
        <v>5</v>
      </c>
      <c r="U3617">
        <v>13747</v>
      </c>
      <c r="V3617">
        <v>129</v>
      </c>
      <c r="W3617">
        <v>8203</v>
      </c>
      <c r="X3617">
        <v>12</v>
      </c>
      <c r="Y3617">
        <v>2901</v>
      </c>
      <c r="Z3617">
        <v>1930</v>
      </c>
      <c r="AA3617">
        <v>518</v>
      </c>
      <c r="AB3617">
        <v>5213</v>
      </c>
      <c r="AC3617">
        <v>3664</v>
      </c>
      <c r="AD3617">
        <v>3110</v>
      </c>
      <c r="AE3617">
        <v>2261</v>
      </c>
      <c r="AF3617">
        <v>5007</v>
      </c>
      <c r="AG3617">
        <v>565</v>
      </c>
      <c r="AH3617">
        <v>461</v>
      </c>
    </row>
    <row r="3618" spans="1:34" x14ac:dyDescent="0.3">
      <c r="A3618" t="s">
        <v>274</v>
      </c>
      <c r="B3618" t="s">
        <v>275</v>
      </c>
      <c r="C3618">
        <v>2006</v>
      </c>
      <c r="D3618">
        <v>4901</v>
      </c>
      <c r="E3618">
        <v>1118</v>
      </c>
      <c r="F3618">
        <v>233</v>
      </c>
      <c r="G3618">
        <v>5812</v>
      </c>
      <c r="H3618">
        <v>27786</v>
      </c>
      <c r="I3618">
        <v>760</v>
      </c>
      <c r="J3618">
        <v>1283</v>
      </c>
      <c r="K3618">
        <v>1598</v>
      </c>
      <c r="L3618">
        <v>74473</v>
      </c>
      <c r="M3618">
        <v>48</v>
      </c>
      <c r="N3618">
        <v>20049</v>
      </c>
      <c r="O3618">
        <v>21914</v>
      </c>
      <c r="P3618">
        <v>18505</v>
      </c>
      <c r="Q3618">
        <v>26059</v>
      </c>
      <c r="R3618">
        <v>165</v>
      </c>
      <c r="S3618">
        <v>1523</v>
      </c>
      <c r="T3618">
        <v>15</v>
      </c>
      <c r="U3618">
        <v>14497</v>
      </c>
      <c r="V3618">
        <v>138</v>
      </c>
      <c r="W3618">
        <v>8681</v>
      </c>
      <c r="X3618">
        <v>3</v>
      </c>
      <c r="Y3618">
        <v>3048</v>
      </c>
      <c r="Z3618">
        <v>2005</v>
      </c>
      <c r="AA3618">
        <v>568</v>
      </c>
      <c r="AB3618">
        <v>5622</v>
      </c>
      <c r="AC3618">
        <v>3945</v>
      </c>
      <c r="AD3618">
        <v>3231</v>
      </c>
      <c r="AE3618">
        <v>2356</v>
      </c>
      <c r="AF3618">
        <v>5285</v>
      </c>
      <c r="AG3618">
        <v>632</v>
      </c>
      <c r="AH3618">
        <v>478</v>
      </c>
    </row>
    <row r="3619" spans="1:34" x14ac:dyDescent="0.3">
      <c r="A3619" t="s">
        <v>274</v>
      </c>
      <c r="B3619" t="s">
        <v>275</v>
      </c>
      <c r="C3619">
        <v>2007</v>
      </c>
      <c r="D3619">
        <v>4792</v>
      </c>
      <c r="E3619">
        <v>1147</v>
      </c>
      <c r="F3619">
        <v>239</v>
      </c>
      <c r="G3619">
        <v>5661</v>
      </c>
      <c r="H3619">
        <v>27928</v>
      </c>
      <c r="I3619">
        <v>813</v>
      </c>
      <c r="J3619">
        <v>1452</v>
      </c>
      <c r="K3619">
        <v>1731</v>
      </c>
      <c r="L3619">
        <v>70876</v>
      </c>
      <c r="M3619">
        <v>55</v>
      </c>
      <c r="N3619">
        <v>20629</v>
      </c>
      <c r="O3619">
        <v>22813</v>
      </c>
      <c r="P3619">
        <v>18653</v>
      </c>
      <c r="Q3619">
        <v>26102</v>
      </c>
      <c r="R3619">
        <v>173</v>
      </c>
      <c r="S3619">
        <v>1618</v>
      </c>
      <c r="T3619">
        <v>54</v>
      </c>
      <c r="U3619">
        <v>13983</v>
      </c>
      <c r="V3619">
        <v>143</v>
      </c>
      <c r="W3619">
        <v>9078</v>
      </c>
      <c r="X3619">
        <v>6</v>
      </c>
      <c r="Y3619">
        <v>3188</v>
      </c>
      <c r="Z3619">
        <v>2056</v>
      </c>
      <c r="AA3619">
        <v>587</v>
      </c>
      <c r="AB3619">
        <v>5472</v>
      </c>
      <c r="AC3619">
        <v>4123</v>
      </c>
      <c r="AD3619">
        <v>3285</v>
      </c>
      <c r="AE3619">
        <v>2435</v>
      </c>
      <c r="AF3619">
        <v>5475</v>
      </c>
      <c r="AG3619">
        <v>654</v>
      </c>
      <c r="AH3619">
        <v>488</v>
      </c>
    </row>
    <row r="3620" spans="1:34" x14ac:dyDescent="0.3">
      <c r="A3620" t="s">
        <v>274</v>
      </c>
      <c r="B3620" t="s">
        <v>275</v>
      </c>
      <c r="C3620">
        <v>2008</v>
      </c>
      <c r="D3620">
        <v>4750</v>
      </c>
      <c r="E3620">
        <v>1192</v>
      </c>
      <c r="F3620">
        <v>249</v>
      </c>
      <c r="G3620">
        <v>5392</v>
      </c>
      <c r="H3620">
        <v>25203</v>
      </c>
      <c r="I3620">
        <v>819</v>
      </c>
      <c r="J3620">
        <v>1496</v>
      </c>
      <c r="K3620">
        <v>1855</v>
      </c>
      <c r="L3620">
        <v>69623</v>
      </c>
      <c r="M3620">
        <v>64</v>
      </c>
      <c r="N3620">
        <v>21192</v>
      </c>
      <c r="O3620">
        <v>23992</v>
      </c>
      <c r="P3620">
        <v>18606</v>
      </c>
      <c r="Q3620">
        <v>26143</v>
      </c>
      <c r="R3620">
        <v>184</v>
      </c>
      <c r="S3620">
        <v>1727</v>
      </c>
      <c r="T3620">
        <v>32</v>
      </c>
      <c r="U3620">
        <v>13652</v>
      </c>
      <c r="V3620">
        <v>148</v>
      </c>
      <c r="W3620">
        <v>9547</v>
      </c>
      <c r="X3620">
        <v>1</v>
      </c>
      <c r="Y3620">
        <v>3365</v>
      </c>
      <c r="Z3620">
        <v>2125</v>
      </c>
      <c r="AA3620">
        <v>600</v>
      </c>
      <c r="AB3620">
        <v>5205</v>
      </c>
      <c r="AC3620">
        <v>4286</v>
      </c>
      <c r="AD3620">
        <v>3360</v>
      </c>
      <c r="AE3620">
        <v>2538</v>
      </c>
      <c r="AF3620">
        <v>5707</v>
      </c>
      <c r="AG3620">
        <v>715</v>
      </c>
      <c r="AH3620">
        <v>499</v>
      </c>
    </row>
    <row r="3621" spans="1:34" x14ac:dyDescent="0.3">
      <c r="A3621" t="s">
        <v>274</v>
      </c>
      <c r="B3621" t="s">
        <v>275</v>
      </c>
      <c r="C3621">
        <v>2009</v>
      </c>
      <c r="D3621">
        <v>4276</v>
      </c>
      <c r="E3621">
        <v>1228</v>
      </c>
      <c r="F3621">
        <v>258</v>
      </c>
      <c r="G3621">
        <v>5057</v>
      </c>
      <c r="H3621">
        <v>26755</v>
      </c>
      <c r="I3621">
        <v>799</v>
      </c>
      <c r="J3621">
        <v>1518</v>
      </c>
      <c r="K3621">
        <v>1976</v>
      </c>
      <c r="L3621">
        <v>71386</v>
      </c>
      <c r="M3621">
        <v>73</v>
      </c>
      <c r="N3621">
        <v>21544</v>
      </c>
      <c r="O3621">
        <v>25010</v>
      </c>
      <c r="P3621">
        <v>18167</v>
      </c>
      <c r="Q3621">
        <v>26065</v>
      </c>
      <c r="R3621">
        <v>193</v>
      </c>
      <c r="S3621">
        <v>1823</v>
      </c>
      <c r="T3621">
        <v>12</v>
      </c>
      <c r="U3621">
        <v>13046</v>
      </c>
      <c r="V3621">
        <v>151</v>
      </c>
      <c r="W3621">
        <v>9928</v>
      </c>
      <c r="X3621">
        <v>0</v>
      </c>
      <c r="Y3621">
        <v>3528</v>
      </c>
      <c r="Z3621">
        <v>2184</v>
      </c>
      <c r="AA3621">
        <v>603</v>
      </c>
      <c r="AB3621">
        <v>4873</v>
      </c>
      <c r="AC3621">
        <v>4397</v>
      </c>
      <c r="AD3621">
        <v>3411</v>
      </c>
      <c r="AE3621">
        <v>2613</v>
      </c>
      <c r="AF3621">
        <v>5866</v>
      </c>
      <c r="AG3621">
        <v>667</v>
      </c>
      <c r="AH3621">
        <v>504</v>
      </c>
    </row>
    <row r="3622" spans="1:34" x14ac:dyDescent="0.3">
      <c r="A3622" t="s">
        <v>274</v>
      </c>
      <c r="B3622" t="s">
        <v>275</v>
      </c>
      <c r="C3622">
        <v>2010</v>
      </c>
      <c r="D3622">
        <v>4180</v>
      </c>
      <c r="E3622">
        <v>1264</v>
      </c>
      <c r="F3622">
        <v>269</v>
      </c>
      <c r="G3622">
        <v>4729</v>
      </c>
      <c r="H3622">
        <v>26778</v>
      </c>
      <c r="I3622">
        <v>776</v>
      </c>
      <c r="J3622">
        <v>1535</v>
      </c>
      <c r="K3622">
        <v>2095</v>
      </c>
      <c r="L3622">
        <v>74461</v>
      </c>
      <c r="M3622">
        <v>81</v>
      </c>
      <c r="N3622">
        <v>21876</v>
      </c>
      <c r="O3622">
        <v>26164</v>
      </c>
      <c r="P3622">
        <v>17725</v>
      </c>
      <c r="Q3622">
        <v>25879</v>
      </c>
      <c r="R3622">
        <v>204</v>
      </c>
      <c r="S3622">
        <v>1929</v>
      </c>
      <c r="T3622">
        <v>5</v>
      </c>
      <c r="U3622">
        <v>11974</v>
      </c>
      <c r="V3622">
        <v>152</v>
      </c>
      <c r="W3622">
        <v>10350</v>
      </c>
      <c r="X3622">
        <v>7</v>
      </c>
      <c r="Y3622">
        <v>3715</v>
      </c>
      <c r="Z3622">
        <v>2247</v>
      </c>
      <c r="AA3622">
        <v>605</v>
      </c>
      <c r="AB3622">
        <v>4548</v>
      </c>
      <c r="AC3622">
        <v>4503</v>
      </c>
      <c r="AD3622">
        <v>3475</v>
      </c>
      <c r="AE3622">
        <v>2699</v>
      </c>
      <c r="AF3622">
        <v>6036</v>
      </c>
      <c r="AG3622">
        <v>663</v>
      </c>
      <c r="AH3622">
        <v>509</v>
      </c>
    </row>
    <row r="3623" spans="1:34" x14ac:dyDescent="0.3">
      <c r="A3623" t="s">
        <v>274</v>
      </c>
      <c r="B3623" t="s">
        <v>275</v>
      </c>
      <c r="C3623">
        <v>2011</v>
      </c>
      <c r="D3623">
        <v>4022</v>
      </c>
      <c r="E3623">
        <v>1298</v>
      </c>
      <c r="F3623">
        <v>279</v>
      </c>
      <c r="G3623">
        <v>4343</v>
      </c>
      <c r="H3623">
        <v>25570</v>
      </c>
      <c r="I3623">
        <v>738</v>
      </c>
      <c r="J3623">
        <v>1527</v>
      </c>
      <c r="K3623">
        <v>2133</v>
      </c>
      <c r="L3623">
        <v>77277</v>
      </c>
      <c r="M3623">
        <v>89</v>
      </c>
      <c r="N3623">
        <v>21971</v>
      </c>
      <c r="O3623">
        <v>27213</v>
      </c>
      <c r="P3623">
        <v>17150</v>
      </c>
      <c r="Q3623">
        <v>25680</v>
      </c>
      <c r="R3623">
        <v>214</v>
      </c>
      <c r="S3623">
        <v>2018</v>
      </c>
      <c r="T3623">
        <v>23</v>
      </c>
      <c r="U3623">
        <v>11083</v>
      </c>
      <c r="V3623">
        <v>152</v>
      </c>
      <c r="W3623">
        <v>10695</v>
      </c>
      <c r="X3623">
        <v>0</v>
      </c>
      <c r="Y3623">
        <v>3889</v>
      </c>
      <c r="Z3623">
        <v>2300</v>
      </c>
      <c r="AA3623">
        <v>597</v>
      </c>
      <c r="AB3623">
        <v>4165</v>
      </c>
      <c r="AC3623">
        <v>4552</v>
      </c>
      <c r="AD3623">
        <v>3515</v>
      </c>
      <c r="AE3623">
        <v>2626</v>
      </c>
      <c r="AF3623">
        <v>6174</v>
      </c>
      <c r="AG3623">
        <v>643</v>
      </c>
      <c r="AH3623">
        <v>507</v>
      </c>
    </row>
    <row r="3624" spans="1:34" x14ac:dyDescent="0.3">
      <c r="A3624" t="s">
        <v>274</v>
      </c>
      <c r="B3624" t="s">
        <v>275</v>
      </c>
      <c r="C3624">
        <v>2012</v>
      </c>
      <c r="D3624">
        <v>4050</v>
      </c>
      <c r="E3624">
        <v>1326</v>
      </c>
      <c r="F3624">
        <v>288</v>
      </c>
      <c r="G3624">
        <v>4281</v>
      </c>
      <c r="H3624">
        <v>25059</v>
      </c>
      <c r="I3624">
        <v>745</v>
      </c>
      <c r="J3624">
        <v>1555</v>
      </c>
      <c r="K3624">
        <v>2147</v>
      </c>
      <c r="L3624">
        <v>81042</v>
      </c>
      <c r="M3624">
        <v>96</v>
      </c>
      <c r="N3624">
        <v>22310</v>
      </c>
      <c r="O3624">
        <v>28222</v>
      </c>
      <c r="P3624">
        <v>17170</v>
      </c>
      <c r="Q3624">
        <v>25520</v>
      </c>
      <c r="R3624">
        <v>223</v>
      </c>
      <c r="S3624">
        <v>2103</v>
      </c>
      <c r="T3624">
        <v>33</v>
      </c>
      <c r="U3624">
        <v>10879</v>
      </c>
      <c r="V3624">
        <v>155</v>
      </c>
      <c r="W3624">
        <v>11137</v>
      </c>
      <c r="X3624">
        <v>8</v>
      </c>
      <c r="Y3624">
        <v>4055</v>
      </c>
      <c r="Z3624">
        <v>2365</v>
      </c>
      <c r="AA3624">
        <v>611</v>
      </c>
      <c r="AB3624">
        <v>4102</v>
      </c>
      <c r="AC3624">
        <v>4675</v>
      </c>
      <c r="AD3624">
        <v>3588</v>
      </c>
      <c r="AE3624">
        <v>2578</v>
      </c>
      <c r="AF3624">
        <v>6356</v>
      </c>
      <c r="AG3624">
        <v>657</v>
      </c>
      <c r="AH3624">
        <v>513</v>
      </c>
    </row>
    <row r="3625" spans="1:34" x14ac:dyDescent="0.3">
      <c r="A3625" t="s">
        <v>274</v>
      </c>
      <c r="B3625" t="s">
        <v>275</v>
      </c>
      <c r="C3625">
        <v>2013</v>
      </c>
      <c r="D3625">
        <v>3138</v>
      </c>
      <c r="E3625">
        <v>1352</v>
      </c>
      <c r="F3625">
        <v>296</v>
      </c>
      <c r="G3625">
        <v>4156</v>
      </c>
      <c r="H3625">
        <v>24242</v>
      </c>
      <c r="I3625">
        <v>739</v>
      </c>
      <c r="J3625">
        <v>1590</v>
      </c>
      <c r="K3625">
        <v>2161</v>
      </c>
      <c r="L3625">
        <v>81340</v>
      </c>
      <c r="M3625">
        <v>103</v>
      </c>
      <c r="N3625">
        <v>22589</v>
      </c>
      <c r="O3625">
        <v>29036</v>
      </c>
      <c r="P3625">
        <v>16737</v>
      </c>
      <c r="Q3625">
        <v>25352</v>
      </c>
      <c r="R3625">
        <v>231</v>
      </c>
      <c r="S3625">
        <v>2176</v>
      </c>
      <c r="T3625">
        <v>125</v>
      </c>
      <c r="U3625">
        <v>10652</v>
      </c>
      <c r="V3625">
        <v>158</v>
      </c>
      <c r="W3625">
        <v>11533</v>
      </c>
      <c r="X3625">
        <v>51</v>
      </c>
      <c r="Y3625">
        <v>4196</v>
      </c>
      <c r="Z3625">
        <v>2425</v>
      </c>
      <c r="AA3625">
        <v>616</v>
      </c>
      <c r="AB3625">
        <v>3978</v>
      </c>
      <c r="AC3625">
        <v>4710</v>
      </c>
      <c r="AD3625">
        <v>3639</v>
      </c>
      <c r="AE3625">
        <v>2541</v>
      </c>
      <c r="AF3625">
        <v>6514</v>
      </c>
      <c r="AG3625">
        <v>663</v>
      </c>
      <c r="AH3625">
        <v>515</v>
      </c>
    </row>
    <row r="3626" spans="1:34" x14ac:dyDescent="0.3">
      <c r="A3626" t="s">
        <v>274</v>
      </c>
      <c r="B3626" t="s">
        <v>275</v>
      </c>
      <c r="C3626">
        <v>2014</v>
      </c>
      <c r="D3626">
        <v>3026</v>
      </c>
      <c r="E3626">
        <v>1370</v>
      </c>
      <c r="F3626">
        <v>301</v>
      </c>
      <c r="G3626">
        <v>4051</v>
      </c>
      <c r="H3626">
        <v>22738</v>
      </c>
      <c r="I3626">
        <v>749</v>
      </c>
      <c r="J3626">
        <v>1631</v>
      </c>
      <c r="K3626">
        <v>2180</v>
      </c>
      <c r="L3626">
        <v>76816</v>
      </c>
      <c r="M3626">
        <v>109</v>
      </c>
      <c r="N3626">
        <v>22693</v>
      </c>
      <c r="O3626">
        <v>29557</v>
      </c>
      <c r="P3626">
        <v>16461</v>
      </c>
      <c r="Q3626">
        <v>25083</v>
      </c>
      <c r="R3626">
        <v>237</v>
      </c>
      <c r="S3626">
        <v>2233</v>
      </c>
      <c r="T3626">
        <v>16</v>
      </c>
      <c r="U3626">
        <v>10370</v>
      </c>
      <c r="V3626">
        <v>160</v>
      </c>
      <c r="W3626">
        <v>11888</v>
      </c>
      <c r="X3626">
        <v>33</v>
      </c>
      <c r="Y3626">
        <v>4302</v>
      </c>
      <c r="Z3626">
        <v>2470</v>
      </c>
      <c r="AA3626">
        <v>620</v>
      </c>
      <c r="AB3626">
        <v>3875</v>
      </c>
      <c r="AC3626">
        <v>4774</v>
      </c>
      <c r="AD3626">
        <v>3666</v>
      </c>
      <c r="AE3626">
        <v>2500</v>
      </c>
      <c r="AF3626">
        <v>6620</v>
      </c>
      <c r="AG3626">
        <v>670</v>
      </c>
      <c r="AH3626">
        <v>515</v>
      </c>
    </row>
    <row r="3627" spans="1:34" x14ac:dyDescent="0.3">
      <c r="A3627" t="s">
        <v>274</v>
      </c>
      <c r="B3627" t="s">
        <v>275</v>
      </c>
      <c r="C3627">
        <v>2015</v>
      </c>
      <c r="D3627">
        <v>2938</v>
      </c>
      <c r="E3627">
        <v>1403</v>
      </c>
      <c r="F3627">
        <v>309</v>
      </c>
      <c r="G3627">
        <v>3931</v>
      </c>
      <c r="H3627">
        <v>21419</v>
      </c>
      <c r="I3627">
        <v>744</v>
      </c>
      <c r="J3627">
        <v>1667</v>
      </c>
      <c r="K3627">
        <v>2155</v>
      </c>
      <c r="L3627">
        <v>72656</v>
      </c>
      <c r="M3627">
        <v>115</v>
      </c>
      <c r="N3627">
        <v>22504</v>
      </c>
      <c r="O3627">
        <v>30001</v>
      </c>
      <c r="P3627">
        <v>16147</v>
      </c>
      <c r="Q3627">
        <v>24815</v>
      </c>
      <c r="R3627">
        <v>242</v>
      </c>
      <c r="S3627">
        <v>2275</v>
      </c>
      <c r="T3627">
        <v>160</v>
      </c>
      <c r="U3627">
        <v>9969</v>
      </c>
      <c r="V3627">
        <v>161</v>
      </c>
      <c r="W3627">
        <v>12192</v>
      </c>
      <c r="X3627">
        <v>4</v>
      </c>
      <c r="Y3627">
        <v>4392</v>
      </c>
      <c r="Z3627">
        <v>2513</v>
      </c>
      <c r="AA3627">
        <v>618</v>
      </c>
      <c r="AB3627">
        <v>3757</v>
      </c>
      <c r="AC3627">
        <v>4866</v>
      </c>
      <c r="AD3627">
        <v>3685</v>
      </c>
      <c r="AE3627">
        <v>2466</v>
      </c>
      <c r="AF3627">
        <v>6702</v>
      </c>
      <c r="AG3627">
        <v>675</v>
      </c>
      <c r="AH3627">
        <v>511</v>
      </c>
    </row>
    <row r="3628" spans="1:34" x14ac:dyDescent="0.3">
      <c r="A3628" t="s">
        <v>274</v>
      </c>
      <c r="B3628" t="s">
        <v>275</v>
      </c>
      <c r="C3628">
        <v>2016</v>
      </c>
      <c r="D3628">
        <v>2773</v>
      </c>
      <c r="E3628">
        <v>1424</v>
      </c>
      <c r="F3628">
        <v>314</v>
      </c>
      <c r="G3628">
        <v>3669</v>
      </c>
      <c r="H3628">
        <v>20820</v>
      </c>
      <c r="I3628">
        <v>686</v>
      </c>
      <c r="J3628">
        <v>1686</v>
      </c>
      <c r="K3628">
        <v>2133</v>
      </c>
      <c r="L3628">
        <v>70326</v>
      </c>
      <c r="M3628">
        <v>120</v>
      </c>
      <c r="N3628">
        <v>22018</v>
      </c>
      <c r="O3628">
        <v>30321</v>
      </c>
      <c r="P3628">
        <v>15562</v>
      </c>
      <c r="Q3628">
        <v>24489</v>
      </c>
      <c r="R3628">
        <v>245</v>
      </c>
      <c r="S3628">
        <v>2314</v>
      </c>
      <c r="T3628">
        <v>63</v>
      </c>
      <c r="U3628">
        <v>9516</v>
      </c>
      <c r="V3628">
        <v>159</v>
      </c>
      <c r="W3628">
        <v>12434</v>
      </c>
      <c r="X3628">
        <v>57</v>
      </c>
      <c r="Y3628">
        <v>4464</v>
      </c>
      <c r="Z3628">
        <v>2533</v>
      </c>
      <c r="AA3628">
        <v>606</v>
      </c>
      <c r="AB3628">
        <v>3500</v>
      </c>
      <c r="AC3628">
        <v>4851</v>
      </c>
      <c r="AD3628">
        <v>3668</v>
      </c>
      <c r="AE3628">
        <v>2437</v>
      </c>
      <c r="AF3628">
        <v>6762</v>
      </c>
      <c r="AG3628">
        <v>660</v>
      </c>
      <c r="AH3628">
        <v>499</v>
      </c>
    </row>
    <row r="3629" spans="1:34" x14ac:dyDescent="0.3">
      <c r="A3629" t="s">
        <v>274</v>
      </c>
      <c r="B3629" t="s">
        <v>275</v>
      </c>
      <c r="C3629">
        <v>2017</v>
      </c>
      <c r="D3629">
        <v>2651</v>
      </c>
      <c r="E3629">
        <v>1458</v>
      </c>
      <c r="F3629">
        <v>321</v>
      </c>
      <c r="G3629">
        <v>3457</v>
      </c>
      <c r="H3629">
        <v>19734</v>
      </c>
      <c r="I3629">
        <v>683</v>
      </c>
      <c r="J3629">
        <v>1705</v>
      </c>
      <c r="K3629">
        <v>2109</v>
      </c>
      <c r="L3629">
        <v>68707</v>
      </c>
      <c r="M3629">
        <v>125</v>
      </c>
      <c r="N3629">
        <v>21452</v>
      </c>
      <c r="O3629">
        <v>30736</v>
      </c>
      <c r="P3629">
        <v>15126</v>
      </c>
      <c r="Q3629">
        <v>24216</v>
      </c>
      <c r="R3629">
        <v>250</v>
      </c>
      <c r="S3629">
        <v>2354</v>
      </c>
      <c r="T3629">
        <v>19</v>
      </c>
      <c r="U3629">
        <v>9256</v>
      </c>
      <c r="V3629">
        <v>157</v>
      </c>
      <c r="W3629">
        <v>12734</v>
      </c>
      <c r="X3629">
        <v>120</v>
      </c>
      <c r="Y3629">
        <v>4532</v>
      </c>
      <c r="Z3629">
        <v>2555</v>
      </c>
      <c r="AA3629">
        <v>595</v>
      </c>
      <c r="AB3629">
        <v>3291</v>
      </c>
      <c r="AC3629">
        <v>4841</v>
      </c>
      <c r="AD3629">
        <v>3670</v>
      </c>
      <c r="AE3629">
        <v>2488</v>
      </c>
      <c r="AF3629">
        <v>6877</v>
      </c>
      <c r="AG3629">
        <v>646</v>
      </c>
      <c r="AH3629">
        <v>491</v>
      </c>
    </row>
    <row r="3630" spans="1:34" x14ac:dyDescent="0.3">
      <c r="A3630" t="s">
        <v>274</v>
      </c>
      <c r="B3630" t="s">
        <v>275</v>
      </c>
      <c r="C3630">
        <v>2018</v>
      </c>
      <c r="D3630">
        <v>2628</v>
      </c>
      <c r="E3630">
        <v>1494</v>
      </c>
      <c r="F3630">
        <v>332</v>
      </c>
      <c r="G3630">
        <v>3369</v>
      </c>
      <c r="H3630">
        <v>19845</v>
      </c>
      <c r="I3630">
        <v>671</v>
      </c>
      <c r="J3630">
        <v>1740</v>
      </c>
      <c r="K3630">
        <v>2081</v>
      </c>
      <c r="L3630">
        <v>67234</v>
      </c>
      <c r="M3630">
        <v>130</v>
      </c>
      <c r="N3630">
        <v>20924</v>
      </c>
      <c r="O3630">
        <v>31218</v>
      </c>
      <c r="P3630">
        <v>15068</v>
      </c>
      <c r="Q3630">
        <v>24199</v>
      </c>
      <c r="R3630">
        <v>254</v>
      </c>
      <c r="S3630">
        <v>2397</v>
      </c>
      <c r="T3630">
        <v>28</v>
      </c>
      <c r="U3630">
        <v>8772</v>
      </c>
      <c r="V3630">
        <v>156</v>
      </c>
      <c r="W3630">
        <v>13082</v>
      </c>
      <c r="X3630">
        <v>344</v>
      </c>
      <c r="Y3630">
        <v>4622</v>
      </c>
      <c r="Z3630">
        <v>2591</v>
      </c>
      <c r="AA3630">
        <v>596</v>
      </c>
      <c r="AB3630">
        <v>3203</v>
      </c>
      <c r="AC3630">
        <v>4862</v>
      </c>
      <c r="AD3630">
        <v>3698</v>
      </c>
      <c r="AE3630">
        <v>2508</v>
      </c>
      <c r="AF3630">
        <v>6914</v>
      </c>
      <c r="AG3630">
        <v>650</v>
      </c>
      <c r="AH3630">
        <v>482</v>
      </c>
    </row>
    <row r="3631" spans="1:34" x14ac:dyDescent="0.3">
      <c r="A3631" t="s">
        <v>274</v>
      </c>
      <c r="B3631" t="s">
        <v>275</v>
      </c>
      <c r="C3631">
        <v>2019</v>
      </c>
      <c r="D3631">
        <v>2729</v>
      </c>
      <c r="E3631">
        <v>1529</v>
      </c>
      <c r="F3631">
        <v>341</v>
      </c>
      <c r="G3631">
        <v>3530</v>
      </c>
      <c r="H3631">
        <v>20528</v>
      </c>
      <c r="I3631">
        <v>716</v>
      </c>
      <c r="J3631">
        <v>1811</v>
      </c>
      <c r="K3631">
        <v>2072</v>
      </c>
      <c r="L3631">
        <v>66304</v>
      </c>
      <c r="M3631">
        <v>135</v>
      </c>
      <c r="N3631">
        <v>20700</v>
      </c>
      <c r="O3631">
        <v>31692</v>
      </c>
      <c r="P3631">
        <v>15524</v>
      </c>
      <c r="Q3631">
        <v>24317</v>
      </c>
      <c r="R3631">
        <v>258</v>
      </c>
      <c r="S3631">
        <v>2440</v>
      </c>
      <c r="T3631">
        <v>643</v>
      </c>
      <c r="U3631">
        <v>8867</v>
      </c>
      <c r="V3631">
        <v>160</v>
      </c>
      <c r="W3631">
        <v>13531</v>
      </c>
      <c r="X3631">
        <v>159</v>
      </c>
      <c r="Y3631">
        <v>4712</v>
      </c>
      <c r="Z3631">
        <v>2645</v>
      </c>
      <c r="AA3631">
        <v>618</v>
      </c>
      <c r="AB3631">
        <v>3362</v>
      </c>
      <c r="AC3631">
        <v>4979</v>
      </c>
      <c r="AD3631">
        <v>3759</v>
      </c>
      <c r="AE3631">
        <v>2547</v>
      </c>
      <c r="AF3631">
        <v>7034</v>
      </c>
      <c r="AG3631">
        <v>687</v>
      </c>
      <c r="AH3631">
        <v>481</v>
      </c>
    </row>
    <row r="3632" spans="1:34" x14ac:dyDescent="0.3">
      <c r="A3632" t="s">
        <v>276</v>
      </c>
      <c r="B3632" t="s">
        <v>277</v>
      </c>
      <c r="C3632">
        <v>1990</v>
      </c>
      <c r="D3632">
        <v>7684</v>
      </c>
      <c r="E3632">
        <v>2393</v>
      </c>
      <c r="F3632">
        <v>641</v>
      </c>
      <c r="G3632">
        <v>5882</v>
      </c>
      <c r="H3632">
        <v>5070</v>
      </c>
      <c r="I3632">
        <v>7186</v>
      </c>
      <c r="J3632">
        <v>1392</v>
      </c>
      <c r="K3632">
        <v>2318</v>
      </c>
      <c r="L3632">
        <v>43</v>
      </c>
      <c r="M3632">
        <v>130</v>
      </c>
      <c r="N3632">
        <v>37260</v>
      </c>
      <c r="O3632">
        <v>96785</v>
      </c>
      <c r="P3632">
        <v>56280</v>
      </c>
      <c r="Q3632">
        <v>38078</v>
      </c>
      <c r="R3632">
        <v>492</v>
      </c>
      <c r="S3632">
        <v>2704</v>
      </c>
      <c r="T3632">
        <v>0</v>
      </c>
      <c r="U3632">
        <v>52073</v>
      </c>
      <c r="V3632">
        <v>18</v>
      </c>
      <c r="W3632">
        <v>33591</v>
      </c>
      <c r="X3632">
        <v>616</v>
      </c>
      <c r="Y3632">
        <v>13259</v>
      </c>
      <c r="Z3632">
        <v>7636</v>
      </c>
      <c r="AA3632">
        <v>2211</v>
      </c>
      <c r="AB3632">
        <v>5548</v>
      </c>
      <c r="AC3632">
        <v>12360</v>
      </c>
      <c r="AD3632">
        <v>37654</v>
      </c>
      <c r="AE3632">
        <v>14647</v>
      </c>
      <c r="AF3632">
        <v>23139</v>
      </c>
      <c r="AG3632">
        <v>522</v>
      </c>
      <c r="AH3632">
        <v>869</v>
      </c>
    </row>
    <row r="3633" spans="1:34" x14ac:dyDescent="0.3">
      <c r="A3633" t="s">
        <v>276</v>
      </c>
      <c r="B3633" t="s">
        <v>277</v>
      </c>
      <c r="C3633">
        <v>1991</v>
      </c>
      <c r="D3633">
        <v>7622</v>
      </c>
      <c r="E3633">
        <v>2472</v>
      </c>
      <c r="F3633">
        <v>669</v>
      </c>
      <c r="G3633">
        <v>5732</v>
      </c>
      <c r="H3633">
        <v>3438</v>
      </c>
      <c r="I3633">
        <v>7202</v>
      </c>
      <c r="J3633">
        <v>1552</v>
      </c>
      <c r="K3633">
        <v>2391</v>
      </c>
      <c r="L3633">
        <v>141</v>
      </c>
      <c r="M3633">
        <v>135</v>
      </c>
      <c r="N3633">
        <v>37860</v>
      </c>
      <c r="O3633">
        <v>99100</v>
      </c>
      <c r="P3633">
        <v>55738</v>
      </c>
      <c r="Q3633">
        <v>37908</v>
      </c>
      <c r="R3633">
        <v>506</v>
      </c>
      <c r="S3633">
        <v>2766</v>
      </c>
      <c r="T3633">
        <v>23</v>
      </c>
      <c r="U3633">
        <v>50655</v>
      </c>
      <c r="V3633">
        <v>19</v>
      </c>
      <c r="W3633">
        <v>34347</v>
      </c>
      <c r="X3633">
        <v>1096</v>
      </c>
      <c r="Y3633">
        <v>13626</v>
      </c>
      <c r="Z3633">
        <v>7813</v>
      </c>
      <c r="AA3633">
        <v>2247</v>
      </c>
      <c r="AB3633">
        <v>5399</v>
      </c>
      <c r="AC3633">
        <v>12574</v>
      </c>
      <c r="AD3633">
        <v>38565</v>
      </c>
      <c r="AE3633">
        <v>14937</v>
      </c>
      <c r="AF3633">
        <v>23437</v>
      </c>
      <c r="AG3633">
        <v>549</v>
      </c>
      <c r="AH3633">
        <v>877</v>
      </c>
    </row>
    <row r="3634" spans="1:34" x14ac:dyDescent="0.3">
      <c r="A3634" t="s">
        <v>276</v>
      </c>
      <c r="B3634" t="s">
        <v>277</v>
      </c>
      <c r="C3634">
        <v>1992</v>
      </c>
      <c r="D3634">
        <v>7489</v>
      </c>
      <c r="E3634">
        <v>2554</v>
      </c>
      <c r="F3634">
        <v>698</v>
      </c>
      <c r="G3634">
        <v>5533</v>
      </c>
      <c r="H3634">
        <v>3270</v>
      </c>
      <c r="I3634">
        <v>7111</v>
      </c>
      <c r="J3634">
        <v>1213</v>
      </c>
      <c r="K3634">
        <v>2418</v>
      </c>
      <c r="L3634">
        <v>486</v>
      </c>
      <c r="M3634">
        <v>139</v>
      </c>
      <c r="N3634">
        <v>38119</v>
      </c>
      <c r="O3634">
        <v>101067</v>
      </c>
      <c r="P3634">
        <v>54902</v>
      </c>
      <c r="Q3634">
        <v>37642</v>
      </c>
      <c r="R3634">
        <v>518</v>
      </c>
      <c r="S3634">
        <v>2798</v>
      </c>
      <c r="T3634">
        <v>5</v>
      </c>
      <c r="U3634">
        <v>48923</v>
      </c>
      <c r="V3634">
        <v>19</v>
      </c>
      <c r="W3634">
        <v>35021</v>
      </c>
      <c r="X3634">
        <v>1888</v>
      </c>
      <c r="Y3634">
        <v>13957</v>
      </c>
      <c r="Z3634">
        <v>7974</v>
      </c>
      <c r="AA3634">
        <v>2203</v>
      </c>
      <c r="AB3634">
        <v>5204</v>
      </c>
      <c r="AC3634">
        <v>12653</v>
      </c>
      <c r="AD3634">
        <v>39307</v>
      </c>
      <c r="AE3634">
        <v>15166</v>
      </c>
      <c r="AF3634">
        <v>23632</v>
      </c>
      <c r="AG3634">
        <v>517</v>
      </c>
      <c r="AH3634">
        <v>879</v>
      </c>
    </row>
    <row r="3635" spans="1:34" x14ac:dyDescent="0.3">
      <c r="A3635" t="s">
        <v>276</v>
      </c>
      <c r="B3635" t="s">
        <v>277</v>
      </c>
      <c r="C3635">
        <v>1993</v>
      </c>
      <c r="D3635">
        <v>7331</v>
      </c>
      <c r="E3635">
        <v>2641</v>
      </c>
      <c r="F3635">
        <v>731</v>
      </c>
      <c r="G3635">
        <v>5308</v>
      </c>
      <c r="H3635">
        <v>3240</v>
      </c>
      <c r="I3635">
        <v>6971</v>
      </c>
      <c r="J3635">
        <v>1231</v>
      </c>
      <c r="K3635">
        <v>2427</v>
      </c>
      <c r="L3635">
        <v>1074</v>
      </c>
      <c r="M3635">
        <v>142</v>
      </c>
      <c r="N3635">
        <v>38243</v>
      </c>
      <c r="O3635">
        <v>103023</v>
      </c>
      <c r="P3635">
        <v>53796</v>
      </c>
      <c r="Q3635">
        <v>37289</v>
      </c>
      <c r="R3635">
        <v>530</v>
      </c>
      <c r="S3635">
        <v>2833</v>
      </c>
      <c r="T3635">
        <v>0</v>
      </c>
      <c r="U3635">
        <v>46962</v>
      </c>
      <c r="V3635">
        <v>19</v>
      </c>
      <c r="W3635">
        <v>35681</v>
      </c>
      <c r="X3635">
        <v>143</v>
      </c>
      <c r="Y3635">
        <v>14274</v>
      </c>
      <c r="Z3635">
        <v>8118</v>
      </c>
      <c r="AA3635">
        <v>2183</v>
      </c>
      <c r="AB3635">
        <v>4983</v>
      </c>
      <c r="AC3635">
        <v>12699</v>
      </c>
      <c r="AD3635">
        <v>40018</v>
      </c>
      <c r="AE3635">
        <v>15384</v>
      </c>
      <c r="AF3635">
        <v>23800</v>
      </c>
      <c r="AG3635">
        <v>512</v>
      </c>
      <c r="AH3635">
        <v>877</v>
      </c>
    </row>
    <row r="3636" spans="1:34" x14ac:dyDescent="0.3">
      <c r="A3636" t="s">
        <v>276</v>
      </c>
      <c r="B3636" t="s">
        <v>277</v>
      </c>
      <c r="C3636">
        <v>1994</v>
      </c>
      <c r="D3636">
        <v>7120</v>
      </c>
      <c r="E3636">
        <v>2732</v>
      </c>
      <c r="F3636">
        <v>764</v>
      </c>
      <c r="G3636">
        <v>5058</v>
      </c>
      <c r="H3636">
        <v>3234</v>
      </c>
      <c r="I3636">
        <v>6894</v>
      </c>
      <c r="J3636">
        <v>1252</v>
      </c>
      <c r="K3636">
        <v>2407</v>
      </c>
      <c r="L3636">
        <v>1704</v>
      </c>
      <c r="M3636">
        <v>146</v>
      </c>
      <c r="N3636">
        <v>38165</v>
      </c>
      <c r="O3636">
        <v>104821</v>
      </c>
      <c r="P3636">
        <v>52460</v>
      </c>
      <c r="Q3636">
        <v>36769</v>
      </c>
      <c r="R3636">
        <v>540</v>
      </c>
      <c r="S3636">
        <v>2856</v>
      </c>
      <c r="T3636">
        <v>17</v>
      </c>
      <c r="U3636">
        <v>44642</v>
      </c>
      <c r="V3636">
        <v>19</v>
      </c>
      <c r="W3636">
        <v>36318</v>
      </c>
      <c r="X3636">
        <v>793</v>
      </c>
      <c r="Y3636">
        <v>14571</v>
      </c>
      <c r="Z3636">
        <v>8250</v>
      </c>
      <c r="AA3636">
        <v>2152</v>
      </c>
      <c r="AB3636">
        <v>4739</v>
      </c>
      <c r="AC3636">
        <v>12692</v>
      </c>
      <c r="AD3636">
        <v>40631</v>
      </c>
      <c r="AE3636">
        <v>15571</v>
      </c>
      <c r="AF3636">
        <v>23913</v>
      </c>
      <c r="AG3636">
        <v>504</v>
      </c>
      <c r="AH3636">
        <v>870</v>
      </c>
    </row>
    <row r="3637" spans="1:34" x14ac:dyDescent="0.3">
      <c r="A3637" t="s">
        <v>276</v>
      </c>
      <c r="B3637" t="s">
        <v>277</v>
      </c>
      <c r="C3637">
        <v>1995</v>
      </c>
      <c r="D3637">
        <v>6931</v>
      </c>
      <c r="E3637">
        <v>2829</v>
      </c>
      <c r="F3637">
        <v>800</v>
      </c>
      <c r="G3637">
        <v>4809</v>
      </c>
      <c r="H3637">
        <v>2887</v>
      </c>
      <c r="I3637">
        <v>6733</v>
      </c>
      <c r="J3637">
        <v>2314</v>
      </c>
      <c r="K3637">
        <v>2357</v>
      </c>
      <c r="L3637">
        <v>2497</v>
      </c>
      <c r="M3637">
        <v>151</v>
      </c>
      <c r="N3637">
        <v>37922</v>
      </c>
      <c r="O3637">
        <v>106547</v>
      </c>
      <c r="P3637">
        <v>51164</v>
      </c>
      <c r="Q3637">
        <v>36239</v>
      </c>
      <c r="R3637">
        <v>549</v>
      </c>
      <c r="S3637">
        <v>2884</v>
      </c>
      <c r="T3637">
        <v>51</v>
      </c>
      <c r="U3637">
        <v>42310</v>
      </c>
      <c r="V3637">
        <v>19</v>
      </c>
      <c r="W3637">
        <v>36981</v>
      </c>
      <c r="X3637">
        <v>480</v>
      </c>
      <c r="Y3637">
        <v>14849</v>
      </c>
      <c r="Z3637">
        <v>8360</v>
      </c>
      <c r="AA3637">
        <v>2125</v>
      </c>
      <c r="AB3637">
        <v>4495</v>
      </c>
      <c r="AC3637">
        <v>12704</v>
      </c>
      <c r="AD3637">
        <v>41173</v>
      </c>
      <c r="AE3637">
        <v>15763</v>
      </c>
      <c r="AF3637">
        <v>24025</v>
      </c>
      <c r="AG3637">
        <v>498</v>
      </c>
      <c r="AH3637">
        <v>863</v>
      </c>
    </row>
    <row r="3638" spans="1:34" x14ac:dyDescent="0.3">
      <c r="A3638" t="s">
        <v>276</v>
      </c>
      <c r="B3638" t="s">
        <v>277</v>
      </c>
      <c r="C3638">
        <v>1996</v>
      </c>
      <c r="D3638">
        <v>6768</v>
      </c>
      <c r="E3638">
        <v>2930</v>
      </c>
      <c r="F3638">
        <v>836</v>
      </c>
      <c r="G3638">
        <v>4565</v>
      </c>
      <c r="H3638">
        <v>3204</v>
      </c>
      <c r="I3638">
        <v>6642</v>
      </c>
      <c r="J3638">
        <v>1242</v>
      </c>
      <c r="K3638">
        <v>2437</v>
      </c>
      <c r="L3638">
        <v>3417</v>
      </c>
      <c r="M3638">
        <v>155</v>
      </c>
      <c r="N3638">
        <v>37681</v>
      </c>
      <c r="O3638">
        <v>108250</v>
      </c>
      <c r="P3638">
        <v>50110</v>
      </c>
      <c r="Q3638">
        <v>35791</v>
      </c>
      <c r="R3638">
        <v>557</v>
      </c>
      <c r="S3638">
        <v>2895</v>
      </c>
      <c r="T3638">
        <v>0</v>
      </c>
      <c r="U3638">
        <v>39378</v>
      </c>
      <c r="V3638">
        <v>19</v>
      </c>
      <c r="W3638">
        <v>37623</v>
      </c>
      <c r="X3638">
        <v>611</v>
      </c>
      <c r="Y3638">
        <v>15104</v>
      </c>
      <c r="Z3638">
        <v>8469</v>
      </c>
      <c r="AA3638">
        <v>2098</v>
      </c>
      <c r="AB3638">
        <v>4256</v>
      </c>
      <c r="AC3638">
        <v>12665</v>
      </c>
      <c r="AD3638">
        <v>41671</v>
      </c>
      <c r="AE3638">
        <v>15929</v>
      </c>
      <c r="AF3638">
        <v>24118</v>
      </c>
      <c r="AG3638">
        <v>489</v>
      </c>
      <c r="AH3638">
        <v>854</v>
      </c>
    </row>
    <row r="3639" spans="1:34" x14ac:dyDescent="0.3">
      <c r="A3639" t="s">
        <v>276</v>
      </c>
      <c r="B3639" t="s">
        <v>277</v>
      </c>
      <c r="C3639">
        <v>1997</v>
      </c>
      <c r="D3639">
        <v>6582</v>
      </c>
      <c r="E3639">
        <v>3035</v>
      </c>
      <c r="F3639">
        <v>874</v>
      </c>
      <c r="G3639">
        <v>4306</v>
      </c>
      <c r="H3639">
        <v>3294</v>
      </c>
      <c r="I3639">
        <v>6498</v>
      </c>
      <c r="J3639">
        <v>1109</v>
      </c>
      <c r="K3639">
        <v>2483</v>
      </c>
      <c r="L3639">
        <v>4435</v>
      </c>
      <c r="M3639">
        <v>160</v>
      </c>
      <c r="N3639">
        <v>37492</v>
      </c>
      <c r="O3639">
        <v>109929</v>
      </c>
      <c r="P3639">
        <v>49050</v>
      </c>
      <c r="Q3639">
        <v>35372</v>
      </c>
      <c r="R3639">
        <v>562</v>
      </c>
      <c r="S3639">
        <v>2901</v>
      </c>
      <c r="T3639">
        <v>68</v>
      </c>
      <c r="U3639">
        <v>36468</v>
      </c>
      <c r="V3639">
        <v>19</v>
      </c>
      <c r="W3639">
        <v>38230</v>
      </c>
      <c r="X3639">
        <v>804</v>
      </c>
      <c r="Y3639">
        <v>15338</v>
      </c>
      <c r="Z3639">
        <v>8576</v>
      </c>
      <c r="AA3639">
        <v>2063</v>
      </c>
      <c r="AB3639">
        <v>4004</v>
      </c>
      <c r="AC3639">
        <v>12626</v>
      </c>
      <c r="AD3639">
        <v>42102</v>
      </c>
      <c r="AE3639">
        <v>16094</v>
      </c>
      <c r="AF3639">
        <v>24221</v>
      </c>
      <c r="AG3639">
        <v>481</v>
      </c>
      <c r="AH3639">
        <v>844</v>
      </c>
    </row>
    <row r="3640" spans="1:34" x14ac:dyDescent="0.3">
      <c r="A3640" t="s">
        <v>276</v>
      </c>
      <c r="B3640" t="s">
        <v>277</v>
      </c>
      <c r="C3640">
        <v>1998</v>
      </c>
      <c r="D3640">
        <v>6463</v>
      </c>
      <c r="E3640">
        <v>3145</v>
      </c>
      <c r="F3640">
        <v>912</v>
      </c>
      <c r="G3640">
        <v>4072</v>
      </c>
      <c r="H3640">
        <v>3108</v>
      </c>
      <c r="I3640">
        <v>6406</v>
      </c>
      <c r="J3640">
        <v>1144</v>
      </c>
      <c r="K3640">
        <v>2498</v>
      </c>
      <c r="L3640">
        <v>5565</v>
      </c>
      <c r="M3640">
        <v>165</v>
      </c>
      <c r="N3640">
        <v>37375</v>
      </c>
      <c r="O3640">
        <v>111694</v>
      </c>
      <c r="P3640">
        <v>48358</v>
      </c>
      <c r="Q3640">
        <v>34994</v>
      </c>
      <c r="R3640">
        <v>563</v>
      </c>
      <c r="S3640">
        <v>2915</v>
      </c>
      <c r="T3640">
        <v>0</v>
      </c>
      <c r="U3640">
        <v>33938</v>
      </c>
      <c r="V3640">
        <v>19</v>
      </c>
      <c r="W3640">
        <v>38858</v>
      </c>
      <c r="X3640">
        <v>495</v>
      </c>
      <c r="Y3640">
        <v>15563</v>
      </c>
      <c r="Z3640">
        <v>8696</v>
      </c>
      <c r="AA3640">
        <v>2045</v>
      </c>
      <c r="AB3640">
        <v>3774</v>
      </c>
      <c r="AC3640">
        <v>12600</v>
      </c>
      <c r="AD3640">
        <v>42519</v>
      </c>
      <c r="AE3640">
        <v>16288</v>
      </c>
      <c r="AF3640">
        <v>24390</v>
      </c>
      <c r="AG3640">
        <v>478</v>
      </c>
      <c r="AH3640">
        <v>833</v>
      </c>
    </row>
    <row r="3641" spans="1:34" x14ac:dyDescent="0.3">
      <c r="A3641" t="s">
        <v>276</v>
      </c>
      <c r="B3641" t="s">
        <v>277</v>
      </c>
      <c r="C3641">
        <v>1999</v>
      </c>
      <c r="D3641">
        <v>6269</v>
      </c>
      <c r="E3641">
        <v>3261</v>
      </c>
      <c r="F3641">
        <v>951</v>
      </c>
      <c r="G3641">
        <v>3828</v>
      </c>
      <c r="H3641">
        <v>3786</v>
      </c>
      <c r="I3641">
        <v>6236</v>
      </c>
      <c r="J3641">
        <v>1002</v>
      </c>
      <c r="K3641">
        <v>2449</v>
      </c>
      <c r="L3641">
        <v>6787</v>
      </c>
      <c r="M3641">
        <v>169</v>
      </c>
      <c r="N3641">
        <v>36923</v>
      </c>
      <c r="O3641">
        <v>113463</v>
      </c>
      <c r="P3641">
        <v>47310</v>
      </c>
      <c r="Q3641">
        <v>34517</v>
      </c>
      <c r="R3641">
        <v>559</v>
      </c>
      <c r="S3641">
        <v>2900</v>
      </c>
      <c r="T3641">
        <v>22</v>
      </c>
      <c r="U3641">
        <v>31369</v>
      </c>
      <c r="V3641">
        <v>19</v>
      </c>
      <c r="W3641">
        <v>39417</v>
      </c>
      <c r="X3641">
        <v>359</v>
      </c>
      <c r="Y3641">
        <v>15750</v>
      </c>
      <c r="Z3641">
        <v>8778</v>
      </c>
      <c r="AA3641">
        <v>2004</v>
      </c>
      <c r="AB3641">
        <v>3536</v>
      </c>
      <c r="AC3641">
        <v>12486</v>
      </c>
      <c r="AD3641">
        <v>42834</v>
      </c>
      <c r="AE3641">
        <v>16454</v>
      </c>
      <c r="AF3641">
        <v>24515</v>
      </c>
      <c r="AG3641">
        <v>468</v>
      </c>
      <c r="AH3641">
        <v>812</v>
      </c>
    </row>
    <row r="3642" spans="1:34" x14ac:dyDescent="0.3">
      <c r="A3642" t="s">
        <v>276</v>
      </c>
      <c r="B3642" t="s">
        <v>277</v>
      </c>
      <c r="C3642">
        <v>2000</v>
      </c>
      <c r="D3642">
        <v>5973</v>
      </c>
      <c r="E3642">
        <v>3400</v>
      </c>
      <c r="F3642">
        <v>993</v>
      </c>
      <c r="G3642">
        <v>3635</v>
      </c>
      <c r="H3642">
        <v>3614</v>
      </c>
      <c r="I3642">
        <v>6092</v>
      </c>
      <c r="J3642">
        <v>1021</v>
      </c>
      <c r="K3642">
        <v>2370</v>
      </c>
      <c r="L3642">
        <v>8147</v>
      </c>
      <c r="M3642">
        <v>174</v>
      </c>
      <c r="N3642">
        <v>36549</v>
      </c>
      <c r="O3642">
        <v>115303</v>
      </c>
      <c r="P3642">
        <v>46011</v>
      </c>
      <c r="Q3642">
        <v>33735</v>
      </c>
      <c r="R3642">
        <v>536</v>
      </c>
      <c r="S3642">
        <v>2836</v>
      </c>
      <c r="T3642">
        <v>0</v>
      </c>
      <c r="U3642">
        <v>28569</v>
      </c>
      <c r="V3642">
        <v>19</v>
      </c>
      <c r="W3642">
        <v>39773</v>
      </c>
      <c r="X3642">
        <v>671</v>
      </c>
      <c r="Y3642">
        <v>15950</v>
      </c>
      <c r="Z3642">
        <v>9014</v>
      </c>
      <c r="AA3642">
        <v>1961</v>
      </c>
      <c r="AB3642">
        <v>3344</v>
      </c>
      <c r="AC3642">
        <v>11838</v>
      </c>
      <c r="AD3642">
        <v>42839</v>
      </c>
      <c r="AE3642">
        <v>16823</v>
      </c>
      <c r="AF3642">
        <v>24736</v>
      </c>
      <c r="AG3642">
        <v>465</v>
      </c>
      <c r="AH3642">
        <v>792</v>
      </c>
    </row>
    <row r="3643" spans="1:34" x14ac:dyDescent="0.3">
      <c r="A3643" t="s">
        <v>276</v>
      </c>
      <c r="B3643" t="s">
        <v>277</v>
      </c>
      <c r="C3643">
        <v>2001</v>
      </c>
      <c r="D3643">
        <v>5609</v>
      </c>
      <c r="E3643">
        <v>3552</v>
      </c>
      <c r="F3643">
        <v>1037</v>
      </c>
      <c r="G3643">
        <v>3454</v>
      </c>
      <c r="H3643">
        <v>5018</v>
      </c>
      <c r="I3643">
        <v>5979</v>
      </c>
      <c r="J3643">
        <v>964</v>
      </c>
      <c r="K3643">
        <v>2361</v>
      </c>
      <c r="L3643">
        <v>9623</v>
      </c>
      <c r="M3643">
        <v>175</v>
      </c>
      <c r="N3643">
        <v>35974</v>
      </c>
      <c r="O3643">
        <v>117017</v>
      </c>
      <c r="P3643">
        <v>44470</v>
      </c>
      <c r="Q3643">
        <v>32750</v>
      </c>
      <c r="R3643">
        <v>502</v>
      </c>
      <c r="S3643">
        <v>2730</v>
      </c>
      <c r="T3643">
        <v>51</v>
      </c>
      <c r="U3643">
        <v>25507</v>
      </c>
      <c r="V3643">
        <v>19</v>
      </c>
      <c r="W3643">
        <v>39995</v>
      </c>
      <c r="X3643">
        <v>339</v>
      </c>
      <c r="Y3643">
        <v>16227</v>
      </c>
      <c r="Z3643">
        <v>9294</v>
      </c>
      <c r="AA3643">
        <v>1922</v>
      </c>
      <c r="AB3643">
        <v>3162</v>
      </c>
      <c r="AC3643">
        <v>10934</v>
      </c>
      <c r="AD3643">
        <v>42688</v>
      </c>
      <c r="AE3643">
        <v>17228</v>
      </c>
      <c r="AF3643">
        <v>24953</v>
      </c>
      <c r="AG3643">
        <v>461</v>
      </c>
      <c r="AH3643">
        <v>744</v>
      </c>
    </row>
    <row r="3644" spans="1:34" x14ac:dyDescent="0.3">
      <c r="A3644" t="s">
        <v>276</v>
      </c>
      <c r="B3644" t="s">
        <v>277</v>
      </c>
      <c r="C3644">
        <v>2002</v>
      </c>
      <c r="D3644">
        <v>5312</v>
      </c>
      <c r="E3644">
        <v>3710</v>
      </c>
      <c r="F3644">
        <v>1081</v>
      </c>
      <c r="G3644">
        <v>3259</v>
      </c>
      <c r="H3644">
        <v>5958</v>
      </c>
      <c r="I3644">
        <v>5787</v>
      </c>
      <c r="J3644">
        <v>869</v>
      </c>
      <c r="K3644">
        <v>2326</v>
      </c>
      <c r="L3644">
        <v>11135</v>
      </c>
      <c r="M3644">
        <v>175</v>
      </c>
      <c r="N3644">
        <v>35088</v>
      </c>
      <c r="O3644">
        <v>118215</v>
      </c>
      <c r="P3644">
        <v>42960</v>
      </c>
      <c r="Q3644">
        <v>31888</v>
      </c>
      <c r="R3644">
        <v>476</v>
      </c>
      <c r="S3644">
        <v>2662</v>
      </c>
      <c r="T3644">
        <v>21</v>
      </c>
      <c r="U3644">
        <v>22957</v>
      </c>
      <c r="V3644">
        <v>18</v>
      </c>
      <c r="W3644">
        <v>40432</v>
      </c>
      <c r="X3644">
        <v>547</v>
      </c>
      <c r="Y3644">
        <v>16512</v>
      </c>
      <c r="Z3644">
        <v>9537</v>
      </c>
      <c r="AA3644">
        <v>1872</v>
      </c>
      <c r="AB3644">
        <v>2969</v>
      </c>
      <c r="AC3644">
        <v>10360</v>
      </c>
      <c r="AD3644">
        <v>42636</v>
      </c>
      <c r="AE3644">
        <v>17568</v>
      </c>
      <c r="AF3644">
        <v>25174</v>
      </c>
      <c r="AG3644">
        <v>452</v>
      </c>
      <c r="AH3644">
        <v>672</v>
      </c>
    </row>
    <row r="3645" spans="1:34" x14ac:dyDescent="0.3">
      <c r="A3645" t="s">
        <v>276</v>
      </c>
      <c r="B3645" t="s">
        <v>277</v>
      </c>
      <c r="C3645">
        <v>2003</v>
      </c>
      <c r="D3645">
        <v>5087</v>
      </c>
      <c r="E3645">
        <v>3874</v>
      </c>
      <c r="F3645">
        <v>1126</v>
      </c>
      <c r="G3645">
        <v>3075</v>
      </c>
      <c r="H3645">
        <v>7237</v>
      </c>
      <c r="I3645">
        <v>5622</v>
      </c>
      <c r="J3645">
        <v>846</v>
      </c>
      <c r="K3645">
        <v>2278</v>
      </c>
      <c r="L3645">
        <v>12612</v>
      </c>
      <c r="M3645">
        <v>175</v>
      </c>
      <c r="N3645">
        <v>34023</v>
      </c>
      <c r="O3645">
        <v>119109</v>
      </c>
      <c r="P3645">
        <v>41620</v>
      </c>
      <c r="Q3645">
        <v>31040</v>
      </c>
      <c r="R3645">
        <v>455</v>
      </c>
      <c r="S3645">
        <v>2598</v>
      </c>
      <c r="T3645">
        <v>0</v>
      </c>
      <c r="U3645">
        <v>20910</v>
      </c>
      <c r="V3645">
        <v>18</v>
      </c>
      <c r="W3645">
        <v>41011</v>
      </c>
      <c r="X3645">
        <v>265</v>
      </c>
      <c r="Y3645">
        <v>16818</v>
      </c>
      <c r="Z3645">
        <v>9777</v>
      </c>
      <c r="AA3645">
        <v>1840</v>
      </c>
      <c r="AB3645">
        <v>2790</v>
      </c>
      <c r="AC3645">
        <v>9928</v>
      </c>
      <c r="AD3645">
        <v>42609</v>
      </c>
      <c r="AE3645">
        <v>17817</v>
      </c>
      <c r="AF3645">
        <v>25336</v>
      </c>
      <c r="AG3645">
        <v>445</v>
      </c>
      <c r="AH3645">
        <v>597</v>
      </c>
    </row>
    <row r="3646" spans="1:34" x14ac:dyDescent="0.3">
      <c r="A3646" t="s">
        <v>276</v>
      </c>
      <c r="B3646" t="s">
        <v>277</v>
      </c>
      <c r="C3646">
        <v>2004</v>
      </c>
      <c r="D3646">
        <v>4938</v>
      </c>
      <c r="E3646">
        <v>4043</v>
      </c>
      <c r="F3646">
        <v>1175</v>
      </c>
      <c r="G3646">
        <v>2930</v>
      </c>
      <c r="H3646">
        <v>6695</v>
      </c>
      <c r="I3646">
        <v>5579</v>
      </c>
      <c r="J3646">
        <v>824</v>
      </c>
      <c r="K3646">
        <v>2188</v>
      </c>
      <c r="L3646">
        <v>13985</v>
      </c>
      <c r="M3646">
        <v>178</v>
      </c>
      <c r="N3646">
        <v>33038</v>
      </c>
      <c r="O3646">
        <v>120470</v>
      </c>
      <c r="P3646">
        <v>40506</v>
      </c>
      <c r="Q3646">
        <v>30201</v>
      </c>
      <c r="R3646">
        <v>446</v>
      </c>
      <c r="S3646">
        <v>2588</v>
      </c>
      <c r="T3646">
        <v>307</v>
      </c>
      <c r="U3646">
        <v>19266</v>
      </c>
      <c r="V3646">
        <v>18</v>
      </c>
      <c r="W3646">
        <v>41875</v>
      </c>
      <c r="X3646">
        <v>178</v>
      </c>
      <c r="Y3646">
        <v>17194</v>
      </c>
      <c r="Z3646">
        <v>10051</v>
      </c>
      <c r="AA3646">
        <v>1841</v>
      </c>
      <c r="AB3646">
        <v>2647</v>
      </c>
      <c r="AC3646">
        <v>9769</v>
      </c>
      <c r="AD3646">
        <v>42812</v>
      </c>
      <c r="AE3646">
        <v>18225</v>
      </c>
      <c r="AF3646">
        <v>25716</v>
      </c>
      <c r="AG3646">
        <v>475</v>
      </c>
      <c r="AH3646">
        <v>546</v>
      </c>
    </row>
    <row r="3647" spans="1:34" x14ac:dyDescent="0.3">
      <c r="A3647" t="s">
        <v>276</v>
      </c>
      <c r="B3647" t="s">
        <v>277</v>
      </c>
      <c r="C3647">
        <v>2005</v>
      </c>
      <c r="D3647">
        <v>4682</v>
      </c>
      <c r="E3647">
        <v>4214</v>
      </c>
      <c r="F3647">
        <v>1213</v>
      </c>
      <c r="G3647">
        <v>2752</v>
      </c>
      <c r="H3647">
        <v>7529</v>
      </c>
      <c r="I3647">
        <v>5368</v>
      </c>
      <c r="J3647">
        <v>924</v>
      </c>
      <c r="K3647">
        <v>2059</v>
      </c>
      <c r="L3647">
        <v>15201</v>
      </c>
      <c r="M3647">
        <v>178</v>
      </c>
      <c r="N3647">
        <v>31264</v>
      </c>
      <c r="O3647">
        <v>120240</v>
      </c>
      <c r="P3647">
        <v>38815</v>
      </c>
      <c r="Q3647">
        <v>29324</v>
      </c>
      <c r="R3647">
        <v>432</v>
      </c>
      <c r="S3647">
        <v>2529</v>
      </c>
      <c r="T3647">
        <v>17</v>
      </c>
      <c r="U3647">
        <v>17504</v>
      </c>
      <c r="V3647">
        <v>18</v>
      </c>
      <c r="W3647">
        <v>42297</v>
      </c>
      <c r="X3647">
        <v>358</v>
      </c>
      <c r="Y3647">
        <v>17338</v>
      </c>
      <c r="Z3647">
        <v>10144</v>
      </c>
      <c r="AA3647">
        <v>1784</v>
      </c>
      <c r="AB3647">
        <v>2476</v>
      </c>
      <c r="AC3647">
        <v>9439</v>
      </c>
      <c r="AD3647">
        <v>42534</v>
      </c>
      <c r="AE3647">
        <v>18389</v>
      </c>
      <c r="AF3647">
        <v>25717</v>
      </c>
      <c r="AG3647">
        <v>435</v>
      </c>
      <c r="AH3647">
        <v>503</v>
      </c>
    </row>
    <row r="3648" spans="1:34" x14ac:dyDescent="0.3">
      <c r="A3648" t="s">
        <v>276</v>
      </c>
      <c r="B3648" t="s">
        <v>277</v>
      </c>
      <c r="C3648">
        <v>2006</v>
      </c>
      <c r="D3648">
        <v>4352</v>
      </c>
      <c r="E3648">
        <v>4400</v>
      </c>
      <c r="F3648">
        <v>1257</v>
      </c>
      <c r="G3648">
        <v>2577</v>
      </c>
      <c r="H3648">
        <v>8428</v>
      </c>
      <c r="I3648">
        <v>5103</v>
      </c>
      <c r="J3648">
        <v>806</v>
      </c>
      <c r="K3648">
        <v>2069</v>
      </c>
      <c r="L3648">
        <v>16092</v>
      </c>
      <c r="M3648">
        <v>180</v>
      </c>
      <c r="N3648">
        <v>29404</v>
      </c>
      <c r="O3648">
        <v>120544</v>
      </c>
      <c r="P3648">
        <v>36783</v>
      </c>
      <c r="Q3648">
        <v>28352</v>
      </c>
      <c r="R3648">
        <v>423</v>
      </c>
      <c r="S3648">
        <v>2475</v>
      </c>
      <c r="T3648">
        <v>59</v>
      </c>
      <c r="U3648">
        <v>16136</v>
      </c>
      <c r="V3648">
        <v>18</v>
      </c>
      <c r="W3648">
        <v>42947</v>
      </c>
      <c r="X3648">
        <v>450</v>
      </c>
      <c r="Y3648">
        <v>17647</v>
      </c>
      <c r="Z3648">
        <v>10295</v>
      </c>
      <c r="AA3648">
        <v>1692</v>
      </c>
      <c r="AB3648">
        <v>2307</v>
      </c>
      <c r="AC3648">
        <v>9117</v>
      </c>
      <c r="AD3648">
        <v>42453</v>
      </c>
      <c r="AE3648">
        <v>18594</v>
      </c>
      <c r="AF3648">
        <v>25763</v>
      </c>
      <c r="AG3648">
        <v>418</v>
      </c>
      <c r="AH3648">
        <v>473</v>
      </c>
    </row>
    <row r="3649" spans="1:34" x14ac:dyDescent="0.3">
      <c r="A3649" t="s">
        <v>276</v>
      </c>
      <c r="B3649" t="s">
        <v>277</v>
      </c>
      <c r="C3649">
        <v>2007</v>
      </c>
      <c r="D3649">
        <v>3980</v>
      </c>
      <c r="E3649">
        <v>4575</v>
      </c>
      <c r="F3649">
        <v>1288</v>
      </c>
      <c r="G3649">
        <v>2392</v>
      </c>
      <c r="H3649">
        <v>10692</v>
      </c>
      <c r="I3649">
        <v>4724</v>
      </c>
      <c r="J3649">
        <v>830</v>
      </c>
      <c r="K3649">
        <v>2003</v>
      </c>
      <c r="L3649">
        <v>16572</v>
      </c>
      <c r="M3649">
        <v>181</v>
      </c>
      <c r="N3649">
        <v>27316</v>
      </c>
      <c r="O3649">
        <v>119798</v>
      </c>
      <c r="P3649">
        <v>34462</v>
      </c>
      <c r="Q3649">
        <v>27311</v>
      </c>
      <c r="R3649">
        <v>411</v>
      </c>
      <c r="S3649">
        <v>2386</v>
      </c>
      <c r="T3649">
        <v>5</v>
      </c>
      <c r="U3649">
        <v>14777</v>
      </c>
      <c r="V3649">
        <v>17</v>
      </c>
      <c r="W3649">
        <v>43153</v>
      </c>
      <c r="X3649">
        <v>664</v>
      </c>
      <c r="Y3649">
        <v>17779</v>
      </c>
      <c r="Z3649">
        <v>10322</v>
      </c>
      <c r="AA3649">
        <v>1564</v>
      </c>
      <c r="AB3649">
        <v>2130</v>
      </c>
      <c r="AC3649">
        <v>8690</v>
      </c>
      <c r="AD3649">
        <v>42010</v>
      </c>
      <c r="AE3649">
        <v>18604</v>
      </c>
      <c r="AF3649">
        <v>25540</v>
      </c>
      <c r="AG3649">
        <v>394</v>
      </c>
      <c r="AH3649">
        <v>440</v>
      </c>
    </row>
    <row r="3650" spans="1:34" x14ac:dyDescent="0.3">
      <c r="A3650" t="s">
        <v>276</v>
      </c>
      <c r="B3650" t="s">
        <v>277</v>
      </c>
      <c r="C3650">
        <v>2008</v>
      </c>
      <c r="D3650">
        <v>3746</v>
      </c>
      <c r="E3650">
        <v>4736</v>
      </c>
      <c r="F3650">
        <v>1315</v>
      </c>
      <c r="G3650">
        <v>2251</v>
      </c>
      <c r="H3650">
        <v>13470</v>
      </c>
      <c r="I3650">
        <v>4488</v>
      </c>
      <c r="J3650">
        <v>766</v>
      </c>
      <c r="K3650">
        <v>1947</v>
      </c>
      <c r="L3650">
        <v>16645</v>
      </c>
      <c r="M3650">
        <v>181</v>
      </c>
      <c r="N3650">
        <v>25482</v>
      </c>
      <c r="O3650">
        <v>119276</v>
      </c>
      <c r="P3650">
        <v>32690</v>
      </c>
      <c r="Q3650">
        <v>26259</v>
      </c>
      <c r="R3650">
        <v>399</v>
      </c>
      <c r="S3650">
        <v>2291</v>
      </c>
      <c r="T3650">
        <v>138366</v>
      </c>
      <c r="U3650">
        <v>13729</v>
      </c>
      <c r="V3650">
        <v>17</v>
      </c>
      <c r="W3650">
        <v>43258</v>
      </c>
      <c r="X3650">
        <v>114</v>
      </c>
      <c r="Y3650">
        <v>17904</v>
      </c>
      <c r="Z3650">
        <v>10321</v>
      </c>
      <c r="AA3650">
        <v>1492</v>
      </c>
      <c r="AB3650">
        <v>1996</v>
      </c>
      <c r="AC3650">
        <v>8254</v>
      </c>
      <c r="AD3650">
        <v>41626</v>
      </c>
      <c r="AE3650">
        <v>18505</v>
      </c>
      <c r="AF3650">
        <v>25212</v>
      </c>
      <c r="AG3650">
        <v>378</v>
      </c>
      <c r="AH3650">
        <v>409</v>
      </c>
    </row>
    <row r="3651" spans="1:34" x14ac:dyDescent="0.3">
      <c r="A3651" t="s">
        <v>276</v>
      </c>
      <c r="B3651" t="s">
        <v>277</v>
      </c>
      <c r="C3651">
        <v>2009</v>
      </c>
      <c r="D3651">
        <v>3513</v>
      </c>
      <c r="E3651">
        <v>4901</v>
      </c>
      <c r="F3651">
        <v>1344</v>
      </c>
      <c r="G3651">
        <v>2123</v>
      </c>
      <c r="H3651">
        <v>11914</v>
      </c>
      <c r="I3651">
        <v>4278</v>
      </c>
      <c r="J3651">
        <v>767</v>
      </c>
      <c r="K3651">
        <v>1911</v>
      </c>
      <c r="L3651">
        <v>16474</v>
      </c>
      <c r="M3651">
        <v>186</v>
      </c>
      <c r="N3651">
        <v>23981</v>
      </c>
      <c r="O3651">
        <v>119782</v>
      </c>
      <c r="P3651">
        <v>31004</v>
      </c>
      <c r="Q3651">
        <v>25192</v>
      </c>
      <c r="R3651">
        <v>394</v>
      </c>
      <c r="S3651">
        <v>2258</v>
      </c>
      <c r="T3651">
        <v>24</v>
      </c>
      <c r="U3651">
        <v>12644</v>
      </c>
      <c r="V3651">
        <v>16</v>
      </c>
      <c r="W3651">
        <v>43614</v>
      </c>
      <c r="X3651">
        <v>267</v>
      </c>
      <c r="Y3651">
        <v>18131</v>
      </c>
      <c r="Z3651">
        <v>10376</v>
      </c>
      <c r="AA3651">
        <v>1424</v>
      </c>
      <c r="AB3651">
        <v>1874</v>
      </c>
      <c r="AC3651">
        <v>8034</v>
      </c>
      <c r="AD3651">
        <v>41529</v>
      </c>
      <c r="AE3651">
        <v>18571</v>
      </c>
      <c r="AF3651">
        <v>25082</v>
      </c>
      <c r="AG3651">
        <v>365</v>
      </c>
      <c r="AH3651">
        <v>387</v>
      </c>
    </row>
    <row r="3652" spans="1:34" x14ac:dyDescent="0.3">
      <c r="A3652" t="s">
        <v>276</v>
      </c>
      <c r="B3652" t="s">
        <v>277</v>
      </c>
      <c r="C3652">
        <v>2010</v>
      </c>
      <c r="D3652">
        <v>3244</v>
      </c>
      <c r="E3652">
        <v>5072</v>
      </c>
      <c r="F3652">
        <v>1370</v>
      </c>
      <c r="G3652">
        <v>1990</v>
      </c>
      <c r="H3652">
        <v>11433</v>
      </c>
      <c r="I3652">
        <v>4072</v>
      </c>
      <c r="J3652">
        <v>762</v>
      </c>
      <c r="K3652">
        <v>1854</v>
      </c>
      <c r="L3652">
        <v>16109</v>
      </c>
      <c r="M3652">
        <v>187</v>
      </c>
      <c r="N3652">
        <v>22379</v>
      </c>
      <c r="O3652">
        <v>119762</v>
      </c>
      <c r="P3652">
        <v>29136</v>
      </c>
      <c r="Q3652">
        <v>24076</v>
      </c>
      <c r="R3652">
        <v>387</v>
      </c>
      <c r="S3652">
        <v>2202</v>
      </c>
      <c r="T3652">
        <v>113</v>
      </c>
      <c r="U3652">
        <v>11585</v>
      </c>
      <c r="V3652">
        <v>16</v>
      </c>
      <c r="W3652">
        <v>43756</v>
      </c>
      <c r="X3652">
        <v>220</v>
      </c>
      <c r="Y3652">
        <v>18278</v>
      </c>
      <c r="Z3652">
        <v>10307</v>
      </c>
      <c r="AA3652">
        <v>1334</v>
      </c>
      <c r="AB3652">
        <v>1748</v>
      </c>
      <c r="AC3652">
        <v>7732</v>
      </c>
      <c r="AD3652">
        <v>41273</v>
      </c>
      <c r="AE3652">
        <v>18569</v>
      </c>
      <c r="AF3652">
        <v>24865</v>
      </c>
      <c r="AG3652">
        <v>348</v>
      </c>
      <c r="AH3652">
        <v>363</v>
      </c>
    </row>
    <row r="3653" spans="1:34" x14ac:dyDescent="0.3">
      <c r="A3653" t="s">
        <v>276</v>
      </c>
      <c r="B3653" t="s">
        <v>277</v>
      </c>
      <c r="C3653">
        <v>2011</v>
      </c>
      <c r="D3653">
        <v>3039</v>
      </c>
      <c r="E3653">
        <v>5255</v>
      </c>
      <c r="F3653">
        <v>1401</v>
      </c>
      <c r="G3653">
        <v>1887</v>
      </c>
      <c r="H3653">
        <v>8812</v>
      </c>
      <c r="I3653">
        <v>3895</v>
      </c>
      <c r="J3653">
        <v>758</v>
      </c>
      <c r="K3653">
        <v>1861</v>
      </c>
      <c r="L3653">
        <v>15418</v>
      </c>
      <c r="M3653">
        <v>189</v>
      </c>
      <c r="N3653">
        <v>21143</v>
      </c>
      <c r="O3653">
        <v>121071</v>
      </c>
      <c r="P3653">
        <v>27715</v>
      </c>
      <c r="Q3653">
        <v>23015</v>
      </c>
      <c r="R3653">
        <v>386</v>
      </c>
      <c r="S3653">
        <v>2178</v>
      </c>
      <c r="T3653">
        <v>225</v>
      </c>
      <c r="U3653">
        <v>10783</v>
      </c>
      <c r="V3653">
        <v>16</v>
      </c>
      <c r="W3653">
        <v>44331</v>
      </c>
      <c r="X3653">
        <v>865</v>
      </c>
      <c r="Y3653">
        <v>18591</v>
      </c>
      <c r="Z3653">
        <v>10328</v>
      </c>
      <c r="AA3653">
        <v>1279</v>
      </c>
      <c r="AB3653">
        <v>1651</v>
      </c>
      <c r="AC3653">
        <v>7592</v>
      </c>
      <c r="AD3653">
        <v>41466</v>
      </c>
      <c r="AE3653">
        <v>18763</v>
      </c>
      <c r="AF3653">
        <v>24922</v>
      </c>
      <c r="AG3653">
        <v>336</v>
      </c>
      <c r="AH3653">
        <v>346</v>
      </c>
    </row>
    <row r="3654" spans="1:34" x14ac:dyDescent="0.3">
      <c r="A3654" t="s">
        <v>276</v>
      </c>
      <c r="B3654" t="s">
        <v>277</v>
      </c>
      <c r="C3654">
        <v>2012</v>
      </c>
      <c r="D3654">
        <v>2633</v>
      </c>
      <c r="E3654">
        <v>5436</v>
      </c>
      <c r="F3654">
        <v>1431</v>
      </c>
      <c r="G3654">
        <v>1784</v>
      </c>
      <c r="H3654">
        <v>9453</v>
      </c>
      <c r="I3654">
        <v>3641</v>
      </c>
      <c r="J3654">
        <v>877</v>
      </c>
      <c r="K3654">
        <v>1780</v>
      </c>
      <c r="L3654">
        <v>14354</v>
      </c>
      <c r="M3654">
        <v>188</v>
      </c>
      <c r="N3654">
        <v>19735</v>
      </c>
      <c r="O3654">
        <v>121857</v>
      </c>
      <c r="P3654">
        <v>26232</v>
      </c>
      <c r="Q3654">
        <v>22000</v>
      </c>
      <c r="R3654">
        <v>380</v>
      </c>
      <c r="S3654">
        <v>2109</v>
      </c>
      <c r="T3654">
        <v>40</v>
      </c>
      <c r="U3654">
        <v>9947</v>
      </c>
      <c r="V3654">
        <v>15</v>
      </c>
      <c r="W3654">
        <v>44636</v>
      </c>
      <c r="X3654">
        <v>994</v>
      </c>
      <c r="Y3654">
        <v>18832</v>
      </c>
      <c r="Z3654">
        <v>10251</v>
      </c>
      <c r="AA3654">
        <v>1200</v>
      </c>
      <c r="AB3654">
        <v>1554</v>
      </c>
      <c r="AC3654">
        <v>7264</v>
      </c>
      <c r="AD3654">
        <v>41504</v>
      </c>
      <c r="AE3654">
        <v>18723</v>
      </c>
      <c r="AF3654">
        <v>24704</v>
      </c>
      <c r="AG3654">
        <v>320</v>
      </c>
      <c r="AH3654">
        <v>324</v>
      </c>
    </row>
    <row r="3655" spans="1:34" x14ac:dyDescent="0.3">
      <c r="A3655" t="s">
        <v>276</v>
      </c>
      <c r="B3655" t="s">
        <v>277</v>
      </c>
      <c r="C3655">
        <v>2013</v>
      </c>
      <c r="D3655">
        <v>2517</v>
      </c>
      <c r="E3655">
        <v>5622</v>
      </c>
      <c r="F3655">
        <v>1465</v>
      </c>
      <c r="G3655">
        <v>1707</v>
      </c>
      <c r="H3655">
        <v>5795</v>
      </c>
      <c r="I3655">
        <v>3598</v>
      </c>
      <c r="J3655">
        <v>806</v>
      </c>
      <c r="K3655">
        <v>1842</v>
      </c>
      <c r="L3655">
        <v>13067</v>
      </c>
      <c r="M3655">
        <v>193</v>
      </c>
      <c r="N3655">
        <v>18739</v>
      </c>
      <c r="O3655">
        <v>124067</v>
      </c>
      <c r="P3655">
        <v>25305</v>
      </c>
      <c r="Q3655">
        <v>21086</v>
      </c>
      <c r="R3655">
        <v>381</v>
      </c>
      <c r="S3655">
        <v>2115</v>
      </c>
      <c r="T3655">
        <v>23</v>
      </c>
      <c r="U3655">
        <v>9287</v>
      </c>
      <c r="V3655">
        <v>15</v>
      </c>
      <c r="W3655">
        <v>45665</v>
      </c>
      <c r="X3655">
        <v>396</v>
      </c>
      <c r="Y3655">
        <v>19336</v>
      </c>
      <c r="Z3655">
        <v>10383</v>
      </c>
      <c r="AA3655">
        <v>1185</v>
      </c>
      <c r="AB3655">
        <v>1482</v>
      </c>
      <c r="AC3655">
        <v>6995</v>
      </c>
      <c r="AD3655">
        <v>41818</v>
      </c>
      <c r="AE3655">
        <v>18968</v>
      </c>
      <c r="AF3655">
        <v>24850</v>
      </c>
      <c r="AG3655">
        <v>329</v>
      </c>
      <c r="AH3655">
        <v>311</v>
      </c>
    </row>
    <row r="3656" spans="1:34" x14ac:dyDescent="0.3">
      <c r="A3656" t="s">
        <v>276</v>
      </c>
      <c r="B3656" t="s">
        <v>277</v>
      </c>
      <c r="C3656">
        <v>2014</v>
      </c>
      <c r="D3656">
        <v>2395</v>
      </c>
      <c r="E3656">
        <v>5830</v>
      </c>
      <c r="F3656">
        <v>1503</v>
      </c>
      <c r="G3656">
        <v>1637</v>
      </c>
      <c r="H3656">
        <v>2889</v>
      </c>
      <c r="I3656">
        <v>3450</v>
      </c>
      <c r="J3656">
        <v>771</v>
      </c>
      <c r="K3656">
        <v>1852</v>
      </c>
      <c r="L3656">
        <v>11593</v>
      </c>
      <c r="M3656">
        <v>197</v>
      </c>
      <c r="N3656">
        <v>17737</v>
      </c>
      <c r="O3656">
        <v>125861</v>
      </c>
      <c r="P3656">
        <v>24448</v>
      </c>
      <c r="Q3656">
        <v>20202</v>
      </c>
      <c r="R3656">
        <v>381</v>
      </c>
      <c r="S3656">
        <v>2111</v>
      </c>
      <c r="T3656">
        <v>0</v>
      </c>
      <c r="U3656">
        <v>8704</v>
      </c>
      <c r="V3656">
        <v>15</v>
      </c>
      <c r="W3656">
        <v>46697</v>
      </c>
      <c r="X3656">
        <v>315</v>
      </c>
      <c r="Y3656">
        <v>19844</v>
      </c>
      <c r="Z3656">
        <v>10475</v>
      </c>
      <c r="AA3656">
        <v>1165</v>
      </c>
      <c r="AB3656">
        <v>1418</v>
      </c>
      <c r="AC3656">
        <v>6937</v>
      </c>
      <c r="AD3656">
        <v>42173</v>
      </c>
      <c r="AE3656">
        <v>19177</v>
      </c>
      <c r="AF3656">
        <v>24971</v>
      </c>
      <c r="AG3656">
        <v>312</v>
      </c>
      <c r="AH3656">
        <v>299</v>
      </c>
    </row>
    <row r="3657" spans="1:34" x14ac:dyDescent="0.3">
      <c r="A3657" t="s">
        <v>276</v>
      </c>
      <c r="B3657" t="s">
        <v>277</v>
      </c>
      <c r="C3657">
        <v>2015</v>
      </c>
      <c r="D3657">
        <v>2242</v>
      </c>
      <c r="E3657">
        <v>6010</v>
      </c>
      <c r="F3657">
        <v>1545</v>
      </c>
      <c r="G3657">
        <v>1567</v>
      </c>
      <c r="H3657">
        <v>1919</v>
      </c>
      <c r="I3657">
        <v>3378</v>
      </c>
      <c r="J3657">
        <v>773</v>
      </c>
      <c r="K3657">
        <v>1847</v>
      </c>
      <c r="L3657">
        <v>9950</v>
      </c>
      <c r="M3657">
        <v>199</v>
      </c>
      <c r="N3657">
        <v>16811</v>
      </c>
      <c r="O3657">
        <v>127955</v>
      </c>
      <c r="P3657">
        <v>23602</v>
      </c>
      <c r="Q3657">
        <v>19388</v>
      </c>
      <c r="R3657">
        <v>382</v>
      </c>
      <c r="S3657">
        <v>2100</v>
      </c>
      <c r="T3657">
        <v>213</v>
      </c>
      <c r="U3657">
        <v>8111</v>
      </c>
      <c r="V3657">
        <v>15</v>
      </c>
      <c r="W3657">
        <v>47791</v>
      </c>
      <c r="X3657">
        <v>724</v>
      </c>
      <c r="Y3657">
        <v>20443</v>
      </c>
      <c r="Z3657">
        <v>10599</v>
      </c>
      <c r="AA3657">
        <v>1119</v>
      </c>
      <c r="AB3657">
        <v>1353</v>
      </c>
      <c r="AC3657">
        <v>7086</v>
      </c>
      <c r="AD3657">
        <v>42535</v>
      </c>
      <c r="AE3657">
        <v>19287</v>
      </c>
      <c r="AF3657">
        <v>24983</v>
      </c>
      <c r="AG3657">
        <v>304</v>
      </c>
      <c r="AH3657">
        <v>287</v>
      </c>
    </row>
    <row r="3658" spans="1:34" x14ac:dyDescent="0.3">
      <c r="A3658" t="s">
        <v>276</v>
      </c>
      <c r="B3658" t="s">
        <v>277</v>
      </c>
      <c r="C3658">
        <v>2016</v>
      </c>
      <c r="D3658">
        <v>1744</v>
      </c>
      <c r="E3658">
        <v>6200</v>
      </c>
      <c r="F3658">
        <v>1588</v>
      </c>
      <c r="G3658">
        <v>1516</v>
      </c>
      <c r="H3658">
        <v>975</v>
      </c>
      <c r="I3658">
        <v>3344</v>
      </c>
      <c r="J3658">
        <v>808</v>
      </c>
      <c r="K3658">
        <v>1845</v>
      </c>
      <c r="L3658">
        <v>8294</v>
      </c>
      <c r="M3658">
        <v>203</v>
      </c>
      <c r="N3658">
        <v>16099</v>
      </c>
      <c r="O3658">
        <v>130207</v>
      </c>
      <c r="P3658">
        <v>22924</v>
      </c>
      <c r="Q3658">
        <v>18722</v>
      </c>
      <c r="R3658">
        <v>383</v>
      </c>
      <c r="S3658">
        <v>2116</v>
      </c>
      <c r="T3658">
        <v>97</v>
      </c>
      <c r="U3658">
        <v>7740</v>
      </c>
      <c r="V3658">
        <v>15</v>
      </c>
      <c r="W3658">
        <v>49178</v>
      </c>
      <c r="X3658">
        <v>269</v>
      </c>
      <c r="Y3658">
        <v>21127</v>
      </c>
      <c r="Z3658">
        <v>10759</v>
      </c>
      <c r="AA3658">
        <v>1116</v>
      </c>
      <c r="AB3658">
        <v>1307</v>
      </c>
      <c r="AC3658">
        <v>7136</v>
      </c>
      <c r="AD3658">
        <v>43114</v>
      </c>
      <c r="AE3658">
        <v>19419</v>
      </c>
      <c r="AF3658">
        <v>25080</v>
      </c>
      <c r="AG3658">
        <v>303</v>
      </c>
      <c r="AH3658">
        <v>278</v>
      </c>
    </row>
    <row r="3659" spans="1:34" x14ac:dyDescent="0.3">
      <c r="A3659" t="s">
        <v>276</v>
      </c>
      <c r="B3659" t="s">
        <v>277</v>
      </c>
      <c r="C3659">
        <v>2017</v>
      </c>
      <c r="D3659">
        <v>1500</v>
      </c>
      <c r="E3659">
        <v>6398</v>
      </c>
      <c r="F3659">
        <v>1631</v>
      </c>
      <c r="G3659">
        <v>1463</v>
      </c>
      <c r="H3659">
        <v>216</v>
      </c>
      <c r="I3659">
        <v>3261</v>
      </c>
      <c r="J3659">
        <v>756</v>
      </c>
      <c r="K3659">
        <v>1788</v>
      </c>
      <c r="L3659">
        <v>6772</v>
      </c>
      <c r="M3659">
        <v>207</v>
      </c>
      <c r="N3659">
        <v>15477</v>
      </c>
      <c r="O3659">
        <v>133165</v>
      </c>
      <c r="P3659">
        <v>22385</v>
      </c>
      <c r="Q3659">
        <v>17706</v>
      </c>
      <c r="R3659">
        <v>385</v>
      </c>
      <c r="S3659">
        <v>2028</v>
      </c>
      <c r="T3659">
        <v>3</v>
      </c>
      <c r="U3659">
        <v>7441</v>
      </c>
      <c r="V3659">
        <v>15</v>
      </c>
      <c r="W3659">
        <v>50128</v>
      </c>
      <c r="X3659">
        <v>2569</v>
      </c>
      <c r="Y3659">
        <v>21585</v>
      </c>
      <c r="Z3659">
        <v>11092</v>
      </c>
      <c r="AA3659">
        <v>1099</v>
      </c>
      <c r="AB3659">
        <v>1258</v>
      </c>
      <c r="AC3659">
        <v>6483</v>
      </c>
      <c r="AD3659">
        <v>43004</v>
      </c>
      <c r="AE3659">
        <v>19982</v>
      </c>
      <c r="AF3659">
        <v>25593</v>
      </c>
      <c r="AG3659">
        <v>314</v>
      </c>
      <c r="AH3659">
        <v>270</v>
      </c>
    </row>
    <row r="3660" spans="1:34" x14ac:dyDescent="0.3">
      <c r="A3660" t="s">
        <v>276</v>
      </c>
      <c r="B3660" t="s">
        <v>277</v>
      </c>
      <c r="C3660">
        <v>2018</v>
      </c>
      <c r="D3660">
        <v>1337</v>
      </c>
      <c r="E3660">
        <v>6597</v>
      </c>
      <c r="F3660">
        <v>1680</v>
      </c>
      <c r="G3660">
        <v>1422</v>
      </c>
      <c r="H3660">
        <v>271</v>
      </c>
      <c r="I3660">
        <v>3162</v>
      </c>
      <c r="J3660">
        <v>711</v>
      </c>
      <c r="K3660">
        <v>1726</v>
      </c>
      <c r="L3660">
        <v>5605</v>
      </c>
      <c r="M3660">
        <v>212</v>
      </c>
      <c r="N3660">
        <v>14893</v>
      </c>
      <c r="O3660">
        <v>135906</v>
      </c>
      <c r="P3660">
        <v>21881</v>
      </c>
      <c r="Q3660">
        <v>16755</v>
      </c>
      <c r="R3660">
        <v>387</v>
      </c>
      <c r="S3660">
        <v>1943</v>
      </c>
      <c r="T3660">
        <v>67</v>
      </c>
      <c r="U3660">
        <v>7005</v>
      </c>
      <c r="V3660">
        <v>15</v>
      </c>
      <c r="W3660">
        <v>51238</v>
      </c>
      <c r="X3660">
        <v>145</v>
      </c>
      <c r="Y3660">
        <v>22085</v>
      </c>
      <c r="Z3660">
        <v>11436</v>
      </c>
      <c r="AA3660">
        <v>1071</v>
      </c>
      <c r="AB3660">
        <v>1219</v>
      </c>
      <c r="AC3660">
        <v>5706</v>
      </c>
      <c r="AD3660">
        <v>42820</v>
      </c>
      <c r="AE3660">
        <v>20371</v>
      </c>
      <c r="AF3660">
        <v>25910</v>
      </c>
      <c r="AG3660">
        <v>293</v>
      </c>
      <c r="AH3660">
        <v>260</v>
      </c>
    </row>
    <row r="3661" spans="1:34" x14ac:dyDescent="0.3">
      <c r="A3661" t="s">
        <v>276</v>
      </c>
      <c r="B3661" t="s">
        <v>277</v>
      </c>
      <c r="C3661">
        <v>2019</v>
      </c>
      <c r="D3661">
        <v>1246</v>
      </c>
      <c r="E3661">
        <v>6784</v>
      </c>
      <c r="F3661">
        <v>1726</v>
      </c>
      <c r="G3661">
        <v>1386</v>
      </c>
      <c r="H3661">
        <v>294</v>
      </c>
      <c r="I3661">
        <v>3052</v>
      </c>
      <c r="J3661">
        <v>704</v>
      </c>
      <c r="K3661">
        <v>1653</v>
      </c>
      <c r="L3661">
        <v>4773</v>
      </c>
      <c r="M3661">
        <v>214</v>
      </c>
      <c r="N3661">
        <v>14313</v>
      </c>
      <c r="O3661">
        <v>138139</v>
      </c>
      <c r="P3661">
        <v>21453</v>
      </c>
      <c r="Q3661">
        <v>16065</v>
      </c>
      <c r="R3661">
        <v>388</v>
      </c>
      <c r="S3661">
        <v>1956</v>
      </c>
      <c r="T3661">
        <v>115</v>
      </c>
      <c r="U3661">
        <v>6700</v>
      </c>
      <c r="V3661">
        <v>14</v>
      </c>
      <c r="W3661">
        <v>52674</v>
      </c>
      <c r="X3661">
        <v>617</v>
      </c>
      <c r="Y3661">
        <v>22619</v>
      </c>
      <c r="Z3661">
        <v>11554</v>
      </c>
      <c r="AA3661">
        <v>1008</v>
      </c>
      <c r="AB3661">
        <v>1185</v>
      </c>
      <c r="AC3661">
        <v>5739</v>
      </c>
      <c r="AD3661">
        <v>43284</v>
      </c>
      <c r="AE3661">
        <v>20361</v>
      </c>
      <c r="AF3661">
        <v>25895</v>
      </c>
      <c r="AG3661">
        <v>287</v>
      </c>
      <c r="AH3661">
        <v>251</v>
      </c>
    </row>
    <row r="3662" spans="1:34" x14ac:dyDescent="0.3">
      <c r="A3662" t="s">
        <v>278</v>
      </c>
      <c r="B3662" t="s">
        <v>279</v>
      </c>
      <c r="C3662">
        <v>1990</v>
      </c>
      <c r="D3662">
        <v>108</v>
      </c>
      <c r="E3662">
        <v>77</v>
      </c>
      <c r="F3662">
        <v>21</v>
      </c>
      <c r="G3662">
        <v>346</v>
      </c>
      <c r="H3662">
        <v>495</v>
      </c>
      <c r="I3662">
        <v>61</v>
      </c>
      <c r="J3662">
        <v>234</v>
      </c>
      <c r="K3662">
        <v>99</v>
      </c>
      <c r="L3662">
        <v>267</v>
      </c>
      <c r="M3662">
        <v>3</v>
      </c>
      <c r="N3662">
        <v>903</v>
      </c>
      <c r="O3662">
        <v>2241</v>
      </c>
      <c r="P3662">
        <v>1218</v>
      </c>
      <c r="Q3662">
        <v>1063</v>
      </c>
      <c r="R3662">
        <v>15</v>
      </c>
      <c r="S3662">
        <v>136</v>
      </c>
      <c r="T3662">
        <v>0</v>
      </c>
      <c r="U3662">
        <v>1016</v>
      </c>
      <c r="V3662">
        <v>15</v>
      </c>
      <c r="W3662">
        <v>613</v>
      </c>
      <c r="X3662">
        <v>0</v>
      </c>
      <c r="Y3662">
        <v>392</v>
      </c>
      <c r="Z3662">
        <v>180</v>
      </c>
      <c r="AA3662">
        <v>24</v>
      </c>
      <c r="AB3662">
        <v>338</v>
      </c>
      <c r="AC3662">
        <v>332</v>
      </c>
      <c r="AD3662">
        <v>659</v>
      </c>
      <c r="AE3662">
        <v>220</v>
      </c>
      <c r="AF3662">
        <v>470</v>
      </c>
      <c r="AG3662">
        <v>60</v>
      </c>
      <c r="AH3662">
        <v>11</v>
      </c>
    </row>
    <row r="3663" spans="1:34" x14ac:dyDescent="0.3">
      <c r="A3663" t="s">
        <v>278</v>
      </c>
      <c r="B3663" t="s">
        <v>279</v>
      </c>
      <c r="C3663">
        <v>1991</v>
      </c>
      <c r="D3663">
        <v>109</v>
      </c>
      <c r="E3663">
        <v>81</v>
      </c>
      <c r="F3663">
        <v>22</v>
      </c>
      <c r="G3663">
        <v>336</v>
      </c>
      <c r="H3663">
        <v>428</v>
      </c>
      <c r="I3663">
        <v>62</v>
      </c>
      <c r="J3663">
        <v>244</v>
      </c>
      <c r="K3663">
        <v>96</v>
      </c>
      <c r="L3663">
        <v>449</v>
      </c>
      <c r="M3663">
        <v>3</v>
      </c>
      <c r="N3663">
        <v>918</v>
      </c>
      <c r="O3663">
        <v>2307</v>
      </c>
      <c r="P3663">
        <v>1229</v>
      </c>
      <c r="Q3663">
        <v>1060</v>
      </c>
      <c r="R3663">
        <v>15</v>
      </c>
      <c r="S3663">
        <v>142</v>
      </c>
      <c r="T3663">
        <v>0</v>
      </c>
      <c r="U3663">
        <v>1018</v>
      </c>
      <c r="V3663">
        <v>15</v>
      </c>
      <c r="W3663">
        <v>633</v>
      </c>
      <c r="X3663">
        <v>3</v>
      </c>
      <c r="Y3663">
        <v>408</v>
      </c>
      <c r="Z3663">
        <v>188</v>
      </c>
      <c r="AA3663">
        <v>25</v>
      </c>
      <c r="AB3663">
        <v>329</v>
      </c>
      <c r="AC3663">
        <v>340</v>
      </c>
      <c r="AD3663">
        <v>675</v>
      </c>
      <c r="AE3663">
        <v>223</v>
      </c>
      <c r="AF3663">
        <v>480</v>
      </c>
      <c r="AG3663">
        <v>61</v>
      </c>
      <c r="AH3663">
        <v>11</v>
      </c>
    </row>
    <row r="3664" spans="1:34" x14ac:dyDescent="0.3">
      <c r="A3664" t="s">
        <v>278</v>
      </c>
      <c r="B3664" t="s">
        <v>279</v>
      </c>
      <c r="C3664">
        <v>1992</v>
      </c>
      <c r="D3664">
        <v>110</v>
      </c>
      <c r="E3664">
        <v>86</v>
      </c>
      <c r="F3664">
        <v>23</v>
      </c>
      <c r="G3664">
        <v>340</v>
      </c>
      <c r="H3664">
        <v>360</v>
      </c>
      <c r="I3664">
        <v>62</v>
      </c>
      <c r="J3664">
        <v>257</v>
      </c>
      <c r="K3664">
        <v>94</v>
      </c>
      <c r="L3664">
        <v>731</v>
      </c>
      <c r="M3664">
        <v>3</v>
      </c>
      <c r="N3664">
        <v>941</v>
      </c>
      <c r="O3664">
        <v>2392</v>
      </c>
      <c r="P3664">
        <v>1243</v>
      </c>
      <c r="Q3664">
        <v>1054</v>
      </c>
      <c r="R3664">
        <v>16</v>
      </c>
      <c r="S3664">
        <v>149</v>
      </c>
      <c r="T3664">
        <v>0</v>
      </c>
      <c r="U3664">
        <v>1015</v>
      </c>
      <c r="V3664">
        <v>15</v>
      </c>
      <c r="W3664">
        <v>659</v>
      </c>
      <c r="X3664">
        <v>0</v>
      </c>
      <c r="Y3664">
        <v>429</v>
      </c>
      <c r="Z3664">
        <v>197</v>
      </c>
      <c r="AA3664">
        <v>25</v>
      </c>
      <c r="AB3664">
        <v>332</v>
      </c>
      <c r="AC3664">
        <v>351</v>
      </c>
      <c r="AD3664">
        <v>694</v>
      </c>
      <c r="AE3664">
        <v>229</v>
      </c>
      <c r="AF3664">
        <v>493</v>
      </c>
      <c r="AG3664">
        <v>63</v>
      </c>
      <c r="AH3664">
        <v>11</v>
      </c>
    </row>
    <row r="3665" spans="1:34" x14ac:dyDescent="0.3">
      <c r="A3665" t="s">
        <v>278</v>
      </c>
      <c r="B3665" t="s">
        <v>279</v>
      </c>
      <c r="C3665">
        <v>1993</v>
      </c>
      <c r="D3665">
        <v>109</v>
      </c>
      <c r="E3665">
        <v>91</v>
      </c>
      <c r="F3665">
        <v>25</v>
      </c>
      <c r="G3665">
        <v>308</v>
      </c>
      <c r="H3665">
        <v>407</v>
      </c>
      <c r="I3665">
        <v>61</v>
      </c>
      <c r="J3665">
        <v>264</v>
      </c>
      <c r="K3665">
        <v>90</v>
      </c>
      <c r="L3665">
        <v>1147</v>
      </c>
      <c r="M3665">
        <v>4</v>
      </c>
      <c r="N3665">
        <v>955</v>
      </c>
      <c r="O3665">
        <v>2470</v>
      </c>
      <c r="P3665">
        <v>1249</v>
      </c>
      <c r="Q3665">
        <v>1048</v>
      </c>
      <c r="R3665">
        <v>16</v>
      </c>
      <c r="S3665">
        <v>155</v>
      </c>
      <c r="T3665">
        <v>0</v>
      </c>
      <c r="U3665">
        <v>1007</v>
      </c>
      <c r="V3665">
        <v>16</v>
      </c>
      <c r="W3665">
        <v>682</v>
      </c>
      <c r="X3665">
        <v>0</v>
      </c>
      <c r="Y3665">
        <v>448</v>
      </c>
      <c r="Z3665">
        <v>205</v>
      </c>
      <c r="AA3665">
        <v>25</v>
      </c>
      <c r="AB3665">
        <v>300</v>
      </c>
      <c r="AC3665">
        <v>357</v>
      </c>
      <c r="AD3665">
        <v>709</v>
      </c>
      <c r="AE3665">
        <v>233</v>
      </c>
      <c r="AF3665">
        <v>503</v>
      </c>
      <c r="AG3665">
        <v>63</v>
      </c>
      <c r="AH3665">
        <v>11</v>
      </c>
    </row>
    <row r="3666" spans="1:34" x14ac:dyDescent="0.3">
      <c r="A3666" t="s">
        <v>278</v>
      </c>
      <c r="B3666" t="s">
        <v>279</v>
      </c>
      <c r="C3666">
        <v>1994</v>
      </c>
      <c r="D3666">
        <v>333</v>
      </c>
      <c r="E3666">
        <v>96</v>
      </c>
      <c r="F3666">
        <v>26</v>
      </c>
      <c r="G3666">
        <v>293</v>
      </c>
      <c r="H3666">
        <v>350</v>
      </c>
      <c r="I3666">
        <v>61</v>
      </c>
      <c r="J3666">
        <v>280</v>
      </c>
      <c r="K3666">
        <v>91</v>
      </c>
      <c r="L3666">
        <v>1725</v>
      </c>
      <c r="M3666">
        <v>4</v>
      </c>
      <c r="N3666">
        <v>982</v>
      </c>
      <c r="O3666">
        <v>2577</v>
      </c>
      <c r="P3666">
        <v>1265</v>
      </c>
      <c r="Q3666">
        <v>1041</v>
      </c>
      <c r="R3666">
        <v>17</v>
      </c>
      <c r="S3666">
        <v>165</v>
      </c>
      <c r="T3666">
        <v>0</v>
      </c>
      <c r="U3666">
        <v>998</v>
      </c>
      <c r="V3666">
        <v>16</v>
      </c>
      <c r="W3666">
        <v>714</v>
      </c>
      <c r="X3666">
        <v>0</v>
      </c>
      <c r="Y3666">
        <v>474</v>
      </c>
      <c r="Z3666">
        <v>216</v>
      </c>
      <c r="AA3666">
        <v>25</v>
      </c>
      <c r="AB3666">
        <v>285</v>
      </c>
      <c r="AC3666">
        <v>373</v>
      </c>
      <c r="AD3666">
        <v>731</v>
      </c>
      <c r="AE3666">
        <v>240</v>
      </c>
      <c r="AF3666">
        <v>518</v>
      </c>
      <c r="AG3666">
        <v>65</v>
      </c>
      <c r="AH3666">
        <v>11</v>
      </c>
    </row>
    <row r="3667" spans="1:34" x14ac:dyDescent="0.3">
      <c r="A3667" t="s">
        <v>278</v>
      </c>
      <c r="B3667" t="s">
        <v>279</v>
      </c>
      <c r="C3667">
        <v>1995</v>
      </c>
      <c r="D3667">
        <v>113</v>
      </c>
      <c r="E3667">
        <v>102</v>
      </c>
      <c r="F3667">
        <v>28</v>
      </c>
      <c r="G3667">
        <v>273</v>
      </c>
      <c r="H3667">
        <v>435</v>
      </c>
      <c r="I3667">
        <v>60</v>
      </c>
      <c r="J3667">
        <v>297</v>
      </c>
      <c r="K3667">
        <v>90</v>
      </c>
      <c r="L3667">
        <v>2476</v>
      </c>
      <c r="M3667">
        <v>4</v>
      </c>
      <c r="N3667">
        <v>1005</v>
      </c>
      <c r="O3667">
        <v>2684</v>
      </c>
      <c r="P3667">
        <v>1276</v>
      </c>
      <c r="Q3667">
        <v>1034</v>
      </c>
      <c r="R3667">
        <v>17</v>
      </c>
      <c r="S3667">
        <v>176</v>
      </c>
      <c r="T3667">
        <v>0</v>
      </c>
      <c r="U3667">
        <v>984</v>
      </c>
      <c r="V3667">
        <v>17</v>
      </c>
      <c r="W3667">
        <v>744</v>
      </c>
      <c r="X3667">
        <v>0</v>
      </c>
      <c r="Y3667">
        <v>501</v>
      </c>
      <c r="Z3667">
        <v>227</v>
      </c>
      <c r="AA3667">
        <v>24</v>
      </c>
      <c r="AB3667">
        <v>266</v>
      </c>
      <c r="AC3667">
        <v>391</v>
      </c>
      <c r="AD3667">
        <v>751</v>
      </c>
      <c r="AE3667">
        <v>247</v>
      </c>
      <c r="AF3667">
        <v>534</v>
      </c>
      <c r="AG3667">
        <v>66</v>
      </c>
      <c r="AH3667">
        <v>11</v>
      </c>
    </row>
    <row r="3668" spans="1:34" x14ac:dyDescent="0.3">
      <c r="A3668" t="s">
        <v>278</v>
      </c>
      <c r="B3668" t="s">
        <v>279</v>
      </c>
      <c r="C3668">
        <v>1996</v>
      </c>
      <c r="D3668">
        <v>109</v>
      </c>
      <c r="E3668">
        <v>107</v>
      </c>
      <c r="F3668">
        <v>30</v>
      </c>
      <c r="G3668">
        <v>251</v>
      </c>
      <c r="H3668">
        <v>542</v>
      </c>
      <c r="I3668">
        <v>60</v>
      </c>
      <c r="J3668">
        <v>313</v>
      </c>
      <c r="K3668">
        <v>89</v>
      </c>
      <c r="L3668">
        <v>3388</v>
      </c>
      <c r="M3668">
        <v>4</v>
      </c>
      <c r="N3668">
        <v>1032</v>
      </c>
      <c r="O3668">
        <v>2781</v>
      </c>
      <c r="P3668">
        <v>1288</v>
      </c>
      <c r="Q3668">
        <v>1024</v>
      </c>
      <c r="R3668">
        <v>18</v>
      </c>
      <c r="S3668">
        <v>187</v>
      </c>
      <c r="T3668">
        <v>0</v>
      </c>
      <c r="U3668">
        <v>972</v>
      </c>
      <c r="V3668">
        <v>17</v>
      </c>
      <c r="W3668">
        <v>773</v>
      </c>
      <c r="X3668">
        <v>2</v>
      </c>
      <c r="Y3668">
        <v>525</v>
      </c>
      <c r="Z3668">
        <v>237</v>
      </c>
      <c r="AA3668">
        <v>25</v>
      </c>
      <c r="AB3668">
        <v>244</v>
      </c>
      <c r="AC3668">
        <v>413</v>
      </c>
      <c r="AD3668">
        <v>769</v>
      </c>
      <c r="AE3668">
        <v>254</v>
      </c>
      <c r="AF3668">
        <v>551</v>
      </c>
      <c r="AG3668">
        <v>67</v>
      </c>
      <c r="AH3668">
        <v>11</v>
      </c>
    </row>
    <row r="3669" spans="1:34" x14ac:dyDescent="0.3">
      <c r="A3669" t="s">
        <v>278</v>
      </c>
      <c r="B3669" t="s">
        <v>279</v>
      </c>
      <c r="C3669">
        <v>1997</v>
      </c>
      <c r="D3669">
        <v>111</v>
      </c>
      <c r="E3669">
        <v>113</v>
      </c>
      <c r="F3669">
        <v>31</v>
      </c>
      <c r="G3669">
        <v>233</v>
      </c>
      <c r="H3669">
        <v>562</v>
      </c>
      <c r="I3669">
        <v>61</v>
      </c>
      <c r="J3669">
        <v>333</v>
      </c>
      <c r="K3669">
        <v>91</v>
      </c>
      <c r="L3669">
        <v>4436</v>
      </c>
      <c r="M3669">
        <v>5</v>
      </c>
      <c r="N3669">
        <v>1081</v>
      </c>
      <c r="O3669">
        <v>2895</v>
      </c>
      <c r="P3669">
        <v>1315</v>
      </c>
      <c r="Q3669">
        <v>1019</v>
      </c>
      <c r="R3669">
        <v>19</v>
      </c>
      <c r="S3669">
        <v>200</v>
      </c>
      <c r="T3669">
        <v>0</v>
      </c>
      <c r="U3669">
        <v>969</v>
      </c>
      <c r="V3669">
        <v>18</v>
      </c>
      <c r="W3669">
        <v>809</v>
      </c>
      <c r="X3669">
        <v>0</v>
      </c>
      <c r="Y3669">
        <v>555</v>
      </c>
      <c r="Z3669">
        <v>250</v>
      </c>
      <c r="AA3669">
        <v>25</v>
      </c>
      <c r="AB3669">
        <v>225</v>
      </c>
      <c r="AC3669">
        <v>437</v>
      </c>
      <c r="AD3669">
        <v>787</v>
      </c>
      <c r="AE3669">
        <v>263</v>
      </c>
      <c r="AF3669">
        <v>570</v>
      </c>
      <c r="AG3669">
        <v>70</v>
      </c>
      <c r="AH3669">
        <v>11</v>
      </c>
    </row>
    <row r="3670" spans="1:34" x14ac:dyDescent="0.3">
      <c r="A3670" t="s">
        <v>278</v>
      </c>
      <c r="B3670" t="s">
        <v>279</v>
      </c>
      <c r="C3670">
        <v>1998</v>
      </c>
      <c r="D3670">
        <v>121</v>
      </c>
      <c r="E3670">
        <v>118</v>
      </c>
      <c r="F3670">
        <v>33</v>
      </c>
      <c r="G3670">
        <v>250</v>
      </c>
      <c r="H3670">
        <v>586</v>
      </c>
      <c r="I3670">
        <v>67</v>
      </c>
      <c r="J3670">
        <v>357</v>
      </c>
      <c r="K3670">
        <v>94</v>
      </c>
      <c r="L3670">
        <v>5576</v>
      </c>
      <c r="M3670">
        <v>5</v>
      </c>
      <c r="N3670">
        <v>1168</v>
      </c>
      <c r="O3670">
        <v>3029</v>
      </c>
      <c r="P3670">
        <v>1390</v>
      </c>
      <c r="Q3670">
        <v>1021</v>
      </c>
      <c r="R3670">
        <v>20</v>
      </c>
      <c r="S3670">
        <v>216</v>
      </c>
      <c r="T3670">
        <v>0</v>
      </c>
      <c r="U3670">
        <v>1000</v>
      </c>
      <c r="V3670">
        <v>19</v>
      </c>
      <c r="W3670">
        <v>854</v>
      </c>
      <c r="X3670">
        <v>30</v>
      </c>
      <c r="Y3670">
        <v>589</v>
      </c>
      <c r="Z3670">
        <v>266</v>
      </c>
      <c r="AA3670">
        <v>27</v>
      </c>
      <c r="AB3670">
        <v>242</v>
      </c>
      <c r="AC3670">
        <v>478</v>
      </c>
      <c r="AD3670">
        <v>812</v>
      </c>
      <c r="AE3670">
        <v>274</v>
      </c>
      <c r="AF3670">
        <v>596</v>
      </c>
      <c r="AG3670">
        <v>75</v>
      </c>
      <c r="AH3670">
        <v>12</v>
      </c>
    </row>
    <row r="3671" spans="1:34" x14ac:dyDescent="0.3">
      <c r="A3671" t="s">
        <v>278</v>
      </c>
      <c r="B3671" t="s">
        <v>279</v>
      </c>
      <c r="C3671">
        <v>1999</v>
      </c>
      <c r="D3671">
        <v>128</v>
      </c>
      <c r="E3671">
        <v>124</v>
      </c>
      <c r="F3671">
        <v>35</v>
      </c>
      <c r="G3671">
        <v>244</v>
      </c>
      <c r="H3671">
        <v>477</v>
      </c>
      <c r="I3671">
        <v>70</v>
      </c>
      <c r="J3671">
        <v>381</v>
      </c>
      <c r="K3671">
        <v>105</v>
      </c>
      <c r="L3671">
        <v>6751</v>
      </c>
      <c r="M3671">
        <v>5</v>
      </c>
      <c r="N3671">
        <v>1253</v>
      </c>
      <c r="O3671">
        <v>3176</v>
      </c>
      <c r="P3671">
        <v>1449</v>
      </c>
      <c r="Q3671">
        <v>1022</v>
      </c>
      <c r="R3671">
        <v>22</v>
      </c>
      <c r="S3671">
        <v>234</v>
      </c>
      <c r="T3671">
        <v>0</v>
      </c>
      <c r="U3671">
        <v>1016</v>
      </c>
      <c r="V3671">
        <v>20</v>
      </c>
      <c r="W3671">
        <v>904</v>
      </c>
      <c r="X3671">
        <v>23</v>
      </c>
      <c r="Y3671">
        <v>628</v>
      </c>
      <c r="Z3671">
        <v>283</v>
      </c>
      <c r="AA3671">
        <v>28</v>
      </c>
      <c r="AB3671">
        <v>236</v>
      </c>
      <c r="AC3671">
        <v>520</v>
      </c>
      <c r="AD3671">
        <v>837</v>
      </c>
      <c r="AE3671">
        <v>289</v>
      </c>
      <c r="AF3671">
        <v>628</v>
      </c>
      <c r="AG3671">
        <v>79</v>
      </c>
      <c r="AH3671">
        <v>12</v>
      </c>
    </row>
    <row r="3672" spans="1:34" x14ac:dyDescent="0.3">
      <c r="A3672" t="s">
        <v>278</v>
      </c>
      <c r="B3672" t="s">
        <v>279</v>
      </c>
      <c r="C3672">
        <v>2000</v>
      </c>
      <c r="D3672">
        <v>152</v>
      </c>
      <c r="E3672">
        <v>129</v>
      </c>
      <c r="F3672">
        <v>37</v>
      </c>
      <c r="G3672">
        <v>242</v>
      </c>
      <c r="H3672">
        <v>333</v>
      </c>
      <c r="I3672">
        <v>74</v>
      </c>
      <c r="J3672">
        <v>404</v>
      </c>
      <c r="K3672">
        <v>113</v>
      </c>
      <c r="L3672">
        <v>7912</v>
      </c>
      <c r="M3672">
        <v>6</v>
      </c>
      <c r="N3672">
        <v>1354</v>
      </c>
      <c r="O3672">
        <v>3319</v>
      </c>
      <c r="P3672">
        <v>1512</v>
      </c>
      <c r="Q3672">
        <v>1023</v>
      </c>
      <c r="R3672">
        <v>23</v>
      </c>
      <c r="S3672">
        <v>252</v>
      </c>
      <c r="T3672">
        <v>0</v>
      </c>
      <c r="U3672">
        <v>1027</v>
      </c>
      <c r="V3672">
        <v>21</v>
      </c>
      <c r="W3672">
        <v>960</v>
      </c>
      <c r="X3672">
        <v>119</v>
      </c>
      <c r="Y3672">
        <v>668</v>
      </c>
      <c r="Z3672">
        <v>300</v>
      </c>
      <c r="AA3672">
        <v>30</v>
      </c>
      <c r="AB3672">
        <v>235</v>
      </c>
      <c r="AC3672">
        <v>563</v>
      </c>
      <c r="AD3672">
        <v>861</v>
      </c>
      <c r="AE3672">
        <v>302</v>
      </c>
      <c r="AF3672">
        <v>658</v>
      </c>
      <c r="AG3672">
        <v>84</v>
      </c>
      <c r="AH3672">
        <v>13</v>
      </c>
    </row>
    <row r="3673" spans="1:34" x14ac:dyDescent="0.3">
      <c r="A3673" t="s">
        <v>278</v>
      </c>
      <c r="B3673" t="s">
        <v>279</v>
      </c>
      <c r="C3673">
        <v>2001</v>
      </c>
      <c r="D3673">
        <v>158</v>
      </c>
      <c r="E3673">
        <v>133</v>
      </c>
      <c r="F3673">
        <v>38</v>
      </c>
      <c r="G3673">
        <v>234</v>
      </c>
      <c r="H3673">
        <v>369</v>
      </c>
      <c r="I3673">
        <v>75</v>
      </c>
      <c r="J3673">
        <v>407</v>
      </c>
      <c r="K3673">
        <v>115</v>
      </c>
      <c r="L3673">
        <v>9002</v>
      </c>
      <c r="M3673">
        <v>5</v>
      </c>
      <c r="N3673">
        <v>1392</v>
      </c>
      <c r="O3673">
        <v>3347</v>
      </c>
      <c r="P3673">
        <v>1521</v>
      </c>
      <c r="Q3673">
        <v>1022</v>
      </c>
      <c r="R3673">
        <v>23</v>
      </c>
      <c r="S3673">
        <v>255</v>
      </c>
      <c r="T3673">
        <v>0</v>
      </c>
      <c r="U3673">
        <v>1005</v>
      </c>
      <c r="V3673">
        <v>21</v>
      </c>
      <c r="W3673">
        <v>982</v>
      </c>
      <c r="X3673">
        <v>11</v>
      </c>
      <c r="Y3673">
        <v>682</v>
      </c>
      <c r="Z3673">
        <v>307</v>
      </c>
      <c r="AA3673">
        <v>30</v>
      </c>
      <c r="AB3673">
        <v>226</v>
      </c>
      <c r="AC3673">
        <v>571</v>
      </c>
      <c r="AD3673">
        <v>858</v>
      </c>
      <c r="AE3673">
        <v>302</v>
      </c>
      <c r="AF3673">
        <v>659</v>
      </c>
      <c r="AG3673">
        <v>84</v>
      </c>
      <c r="AH3673">
        <v>12</v>
      </c>
    </row>
    <row r="3674" spans="1:34" x14ac:dyDescent="0.3">
      <c r="A3674" t="s">
        <v>278</v>
      </c>
      <c r="B3674" t="s">
        <v>279</v>
      </c>
      <c r="C3674">
        <v>2002</v>
      </c>
      <c r="D3674">
        <v>148</v>
      </c>
      <c r="E3674">
        <v>137</v>
      </c>
      <c r="F3674">
        <v>40</v>
      </c>
      <c r="G3674">
        <v>235</v>
      </c>
      <c r="H3674">
        <v>279</v>
      </c>
      <c r="I3674">
        <v>78</v>
      </c>
      <c r="J3674">
        <v>422</v>
      </c>
      <c r="K3674">
        <v>121</v>
      </c>
      <c r="L3674">
        <v>9974</v>
      </c>
      <c r="M3674">
        <v>5</v>
      </c>
      <c r="N3674">
        <v>1477</v>
      </c>
      <c r="O3674">
        <v>3436</v>
      </c>
      <c r="P3674">
        <v>1567</v>
      </c>
      <c r="Q3674">
        <v>1021</v>
      </c>
      <c r="R3674">
        <v>24</v>
      </c>
      <c r="S3674">
        <v>266</v>
      </c>
      <c r="T3674">
        <v>0</v>
      </c>
      <c r="U3674">
        <v>1004</v>
      </c>
      <c r="V3674">
        <v>22</v>
      </c>
      <c r="W3674">
        <v>1019</v>
      </c>
      <c r="X3674">
        <v>10</v>
      </c>
      <c r="Y3674">
        <v>710</v>
      </c>
      <c r="Z3674">
        <v>320</v>
      </c>
      <c r="AA3674">
        <v>31</v>
      </c>
      <c r="AB3674">
        <v>228</v>
      </c>
      <c r="AC3674">
        <v>601</v>
      </c>
      <c r="AD3674">
        <v>870</v>
      </c>
      <c r="AE3674">
        <v>309</v>
      </c>
      <c r="AF3674">
        <v>675</v>
      </c>
      <c r="AG3674">
        <v>88</v>
      </c>
      <c r="AH3674">
        <v>13</v>
      </c>
    </row>
    <row r="3675" spans="1:34" x14ac:dyDescent="0.3">
      <c r="A3675" t="s">
        <v>278</v>
      </c>
      <c r="B3675" t="s">
        <v>279</v>
      </c>
      <c r="C3675">
        <v>2003</v>
      </c>
      <c r="D3675">
        <v>150</v>
      </c>
      <c r="E3675">
        <v>140</v>
      </c>
      <c r="F3675">
        <v>41</v>
      </c>
      <c r="G3675">
        <v>228</v>
      </c>
      <c r="H3675">
        <v>265</v>
      </c>
      <c r="I3675">
        <v>77</v>
      </c>
      <c r="J3675">
        <v>426</v>
      </c>
      <c r="K3675">
        <v>118</v>
      </c>
      <c r="L3675">
        <v>10700</v>
      </c>
      <c r="M3675">
        <v>5</v>
      </c>
      <c r="N3675">
        <v>1511</v>
      </c>
      <c r="O3675">
        <v>3440</v>
      </c>
      <c r="P3675">
        <v>1569</v>
      </c>
      <c r="Q3675">
        <v>1021</v>
      </c>
      <c r="R3675">
        <v>24</v>
      </c>
      <c r="S3675">
        <v>269</v>
      </c>
      <c r="T3675">
        <v>2</v>
      </c>
      <c r="U3675">
        <v>983</v>
      </c>
      <c r="V3675">
        <v>22</v>
      </c>
      <c r="W3675">
        <v>1061</v>
      </c>
      <c r="X3675">
        <v>11</v>
      </c>
      <c r="Y3675">
        <v>718</v>
      </c>
      <c r="Z3675">
        <v>324</v>
      </c>
      <c r="AA3675">
        <v>30</v>
      </c>
      <c r="AB3675">
        <v>221</v>
      </c>
      <c r="AC3675">
        <v>606</v>
      </c>
      <c r="AD3675">
        <v>862</v>
      </c>
      <c r="AE3675">
        <v>308</v>
      </c>
      <c r="AF3675">
        <v>674</v>
      </c>
      <c r="AG3675">
        <v>87</v>
      </c>
      <c r="AH3675">
        <v>12</v>
      </c>
    </row>
    <row r="3676" spans="1:34" x14ac:dyDescent="0.3">
      <c r="A3676" t="s">
        <v>278</v>
      </c>
      <c r="B3676" t="s">
        <v>279</v>
      </c>
      <c r="C3676">
        <v>2004</v>
      </c>
      <c r="D3676">
        <v>149</v>
      </c>
      <c r="E3676">
        <v>143</v>
      </c>
      <c r="F3676">
        <v>41</v>
      </c>
      <c r="G3676">
        <v>223</v>
      </c>
      <c r="H3676">
        <v>367</v>
      </c>
      <c r="I3676">
        <v>75</v>
      </c>
      <c r="J3676">
        <v>423</v>
      </c>
      <c r="K3676">
        <v>111</v>
      </c>
      <c r="L3676">
        <v>10732</v>
      </c>
      <c r="M3676">
        <v>5</v>
      </c>
      <c r="N3676">
        <v>1497</v>
      </c>
      <c r="O3676">
        <v>3406</v>
      </c>
      <c r="P3676">
        <v>1559</v>
      </c>
      <c r="Q3676">
        <v>1018</v>
      </c>
      <c r="R3676">
        <v>23</v>
      </c>
      <c r="S3676">
        <v>264</v>
      </c>
      <c r="T3676">
        <v>0</v>
      </c>
      <c r="U3676">
        <v>957</v>
      </c>
      <c r="V3676">
        <v>22</v>
      </c>
      <c r="W3676">
        <v>1077</v>
      </c>
      <c r="X3676">
        <v>0</v>
      </c>
      <c r="Y3676">
        <v>713</v>
      </c>
      <c r="Z3676">
        <v>322</v>
      </c>
      <c r="AA3676">
        <v>30</v>
      </c>
      <c r="AB3676">
        <v>216</v>
      </c>
      <c r="AC3676">
        <v>597</v>
      </c>
      <c r="AD3676">
        <v>845</v>
      </c>
      <c r="AE3676">
        <v>303</v>
      </c>
      <c r="AF3676">
        <v>664</v>
      </c>
      <c r="AG3676">
        <v>86</v>
      </c>
      <c r="AH3676">
        <v>12</v>
      </c>
    </row>
    <row r="3677" spans="1:34" x14ac:dyDescent="0.3">
      <c r="A3677" t="s">
        <v>278</v>
      </c>
      <c r="B3677" t="s">
        <v>279</v>
      </c>
      <c r="C3677">
        <v>2005</v>
      </c>
      <c r="D3677">
        <v>151</v>
      </c>
      <c r="E3677">
        <v>147</v>
      </c>
      <c r="F3677">
        <v>41</v>
      </c>
      <c r="G3677">
        <v>229</v>
      </c>
      <c r="H3677">
        <v>224</v>
      </c>
      <c r="I3677">
        <v>77</v>
      </c>
      <c r="J3677">
        <v>431</v>
      </c>
      <c r="K3677">
        <v>110</v>
      </c>
      <c r="L3677">
        <v>9968</v>
      </c>
      <c r="M3677">
        <v>5</v>
      </c>
      <c r="N3677">
        <v>1477</v>
      </c>
      <c r="O3677">
        <v>3355</v>
      </c>
      <c r="P3677">
        <v>1559</v>
      </c>
      <c r="Q3677">
        <v>1020</v>
      </c>
      <c r="R3677">
        <v>23</v>
      </c>
      <c r="S3677">
        <v>259</v>
      </c>
      <c r="T3677">
        <v>0</v>
      </c>
      <c r="U3677">
        <v>949</v>
      </c>
      <c r="V3677">
        <v>21</v>
      </c>
      <c r="W3677">
        <v>1089</v>
      </c>
      <c r="X3677">
        <v>0</v>
      </c>
      <c r="Y3677">
        <v>703</v>
      </c>
      <c r="Z3677">
        <v>318</v>
      </c>
      <c r="AA3677">
        <v>30</v>
      </c>
      <c r="AB3677">
        <v>222</v>
      </c>
      <c r="AC3677">
        <v>591</v>
      </c>
      <c r="AD3677">
        <v>826</v>
      </c>
      <c r="AE3677">
        <v>299</v>
      </c>
      <c r="AF3677">
        <v>658</v>
      </c>
      <c r="AG3677">
        <v>86</v>
      </c>
      <c r="AH3677">
        <v>11</v>
      </c>
    </row>
    <row r="3678" spans="1:34" x14ac:dyDescent="0.3">
      <c r="A3678" t="s">
        <v>278</v>
      </c>
      <c r="B3678" t="s">
        <v>279</v>
      </c>
      <c r="C3678">
        <v>2006</v>
      </c>
      <c r="D3678">
        <v>149</v>
      </c>
      <c r="E3678">
        <v>151</v>
      </c>
      <c r="F3678">
        <v>41</v>
      </c>
      <c r="G3678">
        <v>225</v>
      </c>
      <c r="H3678">
        <v>214</v>
      </c>
      <c r="I3678">
        <v>75</v>
      </c>
      <c r="J3678">
        <v>427</v>
      </c>
      <c r="K3678">
        <v>105</v>
      </c>
      <c r="L3678">
        <v>8672</v>
      </c>
      <c r="M3678">
        <v>5</v>
      </c>
      <c r="N3678">
        <v>1392</v>
      </c>
      <c r="O3678">
        <v>3284</v>
      </c>
      <c r="P3678">
        <v>1524</v>
      </c>
      <c r="Q3678">
        <v>1030</v>
      </c>
      <c r="R3678">
        <v>22</v>
      </c>
      <c r="S3678">
        <v>248</v>
      </c>
      <c r="T3678">
        <v>5</v>
      </c>
      <c r="U3678">
        <v>928</v>
      </c>
      <c r="V3678">
        <v>21</v>
      </c>
      <c r="W3678">
        <v>1088</v>
      </c>
      <c r="X3678">
        <v>0</v>
      </c>
      <c r="Y3678">
        <v>683</v>
      </c>
      <c r="Z3678">
        <v>309</v>
      </c>
      <c r="AA3678">
        <v>29</v>
      </c>
      <c r="AB3678">
        <v>219</v>
      </c>
      <c r="AC3678">
        <v>569</v>
      </c>
      <c r="AD3678">
        <v>802</v>
      </c>
      <c r="AE3678">
        <v>293</v>
      </c>
      <c r="AF3678">
        <v>646</v>
      </c>
      <c r="AG3678">
        <v>83</v>
      </c>
      <c r="AH3678">
        <v>11</v>
      </c>
    </row>
    <row r="3679" spans="1:34" x14ac:dyDescent="0.3">
      <c r="A3679" t="s">
        <v>278</v>
      </c>
      <c r="B3679" t="s">
        <v>279</v>
      </c>
      <c r="C3679">
        <v>2007</v>
      </c>
      <c r="D3679">
        <v>150</v>
      </c>
      <c r="E3679">
        <v>157</v>
      </c>
      <c r="F3679">
        <v>41</v>
      </c>
      <c r="G3679">
        <v>236</v>
      </c>
      <c r="H3679">
        <v>91</v>
      </c>
      <c r="I3679">
        <v>76</v>
      </c>
      <c r="J3679">
        <v>432</v>
      </c>
      <c r="K3679">
        <v>105</v>
      </c>
      <c r="L3679">
        <v>7092</v>
      </c>
      <c r="M3679">
        <v>5</v>
      </c>
      <c r="N3679">
        <v>1316</v>
      </c>
      <c r="O3679">
        <v>3226</v>
      </c>
      <c r="P3679">
        <v>1510</v>
      </c>
      <c r="Q3679">
        <v>1048</v>
      </c>
      <c r="R3679">
        <v>22</v>
      </c>
      <c r="S3679">
        <v>240</v>
      </c>
      <c r="T3679">
        <v>7</v>
      </c>
      <c r="U3679">
        <v>923</v>
      </c>
      <c r="V3679">
        <v>20</v>
      </c>
      <c r="W3679">
        <v>1102</v>
      </c>
      <c r="X3679">
        <v>0</v>
      </c>
      <c r="Y3679">
        <v>666</v>
      </c>
      <c r="Z3679">
        <v>301</v>
      </c>
      <c r="AA3679">
        <v>29</v>
      </c>
      <c r="AB3679">
        <v>231</v>
      </c>
      <c r="AC3679">
        <v>555</v>
      </c>
      <c r="AD3679">
        <v>782</v>
      </c>
      <c r="AE3679">
        <v>289</v>
      </c>
      <c r="AF3679">
        <v>639</v>
      </c>
      <c r="AG3679">
        <v>83</v>
      </c>
      <c r="AH3679">
        <v>10</v>
      </c>
    </row>
    <row r="3680" spans="1:34" x14ac:dyDescent="0.3">
      <c r="A3680" t="s">
        <v>278</v>
      </c>
      <c r="B3680" t="s">
        <v>279</v>
      </c>
      <c r="C3680">
        <v>2008</v>
      </c>
      <c r="D3680">
        <v>150</v>
      </c>
      <c r="E3680">
        <v>162</v>
      </c>
      <c r="F3680">
        <v>41</v>
      </c>
      <c r="G3680">
        <v>241</v>
      </c>
      <c r="H3680">
        <v>33</v>
      </c>
      <c r="I3680">
        <v>76</v>
      </c>
      <c r="J3680">
        <v>435</v>
      </c>
      <c r="K3680">
        <v>101</v>
      </c>
      <c r="L3680">
        <v>5918</v>
      </c>
      <c r="M3680">
        <v>5</v>
      </c>
      <c r="N3680">
        <v>1233</v>
      </c>
      <c r="O3680">
        <v>3192</v>
      </c>
      <c r="P3680">
        <v>1488</v>
      </c>
      <c r="Q3680">
        <v>1051</v>
      </c>
      <c r="R3680">
        <v>22</v>
      </c>
      <c r="S3680">
        <v>234</v>
      </c>
      <c r="T3680">
        <v>42</v>
      </c>
      <c r="U3680">
        <v>910</v>
      </c>
      <c r="V3680">
        <v>19</v>
      </c>
      <c r="W3680">
        <v>1128</v>
      </c>
      <c r="X3680">
        <v>0</v>
      </c>
      <c r="Y3680">
        <v>656</v>
      </c>
      <c r="Z3680">
        <v>296</v>
      </c>
      <c r="AA3680">
        <v>30</v>
      </c>
      <c r="AB3680">
        <v>235</v>
      </c>
      <c r="AC3680">
        <v>545</v>
      </c>
      <c r="AD3680">
        <v>769</v>
      </c>
      <c r="AE3680">
        <v>287</v>
      </c>
      <c r="AF3680">
        <v>638</v>
      </c>
      <c r="AG3680">
        <v>83</v>
      </c>
      <c r="AH3680">
        <v>10</v>
      </c>
    </row>
    <row r="3681" spans="1:34" x14ac:dyDescent="0.3">
      <c r="A3681" t="s">
        <v>278</v>
      </c>
      <c r="B3681" t="s">
        <v>279</v>
      </c>
      <c r="C3681">
        <v>2009</v>
      </c>
      <c r="D3681">
        <v>130</v>
      </c>
      <c r="E3681">
        <v>169</v>
      </c>
      <c r="F3681">
        <v>42</v>
      </c>
      <c r="G3681">
        <v>238</v>
      </c>
      <c r="H3681">
        <v>15</v>
      </c>
      <c r="I3681">
        <v>75</v>
      </c>
      <c r="J3681">
        <v>438</v>
      </c>
      <c r="K3681">
        <v>99</v>
      </c>
      <c r="L3681">
        <v>5489</v>
      </c>
      <c r="M3681">
        <v>4</v>
      </c>
      <c r="N3681">
        <v>1165</v>
      </c>
      <c r="O3681">
        <v>3191</v>
      </c>
      <c r="P3681">
        <v>1470</v>
      </c>
      <c r="Q3681">
        <v>1052</v>
      </c>
      <c r="R3681">
        <v>22</v>
      </c>
      <c r="S3681">
        <v>230</v>
      </c>
      <c r="T3681">
        <v>92</v>
      </c>
      <c r="U3681">
        <v>899</v>
      </c>
      <c r="V3681">
        <v>19</v>
      </c>
      <c r="W3681">
        <v>1172</v>
      </c>
      <c r="X3681">
        <v>0</v>
      </c>
      <c r="Y3681">
        <v>652</v>
      </c>
      <c r="Z3681">
        <v>294</v>
      </c>
      <c r="AA3681">
        <v>29</v>
      </c>
      <c r="AB3681">
        <v>232</v>
      </c>
      <c r="AC3681">
        <v>537</v>
      </c>
      <c r="AD3681">
        <v>761</v>
      </c>
      <c r="AE3681">
        <v>288</v>
      </c>
      <c r="AF3681">
        <v>640</v>
      </c>
      <c r="AG3681">
        <v>83</v>
      </c>
      <c r="AH3681">
        <v>9</v>
      </c>
    </row>
    <row r="3682" spans="1:34" x14ac:dyDescent="0.3">
      <c r="A3682" t="s">
        <v>278</v>
      </c>
      <c r="B3682" t="s">
        <v>279</v>
      </c>
      <c r="C3682">
        <v>2010</v>
      </c>
      <c r="D3682">
        <v>131</v>
      </c>
      <c r="E3682">
        <v>174</v>
      </c>
      <c r="F3682">
        <v>42</v>
      </c>
      <c r="G3682">
        <v>243</v>
      </c>
      <c r="H3682">
        <v>7</v>
      </c>
      <c r="I3682">
        <v>75</v>
      </c>
      <c r="J3682">
        <v>441</v>
      </c>
      <c r="K3682">
        <v>96</v>
      </c>
      <c r="L3682">
        <v>5176</v>
      </c>
      <c r="M3682">
        <v>5</v>
      </c>
      <c r="N3682">
        <v>1120</v>
      </c>
      <c r="O3682">
        <v>3211</v>
      </c>
      <c r="P3682">
        <v>1474</v>
      </c>
      <c r="Q3682">
        <v>1044</v>
      </c>
      <c r="R3682">
        <v>22</v>
      </c>
      <c r="S3682">
        <v>230</v>
      </c>
      <c r="T3682">
        <v>8</v>
      </c>
      <c r="U3682">
        <v>894</v>
      </c>
      <c r="V3682">
        <v>18</v>
      </c>
      <c r="W3682">
        <v>1214</v>
      </c>
      <c r="X3682">
        <v>0</v>
      </c>
      <c r="Y3682">
        <v>652</v>
      </c>
      <c r="Z3682">
        <v>294</v>
      </c>
      <c r="AA3682">
        <v>30</v>
      </c>
      <c r="AB3682">
        <v>238</v>
      </c>
      <c r="AC3682">
        <v>537</v>
      </c>
      <c r="AD3682">
        <v>759</v>
      </c>
      <c r="AE3682">
        <v>291</v>
      </c>
      <c r="AF3682">
        <v>647</v>
      </c>
      <c r="AG3682">
        <v>83</v>
      </c>
      <c r="AH3682">
        <v>9</v>
      </c>
    </row>
    <row r="3683" spans="1:34" x14ac:dyDescent="0.3">
      <c r="A3683" t="s">
        <v>278</v>
      </c>
      <c r="B3683" t="s">
        <v>279</v>
      </c>
      <c r="C3683">
        <v>2011</v>
      </c>
      <c r="D3683">
        <v>129</v>
      </c>
      <c r="E3683">
        <v>180</v>
      </c>
      <c r="F3683">
        <v>43</v>
      </c>
      <c r="G3683">
        <v>236</v>
      </c>
      <c r="H3683">
        <v>8</v>
      </c>
      <c r="I3683">
        <v>74</v>
      </c>
      <c r="J3683">
        <v>432</v>
      </c>
      <c r="K3683">
        <v>90</v>
      </c>
      <c r="L3683">
        <v>4719</v>
      </c>
      <c r="M3683">
        <v>4</v>
      </c>
      <c r="N3683">
        <v>1052</v>
      </c>
      <c r="O3683">
        <v>3190</v>
      </c>
      <c r="P3683">
        <v>1441</v>
      </c>
      <c r="Q3683">
        <v>1034</v>
      </c>
      <c r="R3683">
        <v>22</v>
      </c>
      <c r="S3683">
        <v>224</v>
      </c>
      <c r="T3683">
        <v>108</v>
      </c>
      <c r="U3683">
        <v>871</v>
      </c>
      <c r="V3683">
        <v>18</v>
      </c>
      <c r="W3683">
        <v>1237</v>
      </c>
      <c r="X3683">
        <v>0</v>
      </c>
      <c r="Y3683">
        <v>645</v>
      </c>
      <c r="Z3683">
        <v>291</v>
      </c>
      <c r="AA3683">
        <v>29</v>
      </c>
      <c r="AB3683">
        <v>231</v>
      </c>
      <c r="AC3683">
        <v>521</v>
      </c>
      <c r="AD3683">
        <v>748</v>
      </c>
      <c r="AE3683">
        <v>290</v>
      </c>
      <c r="AF3683">
        <v>645</v>
      </c>
      <c r="AG3683">
        <v>82</v>
      </c>
      <c r="AH3683">
        <v>9</v>
      </c>
    </row>
    <row r="3684" spans="1:34" x14ac:dyDescent="0.3">
      <c r="A3684" t="s">
        <v>278</v>
      </c>
      <c r="B3684" t="s">
        <v>279</v>
      </c>
      <c r="C3684">
        <v>2012</v>
      </c>
      <c r="D3684">
        <v>124</v>
      </c>
      <c r="E3684">
        <v>187</v>
      </c>
      <c r="F3684">
        <v>44</v>
      </c>
      <c r="G3684">
        <v>223</v>
      </c>
      <c r="H3684">
        <v>1</v>
      </c>
      <c r="I3684">
        <v>70</v>
      </c>
      <c r="J3684">
        <v>430</v>
      </c>
      <c r="K3684">
        <v>85</v>
      </c>
      <c r="L3684">
        <v>4263</v>
      </c>
      <c r="M3684">
        <v>4</v>
      </c>
      <c r="N3684">
        <v>998</v>
      </c>
      <c r="O3684">
        <v>3226</v>
      </c>
      <c r="P3684">
        <v>1413</v>
      </c>
      <c r="Q3684">
        <v>1002</v>
      </c>
      <c r="R3684">
        <v>22</v>
      </c>
      <c r="S3684">
        <v>225</v>
      </c>
      <c r="T3684">
        <v>0</v>
      </c>
      <c r="U3684">
        <v>837</v>
      </c>
      <c r="V3684">
        <v>17</v>
      </c>
      <c r="W3684">
        <v>1280</v>
      </c>
      <c r="X3684">
        <v>1</v>
      </c>
      <c r="Y3684">
        <v>654</v>
      </c>
      <c r="Z3684">
        <v>294</v>
      </c>
      <c r="AA3684">
        <v>28</v>
      </c>
      <c r="AB3684">
        <v>217</v>
      </c>
      <c r="AC3684">
        <v>514</v>
      </c>
      <c r="AD3684">
        <v>745</v>
      </c>
      <c r="AE3684">
        <v>293</v>
      </c>
      <c r="AF3684">
        <v>650</v>
      </c>
      <c r="AG3684">
        <v>81</v>
      </c>
      <c r="AH3684">
        <v>9</v>
      </c>
    </row>
    <row r="3685" spans="1:34" x14ac:dyDescent="0.3">
      <c r="A3685" t="s">
        <v>278</v>
      </c>
      <c r="B3685" t="s">
        <v>279</v>
      </c>
      <c r="C3685">
        <v>2013</v>
      </c>
      <c r="D3685">
        <v>128</v>
      </c>
      <c r="E3685">
        <v>193</v>
      </c>
      <c r="F3685">
        <v>45</v>
      </c>
      <c r="G3685">
        <v>237</v>
      </c>
      <c r="H3685">
        <v>15</v>
      </c>
      <c r="I3685">
        <v>75</v>
      </c>
      <c r="J3685">
        <v>431</v>
      </c>
      <c r="K3685">
        <v>79</v>
      </c>
      <c r="L3685">
        <v>4142</v>
      </c>
      <c r="M3685">
        <v>5</v>
      </c>
      <c r="N3685">
        <v>968</v>
      </c>
      <c r="O3685">
        <v>3282</v>
      </c>
      <c r="P3685">
        <v>1437</v>
      </c>
      <c r="Q3685">
        <v>982</v>
      </c>
      <c r="R3685">
        <v>23</v>
      </c>
      <c r="S3685">
        <v>230</v>
      </c>
      <c r="T3685">
        <v>0</v>
      </c>
      <c r="U3685">
        <v>846</v>
      </c>
      <c r="V3685">
        <v>17</v>
      </c>
      <c r="W3685">
        <v>1335</v>
      </c>
      <c r="X3685">
        <v>0</v>
      </c>
      <c r="Y3685">
        <v>667</v>
      </c>
      <c r="Z3685">
        <v>299</v>
      </c>
      <c r="AA3685">
        <v>30</v>
      </c>
      <c r="AB3685">
        <v>232</v>
      </c>
      <c r="AC3685">
        <v>526</v>
      </c>
      <c r="AD3685">
        <v>751</v>
      </c>
      <c r="AE3685">
        <v>299</v>
      </c>
      <c r="AF3685">
        <v>660</v>
      </c>
      <c r="AG3685">
        <v>84</v>
      </c>
      <c r="AH3685">
        <v>9</v>
      </c>
    </row>
    <row r="3686" spans="1:34" x14ac:dyDescent="0.3">
      <c r="A3686" t="s">
        <v>278</v>
      </c>
      <c r="B3686" t="s">
        <v>279</v>
      </c>
      <c r="C3686">
        <v>2014</v>
      </c>
      <c r="D3686">
        <v>110</v>
      </c>
      <c r="E3686">
        <v>200</v>
      </c>
      <c r="F3686">
        <v>46</v>
      </c>
      <c r="G3686">
        <v>233</v>
      </c>
      <c r="H3686">
        <v>40</v>
      </c>
      <c r="I3686">
        <v>77</v>
      </c>
      <c r="J3686">
        <v>433</v>
      </c>
      <c r="K3686">
        <v>80</v>
      </c>
      <c r="L3686">
        <v>4401</v>
      </c>
      <c r="M3686">
        <v>5</v>
      </c>
      <c r="N3686">
        <v>937</v>
      </c>
      <c r="O3686">
        <v>3364</v>
      </c>
      <c r="P3686">
        <v>1429</v>
      </c>
      <c r="Q3686">
        <v>972</v>
      </c>
      <c r="R3686">
        <v>24</v>
      </c>
      <c r="S3686">
        <v>238</v>
      </c>
      <c r="T3686">
        <v>0</v>
      </c>
      <c r="U3686">
        <v>810</v>
      </c>
      <c r="V3686">
        <v>17</v>
      </c>
      <c r="W3686">
        <v>1395</v>
      </c>
      <c r="X3686">
        <v>2</v>
      </c>
      <c r="Y3686">
        <v>688</v>
      </c>
      <c r="Z3686">
        <v>308</v>
      </c>
      <c r="AA3686">
        <v>30</v>
      </c>
      <c r="AB3686">
        <v>228</v>
      </c>
      <c r="AC3686">
        <v>541</v>
      </c>
      <c r="AD3686">
        <v>759</v>
      </c>
      <c r="AE3686">
        <v>307</v>
      </c>
      <c r="AF3686">
        <v>674</v>
      </c>
      <c r="AG3686">
        <v>86</v>
      </c>
      <c r="AH3686">
        <v>8</v>
      </c>
    </row>
    <row r="3687" spans="1:34" x14ac:dyDescent="0.3">
      <c r="A3687" t="s">
        <v>278</v>
      </c>
      <c r="B3687" t="s">
        <v>279</v>
      </c>
      <c r="C3687">
        <v>2015</v>
      </c>
      <c r="D3687">
        <v>107</v>
      </c>
      <c r="E3687">
        <v>207</v>
      </c>
      <c r="F3687">
        <v>48</v>
      </c>
      <c r="G3687">
        <v>226</v>
      </c>
      <c r="H3687">
        <v>19</v>
      </c>
      <c r="I3687">
        <v>77</v>
      </c>
      <c r="J3687">
        <v>437</v>
      </c>
      <c r="K3687">
        <v>81</v>
      </c>
      <c r="L3687">
        <v>4550</v>
      </c>
      <c r="M3687">
        <v>5</v>
      </c>
      <c r="N3687">
        <v>909</v>
      </c>
      <c r="O3687">
        <v>3450</v>
      </c>
      <c r="P3687">
        <v>1439</v>
      </c>
      <c r="Q3687">
        <v>958</v>
      </c>
      <c r="R3687">
        <v>25</v>
      </c>
      <c r="S3687">
        <v>246</v>
      </c>
      <c r="T3687">
        <v>0</v>
      </c>
      <c r="U3687">
        <v>771</v>
      </c>
      <c r="V3687">
        <v>17</v>
      </c>
      <c r="W3687">
        <v>1443</v>
      </c>
      <c r="X3687">
        <v>3</v>
      </c>
      <c r="Y3687">
        <v>709</v>
      </c>
      <c r="Z3687">
        <v>316</v>
      </c>
      <c r="AA3687">
        <v>30</v>
      </c>
      <c r="AB3687">
        <v>221</v>
      </c>
      <c r="AC3687">
        <v>552</v>
      </c>
      <c r="AD3687">
        <v>767</v>
      </c>
      <c r="AE3687">
        <v>316</v>
      </c>
      <c r="AF3687">
        <v>688</v>
      </c>
      <c r="AG3687">
        <v>87</v>
      </c>
      <c r="AH3687">
        <v>8</v>
      </c>
    </row>
    <row r="3688" spans="1:34" x14ac:dyDescent="0.3">
      <c r="A3688" t="s">
        <v>278</v>
      </c>
      <c r="B3688" t="s">
        <v>279</v>
      </c>
      <c r="C3688">
        <v>2016</v>
      </c>
      <c r="D3688">
        <v>105</v>
      </c>
      <c r="E3688">
        <v>213</v>
      </c>
      <c r="F3688">
        <v>49</v>
      </c>
      <c r="G3688">
        <v>214</v>
      </c>
      <c r="H3688">
        <v>43</v>
      </c>
      <c r="I3688">
        <v>76</v>
      </c>
      <c r="J3688">
        <v>437</v>
      </c>
      <c r="K3688">
        <v>81</v>
      </c>
      <c r="L3688">
        <v>4526</v>
      </c>
      <c r="M3688">
        <v>5</v>
      </c>
      <c r="N3688">
        <v>889</v>
      </c>
      <c r="O3688">
        <v>3532</v>
      </c>
      <c r="P3688">
        <v>1451</v>
      </c>
      <c r="Q3688">
        <v>948</v>
      </c>
      <c r="R3688">
        <v>26</v>
      </c>
      <c r="S3688">
        <v>252</v>
      </c>
      <c r="T3688">
        <v>0</v>
      </c>
      <c r="U3688">
        <v>744</v>
      </c>
      <c r="V3688">
        <v>17</v>
      </c>
      <c r="W3688">
        <v>1487</v>
      </c>
      <c r="X3688">
        <v>0</v>
      </c>
      <c r="Y3688">
        <v>729</v>
      </c>
      <c r="Z3688">
        <v>325</v>
      </c>
      <c r="AA3688">
        <v>30</v>
      </c>
      <c r="AB3688">
        <v>209</v>
      </c>
      <c r="AC3688">
        <v>561</v>
      </c>
      <c r="AD3688">
        <v>775</v>
      </c>
      <c r="AE3688">
        <v>322</v>
      </c>
      <c r="AF3688">
        <v>700</v>
      </c>
      <c r="AG3688">
        <v>88</v>
      </c>
      <c r="AH3688">
        <v>8</v>
      </c>
    </row>
    <row r="3689" spans="1:34" x14ac:dyDescent="0.3">
      <c r="A3689" t="s">
        <v>278</v>
      </c>
      <c r="B3689" t="s">
        <v>279</v>
      </c>
      <c r="C3689">
        <v>2017</v>
      </c>
      <c r="D3689">
        <v>104</v>
      </c>
      <c r="E3689">
        <v>218</v>
      </c>
      <c r="F3689">
        <v>50</v>
      </c>
      <c r="G3689">
        <v>203</v>
      </c>
      <c r="H3689">
        <v>133</v>
      </c>
      <c r="I3689">
        <v>75</v>
      </c>
      <c r="J3689">
        <v>436</v>
      </c>
      <c r="K3689">
        <v>79</v>
      </c>
      <c r="L3689">
        <v>4377</v>
      </c>
      <c r="M3689">
        <v>5</v>
      </c>
      <c r="N3689">
        <v>868</v>
      </c>
      <c r="O3689">
        <v>3607</v>
      </c>
      <c r="P3689">
        <v>1459</v>
      </c>
      <c r="Q3689">
        <v>936</v>
      </c>
      <c r="R3689">
        <v>27</v>
      </c>
      <c r="S3689">
        <v>256</v>
      </c>
      <c r="T3689">
        <v>0</v>
      </c>
      <c r="U3689">
        <v>731</v>
      </c>
      <c r="V3689">
        <v>17</v>
      </c>
      <c r="W3689">
        <v>1524</v>
      </c>
      <c r="X3689">
        <v>1</v>
      </c>
      <c r="Y3689">
        <v>749</v>
      </c>
      <c r="Z3689">
        <v>332</v>
      </c>
      <c r="AA3689">
        <v>30</v>
      </c>
      <c r="AB3689">
        <v>198</v>
      </c>
      <c r="AC3689">
        <v>568</v>
      </c>
      <c r="AD3689">
        <v>781</v>
      </c>
      <c r="AE3689">
        <v>330</v>
      </c>
      <c r="AF3689">
        <v>715</v>
      </c>
      <c r="AG3689">
        <v>88</v>
      </c>
      <c r="AH3689">
        <v>8</v>
      </c>
    </row>
    <row r="3690" spans="1:34" x14ac:dyDescent="0.3">
      <c r="A3690" t="s">
        <v>278</v>
      </c>
      <c r="B3690" t="s">
        <v>279</v>
      </c>
      <c r="C3690">
        <v>2018</v>
      </c>
      <c r="D3690">
        <v>103</v>
      </c>
      <c r="E3690">
        <v>223</v>
      </c>
      <c r="F3690">
        <v>52</v>
      </c>
      <c r="G3690">
        <v>199</v>
      </c>
      <c r="H3690">
        <v>93</v>
      </c>
      <c r="I3690">
        <v>75</v>
      </c>
      <c r="J3690">
        <v>442</v>
      </c>
      <c r="K3690">
        <v>79</v>
      </c>
      <c r="L3690">
        <v>4005</v>
      </c>
      <c r="M3690">
        <v>6</v>
      </c>
      <c r="N3690">
        <v>850</v>
      </c>
      <c r="O3690">
        <v>3681</v>
      </c>
      <c r="P3690">
        <v>1467</v>
      </c>
      <c r="Q3690">
        <v>908</v>
      </c>
      <c r="R3690">
        <v>27</v>
      </c>
      <c r="S3690">
        <v>261</v>
      </c>
      <c r="T3690">
        <v>0</v>
      </c>
      <c r="U3690">
        <v>717</v>
      </c>
      <c r="V3690">
        <v>17</v>
      </c>
      <c r="W3690">
        <v>1568</v>
      </c>
      <c r="X3690">
        <v>0</v>
      </c>
      <c r="Y3690">
        <v>771</v>
      </c>
      <c r="Z3690">
        <v>342</v>
      </c>
      <c r="AA3690">
        <v>30</v>
      </c>
      <c r="AB3690">
        <v>194</v>
      </c>
      <c r="AC3690">
        <v>576</v>
      </c>
      <c r="AD3690">
        <v>787</v>
      </c>
      <c r="AE3690">
        <v>336</v>
      </c>
      <c r="AF3690">
        <v>724</v>
      </c>
      <c r="AG3690">
        <v>89</v>
      </c>
      <c r="AH3690">
        <v>8</v>
      </c>
    </row>
    <row r="3691" spans="1:34" x14ac:dyDescent="0.3">
      <c r="A3691" t="s">
        <v>278</v>
      </c>
      <c r="B3691" t="s">
        <v>279</v>
      </c>
      <c r="C3691">
        <v>2019</v>
      </c>
      <c r="D3691">
        <v>100</v>
      </c>
      <c r="E3691">
        <v>228</v>
      </c>
      <c r="F3691">
        <v>53</v>
      </c>
      <c r="G3691">
        <v>189</v>
      </c>
      <c r="H3691">
        <v>192</v>
      </c>
      <c r="I3691">
        <v>73</v>
      </c>
      <c r="J3691">
        <v>438</v>
      </c>
      <c r="K3691">
        <v>77</v>
      </c>
      <c r="L3691">
        <v>3772</v>
      </c>
      <c r="M3691">
        <v>6</v>
      </c>
      <c r="N3691">
        <v>831</v>
      </c>
      <c r="O3691">
        <v>3747</v>
      </c>
      <c r="P3691">
        <v>1461</v>
      </c>
      <c r="Q3691">
        <v>882</v>
      </c>
      <c r="R3691">
        <v>28</v>
      </c>
      <c r="S3691">
        <v>261</v>
      </c>
      <c r="T3691">
        <v>0</v>
      </c>
      <c r="U3691">
        <v>696</v>
      </c>
      <c r="V3691">
        <v>17</v>
      </c>
      <c r="W3691">
        <v>1600</v>
      </c>
      <c r="X3691">
        <v>0</v>
      </c>
      <c r="Y3691">
        <v>790</v>
      </c>
      <c r="Z3691">
        <v>349</v>
      </c>
      <c r="AA3691">
        <v>29</v>
      </c>
      <c r="AB3691">
        <v>184</v>
      </c>
      <c r="AC3691">
        <v>575</v>
      </c>
      <c r="AD3691">
        <v>791</v>
      </c>
      <c r="AE3691">
        <v>339</v>
      </c>
      <c r="AF3691">
        <v>729</v>
      </c>
      <c r="AG3691">
        <v>88</v>
      </c>
      <c r="AH3691">
        <v>8</v>
      </c>
    </row>
    <row r="3692" spans="1:34" x14ac:dyDescent="0.3">
      <c r="A3692" t="s">
        <v>280</v>
      </c>
      <c r="B3692" t="s">
        <v>281</v>
      </c>
      <c r="C3692">
        <v>1990</v>
      </c>
      <c r="D3692">
        <v>1</v>
      </c>
      <c r="E3692">
        <v>0</v>
      </c>
      <c r="F3692">
        <v>0</v>
      </c>
      <c r="G3692">
        <v>1</v>
      </c>
      <c r="H3692">
        <v>0</v>
      </c>
      <c r="I3692">
        <v>2</v>
      </c>
      <c r="J3692">
        <v>1</v>
      </c>
      <c r="K3692">
        <v>1</v>
      </c>
      <c r="L3692">
        <v>0</v>
      </c>
      <c r="M3692">
        <v>0</v>
      </c>
      <c r="N3692">
        <v>1</v>
      </c>
      <c r="O3692">
        <v>22</v>
      </c>
      <c r="P3692">
        <v>6</v>
      </c>
      <c r="Q3692">
        <v>5</v>
      </c>
      <c r="R3692">
        <v>0</v>
      </c>
      <c r="S3692">
        <v>2</v>
      </c>
      <c r="T3692">
        <v>0</v>
      </c>
      <c r="U3692">
        <v>1</v>
      </c>
      <c r="V3692">
        <v>0</v>
      </c>
      <c r="W3692">
        <v>7</v>
      </c>
      <c r="X3692">
        <v>0</v>
      </c>
      <c r="Y3692">
        <v>4</v>
      </c>
      <c r="Z3692">
        <v>2</v>
      </c>
      <c r="AA3692">
        <v>0</v>
      </c>
      <c r="AB3692">
        <v>1</v>
      </c>
      <c r="AC3692">
        <v>3</v>
      </c>
      <c r="AD3692">
        <v>5</v>
      </c>
      <c r="AE3692">
        <v>2</v>
      </c>
      <c r="AF3692">
        <v>3</v>
      </c>
      <c r="AG3692">
        <v>0</v>
      </c>
      <c r="AH3692">
        <v>0</v>
      </c>
    </row>
    <row r="3693" spans="1:34" x14ac:dyDescent="0.3">
      <c r="A3693" t="s">
        <v>280</v>
      </c>
      <c r="B3693" t="s">
        <v>281</v>
      </c>
      <c r="C3693">
        <v>1991</v>
      </c>
      <c r="D3693">
        <v>1</v>
      </c>
      <c r="E3693">
        <v>0</v>
      </c>
      <c r="F3693">
        <v>0</v>
      </c>
      <c r="G3693">
        <v>1</v>
      </c>
      <c r="H3693">
        <v>0</v>
      </c>
      <c r="I3693">
        <v>2</v>
      </c>
      <c r="J3693">
        <v>1</v>
      </c>
      <c r="K3693">
        <v>1</v>
      </c>
      <c r="L3693">
        <v>0</v>
      </c>
      <c r="M3693">
        <v>0</v>
      </c>
      <c r="N3693">
        <v>1</v>
      </c>
      <c r="O3693">
        <v>23</v>
      </c>
      <c r="P3693">
        <v>6</v>
      </c>
      <c r="Q3693">
        <v>5</v>
      </c>
      <c r="R3693">
        <v>0</v>
      </c>
      <c r="S3693">
        <v>2</v>
      </c>
      <c r="T3693">
        <v>0</v>
      </c>
      <c r="U3693">
        <v>1</v>
      </c>
      <c r="V3693">
        <v>0</v>
      </c>
      <c r="W3693">
        <v>7</v>
      </c>
      <c r="X3693">
        <v>0</v>
      </c>
      <c r="Y3693">
        <v>4</v>
      </c>
      <c r="Z3693">
        <v>2</v>
      </c>
      <c r="AA3693">
        <v>0</v>
      </c>
      <c r="AB3693">
        <v>1</v>
      </c>
      <c r="AC3693">
        <v>3</v>
      </c>
      <c r="AD3693">
        <v>5</v>
      </c>
      <c r="AE3693">
        <v>2</v>
      </c>
      <c r="AF3693">
        <v>3</v>
      </c>
      <c r="AG3693">
        <v>0</v>
      </c>
      <c r="AH3693">
        <v>0</v>
      </c>
    </row>
    <row r="3694" spans="1:34" x14ac:dyDescent="0.3">
      <c r="A3694" t="s">
        <v>280</v>
      </c>
      <c r="B3694" t="s">
        <v>281</v>
      </c>
      <c r="C3694">
        <v>1992</v>
      </c>
      <c r="D3694">
        <v>1</v>
      </c>
      <c r="E3694">
        <v>0</v>
      </c>
      <c r="F3694">
        <v>0</v>
      </c>
      <c r="G3694">
        <v>1</v>
      </c>
      <c r="H3694">
        <v>0</v>
      </c>
      <c r="I3694">
        <v>2</v>
      </c>
      <c r="J3694">
        <v>1</v>
      </c>
      <c r="K3694">
        <v>1</v>
      </c>
      <c r="L3694">
        <v>0</v>
      </c>
      <c r="M3694">
        <v>0</v>
      </c>
      <c r="N3694">
        <v>1</v>
      </c>
      <c r="O3694">
        <v>23</v>
      </c>
      <c r="P3694">
        <v>6</v>
      </c>
      <c r="Q3694">
        <v>4</v>
      </c>
      <c r="R3694">
        <v>0</v>
      </c>
      <c r="S3694">
        <v>2</v>
      </c>
      <c r="T3694">
        <v>0</v>
      </c>
      <c r="U3694">
        <v>1</v>
      </c>
      <c r="V3694">
        <v>0</v>
      </c>
      <c r="W3694">
        <v>7</v>
      </c>
      <c r="X3694">
        <v>0</v>
      </c>
      <c r="Y3694">
        <v>4</v>
      </c>
      <c r="Z3694">
        <v>2</v>
      </c>
      <c r="AA3694">
        <v>0</v>
      </c>
      <c r="AB3694">
        <v>1</v>
      </c>
      <c r="AC3694">
        <v>3</v>
      </c>
      <c r="AD3694">
        <v>5</v>
      </c>
      <c r="AE3694">
        <v>2</v>
      </c>
      <c r="AF3694">
        <v>3</v>
      </c>
      <c r="AG3694">
        <v>0</v>
      </c>
      <c r="AH3694">
        <v>0</v>
      </c>
    </row>
    <row r="3695" spans="1:34" x14ac:dyDescent="0.3">
      <c r="A3695" t="s">
        <v>280</v>
      </c>
      <c r="B3695" t="s">
        <v>281</v>
      </c>
      <c r="C3695">
        <v>1993</v>
      </c>
      <c r="D3695">
        <v>1</v>
      </c>
      <c r="E3695">
        <v>0</v>
      </c>
      <c r="F3695">
        <v>0</v>
      </c>
      <c r="G3695">
        <v>1</v>
      </c>
      <c r="H3695">
        <v>0</v>
      </c>
      <c r="I3695">
        <v>2</v>
      </c>
      <c r="J3695">
        <v>1</v>
      </c>
      <c r="K3695">
        <v>1</v>
      </c>
      <c r="L3695">
        <v>0</v>
      </c>
      <c r="M3695">
        <v>0</v>
      </c>
      <c r="N3695">
        <v>1</v>
      </c>
      <c r="O3695">
        <v>24</v>
      </c>
      <c r="P3695">
        <v>6</v>
      </c>
      <c r="Q3695">
        <v>5</v>
      </c>
      <c r="R3695">
        <v>0</v>
      </c>
      <c r="S3695">
        <v>2</v>
      </c>
      <c r="T3695">
        <v>0</v>
      </c>
      <c r="U3695">
        <v>1</v>
      </c>
      <c r="V3695">
        <v>0</v>
      </c>
      <c r="W3695">
        <v>7</v>
      </c>
      <c r="X3695">
        <v>0</v>
      </c>
      <c r="Y3695">
        <v>4</v>
      </c>
      <c r="Z3695">
        <v>2</v>
      </c>
      <c r="AA3695">
        <v>0</v>
      </c>
      <c r="AB3695">
        <v>1</v>
      </c>
      <c r="AC3695">
        <v>3</v>
      </c>
      <c r="AD3695">
        <v>5</v>
      </c>
      <c r="AE3695">
        <v>2</v>
      </c>
      <c r="AF3695">
        <v>3</v>
      </c>
      <c r="AG3695">
        <v>0</v>
      </c>
      <c r="AH3695">
        <v>0</v>
      </c>
    </row>
    <row r="3696" spans="1:34" x14ac:dyDescent="0.3">
      <c r="A3696" t="s">
        <v>280</v>
      </c>
      <c r="B3696" t="s">
        <v>281</v>
      </c>
      <c r="C3696">
        <v>1994</v>
      </c>
      <c r="D3696">
        <v>1</v>
      </c>
      <c r="E3696">
        <v>0</v>
      </c>
      <c r="F3696">
        <v>0</v>
      </c>
      <c r="G3696">
        <v>1</v>
      </c>
      <c r="H3696">
        <v>0</v>
      </c>
      <c r="I3696">
        <v>2</v>
      </c>
      <c r="J3696">
        <v>1</v>
      </c>
      <c r="K3696">
        <v>1</v>
      </c>
      <c r="L3696">
        <v>0</v>
      </c>
      <c r="M3696">
        <v>0</v>
      </c>
      <c r="N3696">
        <v>1</v>
      </c>
      <c r="O3696">
        <v>24</v>
      </c>
      <c r="P3696">
        <v>6</v>
      </c>
      <c r="Q3696">
        <v>5</v>
      </c>
      <c r="R3696">
        <v>0</v>
      </c>
      <c r="S3696">
        <v>2</v>
      </c>
      <c r="T3696">
        <v>0</v>
      </c>
      <c r="U3696">
        <v>1</v>
      </c>
      <c r="V3696">
        <v>0</v>
      </c>
      <c r="W3696">
        <v>7</v>
      </c>
      <c r="X3696">
        <v>0</v>
      </c>
      <c r="Y3696">
        <v>4</v>
      </c>
      <c r="Z3696">
        <v>2</v>
      </c>
      <c r="AA3696">
        <v>0</v>
      </c>
      <c r="AB3696">
        <v>1</v>
      </c>
      <c r="AC3696">
        <v>3</v>
      </c>
      <c r="AD3696">
        <v>5</v>
      </c>
      <c r="AE3696">
        <v>2</v>
      </c>
      <c r="AF3696">
        <v>3</v>
      </c>
      <c r="AG3696">
        <v>0</v>
      </c>
      <c r="AH3696">
        <v>0</v>
      </c>
    </row>
    <row r="3697" spans="1:34" x14ac:dyDescent="0.3">
      <c r="A3697" t="s">
        <v>280</v>
      </c>
      <c r="B3697" t="s">
        <v>281</v>
      </c>
      <c r="C3697">
        <v>1995</v>
      </c>
      <c r="D3697">
        <v>1</v>
      </c>
      <c r="E3697">
        <v>0</v>
      </c>
      <c r="F3697">
        <v>0</v>
      </c>
      <c r="G3697">
        <v>1</v>
      </c>
      <c r="H3697">
        <v>0</v>
      </c>
      <c r="I3697">
        <v>2</v>
      </c>
      <c r="J3697">
        <v>1</v>
      </c>
      <c r="K3697">
        <v>1</v>
      </c>
      <c r="L3697">
        <v>0</v>
      </c>
      <c r="M3697">
        <v>0</v>
      </c>
      <c r="N3697">
        <v>1</v>
      </c>
      <c r="O3697">
        <v>25</v>
      </c>
      <c r="P3697">
        <v>6</v>
      </c>
      <c r="Q3697">
        <v>5</v>
      </c>
      <c r="R3697">
        <v>0</v>
      </c>
      <c r="S3697">
        <v>2</v>
      </c>
      <c r="T3697">
        <v>0</v>
      </c>
      <c r="U3697">
        <v>1</v>
      </c>
      <c r="V3697">
        <v>0</v>
      </c>
      <c r="W3697">
        <v>7</v>
      </c>
      <c r="X3697">
        <v>0</v>
      </c>
      <c r="Y3697">
        <v>5</v>
      </c>
      <c r="Z3697">
        <v>2</v>
      </c>
      <c r="AA3697">
        <v>0</v>
      </c>
      <c r="AB3697">
        <v>1</v>
      </c>
      <c r="AC3697">
        <v>4</v>
      </c>
      <c r="AD3697">
        <v>5</v>
      </c>
      <c r="AE3697">
        <v>2</v>
      </c>
      <c r="AF3697">
        <v>3</v>
      </c>
      <c r="AG3697">
        <v>0</v>
      </c>
      <c r="AH3697">
        <v>0</v>
      </c>
    </row>
    <row r="3698" spans="1:34" x14ac:dyDescent="0.3">
      <c r="A3698" t="s">
        <v>280</v>
      </c>
      <c r="B3698" t="s">
        <v>281</v>
      </c>
      <c r="C3698">
        <v>1996</v>
      </c>
      <c r="D3698">
        <v>1</v>
      </c>
      <c r="E3698">
        <v>0</v>
      </c>
      <c r="F3698">
        <v>0</v>
      </c>
      <c r="G3698">
        <v>1</v>
      </c>
      <c r="H3698">
        <v>0</v>
      </c>
      <c r="I3698">
        <v>2</v>
      </c>
      <c r="J3698">
        <v>1</v>
      </c>
      <c r="K3698">
        <v>1</v>
      </c>
      <c r="L3698">
        <v>0</v>
      </c>
      <c r="M3698">
        <v>0</v>
      </c>
      <c r="N3698">
        <v>1</v>
      </c>
      <c r="O3698">
        <v>26</v>
      </c>
      <c r="P3698">
        <v>7</v>
      </c>
      <c r="Q3698">
        <v>5</v>
      </c>
      <c r="R3698">
        <v>0</v>
      </c>
      <c r="S3698">
        <v>2</v>
      </c>
      <c r="T3698">
        <v>0</v>
      </c>
      <c r="U3698">
        <v>1</v>
      </c>
      <c r="V3698">
        <v>0</v>
      </c>
      <c r="W3698">
        <v>8</v>
      </c>
      <c r="X3698">
        <v>0</v>
      </c>
      <c r="Y3698">
        <v>5</v>
      </c>
      <c r="Z3698">
        <v>2</v>
      </c>
      <c r="AA3698">
        <v>0</v>
      </c>
      <c r="AB3698">
        <v>1</v>
      </c>
      <c r="AC3698">
        <v>4</v>
      </c>
      <c r="AD3698">
        <v>5</v>
      </c>
      <c r="AE3698">
        <v>2</v>
      </c>
      <c r="AF3698">
        <v>3</v>
      </c>
      <c r="AG3698">
        <v>0</v>
      </c>
      <c r="AH3698">
        <v>0</v>
      </c>
    </row>
    <row r="3699" spans="1:34" x14ac:dyDescent="0.3">
      <c r="A3699" t="s">
        <v>280</v>
      </c>
      <c r="B3699" t="s">
        <v>281</v>
      </c>
      <c r="C3699">
        <v>1997</v>
      </c>
      <c r="D3699">
        <v>1</v>
      </c>
      <c r="E3699">
        <v>0</v>
      </c>
      <c r="F3699">
        <v>0</v>
      </c>
      <c r="G3699">
        <v>1</v>
      </c>
      <c r="H3699">
        <v>0</v>
      </c>
      <c r="I3699">
        <v>2</v>
      </c>
      <c r="J3699">
        <v>1</v>
      </c>
      <c r="K3699">
        <v>1</v>
      </c>
      <c r="L3699">
        <v>0</v>
      </c>
      <c r="M3699">
        <v>0</v>
      </c>
      <c r="N3699">
        <v>1</v>
      </c>
      <c r="O3699">
        <v>26</v>
      </c>
      <c r="P3699">
        <v>7</v>
      </c>
      <c r="Q3699">
        <v>5</v>
      </c>
      <c r="R3699">
        <v>0</v>
      </c>
      <c r="S3699">
        <v>3</v>
      </c>
      <c r="T3699">
        <v>0</v>
      </c>
      <c r="U3699">
        <v>1</v>
      </c>
      <c r="V3699">
        <v>0</v>
      </c>
      <c r="W3699">
        <v>8</v>
      </c>
      <c r="X3699">
        <v>0</v>
      </c>
      <c r="Y3699">
        <v>5</v>
      </c>
      <c r="Z3699">
        <v>2</v>
      </c>
      <c r="AA3699">
        <v>0</v>
      </c>
      <c r="AB3699">
        <v>1</v>
      </c>
      <c r="AC3699">
        <v>4</v>
      </c>
      <c r="AD3699">
        <v>5</v>
      </c>
      <c r="AE3699">
        <v>2</v>
      </c>
      <c r="AF3699">
        <v>3</v>
      </c>
      <c r="AG3699">
        <v>0</v>
      </c>
      <c r="AH3699">
        <v>0</v>
      </c>
    </row>
    <row r="3700" spans="1:34" x14ac:dyDescent="0.3">
      <c r="A3700" t="s">
        <v>280</v>
      </c>
      <c r="B3700" t="s">
        <v>281</v>
      </c>
      <c r="C3700">
        <v>1998</v>
      </c>
      <c r="D3700">
        <v>1</v>
      </c>
      <c r="E3700">
        <v>0</v>
      </c>
      <c r="F3700">
        <v>0</v>
      </c>
      <c r="G3700">
        <v>1</v>
      </c>
      <c r="H3700">
        <v>0</v>
      </c>
      <c r="I3700">
        <v>2</v>
      </c>
      <c r="J3700">
        <v>1</v>
      </c>
      <c r="K3700">
        <v>1</v>
      </c>
      <c r="L3700">
        <v>0</v>
      </c>
      <c r="M3700">
        <v>0</v>
      </c>
      <c r="N3700">
        <v>1</v>
      </c>
      <c r="O3700">
        <v>27</v>
      </c>
      <c r="P3700">
        <v>7</v>
      </c>
      <c r="Q3700">
        <v>5</v>
      </c>
      <c r="R3700">
        <v>0</v>
      </c>
      <c r="S3700">
        <v>3</v>
      </c>
      <c r="T3700">
        <v>0</v>
      </c>
      <c r="U3700">
        <v>1</v>
      </c>
      <c r="V3700">
        <v>0</v>
      </c>
      <c r="W3700">
        <v>8</v>
      </c>
      <c r="X3700">
        <v>0</v>
      </c>
      <c r="Y3700">
        <v>5</v>
      </c>
      <c r="Z3700">
        <v>2</v>
      </c>
      <c r="AA3700">
        <v>0</v>
      </c>
      <c r="AB3700">
        <v>1</v>
      </c>
      <c r="AC3700">
        <v>4</v>
      </c>
      <c r="AD3700">
        <v>5</v>
      </c>
      <c r="AE3700">
        <v>2</v>
      </c>
      <c r="AF3700">
        <v>3</v>
      </c>
      <c r="AG3700">
        <v>0</v>
      </c>
      <c r="AH3700">
        <v>0</v>
      </c>
    </row>
    <row r="3701" spans="1:34" x14ac:dyDescent="0.3">
      <c r="A3701" t="s">
        <v>280</v>
      </c>
      <c r="B3701" t="s">
        <v>281</v>
      </c>
      <c r="C3701">
        <v>1999</v>
      </c>
      <c r="D3701">
        <v>1</v>
      </c>
      <c r="E3701">
        <v>0</v>
      </c>
      <c r="F3701">
        <v>0</v>
      </c>
      <c r="G3701">
        <v>1</v>
      </c>
      <c r="H3701">
        <v>0</v>
      </c>
      <c r="I3701">
        <v>2</v>
      </c>
      <c r="J3701">
        <v>1</v>
      </c>
      <c r="K3701">
        <v>1</v>
      </c>
      <c r="L3701">
        <v>0</v>
      </c>
      <c r="M3701">
        <v>0</v>
      </c>
      <c r="N3701">
        <v>1</v>
      </c>
      <c r="O3701">
        <v>28</v>
      </c>
      <c r="P3701">
        <v>7</v>
      </c>
      <c r="Q3701">
        <v>5</v>
      </c>
      <c r="R3701">
        <v>0</v>
      </c>
      <c r="S3701">
        <v>3</v>
      </c>
      <c r="T3701">
        <v>0</v>
      </c>
      <c r="U3701">
        <v>1</v>
      </c>
      <c r="V3701">
        <v>0</v>
      </c>
      <c r="W3701">
        <v>8</v>
      </c>
      <c r="X3701">
        <v>0</v>
      </c>
      <c r="Y3701">
        <v>5</v>
      </c>
      <c r="Z3701">
        <v>3</v>
      </c>
      <c r="AA3701">
        <v>0</v>
      </c>
      <c r="AB3701">
        <v>1</v>
      </c>
      <c r="AC3701">
        <v>4</v>
      </c>
      <c r="AD3701">
        <v>5</v>
      </c>
      <c r="AE3701">
        <v>2</v>
      </c>
      <c r="AF3701">
        <v>3</v>
      </c>
      <c r="AG3701">
        <v>0</v>
      </c>
      <c r="AH3701">
        <v>0</v>
      </c>
    </row>
    <row r="3702" spans="1:34" x14ac:dyDescent="0.3">
      <c r="A3702" t="s">
        <v>280</v>
      </c>
      <c r="B3702" t="s">
        <v>281</v>
      </c>
      <c r="C3702">
        <v>2000</v>
      </c>
      <c r="D3702">
        <v>1</v>
      </c>
      <c r="E3702">
        <v>0</v>
      </c>
      <c r="F3702">
        <v>0</v>
      </c>
      <c r="G3702">
        <v>1</v>
      </c>
      <c r="H3702">
        <v>0</v>
      </c>
      <c r="I3702">
        <v>2</v>
      </c>
      <c r="J3702">
        <v>1</v>
      </c>
      <c r="K3702">
        <v>1</v>
      </c>
      <c r="L3702">
        <v>0</v>
      </c>
      <c r="M3702">
        <v>0</v>
      </c>
      <c r="N3702">
        <v>1</v>
      </c>
      <c r="O3702">
        <v>28</v>
      </c>
      <c r="P3702">
        <v>8</v>
      </c>
      <c r="Q3702">
        <v>6</v>
      </c>
      <c r="R3702">
        <v>0</v>
      </c>
      <c r="S3702">
        <v>3</v>
      </c>
      <c r="T3702">
        <v>0</v>
      </c>
      <c r="U3702">
        <v>1</v>
      </c>
      <c r="V3702">
        <v>0</v>
      </c>
      <c r="W3702">
        <v>8</v>
      </c>
      <c r="X3702">
        <v>0</v>
      </c>
      <c r="Y3702">
        <v>5</v>
      </c>
      <c r="Z3702">
        <v>3</v>
      </c>
      <c r="AA3702">
        <v>0</v>
      </c>
      <c r="AB3702">
        <v>1</v>
      </c>
      <c r="AC3702">
        <v>4</v>
      </c>
      <c r="AD3702">
        <v>5</v>
      </c>
      <c r="AE3702">
        <v>2</v>
      </c>
      <c r="AF3702">
        <v>3</v>
      </c>
      <c r="AG3702">
        <v>0</v>
      </c>
      <c r="AH3702">
        <v>0</v>
      </c>
    </row>
    <row r="3703" spans="1:34" x14ac:dyDescent="0.3">
      <c r="A3703" t="s">
        <v>280</v>
      </c>
      <c r="B3703" t="s">
        <v>281</v>
      </c>
      <c r="C3703">
        <v>2001</v>
      </c>
      <c r="D3703">
        <v>1</v>
      </c>
      <c r="E3703">
        <v>0</v>
      </c>
      <c r="F3703">
        <v>0</v>
      </c>
      <c r="G3703">
        <v>1</v>
      </c>
      <c r="H3703">
        <v>0</v>
      </c>
      <c r="I3703">
        <v>2</v>
      </c>
      <c r="J3703">
        <v>1</v>
      </c>
      <c r="K3703">
        <v>1</v>
      </c>
      <c r="L3703">
        <v>0</v>
      </c>
      <c r="M3703">
        <v>0</v>
      </c>
      <c r="N3703">
        <v>1</v>
      </c>
      <c r="O3703">
        <v>29</v>
      </c>
      <c r="P3703">
        <v>8</v>
      </c>
      <c r="Q3703">
        <v>6</v>
      </c>
      <c r="R3703">
        <v>0</v>
      </c>
      <c r="S3703">
        <v>3</v>
      </c>
      <c r="T3703">
        <v>0</v>
      </c>
      <c r="U3703">
        <v>1</v>
      </c>
      <c r="V3703">
        <v>0</v>
      </c>
      <c r="W3703">
        <v>8</v>
      </c>
      <c r="X3703">
        <v>0</v>
      </c>
      <c r="Y3703">
        <v>6</v>
      </c>
      <c r="Z3703">
        <v>3</v>
      </c>
      <c r="AA3703">
        <v>0</v>
      </c>
      <c r="AB3703">
        <v>1</v>
      </c>
      <c r="AC3703">
        <v>4</v>
      </c>
      <c r="AD3703">
        <v>5</v>
      </c>
      <c r="AE3703">
        <v>2</v>
      </c>
      <c r="AF3703">
        <v>3</v>
      </c>
      <c r="AG3703">
        <v>0</v>
      </c>
      <c r="AH3703">
        <v>0</v>
      </c>
    </row>
    <row r="3704" spans="1:34" x14ac:dyDescent="0.3">
      <c r="A3704" t="s">
        <v>280</v>
      </c>
      <c r="B3704" t="s">
        <v>281</v>
      </c>
      <c r="C3704">
        <v>2002</v>
      </c>
      <c r="D3704">
        <v>1</v>
      </c>
      <c r="E3704">
        <v>0</v>
      </c>
      <c r="F3704">
        <v>0</v>
      </c>
      <c r="G3704">
        <v>1</v>
      </c>
      <c r="H3704">
        <v>0</v>
      </c>
      <c r="I3704">
        <v>2</v>
      </c>
      <c r="J3704">
        <v>1</v>
      </c>
      <c r="K3704">
        <v>1</v>
      </c>
      <c r="L3704">
        <v>0</v>
      </c>
      <c r="M3704">
        <v>0</v>
      </c>
      <c r="N3704">
        <v>1</v>
      </c>
      <c r="O3704">
        <v>29</v>
      </c>
      <c r="P3704">
        <v>8</v>
      </c>
      <c r="Q3704">
        <v>6</v>
      </c>
      <c r="R3704">
        <v>0</v>
      </c>
      <c r="S3704">
        <v>3</v>
      </c>
      <c r="T3704">
        <v>0</v>
      </c>
      <c r="U3704">
        <v>1</v>
      </c>
      <c r="V3704">
        <v>0</v>
      </c>
      <c r="W3704">
        <v>8</v>
      </c>
      <c r="X3704">
        <v>0</v>
      </c>
      <c r="Y3704">
        <v>6</v>
      </c>
      <c r="Z3704">
        <v>3</v>
      </c>
      <c r="AA3704">
        <v>0</v>
      </c>
      <c r="AB3704">
        <v>1</v>
      </c>
      <c r="AC3704">
        <v>4</v>
      </c>
      <c r="AD3704">
        <v>5</v>
      </c>
      <c r="AE3704">
        <v>2</v>
      </c>
      <c r="AF3704">
        <v>3</v>
      </c>
      <c r="AG3704">
        <v>0</v>
      </c>
      <c r="AH3704">
        <v>0</v>
      </c>
    </row>
    <row r="3705" spans="1:34" x14ac:dyDescent="0.3">
      <c r="A3705" t="s">
        <v>280</v>
      </c>
      <c r="B3705" t="s">
        <v>281</v>
      </c>
      <c r="C3705">
        <v>2003</v>
      </c>
      <c r="D3705">
        <v>1</v>
      </c>
      <c r="E3705">
        <v>0</v>
      </c>
      <c r="F3705">
        <v>0</v>
      </c>
      <c r="G3705">
        <v>1</v>
      </c>
      <c r="H3705">
        <v>0</v>
      </c>
      <c r="I3705">
        <v>2</v>
      </c>
      <c r="J3705">
        <v>1</v>
      </c>
      <c r="K3705">
        <v>1</v>
      </c>
      <c r="L3705">
        <v>0</v>
      </c>
      <c r="M3705">
        <v>0</v>
      </c>
      <c r="N3705">
        <v>1</v>
      </c>
      <c r="O3705">
        <v>29</v>
      </c>
      <c r="P3705">
        <v>7</v>
      </c>
      <c r="Q3705">
        <v>6</v>
      </c>
      <c r="R3705">
        <v>0</v>
      </c>
      <c r="S3705">
        <v>3</v>
      </c>
      <c r="T3705">
        <v>0</v>
      </c>
      <c r="U3705">
        <v>1</v>
      </c>
      <c r="V3705">
        <v>0</v>
      </c>
      <c r="W3705">
        <v>8</v>
      </c>
      <c r="X3705">
        <v>0</v>
      </c>
      <c r="Y3705">
        <v>6</v>
      </c>
      <c r="Z3705">
        <v>3</v>
      </c>
      <c r="AA3705">
        <v>0</v>
      </c>
      <c r="AB3705">
        <v>1</v>
      </c>
      <c r="AC3705">
        <v>4</v>
      </c>
      <c r="AD3705">
        <v>5</v>
      </c>
      <c r="AE3705">
        <v>2</v>
      </c>
      <c r="AF3705">
        <v>3</v>
      </c>
      <c r="AG3705">
        <v>0</v>
      </c>
      <c r="AH3705">
        <v>0</v>
      </c>
    </row>
    <row r="3706" spans="1:34" x14ac:dyDescent="0.3">
      <c r="A3706" t="s">
        <v>280</v>
      </c>
      <c r="B3706" t="s">
        <v>281</v>
      </c>
      <c r="C3706">
        <v>2004</v>
      </c>
      <c r="D3706">
        <v>1</v>
      </c>
      <c r="E3706">
        <v>0</v>
      </c>
      <c r="F3706">
        <v>0</v>
      </c>
      <c r="G3706">
        <v>1</v>
      </c>
      <c r="H3706">
        <v>0</v>
      </c>
      <c r="I3706">
        <v>2</v>
      </c>
      <c r="J3706">
        <v>1</v>
      </c>
      <c r="K3706">
        <v>1</v>
      </c>
      <c r="L3706">
        <v>0</v>
      </c>
      <c r="M3706">
        <v>0</v>
      </c>
      <c r="N3706">
        <v>1</v>
      </c>
      <c r="O3706">
        <v>29</v>
      </c>
      <c r="P3706">
        <v>7</v>
      </c>
      <c r="Q3706">
        <v>6</v>
      </c>
      <c r="R3706">
        <v>0</v>
      </c>
      <c r="S3706">
        <v>3</v>
      </c>
      <c r="T3706">
        <v>0</v>
      </c>
      <c r="U3706">
        <v>1</v>
      </c>
      <c r="V3706">
        <v>0</v>
      </c>
      <c r="W3706">
        <v>8</v>
      </c>
      <c r="X3706">
        <v>0</v>
      </c>
      <c r="Y3706">
        <v>6</v>
      </c>
      <c r="Z3706">
        <v>3</v>
      </c>
      <c r="AA3706">
        <v>0</v>
      </c>
      <c r="AB3706">
        <v>1</v>
      </c>
      <c r="AC3706">
        <v>4</v>
      </c>
      <c r="AD3706">
        <v>5</v>
      </c>
      <c r="AE3706">
        <v>2</v>
      </c>
      <c r="AF3706">
        <v>3</v>
      </c>
      <c r="AG3706">
        <v>0</v>
      </c>
      <c r="AH3706">
        <v>0</v>
      </c>
    </row>
    <row r="3707" spans="1:34" x14ac:dyDescent="0.3">
      <c r="A3707" t="s">
        <v>280</v>
      </c>
      <c r="B3707" t="s">
        <v>281</v>
      </c>
      <c r="C3707">
        <v>2005</v>
      </c>
      <c r="D3707">
        <v>1</v>
      </c>
      <c r="E3707">
        <v>0</v>
      </c>
      <c r="F3707">
        <v>0</v>
      </c>
      <c r="G3707">
        <v>1</v>
      </c>
      <c r="H3707">
        <v>0</v>
      </c>
      <c r="I3707">
        <v>2</v>
      </c>
      <c r="J3707">
        <v>1</v>
      </c>
      <c r="K3707">
        <v>1</v>
      </c>
      <c r="L3707">
        <v>0</v>
      </c>
      <c r="M3707">
        <v>0</v>
      </c>
      <c r="N3707">
        <v>1</v>
      </c>
      <c r="O3707">
        <v>28</v>
      </c>
      <c r="P3707">
        <v>7</v>
      </c>
      <c r="Q3707">
        <v>5</v>
      </c>
      <c r="R3707">
        <v>0</v>
      </c>
      <c r="S3707">
        <v>3</v>
      </c>
      <c r="T3707">
        <v>0</v>
      </c>
      <c r="U3707">
        <v>1</v>
      </c>
      <c r="V3707">
        <v>0</v>
      </c>
      <c r="W3707">
        <v>8</v>
      </c>
      <c r="X3707">
        <v>0</v>
      </c>
      <c r="Y3707">
        <v>6</v>
      </c>
      <c r="Z3707">
        <v>3</v>
      </c>
      <c r="AA3707">
        <v>0</v>
      </c>
      <c r="AB3707">
        <v>1</v>
      </c>
      <c r="AC3707">
        <v>4</v>
      </c>
      <c r="AD3707">
        <v>4</v>
      </c>
      <c r="AE3707">
        <v>2</v>
      </c>
      <c r="AF3707">
        <v>3</v>
      </c>
      <c r="AG3707">
        <v>0</v>
      </c>
      <c r="AH3707">
        <v>0</v>
      </c>
    </row>
    <row r="3708" spans="1:34" x14ac:dyDescent="0.3">
      <c r="A3708" t="s">
        <v>280</v>
      </c>
      <c r="B3708" t="s">
        <v>281</v>
      </c>
      <c r="C3708">
        <v>2006</v>
      </c>
      <c r="D3708">
        <v>1</v>
      </c>
      <c r="E3708">
        <v>0</v>
      </c>
      <c r="F3708">
        <v>0</v>
      </c>
      <c r="G3708">
        <v>1</v>
      </c>
      <c r="H3708">
        <v>0</v>
      </c>
      <c r="I3708">
        <v>2</v>
      </c>
      <c r="J3708">
        <v>1</v>
      </c>
      <c r="K3708">
        <v>1</v>
      </c>
      <c r="L3708">
        <v>0</v>
      </c>
      <c r="M3708">
        <v>0</v>
      </c>
      <c r="N3708">
        <v>1</v>
      </c>
      <c r="O3708">
        <v>28</v>
      </c>
      <c r="P3708">
        <v>7</v>
      </c>
      <c r="Q3708">
        <v>5</v>
      </c>
      <c r="R3708">
        <v>0</v>
      </c>
      <c r="S3708">
        <v>3</v>
      </c>
      <c r="T3708">
        <v>0</v>
      </c>
      <c r="U3708">
        <v>1</v>
      </c>
      <c r="V3708">
        <v>0</v>
      </c>
      <c r="W3708">
        <v>8</v>
      </c>
      <c r="X3708">
        <v>0</v>
      </c>
      <c r="Y3708">
        <v>6</v>
      </c>
      <c r="Z3708">
        <v>3</v>
      </c>
      <c r="AA3708">
        <v>0</v>
      </c>
      <c r="AB3708">
        <v>1</v>
      </c>
      <c r="AC3708">
        <v>4</v>
      </c>
      <c r="AD3708">
        <v>4</v>
      </c>
      <c r="AE3708">
        <v>2</v>
      </c>
      <c r="AF3708">
        <v>3</v>
      </c>
      <c r="AG3708">
        <v>0</v>
      </c>
      <c r="AH3708">
        <v>0</v>
      </c>
    </row>
    <row r="3709" spans="1:34" x14ac:dyDescent="0.3">
      <c r="A3709" t="s">
        <v>280</v>
      </c>
      <c r="B3709" t="s">
        <v>281</v>
      </c>
      <c r="C3709">
        <v>2007</v>
      </c>
      <c r="D3709">
        <v>1</v>
      </c>
      <c r="E3709">
        <v>0</v>
      </c>
      <c r="F3709">
        <v>0</v>
      </c>
      <c r="G3709">
        <v>1</v>
      </c>
      <c r="H3709">
        <v>0</v>
      </c>
      <c r="I3709">
        <v>2</v>
      </c>
      <c r="J3709">
        <v>1</v>
      </c>
      <c r="K3709">
        <v>1</v>
      </c>
      <c r="L3709">
        <v>0</v>
      </c>
      <c r="M3709">
        <v>0</v>
      </c>
      <c r="N3709">
        <v>1</v>
      </c>
      <c r="O3709">
        <v>28</v>
      </c>
      <c r="P3709">
        <v>7</v>
      </c>
      <c r="Q3709">
        <v>5</v>
      </c>
      <c r="R3709">
        <v>0</v>
      </c>
      <c r="S3709">
        <v>3</v>
      </c>
      <c r="T3709">
        <v>0</v>
      </c>
      <c r="U3709">
        <v>1</v>
      </c>
      <c r="V3709">
        <v>0</v>
      </c>
      <c r="W3709">
        <v>8</v>
      </c>
      <c r="X3709">
        <v>0</v>
      </c>
      <c r="Y3709">
        <v>6</v>
      </c>
      <c r="Z3709">
        <v>3</v>
      </c>
      <c r="AA3709">
        <v>0</v>
      </c>
      <c r="AB3709">
        <v>1</v>
      </c>
      <c r="AC3709">
        <v>4</v>
      </c>
      <c r="AD3709">
        <v>4</v>
      </c>
      <c r="AE3709">
        <v>2</v>
      </c>
      <c r="AF3709">
        <v>3</v>
      </c>
      <c r="AG3709">
        <v>0</v>
      </c>
      <c r="AH3709">
        <v>0</v>
      </c>
    </row>
    <row r="3710" spans="1:34" x14ac:dyDescent="0.3">
      <c r="A3710" t="s">
        <v>280</v>
      </c>
      <c r="B3710" t="s">
        <v>281</v>
      </c>
      <c r="C3710">
        <v>2008</v>
      </c>
      <c r="D3710">
        <v>1</v>
      </c>
      <c r="E3710">
        <v>0</v>
      </c>
      <c r="F3710">
        <v>0</v>
      </c>
      <c r="G3710">
        <v>1</v>
      </c>
      <c r="H3710">
        <v>0</v>
      </c>
      <c r="I3710">
        <v>2</v>
      </c>
      <c r="J3710">
        <v>1</v>
      </c>
      <c r="K3710">
        <v>1</v>
      </c>
      <c r="L3710">
        <v>0</v>
      </c>
      <c r="M3710">
        <v>0</v>
      </c>
      <c r="N3710">
        <v>1</v>
      </c>
      <c r="O3710">
        <v>27</v>
      </c>
      <c r="P3710">
        <v>7</v>
      </c>
      <c r="Q3710">
        <v>5</v>
      </c>
      <c r="R3710">
        <v>0</v>
      </c>
      <c r="S3710">
        <v>3</v>
      </c>
      <c r="T3710">
        <v>0</v>
      </c>
      <c r="U3710">
        <v>1</v>
      </c>
      <c r="V3710">
        <v>0</v>
      </c>
      <c r="W3710">
        <v>8</v>
      </c>
      <c r="X3710">
        <v>0</v>
      </c>
      <c r="Y3710">
        <v>6</v>
      </c>
      <c r="Z3710">
        <v>3</v>
      </c>
      <c r="AA3710">
        <v>0</v>
      </c>
      <c r="AB3710">
        <v>1</v>
      </c>
      <c r="AC3710">
        <v>4</v>
      </c>
      <c r="AD3710">
        <v>4</v>
      </c>
      <c r="AE3710">
        <v>2</v>
      </c>
      <c r="AF3710">
        <v>3</v>
      </c>
      <c r="AG3710">
        <v>0</v>
      </c>
      <c r="AH3710">
        <v>0</v>
      </c>
    </row>
    <row r="3711" spans="1:34" x14ac:dyDescent="0.3">
      <c r="A3711" t="s">
        <v>280</v>
      </c>
      <c r="B3711" t="s">
        <v>281</v>
      </c>
      <c r="C3711">
        <v>2009</v>
      </c>
      <c r="D3711">
        <v>0</v>
      </c>
      <c r="E3711">
        <v>0</v>
      </c>
      <c r="F3711">
        <v>0</v>
      </c>
      <c r="G3711">
        <v>1</v>
      </c>
      <c r="H3711">
        <v>0</v>
      </c>
      <c r="I3711">
        <v>2</v>
      </c>
      <c r="J3711">
        <v>1</v>
      </c>
      <c r="K3711">
        <v>1</v>
      </c>
      <c r="L3711">
        <v>0</v>
      </c>
      <c r="M3711">
        <v>0</v>
      </c>
      <c r="N3711">
        <v>1</v>
      </c>
      <c r="O3711">
        <v>27</v>
      </c>
      <c r="P3711">
        <v>6</v>
      </c>
      <c r="Q3711">
        <v>5</v>
      </c>
      <c r="R3711">
        <v>0</v>
      </c>
      <c r="S3711">
        <v>3</v>
      </c>
      <c r="T3711">
        <v>0</v>
      </c>
      <c r="U3711">
        <v>1</v>
      </c>
      <c r="V3711">
        <v>0</v>
      </c>
      <c r="W3711">
        <v>8</v>
      </c>
      <c r="X3711">
        <v>0</v>
      </c>
      <c r="Y3711">
        <v>6</v>
      </c>
      <c r="Z3711">
        <v>3</v>
      </c>
      <c r="AA3711">
        <v>0</v>
      </c>
      <c r="AB3711">
        <v>1</v>
      </c>
      <c r="AC3711">
        <v>4</v>
      </c>
      <c r="AD3711">
        <v>4</v>
      </c>
      <c r="AE3711">
        <v>2</v>
      </c>
      <c r="AF3711">
        <v>3</v>
      </c>
      <c r="AG3711">
        <v>0</v>
      </c>
      <c r="AH3711">
        <v>0</v>
      </c>
    </row>
    <row r="3712" spans="1:34" x14ac:dyDescent="0.3">
      <c r="A3712" t="s">
        <v>280</v>
      </c>
      <c r="B3712" t="s">
        <v>281</v>
      </c>
      <c r="C3712">
        <v>2010</v>
      </c>
      <c r="D3712">
        <v>0</v>
      </c>
      <c r="E3712">
        <v>0</v>
      </c>
      <c r="F3712">
        <v>0</v>
      </c>
      <c r="G3712">
        <v>1</v>
      </c>
      <c r="H3712">
        <v>0</v>
      </c>
      <c r="I3712">
        <v>2</v>
      </c>
      <c r="J3712">
        <v>1</v>
      </c>
      <c r="K3712">
        <v>1</v>
      </c>
      <c r="L3712">
        <v>0</v>
      </c>
      <c r="M3712">
        <v>0</v>
      </c>
      <c r="N3712">
        <v>1</v>
      </c>
      <c r="O3712">
        <v>26</v>
      </c>
      <c r="P3712">
        <v>6</v>
      </c>
      <c r="Q3712">
        <v>5</v>
      </c>
      <c r="R3712">
        <v>0</v>
      </c>
      <c r="S3712">
        <v>2</v>
      </c>
      <c r="T3712">
        <v>0</v>
      </c>
      <c r="U3712">
        <v>1</v>
      </c>
      <c r="V3712">
        <v>0</v>
      </c>
      <c r="W3712">
        <v>7</v>
      </c>
      <c r="X3712">
        <v>0</v>
      </c>
      <c r="Y3712">
        <v>5</v>
      </c>
      <c r="Z3712">
        <v>3</v>
      </c>
      <c r="AA3712">
        <v>0</v>
      </c>
      <c r="AB3712">
        <v>1</v>
      </c>
      <c r="AC3712">
        <v>4</v>
      </c>
      <c r="AD3712">
        <v>4</v>
      </c>
      <c r="AE3712">
        <v>2</v>
      </c>
      <c r="AF3712">
        <v>3</v>
      </c>
      <c r="AG3712">
        <v>0</v>
      </c>
      <c r="AH3712">
        <v>0</v>
      </c>
    </row>
    <row r="3713" spans="1:34" x14ac:dyDescent="0.3">
      <c r="A3713" t="s">
        <v>280</v>
      </c>
      <c r="B3713" t="s">
        <v>281</v>
      </c>
      <c r="C3713">
        <v>2011</v>
      </c>
      <c r="D3713">
        <v>0</v>
      </c>
      <c r="E3713">
        <v>0</v>
      </c>
      <c r="F3713">
        <v>0</v>
      </c>
      <c r="G3713">
        <v>1</v>
      </c>
      <c r="H3713">
        <v>0</v>
      </c>
      <c r="I3713">
        <v>2</v>
      </c>
      <c r="J3713">
        <v>1</v>
      </c>
      <c r="K3713">
        <v>1</v>
      </c>
      <c r="L3713">
        <v>0</v>
      </c>
      <c r="M3713">
        <v>0</v>
      </c>
      <c r="N3713">
        <v>1</v>
      </c>
      <c r="O3713">
        <v>26</v>
      </c>
      <c r="P3713">
        <v>6</v>
      </c>
      <c r="Q3713">
        <v>4</v>
      </c>
      <c r="R3713">
        <v>0</v>
      </c>
      <c r="S3713">
        <v>2</v>
      </c>
      <c r="T3713">
        <v>0</v>
      </c>
      <c r="U3713">
        <v>1</v>
      </c>
      <c r="V3713">
        <v>0</v>
      </c>
      <c r="W3713">
        <v>7</v>
      </c>
      <c r="X3713">
        <v>0</v>
      </c>
      <c r="Y3713">
        <v>5</v>
      </c>
      <c r="Z3713">
        <v>3</v>
      </c>
      <c r="AA3713">
        <v>0</v>
      </c>
      <c r="AB3713">
        <v>1</v>
      </c>
      <c r="AC3713">
        <v>4</v>
      </c>
      <c r="AD3713">
        <v>4</v>
      </c>
      <c r="AE3713">
        <v>2</v>
      </c>
      <c r="AF3713">
        <v>3</v>
      </c>
      <c r="AG3713">
        <v>0</v>
      </c>
      <c r="AH3713">
        <v>0</v>
      </c>
    </row>
    <row r="3714" spans="1:34" x14ac:dyDescent="0.3">
      <c r="A3714" t="s">
        <v>280</v>
      </c>
      <c r="B3714" t="s">
        <v>281</v>
      </c>
      <c r="C3714">
        <v>2012</v>
      </c>
      <c r="D3714">
        <v>0</v>
      </c>
      <c r="E3714">
        <v>0</v>
      </c>
      <c r="F3714">
        <v>0</v>
      </c>
      <c r="G3714">
        <v>0</v>
      </c>
      <c r="H3714">
        <v>0</v>
      </c>
      <c r="I3714">
        <v>2</v>
      </c>
      <c r="J3714">
        <v>1</v>
      </c>
      <c r="K3714">
        <v>1</v>
      </c>
      <c r="L3714">
        <v>0</v>
      </c>
      <c r="M3714">
        <v>0</v>
      </c>
      <c r="N3714">
        <v>1</v>
      </c>
      <c r="O3714">
        <v>25</v>
      </c>
      <c r="P3714">
        <v>5</v>
      </c>
      <c r="Q3714">
        <v>4</v>
      </c>
      <c r="R3714">
        <v>0</v>
      </c>
      <c r="S3714">
        <v>2</v>
      </c>
      <c r="T3714">
        <v>0</v>
      </c>
      <c r="U3714">
        <v>1</v>
      </c>
      <c r="V3714">
        <v>0</v>
      </c>
      <c r="W3714">
        <v>7</v>
      </c>
      <c r="X3714">
        <v>0</v>
      </c>
      <c r="Y3714">
        <v>5</v>
      </c>
      <c r="Z3714">
        <v>3</v>
      </c>
      <c r="AA3714">
        <v>0</v>
      </c>
      <c r="AB3714">
        <v>0</v>
      </c>
      <c r="AC3714">
        <v>4</v>
      </c>
      <c r="AD3714">
        <v>4</v>
      </c>
      <c r="AE3714">
        <v>2</v>
      </c>
      <c r="AF3714">
        <v>3</v>
      </c>
      <c r="AG3714">
        <v>0</v>
      </c>
      <c r="AH3714">
        <v>0</v>
      </c>
    </row>
    <row r="3715" spans="1:34" x14ac:dyDescent="0.3">
      <c r="A3715" t="s">
        <v>280</v>
      </c>
      <c r="B3715" t="s">
        <v>281</v>
      </c>
      <c r="C3715">
        <v>2013</v>
      </c>
      <c r="D3715">
        <v>0</v>
      </c>
      <c r="E3715">
        <v>0</v>
      </c>
      <c r="F3715">
        <v>0</v>
      </c>
      <c r="G3715">
        <v>0</v>
      </c>
      <c r="H3715">
        <v>0</v>
      </c>
      <c r="I3715">
        <v>2</v>
      </c>
      <c r="J3715">
        <v>1</v>
      </c>
      <c r="K3715">
        <v>0</v>
      </c>
      <c r="L3715">
        <v>0</v>
      </c>
      <c r="M3715">
        <v>0</v>
      </c>
      <c r="N3715">
        <v>1</v>
      </c>
      <c r="O3715">
        <v>25</v>
      </c>
      <c r="P3715">
        <v>5</v>
      </c>
      <c r="Q3715">
        <v>4</v>
      </c>
      <c r="R3715">
        <v>0</v>
      </c>
      <c r="S3715">
        <v>2</v>
      </c>
      <c r="T3715">
        <v>0</v>
      </c>
      <c r="U3715">
        <v>1</v>
      </c>
      <c r="V3715">
        <v>0</v>
      </c>
      <c r="W3715">
        <v>7</v>
      </c>
      <c r="X3715">
        <v>0</v>
      </c>
      <c r="Y3715">
        <v>6</v>
      </c>
      <c r="Z3715">
        <v>3</v>
      </c>
      <c r="AA3715">
        <v>0</v>
      </c>
      <c r="AB3715">
        <v>0</v>
      </c>
      <c r="AC3715">
        <v>4</v>
      </c>
      <c r="AD3715">
        <v>3</v>
      </c>
      <c r="AE3715">
        <v>2</v>
      </c>
      <c r="AF3715">
        <v>3</v>
      </c>
      <c r="AG3715">
        <v>0</v>
      </c>
      <c r="AH3715">
        <v>0</v>
      </c>
    </row>
    <row r="3716" spans="1:34" x14ac:dyDescent="0.3">
      <c r="A3716" t="s">
        <v>280</v>
      </c>
      <c r="B3716" t="s">
        <v>281</v>
      </c>
      <c r="C3716">
        <v>2014</v>
      </c>
      <c r="D3716">
        <v>0</v>
      </c>
      <c r="E3716">
        <v>0</v>
      </c>
      <c r="F3716">
        <v>0</v>
      </c>
      <c r="G3716">
        <v>0</v>
      </c>
      <c r="H3716">
        <v>0</v>
      </c>
      <c r="I3716">
        <v>2</v>
      </c>
      <c r="J3716">
        <v>1</v>
      </c>
      <c r="K3716">
        <v>0</v>
      </c>
      <c r="L3716">
        <v>1</v>
      </c>
      <c r="M3716">
        <v>0</v>
      </c>
      <c r="N3716">
        <v>1</v>
      </c>
      <c r="O3716">
        <v>24</v>
      </c>
      <c r="P3716">
        <v>5</v>
      </c>
      <c r="Q3716">
        <v>4</v>
      </c>
      <c r="R3716">
        <v>0</v>
      </c>
      <c r="S3716">
        <v>2</v>
      </c>
      <c r="T3716">
        <v>0</v>
      </c>
      <c r="U3716">
        <v>0</v>
      </c>
      <c r="V3716">
        <v>0</v>
      </c>
      <c r="W3716">
        <v>7</v>
      </c>
      <c r="X3716">
        <v>0</v>
      </c>
      <c r="Y3716">
        <v>6</v>
      </c>
      <c r="Z3716">
        <v>3</v>
      </c>
      <c r="AA3716">
        <v>0</v>
      </c>
      <c r="AB3716">
        <v>0</v>
      </c>
      <c r="AC3716">
        <v>3</v>
      </c>
      <c r="AD3716">
        <v>3</v>
      </c>
      <c r="AE3716">
        <v>2</v>
      </c>
      <c r="AF3716">
        <v>2</v>
      </c>
      <c r="AG3716">
        <v>0</v>
      </c>
      <c r="AH3716">
        <v>0</v>
      </c>
    </row>
    <row r="3717" spans="1:34" x14ac:dyDescent="0.3">
      <c r="A3717" t="s">
        <v>280</v>
      </c>
      <c r="B3717" t="s">
        <v>281</v>
      </c>
      <c r="C3717">
        <v>2015</v>
      </c>
      <c r="D3717">
        <v>0</v>
      </c>
      <c r="E3717">
        <v>0</v>
      </c>
      <c r="F3717">
        <v>0</v>
      </c>
      <c r="G3717">
        <v>0</v>
      </c>
      <c r="H3717">
        <v>0</v>
      </c>
      <c r="I3717">
        <v>2</v>
      </c>
      <c r="J3717">
        <v>1</v>
      </c>
      <c r="K3717">
        <v>0</v>
      </c>
      <c r="L3717">
        <v>1</v>
      </c>
      <c r="M3717">
        <v>0</v>
      </c>
      <c r="N3717">
        <v>1</v>
      </c>
      <c r="O3717">
        <v>24</v>
      </c>
      <c r="P3717">
        <v>4</v>
      </c>
      <c r="Q3717">
        <v>3</v>
      </c>
      <c r="R3717">
        <v>0</v>
      </c>
      <c r="S3717">
        <v>2</v>
      </c>
      <c r="T3717">
        <v>0</v>
      </c>
      <c r="U3717">
        <v>0</v>
      </c>
      <c r="V3717">
        <v>0</v>
      </c>
      <c r="W3717">
        <v>7</v>
      </c>
      <c r="X3717">
        <v>0</v>
      </c>
      <c r="Y3717">
        <v>6</v>
      </c>
      <c r="Z3717">
        <v>3</v>
      </c>
      <c r="AA3717">
        <v>0</v>
      </c>
      <c r="AB3717">
        <v>0</v>
      </c>
      <c r="AC3717">
        <v>3</v>
      </c>
      <c r="AD3717">
        <v>3</v>
      </c>
      <c r="AE3717">
        <v>2</v>
      </c>
      <c r="AF3717">
        <v>2</v>
      </c>
      <c r="AG3717">
        <v>0</v>
      </c>
      <c r="AH3717">
        <v>0</v>
      </c>
    </row>
    <row r="3718" spans="1:34" x14ac:dyDescent="0.3">
      <c r="A3718" t="s">
        <v>280</v>
      </c>
      <c r="B3718" t="s">
        <v>281</v>
      </c>
      <c r="C3718">
        <v>2016</v>
      </c>
      <c r="D3718">
        <v>0</v>
      </c>
      <c r="E3718">
        <v>0</v>
      </c>
      <c r="F3718">
        <v>0</v>
      </c>
      <c r="G3718">
        <v>0</v>
      </c>
      <c r="H3718">
        <v>0</v>
      </c>
      <c r="I3718">
        <v>1</v>
      </c>
      <c r="J3718">
        <v>1</v>
      </c>
      <c r="K3718">
        <v>0</v>
      </c>
      <c r="L3718">
        <v>1</v>
      </c>
      <c r="M3718">
        <v>0</v>
      </c>
      <c r="N3718">
        <v>1</v>
      </c>
      <c r="O3718">
        <v>23</v>
      </c>
      <c r="P3718">
        <v>4</v>
      </c>
      <c r="Q3718">
        <v>3</v>
      </c>
      <c r="R3718">
        <v>0</v>
      </c>
      <c r="S3718">
        <v>2</v>
      </c>
      <c r="T3718">
        <v>0</v>
      </c>
      <c r="U3718">
        <v>0</v>
      </c>
      <c r="V3718">
        <v>0</v>
      </c>
      <c r="W3718">
        <v>7</v>
      </c>
      <c r="X3718">
        <v>0</v>
      </c>
      <c r="Y3718">
        <v>6</v>
      </c>
      <c r="Z3718">
        <v>3</v>
      </c>
      <c r="AA3718">
        <v>0</v>
      </c>
      <c r="AB3718">
        <v>0</v>
      </c>
      <c r="AC3718">
        <v>3</v>
      </c>
      <c r="AD3718">
        <v>3</v>
      </c>
      <c r="AE3718">
        <v>2</v>
      </c>
      <c r="AF3718">
        <v>2</v>
      </c>
      <c r="AG3718">
        <v>0</v>
      </c>
      <c r="AH3718">
        <v>0</v>
      </c>
    </row>
    <row r="3719" spans="1:34" x14ac:dyDescent="0.3">
      <c r="A3719" t="s">
        <v>280</v>
      </c>
      <c r="B3719" t="s">
        <v>281</v>
      </c>
      <c r="C3719">
        <v>2017</v>
      </c>
      <c r="D3719">
        <v>0</v>
      </c>
      <c r="E3719">
        <v>0</v>
      </c>
      <c r="F3719">
        <v>0</v>
      </c>
      <c r="G3719">
        <v>0</v>
      </c>
      <c r="H3719">
        <v>0</v>
      </c>
      <c r="I3719">
        <v>1</v>
      </c>
      <c r="J3719">
        <v>1</v>
      </c>
      <c r="K3719">
        <v>0</v>
      </c>
      <c r="L3719">
        <v>1</v>
      </c>
      <c r="M3719">
        <v>0</v>
      </c>
      <c r="N3719">
        <v>1</v>
      </c>
      <c r="O3719">
        <v>23</v>
      </c>
      <c r="P3719">
        <v>4</v>
      </c>
      <c r="Q3719">
        <v>3</v>
      </c>
      <c r="R3719">
        <v>0</v>
      </c>
      <c r="S3719">
        <v>2</v>
      </c>
      <c r="T3719">
        <v>0</v>
      </c>
      <c r="U3719">
        <v>0</v>
      </c>
      <c r="V3719">
        <v>0</v>
      </c>
      <c r="W3719">
        <v>7</v>
      </c>
      <c r="X3719">
        <v>0</v>
      </c>
      <c r="Y3719">
        <v>6</v>
      </c>
      <c r="Z3719">
        <v>3</v>
      </c>
      <c r="AA3719">
        <v>0</v>
      </c>
      <c r="AB3719">
        <v>0</v>
      </c>
      <c r="AC3719">
        <v>3</v>
      </c>
      <c r="AD3719">
        <v>3</v>
      </c>
      <c r="AE3719">
        <v>2</v>
      </c>
      <c r="AF3719">
        <v>2</v>
      </c>
      <c r="AG3719">
        <v>0</v>
      </c>
      <c r="AH3719">
        <v>0</v>
      </c>
    </row>
    <row r="3720" spans="1:34" x14ac:dyDescent="0.3">
      <c r="A3720" t="s">
        <v>280</v>
      </c>
      <c r="B3720" t="s">
        <v>281</v>
      </c>
      <c r="C3720">
        <v>2018</v>
      </c>
      <c r="D3720">
        <v>0</v>
      </c>
      <c r="E3720">
        <v>0</v>
      </c>
      <c r="F3720">
        <v>0</v>
      </c>
      <c r="G3720">
        <v>0</v>
      </c>
      <c r="H3720">
        <v>0</v>
      </c>
      <c r="I3720">
        <v>1</v>
      </c>
      <c r="J3720">
        <v>1</v>
      </c>
      <c r="K3720">
        <v>0</v>
      </c>
      <c r="L3720">
        <v>1</v>
      </c>
      <c r="M3720">
        <v>0</v>
      </c>
      <c r="N3720">
        <v>1</v>
      </c>
      <c r="O3720">
        <v>23</v>
      </c>
      <c r="P3720">
        <v>4</v>
      </c>
      <c r="Q3720">
        <v>3</v>
      </c>
      <c r="R3720">
        <v>0</v>
      </c>
      <c r="S3720">
        <v>2</v>
      </c>
      <c r="T3720">
        <v>0</v>
      </c>
      <c r="U3720">
        <v>0</v>
      </c>
      <c r="V3720">
        <v>0</v>
      </c>
      <c r="W3720">
        <v>8</v>
      </c>
      <c r="X3720">
        <v>0</v>
      </c>
      <c r="Y3720">
        <v>6</v>
      </c>
      <c r="Z3720">
        <v>3</v>
      </c>
      <c r="AA3720">
        <v>0</v>
      </c>
      <c r="AB3720">
        <v>0</v>
      </c>
      <c r="AC3720">
        <v>3</v>
      </c>
      <c r="AD3720">
        <v>3</v>
      </c>
      <c r="AE3720">
        <v>2</v>
      </c>
      <c r="AF3720">
        <v>2</v>
      </c>
      <c r="AG3720">
        <v>0</v>
      </c>
      <c r="AH3720">
        <v>0</v>
      </c>
    </row>
    <row r="3721" spans="1:34" x14ac:dyDescent="0.3">
      <c r="A3721" t="s">
        <v>280</v>
      </c>
      <c r="B3721" t="s">
        <v>281</v>
      </c>
      <c r="C3721">
        <v>2019</v>
      </c>
      <c r="D3721">
        <v>0</v>
      </c>
      <c r="E3721">
        <v>0</v>
      </c>
      <c r="F3721">
        <v>0</v>
      </c>
      <c r="G3721">
        <v>0</v>
      </c>
      <c r="H3721">
        <v>0</v>
      </c>
      <c r="I3721">
        <v>1</v>
      </c>
      <c r="J3721">
        <v>1</v>
      </c>
      <c r="K3721">
        <v>0</v>
      </c>
      <c r="L3721">
        <v>1</v>
      </c>
      <c r="M3721">
        <v>0</v>
      </c>
      <c r="N3721">
        <v>1</v>
      </c>
      <c r="O3721">
        <v>23</v>
      </c>
      <c r="P3721">
        <v>4</v>
      </c>
      <c r="Q3721">
        <v>3</v>
      </c>
      <c r="R3721">
        <v>0</v>
      </c>
      <c r="S3721">
        <v>2</v>
      </c>
      <c r="T3721">
        <v>0</v>
      </c>
      <c r="U3721">
        <v>0</v>
      </c>
      <c r="V3721">
        <v>0</v>
      </c>
      <c r="W3721">
        <v>8</v>
      </c>
      <c r="X3721">
        <v>0</v>
      </c>
      <c r="Y3721">
        <v>6</v>
      </c>
      <c r="Z3721">
        <v>3</v>
      </c>
      <c r="AA3721">
        <v>0</v>
      </c>
      <c r="AB3721">
        <v>0</v>
      </c>
      <c r="AC3721">
        <v>3</v>
      </c>
      <c r="AD3721">
        <v>3</v>
      </c>
      <c r="AE3721">
        <v>2</v>
      </c>
      <c r="AF3721">
        <v>2</v>
      </c>
      <c r="AG3721">
        <v>0</v>
      </c>
      <c r="AH3721">
        <v>0</v>
      </c>
    </row>
    <row r="3722" spans="1:34" x14ac:dyDescent="0.3">
      <c r="A3722" t="s">
        <v>282</v>
      </c>
      <c r="B3722" t="s">
        <v>283</v>
      </c>
      <c r="C3722">
        <v>1990</v>
      </c>
      <c r="D3722">
        <v>2367</v>
      </c>
      <c r="E3722">
        <v>631</v>
      </c>
      <c r="F3722">
        <v>227</v>
      </c>
      <c r="G3722">
        <v>9233</v>
      </c>
      <c r="H3722">
        <v>105</v>
      </c>
      <c r="I3722">
        <v>3439</v>
      </c>
      <c r="J3722">
        <v>253</v>
      </c>
      <c r="K3722">
        <v>4145</v>
      </c>
      <c r="L3722">
        <v>0</v>
      </c>
      <c r="M3722">
        <v>14</v>
      </c>
      <c r="N3722">
        <v>15156</v>
      </c>
      <c r="O3722">
        <v>21707</v>
      </c>
      <c r="P3722">
        <v>28603</v>
      </c>
      <c r="Q3722">
        <v>25212</v>
      </c>
      <c r="R3722">
        <v>133</v>
      </c>
      <c r="S3722">
        <v>2685</v>
      </c>
      <c r="T3722">
        <v>30</v>
      </c>
      <c r="U3722">
        <v>22951</v>
      </c>
      <c r="V3722">
        <v>232</v>
      </c>
      <c r="W3722">
        <v>9488</v>
      </c>
      <c r="X3722">
        <v>14</v>
      </c>
      <c r="Y3722">
        <v>947</v>
      </c>
      <c r="Z3722">
        <v>1728</v>
      </c>
      <c r="AA3722">
        <v>752</v>
      </c>
      <c r="AB3722">
        <v>8462</v>
      </c>
      <c r="AC3722">
        <v>2093</v>
      </c>
      <c r="AD3722">
        <v>19609</v>
      </c>
      <c r="AE3722">
        <v>5459</v>
      </c>
      <c r="AF3722">
        <v>8276</v>
      </c>
      <c r="AG3722">
        <v>188</v>
      </c>
      <c r="AH3722">
        <v>1307</v>
      </c>
    </row>
    <row r="3723" spans="1:34" x14ac:dyDescent="0.3">
      <c r="A3723" t="s">
        <v>282</v>
      </c>
      <c r="B3723" t="s">
        <v>283</v>
      </c>
      <c r="C3723">
        <v>1991</v>
      </c>
      <c r="D3723">
        <v>2234</v>
      </c>
      <c r="E3723">
        <v>656</v>
      </c>
      <c r="F3723">
        <v>233</v>
      </c>
      <c r="G3723">
        <v>8468</v>
      </c>
      <c r="H3723">
        <v>257</v>
      </c>
      <c r="I3723">
        <v>3242</v>
      </c>
      <c r="J3723">
        <v>272</v>
      </c>
      <c r="K3723">
        <v>4072</v>
      </c>
      <c r="L3723">
        <v>0</v>
      </c>
      <c r="M3723">
        <v>14</v>
      </c>
      <c r="N3723">
        <v>14814</v>
      </c>
      <c r="O3723">
        <v>22043</v>
      </c>
      <c r="P3723">
        <v>27456</v>
      </c>
      <c r="Q3723">
        <v>24783</v>
      </c>
      <c r="R3723">
        <v>134</v>
      </c>
      <c r="S3723">
        <v>2670</v>
      </c>
      <c r="T3723">
        <v>57</v>
      </c>
      <c r="U3723">
        <v>23075</v>
      </c>
      <c r="V3723">
        <v>229</v>
      </c>
      <c r="W3723">
        <v>9602</v>
      </c>
      <c r="X3723">
        <v>2</v>
      </c>
      <c r="Y3723">
        <v>970</v>
      </c>
      <c r="Z3723">
        <v>1763</v>
      </c>
      <c r="AA3723">
        <v>731</v>
      </c>
      <c r="AB3723">
        <v>7737</v>
      </c>
      <c r="AC3723">
        <v>2090</v>
      </c>
      <c r="AD3723">
        <v>19875</v>
      </c>
      <c r="AE3723">
        <v>5493</v>
      </c>
      <c r="AF3723">
        <v>8313</v>
      </c>
      <c r="AG3723">
        <v>223</v>
      </c>
      <c r="AH3723">
        <v>1278</v>
      </c>
    </row>
    <row r="3724" spans="1:34" x14ac:dyDescent="0.3">
      <c r="A3724" t="s">
        <v>282</v>
      </c>
      <c r="B3724" t="s">
        <v>283</v>
      </c>
      <c r="C3724">
        <v>1992</v>
      </c>
      <c r="D3724">
        <v>2115</v>
      </c>
      <c r="E3724">
        <v>684</v>
      </c>
      <c r="F3724">
        <v>238</v>
      </c>
      <c r="G3724">
        <v>7796</v>
      </c>
      <c r="H3724">
        <v>157</v>
      </c>
      <c r="I3724">
        <v>3071</v>
      </c>
      <c r="J3724">
        <v>294</v>
      </c>
      <c r="K3724">
        <v>3972</v>
      </c>
      <c r="L3724">
        <v>2</v>
      </c>
      <c r="M3724">
        <v>15</v>
      </c>
      <c r="N3724">
        <v>14291</v>
      </c>
      <c r="O3724">
        <v>22256</v>
      </c>
      <c r="P3724">
        <v>26386</v>
      </c>
      <c r="Q3724">
        <v>24394</v>
      </c>
      <c r="R3724">
        <v>134</v>
      </c>
      <c r="S3724">
        <v>2645</v>
      </c>
      <c r="T3724">
        <v>0</v>
      </c>
      <c r="U3724">
        <v>21444</v>
      </c>
      <c r="V3724">
        <v>224</v>
      </c>
      <c r="W3724">
        <v>9694</v>
      </c>
      <c r="X3724">
        <v>9</v>
      </c>
      <c r="Y3724">
        <v>990</v>
      </c>
      <c r="Z3724">
        <v>1793</v>
      </c>
      <c r="AA3724">
        <v>711</v>
      </c>
      <c r="AB3724">
        <v>7104</v>
      </c>
      <c r="AC3724">
        <v>2078</v>
      </c>
      <c r="AD3724">
        <v>20061</v>
      </c>
      <c r="AE3724">
        <v>5510</v>
      </c>
      <c r="AF3724">
        <v>8321</v>
      </c>
      <c r="AG3724">
        <v>233</v>
      </c>
      <c r="AH3724">
        <v>1251</v>
      </c>
    </row>
    <row r="3725" spans="1:34" x14ac:dyDescent="0.3">
      <c r="A3725" t="s">
        <v>282</v>
      </c>
      <c r="B3725" t="s">
        <v>283</v>
      </c>
      <c r="C3725">
        <v>1993</v>
      </c>
      <c r="D3725">
        <v>2014</v>
      </c>
      <c r="E3725">
        <v>716</v>
      </c>
      <c r="F3725">
        <v>248</v>
      </c>
      <c r="G3725">
        <v>7216</v>
      </c>
      <c r="H3725">
        <v>86</v>
      </c>
      <c r="I3725">
        <v>2990</v>
      </c>
      <c r="J3725">
        <v>321</v>
      </c>
      <c r="K3725">
        <v>3885</v>
      </c>
      <c r="L3725">
        <v>4</v>
      </c>
      <c r="M3725">
        <v>15</v>
      </c>
      <c r="N3725">
        <v>14001</v>
      </c>
      <c r="O3725">
        <v>22804</v>
      </c>
      <c r="P3725">
        <v>25482</v>
      </c>
      <c r="Q3725">
        <v>24036</v>
      </c>
      <c r="R3725">
        <v>137</v>
      </c>
      <c r="S3725">
        <v>2686</v>
      </c>
      <c r="T3725">
        <v>1364</v>
      </c>
      <c r="U3725">
        <v>20634</v>
      </c>
      <c r="V3725">
        <v>223</v>
      </c>
      <c r="W3725">
        <v>9883</v>
      </c>
      <c r="X3725">
        <v>3</v>
      </c>
      <c r="Y3725">
        <v>1028</v>
      </c>
      <c r="Z3725">
        <v>1844</v>
      </c>
      <c r="AA3725">
        <v>700</v>
      </c>
      <c r="AB3725">
        <v>6551</v>
      </c>
      <c r="AC3725">
        <v>2105</v>
      </c>
      <c r="AD3725">
        <v>20498</v>
      </c>
      <c r="AE3725">
        <v>5585</v>
      </c>
      <c r="AF3725">
        <v>8405</v>
      </c>
      <c r="AG3725">
        <v>173</v>
      </c>
      <c r="AH3725">
        <v>1234</v>
      </c>
    </row>
    <row r="3726" spans="1:34" x14ac:dyDescent="0.3">
      <c r="A3726" t="s">
        <v>282</v>
      </c>
      <c r="B3726" t="s">
        <v>283</v>
      </c>
      <c r="C3726">
        <v>1994</v>
      </c>
      <c r="D3726">
        <v>1918</v>
      </c>
      <c r="E3726">
        <v>749</v>
      </c>
      <c r="F3726">
        <v>255</v>
      </c>
      <c r="G3726">
        <v>6658</v>
      </c>
      <c r="H3726">
        <v>64</v>
      </c>
      <c r="I3726">
        <v>2869</v>
      </c>
      <c r="J3726">
        <v>345</v>
      </c>
      <c r="K3726">
        <v>3705</v>
      </c>
      <c r="L3726">
        <v>9</v>
      </c>
      <c r="M3726">
        <v>15</v>
      </c>
      <c r="N3726">
        <v>13499</v>
      </c>
      <c r="O3726">
        <v>23072</v>
      </c>
      <c r="P3726">
        <v>24576</v>
      </c>
      <c r="Q3726">
        <v>23639</v>
      </c>
      <c r="R3726">
        <v>138</v>
      </c>
      <c r="S3726">
        <v>2692</v>
      </c>
      <c r="T3726">
        <v>0</v>
      </c>
      <c r="U3726">
        <v>19706</v>
      </c>
      <c r="V3726">
        <v>219</v>
      </c>
      <c r="W3726">
        <v>9990</v>
      </c>
      <c r="X3726">
        <v>4</v>
      </c>
      <c r="Y3726">
        <v>1053</v>
      </c>
      <c r="Z3726">
        <v>1876</v>
      </c>
      <c r="AA3726">
        <v>684</v>
      </c>
      <c r="AB3726">
        <v>6025</v>
      </c>
      <c r="AC3726">
        <v>2105</v>
      </c>
      <c r="AD3726">
        <v>20690</v>
      </c>
      <c r="AE3726">
        <v>5608</v>
      </c>
      <c r="AF3726">
        <v>8415</v>
      </c>
      <c r="AG3726">
        <v>169</v>
      </c>
      <c r="AH3726">
        <v>1210</v>
      </c>
    </row>
    <row r="3727" spans="1:34" x14ac:dyDescent="0.3">
      <c r="A3727" t="s">
        <v>282</v>
      </c>
      <c r="B3727" t="s">
        <v>283</v>
      </c>
      <c r="C3727">
        <v>1995</v>
      </c>
      <c r="D3727">
        <v>1830</v>
      </c>
      <c r="E3727">
        <v>785</v>
      </c>
      <c r="F3727">
        <v>264</v>
      </c>
      <c r="G3727">
        <v>6149</v>
      </c>
      <c r="H3727">
        <v>45</v>
      </c>
      <c r="I3727">
        <v>2759</v>
      </c>
      <c r="J3727">
        <v>366</v>
      </c>
      <c r="K3727">
        <v>3636</v>
      </c>
      <c r="L3727">
        <v>18</v>
      </c>
      <c r="M3727">
        <v>16</v>
      </c>
      <c r="N3727">
        <v>13012</v>
      </c>
      <c r="O3727">
        <v>23377</v>
      </c>
      <c r="P3727">
        <v>23733</v>
      </c>
      <c r="Q3727">
        <v>23242</v>
      </c>
      <c r="R3727">
        <v>140</v>
      </c>
      <c r="S3727">
        <v>2706</v>
      </c>
      <c r="T3727">
        <v>320</v>
      </c>
      <c r="U3727">
        <v>18717</v>
      </c>
      <c r="V3727">
        <v>216</v>
      </c>
      <c r="W3727">
        <v>10109</v>
      </c>
      <c r="X3727">
        <v>0</v>
      </c>
      <c r="Y3727">
        <v>1081</v>
      </c>
      <c r="Z3727">
        <v>1910</v>
      </c>
      <c r="AA3727">
        <v>668</v>
      </c>
      <c r="AB3727">
        <v>5546</v>
      </c>
      <c r="AC3727">
        <v>2110</v>
      </c>
      <c r="AD3727">
        <v>20908</v>
      </c>
      <c r="AE3727">
        <v>5637</v>
      </c>
      <c r="AF3727">
        <v>8427</v>
      </c>
      <c r="AG3727">
        <v>166</v>
      </c>
      <c r="AH3727">
        <v>1186</v>
      </c>
    </row>
    <row r="3728" spans="1:34" x14ac:dyDescent="0.3">
      <c r="A3728" t="s">
        <v>282</v>
      </c>
      <c r="B3728" t="s">
        <v>283</v>
      </c>
      <c r="C3728">
        <v>1996</v>
      </c>
      <c r="D3728">
        <v>1744</v>
      </c>
      <c r="E3728">
        <v>821</v>
      </c>
      <c r="F3728">
        <v>272</v>
      </c>
      <c r="G3728">
        <v>5609</v>
      </c>
      <c r="H3728">
        <v>52</v>
      </c>
      <c r="I3728">
        <v>2603</v>
      </c>
      <c r="J3728">
        <v>383</v>
      </c>
      <c r="K3728">
        <v>3515</v>
      </c>
      <c r="L3728">
        <v>35</v>
      </c>
      <c r="M3728">
        <v>16</v>
      </c>
      <c r="N3728">
        <v>12456</v>
      </c>
      <c r="O3728">
        <v>23472</v>
      </c>
      <c r="P3728">
        <v>22879</v>
      </c>
      <c r="Q3728">
        <v>22793</v>
      </c>
      <c r="R3728">
        <v>141</v>
      </c>
      <c r="S3728">
        <v>2698</v>
      </c>
      <c r="T3728">
        <v>808</v>
      </c>
      <c r="U3728">
        <v>17721</v>
      </c>
      <c r="V3728">
        <v>212</v>
      </c>
      <c r="W3728">
        <v>10169</v>
      </c>
      <c r="X3728">
        <v>83</v>
      </c>
      <c r="Y3728">
        <v>1103</v>
      </c>
      <c r="Z3728">
        <v>1932</v>
      </c>
      <c r="AA3728">
        <v>648</v>
      </c>
      <c r="AB3728">
        <v>5044</v>
      </c>
      <c r="AC3728">
        <v>2088</v>
      </c>
      <c r="AD3728">
        <v>20992</v>
      </c>
      <c r="AE3728">
        <v>5623</v>
      </c>
      <c r="AF3728">
        <v>8378</v>
      </c>
      <c r="AG3728">
        <v>161</v>
      </c>
      <c r="AH3728">
        <v>1157</v>
      </c>
    </row>
    <row r="3729" spans="1:34" x14ac:dyDescent="0.3">
      <c r="A3729" t="s">
        <v>282</v>
      </c>
      <c r="B3729" t="s">
        <v>283</v>
      </c>
      <c r="C3729">
        <v>1997</v>
      </c>
      <c r="D3729">
        <v>1663</v>
      </c>
      <c r="E3729">
        <v>862</v>
      </c>
      <c r="F3729">
        <v>283</v>
      </c>
      <c r="G3729">
        <v>5101</v>
      </c>
      <c r="H3729">
        <v>39</v>
      </c>
      <c r="I3729">
        <v>2475</v>
      </c>
      <c r="J3729">
        <v>394</v>
      </c>
      <c r="K3729">
        <v>3252</v>
      </c>
      <c r="L3729">
        <v>67</v>
      </c>
      <c r="M3729">
        <v>16</v>
      </c>
      <c r="N3729">
        <v>11979</v>
      </c>
      <c r="O3729">
        <v>23809</v>
      </c>
      <c r="P3729">
        <v>21953</v>
      </c>
      <c r="Q3729">
        <v>22349</v>
      </c>
      <c r="R3729">
        <v>144</v>
      </c>
      <c r="S3729">
        <v>2739</v>
      </c>
      <c r="T3729">
        <v>20</v>
      </c>
      <c r="U3729">
        <v>16605</v>
      </c>
      <c r="V3729">
        <v>210</v>
      </c>
      <c r="W3729">
        <v>10312</v>
      </c>
      <c r="X3729">
        <v>63</v>
      </c>
      <c r="Y3729">
        <v>1138</v>
      </c>
      <c r="Z3729">
        <v>1973</v>
      </c>
      <c r="AA3729">
        <v>634</v>
      </c>
      <c r="AB3729">
        <v>4567</v>
      </c>
      <c r="AC3729">
        <v>2089</v>
      </c>
      <c r="AD3729">
        <v>21285</v>
      </c>
      <c r="AE3729">
        <v>5659</v>
      </c>
      <c r="AF3729">
        <v>8395</v>
      </c>
      <c r="AG3729">
        <v>158</v>
      </c>
      <c r="AH3729">
        <v>1124</v>
      </c>
    </row>
    <row r="3730" spans="1:34" x14ac:dyDescent="0.3">
      <c r="A3730" t="s">
        <v>282</v>
      </c>
      <c r="B3730" t="s">
        <v>283</v>
      </c>
      <c r="C3730">
        <v>1998</v>
      </c>
      <c r="D3730">
        <v>1584</v>
      </c>
      <c r="E3730">
        <v>907</v>
      </c>
      <c r="F3730">
        <v>294</v>
      </c>
      <c r="G3730">
        <v>4627</v>
      </c>
      <c r="H3730">
        <v>73</v>
      </c>
      <c r="I3730">
        <v>2373</v>
      </c>
      <c r="J3730">
        <v>414</v>
      </c>
      <c r="K3730">
        <v>3052</v>
      </c>
      <c r="L3730">
        <v>123</v>
      </c>
      <c r="M3730">
        <v>16</v>
      </c>
      <c r="N3730">
        <v>11417</v>
      </c>
      <c r="O3730">
        <v>24099</v>
      </c>
      <c r="P3730">
        <v>20975</v>
      </c>
      <c r="Q3730">
        <v>21772</v>
      </c>
      <c r="R3730">
        <v>145</v>
      </c>
      <c r="S3730">
        <v>2770</v>
      </c>
      <c r="T3730">
        <v>310</v>
      </c>
      <c r="U3730">
        <v>15535</v>
      </c>
      <c r="V3730">
        <v>207</v>
      </c>
      <c r="W3730">
        <v>10446</v>
      </c>
      <c r="X3730">
        <v>357</v>
      </c>
      <c r="Y3730">
        <v>1171</v>
      </c>
      <c r="Z3730">
        <v>2010</v>
      </c>
      <c r="AA3730">
        <v>618</v>
      </c>
      <c r="AB3730">
        <v>4124</v>
      </c>
      <c r="AC3730">
        <v>2076</v>
      </c>
      <c r="AD3730">
        <v>21581</v>
      </c>
      <c r="AE3730">
        <v>5685</v>
      </c>
      <c r="AF3730">
        <v>8391</v>
      </c>
      <c r="AG3730">
        <v>156</v>
      </c>
      <c r="AH3730">
        <v>1092</v>
      </c>
    </row>
    <row r="3731" spans="1:34" x14ac:dyDescent="0.3">
      <c r="A3731" t="s">
        <v>282</v>
      </c>
      <c r="B3731" t="s">
        <v>283</v>
      </c>
      <c r="C3731">
        <v>1999</v>
      </c>
      <c r="D3731">
        <v>1504</v>
      </c>
      <c r="E3731">
        <v>957</v>
      </c>
      <c r="F3731">
        <v>307</v>
      </c>
      <c r="G3731">
        <v>4190</v>
      </c>
      <c r="H3731">
        <v>101</v>
      </c>
      <c r="I3731">
        <v>2233</v>
      </c>
      <c r="J3731">
        <v>429</v>
      </c>
      <c r="K3731">
        <v>2874</v>
      </c>
      <c r="L3731">
        <v>220</v>
      </c>
      <c r="M3731">
        <v>16</v>
      </c>
      <c r="N3731">
        <v>10782</v>
      </c>
      <c r="O3731">
        <v>24387</v>
      </c>
      <c r="P3731">
        <v>19943</v>
      </c>
      <c r="Q3731">
        <v>21171</v>
      </c>
      <c r="R3731">
        <v>146</v>
      </c>
      <c r="S3731">
        <v>2778</v>
      </c>
      <c r="T3731">
        <v>170</v>
      </c>
      <c r="U3731">
        <v>14348</v>
      </c>
      <c r="V3731">
        <v>202</v>
      </c>
      <c r="W3731">
        <v>10603</v>
      </c>
      <c r="X3731">
        <v>318</v>
      </c>
      <c r="Y3731">
        <v>1206</v>
      </c>
      <c r="Z3731">
        <v>2051</v>
      </c>
      <c r="AA3731">
        <v>601</v>
      </c>
      <c r="AB3731">
        <v>3716</v>
      </c>
      <c r="AC3731">
        <v>2054</v>
      </c>
      <c r="AD3731">
        <v>21919</v>
      </c>
      <c r="AE3731">
        <v>5703</v>
      </c>
      <c r="AF3731">
        <v>8372</v>
      </c>
      <c r="AG3731">
        <v>185</v>
      </c>
      <c r="AH3731">
        <v>1058</v>
      </c>
    </row>
    <row r="3732" spans="1:34" x14ac:dyDescent="0.3">
      <c r="A3732" t="s">
        <v>282</v>
      </c>
      <c r="B3732" t="s">
        <v>283</v>
      </c>
      <c r="C3732">
        <v>2000</v>
      </c>
      <c r="D3732">
        <v>1424</v>
      </c>
      <c r="E3732">
        <v>1009</v>
      </c>
      <c r="F3732">
        <v>323</v>
      </c>
      <c r="G3732">
        <v>3796</v>
      </c>
      <c r="H3732">
        <v>44</v>
      </c>
      <c r="I3732">
        <v>2112</v>
      </c>
      <c r="J3732">
        <v>441</v>
      </c>
      <c r="K3732">
        <v>2746</v>
      </c>
      <c r="L3732">
        <v>364</v>
      </c>
      <c r="M3732">
        <v>17</v>
      </c>
      <c r="N3732">
        <v>10202</v>
      </c>
      <c r="O3732">
        <v>24824</v>
      </c>
      <c r="P3732">
        <v>18901</v>
      </c>
      <c r="Q3732">
        <v>20564</v>
      </c>
      <c r="R3732">
        <v>148</v>
      </c>
      <c r="S3732">
        <v>2771</v>
      </c>
      <c r="T3732">
        <v>144</v>
      </c>
      <c r="U3732">
        <v>13276</v>
      </c>
      <c r="V3732">
        <v>199</v>
      </c>
      <c r="W3732">
        <v>10781</v>
      </c>
      <c r="X3732">
        <v>456</v>
      </c>
      <c r="Y3732">
        <v>1249</v>
      </c>
      <c r="Z3732">
        <v>2100</v>
      </c>
      <c r="AA3732">
        <v>584</v>
      </c>
      <c r="AB3732">
        <v>3351</v>
      </c>
      <c r="AC3732">
        <v>2034</v>
      </c>
      <c r="AD3732">
        <v>22371</v>
      </c>
      <c r="AE3732">
        <v>5716</v>
      </c>
      <c r="AF3732">
        <v>8349</v>
      </c>
      <c r="AG3732">
        <v>151</v>
      </c>
      <c r="AH3732">
        <v>1016</v>
      </c>
    </row>
    <row r="3733" spans="1:34" x14ac:dyDescent="0.3">
      <c r="A3733" t="s">
        <v>282</v>
      </c>
      <c r="B3733" t="s">
        <v>283</v>
      </c>
      <c r="C3733">
        <v>2001</v>
      </c>
      <c r="D3733">
        <v>1342</v>
      </c>
      <c r="E3733">
        <v>1062</v>
      </c>
      <c r="F3733">
        <v>336</v>
      </c>
      <c r="G3733">
        <v>3443</v>
      </c>
      <c r="H3733">
        <v>38</v>
      </c>
      <c r="I3733">
        <v>1967</v>
      </c>
      <c r="J3733">
        <v>460</v>
      </c>
      <c r="K3733">
        <v>2613</v>
      </c>
      <c r="L3733">
        <v>554</v>
      </c>
      <c r="M3733">
        <v>17</v>
      </c>
      <c r="N3733">
        <v>9640</v>
      </c>
      <c r="O3733">
        <v>25111</v>
      </c>
      <c r="P3733">
        <v>17959</v>
      </c>
      <c r="Q3733">
        <v>19952</v>
      </c>
      <c r="R3733">
        <v>148</v>
      </c>
      <c r="S3733">
        <v>2720</v>
      </c>
      <c r="T3733">
        <v>144</v>
      </c>
      <c r="U3733">
        <v>12298</v>
      </c>
      <c r="V3733">
        <v>196</v>
      </c>
      <c r="W3733">
        <v>10939</v>
      </c>
      <c r="X3733">
        <v>741</v>
      </c>
      <c r="Y3733">
        <v>1286</v>
      </c>
      <c r="Z3733">
        <v>2148</v>
      </c>
      <c r="AA3733">
        <v>566</v>
      </c>
      <c r="AB3733">
        <v>3026</v>
      </c>
      <c r="AC3733">
        <v>1995</v>
      </c>
      <c r="AD3733">
        <v>22768</v>
      </c>
      <c r="AE3733">
        <v>5689</v>
      </c>
      <c r="AF3733">
        <v>8293</v>
      </c>
      <c r="AG3733">
        <v>148</v>
      </c>
      <c r="AH3733">
        <v>965</v>
      </c>
    </row>
    <row r="3734" spans="1:34" x14ac:dyDescent="0.3">
      <c r="A3734" t="s">
        <v>282</v>
      </c>
      <c r="B3734" t="s">
        <v>283</v>
      </c>
      <c r="C3734">
        <v>2002</v>
      </c>
      <c r="D3734">
        <v>1263</v>
      </c>
      <c r="E3734">
        <v>1118</v>
      </c>
      <c r="F3734">
        <v>351</v>
      </c>
      <c r="G3734">
        <v>3140</v>
      </c>
      <c r="H3734">
        <v>139</v>
      </c>
      <c r="I3734">
        <v>1864</v>
      </c>
      <c r="J3734">
        <v>470</v>
      </c>
      <c r="K3734">
        <v>2444</v>
      </c>
      <c r="L3734">
        <v>786</v>
      </c>
      <c r="M3734">
        <v>17</v>
      </c>
      <c r="N3734">
        <v>9187</v>
      </c>
      <c r="O3734">
        <v>25488</v>
      </c>
      <c r="P3734">
        <v>17107</v>
      </c>
      <c r="Q3734">
        <v>19344</v>
      </c>
      <c r="R3734">
        <v>148</v>
      </c>
      <c r="S3734">
        <v>2680</v>
      </c>
      <c r="T3734">
        <v>472</v>
      </c>
      <c r="U3734">
        <v>11342</v>
      </c>
      <c r="V3734">
        <v>254</v>
      </c>
      <c r="W3734">
        <v>11145</v>
      </c>
      <c r="X3734">
        <v>4918</v>
      </c>
      <c r="Y3734">
        <v>1329</v>
      </c>
      <c r="Z3734">
        <v>2201</v>
      </c>
      <c r="AA3734">
        <v>551</v>
      </c>
      <c r="AB3734">
        <v>2746</v>
      </c>
      <c r="AC3734">
        <v>1967</v>
      </c>
      <c r="AD3734">
        <v>23251</v>
      </c>
      <c r="AE3734">
        <v>5686</v>
      </c>
      <c r="AF3734">
        <v>8278</v>
      </c>
      <c r="AG3734">
        <v>147</v>
      </c>
      <c r="AH3734">
        <v>910</v>
      </c>
    </row>
    <row r="3735" spans="1:34" x14ac:dyDescent="0.3">
      <c r="A3735" t="s">
        <v>282</v>
      </c>
      <c r="B3735" t="s">
        <v>283</v>
      </c>
      <c r="C3735">
        <v>2003</v>
      </c>
      <c r="D3735">
        <v>1199</v>
      </c>
      <c r="E3735">
        <v>1178</v>
      </c>
      <c r="F3735">
        <v>368</v>
      </c>
      <c r="G3735">
        <v>2884</v>
      </c>
      <c r="H3735">
        <v>76</v>
      </c>
      <c r="I3735">
        <v>1789</v>
      </c>
      <c r="J3735">
        <v>476</v>
      </c>
      <c r="K3735">
        <v>2275</v>
      </c>
      <c r="L3735">
        <v>1049</v>
      </c>
      <c r="M3735">
        <v>18</v>
      </c>
      <c r="N3735">
        <v>8861</v>
      </c>
      <c r="O3735">
        <v>26035</v>
      </c>
      <c r="P3735">
        <v>16329</v>
      </c>
      <c r="Q3735">
        <v>18724</v>
      </c>
      <c r="R3735">
        <v>149</v>
      </c>
      <c r="S3735">
        <v>2665</v>
      </c>
      <c r="T3735">
        <v>239</v>
      </c>
      <c r="U3735">
        <v>10485</v>
      </c>
      <c r="V3735">
        <v>217</v>
      </c>
      <c r="W3735">
        <v>11435</v>
      </c>
      <c r="X3735">
        <v>1754</v>
      </c>
      <c r="Y3735">
        <v>1385</v>
      </c>
      <c r="Z3735">
        <v>2272</v>
      </c>
      <c r="AA3735">
        <v>543</v>
      </c>
      <c r="AB3735">
        <v>2509</v>
      </c>
      <c r="AC3735">
        <v>1955</v>
      </c>
      <c r="AD3735">
        <v>23866</v>
      </c>
      <c r="AE3735">
        <v>5706</v>
      </c>
      <c r="AF3735">
        <v>8297</v>
      </c>
      <c r="AG3735">
        <v>147</v>
      </c>
      <c r="AH3735">
        <v>865</v>
      </c>
    </row>
    <row r="3736" spans="1:34" x14ac:dyDescent="0.3">
      <c r="A3736" t="s">
        <v>282</v>
      </c>
      <c r="B3736" t="s">
        <v>283</v>
      </c>
      <c r="C3736">
        <v>2004</v>
      </c>
      <c r="D3736">
        <v>1149</v>
      </c>
      <c r="E3736">
        <v>1245</v>
      </c>
      <c r="F3736">
        <v>389</v>
      </c>
      <c r="G3736">
        <v>2684</v>
      </c>
      <c r="H3736">
        <v>43</v>
      </c>
      <c r="I3736">
        <v>1727</v>
      </c>
      <c r="J3736">
        <v>484</v>
      </c>
      <c r="K3736">
        <v>2237</v>
      </c>
      <c r="L3736">
        <v>1337</v>
      </c>
      <c r="M3736">
        <v>19</v>
      </c>
      <c r="N3736">
        <v>8609</v>
      </c>
      <c r="O3736">
        <v>26873</v>
      </c>
      <c r="P3736">
        <v>15604</v>
      </c>
      <c r="Q3736">
        <v>18065</v>
      </c>
      <c r="R3736">
        <v>152</v>
      </c>
      <c r="S3736">
        <v>2693</v>
      </c>
      <c r="T3736">
        <v>185</v>
      </c>
      <c r="U3736">
        <v>9727</v>
      </c>
      <c r="V3736">
        <v>217</v>
      </c>
      <c r="W3736">
        <v>11828</v>
      </c>
      <c r="X3736">
        <v>3086</v>
      </c>
      <c r="Y3736">
        <v>1461</v>
      </c>
      <c r="Z3736">
        <v>2360</v>
      </c>
      <c r="AA3736">
        <v>541</v>
      </c>
      <c r="AB3736">
        <v>2323</v>
      </c>
      <c r="AC3736">
        <v>1972</v>
      </c>
      <c r="AD3736">
        <v>24677</v>
      </c>
      <c r="AE3736">
        <v>5769</v>
      </c>
      <c r="AF3736">
        <v>8371</v>
      </c>
      <c r="AG3736">
        <v>148</v>
      </c>
      <c r="AH3736">
        <v>834</v>
      </c>
    </row>
    <row r="3737" spans="1:34" x14ac:dyDescent="0.3">
      <c r="A3737" t="s">
        <v>282</v>
      </c>
      <c r="B3737" t="s">
        <v>283</v>
      </c>
      <c r="C3737">
        <v>2005</v>
      </c>
      <c r="D3737">
        <v>1196</v>
      </c>
      <c r="E3737">
        <v>1313</v>
      </c>
      <c r="F3737">
        <v>410</v>
      </c>
      <c r="G3737">
        <v>2671</v>
      </c>
      <c r="H3737">
        <v>54</v>
      </c>
      <c r="I3737">
        <v>1825</v>
      </c>
      <c r="J3737">
        <v>491</v>
      </c>
      <c r="K3737">
        <v>2199</v>
      </c>
      <c r="L3737">
        <v>1629</v>
      </c>
      <c r="M3737">
        <v>20</v>
      </c>
      <c r="N3737">
        <v>8499</v>
      </c>
      <c r="O3737">
        <v>27800</v>
      </c>
      <c r="P3737">
        <v>15687</v>
      </c>
      <c r="Q3737">
        <v>17451</v>
      </c>
      <c r="R3737">
        <v>156</v>
      </c>
      <c r="S3737">
        <v>2743</v>
      </c>
      <c r="T3737">
        <v>69</v>
      </c>
      <c r="U3737">
        <v>9561</v>
      </c>
      <c r="V3737">
        <v>195</v>
      </c>
      <c r="W3737">
        <v>12327</v>
      </c>
      <c r="X3737">
        <v>1610</v>
      </c>
      <c r="Y3737">
        <v>1547</v>
      </c>
      <c r="Z3737">
        <v>2466</v>
      </c>
      <c r="AA3737">
        <v>566</v>
      </c>
      <c r="AB3737">
        <v>2314</v>
      </c>
      <c r="AC3737">
        <v>2020</v>
      </c>
      <c r="AD3737">
        <v>25547</v>
      </c>
      <c r="AE3737">
        <v>5879</v>
      </c>
      <c r="AF3737">
        <v>8517</v>
      </c>
      <c r="AG3737">
        <v>157</v>
      </c>
      <c r="AH3737">
        <v>856</v>
      </c>
    </row>
    <row r="3738" spans="1:34" x14ac:dyDescent="0.3">
      <c r="A3738" t="s">
        <v>282</v>
      </c>
      <c r="B3738" t="s">
        <v>283</v>
      </c>
      <c r="C3738">
        <v>2006</v>
      </c>
      <c r="D3738">
        <v>1184</v>
      </c>
      <c r="E3738">
        <v>1383</v>
      </c>
      <c r="F3738">
        <v>433</v>
      </c>
      <c r="G3738">
        <v>2527</v>
      </c>
      <c r="H3738">
        <v>69</v>
      </c>
      <c r="I3738">
        <v>1841</v>
      </c>
      <c r="J3738">
        <v>487</v>
      </c>
      <c r="K3738">
        <v>2202</v>
      </c>
      <c r="L3738">
        <v>1898</v>
      </c>
      <c r="M3738">
        <v>20</v>
      </c>
      <c r="N3738">
        <v>8496</v>
      </c>
      <c r="O3738">
        <v>28935</v>
      </c>
      <c r="P3738">
        <v>15297</v>
      </c>
      <c r="Q3738">
        <v>16793</v>
      </c>
      <c r="R3738">
        <v>160</v>
      </c>
      <c r="S3738">
        <v>2821</v>
      </c>
      <c r="T3738">
        <v>157</v>
      </c>
      <c r="U3738">
        <v>9192</v>
      </c>
      <c r="V3738">
        <v>198</v>
      </c>
      <c r="W3738">
        <v>12822</v>
      </c>
      <c r="X3738">
        <v>699</v>
      </c>
      <c r="Y3738">
        <v>1642</v>
      </c>
      <c r="Z3738">
        <v>2573</v>
      </c>
      <c r="AA3738">
        <v>574</v>
      </c>
      <c r="AB3738">
        <v>2179</v>
      </c>
      <c r="AC3738">
        <v>2069</v>
      </c>
      <c r="AD3738">
        <v>26563</v>
      </c>
      <c r="AE3738">
        <v>5995</v>
      </c>
      <c r="AF3738">
        <v>8664</v>
      </c>
      <c r="AG3738">
        <v>163</v>
      </c>
      <c r="AH3738">
        <v>853</v>
      </c>
    </row>
    <row r="3739" spans="1:34" x14ac:dyDescent="0.3">
      <c r="A3739" t="s">
        <v>282</v>
      </c>
      <c r="B3739" t="s">
        <v>283</v>
      </c>
      <c r="C3739">
        <v>2007</v>
      </c>
      <c r="D3739">
        <v>1125</v>
      </c>
      <c r="E3739">
        <v>1456</v>
      </c>
      <c r="F3739">
        <v>458</v>
      </c>
      <c r="G3739">
        <v>2434</v>
      </c>
      <c r="H3739">
        <v>70</v>
      </c>
      <c r="I3739">
        <v>1865</v>
      </c>
      <c r="J3739">
        <v>512</v>
      </c>
      <c r="K3739">
        <v>2257</v>
      </c>
      <c r="L3739">
        <v>2108</v>
      </c>
      <c r="M3739">
        <v>22</v>
      </c>
      <c r="N3739">
        <v>8540</v>
      </c>
      <c r="O3739">
        <v>30178</v>
      </c>
      <c r="P3739">
        <v>14652</v>
      </c>
      <c r="Q3739">
        <v>16150</v>
      </c>
      <c r="R3739">
        <v>165</v>
      </c>
      <c r="S3739">
        <v>2912</v>
      </c>
      <c r="T3739">
        <v>214</v>
      </c>
      <c r="U3739">
        <v>8712</v>
      </c>
      <c r="V3739">
        <v>199</v>
      </c>
      <c r="W3739">
        <v>13333</v>
      </c>
      <c r="X3739">
        <v>45</v>
      </c>
      <c r="Y3739">
        <v>1743</v>
      </c>
      <c r="Z3739">
        <v>2693</v>
      </c>
      <c r="AA3739">
        <v>615</v>
      </c>
      <c r="AB3739">
        <v>2095</v>
      </c>
      <c r="AC3739">
        <v>2121</v>
      </c>
      <c r="AD3739">
        <v>27604</v>
      </c>
      <c r="AE3739">
        <v>6119</v>
      </c>
      <c r="AF3739">
        <v>8816</v>
      </c>
      <c r="AG3739">
        <v>164</v>
      </c>
      <c r="AH3739">
        <v>834</v>
      </c>
    </row>
    <row r="3740" spans="1:34" x14ac:dyDescent="0.3">
      <c r="A3740" t="s">
        <v>282</v>
      </c>
      <c r="B3740" t="s">
        <v>283</v>
      </c>
      <c r="C3740">
        <v>2008</v>
      </c>
      <c r="D3740">
        <v>1070</v>
      </c>
      <c r="E3740">
        <v>1532</v>
      </c>
      <c r="F3740">
        <v>483</v>
      </c>
      <c r="G3740">
        <v>2217</v>
      </c>
      <c r="H3740">
        <v>39</v>
      </c>
      <c r="I3740">
        <v>1817</v>
      </c>
      <c r="J3740">
        <v>496</v>
      </c>
      <c r="K3740">
        <v>2241</v>
      </c>
      <c r="L3740">
        <v>2230</v>
      </c>
      <c r="M3740">
        <v>23</v>
      </c>
      <c r="N3740">
        <v>8562</v>
      </c>
      <c r="O3740">
        <v>31364</v>
      </c>
      <c r="P3740">
        <v>13949</v>
      </c>
      <c r="Q3740">
        <v>15425</v>
      </c>
      <c r="R3740">
        <v>170</v>
      </c>
      <c r="S3740">
        <v>2996</v>
      </c>
      <c r="T3740">
        <v>115</v>
      </c>
      <c r="U3740">
        <v>8262</v>
      </c>
      <c r="V3740">
        <v>201</v>
      </c>
      <c r="W3740">
        <v>13872</v>
      </c>
      <c r="X3740">
        <v>133</v>
      </c>
      <c r="Y3740">
        <v>1854</v>
      </c>
      <c r="Z3740">
        <v>2839</v>
      </c>
      <c r="AA3740">
        <v>606</v>
      </c>
      <c r="AB3740">
        <v>1891</v>
      </c>
      <c r="AC3740">
        <v>2174</v>
      </c>
      <c r="AD3740">
        <v>28596</v>
      </c>
      <c r="AE3740">
        <v>6235</v>
      </c>
      <c r="AF3740">
        <v>8961</v>
      </c>
      <c r="AG3740">
        <v>165</v>
      </c>
      <c r="AH3740">
        <v>813</v>
      </c>
    </row>
    <row r="3741" spans="1:34" x14ac:dyDescent="0.3">
      <c r="A3741" t="s">
        <v>282</v>
      </c>
      <c r="B3741" t="s">
        <v>283</v>
      </c>
      <c r="C3741">
        <v>2009</v>
      </c>
      <c r="D3741">
        <v>939</v>
      </c>
      <c r="E3741">
        <v>1613</v>
      </c>
      <c r="F3741">
        <v>510</v>
      </c>
      <c r="G3741">
        <v>2054</v>
      </c>
      <c r="H3741">
        <v>32</v>
      </c>
      <c r="I3741">
        <v>1787</v>
      </c>
      <c r="J3741">
        <v>510</v>
      </c>
      <c r="K3741">
        <v>2246</v>
      </c>
      <c r="L3741">
        <v>2253</v>
      </c>
      <c r="M3741">
        <v>24</v>
      </c>
      <c r="N3741">
        <v>8549</v>
      </c>
      <c r="O3741">
        <v>32632</v>
      </c>
      <c r="P3741">
        <v>13237</v>
      </c>
      <c r="Q3741">
        <v>14652</v>
      </c>
      <c r="R3741">
        <v>175</v>
      </c>
      <c r="S3741">
        <v>3078</v>
      </c>
      <c r="T3741">
        <v>127</v>
      </c>
      <c r="U3741">
        <v>8195</v>
      </c>
      <c r="V3741">
        <v>213</v>
      </c>
      <c r="W3741">
        <v>14455</v>
      </c>
      <c r="X3741">
        <v>29</v>
      </c>
      <c r="Y3741">
        <v>1974</v>
      </c>
      <c r="Z3741">
        <v>3003</v>
      </c>
      <c r="AA3741">
        <v>601</v>
      </c>
      <c r="AB3741">
        <v>1738</v>
      </c>
      <c r="AC3741">
        <v>2233</v>
      </c>
      <c r="AD3741">
        <v>29614</v>
      </c>
      <c r="AE3741">
        <v>6370</v>
      </c>
      <c r="AF3741">
        <v>9132</v>
      </c>
      <c r="AG3741">
        <v>167</v>
      </c>
      <c r="AH3741">
        <v>790</v>
      </c>
    </row>
    <row r="3742" spans="1:34" x14ac:dyDescent="0.3">
      <c r="A3742" t="s">
        <v>282</v>
      </c>
      <c r="B3742" t="s">
        <v>283</v>
      </c>
      <c r="C3742">
        <v>2010</v>
      </c>
      <c r="D3742">
        <v>868</v>
      </c>
      <c r="E3742">
        <v>1695</v>
      </c>
      <c r="F3742">
        <v>538</v>
      </c>
      <c r="G3742">
        <v>1894</v>
      </c>
      <c r="H3742">
        <v>32</v>
      </c>
      <c r="I3742">
        <v>1722</v>
      </c>
      <c r="J3742">
        <v>512</v>
      </c>
      <c r="K3742">
        <v>2292</v>
      </c>
      <c r="L3742">
        <v>2318</v>
      </c>
      <c r="M3742">
        <v>25</v>
      </c>
      <c r="N3742">
        <v>8431</v>
      </c>
      <c r="O3742">
        <v>33914</v>
      </c>
      <c r="P3742">
        <v>12380</v>
      </c>
      <c r="Q3742">
        <v>13834</v>
      </c>
      <c r="R3742">
        <v>180</v>
      </c>
      <c r="S3742">
        <v>3148</v>
      </c>
      <c r="T3742">
        <v>150</v>
      </c>
      <c r="U3742">
        <v>7520</v>
      </c>
      <c r="V3742">
        <v>214</v>
      </c>
      <c r="W3742">
        <v>15059</v>
      </c>
      <c r="X3742">
        <v>27</v>
      </c>
      <c r="Y3742">
        <v>2107</v>
      </c>
      <c r="Z3742">
        <v>3200</v>
      </c>
      <c r="AA3742">
        <v>587</v>
      </c>
      <c r="AB3742">
        <v>1583</v>
      </c>
      <c r="AC3742">
        <v>2288</v>
      </c>
      <c r="AD3742">
        <v>30649</v>
      </c>
      <c r="AE3742">
        <v>6510</v>
      </c>
      <c r="AF3742">
        <v>9310</v>
      </c>
      <c r="AG3742">
        <v>167</v>
      </c>
      <c r="AH3742">
        <v>756</v>
      </c>
    </row>
    <row r="3743" spans="1:34" x14ac:dyDescent="0.3">
      <c r="A3743" t="s">
        <v>282</v>
      </c>
      <c r="B3743" t="s">
        <v>283</v>
      </c>
      <c r="C3743">
        <v>2011</v>
      </c>
      <c r="D3743">
        <v>799</v>
      </c>
      <c r="E3743">
        <v>1784</v>
      </c>
      <c r="F3743">
        <v>575</v>
      </c>
      <c r="G3743">
        <v>1749</v>
      </c>
      <c r="H3743">
        <v>0</v>
      </c>
      <c r="I3743">
        <v>1680</v>
      </c>
      <c r="J3743">
        <v>507</v>
      </c>
      <c r="K3743">
        <v>2329</v>
      </c>
      <c r="L3743">
        <v>2369</v>
      </c>
      <c r="M3743">
        <v>26</v>
      </c>
      <c r="N3743">
        <v>8374</v>
      </c>
      <c r="O3743">
        <v>35537</v>
      </c>
      <c r="P3743">
        <v>11547</v>
      </c>
      <c r="Q3743">
        <v>13027</v>
      </c>
      <c r="R3743">
        <v>187</v>
      </c>
      <c r="S3743">
        <v>3233</v>
      </c>
      <c r="T3743">
        <v>140</v>
      </c>
      <c r="U3743">
        <v>6998</v>
      </c>
      <c r="V3743">
        <v>250</v>
      </c>
      <c r="W3743">
        <v>15766</v>
      </c>
      <c r="X3743">
        <v>13</v>
      </c>
      <c r="Y3743">
        <v>2267</v>
      </c>
      <c r="Z3743">
        <v>3426</v>
      </c>
      <c r="AA3743">
        <v>572</v>
      </c>
      <c r="AB3743">
        <v>1440</v>
      </c>
      <c r="AC3743">
        <v>2361</v>
      </c>
      <c r="AD3743">
        <v>31987</v>
      </c>
      <c r="AE3743">
        <v>6700</v>
      </c>
      <c r="AF3743">
        <v>9559</v>
      </c>
      <c r="AG3743">
        <v>166</v>
      </c>
      <c r="AH3743">
        <v>713</v>
      </c>
    </row>
    <row r="3744" spans="1:34" x14ac:dyDescent="0.3">
      <c r="A3744" t="s">
        <v>282</v>
      </c>
      <c r="B3744" t="s">
        <v>283</v>
      </c>
      <c r="C3744">
        <v>2012</v>
      </c>
      <c r="D3744">
        <v>749</v>
      </c>
      <c r="E3744">
        <v>1871</v>
      </c>
      <c r="F3744">
        <v>613</v>
      </c>
      <c r="G3744">
        <v>1639</v>
      </c>
      <c r="H3744">
        <v>4</v>
      </c>
      <c r="I3744">
        <v>1631</v>
      </c>
      <c r="J3744">
        <v>512</v>
      </c>
      <c r="K3744">
        <v>2231</v>
      </c>
      <c r="L3744">
        <v>2311</v>
      </c>
      <c r="M3744">
        <v>28</v>
      </c>
      <c r="N3744">
        <v>8333</v>
      </c>
      <c r="O3744">
        <v>37001</v>
      </c>
      <c r="P3744">
        <v>10868</v>
      </c>
      <c r="Q3744">
        <v>12241</v>
      </c>
      <c r="R3744">
        <v>194</v>
      </c>
      <c r="S3744">
        <v>3285</v>
      </c>
      <c r="T3744">
        <v>83</v>
      </c>
      <c r="U3744">
        <v>6667</v>
      </c>
      <c r="V3744">
        <v>211</v>
      </c>
      <c r="W3744">
        <v>16514</v>
      </c>
      <c r="X3744">
        <v>14</v>
      </c>
      <c r="Y3744">
        <v>2438</v>
      </c>
      <c r="Z3744">
        <v>3672</v>
      </c>
      <c r="AA3744">
        <v>561</v>
      </c>
      <c r="AB3744">
        <v>1331</v>
      </c>
      <c r="AC3744">
        <v>2428</v>
      </c>
      <c r="AD3744">
        <v>33304</v>
      </c>
      <c r="AE3744">
        <v>6887</v>
      </c>
      <c r="AF3744">
        <v>9814</v>
      </c>
      <c r="AG3744">
        <v>169</v>
      </c>
      <c r="AH3744">
        <v>680</v>
      </c>
    </row>
    <row r="3745" spans="1:34" x14ac:dyDescent="0.3">
      <c r="A3745" t="s">
        <v>282</v>
      </c>
      <c r="B3745" t="s">
        <v>283</v>
      </c>
      <c r="C3745">
        <v>2013</v>
      </c>
      <c r="D3745">
        <v>747</v>
      </c>
      <c r="E3745">
        <v>1952</v>
      </c>
      <c r="F3745">
        <v>651</v>
      </c>
      <c r="G3745">
        <v>1605</v>
      </c>
      <c r="H3745">
        <v>8</v>
      </c>
      <c r="I3745">
        <v>1655</v>
      </c>
      <c r="J3745">
        <v>522</v>
      </c>
      <c r="K3745">
        <v>2156</v>
      </c>
      <c r="L3745">
        <v>2204</v>
      </c>
      <c r="M3745">
        <v>29</v>
      </c>
      <c r="N3745">
        <v>8311</v>
      </c>
      <c r="O3745">
        <v>38551</v>
      </c>
      <c r="P3745">
        <v>10673</v>
      </c>
      <c r="Q3745">
        <v>11601</v>
      </c>
      <c r="R3745">
        <v>200</v>
      </c>
      <c r="S3745">
        <v>3306</v>
      </c>
      <c r="T3745">
        <v>195</v>
      </c>
      <c r="U3745">
        <v>6552</v>
      </c>
      <c r="V3745">
        <v>265</v>
      </c>
      <c r="W3745">
        <v>17293</v>
      </c>
      <c r="X3745">
        <v>4</v>
      </c>
      <c r="Y3745">
        <v>2610</v>
      </c>
      <c r="Z3745">
        <v>3927</v>
      </c>
      <c r="AA3745">
        <v>562</v>
      </c>
      <c r="AB3745">
        <v>1294</v>
      </c>
      <c r="AC3745">
        <v>2487</v>
      </c>
      <c r="AD3745">
        <v>34563</v>
      </c>
      <c r="AE3745">
        <v>7075</v>
      </c>
      <c r="AF3745">
        <v>10081</v>
      </c>
      <c r="AG3745">
        <v>174</v>
      </c>
      <c r="AH3745">
        <v>666</v>
      </c>
    </row>
    <row r="3746" spans="1:34" x14ac:dyDescent="0.3">
      <c r="A3746" t="s">
        <v>282</v>
      </c>
      <c r="B3746" t="s">
        <v>283</v>
      </c>
      <c r="C3746">
        <v>2014</v>
      </c>
      <c r="D3746">
        <v>711</v>
      </c>
      <c r="E3746">
        <v>2032</v>
      </c>
      <c r="F3746">
        <v>687</v>
      </c>
      <c r="G3746">
        <v>1525</v>
      </c>
      <c r="H3746">
        <v>3</v>
      </c>
      <c r="I3746">
        <v>1509</v>
      </c>
      <c r="J3746">
        <v>527</v>
      </c>
      <c r="K3746">
        <v>2073</v>
      </c>
      <c r="L3746">
        <v>2097</v>
      </c>
      <c r="M3746">
        <v>30</v>
      </c>
      <c r="N3746">
        <v>8208</v>
      </c>
      <c r="O3746">
        <v>39680</v>
      </c>
      <c r="P3746">
        <v>10239</v>
      </c>
      <c r="Q3746">
        <v>10972</v>
      </c>
      <c r="R3746">
        <v>205</v>
      </c>
      <c r="S3746">
        <v>3314</v>
      </c>
      <c r="T3746">
        <v>573</v>
      </c>
      <c r="U3746">
        <v>6338</v>
      </c>
      <c r="V3746">
        <v>219</v>
      </c>
      <c r="W3746">
        <v>18028</v>
      </c>
      <c r="X3746">
        <v>5</v>
      </c>
      <c r="Y3746">
        <v>2775</v>
      </c>
      <c r="Z3746">
        <v>4191</v>
      </c>
      <c r="AA3746">
        <v>549</v>
      </c>
      <c r="AB3746">
        <v>1216</v>
      </c>
      <c r="AC3746">
        <v>2531</v>
      </c>
      <c r="AD3746">
        <v>35643</v>
      </c>
      <c r="AE3746">
        <v>7230</v>
      </c>
      <c r="AF3746">
        <v>10303</v>
      </c>
      <c r="AG3746">
        <v>176</v>
      </c>
      <c r="AH3746">
        <v>637</v>
      </c>
    </row>
    <row r="3747" spans="1:34" x14ac:dyDescent="0.3">
      <c r="A3747" t="s">
        <v>282</v>
      </c>
      <c r="B3747" t="s">
        <v>283</v>
      </c>
      <c r="C3747">
        <v>2015</v>
      </c>
      <c r="D3747">
        <v>619</v>
      </c>
      <c r="E3747">
        <v>2114</v>
      </c>
      <c r="F3747">
        <v>726</v>
      </c>
      <c r="G3747">
        <v>1473</v>
      </c>
      <c r="H3747">
        <v>7</v>
      </c>
      <c r="I3747">
        <v>1598</v>
      </c>
      <c r="J3747">
        <v>533</v>
      </c>
      <c r="K3747">
        <v>2029</v>
      </c>
      <c r="L3747">
        <v>1968</v>
      </c>
      <c r="M3747">
        <v>32</v>
      </c>
      <c r="N3747">
        <v>8156</v>
      </c>
      <c r="O3747">
        <v>41124</v>
      </c>
      <c r="P3747">
        <v>9913</v>
      </c>
      <c r="Q3747">
        <v>10443</v>
      </c>
      <c r="R3747">
        <v>210</v>
      </c>
      <c r="S3747">
        <v>3364</v>
      </c>
      <c r="T3747">
        <v>9034</v>
      </c>
      <c r="U3747">
        <v>6173</v>
      </c>
      <c r="V3747">
        <v>223</v>
      </c>
      <c r="W3747">
        <v>18805</v>
      </c>
      <c r="X3747">
        <v>8</v>
      </c>
      <c r="Y3747">
        <v>2940</v>
      </c>
      <c r="Z3747">
        <v>4420</v>
      </c>
      <c r="AA3747">
        <v>541</v>
      </c>
      <c r="AB3747">
        <v>1162</v>
      </c>
      <c r="AC3747">
        <v>2589</v>
      </c>
      <c r="AD3747">
        <v>36850</v>
      </c>
      <c r="AE3747">
        <v>7404</v>
      </c>
      <c r="AF3747">
        <v>10543</v>
      </c>
      <c r="AG3747">
        <v>180</v>
      </c>
      <c r="AH3747">
        <v>618</v>
      </c>
    </row>
    <row r="3748" spans="1:34" x14ac:dyDescent="0.3">
      <c r="A3748" t="s">
        <v>282</v>
      </c>
      <c r="B3748" t="s">
        <v>283</v>
      </c>
      <c r="C3748">
        <v>2016</v>
      </c>
      <c r="D3748">
        <v>563</v>
      </c>
      <c r="E3748">
        <v>2195</v>
      </c>
      <c r="F3748">
        <v>761</v>
      </c>
      <c r="G3748">
        <v>1424</v>
      </c>
      <c r="H3748">
        <v>3</v>
      </c>
      <c r="I3748">
        <v>1570</v>
      </c>
      <c r="J3748">
        <v>540</v>
      </c>
      <c r="K3748">
        <v>1954</v>
      </c>
      <c r="L3748">
        <v>1829</v>
      </c>
      <c r="M3748">
        <v>33</v>
      </c>
      <c r="N3748">
        <v>8026</v>
      </c>
      <c r="O3748">
        <v>42321</v>
      </c>
      <c r="P3748">
        <v>9552</v>
      </c>
      <c r="Q3748">
        <v>9880</v>
      </c>
      <c r="R3748">
        <v>215</v>
      </c>
      <c r="S3748">
        <v>3402</v>
      </c>
      <c r="T3748">
        <v>163</v>
      </c>
      <c r="U3748">
        <v>6020</v>
      </c>
      <c r="V3748">
        <v>225</v>
      </c>
      <c r="W3748">
        <v>19491</v>
      </c>
      <c r="X3748">
        <v>7</v>
      </c>
      <c r="Y3748">
        <v>3088</v>
      </c>
      <c r="Z3748">
        <v>4615</v>
      </c>
      <c r="AA3748">
        <v>531</v>
      </c>
      <c r="AB3748">
        <v>1112</v>
      </c>
      <c r="AC3748">
        <v>2629</v>
      </c>
      <c r="AD3748">
        <v>37871</v>
      </c>
      <c r="AE3748">
        <v>7540</v>
      </c>
      <c r="AF3748">
        <v>10737</v>
      </c>
      <c r="AG3748">
        <v>193</v>
      </c>
      <c r="AH3748">
        <v>600</v>
      </c>
    </row>
    <row r="3749" spans="1:34" x14ac:dyDescent="0.3">
      <c r="A3749" t="s">
        <v>282</v>
      </c>
      <c r="B3749" t="s">
        <v>283</v>
      </c>
      <c r="C3749">
        <v>2017</v>
      </c>
      <c r="D3749">
        <v>518</v>
      </c>
      <c r="E3749">
        <v>2275</v>
      </c>
      <c r="F3749">
        <v>797</v>
      </c>
      <c r="G3749">
        <v>1389</v>
      </c>
      <c r="H3749">
        <v>1</v>
      </c>
      <c r="I3749">
        <v>1538</v>
      </c>
      <c r="J3749">
        <v>538</v>
      </c>
      <c r="K3749">
        <v>1872</v>
      </c>
      <c r="L3749">
        <v>1703</v>
      </c>
      <c r="M3749">
        <v>34</v>
      </c>
      <c r="N3749">
        <v>7866</v>
      </c>
      <c r="O3749">
        <v>43710</v>
      </c>
      <c r="P3749">
        <v>9232</v>
      </c>
      <c r="Q3749">
        <v>9324</v>
      </c>
      <c r="R3749">
        <v>218</v>
      </c>
      <c r="S3749">
        <v>3426</v>
      </c>
      <c r="T3749">
        <v>154</v>
      </c>
      <c r="U3749">
        <v>5992</v>
      </c>
      <c r="V3749">
        <v>226</v>
      </c>
      <c r="W3749">
        <v>20175</v>
      </c>
      <c r="X3749">
        <v>13</v>
      </c>
      <c r="Y3749">
        <v>3206</v>
      </c>
      <c r="Z3749">
        <v>4774</v>
      </c>
      <c r="AA3749">
        <v>519</v>
      </c>
      <c r="AB3749">
        <v>1074</v>
      </c>
      <c r="AC3749">
        <v>2659</v>
      </c>
      <c r="AD3749">
        <v>38874</v>
      </c>
      <c r="AE3749">
        <v>7745</v>
      </c>
      <c r="AF3749">
        <v>11035</v>
      </c>
      <c r="AG3749">
        <v>185</v>
      </c>
      <c r="AH3749">
        <v>582</v>
      </c>
    </row>
    <row r="3750" spans="1:34" x14ac:dyDescent="0.3">
      <c r="A3750" t="s">
        <v>282</v>
      </c>
      <c r="B3750" t="s">
        <v>283</v>
      </c>
      <c r="C3750">
        <v>2018</v>
      </c>
      <c r="D3750">
        <v>484</v>
      </c>
      <c r="E3750">
        <v>2362</v>
      </c>
      <c r="F3750">
        <v>837</v>
      </c>
      <c r="G3750">
        <v>1326</v>
      </c>
      <c r="H3750">
        <v>1</v>
      </c>
      <c r="I3750">
        <v>1493</v>
      </c>
      <c r="J3750">
        <v>536</v>
      </c>
      <c r="K3750">
        <v>1783</v>
      </c>
      <c r="L3750">
        <v>1568</v>
      </c>
      <c r="M3750">
        <v>35</v>
      </c>
      <c r="N3750">
        <v>7661</v>
      </c>
      <c r="O3750">
        <v>45147</v>
      </c>
      <c r="P3750">
        <v>8898</v>
      </c>
      <c r="Q3750">
        <v>8802</v>
      </c>
      <c r="R3750">
        <v>223</v>
      </c>
      <c r="S3750">
        <v>3470</v>
      </c>
      <c r="T3750">
        <v>15</v>
      </c>
      <c r="U3750">
        <v>5745</v>
      </c>
      <c r="V3750">
        <v>276</v>
      </c>
      <c r="W3750">
        <v>20905</v>
      </c>
      <c r="X3750">
        <v>11</v>
      </c>
      <c r="Y3750">
        <v>3343</v>
      </c>
      <c r="Z3750">
        <v>4946</v>
      </c>
      <c r="AA3750">
        <v>506</v>
      </c>
      <c r="AB3750">
        <v>1014</v>
      </c>
      <c r="AC3750">
        <v>2691</v>
      </c>
      <c r="AD3750">
        <v>39878</v>
      </c>
      <c r="AE3750">
        <v>7841</v>
      </c>
      <c r="AF3750">
        <v>11171</v>
      </c>
      <c r="AG3750">
        <v>187</v>
      </c>
      <c r="AH3750">
        <v>558</v>
      </c>
    </row>
    <row r="3751" spans="1:34" x14ac:dyDescent="0.3">
      <c r="A3751" t="s">
        <v>282</v>
      </c>
      <c r="B3751" t="s">
        <v>283</v>
      </c>
      <c r="C3751">
        <v>2019</v>
      </c>
      <c r="D3751">
        <v>469</v>
      </c>
      <c r="E3751">
        <v>2448</v>
      </c>
      <c r="F3751">
        <v>875</v>
      </c>
      <c r="G3751">
        <v>1300</v>
      </c>
      <c r="H3751">
        <v>1</v>
      </c>
      <c r="I3751">
        <v>1476</v>
      </c>
      <c r="J3751">
        <v>535</v>
      </c>
      <c r="K3751">
        <v>1714</v>
      </c>
      <c r="L3751">
        <v>1434</v>
      </c>
      <c r="M3751">
        <v>36</v>
      </c>
      <c r="N3751">
        <v>7488</v>
      </c>
      <c r="O3751">
        <v>46501</v>
      </c>
      <c r="P3751">
        <v>8760</v>
      </c>
      <c r="Q3751">
        <v>8397</v>
      </c>
      <c r="R3751">
        <v>227</v>
      </c>
      <c r="S3751">
        <v>3528</v>
      </c>
      <c r="T3751">
        <v>119</v>
      </c>
      <c r="U3751">
        <v>5627</v>
      </c>
      <c r="V3751">
        <v>227</v>
      </c>
      <c r="W3751">
        <v>21609</v>
      </c>
      <c r="X3751">
        <v>21</v>
      </c>
      <c r="Y3751">
        <v>3474</v>
      </c>
      <c r="Z3751">
        <v>5108</v>
      </c>
      <c r="AA3751">
        <v>498</v>
      </c>
      <c r="AB3751">
        <v>988</v>
      </c>
      <c r="AC3751">
        <v>2721</v>
      </c>
      <c r="AD3751">
        <v>40800</v>
      </c>
      <c r="AE3751">
        <v>7945</v>
      </c>
      <c r="AF3751">
        <v>11323</v>
      </c>
      <c r="AG3751">
        <v>191</v>
      </c>
      <c r="AH3751">
        <v>543</v>
      </c>
    </row>
    <row r="3752" spans="1:34" x14ac:dyDescent="0.3">
      <c r="A3752" t="s">
        <v>284</v>
      </c>
      <c r="B3752" t="s">
        <v>285</v>
      </c>
      <c r="C3752">
        <v>1990</v>
      </c>
      <c r="D3752">
        <v>140</v>
      </c>
      <c r="E3752">
        <v>4601</v>
      </c>
      <c r="F3752">
        <v>1169</v>
      </c>
      <c r="G3752">
        <v>117</v>
      </c>
      <c r="H3752">
        <v>0</v>
      </c>
      <c r="I3752">
        <v>129</v>
      </c>
      <c r="J3752">
        <v>188</v>
      </c>
      <c r="K3752">
        <v>21</v>
      </c>
      <c r="L3752">
        <v>307</v>
      </c>
      <c r="M3752">
        <v>62</v>
      </c>
      <c r="N3752">
        <v>198</v>
      </c>
      <c r="O3752">
        <v>51094</v>
      </c>
      <c r="P3752">
        <v>3966</v>
      </c>
      <c r="Q3752">
        <v>637</v>
      </c>
      <c r="R3752">
        <v>150</v>
      </c>
      <c r="S3752">
        <v>1883</v>
      </c>
      <c r="T3752">
        <v>6</v>
      </c>
      <c r="U3752">
        <v>43</v>
      </c>
      <c r="V3752">
        <v>65</v>
      </c>
      <c r="W3752">
        <v>36424</v>
      </c>
      <c r="X3752">
        <v>4</v>
      </c>
      <c r="Y3752">
        <v>3657</v>
      </c>
      <c r="Z3752">
        <v>1677</v>
      </c>
      <c r="AA3752">
        <v>25</v>
      </c>
      <c r="AB3752">
        <v>76</v>
      </c>
      <c r="AC3752">
        <v>1716</v>
      </c>
      <c r="AD3752">
        <v>6934</v>
      </c>
      <c r="AE3752">
        <v>1454</v>
      </c>
      <c r="AF3752">
        <v>4863</v>
      </c>
      <c r="AG3752">
        <v>130</v>
      </c>
      <c r="AH3752">
        <v>6</v>
      </c>
    </row>
    <row r="3753" spans="1:34" x14ac:dyDescent="0.3">
      <c r="A3753" t="s">
        <v>284</v>
      </c>
      <c r="B3753" t="s">
        <v>285</v>
      </c>
      <c r="C3753">
        <v>1991</v>
      </c>
      <c r="D3753">
        <v>145</v>
      </c>
      <c r="E3753">
        <v>4714</v>
      </c>
      <c r="F3753">
        <v>1170</v>
      </c>
      <c r="G3753">
        <v>124</v>
      </c>
      <c r="H3753">
        <v>0</v>
      </c>
      <c r="I3753">
        <v>120</v>
      </c>
      <c r="J3753">
        <v>209</v>
      </c>
      <c r="K3753">
        <v>19</v>
      </c>
      <c r="L3753">
        <v>340</v>
      </c>
      <c r="M3753">
        <v>67</v>
      </c>
      <c r="N3753">
        <v>196</v>
      </c>
      <c r="O3753">
        <v>50589</v>
      </c>
      <c r="P3753">
        <v>4209</v>
      </c>
      <c r="Q3753">
        <v>608</v>
      </c>
      <c r="R3753">
        <v>160</v>
      </c>
      <c r="S3753">
        <v>1896</v>
      </c>
      <c r="T3753">
        <v>0</v>
      </c>
      <c r="U3753">
        <v>47</v>
      </c>
      <c r="V3753">
        <v>65</v>
      </c>
      <c r="W3753">
        <v>37243</v>
      </c>
      <c r="X3753">
        <v>0</v>
      </c>
      <c r="Y3753">
        <v>3642</v>
      </c>
      <c r="Z3753">
        <v>1700</v>
      </c>
      <c r="AA3753">
        <v>25</v>
      </c>
      <c r="AB3753">
        <v>84</v>
      </c>
      <c r="AC3753">
        <v>1655</v>
      </c>
      <c r="AD3753">
        <v>7077</v>
      </c>
      <c r="AE3753">
        <v>1488</v>
      </c>
      <c r="AF3753">
        <v>4942</v>
      </c>
      <c r="AG3753">
        <v>131</v>
      </c>
      <c r="AH3753">
        <v>6</v>
      </c>
    </row>
    <row r="3754" spans="1:34" x14ac:dyDescent="0.3">
      <c r="A3754" t="s">
        <v>284</v>
      </c>
      <c r="B3754" t="s">
        <v>285</v>
      </c>
      <c r="C3754">
        <v>1992</v>
      </c>
      <c r="D3754">
        <v>144</v>
      </c>
      <c r="E3754">
        <v>4849</v>
      </c>
      <c r="F3754">
        <v>1168</v>
      </c>
      <c r="G3754">
        <v>132</v>
      </c>
      <c r="H3754">
        <v>0</v>
      </c>
      <c r="I3754">
        <v>118</v>
      </c>
      <c r="J3754">
        <v>226</v>
      </c>
      <c r="K3754">
        <v>22</v>
      </c>
      <c r="L3754">
        <v>464</v>
      </c>
      <c r="M3754">
        <v>70</v>
      </c>
      <c r="N3754">
        <v>202</v>
      </c>
      <c r="O3754">
        <v>50477</v>
      </c>
      <c r="P3754">
        <v>4553</v>
      </c>
      <c r="Q3754">
        <v>581</v>
      </c>
      <c r="R3754">
        <v>173</v>
      </c>
      <c r="S3754">
        <v>1882</v>
      </c>
      <c r="T3754">
        <v>1</v>
      </c>
      <c r="U3754">
        <v>51</v>
      </c>
      <c r="V3754">
        <v>65</v>
      </c>
      <c r="W3754">
        <v>37878</v>
      </c>
      <c r="X3754">
        <v>0</v>
      </c>
      <c r="Y3754">
        <v>3603</v>
      </c>
      <c r="Z3754">
        <v>1735</v>
      </c>
      <c r="AA3754">
        <v>24</v>
      </c>
      <c r="AB3754">
        <v>95</v>
      </c>
      <c r="AC3754">
        <v>1620</v>
      </c>
      <c r="AD3754">
        <v>7235</v>
      </c>
      <c r="AE3754">
        <v>1532</v>
      </c>
      <c r="AF3754">
        <v>5071</v>
      </c>
      <c r="AG3754">
        <v>134</v>
      </c>
      <c r="AH3754">
        <v>6</v>
      </c>
    </row>
    <row r="3755" spans="1:34" x14ac:dyDescent="0.3">
      <c r="A3755" t="s">
        <v>284</v>
      </c>
      <c r="B3755" t="s">
        <v>285</v>
      </c>
      <c r="C3755">
        <v>1993</v>
      </c>
      <c r="D3755">
        <v>139</v>
      </c>
      <c r="E3755">
        <v>5000</v>
      </c>
      <c r="F3755">
        <v>1180</v>
      </c>
      <c r="G3755">
        <v>146</v>
      </c>
      <c r="H3755">
        <v>0</v>
      </c>
      <c r="I3755">
        <v>117</v>
      </c>
      <c r="J3755">
        <v>224</v>
      </c>
      <c r="K3755">
        <v>22</v>
      </c>
      <c r="L3755">
        <v>493</v>
      </c>
      <c r="M3755">
        <v>74</v>
      </c>
      <c r="N3755">
        <v>212</v>
      </c>
      <c r="O3755">
        <v>51428</v>
      </c>
      <c r="P3755">
        <v>5215</v>
      </c>
      <c r="Q3755">
        <v>576</v>
      </c>
      <c r="R3755">
        <v>188</v>
      </c>
      <c r="S3755">
        <v>1902</v>
      </c>
      <c r="T3755">
        <v>1</v>
      </c>
      <c r="U3755">
        <v>58</v>
      </c>
      <c r="V3755">
        <v>67</v>
      </c>
      <c r="W3755">
        <v>38790</v>
      </c>
      <c r="X3755">
        <v>0</v>
      </c>
      <c r="Y3755">
        <v>3635</v>
      </c>
      <c r="Z3755">
        <v>1828</v>
      </c>
      <c r="AA3755">
        <v>23</v>
      </c>
      <c r="AB3755">
        <v>108</v>
      </c>
      <c r="AC3755">
        <v>1603</v>
      </c>
      <c r="AD3755">
        <v>7619</v>
      </c>
      <c r="AE3755">
        <v>1594</v>
      </c>
      <c r="AF3755">
        <v>5257</v>
      </c>
      <c r="AG3755">
        <v>140</v>
      </c>
      <c r="AH3755">
        <v>6</v>
      </c>
    </row>
    <row r="3756" spans="1:34" x14ac:dyDescent="0.3">
      <c r="A3756" t="s">
        <v>284</v>
      </c>
      <c r="B3756" t="s">
        <v>285</v>
      </c>
      <c r="C3756">
        <v>1994</v>
      </c>
      <c r="D3756">
        <v>141</v>
      </c>
      <c r="E3756">
        <v>5111</v>
      </c>
      <c r="F3756">
        <v>1165</v>
      </c>
      <c r="G3756">
        <v>152</v>
      </c>
      <c r="H3756">
        <v>0</v>
      </c>
      <c r="I3756">
        <v>113</v>
      </c>
      <c r="J3756">
        <v>213</v>
      </c>
      <c r="K3756">
        <v>20</v>
      </c>
      <c r="L3756">
        <v>506</v>
      </c>
      <c r="M3756">
        <v>75</v>
      </c>
      <c r="N3756">
        <v>205</v>
      </c>
      <c r="O3756">
        <v>50560</v>
      </c>
      <c r="P3756">
        <v>5514</v>
      </c>
      <c r="Q3756">
        <v>541</v>
      </c>
      <c r="R3756">
        <v>205</v>
      </c>
      <c r="S3756">
        <v>1881</v>
      </c>
      <c r="T3756">
        <v>0</v>
      </c>
      <c r="U3756">
        <v>67</v>
      </c>
      <c r="V3756">
        <v>63</v>
      </c>
      <c r="W3756">
        <v>38763</v>
      </c>
      <c r="X3756">
        <v>0</v>
      </c>
      <c r="Y3756">
        <v>3566</v>
      </c>
      <c r="Z3756">
        <v>1849</v>
      </c>
      <c r="AA3756">
        <v>22</v>
      </c>
      <c r="AB3756">
        <v>115</v>
      </c>
      <c r="AC3756">
        <v>1551</v>
      </c>
      <c r="AD3756">
        <v>7644</v>
      </c>
      <c r="AE3756">
        <v>1614</v>
      </c>
      <c r="AF3756">
        <v>5308</v>
      </c>
      <c r="AG3756">
        <v>140</v>
      </c>
      <c r="AH3756">
        <v>6</v>
      </c>
    </row>
    <row r="3757" spans="1:34" x14ac:dyDescent="0.3">
      <c r="A3757" t="s">
        <v>284</v>
      </c>
      <c r="B3757" t="s">
        <v>285</v>
      </c>
      <c r="C3757">
        <v>1995</v>
      </c>
      <c r="D3757">
        <v>155</v>
      </c>
      <c r="E3757">
        <v>5256</v>
      </c>
      <c r="F3757">
        <v>1171</v>
      </c>
      <c r="G3757">
        <v>157</v>
      </c>
      <c r="H3757">
        <v>0</v>
      </c>
      <c r="I3757">
        <v>110</v>
      </c>
      <c r="J3757">
        <v>225</v>
      </c>
      <c r="K3757">
        <v>20</v>
      </c>
      <c r="L3757">
        <v>500</v>
      </c>
      <c r="M3757">
        <v>78</v>
      </c>
      <c r="N3757">
        <v>205</v>
      </c>
      <c r="O3757">
        <v>50609</v>
      </c>
      <c r="P3757">
        <v>5995</v>
      </c>
      <c r="Q3757">
        <v>521</v>
      </c>
      <c r="R3757">
        <v>220</v>
      </c>
      <c r="S3757">
        <v>1870</v>
      </c>
      <c r="T3757">
        <v>3</v>
      </c>
      <c r="U3757">
        <v>76</v>
      </c>
      <c r="V3757">
        <v>57</v>
      </c>
      <c r="W3757">
        <v>38707</v>
      </c>
      <c r="X3757">
        <v>4</v>
      </c>
      <c r="Y3757">
        <v>3532</v>
      </c>
      <c r="Z3757">
        <v>1901</v>
      </c>
      <c r="AA3757">
        <v>21</v>
      </c>
      <c r="AB3757">
        <v>121</v>
      </c>
      <c r="AC3757">
        <v>1523</v>
      </c>
      <c r="AD3757">
        <v>7913</v>
      </c>
      <c r="AE3757">
        <v>1658</v>
      </c>
      <c r="AF3757">
        <v>5422</v>
      </c>
      <c r="AG3757">
        <v>140</v>
      </c>
      <c r="AH3757">
        <v>6</v>
      </c>
    </row>
    <row r="3758" spans="1:34" x14ac:dyDescent="0.3">
      <c r="A3758" t="s">
        <v>284</v>
      </c>
      <c r="B3758" t="s">
        <v>285</v>
      </c>
      <c r="C3758">
        <v>1996</v>
      </c>
      <c r="D3758">
        <v>151</v>
      </c>
      <c r="E3758">
        <v>5350</v>
      </c>
      <c r="F3758">
        <v>1180</v>
      </c>
      <c r="G3758">
        <v>172</v>
      </c>
      <c r="H3758">
        <v>0</v>
      </c>
      <c r="I3758">
        <v>107</v>
      </c>
      <c r="J3758">
        <v>239</v>
      </c>
      <c r="K3758">
        <v>25</v>
      </c>
      <c r="L3758">
        <v>377</v>
      </c>
      <c r="M3758">
        <v>86</v>
      </c>
      <c r="N3758">
        <v>197</v>
      </c>
      <c r="O3758">
        <v>50464</v>
      </c>
      <c r="P3758">
        <v>6429</v>
      </c>
      <c r="Q3758">
        <v>523</v>
      </c>
      <c r="R3758">
        <v>244</v>
      </c>
      <c r="S3758">
        <v>1867</v>
      </c>
      <c r="T3758">
        <v>3</v>
      </c>
      <c r="U3758">
        <v>95</v>
      </c>
      <c r="V3758">
        <v>44</v>
      </c>
      <c r="W3758">
        <v>39769</v>
      </c>
      <c r="X3758">
        <v>0</v>
      </c>
      <c r="Y3758">
        <v>3506</v>
      </c>
      <c r="Z3758">
        <v>1950</v>
      </c>
      <c r="AA3758">
        <v>21</v>
      </c>
      <c r="AB3758">
        <v>137</v>
      </c>
      <c r="AC3758">
        <v>1490</v>
      </c>
      <c r="AD3758">
        <v>8122</v>
      </c>
      <c r="AE3758">
        <v>1681</v>
      </c>
      <c r="AF3758">
        <v>5519</v>
      </c>
      <c r="AG3758">
        <v>140</v>
      </c>
      <c r="AH3758">
        <v>6</v>
      </c>
    </row>
    <row r="3759" spans="1:34" x14ac:dyDescent="0.3">
      <c r="A3759" t="s">
        <v>284</v>
      </c>
      <c r="B3759" t="s">
        <v>285</v>
      </c>
      <c r="C3759">
        <v>1997</v>
      </c>
      <c r="D3759">
        <v>148</v>
      </c>
      <c r="E3759">
        <v>5445</v>
      </c>
      <c r="F3759">
        <v>1179</v>
      </c>
      <c r="G3759">
        <v>184</v>
      </c>
      <c r="H3759">
        <v>0</v>
      </c>
      <c r="I3759">
        <v>107</v>
      </c>
      <c r="J3759">
        <v>240</v>
      </c>
      <c r="K3759">
        <v>21</v>
      </c>
      <c r="L3759">
        <v>222</v>
      </c>
      <c r="M3759">
        <v>93</v>
      </c>
      <c r="N3759">
        <v>188</v>
      </c>
      <c r="O3759">
        <v>49713</v>
      </c>
      <c r="P3759">
        <v>6747</v>
      </c>
      <c r="Q3759">
        <v>500</v>
      </c>
      <c r="R3759">
        <v>267</v>
      </c>
      <c r="S3759">
        <v>1843</v>
      </c>
      <c r="T3759">
        <v>2</v>
      </c>
      <c r="U3759">
        <v>105</v>
      </c>
      <c r="V3759">
        <v>37</v>
      </c>
      <c r="W3759">
        <v>40055</v>
      </c>
      <c r="X3759">
        <v>0</v>
      </c>
      <c r="Y3759">
        <v>3518</v>
      </c>
      <c r="Z3759">
        <v>1962</v>
      </c>
      <c r="AA3759">
        <v>19</v>
      </c>
      <c r="AB3759">
        <v>147</v>
      </c>
      <c r="AC3759">
        <v>1429</v>
      </c>
      <c r="AD3759">
        <v>8216</v>
      </c>
      <c r="AE3759">
        <v>1698</v>
      </c>
      <c r="AF3759">
        <v>5558</v>
      </c>
      <c r="AG3759">
        <v>137</v>
      </c>
      <c r="AH3759">
        <v>6</v>
      </c>
    </row>
    <row r="3760" spans="1:34" x14ac:dyDescent="0.3">
      <c r="A3760" t="s">
        <v>284</v>
      </c>
      <c r="B3760" t="s">
        <v>285</v>
      </c>
      <c r="C3760">
        <v>1998</v>
      </c>
      <c r="D3760">
        <v>151</v>
      </c>
      <c r="E3760">
        <v>5564</v>
      </c>
      <c r="F3760">
        <v>1192</v>
      </c>
      <c r="G3760">
        <v>198</v>
      </c>
      <c r="H3760">
        <v>0</v>
      </c>
      <c r="I3760">
        <v>106</v>
      </c>
      <c r="J3760">
        <v>229</v>
      </c>
      <c r="K3760">
        <v>26</v>
      </c>
      <c r="L3760">
        <v>169</v>
      </c>
      <c r="M3760">
        <v>98</v>
      </c>
      <c r="N3760">
        <v>183</v>
      </c>
      <c r="O3760">
        <v>49443</v>
      </c>
      <c r="P3760">
        <v>7099</v>
      </c>
      <c r="Q3760">
        <v>517</v>
      </c>
      <c r="R3760">
        <v>295</v>
      </c>
      <c r="S3760">
        <v>1831</v>
      </c>
      <c r="T3760">
        <v>0</v>
      </c>
      <c r="U3760">
        <v>119</v>
      </c>
      <c r="V3760">
        <v>32</v>
      </c>
      <c r="W3760">
        <v>40448</v>
      </c>
      <c r="X3760">
        <v>0</v>
      </c>
      <c r="Y3760">
        <v>3575</v>
      </c>
      <c r="Z3760">
        <v>1997</v>
      </c>
      <c r="AA3760">
        <v>18</v>
      </c>
      <c r="AB3760">
        <v>163</v>
      </c>
      <c r="AC3760">
        <v>1395</v>
      </c>
      <c r="AD3760">
        <v>8452</v>
      </c>
      <c r="AE3760">
        <v>1735</v>
      </c>
      <c r="AF3760">
        <v>5659</v>
      </c>
      <c r="AG3760">
        <v>137</v>
      </c>
      <c r="AH3760">
        <v>6</v>
      </c>
    </row>
    <row r="3761" spans="1:34" x14ac:dyDescent="0.3">
      <c r="A3761" t="s">
        <v>284</v>
      </c>
      <c r="B3761" t="s">
        <v>285</v>
      </c>
      <c r="C3761">
        <v>1999</v>
      </c>
      <c r="D3761">
        <v>158</v>
      </c>
      <c r="E3761">
        <v>5690</v>
      </c>
      <c r="F3761">
        <v>1219</v>
      </c>
      <c r="G3761">
        <v>220</v>
      </c>
      <c r="H3761">
        <v>0</v>
      </c>
      <c r="I3761">
        <v>109</v>
      </c>
      <c r="J3761">
        <v>253</v>
      </c>
      <c r="K3761">
        <v>23</v>
      </c>
      <c r="L3761">
        <v>171</v>
      </c>
      <c r="M3761">
        <v>107</v>
      </c>
      <c r="N3761">
        <v>182</v>
      </c>
      <c r="O3761">
        <v>49598</v>
      </c>
      <c r="P3761">
        <v>7488</v>
      </c>
      <c r="Q3761">
        <v>528</v>
      </c>
      <c r="R3761">
        <v>316</v>
      </c>
      <c r="S3761">
        <v>1845</v>
      </c>
      <c r="T3761">
        <v>0</v>
      </c>
      <c r="U3761">
        <v>142</v>
      </c>
      <c r="V3761">
        <v>29</v>
      </c>
      <c r="W3761">
        <v>40907</v>
      </c>
      <c r="X3761">
        <v>0</v>
      </c>
      <c r="Y3761">
        <v>3716</v>
      </c>
      <c r="Z3761">
        <v>2062</v>
      </c>
      <c r="AA3761">
        <v>18</v>
      </c>
      <c r="AB3761">
        <v>184</v>
      </c>
      <c r="AC3761">
        <v>1393</v>
      </c>
      <c r="AD3761">
        <v>8645</v>
      </c>
      <c r="AE3761">
        <v>1792</v>
      </c>
      <c r="AF3761">
        <v>5827</v>
      </c>
      <c r="AG3761">
        <v>139</v>
      </c>
      <c r="AH3761">
        <v>6</v>
      </c>
    </row>
    <row r="3762" spans="1:34" x14ac:dyDescent="0.3">
      <c r="A3762" t="s">
        <v>284</v>
      </c>
      <c r="B3762" t="s">
        <v>285</v>
      </c>
      <c r="C3762">
        <v>2000</v>
      </c>
      <c r="D3762">
        <v>160</v>
      </c>
      <c r="E3762">
        <v>5828</v>
      </c>
      <c r="F3762">
        <v>1248</v>
      </c>
      <c r="G3762">
        <v>229</v>
      </c>
      <c r="H3762">
        <v>0</v>
      </c>
      <c r="I3762">
        <v>111</v>
      </c>
      <c r="J3762">
        <v>232</v>
      </c>
      <c r="K3762">
        <v>23</v>
      </c>
      <c r="L3762">
        <v>165</v>
      </c>
      <c r="M3762">
        <v>119</v>
      </c>
      <c r="N3762">
        <v>174</v>
      </c>
      <c r="O3762">
        <v>49240</v>
      </c>
      <c r="P3762">
        <v>7673</v>
      </c>
      <c r="Q3762">
        <v>536</v>
      </c>
      <c r="R3762">
        <v>337</v>
      </c>
      <c r="S3762">
        <v>1862</v>
      </c>
      <c r="T3762">
        <v>0</v>
      </c>
      <c r="U3762">
        <v>164</v>
      </c>
      <c r="V3762">
        <v>24</v>
      </c>
      <c r="W3762">
        <v>40556</v>
      </c>
      <c r="X3762">
        <v>0</v>
      </c>
      <c r="Y3762">
        <v>3870</v>
      </c>
      <c r="Z3762">
        <v>2150</v>
      </c>
      <c r="AA3762">
        <v>18</v>
      </c>
      <c r="AB3762">
        <v>193</v>
      </c>
      <c r="AC3762">
        <v>1375</v>
      </c>
      <c r="AD3762">
        <v>8771</v>
      </c>
      <c r="AE3762">
        <v>1847</v>
      </c>
      <c r="AF3762">
        <v>6014</v>
      </c>
      <c r="AG3762">
        <v>136</v>
      </c>
      <c r="AH3762">
        <v>6</v>
      </c>
    </row>
    <row r="3763" spans="1:34" x14ac:dyDescent="0.3">
      <c r="A3763" t="s">
        <v>284</v>
      </c>
      <c r="B3763" t="s">
        <v>285</v>
      </c>
      <c r="C3763">
        <v>2001</v>
      </c>
      <c r="D3763">
        <v>160</v>
      </c>
      <c r="E3763">
        <v>5910</v>
      </c>
      <c r="F3763">
        <v>1279</v>
      </c>
      <c r="G3763">
        <v>231</v>
      </c>
      <c r="H3763">
        <v>0</v>
      </c>
      <c r="I3763">
        <v>110</v>
      </c>
      <c r="J3763">
        <v>247</v>
      </c>
      <c r="K3763">
        <v>19</v>
      </c>
      <c r="L3763">
        <v>159</v>
      </c>
      <c r="M3763">
        <v>124</v>
      </c>
      <c r="N3763">
        <v>166</v>
      </c>
      <c r="O3763">
        <v>48550</v>
      </c>
      <c r="P3763">
        <v>7575</v>
      </c>
      <c r="Q3763">
        <v>533</v>
      </c>
      <c r="R3763">
        <v>348</v>
      </c>
      <c r="S3763">
        <v>1870</v>
      </c>
      <c r="T3763">
        <v>3</v>
      </c>
      <c r="U3763">
        <v>190</v>
      </c>
      <c r="V3763">
        <v>22</v>
      </c>
      <c r="W3763">
        <v>40990</v>
      </c>
      <c r="X3763">
        <v>1</v>
      </c>
      <c r="Y3763">
        <v>4075</v>
      </c>
      <c r="Z3763">
        <v>2223</v>
      </c>
      <c r="AA3763">
        <v>19</v>
      </c>
      <c r="AB3763">
        <v>193</v>
      </c>
      <c r="AC3763">
        <v>1328</v>
      </c>
      <c r="AD3763">
        <v>8803</v>
      </c>
      <c r="AE3763">
        <v>1880</v>
      </c>
      <c r="AF3763">
        <v>6150</v>
      </c>
      <c r="AG3763">
        <v>139</v>
      </c>
      <c r="AH3763">
        <v>6</v>
      </c>
    </row>
    <row r="3764" spans="1:34" x14ac:dyDescent="0.3">
      <c r="A3764" t="s">
        <v>284</v>
      </c>
      <c r="B3764" t="s">
        <v>285</v>
      </c>
      <c r="C3764">
        <v>2002</v>
      </c>
      <c r="D3764">
        <v>161</v>
      </c>
      <c r="E3764">
        <v>6000</v>
      </c>
      <c r="F3764">
        <v>1324</v>
      </c>
      <c r="G3764">
        <v>245</v>
      </c>
      <c r="H3764">
        <v>0</v>
      </c>
      <c r="I3764">
        <v>112</v>
      </c>
      <c r="J3764">
        <v>244</v>
      </c>
      <c r="K3764">
        <v>23</v>
      </c>
      <c r="L3764">
        <v>122</v>
      </c>
      <c r="M3764">
        <v>128</v>
      </c>
      <c r="N3764">
        <v>162</v>
      </c>
      <c r="O3764">
        <v>48299</v>
      </c>
      <c r="P3764">
        <v>7638</v>
      </c>
      <c r="Q3764">
        <v>520</v>
      </c>
      <c r="R3764">
        <v>341</v>
      </c>
      <c r="S3764">
        <v>1910</v>
      </c>
      <c r="T3764">
        <v>2</v>
      </c>
      <c r="U3764">
        <v>222</v>
      </c>
      <c r="V3764">
        <v>19</v>
      </c>
      <c r="W3764">
        <v>41054</v>
      </c>
      <c r="X3764">
        <v>2</v>
      </c>
      <c r="Y3764">
        <v>4163</v>
      </c>
      <c r="Z3764">
        <v>2294</v>
      </c>
      <c r="AA3764">
        <v>19</v>
      </c>
      <c r="AB3764">
        <v>202</v>
      </c>
      <c r="AC3764">
        <v>1292</v>
      </c>
      <c r="AD3764">
        <v>8962</v>
      </c>
      <c r="AE3764">
        <v>1935</v>
      </c>
      <c r="AF3764">
        <v>6345</v>
      </c>
      <c r="AG3764">
        <v>128</v>
      </c>
      <c r="AH3764">
        <v>6</v>
      </c>
    </row>
    <row r="3765" spans="1:34" x14ac:dyDescent="0.3">
      <c r="A3765" t="s">
        <v>284</v>
      </c>
      <c r="B3765" t="s">
        <v>285</v>
      </c>
      <c r="C3765">
        <v>2003</v>
      </c>
      <c r="D3765">
        <v>152</v>
      </c>
      <c r="E3765">
        <v>6128</v>
      </c>
      <c r="F3765">
        <v>1374</v>
      </c>
      <c r="G3765">
        <v>248</v>
      </c>
      <c r="H3765">
        <v>0</v>
      </c>
      <c r="I3765">
        <v>110</v>
      </c>
      <c r="J3765">
        <v>249</v>
      </c>
      <c r="K3765">
        <v>13</v>
      </c>
      <c r="L3765">
        <v>120</v>
      </c>
      <c r="M3765">
        <v>132</v>
      </c>
      <c r="N3765">
        <v>159</v>
      </c>
      <c r="O3765">
        <v>47963</v>
      </c>
      <c r="P3765">
        <v>7744</v>
      </c>
      <c r="Q3765">
        <v>490</v>
      </c>
      <c r="R3765">
        <v>336</v>
      </c>
      <c r="S3765">
        <v>1955</v>
      </c>
      <c r="T3765">
        <v>0</v>
      </c>
      <c r="U3765">
        <v>255</v>
      </c>
      <c r="V3765">
        <v>21</v>
      </c>
      <c r="W3765">
        <v>39454</v>
      </c>
      <c r="X3765">
        <v>0</v>
      </c>
      <c r="Y3765">
        <v>4194</v>
      </c>
      <c r="Z3765">
        <v>2389</v>
      </c>
      <c r="AA3765">
        <v>19</v>
      </c>
      <c r="AB3765">
        <v>204</v>
      </c>
      <c r="AC3765">
        <v>1258</v>
      </c>
      <c r="AD3765">
        <v>9194</v>
      </c>
      <c r="AE3765">
        <v>2002</v>
      </c>
      <c r="AF3765">
        <v>6530</v>
      </c>
      <c r="AG3765">
        <v>126</v>
      </c>
      <c r="AH3765">
        <v>6</v>
      </c>
    </row>
    <row r="3766" spans="1:34" x14ac:dyDescent="0.3">
      <c r="A3766" t="s">
        <v>284</v>
      </c>
      <c r="B3766" t="s">
        <v>285</v>
      </c>
      <c r="C3766">
        <v>2004</v>
      </c>
      <c r="D3766">
        <v>139</v>
      </c>
      <c r="E3766">
        <v>6068</v>
      </c>
      <c r="F3766">
        <v>1351</v>
      </c>
      <c r="G3766">
        <v>243</v>
      </c>
      <c r="H3766">
        <v>0</v>
      </c>
      <c r="I3766">
        <v>104</v>
      </c>
      <c r="J3766">
        <v>235</v>
      </c>
      <c r="K3766">
        <v>14</v>
      </c>
      <c r="L3766">
        <v>112</v>
      </c>
      <c r="M3766">
        <v>131</v>
      </c>
      <c r="N3766">
        <v>147</v>
      </c>
      <c r="O3766">
        <v>44799</v>
      </c>
      <c r="P3766">
        <v>7389</v>
      </c>
      <c r="Q3766">
        <v>452</v>
      </c>
      <c r="R3766">
        <v>317</v>
      </c>
      <c r="S3766">
        <v>1874</v>
      </c>
      <c r="T3766">
        <v>0</v>
      </c>
      <c r="U3766">
        <v>274</v>
      </c>
      <c r="V3766">
        <v>17</v>
      </c>
      <c r="W3766">
        <v>41609</v>
      </c>
      <c r="X3766">
        <v>1</v>
      </c>
      <c r="Y3766">
        <v>3949</v>
      </c>
      <c r="Z3766">
        <v>2360</v>
      </c>
      <c r="AA3766">
        <v>18</v>
      </c>
      <c r="AB3766">
        <v>198</v>
      </c>
      <c r="AC3766">
        <v>1128</v>
      </c>
      <c r="AD3766">
        <v>8802</v>
      </c>
      <c r="AE3766">
        <v>1896</v>
      </c>
      <c r="AF3766">
        <v>6264</v>
      </c>
      <c r="AG3766">
        <v>120</v>
      </c>
      <c r="AH3766">
        <v>6</v>
      </c>
    </row>
    <row r="3767" spans="1:34" x14ac:dyDescent="0.3">
      <c r="A3767" t="s">
        <v>284</v>
      </c>
      <c r="B3767" t="s">
        <v>285</v>
      </c>
      <c r="C3767">
        <v>2005</v>
      </c>
      <c r="D3767">
        <v>136</v>
      </c>
      <c r="E3767">
        <v>6140</v>
      </c>
      <c r="F3767">
        <v>1370</v>
      </c>
      <c r="G3767">
        <v>244</v>
      </c>
      <c r="H3767">
        <v>0</v>
      </c>
      <c r="I3767">
        <v>99</v>
      </c>
      <c r="J3767">
        <v>210</v>
      </c>
      <c r="K3767">
        <v>16</v>
      </c>
      <c r="L3767">
        <v>98</v>
      </c>
      <c r="M3767">
        <v>126</v>
      </c>
      <c r="N3767">
        <v>141</v>
      </c>
      <c r="O3767">
        <v>43015</v>
      </c>
      <c r="P3767">
        <v>7355</v>
      </c>
      <c r="Q3767">
        <v>457</v>
      </c>
      <c r="R3767">
        <v>312</v>
      </c>
      <c r="S3767">
        <v>1831</v>
      </c>
      <c r="T3767">
        <v>0</v>
      </c>
      <c r="U3767">
        <v>295</v>
      </c>
      <c r="V3767">
        <v>16</v>
      </c>
      <c r="W3767">
        <v>42369</v>
      </c>
      <c r="X3767">
        <v>0</v>
      </c>
      <c r="Y3767">
        <v>3794</v>
      </c>
      <c r="Z3767">
        <v>2399</v>
      </c>
      <c r="AA3767">
        <v>17</v>
      </c>
      <c r="AB3767">
        <v>192</v>
      </c>
      <c r="AC3767">
        <v>1047</v>
      </c>
      <c r="AD3767">
        <v>8778</v>
      </c>
      <c r="AE3767">
        <v>1839</v>
      </c>
      <c r="AF3767">
        <v>6136</v>
      </c>
      <c r="AG3767">
        <v>134</v>
      </c>
      <c r="AH3767">
        <v>5</v>
      </c>
    </row>
    <row r="3768" spans="1:34" x14ac:dyDescent="0.3">
      <c r="A3768" t="s">
        <v>284</v>
      </c>
      <c r="B3768" t="s">
        <v>285</v>
      </c>
      <c r="C3768">
        <v>2006</v>
      </c>
      <c r="D3768">
        <v>109</v>
      </c>
      <c r="E3768">
        <v>6238</v>
      </c>
      <c r="F3768">
        <v>1387</v>
      </c>
      <c r="G3768">
        <v>244</v>
      </c>
      <c r="H3768">
        <v>0</v>
      </c>
      <c r="I3768">
        <v>95</v>
      </c>
      <c r="J3768">
        <v>179</v>
      </c>
      <c r="K3768">
        <v>16</v>
      </c>
      <c r="L3768">
        <v>60</v>
      </c>
      <c r="M3768">
        <v>125</v>
      </c>
      <c r="N3768">
        <v>134</v>
      </c>
      <c r="O3768">
        <v>41332</v>
      </c>
      <c r="P3768">
        <v>7134</v>
      </c>
      <c r="Q3768">
        <v>420</v>
      </c>
      <c r="R3768">
        <v>301</v>
      </c>
      <c r="S3768">
        <v>1796</v>
      </c>
      <c r="T3768">
        <v>0</v>
      </c>
      <c r="U3768">
        <v>315</v>
      </c>
      <c r="V3768">
        <v>16</v>
      </c>
      <c r="W3768">
        <v>43748</v>
      </c>
      <c r="X3768">
        <v>1</v>
      </c>
      <c r="Y3768">
        <v>3602</v>
      </c>
      <c r="Z3768">
        <v>2453</v>
      </c>
      <c r="AA3768">
        <v>16</v>
      </c>
      <c r="AB3768">
        <v>187</v>
      </c>
      <c r="AC3768">
        <v>993</v>
      </c>
      <c r="AD3768">
        <v>8697</v>
      </c>
      <c r="AE3768">
        <v>1790</v>
      </c>
      <c r="AF3768">
        <v>6035</v>
      </c>
      <c r="AG3768">
        <v>116</v>
      </c>
      <c r="AH3768">
        <v>5</v>
      </c>
    </row>
    <row r="3769" spans="1:34" x14ac:dyDescent="0.3">
      <c r="A3769" t="s">
        <v>284</v>
      </c>
      <c r="B3769" t="s">
        <v>285</v>
      </c>
      <c r="C3769">
        <v>2007</v>
      </c>
      <c r="D3769">
        <v>103</v>
      </c>
      <c r="E3769">
        <v>6350</v>
      </c>
      <c r="F3769">
        <v>1402</v>
      </c>
      <c r="G3769">
        <v>244</v>
      </c>
      <c r="H3769">
        <v>0</v>
      </c>
      <c r="I3769">
        <v>89</v>
      </c>
      <c r="J3769">
        <v>177</v>
      </c>
      <c r="K3769">
        <v>11</v>
      </c>
      <c r="L3769">
        <v>83</v>
      </c>
      <c r="M3769">
        <v>125</v>
      </c>
      <c r="N3769">
        <v>121</v>
      </c>
      <c r="O3769">
        <v>39661</v>
      </c>
      <c r="P3769">
        <v>6920</v>
      </c>
      <c r="Q3769">
        <v>394</v>
      </c>
      <c r="R3769">
        <v>299</v>
      </c>
      <c r="S3769">
        <v>1758</v>
      </c>
      <c r="T3769">
        <v>7</v>
      </c>
      <c r="U3769">
        <v>335</v>
      </c>
      <c r="V3769">
        <v>15</v>
      </c>
      <c r="W3769">
        <v>44748</v>
      </c>
      <c r="X3769">
        <v>7</v>
      </c>
      <c r="Y3769">
        <v>3397</v>
      </c>
      <c r="Z3769">
        <v>2520</v>
      </c>
      <c r="AA3769">
        <v>15</v>
      </c>
      <c r="AB3769">
        <v>184</v>
      </c>
      <c r="AC3769">
        <v>947</v>
      </c>
      <c r="AD3769">
        <v>8636</v>
      </c>
      <c r="AE3769">
        <v>1740</v>
      </c>
      <c r="AF3769">
        <v>5911</v>
      </c>
      <c r="AG3769">
        <v>112</v>
      </c>
      <c r="AH3769">
        <v>5</v>
      </c>
    </row>
    <row r="3770" spans="1:34" x14ac:dyDescent="0.3">
      <c r="A3770" t="s">
        <v>284</v>
      </c>
      <c r="B3770" t="s">
        <v>285</v>
      </c>
      <c r="C3770">
        <v>2008</v>
      </c>
      <c r="D3770">
        <v>100</v>
      </c>
      <c r="E3770">
        <v>6510</v>
      </c>
      <c r="F3770">
        <v>1436</v>
      </c>
      <c r="G3770">
        <v>241</v>
      </c>
      <c r="H3770">
        <v>0</v>
      </c>
      <c r="I3770">
        <v>87</v>
      </c>
      <c r="J3770">
        <v>180</v>
      </c>
      <c r="K3770">
        <v>10</v>
      </c>
      <c r="L3770">
        <v>64</v>
      </c>
      <c r="M3770">
        <v>134</v>
      </c>
      <c r="N3770">
        <v>113</v>
      </c>
      <c r="O3770">
        <v>38765</v>
      </c>
      <c r="P3770">
        <v>6831</v>
      </c>
      <c r="Q3770">
        <v>384</v>
      </c>
      <c r="R3770">
        <v>300</v>
      </c>
      <c r="S3770">
        <v>1794</v>
      </c>
      <c r="T3770">
        <v>0</v>
      </c>
      <c r="U3770">
        <v>359</v>
      </c>
      <c r="V3770">
        <v>15</v>
      </c>
      <c r="W3770">
        <v>46029</v>
      </c>
      <c r="X3770">
        <v>6</v>
      </c>
      <c r="Y3770">
        <v>3267</v>
      </c>
      <c r="Z3770">
        <v>2621</v>
      </c>
      <c r="AA3770">
        <v>15</v>
      </c>
      <c r="AB3770">
        <v>181</v>
      </c>
      <c r="AC3770">
        <v>909</v>
      </c>
      <c r="AD3770">
        <v>8668</v>
      </c>
      <c r="AE3770">
        <v>1729</v>
      </c>
      <c r="AF3770">
        <v>5879</v>
      </c>
      <c r="AG3770">
        <v>111</v>
      </c>
      <c r="AH3770">
        <v>5</v>
      </c>
    </row>
    <row r="3771" spans="1:34" x14ac:dyDescent="0.3">
      <c r="A3771" t="s">
        <v>284</v>
      </c>
      <c r="B3771" t="s">
        <v>285</v>
      </c>
      <c r="C3771">
        <v>2009</v>
      </c>
      <c r="D3771">
        <v>100</v>
      </c>
      <c r="E3771">
        <v>6660</v>
      </c>
      <c r="F3771">
        <v>1467</v>
      </c>
      <c r="G3771">
        <v>237</v>
      </c>
      <c r="H3771">
        <v>0</v>
      </c>
      <c r="I3771">
        <v>86</v>
      </c>
      <c r="J3771">
        <v>178</v>
      </c>
      <c r="K3771">
        <v>10</v>
      </c>
      <c r="L3771">
        <v>79</v>
      </c>
      <c r="M3771">
        <v>138</v>
      </c>
      <c r="N3771">
        <v>106</v>
      </c>
      <c r="O3771">
        <v>37942</v>
      </c>
      <c r="P3771">
        <v>6681</v>
      </c>
      <c r="Q3771">
        <v>380</v>
      </c>
      <c r="R3771">
        <v>308</v>
      </c>
      <c r="S3771">
        <v>1817</v>
      </c>
      <c r="T3771">
        <v>0</v>
      </c>
      <c r="U3771">
        <v>367</v>
      </c>
      <c r="V3771">
        <v>15</v>
      </c>
      <c r="W3771">
        <v>47071</v>
      </c>
      <c r="X3771">
        <v>11</v>
      </c>
      <c r="Y3771">
        <v>3135</v>
      </c>
      <c r="Z3771">
        <v>2706</v>
      </c>
      <c r="AA3771">
        <v>15</v>
      </c>
      <c r="AB3771">
        <v>174</v>
      </c>
      <c r="AC3771">
        <v>866</v>
      </c>
      <c r="AD3771">
        <v>8700</v>
      </c>
      <c r="AE3771">
        <v>1696</v>
      </c>
      <c r="AF3771">
        <v>5799</v>
      </c>
      <c r="AG3771">
        <v>108</v>
      </c>
      <c r="AH3771">
        <v>5</v>
      </c>
    </row>
    <row r="3772" spans="1:34" x14ac:dyDescent="0.3">
      <c r="A3772" t="s">
        <v>284</v>
      </c>
      <c r="B3772" t="s">
        <v>285</v>
      </c>
      <c r="C3772">
        <v>2010</v>
      </c>
      <c r="D3772">
        <v>98</v>
      </c>
      <c r="E3772">
        <v>6831</v>
      </c>
      <c r="F3772">
        <v>1502</v>
      </c>
      <c r="G3772">
        <v>233</v>
      </c>
      <c r="H3772">
        <v>0</v>
      </c>
      <c r="I3772">
        <v>84</v>
      </c>
      <c r="J3772">
        <v>165</v>
      </c>
      <c r="K3772">
        <v>6</v>
      </c>
      <c r="L3772">
        <v>59</v>
      </c>
      <c r="M3772">
        <v>136</v>
      </c>
      <c r="N3772">
        <v>102</v>
      </c>
      <c r="O3772">
        <v>37570</v>
      </c>
      <c r="P3772">
        <v>6452</v>
      </c>
      <c r="Q3772">
        <v>369</v>
      </c>
      <c r="R3772">
        <v>315</v>
      </c>
      <c r="S3772">
        <v>1863</v>
      </c>
      <c r="T3772">
        <v>5</v>
      </c>
      <c r="U3772">
        <v>385</v>
      </c>
      <c r="V3772">
        <v>15</v>
      </c>
      <c r="W3772">
        <v>48019</v>
      </c>
      <c r="X3772">
        <v>3</v>
      </c>
      <c r="Y3772">
        <v>3042</v>
      </c>
      <c r="Z3772">
        <v>2851</v>
      </c>
      <c r="AA3772">
        <v>15</v>
      </c>
      <c r="AB3772">
        <v>169</v>
      </c>
      <c r="AC3772">
        <v>834</v>
      </c>
      <c r="AD3772">
        <v>8790</v>
      </c>
      <c r="AE3772">
        <v>1678</v>
      </c>
      <c r="AF3772">
        <v>5778</v>
      </c>
      <c r="AG3772">
        <v>105</v>
      </c>
      <c r="AH3772">
        <v>4</v>
      </c>
    </row>
    <row r="3773" spans="1:34" x14ac:dyDescent="0.3">
      <c r="A3773" t="s">
        <v>284</v>
      </c>
      <c r="B3773" t="s">
        <v>285</v>
      </c>
      <c r="C3773">
        <v>2011</v>
      </c>
      <c r="D3773">
        <v>96</v>
      </c>
      <c r="E3773">
        <v>7036</v>
      </c>
      <c r="F3773">
        <v>1541</v>
      </c>
      <c r="G3773">
        <v>227</v>
      </c>
      <c r="H3773">
        <v>0</v>
      </c>
      <c r="I3773">
        <v>83</v>
      </c>
      <c r="J3773">
        <v>163</v>
      </c>
      <c r="K3773">
        <v>6</v>
      </c>
      <c r="L3773">
        <v>69</v>
      </c>
      <c r="M3773">
        <v>141</v>
      </c>
      <c r="N3773">
        <v>96</v>
      </c>
      <c r="O3773">
        <v>37358</v>
      </c>
      <c r="P3773">
        <v>6259</v>
      </c>
      <c r="Q3773">
        <v>348</v>
      </c>
      <c r="R3773">
        <v>334</v>
      </c>
      <c r="S3773">
        <v>1911</v>
      </c>
      <c r="T3773">
        <v>0</v>
      </c>
      <c r="U3773">
        <v>398</v>
      </c>
      <c r="V3773">
        <v>15</v>
      </c>
      <c r="W3773">
        <v>48950</v>
      </c>
      <c r="X3773">
        <v>0</v>
      </c>
      <c r="Y3773">
        <v>2954</v>
      </c>
      <c r="Z3773">
        <v>2991</v>
      </c>
      <c r="AA3773">
        <v>15</v>
      </c>
      <c r="AB3773">
        <v>160</v>
      </c>
      <c r="AC3773">
        <v>819</v>
      </c>
      <c r="AD3773">
        <v>8944</v>
      </c>
      <c r="AE3773">
        <v>1656</v>
      </c>
      <c r="AF3773">
        <v>5760</v>
      </c>
      <c r="AG3773">
        <v>103</v>
      </c>
      <c r="AH3773">
        <v>4</v>
      </c>
    </row>
    <row r="3774" spans="1:34" x14ac:dyDescent="0.3">
      <c r="A3774" t="s">
        <v>284</v>
      </c>
      <c r="B3774" t="s">
        <v>285</v>
      </c>
      <c r="C3774">
        <v>2012</v>
      </c>
      <c r="D3774">
        <v>92</v>
      </c>
      <c r="E3774">
        <v>7254</v>
      </c>
      <c r="F3774">
        <v>1591</v>
      </c>
      <c r="G3774">
        <v>218</v>
      </c>
      <c r="H3774">
        <v>0</v>
      </c>
      <c r="I3774">
        <v>84</v>
      </c>
      <c r="J3774">
        <v>160</v>
      </c>
      <c r="K3774">
        <v>7</v>
      </c>
      <c r="L3774">
        <v>56</v>
      </c>
      <c r="M3774">
        <v>145</v>
      </c>
      <c r="N3774">
        <v>93</v>
      </c>
      <c r="O3774">
        <v>37670</v>
      </c>
      <c r="P3774">
        <v>6139</v>
      </c>
      <c r="Q3774">
        <v>347</v>
      </c>
      <c r="R3774">
        <v>359</v>
      </c>
      <c r="S3774">
        <v>1968</v>
      </c>
      <c r="T3774">
        <v>0</v>
      </c>
      <c r="U3774">
        <v>411</v>
      </c>
      <c r="V3774">
        <v>15</v>
      </c>
      <c r="W3774">
        <v>50183</v>
      </c>
      <c r="X3774">
        <v>0</v>
      </c>
      <c r="Y3774">
        <v>2929</v>
      </c>
      <c r="Z3774">
        <v>3159</v>
      </c>
      <c r="AA3774">
        <v>15</v>
      </c>
      <c r="AB3774">
        <v>147</v>
      </c>
      <c r="AC3774">
        <v>808</v>
      </c>
      <c r="AD3774">
        <v>9232</v>
      </c>
      <c r="AE3774">
        <v>1667</v>
      </c>
      <c r="AF3774">
        <v>5812</v>
      </c>
      <c r="AG3774">
        <v>102</v>
      </c>
      <c r="AH3774">
        <v>5</v>
      </c>
    </row>
    <row r="3775" spans="1:34" x14ac:dyDescent="0.3">
      <c r="A3775" t="s">
        <v>284</v>
      </c>
      <c r="B3775" t="s">
        <v>285</v>
      </c>
      <c r="C3775">
        <v>2013</v>
      </c>
      <c r="D3775">
        <v>92</v>
      </c>
      <c r="E3775">
        <v>7441</v>
      </c>
      <c r="F3775">
        <v>1622</v>
      </c>
      <c r="G3775">
        <v>207</v>
      </c>
      <c r="H3775">
        <v>0</v>
      </c>
      <c r="I3775">
        <v>82</v>
      </c>
      <c r="J3775">
        <v>144</v>
      </c>
      <c r="K3775">
        <v>7</v>
      </c>
      <c r="L3775">
        <v>54</v>
      </c>
      <c r="M3775">
        <v>149</v>
      </c>
      <c r="N3775">
        <v>93</v>
      </c>
      <c r="O3775">
        <v>37725</v>
      </c>
      <c r="P3775">
        <v>5758</v>
      </c>
      <c r="Q3775">
        <v>342</v>
      </c>
      <c r="R3775">
        <v>410</v>
      </c>
      <c r="S3775">
        <v>1998</v>
      </c>
      <c r="T3775">
        <v>2</v>
      </c>
      <c r="U3775">
        <v>400</v>
      </c>
      <c r="V3775">
        <v>15</v>
      </c>
      <c r="W3775">
        <v>50842</v>
      </c>
      <c r="X3775">
        <v>1</v>
      </c>
      <c r="Y3775">
        <v>2894</v>
      </c>
      <c r="Z3775">
        <v>3285</v>
      </c>
      <c r="AA3775">
        <v>14</v>
      </c>
      <c r="AB3775">
        <v>131</v>
      </c>
      <c r="AC3775">
        <v>776</v>
      </c>
      <c r="AD3775">
        <v>9373</v>
      </c>
      <c r="AE3775">
        <v>1648</v>
      </c>
      <c r="AF3775">
        <v>5786</v>
      </c>
      <c r="AG3775">
        <v>100</v>
      </c>
      <c r="AH3775">
        <v>5</v>
      </c>
    </row>
    <row r="3776" spans="1:34" x14ac:dyDescent="0.3">
      <c r="A3776" t="s">
        <v>284</v>
      </c>
      <c r="B3776" t="s">
        <v>285</v>
      </c>
      <c r="C3776">
        <v>2014</v>
      </c>
      <c r="D3776">
        <v>92</v>
      </c>
      <c r="E3776">
        <v>7630</v>
      </c>
      <c r="F3776">
        <v>1647</v>
      </c>
      <c r="G3776">
        <v>194</v>
      </c>
      <c r="H3776">
        <v>0</v>
      </c>
      <c r="I3776">
        <v>81</v>
      </c>
      <c r="J3776">
        <v>146</v>
      </c>
      <c r="K3776">
        <v>6</v>
      </c>
      <c r="L3776">
        <v>51</v>
      </c>
      <c r="M3776">
        <v>151</v>
      </c>
      <c r="N3776">
        <v>91</v>
      </c>
      <c r="O3776">
        <v>37672</v>
      </c>
      <c r="P3776">
        <v>5468</v>
      </c>
      <c r="Q3776">
        <v>339</v>
      </c>
      <c r="R3776">
        <v>445</v>
      </c>
      <c r="S3776">
        <v>1996</v>
      </c>
      <c r="T3776">
        <v>0</v>
      </c>
      <c r="U3776">
        <v>398</v>
      </c>
      <c r="V3776">
        <v>14</v>
      </c>
      <c r="W3776">
        <v>51271</v>
      </c>
      <c r="X3776">
        <v>186</v>
      </c>
      <c r="Y3776">
        <v>2859</v>
      </c>
      <c r="Z3776">
        <v>3361</v>
      </c>
      <c r="AA3776">
        <v>14</v>
      </c>
      <c r="AB3776">
        <v>115</v>
      </c>
      <c r="AC3776">
        <v>756</v>
      </c>
      <c r="AD3776">
        <v>9387</v>
      </c>
      <c r="AE3776">
        <v>1628</v>
      </c>
      <c r="AF3776">
        <v>5747</v>
      </c>
      <c r="AG3776">
        <v>99</v>
      </c>
      <c r="AH3776">
        <v>5</v>
      </c>
    </row>
    <row r="3777" spans="1:34" x14ac:dyDescent="0.3">
      <c r="A3777" t="s">
        <v>284</v>
      </c>
      <c r="B3777" t="s">
        <v>285</v>
      </c>
      <c r="C3777">
        <v>2015</v>
      </c>
      <c r="D3777">
        <v>90</v>
      </c>
      <c r="E3777">
        <v>7861</v>
      </c>
      <c r="F3777">
        <v>1714</v>
      </c>
      <c r="G3777">
        <v>188</v>
      </c>
      <c r="H3777">
        <v>0</v>
      </c>
      <c r="I3777">
        <v>80</v>
      </c>
      <c r="J3777">
        <v>132</v>
      </c>
      <c r="K3777">
        <v>6</v>
      </c>
      <c r="L3777">
        <v>56</v>
      </c>
      <c r="M3777">
        <v>162</v>
      </c>
      <c r="N3777">
        <v>93</v>
      </c>
      <c r="O3777">
        <v>38669</v>
      </c>
      <c r="P3777">
        <v>5552</v>
      </c>
      <c r="Q3777">
        <v>316</v>
      </c>
      <c r="R3777">
        <v>476</v>
      </c>
      <c r="S3777">
        <v>2034</v>
      </c>
      <c r="T3777">
        <v>1</v>
      </c>
      <c r="U3777">
        <v>407</v>
      </c>
      <c r="V3777">
        <v>15</v>
      </c>
      <c r="W3777">
        <v>52591</v>
      </c>
      <c r="X3777">
        <v>0</v>
      </c>
      <c r="Y3777">
        <v>2931</v>
      </c>
      <c r="Z3777">
        <v>3506</v>
      </c>
      <c r="AA3777">
        <v>14</v>
      </c>
      <c r="AB3777">
        <v>105</v>
      </c>
      <c r="AC3777">
        <v>765</v>
      </c>
      <c r="AD3777">
        <v>9805</v>
      </c>
      <c r="AE3777">
        <v>1671</v>
      </c>
      <c r="AF3777">
        <v>5886</v>
      </c>
      <c r="AG3777">
        <v>100</v>
      </c>
      <c r="AH3777">
        <v>5</v>
      </c>
    </row>
    <row r="3778" spans="1:34" x14ac:dyDescent="0.3">
      <c r="A3778" t="s">
        <v>284</v>
      </c>
      <c r="B3778" t="s">
        <v>285</v>
      </c>
      <c r="C3778">
        <v>2016</v>
      </c>
      <c r="D3778">
        <v>95</v>
      </c>
      <c r="E3778">
        <v>8098</v>
      </c>
      <c r="F3778">
        <v>1770</v>
      </c>
      <c r="G3778">
        <v>187</v>
      </c>
      <c r="H3778">
        <v>0</v>
      </c>
      <c r="I3778">
        <v>81</v>
      </c>
      <c r="J3778">
        <v>127</v>
      </c>
      <c r="K3778">
        <v>7</v>
      </c>
      <c r="L3778">
        <v>61</v>
      </c>
      <c r="M3778">
        <v>171</v>
      </c>
      <c r="N3778">
        <v>93</v>
      </c>
      <c r="O3778">
        <v>39559</v>
      </c>
      <c r="P3778">
        <v>5618</v>
      </c>
      <c r="Q3778">
        <v>329</v>
      </c>
      <c r="R3778">
        <v>497</v>
      </c>
      <c r="S3778">
        <v>2058</v>
      </c>
      <c r="T3778">
        <v>0</v>
      </c>
      <c r="U3778">
        <v>418</v>
      </c>
      <c r="V3778">
        <v>16</v>
      </c>
      <c r="W3778">
        <v>53752</v>
      </c>
      <c r="X3778">
        <v>3</v>
      </c>
      <c r="Y3778">
        <v>3025</v>
      </c>
      <c r="Z3778">
        <v>3583</v>
      </c>
      <c r="AA3778">
        <v>14</v>
      </c>
      <c r="AB3778">
        <v>100</v>
      </c>
      <c r="AC3778">
        <v>776</v>
      </c>
      <c r="AD3778">
        <v>10040</v>
      </c>
      <c r="AE3778">
        <v>1713</v>
      </c>
      <c r="AF3778">
        <v>6027</v>
      </c>
      <c r="AG3778">
        <v>102</v>
      </c>
      <c r="AH3778">
        <v>5</v>
      </c>
    </row>
    <row r="3779" spans="1:34" x14ac:dyDescent="0.3">
      <c r="A3779" t="s">
        <v>284</v>
      </c>
      <c r="B3779" t="s">
        <v>285</v>
      </c>
      <c r="C3779">
        <v>2017</v>
      </c>
      <c r="D3779">
        <v>94</v>
      </c>
      <c r="E3779">
        <v>8311</v>
      </c>
      <c r="F3779">
        <v>1816</v>
      </c>
      <c r="G3779">
        <v>198</v>
      </c>
      <c r="H3779">
        <v>0</v>
      </c>
      <c r="I3779">
        <v>80</v>
      </c>
      <c r="J3779">
        <v>140</v>
      </c>
      <c r="K3779">
        <v>7</v>
      </c>
      <c r="L3779">
        <v>52</v>
      </c>
      <c r="M3779">
        <v>170</v>
      </c>
      <c r="N3779">
        <v>95</v>
      </c>
      <c r="O3779">
        <v>40577</v>
      </c>
      <c r="P3779">
        <v>5893</v>
      </c>
      <c r="Q3779">
        <v>320</v>
      </c>
      <c r="R3779">
        <v>488</v>
      </c>
      <c r="S3779">
        <v>2041</v>
      </c>
      <c r="T3779">
        <v>4</v>
      </c>
      <c r="U3779">
        <v>418</v>
      </c>
      <c r="V3779">
        <v>16</v>
      </c>
      <c r="W3779">
        <v>54442</v>
      </c>
      <c r="X3779">
        <v>0</v>
      </c>
      <c r="Y3779">
        <v>3136</v>
      </c>
      <c r="Z3779">
        <v>3635</v>
      </c>
      <c r="AA3779">
        <v>14</v>
      </c>
      <c r="AB3779">
        <v>112</v>
      </c>
      <c r="AC3779">
        <v>788</v>
      </c>
      <c r="AD3779">
        <v>10283</v>
      </c>
      <c r="AE3779">
        <v>1745</v>
      </c>
      <c r="AF3779">
        <v>6177</v>
      </c>
      <c r="AG3779">
        <v>104</v>
      </c>
      <c r="AH3779">
        <v>5</v>
      </c>
    </row>
    <row r="3780" spans="1:34" x14ac:dyDescent="0.3">
      <c r="A3780" t="s">
        <v>284</v>
      </c>
      <c r="B3780" t="s">
        <v>285</v>
      </c>
      <c r="C3780">
        <v>2018</v>
      </c>
      <c r="D3780">
        <v>95</v>
      </c>
      <c r="E3780">
        <v>8506</v>
      </c>
      <c r="F3780">
        <v>1866</v>
      </c>
      <c r="G3780">
        <v>204</v>
      </c>
      <c r="H3780">
        <v>0</v>
      </c>
      <c r="I3780">
        <v>80</v>
      </c>
      <c r="J3780">
        <v>142</v>
      </c>
      <c r="K3780">
        <v>7</v>
      </c>
      <c r="L3780">
        <v>50</v>
      </c>
      <c r="M3780">
        <v>172</v>
      </c>
      <c r="N3780">
        <v>97</v>
      </c>
      <c r="O3780">
        <v>41547</v>
      </c>
      <c r="P3780">
        <v>6094</v>
      </c>
      <c r="Q3780">
        <v>315</v>
      </c>
      <c r="R3780">
        <v>484</v>
      </c>
      <c r="S3780">
        <v>2029</v>
      </c>
      <c r="T3780">
        <v>3</v>
      </c>
      <c r="U3780">
        <v>421</v>
      </c>
      <c r="V3780">
        <v>16</v>
      </c>
      <c r="W3780">
        <v>55456</v>
      </c>
      <c r="X3780">
        <v>0</v>
      </c>
      <c r="Y3780">
        <v>3245</v>
      </c>
      <c r="Z3780">
        <v>3700</v>
      </c>
      <c r="AA3780">
        <v>14</v>
      </c>
      <c r="AB3780">
        <v>119</v>
      </c>
      <c r="AC3780">
        <v>799</v>
      </c>
      <c r="AD3780">
        <v>10517</v>
      </c>
      <c r="AE3780">
        <v>1777</v>
      </c>
      <c r="AF3780">
        <v>6322</v>
      </c>
      <c r="AG3780">
        <v>106</v>
      </c>
      <c r="AH3780">
        <v>5</v>
      </c>
    </row>
    <row r="3781" spans="1:34" x14ac:dyDescent="0.3">
      <c r="A3781" t="s">
        <v>284</v>
      </c>
      <c r="B3781" t="s">
        <v>285</v>
      </c>
      <c r="C3781">
        <v>2019</v>
      </c>
      <c r="D3781">
        <v>96</v>
      </c>
      <c r="E3781">
        <v>8715</v>
      </c>
      <c r="F3781">
        <v>1919</v>
      </c>
      <c r="G3781">
        <v>210</v>
      </c>
      <c r="H3781">
        <v>0</v>
      </c>
      <c r="I3781">
        <v>80</v>
      </c>
      <c r="J3781">
        <v>144</v>
      </c>
      <c r="K3781">
        <v>7</v>
      </c>
      <c r="L3781">
        <v>49</v>
      </c>
      <c r="M3781">
        <v>176</v>
      </c>
      <c r="N3781">
        <v>99</v>
      </c>
      <c r="O3781">
        <v>42569</v>
      </c>
      <c r="P3781">
        <v>6330</v>
      </c>
      <c r="Q3781">
        <v>308</v>
      </c>
      <c r="R3781">
        <v>480</v>
      </c>
      <c r="S3781">
        <v>2017</v>
      </c>
      <c r="T3781">
        <v>0</v>
      </c>
      <c r="U3781">
        <v>425</v>
      </c>
      <c r="V3781">
        <v>16</v>
      </c>
      <c r="W3781">
        <v>56513</v>
      </c>
      <c r="X3781">
        <v>0</v>
      </c>
      <c r="Y3781">
        <v>3357</v>
      </c>
      <c r="Z3781">
        <v>3780</v>
      </c>
      <c r="AA3781">
        <v>14</v>
      </c>
      <c r="AB3781">
        <v>126</v>
      </c>
      <c r="AC3781">
        <v>810</v>
      </c>
      <c r="AD3781">
        <v>10766</v>
      </c>
      <c r="AE3781">
        <v>1810</v>
      </c>
      <c r="AF3781">
        <v>6478</v>
      </c>
      <c r="AG3781">
        <v>108</v>
      </c>
      <c r="AH3781">
        <v>5</v>
      </c>
    </row>
    <row r="3782" spans="1:34" x14ac:dyDescent="0.3">
      <c r="A3782" t="s">
        <v>286</v>
      </c>
      <c r="B3782" t="s">
        <v>287</v>
      </c>
      <c r="C3782">
        <v>1990</v>
      </c>
      <c r="D3782">
        <v>26</v>
      </c>
      <c r="E3782">
        <v>770</v>
      </c>
      <c r="F3782">
        <v>160</v>
      </c>
      <c r="G3782">
        <v>12</v>
      </c>
      <c r="H3782">
        <v>0</v>
      </c>
      <c r="I3782">
        <v>72</v>
      </c>
      <c r="J3782">
        <v>79</v>
      </c>
      <c r="K3782">
        <v>6</v>
      </c>
      <c r="L3782">
        <v>51</v>
      </c>
      <c r="M3782">
        <v>26</v>
      </c>
      <c r="N3782">
        <v>35</v>
      </c>
      <c r="O3782">
        <v>11253</v>
      </c>
      <c r="P3782">
        <v>996</v>
      </c>
      <c r="Q3782">
        <v>199</v>
      </c>
      <c r="R3782">
        <v>35</v>
      </c>
      <c r="S3782">
        <v>474</v>
      </c>
      <c r="T3782">
        <v>3</v>
      </c>
      <c r="U3782">
        <v>13</v>
      </c>
      <c r="V3782">
        <v>6</v>
      </c>
      <c r="W3782">
        <v>6762</v>
      </c>
      <c r="X3782">
        <v>0</v>
      </c>
      <c r="Y3782">
        <v>428</v>
      </c>
      <c r="Z3782">
        <v>308</v>
      </c>
      <c r="AA3782">
        <v>8</v>
      </c>
      <c r="AB3782">
        <v>7</v>
      </c>
      <c r="AC3782">
        <v>779</v>
      </c>
      <c r="AD3782">
        <v>1542</v>
      </c>
      <c r="AE3782">
        <v>192</v>
      </c>
      <c r="AF3782">
        <v>750</v>
      </c>
      <c r="AG3782">
        <v>36</v>
      </c>
      <c r="AH3782">
        <v>2</v>
      </c>
    </row>
    <row r="3783" spans="1:34" x14ac:dyDescent="0.3">
      <c r="A3783" t="s">
        <v>286</v>
      </c>
      <c r="B3783" t="s">
        <v>287</v>
      </c>
      <c r="C3783">
        <v>1991</v>
      </c>
      <c r="D3783">
        <v>26</v>
      </c>
      <c r="E3783">
        <v>807</v>
      </c>
      <c r="F3783">
        <v>165</v>
      </c>
      <c r="G3783">
        <v>12</v>
      </c>
      <c r="H3783">
        <v>0</v>
      </c>
      <c r="I3783">
        <v>69</v>
      </c>
      <c r="J3783">
        <v>74</v>
      </c>
      <c r="K3783">
        <v>8</v>
      </c>
      <c r="L3783">
        <v>61</v>
      </c>
      <c r="M3783">
        <v>27</v>
      </c>
      <c r="N3783">
        <v>34</v>
      </c>
      <c r="O3783">
        <v>11179</v>
      </c>
      <c r="P3783">
        <v>970</v>
      </c>
      <c r="Q3783">
        <v>183</v>
      </c>
      <c r="R3783">
        <v>34</v>
      </c>
      <c r="S3783">
        <v>483</v>
      </c>
      <c r="T3783">
        <v>4</v>
      </c>
      <c r="U3783">
        <v>12</v>
      </c>
      <c r="V3783">
        <v>6</v>
      </c>
      <c r="W3783">
        <v>6833</v>
      </c>
      <c r="X3783">
        <v>0</v>
      </c>
      <c r="Y3783">
        <v>440</v>
      </c>
      <c r="Z3783">
        <v>315</v>
      </c>
      <c r="AA3783">
        <v>8</v>
      </c>
      <c r="AB3783">
        <v>7</v>
      </c>
      <c r="AC3783">
        <v>734</v>
      </c>
      <c r="AD3783">
        <v>1557</v>
      </c>
      <c r="AE3783">
        <v>196</v>
      </c>
      <c r="AF3783">
        <v>754</v>
      </c>
      <c r="AG3783">
        <v>35</v>
      </c>
      <c r="AH3783">
        <v>2</v>
      </c>
    </row>
    <row r="3784" spans="1:34" x14ac:dyDescent="0.3">
      <c r="A3784" t="s">
        <v>286</v>
      </c>
      <c r="B3784" t="s">
        <v>287</v>
      </c>
      <c r="C3784">
        <v>1992</v>
      </c>
      <c r="D3784">
        <v>26</v>
      </c>
      <c r="E3784">
        <v>844</v>
      </c>
      <c r="F3784">
        <v>174</v>
      </c>
      <c r="G3784">
        <v>12</v>
      </c>
      <c r="H3784">
        <v>0</v>
      </c>
      <c r="I3784">
        <v>68</v>
      </c>
      <c r="J3784">
        <v>78</v>
      </c>
      <c r="K3784">
        <v>6</v>
      </c>
      <c r="L3784">
        <v>58</v>
      </c>
      <c r="M3784">
        <v>29</v>
      </c>
      <c r="N3784">
        <v>33</v>
      </c>
      <c r="O3784">
        <v>11324</v>
      </c>
      <c r="P3784">
        <v>957</v>
      </c>
      <c r="Q3784">
        <v>170</v>
      </c>
      <c r="R3784">
        <v>32</v>
      </c>
      <c r="S3784">
        <v>500</v>
      </c>
      <c r="T3784">
        <v>3</v>
      </c>
      <c r="U3784">
        <v>11</v>
      </c>
      <c r="V3784">
        <v>6</v>
      </c>
      <c r="W3784">
        <v>6980</v>
      </c>
      <c r="X3784">
        <v>0</v>
      </c>
      <c r="Y3784">
        <v>466</v>
      </c>
      <c r="Z3784">
        <v>334</v>
      </c>
      <c r="AA3784">
        <v>8</v>
      </c>
      <c r="AB3784">
        <v>7</v>
      </c>
      <c r="AC3784">
        <v>707</v>
      </c>
      <c r="AD3784">
        <v>1616</v>
      </c>
      <c r="AE3784">
        <v>199</v>
      </c>
      <c r="AF3784">
        <v>764</v>
      </c>
      <c r="AG3784">
        <v>36</v>
      </c>
      <c r="AH3784">
        <v>2</v>
      </c>
    </row>
    <row r="3785" spans="1:34" x14ac:dyDescent="0.3">
      <c r="A3785" t="s">
        <v>286</v>
      </c>
      <c r="B3785" t="s">
        <v>287</v>
      </c>
      <c r="C3785">
        <v>1993</v>
      </c>
      <c r="D3785">
        <v>29</v>
      </c>
      <c r="E3785">
        <v>883</v>
      </c>
      <c r="F3785">
        <v>182</v>
      </c>
      <c r="G3785">
        <v>12</v>
      </c>
      <c r="H3785">
        <v>0</v>
      </c>
      <c r="I3785">
        <v>68</v>
      </c>
      <c r="J3785">
        <v>64</v>
      </c>
      <c r="K3785">
        <v>10</v>
      </c>
      <c r="L3785">
        <v>53</v>
      </c>
      <c r="M3785">
        <v>31</v>
      </c>
      <c r="N3785">
        <v>32</v>
      </c>
      <c r="O3785">
        <v>11434</v>
      </c>
      <c r="P3785">
        <v>929</v>
      </c>
      <c r="Q3785">
        <v>171</v>
      </c>
      <c r="R3785">
        <v>33</v>
      </c>
      <c r="S3785">
        <v>512</v>
      </c>
      <c r="T3785">
        <v>0</v>
      </c>
      <c r="U3785">
        <v>11</v>
      </c>
      <c r="V3785">
        <v>6</v>
      </c>
      <c r="W3785">
        <v>7127</v>
      </c>
      <c r="X3785">
        <v>0</v>
      </c>
      <c r="Y3785">
        <v>491</v>
      </c>
      <c r="Z3785">
        <v>349</v>
      </c>
      <c r="AA3785">
        <v>8</v>
      </c>
      <c r="AB3785">
        <v>8</v>
      </c>
      <c r="AC3785">
        <v>684</v>
      </c>
      <c r="AD3785">
        <v>1667</v>
      </c>
      <c r="AE3785">
        <v>204</v>
      </c>
      <c r="AF3785">
        <v>770</v>
      </c>
      <c r="AG3785">
        <v>36</v>
      </c>
      <c r="AH3785">
        <v>2</v>
      </c>
    </row>
    <row r="3786" spans="1:34" x14ac:dyDescent="0.3">
      <c r="A3786" t="s">
        <v>286</v>
      </c>
      <c r="B3786" t="s">
        <v>287</v>
      </c>
      <c r="C3786">
        <v>1994</v>
      </c>
      <c r="D3786">
        <v>28</v>
      </c>
      <c r="E3786">
        <v>919</v>
      </c>
      <c r="F3786">
        <v>188</v>
      </c>
      <c r="G3786">
        <v>11</v>
      </c>
      <c r="H3786">
        <v>0</v>
      </c>
      <c r="I3786">
        <v>67</v>
      </c>
      <c r="J3786">
        <v>70</v>
      </c>
      <c r="K3786">
        <v>7</v>
      </c>
      <c r="L3786">
        <v>54</v>
      </c>
      <c r="M3786">
        <v>32</v>
      </c>
      <c r="N3786">
        <v>31</v>
      </c>
      <c r="O3786">
        <v>11271</v>
      </c>
      <c r="P3786">
        <v>892</v>
      </c>
      <c r="Q3786">
        <v>161</v>
      </c>
      <c r="R3786">
        <v>34</v>
      </c>
      <c r="S3786">
        <v>520</v>
      </c>
      <c r="T3786">
        <v>2</v>
      </c>
      <c r="U3786">
        <v>11</v>
      </c>
      <c r="V3786">
        <v>6</v>
      </c>
      <c r="W3786">
        <v>7163</v>
      </c>
      <c r="X3786">
        <v>0</v>
      </c>
      <c r="Y3786">
        <v>511</v>
      </c>
      <c r="Z3786">
        <v>355</v>
      </c>
      <c r="AA3786">
        <v>8</v>
      </c>
      <c r="AB3786">
        <v>7</v>
      </c>
      <c r="AC3786">
        <v>649</v>
      </c>
      <c r="AD3786">
        <v>1698</v>
      </c>
      <c r="AE3786">
        <v>205</v>
      </c>
      <c r="AF3786">
        <v>767</v>
      </c>
      <c r="AG3786">
        <v>34</v>
      </c>
      <c r="AH3786">
        <v>2</v>
      </c>
    </row>
    <row r="3787" spans="1:34" x14ac:dyDescent="0.3">
      <c r="A3787" t="s">
        <v>286</v>
      </c>
      <c r="B3787" t="s">
        <v>287</v>
      </c>
      <c r="C3787">
        <v>1995</v>
      </c>
      <c r="D3787">
        <v>29</v>
      </c>
      <c r="E3787">
        <v>964</v>
      </c>
      <c r="F3787">
        <v>199</v>
      </c>
      <c r="G3787">
        <v>12</v>
      </c>
      <c r="H3787">
        <v>0</v>
      </c>
      <c r="I3787">
        <v>68</v>
      </c>
      <c r="J3787">
        <v>70</v>
      </c>
      <c r="K3787">
        <v>7</v>
      </c>
      <c r="L3787">
        <v>36</v>
      </c>
      <c r="M3787">
        <v>36</v>
      </c>
      <c r="N3787">
        <v>30</v>
      </c>
      <c r="O3787">
        <v>11483</v>
      </c>
      <c r="P3787">
        <v>848</v>
      </c>
      <c r="Q3787">
        <v>142</v>
      </c>
      <c r="R3787">
        <v>33</v>
      </c>
      <c r="S3787">
        <v>556</v>
      </c>
      <c r="T3787">
        <v>0</v>
      </c>
      <c r="U3787">
        <v>12</v>
      </c>
      <c r="V3787">
        <v>5</v>
      </c>
      <c r="W3787">
        <v>7326</v>
      </c>
      <c r="X3787">
        <v>0</v>
      </c>
      <c r="Y3787">
        <v>550</v>
      </c>
      <c r="Z3787">
        <v>374</v>
      </c>
      <c r="AA3787">
        <v>8</v>
      </c>
      <c r="AB3787">
        <v>8</v>
      </c>
      <c r="AC3787">
        <v>645</v>
      </c>
      <c r="AD3787">
        <v>1784</v>
      </c>
      <c r="AE3787">
        <v>214</v>
      </c>
      <c r="AF3787">
        <v>778</v>
      </c>
      <c r="AG3787">
        <v>34</v>
      </c>
      <c r="AH3787">
        <v>2</v>
      </c>
    </row>
    <row r="3788" spans="1:34" x14ac:dyDescent="0.3">
      <c r="A3788" t="s">
        <v>286</v>
      </c>
      <c r="B3788" t="s">
        <v>287</v>
      </c>
      <c r="C3788">
        <v>1996</v>
      </c>
      <c r="D3788">
        <v>32</v>
      </c>
      <c r="E3788">
        <v>1001</v>
      </c>
      <c r="F3788">
        <v>207</v>
      </c>
      <c r="G3788">
        <v>12</v>
      </c>
      <c r="H3788">
        <v>0</v>
      </c>
      <c r="I3788">
        <v>68</v>
      </c>
      <c r="J3788">
        <v>70</v>
      </c>
      <c r="K3788">
        <v>6</v>
      </c>
      <c r="L3788">
        <v>39</v>
      </c>
      <c r="M3788">
        <v>39</v>
      </c>
      <c r="N3788">
        <v>29</v>
      </c>
      <c r="O3788">
        <v>11425</v>
      </c>
      <c r="P3788">
        <v>821</v>
      </c>
      <c r="Q3788">
        <v>144</v>
      </c>
      <c r="R3788">
        <v>32</v>
      </c>
      <c r="S3788">
        <v>567</v>
      </c>
      <c r="T3788">
        <v>3</v>
      </c>
      <c r="U3788">
        <v>12</v>
      </c>
      <c r="V3788">
        <v>5</v>
      </c>
      <c r="W3788">
        <v>7408</v>
      </c>
      <c r="X3788">
        <v>0</v>
      </c>
      <c r="Y3788">
        <v>580</v>
      </c>
      <c r="Z3788">
        <v>386</v>
      </c>
      <c r="AA3788">
        <v>9</v>
      </c>
      <c r="AB3788">
        <v>8</v>
      </c>
      <c r="AC3788">
        <v>616</v>
      </c>
      <c r="AD3788">
        <v>1849</v>
      </c>
      <c r="AE3788">
        <v>216</v>
      </c>
      <c r="AF3788">
        <v>774</v>
      </c>
      <c r="AG3788">
        <v>35</v>
      </c>
      <c r="AH3788">
        <v>2</v>
      </c>
    </row>
    <row r="3789" spans="1:34" x14ac:dyDescent="0.3">
      <c r="A3789" t="s">
        <v>286</v>
      </c>
      <c r="B3789" t="s">
        <v>287</v>
      </c>
      <c r="C3789">
        <v>1997</v>
      </c>
      <c r="D3789">
        <v>33</v>
      </c>
      <c r="E3789">
        <v>1035</v>
      </c>
      <c r="F3789">
        <v>213</v>
      </c>
      <c r="G3789">
        <v>12</v>
      </c>
      <c r="H3789">
        <v>0</v>
      </c>
      <c r="I3789">
        <v>69</v>
      </c>
      <c r="J3789">
        <v>68</v>
      </c>
      <c r="K3789">
        <v>4</v>
      </c>
      <c r="L3789">
        <v>35</v>
      </c>
      <c r="M3789">
        <v>40</v>
      </c>
      <c r="N3789">
        <v>28</v>
      </c>
      <c r="O3789">
        <v>11272</v>
      </c>
      <c r="P3789">
        <v>735</v>
      </c>
      <c r="Q3789">
        <v>138</v>
      </c>
      <c r="R3789">
        <v>33</v>
      </c>
      <c r="S3789">
        <v>573</v>
      </c>
      <c r="T3789">
        <v>6</v>
      </c>
      <c r="U3789">
        <v>13</v>
      </c>
      <c r="V3789">
        <v>5</v>
      </c>
      <c r="W3789">
        <v>7413</v>
      </c>
      <c r="X3789">
        <v>0</v>
      </c>
      <c r="Y3789">
        <v>608</v>
      </c>
      <c r="Z3789">
        <v>396</v>
      </c>
      <c r="AA3789">
        <v>9</v>
      </c>
      <c r="AB3789">
        <v>8</v>
      </c>
      <c r="AC3789">
        <v>593</v>
      </c>
      <c r="AD3789">
        <v>1862</v>
      </c>
      <c r="AE3789">
        <v>217</v>
      </c>
      <c r="AF3789">
        <v>762</v>
      </c>
      <c r="AG3789">
        <v>33</v>
      </c>
      <c r="AH3789">
        <v>2</v>
      </c>
    </row>
    <row r="3790" spans="1:34" x14ac:dyDescent="0.3">
      <c r="A3790" t="s">
        <v>286</v>
      </c>
      <c r="B3790" t="s">
        <v>287</v>
      </c>
      <c r="C3790">
        <v>1998</v>
      </c>
      <c r="D3790">
        <v>31</v>
      </c>
      <c r="E3790">
        <v>1067</v>
      </c>
      <c r="F3790">
        <v>218</v>
      </c>
      <c r="G3790">
        <v>11</v>
      </c>
      <c r="H3790">
        <v>0</v>
      </c>
      <c r="I3790">
        <v>67</v>
      </c>
      <c r="J3790">
        <v>63</v>
      </c>
      <c r="K3790">
        <v>6</v>
      </c>
      <c r="L3790">
        <v>16</v>
      </c>
      <c r="M3790">
        <v>40</v>
      </c>
      <c r="N3790">
        <v>28</v>
      </c>
      <c r="O3790">
        <v>11018</v>
      </c>
      <c r="P3790">
        <v>607</v>
      </c>
      <c r="Q3790">
        <v>128</v>
      </c>
      <c r="R3790">
        <v>32</v>
      </c>
      <c r="S3790">
        <v>563</v>
      </c>
      <c r="T3790">
        <v>10</v>
      </c>
      <c r="U3790">
        <v>12</v>
      </c>
      <c r="V3790">
        <v>4</v>
      </c>
      <c r="W3790">
        <v>7408</v>
      </c>
      <c r="X3790">
        <v>0</v>
      </c>
      <c r="Y3790">
        <v>632</v>
      </c>
      <c r="Z3790">
        <v>394</v>
      </c>
      <c r="AA3790">
        <v>8</v>
      </c>
      <c r="AB3790">
        <v>7</v>
      </c>
      <c r="AC3790">
        <v>560</v>
      </c>
      <c r="AD3790">
        <v>1844</v>
      </c>
      <c r="AE3790">
        <v>212</v>
      </c>
      <c r="AF3790">
        <v>734</v>
      </c>
      <c r="AG3790">
        <v>30</v>
      </c>
      <c r="AH3790">
        <v>2</v>
      </c>
    </row>
    <row r="3791" spans="1:34" x14ac:dyDescent="0.3">
      <c r="A3791" t="s">
        <v>286</v>
      </c>
      <c r="B3791" t="s">
        <v>287</v>
      </c>
      <c r="C3791">
        <v>1999</v>
      </c>
      <c r="D3791">
        <v>31</v>
      </c>
      <c r="E3791">
        <v>1108</v>
      </c>
      <c r="F3791">
        <v>229</v>
      </c>
      <c r="G3791">
        <v>11</v>
      </c>
      <c r="H3791">
        <v>0</v>
      </c>
      <c r="I3791">
        <v>66</v>
      </c>
      <c r="J3791">
        <v>57</v>
      </c>
      <c r="K3791">
        <v>6</v>
      </c>
      <c r="L3791">
        <v>23</v>
      </c>
      <c r="M3791">
        <v>39</v>
      </c>
      <c r="N3791">
        <v>25</v>
      </c>
      <c r="O3791">
        <v>11196</v>
      </c>
      <c r="P3791">
        <v>580</v>
      </c>
      <c r="Q3791">
        <v>135</v>
      </c>
      <c r="R3791">
        <v>33</v>
      </c>
      <c r="S3791">
        <v>551</v>
      </c>
      <c r="T3791">
        <v>2</v>
      </c>
      <c r="U3791">
        <v>13</v>
      </c>
      <c r="V3791">
        <v>4</v>
      </c>
      <c r="W3791">
        <v>7545</v>
      </c>
      <c r="X3791">
        <v>0</v>
      </c>
      <c r="Y3791">
        <v>656</v>
      </c>
      <c r="Z3791">
        <v>422</v>
      </c>
      <c r="AA3791">
        <v>8</v>
      </c>
      <c r="AB3791">
        <v>7</v>
      </c>
      <c r="AC3791">
        <v>547</v>
      </c>
      <c r="AD3791">
        <v>1919</v>
      </c>
      <c r="AE3791">
        <v>221</v>
      </c>
      <c r="AF3791">
        <v>748</v>
      </c>
      <c r="AG3791">
        <v>29</v>
      </c>
      <c r="AH3791">
        <v>2</v>
      </c>
    </row>
    <row r="3792" spans="1:34" x14ac:dyDescent="0.3">
      <c r="A3792" t="s">
        <v>286</v>
      </c>
      <c r="B3792" t="s">
        <v>287</v>
      </c>
      <c r="C3792">
        <v>2000</v>
      </c>
      <c r="D3792">
        <v>30</v>
      </c>
      <c r="E3792">
        <v>1145</v>
      </c>
      <c r="F3792">
        <v>236</v>
      </c>
      <c r="G3792">
        <v>9</v>
      </c>
      <c r="H3792">
        <v>0</v>
      </c>
      <c r="I3792">
        <v>63</v>
      </c>
      <c r="J3792">
        <v>67</v>
      </c>
      <c r="K3792">
        <v>6</v>
      </c>
      <c r="L3792">
        <v>21</v>
      </c>
      <c r="M3792">
        <v>39</v>
      </c>
      <c r="N3792">
        <v>23</v>
      </c>
      <c r="O3792">
        <v>11070</v>
      </c>
      <c r="P3792">
        <v>518</v>
      </c>
      <c r="Q3792">
        <v>144</v>
      </c>
      <c r="R3792">
        <v>36</v>
      </c>
      <c r="S3792">
        <v>532</v>
      </c>
      <c r="T3792">
        <v>2</v>
      </c>
      <c r="U3792">
        <v>15</v>
      </c>
      <c r="V3792">
        <v>5</v>
      </c>
      <c r="W3792">
        <v>7559</v>
      </c>
      <c r="X3792">
        <v>0</v>
      </c>
      <c r="Y3792">
        <v>643</v>
      </c>
      <c r="Z3792">
        <v>475</v>
      </c>
      <c r="AA3792">
        <v>8</v>
      </c>
      <c r="AB3792">
        <v>6</v>
      </c>
      <c r="AC3792">
        <v>519</v>
      </c>
      <c r="AD3792">
        <v>1894</v>
      </c>
      <c r="AE3792">
        <v>217</v>
      </c>
      <c r="AF3792">
        <v>757</v>
      </c>
      <c r="AG3792">
        <v>28</v>
      </c>
      <c r="AH3792">
        <v>2</v>
      </c>
    </row>
    <row r="3793" spans="1:34" x14ac:dyDescent="0.3">
      <c r="A3793" t="s">
        <v>286</v>
      </c>
      <c r="B3793" t="s">
        <v>287</v>
      </c>
      <c r="C3793">
        <v>2001</v>
      </c>
      <c r="D3793">
        <v>31</v>
      </c>
      <c r="E3793">
        <v>1192</v>
      </c>
      <c r="F3793">
        <v>249</v>
      </c>
      <c r="G3793">
        <v>9</v>
      </c>
      <c r="H3793">
        <v>0</v>
      </c>
      <c r="I3793">
        <v>60</v>
      </c>
      <c r="J3793">
        <v>61</v>
      </c>
      <c r="K3793">
        <v>4</v>
      </c>
      <c r="L3793">
        <v>15</v>
      </c>
      <c r="M3793">
        <v>42</v>
      </c>
      <c r="N3793">
        <v>21</v>
      </c>
      <c r="O3793">
        <v>11223</v>
      </c>
      <c r="P3793">
        <v>519</v>
      </c>
      <c r="Q3793">
        <v>138</v>
      </c>
      <c r="R3793">
        <v>38</v>
      </c>
      <c r="S3793">
        <v>540</v>
      </c>
      <c r="T3793">
        <v>2</v>
      </c>
      <c r="U3793">
        <v>16</v>
      </c>
      <c r="V3793">
        <v>5</v>
      </c>
      <c r="W3793">
        <v>7613</v>
      </c>
      <c r="X3793">
        <v>0</v>
      </c>
      <c r="Y3793">
        <v>651</v>
      </c>
      <c r="Z3793">
        <v>508</v>
      </c>
      <c r="AA3793">
        <v>7</v>
      </c>
      <c r="AB3793">
        <v>6</v>
      </c>
      <c r="AC3793">
        <v>506</v>
      </c>
      <c r="AD3793">
        <v>1954</v>
      </c>
      <c r="AE3793">
        <v>222</v>
      </c>
      <c r="AF3793">
        <v>776</v>
      </c>
      <c r="AG3793">
        <v>28</v>
      </c>
      <c r="AH3793">
        <v>2</v>
      </c>
    </row>
    <row r="3794" spans="1:34" x14ac:dyDescent="0.3">
      <c r="A3794" t="s">
        <v>286</v>
      </c>
      <c r="B3794" t="s">
        <v>287</v>
      </c>
      <c r="C3794">
        <v>2002</v>
      </c>
      <c r="D3794">
        <v>28</v>
      </c>
      <c r="E3794">
        <v>1244</v>
      </c>
      <c r="F3794">
        <v>261</v>
      </c>
      <c r="G3794">
        <v>10</v>
      </c>
      <c r="H3794">
        <v>0</v>
      </c>
      <c r="I3794">
        <v>62</v>
      </c>
      <c r="J3794">
        <v>72</v>
      </c>
      <c r="K3794">
        <v>7</v>
      </c>
      <c r="L3794">
        <v>13</v>
      </c>
      <c r="M3794">
        <v>45</v>
      </c>
      <c r="N3794">
        <v>21</v>
      </c>
      <c r="O3794">
        <v>11334</v>
      </c>
      <c r="P3794">
        <v>526</v>
      </c>
      <c r="Q3794">
        <v>144</v>
      </c>
      <c r="R3794">
        <v>39</v>
      </c>
      <c r="S3794">
        <v>539</v>
      </c>
      <c r="T3794">
        <v>2</v>
      </c>
      <c r="U3794">
        <v>18</v>
      </c>
      <c r="V3794">
        <v>6</v>
      </c>
      <c r="W3794">
        <v>7469</v>
      </c>
      <c r="X3794">
        <v>0</v>
      </c>
      <c r="Y3794">
        <v>661</v>
      </c>
      <c r="Z3794">
        <v>538</v>
      </c>
      <c r="AA3794">
        <v>8</v>
      </c>
      <c r="AB3794">
        <v>6</v>
      </c>
      <c r="AC3794">
        <v>495</v>
      </c>
      <c r="AD3794">
        <v>1977</v>
      </c>
      <c r="AE3794">
        <v>231</v>
      </c>
      <c r="AF3794">
        <v>804</v>
      </c>
      <c r="AG3794">
        <v>28</v>
      </c>
      <c r="AH3794">
        <v>1</v>
      </c>
    </row>
    <row r="3795" spans="1:34" x14ac:dyDescent="0.3">
      <c r="A3795" t="s">
        <v>286</v>
      </c>
      <c r="B3795" t="s">
        <v>287</v>
      </c>
      <c r="C3795">
        <v>2003</v>
      </c>
      <c r="D3795">
        <v>27</v>
      </c>
      <c r="E3795">
        <v>1266</v>
      </c>
      <c r="F3795">
        <v>264</v>
      </c>
      <c r="G3795">
        <v>10</v>
      </c>
      <c r="H3795">
        <v>0</v>
      </c>
      <c r="I3795">
        <v>59</v>
      </c>
      <c r="J3795">
        <v>66</v>
      </c>
      <c r="K3795">
        <v>6</v>
      </c>
      <c r="L3795">
        <v>12</v>
      </c>
      <c r="M3795">
        <v>46</v>
      </c>
      <c r="N3795">
        <v>22</v>
      </c>
      <c r="O3795">
        <v>11019</v>
      </c>
      <c r="P3795">
        <v>513</v>
      </c>
      <c r="Q3795">
        <v>139</v>
      </c>
      <c r="R3795">
        <v>40</v>
      </c>
      <c r="S3795">
        <v>543</v>
      </c>
      <c r="T3795">
        <v>5</v>
      </c>
      <c r="U3795">
        <v>20</v>
      </c>
      <c r="V3795">
        <v>6</v>
      </c>
      <c r="W3795">
        <v>7784</v>
      </c>
      <c r="X3795">
        <v>0</v>
      </c>
      <c r="Y3795">
        <v>651</v>
      </c>
      <c r="Z3795">
        <v>557</v>
      </c>
      <c r="AA3795">
        <v>9</v>
      </c>
      <c r="AB3795">
        <v>6</v>
      </c>
      <c r="AC3795">
        <v>485</v>
      </c>
      <c r="AD3795">
        <v>1944</v>
      </c>
      <c r="AE3795">
        <v>228</v>
      </c>
      <c r="AF3795">
        <v>785</v>
      </c>
      <c r="AG3795">
        <v>26</v>
      </c>
      <c r="AH3795">
        <v>1</v>
      </c>
    </row>
    <row r="3796" spans="1:34" x14ac:dyDescent="0.3">
      <c r="A3796" t="s">
        <v>286</v>
      </c>
      <c r="B3796" t="s">
        <v>287</v>
      </c>
      <c r="C3796">
        <v>2004</v>
      </c>
      <c r="D3796">
        <v>27</v>
      </c>
      <c r="E3796">
        <v>1299</v>
      </c>
      <c r="F3796">
        <v>271</v>
      </c>
      <c r="G3796">
        <v>9</v>
      </c>
      <c r="H3796">
        <v>0</v>
      </c>
      <c r="I3796">
        <v>57</v>
      </c>
      <c r="J3796">
        <v>59</v>
      </c>
      <c r="K3796">
        <v>5</v>
      </c>
      <c r="L3796">
        <v>15</v>
      </c>
      <c r="M3796">
        <v>47</v>
      </c>
      <c r="N3796">
        <v>22</v>
      </c>
      <c r="O3796">
        <v>10854</v>
      </c>
      <c r="P3796">
        <v>518</v>
      </c>
      <c r="Q3796">
        <v>139</v>
      </c>
      <c r="R3796">
        <v>42</v>
      </c>
      <c r="S3796">
        <v>544</v>
      </c>
      <c r="T3796">
        <v>13</v>
      </c>
      <c r="U3796">
        <v>23</v>
      </c>
      <c r="V3796">
        <v>5</v>
      </c>
      <c r="W3796">
        <v>7945</v>
      </c>
      <c r="X3796">
        <v>0</v>
      </c>
      <c r="Y3796">
        <v>639</v>
      </c>
      <c r="Z3796">
        <v>579</v>
      </c>
      <c r="AA3796">
        <v>9</v>
      </c>
      <c r="AB3796">
        <v>6</v>
      </c>
      <c r="AC3796">
        <v>472</v>
      </c>
      <c r="AD3796">
        <v>1928</v>
      </c>
      <c r="AE3796">
        <v>230</v>
      </c>
      <c r="AF3796">
        <v>795</v>
      </c>
      <c r="AG3796">
        <v>26</v>
      </c>
      <c r="AH3796">
        <v>1</v>
      </c>
    </row>
    <row r="3797" spans="1:34" x14ac:dyDescent="0.3">
      <c r="A3797" t="s">
        <v>286</v>
      </c>
      <c r="B3797" t="s">
        <v>287</v>
      </c>
      <c r="C3797">
        <v>2005</v>
      </c>
      <c r="D3797">
        <v>25</v>
      </c>
      <c r="E3797">
        <v>1335</v>
      </c>
      <c r="F3797">
        <v>274</v>
      </c>
      <c r="G3797">
        <v>10</v>
      </c>
      <c r="H3797">
        <v>0</v>
      </c>
      <c r="I3797">
        <v>57</v>
      </c>
      <c r="J3797">
        <v>69</v>
      </c>
      <c r="K3797">
        <v>6</v>
      </c>
      <c r="L3797">
        <v>14</v>
      </c>
      <c r="M3797">
        <v>49</v>
      </c>
      <c r="N3797">
        <v>20</v>
      </c>
      <c r="O3797">
        <v>10566</v>
      </c>
      <c r="P3797">
        <v>514</v>
      </c>
      <c r="Q3797">
        <v>129</v>
      </c>
      <c r="R3797">
        <v>43</v>
      </c>
      <c r="S3797">
        <v>545</v>
      </c>
      <c r="T3797">
        <v>0</v>
      </c>
      <c r="U3797">
        <v>27</v>
      </c>
      <c r="V3797">
        <v>6</v>
      </c>
      <c r="W3797">
        <v>8000</v>
      </c>
      <c r="X3797">
        <v>0</v>
      </c>
      <c r="Y3797">
        <v>627</v>
      </c>
      <c r="Z3797">
        <v>596</v>
      </c>
      <c r="AA3797">
        <v>8</v>
      </c>
      <c r="AB3797">
        <v>7</v>
      </c>
      <c r="AC3797">
        <v>455</v>
      </c>
      <c r="AD3797">
        <v>1885</v>
      </c>
      <c r="AE3797">
        <v>231</v>
      </c>
      <c r="AF3797">
        <v>790</v>
      </c>
      <c r="AG3797">
        <v>25</v>
      </c>
      <c r="AH3797">
        <v>1</v>
      </c>
    </row>
    <row r="3798" spans="1:34" x14ac:dyDescent="0.3">
      <c r="A3798" t="s">
        <v>286</v>
      </c>
      <c r="B3798" t="s">
        <v>287</v>
      </c>
      <c r="C3798">
        <v>2006</v>
      </c>
      <c r="D3798">
        <v>24</v>
      </c>
      <c r="E3798">
        <v>1382</v>
      </c>
      <c r="F3798">
        <v>283</v>
      </c>
      <c r="G3798">
        <v>10</v>
      </c>
      <c r="H3798">
        <v>0</v>
      </c>
      <c r="I3798">
        <v>56</v>
      </c>
      <c r="J3798">
        <v>67</v>
      </c>
      <c r="K3798">
        <v>8</v>
      </c>
      <c r="L3798">
        <v>17</v>
      </c>
      <c r="M3798">
        <v>49</v>
      </c>
      <c r="N3798">
        <v>20</v>
      </c>
      <c r="O3798">
        <v>10462</v>
      </c>
      <c r="P3798">
        <v>531</v>
      </c>
      <c r="Q3798">
        <v>132</v>
      </c>
      <c r="R3798">
        <v>44</v>
      </c>
      <c r="S3798">
        <v>541</v>
      </c>
      <c r="T3798">
        <v>4</v>
      </c>
      <c r="U3798">
        <v>34</v>
      </c>
      <c r="V3798">
        <v>6</v>
      </c>
      <c r="W3798">
        <v>8148</v>
      </c>
      <c r="X3798">
        <v>0</v>
      </c>
      <c r="Y3798">
        <v>621</v>
      </c>
      <c r="Z3798">
        <v>622</v>
      </c>
      <c r="AA3798">
        <v>8</v>
      </c>
      <c r="AB3798">
        <v>7</v>
      </c>
      <c r="AC3798">
        <v>441</v>
      </c>
      <c r="AD3798">
        <v>1889</v>
      </c>
      <c r="AE3798">
        <v>236</v>
      </c>
      <c r="AF3798">
        <v>810</v>
      </c>
      <c r="AG3798">
        <v>24</v>
      </c>
      <c r="AH3798">
        <v>1</v>
      </c>
    </row>
    <row r="3799" spans="1:34" x14ac:dyDescent="0.3">
      <c r="A3799" t="s">
        <v>286</v>
      </c>
      <c r="B3799" t="s">
        <v>287</v>
      </c>
      <c r="C3799">
        <v>2007</v>
      </c>
      <c r="D3799">
        <v>24</v>
      </c>
      <c r="E3799">
        <v>1434</v>
      </c>
      <c r="F3799">
        <v>293</v>
      </c>
      <c r="G3799">
        <v>11</v>
      </c>
      <c r="H3799">
        <v>0</v>
      </c>
      <c r="I3799">
        <v>58</v>
      </c>
      <c r="J3799">
        <v>63</v>
      </c>
      <c r="K3799">
        <v>11</v>
      </c>
      <c r="L3799">
        <v>12</v>
      </c>
      <c r="M3799">
        <v>53</v>
      </c>
      <c r="N3799">
        <v>19</v>
      </c>
      <c r="O3799">
        <v>10425</v>
      </c>
      <c r="P3799">
        <v>550</v>
      </c>
      <c r="Q3799">
        <v>137</v>
      </c>
      <c r="R3799">
        <v>45</v>
      </c>
      <c r="S3799">
        <v>544</v>
      </c>
      <c r="T3799">
        <v>1</v>
      </c>
      <c r="U3799">
        <v>46</v>
      </c>
      <c r="V3799">
        <v>6</v>
      </c>
      <c r="W3799">
        <v>8377</v>
      </c>
      <c r="X3799">
        <v>0</v>
      </c>
      <c r="Y3799">
        <v>618</v>
      </c>
      <c r="Z3799">
        <v>652</v>
      </c>
      <c r="AA3799">
        <v>9</v>
      </c>
      <c r="AB3799">
        <v>8</v>
      </c>
      <c r="AC3799">
        <v>443</v>
      </c>
      <c r="AD3799">
        <v>1915</v>
      </c>
      <c r="AE3799">
        <v>243</v>
      </c>
      <c r="AF3799">
        <v>835</v>
      </c>
      <c r="AG3799">
        <v>25</v>
      </c>
      <c r="AH3799">
        <v>1</v>
      </c>
    </row>
    <row r="3800" spans="1:34" x14ac:dyDescent="0.3">
      <c r="A3800" t="s">
        <v>286</v>
      </c>
      <c r="B3800" t="s">
        <v>287</v>
      </c>
      <c r="C3800">
        <v>2008</v>
      </c>
      <c r="D3800">
        <v>19</v>
      </c>
      <c r="E3800">
        <v>1482</v>
      </c>
      <c r="F3800">
        <v>303</v>
      </c>
      <c r="G3800">
        <v>11</v>
      </c>
      <c r="H3800">
        <v>0</v>
      </c>
      <c r="I3800">
        <v>58</v>
      </c>
      <c r="J3800">
        <v>64</v>
      </c>
      <c r="K3800">
        <v>7</v>
      </c>
      <c r="L3800">
        <v>8</v>
      </c>
      <c r="M3800">
        <v>54</v>
      </c>
      <c r="N3800">
        <v>18</v>
      </c>
      <c r="O3800">
        <v>10388</v>
      </c>
      <c r="P3800">
        <v>571</v>
      </c>
      <c r="Q3800">
        <v>141</v>
      </c>
      <c r="R3800">
        <v>48</v>
      </c>
      <c r="S3800">
        <v>543</v>
      </c>
      <c r="T3800">
        <v>11</v>
      </c>
      <c r="U3800">
        <v>55</v>
      </c>
      <c r="V3800">
        <v>6</v>
      </c>
      <c r="W3800">
        <v>8544</v>
      </c>
      <c r="X3800">
        <v>0</v>
      </c>
      <c r="Y3800">
        <v>612</v>
      </c>
      <c r="Z3800">
        <v>673</v>
      </c>
      <c r="AA3800">
        <v>10</v>
      </c>
      <c r="AB3800">
        <v>8</v>
      </c>
      <c r="AC3800">
        <v>432</v>
      </c>
      <c r="AD3800">
        <v>1943</v>
      </c>
      <c r="AE3800">
        <v>249</v>
      </c>
      <c r="AF3800">
        <v>859</v>
      </c>
      <c r="AG3800">
        <v>26</v>
      </c>
      <c r="AH3800">
        <v>1</v>
      </c>
    </row>
    <row r="3801" spans="1:34" x14ac:dyDescent="0.3">
      <c r="A3801" t="s">
        <v>286</v>
      </c>
      <c r="B3801" t="s">
        <v>287</v>
      </c>
      <c r="C3801">
        <v>2009</v>
      </c>
      <c r="D3801">
        <v>18</v>
      </c>
      <c r="E3801">
        <v>1526</v>
      </c>
      <c r="F3801">
        <v>308</v>
      </c>
      <c r="G3801">
        <v>12</v>
      </c>
      <c r="H3801">
        <v>0</v>
      </c>
      <c r="I3801">
        <v>57</v>
      </c>
      <c r="J3801">
        <v>74</v>
      </c>
      <c r="K3801">
        <v>10</v>
      </c>
      <c r="L3801">
        <v>10</v>
      </c>
      <c r="M3801">
        <v>55</v>
      </c>
      <c r="N3801">
        <v>18</v>
      </c>
      <c r="O3801">
        <v>10259</v>
      </c>
      <c r="P3801">
        <v>595</v>
      </c>
      <c r="Q3801">
        <v>147</v>
      </c>
      <c r="R3801">
        <v>49</v>
      </c>
      <c r="S3801">
        <v>537</v>
      </c>
      <c r="T3801">
        <v>7</v>
      </c>
      <c r="U3801">
        <v>64</v>
      </c>
      <c r="V3801">
        <v>7</v>
      </c>
      <c r="W3801">
        <v>8643</v>
      </c>
      <c r="X3801">
        <v>0</v>
      </c>
      <c r="Y3801">
        <v>592</v>
      </c>
      <c r="Z3801">
        <v>685</v>
      </c>
      <c r="AA3801">
        <v>9</v>
      </c>
      <c r="AB3801">
        <v>9</v>
      </c>
      <c r="AC3801">
        <v>416</v>
      </c>
      <c r="AD3801">
        <v>1929</v>
      </c>
      <c r="AE3801">
        <v>253</v>
      </c>
      <c r="AF3801">
        <v>879</v>
      </c>
      <c r="AG3801">
        <v>25</v>
      </c>
      <c r="AH3801">
        <v>1</v>
      </c>
    </row>
    <row r="3802" spans="1:34" x14ac:dyDescent="0.3">
      <c r="A3802" t="s">
        <v>286</v>
      </c>
      <c r="B3802" t="s">
        <v>287</v>
      </c>
      <c r="C3802">
        <v>2010</v>
      </c>
      <c r="D3802">
        <v>17</v>
      </c>
      <c r="E3802">
        <v>1579</v>
      </c>
      <c r="F3802">
        <v>314</v>
      </c>
      <c r="G3802">
        <v>12</v>
      </c>
      <c r="H3802">
        <v>0</v>
      </c>
      <c r="I3802">
        <v>56</v>
      </c>
      <c r="J3802">
        <v>61</v>
      </c>
      <c r="K3802">
        <v>7</v>
      </c>
      <c r="L3802">
        <v>15</v>
      </c>
      <c r="M3802">
        <v>56</v>
      </c>
      <c r="N3802">
        <v>17</v>
      </c>
      <c r="O3802">
        <v>10225</v>
      </c>
      <c r="P3802">
        <v>630</v>
      </c>
      <c r="Q3802">
        <v>155</v>
      </c>
      <c r="R3802">
        <v>51</v>
      </c>
      <c r="S3802">
        <v>534</v>
      </c>
      <c r="T3802">
        <v>1</v>
      </c>
      <c r="U3802">
        <v>70</v>
      </c>
      <c r="V3802">
        <v>7</v>
      </c>
      <c r="W3802">
        <v>8727</v>
      </c>
      <c r="X3802">
        <v>0</v>
      </c>
      <c r="Y3802">
        <v>570</v>
      </c>
      <c r="Z3802">
        <v>691</v>
      </c>
      <c r="AA3802">
        <v>9</v>
      </c>
      <c r="AB3802">
        <v>10</v>
      </c>
      <c r="AC3802">
        <v>399</v>
      </c>
      <c r="AD3802">
        <v>1933</v>
      </c>
      <c r="AE3802">
        <v>254</v>
      </c>
      <c r="AF3802">
        <v>891</v>
      </c>
      <c r="AG3802">
        <v>23</v>
      </c>
      <c r="AH3802">
        <v>1</v>
      </c>
    </row>
    <row r="3803" spans="1:34" x14ac:dyDescent="0.3">
      <c r="A3803" t="s">
        <v>286</v>
      </c>
      <c r="B3803" t="s">
        <v>287</v>
      </c>
      <c r="C3803">
        <v>2011</v>
      </c>
      <c r="D3803">
        <v>17</v>
      </c>
      <c r="E3803">
        <v>1641</v>
      </c>
      <c r="F3803">
        <v>327</v>
      </c>
      <c r="G3803">
        <v>13</v>
      </c>
      <c r="H3803">
        <v>0</v>
      </c>
      <c r="I3803">
        <v>56</v>
      </c>
      <c r="J3803">
        <v>59</v>
      </c>
      <c r="K3803">
        <v>7</v>
      </c>
      <c r="L3803">
        <v>10</v>
      </c>
      <c r="M3803">
        <v>57</v>
      </c>
      <c r="N3803">
        <v>17</v>
      </c>
      <c r="O3803">
        <v>10420</v>
      </c>
      <c r="P3803">
        <v>688</v>
      </c>
      <c r="Q3803">
        <v>147</v>
      </c>
      <c r="R3803">
        <v>53</v>
      </c>
      <c r="S3803">
        <v>531</v>
      </c>
      <c r="T3803">
        <v>188</v>
      </c>
      <c r="U3803">
        <v>78</v>
      </c>
      <c r="V3803">
        <v>7</v>
      </c>
      <c r="W3803">
        <v>8951</v>
      </c>
      <c r="X3803">
        <v>0</v>
      </c>
      <c r="Y3803">
        <v>567</v>
      </c>
      <c r="Z3803">
        <v>717</v>
      </c>
      <c r="AA3803">
        <v>9</v>
      </c>
      <c r="AB3803">
        <v>10</v>
      </c>
      <c r="AC3803">
        <v>378</v>
      </c>
      <c r="AD3803">
        <v>1982</v>
      </c>
      <c r="AE3803">
        <v>263</v>
      </c>
      <c r="AF3803">
        <v>927</v>
      </c>
      <c r="AG3803">
        <v>22</v>
      </c>
      <c r="AH3803">
        <v>1</v>
      </c>
    </row>
    <row r="3804" spans="1:34" x14ac:dyDescent="0.3">
      <c r="A3804" t="s">
        <v>286</v>
      </c>
      <c r="B3804" t="s">
        <v>287</v>
      </c>
      <c r="C3804">
        <v>2012</v>
      </c>
      <c r="D3804">
        <v>15</v>
      </c>
      <c r="E3804">
        <v>1694</v>
      </c>
      <c r="F3804">
        <v>337</v>
      </c>
      <c r="G3804">
        <v>13</v>
      </c>
      <c r="H3804">
        <v>0</v>
      </c>
      <c r="I3804">
        <v>53</v>
      </c>
      <c r="J3804">
        <v>59</v>
      </c>
      <c r="K3804">
        <v>7</v>
      </c>
      <c r="L3804">
        <v>12</v>
      </c>
      <c r="M3804">
        <v>57</v>
      </c>
      <c r="N3804">
        <v>16</v>
      </c>
      <c r="O3804">
        <v>10438</v>
      </c>
      <c r="P3804">
        <v>728</v>
      </c>
      <c r="Q3804">
        <v>143</v>
      </c>
      <c r="R3804">
        <v>53</v>
      </c>
      <c r="S3804">
        <v>531</v>
      </c>
      <c r="T3804">
        <v>2</v>
      </c>
      <c r="U3804">
        <v>82</v>
      </c>
      <c r="V3804">
        <v>7</v>
      </c>
      <c r="W3804">
        <v>9117</v>
      </c>
      <c r="X3804">
        <v>0</v>
      </c>
      <c r="Y3804">
        <v>558</v>
      </c>
      <c r="Z3804">
        <v>734</v>
      </c>
      <c r="AA3804">
        <v>9</v>
      </c>
      <c r="AB3804">
        <v>10</v>
      </c>
      <c r="AC3804">
        <v>366</v>
      </c>
      <c r="AD3804">
        <v>2009</v>
      </c>
      <c r="AE3804">
        <v>268</v>
      </c>
      <c r="AF3804">
        <v>944</v>
      </c>
      <c r="AG3804">
        <v>22</v>
      </c>
      <c r="AH3804">
        <v>1</v>
      </c>
    </row>
    <row r="3805" spans="1:34" x14ac:dyDescent="0.3">
      <c r="A3805" t="s">
        <v>286</v>
      </c>
      <c r="B3805" t="s">
        <v>287</v>
      </c>
      <c r="C3805">
        <v>2013</v>
      </c>
      <c r="D3805">
        <v>13</v>
      </c>
      <c r="E3805">
        <v>1737</v>
      </c>
      <c r="F3805">
        <v>342</v>
      </c>
      <c r="G3805">
        <v>13</v>
      </c>
      <c r="H3805">
        <v>0</v>
      </c>
      <c r="I3805">
        <v>52</v>
      </c>
      <c r="J3805">
        <v>59</v>
      </c>
      <c r="K3805">
        <v>7</v>
      </c>
      <c r="L3805">
        <v>11</v>
      </c>
      <c r="M3805">
        <v>56</v>
      </c>
      <c r="N3805">
        <v>16</v>
      </c>
      <c r="O3805">
        <v>10316</v>
      </c>
      <c r="P3805">
        <v>744</v>
      </c>
      <c r="Q3805">
        <v>139</v>
      </c>
      <c r="R3805">
        <v>53</v>
      </c>
      <c r="S3805">
        <v>518</v>
      </c>
      <c r="T3805">
        <v>4</v>
      </c>
      <c r="U3805">
        <v>81</v>
      </c>
      <c r="V3805">
        <v>7</v>
      </c>
      <c r="W3805">
        <v>9228</v>
      </c>
      <c r="X3805">
        <v>0</v>
      </c>
      <c r="Y3805">
        <v>551</v>
      </c>
      <c r="Z3805">
        <v>748</v>
      </c>
      <c r="AA3805">
        <v>8</v>
      </c>
      <c r="AB3805">
        <v>10</v>
      </c>
      <c r="AC3805">
        <v>341</v>
      </c>
      <c r="AD3805">
        <v>2018</v>
      </c>
      <c r="AE3805">
        <v>269</v>
      </c>
      <c r="AF3805">
        <v>954</v>
      </c>
      <c r="AG3805">
        <v>22</v>
      </c>
      <c r="AH3805">
        <v>1</v>
      </c>
    </row>
    <row r="3806" spans="1:34" x14ac:dyDescent="0.3">
      <c r="A3806" t="s">
        <v>286</v>
      </c>
      <c r="B3806" t="s">
        <v>287</v>
      </c>
      <c r="C3806">
        <v>2014</v>
      </c>
      <c r="D3806">
        <v>13</v>
      </c>
      <c r="E3806">
        <v>1794</v>
      </c>
      <c r="F3806">
        <v>354</v>
      </c>
      <c r="G3806">
        <v>14</v>
      </c>
      <c r="H3806">
        <v>0</v>
      </c>
      <c r="I3806">
        <v>51</v>
      </c>
      <c r="J3806">
        <v>52</v>
      </c>
      <c r="K3806">
        <v>5</v>
      </c>
      <c r="L3806">
        <v>17</v>
      </c>
      <c r="M3806">
        <v>57</v>
      </c>
      <c r="N3806">
        <v>16</v>
      </c>
      <c r="O3806">
        <v>10558</v>
      </c>
      <c r="P3806">
        <v>786</v>
      </c>
      <c r="Q3806">
        <v>146</v>
      </c>
      <c r="R3806">
        <v>55</v>
      </c>
      <c r="S3806">
        <v>514</v>
      </c>
      <c r="T3806">
        <v>3</v>
      </c>
      <c r="U3806">
        <v>87</v>
      </c>
      <c r="V3806">
        <v>7</v>
      </c>
      <c r="W3806">
        <v>9464</v>
      </c>
      <c r="X3806">
        <v>0</v>
      </c>
      <c r="Y3806">
        <v>558</v>
      </c>
      <c r="Z3806">
        <v>782</v>
      </c>
      <c r="AA3806">
        <v>8</v>
      </c>
      <c r="AB3806">
        <v>11</v>
      </c>
      <c r="AC3806">
        <v>340</v>
      </c>
      <c r="AD3806">
        <v>2085</v>
      </c>
      <c r="AE3806">
        <v>276</v>
      </c>
      <c r="AF3806">
        <v>983</v>
      </c>
      <c r="AG3806">
        <v>22</v>
      </c>
      <c r="AH3806">
        <v>1</v>
      </c>
    </row>
    <row r="3807" spans="1:34" x14ac:dyDescent="0.3">
      <c r="A3807" t="s">
        <v>286</v>
      </c>
      <c r="B3807" t="s">
        <v>287</v>
      </c>
      <c r="C3807">
        <v>2015</v>
      </c>
      <c r="D3807">
        <v>12</v>
      </c>
      <c r="E3807">
        <v>1846</v>
      </c>
      <c r="F3807">
        <v>359</v>
      </c>
      <c r="G3807">
        <v>14</v>
      </c>
      <c r="H3807">
        <v>0</v>
      </c>
      <c r="I3807">
        <v>51</v>
      </c>
      <c r="J3807">
        <v>57</v>
      </c>
      <c r="K3807">
        <v>6</v>
      </c>
      <c r="L3807">
        <v>7</v>
      </c>
      <c r="M3807">
        <v>58</v>
      </c>
      <c r="N3807">
        <v>17</v>
      </c>
      <c r="O3807">
        <v>10673</v>
      </c>
      <c r="P3807">
        <v>816</v>
      </c>
      <c r="Q3807">
        <v>123</v>
      </c>
      <c r="R3807">
        <v>56</v>
      </c>
      <c r="S3807">
        <v>512</v>
      </c>
      <c r="T3807">
        <v>5</v>
      </c>
      <c r="U3807">
        <v>85</v>
      </c>
      <c r="V3807">
        <v>7</v>
      </c>
      <c r="W3807">
        <v>9592</v>
      </c>
      <c r="X3807">
        <v>0</v>
      </c>
      <c r="Y3807">
        <v>557</v>
      </c>
      <c r="Z3807">
        <v>803</v>
      </c>
      <c r="AA3807">
        <v>8</v>
      </c>
      <c r="AB3807">
        <v>11</v>
      </c>
      <c r="AC3807">
        <v>344</v>
      </c>
      <c r="AD3807">
        <v>2120</v>
      </c>
      <c r="AE3807">
        <v>277</v>
      </c>
      <c r="AF3807">
        <v>996</v>
      </c>
      <c r="AG3807">
        <v>22</v>
      </c>
      <c r="AH3807">
        <v>1</v>
      </c>
    </row>
    <row r="3808" spans="1:34" x14ac:dyDescent="0.3">
      <c r="A3808" t="s">
        <v>286</v>
      </c>
      <c r="B3808" t="s">
        <v>287</v>
      </c>
      <c r="C3808">
        <v>2016</v>
      </c>
      <c r="D3808">
        <v>12</v>
      </c>
      <c r="E3808">
        <v>1902</v>
      </c>
      <c r="F3808">
        <v>362</v>
      </c>
      <c r="G3808">
        <v>14</v>
      </c>
      <c r="H3808">
        <v>0</v>
      </c>
      <c r="I3808">
        <v>50</v>
      </c>
      <c r="J3808">
        <v>58</v>
      </c>
      <c r="K3808">
        <v>6</v>
      </c>
      <c r="L3808">
        <v>9</v>
      </c>
      <c r="M3808">
        <v>61</v>
      </c>
      <c r="N3808">
        <v>17</v>
      </c>
      <c r="O3808">
        <v>10833</v>
      </c>
      <c r="P3808">
        <v>822</v>
      </c>
      <c r="Q3808">
        <v>101</v>
      </c>
      <c r="R3808">
        <v>55</v>
      </c>
      <c r="S3808">
        <v>515</v>
      </c>
      <c r="T3808">
        <v>2</v>
      </c>
      <c r="U3808">
        <v>81</v>
      </c>
      <c r="V3808">
        <v>7</v>
      </c>
      <c r="W3808">
        <v>9667</v>
      </c>
      <c r="X3808">
        <v>0</v>
      </c>
      <c r="Y3808">
        <v>580</v>
      </c>
      <c r="Z3808">
        <v>816</v>
      </c>
      <c r="AA3808">
        <v>8</v>
      </c>
      <c r="AB3808">
        <v>11</v>
      </c>
      <c r="AC3808">
        <v>345</v>
      </c>
      <c r="AD3808">
        <v>2147</v>
      </c>
      <c r="AE3808">
        <v>279</v>
      </c>
      <c r="AF3808">
        <v>1003</v>
      </c>
      <c r="AG3808">
        <v>22</v>
      </c>
      <c r="AH3808">
        <v>1</v>
      </c>
    </row>
    <row r="3809" spans="1:34" x14ac:dyDescent="0.3">
      <c r="A3809" t="s">
        <v>286</v>
      </c>
      <c r="B3809" t="s">
        <v>287</v>
      </c>
      <c r="C3809">
        <v>2017</v>
      </c>
      <c r="D3809">
        <v>13</v>
      </c>
      <c r="E3809">
        <v>1959</v>
      </c>
      <c r="F3809">
        <v>369</v>
      </c>
      <c r="G3809">
        <v>15</v>
      </c>
      <c r="H3809">
        <v>0</v>
      </c>
      <c r="I3809">
        <v>50</v>
      </c>
      <c r="J3809">
        <v>58</v>
      </c>
      <c r="K3809">
        <v>6</v>
      </c>
      <c r="L3809">
        <v>9</v>
      </c>
      <c r="M3809">
        <v>62</v>
      </c>
      <c r="N3809">
        <v>17</v>
      </c>
      <c r="O3809">
        <v>11041</v>
      </c>
      <c r="P3809">
        <v>839</v>
      </c>
      <c r="Q3809">
        <v>106</v>
      </c>
      <c r="R3809">
        <v>56</v>
      </c>
      <c r="S3809">
        <v>510</v>
      </c>
      <c r="T3809">
        <v>0</v>
      </c>
      <c r="U3809">
        <v>80</v>
      </c>
      <c r="V3809">
        <v>7</v>
      </c>
      <c r="W3809">
        <v>9816</v>
      </c>
      <c r="X3809">
        <v>0</v>
      </c>
      <c r="Y3809">
        <v>599</v>
      </c>
      <c r="Z3809">
        <v>834</v>
      </c>
      <c r="AA3809">
        <v>8</v>
      </c>
      <c r="AB3809">
        <v>12</v>
      </c>
      <c r="AC3809">
        <v>346</v>
      </c>
      <c r="AD3809">
        <v>2194</v>
      </c>
      <c r="AE3809">
        <v>280</v>
      </c>
      <c r="AF3809">
        <v>1017</v>
      </c>
      <c r="AG3809">
        <v>22</v>
      </c>
      <c r="AH3809">
        <v>1</v>
      </c>
    </row>
    <row r="3810" spans="1:34" x14ac:dyDescent="0.3">
      <c r="A3810" t="s">
        <v>286</v>
      </c>
      <c r="B3810" t="s">
        <v>287</v>
      </c>
      <c r="C3810">
        <v>2018</v>
      </c>
      <c r="D3810">
        <v>13</v>
      </c>
      <c r="E3810">
        <v>2019</v>
      </c>
      <c r="F3810">
        <v>392</v>
      </c>
      <c r="G3810">
        <v>15</v>
      </c>
      <c r="H3810">
        <v>0</v>
      </c>
      <c r="I3810">
        <v>50</v>
      </c>
      <c r="J3810">
        <v>58</v>
      </c>
      <c r="K3810">
        <v>6</v>
      </c>
      <c r="L3810">
        <v>9</v>
      </c>
      <c r="M3810">
        <v>64</v>
      </c>
      <c r="N3810">
        <v>18</v>
      </c>
      <c r="O3810">
        <v>11653</v>
      </c>
      <c r="P3810">
        <v>878</v>
      </c>
      <c r="Q3810">
        <v>103</v>
      </c>
      <c r="R3810">
        <v>57</v>
      </c>
      <c r="S3810">
        <v>513</v>
      </c>
      <c r="T3810">
        <v>0</v>
      </c>
      <c r="U3810">
        <v>81</v>
      </c>
      <c r="V3810">
        <v>7</v>
      </c>
      <c r="W3810">
        <v>10322</v>
      </c>
      <c r="X3810">
        <v>0</v>
      </c>
      <c r="Y3810">
        <v>645</v>
      </c>
      <c r="Z3810">
        <v>887</v>
      </c>
      <c r="AA3810">
        <v>8</v>
      </c>
      <c r="AB3810">
        <v>12</v>
      </c>
      <c r="AC3810">
        <v>350</v>
      </c>
      <c r="AD3810">
        <v>2329</v>
      </c>
      <c r="AE3810">
        <v>293</v>
      </c>
      <c r="AF3810">
        <v>1066</v>
      </c>
      <c r="AG3810">
        <v>23</v>
      </c>
      <c r="AH3810">
        <v>1</v>
      </c>
    </row>
    <row r="3811" spans="1:34" x14ac:dyDescent="0.3">
      <c r="A3811" t="s">
        <v>286</v>
      </c>
      <c r="B3811" t="s">
        <v>287</v>
      </c>
      <c r="C3811">
        <v>2019</v>
      </c>
      <c r="D3811">
        <v>13</v>
      </c>
      <c r="E3811">
        <v>2066</v>
      </c>
      <c r="F3811">
        <v>403</v>
      </c>
      <c r="G3811">
        <v>15</v>
      </c>
      <c r="H3811">
        <v>0</v>
      </c>
      <c r="I3811">
        <v>50</v>
      </c>
      <c r="J3811">
        <v>58</v>
      </c>
      <c r="K3811">
        <v>6</v>
      </c>
      <c r="L3811">
        <v>9</v>
      </c>
      <c r="M3811">
        <v>65</v>
      </c>
      <c r="N3811">
        <v>18</v>
      </c>
      <c r="O3811">
        <v>11948</v>
      </c>
      <c r="P3811">
        <v>896</v>
      </c>
      <c r="Q3811">
        <v>101</v>
      </c>
      <c r="R3811">
        <v>57</v>
      </c>
      <c r="S3811">
        <v>512</v>
      </c>
      <c r="T3811">
        <v>2</v>
      </c>
      <c r="U3811">
        <v>80</v>
      </c>
      <c r="V3811">
        <v>7</v>
      </c>
      <c r="W3811">
        <v>10584</v>
      </c>
      <c r="X3811">
        <v>0</v>
      </c>
      <c r="Y3811">
        <v>670</v>
      </c>
      <c r="Z3811">
        <v>915</v>
      </c>
      <c r="AA3811">
        <v>8</v>
      </c>
      <c r="AB3811">
        <v>12</v>
      </c>
      <c r="AC3811">
        <v>352</v>
      </c>
      <c r="AD3811">
        <v>2396</v>
      </c>
      <c r="AE3811">
        <v>297</v>
      </c>
      <c r="AF3811">
        <v>1088</v>
      </c>
      <c r="AG3811">
        <v>23</v>
      </c>
      <c r="AH3811">
        <v>1</v>
      </c>
    </row>
    <row r="3812" spans="1:34" x14ac:dyDescent="0.3">
      <c r="A3812" t="s">
        <v>288</v>
      </c>
      <c r="B3812" t="s">
        <v>289</v>
      </c>
      <c r="C3812">
        <v>1990</v>
      </c>
      <c r="D3812">
        <v>285</v>
      </c>
      <c r="E3812">
        <v>244</v>
      </c>
      <c r="F3812">
        <v>51</v>
      </c>
      <c r="G3812">
        <v>518</v>
      </c>
      <c r="H3812">
        <v>21</v>
      </c>
      <c r="I3812">
        <v>181</v>
      </c>
      <c r="J3812">
        <v>357</v>
      </c>
      <c r="K3812">
        <v>121</v>
      </c>
      <c r="L3812">
        <v>19</v>
      </c>
      <c r="M3812">
        <v>5</v>
      </c>
      <c r="N3812">
        <v>355</v>
      </c>
      <c r="O3812">
        <v>2780</v>
      </c>
      <c r="P3812">
        <v>1915</v>
      </c>
      <c r="Q3812">
        <v>2546</v>
      </c>
      <c r="R3812">
        <v>145</v>
      </c>
      <c r="S3812">
        <v>194</v>
      </c>
      <c r="T3812">
        <v>4</v>
      </c>
      <c r="U3812">
        <v>2413</v>
      </c>
      <c r="V3812">
        <v>2</v>
      </c>
      <c r="W3812">
        <v>1474</v>
      </c>
      <c r="X3812">
        <v>62</v>
      </c>
      <c r="Y3812">
        <v>431</v>
      </c>
      <c r="Z3812">
        <v>610</v>
      </c>
      <c r="AA3812">
        <v>34</v>
      </c>
      <c r="AB3812">
        <v>517</v>
      </c>
      <c r="AC3812">
        <v>537</v>
      </c>
      <c r="AD3812">
        <v>430</v>
      </c>
      <c r="AE3812">
        <v>496</v>
      </c>
      <c r="AF3812">
        <v>849</v>
      </c>
      <c r="AG3812">
        <v>37</v>
      </c>
      <c r="AH3812">
        <v>17</v>
      </c>
    </row>
    <row r="3813" spans="1:34" x14ac:dyDescent="0.3">
      <c r="A3813" t="s">
        <v>288</v>
      </c>
      <c r="B3813" t="s">
        <v>289</v>
      </c>
      <c r="C3813">
        <v>1991</v>
      </c>
      <c r="D3813">
        <v>278</v>
      </c>
      <c r="E3813">
        <v>264</v>
      </c>
      <c r="F3813">
        <v>59</v>
      </c>
      <c r="G3813">
        <v>491</v>
      </c>
      <c r="H3813">
        <v>20</v>
      </c>
      <c r="I3813">
        <v>189</v>
      </c>
      <c r="J3813">
        <v>390</v>
      </c>
      <c r="K3813">
        <v>133</v>
      </c>
      <c r="L3813">
        <v>22</v>
      </c>
      <c r="M3813">
        <v>6</v>
      </c>
      <c r="N3813">
        <v>381</v>
      </c>
      <c r="O3813">
        <v>3185</v>
      </c>
      <c r="P3813">
        <v>1818</v>
      </c>
      <c r="Q3813">
        <v>2439</v>
      </c>
      <c r="R3813">
        <v>167</v>
      </c>
      <c r="S3813">
        <v>222</v>
      </c>
      <c r="T3813">
        <v>0</v>
      </c>
      <c r="U3813">
        <v>2300</v>
      </c>
      <c r="V3813">
        <v>2</v>
      </c>
      <c r="W3813">
        <v>1625</v>
      </c>
      <c r="X3813">
        <v>55</v>
      </c>
      <c r="Y3813">
        <v>505</v>
      </c>
      <c r="Z3813">
        <v>688</v>
      </c>
      <c r="AA3813">
        <v>34</v>
      </c>
      <c r="AB3813">
        <v>490</v>
      </c>
      <c r="AC3813">
        <v>587</v>
      </c>
      <c r="AD3813">
        <v>477</v>
      </c>
      <c r="AE3813">
        <v>549</v>
      </c>
      <c r="AF3813">
        <v>929</v>
      </c>
      <c r="AG3813">
        <v>38</v>
      </c>
      <c r="AH3813">
        <v>17</v>
      </c>
    </row>
    <row r="3814" spans="1:34" x14ac:dyDescent="0.3">
      <c r="A3814" t="s">
        <v>288</v>
      </c>
      <c r="B3814" t="s">
        <v>289</v>
      </c>
      <c r="C3814">
        <v>1992</v>
      </c>
      <c r="D3814">
        <v>271</v>
      </c>
      <c r="E3814">
        <v>281</v>
      </c>
      <c r="F3814">
        <v>61</v>
      </c>
      <c r="G3814">
        <v>468</v>
      </c>
      <c r="H3814">
        <v>27</v>
      </c>
      <c r="I3814">
        <v>182</v>
      </c>
      <c r="J3814">
        <v>398</v>
      </c>
      <c r="K3814">
        <v>131</v>
      </c>
      <c r="L3814">
        <v>24</v>
      </c>
      <c r="M3814">
        <v>6</v>
      </c>
      <c r="N3814">
        <v>371</v>
      </c>
      <c r="O3814">
        <v>3261</v>
      </c>
      <c r="P3814">
        <v>1704</v>
      </c>
      <c r="Q3814">
        <v>2325</v>
      </c>
      <c r="R3814">
        <v>172</v>
      </c>
      <c r="S3814">
        <v>225</v>
      </c>
      <c r="T3814">
        <v>180</v>
      </c>
      <c r="U3814">
        <v>2175</v>
      </c>
      <c r="V3814">
        <v>2</v>
      </c>
      <c r="W3814">
        <v>1656</v>
      </c>
      <c r="X3814">
        <v>61</v>
      </c>
      <c r="Y3814">
        <v>527</v>
      </c>
      <c r="Z3814">
        <v>704</v>
      </c>
      <c r="AA3814">
        <v>33</v>
      </c>
      <c r="AB3814">
        <v>467</v>
      </c>
      <c r="AC3814">
        <v>577</v>
      </c>
      <c r="AD3814">
        <v>485</v>
      </c>
      <c r="AE3814">
        <v>558</v>
      </c>
      <c r="AF3814">
        <v>938</v>
      </c>
      <c r="AG3814">
        <v>36</v>
      </c>
      <c r="AH3814">
        <v>16</v>
      </c>
    </row>
    <row r="3815" spans="1:34" x14ac:dyDescent="0.3">
      <c r="A3815" t="s">
        <v>288</v>
      </c>
      <c r="B3815" t="s">
        <v>289</v>
      </c>
      <c r="C3815">
        <v>1993</v>
      </c>
      <c r="D3815">
        <v>267</v>
      </c>
      <c r="E3815">
        <v>299</v>
      </c>
      <c r="F3815">
        <v>66</v>
      </c>
      <c r="G3815">
        <v>455</v>
      </c>
      <c r="H3815">
        <v>29</v>
      </c>
      <c r="I3815">
        <v>180</v>
      </c>
      <c r="J3815">
        <v>407</v>
      </c>
      <c r="K3815">
        <v>139</v>
      </c>
      <c r="L3815">
        <v>27</v>
      </c>
      <c r="M3815">
        <v>6</v>
      </c>
      <c r="N3815">
        <v>371</v>
      </c>
      <c r="O3815">
        <v>3433</v>
      </c>
      <c r="P3815">
        <v>1613</v>
      </c>
      <c r="Q3815">
        <v>2206</v>
      </c>
      <c r="R3815">
        <v>181</v>
      </c>
      <c r="S3815">
        <v>238</v>
      </c>
      <c r="T3815">
        <v>37</v>
      </c>
      <c r="U3815">
        <v>2182</v>
      </c>
      <c r="V3815">
        <v>2</v>
      </c>
      <c r="W3815">
        <v>1741</v>
      </c>
      <c r="X3815">
        <v>40</v>
      </c>
      <c r="Y3815">
        <v>572</v>
      </c>
      <c r="Z3815">
        <v>747</v>
      </c>
      <c r="AA3815">
        <v>33</v>
      </c>
      <c r="AB3815">
        <v>454</v>
      </c>
      <c r="AC3815">
        <v>583</v>
      </c>
      <c r="AD3815">
        <v>505</v>
      </c>
      <c r="AE3815">
        <v>582</v>
      </c>
      <c r="AF3815">
        <v>970</v>
      </c>
      <c r="AG3815">
        <v>36</v>
      </c>
      <c r="AH3815">
        <v>15</v>
      </c>
    </row>
    <row r="3816" spans="1:34" x14ac:dyDescent="0.3">
      <c r="A3816" t="s">
        <v>288</v>
      </c>
      <c r="B3816" t="s">
        <v>289</v>
      </c>
      <c r="C3816">
        <v>1994</v>
      </c>
      <c r="D3816">
        <v>258</v>
      </c>
      <c r="E3816">
        <v>318</v>
      </c>
      <c r="F3816">
        <v>71</v>
      </c>
      <c r="G3816">
        <v>446</v>
      </c>
      <c r="H3816">
        <v>20</v>
      </c>
      <c r="I3816">
        <v>177</v>
      </c>
      <c r="J3816">
        <v>412</v>
      </c>
      <c r="K3816">
        <v>127</v>
      </c>
      <c r="L3816">
        <v>30</v>
      </c>
      <c r="M3816">
        <v>6</v>
      </c>
      <c r="N3816">
        <v>354</v>
      </c>
      <c r="O3816">
        <v>3582</v>
      </c>
      <c r="P3816">
        <v>1522</v>
      </c>
      <c r="Q3816">
        <v>2096</v>
      </c>
      <c r="R3816">
        <v>192</v>
      </c>
      <c r="S3816">
        <v>247</v>
      </c>
      <c r="T3816">
        <v>0</v>
      </c>
      <c r="U3816">
        <v>1916</v>
      </c>
      <c r="V3816">
        <v>2</v>
      </c>
      <c r="W3816">
        <v>1795</v>
      </c>
      <c r="X3816">
        <v>35</v>
      </c>
      <c r="Y3816">
        <v>608</v>
      </c>
      <c r="Z3816">
        <v>787</v>
      </c>
      <c r="AA3816">
        <v>33</v>
      </c>
      <c r="AB3816">
        <v>445</v>
      </c>
      <c r="AC3816">
        <v>583</v>
      </c>
      <c r="AD3816">
        <v>525</v>
      </c>
      <c r="AE3816">
        <v>608</v>
      </c>
      <c r="AF3816">
        <v>1002</v>
      </c>
      <c r="AG3816">
        <v>35</v>
      </c>
      <c r="AH3816">
        <v>14</v>
      </c>
    </row>
    <row r="3817" spans="1:34" x14ac:dyDescent="0.3">
      <c r="A3817" t="s">
        <v>288</v>
      </c>
      <c r="B3817" t="s">
        <v>289</v>
      </c>
      <c r="C3817">
        <v>1995</v>
      </c>
      <c r="D3817">
        <v>247</v>
      </c>
      <c r="E3817">
        <v>348</v>
      </c>
      <c r="F3817">
        <v>94</v>
      </c>
      <c r="G3817">
        <v>445</v>
      </c>
      <c r="H3817">
        <v>39</v>
      </c>
      <c r="I3817">
        <v>177</v>
      </c>
      <c r="J3817">
        <v>421</v>
      </c>
      <c r="K3817">
        <v>116</v>
      </c>
      <c r="L3817">
        <v>34</v>
      </c>
      <c r="M3817">
        <v>7</v>
      </c>
      <c r="N3817">
        <v>359</v>
      </c>
      <c r="O3817">
        <v>4659</v>
      </c>
      <c r="P3817">
        <v>1496</v>
      </c>
      <c r="Q3817">
        <v>1999</v>
      </c>
      <c r="R3817">
        <v>205</v>
      </c>
      <c r="S3817">
        <v>263</v>
      </c>
      <c r="T3817">
        <v>38</v>
      </c>
      <c r="U3817">
        <v>1796</v>
      </c>
      <c r="V3817">
        <v>2</v>
      </c>
      <c r="W3817">
        <v>2097</v>
      </c>
      <c r="X3817">
        <v>6</v>
      </c>
      <c r="Y3817">
        <v>798</v>
      </c>
      <c r="Z3817">
        <v>944</v>
      </c>
      <c r="AA3817">
        <v>32</v>
      </c>
      <c r="AB3817">
        <v>443</v>
      </c>
      <c r="AC3817">
        <v>596</v>
      </c>
      <c r="AD3817">
        <v>653</v>
      </c>
      <c r="AE3817">
        <v>685</v>
      </c>
      <c r="AF3817">
        <v>1139</v>
      </c>
      <c r="AG3817">
        <v>36</v>
      </c>
      <c r="AH3817">
        <v>14</v>
      </c>
    </row>
    <row r="3818" spans="1:34" x14ac:dyDescent="0.3">
      <c r="A3818" t="s">
        <v>288</v>
      </c>
      <c r="B3818" t="s">
        <v>289</v>
      </c>
      <c r="C3818">
        <v>1996</v>
      </c>
      <c r="D3818">
        <v>243</v>
      </c>
      <c r="E3818">
        <v>358</v>
      </c>
      <c r="F3818">
        <v>100</v>
      </c>
      <c r="G3818">
        <v>443</v>
      </c>
      <c r="H3818">
        <v>26</v>
      </c>
      <c r="I3818">
        <v>178</v>
      </c>
      <c r="J3818">
        <v>429</v>
      </c>
      <c r="K3818">
        <v>119</v>
      </c>
      <c r="L3818">
        <v>39</v>
      </c>
      <c r="M3818">
        <v>7</v>
      </c>
      <c r="N3818">
        <v>350</v>
      </c>
      <c r="O3818">
        <v>4869</v>
      </c>
      <c r="P3818">
        <v>1430</v>
      </c>
      <c r="Q3818">
        <v>1908</v>
      </c>
      <c r="R3818">
        <v>216</v>
      </c>
      <c r="S3818">
        <v>286</v>
      </c>
      <c r="T3818">
        <v>44</v>
      </c>
      <c r="U3818">
        <v>1536</v>
      </c>
      <c r="V3818">
        <v>2</v>
      </c>
      <c r="W3818">
        <v>2208</v>
      </c>
      <c r="X3818">
        <v>21</v>
      </c>
      <c r="Y3818">
        <v>863</v>
      </c>
      <c r="Z3818">
        <v>1018</v>
      </c>
      <c r="AA3818">
        <v>32</v>
      </c>
      <c r="AB3818">
        <v>441</v>
      </c>
      <c r="AC3818">
        <v>604</v>
      </c>
      <c r="AD3818">
        <v>679</v>
      </c>
      <c r="AE3818">
        <v>717</v>
      </c>
      <c r="AF3818">
        <v>1181</v>
      </c>
      <c r="AG3818">
        <v>35</v>
      </c>
      <c r="AH3818">
        <v>13</v>
      </c>
    </row>
    <row r="3819" spans="1:34" x14ac:dyDescent="0.3">
      <c r="A3819" t="s">
        <v>288</v>
      </c>
      <c r="B3819" t="s">
        <v>289</v>
      </c>
      <c r="C3819">
        <v>1997</v>
      </c>
      <c r="D3819">
        <v>231</v>
      </c>
      <c r="E3819">
        <v>362</v>
      </c>
      <c r="F3819">
        <v>99</v>
      </c>
      <c r="G3819">
        <v>427</v>
      </c>
      <c r="H3819">
        <v>17</v>
      </c>
      <c r="I3819">
        <v>170</v>
      </c>
      <c r="J3819">
        <v>417</v>
      </c>
      <c r="K3819">
        <v>110</v>
      </c>
      <c r="L3819">
        <v>45</v>
      </c>
      <c r="M3819">
        <v>7</v>
      </c>
      <c r="N3819">
        <v>319</v>
      </c>
      <c r="O3819">
        <v>4702</v>
      </c>
      <c r="P3819">
        <v>1328</v>
      </c>
      <c r="Q3819">
        <v>1810</v>
      </c>
      <c r="R3819">
        <v>211</v>
      </c>
      <c r="S3819">
        <v>285</v>
      </c>
      <c r="T3819">
        <v>0</v>
      </c>
      <c r="U3819">
        <v>1295</v>
      </c>
      <c r="V3819">
        <v>2</v>
      </c>
      <c r="W3819">
        <v>2182</v>
      </c>
      <c r="X3819">
        <v>7</v>
      </c>
      <c r="Y3819">
        <v>848</v>
      </c>
      <c r="Z3819">
        <v>1021</v>
      </c>
      <c r="AA3819">
        <v>31</v>
      </c>
      <c r="AB3819">
        <v>425</v>
      </c>
      <c r="AC3819">
        <v>571</v>
      </c>
      <c r="AD3819">
        <v>659</v>
      </c>
      <c r="AE3819">
        <v>709</v>
      </c>
      <c r="AF3819">
        <v>1159</v>
      </c>
      <c r="AG3819">
        <v>34</v>
      </c>
      <c r="AH3819">
        <v>12</v>
      </c>
    </row>
    <row r="3820" spans="1:34" x14ac:dyDescent="0.3">
      <c r="A3820" t="s">
        <v>288</v>
      </c>
      <c r="B3820" t="s">
        <v>289</v>
      </c>
      <c r="C3820">
        <v>1998</v>
      </c>
      <c r="D3820">
        <v>245</v>
      </c>
      <c r="E3820">
        <v>367</v>
      </c>
      <c r="F3820">
        <v>100</v>
      </c>
      <c r="G3820">
        <v>408</v>
      </c>
      <c r="H3820">
        <v>25</v>
      </c>
      <c r="I3820">
        <v>166</v>
      </c>
      <c r="J3820">
        <v>405</v>
      </c>
      <c r="K3820">
        <v>108</v>
      </c>
      <c r="L3820">
        <v>54</v>
      </c>
      <c r="M3820">
        <v>7</v>
      </c>
      <c r="N3820">
        <v>294</v>
      </c>
      <c r="O3820">
        <v>4639</v>
      </c>
      <c r="P3820">
        <v>1241</v>
      </c>
      <c r="Q3820">
        <v>1710</v>
      </c>
      <c r="R3820">
        <v>204</v>
      </c>
      <c r="S3820">
        <v>286</v>
      </c>
      <c r="T3820">
        <v>4064</v>
      </c>
      <c r="U3820">
        <v>1119</v>
      </c>
      <c r="V3820">
        <v>2</v>
      </c>
      <c r="W3820">
        <v>2208</v>
      </c>
      <c r="X3820">
        <v>0</v>
      </c>
      <c r="Y3820">
        <v>843</v>
      </c>
      <c r="Z3820">
        <v>1048</v>
      </c>
      <c r="AA3820">
        <v>30</v>
      </c>
      <c r="AB3820">
        <v>407</v>
      </c>
      <c r="AC3820">
        <v>553</v>
      </c>
      <c r="AD3820">
        <v>661</v>
      </c>
      <c r="AE3820">
        <v>714</v>
      </c>
      <c r="AF3820">
        <v>1152</v>
      </c>
      <c r="AG3820">
        <v>33</v>
      </c>
      <c r="AH3820">
        <v>10</v>
      </c>
    </row>
    <row r="3821" spans="1:34" x14ac:dyDescent="0.3">
      <c r="A3821" t="s">
        <v>288</v>
      </c>
      <c r="B3821" t="s">
        <v>289</v>
      </c>
      <c r="C3821">
        <v>1999</v>
      </c>
      <c r="D3821">
        <v>192</v>
      </c>
      <c r="E3821">
        <v>374</v>
      </c>
      <c r="F3821">
        <v>104</v>
      </c>
      <c r="G3821">
        <v>385</v>
      </c>
      <c r="H3821">
        <v>13</v>
      </c>
      <c r="I3821">
        <v>168</v>
      </c>
      <c r="J3821">
        <v>402</v>
      </c>
      <c r="K3821">
        <v>98</v>
      </c>
      <c r="L3821">
        <v>65</v>
      </c>
      <c r="M3821">
        <v>9</v>
      </c>
      <c r="N3821">
        <v>280</v>
      </c>
      <c r="O3821">
        <v>4750</v>
      </c>
      <c r="P3821">
        <v>1169</v>
      </c>
      <c r="Q3821">
        <v>1604</v>
      </c>
      <c r="R3821">
        <v>212</v>
      </c>
      <c r="S3821">
        <v>296</v>
      </c>
      <c r="T3821">
        <v>11</v>
      </c>
      <c r="U3821">
        <v>943</v>
      </c>
      <c r="V3821">
        <v>3</v>
      </c>
      <c r="W3821">
        <v>2281</v>
      </c>
      <c r="X3821">
        <v>0</v>
      </c>
      <c r="Y3821">
        <v>857</v>
      </c>
      <c r="Z3821">
        <v>1126</v>
      </c>
      <c r="AA3821">
        <v>30</v>
      </c>
      <c r="AB3821">
        <v>384</v>
      </c>
      <c r="AC3821">
        <v>566</v>
      </c>
      <c r="AD3821">
        <v>681</v>
      </c>
      <c r="AE3821">
        <v>738</v>
      </c>
      <c r="AF3821">
        <v>1186</v>
      </c>
      <c r="AG3821">
        <v>31</v>
      </c>
      <c r="AH3821">
        <v>9</v>
      </c>
    </row>
    <row r="3822" spans="1:34" x14ac:dyDescent="0.3">
      <c r="A3822" t="s">
        <v>288</v>
      </c>
      <c r="B3822" t="s">
        <v>289</v>
      </c>
      <c r="C3822">
        <v>2000</v>
      </c>
      <c r="D3822">
        <v>194</v>
      </c>
      <c r="E3822">
        <v>383</v>
      </c>
      <c r="F3822">
        <v>106</v>
      </c>
      <c r="G3822">
        <v>360</v>
      </c>
      <c r="H3822">
        <v>9</v>
      </c>
      <c r="I3822">
        <v>164</v>
      </c>
      <c r="J3822">
        <v>404</v>
      </c>
      <c r="K3822">
        <v>94</v>
      </c>
      <c r="L3822">
        <v>78</v>
      </c>
      <c r="M3822">
        <v>9</v>
      </c>
      <c r="N3822">
        <v>253</v>
      </c>
      <c r="O3822">
        <v>4791</v>
      </c>
      <c r="P3822">
        <v>1117</v>
      </c>
      <c r="Q3822">
        <v>1521</v>
      </c>
      <c r="R3822">
        <v>206</v>
      </c>
      <c r="S3822">
        <v>294</v>
      </c>
      <c r="T3822">
        <v>9</v>
      </c>
      <c r="U3822">
        <v>822</v>
      </c>
      <c r="V3822">
        <v>3</v>
      </c>
      <c r="W3822">
        <v>2341</v>
      </c>
      <c r="X3822">
        <v>2</v>
      </c>
      <c r="Y3822">
        <v>856</v>
      </c>
      <c r="Z3822">
        <v>1191</v>
      </c>
      <c r="AA3822">
        <v>27</v>
      </c>
      <c r="AB3822">
        <v>358</v>
      </c>
      <c r="AC3822">
        <v>544</v>
      </c>
      <c r="AD3822">
        <v>688</v>
      </c>
      <c r="AE3822">
        <v>746</v>
      </c>
      <c r="AF3822">
        <v>1201</v>
      </c>
      <c r="AG3822">
        <v>29</v>
      </c>
      <c r="AH3822">
        <v>8</v>
      </c>
    </row>
    <row r="3823" spans="1:34" x14ac:dyDescent="0.3">
      <c r="A3823" t="s">
        <v>288</v>
      </c>
      <c r="B3823" t="s">
        <v>289</v>
      </c>
      <c r="C3823">
        <v>2001</v>
      </c>
      <c r="D3823">
        <v>163</v>
      </c>
      <c r="E3823">
        <v>397</v>
      </c>
      <c r="F3823">
        <v>113</v>
      </c>
      <c r="G3823">
        <v>346</v>
      </c>
      <c r="H3823">
        <v>7</v>
      </c>
      <c r="I3823">
        <v>166</v>
      </c>
      <c r="J3823">
        <v>417</v>
      </c>
      <c r="K3823">
        <v>97</v>
      </c>
      <c r="L3823">
        <v>93</v>
      </c>
      <c r="M3823">
        <v>9</v>
      </c>
      <c r="N3823">
        <v>243</v>
      </c>
      <c r="O3823">
        <v>5028</v>
      </c>
      <c r="P3823">
        <v>1101</v>
      </c>
      <c r="Q3823">
        <v>1446</v>
      </c>
      <c r="R3823">
        <v>209</v>
      </c>
      <c r="S3823">
        <v>300</v>
      </c>
      <c r="T3823">
        <v>16</v>
      </c>
      <c r="U3823">
        <v>731</v>
      </c>
      <c r="V3823">
        <v>3</v>
      </c>
      <c r="W3823">
        <v>2474</v>
      </c>
      <c r="X3823">
        <v>0</v>
      </c>
      <c r="Y3823">
        <v>894</v>
      </c>
      <c r="Z3823">
        <v>1318</v>
      </c>
      <c r="AA3823">
        <v>26</v>
      </c>
      <c r="AB3823">
        <v>344</v>
      </c>
      <c r="AC3823">
        <v>542</v>
      </c>
      <c r="AD3823">
        <v>725</v>
      </c>
      <c r="AE3823">
        <v>783</v>
      </c>
      <c r="AF3823">
        <v>1256</v>
      </c>
      <c r="AG3823">
        <v>28</v>
      </c>
      <c r="AH3823">
        <v>8</v>
      </c>
    </row>
    <row r="3824" spans="1:34" x14ac:dyDescent="0.3">
      <c r="A3824" t="s">
        <v>288</v>
      </c>
      <c r="B3824" t="s">
        <v>289</v>
      </c>
      <c r="C3824">
        <v>2002</v>
      </c>
      <c r="D3824">
        <v>152</v>
      </c>
      <c r="E3824">
        <v>411</v>
      </c>
      <c r="F3824">
        <v>121</v>
      </c>
      <c r="G3824">
        <v>325</v>
      </c>
      <c r="H3824">
        <v>5</v>
      </c>
      <c r="I3824">
        <v>170</v>
      </c>
      <c r="J3824">
        <v>439</v>
      </c>
      <c r="K3824">
        <v>96</v>
      </c>
      <c r="L3824">
        <v>111</v>
      </c>
      <c r="M3824">
        <v>9</v>
      </c>
      <c r="N3824">
        <v>237</v>
      </c>
      <c r="O3824">
        <v>5306</v>
      </c>
      <c r="P3824">
        <v>1104</v>
      </c>
      <c r="Q3824">
        <v>1383</v>
      </c>
      <c r="R3824">
        <v>222</v>
      </c>
      <c r="S3824">
        <v>310</v>
      </c>
      <c r="T3824">
        <v>3</v>
      </c>
      <c r="U3824">
        <v>651</v>
      </c>
      <c r="V3824">
        <v>3</v>
      </c>
      <c r="W3824">
        <v>2611</v>
      </c>
      <c r="X3824">
        <v>0</v>
      </c>
      <c r="Y3824">
        <v>954</v>
      </c>
      <c r="Z3824">
        <v>1471</v>
      </c>
      <c r="AA3824">
        <v>24</v>
      </c>
      <c r="AB3824">
        <v>323</v>
      </c>
      <c r="AC3824">
        <v>548</v>
      </c>
      <c r="AD3824">
        <v>782</v>
      </c>
      <c r="AE3824">
        <v>835</v>
      </c>
      <c r="AF3824">
        <v>1322</v>
      </c>
      <c r="AG3824">
        <v>26</v>
      </c>
      <c r="AH3824">
        <v>9</v>
      </c>
    </row>
    <row r="3825" spans="1:34" x14ac:dyDescent="0.3">
      <c r="A3825" t="s">
        <v>288</v>
      </c>
      <c r="B3825" t="s">
        <v>289</v>
      </c>
      <c r="C3825">
        <v>2003</v>
      </c>
      <c r="D3825">
        <v>136</v>
      </c>
      <c r="E3825">
        <v>423</v>
      </c>
      <c r="F3825">
        <v>129</v>
      </c>
      <c r="G3825">
        <v>303</v>
      </c>
      <c r="H3825">
        <v>5</v>
      </c>
      <c r="I3825">
        <v>173</v>
      </c>
      <c r="J3825">
        <v>465</v>
      </c>
      <c r="K3825">
        <v>89</v>
      </c>
      <c r="L3825">
        <v>132</v>
      </c>
      <c r="M3825">
        <v>9</v>
      </c>
      <c r="N3825">
        <v>230</v>
      </c>
      <c r="O3825">
        <v>5490</v>
      </c>
      <c r="P3825">
        <v>1103</v>
      </c>
      <c r="Q3825">
        <v>1320</v>
      </c>
      <c r="R3825">
        <v>239</v>
      </c>
      <c r="S3825">
        <v>318</v>
      </c>
      <c r="T3825">
        <v>1</v>
      </c>
      <c r="U3825">
        <v>585</v>
      </c>
      <c r="V3825">
        <v>3</v>
      </c>
      <c r="W3825">
        <v>2724</v>
      </c>
      <c r="X3825">
        <v>1</v>
      </c>
      <c r="Y3825">
        <v>1002</v>
      </c>
      <c r="Z3825">
        <v>1621</v>
      </c>
      <c r="AA3825">
        <v>23</v>
      </c>
      <c r="AB3825">
        <v>302</v>
      </c>
      <c r="AC3825">
        <v>554</v>
      </c>
      <c r="AD3825">
        <v>836</v>
      </c>
      <c r="AE3825">
        <v>885</v>
      </c>
      <c r="AF3825">
        <v>1384</v>
      </c>
      <c r="AG3825">
        <v>25</v>
      </c>
      <c r="AH3825">
        <v>9</v>
      </c>
    </row>
    <row r="3826" spans="1:34" x14ac:dyDescent="0.3">
      <c r="A3826" t="s">
        <v>288</v>
      </c>
      <c r="B3826" t="s">
        <v>289</v>
      </c>
      <c r="C3826">
        <v>2004</v>
      </c>
      <c r="D3826">
        <v>121</v>
      </c>
      <c r="E3826">
        <v>435</v>
      </c>
      <c r="F3826">
        <v>135</v>
      </c>
      <c r="G3826">
        <v>284</v>
      </c>
      <c r="H3826">
        <v>4</v>
      </c>
      <c r="I3826">
        <v>172</v>
      </c>
      <c r="J3826">
        <v>476</v>
      </c>
      <c r="K3826">
        <v>90</v>
      </c>
      <c r="L3826">
        <v>153</v>
      </c>
      <c r="M3826">
        <v>9</v>
      </c>
      <c r="N3826">
        <v>223</v>
      </c>
      <c r="O3826">
        <v>5660</v>
      </c>
      <c r="P3826">
        <v>1116</v>
      </c>
      <c r="Q3826">
        <v>1269</v>
      </c>
      <c r="R3826">
        <v>248</v>
      </c>
      <c r="S3826">
        <v>320</v>
      </c>
      <c r="T3826">
        <v>29</v>
      </c>
      <c r="U3826">
        <v>526</v>
      </c>
      <c r="V3826">
        <v>3</v>
      </c>
      <c r="W3826">
        <v>2841</v>
      </c>
      <c r="X3826">
        <v>0</v>
      </c>
      <c r="Y3826">
        <v>1060</v>
      </c>
      <c r="Z3826">
        <v>1724</v>
      </c>
      <c r="AA3826">
        <v>22</v>
      </c>
      <c r="AB3826">
        <v>282</v>
      </c>
      <c r="AC3826">
        <v>551</v>
      </c>
      <c r="AD3826">
        <v>890</v>
      </c>
      <c r="AE3826">
        <v>924</v>
      </c>
      <c r="AF3826">
        <v>1435</v>
      </c>
      <c r="AG3826">
        <v>25</v>
      </c>
      <c r="AH3826">
        <v>8</v>
      </c>
    </row>
    <row r="3827" spans="1:34" x14ac:dyDescent="0.3">
      <c r="A3827" t="s">
        <v>288</v>
      </c>
      <c r="B3827" t="s">
        <v>289</v>
      </c>
      <c r="C3827">
        <v>2005</v>
      </c>
      <c r="D3827">
        <v>108</v>
      </c>
      <c r="E3827">
        <v>447</v>
      </c>
      <c r="F3827">
        <v>145</v>
      </c>
      <c r="G3827">
        <v>266</v>
      </c>
      <c r="H3827">
        <v>3</v>
      </c>
      <c r="I3827">
        <v>177</v>
      </c>
      <c r="J3827">
        <v>494</v>
      </c>
      <c r="K3827">
        <v>90</v>
      </c>
      <c r="L3827">
        <v>175</v>
      </c>
      <c r="M3827">
        <v>9</v>
      </c>
      <c r="N3827">
        <v>221</v>
      </c>
      <c r="O3827">
        <v>5938</v>
      </c>
      <c r="P3827">
        <v>1149</v>
      </c>
      <c r="Q3827">
        <v>1225</v>
      </c>
      <c r="R3827">
        <v>271</v>
      </c>
      <c r="S3827">
        <v>337</v>
      </c>
      <c r="T3827">
        <v>7</v>
      </c>
      <c r="U3827">
        <v>481</v>
      </c>
      <c r="V3827">
        <v>3</v>
      </c>
      <c r="W3827">
        <v>3003</v>
      </c>
      <c r="X3827">
        <v>0</v>
      </c>
      <c r="Y3827">
        <v>1148</v>
      </c>
      <c r="Z3827">
        <v>1885</v>
      </c>
      <c r="AA3827">
        <v>22</v>
      </c>
      <c r="AB3827">
        <v>264</v>
      </c>
      <c r="AC3827">
        <v>576</v>
      </c>
      <c r="AD3827">
        <v>964</v>
      </c>
      <c r="AE3827">
        <v>982</v>
      </c>
      <c r="AF3827">
        <v>1508</v>
      </c>
      <c r="AG3827">
        <v>24</v>
      </c>
      <c r="AH3827">
        <v>8</v>
      </c>
    </row>
    <row r="3828" spans="1:34" x14ac:dyDescent="0.3">
      <c r="A3828" t="s">
        <v>288</v>
      </c>
      <c r="B3828" t="s">
        <v>289</v>
      </c>
      <c r="C3828">
        <v>2006</v>
      </c>
      <c r="D3828">
        <v>96</v>
      </c>
      <c r="E3828">
        <v>453</v>
      </c>
      <c r="F3828">
        <v>143</v>
      </c>
      <c r="G3828">
        <v>242</v>
      </c>
      <c r="H3828">
        <v>1</v>
      </c>
      <c r="I3828">
        <v>162</v>
      </c>
      <c r="J3828">
        <v>485</v>
      </c>
      <c r="K3828">
        <v>76</v>
      </c>
      <c r="L3828">
        <v>192</v>
      </c>
      <c r="M3828">
        <v>8</v>
      </c>
      <c r="N3828">
        <v>190</v>
      </c>
      <c r="O3828">
        <v>5670</v>
      </c>
      <c r="P3828">
        <v>1130</v>
      </c>
      <c r="Q3828">
        <v>1177</v>
      </c>
      <c r="R3828">
        <v>266</v>
      </c>
      <c r="S3828">
        <v>305</v>
      </c>
      <c r="T3828">
        <v>0</v>
      </c>
      <c r="U3828">
        <v>427</v>
      </c>
      <c r="V3828">
        <v>3</v>
      </c>
      <c r="W3828">
        <v>2938</v>
      </c>
      <c r="X3828">
        <v>0</v>
      </c>
      <c r="Y3828">
        <v>1119</v>
      </c>
      <c r="Z3828">
        <v>1885</v>
      </c>
      <c r="AA3828">
        <v>65</v>
      </c>
      <c r="AB3828">
        <v>240</v>
      </c>
      <c r="AC3828">
        <v>530</v>
      </c>
      <c r="AD3828">
        <v>955</v>
      </c>
      <c r="AE3828">
        <v>968</v>
      </c>
      <c r="AF3828">
        <v>1474</v>
      </c>
      <c r="AG3828">
        <v>23</v>
      </c>
      <c r="AH3828">
        <v>8</v>
      </c>
    </row>
    <row r="3829" spans="1:34" x14ac:dyDescent="0.3">
      <c r="A3829" t="s">
        <v>288</v>
      </c>
      <c r="B3829" t="s">
        <v>289</v>
      </c>
      <c r="C3829">
        <v>2007</v>
      </c>
      <c r="D3829">
        <v>91</v>
      </c>
      <c r="E3829">
        <v>472</v>
      </c>
      <c r="F3829">
        <v>154</v>
      </c>
      <c r="G3829">
        <v>224</v>
      </c>
      <c r="H3829">
        <v>0</v>
      </c>
      <c r="I3829">
        <v>168</v>
      </c>
      <c r="J3829">
        <v>492</v>
      </c>
      <c r="K3829">
        <v>80</v>
      </c>
      <c r="L3829">
        <v>205</v>
      </c>
      <c r="M3829">
        <v>9</v>
      </c>
      <c r="N3829">
        <v>190</v>
      </c>
      <c r="O3829">
        <v>6044</v>
      </c>
      <c r="P3829">
        <v>1154</v>
      </c>
      <c r="Q3829">
        <v>1107</v>
      </c>
      <c r="R3829">
        <v>283</v>
      </c>
      <c r="S3829">
        <v>323</v>
      </c>
      <c r="T3829">
        <v>198</v>
      </c>
      <c r="U3829">
        <v>386</v>
      </c>
      <c r="V3829">
        <v>3</v>
      </c>
      <c r="W3829">
        <v>3130</v>
      </c>
      <c r="X3829">
        <v>0</v>
      </c>
      <c r="Y3829">
        <v>1233</v>
      </c>
      <c r="Z3829">
        <v>2088</v>
      </c>
      <c r="AA3829">
        <v>22</v>
      </c>
      <c r="AB3829">
        <v>223</v>
      </c>
      <c r="AC3829">
        <v>559</v>
      </c>
      <c r="AD3829">
        <v>1024</v>
      </c>
      <c r="AE3829">
        <v>1029</v>
      </c>
      <c r="AF3829">
        <v>1551</v>
      </c>
      <c r="AG3829">
        <v>23</v>
      </c>
      <c r="AH3829">
        <v>8</v>
      </c>
    </row>
    <row r="3830" spans="1:34" x14ac:dyDescent="0.3">
      <c r="A3830" t="s">
        <v>288</v>
      </c>
      <c r="B3830" t="s">
        <v>289</v>
      </c>
      <c r="C3830">
        <v>2008</v>
      </c>
      <c r="D3830">
        <v>84</v>
      </c>
      <c r="E3830">
        <v>487</v>
      </c>
      <c r="F3830">
        <v>161</v>
      </c>
      <c r="G3830">
        <v>212</v>
      </c>
      <c r="H3830">
        <v>0</v>
      </c>
      <c r="I3830">
        <v>176</v>
      </c>
      <c r="J3830">
        <v>494</v>
      </c>
      <c r="K3830">
        <v>79</v>
      </c>
      <c r="L3830">
        <v>217</v>
      </c>
      <c r="M3830">
        <v>9</v>
      </c>
      <c r="N3830">
        <v>185</v>
      </c>
      <c r="O3830">
        <v>6242</v>
      </c>
      <c r="P3830">
        <v>1159</v>
      </c>
      <c r="Q3830">
        <v>1048</v>
      </c>
      <c r="R3830">
        <v>305</v>
      </c>
      <c r="S3830">
        <v>346</v>
      </c>
      <c r="T3830">
        <v>30</v>
      </c>
      <c r="U3830">
        <v>348</v>
      </c>
      <c r="V3830">
        <v>3</v>
      </c>
      <c r="W3830">
        <v>3267</v>
      </c>
      <c r="X3830">
        <v>0</v>
      </c>
      <c r="Y3830">
        <v>1317</v>
      </c>
      <c r="Z3830">
        <v>2273</v>
      </c>
      <c r="AA3830">
        <v>22</v>
      </c>
      <c r="AB3830">
        <v>210</v>
      </c>
      <c r="AC3830">
        <v>596</v>
      </c>
      <c r="AD3830">
        <v>1072</v>
      </c>
      <c r="AE3830">
        <v>1093</v>
      </c>
      <c r="AF3830">
        <v>1624</v>
      </c>
      <c r="AG3830">
        <v>23</v>
      </c>
      <c r="AH3830">
        <v>7</v>
      </c>
    </row>
    <row r="3831" spans="1:34" x14ac:dyDescent="0.3">
      <c r="A3831" t="s">
        <v>288</v>
      </c>
      <c r="B3831" t="s">
        <v>289</v>
      </c>
      <c r="C3831">
        <v>2009</v>
      </c>
      <c r="D3831">
        <v>81</v>
      </c>
      <c r="E3831">
        <v>500</v>
      </c>
      <c r="F3831">
        <v>165</v>
      </c>
      <c r="G3831">
        <v>207</v>
      </c>
      <c r="H3831">
        <v>0</v>
      </c>
      <c r="I3831">
        <v>175</v>
      </c>
      <c r="J3831">
        <v>489</v>
      </c>
      <c r="K3831">
        <v>78</v>
      </c>
      <c r="L3831">
        <v>229</v>
      </c>
      <c r="M3831">
        <v>9</v>
      </c>
      <c r="N3831">
        <v>174</v>
      </c>
      <c r="O3831">
        <v>6325</v>
      </c>
      <c r="P3831">
        <v>1153</v>
      </c>
      <c r="Q3831">
        <v>1005</v>
      </c>
      <c r="R3831">
        <v>316</v>
      </c>
      <c r="S3831">
        <v>348</v>
      </c>
      <c r="T3831">
        <v>1</v>
      </c>
      <c r="U3831">
        <v>319</v>
      </c>
      <c r="V3831">
        <v>3</v>
      </c>
      <c r="W3831">
        <v>3354</v>
      </c>
      <c r="X3831">
        <v>0</v>
      </c>
      <c r="Y3831">
        <v>1366</v>
      </c>
      <c r="Z3831">
        <v>2404</v>
      </c>
      <c r="AA3831">
        <v>23</v>
      </c>
      <c r="AB3831">
        <v>205</v>
      </c>
      <c r="AC3831">
        <v>609</v>
      </c>
      <c r="AD3831">
        <v>1098</v>
      </c>
      <c r="AE3831">
        <v>1139</v>
      </c>
      <c r="AF3831">
        <v>1673</v>
      </c>
      <c r="AG3831">
        <v>23</v>
      </c>
      <c r="AH3831">
        <v>8</v>
      </c>
    </row>
    <row r="3832" spans="1:34" x14ac:dyDescent="0.3">
      <c r="A3832" t="s">
        <v>288</v>
      </c>
      <c r="B3832" t="s">
        <v>289</v>
      </c>
      <c r="C3832">
        <v>2010</v>
      </c>
      <c r="D3832">
        <v>60</v>
      </c>
      <c r="E3832">
        <v>514</v>
      </c>
      <c r="F3832">
        <v>169</v>
      </c>
      <c r="G3832">
        <v>201</v>
      </c>
      <c r="H3832">
        <v>0</v>
      </c>
      <c r="I3832">
        <v>168</v>
      </c>
      <c r="J3832">
        <v>465</v>
      </c>
      <c r="K3832">
        <v>71</v>
      </c>
      <c r="L3832">
        <v>275</v>
      </c>
      <c r="M3832">
        <v>8</v>
      </c>
      <c r="N3832">
        <v>161</v>
      </c>
      <c r="O3832">
        <v>6375</v>
      </c>
      <c r="P3832">
        <v>1118</v>
      </c>
      <c r="Q3832">
        <v>970</v>
      </c>
      <c r="R3832">
        <v>318</v>
      </c>
      <c r="S3832">
        <v>332</v>
      </c>
      <c r="T3832">
        <v>77</v>
      </c>
      <c r="U3832">
        <v>294</v>
      </c>
      <c r="V3832">
        <v>3</v>
      </c>
      <c r="W3832">
        <v>3397</v>
      </c>
      <c r="X3832">
        <v>0</v>
      </c>
      <c r="Y3832">
        <v>1395</v>
      </c>
      <c r="Z3832">
        <v>2490</v>
      </c>
      <c r="AA3832">
        <v>22</v>
      </c>
      <c r="AB3832">
        <v>199</v>
      </c>
      <c r="AC3832">
        <v>596</v>
      </c>
      <c r="AD3832">
        <v>1121</v>
      </c>
      <c r="AE3832">
        <v>1170</v>
      </c>
      <c r="AF3832">
        <v>1705</v>
      </c>
      <c r="AG3832">
        <v>23</v>
      </c>
      <c r="AH3832">
        <v>7</v>
      </c>
    </row>
    <row r="3833" spans="1:34" x14ac:dyDescent="0.3">
      <c r="A3833" t="s">
        <v>288</v>
      </c>
      <c r="B3833" t="s">
        <v>289</v>
      </c>
      <c r="C3833">
        <v>2011</v>
      </c>
      <c r="D3833">
        <v>57</v>
      </c>
      <c r="E3833">
        <v>529</v>
      </c>
      <c r="F3833">
        <v>173</v>
      </c>
      <c r="G3833">
        <v>189</v>
      </c>
      <c r="H3833">
        <v>0</v>
      </c>
      <c r="I3833">
        <v>174</v>
      </c>
      <c r="J3833">
        <v>463</v>
      </c>
      <c r="K3833">
        <v>72</v>
      </c>
      <c r="L3833">
        <v>341</v>
      </c>
      <c r="M3833">
        <v>9</v>
      </c>
      <c r="N3833">
        <v>157</v>
      </c>
      <c r="O3833">
        <v>6578</v>
      </c>
      <c r="P3833">
        <v>1107</v>
      </c>
      <c r="Q3833">
        <v>926</v>
      </c>
      <c r="R3833">
        <v>343</v>
      </c>
      <c r="S3833">
        <v>351</v>
      </c>
      <c r="T3833">
        <v>18</v>
      </c>
      <c r="U3833">
        <v>270</v>
      </c>
      <c r="V3833">
        <v>3</v>
      </c>
      <c r="W3833">
        <v>3535</v>
      </c>
      <c r="X3833">
        <v>0</v>
      </c>
      <c r="Y3833">
        <v>1462</v>
      </c>
      <c r="Z3833">
        <v>2673</v>
      </c>
      <c r="AA3833">
        <v>23</v>
      </c>
      <c r="AB3833">
        <v>187</v>
      </c>
      <c r="AC3833">
        <v>643</v>
      </c>
      <c r="AD3833">
        <v>1145</v>
      </c>
      <c r="AE3833">
        <v>1251</v>
      </c>
      <c r="AF3833">
        <v>1794</v>
      </c>
      <c r="AG3833">
        <v>23</v>
      </c>
      <c r="AH3833">
        <v>7</v>
      </c>
    </row>
    <row r="3834" spans="1:34" x14ac:dyDescent="0.3">
      <c r="A3834" t="s">
        <v>288</v>
      </c>
      <c r="B3834" t="s">
        <v>289</v>
      </c>
      <c r="C3834">
        <v>2012</v>
      </c>
      <c r="D3834">
        <v>54</v>
      </c>
      <c r="E3834">
        <v>545</v>
      </c>
      <c r="F3834">
        <v>177</v>
      </c>
      <c r="G3834">
        <v>177</v>
      </c>
      <c r="H3834">
        <v>1</v>
      </c>
      <c r="I3834">
        <v>176</v>
      </c>
      <c r="J3834">
        <v>451</v>
      </c>
      <c r="K3834">
        <v>70</v>
      </c>
      <c r="L3834">
        <v>399</v>
      </c>
      <c r="M3834">
        <v>9</v>
      </c>
      <c r="N3834">
        <v>154</v>
      </c>
      <c r="O3834">
        <v>6755</v>
      </c>
      <c r="P3834">
        <v>1090</v>
      </c>
      <c r="Q3834">
        <v>886</v>
      </c>
      <c r="R3834">
        <v>358</v>
      </c>
      <c r="S3834">
        <v>357</v>
      </c>
      <c r="T3834">
        <v>9</v>
      </c>
      <c r="U3834">
        <v>253</v>
      </c>
      <c r="V3834">
        <v>3</v>
      </c>
      <c r="W3834">
        <v>3636</v>
      </c>
      <c r="X3834">
        <v>0</v>
      </c>
      <c r="Y3834">
        <v>1504</v>
      </c>
      <c r="Z3834">
        <v>2818</v>
      </c>
      <c r="AA3834">
        <v>23</v>
      </c>
      <c r="AB3834">
        <v>175</v>
      </c>
      <c r="AC3834">
        <v>677</v>
      </c>
      <c r="AD3834">
        <v>1171</v>
      </c>
      <c r="AE3834">
        <v>1325</v>
      </c>
      <c r="AF3834">
        <v>1877</v>
      </c>
      <c r="AG3834">
        <v>23</v>
      </c>
      <c r="AH3834">
        <v>7</v>
      </c>
    </row>
    <row r="3835" spans="1:34" x14ac:dyDescent="0.3">
      <c r="A3835" t="s">
        <v>288</v>
      </c>
      <c r="B3835" t="s">
        <v>289</v>
      </c>
      <c r="C3835">
        <v>2013</v>
      </c>
      <c r="D3835">
        <v>51</v>
      </c>
      <c r="E3835">
        <v>564</v>
      </c>
      <c r="F3835">
        <v>181</v>
      </c>
      <c r="G3835">
        <v>168</v>
      </c>
      <c r="H3835">
        <v>1</v>
      </c>
      <c r="I3835">
        <v>176</v>
      </c>
      <c r="J3835">
        <v>438</v>
      </c>
      <c r="K3835">
        <v>68</v>
      </c>
      <c r="L3835">
        <v>447</v>
      </c>
      <c r="M3835">
        <v>9</v>
      </c>
      <c r="N3835">
        <v>152</v>
      </c>
      <c r="O3835">
        <v>6951</v>
      </c>
      <c r="P3835">
        <v>1081</v>
      </c>
      <c r="Q3835">
        <v>863</v>
      </c>
      <c r="R3835">
        <v>365</v>
      </c>
      <c r="S3835">
        <v>358</v>
      </c>
      <c r="T3835">
        <v>32</v>
      </c>
      <c r="U3835">
        <v>239</v>
      </c>
      <c r="V3835">
        <v>3</v>
      </c>
      <c r="W3835">
        <v>3727</v>
      </c>
      <c r="X3835">
        <v>0</v>
      </c>
      <c r="Y3835">
        <v>1553</v>
      </c>
      <c r="Z3835">
        <v>2947</v>
      </c>
      <c r="AA3835">
        <v>23</v>
      </c>
      <c r="AB3835">
        <v>166</v>
      </c>
      <c r="AC3835">
        <v>698</v>
      </c>
      <c r="AD3835">
        <v>1196</v>
      </c>
      <c r="AE3835">
        <v>1387</v>
      </c>
      <c r="AF3835">
        <v>1945</v>
      </c>
      <c r="AG3835">
        <v>23</v>
      </c>
      <c r="AH3835">
        <v>7</v>
      </c>
    </row>
    <row r="3836" spans="1:34" x14ac:dyDescent="0.3">
      <c r="A3836" t="s">
        <v>288</v>
      </c>
      <c r="B3836" t="s">
        <v>289</v>
      </c>
      <c r="C3836">
        <v>2014</v>
      </c>
      <c r="D3836">
        <v>48</v>
      </c>
      <c r="E3836">
        <v>586</v>
      </c>
      <c r="F3836">
        <v>184</v>
      </c>
      <c r="G3836">
        <v>161</v>
      </c>
      <c r="H3836">
        <v>0</v>
      </c>
      <c r="I3836">
        <v>179</v>
      </c>
      <c r="J3836">
        <v>430</v>
      </c>
      <c r="K3836">
        <v>69</v>
      </c>
      <c r="L3836">
        <v>498</v>
      </c>
      <c r="M3836">
        <v>10</v>
      </c>
      <c r="N3836">
        <v>153</v>
      </c>
      <c r="O3836">
        <v>7135</v>
      </c>
      <c r="P3836">
        <v>1063</v>
      </c>
      <c r="Q3836">
        <v>825</v>
      </c>
      <c r="R3836">
        <v>374</v>
      </c>
      <c r="S3836">
        <v>370</v>
      </c>
      <c r="T3836">
        <v>15</v>
      </c>
      <c r="U3836">
        <v>225</v>
      </c>
      <c r="V3836">
        <v>4</v>
      </c>
      <c r="W3836">
        <v>3841</v>
      </c>
      <c r="X3836">
        <v>5</v>
      </c>
      <c r="Y3836">
        <v>1623</v>
      </c>
      <c r="Z3836">
        <v>3082</v>
      </c>
      <c r="AA3836">
        <v>23</v>
      </c>
      <c r="AB3836">
        <v>159</v>
      </c>
      <c r="AC3836">
        <v>733</v>
      </c>
      <c r="AD3836">
        <v>1208</v>
      </c>
      <c r="AE3836">
        <v>1450</v>
      </c>
      <c r="AF3836">
        <v>2014</v>
      </c>
      <c r="AG3836">
        <v>23</v>
      </c>
      <c r="AH3836">
        <v>7</v>
      </c>
    </row>
    <row r="3837" spans="1:34" x14ac:dyDescent="0.3">
      <c r="A3837" t="s">
        <v>288</v>
      </c>
      <c r="B3837" t="s">
        <v>289</v>
      </c>
      <c r="C3837">
        <v>2015</v>
      </c>
      <c r="D3837">
        <v>45</v>
      </c>
      <c r="E3837">
        <v>606</v>
      </c>
      <c r="F3837">
        <v>190</v>
      </c>
      <c r="G3837">
        <v>153</v>
      </c>
      <c r="H3837">
        <v>1</v>
      </c>
      <c r="I3837">
        <v>168</v>
      </c>
      <c r="J3837">
        <v>397</v>
      </c>
      <c r="K3837">
        <v>61</v>
      </c>
      <c r="L3837">
        <v>543</v>
      </c>
      <c r="M3837">
        <v>10</v>
      </c>
      <c r="N3837">
        <v>144</v>
      </c>
      <c r="O3837">
        <v>7260</v>
      </c>
      <c r="P3837">
        <v>1039</v>
      </c>
      <c r="Q3837">
        <v>795</v>
      </c>
      <c r="R3837">
        <v>358</v>
      </c>
      <c r="S3837">
        <v>340</v>
      </c>
      <c r="T3837">
        <v>3</v>
      </c>
      <c r="U3837">
        <v>217</v>
      </c>
      <c r="V3837">
        <v>4</v>
      </c>
      <c r="W3837">
        <v>3866</v>
      </c>
      <c r="X3837">
        <v>0</v>
      </c>
      <c r="Y3837">
        <v>1642</v>
      </c>
      <c r="Z3837">
        <v>3100</v>
      </c>
      <c r="AA3837">
        <v>21</v>
      </c>
      <c r="AB3837">
        <v>152</v>
      </c>
      <c r="AC3837">
        <v>691</v>
      </c>
      <c r="AD3837">
        <v>1236</v>
      </c>
      <c r="AE3837">
        <v>1465</v>
      </c>
      <c r="AF3837">
        <v>2033</v>
      </c>
      <c r="AG3837">
        <v>23</v>
      </c>
      <c r="AH3837">
        <v>6</v>
      </c>
    </row>
    <row r="3838" spans="1:34" x14ac:dyDescent="0.3">
      <c r="A3838" t="s">
        <v>288</v>
      </c>
      <c r="B3838" t="s">
        <v>289</v>
      </c>
      <c r="C3838">
        <v>2016</v>
      </c>
      <c r="D3838">
        <v>47</v>
      </c>
      <c r="E3838">
        <v>630</v>
      </c>
      <c r="F3838">
        <v>197</v>
      </c>
      <c r="G3838">
        <v>155</v>
      </c>
      <c r="H3838">
        <v>3</v>
      </c>
      <c r="I3838">
        <v>181</v>
      </c>
      <c r="J3838">
        <v>406</v>
      </c>
      <c r="K3838">
        <v>63</v>
      </c>
      <c r="L3838">
        <v>534</v>
      </c>
      <c r="M3838">
        <v>11</v>
      </c>
      <c r="N3838">
        <v>151</v>
      </c>
      <c r="O3838">
        <v>7553</v>
      </c>
      <c r="P3838">
        <v>1052</v>
      </c>
      <c r="Q3838">
        <v>759</v>
      </c>
      <c r="R3838">
        <v>380</v>
      </c>
      <c r="S3838">
        <v>369</v>
      </c>
      <c r="T3838">
        <v>2</v>
      </c>
      <c r="U3838">
        <v>210</v>
      </c>
      <c r="V3838">
        <v>4</v>
      </c>
      <c r="W3838">
        <v>4039</v>
      </c>
      <c r="X3838">
        <v>0</v>
      </c>
      <c r="Y3838">
        <v>1737</v>
      </c>
      <c r="Z3838">
        <v>3293</v>
      </c>
      <c r="AA3838">
        <v>23</v>
      </c>
      <c r="AB3838">
        <v>153</v>
      </c>
      <c r="AC3838">
        <v>759</v>
      </c>
      <c r="AD3838">
        <v>1272</v>
      </c>
      <c r="AE3838">
        <v>1549</v>
      </c>
      <c r="AF3838">
        <v>2132</v>
      </c>
      <c r="AG3838">
        <v>24</v>
      </c>
      <c r="AH3838">
        <v>6</v>
      </c>
    </row>
    <row r="3839" spans="1:34" x14ac:dyDescent="0.3">
      <c r="A3839" t="s">
        <v>288</v>
      </c>
      <c r="B3839" t="s">
        <v>289</v>
      </c>
      <c r="C3839">
        <v>2017</v>
      </c>
      <c r="D3839">
        <v>45</v>
      </c>
      <c r="E3839">
        <v>653</v>
      </c>
      <c r="F3839">
        <v>203</v>
      </c>
      <c r="G3839">
        <v>152</v>
      </c>
      <c r="H3839">
        <v>4</v>
      </c>
      <c r="I3839">
        <v>176</v>
      </c>
      <c r="J3839">
        <v>391</v>
      </c>
      <c r="K3839">
        <v>58</v>
      </c>
      <c r="L3839">
        <v>534</v>
      </c>
      <c r="M3839">
        <v>11</v>
      </c>
      <c r="N3839">
        <v>145</v>
      </c>
      <c r="O3839">
        <v>7714</v>
      </c>
      <c r="P3839">
        <v>1039</v>
      </c>
      <c r="Q3839">
        <v>720</v>
      </c>
      <c r="R3839">
        <v>374</v>
      </c>
      <c r="S3839">
        <v>354</v>
      </c>
      <c r="T3839">
        <v>23</v>
      </c>
      <c r="U3839">
        <v>208</v>
      </c>
      <c r="V3839">
        <v>4</v>
      </c>
      <c r="W3839">
        <v>4142</v>
      </c>
      <c r="X3839">
        <v>0</v>
      </c>
      <c r="Y3839">
        <v>1777</v>
      </c>
      <c r="Z3839">
        <v>3343</v>
      </c>
      <c r="AA3839">
        <v>22</v>
      </c>
      <c r="AB3839">
        <v>150</v>
      </c>
      <c r="AC3839">
        <v>738</v>
      </c>
      <c r="AD3839">
        <v>1304</v>
      </c>
      <c r="AE3839">
        <v>1581</v>
      </c>
      <c r="AF3839">
        <v>2178</v>
      </c>
      <c r="AG3839">
        <v>23</v>
      </c>
      <c r="AH3839">
        <v>6</v>
      </c>
    </row>
    <row r="3840" spans="1:34" x14ac:dyDescent="0.3">
      <c r="A3840" t="s">
        <v>288</v>
      </c>
      <c r="B3840" t="s">
        <v>289</v>
      </c>
      <c r="C3840">
        <v>2018</v>
      </c>
      <c r="D3840">
        <v>44</v>
      </c>
      <c r="E3840">
        <v>680</v>
      </c>
      <c r="F3840">
        <v>212</v>
      </c>
      <c r="G3840">
        <v>149</v>
      </c>
      <c r="H3840">
        <v>2</v>
      </c>
      <c r="I3840">
        <v>173</v>
      </c>
      <c r="J3840">
        <v>390</v>
      </c>
      <c r="K3840">
        <v>54</v>
      </c>
      <c r="L3840">
        <v>542</v>
      </c>
      <c r="M3840">
        <v>11</v>
      </c>
      <c r="N3840">
        <v>143</v>
      </c>
      <c r="O3840">
        <v>8010</v>
      </c>
      <c r="P3840">
        <v>1027</v>
      </c>
      <c r="Q3840">
        <v>669</v>
      </c>
      <c r="R3840">
        <v>379</v>
      </c>
      <c r="S3840">
        <v>352</v>
      </c>
      <c r="T3840">
        <v>4</v>
      </c>
      <c r="U3840">
        <v>202</v>
      </c>
      <c r="V3840">
        <v>4</v>
      </c>
      <c r="W3840">
        <v>4301</v>
      </c>
      <c r="X3840">
        <v>34</v>
      </c>
      <c r="Y3840">
        <v>1848</v>
      </c>
      <c r="Z3840">
        <v>3421</v>
      </c>
      <c r="AA3840">
        <v>22</v>
      </c>
      <c r="AB3840">
        <v>147</v>
      </c>
      <c r="AC3840">
        <v>736</v>
      </c>
      <c r="AD3840">
        <v>1334</v>
      </c>
      <c r="AE3840">
        <v>1607</v>
      </c>
      <c r="AF3840">
        <v>2215</v>
      </c>
      <c r="AG3840">
        <v>24</v>
      </c>
      <c r="AH3840">
        <v>6</v>
      </c>
    </row>
    <row r="3841" spans="1:34" x14ac:dyDescent="0.3">
      <c r="A3841" t="s">
        <v>288</v>
      </c>
      <c r="B3841" t="s">
        <v>289</v>
      </c>
      <c r="C3841">
        <v>2019</v>
      </c>
      <c r="D3841">
        <v>44</v>
      </c>
      <c r="E3841">
        <v>706</v>
      </c>
      <c r="F3841">
        <v>218</v>
      </c>
      <c r="G3841">
        <v>145</v>
      </c>
      <c r="H3841">
        <v>3</v>
      </c>
      <c r="I3841">
        <v>172</v>
      </c>
      <c r="J3841">
        <v>395</v>
      </c>
      <c r="K3841">
        <v>53</v>
      </c>
      <c r="L3841">
        <v>561</v>
      </c>
      <c r="M3841">
        <v>12</v>
      </c>
      <c r="N3841">
        <v>143</v>
      </c>
      <c r="O3841">
        <v>8202</v>
      </c>
      <c r="P3841">
        <v>1011</v>
      </c>
      <c r="Q3841">
        <v>630</v>
      </c>
      <c r="R3841">
        <v>387</v>
      </c>
      <c r="S3841">
        <v>355</v>
      </c>
      <c r="T3841">
        <v>0</v>
      </c>
      <c r="U3841">
        <v>195</v>
      </c>
      <c r="V3841">
        <v>4</v>
      </c>
      <c r="W3841">
        <v>4429</v>
      </c>
      <c r="X3841">
        <v>0</v>
      </c>
      <c r="Y3841">
        <v>1904</v>
      </c>
      <c r="Z3841">
        <v>3475</v>
      </c>
      <c r="AA3841">
        <v>22</v>
      </c>
      <c r="AB3841">
        <v>143</v>
      </c>
      <c r="AC3841">
        <v>742</v>
      </c>
      <c r="AD3841">
        <v>1343</v>
      </c>
      <c r="AE3841">
        <v>1623</v>
      </c>
      <c r="AF3841">
        <v>2237</v>
      </c>
      <c r="AG3841">
        <v>24</v>
      </c>
      <c r="AH3841">
        <v>6</v>
      </c>
    </row>
    <row r="3842" spans="1:34" x14ac:dyDescent="0.3">
      <c r="A3842" t="s">
        <v>290</v>
      </c>
      <c r="B3842" t="s">
        <v>291</v>
      </c>
      <c r="C3842">
        <v>1990</v>
      </c>
      <c r="D3842">
        <v>10198</v>
      </c>
      <c r="E3842">
        <v>247</v>
      </c>
      <c r="F3842">
        <v>75</v>
      </c>
      <c r="G3842">
        <v>5311</v>
      </c>
      <c r="H3842">
        <v>15684</v>
      </c>
      <c r="I3842">
        <v>755</v>
      </c>
      <c r="J3842">
        <v>761</v>
      </c>
      <c r="K3842">
        <v>1661</v>
      </c>
      <c r="L3842">
        <v>308</v>
      </c>
      <c r="M3842">
        <v>5</v>
      </c>
      <c r="N3842">
        <v>5952</v>
      </c>
      <c r="O3842">
        <v>7480</v>
      </c>
      <c r="P3842">
        <v>25919</v>
      </c>
      <c r="Q3842">
        <v>11813</v>
      </c>
      <c r="R3842">
        <v>49</v>
      </c>
      <c r="S3842">
        <v>371</v>
      </c>
      <c r="T3842">
        <v>0</v>
      </c>
      <c r="U3842">
        <v>36074</v>
      </c>
      <c r="V3842">
        <v>80</v>
      </c>
      <c r="W3842">
        <v>2505</v>
      </c>
      <c r="X3842">
        <v>199</v>
      </c>
      <c r="Y3842">
        <v>651</v>
      </c>
      <c r="Z3842">
        <v>1070</v>
      </c>
      <c r="AA3842">
        <v>308</v>
      </c>
      <c r="AB3842">
        <v>5201</v>
      </c>
      <c r="AC3842">
        <v>1576</v>
      </c>
      <c r="AD3842">
        <v>1973</v>
      </c>
      <c r="AE3842">
        <v>1650</v>
      </c>
      <c r="AF3842">
        <v>3052</v>
      </c>
      <c r="AG3842">
        <v>458</v>
      </c>
      <c r="AH3842">
        <v>284</v>
      </c>
    </row>
    <row r="3843" spans="1:34" x14ac:dyDescent="0.3">
      <c r="A3843" t="s">
        <v>290</v>
      </c>
      <c r="B3843" t="s">
        <v>291</v>
      </c>
      <c r="C3843">
        <v>1991</v>
      </c>
      <c r="D3843">
        <v>10551</v>
      </c>
      <c r="E3843">
        <v>257</v>
      </c>
      <c r="F3843">
        <v>76</v>
      </c>
      <c r="G3843">
        <v>5330</v>
      </c>
      <c r="H3843">
        <v>15819</v>
      </c>
      <c r="I3843">
        <v>764</v>
      </c>
      <c r="J3843">
        <v>784</v>
      </c>
      <c r="K3843">
        <v>1694</v>
      </c>
      <c r="L3843">
        <v>459</v>
      </c>
      <c r="M3843">
        <v>5</v>
      </c>
      <c r="N3843">
        <v>5969</v>
      </c>
      <c r="O3843">
        <v>7534</v>
      </c>
      <c r="P3843">
        <v>26252</v>
      </c>
      <c r="Q3843">
        <v>12446</v>
      </c>
      <c r="R3843">
        <v>49</v>
      </c>
      <c r="S3843">
        <v>375</v>
      </c>
      <c r="T3843">
        <v>0</v>
      </c>
      <c r="U3843">
        <v>36801</v>
      </c>
      <c r="V3843">
        <v>82</v>
      </c>
      <c r="W3843">
        <v>2543</v>
      </c>
      <c r="X3843">
        <v>45</v>
      </c>
      <c r="Y3843">
        <v>667</v>
      </c>
      <c r="Z3843">
        <v>1081</v>
      </c>
      <c r="AA3843">
        <v>316</v>
      </c>
      <c r="AB3843">
        <v>5221</v>
      </c>
      <c r="AC3843">
        <v>1592</v>
      </c>
      <c r="AD3843">
        <v>1966</v>
      </c>
      <c r="AE3843">
        <v>1673</v>
      </c>
      <c r="AF3843">
        <v>3102</v>
      </c>
      <c r="AG3843">
        <v>465</v>
      </c>
      <c r="AH3843">
        <v>289</v>
      </c>
    </row>
    <row r="3844" spans="1:34" x14ac:dyDescent="0.3">
      <c r="A3844" t="s">
        <v>290</v>
      </c>
      <c r="B3844" t="s">
        <v>291</v>
      </c>
      <c r="C3844">
        <v>1992</v>
      </c>
      <c r="D3844">
        <v>11141</v>
      </c>
      <c r="E3844">
        <v>268</v>
      </c>
      <c r="F3844">
        <v>78</v>
      </c>
      <c r="G3844">
        <v>5449</v>
      </c>
      <c r="H3844">
        <v>16153</v>
      </c>
      <c r="I3844">
        <v>783</v>
      </c>
      <c r="J3844">
        <v>814</v>
      </c>
      <c r="K3844">
        <v>1799</v>
      </c>
      <c r="L3844">
        <v>658</v>
      </c>
      <c r="M3844">
        <v>6</v>
      </c>
      <c r="N3844">
        <v>6096</v>
      </c>
      <c r="O3844">
        <v>7728</v>
      </c>
      <c r="P3844">
        <v>26814</v>
      </c>
      <c r="Q3844">
        <v>13113</v>
      </c>
      <c r="R3844">
        <v>49</v>
      </c>
      <c r="S3844">
        <v>390</v>
      </c>
      <c r="T3844">
        <v>0</v>
      </c>
      <c r="U3844">
        <v>37344</v>
      </c>
      <c r="V3844">
        <v>84</v>
      </c>
      <c r="W3844">
        <v>2620</v>
      </c>
      <c r="X3844">
        <v>52</v>
      </c>
      <c r="Y3844">
        <v>697</v>
      </c>
      <c r="Z3844">
        <v>1110</v>
      </c>
      <c r="AA3844">
        <v>328</v>
      </c>
      <c r="AB3844">
        <v>5339</v>
      </c>
      <c r="AC3844">
        <v>1644</v>
      </c>
      <c r="AD3844">
        <v>1992</v>
      </c>
      <c r="AE3844">
        <v>1721</v>
      </c>
      <c r="AF3844">
        <v>3199</v>
      </c>
      <c r="AG3844">
        <v>479</v>
      </c>
      <c r="AH3844">
        <v>297</v>
      </c>
    </row>
    <row r="3845" spans="1:34" x14ac:dyDescent="0.3">
      <c r="A3845" t="s">
        <v>290</v>
      </c>
      <c r="B3845" t="s">
        <v>291</v>
      </c>
      <c r="C3845">
        <v>1993</v>
      </c>
      <c r="D3845">
        <v>11748</v>
      </c>
      <c r="E3845">
        <v>280</v>
      </c>
      <c r="F3845">
        <v>81</v>
      </c>
      <c r="G3845">
        <v>5543</v>
      </c>
      <c r="H3845">
        <v>16450</v>
      </c>
      <c r="I3845">
        <v>804</v>
      </c>
      <c r="J3845">
        <v>850</v>
      </c>
      <c r="K3845">
        <v>1919</v>
      </c>
      <c r="L3845">
        <v>910</v>
      </c>
      <c r="M3845">
        <v>6</v>
      </c>
      <c r="N3845">
        <v>6177</v>
      </c>
      <c r="O3845">
        <v>7932</v>
      </c>
      <c r="P3845">
        <v>27249</v>
      </c>
      <c r="Q3845">
        <v>13789</v>
      </c>
      <c r="R3845">
        <v>50</v>
      </c>
      <c r="S3845">
        <v>405</v>
      </c>
      <c r="T3845">
        <v>0</v>
      </c>
      <c r="U3845">
        <v>37904</v>
      </c>
      <c r="V3845">
        <v>86</v>
      </c>
      <c r="W3845">
        <v>2701</v>
      </c>
      <c r="X3845">
        <v>6</v>
      </c>
      <c r="Y3845">
        <v>731</v>
      </c>
      <c r="Z3845">
        <v>1137</v>
      </c>
      <c r="AA3845">
        <v>340</v>
      </c>
      <c r="AB3845">
        <v>5431</v>
      </c>
      <c r="AC3845">
        <v>1690</v>
      </c>
      <c r="AD3845">
        <v>2015</v>
      </c>
      <c r="AE3845">
        <v>1775</v>
      </c>
      <c r="AF3845">
        <v>3303</v>
      </c>
      <c r="AG3845">
        <v>493</v>
      </c>
      <c r="AH3845">
        <v>305</v>
      </c>
    </row>
    <row r="3846" spans="1:34" x14ac:dyDescent="0.3">
      <c r="A3846" t="s">
        <v>290</v>
      </c>
      <c r="B3846" t="s">
        <v>291</v>
      </c>
      <c r="C3846">
        <v>1994</v>
      </c>
      <c r="D3846">
        <v>11711</v>
      </c>
      <c r="E3846">
        <v>293</v>
      </c>
      <c r="F3846">
        <v>83</v>
      </c>
      <c r="G3846">
        <v>5478</v>
      </c>
      <c r="H3846">
        <v>16710</v>
      </c>
      <c r="I3846">
        <v>799</v>
      </c>
      <c r="J3846">
        <v>873</v>
      </c>
      <c r="K3846">
        <v>1971</v>
      </c>
      <c r="L3846">
        <v>1208</v>
      </c>
      <c r="M3846">
        <v>6</v>
      </c>
      <c r="N3846">
        <v>6148</v>
      </c>
      <c r="O3846">
        <v>8025</v>
      </c>
      <c r="P3846">
        <v>27167</v>
      </c>
      <c r="Q3846">
        <v>14124</v>
      </c>
      <c r="R3846">
        <v>50</v>
      </c>
      <c r="S3846">
        <v>414</v>
      </c>
      <c r="T3846">
        <v>60</v>
      </c>
      <c r="U3846">
        <v>38157</v>
      </c>
      <c r="V3846">
        <v>87</v>
      </c>
      <c r="W3846">
        <v>2752</v>
      </c>
      <c r="X3846">
        <v>86</v>
      </c>
      <c r="Y3846">
        <v>758</v>
      </c>
      <c r="Z3846">
        <v>1148</v>
      </c>
      <c r="AA3846">
        <v>344</v>
      </c>
      <c r="AB3846">
        <v>5368</v>
      </c>
      <c r="AC3846">
        <v>1700</v>
      </c>
      <c r="AD3846">
        <v>2005</v>
      </c>
      <c r="AE3846">
        <v>1806</v>
      </c>
      <c r="AF3846">
        <v>3366</v>
      </c>
      <c r="AG3846">
        <v>495</v>
      </c>
      <c r="AH3846">
        <v>308</v>
      </c>
    </row>
    <row r="3847" spans="1:34" x14ac:dyDescent="0.3">
      <c r="A3847" t="s">
        <v>290</v>
      </c>
      <c r="B3847" t="s">
        <v>291</v>
      </c>
      <c r="C3847">
        <v>1995</v>
      </c>
      <c r="D3847">
        <v>13357</v>
      </c>
      <c r="E3847">
        <v>305</v>
      </c>
      <c r="F3847">
        <v>86</v>
      </c>
      <c r="G3847">
        <v>5504</v>
      </c>
      <c r="H3847">
        <v>17096</v>
      </c>
      <c r="I3847">
        <v>811</v>
      </c>
      <c r="J3847">
        <v>913</v>
      </c>
      <c r="K3847">
        <v>2055</v>
      </c>
      <c r="L3847">
        <v>1551</v>
      </c>
      <c r="M3847">
        <v>6</v>
      </c>
      <c r="N3847">
        <v>6252</v>
      </c>
      <c r="O3847">
        <v>8231</v>
      </c>
      <c r="P3847">
        <v>27507</v>
      </c>
      <c r="Q3847">
        <v>14666</v>
      </c>
      <c r="R3847">
        <v>51</v>
      </c>
      <c r="S3847">
        <v>431</v>
      </c>
      <c r="T3847">
        <v>0</v>
      </c>
      <c r="U3847">
        <v>38557</v>
      </c>
      <c r="V3847">
        <v>89</v>
      </c>
      <c r="W3847">
        <v>2834</v>
      </c>
      <c r="X3847">
        <v>82</v>
      </c>
      <c r="Y3847">
        <v>797</v>
      </c>
      <c r="Z3847">
        <v>1170</v>
      </c>
      <c r="AA3847">
        <v>354</v>
      </c>
      <c r="AB3847">
        <v>5392</v>
      </c>
      <c r="AC3847">
        <v>1738</v>
      </c>
      <c r="AD3847">
        <v>2021</v>
      </c>
      <c r="AE3847">
        <v>1857</v>
      </c>
      <c r="AF3847">
        <v>3466</v>
      </c>
      <c r="AG3847">
        <v>505</v>
      </c>
      <c r="AH3847">
        <v>315</v>
      </c>
    </row>
    <row r="3848" spans="1:34" x14ac:dyDescent="0.3">
      <c r="A3848" t="s">
        <v>290</v>
      </c>
      <c r="B3848" t="s">
        <v>291</v>
      </c>
      <c r="C3848">
        <v>1996</v>
      </c>
      <c r="D3848">
        <v>12151</v>
      </c>
      <c r="E3848">
        <v>317</v>
      </c>
      <c r="F3848">
        <v>87</v>
      </c>
      <c r="G3848">
        <v>5320</v>
      </c>
      <c r="H3848">
        <v>17205</v>
      </c>
      <c r="I3848">
        <v>795</v>
      </c>
      <c r="J3848">
        <v>935</v>
      </c>
      <c r="K3848">
        <v>2050</v>
      </c>
      <c r="L3848">
        <v>1913</v>
      </c>
      <c r="M3848">
        <v>6</v>
      </c>
      <c r="N3848">
        <v>6121</v>
      </c>
      <c r="O3848">
        <v>8238</v>
      </c>
      <c r="P3848">
        <v>26820</v>
      </c>
      <c r="Q3848">
        <v>15166</v>
      </c>
      <c r="R3848">
        <v>51</v>
      </c>
      <c r="S3848">
        <v>435</v>
      </c>
      <c r="T3848">
        <v>0</v>
      </c>
      <c r="U3848">
        <v>38202</v>
      </c>
      <c r="V3848">
        <v>89</v>
      </c>
      <c r="W3848">
        <v>2851</v>
      </c>
      <c r="X3848">
        <v>15</v>
      </c>
      <c r="Y3848">
        <v>818</v>
      </c>
      <c r="Z3848">
        <v>1163</v>
      </c>
      <c r="AA3848">
        <v>352</v>
      </c>
      <c r="AB3848">
        <v>5211</v>
      </c>
      <c r="AC3848">
        <v>1718</v>
      </c>
      <c r="AD3848">
        <v>1985</v>
      </c>
      <c r="AE3848">
        <v>1870</v>
      </c>
      <c r="AF3848">
        <v>3494</v>
      </c>
      <c r="AG3848">
        <v>500</v>
      </c>
      <c r="AH3848">
        <v>314</v>
      </c>
    </row>
    <row r="3849" spans="1:34" x14ac:dyDescent="0.3">
      <c r="A3849" t="s">
        <v>290</v>
      </c>
      <c r="B3849" t="s">
        <v>291</v>
      </c>
      <c r="C3849">
        <v>1997</v>
      </c>
      <c r="D3849">
        <v>11393</v>
      </c>
      <c r="E3849">
        <v>331</v>
      </c>
      <c r="F3849">
        <v>90</v>
      </c>
      <c r="G3849">
        <v>5340</v>
      </c>
      <c r="H3849">
        <v>17833</v>
      </c>
      <c r="I3849">
        <v>816</v>
      </c>
      <c r="J3849">
        <v>980</v>
      </c>
      <c r="K3849">
        <v>2127</v>
      </c>
      <c r="L3849">
        <v>2290</v>
      </c>
      <c r="M3849">
        <v>6</v>
      </c>
      <c r="N3849">
        <v>6151</v>
      </c>
      <c r="O3849">
        <v>8481</v>
      </c>
      <c r="P3849">
        <v>26930</v>
      </c>
      <c r="Q3849">
        <v>16125</v>
      </c>
      <c r="R3849">
        <v>52</v>
      </c>
      <c r="S3849">
        <v>453</v>
      </c>
      <c r="T3849">
        <v>0</v>
      </c>
      <c r="U3849">
        <v>38100</v>
      </c>
      <c r="V3849">
        <v>91</v>
      </c>
      <c r="W3849">
        <v>2946</v>
      </c>
      <c r="X3849">
        <v>78</v>
      </c>
      <c r="Y3849">
        <v>863</v>
      </c>
      <c r="Z3849">
        <v>1190</v>
      </c>
      <c r="AA3849">
        <v>365</v>
      </c>
      <c r="AB3849">
        <v>5229</v>
      </c>
      <c r="AC3849">
        <v>1770</v>
      </c>
      <c r="AD3849">
        <v>2006</v>
      </c>
      <c r="AE3849">
        <v>1940</v>
      </c>
      <c r="AF3849">
        <v>3625</v>
      </c>
      <c r="AG3849">
        <v>512</v>
      </c>
      <c r="AH3849">
        <v>321</v>
      </c>
    </row>
    <row r="3850" spans="1:34" x14ac:dyDescent="0.3">
      <c r="A3850" t="s">
        <v>290</v>
      </c>
      <c r="B3850" t="s">
        <v>291</v>
      </c>
      <c r="C3850">
        <v>1998</v>
      </c>
      <c r="D3850">
        <v>11254</v>
      </c>
      <c r="E3850">
        <v>346</v>
      </c>
      <c r="F3850">
        <v>95</v>
      </c>
      <c r="G3850">
        <v>5305</v>
      </c>
      <c r="H3850">
        <v>18328</v>
      </c>
      <c r="I3850">
        <v>830</v>
      </c>
      <c r="J3850">
        <v>999</v>
      </c>
      <c r="K3850">
        <v>2205</v>
      </c>
      <c r="L3850">
        <v>2652</v>
      </c>
      <c r="M3850">
        <v>6</v>
      </c>
      <c r="N3850">
        <v>6117</v>
      </c>
      <c r="O3850">
        <v>8725</v>
      </c>
      <c r="P3850">
        <v>26805</v>
      </c>
      <c r="Q3850">
        <v>16759</v>
      </c>
      <c r="R3850">
        <v>54</v>
      </c>
      <c r="S3850">
        <v>471</v>
      </c>
      <c r="T3850">
        <v>0</v>
      </c>
      <c r="U3850">
        <v>37875</v>
      </c>
      <c r="V3850">
        <v>92</v>
      </c>
      <c r="W3850">
        <v>3045</v>
      </c>
      <c r="X3850">
        <v>251</v>
      </c>
      <c r="Y3850">
        <v>910</v>
      </c>
      <c r="Z3850">
        <v>1213</v>
      </c>
      <c r="AA3850">
        <v>374</v>
      </c>
      <c r="AB3850">
        <v>5193</v>
      </c>
      <c r="AC3850">
        <v>1811</v>
      </c>
      <c r="AD3850">
        <v>2026</v>
      </c>
      <c r="AE3850">
        <v>2009</v>
      </c>
      <c r="AF3850">
        <v>3754</v>
      </c>
      <c r="AG3850">
        <v>523</v>
      </c>
      <c r="AH3850">
        <v>326</v>
      </c>
    </row>
    <row r="3851" spans="1:34" x14ac:dyDescent="0.3">
      <c r="A3851" t="s">
        <v>290</v>
      </c>
      <c r="B3851" t="s">
        <v>291</v>
      </c>
      <c r="C3851">
        <v>1999</v>
      </c>
      <c r="D3851">
        <v>11712</v>
      </c>
      <c r="E3851">
        <v>362</v>
      </c>
      <c r="F3851">
        <v>98</v>
      </c>
      <c r="G3851">
        <v>5358</v>
      </c>
      <c r="H3851">
        <v>18828</v>
      </c>
      <c r="I3851">
        <v>851</v>
      </c>
      <c r="J3851">
        <v>1027</v>
      </c>
      <c r="K3851">
        <v>2294</v>
      </c>
      <c r="L3851">
        <v>2985</v>
      </c>
      <c r="M3851">
        <v>7</v>
      </c>
      <c r="N3851">
        <v>6181</v>
      </c>
      <c r="O3851">
        <v>8983</v>
      </c>
      <c r="P3851">
        <v>27034</v>
      </c>
      <c r="Q3851">
        <v>17019</v>
      </c>
      <c r="R3851">
        <v>55</v>
      </c>
      <c r="S3851">
        <v>489</v>
      </c>
      <c r="T3851">
        <v>14</v>
      </c>
      <c r="U3851">
        <v>38040</v>
      </c>
      <c r="V3851">
        <v>95</v>
      </c>
      <c r="W3851">
        <v>3151</v>
      </c>
      <c r="X3851">
        <v>12</v>
      </c>
      <c r="Y3851">
        <v>955</v>
      </c>
      <c r="Z3851">
        <v>1238</v>
      </c>
      <c r="AA3851">
        <v>387</v>
      </c>
      <c r="AB3851">
        <v>5244</v>
      </c>
      <c r="AC3851">
        <v>1865</v>
      </c>
      <c r="AD3851">
        <v>2053</v>
      </c>
      <c r="AE3851">
        <v>2068</v>
      </c>
      <c r="AF3851">
        <v>3876</v>
      </c>
      <c r="AG3851">
        <v>536</v>
      </c>
      <c r="AH3851">
        <v>333</v>
      </c>
    </row>
    <row r="3852" spans="1:34" x14ac:dyDescent="0.3">
      <c r="A3852" t="s">
        <v>290</v>
      </c>
      <c r="B3852" t="s">
        <v>291</v>
      </c>
      <c r="C3852">
        <v>2000</v>
      </c>
      <c r="D3852">
        <v>12413</v>
      </c>
      <c r="E3852">
        <v>379</v>
      </c>
      <c r="F3852">
        <v>104</v>
      </c>
      <c r="G3852">
        <v>5362</v>
      </c>
      <c r="H3852">
        <v>19072</v>
      </c>
      <c r="I3852">
        <v>863</v>
      </c>
      <c r="J3852">
        <v>1055</v>
      </c>
      <c r="K3852">
        <v>2356</v>
      </c>
      <c r="L3852">
        <v>3273</v>
      </c>
      <c r="M3852">
        <v>7</v>
      </c>
      <c r="N3852">
        <v>6275</v>
      </c>
      <c r="O3852">
        <v>9308</v>
      </c>
      <c r="P3852">
        <v>27264</v>
      </c>
      <c r="Q3852">
        <v>17183</v>
      </c>
      <c r="R3852">
        <v>56</v>
      </c>
      <c r="S3852">
        <v>507</v>
      </c>
      <c r="T3852">
        <v>2</v>
      </c>
      <c r="U3852">
        <v>37949</v>
      </c>
      <c r="V3852">
        <v>97</v>
      </c>
      <c r="W3852">
        <v>3285</v>
      </c>
      <c r="X3852">
        <v>1</v>
      </c>
      <c r="Y3852">
        <v>1002</v>
      </c>
      <c r="Z3852">
        <v>1278</v>
      </c>
      <c r="AA3852">
        <v>396</v>
      </c>
      <c r="AB3852">
        <v>5247</v>
      </c>
      <c r="AC3852">
        <v>1913</v>
      </c>
      <c r="AD3852">
        <v>2105</v>
      </c>
      <c r="AE3852">
        <v>2130</v>
      </c>
      <c r="AF3852">
        <v>3984</v>
      </c>
      <c r="AG3852">
        <v>546</v>
      </c>
      <c r="AH3852">
        <v>341</v>
      </c>
    </row>
    <row r="3853" spans="1:34" x14ac:dyDescent="0.3">
      <c r="A3853" t="s">
        <v>290</v>
      </c>
      <c r="B3853" t="s">
        <v>291</v>
      </c>
      <c r="C3853">
        <v>2001</v>
      </c>
      <c r="D3853">
        <v>11850</v>
      </c>
      <c r="E3853">
        <v>392</v>
      </c>
      <c r="F3853">
        <v>109</v>
      </c>
      <c r="G3853">
        <v>5200</v>
      </c>
      <c r="H3853">
        <v>19350</v>
      </c>
      <c r="I3853">
        <v>869</v>
      </c>
      <c r="J3853">
        <v>1089</v>
      </c>
      <c r="K3853">
        <v>2478</v>
      </c>
      <c r="L3853">
        <v>3514</v>
      </c>
      <c r="M3853">
        <v>7</v>
      </c>
      <c r="N3853">
        <v>6278</v>
      </c>
      <c r="O3853">
        <v>9605</v>
      </c>
      <c r="P3853">
        <v>27196</v>
      </c>
      <c r="Q3853">
        <v>17516</v>
      </c>
      <c r="R3853">
        <v>58</v>
      </c>
      <c r="S3853">
        <v>532</v>
      </c>
      <c r="T3853">
        <v>4</v>
      </c>
      <c r="U3853">
        <v>37911</v>
      </c>
      <c r="V3853">
        <v>98</v>
      </c>
      <c r="W3853">
        <v>3436</v>
      </c>
      <c r="X3853">
        <v>3</v>
      </c>
      <c r="Y3853">
        <v>1048</v>
      </c>
      <c r="Z3853">
        <v>1321</v>
      </c>
      <c r="AA3853">
        <v>404</v>
      </c>
      <c r="AB3853">
        <v>5087</v>
      </c>
      <c r="AC3853">
        <v>1966</v>
      </c>
      <c r="AD3853">
        <v>2167</v>
      </c>
      <c r="AE3853">
        <v>2212</v>
      </c>
      <c r="AF3853">
        <v>4100</v>
      </c>
      <c r="AG3853">
        <v>554</v>
      </c>
      <c r="AH3853">
        <v>351</v>
      </c>
    </row>
    <row r="3854" spans="1:34" x14ac:dyDescent="0.3">
      <c r="A3854" t="s">
        <v>290</v>
      </c>
      <c r="B3854" t="s">
        <v>291</v>
      </c>
      <c r="C3854">
        <v>2002</v>
      </c>
      <c r="D3854">
        <v>11676</v>
      </c>
      <c r="E3854">
        <v>413</v>
      </c>
      <c r="F3854">
        <v>114</v>
      </c>
      <c r="G3854">
        <v>4890</v>
      </c>
      <c r="H3854">
        <v>18050</v>
      </c>
      <c r="I3854">
        <v>857</v>
      </c>
      <c r="J3854">
        <v>1113</v>
      </c>
      <c r="K3854">
        <v>2534</v>
      </c>
      <c r="L3854">
        <v>3686</v>
      </c>
      <c r="M3854">
        <v>7</v>
      </c>
      <c r="N3854">
        <v>6063</v>
      </c>
      <c r="O3854">
        <v>9871</v>
      </c>
      <c r="P3854">
        <v>26341</v>
      </c>
      <c r="Q3854">
        <v>17538</v>
      </c>
      <c r="R3854">
        <v>60</v>
      </c>
      <c r="S3854">
        <v>548</v>
      </c>
      <c r="T3854">
        <v>4</v>
      </c>
      <c r="U3854">
        <v>37527</v>
      </c>
      <c r="V3854">
        <v>98</v>
      </c>
      <c r="W3854">
        <v>3586</v>
      </c>
      <c r="X3854">
        <v>3</v>
      </c>
      <c r="Y3854">
        <v>1098</v>
      </c>
      <c r="Z3854">
        <v>1355</v>
      </c>
      <c r="AA3854">
        <v>404</v>
      </c>
      <c r="AB3854">
        <v>4782</v>
      </c>
      <c r="AC3854">
        <v>1975</v>
      </c>
      <c r="AD3854">
        <v>2223</v>
      </c>
      <c r="AE3854">
        <v>2288</v>
      </c>
      <c r="AF3854">
        <v>4195</v>
      </c>
      <c r="AG3854">
        <v>552</v>
      </c>
      <c r="AH3854">
        <v>355</v>
      </c>
    </row>
    <row r="3855" spans="1:34" x14ac:dyDescent="0.3">
      <c r="A3855" t="s">
        <v>290</v>
      </c>
      <c r="B3855" t="s">
        <v>291</v>
      </c>
      <c r="C3855">
        <v>2003</v>
      </c>
      <c r="D3855">
        <v>12071</v>
      </c>
      <c r="E3855">
        <v>433</v>
      </c>
      <c r="F3855">
        <v>121</v>
      </c>
      <c r="G3855">
        <v>4631</v>
      </c>
      <c r="H3855">
        <v>18504</v>
      </c>
      <c r="I3855">
        <v>858</v>
      </c>
      <c r="J3855">
        <v>1134</v>
      </c>
      <c r="K3855">
        <v>2636</v>
      </c>
      <c r="L3855">
        <v>3807</v>
      </c>
      <c r="M3855">
        <v>7</v>
      </c>
      <c r="N3855">
        <v>5880</v>
      </c>
      <c r="O3855">
        <v>10201</v>
      </c>
      <c r="P3855">
        <v>25732</v>
      </c>
      <c r="Q3855">
        <v>18107</v>
      </c>
      <c r="R3855">
        <v>62</v>
      </c>
      <c r="S3855">
        <v>571</v>
      </c>
      <c r="T3855">
        <v>7</v>
      </c>
      <c r="U3855">
        <v>37146</v>
      </c>
      <c r="V3855">
        <v>99</v>
      </c>
      <c r="W3855">
        <v>3761</v>
      </c>
      <c r="X3855">
        <v>0</v>
      </c>
      <c r="Y3855">
        <v>1156</v>
      </c>
      <c r="Z3855">
        <v>1401</v>
      </c>
      <c r="AA3855">
        <v>409</v>
      </c>
      <c r="AB3855">
        <v>4526</v>
      </c>
      <c r="AC3855">
        <v>2015</v>
      </c>
      <c r="AD3855">
        <v>2295</v>
      </c>
      <c r="AE3855">
        <v>2388</v>
      </c>
      <c r="AF3855">
        <v>4329</v>
      </c>
      <c r="AG3855">
        <v>559</v>
      </c>
      <c r="AH3855">
        <v>362</v>
      </c>
    </row>
    <row r="3856" spans="1:34" x14ac:dyDescent="0.3">
      <c r="A3856" t="s">
        <v>290</v>
      </c>
      <c r="B3856" t="s">
        <v>291</v>
      </c>
      <c r="C3856">
        <v>2004</v>
      </c>
      <c r="D3856">
        <v>10976</v>
      </c>
      <c r="E3856">
        <v>451</v>
      </c>
      <c r="F3856">
        <v>124</v>
      </c>
      <c r="G3856">
        <v>4102</v>
      </c>
      <c r="H3856">
        <v>18858</v>
      </c>
      <c r="I3856">
        <v>805</v>
      </c>
      <c r="J3856">
        <v>1141</v>
      </c>
      <c r="K3856">
        <v>2640</v>
      </c>
      <c r="L3856">
        <v>3830</v>
      </c>
      <c r="M3856">
        <v>7</v>
      </c>
      <c r="N3856">
        <v>5509</v>
      </c>
      <c r="O3856">
        <v>10267</v>
      </c>
      <c r="P3856">
        <v>23752</v>
      </c>
      <c r="Q3856">
        <v>18105</v>
      </c>
      <c r="R3856">
        <v>63</v>
      </c>
      <c r="S3856">
        <v>577</v>
      </c>
      <c r="T3856">
        <v>0</v>
      </c>
      <c r="U3856">
        <v>35561</v>
      </c>
      <c r="V3856">
        <v>95</v>
      </c>
      <c r="W3856">
        <v>3847</v>
      </c>
      <c r="X3856">
        <v>4</v>
      </c>
      <c r="Y3856">
        <v>1181</v>
      </c>
      <c r="Z3856">
        <v>1401</v>
      </c>
      <c r="AA3856">
        <v>392</v>
      </c>
      <c r="AB3856">
        <v>4006</v>
      </c>
      <c r="AC3856">
        <v>1960</v>
      </c>
      <c r="AD3856">
        <v>2304</v>
      </c>
      <c r="AE3856">
        <v>2426</v>
      </c>
      <c r="AF3856">
        <v>4346</v>
      </c>
      <c r="AG3856">
        <v>537</v>
      </c>
      <c r="AH3856">
        <v>357</v>
      </c>
    </row>
    <row r="3857" spans="1:34" x14ac:dyDescent="0.3">
      <c r="A3857" t="s">
        <v>290</v>
      </c>
      <c r="B3857" t="s">
        <v>291</v>
      </c>
      <c r="C3857">
        <v>2005</v>
      </c>
      <c r="D3857">
        <v>11603</v>
      </c>
      <c r="E3857">
        <v>470</v>
      </c>
      <c r="F3857">
        <v>129</v>
      </c>
      <c r="G3857">
        <v>4225</v>
      </c>
      <c r="H3857">
        <v>21313</v>
      </c>
      <c r="I3857">
        <v>881</v>
      </c>
      <c r="J3857">
        <v>1205</v>
      </c>
      <c r="K3857">
        <v>2712</v>
      </c>
      <c r="L3857">
        <v>3754</v>
      </c>
      <c r="M3857">
        <v>7</v>
      </c>
      <c r="N3857">
        <v>5611</v>
      </c>
      <c r="O3857">
        <v>10633</v>
      </c>
      <c r="P3857">
        <v>24802</v>
      </c>
      <c r="Q3857">
        <v>18475</v>
      </c>
      <c r="R3857">
        <v>65</v>
      </c>
      <c r="S3857">
        <v>600</v>
      </c>
      <c r="T3857">
        <v>0</v>
      </c>
      <c r="U3857">
        <v>37520</v>
      </c>
      <c r="V3857">
        <v>101</v>
      </c>
      <c r="W3857">
        <v>4052</v>
      </c>
      <c r="X3857">
        <v>1</v>
      </c>
      <c r="Y3857">
        <v>1233</v>
      </c>
      <c r="Z3857">
        <v>1462</v>
      </c>
      <c r="AA3857">
        <v>423</v>
      </c>
      <c r="AB3857">
        <v>4125</v>
      </c>
      <c r="AC3857">
        <v>2097</v>
      </c>
      <c r="AD3857">
        <v>2407</v>
      </c>
      <c r="AE3857">
        <v>2533</v>
      </c>
      <c r="AF3857">
        <v>4533</v>
      </c>
      <c r="AG3857">
        <v>582</v>
      </c>
      <c r="AH3857">
        <v>376</v>
      </c>
    </row>
    <row r="3858" spans="1:34" x14ac:dyDescent="0.3">
      <c r="A3858" t="s">
        <v>290</v>
      </c>
      <c r="B3858" t="s">
        <v>291</v>
      </c>
      <c r="C3858">
        <v>2006</v>
      </c>
      <c r="D3858">
        <v>11044</v>
      </c>
      <c r="E3858">
        <v>491</v>
      </c>
      <c r="F3858">
        <v>134</v>
      </c>
      <c r="G3858">
        <v>3873</v>
      </c>
      <c r="H3858">
        <v>21694</v>
      </c>
      <c r="I3858">
        <v>848</v>
      </c>
      <c r="J3858">
        <v>1227</v>
      </c>
      <c r="K3858">
        <v>2716</v>
      </c>
      <c r="L3858">
        <v>3560</v>
      </c>
      <c r="M3858">
        <v>8</v>
      </c>
      <c r="N3858">
        <v>5474</v>
      </c>
      <c r="O3858">
        <v>10813</v>
      </c>
      <c r="P3858">
        <v>23644</v>
      </c>
      <c r="Q3858">
        <v>17986</v>
      </c>
      <c r="R3858">
        <v>67</v>
      </c>
      <c r="S3858">
        <v>609</v>
      </c>
      <c r="T3858">
        <v>4</v>
      </c>
      <c r="U3858">
        <v>36468</v>
      </c>
      <c r="V3858">
        <v>101</v>
      </c>
      <c r="W3858">
        <v>4165</v>
      </c>
      <c r="X3858">
        <v>2</v>
      </c>
      <c r="Y3858">
        <v>1268</v>
      </c>
      <c r="Z3858">
        <v>1483</v>
      </c>
      <c r="AA3858">
        <v>414</v>
      </c>
      <c r="AB3858">
        <v>3778</v>
      </c>
      <c r="AC3858">
        <v>2080</v>
      </c>
      <c r="AD3858">
        <v>2444</v>
      </c>
      <c r="AE3858">
        <v>2533</v>
      </c>
      <c r="AF3858">
        <v>4579</v>
      </c>
      <c r="AG3858">
        <v>572</v>
      </c>
      <c r="AH3858">
        <v>375</v>
      </c>
    </row>
    <row r="3859" spans="1:34" x14ac:dyDescent="0.3">
      <c r="A3859" t="s">
        <v>290</v>
      </c>
      <c r="B3859" t="s">
        <v>291</v>
      </c>
      <c r="C3859">
        <v>2007</v>
      </c>
      <c r="D3859">
        <v>10849</v>
      </c>
      <c r="E3859">
        <v>505</v>
      </c>
      <c r="F3859">
        <v>138</v>
      </c>
      <c r="G3859">
        <v>3610</v>
      </c>
      <c r="H3859">
        <v>24041</v>
      </c>
      <c r="I3859">
        <v>827</v>
      </c>
      <c r="J3859">
        <v>1245</v>
      </c>
      <c r="K3859">
        <v>2761</v>
      </c>
      <c r="L3859">
        <v>3386</v>
      </c>
      <c r="M3859">
        <v>8</v>
      </c>
      <c r="N3859">
        <v>5367</v>
      </c>
      <c r="O3859">
        <v>11037</v>
      </c>
      <c r="P3859">
        <v>23124</v>
      </c>
      <c r="Q3859">
        <v>17999</v>
      </c>
      <c r="R3859">
        <v>68</v>
      </c>
      <c r="S3859">
        <v>625</v>
      </c>
      <c r="T3859">
        <v>7</v>
      </c>
      <c r="U3859">
        <v>34486</v>
      </c>
      <c r="V3859">
        <v>100</v>
      </c>
      <c r="W3859">
        <v>4290</v>
      </c>
      <c r="X3859">
        <v>110</v>
      </c>
      <c r="Y3859">
        <v>1309</v>
      </c>
      <c r="Z3859">
        <v>1504</v>
      </c>
      <c r="AA3859">
        <v>410</v>
      </c>
      <c r="AB3859">
        <v>3518</v>
      </c>
      <c r="AC3859">
        <v>2086</v>
      </c>
      <c r="AD3859">
        <v>2491</v>
      </c>
      <c r="AE3859">
        <v>2538</v>
      </c>
      <c r="AF3859">
        <v>4629</v>
      </c>
      <c r="AG3859">
        <v>568</v>
      </c>
      <c r="AH3859">
        <v>374</v>
      </c>
    </row>
    <row r="3860" spans="1:34" x14ac:dyDescent="0.3">
      <c r="A3860" t="s">
        <v>290</v>
      </c>
      <c r="B3860" t="s">
        <v>291</v>
      </c>
      <c r="C3860">
        <v>2008</v>
      </c>
      <c r="D3860">
        <v>9460</v>
      </c>
      <c r="E3860">
        <v>536</v>
      </c>
      <c r="F3860">
        <v>144</v>
      </c>
      <c r="G3860">
        <v>3175</v>
      </c>
      <c r="H3860">
        <v>26586</v>
      </c>
      <c r="I3860">
        <v>763</v>
      </c>
      <c r="J3860">
        <v>1231</v>
      </c>
      <c r="K3860">
        <v>2725</v>
      </c>
      <c r="L3860">
        <v>3215</v>
      </c>
      <c r="M3860">
        <v>8</v>
      </c>
      <c r="N3860">
        <v>5054</v>
      </c>
      <c r="O3860">
        <v>11158</v>
      </c>
      <c r="P3860">
        <v>20987</v>
      </c>
      <c r="Q3860">
        <v>17419</v>
      </c>
      <c r="R3860">
        <v>68</v>
      </c>
      <c r="S3860">
        <v>625</v>
      </c>
      <c r="T3860">
        <v>7</v>
      </c>
      <c r="U3860">
        <v>31812</v>
      </c>
      <c r="V3860">
        <v>96</v>
      </c>
      <c r="W3860">
        <v>4365</v>
      </c>
      <c r="X3860">
        <v>59</v>
      </c>
      <c r="Y3860">
        <v>1336</v>
      </c>
      <c r="Z3860">
        <v>1500</v>
      </c>
      <c r="AA3860">
        <v>388</v>
      </c>
      <c r="AB3860">
        <v>3089</v>
      </c>
      <c r="AC3860">
        <v>2004</v>
      </c>
      <c r="AD3860">
        <v>2505</v>
      </c>
      <c r="AE3860">
        <v>2505</v>
      </c>
      <c r="AF3860">
        <v>4611</v>
      </c>
      <c r="AG3860">
        <v>540</v>
      </c>
      <c r="AH3860">
        <v>353</v>
      </c>
    </row>
    <row r="3861" spans="1:34" x14ac:dyDescent="0.3">
      <c r="A3861" t="s">
        <v>290</v>
      </c>
      <c r="B3861" t="s">
        <v>291</v>
      </c>
      <c r="C3861">
        <v>2009</v>
      </c>
      <c r="D3861">
        <v>9465</v>
      </c>
      <c r="E3861">
        <v>558</v>
      </c>
      <c r="F3861">
        <v>150</v>
      </c>
      <c r="G3861">
        <v>3049</v>
      </c>
      <c r="H3861">
        <v>29875</v>
      </c>
      <c r="I3861">
        <v>773</v>
      </c>
      <c r="J3861">
        <v>1262</v>
      </c>
      <c r="K3861">
        <v>2811</v>
      </c>
      <c r="L3861">
        <v>2827</v>
      </c>
      <c r="M3861">
        <v>8</v>
      </c>
      <c r="N3861">
        <v>4983</v>
      </c>
      <c r="O3861">
        <v>11444</v>
      </c>
      <c r="P3861">
        <v>20738</v>
      </c>
      <c r="Q3861">
        <v>17398</v>
      </c>
      <c r="R3861">
        <v>69</v>
      </c>
      <c r="S3861">
        <v>640</v>
      </c>
      <c r="T3861">
        <v>3</v>
      </c>
      <c r="U3861">
        <v>30289</v>
      </c>
      <c r="V3861">
        <v>96</v>
      </c>
      <c r="W3861">
        <v>4502</v>
      </c>
      <c r="X3861">
        <v>13</v>
      </c>
      <c r="Y3861">
        <v>1381</v>
      </c>
      <c r="Z3861">
        <v>1530</v>
      </c>
      <c r="AA3861">
        <v>392</v>
      </c>
      <c r="AB3861">
        <v>2964</v>
      </c>
      <c r="AC3861">
        <v>2032</v>
      </c>
      <c r="AD3861">
        <v>2568</v>
      </c>
      <c r="AE3861">
        <v>2526</v>
      </c>
      <c r="AF3861">
        <v>4685</v>
      </c>
      <c r="AG3861">
        <v>549</v>
      </c>
      <c r="AH3861">
        <v>352</v>
      </c>
    </row>
    <row r="3862" spans="1:34" x14ac:dyDescent="0.3">
      <c r="A3862" t="s">
        <v>290</v>
      </c>
      <c r="B3862" t="s">
        <v>291</v>
      </c>
      <c r="C3862">
        <v>2010</v>
      </c>
      <c r="D3862">
        <v>9082</v>
      </c>
      <c r="E3862">
        <v>582</v>
      </c>
      <c r="F3862">
        <v>156</v>
      </c>
      <c r="G3862">
        <v>2850</v>
      </c>
      <c r="H3862">
        <v>31941</v>
      </c>
      <c r="I3862">
        <v>750</v>
      </c>
      <c r="J3862">
        <v>1271</v>
      </c>
      <c r="K3862">
        <v>2886</v>
      </c>
      <c r="L3862">
        <v>2459</v>
      </c>
      <c r="M3862">
        <v>8</v>
      </c>
      <c r="N3862">
        <v>4886</v>
      </c>
      <c r="O3862">
        <v>11791</v>
      </c>
      <c r="P3862">
        <v>20314</v>
      </c>
      <c r="Q3862">
        <v>17755</v>
      </c>
      <c r="R3862">
        <v>71</v>
      </c>
      <c r="S3862">
        <v>656</v>
      </c>
      <c r="T3862">
        <v>5</v>
      </c>
      <c r="U3862">
        <v>28084</v>
      </c>
      <c r="V3862">
        <v>96</v>
      </c>
      <c r="W3862">
        <v>4651</v>
      </c>
      <c r="X3862">
        <v>20</v>
      </c>
      <c r="Y3862">
        <v>1438</v>
      </c>
      <c r="Z3862">
        <v>1559</v>
      </c>
      <c r="AA3862">
        <v>386</v>
      </c>
      <c r="AB3862">
        <v>2768</v>
      </c>
      <c r="AC3862">
        <v>2030</v>
      </c>
      <c r="AD3862">
        <v>2631</v>
      </c>
      <c r="AE3862">
        <v>2555</v>
      </c>
      <c r="AF3862">
        <v>4754</v>
      </c>
      <c r="AG3862">
        <v>544</v>
      </c>
      <c r="AH3862">
        <v>345</v>
      </c>
    </row>
    <row r="3863" spans="1:34" x14ac:dyDescent="0.3">
      <c r="A3863" t="s">
        <v>290</v>
      </c>
      <c r="B3863" t="s">
        <v>291</v>
      </c>
      <c r="C3863">
        <v>2011</v>
      </c>
      <c r="D3863">
        <v>9285</v>
      </c>
      <c r="E3863">
        <v>603</v>
      </c>
      <c r="F3863">
        <v>162</v>
      </c>
      <c r="G3863">
        <v>2875</v>
      </c>
      <c r="H3863">
        <v>34358</v>
      </c>
      <c r="I3863">
        <v>783</v>
      </c>
      <c r="J3863">
        <v>1323</v>
      </c>
      <c r="K3863">
        <v>2987</v>
      </c>
      <c r="L3863">
        <v>2290</v>
      </c>
      <c r="M3863">
        <v>9</v>
      </c>
      <c r="N3863">
        <v>5001</v>
      </c>
      <c r="O3863">
        <v>12282</v>
      </c>
      <c r="P3863">
        <v>21049</v>
      </c>
      <c r="Q3863">
        <v>18281</v>
      </c>
      <c r="R3863">
        <v>73</v>
      </c>
      <c r="S3863">
        <v>680</v>
      </c>
      <c r="T3863">
        <v>16</v>
      </c>
      <c r="U3863">
        <v>27747</v>
      </c>
      <c r="V3863">
        <v>99</v>
      </c>
      <c r="W3863">
        <v>4846</v>
      </c>
      <c r="X3863">
        <v>26</v>
      </c>
      <c r="Y3863">
        <v>1494</v>
      </c>
      <c r="Z3863">
        <v>1613</v>
      </c>
      <c r="AA3863">
        <v>403</v>
      </c>
      <c r="AB3863">
        <v>2792</v>
      </c>
      <c r="AC3863">
        <v>2121</v>
      </c>
      <c r="AD3863">
        <v>2719</v>
      </c>
      <c r="AE3863">
        <v>2568</v>
      </c>
      <c r="AF3863">
        <v>4893</v>
      </c>
      <c r="AG3863">
        <v>569</v>
      </c>
      <c r="AH3863">
        <v>350</v>
      </c>
    </row>
    <row r="3864" spans="1:34" x14ac:dyDescent="0.3">
      <c r="A3864" t="s">
        <v>290</v>
      </c>
      <c r="B3864" t="s">
        <v>291</v>
      </c>
      <c r="C3864">
        <v>2012</v>
      </c>
      <c r="D3864">
        <v>9553</v>
      </c>
      <c r="E3864">
        <v>627</v>
      </c>
      <c r="F3864">
        <v>172</v>
      </c>
      <c r="G3864">
        <v>2828</v>
      </c>
      <c r="H3864">
        <v>35865</v>
      </c>
      <c r="I3864">
        <v>799</v>
      </c>
      <c r="J3864">
        <v>1369</v>
      </c>
      <c r="K3864">
        <v>3024</v>
      </c>
      <c r="L3864">
        <v>2118</v>
      </c>
      <c r="M3864">
        <v>9</v>
      </c>
      <c r="N3864">
        <v>5125</v>
      </c>
      <c r="O3864">
        <v>12727</v>
      </c>
      <c r="P3864">
        <v>21609</v>
      </c>
      <c r="Q3864">
        <v>18906</v>
      </c>
      <c r="R3864">
        <v>76</v>
      </c>
      <c r="S3864">
        <v>705</v>
      </c>
      <c r="T3864">
        <v>91</v>
      </c>
      <c r="U3864">
        <v>27141</v>
      </c>
      <c r="V3864">
        <v>102</v>
      </c>
      <c r="W3864">
        <v>5072</v>
      </c>
      <c r="X3864">
        <v>6</v>
      </c>
      <c r="Y3864">
        <v>1561</v>
      </c>
      <c r="Z3864">
        <v>1674</v>
      </c>
      <c r="AA3864">
        <v>414</v>
      </c>
      <c r="AB3864">
        <v>2746</v>
      </c>
      <c r="AC3864">
        <v>2191</v>
      </c>
      <c r="AD3864">
        <v>2820</v>
      </c>
      <c r="AE3864">
        <v>2615</v>
      </c>
      <c r="AF3864">
        <v>5051</v>
      </c>
      <c r="AG3864">
        <v>586</v>
      </c>
      <c r="AH3864">
        <v>351</v>
      </c>
    </row>
    <row r="3865" spans="1:34" x14ac:dyDescent="0.3">
      <c r="A3865" t="s">
        <v>290</v>
      </c>
      <c r="B3865" t="s">
        <v>291</v>
      </c>
      <c r="C3865">
        <v>2013</v>
      </c>
      <c r="D3865">
        <v>10088</v>
      </c>
      <c r="E3865">
        <v>661</v>
      </c>
      <c r="F3865">
        <v>182</v>
      </c>
      <c r="G3865">
        <v>2885</v>
      </c>
      <c r="H3865">
        <v>36155</v>
      </c>
      <c r="I3865">
        <v>856</v>
      </c>
      <c r="J3865">
        <v>1461</v>
      </c>
      <c r="K3865">
        <v>3081</v>
      </c>
      <c r="L3865">
        <v>2025</v>
      </c>
      <c r="M3865">
        <v>10</v>
      </c>
      <c r="N3865">
        <v>5354</v>
      </c>
      <c r="O3865">
        <v>13217</v>
      </c>
      <c r="P3865">
        <v>22760</v>
      </c>
      <c r="Q3865">
        <v>19391</v>
      </c>
      <c r="R3865">
        <v>80</v>
      </c>
      <c r="S3865">
        <v>741</v>
      </c>
      <c r="T3865">
        <v>32</v>
      </c>
      <c r="U3865">
        <v>28274</v>
      </c>
      <c r="V3865">
        <v>108</v>
      </c>
      <c r="W3865">
        <v>5361</v>
      </c>
      <c r="X3865">
        <v>57</v>
      </c>
      <c r="Y3865">
        <v>1635</v>
      </c>
      <c r="Z3865">
        <v>1756</v>
      </c>
      <c r="AA3865">
        <v>439</v>
      </c>
      <c r="AB3865">
        <v>2800</v>
      </c>
      <c r="AC3865">
        <v>2331</v>
      </c>
      <c r="AD3865">
        <v>2953</v>
      </c>
      <c r="AE3865">
        <v>2707</v>
      </c>
      <c r="AF3865">
        <v>5294</v>
      </c>
      <c r="AG3865">
        <v>627</v>
      </c>
      <c r="AH3865">
        <v>355</v>
      </c>
    </row>
    <row r="3866" spans="1:34" x14ac:dyDescent="0.3">
      <c r="A3866" t="s">
        <v>290</v>
      </c>
      <c r="B3866" t="s">
        <v>291</v>
      </c>
      <c r="C3866">
        <v>2014</v>
      </c>
      <c r="D3866">
        <v>8859</v>
      </c>
      <c r="E3866">
        <v>682</v>
      </c>
      <c r="F3866">
        <v>187</v>
      </c>
      <c r="G3866">
        <v>2913</v>
      </c>
      <c r="H3866">
        <v>34408</v>
      </c>
      <c r="I3866">
        <v>898</v>
      </c>
      <c r="J3866">
        <v>1571</v>
      </c>
      <c r="K3866">
        <v>3159</v>
      </c>
      <c r="L3866">
        <v>2095</v>
      </c>
      <c r="M3866">
        <v>10</v>
      </c>
      <c r="N3866">
        <v>5576</v>
      </c>
      <c r="O3866">
        <v>13734</v>
      </c>
      <c r="P3866">
        <v>23512</v>
      </c>
      <c r="Q3866">
        <v>19982</v>
      </c>
      <c r="R3866">
        <v>83</v>
      </c>
      <c r="S3866">
        <v>782</v>
      </c>
      <c r="T3866">
        <v>36</v>
      </c>
      <c r="U3866">
        <v>28893</v>
      </c>
      <c r="V3866">
        <v>113</v>
      </c>
      <c r="W3866">
        <v>5643</v>
      </c>
      <c r="X3866">
        <v>43</v>
      </c>
      <c r="Y3866">
        <v>1709</v>
      </c>
      <c r="Z3866">
        <v>1837</v>
      </c>
      <c r="AA3866">
        <v>461</v>
      </c>
      <c r="AB3866">
        <v>2826</v>
      </c>
      <c r="AC3866">
        <v>2457</v>
      </c>
      <c r="AD3866">
        <v>3069</v>
      </c>
      <c r="AE3866">
        <v>2820</v>
      </c>
      <c r="AF3866">
        <v>5540</v>
      </c>
      <c r="AG3866">
        <v>661</v>
      </c>
      <c r="AH3866">
        <v>359</v>
      </c>
    </row>
    <row r="3867" spans="1:34" x14ac:dyDescent="0.3">
      <c r="A3867" t="s">
        <v>290</v>
      </c>
      <c r="B3867" t="s">
        <v>291</v>
      </c>
      <c r="C3867">
        <v>2015</v>
      </c>
      <c r="D3867">
        <v>8633</v>
      </c>
      <c r="E3867">
        <v>713</v>
      </c>
      <c r="F3867">
        <v>198</v>
      </c>
      <c r="G3867">
        <v>2884</v>
      </c>
      <c r="H3867">
        <v>32208</v>
      </c>
      <c r="I3867">
        <v>921</v>
      </c>
      <c r="J3867">
        <v>1644</v>
      </c>
      <c r="K3867">
        <v>3209</v>
      </c>
      <c r="L3867">
        <v>2120</v>
      </c>
      <c r="M3867">
        <v>11</v>
      </c>
      <c r="N3867">
        <v>5731</v>
      </c>
      <c r="O3867">
        <v>14796</v>
      </c>
      <c r="P3867">
        <v>24056</v>
      </c>
      <c r="Q3867">
        <v>20534</v>
      </c>
      <c r="R3867">
        <v>86</v>
      </c>
      <c r="S3867">
        <v>815</v>
      </c>
      <c r="T3867">
        <v>27</v>
      </c>
      <c r="U3867">
        <v>29194</v>
      </c>
      <c r="V3867">
        <v>117</v>
      </c>
      <c r="W3867">
        <v>5928</v>
      </c>
      <c r="X3867">
        <v>614</v>
      </c>
      <c r="Y3867">
        <v>1797</v>
      </c>
      <c r="Z3867">
        <v>1919</v>
      </c>
      <c r="AA3867">
        <v>475</v>
      </c>
      <c r="AB3867">
        <v>2797</v>
      </c>
      <c r="AC3867">
        <v>2550</v>
      </c>
      <c r="AD3867">
        <v>3202</v>
      </c>
      <c r="AE3867">
        <v>2911</v>
      </c>
      <c r="AF3867">
        <v>5744</v>
      </c>
      <c r="AG3867">
        <v>684</v>
      </c>
      <c r="AH3867">
        <v>358</v>
      </c>
    </row>
    <row r="3868" spans="1:34" x14ac:dyDescent="0.3">
      <c r="A3868" t="s">
        <v>290</v>
      </c>
      <c r="B3868" t="s">
        <v>291</v>
      </c>
      <c r="C3868">
        <v>2016</v>
      </c>
      <c r="D3868">
        <v>8486</v>
      </c>
      <c r="E3868">
        <v>738</v>
      </c>
      <c r="F3868">
        <v>206</v>
      </c>
      <c r="G3868">
        <v>2882</v>
      </c>
      <c r="H3868">
        <v>29146</v>
      </c>
      <c r="I3868">
        <v>960</v>
      </c>
      <c r="J3868">
        <v>1755</v>
      </c>
      <c r="K3868">
        <v>3308</v>
      </c>
      <c r="L3868">
        <v>1932</v>
      </c>
      <c r="M3868">
        <v>12</v>
      </c>
      <c r="N3868">
        <v>5911</v>
      </c>
      <c r="O3868">
        <v>15468</v>
      </c>
      <c r="P3868">
        <v>24690</v>
      </c>
      <c r="Q3868">
        <v>21154</v>
      </c>
      <c r="R3868">
        <v>90</v>
      </c>
      <c r="S3868">
        <v>861</v>
      </c>
      <c r="T3868">
        <v>61</v>
      </c>
      <c r="U3868">
        <v>30036</v>
      </c>
      <c r="V3868">
        <v>122</v>
      </c>
      <c r="W3868">
        <v>6239</v>
      </c>
      <c r="X3868">
        <v>319</v>
      </c>
      <c r="Y3868">
        <v>1882</v>
      </c>
      <c r="Z3868">
        <v>2008</v>
      </c>
      <c r="AA3868">
        <v>494</v>
      </c>
      <c r="AB3868">
        <v>2795</v>
      </c>
      <c r="AC3868">
        <v>2677</v>
      </c>
      <c r="AD3868">
        <v>3330</v>
      </c>
      <c r="AE3868">
        <v>3048</v>
      </c>
      <c r="AF3868">
        <v>6016</v>
      </c>
      <c r="AG3868">
        <v>716</v>
      </c>
      <c r="AH3868">
        <v>361</v>
      </c>
    </row>
    <row r="3869" spans="1:34" x14ac:dyDescent="0.3">
      <c r="A3869" t="s">
        <v>290</v>
      </c>
      <c r="B3869" t="s">
        <v>291</v>
      </c>
      <c r="C3869">
        <v>2017</v>
      </c>
      <c r="D3869">
        <v>8497</v>
      </c>
      <c r="E3869">
        <v>778</v>
      </c>
      <c r="F3869">
        <v>218</v>
      </c>
      <c r="G3869">
        <v>2797</v>
      </c>
      <c r="H3869">
        <v>25790</v>
      </c>
      <c r="I3869">
        <v>963</v>
      </c>
      <c r="J3869">
        <v>1846</v>
      </c>
      <c r="K3869">
        <v>3394</v>
      </c>
      <c r="L3869">
        <v>1691</v>
      </c>
      <c r="M3869">
        <v>13</v>
      </c>
      <c r="N3869">
        <v>6014</v>
      </c>
      <c r="O3869">
        <v>16215</v>
      </c>
      <c r="P3869">
        <v>24824</v>
      </c>
      <c r="Q3869">
        <v>21708</v>
      </c>
      <c r="R3869">
        <v>95</v>
      </c>
      <c r="S3869">
        <v>903</v>
      </c>
      <c r="T3869">
        <v>72</v>
      </c>
      <c r="U3869">
        <v>30771</v>
      </c>
      <c r="V3869">
        <v>125</v>
      </c>
      <c r="W3869">
        <v>6550</v>
      </c>
      <c r="X3869">
        <v>300</v>
      </c>
      <c r="Y3869">
        <v>1974</v>
      </c>
      <c r="Z3869">
        <v>2094</v>
      </c>
      <c r="AA3869">
        <v>502</v>
      </c>
      <c r="AB3869">
        <v>2711</v>
      </c>
      <c r="AC3869">
        <v>2762</v>
      </c>
      <c r="AD3869">
        <v>3462</v>
      </c>
      <c r="AE3869">
        <v>3183</v>
      </c>
      <c r="AF3869">
        <v>6275</v>
      </c>
      <c r="AG3869">
        <v>730</v>
      </c>
      <c r="AH3869">
        <v>361</v>
      </c>
    </row>
    <row r="3870" spans="1:34" x14ac:dyDescent="0.3">
      <c r="A3870" t="s">
        <v>290</v>
      </c>
      <c r="B3870" t="s">
        <v>291</v>
      </c>
      <c r="C3870">
        <v>2018</v>
      </c>
      <c r="D3870">
        <v>7941</v>
      </c>
      <c r="E3870">
        <v>823</v>
      </c>
      <c r="F3870">
        <v>230</v>
      </c>
      <c r="G3870">
        <v>2564</v>
      </c>
      <c r="H3870">
        <v>22820</v>
      </c>
      <c r="I3870">
        <v>909</v>
      </c>
      <c r="J3870">
        <v>1925</v>
      </c>
      <c r="K3870">
        <v>3464</v>
      </c>
      <c r="L3870">
        <v>1500</v>
      </c>
      <c r="M3870">
        <v>13</v>
      </c>
      <c r="N3870">
        <v>5940</v>
      </c>
      <c r="O3870">
        <v>16812</v>
      </c>
      <c r="P3870">
        <v>23974</v>
      </c>
      <c r="Q3870">
        <v>22211</v>
      </c>
      <c r="R3870">
        <v>99</v>
      </c>
      <c r="S3870">
        <v>943</v>
      </c>
      <c r="T3870">
        <v>36</v>
      </c>
      <c r="U3870">
        <v>29377</v>
      </c>
      <c r="V3870">
        <v>124</v>
      </c>
      <c r="W3870">
        <v>6794</v>
      </c>
      <c r="X3870">
        <v>551</v>
      </c>
      <c r="Y3870">
        <v>2055</v>
      </c>
      <c r="Z3870">
        <v>2157</v>
      </c>
      <c r="AA3870">
        <v>486</v>
      </c>
      <c r="AB3870">
        <v>2483</v>
      </c>
      <c r="AC3870">
        <v>2759</v>
      </c>
      <c r="AD3870">
        <v>3557</v>
      </c>
      <c r="AE3870">
        <v>3268</v>
      </c>
      <c r="AF3870">
        <v>6407</v>
      </c>
      <c r="AG3870">
        <v>710</v>
      </c>
      <c r="AH3870">
        <v>355</v>
      </c>
    </row>
    <row r="3871" spans="1:34" x14ac:dyDescent="0.3">
      <c r="A3871" t="s">
        <v>290</v>
      </c>
      <c r="B3871" t="s">
        <v>291</v>
      </c>
      <c r="C3871">
        <v>2019</v>
      </c>
      <c r="D3871">
        <v>7772</v>
      </c>
      <c r="E3871">
        <v>854</v>
      </c>
      <c r="F3871">
        <v>238</v>
      </c>
      <c r="G3871">
        <v>2449</v>
      </c>
      <c r="H3871">
        <v>23822</v>
      </c>
      <c r="I3871">
        <v>891</v>
      </c>
      <c r="J3871">
        <v>1962</v>
      </c>
      <c r="K3871">
        <v>3504</v>
      </c>
      <c r="L3871">
        <v>1423</v>
      </c>
      <c r="M3871">
        <v>14</v>
      </c>
      <c r="N3871">
        <v>5882</v>
      </c>
      <c r="O3871">
        <v>17201</v>
      </c>
      <c r="P3871">
        <v>23642</v>
      </c>
      <c r="Q3871">
        <v>22546</v>
      </c>
      <c r="R3871">
        <v>101</v>
      </c>
      <c r="S3871">
        <v>972</v>
      </c>
      <c r="T3871">
        <v>0</v>
      </c>
      <c r="U3871">
        <v>28694</v>
      </c>
      <c r="V3871">
        <v>124</v>
      </c>
      <c r="W3871">
        <v>6976</v>
      </c>
      <c r="X3871">
        <v>395</v>
      </c>
      <c r="Y3871">
        <v>2108</v>
      </c>
      <c r="Z3871">
        <v>2201</v>
      </c>
      <c r="AA3871">
        <v>482</v>
      </c>
      <c r="AB3871">
        <v>2371</v>
      </c>
      <c r="AC3871">
        <v>2785</v>
      </c>
      <c r="AD3871">
        <v>3619</v>
      </c>
      <c r="AE3871">
        <v>3325</v>
      </c>
      <c r="AF3871">
        <v>6499</v>
      </c>
      <c r="AG3871">
        <v>708</v>
      </c>
      <c r="AH3871">
        <v>355</v>
      </c>
    </row>
    <row r="3872" spans="1:34" x14ac:dyDescent="0.3">
      <c r="A3872" t="s">
        <v>292</v>
      </c>
      <c r="B3872" t="s">
        <v>293</v>
      </c>
      <c r="C3872">
        <v>2007</v>
      </c>
      <c r="D3872">
        <v>57314</v>
      </c>
      <c r="E3872">
        <v>8602</v>
      </c>
      <c r="F3872">
        <v>2342</v>
      </c>
      <c r="G3872">
        <v>9382</v>
      </c>
      <c r="H3872">
        <v>267368</v>
      </c>
      <c r="I3872">
        <v>3883</v>
      </c>
      <c r="J3872">
        <v>10074</v>
      </c>
      <c r="K3872">
        <v>20349</v>
      </c>
      <c r="L3872">
        <v>100730</v>
      </c>
      <c r="M3872">
        <v>161</v>
      </c>
      <c r="N3872">
        <v>55797</v>
      </c>
      <c r="O3872">
        <v>133656</v>
      </c>
      <c r="P3872">
        <v>208401</v>
      </c>
      <c r="Q3872">
        <v>192018</v>
      </c>
      <c r="R3872">
        <v>961</v>
      </c>
      <c r="S3872">
        <v>6814</v>
      </c>
      <c r="T3872">
        <v>91</v>
      </c>
      <c r="U3872">
        <v>253568</v>
      </c>
      <c r="V3872">
        <v>909</v>
      </c>
      <c r="W3872">
        <v>55609</v>
      </c>
      <c r="X3872">
        <v>628</v>
      </c>
      <c r="Y3872">
        <v>18828</v>
      </c>
      <c r="Z3872">
        <v>16026</v>
      </c>
      <c r="AA3872">
        <v>3954</v>
      </c>
      <c r="AB3872">
        <v>8823</v>
      </c>
      <c r="AC3872">
        <v>17720</v>
      </c>
      <c r="AD3872">
        <v>22170</v>
      </c>
      <c r="AE3872">
        <v>35595</v>
      </c>
      <c r="AF3872">
        <v>61219</v>
      </c>
      <c r="AG3872">
        <v>4142</v>
      </c>
      <c r="AH3872">
        <v>3678</v>
      </c>
    </row>
    <row r="3873" spans="1:34" x14ac:dyDescent="0.3">
      <c r="A3873" t="s">
        <v>292</v>
      </c>
      <c r="B3873" t="s">
        <v>293</v>
      </c>
      <c r="C3873">
        <v>2008</v>
      </c>
      <c r="D3873">
        <v>56276</v>
      </c>
      <c r="E3873">
        <v>8938</v>
      </c>
      <c r="F3873">
        <v>2447</v>
      </c>
      <c r="G3873">
        <v>8850</v>
      </c>
      <c r="H3873">
        <v>280604</v>
      </c>
      <c r="I3873">
        <v>3745</v>
      </c>
      <c r="J3873">
        <v>10124</v>
      </c>
      <c r="K3873">
        <v>19930</v>
      </c>
      <c r="L3873">
        <v>95773</v>
      </c>
      <c r="M3873">
        <v>165</v>
      </c>
      <c r="N3873">
        <v>52577</v>
      </c>
      <c r="O3873">
        <v>133744</v>
      </c>
      <c r="P3873">
        <v>202257</v>
      </c>
      <c r="Q3873">
        <v>194666</v>
      </c>
      <c r="R3873">
        <v>966</v>
      </c>
      <c r="S3873">
        <v>6883</v>
      </c>
      <c r="T3873">
        <v>0</v>
      </c>
      <c r="U3873">
        <v>246594</v>
      </c>
      <c r="V3873">
        <v>892</v>
      </c>
      <c r="W3873">
        <v>57021</v>
      </c>
      <c r="X3873">
        <v>913</v>
      </c>
      <c r="Y3873">
        <v>19065</v>
      </c>
      <c r="Z3873">
        <v>16136</v>
      </c>
      <c r="AA3873">
        <v>3870</v>
      </c>
      <c r="AB3873">
        <v>8301</v>
      </c>
      <c r="AC3873">
        <v>17507</v>
      </c>
      <c r="AD3873">
        <v>22244</v>
      </c>
      <c r="AE3873">
        <v>35955</v>
      </c>
      <c r="AF3873">
        <v>61813</v>
      </c>
      <c r="AG3873">
        <v>3986</v>
      </c>
      <c r="AH3873">
        <v>3501</v>
      </c>
    </row>
    <row r="3874" spans="1:34" x14ac:dyDescent="0.3">
      <c r="A3874" t="s">
        <v>292</v>
      </c>
      <c r="B3874" t="s">
        <v>293</v>
      </c>
      <c r="C3874">
        <v>2009</v>
      </c>
      <c r="D3874">
        <v>59349</v>
      </c>
      <c r="E3874">
        <v>9213</v>
      </c>
      <c r="F3874">
        <v>2533</v>
      </c>
      <c r="G3874">
        <v>8663</v>
      </c>
      <c r="H3874">
        <v>276715</v>
      </c>
      <c r="I3874">
        <v>3733</v>
      </c>
      <c r="J3874">
        <v>10223</v>
      </c>
      <c r="K3874">
        <v>20001</v>
      </c>
      <c r="L3874">
        <v>89799</v>
      </c>
      <c r="M3874">
        <v>172</v>
      </c>
      <c r="N3874">
        <v>51184</v>
      </c>
      <c r="O3874">
        <v>135318</v>
      </c>
      <c r="P3874">
        <v>199250</v>
      </c>
      <c r="Q3874">
        <v>197097</v>
      </c>
      <c r="R3874">
        <v>987</v>
      </c>
      <c r="S3874">
        <v>7122</v>
      </c>
      <c r="T3874">
        <v>31</v>
      </c>
      <c r="U3874">
        <v>243669</v>
      </c>
      <c r="V3874">
        <v>895</v>
      </c>
      <c r="W3874">
        <v>59145</v>
      </c>
      <c r="X3874">
        <v>2668</v>
      </c>
      <c r="Y3874">
        <v>19485</v>
      </c>
      <c r="Z3874">
        <v>16430</v>
      </c>
      <c r="AA3874">
        <v>3857</v>
      </c>
      <c r="AB3874">
        <v>8110</v>
      </c>
      <c r="AC3874">
        <v>17658</v>
      </c>
      <c r="AD3874">
        <v>22529</v>
      </c>
      <c r="AE3874">
        <v>36699</v>
      </c>
      <c r="AF3874">
        <v>62992</v>
      </c>
      <c r="AG3874">
        <v>4004</v>
      </c>
      <c r="AH3874">
        <v>3400</v>
      </c>
    </row>
    <row r="3875" spans="1:34" x14ac:dyDescent="0.3">
      <c r="A3875" t="s">
        <v>292</v>
      </c>
      <c r="B3875" t="s">
        <v>293</v>
      </c>
      <c r="C3875">
        <v>2013</v>
      </c>
      <c r="D3875">
        <v>52141</v>
      </c>
      <c r="E3875">
        <v>10472</v>
      </c>
      <c r="F3875">
        <v>2917</v>
      </c>
      <c r="G3875">
        <v>7542</v>
      </c>
      <c r="H3875">
        <v>227310</v>
      </c>
      <c r="I3875">
        <v>3458</v>
      </c>
      <c r="J3875">
        <v>12037</v>
      </c>
      <c r="K3875">
        <v>19685</v>
      </c>
      <c r="L3875">
        <v>77539</v>
      </c>
      <c r="M3875">
        <v>220</v>
      </c>
      <c r="N3875">
        <v>48787</v>
      </c>
      <c r="O3875">
        <v>146744</v>
      </c>
      <c r="P3875">
        <v>191077</v>
      </c>
      <c r="Q3875">
        <v>204573</v>
      </c>
      <c r="R3875">
        <v>1123</v>
      </c>
      <c r="S3875">
        <v>7613</v>
      </c>
      <c r="T3875">
        <v>19</v>
      </c>
      <c r="U3875">
        <v>215679</v>
      </c>
      <c r="V3875">
        <v>910</v>
      </c>
      <c r="W3875">
        <v>70387</v>
      </c>
      <c r="X3875">
        <v>6260</v>
      </c>
      <c r="Y3875">
        <v>21835</v>
      </c>
      <c r="Z3875">
        <v>17827</v>
      </c>
      <c r="AA3875">
        <v>3809</v>
      </c>
      <c r="AB3875">
        <v>6984</v>
      </c>
      <c r="AC3875">
        <v>18610</v>
      </c>
      <c r="AD3875">
        <v>23880</v>
      </c>
      <c r="AE3875">
        <v>39606</v>
      </c>
      <c r="AF3875">
        <v>68184</v>
      </c>
      <c r="AG3875">
        <v>4042</v>
      </c>
      <c r="AH3875">
        <v>3040</v>
      </c>
    </row>
    <row r="3876" spans="1:34" x14ac:dyDescent="0.3">
      <c r="A3876" t="s">
        <v>292</v>
      </c>
      <c r="B3876" t="s">
        <v>293</v>
      </c>
      <c r="C3876">
        <v>2016</v>
      </c>
      <c r="D3876">
        <v>49572</v>
      </c>
      <c r="E3876">
        <v>11041</v>
      </c>
      <c r="F3876">
        <v>3053</v>
      </c>
      <c r="G3876">
        <v>6884</v>
      </c>
      <c r="H3876">
        <v>186482</v>
      </c>
      <c r="I3876">
        <v>3505</v>
      </c>
      <c r="J3876">
        <v>13090</v>
      </c>
      <c r="K3876">
        <v>18441</v>
      </c>
      <c r="L3876">
        <v>77599</v>
      </c>
      <c r="M3876">
        <v>246</v>
      </c>
      <c r="N3876">
        <v>50424</v>
      </c>
      <c r="O3876">
        <v>155266</v>
      </c>
      <c r="P3876">
        <v>191915</v>
      </c>
      <c r="Q3876">
        <v>202317</v>
      </c>
      <c r="R3876">
        <v>1164</v>
      </c>
      <c r="S3876">
        <v>7624</v>
      </c>
      <c r="T3876">
        <v>46</v>
      </c>
      <c r="U3876">
        <v>200794</v>
      </c>
      <c r="V3876">
        <v>962</v>
      </c>
      <c r="W3876">
        <v>75842</v>
      </c>
      <c r="X3876">
        <v>5064</v>
      </c>
      <c r="Y3876">
        <v>22964</v>
      </c>
      <c r="Z3876">
        <v>19144</v>
      </c>
      <c r="AA3876">
        <v>3834</v>
      </c>
      <c r="AB3876">
        <v>6317</v>
      </c>
      <c r="AC3876">
        <v>19370</v>
      </c>
      <c r="AD3876">
        <v>24038</v>
      </c>
      <c r="AE3876">
        <v>38874</v>
      </c>
      <c r="AF3876">
        <v>68094</v>
      </c>
      <c r="AG3876">
        <v>4157</v>
      </c>
      <c r="AH3876">
        <v>2761</v>
      </c>
    </row>
    <row r="3877" spans="1:34" x14ac:dyDescent="0.3">
      <c r="A3877" t="s">
        <v>292</v>
      </c>
      <c r="B3877" t="s">
        <v>293</v>
      </c>
      <c r="C3877">
        <v>1990</v>
      </c>
      <c r="D3877">
        <v>40226</v>
      </c>
      <c r="E3877">
        <v>4984</v>
      </c>
      <c r="F3877">
        <v>1431</v>
      </c>
      <c r="G3877">
        <v>10236</v>
      </c>
      <c r="H3877">
        <v>148931</v>
      </c>
      <c r="I3877">
        <v>2887</v>
      </c>
      <c r="J3877">
        <v>6579</v>
      </c>
      <c r="K3877">
        <v>11879</v>
      </c>
      <c r="L3877">
        <v>7723</v>
      </c>
      <c r="M3877">
        <v>95</v>
      </c>
      <c r="N3877">
        <v>59421</v>
      </c>
      <c r="O3877">
        <v>118057</v>
      </c>
      <c r="P3877">
        <v>169472</v>
      </c>
      <c r="Q3877">
        <v>121027</v>
      </c>
      <c r="R3877">
        <v>743</v>
      </c>
      <c r="S3877">
        <v>4330</v>
      </c>
      <c r="T3877">
        <v>0</v>
      </c>
      <c r="U3877">
        <v>284419</v>
      </c>
      <c r="V3877">
        <v>728</v>
      </c>
      <c r="W3877">
        <v>34236</v>
      </c>
      <c r="X3877">
        <v>81</v>
      </c>
      <c r="Y3877">
        <v>12194</v>
      </c>
      <c r="Z3877">
        <v>11660</v>
      </c>
      <c r="AA3877">
        <v>2937</v>
      </c>
      <c r="AB3877">
        <v>9769</v>
      </c>
      <c r="AC3877">
        <v>11832</v>
      </c>
      <c r="AD3877">
        <v>17749</v>
      </c>
      <c r="AE3877">
        <v>25713</v>
      </c>
      <c r="AF3877">
        <v>43375</v>
      </c>
      <c r="AG3877">
        <v>2876</v>
      </c>
      <c r="AH3877">
        <v>4292</v>
      </c>
    </row>
    <row r="3878" spans="1:34" x14ac:dyDescent="0.3">
      <c r="A3878" t="s">
        <v>292</v>
      </c>
      <c r="B3878" t="s">
        <v>293</v>
      </c>
      <c r="C3878">
        <v>1991</v>
      </c>
      <c r="D3878">
        <v>41349</v>
      </c>
      <c r="E3878">
        <v>5107</v>
      </c>
      <c r="F3878">
        <v>1460</v>
      </c>
      <c r="G3878">
        <v>10517</v>
      </c>
      <c r="H3878">
        <v>157502</v>
      </c>
      <c r="I3878">
        <v>2977</v>
      </c>
      <c r="J3878">
        <v>7140</v>
      </c>
      <c r="K3878">
        <v>12398</v>
      </c>
      <c r="L3878">
        <v>11761</v>
      </c>
      <c r="M3878">
        <v>100</v>
      </c>
      <c r="N3878">
        <v>60481</v>
      </c>
      <c r="O3878">
        <v>120203</v>
      </c>
      <c r="P3878">
        <v>174686</v>
      </c>
      <c r="Q3878">
        <v>125598</v>
      </c>
      <c r="R3878">
        <v>754</v>
      </c>
      <c r="S3878">
        <v>4418</v>
      </c>
      <c r="T3878">
        <v>0</v>
      </c>
      <c r="U3878">
        <v>297403</v>
      </c>
      <c r="V3878">
        <v>744</v>
      </c>
      <c r="W3878">
        <v>35172</v>
      </c>
      <c r="X3878">
        <v>13</v>
      </c>
      <c r="Y3878">
        <v>12561</v>
      </c>
      <c r="Z3878">
        <v>11928</v>
      </c>
      <c r="AA3878">
        <v>2908</v>
      </c>
      <c r="AB3878">
        <v>10039</v>
      </c>
      <c r="AC3878">
        <v>12185</v>
      </c>
      <c r="AD3878">
        <v>17994</v>
      </c>
      <c r="AE3878">
        <v>26125</v>
      </c>
      <c r="AF3878">
        <v>44145</v>
      </c>
      <c r="AG3878">
        <v>2948</v>
      </c>
      <c r="AH3878">
        <v>4475</v>
      </c>
    </row>
    <row r="3879" spans="1:34" x14ac:dyDescent="0.3">
      <c r="A3879" t="s">
        <v>292</v>
      </c>
      <c r="B3879" t="s">
        <v>293</v>
      </c>
      <c r="C3879">
        <v>1992</v>
      </c>
      <c r="D3879">
        <v>42711</v>
      </c>
      <c r="E3879">
        <v>5255</v>
      </c>
      <c r="F3879">
        <v>1496</v>
      </c>
      <c r="G3879">
        <v>10624</v>
      </c>
      <c r="H3879">
        <v>165722</v>
      </c>
      <c r="I3879">
        <v>3071</v>
      </c>
      <c r="J3879">
        <v>7951</v>
      </c>
      <c r="K3879">
        <v>12918</v>
      </c>
      <c r="L3879">
        <v>17130</v>
      </c>
      <c r="M3879">
        <v>105</v>
      </c>
      <c r="N3879">
        <v>62090</v>
      </c>
      <c r="O3879">
        <v>123006</v>
      </c>
      <c r="P3879">
        <v>180284</v>
      </c>
      <c r="Q3879">
        <v>130522</v>
      </c>
      <c r="R3879">
        <v>771</v>
      </c>
      <c r="S3879">
        <v>4566</v>
      </c>
      <c r="T3879">
        <v>0</v>
      </c>
      <c r="U3879">
        <v>281303</v>
      </c>
      <c r="V3879">
        <v>782</v>
      </c>
      <c r="W3879">
        <v>36234</v>
      </c>
      <c r="X3879">
        <v>147</v>
      </c>
      <c r="Y3879">
        <v>13022</v>
      </c>
      <c r="Z3879">
        <v>12257</v>
      </c>
      <c r="AA3879">
        <v>3007</v>
      </c>
      <c r="AB3879">
        <v>10141</v>
      </c>
      <c r="AC3879">
        <v>12663</v>
      </c>
      <c r="AD3879">
        <v>18313</v>
      </c>
      <c r="AE3879">
        <v>26664</v>
      </c>
      <c r="AF3879">
        <v>45145</v>
      </c>
      <c r="AG3879">
        <v>3037</v>
      </c>
      <c r="AH3879">
        <v>4628</v>
      </c>
    </row>
    <row r="3880" spans="1:34" x14ac:dyDescent="0.3">
      <c r="A3880" t="s">
        <v>292</v>
      </c>
      <c r="B3880" t="s">
        <v>293</v>
      </c>
      <c r="C3880">
        <v>1993</v>
      </c>
      <c r="D3880">
        <v>44166</v>
      </c>
      <c r="E3880">
        <v>5395</v>
      </c>
      <c r="F3880">
        <v>1528</v>
      </c>
      <c r="G3880">
        <v>10693</v>
      </c>
      <c r="H3880">
        <v>173695</v>
      </c>
      <c r="I3880">
        <v>3165</v>
      </c>
      <c r="J3880">
        <v>8438</v>
      </c>
      <c r="K3880">
        <v>13396</v>
      </c>
      <c r="L3880">
        <v>23871</v>
      </c>
      <c r="M3880">
        <v>110</v>
      </c>
      <c r="N3880">
        <v>63446</v>
      </c>
      <c r="O3880">
        <v>125642</v>
      </c>
      <c r="P3880">
        <v>185946</v>
      </c>
      <c r="Q3880">
        <v>135700</v>
      </c>
      <c r="R3880">
        <v>782</v>
      </c>
      <c r="S3880">
        <v>4694</v>
      </c>
      <c r="T3880">
        <v>0</v>
      </c>
      <c r="U3880">
        <v>276528</v>
      </c>
      <c r="V3880">
        <v>781</v>
      </c>
      <c r="W3880">
        <v>37283</v>
      </c>
      <c r="X3880">
        <v>3</v>
      </c>
      <c r="Y3880">
        <v>13453</v>
      </c>
      <c r="Z3880">
        <v>12536</v>
      </c>
      <c r="AA3880">
        <v>3107</v>
      </c>
      <c r="AB3880">
        <v>10210</v>
      </c>
      <c r="AC3880">
        <v>13082</v>
      </c>
      <c r="AD3880">
        <v>18594</v>
      </c>
      <c r="AE3880">
        <v>27081</v>
      </c>
      <c r="AF3880">
        <v>46006</v>
      </c>
      <c r="AG3880">
        <v>3133</v>
      </c>
      <c r="AH3880">
        <v>4666</v>
      </c>
    </row>
    <row r="3881" spans="1:34" x14ac:dyDescent="0.3">
      <c r="A3881" t="s">
        <v>292</v>
      </c>
      <c r="B3881" t="s">
        <v>293</v>
      </c>
      <c r="C3881">
        <v>1994</v>
      </c>
      <c r="D3881">
        <v>45460</v>
      </c>
      <c r="E3881">
        <v>5540</v>
      </c>
      <c r="F3881">
        <v>1557</v>
      </c>
      <c r="G3881">
        <v>11053</v>
      </c>
      <c r="H3881">
        <v>180588</v>
      </c>
      <c r="I3881">
        <v>3256</v>
      </c>
      <c r="J3881">
        <v>7467</v>
      </c>
      <c r="K3881">
        <v>13962</v>
      </c>
      <c r="L3881">
        <v>31881</v>
      </c>
      <c r="M3881">
        <v>113</v>
      </c>
      <c r="N3881">
        <v>65194</v>
      </c>
      <c r="O3881">
        <v>127914</v>
      </c>
      <c r="P3881">
        <v>192168</v>
      </c>
      <c r="Q3881">
        <v>140521</v>
      </c>
      <c r="R3881">
        <v>788</v>
      </c>
      <c r="S3881">
        <v>4803</v>
      </c>
      <c r="T3881">
        <v>30</v>
      </c>
      <c r="U3881">
        <v>273916</v>
      </c>
      <c r="V3881">
        <v>800</v>
      </c>
      <c r="W3881">
        <v>38162</v>
      </c>
      <c r="X3881">
        <v>90</v>
      </c>
      <c r="Y3881">
        <v>13851</v>
      </c>
      <c r="Z3881">
        <v>12756</v>
      </c>
      <c r="AA3881">
        <v>3189</v>
      </c>
      <c r="AB3881">
        <v>10552</v>
      </c>
      <c r="AC3881">
        <v>13421</v>
      </c>
      <c r="AD3881">
        <v>18837</v>
      </c>
      <c r="AE3881">
        <v>27378</v>
      </c>
      <c r="AF3881">
        <v>46688</v>
      </c>
      <c r="AG3881">
        <v>3205</v>
      </c>
      <c r="AH3881">
        <v>4825</v>
      </c>
    </row>
    <row r="3882" spans="1:34" x14ac:dyDescent="0.3">
      <c r="A3882" t="s">
        <v>292</v>
      </c>
      <c r="B3882" t="s">
        <v>293</v>
      </c>
      <c r="C3882">
        <v>1995</v>
      </c>
      <c r="D3882">
        <v>46492</v>
      </c>
      <c r="E3882">
        <v>5654</v>
      </c>
      <c r="F3882">
        <v>1578</v>
      </c>
      <c r="G3882">
        <v>11401</v>
      </c>
      <c r="H3882">
        <v>186263</v>
      </c>
      <c r="I3882">
        <v>3313</v>
      </c>
      <c r="J3882">
        <v>7634</v>
      </c>
      <c r="K3882">
        <v>14061</v>
      </c>
      <c r="L3882">
        <v>40865</v>
      </c>
      <c r="M3882">
        <v>115</v>
      </c>
      <c r="N3882">
        <v>67625</v>
      </c>
      <c r="O3882">
        <v>129482</v>
      </c>
      <c r="P3882">
        <v>198897</v>
      </c>
      <c r="Q3882">
        <v>144810</v>
      </c>
      <c r="R3882">
        <v>793</v>
      </c>
      <c r="S3882">
        <v>4903</v>
      </c>
      <c r="T3882">
        <v>0</v>
      </c>
      <c r="U3882">
        <v>271658</v>
      </c>
      <c r="V3882">
        <v>820</v>
      </c>
      <c r="W3882">
        <v>38843</v>
      </c>
      <c r="X3882">
        <v>9</v>
      </c>
      <c r="Y3882">
        <v>14172</v>
      </c>
      <c r="Z3882">
        <v>12887</v>
      </c>
      <c r="AA3882">
        <v>3252</v>
      </c>
      <c r="AB3882">
        <v>10874</v>
      </c>
      <c r="AC3882">
        <v>13667</v>
      </c>
      <c r="AD3882">
        <v>19031</v>
      </c>
      <c r="AE3882">
        <v>27473</v>
      </c>
      <c r="AF3882">
        <v>47083</v>
      </c>
      <c r="AG3882">
        <v>3265</v>
      </c>
      <c r="AH3882">
        <v>5022</v>
      </c>
    </row>
    <row r="3883" spans="1:34" x14ac:dyDescent="0.3">
      <c r="A3883" t="s">
        <v>292</v>
      </c>
      <c r="B3883" t="s">
        <v>293</v>
      </c>
      <c r="C3883">
        <v>1996</v>
      </c>
      <c r="D3883">
        <v>59006</v>
      </c>
      <c r="E3883">
        <v>5754</v>
      </c>
      <c r="F3883">
        <v>1592</v>
      </c>
      <c r="G3883">
        <v>11568</v>
      </c>
      <c r="H3883">
        <v>191437</v>
      </c>
      <c r="I3883">
        <v>3367</v>
      </c>
      <c r="J3883">
        <v>7900</v>
      </c>
      <c r="K3883">
        <v>14618</v>
      </c>
      <c r="L3883">
        <v>50405</v>
      </c>
      <c r="M3883">
        <v>117</v>
      </c>
      <c r="N3883">
        <v>68778</v>
      </c>
      <c r="O3883">
        <v>132523</v>
      </c>
      <c r="P3883">
        <v>203492</v>
      </c>
      <c r="Q3883">
        <v>148866</v>
      </c>
      <c r="R3883">
        <v>795</v>
      </c>
      <c r="S3883">
        <v>5023</v>
      </c>
      <c r="T3883">
        <v>0</v>
      </c>
      <c r="U3883">
        <v>274988</v>
      </c>
      <c r="V3883">
        <v>832</v>
      </c>
      <c r="W3883">
        <v>39405</v>
      </c>
      <c r="X3883">
        <v>83</v>
      </c>
      <c r="Y3883">
        <v>14434</v>
      </c>
      <c r="Z3883">
        <v>13000</v>
      </c>
      <c r="AA3883">
        <v>3296</v>
      </c>
      <c r="AB3883">
        <v>11029</v>
      </c>
      <c r="AC3883">
        <v>13879</v>
      </c>
      <c r="AD3883">
        <v>19112</v>
      </c>
      <c r="AE3883">
        <v>27460</v>
      </c>
      <c r="AF3883">
        <v>47296</v>
      </c>
      <c r="AG3883">
        <v>3307</v>
      </c>
      <c r="AH3883">
        <v>5067</v>
      </c>
    </row>
    <row r="3884" spans="1:34" x14ac:dyDescent="0.3">
      <c r="A3884" t="s">
        <v>292</v>
      </c>
      <c r="B3884" t="s">
        <v>293</v>
      </c>
      <c r="C3884">
        <v>1997</v>
      </c>
      <c r="D3884">
        <v>48278</v>
      </c>
      <c r="E3884">
        <v>5894</v>
      </c>
      <c r="F3884">
        <v>1614</v>
      </c>
      <c r="G3884">
        <v>11913</v>
      </c>
      <c r="H3884">
        <v>197467</v>
      </c>
      <c r="I3884">
        <v>3417</v>
      </c>
      <c r="J3884">
        <v>8586</v>
      </c>
      <c r="K3884">
        <v>15300</v>
      </c>
      <c r="L3884">
        <v>59969</v>
      </c>
      <c r="M3884">
        <v>119</v>
      </c>
      <c r="N3884">
        <v>69098</v>
      </c>
      <c r="O3884">
        <v>135221</v>
      </c>
      <c r="P3884">
        <v>206728</v>
      </c>
      <c r="Q3884">
        <v>153247</v>
      </c>
      <c r="R3884">
        <v>803</v>
      </c>
      <c r="S3884">
        <v>5234</v>
      </c>
      <c r="T3884">
        <v>0</v>
      </c>
      <c r="U3884">
        <v>272445</v>
      </c>
      <c r="V3884">
        <v>844</v>
      </c>
      <c r="W3884">
        <v>40298</v>
      </c>
      <c r="X3884">
        <v>452</v>
      </c>
      <c r="Y3884">
        <v>14804</v>
      </c>
      <c r="Z3884">
        <v>13176</v>
      </c>
      <c r="AA3884">
        <v>3362</v>
      </c>
      <c r="AB3884">
        <v>11351</v>
      </c>
      <c r="AC3884">
        <v>14199</v>
      </c>
      <c r="AD3884">
        <v>19311</v>
      </c>
      <c r="AE3884">
        <v>27746</v>
      </c>
      <c r="AF3884">
        <v>47939</v>
      </c>
      <c r="AG3884">
        <v>3365</v>
      </c>
      <c r="AH3884">
        <v>5178</v>
      </c>
    </row>
    <row r="3885" spans="1:34" x14ac:dyDescent="0.3">
      <c r="A3885" t="s">
        <v>292</v>
      </c>
      <c r="B3885" t="s">
        <v>293</v>
      </c>
      <c r="C3885">
        <v>1998</v>
      </c>
      <c r="D3885">
        <v>50009</v>
      </c>
      <c r="E3885">
        <v>6041</v>
      </c>
      <c r="F3885">
        <v>1637</v>
      </c>
      <c r="G3885">
        <v>12155</v>
      </c>
      <c r="H3885">
        <v>202843</v>
      </c>
      <c r="I3885">
        <v>3478</v>
      </c>
      <c r="J3885">
        <v>8500</v>
      </c>
      <c r="K3885">
        <v>16126</v>
      </c>
      <c r="L3885">
        <v>71604</v>
      </c>
      <c r="M3885">
        <v>122</v>
      </c>
      <c r="N3885">
        <v>69735</v>
      </c>
      <c r="O3885">
        <v>138002</v>
      </c>
      <c r="P3885">
        <v>209694</v>
      </c>
      <c r="Q3885">
        <v>157553</v>
      </c>
      <c r="R3885">
        <v>812</v>
      </c>
      <c r="S3885">
        <v>5472</v>
      </c>
      <c r="T3885">
        <v>15</v>
      </c>
      <c r="U3885">
        <v>272459</v>
      </c>
      <c r="V3885">
        <v>857</v>
      </c>
      <c r="W3885">
        <v>41305</v>
      </c>
      <c r="X3885">
        <v>943</v>
      </c>
      <c r="Y3885">
        <v>15193</v>
      </c>
      <c r="Z3885">
        <v>13336</v>
      </c>
      <c r="AA3885">
        <v>3438</v>
      </c>
      <c r="AB3885">
        <v>11574</v>
      </c>
      <c r="AC3885">
        <v>14574</v>
      </c>
      <c r="AD3885">
        <v>19542</v>
      </c>
      <c r="AE3885">
        <v>28018</v>
      </c>
      <c r="AF3885">
        <v>48666</v>
      </c>
      <c r="AG3885">
        <v>3435</v>
      </c>
      <c r="AH3885">
        <v>5246</v>
      </c>
    </row>
    <row r="3886" spans="1:34" x14ac:dyDescent="0.3">
      <c r="A3886" t="s">
        <v>292</v>
      </c>
      <c r="B3886" t="s">
        <v>293</v>
      </c>
      <c r="C3886">
        <v>1999</v>
      </c>
      <c r="D3886">
        <v>50499</v>
      </c>
      <c r="E3886">
        <v>6186</v>
      </c>
      <c r="F3886">
        <v>1661</v>
      </c>
      <c r="G3886">
        <v>12206</v>
      </c>
      <c r="H3886">
        <v>207571</v>
      </c>
      <c r="I3886">
        <v>3528</v>
      </c>
      <c r="J3886">
        <v>9369</v>
      </c>
      <c r="K3886">
        <v>16891</v>
      </c>
      <c r="L3886">
        <v>82999</v>
      </c>
      <c r="M3886">
        <v>124</v>
      </c>
      <c r="N3886">
        <v>70661</v>
      </c>
      <c r="O3886">
        <v>140664</v>
      </c>
      <c r="P3886">
        <v>212981</v>
      </c>
      <c r="Q3886">
        <v>162025</v>
      </c>
      <c r="R3886">
        <v>820</v>
      </c>
      <c r="S3886">
        <v>5706</v>
      </c>
      <c r="T3886">
        <v>189</v>
      </c>
      <c r="U3886">
        <v>273760</v>
      </c>
      <c r="V3886">
        <v>871</v>
      </c>
      <c r="W3886">
        <v>42312</v>
      </c>
      <c r="X3886">
        <v>2692</v>
      </c>
      <c r="Y3886">
        <v>15568</v>
      </c>
      <c r="Z3886">
        <v>13492</v>
      </c>
      <c r="AA3886">
        <v>3503</v>
      </c>
      <c r="AB3886">
        <v>11614</v>
      </c>
      <c r="AC3886">
        <v>14916</v>
      </c>
      <c r="AD3886">
        <v>19824</v>
      </c>
      <c r="AE3886">
        <v>28428</v>
      </c>
      <c r="AF3886">
        <v>49645</v>
      </c>
      <c r="AG3886">
        <v>3489</v>
      </c>
      <c r="AH3886">
        <v>5219</v>
      </c>
    </row>
    <row r="3887" spans="1:34" x14ac:dyDescent="0.3">
      <c r="A3887" t="s">
        <v>292</v>
      </c>
      <c r="B3887" t="s">
        <v>293</v>
      </c>
      <c r="C3887">
        <v>2000</v>
      </c>
      <c r="D3887">
        <v>51685</v>
      </c>
      <c r="E3887">
        <v>6395</v>
      </c>
      <c r="F3887">
        <v>1719</v>
      </c>
      <c r="G3887">
        <v>11924</v>
      </c>
      <c r="H3887">
        <v>212123</v>
      </c>
      <c r="I3887">
        <v>3554</v>
      </c>
      <c r="J3887">
        <v>10596</v>
      </c>
      <c r="K3887">
        <v>17263</v>
      </c>
      <c r="L3887">
        <v>91616</v>
      </c>
      <c r="M3887">
        <v>124</v>
      </c>
      <c r="N3887">
        <v>71501</v>
      </c>
      <c r="O3887">
        <v>142398</v>
      </c>
      <c r="P3887">
        <v>215544</v>
      </c>
      <c r="Q3887">
        <v>166039</v>
      </c>
      <c r="R3887">
        <v>830</v>
      </c>
      <c r="S3887">
        <v>5876</v>
      </c>
      <c r="T3887">
        <v>36</v>
      </c>
      <c r="U3887">
        <v>273848</v>
      </c>
      <c r="V3887">
        <v>884</v>
      </c>
      <c r="W3887">
        <v>43405</v>
      </c>
      <c r="X3887">
        <v>3553</v>
      </c>
      <c r="Y3887">
        <v>15961</v>
      </c>
      <c r="Z3887">
        <v>13777</v>
      </c>
      <c r="AA3887">
        <v>3561</v>
      </c>
      <c r="AB3887">
        <v>11334</v>
      </c>
      <c r="AC3887">
        <v>15229</v>
      </c>
      <c r="AD3887">
        <v>20129</v>
      </c>
      <c r="AE3887">
        <v>28957</v>
      </c>
      <c r="AF3887">
        <v>50641</v>
      </c>
      <c r="AG3887">
        <v>3541</v>
      </c>
      <c r="AH3887">
        <v>5179</v>
      </c>
    </row>
    <row r="3888" spans="1:34" x14ac:dyDescent="0.3">
      <c r="A3888" t="s">
        <v>292</v>
      </c>
      <c r="B3888" t="s">
        <v>293</v>
      </c>
      <c r="C3888">
        <v>2001</v>
      </c>
      <c r="D3888">
        <v>52027</v>
      </c>
      <c r="E3888">
        <v>6595</v>
      </c>
      <c r="F3888">
        <v>1782</v>
      </c>
      <c r="G3888">
        <v>11977</v>
      </c>
      <c r="H3888">
        <v>221139</v>
      </c>
      <c r="I3888">
        <v>3557</v>
      </c>
      <c r="J3888">
        <v>10783</v>
      </c>
      <c r="K3888">
        <v>17960</v>
      </c>
      <c r="L3888">
        <v>99303</v>
      </c>
      <c r="M3888">
        <v>127</v>
      </c>
      <c r="N3888">
        <v>71286</v>
      </c>
      <c r="O3888">
        <v>141888</v>
      </c>
      <c r="P3888">
        <v>216216</v>
      </c>
      <c r="Q3888">
        <v>170248</v>
      </c>
      <c r="R3888">
        <v>846</v>
      </c>
      <c r="S3888">
        <v>6036</v>
      </c>
      <c r="T3888">
        <v>200</v>
      </c>
      <c r="U3888">
        <v>272987</v>
      </c>
      <c r="V3888">
        <v>896</v>
      </c>
      <c r="W3888">
        <v>44569</v>
      </c>
      <c r="X3888">
        <v>1155</v>
      </c>
      <c r="Y3888">
        <v>16317</v>
      </c>
      <c r="Z3888">
        <v>14129</v>
      </c>
      <c r="AA3888">
        <v>3598</v>
      </c>
      <c r="AB3888">
        <v>11373</v>
      </c>
      <c r="AC3888">
        <v>15536</v>
      </c>
      <c r="AD3888">
        <v>20422</v>
      </c>
      <c r="AE3888">
        <v>29733</v>
      </c>
      <c r="AF3888">
        <v>51745</v>
      </c>
      <c r="AG3888">
        <v>3607</v>
      </c>
      <c r="AH3888">
        <v>5162</v>
      </c>
    </row>
    <row r="3889" spans="1:34" x14ac:dyDescent="0.3">
      <c r="A3889" t="s">
        <v>292</v>
      </c>
      <c r="B3889" t="s">
        <v>293</v>
      </c>
      <c r="C3889">
        <v>2002</v>
      </c>
      <c r="D3889">
        <v>53195</v>
      </c>
      <c r="E3889">
        <v>6962</v>
      </c>
      <c r="F3889">
        <v>1890</v>
      </c>
      <c r="G3889">
        <v>11629</v>
      </c>
      <c r="H3889">
        <v>226408</v>
      </c>
      <c r="I3889">
        <v>3617</v>
      </c>
      <c r="J3889">
        <v>9492</v>
      </c>
      <c r="K3889">
        <v>18725</v>
      </c>
      <c r="L3889">
        <v>104701</v>
      </c>
      <c r="M3889">
        <v>132</v>
      </c>
      <c r="N3889">
        <v>70036</v>
      </c>
      <c r="O3889">
        <v>142175</v>
      </c>
      <c r="P3889">
        <v>216774</v>
      </c>
      <c r="Q3889">
        <v>175409</v>
      </c>
      <c r="R3889">
        <v>869</v>
      </c>
      <c r="S3889">
        <v>6198</v>
      </c>
      <c r="T3889">
        <v>0</v>
      </c>
      <c r="U3889">
        <v>268973</v>
      </c>
      <c r="V3889">
        <v>966</v>
      </c>
      <c r="W3889">
        <v>46497</v>
      </c>
      <c r="X3889">
        <v>2101</v>
      </c>
      <c r="Y3889">
        <v>16937</v>
      </c>
      <c r="Z3889">
        <v>14684</v>
      </c>
      <c r="AA3889">
        <v>3674</v>
      </c>
      <c r="AB3889">
        <v>11038</v>
      </c>
      <c r="AC3889">
        <v>16012</v>
      </c>
      <c r="AD3889">
        <v>20931</v>
      </c>
      <c r="AE3889">
        <v>30913</v>
      </c>
      <c r="AF3889">
        <v>53662</v>
      </c>
      <c r="AG3889">
        <v>3664</v>
      </c>
      <c r="AH3889">
        <v>4836</v>
      </c>
    </row>
    <row r="3890" spans="1:34" x14ac:dyDescent="0.3">
      <c r="A3890" t="s">
        <v>292</v>
      </c>
      <c r="B3890" t="s">
        <v>293</v>
      </c>
      <c r="C3890">
        <v>2003</v>
      </c>
      <c r="D3890">
        <v>53916</v>
      </c>
      <c r="E3890">
        <v>7262</v>
      </c>
      <c r="F3890">
        <v>1964</v>
      </c>
      <c r="G3890">
        <v>11390</v>
      </c>
      <c r="H3890">
        <v>235380</v>
      </c>
      <c r="I3890">
        <v>3690</v>
      </c>
      <c r="J3890">
        <v>9554</v>
      </c>
      <c r="K3890">
        <v>19295</v>
      </c>
      <c r="L3890">
        <v>108081</v>
      </c>
      <c r="M3890">
        <v>138</v>
      </c>
      <c r="N3890">
        <v>68360</v>
      </c>
      <c r="O3890">
        <v>140179</v>
      </c>
      <c r="P3890">
        <v>215409</v>
      </c>
      <c r="Q3890">
        <v>179486</v>
      </c>
      <c r="R3890">
        <v>890</v>
      </c>
      <c r="S3890">
        <v>6325</v>
      </c>
      <c r="T3890">
        <v>16</v>
      </c>
      <c r="U3890">
        <v>262567</v>
      </c>
      <c r="V3890">
        <v>908</v>
      </c>
      <c r="W3890">
        <v>48197</v>
      </c>
      <c r="X3890">
        <v>1027</v>
      </c>
      <c r="Y3890">
        <v>17415</v>
      </c>
      <c r="Z3890">
        <v>15123</v>
      </c>
      <c r="AA3890">
        <v>3712</v>
      </c>
      <c r="AB3890">
        <v>10806</v>
      </c>
      <c r="AC3890">
        <v>16341</v>
      </c>
      <c r="AD3890">
        <v>21239</v>
      </c>
      <c r="AE3890">
        <v>31846</v>
      </c>
      <c r="AF3890">
        <v>55084</v>
      </c>
      <c r="AG3890">
        <v>3714</v>
      </c>
      <c r="AH3890">
        <v>4508</v>
      </c>
    </row>
    <row r="3891" spans="1:34" x14ac:dyDescent="0.3">
      <c r="A3891" t="s">
        <v>292</v>
      </c>
      <c r="B3891" t="s">
        <v>293</v>
      </c>
      <c r="C3891">
        <v>2004</v>
      </c>
      <c r="D3891">
        <v>54092</v>
      </c>
      <c r="E3891">
        <v>7635</v>
      </c>
      <c r="F3891">
        <v>2064</v>
      </c>
      <c r="G3891">
        <v>10589</v>
      </c>
      <c r="H3891">
        <v>236937</v>
      </c>
      <c r="I3891">
        <v>3658</v>
      </c>
      <c r="J3891">
        <v>11327</v>
      </c>
      <c r="K3891">
        <v>19914</v>
      </c>
      <c r="L3891">
        <v>109749</v>
      </c>
      <c r="M3891">
        <v>144</v>
      </c>
      <c r="N3891">
        <v>65773</v>
      </c>
      <c r="O3891">
        <v>138269</v>
      </c>
      <c r="P3891">
        <v>213336</v>
      </c>
      <c r="Q3891">
        <v>182540</v>
      </c>
      <c r="R3891">
        <v>915</v>
      </c>
      <c r="S3891">
        <v>6455</v>
      </c>
      <c r="T3891">
        <v>94</v>
      </c>
      <c r="U3891">
        <v>256236</v>
      </c>
      <c r="V3891">
        <v>907</v>
      </c>
      <c r="W3891">
        <v>50181</v>
      </c>
      <c r="X3891">
        <v>1445</v>
      </c>
      <c r="Y3891">
        <v>17873</v>
      </c>
      <c r="Z3891">
        <v>15493</v>
      </c>
      <c r="AA3891">
        <v>3758</v>
      </c>
      <c r="AB3891">
        <v>10018</v>
      </c>
      <c r="AC3891">
        <v>16690</v>
      </c>
      <c r="AD3891">
        <v>21580</v>
      </c>
      <c r="AE3891">
        <v>32887</v>
      </c>
      <c r="AF3891">
        <v>56738</v>
      </c>
      <c r="AG3891">
        <v>3778</v>
      </c>
      <c r="AH3891">
        <v>4210</v>
      </c>
    </row>
    <row r="3892" spans="1:34" x14ac:dyDescent="0.3">
      <c r="A3892" t="s">
        <v>292</v>
      </c>
      <c r="B3892" t="s">
        <v>293</v>
      </c>
      <c r="C3892">
        <v>2005</v>
      </c>
      <c r="D3892">
        <v>54266</v>
      </c>
      <c r="E3892">
        <v>7992</v>
      </c>
      <c r="F3892">
        <v>2163</v>
      </c>
      <c r="G3892">
        <v>9651</v>
      </c>
      <c r="H3892">
        <v>243827</v>
      </c>
      <c r="I3892">
        <v>3679</v>
      </c>
      <c r="J3892">
        <v>9720</v>
      </c>
      <c r="K3892">
        <v>20274</v>
      </c>
      <c r="L3892">
        <v>109023</v>
      </c>
      <c r="M3892">
        <v>150</v>
      </c>
      <c r="N3892">
        <v>61754</v>
      </c>
      <c r="O3892">
        <v>136056</v>
      </c>
      <c r="P3892">
        <v>208505</v>
      </c>
      <c r="Q3892">
        <v>185687</v>
      </c>
      <c r="R3892">
        <v>931</v>
      </c>
      <c r="S3892">
        <v>6542</v>
      </c>
      <c r="T3892">
        <v>60</v>
      </c>
      <c r="U3892">
        <v>248877</v>
      </c>
      <c r="V3892">
        <v>897</v>
      </c>
      <c r="W3892">
        <v>51932</v>
      </c>
      <c r="X3892">
        <v>360</v>
      </c>
      <c r="Y3892">
        <v>18145</v>
      </c>
      <c r="Z3892">
        <v>15586</v>
      </c>
      <c r="AA3892">
        <v>3769</v>
      </c>
      <c r="AB3892">
        <v>9105</v>
      </c>
      <c r="AC3892">
        <v>16867</v>
      </c>
      <c r="AD3892">
        <v>21792</v>
      </c>
      <c r="AE3892">
        <v>33850</v>
      </c>
      <c r="AF3892">
        <v>58188</v>
      </c>
      <c r="AG3892">
        <v>3811</v>
      </c>
      <c r="AH3892">
        <v>3948</v>
      </c>
    </row>
    <row r="3893" spans="1:34" x14ac:dyDescent="0.3">
      <c r="A3893" t="s">
        <v>292</v>
      </c>
      <c r="B3893" t="s">
        <v>293</v>
      </c>
      <c r="C3893">
        <v>2006</v>
      </c>
      <c r="D3893">
        <v>56924</v>
      </c>
      <c r="E3893">
        <v>8385</v>
      </c>
      <c r="F3893">
        <v>2279</v>
      </c>
      <c r="G3893">
        <v>9620</v>
      </c>
      <c r="H3893">
        <v>257505</v>
      </c>
      <c r="I3893">
        <v>3837</v>
      </c>
      <c r="J3893">
        <v>9940</v>
      </c>
      <c r="K3893">
        <v>20344</v>
      </c>
      <c r="L3893">
        <v>105000</v>
      </c>
      <c r="M3893">
        <v>155</v>
      </c>
      <c r="N3893">
        <v>58881</v>
      </c>
      <c r="O3893">
        <v>135125</v>
      </c>
      <c r="P3893">
        <v>210683</v>
      </c>
      <c r="Q3893">
        <v>189061</v>
      </c>
      <c r="R3893">
        <v>947</v>
      </c>
      <c r="S3893">
        <v>6658</v>
      </c>
      <c r="T3893">
        <v>40</v>
      </c>
      <c r="U3893">
        <v>254013</v>
      </c>
      <c r="V3893">
        <v>909</v>
      </c>
      <c r="W3893">
        <v>53931</v>
      </c>
      <c r="X3893">
        <v>589</v>
      </c>
      <c r="Y3893">
        <v>18539</v>
      </c>
      <c r="Z3893">
        <v>15873</v>
      </c>
      <c r="AA3893">
        <v>3916</v>
      </c>
      <c r="AB3893">
        <v>9063</v>
      </c>
      <c r="AC3893">
        <v>17447</v>
      </c>
      <c r="AD3893">
        <v>22119</v>
      </c>
      <c r="AE3893">
        <v>34803</v>
      </c>
      <c r="AF3893">
        <v>59910</v>
      </c>
      <c r="AG3893">
        <v>3986</v>
      </c>
      <c r="AH3893">
        <v>3810</v>
      </c>
    </row>
    <row r="3894" spans="1:34" x14ac:dyDescent="0.3">
      <c r="A3894" t="s">
        <v>292</v>
      </c>
      <c r="B3894" t="s">
        <v>293</v>
      </c>
      <c r="C3894">
        <v>2010</v>
      </c>
      <c r="D3894">
        <v>55105</v>
      </c>
      <c r="E3894">
        <v>9527</v>
      </c>
      <c r="F3894">
        <v>2623</v>
      </c>
      <c r="G3894">
        <v>8385</v>
      </c>
      <c r="H3894">
        <v>266638</v>
      </c>
      <c r="I3894">
        <v>3663</v>
      </c>
      <c r="J3894">
        <v>11174</v>
      </c>
      <c r="K3894">
        <v>19991</v>
      </c>
      <c r="L3894">
        <v>87236</v>
      </c>
      <c r="M3894">
        <v>182</v>
      </c>
      <c r="N3894">
        <v>49386</v>
      </c>
      <c r="O3894">
        <v>137026</v>
      </c>
      <c r="P3894">
        <v>194723</v>
      </c>
      <c r="Q3894">
        <v>199507</v>
      </c>
      <c r="R3894">
        <v>1017</v>
      </c>
      <c r="S3894">
        <v>7346</v>
      </c>
      <c r="T3894">
        <v>40</v>
      </c>
      <c r="U3894">
        <v>240708</v>
      </c>
      <c r="V3894">
        <v>893</v>
      </c>
      <c r="W3894">
        <v>61627</v>
      </c>
      <c r="X3894">
        <v>1497</v>
      </c>
      <c r="Y3894">
        <v>19988</v>
      </c>
      <c r="Z3894">
        <v>16694</v>
      </c>
      <c r="AA3894">
        <v>4029</v>
      </c>
      <c r="AB3894">
        <v>7832</v>
      </c>
      <c r="AC3894">
        <v>17801</v>
      </c>
      <c r="AD3894">
        <v>22820</v>
      </c>
      <c r="AE3894">
        <v>37704</v>
      </c>
      <c r="AF3894">
        <v>64449</v>
      </c>
      <c r="AG3894">
        <v>3994</v>
      </c>
      <c r="AH3894">
        <v>3300</v>
      </c>
    </row>
    <row r="3895" spans="1:34" x14ac:dyDescent="0.3">
      <c r="A3895" t="s">
        <v>292</v>
      </c>
      <c r="B3895" t="s">
        <v>293</v>
      </c>
      <c r="C3895">
        <v>2011</v>
      </c>
      <c r="D3895">
        <v>53692</v>
      </c>
      <c r="E3895">
        <v>9874</v>
      </c>
      <c r="F3895">
        <v>2719</v>
      </c>
      <c r="G3895">
        <v>7995</v>
      </c>
      <c r="H3895">
        <v>254072</v>
      </c>
      <c r="I3895">
        <v>3509</v>
      </c>
      <c r="J3895">
        <v>11819</v>
      </c>
      <c r="K3895">
        <v>20254</v>
      </c>
      <c r="L3895">
        <v>86006</v>
      </c>
      <c r="M3895">
        <v>195</v>
      </c>
      <c r="N3895">
        <v>47775</v>
      </c>
      <c r="O3895">
        <v>139912</v>
      </c>
      <c r="P3895">
        <v>189770</v>
      </c>
      <c r="Q3895">
        <v>201486</v>
      </c>
      <c r="R3895">
        <v>1054</v>
      </c>
      <c r="S3895">
        <v>7517</v>
      </c>
      <c r="T3895">
        <v>185</v>
      </c>
      <c r="U3895">
        <v>228309</v>
      </c>
      <c r="V3895">
        <v>884</v>
      </c>
      <c r="W3895">
        <v>64551</v>
      </c>
      <c r="X3895">
        <v>1650</v>
      </c>
      <c r="Y3895">
        <v>20621</v>
      </c>
      <c r="Z3895">
        <v>17019</v>
      </c>
      <c r="AA3895">
        <v>3782</v>
      </c>
      <c r="AB3895">
        <v>7449</v>
      </c>
      <c r="AC3895">
        <v>17997</v>
      </c>
      <c r="AD3895">
        <v>23125</v>
      </c>
      <c r="AE3895">
        <v>38456</v>
      </c>
      <c r="AF3895">
        <v>65727</v>
      </c>
      <c r="AG3895">
        <v>3960</v>
      </c>
      <c r="AH3895">
        <v>3205</v>
      </c>
    </row>
    <row r="3896" spans="1:34" x14ac:dyDescent="0.3">
      <c r="A3896" t="s">
        <v>292</v>
      </c>
      <c r="B3896" t="s">
        <v>293</v>
      </c>
      <c r="C3896">
        <v>2012</v>
      </c>
      <c r="D3896">
        <v>52126</v>
      </c>
      <c r="E3896">
        <v>10209</v>
      </c>
      <c r="F3896">
        <v>2828</v>
      </c>
      <c r="G3896">
        <v>7943</v>
      </c>
      <c r="H3896">
        <v>239886</v>
      </c>
      <c r="I3896">
        <v>3563</v>
      </c>
      <c r="J3896">
        <v>11269</v>
      </c>
      <c r="K3896">
        <v>20112</v>
      </c>
      <c r="L3896">
        <v>82793</v>
      </c>
      <c r="M3896">
        <v>208</v>
      </c>
      <c r="N3896">
        <v>47582</v>
      </c>
      <c r="O3896">
        <v>143645</v>
      </c>
      <c r="P3896">
        <v>189640</v>
      </c>
      <c r="Q3896">
        <v>203428</v>
      </c>
      <c r="R3896">
        <v>1091</v>
      </c>
      <c r="S3896">
        <v>7612</v>
      </c>
      <c r="T3896">
        <v>378</v>
      </c>
      <c r="U3896">
        <v>221382</v>
      </c>
      <c r="V3896">
        <v>893</v>
      </c>
      <c r="W3896">
        <v>67786</v>
      </c>
      <c r="X3896">
        <v>3091</v>
      </c>
      <c r="Y3896">
        <v>21336</v>
      </c>
      <c r="Z3896">
        <v>17483</v>
      </c>
      <c r="AA3896">
        <v>3808</v>
      </c>
      <c r="AB3896">
        <v>7389</v>
      </c>
      <c r="AC3896">
        <v>18358</v>
      </c>
      <c r="AD3896">
        <v>23577</v>
      </c>
      <c r="AE3896">
        <v>39274</v>
      </c>
      <c r="AF3896">
        <v>67301</v>
      </c>
      <c r="AG3896">
        <v>4009</v>
      </c>
      <c r="AH3896">
        <v>3128</v>
      </c>
    </row>
    <row r="3897" spans="1:34" x14ac:dyDescent="0.3">
      <c r="A3897" t="s">
        <v>292</v>
      </c>
      <c r="B3897" t="s">
        <v>293</v>
      </c>
      <c r="C3897">
        <v>2014</v>
      </c>
      <c r="D3897">
        <v>52114</v>
      </c>
      <c r="E3897">
        <v>10623</v>
      </c>
      <c r="F3897">
        <v>2945</v>
      </c>
      <c r="G3897">
        <v>7149</v>
      </c>
      <c r="H3897">
        <v>218689</v>
      </c>
      <c r="I3897">
        <v>3443</v>
      </c>
      <c r="J3897">
        <v>12925</v>
      </c>
      <c r="K3897">
        <v>19240</v>
      </c>
      <c r="L3897">
        <v>74814</v>
      </c>
      <c r="M3897">
        <v>229</v>
      </c>
      <c r="N3897">
        <v>50413</v>
      </c>
      <c r="O3897">
        <v>148499</v>
      </c>
      <c r="P3897">
        <v>192397</v>
      </c>
      <c r="Q3897">
        <v>203887</v>
      </c>
      <c r="R3897">
        <v>1141</v>
      </c>
      <c r="S3897">
        <v>7552</v>
      </c>
      <c r="T3897">
        <v>15</v>
      </c>
      <c r="U3897">
        <v>210178</v>
      </c>
      <c r="V3897">
        <v>934</v>
      </c>
      <c r="W3897">
        <v>72209</v>
      </c>
      <c r="X3897">
        <v>14156</v>
      </c>
      <c r="Y3897">
        <v>22171</v>
      </c>
      <c r="Z3897">
        <v>18290</v>
      </c>
      <c r="AA3897">
        <v>3789</v>
      </c>
      <c r="AB3897">
        <v>6593</v>
      </c>
      <c r="AC3897">
        <v>18723</v>
      </c>
      <c r="AD3897">
        <v>23860</v>
      </c>
      <c r="AE3897">
        <v>39342</v>
      </c>
      <c r="AF3897">
        <v>68129</v>
      </c>
      <c r="AG3897">
        <v>4049</v>
      </c>
      <c r="AH3897">
        <v>2935</v>
      </c>
    </row>
    <row r="3898" spans="1:34" x14ac:dyDescent="0.3">
      <c r="A3898" t="s">
        <v>292</v>
      </c>
      <c r="B3898" t="s">
        <v>293</v>
      </c>
      <c r="C3898">
        <v>2015</v>
      </c>
      <c r="D3898">
        <v>48484</v>
      </c>
      <c r="E3898">
        <v>10918</v>
      </c>
      <c r="F3898">
        <v>3025</v>
      </c>
      <c r="G3898">
        <v>7025</v>
      </c>
      <c r="H3898">
        <v>204672</v>
      </c>
      <c r="I3898">
        <v>3399</v>
      </c>
      <c r="J3898">
        <v>12648</v>
      </c>
      <c r="K3898">
        <v>18644</v>
      </c>
      <c r="L3898">
        <v>75930</v>
      </c>
      <c r="M3898">
        <v>236</v>
      </c>
      <c r="N3898">
        <v>50844</v>
      </c>
      <c r="O3898">
        <v>153963</v>
      </c>
      <c r="P3898">
        <v>192033</v>
      </c>
      <c r="Q3898">
        <v>203212</v>
      </c>
      <c r="R3898">
        <v>1145</v>
      </c>
      <c r="S3898">
        <v>7499</v>
      </c>
      <c r="T3898">
        <v>94</v>
      </c>
      <c r="U3898">
        <v>203706</v>
      </c>
      <c r="V3898">
        <v>947</v>
      </c>
      <c r="W3898">
        <v>73971</v>
      </c>
      <c r="X3898">
        <v>14635</v>
      </c>
      <c r="Y3898">
        <v>22565</v>
      </c>
      <c r="Z3898">
        <v>18731</v>
      </c>
      <c r="AA3898">
        <v>3779</v>
      </c>
      <c r="AB3898">
        <v>6467</v>
      </c>
      <c r="AC3898">
        <v>19053</v>
      </c>
      <c r="AD3898">
        <v>23953</v>
      </c>
      <c r="AE3898">
        <v>38674</v>
      </c>
      <c r="AF3898">
        <v>67489</v>
      </c>
      <c r="AG3898">
        <v>4069</v>
      </c>
      <c r="AH3898">
        <v>2807</v>
      </c>
    </row>
    <row r="3899" spans="1:34" x14ac:dyDescent="0.3">
      <c r="A3899" t="s">
        <v>292</v>
      </c>
      <c r="B3899" t="s">
        <v>293</v>
      </c>
      <c r="C3899">
        <v>2017</v>
      </c>
      <c r="D3899">
        <v>48790</v>
      </c>
      <c r="E3899">
        <v>11394</v>
      </c>
      <c r="F3899">
        <v>3130</v>
      </c>
      <c r="G3899">
        <v>6490</v>
      </c>
      <c r="H3899">
        <v>176183</v>
      </c>
      <c r="I3899">
        <v>3364</v>
      </c>
      <c r="J3899">
        <v>13436</v>
      </c>
      <c r="K3899">
        <v>18156</v>
      </c>
      <c r="L3899">
        <v>79121</v>
      </c>
      <c r="M3899">
        <v>255</v>
      </c>
      <c r="N3899">
        <v>48699</v>
      </c>
      <c r="O3899">
        <v>157966</v>
      </c>
      <c r="P3899">
        <v>184438</v>
      </c>
      <c r="Q3899">
        <v>199123</v>
      </c>
      <c r="R3899">
        <v>1183</v>
      </c>
      <c r="S3899">
        <v>7706</v>
      </c>
      <c r="T3899">
        <v>20</v>
      </c>
      <c r="U3899">
        <v>198476</v>
      </c>
      <c r="V3899">
        <v>954</v>
      </c>
      <c r="W3899">
        <v>77596</v>
      </c>
      <c r="X3899">
        <v>5077</v>
      </c>
      <c r="Y3899">
        <v>23373</v>
      </c>
      <c r="Z3899">
        <v>19428</v>
      </c>
      <c r="AA3899">
        <v>3767</v>
      </c>
      <c r="AB3899">
        <v>5934</v>
      </c>
      <c r="AC3899">
        <v>19319</v>
      </c>
      <c r="AD3899">
        <v>24189</v>
      </c>
      <c r="AE3899">
        <v>39654</v>
      </c>
      <c r="AF3899">
        <v>69254</v>
      </c>
      <c r="AG3899">
        <v>4104</v>
      </c>
      <c r="AH3899">
        <v>2699</v>
      </c>
    </row>
    <row r="3900" spans="1:34" x14ac:dyDescent="0.3">
      <c r="A3900" t="s">
        <v>292</v>
      </c>
      <c r="B3900" t="s">
        <v>293</v>
      </c>
      <c r="C3900">
        <v>2018</v>
      </c>
      <c r="D3900">
        <v>46198</v>
      </c>
      <c r="E3900">
        <v>11753</v>
      </c>
      <c r="F3900">
        <v>3234</v>
      </c>
      <c r="G3900">
        <v>5908</v>
      </c>
      <c r="H3900">
        <v>187000</v>
      </c>
      <c r="I3900">
        <v>3254</v>
      </c>
      <c r="J3900">
        <v>14093</v>
      </c>
      <c r="K3900">
        <v>17789</v>
      </c>
      <c r="L3900">
        <v>81427</v>
      </c>
      <c r="M3900">
        <v>264</v>
      </c>
      <c r="N3900">
        <v>46524</v>
      </c>
      <c r="O3900">
        <v>160449</v>
      </c>
      <c r="P3900">
        <v>177834</v>
      </c>
      <c r="Q3900">
        <v>197179</v>
      </c>
      <c r="R3900">
        <v>1199</v>
      </c>
      <c r="S3900">
        <v>7800</v>
      </c>
      <c r="T3900">
        <v>300</v>
      </c>
      <c r="U3900">
        <v>188747</v>
      </c>
      <c r="V3900">
        <v>937</v>
      </c>
      <c r="W3900">
        <v>79466</v>
      </c>
      <c r="X3900">
        <v>5440</v>
      </c>
      <c r="Y3900">
        <v>23877</v>
      </c>
      <c r="Z3900">
        <v>19710</v>
      </c>
      <c r="AA3900">
        <v>3699</v>
      </c>
      <c r="AB3900">
        <v>5385</v>
      </c>
      <c r="AC3900">
        <v>18531</v>
      </c>
      <c r="AD3900">
        <v>24304</v>
      </c>
      <c r="AE3900">
        <v>39914</v>
      </c>
      <c r="AF3900">
        <v>69518</v>
      </c>
      <c r="AG3900">
        <v>4090</v>
      </c>
      <c r="AH3900">
        <v>2595</v>
      </c>
    </row>
    <row r="3901" spans="1:34" x14ac:dyDescent="0.3">
      <c r="A3901" t="s">
        <v>292</v>
      </c>
      <c r="B3901" t="s">
        <v>293</v>
      </c>
      <c r="C3901">
        <v>2019</v>
      </c>
      <c r="D3901">
        <v>44914</v>
      </c>
      <c r="E3901">
        <v>12113</v>
      </c>
      <c r="F3901">
        <v>3334</v>
      </c>
      <c r="G3901">
        <v>5496</v>
      </c>
      <c r="H3901">
        <v>191106</v>
      </c>
      <c r="I3901">
        <v>3153</v>
      </c>
      <c r="J3901">
        <v>12958</v>
      </c>
      <c r="K3901">
        <v>17650</v>
      </c>
      <c r="L3901">
        <v>82270</v>
      </c>
      <c r="M3901">
        <v>274</v>
      </c>
      <c r="N3901">
        <v>45278</v>
      </c>
      <c r="O3901">
        <v>163496</v>
      </c>
      <c r="P3901">
        <v>172978</v>
      </c>
      <c r="Q3901">
        <v>195397</v>
      </c>
      <c r="R3901">
        <v>1221</v>
      </c>
      <c r="S3901">
        <v>7970</v>
      </c>
      <c r="T3901">
        <v>0</v>
      </c>
      <c r="U3901">
        <v>181138</v>
      </c>
      <c r="V3901">
        <v>927</v>
      </c>
      <c r="W3901">
        <v>81558</v>
      </c>
      <c r="X3901">
        <v>3086</v>
      </c>
      <c r="Y3901">
        <v>24473</v>
      </c>
      <c r="Z3901">
        <v>20045</v>
      </c>
      <c r="AA3901">
        <v>3640</v>
      </c>
      <c r="AB3901">
        <v>4996</v>
      </c>
      <c r="AC3901">
        <v>18508</v>
      </c>
      <c r="AD3901">
        <v>24506</v>
      </c>
      <c r="AE3901">
        <v>40381</v>
      </c>
      <c r="AF3901">
        <v>70077</v>
      </c>
      <c r="AG3901">
        <v>4017</v>
      </c>
      <c r="AH3901">
        <v>2540</v>
      </c>
    </row>
    <row r="3902" spans="1:34" x14ac:dyDescent="0.3">
      <c r="A3902" t="s">
        <v>294</v>
      </c>
      <c r="B3902" t="s">
        <v>295</v>
      </c>
      <c r="C3902">
        <v>1990</v>
      </c>
      <c r="D3902">
        <v>0</v>
      </c>
      <c r="E3902">
        <v>1</v>
      </c>
      <c r="F3902">
        <v>0</v>
      </c>
      <c r="G3902">
        <v>0</v>
      </c>
      <c r="H3902">
        <v>0</v>
      </c>
      <c r="I3902">
        <v>0</v>
      </c>
      <c r="J3902">
        <v>0</v>
      </c>
      <c r="K3902">
        <v>0</v>
      </c>
      <c r="L3902">
        <v>0</v>
      </c>
      <c r="M3902">
        <v>0</v>
      </c>
      <c r="N3902">
        <v>0</v>
      </c>
      <c r="O3902">
        <v>10</v>
      </c>
      <c r="P3902">
        <v>1</v>
      </c>
      <c r="Q3902">
        <v>1</v>
      </c>
      <c r="R3902">
        <v>0</v>
      </c>
      <c r="S3902">
        <v>0</v>
      </c>
      <c r="T3902">
        <v>0</v>
      </c>
      <c r="U3902">
        <v>0</v>
      </c>
      <c r="V3902">
        <v>0</v>
      </c>
      <c r="W3902">
        <v>3</v>
      </c>
      <c r="X3902">
        <v>0</v>
      </c>
      <c r="Y3902">
        <v>2</v>
      </c>
      <c r="Z3902">
        <v>1</v>
      </c>
      <c r="AA3902">
        <v>0</v>
      </c>
      <c r="AB3902">
        <v>0</v>
      </c>
      <c r="AC3902">
        <v>0</v>
      </c>
      <c r="AD3902">
        <v>2</v>
      </c>
      <c r="AE3902">
        <v>1</v>
      </c>
      <c r="AF3902">
        <v>1</v>
      </c>
      <c r="AG3902">
        <v>0</v>
      </c>
      <c r="AH3902">
        <v>0</v>
      </c>
    </row>
    <row r="3903" spans="1:34" x14ac:dyDescent="0.3">
      <c r="A3903" t="s">
        <v>294</v>
      </c>
      <c r="B3903" t="s">
        <v>295</v>
      </c>
      <c r="C3903">
        <v>1991</v>
      </c>
      <c r="D3903">
        <v>0</v>
      </c>
      <c r="E3903">
        <v>1</v>
      </c>
      <c r="F3903">
        <v>0</v>
      </c>
      <c r="G3903">
        <v>0</v>
      </c>
      <c r="H3903">
        <v>0</v>
      </c>
      <c r="I3903">
        <v>0</v>
      </c>
      <c r="J3903">
        <v>0</v>
      </c>
      <c r="K3903">
        <v>0</v>
      </c>
      <c r="L3903">
        <v>0</v>
      </c>
      <c r="M3903">
        <v>0</v>
      </c>
      <c r="N3903">
        <v>0</v>
      </c>
      <c r="O3903">
        <v>10</v>
      </c>
      <c r="P3903">
        <v>1</v>
      </c>
      <c r="Q3903">
        <v>0</v>
      </c>
      <c r="R3903">
        <v>0</v>
      </c>
      <c r="S3903">
        <v>0</v>
      </c>
      <c r="T3903">
        <v>0</v>
      </c>
      <c r="U3903">
        <v>0</v>
      </c>
      <c r="V3903">
        <v>0</v>
      </c>
      <c r="W3903">
        <v>3</v>
      </c>
      <c r="X3903">
        <v>0</v>
      </c>
      <c r="Y3903">
        <v>2</v>
      </c>
      <c r="Z3903">
        <v>1</v>
      </c>
      <c r="AA3903">
        <v>0</v>
      </c>
      <c r="AB3903">
        <v>0</v>
      </c>
      <c r="AC3903">
        <v>0</v>
      </c>
      <c r="AD3903">
        <v>2</v>
      </c>
      <c r="AE3903">
        <v>1</v>
      </c>
      <c r="AF3903">
        <v>1</v>
      </c>
      <c r="AG3903">
        <v>0</v>
      </c>
      <c r="AH3903">
        <v>0</v>
      </c>
    </row>
    <row r="3904" spans="1:34" x14ac:dyDescent="0.3">
      <c r="A3904" t="s">
        <v>294</v>
      </c>
      <c r="B3904" t="s">
        <v>295</v>
      </c>
      <c r="C3904">
        <v>1992</v>
      </c>
      <c r="D3904">
        <v>0</v>
      </c>
      <c r="E3904">
        <v>1</v>
      </c>
      <c r="F3904">
        <v>0</v>
      </c>
      <c r="G3904">
        <v>0</v>
      </c>
      <c r="H3904">
        <v>0</v>
      </c>
      <c r="I3904">
        <v>0</v>
      </c>
      <c r="J3904">
        <v>0</v>
      </c>
      <c r="K3904">
        <v>0</v>
      </c>
      <c r="L3904">
        <v>0</v>
      </c>
      <c r="M3904">
        <v>0</v>
      </c>
      <c r="N3904">
        <v>0</v>
      </c>
      <c r="O3904">
        <v>10</v>
      </c>
      <c r="P3904">
        <v>1</v>
      </c>
      <c r="Q3904">
        <v>0</v>
      </c>
      <c r="R3904">
        <v>0</v>
      </c>
      <c r="S3904">
        <v>0</v>
      </c>
      <c r="T3904">
        <v>0</v>
      </c>
      <c r="U3904">
        <v>0</v>
      </c>
      <c r="V3904">
        <v>0</v>
      </c>
      <c r="W3904">
        <v>3</v>
      </c>
      <c r="X3904">
        <v>0</v>
      </c>
      <c r="Y3904">
        <v>2</v>
      </c>
      <c r="Z3904">
        <v>1</v>
      </c>
      <c r="AA3904">
        <v>0</v>
      </c>
      <c r="AB3904">
        <v>0</v>
      </c>
      <c r="AC3904">
        <v>0</v>
      </c>
      <c r="AD3904">
        <v>2</v>
      </c>
      <c r="AE3904">
        <v>1</v>
      </c>
      <c r="AF3904">
        <v>1</v>
      </c>
      <c r="AG3904">
        <v>0</v>
      </c>
      <c r="AH3904">
        <v>0</v>
      </c>
    </row>
    <row r="3905" spans="1:34" x14ac:dyDescent="0.3">
      <c r="A3905" t="s">
        <v>294</v>
      </c>
      <c r="B3905" t="s">
        <v>295</v>
      </c>
      <c r="C3905">
        <v>1993</v>
      </c>
      <c r="D3905">
        <v>0</v>
      </c>
      <c r="E3905">
        <v>1</v>
      </c>
      <c r="F3905">
        <v>0</v>
      </c>
      <c r="G3905">
        <v>0</v>
      </c>
      <c r="H3905">
        <v>0</v>
      </c>
      <c r="I3905">
        <v>0</v>
      </c>
      <c r="J3905">
        <v>0</v>
      </c>
      <c r="K3905">
        <v>0</v>
      </c>
      <c r="L3905">
        <v>0</v>
      </c>
      <c r="M3905">
        <v>0</v>
      </c>
      <c r="N3905">
        <v>0</v>
      </c>
      <c r="O3905">
        <v>10</v>
      </c>
      <c r="P3905">
        <v>1</v>
      </c>
      <c r="Q3905">
        <v>0</v>
      </c>
      <c r="R3905">
        <v>0</v>
      </c>
      <c r="S3905">
        <v>0</v>
      </c>
      <c r="T3905">
        <v>0</v>
      </c>
      <c r="U3905">
        <v>0</v>
      </c>
      <c r="V3905">
        <v>0</v>
      </c>
      <c r="W3905">
        <v>3</v>
      </c>
      <c r="X3905">
        <v>0</v>
      </c>
      <c r="Y3905">
        <v>2</v>
      </c>
      <c r="Z3905">
        <v>1</v>
      </c>
      <c r="AA3905">
        <v>0</v>
      </c>
      <c r="AB3905">
        <v>0</v>
      </c>
      <c r="AC3905">
        <v>0</v>
      </c>
      <c r="AD3905">
        <v>2</v>
      </c>
      <c r="AE3905">
        <v>1</v>
      </c>
      <c r="AF3905">
        <v>1</v>
      </c>
      <c r="AG3905">
        <v>0</v>
      </c>
      <c r="AH3905">
        <v>0</v>
      </c>
    </row>
    <row r="3906" spans="1:34" x14ac:dyDescent="0.3">
      <c r="A3906" t="s">
        <v>294</v>
      </c>
      <c r="B3906" t="s">
        <v>295</v>
      </c>
      <c r="C3906">
        <v>1994</v>
      </c>
      <c r="D3906">
        <v>0</v>
      </c>
      <c r="E3906">
        <v>1</v>
      </c>
      <c r="F3906">
        <v>0</v>
      </c>
      <c r="G3906">
        <v>0</v>
      </c>
      <c r="H3906">
        <v>0</v>
      </c>
      <c r="I3906">
        <v>0</v>
      </c>
      <c r="J3906">
        <v>0</v>
      </c>
      <c r="K3906">
        <v>0</v>
      </c>
      <c r="L3906">
        <v>0</v>
      </c>
      <c r="M3906">
        <v>0</v>
      </c>
      <c r="N3906">
        <v>0</v>
      </c>
      <c r="O3906">
        <v>10</v>
      </c>
      <c r="P3906">
        <v>1</v>
      </c>
      <c r="Q3906">
        <v>0</v>
      </c>
      <c r="R3906">
        <v>0</v>
      </c>
      <c r="S3906">
        <v>0</v>
      </c>
      <c r="T3906">
        <v>0</v>
      </c>
      <c r="U3906">
        <v>0</v>
      </c>
      <c r="V3906">
        <v>0</v>
      </c>
      <c r="W3906">
        <v>3</v>
      </c>
      <c r="X3906">
        <v>0</v>
      </c>
      <c r="Y3906">
        <v>2</v>
      </c>
      <c r="Z3906">
        <v>1</v>
      </c>
      <c r="AA3906">
        <v>0</v>
      </c>
      <c r="AB3906">
        <v>0</v>
      </c>
      <c r="AC3906">
        <v>0</v>
      </c>
      <c r="AD3906">
        <v>2</v>
      </c>
      <c r="AE3906">
        <v>1</v>
      </c>
      <c r="AF3906">
        <v>1</v>
      </c>
      <c r="AG3906">
        <v>0</v>
      </c>
      <c r="AH3906">
        <v>0</v>
      </c>
    </row>
    <row r="3907" spans="1:34" x14ac:dyDescent="0.3">
      <c r="A3907" t="s">
        <v>294</v>
      </c>
      <c r="B3907" t="s">
        <v>295</v>
      </c>
      <c r="C3907">
        <v>1995</v>
      </c>
      <c r="D3907">
        <v>0</v>
      </c>
      <c r="E3907">
        <v>1</v>
      </c>
      <c r="F3907">
        <v>0</v>
      </c>
      <c r="G3907">
        <v>0</v>
      </c>
      <c r="H3907">
        <v>0</v>
      </c>
      <c r="I3907">
        <v>0</v>
      </c>
      <c r="J3907">
        <v>0</v>
      </c>
      <c r="K3907">
        <v>0</v>
      </c>
      <c r="L3907">
        <v>0</v>
      </c>
      <c r="M3907">
        <v>0</v>
      </c>
      <c r="N3907">
        <v>0</v>
      </c>
      <c r="O3907">
        <v>10</v>
      </c>
      <c r="P3907">
        <v>1</v>
      </c>
      <c r="Q3907">
        <v>0</v>
      </c>
      <c r="R3907">
        <v>0</v>
      </c>
      <c r="S3907">
        <v>0</v>
      </c>
      <c r="T3907">
        <v>0</v>
      </c>
      <c r="U3907">
        <v>0</v>
      </c>
      <c r="V3907">
        <v>0</v>
      </c>
      <c r="W3907">
        <v>3</v>
      </c>
      <c r="X3907">
        <v>0</v>
      </c>
      <c r="Y3907">
        <v>2</v>
      </c>
      <c r="Z3907">
        <v>1</v>
      </c>
      <c r="AA3907">
        <v>0</v>
      </c>
      <c r="AB3907">
        <v>0</v>
      </c>
      <c r="AC3907">
        <v>0</v>
      </c>
      <c r="AD3907">
        <v>2</v>
      </c>
      <c r="AE3907">
        <v>1</v>
      </c>
      <c r="AF3907">
        <v>1</v>
      </c>
      <c r="AG3907">
        <v>0</v>
      </c>
      <c r="AH3907">
        <v>0</v>
      </c>
    </row>
    <row r="3908" spans="1:34" x14ac:dyDescent="0.3">
      <c r="A3908" t="s">
        <v>294</v>
      </c>
      <c r="B3908" t="s">
        <v>295</v>
      </c>
      <c r="C3908">
        <v>1996</v>
      </c>
      <c r="D3908">
        <v>0</v>
      </c>
      <c r="E3908">
        <v>1</v>
      </c>
      <c r="F3908">
        <v>0</v>
      </c>
      <c r="G3908">
        <v>0</v>
      </c>
      <c r="H3908">
        <v>0</v>
      </c>
      <c r="I3908">
        <v>0</v>
      </c>
      <c r="J3908">
        <v>0</v>
      </c>
      <c r="K3908">
        <v>0</v>
      </c>
      <c r="L3908">
        <v>0</v>
      </c>
      <c r="M3908">
        <v>0</v>
      </c>
      <c r="N3908">
        <v>0</v>
      </c>
      <c r="O3908">
        <v>10</v>
      </c>
      <c r="P3908">
        <v>1</v>
      </c>
      <c r="Q3908">
        <v>0</v>
      </c>
      <c r="R3908">
        <v>0</v>
      </c>
      <c r="S3908">
        <v>0</v>
      </c>
      <c r="T3908">
        <v>0</v>
      </c>
      <c r="U3908">
        <v>0</v>
      </c>
      <c r="V3908">
        <v>0</v>
      </c>
      <c r="W3908">
        <v>3</v>
      </c>
      <c r="X3908">
        <v>0</v>
      </c>
      <c r="Y3908">
        <v>2</v>
      </c>
      <c r="Z3908">
        <v>1</v>
      </c>
      <c r="AA3908">
        <v>0</v>
      </c>
      <c r="AB3908">
        <v>0</v>
      </c>
      <c r="AC3908">
        <v>0</v>
      </c>
      <c r="AD3908">
        <v>2</v>
      </c>
      <c r="AE3908">
        <v>1</v>
      </c>
      <c r="AF3908">
        <v>1</v>
      </c>
      <c r="AG3908">
        <v>0</v>
      </c>
      <c r="AH3908">
        <v>0</v>
      </c>
    </row>
    <row r="3909" spans="1:34" x14ac:dyDescent="0.3">
      <c r="A3909" t="s">
        <v>294</v>
      </c>
      <c r="B3909" t="s">
        <v>295</v>
      </c>
      <c r="C3909">
        <v>1997</v>
      </c>
      <c r="D3909">
        <v>0</v>
      </c>
      <c r="E3909">
        <v>1</v>
      </c>
      <c r="F3909">
        <v>0</v>
      </c>
      <c r="G3909">
        <v>0</v>
      </c>
      <c r="H3909">
        <v>0</v>
      </c>
      <c r="I3909">
        <v>0</v>
      </c>
      <c r="J3909">
        <v>0</v>
      </c>
      <c r="K3909">
        <v>0</v>
      </c>
      <c r="L3909">
        <v>0</v>
      </c>
      <c r="M3909">
        <v>0</v>
      </c>
      <c r="N3909">
        <v>0</v>
      </c>
      <c r="O3909">
        <v>10</v>
      </c>
      <c r="P3909">
        <v>1</v>
      </c>
      <c r="Q3909">
        <v>0</v>
      </c>
      <c r="R3909">
        <v>0</v>
      </c>
      <c r="S3909">
        <v>0</v>
      </c>
      <c r="T3909">
        <v>0</v>
      </c>
      <c r="U3909">
        <v>0</v>
      </c>
      <c r="V3909">
        <v>0</v>
      </c>
      <c r="W3909">
        <v>3</v>
      </c>
      <c r="X3909">
        <v>0</v>
      </c>
      <c r="Y3909">
        <v>2</v>
      </c>
      <c r="Z3909">
        <v>1</v>
      </c>
      <c r="AA3909">
        <v>0</v>
      </c>
      <c r="AB3909">
        <v>0</v>
      </c>
      <c r="AC3909">
        <v>0</v>
      </c>
      <c r="AD3909">
        <v>2</v>
      </c>
      <c r="AE3909">
        <v>1</v>
      </c>
      <c r="AF3909">
        <v>1</v>
      </c>
      <c r="AG3909">
        <v>0</v>
      </c>
      <c r="AH3909">
        <v>0</v>
      </c>
    </row>
    <row r="3910" spans="1:34" x14ac:dyDescent="0.3">
      <c r="A3910" t="s">
        <v>294</v>
      </c>
      <c r="B3910" t="s">
        <v>295</v>
      </c>
      <c r="C3910">
        <v>1998</v>
      </c>
      <c r="D3910">
        <v>0</v>
      </c>
      <c r="E3910">
        <v>1</v>
      </c>
      <c r="F3910">
        <v>0</v>
      </c>
      <c r="G3910">
        <v>0</v>
      </c>
      <c r="H3910">
        <v>0</v>
      </c>
      <c r="I3910">
        <v>0</v>
      </c>
      <c r="J3910">
        <v>0</v>
      </c>
      <c r="K3910">
        <v>0</v>
      </c>
      <c r="L3910">
        <v>0</v>
      </c>
      <c r="M3910">
        <v>0</v>
      </c>
      <c r="N3910">
        <v>0</v>
      </c>
      <c r="O3910">
        <v>9</v>
      </c>
      <c r="P3910">
        <v>1</v>
      </c>
      <c r="Q3910">
        <v>0</v>
      </c>
      <c r="R3910">
        <v>0</v>
      </c>
      <c r="S3910">
        <v>0</v>
      </c>
      <c r="T3910">
        <v>0</v>
      </c>
      <c r="U3910">
        <v>0</v>
      </c>
      <c r="V3910">
        <v>0</v>
      </c>
      <c r="W3910">
        <v>3</v>
      </c>
      <c r="X3910">
        <v>0</v>
      </c>
      <c r="Y3910">
        <v>2</v>
      </c>
      <c r="Z3910">
        <v>1</v>
      </c>
      <c r="AA3910">
        <v>0</v>
      </c>
      <c r="AB3910">
        <v>0</v>
      </c>
      <c r="AC3910">
        <v>0</v>
      </c>
      <c r="AD3910">
        <v>2</v>
      </c>
      <c r="AE3910">
        <v>1</v>
      </c>
      <c r="AF3910">
        <v>1</v>
      </c>
      <c r="AG3910">
        <v>0</v>
      </c>
      <c r="AH3910">
        <v>0</v>
      </c>
    </row>
    <row r="3911" spans="1:34" x14ac:dyDescent="0.3">
      <c r="A3911" t="s">
        <v>294</v>
      </c>
      <c r="B3911" t="s">
        <v>295</v>
      </c>
      <c r="C3911">
        <v>1999</v>
      </c>
      <c r="D3911">
        <v>0</v>
      </c>
      <c r="E3911">
        <v>1</v>
      </c>
      <c r="F3911">
        <v>0</v>
      </c>
      <c r="G3911">
        <v>0</v>
      </c>
      <c r="H3911">
        <v>0</v>
      </c>
      <c r="I3911">
        <v>0</v>
      </c>
      <c r="J3911">
        <v>0</v>
      </c>
      <c r="K3911">
        <v>0</v>
      </c>
      <c r="L3911">
        <v>0</v>
      </c>
      <c r="M3911">
        <v>0</v>
      </c>
      <c r="N3911">
        <v>0</v>
      </c>
      <c r="O3911">
        <v>9</v>
      </c>
      <c r="P3911">
        <v>1</v>
      </c>
      <c r="Q3911">
        <v>0</v>
      </c>
      <c r="R3911">
        <v>0</v>
      </c>
      <c r="S3911">
        <v>0</v>
      </c>
      <c r="T3911">
        <v>0</v>
      </c>
      <c r="U3911">
        <v>0</v>
      </c>
      <c r="V3911">
        <v>0</v>
      </c>
      <c r="W3911">
        <v>3</v>
      </c>
      <c r="X3911">
        <v>0</v>
      </c>
      <c r="Y3911">
        <v>2</v>
      </c>
      <c r="Z3911">
        <v>1</v>
      </c>
      <c r="AA3911">
        <v>0</v>
      </c>
      <c r="AB3911">
        <v>0</v>
      </c>
      <c r="AC3911">
        <v>0</v>
      </c>
      <c r="AD3911">
        <v>2</v>
      </c>
      <c r="AE3911">
        <v>0</v>
      </c>
      <c r="AF3911">
        <v>1</v>
      </c>
      <c r="AG3911">
        <v>0</v>
      </c>
      <c r="AH3911">
        <v>0</v>
      </c>
    </row>
    <row r="3912" spans="1:34" x14ac:dyDescent="0.3">
      <c r="A3912" t="s">
        <v>294</v>
      </c>
      <c r="B3912" t="s">
        <v>295</v>
      </c>
      <c r="C3912">
        <v>2000</v>
      </c>
      <c r="D3912">
        <v>0</v>
      </c>
      <c r="E3912">
        <v>1</v>
      </c>
      <c r="F3912">
        <v>0</v>
      </c>
      <c r="G3912">
        <v>0</v>
      </c>
      <c r="H3912">
        <v>0</v>
      </c>
      <c r="I3912">
        <v>0</v>
      </c>
      <c r="J3912">
        <v>0</v>
      </c>
      <c r="K3912">
        <v>0</v>
      </c>
      <c r="L3912">
        <v>0</v>
      </c>
      <c r="M3912">
        <v>0</v>
      </c>
      <c r="N3912">
        <v>0</v>
      </c>
      <c r="O3912">
        <v>9</v>
      </c>
      <c r="P3912">
        <v>1</v>
      </c>
      <c r="Q3912">
        <v>0</v>
      </c>
      <c r="R3912">
        <v>0</v>
      </c>
      <c r="S3912">
        <v>0</v>
      </c>
      <c r="T3912">
        <v>0</v>
      </c>
      <c r="U3912">
        <v>0</v>
      </c>
      <c r="V3912">
        <v>0</v>
      </c>
      <c r="W3912">
        <v>3</v>
      </c>
      <c r="X3912">
        <v>0</v>
      </c>
      <c r="Y3912">
        <v>3</v>
      </c>
      <c r="Z3912">
        <v>1</v>
      </c>
      <c r="AA3912">
        <v>0</v>
      </c>
      <c r="AB3912">
        <v>0</v>
      </c>
      <c r="AC3912">
        <v>0</v>
      </c>
      <c r="AD3912">
        <v>2</v>
      </c>
      <c r="AE3912">
        <v>0</v>
      </c>
      <c r="AF3912">
        <v>1</v>
      </c>
      <c r="AG3912">
        <v>0</v>
      </c>
      <c r="AH3912">
        <v>0</v>
      </c>
    </row>
    <row r="3913" spans="1:34" x14ac:dyDescent="0.3">
      <c r="A3913" t="s">
        <v>294</v>
      </c>
      <c r="B3913" t="s">
        <v>295</v>
      </c>
      <c r="C3913">
        <v>2001</v>
      </c>
      <c r="D3913">
        <v>0</v>
      </c>
      <c r="E3913">
        <v>1</v>
      </c>
      <c r="F3913">
        <v>0</v>
      </c>
      <c r="G3913">
        <v>0</v>
      </c>
      <c r="H3913">
        <v>0</v>
      </c>
      <c r="I3913">
        <v>0</v>
      </c>
      <c r="J3913">
        <v>0</v>
      </c>
      <c r="K3913">
        <v>0</v>
      </c>
      <c r="L3913">
        <v>0</v>
      </c>
      <c r="M3913">
        <v>0</v>
      </c>
      <c r="N3913">
        <v>0</v>
      </c>
      <c r="O3913">
        <v>9</v>
      </c>
      <c r="P3913">
        <v>1</v>
      </c>
      <c r="Q3913">
        <v>0</v>
      </c>
      <c r="R3913">
        <v>0</v>
      </c>
      <c r="S3913">
        <v>0</v>
      </c>
      <c r="T3913">
        <v>0</v>
      </c>
      <c r="U3913">
        <v>0</v>
      </c>
      <c r="V3913">
        <v>0</v>
      </c>
      <c r="W3913">
        <v>3</v>
      </c>
      <c r="X3913">
        <v>0</v>
      </c>
      <c r="Y3913">
        <v>3</v>
      </c>
      <c r="Z3913">
        <v>1</v>
      </c>
      <c r="AA3913">
        <v>0</v>
      </c>
      <c r="AB3913">
        <v>0</v>
      </c>
      <c r="AC3913">
        <v>0</v>
      </c>
      <c r="AD3913">
        <v>2</v>
      </c>
      <c r="AE3913">
        <v>0</v>
      </c>
      <c r="AF3913">
        <v>1</v>
      </c>
      <c r="AG3913">
        <v>0</v>
      </c>
      <c r="AH3913">
        <v>0</v>
      </c>
    </row>
    <row r="3914" spans="1:34" x14ac:dyDescent="0.3">
      <c r="A3914" t="s">
        <v>294</v>
      </c>
      <c r="B3914" t="s">
        <v>295</v>
      </c>
      <c r="C3914">
        <v>2002</v>
      </c>
      <c r="D3914">
        <v>0</v>
      </c>
      <c r="E3914">
        <v>0</v>
      </c>
      <c r="F3914">
        <v>0</v>
      </c>
      <c r="G3914">
        <v>0</v>
      </c>
      <c r="H3914">
        <v>0</v>
      </c>
      <c r="I3914">
        <v>0</v>
      </c>
      <c r="J3914">
        <v>0</v>
      </c>
      <c r="K3914">
        <v>0</v>
      </c>
      <c r="L3914">
        <v>0</v>
      </c>
      <c r="M3914">
        <v>0</v>
      </c>
      <c r="N3914">
        <v>0</v>
      </c>
      <c r="O3914">
        <v>9</v>
      </c>
      <c r="P3914">
        <v>1</v>
      </c>
      <c r="Q3914">
        <v>0</v>
      </c>
      <c r="R3914">
        <v>0</v>
      </c>
      <c r="S3914">
        <v>0</v>
      </c>
      <c r="T3914">
        <v>0</v>
      </c>
      <c r="U3914">
        <v>0</v>
      </c>
      <c r="V3914">
        <v>0</v>
      </c>
      <c r="W3914">
        <v>3</v>
      </c>
      <c r="X3914">
        <v>0</v>
      </c>
      <c r="Y3914">
        <v>3</v>
      </c>
      <c r="Z3914">
        <v>1</v>
      </c>
      <c r="AA3914">
        <v>0</v>
      </c>
      <c r="AB3914">
        <v>0</v>
      </c>
      <c r="AC3914">
        <v>0</v>
      </c>
      <c r="AD3914">
        <v>2</v>
      </c>
      <c r="AE3914">
        <v>0</v>
      </c>
      <c r="AF3914">
        <v>1</v>
      </c>
      <c r="AG3914">
        <v>0</v>
      </c>
      <c r="AH3914">
        <v>0</v>
      </c>
    </row>
    <row r="3915" spans="1:34" x14ac:dyDescent="0.3">
      <c r="A3915" t="s">
        <v>294</v>
      </c>
      <c r="B3915" t="s">
        <v>295</v>
      </c>
      <c r="C3915">
        <v>2003</v>
      </c>
      <c r="D3915">
        <v>0</v>
      </c>
      <c r="E3915">
        <v>0</v>
      </c>
      <c r="F3915">
        <v>0</v>
      </c>
      <c r="G3915">
        <v>0</v>
      </c>
      <c r="H3915">
        <v>0</v>
      </c>
      <c r="I3915">
        <v>0</v>
      </c>
      <c r="J3915">
        <v>0</v>
      </c>
      <c r="K3915">
        <v>0</v>
      </c>
      <c r="L3915">
        <v>0</v>
      </c>
      <c r="M3915">
        <v>0</v>
      </c>
      <c r="N3915">
        <v>0</v>
      </c>
      <c r="O3915">
        <v>9</v>
      </c>
      <c r="P3915">
        <v>1</v>
      </c>
      <c r="Q3915">
        <v>0</v>
      </c>
      <c r="R3915">
        <v>0</v>
      </c>
      <c r="S3915">
        <v>0</v>
      </c>
      <c r="T3915">
        <v>0</v>
      </c>
      <c r="U3915">
        <v>0</v>
      </c>
      <c r="V3915">
        <v>0</v>
      </c>
      <c r="W3915">
        <v>3</v>
      </c>
      <c r="X3915">
        <v>0</v>
      </c>
      <c r="Y3915">
        <v>3</v>
      </c>
      <c r="Z3915">
        <v>1</v>
      </c>
      <c r="AA3915">
        <v>0</v>
      </c>
      <c r="AB3915">
        <v>0</v>
      </c>
      <c r="AC3915">
        <v>0</v>
      </c>
      <c r="AD3915">
        <v>2</v>
      </c>
      <c r="AE3915">
        <v>0</v>
      </c>
      <c r="AF3915">
        <v>1</v>
      </c>
      <c r="AG3915">
        <v>0</v>
      </c>
      <c r="AH3915">
        <v>0</v>
      </c>
    </row>
    <row r="3916" spans="1:34" x14ac:dyDescent="0.3">
      <c r="A3916" t="s">
        <v>294</v>
      </c>
      <c r="B3916" t="s">
        <v>295</v>
      </c>
      <c r="C3916">
        <v>2004</v>
      </c>
      <c r="D3916">
        <v>0</v>
      </c>
      <c r="E3916">
        <v>0</v>
      </c>
      <c r="F3916">
        <v>0</v>
      </c>
      <c r="G3916">
        <v>0</v>
      </c>
      <c r="H3916">
        <v>0</v>
      </c>
      <c r="I3916">
        <v>0</v>
      </c>
      <c r="J3916">
        <v>0</v>
      </c>
      <c r="K3916">
        <v>0</v>
      </c>
      <c r="L3916">
        <v>0</v>
      </c>
      <c r="M3916">
        <v>0</v>
      </c>
      <c r="N3916">
        <v>0</v>
      </c>
      <c r="O3916">
        <v>9</v>
      </c>
      <c r="P3916">
        <v>1</v>
      </c>
      <c r="Q3916">
        <v>0</v>
      </c>
      <c r="R3916">
        <v>0</v>
      </c>
      <c r="S3916">
        <v>0</v>
      </c>
      <c r="T3916">
        <v>1</v>
      </c>
      <c r="U3916">
        <v>0</v>
      </c>
      <c r="V3916">
        <v>0</v>
      </c>
      <c r="W3916">
        <v>3</v>
      </c>
      <c r="X3916">
        <v>0</v>
      </c>
      <c r="Y3916">
        <v>3</v>
      </c>
      <c r="Z3916">
        <v>1</v>
      </c>
      <c r="AA3916">
        <v>0</v>
      </c>
      <c r="AB3916">
        <v>0</v>
      </c>
      <c r="AC3916">
        <v>0</v>
      </c>
      <c r="AD3916">
        <v>2</v>
      </c>
      <c r="AE3916">
        <v>0</v>
      </c>
      <c r="AF3916">
        <v>1</v>
      </c>
      <c r="AG3916">
        <v>0</v>
      </c>
      <c r="AH3916">
        <v>0</v>
      </c>
    </row>
    <row r="3917" spans="1:34" x14ac:dyDescent="0.3">
      <c r="A3917" t="s">
        <v>294</v>
      </c>
      <c r="B3917" t="s">
        <v>295</v>
      </c>
      <c r="C3917">
        <v>2005</v>
      </c>
      <c r="D3917">
        <v>0</v>
      </c>
      <c r="E3917">
        <v>0</v>
      </c>
      <c r="F3917">
        <v>0</v>
      </c>
      <c r="G3917">
        <v>0</v>
      </c>
      <c r="H3917">
        <v>0</v>
      </c>
      <c r="I3917">
        <v>0</v>
      </c>
      <c r="J3917">
        <v>0</v>
      </c>
      <c r="K3917">
        <v>0</v>
      </c>
      <c r="L3917">
        <v>0</v>
      </c>
      <c r="M3917">
        <v>0</v>
      </c>
      <c r="N3917">
        <v>0</v>
      </c>
      <c r="O3917">
        <v>8</v>
      </c>
      <c r="P3917">
        <v>1</v>
      </c>
      <c r="Q3917">
        <v>0</v>
      </c>
      <c r="R3917">
        <v>0</v>
      </c>
      <c r="S3917">
        <v>0</v>
      </c>
      <c r="T3917">
        <v>0</v>
      </c>
      <c r="U3917">
        <v>0</v>
      </c>
      <c r="V3917">
        <v>0</v>
      </c>
      <c r="W3917">
        <v>3</v>
      </c>
      <c r="X3917">
        <v>0</v>
      </c>
      <c r="Y3917">
        <v>3</v>
      </c>
      <c r="Z3917">
        <v>1</v>
      </c>
      <c r="AA3917">
        <v>0</v>
      </c>
      <c r="AB3917">
        <v>0</v>
      </c>
      <c r="AC3917">
        <v>0</v>
      </c>
      <c r="AD3917">
        <v>1</v>
      </c>
      <c r="AE3917">
        <v>0</v>
      </c>
      <c r="AF3917">
        <v>1</v>
      </c>
      <c r="AG3917">
        <v>0</v>
      </c>
      <c r="AH3917">
        <v>0</v>
      </c>
    </row>
    <row r="3918" spans="1:34" x14ac:dyDescent="0.3">
      <c r="A3918" t="s">
        <v>294</v>
      </c>
      <c r="B3918" t="s">
        <v>295</v>
      </c>
      <c r="C3918">
        <v>2006</v>
      </c>
      <c r="D3918">
        <v>0</v>
      </c>
      <c r="E3918">
        <v>0</v>
      </c>
      <c r="F3918">
        <v>0</v>
      </c>
      <c r="G3918">
        <v>0</v>
      </c>
      <c r="H3918">
        <v>0</v>
      </c>
      <c r="I3918">
        <v>0</v>
      </c>
      <c r="J3918">
        <v>0</v>
      </c>
      <c r="K3918">
        <v>0</v>
      </c>
      <c r="L3918">
        <v>0</v>
      </c>
      <c r="M3918">
        <v>0</v>
      </c>
      <c r="N3918">
        <v>0</v>
      </c>
      <c r="O3918">
        <v>8</v>
      </c>
      <c r="P3918">
        <v>1</v>
      </c>
      <c r="Q3918">
        <v>0</v>
      </c>
      <c r="R3918">
        <v>0</v>
      </c>
      <c r="S3918">
        <v>0</v>
      </c>
      <c r="T3918">
        <v>0</v>
      </c>
      <c r="U3918">
        <v>0</v>
      </c>
      <c r="V3918">
        <v>0</v>
      </c>
      <c r="W3918">
        <v>3</v>
      </c>
      <c r="X3918">
        <v>0</v>
      </c>
      <c r="Y3918">
        <v>3</v>
      </c>
      <c r="Z3918">
        <v>1</v>
      </c>
      <c r="AA3918">
        <v>0</v>
      </c>
      <c r="AB3918">
        <v>0</v>
      </c>
      <c r="AC3918">
        <v>0</v>
      </c>
      <c r="AD3918">
        <v>1</v>
      </c>
      <c r="AE3918">
        <v>0</v>
      </c>
      <c r="AF3918">
        <v>1</v>
      </c>
      <c r="AG3918">
        <v>0</v>
      </c>
      <c r="AH3918">
        <v>0</v>
      </c>
    </row>
    <row r="3919" spans="1:34" x14ac:dyDescent="0.3">
      <c r="A3919" t="s">
        <v>294</v>
      </c>
      <c r="B3919" t="s">
        <v>295</v>
      </c>
      <c r="C3919">
        <v>2007</v>
      </c>
      <c r="D3919">
        <v>0</v>
      </c>
      <c r="E3919">
        <v>0</v>
      </c>
      <c r="F3919">
        <v>0</v>
      </c>
      <c r="G3919">
        <v>0</v>
      </c>
      <c r="H3919">
        <v>0</v>
      </c>
      <c r="I3919">
        <v>0</v>
      </c>
      <c r="J3919">
        <v>0</v>
      </c>
      <c r="K3919">
        <v>0</v>
      </c>
      <c r="L3919">
        <v>0</v>
      </c>
      <c r="M3919">
        <v>0</v>
      </c>
      <c r="N3919">
        <v>0</v>
      </c>
      <c r="O3919">
        <v>8</v>
      </c>
      <c r="P3919">
        <v>1</v>
      </c>
      <c r="Q3919">
        <v>0</v>
      </c>
      <c r="R3919">
        <v>0</v>
      </c>
      <c r="S3919">
        <v>0</v>
      </c>
      <c r="T3919">
        <v>0</v>
      </c>
      <c r="U3919">
        <v>0</v>
      </c>
      <c r="V3919">
        <v>0</v>
      </c>
      <c r="W3919">
        <v>3</v>
      </c>
      <c r="X3919">
        <v>0</v>
      </c>
      <c r="Y3919">
        <v>3</v>
      </c>
      <c r="Z3919">
        <v>1</v>
      </c>
      <c r="AA3919">
        <v>0</v>
      </c>
      <c r="AB3919">
        <v>0</v>
      </c>
      <c r="AC3919">
        <v>0</v>
      </c>
      <c r="AD3919">
        <v>1</v>
      </c>
      <c r="AE3919">
        <v>0</v>
      </c>
      <c r="AF3919">
        <v>1</v>
      </c>
      <c r="AG3919">
        <v>0</v>
      </c>
      <c r="AH3919">
        <v>0</v>
      </c>
    </row>
    <row r="3920" spans="1:34" x14ac:dyDescent="0.3">
      <c r="A3920" t="s">
        <v>294</v>
      </c>
      <c r="B3920" t="s">
        <v>295</v>
      </c>
      <c r="C3920">
        <v>2008</v>
      </c>
      <c r="D3920">
        <v>0</v>
      </c>
      <c r="E3920">
        <v>0</v>
      </c>
      <c r="F3920">
        <v>0</v>
      </c>
      <c r="G3920">
        <v>0</v>
      </c>
      <c r="H3920">
        <v>0</v>
      </c>
      <c r="I3920">
        <v>0</v>
      </c>
      <c r="J3920">
        <v>0</v>
      </c>
      <c r="K3920">
        <v>0</v>
      </c>
      <c r="L3920">
        <v>0</v>
      </c>
      <c r="M3920">
        <v>0</v>
      </c>
      <c r="N3920">
        <v>0</v>
      </c>
      <c r="O3920">
        <v>8</v>
      </c>
      <c r="P3920">
        <v>1</v>
      </c>
      <c r="Q3920">
        <v>0</v>
      </c>
      <c r="R3920">
        <v>0</v>
      </c>
      <c r="S3920">
        <v>0</v>
      </c>
      <c r="T3920">
        <v>0</v>
      </c>
      <c r="U3920">
        <v>0</v>
      </c>
      <c r="V3920">
        <v>0</v>
      </c>
      <c r="W3920">
        <v>3</v>
      </c>
      <c r="X3920">
        <v>0</v>
      </c>
      <c r="Y3920">
        <v>3</v>
      </c>
      <c r="Z3920">
        <v>1</v>
      </c>
      <c r="AA3920">
        <v>0</v>
      </c>
      <c r="AB3920">
        <v>0</v>
      </c>
      <c r="AC3920">
        <v>0</v>
      </c>
      <c r="AD3920">
        <v>1</v>
      </c>
      <c r="AE3920">
        <v>0</v>
      </c>
      <c r="AF3920">
        <v>1</v>
      </c>
      <c r="AG3920">
        <v>0</v>
      </c>
      <c r="AH3920">
        <v>0</v>
      </c>
    </row>
    <row r="3921" spans="1:34" x14ac:dyDescent="0.3">
      <c r="A3921" t="s">
        <v>294</v>
      </c>
      <c r="B3921" t="s">
        <v>295</v>
      </c>
      <c r="C3921">
        <v>2009</v>
      </c>
      <c r="D3921">
        <v>0</v>
      </c>
      <c r="E3921">
        <v>0</v>
      </c>
      <c r="F3921">
        <v>0</v>
      </c>
      <c r="G3921">
        <v>0</v>
      </c>
      <c r="H3921">
        <v>0</v>
      </c>
      <c r="I3921">
        <v>0</v>
      </c>
      <c r="J3921">
        <v>0</v>
      </c>
      <c r="K3921">
        <v>0</v>
      </c>
      <c r="L3921">
        <v>0</v>
      </c>
      <c r="M3921">
        <v>0</v>
      </c>
      <c r="N3921">
        <v>0</v>
      </c>
      <c r="O3921">
        <v>8</v>
      </c>
      <c r="P3921">
        <v>1</v>
      </c>
      <c r="Q3921">
        <v>0</v>
      </c>
      <c r="R3921">
        <v>0</v>
      </c>
      <c r="S3921">
        <v>0</v>
      </c>
      <c r="T3921">
        <v>0</v>
      </c>
      <c r="U3921">
        <v>0</v>
      </c>
      <c r="V3921">
        <v>0</v>
      </c>
      <c r="W3921">
        <v>3</v>
      </c>
      <c r="X3921">
        <v>0</v>
      </c>
      <c r="Y3921">
        <v>3</v>
      </c>
      <c r="Z3921">
        <v>1</v>
      </c>
      <c r="AA3921">
        <v>0</v>
      </c>
      <c r="AB3921">
        <v>0</v>
      </c>
      <c r="AC3921">
        <v>0</v>
      </c>
      <c r="AD3921">
        <v>1</v>
      </c>
      <c r="AE3921">
        <v>0</v>
      </c>
      <c r="AF3921">
        <v>1</v>
      </c>
      <c r="AG3921">
        <v>0</v>
      </c>
      <c r="AH3921">
        <v>0</v>
      </c>
    </row>
    <row r="3922" spans="1:34" x14ac:dyDescent="0.3">
      <c r="A3922" t="s">
        <v>294</v>
      </c>
      <c r="B3922" t="s">
        <v>295</v>
      </c>
      <c r="C3922">
        <v>2010</v>
      </c>
      <c r="D3922">
        <v>0</v>
      </c>
      <c r="E3922">
        <v>0</v>
      </c>
      <c r="F3922">
        <v>0</v>
      </c>
      <c r="G3922">
        <v>0</v>
      </c>
      <c r="H3922">
        <v>0</v>
      </c>
      <c r="I3922">
        <v>0</v>
      </c>
      <c r="J3922">
        <v>0</v>
      </c>
      <c r="K3922">
        <v>0</v>
      </c>
      <c r="L3922">
        <v>0</v>
      </c>
      <c r="M3922">
        <v>0</v>
      </c>
      <c r="N3922">
        <v>0</v>
      </c>
      <c r="O3922">
        <v>8</v>
      </c>
      <c r="P3922">
        <v>1</v>
      </c>
      <c r="Q3922">
        <v>0</v>
      </c>
      <c r="R3922">
        <v>0</v>
      </c>
      <c r="S3922">
        <v>0</v>
      </c>
      <c r="T3922">
        <v>0</v>
      </c>
      <c r="U3922">
        <v>0</v>
      </c>
      <c r="V3922">
        <v>0</v>
      </c>
      <c r="W3922">
        <v>3</v>
      </c>
      <c r="X3922">
        <v>0</v>
      </c>
      <c r="Y3922">
        <v>3</v>
      </c>
      <c r="Z3922">
        <v>1</v>
      </c>
      <c r="AA3922">
        <v>0</v>
      </c>
      <c r="AB3922">
        <v>0</v>
      </c>
      <c r="AC3922">
        <v>0</v>
      </c>
      <c r="AD3922">
        <v>1</v>
      </c>
      <c r="AE3922">
        <v>0</v>
      </c>
      <c r="AF3922">
        <v>1</v>
      </c>
      <c r="AG3922">
        <v>0</v>
      </c>
      <c r="AH3922">
        <v>0</v>
      </c>
    </row>
    <row r="3923" spans="1:34" x14ac:dyDescent="0.3">
      <c r="A3923" t="s">
        <v>294</v>
      </c>
      <c r="B3923" t="s">
        <v>295</v>
      </c>
      <c r="C3923">
        <v>2011</v>
      </c>
      <c r="D3923">
        <v>0</v>
      </c>
      <c r="E3923">
        <v>0</v>
      </c>
      <c r="F3923">
        <v>0</v>
      </c>
      <c r="G3923">
        <v>0</v>
      </c>
      <c r="H3923">
        <v>0</v>
      </c>
      <c r="I3923">
        <v>0</v>
      </c>
      <c r="J3923">
        <v>0</v>
      </c>
      <c r="K3923">
        <v>0</v>
      </c>
      <c r="L3923">
        <v>0</v>
      </c>
      <c r="M3923">
        <v>0</v>
      </c>
      <c r="N3923">
        <v>0</v>
      </c>
      <c r="O3923">
        <v>8</v>
      </c>
      <c r="P3923">
        <v>1</v>
      </c>
      <c r="Q3923">
        <v>0</v>
      </c>
      <c r="R3923">
        <v>0</v>
      </c>
      <c r="S3923">
        <v>0</v>
      </c>
      <c r="T3923">
        <v>0</v>
      </c>
      <c r="U3923">
        <v>0</v>
      </c>
      <c r="V3923">
        <v>0</v>
      </c>
      <c r="W3923">
        <v>3</v>
      </c>
      <c r="X3923">
        <v>0</v>
      </c>
      <c r="Y3923">
        <v>3</v>
      </c>
      <c r="Z3923">
        <v>1</v>
      </c>
      <c r="AA3923">
        <v>0</v>
      </c>
      <c r="AB3923">
        <v>0</v>
      </c>
      <c r="AC3923">
        <v>0</v>
      </c>
      <c r="AD3923">
        <v>1</v>
      </c>
      <c r="AE3923">
        <v>0</v>
      </c>
      <c r="AF3923">
        <v>1</v>
      </c>
      <c r="AG3923">
        <v>0</v>
      </c>
      <c r="AH3923">
        <v>0</v>
      </c>
    </row>
    <row r="3924" spans="1:34" x14ac:dyDescent="0.3">
      <c r="A3924" t="s">
        <v>294</v>
      </c>
      <c r="B3924" t="s">
        <v>295</v>
      </c>
      <c r="C3924">
        <v>2012</v>
      </c>
      <c r="D3924">
        <v>0</v>
      </c>
      <c r="E3924">
        <v>0</v>
      </c>
      <c r="F3924">
        <v>0</v>
      </c>
      <c r="G3924">
        <v>0</v>
      </c>
      <c r="H3924">
        <v>0</v>
      </c>
      <c r="I3924">
        <v>0</v>
      </c>
      <c r="J3924">
        <v>0</v>
      </c>
      <c r="K3924">
        <v>0</v>
      </c>
      <c r="L3924">
        <v>0</v>
      </c>
      <c r="M3924">
        <v>0</v>
      </c>
      <c r="N3924">
        <v>0</v>
      </c>
      <c r="O3924">
        <v>8</v>
      </c>
      <c r="P3924">
        <v>1</v>
      </c>
      <c r="Q3924">
        <v>0</v>
      </c>
      <c r="R3924">
        <v>0</v>
      </c>
      <c r="S3924">
        <v>0</v>
      </c>
      <c r="T3924">
        <v>0</v>
      </c>
      <c r="U3924">
        <v>0</v>
      </c>
      <c r="V3924">
        <v>0</v>
      </c>
      <c r="W3924">
        <v>3</v>
      </c>
      <c r="X3924">
        <v>0</v>
      </c>
      <c r="Y3924">
        <v>3</v>
      </c>
      <c r="Z3924">
        <v>1</v>
      </c>
      <c r="AA3924">
        <v>0</v>
      </c>
      <c r="AB3924">
        <v>0</v>
      </c>
      <c r="AC3924">
        <v>0</v>
      </c>
      <c r="AD3924">
        <v>1</v>
      </c>
      <c r="AE3924">
        <v>0</v>
      </c>
      <c r="AF3924">
        <v>1</v>
      </c>
      <c r="AG3924">
        <v>0</v>
      </c>
      <c r="AH3924">
        <v>0</v>
      </c>
    </row>
    <row r="3925" spans="1:34" x14ac:dyDescent="0.3">
      <c r="A3925" t="s">
        <v>294</v>
      </c>
      <c r="B3925" t="s">
        <v>295</v>
      </c>
      <c r="C3925">
        <v>2013</v>
      </c>
      <c r="D3925">
        <v>0</v>
      </c>
      <c r="E3925">
        <v>0</v>
      </c>
      <c r="F3925">
        <v>0</v>
      </c>
      <c r="G3925">
        <v>0</v>
      </c>
      <c r="H3925">
        <v>0</v>
      </c>
      <c r="I3925">
        <v>0</v>
      </c>
      <c r="J3925">
        <v>0</v>
      </c>
      <c r="K3925">
        <v>0</v>
      </c>
      <c r="L3925">
        <v>0</v>
      </c>
      <c r="M3925">
        <v>0</v>
      </c>
      <c r="N3925">
        <v>0</v>
      </c>
      <c r="O3925">
        <v>8</v>
      </c>
      <c r="P3925">
        <v>1</v>
      </c>
      <c r="Q3925">
        <v>0</v>
      </c>
      <c r="R3925">
        <v>0</v>
      </c>
      <c r="S3925">
        <v>0</v>
      </c>
      <c r="T3925">
        <v>0</v>
      </c>
      <c r="U3925">
        <v>0</v>
      </c>
      <c r="V3925">
        <v>0</v>
      </c>
      <c r="W3925">
        <v>3</v>
      </c>
      <c r="X3925">
        <v>0</v>
      </c>
      <c r="Y3925">
        <v>3</v>
      </c>
      <c r="Z3925">
        <v>1</v>
      </c>
      <c r="AA3925">
        <v>0</v>
      </c>
      <c r="AB3925">
        <v>0</v>
      </c>
      <c r="AC3925">
        <v>0</v>
      </c>
      <c r="AD3925">
        <v>1</v>
      </c>
      <c r="AE3925">
        <v>0</v>
      </c>
      <c r="AF3925">
        <v>1</v>
      </c>
      <c r="AG3925">
        <v>0</v>
      </c>
      <c r="AH3925">
        <v>0</v>
      </c>
    </row>
    <row r="3926" spans="1:34" x14ac:dyDescent="0.3">
      <c r="A3926" t="s">
        <v>294</v>
      </c>
      <c r="B3926" t="s">
        <v>295</v>
      </c>
      <c r="C3926">
        <v>2014</v>
      </c>
      <c r="D3926">
        <v>0</v>
      </c>
      <c r="E3926">
        <v>0</v>
      </c>
      <c r="F3926">
        <v>0</v>
      </c>
      <c r="G3926">
        <v>0</v>
      </c>
      <c r="H3926">
        <v>0</v>
      </c>
      <c r="I3926">
        <v>0</v>
      </c>
      <c r="J3926">
        <v>0</v>
      </c>
      <c r="K3926">
        <v>0</v>
      </c>
      <c r="L3926">
        <v>0</v>
      </c>
      <c r="M3926">
        <v>0</v>
      </c>
      <c r="N3926">
        <v>0</v>
      </c>
      <c r="O3926">
        <v>8</v>
      </c>
      <c r="P3926">
        <v>1</v>
      </c>
      <c r="Q3926">
        <v>0</v>
      </c>
      <c r="R3926">
        <v>0</v>
      </c>
      <c r="S3926">
        <v>0</v>
      </c>
      <c r="T3926">
        <v>0</v>
      </c>
      <c r="U3926">
        <v>0</v>
      </c>
      <c r="V3926">
        <v>0</v>
      </c>
      <c r="W3926">
        <v>3</v>
      </c>
      <c r="X3926">
        <v>0</v>
      </c>
      <c r="Y3926">
        <v>3</v>
      </c>
      <c r="Z3926">
        <v>1</v>
      </c>
      <c r="AA3926">
        <v>0</v>
      </c>
      <c r="AB3926">
        <v>0</v>
      </c>
      <c r="AC3926">
        <v>0</v>
      </c>
      <c r="AD3926">
        <v>1</v>
      </c>
      <c r="AE3926">
        <v>0</v>
      </c>
      <c r="AF3926">
        <v>1</v>
      </c>
      <c r="AG3926">
        <v>0</v>
      </c>
      <c r="AH3926">
        <v>0</v>
      </c>
    </row>
    <row r="3927" spans="1:34" x14ac:dyDescent="0.3">
      <c r="A3927" t="s">
        <v>294</v>
      </c>
      <c r="B3927" t="s">
        <v>295</v>
      </c>
      <c r="C3927">
        <v>2015</v>
      </c>
      <c r="D3927">
        <v>0</v>
      </c>
      <c r="E3927">
        <v>0</v>
      </c>
      <c r="F3927">
        <v>0</v>
      </c>
      <c r="G3927">
        <v>0</v>
      </c>
      <c r="H3927">
        <v>0</v>
      </c>
      <c r="I3927">
        <v>0</v>
      </c>
      <c r="J3927">
        <v>0</v>
      </c>
      <c r="K3927">
        <v>0</v>
      </c>
      <c r="L3927">
        <v>0</v>
      </c>
      <c r="M3927">
        <v>0</v>
      </c>
      <c r="N3927">
        <v>0</v>
      </c>
      <c r="O3927">
        <v>8</v>
      </c>
      <c r="P3927">
        <v>1</v>
      </c>
      <c r="Q3927">
        <v>0</v>
      </c>
      <c r="R3927">
        <v>0</v>
      </c>
      <c r="S3927">
        <v>0</v>
      </c>
      <c r="T3927">
        <v>0</v>
      </c>
      <c r="U3927">
        <v>0</v>
      </c>
      <c r="V3927">
        <v>0</v>
      </c>
      <c r="W3927">
        <v>3</v>
      </c>
      <c r="X3927">
        <v>0</v>
      </c>
      <c r="Y3927">
        <v>3</v>
      </c>
      <c r="Z3927">
        <v>1</v>
      </c>
      <c r="AA3927">
        <v>0</v>
      </c>
      <c r="AB3927">
        <v>0</v>
      </c>
      <c r="AC3927">
        <v>0</v>
      </c>
      <c r="AD3927">
        <v>1</v>
      </c>
      <c r="AE3927">
        <v>0</v>
      </c>
      <c r="AF3927">
        <v>1</v>
      </c>
      <c r="AG3927">
        <v>0</v>
      </c>
      <c r="AH3927">
        <v>0</v>
      </c>
    </row>
    <row r="3928" spans="1:34" x14ac:dyDescent="0.3">
      <c r="A3928" t="s">
        <v>294</v>
      </c>
      <c r="B3928" t="s">
        <v>295</v>
      </c>
      <c r="C3928">
        <v>2016</v>
      </c>
      <c r="D3928">
        <v>0</v>
      </c>
      <c r="E3928">
        <v>0</v>
      </c>
      <c r="F3928">
        <v>0</v>
      </c>
      <c r="G3928">
        <v>0</v>
      </c>
      <c r="H3928">
        <v>0</v>
      </c>
      <c r="I3928">
        <v>0</v>
      </c>
      <c r="J3928">
        <v>0</v>
      </c>
      <c r="K3928">
        <v>0</v>
      </c>
      <c r="L3928">
        <v>0</v>
      </c>
      <c r="M3928">
        <v>0</v>
      </c>
      <c r="N3928">
        <v>0</v>
      </c>
      <c r="O3928">
        <v>8</v>
      </c>
      <c r="P3928">
        <v>1</v>
      </c>
      <c r="Q3928">
        <v>0</v>
      </c>
      <c r="R3928">
        <v>0</v>
      </c>
      <c r="S3928">
        <v>0</v>
      </c>
      <c r="T3928">
        <v>0</v>
      </c>
      <c r="U3928">
        <v>0</v>
      </c>
      <c r="V3928">
        <v>0</v>
      </c>
      <c r="W3928">
        <v>3</v>
      </c>
      <c r="X3928">
        <v>0</v>
      </c>
      <c r="Y3928">
        <v>3</v>
      </c>
      <c r="Z3928">
        <v>1</v>
      </c>
      <c r="AA3928">
        <v>0</v>
      </c>
      <c r="AB3928">
        <v>0</v>
      </c>
      <c r="AC3928">
        <v>0</v>
      </c>
      <c r="AD3928">
        <v>1</v>
      </c>
      <c r="AE3928">
        <v>0</v>
      </c>
      <c r="AF3928">
        <v>1</v>
      </c>
      <c r="AG3928">
        <v>0</v>
      </c>
      <c r="AH3928">
        <v>0</v>
      </c>
    </row>
    <row r="3929" spans="1:34" x14ac:dyDescent="0.3">
      <c r="A3929" t="s">
        <v>294</v>
      </c>
      <c r="B3929" t="s">
        <v>295</v>
      </c>
      <c r="C3929">
        <v>2017</v>
      </c>
      <c r="D3929">
        <v>0</v>
      </c>
      <c r="E3929">
        <v>0</v>
      </c>
      <c r="F3929">
        <v>0</v>
      </c>
      <c r="G3929">
        <v>0</v>
      </c>
      <c r="H3929">
        <v>0</v>
      </c>
      <c r="I3929">
        <v>0</v>
      </c>
      <c r="J3929">
        <v>0</v>
      </c>
      <c r="K3929">
        <v>0</v>
      </c>
      <c r="L3929">
        <v>0</v>
      </c>
      <c r="M3929">
        <v>0</v>
      </c>
      <c r="N3929">
        <v>0</v>
      </c>
      <c r="O3929">
        <v>8</v>
      </c>
      <c r="P3929">
        <v>1</v>
      </c>
      <c r="Q3929">
        <v>0</v>
      </c>
      <c r="R3929">
        <v>0</v>
      </c>
      <c r="S3929">
        <v>0</v>
      </c>
      <c r="T3929">
        <v>0</v>
      </c>
      <c r="U3929">
        <v>0</v>
      </c>
      <c r="V3929">
        <v>0</v>
      </c>
      <c r="W3929">
        <v>3</v>
      </c>
      <c r="X3929">
        <v>0</v>
      </c>
      <c r="Y3929">
        <v>3</v>
      </c>
      <c r="Z3929">
        <v>1</v>
      </c>
      <c r="AA3929">
        <v>0</v>
      </c>
      <c r="AB3929">
        <v>0</v>
      </c>
      <c r="AC3929">
        <v>0</v>
      </c>
      <c r="AD3929">
        <v>1</v>
      </c>
      <c r="AE3929">
        <v>0</v>
      </c>
      <c r="AF3929">
        <v>1</v>
      </c>
      <c r="AG3929">
        <v>0</v>
      </c>
      <c r="AH3929">
        <v>0</v>
      </c>
    </row>
    <row r="3930" spans="1:34" x14ac:dyDescent="0.3">
      <c r="A3930" t="s">
        <v>294</v>
      </c>
      <c r="B3930" t="s">
        <v>295</v>
      </c>
      <c r="C3930">
        <v>2018</v>
      </c>
      <c r="D3930">
        <v>0</v>
      </c>
      <c r="E3930">
        <v>0</v>
      </c>
      <c r="F3930">
        <v>0</v>
      </c>
      <c r="G3930">
        <v>0</v>
      </c>
      <c r="H3930">
        <v>0</v>
      </c>
      <c r="I3930">
        <v>0</v>
      </c>
      <c r="J3930">
        <v>0</v>
      </c>
      <c r="K3930">
        <v>0</v>
      </c>
      <c r="L3930">
        <v>0</v>
      </c>
      <c r="M3930">
        <v>0</v>
      </c>
      <c r="N3930">
        <v>0</v>
      </c>
      <c r="O3930">
        <v>8</v>
      </c>
      <c r="P3930">
        <v>1</v>
      </c>
      <c r="Q3930">
        <v>0</v>
      </c>
      <c r="R3930">
        <v>0</v>
      </c>
      <c r="S3930">
        <v>0</v>
      </c>
      <c r="T3930">
        <v>0</v>
      </c>
      <c r="U3930">
        <v>0</v>
      </c>
      <c r="V3930">
        <v>0</v>
      </c>
      <c r="W3930">
        <v>3</v>
      </c>
      <c r="X3930">
        <v>0</v>
      </c>
      <c r="Y3930">
        <v>3</v>
      </c>
      <c r="Z3930">
        <v>1</v>
      </c>
      <c r="AA3930">
        <v>0</v>
      </c>
      <c r="AB3930">
        <v>0</v>
      </c>
      <c r="AC3930">
        <v>0</v>
      </c>
      <c r="AD3930">
        <v>1</v>
      </c>
      <c r="AE3930">
        <v>0</v>
      </c>
      <c r="AF3930">
        <v>1</v>
      </c>
      <c r="AG3930">
        <v>0</v>
      </c>
      <c r="AH3930">
        <v>0</v>
      </c>
    </row>
    <row r="3931" spans="1:34" x14ac:dyDescent="0.3">
      <c r="A3931" t="s">
        <v>294</v>
      </c>
      <c r="B3931" t="s">
        <v>295</v>
      </c>
      <c r="C3931">
        <v>2019</v>
      </c>
      <c r="D3931">
        <v>0</v>
      </c>
      <c r="E3931">
        <v>0</v>
      </c>
      <c r="F3931">
        <v>0</v>
      </c>
      <c r="G3931">
        <v>0</v>
      </c>
      <c r="H3931">
        <v>0</v>
      </c>
      <c r="I3931">
        <v>0</v>
      </c>
      <c r="J3931">
        <v>0</v>
      </c>
      <c r="K3931">
        <v>0</v>
      </c>
      <c r="L3931">
        <v>0</v>
      </c>
      <c r="M3931">
        <v>0</v>
      </c>
      <c r="N3931">
        <v>0</v>
      </c>
      <c r="O3931">
        <v>8</v>
      </c>
      <c r="P3931">
        <v>1</v>
      </c>
      <c r="Q3931">
        <v>0</v>
      </c>
      <c r="R3931">
        <v>0</v>
      </c>
      <c r="S3931">
        <v>0</v>
      </c>
      <c r="T3931">
        <v>0</v>
      </c>
      <c r="U3931">
        <v>0</v>
      </c>
      <c r="V3931">
        <v>0</v>
      </c>
      <c r="W3931">
        <v>3</v>
      </c>
      <c r="X3931">
        <v>0</v>
      </c>
      <c r="Y3931">
        <v>3</v>
      </c>
      <c r="Z3931">
        <v>1</v>
      </c>
      <c r="AA3931">
        <v>0</v>
      </c>
      <c r="AB3931">
        <v>0</v>
      </c>
      <c r="AC3931">
        <v>0</v>
      </c>
      <c r="AD3931">
        <v>1</v>
      </c>
      <c r="AE3931">
        <v>0</v>
      </c>
      <c r="AF3931">
        <v>1</v>
      </c>
      <c r="AG3931">
        <v>0</v>
      </c>
      <c r="AH3931">
        <v>0</v>
      </c>
    </row>
    <row r="3932" spans="1:34" x14ac:dyDescent="0.3">
      <c r="A3932" t="s">
        <v>296</v>
      </c>
      <c r="B3932" t="s">
        <v>297</v>
      </c>
      <c r="C3932">
        <v>2008</v>
      </c>
      <c r="D3932">
        <v>386</v>
      </c>
      <c r="E3932">
        <v>3001</v>
      </c>
      <c r="F3932">
        <v>966</v>
      </c>
      <c r="G3932">
        <v>473</v>
      </c>
      <c r="H3932">
        <v>4</v>
      </c>
      <c r="I3932">
        <v>1826</v>
      </c>
      <c r="J3932">
        <v>891</v>
      </c>
      <c r="K3932">
        <v>395</v>
      </c>
      <c r="L3932">
        <v>356</v>
      </c>
      <c r="M3932">
        <v>256</v>
      </c>
      <c r="N3932">
        <v>3788</v>
      </c>
      <c r="O3932">
        <v>84171</v>
      </c>
      <c r="P3932">
        <v>7052</v>
      </c>
      <c r="Q3932">
        <v>4888</v>
      </c>
      <c r="R3932">
        <v>344</v>
      </c>
      <c r="S3932">
        <v>2911</v>
      </c>
      <c r="T3932">
        <v>0</v>
      </c>
      <c r="U3932">
        <v>499</v>
      </c>
      <c r="V3932">
        <v>111</v>
      </c>
      <c r="W3932">
        <v>35162</v>
      </c>
      <c r="X3932">
        <v>0</v>
      </c>
      <c r="Y3932">
        <v>3542</v>
      </c>
      <c r="Z3932">
        <v>3719</v>
      </c>
      <c r="AA3932">
        <v>453</v>
      </c>
      <c r="AB3932">
        <v>400</v>
      </c>
      <c r="AC3932">
        <v>8226</v>
      </c>
      <c r="AD3932">
        <v>27810</v>
      </c>
      <c r="AE3932">
        <v>4595</v>
      </c>
      <c r="AF3932">
        <v>8275</v>
      </c>
      <c r="AG3932">
        <v>308</v>
      </c>
      <c r="AH3932">
        <v>165</v>
      </c>
    </row>
    <row r="3933" spans="1:34" x14ac:dyDescent="0.3">
      <c r="A3933" t="s">
        <v>296</v>
      </c>
      <c r="B3933" t="s">
        <v>297</v>
      </c>
      <c r="C3933">
        <v>2010</v>
      </c>
      <c r="D3933">
        <v>357</v>
      </c>
      <c r="E3933">
        <v>3311</v>
      </c>
      <c r="F3933">
        <v>1043</v>
      </c>
      <c r="G3933">
        <v>452</v>
      </c>
      <c r="H3933">
        <v>3</v>
      </c>
      <c r="I3933">
        <v>1853</v>
      </c>
      <c r="J3933">
        <v>871</v>
      </c>
      <c r="K3933">
        <v>337</v>
      </c>
      <c r="L3933">
        <v>361</v>
      </c>
      <c r="M3933">
        <v>269</v>
      </c>
      <c r="N3933">
        <v>3535</v>
      </c>
      <c r="O3933">
        <v>88259</v>
      </c>
      <c r="P3933">
        <v>6952</v>
      </c>
      <c r="Q3933">
        <v>4198</v>
      </c>
      <c r="R3933">
        <v>354</v>
      </c>
      <c r="S3933">
        <v>2923</v>
      </c>
      <c r="T3933">
        <v>20</v>
      </c>
      <c r="U3933">
        <v>452</v>
      </c>
      <c r="V3933">
        <v>109</v>
      </c>
      <c r="W3933">
        <v>36448</v>
      </c>
      <c r="X3933">
        <v>0</v>
      </c>
      <c r="Y3933">
        <v>3694</v>
      </c>
      <c r="Z3933">
        <v>3872</v>
      </c>
      <c r="AA3933">
        <v>455</v>
      </c>
      <c r="AB3933">
        <v>380</v>
      </c>
      <c r="AC3933">
        <v>8344</v>
      </c>
      <c r="AD3933">
        <v>28859</v>
      </c>
      <c r="AE3933">
        <v>4762</v>
      </c>
      <c r="AF3933">
        <v>8526</v>
      </c>
      <c r="AG3933">
        <v>306</v>
      </c>
      <c r="AH3933">
        <v>157</v>
      </c>
    </row>
    <row r="3934" spans="1:34" x14ac:dyDescent="0.3">
      <c r="A3934" t="s">
        <v>296</v>
      </c>
      <c r="B3934" t="s">
        <v>297</v>
      </c>
      <c r="C3934">
        <v>2011</v>
      </c>
      <c r="D3934">
        <v>345</v>
      </c>
      <c r="E3934">
        <v>3479</v>
      </c>
      <c r="F3934">
        <v>1079</v>
      </c>
      <c r="G3934">
        <v>446</v>
      </c>
      <c r="H3934">
        <v>3</v>
      </c>
      <c r="I3934">
        <v>1722</v>
      </c>
      <c r="J3934">
        <v>868</v>
      </c>
      <c r="K3934">
        <v>312</v>
      </c>
      <c r="L3934">
        <v>372</v>
      </c>
      <c r="M3934">
        <v>275</v>
      </c>
      <c r="N3934">
        <v>3473</v>
      </c>
      <c r="O3934">
        <v>90209</v>
      </c>
      <c r="P3934">
        <v>6920</v>
      </c>
      <c r="Q3934">
        <v>3875</v>
      </c>
      <c r="R3934">
        <v>359</v>
      </c>
      <c r="S3934">
        <v>2933</v>
      </c>
      <c r="T3934">
        <v>74</v>
      </c>
      <c r="U3934">
        <v>431</v>
      </c>
      <c r="V3934">
        <v>108</v>
      </c>
      <c r="W3934">
        <v>36995</v>
      </c>
      <c r="X3934">
        <v>0</v>
      </c>
      <c r="Y3934">
        <v>3754</v>
      </c>
      <c r="Z3934">
        <v>3934</v>
      </c>
      <c r="AA3934">
        <v>457</v>
      </c>
      <c r="AB3934">
        <v>374</v>
      </c>
      <c r="AC3934">
        <v>8392</v>
      </c>
      <c r="AD3934">
        <v>29293</v>
      </c>
      <c r="AE3934">
        <v>4832</v>
      </c>
      <c r="AF3934">
        <v>8638</v>
      </c>
      <c r="AG3934">
        <v>306</v>
      </c>
      <c r="AH3934">
        <v>153</v>
      </c>
    </row>
    <row r="3935" spans="1:34" x14ac:dyDescent="0.3">
      <c r="A3935" t="s">
        <v>296</v>
      </c>
      <c r="B3935" t="s">
        <v>297</v>
      </c>
      <c r="C3935">
        <v>2012</v>
      </c>
      <c r="D3935">
        <v>299</v>
      </c>
      <c r="E3935">
        <v>3658</v>
      </c>
      <c r="F3935">
        <v>1113</v>
      </c>
      <c r="G3935">
        <v>441</v>
      </c>
      <c r="H3935">
        <v>3</v>
      </c>
      <c r="I3935">
        <v>1762</v>
      </c>
      <c r="J3935">
        <v>862</v>
      </c>
      <c r="K3935">
        <v>288</v>
      </c>
      <c r="L3935">
        <v>365</v>
      </c>
      <c r="M3935">
        <v>282</v>
      </c>
      <c r="N3935">
        <v>3430</v>
      </c>
      <c r="O3935">
        <v>91794</v>
      </c>
      <c r="P3935">
        <v>6892</v>
      </c>
      <c r="Q3935">
        <v>3568</v>
      </c>
      <c r="R3935">
        <v>363</v>
      </c>
      <c r="S3935">
        <v>2936</v>
      </c>
      <c r="T3935">
        <v>147</v>
      </c>
      <c r="U3935">
        <v>409</v>
      </c>
      <c r="V3935">
        <v>108</v>
      </c>
      <c r="W3935">
        <v>37488</v>
      </c>
      <c r="X3935">
        <v>0</v>
      </c>
      <c r="Y3935">
        <v>3805</v>
      </c>
      <c r="Z3935">
        <v>3992</v>
      </c>
      <c r="AA3935">
        <v>456</v>
      </c>
      <c r="AB3935">
        <v>368</v>
      </c>
      <c r="AC3935">
        <v>8407</v>
      </c>
      <c r="AD3935">
        <v>29668</v>
      </c>
      <c r="AE3935">
        <v>4893</v>
      </c>
      <c r="AF3935">
        <v>8736</v>
      </c>
      <c r="AG3935">
        <v>305</v>
      </c>
      <c r="AH3935">
        <v>149</v>
      </c>
    </row>
    <row r="3936" spans="1:34" x14ac:dyDescent="0.3">
      <c r="A3936" t="s">
        <v>296</v>
      </c>
      <c r="B3936" t="s">
        <v>297</v>
      </c>
      <c r="C3936">
        <v>2013</v>
      </c>
      <c r="D3936">
        <v>276</v>
      </c>
      <c r="E3936">
        <v>3834</v>
      </c>
      <c r="F3936">
        <v>1140</v>
      </c>
      <c r="G3936">
        <v>435</v>
      </c>
      <c r="H3936">
        <v>3</v>
      </c>
      <c r="I3936">
        <v>1704</v>
      </c>
      <c r="J3936">
        <v>862</v>
      </c>
      <c r="K3936">
        <v>266</v>
      </c>
      <c r="L3936">
        <v>399</v>
      </c>
      <c r="M3936">
        <v>288</v>
      </c>
      <c r="N3936">
        <v>3417</v>
      </c>
      <c r="O3936">
        <v>93298</v>
      </c>
      <c r="P3936">
        <v>6854</v>
      </c>
      <c r="Q3936">
        <v>3270</v>
      </c>
      <c r="R3936">
        <v>366</v>
      </c>
      <c r="S3936">
        <v>2937</v>
      </c>
      <c r="T3936">
        <v>51</v>
      </c>
      <c r="U3936">
        <v>387</v>
      </c>
      <c r="V3936">
        <v>108</v>
      </c>
      <c r="W3936">
        <v>37864</v>
      </c>
      <c r="X3936">
        <v>0</v>
      </c>
      <c r="Y3936">
        <v>3839</v>
      </c>
      <c r="Z3936">
        <v>4040</v>
      </c>
      <c r="AA3936">
        <v>454</v>
      </c>
      <c r="AB3936">
        <v>362</v>
      </c>
      <c r="AC3936">
        <v>8397</v>
      </c>
      <c r="AD3936">
        <v>29901</v>
      </c>
      <c r="AE3936">
        <v>4930</v>
      </c>
      <c r="AF3936">
        <v>8797</v>
      </c>
      <c r="AG3936">
        <v>304</v>
      </c>
      <c r="AH3936">
        <v>145</v>
      </c>
    </row>
    <row r="3937" spans="1:34" x14ac:dyDescent="0.3">
      <c r="A3937" t="s">
        <v>296</v>
      </c>
      <c r="B3937" t="s">
        <v>297</v>
      </c>
      <c r="C3937">
        <v>2014</v>
      </c>
      <c r="D3937">
        <v>265</v>
      </c>
      <c r="E3937">
        <v>4029</v>
      </c>
      <c r="F3937">
        <v>1166</v>
      </c>
      <c r="G3937">
        <v>432</v>
      </c>
      <c r="H3937">
        <v>3</v>
      </c>
      <c r="I3937">
        <v>1551</v>
      </c>
      <c r="J3937">
        <v>866</v>
      </c>
      <c r="K3937">
        <v>247</v>
      </c>
      <c r="L3937">
        <v>488</v>
      </c>
      <c r="M3937">
        <v>296</v>
      </c>
      <c r="N3937">
        <v>3437</v>
      </c>
      <c r="O3937">
        <v>94634</v>
      </c>
      <c r="P3937">
        <v>6839</v>
      </c>
      <c r="Q3937">
        <v>2986</v>
      </c>
      <c r="R3937">
        <v>369</v>
      </c>
      <c r="S3937">
        <v>2945</v>
      </c>
      <c r="T3937">
        <v>0</v>
      </c>
      <c r="U3937">
        <v>371</v>
      </c>
      <c r="V3937">
        <v>108</v>
      </c>
      <c r="W3937">
        <v>38252</v>
      </c>
      <c r="X3937">
        <v>0</v>
      </c>
      <c r="Y3937">
        <v>3874</v>
      </c>
      <c r="Z3937">
        <v>4087</v>
      </c>
      <c r="AA3937">
        <v>454</v>
      </c>
      <c r="AB3937">
        <v>358</v>
      </c>
      <c r="AC3937">
        <v>8399</v>
      </c>
      <c r="AD3937">
        <v>30126</v>
      </c>
      <c r="AE3937">
        <v>4967</v>
      </c>
      <c r="AF3937">
        <v>8864</v>
      </c>
      <c r="AG3937">
        <v>304</v>
      </c>
      <c r="AH3937">
        <v>141</v>
      </c>
    </row>
    <row r="3938" spans="1:34" x14ac:dyDescent="0.3">
      <c r="A3938" t="s">
        <v>296</v>
      </c>
      <c r="B3938" t="s">
        <v>297</v>
      </c>
      <c r="C3938">
        <v>2015</v>
      </c>
      <c r="D3938">
        <v>255</v>
      </c>
      <c r="E3938">
        <v>4228</v>
      </c>
      <c r="F3938">
        <v>1188</v>
      </c>
      <c r="G3938">
        <v>429</v>
      </c>
      <c r="H3938">
        <v>3</v>
      </c>
      <c r="I3938">
        <v>1508</v>
      </c>
      <c r="J3938">
        <v>864</v>
      </c>
      <c r="K3938">
        <v>230</v>
      </c>
      <c r="L3938">
        <v>582</v>
      </c>
      <c r="M3938">
        <v>303</v>
      </c>
      <c r="N3938">
        <v>3447</v>
      </c>
      <c r="O3938">
        <v>96119</v>
      </c>
      <c r="P3938">
        <v>6820</v>
      </c>
      <c r="Q3938">
        <v>2723</v>
      </c>
      <c r="R3938">
        <v>371</v>
      </c>
      <c r="S3938">
        <v>2944</v>
      </c>
      <c r="T3938">
        <v>33</v>
      </c>
      <c r="U3938">
        <v>352</v>
      </c>
      <c r="V3938">
        <v>109</v>
      </c>
      <c r="W3938">
        <v>38575</v>
      </c>
      <c r="X3938">
        <v>0</v>
      </c>
      <c r="Y3938">
        <v>3898</v>
      </c>
      <c r="Z3938">
        <v>4125</v>
      </c>
      <c r="AA3938">
        <v>451</v>
      </c>
      <c r="AB3938">
        <v>355</v>
      </c>
      <c r="AC3938">
        <v>8386</v>
      </c>
      <c r="AD3938">
        <v>30299</v>
      </c>
      <c r="AE3938">
        <v>4983</v>
      </c>
      <c r="AF3938">
        <v>8891</v>
      </c>
      <c r="AG3938">
        <v>303</v>
      </c>
      <c r="AH3938">
        <v>137</v>
      </c>
    </row>
    <row r="3939" spans="1:34" x14ac:dyDescent="0.3">
      <c r="A3939" t="s">
        <v>296</v>
      </c>
      <c r="B3939" t="s">
        <v>297</v>
      </c>
      <c r="C3939">
        <v>2016</v>
      </c>
      <c r="D3939">
        <v>247</v>
      </c>
      <c r="E3939">
        <v>4472</v>
      </c>
      <c r="F3939">
        <v>1217</v>
      </c>
      <c r="G3939">
        <v>430</v>
      </c>
      <c r="H3939">
        <v>3</v>
      </c>
      <c r="I3939">
        <v>1493</v>
      </c>
      <c r="J3939">
        <v>858</v>
      </c>
      <c r="K3939">
        <v>215</v>
      </c>
      <c r="L3939">
        <v>658</v>
      </c>
      <c r="M3939">
        <v>311</v>
      </c>
      <c r="N3939">
        <v>3432</v>
      </c>
      <c r="O3939">
        <v>97513</v>
      </c>
      <c r="P3939">
        <v>6845</v>
      </c>
      <c r="Q3939">
        <v>2473</v>
      </c>
      <c r="R3939">
        <v>374</v>
      </c>
      <c r="S3939">
        <v>2952</v>
      </c>
      <c r="T3939">
        <v>552</v>
      </c>
      <c r="U3939">
        <v>338</v>
      </c>
      <c r="V3939">
        <v>109</v>
      </c>
      <c r="W3939">
        <v>39119</v>
      </c>
      <c r="X3939">
        <v>0</v>
      </c>
      <c r="Y3939">
        <v>3944</v>
      </c>
      <c r="Z3939">
        <v>4179</v>
      </c>
      <c r="AA3939">
        <v>450</v>
      </c>
      <c r="AB3939">
        <v>355</v>
      </c>
      <c r="AC3939">
        <v>8366</v>
      </c>
      <c r="AD3939">
        <v>30657</v>
      </c>
      <c r="AE3939">
        <v>5034</v>
      </c>
      <c r="AF3939">
        <v>8979</v>
      </c>
      <c r="AG3939">
        <v>303</v>
      </c>
      <c r="AH3939">
        <v>135</v>
      </c>
    </row>
    <row r="3940" spans="1:34" x14ac:dyDescent="0.3">
      <c r="A3940" t="s">
        <v>296</v>
      </c>
      <c r="B3940" t="s">
        <v>297</v>
      </c>
      <c r="C3940">
        <v>1990</v>
      </c>
      <c r="D3940">
        <v>921</v>
      </c>
      <c r="E3940">
        <v>1913</v>
      </c>
      <c r="F3940">
        <v>549</v>
      </c>
      <c r="G3940">
        <v>1844</v>
      </c>
      <c r="H3940">
        <v>0</v>
      </c>
      <c r="I3940">
        <v>2931</v>
      </c>
      <c r="J3940">
        <v>879</v>
      </c>
      <c r="K3940">
        <v>1003</v>
      </c>
      <c r="L3940">
        <v>31</v>
      </c>
      <c r="M3940">
        <v>229</v>
      </c>
      <c r="N3940">
        <v>2933</v>
      </c>
      <c r="O3940">
        <v>45575</v>
      </c>
      <c r="P3940">
        <v>13165</v>
      </c>
      <c r="Q3940">
        <v>13601</v>
      </c>
      <c r="R3940">
        <v>231</v>
      </c>
      <c r="S3940">
        <v>2882</v>
      </c>
      <c r="T3940">
        <v>0</v>
      </c>
      <c r="U3940">
        <v>1009</v>
      </c>
      <c r="V3940">
        <v>106</v>
      </c>
      <c r="W3940">
        <v>23751</v>
      </c>
      <c r="X3940">
        <v>0</v>
      </c>
      <c r="Y3940">
        <v>2126</v>
      </c>
      <c r="Z3940">
        <v>2377</v>
      </c>
      <c r="AA3940">
        <v>436</v>
      </c>
      <c r="AB3940">
        <v>1734</v>
      </c>
      <c r="AC3940">
        <v>6647</v>
      </c>
      <c r="AD3940">
        <v>19507</v>
      </c>
      <c r="AE3940">
        <v>3622</v>
      </c>
      <c r="AF3940">
        <v>6399</v>
      </c>
      <c r="AG3940">
        <v>388</v>
      </c>
      <c r="AH3940">
        <v>432</v>
      </c>
    </row>
    <row r="3941" spans="1:34" x14ac:dyDescent="0.3">
      <c r="A3941" t="s">
        <v>296</v>
      </c>
      <c r="B3941" t="s">
        <v>297</v>
      </c>
      <c r="C3941">
        <v>1991</v>
      </c>
      <c r="D3941">
        <v>882</v>
      </c>
      <c r="E3941">
        <v>1979</v>
      </c>
      <c r="F3941">
        <v>570</v>
      </c>
      <c r="G3941">
        <v>1638</v>
      </c>
      <c r="H3941">
        <v>0</v>
      </c>
      <c r="I3941">
        <v>2648</v>
      </c>
      <c r="J3941">
        <v>878</v>
      </c>
      <c r="K3941">
        <v>976</v>
      </c>
      <c r="L3941">
        <v>40</v>
      </c>
      <c r="M3941">
        <v>235</v>
      </c>
      <c r="N3941">
        <v>2944</v>
      </c>
      <c r="O3941">
        <v>47352</v>
      </c>
      <c r="P3941">
        <v>12775</v>
      </c>
      <c r="Q3941">
        <v>13417</v>
      </c>
      <c r="R3941">
        <v>237</v>
      </c>
      <c r="S3941">
        <v>2911</v>
      </c>
      <c r="T3941">
        <v>0</v>
      </c>
      <c r="U3941">
        <v>971</v>
      </c>
      <c r="V3941">
        <v>106</v>
      </c>
      <c r="W3941">
        <v>24504</v>
      </c>
      <c r="X3941">
        <v>0</v>
      </c>
      <c r="Y3941">
        <v>2211</v>
      </c>
      <c r="Z3941">
        <v>2442</v>
      </c>
      <c r="AA3941">
        <v>432</v>
      </c>
      <c r="AB3941">
        <v>1538</v>
      </c>
      <c r="AC3941">
        <v>6671</v>
      </c>
      <c r="AD3941">
        <v>20182</v>
      </c>
      <c r="AE3941">
        <v>3687</v>
      </c>
      <c r="AF3941">
        <v>6506</v>
      </c>
      <c r="AG3941">
        <v>380</v>
      </c>
      <c r="AH3941">
        <v>421</v>
      </c>
    </row>
    <row r="3942" spans="1:34" x14ac:dyDescent="0.3">
      <c r="A3942" t="s">
        <v>296</v>
      </c>
      <c r="B3942" t="s">
        <v>297</v>
      </c>
      <c r="C3942">
        <v>1992</v>
      </c>
      <c r="D3942">
        <v>837</v>
      </c>
      <c r="E3942">
        <v>2044</v>
      </c>
      <c r="F3942">
        <v>591</v>
      </c>
      <c r="G3942">
        <v>1462</v>
      </c>
      <c r="H3942">
        <v>0</v>
      </c>
      <c r="I3942">
        <v>2620</v>
      </c>
      <c r="J3942">
        <v>882</v>
      </c>
      <c r="K3942">
        <v>946</v>
      </c>
      <c r="L3942">
        <v>53</v>
      </c>
      <c r="M3942">
        <v>239</v>
      </c>
      <c r="N3942">
        <v>2996</v>
      </c>
      <c r="O3942">
        <v>49264</v>
      </c>
      <c r="P3942">
        <v>12353</v>
      </c>
      <c r="Q3942">
        <v>13157</v>
      </c>
      <c r="R3942">
        <v>243</v>
      </c>
      <c r="S3942">
        <v>2940</v>
      </c>
      <c r="T3942">
        <v>0</v>
      </c>
      <c r="U3942">
        <v>930</v>
      </c>
      <c r="V3942">
        <v>106</v>
      </c>
      <c r="W3942">
        <v>25237</v>
      </c>
      <c r="X3942">
        <v>0</v>
      </c>
      <c r="Y3942">
        <v>2299</v>
      </c>
      <c r="Z3942">
        <v>2514</v>
      </c>
      <c r="AA3942">
        <v>426</v>
      </c>
      <c r="AB3942">
        <v>1370</v>
      </c>
      <c r="AC3942">
        <v>6670</v>
      </c>
      <c r="AD3942">
        <v>20893</v>
      </c>
      <c r="AE3942">
        <v>3749</v>
      </c>
      <c r="AF3942">
        <v>6613</v>
      </c>
      <c r="AG3942">
        <v>372</v>
      </c>
      <c r="AH3942">
        <v>411</v>
      </c>
    </row>
    <row r="3943" spans="1:34" x14ac:dyDescent="0.3">
      <c r="A3943" t="s">
        <v>296</v>
      </c>
      <c r="B3943" t="s">
        <v>297</v>
      </c>
      <c r="C3943">
        <v>1993</v>
      </c>
      <c r="D3943">
        <v>795</v>
      </c>
      <c r="E3943">
        <v>2110</v>
      </c>
      <c r="F3943">
        <v>614</v>
      </c>
      <c r="G3943">
        <v>1324</v>
      </c>
      <c r="H3943">
        <v>0</v>
      </c>
      <c r="I3943">
        <v>2480</v>
      </c>
      <c r="J3943">
        <v>887</v>
      </c>
      <c r="K3943">
        <v>920</v>
      </c>
      <c r="L3943">
        <v>68</v>
      </c>
      <c r="M3943">
        <v>244</v>
      </c>
      <c r="N3943">
        <v>3081</v>
      </c>
      <c r="O3943">
        <v>51367</v>
      </c>
      <c r="P3943">
        <v>11935</v>
      </c>
      <c r="Q3943">
        <v>12833</v>
      </c>
      <c r="R3943">
        <v>249</v>
      </c>
      <c r="S3943">
        <v>2971</v>
      </c>
      <c r="T3943">
        <v>6</v>
      </c>
      <c r="U3943">
        <v>890</v>
      </c>
      <c r="V3943">
        <v>107</v>
      </c>
      <c r="W3943">
        <v>25984</v>
      </c>
      <c r="X3943">
        <v>0</v>
      </c>
      <c r="Y3943">
        <v>2395</v>
      </c>
      <c r="Z3943">
        <v>2594</v>
      </c>
      <c r="AA3943">
        <v>423</v>
      </c>
      <c r="AB3943">
        <v>1238</v>
      </c>
      <c r="AC3943">
        <v>6720</v>
      </c>
      <c r="AD3943">
        <v>21661</v>
      </c>
      <c r="AE3943">
        <v>3812</v>
      </c>
      <c r="AF3943">
        <v>6729</v>
      </c>
      <c r="AG3943">
        <v>398</v>
      </c>
      <c r="AH3943">
        <v>404</v>
      </c>
    </row>
    <row r="3944" spans="1:34" x14ac:dyDescent="0.3">
      <c r="A3944" t="s">
        <v>296</v>
      </c>
      <c r="B3944" t="s">
        <v>297</v>
      </c>
      <c r="C3944">
        <v>1994</v>
      </c>
      <c r="D3944">
        <v>745</v>
      </c>
      <c r="E3944">
        <v>2177</v>
      </c>
      <c r="F3944">
        <v>637</v>
      </c>
      <c r="G3944">
        <v>1202</v>
      </c>
      <c r="H3944">
        <v>0</v>
      </c>
      <c r="I3944">
        <v>2427</v>
      </c>
      <c r="J3944">
        <v>897</v>
      </c>
      <c r="K3944">
        <v>890</v>
      </c>
      <c r="L3944">
        <v>85</v>
      </c>
      <c r="M3944">
        <v>248</v>
      </c>
      <c r="N3944">
        <v>3148</v>
      </c>
      <c r="O3944">
        <v>53592</v>
      </c>
      <c r="P3944">
        <v>11409</v>
      </c>
      <c r="Q3944">
        <v>12380</v>
      </c>
      <c r="R3944">
        <v>256</v>
      </c>
      <c r="S3944">
        <v>3003</v>
      </c>
      <c r="T3944">
        <v>0</v>
      </c>
      <c r="U3944">
        <v>858</v>
      </c>
      <c r="V3944">
        <v>107</v>
      </c>
      <c r="W3944">
        <v>26725</v>
      </c>
      <c r="X3944">
        <v>3</v>
      </c>
      <c r="Y3944">
        <v>2490</v>
      </c>
      <c r="Z3944">
        <v>2674</v>
      </c>
      <c r="AA3944">
        <v>417</v>
      </c>
      <c r="AB3944">
        <v>1121</v>
      </c>
      <c r="AC3944">
        <v>6755</v>
      </c>
      <c r="AD3944">
        <v>22458</v>
      </c>
      <c r="AE3944">
        <v>3891</v>
      </c>
      <c r="AF3944">
        <v>6871</v>
      </c>
      <c r="AG3944">
        <v>357</v>
      </c>
      <c r="AH3944">
        <v>396</v>
      </c>
    </row>
    <row r="3945" spans="1:34" x14ac:dyDescent="0.3">
      <c r="A3945" t="s">
        <v>296</v>
      </c>
      <c r="B3945" t="s">
        <v>297</v>
      </c>
      <c r="C3945">
        <v>1995</v>
      </c>
      <c r="D3945">
        <v>698</v>
      </c>
      <c r="E3945">
        <v>2172</v>
      </c>
      <c r="F3945">
        <v>648</v>
      </c>
      <c r="G3945">
        <v>98704</v>
      </c>
      <c r="H3945">
        <v>0</v>
      </c>
      <c r="I3945">
        <v>2460</v>
      </c>
      <c r="J3945">
        <v>893</v>
      </c>
      <c r="K3945">
        <v>895</v>
      </c>
      <c r="L3945">
        <v>104</v>
      </c>
      <c r="M3945">
        <v>251</v>
      </c>
      <c r="N3945">
        <v>3181</v>
      </c>
      <c r="O3945">
        <v>55084</v>
      </c>
      <c r="P3945">
        <v>10813</v>
      </c>
      <c r="Q3945">
        <v>11825</v>
      </c>
      <c r="R3945">
        <v>262</v>
      </c>
      <c r="S3945">
        <v>3007</v>
      </c>
      <c r="T3945">
        <v>68</v>
      </c>
      <c r="U3945">
        <v>828</v>
      </c>
      <c r="V3945">
        <v>107</v>
      </c>
      <c r="W3945">
        <v>27277</v>
      </c>
      <c r="X3945">
        <v>0</v>
      </c>
      <c r="Y3945">
        <v>2564</v>
      </c>
      <c r="Z3945">
        <v>2734</v>
      </c>
      <c r="AA3945">
        <v>412</v>
      </c>
      <c r="AB3945">
        <v>98560</v>
      </c>
      <c r="AC3945">
        <v>6803</v>
      </c>
      <c r="AD3945">
        <v>22833</v>
      </c>
      <c r="AE3945">
        <v>3955</v>
      </c>
      <c r="AF3945">
        <v>6971</v>
      </c>
      <c r="AG3945">
        <v>346</v>
      </c>
      <c r="AH3945">
        <v>389</v>
      </c>
    </row>
    <row r="3946" spans="1:34" x14ac:dyDescent="0.3">
      <c r="A3946" t="s">
        <v>296</v>
      </c>
      <c r="B3946" t="s">
        <v>297</v>
      </c>
      <c r="C3946">
        <v>1996</v>
      </c>
      <c r="D3946">
        <v>654</v>
      </c>
      <c r="E3946">
        <v>2119</v>
      </c>
      <c r="F3946">
        <v>651</v>
      </c>
      <c r="G3946">
        <v>74209</v>
      </c>
      <c r="H3946">
        <v>0</v>
      </c>
      <c r="I3946">
        <v>2242</v>
      </c>
      <c r="J3946">
        <v>899</v>
      </c>
      <c r="K3946">
        <v>826</v>
      </c>
      <c r="L3946">
        <v>122</v>
      </c>
      <c r="M3946">
        <v>255</v>
      </c>
      <c r="N3946">
        <v>3271</v>
      </c>
      <c r="O3946">
        <v>56311</v>
      </c>
      <c r="P3946">
        <v>10192</v>
      </c>
      <c r="Q3946">
        <v>11149</v>
      </c>
      <c r="R3946">
        <v>269</v>
      </c>
      <c r="S3946">
        <v>3018</v>
      </c>
      <c r="T3946">
        <v>116</v>
      </c>
      <c r="U3946">
        <v>808</v>
      </c>
      <c r="V3946">
        <v>107</v>
      </c>
      <c r="W3946">
        <v>27795</v>
      </c>
      <c r="X3946">
        <v>0</v>
      </c>
      <c r="Y3946">
        <v>2619</v>
      </c>
      <c r="Z3946">
        <v>2789</v>
      </c>
      <c r="AA3946">
        <v>409</v>
      </c>
      <c r="AB3946">
        <v>74076</v>
      </c>
      <c r="AC3946">
        <v>6886</v>
      </c>
      <c r="AD3946">
        <v>22965</v>
      </c>
      <c r="AE3946">
        <v>4023</v>
      </c>
      <c r="AF3946">
        <v>7071</v>
      </c>
      <c r="AG3946">
        <v>336</v>
      </c>
      <c r="AH3946">
        <v>386</v>
      </c>
    </row>
    <row r="3947" spans="1:34" x14ac:dyDescent="0.3">
      <c r="A3947" t="s">
        <v>296</v>
      </c>
      <c r="B3947" t="s">
        <v>297</v>
      </c>
      <c r="C3947">
        <v>1997</v>
      </c>
      <c r="D3947">
        <v>615</v>
      </c>
      <c r="E3947">
        <v>2099</v>
      </c>
      <c r="F3947">
        <v>661</v>
      </c>
      <c r="G3947">
        <v>74133</v>
      </c>
      <c r="H3947">
        <v>0</v>
      </c>
      <c r="I3947">
        <v>2164</v>
      </c>
      <c r="J3947">
        <v>917</v>
      </c>
      <c r="K3947">
        <v>795</v>
      </c>
      <c r="L3947">
        <v>144</v>
      </c>
      <c r="M3947">
        <v>258</v>
      </c>
      <c r="N3947">
        <v>3460</v>
      </c>
      <c r="O3947">
        <v>58086</v>
      </c>
      <c r="P3947">
        <v>9680</v>
      </c>
      <c r="Q3947">
        <v>10472</v>
      </c>
      <c r="R3947">
        <v>277</v>
      </c>
      <c r="S3947">
        <v>3022</v>
      </c>
      <c r="T3947">
        <v>0</v>
      </c>
      <c r="U3947">
        <v>784</v>
      </c>
      <c r="V3947">
        <v>108</v>
      </c>
      <c r="W3947">
        <v>28377</v>
      </c>
      <c r="X3947">
        <v>0</v>
      </c>
      <c r="Y3947">
        <v>2683</v>
      </c>
      <c r="Z3947">
        <v>2863</v>
      </c>
      <c r="AA3947">
        <v>406</v>
      </c>
      <c r="AB3947">
        <v>74006</v>
      </c>
      <c r="AC3947">
        <v>6975</v>
      </c>
      <c r="AD3947">
        <v>23319</v>
      </c>
      <c r="AE3947">
        <v>4085</v>
      </c>
      <c r="AF3947">
        <v>7188</v>
      </c>
      <c r="AG3947">
        <v>329</v>
      </c>
      <c r="AH3947">
        <v>391</v>
      </c>
    </row>
    <row r="3948" spans="1:34" x14ac:dyDescent="0.3">
      <c r="A3948" t="s">
        <v>296</v>
      </c>
      <c r="B3948" t="s">
        <v>297</v>
      </c>
      <c r="C3948">
        <v>1998</v>
      </c>
      <c r="D3948">
        <v>577</v>
      </c>
      <c r="E3948">
        <v>2089</v>
      </c>
      <c r="F3948">
        <v>670</v>
      </c>
      <c r="G3948">
        <v>74063</v>
      </c>
      <c r="H3948">
        <v>5</v>
      </c>
      <c r="I3948">
        <v>2220</v>
      </c>
      <c r="J3948">
        <v>934</v>
      </c>
      <c r="K3948">
        <v>761</v>
      </c>
      <c r="L3948">
        <v>169</v>
      </c>
      <c r="M3948">
        <v>259</v>
      </c>
      <c r="N3948">
        <v>3693</v>
      </c>
      <c r="O3948">
        <v>59858</v>
      </c>
      <c r="P3948">
        <v>9276</v>
      </c>
      <c r="Q3948">
        <v>9817</v>
      </c>
      <c r="R3948">
        <v>284</v>
      </c>
      <c r="S3948">
        <v>3009</v>
      </c>
      <c r="T3948">
        <v>50</v>
      </c>
      <c r="U3948">
        <v>762</v>
      </c>
      <c r="V3948">
        <v>111</v>
      </c>
      <c r="W3948">
        <v>28862</v>
      </c>
      <c r="X3948">
        <v>0</v>
      </c>
      <c r="Y3948">
        <v>2739</v>
      </c>
      <c r="Z3948">
        <v>2934</v>
      </c>
      <c r="AA3948">
        <v>404</v>
      </c>
      <c r="AB3948">
        <v>73943</v>
      </c>
      <c r="AC3948">
        <v>7040</v>
      </c>
      <c r="AD3948">
        <v>23622</v>
      </c>
      <c r="AE3948">
        <v>4128</v>
      </c>
      <c r="AF3948">
        <v>7285</v>
      </c>
      <c r="AG3948">
        <v>321</v>
      </c>
      <c r="AH3948">
        <v>396</v>
      </c>
    </row>
    <row r="3949" spans="1:34" x14ac:dyDescent="0.3">
      <c r="A3949" t="s">
        <v>296</v>
      </c>
      <c r="B3949" t="s">
        <v>297</v>
      </c>
      <c r="C3949">
        <v>1999</v>
      </c>
      <c r="D3949">
        <v>541</v>
      </c>
      <c r="E3949">
        <v>2096</v>
      </c>
      <c r="F3949">
        <v>683</v>
      </c>
      <c r="G3949">
        <v>73994</v>
      </c>
      <c r="H3949">
        <v>5</v>
      </c>
      <c r="I3949">
        <v>2090</v>
      </c>
      <c r="J3949">
        <v>943</v>
      </c>
      <c r="K3949">
        <v>728</v>
      </c>
      <c r="L3949">
        <v>198</v>
      </c>
      <c r="M3949">
        <v>259</v>
      </c>
      <c r="N3949">
        <v>3875</v>
      </c>
      <c r="O3949">
        <v>61774</v>
      </c>
      <c r="P3949">
        <v>8838</v>
      </c>
      <c r="Q3949">
        <v>9178</v>
      </c>
      <c r="R3949">
        <v>291</v>
      </c>
      <c r="S3949">
        <v>2989</v>
      </c>
      <c r="T3949">
        <v>42</v>
      </c>
      <c r="U3949">
        <v>742</v>
      </c>
      <c r="V3949">
        <v>112</v>
      </c>
      <c r="W3949">
        <v>29398</v>
      </c>
      <c r="X3949">
        <v>0</v>
      </c>
      <c r="Y3949">
        <v>2801</v>
      </c>
      <c r="Z3949">
        <v>3004</v>
      </c>
      <c r="AA3949">
        <v>404</v>
      </c>
      <c r="AB3949">
        <v>73879</v>
      </c>
      <c r="AC3949">
        <v>7136</v>
      </c>
      <c r="AD3949">
        <v>23936</v>
      </c>
      <c r="AE3949">
        <v>4171</v>
      </c>
      <c r="AF3949">
        <v>7379</v>
      </c>
      <c r="AG3949">
        <v>315</v>
      </c>
      <c r="AH3949">
        <v>396</v>
      </c>
    </row>
    <row r="3950" spans="1:34" x14ac:dyDescent="0.3">
      <c r="A3950" t="s">
        <v>296</v>
      </c>
      <c r="B3950" t="s">
        <v>297</v>
      </c>
      <c r="C3950">
        <v>2000</v>
      </c>
      <c r="D3950">
        <v>511</v>
      </c>
      <c r="E3950">
        <v>2119</v>
      </c>
      <c r="F3950">
        <v>695</v>
      </c>
      <c r="G3950">
        <v>73931</v>
      </c>
      <c r="H3950">
        <v>5</v>
      </c>
      <c r="I3950">
        <v>2007</v>
      </c>
      <c r="J3950">
        <v>936</v>
      </c>
      <c r="K3950">
        <v>720</v>
      </c>
      <c r="L3950">
        <v>230</v>
      </c>
      <c r="M3950">
        <v>255</v>
      </c>
      <c r="N3950">
        <v>3970</v>
      </c>
      <c r="O3950">
        <v>63750</v>
      </c>
      <c r="P3950">
        <v>8401</v>
      </c>
      <c r="Q3950">
        <v>8569</v>
      </c>
      <c r="R3950">
        <v>298</v>
      </c>
      <c r="S3950">
        <v>2947</v>
      </c>
      <c r="T3950">
        <v>46</v>
      </c>
      <c r="U3950">
        <v>722</v>
      </c>
      <c r="V3950">
        <v>111</v>
      </c>
      <c r="W3950">
        <v>29817</v>
      </c>
      <c r="X3950">
        <v>0</v>
      </c>
      <c r="Y3950">
        <v>2852</v>
      </c>
      <c r="Z3950">
        <v>3065</v>
      </c>
      <c r="AA3950">
        <v>408</v>
      </c>
      <c r="AB3950">
        <v>73821</v>
      </c>
      <c r="AC3950">
        <v>7257</v>
      </c>
      <c r="AD3950">
        <v>24010</v>
      </c>
      <c r="AE3950">
        <v>4193</v>
      </c>
      <c r="AF3950">
        <v>7434</v>
      </c>
      <c r="AG3950">
        <v>308</v>
      </c>
      <c r="AH3950">
        <v>380</v>
      </c>
    </row>
    <row r="3951" spans="1:34" x14ac:dyDescent="0.3">
      <c r="A3951" t="s">
        <v>296</v>
      </c>
      <c r="B3951" t="s">
        <v>297</v>
      </c>
      <c r="C3951">
        <v>2001</v>
      </c>
      <c r="D3951">
        <v>484</v>
      </c>
      <c r="E3951">
        <v>2155</v>
      </c>
      <c r="F3951">
        <v>707</v>
      </c>
      <c r="G3951">
        <v>73869</v>
      </c>
      <c r="H3951">
        <v>5</v>
      </c>
      <c r="I3951">
        <v>1968</v>
      </c>
      <c r="J3951">
        <v>922</v>
      </c>
      <c r="K3951">
        <v>675</v>
      </c>
      <c r="L3951">
        <v>267</v>
      </c>
      <c r="M3951">
        <v>248</v>
      </c>
      <c r="N3951">
        <v>3995</v>
      </c>
      <c r="O3951">
        <v>65807</v>
      </c>
      <c r="P3951">
        <v>7976</v>
      </c>
      <c r="Q3951">
        <v>7961</v>
      </c>
      <c r="R3951">
        <v>304</v>
      </c>
      <c r="S3951">
        <v>2907</v>
      </c>
      <c r="T3951">
        <v>124</v>
      </c>
      <c r="U3951">
        <v>684</v>
      </c>
      <c r="V3951">
        <v>110</v>
      </c>
      <c r="W3951">
        <v>30221</v>
      </c>
      <c r="X3951">
        <v>0</v>
      </c>
      <c r="Y3951">
        <v>2907</v>
      </c>
      <c r="Z3951">
        <v>3123</v>
      </c>
      <c r="AA3951">
        <v>413</v>
      </c>
      <c r="AB3951">
        <v>73762</v>
      </c>
      <c r="AC3951">
        <v>7390</v>
      </c>
      <c r="AD3951">
        <v>23962</v>
      </c>
      <c r="AE3951">
        <v>4197</v>
      </c>
      <c r="AF3951">
        <v>7460</v>
      </c>
      <c r="AG3951">
        <v>303</v>
      </c>
      <c r="AH3951">
        <v>336</v>
      </c>
    </row>
    <row r="3952" spans="1:34" x14ac:dyDescent="0.3">
      <c r="A3952" t="s">
        <v>296</v>
      </c>
      <c r="B3952" t="s">
        <v>297</v>
      </c>
      <c r="C3952">
        <v>2002</v>
      </c>
      <c r="D3952">
        <v>461</v>
      </c>
      <c r="E3952">
        <v>2193</v>
      </c>
      <c r="F3952">
        <v>722</v>
      </c>
      <c r="G3952">
        <v>73812</v>
      </c>
      <c r="H3952">
        <v>5</v>
      </c>
      <c r="I3952">
        <v>1932</v>
      </c>
      <c r="J3952">
        <v>912</v>
      </c>
      <c r="K3952">
        <v>629</v>
      </c>
      <c r="L3952">
        <v>292</v>
      </c>
      <c r="M3952">
        <v>244</v>
      </c>
      <c r="N3952">
        <v>4043</v>
      </c>
      <c r="O3952">
        <v>67786</v>
      </c>
      <c r="P3952">
        <v>7632</v>
      </c>
      <c r="Q3952">
        <v>7416</v>
      </c>
      <c r="R3952">
        <v>308</v>
      </c>
      <c r="S3952">
        <v>2874</v>
      </c>
      <c r="T3952">
        <v>3</v>
      </c>
      <c r="U3952">
        <v>644</v>
      </c>
      <c r="V3952">
        <v>110</v>
      </c>
      <c r="W3952">
        <v>30632</v>
      </c>
      <c r="X3952">
        <v>0</v>
      </c>
      <c r="Y3952">
        <v>2963</v>
      </c>
      <c r="Z3952">
        <v>3186</v>
      </c>
      <c r="AA3952">
        <v>418</v>
      </c>
      <c r="AB3952">
        <v>73709</v>
      </c>
      <c r="AC3952">
        <v>7504</v>
      </c>
      <c r="AD3952">
        <v>23972</v>
      </c>
      <c r="AE3952">
        <v>4187</v>
      </c>
      <c r="AF3952">
        <v>7481</v>
      </c>
      <c r="AG3952">
        <v>299</v>
      </c>
      <c r="AH3952">
        <v>280</v>
      </c>
    </row>
    <row r="3953" spans="1:34" x14ac:dyDescent="0.3">
      <c r="A3953" t="s">
        <v>296</v>
      </c>
      <c r="B3953" t="s">
        <v>297</v>
      </c>
      <c r="C3953">
        <v>2003</v>
      </c>
      <c r="D3953">
        <v>441</v>
      </c>
      <c r="E3953">
        <v>2275</v>
      </c>
      <c r="F3953">
        <v>749</v>
      </c>
      <c r="G3953">
        <v>565</v>
      </c>
      <c r="H3953">
        <v>5</v>
      </c>
      <c r="I3953">
        <v>1978</v>
      </c>
      <c r="J3953">
        <v>904</v>
      </c>
      <c r="K3953">
        <v>568</v>
      </c>
      <c r="L3953">
        <v>302</v>
      </c>
      <c r="M3953">
        <v>241</v>
      </c>
      <c r="N3953">
        <v>4115</v>
      </c>
      <c r="O3953">
        <v>70293</v>
      </c>
      <c r="P3953">
        <v>7398</v>
      </c>
      <c r="Q3953">
        <v>6931</v>
      </c>
      <c r="R3953">
        <v>313</v>
      </c>
      <c r="S3953">
        <v>2853</v>
      </c>
      <c r="T3953">
        <v>0</v>
      </c>
      <c r="U3953">
        <v>613</v>
      </c>
      <c r="V3953">
        <v>111</v>
      </c>
      <c r="W3953">
        <v>31127</v>
      </c>
      <c r="X3953">
        <v>0</v>
      </c>
      <c r="Y3953">
        <v>3037</v>
      </c>
      <c r="Z3953">
        <v>3269</v>
      </c>
      <c r="AA3953">
        <v>421</v>
      </c>
      <c r="AB3953">
        <v>496</v>
      </c>
      <c r="AC3953">
        <v>7597</v>
      </c>
      <c r="AD3953">
        <v>24300</v>
      </c>
      <c r="AE3953">
        <v>4200</v>
      </c>
      <c r="AF3953">
        <v>7560</v>
      </c>
      <c r="AG3953">
        <v>296</v>
      </c>
      <c r="AH3953">
        <v>232</v>
      </c>
    </row>
    <row r="3954" spans="1:34" x14ac:dyDescent="0.3">
      <c r="A3954" t="s">
        <v>296</v>
      </c>
      <c r="B3954" t="s">
        <v>297</v>
      </c>
      <c r="C3954">
        <v>2004</v>
      </c>
      <c r="D3954">
        <v>424</v>
      </c>
      <c r="E3954">
        <v>2405</v>
      </c>
      <c r="F3954">
        <v>788</v>
      </c>
      <c r="G3954">
        <v>531</v>
      </c>
      <c r="H3954">
        <v>4</v>
      </c>
      <c r="I3954">
        <v>1944</v>
      </c>
      <c r="J3954">
        <v>905</v>
      </c>
      <c r="K3954">
        <v>531</v>
      </c>
      <c r="L3954">
        <v>331</v>
      </c>
      <c r="M3954">
        <v>241</v>
      </c>
      <c r="N3954">
        <v>4162</v>
      </c>
      <c r="O3954">
        <v>73386</v>
      </c>
      <c r="P3954">
        <v>7249</v>
      </c>
      <c r="Q3954">
        <v>6470</v>
      </c>
      <c r="R3954">
        <v>318</v>
      </c>
      <c r="S3954">
        <v>2853</v>
      </c>
      <c r="T3954">
        <v>24</v>
      </c>
      <c r="U3954">
        <v>580</v>
      </c>
      <c r="V3954">
        <v>112</v>
      </c>
      <c r="W3954">
        <v>31834</v>
      </c>
      <c r="X3954">
        <v>0</v>
      </c>
      <c r="Y3954">
        <v>3136</v>
      </c>
      <c r="Z3954">
        <v>3367</v>
      </c>
      <c r="AA3954">
        <v>426</v>
      </c>
      <c r="AB3954">
        <v>462</v>
      </c>
      <c r="AC3954">
        <v>7707</v>
      </c>
      <c r="AD3954">
        <v>24960</v>
      </c>
      <c r="AE3954">
        <v>4241</v>
      </c>
      <c r="AF3954">
        <v>7681</v>
      </c>
      <c r="AG3954">
        <v>297</v>
      </c>
      <c r="AH3954">
        <v>200</v>
      </c>
    </row>
    <row r="3955" spans="1:34" x14ac:dyDescent="0.3">
      <c r="A3955" t="s">
        <v>296</v>
      </c>
      <c r="B3955" t="s">
        <v>297</v>
      </c>
      <c r="C3955">
        <v>2005</v>
      </c>
      <c r="D3955">
        <v>406</v>
      </c>
      <c r="E3955">
        <v>2543</v>
      </c>
      <c r="F3955">
        <v>829</v>
      </c>
      <c r="G3955">
        <v>505</v>
      </c>
      <c r="H3955">
        <v>4</v>
      </c>
      <c r="I3955">
        <v>1918</v>
      </c>
      <c r="J3955">
        <v>891</v>
      </c>
      <c r="K3955">
        <v>494</v>
      </c>
      <c r="L3955">
        <v>362</v>
      </c>
      <c r="M3955">
        <v>242</v>
      </c>
      <c r="N3955">
        <v>4134</v>
      </c>
      <c r="O3955">
        <v>76257</v>
      </c>
      <c r="P3955">
        <v>7110</v>
      </c>
      <c r="Q3955">
        <v>6031</v>
      </c>
      <c r="R3955">
        <v>324</v>
      </c>
      <c r="S3955">
        <v>2850</v>
      </c>
      <c r="T3955">
        <v>193</v>
      </c>
      <c r="U3955">
        <v>546</v>
      </c>
      <c r="V3955">
        <v>112</v>
      </c>
      <c r="W3955">
        <v>32571</v>
      </c>
      <c r="X3955">
        <v>0</v>
      </c>
      <c r="Y3955">
        <v>3232</v>
      </c>
      <c r="Z3955">
        <v>3454</v>
      </c>
      <c r="AA3955">
        <v>430</v>
      </c>
      <c r="AB3955">
        <v>435</v>
      </c>
      <c r="AC3955">
        <v>7805</v>
      </c>
      <c r="AD3955">
        <v>25604</v>
      </c>
      <c r="AE3955">
        <v>4303</v>
      </c>
      <c r="AF3955">
        <v>7807</v>
      </c>
      <c r="AG3955">
        <v>295</v>
      </c>
      <c r="AH3955">
        <v>183</v>
      </c>
    </row>
    <row r="3956" spans="1:34" x14ac:dyDescent="0.3">
      <c r="A3956" t="s">
        <v>296</v>
      </c>
      <c r="B3956" t="s">
        <v>297</v>
      </c>
      <c r="C3956">
        <v>2006</v>
      </c>
      <c r="D3956">
        <v>391</v>
      </c>
      <c r="E3956">
        <v>2694</v>
      </c>
      <c r="F3956">
        <v>875</v>
      </c>
      <c r="G3956">
        <v>487</v>
      </c>
      <c r="H3956">
        <v>4</v>
      </c>
      <c r="I3956">
        <v>1798</v>
      </c>
      <c r="J3956">
        <v>888</v>
      </c>
      <c r="K3956">
        <v>461</v>
      </c>
      <c r="L3956">
        <v>342</v>
      </c>
      <c r="M3956">
        <v>245</v>
      </c>
      <c r="N3956">
        <v>4034</v>
      </c>
      <c r="O3956">
        <v>79074</v>
      </c>
      <c r="P3956">
        <v>7014</v>
      </c>
      <c r="Q3956">
        <v>5616</v>
      </c>
      <c r="R3956">
        <v>331</v>
      </c>
      <c r="S3956">
        <v>2872</v>
      </c>
      <c r="T3956">
        <v>278</v>
      </c>
      <c r="U3956">
        <v>512</v>
      </c>
      <c r="V3956">
        <v>112</v>
      </c>
      <c r="W3956">
        <v>33442</v>
      </c>
      <c r="X3956">
        <v>0</v>
      </c>
      <c r="Y3956">
        <v>3340</v>
      </c>
      <c r="Z3956">
        <v>3540</v>
      </c>
      <c r="AA3956">
        <v>436</v>
      </c>
      <c r="AB3956">
        <v>416</v>
      </c>
      <c r="AC3956">
        <v>7932</v>
      </c>
      <c r="AD3956">
        <v>26377</v>
      </c>
      <c r="AE3956">
        <v>4396</v>
      </c>
      <c r="AF3956">
        <v>7954</v>
      </c>
      <c r="AG3956">
        <v>297</v>
      </c>
      <c r="AH3956">
        <v>175</v>
      </c>
    </row>
    <row r="3957" spans="1:34" x14ac:dyDescent="0.3">
      <c r="A3957" t="s">
        <v>296</v>
      </c>
      <c r="B3957" t="s">
        <v>297</v>
      </c>
      <c r="C3957">
        <v>2007</v>
      </c>
      <c r="D3957">
        <v>375</v>
      </c>
      <c r="E3957">
        <v>2847</v>
      </c>
      <c r="F3957">
        <v>922</v>
      </c>
      <c r="G3957">
        <v>471</v>
      </c>
      <c r="H3957">
        <v>4</v>
      </c>
      <c r="I3957">
        <v>1859</v>
      </c>
      <c r="J3957">
        <v>885</v>
      </c>
      <c r="K3957">
        <v>426</v>
      </c>
      <c r="L3957">
        <v>336</v>
      </c>
      <c r="M3957">
        <v>250</v>
      </c>
      <c r="N3957">
        <v>3915</v>
      </c>
      <c r="O3957">
        <v>81731</v>
      </c>
      <c r="P3957">
        <v>6949</v>
      </c>
      <c r="Q3957">
        <v>5224</v>
      </c>
      <c r="R3957">
        <v>338</v>
      </c>
      <c r="S3957">
        <v>2891</v>
      </c>
      <c r="T3957">
        <v>610</v>
      </c>
      <c r="U3957">
        <v>482</v>
      </c>
      <c r="V3957">
        <v>111</v>
      </c>
      <c r="W3957">
        <v>34303</v>
      </c>
      <c r="X3957">
        <v>0</v>
      </c>
      <c r="Y3957">
        <v>3445</v>
      </c>
      <c r="Z3957">
        <v>3628</v>
      </c>
      <c r="AA3957">
        <v>439</v>
      </c>
      <c r="AB3957">
        <v>400</v>
      </c>
      <c r="AC3957">
        <v>8028</v>
      </c>
      <c r="AD3957">
        <v>27138</v>
      </c>
      <c r="AE3957">
        <v>4492</v>
      </c>
      <c r="AF3957">
        <v>8105</v>
      </c>
      <c r="AG3957">
        <v>299</v>
      </c>
      <c r="AH3957">
        <v>169</v>
      </c>
    </row>
    <row r="3958" spans="1:34" x14ac:dyDescent="0.3">
      <c r="A3958" t="s">
        <v>296</v>
      </c>
      <c r="B3958" t="s">
        <v>297</v>
      </c>
      <c r="C3958">
        <v>2009</v>
      </c>
      <c r="D3958">
        <v>371</v>
      </c>
      <c r="E3958">
        <v>3155</v>
      </c>
      <c r="F3958">
        <v>1006</v>
      </c>
      <c r="G3958">
        <v>461</v>
      </c>
      <c r="H3958">
        <v>4</v>
      </c>
      <c r="I3958">
        <v>1796</v>
      </c>
      <c r="J3958">
        <v>881</v>
      </c>
      <c r="K3958">
        <v>365</v>
      </c>
      <c r="L3958">
        <v>354</v>
      </c>
      <c r="M3958">
        <v>263</v>
      </c>
      <c r="N3958">
        <v>3655</v>
      </c>
      <c r="O3958">
        <v>86357</v>
      </c>
      <c r="P3958">
        <v>7001</v>
      </c>
      <c r="Q3958">
        <v>4535</v>
      </c>
      <c r="R3958">
        <v>349</v>
      </c>
      <c r="S3958">
        <v>2920</v>
      </c>
      <c r="T3958">
        <v>0</v>
      </c>
      <c r="U3958">
        <v>476</v>
      </c>
      <c r="V3958">
        <v>110</v>
      </c>
      <c r="W3958">
        <v>35859</v>
      </c>
      <c r="X3958">
        <v>0</v>
      </c>
      <c r="Y3958">
        <v>3625</v>
      </c>
      <c r="Z3958">
        <v>3801</v>
      </c>
      <c r="AA3958">
        <v>455</v>
      </c>
      <c r="AB3958">
        <v>389</v>
      </c>
      <c r="AC3958">
        <v>8298</v>
      </c>
      <c r="AD3958">
        <v>28388</v>
      </c>
      <c r="AE3958">
        <v>4691</v>
      </c>
      <c r="AF3958">
        <v>8422</v>
      </c>
      <c r="AG3958">
        <v>308</v>
      </c>
      <c r="AH3958">
        <v>161</v>
      </c>
    </row>
    <row r="3959" spans="1:34" x14ac:dyDescent="0.3">
      <c r="A3959" t="s">
        <v>296</v>
      </c>
      <c r="B3959" t="s">
        <v>297</v>
      </c>
      <c r="C3959">
        <v>2017</v>
      </c>
      <c r="D3959">
        <v>238</v>
      </c>
      <c r="E3959">
        <v>4719</v>
      </c>
      <c r="F3959">
        <v>1244</v>
      </c>
      <c r="G3959">
        <v>433</v>
      </c>
      <c r="H3959">
        <v>2</v>
      </c>
      <c r="I3959">
        <v>1426</v>
      </c>
      <c r="J3959">
        <v>847</v>
      </c>
      <c r="K3959">
        <v>201</v>
      </c>
      <c r="L3959">
        <v>708</v>
      </c>
      <c r="M3959">
        <v>320</v>
      </c>
      <c r="N3959">
        <v>3381</v>
      </c>
      <c r="O3959">
        <v>99253</v>
      </c>
      <c r="P3959">
        <v>6886</v>
      </c>
      <c r="Q3959">
        <v>2235</v>
      </c>
      <c r="R3959">
        <v>377</v>
      </c>
      <c r="S3959">
        <v>2958</v>
      </c>
      <c r="T3959">
        <v>0</v>
      </c>
      <c r="U3959">
        <v>326</v>
      </c>
      <c r="V3959">
        <v>109</v>
      </c>
      <c r="W3959">
        <v>39691</v>
      </c>
      <c r="X3959">
        <v>0</v>
      </c>
      <c r="Y3959">
        <v>3978</v>
      </c>
      <c r="Z3959">
        <v>4223</v>
      </c>
      <c r="AA3959">
        <v>448</v>
      </c>
      <c r="AB3959">
        <v>358</v>
      </c>
      <c r="AC3959">
        <v>8340</v>
      </c>
      <c r="AD3959">
        <v>31028</v>
      </c>
      <c r="AE3959">
        <v>5106</v>
      </c>
      <c r="AF3959">
        <v>9103</v>
      </c>
      <c r="AG3959">
        <v>303</v>
      </c>
      <c r="AH3959">
        <v>132</v>
      </c>
    </row>
    <row r="3960" spans="1:34" x14ac:dyDescent="0.3">
      <c r="A3960" t="s">
        <v>296</v>
      </c>
      <c r="B3960" t="s">
        <v>297</v>
      </c>
      <c r="C3960">
        <v>2018</v>
      </c>
      <c r="D3960">
        <v>230</v>
      </c>
      <c r="E3960">
        <v>4964</v>
      </c>
      <c r="F3960">
        <v>1271</v>
      </c>
      <c r="G3960">
        <v>437</v>
      </c>
      <c r="H3960">
        <v>2</v>
      </c>
      <c r="I3960">
        <v>1388</v>
      </c>
      <c r="J3960">
        <v>836</v>
      </c>
      <c r="K3960">
        <v>189</v>
      </c>
      <c r="L3960">
        <v>740</v>
      </c>
      <c r="M3960">
        <v>329</v>
      </c>
      <c r="N3960">
        <v>3301</v>
      </c>
      <c r="O3960">
        <v>100914</v>
      </c>
      <c r="P3960">
        <v>6935</v>
      </c>
      <c r="Q3960">
        <v>2023</v>
      </c>
      <c r="R3960">
        <v>381</v>
      </c>
      <c r="S3960">
        <v>2957</v>
      </c>
      <c r="T3960">
        <v>232</v>
      </c>
      <c r="U3960">
        <v>305</v>
      </c>
      <c r="V3960">
        <v>108</v>
      </c>
      <c r="W3960">
        <v>40278</v>
      </c>
      <c r="X3960">
        <v>0</v>
      </c>
      <c r="Y3960">
        <v>4022</v>
      </c>
      <c r="Z3960">
        <v>4269</v>
      </c>
      <c r="AA3960">
        <v>446</v>
      </c>
      <c r="AB3960">
        <v>360</v>
      </c>
      <c r="AC3960">
        <v>8384</v>
      </c>
      <c r="AD3960">
        <v>31372</v>
      </c>
      <c r="AE3960">
        <v>5134</v>
      </c>
      <c r="AF3960">
        <v>9144</v>
      </c>
      <c r="AG3960">
        <v>304</v>
      </c>
      <c r="AH3960">
        <v>128</v>
      </c>
    </row>
    <row r="3961" spans="1:34" x14ac:dyDescent="0.3">
      <c r="A3961" t="s">
        <v>296</v>
      </c>
      <c r="B3961" t="s">
        <v>297</v>
      </c>
      <c r="C3961">
        <v>2019</v>
      </c>
      <c r="D3961">
        <v>223</v>
      </c>
      <c r="E3961">
        <v>5208</v>
      </c>
      <c r="F3961">
        <v>1296</v>
      </c>
      <c r="G3961">
        <v>443</v>
      </c>
      <c r="H3961">
        <v>2</v>
      </c>
      <c r="I3961">
        <v>1352</v>
      </c>
      <c r="J3961">
        <v>827</v>
      </c>
      <c r="K3961">
        <v>182</v>
      </c>
      <c r="L3961">
        <v>761</v>
      </c>
      <c r="M3961">
        <v>338</v>
      </c>
      <c r="N3961">
        <v>3242</v>
      </c>
      <c r="O3961">
        <v>102586</v>
      </c>
      <c r="P3961">
        <v>6998</v>
      </c>
      <c r="Q3961">
        <v>1855</v>
      </c>
      <c r="R3961">
        <v>384</v>
      </c>
      <c r="S3961">
        <v>2954</v>
      </c>
      <c r="T3961">
        <v>0</v>
      </c>
      <c r="U3961">
        <v>289</v>
      </c>
      <c r="V3961">
        <v>109</v>
      </c>
      <c r="W3961">
        <v>40841</v>
      </c>
      <c r="X3961">
        <v>0</v>
      </c>
      <c r="Y3961">
        <v>4066</v>
      </c>
      <c r="Z3961">
        <v>4318</v>
      </c>
      <c r="AA3961">
        <v>445</v>
      </c>
      <c r="AB3961">
        <v>364</v>
      </c>
      <c r="AC3961">
        <v>8382</v>
      </c>
      <c r="AD3961">
        <v>31704</v>
      </c>
      <c r="AE3961">
        <v>5171</v>
      </c>
      <c r="AF3961">
        <v>9205</v>
      </c>
      <c r="AG3961">
        <v>305</v>
      </c>
      <c r="AH3961">
        <v>125</v>
      </c>
    </row>
    <row r="3962" spans="1:34" x14ac:dyDescent="0.3">
      <c r="A3962" t="s">
        <v>298</v>
      </c>
      <c r="B3962" t="s">
        <v>299</v>
      </c>
      <c r="C3962">
        <v>1990</v>
      </c>
      <c r="D3962">
        <v>34</v>
      </c>
      <c r="E3962">
        <v>252</v>
      </c>
      <c r="F3962">
        <v>86</v>
      </c>
      <c r="G3962">
        <v>2</v>
      </c>
      <c r="H3962">
        <v>0</v>
      </c>
      <c r="I3962">
        <v>32</v>
      </c>
      <c r="J3962">
        <v>59</v>
      </c>
      <c r="K3962">
        <v>6</v>
      </c>
      <c r="L3962">
        <v>1</v>
      </c>
      <c r="M3962">
        <v>3</v>
      </c>
      <c r="N3962">
        <v>133</v>
      </c>
      <c r="O3962">
        <v>9280</v>
      </c>
      <c r="P3962">
        <v>354</v>
      </c>
      <c r="Q3962">
        <v>591</v>
      </c>
      <c r="R3962">
        <v>23</v>
      </c>
      <c r="S3962">
        <v>192</v>
      </c>
      <c r="T3962">
        <v>0</v>
      </c>
      <c r="U3962">
        <v>176</v>
      </c>
      <c r="V3962">
        <v>4</v>
      </c>
      <c r="W3962">
        <v>2878</v>
      </c>
      <c r="X3962">
        <v>0</v>
      </c>
      <c r="Y3962">
        <v>376</v>
      </c>
      <c r="Z3962">
        <v>195</v>
      </c>
      <c r="AA3962">
        <v>9</v>
      </c>
      <c r="AB3962">
        <v>2</v>
      </c>
      <c r="AC3962">
        <v>191</v>
      </c>
      <c r="AD3962">
        <v>659</v>
      </c>
      <c r="AE3962">
        <v>198</v>
      </c>
      <c r="AF3962">
        <v>420</v>
      </c>
      <c r="AG3962">
        <v>14</v>
      </c>
      <c r="AH3962">
        <v>1</v>
      </c>
    </row>
    <row r="3963" spans="1:34" x14ac:dyDescent="0.3">
      <c r="A3963" t="s">
        <v>298</v>
      </c>
      <c r="B3963" t="s">
        <v>299</v>
      </c>
      <c r="C3963">
        <v>1991</v>
      </c>
      <c r="D3963">
        <v>32</v>
      </c>
      <c r="E3963">
        <v>253</v>
      </c>
      <c r="F3963">
        <v>86</v>
      </c>
      <c r="G3963">
        <v>2</v>
      </c>
      <c r="H3963">
        <v>0</v>
      </c>
      <c r="I3963">
        <v>31</v>
      </c>
      <c r="J3963">
        <v>58</v>
      </c>
      <c r="K3963">
        <v>6</v>
      </c>
      <c r="L3963">
        <v>1</v>
      </c>
      <c r="M3963">
        <v>3</v>
      </c>
      <c r="N3963">
        <v>129</v>
      </c>
      <c r="O3963">
        <v>9331</v>
      </c>
      <c r="P3963">
        <v>319</v>
      </c>
      <c r="Q3963">
        <v>516</v>
      </c>
      <c r="R3963">
        <v>23</v>
      </c>
      <c r="S3963">
        <v>195</v>
      </c>
      <c r="T3963">
        <v>0</v>
      </c>
      <c r="U3963">
        <v>170</v>
      </c>
      <c r="V3963">
        <v>4</v>
      </c>
      <c r="W3963">
        <v>2919</v>
      </c>
      <c r="X3963">
        <v>27</v>
      </c>
      <c r="Y3963">
        <v>383</v>
      </c>
      <c r="Z3963">
        <v>196</v>
      </c>
      <c r="AA3963">
        <v>9</v>
      </c>
      <c r="AB3963">
        <v>1</v>
      </c>
      <c r="AC3963">
        <v>192</v>
      </c>
      <c r="AD3963">
        <v>662</v>
      </c>
      <c r="AE3963">
        <v>200</v>
      </c>
      <c r="AF3963">
        <v>422</v>
      </c>
      <c r="AG3963">
        <v>14</v>
      </c>
      <c r="AH3963">
        <v>1</v>
      </c>
    </row>
    <row r="3964" spans="1:34" x14ac:dyDescent="0.3">
      <c r="A3964" t="s">
        <v>298</v>
      </c>
      <c r="B3964" t="s">
        <v>299</v>
      </c>
      <c r="C3964">
        <v>1992</v>
      </c>
      <c r="D3964">
        <v>28</v>
      </c>
      <c r="E3964">
        <v>255</v>
      </c>
      <c r="F3964">
        <v>90</v>
      </c>
      <c r="G3964">
        <v>2</v>
      </c>
      <c r="H3964">
        <v>0</v>
      </c>
      <c r="I3964">
        <v>33</v>
      </c>
      <c r="J3964">
        <v>61</v>
      </c>
      <c r="K3964">
        <v>5</v>
      </c>
      <c r="L3964">
        <v>1</v>
      </c>
      <c r="M3964">
        <v>3</v>
      </c>
      <c r="N3964">
        <v>137</v>
      </c>
      <c r="O3964">
        <v>9939</v>
      </c>
      <c r="P3964">
        <v>316</v>
      </c>
      <c r="Q3964">
        <v>502</v>
      </c>
      <c r="R3964">
        <v>25</v>
      </c>
      <c r="S3964">
        <v>207</v>
      </c>
      <c r="T3964">
        <v>0</v>
      </c>
      <c r="U3964">
        <v>164</v>
      </c>
      <c r="V3964">
        <v>4</v>
      </c>
      <c r="W3964">
        <v>3100</v>
      </c>
      <c r="X3964">
        <v>1</v>
      </c>
      <c r="Y3964">
        <v>414</v>
      </c>
      <c r="Z3964">
        <v>212</v>
      </c>
      <c r="AA3964">
        <v>9</v>
      </c>
      <c r="AB3964">
        <v>1</v>
      </c>
      <c r="AC3964">
        <v>203</v>
      </c>
      <c r="AD3964">
        <v>689</v>
      </c>
      <c r="AE3964">
        <v>212</v>
      </c>
      <c r="AF3964">
        <v>443</v>
      </c>
      <c r="AG3964">
        <v>14</v>
      </c>
      <c r="AH3964">
        <v>1</v>
      </c>
    </row>
    <row r="3965" spans="1:34" x14ac:dyDescent="0.3">
      <c r="A3965" t="s">
        <v>298</v>
      </c>
      <c r="B3965" t="s">
        <v>299</v>
      </c>
      <c r="C3965">
        <v>1993</v>
      </c>
      <c r="D3965">
        <v>28</v>
      </c>
      <c r="E3965">
        <v>255</v>
      </c>
      <c r="F3965">
        <v>91</v>
      </c>
      <c r="G3965">
        <v>2</v>
      </c>
      <c r="H3965">
        <v>0</v>
      </c>
      <c r="I3965">
        <v>32</v>
      </c>
      <c r="J3965">
        <v>62</v>
      </c>
      <c r="K3965">
        <v>5</v>
      </c>
      <c r="L3965">
        <v>1</v>
      </c>
      <c r="M3965">
        <v>3</v>
      </c>
      <c r="N3965">
        <v>139</v>
      </c>
      <c r="O3965">
        <v>10206</v>
      </c>
      <c r="P3965">
        <v>282</v>
      </c>
      <c r="Q3965">
        <v>424</v>
      </c>
      <c r="R3965">
        <v>26</v>
      </c>
      <c r="S3965">
        <v>213</v>
      </c>
      <c r="T3965">
        <v>1</v>
      </c>
      <c r="U3965">
        <v>141</v>
      </c>
      <c r="V3965">
        <v>4</v>
      </c>
      <c r="W3965">
        <v>3206</v>
      </c>
      <c r="X3965">
        <v>1</v>
      </c>
      <c r="Y3965">
        <v>437</v>
      </c>
      <c r="Z3965">
        <v>221</v>
      </c>
      <c r="AA3965">
        <v>9</v>
      </c>
      <c r="AB3965">
        <v>1</v>
      </c>
      <c r="AC3965">
        <v>207</v>
      </c>
      <c r="AD3965">
        <v>683</v>
      </c>
      <c r="AE3965">
        <v>219</v>
      </c>
      <c r="AF3965">
        <v>450</v>
      </c>
      <c r="AG3965">
        <v>14</v>
      </c>
      <c r="AH3965">
        <v>1</v>
      </c>
    </row>
    <row r="3966" spans="1:34" x14ac:dyDescent="0.3">
      <c r="A3966" t="s">
        <v>298</v>
      </c>
      <c r="B3966" t="s">
        <v>299</v>
      </c>
      <c r="C3966">
        <v>1994</v>
      </c>
      <c r="D3966">
        <v>24</v>
      </c>
      <c r="E3966">
        <v>254</v>
      </c>
      <c r="F3966">
        <v>92</v>
      </c>
      <c r="G3966">
        <v>2</v>
      </c>
      <c r="H3966">
        <v>0</v>
      </c>
      <c r="I3966">
        <v>32</v>
      </c>
      <c r="J3966">
        <v>63</v>
      </c>
      <c r="K3966">
        <v>5</v>
      </c>
      <c r="L3966">
        <v>1</v>
      </c>
      <c r="M3966">
        <v>3</v>
      </c>
      <c r="N3966">
        <v>135</v>
      </c>
      <c r="O3966">
        <v>10330</v>
      </c>
      <c r="P3966">
        <v>270</v>
      </c>
      <c r="Q3966">
        <v>405</v>
      </c>
      <c r="R3966">
        <v>26</v>
      </c>
      <c r="S3966">
        <v>210</v>
      </c>
      <c r="T3966">
        <v>0</v>
      </c>
      <c r="U3966">
        <v>128</v>
      </c>
      <c r="V3966">
        <v>4</v>
      </c>
      <c r="W3966">
        <v>3279</v>
      </c>
      <c r="X3966">
        <v>0</v>
      </c>
      <c r="Y3966">
        <v>458</v>
      </c>
      <c r="Z3966">
        <v>228</v>
      </c>
      <c r="AA3966">
        <v>9</v>
      </c>
      <c r="AB3966">
        <v>1</v>
      </c>
      <c r="AC3966">
        <v>195</v>
      </c>
      <c r="AD3966">
        <v>664</v>
      </c>
      <c r="AE3966">
        <v>223</v>
      </c>
      <c r="AF3966">
        <v>453</v>
      </c>
      <c r="AG3966">
        <v>14</v>
      </c>
      <c r="AH3966">
        <v>1</v>
      </c>
    </row>
    <row r="3967" spans="1:34" x14ac:dyDescent="0.3">
      <c r="A3967" t="s">
        <v>298</v>
      </c>
      <c r="B3967" t="s">
        <v>299</v>
      </c>
      <c r="C3967">
        <v>1995</v>
      </c>
      <c r="D3967">
        <v>23</v>
      </c>
      <c r="E3967">
        <v>255</v>
      </c>
      <c r="F3967">
        <v>94</v>
      </c>
      <c r="G3967">
        <v>2</v>
      </c>
      <c r="H3967">
        <v>0</v>
      </c>
      <c r="I3967">
        <v>30</v>
      </c>
      <c r="J3967">
        <v>64</v>
      </c>
      <c r="K3967">
        <v>5</v>
      </c>
      <c r="L3967">
        <v>1</v>
      </c>
      <c r="M3967">
        <v>3</v>
      </c>
      <c r="N3967">
        <v>134</v>
      </c>
      <c r="O3967">
        <v>10606</v>
      </c>
      <c r="P3967">
        <v>249</v>
      </c>
      <c r="Q3967">
        <v>361</v>
      </c>
      <c r="R3967">
        <v>27</v>
      </c>
      <c r="S3967">
        <v>209</v>
      </c>
      <c r="T3967">
        <v>0</v>
      </c>
      <c r="U3967">
        <v>106</v>
      </c>
      <c r="V3967">
        <v>4</v>
      </c>
      <c r="W3967">
        <v>3388</v>
      </c>
      <c r="X3967">
        <v>3</v>
      </c>
      <c r="Y3967">
        <v>484</v>
      </c>
      <c r="Z3967">
        <v>237</v>
      </c>
      <c r="AA3967">
        <v>9</v>
      </c>
      <c r="AB3967">
        <v>1</v>
      </c>
      <c r="AC3967">
        <v>189</v>
      </c>
      <c r="AD3967">
        <v>654</v>
      </c>
      <c r="AE3967">
        <v>230</v>
      </c>
      <c r="AF3967">
        <v>461</v>
      </c>
      <c r="AG3967">
        <v>13</v>
      </c>
      <c r="AH3967">
        <v>1</v>
      </c>
    </row>
    <row r="3968" spans="1:34" x14ac:dyDescent="0.3">
      <c r="A3968" t="s">
        <v>298</v>
      </c>
      <c r="B3968" t="s">
        <v>299</v>
      </c>
      <c r="C3968">
        <v>1996</v>
      </c>
      <c r="D3968">
        <v>18</v>
      </c>
      <c r="E3968">
        <v>255</v>
      </c>
      <c r="F3968">
        <v>96</v>
      </c>
      <c r="G3968">
        <v>2</v>
      </c>
      <c r="H3968">
        <v>0</v>
      </c>
      <c r="I3968">
        <v>29</v>
      </c>
      <c r="J3968">
        <v>66</v>
      </c>
      <c r="K3968">
        <v>4</v>
      </c>
      <c r="L3968">
        <v>1</v>
      </c>
      <c r="M3968">
        <v>3</v>
      </c>
      <c r="N3968">
        <v>133</v>
      </c>
      <c r="O3968">
        <v>10855</v>
      </c>
      <c r="P3968">
        <v>222</v>
      </c>
      <c r="Q3968">
        <v>292</v>
      </c>
      <c r="R3968">
        <v>29</v>
      </c>
      <c r="S3968">
        <v>210</v>
      </c>
      <c r="T3968">
        <v>1</v>
      </c>
      <c r="U3968">
        <v>79</v>
      </c>
      <c r="V3968">
        <v>4</v>
      </c>
      <c r="W3968">
        <v>3510</v>
      </c>
      <c r="X3968">
        <v>0</v>
      </c>
      <c r="Y3968">
        <v>521</v>
      </c>
      <c r="Z3968">
        <v>245</v>
      </c>
      <c r="AA3968">
        <v>8</v>
      </c>
      <c r="AB3968">
        <v>1</v>
      </c>
      <c r="AC3968">
        <v>188</v>
      </c>
      <c r="AD3968">
        <v>638</v>
      </c>
      <c r="AE3968">
        <v>235</v>
      </c>
      <c r="AF3968">
        <v>466</v>
      </c>
      <c r="AG3968">
        <v>13</v>
      </c>
      <c r="AH3968">
        <v>1</v>
      </c>
    </row>
    <row r="3969" spans="1:34" x14ac:dyDescent="0.3">
      <c r="A3969" t="s">
        <v>298</v>
      </c>
      <c r="B3969" t="s">
        <v>299</v>
      </c>
      <c r="C3969">
        <v>1997</v>
      </c>
      <c r="D3969">
        <v>16</v>
      </c>
      <c r="E3969">
        <v>254</v>
      </c>
      <c r="F3969">
        <v>99</v>
      </c>
      <c r="G3969">
        <v>1</v>
      </c>
      <c r="H3969">
        <v>0</v>
      </c>
      <c r="I3969">
        <v>30</v>
      </c>
      <c r="J3969">
        <v>73</v>
      </c>
      <c r="K3969">
        <v>4</v>
      </c>
      <c r="L3969">
        <v>1</v>
      </c>
      <c r="M3969">
        <v>4</v>
      </c>
      <c r="N3969">
        <v>130</v>
      </c>
      <c r="O3969">
        <v>11096</v>
      </c>
      <c r="P3969">
        <v>207</v>
      </c>
      <c r="Q3969">
        <v>261</v>
      </c>
      <c r="R3969">
        <v>29</v>
      </c>
      <c r="S3969">
        <v>215</v>
      </c>
      <c r="T3969">
        <v>0</v>
      </c>
      <c r="U3969">
        <v>64</v>
      </c>
      <c r="V3969">
        <v>3</v>
      </c>
      <c r="W3969">
        <v>3632</v>
      </c>
      <c r="X3969">
        <v>0</v>
      </c>
      <c r="Y3969">
        <v>557</v>
      </c>
      <c r="Z3969">
        <v>251</v>
      </c>
      <c r="AA3969">
        <v>9</v>
      </c>
      <c r="AB3969">
        <v>1</v>
      </c>
      <c r="AC3969">
        <v>190</v>
      </c>
      <c r="AD3969">
        <v>619</v>
      </c>
      <c r="AE3969">
        <v>241</v>
      </c>
      <c r="AF3969">
        <v>475</v>
      </c>
      <c r="AG3969">
        <v>13</v>
      </c>
      <c r="AH3969">
        <v>1</v>
      </c>
    </row>
    <row r="3970" spans="1:34" x14ac:dyDescent="0.3">
      <c r="A3970" t="s">
        <v>298</v>
      </c>
      <c r="B3970" t="s">
        <v>299</v>
      </c>
      <c r="C3970">
        <v>1998</v>
      </c>
      <c r="D3970">
        <v>17</v>
      </c>
      <c r="E3970">
        <v>255</v>
      </c>
      <c r="F3970">
        <v>102</v>
      </c>
      <c r="G3970">
        <v>1</v>
      </c>
      <c r="H3970">
        <v>0</v>
      </c>
      <c r="I3970">
        <v>32</v>
      </c>
      <c r="J3970">
        <v>81</v>
      </c>
      <c r="K3970">
        <v>4</v>
      </c>
      <c r="L3970">
        <v>1</v>
      </c>
      <c r="M3970">
        <v>6</v>
      </c>
      <c r="N3970">
        <v>127</v>
      </c>
      <c r="O3970">
        <v>11368</v>
      </c>
      <c r="P3970">
        <v>207</v>
      </c>
      <c r="Q3970">
        <v>282</v>
      </c>
      <c r="R3970">
        <v>31</v>
      </c>
      <c r="S3970">
        <v>224</v>
      </c>
      <c r="T3970">
        <v>0</v>
      </c>
      <c r="U3970">
        <v>58</v>
      </c>
      <c r="V3970">
        <v>4</v>
      </c>
      <c r="W3970">
        <v>3788</v>
      </c>
      <c r="X3970">
        <v>0</v>
      </c>
      <c r="Y3970">
        <v>592</v>
      </c>
      <c r="Z3970">
        <v>259</v>
      </c>
      <c r="AA3970">
        <v>10</v>
      </c>
      <c r="AB3970">
        <v>1</v>
      </c>
      <c r="AC3970">
        <v>199</v>
      </c>
      <c r="AD3970">
        <v>602</v>
      </c>
      <c r="AE3970">
        <v>249</v>
      </c>
      <c r="AF3970">
        <v>489</v>
      </c>
      <c r="AG3970">
        <v>13</v>
      </c>
      <c r="AH3970">
        <v>1</v>
      </c>
    </row>
    <row r="3971" spans="1:34" x14ac:dyDescent="0.3">
      <c r="A3971" t="s">
        <v>298</v>
      </c>
      <c r="B3971" t="s">
        <v>299</v>
      </c>
      <c r="C3971">
        <v>1999</v>
      </c>
      <c r="D3971">
        <v>15</v>
      </c>
      <c r="E3971">
        <v>256</v>
      </c>
      <c r="F3971">
        <v>104</v>
      </c>
      <c r="G3971">
        <v>1</v>
      </c>
      <c r="H3971">
        <v>0</v>
      </c>
      <c r="I3971">
        <v>31</v>
      </c>
      <c r="J3971">
        <v>82</v>
      </c>
      <c r="K3971">
        <v>4</v>
      </c>
      <c r="L3971">
        <v>1</v>
      </c>
      <c r="M3971">
        <v>7</v>
      </c>
      <c r="N3971">
        <v>121</v>
      </c>
      <c r="O3971">
        <v>11421</v>
      </c>
      <c r="P3971">
        <v>192</v>
      </c>
      <c r="Q3971">
        <v>229</v>
      </c>
      <c r="R3971">
        <v>32</v>
      </c>
      <c r="S3971">
        <v>220</v>
      </c>
      <c r="T3971">
        <v>0</v>
      </c>
      <c r="U3971">
        <v>44</v>
      </c>
      <c r="V3971">
        <v>4</v>
      </c>
      <c r="W3971">
        <v>3856</v>
      </c>
      <c r="X3971">
        <v>6</v>
      </c>
      <c r="Y3971">
        <v>618</v>
      </c>
      <c r="Z3971">
        <v>263</v>
      </c>
      <c r="AA3971">
        <v>10</v>
      </c>
      <c r="AB3971">
        <v>1</v>
      </c>
      <c r="AC3971">
        <v>189</v>
      </c>
      <c r="AD3971">
        <v>590</v>
      </c>
      <c r="AE3971">
        <v>251</v>
      </c>
      <c r="AF3971">
        <v>492</v>
      </c>
      <c r="AG3971">
        <v>13</v>
      </c>
      <c r="AH3971">
        <v>1</v>
      </c>
    </row>
    <row r="3972" spans="1:34" x14ac:dyDescent="0.3">
      <c r="A3972" t="s">
        <v>298</v>
      </c>
      <c r="B3972" t="s">
        <v>299</v>
      </c>
      <c r="C3972">
        <v>2000</v>
      </c>
      <c r="D3972">
        <v>14</v>
      </c>
      <c r="E3972">
        <v>259</v>
      </c>
      <c r="F3972">
        <v>107</v>
      </c>
      <c r="G3972">
        <v>1</v>
      </c>
      <c r="H3972">
        <v>0</v>
      </c>
      <c r="I3972">
        <v>29</v>
      </c>
      <c r="J3972">
        <v>81</v>
      </c>
      <c r="K3972">
        <v>4</v>
      </c>
      <c r="L3972">
        <v>2</v>
      </c>
      <c r="M3972">
        <v>8</v>
      </c>
      <c r="N3972">
        <v>114</v>
      </c>
      <c r="O3972">
        <v>11578</v>
      </c>
      <c r="P3972">
        <v>183</v>
      </c>
      <c r="Q3972">
        <v>203</v>
      </c>
      <c r="R3972">
        <v>32</v>
      </c>
      <c r="S3972">
        <v>212</v>
      </c>
      <c r="T3972">
        <v>0</v>
      </c>
      <c r="U3972">
        <v>34</v>
      </c>
      <c r="V3972">
        <v>4</v>
      </c>
      <c r="W3972">
        <v>3914</v>
      </c>
      <c r="X3972">
        <v>6</v>
      </c>
      <c r="Y3972">
        <v>653</v>
      </c>
      <c r="Z3972">
        <v>268</v>
      </c>
      <c r="AA3972">
        <v>9</v>
      </c>
      <c r="AB3972">
        <v>1</v>
      </c>
      <c r="AC3972">
        <v>180</v>
      </c>
      <c r="AD3972">
        <v>588</v>
      </c>
      <c r="AE3972">
        <v>251</v>
      </c>
      <c r="AF3972">
        <v>494</v>
      </c>
      <c r="AG3972">
        <v>13</v>
      </c>
      <c r="AH3972">
        <v>1</v>
      </c>
    </row>
    <row r="3973" spans="1:34" x14ac:dyDescent="0.3">
      <c r="A3973" t="s">
        <v>298</v>
      </c>
      <c r="B3973" t="s">
        <v>299</v>
      </c>
      <c r="C3973">
        <v>2001</v>
      </c>
      <c r="D3973">
        <v>12</v>
      </c>
      <c r="E3973">
        <v>262</v>
      </c>
      <c r="F3973">
        <v>112</v>
      </c>
      <c r="G3973">
        <v>1</v>
      </c>
      <c r="H3973">
        <v>0</v>
      </c>
      <c r="I3973">
        <v>29</v>
      </c>
      <c r="J3973">
        <v>87</v>
      </c>
      <c r="K3973">
        <v>3</v>
      </c>
      <c r="L3973">
        <v>2</v>
      </c>
      <c r="M3973">
        <v>10</v>
      </c>
      <c r="N3973">
        <v>109</v>
      </c>
      <c r="O3973">
        <v>11885</v>
      </c>
      <c r="P3973">
        <v>180</v>
      </c>
      <c r="Q3973">
        <v>193</v>
      </c>
      <c r="R3973">
        <v>34</v>
      </c>
      <c r="S3973">
        <v>218</v>
      </c>
      <c r="T3973">
        <v>0</v>
      </c>
      <c r="U3973">
        <v>27</v>
      </c>
      <c r="V3973">
        <v>19</v>
      </c>
      <c r="W3973">
        <v>4040</v>
      </c>
      <c r="X3973">
        <v>107</v>
      </c>
      <c r="Y3973">
        <v>694</v>
      </c>
      <c r="Z3973">
        <v>277</v>
      </c>
      <c r="AA3973">
        <v>10</v>
      </c>
      <c r="AB3973">
        <v>1</v>
      </c>
      <c r="AC3973">
        <v>188</v>
      </c>
      <c r="AD3973">
        <v>597</v>
      </c>
      <c r="AE3973">
        <v>259</v>
      </c>
      <c r="AF3973">
        <v>508</v>
      </c>
      <c r="AG3973">
        <v>13</v>
      </c>
      <c r="AH3973">
        <v>1</v>
      </c>
    </row>
    <row r="3974" spans="1:34" x14ac:dyDescent="0.3">
      <c r="A3974" t="s">
        <v>298</v>
      </c>
      <c r="B3974" t="s">
        <v>299</v>
      </c>
      <c r="C3974">
        <v>2002</v>
      </c>
      <c r="D3974">
        <v>11</v>
      </c>
      <c r="E3974">
        <v>264</v>
      </c>
      <c r="F3974">
        <v>118</v>
      </c>
      <c r="G3974">
        <v>1</v>
      </c>
      <c r="H3974">
        <v>0</v>
      </c>
      <c r="I3974">
        <v>31</v>
      </c>
      <c r="J3974">
        <v>87</v>
      </c>
      <c r="K3974">
        <v>3</v>
      </c>
      <c r="L3974">
        <v>2</v>
      </c>
      <c r="M3974">
        <v>12</v>
      </c>
      <c r="N3974">
        <v>104</v>
      </c>
      <c r="O3974">
        <v>12262</v>
      </c>
      <c r="P3974">
        <v>179</v>
      </c>
      <c r="Q3974">
        <v>182</v>
      </c>
      <c r="R3974">
        <v>36</v>
      </c>
      <c r="S3974">
        <v>227</v>
      </c>
      <c r="T3974">
        <v>0</v>
      </c>
      <c r="U3974">
        <v>21</v>
      </c>
      <c r="V3974">
        <v>4</v>
      </c>
      <c r="W3974">
        <v>4205</v>
      </c>
      <c r="X3974">
        <v>23</v>
      </c>
      <c r="Y3974">
        <v>743</v>
      </c>
      <c r="Z3974">
        <v>287</v>
      </c>
      <c r="AA3974">
        <v>11</v>
      </c>
      <c r="AB3974">
        <v>1</v>
      </c>
      <c r="AC3974">
        <v>203</v>
      </c>
      <c r="AD3974">
        <v>620</v>
      </c>
      <c r="AE3974">
        <v>267</v>
      </c>
      <c r="AF3974">
        <v>523</v>
      </c>
      <c r="AG3974">
        <v>14</v>
      </c>
      <c r="AH3974">
        <v>1</v>
      </c>
    </row>
    <row r="3975" spans="1:34" x14ac:dyDescent="0.3">
      <c r="A3975" t="s">
        <v>298</v>
      </c>
      <c r="B3975" t="s">
        <v>299</v>
      </c>
      <c r="C3975">
        <v>2003</v>
      </c>
      <c r="D3975">
        <v>10</v>
      </c>
      <c r="E3975">
        <v>266</v>
      </c>
      <c r="F3975">
        <v>121</v>
      </c>
      <c r="G3975">
        <v>1</v>
      </c>
      <c r="H3975">
        <v>0</v>
      </c>
      <c r="I3975">
        <v>30</v>
      </c>
      <c r="J3975">
        <v>82</v>
      </c>
      <c r="K3975">
        <v>3</v>
      </c>
      <c r="L3975">
        <v>2</v>
      </c>
      <c r="M3975">
        <v>12</v>
      </c>
      <c r="N3975">
        <v>94</v>
      </c>
      <c r="O3975">
        <v>12275</v>
      </c>
      <c r="P3975">
        <v>180</v>
      </c>
      <c r="Q3975">
        <v>205</v>
      </c>
      <c r="R3975">
        <v>36</v>
      </c>
      <c r="S3975">
        <v>223</v>
      </c>
      <c r="T3975">
        <v>2</v>
      </c>
      <c r="U3975">
        <v>18</v>
      </c>
      <c r="V3975">
        <v>4</v>
      </c>
      <c r="W3975">
        <v>4277</v>
      </c>
      <c r="X3975">
        <v>15</v>
      </c>
      <c r="Y3975">
        <v>783</v>
      </c>
      <c r="Z3975">
        <v>294</v>
      </c>
      <c r="AA3975">
        <v>11</v>
      </c>
      <c r="AB3975">
        <v>0</v>
      </c>
      <c r="AC3975">
        <v>201</v>
      </c>
      <c r="AD3975">
        <v>629</v>
      </c>
      <c r="AE3975">
        <v>266</v>
      </c>
      <c r="AF3975">
        <v>521</v>
      </c>
      <c r="AG3975">
        <v>14</v>
      </c>
      <c r="AH3975">
        <v>1</v>
      </c>
    </row>
    <row r="3976" spans="1:34" x14ac:dyDescent="0.3">
      <c r="A3976" t="s">
        <v>298</v>
      </c>
      <c r="B3976" t="s">
        <v>299</v>
      </c>
      <c r="C3976">
        <v>2004</v>
      </c>
      <c r="D3976">
        <v>9</v>
      </c>
      <c r="E3976">
        <v>270</v>
      </c>
      <c r="F3976">
        <v>124</v>
      </c>
      <c r="G3976">
        <v>1</v>
      </c>
      <c r="H3976">
        <v>0</v>
      </c>
      <c r="I3976">
        <v>28</v>
      </c>
      <c r="J3976">
        <v>75</v>
      </c>
      <c r="K3976">
        <v>3</v>
      </c>
      <c r="L3976">
        <v>2</v>
      </c>
      <c r="M3976">
        <v>12</v>
      </c>
      <c r="N3976">
        <v>81</v>
      </c>
      <c r="O3976">
        <v>12133</v>
      </c>
      <c r="P3976">
        <v>173</v>
      </c>
      <c r="Q3976">
        <v>190</v>
      </c>
      <c r="R3976">
        <v>34</v>
      </c>
      <c r="S3976">
        <v>214</v>
      </c>
      <c r="T3976">
        <v>0</v>
      </c>
      <c r="U3976">
        <v>15</v>
      </c>
      <c r="V3976">
        <v>20</v>
      </c>
      <c r="W3976">
        <v>4304</v>
      </c>
      <c r="X3976">
        <v>0</v>
      </c>
      <c r="Y3976">
        <v>814</v>
      </c>
      <c r="Z3976">
        <v>296</v>
      </c>
      <c r="AA3976">
        <v>10</v>
      </c>
      <c r="AB3976">
        <v>0</v>
      </c>
      <c r="AC3976">
        <v>191</v>
      </c>
      <c r="AD3976">
        <v>631</v>
      </c>
      <c r="AE3976">
        <v>265</v>
      </c>
      <c r="AF3976">
        <v>517</v>
      </c>
      <c r="AG3976">
        <v>13</v>
      </c>
      <c r="AH3976">
        <v>2</v>
      </c>
    </row>
    <row r="3977" spans="1:34" x14ac:dyDescent="0.3">
      <c r="A3977" t="s">
        <v>298</v>
      </c>
      <c r="B3977" t="s">
        <v>299</v>
      </c>
      <c r="C3977">
        <v>2005</v>
      </c>
      <c r="D3977">
        <v>8</v>
      </c>
      <c r="E3977">
        <v>277</v>
      </c>
      <c r="F3977">
        <v>129</v>
      </c>
      <c r="G3977">
        <v>1</v>
      </c>
      <c r="H3977">
        <v>0</v>
      </c>
      <c r="I3977">
        <v>26</v>
      </c>
      <c r="J3977">
        <v>70</v>
      </c>
      <c r="K3977">
        <v>2</v>
      </c>
      <c r="L3977">
        <v>2</v>
      </c>
      <c r="M3977">
        <v>11</v>
      </c>
      <c r="N3977">
        <v>75</v>
      </c>
      <c r="O3977">
        <v>12335</v>
      </c>
      <c r="P3977">
        <v>168</v>
      </c>
      <c r="Q3977">
        <v>166</v>
      </c>
      <c r="R3977">
        <v>33</v>
      </c>
      <c r="S3977">
        <v>211</v>
      </c>
      <c r="T3977">
        <v>1</v>
      </c>
      <c r="U3977">
        <v>12</v>
      </c>
      <c r="V3977">
        <v>5</v>
      </c>
      <c r="W3977">
        <v>4428</v>
      </c>
      <c r="X3977">
        <v>0</v>
      </c>
      <c r="Y3977">
        <v>856</v>
      </c>
      <c r="Z3977">
        <v>303</v>
      </c>
      <c r="AA3977">
        <v>10</v>
      </c>
      <c r="AB3977">
        <v>0</v>
      </c>
      <c r="AC3977">
        <v>188</v>
      </c>
      <c r="AD3977">
        <v>634</v>
      </c>
      <c r="AE3977">
        <v>269</v>
      </c>
      <c r="AF3977">
        <v>521</v>
      </c>
      <c r="AG3977">
        <v>13</v>
      </c>
      <c r="AH3977">
        <v>2</v>
      </c>
    </row>
    <row r="3978" spans="1:34" x14ac:dyDescent="0.3">
      <c r="A3978" t="s">
        <v>298</v>
      </c>
      <c r="B3978" t="s">
        <v>299</v>
      </c>
      <c r="C3978">
        <v>2006</v>
      </c>
      <c r="D3978">
        <v>8</v>
      </c>
      <c r="E3978">
        <v>285</v>
      </c>
      <c r="F3978">
        <v>135</v>
      </c>
      <c r="G3978">
        <v>1</v>
      </c>
      <c r="H3978">
        <v>0</v>
      </c>
      <c r="I3978">
        <v>27</v>
      </c>
      <c r="J3978">
        <v>67</v>
      </c>
      <c r="K3978">
        <v>2</v>
      </c>
      <c r="L3978">
        <v>3</v>
      </c>
      <c r="M3978">
        <v>12</v>
      </c>
      <c r="N3978">
        <v>70</v>
      </c>
      <c r="O3978">
        <v>12632</v>
      </c>
      <c r="P3978">
        <v>172</v>
      </c>
      <c r="Q3978">
        <v>181</v>
      </c>
      <c r="R3978">
        <v>31</v>
      </c>
      <c r="S3978">
        <v>218</v>
      </c>
      <c r="T3978">
        <v>0</v>
      </c>
      <c r="U3978">
        <v>10</v>
      </c>
      <c r="V3978">
        <v>5</v>
      </c>
      <c r="W3978">
        <v>4603</v>
      </c>
      <c r="X3978">
        <v>6</v>
      </c>
      <c r="Y3978">
        <v>901</v>
      </c>
      <c r="Z3978">
        <v>314</v>
      </c>
      <c r="AA3978">
        <v>10</v>
      </c>
      <c r="AB3978">
        <v>0</v>
      </c>
      <c r="AC3978">
        <v>195</v>
      </c>
      <c r="AD3978">
        <v>631</v>
      </c>
      <c r="AE3978">
        <v>279</v>
      </c>
      <c r="AF3978">
        <v>533</v>
      </c>
      <c r="AG3978">
        <v>14</v>
      </c>
      <c r="AH3978">
        <v>2</v>
      </c>
    </row>
    <row r="3979" spans="1:34" x14ac:dyDescent="0.3">
      <c r="A3979" t="s">
        <v>298</v>
      </c>
      <c r="B3979" t="s">
        <v>299</v>
      </c>
      <c r="C3979">
        <v>2007</v>
      </c>
      <c r="D3979">
        <v>8</v>
      </c>
      <c r="E3979">
        <v>296</v>
      </c>
      <c r="F3979">
        <v>141</v>
      </c>
      <c r="G3979">
        <v>1</v>
      </c>
      <c r="H3979">
        <v>0</v>
      </c>
      <c r="I3979">
        <v>27</v>
      </c>
      <c r="J3979">
        <v>63</v>
      </c>
      <c r="K3979">
        <v>2</v>
      </c>
      <c r="L3979">
        <v>3</v>
      </c>
      <c r="M3979">
        <v>14</v>
      </c>
      <c r="N3979">
        <v>63</v>
      </c>
      <c r="O3979">
        <v>12939</v>
      </c>
      <c r="P3979">
        <v>172</v>
      </c>
      <c r="Q3979">
        <v>166</v>
      </c>
      <c r="R3979">
        <v>30</v>
      </c>
      <c r="S3979">
        <v>222</v>
      </c>
      <c r="T3979">
        <v>0</v>
      </c>
      <c r="U3979">
        <v>9</v>
      </c>
      <c r="V3979">
        <v>5</v>
      </c>
      <c r="W3979">
        <v>4744</v>
      </c>
      <c r="X3979">
        <v>12</v>
      </c>
      <c r="Y3979">
        <v>947</v>
      </c>
      <c r="Z3979">
        <v>325</v>
      </c>
      <c r="AA3979">
        <v>10</v>
      </c>
      <c r="AB3979">
        <v>0</v>
      </c>
      <c r="AC3979">
        <v>200</v>
      </c>
      <c r="AD3979">
        <v>631</v>
      </c>
      <c r="AE3979">
        <v>287</v>
      </c>
      <c r="AF3979">
        <v>542</v>
      </c>
      <c r="AG3979">
        <v>15</v>
      </c>
      <c r="AH3979">
        <v>2</v>
      </c>
    </row>
    <row r="3980" spans="1:34" x14ac:dyDescent="0.3">
      <c r="A3980" t="s">
        <v>298</v>
      </c>
      <c r="B3980" t="s">
        <v>299</v>
      </c>
      <c r="C3980">
        <v>2008</v>
      </c>
      <c r="D3980">
        <v>7</v>
      </c>
      <c r="E3980">
        <v>305</v>
      </c>
      <c r="F3980">
        <v>143</v>
      </c>
      <c r="G3980">
        <v>1</v>
      </c>
      <c r="H3980">
        <v>0</v>
      </c>
      <c r="I3980">
        <v>25</v>
      </c>
      <c r="J3980">
        <v>58</v>
      </c>
      <c r="K3980">
        <v>2</v>
      </c>
      <c r="L3980">
        <v>3</v>
      </c>
      <c r="M3980">
        <v>14</v>
      </c>
      <c r="N3980">
        <v>54</v>
      </c>
      <c r="O3980">
        <v>12680</v>
      </c>
      <c r="P3980">
        <v>167</v>
      </c>
      <c r="Q3980">
        <v>164</v>
      </c>
      <c r="R3980">
        <v>27</v>
      </c>
      <c r="S3980">
        <v>214</v>
      </c>
      <c r="T3980">
        <v>0</v>
      </c>
      <c r="U3980">
        <v>8</v>
      </c>
      <c r="V3980">
        <v>5</v>
      </c>
      <c r="W3980">
        <v>4730</v>
      </c>
      <c r="X3980">
        <v>3</v>
      </c>
      <c r="Y3980">
        <v>948</v>
      </c>
      <c r="Z3980">
        <v>320</v>
      </c>
      <c r="AA3980">
        <v>10</v>
      </c>
      <c r="AB3980">
        <v>0</v>
      </c>
      <c r="AC3980">
        <v>190</v>
      </c>
      <c r="AD3980">
        <v>610</v>
      </c>
      <c r="AE3980">
        <v>286</v>
      </c>
      <c r="AF3980">
        <v>537</v>
      </c>
      <c r="AG3980">
        <v>13</v>
      </c>
      <c r="AH3980">
        <v>2</v>
      </c>
    </row>
    <row r="3981" spans="1:34" x14ac:dyDescent="0.3">
      <c r="A3981" t="s">
        <v>298</v>
      </c>
      <c r="B3981" t="s">
        <v>299</v>
      </c>
      <c r="C3981">
        <v>2009</v>
      </c>
      <c r="D3981">
        <v>7</v>
      </c>
      <c r="E3981">
        <v>315</v>
      </c>
      <c r="F3981">
        <v>147</v>
      </c>
      <c r="G3981">
        <v>1</v>
      </c>
      <c r="H3981">
        <v>0</v>
      </c>
      <c r="I3981">
        <v>25</v>
      </c>
      <c r="J3981">
        <v>54</v>
      </c>
      <c r="K3981">
        <v>2</v>
      </c>
      <c r="L3981">
        <v>2</v>
      </c>
      <c r="M3981">
        <v>14</v>
      </c>
      <c r="N3981">
        <v>48</v>
      </c>
      <c r="O3981">
        <v>12739</v>
      </c>
      <c r="P3981">
        <v>168</v>
      </c>
      <c r="Q3981">
        <v>172</v>
      </c>
      <c r="R3981">
        <v>26</v>
      </c>
      <c r="S3981">
        <v>214</v>
      </c>
      <c r="T3981">
        <v>1</v>
      </c>
      <c r="U3981">
        <v>8</v>
      </c>
      <c r="V3981">
        <v>5</v>
      </c>
      <c r="W3981">
        <v>4831</v>
      </c>
      <c r="X3981">
        <v>0</v>
      </c>
      <c r="Y3981">
        <v>962</v>
      </c>
      <c r="Z3981">
        <v>323</v>
      </c>
      <c r="AA3981">
        <v>10</v>
      </c>
      <c r="AB3981">
        <v>0</v>
      </c>
      <c r="AC3981">
        <v>191</v>
      </c>
      <c r="AD3981">
        <v>606</v>
      </c>
      <c r="AE3981">
        <v>293</v>
      </c>
      <c r="AF3981">
        <v>543</v>
      </c>
      <c r="AG3981">
        <v>13</v>
      </c>
      <c r="AH3981">
        <v>2</v>
      </c>
    </row>
    <row r="3982" spans="1:34" x14ac:dyDescent="0.3">
      <c r="A3982" t="s">
        <v>298</v>
      </c>
      <c r="B3982" t="s">
        <v>299</v>
      </c>
      <c r="C3982">
        <v>2010</v>
      </c>
      <c r="D3982">
        <v>6</v>
      </c>
      <c r="E3982">
        <v>327</v>
      </c>
      <c r="F3982">
        <v>151</v>
      </c>
      <c r="G3982">
        <v>1</v>
      </c>
      <c r="H3982">
        <v>0</v>
      </c>
      <c r="I3982">
        <v>24</v>
      </c>
      <c r="J3982">
        <v>51</v>
      </c>
      <c r="K3982">
        <v>2</v>
      </c>
      <c r="L3982">
        <v>2</v>
      </c>
      <c r="M3982">
        <v>14</v>
      </c>
      <c r="N3982">
        <v>45</v>
      </c>
      <c r="O3982">
        <v>12749</v>
      </c>
      <c r="P3982">
        <v>165</v>
      </c>
      <c r="Q3982">
        <v>135</v>
      </c>
      <c r="R3982">
        <v>26</v>
      </c>
      <c r="S3982">
        <v>208</v>
      </c>
      <c r="T3982">
        <v>0</v>
      </c>
      <c r="U3982">
        <v>7</v>
      </c>
      <c r="V3982">
        <v>6</v>
      </c>
      <c r="W3982">
        <v>4881</v>
      </c>
      <c r="X3982">
        <v>0</v>
      </c>
      <c r="Y3982">
        <v>978</v>
      </c>
      <c r="Z3982">
        <v>325</v>
      </c>
      <c r="AA3982">
        <v>9</v>
      </c>
      <c r="AB3982">
        <v>0</v>
      </c>
      <c r="AC3982">
        <v>183</v>
      </c>
      <c r="AD3982">
        <v>604</v>
      </c>
      <c r="AE3982">
        <v>294</v>
      </c>
      <c r="AF3982">
        <v>543</v>
      </c>
      <c r="AG3982">
        <v>13</v>
      </c>
      <c r="AH3982">
        <v>1</v>
      </c>
    </row>
    <row r="3983" spans="1:34" x14ac:dyDescent="0.3">
      <c r="A3983" t="s">
        <v>298</v>
      </c>
      <c r="B3983" t="s">
        <v>299</v>
      </c>
      <c r="C3983">
        <v>2011</v>
      </c>
      <c r="D3983">
        <v>5</v>
      </c>
      <c r="E3983">
        <v>337</v>
      </c>
      <c r="F3983">
        <v>153</v>
      </c>
      <c r="G3983">
        <v>1</v>
      </c>
      <c r="H3983">
        <v>0</v>
      </c>
      <c r="I3983">
        <v>22</v>
      </c>
      <c r="J3983">
        <v>48</v>
      </c>
      <c r="K3983">
        <v>2</v>
      </c>
      <c r="L3983">
        <v>2</v>
      </c>
      <c r="M3983">
        <v>12</v>
      </c>
      <c r="N3983">
        <v>41</v>
      </c>
      <c r="O3983">
        <v>12681</v>
      </c>
      <c r="P3983">
        <v>163</v>
      </c>
      <c r="Q3983">
        <v>128</v>
      </c>
      <c r="R3983">
        <v>25</v>
      </c>
      <c r="S3983">
        <v>204</v>
      </c>
      <c r="T3983">
        <v>1</v>
      </c>
      <c r="U3983">
        <v>7</v>
      </c>
      <c r="V3983">
        <v>5</v>
      </c>
      <c r="W3983">
        <v>4863</v>
      </c>
      <c r="X3983">
        <v>0</v>
      </c>
      <c r="Y3983">
        <v>978</v>
      </c>
      <c r="Z3983">
        <v>323</v>
      </c>
      <c r="AA3983">
        <v>9</v>
      </c>
      <c r="AB3983">
        <v>0</v>
      </c>
      <c r="AC3983">
        <v>175</v>
      </c>
      <c r="AD3983">
        <v>598</v>
      </c>
      <c r="AE3983">
        <v>291</v>
      </c>
      <c r="AF3983">
        <v>538</v>
      </c>
      <c r="AG3983">
        <v>13</v>
      </c>
      <c r="AH3983">
        <v>1</v>
      </c>
    </row>
    <row r="3984" spans="1:34" x14ac:dyDescent="0.3">
      <c r="A3984" t="s">
        <v>298</v>
      </c>
      <c r="B3984" t="s">
        <v>299</v>
      </c>
      <c r="C3984">
        <v>2012</v>
      </c>
      <c r="D3984">
        <v>6</v>
      </c>
      <c r="E3984">
        <v>350</v>
      </c>
      <c r="F3984">
        <v>159</v>
      </c>
      <c r="G3984">
        <v>1</v>
      </c>
      <c r="H3984">
        <v>0</v>
      </c>
      <c r="I3984">
        <v>23</v>
      </c>
      <c r="J3984">
        <v>47</v>
      </c>
      <c r="K3984">
        <v>2</v>
      </c>
      <c r="L3984">
        <v>3</v>
      </c>
      <c r="M3984">
        <v>11</v>
      </c>
      <c r="N3984">
        <v>39</v>
      </c>
      <c r="O3984">
        <v>12914</v>
      </c>
      <c r="P3984">
        <v>169</v>
      </c>
      <c r="Q3984">
        <v>149</v>
      </c>
      <c r="R3984">
        <v>25</v>
      </c>
      <c r="S3984">
        <v>208</v>
      </c>
      <c r="T3984">
        <v>0</v>
      </c>
      <c r="U3984">
        <v>7</v>
      </c>
      <c r="V3984">
        <v>7</v>
      </c>
      <c r="W3984">
        <v>4961</v>
      </c>
      <c r="X3984">
        <v>5</v>
      </c>
      <c r="Y3984">
        <v>1012</v>
      </c>
      <c r="Z3984">
        <v>332</v>
      </c>
      <c r="AA3984">
        <v>9</v>
      </c>
      <c r="AB3984">
        <v>0</v>
      </c>
      <c r="AC3984">
        <v>174</v>
      </c>
      <c r="AD3984">
        <v>610</v>
      </c>
      <c r="AE3984">
        <v>296</v>
      </c>
      <c r="AF3984">
        <v>548</v>
      </c>
      <c r="AG3984">
        <v>13</v>
      </c>
      <c r="AH3984">
        <v>1</v>
      </c>
    </row>
    <row r="3985" spans="1:34" x14ac:dyDescent="0.3">
      <c r="A3985" t="s">
        <v>298</v>
      </c>
      <c r="B3985" t="s">
        <v>299</v>
      </c>
      <c r="C3985">
        <v>2013</v>
      </c>
      <c r="D3985">
        <v>6</v>
      </c>
      <c r="E3985">
        <v>361</v>
      </c>
      <c r="F3985">
        <v>160</v>
      </c>
      <c r="G3985">
        <v>1</v>
      </c>
      <c r="H3985">
        <v>0</v>
      </c>
      <c r="I3985">
        <v>23</v>
      </c>
      <c r="J3985">
        <v>44</v>
      </c>
      <c r="K3985">
        <v>2</v>
      </c>
      <c r="L3985">
        <v>3</v>
      </c>
      <c r="M3985">
        <v>12</v>
      </c>
      <c r="N3985">
        <v>38</v>
      </c>
      <c r="O3985">
        <v>12751</v>
      </c>
      <c r="P3985">
        <v>168</v>
      </c>
      <c r="Q3985">
        <v>155</v>
      </c>
      <c r="R3985">
        <v>25</v>
      </c>
      <c r="S3985">
        <v>207</v>
      </c>
      <c r="T3985">
        <v>1</v>
      </c>
      <c r="U3985">
        <v>7</v>
      </c>
      <c r="V3985">
        <v>6</v>
      </c>
      <c r="W3985">
        <v>4960</v>
      </c>
      <c r="X3985">
        <v>0</v>
      </c>
      <c r="Y3985">
        <v>998</v>
      </c>
      <c r="Z3985">
        <v>330</v>
      </c>
      <c r="AA3985">
        <v>8</v>
      </c>
      <c r="AB3985">
        <v>0</v>
      </c>
      <c r="AC3985">
        <v>173</v>
      </c>
      <c r="AD3985">
        <v>605</v>
      </c>
      <c r="AE3985">
        <v>296</v>
      </c>
      <c r="AF3985">
        <v>550</v>
      </c>
      <c r="AG3985">
        <v>13</v>
      </c>
      <c r="AH3985">
        <v>1</v>
      </c>
    </row>
    <row r="3986" spans="1:34" x14ac:dyDescent="0.3">
      <c r="A3986" t="s">
        <v>298</v>
      </c>
      <c r="B3986" t="s">
        <v>299</v>
      </c>
      <c r="C3986">
        <v>2014</v>
      </c>
      <c r="D3986">
        <v>6</v>
      </c>
      <c r="E3986">
        <v>374</v>
      </c>
      <c r="F3986">
        <v>165</v>
      </c>
      <c r="G3986">
        <v>1</v>
      </c>
      <c r="H3986">
        <v>0</v>
      </c>
      <c r="I3986">
        <v>23</v>
      </c>
      <c r="J3986">
        <v>45</v>
      </c>
      <c r="K3986">
        <v>2</v>
      </c>
      <c r="L3986">
        <v>3</v>
      </c>
      <c r="M3986">
        <v>12</v>
      </c>
      <c r="N3986">
        <v>38</v>
      </c>
      <c r="O3986">
        <v>13092</v>
      </c>
      <c r="P3986">
        <v>172</v>
      </c>
      <c r="Q3986">
        <v>153</v>
      </c>
      <c r="R3986">
        <v>25</v>
      </c>
      <c r="S3986">
        <v>208</v>
      </c>
      <c r="T3986">
        <v>0</v>
      </c>
      <c r="U3986">
        <v>7</v>
      </c>
      <c r="V3986">
        <v>6</v>
      </c>
      <c r="W3986">
        <v>5076</v>
      </c>
      <c r="X3986">
        <v>0</v>
      </c>
      <c r="Y3986">
        <v>1017</v>
      </c>
      <c r="Z3986">
        <v>339</v>
      </c>
      <c r="AA3986">
        <v>9</v>
      </c>
      <c r="AB3986">
        <v>0</v>
      </c>
      <c r="AC3986">
        <v>174</v>
      </c>
      <c r="AD3986">
        <v>620</v>
      </c>
      <c r="AE3986">
        <v>302</v>
      </c>
      <c r="AF3986">
        <v>562</v>
      </c>
      <c r="AG3986">
        <v>13</v>
      </c>
      <c r="AH3986">
        <v>1</v>
      </c>
    </row>
    <row r="3987" spans="1:34" x14ac:dyDescent="0.3">
      <c r="A3987" t="s">
        <v>298</v>
      </c>
      <c r="B3987" t="s">
        <v>299</v>
      </c>
      <c r="C3987">
        <v>2015</v>
      </c>
      <c r="D3987">
        <v>6</v>
      </c>
      <c r="E3987">
        <v>388</v>
      </c>
      <c r="F3987">
        <v>172</v>
      </c>
      <c r="G3987">
        <v>1</v>
      </c>
      <c r="H3987">
        <v>0</v>
      </c>
      <c r="I3987">
        <v>23</v>
      </c>
      <c r="J3987">
        <v>44</v>
      </c>
      <c r="K3987">
        <v>2</v>
      </c>
      <c r="L3987">
        <v>2</v>
      </c>
      <c r="M3987">
        <v>12</v>
      </c>
      <c r="N3987">
        <v>38</v>
      </c>
      <c r="O3987">
        <v>13478</v>
      </c>
      <c r="P3987">
        <v>175</v>
      </c>
      <c r="Q3987">
        <v>146</v>
      </c>
      <c r="R3987">
        <v>25</v>
      </c>
      <c r="S3987">
        <v>208</v>
      </c>
      <c r="T3987">
        <v>7</v>
      </c>
      <c r="U3987">
        <v>7</v>
      </c>
      <c r="V3987">
        <v>5</v>
      </c>
      <c r="W3987">
        <v>5194</v>
      </c>
      <c r="X3987">
        <v>0</v>
      </c>
      <c r="Y3987">
        <v>1046</v>
      </c>
      <c r="Z3987">
        <v>349</v>
      </c>
      <c r="AA3987">
        <v>9</v>
      </c>
      <c r="AB3987">
        <v>0</v>
      </c>
      <c r="AC3987">
        <v>173</v>
      </c>
      <c r="AD3987">
        <v>636</v>
      </c>
      <c r="AE3987">
        <v>306</v>
      </c>
      <c r="AF3987">
        <v>573</v>
      </c>
      <c r="AG3987">
        <v>13</v>
      </c>
      <c r="AH3987">
        <v>1</v>
      </c>
    </row>
    <row r="3988" spans="1:34" x14ac:dyDescent="0.3">
      <c r="A3988" t="s">
        <v>298</v>
      </c>
      <c r="B3988" t="s">
        <v>299</v>
      </c>
      <c r="C3988">
        <v>2016</v>
      </c>
      <c r="D3988">
        <v>6</v>
      </c>
      <c r="E3988">
        <v>400</v>
      </c>
      <c r="F3988">
        <v>175</v>
      </c>
      <c r="G3988">
        <v>1</v>
      </c>
      <c r="H3988">
        <v>0</v>
      </c>
      <c r="I3988">
        <v>23</v>
      </c>
      <c r="J3988">
        <v>45</v>
      </c>
      <c r="K3988">
        <v>2</v>
      </c>
      <c r="L3988">
        <v>2</v>
      </c>
      <c r="M3988">
        <v>13</v>
      </c>
      <c r="N3988">
        <v>38</v>
      </c>
      <c r="O3988">
        <v>13605</v>
      </c>
      <c r="P3988">
        <v>182</v>
      </c>
      <c r="Q3988">
        <v>174</v>
      </c>
      <c r="R3988">
        <v>26</v>
      </c>
      <c r="S3988">
        <v>211</v>
      </c>
      <c r="T3988">
        <v>22</v>
      </c>
      <c r="U3988">
        <v>7</v>
      </c>
      <c r="V3988">
        <v>5</v>
      </c>
      <c r="W3988">
        <v>5271</v>
      </c>
      <c r="X3988">
        <v>0</v>
      </c>
      <c r="Y3988">
        <v>1049</v>
      </c>
      <c r="Z3988">
        <v>353</v>
      </c>
      <c r="AA3988">
        <v>9</v>
      </c>
      <c r="AB3988">
        <v>0</v>
      </c>
      <c r="AC3988">
        <v>176</v>
      </c>
      <c r="AD3988">
        <v>644</v>
      </c>
      <c r="AE3988">
        <v>311</v>
      </c>
      <c r="AF3988">
        <v>583</v>
      </c>
      <c r="AG3988">
        <v>14</v>
      </c>
      <c r="AH3988">
        <v>1</v>
      </c>
    </row>
    <row r="3989" spans="1:34" x14ac:dyDescent="0.3">
      <c r="A3989" t="s">
        <v>298</v>
      </c>
      <c r="B3989" t="s">
        <v>299</v>
      </c>
      <c r="C3989">
        <v>2017</v>
      </c>
      <c r="D3989">
        <v>6</v>
      </c>
      <c r="E3989">
        <v>413</v>
      </c>
      <c r="F3989">
        <v>177</v>
      </c>
      <c r="G3989">
        <v>1</v>
      </c>
      <c r="H3989">
        <v>0</v>
      </c>
      <c r="I3989">
        <v>22</v>
      </c>
      <c r="J3989">
        <v>44</v>
      </c>
      <c r="K3989">
        <v>2</v>
      </c>
      <c r="L3989">
        <v>2</v>
      </c>
      <c r="M3989">
        <v>13</v>
      </c>
      <c r="N3989">
        <v>38</v>
      </c>
      <c r="O3989">
        <v>13769</v>
      </c>
      <c r="P3989">
        <v>179</v>
      </c>
      <c r="Q3989">
        <v>139</v>
      </c>
      <c r="R3989">
        <v>26</v>
      </c>
      <c r="S3989">
        <v>212</v>
      </c>
      <c r="T3989">
        <v>0</v>
      </c>
      <c r="U3989">
        <v>7</v>
      </c>
      <c r="V3989">
        <v>8</v>
      </c>
      <c r="W3989">
        <v>5326</v>
      </c>
      <c r="X3989">
        <v>0</v>
      </c>
      <c r="Y3989">
        <v>1053</v>
      </c>
      <c r="Z3989">
        <v>357</v>
      </c>
      <c r="AA3989">
        <v>9</v>
      </c>
      <c r="AB3989">
        <v>0</v>
      </c>
      <c r="AC3989">
        <v>174</v>
      </c>
      <c r="AD3989">
        <v>649</v>
      </c>
      <c r="AE3989">
        <v>313</v>
      </c>
      <c r="AF3989">
        <v>588</v>
      </c>
      <c r="AG3989">
        <v>14</v>
      </c>
      <c r="AH3989">
        <v>1</v>
      </c>
    </row>
    <row r="3990" spans="1:34" x14ac:dyDescent="0.3">
      <c r="A3990" t="s">
        <v>298</v>
      </c>
      <c r="B3990" t="s">
        <v>299</v>
      </c>
      <c r="C3990">
        <v>2018</v>
      </c>
      <c r="D3990">
        <v>6</v>
      </c>
      <c r="E3990">
        <v>426</v>
      </c>
      <c r="F3990">
        <v>178</v>
      </c>
      <c r="G3990">
        <v>1</v>
      </c>
      <c r="H3990">
        <v>0</v>
      </c>
      <c r="I3990">
        <v>22</v>
      </c>
      <c r="J3990">
        <v>45</v>
      </c>
      <c r="K3990">
        <v>1</v>
      </c>
      <c r="L3990">
        <v>2</v>
      </c>
      <c r="M3990">
        <v>13</v>
      </c>
      <c r="N3990">
        <v>38</v>
      </c>
      <c r="O3990">
        <v>13887</v>
      </c>
      <c r="P3990">
        <v>180</v>
      </c>
      <c r="Q3990">
        <v>125</v>
      </c>
      <c r="R3990">
        <v>27</v>
      </c>
      <c r="S3990">
        <v>211</v>
      </c>
      <c r="T3990">
        <v>0</v>
      </c>
      <c r="U3990">
        <v>7</v>
      </c>
      <c r="V3990">
        <v>5</v>
      </c>
      <c r="W3990">
        <v>5366</v>
      </c>
      <c r="X3990">
        <v>0</v>
      </c>
      <c r="Y3990">
        <v>1056</v>
      </c>
      <c r="Z3990">
        <v>359</v>
      </c>
      <c r="AA3990">
        <v>9</v>
      </c>
      <c r="AB3990">
        <v>0</v>
      </c>
      <c r="AC3990">
        <v>172</v>
      </c>
      <c r="AD3990">
        <v>649</v>
      </c>
      <c r="AE3990">
        <v>314</v>
      </c>
      <c r="AF3990">
        <v>589</v>
      </c>
      <c r="AG3990">
        <v>13</v>
      </c>
      <c r="AH3990">
        <v>1</v>
      </c>
    </row>
    <row r="3991" spans="1:34" x14ac:dyDescent="0.3">
      <c r="A3991" t="s">
        <v>298</v>
      </c>
      <c r="B3991" t="s">
        <v>299</v>
      </c>
      <c r="C3991">
        <v>2019</v>
      </c>
      <c r="D3991">
        <v>5</v>
      </c>
      <c r="E3991">
        <v>437</v>
      </c>
      <c r="F3991">
        <v>180</v>
      </c>
      <c r="G3991">
        <v>1</v>
      </c>
      <c r="H3991">
        <v>0</v>
      </c>
      <c r="I3991">
        <v>22</v>
      </c>
      <c r="J3991">
        <v>44</v>
      </c>
      <c r="K3991">
        <v>1</v>
      </c>
      <c r="L3991">
        <v>2</v>
      </c>
      <c r="M3991">
        <v>13</v>
      </c>
      <c r="N3991">
        <v>38</v>
      </c>
      <c r="O3991">
        <v>14023</v>
      </c>
      <c r="P3991">
        <v>181</v>
      </c>
      <c r="Q3991">
        <v>113</v>
      </c>
      <c r="R3991">
        <v>27</v>
      </c>
      <c r="S3991">
        <v>211</v>
      </c>
      <c r="T3991">
        <v>0</v>
      </c>
      <c r="U3991">
        <v>7</v>
      </c>
      <c r="V3991">
        <v>5</v>
      </c>
      <c r="W3991">
        <v>5431</v>
      </c>
      <c r="X3991">
        <v>0</v>
      </c>
      <c r="Y3991">
        <v>1064</v>
      </c>
      <c r="Z3991">
        <v>363</v>
      </c>
      <c r="AA3991">
        <v>9</v>
      </c>
      <c r="AB3991">
        <v>0</v>
      </c>
      <c r="AC3991">
        <v>171</v>
      </c>
      <c r="AD3991">
        <v>652</v>
      </c>
      <c r="AE3991">
        <v>317</v>
      </c>
      <c r="AF3991">
        <v>593</v>
      </c>
      <c r="AG3991">
        <v>13</v>
      </c>
      <c r="AH3991">
        <v>1</v>
      </c>
    </row>
    <row r="3992" spans="1:34" x14ac:dyDescent="0.3">
      <c r="A3992" t="s">
        <v>300</v>
      </c>
      <c r="B3992" t="s">
        <v>301</v>
      </c>
      <c r="C3992">
        <v>1990</v>
      </c>
      <c r="D3992">
        <v>0</v>
      </c>
      <c r="E3992">
        <v>1</v>
      </c>
      <c r="F3992">
        <v>1</v>
      </c>
      <c r="G3992">
        <v>1</v>
      </c>
      <c r="H3992">
        <v>0</v>
      </c>
      <c r="I3992">
        <v>4</v>
      </c>
      <c r="J3992">
        <v>4</v>
      </c>
      <c r="K3992">
        <v>1</v>
      </c>
      <c r="L3992">
        <v>0</v>
      </c>
      <c r="M3992">
        <v>0</v>
      </c>
      <c r="N3992">
        <v>2</v>
      </c>
      <c r="O3992">
        <v>48</v>
      </c>
      <c r="P3992">
        <v>8</v>
      </c>
      <c r="Q3992">
        <v>5</v>
      </c>
      <c r="R3992">
        <v>1</v>
      </c>
      <c r="S3992">
        <v>8</v>
      </c>
      <c r="T3992">
        <v>0</v>
      </c>
      <c r="U3992">
        <v>1</v>
      </c>
      <c r="V3992">
        <v>0</v>
      </c>
      <c r="W3992">
        <v>31</v>
      </c>
      <c r="X3992">
        <v>0</v>
      </c>
      <c r="Y3992">
        <v>8</v>
      </c>
      <c r="Z3992">
        <v>7</v>
      </c>
      <c r="AA3992">
        <v>0</v>
      </c>
      <c r="AB3992">
        <v>1</v>
      </c>
      <c r="AC3992">
        <v>11</v>
      </c>
      <c r="AD3992">
        <v>10</v>
      </c>
      <c r="AE3992">
        <v>10</v>
      </c>
      <c r="AF3992">
        <v>13</v>
      </c>
      <c r="AG3992">
        <v>0</v>
      </c>
      <c r="AH3992">
        <v>0</v>
      </c>
    </row>
    <row r="3993" spans="1:34" x14ac:dyDescent="0.3">
      <c r="A3993" t="s">
        <v>300</v>
      </c>
      <c r="B3993" t="s">
        <v>301</v>
      </c>
      <c r="C3993">
        <v>1991</v>
      </c>
      <c r="D3993">
        <v>0</v>
      </c>
      <c r="E3993">
        <v>1</v>
      </c>
      <c r="F3993">
        <v>1</v>
      </c>
      <c r="G3993">
        <v>1</v>
      </c>
      <c r="H3993">
        <v>0</v>
      </c>
      <c r="I3993">
        <v>4</v>
      </c>
      <c r="J3993">
        <v>4</v>
      </c>
      <c r="K3993">
        <v>1</v>
      </c>
      <c r="L3993">
        <v>0</v>
      </c>
      <c r="M3993">
        <v>0</v>
      </c>
      <c r="N3993">
        <v>2</v>
      </c>
      <c r="O3993">
        <v>50</v>
      </c>
      <c r="P3993">
        <v>8</v>
      </c>
      <c r="Q3993">
        <v>5</v>
      </c>
      <c r="R3993">
        <v>2</v>
      </c>
      <c r="S3993">
        <v>8</v>
      </c>
      <c r="T3993">
        <v>0</v>
      </c>
      <c r="U3993">
        <v>1</v>
      </c>
      <c r="V3993">
        <v>0</v>
      </c>
      <c r="W3993">
        <v>33</v>
      </c>
      <c r="X3993">
        <v>0</v>
      </c>
      <c r="Y3993">
        <v>8</v>
      </c>
      <c r="Z3993">
        <v>8</v>
      </c>
      <c r="AA3993">
        <v>0</v>
      </c>
      <c r="AB3993">
        <v>1</v>
      </c>
      <c r="AC3993">
        <v>11</v>
      </c>
      <c r="AD3993">
        <v>11</v>
      </c>
      <c r="AE3993">
        <v>11</v>
      </c>
      <c r="AF3993">
        <v>14</v>
      </c>
      <c r="AG3993">
        <v>1</v>
      </c>
      <c r="AH3993">
        <v>0</v>
      </c>
    </row>
    <row r="3994" spans="1:34" x14ac:dyDescent="0.3">
      <c r="A3994" t="s">
        <v>300</v>
      </c>
      <c r="B3994" t="s">
        <v>301</v>
      </c>
      <c r="C3994">
        <v>1992</v>
      </c>
      <c r="D3994">
        <v>0</v>
      </c>
      <c r="E3994">
        <v>1</v>
      </c>
      <c r="F3994">
        <v>1</v>
      </c>
      <c r="G3994">
        <v>1</v>
      </c>
      <c r="H3994">
        <v>0</v>
      </c>
      <c r="I3994">
        <v>4</v>
      </c>
      <c r="J3994">
        <v>4</v>
      </c>
      <c r="K3994">
        <v>1</v>
      </c>
      <c r="L3994">
        <v>0</v>
      </c>
      <c r="M3994">
        <v>0</v>
      </c>
      <c r="N3994">
        <v>2</v>
      </c>
      <c r="O3994">
        <v>51</v>
      </c>
      <c r="P3994">
        <v>8</v>
      </c>
      <c r="Q3994">
        <v>5</v>
      </c>
      <c r="R3994">
        <v>2</v>
      </c>
      <c r="S3994">
        <v>8</v>
      </c>
      <c r="T3994">
        <v>0</v>
      </c>
      <c r="U3994">
        <v>1</v>
      </c>
      <c r="V3994">
        <v>0</v>
      </c>
      <c r="W3994">
        <v>33</v>
      </c>
      <c r="X3994">
        <v>0</v>
      </c>
      <c r="Y3994">
        <v>8</v>
      </c>
      <c r="Z3994">
        <v>8</v>
      </c>
      <c r="AA3994">
        <v>0</v>
      </c>
      <c r="AB3994">
        <v>1</v>
      </c>
      <c r="AC3994">
        <v>11</v>
      </c>
      <c r="AD3994">
        <v>11</v>
      </c>
      <c r="AE3994">
        <v>10</v>
      </c>
      <c r="AF3994">
        <v>14</v>
      </c>
      <c r="AG3994">
        <v>1</v>
      </c>
      <c r="AH3994">
        <v>0</v>
      </c>
    </row>
    <row r="3995" spans="1:34" x14ac:dyDescent="0.3">
      <c r="A3995" t="s">
        <v>300</v>
      </c>
      <c r="B3995" t="s">
        <v>301</v>
      </c>
      <c r="C3995">
        <v>1993</v>
      </c>
      <c r="D3995">
        <v>0</v>
      </c>
      <c r="E3995">
        <v>2</v>
      </c>
      <c r="F3995">
        <v>1</v>
      </c>
      <c r="G3995">
        <v>1</v>
      </c>
      <c r="H3995">
        <v>0</v>
      </c>
      <c r="I3995">
        <v>4</v>
      </c>
      <c r="J3995">
        <v>4</v>
      </c>
      <c r="K3995">
        <v>1</v>
      </c>
      <c r="L3995">
        <v>0</v>
      </c>
      <c r="M3995">
        <v>0</v>
      </c>
      <c r="N3995">
        <v>2</v>
      </c>
      <c r="O3995">
        <v>50</v>
      </c>
      <c r="P3995">
        <v>8</v>
      </c>
      <c r="Q3995">
        <v>4</v>
      </c>
      <c r="R3995">
        <v>1</v>
      </c>
      <c r="S3995">
        <v>8</v>
      </c>
      <c r="T3995">
        <v>0</v>
      </c>
      <c r="U3995">
        <v>1</v>
      </c>
      <c r="V3995">
        <v>0</v>
      </c>
      <c r="W3995">
        <v>33</v>
      </c>
      <c r="X3995">
        <v>0</v>
      </c>
      <c r="Y3995">
        <v>8</v>
      </c>
      <c r="Z3995">
        <v>8</v>
      </c>
      <c r="AA3995">
        <v>0</v>
      </c>
      <c r="AB3995">
        <v>1</v>
      </c>
      <c r="AC3995">
        <v>10</v>
      </c>
      <c r="AD3995">
        <v>11</v>
      </c>
      <c r="AE3995">
        <v>10</v>
      </c>
      <c r="AF3995">
        <v>13</v>
      </c>
      <c r="AG3995">
        <v>0</v>
      </c>
      <c r="AH3995">
        <v>0</v>
      </c>
    </row>
    <row r="3996" spans="1:34" x14ac:dyDescent="0.3">
      <c r="A3996" t="s">
        <v>300</v>
      </c>
      <c r="B3996" t="s">
        <v>301</v>
      </c>
      <c r="C3996">
        <v>1994</v>
      </c>
      <c r="D3996">
        <v>0</v>
      </c>
      <c r="E3996">
        <v>2</v>
      </c>
      <c r="F3996">
        <v>1</v>
      </c>
      <c r="G3996">
        <v>1</v>
      </c>
      <c r="H3996">
        <v>0</v>
      </c>
      <c r="I3996">
        <v>4</v>
      </c>
      <c r="J3996">
        <v>4</v>
      </c>
      <c r="K3996">
        <v>1</v>
      </c>
      <c r="L3996">
        <v>0</v>
      </c>
      <c r="M3996">
        <v>0</v>
      </c>
      <c r="N3996">
        <v>2</v>
      </c>
      <c r="O3996">
        <v>50</v>
      </c>
      <c r="P3996">
        <v>8</v>
      </c>
      <c r="Q3996">
        <v>4</v>
      </c>
      <c r="R3996">
        <v>1</v>
      </c>
      <c r="S3996">
        <v>8</v>
      </c>
      <c r="T3996">
        <v>0</v>
      </c>
      <c r="U3996">
        <v>1</v>
      </c>
      <c r="V3996">
        <v>0</v>
      </c>
      <c r="W3996">
        <v>33</v>
      </c>
      <c r="X3996">
        <v>0</v>
      </c>
      <c r="Y3996">
        <v>8</v>
      </c>
      <c r="Z3996">
        <v>8</v>
      </c>
      <c r="AA3996">
        <v>0</v>
      </c>
      <c r="AB3996">
        <v>1</v>
      </c>
      <c r="AC3996">
        <v>10</v>
      </c>
      <c r="AD3996">
        <v>11</v>
      </c>
      <c r="AE3996">
        <v>10</v>
      </c>
      <c r="AF3996">
        <v>13</v>
      </c>
      <c r="AG3996">
        <v>0</v>
      </c>
      <c r="AH3996">
        <v>0</v>
      </c>
    </row>
    <row r="3997" spans="1:34" x14ac:dyDescent="0.3">
      <c r="A3997" t="s">
        <v>300</v>
      </c>
      <c r="B3997" t="s">
        <v>301</v>
      </c>
      <c r="C3997">
        <v>1995</v>
      </c>
      <c r="D3997">
        <v>0</v>
      </c>
      <c r="E3997">
        <v>2</v>
      </c>
      <c r="F3997">
        <v>1</v>
      </c>
      <c r="G3997">
        <v>1</v>
      </c>
      <c r="H3997">
        <v>0</v>
      </c>
      <c r="I3997">
        <v>4</v>
      </c>
      <c r="J3997">
        <v>4</v>
      </c>
      <c r="K3997">
        <v>1</v>
      </c>
      <c r="L3997">
        <v>0</v>
      </c>
      <c r="M3997">
        <v>0</v>
      </c>
      <c r="N3997">
        <v>2</v>
      </c>
      <c r="O3997">
        <v>51</v>
      </c>
      <c r="P3997">
        <v>8</v>
      </c>
      <c r="Q3997">
        <v>4</v>
      </c>
      <c r="R3997">
        <v>1</v>
      </c>
      <c r="S3997">
        <v>8</v>
      </c>
      <c r="T3997">
        <v>0</v>
      </c>
      <c r="U3997">
        <v>1</v>
      </c>
      <c r="V3997">
        <v>0</v>
      </c>
      <c r="W3997">
        <v>34</v>
      </c>
      <c r="X3997">
        <v>0</v>
      </c>
      <c r="Y3997">
        <v>9</v>
      </c>
      <c r="Z3997">
        <v>9</v>
      </c>
      <c r="AA3997">
        <v>0</v>
      </c>
      <c r="AB3997">
        <v>1</v>
      </c>
      <c r="AC3997">
        <v>11</v>
      </c>
      <c r="AD3997">
        <v>11</v>
      </c>
      <c r="AE3997">
        <v>10</v>
      </c>
      <c r="AF3997">
        <v>14</v>
      </c>
      <c r="AG3997">
        <v>0</v>
      </c>
      <c r="AH3997">
        <v>0</v>
      </c>
    </row>
    <row r="3998" spans="1:34" x14ac:dyDescent="0.3">
      <c r="A3998" t="s">
        <v>300</v>
      </c>
      <c r="B3998" t="s">
        <v>301</v>
      </c>
      <c r="C3998">
        <v>1996</v>
      </c>
      <c r="D3998">
        <v>0</v>
      </c>
      <c r="E3998">
        <v>2</v>
      </c>
      <c r="F3998">
        <v>1</v>
      </c>
      <c r="G3998">
        <v>1</v>
      </c>
      <c r="H3998">
        <v>0</v>
      </c>
      <c r="I3998">
        <v>4</v>
      </c>
      <c r="J3998">
        <v>4</v>
      </c>
      <c r="K3998">
        <v>1</v>
      </c>
      <c r="L3998">
        <v>0</v>
      </c>
      <c r="M3998">
        <v>0</v>
      </c>
      <c r="N3998">
        <v>2</v>
      </c>
      <c r="O3998">
        <v>54</v>
      </c>
      <c r="P3998">
        <v>8</v>
      </c>
      <c r="Q3998">
        <v>4</v>
      </c>
      <c r="R3998">
        <v>2</v>
      </c>
      <c r="S3998">
        <v>8</v>
      </c>
      <c r="T3998">
        <v>0</v>
      </c>
      <c r="U3998">
        <v>1</v>
      </c>
      <c r="V3998">
        <v>0</v>
      </c>
      <c r="W3998">
        <v>35</v>
      </c>
      <c r="X3998">
        <v>0</v>
      </c>
      <c r="Y3998">
        <v>9</v>
      </c>
      <c r="Z3998">
        <v>9</v>
      </c>
      <c r="AA3998">
        <v>0</v>
      </c>
      <c r="AB3998">
        <v>1</v>
      </c>
      <c r="AC3998">
        <v>11</v>
      </c>
      <c r="AD3998">
        <v>11</v>
      </c>
      <c r="AE3998">
        <v>11</v>
      </c>
      <c r="AF3998">
        <v>14</v>
      </c>
      <c r="AG3998">
        <v>1</v>
      </c>
      <c r="AH3998">
        <v>0</v>
      </c>
    </row>
    <row r="3999" spans="1:34" x14ac:dyDescent="0.3">
      <c r="A3999" t="s">
        <v>300</v>
      </c>
      <c r="B3999" t="s">
        <v>301</v>
      </c>
      <c r="C3999">
        <v>1997</v>
      </c>
      <c r="D3999">
        <v>0</v>
      </c>
      <c r="E3999">
        <v>2</v>
      </c>
      <c r="F3999">
        <v>1</v>
      </c>
      <c r="G3999">
        <v>1</v>
      </c>
      <c r="H3999">
        <v>0</v>
      </c>
      <c r="I3999">
        <v>5</v>
      </c>
      <c r="J3999">
        <v>4</v>
      </c>
      <c r="K3999">
        <v>1</v>
      </c>
      <c r="L3999">
        <v>1</v>
      </c>
      <c r="M3999">
        <v>0</v>
      </c>
      <c r="N3999">
        <v>2</v>
      </c>
      <c r="O3999">
        <v>57</v>
      </c>
      <c r="P3999">
        <v>9</v>
      </c>
      <c r="Q3999">
        <v>5</v>
      </c>
      <c r="R3999">
        <v>2</v>
      </c>
      <c r="S3999">
        <v>9</v>
      </c>
      <c r="T3999">
        <v>0</v>
      </c>
      <c r="U3999">
        <v>1</v>
      </c>
      <c r="V3999">
        <v>0</v>
      </c>
      <c r="W3999">
        <v>38</v>
      </c>
      <c r="X3999">
        <v>0</v>
      </c>
      <c r="Y3999">
        <v>10</v>
      </c>
      <c r="Z3999">
        <v>10</v>
      </c>
      <c r="AA3999">
        <v>0</v>
      </c>
      <c r="AB3999">
        <v>1</v>
      </c>
      <c r="AC3999">
        <v>12</v>
      </c>
      <c r="AD3999">
        <v>12</v>
      </c>
      <c r="AE3999">
        <v>12</v>
      </c>
      <c r="AF3999">
        <v>15</v>
      </c>
      <c r="AG3999">
        <v>1</v>
      </c>
      <c r="AH3999">
        <v>0</v>
      </c>
    </row>
    <row r="4000" spans="1:34" x14ac:dyDescent="0.3">
      <c r="A4000" t="s">
        <v>300</v>
      </c>
      <c r="B4000" t="s">
        <v>301</v>
      </c>
      <c r="C4000">
        <v>1998</v>
      </c>
      <c r="D4000">
        <v>0</v>
      </c>
      <c r="E4000">
        <v>2</v>
      </c>
      <c r="F4000">
        <v>1</v>
      </c>
      <c r="G4000">
        <v>1</v>
      </c>
      <c r="H4000">
        <v>0</v>
      </c>
      <c r="I4000">
        <v>5</v>
      </c>
      <c r="J4000">
        <v>5</v>
      </c>
      <c r="K4000">
        <v>1</v>
      </c>
      <c r="L4000">
        <v>1</v>
      </c>
      <c r="M4000">
        <v>0</v>
      </c>
      <c r="N4000">
        <v>2</v>
      </c>
      <c r="O4000">
        <v>61</v>
      </c>
      <c r="P4000">
        <v>10</v>
      </c>
      <c r="Q4000">
        <v>7</v>
      </c>
      <c r="R4000">
        <v>2</v>
      </c>
      <c r="S4000">
        <v>10</v>
      </c>
      <c r="T4000">
        <v>0</v>
      </c>
      <c r="U4000">
        <v>1</v>
      </c>
      <c r="V4000">
        <v>0</v>
      </c>
      <c r="W4000">
        <v>40</v>
      </c>
      <c r="X4000">
        <v>0</v>
      </c>
      <c r="Y4000">
        <v>11</v>
      </c>
      <c r="Z4000">
        <v>11</v>
      </c>
      <c r="AA4000">
        <v>0</v>
      </c>
      <c r="AB4000">
        <v>1</v>
      </c>
      <c r="AC4000">
        <v>14</v>
      </c>
      <c r="AD4000">
        <v>13</v>
      </c>
      <c r="AE4000">
        <v>13</v>
      </c>
      <c r="AF4000">
        <v>17</v>
      </c>
      <c r="AG4000">
        <v>1</v>
      </c>
      <c r="AH4000">
        <v>0</v>
      </c>
    </row>
    <row r="4001" spans="1:34" x14ac:dyDescent="0.3">
      <c r="A4001" t="s">
        <v>300</v>
      </c>
      <c r="B4001" t="s">
        <v>301</v>
      </c>
      <c r="C4001">
        <v>1999</v>
      </c>
      <c r="D4001">
        <v>0</v>
      </c>
      <c r="E4001">
        <v>2</v>
      </c>
      <c r="F4001">
        <v>1</v>
      </c>
      <c r="G4001">
        <v>1</v>
      </c>
      <c r="H4001">
        <v>0</v>
      </c>
      <c r="I4001">
        <v>5</v>
      </c>
      <c r="J4001">
        <v>5</v>
      </c>
      <c r="K4001">
        <v>1</v>
      </c>
      <c r="L4001">
        <v>1</v>
      </c>
      <c r="M4001">
        <v>0</v>
      </c>
      <c r="N4001">
        <v>2</v>
      </c>
      <c r="O4001">
        <v>66</v>
      </c>
      <c r="P4001">
        <v>11</v>
      </c>
      <c r="Q4001">
        <v>7</v>
      </c>
      <c r="R4001">
        <v>2</v>
      </c>
      <c r="S4001">
        <v>10</v>
      </c>
      <c r="T4001">
        <v>0</v>
      </c>
      <c r="U4001">
        <v>1</v>
      </c>
      <c r="V4001">
        <v>0</v>
      </c>
      <c r="W4001">
        <v>42</v>
      </c>
      <c r="X4001">
        <v>0</v>
      </c>
      <c r="Y4001">
        <v>11</v>
      </c>
      <c r="Z4001">
        <v>12</v>
      </c>
      <c r="AA4001">
        <v>0</v>
      </c>
      <c r="AB4001">
        <v>1</v>
      </c>
      <c r="AC4001">
        <v>14</v>
      </c>
      <c r="AD4001">
        <v>13</v>
      </c>
      <c r="AE4001">
        <v>14</v>
      </c>
      <c r="AF4001">
        <v>18</v>
      </c>
      <c r="AG4001">
        <v>1</v>
      </c>
      <c r="AH4001">
        <v>0</v>
      </c>
    </row>
    <row r="4002" spans="1:34" x14ac:dyDescent="0.3">
      <c r="A4002" t="s">
        <v>300</v>
      </c>
      <c r="B4002" t="s">
        <v>301</v>
      </c>
      <c r="C4002">
        <v>2000</v>
      </c>
      <c r="D4002">
        <v>0</v>
      </c>
      <c r="E4002">
        <v>2</v>
      </c>
      <c r="F4002">
        <v>1</v>
      </c>
      <c r="G4002">
        <v>1</v>
      </c>
      <c r="H4002">
        <v>0</v>
      </c>
      <c r="I4002">
        <v>6</v>
      </c>
      <c r="J4002">
        <v>5</v>
      </c>
      <c r="K4002">
        <v>1</v>
      </c>
      <c r="L4002">
        <v>1</v>
      </c>
      <c r="M4002">
        <v>0</v>
      </c>
      <c r="N4002">
        <v>2</v>
      </c>
      <c r="O4002">
        <v>70</v>
      </c>
      <c r="P4002">
        <v>11</v>
      </c>
      <c r="Q4002">
        <v>7</v>
      </c>
      <c r="R4002">
        <v>2</v>
      </c>
      <c r="S4002">
        <v>11</v>
      </c>
      <c r="T4002">
        <v>0</v>
      </c>
      <c r="U4002">
        <v>1</v>
      </c>
      <c r="V4002">
        <v>0</v>
      </c>
      <c r="W4002">
        <v>45</v>
      </c>
      <c r="X4002">
        <v>0</v>
      </c>
      <c r="Y4002">
        <v>13</v>
      </c>
      <c r="Z4002">
        <v>13</v>
      </c>
      <c r="AA4002">
        <v>0</v>
      </c>
      <c r="AB4002">
        <v>1</v>
      </c>
      <c r="AC4002">
        <v>15</v>
      </c>
      <c r="AD4002">
        <v>14</v>
      </c>
      <c r="AE4002">
        <v>15</v>
      </c>
      <c r="AF4002">
        <v>19</v>
      </c>
      <c r="AG4002">
        <v>1</v>
      </c>
      <c r="AH4002">
        <v>0</v>
      </c>
    </row>
    <row r="4003" spans="1:34" x14ac:dyDescent="0.3">
      <c r="A4003" t="s">
        <v>300</v>
      </c>
      <c r="B4003" t="s">
        <v>301</v>
      </c>
      <c r="C4003">
        <v>2001</v>
      </c>
      <c r="D4003">
        <v>0</v>
      </c>
      <c r="E4003">
        <v>2</v>
      </c>
      <c r="F4003">
        <v>1</v>
      </c>
      <c r="G4003">
        <v>1</v>
      </c>
      <c r="H4003">
        <v>0</v>
      </c>
      <c r="I4003">
        <v>6</v>
      </c>
      <c r="J4003">
        <v>5</v>
      </c>
      <c r="K4003">
        <v>1</v>
      </c>
      <c r="L4003">
        <v>1</v>
      </c>
      <c r="M4003">
        <v>0</v>
      </c>
      <c r="N4003">
        <v>2</v>
      </c>
      <c r="O4003">
        <v>72</v>
      </c>
      <c r="P4003">
        <v>11</v>
      </c>
      <c r="Q4003">
        <v>6</v>
      </c>
      <c r="R4003">
        <v>2</v>
      </c>
      <c r="S4003">
        <v>11</v>
      </c>
      <c r="T4003">
        <v>0</v>
      </c>
      <c r="U4003">
        <v>1</v>
      </c>
      <c r="V4003">
        <v>0</v>
      </c>
      <c r="W4003">
        <v>48</v>
      </c>
      <c r="X4003">
        <v>0</v>
      </c>
      <c r="Y4003">
        <v>15</v>
      </c>
      <c r="Z4003">
        <v>13</v>
      </c>
      <c r="AA4003">
        <v>0</v>
      </c>
      <c r="AB4003">
        <v>1</v>
      </c>
      <c r="AC4003">
        <v>15</v>
      </c>
      <c r="AD4003">
        <v>14</v>
      </c>
      <c r="AE4003">
        <v>14</v>
      </c>
      <c r="AF4003">
        <v>19</v>
      </c>
      <c r="AG4003">
        <v>1</v>
      </c>
      <c r="AH4003">
        <v>0</v>
      </c>
    </row>
    <row r="4004" spans="1:34" x14ac:dyDescent="0.3">
      <c r="A4004" t="s">
        <v>300</v>
      </c>
      <c r="B4004" t="s">
        <v>301</v>
      </c>
      <c r="C4004">
        <v>2002</v>
      </c>
      <c r="D4004">
        <v>0</v>
      </c>
      <c r="E4004">
        <v>2</v>
      </c>
      <c r="F4004">
        <v>1</v>
      </c>
      <c r="G4004">
        <v>1</v>
      </c>
      <c r="H4004">
        <v>0</v>
      </c>
      <c r="I4004">
        <v>6</v>
      </c>
      <c r="J4004">
        <v>5</v>
      </c>
      <c r="K4004">
        <v>1</v>
      </c>
      <c r="L4004">
        <v>1</v>
      </c>
      <c r="M4004">
        <v>0</v>
      </c>
      <c r="N4004">
        <v>2</v>
      </c>
      <c r="O4004">
        <v>72</v>
      </c>
      <c r="P4004">
        <v>10</v>
      </c>
      <c r="Q4004">
        <v>5</v>
      </c>
      <c r="R4004">
        <v>2</v>
      </c>
      <c r="S4004">
        <v>11</v>
      </c>
      <c r="T4004">
        <v>0</v>
      </c>
      <c r="U4004">
        <v>1</v>
      </c>
      <c r="V4004">
        <v>0</v>
      </c>
      <c r="W4004">
        <v>49</v>
      </c>
      <c r="X4004">
        <v>0</v>
      </c>
      <c r="Y4004">
        <v>16</v>
      </c>
      <c r="Z4004">
        <v>14</v>
      </c>
      <c r="AA4004">
        <v>0</v>
      </c>
      <c r="AB4004">
        <v>1</v>
      </c>
      <c r="AC4004">
        <v>14</v>
      </c>
      <c r="AD4004">
        <v>14</v>
      </c>
      <c r="AE4004">
        <v>13</v>
      </c>
      <c r="AF4004">
        <v>18</v>
      </c>
      <c r="AG4004">
        <v>1</v>
      </c>
      <c r="AH4004">
        <v>0</v>
      </c>
    </row>
    <row r="4005" spans="1:34" x14ac:dyDescent="0.3">
      <c r="A4005" t="s">
        <v>300</v>
      </c>
      <c r="B4005" t="s">
        <v>301</v>
      </c>
      <c r="C4005">
        <v>2003</v>
      </c>
      <c r="D4005">
        <v>0</v>
      </c>
      <c r="E4005">
        <v>3</v>
      </c>
      <c r="F4005">
        <v>1</v>
      </c>
      <c r="G4005">
        <v>1</v>
      </c>
      <c r="H4005">
        <v>0</v>
      </c>
      <c r="I4005">
        <v>6</v>
      </c>
      <c r="J4005">
        <v>5</v>
      </c>
      <c r="K4005">
        <v>1</v>
      </c>
      <c r="L4005">
        <v>1</v>
      </c>
      <c r="M4005">
        <v>0</v>
      </c>
      <c r="N4005">
        <v>2</v>
      </c>
      <c r="O4005">
        <v>72</v>
      </c>
      <c r="P4005">
        <v>10</v>
      </c>
      <c r="Q4005">
        <v>4</v>
      </c>
      <c r="R4005">
        <v>2</v>
      </c>
      <c r="S4005">
        <v>10</v>
      </c>
      <c r="T4005">
        <v>0</v>
      </c>
      <c r="U4005">
        <v>1</v>
      </c>
      <c r="V4005">
        <v>0</v>
      </c>
      <c r="W4005">
        <v>50</v>
      </c>
      <c r="X4005">
        <v>0</v>
      </c>
      <c r="Y4005">
        <v>18</v>
      </c>
      <c r="Z4005">
        <v>14</v>
      </c>
      <c r="AA4005">
        <v>0</v>
      </c>
      <c r="AB4005">
        <v>1</v>
      </c>
      <c r="AC4005">
        <v>13</v>
      </c>
      <c r="AD4005">
        <v>14</v>
      </c>
      <c r="AE4005">
        <v>13</v>
      </c>
      <c r="AF4005">
        <v>17</v>
      </c>
      <c r="AG4005">
        <v>1</v>
      </c>
      <c r="AH4005">
        <v>0</v>
      </c>
    </row>
    <row r="4006" spans="1:34" x14ac:dyDescent="0.3">
      <c r="A4006" t="s">
        <v>300</v>
      </c>
      <c r="B4006" t="s">
        <v>301</v>
      </c>
      <c r="C4006">
        <v>2004</v>
      </c>
      <c r="D4006">
        <v>0</v>
      </c>
      <c r="E4006">
        <v>3</v>
      </c>
      <c r="F4006">
        <v>1</v>
      </c>
      <c r="G4006">
        <v>1</v>
      </c>
      <c r="H4006">
        <v>0</v>
      </c>
      <c r="I4006">
        <v>6</v>
      </c>
      <c r="J4006">
        <v>5</v>
      </c>
      <c r="K4006">
        <v>1</v>
      </c>
      <c r="L4006">
        <v>1</v>
      </c>
      <c r="M4006">
        <v>0</v>
      </c>
      <c r="N4006">
        <v>1</v>
      </c>
      <c r="O4006">
        <v>72</v>
      </c>
      <c r="P4006">
        <v>9</v>
      </c>
      <c r="Q4006">
        <v>4</v>
      </c>
      <c r="R4006">
        <v>2</v>
      </c>
      <c r="S4006">
        <v>10</v>
      </c>
      <c r="T4006">
        <v>3</v>
      </c>
      <c r="U4006">
        <v>1</v>
      </c>
      <c r="V4006">
        <v>0</v>
      </c>
      <c r="W4006">
        <v>51</v>
      </c>
      <c r="X4006">
        <v>1</v>
      </c>
      <c r="Y4006">
        <v>19</v>
      </c>
      <c r="Z4006">
        <v>14</v>
      </c>
      <c r="AA4006">
        <v>0</v>
      </c>
      <c r="AB4006">
        <v>1</v>
      </c>
      <c r="AC4006">
        <v>12</v>
      </c>
      <c r="AD4006">
        <v>14</v>
      </c>
      <c r="AE4006">
        <v>12</v>
      </c>
      <c r="AF4006">
        <v>17</v>
      </c>
      <c r="AG4006">
        <v>1</v>
      </c>
      <c r="AH4006">
        <v>0</v>
      </c>
    </row>
    <row r="4007" spans="1:34" x14ac:dyDescent="0.3">
      <c r="A4007" t="s">
        <v>300</v>
      </c>
      <c r="B4007" t="s">
        <v>301</v>
      </c>
      <c r="C4007">
        <v>2005</v>
      </c>
      <c r="D4007">
        <v>0</v>
      </c>
      <c r="E4007">
        <v>3</v>
      </c>
      <c r="F4007">
        <v>2</v>
      </c>
      <c r="G4007">
        <v>1</v>
      </c>
      <c r="H4007">
        <v>0</v>
      </c>
      <c r="I4007">
        <v>6</v>
      </c>
      <c r="J4007">
        <v>4</v>
      </c>
      <c r="K4007">
        <v>1</v>
      </c>
      <c r="L4007">
        <v>1</v>
      </c>
      <c r="M4007">
        <v>0</v>
      </c>
      <c r="N4007">
        <v>1</v>
      </c>
      <c r="O4007">
        <v>74</v>
      </c>
      <c r="P4007">
        <v>9</v>
      </c>
      <c r="Q4007">
        <v>3</v>
      </c>
      <c r="R4007">
        <v>2</v>
      </c>
      <c r="S4007">
        <v>10</v>
      </c>
      <c r="T4007">
        <v>0</v>
      </c>
      <c r="U4007">
        <v>1</v>
      </c>
      <c r="V4007">
        <v>0</v>
      </c>
      <c r="W4007">
        <v>53</v>
      </c>
      <c r="X4007">
        <v>2</v>
      </c>
      <c r="Y4007">
        <v>21</v>
      </c>
      <c r="Z4007">
        <v>14</v>
      </c>
      <c r="AA4007">
        <v>0</v>
      </c>
      <c r="AB4007">
        <v>1</v>
      </c>
      <c r="AC4007">
        <v>11</v>
      </c>
      <c r="AD4007">
        <v>15</v>
      </c>
      <c r="AE4007">
        <v>12</v>
      </c>
      <c r="AF4007">
        <v>17</v>
      </c>
      <c r="AG4007">
        <v>1</v>
      </c>
      <c r="AH4007">
        <v>0</v>
      </c>
    </row>
    <row r="4008" spans="1:34" x14ac:dyDescent="0.3">
      <c r="A4008" t="s">
        <v>300</v>
      </c>
      <c r="B4008" t="s">
        <v>301</v>
      </c>
      <c r="C4008">
        <v>2006</v>
      </c>
      <c r="D4008">
        <v>0</v>
      </c>
      <c r="E4008">
        <v>3</v>
      </c>
      <c r="F4008">
        <v>2</v>
      </c>
      <c r="G4008">
        <v>1</v>
      </c>
      <c r="H4008">
        <v>0</v>
      </c>
      <c r="I4008">
        <v>6</v>
      </c>
      <c r="J4008">
        <v>4</v>
      </c>
      <c r="K4008">
        <v>1</v>
      </c>
      <c r="L4008">
        <v>1</v>
      </c>
      <c r="M4008">
        <v>0</v>
      </c>
      <c r="N4008">
        <v>1</v>
      </c>
      <c r="O4008">
        <v>77</v>
      </c>
      <c r="P4008">
        <v>9</v>
      </c>
      <c r="Q4008">
        <v>3</v>
      </c>
      <c r="R4008">
        <v>2</v>
      </c>
      <c r="S4008">
        <v>9</v>
      </c>
      <c r="T4008">
        <v>0</v>
      </c>
      <c r="U4008">
        <v>2</v>
      </c>
      <c r="V4008">
        <v>0</v>
      </c>
      <c r="W4008">
        <v>55</v>
      </c>
      <c r="X4008">
        <v>0</v>
      </c>
      <c r="Y4008">
        <v>21</v>
      </c>
      <c r="Z4008">
        <v>15</v>
      </c>
      <c r="AA4008">
        <v>0</v>
      </c>
      <c r="AB4008">
        <v>1</v>
      </c>
      <c r="AC4008">
        <v>11</v>
      </c>
      <c r="AD4008">
        <v>15</v>
      </c>
      <c r="AE4008">
        <v>12</v>
      </c>
      <c r="AF4008">
        <v>17</v>
      </c>
      <c r="AG4008">
        <v>0</v>
      </c>
      <c r="AH4008">
        <v>0</v>
      </c>
    </row>
    <row r="4009" spans="1:34" x14ac:dyDescent="0.3">
      <c r="A4009" t="s">
        <v>300</v>
      </c>
      <c r="B4009" t="s">
        <v>301</v>
      </c>
      <c r="C4009">
        <v>2007</v>
      </c>
      <c r="D4009">
        <v>0</v>
      </c>
      <c r="E4009">
        <v>3</v>
      </c>
      <c r="F4009">
        <v>2</v>
      </c>
      <c r="G4009">
        <v>1</v>
      </c>
      <c r="H4009">
        <v>0</v>
      </c>
      <c r="I4009">
        <v>6</v>
      </c>
      <c r="J4009">
        <v>4</v>
      </c>
      <c r="K4009">
        <v>1</v>
      </c>
      <c r="L4009">
        <v>1</v>
      </c>
      <c r="M4009">
        <v>0</v>
      </c>
      <c r="N4009">
        <v>1</v>
      </c>
      <c r="O4009">
        <v>80</v>
      </c>
      <c r="P4009">
        <v>9</v>
      </c>
      <c r="Q4009">
        <v>3</v>
      </c>
      <c r="R4009">
        <v>2</v>
      </c>
      <c r="S4009">
        <v>9</v>
      </c>
      <c r="T4009">
        <v>0</v>
      </c>
      <c r="U4009">
        <v>2</v>
      </c>
      <c r="V4009">
        <v>0</v>
      </c>
      <c r="W4009">
        <v>57</v>
      </c>
      <c r="X4009">
        <v>2</v>
      </c>
      <c r="Y4009">
        <v>22</v>
      </c>
      <c r="Z4009">
        <v>16</v>
      </c>
      <c r="AA4009">
        <v>0</v>
      </c>
      <c r="AB4009">
        <v>1</v>
      </c>
      <c r="AC4009">
        <v>10</v>
      </c>
      <c r="AD4009">
        <v>15</v>
      </c>
      <c r="AE4009">
        <v>13</v>
      </c>
      <c r="AF4009">
        <v>17</v>
      </c>
      <c r="AG4009">
        <v>0</v>
      </c>
      <c r="AH4009">
        <v>0</v>
      </c>
    </row>
    <row r="4010" spans="1:34" x14ac:dyDescent="0.3">
      <c r="A4010" t="s">
        <v>300</v>
      </c>
      <c r="B4010" t="s">
        <v>301</v>
      </c>
      <c r="C4010">
        <v>2008</v>
      </c>
      <c r="D4010">
        <v>0</v>
      </c>
      <c r="E4010">
        <v>3</v>
      </c>
      <c r="F4010">
        <v>2</v>
      </c>
      <c r="G4010">
        <v>1</v>
      </c>
      <c r="H4010">
        <v>0</v>
      </c>
      <c r="I4010">
        <v>5</v>
      </c>
      <c r="J4010">
        <v>4</v>
      </c>
      <c r="K4010">
        <v>1</v>
      </c>
      <c r="L4010">
        <v>1</v>
      </c>
      <c r="M4010">
        <v>0</v>
      </c>
      <c r="N4010">
        <v>1</v>
      </c>
      <c r="O4010">
        <v>84</v>
      </c>
      <c r="P4010">
        <v>9</v>
      </c>
      <c r="Q4010">
        <v>3</v>
      </c>
      <c r="R4010">
        <v>2</v>
      </c>
      <c r="S4010">
        <v>9</v>
      </c>
      <c r="T4010">
        <v>0</v>
      </c>
      <c r="U4010">
        <v>2</v>
      </c>
      <c r="V4010">
        <v>0</v>
      </c>
      <c r="W4010">
        <v>59</v>
      </c>
      <c r="X4010">
        <v>0</v>
      </c>
      <c r="Y4010">
        <v>22</v>
      </c>
      <c r="Z4010">
        <v>16</v>
      </c>
      <c r="AA4010">
        <v>0</v>
      </c>
      <c r="AB4010">
        <v>1</v>
      </c>
      <c r="AC4010">
        <v>9</v>
      </c>
      <c r="AD4010">
        <v>15</v>
      </c>
      <c r="AE4010">
        <v>13</v>
      </c>
      <c r="AF4010">
        <v>18</v>
      </c>
      <c r="AG4010">
        <v>0</v>
      </c>
      <c r="AH4010">
        <v>0</v>
      </c>
    </row>
    <row r="4011" spans="1:34" x14ac:dyDescent="0.3">
      <c r="A4011" t="s">
        <v>300</v>
      </c>
      <c r="B4011" t="s">
        <v>301</v>
      </c>
      <c r="C4011">
        <v>2009</v>
      </c>
      <c r="D4011">
        <v>0</v>
      </c>
      <c r="E4011">
        <v>4</v>
      </c>
      <c r="F4011">
        <v>2</v>
      </c>
      <c r="G4011">
        <v>1</v>
      </c>
      <c r="H4011">
        <v>0</v>
      </c>
      <c r="I4011">
        <v>5</v>
      </c>
      <c r="J4011">
        <v>4</v>
      </c>
      <c r="K4011">
        <v>1</v>
      </c>
      <c r="L4011">
        <v>1</v>
      </c>
      <c r="M4011">
        <v>0</v>
      </c>
      <c r="N4011">
        <v>1</v>
      </c>
      <c r="O4011">
        <v>88</v>
      </c>
      <c r="P4011">
        <v>9</v>
      </c>
      <c r="Q4011">
        <v>3</v>
      </c>
      <c r="R4011">
        <v>2</v>
      </c>
      <c r="S4011">
        <v>9</v>
      </c>
      <c r="T4011">
        <v>0</v>
      </c>
      <c r="U4011">
        <v>2</v>
      </c>
      <c r="V4011">
        <v>0</v>
      </c>
      <c r="W4011">
        <v>61</v>
      </c>
      <c r="X4011">
        <v>0</v>
      </c>
      <c r="Y4011">
        <v>23</v>
      </c>
      <c r="Z4011">
        <v>17</v>
      </c>
      <c r="AA4011">
        <v>0</v>
      </c>
      <c r="AB4011">
        <v>1</v>
      </c>
      <c r="AC4011">
        <v>9</v>
      </c>
      <c r="AD4011">
        <v>15</v>
      </c>
      <c r="AE4011">
        <v>13</v>
      </c>
      <c r="AF4011">
        <v>18</v>
      </c>
      <c r="AG4011">
        <v>0</v>
      </c>
      <c r="AH4011">
        <v>0</v>
      </c>
    </row>
    <row r="4012" spans="1:34" x14ac:dyDescent="0.3">
      <c r="A4012" t="s">
        <v>300</v>
      </c>
      <c r="B4012" t="s">
        <v>301</v>
      </c>
      <c r="C4012">
        <v>2010</v>
      </c>
      <c r="D4012">
        <v>0</v>
      </c>
      <c r="E4012">
        <v>4</v>
      </c>
      <c r="F4012">
        <v>2</v>
      </c>
      <c r="G4012">
        <v>1</v>
      </c>
      <c r="H4012">
        <v>0</v>
      </c>
      <c r="I4012">
        <v>5</v>
      </c>
      <c r="J4012">
        <v>3</v>
      </c>
      <c r="K4012">
        <v>1</v>
      </c>
      <c r="L4012">
        <v>1</v>
      </c>
      <c r="M4012">
        <v>0</v>
      </c>
      <c r="N4012">
        <v>1</v>
      </c>
      <c r="O4012">
        <v>91</v>
      </c>
      <c r="P4012">
        <v>9</v>
      </c>
      <c r="Q4012">
        <v>2</v>
      </c>
      <c r="R4012">
        <v>2</v>
      </c>
      <c r="S4012">
        <v>9</v>
      </c>
      <c r="T4012">
        <v>0</v>
      </c>
      <c r="U4012">
        <v>2</v>
      </c>
      <c r="V4012">
        <v>0</v>
      </c>
      <c r="W4012">
        <v>63</v>
      </c>
      <c r="X4012">
        <v>0</v>
      </c>
      <c r="Y4012">
        <v>23</v>
      </c>
      <c r="Z4012">
        <v>18</v>
      </c>
      <c r="AA4012">
        <v>0</v>
      </c>
      <c r="AB4012">
        <v>1</v>
      </c>
      <c r="AC4012">
        <v>8</v>
      </c>
      <c r="AD4012">
        <v>15</v>
      </c>
      <c r="AE4012">
        <v>13</v>
      </c>
      <c r="AF4012">
        <v>18</v>
      </c>
      <c r="AG4012">
        <v>0</v>
      </c>
      <c r="AH4012">
        <v>0</v>
      </c>
    </row>
    <row r="4013" spans="1:34" x14ac:dyDescent="0.3">
      <c r="A4013" t="s">
        <v>300</v>
      </c>
      <c r="B4013" t="s">
        <v>301</v>
      </c>
      <c r="C4013">
        <v>2011</v>
      </c>
      <c r="D4013">
        <v>0</v>
      </c>
      <c r="E4013">
        <v>4</v>
      </c>
      <c r="F4013">
        <v>2</v>
      </c>
      <c r="G4013">
        <v>1</v>
      </c>
      <c r="H4013">
        <v>0</v>
      </c>
      <c r="I4013">
        <v>5</v>
      </c>
      <c r="J4013">
        <v>3</v>
      </c>
      <c r="K4013">
        <v>1</v>
      </c>
      <c r="L4013">
        <v>1</v>
      </c>
      <c r="M4013">
        <v>0</v>
      </c>
      <c r="N4013">
        <v>1</v>
      </c>
      <c r="O4013">
        <v>95</v>
      </c>
      <c r="P4013">
        <v>9</v>
      </c>
      <c r="Q4013">
        <v>2</v>
      </c>
      <c r="R4013">
        <v>2</v>
      </c>
      <c r="S4013">
        <v>8</v>
      </c>
      <c r="T4013">
        <v>0</v>
      </c>
      <c r="U4013">
        <v>2</v>
      </c>
      <c r="V4013">
        <v>0</v>
      </c>
      <c r="W4013">
        <v>65</v>
      </c>
      <c r="X4013">
        <v>0</v>
      </c>
      <c r="Y4013">
        <v>23</v>
      </c>
      <c r="Z4013">
        <v>19</v>
      </c>
      <c r="AA4013">
        <v>0</v>
      </c>
      <c r="AB4013">
        <v>1</v>
      </c>
      <c r="AC4013">
        <v>8</v>
      </c>
      <c r="AD4013">
        <v>16</v>
      </c>
      <c r="AE4013">
        <v>13</v>
      </c>
      <c r="AF4013">
        <v>18</v>
      </c>
      <c r="AG4013">
        <v>0</v>
      </c>
      <c r="AH4013">
        <v>0</v>
      </c>
    </row>
    <row r="4014" spans="1:34" x14ac:dyDescent="0.3">
      <c r="A4014" t="s">
        <v>300</v>
      </c>
      <c r="B4014" t="s">
        <v>301</v>
      </c>
      <c r="C4014">
        <v>2012</v>
      </c>
      <c r="D4014">
        <v>0</v>
      </c>
      <c r="E4014">
        <v>4</v>
      </c>
      <c r="F4014">
        <v>2</v>
      </c>
      <c r="G4014">
        <v>1</v>
      </c>
      <c r="H4014">
        <v>0</v>
      </c>
      <c r="I4014">
        <v>4</v>
      </c>
      <c r="J4014">
        <v>3</v>
      </c>
      <c r="K4014">
        <v>1</v>
      </c>
      <c r="L4014">
        <v>1</v>
      </c>
      <c r="M4014">
        <v>0</v>
      </c>
      <c r="N4014">
        <v>1</v>
      </c>
      <c r="O4014">
        <v>97</v>
      </c>
      <c r="P4014">
        <v>10</v>
      </c>
      <c r="Q4014">
        <v>2</v>
      </c>
      <c r="R4014">
        <v>2</v>
      </c>
      <c r="S4014">
        <v>8</v>
      </c>
      <c r="T4014">
        <v>0</v>
      </c>
      <c r="U4014">
        <v>2</v>
      </c>
      <c r="V4014">
        <v>0</v>
      </c>
      <c r="W4014">
        <v>66</v>
      </c>
      <c r="X4014">
        <v>0</v>
      </c>
      <c r="Y4014">
        <v>23</v>
      </c>
      <c r="Z4014">
        <v>19</v>
      </c>
      <c r="AA4014">
        <v>0</v>
      </c>
      <c r="AB4014">
        <v>1</v>
      </c>
      <c r="AC4014">
        <v>7</v>
      </c>
      <c r="AD4014">
        <v>16</v>
      </c>
      <c r="AE4014">
        <v>12</v>
      </c>
      <c r="AF4014">
        <v>18</v>
      </c>
      <c r="AG4014">
        <v>0</v>
      </c>
      <c r="AH4014">
        <v>0</v>
      </c>
    </row>
    <row r="4015" spans="1:34" x14ac:dyDescent="0.3">
      <c r="A4015" t="s">
        <v>300</v>
      </c>
      <c r="B4015" t="s">
        <v>301</v>
      </c>
      <c r="C4015">
        <v>2013</v>
      </c>
      <c r="D4015">
        <v>0</v>
      </c>
      <c r="E4015">
        <v>4</v>
      </c>
      <c r="F4015">
        <v>2</v>
      </c>
      <c r="G4015">
        <v>1</v>
      </c>
      <c r="H4015">
        <v>0</v>
      </c>
      <c r="I4015">
        <v>4</v>
      </c>
      <c r="J4015">
        <v>3</v>
      </c>
      <c r="K4015">
        <v>1</v>
      </c>
      <c r="L4015">
        <v>1</v>
      </c>
      <c r="M4015">
        <v>0</v>
      </c>
      <c r="N4015">
        <v>1</v>
      </c>
      <c r="O4015">
        <v>99</v>
      </c>
      <c r="P4015">
        <v>10</v>
      </c>
      <c r="Q4015">
        <v>2</v>
      </c>
      <c r="R4015">
        <v>2</v>
      </c>
      <c r="S4015">
        <v>8</v>
      </c>
      <c r="T4015">
        <v>0</v>
      </c>
      <c r="U4015">
        <v>2</v>
      </c>
      <c r="V4015">
        <v>0</v>
      </c>
      <c r="W4015">
        <v>67</v>
      </c>
      <c r="X4015">
        <v>0</v>
      </c>
      <c r="Y4015">
        <v>23</v>
      </c>
      <c r="Z4015">
        <v>20</v>
      </c>
      <c r="AA4015">
        <v>0</v>
      </c>
      <c r="AB4015">
        <v>1</v>
      </c>
      <c r="AC4015">
        <v>7</v>
      </c>
      <c r="AD4015">
        <v>16</v>
      </c>
      <c r="AE4015">
        <v>12</v>
      </c>
      <c r="AF4015">
        <v>18</v>
      </c>
      <c r="AG4015">
        <v>0</v>
      </c>
      <c r="AH4015">
        <v>0</v>
      </c>
    </row>
    <row r="4016" spans="1:34" x14ac:dyDescent="0.3">
      <c r="A4016" t="s">
        <v>300</v>
      </c>
      <c r="B4016" t="s">
        <v>301</v>
      </c>
      <c r="C4016">
        <v>2014</v>
      </c>
      <c r="D4016">
        <v>0</v>
      </c>
      <c r="E4016">
        <v>4</v>
      </c>
      <c r="F4016">
        <v>2</v>
      </c>
      <c r="G4016">
        <v>1</v>
      </c>
      <c r="H4016">
        <v>0</v>
      </c>
      <c r="I4016">
        <v>4</v>
      </c>
      <c r="J4016">
        <v>3</v>
      </c>
      <c r="K4016">
        <v>1</v>
      </c>
      <c r="L4016">
        <v>1</v>
      </c>
      <c r="M4016">
        <v>0</v>
      </c>
      <c r="N4016">
        <v>1</v>
      </c>
      <c r="O4016">
        <v>102</v>
      </c>
      <c r="P4016">
        <v>10</v>
      </c>
      <c r="Q4016">
        <v>2</v>
      </c>
      <c r="R4016">
        <v>2</v>
      </c>
      <c r="S4016">
        <v>8</v>
      </c>
      <c r="T4016">
        <v>0</v>
      </c>
      <c r="U4016">
        <v>2</v>
      </c>
      <c r="V4016">
        <v>0</v>
      </c>
      <c r="W4016">
        <v>69</v>
      </c>
      <c r="X4016">
        <v>0</v>
      </c>
      <c r="Y4016">
        <v>24</v>
      </c>
      <c r="Z4016">
        <v>21</v>
      </c>
      <c r="AA4016">
        <v>0</v>
      </c>
      <c r="AB4016">
        <v>1</v>
      </c>
      <c r="AC4016">
        <v>6</v>
      </c>
      <c r="AD4016">
        <v>16</v>
      </c>
      <c r="AE4016">
        <v>12</v>
      </c>
      <c r="AF4016">
        <v>18</v>
      </c>
      <c r="AG4016">
        <v>0</v>
      </c>
      <c r="AH4016">
        <v>0</v>
      </c>
    </row>
    <row r="4017" spans="1:34" x14ac:dyDescent="0.3">
      <c r="A4017" t="s">
        <v>300</v>
      </c>
      <c r="B4017" t="s">
        <v>301</v>
      </c>
      <c r="C4017">
        <v>2015</v>
      </c>
      <c r="D4017">
        <v>0</v>
      </c>
      <c r="E4017">
        <v>5</v>
      </c>
      <c r="F4017">
        <v>2</v>
      </c>
      <c r="G4017">
        <v>1</v>
      </c>
      <c r="H4017">
        <v>0</v>
      </c>
      <c r="I4017">
        <v>4</v>
      </c>
      <c r="J4017">
        <v>3</v>
      </c>
      <c r="K4017">
        <v>1</v>
      </c>
      <c r="L4017">
        <v>1</v>
      </c>
      <c r="M4017">
        <v>0</v>
      </c>
      <c r="N4017">
        <v>1</v>
      </c>
      <c r="O4017">
        <v>105</v>
      </c>
      <c r="P4017">
        <v>10</v>
      </c>
      <c r="Q4017">
        <v>2</v>
      </c>
      <c r="R4017">
        <v>2</v>
      </c>
      <c r="S4017">
        <v>8</v>
      </c>
      <c r="T4017">
        <v>0</v>
      </c>
      <c r="U4017">
        <v>2</v>
      </c>
      <c r="V4017">
        <v>0</v>
      </c>
      <c r="W4017">
        <v>72</v>
      </c>
      <c r="X4017">
        <v>0</v>
      </c>
      <c r="Y4017">
        <v>24</v>
      </c>
      <c r="Z4017">
        <v>23</v>
      </c>
      <c r="AA4017">
        <v>0</v>
      </c>
      <c r="AB4017">
        <v>1</v>
      </c>
      <c r="AC4017">
        <v>6</v>
      </c>
      <c r="AD4017">
        <v>16</v>
      </c>
      <c r="AE4017">
        <v>12</v>
      </c>
      <c r="AF4017">
        <v>18</v>
      </c>
      <c r="AG4017">
        <v>0</v>
      </c>
      <c r="AH4017">
        <v>0</v>
      </c>
    </row>
    <row r="4018" spans="1:34" x14ac:dyDescent="0.3">
      <c r="A4018" t="s">
        <v>300</v>
      </c>
      <c r="B4018" t="s">
        <v>301</v>
      </c>
      <c r="C4018">
        <v>2016</v>
      </c>
      <c r="D4018">
        <v>0</v>
      </c>
      <c r="E4018">
        <v>5</v>
      </c>
      <c r="F4018">
        <v>2</v>
      </c>
      <c r="G4018">
        <v>1</v>
      </c>
      <c r="H4018">
        <v>0</v>
      </c>
      <c r="I4018">
        <v>4</v>
      </c>
      <c r="J4018">
        <v>3</v>
      </c>
      <c r="K4018">
        <v>1</v>
      </c>
      <c r="L4018">
        <v>1</v>
      </c>
      <c r="M4018">
        <v>0</v>
      </c>
      <c r="N4018">
        <v>1</v>
      </c>
      <c r="O4018">
        <v>110</v>
      </c>
      <c r="P4018">
        <v>10</v>
      </c>
      <c r="Q4018">
        <v>2</v>
      </c>
      <c r="R4018">
        <v>2</v>
      </c>
      <c r="S4018">
        <v>8</v>
      </c>
      <c r="T4018">
        <v>0</v>
      </c>
      <c r="U4018">
        <v>2</v>
      </c>
      <c r="V4018">
        <v>0</v>
      </c>
      <c r="W4018">
        <v>75</v>
      </c>
      <c r="X4018">
        <v>0</v>
      </c>
      <c r="Y4018">
        <v>25</v>
      </c>
      <c r="Z4018">
        <v>23</v>
      </c>
      <c r="AA4018">
        <v>0</v>
      </c>
      <c r="AB4018">
        <v>1</v>
      </c>
      <c r="AC4018">
        <v>6</v>
      </c>
      <c r="AD4018">
        <v>16</v>
      </c>
      <c r="AE4018">
        <v>13</v>
      </c>
      <c r="AF4018">
        <v>18</v>
      </c>
      <c r="AG4018">
        <v>0</v>
      </c>
      <c r="AH4018">
        <v>0</v>
      </c>
    </row>
    <row r="4019" spans="1:34" x14ac:dyDescent="0.3">
      <c r="A4019" t="s">
        <v>300</v>
      </c>
      <c r="B4019" t="s">
        <v>301</v>
      </c>
      <c r="C4019">
        <v>2017</v>
      </c>
      <c r="D4019">
        <v>0</v>
      </c>
      <c r="E4019">
        <v>5</v>
      </c>
      <c r="F4019">
        <v>2</v>
      </c>
      <c r="G4019">
        <v>1</v>
      </c>
      <c r="H4019">
        <v>0</v>
      </c>
      <c r="I4019">
        <v>4</v>
      </c>
      <c r="J4019">
        <v>3</v>
      </c>
      <c r="K4019">
        <v>1</v>
      </c>
      <c r="L4019">
        <v>1</v>
      </c>
      <c r="M4019">
        <v>0</v>
      </c>
      <c r="N4019">
        <v>1</v>
      </c>
      <c r="O4019">
        <v>112</v>
      </c>
      <c r="P4019">
        <v>10</v>
      </c>
      <c r="Q4019">
        <v>2</v>
      </c>
      <c r="R4019">
        <v>2</v>
      </c>
      <c r="S4019">
        <v>8</v>
      </c>
      <c r="T4019">
        <v>0</v>
      </c>
      <c r="U4019">
        <v>2</v>
      </c>
      <c r="V4019">
        <v>0</v>
      </c>
      <c r="W4019">
        <v>77</v>
      </c>
      <c r="X4019">
        <v>0</v>
      </c>
      <c r="Y4019">
        <v>26</v>
      </c>
      <c r="Z4019">
        <v>23</v>
      </c>
      <c r="AA4019">
        <v>0</v>
      </c>
      <c r="AB4019">
        <v>1</v>
      </c>
      <c r="AC4019">
        <v>6</v>
      </c>
      <c r="AD4019">
        <v>17</v>
      </c>
      <c r="AE4019">
        <v>13</v>
      </c>
      <c r="AF4019">
        <v>19</v>
      </c>
      <c r="AG4019">
        <v>0</v>
      </c>
      <c r="AH4019">
        <v>0</v>
      </c>
    </row>
    <row r="4020" spans="1:34" x14ac:dyDescent="0.3">
      <c r="A4020" t="s">
        <v>300</v>
      </c>
      <c r="B4020" t="s">
        <v>301</v>
      </c>
      <c r="C4020">
        <v>2018</v>
      </c>
      <c r="D4020">
        <v>0</v>
      </c>
      <c r="E4020">
        <v>5</v>
      </c>
      <c r="F4020">
        <v>2</v>
      </c>
      <c r="G4020">
        <v>1</v>
      </c>
      <c r="H4020">
        <v>0</v>
      </c>
      <c r="I4020">
        <v>3</v>
      </c>
      <c r="J4020">
        <v>3</v>
      </c>
      <c r="K4020">
        <v>0</v>
      </c>
      <c r="L4020">
        <v>1</v>
      </c>
      <c r="M4020">
        <v>0</v>
      </c>
      <c r="N4020">
        <v>1</v>
      </c>
      <c r="O4020">
        <v>114</v>
      </c>
      <c r="P4020">
        <v>10</v>
      </c>
      <c r="Q4020">
        <v>2</v>
      </c>
      <c r="R4020">
        <v>2</v>
      </c>
      <c r="S4020">
        <v>8</v>
      </c>
      <c r="T4020">
        <v>2</v>
      </c>
      <c r="U4020">
        <v>2</v>
      </c>
      <c r="V4020">
        <v>0</v>
      </c>
      <c r="W4020">
        <v>79</v>
      </c>
      <c r="X4020">
        <v>0</v>
      </c>
      <c r="Y4020">
        <v>26</v>
      </c>
      <c r="Z4020">
        <v>24</v>
      </c>
      <c r="AA4020">
        <v>0</v>
      </c>
      <c r="AB4020">
        <v>1</v>
      </c>
      <c r="AC4020">
        <v>6</v>
      </c>
      <c r="AD4020">
        <v>17</v>
      </c>
      <c r="AE4020">
        <v>13</v>
      </c>
      <c r="AF4020">
        <v>19</v>
      </c>
      <c r="AG4020">
        <v>0</v>
      </c>
      <c r="AH4020">
        <v>0</v>
      </c>
    </row>
    <row r="4021" spans="1:34" x14ac:dyDescent="0.3">
      <c r="A4021" t="s">
        <v>300</v>
      </c>
      <c r="B4021" t="s">
        <v>301</v>
      </c>
      <c r="C4021">
        <v>2019</v>
      </c>
      <c r="D4021">
        <v>0</v>
      </c>
      <c r="E4021">
        <v>5</v>
      </c>
      <c r="F4021">
        <v>2</v>
      </c>
      <c r="G4021">
        <v>1</v>
      </c>
      <c r="H4021">
        <v>0</v>
      </c>
      <c r="I4021">
        <v>3</v>
      </c>
      <c r="J4021">
        <v>3</v>
      </c>
      <c r="K4021">
        <v>0</v>
      </c>
      <c r="L4021">
        <v>1</v>
      </c>
      <c r="M4021">
        <v>0</v>
      </c>
      <c r="N4021">
        <v>1</v>
      </c>
      <c r="O4021">
        <v>116</v>
      </c>
      <c r="P4021">
        <v>11</v>
      </c>
      <c r="Q4021">
        <v>2</v>
      </c>
      <c r="R4021">
        <v>2</v>
      </c>
      <c r="S4021">
        <v>8</v>
      </c>
      <c r="T4021">
        <v>0</v>
      </c>
      <c r="U4021">
        <v>2</v>
      </c>
      <c r="V4021">
        <v>0</v>
      </c>
      <c r="W4021">
        <v>80</v>
      </c>
      <c r="X4021">
        <v>0</v>
      </c>
      <c r="Y4021">
        <v>27</v>
      </c>
      <c r="Z4021">
        <v>24</v>
      </c>
      <c r="AA4021">
        <v>0</v>
      </c>
      <c r="AB4021">
        <v>1</v>
      </c>
      <c r="AC4021">
        <v>6</v>
      </c>
      <c r="AD4021">
        <v>17</v>
      </c>
      <c r="AE4021">
        <v>13</v>
      </c>
      <c r="AF4021">
        <v>19</v>
      </c>
      <c r="AG4021">
        <v>0</v>
      </c>
      <c r="AH4021">
        <v>0</v>
      </c>
    </row>
    <row r="4022" spans="1:34" x14ac:dyDescent="0.3">
      <c r="A4022" t="s">
        <v>302</v>
      </c>
      <c r="B4022" t="s">
        <v>303</v>
      </c>
      <c r="C4022">
        <v>1990</v>
      </c>
      <c r="D4022">
        <v>51</v>
      </c>
      <c r="E4022">
        <v>1706</v>
      </c>
      <c r="F4022">
        <v>225</v>
      </c>
      <c r="G4022">
        <v>18</v>
      </c>
      <c r="H4022">
        <v>0</v>
      </c>
      <c r="I4022">
        <v>94</v>
      </c>
      <c r="J4022">
        <v>60</v>
      </c>
      <c r="K4022">
        <v>4</v>
      </c>
      <c r="L4022">
        <v>32</v>
      </c>
      <c r="M4022">
        <v>97</v>
      </c>
      <c r="N4022">
        <v>80</v>
      </c>
      <c r="O4022">
        <v>21155</v>
      </c>
      <c r="P4022">
        <v>2979</v>
      </c>
      <c r="Q4022">
        <v>187</v>
      </c>
      <c r="R4022">
        <v>290</v>
      </c>
      <c r="S4022">
        <v>734</v>
      </c>
      <c r="T4022">
        <v>5</v>
      </c>
      <c r="U4022">
        <v>54</v>
      </c>
      <c r="V4022">
        <v>34</v>
      </c>
      <c r="W4022">
        <v>10388</v>
      </c>
      <c r="X4022">
        <v>0</v>
      </c>
      <c r="Y4022">
        <v>549</v>
      </c>
      <c r="Z4022">
        <v>339</v>
      </c>
      <c r="AA4022">
        <v>12</v>
      </c>
      <c r="AB4022">
        <v>8</v>
      </c>
      <c r="AC4022">
        <v>494</v>
      </c>
      <c r="AD4022">
        <v>1523</v>
      </c>
      <c r="AE4022">
        <v>367</v>
      </c>
      <c r="AF4022">
        <v>1391</v>
      </c>
      <c r="AG4022">
        <v>81</v>
      </c>
      <c r="AH4022">
        <v>2</v>
      </c>
    </row>
    <row r="4023" spans="1:34" x14ac:dyDescent="0.3">
      <c r="A4023" t="s">
        <v>302</v>
      </c>
      <c r="B4023" t="s">
        <v>303</v>
      </c>
      <c r="C4023">
        <v>1991</v>
      </c>
      <c r="D4023">
        <v>49</v>
      </c>
      <c r="E4023">
        <v>1747</v>
      </c>
      <c r="F4023">
        <v>243</v>
      </c>
      <c r="G4023">
        <v>17</v>
      </c>
      <c r="H4023">
        <v>0</v>
      </c>
      <c r="I4023">
        <v>90</v>
      </c>
      <c r="J4023">
        <v>67</v>
      </c>
      <c r="K4023">
        <v>5</v>
      </c>
      <c r="L4023">
        <v>38</v>
      </c>
      <c r="M4023">
        <v>114</v>
      </c>
      <c r="N4023">
        <v>76</v>
      </c>
      <c r="O4023">
        <v>20796</v>
      </c>
      <c r="P4023">
        <v>2951</v>
      </c>
      <c r="Q4023">
        <v>172</v>
      </c>
      <c r="R4023">
        <v>293</v>
      </c>
      <c r="S4023">
        <v>720</v>
      </c>
      <c r="T4023">
        <v>1</v>
      </c>
      <c r="U4023">
        <v>54</v>
      </c>
      <c r="V4023">
        <v>33</v>
      </c>
      <c r="W4023">
        <v>10387</v>
      </c>
      <c r="X4023">
        <v>1</v>
      </c>
      <c r="Y4023">
        <v>558</v>
      </c>
      <c r="Z4023">
        <v>347</v>
      </c>
      <c r="AA4023">
        <v>12</v>
      </c>
      <c r="AB4023">
        <v>8</v>
      </c>
      <c r="AC4023">
        <v>431</v>
      </c>
      <c r="AD4023">
        <v>1546</v>
      </c>
      <c r="AE4023">
        <v>357</v>
      </c>
      <c r="AF4023">
        <v>1377</v>
      </c>
      <c r="AG4023">
        <v>79</v>
      </c>
      <c r="AH4023">
        <v>2</v>
      </c>
    </row>
    <row r="4024" spans="1:34" x14ac:dyDescent="0.3">
      <c r="A4024" t="s">
        <v>302</v>
      </c>
      <c r="B4024" t="s">
        <v>303</v>
      </c>
      <c r="C4024">
        <v>1992</v>
      </c>
      <c r="D4024">
        <v>42</v>
      </c>
      <c r="E4024">
        <v>1792</v>
      </c>
      <c r="F4024">
        <v>263</v>
      </c>
      <c r="G4024">
        <v>17</v>
      </c>
      <c r="H4024">
        <v>0</v>
      </c>
      <c r="I4024">
        <v>87</v>
      </c>
      <c r="J4024">
        <v>57</v>
      </c>
      <c r="K4024">
        <v>5</v>
      </c>
      <c r="L4024">
        <v>52</v>
      </c>
      <c r="M4024">
        <v>130</v>
      </c>
      <c r="N4024">
        <v>74</v>
      </c>
      <c r="O4024">
        <v>20763</v>
      </c>
      <c r="P4024">
        <v>2982</v>
      </c>
      <c r="Q4024">
        <v>157</v>
      </c>
      <c r="R4024">
        <v>293</v>
      </c>
      <c r="S4024">
        <v>704</v>
      </c>
      <c r="T4024">
        <v>5</v>
      </c>
      <c r="U4024">
        <v>57</v>
      </c>
      <c r="V4024">
        <v>32</v>
      </c>
      <c r="W4024">
        <v>10522</v>
      </c>
      <c r="X4024">
        <v>0</v>
      </c>
      <c r="Y4024">
        <v>573</v>
      </c>
      <c r="Z4024">
        <v>368</v>
      </c>
      <c r="AA4024">
        <v>12</v>
      </c>
      <c r="AB4024">
        <v>8</v>
      </c>
      <c r="AC4024">
        <v>416</v>
      </c>
      <c r="AD4024">
        <v>1616</v>
      </c>
      <c r="AE4024">
        <v>359</v>
      </c>
      <c r="AF4024">
        <v>1383</v>
      </c>
      <c r="AG4024">
        <v>79</v>
      </c>
      <c r="AH4024">
        <v>2</v>
      </c>
    </row>
    <row r="4025" spans="1:34" x14ac:dyDescent="0.3">
      <c r="A4025" t="s">
        <v>302</v>
      </c>
      <c r="B4025" t="s">
        <v>303</v>
      </c>
      <c r="C4025">
        <v>1993</v>
      </c>
      <c r="D4025">
        <v>40</v>
      </c>
      <c r="E4025">
        <v>1835</v>
      </c>
      <c r="F4025">
        <v>283</v>
      </c>
      <c r="G4025">
        <v>17</v>
      </c>
      <c r="H4025">
        <v>0</v>
      </c>
      <c r="I4025">
        <v>82</v>
      </c>
      <c r="J4025">
        <v>50</v>
      </c>
      <c r="K4025">
        <v>3</v>
      </c>
      <c r="L4025">
        <v>60</v>
      </c>
      <c r="M4025">
        <v>145</v>
      </c>
      <c r="N4025">
        <v>71</v>
      </c>
      <c r="O4025">
        <v>20737</v>
      </c>
      <c r="P4025">
        <v>3034</v>
      </c>
      <c r="Q4025">
        <v>143</v>
      </c>
      <c r="R4025">
        <v>296</v>
      </c>
      <c r="S4025">
        <v>676</v>
      </c>
      <c r="T4025">
        <v>2</v>
      </c>
      <c r="U4025">
        <v>62</v>
      </c>
      <c r="V4025">
        <v>31</v>
      </c>
      <c r="W4025">
        <v>10706</v>
      </c>
      <c r="X4025">
        <v>0</v>
      </c>
      <c r="Y4025">
        <v>584</v>
      </c>
      <c r="Z4025">
        <v>389</v>
      </c>
      <c r="AA4025">
        <v>11</v>
      </c>
      <c r="AB4025">
        <v>7</v>
      </c>
      <c r="AC4025">
        <v>394</v>
      </c>
      <c r="AD4025">
        <v>1697</v>
      </c>
      <c r="AE4025">
        <v>361</v>
      </c>
      <c r="AF4025">
        <v>1407</v>
      </c>
      <c r="AG4025">
        <v>76</v>
      </c>
      <c r="AH4025">
        <v>2</v>
      </c>
    </row>
    <row r="4026" spans="1:34" x14ac:dyDescent="0.3">
      <c r="A4026" t="s">
        <v>302</v>
      </c>
      <c r="B4026" t="s">
        <v>303</v>
      </c>
      <c r="C4026">
        <v>1994</v>
      </c>
      <c r="D4026">
        <v>40</v>
      </c>
      <c r="E4026">
        <v>1864</v>
      </c>
      <c r="F4026">
        <v>298</v>
      </c>
      <c r="G4026">
        <v>16</v>
      </c>
      <c r="H4026">
        <v>0</v>
      </c>
      <c r="I4026">
        <v>80</v>
      </c>
      <c r="J4026">
        <v>45</v>
      </c>
      <c r="K4026">
        <v>1</v>
      </c>
      <c r="L4026">
        <v>52</v>
      </c>
      <c r="M4026">
        <v>166</v>
      </c>
      <c r="N4026">
        <v>72</v>
      </c>
      <c r="O4026">
        <v>20320</v>
      </c>
      <c r="P4026">
        <v>2903</v>
      </c>
      <c r="Q4026">
        <v>137</v>
      </c>
      <c r="R4026">
        <v>297</v>
      </c>
      <c r="S4026">
        <v>655</v>
      </c>
      <c r="T4026">
        <v>7</v>
      </c>
      <c r="U4026">
        <v>68</v>
      </c>
      <c r="V4026">
        <v>29</v>
      </c>
      <c r="W4026">
        <v>10776</v>
      </c>
      <c r="X4026">
        <v>0</v>
      </c>
      <c r="Y4026">
        <v>589</v>
      </c>
      <c r="Z4026">
        <v>404</v>
      </c>
      <c r="AA4026">
        <v>11</v>
      </c>
      <c r="AB4026">
        <v>7</v>
      </c>
      <c r="AC4026">
        <v>382</v>
      </c>
      <c r="AD4026">
        <v>1736</v>
      </c>
      <c r="AE4026">
        <v>362</v>
      </c>
      <c r="AF4026">
        <v>1409</v>
      </c>
      <c r="AG4026">
        <v>75</v>
      </c>
      <c r="AH4026">
        <v>2</v>
      </c>
    </row>
    <row r="4027" spans="1:34" x14ac:dyDescent="0.3">
      <c r="A4027" t="s">
        <v>302</v>
      </c>
      <c r="B4027" t="s">
        <v>303</v>
      </c>
      <c r="C4027">
        <v>1995</v>
      </c>
      <c r="D4027">
        <v>38</v>
      </c>
      <c r="E4027">
        <v>1893</v>
      </c>
      <c r="F4027">
        <v>313</v>
      </c>
      <c r="G4027">
        <v>16</v>
      </c>
      <c r="H4027">
        <v>0</v>
      </c>
      <c r="I4027">
        <v>78</v>
      </c>
      <c r="J4027">
        <v>50</v>
      </c>
      <c r="K4027">
        <v>3</v>
      </c>
      <c r="L4027">
        <v>56</v>
      </c>
      <c r="M4027">
        <v>185</v>
      </c>
      <c r="N4027">
        <v>72</v>
      </c>
      <c r="O4027">
        <v>19909</v>
      </c>
      <c r="P4027">
        <v>2798</v>
      </c>
      <c r="Q4027">
        <v>122</v>
      </c>
      <c r="R4027">
        <v>290</v>
      </c>
      <c r="S4027">
        <v>640</v>
      </c>
      <c r="T4027">
        <v>4</v>
      </c>
      <c r="U4027">
        <v>75</v>
      </c>
      <c r="V4027">
        <v>29</v>
      </c>
      <c r="W4027">
        <v>10809</v>
      </c>
      <c r="X4027">
        <v>0</v>
      </c>
      <c r="Y4027">
        <v>594</v>
      </c>
      <c r="Z4027">
        <v>427</v>
      </c>
      <c r="AA4027">
        <v>11</v>
      </c>
      <c r="AB4027">
        <v>8</v>
      </c>
      <c r="AC4027">
        <v>373</v>
      </c>
      <c r="AD4027">
        <v>1796</v>
      </c>
      <c r="AE4027">
        <v>359</v>
      </c>
      <c r="AF4027">
        <v>1400</v>
      </c>
      <c r="AG4027">
        <v>74</v>
      </c>
      <c r="AH4027">
        <v>2</v>
      </c>
    </row>
    <row r="4028" spans="1:34" x14ac:dyDescent="0.3">
      <c r="A4028" t="s">
        <v>302</v>
      </c>
      <c r="B4028" t="s">
        <v>303</v>
      </c>
      <c r="C4028">
        <v>1996</v>
      </c>
      <c r="D4028">
        <v>36</v>
      </c>
      <c r="E4028">
        <v>1923</v>
      </c>
      <c r="F4028">
        <v>328</v>
      </c>
      <c r="G4028">
        <v>17</v>
      </c>
      <c r="H4028">
        <v>0</v>
      </c>
      <c r="I4028">
        <v>75</v>
      </c>
      <c r="J4028">
        <v>51</v>
      </c>
      <c r="K4028">
        <v>2</v>
      </c>
      <c r="L4028">
        <v>55</v>
      </c>
      <c r="M4028">
        <v>210</v>
      </c>
      <c r="N4028">
        <v>69</v>
      </c>
      <c r="O4028">
        <v>19601</v>
      </c>
      <c r="P4028">
        <v>2581</v>
      </c>
      <c r="Q4028">
        <v>118</v>
      </c>
      <c r="R4028">
        <v>280</v>
      </c>
      <c r="S4028">
        <v>620</v>
      </c>
      <c r="T4028">
        <v>5</v>
      </c>
      <c r="U4028">
        <v>84</v>
      </c>
      <c r="V4028">
        <v>27</v>
      </c>
      <c r="W4028">
        <v>10860</v>
      </c>
      <c r="X4028">
        <v>0</v>
      </c>
      <c r="Y4028">
        <v>602</v>
      </c>
      <c r="Z4028">
        <v>442</v>
      </c>
      <c r="AA4028">
        <v>11</v>
      </c>
      <c r="AB4028">
        <v>8</v>
      </c>
      <c r="AC4028">
        <v>360</v>
      </c>
      <c r="AD4028">
        <v>1863</v>
      </c>
      <c r="AE4028">
        <v>360</v>
      </c>
      <c r="AF4028">
        <v>1403</v>
      </c>
      <c r="AG4028">
        <v>74</v>
      </c>
      <c r="AH4028">
        <v>2</v>
      </c>
    </row>
    <row r="4029" spans="1:34" x14ac:dyDescent="0.3">
      <c r="A4029" t="s">
        <v>302</v>
      </c>
      <c r="B4029" t="s">
        <v>303</v>
      </c>
      <c r="C4029">
        <v>1997</v>
      </c>
      <c r="D4029">
        <v>34</v>
      </c>
      <c r="E4029">
        <v>1943</v>
      </c>
      <c r="F4029">
        <v>345</v>
      </c>
      <c r="G4029">
        <v>17</v>
      </c>
      <c r="H4029">
        <v>0</v>
      </c>
      <c r="I4029">
        <v>75</v>
      </c>
      <c r="J4029">
        <v>51</v>
      </c>
      <c r="K4029">
        <v>2</v>
      </c>
      <c r="L4029">
        <v>31</v>
      </c>
      <c r="M4029">
        <v>232</v>
      </c>
      <c r="N4029">
        <v>69</v>
      </c>
      <c r="O4029">
        <v>19318</v>
      </c>
      <c r="P4029">
        <v>2487</v>
      </c>
      <c r="Q4029">
        <v>114</v>
      </c>
      <c r="R4029">
        <v>273</v>
      </c>
      <c r="S4029">
        <v>612</v>
      </c>
      <c r="T4029">
        <v>7</v>
      </c>
      <c r="U4029">
        <v>91</v>
      </c>
      <c r="V4029">
        <v>29</v>
      </c>
      <c r="W4029">
        <v>10912</v>
      </c>
      <c r="X4029">
        <v>0</v>
      </c>
      <c r="Y4029">
        <v>642</v>
      </c>
      <c r="Z4029">
        <v>462</v>
      </c>
      <c r="AA4029">
        <v>12</v>
      </c>
      <c r="AB4029">
        <v>9</v>
      </c>
      <c r="AC4029">
        <v>362</v>
      </c>
      <c r="AD4029">
        <v>1924</v>
      </c>
      <c r="AE4029">
        <v>364</v>
      </c>
      <c r="AF4029">
        <v>1420</v>
      </c>
      <c r="AG4029">
        <v>74</v>
      </c>
      <c r="AH4029">
        <v>2</v>
      </c>
    </row>
    <row r="4030" spans="1:34" x14ac:dyDescent="0.3">
      <c r="A4030" t="s">
        <v>302</v>
      </c>
      <c r="B4030" t="s">
        <v>303</v>
      </c>
      <c r="C4030">
        <v>1998</v>
      </c>
      <c r="D4030">
        <v>34</v>
      </c>
      <c r="E4030">
        <v>1963</v>
      </c>
      <c r="F4030">
        <v>359</v>
      </c>
      <c r="G4030">
        <v>17</v>
      </c>
      <c r="H4030">
        <v>0</v>
      </c>
      <c r="I4030">
        <v>75</v>
      </c>
      <c r="J4030">
        <v>48</v>
      </c>
      <c r="K4030">
        <v>4</v>
      </c>
      <c r="L4030">
        <v>33</v>
      </c>
      <c r="M4030">
        <v>265</v>
      </c>
      <c r="N4030">
        <v>68</v>
      </c>
      <c r="O4030">
        <v>19192</v>
      </c>
      <c r="P4030">
        <v>2432</v>
      </c>
      <c r="Q4030">
        <v>108</v>
      </c>
      <c r="R4030">
        <v>262</v>
      </c>
      <c r="S4030">
        <v>610</v>
      </c>
      <c r="T4030">
        <v>4</v>
      </c>
      <c r="U4030">
        <v>99</v>
      </c>
      <c r="V4030">
        <v>30</v>
      </c>
      <c r="W4030">
        <v>11042</v>
      </c>
      <c r="X4030">
        <v>0</v>
      </c>
      <c r="Y4030">
        <v>661</v>
      </c>
      <c r="Z4030">
        <v>484</v>
      </c>
      <c r="AA4030">
        <v>12</v>
      </c>
      <c r="AB4030">
        <v>10</v>
      </c>
      <c r="AC4030">
        <v>371</v>
      </c>
      <c r="AD4030">
        <v>2006</v>
      </c>
      <c r="AE4030">
        <v>372</v>
      </c>
      <c r="AF4030">
        <v>1442</v>
      </c>
      <c r="AG4030">
        <v>72</v>
      </c>
      <c r="AH4030">
        <v>2</v>
      </c>
    </row>
    <row r="4031" spans="1:34" x14ac:dyDescent="0.3">
      <c r="A4031" t="s">
        <v>302</v>
      </c>
      <c r="B4031" t="s">
        <v>303</v>
      </c>
      <c r="C4031">
        <v>1999</v>
      </c>
      <c r="D4031">
        <v>36</v>
      </c>
      <c r="E4031">
        <v>1977</v>
      </c>
      <c r="F4031">
        <v>370</v>
      </c>
      <c r="G4031">
        <v>17</v>
      </c>
      <c r="H4031">
        <v>0</v>
      </c>
      <c r="I4031">
        <v>77</v>
      </c>
      <c r="J4031">
        <v>45</v>
      </c>
      <c r="K4031">
        <v>4</v>
      </c>
      <c r="L4031">
        <v>17</v>
      </c>
      <c r="M4031">
        <v>286</v>
      </c>
      <c r="N4031">
        <v>66</v>
      </c>
      <c r="O4031">
        <v>18866</v>
      </c>
      <c r="P4031">
        <v>2422</v>
      </c>
      <c r="Q4031">
        <v>111</v>
      </c>
      <c r="R4031">
        <v>263</v>
      </c>
      <c r="S4031">
        <v>604</v>
      </c>
      <c r="T4031">
        <v>3</v>
      </c>
      <c r="U4031">
        <v>113</v>
      </c>
      <c r="V4031">
        <v>30</v>
      </c>
      <c r="W4031">
        <v>11119</v>
      </c>
      <c r="X4031">
        <v>1</v>
      </c>
      <c r="Y4031">
        <v>678</v>
      </c>
      <c r="Z4031">
        <v>505</v>
      </c>
      <c r="AA4031">
        <v>14</v>
      </c>
      <c r="AB4031">
        <v>10</v>
      </c>
      <c r="AC4031">
        <v>363</v>
      </c>
      <c r="AD4031">
        <v>2085</v>
      </c>
      <c r="AE4031">
        <v>368</v>
      </c>
      <c r="AF4031">
        <v>1456</v>
      </c>
      <c r="AG4031">
        <v>72</v>
      </c>
      <c r="AH4031">
        <v>2</v>
      </c>
    </row>
    <row r="4032" spans="1:34" x14ac:dyDescent="0.3">
      <c r="A4032" t="s">
        <v>302</v>
      </c>
      <c r="B4032" t="s">
        <v>303</v>
      </c>
      <c r="C4032">
        <v>2000</v>
      </c>
      <c r="D4032">
        <v>34</v>
      </c>
      <c r="E4032">
        <v>1996</v>
      </c>
      <c r="F4032">
        <v>377</v>
      </c>
      <c r="G4032">
        <v>19</v>
      </c>
      <c r="H4032">
        <v>0</v>
      </c>
      <c r="I4032">
        <v>76</v>
      </c>
      <c r="J4032">
        <v>54</v>
      </c>
      <c r="K4032">
        <v>3</v>
      </c>
      <c r="L4032">
        <v>17</v>
      </c>
      <c r="M4032">
        <v>319</v>
      </c>
      <c r="N4032">
        <v>66</v>
      </c>
      <c r="O4032">
        <v>18324</v>
      </c>
      <c r="P4032">
        <v>2390</v>
      </c>
      <c r="Q4032">
        <v>104</v>
      </c>
      <c r="R4032">
        <v>255</v>
      </c>
      <c r="S4032">
        <v>599</v>
      </c>
      <c r="T4032">
        <v>2</v>
      </c>
      <c r="U4032">
        <v>128</v>
      </c>
      <c r="V4032">
        <v>32</v>
      </c>
      <c r="W4032">
        <v>11208</v>
      </c>
      <c r="X4032">
        <v>0</v>
      </c>
      <c r="Y4032">
        <v>690</v>
      </c>
      <c r="Z4032">
        <v>532</v>
      </c>
      <c r="AA4032">
        <v>17</v>
      </c>
      <c r="AB4032">
        <v>12</v>
      </c>
      <c r="AC4032">
        <v>358</v>
      </c>
      <c r="AD4032">
        <v>2139</v>
      </c>
      <c r="AE4032">
        <v>370</v>
      </c>
      <c r="AF4032">
        <v>1462</v>
      </c>
      <c r="AG4032">
        <v>73</v>
      </c>
      <c r="AH4032">
        <v>2</v>
      </c>
    </row>
    <row r="4033" spans="1:34" x14ac:dyDescent="0.3">
      <c r="A4033" t="s">
        <v>302</v>
      </c>
      <c r="B4033" t="s">
        <v>303</v>
      </c>
      <c r="C4033">
        <v>2001</v>
      </c>
      <c r="D4033">
        <v>33</v>
      </c>
      <c r="E4033">
        <v>2030</v>
      </c>
      <c r="F4033">
        <v>385</v>
      </c>
      <c r="G4033">
        <v>21</v>
      </c>
      <c r="H4033">
        <v>0</v>
      </c>
      <c r="I4033">
        <v>76</v>
      </c>
      <c r="J4033">
        <v>41</v>
      </c>
      <c r="K4033">
        <v>3</v>
      </c>
      <c r="L4033">
        <v>15</v>
      </c>
      <c r="M4033">
        <v>335</v>
      </c>
      <c r="N4033">
        <v>63</v>
      </c>
      <c r="O4033">
        <v>17872</v>
      </c>
      <c r="P4033">
        <v>2354</v>
      </c>
      <c r="Q4033">
        <v>99</v>
      </c>
      <c r="R4033">
        <v>257</v>
      </c>
      <c r="S4033">
        <v>592</v>
      </c>
      <c r="T4033">
        <v>9</v>
      </c>
      <c r="U4033">
        <v>143</v>
      </c>
      <c r="V4033">
        <v>33</v>
      </c>
      <c r="W4033">
        <v>11256</v>
      </c>
      <c r="X4033">
        <v>1</v>
      </c>
      <c r="Y4033">
        <v>707</v>
      </c>
      <c r="Z4033">
        <v>558</v>
      </c>
      <c r="AA4033">
        <v>19</v>
      </c>
      <c r="AB4033">
        <v>14</v>
      </c>
      <c r="AC4033">
        <v>340</v>
      </c>
      <c r="AD4033">
        <v>2184</v>
      </c>
      <c r="AE4033">
        <v>365</v>
      </c>
      <c r="AF4033">
        <v>1455</v>
      </c>
      <c r="AG4033">
        <v>73</v>
      </c>
      <c r="AH4033">
        <v>2</v>
      </c>
    </row>
    <row r="4034" spans="1:34" x14ac:dyDescent="0.3">
      <c r="A4034" t="s">
        <v>302</v>
      </c>
      <c r="B4034" t="s">
        <v>303</v>
      </c>
      <c r="C4034">
        <v>2002</v>
      </c>
      <c r="D4034">
        <v>32</v>
      </c>
      <c r="E4034">
        <v>2060</v>
      </c>
      <c r="F4034">
        <v>393</v>
      </c>
      <c r="G4034">
        <v>23</v>
      </c>
      <c r="H4034">
        <v>0</v>
      </c>
      <c r="I4034">
        <v>77</v>
      </c>
      <c r="J4034">
        <v>45</v>
      </c>
      <c r="K4034">
        <v>3</v>
      </c>
      <c r="L4034">
        <v>17</v>
      </c>
      <c r="M4034">
        <v>330</v>
      </c>
      <c r="N4034">
        <v>60</v>
      </c>
      <c r="O4034">
        <v>17488</v>
      </c>
      <c r="P4034">
        <v>2320</v>
      </c>
      <c r="Q4034">
        <v>95</v>
      </c>
      <c r="R4034">
        <v>258</v>
      </c>
      <c r="S4034">
        <v>579</v>
      </c>
      <c r="T4034">
        <v>6</v>
      </c>
      <c r="U4034">
        <v>170</v>
      </c>
      <c r="V4034">
        <v>34</v>
      </c>
      <c r="W4034">
        <v>11381</v>
      </c>
      <c r="X4034">
        <v>0</v>
      </c>
      <c r="Y4034">
        <v>715</v>
      </c>
      <c r="Z4034">
        <v>577</v>
      </c>
      <c r="AA4034">
        <v>20</v>
      </c>
      <c r="AB4034">
        <v>16</v>
      </c>
      <c r="AC4034">
        <v>329</v>
      </c>
      <c r="AD4034">
        <v>2243</v>
      </c>
      <c r="AE4034">
        <v>369</v>
      </c>
      <c r="AF4034">
        <v>1454</v>
      </c>
      <c r="AG4034">
        <v>74</v>
      </c>
      <c r="AH4034">
        <v>2</v>
      </c>
    </row>
    <row r="4035" spans="1:34" x14ac:dyDescent="0.3">
      <c r="A4035" t="s">
        <v>302</v>
      </c>
      <c r="B4035" t="s">
        <v>303</v>
      </c>
      <c r="C4035">
        <v>2003</v>
      </c>
      <c r="D4035">
        <v>32</v>
      </c>
      <c r="E4035">
        <v>2083</v>
      </c>
      <c r="F4035">
        <v>394</v>
      </c>
      <c r="G4035">
        <v>24</v>
      </c>
      <c r="H4035">
        <v>0</v>
      </c>
      <c r="I4035">
        <v>72</v>
      </c>
      <c r="J4035">
        <v>49</v>
      </c>
      <c r="K4035">
        <v>5</v>
      </c>
      <c r="L4035">
        <v>22</v>
      </c>
      <c r="M4035">
        <v>321</v>
      </c>
      <c r="N4035">
        <v>60</v>
      </c>
      <c r="O4035">
        <v>16654</v>
      </c>
      <c r="P4035">
        <v>2158</v>
      </c>
      <c r="Q4035">
        <v>93</v>
      </c>
      <c r="R4035">
        <v>260</v>
      </c>
      <c r="S4035">
        <v>569</v>
      </c>
      <c r="T4035">
        <v>0</v>
      </c>
      <c r="U4035">
        <v>191</v>
      </c>
      <c r="V4035">
        <v>34</v>
      </c>
      <c r="W4035">
        <v>11314</v>
      </c>
      <c r="X4035">
        <v>0</v>
      </c>
      <c r="Y4035">
        <v>715</v>
      </c>
      <c r="Z4035">
        <v>589</v>
      </c>
      <c r="AA4035">
        <v>23</v>
      </c>
      <c r="AB4035">
        <v>19</v>
      </c>
      <c r="AC4035">
        <v>309</v>
      </c>
      <c r="AD4035">
        <v>2248</v>
      </c>
      <c r="AE4035">
        <v>363</v>
      </c>
      <c r="AF4035">
        <v>1422</v>
      </c>
      <c r="AG4035">
        <v>72</v>
      </c>
      <c r="AH4035">
        <v>2</v>
      </c>
    </row>
    <row r="4036" spans="1:34" x14ac:dyDescent="0.3">
      <c r="A4036" t="s">
        <v>302</v>
      </c>
      <c r="B4036" t="s">
        <v>303</v>
      </c>
      <c r="C4036">
        <v>2004</v>
      </c>
      <c r="D4036">
        <v>30</v>
      </c>
      <c r="E4036">
        <v>2112</v>
      </c>
      <c r="F4036">
        <v>397</v>
      </c>
      <c r="G4036">
        <v>27</v>
      </c>
      <c r="H4036">
        <v>0</v>
      </c>
      <c r="I4036">
        <v>71</v>
      </c>
      <c r="J4036">
        <v>42</v>
      </c>
      <c r="K4036">
        <v>1</v>
      </c>
      <c r="L4036">
        <v>25</v>
      </c>
      <c r="M4036">
        <v>327</v>
      </c>
      <c r="N4036">
        <v>58</v>
      </c>
      <c r="O4036">
        <v>15891</v>
      </c>
      <c r="P4036">
        <v>2046</v>
      </c>
      <c r="Q4036">
        <v>88</v>
      </c>
      <c r="R4036">
        <v>254</v>
      </c>
      <c r="S4036">
        <v>564</v>
      </c>
      <c r="T4036">
        <v>6</v>
      </c>
      <c r="U4036">
        <v>208</v>
      </c>
      <c r="V4036">
        <v>36</v>
      </c>
      <c r="W4036">
        <v>11316</v>
      </c>
      <c r="X4036">
        <v>0</v>
      </c>
      <c r="Y4036">
        <v>711</v>
      </c>
      <c r="Z4036">
        <v>605</v>
      </c>
      <c r="AA4036">
        <v>24</v>
      </c>
      <c r="AB4036">
        <v>21</v>
      </c>
      <c r="AC4036">
        <v>291</v>
      </c>
      <c r="AD4036">
        <v>2260</v>
      </c>
      <c r="AE4036">
        <v>362</v>
      </c>
      <c r="AF4036">
        <v>1407</v>
      </c>
      <c r="AG4036">
        <v>73</v>
      </c>
      <c r="AH4036">
        <v>2</v>
      </c>
    </row>
    <row r="4037" spans="1:34" x14ac:dyDescent="0.3">
      <c r="A4037" t="s">
        <v>302</v>
      </c>
      <c r="B4037" t="s">
        <v>303</v>
      </c>
      <c r="C4037">
        <v>2005</v>
      </c>
      <c r="D4037">
        <v>30</v>
      </c>
      <c r="E4037">
        <v>2146</v>
      </c>
      <c r="F4037">
        <v>402</v>
      </c>
      <c r="G4037">
        <v>31</v>
      </c>
      <c r="H4037">
        <v>0</v>
      </c>
      <c r="I4037">
        <v>68</v>
      </c>
      <c r="J4037">
        <v>36</v>
      </c>
      <c r="K4037">
        <v>3</v>
      </c>
      <c r="L4037">
        <v>26</v>
      </c>
      <c r="M4037">
        <v>319</v>
      </c>
      <c r="N4037">
        <v>57</v>
      </c>
      <c r="O4037">
        <v>15301</v>
      </c>
      <c r="P4037">
        <v>2050</v>
      </c>
      <c r="Q4037">
        <v>86</v>
      </c>
      <c r="R4037">
        <v>252</v>
      </c>
      <c r="S4037">
        <v>556</v>
      </c>
      <c r="T4037">
        <v>8</v>
      </c>
      <c r="U4037">
        <v>240</v>
      </c>
      <c r="V4037">
        <v>32</v>
      </c>
      <c r="W4037">
        <v>11335</v>
      </c>
      <c r="X4037">
        <v>0</v>
      </c>
      <c r="Y4037">
        <v>733</v>
      </c>
      <c r="Z4037">
        <v>626</v>
      </c>
      <c r="AA4037">
        <v>25</v>
      </c>
      <c r="AB4037">
        <v>26</v>
      </c>
      <c r="AC4037">
        <v>284</v>
      </c>
      <c r="AD4037">
        <v>2302</v>
      </c>
      <c r="AE4037">
        <v>351</v>
      </c>
      <c r="AF4037">
        <v>1377</v>
      </c>
      <c r="AG4037">
        <v>73</v>
      </c>
      <c r="AH4037">
        <v>2</v>
      </c>
    </row>
    <row r="4038" spans="1:34" x14ac:dyDescent="0.3">
      <c r="A4038" t="s">
        <v>302</v>
      </c>
      <c r="B4038" t="s">
        <v>303</v>
      </c>
      <c r="C4038">
        <v>2006</v>
      </c>
      <c r="D4038">
        <v>25</v>
      </c>
      <c r="E4038">
        <v>2196</v>
      </c>
      <c r="F4038">
        <v>412</v>
      </c>
      <c r="G4038">
        <v>35</v>
      </c>
      <c r="H4038">
        <v>0</v>
      </c>
      <c r="I4038">
        <v>64</v>
      </c>
      <c r="J4038">
        <v>43</v>
      </c>
      <c r="K4038">
        <v>4</v>
      </c>
      <c r="L4038">
        <v>19</v>
      </c>
      <c r="M4038">
        <v>313</v>
      </c>
      <c r="N4038">
        <v>56</v>
      </c>
      <c r="O4038">
        <v>15057</v>
      </c>
      <c r="P4038">
        <v>2019</v>
      </c>
      <c r="Q4038">
        <v>86</v>
      </c>
      <c r="R4038">
        <v>253</v>
      </c>
      <c r="S4038">
        <v>553</v>
      </c>
      <c r="T4038">
        <v>2</v>
      </c>
      <c r="U4038">
        <v>268</v>
      </c>
      <c r="V4038">
        <v>32</v>
      </c>
      <c r="W4038">
        <v>11486</v>
      </c>
      <c r="X4038">
        <v>0</v>
      </c>
      <c r="Y4038">
        <v>749</v>
      </c>
      <c r="Z4038">
        <v>649</v>
      </c>
      <c r="AA4038">
        <v>25</v>
      </c>
      <c r="AB4038">
        <v>29</v>
      </c>
      <c r="AC4038">
        <v>274</v>
      </c>
      <c r="AD4038">
        <v>2364</v>
      </c>
      <c r="AE4038">
        <v>353</v>
      </c>
      <c r="AF4038">
        <v>1385</v>
      </c>
      <c r="AG4038">
        <v>73</v>
      </c>
      <c r="AH4038">
        <v>2</v>
      </c>
    </row>
    <row r="4039" spans="1:34" x14ac:dyDescent="0.3">
      <c r="A4039" t="s">
        <v>302</v>
      </c>
      <c r="B4039" t="s">
        <v>303</v>
      </c>
      <c r="C4039">
        <v>2007</v>
      </c>
      <c r="D4039">
        <v>24</v>
      </c>
      <c r="E4039">
        <v>2244</v>
      </c>
      <c r="F4039">
        <v>425</v>
      </c>
      <c r="G4039">
        <v>38</v>
      </c>
      <c r="H4039">
        <v>0</v>
      </c>
      <c r="I4039">
        <v>60</v>
      </c>
      <c r="J4039">
        <v>37</v>
      </c>
      <c r="K4039">
        <v>4</v>
      </c>
      <c r="L4039">
        <v>13</v>
      </c>
      <c r="M4039">
        <v>304</v>
      </c>
      <c r="N4039">
        <v>55</v>
      </c>
      <c r="O4039">
        <v>14895</v>
      </c>
      <c r="P4039">
        <v>2030</v>
      </c>
      <c r="Q4039">
        <v>83</v>
      </c>
      <c r="R4039">
        <v>250</v>
      </c>
      <c r="S4039">
        <v>550</v>
      </c>
      <c r="T4039">
        <v>4</v>
      </c>
      <c r="U4039">
        <v>300</v>
      </c>
      <c r="V4039">
        <v>32</v>
      </c>
      <c r="W4039">
        <v>11722</v>
      </c>
      <c r="X4039">
        <v>1</v>
      </c>
      <c r="Y4039">
        <v>759</v>
      </c>
      <c r="Z4039">
        <v>679</v>
      </c>
      <c r="AA4039">
        <v>25</v>
      </c>
      <c r="AB4039">
        <v>33</v>
      </c>
      <c r="AC4039">
        <v>265</v>
      </c>
      <c r="AD4039">
        <v>2453</v>
      </c>
      <c r="AE4039">
        <v>360</v>
      </c>
      <c r="AF4039">
        <v>1397</v>
      </c>
      <c r="AG4039">
        <v>73</v>
      </c>
      <c r="AH4039">
        <v>2</v>
      </c>
    </row>
    <row r="4040" spans="1:34" x14ac:dyDescent="0.3">
      <c r="A4040" t="s">
        <v>302</v>
      </c>
      <c r="B4040" t="s">
        <v>303</v>
      </c>
      <c r="C4040">
        <v>2008</v>
      </c>
      <c r="D4040">
        <v>23</v>
      </c>
      <c r="E4040">
        <v>2286</v>
      </c>
      <c r="F4040">
        <v>430</v>
      </c>
      <c r="G4040">
        <v>42</v>
      </c>
      <c r="H4040">
        <v>0</v>
      </c>
      <c r="I4040">
        <v>60</v>
      </c>
      <c r="J4040">
        <v>33</v>
      </c>
      <c r="K4040">
        <v>3</v>
      </c>
      <c r="L4040">
        <v>17</v>
      </c>
      <c r="M4040">
        <v>299</v>
      </c>
      <c r="N4040">
        <v>52</v>
      </c>
      <c r="O4040">
        <v>14511</v>
      </c>
      <c r="P4040">
        <v>1995</v>
      </c>
      <c r="Q4040">
        <v>81</v>
      </c>
      <c r="R4040">
        <v>252</v>
      </c>
      <c r="S4040">
        <v>562</v>
      </c>
      <c r="T4040">
        <v>7</v>
      </c>
      <c r="U4040">
        <v>328</v>
      </c>
      <c r="V4040">
        <v>32</v>
      </c>
      <c r="W4040">
        <v>11816</v>
      </c>
      <c r="X4040">
        <v>1</v>
      </c>
      <c r="Y4040">
        <v>744</v>
      </c>
      <c r="Z4040">
        <v>696</v>
      </c>
      <c r="AA4040">
        <v>25</v>
      </c>
      <c r="AB4040">
        <v>37</v>
      </c>
      <c r="AC4040">
        <v>270</v>
      </c>
      <c r="AD4040">
        <v>2509</v>
      </c>
      <c r="AE4040">
        <v>362</v>
      </c>
      <c r="AF4040">
        <v>1402</v>
      </c>
      <c r="AG4040">
        <v>72</v>
      </c>
      <c r="AH4040">
        <v>2</v>
      </c>
    </row>
    <row r="4041" spans="1:34" x14ac:dyDescent="0.3">
      <c r="A4041" t="s">
        <v>302</v>
      </c>
      <c r="B4041" t="s">
        <v>303</v>
      </c>
      <c r="C4041">
        <v>2009</v>
      </c>
      <c r="D4041">
        <v>23</v>
      </c>
      <c r="E4041">
        <v>2322</v>
      </c>
      <c r="F4041">
        <v>434</v>
      </c>
      <c r="G4041">
        <v>47</v>
      </c>
      <c r="H4041">
        <v>0</v>
      </c>
      <c r="I4041">
        <v>61</v>
      </c>
      <c r="J4041">
        <v>36</v>
      </c>
      <c r="K4041">
        <v>2</v>
      </c>
      <c r="L4041">
        <v>22</v>
      </c>
      <c r="M4041">
        <v>294</v>
      </c>
      <c r="N4041">
        <v>50</v>
      </c>
      <c r="O4041">
        <v>14090</v>
      </c>
      <c r="P4041">
        <v>1965</v>
      </c>
      <c r="Q4041">
        <v>84</v>
      </c>
      <c r="R4041">
        <v>251</v>
      </c>
      <c r="S4041">
        <v>579</v>
      </c>
      <c r="T4041">
        <v>2</v>
      </c>
      <c r="U4041">
        <v>347</v>
      </c>
      <c r="V4041">
        <v>34</v>
      </c>
      <c r="W4041">
        <v>11891</v>
      </c>
      <c r="X4041">
        <v>1</v>
      </c>
      <c r="Y4041">
        <v>731</v>
      </c>
      <c r="Z4041">
        <v>707</v>
      </c>
      <c r="AA4041">
        <v>26</v>
      </c>
      <c r="AB4041">
        <v>41</v>
      </c>
      <c r="AC4041">
        <v>260</v>
      </c>
      <c r="AD4041">
        <v>2522</v>
      </c>
      <c r="AE4041">
        <v>364</v>
      </c>
      <c r="AF4041">
        <v>1399</v>
      </c>
      <c r="AG4041">
        <v>70</v>
      </c>
      <c r="AH4041">
        <v>2</v>
      </c>
    </row>
    <row r="4042" spans="1:34" x14ac:dyDescent="0.3">
      <c r="A4042" t="s">
        <v>302</v>
      </c>
      <c r="B4042" t="s">
        <v>303</v>
      </c>
      <c r="C4042">
        <v>2010</v>
      </c>
      <c r="D4042">
        <v>21</v>
      </c>
      <c r="E4042">
        <v>2355</v>
      </c>
      <c r="F4042">
        <v>439</v>
      </c>
      <c r="G4042">
        <v>54</v>
      </c>
      <c r="H4042">
        <v>0</v>
      </c>
      <c r="I4042">
        <v>58</v>
      </c>
      <c r="J4042">
        <v>35</v>
      </c>
      <c r="K4042">
        <v>3</v>
      </c>
      <c r="L4042">
        <v>16</v>
      </c>
      <c r="M4042">
        <v>286</v>
      </c>
      <c r="N4042">
        <v>48</v>
      </c>
      <c r="O4042">
        <v>13746</v>
      </c>
      <c r="P4042">
        <v>1925</v>
      </c>
      <c r="Q4042">
        <v>76</v>
      </c>
      <c r="R4042">
        <v>251</v>
      </c>
      <c r="S4042">
        <v>581</v>
      </c>
      <c r="T4042">
        <v>11</v>
      </c>
      <c r="U4042">
        <v>360</v>
      </c>
      <c r="V4042">
        <v>35</v>
      </c>
      <c r="W4042">
        <v>11956</v>
      </c>
      <c r="X4042">
        <v>5</v>
      </c>
      <c r="Y4042">
        <v>719</v>
      </c>
      <c r="Z4042">
        <v>722</v>
      </c>
      <c r="AA4042">
        <v>25</v>
      </c>
      <c r="AB4042">
        <v>48</v>
      </c>
      <c r="AC4042">
        <v>247</v>
      </c>
      <c r="AD4042">
        <v>2545</v>
      </c>
      <c r="AE4042">
        <v>362</v>
      </c>
      <c r="AF4042">
        <v>1390</v>
      </c>
      <c r="AG4042">
        <v>67</v>
      </c>
      <c r="AH4042">
        <v>2</v>
      </c>
    </row>
    <row r="4043" spans="1:34" x14ac:dyDescent="0.3">
      <c r="A4043" t="s">
        <v>302</v>
      </c>
      <c r="B4043" t="s">
        <v>303</v>
      </c>
      <c r="C4043">
        <v>2011</v>
      </c>
      <c r="D4043">
        <v>21</v>
      </c>
      <c r="E4043">
        <v>2409</v>
      </c>
      <c r="F4043">
        <v>452</v>
      </c>
      <c r="G4043">
        <v>69</v>
      </c>
      <c r="H4043">
        <v>0</v>
      </c>
      <c r="I4043">
        <v>58</v>
      </c>
      <c r="J4043">
        <v>38</v>
      </c>
      <c r="K4043">
        <v>2</v>
      </c>
      <c r="L4043">
        <v>20</v>
      </c>
      <c r="M4043">
        <v>279</v>
      </c>
      <c r="N4043">
        <v>48</v>
      </c>
      <c r="O4043">
        <v>13777</v>
      </c>
      <c r="P4043">
        <v>1963</v>
      </c>
      <c r="Q4043">
        <v>69</v>
      </c>
      <c r="R4043">
        <v>248</v>
      </c>
      <c r="S4043">
        <v>593</v>
      </c>
      <c r="T4043">
        <v>14</v>
      </c>
      <c r="U4043">
        <v>376</v>
      </c>
      <c r="V4043">
        <v>36</v>
      </c>
      <c r="W4043">
        <v>12212</v>
      </c>
      <c r="X4043">
        <v>77</v>
      </c>
      <c r="Y4043">
        <v>712</v>
      </c>
      <c r="Z4043">
        <v>749</v>
      </c>
      <c r="AA4043">
        <v>24</v>
      </c>
      <c r="AB4043">
        <v>62</v>
      </c>
      <c r="AC4043">
        <v>238</v>
      </c>
      <c r="AD4043">
        <v>2626</v>
      </c>
      <c r="AE4043">
        <v>370</v>
      </c>
      <c r="AF4043">
        <v>1417</v>
      </c>
      <c r="AG4043">
        <v>63</v>
      </c>
      <c r="AH4043">
        <v>2</v>
      </c>
    </row>
    <row r="4044" spans="1:34" x14ac:dyDescent="0.3">
      <c r="A4044" t="s">
        <v>302</v>
      </c>
      <c r="B4044" t="s">
        <v>303</v>
      </c>
      <c r="C4044">
        <v>2012</v>
      </c>
      <c r="D4044">
        <v>20</v>
      </c>
      <c r="E4044">
        <v>2442</v>
      </c>
      <c r="F4044">
        <v>461</v>
      </c>
      <c r="G4044">
        <v>81</v>
      </c>
      <c r="H4044">
        <v>0</v>
      </c>
      <c r="I4044">
        <v>56</v>
      </c>
      <c r="J4044">
        <v>37</v>
      </c>
      <c r="K4044">
        <v>2</v>
      </c>
      <c r="L4044">
        <v>20</v>
      </c>
      <c r="M4044">
        <v>271</v>
      </c>
      <c r="N4044">
        <v>46</v>
      </c>
      <c r="O4044">
        <v>13510</v>
      </c>
      <c r="P4044">
        <v>1973</v>
      </c>
      <c r="Q4044">
        <v>69</v>
      </c>
      <c r="R4044">
        <v>244</v>
      </c>
      <c r="S4044">
        <v>575</v>
      </c>
      <c r="T4044">
        <v>3</v>
      </c>
      <c r="U4044">
        <v>381</v>
      </c>
      <c r="V4044">
        <v>35</v>
      </c>
      <c r="W4044">
        <v>12260</v>
      </c>
      <c r="X4044">
        <v>0</v>
      </c>
      <c r="Y4044">
        <v>695</v>
      </c>
      <c r="Z4044">
        <v>759</v>
      </c>
      <c r="AA4044">
        <v>24</v>
      </c>
      <c r="AB4044">
        <v>75</v>
      </c>
      <c r="AC4044">
        <v>224</v>
      </c>
      <c r="AD4044">
        <v>2667</v>
      </c>
      <c r="AE4044">
        <v>367</v>
      </c>
      <c r="AF4044">
        <v>1416</v>
      </c>
      <c r="AG4044">
        <v>61</v>
      </c>
      <c r="AH4044">
        <v>2</v>
      </c>
    </row>
    <row r="4045" spans="1:34" x14ac:dyDescent="0.3">
      <c r="A4045" t="s">
        <v>302</v>
      </c>
      <c r="B4045" t="s">
        <v>303</v>
      </c>
      <c r="C4045">
        <v>2013</v>
      </c>
      <c r="D4045">
        <v>19</v>
      </c>
      <c r="E4045">
        <v>2473</v>
      </c>
      <c r="F4045">
        <v>469</v>
      </c>
      <c r="G4045">
        <v>90</v>
      </c>
      <c r="H4045">
        <v>0</v>
      </c>
      <c r="I4045">
        <v>56</v>
      </c>
      <c r="J4045">
        <v>45</v>
      </c>
      <c r="K4045">
        <v>2</v>
      </c>
      <c r="L4045">
        <v>12</v>
      </c>
      <c r="M4045">
        <v>266</v>
      </c>
      <c r="N4045">
        <v>44</v>
      </c>
      <c r="O4045">
        <v>13215</v>
      </c>
      <c r="P4045">
        <v>1953</v>
      </c>
      <c r="Q4045">
        <v>66</v>
      </c>
      <c r="R4045">
        <v>239</v>
      </c>
      <c r="S4045">
        <v>580</v>
      </c>
      <c r="T4045">
        <v>6</v>
      </c>
      <c r="U4045">
        <v>379</v>
      </c>
      <c r="V4045">
        <v>36</v>
      </c>
      <c r="W4045">
        <v>12342</v>
      </c>
      <c r="X4045">
        <v>0</v>
      </c>
      <c r="Y4045">
        <v>678</v>
      </c>
      <c r="Z4045">
        <v>763</v>
      </c>
      <c r="AA4045">
        <v>23</v>
      </c>
      <c r="AB4045">
        <v>83</v>
      </c>
      <c r="AC4045">
        <v>219</v>
      </c>
      <c r="AD4045">
        <v>2700</v>
      </c>
      <c r="AE4045">
        <v>369</v>
      </c>
      <c r="AF4045">
        <v>1406</v>
      </c>
      <c r="AG4045">
        <v>61</v>
      </c>
      <c r="AH4045">
        <v>2</v>
      </c>
    </row>
    <row r="4046" spans="1:34" x14ac:dyDescent="0.3">
      <c r="A4046" t="s">
        <v>302</v>
      </c>
      <c r="B4046" t="s">
        <v>303</v>
      </c>
      <c r="C4046">
        <v>2014</v>
      </c>
      <c r="D4046">
        <v>18</v>
      </c>
      <c r="E4046">
        <v>2496</v>
      </c>
      <c r="F4046">
        <v>471</v>
      </c>
      <c r="G4046">
        <v>97</v>
      </c>
      <c r="H4046">
        <v>0</v>
      </c>
      <c r="I4046">
        <v>57</v>
      </c>
      <c r="J4046">
        <v>36</v>
      </c>
      <c r="K4046">
        <v>2</v>
      </c>
      <c r="L4046">
        <v>18</v>
      </c>
      <c r="M4046">
        <v>261</v>
      </c>
      <c r="N4046">
        <v>42</v>
      </c>
      <c r="O4046">
        <v>12752</v>
      </c>
      <c r="P4046">
        <v>1910</v>
      </c>
      <c r="Q4046">
        <v>65</v>
      </c>
      <c r="R4046">
        <v>235</v>
      </c>
      <c r="S4046">
        <v>574</v>
      </c>
      <c r="T4046">
        <v>7</v>
      </c>
      <c r="U4046">
        <v>367</v>
      </c>
      <c r="V4046">
        <v>34</v>
      </c>
      <c r="W4046">
        <v>12247</v>
      </c>
      <c r="X4046">
        <v>0</v>
      </c>
      <c r="Y4046">
        <v>650</v>
      </c>
      <c r="Z4046">
        <v>758</v>
      </c>
      <c r="AA4046">
        <v>23</v>
      </c>
      <c r="AB4046">
        <v>89</v>
      </c>
      <c r="AC4046">
        <v>209</v>
      </c>
      <c r="AD4046">
        <v>2681</v>
      </c>
      <c r="AE4046">
        <v>359</v>
      </c>
      <c r="AF4046">
        <v>1381</v>
      </c>
      <c r="AG4046">
        <v>58</v>
      </c>
      <c r="AH4046">
        <v>2</v>
      </c>
    </row>
    <row r="4047" spans="1:34" x14ac:dyDescent="0.3">
      <c r="A4047" t="s">
        <v>302</v>
      </c>
      <c r="B4047" t="s">
        <v>303</v>
      </c>
      <c r="C4047">
        <v>2015</v>
      </c>
      <c r="D4047">
        <v>18</v>
      </c>
      <c r="E4047">
        <v>2525</v>
      </c>
      <c r="F4047">
        <v>480</v>
      </c>
      <c r="G4047">
        <v>104</v>
      </c>
      <c r="H4047">
        <v>0</v>
      </c>
      <c r="I4047">
        <v>53</v>
      </c>
      <c r="J4047">
        <v>29</v>
      </c>
      <c r="K4047">
        <v>1</v>
      </c>
      <c r="L4047">
        <v>12</v>
      </c>
      <c r="M4047">
        <v>253</v>
      </c>
      <c r="N4047">
        <v>42</v>
      </c>
      <c r="O4047">
        <v>12516</v>
      </c>
      <c r="P4047">
        <v>1942</v>
      </c>
      <c r="Q4047">
        <v>63</v>
      </c>
      <c r="R4047">
        <v>231</v>
      </c>
      <c r="S4047">
        <v>567</v>
      </c>
      <c r="T4047">
        <v>7</v>
      </c>
      <c r="U4047">
        <v>364</v>
      </c>
      <c r="V4047">
        <v>33</v>
      </c>
      <c r="W4047">
        <v>12264</v>
      </c>
      <c r="X4047">
        <v>0</v>
      </c>
      <c r="Y4047">
        <v>640</v>
      </c>
      <c r="Z4047">
        <v>757</v>
      </c>
      <c r="AA4047">
        <v>22</v>
      </c>
      <c r="AB4047">
        <v>97</v>
      </c>
      <c r="AC4047">
        <v>198</v>
      </c>
      <c r="AD4047">
        <v>2704</v>
      </c>
      <c r="AE4047">
        <v>357</v>
      </c>
      <c r="AF4047">
        <v>1380</v>
      </c>
      <c r="AG4047">
        <v>55</v>
      </c>
      <c r="AH4047">
        <v>2</v>
      </c>
    </row>
    <row r="4048" spans="1:34" x14ac:dyDescent="0.3">
      <c r="A4048" t="s">
        <v>302</v>
      </c>
      <c r="B4048" t="s">
        <v>303</v>
      </c>
      <c r="C4048">
        <v>2016</v>
      </c>
      <c r="D4048">
        <v>19</v>
      </c>
      <c r="E4048">
        <v>2576</v>
      </c>
      <c r="F4048">
        <v>489</v>
      </c>
      <c r="G4048">
        <v>111</v>
      </c>
      <c r="H4048">
        <v>0</v>
      </c>
      <c r="I4048">
        <v>53</v>
      </c>
      <c r="J4048">
        <v>34</v>
      </c>
      <c r="K4048">
        <v>1</v>
      </c>
      <c r="L4048">
        <v>14</v>
      </c>
      <c r="M4048">
        <v>247</v>
      </c>
      <c r="N4048">
        <v>44</v>
      </c>
      <c r="O4048">
        <v>12452</v>
      </c>
      <c r="P4048">
        <v>1987</v>
      </c>
      <c r="Q4048">
        <v>59</v>
      </c>
      <c r="R4048">
        <v>228</v>
      </c>
      <c r="S4048">
        <v>573</v>
      </c>
      <c r="T4048">
        <v>2</v>
      </c>
      <c r="U4048">
        <v>359</v>
      </c>
      <c r="V4048">
        <v>33</v>
      </c>
      <c r="W4048">
        <v>12389</v>
      </c>
      <c r="X4048">
        <v>0</v>
      </c>
      <c r="Y4048">
        <v>647</v>
      </c>
      <c r="Z4048">
        <v>763</v>
      </c>
      <c r="AA4048">
        <v>22</v>
      </c>
      <c r="AB4048">
        <v>102</v>
      </c>
      <c r="AC4048">
        <v>194</v>
      </c>
      <c r="AD4048">
        <v>2756</v>
      </c>
      <c r="AE4048">
        <v>361</v>
      </c>
      <c r="AF4048">
        <v>1393</v>
      </c>
      <c r="AG4048">
        <v>54</v>
      </c>
      <c r="AH4048">
        <v>2</v>
      </c>
    </row>
    <row r="4049" spans="1:34" x14ac:dyDescent="0.3">
      <c r="A4049" t="s">
        <v>302</v>
      </c>
      <c r="B4049" t="s">
        <v>303</v>
      </c>
      <c r="C4049">
        <v>2017</v>
      </c>
      <c r="D4049">
        <v>18</v>
      </c>
      <c r="E4049">
        <v>2616</v>
      </c>
      <c r="F4049">
        <v>490</v>
      </c>
      <c r="G4049">
        <v>114</v>
      </c>
      <c r="H4049">
        <v>0</v>
      </c>
      <c r="I4049">
        <v>52</v>
      </c>
      <c r="J4049">
        <v>31</v>
      </c>
      <c r="K4049">
        <v>1</v>
      </c>
      <c r="L4049">
        <v>14</v>
      </c>
      <c r="M4049">
        <v>237</v>
      </c>
      <c r="N4049">
        <v>43</v>
      </c>
      <c r="O4049">
        <v>12235</v>
      </c>
      <c r="P4049">
        <v>2008</v>
      </c>
      <c r="Q4049">
        <v>56</v>
      </c>
      <c r="R4049">
        <v>227</v>
      </c>
      <c r="S4049">
        <v>564</v>
      </c>
      <c r="T4049">
        <v>1</v>
      </c>
      <c r="U4049">
        <v>356</v>
      </c>
      <c r="V4049">
        <v>31</v>
      </c>
      <c r="W4049">
        <v>12301</v>
      </c>
      <c r="X4049">
        <v>0</v>
      </c>
      <c r="Y4049">
        <v>640</v>
      </c>
      <c r="Z4049">
        <v>760</v>
      </c>
      <c r="AA4049">
        <v>21</v>
      </c>
      <c r="AB4049">
        <v>105</v>
      </c>
      <c r="AC4049">
        <v>188</v>
      </c>
      <c r="AD4049">
        <v>2750</v>
      </c>
      <c r="AE4049">
        <v>354</v>
      </c>
      <c r="AF4049">
        <v>1385</v>
      </c>
      <c r="AG4049">
        <v>51</v>
      </c>
      <c r="AH4049">
        <v>2</v>
      </c>
    </row>
    <row r="4050" spans="1:34" x14ac:dyDescent="0.3">
      <c r="A4050" t="s">
        <v>302</v>
      </c>
      <c r="B4050" t="s">
        <v>303</v>
      </c>
      <c r="C4050">
        <v>2018</v>
      </c>
      <c r="D4050">
        <v>19</v>
      </c>
      <c r="E4050">
        <v>2641</v>
      </c>
      <c r="F4050">
        <v>497</v>
      </c>
      <c r="G4050">
        <v>105</v>
      </c>
      <c r="H4050">
        <v>0</v>
      </c>
      <c r="I4050">
        <v>52</v>
      </c>
      <c r="J4050">
        <v>32</v>
      </c>
      <c r="K4050">
        <v>1</v>
      </c>
      <c r="L4050">
        <v>14</v>
      </c>
      <c r="M4050">
        <v>238</v>
      </c>
      <c r="N4050">
        <v>43</v>
      </c>
      <c r="O4050">
        <v>12585</v>
      </c>
      <c r="P4050">
        <v>2022</v>
      </c>
      <c r="Q4050">
        <v>54</v>
      </c>
      <c r="R4050">
        <v>235</v>
      </c>
      <c r="S4050">
        <v>563</v>
      </c>
      <c r="T4050">
        <v>0</v>
      </c>
      <c r="U4050">
        <v>353</v>
      </c>
      <c r="V4050">
        <v>31</v>
      </c>
      <c r="W4050">
        <v>12492</v>
      </c>
      <c r="X4050">
        <v>0</v>
      </c>
      <c r="Y4050">
        <v>657</v>
      </c>
      <c r="Z4050">
        <v>768</v>
      </c>
      <c r="AA4050">
        <v>20</v>
      </c>
      <c r="AB4050">
        <v>97</v>
      </c>
      <c r="AC4050">
        <v>196</v>
      </c>
      <c r="AD4050">
        <v>2758</v>
      </c>
      <c r="AE4050">
        <v>357</v>
      </c>
      <c r="AF4050">
        <v>1401</v>
      </c>
      <c r="AG4050">
        <v>53</v>
      </c>
      <c r="AH4050">
        <v>2</v>
      </c>
    </row>
    <row r="4051" spans="1:34" x14ac:dyDescent="0.3">
      <c r="A4051" t="s">
        <v>302</v>
      </c>
      <c r="B4051" t="s">
        <v>303</v>
      </c>
      <c r="C4051">
        <v>2019</v>
      </c>
      <c r="D4051">
        <v>19</v>
      </c>
      <c r="E4051">
        <v>2633</v>
      </c>
      <c r="F4051">
        <v>503</v>
      </c>
      <c r="G4051">
        <v>101</v>
      </c>
      <c r="H4051">
        <v>0</v>
      </c>
      <c r="I4051">
        <v>52</v>
      </c>
      <c r="J4051">
        <v>32</v>
      </c>
      <c r="K4051">
        <v>1</v>
      </c>
      <c r="L4051">
        <v>14</v>
      </c>
      <c r="M4051">
        <v>239</v>
      </c>
      <c r="N4051">
        <v>44</v>
      </c>
      <c r="O4051">
        <v>12724</v>
      </c>
      <c r="P4051">
        <v>2036</v>
      </c>
      <c r="Q4051">
        <v>53</v>
      </c>
      <c r="R4051">
        <v>241</v>
      </c>
      <c r="S4051">
        <v>562</v>
      </c>
      <c r="T4051">
        <v>0</v>
      </c>
      <c r="U4051">
        <v>349</v>
      </c>
      <c r="V4051">
        <v>32</v>
      </c>
      <c r="W4051">
        <v>12675</v>
      </c>
      <c r="X4051">
        <v>0</v>
      </c>
      <c r="Y4051">
        <v>666</v>
      </c>
      <c r="Z4051">
        <v>776</v>
      </c>
      <c r="AA4051">
        <v>20</v>
      </c>
      <c r="AB4051">
        <v>93</v>
      </c>
      <c r="AC4051">
        <v>202</v>
      </c>
      <c r="AD4051">
        <v>2771</v>
      </c>
      <c r="AE4051">
        <v>360</v>
      </c>
      <c r="AF4051">
        <v>1409</v>
      </c>
      <c r="AG4051">
        <v>54</v>
      </c>
      <c r="AH4051">
        <v>2</v>
      </c>
    </row>
    <row r="4052" spans="1:34" x14ac:dyDescent="0.3">
      <c r="A4052" t="s">
        <v>304</v>
      </c>
      <c r="B4052" t="s">
        <v>305</v>
      </c>
      <c r="C4052">
        <v>2009</v>
      </c>
      <c r="D4052">
        <v>14</v>
      </c>
      <c r="E4052">
        <v>142</v>
      </c>
      <c r="F4052">
        <v>52</v>
      </c>
      <c r="G4052">
        <v>40</v>
      </c>
      <c r="H4052">
        <v>0</v>
      </c>
      <c r="I4052">
        <v>113</v>
      </c>
      <c r="J4052">
        <v>22</v>
      </c>
      <c r="K4052">
        <v>19</v>
      </c>
      <c r="L4052">
        <v>63</v>
      </c>
      <c r="M4052">
        <v>11</v>
      </c>
      <c r="N4052">
        <v>23</v>
      </c>
      <c r="O4052">
        <v>4534</v>
      </c>
      <c r="P4052">
        <v>391</v>
      </c>
      <c r="Q4052">
        <v>298</v>
      </c>
      <c r="R4052">
        <v>6</v>
      </c>
      <c r="S4052">
        <v>96</v>
      </c>
      <c r="T4052">
        <v>0</v>
      </c>
      <c r="U4052">
        <v>34</v>
      </c>
      <c r="V4052">
        <v>9</v>
      </c>
      <c r="W4052">
        <v>1079</v>
      </c>
      <c r="X4052">
        <v>0</v>
      </c>
      <c r="Y4052">
        <v>575</v>
      </c>
      <c r="Z4052">
        <v>156</v>
      </c>
      <c r="AA4052">
        <v>22</v>
      </c>
      <c r="AB4052">
        <v>2</v>
      </c>
      <c r="AC4052">
        <v>1959</v>
      </c>
      <c r="AD4052">
        <v>245</v>
      </c>
      <c r="AE4052">
        <v>240</v>
      </c>
      <c r="AF4052">
        <v>305</v>
      </c>
      <c r="AG4052">
        <v>21</v>
      </c>
      <c r="AH4052">
        <v>34</v>
      </c>
    </row>
    <row r="4053" spans="1:34" x14ac:dyDescent="0.3">
      <c r="A4053" t="s">
        <v>304</v>
      </c>
      <c r="B4053" t="s">
        <v>305</v>
      </c>
      <c r="C4053">
        <v>2015</v>
      </c>
      <c r="D4053">
        <v>16</v>
      </c>
      <c r="E4053">
        <v>165</v>
      </c>
      <c r="F4053">
        <v>69</v>
      </c>
      <c r="G4053">
        <v>43</v>
      </c>
      <c r="H4053">
        <v>0</v>
      </c>
      <c r="I4053">
        <v>123</v>
      </c>
      <c r="J4053">
        <v>30</v>
      </c>
      <c r="K4053">
        <v>17</v>
      </c>
      <c r="L4053">
        <v>98</v>
      </c>
      <c r="M4053">
        <v>14</v>
      </c>
      <c r="N4053">
        <v>21</v>
      </c>
      <c r="O4053">
        <v>5246</v>
      </c>
      <c r="P4053">
        <v>452</v>
      </c>
      <c r="Q4053">
        <v>413</v>
      </c>
      <c r="R4053">
        <v>8</v>
      </c>
      <c r="S4053">
        <v>113</v>
      </c>
      <c r="T4053">
        <v>0</v>
      </c>
      <c r="U4053">
        <v>37</v>
      </c>
      <c r="V4053">
        <v>9</v>
      </c>
      <c r="W4053">
        <v>1312</v>
      </c>
      <c r="X4053">
        <v>0</v>
      </c>
      <c r="Y4053">
        <v>714</v>
      </c>
      <c r="Z4053">
        <v>200</v>
      </c>
      <c r="AA4053">
        <v>24</v>
      </c>
      <c r="AB4053">
        <v>2</v>
      </c>
      <c r="AC4053">
        <v>2080</v>
      </c>
      <c r="AD4053">
        <v>266</v>
      </c>
      <c r="AE4053">
        <v>279</v>
      </c>
      <c r="AF4053">
        <v>353</v>
      </c>
      <c r="AG4053">
        <v>23</v>
      </c>
      <c r="AH4053">
        <v>32</v>
      </c>
    </row>
    <row r="4054" spans="1:34" x14ac:dyDescent="0.3">
      <c r="A4054" t="s">
        <v>304</v>
      </c>
      <c r="B4054" t="s">
        <v>305</v>
      </c>
      <c r="C4054">
        <v>1990</v>
      </c>
      <c r="D4054">
        <v>29</v>
      </c>
      <c r="E4054">
        <v>75</v>
      </c>
      <c r="F4054">
        <v>21</v>
      </c>
      <c r="G4054">
        <v>93</v>
      </c>
      <c r="H4054">
        <v>12</v>
      </c>
      <c r="I4054">
        <v>137</v>
      </c>
      <c r="J4054">
        <v>16</v>
      </c>
      <c r="K4054">
        <v>39</v>
      </c>
      <c r="L4054">
        <v>4</v>
      </c>
      <c r="M4054">
        <v>3</v>
      </c>
      <c r="N4054">
        <v>52</v>
      </c>
      <c r="O4054">
        <v>3471</v>
      </c>
      <c r="P4054">
        <v>438</v>
      </c>
      <c r="Q4054">
        <v>962</v>
      </c>
      <c r="R4054">
        <v>4</v>
      </c>
      <c r="S4054">
        <v>65</v>
      </c>
      <c r="T4054">
        <v>0</v>
      </c>
      <c r="U4054">
        <v>110</v>
      </c>
      <c r="V4054">
        <v>12</v>
      </c>
      <c r="W4054">
        <v>565</v>
      </c>
      <c r="X4054">
        <v>0</v>
      </c>
      <c r="Y4054">
        <v>269</v>
      </c>
      <c r="Z4054">
        <v>82</v>
      </c>
      <c r="AA4054">
        <v>22</v>
      </c>
      <c r="AB4054">
        <v>13</v>
      </c>
      <c r="AC4054">
        <v>1603</v>
      </c>
      <c r="AD4054">
        <v>185</v>
      </c>
      <c r="AE4054">
        <v>165</v>
      </c>
      <c r="AF4054">
        <v>224</v>
      </c>
      <c r="AG4054">
        <v>19</v>
      </c>
      <c r="AH4054">
        <v>72</v>
      </c>
    </row>
    <row r="4055" spans="1:34" x14ac:dyDescent="0.3">
      <c r="A4055" t="s">
        <v>304</v>
      </c>
      <c r="B4055" t="s">
        <v>305</v>
      </c>
      <c r="C4055">
        <v>1991</v>
      </c>
      <c r="D4055">
        <v>28</v>
      </c>
      <c r="E4055">
        <v>77</v>
      </c>
      <c r="F4055">
        <v>22</v>
      </c>
      <c r="G4055">
        <v>86</v>
      </c>
      <c r="H4055">
        <v>99</v>
      </c>
      <c r="I4055">
        <v>133</v>
      </c>
      <c r="J4055">
        <v>16</v>
      </c>
      <c r="K4055">
        <v>35</v>
      </c>
      <c r="L4055">
        <v>5</v>
      </c>
      <c r="M4055">
        <v>4</v>
      </c>
      <c r="N4055">
        <v>47</v>
      </c>
      <c r="O4055">
        <v>3556</v>
      </c>
      <c r="P4055">
        <v>425</v>
      </c>
      <c r="Q4055">
        <v>907</v>
      </c>
      <c r="R4055">
        <v>4</v>
      </c>
      <c r="S4055">
        <v>65</v>
      </c>
      <c r="T4055">
        <v>0</v>
      </c>
      <c r="U4055">
        <v>93</v>
      </c>
      <c r="V4055">
        <v>11</v>
      </c>
      <c r="W4055">
        <v>584</v>
      </c>
      <c r="X4055">
        <v>0</v>
      </c>
      <c r="Y4055">
        <v>282</v>
      </c>
      <c r="Z4055">
        <v>86</v>
      </c>
      <c r="AA4055">
        <v>22</v>
      </c>
      <c r="AB4055">
        <v>11</v>
      </c>
      <c r="AC4055">
        <v>1602</v>
      </c>
      <c r="AD4055">
        <v>186</v>
      </c>
      <c r="AE4055">
        <v>165</v>
      </c>
      <c r="AF4055">
        <v>222</v>
      </c>
      <c r="AG4055">
        <v>18</v>
      </c>
      <c r="AH4055">
        <v>69</v>
      </c>
    </row>
    <row r="4056" spans="1:34" x14ac:dyDescent="0.3">
      <c r="A4056" t="s">
        <v>304</v>
      </c>
      <c r="B4056" t="s">
        <v>305</v>
      </c>
      <c r="C4056">
        <v>1992</v>
      </c>
      <c r="D4056">
        <v>26</v>
      </c>
      <c r="E4056">
        <v>80</v>
      </c>
      <c r="F4056">
        <v>23</v>
      </c>
      <c r="G4056">
        <v>78</v>
      </c>
      <c r="H4056">
        <v>80</v>
      </c>
      <c r="I4056">
        <v>129</v>
      </c>
      <c r="J4056">
        <v>16</v>
      </c>
      <c r="K4056">
        <v>35</v>
      </c>
      <c r="L4056">
        <v>6</v>
      </c>
      <c r="M4056">
        <v>4</v>
      </c>
      <c r="N4056">
        <v>44</v>
      </c>
      <c r="O4056">
        <v>3640</v>
      </c>
      <c r="P4056">
        <v>406</v>
      </c>
      <c r="Q4056">
        <v>820</v>
      </c>
      <c r="R4056">
        <v>4</v>
      </c>
      <c r="S4056">
        <v>68</v>
      </c>
      <c r="T4056">
        <v>0</v>
      </c>
      <c r="U4056">
        <v>80</v>
      </c>
      <c r="V4056">
        <v>11</v>
      </c>
      <c r="W4056">
        <v>605</v>
      </c>
      <c r="X4056">
        <v>0</v>
      </c>
      <c r="Y4056">
        <v>296</v>
      </c>
      <c r="Z4056">
        <v>89</v>
      </c>
      <c r="AA4056">
        <v>22</v>
      </c>
      <c r="AB4056">
        <v>9</v>
      </c>
      <c r="AC4056">
        <v>1633</v>
      </c>
      <c r="AD4056">
        <v>188</v>
      </c>
      <c r="AE4056">
        <v>166</v>
      </c>
      <c r="AF4056">
        <v>222</v>
      </c>
      <c r="AG4056">
        <v>18</v>
      </c>
      <c r="AH4056">
        <v>66</v>
      </c>
    </row>
    <row r="4057" spans="1:34" x14ac:dyDescent="0.3">
      <c r="A4057" t="s">
        <v>304</v>
      </c>
      <c r="B4057" t="s">
        <v>305</v>
      </c>
      <c r="C4057">
        <v>1993</v>
      </c>
      <c r="D4057">
        <v>30</v>
      </c>
      <c r="E4057">
        <v>82</v>
      </c>
      <c r="F4057">
        <v>24</v>
      </c>
      <c r="G4057">
        <v>74</v>
      </c>
      <c r="H4057">
        <v>92</v>
      </c>
      <c r="I4057">
        <v>127</v>
      </c>
      <c r="J4057">
        <v>16</v>
      </c>
      <c r="K4057">
        <v>34</v>
      </c>
      <c r="L4057">
        <v>7</v>
      </c>
      <c r="M4057">
        <v>4</v>
      </c>
      <c r="N4057">
        <v>41</v>
      </c>
      <c r="O4057">
        <v>3707</v>
      </c>
      <c r="P4057">
        <v>395</v>
      </c>
      <c r="Q4057">
        <v>754</v>
      </c>
      <c r="R4057">
        <v>4</v>
      </c>
      <c r="S4057">
        <v>68</v>
      </c>
      <c r="T4057">
        <v>0</v>
      </c>
      <c r="U4057">
        <v>69</v>
      </c>
      <c r="V4057">
        <v>11</v>
      </c>
      <c r="W4057">
        <v>621</v>
      </c>
      <c r="X4057">
        <v>0</v>
      </c>
      <c r="Y4057">
        <v>308</v>
      </c>
      <c r="Z4057">
        <v>91</v>
      </c>
      <c r="AA4057">
        <v>22</v>
      </c>
      <c r="AB4057">
        <v>8</v>
      </c>
      <c r="AC4057">
        <v>1657</v>
      </c>
      <c r="AD4057">
        <v>189</v>
      </c>
      <c r="AE4057">
        <v>165</v>
      </c>
      <c r="AF4057">
        <v>220</v>
      </c>
      <c r="AG4057">
        <v>18</v>
      </c>
      <c r="AH4057">
        <v>63</v>
      </c>
    </row>
    <row r="4058" spans="1:34" x14ac:dyDescent="0.3">
      <c r="A4058" t="s">
        <v>304</v>
      </c>
      <c r="B4058" t="s">
        <v>305</v>
      </c>
      <c r="C4058">
        <v>1994</v>
      </c>
      <c r="D4058">
        <v>25</v>
      </c>
      <c r="E4058">
        <v>85</v>
      </c>
      <c r="F4058">
        <v>25</v>
      </c>
      <c r="G4058">
        <v>70</v>
      </c>
      <c r="H4058">
        <v>25</v>
      </c>
      <c r="I4058">
        <v>126</v>
      </c>
      <c r="J4058">
        <v>16</v>
      </c>
      <c r="K4058">
        <v>36</v>
      </c>
      <c r="L4058">
        <v>8</v>
      </c>
      <c r="M4058">
        <v>4</v>
      </c>
      <c r="N4058">
        <v>38</v>
      </c>
      <c r="O4058">
        <v>3793</v>
      </c>
      <c r="P4058">
        <v>389</v>
      </c>
      <c r="Q4058">
        <v>694</v>
      </c>
      <c r="R4058">
        <v>4</v>
      </c>
      <c r="S4058">
        <v>70</v>
      </c>
      <c r="T4058">
        <v>0</v>
      </c>
      <c r="U4058">
        <v>61</v>
      </c>
      <c r="V4058">
        <v>10</v>
      </c>
      <c r="W4058">
        <v>643</v>
      </c>
      <c r="X4058">
        <v>0</v>
      </c>
      <c r="Y4058">
        <v>323</v>
      </c>
      <c r="Z4058">
        <v>94</v>
      </c>
      <c r="AA4058">
        <v>21</v>
      </c>
      <c r="AB4058">
        <v>7</v>
      </c>
      <c r="AC4058">
        <v>1690</v>
      </c>
      <c r="AD4058">
        <v>192</v>
      </c>
      <c r="AE4058">
        <v>166</v>
      </c>
      <c r="AF4058">
        <v>220</v>
      </c>
      <c r="AG4058">
        <v>18</v>
      </c>
      <c r="AH4058">
        <v>60</v>
      </c>
    </row>
    <row r="4059" spans="1:34" x14ac:dyDescent="0.3">
      <c r="A4059" t="s">
        <v>304</v>
      </c>
      <c r="B4059" t="s">
        <v>305</v>
      </c>
      <c r="C4059">
        <v>1995</v>
      </c>
      <c r="D4059">
        <v>26</v>
      </c>
      <c r="E4059">
        <v>88</v>
      </c>
      <c r="F4059">
        <v>27</v>
      </c>
      <c r="G4059">
        <v>68</v>
      </c>
      <c r="H4059">
        <v>5</v>
      </c>
      <c r="I4059">
        <v>127</v>
      </c>
      <c r="J4059">
        <v>16</v>
      </c>
      <c r="K4059">
        <v>35</v>
      </c>
      <c r="L4059">
        <v>9</v>
      </c>
      <c r="M4059">
        <v>5</v>
      </c>
      <c r="N4059">
        <v>35</v>
      </c>
      <c r="O4059">
        <v>3884</v>
      </c>
      <c r="P4059">
        <v>388</v>
      </c>
      <c r="Q4059">
        <v>636</v>
      </c>
      <c r="R4059">
        <v>5</v>
      </c>
      <c r="S4059">
        <v>71</v>
      </c>
      <c r="T4059">
        <v>0</v>
      </c>
      <c r="U4059">
        <v>56</v>
      </c>
      <c r="V4059">
        <v>10</v>
      </c>
      <c r="W4059">
        <v>666</v>
      </c>
      <c r="X4059">
        <v>0</v>
      </c>
      <c r="Y4059">
        <v>339</v>
      </c>
      <c r="Z4059">
        <v>97</v>
      </c>
      <c r="AA4059">
        <v>22</v>
      </c>
      <c r="AB4059">
        <v>6</v>
      </c>
      <c r="AC4059">
        <v>1725</v>
      </c>
      <c r="AD4059">
        <v>195</v>
      </c>
      <c r="AE4059">
        <v>168</v>
      </c>
      <c r="AF4059">
        <v>221</v>
      </c>
      <c r="AG4059">
        <v>18</v>
      </c>
      <c r="AH4059">
        <v>58</v>
      </c>
    </row>
    <row r="4060" spans="1:34" x14ac:dyDescent="0.3">
      <c r="A4060" t="s">
        <v>304</v>
      </c>
      <c r="B4060" t="s">
        <v>305</v>
      </c>
      <c r="C4060">
        <v>1996</v>
      </c>
      <c r="D4060">
        <v>23</v>
      </c>
      <c r="E4060">
        <v>91</v>
      </c>
      <c r="F4060">
        <v>28</v>
      </c>
      <c r="G4060">
        <v>64</v>
      </c>
      <c r="H4060">
        <v>2</v>
      </c>
      <c r="I4060">
        <v>124</v>
      </c>
      <c r="J4060">
        <v>16</v>
      </c>
      <c r="K4060">
        <v>34</v>
      </c>
      <c r="L4060">
        <v>11</v>
      </c>
      <c r="M4060">
        <v>5</v>
      </c>
      <c r="N4060">
        <v>33</v>
      </c>
      <c r="O4060">
        <v>3984</v>
      </c>
      <c r="P4060">
        <v>381</v>
      </c>
      <c r="Q4060">
        <v>578</v>
      </c>
      <c r="R4060">
        <v>5</v>
      </c>
      <c r="S4060">
        <v>73</v>
      </c>
      <c r="T4060">
        <v>0</v>
      </c>
      <c r="U4060">
        <v>51</v>
      </c>
      <c r="V4060">
        <v>10</v>
      </c>
      <c r="W4060">
        <v>693</v>
      </c>
      <c r="X4060">
        <v>0</v>
      </c>
      <c r="Y4060">
        <v>356</v>
      </c>
      <c r="Z4060">
        <v>100</v>
      </c>
      <c r="AA4060">
        <v>21</v>
      </c>
      <c r="AB4060">
        <v>5</v>
      </c>
      <c r="AC4060">
        <v>1767</v>
      </c>
      <c r="AD4060">
        <v>197</v>
      </c>
      <c r="AE4060">
        <v>171</v>
      </c>
      <c r="AF4060">
        <v>224</v>
      </c>
      <c r="AG4060">
        <v>18</v>
      </c>
      <c r="AH4060">
        <v>56</v>
      </c>
    </row>
    <row r="4061" spans="1:34" x14ac:dyDescent="0.3">
      <c r="A4061" t="s">
        <v>304</v>
      </c>
      <c r="B4061" t="s">
        <v>305</v>
      </c>
      <c r="C4061">
        <v>1997</v>
      </c>
      <c r="D4061">
        <v>22</v>
      </c>
      <c r="E4061">
        <v>94</v>
      </c>
      <c r="F4061">
        <v>30</v>
      </c>
      <c r="G4061">
        <v>60</v>
      </c>
      <c r="H4061">
        <v>0</v>
      </c>
      <c r="I4061">
        <v>121</v>
      </c>
      <c r="J4061">
        <v>16</v>
      </c>
      <c r="K4061">
        <v>32</v>
      </c>
      <c r="L4061">
        <v>14</v>
      </c>
      <c r="M4061">
        <v>5</v>
      </c>
      <c r="N4061">
        <v>31</v>
      </c>
      <c r="O4061">
        <v>4058</v>
      </c>
      <c r="P4061">
        <v>374</v>
      </c>
      <c r="Q4061">
        <v>523</v>
      </c>
      <c r="R4061">
        <v>5</v>
      </c>
      <c r="S4061">
        <v>76</v>
      </c>
      <c r="T4061">
        <v>0</v>
      </c>
      <c r="U4061">
        <v>47</v>
      </c>
      <c r="V4061">
        <v>10</v>
      </c>
      <c r="W4061">
        <v>717</v>
      </c>
      <c r="X4061">
        <v>0</v>
      </c>
      <c r="Y4061">
        <v>370</v>
      </c>
      <c r="Z4061">
        <v>103</v>
      </c>
      <c r="AA4061">
        <v>22</v>
      </c>
      <c r="AB4061">
        <v>4</v>
      </c>
      <c r="AC4061">
        <v>1804</v>
      </c>
      <c r="AD4061">
        <v>199</v>
      </c>
      <c r="AE4061">
        <v>173</v>
      </c>
      <c r="AF4061">
        <v>225</v>
      </c>
      <c r="AG4061">
        <v>18</v>
      </c>
      <c r="AH4061">
        <v>55</v>
      </c>
    </row>
    <row r="4062" spans="1:34" x14ac:dyDescent="0.3">
      <c r="A4062" t="s">
        <v>304</v>
      </c>
      <c r="B4062" t="s">
        <v>305</v>
      </c>
      <c r="C4062">
        <v>1998</v>
      </c>
      <c r="D4062">
        <v>22</v>
      </c>
      <c r="E4062">
        <v>96</v>
      </c>
      <c r="F4062">
        <v>31</v>
      </c>
      <c r="G4062">
        <v>59</v>
      </c>
      <c r="H4062">
        <v>0</v>
      </c>
      <c r="I4062">
        <v>118</v>
      </c>
      <c r="J4062">
        <v>17</v>
      </c>
      <c r="K4062">
        <v>31</v>
      </c>
      <c r="L4062">
        <v>16</v>
      </c>
      <c r="M4062">
        <v>6</v>
      </c>
      <c r="N4062">
        <v>30</v>
      </c>
      <c r="O4062">
        <v>4101</v>
      </c>
      <c r="P4062">
        <v>368</v>
      </c>
      <c r="Q4062">
        <v>473</v>
      </c>
      <c r="R4062">
        <v>5</v>
      </c>
      <c r="S4062">
        <v>77</v>
      </c>
      <c r="T4062">
        <v>0</v>
      </c>
      <c r="U4062">
        <v>43</v>
      </c>
      <c r="V4062">
        <v>10</v>
      </c>
      <c r="W4062">
        <v>733</v>
      </c>
      <c r="X4062">
        <v>0</v>
      </c>
      <c r="Y4062">
        <v>382</v>
      </c>
      <c r="Z4062">
        <v>106</v>
      </c>
      <c r="AA4062">
        <v>21</v>
      </c>
      <c r="AB4062">
        <v>4</v>
      </c>
      <c r="AC4062">
        <v>1810</v>
      </c>
      <c r="AD4062">
        <v>199</v>
      </c>
      <c r="AE4062">
        <v>172</v>
      </c>
      <c r="AF4062">
        <v>224</v>
      </c>
      <c r="AG4062">
        <v>18</v>
      </c>
      <c r="AH4062">
        <v>52</v>
      </c>
    </row>
    <row r="4063" spans="1:34" x14ac:dyDescent="0.3">
      <c r="A4063" t="s">
        <v>304</v>
      </c>
      <c r="B4063" t="s">
        <v>305</v>
      </c>
      <c r="C4063">
        <v>1999</v>
      </c>
      <c r="D4063">
        <v>20</v>
      </c>
      <c r="E4063">
        <v>99</v>
      </c>
      <c r="F4063">
        <v>33</v>
      </c>
      <c r="G4063">
        <v>55</v>
      </c>
      <c r="H4063">
        <v>0</v>
      </c>
      <c r="I4063">
        <v>113</v>
      </c>
      <c r="J4063">
        <v>17</v>
      </c>
      <c r="K4063">
        <v>29</v>
      </c>
      <c r="L4063">
        <v>19</v>
      </c>
      <c r="M4063">
        <v>6</v>
      </c>
      <c r="N4063">
        <v>28</v>
      </c>
      <c r="O4063">
        <v>4119</v>
      </c>
      <c r="P4063">
        <v>360</v>
      </c>
      <c r="Q4063">
        <v>428</v>
      </c>
      <c r="R4063">
        <v>5</v>
      </c>
      <c r="S4063">
        <v>76</v>
      </c>
      <c r="T4063">
        <v>0</v>
      </c>
      <c r="U4063">
        <v>41</v>
      </c>
      <c r="V4063">
        <v>9</v>
      </c>
      <c r="W4063">
        <v>745</v>
      </c>
      <c r="X4063">
        <v>0</v>
      </c>
      <c r="Y4063">
        <v>392</v>
      </c>
      <c r="Z4063">
        <v>108</v>
      </c>
      <c r="AA4063">
        <v>20</v>
      </c>
      <c r="AB4063">
        <v>4</v>
      </c>
      <c r="AC4063">
        <v>1781</v>
      </c>
      <c r="AD4063">
        <v>199</v>
      </c>
      <c r="AE4063">
        <v>171</v>
      </c>
      <c r="AF4063">
        <v>222</v>
      </c>
      <c r="AG4063">
        <v>18</v>
      </c>
      <c r="AH4063">
        <v>49</v>
      </c>
    </row>
    <row r="4064" spans="1:34" x14ac:dyDescent="0.3">
      <c r="A4064" t="s">
        <v>304</v>
      </c>
      <c r="B4064" t="s">
        <v>305</v>
      </c>
      <c r="C4064">
        <v>2000</v>
      </c>
      <c r="D4064">
        <v>27</v>
      </c>
      <c r="E4064">
        <v>103</v>
      </c>
      <c r="F4064">
        <v>34</v>
      </c>
      <c r="G4064">
        <v>53</v>
      </c>
      <c r="H4064">
        <v>0</v>
      </c>
      <c r="I4064">
        <v>108</v>
      </c>
      <c r="J4064">
        <v>16</v>
      </c>
      <c r="K4064">
        <v>27</v>
      </c>
      <c r="L4064">
        <v>24</v>
      </c>
      <c r="M4064">
        <v>6</v>
      </c>
      <c r="N4064">
        <v>26</v>
      </c>
      <c r="O4064">
        <v>4151</v>
      </c>
      <c r="P4064">
        <v>355</v>
      </c>
      <c r="Q4064">
        <v>386</v>
      </c>
      <c r="R4064">
        <v>5</v>
      </c>
      <c r="S4064">
        <v>76</v>
      </c>
      <c r="T4064">
        <v>0</v>
      </c>
      <c r="U4064">
        <v>39</v>
      </c>
      <c r="V4064">
        <v>9</v>
      </c>
      <c r="W4064">
        <v>766</v>
      </c>
      <c r="X4064">
        <v>0</v>
      </c>
      <c r="Y4064">
        <v>406</v>
      </c>
      <c r="Z4064">
        <v>112</v>
      </c>
      <c r="AA4064">
        <v>20</v>
      </c>
      <c r="AB4064">
        <v>3</v>
      </c>
      <c r="AC4064">
        <v>1765</v>
      </c>
      <c r="AD4064">
        <v>199</v>
      </c>
      <c r="AE4064">
        <v>174</v>
      </c>
      <c r="AF4064">
        <v>225</v>
      </c>
      <c r="AG4064">
        <v>18</v>
      </c>
      <c r="AH4064">
        <v>47</v>
      </c>
    </row>
    <row r="4065" spans="1:34" x14ac:dyDescent="0.3">
      <c r="A4065" t="s">
        <v>304</v>
      </c>
      <c r="B4065" t="s">
        <v>305</v>
      </c>
      <c r="C4065">
        <v>2001</v>
      </c>
      <c r="D4065">
        <v>16</v>
      </c>
      <c r="E4065">
        <v>106</v>
      </c>
      <c r="F4065">
        <v>35</v>
      </c>
      <c r="G4065">
        <v>50</v>
      </c>
      <c r="H4065">
        <v>0</v>
      </c>
      <c r="I4065">
        <v>106</v>
      </c>
      <c r="J4065">
        <v>17</v>
      </c>
      <c r="K4065">
        <v>26</v>
      </c>
      <c r="L4065">
        <v>22</v>
      </c>
      <c r="M4065">
        <v>7</v>
      </c>
      <c r="N4065">
        <v>24</v>
      </c>
      <c r="O4065">
        <v>4143</v>
      </c>
      <c r="P4065">
        <v>346</v>
      </c>
      <c r="Q4065">
        <v>351</v>
      </c>
      <c r="R4065">
        <v>5</v>
      </c>
      <c r="S4065">
        <v>78</v>
      </c>
      <c r="T4065">
        <v>0</v>
      </c>
      <c r="U4065">
        <v>37</v>
      </c>
      <c r="V4065">
        <v>9</v>
      </c>
      <c r="W4065">
        <v>791</v>
      </c>
      <c r="X4065">
        <v>0</v>
      </c>
      <c r="Y4065">
        <v>417</v>
      </c>
      <c r="Z4065">
        <v>113</v>
      </c>
      <c r="AA4065">
        <v>20</v>
      </c>
      <c r="AB4065">
        <v>3</v>
      </c>
      <c r="AC4065">
        <v>1780</v>
      </c>
      <c r="AD4065">
        <v>198</v>
      </c>
      <c r="AE4065">
        <v>180</v>
      </c>
      <c r="AF4065">
        <v>231</v>
      </c>
      <c r="AG4065">
        <v>18</v>
      </c>
      <c r="AH4065">
        <v>46</v>
      </c>
    </row>
    <row r="4066" spans="1:34" x14ac:dyDescent="0.3">
      <c r="A4066" t="s">
        <v>304</v>
      </c>
      <c r="B4066" t="s">
        <v>305</v>
      </c>
      <c r="C4066">
        <v>2002</v>
      </c>
      <c r="D4066">
        <v>16</v>
      </c>
      <c r="E4066">
        <v>110</v>
      </c>
      <c r="F4066">
        <v>36</v>
      </c>
      <c r="G4066">
        <v>48</v>
      </c>
      <c r="H4066">
        <v>0</v>
      </c>
      <c r="I4066">
        <v>105</v>
      </c>
      <c r="J4066">
        <v>17</v>
      </c>
      <c r="K4066">
        <v>25</v>
      </c>
      <c r="L4066">
        <v>19</v>
      </c>
      <c r="M4066">
        <v>7</v>
      </c>
      <c r="N4066">
        <v>24</v>
      </c>
      <c r="O4066">
        <v>4213</v>
      </c>
      <c r="P4066">
        <v>346</v>
      </c>
      <c r="Q4066">
        <v>318</v>
      </c>
      <c r="R4066">
        <v>5</v>
      </c>
      <c r="S4066">
        <v>81</v>
      </c>
      <c r="T4066">
        <v>7</v>
      </c>
      <c r="U4066">
        <v>35</v>
      </c>
      <c r="V4066">
        <v>9</v>
      </c>
      <c r="W4066">
        <v>818</v>
      </c>
      <c r="X4066">
        <v>0</v>
      </c>
      <c r="Y4066">
        <v>435</v>
      </c>
      <c r="Z4066">
        <v>117</v>
      </c>
      <c r="AA4066">
        <v>20</v>
      </c>
      <c r="AB4066">
        <v>2</v>
      </c>
      <c r="AC4066">
        <v>1826</v>
      </c>
      <c r="AD4066">
        <v>199</v>
      </c>
      <c r="AE4066">
        <v>185</v>
      </c>
      <c r="AF4066">
        <v>236</v>
      </c>
      <c r="AG4066">
        <v>18</v>
      </c>
      <c r="AH4066">
        <v>45</v>
      </c>
    </row>
    <row r="4067" spans="1:34" x14ac:dyDescent="0.3">
      <c r="A4067" t="s">
        <v>304</v>
      </c>
      <c r="B4067" t="s">
        <v>305</v>
      </c>
      <c r="C4067">
        <v>2003</v>
      </c>
      <c r="D4067">
        <v>15</v>
      </c>
      <c r="E4067">
        <v>113</v>
      </c>
      <c r="F4067">
        <v>37</v>
      </c>
      <c r="G4067">
        <v>47</v>
      </c>
      <c r="H4067">
        <v>0</v>
      </c>
      <c r="I4067">
        <v>103</v>
      </c>
      <c r="J4067">
        <v>17</v>
      </c>
      <c r="K4067">
        <v>24</v>
      </c>
      <c r="L4067">
        <v>21</v>
      </c>
      <c r="M4067">
        <v>7</v>
      </c>
      <c r="N4067">
        <v>23</v>
      </c>
      <c r="O4067">
        <v>4199</v>
      </c>
      <c r="P4067">
        <v>342</v>
      </c>
      <c r="Q4067">
        <v>288</v>
      </c>
      <c r="R4067">
        <v>5</v>
      </c>
      <c r="S4067">
        <v>82</v>
      </c>
      <c r="T4067">
        <v>30</v>
      </c>
      <c r="U4067">
        <v>34</v>
      </c>
      <c r="V4067">
        <v>8</v>
      </c>
      <c r="W4067">
        <v>831</v>
      </c>
      <c r="X4067">
        <v>0</v>
      </c>
      <c r="Y4067">
        <v>445</v>
      </c>
      <c r="Z4067">
        <v>120</v>
      </c>
      <c r="AA4067">
        <v>20</v>
      </c>
      <c r="AB4067">
        <v>2</v>
      </c>
      <c r="AC4067">
        <v>1833</v>
      </c>
      <c r="AD4067">
        <v>197</v>
      </c>
      <c r="AE4067">
        <v>185</v>
      </c>
      <c r="AF4067">
        <v>236</v>
      </c>
      <c r="AG4067">
        <v>18</v>
      </c>
      <c r="AH4067">
        <v>42</v>
      </c>
    </row>
    <row r="4068" spans="1:34" x14ac:dyDescent="0.3">
      <c r="A4068" t="s">
        <v>304</v>
      </c>
      <c r="B4068" t="s">
        <v>305</v>
      </c>
      <c r="C4068">
        <v>2004</v>
      </c>
      <c r="D4068">
        <v>15</v>
      </c>
      <c r="E4068">
        <v>116</v>
      </c>
      <c r="F4068">
        <v>37</v>
      </c>
      <c r="G4068">
        <v>43</v>
      </c>
      <c r="H4068">
        <v>0</v>
      </c>
      <c r="I4068">
        <v>98</v>
      </c>
      <c r="J4068">
        <v>16</v>
      </c>
      <c r="K4068">
        <v>23</v>
      </c>
      <c r="L4068">
        <v>25</v>
      </c>
      <c r="M4068">
        <v>7</v>
      </c>
      <c r="N4068">
        <v>21</v>
      </c>
      <c r="O4068">
        <v>4069</v>
      </c>
      <c r="P4068">
        <v>328</v>
      </c>
      <c r="Q4068">
        <v>260</v>
      </c>
      <c r="R4068">
        <v>5</v>
      </c>
      <c r="S4068">
        <v>78</v>
      </c>
      <c r="T4068">
        <v>0</v>
      </c>
      <c r="U4068">
        <v>32</v>
      </c>
      <c r="V4068">
        <v>8</v>
      </c>
      <c r="W4068">
        <v>829</v>
      </c>
      <c r="X4068">
        <v>0</v>
      </c>
      <c r="Y4068">
        <v>445</v>
      </c>
      <c r="Z4068">
        <v>119</v>
      </c>
      <c r="AA4068">
        <v>19</v>
      </c>
      <c r="AB4068">
        <v>2</v>
      </c>
      <c r="AC4068">
        <v>1754</v>
      </c>
      <c r="AD4068">
        <v>191</v>
      </c>
      <c r="AE4068">
        <v>181</v>
      </c>
      <c r="AF4068">
        <v>231</v>
      </c>
      <c r="AG4068">
        <v>17</v>
      </c>
      <c r="AH4068">
        <v>38</v>
      </c>
    </row>
    <row r="4069" spans="1:34" x14ac:dyDescent="0.3">
      <c r="A4069" t="s">
        <v>304</v>
      </c>
      <c r="B4069" t="s">
        <v>305</v>
      </c>
      <c r="C4069">
        <v>2005</v>
      </c>
      <c r="D4069">
        <v>14</v>
      </c>
      <c r="E4069">
        <v>120</v>
      </c>
      <c r="F4069">
        <v>39</v>
      </c>
      <c r="G4069">
        <v>43</v>
      </c>
      <c r="H4069">
        <v>0</v>
      </c>
      <c r="I4069">
        <v>94</v>
      </c>
      <c r="J4069">
        <v>15</v>
      </c>
      <c r="K4069">
        <v>22</v>
      </c>
      <c r="L4069">
        <v>30</v>
      </c>
      <c r="M4069">
        <v>7</v>
      </c>
      <c r="N4069">
        <v>21</v>
      </c>
      <c r="O4069">
        <v>4171</v>
      </c>
      <c r="P4069">
        <v>332</v>
      </c>
      <c r="Q4069">
        <v>235</v>
      </c>
      <c r="R4069">
        <v>5</v>
      </c>
      <c r="S4069">
        <v>77</v>
      </c>
      <c r="T4069">
        <v>0</v>
      </c>
      <c r="U4069">
        <v>31</v>
      </c>
      <c r="V4069">
        <v>8</v>
      </c>
      <c r="W4069">
        <v>858</v>
      </c>
      <c r="X4069">
        <v>0</v>
      </c>
      <c r="Y4069">
        <v>467</v>
      </c>
      <c r="Z4069">
        <v>125</v>
      </c>
      <c r="AA4069">
        <v>19</v>
      </c>
      <c r="AB4069">
        <v>2</v>
      </c>
      <c r="AC4069">
        <v>1724</v>
      </c>
      <c r="AD4069">
        <v>195</v>
      </c>
      <c r="AE4069">
        <v>184</v>
      </c>
      <c r="AF4069">
        <v>235</v>
      </c>
      <c r="AG4069">
        <v>17</v>
      </c>
      <c r="AH4069">
        <v>37</v>
      </c>
    </row>
    <row r="4070" spans="1:34" x14ac:dyDescent="0.3">
      <c r="A4070" t="s">
        <v>304</v>
      </c>
      <c r="B4070" t="s">
        <v>305</v>
      </c>
      <c r="C4070">
        <v>2006</v>
      </c>
      <c r="D4070">
        <v>15</v>
      </c>
      <c r="E4070">
        <v>125</v>
      </c>
      <c r="F4070">
        <v>43</v>
      </c>
      <c r="G4070">
        <v>44</v>
      </c>
      <c r="H4070">
        <v>0</v>
      </c>
      <c r="I4070">
        <v>95</v>
      </c>
      <c r="J4070">
        <v>15</v>
      </c>
      <c r="K4070">
        <v>22</v>
      </c>
      <c r="L4070">
        <v>37</v>
      </c>
      <c r="M4070">
        <v>8</v>
      </c>
      <c r="N4070">
        <v>21</v>
      </c>
      <c r="O4070">
        <v>4416</v>
      </c>
      <c r="P4070">
        <v>349</v>
      </c>
      <c r="Q4070">
        <v>234</v>
      </c>
      <c r="R4070">
        <v>5</v>
      </c>
      <c r="S4070">
        <v>82</v>
      </c>
      <c r="T4070">
        <v>0</v>
      </c>
      <c r="U4070">
        <v>31</v>
      </c>
      <c r="V4070">
        <v>8</v>
      </c>
      <c r="W4070">
        <v>917</v>
      </c>
      <c r="X4070">
        <v>0</v>
      </c>
      <c r="Y4070">
        <v>506</v>
      </c>
      <c r="Z4070">
        <v>134</v>
      </c>
      <c r="AA4070">
        <v>20</v>
      </c>
      <c r="AB4070">
        <v>2</v>
      </c>
      <c r="AC4070">
        <v>1823</v>
      </c>
      <c r="AD4070">
        <v>202</v>
      </c>
      <c r="AE4070">
        <v>192</v>
      </c>
      <c r="AF4070">
        <v>245</v>
      </c>
      <c r="AG4070">
        <v>17</v>
      </c>
      <c r="AH4070">
        <v>38</v>
      </c>
    </row>
    <row r="4071" spans="1:34" x14ac:dyDescent="0.3">
      <c r="A4071" t="s">
        <v>304</v>
      </c>
      <c r="B4071" t="s">
        <v>305</v>
      </c>
      <c r="C4071">
        <v>2007</v>
      </c>
      <c r="D4071">
        <v>16</v>
      </c>
      <c r="E4071">
        <v>130</v>
      </c>
      <c r="F4071">
        <v>46</v>
      </c>
      <c r="G4071">
        <v>43</v>
      </c>
      <c r="H4071">
        <v>0</v>
      </c>
      <c r="I4071">
        <v>112</v>
      </c>
      <c r="J4071">
        <v>18</v>
      </c>
      <c r="K4071">
        <v>19</v>
      </c>
      <c r="L4071">
        <v>46</v>
      </c>
      <c r="M4071">
        <v>10</v>
      </c>
      <c r="N4071">
        <v>22</v>
      </c>
      <c r="O4071">
        <v>4547</v>
      </c>
      <c r="P4071">
        <v>367</v>
      </c>
      <c r="Q4071">
        <v>246</v>
      </c>
      <c r="R4071">
        <v>6</v>
      </c>
      <c r="S4071">
        <v>91</v>
      </c>
      <c r="T4071">
        <v>76</v>
      </c>
      <c r="U4071">
        <v>31</v>
      </c>
      <c r="V4071">
        <v>9</v>
      </c>
      <c r="W4071">
        <v>981</v>
      </c>
      <c r="X4071">
        <v>0</v>
      </c>
      <c r="Y4071">
        <v>524</v>
      </c>
      <c r="Z4071">
        <v>141</v>
      </c>
      <c r="AA4071">
        <v>22</v>
      </c>
      <c r="AB4071">
        <v>2</v>
      </c>
      <c r="AC4071">
        <v>1985</v>
      </c>
      <c r="AD4071">
        <v>213</v>
      </c>
      <c r="AE4071">
        <v>210</v>
      </c>
      <c r="AF4071">
        <v>265</v>
      </c>
      <c r="AG4071">
        <v>20</v>
      </c>
      <c r="AH4071">
        <v>38</v>
      </c>
    </row>
    <row r="4072" spans="1:34" x14ac:dyDescent="0.3">
      <c r="A4072" t="s">
        <v>304</v>
      </c>
      <c r="B4072" t="s">
        <v>305</v>
      </c>
      <c r="C4072">
        <v>2008</v>
      </c>
      <c r="D4072">
        <v>14</v>
      </c>
      <c r="E4072">
        <v>135</v>
      </c>
      <c r="F4072">
        <v>49</v>
      </c>
      <c r="G4072">
        <v>42</v>
      </c>
      <c r="H4072">
        <v>0</v>
      </c>
      <c r="I4072">
        <v>115</v>
      </c>
      <c r="J4072">
        <v>20</v>
      </c>
      <c r="K4072">
        <v>18</v>
      </c>
      <c r="L4072">
        <v>56</v>
      </c>
      <c r="M4072">
        <v>10</v>
      </c>
      <c r="N4072">
        <v>23</v>
      </c>
      <c r="O4072">
        <v>4578</v>
      </c>
      <c r="P4072">
        <v>377</v>
      </c>
      <c r="Q4072">
        <v>270</v>
      </c>
      <c r="R4072">
        <v>6</v>
      </c>
      <c r="S4072">
        <v>96</v>
      </c>
      <c r="T4072">
        <v>0</v>
      </c>
      <c r="U4072">
        <v>32</v>
      </c>
      <c r="V4072">
        <v>9</v>
      </c>
      <c r="W4072">
        <v>1033</v>
      </c>
      <c r="X4072">
        <v>0</v>
      </c>
      <c r="Y4072">
        <v>553</v>
      </c>
      <c r="Z4072">
        <v>148</v>
      </c>
      <c r="AA4072">
        <v>23</v>
      </c>
      <c r="AB4072">
        <v>2</v>
      </c>
      <c r="AC4072">
        <v>2034</v>
      </c>
      <c r="AD4072">
        <v>229</v>
      </c>
      <c r="AE4072">
        <v>225</v>
      </c>
      <c r="AF4072">
        <v>285</v>
      </c>
      <c r="AG4072">
        <v>20</v>
      </c>
      <c r="AH4072">
        <v>37</v>
      </c>
    </row>
    <row r="4073" spans="1:34" x14ac:dyDescent="0.3">
      <c r="A4073" t="s">
        <v>304</v>
      </c>
      <c r="B4073" t="s">
        <v>305</v>
      </c>
      <c r="C4073">
        <v>2010</v>
      </c>
      <c r="D4073">
        <v>14</v>
      </c>
      <c r="E4073">
        <v>147</v>
      </c>
      <c r="F4073">
        <v>54</v>
      </c>
      <c r="G4073">
        <v>40</v>
      </c>
      <c r="H4073">
        <v>0</v>
      </c>
      <c r="I4073">
        <v>114</v>
      </c>
      <c r="J4073">
        <v>23</v>
      </c>
      <c r="K4073">
        <v>20</v>
      </c>
      <c r="L4073">
        <v>71</v>
      </c>
      <c r="M4073">
        <v>11</v>
      </c>
      <c r="N4073">
        <v>23</v>
      </c>
      <c r="O4073">
        <v>4698</v>
      </c>
      <c r="P4073">
        <v>402</v>
      </c>
      <c r="Q4073">
        <v>313</v>
      </c>
      <c r="R4073">
        <v>6</v>
      </c>
      <c r="S4073">
        <v>99</v>
      </c>
      <c r="T4073">
        <v>16</v>
      </c>
      <c r="U4073">
        <v>34</v>
      </c>
      <c r="V4073">
        <v>9</v>
      </c>
      <c r="W4073">
        <v>1112</v>
      </c>
      <c r="X4073">
        <v>0</v>
      </c>
      <c r="Y4073">
        <v>603</v>
      </c>
      <c r="Z4073">
        <v>165</v>
      </c>
      <c r="AA4073">
        <v>23</v>
      </c>
      <c r="AB4073">
        <v>2</v>
      </c>
      <c r="AC4073">
        <v>2001</v>
      </c>
      <c r="AD4073">
        <v>248</v>
      </c>
      <c r="AE4073">
        <v>244</v>
      </c>
      <c r="AF4073">
        <v>309</v>
      </c>
      <c r="AG4073">
        <v>21</v>
      </c>
      <c r="AH4073">
        <v>34</v>
      </c>
    </row>
    <row r="4074" spans="1:34" x14ac:dyDescent="0.3">
      <c r="A4074" t="s">
        <v>304</v>
      </c>
      <c r="B4074" t="s">
        <v>305</v>
      </c>
      <c r="C4074">
        <v>2011</v>
      </c>
      <c r="D4074">
        <v>15</v>
      </c>
      <c r="E4074">
        <v>152</v>
      </c>
      <c r="F4074">
        <v>56</v>
      </c>
      <c r="G4074">
        <v>41</v>
      </c>
      <c r="H4074">
        <v>0</v>
      </c>
      <c r="I4074">
        <v>125</v>
      </c>
      <c r="J4074">
        <v>26</v>
      </c>
      <c r="K4074">
        <v>19</v>
      </c>
      <c r="L4074">
        <v>83</v>
      </c>
      <c r="M4074">
        <v>13</v>
      </c>
      <c r="N4074">
        <v>24</v>
      </c>
      <c r="O4074">
        <v>4891</v>
      </c>
      <c r="P4074">
        <v>416</v>
      </c>
      <c r="Q4074">
        <v>340</v>
      </c>
      <c r="R4074">
        <v>7</v>
      </c>
      <c r="S4074">
        <v>112</v>
      </c>
      <c r="T4074">
        <v>14</v>
      </c>
      <c r="U4074">
        <v>35</v>
      </c>
      <c r="V4074">
        <v>10</v>
      </c>
      <c r="W4074">
        <v>1188</v>
      </c>
      <c r="X4074">
        <v>0</v>
      </c>
      <c r="Y4074">
        <v>641</v>
      </c>
      <c r="Z4074">
        <v>174</v>
      </c>
      <c r="AA4074">
        <v>25</v>
      </c>
      <c r="AB4074">
        <v>2</v>
      </c>
      <c r="AC4074">
        <v>2197</v>
      </c>
      <c r="AD4074">
        <v>255</v>
      </c>
      <c r="AE4074">
        <v>261</v>
      </c>
      <c r="AF4074">
        <v>329</v>
      </c>
      <c r="AG4074">
        <v>22</v>
      </c>
      <c r="AH4074">
        <v>35</v>
      </c>
    </row>
    <row r="4075" spans="1:34" x14ac:dyDescent="0.3">
      <c r="A4075" t="s">
        <v>304</v>
      </c>
      <c r="B4075" t="s">
        <v>305</v>
      </c>
      <c r="C4075">
        <v>2012</v>
      </c>
      <c r="D4075">
        <v>15</v>
      </c>
      <c r="E4075">
        <v>157</v>
      </c>
      <c r="F4075">
        <v>57</v>
      </c>
      <c r="G4075">
        <v>42</v>
      </c>
      <c r="H4075">
        <v>0</v>
      </c>
      <c r="I4075">
        <v>129</v>
      </c>
      <c r="J4075">
        <v>30</v>
      </c>
      <c r="K4075">
        <v>19</v>
      </c>
      <c r="L4075">
        <v>93</v>
      </c>
      <c r="M4075">
        <v>15</v>
      </c>
      <c r="N4075">
        <v>23</v>
      </c>
      <c r="O4075">
        <v>4979</v>
      </c>
      <c r="P4075">
        <v>421</v>
      </c>
      <c r="Q4075">
        <v>367</v>
      </c>
      <c r="R4075">
        <v>8</v>
      </c>
      <c r="S4075">
        <v>121</v>
      </c>
      <c r="T4075">
        <v>0</v>
      </c>
      <c r="U4075">
        <v>36</v>
      </c>
      <c r="V4075">
        <v>10</v>
      </c>
      <c r="W4075">
        <v>1255</v>
      </c>
      <c r="X4075">
        <v>0</v>
      </c>
      <c r="Y4075">
        <v>664</v>
      </c>
      <c r="Z4075">
        <v>180</v>
      </c>
      <c r="AA4075">
        <v>27</v>
      </c>
      <c r="AB4075">
        <v>2</v>
      </c>
      <c r="AC4075">
        <v>2323</v>
      </c>
      <c r="AD4075">
        <v>258</v>
      </c>
      <c r="AE4075">
        <v>278</v>
      </c>
      <c r="AF4075">
        <v>348</v>
      </c>
      <c r="AG4075">
        <v>23</v>
      </c>
      <c r="AH4075">
        <v>36</v>
      </c>
    </row>
    <row r="4076" spans="1:34" x14ac:dyDescent="0.3">
      <c r="A4076" t="s">
        <v>304</v>
      </c>
      <c r="B4076" t="s">
        <v>305</v>
      </c>
      <c r="C4076">
        <v>2013</v>
      </c>
      <c r="D4076">
        <v>15</v>
      </c>
      <c r="E4076">
        <v>163</v>
      </c>
      <c r="F4076">
        <v>63</v>
      </c>
      <c r="G4076">
        <v>42</v>
      </c>
      <c r="H4076">
        <v>0</v>
      </c>
      <c r="I4076">
        <v>127</v>
      </c>
      <c r="J4076">
        <v>31</v>
      </c>
      <c r="K4076">
        <v>18</v>
      </c>
      <c r="L4076">
        <v>97</v>
      </c>
      <c r="M4076">
        <v>15</v>
      </c>
      <c r="N4076">
        <v>22</v>
      </c>
      <c r="O4076">
        <v>5067</v>
      </c>
      <c r="P4076">
        <v>435</v>
      </c>
      <c r="Q4076">
        <v>388</v>
      </c>
      <c r="R4076">
        <v>8</v>
      </c>
      <c r="S4076">
        <v>118</v>
      </c>
      <c r="T4076">
        <v>0</v>
      </c>
      <c r="U4076">
        <v>37</v>
      </c>
      <c r="V4076">
        <v>10</v>
      </c>
      <c r="W4076">
        <v>1270</v>
      </c>
      <c r="X4076">
        <v>0</v>
      </c>
      <c r="Y4076">
        <v>675</v>
      </c>
      <c r="Z4076">
        <v>186</v>
      </c>
      <c r="AA4076">
        <v>26</v>
      </c>
      <c r="AB4076">
        <v>2</v>
      </c>
      <c r="AC4076">
        <v>2243</v>
      </c>
      <c r="AD4076">
        <v>262</v>
      </c>
      <c r="AE4076">
        <v>280</v>
      </c>
      <c r="AF4076">
        <v>352</v>
      </c>
      <c r="AG4076">
        <v>23</v>
      </c>
      <c r="AH4076">
        <v>34</v>
      </c>
    </row>
    <row r="4077" spans="1:34" x14ac:dyDescent="0.3">
      <c r="A4077" t="s">
        <v>304</v>
      </c>
      <c r="B4077" t="s">
        <v>305</v>
      </c>
      <c r="C4077">
        <v>2014</v>
      </c>
      <c r="D4077">
        <v>15</v>
      </c>
      <c r="E4077">
        <v>165</v>
      </c>
      <c r="F4077">
        <v>66</v>
      </c>
      <c r="G4077">
        <v>41</v>
      </c>
      <c r="H4077">
        <v>0</v>
      </c>
      <c r="I4077">
        <v>123</v>
      </c>
      <c r="J4077">
        <v>30</v>
      </c>
      <c r="K4077">
        <v>17</v>
      </c>
      <c r="L4077">
        <v>97</v>
      </c>
      <c r="M4077">
        <v>14</v>
      </c>
      <c r="N4077">
        <v>22</v>
      </c>
      <c r="O4077">
        <v>5087</v>
      </c>
      <c r="P4077">
        <v>440</v>
      </c>
      <c r="Q4077">
        <v>398</v>
      </c>
      <c r="R4077">
        <v>8</v>
      </c>
      <c r="S4077">
        <v>114</v>
      </c>
      <c r="T4077">
        <v>0</v>
      </c>
      <c r="U4077">
        <v>37</v>
      </c>
      <c r="V4077">
        <v>9</v>
      </c>
      <c r="W4077">
        <v>1273</v>
      </c>
      <c r="X4077">
        <v>0</v>
      </c>
      <c r="Y4077">
        <v>684</v>
      </c>
      <c r="Z4077">
        <v>192</v>
      </c>
      <c r="AA4077">
        <v>25</v>
      </c>
      <c r="AB4077">
        <v>2</v>
      </c>
      <c r="AC4077">
        <v>2128</v>
      </c>
      <c r="AD4077">
        <v>261</v>
      </c>
      <c r="AE4077">
        <v>275</v>
      </c>
      <c r="AF4077">
        <v>348</v>
      </c>
      <c r="AG4077">
        <v>23</v>
      </c>
      <c r="AH4077">
        <v>33</v>
      </c>
    </row>
    <row r="4078" spans="1:34" x14ac:dyDescent="0.3">
      <c r="A4078" t="s">
        <v>304</v>
      </c>
      <c r="B4078" t="s">
        <v>305</v>
      </c>
      <c r="C4078">
        <v>2016</v>
      </c>
      <c r="D4078">
        <v>16</v>
      </c>
      <c r="E4078">
        <v>166</v>
      </c>
      <c r="F4078">
        <v>71</v>
      </c>
      <c r="G4078">
        <v>44</v>
      </c>
      <c r="H4078">
        <v>0</v>
      </c>
      <c r="I4078">
        <v>124</v>
      </c>
      <c r="J4078">
        <v>31</v>
      </c>
      <c r="K4078">
        <v>17</v>
      </c>
      <c r="L4078">
        <v>102</v>
      </c>
      <c r="M4078">
        <v>15</v>
      </c>
      <c r="N4078">
        <v>21</v>
      </c>
      <c r="O4078">
        <v>5372</v>
      </c>
      <c r="P4078">
        <v>464</v>
      </c>
      <c r="Q4078">
        <v>430</v>
      </c>
      <c r="R4078">
        <v>8</v>
      </c>
      <c r="S4078">
        <v>115</v>
      </c>
      <c r="T4078">
        <v>2</v>
      </c>
      <c r="U4078">
        <v>38</v>
      </c>
      <c r="V4078">
        <v>10</v>
      </c>
      <c r="W4078">
        <v>1361</v>
      </c>
      <c r="X4078">
        <v>0</v>
      </c>
      <c r="Y4078">
        <v>742</v>
      </c>
      <c r="Z4078">
        <v>209</v>
      </c>
      <c r="AA4078">
        <v>24</v>
      </c>
      <c r="AB4078">
        <v>2</v>
      </c>
      <c r="AC4078">
        <v>2100</v>
      </c>
      <c r="AD4078">
        <v>271</v>
      </c>
      <c r="AE4078">
        <v>286</v>
      </c>
      <c r="AF4078">
        <v>362</v>
      </c>
      <c r="AG4078">
        <v>23</v>
      </c>
      <c r="AH4078">
        <v>32</v>
      </c>
    </row>
    <row r="4079" spans="1:34" x14ac:dyDescent="0.3">
      <c r="A4079" t="s">
        <v>304</v>
      </c>
      <c r="B4079" t="s">
        <v>305</v>
      </c>
      <c r="C4079">
        <v>2017</v>
      </c>
      <c r="D4079">
        <v>15</v>
      </c>
      <c r="E4079">
        <v>164</v>
      </c>
      <c r="F4079">
        <v>68</v>
      </c>
      <c r="G4079">
        <v>42</v>
      </c>
      <c r="H4079">
        <v>0</v>
      </c>
      <c r="I4079">
        <v>122</v>
      </c>
      <c r="J4079">
        <v>31</v>
      </c>
      <c r="K4079">
        <v>16</v>
      </c>
      <c r="L4079">
        <v>105</v>
      </c>
      <c r="M4079">
        <v>16</v>
      </c>
      <c r="N4079">
        <v>21</v>
      </c>
      <c r="O4079">
        <v>5372</v>
      </c>
      <c r="P4079">
        <v>452</v>
      </c>
      <c r="Q4079">
        <v>398</v>
      </c>
      <c r="R4079">
        <v>8</v>
      </c>
      <c r="S4079">
        <v>116</v>
      </c>
      <c r="T4079">
        <v>3</v>
      </c>
      <c r="U4079">
        <v>37</v>
      </c>
      <c r="V4079">
        <v>9</v>
      </c>
      <c r="W4079">
        <v>1387</v>
      </c>
      <c r="X4079">
        <v>0</v>
      </c>
      <c r="Y4079">
        <v>744</v>
      </c>
      <c r="Z4079">
        <v>209</v>
      </c>
      <c r="AA4079">
        <v>25</v>
      </c>
      <c r="AB4079">
        <v>2</v>
      </c>
      <c r="AC4079">
        <v>2109</v>
      </c>
      <c r="AD4079">
        <v>267</v>
      </c>
      <c r="AE4079">
        <v>289</v>
      </c>
      <c r="AF4079">
        <v>365</v>
      </c>
      <c r="AG4079">
        <v>23</v>
      </c>
      <c r="AH4079">
        <v>33</v>
      </c>
    </row>
    <row r="4080" spans="1:34" x14ac:dyDescent="0.3">
      <c r="A4080" t="s">
        <v>304</v>
      </c>
      <c r="B4080" t="s">
        <v>305</v>
      </c>
      <c r="C4080">
        <v>2018</v>
      </c>
      <c r="D4080">
        <v>14</v>
      </c>
      <c r="E4080">
        <v>161</v>
      </c>
      <c r="F4080">
        <v>61</v>
      </c>
      <c r="G4080">
        <v>39</v>
      </c>
      <c r="H4080">
        <v>0</v>
      </c>
      <c r="I4080">
        <v>118</v>
      </c>
      <c r="J4080">
        <v>31</v>
      </c>
      <c r="K4080">
        <v>15</v>
      </c>
      <c r="L4080">
        <v>102</v>
      </c>
      <c r="M4080">
        <v>16</v>
      </c>
      <c r="N4080">
        <v>19</v>
      </c>
      <c r="O4080">
        <v>5079</v>
      </c>
      <c r="P4080">
        <v>419</v>
      </c>
      <c r="Q4080">
        <v>367</v>
      </c>
      <c r="R4080">
        <v>8</v>
      </c>
      <c r="S4080">
        <v>116</v>
      </c>
      <c r="T4080">
        <v>6</v>
      </c>
      <c r="U4080">
        <v>36</v>
      </c>
      <c r="V4080">
        <v>9</v>
      </c>
      <c r="W4080">
        <v>1364</v>
      </c>
      <c r="X4080">
        <v>0</v>
      </c>
      <c r="Y4080">
        <v>711</v>
      </c>
      <c r="Z4080">
        <v>200</v>
      </c>
      <c r="AA4080">
        <v>24</v>
      </c>
      <c r="AB4080">
        <v>2</v>
      </c>
      <c r="AC4080">
        <v>2067</v>
      </c>
      <c r="AD4080">
        <v>249</v>
      </c>
      <c r="AE4080">
        <v>281</v>
      </c>
      <c r="AF4080">
        <v>353</v>
      </c>
      <c r="AG4080">
        <v>22</v>
      </c>
      <c r="AH4080">
        <v>32</v>
      </c>
    </row>
    <row r="4081" spans="1:34" x14ac:dyDescent="0.3">
      <c r="A4081" t="s">
        <v>304</v>
      </c>
      <c r="B4081" t="s">
        <v>305</v>
      </c>
      <c r="C4081">
        <v>2019</v>
      </c>
      <c r="D4081">
        <v>14</v>
      </c>
      <c r="E4081">
        <v>163</v>
      </c>
      <c r="F4081">
        <v>60</v>
      </c>
      <c r="G4081">
        <v>38</v>
      </c>
      <c r="H4081">
        <v>0</v>
      </c>
      <c r="I4081">
        <v>115</v>
      </c>
      <c r="J4081">
        <v>30</v>
      </c>
      <c r="K4081">
        <v>14</v>
      </c>
      <c r="L4081">
        <v>98</v>
      </c>
      <c r="M4081">
        <v>16</v>
      </c>
      <c r="N4081">
        <v>18</v>
      </c>
      <c r="O4081">
        <v>4998</v>
      </c>
      <c r="P4081">
        <v>407</v>
      </c>
      <c r="Q4081">
        <v>340</v>
      </c>
      <c r="R4081">
        <v>8</v>
      </c>
      <c r="S4081">
        <v>118</v>
      </c>
      <c r="T4081">
        <v>0</v>
      </c>
      <c r="U4081">
        <v>36</v>
      </c>
      <c r="V4081">
        <v>9</v>
      </c>
      <c r="W4081">
        <v>1368</v>
      </c>
      <c r="X4081">
        <v>0</v>
      </c>
      <c r="Y4081">
        <v>705</v>
      </c>
      <c r="Z4081">
        <v>199</v>
      </c>
      <c r="AA4081">
        <v>24</v>
      </c>
      <c r="AB4081">
        <v>2</v>
      </c>
      <c r="AC4081">
        <v>2053</v>
      </c>
      <c r="AD4081">
        <v>244</v>
      </c>
      <c r="AE4081">
        <v>279</v>
      </c>
      <c r="AF4081">
        <v>350</v>
      </c>
      <c r="AG4081">
        <v>22</v>
      </c>
      <c r="AH4081">
        <v>31</v>
      </c>
    </row>
    <row r="4082" spans="1:34" x14ac:dyDescent="0.3">
      <c r="A4082" t="s">
        <v>306</v>
      </c>
      <c r="B4082" t="s">
        <v>307</v>
      </c>
      <c r="C4082">
        <v>2007</v>
      </c>
      <c r="D4082">
        <v>25319</v>
      </c>
      <c r="E4082">
        <v>7870</v>
      </c>
      <c r="F4082">
        <v>3095</v>
      </c>
      <c r="G4082">
        <v>12407</v>
      </c>
      <c r="H4082">
        <v>3946</v>
      </c>
      <c r="I4082">
        <v>2997</v>
      </c>
      <c r="J4082">
        <v>12804</v>
      </c>
      <c r="K4082">
        <v>18097</v>
      </c>
      <c r="L4082">
        <v>804</v>
      </c>
      <c r="M4082">
        <v>702</v>
      </c>
      <c r="N4082">
        <v>77007</v>
      </c>
      <c r="O4082">
        <v>266758</v>
      </c>
      <c r="P4082">
        <v>77098</v>
      </c>
      <c r="Q4082">
        <v>281495</v>
      </c>
      <c r="R4082">
        <v>1596</v>
      </c>
      <c r="S4082">
        <v>13447</v>
      </c>
      <c r="T4082">
        <v>911</v>
      </c>
      <c r="U4082">
        <v>94786</v>
      </c>
      <c r="V4082">
        <v>370</v>
      </c>
      <c r="W4082">
        <v>125500</v>
      </c>
      <c r="X4082">
        <v>2150</v>
      </c>
      <c r="Y4082">
        <v>30181</v>
      </c>
      <c r="Z4082">
        <v>31501</v>
      </c>
      <c r="AA4082">
        <v>2251</v>
      </c>
      <c r="AB4082">
        <v>7602</v>
      </c>
      <c r="AC4082">
        <v>14762</v>
      </c>
      <c r="AD4082">
        <v>76093</v>
      </c>
      <c r="AE4082">
        <v>35523</v>
      </c>
      <c r="AF4082">
        <v>51479</v>
      </c>
      <c r="AG4082">
        <v>2424</v>
      </c>
      <c r="AH4082">
        <v>8548</v>
      </c>
    </row>
    <row r="4083" spans="1:34" x14ac:dyDescent="0.3">
      <c r="A4083" t="s">
        <v>306</v>
      </c>
      <c r="B4083" t="s">
        <v>307</v>
      </c>
      <c r="C4083">
        <v>2008</v>
      </c>
      <c r="D4083">
        <v>25164</v>
      </c>
      <c r="E4083">
        <v>7994</v>
      </c>
      <c r="F4083">
        <v>3150</v>
      </c>
      <c r="G4083">
        <v>13845</v>
      </c>
      <c r="H4083">
        <v>3163</v>
      </c>
      <c r="I4083">
        <v>3254</v>
      </c>
      <c r="J4083">
        <v>13418</v>
      </c>
      <c r="K4083">
        <v>18159</v>
      </c>
      <c r="L4083">
        <v>913</v>
      </c>
      <c r="M4083">
        <v>734</v>
      </c>
      <c r="N4083">
        <v>76179</v>
      </c>
      <c r="O4083">
        <v>271526</v>
      </c>
      <c r="P4083">
        <v>80081</v>
      </c>
      <c r="Q4083">
        <v>283620</v>
      </c>
      <c r="R4083">
        <v>1632</v>
      </c>
      <c r="S4083">
        <v>13729</v>
      </c>
      <c r="T4083">
        <v>249</v>
      </c>
      <c r="U4083">
        <v>98703</v>
      </c>
      <c r="V4083">
        <v>391</v>
      </c>
      <c r="W4083">
        <v>129673</v>
      </c>
      <c r="X4083">
        <v>4676</v>
      </c>
      <c r="Y4083">
        <v>31519</v>
      </c>
      <c r="Z4083">
        <v>32623</v>
      </c>
      <c r="AA4083">
        <v>2412</v>
      </c>
      <c r="AB4083">
        <v>8699</v>
      </c>
      <c r="AC4083">
        <v>15446</v>
      </c>
      <c r="AD4083">
        <v>76380</v>
      </c>
      <c r="AE4083">
        <v>36354</v>
      </c>
      <c r="AF4083">
        <v>52532</v>
      </c>
      <c r="AG4083">
        <v>2549</v>
      </c>
      <c r="AH4083">
        <v>8730</v>
      </c>
    </row>
    <row r="4084" spans="1:34" x14ac:dyDescent="0.3">
      <c r="A4084" t="s">
        <v>306</v>
      </c>
      <c r="B4084" t="s">
        <v>307</v>
      </c>
      <c r="C4084">
        <v>2009</v>
      </c>
      <c r="D4084">
        <v>25780</v>
      </c>
      <c r="E4084">
        <v>8123</v>
      </c>
      <c r="F4084">
        <v>3209</v>
      </c>
      <c r="G4084">
        <v>14369</v>
      </c>
      <c r="H4084">
        <v>4945</v>
      </c>
      <c r="I4084">
        <v>3325</v>
      </c>
      <c r="J4084">
        <v>13384</v>
      </c>
      <c r="K4084">
        <v>18007</v>
      </c>
      <c r="L4084">
        <v>1043</v>
      </c>
      <c r="M4084">
        <v>762</v>
      </c>
      <c r="N4084">
        <v>74408</v>
      </c>
      <c r="O4084">
        <v>275938</v>
      </c>
      <c r="P4084">
        <v>80657</v>
      </c>
      <c r="Q4084">
        <v>283108</v>
      </c>
      <c r="R4084">
        <v>1665</v>
      </c>
      <c r="S4084">
        <v>13938</v>
      </c>
      <c r="T4084">
        <v>102</v>
      </c>
      <c r="U4084">
        <v>99408</v>
      </c>
      <c r="V4084">
        <v>407</v>
      </c>
      <c r="W4084">
        <v>133173</v>
      </c>
      <c r="X4084">
        <v>8105</v>
      </c>
      <c r="Y4084">
        <v>32859</v>
      </c>
      <c r="Z4084">
        <v>33559</v>
      </c>
      <c r="AA4084">
        <v>2484</v>
      </c>
      <c r="AB4084">
        <v>9201</v>
      </c>
      <c r="AC4084">
        <v>15877</v>
      </c>
      <c r="AD4084">
        <v>76536</v>
      </c>
      <c r="AE4084">
        <v>37068</v>
      </c>
      <c r="AF4084">
        <v>53403</v>
      </c>
      <c r="AG4084">
        <v>2587</v>
      </c>
      <c r="AH4084">
        <v>8790</v>
      </c>
    </row>
    <row r="4085" spans="1:34" x14ac:dyDescent="0.3">
      <c r="A4085" t="s">
        <v>306</v>
      </c>
      <c r="B4085" t="s">
        <v>307</v>
      </c>
      <c r="C4085">
        <v>2012</v>
      </c>
      <c r="D4085">
        <v>20011</v>
      </c>
      <c r="E4085">
        <v>8665</v>
      </c>
      <c r="F4085">
        <v>3427</v>
      </c>
      <c r="G4085">
        <v>15033</v>
      </c>
      <c r="H4085">
        <v>9847</v>
      </c>
      <c r="I4085">
        <v>3347</v>
      </c>
      <c r="J4085">
        <v>13926</v>
      </c>
      <c r="K4085">
        <v>17444</v>
      </c>
      <c r="L4085">
        <v>1775</v>
      </c>
      <c r="M4085">
        <v>822</v>
      </c>
      <c r="N4085">
        <v>71510</v>
      </c>
      <c r="O4085">
        <v>292618</v>
      </c>
      <c r="P4085">
        <v>77902</v>
      </c>
      <c r="Q4085">
        <v>279643</v>
      </c>
      <c r="R4085">
        <v>1774</v>
      </c>
      <c r="S4085">
        <v>14645</v>
      </c>
      <c r="T4085">
        <v>671</v>
      </c>
      <c r="U4085">
        <v>95625</v>
      </c>
      <c r="V4085">
        <v>425</v>
      </c>
      <c r="W4085">
        <v>143873</v>
      </c>
      <c r="X4085">
        <v>6963</v>
      </c>
      <c r="Y4085">
        <v>36807</v>
      </c>
      <c r="Z4085">
        <v>36359</v>
      </c>
      <c r="AA4085">
        <v>2564</v>
      </c>
      <c r="AB4085">
        <v>9514</v>
      </c>
      <c r="AC4085">
        <v>16756</v>
      </c>
      <c r="AD4085">
        <v>78053</v>
      </c>
      <c r="AE4085">
        <v>38796</v>
      </c>
      <c r="AF4085">
        <v>55573</v>
      </c>
      <c r="AG4085">
        <v>2569</v>
      </c>
      <c r="AH4085">
        <v>8757</v>
      </c>
    </row>
    <row r="4086" spans="1:34" x14ac:dyDescent="0.3">
      <c r="A4086" t="s">
        <v>306</v>
      </c>
      <c r="B4086" t="s">
        <v>307</v>
      </c>
      <c r="C4086">
        <v>2014</v>
      </c>
      <c r="D4086">
        <v>20300</v>
      </c>
      <c r="E4086">
        <v>9209</v>
      </c>
      <c r="F4086">
        <v>3642</v>
      </c>
      <c r="G4086">
        <v>16120</v>
      </c>
      <c r="H4086">
        <v>3275</v>
      </c>
      <c r="I4086">
        <v>3581</v>
      </c>
      <c r="J4086">
        <v>12315</v>
      </c>
      <c r="K4086">
        <v>17559</v>
      </c>
      <c r="L4086">
        <v>2418</v>
      </c>
      <c r="M4086">
        <v>863</v>
      </c>
      <c r="N4086">
        <v>68943</v>
      </c>
      <c r="O4086">
        <v>307223</v>
      </c>
      <c r="P4086">
        <v>77899</v>
      </c>
      <c r="Q4086">
        <v>278712</v>
      </c>
      <c r="R4086">
        <v>1897</v>
      </c>
      <c r="S4086">
        <v>15758</v>
      </c>
      <c r="T4086">
        <v>271</v>
      </c>
      <c r="U4086">
        <v>90732</v>
      </c>
      <c r="V4086">
        <v>568</v>
      </c>
      <c r="W4086">
        <v>154842</v>
      </c>
      <c r="X4086">
        <v>6325</v>
      </c>
      <c r="Y4086">
        <v>40172</v>
      </c>
      <c r="Z4086">
        <v>39008</v>
      </c>
      <c r="AA4086">
        <v>2110</v>
      </c>
      <c r="AB4086">
        <v>10090</v>
      </c>
      <c r="AC4086">
        <v>18002</v>
      </c>
      <c r="AD4086">
        <v>79506</v>
      </c>
      <c r="AE4086">
        <v>40482</v>
      </c>
      <c r="AF4086">
        <v>57615</v>
      </c>
      <c r="AG4086">
        <v>2740</v>
      </c>
      <c r="AH4086">
        <v>8963</v>
      </c>
    </row>
    <row r="4087" spans="1:34" x14ac:dyDescent="0.3">
      <c r="A4087" t="s">
        <v>306</v>
      </c>
      <c r="B4087" t="s">
        <v>307</v>
      </c>
      <c r="C4087">
        <v>2015</v>
      </c>
      <c r="D4087">
        <v>20247</v>
      </c>
      <c r="E4087">
        <v>9488</v>
      </c>
      <c r="F4087">
        <v>3753</v>
      </c>
      <c r="G4087">
        <v>16320</v>
      </c>
      <c r="H4087">
        <v>3922</v>
      </c>
      <c r="I4087">
        <v>3680</v>
      </c>
      <c r="J4087">
        <v>12516</v>
      </c>
      <c r="K4087">
        <v>17280</v>
      </c>
      <c r="L4087">
        <v>2758</v>
      </c>
      <c r="M4087">
        <v>863</v>
      </c>
      <c r="N4087">
        <v>68586</v>
      </c>
      <c r="O4087">
        <v>313967</v>
      </c>
      <c r="P4087">
        <v>77245</v>
      </c>
      <c r="Q4087">
        <v>273242</v>
      </c>
      <c r="R4087">
        <v>1943</v>
      </c>
      <c r="S4087">
        <v>16121</v>
      </c>
      <c r="T4087">
        <v>663</v>
      </c>
      <c r="U4087">
        <v>88656</v>
      </c>
      <c r="V4087">
        <v>1663</v>
      </c>
      <c r="W4087">
        <v>159325</v>
      </c>
      <c r="X4087">
        <v>5041</v>
      </c>
      <c r="Y4087">
        <v>41745</v>
      </c>
      <c r="Z4087">
        <v>40165</v>
      </c>
      <c r="AA4087">
        <v>2141</v>
      </c>
      <c r="AB4087">
        <v>10121</v>
      </c>
      <c r="AC4087">
        <v>18341</v>
      </c>
      <c r="AD4087">
        <v>80176</v>
      </c>
      <c r="AE4087">
        <v>40981</v>
      </c>
      <c r="AF4087">
        <v>58255</v>
      </c>
      <c r="AG4087">
        <v>2771</v>
      </c>
      <c r="AH4087">
        <v>9013</v>
      </c>
    </row>
    <row r="4088" spans="1:34" x14ac:dyDescent="0.3">
      <c r="A4088" t="s">
        <v>306</v>
      </c>
      <c r="B4088" t="s">
        <v>307</v>
      </c>
      <c r="C4088">
        <v>2016</v>
      </c>
      <c r="D4088">
        <v>20277</v>
      </c>
      <c r="E4088">
        <v>9821</v>
      </c>
      <c r="F4088">
        <v>3871</v>
      </c>
      <c r="G4088">
        <v>16908</v>
      </c>
      <c r="H4088">
        <v>4120</v>
      </c>
      <c r="I4088">
        <v>3707</v>
      </c>
      <c r="J4088">
        <v>12872</v>
      </c>
      <c r="K4088">
        <v>17144</v>
      </c>
      <c r="L4088">
        <v>3072</v>
      </c>
      <c r="M4088">
        <v>866</v>
      </c>
      <c r="N4088">
        <v>68042</v>
      </c>
      <c r="O4088">
        <v>320769</v>
      </c>
      <c r="P4088">
        <v>76940</v>
      </c>
      <c r="Q4088">
        <v>270601</v>
      </c>
      <c r="R4088">
        <v>1999</v>
      </c>
      <c r="S4088">
        <v>16601</v>
      </c>
      <c r="T4088">
        <v>409</v>
      </c>
      <c r="U4088">
        <v>86393</v>
      </c>
      <c r="V4088">
        <v>438</v>
      </c>
      <c r="W4088">
        <v>164509</v>
      </c>
      <c r="X4088">
        <v>2450</v>
      </c>
      <c r="Y4088">
        <v>43530</v>
      </c>
      <c r="Z4088">
        <v>41459</v>
      </c>
      <c r="AA4088">
        <v>2182</v>
      </c>
      <c r="AB4088">
        <v>10410</v>
      </c>
      <c r="AC4088">
        <v>18817</v>
      </c>
      <c r="AD4088">
        <v>80844</v>
      </c>
      <c r="AE4088">
        <v>41723</v>
      </c>
      <c r="AF4088">
        <v>59261</v>
      </c>
      <c r="AG4088">
        <v>2850</v>
      </c>
      <c r="AH4088">
        <v>9015</v>
      </c>
    </row>
    <row r="4089" spans="1:34" x14ac:dyDescent="0.3">
      <c r="A4089" t="s">
        <v>306</v>
      </c>
      <c r="B4089" t="s">
        <v>307</v>
      </c>
      <c r="C4089">
        <v>1990</v>
      </c>
      <c r="D4089">
        <v>27057</v>
      </c>
      <c r="E4089">
        <v>6928</v>
      </c>
      <c r="F4089">
        <v>2303</v>
      </c>
      <c r="G4089">
        <v>16829</v>
      </c>
      <c r="H4089">
        <v>10914</v>
      </c>
      <c r="I4089">
        <v>6409</v>
      </c>
      <c r="J4089">
        <v>8188</v>
      </c>
      <c r="K4089">
        <v>12068</v>
      </c>
      <c r="L4089">
        <v>288</v>
      </c>
      <c r="M4089">
        <v>247</v>
      </c>
      <c r="N4089">
        <v>70143</v>
      </c>
      <c r="O4089">
        <v>172526</v>
      </c>
      <c r="P4089">
        <v>80914</v>
      </c>
      <c r="Q4089">
        <v>209471</v>
      </c>
      <c r="R4089">
        <v>912</v>
      </c>
      <c r="S4089">
        <v>7232</v>
      </c>
      <c r="T4089">
        <v>22</v>
      </c>
      <c r="U4089">
        <v>133214</v>
      </c>
      <c r="V4089">
        <v>308</v>
      </c>
      <c r="W4089">
        <v>73424</v>
      </c>
      <c r="X4089">
        <v>261</v>
      </c>
      <c r="Y4089">
        <v>12804</v>
      </c>
      <c r="Z4089">
        <v>15212</v>
      </c>
      <c r="AA4089">
        <v>1911</v>
      </c>
      <c r="AB4089">
        <v>12802</v>
      </c>
      <c r="AC4089">
        <v>7893</v>
      </c>
      <c r="AD4089">
        <v>64997</v>
      </c>
      <c r="AE4089">
        <v>25979</v>
      </c>
      <c r="AF4089">
        <v>40425</v>
      </c>
      <c r="AG4089">
        <v>2129</v>
      </c>
      <c r="AH4089">
        <v>11112</v>
      </c>
    </row>
    <row r="4090" spans="1:34" x14ac:dyDescent="0.3">
      <c r="A4090" t="s">
        <v>306</v>
      </c>
      <c r="B4090" t="s">
        <v>307</v>
      </c>
      <c r="C4090">
        <v>1991</v>
      </c>
      <c r="D4090">
        <v>27172</v>
      </c>
      <c r="E4090">
        <v>7051</v>
      </c>
      <c r="F4090">
        <v>2371</v>
      </c>
      <c r="G4090">
        <v>16773</v>
      </c>
      <c r="H4090">
        <v>10532</v>
      </c>
      <c r="I4090">
        <v>6199</v>
      </c>
      <c r="J4090">
        <v>8123</v>
      </c>
      <c r="K4090">
        <v>12681</v>
      </c>
      <c r="L4090">
        <v>336</v>
      </c>
      <c r="M4090">
        <v>261</v>
      </c>
      <c r="N4090">
        <v>72376</v>
      </c>
      <c r="O4090">
        <v>179306</v>
      </c>
      <c r="P4090">
        <v>81987</v>
      </c>
      <c r="Q4090">
        <v>215677</v>
      </c>
      <c r="R4090">
        <v>949</v>
      </c>
      <c r="S4090">
        <v>7609</v>
      </c>
      <c r="T4090">
        <v>349</v>
      </c>
      <c r="U4090">
        <v>131305</v>
      </c>
      <c r="V4090">
        <v>821</v>
      </c>
      <c r="W4090">
        <v>76026</v>
      </c>
      <c r="X4090">
        <v>264</v>
      </c>
      <c r="Y4090">
        <v>13518</v>
      </c>
      <c r="Z4090">
        <v>15947</v>
      </c>
      <c r="AA4090">
        <v>1939</v>
      </c>
      <c r="AB4090">
        <v>12531</v>
      </c>
      <c r="AC4090">
        <v>8257</v>
      </c>
      <c r="AD4090">
        <v>66616</v>
      </c>
      <c r="AE4090">
        <v>26536</v>
      </c>
      <c r="AF4090">
        <v>41191</v>
      </c>
      <c r="AG4090">
        <v>2155</v>
      </c>
      <c r="AH4090">
        <v>11081</v>
      </c>
    </row>
    <row r="4091" spans="1:34" x14ac:dyDescent="0.3">
      <c r="A4091" t="s">
        <v>306</v>
      </c>
      <c r="B4091" t="s">
        <v>307</v>
      </c>
      <c r="C4091">
        <v>1992</v>
      </c>
      <c r="D4091">
        <v>27208</v>
      </c>
      <c r="E4091">
        <v>7145</v>
      </c>
      <c r="F4091">
        <v>2434</v>
      </c>
      <c r="G4091">
        <v>16190</v>
      </c>
      <c r="H4091">
        <v>10823</v>
      </c>
      <c r="I4091">
        <v>6121</v>
      </c>
      <c r="J4091">
        <v>8423</v>
      </c>
      <c r="K4091">
        <v>13493</v>
      </c>
      <c r="L4091">
        <v>381</v>
      </c>
      <c r="M4091">
        <v>276</v>
      </c>
      <c r="N4091">
        <v>75740</v>
      </c>
      <c r="O4091">
        <v>187083</v>
      </c>
      <c r="P4091">
        <v>82878</v>
      </c>
      <c r="Q4091">
        <v>220033</v>
      </c>
      <c r="R4091">
        <v>989</v>
      </c>
      <c r="S4091">
        <v>8020</v>
      </c>
      <c r="T4091">
        <v>1541</v>
      </c>
      <c r="U4091">
        <v>130725</v>
      </c>
      <c r="V4091">
        <v>309</v>
      </c>
      <c r="W4091">
        <v>78867</v>
      </c>
      <c r="X4091">
        <v>155</v>
      </c>
      <c r="Y4091">
        <v>14316</v>
      </c>
      <c r="Z4091">
        <v>16786</v>
      </c>
      <c r="AA4091">
        <v>1961</v>
      </c>
      <c r="AB4091">
        <v>11899</v>
      </c>
      <c r="AC4091">
        <v>8662</v>
      </c>
      <c r="AD4091">
        <v>68293</v>
      </c>
      <c r="AE4091">
        <v>27147</v>
      </c>
      <c r="AF4091">
        <v>42064</v>
      </c>
      <c r="AG4091">
        <v>2178</v>
      </c>
      <c r="AH4091">
        <v>11097</v>
      </c>
    </row>
    <row r="4092" spans="1:34" x14ac:dyDescent="0.3">
      <c r="A4092" t="s">
        <v>306</v>
      </c>
      <c r="B4092" t="s">
        <v>307</v>
      </c>
      <c r="C4092">
        <v>1993</v>
      </c>
      <c r="D4092">
        <v>27224</v>
      </c>
      <c r="E4092">
        <v>7165</v>
      </c>
      <c r="F4092">
        <v>2487</v>
      </c>
      <c r="G4092">
        <v>16234</v>
      </c>
      <c r="H4092">
        <v>11641</v>
      </c>
      <c r="I4092">
        <v>6032</v>
      </c>
      <c r="J4092">
        <v>8765</v>
      </c>
      <c r="K4092">
        <v>14185</v>
      </c>
      <c r="L4092">
        <v>420</v>
      </c>
      <c r="M4092">
        <v>290</v>
      </c>
      <c r="N4092">
        <v>80197</v>
      </c>
      <c r="O4092">
        <v>194911</v>
      </c>
      <c r="P4092">
        <v>84022</v>
      </c>
      <c r="Q4092">
        <v>221948</v>
      </c>
      <c r="R4092">
        <v>1030</v>
      </c>
      <c r="S4092">
        <v>8457</v>
      </c>
      <c r="T4092">
        <v>682</v>
      </c>
      <c r="U4092">
        <v>131228</v>
      </c>
      <c r="V4092">
        <v>318</v>
      </c>
      <c r="W4092">
        <v>81439</v>
      </c>
      <c r="X4092">
        <v>5</v>
      </c>
      <c r="Y4092">
        <v>15125</v>
      </c>
      <c r="Z4092">
        <v>17635</v>
      </c>
      <c r="AA4092">
        <v>1993</v>
      </c>
      <c r="AB4092">
        <v>11672</v>
      </c>
      <c r="AC4092">
        <v>9083</v>
      </c>
      <c r="AD4092">
        <v>70060</v>
      </c>
      <c r="AE4092">
        <v>27655</v>
      </c>
      <c r="AF4092">
        <v>42779</v>
      </c>
      <c r="AG4092">
        <v>2213</v>
      </c>
      <c r="AH4092">
        <v>11091</v>
      </c>
    </row>
    <row r="4093" spans="1:34" x14ac:dyDescent="0.3">
      <c r="A4093" t="s">
        <v>306</v>
      </c>
      <c r="B4093" t="s">
        <v>307</v>
      </c>
      <c r="C4093">
        <v>1994</v>
      </c>
      <c r="D4093">
        <v>27797</v>
      </c>
      <c r="E4093">
        <v>7211</v>
      </c>
      <c r="F4093">
        <v>2548</v>
      </c>
      <c r="G4093">
        <v>15627</v>
      </c>
      <c r="H4093">
        <v>11048</v>
      </c>
      <c r="I4093">
        <v>6070</v>
      </c>
      <c r="J4093">
        <v>9117</v>
      </c>
      <c r="K4093">
        <v>15036</v>
      </c>
      <c r="L4093">
        <v>451</v>
      </c>
      <c r="M4093">
        <v>309</v>
      </c>
      <c r="N4093">
        <v>83896</v>
      </c>
      <c r="O4093">
        <v>203609</v>
      </c>
      <c r="P4093">
        <v>85830</v>
      </c>
      <c r="Q4093">
        <v>224753</v>
      </c>
      <c r="R4093">
        <v>1082</v>
      </c>
      <c r="S4093">
        <v>8991</v>
      </c>
      <c r="T4093">
        <v>352</v>
      </c>
      <c r="U4093">
        <v>130701</v>
      </c>
      <c r="V4093">
        <v>329</v>
      </c>
      <c r="W4093">
        <v>84711</v>
      </c>
      <c r="X4093">
        <v>394</v>
      </c>
      <c r="Y4093">
        <v>16046</v>
      </c>
      <c r="Z4093">
        <v>18589</v>
      </c>
      <c r="AA4093">
        <v>2062</v>
      </c>
      <c r="AB4093">
        <v>11104</v>
      </c>
      <c r="AC4093">
        <v>9653</v>
      </c>
      <c r="AD4093">
        <v>71873</v>
      </c>
      <c r="AE4093">
        <v>28368</v>
      </c>
      <c r="AF4093">
        <v>43730</v>
      </c>
      <c r="AG4093">
        <v>2281</v>
      </c>
      <c r="AH4093">
        <v>11156</v>
      </c>
    </row>
    <row r="4094" spans="1:34" x14ac:dyDescent="0.3">
      <c r="A4094" t="s">
        <v>306</v>
      </c>
      <c r="B4094" t="s">
        <v>307</v>
      </c>
      <c r="C4094">
        <v>1995</v>
      </c>
      <c r="D4094">
        <v>28456</v>
      </c>
      <c r="E4094">
        <v>7312</v>
      </c>
      <c r="F4094">
        <v>2629</v>
      </c>
      <c r="G4094">
        <v>16328</v>
      </c>
      <c r="H4094">
        <v>11314</v>
      </c>
      <c r="I4094">
        <v>6080</v>
      </c>
      <c r="J4094">
        <v>9333</v>
      </c>
      <c r="K4094">
        <v>15928</v>
      </c>
      <c r="L4094">
        <v>472</v>
      </c>
      <c r="M4094">
        <v>336</v>
      </c>
      <c r="N4094">
        <v>85578</v>
      </c>
      <c r="O4094">
        <v>213514</v>
      </c>
      <c r="P4094">
        <v>86845</v>
      </c>
      <c r="Q4094">
        <v>230297</v>
      </c>
      <c r="R4094">
        <v>1146</v>
      </c>
      <c r="S4094">
        <v>9645</v>
      </c>
      <c r="T4094">
        <v>1063</v>
      </c>
      <c r="U4094">
        <v>128251</v>
      </c>
      <c r="V4094">
        <v>336</v>
      </c>
      <c r="W4094">
        <v>88769</v>
      </c>
      <c r="X4094">
        <v>766</v>
      </c>
      <c r="Y4094">
        <v>17154</v>
      </c>
      <c r="Z4094">
        <v>19678</v>
      </c>
      <c r="AA4094">
        <v>2149</v>
      </c>
      <c r="AB4094">
        <v>11370</v>
      </c>
      <c r="AC4094">
        <v>10335</v>
      </c>
      <c r="AD4094">
        <v>73868</v>
      </c>
      <c r="AE4094">
        <v>29335</v>
      </c>
      <c r="AF4094">
        <v>44938</v>
      </c>
      <c r="AG4094">
        <v>2365</v>
      </c>
      <c r="AH4094">
        <v>11201</v>
      </c>
    </row>
    <row r="4095" spans="1:34" x14ac:dyDescent="0.3">
      <c r="A4095" t="s">
        <v>306</v>
      </c>
      <c r="B4095" t="s">
        <v>307</v>
      </c>
      <c r="C4095">
        <v>1996</v>
      </c>
      <c r="D4095">
        <v>28426</v>
      </c>
      <c r="E4095">
        <v>7362</v>
      </c>
      <c r="F4095">
        <v>2673</v>
      </c>
      <c r="G4095">
        <v>16083</v>
      </c>
      <c r="H4095">
        <v>12030</v>
      </c>
      <c r="I4095">
        <v>5766</v>
      </c>
      <c r="J4095">
        <v>9548</v>
      </c>
      <c r="K4095">
        <v>16287</v>
      </c>
      <c r="L4095">
        <v>484</v>
      </c>
      <c r="M4095">
        <v>358</v>
      </c>
      <c r="N4095">
        <v>85978</v>
      </c>
      <c r="O4095">
        <v>219882</v>
      </c>
      <c r="P4095">
        <v>86258</v>
      </c>
      <c r="Q4095">
        <v>233324</v>
      </c>
      <c r="R4095">
        <v>1196</v>
      </c>
      <c r="S4095">
        <v>10091</v>
      </c>
      <c r="T4095">
        <v>155</v>
      </c>
      <c r="U4095">
        <v>125230</v>
      </c>
      <c r="V4095">
        <v>372</v>
      </c>
      <c r="W4095">
        <v>91579</v>
      </c>
      <c r="X4095">
        <v>477</v>
      </c>
      <c r="Y4095">
        <v>18020</v>
      </c>
      <c r="Z4095">
        <v>20496</v>
      </c>
      <c r="AA4095">
        <v>2192</v>
      </c>
      <c r="AB4095">
        <v>11032</v>
      </c>
      <c r="AC4095">
        <v>10844</v>
      </c>
      <c r="AD4095">
        <v>74779</v>
      </c>
      <c r="AE4095">
        <v>29967</v>
      </c>
      <c r="AF4095">
        <v>45612</v>
      </c>
      <c r="AG4095">
        <v>2409</v>
      </c>
      <c r="AH4095">
        <v>11089</v>
      </c>
    </row>
    <row r="4096" spans="1:34" x14ac:dyDescent="0.3">
      <c r="A4096" t="s">
        <v>306</v>
      </c>
      <c r="B4096" t="s">
        <v>307</v>
      </c>
      <c r="C4096">
        <v>1997</v>
      </c>
      <c r="D4096">
        <v>28530</v>
      </c>
      <c r="E4096">
        <v>7375</v>
      </c>
      <c r="F4096">
        <v>2702</v>
      </c>
      <c r="G4096">
        <v>15676</v>
      </c>
      <c r="H4096">
        <v>12339</v>
      </c>
      <c r="I4096">
        <v>5444</v>
      </c>
      <c r="J4096">
        <v>9815</v>
      </c>
      <c r="K4096">
        <v>16627</v>
      </c>
      <c r="L4096">
        <v>492</v>
      </c>
      <c r="M4096">
        <v>380</v>
      </c>
      <c r="N4096">
        <v>87203</v>
      </c>
      <c r="O4096">
        <v>225799</v>
      </c>
      <c r="P4096">
        <v>86486</v>
      </c>
      <c r="Q4096">
        <v>237085</v>
      </c>
      <c r="R4096">
        <v>1244</v>
      </c>
      <c r="S4096">
        <v>10532</v>
      </c>
      <c r="T4096">
        <v>262</v>
      </c>
      <c r="U4096">
        <v>123043</v>
      </c>
      <c r="V4096">
        <v>444</v>
      </c>
      <c r="W4096">
        <v>95215</v>
      </c>
      <c r="X4096">
        <v>498</v>
      </c>
      <c r="Y4096">
        <v>18860</v>
      </c>
      <c r="Z4096">
        <v>21393</v>
      </c>
      <c r="AA4096">
        <v>2302</v>
      </c>
      <c r="AB4096">
        <v>10621</v>
      </c>
      <c r="AC4096">
        <v>11384</v>
      </c>
      <c r="AD4096">
        <v>75476</v>
      </c>
      <c r="AE4096">
        <v>30412</v>
      </c>
      <c r="AF4096">
        <v>46028</v>
      </c>
      <c r="AG4096">
        <v>2461</v>
      </c>
      <c r="AH4096">
        <v>11043</v>
      </c>
    </row>
    <row r="4097" spans="1:34" x14ac:dyDescent="0.3">
      <c r="A4097" t="s">
        <v>306</v>
      </c>
      <c r="B4097" t="s">
        <v>307</v>
      </c>
      <c r="C4097">
        <v>1998</v>
      </c>
      <c r="D4097">
        <v>28291</v>
      </c>
      <c r="E4097">
        <v>7372</v>
      </c>
      <c r="F4097">
        <v>2709</v>
      </c>
      <c r="G4097">
        <v>15343</v>
      </c>
      <c r="H4097">
        <v>11825</v>
      </c>
      <c r="I4097">
        <v>4958</v>
      </c>
      <c r="J4097">
        <v>10161</v>
      </c>
      <c r="K4097">
        <v>16723</v>
      </c>
      <c r="L4097">
        <v>496</v>
      </c>
      <c r="M4097">
        <v>396</v>
      </c>
      <c r="N4097">
        <v>87435</v>
      </c>
      <c r="O4097">
        <v>228975</v>
      </c>
      <c r="P4097">
        <v>86053</v>
      </c>
      <c r="Q4097">
        <v>238742</v>
      </c>
      <c r="R4097">
        <v>1275</v>
      </c>
      <c r="S4097">
        <v>10845</v>
      </c>
      <c r="T4097">
        <v>1026</v>
      </c>
      <c r="U4097">
        <v>120460</v>
      </c>
      <c r="V4097">
        <v>346</v>
      </c>
      <c r="W4097">
        <v>98038</v>
      </c>
      <c r="X4097">
        <v>182</v>
      </c>
      <c r="Y4097">
        <v>19463</v>
      </c>
      <c r="Z4097">
        <v>22061</v>
      </c>
      <c r="AA4097">
        <v>2252</v>
      </c>
      <c r="AB4097">
        <v>10300</v>
      </c>
      <c r="AC4097">
        <v>11740</v>
      </c>
      <c r="AD4097">
        <v>75250</v>
      </c>
      <c r="AE4097">
        <v>30648</v>
      </c>
      <c r="AF4097">
        <v>46129</v>
      </c>
      <c r="AG4097">
        <v>2484</v>
      </c>
      <c r="AH4097">
        <v>10887</v>
      </c>
    </row>
    <row r="4098" spans="1:34" x14ac:dyDescent="0.3">
      <c r="A4098" t="s">
        <v>306</v>
      </c>
      <c r="B4098" t="s">
        <v>307</v>
      </c>
      <c r="C4098">
        <v>1999</v>
      </c>
      <c r="D4098">
        <v>28252</v>
      </c>
      <c r="E4098">
        <v>7396</v>
      </c>
      <c r="F4098">
        <v>2743</v>
      </c>
      <c r="G4098">
        <v>15139</v>
      </c>
      <c r="H4098">
        <v>11718</v>
      </c>
      <c r="I4098">
        <v>4415</v>
      </c>
      <c r="J4098">
        <v>10429</v>
      </c>
      <c r="K4098">
        <v>16938</v>
      </c>
      <c r="L4098">
        <v>499</v>
      </c>
      <c r="M4098">
        <v>418</v>
      </c>
      <c r="N4098">
        <v>86927</v>
      </c>
      <c r="O4098">
        <v>233120</v>
      </c>
      <c r="P4098">
        <v>86473</v>
      </c>
      <c r="Q4098">
        <v>245567</v>
      </c>
      <c r="R4098">
        <v>1312</v>
      </c>
      <c r="S4098">
        <v>11210</v>
      </c>
      <c r="T4098">
        <v>292</v>
      </c>
      <c r="U4098">
        <v>117595</v>
      </c>
      <c r="V4098">
        <v>359</v>
      </c>
      <c r="W4098">
        <v>101664</v>
      </c>
      <c r="X4098">
        <v>541</v>
      </c>
      <c r="Y4098">
        <v>20201</v>
      </c>
      <c r="Z4098">
        <v>22870</v>
      </c>
      <c r="AA4098">
        <v>2262</v>
      </c>
      <c r="AB4098">
        <v>10070</v>
      </c>
      <c r="AC4098">
        <v>12167</v>
      </c>
      <c r="AD4098">
        <v>75320</v>
      </c>
      <c r="AE4098">
        <v>31135</v>
      </c>
      <c r="AF4098">
        <v>46573</v>
      </c>
      <c r="AG4098">
        <v>2505</v>
      </c>
      <c r="AH4098">
        <v>10742</v>
      </c>
    </row>
    <row r="4099" spans="1:34" x14ac:dyDescent="0.3">
      <c r="A4099" t="s">
        <v>306</v>
      </c>
      <c r="B4099" t="s">
        <v>307</v>
      </c>
      <c r="C4099">
        <v>2000</v>
      </c>
      <c r="D4099">
        <v>28055</v>
      </c>
      <c r="E4099">
        <v>7479</v>
      </c>
      <c r="F4099">
        <v>2789</v>
      </c>
      <c r="G4099">
        <v>14959</v>
      </c>
      <c r="H4099">
        <v>7006</v>
      </c>
      <c r="I4099">
        <v>3875</v>
      </c>
      <c r="J4099">
        <v>10676</v>
      </c>
      <c r="K4099">
        <v>17407</v>
      </c>
      <c r="L4099">
        <v>503</v>
      </c>
      <c r="M4099">
        <v>441</v>
      </c>
      <c r="N4099">
        <v>85301</v>
      </c>
      <c r="O4099">
        <v>238629</v>
      </c>
      <c r="P4099">
        <v>86150</v>
      </c>
      <c r="Q4099">
        <v>255847</v>
      </c>
      <c r="R4099">
        <v>1360</v>
      </c>
      <c r="S4099">
        <v>11651</v>
      </c>
      <c r="T4099">
        <v>0</v>
      </c>
      <c r="U4099">
        <v>113732</v>
      </c>
      <c r="V4099">
        <v>373</v>
      </c>
      <c r="W4099">
        <v>106261</v>
      </c>
      <c r="X4099">
        <v>119</v>
      </c>
      <c r="Y4099">
        <v>21152</v>
      </c>
      <c r="Z4099">
        <v>23842</v>
      </c>
      <c r="AA4099">
        <v>2265</v>
      </c>
      <c r="AB4099">
        <v>9802</v>
      </c>
      <c r="AC4099">
        <v>12677</v>
      </c>
      <c r="AD4099">
        <v>75588</v>
      </c>
      <c r="AE4099">
        <v>31976</v>
      </c>
      <c r="AF4099">
        <v>47492</v>
      </c>
      <c r="AG4099">
        <v>2502</v>
      </c>
      <c r="AH4099">
        <v>10625</v>
      </c>
    </row>
    <row r="4100" spans="1:34" x14ac:dyDescent="0.3">
      <c r="A4100" t="s">
        <v>306</v>
      </c>
      <c r="B4100" t="s">
        <v>307</v>
      </c>
      <c r="C4100">
        <v>2001</v>
      </c>
      <c r="D4100">
        <v>27762</v>
      </c>
      <c r="E4100">
        <v>7543</v>
      </c>
      <c r="F4100">
        <v>2837</v>
      </c>
      <c r="G4100">
        <v>14512</v>
      </c>
      <c r="H4100">
        <v>5431</v>
      </c>
      <c r="I4100">
        <v>3568</v>
      </c>
      <c r="J4100">
        <v>10942</v>
      </c>
      <c r="K4100">
        <v>17881</v>
      </c>
      <c r="L4100">
        <v>512</v>
      </c>
      <c r="M4100">
        <v>469</v>
      </c>
      <c r="N4100">
        <v>83871</v>
      </c>
      <c r="O4100">
        <v>244193</v>
      </c>
      <c r="P4100">
        <v>85192</v>
      </c>
      <c r="Q4100">
        <v>263707</v>
      </c>
      <c r="R4100">
        <v>1405</v>
      </c>
      <c r="S4100">
        <v>12078</v>
      </c>
      <c r="T4100">
        <v>257</v>
      </c>
      <c r="U4100">
        <v>109718</v>
      </c>
      <c r="V4100">
        <v>352</v>
      </c>
      <c r="W4100">
        <v>109200</v>
      </c>
      <c r="X4100">
        <v>115</v>
      </c>
      <c r="Y4100">
        <v>22465</v>
      </c>
      <c r="Z4100">
        <v>24977</v>
      </c>
      <c r="AA4100">
        <v>2279</v>
      </c>
      <c r="AB4100">
        <v>9348</v>
      </c>
      <c r="AC4100">
        <v>13142</v>
      </c>
      <c r="AD4100">
        <v>75951</v>
      </c>
      <c r="AE4100">
        <v>32741</v>
      </c>
      <c r="AF4100">
        <v>48364</v>
      </c>
      <c r="AG4100">
        <v>2508</v>
      </c>
      <c r="AH4100">
        <v>10313</v>
      </c>
    </row>
    <row r="4101" spans="1:34" x14ac:dyDescent="0.3">
      <c r="A4101" t="s">
        <v>306</v>
      </c>
      <c r="B4101" t="s">
        <v>307</v>
      </c>
      <c r="C4101">
        <v>2002</v>
      </c>
      <c r="D4101">
        <v>27691</v>
      </c>
      <c r="E4101">
        <v>7568</v>
      </c>
      <c r="F4101">
        <v>2873</v>
      </c>
      <c r="G4101">
        <v>14388</v>
      </c>
      <c r="H4101">
        <v>4323</v>
      </c>
      <c r="I4101">
        <v>3437</v>
      </c>
      <c r="J4101">
        <v>11251</v>
      </c>
      <c r="K4101">
        <v>18272</v>
      </c>
      <c r="L4101">
        <v>529</v>
      </c>
      <c r="M4101">
        <v>510</v>
      </c>
      <c r="N4101">
        <v>83958</v>
      </c>
      <c r="O4101">
        <v>248933</v>
      </c>
      <c r="P4101">
        <v>84981</v>
      </c>
      <c r="Q4101">
        <v>270655</v>
      </c>
      <c r="R4101">
        <v>1443</v>
      </c>
      <c r="S4101">
        <v>12423</v>
      </c>
      <c r="T4101">
        <v>90</v>
      </c>
      <c r="U4101">
        <v>107011</v>
      </c>
      <c r="V4101">
        <v>470</v>
      </c>
      <c r="W4101">
        <v>111979</v>
      </c>
      <c r="X4101">
        <v>150</v>
      </c>
      <c r="Y4101">
        <v>23718</v>
      </c>
      <c r="Z4101">
        <v>26045</v>
      </c>
      <c r="AA4101">
        <v>2307</v>
      </c>
      <c r="AB4101">
        <v>9196</v>
      </c>
      <c r="AC4101">
        <v>13577</v>
      </c>
      <c r="AD4101">
        <v>76225</v>
      </c>
      <c r="AE4101">
        <v>33287</v>
      </c>
      <c r="AF4101">
        <v>48962</v>
      </c>
      <c r="AG4101">
        <v>2531</v>
      </c>
      <c r="AH4101">
        <v>10102</v>
      </c>
    </row>
    <row r="4102" spans="1:34" x14ac:dyDescent="0.3">
      <c r="A4102" t="s">
        <v>306</v>
      </c>
      <c r="B4102" t="s">
        <v>307</v>
      </c>
      <c r="C4102">
        <v>2003</v>
      </c>
      <c r="D4102">
        <v>27299</v>
      </c>
      <c r="E4102">
        <v>7584</v>
      </c>
      <c r="F4102">
        <v>2905</v>
      </c>
      <c r="G4102">
        <v>13388</v>
      </c>
      <c r="H4102">
        <v>4158</v>
      </c>
      <c r="I4102">
        <v>3325</v>
      </c>
      <c r="J4102">
        <v>11435</v>
      </c>
      <c r="K4102">
        <v>18531</v>
      </c>
      <c r="L4102">
        <v>554</v>
      </c>
      <c r="M4102">
        <v>557</v>
      </c>
      <c r="N4102">
        <v>84263</v>
      </c>
      <c r="O4102">
        <v>253098</v>
      </c>
      <c r="P4102">
        <v>84269</v>
      </c>
      <c r="Q4102">
        <v>275729</v>
      </c>
      <c r="R4102">
        <v>1476</v>
      </c>
      <c r="S4102">
        <v>12708</v>
      </c>
      <c r="T4102">
        <v>329</v>
      </c>
      <c r="U4102">
        <v>104517</v>
      </c>
      <c r="V4102">
        <v>562</v>
      </c>
      <c r="W4102">
        <v>114605</v>
      </c>
      <c r="X4102">
        <v>274</v>
      </c>
      <c r="Y4102">
        <v>25088</v>
      </c>
      <c r="Z4102">
        <v>27469</v>
      </c>
      <c r="AA4102">
        <v>2307</v>
      </c>
      <c r="AB4102">
        <v>8495</v>
      </c>
      <c r="AC4102">
        <v>13894</v>
      </c>
      <c r="AD4102">
        <v>76291</v>
      </c>
      <c r="AE4102">
        <v>33626</v>
      </c>
      <c r="AF4102">
        <v>49344</v>
      </c>
      <c r="AG4102">
        <v>2570</v>
      </c>
      <c r="AH4102">
        <v>9783</v>
      </c>
    </row>
    <row r="4103" spans="1:34" x14ac:dyDescent="0.3">
      <c r="A4103" t="s">
        <v>306</v>
      </c>
      <c r="B4103" t="s">
        <v>307</v>
      </c>
      <c r="C4103">
        <v>2004</v>
      </c>
      <c r="D4103">
        <v>26924</v>
      </c>
      <c r="E4103">
        <v>7620</v>
      </c>
      <c r="F4103">
        <v>2948</v>
      </c>
      <c r="G4103">
        <v>13490</v>
      </c>
      <c r="H4103">
        <v>2367</v>
      </c>
      <c r="I4103">
        <v>3224</v>
      </c>
      <c r="J4103">
        <v>11792</v>
      </c>
      <c r="K4103">
        <v>18600</v>
      </c>
      <c r="L4103">
        <v>590</v>
      </c>
      <c r="M4103">
        <v>608</v>
      </c>
      <c r="N4103">
        <v>83494</v>
      </c>
      <c r="O4103">
        <v>256841</v>
      </c>
      <c r="P4103">
        <v>83254</v>
      </c>
      <c r="Q4103">
        <v>279893</v>
      </c>
      <c r="R4103">
        <v>1508</v>
      </c>
      <c r="S4103">
        <v>12984</v>
      </c>
      <c r="T4103">
        <v>29</v>
      </c>
      <c r="U4103">
        <v>101923</v>
      </c>
      <c r="V4103">
        <v>364</v>
      </c>
      <c r="W4103">
        <v>117338</v>
      </c>
      <c r="X4103">
        <v>477</v>
      </c>
      <c r="Y4103">
        <v>26486</v>
      </c>
      <c r="Z4103">
        <v>28732</v>
      </c>
      <c r="AA4103">
        <v>2295</v>
      </c>
      <c r="AB4103">
        <v>8419</v>
      </c>
      <c r="AC4103">
        <v>14171</v>
      </c>
      <c r="AD4103">
        <v>76258</v>
      </c>
      <c r="AE4103">
        <v>34036</v>
      </c>
      <c r="AF4103">
        <v>49805</v>
      </c>
      <c r="AG4103">
        <v>2519</v>
      </c>
      <c r="AH4103">
        <v>9438</v>
      </c>
    </row>
    <row r="4104" spans="1:34" x14ac:dyDescent="0.3">
      <c r="A4104" t="s">
        <v>306</v>
      </c>
      <c r="B4104" t="s">
        <v>307</v>
      </c>
      <c r="C4104">
        <v>2005</v>
      </c>
      <c r="D4104">
        <v>26320</v>
      </c>
      <c r="E4104">
        <v>7691</v>
      </c>
      <c r="F4104">
        <v>3000</v>
      </c>
      <c r="G4104">
        <v>13039</v>
      </c>
      <c r="H4104">
        <v>3510</v>
      </c>
      <c r="I4104">
        <v>3103</v>
      </c>
      <c r="J4104">
        <v>11826</v>
      </c>
      <c r="K4104">
        <v>18476</v>
      </c>
      <c r="L4104">
        <v>637</v>
      </c>
      <c r="M4104">
        <v>651</v>
      </c>
      <c r="N4104">
        <v>81504</v>
      </c>
      <c r="O4104">
        <v>260552</v>
      </c>
      <c r="P4104">
        <v>80929</v>
      </c>
      <c r="Q4104">
        <v>280580</v>
      </c>
      <c r="R4104">
        <v>1544</v>
      </c>
      <c r="S4104">
        <v>13201</v>
      </c>
      <c r="T4104">
        <v>74056</v>
      </c>
      <c r="U4104">
        <v>98429</v>
      </c>
      <c r="V4104">
        <v>468</v>
      </c>
      <c r="W4104">
        <v>120275</v>
      </c>
      <c r="X4104">
        <v>220</v>
      </c>
      <c r="Y4104">
        <v>28030</v>
      </c>
      <c r="Z4104">
        <v>30049</v>
      </c>
      <c r="AA4104">
        <v>2270</v>
      </c>
      <c r="AB4104">
        <v>8051</v>
      </c>
      <c r="AC4104">
        <v>14368</v>
      </c>
      <c r="AD4104">
        <v>76305</v>
      </c>
      <c r="AE4104">
        <v>34487</v>
      </c>
      <c r="AF4104">
        <v>50277</v>
      </c>
      <c r="AG4104">
        <v>2523</v>
      </c>
      <c r="AH4104">
        <v>9094</v>
      </c>
    </row>
    <row r="4105" spans="1:34" x14ac:dyDescent="0.3">
      <c r="A4105" t="s">
        <v>306</v>
      </c>
      <c r="B4105" t="s">
        <v>307</v>
      </c>
      <c r="C4105">
        <v>2006</v>
      </c>
      <c r="D4105">
        <v>26209</v>
      </c>
      <c r="E4105">
        <v>7778</v>
      </c>
      <c r="F4105">
        <v>3052</v>
      </c>
      <c r="G4105">
        <v>12803</v>
      </c>
      <c r="H4105">
        <v>3533</v>
      </c>
      <c r="I4105">
        <v>3135</v>
      </c>
      <c r="J4105">
        <v>12088</v>
      </c>
      <c r="K4105">
        <v>18460</v>
      </c>
      <c r="L4105">
        <v>708</v>
      </c>
      <c r="M4105">
        <v>678</v>
      </c>
      <c r="N4105">
        <v>79513</v>
      </c>
      <c r="O4105">
        <v>264165</v>
      </c>
      <c r="P4105">
        <v>79678</v>
      </c>
      <c r="Q4105">
        <v>285100</v>
      </c>
      <c r="R4105">
        <v>1573</v>
      </c>
      <c r="S4105">
        <v>13406</v>
      </c>
      <c r="T4105">
        <v>429</v>
      </c>
      <c r="U4105">
        <v>96699</v>
      </c>
      <c r="V4105">
        <v>442</v>
      </c>
      <c r="W4105">
        <v>123105</v>
      </c>
      <c r="X4105">
        <v>524</v>
      </c>
      <c r="Y4105">
        <v>29139</v>
      </c>
      <c r="Z4105">
        <v>30830</v>
      </c>
      <c r="AA4105">
        <v>2268</v>
      </c>
      <c r="AB4105">
        <v>7928</v>
      </c>
      <c r="AC4105">
        <v>14587</v>
      </c>
      <c r="AD4105">
        <v>76281</v>
      </c>
      <c r="AE4105">
        <v>35010</v>
      </c>
      <c r="AF4105">
        <v>50897</v>
      </c>
      <c r="AG4105">
        <v>2521</v>
      </c>
      <c r="AH4105">
        <v>8824</v>
      </c>
    </row>
    <row r="4106" spans="1:34" x14ac:dyDescent="0.3">
      <c r="A4106" t="s">
        <v>306</v>
      </c>
      <c r="B4106" t="s">
        <v>307</v>
      </c>
      <c r="C4106">
        <v>2010</v>
      </c>
      <c r="D4106">
        <v>25486</v>
      </c>
      <c r="E4106">
        <v>8288</v>
      </c>
      <c r="F4106">
        <v>3277</v>
      </c>
      <c r="G4106">
        <v>14289</v>
      </c>
      <c r="H4106">
        <v>8828</v>
      </c>
      <c r="I4106">
        <v>3310</v>
      </c>
      <c r="J4106">
        <v>13706</v>
      </c>
      <c r="K4106">
        <v>17901</v>
      </c>
      <c r="L4106">
        <v>1244</v>
      </c>
      <c r="M4106">
        <v>790</v>
      </c>
      <c r="N4106">
        <v>72198</v>
      </c>
      <c r="O4106">
        <v>281008</v>
      </c>
      <c r="P4106">
        <v>79711</v>
      </c>
      <c r="Q4106">
        <v>283513</v>
      </c>
      <c r="R4106">
        <v>1701</v>
      </c>
      <c r="S4106">
        <v>14138</v>
      </c>
      <c r="T4106">
        <v>2186</v>
      </c>
      <c r="U4106">
        <v>97611</v>
      </c>
      <c r="V4106">
        <v>427</v>
      </c>
      <c r="W4106">
        <v>136615</v>
      </c>
      <c r="X4106">
        <v>11537</v>
      </c>
      <c r="Y4106">
        <v>34391</v>
      </c>
      <c r="Z4106">
        <v>34575</v>
      </c>
      <c r="AA4106">
        <v>2500</v>
      </c>
      <c r="AB4106">
        <v>9141</v>
      </c>
      <c r="AC4106">
        <v>16171</v>
      </c>
      <c r="AD4106">
        <v>76884</v>
      </c>
      <c r="AE4106">
        <v>37671</v>
      </c>
      <c r="AF4106">
        <v>54116</v>
      </c>
      <c r="AG4106">
        <v>2492</v>
      </c>
      <c r="AH4106">
        <v>8809</v>
      </c>
    </row>
    <row r="4107" spans="1:34" x14ac:dyDescent="0.3">
      <c r="A4107" t="s">
        <v>306</v>
      </c>
      <c r="B4107" t="s">
        <v>307</v>
      </c>
      <c r="C4107">
        <v>2011</v>
      </c>
      <c r="D4107">
        <v>25279</v>
      </c>
      <c r="E4107">
        <v>8456</v>
      </c>
      <c r="F4107">
        <v>3340</v>
      </c>
      <c r="G4107">
        <v>14575</v>
      </c>
      <c r="H4107">
        <v>9551</v>
      </c>
      <c r="I4107">
        <v>3278</v>
      </c>
      <c r="J4107">
        <v>13772</v>
      </c>
      <c r="K4107">
        <v>17702</v>
      </c>
      <c r="L4107">
        <v>1477</v>
      </c>
      <c r="M4107">
        <v>805</v>
      </c>
      <c r="N4107">
        <v>71953</v>
      </c>
      <c r="O4107">
        <v>286459</v>
      </c>
      <c r="P4107">
        <v>78627</v>
      </c>
      <c r="Q4107">
        <v>280869</v>
      </c>
      <c r="R4107">
        <v>1734</v>
      </c>
      <c r="S4107">
        <v>14355</v>
      </c>
      <c r="T4107">
        <v>511</v>
      </c>
      <c r="U4107">
        <v>96761</v>
      </c>
      <c r="V4107">
        <v>423</v>
      </c>
      <c r="W4107">
        <v>139633</v>
      </c>
      <c r="X4107">
        <v>5833</v>
      </c>
      <c r="Y4107">
        <v>35429</v>
      </c>
      <c r="Z4107">
        <v>35323</v>
      </c>
      <c r="AA4107">
        <v>2505</v>
      </c>
      <c r="AB4107">
        <v>9225</v>
      </c>
      <c r="AC4107">
        <v>16381</v>
      </c>
      <c r="AD4107">
        <v>77313</v>
      </c>
      <c r="AE4107">
        <v>38202</v>
      </c>
      <c r="AF4107">
        <v>54827</v>
      </c>
      <c r="AG4107">
        <v>2517</v>
      </c>
      <c r="AH4107">
        <v>8731</v>
      </c>
    </row>
    <row r="4108" spans="1:34" x14ac:dyDescent="0.3">
      <c r="A4108" t="s">
        <v>306</v>
      </c>
      <c r="B4108" t="s">
        <v>307</v>
      </c>
      <c r="C4108">
        <v>2013</v>
      </c>
      <c r="D4108">
        <v>20160</v>
      </c>
      <c r="E4108">
        <v>8920</v>
      </c>
      <c r="F4108">
        <v>3537</v>
      </c>
      <c r="G4108">
        <v>15264</v>
      </c>
      <c r="H4108">
        <v>4013</v>
      </c>
      <c r="I4108">
        <v>3500</v>
      </c>
      <c r="J4108">
        <v>14225</v>
      </c>
      <c r="K4108">
        <v>17593</v>
      </c>
      <c r="L4108">
        <v>2075</v>
      </c>
      <c r="M4108">
        <v>852</v>
      </c>
      <c r="N4108">
        <v>69453</v>
      </c>
      <c r="O4108">
        <v>300309</v>
      </c>
      <c r="P4108">
        <v>77903</v>
      </c>
      <c r="Q4108">
        <v>279914</v>
      </c>
      <c r="R4108">
        <v>1834</v>
      </c>
      <c r="S4108">
        <v>15219</v>
      </c>
      <c r="T4108">
        <v>762</v>
      </c>
      <c r="U4108">
        <v>92577</v>
      </c>
      <c r="V4108">
        <v>426</v>
      </c>
      <c r="W4108">
        <v>149631</v>
      </c>
      <c r="X4108">
        <v>5527</v>
      </c>
      <c r="Y4108">
        <v>38504</v>
      </c>
      <c r="Z4108">
        <v>37657</v>
      </c>
      <c r="AA4108">
        <v>2649</v>
      </c>
      <c r="AB4108">
        <v>9642</v>
      </c>
      <c r="AC4108">
        <v>17400</v>
      </c>
      <c r="AD4108">
        <v>78672</v>
      </c>
      <c r="AE4108">
        <v>39779</v>
      </c>
      <c r="AF4108">
        <v>56752</v>
      </c>
      <c r="AG4108">
        <v>2656</v>
      </c>
      <c r="AH4108">
        <v>8842</v>
      </c>
    </row>
    <row r="4109" spans="1:34" x14ac:dyDescent="0.3">
      <c r="A4109" t="s">
        <v>306</v>
      </c>
      <c r="B4109" t="s">
        <v>307</v>
      </c>
      <c r="C4109">
        <v>2017</v>
      </c>
      <c r="D4109">
        <v>19712</v>
      </c>
      <c r="E4109">
        <v>10171</v>
      </c>
      <c r="F4109">
        <v>4000</v>
      </c>
      <c r="G4109">
        <v>16934</v>
      </c>
      <c r="H4109">
        <v>5195</v>
      </c>
      <c r="I4109">
        <v>3667</v>
      </c>
      <c r="J4109">
        <v>13009</v>
      </c>
      <c r="K4109">
        <v>16851</v>
      </c>
      <c r="L4109">
        <v>3402</v>
      </c>
      <c r="M4109">
        <v>859</v>
      </c>
      <c r="N4109">
        <v>66861</v>
      </c>
      <c r="O4109">
        <v>327940</v>
      </c>
      <c r="P4109">
        <v>74771</v>
      </c>
      <c r="Q4109">
        <v>266222</v>
      </c>
      <c r="R4109">
        <v>2050</v>
      </c>
      <c r="S4109">
        <v>16948</v>
      </c>
      <c r="T4109">
        <v>215</v>
      </c>
      <c r="U4109">
        <v>85201</v>
      </c>
      <c r="V4109">
        <v>439</v>
      </c>
      <c r="W4109">
        <v>169459</v>
      </c>
      <c r="X4109">
        <v>1224</v>
      </c>
      <c r="Y4109">
        <v>44724</v>
      </c>
      <c r="Z4109">
        <v>42412</v>
      </c>
      <c r="AA4109">
        <v>2178</v>
      </c>
      <c r="AB4109">
        <v>10230</v>
      </c>
      <c r="AC4109">
        <v>19093</v>
      </c>
      <c r="AD4109">
        <v>81619</v>
      </c>
      <c r="AE4109">
        <v>42871</v>
      </c>
      <c r="AF4109">
        <v>60809</v>
      </c>
      <c r="AG4109">
        <v>2839</v>
      </c>
      <c r="AH4109">
        <v>8954</v>
      </c>
    </row>
    <row r="4110" spans="1:34" x14ac:dyDescent="0.3">
      <c r="A4110" t="s">
        <v>306</v>
      </c>
      <c r="B4110" t="s">
        <v>307</v>
      </c>
      <c r="C4110">
        <v>2018</v>
      </c>
      <c r="D4110">
        <v>18475</v>
      </c>
      <c r="E4110">
        <v>10564</v>
      </c>
      <c r="F4110">
        <v>4138</v>
      </c>
      <c r="G4110">
        <v>15434</v>
      </c>
      <c r="H4110">
        <v>4242</v>
      </c>
      <c r="I4110">
        <v>3527</v>
      </c>
      <c r="J4110">
        <v>13250</v>
      </c>
      <c r="K4110">
        <v>16328</v>
      </c>
      <c r="L4110">
        <v>3686</v>
      </c>
      <c r="M4110">
        <v>859</v>
      </c>
      <c r="N4110">
        <v>64412</v>
      </c>
      <c r="O4110">
        <v>334433</v>
      </c>
      <c r="P4110">
        <v>70042</v>
      </c>
      <c r="Q4110">
        <v>254217</v>
      </c>
      <c r="R4110">
        <v>2090</v>
      </c>
      <c r="S4110">
        <v>17246</v>
      </c>
      <c r="T4110">
        <v>60</v>
      </c>
      <c r="U4110">
        <v>80264</v>
      </c>
      <c r="V4110">
        <v>615</v>
      </c>
      <c r="W4110">
        <v>174568</v>
      </c>
      <c r="X4110">
        <v>1482</v>
      </c>
      <c r="Y4110">
        <v>46204</v>
      </c>
      <c r="Z4110">
        <v>43348</v>
      </c>
      <c r="AA4110">
        <v>2121</v>
      </c>
      <c r="AB4110">
        <v>9052</v>
      </c>
      <c r="AC4110">
        <v>19142</v>
      </c>
      <c r="AD4110">
        <v>82214</v>
      </c>
      <c r="AE4110">
        <v>43375</v>
      </c>
      <c r="AF4110">
        <v>61447</v>
      </c>
      <c r="AG4110">
        <v>2816</v>
      </c>
      <c r="AH4110">
        <v>8679</v>
      </c>
    </row>
    <row r="4111" spans="1:34" x14ac:dyDescent="0.3">
      <c r="A4111" t="s">
        <v>306</v>
      </c>
      <c r="B4111" t="s">
        <v>307</v>
      </c>
      <c r="C4111">
        <v>2019</v>
      </c>
      <c r="D4111">
        <v>17987</v>
      </c>
      <c r="E4111">
        <v>10960</v>
      </c>
      <c r="F4111">
        <v>4273</v>
      </c>
      <c r="G4111">
        <v>14631</v>
      </c>
      <c r="H4111">
        <v>4031</v>
      </c>
      <c r="I4111">
        <v>3478</v>
      </c>
      <c r="J4111">
        <v>13446</v>
      </c>
      <c r="K4111">
        <v>16162</v>
      </c>
      <c r="L4111">
        <v>3949</v>
      </c>
      <c r="M4111">
        <v>867</v>
      </c>
      <c r="N4111">
        <v>62774</v>
      </c>
      <c r="O4111">
        <v>341108</v>
      </c>
      <c r="P4111">
        <v>68193</v>
      </c>
      <c r="Q4111">
        <v>249785</v>
      </c>
      <c r="R4111">
        <v>2142</v>
      </c>
      <c r="S4111">
        <v>17688</v>
      </c>
      <c r="T4111">
        <v>225</v>
      </c>
      <c r="U4111">
        <v>77024</v>
      </c>
      <c r="V4111">
        <v>436</v>
      </c>
      <c r="W4111">
        <v>179773</v>
      </c>
      <c r="X4111">
        <v>500</v>
      </c>
      <c r="Y4111">
        <v>47693</v>
      </c>
      <c r="Z4111">
        <v>44390</v>
      </c>
      <c r="AA4111">
        <v>2106</v>
      </c>
      <c r="AB4111">
        <v>8452</v>
      </c>
      <c r="AC4111">
        <v>19348</v>
      </c>
      <c r="AD4111">
        <v>82758</v>
      </c>
      <c r="AE4111">
        <v>44070</v>
      </c>
      <c r="AF4111">
        <v>62351</v>
      </c>
      <c r="AG4111">
        <v>2778</v>
      </c>
      <c r="AH4111">
        <v>8516</v>
      </c>
    </row>
    <row r="4112" spans="1:34" x14ac:dyDescent="0.3">
      <c r="A4112" t="s">
        <v>308</v>
      </c>
      <c r="B4112" t="s">
        <v>309</v>
      </c>
      <c r="C4112">
        <v>1990</v>
      </c>
      <c r="D4112">
        <v>0</v>
      </c>
      <c r="E4112">
        <v>1</v>
      </c>
      <c r="F4112">
        <v>1</v>
      </c>
      <c r="G4112">
        <v>0</v>
      </c>
      <c r="H4112">
        <v>0</v>
      </c>
      <c r="I4112">
        <v>2</v>
      </c>
      <c r="J4112">
        <v>2</v>
      </c>
      <c r="K4112">
        <v>0</v>
      </c>
      <c r="L4112">
        <v>0</v>
      </c>
      <c r="M4112">
        <v>0</v>
      </c>
      <c r="N4112">
        <v>1</v>
      </c>
      <c r="O4112">
        <v>37</v>
      </c>
      <c r="P4112">
        <v>16</v>
      </c>
      <c r="Q4112">
        <v>3</v>
      </c>
      <c r="R4112">
        <v>0</v>
      </c>
      <c r="S4112">
        <v>2</v>
      </c>
      <c r="T4112">
        <v>0</v>
      </c>
      <c r="U4112">
        <v>2</v>
      </c>
      <c r="V4112">
        <v>0</v>
      </c>
      <c r="W4112">
        <v>18</v>
      </c>
      <c r="X4112">
        <v>0</v>
      </c>
      <c r="Y4112">
        <v>7</v>
      </c>
      <c r="Z4112">
        <v>5</v>
      </c>
      <c r="AA4112">
        <v>1</v>
      </c>
      <c r="AB4112">
        <v>0</v>
      </c>
      <c r="AC4112">
        <v>3</v>
      </c>
      <c r="AD4112">
        <v>12</v>
      </c>
      <c r="AE4112">
        <v>2</v>
      </c>
      <c r="AF4112">
        <v>4</v>
      </c>
      <c r="AG4112">
        <v>1</v>
      </c>
      <c r="AH4112">
        <v>0</v>
      </c>
    </row>
    <row r="4113" spans="1:34" x14ac:dyDescent="0.3">
      <c r="A4113" t="s">
        <v>308</v>
      </c>
      <c r="B4113" t="s">
        <v>309</v>
      </c>
      <c r="C4113">
        <v>1991</v>
      </c>
      <c r="D4113">
        <v>0</v>
      </c>
      <c r="E4113">
        <v>1</v>
      </c>
      <c r="F4113">
        <v>1</v>
      </c>
      <c r="G4113">
        <v>0</v>
      </c>
      <c r="H4113">
        <v>0</v>
      </c>
      <c r="I4113">
        <v>2</v>
      </c>
      <c r="J4113">
        <v>2</v>
      </c>
      <c r="K4113">
        <v>0</v>
      </c>
      <c r="L4113">
        <v>0</v>
      </c>
      <c r="M4113">
        <v>0</v>
      </c>
      <c r="N4113">
        <v>1</v>
      </c>
      <c r="O4113">
        <v>37</v>
      </c>
      <c r="P4113">
        <v>16</v>
      </c>
      <c r="Q4113">
        <v>3</v>
      </c>
      <c r="R4113">
        <v>0</v>
      </c>
      <c r="S4113">
        <v>2</v>
      </c>
      <c r="T4113">
        <v>0</v>
      </c>
      <c r="U4113">
        <v>2</v>
      </c>
      <c r="V4113">
        <v>0</v>
      </c>
      <c r="W4113">
        <v>19</v>
      </c>
      <c r="X4113">
        <v>0</v>
      </c>
      <c r="Y4113">
        <v>8</v>
      </c>
      <c r="Z4113">
        <v>5</v>
      </c>
      <c r="AA4113">
        <v>1</v>
      </c>
      <c r="AB4113">
        <v>0</v>
      </c>
      <c r="AC4113">
        <v>3</v>
      </c>
      <c r="AD4113">
        <v>13</v>
      </c>
      <c r="AE4113">
        <v>2</v>
      </c>
      <c r="AF4113">
        <v>4</v>
      </c>
      <c r="AG4113">
        <v>1</v>
      </c>
      <c r="AH4113">
        <v>0</v>
      </c>
    </row>
    <row r="4114" spans="1:34" x14ac:dyDescent="0.3">
      <c r="A4114" t="s">
        <v>308</v>
      </c>
      <c r="B4114" t="s">
        <v>309</v>
      </c>
      <c r="C4114">
        <v>1992</v>
      </c>
      <c r="D4114">
        <v>0</v>
      </c>
      <c r="E4114">
        <v>1</v>
      </c>
      <c r="F4114">
        <v>1</v>
      </c>
      <c r="G4114">
        <v>0</v>
      </c>
      <c r="H4114">
        <v>0</v>
      </c>
      <c r="I4114">
        <v>2</v>
      </c>
      <c r="J4114">
        <v>2</v>
      </c>
      <c r="K4114">
        <v>0</v>
      </c>
      <c r="L4114">
        <v>0</v>
      </c>
      <c r="M4114">
        <v>0</v>
      </c>
      <c r="N4114">
        <v>1</v>
      </c>
      <c r="O4114">
        <v>38</v>
      </c>
      <c r="P4114">
        <v>16</v>
      </c>
      <c r="Q4114">
        <v>3</v>
      </c>
      <c r="R4114">
        <v>0</v>
      </c>
      <c r="S4114">
        <v>2</v>
      </c>
      <c r="T4114">
        <v>0</v>
      </c>
      <c r="U4114">
        <v>2</v>
      </c>
      <c r="V4114">
        <v>0</v>
      </c>
      <c r="W4114">
        <v>19</v>
      </c>
      <c r="X4114">
        <v>0</v>
      </c>
      <c r="Y4114">
        <v>8</v>
      </c>
      <c r="Z4114">
        <v>6</v>
      </c>
      <c r="AA4114">
        <v>1</v>
      </c>
      <c r="AB4114">
        <v>0</v>
      </c>
      <c r="AC4114">
        <v>3</v>
      </c>
      <c r="AD4114">
        <v>13</v>
      </c>
      <c r="AE4114">
        <v>3</v>
      </c>
      <c r="AF4114">
        <v>4</v>
      </c>
      <c r="AG4114">
        <v>1</v>
      </c>
      <c r="AH4114">
        <v>0</v>
      </c>
    </row>
    <row r="4115" spans="1:34" x14ac:dyDescent="0.3">
      <c r="A4115" t="s">
        <v>308</v>
      </c>
      <c r="B4115" t="s">
        <v>309</v>
      </c>
      <c r="C4115">
        <v>1993</v>
      </c>
      <c r="D4115">
        <v>0</v>
      </c>
      <c r="E4115">
        <v>1</v>
      </c>
      <c r="F4115">
        <v>1</v>
      </c>
      <c r="G4115">
        <v>0</v>
      </c>
      <c r="H4115">
        <v>0</v>
      </c>
      <c r="I4115">
        <v>2</v>
      </c>
      <c r="J4115">
        <v>2</v>
      </c>
      <c r="K4115">
        <v>0</v>
      </c>
      <c r="L4115">
        <v>0</v>
      </c>
      <c r="M4115">
        <v>0</v>
      </c>
      <c r="N4115">
        <v>1</v>
      </c>
      <c r="O4115">
        <v>39</v>
      </c>
      <c r="P4115">
        <v>16</v>
      </c>
      <c r="Q4115">
        <v>3</v>
      </c>
      <c r="R4115">
        <v>0</v>
      </c>
      <c r="S4115">
        <v>3</v>
      </c>
      <c r="T4115">
        <v>0</v>
      </c>
      <c r="U4115">
        <v>2</v>
      </c>
      <c r="V4115">
        <v>0</v>
      </c>
      <c r="W4115">
        <v>20</v>
      </c>
      <c r="X4115">
        <v>0</v>
      </c>
      <c r="Y4115">
        <v>9</v>
      </c>
      <c r="Z4115">
        <v>6</v>
      </c>
      <c r="AA4115">
        <v>1</v>
      </c>
      <c r="AB4115">
        <v>0</v>
      </c>
      <c r="AC4115">
        <v>3</v>
      </c>
      <c r="AD4115">
        <v>13</v>
      </c>
      <c r="AE4115">
        <v>3</v>
      </c>
      <c r="AF4115">
        <v>4</v>
      </c>
      <c r="AG4115">
        <v>1</v>
      </c>
      <c r="AH4115">
        <v>0</v>
      </c>
    </row>
    <row r="4116" spans="1:34" x14ac:dyDescent="0.3">
      <c r="A4116" t="s">
        <v>308</v>
      </c>
      <c r="B4116" t="s">
        <v>309</v>
      </c>
      <c r="C4116">
        <v>1994</v>
      </c>
      <c r="D4116">
        <v>0</v>
      </c>
      <c r="E4116">
        <v>1</v>
      </c>
      <c r="F4116">
        <v>1</v>
      </c>
      <c r="G4116">
        <v>0</v>
      </c>
      <c r="H4116">
        <v>0</v>
      </c>
      <c r="I4116">
        <v>2</v>
      </c>
      <c r="J4116">
        <v>2</v>
      </c>
      <c r="K4116">
        <v>0</v>
      </c>
      <c r="L4116">
        <v>0</v>
      </c>
      <c r="M4116">
        <v>0</v>
      </c>
      <c r="N4116">
        <v>1</v>
      </c>
      <c r="O4116">
        <v>41</v>
      </c>
      <c r="P4116">
        <v>16</v>
      </c>
      <c r="Q4116">
        <v>3</v>
      </c>
      <c r="R4116">
        <v>0</v>
      </c>
      <c r="S4116">
        <v>3</v>
      </c>
      <c r="T4116">
        <v>0</v>
      </c>
      <c r="U4116">
        <v>2</v>
      </c>
      <c r="V4116">
        <v>0</v>
      </c>
      <c r="W4116">
        <v>21</v>
      </c>
      <c r="X4116">
        <v>0</v>
      </c>
      <c r="Y4116">
        <v>9</v>
      </c>
      <c r="Z4116">
        <v>6</v>
      </c>
      <c r="AA4116">
        <v>0</v>
      </c>
      <c r="AB4116">
        <v>0</v>
      </c>
      <c r="AC4116">
        <v>3</v>
      </c>
      <c r="AD4116">
        <v>13</v>
      </c>
      <c r="AE4116">
        <v>3</v>
      </c>
      <c r="AF4116">
        <v>4</v>
      </c>
      <c r="AG4116">
        <v>1</v>
      </c>
      <c r="AH4116">
        <v>0</v>
      </c>
    </row>
    <row r="4117" spans="1:34" x14ac:dyDescent="0.3">
      <c r="A4117" t="s">
        <v>308</v>
      </c>
      <c r="B4117" t="s">
        <v>309</v>
      </c>
      <c r="C4117">
        <v>1995</v>
      </c>
      <c r="D4117">
        <v>0</v>
      </c>
      <c r="E4117">
        <v>1</v>
      </c>
      <c r="F4117">
        <v>1</v>
      </c>
      <c r="G4117">
        <v>0</v>
      </c>
      <c r="H4117">
        <v>0</v>
      </c>
      <c r="I4117">
        <v>2</v>
      </c>
      <c r="J4117">
        <v>2</v>
      </c>
      <c r="K4117">
        <v>1</v>
      </c>
      <c r="L4117">
        <v>0</v>
      </c>
      <c r="M4117">
        <v>0</v>
      </c>
      <c r="N4117">
        <v>1</v>
      </c>
      <c r="O4117">
        <v>42</v>
      </c>
      <c r="P4117">
        <v>17</v>
      </c>
      <c r="Q4117">
        <v>3</v>
      </c>
      <c r="R4117">
        <v>0</v>
      </c>
      <c r="S4117">
        <v>3</v>
      </c>
      <c r="T4117">
        <v>0</v>
      </c>
      <c r="U4117">
        <v>2</v>
      </c>
      <c r="V4117">
        <v>0</v>
      </c>
      <c r="W4117">
        <v>21</v>
      </c>
      <c r="X4117">
        <v>0</v>
      </c>
      <c r="Y4117">
        <v>10</v>
      </c>
      <c r="Z4117">
        <v>7</v>
      </c>
      <c r="AA4117">
        <v>1</v>
      </c>
      <c r="AB4117">
        <v>0</v>
      </c>
      <c r="AC4117">
        <v>3</v>
      </c>
      <c r="AD4117">
        <v>13</v>
      </c>
      <c r="AE4117">
        <v>3</v>
      </c>
      <c r="AF4117">
        <v>5</v>
      </c>
      <c r="AG4117">
        <v>1</v>
      </c>
      <c r="AH4117">
        <v>0</v>
      </c>
    </row>
    <row r="4118" spans="1:34" x14ac:dyDescent="0.3">
      <c r="A4118" t="s">
        <v>308</v>
      </c>
      <c r="B4118" t="s">
        <v>309</v>
      </c>
      <c r="C4118">
        <v>1996</v>
      </c>
      <c r="D4118">
        <v>0</v>
      </c>
      <c r="E4118">
        <v>1</v>
      </c>
      <c r="F4118">
        <v>1</v>
      </c>
      <c r="G4118">
        <v>0</v>
      </c>
      <c r="H4118">
        <v>0</v>
      </c>
      <c r="I4118">
        <v>2</v>
      </c>
      <c r="J4118">
        <v>2</v>
      </c>
      <c r="K4118">
        <v>0</v>
      </c>
      <c r="L4118">
        <v>0</v>
      </c>
      <c r="M4118">
        <v>0</v>
      </c>
      <c r="N4118">
        <v>1</v>
      </c>
      <c r="O4118">
        <v>43</v>
      </c>
      <c r="P4118">
        <v>17</v>
      </c>
      <c r="Q4118">
        <v>3</v>
      </c>
      <c r="R4118">
        <v>0</v>
      </c>
      <c r="S4118">
        <v>3</v>
      </c>
      <c r="T4118">
        <v>0</v>
      </c>
      <c r="U4118">
        <v>2</v>
      </c>
      <c r="V4118">
        <v>0</v>
      </c>
      <c r="W4118">
        <v>22</v>
      </c>
      <c r="X4118">
        <v>0</v>
      </c>
      <c r="Y4118">
        <v>10</v>
      </c>
      <c r="Z4118">
        <v>7</v>
      </c>
      <c r="AA4118">
        <v>1</v>
      </c>
      <c r="AB4118">
        <v>0</v>
      </c>
      <c r="AC4118">
        <v>3</v>
      </c>
      <c r="AD4118">
        <v>14</v>
      </c>
      <c r="AE4118">
        <v>3</v>
      </c>
      <c r="AF4118">
        <v>5</v>
      </c>
      <c r="AG4118">
        <v>1</v>
      </c>
      <c r="AH4118">
        <v>0</v>
      </c>
    </row>
    <row r="4119" spans="1:34" x14ac:dyDescent="0.3">
      <c r="A4119" t="s">
        <v>308</v>
      </c>
      <c r="B4119" t="s">
        <v>309</v>
      </c>
      <c r="C4119">
        <v>1997</v>
      </c>
      <c r="D4119">
        <v>0</v>
      </c>
      <c r="E4119">
        <v>1</v>
      </c>
      <c r="F4119">
        <v>1</v>
      </c>
      <c r="G4119">
        <v>0</v>
      </c>
      <c r="H4119">
        <v>0</v>
      </c>
      <c r="I4119">
        <v>2</v>
      </c>
      <c r="J4119">
        <v>2</v>
      </c>
      <c r="K4119">
        <v>0</v>
      </c>
      <c r="L4119">
        <v>0</v>
      </c>
      <c r="M4119">
        <v>0</v>
      </c>
      <c r="N4119">
        <v>1</v>
      </c>
      <c r="O4119">
        <v>45</v>
      </c>
      <c r="P4119">
        <v>17</v>
      </c>
      <c r="Q4119">
        <v>3</v>
      </c>
      <c r="R4119">
        <v>0</v>
      </c>
      <c r="S4119">
        <v>3</v>
      </c>
      <c r="T4119">
        <v>0</v>
      </c>
      <c r="U4119">
        <v>2</v>
      </c>
      <c r="V4119">
        <v>0</v>
      </c>
      <c r="W4119">
        <v>23</v>
      </c>
      <c r="X4119">
        <v>0</v>
      </c>
      <c r="Y4119">
        <v>11</v>
      </c>
      <c r="Z4119">
        <v>7</v>
      </c>
      <c r="AA4119">
        <v>1</v>
      </c>
      <c r="AB4119">
        <v>0</v>
      </c>
      <c r="AC4119">
        <v>3</v>
      </c>
      <c r="AD4119">
        <v>14</v>
      </c>
      <c r="AE4119">
        <v>3</v>
      </c>
      <c r="AF4119">
        <v>5</v>
      </c>
      <c r="AG4119">
        <v>1</v>
      </c>
      <c r="AH4119">
        <v>0</v>
      </c>
    </row>
    <row r="4120" spans="1:34" x14ac:dyDescent="0.3">
      <c r="A4120" t="s">
        <v>308</v>
      </c>
      <c r="B4120" t="s">
        <v>309</v>
      </c>
      <c r="C4120">
        <v>1998</v>
      </c>
      <c r="D4120">
        <v>0</v>
      </c>
      <c r="E4120">
        <v>1</v>
      </c>
      <c r="F4120">
        <v>1</v>
      </c>
      <c r="G4120">
        <v>0</v>
      </c>
      <c r="H4120">
        <v>0</v>
      </c>
      <c r="I4120">
        <v>2</v>
      </c>
      <c r="J4120">
        <v>2</v>
      </c>
      <c r="K4120">
        <v>0</v>
      </c>
      <c r="L4120">
        <v>0</v>
      </c>
      <c r="M4120">
        <v>0</v>
      </c>
      <c r="N4120">
        <v>1</v>
      </c>
      <c r="O4120">
        <v>46</v>
      </c>
      <c r="P4120">
        <v>17</v>
      </c>
      <c r="Q4120">
        <v>2</v>
      </c>
      <c r="R4120">
        <v>0</v>
      </c>
      <c r="S4120">
        <v>3</v>
      </c>
      <c r="T4120">
        <v>0</v>
      </c>
      <c r="U4120">
        <v>2</v>
      </c>
      <c r="V4120">
        <v>0</v>
      </c>
      <c r="W4120">
        <v>23</v>
      </c>
      <c r="X4120">
        <v>0</v>
      </c>
      <c r="Y4120">
        <v>12</v>
      </c>
      <c r="Z4120">
        <v>8</v>
      </c>
      <c r="AA4120">
        <v>1</v>
      </c>
      <c r="AB4120">
        <v>0</v>
      </c>
      <c r="AC4120">
        <v>4</v>
      </c>
      <c r="AD4120">
        <v>14</v>
      </c>
      <c r="AE4120">
        <v>3</v>
      </c>
      <c r="AF4120">
        <v>5</v>
      </c>
      <c r="AG4120">
        <v>1</v>
      </c>
      <c r="AH4120">
        <v>0</v>
      </c>
    </row>
    <row r="4121" spans="1:34" x14ac:dyDescent="0.3">
      <c r="A4121" t="s">
        <v>308</v>
      </c>
      <c r="B4121" t="s">
        <v>309</v>
      </c>
      <c r="C4121">
        <v>1999</v>
      </c>
      <c r="D4121">
        <v>0</v>
      </c>
      <c r="E4121">
        <v>1</v>
      </c>
      <c r="F4121">
        <v>1</v>
      </c>
      <c r="G4121">
        <v>0</v>
      </c>
      <c r="H4121">
        <v>0</v>
      </c>
      <c r="I4121">
        <v>2</v>
      </c>
      <c r="J4121">
        <v>2</v>
      </c>
      <c r="K4121">
        <v>0</v>
      </c>
      <c r="L4121">
        <v>0</v>
      </c>
      <c r="M4121">
        <v>0</v>
      </c>
      <c r="N4121">
        <v>1</v>
      </c>
      <c r="O4121">
        <v>48</v>
      </c>
      <c r="P4121">
        <v>17</v>
      </c>
      <c r="Q4121">
        <v>2</v>
      </c>
      <c r="R4121">
        <v>0</v>
      </c>
      <c r="S4121">
        <v>3</v>
      </c>
      <c r="T4121">
        <v>0</v>
      </c>
      <c r="U4121">
        <v>1</v>
      </c>
      <c r="V4121">
        <v>0</v>
      </c>
      <c r="W4121">
        <v>24</v>
      </c>
      <c r="X4121">
        <v>0</v>
      </c>
      <c r="Y4121">
        <v>13</v>
      </c>
      <c r="Z4121">
        <v>8</v>
      </c>
      <c r="AA4121">
        <v>1</v>
      </c>
      <c r="AB4121">
        <v>0</v>
      </c>
      <c r="AC4121">
        <v>4</v>
      </c>
      <c r="AD4121">
        <v>14</v>
      </c>
      <c r="AE4121">
        <v>3</v>
      </c>
      <c r="AF4121">
        <v>5</v>
      </c>
      <c r="AG4121">
        <v>1</v>
      </c>
      <c r="AH4121">
        <v>0</v>
      </c>
    </row>
    <row r="4122" spans="1:34" x14ac:dyDescent="0.3">
      <c r="A4122" t="s">
        <v>308</v>
      </c>
      <c r="B4122" t="s">
        <v>309</v>
      </c>
      <c r="C4122">
        <v>2000</v>
      </c>
      <c r="D4122">
        <v>0</v>
      </c>
      <c r="E4122">
        <v>1</v>
      </c>
      <c r="F4122">
        <v>1</v>
      </c>
      <c r="G4122">
        <v>0</v>
      </c>
      <c r="H4122">
        <v>0</v>
      </c>
      <c r="I4122">
        <v>2</v>
      </c>
      <c r="J4122">
        <v>2</v>
      </c>
      <c r="K4122">
        <v>0</v>
      </c>
      <c r="L4122">
        <v>0</v>
      </c>
      <c r="M4122">
        <v>0</v>
      </c>
      <c r="N4122">
        <v>1</v>
      </c>
      <c r="O4122">
        <v>49</v>
      </c>
      <c r="P4122">
        <v>17</v>
      </c>
      <c r="Q4122">
        <v>2</v>
      </c>
      <c r="R4122">
        <v>0</v>
      </c>
      <c r="S4122">
        <v>3</v>
      </c>
      <c r="T4122">
        <v>0</v>
      </c>
      <c r="U4122">
        <v>1</v>
      </c>
      <c r="V4122">
        <v>0</v>
      </c>
      <c r="W4122">
        <v>25</v>
      </c>
      <c r="X4122">
        <v>0</v>
      </c>
      <c r="Y4122">
        <v>13</v>
      </c>
      <c r="Z4122">
        <v>9</v>
      </c>
      <c r="AA4122">
        <v>1</v>
      </c>
      <c r="AB4122">
        <v>0</v>
      </c>
      <c r="AC4122">
        <v>4</v>
      </c>
      <c r="AD4122">
        <v>15</v>
      </c>
      <c r="AE4122">
        <v>3</v>
      </c>
      <c r="AF4122">
        <v>5</v>
      </c>
      <c r="AG4122">
        <v>1</v>
      </c>
      <c r="AH4122">
        <v>0</v>
      </c>
    </row>
    <row r="4123" spans="1:34" x14ac:dyDescent="0.3">
      <c r="A4123" t="s">
        <v>308</v>
      </c>
      <c r="B4123" t="s">
        <v>309</v>
      </c>
      <c r="C4123">
        <v>2001</v>
      </c>
      <c r="D4123">
        <v>0</v>
      </c>
      <c r="E4123">
        <v>1</v>
      </c>
      <c r="F4123">
        <v>1</v>
      </c>
      <c r="G4123">
        <v>0</v>
      </c>
      <c r="H4123">
        <v>0</v>
      </c>
      <c r="I4123">
        <v>2</v>
      </c>
      <c r="J4123">
        <v>3</v>
      </c>
      <c r="K4123">
        <v>0</v>
      </c>
      <c r="L4123">
        <v>0</v>
      </c>
      <c r="M4123">
        <v>0</v>
      </c>
      <c r="N4123">
        <v>1</v>
      </c>
      <c r="O4123">
        <v>50</v>
      </c>
      <c r="P4123">
        <v>17</v>
      </c>
      <c r="Q4123">
        <v>2</v>
      </c>
      <c r="R4123">
        <v>0</v>
      </c>
      <c r="S4123">
        <v>3</v>
      </c>
      <c r="T4123">
        <v>0</v>
      </c>
      <c r="U4123">
        <v>1</v>
      </c>
      <c r="V4123">
        <v>0</v>
      </c>
      <c r="W4123">
        <v>25</v>
      </c>
      <c r="X4123">
        <v>0</v>
      </c>
      <c r="Y4123">
        <v>14</v>
      </c>
      <c r="Z4123">
        <v>9</v>
      </c>
      <c r="AA4123">
        <v>1</v>
      </c>
      <c r="AB4123">
        <v>0</v>
      </c>
      <c r="AC4123">
        <v>4</v>
      </c>
      <c r="AD4123">
        <v>15</v>
      </c>
      <c r="AE4123">
        <v>3</v>
      </c>
      <c r="AF4123">
        <v>5</v>
      </c>
      <c r="AG4123">
        <v>1</v>
      </c>
      <c r="AH4123">
        <v>0</v>
      </c>
    </row>
    <row r="4124" spans="1:34" x14ac:dyDescent="0.3">
      <c r="A4124" t="s">
        <v>308</v>
      </c>
      <c r="B4124" t="s">
        <v>309</v>
      </c>
      <c r="C4124">
        <v>2002</v>
      </c>
      <c r="D4124">
        <v>0</v>
      </c>
      <c r="E4124">
        <v>1</v>
      </c>
      <c r="F4124">
        <v>1</v>
      </c>
      <c r="G4124">
        <v>0</v>
      </c>
      <c r="H4124">
        <v>0</v>
      </c>
      <c r="I4124">
        <v>2</v>
      </c>
      <c r="J4124">
        <v>3</v>
      </c>
      <c r="K4124">
        <v>0</v>
      </c>
      <c r="L4124">
        <v>0</v>
      </c>
      <c r="M4124">
        <v>0</v>
      </c>
      <c r="N4124">
        <v>1</v>
      </c>
      <c r="O4124">
        <v>50</v>
      </c>
      <c r="P4124">
        <v>17</v>
      </c>
      <c r="Q4124">
        <v>2</v>
      </c>
      <c r="R4124">
        <v>0</v>
      </c>
      <c r="S4124">
        <v>3</v>
      </c>
      <c r="T4124">
        <v>0</v>
      </c>
      <c r="U4124">
        <v>1</v>
      </c>
      <c r="V4124">
        <v>0</v>
      </c>
      <c r="W4124">
        <v>26</v>
      </c>
      <c r="X4124">
        <v>0</v>
      </c>
      <c r="Y4124">
        <v>15</v>
      </c>
      <c r="Z4124">
        <v>9</v>
      </c>
      <c r="AA4124">
        <v>1</v>
      </c>
      <c r="AB4124">
        <v>0</v>
      </c>
      <c r="AC4124">
        <v>4</v>
      </c>
      <c r="AD4124">
        <v>15</v>
      </c>
      <c r="AE4124">
        <v>3</v>
      </c>
      <c r="AF4124">
        <v>5</v>
      </c>
      <c r="AG4124">
        <v>1</v>
      </c>
      <c r="AH4124">
        <v>0</v>
      </c>
    </row>
    <row r="4125" spans="1:34" x14ac:dyDescent="0.3">
      <c r="A4125" t="s">
        <v>308</v>
      </c>
      <c r="B4125" t="s">
        <v>309</v>
      </c>
      <c r="C4125">
        <v>2003</v>
      </c>
      <c r="D4125">
        <v>0</v>
      </c>
      <c r="E4125">
        <v>1</v>
      </c>
      <c r="F4125">
        <v>1</v>
      </c>
      <c r="G4125">
        <v>0</v>
      </c>
      <c r="H4125">
        <v>0</v>
      </c>
      <c r="I4125">
        <v>2</v>
      </c>
      <c r="J4125">
        <v>3</v>
      </c>
      <c r="K4125">
        <v>0</v>
      </c>
      <c r="L4125">
        <v>0</v>
      </c>
      <c r="M4125">
        <v>0</v>
      </c>
      <c r="N4125">
        <v>1</v>
      </c>
      <c r="O4125">
        <v>51</v>
      </c>
      <c r="P4125">
        <v>17</v>
      </c>
      <c r="Q4125">
        <v>2</v>
      </c>
      <c r="R4125">
        <v>0</v>
      </c>
      <c r="S4125">
        <v>3</v>
      </c>
      <c r="T4125">
        <v>0</v>
      </c>
      <c r="U4125">
        <v>1</v>
      </c>
      <c r="V4125">
        <v>0</v>
      </c>
      <c r="W4125">
        <v>26</v>
      </c>
      <c r="X4125">
        <v>0</v>
      </c>
      <c r="Y4125">
        <v>15</v>
      </c>
      <c r="Z4125">
        <v>10</v>
      </c>
      <c r="AA4125">
        <v>1</v>
      </c>
      <c r="AB4125">
        <v>0</v>
      </c>
      <c r="AC4125">
        <v>4</v>
      </c>
      <c r="AD4125">
        <v>15</v>
      </c>
      <c r="AE4125">
        <v>3</v>
      </c>
      <c r="AF4125">
        <v>5</v>
      </c>
      <c r="AG4125">
        <v>1</v>
      </c>
      <c r="AH4125">
        <v>0</v>
      </c>
    </row>
    <row r="4126" spans="1:34" x14ac:dyDescent="0.3">
      <c r="A4126" t="s">
        <v>308</v>
      </c>
      <c r="B4126" t="s">
        <v>309</v>
      </c>
      <c r="C4126">
        <v>2004</v>
      </c>
      <c r="D4126">
        <v>0</v>
      </c>
      <c r="E4126">
        <v>1</v>
      </c>
      <c r="F4126">
        <v>1</v>
      </c>
      <c r="G4126">
        <v>0</v>
      </c>
      <c r="H4126">
        <v>0</v>
      </c>
      <c r="I4126">
        <v>2</v>
      </c>
      <c r="J4126">
        <v>3</v>
      </c>
      <c r="K4126">
        <v>0</v>
      </c>
      <c r="L4126">
        <v>0</v>
      </c>
      <c r="M4126">
        <v>0</v>
      </c>
      <c r="N4126">
        <v>1</v>
      </c>
      <c r="O4126">
        <v>52</v>
      </c>
      <c r="P4126">
        <v>17</v>
      </c>
      <c r="Q4126">
        <v>2</v>
      </c>
      <c r="R4126">
        <v>0</v>
      </c>
      <c r="S4126">
        <v>3</v>
      </c>
      <c r="T4126">
        <v>0</v>
      </c>
      <c r="U4126">
        <v>1</v>
      </c>
      <c r="V4126">
        <v>0</v>
      </c>
      <c r="W4126">
        <v>27</v>
      </c>
      <c r="X4126">
        <v>0</v>
      </c>
      <c r="Y4126">
        <v>16</v>
      </c>
      <c r="Z4126">
        <v>10</v>
      </c>
      <c r="AA4126">
        <v>1</v>
      </c>
      <c r="AB4126">
        <v>0</v>
      </c>
      <c r="AC4126">
        <v>4</v>
      </c>
      <c r="AD4126">
        <v>15</v>
      </c>
      <c r="AE4126">
        <v>3</v>
      </c>
      <c r="AF4126">
        <v>5</v>
      </c>
      <c r="AG4126">
        <v>1</v>
      </c>
      <c r="AH4126">
        <v>0</v>
      </c>
    </row>
    <row r="4127" spans="1:34" x14ac:dyDescent="0.3">
      <c r="A4127" t="s">
        <v>308</v>
      </c>
      <c r="B4127" t="s">
        <v>309</v>
      </c>
      <c r="C4127">
        <v>2005</v>
      </c>
      <c r="D4127">
        <v>0</v>
      </c>
      <c r="E4127">
        <v>2</v>
      </c>
      <c r="F4127">
        <v>1</v>
      </c>
      <c r="G4127">
        <v>0</v>
      </c>
      <c r="H4127">
        <v>0</v>
      </c>
      <c r="I4127">
        <v>2</v>
      </c>
      <c r="J4127">
        <v>3</v>
      </c>
      <c r="K4127">
        <v>0</v>
      </c>
      <c r="L4127">
        <v>1</v>
      </c>
      <c r="M4127">
        <v>0</v>
      </c>
      <c r="N4127">
        <v>1</v>
      </c>
      <c r="O4127">
        <v>52</v>
      </c>
      <c r="P4127">
        <v>17</v>
      </c>
      <c r="Q4127">
        <v>2</v>
      </c>
      <c r="R4127">
        <v>0</v>
      </c>
      <c r="S4127">
        <v>3</v>
      </c>
      <c r="T4127">
        <v>0</v>
      </c>
      <c r="U4127">
        <v>1</v>
      </c>
      <c r="V4127">
        <v>0</v>
      </c>
      <c r="W4127">
        <v>27</v>
      </c>
      <c r="X4127">
        <v>0</v>
      </c>
      <c r="Y4127">
        <v>17</v>
      </c>
      <c r="Z4127">
        <v>10</v>
      </c>
      <c r="AA4127">
        <v>1</v>
      </c>
      <c r="AB4127">
        <v>0</v>
      </c>
      <c r="AC4127">
        <v>4</v>
      </c>
      <c r="AD4127">
        <v>15</v>
      </c>
      <c r="AE4127">
        <v>3</v>
      </c>
      <c r="AF4127">
        <v>5</v>
      </c>
      <c r="AG4127">
        <v>1</v>
      </c>
      <c r="AH4127">
        <v>0</v>
      </c>
    </row>
    <row r="4128" spans="1:34" x14ac:dyDescent="0.3">
      <c r="A4128" t="s">
        <v>308</v>
      </c>
      <c r="B4128" t="s">
        <v>309</v>
      </c>
      <c r="C4128">
        <v>2006</v>
      </c>
      <c r="D4128">
        <v>0</v>
      </c>
      <c r="E4128">
        <v>2</v>
      </c>
      <c r="F4128">
        <v>1</v>
      </c>
      <c r="G4128">
        <v>0</v>
      </c>
      <c r="H4128">
        <v>0</v>
      </c>
      <c r="I4128">
        <v>2</v>
      </c>
      <c r="J4128">
        <v>3</v>
      </c>
      <c r="K4128">
        <v>0</v>
      </c>
      <c r="L4128">
        <v>1</v>
      </c>
      <c r="M4128">
        <v>0</v>
      </c>
      <c r="N4128">
        <v>1</v>
      </c>
      <c r="O4128">
        <v>52</v>
      </c>
      <c r="P4128">
        <v>18</v>
      </c>
      <c r="Q4128">
        <v>2</v>
      </c>
      <c r="R4128">
        <v>0</v>
      </c>
      <c r="S4128">
        <v>3</v>
      </c>
      <c r="T4128">
        <v>0</v>
      </c>
      <c r="U4128">
        <v>1</v>
      </c>
      <c r="V4128">
        <v>0</v>
      </c>
      <c r="W4128">
        <v>27</v>
      </c>
      <c r="X4128">
        <v>0</v>
      </c>
      <c r="Y4128">
        <v>17</v>
      </c>
      <c r="Z4128">
        <v>10</v>
      </c>
      <c r="AA4128">
        <v>1</v>
      </c>
      <c r="AB4128">
        <v>0</v>
      </c>
      <c r="AC4128">
        <v>4</v>
      </c>
      <c r="AD4128">
        <v>15</v>
      </c>
      <c r="AE4128">
        <v>3</v>
      </c>
      <c r="AF4128">
        <v>5</v>
      </c>
      <c r="AG4128">
        <v>1</v>
      </c>
      <c r="AH4128">
        <v>0</v>
      </c>
    </row>
    <row r="4129" spans="1:34" x14ac:dyDescent="0.3">
      <c r="A4129" t="s">
        <v>308</v>
      </c>
      <c r="B4129" t="s">
        <v>309</v>
      </c>
      <c r="C4129">
        <v>2007</v>
      </c>
      <c r="D4129">
        <v>0</v>
      </c>
      <c r="E4129">
        <v>2</v>
      </c>
      <c r="F4129">
        <v>1</v>
      </c>
      <c r="G4129">
        <v>0</v>
      </c>
      <c r="H4129">
        <v>0</v>
      </c>
      <c r="I4129">
        <v>2</v>
      </c>
      <c r="J4129">
        <v>2</v>
      </c>
      <c r="K4129">
        <v>0</v>
      </c>
      <c r="L4129">
        <v>1</v>
      </c>
      <c r="M4129">
        <v>0</v>
      </c>
      <c r="N4129">
        <v>1</v>
      </c>
      <c r="O4129">
        <v>53</v>
      </c>
      <c r="P4129">
        <v>17</v>
      </c>
      <c r="Q4129">
        <v>2</v>
      </c>
      <c r="R4129">
        <v>0</v>
      </c>
      <c r="S4129">
        <v>3</v>
      </c>
      <c r="T4129">
        <v>0</v>
      </c>
      <c r="U4129">
        <v>1</v>
      </c>
      <c r="V4129">
        <v>0</v>
      </c>
      <c r="W4129">
        <v>28</v>
      </c>
      <c r="X4129">
        <v>0</v>
      </c>
      <c r="Y4129">
        <v>17</v>
      </c>
      <c r="Z4129">
        <v>10</v>
      </c>
      <c r="AA4129">
        <v>1</v>
      </c>
      <c r="AB4129">
        <v>0</v>
      </c>
      <c r="AC4129">
        <v>4</v>
      </c>
      <c r="AD4129">
        <v>15</v>
      </c>
      <c r="AE4129">
        <v>3</v>
      </c>
      <c r="AF4129">
        <v>5</v>
      </c>
      <c r="AG4129">
        <v>1</v>
      </c>
      <c r="AH4129">
        <v>0</v>
      </c>
    </row>
    <row r="4130" spans="1:34" x14ac:dyDescent="0.3">
      <c r="A4130" t="s">
        <v>308</v>
      </c>
      <c r="B4130" t="s">
        <v>309</v>
      </c>
      <c r="C4130">
        <v>2008</v>
      </c>
      <c r="D4130">
        <v>0</v>
      </c>
      <c r="E4130">
        <v>2</v>
      </c>
      <c r="F4130">
        <v>1</v>
      </c>
      <c r="G4130">
        <v>0</v>
      </c>
      <c r="H4130">
        <v>0</v>
      </c>
      <c r="I4130">
        <v>2</v>
      </c>
      <c r="J4130">
        <v>2</v>
      </c>
      <c r="K4130">
        <v>0</v>
      </c>
      <c r="L4130">
        <v>1</v>
      </c>
      <c r="M4130">
        <v>0</v>
      </c>
      <c r="N4130">
        <v>1</v>
      </c>
      <c r="O4130">
        <v>53</v>
      </c>
      <c r="P4130">
        <v>17</v>
      </c>
      <c r="Q4130">
        <v>2</v>
      </c>
      <c r="R4130">
        <v>0</v>
      </c>
      <c r="S4130">
        <v>3</v>
      </c>
      <c r="T4130">
        <v>0</v>
      </c>
      <c r="U4130">
        <v>1</v>
      </c>
      <c r="V4130">
        <v>0</v>
      </c>
      <c r="W4130">
        <v>28</v>
      </c>
      <c r="X4130">
        <v>0</v>
      </c>
      <c r="Y4130">
        <v>17</v>
      </c>
      <c r="Z4130">
        <v>10</v>
      </c>
      <c r="AA4130">
        <v>1</v>
      </c>
      <c r="AB4130">
        <v>0</v>
      </c>
      <c r="AC4130">
        <v>4</v>
      </c>
      <c r="AD4130">
        <v>15</v>
      </c>
      <c r="AE4130">
        <v>3</v>
      </c>
      <c r="AF4130">
        <v>5</v>
      </c>
      <c r="AG4130">
        <v>1</v>
      </c>
      <c r="AH4130">
        <v>0</v>
      </c>
    </row>
    <row r="4131" spans="1:34" x14ac:dyDescent="0.3">
      <c r="A4131" t="s">
        <v>308</v>
      </c>
      <c r="B4131" t="s">
        <v>309</v>
      </c>
      <c r="C4131">
        <v>2009</v>
      </c>
      <c r="D4131">
        <v>0</v>
      </c>
      <c r="E4131">
        <v>2</v>
      </c>
      <c r="F4131">
        <v>1</v>
      </c>
      <c r="G4131">
        <v>0</v>
      </c>
      <c r="H4131">
        <v>0</v>
      </c>
      <c r="I4131">
        <v>2</v>
      </c>
      <c r="J4131">
        <v>2</v>
      </c>
      <c r="K4131">
        <v>0</v>
      </c>
      <c r="L4131">
        <v>1</v>
      </c>
      <c r="M4131">
        <v>0</v>
      </c>
      <c r="N4131">
        <v>1</v>
      </c>
      <c r="O4131">
        <v>54</v>
      </c>
      <c r="P4131">
        <v>17</v>
      </c>
      <c r="Q4131">
        <v>2</v>
      </c>
      <c r="R4131">
        <v>0</v>
      </c>
      <c r="S4131">
        <v>3</v>
      </c>
      <c r="T4131">
        <v>0</v>
      </c>
      <c r="U4131">
        <v>1</v>
      </c>
      <c r="V4131">
        <v>0</v>
      </c>
      <c r="W4131">
        <v>28</v>
      </c>
      <c r="X4131">
        <v>0</v>
      </c>
      <c r="Y4131">
        <v>17</v>
      </c>
      <c r="Z4131">
        <v>10</v>
      </c>
      <c r="AA4131">
        <v>1</v>
      </c>
      <c r="AB4131">
        <v>0</v>
      </c>
      <c r="AC4131">
        <v>4</v>
      </c>
      <c r="AD4131">
        <v>15</v>
      </c>
      <c r="AE4131">
        <v>3</v>
      </c>
      <c r="AF4131">
        <v>5</v>
      </c>
      <c r="AG4131">
        <v>1</v>
      </c>
      <c r="AH4131">
        <v>0</v>
      </c>
    </row>
    <row r="4132" spans="1:34" x14ac:dyDescent="0.3">
      <c r="A4132" t="s">
        <v>308</v>
      </c>
      <c r="B4132" t="s">
        <v>309</v>
      </c>
      <c r="C4132">
        <v>2010</v>
      </c>
      <c r="D4132">
        <v>0</v>
      </c>
      <c r="E4132">
        <v>2</v>
      </c>
      <c r="F4132">
        <v>1</v>
      </c>
      <c r="G4132">
        <v>0</v>
      </c>
      <c r="H4132">
        <v>0</v>
      </c>
      <c r="I4132">
        <v>2</v>
      </c>
      <c r="J4132">
        <v>2</v>
      </c>
      <c r="K4132">
        <v>0</v>
      </c>
      <c r="L4132">
        <v>1</v>
      </c>
      <c r="M4132">
        <v>0</v>
      </c>
      <c r="N4132">
        <v>1</v>
      </c>
      <c r="O4132">
        <v>54</v>
      </c>
      <c r="P4132">
        <v>17</v>
      </c>
      <c r="Q4132">
        <v>1</v>
      </c>
      <c r="R4132">
        <v>0</v>
      </c>
      <c r="S4132">
        <v>3</v>
      </c>
      <c r="T4132">
        <v>0</v>
      </c>
      <c r="U4132">
        <v>1</v>
      </c>
      <c r="V4132">
        <v>0</v>
      </c>
      <c r="W4132">
        <v>28</v>
      </c>
      <c r="X4132">
        <v>0</v>
      </c>
      <c r="Y4132">
        <v>17</v>
      </c>
      <c r="Z4132">
        <v>10</v>
      </c>
      <c r="AA4132">
        <v>1</v>
      </c>
      <c r="AB4132">
        <v>0</v>
      </c>
      <c r="AC4132">
        <v>3</v>
      </c>
      <c r="AD4132">
        <v>15</v>
      </c>
      <c r="AE4132">
        <v>3</v>
      </c>
      <c r="AF4132">
        <v>5</v>
      </c>
      <c r="AG4132">
        <v>1</v>
      </c>
      <c r="AH4132">
        <v>0</v>
      </c>
    </row>
    <row r="4133" spans="1:34" x14ac:dyDescent="0.3">
      <c r="A4133" t="s">
        <v>308</v>
      </c>
      <c r="B4133" t="s">
        <v>309</v>
      </c>
      <c r="C4133">
        <v>2011</v>
      </c>
      <c r="D4133">
        <v>0</v>
      </c>
      <c r="E4133">
        <v>2</v>
      </c>
      <c r="F4133">
        <v>1</v>
      </c>
      <c r="G4133">
        <v>0</v>
      </c>
      <c r="H4133">
        <v>0</v>
      </c>
      <c r="I4133">
        <v>2</v>
      </c>
      <c r="J4133">
        <v>2</v>
      </c>
      <c r="K4133">
        <v>0</v>
      </c>
      <c r="L4133">
        <v>1</v>
      </c>
      <c r="M4133">
        <v>0</v>
      </c>
      <c r="N4133">
        <v>1</v>
      </c>
      <c r="O4133">
        <v>55</v>
      </c>
      <c r="P4133">
        <v>17</v>
      </c>
      <c r="Q4133">
        <v>1</v>
      </c>
      <c r="R4133">
        <v>0</v>
      </c>
      <c r="S4133">
        <v>3</v>
      </c>
      <c r="T4133">
        <v>0</v>
      </c>
      <c r="U4133">
        <v>1</v>
      </c>
      <c r="V4133">
        <v>0</v>
      </c>
      <c r="W4133">
        <v>29</v>
      </c>
      <c r="X4133">
        <v>0</v>
      </c>
      <c r="Y4133">
        <v>18</v>
      </c>
      <c r="Z4133">
        <v>10</v>
      </c>
      <c r="AA4133">
        <v>0</v>
      </c>
      <c r="AB4133">
        <v>0</v>
      </c>
      <c r="AC4133">
        <v>3</v>
      </c>
      <c r="AD4133">
        <v>15</v>
      </c>
      <c r="AE4133">
        <v>3</v>
      </c>
      <c r="AF4133">
        <v>5</v>
      </c>
      <c r="AG4133">
        <v>1</v>
      </c>
      <c r="AH4133">
        <v>0</v>
      </c>
    </row>
    <row r="4134" spans="1:34" x14ac:dyDescent="0.3">
      <c r="A4134" t="s">
        <v>308</v>
      </c>
      <c r="B4134" t="s">
        <v>309</v>
      </c>
      <c r="C4134">
        <v>2012</v>
      </c>
      <c r="D4134">
        <v>0</v>
      </c>
      <c r="E4134">
        <v>2</v>
      </c>
      <c r="F4134">
        <v>1</v>
      </c>
      <c r="G4134">
        <v>0</v>
      </c>
      <c r="H4134">
        <v>0</v>
      </c>
      <c r="I4134">
        <v>2</v>
      </c>
      <c r="J4134">
        <v>2</v>
      </c>
      <c r="K4134">
        <v>0</v>
      </c>
      <c r="L4134">
        <v>1</v>
      </c>
      <c r="M4134">
        <v>0</v>
      </c>
      <c r="N4134">
        <v>1</v>
      </c>
      <c r="O4134">
        <v>55</v>
      </c>
      <c r="P4134">
        <v>17</v>
      </c>
      <c r="Q4134">
        <v>1</v>
      </c>
      <c r="R4134">
        <v>0</v>
      </c>
      <c r="S4134">
        <v>3</v>
      </c>
      <c r="T4134">
        <v>0</v>
      </c>
      <c r="U4134">
        <v>1</v>
      </c>
      <c r="V4134">
        <v>0</v>
      </c>
      <c r="W4134">
        <v>29</v>
      </c>
      <c r="X4134">
        <v>0</v>
      </c>
      <c r="Y4134">
        <v>18</v>
      </c>
      <c r="Z4134">
        <v>10</v>
      </c>
      <c r="AA4134">
        <v>0</v>
      </c>
      <c r="AB4134">
        <v>0</v>
      </c>
      <c r="AC4134">
        <v>3</v>
      </c>
      <c r="AD4134">
        <v>15</v>
      </c>
      <c r="AE4134">
        <v>3</v>
      </c>
      <c r="AF4134">
        <v>5</v>
      </c>
      <c r="AG4134">
        <v>1</v>
      </c>
      <c r="AH4134">
        <v>0</v>
      </c>
    </row>
    <row r="4135" spans="1:34" x14ac:dyDescent="0.3">
      <c r="A4135" t="s">
        <v>308</v>
      </c>
      <c r="B4135" t="s">
        <v>309</v>
      </c>
      <c r="C4135">
        <v>2013</v>
      </c>
      <c r="D4135">
        <v>0</v>
      </c>
      <c r="E4135">
        <v>2</v>
      </c>
      <c r="F4135">
        <v>1</v>
      </c>
      <c r="G4135">
        <v>0</v>
      </c>
      <c r="H4135">
        <v>0</v>
      </c>
      <c r="I4135">
        <v>2</v>
      </c>
      <c r="J4135">
        <v>2</v>
      </c>
      <c r="K4135">
        <v>0</v>
      </c>
      <c r="L4135">
        <v>1</v>
      </c>
      <c r="M4135">
        <v>0</v>
      </c>
      <c r="N4135">
        <v>1</v>
      </c>
      <c r="O4135">
        <v>56</v>
      </c>
      <c r="P4135">
        <v>17</v>
      </c>
      <c r="Q4135">
        <v>1</v>
      </c>
      <c r="R4135">
        <v>0</v>
      </c>
      <c r="S4135">
        <v>3</v>
      </c>
      <c r="T4135">
        <v>0</v>
      </c>
      <c r="U4135">
        <v>1</v>
      </c>
      <c r="V4135">
        <v>0</v>
      </c>
      <c r="W4135">
        <v>30</v>
      </c>
      <c r="X4135">
        <v>0</v>
      </c>
      <c r="Y4135">
        <v>19</v>
      </c>
      <c r="Z4135">
        <v>11</v>
      </c>
      <c r="AA4135">
        <v>0</v>
      </c>
      <c r="AB4135">
        <v>0</v>
      </c>
      <c r="AC4135">
        <v>3</v>
      </c>
      <c r="AD4135">
        <v>15</v>
      </c>
      <c r="AE4135">
        <v>3</v>
      </c>
      <c r="AF4135">
        <v>5</v>
      </c>
      <c r="AG4135">
        <v>1</v>
      </c>
      <c r="AH4135">
        <v>0</v>
      </c>
    </row>
    <row r="4136" spans="1:34" x14ac:dyDescent="0.3">
      <c r="A4136" t="s">
        <v>308</v>
      </c>
      <c r="B4136" t="s">
        <v>309</v>
      </c>
      <c r="C4136">
        <v>2014</v>
      </c>
      <c r="D4136">
        <v>0</v>
      </c>
      <c r="E4136">
        <v>2</v>
      </c>
      <c r="F4136">
        <v>1</v>
      </c>
      <c r="G4136">
        <v>0</v>
      </c>
      <c r="H4136">
        <v>0</v>
      </c>
      <c r="I4136">
        <v>2</v>
      </c>
      <c r="J4136">
        <v>2</v>
      </c>
      <c r="K4136">
        <v>0</v>
      </c>
      <c r="L4136">
        <v>1</v>
      </c>
      <c r="M4136">
        <v>0</v>
      </c>
      <c r="N4136">
        <v>1</v>
      </c>
      <c r="O4136">
        <v>58</v>
      </c>
      <c r="P4136">
        <v>17</v>
      </c>
      <c r="Q4136">
        <v>1</v>
      </c>
      <c r="R4136">
        <v>0</v>
      </c>
      <c r="S4136">
        <v>3</v>
      </c>
      <c r="T4136">
        <v>0</v>
      </c>
      <c r="U4136">
        <v>1</v>
      </c>
      <c r="V4136">
        <v>0</v>
      </c>
      <c r="W4136">
        <v>31</v>
      </c>
      <c r="X4136">
        <v>0</v>
      </c>
      <c r="Y4136">
        <v>19</v>
      </c>
      <c r="Z4136">
        <v>11</v>
      </c>
      <c r="AA4136">
        <v>0</v>
      </c>
      <c r="AB4136">
        <v>0</v>
      </c>
      <c r="AC4136">
        <v>3</v>
      </c>
      <c r="AD4136">
        <v>15</v>
      </c>
      <c r="AE4136">
        <v>3</v>
      </c>
      <c r="AF4136">
        <v>6</v>
      </c>
      <c r="AG4136">
        <v>1</v>
      </c>
      <c r="AH4136">
        <v>0</v>
      </c>
    </row>
    <row r="4137" spans="1:34" x14ac:dyDescent="0.3">
      <c r="A4137" t="s">
        <v>308</v>
      </c>
      <c r="B4137" t="s">
        <v>309</v>
      </c>
      <c r="C4137">
        <v>2015</v>
      </c>
      <c r="D4137">
        <v>0</v>
      </c>
      <c r="E4137">
        <v>2</v>
      </c>
      <c r="F4137">
        <v>1</v>
      </c>
      <c r="G4137">
        <v>0</v>
      </c>
      <c r="H4137">
        <v>0</v>
      </c>
      <c r="I4137">
        <v>2</v>
      </c>
      <c r="J4137">
        <v>2</v>
      </c>
      <c r="K4137">
        <v>0</v>
      </c>
      <c r="L4137">
        <v>1</v>
      </c>
      <c r="M4137">
        <v>0</v>
      </c>
      <c r="N4137">
        <v>1</v>
      </c>
      <c r="O4137">
        <v>59</v>
      </c>
      <c r="P4137">
        <v>17</v>
      </c>
      <c r="Q4137">
        <v>1</v>
      </c>
      <c r="R4137">
        <v>0</v>
      </c>
      <c r="S4137">
        <v>3</v>
      </c>
      <c r="T4137">
        <v>0</v>
      </c>
      <c r="U4137">
        <v>1</v>
      </c>
      <c r="V4137">
        <v>0</v>
      </c>
      <c r="W4137">
        <v>32</v>
      </c>
      <c r="X4137">
        <v>0</v>
      </c>
      <c r="Y4137">
        <v>20</v>
      </c>
      <c r="Z4137">
        <v>11</v>
      </c>
      <c r="AA4137">
        <v>0</v>
      </c>
      <c r="AB4137">
        <v>0</v>
      </c>
      <c r="AC4137">
        <v>3</v>
      </c>
      <c r="AD4137">
        <v>16</v>
      </c>
      <c r="AE4137">
        <v>4</v>
      </c>
      <c r="AF4137">
        <v>6</v>
      </c>
      <c r="AG4137">
        <v>1</v>
      </c>
      <c r="AH4137">
        <v>0</v>
      </c>
    </row>
    <row r="4138" spans="1:34" x14ac:dyDescent="0.3">
      <c r="A4138" t="s">
        <v>308</v>
      </c>
      <c r="B4138" t="s">
        <v>309</v>
      </c>
      <c r="C4138">
        <v>2016</v>
      </c>
      <c r="D4138">
        <v>0</v>
      </c>
      <c r="E4138">
        <v>2</v>
      </c>
      <c r="F4138">
        <v>1</v>
      </c>
      <c r="G4138">
        <v>0</v>
      </c>
      <c r="H4138">
        <v>0</v>
      </c>
      <c r="I4138">
        <v>2</v>
      </c>
      <c r="J4138">
        <v>2</v>
      </c>
      <c r="K4138">
        <v>0</v>
      </c>
      <c r="L4138">
        <v>1</v>
      </c>
      <c r="M4138">
        <v>0</v>
      </c>
      <c r="N4138">
        <v>1</v>
      </c>
      <c r="O4138">
        <v>60</v>
      </c>
      <c r="P4138">
        <v>17</v>
      </c>
      <c r="Q4138">
        <v>1</v>
      </c>
      <c r="R4138">
        <v>0</v>
      </c>
      <c r="S4138">
        <v>3</v>
      </c>
      <c r="T4138">
        <v>0</v>
      </c>
      <c r="U4138">
        <v>1</v>
      </c>
      <c r="V4138">
        <v>0</v>
      </c>
      <c r="W4138">
        <v>32</v>
      </c>
      <c r="X4138">
        <v>0</v>
      </c>
      <c r="Y4138">
        <v>21</v>
      </c>
      <c r="Z4138">
        <v>12</v>
      </c>
      <c r="AA4138">
        <v>0</v>
      </c>
      <c r="AB4138">
        <v>0</v>
      </c>
      <c r="AC4138">
        <v>3</v>
      </c>
      <c r="AD4138">
        <v>16</v>
      </c>
      <c r="AE4138">
        <v>4</v>
      </c>
      <c r="AF4138">
        <v>6</v>
      </c>
      <c r="AG4138">
        <v>1</v>
      </c>
      <c r="AH4138">
        <v>0</v>
      </c>
    </row>
    <row r="4139" spans="1:34" x14ac:dyDescent="0.3">
      <c r="A4139" t="s">
        <v>308</v>
      </c>
      <c r="B4139" t="s">
        <v>309</v>
      </c>
      <c r="C4139">
        <v>2017</v>
      </c>
      <c r="D4139">
        <v>0</v>
      </c>
      <c r="E4139">
        <v>2</v>
      </c>
      <c r="F4139">
        <v>1</v>
      </c>
      <c r="G4139">
        <v>0</v>
      </c>
      <c r="H4139">
        <v>0</v>
      </c>
      <c r="I4139">
        <v>2</v>
      </c>
      <c r="J4139">
        <v>2</v>
      </c>
      <c r="K4139">
        <v>0</v>
      </c>
      <c r="L4139">
        <v>2</v>
      </c>
      <c r="M4139">
        <v>0</v>
      </c>
      <c r="N4139">
        <v>1</v>
      </c>
      <c r="O4139">
        <v>62</v>
      </c>
      <c r="P4139">
        <v>17</v>
      </c>
      <c r="Q4139">
        <v>1</v>
      </c>
      <c r="R4139">
        <v>0</v>
      </c>
      <c r="S4139">
        <v>3</v>
      </c>
      <c r="T4139">
        <v>0</v>
      </c>
      <c r="U4139">
        <v>1</v>
      </c>
      <c r="V4139">
        <v>0</v>
      </c>
      <c r="W4139">
        <v>33</v>
      </c>
      <c r="X4139">
        <v>0</v>
      </c>
      <c r="Y4139">
        <v>21</v>
      </c>
      <c r="Z4139">
        <v>12</v>
      </c>
      <c r="AA4139">
        <v>0</v>
      </c>
      <c r="AB4139">
        <v>0</v>
      </c>
      <c r="AC4139">
        <v>3</v>
      </c>
      <c r="AD4139">
        <v>16</v>
      </c>
      <c r="AE4139">
        <v>4</v>
      </c>
      <c r="AF4139">
        <v>6</v>
      </c>
      <c r="AG4139">
        <v>1</v>
      </c>
      <c r="AH4139">
        <v>0</v>
      </c>
    </row>
    <row r="4140" spans="1:34" x14ac:dyDescent="0.3">
      <c r="A4140" t="s">
        <v>308</v>
      </c>
      <c r="B4140" t="s">
        <v>309</v>
      </c>
      <c r="C4140">
        <v>2018</v>
      </c>
      <c r="D4140">
        <v>0</v>
      </c>
      <c r="E4140">
        <v>2</v>
      </c>
      <c r="F4140">
        <v>1</v>
      </c>
      <c r="G4140">
        <v>0</v>
      </c>
      <c r="H4140">
        <v>0</v>
      </c>
      <c r="I4140">
        <v>2</v>
      </c>
      <c r="J4140">
        <v>2</v>
      </c>
      <c r="K4140">
        <v>0</v>
      </c>
      <c r="L4140">
        <v>2</v>
      </c>
      <c r="M4140">
        <v>0</v>
      </c>
      <c r="N4140">
        <v>1</v>
      </c>
      <c r="O4140">
        <v>63</v>
      </c>
      <c r="P4140">
        <v>17</v>
      </c>
      <c r="Q4140">
        <v>1</v>
      </c>
      <c r="R4140">
        <v>0</v>
      </c>
      <c r="S4140">
        <v>3</v>
      </c>
      <c r="T4140">
        <v>0</v>
      </c>
      <c r="U4140">
        <v>1</v>
      </c>
      <c r="V4140">
        <v>0</v>
      </c>
      <c r="W4140">
        <v>34</v>
      </c>
      <c r="X4140">
        <v>0</v>
      </c>
      <c r="Y4140">
        <v>22</v>
      </c>
      <c r="Z4140">
        <v>12</v>
      </c>
      <c r="AA4140">
        <v>0</v>
      </c>
      <c r="AB4140">
        <v>0</v>
      </c>
      <c r="AC4140">
        <v>3</v>
      </c>
      <c r="AD4140">
        <v>16</v>
      </c>
      <c r="AE4140">
        <v>4</v>
      </c>
      <c r="AF4140">
        <v>6</v>
      </c>
      <c r="AG4140">
        <v>1</v>
      </c>
      <c r="AH4140">
        <v>0</v>
      </c>
    </row>
    <row r="4141" spans="1:34" x14ac:dyDescent="0.3">
      <c r="A4141" t="s">
        <v>308</v>
      </c>
      <c r="B4141" t="s">
        <v>309</v>
      </c>
      <c r="C4141">
        <v>2019</v>
      </c>
      <c r="D4141">
        <v>0</v>
      </c>
      <c r="E4141">
        <v>2</v>
      </c>
      <c r="F4141">
        <v>1</v>
      </c>
      <c r="G4141">
        <v>0</v>
      </c>
      <c r="H4141">
        <v>0</v>
      </c>
      <c r="I4141">
        <v>2</v>
      </c>
      <c r="J4141">
        <v>2</v>
      </c>
      <c r="K4141">
        <v>0</v>
      </c>
      <c r="L4141">
        <v>2</v>
      </c>
      <c r="M4141">
        <v>0</v>
      </c>
      <c r="N4141">
        <v>1</v>
      </c>
      <c r="O4141">
        <v>65</v>
      </c>
      <c r="P4141">
        <v>18</v>
      </c>
      <c r="Q4141">
        <v>1</v>
      </c>
      <c r="R4141">
        <v>0</v>
      </c>
      <c r="S4141">
        <v>3</v>
      </c>
      <c r="T4141">
        <v>0</v>
      </c>
      <c r="U4141">
        <v>2</v>
      </c>
      <c r="V4141">
        <v>0</v>
      </c>
      <c r="W4141">
        <v>36</v>
      </c>
      <c r="X4141">
        <v>0</v>
      </c>
      <c r="Y4141">
        <v>23</v>
      </c>
      <c r="Z4141">
        <v>13</v>
      </c>
      <c r="AA4141">
        <v>0</v>
      </c>
      <c r="AB4141">
        <v>0</v>
      </c>
      <c r="AC4141">
        <v>3</v>
      </c>
      <c r="AD4141">
        <v>17</v>
      </c>
      <c r="AE4141">
        <v>4</v>
      </c>
      <c r="AF4141">
        <v>6</v>
      </c>
      <c r="AG4141">
        <v>1</v>
      </c>
      <c r="AH4141">
        <v>0</v>
      </c>
    </row>
    <row r="4142" spans="1:34" x14ac:dyDescent="0.3">
      <c r="A4142" t="s">
        <v>310</v>
      </c>
      <c r="B4142" t="s">
        <v>311</v>
      </c>
      <c r="C4142">
        <v>2009</v>
      </c>
      <c r="D4142">
        <v>54</v>
      </c>
      <c r="E4142">
        <v>232</v>
      </c>
      <c r="F4142">
        <v>62</v>
      </c>
      <c r="G4142">
        <v>14</v>
      </c>
      <c r="H4142">
        <v>0</v>
      </c>
      <c r="I4142">
        <v>53</v>
      </c>
      <c r="J4142">
        <v>214</v>
      </c>
      <c r="K4142">
        <v>37</v>
      </c>
      <c r="L4142">
        <v>11</v>
      </c>
      <c r="M4142">
        <v>3</v>
      </c>
      <c r="N4142">
        <v>29</v>
      </c>
      <c r="O4142">
        <v>5153</v>
      </c>
      <c r="P4142">
        <v>459</v>
      </c>
      <c r="Q4142">
        <v>1675</v>
      </c>
      <c r="R4142">
        <v>4</v>
      </c>
      <c r="S4142">
        <v>76</v>
      </c>
      <c r="T4142">
        <v>0</v>
      </c>
      <c r="U4142">
        <v>53</v>
      </c>
      <c r="V4142">
        <v>2</v>
      </c>
      <c r="W4142">
        <v>1830</v>
      </c>
      <c r="X4142">
        <v>6130</v>
      </c>
      <c r="Y4142">
        <v>687</v>
      </c>
      <c r="Z4142">
        <v>627</v>
      </c>
      <c r="AA4142">
        <v>5</v>
      </c>
      <c r="AB4142">
        <v>13</v>
      </c>
      <c r="AC4142">
        <v>324</v>
      </c>
      <c r="AD4142">
        <v>391</v>
      </c>
      <c r="AE4142">
        <v>271</v>
      </c>
      <c r="AF4142">
        <v>401</v>
      </c>
      <c r="AG4142">
        <v>40</v>
      </c>
      <c r="AH4142">
        <v>7</v>
      </c>
    </row>
    <row r="4143" spans="1:34" x14ac:dyDescent="0.3">
      <c r="A4143" t="s">
        <v>310</v>
      </c>
      <c r="B4143" t="s">
        <v>311</v>
      </c>
      <c r="C4143">
        <v>2010</v>
      </c>
      <c r="D4143">
        <v>51</v>
      </c>
      <c r="E4143">
        <v>242</v>
      </c>
      <c r="F4143">
        <v>64</v>
      </c>
      <c r="G4143">
        <v>13</v>
      </c>
      <c r="H4143">
        <v>0</v>
      </c>
      <c r="I4143">
        <v>49</v>
      </c>
      <c r="J4143">
        <v>236</v>
      </c>
      <c r="K4143">
        <v>34</v>
      </c>
      <c r="L4143">
        <v>11</v>
      </c>
      <c r="M4143">
        <v>3</v>
      </c>
      <c r="N4143">
        <v>27</v>
      </c>
      <c r="O4143">
        <v>5256</v>
      </c>
      <c r="P4143">
        <v>442</v>
      </c>
      <c r="Q4143">
        <v>1595</v>
      </c>
      <c r="R4143">
        <v>4</v>
      </c>
      <c r="S4143">
        <v>74</v>
      </c>
      <c r="T4143">
        <v>0</v>
      </c>
      <c r="U4143">
        <v>52</v>
      </c>
      <c r="V4143">
        <v>2</v>
      </c>
      <c r="W4143">
        <v>1921</v>
      </c>
      <c r="X4143">
        <v>668</v>
      </c>
      <c r="Y4143">
        <v>742</v>
      </c>
      <c r="Z4143">
        <v>650</v>
      </c>
      <c r="AA4143">
        <v>5</v>
      </c>
      <c r="AB4143">
        <v>12</v>
      </c>
      <c r="AC4143">
        <v>311</v>
      </c>
      <c r="AD4143">
        <v>397</v>
      </c>
      <c r="AE4143">
        <v>283</v>
      </c>
      <c r="AF4143">
        <v>417</v>
      </c>
      <c r="AG4143">
        <v>39</v>
      </c>
      <c r="AH4143">
        <v>7</v>
      </c>
    </row>
    <row r="4144" spans="1:34" x14ac:dyDescent="0.3">
      <c r="A4144" t="s">
        <v>310</v>
      </c>
      <c r="B4144" t="s">
        <v>311</v>
      </c>
      <c r="C4144">
        <v>2011</v>
      </c>
      <c r="D4144">
        <v>42</v>
      </c>
      <c r="E4144">
        <v>252</v>
      </c>
      <c r="F4144">
        <v>66</v>
      </c>
      <c r="G4144">
        <v>13</v>
      </c>
      <c r="H4144">
        <v>0</v>
      </c>
      <c r="I4144">
        <v>49</v>
      </c>
      <c r="J4144">
        <v>266</v>
      </c>
      <c r="K4144">
        <v>31</v>
      </c>
      <c r="L4144">
        <v>11</v>
      </c>
      <c r="M4144">
        <v>4</v>
      </c>
      <c r="N4144">
        <v>25</v>
      </c>
      <c r="O4144">
        <v>5342</v>
      </c>
      <c r="P4144">
        <v>432</v>
      </c>
      <c r="Q4144">
        <v>1502</v>
      </c>
      <c r="R4144">
        <v>5</v>
      </c>
      <c r="S4144">
        <v>80</v>
      </c>
      <c r="T4144">
        <v>0</v>
      </c>
      <c r="U4144">
        <v>50</v>
      </c>
      <c r="V4144">
        <v>2</v>
      </c>
      <c r="W4144">
        <v>2022</v>
      </c>
      <c r="X4144">
        <v>744</v>
      </c>
      <c r="Y4144">
        <v>801</v>
      </c>
      <c r="Z4144">
        <v>657</v>
      </c>
      <c r="AA4144">
        <v>5</v>
      </c>
      <c r="AB4144">
        <v>12</v>
      </c>
      <c r="AC4144">
        <v>323</v>
      </c>
      <c r="AD4144">
        <v>403</v>
      </c>
      <c r="AE4144">
        <v>295</v>
      </c>
      <c r="AF4144">
        <v>432</v>
      </c>
      <c r="AG4144">
        <v>39</v>
      </c>
      <c r="AH4144">
        <v>7</v>
      </c>
    </row>
    <row r="4145" spans="1:34" x14ac:dyDescent="0.3">
      <c r="A4145" t="s">
        <v>310</v>
      </c>
      <c r="B4145" t="s">
        <v>311</v>
      </c>
      <c r="C4145">
        <v>2012</v>
      </c>
      <c r="D4145">
        <v>41</v>
      </c>
      <c r="E4145">
        <v>261</v>
      </c>
      <c r="F4145">
        <v>66</v>
      </c>
      <c r="G4145">
        <v>13</v>
      </c>
      <c r="H4145">
        <v>0</v>
      </c>
      <c r="I4145">
        <v>55</v>
      </c>
      <c r="J4145">
        <v>316</v>
      </c>
      <c r="K4145">
        <v>30</v>
      </c>
      <c r="L4145">
        <v>12</v>
      </c>
      <c r="M4145">
        <v>4</v>
      </c>
      <c r="N4145">
        <v>24</v>
      </c>
      <c r="O4145">
        <v>5220</v>
      </c>
      <c r="P4145">
        <v>429</v>
      </c>
      <c r="Q4145">
        <v>1388</v>
      </c>
      <c r="R4145">
        <v>5</v>
      </c>
      <c r="S4145">
        <v>92</v>
      </c>
      <c r="T4145">
        <v>0</v>
      </c>
      <c r="U4145">
        <v>47</v>
      </c>
      <c r="V4145">
        <v>2</v>
      </c>
      <c r="W4145">
        <v>2083</v>
      </c>
      <c r="X4145">
        <v>1124</v>
      </c>
      <c r="Y4145">
        <v>817</v>
      </c>
      <c r="Z4145">
        <v>645</v>
      </c>
      <c r="AA4145">
        <v>5</v>
      </c>
      <c r="AB4145">
        <v>12</v>
      </c>
      <c r="AC4145">
        <v>363</v>
      </c>
      <c r="AD4145">
        <v>395</v>
      </c>
      <c r="AE4145">
        <v>298</v>
      </c>
      <c r="AF4145">
        <v>435</v>
      </c>
      <c r="AG4145">
        <v>41</v>
      </c>
      <c r="AH4145">
        <v>7</v>
      </c>
    </row>
    <row r="4146" spans="1:34" x14ac:dyDescent="0.3">
      <c r="A4146" t="s">
        <v>310</v>
      </c>
      <c r="B4146" t="s">
        <v>311</v>
      </c>
      <c r="C4146">
        <v>2013</v>
      </c>
      <c r="D4146">
        <v>37</v>
      </c>
      <c r="E4146">
        <v>272</v>
      </c>
      <c r="F4146">
        <v>68</v>
      </c>
      <c r="G4146">
        <v>12</v>
      </c>
      <c r="H4146">
        <v>0</v>
      </c>
      <c r="I4146">
        <v>58</v>
      </c>
      <c r="J4146">
        <v>369</v>
      </c>
      <c r="K4146">
        <v>28</v>
      </c>
      <c r="L4146">
        <v>12</v>
      </c>
      <c r="M4146">
        <v>5</v>
      </c>
      <c r="N4146">
        <v>24</v>
      </c>
      <c r="O4146">
        <v>5278</v>
      </c>
      <c r="P4146">
        <v>435</v>
      </c>
      <c r="Q4146">
        <v>1279</v>
      </c>
      <c r="R4146">
        <v>5</v>
      </c>
      <c r="S4146">
        <v>104</v>
      </c>
      <c r="T4146">
        <v>6</v>
      </c>
      <c r="U4146">
        <v>43</v>
      </c>
      <c r="V4146">
        <v>2</v>
      </c>
      <c r="W4146">
        <v>2185</v>
      </c>
      <c r="X4146">
        <v>12</v>
      </c>
      <c r="Y4146">
        <v>878</v>
      </c>
      <c r="Z4146">
        <v>633</v>
      </c>
      <c r="AA4146">
        <v>5</v>
      </c>
      <c r="AB4146">
        <v>11</v>
      </c>
      <c r="AC4146">
        <v>392</v>
      </c>
      <c r="AD4146">
        <v>401</v>
      </c>
      <c r="AE4146">
        <v>307</v>
      </c>
      <c r="AF4146">
        <v>446</v>
      </c>
      <c r="AG4146">
        <v>43</v>
      </c>
      <c r="AH4146">
        <v>7</v>
      </c>
    </row>
    <row r="4147" spans="1:34" x14ac:dyDescent="0.3">
      <c r="A4147" t="s">
        <v>310</v>
      </c>
      <c r="B4147" t="s">
        <v>311</v>
      </c>
      <c r="C4147">
        <v>2014</v>
      </c>
      <c r="D4147">
        <v>34</v>
      </c>
      <c r="E4147">
        <v>286</v>
      </c>
      <c r="F4147">
        <v>75</v>
      </c>
      <c r="G4147">
        <v>12</v>
      </c>
      <c r="H4147">
        <v>0</v>
      </c>
      <c r="I4147">
        <v>55</v>
      </c>
      <c r="J4147">
        <v>429</v>
      </c>
      <c r="K4147">
        <v>24</v>
      </c>
      <c r="L4147">
        <v>12</v>
      </c>
      <c r="M4147">
        <v>6</v>
      </c>
      <c r="N4147">
        <v>25</v>
      </c>
      <c r="O4147">
        <v>5647</v>
      </c>
      <c r="P4147">
        <v>455</v>
      </c>
      <c r="Q4147">
        <v>1186</v>
      </c>
      <c r="R4147">
        <v>6</v>
      </c>
      <c r="S4147">
        <v>109</v>
      </c>
      <c r="T4147">
        <v>0</v>
      </c>
      <c r="U4147">
        <v>41</v>
      </c>
      <c r="V4147">
        <v>2</v>
      </c>
      <c r="W4147">
        <v>2345</v>
      </c>
      <c r="X4147">
        <v>75</v>
      </c>
      <c r="Y4147">
        <v>1007</v>
      </c>
      <c r="Z4147">
        <v>640</v>
      </c>
      <c r="AA4147">
        <v>5</v>
      </c>
      <c r="AB4147">
        <v>11</v>
      </c>
      <c r="AC4147">
        <v>368</v>
      </c>
      <c r="AD4147">
        <v>430</v>
      </c>
      <c r="AE4147">
        <v>320</v>
      </c>
      <c r="AF4147">
        <v>467</v>
      </c>
      <c r="AG4147">
        <v>42</v>
      </c>
      <c r="AH4147">
        <v>7</v>
      </c>
    </row>
    <row r="4148" spans="1:34" x14ac:dyDescent="0.3">
      <c r="A4148" t="s">
        <v>310</v>
      </c>
      <c r="B4148" t="s">
        <v>311</v>
      </c>
      <c r="C4148">
        <v>2016</v>
      </c>
      <c r="D4148">
        <v>30</v>
      </c>
      <c r="E4148">
        <v>308</v>
      </c>
      <c r="F4148">
        <v>84</v>
      </c>
      <c r="G4148">
        <v>12</v>
      </c>
      <c r="H4148">
        <v>0</v>
      </c>
      <c r="I4148">
        <v>49</v>
      </c>
      <c r="J4148">
        <v>360</v>
      </c>
      <c r="K4148">
        <v>22</v>
      </c>
      <c r="L4148">
        <v>13</v>
      </c>
      <c r="M4148">
        <v>6</v>
      </c>
      <c r="N4148">
        <v>26</v>
      </c>
      <c r="O4148">
        <v>6162</v>
      </c>
      <c r="P4148">
        <v>484</v>
      </c>
      <c r="Q4148">
        <v>1007</v>
      </c>
      <c r="R4148">
        <v>6</v>
      </c>
      <c r="S4148">
        <v>111</v>
      </c>
      <c r="T4148">
        <v>0</v>
      </c>
      <c r="U4148">
        <v>35</v>
      </c>
      <c r="V4148">
        <v>2</v>
      </c>
      <c r="W4148">
        <v>2575</v>
      </c>
      <c r="X4148">
        <v>139</v>
      </c>
      <c r="Y4148">
        <v>1171</v>
      </c>
      <c r="Z4148">
        <v>617</v>
      </c>
      <c r="AA4148">
        <v>5</v>
      </c>
      <c r="AB4148">
        <v>11</v>
      </c>
      <c r="AC4148">
        <v>382</v>
      </c>
      <c r="AD4148">
        <v>453</v>
      </c>
      <c r="AE4148">
        <v>333</v>
      </c>
      <c r="AF4148">
        <v>488</v>
      </c>
      <c r="AG4148">
        <v>41</v>
      </c>
      <c r="AH4148">
        <v>6</v>
      </c>
    </row>
    <row r="4149" spans="1:34" x14ac:dyDescent="0.3">
      <c r="A4149" t="s">
        <v>310</v>
      </c>
      <c r="B4149" t="s">
        <v>311</v>
      </c>
      <c r="C4149">
        <v>1990</v>
      </c>
      <c r="D4149">
        <v>101</v>
      </c>
      <c r="E4149">
        <v>165</v>
      </c>
      <c r="F4149">
        <v>42</v>
      </c>
      <c r="G4149">
        <v>20</v>
      </c>
      <c r="H4149">
        <v>0</v>
      </c>
      <c r="I4149">
        <v>71</v>
      </c>
      <c r="J4149">
        <v>38</v>
      </c>
      <c r="K4149">
        <v>34</v>
      </c>
      <c r="L4149">
        <v>1</v>
      </c>
      <c r="M4149">
        <v>2</v>
      </c>
      <c r="N4149">
        <v>44</v>
      </c>
      <c r="O4149">
        <v>3887</v>
      </c>
      <c r="P4149">
        <v>487</v>
      </c>
      <c r="Q4149">
        <v>1846</v>
      </c>
      <c r="R4149">
        <v>3</v>
      </c>
      <c r="S4149">
        <v>58</v>
      </c>
      <c r="T4149">
        <v>0</v>
      </c>
      <c r="U4149">
        <v>69</v>
      </c>
      <c r="V4149">
        <v>2</v>
      </c>
      <c r="W4149">
        <v>1117</v>
      </c>
      <c r="X4149">
        <v>482</v>
      </c>
      <c r="Y4149">
        <v>436</v>
      </c>
      <c r="Z4149">
        <v>388</v>
      </c>
      <c r="AA4149">
        <v>6</v>
      </c>
      <c r="AB4149">
        <v>19</v>
      </c>
      <c r="AC4149">
        <v>315</v>
      </c>
      <c r="AD4149">
        <v>342</v>
      </c>
      <c r="AE4149">
        <v>206</v>
      </c>
      <c r="AF4149">
        <v>319</v>
      </c>
      <c r="AG4149">
        <v>46</v>
      </c>
      <c r="AH4149">
        <v>16</v>
      </c>
    </row>
    <row r="4150" spans="1:34" x14ac:dyDescent="0.3">
      <c r="A4150" t="s">
        <v>310</v>
      </c>
      <c r="B4150" t="s">
        <v>311</v>
      </c>
      <c r="C4150">
        <v>1991</v>
      </c>
      <c r="D4150">
        <v>99</v>
      </c>
      <c r="E4150">
        <v>163</v>
      </c>
      <c r="F4150">
        <v>42</v>
      </c>
      <c r="G4150">
        <v>19</v>
      </c>
      <c r="H4150">
        <v>0</v>
      </c>
      <c r="I4150">
        <v>71</v>
      </c>
      <c r="J4150">
        <v>39</v>
      </c>
      <c r="K4150">
        <v>33</v>
      </c>
      <c r="L4150">
        <v>1</v>
      </c>
      <c r="M4150">
        <v>2</v>
      </c>
      <c r="N4150">
        <v>43</v>
      </c>
      <c r="O4150">
        <v>3931</v>
      </c>
      <c r="P4150">
        <v>491</v>
      </c>
      <c r="Q4150">
        <v>1838</v>
      </c>
      <c r="R4150">
        <v>3</v>
      </c>
      <c r="S4150">
        <v>58</v>
      </c>
      <c r="T4150">
        <v>0</v>
      </c>
      <c r="U4150">
        <v>66</v>
      </c>
      <c r="V4150">
        <v>2</v>
      </c>
      <c r="W4150">
        <v>1132</v>
      </c>
      <c r="X4150">
        <v>463</v>
      </c>
      <c r="Y4150">
        <v>443</v>
      </c>
      <c r="Z4150">
        <v>391</v>
      </c>
      <c r="AA4150">
        <v>6</v>
      </c>
      <c r="AB4150">
        <v>18</v>
      </c>
      <c r="AC4150">
        <v>316</v>
      </c>
      <c r="AD4150">
        <v>344</v>
      </c>
      <c r="AE4150">
        <v>207</v>
      </c>
      <c r="AF4150">
        <v>320</v>
      </c>
      <c r="AG4150">
        <v>46</v>
      </c>
      <c r="AH4150">
        <v>15</v>
      </c>
    </row>
    <row r="4151" spans="1:34" x14ac:dyDescent="0.3">
      <c r="A4151" t="s">
        <v>310</v>
      </c>
      <c r="B4151" t="s">
        <v>311</v>
      </c>
      <c r="C4151">
        <v>1992</v>
      </c>
      <c r="D4151">
        <v>96</v>
      </c>
      <c r="E4151">
        <v>163</v>
      </c>
      <c r="F4151">
        <v>43</v>
      </c>
      <c r="G4151">
        <v>18</v>
      </c>
      <c r="H4151">
        <v>0</v>
      </c>
      <c r="I4151">
        <v>69</v>
      </c>
      <c r="J4151">
        <v>39</v>
      </c>
      <c r="K4151">
        <v>32</v>
      </c>
      <c r="L4151">
        <v>1</v>
      </c>
      <c r="M4151">
        <v>2</v>
      </c>
      <c r="N4151">
        <v>42</v>
      </c>
      <c r="O4151">
        <v>3962</v>
      </c>
      <c r="P4151">
        <v>493</v>
      </c>
      <c r="Q4151">
        <v>1815</v>
      </c>
      <c r="R4151">
        <v>3</v>
      </c>
      <c r="S4151">
        <v>58</v>
      </c>
      <c r="T4151">
        <v>0</v>
      </c>
      <c r="U4151">
        <v>62</v>
      </c>
      <c r="V4151">
        <v>2</v>
      </c>
      <c r="W4151">
        <v>1144</v>
      </c>
      <c r="X4151">
        <v>513</v>
      </c>
      <c r="Y4151">
        <v>451</v>
      </c>
      <c r="Z4151">
        <v>394</v>
      </c>
      <c r="AA4151">
        <v>6</v>
      </c>
      <c r="AB4151">
        <v>17</v>
      </c>
      <c r="AC4151">
        <v>315</v>
      </c>
      <c r="AD4151">
        <v>344</v>
      </c>
      <c r="AE4151">
        <v>207</v>
      </c>
      <c r="AF4151">
        <v>319</v>
      </c>
      <c r="AG4151">
        <v>46</v>
      </c>
      <c r="AH4151">
        <v>13</v>
      </c>
    </row>
    <row r="4152" spans="1:34" x14ac:dyDescent="0.3">
      <c r="A4152" t="s">
        <v>310</v>
      </c>
      <c r="B4152" t="s">
        <v>311</v>
      </c>
      <c r="C4152">
        <v>1993</v>
      </c>
      <c r="D4152">
        <v>93</v>
      </c>
      <c r="E4152">
        <v>162</v>
      </c>
      <c r="F4152">
        <v>43</v>
      </c>
      <c r="G4152">
        <v>17</v>
      </c>
      <c r="H4152">
        <v>0</v>
      </c>
      <c r="I4152">
        <v>70</v>
      </c>
      <c r="J4152">
        <v>40</v>
      </c>
      <c r="K4152">
        <v>31</v>
      </c>
      <c r="L4152">
        <v>1</v>
      </c>
      <c r="M4152">
        <v>2</v>
      </c>
      <c r="N4152">
        <v>40</v>
      </c>
      <c r="O4152">
        <v>4003</v>
      </c>
      <c r="P4152">
        <v>496</v>
      </c>
      <c r="Q4152">
        <v>1801</v>
      </c>
      <c r="R4152">
        <v>3</v>
      </c>
      <c r="S4152">
        <v>58</v>
      </c>
      <c r="T4152">
        <v>0</v>
      </c>
      <c r="U4152">
        <v>59</v>
      </c>
      <c r="V4152">
        <v>2</v>
      </c>
      <c r="W4152">
        <v>1164</v>
      </c>
      <c r="X4152">
        <v>421</v>
      </c>
      <c r="Y4152">
        <v>459</v>
      </c>
      <c r="Z4152">
        <v>397</v>
      </c>
      <c r="AA4152">
        <v>7</v>
      </c>
      <c r="AB4152">
        <v>16</v>
      </c>
      <c r="AC4152">
        <v>314</v>
      </c>
      <c r="AD4152">
        <v>344</v>
      </c>
      <c r="AE4152">
        <v>207</v>
      </c>
      <c r="AF4152">
        <v>319</v>
      </c>
      <c r="AG4152">
        <v>46</v>
      </c>
      <c r="AH4152">
        <v>12</v>
      </c>
    </row>
    <row r="4153" spans="1:34" x14ac:dyDescent="0.3">
      <c r="A4153" t="s">
        <v>310</v>
      </c>
      <c r="B4153" t="s">
        <v>311</v>
      </c>
      <c r="C4153">
        <v>1994</v>
      </c>
      <c r="D4153">
        <v>89</v>
      </c>
      <c r="E4153">
        <v>162</v>
      </c>
      <c r="F4153">
        <v>44</v>
      </c>
      <c r="G4153">
        <v>16</v>
      </c>
      <c r="H4153">
        <v>0</v>
      </c>
      <c r="I4153">
        <v>69</v>
      </c>
      <c r="J4153">
        <v>41</v>
      </c>
      <c r="K4153">
        <v>30</v>
      </c>
      <c r="L4153">
        <v>2</v>
      </c>
      <c r="M4153">
        <v>2</v>
      </c>
      <c r="N4153">
        <v>38</v>
      </c>
      <c r="O4153">
        <v>4043</v>
      </c>
      <c r="P4153">
        <v>497</v>
      </c>
      <c r="Q4153">
        <v>1770</v>
      </c>
      <c r="R4153">
        <v>3</v>
      </c>
      <c r="S4153">
        <v>59</v>
      </c>
      <c r="T4153">
        <v>0</v>
      </c>
      <c r="U4153">
        <v>56</v>
      </c>
      <c r="V4153">
        <v>2</v>
      </c>
      <c r="W4153">
        <v>1185</v>
      </c>
      <c r="X4153">
        <v>240</v>
      </c>
      <c r="Y4153">
        <v>469</v>
      </c>
      <c r="Z4153">
        <v>401</v>
      </c>
      <c r="AA4153">
        <v>7</v>
      </c>
      <c r="AB4153">
        <v>15</v>
      </c>
      <c r="AC4153">
        <v>312</v>
      </c>
      <c r="AD4153">
        <v>344</v>
      </c>
      <c r="AE4153">
        <v>207</v>
      </c>
      <c r="AF4153">
        <v>318</v>
      </c>
      <c r="AG4153">
        <v>46</v>
      </c>
      <c r="AH4153">
        <v>11</v>
      </c>
    </row>
    <row r="4154" spans="1:34" x14ac:dyDescent="0.3">
      <c r="A4154" t="s">
        <v>310</v>
      </c>
      <c r="B4154" t="s">
        <v>311</v>
      </c>
      <c r="C4154">
        <v>1995</v>
      </c>
      <c r="D4154">
        <v>86</v>
      </c>
      <c r="E4154">
        <v>163</v>
      </c>
      <c r="F4154">
        <v>44</v>
      </c>
      <c r="G4154">
        <v>16</v>
      </c>
      <c r="H4154">
        <v>0</v>
      </c>
      <c r="I4154">
        <v>69</v>
      </c>
      <c r="J4154">
        <v>42</v>
      </c>
      <c r="K4154">
        <v>29</v>
      </c>
      <c r="L4154">
        <v>2</v>
      </c>
      <c r="M4154">
        <v>2</v>
      </c>
      <c r="N4154">
        <v>36</v>
      </c>
      <c r="O4154">
        <v>4096</v>
      </c>
      <c r="P4154">
        <v>501</v>
      </c>
      <c r="Q4154">
        <v>1749</v>
      </c>
      <c r="R4154">
        <v>3</v>
      </c>
      <c r="S4154">
        <v>59</v>
      </c>
      <c r="T4154">
        <v>0</v>
      </c>
      <c r="U4154">
        <v>53</v>
      </c>
      <c r="V4154">
        <v>1</v>
      </c>
      <c r="W4154">
        <v>1211</v>
      </c>
      <c r="X4154">
        <v>164</v>
      </c>
      <c r="Y4154">
        <v>480</v>
      </c>
      <c r="Z4154">
        <v>406</v>
      </c>
      <c r="AA4154">
        <v>7</v>
      </c>
      <c r="AB4154">
        <v>15</v>
      </c>
      <c r="AC4154">
        <v>312</v>
      </c>
      <c r="AD4154">
        <v>346</v>
      </c>
      <c r="AE4154">
        <v>208</v>
      </c>
      <c r="AF4154">
        <v>319</v>
      </c>
      <c r="AG4154">
        <v>46</v>
      </c>
      <c r="AH4154">
        <v>10</v>
      </c>
    </row>
    <row r="4155" spans="1:34" x14ac:dyDescent="0.3">
      <c r="A4155" t="s">
        <v>310</v>
      </c>
      <c r="B4155" t="s">
        <v>311</v>
      </c>
      <c r="C4155">
        <v>1996</v>
      </c>
      <c r="D4155">
        <v>84</v>
      </c>
      <c r="E4155">
        <v>164</v>
      </c>
      <c r="F4155">
        <v>45</v>
      </c>
      <c r="G4155">
        <v>15</v>
      </c>
      <c r="H4155">
        <v>0</v>
      </c>
      <c r="I4155">
        <v>69</v>
      </c>
      <c r="J4155">
        <v>43</v>
      </c>
      <c r="K4155">
        <v>28</v>
      </c>
      <c r="L4155">
        <v>2</v>
      </c>
      <c r="M4155">
        <v>2</v>
      </c>
      <c r="N4155">
        <v>34</v>
      </c>
      <c r="O4155">
        <v>4170</v>
      </c>
      <c r="P4155">
        <v>509</v>
      </c>
      <c r="Q4155">
        <v>1739</v>
      </c>
      <c r="R4155">
        <v>3</v>
      </c>
      <c r="S4155">
        <v>61</v>
      </c>
      <c r="T4155">
        <v>0</v>
      </c>
      <c r="U4155">
        <v>50</v>
      </c>
      <c r="V4155">
        <v>1</v>
      </c>
      <c r="W4155">
        <v>1242</v>
      </c>
      <c r="X4155">
        <v>138</v>
      </c>
      <c r="Y4155">
        <v>493</v>
      </c>
      <c r="Z4155">
        <v>416</v>
      </c>
      <c r="AA4155">
        <v>7</v>
      </c>
      <c r="AB4155">
        <v>13</v>
      </c>
      <c r="AC4155">
        <v>314</v>
      </c>
      <c r="AD4155">
        <v>348</v>
      </c>
      <c r="AE4155">
        <v>210</v>
      </c>
      <c r="AF4155">
        <v>321</v>
      </c>
      <c r="AG4155">
        <v>46</v>
      </c>
      <c r="AH4155">
        <v>9</v>
      </c>
    </row>
    <row r="4156" spans="1:34" x14ac:dyDescent="0.3">
      <c r="A4156" t="s">
        <v>310</v>
      </c>
      <c r="B4156" t="s">
        <v>311</v>
      </c>
      <c r="C4156">
        <v>1997</v>
      </c>
      <c r="D4156">
        <v>82</v>
      </c>
      <c r="E4156">
        <v>166</v>
      </c>
      <c r="F4156">
        <v>46</v>
      </c>
      <c r="G4156">
        <v>14</v>
      </c>
      <c r="H4156">
        <v>0</v>
      </c>
      <c r="I4156">
        <v>69</v>
      </c>
      <c r="J4156">
        <v>43</v>
      </c>
      <c r="K4156">
        <v>27</v>
      </c>
      <c r="L4156">
        <v>3</v>
      </c>
      <c r="M4156">
        <v>2</v>
      </c>
      <c r="N4156">
        <v>32</v>
      </c>
      <c r="O4156">
        <v>4241</v>
      </c>
      <c r="P4156">
        <v>516</v>
      </c>
      <c r="Q4156">
        <v>1736</v>
      </c>
      <c r="R4156">
        <v>3</v>
      </c>
      <c r="S4156">
        <v>63</v>
      </c>
      <c r="T4156">
        <v>0</v>
      </c>
      <c r="U4156">
        <v>48</v>
      </c>
      <c r="V4156">
        <v>1</v>
      </c>
      <c r="W4156">
        <v>1271</v>
      </c>
      <c r="X4156">
        <v>130</v>
      </c>
      <c r="Y4156">
        <v>501</v>
      </c>
      <c r="Z4156">
        <v>418</v>
      </c>
      <c r="AA4156">
        <v>7</v>
      </c>
      <c r="AB4156">
        <v>12</v>
      </c>
      <c r="AC4156">
        <v>315</v>
      </c>
      <c r="AD4156">
        <v>350</v>
      </c>
      <c r="AE4156">
        <v>211</v>
      </c>
      <c r="AF4156">
        <v>322</v>
      </c>
      <c r="AG4156">
        <v>46</v>
      </c>
      <c r="AH4156">
        <v>8</v>
      </c>
    </row>
    <row r="4157" spans="1:34" x14ac:dyDescent="0.3">
      <c r="A4157" t="s">
        <v>310</v>
      </c>
      <c r="B4157" t="s">
        <v>311</v>
      </c>
      <c r="C4157">
        <v>1998</v>
      </c>
      <c r="D4157">
        <v>78</v>
      </c>
      <c r="E4157">
        <v>168</v>
      </c>
      <c r="F4157">
        <v>47</v>
      </c>
      <c r="G4157">
        <v>14</v>
      </c>
      <c r="H4157">
        <v>0</v>
      </c>
      <c r="I4157">
        <v>69</v>
      </c>
      <c r="J4157">
        <v>46</v>
      </c>
      <c r="K4157">
        <v>27</v>
      </c>
      <c r="L4157">
        <v>3</v>
      </c>
      <c r="M4157">
        <v>2</v>
      </c>
      <c r="N4157">
        <v>32</v>
      </c>
      <c r="O4157">
        <v>4306</v>
      </c>
      <c r="P4157">
        <v>518</v>
      </c>
      <c r="Q4157">
        <v>1726</v>
      </c>
      <c r="R4157">
        <v>3</v>
      </c>
      <c r="S4157">
        <v>66</v>
      </c>
      <c r="T4157">
        <v>0</v>
      </c>
      <c r="U4157">
        <v>47</v>
      </c>
      <c r="V4157">
        <v>1</v>
      </c>
      <c r="W4157">
        <v>1300</v>
      </c>
      <c r="X4157">
        <v>163</v>
      </c>
      <c r="Y4157">
        <v>509</v>
      </c>
      <c r="Z4157">
        <v>425</v>
      </c>
      <c r="AA4157">
        <v>7</v>
      </c>
      <c r="AB4157">
        <v>12</v>
      </c>
      <c r="AC4157">
        <v>313</v>
      </c>
      <c r="AD4157">
        <v>353</v>
      </c>
      <c r="AE4157">
        <v>212</v>
      </c>
      <c r="AF4157">
        <v>324</v>
      </c>
      <c r="AG4157">
        <v>46</v>
      </c>
      <c r="AH4157">
        <v>8</v>
      </c>
    </row>
    <row r="4158" spans="1:34" x14ac:dyDescent="0.3">
      <c r="A4158" t="s">
        <v>310</v>
      </c>
      <c r="B4158" t="s">
        <v>311</v>
      </c>
      <c r="C4158">
        <v>1999</v>
      </c>
      <c r="D4158">
        <v>75</v>
      </c>
      <c r="E4158">
        <v>171</v>
      </c>
      <c r="F4158">
        <v>48</v>
      </c>
      <c r="G4158">
        <v>14</v>
      </c>
      <c r="H4158">
        <v>0</v>
      </c>
      <c r="I4158">
        <v>67</v>
      </c>
      <c r="J4158">
        <v>51</v>
      </c>
      <c r="K4158">
        <v>26</v>
      </c>
      <c r="L4158">
        <v>4</v>
      </c>
      <c r="M4158">
        <v>3</v>
      </c>
      <c r="N4158">
        <v>32</v>
      </c>
      <c r="O4158">
        <v>4372</v>
      </c>
      <c r="P4158">
        <v>516</v>
      </c>
      <c r="Q4158">
        <v>1715</v>
      </c>
      <c r="R4158">
        <v>3</v>
      </c>
      <c r="S4158">
        <v>68</v>
      </c>
      <c r="T4158">
        <v>0</v>
      </c>
      <c r="U4158">
        <v>46</v>
      </c>
      <c r="V4158">
        <v>1</v>
      </c>
      <c r="W4158">
        <v>1330</v>
      </c>
      <c r="X4158">
        <v>232</v>
      </c>
      <c r="Y4158">
        <v>515</v>
      </c>
      <c r="Z4158">
        <v>436</v>
      </c>
      <c r="AA4158">
        <v>7</v>
      </c>
      <c r="AB4158">
        <v>12</v>
      </c>
      <c r="AC4158">
        <v>309</v>
      </c>
      <c r="AD4158">
        <v>355</v>
      </c>
      <c r="AE4158">
        <v>212</v>
      </c>
      <c r="AF4158">
        <v>324</v>
      </c>
      <c r="AG4158">
        <v>45</v>
      </c>
      <c r="AH4158">
        <v>7</v>
      </c>
    </row>
    <row r="4159" spans="1:34" x14ac:dyDescent="0.3">
      <c r="A4159" t="s">
        <v>310</v>
      </c>
      <c r="B4159" t="s">
        <v>311</v>
      </c>
      <c r="C4159">
        <v>2000</v>
      </c>
      <c r="D4159">
        <v>71</v>
      </c>
      <c r="E4159">
        <v>174</v>
      </c>
      <c r="F4159">
        <v>50</v>
      </c>
      <c r="G4159">
        <v>13</v>
      </c>
      <c r="H4159">
        <v>0</v>
      </c>
      <c r="I4159">
        <v>65</v>
      </c>
      <c r="J4159">
        <v>59</v>
      </c>
      <c r="K4159">
        <v>27</v>
      </c>
      <c r="L4159">
        <v>4</v>
      </c>
      <c r="M4159">
        <v>3</v>
      </c>
      <c r="N4159">
        <v>31</v>
      </c>
      <c r="O4159">
        <v>4468</v>
      </c>
      <c r="P4159">
        <v>520</v>
      </c>
      <c r="Q4159">
        <v>1728</v>
      </c>
      <c r="R4159">
        <v>4</v>
      </c>
      <c r="S4159">
        <v>71</v>
      </c>
      <c r="T4159">
        <v>0</v>
      </c>
      <c r="U4159">
        <v>46</v>
      </c>
      <c r="V4159">
        <v>1</v>
      </c>
      <c r="W4159">
        <v>1372</v>
      </c>
      <c r="X4159">
        <v>2330</v>
      </c>
      <c r="Y4159">
        <v>529</v>
      </c>
      <c r="Z4159">
        <v>443</v>
      </c>
      <c r="AA4159">
        <v>7</v>
      </c>
      <c r="AB4159">
        <v>11</v>
      </c>
      <c r="AC4159">
        <v>311</v>
      </c>
      <c r="AD4159">
        <v>361</v>
      </c>
      <c r="AE4159">
        <v>215</v>
      </c>
      <c r="AF4159">
        <v>328</v>
      </c>
      <c r="AG4159">
        <v>44</v>
      </c>
      <c r="AH4159">
        <v>7</v>
      </c>
    </row>
    <row r="4160" spans="1:34" x14ac:dyDescent="0.3">
      <c r="A4160" t="s">
        <v>310</v>
      </c>
      <c r="B4160" t="s">
        <v>311</v>
      </c>
      <c r="C4160">
        <v>2001</v>
      </c>
      <c r="D4160">
        <v>67</v>
      </c>
      <c r="E4160">
        <v>178</v>
      </c>
      <c r="F4160">
        <v>52</v>
      </c>
      <c r="G4160">
        <v>13</v>
      </c>
      <c r="H4160">
        <v>0</v>
      </c>
      <c r="I4160">
        <v>65</v>
      </c>
      <c r="J4160">
        <v>67</v>
      </c>
      <c r="K4160">
        <v>27</v>
      </c>
      <c r="L4160">
        <v>5</v>
      </c>
      <c r="M4160">
        <v>3</v>
      </c>
      <c r="N4160">
        <v>30</v>
      </c>
      <c r="O4160">
        <v>4574</v>
      </c>
      <c r="P4160">
        <v>526</v>
      </c>
      <c r="Q4160">
        <v>1753</v>
      </c>
      <c r="R4160">
        <v>4</v>
      </c>
      <c r="S4160">
        <v>74</v>
      </c>
      <c r="T4160">
        <v>0</v>
      </c>
      <c r="U4160">
        <v>46</v>
      </c>
      <c r="V4160">
        <v>1</v>
      </c>
      <c r="W4160">
        <v>1423</v>
      </c>
      <c r="X4160">
        <v>3268</v>
      </c>
      <c r="Y4160">
        <v>545</v>
      </c>
      <c r="Z4160">
        <v>452</v>
      </c>
      <c r="AA4160">
        <v>7</v>
      </c>
      <c r="AB4160">
        <v>12</v>
      </c>
      <c r="AC4160">
        <v>318</v>
      </c>
      <c r="AD4160">
        <v>369</v>
      </c>
      <c r="AE4160">
        <v>220</v>
      </c>
      <c r="AF4160">
        <v>337</v>
      </c>
      <c r="AG4160">
        <v>43</v>
      </c>
      <c r="AH4160">
        <v>7</v>
      </c>
    </row>
    <row r="4161" spans="1:34" x14ac:dyDescent="0.3">
      <c r="A4161" t="s">
        <v>310</v>
      </c>
      <c r="B4161" t="s">
        <v>311</v>
      </c>
      <c r="C4161">
        <v>2002</v>
      </c>
      <c r="D4161">
        <v>65</v>
      </c>
      <c r="E4161">
        <v>182</v>
      </c>
      <c r="F4161">
        <v>53</v>
      </c>
      <c r="G4161">
        <v>13</v>
      </c>
      <c r="H4161">
        <v>0</v>
      </c>
      <c r="I4161">
        <v>64</v>
      </c>
      <c r="J4161">
        <v>76</v>
      </c>
      <c r="K4161">
        <v>28</v>
      </c>
      <c r="L4161">
        <v>6</v>
      </c>
      <c r="M4161">
        <v>3</v>
      </c>
      <c r="N4161">
        <v>31</v>
      </c>
      <c r="O4161">
        <v>4706</v>
      </c>
      <c r="P4161">
        <v>529</v>
      </c>
      <c r="Q4161">
        <v>1781</v>
      </c>
      <c r="R4161">
        <v>4</v>
      </c>
      <c r="S4161">
        <v>77</v>
      </c>
      <c r="T4161">
        <v>0</v>
      </c>
      <c r="U4161">
        <v>46</v>
      </c>
      <c r="V4161">
        <v>1</v>
      </c>
      <c r="W4161">
        <v>1472</v>
      </c>
      <c r="X4161">
        <v>4390</v>
      </c>
      <c r="Y4161">
        <v>560</v>
      </c>
      <c r="Z4161">
        <v>471</v>
      </c>
      <c r="AA4161">
        <v>7</v>
      </c>
      <c r="AB4161">
        <v>12</v>
      </c>
      <c r="AC4161">
        <v>326</v>
      </c>
      <c r="AD4161">
        <v>378</v>
      </c>
      <c r="AE4161">
        <v>226</v>
      </c>
      <c r="AF4161">
        <v>346</v>
      </c>
      <c r="AG4161">
        <v>43</v>
      </c>
      <c r="AH4161">
        <v>6</v>
      </c>
    </row>
    <row r="4162" spans="1:34" x14ac:dyDescent="0.3">
      <c r="A4162" t="s">
        <v>310</v>
      </c>
      <c r="B4162" t="s">
        <v>311</v>
      </c>
      <c r="C4162">
        <v>2003</v>
      </c>
      <c r="D4162">
        <v>63</v>
      </c>
      <c r="E4162">
        <v>187</v>
      </c>
      <c r="F4162">
        <v>55</v>
      </c>
      <c r="G4162">
        <v>13</v>
      </c>
      <c r="H4162">
        <v>0</v>
      </c>
      <c r="I4162">
        <v>62</v>
      </c>
      <c r="J4162">
        <v>87</v>
      </c>
      <c r="K4162">
        <v>29</v>
      </c>
      <c r="L4162">
        <v>7</v>
      </c>
      <c r="M4162">
        <v>3</v>
      </c>
      <c r="N4162">
        <v>32</v>
      </c>
      <c r="O4162">
        <v>4801</v>
      </c>
      <c r="P4162">
        <v>525</v>
      </c>
      <c r="Q4162">
        <v>1800</v>
      </c>
      <c r="R4162">
        <v>4</v>
      </c>
      <c r="S4162">
        <v>78</v>
      </c>
      <c r="T4162">
        <v>0</v>
      </c>
      <c r="U4162">
        <v>47</v>
      </c>
      <c r="V4162">
        <v>1</v>
      </c>
      <c r="W4162">
        <v>1513</v>
      </c>
      <c r="X4162">
        <v>3301</v>
      </c>
      <c r="Y4162">
        <v>569</v>
      </c>
      <c r="Z4162">
        <v>493</v>
      </c>
      <c r="AA4162">
        <v>7</v>
      </c>
      <c r="AB4162">
        <v>12</v>
      </c>
      <c r="AC4162">
        <v>330</v>
      </c>
      <c r="AD4162">
        <v>384</v>
      </c>
      <c r="AE4162">
        <v>230</v>
      </c>
      <c r="AF4162">
        <v>352</v>
      </c>
      <c r="AG4162">
        <v>42</v>
      </c>
      <c r="AH4162">
        <v>6</v>
      </c>
    </row>
    <row r="4163" spans="1:34" x14ac:dyDescent="0.3">
      <c r="A4163" t="s">
        <v>310</v>
      </c>
      <c r="B4163" t="s">
        <v>311</v>
      </c>
      <c r="C4163">
        <v>2004</v>
      </c>
      <c r="D4163">
        <v>62</v>
      </c>
      <c r="E4163">
        <v>192</v>
      </c>
      <c r="F4163">
        <v>56</v>
      </c>
      <c r="G4163">
        <v>13</v>
      </c>
      <c r="H4163">
        <v>0</v>
      </c>
      <c r="I4163">
        <v>60</v>
      </c>
      <c r="J4163">
        <v>99</v>
      </c>
      <c r="K4163">
        <v>31</v>
      </c>
      <c r="L4163">
        <v>8</v>
      </c>
      <c r="M4163">
        <v>3</v>
      </c>
      <c r="N4163">
        <v>33</v>
      </c>
      <c r="O4163">
        <v>4897</v>
      </c>
      <c r="P4163">
        <v>519</v>
      </c>
      <c r="Q4163">
        <v>1811</v>
      </c>
      <c r="R4163">
        <v>4</v>
      </c>
      <c r="S4163">
        <v>79</v>
      </c>
      <c r="T4163">
        <v>0</v>
      </c>
      <c r="U4163">
        <v>48</v>
      </c>
      <c r="V4163">
        <v>2</v>
      </c>
      <c r="W4163">
        <v>1563</v>
      </c>
      <c r="X4163">
        <v>3759</v>
      </c>
      <c r="Y4163">
        <v>583</v>
      </c>
      <c r="Z4163">
        <v>523</v>
      </c>
      <c r="AA4163">
        <v>7</v>
      </c>
      <c r="AB4163">
        <v>12</v>
      </c>
      <c r="AC4163">
        <v>331</v>
      </c>
      <c r="AD4163">
        <v>389</v>
      </c>
      <c r="AE4163">
        <v>236</v>
      </c>
      <c r="AF4163">
        <v>361</v>
      </c>
      <c r="AG4163">
        <v>41</v>
      </c>
      <c r="AH4163">
        <v>6</v>
      </c>
    </row>
    <row r="4164" spans="1:34" x14ac:dyDescent="0.3">
      <c r="A4164" t="s">
        <v>310</v>
      </c>
      <c r="B4164" t="s">
        <v>311</v>
      </c>
      <c r="C4164">
        <v>2005</v>
      </c>
      <c r="D4164">
        <v>63</v>
      </c>
      <c r="E4164">
        <v>199</v>
      </c>
      <c r="F4164">
        <v>58</v>
      </c>
      <c r="G4164">
        <v>14</v>
      </c>
      <c r="H4164">
        <v>0</v>
      </c>
      <c r="I4164">
        <v>61</v>
      </c>
      <c r="J4164">
        <v>111</v>
      </c>
      <c r="K4164">
        <v>33</v>
      </c>
      <c r="L4164">
        <v>9</v>
      </c>
      <c r="M4164">
        <v>3</v>
      </c>
      <c r="N4164">
        <v>32</v>
      </c>
      <c r="O4164">
        <v>4955</v>
      </c>
      <c r="P4164">
        <v>516</v>
      </c>
      <c r="Q4164">
        <v>1817</v>
      </c>
      <c r="R4164">
        <v>4</v>
      </c>
      <c r="S4164">
        <v>80</v>
      </c>
      <c r="T4164">
        <v>0</v>
      </c>
      <c r="U4164">
        <v>50</v>
      </c>
      <c r="V4164">
        <v>2</v>
      </c>
      <c r="W4164">
        <v>1622</v>
      </c>
      <c r="X4164">
        <v>2472</v>
      </c>
      <c r="Y4164">
        <v>596</v>
      </c>
      <c r="Z4164">
        <v>552</v>
      </c>
      <c r="AA4164">
        <v>7</v>
      </c>
      <c r="AB4164">
        <v>12</v>
      </c>
      <c r="AC4164">
        <v>342</v>
      </c>
      <c r="AD4164">
        <v>391</v>
      </c>
      <c r="AE4164">
        <v>245</v>
      </c>
      <c r="AF4164">
        <v>371</v>
      </c>
      <c r="AG4164">
        <v>42</v>
      </c>
      <c r="AH4164">
        <v>6</v>
      </c>
    </row>
    <row r="4165" spans="1:34" x14ac:dyDescent="0.3">
      <c r="A4165" t="s">
        <v>310</v>
      </c>
      <c r="B4165" t="s">
        <v>311</v>
      </c>
      <c r="C4165">
        <v>2006</v>
      </c>
      <c r="D4165">
        <v>63</v>
      </c>
      <c r="E4165">
        <v>206</v>
      </c>
      <c r="F4165">
        <v>59</v>
      </c>
      <c r="G4165">
        <v>14</v>
      </c>
      <c r="H4165">
        <v>0</v>
      </c>
      <c r="I4165">
        <v>60</v>
      </c>
      <c r="J4165">
        <v>124</v>
      </c>
      <c r="K4165">
        <v>35</v>
      </c>
      <c r="L4165">
        <v>9</v>
      </c>
      <c r="M4165">
        <v>3</v>
      </c>
      <c r="N4165">
        <v>31</v>
      </c>
      <c r="O4165">
        <v>5035</v>
      </c>
      <c r="P4165">
        <v>505</v>
      </c>
      <c r="Q4165">
        <v>1805</v>
      </c>
      <c r="R4165">
        <v>4</v>
      </c>
      <c r="S4165">
        <v>80</v>
      </c>
      <c r="T4165">
        <v>0</v>
      </c>
      <c r="U4165">
        <v>50</v>
      </c>
      <c r="V4165">
        <v>2</v>
      </c>
      <c r="W4165">
        <v>1681</v>
      </c>
      <c r="X4165">
        <v>4928</v>
      </c>
      <c r="Y4165">
        <v>612</v>
      </c>
      <c r="Z4165">
        <v>578</v>
      </c>
      <c r="AA4165">
        <v>6</v>
      </c>
      <c r="AB4165">
        <v>13</v>
      </c>
      <c r="AC4165">
        <v>344</v>
      </c>
      <c r="AD4165">
        <v>394</v>
      </c>
      <c r="AE4165">
        <v>254</v>
      </c>
      <c r="AF4165">
        <v>382</v>
      </c>
      <c r="AG4165">
        <v>41</v>
      </c>
      <c r="AH4165">
        <v>6</v>
      </c>
    </row>
    <row r="4166" spans="1:34" x14ac:dyDescent="0.3">
      <c r="A4166" t="s">
        <v>310</v>
      </c>
      <c r="B4166" t="s">
        <v>311</v>
      </c>
      <c r="C4166">
        <v>2007</v>
      </c>
      <c r="D4166">
        <v>55</v>
      </c>
      <c r="E4166">
        <v>214</v>
      </c>
      <c r="F4166">
        <v>60</v>
      </c>
      <c r="G4166">
        <v>14</v>
      </c>
      <c r="H4166">
        <v>0</v>
      </c>
      <c r="I4166">
        <v>57</v>
      </c>
      <c r="J4166">
        <v>147</v>
      </c>
      <c r="K4166">
        <v>37</v>
      </c>
      <c r="L4166">
        <v>10</v>
      </c>
      <c r="M4166">
        <v>3</v>
      </c>
      <c r="N4166">
        <v>31</v>
      </c>
      <c r="O4166">
        <v>5047</v>
      </c>
      <c r="P4166">
        <v>489</v>
      </c>
      <c r="Q4166">
        <v>1785</v>
      </c>
      <c r="R4166">
        <v>4</v>
      </c>
      <c r="S4166">
        <v>81</v>
      </c>
      <c r="T4166">
        <v>0</v>
      </c>
      <c r="U4166">
        <v>51</v>
      </c>
      <c r="V4166">
        <v>2</v>
      </c>
      <c r="W4166">
        <v>1715</v>
      </c>
      <c r="X4166">
        <v>2719</v>
      </c>
      <c r="Y4166">
        <v>623</v>
      </c>
      <c r="Z4166">
        <v>594</v>
      </c>
      <c r="AA4166">
        <v>6</v>
      </c>
      <c r="AB4166">
        <v>13</v>
      </c>
      <c r="AC4166">
        <v>339</v>
      </c>
      <c r="AD4166">
        <v>390</v>
      </c>
      <c r="AE4166">
        <v>257</v>
      </c>
      <c r="AF4166">
        <v>386</v>
      </c>
      <c r="AG4166">
        <v>41</v>
      </c>
      <c r="AH4166">
        <v>6</v>
      </c>
    </row>
    <row r="4167" spans="1:34" x14ac:dyDescent="0.3">
      <c r="A4167" t="s">
        <v>310</v>
      </c>
      <c r="B4167" t="s">
        <v>311</v>
      </c>
      <c r="C4167">
        <v>2008</v>
      </c>
      <c r="D4167">
        <v>55</v>
      </c>
      <c r="E4167">
        <v>223</v>
      </c>
      <c r="F4167">
        <v>61</v>
      </c>
      <c r="G4167">
        <v>14</v>
      </c>
      <c r="H4167">
        <v>0</v>
      </c>
      <c r="I4167">
        <v>55</v>
      </c>
      <c r="J4167">
        <v>185</v>
      </c>
      <c r="K4167">
        <v>38</v>
      </c>
      <c r="L4167">
        <v>11</v>
      </c>
      <c r="M4167">
        <v>3</v>
      </c>
      <c r="N4167">
        <v>31</v>
      </c>
      <c r="O4167">
        <v>5098</v>
      </c>
      <c r="P4167">
        <v>476</v>
      </c>
      <c r="Q4167">
        <v>1743</v>
      </c>
      <c r="R4167">
        <v>4</v>
      </c>
      <c r="S4167">
        <v>79</v>
      </c>
      <c r="T4167">
        <v>0</v>
      </c>
      <c r="U4167">
        <v>53</v>
      </c>
      <c r="V4167">
        <v>2</v>
      </c>
      <c r="W4167">
        <v>1760</v>
      </c>
      <c r="X4167">
        <v>6432</v>
      </c>
      <c r="Y4167">
        <v>650</v>
      </c>
      <c r="Z4167">
        <v>609</v>
      </c>
      <c r="AA4167">
        <v>6</v>
      </c>
      <c r="AB4167">
        <v>13</v>
      </c>
      <c r="AC4167">
        <v>332</v>
      </c>
      <c r="AD4167">
        <v>389</v>
      </c>
      <c r="AE4167">
        <v>261</v>
      </c>
      <c r="AF4167">
        <v>390</v>
      </c>
      <c r="AG4167">
        <v>40</v>
      </c>
      <c r="AH4167">
        <v>7</v>
      </c>
    </row>
    <row r="4168" spans="1:34" x14ac:dyDescent="0.3">
      <c r="A4168" t="s">
        <v>310</v>
      </c>
      <c r="B4168" t="s">
        <v>311</v>
      </c>
      <c r="C4168">
        <v>2015</v>
      </c>
      <c r="D4168">
        <v>32</v>
      </c>
      <c r="E4168">
        <v>298</v>
      </c>
      <c r="F4168">
        <v>81</v>
      </c>
      <c r="G4168">
        <v>12</v>
      </c>
      <c r="H4168">
        <v>0</v>
      </c>
      <c r="I4168">
        <v>52</v>
      </c>
      <c r="J4168">
        <v>388</v>
      </c>
      <c r="K4168">
        <v>22</v>
      </c>
      <c r="L4168">
        <v>12</v>
      </c>
      <c r="M4168">
        <v>6</v>
      </c>
      <c r="N4168">
        <v>26</v>
      </c>
      <c r="O4168">
        <v>5972</v>
      </c>
      <c r="P4168">
        <v>474</v>
      </c>
      <c r="Q4168">
        <v>1102</v>
      </c>
      <c r="R4168">
        <v>6</v>
      </c>
      <c r="S4168">
        <v>108</v>
      </c>
      <c r="T4168">
        <v>4</v>
      </c>
      <c r="U4168">
        <v>37</v>
      </c>
      <c r="V4168">
        <v>2</v>
      </c>
      <c r="W4168">
        <v>2489</v>
      </c>
      <c r="X4168">
        <v>160</v>
      </c>
      <c r="Y4168">
        <v>1119</v>
      </c>
      <c r="Z4168">
        <v>630</v>
      </c>
      <c r="AA4168">
        <v>5</v>
      </c>
      <c r="AB4168">
        <v>11</v>
      </c>
      <c r="AC4168">
        <v>379</v>
      </c>
      <c r="AD4168">
        <v>450</v>
      </c>
      <c r="AE4168">
        <v>328</v>
      </c>
      <c r="AF4168">
        <v>479</v>
      </c>
      <c r="AG4168">
        <v>41</v>
      </c>
      <c r="AH4168">
        <v>6</v>
      </c>
    </row>
    <row r="4169" spans="1:34" x14ac:dyDescent="0.3">
      <c r="A4169" t="s">
        <v>310</v>
      </c>
      <c r="B4169" t="s">
        <v>311</v>
      </c>
      <c r="C4169">
        <v>2017</v>
      </c>
      <c r="D4169">
        <v>29</v>
      </c>
      <c r="E4169">
        <v>315</v>
      </c>
      <c r="F4169">
        <v>87</v>
      </c>
      <c r="G4169">
        <v>12</v>
      </c>
      <c r="H4169">
        <v>0</v>
      </c>
      <c r="I4169">
        <v>47</v>
      </c>
      <c r="J4169">
        <v>328</v>
      </c>
      <c r="K4169">
        <v>22</v>
      </c>
      <c r="L4169">
        <v>13</v>
      </c>
      <c r="M4169">
        <v>7</v>
      </c>
      <c r="N4169">
        <v>25</v>
      </c>
      <c r="O4169">
        <v>6339</v>
      </c>
      <c r="P4169">
        <v>486</v>
      </c>
      <c r="Q4169">
        <v>904</v>
      </c>
      <c r="R4169">
        <v>6</v>
      </c>
      <c r="S4169">
        <v>112</v>
      </c>
      <c r="T4169">
        <v>0</v>
      </c>
      <c r="U4169">
        <v>33</v>
      </c>
      <c r="V4169">
        <v>2</v>
      </c>
      <c r="W4169">
        <v>2670</v>
      </c>
      <c r="X4169">
        <v>126</v>
      </c>
      <c r="Y4169">
        <v>1201</v>
      </c>
      <c r="Z4169">
        <v>610</v>
      </c>
      <c r="AA4169">
        <v>5</v>
      </c>
      <c r="AB4169">
        <v>11</v>
      </c>
      <c r="AC4169">
        <v>373</v>
      </c>
      <c r="AD4169">
        <v>459</v>
      </c>
      <c r="AE4169">
        <v>339</v>
      </c>
      <c r="AF4169">
        <v>498</v>
      </c>
      <c r="AG4169">
        <v>40</v>
      </c>
      <c r="AH4169">
        <v>6</v>
      </c>
    </row>
    <row r="4170" spans="1:34" x14ac:dyDescent="0.3">
      <c r="A4170" t="s">
        <v>310</v>
      </c>
      <c r="B4170" t="s">
        <v>311</v>
      </c>
      <c r="C4170">
        <v>2018</v>
      </c>
      <c r="D4170">
        <v>28</v>
      </c>
      <c r="E4170">
        <v>320</v>
      </c>
      <c r="F4170">
        <v>90</v>
      </c>
      <c r="G4170">
        <v>12</v>
      </c>
      <c r="H4170">
        <v>0</v>
      </c>
      <c r="I4170">
        <v>47</v>
      </c>
      <c r="J4170">
        <v>316</v>
      </c>
      <c r="K4170">
        <v>21</v>
      </c>
      <c r="L4170">
        <v>13</v>
      </c>
      <c r="M4170">
        <v>7</v>
      </c>
      <c r="N4170">
        <v>25</v>
      </c>
      <c r="O4170">
        <v>6511</v>
      </c>
      <c r="P4170">
        <v>493</v>
      </c>
      <c r="Q4170">
        <v>854</v>
      </c>
      <c r="R4170">
        <v>6</v>
      </c>
      <c r="S4170">
        <v>117</v>
      </c>
      <c r="T4170">
        <v>0</v>
      </c>
      <c r="U4170">
        <v>32</v>
      </c>
      <c r="V4170">
        <v>2</v>
      </c>
      <c r="W4170">
        <v>2777</v>
      </c>
      <c r="X4170">
        <v>174</v>
      </c>
      <c r="Y4170">
        <v>1243</v>
      </c>
      <c r="Z4170">
        <v>627</v>
      </c>
      <c r="AA4170">
        <v>5</v>
      </c>
      <c r="AB4170">
        <v>11</v>
      </c>
      <c r="AC4170">
        <v>376</v>
      </c>
      <c r="AD4170">
        <v>473</v>
      </c>
      <c r="AE4170">
        <v>347</v>
      </c>
      <c r="AF4170">
        <v>508</v>
      </c>
      <c r="AG4170">
        <v>40</v>
      </c>
      <c r="AH4170">
        <v>6</v>
      </c>
    </row>
    <row r="4171" spans="1:34" x14ac:dyDescent="0.3">
      <c r="A4171" t="s">
        <v>310</v>
      </c>
      <c r="B4171" t="s">
        <v>311</v>
      </c>
      <c r="C4171">
        <v>2019</v>
      </c>
      <c r="D4171">
        <v>28</v>
      </c>
      <c r="E4171">
        <v>326</v>
      </c>
      <c r="F4171">
        <v>92</v>
      </c>
      <c r="G4171">
        <v>12</v>
      </c>
      <c r="H4171">
        <v>0</v>
      </c>
      <c r="I4171">
        <v>48</v>
      </c>
      <c r="J4171">
        <v>307</v>
      </c>
      <c r="K4171">
        <v>20</v>
      </c>
      <c r="L4171">
        <v>14</v>
      </c>
      <c r="M4171">
        <v>8</v>
      </c>
      <c r="N4171">
        <v>25</v>
      </c>
      <c r="O4171">
        <v>6710</v>
      </c>
      <c r="P4171">
        <v>500</v>
      </c>
      <c r="Q4171">
        <v>812</v>
      </c>
      <c r="R4171">
        <v>7</v>
      </c>
      <c r="S4171">
        <v>124</v>
      </c>
      <c r="T4171">
        <v>0</v>
      </c>
      <c r="U4171">
        <v>31</v>
      </c>
      <c r="V4171">
        <v>2</v>
      </c>
      <c r="W4171">
        <v>2907</v>
      </c>
      <c r="X4171">
        <v>60</v>
      </c>
      <c r="Y4171">
        <v>1293</v>
      </c>
      <c r="Z4171">
        <v>649</v>
      </c>
      <c r="AA4171">
        <v>5</v>
      </c>
      <c r="AB4171">
        <v>11</v>
      </c>
      <c r="AC4171">
        <v>391</v>
      </c>
      <c r="AD4171">
        <v>488</v>
      </c>
      <c r="AE4171">
        <v>359</v>
      </c>
      <c r="AF4171">
        <v>522</v>
      </c>
      <c r="AG4171">
        <v>41</v>
      </c>
      <c r="AH4171">
        <v>6</v>
      </c>
    </row>
    <row r="4172" spans="1:34" x14ac:dyDescent="0.3">
      <c r="A4172" t="s">
        <v>312</v>
      </c>
      <c r="B4172" t="s">
        <v>313</v>
      </c>
      <c r="C4172">
        <v>1990</v>
      </c>
      <c r="D4172">
        <v>78</v>
      </c>
      <c r="E4172">
        <v>291</v>
      </c>
      <c r="F4172">
        <v>48</v>
      </c>
      <c r="G4172">
        <v>115</v>
      </c>
      <c r="H4172">
        <v>4</v>
      </c>
      <c r="I4172">
        <v>182</v>
      </c>
      <c r="J4172">
        <v>224</v>
      </c>
      <c r="K4172">
        <v>36</v>
      </c>
      <c r="L4172">
        <v>158</v>
      </c>
      <c r="M4172">
        <v>3</v>
      </c>
      <c r="N4172">
        <v>215</v>
      </c>
      <c r="O4172">
        <v>2967</v>
      </c>
      <c r="P4172">
        <v>379</v>
      </c>
      <c r="Q4172">
        <v>535</v>
      </c>
      <c r="R4172">
        <v>16</v>
      </c>
      <c r="S4172">
        <v>106</v>
      </c>
      <c r="T4172">
        <v>0</v>
      </c>
      <c r="U4172">
        <v>219</v>
      </c>
      <c r="V4172">
        <v>1</v>
      </c>
      <c r="W4172">
        <v>1617</v>
      </c>
      <c r="X4172">
        <v>2</v>
      </c>
      <c r="Y4172">
        <v>274</v>
      </c>
      <c r="Z4172">
        <v>220</v>
      </c>
      <c r="AA4172">
        <v>13</v>
      </c>
      <c r="AB4172">
        <v>106</v>
      </c>
      <c r="AC4172">
        <v>509</v>
      </c>
      <c r="AD4172">
        <v>349</v>
      </c>
      <c r="AE4172">
        <v>212</v>
      </c>
      <c r="AF4172">
        <v>455</v>
      </c>
      <c r="AG4172">
        <v>16</v>
      </c>
      <c r="AH4172">
        <v>8</v>
      </c>
    </row>
    <row r="4173" spans="1:34" x14ac:dyDescent="0.3">
      <c r="A4173" t="s">
        <v>312</v>
      </c>
      <c r="B4173" t="s">
        <v>313</v>
      </c>
      <c r="C4173">
        <v>1991</v>
      </c>
      <c r="D4173">
        <v>75</v>
      </c>
      <c r="E4173">
        <v>307</v>
      </c>
      <c r="F4173">
        <v>50</v>
      </c>
      <c r="G4173">
        <v>121</v>
      </c>
      <c r="H4173">
        <v>4</v>
      </c>
      <c r="I4173">
        <v>177</v>
      </c>
      <c r="J4173">
        <v>238</v>
      </c>
      <c r="K4173">
        <v>34</v>
      </c>
      <c r="L4173">
        <v>180</v>
      </c>
      <c r="M4173">
        <v>3</v>
      </c>
      <c r="N4173">
        <v>209</v>
      </c>
      <c r="O4173">
        <v>2972</v>
      </c>
      <c r="P4173">
        <v>381</v>
      </c>
      <c r="Q4173">
        <v>526</v>
      </c>
      <c r="R4173">
        <v>17</v>
      </c>
      <c r="S4173">
        <v>111</v>
      </c>
      <c r="T4173">
        <v>42</v>
      </c>
      <c r="U4173">
        <v>208</v>
      </c>
      <c r="V4173">
        <v>1</v>
      </c>
      <c r="W4173">
        <v>1646</v>
      </c>
      <c r="X4173">
        <v>2</v>
      </c>
      <c r="Y4173">
        <v>292</v>
      </c>
      <c r="Z4173">
        <v>232</v>
      </c>
      <c r="AA4173">
        <v>14</v>
      </c>
      <c r="AB4173">
        <v>112</v>
      </c>
      <c r="AC4173">
        <v>513</v>
      </c>
      <c r="AD4173">
        <v>361</v>
      </c>
      <c r="AE4173">
        <v>215</v>
      </c>
      <c r="AF4173">
        <v>457</v>
      </c>
      <c r="AG4173">
        <v>15</v>
      </c>
      <c r="AH4173">
        <v>8</v>
      </c>
    </row>
    <row r="4174" spans="1:34" x14ac:dyDescent="0.3">
      <c r="A4174" t="s">
        <v>312</v>
      </c>
      <c r="B4174" t="s">
        <v>313</v>
      </c>
      <c r="C4174">
        <v>1992</v>
      </c>
      <c r="D4174">
        <v>72</v>
      </c>
      <c r="E4174">
        <v>328</v>
      </c>
      <c r="F4174">
        <v>55</v>
      </c>
      <c r="G4174">
        <v>130</v>
      </c>
      <c r="H4174">
        <v>4</v>
      </c>
      <c r="I4174">
        <v>175</v>
      </c>
      <c r="J4174">
        <v>253</v>
      </c>
      <c r="K4174">
        <v>35</v>
      </c>
      <c r="L4174">
        <v>205</v>
      </c>
      <c r="M4174">
        <v>3</v>
      </c>
      <c r="N4174">
        <v>213</v>
      </c>
      <c r="O4174">
        <v>3111</v>
      </c>
      <c r="P4174">
        <v>393</v>
      </c>
      <c r="Q4174">
        <v>517</v>
      </c>
      <c r="R4174">
        <v>18</v>
      </c>
      <c r="S4174">
        <v>118</v>
      </c>
      <c r="T4174">
        <v>12</v>
      </c>
      <c r="U4174">
        <v>199</v>
      </c>
      <c r="V4174">
        <v>1</v>
      </c>
      <c r="W4174">
        <v>1737</v>
      </c>
      <c r="X4174">
        <v>3</v>
      </c>
      <c r="Y4174">
        <v>329</v>
      </c>
      <c r="Z4174">
        <v>257</v>
      </c>
      <c r="AA4174">
        <v>14</v>
      </c>
      <c r="AB4174">
        <v>120</v>
      </c>
      <c r="AC4174">
        <v>521</v>
      </c>
      <c r="AD4174">
        <v>388</v>
      </c>
      <c r="AE4174">
        <v>224</v>
      </c>
      <c r="AF4174">
        <v>473</v>
      </c>
      <c r="AG4174">
        <v>15</v>
      </c>
      <c r="AH4174">
        <v>8</v>
      </c>
    </row>
    <row r="4175" spans="1:34" x14ac:dyDescent="0.3">
      <c r="A4175" t="s">
        <v>312</v>
      </c>
      <c r="B4175" t="s">
        <v>313</v>
      </c>
      <c r="C4175">
        <v>1993</v>
      </c>
      <c r="D4175">
        <v>71</v>
      </c>
      <c r="E4175">
        <v>349</v>
      </c>
      <c r="F4175">
        <v>61</v>
      </c>
      <c r="G4175">
        <v>142</v>
      </c>
      <c r="H4175">
        <v>1</v>
      </c>
      <c r="I4175">
        <v>183</v>
      </c>
      <c r="J4175">
        <v>286</v>
      </c>
      <c r="K4175">
        <v>34</v>
      </c>
      <c r="L4175">
        <v>232</v>
      </c>
      <c r="M4175">
        <v>4</v>
      </c>
      <c r="N4175">
        <v>218</v>
      </c>
      <c r="O4175">
        <v>3269</v>
      </c>
      <c r="P4175">
        <v>411</v>
      </c>
      <c r="Q4175">
        <v>515</v>
      </c>
      <c r="R4175">
        <v>19</v>
      </c>
      <c r="S4175">
        <v>134</v>
      </c>
      <c r="T4175">
        <v>0</v>
      </c>
      <c r="U4175">
        <v>191</v>
      </c>
      <c r="V4175">
        <v>1</v>
      </c>
      <c r="W4175">
        <v>1838</v>
      </c>
      <c r="X4175">
        <v>0</v>
      </c>
      <c r="Y4175">
        <v>367</v>
      </c>
      <c r="Z4175">
        <v>287</v>
      </c>
      <c r="AA4175">
        <v>15</v>
      </c>
      <c r="AB4175">
        <v>130</v>
      </c>
      <c r="AC4175">
        <v>557</v>
      </c>
      <c r="AD4175">
        <v>423</v>
      </c>
      <c r="AE4175">
        <v>237</v>
      </c>
      <c r="AF4175">
        <v>495</v>
      </c>
      <c r="AG4175">
        <v>16</v>
      </c>
      <c r="AH4175">
        <v>8</v>
      </c>
    </row>
    <row r="4176" spans="1:34" x14ac:dyDescent="0.3">
      <c r="A4176" t="s">
        <v>312</v>
      </c>
      <c r="B4176" t="s">
        <v>313</v>
      </c>
      <c r="C4176">
        <v>1994</v>
      </c>
      <c r="D4176">
        <v>67</v>
      </c>
      <c r="E4176">
        <v>368</v>
      </c>
      <c r="F4176">
        <v>64</v>
      </c>
      <c r="G4176">
        <v>152</v>
      </c>
      <c r="H4176">
        <v>0</v>
      </c>
      <c r="I4176">
        <v>179</v>
      </c>
      <c r="J4176">
        <v>302</v>
      </c>
      <c r="K4176">
        <v>33</v>
      </c>
      <c r="L4176">
        <v>265</v>
      </c>
      <c r="M4176">
        <v>4</v>
      </c>
      <c r="N4176">
        <v>214</v>
      </c>
      <c r="O4176">
        <v>3254</v>
      </c>
      <c r="P4176">
        <v>413</v>
      </c>
      <c r="Q4176">
        <v>514</v>
      </c>
      <c r="R4176">
        <v>19</v>
      </c>
      <c r="S4176">
        <v>144</v>
      </c>
      <c r="T4176">
        <v>0</v>
      </c>
      <c r="U4176">
        <v>179</v>
      </c>
      <c r="V4176">
        <v>1</v>
      </c>
      <c r="W4176">
        <v>1845</v>
      </c>
      <c r="X4176">
        <v>21</v>
      </c>
      <c r="Y4176">
        <v>390</v>
      </c>
      <c r="Z4176">
        <v>301</v>
      </c>
      <c r="AA4176">
        <v>16</v>
      </c>
      <c r="AB4176">
        <v>140</v>
      </c>
      <c r="AC4176">
        <v>561</v>
      </c>
      <c r="AD4176">
        <v>439</v>
      </c>
      <c r="AE4176">
        <v>234</v>
      </c>
      <c r="AF4176">
        <v>489</v>
      </c>
      <c r="AG4176">
        <v>15</v>
      </c>
      <c r="AH4176">
        <v>8</v>
      </c>
    </row>
    <row r="4177" spans="1:34" x14ac:dyDescent="0.3">
      <c r="A4177" t="s">
        <v>312</v>
      </c>
      <c r="B4177" t="s">
        <v>313</v>
      </c>
      <c r="C4177">
        <v>1995</v>
      </c>
      <c r="D4177">
        <v>66</v>
      </c>
      <c r="E4177">
        <v>385</v>
      </c>
      <c r="F4177">
        <v>68</v>
      </c>
      <c r="G4177">
        <v>164</v>
      </c>
      <c r="H4177">
        <v>1</v>
      </c>
      <c r="I4177">
        <v>180</v>
      </c>
      <c r="J4177">
        <v>342</v>
      </c>
      <c r="K4177">
        <v>36</v>
      </c>
      <c r="L4177">
        <v>301</v>
      </c>
      <c r="M4177">
        <v>4</v>
      </c>
      <c r="N4177">
        <v>221</v>
      </c>
      <c r="O4177">
        <v>3337</v>
      </c>
      <c r="P4177">
        <v>422</v>
      </c>
      <c r="Q4177">
        <v>517</v>
      </c>
      <c r="R4177">
        <v>20</v>
      </c>
      <c r="S4177">
        <v>155</v>
      </c>
      <c r="T4177">
        <v>1</v>
      </c>
      <c r="U4177">
        <v>170</v>
      </c>
      <c r="V4177">
        <v>1</v>
      </c>
      <c r="W4177">
        <v>1926</v>
      </c>
      <c r="X4177">
        <v>3</v>
      </c>
      <c r="Y4177">
        <v>424</v>
      </c>
      <c r="Z4177">
        <v>325</v>
      </c>
      <c r="AA4177">
        <v>17</v>
      </c>
      <c r="AB4177">
        <v>151</v>
      </c>
      <c r="AC4177">
        <v>579</v>
      </c>
      <c r="AD4177">
        <v>465</v>
      </c>
      <c r="AE4177">
        <v>242</v>
      </c>
      <c r="AF4177">
        <v>503</v>
      </c>
      <c r="AG4177">
        <v>15</v>
      </c>
      <c r="AH4177">
        <v>8</v>
      </c>
    </row>
    <row r="4178" spans="1:34" x14ac:dyDescent="0.3">
      <c r="A4178" t="s">
        <v>312</v>
      </c>
      <c r="B4178" t="s">
        <v>313</v>
      </c>
      <c r="C4178">
        <v>1996</v>
      </c>
      <c r="D4178">
        <v>64</v>
      </c>
      <c r="E4178">
        <v>403</v>
      </c>
      <c r="F4178">
        <v>69</v>
      </c>
      <c r="G4178">
        <v>170</v>
      </c>
      <c r="H4178">
        <v>1</v>
      </c>
      <c r="I4178">
        <v>173</v>
      </c>
      <c r="J4178">
        <v>281</v>
      </c>
      <c r="K4178">
        <v>38</v>
      </c>
      <c r="L4178">
        <v>342</v>
      </c>
      <c r="M4178">
        <v>4</v>
      </c>
      <c r="N4178">
        <v>215</v>
      </c>
      <c r="O4178">
        <v>3338</v>
      </c>
      <c r="P4178">
        <v>415</v>
      </c>
      <c r="Q4178">
        <v>518</v>
      </c>
      <c r="R4178">
        <v>21</v>
      </c>
      <c r="S4178">
        <v>155</v>
      </c>
      <c r="T4178">
        <v>0</v>
      </c>
      <c r="U4178">
        <v>157</v>
      </c>
      <c r="V4178">
        <v>1</v>
      </c>
      <c r="W4178">
        <v>1934</v>
      </c>
      <c r="X4178">
        <v>9</v>
      </c>
      <c r="Y4178">
        <v>450</v>
      </c>
      <c r="Z4178">
        <v>324</v>
      </c>
      <c r="AA4178">
        <v>18</v>
      </c>
      <c r="AB4178">
        <v>157</v>
      </c>
      <c r="AC4178">
        <v>562</v>
      </c>
      <c r="AD4178">
        <v>465</v>
      </c>
      <c r="AE4178">
        <v>239</v>
      </c>
      <c r="AF4178">
        <v>502</v>
      </c>
      <c r="AG4178">
        <v>14</v>
      </c>
      <c r="AH4178">
        <v>9</v>
      </c>
    </row>
    <row r="4179" spans="1:34" x14ac:dyDescent="0.3">
      <c r="A4179" t="s">
        <v>312</v>
      </c>
      <c r="B4179" t="s">
        <v>313</v>
      </c>
      <c r="C4179">
        <v>1997</v>
      </c>
      <c r="D4179">
        <v>61</v>
      </c>
      <c r="E4179">
        <v>424</v>
      </c>
      <c r="F4179">
        <v>75</v>
      </c>
      <c r="G4179">
        <v>190</v>
      </c>
      <c r="H4179">
        <v>4</v>
      </c>
      <c r="I4179">
        <v>168</v>
      </c>
      <c r="J4179">
        <v>312</v>
      </c>
      <c r="K4179">
        <v>36</v>
      </c>
      <c r="L4179">
        <v>391</v>
      </c>
      <c r="M4179">
        <v>5</v>
      </c>
      <c r="N4179">
        <v>216</v>
      </c>
      <c r="O4179">
        <v>3517</v>
      </c>
      <c r="P4179">
        <v>439</v>
      </c>
      <c r="Q4179">
        <v>513</v>
      </c>
      <c r="R4179">
        <v>22</v>
      </c>
      <c r="S4179">
        <v>162</v>
      </c>
      <c r="T4179">
        <v>0</v>
      </c>
      <c r="U4179">
        <v>156</v>
      </c>
      <c r="V4179">
        <v>1</v>
      </c>
      <c r="W4179">
        <v>2056</v>
      </c>
      <c r="X4179">
        <v>10</v>
      </c>
      <c r="Y4179">
        <v>500</v>
      </c>
      <c r="Z4179">
        <v>361</v>
      </c>
      <c r="AA4179">
        <v>18</v>
      </c>
      <c r="AB4179">
        <v>174</v>
      </c>
      <c r="AC4179">
        <v>579</v>
      </c>
      <c r="AD4179">
        <v>510</v>
      </c>
      <c r="AE4179">
        <v>252</v>
      </c>
      <c r="AF4179">
        <v>520</v>
      </c>
      <c r="AG4179">
        <v>15</v>
      </c>
      <c r="AH4179">
        <v>8</v>
      </c>
    </row>
    <row r="4180" spans="1:34" x14ac:dyDescent="0.3">
      <c r="A4180" t="s">
        <v>312</v>
      </c>
      <c r="B4180" t="s">
        <v>313</v>
      </c>
      <c r="C4180">
        <v>1998</v>
      </c>
      <c r="D4180">
        <v>64</v>
      </c>
      <c r="E4180">
        <v>443</v>
      </c>
      <c r="F4180">
        <v>81</v>
      </c>
      <c r="G4180">
        <v>202</v>
      </c>
      <c r="H4180">
        <v>3</v>
      </c>
      <c r="I4180">
        <v>162</v>
      </c>
      <c r="J4180">
        <v>301</v>
      </c>
      <c r="K4180">
        <v>40</v>
      </c>
      <c r="L4180">
        <v>468</v>
      </c>
      <c r="M4180">
        <v>8</v>
      </c>
      <c r="N4180">
        <v>210</v>
      </c>
      <c r="O4180">
        <v>3464</v>
      </c>
      <c r="P4180">
        <v>445</v>
      </c>
      <c r="Q4180">
        <v>497</v>
      </c>
      <c r="R4180">
        <v>22</v>
      </c>
      <c r="S4180">
        <v>169</v>
      </c>
      <c r="T4180">
        <v>4</v>
      </c>
      <c r="U4180">
        <v>165</v>
      </c>
      <c r="V4180">
        <v>1</v>
      </c>
      <c r="W4180">
        <v>2131</v>
      </c>
      <c r="X4180">
        <v>0</v>
      </c>
      <c r="Y4180">
        <v>519</v>
      </c>
      <c r="Z4180">
        <v>419</v>
      </c>
      <c r="AA4180">
        <v>17</v>
      </c>
      <c r="AB4180">
        <v>185</v>
      </c>
      <c r="AC4180">
        <v>581</v>
      </c>
      <c r="AD4180">
        <v>565</v>
      </c>
      <c r="AE4180">
        <v>257</v>
      </c>
      <c r="AF4180">
        <v>516</v>
      </c>
      <c r="AG4180">
        <v>15</v>
      </c>
      <c r="AH4180">
        <v>5</v>
      </c>
    </row>
    <row r="4181" spans="1:34" x14ac:dyDescent="0.3">
      <c r="A4181" t="s">
        <v>312</v>
      </c>
      <c r="B4181" t="s">
        <v>313</v>
      </c>
      <c r="C4181">
        <v>1999</v>
      </c>
      <c r="D4181">
        <v>60</v>
      </c>
      <c r="E4181">
        <v>461</v>
      </c>
      <c r="F4181">
        <v>85</v>
      </c>
      <c r="G4181">
        <v>214</v>
      </c>
      <c r="H4181">
        <v>1</v>
      </c>
      <c r="I4181">
        <v>160</v>
      </c>
      <c r="J4181">
        <v>301</v>
      </c>
      <c r="K4181">
        <v>39</v>
      </c>
      <c r="L4181">
        <v>517</v>
      </c>
      <c r="M4181">
        <v>10</v>
      </c>
      <c r="N4181">
        <v>201</v>
      </c>
      <c r="O4181">
        <v>3390</v>
      </c>
      <c r="P4181">
        <v>448</v>
      </c>
      <c r="Q4181">
        <v>482</v>
      </c>
      <c r="R4181">
        <v>22</v>
      </c>
      <c r="S4181">
        <v>174</v>
      </c>
      <c r="T4181">
        <v>6</v>
      </c>
      <c r="U4181">
        <v>159</v>
      </c>
      <c r="V4181">
        <v>1</v>
      </c>
      <c r="W4181">
        <v>2154</v>
      </c>
      <c r="X4181">
        <v>0</v>
      </c>
      <c r="Y4181">
        <v>540</v>
      </c>
      <c r="Z4181">
        <v>441</v>
      </c>
      <c r="AA4181">
        <v>16</v>
      </c>
      <c r="AB4181">
        <v>199</v>
      </c>
      <c r="AC4181">
        <v>568</v>
      </c>
      <c r="AD4181">
        <v>585</v>
      </c>
      <c r="AE4181">
        <v>250</v>
      </c>
      <c r="AF4181">
        <v>509</v>
      </c>
      <c r="AG4181">
        <v>15</v>
      </c>
      <c r="AH4181">
        <v>3</v>
      </c>
    </row>
    <row r="4182" spans="1:34" x14ac:dyDescent="0.3">
      <c r="A4182" t="s">
        <v>312</v>
      </c>
      <c r="B4182" t="s">
        <v>313</v>
      </c>
      <c r="C4182">
        <v>2000</v>
      </c>
      <c r="D4182">
        <v>53</v>
      </c>
      <c r="E4182">
        <v>482</v>
      </c>
      <c r="F4182">
        <v>86</v>
      </c>
      <c r="G4182">
        <v>217</v>
      </c>
      <c r="H4182">
        <v>1</v>
      </c>
      <c r="I4182">
        <v>146</v>
      </c>
      <c r="J4182">
        <v>309</v>
      </c>
      <c r="K4182">
        <v>38</v>
      </c>
      <c r="L4182">
        <v>515</v>
      </c>
      <c r="M4182">
        <v>12</v>
      </c>
      <c r="N4182">
        <v>187</v>
      </c>
      <c r="O4182">
        <v>3282</v>
      </c>
      <c r="P4182">
        <v>427</v>
      </c>
      <c r="Q4182">
        <v>461</v>
      </c>
      <c r="R4182">
        <v>22</v>
      </c>
      <c r="S4182">
        <v>167</v>
      </c>
      <c r="T4182">
        <v>2</v>
      </c>
      <c r="U4182">
        <v>160</v>
      </c>
      <c r="V4182">
        <v>1</v>
      </c>
      <c r="W4182">
        <v>2134</v>
      </c>
      <c r="X4182">
        <v>0</v>
      </c>
      <c r="Y4182">
        <v>544</v>
      </c>
      <c r="Z4182">
        <v>465</v>
      </c>
      <c r="AA4182">
        <v>14</v>
      </c>
      <c r="AB4182">
        <v>203</v>
      </c>
      <c r="AC4182">
        <v>510</v>
      </c>
      <c r="AD4182">
        <v>561</v>
      </c>
      <c r="AE4182">
        <v>250</v>
      </c>
      <c r="AF4182">
        <v>505</v>
      </c>
      <c r="AG4182">
        <v>15</v>
      </c>
      <c r="AH4182">
        <v>4</v>
      </c>
    </row>
    <row r="4183" spans="1:34" x14ac:dyDescent="0.3">
      <c r="A4183" t="s">
        <v>312</v>
      </c>
      <c r="B4183" t="s">
        <v>313</v>
      </c>
      <c r="C4183">
        <v>2001</v>
      </c>
      <c r="D4183">
        <v>51</v>
      </c>
      <c r="E4183">
        <v>508</v>
      </c>
      <c r="F4183">
        <v>91</v>
      </c>
      <c r="G4183">
        <v>212</v>
      </c>
      <c r="H4183">
        <v>1</v>
      </c>
      <c r="I4183">
        <v>135</v>
      </c>
      <c r="J4183">
        <v>332</v>
      </c>
      <c r="K4183">
        <v>42</v>
      </c>
      <c r="L4183">
        <v>520</v>
      </c>
      <c r="M4183">
        <v>12</v>
      </c>
      <c r="N4183">
        <v>184</v>
      </c>
      <c r="O4183">
        <v>3351</v>
      </c>
      <c r="P4183">
        <v>443</v>
      </c>
      <c r="Q4183">
        <v>439</v>
      </c>
      <c r="R4183">
        <v>21</v>
      </c>
      <c r="S4183">
        <v>176</v>
      </c>
      <c r="T4183">
        <v>0</v>
      </c>
      <c r="U4183">
        <v>164</v>
      </c>
      <c r="V4183">
        <v>1</v>
      </c>
      <c r="W4183">
        <v>2198</v>
      </c>
      <c r="X4183">
        <v>0</v>
      </c>
      <c r="Y4183">
        <v>570</v>
      </c>
      <c r="Z4183">
        <v>509</v>
      </c>
      <c r="AA4183">
        <v>14</v>
      </c>
      <c r="AB4183">
        <v>197</v>
      </c>
      <c r="AC4183">
        <v>509</v>
      </c>
      <c r="AD4183">
        <v>576</v>
      </c>
      <c r="AE4183">
        <v>263</v>
      </c>
      <c r="AF4183">
        <v>527</v>
      </c>
      <c r="AG4183">
        <v>14</v>
      </c>
      <c r="AH4183">
        <v>3</v>
      </c>
    </row>
    <row r="4184" spans="1:34" x14ac:dyDescent="0.3">
      <c r="A4184" t="s">
        <v>312</v>
      </c>
      <c r="B4184" t="s">
        <v>313</v>
      </c>
      <c r="C4184">
        <v>2002</v>
      </c>
      <c r="D4184">
        <v>48</v>
      </c>
      <c r="E4184">
        <v>535</v>
      </c>
      <c r="F4184">
        <v>97</v>
      </c>
      <c r="G4184">
        <v>200</v>
      </c>
      <c r="H4184">
        <v>5</v>
      </c>
      <c r="I4184">
        <v>136</v>
      </c>
      <c r="J4184">
        <v>378</v>
      </c>
      <c r="K4184">
        <v>42</v>
      </c>
      <c r="L4184">
        <v>518</v>
      </c>
      <c r="M4184">
        <v>13</v>
      </c>
      <c r="N4184">
        <v>183</v>
      </c>
      <c r="O4184">
        <v>3473</v>
      </c>
      <c r="P4184">
        <v>467</v>
      </c>
      <c r="Q4184">
        <v>415</v>
      </c>
      <c r="R4184">
        <v>20</v>
      </c>
      <c r="S4184">
        <v>181</v>
      </c>
      <c r="T4184">
        <v>6</v>
      </c>
      <c r="U4184">
        <v>162</v>
      </c>
      <c r="V4184">
        <v>1</v>
      </c>
      <c r="W4184">
        <v>2291</v>
      </c>
      <c r="X4184">
        <v>0</v>
      </c>
      <c r="Y4184">
        <v>608</v>
      </c>
      <c r="Z4184">
        <v>553</v>
      </c>
      <c r="AA4184">
        <v>15</v>
      </c>
      <c r="AB4184">
        <v>184</v>
      </c>
      <c r="AC4184">
        <v>502</v>
      </c>
      <c r="AD4184">
        <v>590</v>
      </c>
      <c r="AE4184">
        <v>277</v>
      </c>
      <c r="AF4184">
        <v>553</v>
      </c>
      <c r="AG4184">
        <v>16</v>
      </c>
      <c r="AH4184">
        <v>2</v>
      </c>
    </row>
    <row r="4185" spans="1:34" x14ac:dyDescent="0.3">
      <c r="A4185" t="s">
        <v>312</v>
      </c>
      <c r="B4185" t="s">
        <v>313</v>
      </c>
      <c r="C4185">
        <v>2003</v>
      </c>
      <c r="D4185">
        <v>47</v>
      </c>
      <c r="E4185">
        <v>562</v>
      </c>
      <c r="F4185">
        <v>104</v>
      </c>
      <c r="G4185">
        <v>186</v>
      </c>
      <c r="H4185">
        <v>8</v>
      </c>
      <c r="I4185">
        <v>140</v>
      </c>
      <c r="J4185">
        <v>380</v>
      </c>
      <c r="K4185">
        <v>43</v>
      </c>
      <c r="L4185">
        <v>464</v>
      </c>
      <c r="M4185">
        <v>14</v>
      </c>
      <c r="N4185">
        <v>194</v>
      </c>
      <c r="O4185">
        <v>3654</v>
      </c>
      <c r="P4185">
        <v>502</v>
      </c>
      <c r="Q4185">
        <v>405</v>
      </c>
      <c r="R4185">
        <v>22</v>
      </c>
      <c r="S4185">
        <v>196</v>
      </c>
      <c r="T4185">
        <v>5</v>
      </c>
      <c r="U4185">
        <v>174</v>
      </c>
      <c r="V4185">
        <v>1</v>
      </c>
      <c r="W4185">
        <v>2424</v>
      </c>
      <c r="X4185">
        <v>0</v>
      </c>
      <c r="Y4185">
        <v>642</v>
      </c>
      <c r="Z4185">
        <v>594</v>
      </c>
      <c r="AA4185">
        <v>16</v>
      </c>
      <c r="AB4185">
        <v>171</v>
      </c>
      <c r="AC4185">
        <v>517</v>
      </c>
      <c r="AD4185">
        <v>609</v>
      </c>
      <c r="AE4185">
        <v>297</v>
      </c>
      <c r="AF4185">
        <v>586</v>
      </c>
      <c r="AG4185">
        <v>17</v>
      </c>
      <c r="AH4185">
        <v>2</v>
      </c>
    </row>
    <row r="4186" spans="1:34" x14ac:dyDescent="0.3">
      <c r="A4186" t="s">
        <v>312</v>
      </c>
      <c r="B4186" t="s">
        <v>313</v>
      </c>
      <c r="C4186">
        <v>2004</v>
      </c>
      <c r="D4186">
        <v>48</v>
      </c>
      <c r="E4186">
        <v>587</v>
      </c>
      <c r="F4186">
        <v>107</v>
      </c>
      <c r="G4186">
        <v>174</v>
      </c>
      <c r="H4186">
        <v>9</v>
      </c>
      <c r="I4186">
        <v>135</v>
      </c>
      <c r="J4186">
        <v>363</v>
      </c>
      <c r="K4186">
        <v>36</v>
      </c>
      <c r="L4186">
        <v>484</v>
      </c>
      <c r="M4186">
        <v>14</v>
      </c>
      <c r="N4186">
        <v>196</v>
      </c>
      <c r="O4186">
        <v>3734</v>
      </c>
      <c r="P4186">
        <v>540</v>
      </c>
      <c r="Q4186">
        <v>399</v>
      </c>
      <c r="R4186">
        <v>21</v>
      </c>
      <c r="S4186">
        <v>192</v>
      </c>
      <c r="T4186">
        <v>13</v>
      </c>
      <c r="U4186">
        <v>183</v>
      </c>
      <c r="V4186">
        <v>1</v>
      </c>
      <c r="W4186">
        <v>2479</v>
      </c>
      <c r="X4186">
        <v>0</v>
      </c>
      <c r="Y4186">
        <v>656</v>
      </c>
      <c r="Z4186">
        <v>632</v>
      </c>
      <c r="AA4186">
        <v>15</v>
      </c>
      <c r="AB4186">
        <v>161</v>
      </c>
      <c r="AC4186">
        <v>500</v>
      </c>
      <c r="AD4186">
        <v>615</v>
      </c>
      <c r="AE4186">
        <v>304</v>
      </c>
      <c r="AF4186">
        <v>596</v>
      </c>
      <c r="AG4186">
        <v>17</v>
      </c>
      <c r="AH4186">
        <v>2</v>
      </c>
    </row>
    <row r="4187" spans="1:34" x14ac:dyDescent="0.3">
      <c r="A4187" t="s">
        <v>312</v>
      </c>
      <c r="B4187" t="s">
        <v>313</v>
      </c>
      <c r="C4187">
        <v>2005</v>
      </c>
      <c r="D4187">
        <v>48</v>
      </c>
      <c r="E4187">
        <v>611</v>
      </c>
      <c r="F4187">
        <v>112</v>
      </c>
      <c r="G4187">
        <v>166</v>
      </c>
      <c r="H4187">
        <v>7</v>
      </c>
      <c r="I4187">
        <v>134</v>
      </c>
      <c r="J4187">
        <v>404</v>
      </c>
      <c r="K4187">
        <v>49</v>
      </c>
      <c r="L4187">
        <v>486</v>
      </c>
      <c r="M4187">
        <v>13</v>
      </c>
      <c r="N4187">
        <v>201</v>
      </c>
      <c r="O4187">
        <v>3873</v>
      </c>
      <c r="P4187">
        <v>593</v>
      </c>
      <c r="Q4187">
        <v>397</v>
      </c>
      <c r="R4187">
        <v>22</v>
      </c>
      <c r="S4187">
        <v>191</v>
      </c>
      <c r="T4187">
        <v>1</v>
      </c>
      <c r="U4187">
        <v>197</v>
      </c>
      <c r="V4187">
        <v>1</v>
      </c>
      <c r="W4187">
        <v>2570</v>
      </c>
      <c r="X4187">
        <v>0</v>
      </c>
      <c r="Y4187">
        <v>680</v>
      </c>
      <c r="Z4187">
        <v>666</v>
      </c>
      <c r="AA4187">
        <v>16</v>
      </c>
      <c r="AB4187">
        <v>154</v>
      </c>
      <c r="AC4187">
        <v>500</v>
      </c>
      <c r="AD4187">
        <v>626</v>
      </c>
      <c r="AE4187">
        <v>317</v>
      </c>
      <c r="AF4187">
        <v>615</v>
      </c>
      <c r="AG4187">
        <v>18</v>
      </c>
      <c r="AH4187">
        <v>2</v>
      </c>
    </row>
    <row r="4188" spans="1:34" x14ac:dyDescent="0.3">
      <c r="A4188" t="s">
        <v>312</v>
      </c>
      <c r="B4188" t="s">
        <v>313</v>
      </c>
      <c r="C4188">
        <v>2006</v>
      </c>
      <c r="D4188">
        <v>49</v>
      </c>
      <c r="E4188">
        <v>633</v>
      </c>
      <c r="F4188">
        <v>117</v>
      </c>
      <c r="G4188">
        <v>157</v>
      </c>
      <c r="H4188">
        <v>1</v>
      </c>
      <c r="I4188">
        <v>139</v>
      </c>
      <c r="J4188">
        <v>445</v>
      </c>
      <c r="K4188">
        <v>48</v>
      </c>
      <c r="L4188">
        <v>509</v>
      </c>
      <c r="M4188">
        <v>16</v>
      </c>
      <c r="N4188">
        <v>203</v>
      </c>
      <c r="O4188">
        <v>3953</v>
      </c>
      <c r="P4188">
        <v>623</v>
      </c>
      <c r="Q4188">
        <v>397</v>
      </c>
      <c r="R4188">
        <v>23</v>
      </c>
      <c r="S4188">
        <v>201</v>
      </c>
      <c r="T4188">
        <v>15</v>
      </c>
      <c r="U4188">
        <v>194</v>
      </c>
      <c r="V4188">
        <v>1</v>
      </c>
      <c r="W4188">
        <v>2666</v>
      </c>
      <c r="X4188">
        <v>0</v>
      </c>
      <c r="Y4188">
        <v>708</v>
      </c>
      <c r="Z4188">
        <v>703</v>
      </c>
      <c r="AA4188">
        <v>16</v>
      </c>
      <c r="AB4188">
        <v>147</v>
      </c>
      <c r="AC4188">
        <v>524</v>
      </c>
      <c r="AD4188">
        <v>624</v>
      </c>
      <c r="AE4188">
        <v>335</v>
      </c>
      <c r="AF4188">
        <v>643</v>
      </c>
      <c r="AG4188">
        <v>18</v>
      </c>
      <c r="AH4188">
        <v>2</v>
      </c>
    </row>
    <row r="4189" spans="1:34" x14ac:dyDescent="0.3">
      <c r="A4189" t="s">
        <v>312</v>
      </c>
      <c r="B4189" t="s">
        <v>313</v>
      </c>
      <c r="C4189">
        <v>2007</v>
      </c>
      <c r="D4189">
        <v>49</v>
      </c>
      <c r="E4189">
        <v>655</v>
      </c>
      <c r="F4189">
        <v>118</v>
      </c>
      <c r="G4189">
        <v>144</v>
      </c>
      <c r="H4189">
        <v>0</v>
      </c>
      <c r="I4189">
        <v>139</v>
      </c>
      <c r="J4189">
        <v>532</v>
      </c>
      <c r="K4189">
        <v>50</v>
      </c>
      <c r="L4189">
        <v>493</v>
      </c>
      <c r="M4189">
        <v>14</v>
      </c>
      <c r="N4189">
        <v>204</v>
      </c>
      <c r="O4189">
        <v>3949</v>
      </c>
      <c r="P4189">
        <v>657</v>
      </c>
      <c r="Q4189">
        <v>394</v>
      </c>
      <c r="R4189">
        <v>21</v>
      </c>
      <c r="S4189">
        <v>200</v>
      </c>
      <c r="T4189">
        <v>3</v>
      </c>
      <c r="U4189">
        <v>206</v>
      </c>
      <c r="V4189">
        <v>1</v>
      </c>
      <c r="W4189">
        <v>2696</v>
      </c>
      <c r="X4189">
        <v>0</v>
      </c>
      <c r="Y4189">
        <v>712</v>
      </c>
      <c r="Z4189">
        <v>706</v>
      </c>
      <c r="AA4189">
        <v>14</v>
      </c>
      <c r="AB4189">
        <v>135</v>
      </c>
      <c r="AC4189">
        <v>518</v>
      </c>
      <c r="AD4189">
        <v>615</v>
      </c>
      <c r="AE4189">
        <v>338</v>
      </c>
      <c r="AF4189">
        <v>650</v>
      </c>
      <c r="AG4189">
        <v>23</v>
      </c>
      <c r="AH4189">
        <v>2</v>
      </c>
    </row>
    <row r="4190" spans="1:34" x14ac:dyDescent="0.3">
      <c r="A4190" t="s">
        <v>312</v>
      </c>
      <c r="B4190" t="s">
        <v>313</v>
      </c>
      <c r="C4190">
        <v>2008</v>
      </c>
      <c r="D4190">
        <v>48</v>
      </c>
      <c r="E4190">
        <v>681</v>
      </c>
      <c r="F4190">
        <v>123</v>
      </c>
      <c r="G4190">
        <v>136</v>
      </c>
      <c r="H4190">
        <v>0</v>
      </c>
      <c r="I4190">
        <v>146</v>
      </c>
      <c r="J4190">
        <v>658</v>
      </c>
      <c r="K4190">
        <v>50</v>
      </c>
      <c r="L4190">
        <v>507</v>
      </c>
      <c r="M4190">
        <v>13</v>
      </c>
      <c r="N4190">
        <v>213</v>
      </c>
      <c r="O4190">
        <v>4065</v>
      </c>
      <c r="P4190">
        <v>700</v>
      </c>
      <c r="Q4190">
        <v>384</v>
      </c>
      <c r="R4190">
        <v>21</v>
      </c>
      <c r="S4190">
        <v>208</v>
      </c>
      <c r="T4190">
        <v>33</v>
      </c>
      <c r="U4190">
        <v>211</v>
      </c>
      <c r="V4190">
        <v>1</v>
      </c>
      <c r="W4190">
        <v>2816</v>
      </c>
      <c r="X4190">
        <v>0</v>
      </c>
      <c r="Y4190">
        <v>741</v>
      </c>
      <c r="Z4190">
        <v>750</v>
      </c>
      <c r="AA4190">
        <v>13</v>
      </c>
      <c r="AB4190">
        <v>127</v>
      </c>
      <c r="AC4190">
        <v>530</v>
      </c>
      <c r="AD4190">
        <v>626</v>
      </c>
      <c r="AE4190">
        <v>358</v>
      </c>
      <c r="AF4190">
        <v>679</v>
      </c>
      <c r="AG4190">
        <v>19</v>
      </c>
      <c r="AH4190">
        <v>2</v>
      </c>
    </row>
    <row r="4191" spans="1:34" x14ac:dyDescent="0.3">
      <c r="A4191" t="s">
        <v>312</v>
      </c>
      <c r="B4191" t="s">
        <v>313</v>
      </c>
      <c r="C4191">
        <v>2009</v>
      </c>
      <c r="D4191">
        <v>48</v>
      </c>
      <c r="E4191">
        <v>710</v>
      </c>
      <c r="F4191">
        <v>129</v>
      </c>
      <c r="G4191">
        <v>129</v>
      </c>
      <c r="H4191">
        <v>0</v>
      </c>
      <c r="I4191">
        <v>146</v>
      </c>
      <c r="J4191">
        <v>788</v>
      </c>
      <c r="K4191">
        <v>41</v>
      </c>
      <c r="L4191">
        <v>527</v>
      </c>
      <c r="M4191">
        <v>12</v>
      </c>
      <c r="N4191">
        <v>213</v>
      </c>
      <c r="O4191">
        <v>4226</v>
      </c>
      <c r="P4191">
        <v>725</v>
      </c>
      <c r="Q4191">
        <v>385</v>
      </c>
      <c r="R4191">
        <v>23</v>
      </c>
      <c r="S4191">
        <v>206</v>
      </c>
      <c r="T4191">
        <v>1</v>
      </c>
      <c r="U4191">
        <v>219</v>
      </c>
      <c r="V4191">
        <v>1</v>
      </c>
      <c r="W4191">
        <v>2919</v>
      </c>
      <c r="X4191">
        <v>1</v>
      </c>
      <c r="Y4191">
        <v>768</v>
      </c>
      <c r="Z4191">
        <v>779</v>
      </c>
      <c r="AA4191">
        <v>14</v>
      </c>
      <c r="AB4191">
        <v>120</v>
      </c>
      <c r="AC4191">
        <v>529</v>
      </c>
      <c r="AD4191">
        <v>642</v>
      </c>
      <c r="AE4191">
        <v>375</v>
      </c>
      <c r="AF4191">
        <v>710</v>
      </c>
      <c r="AG4191">
        <v>20</v>
      </c>
      <c r="AH4191">
        <v>1</v>
      </c>
    </row>
    <row r="4192" spans="1:34" x14ac:dyDescent="0.3">
      <c r="A4192" t="s">
        <v>312</v>
      </c>
      <c r="B4192" t="s">
        <v>313</v>
      </c>
      <c r="C4192">
        <v>2010</v>
      </c>
      <c r="D4192">
        <v>43</v>
      </c>
      <c r="E4192">
        <v>742</v>
      </c>
      <c r="F4192">
        <v>135</v>
      </c>
      <c r="G4192">
        <v>123</v>
      </c>
      <c r="H4192">
        <v>0</v>
      </c>
      <c r="I4192">
        <v>144</v>
      </c>
      <c r="J4192">
        <v>774</v>
      </c>
      <c r="K4192">
        <v>50</v>
      </c>
      <c r="L4192">
        <v>568</v>
      </c>
      <c r="M4192">
        <v>12</v>
      </c>
      <c r="N4192">
        <v>209</v>
      </c>
      <c r="O4192">
        <v>4322</v>
      </c>
      <c r="P4192">
        <v>772</v>
      </c>
      <c r="Q4192">
        <v>390</v>
      </c>
      <c r="R4192">
        <v>24</v>
      </c>
      <c r="S4192">
        <v>194</v>
      </c>
      <c r="T4192">
        <v>8</v>
      </c>
      <c r="U4192">
        <v>217</v>
      </c>
      <c r="V4192">
        <v>2</v>
      </c>
      <c r="W4192">
        <v>3000</v>
      </c>
      <c r="X4192">
        <v>0</v>
      </c>
      <c r="Y4192">
        <v>818</v>
      </c>
      <c r="Z4192">
        <v>810</v>
      </c>
      <c r="AA4192">
        <v>13</v>
      </c>
      <c r="AB4192">
        <v>115</v>
      </c>
      <c r="AC4192">
        <v>512</v>
      </c>
      <c r="AD4192">
        <v>667</v>
      </c>
      <c r="AE4192">
        <v>386</v>
      </c>
      <c r="AF4192">
        <v>731</v>
      </c>
      <c r="AG4192">
        <v>21</v>
      </c>
      <c r="AH4192">
        <v>2</v>
      </c>
    </row>
    <row r="4193" spans="1:34" x14ac:dyDescent="0.3">
      <c r="A4193" t="s">
        <v>312</v>
      </c>
      <c r="B4193" t="s">
        <v>313</v>
      </c>
      <c r="C4193">
        <v>2011</v>
      </c>
      <c r="D4193">
        <v>43</v>
      </c>
      <c r="E4193">
        <v>769</v>
      </c>
      <c r="F4193">
        <v>139</v>
      </c>
      <c r="G4193">
        <v>121</v>
      </c>
      <c r="H4193">
        <v>0</v>
      </c>
      <c r="I4193">
        <v>144</v>
      </c>
      <c r="J4193">
        <v>771</v>
      </c>
      <c r="K4193">
        <v>62</v>
      </c>
      <c r="L4193">
        <v>487</v>
      </c>
      <c r="M4193">
        <v>12</v>
      </c>
      <c r="N4193">
        <v>217</v>
      </c>
      <c r="O4193">
        <v>4407</v>
      </c>
      <c r="P4193">
        <v>789</v>
      </c>
      <c r="Q4193">
        <v>401</v>
      </c>
      <c r="R4193">
        <v>26</v>
      </c>
      <c r="S4193">
        <v>192</v>
      </c>
      <c r="T4193">
        <v>5</v>
      </c>
      <c r="U4193">
        <v>212</v>
      </c>
      <c r="V4193">
        <v>2</v>
      </c>
      <c r="W4193">
        <v>3109</v>
      </c>
      <c r="X4193">
        <v>0</v>
      </c>
      <c r="Y4193">
        <v>871</v>
      </c>
      <c r="Z4193">
        <v>843</v>
      </c>
      <c r="AA4193">
        <v>12</v>
      </c>
      <c r="AB4193">
        <v>113</v>
      </c>
      <c r="AC4193">
        <v>526</v>
      </c>
      <c r="AD4193">
        <v>668</v>
      </c>
      <c r="AE4193">
        <v>403</v>
      </c>
      <c r="AF4193">
        <v>759</v>
      </c>
      <c r="AG4193">
        <v>22</v>
      </c>
      <c r="AH4193">
        <v>2</v>
      </c>
    </row>
    <row r="4194" spans="1:34" x14ac:dyDescent="0.3">
      <c r="A4194" t="s">
        <v>312</v>
      </c>
      <c r="B4194" t="s">
        <v>313</v>
      </c>
      <c r="C4194">
        <v>2012</v>
      </c>
      <c r="D4194">
        <v>43</v>
      </c>
      <c r="E4194">
        <v>801</v>
      </c>
      <c r="F4194">
        <v>146</v>
      </c>
      <c r="G4194">
        <v>124</v>
      </c>
      <c r="H4194">
        <v>0</v>
      </c>
      <c r="I4194">
        <v>143</v>
      </c>
      <c r="J4194">
        <v>768</v>
      </c>
      <c r="K4194">
        <v>59</v>
      </c>
      <c r="L4194">
        <v>515</v>
      </c>
      <c r="M4194">
        <v>12</v>
      </c>
      <c r="N4194">
        <v>223</v>
      </c>
      <c r="O4194">
        <v>4533</v>
      </c>
      <c r="P4194">
        <v>814</v>
      </c>
      <c r="Q4194">
        <v>418</v>
      </c>
      <c r="R4194">
        <v>26</v>
      </c>
      <c r="S4194">
        <v>193</v>
      </c>
      <c r="T4194">
        <v>8</v>
      </c>
      <c r="U4194">
        <v>211</v>
      </c>
      <c r="V4194">
        <v>2</v>
      </c>
      <c r="W4194">
        <v>3236</v>
      </c>
      <c r="X4194">
        <v>0</v>
      </c>
      <c r="Y4194">
        <v>935</v>
      </c>
      <c r="Z4194">
        <v>886</v>
      </c>
      <c r="AA4194">
        <v>11</v>
      </c>
      <c r="AB4194">
        <v>116</v>
      </c>
      <c r="AC4194">
        <v>538</v>
      </c>
      <c r="AD4194">
        <v>699</v>
      </c>
      <c r="AE4194">
        <v>426</v>
      </c>
      <c r="AF4194">
        <v>794</v>
      </c>
      <c r="AG4194">
        <v>24</v>
      </c>
      <c r="AH4194">
        <v>2</v>
      </c>
    </row>
    <row r="4195" spans="1:34" x14ac:dyDescent="0.3">
      <c r="A4195" t="s">
        <v>312</v>
      </c>
      <c r="B4195" t="s">
        <v>313</v>
      </c>
      <c r="C4195">
        <v>2013</v>
      </c>
      <c r="D4195">
        <v>42</v>
      </c>
      <c r="E4195">
        <v>839</v>
      </c>
      <c r="F4195">
        <v>154</v>
      </c>
      <c r="G4195">
        <v>126</v>
      </c>
      <c r="H4195">
        <v>0</v>
      </c>
      <c r="I4195">
        <v>135</v>
      </c>
      <c r="J4195">
        <v>733</v>
      </c>
      <c r="K4195">
        <v>56</v>
      </c>
      <c r="L4195">
        <v>563</v>
      </c>
      <c r="M4195">
        <v>12</v>
      </c>
      <c r="N4195">
        <v>219</v>
      </c>
      <c r="O4195">
        <v>4691</v>
      </c>
      <c r="P4195">
        <v>830</v>
      </c>
      <c r="Q4195">
        <v>424</v>
      </c>
      <c r="R4195">
        <v>26</v>
      </c>
      <c r="S4195">
        <v>184</v>
      </c>
      <c r="T4195">
        <v>0</v>
      </c>
      <c r="U4195">
        <v>211</v>
      </c>
      <c r="V4195">
        <v>2</v>
      </c>
      <c r="W4195">
        <v>3349</v>
      </c>
      <c r="X4195">
        <v>0</v>
      </c>
      <c r="Y4195">
        <v>1003</v>
      </c>
      <c r="Z4195">
        <v>925</v>
      </c>
      <c r="AA4195">
        <v>10</v>
      </c>
      <c r="AB4195">
        <v>119</v>
      </c>
      <c r="AC4195">
        <v>525</v>
      </c>
      <c r="AD4195">
        <v>731</v>
      </c>
      <c r="AE4195">
        <v>436</v>
      </c>
      <c r="AF4195">
        <v>813</v>
      </c>
      <c r="AG4195">
        <v>23</v>
      </c>
      <c r="AH4195">
        <v>2</v>
      </c>
    </row>
    <row r="4196" spans="1:34" x14ac:dyDescent="0.3">
      <c r="A4196" t="s">
        <v>312</v>
      </c>
      <c r="B4196" t="s">
        <v>313</v>
      </c>
      <c r="C4196">
        <v>2014</v>
      </c>
      <c r="D4196">
        <v>40</v>
      </c>
      <c r="E4196">
        <v>871</v>
      </c>
      <c r="F4196">
        <v>160</v>
      </c>
      <c r="G4196">
        <v>124</v>
      </c>
      <c r="H4196">
        <v>0</v>
      </c>
      <c r="I4196">
        <v>134</v>
      </c>
      <c r="J4196">
        <v>713</v>
      </c>
      <c r="K4196">
        <v>56</v>
      </c>
      <c r="L4196">
        <v>518</v>
      </c>
      <c r="M4196">
        <v>12</v>
      </c>
      <c r="N4196">
        <v>219</v>
      </c>
      <c r="O4196">
        <v>4794</v>
      </c>
      <c r="P4196">
        <v>827</v>
      </c>
      <c r="Q4196">
        <v>412</v>
      </c>
      <c r="R4196">
        <v>27</v>
      </c>
      <c r="S4196">
        <v>190</v>
      </c>
      <c r="T4196">
        <v>23</v>
      </c>
      <c r="U4196">
        <v>206</v>
      </c>
      <c r="V4196">
        <v>2</v>
      </c>
      <c r="W4196">
        <v>3455</v>
      </c>
      <c r="X4196">
        <v>0</v>
      </c>
      <c r="Y4196">
        <v>1053</v>
      </c>
      <c r="Z4196">
        <v>967</v>
      </c>
      <c r="AA4196">
        <v>9</v>
      </c>
      <c r="AB4196">
        <v>117</v>
      </c>
      <c r="AC4196">
        <v>535</v>
      </c>
      <c r="AD4196">
        <v>759</v>
      </c>
      <c r="AE4196">
        <v>450</v>
      </c>
      <c r="AF4196">
        <v>835</v>
      </c>
      <c r="AG4196">
        <v>24</v>
      </c>
      <c r="AH4196">
        <v>2</v>
      </c>
    </row>
    <row r="4197" spans="1:34" x14ac:dyDescent="0.3">
      <c r="A4197" t="s">
        <v>312</v>
      </c>
      <c r="B4197" t="s">
        <v>313</v>
      </c>
      <c r="C4197">
        <v>2015</v>
      </c>
      <c r="D4197">
        <v>40</v>
      </c>
      <c r="E4197">
        <v>903</v>
      </c>
      <c r="F4197">
        <v>165</v>
      </c>
      <c r="G4197">
        <v>124</v>
      </c>
      <c r="H4197">
        <v>0</v>
      </c>
      <c r="I4197">
        <v>127</v>
      </c>
      <c r="J4197">
        <v>635</v>
      </c>
      <c r="K4197">
        <v>53</v>
      </c>
      <c r="L4197">
        <v>589</v>
      </c>
      <c r="M4197">
        <v>13</v>
      </c>
      <c r="N4197">
        <v>211</v>
      </c>
      <c r="O4197">
        <v>4857</v>
      </c>
      <c r="P4197">
        <v>801</v>
      </c>
      <c r="Q4197">
        <v>397</v>
      </c>
      <c r="R4197">
        <v>29</v>
      </c>
      <c r="S4197">
        <v>183</v>
      </c>
      <c r="T4197">
        <v>1</v>
      </c>
      <c r="U4197">
        <v>193</v>
      </c>
      <c r="V4197">
        <v>2</v>
      </c>
      <c r="W4197">
        <v>3535</v>
      </c>
      <c r="X4197">
        <v>0</v>
      </c>
      <c r="Y4197">
        <v>1083</v>
      </c>
      <c r="Z4197">
        <v>1013</v>
      </c>
      <c r="AA4197">
        <v>9</v>
      </c>
      <c r="AB4197">
        <v>118</v>
      </c>
      <c r="AC4197">
        <v>520</v>
      </c>
      <c r="AD4197">
        <v>776</v>
      </c>
      <c r="AE4197">
        <v>460</v>
      </c>
      <c r="AF4197">
        <v>849</v>
      </c>
      <c r="AG4197">
        <v>23</v>
      </c>
      <c r="AH4197">
        <v>1</v>
      </c>
    </row>
    <row r="4198" spans="1:34" x14ac:dyDescent="0.3">
      <c r="A4198" t="s">
        <v>312</v>
      </c>
      <c r="B4198" t="s">
        <v>313</v>
      </c>
      <c r="C4198">
        <v>2016</v>
      </c>
      <c r="D4198">
        <v>37</v>
      </c>
      <c r="E4198">
        <v>940</v>
      </c>
      <c r="F4198">
        <v>171</v>
      </c>
      <c r="G4198">
        <v>124</v>
      </c>
      <c r="H4198">
        <v>0</v>
      </c>
      <c r="I4198">
        <v>126</v>
      </c>
      <c r="J4198">
        <v>591</v>
      </c>
      <c r="K4198">
        <v>51</v>
      </c>
      <c r="L4198">
        <v>557</v>
      </c>
      <c r="M4198">
        <v>14</v>
      </c>
      <c r="N4198">
        <v>203</v>
      </c>
      <c r="O4198">
        <v>4990</v>
      </c>
      <c r="P4198">
        <v>792</v>
      </c>
      <c r="Q4198">
        <v>399</v>
      </c>
      <c r="R4198">
        <v>30</v>
      </c>
      <c r="S4198">
        <v>184</v>
      </c>
      <c r="T4198">
        <v>5</v>
      </c>
      <c r="U4198">
        <v>198</v>
      </c>
      <c r="V4198">
        <v>1</v>
      </c>
      <c r="W4198">
        <v>3635</v>
      </c>
      <c r="X4198">
        <v>0</v>
      </c>
      <c r="Y4198">
        <v>1110</v>
      </c>
      <c r="Z4198">
        <v>1060</v>
      </c>
      <c r="AA4198">
        <v>9</v>
      </c>
      <c r="AB4198">
        <v>119</v>
      </c>
      <c r="AC4198">
        <v>523</v>
      </c>
      <c r="AD4198">
        <v>805</v>
      </c>
      <c r="AE4198">
        <v>474</v>
      </c>
      <c r="AF4198">
        <v>872</v>
      </c>
      <c r="AG4198">
        <v>24</v>
      </c>
      <c r="AH4198">
        <v>1</v>
      </c>
    </row>
    <row r="4199" spans="1:34" x14ac:dyDescent="0.3">
      <c r="A4199" t="s">
        <v>312</v>
      </c>
      <c r="B4199" t="s">
        <v>313</v>
      </c>
      <c r="C4199">
        <v>2017</v>
      </c>
      <c r="D4199">
        <v>37</v>
      </c>
      <c r="E4199">
        <v>979</v>
      </c>
      <c r="F4199">
        <v>179</v>
      </c>
      <c r="G4199">
        <v>125</v>
      </c>
      <c r="H4199">
        <v>0</v>
      </c>
      <c r="I4199">
        <v>125</v>
      </c>
      <c r="J4199">
        <v>611</v>
      </c>
      <c r="K4199">
        <v>53</v>
      </c>
      <c r="L4199">
        <v>554</v>
      </c>
      <c r="M4199">
        <v>16</v>
      </c>
      <c r="N4199">
        <v>197</v>
      </c>
      <c r="O4199">
        <v>5126</v>
      </c>
      <c r="P4199">
        <v>807</v>
      </c>
      <c r="Q4199">
        <v>383</v>
      </c>
      <c r="R4199">
        <v>31</v>
      </c>
      <c r="S4199">
        <v>190</v>
      </c>
      <c r="T4199">
        <v>7</v>
      </c>
      <c r="U4199">
        <v>193</v>
      </c>
      <c r="V4199">
        <v>2</v>
      </c>
      <c r="W4199">
        <v>3769</v>
      </c>
      <c r="X4199">
        <v>0</v>
      </c>
      <c r="Y4199">
        <v>1150</v>
      </c>
      <c r="Z4199">
        <v>1092</v>
      </c>
      <c r="AA4199">
        <v>9</v>
      </c>
      <c r="AB4199">
        <v>119</v>
      </c>
      <c r="AC4199">
        <v>527</v>
      </c>
      <c r="AD4199">
        <v>835</v>
      </c>
      <c r="AE4199">
        <v>485</v>
      </c>
      <c r="AF4199">
        <v>897</v>
      </c>
      <c r="AG4199">
        <v>23</v>
      </c>
      <c r="AH4199">
        <v>1</v>
      </c>
    </row>
    <row r="4200" spans="1:34" x14ac:dyDescent="0.3">
      <c r="A4200" t="s">
        <v>312</v>
      </c>
      <c r="B4200" t="s">
        <v>313</v>
      </c>
      <c r="C4200">
        <v>2018</v>
      </c>
      <c r="D4200">
        <v>36</v>
      </c>
      <c r="E4200">
        <v>1013</v>
      </c>
      <c r="F4200">
        <v>184</v>
      </c>
      <c r="G4200">
        <v>125</v>
      </c>
      <c r="H4200">
        <v>0</v>
      </c>
      <c r="I4200">
        <v>127</v>
      </c>
      <c r="J4200">
        <v>628</v>
      </c>
      <c r="K4200">
        <v>54</v>
      </c>
      <c r="L4200">
        <v>548</v>
      </c>
      <c r="M4200">
        <v>17</v>
      </c>
      <c r="N4200">
        <v>192</v>
      </c>
      <c r="O4200">
        <v>5192</v>
      </c>
      <c r="P4200">
        <v>808</v>
      </c>
      <c r="Q4200">
        <v>371</v>
      </c>
      <c r="R4200">
        <v>31</v>
      </c>
      <c r="S4200">
        <v>197</v>
      </c>
      <c r="T4200">
        <v>0</v>
      </c>
      <c r="U4200">
        <v>190</v>
      </c>
      <c r="V4200">
        <v>2</v>
      </c>
      <c r="W4200">
        <v>3865</v>
      </c>
      <c r="X4200">
        <v>0</v>
      </c>
      <c r="Y4200">
        <v>1181</v>
      </c>
      <c r="Z4200">
        <v>1117</v>
      </c>
      <c r="AA4200">
        <v>9</v>
      </c>
      <c r="AB4200">
        <v>119</v>
      </c>
      <c r="AC4200">
        <v>530</v>
      </c>
      <c r="AD4200">
        <v>851</v>
      </c>
      <c r="AE4200">
        <v>492</v>
      </c>
      <c r="AF4200">
        <v>913</v>
      </c>
      <c r="AG4200">
        <v>23</v>
      </c>
      <c r="AH4200">
        <v>1</v>
      </c>
    </row>
    <row r="4201" spans="1:34" x14ac:dyDescent="0.3">
      <c r="A4201" t="s">
        <v>312</v>
      </c>
      <c r="B4201" t="s">
        <v>313</v>
      </c>
      <c r="C4201">
        <v>2019</v>
      </c>
      <c r="D4201">
        <v>36</v>
      </c>
      <c r="E4201">
        <v>1054</v>
      </c>
      <c r="F4201">
        <v>190</v>
      </c>
      <c r="G4201">
        <v>126</v>
      </c>
      <c r="H4201">
        <v>0</v>
      </c>
      <c r="I4201">
        <v>126</v>
      </c>
      <c r="J4201">
        <v>625</v>
      </c>
      <c r="K4201">
        <v>53</v>
      </c>
      <c r="L4201">
        <v>540</v>
      </c>
      <c r="M4201">
        <v>19</v>
      </c>
      <c r="N4201">
        <v>188</v>
      </c>
      <c r="O4201">
        <v>5318</v>
      </c>
      <c r="P4201">
        <v>818</v>
      </c>
      <c r="Q4201">
        <v>360</v>
      </c>
      <c r="R4201">
        <v>32</v>
      </c>
      <c r="S4201">
        <v>199</v>
      </c>
      <c r="T4201">
        <v>0</v>
      </c>
      <c r="U4201">
        <v>186</v>
      </c>
      <c r="V4201">
        <v>2</v>
      </c>
      <c r="W4201">
        <v>3984</v>
      </c>
      <c r="X4201">
        <v>0</v>
      </c>
      <c r="Y4201">
        <v>1217</v>
      </c>
      <c r="Z4201">
        <v>1154</v>
      </c>
      <c r="AA4201">
        <v>9</v>
      </c>
      <c r="AB4201">
        <v>119</v>
      </c>
      <c r="AC4201">
        <v>530</v>
      </c>
      <c r="AD4201">
        <v>877</v>
      </c>
      <c r="AE4201">
        <v>503</v>
      </c>
      <c r="AF4201">
        <v>935</v>
      </c>
      <c r="AG4201">
        <v>23</v>
      </c>
      <c r="AH4201">
        <v>1</v>
      </c>
    </row>
    <row r="4202" spans="1:34" x14ac:dyDescent="0.3">
      <c r="A4202" t="s">
        <v>314</v>
      </c>
      <c r="B4202" t="s">
        <v>315</v>
      </c>
      <c r="C4202">
        <v>1990</v>
      </c>
      <c r="D4202">
        <v>641</v>
      </c>
      <c r="E4202">
        <v>146</v>
      </c>
      <c r="F4202">
        <v>80</v>
      </c>
      <c r="G4202">
        <v>169</v>
      </c>
      <c r="H4202">
        <v>704</v>
      </c>
      <c r="I4202">
        <v>191</v>
      </c>
      <c r="J4202">
        <v>219</v>
      </c>
      <c r="K4202">
        <v>472</v>
      </c>
      <c r="L4202">
        <v>2</v>
      </c>
      <c r="M4202">
        <v>8</v>
      </c>
      <c r="N4202">
        <v>1269</v>
      </c>
      <c r="O4202">
        <v>5599</v>
      </c>
      <c r="P4202">
        <v>4378</v>
      </c>
      <c r="Q4202">
        <v>2241</v>
      </c>
      <c r="R4202">
        <v>31</v>
      </c>
      <c r="S4202">
        <v>125</v>
      </c>
      <c r="T4202">
        <v>0</v>
      </c>
      <c r="U4202">
        <v>2276</v>
      </c>
      <c r="V4202">
        <v>14</v>
      </c>
      <c r="W4202">
        <v>1988</v>
      </c>
      <c r="X4202">
        <v>33</v>
      </c>
      <c r="Y4202">
        <v>1389</v>
      </c>
      <c r="Z4202">
        <v>253</v>
      </c>
      <c r="AA4202">
        <v>69</v>
      </c>
      <c r="AB4202">
        <v>166</v>
      </c>
      <c r="AC4202">
        <v>1077</v>
      </c>
      <c r="AD4202">
        <v>3338</v>
      </c>
      <c r="AE4202">
        <v>279</v>
      </c>
      <c r="AF4202">
        <v>629</v>
      </c>
      <c r="AG4202">
        <v>321</v>
      </c>
      <c r="AH4202">
        <v>101</v>
      </c>
    </row>
    <row r="4203" spans="1:34" x14ac:dyDescent="0.3">
      <c r="A4203" t="s">
        <v>314</v>
      </c>
      <c r="B4203" t="s">
        <v>315</v>
      </c>
      <c r="C4203">
        <v>1991</v>
      </c>
      <c r="D4203">
        <v>966</v>
      </c>
      <c r="E4203">
        <v>153</v>
      </c>
      <c r="F4203">
        <v>84</v>
      </c>
      <c r="G4203">
        <v>171</v>
      </c>
      <c r="H4203">
        <v>648</v>
      </c>
      <c r="I4203">
        <v>196</v>
      </c>
      <c r="J4203">
        <v>227</v>
      </c>
      <c r="K4203">
        <v>493</v>
      </c>
      <c r="L4203">
        <v>4</v>
      </c>
      <c r="M4203">
        <v>9</v>
      </c>
      <c r="N4203">
        <v>1284</v>
      </c>
      <c r="O4203">
        <v>5787</v>
      </c>
      <c r="P4203">
        <v>4442</v>
      </c>
      <c r="Q4203">
        <v>2285</v>
      </c>
      <c r="R4203">
        <v>32</v>
      </c>
      <c r="S4203">
        <v>130</v>
      </c>
      <c r="T4203">
        <v>200</v>
      </c>
      <c r="U4203">
        <v>2322</v>
      </c>
      <c r="V4203">
        <v>14</v>
      </c>
      <c r="W4203">
        <v>2051</v>
      </c>
      <c r="X4203">
        <v>13</v>
      </c>
      <c r="Y4203">
        <v>1458</v>
      </c>
      <c r="Z4203">
        <v>264</v>
      </c>
      <c r="AA4203">
        <v>70</v>
      </c>
      <c r="AB4203">
        <v>169</v>
      </c>
      <c r="AC4203">
        <v>1104</v>
      </c>
      <c r="AD4203">
        <v>3446</v>
      </c>
      <c r="AE4203">
        <v>286</v>
      </c>
      <c r="AF4203">
        <v>646</v>
      </c>
      <c r="AG4203">
        <v>339</v>
      </c>
      <c r="AH4203">
        <v>99</v>
      </c>
    </row>
    <row r="4204" spans="1:34" x14ac:dyDescent="0.3">
      <c r="A4204" t="s">
        <v>314</v>
      </c>
      <c r="B4204" t="s">
        <v>315</v>
      </c>
      <c r="C4204">
        <v>1992</v>
      </c>
      <c r="D4204">
        <v>973</v>
      </c>
      <c r="E4204">
        <v>160</v>
      </c>
      <c r="F4204">
        <v>88</v>
      </c>
      <c r="G4204">
        <v>174</v>
      </c>
      <c r="H4204">
        <v>633</v>
      </c>
      <c r="I4204">
        <v>201</v>
      </c>
      <c r="J4204">
        <v>235</v>
      </c>
      <c r="K4204">
        <v>508</v>
      </c>
      <c r="L4204">
        <v>9</v>
      </c>
      <c r="M4204">
        <v>9</v>
      </c>
      <c r="N4204">
        <v>1290</v>
      </c>
      <c r="O4204">
        <v>5975</v>
      </c>
      <c r="P4204">
        <v>4501</v>
      </c>
      <c r="Q4204">
        <v>2330</v>
      </c>
      <c r="R4204">
        <v>33</v>
      </c>
      <c r="S4204">
        <v>134</v>
      </c>
      <c r="T4204">
        <v>0</v>
      </c>
      <c r="U4204">
        <v>2351</v>
      </c>
      <c r="V4204">
        <v>14</v>
      </c>
      <c r="W4204">
        <v>2120</v>
      </c>
      <c r="X4204">
        <v>47</v>
      </c>
      <c r="Y4204">
        <v>1534</v>
      </c>
      <c r="Z4204">
        <v>276</v>
      </c>
      <c r="AA4204">
        <v>72</v>
      </c>
      <c r="AB4204">
        <v>171</v>
      </c>
      <c r="AC4204">
        <v>1128</v>
      </c>
      <c r="AD4204">
        <v>3552</v>
      </c>
      <c r="AE4204">
        <v>293</v>
      </c>
      <c r="AF4204">
        <v>662</v>
      </c>
      <c r="AG4204">
        <v>357</v>
      </c>
      <c r="AH4204">
        <v>96</v>
      </c>
    </row>
    <row r="4205" spans="1:34" x14ac:dyDescent="0.3">
      <c r="A4205" t="s">
        <v>314</v>
      </c>
      <c r="B4205" t="s">
        <v>315</v>
      </c>
      <c r="C4205">
        <v>1993</v>
      </c>
      <c r="D4205">
        <v>934</v>
      </c>
      <c r="E4205">
        <v>168</v>
      </c>
      <c r="F4205">
        <v>92</v>
      </c>
      <c r="G4205">
        <v>174</v>
      </c>
      <c r="H4205">
        <v>803</v>
      </c>
      <c r="I4205">
        <v>202</v>
      </c>
      <c r="J4205">
        <v>237</v>
      </c>
      <c r="K4205">
        <v>511</v>
      </c>
      <c r="L4205">
        <v>18</v>
      </c>
      <c r="M4205">
        <v>9</v>
      </c>
      <c r="N4205">
        <v>1271</v>
      </c>
      <c r="O4205">
        <v>6115</v>
      </c>
      <c r="P4205">
        <v>4516</v>
      </c>
      <c r="Q4205">
        <v>2378</v>
      </c>
      <c r="R4205">
        <v>34</v>
      </c>
      <c r="S4205">
        <v>135</v>
      </c>
      <c r="T4205">
        <v>68</v>
      </c>
      <c r="U4205">
        <v>2354</v>
      </c>
      <c r="V4205">
        <v>14</v>
      </c>
      <c r="W4205">
        <v>2171</v>
      </c>
      <c r="X4205">
        <v>21</v>
      </c>
      <c r="Y4205">
        <v>1603</v>
      </c>
      <c r="Z4205">
        <v>286</v>
      </c>
      <c r="AA4205">
        <v>72</v>
      </c>
      <c r="AB4205">
        <v>172</v>
      </c>
      <c r="AC4205">
        <v>1133</v>
      </c>
      <c r="AD4205">
        <v>3630</v>
      </c>
      <c r="AE4205">
        <v>296</v>
      </c>
      <c r="AF4205">
        <v>671</v>
      </c>
      <c r="AG4205">
        <v>369</v>
      </c>
      <c r="AH4205">
        <v>92</v>
      </c>
    </row>
    <row r="4206" spans="1:34" x14ac:dyDescent="0.3">
      <c r="A4206" t="s">
        <v>314</v>
      </c>
      <c r="B4206" t="s">
        <v>315</v>
      </c>
      <c r="C4206">
        <v>1994</v>
      </c>
      <c r="D4206">
        <v>940</v>
      </c>
      <c r="E4206">
        <v>176</v>
      </c>
      <c r="F4206">
        <v>96</v>
      </c>
      <c r="G4206">
        <v>174</v>
      </c>
      <c r="H4206">
        <v>935</v>
      </c>
      <c r="I4206">
        <v>203</v>
      </c>
      <c r="J4206">
        <v>241</v>
      </c>
      <c r="K4206">
        <v>516</v>
      </c>
      <c r="L4206">
        <v>47</v>
      </c>
      <c r="M4206">
        <v>9</v>
      </c>
      <c r="N4206">
        <v>1253</v>
      </c>
      <c r="O4206">
        <v>6264</v>
      </c>
      <c r="P4206">
        <v>4512</v>
      </c>
      <c r="Q4206">
        <v>2422</v>
      </c>
      <c r="R4206">
        <v>35</v>
      </c>
      <c r="S4206">
        <v>137</v>
      </c>
      <c r="T4206">
        <v>5</v>
      </c>
      <c r="U4206">
        <v>2352</v>
      </c>
      <c r="V4206">
        <v>15</v>
      </c>
      <c r="W4206">
        <v>2224</v>
      </c>
      <c r="X4206">
        <v>26</v>
      </c>
      <c r="Y4206">
        <v>1676</v>
      </c>
      <c r="Z4206">
        <v>296</v>
      </c>
      <c r="AA4206">
        <v>72</v>
      </c>
      <c r="AB4206">
        <v>172</v>
      </c>
      <c r="AC4206">
        <v>1139</v>
      </c>
      <c r="AD4206">
        <v>3707</v>
      </c>
      <c r="AE4206">
        <v>301</v>
      </c>
      <c r="AF4206">
        <v>682</v>
      </c>
      <c r="AG4206">
        <v>380</v>
      </c>
      <c r="AH4206">
        <v>89</v>
      </c>
    </row>
    <row r="4207" spans="1:34" x14ac:dyDescent="0.3">
      <c r="A4207" t="s">
        <v>314</v>
      </c>
      <c r="B4207" t="s">
        <v>315</v>
      </c>
      <c r="C4207">
        <v>1995</v>
      </c>
      <c r="D4207">
        <v>898</v>
      </c>
      <c r="E4207">
        <v>184</v>
      </c>
      <c r="F4207">
        <v>100</v>
      </c>
      <c r="G4207">
        <v>176</v>
      </c>
      <c r="H4207">
        <v>986</v>
      </c>
      <c r="I4207">
        <v>205</v>
      </c>
      <c r="J4207">
        <v>246</v>
      </c>
      <c r="K4207">
        <v>527</v>
      </c>
      <c r="L4207">
        <v>105</v>
      </c>
      <c r="M4207">
        <v>10</v>
      </c>
      <c r="N4207">
        <v>1248</v>
      </c>
      <c r="O4207">
        <v>6450</v>
      </c>
      <c r="P4207">
        <v>4528</v>
      </c>
      <c r="Q4207">
        <v>2480</v>
      </c>
      <c r="R4207">
        <v>36</v>
      </c>
      <c r="S4207">
        <v>139</v>
      </c>
      <c r="T4207">
        <v>0</v>
      </c>
      <c r="U4207">
        <v>2370</v>
      </c>
      <c r="V4207">
        <v>15</v>
      </c>
      <c r="W4207">
        <v>2292</v>
      </c>
      <c r="X4207">
        <v>27</v>
      </c>
      <c r="Y4207">
        <v>1760</v>
      </c>
      <c r="Z4207">
        <v>310</v>
      </c>
      <c r="AA4207">
        <v>73</v>
      </c>
      <c r="AB4207">
        <v>174</v>
      </c>
      <c r="AC4207">
        <v>1155</v>
      </c>
      <c r="AD4207">
        <v>3800</v>
      </c>
      <c r="AE4207">
        <v>307</v>
      </c>
      <c r="AF4207">
        <v>696</v>
      </c>
      <c r="AG4207">
        <v>391</v>
      </c>
      <c r="AH4207">
        <v>87</v>
      </c>
    </row>
    <row r="4208" spans="1:34" x14ac:dyDescent="0.3">
      <c r="A4208" t="s">
        <v>314</v>
      </c>
      <c r="B4208" t="s">
        <v>315</v>
      </c>
      <c r="C4208">
        <v>1996</v>
      </c>
      <c r="D4208">
        <v>636</v>
      </c>
      <c r="E4208">
        <v>193</v>
      </c>
      <c r="F4208">
        <v>104</v>
      </c>
      <c r="G4208">
        <v>179</v>
      </c>
      <c r="H4208">
        <v>828</v>
      </c>
      <c r="I4208">
        <v>212</v>
      </c>
      <c r="J4208">
        <v>255</v>
      </c>
      <c r="K4208">
        <v>547</v>
      </c>
      <c r="L4208">
        <v>193</v>
      </c>
      <c r="M4208">
        <v>10</v>
      </c>
      <c r="N4208">
        <v>1250</v>
      </c>
      <c r="O4208">
        <v>6663</v>
      </c>
      <c r="P4208">
        <v>4584</v>
      </c>
      <c r="Q4208">
        <v>2551</v>
      </c>
      <c r="R4208">
        <v>38</v>
      </c>
      <c r="S4208">
        <v>144</v>
      </c>
      <c r="T4208">
        <v>42</v>
      </c>
      <c r="U4208">
        <v>2405</v>
      </c>
      <c r="V4208">
        <v>15</v>
      </c>
      <c r="W4208">
        <v>2372</v>
      </c>
      <c r="X4208">
        <v>104</v>
      </c>
      <c r="Y4208">
        <v>1835</v>
      </c>
      <c r="Z4208">
        <v>324</v>
      </c>
      <c r="AA4208">
        <v>76</v>
      </c>
      <c r="AB4208">
        <v>177</v>
      </c>
      <c r="AC4208">
        <v>1191</v>
      </c>
      <c r="AD4208">
        <v>3897</v>
      </c>
      <c r="AE4208">
        <v>316</v>
      </c>
      <c r="AF4208">
        <v>716</v>
      </c>
      <c r="AG4208">
        <v>406</v>
      </c>
      <c r="AH4208">
        <v>87</v>
      </c>
    </row>
    <row r="4209" spans="1:34" x14ac:dyDescent="0.3">
      <c r="A4209" t="s">
        <v>314</v>
      </c>
      <c r="B4209" t="s">
        <v>315</v>
      </c>
      <c r="C4209">
        <v>1997</v>
      </c>
      <c r="D4209">
        <v>627</v>
      </c>
      <c r="E4209">
        <v>202</v>
      </c>
      <c r="F4209">
        <v>108</v>
      </c>
      <c r="G4209">
        <v>197</v>
      </c>
      <c r="H4209">
        <v>842</v>
      </c>
      <c r="I4209">
        <v>218</v>
      </c>
      <c r="J4209">
        <v>262</v>
      </c>
      <c r="K4209">
        <v>563</v>
      </c>
      <c r="L4209">
        <v>331</v>
      </c>
      <c r="M4209">
        <v>10</v>
      </c>
      <c r="N4209">
        <v>1255</v>
      </c>
      <c r="O4209">
        <v>6903</v>
      </c>
      <c r="P4209">
        <v>4627</v>
      </c>
      <c r="Q4209">
        <v>2626</v>
      </c>
      <c r="R4209">
        <v>39</v>
      </c>
      <c r="S4209">
        <v>148</v>
      </c>
      <c r="T4209">
        <v>32</v>
      </c>
      <c r="U4209">
        <v>2435</v>
      </c>
      <c r="V4209">
        <v>16</v>
      </c>
      <c r="W4209">
        <v>2452</v>
      </c>
      <c r="X4209">
        <v>5</v>
      </c>
      <c r="Y4209">
        <v>1916</v>
      </c>
      <c r="Z4209">
        <v>337</v>
      </c>
      <c r="AA4209">
        <v>79</v>
      </c>
      <c r="AB4209">
        <v>194</v>
      </c>
      <c r="AC4209">
        <v>1220</v>
      </c>
      <c r="AD4209">
        <v>4010</v>
      </c>
      <c r="AE4209">
        <v>323</v>
      </c>
      <c r="AF4209">
        <v>734</v>
      </c>
      <c r="AG4209">
        <v>420</v>
      </c>
      <c r="AH4209">
        <v>86</v>
      </c>
    </row>
    <row r="4210" spans="1:34" x14ac:dyDescent="0.3">
      <c r="A4210" t="s">
        <v>314</v>
      </c>
      <c r="B4210" t="s">
        <v>315</v>
      </c>
      <c r="C4210">
        <v>1998</v>
      </c>
      <c r="D4210">
        <v>643</v>
      </c>
      <c r="E4210">
        <v>211</v>
      </c>
      <c r="F4210">
        <v>112</v>
      </c>
      <c r="G4210">
        <v>237</v>
      </c>
      <c r="H4210">
        <v>736</v>
      </c>
      <c r="I4210">
        <v>241</v>
      </c>
      <c r="J4210">
        <v>274</v>
      </c>
      <c r="K4210">
        <v>591</v>
      </c>
      <c r="L4210">
        <v>534</v>
      </c>
      <c r="M4210">
        <v>11</v>
      </c>
      <c r="N4210">
        <v>1281</v>
      </c>
      <c r="O4210">
        <v>7210</v>
      </c>
      <c r="P4210">
        <v>4874</v>
      </c>
      <c r="Q4210">
        <v>2751</v>
      </c>
      <c r="R4210">
        <v>41</v>
      </c>
      <c r="S4210">
        <v>154</v>
      </c>
      <c r="T4210">
        <v>2182</v>
      </c>
      <c r="U4210">
        <v>2537</v>
      </c>
      <c r="V4210">
        <v>17</v>
      </c>
      <c r="W4210">
        <v>2557</v>
      </c>
      <c r="X4210">
        <v>0</v>
      </c>
      <c r="Y4210">
        <v>2011</v>
      </c>
      <c r="Z4210">
        <v>356</v>
      </c>
      <c r="AA4210">
        <v>86</v>
      </c>
      <c r="AB4210">
        <v>235</v>
      </c>
      <c r="AC4210">
        <v>1285</v>
      </c>
      <c r="AD4210">
        <v>4152</v>
      </c>
      <c r="AE4210">
        <v>335</v>
      </c>
      <c r="AF4210">
        <v>762</v>
      </c>
      <c r="AG4210">
        <v>457</v>
      </c>
      <c r="AH4210">
        <v>88</v>
      </c>
    </row>
    <row r="4211" spans="1:34" x14ac:dyDescent="0.3">
      <c r="A4211" t="s">
        <v>314</v>
      </c>
      <c r="B4211" t="s">
        <v>315</v>
      </c>
      <c r="C4211">
        <v>1999</v>
      </c>
      <c r="D4211">
        <v>621</v>
      </c>
      <c r="E4211">
        <v>220</v>
      </c>
      <c r="F4211">
        <v>116</v>
      </c>
      <c r="G4211">
        <v>198</v>
      </c>
      <c r="H4211">
        <v>660</v>
      </c>
      <c r="I4211">
        <v>255</v>
      </c>
      <c r="J4211">
        <v>343</v>
      </c>
      <c r="K4211">
        <v>618</v>
      </c>
      <c r="L4211">
        <v>809</v>
      </c>
      <c r="M4211">
        <v>11</v>
      </c>
      <c r="N4211">
        <v>1295</v>
      </c>
      <c r="O4211">
        <v>7514</v>
      </c>
      <c r="P4211">
        <v>4985</v>
      </c>
      <c r="Q4211">
        <v>2870</v>
      </c>
      <c r="R4211">
        <v>43</v>
      </c>
      <c r="S4211">
        <v>160</v>
      </c>
      <c r="T4211">
        <v>2</v>
      </c>
      <c r="U4211">
        <v>2604</v>
      </c>
      <c r="V4211">
        <v>19</v>
      </c>
      <c r="W4211">
        <v>2654</v>
      </c>
      <c r="X4211">
        <v>0</v>
      </c>
      <c r="Y4211">
        <v>2103</v>
      </c>
      <c r="Z4211">
        <v>372</v>
      </c>
      <c r="AA4211">
        <v>97</v>
      </c>
      <c r="AB4211">
        <v>195</v>
      </c>
      <c r="AC4211">
        <v>1332</v>
      </c>
      <c r="AD4211">
        <v>4278</v>
      </c>
      <c r="AE4211">
        <v>346</v>
      </c>
      <c r="AF4211">
        <v>787</v>
      </c>
      <c r="AG4211">
        <v>477</v>
      </c>
      <c r="AH4211">
        <v>89</v>
      </c>
    </row>
    <row r="4212" spans="1:34" x14ac:dyDescent="0.3">
      <c r="A4212" t="s">
        <v>314</v>
      </c>
      <c r="B4212" t="s">
        <v>315</v>
      </c>
      <c r="C4212">
        <v>2000</v>
      </c>
      <c r="D4212">
        <v>601</v>
      </c>
      <c r="E4212">
        <v>229</v>
      </c>
      <c r="F4212">
        <v>119</v>
      </c>
      <c r="G4212">
        <v>201</v>
      </c>
      <c r="H4212">
        <v>955</v>
      </c>
      <c r="I4212">
        <v>266</v>
      </c>
      <c r="J4212">
        <v>302</v>
      </c>
      <c r="K4212">
        <v>621</v>
      </c>
      <c r="L4212">
        <v>1152</v>
      </c>
      <c r="M4212">
        <v>11</v>
      </c>
      <c r="N4212">
        <v>1290</v>
      </c>
      <c r="O4212">
        <v>7795</v>
      </c>
      <c r="P4212">
        <v>5084</v>
      </c>
      <c r="Q4212">
        <v>2976</v>
      </c>
      <c r="R4212">
        <v>45</v>
      </c>
      <c r="S4212">
        <v>162</v>
      </c>
      <c r="T4212">
        <v>2</v>
      </c>
      <c r="U4212">
        <v>2638</v>
      </c>
      <c r="V4212">
        <v>21</v>
      </c>
      <c r="W4212">
        <v>2730</v>
      </c>
      <c r="X4212">
        <v>0</v>
      </c>
      <c r="Y4212">
        <v>2189</v>
      </c>
      <c r="Z4212">
        <v>383</v>
      </c>
      <c r="AA4212">
        <v>105</v>
      </c>
      <c r="AB4212">
        <v>199</v>
      </c>
      <c r="AC4212">
        <v>1342</v>
      </c>
      <c r="AD4212">
        <v>4379</v>
      </c>
      <c r="AE4212">
        <v>352</v>
      </c>
      <c r="AF4212">
        <v>800</v>
      </c>
      <c r="AG4212">
        <v>488</v>
      </c>
      <c r="AH4212">
        <v>87</v>
      </c>
    </row>
    <row r="4213" spans="1:34" x14ac:dyDescent="0.3">
      <c r="A4213" t="s">
        <v>314</v>
      </c>
      <c r="B4213" t="s">
        <v>315</v>
      </c>
      <c r="C4213">
        <v>2001</v>
      </c>
      <c r="D4213">
        <v>611</v>
      </c>
      <c r="E4213">
        <v>237</v>
      </c>
      <c r="F4213">
        <v>120</v>
      </c>
      <c r="G4213">
        <v>204</v>
      </c>
      <c r="H4213">
        <v>1104</v>
      </c>
      <c r="I4213">
        <v>275</v>
      </c>
      <c r="J4213">
        <v>363</v>
      </c>
      <c r="K4213">
        <v>633</v>
      </c>
      <c r="L4213">
        <v>1547</v>
      </c>
      <c r="M4213">
        <v>12</v>
      </c>
      <c r="N4213">
        <v>1300</v>
      </c>
      <c r="O4213">
        <v>8102</v>
      </c>
      <c r="P4213">
        <v>5184</v>
      </c>
      <c r="Q4213">
        <v>3065</v>
      </c>
      <c r="R4213">
        <v>47</v>
      </c>
      <c r="S4213">
        <v>167</v>
      </c>
      <c r="T4213">
        <v>0</v>
      </c>
      <c r="U4213">
        <v>2690</v>
      </c>
      <c r="V4213">
        <v>21</v>
      </c>
      <c r="W4213">
        <v>2819</v>
      </c>
      <c r="X4213">
        <v>4</v>
      </c>
      <c r="Y4213">
        <v>2280</v>
      </c>
      <c r="Z4213">
        <v>399</v>
      </c>
      <c r="AA4213">
        <v>107</v>
      </c>
      <c r="AB4213">
        <v>202</v>
      </c>
      <c r="AC4213">
        <v>1376</v>
      </c>
      <c r="AD4213">
        <v>4474</v>
      </c>
      <c r="AE4213">
        <v>362</v>
      </c>
      <c r="AF4213">
        <v>818</v>
      </c>
      <c r="AG4213">
        <v>499</v>
      </c>
      <c r="AH4213">
        <v>86</v>
      </c>
    </row>
    <row r="4214" spans="1:34" x14ac:dyDescent="0.3">
      <c r="A4214" t="s">
        <v>314</v>
      </c>
      <c r="B4214" t="s">
        <v>315</v>
      </c>
      <c r="C4214">
        <v>2002</v>
      </c>
      <c r="D4214">
        <v>622</v>
      </c>
      <c r="E4214">
        <v>246</v>
      </c>
      <c r="F4214">
        <v>123</v>
      </c>
      <c r="G4214">
        <v>207</v>
      </c>
      <c r="H4214">
        <v>1113</v>
      </c>
      <c r="I4214">
        <v>284</v>
      </c>
      <c r="J4214">
        <v>324</v>
      </c>
      <c r="K4214">
        <v>656</v>
      </c>
      <c r="L4214">
        <v>1966</v>
      </c>
      <c r="M4214">
        <v>12</v>
      </c>
      <c r="N4214">
        <v>1327</v>
      </c>
      <c r="O4214">
        <v>8479</v>
      </c>
      <c r="P4214">
        <v>5284</v>
      </c>
      <c r="Q4214">
        <v>3155</v>
      </c>
      <c r="R4214">
        <v>50</v>
      </c>
      <c r="S4214">
        <v>173</v>
      </c>
      <c r="T4214">
        <v>41</v>
      </c>
      <c r="U4214">
        <v>2749</v>
      </c>
      <c r="V4214">
        <v>22</v>
      </c>
      <c r="W4214">
        <v>2930</v>
      </c>
      <c r="X4214">
        <v>0</v>
      </c>
      <c r="Y4214">
        <v>2398</v>
      </c>
      <c r="Z4214">
        <v>418</v>
      </c>
      <c r="AA4214">
        <v>110</v>
      </c>
      <c r="AB4214">
        <v>204</v>
      </c>
      <c r="AC4214">
        <v>1423</v>
      </c>
      <c r="AD4214">
        <v>4611</v>
      </c>
      <c r="AE4214">
        <v>374</v>
      </c>
      <c r="AF4214">
        <v>843</v>
      </c>
      <c r="AG4214">
        <v>513</v>
      </c>
      <c r="AH4214">
        <v>86</v>
      </c>
    </row>
    <row r="4215" spans="1:34" x14ac:dyDescent="0.3">
      <c r="A4215" t="s">
        <v>314</v>
      </c>
      <c r="B4215" t="s">
        <v>315</v>
      </c>
      <c r="C4215">
        <v>2003</v>
      </c>
      <c r="D4215">
        <v>626</v>
      </c>
      <c r="E4215">
        <v>254</v>
      </c>
      <c r="F4215">
        <v>126</v>
      </c>
      <c r="G4215">
        <v>208</v>
      </c>
      <c r="H4215">
        <v>1382</v>
      </c>
      <c r="I4215">
        <v>287</v>
      </c>
      <c r="J4215">
        <v>327</v>
      </c>
      <c r="K4215">
        <v>670</v>
      </c>
      <c r="L4215">
        <v>2360</v>
      </c>
      <c r="M4215">
        <v>12</v>
      </c>
      <c r="N4215">
        <v>1348</v>
      </c>
      <c r="O4215">
        <v>8858</v>
      </c>
      <c r="P4215">
        <v>5359</v>
      </c>
      <c r="Q4215">
        <v>3250</v>
      </c>
      <c r="R4215">
        <v>52</v>
      </c>
      <c r="S4215">
        <v>177</v>
      </c>
      <c r="T4215">
        <v>13</v>
      </c>
      <c r="U4215">
        <v>2778</v>
      </c>
      <c r="V4215">
        <v>22</v>
      </c>
      <c r="W4215">
        <v>3035</v>
      </c>
      <c r="X4215">
        <v>0</v>
      </c>
      <c r="Y4215">
        <v>2520</v>
      </c>
      <c r="Z4215">
        <v>434</v>
      </c>
      <c r="AA4215">
        <v>112</v>
      </c>
      <c r="AB4215">
        <v>205</v>
      </c>
      <c r="AC4215">
        <v>1456</v>
      </c>
      <c r="AD4215">
        <v>4746</v>
      </c>
      <c r="AE4215">
        <v>386</v>
      </c>
      <c r="AF4215">
        <v>866</v>
      </c>
      <c r="AG4215">
        <v>518</v>
      </c>
      <c r="AH4215">
        <v>85</v>
      </c>
    </row>
    <row r="4216" spans="1:34" x14ac:dyDescent="0.3">
      <c r="A4216" t="s">
        <v>314</v>
      </c>
      <c r="B4216" t="s">
        <v>315</v>
      </c>
      <c r="C4216">
        <v>2004</v>
      </c>
      <c r="D4216">
        <v>646</v>
      </c>
      <c r="E4216">
        <v>263</v>
      </c>
      <c r="F4216">
        <v>129</v>
      </c>
      <c r="G4216">
        <v>214</v>
      </c>
      <c r="H4216">
        <v>1638</v>
      </c>
      <c r="I4216">
        <v>298</v>
      </c>
      <c r="J4216">
        <v>340</v>
      </c>
      <c r="K4216">
        <v>688</v>
      </c>
      <c r="L4216">
        <v>2701</v>
      </c>
      <c r="M4216">
        <v>13</v>
      </c>
      <c r="N4216">
        <v>1376</v>
      </c>
      <c r="O4216">
        <v>9270</v>
      </c>
      <c r="P4216">
        <v>5543</v>
      </c>
      <c r="Q4216">
        <v>3336</v>
      </c>
      <c r="R4216">
        <v>55</v>
      </c>
      <c r="S4216">
        <v>183</v>
      </c>
      <c r="T4216">
        <v>0</v>
      </c>
      <c r="U4216">
        <v>2853</v>
      </c>
      <c r="V4216">
        <v>23</v>
      </c>
      <c r="W4216">
        <v>3155</v>
      </c>
      <c r="X4216">
        <v>0</v>
      </c>
      <c r="Y4216">
        <v>2656</v>
      </c>
      <c r="Z4216">
        <v>455</v>
      </c>
      <c r="AA4216">
        <v>115</v>
      </c>
      <c r="AB4216">
        <v>210</v>
      </c>
      <c r="AC4216">
        <v>1506</v>
      </c>
      <c r="AD4216">
        <v>4895</v>
      </c>
      <c r="AE4216">
        <v>399</v>
      </c>
      <c r="AF4216">
        <v>893</v>
      </c>
      <c r="AG4216">
        <v>536</v>
      </c>
      <c r="AH4216">
        <v>86</v>
      </c>
    </row>
    <row r="4217" spans="1:34" x14ac:dyDescent="0.3">
      <c r="A4217" t="s">
        <v>314</v>
      </c>
      <c r="B4217" t="s">
        <v>315</v>
      </c>
      <c r="C4217">
        <v>2005</v>
      </c>
      <c r="D4217">
        <v>689</v>
      </c>
      <c r="E4217">
        <v>272</v>
      </c>
      <c r="F4217">
        <v>133</v>
      </c>
      <c r="G4217">
        <v>225</v>
      </c>
      <c r="H4217">
        <v>1736</v>
      </c>
      <c r="I4217">
        <v>323</v>
      </c>
      <c r="J4217">
        <v>356</v>
      </c>
      <c r="K4217">
        <v>711</v>
      </c>
      <c r="L4217">
        <v>2972</v>
      </c>
      <c r="M4217">
        <v>13</v>
      </c>
      <c r="N4217">
        <v>1413</v>
      </c>
      <c r="O4217">
        <v>9707</v>
      </c>
      <c r="P4217">
        <v>5849</v>
      </c>
      <c r="Q4217">
        <v>3412</v>
      </c>
      <c r="R4217">
        <v>58</v>
      </c>
      <c r="S4217">
        <v>190</v>
      </c>
      <c r="T4217">
        <v>2</v>
      </c>
      <c r="U4217">
        <v>2997</v>
      </c>
      <c r="V4217">
        <v>24</v>
      </c>
      <c r="W4217">
        <v>3293</v>
      </c>
      <c r="X4217">
        <v>0</v>
      </c>
      <c r="Y4217">
        <v>2796</v>
      </c>
      <c r="Z4217">
        <v>478</v>
      </c>
      <c r="AA4217">
        <v>121</v>
      </c>
      <c r="AB4217">
        <v>222</v>
      </c>
      <c r="AC4217">
        <v>1581</v>
      </c>
      <c r="AD4217">
        <v>5055</v>
      </c>
      <c r="AE4217">
        <v>416</v>
      </c>
      <c r="AF4217">
        <v>927</v>
      </c>
      <c r="AG4217">
        <v>574</v>
      </c>
      <c r="AH4217">
        <v>87</v>
      </c>
    </row>
    <row r="4218" spans="1:34" x14ac:dyDescent="0.3">
      <c r="A4218" t="s">
        <v>314</v>
      </c>
      <c r="B4218" t="s">
        <v>315</v>
      </c>
      <c r="C4218">
        <v>2006</v>
      </c>
      <c r="D4218">
        <v>722</v>
      </c>
      <c r="E4218">
        <v>279</v>
      </c>
      <c r="F4218">
        <v>134</v>
      </c>
      <c r="G4218">
        <v>233</v>
      </c>
      <c r="H4218">
        <v>1977</v>
      </c>
      <c r="I4218">
        <v>341</v>
      </c>
      <c r="J4218">
        <v>367</v>
      </c>
      <c r="K4218">
        <v>723</v>
      </c>
      <c r="L4218">
        <v>3141</v>
      </c>
      <c r="M4218">
        <v>14</v>
      </c>
      <c r="N4218">
        <v>1434</v>
      </c>
      <c r="O4218">
        <v>10075</v>
      </c>
      <c r="P4218">
        <v>6086</v>
      </c>
      <c r="Q4218">
        <v>3491</v>
      </c>
      <c r="R4218">
        <v>61</v>
      </c>
      <c r="S4218">
        <v>196</v>
      </c>
      <c r="T4218">
        <v>16</v>
      </c>
      <c r="U4218">
        <v>3109</v>
      </c>
      <c r="V4218">
        <v>25</v>
      </c>
      <c r="W4218">
        <v>3410</v>
      </c>
      <c r="X4218">
        <v>0</v>
      </c>
      <c r="Y4218">
        <v>2868</v>
      </c>
      <c r="Z4218">
        <v>493</v>
      </c>
      <c r="AA4218">
        <v>125</v>
      </c>
      <c r="AB4218">
        <v>230</v>
      </c>
      <c r="AC4218">
        <v>1637</v>
      </c>
      <c r="AD4218">
        <v>5166</v>
      </c>
      <c r="AE4218">
        <v>431</v>
      </c>
      <c r="AF4218">
        <v>957</v>
      </c>
      <c r="AG4218">
        <v>602</v>
      </c>
      <c r="AH4218">
        <v>88</v>
      </c>
    </row>
    <row r="4219" spans="1:34" x14ac:dyDescent="0.3">
      <c r="A4219" t="s">
        <v>314</v>
      </c>
      <c r="B4219" t="s">
        <v>315</v>
      </c>
      <c r="C4219">
        <v>2007</v>
      </c>
      <c r="D4219">
        <v>734</v>
      </c>
      <c r="E4219">
        <v>287</v>
      </c>
      <c r="F4219">
        <v>137</v>
      </c>
      <c r="G4219">
        <v>237</v>
      </c>
      <c r="H4219">
        <v>1765</v>
      </c>
      <c r="I4219">
        <v>350</v>
      </c>
      <c r="J4219">
        <v>392</v>
      </c>
      <c r="K4219">
        <v>745</v>
      </c>
      <c r="L4219">
        <v>3187</v>
      </c>
      <c r="M4219">
        <v>15</v>
      </c>
      <c r="N4219">
        <v>1457</v>
      </c>
      <c r="O4219">
        <v>10489</v>
      </c>
      <c r="P4219">
        <v>6181</v>
      </c>
      <c r="Q4219">
        <v>3557</v>
      </c>
      <c r="R4219">
        <v>64</v>
      </c>
      <c r="S4219">
        <v>205</v>
      </c>
      <c r="T4219">
        <v>172</v>
      </c>
      <c r="U4219">
        <v>3149</v>
      </c>
      <c r="V4219">
        <v>25</v>
      </c>
      <c r="W4219">
        <v>3546</v>
      </c>
      <c r="X4219">
        <v>0</v>
      </c>
      <c r="Y4219">
        <v>2959</v>
      </c>
      <c r="Z4219">
        <v>509</v>
      </c>
      <c r="AA4219">
        <v>128</v>
      </c>
      <c r="AB4219">
        <v>234</v>
      </c>
      <c r="AC4219">
        <v>1695</v>
      </c>
      <c r="AD4219">
        <v>5297</v>
      </c>
      <c r="AE4219">
        <v>448</v>
      </c>
      <c r="AF4219">
        <v>988</v>
      </c>
      <c r="AG4219">
        <v>617</v>
      </c>
      <c r="AH4219">
        <v>89</v>
      </c>
    </row>
    <row r="4220" spans="1:34" x14ac:dyDescent="0.3">
      <c r="A4220" t="s">
        <v>314</v>
      </c>
      <c r="B4220" t="s">
        <v>315</v>
      </c>
      <c r="C4220">
        <v>2008</v>
      </c>
      <c r="D4220">
        <v>694</v>
      </c>
      <c r="E4220">
        <v>295</v>
      </c>
      <c r="F4220">
        <v>140</v>
      </c>
      <c r="G4220">
        <v>239</v>
      </c>
      <c r="H4220">
        <v>1944</v>
      </c>
      <c r="I4220">
        <v>352</v>
      </c>
      <c r="J4220">
        <v>452</v>
      </c>
      <c r="K4220">
        <v>750</v>
      </c>
      <c r="L4220">
        <v>3231</v>
      </c>
      <c r="M4220">
        <v>15</v>
      </c>
      <c r="N4220">
        <v>1468</v>
      </c>
      <c r="O4220">
        <v>10817</v>
      </c>
      <c r="P4220">
        <v>6218</v>
      </c>
      <c r="Q4220">
        <v>3628</v>
      </c>
      <c r="R4220">
        <v>66</v>
      </c>
      <c r="S4220">
        <v>210</v>
      </c>
      <c r="T4220">
        <v>10</v>
      </c>
      <c r="U4220">
        <v>3165</v>
      </c>
      <c r="V4220">
        <v>25</v>
      </c>
      <c r="W4220">
        <v>3660</v>
      </c>
      <c r="X4220">
        <v>0</v>
      </c>
      <c r="Y4220">
        <v>3032</v>
      </c>
      <c r="Z4220">
        <v>519</v>
      </c>
      <c r="AA4220">
        <v>129</v>
      </c>
      <c r="AB4220">
        <v>236</v>
      </c>
      <c r="AC4220">
        <v>1721</v>
      </c>
      <c r="AD4220">
        <v>5418</v>
      </c>
      <c r="AE4220">
        <v>460</v>
      </c>
      <c r="AF4220">
        <v>1009</v>
      </c>
      <c r="AG4220">
        <v>622</v>
      </c>
      <c r="AH4220">
        <v>89</v>
      </c>
    </row>
    <row r="4221" spans="1:34" x14ac:dyDescent="0.3">
      <c r="A4221" t="s">
        <v>314</v>
      </c>
      <c r="B4221" t="s">
        <v>315</v>
      </c>
      <c r="C4221">
        <v>2009</v>
      </c>
      <c r="D4221">
        <v>688</v>
      </c>
      <c r="E4221">
        <v>304</v>
      </c>
      <c r="F4221">
        <v>144</v>
      </c>
      <c r="G4221">
        <v>238</v>
      </c>
      <c r="H4221">
        <v>2285</v>
      </c>
      <c r="I4221">
        <v>349</v>
      </c>
      <c r="J4221">
        <v>517</v>
      </c>
      <c r="K4221">
        <v>752</v>
      </c>
      <c r="L4221">
        <v>3361</v>
      </c>
      <c r="M4221">
        <v>15</v>
      </c>
      <c r="N4221">
        <v>1465</v>
      </c>
      <c r="O4221">
        <v>11125</v>
      </c>
      <c r="P4221">
        <v>6184</v>
      </c>
      <c r="Q4221">
        <v>3689</v>
      </c>
      <c r="R4221">
        <v>68</v>
      </c>
      <c r="S4221">
        <v>214</v>
      </c>
      <c r="T4221">
        <v>19</v>
      </c>
      <c r="U4221">
        <v>3303</v>
      </c>
      <c r="V4221">
        <v>25</v>
      </c>
      <c r="W4221">
        <v>3770</v>
      </c>
      <c r="X4221">
        <v>0</v>
      </c>
      <c r="Y4221">
        <v>3103</v>
      </c>
      <c r="Z4221">
        <v>527</v>
      </c>
      <c r="AA4221">
        <v>129</v>
      </c>
      <c r="AB4221">
        <v>234</v>
      </c>
      <c r="AC4221">
        <v>1728</v>
      </c>
      <c r="AD4221">
        <v>5528</v>
      </c>
      <c r="AE4221">
        <v>472</v>
      </c>
      <c r="AF4221">
        <v>1029</v>
      </c>
      <c r="AG4221">
        <v>618</v>
      </c>
      <c r="AH4221">
        <v>87</v>
      </c>
    </row>
    <row r="4222" spans="1:34" x14ac:dyDescent="0.3">
      <c r="A4222" t="s">
        <v>314</v>
      </c>
      <c r="B4222" t="s">
        <v>315</v>
      </c>
      <c r="C4222">
        <v>2010</v>
      </c>
      <c r="D4222">
        <v>698</v>
      </c>
      <c r="E4222">
        <v>313</v>
      </c>
      <c r="F4222">
        <v>149</v>
      </c>
      <c r="G4222">
        <v>240</v>
      </c>
      <c r="H4222">
        <v>1606</v>
      </c>
      <c r="I4222">
        <v>359</v>
      </c>
      <c r="J4222">
        <v>631</v>
      </c>
      <c r="K4222">
        <v>766</v>
      </c>
      <c r="L4222">
        <v>3521</v>
      </c>
      <c r="M4222">
        <v>17</v>
      </c>
      <c r="N4222">
        <v>1496</v>
      </c>
      <c r="O4222">
        <v>11624</v>
      </c>
      <c r="P4222">
        <v>6246</v>
      </c>
      <c r="Q4222">
        <v>3760</v>
      </c>
      <c r="R4222">
        <v>72</v>
      </c>
      <c r="S4222">
        <v>228</v>
      </c>
      <c r="T4222">
        <v>0</v>
      </c>
      <c r="U4222">
        <v>3299</v>
      </c>
      <c r="V4222">
        <v>26</v>
      </c>
      <c r="W4222">
        <v>3977</v>
      </c>
      <c r="X4222">
        <v>0</v>
      </c>
      <c r="Y4222">
        <v>3231</v>
      </c>
      <c r="Z4222">
        <v>549</v>
      </c>
      <c r="AA4222">
        <v>133</v>
      </c>
      <c r="AB4222">
        <v>236</v>
      </c>
      <c r="AC4222">
        <v>1817</v>
      </c>
      <c r="AD4222">
        <v>5710</v>
      </c>
      <c r="AE4222">
        <v>496</v>
      </c>
      <c r="AF4222">
        <v>1073</v>
      </c>
      <c r="AG4222">
        <v>635</v>
      </c>
      <c r="AH4222">
        <v>89</v>
      </c>
    </row>
    <row r="4223" spans="1:34" x14ac:dyDescent="0.3">
      <c r="A4223" t="s">
        <v>314</v>
      </c>
      <c r="B4223" t="s">
        <v>315</v>
      </c>
      <c r="C4223">
        <v>2011</v>
      </c>
      <c r="D4223">
        <v>698</v>
      </c>
      <c r="E4223">
        <v>317</v>
      </c>
      <c r="F4223">
        <v>151</v>
      </c>
      <c r="G4223">
        <v>236</v>
      </c>
      <c r="H4223">
        <v>1231</v>
      </c>
      <c r="I4223">
        <v>360</v>
      </c>
      <c r="J4223">
        <v>765</v>
      </c>
      <c r="K4223">
        <v>762</v>
      </c>
      <c r="L4223">
        <v>3644</v>
      </c>
      <c r="M4223">
        <v>18</v>
      </c>
      <c r="N4223">
        <v>1493</v>
      </c>
      <c r="O4223">
        <v>12031</v>
      </c>
      <c r="P4223">
        <v>6241</v>
      </c>
      <c r="Q4223">
        <v>3825</v>
      </c>
      <c r="R4223">
        <v>76</v>
      </c>
      <c r="S4223">
        <v>237</v>
      </c>
      <c r="T4223">
        <v>0</v>
      </c>
      <c r="U4223">
        <v>3208</v>
      </c>
      <c r="V4223">
        <v>27</v>
      </c>
      <c r="W4223">
        <v>4155</v>
      </c>
      <c r="X4223">
        <v>0</v>
      </c>
      <c r="Y4223">
        <v>3374</v>
      </c>
      <c r="Z4223">
        <v>569</v>
      </c>
      <c r="AA4223">
        <v>135</v>
      </c>
      <c r="AB4223">
        <v>232</v>
      </c>
      <c r="AC4223">
        <v>1869</v>
      </c>
      <c r="AD4223">
        <v>5834</v>
      </c>
      <c r="AE4223">
        <v>518</v>
      </c>
      <c r="AF4223">
        <v>1111</v>
      </c>
      <c r="AG4223">
        <v>641</v>
      </c>
      <c r="AH4223">
        <v>90</v>
      </c>
    </row>
    <row r="4224" spans="1:34" x14ac:dyDescent="0.3">
      <c r="A4224" t="s">
        <v>314</v>
      </c>
      <c r="B4224" t="s">
        <v>315</v>
      </c>
      <c r="C4224">
        <v>2012</v>
      </c>
      <c r="D4224">
        <v>702</v>
      </c>
      <c r="E4224">
        <v>326</v>
      </c>
      <c r="F4224">
        <v>155</v>
      </c>
      <c r="G4224">
        <v>233</v>
      </c>
      <c r="H4224">
        <v>1156</v>
      </c>
      <c r="I4224">
        <v>362</v>
      </c>
      <c r="J4224">
        <v>983</v>
      </c>
      <c r="K4224">
        <v>734</v>
      </c>
      <c r="L4224">
        <v>3696</v>
      </c>
      <c r="M4224">
        <v>18</v>
      </c>
      <c r="N4224">
        <v>1498</v>
      </c>
      <c r="O4224">
        <v>12401</v>
      </c>
      <c r="P4224">
        <v>6260</v>
      </c>
      <c r="Q4224">
        <v>3902</v>
      </c>
      <c r="R4224">
        <v>78</v>
      </c>
      <c r="S4224">
        <v>241</v>
      </c>
      <c r="T4224">
        <v>65</v>
      </c>
      <c r="U4224">
        <v>3204</v>
      </c>
      <c r="V4224">
        <v>27</v>
      </c>
      <c r="W4224">
        <v>4305</v>
      </c>
      <c r="X4224">
        <v>0</v>
      </c>
      <c r="Y4224">
        <v>3510</v>
      </c>
      <c r="Z4224">
        <v>586</v>
      </c>
      <c r="AA4224">
        <v>136</v>
      </c>
      <c r="AB4224">
        <v>230</v>
      </c>
      <c r="AC4224">
        <v>1898</v>
      </c>
      <c r="AD4224">
        <v>5974</v>
      </c>
      <c r="AE4224">
        <v>534</v>
      </c>
      <c r="AF4224">
        <v>1139</v>
      </c>
      <c r="AG4224">
        <v>647</v>
      </c>
      <c r="AH4224">
        <v>89</v>
      </c>
    </row>
    <row r="4225" spans="1:34" x14ac:dyDescent="0.3">
      <c r="A4225" t="s">
        <v>314</v>
      </c>
      <c r="B4225" t="s">
        <v>315</v>
      </c>
      <c r="C4225">
        <v>2013</v>
      </c>
      <c r="D4225">
        <v>682</v>
      </c>
      <c r="E4225">
        <v>334</v>
      </c>
      <c r="F4225">
        <v>159</v>
      </c>
      <c r="G4225">
        <v>230</v>
      </c>
      <c r="H4225">
        <v>1537</v>
      </c>
      <c r="I4225">
        <v>363</v>
      </c>
      <c r="J4225">
        <v>900</v>
      </c>
      <c r="K4225">
        <v>728</v>
      </c>
      <c r="L4225">
        <v>3662</v>
      </c>
      <c r="M4225">
        <v>19</v>
      </c>
      <c r="N4225">
        <v>1498</v>
      </c>
      <c r="O4225">
        <v>12700</v>
      </c>
      <c r="P4225">
        <v>6280</v>
      </c>
      <c r="Q4225">
        <v>3983</v>
      </c>
      <c r="R4225">
        <v>80</v>
      </c>
      <c r="S4225">
        <v>243</v>
      </c>
      <c r="T4225">
        <v>0</v>
      </c>
      <c r="U4225">
        <v>3200</v>
      </c>
      <c r="V4225">
        <v>27</v>
      </c>
      <c r="W4225">
        <v>4427</v>
      </c>
      <c r="X4225">
        <v>0</v>
      </c>
      <c r="Y4225">
        <v>3624</v>
      </c>
      <c r="Z4225">
        <v>601</v>
      </c>
      <c r="AA4225">
        <v>137</v>
      </c>
      <c r="AB4225">
        <v>226</v>
      </c>
      <c r="AC4225">
        <v>1919</v>
      </c>
      <c r="AD4225">
        <v>6086</v>
      </c>
      <c r="AE4225">
        <v>545</v>
      </c>
      <c r="AF4225">
        <v>1159</v>
      </c>
      <c r="AG4225">
        <v>653</v>
      </c>
      <c r="AH4225">
        <v>89</v>
      </c>
    </row>
    <row r="4226" spans="1:34" x14ac:dyDescent="0.3">
      <c r="A4226" t="s">
        <v>314</v>
      </c>
      <c r="B4226" t="s">
        <v>315</v>
      </c>
      <c r="C4226">
        <v>2014</v>
      </c>
      <c r="D4226">
        <v>669</v>
      </c>
      <c r="E4226">
        <v>344</v>
      </c>
      <c r="F4226">
        <v>164</v>
      </c>
      <c r="G4226">
        <v>223</v>
      </c>
      <c r="H4226">
        <v>1391</v>
      </c>
      <c r="I4226">
        <v>363</v>
      </c>
      <c r="J4226">
        <v>915</v>
      </c>
      <c r="K4226">
        <v>737</v>
      </c>
      <c r="L4226">
        <v>3591</v>
      </c>
      <c r="M4226">
        <v>20</v>
      </c>
      <c r="N4226">
        <v>1507</v>
      </c>
      <c r="O4226">
        <v>13081</v>
      </c>
      <c r="P4226">
        <v>6260</v>
      </c>
      <c r="Q4226">
        <v>4054</v>
      </c>
      <c r="R4226">
        <v>83</v>
      </c>
      <c r="S4226">
        <v>250</v>
      </c>
      <c r="T4226">
        <v>0</v>
      </c>
      <c r="U4226">
        <v>3180</v>
      </c>
      <c r="V4226">
        <v>27</v>
      </c>
      <c r="W4226">
        <v>4593</v>
      </c>
      <c r="X4226">
        <v>0</v>
      </c>
      <c r="Y4226">
        <v>3772</v>
      </c>
      <c r="Z4226">
        <v>621</v>
      </c>
      <c r="AA4226">
        <v>138</v>
      </c>
      <c r="AB4226">
        <v>220</v>
      </c>
      <c r="AC4226">
        <v>1960</v>
      </c>
      <c r="AD4226">
        <v>6218</v>
      </c>
      <c r="AE4226">
        <v>562</v>
      </c>
      <c r="AF4226">
        <v>1189</v>
      </c>
      <c r="AG4226">
        <v>659</v>
      </c>
      <c r="AH4226">
        <v>89</v>
      </c>
    </row>
    <row r="4227" spans="1:34" x14ac:dyDescent="0.3">
      <c r="A4227" t="s">
        <v>314</v>
      </c>
      <c r="B4227" t="s">
        <v>315</v>
      </c>
      <c r="C4227">
        <v>2015</v>
      </c>
      <c r="D4227">
        <v>648</v>
      </c>
      <c r="E4227">
        <v>355</v>
      </c>
      <c r="F4227">
        <v>170</v>
      </c>
      <c r="G4227">
        <v>239</v>
      </c>
      <c r="H4227">
        <v>870</v>
      </c>
      <c r="I4227">
        <v>361</v>
      </c>
      <c r="J4227">
        <v>944</v>
      </c>
      <c r="K4227">
        <v>760</v>
      </c>
      <c r="L4227">
        <v>3606</v>
      </c>
      <c r="M4227">
        <v>21</v>
      </c>
      <c r="N4227">
        <v>1525</v>
      </c>
      <c r="O4227">
        <v>13580</v>
      </c>
      <c r="P4227">
        <v>6200</v>
      </c>
      <c r="Q4227">
        <v>4123</v>
      </c>
      <c r="R4227">
        <v>87</v>
      </c>
      <c r="S4227">
        <v>263</v>
      </c>
      <c r="T4227">
        <v>0</v>
      </c>
      <c r="U4227">
        <v>3137</v>
      </c>
      <c r="V4227">
        <v>28</v>
      </c>
      <c r="W4227">
        <v>4810</v>
      </c>
      <c r="X4227">
        <v>0</v>
      </c>
      <c r="Y4227">
        <v>3961</v>
      </c>
      <c r="Z4227">
        <v>647</v>
      </c>
      <c r="AA4227">
        <v>141</v>
      </c>
      <c r="AB4227">
        <v>235</v>
      </c>
      <c r="AC4227">
        <v>2031</v>
      </c>
      <c r="AD4227">
        <v>6388</v>
      </c>
      <c r="AE4227">
        <v>586</v>
      </c>
      <c r="AF4227">
        <v>1229</v>
      </c>
      <c r="AG4227">
        <v>663</v>
      </c>
      <c r="AH4227">
        <v>89</v>
      </c>
    </row>
    <row r="4228" spans="1:34" x14ac:dyDescent="0.3">
      <c r="A4228" t="s">
        <v>314</v>
      </c>
      <c r="B4228" t="s">
        <v>315</v>
      </c>
      <c r="C4228">
        <v>2016</v>
      </c>
      <c r="D4228">
        <v>641</v>
      </c>
      <c r="E4228">
        <v>360</v>
      </c>
      <c r="F4228">
        <v>174</v>
      </c>
      <c r="G4228">
        <v>210</v>
      </c>
      <c r="H4228">
        <v>1353</v>
      </c>
      <c r="I4228">
        <v>368</v>
      </c>
      <c r="J4228">
        <v>939</v>
      </c>
      <c r="K4228">
        <v>749</v>
      </c>
      <c r="L4228">
        <v>3695</v>
      </c>
      <c r="M4228">
        <v>22</v>
      </c>
      <c r="N4228">
        <v>1518</v>
      </c>
      <c r="O4228">
        <v>13910</v>
      </c>
      <c r="P4228">
        <v>6271</v>
      </c>
      <c r="Q4228">
        <v>4206</v>
      </c>
      <c r="R4228">
        <v>89</v>
      </c>
      <c r="S4228">
        <v>267</v>
      </c>
      <c r="T4228">
        <v>0</v>
      </c>
      <c r="U4228">
        <v>3144</v>
      </c>
      <c r="V4228">
        <v>28</v>
      </c>
      <c r="W4228">
        <v>4965</v>
      </c>
      <c r="X4228">
        <v>0</v>
      </c>
      <c r="Y4228">
        <v>4112</v>
      </c>
      <c r="Z4228">
        <v>665</v>
      </c>
      <c r="AA4228">
        <v>143</v>
      </c>
      <c r="AB4228">
        <v>207</v>
      </c>
      <c r="AC4228">
        <v>2060</v>
      </c>
      <c r="AD4228">
        <v>6498</v>
      </c>
      <c r="AE4228">
        <v>599</v>
      </c>
      <c r="AF4228">
        <v>1253</v>
      </c>
      <c r="AG4228">
        <v>679</v>
      </c>
      <c r="AH4228">
        <v>89</v>
      </c>
    </row>
    <row r="4229" spans="1:34" x14ac:dyDescent="0.3">
      <c r="A4229" t="s">
        <v>314</v>
      </c>
      <c r="B4229" t="s">
        <v>315</v>
      </c>
      <c r="C4229">
        <v>2017</v>
      </c>
      <c r="D4229">
        <v>623</v>
      </c>
      <c r="E4229">
        <v>372</v>
      </c>
      <c r="F4229">
        <v>182</v>
      </c>
      <c r="G4229">
        <v>207</v>
      </c>
      <c r="H4229">
        <v>1306</v>
      </c>
      <c r="I4229">
        <v>374</v>
      </c>
      <c r="J4229">
        <v>951</v>
      </c>
      <c r="K4229">
        <v>754</v>
      </c>
      <c r="L4229">
        <v>3780</v>
      </c>
      <c r="M4229">
        <v>23</v>
      </c>
      <c r="N4229">
        <v>1525</v>
      </c>
      <c r="O4229">
        <v>14431</v>
      </c>
      <c r="P4229">
        <v>6304</v>
      </c>
      <c r="Q4229">
        <v>4262</v>
      </c>
      <c r="R4229">
        <v>92</v>
      </c>
      <c r="S4229">
        <v>277</v>
      </c>
      <c r="T4229">
        <v>0</v>
      </c>
      <c r="U4229">
        <v>3203</v>
      </c>
      <c r="V4229">
        <v>28</v>
      </c>
      <c r="W4229">
        <v>5187</v>
      </c>
      <c r="X4229">
        <v>0</v>
      </c>
      <c r="Y4229">
        <v>4286</v>
      </c>
      <c r="Z4229">
        <v>688</v>
      </c>
      <c r="AA4229">
        <v>146</v>
      </c>
      <c r="AB4229">
        <v>203</v>
      </c>
      <c r="AC4229">
        <v>2115</v>
      </c>
      <c r="AD4229">
        <v>6718</v>
      </c>
      <c r="AE4229">
        <v>621</v>
      </c>
      <c r="AF4229">
        <v>1298</v>
      </c>
      <c r="AG4229">
        <v>695</v>
      </c>
      <c r="AH4229">
        <v>90</v>
      </c>
    </row>
    <row r="4230" spans="1:34" x14ac:dyDescent="0.3">
      <c r="A4230" t="s">
        <v>314</v>
      </c>
      <c r="B4230" t="s">
        <v>315</v>
      </c>
      <c r="C4230">
        <v>2018</v>
      </c>
      <c r="D4230">
        <v>609</v>
      </c>
      <c r="E4230">
        <v>387</v>
      </c>
      <c r="F4230">
        <v>191</v>
      </c>
      <c r="G4230">
        <v>206</v>
      </c>
      <c r="H4230">
        <v>945</v>
      </c>
      <c r="I4230">
        <v>378</v>
      </c>
      <c r="J4230">
        <v>972</v>
      </c>
      <c r="K4230">
        <v>767</v>
      </c>
      <c r="L4230">
        <v>3818</v>
      </c>
      <c r="M4230">
        <v>24</v>
      </c>
      <c r="N4230">
        <v>1534</v>
      </c>
      <c r="O4230">
        <v>15029</v>
      </c>
      <c r="P4230">
        <v>6305</v>
      </c>
      <c r="Q4230">
        <v>4316</v>
      </c>
      <c r="R4230">
        <v>96</v>
      </c>
      <c r="S4230">
        <v>286</v>
      </c>
      <c r="T4230">
        <v>181</v>
      </c>
      <c r="U4230">
        <v>3154</v>
      </c>
      <c r="V4230">
        <v>29</v>
      </c>
      <c r="W4230">
        <v>5435</v>
      </c>
      <c r="X4230">
        <v>0</v>
      </c>
      <c r="Y4230">
        <v>4505</v>
      </c>
      <c r="Z4230">
        <v>716</v>
      </c>
      <c r="AA4230">
        <v>150</v>
      </c>
      <c r="AB4230">
        <v>202</v>
      </c>
      <c r="AC4230">
        <v>2185</v>
      </c>
      <c r="AD4230">
        <v>6954</v>
      </c>
      <c r="AE4230">
        <v>643</v>
      </c>
      <c r="AF4230">
        <v>1336</v>
      </c>
      <c r="AG4230">
        <v>708</v>
      </c>
      <c r="AH4230">
        <v>91</v>
      </c>
    </row>
    <row r="4231" spans="1:34" x14ac:dyDescent="0.3">
      <c r="A4231" t="s">
        <v>314</v>
      </c>
      <c r="B4231" t="s">
        <v>315</v>
      </c>
      <c r="C4231">
        <v>2019</v>
      </c>
      <c r="D4231">
        <v>599</v>
      </c>
      <c r="E4231">
        <v>402</v>
      </c>
      <c r="F4231">
        <v>199</v>
      </c>
      <c r="G4231">
        <v>205</v>
      </c>
      <c r="H4231">
        <v>928</v>
      </c>
      <c r="I4231">
        <v>379</v>
      </c>
      <c r="J4231">
        <v>983</v>
      </c>
      <c r="K4231">
        <v>770</v>
      </c>
      <c r="L4231">
        <v>3830</v>
      </c>
      <c r="M4231">
        <v>25</v>
      </c>
      <c r="N4231">
        <v>1538</v>
      </c>
      <c r="O4231">
        <v>15540</v>
      </c>
      <c r="P4231">
        <v>6311</v>
      </c>
      <c r="Q4231">
        <v>4363</v>
      </c>
      <c r="R4231">
        <v>99</v>
      </c>
      <c r="S4231">
        <v>289</v>
      </c>
      <c r="T4231">
        <v>10</v>
      </c>
      <c r="U4231">
        <v>3116</v>
      </c>
      <c r="V4231">
        <v>29</v>
      </c>
      <c r="W4231">
        <v>5645</v>
      </c>
      <c r="X4231">
        <v>0</v>
      </c>
      <c r="Y4231">
        <v>4697</v>
      </c>
      <c r="Z4231">
        <v>741</v>
      </c>
      <c r="AA4231">
        <v>152</v>
      </c>
      <c r="AB4231">
        <v>202</v>
      </c>
      <c r="AC4231">
        <v>2232</v>
      </c>
      <c r="AD4231">
        <v>7154</v>
      </c>
      <c r="AE4231">
        <v>660</v>
      </c>
      <c r="AF4231">
        <v>1368</v>
      </c>
      <c r="AG4231">
        <v>717</v>
      </c>
      <c r="AH4231">
        <v>91</v>
      </c>
    </row>
    <row r="4232" spans="1:34" x14ac:dyDescent="0.3">
      <c r="A4232" t="s">
        <v>316</v>
      </c>
      <c r="B4232" t="s">
        <v>317</v>
      </c>
      <c r="C4232">
        <v>1990</v>
      </c>
      <c r="D4232">
        <v>157</v>
      </c>
      <c r="E4232">
        <v>429</v>
      </c>
      <c r="F4232">
        <v>67</v>
      </c>
      <c r="G4232">
        <v>128</v>
      </c>
      <c r="H4232">
        <v>1</v>
      </c>
      <c r="I4232">
        <v>130</v>
      </c>
      <c r="J4232">
        <v>329</v>
      </c>
      <c r="K4232">
        <v>162</v>
      </c>
      <c r="L4232">
        <v>34</v>
      </c>
      <c r="M4232">
        <v>2</v>
      </c>
      <c r="N4232">
        <v>241</v>
      </c>
      <c r="O4232">
        <v>5014</v>
      </c>
      <c r="P4232">
        <v>1054</v>
      </c>
      <c r="Q4232">
        <v>1737</v>
      </c>
      <c r="R4232">
        <v>62</v>
      </c>
      <c r="S4232">
        <v>116</v>
      </c>
      <c r="T4232">
        <v>0</v>
      </c>
      <c r="U4232">
        <v>708</v>
      </c>
      <c r="V4232">
        <v>2</v>
      </c>
      <c r="W4232">
        <v>2038</v>
      </c>
      <c r="X4232">
        <v>1</v>
      </c>
      <c r="Y4232">
        <v>498</v>
      </c>
      <c r="Z4232">
        <v>337</v>
      </c>
      <c r="AA4232">
        <v>19</v>
      </c>
      <c r="AB4232">
        <v>126</v>
      </c>
      <c r="AC4232">
        <v>507</v>
      </c>
      <c r="AD4232">
        <v>431</v>
      </c>
      <c r="AE4232">
        <v>301</v>
      </c>
      <c r="AF4232">
        <v>724</v>
      </c>
      <c r="AG4232">
        <v>42</v>
      </c>
      <c r="AH4232">
        <v>4</v>
      </c>
    </row>
    <row r="4233" spans="1:34" x14ac:dyDescent="0.3">
      <c r="A4233" t="s">
        <v>316</v>
      </c>
      <c r="B4233" t="s">
        <v>317</v>
      </c>
      <c r="C4233">
        <v>1991</v>
      </c>
      <c r="D4233">
        <v>153</v>
      </c>
      <c r="E4233">
        <v>442</v>
      </c>
      <c r="F4233">
        <v>66</v>
      </c>
      <c r="G4233">
        <v>122</v>
      </c>
      <c r="H4233">
        <v>1</v>
      </c>
      <c r="I4233">
        <v>130</v>
      </c>
      <c r="J4233">
        <v>338</v>
      </c>
      <c r="K4233">
        <v>148</v>
      </c>
      <c r="L4233">
        <v>40</v>
      </c>
      <c r="M4233">
        <v>2</v>
      </c>
      <c r="N4233">
        <v>223</v>
      </c>
      <c r="O4233">
        <v>4866</v>
      </c>
      <c r="P4233">
        <v>1028</v>
      </c>
      <c r="Q4233">
        <v>1690</v>
      </c>
      <c r="R4233">
        <v>63</v>
      </c>
      <c r="S4233">
        <v>117</v>
      </c>
      <c r="T4233">
        <v>0</v>
      </c>
      <c r="U4233">
        <v>690</v>
      </c>
      <c r="V4233">
        <v>2</v>
      </c>
      <c r="W4233">
        <v>2055</v>
      </c>
      <c r="X4233">
        <v>0</v>
      </c>
      <c r="Y4233">
        <v>502</v>
      </c>
      <c r="Z4233">
        <v>335</v>
      </c>
      <c r="AA4233">
        <v>19</v>
      </c>
      <c r="AB4233">
        <v>120</v>
      </c>
      <c r="AC4233">
        <v>507</v>
      </c>
      <c r="AD4233">
        <v>416</v>
      </c>
      <c r="AE4233">
        <v>301</v>
      </c>
      <c r="AF4233">
        <v>710</v>
      </c>
      <c r="AG4233">
        <v>41</v>
      </c>
      <c r="AH4233">
        <v>4</v>
      </c>
    </row>
    <row r="4234" spans="1:34" x14ac:dyDescent="0.3">
      <c r="A4234" t="s">
        <v>316</v>
      </c>
      <c r="B4234" t="s">
        <v>317</v>
      </c>
      <c r="C4234">
        <v>1992</v>
      </c>
      <c r="D4234">
        <v>158</v>
      </c>
      <c r="E4234">
        <v>467</v>
      </c>
      <c r="F4234">
        <v>71</v>
      </c>
      <c r="G4234">
        <v>124</v>
      </c>
      <c r="H4234">
        <v>1</v>
      </c>
      <c r="I4234">
        <v>139</v>
      </c>
      <c r="J4234">
        <v>360</v>
      </c>
      <c r="K4234">
        <v>152</v>
      </c>
      <c r="L4234">
        <v>46</v>
      </c>
      <c r="M4234">
        <v>2</v>
      </c>
      <c r="N4234">
        <v>234</v>
      </c>
      <c r="O4234">
        <v>5246</v>
      </c>
      <c r="P4234">
        <v>1083</v>
      </c>
      <c r="Q4234">
        <v>1695</v>
      </c>
      <c r="R4234">
        <v>71</v>
      </c>
      <c r="S4234">
        <v>132</v>
      </c>
      <c r="T4234">
        <v>0</v>
      </c>
      <c r="U4234">
        <v>690</v>
      </c>
      <c r="V4234">
        <v>2</v>
      </c>
      <c r="W4234">
        <v>2232</v>
      </c>
      <c r="X4234">
        <v>0</v>
      </c>
      <c r="Y4234">
        <v>564</v>
      </c>
      <c r="Z4234">
        <v>366</v>
      </c>
      <c r="AA4234">
        <v>20</v>
      </c>
      <c r="AB4234">
        <v>122</v>
      </c>
      <c r="AC4234">
        <v>566</v>
      </c>
      <c r="AD4234">
        <v>442</v>
      </c>
      <c r="AE4234">
        <v>323</v>
      </c>
      <c r="AF4234">
        <v>747</v>
      </c>
      <c r="AG4234">
        <v>43</v>
      </c>
      <c r="AH4234">
        <v>4</v>
      </c>
    </row>
    <row r="4235" spans="1:34" x14ac:dyDescent="0.3">
      <c r="A4235" t="s">
        <v>316</v>
      </c>
      <c r="B4235" t="s">
        <v>317</v>
      </c>
      <c r="C4235">
        <v>1993</v>
      </c>
      <c r="D4235">
        <v>157</v>
      </c>
      <c r="E4235">
        <v>491</v>
      </c>
      <c r="F4235">
        <v>76</v>
      </c>
      <c r="G4235">
        <v>122</v>
      </c>
      <c r="H4235">
        <v>1</v>
      </c>
      <c r="I4235">
        <v>145</v>
      </c>
      <c r="J4235">
        <v>421</v>
      </c>
      <c r="K4235">
        <v>153</v>
      </c>
      <c r="L4235">
        <v>53</v>
      </c>
      <c r="M4235">
        <v>3</v>
      </c>
      <c r="N4235">
        <v>240</v>
      </c>
      <c r="O4235">
        <v>5522</v>
      </c>
      <c r="P4235">
        <v>1119</v>
      </c>
      <c r="Q4235">
        <v>1679</v>
      </c>
      <c r="R4235">
        <v>75</v>
      </c>
      <c r="S4235">
        <v>148</v>
      </c>
      <c r="T4235">
        <v>0</v>
      </c>
      <c r="U4235">
        <v>672</v>
      </c>
      <c r="V4235">
        <v>2</v>
      </c>
      <c r="W4235">
        <v>2360</v>
      </c>
      <c r="X4235">
        <v>0</v>
      </c>
      <c r="Y4235">
        <v>622</v>
      </c>
      <c r="Z4235">
        <v>390</v>
      </c>
      <c r="AA4235">
        <v>20</v>
      </c>
      <c r="AB4235">
        <v>120</v>
      </c>
      <c r="AC4235">
        <v>618</v>
      </c>
      <c r="AD4235">
        <v>460</v>
      </c>
      <c r="AE4235">
        <v>335</v>
      </c>
      <c r="AF4235">
        <v>766</v>
      </c>
      <c r="AG4235">
        <v>44</v>
      </c>
      <c r="AH4235">
        <v>4</v>
      </c>
    </row>
    <row r="4236" spans="1:34" x14ac:dyDescent="0.3">
      <c r="A4236" t="s">
        <v>316</v>
      </c>
      <c r="B4236" t="s">
        <v>317</v>
      </c>
      <c r="C4236">
        <v>1994</v>
      </c>
      <c r="D4236">
        <v>157</v>
      </c>
      <c r="E4236">
        <v>512</v>
      </c>
      <c r="F4236">
        <v>80</v>
      </c>
      <c r="G4236">
        <v>119</v>
      </c>
      <c r="H4236">
        <v>1</v>
      </c>
      <c r="I4236">
        <v>151</v>
      </c>
      <c r="J4236">
        <v>507</v>
      </c>
      <c r="K4236">
        <v>146</v>
      </c>
      <c r="L4236">
        <v>60</v>
      </c>
      <c r="M4236">
        <v>3</v>
      </c>
      <c r="N4236">
        <v>239</v>
      </c>
      <c r="O4236">
        <v>5724</v>
      </c>
      <c r="P4236">
        <v>1145</v>
      </c>
      <c r="Q4236">
        <v>1645</v>
      </c>
      <c r="R4236">
        <v>81</v>
      </c>
      <c r="S4236">
        <v>158</v>
      </c>
      <c r="T4236">
        <v>0</v>
      </c>
      <c r="U4236">
        <v>652</v>
      </c>
      <c r="V4236">
        <v>2</v>
      </c>
      <c r="W4236">
        <v>2476</v>
      </c>
      <c r="X4236">
        <v>5</v>
      </c>
      <c r="Y4236">
        <v>668</v>
      </c>
      <c r="Z4236">
        <v>410</v>
      </c>
      <c r="AA4236">
        <v>20</v>
      </c>
      <c r="AB4236">
        <v>117</v>
      </c>
      <c r="AC4236">
        <v>650</v>
      </c>
      <c r="AD4236">
        <v>473</v>
      </c>
      <c r="AE4236">
        <v>348</v>
      </c>
      <c r="AF4236">
        <v>784</v>
      </c>
      <c r="AG4236">
        <v>45</v>
      </c>
      <c r="AH4236">
        <v>4</v>
      </c>
    </row>
    <row r="4237" spans="1:34" x14ac:dyDescent="0.3">
      <c r="A4237" t="s">
        <v>316</v>
      </c>
      <c r="B4237" t="s">
        <v>317</v>
      </c>
      <c r="C4237">
        <v>1995</v>
      </c>
      <c r="D4237">
        <v>158</v>
      </c>
      <c r="E4237">
        <v>541</v>
      </c>
      <c r="F4237">
        <v>87</v>
      </c>
      <c r="G4237">
        <v>124</v>
      </c>
      <c r="H4237">
        <v>1</v>
      </c>
      <c r="I4237">
        <v>158</v>
      </c>
      <c r="J4237">
        <v>591</v>
      </c>
      <c r="K4237">
        <v>148</v>
      </c>
      <c r="L4237">
        <v>69</v>
      </c>
      <c r="M4237">
        <v>3</v>
      </c>
      <c r="N4237">
        <v>246</v>
      </c>
      <c r="O4237">
        <v>5941</v>
      </c>
      <c r="P4237">
        <v>1216</v>
      </c>
      <c r="Q4237">
        <v>1662</v>
      </c>
      <c r="R4237">
        <v>86</v>
      </c>
      <c r="S4237">
        <v>172</v>
      </c>
      <c r="T4237">
        <v>0</v>
      </c>
      <c r="U4237">
        <v>626</v>
      </c>
      <c r="V4237">
        <v>2</v>
      </c>
      <c r="W4237">
        <v>2642</v>
      </c>
      <c r="X4237">
        <v>8</v>
      </c>
      <c r="Y4237">
        <v>729</v>
      </c>
      <c r="Z4237">
        <v>446</v>
      </c>
      <c r="AA4237">
        <v>21</v>
      </c>
      <c r="AB4237">
        <v>121</v>
      </c>
      <c r="AC4237">
        <v>695</v>
      </c>
      <c r="AD4237">
        <v>497</v>
      </c>
      <c r="AE4237">
        <v>361</v>
      </c>
      <c r="AF4237">
        <v>806</v>
      </c>
      <c r="AG4237">
        <v>47</v>
      </c>
      <c r="AH4237">
        <v>3</v>
      </c>
    </row>
    <row r="4238" spans="1:34" x14ac:dyDescent="0.3">
      <c r="A4238" t="s">
        <v>316</v>
      </c>
      <c r="B4238" t="s">
        <v>317</v>
      </c>
      <c r="C4238">
        <v>1996</v>
      </c>
      <c r="D4238">
        <v>153</v>
      </c>
      <c r="E4238">
        <v>571</v>
      </c>
      <c r="F4238">
        <v>96</v>
      </c>
      <c r="G4238">
        <v>133</v>
      </c>
      <c r="H4238">
        <v>1</v>
      </c>
      <c r="I4238">
        <v>163</v>
      </c>
      <c r="J4238">
        <v>665</v>
      </c>
      <c r="K4238">
        <v>150</v>
      </c>
      <c r="L4238">
        <v>80</v>
      </c>
      <c r="M4238">
        <v>4</v>
      </c>
      <c r="N4238">
        <v>249</v>
      </c>
      <c r="O4238">
        <v>6155</v>
      </c>
      <c r="P4238">
        <v>1289</v>
      </c>
      <c r="Q4238">
        <v>1658</v>
      </c>
      <c r="R4238">
        <v>90</v>
      </c>
      <c r="S4238">
        <v>184</v>
      </c>
      <c r="T4238">
        <v>6</v>
      </c>
      <c r="U4238">
        <v>603</v>
      </c>
      <c r="V4238">
        <v>3</v>
      </c>
      <c r="W4238">
        <v>2843</v>
      </c>
      <c r="X4238">
        <v>0</v>
      </c>
      <c r="Y4238">
        <v>796</v>
      </c>
      <c r="Z4238">
        <v>504</v>
      </c>
      <c r="AA4238">
        <v>20</v>
      </c>
      <c r="AB4238">
        <v>131</v>
      </c>
      <c r="AC4238">
        <v>723</v>
      </c>
      <c r="AD4238">
        <v>531</v>
      </c>
      <c r="AE4238">
        <v>378</v>
      </c>
      <c r="AF4238">
        <v>840</v>
      </c>
      <c r="AG4238">
        <v>49</v>
      </c>
      <c r="AH4238">
        <v>3</v>
      </c>
    </row>
    <row r="4239" spans="1:34" x14ac:dyDescent="0.3">
      <c r="A4239" t="s">
        <v>316</v>
      </c>
      <c r="B4239" t="s">
        <v>317</v>
      </c>
      <c r="C4239">
        <v>1997</v>
      </c>
      <c r="D4239">
        <v>144</v>
      </c>
      <c r="E4239">
        <v>589</v>
      </c>
      <c r="F4239">
        <v>98</v>
      </c>
      <c r="G4239">
        <v>139</v>
      </c>
      <c r="H4239">
        <v>1</v>
      </c>
      <c r="I4239">
        <v>160</v>
      </c>
      <c r="J4239">
        <v>714</v>
      </c>
      <c r="K4239">
        <v>146</v>
      </c>
      <c r="L4239">
        <v>92</v>
      </c>
      <c r="M4239">
        <v>4</v>
      </c>
      <c r="N4239">
        <v>236</v>
      </c>
      <c r="O4239">
        <v>5937</v>
      </c>
      <c r="P4239">
        <v>1281</v>
      </c>
      <c r="Q4239">
        <v>1636</v>
      </c>
      <c r="R4239">
        <v>89</v>
      </c>
      <c r="S4239">
        <v>187</v>
      </c>
      <c r="T4239">
        <v>33</v>
      </c>
      <c r="U4239">
        <v>569</v>
      </c>
      <c r="V4239">
        <v>2</v>
      </c>
      <c r="W4239">
        <v>2947</v>
      </c>
      <c r="X4239">
        <v>1</v>
      </c>
      <c r="Y4239">
        <v>828</v>
      </c>
      <c r="Z4239">
        <v>530</v>
      </c>
      <c r="AA4239">
        <v>19</v>
      </c>
      <c r="AB4239">
        <v>136</v>
      </c>
      <c r="AC4239">
        <v>706</v>
      </c>
      <c r="AD4239">
        <v>529</v>
      </c>
      <c r="AE4239">
        <v>383</v>
      </c>
      <c r="AF4239">
        <v>848</v>
      </c>
      <c r="AG4239">
        <v>49</v>
      </c>
      <c r="AH4239">
        <v>3</v>
      </c>
    </row>
    <row r="4240" spans="1:34" x14ac:dyDescent="0.3">
      <c r="A4240" t="s">
        <v>316</v>
      </c>
      <c r="B4240" t="s">
        <v>317</v>
      </c>
      <c r="C4240">
        <v>1998</v>
      </c>
      <c r="D4240">
        <v>137</v>
      </c>
      <c r="E4240">
        <v>612</v>
      </c>
      <c r="F4240">
        <v>103</v>
      </c>
      <c r="G4240">
        <v>152</v>
      </c>
      <c r="H4240">
        <v>1</v>
      </c>
      <c r="I4240">
        <v>158</v>
      </c>
      <c r="J4240">
        <v>751</v>
      </c>
      <c r="K4240">
        <v>146</v>
      </c>
      <c r="L4240">
        <v>107</v>
      </c>
      <c r="M4240">
        <v>4</v>
      </c>
      <c r="N4240">
        <v>232</v>
      </c>
      <c r="O4240">
        <v>5989</v>
      </c>
      <c r="P4240">
        <v>1292</v>
      </c>
      <c r="Q4240">
        <v>1615</v>
      </c>
      <c r="R4240">
        <v>90</v>
      </c>
      <c r="S4240">
        <v>195</v>
      </c>
      <c r="T4240">
        <v>55</v>
      </c>
      <c r="U4240">
        <v>539</v>
      </c>
      <c r="V4240">
        <v>3</v>
      </c>
      <c r="W4240">
        <v>3108</v>
      </c>
      <c r="X4240">
        <v>0</v>
      </c>
      <c r="Y4240">
        <v>897</v>
      </c>
      <c r="Z4240">
        <v>574</v>
      </c>
      <c r="AA4240">
        <v>18</v>
      </c>
      <c r="AB4240">
        <v>149</v>
      </c>
      <c r="AC4240">
        <v>701</v>
      </c>
      <c r="AD4240">
        <v>547</v>
      </c>
      <c r="AE4240">
        <v>397</v>
      </c>
      <c r="AF4240">
        <v>875</v>
      </c>
      <c r="AG4240">
        <v>49</v>
      </c>
      <c r="AH4240">
        <v>2</v>
      </c>
    </row>
    <row r="4241" spans="1:34" x14ac:dyDescent="0.3">
      <c r="A4241" t="s">
        <v>316</v>
      </c>
      <c r="B4241" t="s">
        <v>317</v>
      </c>
      <c r="C4241">
        <v>1999</v>
      </c>
      <c r="D4241">
        <v>135</v>
      </c>
      <c r="E4241">
        <v>635</v>
      </c>
      <c r="F4241">
        <v>107</v>
      </c>
      <c r="G4241">
        <v>165</v>
      </c>
      <c r="H4241">
        <v>1</v>
      </c>
      <c r="I4241">
        <v>159</v>
      </c>
      <c r="J4241">
        <v>808</v>
      </c>
      <c r="K4241">
        <v>150</v>
      </c>
      <c r="L4241">
        <v>125</v>
      </c>
      <c r="M4241">
        <v>4</v>
      </c>
      <c r="N4241">
        <v>235</v>
      </c>
      <c r="O4241">
        <v>6069</v>
      </c>
      <c r="P4241">
        <v>1297</v>
      </c>
      <c r="Q4241">
        <v>1600</v>
      </c>
      <c r="R4241">
        <v>90</v>
      </c>
      <c r="S4241">
        <v>212</v>
      </c>
      <c r="T4241">
        <v>1</v>
      </c>
      <c r="U4241">
        <v>509</v>
      </c>
      <c r="V4241">
        <v>3</v>
      </c>
      <c r="W4241">
        <v>3298</v>
      </c>
      <c r="X4241">
        <v>2</v>
      </c>
      <c r="Y4241">
        <v>980</v>
      </c>
      <c r="Z4241">
        <v>623</v>
      </c>
      <c r="AA4241">
        <v>18</v>
      </c>
      <c r="AB4241">
        <v>162</v>
      </c>
      <c r="AC4241">
        <v>730</v>
      </c>
      <c r="AD4241">
        <v>561</v>
      </c>
      <c r="AE4241">
        <v>411</v>
      </c>
      <c r="AF4241">
        <v>905</v>
      </c>
      <c r="AG4241">
        <v>52</v>
      </c>
      <c r="AH4241">
        <v>2</v>
      </c>
    </row>
    <row r="4242" spans="1:34" x14ac:dyDescent="0.3">
      <c r="A4242" t="s">
        <v>316</v>
      </c>
      <c r="B4242" t="s">
        <v>317</v>
      </c>
      <c r="C4242">
        <v>2000</v>
      </c>
      <c r="D4242">
        <v>135</v>
      </c>
      <c r="E4242">
        <v>659</v>
      </c>
      <c r="F4242">
        <v>110</v>
      </c>
      <c r="G4242">
        <v>185</v>
      </c>
      <c r="H4242">
        <v>1</v>
      </c>
      <c r="I4242">
        <v>152</v>
      </c>
      <c r="J4242">
        <v>852</v>
      </c>
      <c r="K4242">
        <v>160</v>
      </c>
      <c r="L4242">
        <v>148</v>
      </c>
      <c r="M4242">
        <v>4</v>
      </c>
      <c r="N4242">
        <v>229</v>
      </c>
      <c r="O4242">
        <v>6041</v>
      </c>
      <c r="P4242">
        <v>1282</v>
      </c>
      <c r="Q4242">
        <v>1593</v>
      </c>
      <c r="R4242">
        <v>91</v>
      </c>
      <c r="S4242">
        <v>226</v>
      </c>
      <c r="T4242">
        <v>0</v>
      </c>
      <c r="U4242">
        <v>488</v>
      </c>
      <c r="V4242">
        <v>11</v>
      </c>
      <c r="W4242">
        <v>3432</v>
      </c>
      <c r="X4242">
        <v>0</v>
      </c>
      <c r="Y4242">
        <v>1071</v>
      </c>
      <c r="Z4242">
        <v>668</v>
      </c>
      <c r="AA4242">
        <v>16</v>
      </c>
      <c r="AB4242">
        <v>181</v>
      </c>
      <c r="AC4242">
        <v>741</v>
      </c>
      <c r="AD4242">
        <v>568</v>
      </c>
      <c r="AE4242">
        <v>412</v>
      </c>
      <c r="AF4242">
        <v>921</v>
      </c>
      <c r="AG4242">
        <v>54</v>
      </c>
      <c r="AH4242">
        <v>3</v>
      </c>
    </row>
    <row r="4243" spans="1:34" x14ac:dyDescent="0.3">
      <c r="A4243" t="s">
        <v>316</v>
      </c>
      <c r="B4243" t="s">
        <v>317</v>
      </c>
      <c r="C4243">
        <v>2001</v>
      </c>
      <c r="D4243">
        <v>135</v>
      </c>
      <c r="E4243">
        <v>682</v>
      </c>
      <c r="F4243">
        <v>112</v>
      </c>
      <c r="G4243">
        <v>201</v>
      </c>
      <c r="H4243">
        <v>1</v>
      </c>
      <c r="I4243">
        <v>145</v>
      </c>
      <c r="J4243">
        <v>877</v>
      </c>
      <c r="K4243">
        <v>163</v>
      </c>
      <c r="L4243">
        <v>176</v>
      </c>
      <c r="M4243">
        <v>5</v>
      </c>
      <c r="N4243">
        <v>220</v>
      </c>
      <c r="O4243">
        <v>5946</v>
      </c>
      <c r="P4243">
        <v>1256</v>
      </c>
      <c r="Q4243">
        <v>1545</v>
      </c>
      <c r="R4243">
        <v>91</v>
      </c>
      <c r="S4243">
        <v>232</v>
      </c>
      <c r="T4243">
        <v>0</v>
      </c>
      <c r="U4243">
        <v>462</v>
      </c>
      <c r="V4243">
        <v>3</v>
      </c>
      <c r="W4243">
        <v>3506</v>
      </c>
      <c r="X4243">
        <v>0</v>
      </c>
      <c r="Y4243">
        <v>1146</v>
      </c>
      <c r="Z4243">
        <v>702</v>
      </c>
      <c r="AA4243">
        <v>15</v>
      </c>
      <c r="AB4243">
        <v>197</v>
      </c>
      <c r="AC4243">
        <v>746</v>
      </c>
      <c r="AD4243">
        <v>567</v>
      </c>
      <c r="AE4243">
        <v>410</v>
      </c>
      <c r="AF4243">
        <v>929</v>
      </c>
      <c r="AG4243">
        <v>54</v>
      </c>
      <c r="AH4243">
        <v>3</v>
      </c>
    </row>
    <row r="4244" spans="1:34" x14ac:dyDescent="0.3">
      <c r="A4244" t="s">
        <v>316</v>
      </c>
      <c r="B4244" t="s">
        <v>317</v>
      </c>
      <c r="C4244">
        <v>2002</v>
      </c>
      <c r="D4244">
        <v>132</v>
      </c>
      <c r="E4244">
        <v>709</v>
      </c>
      <c r="F4244">
        <v>115</v>
      </c>
      <c r="G4244">
        <v>218</v>
      </c>
      <c r="H4244">
        <v>1</v>
      </c>
      <c r="I4244">
        <v>143</v>
      </c>
      <c r="J4244">
        <v>897</v>
      </c>
      <c r="K4244">
        <v>168</v>
      </c>
      <c r="L4244">
        <v>209</v>
      </c>
      <c r="M4244">
        <v>5</v>
      </c>
      <c r="N4244">
        <v>220</v>
      </c>
      <c r="O4244">
        <v>6008</v>
      </c>
      <c r="P4244">
        <v>1251</v>
      </c>
      <c r="Q4244">
        <v>1483</v>
      </c>
      <c r="R4244">
        <v>93</v>
      </c>
      <c r="S4244">
        <v>246</v>
      </c>
      <c r="T4244">
        <v>1</v>
      </c>
      <c r="U4244">
        <v>438</v>
      </c>
      <c r="V4244">
        <v>3</v>
      </c>
      <c r="W4244">
        <v>3620</v>
      </c>
      <c r="X4244">
        <v>0</v>
      </c>
      <c r="Y4244">
        <v>1244</v>
      </c>
      <c r="Z4244">
        <v>740</v>
      </c>
      <c r="AA4244">
        <v>15</v>
      </c>
      <c r="AB4244">
        <v>214</v>
      </c>
      <c r="AC4244">
        <v>772</v>
      </c>
      <c r="AD4244">
        <v>578</v>
      </c>
      <c r="AE4244">
        <v>412</v>
      </c>
      <c r="AF4244">
        <v>949</v>
      </c>
      <c r="AG4244">
        <v>56</v>
      </c>
      <c r="AH4244">
        <v>3</v>
      </c>
    </row>
    <row r="4245" spans="1:34" x14ac:dyDescent="0.3">
      <c r="A4245" t="s">
        <v>316</v>
      </c>
      <c r="B4245" t="s">
        <v>317</v>
      </c>
      <c r="C4245">
        <v>2003</v>
      </c>
      <c r="D4245">
        <v>136</v>
      </c>
      <c r="E4245">
        <v>742</v>
      </c>
      <c r="F4245">
        <v>121</v>
      </c>
      <c r="G4245">
        <v>235</v>
      </c>
      <c r="H4245">
        <v>1</v>
      </c>
      <c r="I4245">
        <v>150</v>
      </c>
      <c r="J4245">
        <v>914</v>
      </c>
      <c r="K4245">
        <v>175</v>
      </c>
      <c r="L4245">
        <v>249</v>
      </c>
      <c r="M4245">
        <v>6</v>
      </c>
      <c r="N4245">
        <v>228</v>
      </c>
      <c r="O4245">
        <v>6298</v>
      </c>
      <c r="P4245">
        <v>1280</v>
      </c>
      <c r="Q4245">
        <v>1439</v>
      </c>
      <c r="R4245">
        <v>99</v>
      </c>
      <c r="S4245">
        <v>270</v>
      </c>
      <c r="T4245">
        <v>2</v>
      </c>
      <c r="U4245">
        <v>411</v>
      </c>
      <c r="V4245">
        <v>3</v>
      </c>
      <c r="W4245">
        <v>3805</v>
      </c>
      <c r="X4245">
        <v>0</v>
      </c>
      <c r="Y4245">
        <v>1368</v>
      </c>
      <c r="Z4245">
        <v>805</v>
      </c>
      <c r="AA4245">
        <v>15</v>
      </c>
      <c r="AB4245">
        <v>231</v>
      </c>
      <c r="AC4245">
        <v>853</v>
      </c>
      <c r="AD4245">
        <v>607</v>
      </c>
      <c r="AE4245">
        <v>424</v>
      </c>
      <c r="AF4245">
        <v>994</v>
      </c>
      <c r="AG4245">
        <v>59</v>
      </c>
      <c r="AH4245">
        <v>3</v>
      </c>
    </row>
    <row r="4246" spans="1:34" x14ac:dyDescent="0.3">
      <c r="A4246" t="s">
        <v>316</v>
      </c>
      <c r="B4246" t="s">
        <v>317</v>
      </c>
      <c r="C4246">
        <v>2004</v>
      </c>
      <c r="D4246">
        <v>139</v>
      </c>
      <c r="E4246">
        <v>778</v>
      </c>
      <c r="F4246">
        <v>130</v>
      </c>
      <c r="G4246">
        <v>255</v>
      </c>
      <c r="H4246">
        <v>1</v>
      </c>
      <c r="I4246">
        <v>155</v>
      </c>
      <c r="J4246">
        <v>916</v>
      </c>
      <c r="K4246">
        <v>187</v>
      </c>
      <c r="L4246">
        <v>300</v>
      </c>
      <c r="M4246">
        <v>6</v>
      </c>
      <c r="N4246">
        <v>241</v>
      </c>
      <c r="O4246">
        <v>6761</v>
      </c>
      <c r="P4246">
        <v>1313</v>
      </c>
      <c r="Q4246">
        <v>1402</v>
      </c>
      <c r="R4246">
        <v>107</v>
      </c>
      <c r="S4246">
        <v>292</v>
      </c>
      <c r="T4246">
        <v>1</v>
      </c>
      <c r="U4246">
        <v>383</v>
      </c>
      <c r="V4246">
        <v>4</v>
      </c>
      <c r="W4246">
        <v>4010</v>
      </c>
      <c r="X4246">
        <v>0</v>
      </c>
      <c r="Y4246">
        <v>1508</v>
      </c>
      <c r="Z4246">
        <v>888</v>
      </c>
      <c r="AA4246">
        <v>15</v>
      </c>
      <c r="AB4246">
        <v>251</v>
      </c>
      <c r="AC4246">
        <v>940</v>
      </c>
      <c r="AD4246">
        <v>649</v>
      </c>
      <c r="AE4246">
        <v>446</v>
      </c>
      <c r="AF4246">
        <v>1055</v>
      </c>
      <c r="AG4246">
        <v>65</v>
      </c>
      <c r="AH4246">
        <v>3</v>
      </c>
    </row>
    <row r="4247" spans="1:34" x14ac:dyDescent="0.3">
      <c r="A4247" t="s">
        <v>316</v>
      </c>
      <c r="B4247" t="s">
        <v>317</v>
      </c>
      <c r="C4247">
        <v>2005</v>
      </c>
      <c r="D4247">
        <v>132</v>
      </c>
      <c r="E4247">
        <v>805</v>
      </c>
      <c r="F4247">
        <v>134</v>
      </c>
      <c r="G4247">
        <v>259</v>
      </c>
      <c r="H4247">
        <v>1</v>
      </c>
      <c r="I4247">
        <v>151</v>
      </c>
      <c r="J4247">
        <v>872</v>
      </c>
      <c r="K4247">
        <v>170</v>
      </c>
      <c r="L4247">
        <v>362</v>
      </c>
      <c r="M4247">
        <v>6</v>
      </c>
      <c r="N4247">
        <v>242</v>
      </c>
      <c r="O4247">
        <v>6954</v>
      </c>
      <c r="P4247">
        <v>1281</v>
      </c>
      <c r="Q4247">
        <v>1335</v>
      </c>
      <c r="R4247">
        <v>113</v>
      </c>
      <c r="S4247">
        <v>289</v>
      </c>
      <c r="T4247">
        <v>3</v>
      </c>
      <c r="U4247">
        <v>349</v>
      </c>
      <c r="V4247">
        <v>4</v>
      </c>
      <c r="W4247">
        <v>4082</v>
      </c>
      <c r="X4247">
        <v>0</v>
      </c>
      <c r="Y4247">
        <v>1577</v>
      </c>
      <c r="Z4247">
        <v>939</v>
      </c>
      <c r="AA4247">
        <v>13</v>
      </c>
      <c r="AB4247">
        <v>256</v>
      </c>
      <c r="AC4247">
        <v>979</v>
      </c>
      <c r="AD4247">
        <v>663</v>
      </c>
      <c r="AE4247">
        <v>457</v>
      </c>
      <c r="AF4247">
        <v>1084</v>
      </c>
      <c r="AG4247">
        <v>60</v>
      </c>
      <c r="AH4247">
        <v>3</v>
      </c>
    </row>
    <row r="4248" spans="1:34" x14ac:dyDescent="0.3">
      <c r="A4248" t="s">
        <v>316</v>
      </c>
      <c r="B4248" t="s">
        <v>317</v>
      </c>
      <c r="C4248">
        <v>2006</v>
      </c>
      <c r="D4248">
        <v>127</v>
      </c>
      <c r="E4248">
        <v>835</v>
      </c>
      <c r="F4248">
        <v>139</v>
      </c>
      <c r="G4248">
        <v>265</v>
      </c>
      <c r="H4248">
        <v>1</v>
      </c>
      <c r="I4248">
        <v>154</v>
      </c>
      <c r="J4248">
        <v>839</v>
      </c>
      <c r="K4248">
        <v>160</v>
      </c>
      <c r="L4248">
        <v>386</v>
      </c>
      <c r="M4248">
        <v>7</v>
      </c>
      <c r="N4248">
        <v>244</v>
      </c>
      <c r="O4248">
        <v>7234</v>
      </c>
      <c r="P4248">
        <v>1275</v>
      </c>
      <c r="Q4248">
        <v>1278</v>
      </c>
      <c r="R4248">
        <v>119</v>
      </c>
      <c r="S4248">
        <v>297</v>
      </c>
      <c r="T4248">
        <v>1</v>
      </c>
      <c r="U4248">
        <v>320</v>
      </c>
      <c r="V4248">
        <v>4</v>
      </c>
      <c r="W4248">
        <v>4196</v>
      </c>
      <c r="X4248">
        <v>0</v>
      </c>
      <c r="Y4248">
        <v>1632</v>
      </c>
      <c r="Z4248">
        <v>1003</v>
      </c>
      <c r="AA4248">
        <v>13</v>
      </c>
      <c r="AB4248">
        <v>261</v>
      </c>
      <c r="AC4248">
        <v>1054</v>
      </c>
      <c r="AD4248">
        <v>686</v>
      </c>
      <c r="AE4248">
        <v>478</v>
      </c>
      <c r="AF4248">
        <v>1132</v>
      </c>
      <c r="AG4248">
        <v>58</v>
      </c>
      <c r="AH4248">
        <v>3</v>
      </c>
    </row>
    <row r="4249" spans="1:34" x14ac:dyDescent="0.3">
      <c r="A4249" t="s">
        <v>316</v>
      </c>
      <c r="B4249" t="s">
        <v>317</v>
      </c>
      <c r="C4249">
        <v>2007</v>
      </c>
      <c r="D4249">
        <v>120</v>
      </c>
      <c r="E4249">
        <v>859</v>
      </c>
      <c r="F4249">
        <v>140</v>
      </c>
      <c r="G4249">
        <v>262</v>
      </c>
      <c r="H4249">
        <v>1</v>
      </c>
      <c r="I4249">
        <v>155</v>
      </c>
      <c r="J4249">
        <v>801</v>
      </c>
      <c r="K4249">
        <v>148</v>
      </c>
      <c r="L4249">
        <v>378</v>
      </c>
      <c r="M4249">
        <v>7</v>
      </c>
      <c r="N4249">
        <v>241</v>
      </c>
      <c r="O4249">
        <v>7263</v>
      </c>
      <c r="P4249">
        <v>1246</v>
      </c>
      <c r="Q4249">
        <v>1197</v>
      </c>
      <c r="R4249">
        <v>121</v>
      </c>
      <c r="S4249">
        <v>299</v>
      </c>
      <c r="T4249">
        <v>0</v>
      </c>
      <c r="U4249">
        <v>292</v>
      </c>
      <c r="V4249">
        <v>4</v>
      </c>
      <c r="W4249">
        <v>4220</v>
      </c>
      <c r="X4249">
        <v>0</v>
      </c>
      <c r="Y4249">
        <v>1634</v>
      </c>
      <c r="Z4249">
        <v>1034</v>
      </c>
      <c r="AA4249">
        <v>13</v>
      </c>
      <c r="AB4249">
        <v>258</v>
      </c>
      <c r="AC4249">
        <v>1116</v>
      </c>
      <c r="AD4249">
        <v>693</v>
      </c>
      <c r="AE4249">
        <v>493</v>
      </c>
      <c r="AF4249">
        <v>1159</v>
      </c>
      <c r="AG4249">
        <v>64</v>
      </c>
      <c r="AH4249">
        <v>3</v>
      </c>
    </row>
    <row r="4250" spans="1:34" x14ac:dyDescent="0.3">
      <c r="A4250" t="s">
        <v>316</v>
      </c>
      <c r="B4250" t="s">
        <v>317</v>
      </c>
      <c r="C4250">
        <v>2008</v>
      </c>
      <c r="D4250">
        <v>114</v>
      </c>
      <c r="E4250">
        <v>890</v>
      </c>
      <c r="F4250">
        <v>144</v>
      </c>
      <c r="G4250">
        <v>267</v>
      </c>
      <c r="H4250">
        <v>1</v>
      </c>
      <c r="I4250">
        <v>162</v>
      </c>
      <c r="J4250">
        <v>785</v>
      </c>
      <c r="K4250">
        <v>149</v>
      </c>
      <c r="L4250">
        <v>409</v>
      </c>
      <c r="M4250">
        <v>7</v>
      </c>
      <c r="N4250">
        <v>242</v>
      </c>
      <c r="O4250">
        <v>7447</v>
      </c>
      <c r="P4250">
        <v>1245</v>
      </c>
      <c r="Q4250">
        <v>1130</v>
      </c>
      <c r="R4250">
        <v>130</v>
      </c>
      <c r="S4250">
        <v>315</v>
      </c>
      <c r="T4250">
        <v>1</v>
      </c>
      <c r="U4250">
        <v>270</v>
      </c>
      <c r="V4250">
        <v>5</v>
      </c>
      <c r="W4250">
        <v>4332</v>
      </c>
      <c r="X4250">
        <v>0</v>
      </c>
      <c r="Y4250">
        <v>1672</v>
      </c>
      <c r="Z4250">
        <v>1093</v>
      </c>
      <c r="AA4250">
        <v>12</v>
      </c>
      <c r="AB4250">
        <v>263</v>
      </c>
      <c r="AC4250">
        <v>1222</v>
      </c>
      <c r="AD4250">
        <v>711</v>
      </c>
      <c r="AE4250">
        <v>520</v>
      </c>
      <c r="AF4250">
        <v>1210</v>
      </c>
      <c r="AG4250">
        <v>55</v>
      </c>
      <c r="AH4250">
        <v>3</v>
      </c>
    </row>
    <row r="4251" spans="1:34" x14ac:dyDescent="0.3">
      <c r="A4251" t="s">
        <v>316</v>
      </c>
      <c r="B4251" t="s">
        <v>317</v>
      </c>
      <c r="C4251">
        <v>2009</v>
      </c>
      <c r="D4251">
        <v>109</v>
      </c>
      <c r="E4251">
        <v>932</v>
      </c>
      <c r="F4251">
        <v>154</v>
      </c>
      <c r="G4251">
        <v>269</v>
      </c>
      <c r="H4251">
        <v>1</v>
      </c>
      <c r="I4251">
        <v>171</v>
      </c>
      <c r="J4251">
        <v>777</v>
      </c>
      <c r="K4251">
        <v>143</v>
      </c>
      <c r="L4251">
        <v>436</v>
      </c>
      <c r="M4251">
        <v>8</v>
      </c>
      <c r="N4251">
        <v>251</v>
      </c>
      <c r="O4251">
        <v>7915</v>
      </c>
      <c r="P4251">
        <v>1296</v>
      </c>
      <c r="Q4251">
        <v>1065</v>
      </c>
      <c r="R4251">
        <v>146</v>
      </c>
      <c r="S4251">
        <v>338</v>
      </c>
      <c r="T4251">
        <v>1</v>
      </c>
      <c r="U4251">
        <v>253</v>
      </c>
      <c r="V4251">
        <v>5</v>
      </c>
      <c r="W4251">
        <v>4539</v>
      </c>
      <c r="X4251">
        <v>0</v>
      </c>
      <c r="Y4251">
        <v>1758</v>
      </c>
      <c r="Z4251">
        <v>1199</v>
      </c>
      <c r="AA4251">
        <v>12</v>
      </c>
      <c r="AB4251">
        <v>265</v>
      </c>
      <c r="AC4251">
        <v>1334</v>
      </c>
      <c r="AD4251">
        <v>766</v>
      </c>
      <c r="AE4251">
        <v>556</v>
      </c>
      <c r="AF4251">
        <v>1283</v>
      </c>
      <c r="AG4251">
        <v>56</v>
      </c>
      <c r="AH4251">
        <v>3</v>
      </c>
    </row>
    <row r="4252" spans="1:34" x14ac:dyDescent="0.3">
      <c r="A4252" t="s">
        <v>316</v>
      </c>
      <c r="B4252" t="s">
        <v>317</v>
      </c>
      <c r="C4252">
        <v>2010</v>
      </c>
      <c r="D4252">
        <v>103</v>
      </c>
      <c r="E4252">
        <v>971</v>
      </c>
      <c r="F4252">
        <v>163</v>
      </c>
      <c r="G4252">
        <v>278</v>
      </c>
      <c r="H4252">
        <v>1</v>
      </c>
      <c r="I4252">
        <v>168</v>
      </c>
      <c r="J4252">
        <v>744</v>
      </c>
      <c r="K4252">
        <v>131</v>
      </c>
      <c r="L4252">
        <v>489</v>
      </c>
      <c r="M4252">
        <v>8</v>
      </c>
      <c r="N4252">
        <v>252</v>
      </c>
      <c r="O4252">
        <v>8210</v>
      </c>
      <c r="P4252">
        <v>1329</v>
      </c>
      <c r="Q4252">
        <v>993</v>
      </c>
      <c r="R4252">
        <v>160</v>
      </c>
      <c r="S4252">
        <v>339</v>
      </c>
      <c r="T4252">
        <v>1</v>
      </c>
      <c r="U4252">
        <v>233</v>
      </c>
      <c r="V4252">
        <v>18</v>
      </c>
      <c r="W4252">
        <v>4675</v>
      </c>
      <c r="X4252">
        <v>2</v>
      </c>
      <c r="Y4252">
        <v>1830</v>
      </c>
      <c r="Z4252">
        <v>1308</v>
      </c>
      <c r="AA4252">
        <v>11</v>
      </c>
      <c r="AB4252">
        <v>274</v>
      </c>
      <c r="AC4252">
        <v>1354</v>
      </c>
      <c r="AD4252">
        <v>819</v>
      </c>
      <c r="AE4252">
        <v>578</v>
      </c>
      <c r="AF4252">
        <v>1338</v>
      </c>
      <c r="AG4252">
        <v>55</v>
      </c>
      <c r="AH4252">
        <v>3</v>
      </c>
    </row>
    <row r="4253" spans="1:34" x14ac:dyDescent="0.3">
      <c r="A4253" t="s">
        <v>316</v>
      </c>
      <c r="B4253" t="s">
        <v>317</v>
      </c>
      <c r="C4253">
        <v>2011</v>
      </c>
      <c r="D4253">
        <v>98</v>
      </c>
      <c r="E4253">
        <v>1000</v>
      </c>
      <c r="F4253">
        <v>166</v>
      </c>
      <c r="G4253">
        <v>289</v>
      </c>
      <c r="H4253">
        <v>0</v>
      </c>
      <c r="I4253">
        <v>166</v>
      </c>
      <c r="J4253">
        <v>727</v>
      </c>
      <c r="K4253">
        <v>122</v>
      </c>
      <c r="L4253">
        <v>577</v>
      </c>
      <c r="M4253">
        <v>9</v>
      </c>
      <c r="N4253">
        <v>249</v>
      </c>
      <c r="O4253">
        <v>8209</v>
      </c>
      <c r="P4253">
        <v>1326</v>
      </c>
      <c r="Q4253">
        <v>930</v>
      </c>
      <c r="R4253">
        <v>177</v>
      </c>
      <c r="S4253">
        <v>342</v>
      </c>
      <c r="T4253">
        <v>2</v>
      </c>
      <c r="U4253">
        <v>219</v>
      </c>
      <c r="V4253">
        <v>6</v>
      </c>
      <c r="W4253">
        <v>4724</v>
      </c>
      <c r="X4253">
        <v>0</v>
      </c>
      <c r="Y4253">
        <v>1845</v>
      </c>
      <c r="Z4253">
        <v>1394</v>
      </c>
      <c r="AA4253">
        <v>11</v>
      </c>
      <c r="AB4253">
        <v>284</v>
      </c>
      <c r="AC4253">
        <v>1346</v>
      </c>
      <c r="AD4253">
        <v>853</v>
      </c>
      <c r="AE4253">
        <v>587</v>
      </c>
      <c r="AF4253">
        <v>1361</v>
      </c>
      <c r="AG4253">
        <v>53</v>
      </c>
      <c r="AH4253">
        <v>3</v>
      </c>
    </row>
    <row r="4254" spans="1:34" x14ac:dyDescent="0.3">
      <c r="A4254" t="s">
        <v>316</v>
      </c>
      <c r="B4254" t="s">
        <v>317</v>
      </c>
      <c r="C4254">
        <v>2012</v>
      </c>
      <c r="D4254">
        <v>74</v>
      </c>
      <c r="E4254">
        <v>1030</v>
      </c>
      <c r="F4254">
        <v>170</v>
      </c>
      <c r="G4254">
        <v>307</v>
      </c>
      <c r="H4254">
        <v>0</v>
      </c>
      <c r="I4254">
        <v>166</v>
      </c>
      <c r="J4254">
        <v>726</v>
      </c>
      <c r="K4254">
        <v>116</v>
      </c>
      <c r="L4254">
        <v>648</v>
      </c>
      <c r="M4254">
        <v>10</v>
      </c>
      <c r="N4254">
        <v>247</v>
      </c>
      <c r="O4254">
        <v>8265</v>
      </c>
      <c r="P4254">
        <v>1314</v>
      </c>
      <c r="Q4254">
        <v>871</v>
      </c>
      <c r="R4254">
        <v>201</v>
      </c>
      <c r="S4254">
        <v>347</v>
      </c>
      <c r="T4254">
        <v>11</v>
      </c>
      <c r="U4254">
        <v>211</v>
      </c>
      <c r="V4254">
        <v>6</v>
      </c>
      <c r="W4254">
        <v>4803</v>
      </c>
      <c r="X4254">
        <v>1</v>
      </c>
      <c r="Y4254">
        <v>1877</v>
      </c>
      <c r="Z4254">
        <v>1482</v>
      </c>
      <c r="AA4254">
        <v>10</v>
      </c>
      <c r="AB4254">
        <v>301</v>
      </c>
      <c r="AC4254">
        <v>1340</v>
      </c>
      <c r="AD4254">
        <v>899</v>
      </c>
      <c r="AE4254">
        <v>597</v>
      </c>
      <c r="AF4254">
        <v>1390</v>
      </c>
      <c r="AG4254">
        <v>53</v>
      </c>
      <c r="AH4254">
        <v>3</v>
      </c>
    </row>
    <row r="4255" spans="1:34" x14ac:dyDescent="0.3">
      <c r="A4255" t="s">
        <v>316</v>
      </c>
      <c r="B4255" t="s">
        <v>317</v>
      </c>
      <c r="C4255">
        <v>2013</v>
      </c>
      <c r="D4255">
        <v>73</v>
      </c>
      <c r="E4255">
        <v>1070</v>
      </c>
      <c r="F4255">
        <v>179</v>
      </c>
      <c r="G4255">
        <v>325</v>
      </c>
      <c r="H4255">
        <v>0</v>
      </c>
      <c r="I4255">
        <v>168</v>
      </c>
      <c r="J4255">
        <v>716</v>
      </c>
      <c r="K4255">
        <v>114</v>
      </c>
      <c r="L4255">
        <v>692</v>
      </c>
      <c r="M4255">
        <v>10</v>
      </c>
      <c r="N4255">
        <v>250</v>
      </c>
      <c r="O4255">
        <v>8565</v>
      </c>
      <c r="P4255">
        <v>1357</v>
      </c>
      <c r="Q4255">
        <v>821</v>
      </c>
      <c r="R4255">
        <v>232</v>
      </c>
      <c r="S4255">
        <v>365</v>
      </c>
      <c r="T4255">
        <v>5</v>
      </c>
      <c r="U4255">
        <v>202</v>
      </c>
      <c r="V4255">
        <v>6</v>
      </c>
      <c r="W4255">
        <v>5018</v>
      </c>
      <c r="X4255">
        <v>12</v>
      </c>
      <c r="Y4255">
        <v>1991</v>
      </c>
      <c r="Z4255">
        <v>1599</v>
      </c>
      <c r="AA4255">
        <v>11</v>
      </c>
      <c r="AB4255">
        <v>319</v>
      </c>
      <c r="AC4255">
        <v>1371</v>
      </c>
      <c r="AD4255">
        <v>965</v>
      </c>
      <c r="AE4255">
        <v>620</v>
      </c>
      <c r="AF4255">
        <v>1442</v>
      </c>
      <c r="AG4255">
        <v>53</v>
      </c>
      <c r="AH4255">
        <v>2</v>
      </c>
    </row>
    <row r="4256" spans="1:34" x14ac:dyDescent="0.3">
      <c r="A4256" t="s">
        <v>316</v>
      </c>
      <c r="B4256" t="s">
        <v>317</v>
      </c>
      <c r="C4256">
        <v>2014</v>
      </c>
      <c r="D4256">
        <v>69</v>
      </c>
      <c r="E4256">
        <v>1097</v>
      </c>
      <c r="F4256">
        <v>179</v>
      </c>
      <c r="G4256">
        <v>322</v>
      </c>
      <c r="H4256">
        <v>0</v>
      </c>
      <c r="I4256">
        <v>169</v>
      </c>
      <c r="J4256">
        <v>721</v>
      </c>
      <c r="K4256">
        <v>104</v>
      </c>
      <c r="L4256">
        <v>720</v>
      </c>
      <c r="M4256">
        <v>11</v>
      </c>
      <c r="N4256">
        <v>245</v>
      </c>
      <c r="O4256">
        <v>8454</v>
      </c>
      <c r="P4256">
        <v>1336</v>
      </c>
      <c r="Q4256">
        <v>772</v>
      </c>
      <c r="R4256">
        <v>261</v>
      </c>
      <c r="S4256">
        <v>374</v>
      </c>
      <c r="T4256">
        <v>2</v>
      </c>
      <c r="U4256">
        <v>191</v>
      </c>
      <c r="V4256">
        <v>6</v>
      </c>
      <c r="W4256">
        <v>5060</v>
      </c>
      <c r="X4256">
        <v>6</v>
      </c>
      <c r="Y4256">
        <v>1998</v>
      </c>
      <c r="Z4256">
        <v>1631</v>
      </c>
      <c r="AA4256">
        <v>10</v>
      </c>
      <c r="AB4256">
        <v>317</v>
      </c>
      <c r="AC4256">
        <v>1365</v>
      </c>
      <c r="AD4256">
        <v>992</v>
      </c>
      <c r="AE4256">
        <v>633</v>
      </c>
      <c r="AF4256">
        <v>1460</v>
      </c>
      <c r="AG4256">
        <v>53</v>
      </c>
      <c r="AH4256">
        <v>2</v>
      </c>
    </row>
    <row r="4257" spans="1:34" x14ac:dyDescent="0.3">
      <c r="A4257" t="s">
        <v>316</v>
      </c>
      <c r="B4257" t="s">
        <v>317</v>
      </c>
      <c r="C4257">
        <v>2015</v>
      </c>
      <c r="D4257">
        <v>64</v>
      </c>
      <c r="E4257">
        <v>1129</v>
      </c>
      <c r="F4257">
        <v>185</v>
      </c>
      <c r="G4257">
        <v>314</v>
      </c>
      <c r="H4257">
        <v>0</v>
      </c>
      <c r="I4257">
        <v>170</v>
      </c>
      <c r="J4257">
        <v>737</v>
      </c>
      <c r="K4257">
        <v>102</v>
      </c>
      <c r="L4257">
        <v>728</v>
      </c>
      <c r="M4257">
        <v>12</v>
      </c>
      <c r="N4257">
        <v>248</v>
      </c>
      <c r="O4257">
        <v>8677</v>
      </c>
      <c r="P4257">
        <v>1336</v>
      </c>
      <c r="Q4257">
        <v>664</v>
      </c>
      <c r="R4257">
        <v>293</v>
      </c>
      <c r="S4257">
        <v>390</v>
      </c>
      <c r="T4257">
        <v>12</v>
      </c>
      <c r="U4257">
        <v>180</v>
      </c>
      <c r="V4257">
        <v>6</v>
      </c>
      <c r="W4257">
        <v>5250</v>
      </c>
      <c r="X4257">
        <v>13</v>
      </c>
      <c r="Y4257">
        <v>2076</v>
      </c>
      <c r="Z4257">
        <v>1698</v>
      </c>
      <c r="AA4257">
        <v>10</v>
      </c>
      <c r="AB4257">
        <v>309</v>
      </c>
      <c r="AC4257">
        <v>1405</v>
      </c>
      <c r="AD4257">
        <v>1051</v>
      </c>
      <c r="AE4257">
        <v>663</v>
      </c>
      <c r="AF4257">
        <v>1507</v>
      </c>
      <c r="AG4257">
        <v>54</v>
      </c>
      <c r="AH4257">
        <v>2</v>
      </c>
    </row>
    <row r="4258" spans="1:34" x14ac:dyDescent="0.3">
      <c r="A4258" t="s">
        <v>316</v>
      </c>
      <c r="B4258" t="s">
        <v>317</v>
      </c>
      <c r="C4258">
        <v>2016</v>
      </c>
      <c r="D4258">
        <v>64</v>
      </c>
      <c r="E4258">
        <v>1170</v>
      </c>
      <c r="F4258">
        <v>199</v>
      </c>
      <c r="G4258">
        <v>318</v>
      </c>
      <c r="H4258">
        <v>0</v>
      </c>
      <c r="I4258">
        <v>176</v>
      </c>
      <c r="J4258">
        <v>760</v>
      </c>
      <c r="K4258">
        <v>113</v>
      </c>
      <c r="L4258">
        <v>728</v>
      </c>
      <c r="M4258">
        <v>14</v>
      </c>
      <c r="N4258">
        <v>261</v>
      </c>
      <c r="O4258">
        <v>9269</v>
      </c>
      <c r="P4258">
        <v>1411</v>
      </c>
      <c r="Q4258">
        <v>620</v>
      </c>
      <c r="R4258">
        <v>318</v>
      </c>
      <c r="S4258">
        <v>416</v>
      </c>
      <c r="T4258">
        <v>11</v>
      </c>
      <c r="U4258">
        <v>178</v>
      </c>
      <c r="V4258">
        <v>6</v>
      </c>
      <c r="W4258">
        <v>5606</v>
      </c>
      <c r="X4258">
        <v>18</v>
      </c>
      <c r="Y4258">
        <v>2260</v>
      </c>
      <c r="Z4258">
        <v>1823</v>
      </c>
      <c r="AA4258">
        <v>11</v>
      </c>
      <c r="AB4258">
        <v>312</v>
      </c>
      <c r="AC4258">
        <v>1479</v>
      </c>
      <c r="AD4258">
        <v>1134</v>
      </c>
      <c r="AE4258">
        <v>703</v>
      </c>
      <c r="AF4258">
        <v>1585</v>
      </c>
      <c r="AG4258">
        <v>57</v>
      </c>
      <c r="AH4258">
        <v>2</v>
      </c>
    </row>
    <row r="4259" spans="1:34" x14ac:dyDescent="0.3">
      <c r="A4259" t="s">
        <v>316</v>
      </c>
      <c r="B4259" t="s">
        <v>317</v>
      </c>
      <c r="C4259">
        <v>2017</v>
      </c>
      <c r="D4259">
        <v>65</v>
      </c>
      <c r="E4259">
        <v>1201</v>
      </c>
      <c r="F4259">
        <v>205</v>
      </c>
      <c r="G4259">
        <v>315</v>
      </c>
      <c r="H4259">
        <v>0</v>
      </c>
      <c r="I4259">
        <v>178</v>
      </c>
      <c r="J4259">
        <v>785</v>
      </c>
      <c r="K4259">
        <v>112</v>
      </c>
      <c r="L4259">
        <v>696</v>
      </c>
      <c r="M4259">
        <v>14</v>
      </c>
      <c r="N4259">
        <v>254</v>
      </c>
      <c r="O4259">
        <v>9478</v>
      </c>
      <c r="P4259">
        <v>1439</v>
      </c>
      <c r="Q4259">
        <v>611</v>
      </c>
      <c r="R4259">
        <v>320</v>
      </c>
      <c r="S4259">
        <v>420</v>
      </c>
      <c r="T4259">
        <v>0</v>
      </c>
      <c r="U4259">
        <v>179</v>
      </c>
      <c r="V4259">
        <v>6</v>
      </c>
      <c r="W4259">
        <v>5776</v>
      </c>
      <c r="X4259">
        <v>0</v>
      </c>
      <c r="Y4259">
        <v>2319</v>
      </c>
      <c r="Z4259">
        <v>1841</v>
      </c>
      <c r="AA4259">
        <v>11</v>
      </c>
      <c r="AB4259">
        <v>309</v>
      </c>
      <c r="AC4259">
        <v>1482</v>
      </c>
      <c r="AD4259">
        <v>1141</v>
      </c>
      <c r="AE4259">
        <v>718</v>
      </c>
      <c r="AF4259">
        <v>1611</v>
      </c>
      <c r="AG4259">
        <v>58</v>
      </c>
      <c r="AH4259">
        <v>2</v>
      </c>
    </row>
    <row r="4260" spans="1:34" x14ac:dyDescent="0.3">
      <c r="A4260" t="s">
        <v>316</v>
      </c>
      <c r="B4260" t="s">
        <v>317</v>
      </c>
      <c r="C4260">
        <v>2018</v>
      </c>
      <c r="D4260">
        <v>64</v>
      </c>
      <c r="E4260">
        <v>1231</v>
      </c>
      <c r="F4260">
        <v>209</v>
      </c>
      <c r="G4260">
        <v>309</v>
      </c>
      <c r="H4260">
        <v>0</v>
      </c>
      <c r="I4260">
        <v>179</v>
      </c>
      <c r="J4260">
        <v>803</v>
      </c>
      <c r="K4260">
        <v>112</v>
      </c>
      <c r="L4260">
        <v>627</v>
      </c>
      <c r="M4260">
        <v>14</v>
      </c>
      <c r="N4260">
        <v>246</v>
      </c>
      <c r="O4260">
        <v>9661</v>
      </c>
      <c r="P4260">
        <v>1452</v>
      </c>
      <c r="Q4260">
        <v>579</v>
      </c>
      <c r="R4260">
        <v>319</v>
      </c>
      <c r="S4260">
        <v>423</v>
      </c>
      <c r="T4260">
        <v>0</v>
      </c>
      <c r="U4260">
        <v>180</v>
      </c>
      <c r="V4260">
        <v>6</v>
      </c>
      <c r="W4260">
        <v>5947</v>
      </c>
      <c r="X4260">
        <v>0</v>
      </c>
      <c r="Y4260">
        <v>2377</v>
      </c>
      <c r="Z4260">
        <v>1857</v>
      </c>
      <c r="AA4260">
        <v>11</v>
      </c>
      <c r="AB4260">
        <v>303</v>
      </c>
      <c r="AC4260">
        <v>1488</v>
      </c>
      <c r="AD4260">
        <v>1141</v>
      </c>
      <c r="AE4260">
        <v>733</v>
      </c>
      <c r="AF4260">
        <v>1637</v>
      </c>
      <c r="AG4260">
        <v>59</v>
      </c>
      <c r="AH4260">
        <v>2</v>
      </c>
    </row>
    <row r="4261" spans="1:34" x14ac:dyDescent="0.3">
      <c r="A4261" t="s">
        <v>316</v>
      </c>
      <c r="B4261" t="s">
        <v>317</v>
      </c>
      <c r="C4261">
        <v>2019</v>
      </c>
      <c r="D4261">
        <v>65</v>
      </c>
      <c r="E4261">
        <v>1261</v>
      </c>
      <c r="F4261">
        <v>214</v>
      </c>
      <c r="G4261">
        <v>304</v>
      </c>
      <c r="H4261">
        <v>0</v>
      </c>
      <c r="I4261">
        <v>181</v>
      </c>
      <c r="J4261">
        <v>823</v>
      </c>
      <c r="K4261">
        <v>114</v>
      </c>
      <c r="L4261">
        <v>570</v>
      </c>
      <c r="M4261">
        <v>15</v>
      </c>
      <c r="N4261">
        <v>242</v>
      </c>
      <c r="O4261">
        <v>9912</v>
      </c>
      <c r="P4261">
        <v>1474</v>
      </c>
      <c r="Q4261">
        <v>549</v>
      </c>
      <c r="R4261">
        <v>318</v>
      </c>
      <c r="S4261">
        <v>427</v>
      </c>
      <c r="T4261">
        <v>17</v>
      </c>
      <c r="U4261">
        <v>181</v>
      </c>
      <c r="V4261">
        <v>6</v>
      </c>
      <c r="W4261">
        <v>6141</v>
      </c>
      <c r="X4261">
        <v>0</v>
      </c>
      <c r="Y4261">
        <v>2447</v>
      </c>
      <c r="Z4261">
        <v>1883</v>
      </c>
      <c r="AA4261">
        <v>12</v>
      </c>
      <c r="AB4261">
        <v>298</v>
      </c>
      <c r="AC4261">
        <v>1501</v>
      </c>
      <c r="AD4261">
        <v>1148</v>
      </c>
      <c r="AE4261">
        <v>750</v>
      </c>
      <c r="AF4261">
        <v>1668</v>
      </c>
      <c r="AG4261">
        <v>60</v>
      </c>
      <c r="AH4261">
        <v>2</v>
      </c>
    </row>
    <row r="4262" spans="1:34" x14ac:dyDescent="0.3">
      <c r="A4262" t="s">
        <v>318</v>
      </c>
      <c r="B4262" t="s">
        <v>319</v>
      </c>
      <c r="C4262">
        <v>1990</v>
      </c>
      <c r="D4262">
        <v>590</v>
      </c>
      <c r="E4262">
        <v>2014</v>
      </c>
      <c r="F4262">
        <v>504</v>
      </c>
      <c r="G4262">
        <v>3354</v>
      </c>
      <c r="H4262">
        <v>571</v>
      </c>
      <c r="I4262">
        <v>1300</v>
      </c>
      <c r="J4262">
        <v>1245</v>
      </c>
      <c r="K4262">
        <v>1550</v>
      </c>
      <c r="L4262">
        <v>501</v>
      </c>
      <c r="M4262">
        <v>74</v>
      </c>
      <c r="N4262">
        <v>8616</v>
      </c>
      <c r="O4262">
        <v>21466</v>
      </c>
      <c r="P4262">
        <v>20568</v>
      </c>
      <c r="Q4262">
        <v>12164</v>
      </c>
      <c r="R4262">
        <v>322</v>
      </c>
      <c r="S4262">
        <v>664</v>
      </c>
      <c r="T4262">
        <v>294</v>
      </c>
      <c r="U4262">
        <v>6392</v>
      </c>
      <c r="V4262">
        <v>70</v>
      </c>
      <c r="W4262">
        <v>15471</v>
      </c>
      <c r="X4262">
        <v>2368</v>
      </c>
      <c r="Y4262">
        <v>1593</v>
      </c>
      <c r="Z4262">
        <v>2924</v>
      </c>
      <c r="AA4262">
        <v>347</v>
      </c>
      <c r="AB4262">
        <v>3168</v>
      </c>
      <c r="AC4262">
        <v>3785</v>
      </c>
      <c r="AD4262">
        <v>3320</v>
      </c>
      <c r="AE4262">
        <v>4066</v>
      </c>
      <c r="AF4262">
        <v>10790</v>
      </c>
      <c r="AG4262">
        <v>477</v>
      </c>
      <c r="AH4262">
        <v>157</v>
      </c>
    </row>
    <row r="4263" spans="1:34" x14ac:dyDescent="0.3">
      <c r="A4263" t="s">
        <v>318</v>
      </c>
      <c r="B4263" t="s">
        <v>319</v>
      </c>
      <c r="C4263">
        <v>1991</v>
      </c>
      <c r="D4263">
        <v>557</v>
      </c>
      <c r="E4263">
        <v>2045</v>
      </c>
      <c r="F4263">
        <v>472</v>
      </c>
      <c r="G4263">
        <v>3246</v>
      </c>
      <c r="H4263">
        <v>734</v>
      </c>
      <c r="I4263">
        <v>1240</v>
      </c>
      <c r="J4263">
        <v>1365</v>
      </c>
      <c r="K4263">
        <v>1458</v>
      </c>
      <c r="L4263">
        <v>576</v>
      </c>
      <c r="M4263">
        <v>70</v>
      </c>
      <c r="N4263">
        <v>7862</v>
      </c>
      <c r="O4263">
        <v>19708</v>
      </c>
      <c r="P4263">
        <v>19157</v>
      </c>
      <c r="Q4263">
        <v>11716</v>
      </c>
      <c r="R4263">
        <v>306</v>
      </c>
      <c r="S4263">
        <v>640</v>
      </c>
      <c r="T4263">
        <v>64</v>
      </c>
      <c r="U4263">
        <v>7580</v>
      </c>
      <c r="V4263">
        <v>93</v>
      </c>
      <c r="W4263">
        <v>15088</v>
      </c>
      <c r="X4263">
        <v>2715</v>
      </c>
      <c r="Y4263">
        <v>1551</v>
      </c>
      <c r="Z4263">
        <v>2844</v>
      </c>
      <c r="AA4263">
        <v>332</v>
      </c>
      <c r="AB4263">
        <v>3070</v>
      </c>
      <c r="AC4263">
        <v>3613</v>
      </c>
      <c r="AD4263">
        <v>3115</v>
      </c>
      <c r="AE4263">
        <v>3922</v>
      </c>
      <c r="AF4263">
        <v>10363</v>
      </c>
      <c r="AG4263">
        <v>462</v>
      </c>
      <c r="AH4263">
        <v>146</v>
      </c>
    </row>
    <row r="4264" spans="1:34" x14ac:dyDescent="0.3">
      <c r="A4264" t="s">
        <v>318</v>
      </c>
      <c r="B4264" t="s">
        <v>319</v>
      </c>
      <c r="C4264">
        <v>1992</v>
      </c>
      <c r="D4264">
        <v>548</v>
      </c>
      <c r="E4264">
        <v>2159</v>
      </c>
      <c r="F4264">
        <v>524</v>
      </c>
      <c r="G4264">
        <v>3305</v>
      </c>
      <c r="H4264">
        <v>625</v>
      </c>
      <c r="I4264">
        <v>1306</v>
      </c>
      <c r="J4264">
        <v>1450</v>
      </c>
      <c r="K4264">
        <v>1594</v>
      </c>
      <c r="L4264">
        <v>648</v>
      </c>
      <c r="M4264">
        <v>80</v>
      </c>
      <c r="N4264">
        <v>8175</v>
      </c>
      <c r="O4264">
        <v>21340</v>
      </c>
      <c r="P4264">
        <v>19046</v>
      </c>
      <c r="Q4264">
        <v>11405</v>
      </c>
      <c r="R4264">
        <v>340</v>
      </c>
      <c r="S4264">
        <v>730</v>
      </c>
      <c r="T4264">
        <v>0</v>
      </c>
      <c r="U4264">
        <v>6082</v>
      </c>
      <c r="V4264">
        <v>72</v>
      </c>
      <c r="W4264">
        <v>16529</v>
      </c>
      <c r="X4264">
        <v>2007</v>
      </c>
      <c r="Y4264">
        <v>1771</v>
      </c>
      <c r="Z4264">
        <v>3160</v>
      </c>
      <c r="AA4264">
        <v>340</v>
      </c>
      <c r="AB4264">
        <v>3117</v>
      </c>
      <c r="AC4264">
        <v>3949</v>
      </c>
      <c r="AD4264">
        <v>3332</v>
      </c>
      <c r="AE4264">
        <v>4232</v>
      </c>
      <c r="AF4264">
        <v>10725</v>
      </c>
      <c r="AG4264">
        <v>477</v>
      </c>
      <c r="AH4264">
        <v>153</v>
      </c>
    </row>
    <row r="4265" spans="1:34" x14ac:dyDescent="0.3">
      <c r="A4265" t="s">
        <v>318</v>
      </c>
      <c r="B4265" t="s">
        <v>319</v>
      </c>
      <c r="C4265">
        <v>1993</v>
      </c>
      <c r="D4265">
        <v>515</v>
      </c>
      <c r="E4265">
        <v>2247</v>
      </c>
      <c r="F4265">
        <v>550</v>
      </c>
      <c r="G4265">
        <v>3172</v>
      </c>
      <c r="H4265">
        <v>723</v>
      </c>
      <c r="I4265">
        <v>1307</v>
      </c>
      <c r="J4265">
        <v>1501</v>
      </c>
      <c r="K4265">
        <v>1603</v>
      </c>
      <c r="L4265">
        <v>724</v>
      </c>
      <c r="M4265">
        <v>86</v>
      </c>
      <c r="N4265">
        <v>7881</v>
      </c>
      <c r="O4265">
        <v>21712</v>
      </c>
      <c r="P4265">
        <v>18129</v>
      </c>
      <c r="Q4265">
        <v>10954</v>
      </c>
      <c r="R4265">
        <v>363</v>
      </c>
      <c r="S4265">
        <v>773</v>
      </c>
      <c r="T4265">
        <v>86</v>
      </c>
      <c r="U4265">
        <v>5457</v>
      </c>
      <c r="V4265">
        <v>74</v>
      </c>
      <c r="W4265">
        <v>17174</v>
      </c>
      <c r="X4265">
        <v>779</v>
      </c>
      <c r="Y4265">
        <v>1870</v>
      </c>
      <c r="Z4265">
        <v>3303</v>
      </c>
      <c r="AA4265">
        <v>329</v>
      </c>
      <c r="AB4265">
        <v>2984</v>
      </c>
      <c r="AC4265">
        <v>4054</v>
      </c>
      <c r="AD4265">
        <v>3390</v>
      </c>
      <c r="AE4265">
        <v>4383</v>
      </c>
      <c r="AF4265">
        <v>10672</v>
      </c>
      <c r="AG4265">
        <v>467</v>
      </c>
      <c r="AH4265">
        <v>151</v>
      </c>
    </row>
    <row r="4266" spans="1:34" x14ac:dyDescent="0.3">
      <c r="A4266" t="s">
        <v>318</v>
      </c>
      <c r="B4266" t="s">
        <v>319</v>
      </c>
      <c r="C4266">
        <v>1994</v>
      </c>
      <c r="D4266">
        <v>486</v>
      </c>
      <c r="E4266">
        <v>2330</v>
      </c>
      <c r="F4266">
        <v>569</v>
      </c>
      <c r="G4266">
        <v>3047</v>
      </c>
      <c r="H4266">
        <v>476</v>
      </c>
      <c r="I4266">
        <v>1287</v>
      </c>
      <c r="J4266">
        <v>1514</v>
      </c>
      <c r="K4266">
        <v>1705</v>
      </c>
      <c r="L4266">
        <v>809</v>
      </c>
      <c r="M4266">
        <v>92</v>
      </c>
      <c r="N4266">
        <v>7434</v>
      </c>
      <c r="O4266">
        <v>21914</v>
      </c>
      <c r="P4266">
        <v>17335</v>
      </c>
      <c r="Q4266">
        <v>10318</v>
      </c>
      <c r="R4266">
        <v>375</v>
      </c>
      <c r="S4266">
        <v>804</v>
      </c>
      <c r="T4266">
        <v>85</v>
      </c>
      <c r="U4266">
        <v>4577</v>
      </c>
      <c r="V4266">
        <v>73</v>
      </c>
      <c r="W4266">
        <v>17890</v>
      </c>
      <c r="X4266">
        <v>450</v>
      </c>
      <c r="Y4266">
        <v>1969</v>
      </c>
      <c r="Z4266">
        <v>3460</v>
      </c>
      <c r="AA4266">
        <v>317</v>
      </c>
      <c r="AB4266">
        <v>2861</v>
      </c>
      <c r="AC4266">
        <v>4066</v>
      </c>
      <c r="AD4266">
        <v>3408</v>
      </c>
      <c r="AE4266">
        <v>4475</v>
      </c>
      <c r="AF4266">
        <v>10525</v>
      </c>
      <c r="AG4266">
        <v>455</v>
      </c>
      <c r="AH4266">
        <v>146</v>
      </c>
    </row>
    <row r="4267" spans="1:34" x14ac:dyDescent="0.3">
      <c r="A4267" t="s">
        <v>318</v>
      </c>
      <c r="B4267" t="s">
        <v>319</v>
      </c>
      <c r="C4267">
        <v>1995</v>
      </c>
      <c r="D4267">
        <v>465</v>
      </c>
      <c r="E4267">
        <v>2428</v>
      </c>
      <c r="F4267">
        <v>602</v>
      </c>
      <c r="G4267">
        <v>3022</v>
      </c>
      <c r="H4267">
        <v>333</v>
      </c>
      <c r="I4267">
        <v>1277</v>
      </c>
      <c r="J4267">
        <v>1488</v>
      </c>
      <c r="K4267">
        <v>1694</v>
      </c>
      <c r="L4267">
        <v>909</v>
      </c>
      <c r="M4267">
        <v>99</v>
      </c>
      <c r="N4267">
        <v>7100</v>
      </c>
      <c r="O4267">
        <v>22464</v>
      </c>
      <c r="P4267">
        <v>17041</v>
      </c>
      <c r="Q4267">
        <v>9746</v>
      </c>
      <c r="R4267">
        <v>394</v>
      </c>
      <c r="S4267">
        <v>830</v>
      </c>
      <c r="T4267">
        <v>20</v>
      </c>
      <c r="U4267">
        <v>4138</v>
      </c>
      <c r="V4267">
        <v>73</v>
      </c>
      <c r="W4267">
        <v>18737</v>
      </c>
      <c r="X4267">
        <v>338</v>
      </c>
      <c r="Y4267">
        <v>2092</v>
      </c>
      <c r="Z4267">
        <v>3660</v>
      </c>
      <c r="AA4267">
        <v>306</v>
      </c>
      <c r="AB4267">
        <v>2834</v>
      </c>
      <c r="AC4267">
        <v>4127</v>
      </c>
      <c r="AD4267">
        <v>3486</v>
      </c>
      <c r="AE4267">
        <v>4612</v>
      </c>
      <c r="AF4267">
        <v>10486</v>
      </c>
      <c r="AG4267">
        <v>447</v>
      </c>
      <c r="AH4267">
        <v>142</v>
      </c>
    </row>
    <row r="4268" spans="1:34" x14ac:dyDescent="0.3">
      <c r="A4268" t="s">
        <v>318</v>
      </c>
      <c r="B4268" t="s">
        <v>319</v>
      </c>
      <c r="C4268">
        <v>1996</v>
      </c>
      <c r="D4268">
        <v>449</v>
      </c>
      <c r="E4268">
        <v>2497</v>
      </c>
      <c r="F4268">
        <v>592</v>
      </c>
      <c r="G4268">
        <v>2918</v>
      </c>
      <c r="H4268">
        <v>283</v>
      </c>
      <c r="I4268">
        <v>1299</v>
      </c>
      <c r="J4268">
        <v>1458</v>
      </c>
      <c r="K4268">
        <v>1505</v>
      </c>
      <c r="L4268">
        <v>1030</v>
      </c>
      <c r="M4268">
        <v>102</v>
      </c>
      <c r="N4268">
        <v>6384</v>
      </c>
      <c r="O4268">
        <v>21475</v>
      </c>
      <c r="P4268">
        <v>16283</v>
      </c>
      <c r="Q4268">
        <v>9242</v>
      </c>
      <c r="R4268">
        <v>405</v>
      </c>
      <c r="S4268">
        <v>819</v>
      </c>
      <c r="T4268">
        <v>21</v>
      </c>
      <c r="U4268">
        <v>3595</v>
      </c>
      <c r="V4268">
        <v>72</v>
      </c>
      <c r="W4268">
        <v>18528</v>
      </c>
      <c r="X4268">
        <v>179</v>
      </c>
      <c r="Y4268">
        <v>2028</v>
      </c>
      <c r="Z4268">
        <v>3605</v>
      </c>
      <c r="AA4268">
        <v>300</v>
      </c>
      <c r="AB4268">
        <v>2736</v>
      </c>
      <c r="AC4268">
        <v>4115</v>
      </c>
      <c r="AD4268">
        <v>3390</v>
      </c>
      <c r="AE4268">
        <v>4582</v>
      </c>
      <c r="AF4268">
        <v>10234</v>
      </c>
      <c r="AG4268">
        <v>441</v>
      </c>
      <c r="AH4268">
        <v>138</v>
      </c>
    </row>
    <row r="4269" spans="1:34" x14ac:dyDescent="0.3">
      <c r="A4269" t="s">
        <v>318</v>
      </c>
      <c r="B4269" t="s">
        <v>319</v>
      </c>
      <c r="C4269">
        <v>1997</v>
      </c>
      <c r="D4269">
        <v>432</v>
      </c>
      <c r="E4269">
        <v>2609</v>
      </c>
      <c r="F4269">
        <v>629</v>
      </c>
      <c r="G4269">
        <v>2801</v>
      </c>
      <c r="H4269">
        <v>209</v>
      </c>
      <c r="I4269">
        <v>1328</v>
      </c>
      <c r="J4269">
        <v>1391</v>
      </c>
      <c r="K4269">
        <v>1471</v>
      </c>
      <c r="L4269">
        <v>1174</v>
      </c>
      <c r="M4269">
        <v>111</v>
      </c>
      <c r="N4269">
        <v>5755</v>
      </c>
      <c r="O4269">
        <v>21385</v>
      </c>
      <c r="P4269">
        <v>16320</v>
      </c>
      <c r="Q4269">
        <v>8935</v>
      </c>
      <c r="R4269">
        <v>439</v>
      </c>
      <c r="S4269">
        <v>861</v>
      </c>
      <c r="T4269">
        <v>430</v>
      </c>
      <c r="U4269">
        <v>3271</v>
      </c>
      <c r="V4269">
        <v>75</v>
      </c>
      <c r="W4269">
        <v>19174</v>
      </c>
      <c r="X4269">
        <v>163</v>
      </c>
      <c r="Y4269">
        <v>2113</v>
      </c>
      <c r="Z4269">
        <v>3826</v>
      </c>
      <c r="AA4269">
        <v>297</v>
      </c>
      <c r="AB4269">
        <v>2620</v>
      </c>
      <c r="AC4269">
        <v>4276</v>
      </c>
      <c r="AD4269">
        <v>3524</v>
      </c>
      <c r="AE4269">
        <v>4726</v>
      </c>
      <c r="AF4269">
        <v>10037</v>
      </c>
      <c r="AG4269">
        <v>443</v>
      </c>
      <c r="AH4269">
        <v>115</v>
      </c>
    </row>
    <row r="4270" spans="1:34" x14ac:dyDescent="0.3">
      <c r="A4270" t="s">
        <v>318</v>
      </c>
      <c r="B4270" t="s">
        <v>319</v>
      </c>
      <c r="C4270">
        <v>1998</v>
      </c>
      <c r="D4270">
        <v>440</v>
      </c>
      <c r="E4270">
        <v>2724</v>
      </c>
      <c r="F4270">
        <v>670</v>
      </c>
      <c r="G4270">
        <v>2688</v>
      </c>
      <c r="H4270">
        <v>185</v>
      </c>
      <c r="I4270">
        <v>1309</v>
      </c>
      <c r="J4270">
        <v>1297</v>
      </c>
      <c r="K4270">
        <v>1376</v>
      </c>
      <c r="L4270">
        <v>1342</v>
      </c>
      <c r="M4270">
        <v>118</v>
      </c>
      <c r="N4270">
        <v>5121</v>
      </c>
      <c r="O4270">
        <v>21485</v>
      </c>
      <c r="P4270">
        <v>16475</v>
      </c>
      <c r="Q4270">
        <v>8569</v>
      </c>
      <c r="R4270">
        <v>470</v>
      </c>
      <c r="S4270">
        <v>871</v>
      </c>
      <c r="T4270">
        <v>434</v>
      </c>
      <c r="U4270">
        <v>2974</v>
      </c>
      <c r="V4270">
        <v>75</v>
      </c>
      <c r="W4270">
        <v>19784</v>
      </c>
      <c r="X4270">
        <v>40</v>
      </c>
      <c r="Y4270">
        <v>2189</v>
      </c>
      <c r="Z4270">
        <v>4026</v>
      </c>
      <c r="AA4270">
        <v>288</v>
      </c>
      <c r="AB4270">
        <v>2510</v>
      </c>
      <c r="AC4270">
        <v>4319</v>
      </c>
      <c r="AD4270">
        <v>3649</v>
      </c>
      <c r="AE4270">
        <v>4834</v>
      </c>
      <c r="AF4270">
        <v>9913</v>
      </c>
      <c r="AG4270">
        <v>434</v>
      </c>
      <c r="AH4270">
        <v>98</v>
      </c>
    </row>
    <row r="4271" spans="1:34" x14ac:dyDescent="0.3">
      <c r="A4271" t="s">
        <v>318</v>
      </c>
      <c r="B4271" t="s">
        <v>319</v>
      </c>
      <c r="C4271">
        <v>1999</v>
      </c>
      <c r="D4271">
        <v>373</v>
      </c>
      <c r="E4271">
        <v>2804</v>
      </c>
      <c r="F4271">
        <v>679</v>
      </c>
      <c r="G4271">
        <v>2573</v>
      </c>
      <c r="H4271">
        <v>163</v>
      </c>
      <c r="I4271">
        <v>1264</v>
      </c>
      <c r="J4271">
        <v>1167</v>
      </c>
      <c r="K4271">
        <v>1223</v>
      </c>
      <c r="L4271">
        <v>1534</v>
      </c>
      <c r="M4271">
        <v>119</v>
      </c>
      <c r="N4271">
        <v>4282</v>
      </c>
      <c r="O4271">
        <v>20155</v>
      </c>
      <c r="P4271">
        <v>16095</v>
      </c>
      <c r="Q4271">
        <v>8248</v>
      </c>
      <c r="R4271">
        <v>488</v>
      </c>
      <c r="S4271">
        <v>891</v>
      </c>
      <c r="T4271">
        <v>116</v>
      </c>
      <c r="U4271">
        <v>2632</v>
      </c>
      <c r="V4271">
        <v>78</v>
      </c>
      <c r="W4271">
        <v>19728</v>
      </c>
      <c r="X4271">
        <v>117</v>
      </c>
      <c r="Y4271">
        <v>2213</v>
      </c>
      <c r="Z4271">
        <v>4099</v>
      </c>
      <c r="AA4271">
        <v>277</v>
      </c>
      <c r="AB4271">
        <v>2401</v>
      </c>
      <c r="AC4271">
        <v>4247</v>
      </c>
      <c r="AD4271">
        <v>3638</v>
      </c>
      <c r="AE4271">
        <v>4801</v>
      </c>
      <c r="AF4271">
        <v>9430</v>
      </c>
      <c r="AG4271">
        <v>420</v>
      </c>
      <c r="AH4271">
        <v>68</v>
      </c>
    </row>
    <row r="4272" spans="1:34" x14ac:dyDescent="0.3">
      <c r="A4272" t="s">
        <v>318</v>
      </c>
      <c r="B4272" t="s">
        <v>319</v>
      </c>
      <c r="C4272">
        <v>2000</v>
      </c>
      <c r="D4272">
        <v>361</v>
      </c>
      <c r="E4272">
        <v>2916</v>
      </c>
      <c r="F4272">
        <v>722</v>
      </c>
      <c r="G4272">
        <v>2391</v>
      </c>
      <c r="H4272">
        <v>177</v>
      </c>
      <c r="I4272">
        <v>1254</v>
      </c>
      <c r="J4272">
        <v>1091</v>
      </c>
      <c r="K4272">
        <v>1208</v>
      </c>
      <c r="L4272">
        <v>1735</v>
      </c>
      <c r="M4272">
        <v>130</v>
      </c>
      <c r="N4272">
        <v>3947</v>
      </c>
      <c r="O4272">
        <v>20484</v>
      </c>
      <c r="P4272">
        <v>16160</v>
      </c>
      <c r="Q4272">
        <v>8271</v>
      </c>
      <c r="R4272">
        <v>502</v>
      </c>
      <c r="S4272">
        <v>907</v>
      </c>
      <c r="T4272">
        <v>38</v>
      </c>
      <c r="U4272">
        <v>2278</v>
      </c>
      <c r="V4272">
        <v>79</v>
      </c>
      <c r="W4272">
        <v>20609</v>
      </c>
      <c r="X4272">
        <v>9</v>
      </c>
      <c r="Y4272">
        <v>2321</v>
      </c>
      <c r="Z4272">
        <v>4380</v>
      </c>
      <c r="AA4272">
        <v>267</v>
      </c>
      <c r="AB4272">
        <v>2220</v>
      </c>
      <c r="AC4272">
        <v>4315</v>
      </c>
      <c r="AD4272">
        <v>3830</v>
      </c>
      <c r="AE4272">
        <v>4897</v>
      </c>
      <c r="AF4272">
        <v>9361</v>
      </c>
      <c r="AG4272">
        <v>411</v>
      </c>
      <c r="AH4272">
        <v>61</v>
      </c>
    </row>
    <row r="4273" spans="1:34" x14ac:dyDescent="0.3">
      <c r="A4273" t="s">
        <v>318</v>
      </c>
      <c r="B4273" t="s">
        <v>319</v>
      </c>
      <c r="C4273">
        <v>2001</v>
      </c>
      <c r="D4273">
        <v>331</v>
      </c>
      <c r="E4273">
        <v>3014</v>
      </c>
      <c r="F4273">
        <v>739</v>
      </c>
      <c r="G4273">
        <v>2139</v>
      </c>
      <c r="H4273">
        <v>115</v>
      </c>
      <c r="I4273">
        <v>1157</v>
      </c>
      <c r="J4273">
        <v>1029</v>
      </c>
      <c r="K4273">
        <v>1053</v>
      </c>
      <c r="L4273">
        <v>1939</v>
      </c>
      <c r="M4273">
        <v>134</v>
      </c>
      <c r="N4273">
        <v>3486</v>
      </c>
      <c r="O4273">
        <v>19812</v>
      </c>
      <c r="P4273">
        <v>15474</v>
      </c>
      <c r="Q4273">
        <v>7932</v>
      </c>
      <c r="R4273">
        <v>488</v>
      </c>
      <c r="S4273">
        <v>880</v>
      </c>
      <c r="T4273">
        <v>186</v>
      </c>
      <c r="U4273">
        <v>1946</v>
      </c>
      <c r="V4273">
        <v>78</v>
      </c>
      <c r="W4273">
        <v>20665</v>
      </c>
      <c r="X4273">
        <v>37</v>
      </c>
      <c r="Y4273">
        <v>2309</v>
      </c>
      <c r="Z4273">
        <v>4448</v>
      </c>
      <c r="AA4273">
        <v>244</v>
      </c>
      <c r="AB4273">
        <v>1975</v>
      </c>
      <c r="AC4273">
        <v>4129</v>
      </c>
      <c r="AD4273">
        <v>3890</v>
      </c>
      <c r="AE4273">
        <v>4766</v>
      </c>
      <c r="AF4273">
        <v>8920</v>
      </c>
      <c r="AG4273">
        <v>672</v>
      </c>
      <c r="AH4273">
        <v>52</v>
      </c>
    </row>
    <row r="4274" spans="1:34" x14ac:dyDescent="0.3">
      <c r="A4274" t="s">
        <v>318</v>
      </c>
      <c r="B4274" t="s">
        <v>319</v>
      </c>
      <c r="C4274">
        <v>2002</v>
      </c>
      <c r="D4274">
        <v>315</v>
      </c>
      <c r="E4274">
        <v>3154</v>
      </c>
      <c r="F4274">
        <v>778</v>
      </c>
      <c r="G4274">
        <v>2054</v>
      </c>
      <c r="H4274">
        <v>126</v>
      </c>
      <c r="I4274">
        <v>1091</v>
      </c>
      <c r="J4274">
        <v>1006</v>
      </c>
      <c r="K4274">
        <v>1014</v>
      </c>
      <c r="L4274">
        <v>2130</v>
      </c>
      <c r="M4274">
        <v>140</v>
      </c>
      <c r="N4274">
        <v>3161</v>
      </c>
      <c r="O4274">
        <v>19890</v>
      </c>
      <c r="P4274">
        <v>15417</v>
      </c>
      <c r="Q4274">
        <v>7599</v>
      </c>
      <c r="R4274">
        <v>479</v>
      </c>
      <c r="S4274">
        <v>878</v>
      </c>
      <c r="T4274">
        <v>100</v>
      </c>
      <c r="U4274">
        <v>1764</v>
      </c>
      <c r="V4274">
        <v>77</v>
      </c>
      <c r="W4274">
        <v>21307</v>
      </c>
      <c r="X4274">
        <v>22</v>
      </c>
      <c r="Y4274">
        <v>2389</v>
      </c>
      <c r="Z4274">
        <v>4652</v>
      </c>
      <c r="AA4274">
        <v>229</v>
      </c>
      <c r="AB4274">
        <v>1890</v>
      </c>
      <c r="AC4274">
        <v>4062</v>
      </c>
      <c r="AD4274">
        <v>4068</v>
      </c>
      <c r="AE4274">
        <v>4797</v>
      </c>
      <c r="AF4274">
        <v>8831</v>
      </c>
      <c r="AG4274">
        <v>388</v>
      </c>
      <c r="AH4274">
        <v>45</v>
      </c>
    </row>
    <row r="4275" spans="1:34" x14ac:dyDescent="0.3">
      <c r="A4275" t="s">
        <v>318</v>
      </c>
      <c r="B4275" t="s">
        <v>319</v>
      </c>
      <c r="C4275">
        <v>2003</v>
      </c>
      <c r="D4275">
        <v>304</v>
      </c>
      <c r="E4275">
        <v>3320</v>
      </c>
      <c r="F4275">
        <v>831</v>
      </c>
      <c r="G4275">
        <v>2013</v>
      </c>
      <c r="H4275">
        <v>91</v>
      </c>
      <c r="I4275">
        <v>1059</v>
      </c>
      <c r="J4275">
        <v>1017</v>
      </c>
      <c r="K4275">
        <v>1002</v>
      </c>
      <c r="L4275">
        <v>2228</v>
      </c>
      <c r="M4275">
        <v>151</v>
      </c>
      <c r="N4275">
        <v>2924</v>
      </c>
      <c r="O4275">
        <v>20411</v>
      </c>
      <c r="P4275">
        <v>15653</v>
      </c>
      <c r="Q4275">
        <v>7336</v>
      </c>
      <c r="R4275">
        <v>474</v>
      </c>
      <c r="S4275">
        <v>891</v>
      </c>
      <c r="T4275">
        <v>41</v>
      </c>
      <c r="U4275">
        <v>1658</v>
      </c>
      <c r="V4275">
        <v>416</v>
      </c>
      <c r="W4275">
        <v>22211</v>
      </c>
      <c r="X4275">
        <v>20</v>
      </c>
      <c r="Y4275">
        <v>2519</v>
      </c>
      <c r="Z4275">
        <v>4928</v>
      </c>
      <c r="AA4275">
        <v>221</v>
      </c>
      <c r="AB4275">
        <v>1845</v>
      </c>
      <c r="AC4275">
        <v>4095</v>
      </c>
      <c r="AD4275">
        <v>4319</v>
      </c>
      <c r="AE4275">
        <v>4919</v>
      </c>
      <c r="AF4275">
        <v>8947</v>
      </c>
      <c r="AG4275">
        <v>356</v>
      </c>
      <c r="AH4275">
        <v>40</v>
      </c>
    </row>
    <row r="4276" spans="1:34" x14ac:dyDescent="0.3">
      <c r="A4276" t="s">
        <v>318</v>
      </c>
      <c r="B4276" t="s">
        <v>319</v>
      </c>
      <c r="C4276">
        <v>2004</v>
      </c>
      <c r="D4276">
        <v>280</v>
      </c>
      <c r="E4276">
        <v>3463</v>
      </c>
      <c r="F4276">
        <v>848</v>
      </c>
      <c r="G4276">
        <v>1866</v>
      </c>
      <c r="H4276">
        <v>87</v>
      </c>
      <c r="I4276">
        <v>989</v>
      </c>
      <c r="J4276">
        <v>1027</v>
      </c>
      <c r="K4276">
        <v>887</v>
      </c>
      <c r="L4276">
        <v>2260</v>
      </c>
      <c r="M4276">
        <v>147</v>
      </c>
      <c r="N4276">
        <v>2669</v>
      </c>
      <c r="O4276">
        <v>20073</v>
      </c>
      <c r="P4276">
        <v>15278</v>
      </c>
      <c r="Q4276">
        <v>7164</v>
      </c>
      <c r="R4276">
        <v>429</v>
      </c>
      <c r="S4276">
        <v>876</v>
      </c>
      <c r="T4276">
        <v>23</v>
      </c>
      <c r="U4276">
        <v>1549</v>
      </c>
      <c r="V4276">
        <v>164</v>
      </c>
      <c r="W4276">
        <v>22130</v>
      </c>
      <c r="X4276">
        <v>9</v>
      </c>
      <c r="Y4276">
        <v>2531</v>
      </c>
      <c r="Z4276">
        <v>4972</v>
      </c>
      <c r="AA4276">
        <v>209</v>
      </c>
      <c r="AB4276">
        <v>1707</v>
      </c>
      <c r="AC4276">
        <v>4066</v>
      </c>
      <c r="AD4276">
        <v>4451</v>
      </c>
      <c r="AE4276">
        <v>4888</v>
      </c>
      <c r="AF4276">
        <v>8842</v>
      </c>
      <c r="AG4276">
        <v>334</v>
      </c>
      <c r="AH4276">
        <v>36</v>
      </c>
    </row>
    <row r="4277" spans="1:34" x14ac:dyDescent="0.3">
      <c r="A4277" t="s">
        <v>318</v>
      </c>
      <c r="B4277" t="s">
        <v>319</v>
      </c>
      <c r="C4277">
        <v>2005</v>
      </c>
      <c r="D4277">
        <v>266</v>
      </c>
      <c r="E4277">
        <v>3623</v>
      </c>
      <c r="F4277">
        <v>866</v>
      </c>
      <c r="G4277">
        <v>1756</v>
      </c>
      <c r="H4277">
        <v>53</v>
      </c>
      <c r="I4277">
        <v>923</v>
      </c>
      <c r="J4277">
        <v>1027</v>
      </c>
      <c r="K4277">
        <v>863</v>
      </c>
      <c r="L4277">
        <v>2387</v>
      </c>
      <c r="M4277">
        <v>146</v>
      </c>
      <c r="N4277">
        <v>2543</v>
      </c>
      <c r="O4277">
        <v>20083</v>
      </c>
      <c r="P4277">
        <v>15132</v>
      </c>
      <c r="Q4277">
        <v>6956</v>
      </c>
      <c r="R4277">
        <v>373</v>
      </c>
      <c r="S4277">
        <v>878</v>
      </c>
      <c r="T4277">
        <v>7</v>
      </c>
      <c r="U4277">
        <v>1450</v>
      </c>
      <c r="V4277">
        <v>70</v>
      </c>
      <c r="W4277">
        <v>22512</v>
      </c>
      <c r="X4277">
        <v>22</v>
      </c>
      <c r="Y4277">
        <v>2599</v>
      </c>
      <c r="Z4277">
        <v>5102</v>
      </c>
      <c r="AA4277">
        <v>193</v>
      </c>
      <c r="AB4277">
        <v>1605</v>
      </c>
      <c r="AC4277">
        <v>4138</v>
      </c>
      <c r="AD4277">
        <v>4593</v>
      </c>
      <c r="AE4277">
        <v>4925</v>
      </c>
      <c r="AF4277">
        <v>8864</v>
      </c>
      <c r="AG4277">
        <v>308</v>
      </c>
      <c r="AH4277">
        <v>34</v>
      </c>
    </row>
    <row r="4278" spans="1:34" x14ac:dyDescent="0.3">
      <c r="A4278" t="s">
        <v>318</v>
      </c>
      <c r="B4278" t="s">
        <v>319</v>
      </c>
      <c r="C4278">
        <v>2006</v>
      </c>
      <c r="D4278">
        <v>245</v>
      </c>
      <c r="E4278">
        <v>3793</v>
      </c>
      <c r="F4278">
        <v>886</v>
      </c>
      <c r="G4278">
        <v>1596</v>
      </c>
      <c r="H4278">
        <v>26</v>
      </c>
      <c r="I4278">
        <v>851</v>
      </c>
      <c r="J4278">
        <v>1035</v>
      </c>
      <c r="K4278">
        <v>796</v>
      </c>
      <c r="L4278">
        <v>2459</v>
      </c>
      <c r="M4278">
        <v>144</v>
      </c>
      <c r="N4278">
        <v>2400</v>
      </c>
      <c r="O4278">
        <v>19923</v>
      </c>
      <c r="P4278">
        <v>14908</v>
      </c>
      <c r="Q4278">
        <v>6599</v>
      </c>
      <c r="R4278">
        <v>323</v>
      </c>
      <c r="S4278">
        <v>872</v>
      </c>
      <c r="T4278">
        <v>1</v>
      </c>
      <c r="U4278">
        <v>1371</v>
      </c>
      <c r="V4278">
        <v>67</v>
      </c>
      <c r="W4278">
        <v>22708</v>
      </c>
      <c r="X4278">
        <v>18</v>
      </c>
      <c r="Y4278">
        <v>2650</v>
      </c>
      <c r="Z4278">
        <v>5209</v>
      </c>
      <c r="AA4278">
        <v>175</v>
      </c>
      <c r="AB4278">
        <v>1458</v>
      </c>
      <c r="AC4278">
        <v>4148</v>
      </c>
      <c r="AD4278">
        <v>4737</v>
      </c>
      <c r="AE4278">
        <v>4940</v>
      </c>
      <c r="AF4278">
        <v>8850</v>
      </c>
      <c r="AG4278">
        <v>282</v>
      </c>
      <c r="AH4278">
        <v>32</v>
      </c>
    </row>
    <row r="4279" spans="1:34" x14ac:dyDescent="0.3">
      <c r="A4279" t="s">
        <v>318</v>
      </c>
      <c r="B4279" t="s">
        <v>319</v>
      </c>
      <c r="C4279">
        <v>2007</v>
      </c>
      <c r="D4279">
        <v>223</v>
      </c>
      <c r="E4279">
        <v>3995</v>
      </c>
      <c r="F4279">
        <v>908</v>
      </c>
      <c r="G4279">
        <v>1463</v>
      </c>
      <c r="H4279">
        <v>22</v>
      </c>
      <c r="I4279">
        <v>778</v>
      </c>
      <c r="J4279">
        <v>1033</v>
      </c>
      <c r="K4279">
        <v>670</v>
      </c>
      <c r="L4279">
        <v>2370</v>
      </c>
      <c r="M4279">
        <v>143</v>
      </c>
      <c r="N4279">
        <v>2257</v>
      </c>
      <c r="O4279">
        <v>19653</v>
      </c>
      <c r="P4279">
        <v>14657</v>
      </c>
      <c r="Q4279">
        <v>6153</v>
      </c>
      <c r="R4279">
        <v>278</v>
      </c>
      <c r="S4279">
        <v>860</v>
      </c>
      <c r="T4279">
        <v>626</v>
      </c>
      <c r="U4279">
        <v>1282</v>
      </c>
      <c r="V4279">
        <v>131</v>
      </c>
      <c r="W4279">
        <v>22700</v>
      </c>
      <c r="X4279">
        <v>50</v>
      </c>
      <c r="Y4279">
        <v>2692</v>
      </c>
      <c r="Z4279">
        <v>5287</v>
      </c>
      <c r="AA4279">
        <v>159</v>
      </c>
      <c r="AB4279">
        <v>1336</v>
      </c>
      <c r="AC4279">
        <v>4141</v>
      </c>
      <c r="AD4279">
        <v>4889</v>
      </c>
      <c r="AE4279">
        <v>4909</v>
      </c>
      <c r="AF4279">
        <v>8756</v>
      </c>
      <c r="AG4279">
        <v>257</v>
      </c>
      <c r="AH4279">
        <v>30</v>
      </c>
    </row>
    <row r="4280" spans="1:34" x14ac:dyDescent="0.3">
      <c r="A4280" t="s">
        <v>318</v>
      </c>
      <c r="B4280" t="s">
        <v>319</v>
      </c>
      <c r="C4280">
        <v>2008</v>
      </c>
      <c r="D4280">
        <v>216</v>
      </c>
      <c r="E4280">
        <v>4242</v>
      </c>
      <c r="F4280">
        <v>956</v>
      </c>
      <c r="G4280">
        <v>1371</v>
      </c>
      <c r="H4280">
        <v>14</v>
      </c>
      <c r="I4280">
        <v>766</v>
      </c>
      <c r="J4280">
        <v>1066</v>
      </c>
      <c r="K4280">
        <v>681</v>
      </c>
      <c r="L4280">
        <v>2218</v>
      </c>
      <c r="M4280">
        <v>134</v>
      </c>
      <c r="N4280">
        <v>2278</v>
      </c>
      <c r="O4280">
        <v>20287</v>
      </c>
      <c r="P4280">
        <v>15053</v>
      </c>
      <c r="Q4280">
        <v>5901</v>
      </c>
      <c r="R4280">
        <v>247</v>
      </c>
      <c r="S4280">
        <v>878</v>
      </c>
      <c r="T4280">
        <v>60</v>
      </c>
      <c r="U4280">
        <v>1241</v>
      </c>
      <c r="V4280">
        <v>62</v>
      </c>
      <c r="W4280">
        <v>23815</v>
      </c>
      <c r="X4280">
        <v>40</v>
      </c>
      <c r="Y4280">
        <v>2885</v>
      </c>
      <c r="Z4280">
        <v>5524</v>
      </c>
      <c r="AA4280">
        <v>156</v>
      </c>
      <c r="AB4280">
        <v>1249</v>
      </c>
      <c r="AC4280">
        <v>4313</v>
      </c>
      <c r="AD4280">
        <v>5242</v>
      </c>
      <c r="AE4280">
        <v>5040</v>
      </c>
      <c r="AF4280">
        <v>8936</v>
      </c>
      <c r="AG4280">
        <v>254</v>
      </c>
      <c r="AH4280">
        <v>28</v>
      </c>
    </row>
    <row r="4281" spans="1:34" x14ac:dyDescent="0.3">
      <c r="A4281" t="s">
        <v>318</v>
      </c>
      <c r="B4281" t="s">
        <v>319</v>
      </c>
      <c r="C4281">
        <v>2009</v>
      </c>
      <c r="D4281">
        <v>210</v>
      </c>
      <c r="E4281">
        <v>4571</v>
      </c>
      <c r="F4281">
        <v>1105</v>
      </c>
      <c r="G4281">
        <v>1423</v>
      </c>
      <c r="H4281">
        <v>12</v>
      </c>
      <c r="I4281">
        <v>804</v>
      </c>
      <c r="J4281">
        <v>1136</v>
      </c>
      <c r="K4281">
        <v>783</v>
      </c>
      <c r="L4281">
        <v>2164</v>
      </c>
      <c r="M4281">
        <v>163</v>
      </c>
      <c r="N4281">
        <v>2560</v>
      </c>
      <c r="O4281">
        <v>23332</v>
      </c>
      <c r="P4281">
        <v>16820</v>
      </c>
      <c r="Q4281">
        <v>5933</v>
      </c>
      <c r="R4281">
        <v>274</v>
      </c>
      <c r="S4281">
        <v>994</v>
      </c>
      <c r="T4281">
        <v>186</v>
      </c>
      <c r="U4281">
        <v>1245</v>
      </c>
      <c r="V4281">
        <v>341</v>
      </c>
      <c r="W4281">
        <v>26895</v>
      </c>
      <c r="X4281">
        <v>73</v>
      </c>
      <c r="Y4281">
        <v>3492</v>
      </c>
      <c r="Z4281">
        <v>6384</v>
      </c>
      <c r="AA4281">
        <v>164</v>
      </c>
      <c r="AB4281">
        <v>1286</v>
      </c>
      <c r="AC4281">
        <v>4879</v>
      </c>
      <c r="AD4281">
        <v>6033</v>
      </c>
      <c r="AE4281">
        <v>5636</v>
      </c>
      <c r="AF4281">
        <v>9898</v>
      </c>
      <c r="AG4281">
        <v>271</v>
      </c>
      <c r="AH4281">
        <v>31</v>
      </c>
    </row>
    <row r="4282" spans="1:34" x14ac:dyDescent="0.3">
      <c r="A4282" t="s">
        <v>318</v>
      </c>
      <c r="B4282" t="s">
        <v>319</v>
      </c>
      <c r="C4282">
        <v>2010</v>
      </c>
      <c r="D4282">
        <v>193</v>
      </c>
      <c r="E4282">
        <v>4822</v>
      </c>
      <c r="F4282">
        <v>1186</v>
      </c>
      <c r="G4282">
        <v>1416</v>
      </c>
      <c r="H4282">
        <v>6</v>
      </c>
      <c r="I4282">
        <v>781</v>
      </c>
      <c r="J4282">
        <v>1154</v>
      </c>
      <c r="K4282">
        <v>781</v>
      </c>
      <c r="L4282">
        <v>2052</v>
      </c>
      <c r="M4282">
        <v>171</v>
      </c>
      <c r="N4282">
        <v>2601</v>
      </c>
      <c r="O4282">
        <v>24665</v>
      </c>
      <c r="P4282">
        <v>17499</v>
      </c>
      <c r="Q4282">
        <v>5985</v>
      </c>
      <c r="R4282">
        <v>278</v>
      </c>
      <c r="S4282">
        <v>1020</v>
      </c>
      <c r="T4282">
        <v>208</v>
      </c>
      <c r="U4282">
        <v>1224</v>
      </c>
      <c r="V4282">
        <v>419</v>
      </c>
      <c r="W4282">
        <v>28160</v>
      </c>
      <c r="X4282">
        <v>29</v>
      </c>
      <c r="Y4282">
        <v>3810</v>
      </c>
      <c r="Z4282">
        <v>6800</v>
      </c>
      <c r="AA4282">
        <v>162</v>
      </c>
      <c r="AB4282">
        <v>1277</v>
      </c>
      <c r="AC4282">
        <v>5036</v>
      </c>
      <c r="AD4282">
        <v>6475</v>
      </c>
      <c r="AE4282">
        <v>5869</v>
      </c>
      <c r="AF4282">
        <v>10254</v>
      </c>
      <c r="AG4282">
        <v>272</v>
      </c>
      <c r="AH4282">
        <v>31</v>
      </c>
    </row>
    <row r="4283" spans="1:34" x14ac:dyDescent="0.3">
      <c r="A4283" t="s">
        <v>318</v>
      </c>
      <c r="B4283" t="s">
        <v>319</v>
      </c>
      <c r="C4283">
        <v>2011</v>
      </c>
      <c r="D4283">
        <v>180</v>
      </c>
      <c r="E4283">
        <v>5036</v>
      </c>
      <c r="F4283">
        <v>1224</v>
      </c>
      <c r="G4283">
        <v>1331</v>
      </c>
      <c r="H4283">
        <v>8</v>
      </c>
      <c r="I4283">
        <v>753</v>
      </c>
      <c r="J4283">
        <v>1159</v>
      </c>
      <c r="K4283">
        <v>765</v>
      </c>
      <c r="L4283">
        <v>1898</v>
      </c>
      <c r="M4283">
        <v>172</v>
      </c>
      <c r="N4283">
        <v>2528</v>
      </c>
      <c r="O4283">
        <v>25133</v>
      </c>
      <c r="P4283">
        <v>17624</v>
      </c>
      <c r="Q4283">
        <v>5807</v>
      </c>
      <c r="R4283">
        <v>275</v>
      </c>
      <c r="S4283">
        <v>1019</v>
      </c>
      <c r="T4283">
        <v>53</v>
      </c>
      <c r="U4283">
        <v>1207</v>
      </c>
      <c r="V4283">
        <v>143</v>
      </c>
      <c r="W4283">
        <v>28655</v>
      </c>
      <c r="X4283">
        <v>15</v>
      </c>
      <c r="Y4283">
        <v>3982</v>
      </c>
      <c r="Z4283">
        <v>6964</v>
      </c>
      <c r="AA4283">
        <v>156</v>
      </c>
      <c r="AB4283">
        <v>1197</v>
      </c>
      <c r="AC4283">
        <v>5037</v>
      </c>
      <c r="AD4283">
        <v>6678</v>
      </c>
      <c r="AE4283">
        <v>5952</v>
      </c>
      <c r="AF4283">
        <v>10343</v>
      </c>
      <c r="AG4283">
        <v>268</v>
      </c>
      <c r="AH4283">
        <v>31</v>
      </c>
    </row>
    <row r="4284" spans="1:34" x14ac:dyDescent="0.3">
      <c r="A4284" t="s">
        <v>318</v>
      </c>
      <c r="B4284" t="s">
        <v>319</v>
      </c>
      <c r="C4284">
        <v>2012</v>
      </c>
      <c r="D4284">
        <v>170</v>
      </c>
      <c r="E4284">
        <v>5263</v>
      </c>
      <c r="F4284">
        <v>1263</v>
      </c>
      <c r="G4284">
        <v>1293</v>
      </c>
      <c r="H4284">
        <v>10</v>
      </c>
      <c r="I4284">
        <v>723</v>
      </c>
      <c r="J4284">
        <v>1164</v>
      </c>
      <c r="K4284">
        <v>726</v>
      </c>
      <c r="L4284">
        <v>2030</v>
      </c>
      <c r="M4284">
        <v>170</v>
      </c>
      <c r="N4284">
        <v>2445</v>
      </c>
      <c r="O4284">
        <v>25573</v>
      </c>
      <c r="P4284">
        <v>17774</v>
      </c>
      <c r="Q4284">
        <v>5644</v>
      </c>
      <c r="R4284">
        <v>274</v>
      </c>
      <c r="S4284">
        <v>1009</v>
      </c>
      <c r="T4284">
        <v>92</v>
      </c>
      <c r="U4284">
        <v>1196</v>
      </c>
      <c r="V4284">
        <v>316</v>
      </c>
      <c r="W4284">
        <v>29039</v>
      </c>
      <c r="X4284">
        <v>40</v>
      </c>
      <c r="Y4284">
        <v>4137</v>
      </c>
      <c r="Z4284">
        <v>7115</v>
      </c>
      <c r="AA4284">
        <v>151</v>
      </c>
      <c r="AB4284">
        <v>1164</v>
      </c>
      <c r="AC4284">
        <v>4986</v>
      </c>
      <c r="AD4284">
        <v>6865</v>
      </c>
      <c r="AE4284">
        <v>6012</v>
      </c>
      <c r="AF4284">
        <v>10405</v>
      </c>
      <c r="AG4284">
        <v>285</v>
      </c>
      <c r="AH4284">
        <v>31</v>
      </c>
    </row>
    <row r="4285" spans="1:34" x14ac:dyDescent="0.3">
      <c r="A4285" t="s">
        <v>318</v>
      </c>
      <c r="B4285" t="s">
        <v>319</v>
      </c>
      <c r="C4285">
        <v>2013</v>
      </c>
      <c r="D4285">
        <v>163</v>
      </c>
      <c r="E4285">
        <v>5484</v>
      </c>
      <c r="F4285">
        <v>1292</v>
      </c>
      <c r="G4285">
        <v>1257</v>
      </c>
      <c r="H4285">
        <v>34</v>
      </c>
      <c r="I4285">
        <v>698</v>
      </c>
      <c r="J4285">
        <v>1148</v>
      </c>
      <c r="K4285">
        <v>679</v>
      </c>
      <c r="L4285">
        <v>2404</v>
      </c>
      <c r="M4285">
        <v>167</v>
      </c>
      <c r="N4285">
        <v>2338</v>
      </c>
      <c r="O4285">
        <v>25939</v>
      </c>
      <c r="P4285">
        <v>17877</v>
      </c>
      <c r="Q4285">
        <v>5569</v>
      </c>
      <c r="R4285">
        <v>274</v>
      </c>
      <c r="S4285">
        <v>985</v>
      </c>
      <c r="T4285">
        <v>77</v>
      </c>
      <c r="U4285">
        <v>1199</v>
      </c>
      <c r="V4285">
        <v>64</v>
      </c>
      <c r="W4285">
        <v>29424</v>
      </c>
      <c r="X4285">
        <v>9</v>
      </c>
      <c r="Y4285">
        <v>4294</v>
      </c>
      <c r="Z4285">
        <v>7190</v>
      </c>
      <c r="AA4285">
        <v>148</v>
      </c>
      <c r="AB4285">
        <v>1132</v>
      </c>
      <c r="AC4285">
        <v>4895</v>
      </c>
      <c r="AD4285">
        <v>6973</v>
      </c>
      <c r="AE4285">
        <v>6067</v>
      </c>
      <c r="AF4285">
        <v>10463</v>
      </c>
      <c r="AG4285">
        <v>263</v>
      </c>
      <c r="AH4285">
        <v>30</v>
      </c>
    </row>
    <row r="4286" spans="1:34" x14ac:dyDescent="0.3">
      <c r="A4286" t="s">
        <v>318</v>
      </c>
      <c r="B4286" t="s">
        <v>319</v>
      </c>
      <c r="C4286">
        <v>2014</v>
      </c>
      <c r="D4286">
        <v>156</v>
      </c>
      <c r="E4286">
        <v>5701</v>
      </c>
      <c r="F4286">
        <v>1291</v>
      </c>
      <c r="G4286">
        <v>1215</v>
      </c>
      <c r="H4286">
        <v>41</v>
      </c>
      <c r="I4286">
        <v>672</v>
      </c>
      <c r="J4286">
        <v>1137</v>
      </c>
      <c r="K4286">
        <v>634</v>
      </c>
      <c r="L4286">
        <v>2793</v>
      </c>
      <c r="M4286">
        <v>160</v>
      </c>
      <c r="N4286">
        <v>2181</v>
      </c>
      <c r="O4286">
        <v>25674</v>
      </c>
      <c r="P4286">
        <v>17557</v>
      </c>
      <c r="Q4286">
        <v>5304</v>
      </c>
      <c r="R4286">
        <v>273</v>
      </c>
      <c r="S4286">
        <v>948</v>
      </c>
      <c r="T4286">
        <v>61</v>
      </c>
      <c r="U4286">
        <v>1195</v>
      </c>
      <c r="V4286">
        <v>566</v>
      </c>
      <c r="W4286">
        <v>29454</v>
      </c>
      <c r="X4286">
        <v>18</v>
      </c>
      <c r="Y4286">
        <v>4332</v>
      </c>
      <c r="Z4286">
        <v>7131</v>
      </c>
      <c r="AA4286">
        <v>143</v>
      </c>
      <c r="AB4286">
        <v>1096</v>
      </c>
      <c r="AC4286">
        <v>4722</v>
      </c>
      <c r="AD4286">
        <v>6893</v>
      </c>
      <c r="AE4286">
        <v>6065</v>
      </c>
      <c r="AF4286">
        <v>10410</v>
      </c>
      <c r="AG4286">
        <v>259</v>
      </c>
      <c r="AH4286">
        <v>29</v>
      </c>
    </row>
    <row r="4287" spans="1:34" x14ac:dyDescent="0.3">
      <c r="A4287" t="s">
        <v>318</v>
      </c>
      <c r="B4287" t="s">
        <v>319</v>
      </c>
      <c r="C4287">
        <v>2015</v>
      </c>
      <c r="D4287">
        <v>151</v>
      </c>
      <c r="E4287">
        <v>5937</v>
      </c>
      <c r="F4287">
        <v>1301</v>
      </c>
      <c r="G4287">
        <v>1186</v>
      </c>
      <c r="H4287">
        <v>41</v>
      </c>
      <c r="I4287">
        <v>664</v>
      </c>
      <c r="J4287">
        <v>1135</v>
      </c>
      <c r="K4287">
        <v>510</v>
      </c>
      <c r="L4287">
        <v>2999</v>
      </c>
      <c r="M4287">
        <v>158</v>
      </c>
      <c r="N4287">
        <v>2091</v>
      </c>
      <c r="O4287">
        <v>25742</v>
      </c>
      <c r="P4287">
        <v>17342</v>
      </c>
      <c r="Q4287">
        <v>4956</v>
      </c>
      <c r="R4287">
        <v>280</v>
      </c>
      <c r="S4287">
        <v>939</v>
      </c>
      <c r="T4287">
        <v>30</v>
      </c>
      <c r="U4287">
        <v>1191</v>
      </c>
      <c r="V4287">
        <v>81</v>
      </c>
      <c r="W4287">
        <v>29809</v>
      </c>
      <c r="X4287">
        <v>15</v>
      </c>
      <c r="Y4287">
        <v>4396</v>
      </c>
      <c r="Z4287">
        <v>7157</v>
      </c>
      <c r="AA4287">
        <v>141</v>
      </c>
      <c r="AB4287">
        <v>1069</v>
      </c>
      <c r="AC4287">
        <v>4641</v>
      </c>
      <c r="AD4287">
        <v>6838</v>
      </c>
      <c r="AE4287">
        <v>6139</v>
      </c>
      <c r="AF4287">
        <v>10488</v>
      </c>
      <c r="AG4287">
        <v>259</v>
      </c>
      <c r="AH4287">
        <v>29</v>
      </c>
    </row>
    <row r="4288" spans="1:34" x14ac:dyDescent="0.3">
      <c r="A4288" t="s">
        <v>318</v>
      </c>
      <c r="B4288" t="s">
        <v>319</v>
      </c>
      <c r="C4288">
        <v>2016</v>
      </c>
      <c r="D4288">
        <v>150</v>
      </c>
      <c r="E4288">
        <v>6249</v>
      </c>
      <c r="F4288">
        <v>1335</v>
      </c>
      <c r="G4288">
        <v>1179</v>
      </c>
      <c r="H4288">
        <v>39</v>
      </c>
      <c r="I4288">
        <v>669</v>
      </c>
      <c r="J4288">
        <v>1130</v>
      </c>
      <c r="K4288">
        <v>510</v>
      </c>
      <c r="L4288">
        <v>3060</v>
      </c>
      <c r="M4288">
        <v>160</v>
      </c>
      <c r="N4288">
        <v>2044</v>
      </c>
      <c r="O4288">
        <v>26404</v>
      </c>
      <c r="P4288">
        <v>17512</v>
      </c>
      <c r="Q4288">
        <v>4799</v>
      </c>
      <c r="R4288">
        <v>292</v>
      </c>
      <c r="S4288">
        <v>949</v>
      </c>
      <c r="T4288">
        <v>7</v>
      </c>
      <c r="U4288">
        <v>1192</v>
      </c>
      <c r="V4288">
        <v>61</v>
      </c>
      <c r="W4288">
        <v>30576</v>
      </c>
      <c r="X4288">
        <v>22</v>
      </c>
      <c r="Y4288">
        <v>4512</v>
      </c>
      <c r="Z4288">
        <v>7333</v>
      </c>
      <c r="AA4288">
        <v>143</v>
      </c>
      <c r="AB4288">
        <v>1061</v>
      </c>
      <c r="AC4288">
        <v>4655</v>
      </c>
      <c r="AD4288">
        <v>6859</v>
      </c>
      <c r="AE4288">
        <v>6282</v>
      </c>
      <c r="AF4288">
        <v>10710</v>
      </c>
      <c r="AG4288">
        <v>263</v>
      </c>
      <c r="AH4288">
        <v>29</v>
      </c>
    </row>
    <row r="4289" spans="1:34" x14ac:dyDescent="0.3">
      <c r="A4289" t="s">
        <v>318</v>
      </c>
      <c r="B4289" t="s">
        <v>319</v>
      </c>
      <c r="C4289">
        <v>2017</v>
      </c>
      <c r="D4289">
        <v>148</v>
      </c>
      <c r="E4289">
        <v>6584</v>
      </c>
      <c r="F4289">
        <v>1378</v>
      </c>
      <c r="G4289">
        <v>1221</v>
      </c>
      <c r="H4289">
        <v>33</v>
      </c>
      <c r="I4289">
        <v>671</v>
      </c>
      <c r="J4289">
        <v>1140</v>
      </c>
      <c r="K4289">
        <v>501</v>
      </c>
      <c r="L4289">
        <v>2928</v>
      </c>
      <c r="M4289">
        <v>162</v>
      </c>
      <c r="N4289">
        <v>2013</v>
      </c>
      <c r="O4289">
        <v>27352</v>
      </c>
      <c r="P4289">
        <v>17736</v>
      </c>
      <c r="Q4289">
        <v>4441</v>
      </c>
      <c r="R4289">
        <v>307</v>
      </c>
      <c r="S4289">
        <v>975</v>
      </c>
      <c r="T4289">
        <v>200</v>
      </c>
      <c r="U4289">
        <v>1196</v>
      </c>
      <c r="V4289">
        <v>62</v>
      </c>
      <c r="W4289">
        <v>31489</v>
      </c>
      <c r="X4289">
        <v>7</v>
      </c>
      <c r="Y4289">
        <v>4605</v>
      </c>
      <c r="Z4289">
        <v>7558</v>
      </c>
      <c r="AA4289">
        <v>144</v>
      </c>
      <c r="AB4289">
        <v>1100</v>
      </c>
      <c r="AC4289">
        <v>4704</v>
      </c>
      <c r="AD4289">
        <v>6921</v>
      </c>
      <c r="AE4289">
        <v>6453</v>
      </c>
      <c r="AF4289">
        <v>10999</v>
      </c>
      <c r="AG4289">
        <v>267</v>
      </c>
      <c r="AH4289">
        <v>29</v>
      </c>
    </row>
    <row r="4290" spans="1:34" x14ac:dyDescent="0.3">
      <c r="A4290" t="s">
        <v>318</v>
      </c>
      <c r="B4290" t="s">
        <v>319</v>
      </c>
      <c r="C4290">
        <v>2018</v>
      </c>
      <c r="D4290">
        <v>145</v>
      </c>
      <c r="E4290">
        <v>6875</v>
      </c>
      <c r="F4290">
        <v>1421</v>
      </c>
      <c r="G4290">
        <v>1259</v>
      </c>
      <c r="H4290">
        <v>11</v>
      </c>
      <c r="I4290">
        <v>680</v>
      </c>
      <c r="J4290">
        <v>1145</v>
      </c>
      <c r="K4290">
        <v>492</v>
      </c>
      <c r="L4290">
        <v>2692</v>
      </c>
      <c r="M4290">
        <v>165</v>
      </c>
      <c r="N4290">
        <v>1976</v>
      </c>
      <c r="O4290">
        <v>28272</v>
      </c>
      <c r="P4290">
        <v>17952</v>
      </c>
      <c r="Q4290">
        <v>4184</v>
      </c>
      <c r="R4290">
        <v>325</v>
      </c>
      <c r="S4290">
        <v>998</v>
      </c>
      <c r="T4290">
        <v>2</v>
      </c>
      <c r="U4290">
        <v>1210</v>
      </c>
      <c r="V4290">
        <v>62</v>
      </c>
      <c r="W4290">
        <v>32440</v>
      </c>
      <c r="X4290">
        <v>0</v>
      </c>
      <c r="Y4290">
        <v>4690</v>
      </c>
      <c r="Z4290">
        <v>7796</v>
      </c>
      <c r="AA4290">
        <v>146</v>
      </c>
      <c r="AB4290">
        <v>1134</v>
      </c>
      <c r="AC4290">
        <v>4743</v>
      </c>
      <c r="AD4290">
        <v>6941</v>
      </c>
      <c r="AE4290">
        <v>6640</v>
      </c>
      <c r="AF4290">
        <v>11320</v>
      </c>
      <c r="AG4290">
        <v>272</v>
      </c>
      <c r="AH4290">
        <v>29</v>
      </c>
    </row>
    <row r="4291" spans="1:34" x14ac:dyDescent="0.3">
      <c r="A4291" t="s">
        <v>318</v>
      </c>
      <c r="B4291" t="s">
        <v>319</v>
      </c>
      <c r="C4291">
        <v>2019</v>
      </c>
      <c r="D4291">
        <v>143</v>
      </c>
      <c r="E4291">
        <v>7144</v>
      </c>
      <c r="F4291">
        <v>1464</v>
      </c>
      <c r="G4291">
        <v>1300</v>
      </c>
      <c r="H4291">
        <v>19</v>
      </c>
      <c r="I4291">
        <v>688</v>
      </c>
      <c r="J4291">
        <v>1142</v>
      </c>
      <c r="K4291">
        <v>486</v>
      </c>
      <c r="L4291">
        <v>2401</v>
      </c>
      <c r="M4291">
        <v>166</v>
      </c>
      <c r="N4291">
        <v>1943</v>
      </c>
      <c r="O4291">
        <v>29215</v>
      </c>
      <c r="P4291">
        <v>18179</v>
      </c>
      <c r="Q4291">
        <v>3933</v>
      </c>
      <c r="R4291">
        <v>342</v>
      </c>
      <c r="S4291">
        <v>1016</v>
      </c>
      <c r="T4291">
        <v>76</v>
      </c>
      <c r="U4291">
        <v>1222</v>
      </c>
      <c r="V4291">
        <v>63</v>
      </c>
      <c r="W4291">
        <v>33395</v>
      </c>
      <c r="X4291">
        <v>0</v>
      </c>
      <c r="Y4291">
        <v>4761</v>
      </c>
      <c r="Z4291">
        <v>8044</v>
      </c>
      <c r="AA4291">
        <v>147</v>
      </c>
      <c r="AB4291">
        <v>1171</v>
      </c>
      <c r="AC4291">
        <v>4755</v>
      </c>
      <c r="AD4291">
        <v>6961</v>
      </c>
      <c r="AE4291">
        <v>6828</v>
      </c>
      <c r="AF4291">
        <v>11649</v>
      </c>
      <c r="AG4291">
        <v>278</v>
      </c>
      <c r="AH4291">
        <v>30</v>
      </c>
    </row>
    <row r="4292" spans="1:34" x14ac:dyDescent="0.3">
      <c r="A4292" t="s">
        <v>320</v>
      </c>
      <c r="B4292" t="s">
        <v>321</v>
      </c>
      <c r="C4292">
        <v>1990</v>
      </c>
      <c r="D4292">
        <v>4196</v>
      </c>
      <c r="E4292">
        <v>4052</v>
      </c>
      <c r="F4292">
        <v>944</v>
      </c>
      <c r="G4292">
        <v>5524</v>
      </c>
      <c r="H4292">
        <v>905</v>
      </c>
      <c r="I4292">
        <v>5903</v>
      </c>
      <c r="J4292">
        <v>14186</v>
      </c>
      <c r="K4292">
        <v>2202</v>
      </c>
      <c r="L4292">
        <v>765</v>
      </c>
      <c r="M4292">
        <v>189</v>
      </c>
      <c r="N4292">
        <v>28901</v>
      </c>
      <c r="O4292">
        <v>45711</v>
      </c>
      <c r="P4292">
        <v>42008</v>
      </c>
      <c r="Q4292">
        <v>30144</v>
      </c>
      <c r="R4292">
        <v>917</v>
      </c>
      <c r="S4292">
        <v>3125</v>
      </c>
      <c r="T4292">
        <v>3330</v>
      </c>
      <c r="U4292">
        <v>22901</v>
      </c>
      <c r="V4292">
        <v>140</v>
      </c>
      <c r="W4292">
        <v>37671</v>
      </c>
      <c r="X4292">
        <v>1809</v>
      </c>
      <c r="Y4292">
        <v>10259</v>
      </c>
      <c r="Z4292">
        <v>10415</v>
      </c>
      <c r="AA4292">
        <v>246</v>
      </c>
      <c r="AB4292">
        <v>5098</v>
      </c>
      <c r="AC4292">
        <v>8280</v>
      </c>
      <c r="AD4292">
        <v>20035</v>
      </c>
      <c r="AE4292">
        <v>7844</v>
      </c>
      <c r="AF4292">
        <v>18284</v>
      </c>
      <c r="AG4292">
        <v>916</v>
      </c>
      <c r="AH4292">
        <v>1195</v>
      </c>
    </row>
    <row r="4293" spans="1:34" x14ac:dyDescent="0.3">
      <c r="A4293" t="s">
        <v>320</v>
      </c>
      <c r="B4293" t="s">
        <v>321</v>
      </c>
      <c r="C4293">
        <v>1991</v>
      </c>
      <c r="D4293">
        <v>4037</v>
      </c>
      <c r="E4293">
        <v>4266</v>
      </c>
      <c r="F4293">
        <v>956</v>
      </c>
      <c r="G4293">
        <v>5231</v>
      </c>
      <c r="H4293">
        <v>698</v>
      </c>
      <c r="I4293">
        <v>5694</v>
      </c>
      <c r="J4293">
        <v>14337</v>
      </c>
      <c r="K4293">
        <v>2106</v>
      </c>
      <c r="L4293">
        <v>863</v>
      </c>
      <c r="M4293">
        <v>192</v>
      </c>
      <c r="N4293">
        <v>28058</v>
      </c>
      <c r="O4293">
        <v>44960</v>
      </c>
      <c r="P4293">
        <v>40593</v>
      </c>
      <c r="Q4293">
        <v>29935</v>
      </c>
      <c r="R4293">
        <v>944</v>
      </c>
      <c r="S4293">
        <v>3099</v>
      </c>
      <c r="T4293">
        <v>6793</v>
      </c>
      <c r="U4293">
        <v>21995</v>
      </c>
      <c r="V4293">
        <v>138</v>
      </c>
      <c r="W4293">
        <v>38512</v>
      </c>
      <c r="X4293">
        <v>1980</v>
      </c>
      <c r="Y4293">
        <v>10426</v>
      </c>
      <c r="Z4293">
        <v>10509</v>
      </c>
      <c r="AA4293">
        <v>238</v>
      </c>
      <c r="AB4293">
        <v>4822</v>
      </c>
      <c r="AC4293">
        <v>8161</v>
      </c>
      <c r="AD4293">
        <v>19978</v>
      </c>
      <c r="AE4293">
        <v>8019</v>
      </c>
      <c r="AF4293">
        <v>18530</v>
      </c>
      <c r="AG4293">
        <v>894</v>
      </c>
      <c r="AH4293">
        <v>1142</v>
      </c>
    </row>
    <row r="4294" spans="1:34" x14ac:dyDescent="0.3">
      <c r="A4294" t="s">
        <v>320</v>
      </c>
      <c r="B4294" t="s">
        <v>321</v>
      </c>
      <c r="C4294">
        <v>1992</v>
      </c>
      <c r="D4294">
        <v>4110</v>
      </c>
      <c r="E4294">
        <v>4535</v>
      </c>
      <c r="F4294">
        <v>1013</v>
      </c>
      <c r="G4294">
        <v>5038</v>
      </c>
      <c r="H4294">
        <v>817</v>
      </c>
      <c r="I4294">
        <v>5526</v>
      </c>
      <c r="J4294">
        <v>14752</v>
      </c>
      <c r="K4294">
        <v>2099</v>
      </c>
      <c r="L4294">
        <v>973</v>
      </c>
      <c r="M4294">
        <v>197</v>
      </c>
      <c r="N4294">
        <v>28728</v>
      </c>
      <c r="O4294">
        <v>46557</v>
      </c>
      <c r="P4294">
        <v>40036</v>
      </c>
      <c r="Q4294">
        <v>29801</v>
      </c>
      <c r="R4294">
        <v>992</v>
      </c>
      <c r="S4294">
        <v>3109</v>
      </c>
      <c r="T4294">
        <v>180</v>
      </c>
      <c r="U4294">
        <v>21416</v>
      </c>
      <c r="V4294">
        <v>139</v>
      </c>
      <c r="W4294">
        <v>40353</v>
      </c>
      <c r="X4294">
        <v>840</v>
      </c>
      <c r="Y4294">
        <v>11029</v>
      </c>
      <c r="Z4294">
        <v>11047</v>
      </c>
      <c r="AA4294">
        <v>231</v>
      </c>
      <c r="AB4294">
        <v>4628</v>
      </c>
      <c r="AC4294">
        <v>8146</v>
      </c>
      <c r="AD4294">
        <v>20713</v>
      </c>
      <c r="AE4294">
        <v>8352</v>
      </c>
      <c r="AF4294">
        <v>19266</v>
      </c>
      <c r="AG4294">
        <v>882</v>
      </c>
      <c r="AH4294">
        <v>1138</v>
      </c>
    </row>
    <row r="4295" spans="1:34" x14ac:dyDescent="0.3">
      <c r="A4295" t="s">
        <v>320</v>
      </c>
      <c r="B4295" t="s">
        <v>321</v>
      </c>
      <c r="C4295">
        <v>1993</v>
      </c>
      <c r="D4295">
        <v>3996</v>
      </c>
      <c r="E4295">
        <v>4796</v>
      </c>
      <c r="F4295">
        <v>1068</v>
      </c>
      <c r="G4295">
        <v>4891</v>
      </c>
      <c r="H4295">
        <v>670</v>
      </c>
      <c r="I4295">
        <v>5374</v>
      </c>
      <c r="J4295">
        <v>15099</v>
      </c>
      <c r="K4295">
        <v>2087</v>
      </c>
      <c r="L4295">
        <v>1099</v>
      </c>
      <c r="M4295">
        <v>202</v>
      </c>
      <c r="N4295">
        <v>29252</v>
      </c>
      <c r="O4295">
        <v>48669</v>
      </c>
      <c r="P4295">
        <v>39679</v>
      </c>
      <c r="Q4295">
        <v>30030</v>
      </c>
      <c r="R4295">
        <v>1039</v>
      </c>
      <c r="S4295">
        <v>3116</v>
      </c>
      <c r="T4295">
        <v>671</v>
      </c>
      <c r="U4295">
        <v>20785</v>
      </c>
      <c r="V4295">
        <v>140</v>
      </c>
      <c r="W4295">
        <v>42098</v>
      </c>
      <c r="X4295">
        <v>275</v>
      </c>
      <c r="Y4295">
        <v>11630</v>
      </c>
      <c r="Z4295">
        <v>11548</v>
      </c>
      <c r="AA4295">
        <v>226</v>
      </c>
      <c r="AB4295">
        <v>4478</v>
      </c>
      <c r="AC4295">
        <v>8128</v>
      </c>
      <c r="AD4295">
        <v>21425</v>
      </c>
      <c r="AE4295">
        <v>8639</v>
      </c>
      <c r="AF4295">
        <v>19889</v>
      </c>
      <c r="AG4295">
        <v>874</v>
      </c>
      <c r="AH4295">
        <v>1138</v>
      </c>
    </row>
    <row r="4296" spans="1:34" x14ac:dyDescent="0.3">
      <c r="A4296" t="s">
        <v>320</v>
      </c>
      <c r="B4296" t="s">
        <v>321</v>
      </c>
      <c r="C4296">
        <v>1994</v>
      </c>
      <c r="D4296">
        <v>3637</v>
      </c>
      <c r="E4296">
        <v>5063</v>
      </c>
      <c r="F4296">
        <v>1130</v>
      </c>
      <c r="G4296">
        <v>4726</v>
      </c>
      <c r="H4296">
        <v>698</v>
      </c>
      <c r="I4296">
        <v>5154</v>
      </c>
      <c r="J4296">
        <v>15245</v>
      </c>
      <c r="K4296">
        <v>2038</v>
      </c>
      <c r="L4296">
        <v>1240</v>
      </c>
      <c r="M4296">
        <v>205</v>
      </c>
      <c r="N4296">
        <v>29608</v>
      </c>
      <c r="O4296">
        <v>51541</v>
      </c>
      <c r="P4296">
        <v>38992</v>
      </c>
      <c r="Q4296">
        <v>29854</v>
      </c>
      <c r="R4296">
        <v>1079</v>
      </c>
      <c r="S4296">
        <v>3081</v>
      </c>
      <c r="T4296">
        <v>418</v>
      </c>
      <c r="U4296">
        <v>19779</v>
      </c>
      <c r="V4296">
        <v>141</v>
      </c>
      <c r="W4296">
        <v>43698</v>
      </c>
      <c r="X4296">
        <v>569</v>
      </c>
      <c r="Y4296">
        <v>12244</v>
      </c>
      <c r="Z4296">
        <v>12038</v>
      </c>
      <c r="AA4296">
        <v>218</v>
      </c>
      <c r="AB4296">
        <v>4305</v>
      </c>
      <c r="AC4296">
        <v>8004</v>
      </c>
      <c r="AD4296">
        <v>22140</v>
      </c>
      <c r="AE4296">
        <v>8886</v>
      </c>
      <c r="AF4296">
        <v>20428</v>
      </c>
      <c r="AG4296">
        <v>859</v>
      </c>
      <c r="AH4296">
        <v>1118</v>
      </c>
    </row>
    <row r="4297" spans="1:34" x14ac:dyDescent="0.3">
      <c r="A4297" t="s">
        <v>320</v>
      </c>
      <c r="B4297" t="s">
        <v>321</v>
      </c>
      <c r="C4297">
        <v>1995</v>
      </c>
      <c r="D4297">
        <v>3533</v>
      </c>
      <c r="E4297">
        <v>5324</v>
      </c>
      <c r="F4297">
        <v>1182</v>
      </c>
      <c r="G4297">
        <v>4612</v>
      </c>
      <c r="H4297">
        <v>540</v>
      </c>
      <c r="I4297">
        <v>5009</v>
      </c>
      <c r="J4297">
        <v>15339</v>
      </c>
      <c r="K4297">
        <v>1995</v>
      </c>
      <c r="L4297">
        <v>1399</v>
      </c>
      <c r="M4297">
        <v>209</v>
      </c>
      <c r="N4297">
        <v>29313</v>
      </c>
      <c r="O4297">
        <v>54824</v>
      </c>
      <c r="P4297">
        <v>38593</v>
      </c>
      <c r="Q4297">
        <v>29888</v>
      </c>
      <c r="R4297">
        <v>1109</v>
      </c>
      <c r="S4297">
        <v>3041</v>
      </c>
      <c r="T4297">
        <v>1725</v>
      </c>
      <c r="U4297">
        <v>18601</v>
      </c>
      <c r="V4297">
        <v>140</v>
      </c>
      <c r="W4297">
        <v>45116</v>
      </c>
      <c r="X4297">
        <v>518</v>
      </c>
      <c r="Y4297">
        <v>12784</v>
      </c>
      <c r="Z4297">
        <v>12430</v>
      </c>
      <c r="AA4297">
        <v>212</v>
      </c>
      <c r="AB4297">
        <v>4182</v>
      </c>
      <c r="AC4297">
        <v>7930</v>
      </c>
      <c r="AD4297">
        <v>22630</v>
      </c>
      <c r="AE4297">
        <v>9091</v>
      </c>
      <c r="AF4297">
        <v>20818</v>
      </c>
      <c r="AG4297">
        <v>864</v>
      </c>
      <c r="AH4297">
        <v>1084</v>
      </c>
    </row>
    <row r="4298" spans="1:34" x14ac:dyDescent="0.3">
      <c r="A4298" t="s">
        <v>320</v>
      </c>
      <c r="B4298" t="s">
        <v>321</v>
      </c>
      <c r="C4298">
        <v>1996</v>
      </c>
      <c r="D4298">
        <v>3461</v>
      </c>
      <c r="E4298">
        <v>5532</v>
      </c>
      <c r="F4298">
        <v>1235</v>
      </c>
      <c r="G4298">
        <v>4510</v>
      </c>
      <c r="H4298">
        <v>456</v>
      </c>
      <c r="I4298">
        <v>4986</v>
      </c>
      <c r="J4298">
        <v>15622</v>
      </c>
      <c r="K4298">
        <v>1977</v>
      </c>
      <c r="L4298">
        <v>1578</v>
      </c>
      <c r="M4298">
        <v>219</v>
      </c>
      <c r="N4298">
        <v>29242</v>
      </c>
      <c r="O4298">
        <v>59699</v>
      </c>
      <c r="P4298">
        <v>38329</v>
      </c>
      <c r="Q4298">
        <v>29728</v>
      </c>
      <c r="R4298">
        <v>1153</v>
      </c>
      <c r="S4298">
        <v>3080</v>
      </c>
      <c r="T4298">
        <v>83</v>
      </c>
      <c r="U4298">
        <v>17488</v>
      </c>
      <c r="V4298">
        <v>140</v>
      </c>
      <c r="W4298">
        <v>46862</v>
      </c>
      <c r="X4298">
        <v>361</v>
      </c>
      <c r="Y4298">
        <v>13471</v>
      </c>
      <c r="Z4298">
        <v>12939</v>
      </c>
      <c r="AA4298">
        <v>210</v>
      </c>
      <c r="AB4298">
        <v>4070</v>
      </c>
      <c r="AC4298">
        <v>8088</v>
      </c>
      <c r="AD4298">
        <v>23265</v>
      </c>
      <c r="AE4298">
        <v>9349</v>
      </c>
      <c r="AF4298">
        <v>21297</v>
      </c>
      <c r="AG4298">
        <v>1000</v>
      </c>
      <c r="AH4298">
        <v>1047</v>
      </c>
    </row>
    <row r="4299" spans="1:34" x14ac:dyDescent="0.3">
      <c r="A4299" t="s">
        <v>320</v>
      </c>
      <c r="B4299" t="s">
        <v>321</v>
      </c>
      <c r="C4299">
        <v>1997</v>
      </c>
      <c r="D4299">
        <v>3369</v>
      </c>
      <c r="E4299">
        <v>5650</v>
      </c>
      <c r="F4299">
        <v>1248</v>
      </c>
      <c r="G4299">
        <v>4361</v>
      </c>
      <c r="H4299">
        <v>485</v>
      </c>
      <c r="I4299">
        <v>4893</v>
      </c>
      <c r="J4299">
        <v>15795</v>
      </c>
      <c r="K4299">
        <v>1941</v>
      </c>
      <c r="L4299">
        <v>1778</v>
      </c>
      <c r="M4299">
        <v>224</v>
      </c>
      <c r="N4299">
        <v>28595</v>
      </c>
      <c r="O4299">
        <v>64685</v>
      </c>
      <c r="P4299">
        <v>37792</v>
      </c>
      <c r="Q4299">
        <v>29643</v>
      </c>
      <c r="R4299">
        <v>1167</v>
      </c>
      <c r="S4299">
        <v>3034</v>
      </c>
      <c r="T4299">
        <v>67</v>
      </c>
      <c r="U4299">
        <v>16395</v>
      </c>
      <c r="V4299">
        <v>139</v>
      </c>
      <c r="W4299">
        <v>47673</v>
      </c>
      <c r="X4299">
        <v>420</v>
      </c>
      <c r="Y4299">
        <v>13788</v>
      </c>
      <c r="Z4299">
        <v>13145</v>
      </c>
      <c r="AA4299">
        <v>207</v>
      </c>
      <c r="AB4299">
        <v>3923</v>
      </c>
      <c r="AC4299">
        <v>8056</v>
      </c>
      <c r="AD4299">
        <v>23334</v>
      </c>
      <c r="AE4299">
        <v>9449</v>
      </c>
      <c r="AF4299">
        <v>21365</v>
      </c>
      <c r="AG4299">
        <v>867</v>
      </c>
      <c r="AH4299">
        <v>976</v>
      </c>
    </row>
    <row r="4300" spans="1:34" x14ac:dyDescent="0.3">
      <c r="A4300" t="s">
        <v>320</v>
      </c>
      <c r="B4300" t="s">
        <v>321</v>
      </c>
      <c r="C4300">
        <v>1998</v>
      </c>
      <c r="D4300">
        <v>3296</v>
      </c>
      <c r="E4300">
        <v>5672</v>
      </c>
      <c r="F4300">
        <v>1252</v>
      </c>
      <c r="G4300">
        <v>4228</v>
      </c>
      <c r="H4300">
        <v>469</v>
      </c>
      <c r="I4300">
        <v>4853</v>
      </c>
      <c r="J4300">
        <v>16165</v>
      </c>
      <c r="K4300">
        <v>1961</v>
      </c>
      <c r="L4300">
        <v>2004</v>
      </c>
      <c r="M4300">
        <v>229</v>
      </c>
      <c r="N4300">
        <v>28641</v>
      </c>
      <c r="O4300">
        <v>72612</v>
      </c>
      <c r="P4300">
        <v>37488</v>
      </c>
      <c r="Q4300">
        <v>29586</v>
      </c>
      <c r="R4300">
        <v>1180</v>
      </c>
      <c r="S4300">
        <v>3005</v>
      </c>
      <c r="T4300">
        <v>594</v>
      </c>
      <c r="U4300">
        <v>15514</v>
      </c>
      <c r="V4300">
        <v>138</v>
      </c>
      <c r="W4300">
        <v>48247</v>
      </c>
      <c r="X4300">
        <v>206</v>
      </c>
      <c r="Y4300">
        <v>14121</v>
      </c>
      <c r="Z4300">
        <v>13374</v>
      </c>
      <c r="AA4300">
        <v>205</v>
      </c>
      <c r="AB4300">
        <v>3791</v>
      </c>
      <c r="AC4300">
        <v>8085</v>
      </c>
      <c r="AD4300">
        <v>23402</v>
      </c>
      <c r="AE4300">
        <v>9508</v>
      </c>
      <c r="AF4300">
        <v>21411</v>
      </c>
      <c r="AG4300">
        <v>894</v>
      </c>
      <c r="AH4300">
        <v>890</v>
      </c>
    </row>
    <row r="4301" spans="1:34" x14ac:dyDescent="0.3">
      <c r="A4301" t="s">
        <v>320</v>
      </c>
      <c r="B4301" t="s">
        <v>321</v>
      </c>
      <c r="C4301">
        <v>1999</v>
      </c>
      <c r="D4301">
        <v>3446</v>
      </c>
      <c r="E4301">
        <v>5581</v>
      </c>
      <c r="F4301">
        <v>1211</v>
      </c>
      <c r="G4301">
        <v>4279</v>
      </c>
      <c r="H4301">
        <v>334</v>
      </c>
      <c r="I4301">
        <v>4946</v>
      </c>
      <c r="J4301">
        <v>16184</v>
      </c>
      <c r="K4301">
        <v>1920</v>
      </c>
      <c r="L4301">
        <v>2259</v>
      </c>
      <c r="M4301">
        <v>224</v>
      </c>
      <c r="N4301">
        <v>28188</v>
      </c>
      <c r="O4301">
        <v>83763</v>
      </c>
      <c r="P4301">
        <v>38400</v>
      </c>
      <c r="Q4301">
        <v>29752</v>
      </c>
      <c r="R4301">
        <v>1137</v>
      </c>
      <c r="S4301">
        <v>2885</v>
      </c>
      <c r="T4301">
        <v>370</v>
      </c>
      <c r="U4301">
        <v>15757</v>
      </c>
      <c r="V4301">
        <v>138</v>
      </c>
      <c r="W4301">
        <v>47259</v>
      </c>
      <c r="X4301">
        <v>258</v>
      </c>
      <c r="Y4301">
        <v>14011</v>
      </c>
      <c r="Z4301">
        <v>13161</v>
      </c>
      <c r="AA4301">
        <v>213</v>
      </c>
      <c r="AB4301">
        <v>3852</v>
      </c>
      <c r="AC4301">
        <v>7982</v>
      </c>
      <c r="AD4301">
        <v>22819</v>
      </c>
      <c r="AE4301">
        <v>9225</v>
      </c>
      <c r="AF4301">
        <v>20790</v>
      </c>
      <c r="AG4301">
        <v>852</v>
      </c>
      <c r="AH4301">
        <v>748</v>
      </c>
    </row>
    <row r="4302" spans="1:34" x14ac:dyDescent="0.3">
      <c r="A4302" t="s">
        <v>320</v>
      </c>
      <c r="B4302" t="s">
        <v>321</v>
      </c>
      <c r="C4302">
        <v>2000</v>
      </c>
      <c r="D4302">
        <v>3450</v>
      </c>
      <c r="E4302">
        <v>5596</v>
      </c>
      <c r="F4302">
        <v>1219</v>
      </c>
      <c r="G4302">
        <v>4230</v>
      </c>
      <c r="H4302">
        <v>194</v>
      </c>
      <c r="I4302">
        <v>4897</v>
      </c>
      <c r="J4302">
        <v>16290</v>
      </c>
      <c r="K4302">
        <v>1988</v>
      </c>
      <c r="L4302">
        <v>2546</v>
      </c>
      <c r="M4302">
        <v>226</v>
      </c>
      <c r="N4302">
        <v>27934</v>
      </c>
      <c r="O4302">
        <v>95581</v>
      </c>
      <c r="P4302">
        <v>38980</v>
      </c>
      <c r="Q4302">
        <v>30335</v>
      </c>
      <c r="R4302">
        <v>1080</v>
      </c>
      <c r="S4302">
        <v>2902</v>
      </c>
      <c r="T4302">
        <v>747</v>
      </c>
      <c r="U4302">
        <v>14942</v>
      </c>
      <c r="V4302">
        <v>138</v>
      </c>
      <c r="W4302">
        <v>47488</v>
      </c>
      <c r="X4302">
        <v>2051</v>
      </c>
      <c r="Y4302">
        <v>14351</v>
      </c>
      <c r="Z4302">
        <v>13445</v>
      </c>
      <c r="AA4302">
        <v>213</v>
      </c>
      <c r="AB4302">
        <v>3796</v>
      </c>
      <c r="AC4302">
        <v>8100</v>
      </c>
      <c r="AD4302">
        <v>22766</v>
      </c>
      <c r="AE4302">
        <v>9249</v>
      </c>
      <c r="AF4302">
        <v>20688</v>
      </c>
      <c r="AG4302">
        <v>855</v>
      </c>
      <c r="AH4302">
        <v>592</v>
      </c>
    </row>
    <row r="4303" spans="1:34" x14ac:dyDescent="0.3">
      <c r="A4303" t="s">
        <v>320</v>
      </c>
      <c r="B4303" t="s">
        <v>321</v>
      </c>
      <c r="C4303">
        <v>2001</v>
      </c>
      <c r="D4303">
        <v>3447</v>
      </c>
      <c r="E4303">
        <v>5668</v>
      </c>
      <c r="F4303">
        <v>1252</v>
      </c>
      <c r="G4303">
        <v>4216</v>
      </c>
      <c r="H4303">
        <v>155</v>
      </c>
      <c r="I4303">
        <v>4837</v>
      </c>
      <c r="J4303">
        <v>16273</v>
      </c>
      <c r="K4303">
        <v>2037</v>
      </c>
      <c r="L4303">
        <v>2852</v>
      </c>
      <c r="M4303">
        <v>222</v>
      </c>
      <c r="N4303">
        <v>27637</v>
      </c>
      <c r="O4303">
        <v>106850</v>
      </c>
      <c r="P4303">
        <v>39868</v>
      </c>
      <c r="Q4303">
        <v>30966</v>
      </c>
      <c r="R4303">
        <v>1012</v>
      </c>
      <c r="S4303">
        <v>2950</v>
      </c>
      <c r="T4303">
        <v>630</v>
      </c>
      <c r="U4303">
        <v>14095</v>
      </c>
      <c r="V4303">
        <v>138</v>
      </c>
      <c r="W4303">
        <v>47959</v>
      </c>
      <c r="X4303">
        <v>1333</v>
      </c>
      <c r="Y4303">
        <v>14779</v>
      </c>
      <c r="Z4303">
        <v>13929</v>
      </c>
      <c r="AA4303">
        <v>213</v>
      </c>
      <c r="AB4303">
        <v>3767</v>
      </c>
      <c r="AC4303">
        <v>8282</v>
      </c>
      <c r="AD4303">
        <v>23096</v>
      </c>
      <c r="AE4303">
        <v>9375</v>
      </c>
      <c r="AF4303">
        <v>20763</v>
      </c>
      <c r="AG4303">
        <v>935</v>
      </c>
      <c r="AH4303">
        <v>445</v>
      </c>
    </row>
    <row r="4304" spans="1:34" x14ac:dyDescent="0.3">
      <c r="A4304" t="s">
        <v>320</v>
      </c>
      <c r="B4304" t="s">
        <v>321</v>
      </c>
      <c r="C4304">
        <v>2002</v>
      </c>
      <c r="D4304">
        <v>3394</v>
      </c>
      <c r="E4304">
        <v>5752</v>
      </c>
      <c r="F4304">
        <v>1296</v>
      </c>
      <c r="G4304">
        <v>4137</v>
      </c>
      <c r="H4304">
        <v>242</v>
      </c>
      <c r="I4304">
        <v>4706</v>
      </c>
      <c r="J4304">
        <v>16065</v>
      </c>
      <c r="K4304">
        <v>2036</v>
      </c>
      <c r="L4304">
        <v>3200</v>
      </c>
      <c r="M4304">
        <v>213</v>
      </c>
      <c r="N4304">
        <v>27453</v>
      </c>
      <c r="O4304">
        <v>117398</v>
      </c>
      <c r="P4304">
        <v>40752</v>
      </c>
      <c r="Q4304">
        <v>31304</v>
      </c>
      <c r="R4304">
        <v>965</v>
      </c>
      <c r="S4304">
        <v>2963</v>
      </c>
      <c r="T4304">
        <v>320</v>
      </c>
      <c r="U4304">
        <v>13290</v>
      </c>
      <c r="V4304">
        <v>138</v>
      </c>
      <c r="W4304">
        <v>48516</v>
      </c>
      <c r="X4304">
        <v>887</v>
      </c>
      <c r="Y4304">
        <v>15143</v>
      </c>
      <c r="Z4304">
        <v>14482</v>
      </c>
      <c r="AA4304">
        <v>210</v>
      </c>
      <c r="AB4304">
        <v>3677</v>
      </c>
      <c r="AC4304">
        <v>8451</v>
      </c>
      <c r="AD4304">
        <v>23529</v>
      </c>
      <c r="AE4304">
        <v>9534</v>
      </c>
      <c r="AF4304">
        <v>20898</v>
      </c>
      <c r="AG4304">
        <v>860</v>
      </c>
      <c r="AH4304">
        <v>336</v>
      </c>
    </row>
    <row r="4305" spans="1:34" x14ac:dyDescent="0.3">
      <c r="A4305" t="s">
        <v>320</v>
      </c>
      <c r="B4305" t="s">
        <v>321</v>
      </c>
      <c r="C4305">
        <v>2003</v>
      </c>
      <c r="D4305">
        <v>3284</v>
      </c>
      <c r="E4305">
        <v>5811</v>
      </c>
      <c r="F4305">
        <v>1301</v>
      </c>
      <c r="G4305">
        <v>3958</v>
      </c>
      <c r="H4305">
        <v>347</v>
      </c>
      <c r="I4305">
        <v>4583</v>
      </c>
      <c r="J4305">
        <v>15824</v>
      </c>
      <c r="K4305">
        <v>2019</v>
      </c>
      <c r="L4305">
        <v>3601</v>
      </c>
      <c r="M4305">
        <v>203</v>
      </c>
      <c r="N4305">
        <v>27064</v>
      </c>
      <c r="O4305">
        <v>122881</v>
      </c>
      <c r="P4305">
        <v>40823</v>
      </c>
      <c r="Q4305">
        <v>31443</v>
      </c>
      <c r="R4305">
        <v>928</v>
      </c>
      <c r="S4305">
        <v>2966</v>
      </c>
      <c r="T4305">
        <v>222</v>
      </c>
      <c r="U4305">
        <v>12482</v>
      </c>
      <c r="V4305">
        <v>137</v>
      </c>
      <c r="W4305">
        <v>48567</v>
      </c>
      <c r="X4305">
        <v>1407</v>
      </c>
      <c r="Y4305">
        <v>15194</v>
      </c>
      <c r="Z4305">
        <v>14979</v>
      </c>
      <c r="AA4305">
        <v>204</v>
      </c>
      <c r="AB4305">
        <v>3503</v>
      </c>
      <c r="AC4305">
        <v>8438</v>
      </c>
      <c r="AD4305">
        <v>23513</v>
      </c>
      <c r="AE4305">
        <v>9661</v>
      </c>
      <c r="AF4305">
        <v>20906</v>
      </c>
      <c r="AG4305">
        <v>885</v>
      </c>
      <c r="AH4305">
        <v>260</v>
      </c>
    </row>
    <row r="4306" spans="1:34" x14ac:dyDescent="0.3">
      <c r="A4306" t="s">
        <v>320</v>
      </c>
      <c r="B4306" t="s">
        <v>321</v>
      </c>
      <c r="C4306">
        <v>2004</v>
      </c>
      <c r="D4306">
        <v>3054</v>
      </c>
      <c r="E4306">
        <v>5940</v>
      </c>
      <c r="F4306">
        <v>1326</v>
      </c>
      <c r="G4306">
        <v>3674</v>
      </c>
      <c r="H4306">
        <v>349</v>
      </c>
      <c r="I4306">
        <v>4353</v>
      </c>
      <c r="J4306">
        <v>15584</v>
      </c>
      <c r="K4306">
        <v>2051</v>
      </c>
      <c r="L4306">
        <v>4063</v>
      </c>
      <c r="M4306">
        <v>198</v>
      </c>
      <c r="N4306">
        <v>27102</v>
      </c>
      <c r="O4306">
        <v>129074</v>
      </c>
      <c r="P4306">
        <v>40386</v>
      </c>
      <c r="Q4306">
        <v>31176</v>
      </c>
      <c r="R4306">
        <v>910</v>
      </c>
      <c r="S4306">
        <v>3012</v>
      </c>
      <c r="T4306">
        <v>2046</v>
      </c>
      <c r="U4306">
        <v>11293</v>
      </c>
      <c r="V4306">
        <v>137</v>
      </c>
      <c r="W4306">
        <v>49006</v>
      </c>
      <c r="X4306">
        <v>676</v>
      </c>
      <c r="Y4306">
        <v>15419</v>
      </c>
      <c r="Z4306">
        <v>15817</v>
      </c>
      <c r="AA4306">
        <v>193</v>
      </c>
      <c r="AB4306">
        <v>3223</v>
      </c>
      <c r="AC4306">
        <v>8469</v>
      </c>
      <c r="AD4306">
        <v>23628</v>
      </c>
      <c r="AE4306">
        <v>9827</v>
      </c>
      <c r="AF4306">
        <v>21002</v>
      </c>
      <c r="AG4306">
        <v>830</v>
      </c>
      <c r="AH4306">
        <v>210</v>
      </c>
    </row>
    <row r="4307" spans="1:34" x14ac:dyDescent="0.3">
      <c r="A4307" t="s">
        <v>320</v>
      </c>
      <c r="B4307" t="s">
        <v>321</v>
      </c>
      <c r="C4307">
        <v>2005</v>
      </c>
      <c r="D4307">
        <v>3226</v>
      </c>
      <c r="E4307">
        <v>6142</v>
      </c>
      <c r="F4307">
        <v>1401</v>
      </c>
      <c r="G4307">
        <v>3855</v>
      </c>
      <c r="H4307">
        <v>422</v>
      </c>
      <c r="I4307">
        <v>4613</v>
      </c>
      <c r="J4307">
        <v>15519</v>
      </c>
      <c r="K4307">
        <v>2066</v>
      </c>
      <c r="L4307">
        <v>4610</v>
      </c>
      <c r="M4307">
        <v>196</v>
      </c>
      <c r="N4307">
        <v>28208</v>
      </c>
      <c r="O4307">
        <v>137238</v>
      </c>
      <c r="P4307">
        <v>43389</v>
      </c>
      <c r="Q4307">
        <v>31308</v>
      </c>
      <c r="R4307">
        <v>906</v>
      </c>
      <c r="S4307">
        <v>3084</v>
      </c>
      <c r="T4307">
        <v>39</v>
      </c>
      <c r="U4307">
        <v>11632</v>
      </c>
      <c r="V4307">
        <v>142</v>
      </c>
      <c r="W4307">
        <v>50595</v>
      </c>
      <c r="X4307">
        <v>536</v>
      </c>
      <c r="Y4307">
        <v>16028</v>
      </c>
      <c r="Z4307">
        <v>17230</v>
      </c>
      <c r="AA4307">
        <v>205</v>
      </c>
      <c r="AB4307">
        <v>3381</v>
      </c>
      <c r="AC4307">
        <v>8783</v>
      </c>
      <c r="AD4307">
        <v>24765</v>
      </c>
      <c r="AE4307">
        <v>10105</v>
      </c>
      <c r="AF4307">
        <v>21531</v>
      </c>
      <c r="AG4307">
        <v>863</v>
      </c>
      <c r="AH4307">
        <v>185</v>
      </c>
    </row>
    <row r="4308" spans="1:34" x14ac:dyDescent="0.3">
      <c r="A4308" t="s">
        <v>320</v>
      </c>
      <c r="B4308" t="s">
        <v>321</v>
      </c>
      <c r="C4308">
        <v>2006</v>
      </c>
      <c r="D4308">
        <v>3189</v>
      </c>
      <c r="E4308">
        <v>6348</v>
      </c>
      <c r="F4308">
        <v>1463</v>
      </c>
      <c r="G4308">
        <v>3845</v>
      </c>
      <c r="H4308">
        <v>525</v>
      </c>
      <c r="I4308">
        <v>4683</v>
      </c>
      <c r="J4308">
        <v>15290</v>
      </c>
      <c r="K4308">
        <v>2040</v>
      </c>
      <c r="L4308">
        <v>5678</v>
      </c>
      <c r="M4308">
        <v>193</v>
      </c>
      <c r="N4308">
        <v>29642</v>
      </c>
      <c r="O4308">
        <v>142313</v>
      </c>
      <c r="P4308">
        <v>45013</v>
      </c>
      <c r="Q4308">
        <v>31148</v>
      </c>
      <c r="R4308">
        <v>897</v>
      </c>
      <c r="S4308">
        <v>3114</v>
      </c>
      <c r="T4308">
        <v>3689</v>
      </c>
      <c r="U4308">
        <v>11519</v>
      </c>
      <c r="V4308">
        <v>148</v>
      </c>
      <c r="W4308">
        <v>51598</v>
      </c>
      <c r="X4308">
        <v>459</v>
      </c>
      <c r="Y4308">
        <v>16256</v>
      </c>
      <c r="Z4308">
        <v>18744</v>
      </c>
      <c r="AA4308">
        <v>206</v>
      </c>
      <c r="AB4308">
        <v>3358</v>
      </c>
      <c r="AC4308">
        <v>8903</v>
      </c>
      <c r="AD4308">
        <v>25594</v>
      </c>
      <c r="AE4308">
        <v>10306</v>
      </c>
      <c r="AF4308">
        <v>21947</v>
      </c>
      <c r="AG4308">
        <v>894</v>
      </c>
      <c r="AH4308">
        <v>165</v>
      </c>
    </row>
    <row r="4309" spans="1:34" x14ac:dyDescent="0.3">
      <c r="A4309" t="s">
        <v>320</v>
      </c>
      <c r="B4309" t="s">
        <v>321</v>
      </c>
      <c r="C4309">
        <v>2007</v>
      </c>
      <c r="D4309">
        <v>3152</v>
      </c>
      <c r="E4309">
        <v>6560</v>
      </c>
      <c r="F4309">
        <v>1506</v>
      </c>
      <c r="G4309">
        <v>3764</v>
      </c>
      <c r="H4309">
        <v>591</v>
      </c>
      <c r="I4309">
        <v>4673</v>
      </c>
      <c r="J4309">
        <v>14950</v>
      </c>
      <c r="K4309">
        <v>2019</v>
      </c>
      <c r="L4309">
        <v>5667</v>
      </c>
      <c r="M4309">
        <v>192</v>
      </c>
      <c r="N4309">
        <v>29346</v>
      </c>
      <c r="O4309">
        <v>145342</v>
      </c>
      <c r="P4309">
        <v>46110</v>
      </c>
      <c r="Q4309">
        <v>30781</v>
      </c>
      <c r="R4309">
        <v>888</v>
      </c>
      <c r="S4309">
        <v>3165</v>
      </c>
      <c r="T4309">
        <v>209</v>
      </c>
      <c r="U4309">
        <v>11181</v>
      </c>
      <c r="V4309">
        <v>144</v>
      </c>
      <c r="W4309">
        <v>52671</v>
      </c>
      <c r="X4309">
        <v>598</v>
      </c>
      <c r="Y4309">
        <v>16572</v>
      </c>
      <c r="Z4309">
        <v>19970</v>
      </c>
      <c r="AA4309">
        <v>203</v>
      </c>
      <c r="AB4309">
        <v>3273</v>
      </c>
      <c r="AC4309">
        <v>8988</v>
      </c>
      <c r="AD4309">
        <v>26018</v>
      </c>
      <c r="AE4309">
        <v>10490</v>
      </c>
      <c r="AF4309">
        <v>22154</v>
      </c>
      <c r="AG4309">
        <v>872</v>
      </c>
      <c r="AH4309">
        <v>152</v>
      </c>
    </row>
    <row r="4310" spans="1:34" x14ac:dyDescent="0.3">
      <c r="A4310" t="s">
        <v>320</v>
      </c>
      <c r="B4310" t="s">
        <v>321</v>
      </c>
      <c r="C4310">
        <v>2008</v>
      </c>
      <c r="D4310">
        <v>3209</v>
      </c>
      <c r="E4310">
        <v>6842</v>
      </c>
      <c r="F4310">
        <v>1587</v>
      </c>
      <c r="G4310">
        <v>3811</v>
      </c>
      <c r="H4310">
        <v>422</v>
      </c>
      <c r="I4310">
        <v>4811</v>
      </c>
      <c r="J4310">
        <v>14737</v>
      </c>
      <c r="K4310">
        <v>2043</v>
      </c>
      <c r="L4310">
        <v>5613</v>
      </c>
      <c r="M4310">
        <v>198</v>
      </c>
      <c r="N4310">
        <v>28876</v>
      </c>
      <c r="O4310">
        <v>151552</v>
      </c>
      <c r="P4310">
        <v>48349</v>
      </c>
      <c r="Q4310">
        <v>30474</v>
      </c>
      <c r="R4310">
        <v>901</v>
      </c>
      <c r="S4310">
        <v>3299</v>
      </c>
      <c r="T4310">
        <v>1174</v>
      </c>
      <c r="U4310">
        <v>10991</v>
      </c>
      <c r="V4310">
        <v>144</v>
      </c>
      <c r="W4310">
        <v>54937</v>
      </c>
      <c r="X4310">
        <v>786</v>
      </c>
      <c r="Y4310">
        <v>17393</v>
      </c>
      <c r="Z4310">
        <v>21595</v>
      </c>
      <c r="AA4310">
        <v>206</v>
      </c>
      <c r="AB4310">
        <v>3300</v>
      </c>
      <c r="AC4310">
        <v>9283</v>
      </c>
      <c r="AD4310">
        <v>27004</v>
      </c>
      <c r="AE4310">
        <v>10923</v>
      </c>
      <c r="AF4310">
        <v>22788</v>
      </c>
      <c r="AG4310">
        <v>893</v>
      </c>
      <c r="AH4310">
        <v>145</v>
      </c>
    </row>
    <row r="4311" spans="1:34" x14ac:dyDescent="0.3">
      <c r="A4311" t="s">
        <v>320</v>
      </c>
      <c r="B4311" t="s">
        <v>321</v>
      </c>
      <c r="C4311">
        <v>2009</v>
      </c>
      <c r="D4311">
        <v>3210</v>
      </c>
      <c r="E4311">
        <v>7093</v>
      </c>
      <c r="F4311">
        <v>1652</v>
      </c>
      <c r="G4311">
        <v>3790</v>
      </c>
      <c r="H4311">
        <v>395</v>
      </c>
      <c r="I4311">
        <v>4832</v>
      </c>
      <c r="J4311">
        <v>14672</v>
      </c>
      <c r="K4311">
        <v>2048</v>
      </c>
      <c r="L4311">
        <v>5516</v>
      </c>
      <c r="M4311">
        <v>200</v>
      </c>
      <c r="N4311">
        <v>29488</v>
      </c>
      <c r="O4311">
        <v>157518</v>
      </c>
      <c r="P4311">
        <v>50039</v>
      </c>
      <c r="Q4311">
        <v>30010</v>
      </c>
      <c r="R4311">
        <v>912</v>
      </c>
      <c r="S4311">
        <v>3406</v>
      </c>
      <c r="T4311">
        <v>2297</v>
      </c>
      <c r="U4311">
        <v>10882</v>
      </c>
      <c r="V4311">
        <v>150</v>
      </c>
      <c r="W4311">
        <v>56646</v>
      </c>
      <c r="X4311">
        <v>1155</v>
      </c>
      <c r="Y4311">
        <v>18103</v>
      </c>
      <c r="Z4311">
        <v>23001</v>
      </c>
      <c r="AA4311">
        <v>201</v>
      </c>
      <c r="AB4311">
        <v>3265</v>
      </c>
      <c r="AC4311">
        <v>9509</v>
      </c>
      <c r="AD4311">
        <v>27871</v>
      </c>
      <c r="AE4311">
        <v>11188</v>
      </c>
      <c r="AF4311">
        <v>23143</v>
      </c>
      <c r="AG4311">
        <v>906</v>
      </c>
      <c r="AH4311">
        <v>141</v>
      </c>
    </row>
    <row r="4312" spans="1:34" x14ac:dyDescent="0.3">
      <c r="A4312" t="s">
        <v>320</v>
      </c>
      <c r="B4312" t="s">
        <v>321</v>
      </c>
      <c r="C4312">
        <v>2010</v>
      </c>
      <c r="D4312">
        <v>2928</v>
      </c>
      <c r="E4312">
        <v>7370</v>
      </c>
      <c r="F4312">
        <v>1708</v>
      </c>
      <c r="G4312">
        <v>3715</v>
      </c>
      <c r="H4312">
        <v>341</v>
      </c>
      <c r="I4312">
        <v>4729</v>
      </c>
      <c r="J4312">
        <v>14516</v>
      </c>
      <c r="K4312">
        <v>2023</v>
      </c>
      <c r="L4312">
        <v>5192</v>
      </c>
      <c r="M4312">
        <v>204</v>
      </c>
      <c r="N4312">
        <v>28991</v>
      </c>
      <c r="O4312">
        <v>161854</v>
      </c>
      <c r="P4312">
        <v>50966</v>
      </c>
      <c r="Q4312">
        <v>29345</v>
      </c>
      <c r="R4312">
        <v>923</v>
      </c>
      <c r="S4312">
        <v>3489</v>
      </c>
      <c r="T4312">
        <v>359</v>
      </c>
      <c r="U4312">
        <v>10349</v>
      </c>
      <c r="V4312">
        <v>156</v>
      </c>
      <c r="W4312">
        <v>58356</v>
      </c>
      <c r="X4312">
        <v>527</v>
      </c>
      <c r="Y4312">
        <v>18771</v>
      </c>
      <c r="Z4312">
        <v>24162</v>
      </c>
      <c r="AA4312">
        <v>194</v>
      </c>
      <c r="AB4312">
        <v>3176</v>
      </c>
      <c r="AC4312">
        <v>9653</v>
      </c>
      <c r="AD4312">
        <v>28388</v>
      </c>
      <c r="AE4312">
        <v>11456</v>
      </c>
      <c r="AF4312">
        <v>23406</v>
      </c>
      <c r="AG4312">
        <v>917</v>
      </c>
      <c r="AH4312">
        <v>138</v>
      </c>
    </row>
    <row r="4313" spans="1:34" x14ac:dyDescent="0.3">
      <c r="A4313" t="s">
        <v>320</v>
      </c>
      <c r="B4313" t="s">
        <v>321</v>
      </c>
      <c r="C4313">
        <v>2011</v>
      </c>
      <c r="D4313">
        <v>2846</v>
      </c>
      <c r="E4313">
        <v>7671</v>
      </c>
      <c r="F4313">
        <v>1780</v>
      </c>
      <c r="G4313">
        <v>3734</v>
      </c>
      <c r="H4313">
        <v>140</v>
      </c>
      <c r="I4313">
        <v>4751</v>
      </c>
      <c r="J4313">
        <v>14375</v>
      </c>
      <c r="K4313">
        <v>1986</v>
      </c>
      <c r="L4313">
        <v>5499</v>
      </c>
      <c r="M4313">
        <v>210</v>
      </c>
      <c r="N4313">
        <v>28750</v>
      </c>
      <c r="O4313">
        <v>166853</v>
      </c>
      <c r="P4313">
        <v>52563</v>
      </c>
      <c r="Q4313">
        <v>29133</v>
      </c>
      <c r="R4313">
        <v>937</v>
      </c>
      <c r="S4313">
        <v>3577</v>
      </c>
      <c r="T4313">
        <v>2597</v>
      </c>
      <c r="U4313">
        <v>10136</v>
      </c>
      <c r="V4313">
        <v>159</v>
      </c>
      <c r="W4313">
        <v>60414</v>
      </c>
      <c r="X4313">
        <v>510</v>
      </c>
      <c r="Y4313">
        <v>19572</v>
      </c>
      <c r="Z4313">
        <v>25305</v>
      </c>
      <c r="AA4313">
        <v>191</v>
      </c>
      <c r="AB4313">
        <v>3172</v>
      </c>
      <c r="AC4313">
        <v>9826</v>
      </c>
      <c r="AD4313">
        <v>29112</v>
      </c>
      <c r="AE4313">
        <v>11735</v>
      </c>
      <c r="AF4313">
        <v>23790</v>
      </c>
      <c r="AG4313">
        <v>920</v>
      </c>
      <c r="AH4313">
        <v>137</v>
      </c>
    </row>
    <row r="4314" spans="1:34" x14ac:dyDescent="0.3">
      <c r="A4314" t="s">
        <v>320</v>
      </c>
      <c r="B4314" t="s">
        <v>321</v>
      </c>
      <c r="C4314">
        <v>2012</v>
      </c>
      <c r="D4314">
        <v>2902</v>
      </c>
      <c r="E4314">
        <v>7991</v>
      </c>
      <c r="F4314">
        <v>1873</v>
      </c>
      <c r="G4314">
        <v>3871</v>
      </c>
      <c r="H4314">
        <v>92</v>
      </c>
      <c r="I4314">
        <v>4889</v>
      </c>
      <c r="J4314">
        <v>14218</v>
      </c>
      <c r="K4314">
        <v>1970</v>
      </c>
      <c r="L4314">
        <v>5373</v>
      </c>
      <c r="M4314">
        <v>221</v>
      </c>
      <c r="N4314">
        <v>28135</v>
      </c>
      <c r="O4314">
        <v>172643</v>
      </c>
      <c r="P4314">
        <v>54519</v>
      </c>
      <c r="Q4314">
        <v>28607</v>
      </c>
      <c r="R4314">
        <v>955</v>
      </c>
      <c r="S4314">
        <v>3683</v>
      </c>
      <c r="T4314">
        <v>2773</v>
      </c>
      <c r="U4314">
        <v>10035</v>
      </c>
      <c r="V4314">
        <v>165</v>
      </c>
      <c r="W4314">
        <v>63191</v>
      </c>
      <c r="X4314">
        <v>516</v>
      </c>
      <c r="Y4314">
        <v>20767</v>
      </c>
      <c r="Z4314">
        <v>26596</v>
      </c>
      <c r="AA4314">
        <v>192</v>
      </c>
      <c r="AB4314">
        <v>3270</v>
      </c>
      <c r="AC4314">
        <v>10096</v>
      </c>
      <c r="AD4314">
        <v>29877</v>
      </c>
      <c r="AE4314">
        <v>12081</v>
      </c>
      <c r="AF4314">
        <v>24332</v>
      </c>
      <c r="AG4314">
        <v>953</v>
      </c>
      <c r="AH4314">
        <v>139</v>
      </c>
    </row>
    <row r="4315" spans="1:34" x14ac:dyDescent="0.3">
      <c r="A4315" t="s">
        <v>320</v>
      </c>
      <c r="B4315" t="s">
        <v>321</v>
      </c>
      <c r="C4315">
        <v>2013</v>
      </c>
      <c r="D4315">
        <v>2726</v>
      </c>
      <c r="E4315">
        <v>8322</v>
      </c>
      <c r="F4315">
        <v>1955</v>
      </c>
      <c r="G4315">
        <v>3912</v>
      </c>
      <c r="H4315">
        <v>89</v>
      </c>
      <c r="I4315">
        <v>4885</v>
      </c>
      <c r="J4315">
        <v>14091</v>
      </c>
      <c r="K4315">
        <v>1973</v>
      </c>
      <c r="L4315">
        <v>5298</v>
      </c>
      <c r="M4315">
        <v>234</v>
      </c>
      <c r="N4315">
        <v>27641</v>
      </c>
      <c r="O4315">
        <v>177293</v>
      </c>
      <c r="P4315">
        <v>55412</v>
      </c>
      <c r="Q4315">
        <v>28146</v>
      </c>
      <c r="R4315">
        <v>972</v>
      </c>
      <c r="S4315">
        <v>3786</v>
      </c>
      <c r="T4315">
        <v>14246</v>
      </c>
      <c r="U4315">
        <v>9590</v>
      </c>
      <c r="V4315">
        <v>171</v>
      </c>
      <c r="W4315">
        <v>65965</v>
      </c>
      <c r="X4315">
        <v>969</v>
      </c>
      <c r="Y4315">
        <v>22048</v>
      </c>
      <c r="Z4315">
        <v>27959</v>
      </c>
      <c r="AA4315">
        <v>192</v>
      </c>
      <c r="AB4315">
        <v>3285</v>
      </c>
      <c r="AC4315">
        <v>10296</v>
      </c>
      <c r="AD4315">
        <v>30228</v>
      </c>
      <c r="AE4315">
        <v>12407</v>
      </c>
      <c r="AF4315">
        <v>24768</v>
      </c>
      <c r="AG4315">
        <v>949</v>
      </c>
      <c r="AH4315">
        <v>139</v>
      </c>
    </row>
    <row r="4316" spans="1:34" x14ac:dyDescent="0.3">
      <c r="A4316" t="s">
        <v>320</v>
      </c>
      <c r="B4316" t="s">
        <v>321</v>
      </c>
      <c r="C4316">
        <v>2014</v>
      </c>
      <c r="D4316">
        <v>2654</v>
      </c>
      <c r="E4316">
        <v>8611</v>
      </c>
      <c r="F4316">
        <v>2031</v>
      </c>
      <c r="G4316">
        <v>3938</v>
      </c>
      <c r="H4316">
        <v>23</v>
      </c>
      <c r="I4316">
        <v>4886</v>
      </c>
      <c r="J4316">
        <v>14268</v>
      </c>
      <c r="K4316">
        <v>1950</v>
      </c>
      <c r="L4316">
        <v>5241</v>
      </c>
      <c r="M4316">
        <v>248</v>
      </c>
      <c r="N4316">
        <v>28665</v>
      </c>
      <c r="O4316">
        <v>182449</v>
      </c>
      <c r="P4316">
        <v>56230</v>
      </c>
      <c r="Q4316">
        <v>27530</v>
      </c>
      <c r="R4316">
        <v>1000</v>
      </c>
      <c r="S4316">
        <v>3946</v>
      </c>
      <c r="T4316">
        <v>384</v>
      </c>
      <c r="U4316">
        <v>9456</v>
      </c>
      <c r="V4316">
        <v>180</v>
      </c>
      <c r="W4316">
        <v>68477</v>
      </c>
      <c r="X4316">
        <v>485</v>
      </c>
      <c r="Y4316">
        <v>23285</v>
      </c>
      <c r="Z4316">
        <v>29284</v>
      </c>
      <c r="AA4316">
        <v>192</v>
      </c>
      <c r="AB4316">
        <v>3294</v>
      </c>
      <c r="AC4316">
        <v>10582</v>
      </c>
      <c r="AD4316">
        <v>30755</v>
      </c>
      <c r="AE4316">
        <v>12675</v>
      </c>
      <c r="AF4316">
        <v>25245</v>
      </c>
      <c r="AG4316">
        <v>965</v>
      </c>
      <c r="AH4316">
        <v>140</v>
      </c>
    </row>
    <row r="4317" spans="1:34" x14ac:dyDescent="0.3">
      <c r="A4317" t="s">
        <v>320</v>
      </c>
      <c r="B4317" t="s">
        <v>321</v>
      </c>
      <c r="C4317">
        <v>2015</v>
      </c>
      <c r="D4317">
        <v>2844</v>
      </c>
      <c r="E4317">
        <v>8939</v>
      </c>
      <c r="F4317">
        <v>2133</v>
      </c>
      <c r="G4317">
        <v>3994</v>
      </c>
      <c r="H4317">
        <v>46</v>
      </c>
      <c r="I4317">
        <v>4943</v>
      </c>
      <c r="J4317">
        <v>14694</v>
      </c>
      <c r="K4317">
        <v>1976</v>
      </c>
      <c r="L4317">
        <v>5705</v>
      </c>
      <c r="M4317">
        <v>265</v>
      </c>
      <c r="N4317">
        <v>30132</v>
      </c>
      <c r="O4317">
        <v>189416</v>
      </c>
      <c r="P4317">
        <v>58162</v>
      </c>
      <c r="Q4317">
        <v>27006</v>
      </c>
      <c r="R4317">
        <v>1032</v>
      </c>
      <c r="S4317">
        <v>4138</v>
      </c>
      <c r="T4317">
        <v>288</v>
      </c>
      <c r="U4317">
        <v>9407</v>
      </c>
      <c r="V4317">
        <v>191</v>
      </c>
      <c r="W4317">
        <v>71673</v>
      </c>
      <c r="X4317">
        <v>1057</v>
      </c>
      <c r="Y4317">
        <v>24690</v>
      </c>
      <c r="Z4317">
        <v>30839</v>
      </c>
      <c r="AA4317">
        <v>194</v>
      </c>
      <c r="AB4317">
        <v>3340</v>
      </c>
      <c r="AC4317">
        <v>10515</v>
      </c>
      <c r="AD4317">
        <v>31541</v>
      </c>
      <c r="AE4317">
        <v>13015</v>
      </c>
      <c r="AF4317">
        <v>25882</v>
      </c>
      <c r="AG4317">
        <v>991</v>
      </c>
      <c r="AH4317">
        <v>141</v>
      </c>
    </row>
    <row r="4318" spans="1:34" x14ac:dyDescent="0.3">
      <c r="A4318" t="s">
        <v>320</v>
      </c>
      <c r="B4318" t="s">
        <v>321</v>
      </c>
      <c r="C4318">
        <v>2016</v>
      </c>
      <c r="D4318">
        <v>2496</v>
      </c>
      <c r="E4318">
        <v>9299</v>
      </c>
      <c r="F4318">
        <v>2213</v>
      </c>
      <c r="G4318">
        <v>3886</v>
      </c>
      <c r="H4318">
        <v>18</v>
      </c>
      <c r="I4318">
        <v>5006</v>
      </c>
      <c r="J4318">
        <v>15184</v>
      </c>
      <c r="K4318">
        <v>1953</v>
      </c>
      <c r="L4318">
        <v>5434</v>
      </c>
      <c r="M4318">
        <v>278</v>
      </c>
      <c r="N4318">
        <v>30722</v>
      </c>
      <c r="O4318">
        <v>193603</v>
      </c>
      <c r="P4318">
        <v>58298</v>
      </c>
      <c r="Q4318">
        <v>26639</v>
      </c>
      <c r="R4318">
        <v>1054</v>
      </c>
      <c r="S4318">
        <v>4258</v>
      </c>
      <c r="T4318">
        <v>87</v>
      </c>
      <c r="U4318">
        <v>9272</v>
      </c>
      <c r="V4318">
        <v>194</v>
      </c>
      <c r="W4318">
        <v>74132</v>
      </c>
      <c r="X4318">
        <v>753</v>
      </c>
      <c r="Y4318">
        <v>25551</v>
      </c>
      <c r="Z4318">
        <v>31698</v>
      </c>
      <c r="AA4318">
        <v>196</v>
      </c>
      <c r="AB4318">
        <v>3252</v>
      </c>
      <c r="AC4318">
        <v>10669</v>
      </c>
      <c r="AD4318">
        <v>32232</v>
      </c>
      <c r="AE4318">
        <v>13333</v>
      </c>
      <c r="AF4318">
        <v>26487</v>
      </c>
      <c r="AG4318">
        <v>1008</v>
      </c>
      <c r="AH4318">
        <v>142</v>
      </c>
    </row>
    <row r="4319" spans="1:34" x14ac:dyDescent="0.3">
      <c r="A4319" t="s">
        <v>320</v>
      </c>
      <c r="B4319" t="s">
        <v>321</v>
      </c>
      <c r="C4319">
        <v>2017</v>
      </c>
      <c r="D4319">
        <v>2371</v>
      </c>
      <c r="E4319">
        <v>9691</v>
      </c>
      <c r="F4319">
        <v>2277</v>
      </c>
      <c r="G4319">
        <v>3800</v>
      </c>
      <c r="H4319">
        <v>41</v>
      </c>
      <c r="I4319">
        <v>4957</v>
      </c>
      <c r="J4319">
        <v>15521</v>
      </c>
      <c r="K4319">
        <v>1946</v>
      </c>
      <c r="L4319">
        <v>5363</v>
      </c>
      <c r="M4319">
        <v>295</v>
      </c>
      <c r="N4319">
        <v>30527</v>
      </c>
      <c r="O4319">
        <v>197124</v>
      </c>
      <c r="P4319">
        <v>58702</v>
      </c>
      <c r="Q4319">
        <v>26106</v>
      </c>
      <c r="R4319">
        <v>1071</v>
      </c>
      <c r="S4319">
        <v>4393</v>
      </c>
      <c r="T4319">
        <v>233</v>
      </c>
      <c r="U4319">
        <v>9078</v>
      </c>
      <c r="V4319">
        <v>194</v>
      </c>
      <c r="W4319">
        <v>76389</v>
      </c>
      <c r="X4319">
        <v>2089</v>
      </c>
      <c r="Y4319">
        <v>26238</v>
      </c>
      <c r="Z4319">
        <v>32242</v>
      </c>
      <c r="AA4319">
        <v>195</v>
      </c>
      <c r="AB4319">
        <v>3178</v>
      </c>
      <c r="AC4319">
        <v>10828</v>
      </c>
      <c r="AD4319">
        <v>32555</v>
      </c>
      <c r="AE4319">
        <v>13662</v>
      </c>
      <c r="AF4319">
        <v>27035</v>
      </c>
      <c r="AG4319">
        <v>1048</v>
      </c>
      <c r="AH4319">
        <v>142</v>
      </c>
    </row>
    <row r="4320" spans="1:34" x14ac:dyDescent="0.3">
      <c r="A4320" t="s">
        <v>320</v>
      </c>
      <c r="B4320" t="s">
        <v>321</v>
      </c>
      <c r="C4320">
        <v>2018</v>
      </c>
      <c r="D4320">
        <v>2176</v>
      </c>
      <c r="E4320">
        <v>10056</v>
      </c>
      <c r="F4320">
        <v>2350</v>
      </c>
      <c r="G4320">
        <v>3681</v>
      </c>
      <c r="H4320">
        <v>34</v>
      </c>
      <c r="I4320">
        <v>4845</v>
      </c>
      <c r="J4320">
        <v>15425</v>
      </c>
      <c r="K4320">
        <v>1898</v>
      </c>
      <c r="L4320">
        <v>5292</v>
      </c>
      <c r="M4320">
        <v>311</v>
      </c>
      <c r="N4320">
        <v>29776</v>
      </c>
      <c r="O4320">
        <v>200391</v>
      </c>
      <c r="P4320">
        <v>58304</v>
      </c>
      <c r="Q4320">
        <v>24599</v>
      </c>
      <c r="R4320">
        <v>1088</v>
      </c>
      <c r="S4320">
        <v>4491</v>
      </c>
      <c r="T4320">
        <v>313</v>
      </c>
      <c r="U4320">
        <v>8639</v>
      </c>
      <c r="V4320">
        <v>192</v>
      </c>
      <c r="W4320">
        <v>78774</v>
      </c>
      <c r="X4320">
        <v>519</v>
      </c>
      <c r="Y4320">
        <v>26962</v>
      </c>
      <c r="Z4320">
        <v>32766</v>
      </c>
      <c r="AA4320">
        <v>193</v>
      </c>
      <c r="AB4320">
        <v>3072</v>
      </c>
      <c r="AC4320">
        <v>10893</v>
      </c>
      <c r="AD4320">
        <v>32827</v>
      </c>
      <c r="AE4320">
        <v>13949</v>
      </c>
      <c r="AF4320">
        <v>27430</v>
      </c>
      <c r="AG4320">
        <v>1003</v>
      </c>
      <c r="AH4320">
        <v>139</v>
      </c>
    </row>
    <row r="4321" spans="1:34" x14ac:dyDescent="0.3">
      <c r="A4321" t="s">
        <v>320</v>
      </c>
      <c r="B4321" t="s">
        <v>321</v>
      </c>
      <c r="C4321">
        <v>2019</v>
      </c>
      <c r="D4321">
        <v>2056</v>
      </c>
      <c r="E4321">
        <v>10473</v>
      </c>
      <c r="F4321">
        <v>2429</v>
      </c>
      <c r="G4321">
        <v>3611</v>
      </c>
      <c r="H4321">
        <v>46</v>
      </c>
      <c r="I4321">
        <v>4792</v>
      </c>
      <c r="J4321">
        <v>15570</v>
      </c>
      <c r="K4321">
        <v>1859</v>
      </c>
      <c r="L4321">
        <v>5222</v>
      </c>
      <c r="M4321">
        <v>325</v>
      </c>
      <c r="N4321">
        <v>29181</v>
      </c>
      <c r="O4321">
        <v>204311</v>
      </c>
      <c r="P4321">
        <v>58413</v>
      </c>
      <c r="Q4321">
        <v>23673</v>
      </c>
      <c r="R4321">
        <v>1105</v>
      </c>
      <c r="S4321">
        <v>4569</v>
      </c>
      <c r="T4321">
        <v>8</v>
      </c>
      <c r="U4321">
        <v>8392</v>
      </c>
      <c r="V4321">
        <v>192</v>
      </c>
      <c r="W4321">
        <v>81321</v>
      </c>
      <c r="X4321">
        <v>419</v>
      </c>
      <c r="Y4321">
        <v>27680</v>
      </c>
      <c r="Z4321">
        <v>33358</v>
      </c>
      <c r="AA4321">
        <v>191</v>
      </c>
      <c r="AB4321">
        <v>3011</v>
      </c>
      <c r="AC4321">
        <v>10945</v>
      </c>
      <c r="AD4321">
        <v>33229</v>
      </c>
      <c r="AE4321">
        <v>14287</v>
      </c>
      <c r="AF4321">
        <v>27945</v>
      </c>
      <c r="AG4321">
        <v>1004</v>
      </c>
      <c r="AH4321">
        <v>137</v>
      </c>
    </row>
    <row r="4322" spans="1:34" x14ac:dyDescent="0.3">
      <c r="A4322" t="s">
        <v>322</v>
      </c>
      <c r="B4322" t="s">
        <v>323</v>
      </c>
      <c r="C4322">
        <v>1990</v>
      </c>
      <c r="D4322">
        <v>516</v>
      </c>
      <c r="E4322">
        <v>8446</v>
      </c>
      <c r="F4322">
        <v>1921</v>
      </c>
      <c r="G4322">
        <v>45</v>
      </c>
      <c r="H4322">
        <v>0</v>
      </c>
      <c r="I4322">
        <v>1772</v>
      </c>
      <c r="J4322">
        <v>1380</v>
      </c>
      <c r="K4322">
        <v>102</v>
      </c>
      <c r="L4322">
        <v>20</v>
      </c>
      <c r="M4322">
        <v>262</v>
      </c>
      <c r="N4322">
        <v>2042</v>
      </c>
      <c r="O4322">
        <v>196011</v>
      </c>
      <c r="P4322">
        <v>6912</v>
      </c>
      <c r="Q4322">
        <v>4406</v>
      </c>
      <c r="R4322">
        <v>2738</v>
      </c>
      <c r="S4322">
        <v>6942</v>
      </c>
      <c r="T4322">
        <v>0</v>
      </c>
      <c r="U4322">
        <v>109</v>
      </c>
      <c r="V4322">
        <v>294</v>
      </c>
      <c r="W4322">
        <v>83481</v>
      </c>
      <c r="X4322">
        <v>1</v>
      </c>
      <c r="Y4322">
        <v>6124</v>
      </c>
      <c r="Z4322">
        <v>4413</v>
      </c>
      <c r="AA4322">
        <v>1059</v>
      </c>
      <c r="AB4322">
        <v>30</v>
      </c>
      <c r="AC4322">
        <v>8381</v>
      </c>
      <c r="AD4322">
        <v>14579</v>
      </c>
      <c r="AE4322">
        <v>6450</v>
      </c>
      <c r="AF4322">
        <v>14467</v>
      </c>
      <c r="AG4322">
        <v>723</v>
      </c>
      <c r="AH4322">
        <v>15</v>
      </c>
    </row>
    <row r="4323" spans="1:34" x14ac:dyDescent="0.3">
      <c r="A4323" t="s">
        <v>322</v>
      </c>
      <c r="B4323" t="s">
        <v>323</v>
      </c>
      <c r="C4323">
        <v>1991</v>
      </c>
      <c r="D4323">
        <v>492</v>
      </c>
      <c r="E4323">
        <v>8659</v>
      </c>
      <c r="F4323">
        <v>1981</v>
      </c>
      <c r="G4323">
        <v>51</v>
      </c>
      <c r="H4323">
        <v>0</v>
      </c>
      <c r="I4323">
        <v>1843</v>
      </c>
      <c r="J4323">
        <v>1436</v>
      </c>
      <c r="K4323">
        <v>96</v>
      </c>
      <c r="L4323">
        <v>15</v>
      </c>
      <c r="M4323">
        <v>278</v>
      </c>
      <c r="N4323">
        <v>2062</v>
      </c>
      <c r="O4323">
        <v>203919</v>
      </c>
      <c r="P4323">
        <v>6931</v>
      </c>
      <c r="Q4323">
        <v>4055</v>
      </c>
      <c r="R4323">
        <v>3037</v>
      </c>
      <c r="S4323">
        <v>7479</v>
      </c>
      <c r="T4323">
        <v>0</v>
      </c>
      <c r="U4323">
        <v>98</v>
      </c>
      <c r="V4323">
        <v>339</v>
      </c>
      <c r="W4323">
        <v>87179</v>
      </c>
      <c r="X4323">
        <v>0</v>
      </c>
      <c r="Y4323">
        <v>6347</v>
      </c>
      <c r="Z4323">
        <v>4571</v>
      </c>
      <c r="AA4323">
        <v>1062</v>
      </c>
      <c r="AB4323">
        <v>34</v>
      </c>
      <c r="AC4323">
        <v>8872</v>
      </c>
      <c r="AD4323">
        <v>14503</v>
      </c>
      <c r="AE4323">
        <v>6909</v>
      </c>
      <c r="AF4323">
        <v>15111</v>
      </c>
      <c r="AG4323">
        <v>773</v>
      </c>
      <c r="AH4323">
        <v>15</v>
      </c>
    </row>
    <row r="4324" spans="1:34" x14ac:dyDescent="0.3">
      <c r="A4324" t="s">
        <v>322</v>
      </c>
      <c r="B4324" t="s">
        <v>323</v>
      </c>
      <c r="C4324">
        <v>1992</v>
      </c>
      <c r="D4324">
        <v>445</v>
      </c>
      <c r="E4324">
        <v>8841</v>
      </c>
      <c r="F4324">
        <v>1969</v>
      </c>
      <c r="G4324">
        <v>55</v>
      </c>
      <c r="H4324">
        <v>0</v>
      </c>
      <c r="I4324">
        <v>1790</v>
      </c>
      <c r="J4324">
        <v>1461</v>
      </c>
      <c r="K4324">
        <v>83</v>
      </c>
      <c r="L4324">
        <v>18</v>
      </c>
      <c r="M4324">
        <v>271</v>
      </c>
      <c r="N4324">
        <v>1916</v>
      </c>
      <c r="O4324">
        <v>200393</v>
      </c>
      <c r="P4324">
        <v>6669</v>
      </c>
      <c r="Q4324">
        <v>3685</v>
      </c>
      <c r="R4324">
        <v>3194</v>
      </c>
      <c r="S4324">
        <v>7433</v>
      </c>
      <c r="T4324">
        <v>2</v>
      </c>
      <c r="U4324">
        <v>89</v>
      </c>
      <c r="V4324">
        <v>343</v>
      </c>
      <c r="W4324">
        <v>86706</v>
      </c>
      <c r="X4324">
        <v>4</v>
      </c>
      <c r="Y4324">
        <v>6165</v>
      </c>
      <c r="Z4324">
        <v>4480</v>
      </c>
      <c r="AA4324">
        <v>957</v>
      </c>
      <c r="AB4324">
        <v>38</v>
      </c>
      <c r="AC4324">
        <v>8526</v>
      </c>
      <c r="AD4324">
        <v>13644</v>
      </c>
      <c r="AE4324">
        <v>6888</v>
      </c>
      <c r="AF4324">
        <v>14964</v>
      </c>
      <c r="AG4324">
        <v>758</v>
      </c>
      <c r="AH4324">
        <v>14</v>
      </c>
    </row>
    <row r="4325" spans="1:34" x14ac:dyDescent="0.3">
      <c r="A4325" t="s">
        <v>322</v>
      </c>
      <c r="B4325" t="s">
        <v>323</v>
      </c>
      <c r="C4325">
        <v>1993</v>
      </c>
      <c r="D4325">
        <v>399</v>
      </c>
      <c r="E4325">
        <v>8993</v>
      </c>
      <c r="F4325">
        <v>1955</v>
      </c>
      <c r="G4325">
        <v>58</v>
      </c>
      <c r="H4325">
        <v>0</v>
      </c>
      <c r="I4325">
        <v>1620</v>
      </c>
      <c r="J4325">
        <v>1367</v>
      </c>
      <c r="K4325">
        <v>82</v>
      </c>
      <c r="L4325">
        <v>18</v>
      </c>
      <c r="M4325">
        <v>263</v>
      </c>
      <c r="N4325">
        <v>1776</v>
      </c>
      <c r="O4325">
        <v>195043</v>
      </c>
      <c r="P4325">
        <v>6467</v>
      </c>
      <c r="Q4325">
        <v>3281</v>
      </c>
      <c r="R4325">
        <v>3191</v>
      </c>
      <c r="S4325">
        <v>7165</v>
      </c>
      <c r="T4325">
        <v>0</v>
      </c>
      <c r="U4325">
        <v>78</v>
      </c>
      <c r="V4325">
        <v>355</v>
      </c>
      <c r="W4325">
        <v>85489</v>
      </c>
      <c r="X4325">
        <v>0</v>
      </c>
      <c r="Y4325">
        <v>5872</v>
      </c>
      <c r="Z4325">
        <v>4343</v>
      </c>
      <c r="AA4325">
        <v>866</v>
      </c>
      <c r="AB4325">
        <v>40</v>
      </c>
      <c r="AC4325">
        <v>8050</v>
      </c>
      <c r="AD4325">
        <v>12899</v>
      </c>
      <c r="AE4325">
        <v>6774</v>
      </c>
      <c r="AF4325">
        <v>14638</v>
      </c>
      <c r="AG4325">
        <v>719</v>
      </c>
      <c r="AH4325">
        <v>14</v>
      </c>
    </row>
    <row r="4326" spans="1:34" x14ac:dyDescent="0.3">
      <c r="A4326" t="s">
        <v>322</v>
      </c>
      <c r="B4326" t="s">
        <v>323</v>
      </c>
      <c r="C4326">
        <v>1994</v>
      </c>
      <c r="D4326">
        <v>388</v>
      </c>
      <c r="E4326">
        <v>9175</v>
      </c>
      <c r="F4326">
        <v>1979</v>
      </c>
      <c r="G4326">
        <v>63</v>
      </c>
      <c r="H4326">
        <v>0</v>
      </c>
      <c r="I4326">
        <v>1682</v>
      </c>
      <c r="J4326">
        <v>1479</v>
      </c>
      <c r="K4326">
        <v>80</v>
      </c>
      <c r="L4326">
        <v>16</v>
      </c>
      <c r="M4326">
        <v>263</v>
      </c>
      <c r="N4326">
        <v>1693</v>
      </c>
      <c r="O4326">
        <v>193803</v>
      </c>
      <c r="P4326">
        <v>6560</v>
      </c>
      <c r="Q4326">
        <v>3571</v>
      </c>
      <c r="R4326">
        <v>3273</v>
      </c>
      <c r="S4326">
        <v>7295</v>
      </c>
      <c r="T4326">
        <v>1</v>
      </c>
      <c r="U4326">
        <v>77</v>
      </c>
      <c r="V4326">
        <v>367</v>
      </c>
      <c r="W4326">
        <v>86828</v>
      </c>
      <c r="X4326">
        <v>0</v>
      </c>
      <c r="Y4326">
        <v>5757</v>
      </c>
      <c r="Z4326">
        <v>4386</v>
      </c>
      <c r="AA4326">
        <v>807</v>
      </c>
      <c r="AB4326">
        <v>44</v>
      </c>
      <c r="AC4326">
        <v>8137</v>
      </c>
      <c r="AD4326">
        <v>12434</v>
      </c>
      <c r="AE4326">
        <v>6949</v>
      </c>
      <c r="AF4326">
        <v>14848</v>
      </c>
      <c r="AG4326">
        <v>726</v>
      </c>
      <c r="AH4326">
        <v>14</v>
      </c>
    </row>
    <row r="4327" spans="1:34" x14ac:dyDescent="0.3">
      <c r="A4327" t="s">
        <v>322</v>
      </c>
      <c r="B4327" t="s">
        <v>323</v>
      </c>
      <c r="C4327">
        <v>1995</v>
      </c>
      <c r="D4327">
        <v>352</v>
      </c>
      <c r="E4327">
        <v>9351</v>
      </c>
      <c r="F4327">
        <v>2024</v>
      </c>
      <c r="G4327">
        <v>68</v>
      </c>
      <c r="H4327">
        <v>0</v>
      </c>
      <c r="I4327">
        <v>1642</v>
      </c>
      <c r="J4327">
        <v>1448</v>
      </c>
      <c r="K4327">
        <v>64</v>
      </c>
      <c r="L4327">
        <v>19</v>
      </c>
      <c r="M4327">
        <v>265</v>
      </c>
      <c r="N4327">
        <v>1667</v>
      </c>
      <c r="O4327">
        <v>194131</v>
      </c>
      <c r="P4327">
        <v>6723</v>
      </c>
      <c r="Q4327">
        <v>2965</v>
      </c>
      <c r="R4327">
        <v>3429</v>
      </c>
      <c r="S4327">
        <v>7564</v>
      </c>
      <c r="T4327">
        <v>0</v>
      </c>
      <c r="U4327">
        <v>70</v>
      </c>
      <c r="V4327">
        <v>396</v>
      </c>
      <c r="W4327">
        <v>89491</v>
      </c>
      <c r="X4327">
        <v>0</v>
      </c>
      <c r="Y4327">
        <v>5672</v>
      </c>
      <c r="Z4327">
        <v>4449</v>
      </c>
      <c r="AA4327">
        <v>763</v>
      </c>
      <c r="AB4327">
        <v>48</v>
      </c>
      <c r="AC4327">
        <v>8229</v>
      </c>
      <c r="AD4327">
        <v>12316</v>
      </c>
      <c r="AE4327">
        <v>7269</v>
      </c>
      <c r="AF4327">
        <v>15249</v>
      </c>
      <c r="AG4327">
        <v>731</v>
      </c>
      <c r="AH4327">
        <v>14</v>
      </c>
    </row>
    <row r="4328" spans="1:34" x14ac:dyDescent="0.3">
      <c r="A4328" t="s">
        <v>322</v>
      </c>
      <c r="B4328" t="s">
        <v>323</v>
      </c>
      <c r="C4328">
        <v>1996</v>
      </c>
      <c r="D4328">
        <v>314</v>
      </c>
      <c r="E4328">
        <v>9458</v>
      </c>
      <c r="F4328">
        <v>2042</v>
      </c>
      <c r="G4328">
        <v>73</v>
      </c>
      <c r="H4328">
        <v>0</v>
      </c>
      <c r="I4328">
        <v>1479</v>
      </c>
      <c r="J4328">
        <v>1355</v>
      </c>
      <c r="K4328">
        <v>42</v>
      </c>
      <c r="L4328">
        <v>27</v>
      </c>
      <c r="M4328">
        <v>253</v>
      </c>
      <c r="N4328">
        <v>1664</v>
      </c>
      <c r="O4328">
        <v>189609</v>
      </c>
      <c r="P4328">
        <v>6886</v>
      </c>
      <c r="Q4328">
        <v>2602</v>
      </c>
      <c r="R4328">
        <v>3391</v>
      </c>
      <c r="S4328">
        <v>7459</v>
      </c>
      <c r="T4328">
        <v>0</v>
      </c>
      <c r="U4328">
        <v>68</v>
      </c>
      <c r="V4328">
        <v>422</v>
      </c>
      <c r="W4328">
        <v>89537</v>
      </c>
      <c r="X4328">
        <v>0</v>
      </c>
      <c r="Y4328">
        <v>5497</v>
      </c>
      <c r="Z4328">
        <v>4437</v>
      </c>
      <c r="AA4328">
        <v>701</v>
      </c>
      <c r="AB4328">
        <v>52</v>
      </c>
      <c r="AC4328">
        <v>7956</v>
      </c>
      <c r="AD4328">
        <v>11923</v>
      </c>
      <c r="AE4328">
        <v>7239</v>
      </c>
      <c r="AF4328">
        <v>15132</v>
      </c>
      <c r="AG4328">
        <v>718</v>
      </c>
      <c r="AH4328">
        <v>14</v>
      </c>
    </row>
    <row r="4329" spans="1:34" x14ac:dyDescent="0.3">
      <c r="A4329" t="s">
        <v>322</v>
      </c>
      <c r="B4329" t="s">
        <v>323</v>
      </c>
      <c r="C4329">
        <v>1997</v>
      </c>
      <c r="D4329">
        <v>286</v>
      </c>
      <c r="E4329">
        <v>9605</v>
      </c>
      <c r="F4329">
        <v>2083</v>
      </c>
      <c r="G4329">
        <v>82</v>
      </c>
      <c r="H4329">
        <v>0</v>
      </c>
      <c r="I4329">
        <v>1490</v>
      </c>
      <c r="J4329">
        <v>1306</v>
      </c>
      <c r="K4329">
        <v>44</v>
      </c>
      <c r="L4329">
        <v>44</v>
      </c>
      <c r="M4329">
        <v>252</v>
      </c>
      <c r="N4329">
        <v>1500</v>
      </c>
      <c r="O4329">
        <v>187010</v>
      </c>
      <c r="P4329">
        <v>7110</v>
      </c>
      <c r="Q4329">
        <v>2084</v>
      </c>
      <c r="R4329">
        <v>3393</v>
      </c>
      <c r="S4329">
        <v>7723</v>
      </c>
      <c r="T4329">
        <v>55</v>
      </c>
      <c r="U4329">
        <v>62</v>
      </c>
      <c r="V4329">
        <v>431</v>
      </c>
      <c r="W4329">
        <v>91819</v>
      </c>
      <c r="X4329">
        <v>2</v>
      </c>
      <c r="Y4329">
        <v>5453</v>
      </c>
      <c r="Z4329">
        <v>4584</v>
      </c>
      <c r="AA4329">
        <v>640</v>
      </c>
      <c r="AB4329">
        <v>56</v>
      </c>
      <c r="AC4329">
        <v>7986</v>
      </c>
      <c r="AD4329">
        <v>11847</v>
      </c>
      <c r="AE4329">
        <v>7518</v>
      </c>
      <c r="AF4329">
        <v>15541</v>
      </c>
      <c r="AG4329">
        <v>714</v>
      </c>
      <c r="AH4329">
        <v>15</v>
      </c>
    </row>
    <row r="4330" spans="1:34" x14ac:dyDescent="0.3">
      <c r="A4330" t="s">
        <v>322</v>
      </c>
      <c r="B4330" t="s">
        <v>323</v>
      </c>
      <c r="C4330">
        <v>1998</v>
      </c>
      <c r="D4330">
        <v>261</v>
      </c>
      <c r="E4330">
        <v>9726</v>
      </c>
      <c r="F4330">
        <v>2101</v>
      </c>
      <c r="G4330">
        <v>93</v>
      </c>
      <c r="H4330">
        <v>0</v>
      </c>
      <c r="I4330">
        <v>1459</v>
      </c>
      <c r="J4330">
        <v>1280</v>
      </c>
      <c r="K4330">
        <v>37</v>
      </c>
      <c r="L4330">
        <v>68</v>
      </c>
      <c r="M4330">
        <v>244</v>
      </c>
      <c r="N4330">
        <v>1368</v>
      </c>
      <c r="O4330">
        <v>181235</v>
      </c>
      <c r="P4330">
        <v>7364</v>
      </c>
      <c r="Q4330">
        <v>1831</v>
      </c>
      <c r="R4330">
        <v>3383</v>
      </c>
      <c r="S4330">
        <v>7829</v>
      </c>
      <c r="T4330">
        <v>9</v>
      </c>
      <c r="U4330">
        <v>59</v>
      </c>
      <c r="V4330">
        <v>446</v>
      </c>
      <c r="W4330">
        <v>93108</v>
      </c>
      <c r="X4330">
        <v>0</v>
      </c>
      <c r="Y4330">
        <v>5294</v>
      </c>
      <c r="Z4330">
        <v>4671</v>
      </c>
      <c r="AA4330">
        <v>572</v>
      </c>
      <c r="AB4330">
        <v>62</v>
      </c>
      <c r="AC4330">
        <v>7888</v>
      </c>
      <c r="AD4330">
        <v>11542</v>
      </c>
      <c r="AE4330">
        <v>7675</v>
      </c>
      <c r="AF4330">
        <v>15726</v>
      </c>
      <c r="AG4330">
        <v>706</v>
      </c>
      <c r="AH4330">
        <v>16</v>
      </c>
    </row>
    <row r="4331" spans="1:34" x14ac:dyDescent="0.3">
      <c r="A4331" t="s">
        <v>322</v>
      </c>
      <c r="B4331" t="s">
        <v>323</v>
      </c>
      <c r="C4331">
        <v>1999</v>
      </c>
      <c r="D4331">
        <v>245</v>
      </c>
      <c r="E4331">
        <v>9944</v>
      </c>
      <c r="F4331">
        <v>2180</v>
      </c>
      <c r="G4331">
        <v>112</v>
      </c>
      <c r="H4331">
        <v>0</v>
      </c>
      <c r="I4331">
        <v>1461</v>
      </c>
      <c r="J4331">
        <v>1356</v>
      </c>
      <c r="K4331">
        <v>31</v>
      </c>
      <c r="L4331">
        <v>146</v>
      </c>
      <c r="M4331">
        <v>241</v>
      </c>
      <c r="N4331">
        <v>1320</v>
      </c>
      <c r="O4331">
        <v>181199</v>
      </c>
      <c r="P4331">
        <v>7965</v>
      </c>
      <c r="Q4331">
        <v>1652</v>
      </c>
      <c r="R4331">
        <v>3377</v>
      </c>
      <c r="S4331">
        <v>8020</v>
      </c>
      <c r="T4331">
        <v>4</v>
      </c>
      <c r="U4331">
        <v>59</v>
      </c>
      <c r="V4331">
        <v>477</v>
      </c>
      <c r="W4331">
        <v>96568</v>
      </c>
      <c r="X4331">
        <v>0</v>
      </c>
      <c r="Y4331">
        <v>5258</v>
      </c>
      <c r="Z4331">
        <v>4905</v>
      </c>
      <c r="AA4331">
        <v>517</v>
      </c>
      <c r="AB4331">
        <v>72</v>
      </c>
      <c r="AC4331">
        <v>7934</v>
      </c>
      <c r="AD4331">
        <v>11607</v>
      </c>
      <c r="AE4331">
        <v>8034</v>
      </c>
      <c r="AF4331">
        <v>16309</v>
      </c>
      <c r="AG4331">
        <v>713</v>
      </c>
      <c r="AH4331">
        <v>19</v>
      </c>
    </row>
    <row r="4332" spans="1:34" x14ac:dyDescent="0.3">
      <c r="A4332" t="s">
        <v>322</v>
      </c>
      <c r="B4332" t="s">
        <v>323</v>
      </c>
      <c r="C4332">
        <v>2000</v>
      </c>
      <c r="D4332">
        <v>219</v>
      </c>
      <c r="E4332">
        <v>10131</v>
      </c>
      <c r="F4332">
        <v>2189</v>
      </c>
      <c r="G4332">
        <v>112</v>
      </c>
      <c r="H4332">
        <v>0</v>
      </c>
      <c r="I4332">
        <v>1298</v>
      </c>
      <c r="J4332">
        <v>1225</v>
      </c>
      <c r="K4332">
        <v>36</v>
      </c>
      <c r="L4332">
        <v>147</v>
      </c>
      <c r="M4332">
        <v>228</v>
      </c>
      <c r="N4332">
        <v>1203</v>
      </c>
      <c r="O4332">
        <v>172892</v>
      </c>
      <c r="P4332">
        <v>7912</v>
      </c>
      <c r="Q4332">
        <v>1454</v>
      </c>
      <c r="R4332">
        <v>3297</v>
      </c>
      <c r="S4332">
        <v>7745</v>
      </c>
      <c r="T4332">
        <v>2</v>
      </c>
      <c r="U4332">
        <v>55</v>
      </c>
      <c r="V4332">
        <v>452</v>
      </c>
      <c r="W4332">
        <v>96092</v>
      </c>
      <c r="X4332">
        <v>0</v>
      </c>
      <c r="Y4332">
        <v>5103</v>
      </c>
      <c r="Z4332">
        <v>4883</v>
      </c>
      <c r="AA4332">
        <v>462</v>
      </c>
      <c r="AB4332">
        <v>70</v>
      </c>
      <c r="AC4332">
        <v>7400</v>
      </c>
      <c r="AD4332">
        <v>11086</v>
      </c>
      <c r="AE4332">
        <v>7780</v>
      </c>
      <c r="AF4332">
        <v>16013</v>
      </c>
      <c r="AG4332">
        <v>669</v>
      </c>
      <c r="AH4332">
        <v>19</v>
      </c>
    </row>
    <row r="4333" spans="1:34" x14ac:dyDescent="0.3">
      <c r="A4333" t="s">
        <v>322</v>
      </c>
      <c r="B4333" t="s">
        <v>323</v>
      </c>
      <c r="C4333">
        <v>2001</v>
      </c>
      <c r="D4333">
        <v>206</v>
      </c>
      <c r="E4333">
        <v>10257</v>
      </c>
      <c r="F4333">
        <v>2223</v>
      </c>
      <c r="G4333">
        <v>112</v>
      </c>
      <c r="H4333">
        <v>0</v>
      </c>
      <c r="I4333">
        <v>1271</v>
      </c>
      <c r="J4333">
        <v>1095</v>
      </c>
      <c r="K4333">
        <v>23</v>
      </c>
      <c r="L4333">
        <v>125</v>
      </c>
      <c r="M4333">
        <v>216</v>
      </c>
      <c r="N4333">
        <v>1131</v>
      </c>
      <c r="O4333">
        <v>168514</v>
      </c>
      <c r="P4333">
        <v>7692</v>
      </c>
      <c r="Q4333">
        <v>1347</v>
      </c>
      <c r="R4333">
        <v>3342</v>
      </c>
      <c r="S4333">
        <v>7725</v>
      </c>
      <c r="T4333">
        <v>35</v>
      </c>
      <c r="U4333">
        <v>55</v>
      </c>
      <c r="V4333">
        <v>476</v>
      </c>
      <c r="W4333">
        <v>97163</v>
      </c>
      <c r="X4333">
        <v>0</v>
      </c>
      <c r="Y4333">
        <v>5059</v>
      </c>
      <c r="Z4333">
        <v>4909</v>
      </c>
      <c r="AA4333">
        <v>444</v>
      </c>
      <c r="AB4333">
        <v>70</v>
      </c>
      <c r="AC4333">
        <v>7073</v>
      </c>
      <c r="AD4333">
        <v>10815</v>
      </c>
      <c r="AE4333">
        <v>7765</v>
      </c>
      <c r="AF4333">
        <v>16035</v>
      </c>
      <c r="AG4333">
        <v>661</v>
      </c>
      <c r="AH4333">
        <v>18</v>
      </c>
    </row>
    <row r="4334" spans="1:34" x14ac:dyDescent="0.3">
      <c r="A4334" t="s">
        <v>322</v>
      </c>
      <c r="B4334" t="s">
        <v>323</v>
      </c>
      <c r="C4334">
        <v>2002</v>
      </c>
      <c r="D4334">
        <v>198</v>
      </c>
      <c r="E4334">
        <v>10372</v>
      </c>
      <c r="F4334">
        <v>2266</v>
      </c>
      <c r="G4334">
        <v>111</v>
      </c>
      <c r="H4334">
        <v>0</v>
      </c>
      <c r="I4334">
        <v>1250</v>
      </c>
      <c r="J4334">
        <v>1086</v>
      </c>
      <c r="K4334">
        <v>25</v>
      </c>
      <c r="L4334">
        <v>148</v>
      </c>
      <c r="M4334">
        <v>209</v>
      </c>
      <c r="N4334">
        <v>1057</v>
      </c>
      <c r="O4334">
        <v>165009</v>
      </c>
      <c r="P4334">
        <v>7694</v>
      </c>
      <c r="Q4334">
        <v>1288</v>
      </c>
      <c r="R4334">
        <v>3384</v>
      </c>
      <c r="S4334">
        <v>7684</v>
      </c>
      <c r="T4334">
        <v>15</v>
      </c>
      <c r="U4334">
        <v>56</v>
      </c>
      <c r="V4334">
        <v>491</v>
      </c>
      <c r="W4334">
        <v>98014</v>
      </c>
      <c r="X4334">
        <v>0</v>
      </c>
      <c r="Y4334">
        <v>5065</v>
      </c>
      <c r="Z4334">
        <v>4951</v>
      </c>
      <c r="AA4334">
        <v>426</v>
      </c>
      <c r="AB4334">
        <v>71</v>
      </c>
      <c r="AC4334">
        <v>6896</v>
      </c>
      <c r="AD4334">
        <v>10644</v>
      </c>
      <c r="AE4334">
        <v>7768</v>
      </c>
      <c r="AF4334">
        <v>16113</v>
      </c>
      <c r="AG4334">
        <v>667</v>
      </c>
      <c r="AH4334">
        <v>17</v>
      </c>
    </row>
    <row r="4335" spans="1:34" x14ac:dyDescent="0.3">
      <c r="A4335" t="s">
        <v>322</v>
      </c>
      <c r="B4335" t="s">
        <v>323</v>
      </c>
      <c r="C4335">
        <v>2003</v>
      </c>
      <c r="D4335">
        <v>194</v>
      </c>
      <c r="E4335">
        <v>10465</v>
      </c>
      <c r="F4335">
        <v>2329</v>
      </c>
      <c r="G4335">
        <v>106</v>
      </c>
      <c r="H4335">
        <v>0</v>
      </c>
      <c r="I4335">
        <v>1203</v>
      </c>
      <c r="J4335">
        <v>1006</v>
      </c>
      <c r="K4335">
        <v>20</v>
      </c>
      <c r="L4335">
        <v>142</v>
      </c>
      <c r="M4335">
        <v>202</v>
      </c>
      <c r="N4335">
        <v>1010</v>
      </c>
      <c r="O4335">
        <v>163649</v>
      </c>
      <c r="P4335">
        <v>7884</v>
      </c>
      <c r="Q4335">
        <v>1198</v>
      </c>
      <c r="R4335">
        <v>3515</v>
      </c>
      <c r="S4335">
        <v>7650</v>
      </c>
      <c r="T4335">
        <v>14</v>
      </c>
      <c r="U4335">
        <v>56</v>
      </c>
      <c r="V4335">
        <v>496</v>
      </c>
      <c r="W4335">
        <v>99203</v>
      </c>
      <c r="X4335">
        <v>0</v>
      </c>
      <c r="Y4335">
        <v>5167</v>
      </c>
      <c r="Z4335">
        <v>5012</v>
      </c>
      <c r="AA4335">
        <v>413</v>
      </c>
      <c r="AB4335">
        <v>68</v>
      </c>
      <c r="AC4335">
        <v>6688</v>
      </c>
      <c r="AD4335">
        <v>10672</v>
      </c>
      <c r="AE4335">
        <v>7886</v>
      </c>
      <c r="AF4335">
        <v>16304</v>
      </c>
      <c r="AG4335">
        <v>677</v>
      </c>
      <c r="AH4335">
        <v>15</v>
      </c>
    </row>
    <row r="4336" spans="1:34" x14ac:dyDescent="0.3">
      <c r="A4336" t="s">
        <v>322</v>
      </c>
      <c r="B4336" t="s">
        <v>323</v>
      </c>
      <c r="C4336">
        <v>2004</v>
      </c>
      <c r="D4336">
        <v>192</v>
      </c>
      <c r="E4336">
        <v>10649</v>
      </c>
      <c r="F4336">
        <v>2403</v>
      </c>
      <c r="G4336">
        <v>108</v>
      </c>
      <c r="H4336">
        <v>0</v>
      </c>
      <c r="I4336">
        <v>1191</v>
      </c>
      <c r="J4336">
        <v>981</v>
      </c>
      <c r="K4336">
        <v>22</v>
      </c>
      <c r="L4336">
        <v>154</v>
      </c>
      <c r="M4336">
        <v>197</v>
      </c>
      <c r="N4336">
        <v>988</v>
      </c>
      <c r="O4336">
        <v>163720</v>
      </c>
      <c r="P4336">
        <v>8154</v>
      </c>
      <c r="Q4336">
        <v>1168</v>
      </c>
      <c r="R4336">
        <v>3718</v>
      </c>
      <c r="S4336">
        <v>7845</v>
      </c>
      <c r="T4336">
        <v>12</v>
      </c>
      <c r="U4336">
        <v>55</v>
      </c>
      <c r="V4336">
        <v>508</v>
      </c>
      <c r="W4336">
        <v>101511</v>
      </c>
      <c r="X4336">
        <v>14</v>
      </c>
      <c r="Y4336">
        <v>5300</v>
      </c>
      <c r="Z4336">
        <v>5127</v>
      </c>
      <c r="AA4336">
        <v>405</v>
      </c>
      <c r="AB4336">
        <v>72</v>
      </c>
      <c r="AC4336">
        <v>6648</v>
      </c>
      <c r="AD4336">
        <v>10688</v>
      </c>
      <c r="AE4336">
        <v>8291</v>
      </c>
      <c r="AF4336">
        <v>16853</v>
      </c>
      <c r="AG4336">
        <v>693</v>
      </c>
      <c r="AH4336">
        <v>14</v>
      </c>
    </row>
    <row r="4337" spans="1:34" x14ac:dyDescent="0.3">
      <c r="A4337" t="s">
        <v>322</v>
      </c>
      <c r="B4337" t="s">
        <v>323</v>
      </c>
      <c r="C4337">
        <v>2005</v>
      </c>
      <c r="D4337">
        <v>193</v>
      </c>
      <c r="E4337">
        <v>10935</v>
      </c>
      <c r="F4337">
        <v>2480</v>
      </c>
      <c r="G4337">
        <v>107</v>
      </c>
      <c r="H4337">
        <v>0</v>
      </c>
      <c r="I4337">
        <v>1184</v>
      </c>
      <c r="J4337">
        <v>969</v>
      </c>
      <c r="K4337">
        <v>17</v>
      </c>
      <c r="L4337">
        <v>154</v>
      </c>
      <c r="M4337">
        <v>189</v>
      </c>
      <c r="N4337">
        <v>967</v>
      </c>
      <c r="O4337">
        <v>163469</v>
      </c>
      <c r="P4337">
        <v>8498</v>
      </c>
      <c r="Q4337">
        <v>1142</v>
      </c>
      <c r="R4337">
        <v>3937</v>
      </c>
      <c r="S4337">
        <v>7920</v>
      </c>
      <c r="T4337">
        <v>5</v>
      </c>
      <c r="U4337">
        <v>60</v>
      </c>
      <c r="V4337">
        <v>529</v>
      </c>
      <c r="W4337">
        <v>102910</v>
      </c>
      <c r="X4337">
        <v>0</v>
      </c>
      <c r="Y4337">
        <v>5495</v>
      </c>
      <c r="Z4337">
        <v>5269</v>
      </c>
      <c r="AA4337">
        <v>397</v>
      </c>
      <c r="AB4337">
        <v>72</v>
      </c>
      <c r="AC4337">
        <v>6512</v>
      </c>
      <c r="AD4337">
        <v>10698</v>
      </c>
      <c r="AE4337">
        <v>8608</v>
      </c>
      <c r="AF4337">
        <v>17264</v>
      </c>
      <c r="AG4337">
        <v>718</v>
      </c>
      <c r="AH4337">
        <v>14</v>
      </c>
    </row>
    <row r="4338" spans="1:34" x14ac:dyDescent="0.3">
      <c r="A4338" t="s">
        <v>322</v>
      </c>
      <c r="B4338" t="s">
        <v>323</v>
      </c>
      <c r="C4338">
        <v>2006</v>
      </c>
      <c r="D4338">
        <v>191</v>
      </c>
      <c r="E4338">
        <v>11226</v>
      </c>
      <c r="F4338">
        <v>2561</v>
      </c>
      <c r="G4338">
        <v>106</v>
      </c>
      <c r="H4338">
        <v>0</v>
      </c>
      <c r="I4338">
        <v>1184</v>
      </c>
      <c r="J4338">
        <v>970</v>
      </c>
      <c r="K4338">
        <v>18</v>
      </c>
      <c r="L4338">
        <v>124</v>
      </c>
      <c r="M4338">
        <v>177</v>
      </c>
      <c r="N4338">
        <v>942</v>
      </c>
      <c r="O4338">
        <v>163700</v>
      </c>
      <c r="P4338">
        <v>8779</v>
      </c>
      <c r="Q4338">
        <v>1115</v>
      </c>
      <c r="R4338">
        <v>4144</v>
      </c>
      <c r="S4338">
        <v>7989</v>
      </c>
      <c r="T4338">
        <v>5</v>
      </c>
      <c r="U4338">
        <v>64</v>
      </c>
      <c r="V4338">
        <v>544</v>
      </c>
      <c r="W4338">
        <v>104899</v>
      </c>
      <c r="X4338">
        <v>1</v>
      </c>
      <c r="Y4338">
        <v>5777</v>
      </c>
      <c r="Z4338">
        <v>5431</v>
      </c>
      <c r="AA4338">
        <v>383</v>
      </c>
      <c r="AB4338">
        <v>74</v>
      </c>
      <c r="AC4338">
        <v>6367</v>
      </c>
      <c r="AD4338">
        <v>10755</v>
      </c>
      <c r="AE4338">
        <v>8936</v>
      </c>
      <c r="AF4338">
        <v>17649</v>
      </c>
      <c r="AG4338">
        <v>733</v>
      </c>
      <c r="AH4338">
        <v>13</v>
      </c>
    </row>
    <row r="4339" spans="1:34" x14ac:dyDescent="0.3">
      <c r="A4339" t="s">
        <v>322</v>
      </c>
      <c r="B4339" t="s">
        <v>323</v>
      </c>
      <c r="C4339">
        <v>2007</v>
      </c>
      <c r="D4339">
        <v>188</v>
      </c>
      <c r="E4339">
        <v>11577</v>
      </c>
      <c r="F4339">
        <v>2650</v>
      </c>
      <c r="G4339">
        <v>108</v>
      </c>
      <c r="H4339">
        <v>0</v>
      </c>
      <c r="I4339">
        <v>1175</v>
      </c>
      <c r="J4339">
        <v>929</v>
      </c>
      <c r="K4339">
        <v>18</v>
      </c>
      <c r="L4339">
        <v>158</v>
      </c>
      <c r="M4339">
        <v>172</v>
      </c>
      <c r="N4339">
        <v>915</v>
      </c>
      <c r="O4339">
        <v>164625</v>
      </c>
      <c r="P4339">
        <v>9085</v>
      </c>
      <c r="Q4339">
        <v>1123</v>
      </c>
      <c r="R4339">
        <v>4287</v>
      </c>
      <c r="S4339">
        <v>8053</v>
      </c>
      <c r="T4339">
        <v>20</v>
      </c>
      <c r="U4339">
        <v>75</v>
      </c>
      <c r="V4339">
        <v>539</v>
      </c>
      <c r="W4339">
        <v>106968</v>
      </c>
      <c r="X4339">
        <v>1</v>
      </c>
      <c r="Y4339">
        <v>6089</v>
      </c>
      <c r="Z4339">
        <v>5566</v>
      </c>
      <c r="AA4339">
        <v>363</v>
      </c>
      <c r="AB4339">
        <v>76</v>
      </c>
      <c r="AC4339">
        <v>6312</v>
      </c>
      <c r="AD4339">
        <v>10921</v>
      </c>
      <c r="AE4339">
        <v>9226</v>
      </c>
      <c r="AF4339">
        <v>18053</v>
      </c>
      <c r="AG4339">
        <v>736</v>
      </c>
      <c r="AH4339">
        <v>13</v>
      </c>
    </row>
    <row r="4340" spans="1:34" x14ac:dyDescent="0.3">
      <c r="A4340" t="s">
        <v>322</v>
      </c>
      <c r="B4340" t="s">
        <v>323</v>
      </c>
      <c r="C4340">
        <v>2008</v>
      </c>
      <c r="D4340">
        <v>185</v>
      </c>
      <c r="E4340">
        <v>11978</v>
      </c>
      <c r="F4340">
        <v>2727</v>
      </c>
      <c r="G4340">
        <v>109</v>
      </c>
      <c r="H4340">
        <v>0</v>
      </c>
      <c r="I4340">
        <v>1136</v>
      </c>
      <c r="J4340">
        <v>886</v>
      </c>
      <c r="K4340">
        <v>23</v>
      </c>
      <c r="L4340">
        <v>180</v>
      </c>
      <c r="M4340">
        <v>170</v>
      </c>
      <c r="N4340">
        <v>875</v>
      </c>
      <c r="O4340">
        <v>164547</v>
      </c>
      <c r="P4340">
        <v>9335</v>
      </c>
      <c r="Q4340">
        <v>1120</v>
      </c>
      <c r="R4340">
        <v>4327</v>
      </c>
      <c r="S4340">
        <v>8119</v>
      </c>
      <c r="T4340">
        <v>5</v>
      </c>
      <c r="U4340">
        <v>87</v>
      </c>
      <c r="V4340">
        <v>524</v>
      </c>
      <c r="W4340">
        <v>107728</v>
      </c>
      <c r="X4340">
        <v>6</v>
      </c>
      <c r="Y4340">
        <v>6319</v>
      </c>
      <c r="Z4340">
        <v>5471</v>
      </c>
      <c r="AA4340">
        <v>346</v>
      </c>
      <c r="AB4340">
        <v>79</v>
      </c>
      <c r="AC4340">
        <v>6076</v>
      </c>
      <c r="AD4340">
        <v>10918</v>
      </c>
      <c r="AE4340">
        <v>9322</v>
      </c>
      <c r="AF4340">
        <v>18174</v>
      </c>
      <c r="AG4340">
        <v>727</v>
      </c>
      <c r="AH4340">
        <v>13</v>
      </c>
    </row>
    <row r="4341" spans="1:34" x14ac:dyDescent="0.3">
      <c r="A4341" t="s">
        <v>322</v>
      </c>
      <c r="B4341" t="s">
        <v>323</v>
      </c>
      <c r="C4341">
        <v>2009</v>
      </c>
      <c r="D4341">
        <v>185</v>
      </c>
      <c r="E4341">
        <v>12498</v>
      </c>
      <c r="F4341">
        <v>2814</v>
      </c>
      <c r="G4341">
        <v>111</v>
      </c>
      <c r="H4341">
        <v>0</v>
      </c>
      <c r="I4341">
        <v>1090</v>
      </c>
      <c r="J4341">
        <v>803</v>
      </c>
      <c r="K4341">
        <v>17</v>
      </c>
      <c r="L4341">
        <v>120</v>
      </c>
      <c r="M4341">
        <v>170</v>
      </c>
      <c r="N4341">
        <v>811</v>
      </c>
      <c r="O4341">
        <v>165175</v>
      </c>
      <c r="P4341">
        <v>9654</v>
      </c>
      <c r="Q4341">
        <v>1066</v>
      </c>
      <c r="R4341">
        <v>4304</v>
      </c>
      <c r="S4341">
        <v>8095</v>
      </c>
      <c r="T4341">
        <v>13</v>
      </c>
      <c r="U4341">
        <v>105</v>
      </c>
      <c r="V4341">
        <v>515</v>
      </c>
      <c r="W4341">
        <v>108732</v>
      </c>
      <c r="X4341">
        <v>0</v>
      </c>
      <c r="Y4341">
        <v>6573</v>
      </c>
      <c r="Z4341">
        <v>5377</v>
      </c>
      <c r="AA4341">
        <v>326</v>
      </c>
      <c r="AB4341">
        <v>82</v>
      </c>
      <c r="AC4341">
        <v>5662</v>
      </c>
      <c r="AD4341">
        <v>10910</v>
      </c>
      <c r="AE4341">
        <v>9245</v>
      </c>
      <c r="AF4341">
        <v>18151</v>
      </c>
      <c r="AG4341">
        <v>710</v>
      </c>
      <c r="AH4341">
        <v>12</v>
      </c>
    </row>
    <row r="4342" spans="1:34" x14ac:dyDescent="0.3">
      <c r="A4342" t="s">
        <v>322</v>
      </c>
      <c r="B4342" t="s">
        <v>323</v>
      </c>
      <c r="C4342">
        <v>2010</v>
      </c>
      <c r="D4342">
        <v>178</v>
      </c>
      <c r="E4342">
        <v>13082</v>
      </c>
      <c r="F4342">
        <v>2824</v>
      </c>
      <c r="G4342">
        <v>107</v>
      </c>
      <c r="H4342">
        <v>0</v>
      </c>
      <c r="I4342">
        <v>1036</v>
      </c>
      <c r="J4342">
        <v>719</v>
      </c>
      <c r="K4342">
        <v>16</v>
      </c>
      <c r="L4342">
        <v>161</v>
      </c>
      <c r="M4342">
        <v>168</v>
      </c>
      <c r="N4342">
        <v>738</v>
      </c>
      <c r="O4342">
        <v>161591</v>
      </c>
      <c r="P4342">
        <v>9775</v>
      </c>
      <c r="Q4342">
        <v>952</v>
      </c>
      <c r="R4342">
        <v>4295</v>
      </c>
      <c r="S4342">
        <v>7880</v>
      </c>
      <c r="T4342">
        <v>20</v>
      </c>
      <c r="U4342">
        <v>128</v>
      </c>
      <c r="V4342">
        <v>499</v>
      </c>
      <c r="W4342">
        <v>107855</v>
      </c>
      <c r="X4342">
        <v>0</v>
      </c>
      <c r="Y4342">
        <v>6619</v>
      </c>
      <c r="Z4342">
        <v>5122</v>
      </c>
      <c r="AA4342">
        <v>299</v>
      </c>
      <c r="AB4342">
        <v>81</v>
      </c>
      <c r="AC4342">
        <v>5228</v>
      </c>
      <c r="AD4342">
        <v>10590</v>
      </c>
      <c r="AE4342">
        <v>8996</v>
      </c>
      <c r="AF4342">
        <v>17785</v>
      </c>
      <c r="AG4342">
        <v>686</v>
      </c>
      <c r="AH4342">
        <v>12</v>
      </c>
    </row>
    <row r="4343" spans="1:34" x14ac:dyDescent="0.3">
      <c r="A4343" t="s">
        <v>322</v>
      </c>
      <c r="B4343" t="s">
        <v>323</v>
      </c>
      <c r="C4343">
        <v>2011</v>
      </c>
      <c r="D4343">
        <v>178</v>
      </c>
      <c r="E4343">
        <v>13732</v>
      </c>
      <c r="F4343">
        <v>2883</v>
      </c>
      <c r="G4343">
        <v>109</v>
      </c>
      <c r="H4343">
        <v>0</v>
      </c>
      <c r="I4343">
        <v>1000</v>
      </c>
      <c r="J4343">
        <v>764</v>
      </c>
      <c r="K4343">
        <v>15</v>
      </c>
      <c r="L4343">
        <v>158</v>
      </c>
      <c r="M4343">
        <v>169</v>
      </c>
      <c r="N4343">
        <v>714</v>
      </c>
      <c r="O4343">
        <v>161196</v>
      </c>
      <c r="P4343">
        <v>10125</v>
      </c>
      <c r="Q4343">
        <v>860</v>
      </c>
      <c r="R4343">
        <v>4325</v>
      </c>
      <c r="S4343">
        <v>7772</v>
      </c>
      <c r="T4343">
        <v>3</v>
      </c>
      <c r="U4343">
        <v>155</v>
      </c>
      <c r="V4343">
        <v>465</v>
      </c>
      <c r="W4343">
        <v>108955</v>
      </c>
      <c r="X4343">
        <v>13</v>
      </c>
      <c r="Y4343">
        <v>6840</v>
      </c>
      <c r="Z4343">
        <v>4902</v>
      </c>
      <c r="AA4343">
        <v>279</v>
      </c>
      <c r="AB4343">
        <v>84</v>
      </c>
      <c r="AC4343">
        <v>5014</v>
      </c>
      <c r="AD4343">
        <v>10559</v>
      </c>
      <c r="AE4343">
        <v>8958</v>
      </c>
      <c r="AF4343">
        <v>17831</v>
      </c>
      <c r="AG4343">
        <v>680</v>
      </c>
      <c r="AH4343">
        <v>11</v>
      </c>
    </row>
    <row r="4344" spans="1:34" x14ac:dyDescent="0.3">
      <c r="A4344" t="s">
        <v>322</v>
      </c>
      <c r="B4344" t="s">
        <v>323</v>
      </c>
      <c r="C4344">
        <v>2012</v>
      </c>
      <c r="D4344">
        <v>176</v>
      </c>
      <c r="E4344">
        <v>14414</v>
      </c>
      <c r="F4344">
        <v>2990</v>
      </c>
      <c r="G4344">
        <v>115</v>
      </c>
      <c r="H4344">
        <v>0</v>
      </c>
      <c r="I4344">
        <v>974</v>
      </c>
      <c r="J4344">
        <v>708</v>
      </c>
      <c r="K4344">
        <v>12</v>
      </c>
      <c r="L4344">
        <v>147</v>
      </c>
      <c r="M4344">
        <v>169</v>
      </c>
      <c r="N4344">
        <v>693</v>
      </c>
      <c r="O4344">
        <v>163839</v>
      </c>
      <c r="P4344">
        <v>10695</v>
      </c>
      <c r="Q4344">
        <v>825</v>
      </c>
      <c r="R4344">
        <v>4357</v>
      </c>
      <c r="S4344">
        <v>7659</v>
      </c>
      <c r="T4344">
        <v>1</v>
      </c>
      <c r="U4344">
        <v>192</v>
      </c>
      <c r="V4344">
        <v>455</v>
      </c>
      <c r="W4344">
        <v>111800</v>
      </c>
      <c r="X4344">
        <v>0</v>
      </c>
      <c r="Y4344">
        <v>7192</v>
      </c>
      <c r="Z4344">
        <v>4752</v>
      </c>
      <c r="AA4344">
        <v>266</v>
      </c>
      <c r="AB4344">
        <v>90</v>
      </c>
      <c r="AC4344">
        <v>4765</v>
      </c>
      <c r="AD4344">
        <v>10668</v>
      </c>
      <c r="AE4344">
        <v>8996</v>
      </c>
      <c r="AF4344">
        <v>18042</v>
      </c>
      <c r="AG4344">
        <v>671</v>
      </c>
      <c r="AH4344">
        <v>11</v>
      </c>
    </row>
    <row r="4345" spans="1:34" x14ac:dyDescent="0.3">
      <c r="A4345" t="s">
        <v>322</v>
      </c>
      <c r="B4345" t="s">
        <v>323</v>
      </c>
      <c r="C4345">
        <v>2013</v>
      </c>
      <c r="D4345">
        <v>174</v>
      </c>
      <c r="E4345">
        <v>15022</v>
      </c>
      <c r="F4345">
        <v>3047</v>
      </c>
      <c r="G4345">
        <v>119</v>
      </c>
      <c r="H4345">
        <v>0</v>
      </c>
      <c r="I4345">
        <v>926</v>
      </c>
      <c r="J4345">
        <v>699</v>
      </c>
      <c r="K4345">
        <v>13</v>
      </c>
      <c r="L4345">
        <v>144</v>
      </c>
      <c r="M4345">
        <v>171</v>
      </c>
      <c r="N4345">
        <v>649</v>
      </c>
      <c r="O4345">
        <v>163399</v>
      </c>
      <c r="P4345">
        <v>11165</v>
      </c>
      <c r="Q4345">
        <v>780</v>
      </c>
      <c r="R4345">
        <v>4335</v>
      </c>
      <c r="S4345">
        <v>7344</v>
      </c>
      <c r="T4345">
        <v>6</v>
      </c>
      <c r="U4345">
        <v>235</v>
      </c>
      <c r="V4345">
        <v>420</v>
      </c>
      <c r="W4345">
        <v>112743</v>
      </c>
      <c r="X4345">
        <v>0</v>
      </c>
      <c r="Y4345">
        <v>7380</v>
      </c>
      <c r="Z4345">
        <v>4481</v>
      </c>
      <c r="AA4345">
        <v>249</v>
      </c>
      <c r="AB4345">
        <v>95</v>
      </c>
      <c r="AC4345">
        <v>4466</v>
      </c>
      <c r="AD4345">
        <v>10667</v>
      </c>
      <c r="AE4345">
        <v>8770</v>
      </c>
      <c r="AF4345">
        <v>17867</v>
      </c>
      <c r="AG4345">
        <v>634</v>
      </c>
      <c r="AH4345">
        <v>11</v>
      </c>
    </row>
    <row r="4346" spans="1:34" x14ac:dyDescent="0.3">
      <c r="A4346" t="s">
        <v>322</v>
      </c>
      <c r="B4346" t="s">
        <v>323</v>
      </c>
      <c r="C4346">
        <v>2014</v>
      </c>
      <c r="D4346">
        <v>169</v>
      </c>
      <c r="E4346">
        <v>15629</v>
      </c>
      <c r="F4346">
        <v>3056</v>
      </c>
      <c r="G4346">
        <v>118</v>
      </c>
      <c r="H4346">
        <v>0</v>
      </c>
      <c r="I4346">
        <v>862</v>
      </c>
      <c r="J4346">
        <v>629</v>
      </c>
      <c r="K4346">
        <v>14</v>
      </c>
      <c r="L4346">
        <v>140</v>
      </c>
      <c r="M4346">
        <v>172</v>
      </c>
      <c r="N4346">
        <v>606</v>
      </c>
      <c r="O4346">
        <v>160958</v>
      </c>
      <c r="P4346">
        <v>11241</v>
      </c>
      <c r="Q4346">
        <v>733</v>
      </c>
      <c r="R4346">
        <v>4309</v>
      </c>
      <c r="S4346">
        <v>6949</v>
      </c>
      <c r="T4346">
        <v>0</v>
      </c>
      <c r="U4346">
        <v>271</v>
      </c>
      <c r="V4346">
        <v>381</v>
      </c>
      <c r="W4346">
        <v>112543</v>
      </c>
      <c r="X4346">
        <v>0</v>
      </c>
      <c r="Y4346">
        <v>7365</v>
      </c>
      <c r="Z4346">
        <v>4142</v>
      </c>
      <c r="AA4346">
        <v>230</v>
      </c>
      <c r="AB4346">
        <v>97</v>
      </c>
      <c r="AC4346">
        <v>4166</v>
      </c>
      <c r="AD4346">
        <v>10423</v>
      </c>
      <c r="AE4346">
        <v>8421</v>
      </c>
      <c r="AF4346">
        <v>17383</v>
      </c>
      <c r="AG4346">
        <v>592</v>
      </c>
      <c r="AH4346">
        <v>11</v>
      </c>
    </row>
    <row r="4347" spans="1:34" x14ac:dyDescent="0.3">
      <c r="A4347" t="s">
        <v>322</v>
      </c>
      <c r="B4347" t="s">
        <v>323</v>
      </c>
      <c r="C4347">
        <v>2015</v>
      </c>
      <c r="D4347">
        <v>170</v>
      </c>
      <c r="E4347">
        <v>16365</v>
      </c>
      <c r="F4347">
        <v>3174</v>
      </c>
      <c r="G4347">
        <v>120</v>
      </c>
      <c r="H4347">
        <v>0</v>
      </c>
      <c r="I4347">
        <v>854</v>
      </c>
      <c r="J4347">
        <v>584</v>
      </c>
      <c r="K4347">
        <v>12</v>
      </c>
      <c r="L4347">
        <v>173</v>
      </c>
      <c r="M4347">
        <v>179</v>
      </c>
      <c r="N4347">
        <v>600</v>
      </c>
      <c r="O4347">
        <v>165389</v>
      </c>
      <c r="P4347">
        <v>11924</v>
      </c>
      <c r="Q4347">
        <v>695</v>
      </c>
      <c r="R4347">
        <v>4430</v>
      </c>
      <c r="S4347">
        <v>6919</v>
      </c>
      <c r="T4347">
        <v>6</v>
      </c>
      <c r="U4347">
        <v>308</v>
      </c>
      <c r="V4347">
        <v>372</v>
      </c>
      <c r="W4347">
        <v>116526</v>
      </c>
      <c r="X4347">
        <v>0</v>
      </c>
      <c r="Y4347">
        <v>7793</v>
      </c>
      <c r="Z4347">
        <v>4160</v>
      </c>
      <c r="AA4347">
        <v>220</v>
      </c>
      <c r="AB4347">
        <v>99</v>
      </c>
      <c r="AC4347">
        <v>4075</v>
      </c>
      <c r="AD4347">
        <v>10768</v>
      </c>
      <c r="AE4347">
        <v>8597</v>
      </c>
      <c r="AF4347">
        <v>17679</v>
      </c>
      <c r="AG4347">
        <v>589</v>
      </c>
      <c r="AH4347">
        <v>11</v>
      </c>
    </row>
    <row r="4348" spans="1:34" x14ac:dyDescent="0.3">
      <c r="A4348" t="s">
        <v>322</v>
      </c>
      <c r="B4348" t="s">
        <v>323</v>
      </c>
      <c r="C4348">
        <v>2016</v>
      </c>
      <c r="D4348">
        <v>169</v>
      </c>
      <c r="E4348">
        <v>16898</v>
      </c>
      <c r="F4348">
        <v>3199</v>
      </c>
      <c r="G4348">
        <v>130</v>
      </c>
      <c r="H4348">
        <v>0</v>
      </c>
      <c r="I4348">
        <v>813</v>
      </c>
      <c r="J4348">
        <v>584</v>
      </c>
      <c r="K4348">
        <v>14</v>
      </c>
      <c r="L4348">
        <v>135</v>
      </c>
      <c r="M4348">
        <v>182</v>
      </c>
      <c r="N4348">
        <v>584</v>
      </c>
      <c r="O4348">
        <v>164834</v>
      </c>
      <c r="P4348">
        <v>11984</v>
      </c>
      <c r="Q4348">
        <v>693</v>
      </c>
      <c r="R4348">
        <v>4469</v>
      </c>
      <c r="S4348">
        <v>6704</v>
      </c>
      <c r="T4348">
        <v>2</v>
      </c>
      <c r="U4348">
        <v>320</v>
      </c>
      <c r="V4348">
        <v>372</v>
      </c>
      <c r="W4348">
        <v>117099</v>
      </c>
      <c r="X4348">
        <v>0</v>
      </c>
      <c r="Y4348">
        <v>7847</v>
      </c>
      <c r="Z4348">
        <v>4170</v>
      </c>
      <c r="AA4348">
        <v>215</v>
      </c>
      <c r="AB4348">
        <v>107</v>
      </c>
      <c r="AC4348">
        <v>3965</v>
      </c>
      <c r="AD4348">
        <v>10717</v>
      </c>
      <c r="AE4348">
        <v>8559</v>
      </c>
      <c r="AF4348">
        <v>17678</v>
      </c>
      <c r="AG4348">
        <v>570</v>
      </c>
      <c r="AH4348">
        <v>11</v>
      </c>
    </row>
    <row r="4349" spans="1:34" x14ac:dyDescent="0.3">
      <c r="A4349" t="s">
        <v>322</v>
      </c>
      <c r="B4349" t="s">
        <v>323</v>
      </c>
      <c r="C4349">
        <v>2017</v>
      </c>
      <c r="D4349">
        <v>140</v>
      </c>
      <c r="E4349">
        <v>17406</v>
      </c>
      <c r="F4349">
        <v>3260</v>
      </c>
      <c r="G4349">
        <v>126</v>
      </c>
      <c r="H4349">
        <v>0</v>
      </c>
      <c r="I4349">
        <v>805</v>
      </c>
      <c r="J4349">
        <v>610</v>
      </c>
      <c r="K4349">
        <v>15</v>
      </c>
      <c r="L4349">
        <v>141</v>
      </c>
      <c r="M4349">
        <v>192</v>
      </c>
      <c r="N4349">
        <v>573</v>
      </c>
      <c r="O4349">
        <v>167725</v>
      </c>
      <c r="P4349">
        <v>11772</v>
      </c>
      <c r="Q4349">
        <v>645</v>
      </c>
      <c r="R4349">
        <v>4425</v>
      </c>
      <c r="S4349">
        <v>6674</v>
      </c>
      <c r="T4349">
        <v>6</v>
      </c>
      <c r="U4349">
        <v>287</v>
      </c>
      <c r="V4349">
        <v>363</v>
      </c>
      <c r="W4349">
        <v>118598</v>
      </c>
      <c r="X4349">
        <v>0</v>
      </c>
      <c r="Y4349">
        <v>7856</v>
      </c>
      <c r="Z4349">
        <v>4361</v>
      </c>
      <c r="AA4349">
        <v>220</v>
      </c>
      <c r="AB4349">
        <v>103</v>
      </c>
      <c r="AC4349">
        <v>3911</v>
      </c>
      <c r="AD4349">
        <v>10939</v>
      </c>
      <c r="AE4349">
        <v>8551</v>
      </c>
      <c r="AF4349">
        <v>17795</v>
      </c>
      <c r="AG4349">
        <v>566</v>
      </c>
      <c r="AH4349">
        <v>11</v>
      </c>
    </row>
    <row r="4350" spans="1:34" x14ac:dyDescent="0.3">
      <c r="A4350" t="s">
        <v>322</v>
      </c>
      <c r="B4350" t="s">
        <v>323</v>
      </c>
      <c r="C4350">
        <v>2018</v>
      </c>
      <c r="D4350">
        <v>138</v>
      </c>
      <c r="E4350">
        <v>17945</v>
      </c>
      <c r="F4350">
        <v>3362</v>
      </c>
      <c r="G4350">
        <v>125</v>
      </c>
      <c r="H4350">
        <v>0</v>
      </c>
      <c r="I4350">
        <v>797</v>
      </c>
      <c r="J4350">
        <v>616</v>
      </c>
      <c r="K4350">
        <v>14</v>
      </c>
      <c r="L4350">
        <v>138</v>
      </c>
      <c r="M4350">
        <v>202</v>
      </c>
      <c r="N4350">
        <v>567</v>
      </c>
      <c r="O4350">
        <v>171814</v>
      </c>
      <c r="P4350">
        <v>11863</v>
      </c>
      <c r="Q4350">
        <v>596</v>
      </c>
      <c r="R4350">
        <v>4402</v>
      </c>
      <c r="S4350">
        <v>6647</v>
      </c>
      <c r="T4350">
        <v>0</v>
      </c>
      <c r="U4350">
        <v>276</v>
      </c>
      <c r="V4350">
        <v>366</v>
      </c>
      <c r="W4350">
        <v>120475</v>
      </c>
      <c r="X4350">
        <v>0</v>
      </c>
      <c r="Y4350">
        <v>8010</v>
      </c>
      <c r="Z4350">
        <v>4543</v>
      </c>
      <c r="AA4350">
        <v>222</v>
      </c>
      <c r="AB4350">
        <v>102</v>
      </c>
      <c r="AC4350">
        <v>3907</v>
      </c>
      <c r="AD4350">
        <v>11173</v>
      </c>
      <c r="AE4350">
        <v>8560</v>
      </c>
      <c r="AF4350">
        <v>17995</v>
      </c>
      <c r="AG4350">
        <v>561</v>
      </c>
      <c r="AH4350">
        <v>11</v>
      </c>
    </row>
    <row r="4351" spans="1:34" x14ac:dyDescent="0.3">
      <c r="A4351" t="s">
        <v>322</v>
      </c>
      <c r="B4351" t="s">
        <v>323</v>
      </c>
      <c r="C4351">
        <v>2019</v>
      </c>
      <c r="D4351">
        <v>135</v>
      </c>
      <c r="E4351">
        <v>18469</v>
      </c>
      <c r="F4351">
        <v>3433</v>
      </c>
      <c r="G4351">
        <v>125</v>
      </c>
      <c r="H4351">
        <v>0</v>
      </c>
      <c r="I4351">
        <v>784</v>
      </c>
      <c r="J4351">
        <v>617</v>
      </c>
      <c r="K4351">
        <v>14</v>
      </c>
      <c r="L4351">
        <v>134</v>
      </c>
      <c r="M4351">
        <v>211</v>
      </c>
      <c r="N4351">
        <v>559</v>
      </c>
      <c r="O4351">
        <v>174736</v>
      </c>
      <c r="P4351">
        <v>11910</v>
      </c>
      <c r="Q4351">
        <v>545</v>
      </c>
      <c r="R4351">
        <v>4380</v>
      </c>
      <c r="S4351">
        <v>6578</v>
      </c>
      <c r="T4351">
        <v>0</v>
      </c>
      <c r="U4351">
        <v>265</v>
      </c>
      <c r="V4351">
        <v>351</v>
      </c>
      <c r="W4351">
        <v>122080</v>
      </c>
      <c r="X4351">
        <v>0</v>
      </c>
      <c r="Y4351">
        <v>8124</v>
      </c>
      <c r="Z4351">
        <v>4695</v>
      </c>
      <c r="AA4351">
        <v>223</v>
      </c>
      <c r="AB4351">
        <v>101</v>
      </c>
      <c r="AC4351">
        <v>3853</v>
      </c>
      <c r="AD4351">
        <v>11349</v>
      </c>
      <c r="AE4351">
        <v>8565</v>
      </c>
      <c r="AF4351">
        <v>18145</v>
      </c>
      <c r="AG4351">
        <v>554</v>
      </c>
      <c r="AH4351">
        <v>11</v>
      </c>
    </row>
    <row r="4352" spans="1:34" x14ac:dyDescent="0.3">
      <c r="A4352" t="s">
        <v>324</v>
      </c>
      <c r="B4352" t="s">
        <v>325</v>
      </c>
      <c r="C4352">
        <v>1990</v>
      </c>
      <c r="D4352">
        <v>126</v>
      </c>
      <c r="E4352">
        <v>2022</v>
      </c>
      <c r="F4352">
        <v>504</v>
      </c>
      <c r="G4352">
        <v>120</v>
      </c>
      <c r="H4352">
        <v>0</v>
      </c>
      <c r="I4352">
        <v>245</v>
      </c>
      <c r="J4352">
        <v>332</v>
      </c>
      <c r="K4352">
        <v>16</v>
      </c>
      <c r="L4352">
        <v>210</v>
      </c>
      <c r="M4352">
        <v>36</v>
      </c>
      <c r="N4352">
        <v>510</v>
      </c>
      <c r="O4352">
        <v>45852</v>
      </c>
      <c r="P4352">
        <v>3325</v>
      </c>
      <c r="Q4352">
        <v>656</v>
      </c>
      <c r="R4352">
        <v>117</v>
      </c>
      <c r="S4352">
        <v>1659</v>
      </c>
      <c r="T4352">
        <v>0</v>
      </c>
      <c r="U4352">
        <v>47</v>
      </c>
      <c r="V4352">
        <v>38</v>
      </c>
      <c r="W4352">
        <v>21692</v>
      </c>
      <c r="X4352">
        <v>0</v>
      </c>
      <c r="Y4352">
        <v>2864</v>
      </c>
      <c r="Z4352">
        <v>1579</v>
      </c>
      <c r="AA4352">
        <v>60</v>
      </c>
      <c r="AB4352">
        <v>97</v>
      </c>
      <c r="AC4352">
        <v>3510</v>
      </c>
      <c r="AD4352">
        <v>4624</v>
      </c>
      <c r="AE4352">
        <v>3659</v>
      </c>
      <c r="AF4352">
        <v>5560</v>
      </c>
      <c r="AG4352">
        <v>183</v>
      </c>
      <c r="AH4352">
        <v>15</v>
      </c>
    </row>
    <row r="4353" spans="1:34" x14ac:dyDescent="0.3">
      <c r="A4353" t="s">
        <v>324</v>
      </c>
      <c r="B4353" t="s">
        <v>325</v>
      </c>
      <c r="C4353">
        <v>1991</v>
      </c>
      <c r="D4353">
        <v>125</v>
      </c>
      <c r="E4353">
        <v>2102</v>
      </c>
      <c r="F4353">
        <v>521</v>
      </c>
      <c r="G4353">
        <v>121</v>
      </c>
      <c r="H4353">
        <v>0</v>
      </c>
      <c r="I4353">
        <v>238</v>
      </c>
      <c r="J4353">
        <v>326</v>
      </c>
      <c r="K4353">
        <v>17</v>
      </c>
      <c r="L4353">
        <v>301</v>
      </c>
      <c r="M4353">
        <v>49</v>
      </c>
      <c r="N4353">
        <v>507</v>
      </c>
      <c r="O4353">
        <v>46138</v>
      </c>
      <c r="P4353">
        <v>3435</v>
      </c>
      <c r="Q4353">
        <v>613</v>
      </c>
      <c r="R4353">
        <v>117</v>
      </c>
      <c r="S4353">
        <v>1694</v>
      </c>
      <c r="T4353">
        <v>0</v>
      </c>
      <c r="U4353">
        <v>41</v>
      </c>
      <c r="V4353">
        <v>39</v>
      </c>
      <c r="W4353">
        <v>22256</v>
      </c>
      <c r="X4353">
        <v>0</v>
      </c>
      <c r="Y4353">
        <v>3103</v>
      </c>
      <c r="Z4353">
        <v>1651</v>
      </c>
      <c r="AA4353">
        <v>60</v>
      </c>
      <c r="AB4353">
        <v>98</v>
      </c>
      <c r="AC4353">
        <v>3564</v>
      </c>
      <c r="AD4353">
        <v>4691</v>
      </c>
      <c r="AE4353">
        <v>3685</v>
      </c>
      <c r="AF4353">
        <v>5628</v>
      </c>
      <c r="AG4353">
        <v>183</v>
      </c>
      <c r="AH4353">
        <v>17</v>
      </c>
    </row>
    <row r="4354" spans="1:34" x14ac:dyDescent="0.3">
      <c r="A4354" t="s">
        <v>324</v>
      </c>
      <c r="B4354" t="s">
        <v>325</v>
      </c>
      <c r="C4354">
        <v>1992</v>
      </c>
      <c r="D4354">
        <v>118</v>
      </c>
      <c r="E4354">
        <v>2173</v>
      </c>
      <c r="F4354">
        <v>529</v>
      </c>
      <c r="G4354">
        <v>113</v>
      </c>
      <c r="H4354">
        <v>0</v>
      </c>
      <c r="I4354">
        <v>215</v>
      </c>
      <c r="J4354">
        <v>311</v>
      </c>
      <c r="K4354">
        <v>14</v>
      </c>
      <c r="L4354">
        <v>443</v>
      </c>
      <c r="M4354">
        <v>63</v>
      </c>
      <c r="N4354">
        <v>486</v>
      </c>
      <c r="O4354">
        <v>45246</v>
      </c>
      <c r="P4354">
        <v>3513</v>
      </c>
      <c r="Q4354">
        <v>529</v>
      </c>
      <c r="R4354">
        <v>115</v>
      </c>
      <c r="S4354">
        <v>1664</v>
      </c>
      <c r="T4354">
        <v>2</v>
      </c>
      <c r="U4354">
        <v>35</v>
      </c>
      <c r="V4354">
        <v>37</v>
      </c>
      <c r="W4354">
        <v>22507</v>
      </c>
      <c r="X4354">
        <v>0</v>
      </c>
      <c r="Y4354">
        <v>3221</v>
      </c>
      <c r="Z4354">
        <v>1689</v>
      </c>
      <c r="AA4354">
        <v>57</v>
      </c>
      <c r="AB4354">
        <v>91</v>
      </c>
      <c r="AC4354">
        <v>3454</v>
      </c>
      <c r="AD4354">
        <v>4669</v>
      </c>
      <c r="AE4354">
        <v>3615</v>
      </c>
      <c r="AF4354">
        <v>5558</v>
      </c>
      <c r="AG4354">
        <v>175</v>
      </c>
      <c r="AH4354">
        <v>21</v>
      </c>
    </row>
    <row r="4355" spans="1:34" x14ac:dyDescent="0.3">
      <c r="A4355" t="s">
        <v>324</v>
      </c>
      <c r="B4355" t="s">
        <v>325</v>
      </c>
      <c r="C4355">
        <v>1993</v>
      </c>
      <c r="D4355">
        <v>112</v>
      </c>
      <c r="E4355">
        <v>2260</v>
      </c>
      <c r="F4355">
        <v>550</v>
      </c>
      <c r="G4355">
        <v>114</v>
      </c>
      <c r="H4355">
        <v>0</v>
      </c>
      <c r="I4355">
        <v>196</v>
      </c>
      <c r="J4355">
        <v>299</v>
      </c>
      <c r="K4355">
        <v>12</v>
      </c>
      <c r="L4355">
        <v>555</v>
      </c>
      <c r="M4355">
        <v>74</v>
      </c>
      <c r="N4355">
        <v>489</v>
      </c>
      <c r="O4355">
        <v>45515</v>
      </c>
      <c r="P4355">
        <v>3740</v>
      </c>
      <c r="Q4355">
        <v>470</v>
      </c>
      <c r="R4355">
        <v>109</v>
      </c>
      <c r="S4355">
        <v>1619</v>
      </c>
      <c r="T4355">
        <v>6</v>
      </c>
      <c r="U4355">
        <v>32</v>
      </c>
      <c r="V4355">
        <v>37</v>
      </c>
      <c r="W4355">
        <v>23058</v>
      </c>
      <c r="X4355">
        <v>0</v>
      </c>
      <c r="Y4355">
        <v>3400</v>
      </c>
      <c r="Z4355">
        <v>1760</v>
      </c>
      <c r="AA4355">
        <v>54</v>
      </c>
      <c r="AB4355">
        <v>91</v>
      </c>
      <c r="AC4355">
        <v>3287</v>
      </c>
      <c r="AD4355">
        <v>4778</v>
      </c>
      <c r="AE4355">
        <v>3573</v>
      </c>
      <c r="AF4355">
        <v>5571</v>
      </c>
      <c r="AG4355">
        <v>174</v>
      </c>
      <c r="AH4355">
        <v>22</v>
      </c>
    </row>
    <row r="4356" spans="1:34" x14ac:dyDescent="0.3">
      <c r="A4356" t="s">
        <v>324</v>
      </c>
      <c r="B4356" t="s">
        <v>325</v>
      </c>
      <c r="C4356">
        <v>1994</v>
      </c>
      <c r="D4356">
        <v>102</v>
      </c>
      <c r="E4356">
        <v>2333</v>
      </c>
      <c r="F4356">
        <v>552</v>
      </c>
      <c r="G4356">
        <v>111</v>
      </c>
      <c r="H4356">
        <v>0</v>
      </c>
      <c r="I4356">
        <v>180</v>
      </c>
      <c r="J4356">
        <v>303</v>
      </c>
      <c r="K4356">
        <v>13</v>
      </c>
      <c r="L4356">
        <v>794</v>
      </c>
      <c r="M4356">
        <v>85</v>
      </c>
      <c r="N4356">
        <v>464</v>
      </c>
      <c r="O4356">
        <v>43865</v>
      </c>
      <c r="P4356">
        <v>3805</v>
      </c>
      <c r="Q4356">
        <v>407</v>
      </c>
      <c r="R4356">
        <v>103</v>
      </c>
      <c r="S4356">
        <v>1535</v>
      </c>
      <c r="T4356">
        <v>0</v>
      </c>
      <c r="U4356">
        <v>27</v>
      </c>
      <c r="V4356">
        <v>35</v>
      </c>
      <c r="W4356">
        <v>22954</v>
      </c>
      <c r="X4356">
        <v>4</v>
      </c>
      <c r="Y4356">
        <v>3391</v>
      </c>
      <c r="Z4356">
        <v>1764</v>
      </c>
      <c r="AA4356">
        <v>50</v>
      </c>
      <c r="AB4356">
        <v>89</v>
      </c>
      <c r="AC4356">
        <v>3088</v>
      </c>
      <c r="AD4356">
        <v>4713</v>
      </c>
      <c r="AE4356">
        <v>3338</v>
      </c>
      <c r="AF4356">
        <v>5334</v>
      </c>
      <c r="AG4356">
        <v>163</v>
      </c>
      <c r="AH4356">
        <v>26</v>
      </c>
    </row>
    <row r="4357" spans="1:34" x14ac:dyDescent="0.3">
      <c r="A4357" t="s">
        <v>324</v>
      </c>
      <c r="B4357" t="s">
        <v>325</v>
      </c>
      <c r="C4357">
        <v>1995</v>
      </c>
      <c r="D4357">
        <v>98</v>
      </c>
      <c r="E4357">
        <v>2437</v>
      </c>
      <c r="F4357">
        <v>575</v>
      </c>
      <c r="G4357">
        <v>114</v>
      </c>
      <c r="H4357">
        <v>0</v>
      </c>
      <c r="I4357">
        <v>172</v>
      </c>
      <c r="J4357">
        <v>314</v>
      </c>
      <c r="K4357">
        <v>12</v>
      </c>
      <c r="L4357">
        <v>1086</v>
      </c>
      <c r="M4357">
        <v>94</v>
      </c>
      <c r="N4357">
        <v>484</v>
      </c>
      <c r="O4357">
        <v>44105</v>
      </c>
      <c r="P4357">
        <v>4088</v>
      </c>
      <c r="Q4357">
        <v>376</v>
      </c>
      <c r="R4357">
        <v>101</v>
      </c>
      <c r="S4357">
        <v>1526</v>
      </c>
      <c r="T4357">
        <v>0</v>
      </c>
      <c r="U4357">
        <v>24</v>
      </c>
      <c r="V4357">
        <v>35</v>
      </c>
      <c r="W4357">
        <v>23596</v>
      </c>
      <c r="X4357">
        <v>1</v>
      </c>
      <c r="Y4357">
        <v>3500</v>
      </c>
      <c r="Z4357">
        <v>1856</v>
      </c>
      <c r="AA4357">
        <v>47</v>
      </c>
      <c r="AB4357">
        <v>91</v>
      </c>
      <c r="AC4357">
        <v>3060</v>
      </c>
      <c r="AD4357">
        <v>4873</v>
      </c>
      <c r="AE4357">
        <v>3303</v>
      </c>
      <c r="AF4357">
        <v>5357</v>
      </c>
      <c r="AG4357">
        <v>167</v>
      </c>
      <c r="AH4357">
        <v>28</v>
      </c>
    </row>
    <row r="4358" spans="1:34" x14ac:dyDescent="0.3">
      <c r="A4358" t="s">
        <v>324</v>
      </c>
      <c r="B4358" t="s">
        <v>325</v>
      </c>
      <c r="C4358">
        <v>1996</v>
      </c>
      <c r="D4358">
        <v>97</v>
      </c>
      <c r="E4358">
        <v>2556</v>
      </c>
      <c r="F4358">
        <v>602</v>
      </c>
      <c r="G4358">
        <v>112</v>
      </c>
      <c r="H4358">
        <v>0</v>
      </c>
      <c r="I4358">
        <v>169</v>
      </c>
      <c r="J4358">
        <v>313</v>
      </c>
      <c r="K4358">
        <v>10</v>
      </c>
      <c r="L4358">
        <v>1310</v>
      </c>
      <c r="M4358">
        <v>96</v>
      </c>
      <c r="N4358">
        <v>496</v>
      </c>
      <c r="O4358">
        <v>44396</v>
      </c>
      <c r="P4358">
        <v>4405</v>
      </c>
      <c r="Q4358">
        <v>358</v>
      </c>
      <c r="R4358">
        <v>101</v>
      </c>
      <c r="S4358">
        <v>1505</v>
      </c>
      <c r="T4358">
        <v>12</v>
      </c>
      <c r="U4358">
        <v>24</v>
      </c>
      <c r="V4358">
        <v>36</v>
      </c>
      <c r="W4358">
        <v>24252</v>
      </c>
      <c r="X4358">
        <v>0</v>
      </c>
      <c r="Y4358">
        <v>3594</v>
      </c>
      <c r="Z4358">
        <v>1937</v>
      </c>
      <c r="AA4358">
        <v>43</v>
      </c>
      <c r="AB4358">
        <v>90</v>
      </c>
      <c r="AC4358">
        <v>2965</v>
      </c>
      <c r="AD4358">
        <v>5088</v>
      </c>
      <c r="AE4358">
        <v>3275</v>
      </c>
      <c r="AF4358">
        <v>5397</v>
      </c>
      <c r="AG4358">
        <v>173</v>
      </c>
      <c r="AH4358">
        <v>31</v>
      </c>
    </row>
    <row r="4359" spans="1:34" x14ac:dyDescent="0.3">
      <c r="A4359" t="s">
        <v>324</v>
      </c>
      <c r="B4359" t="s">
        <v>325</v>
      </c>
      <c r="C4359">
        <v>1997</v>
      </c>
      <c r="D4359">
        <v>94</v>
      </c>
      <c r="E4359">
        <v>2665</v>
      </c>
      <c r="F4359">
        <v>619</v>
      </c>
      <c r="G4359">
        <v>114</v>
      </c>
      <c r="H4359">
        <v>0</v>
      </c>
      <c r="I4359">
        <v>161</v>
      </c>
      <c r="J4359">
        <v>321</v>
      </c>
      <c r="K4359">
        <v>12</v>
      </c>
      <c r="L4359">
        <v>1183</v>
      </c>
      <c r="M4359">
        <v>98</v>
      </c>
      <c r="N4359">
        <v>490</v>
      </c>
      <c r="O4359">
        <v>43601</v>
      </c>
      <c r="P4359">
        <v>4662</v>
      </c>
      <c r="Q4359">
        <v>344</v>
      </c>
      <c r="R4359">
        <v>99</v>
      </c>
      <c r="S4359">
        <v>1472</v>
      </c>
      <c r="T4359">
        <v>58</v>
      </c>
      <c r="U4359">
        <v>23</v>
      </c>
      <c r="V4359">
        <v>36</v>
      </c>
      <c r="W4359">
        <v>24501</v>
      </c>
      <c r="X4359">
        <v>1</v>
      </c>
      <c r="Y4359">
        <v>3664</v>
      </c>
      <c r="Z4359">
        <v>1971</v>
      </c>
      <c r="AA4359">
        <v>40</v>
      </c>
      <c r="AB4359">
        <v>93</v>
      </c>
      <c r="AC4359">
        <v>2850</v>
      </c>
      <c r="AD4359">
        <v>5159</v>
      </c>
      <c r="AE4359">
        <v>3153</v>
      </c>
      <c r="AF4359">
        <v>5294</v>
      </c>
      <c r="AG4359">
        <v>173</v>
      </c>
      <c r="AH4359">
        <v>32</v>
      </c>
    </row>
    <row r="4360" spans="1:34" x14ac:dyDescent="0.3">
      <c r="A4360" t="s">
        <v>324</v>
      </c>
      <c r="B4360" t="s">
        <v>325</v>
      </c>
      <c r="C4360">
        <v>1998</v>
      </c>
      <c r="D4360">
        <v>91</v>
      </c>
      <c r="E4360">
        <v>2786</v>
      </c>
      <c r="F4360">
        <v>646</v>
      </c>
      <c r="G4360">
        <v>117</v>
      </c>
      <c r="H4360">
        <v>0</v>
      </c>
      <c r="I4360">
        <v>152</v>
      </c>
      <c r="J4360">
        <v>316</v>
      </c>
      <c r="K4360">
        <v>14</v>
      </c>
      <c r="L4360">
        <v>1130</v>
      </c>
      <c r="M4360">
        <v>97</v>
      </c>
      <c r="N4360">
        <v>484</v>
      </c>
      <c r="O4360">
        <v>43336</v>
      </c>
      <c r="P4360">
        <v>4934</v>
      </c>
      <c r="Q4360">
        <v>327</v>
      </c>
      <c r="R4360">
        <v>101</v>
      </c>
      <c r="S4360">
        <v>1431</v>
      </c>
      <c r="T4360">
        <v>10</v>
      </c>
      <c r="U4360">
        <v>25</v>
      </c>
      <c r="V4360">
        <v>36</v>
      </c>
      <c r="W4360">
        <v>24954</v>
      </c>
      <c r="X4360">
        <v>0</v>
      </c>
      <c r="Y4360">
        <v>3790</v>
      </c>
      <c r="Z4360">
        <v>2064</v>
      </c>
      <c r="AA4360">
        <v>38</v>
      </c>
      <c r="AB4360">
        <v>97</v>
      </c>
      <c r="AC4360">
        <v>2730</v>
      </c>
      <c r="AD4360">
        <v>5319</v>
      </c>
      <c r="AE4360">
        <v>3064</v>
      </c>
      <c r="AF4360">
        <v>5254</v>
      </c>
      <c r="AG4360">
        <v>171</v>
      </c>
      <c r="AH4360">
        <v>30</v>
      </c>
    </row>
    <row r="4361" spans="1:34" x14ac:dyDescent="0.3">
      <c r="A4361" t="s">
        <v>324</v>
      </c>
      <c r="B4361" t="s">
        <v>325</v>
      </c>
      <c r="C4361">
        <v>1999</v>
      </c>
      <c r="D4361">
        <v>92</v>
      </c>
      <c r="E4361">
        <v>2902</v>
      </c>
      <c r="F4361">
        <v>679</v>
      </c>
      <c r="G4361">
        <v>118</v>
      </c>
      <c r="H4361">
        <v>0</v>
      </c>
      <c r="I4361">
        <v>147</v>
      </c>
      <c r="J4361">
        <v>313</v>
      </c>
      <c r="K4361">
        <v>10</v>
      </c>
      <c r="L4361">
        <v>1224</v>
      </c>
      <c r="M4361">
        <v>91</v>
      </c>
      <c r="N4361">
        <v>465</v>
      </c>
      <c r="O4361">
        <v>43171</v>
      </c>
      <c r="P4361">
        <v>5223</v>
      </c>
      <c r="Q4361">
        <v>310</v>
      </c>
      <c r="R4361">
        <v>106</v>
      </c>
      <c r="S4361">
        <v>1412</v>
      </c>
      <c r="T4361">
        <v>1</v>
      </c>
      <c r="U4361">
        <v>25</v>
      </c>
      <c r="V4361">
        <v>37</v>
      </c>
      <c r="W4361">
        <v>25441</v>
      </c>
      <c r="X4361">
        <v>1</v>
      </c>
      <c r="Y4361">
        <v>3910</v>
      </c>
      <c r="Z4361">
        <v>2199</v>
      </c>
      <c r="AA4361">
        <v>35</v>
      </c>
      <c r="AB4361">
        <v>99</v>
      </c>
      <c r="AC4361">
        <v>2574</v>
      </c>
      <c r="AD4361">
        <v>5557</v>
      </c>
      <c r="AE4361">
        <v>2972</v>
      </c>
      <c r="AF4361">
        <v>5208</v>
      </c>
      <c r="AG4361">
        <v>174</v>
      </c>
      <c r="AH4361">
        <v>24</v>
      </c>
    </row>
    <row r="4362" spans="1:34" x14ac:dyDescent="0.3">
      <c r="A4362" t="s">
        <v>324</v>
      </c>
      <c r="B4362" t="s">
        <v>325</v>
      </c>
      <c r="C4362">
        <v>2000</v>
      </c>
      <c r="D4362">
        <v>82</v>
      </c>
      <c r="E4362">
        <v>3016</v>
      </c>
      <c r="F4362">
        <v>704</v>
      </c>
      <c r="G4362">
        <v>116</v>
      </c>
      <c r="H4362">
        <v>0</v>
      </c>
      <c r="I4362">
        <v>148</v>
      </c>
      <c r="J4362">
        <v>304</v>
      </c>
      <c r="K4362">
        <v>7</v>
      </c>
      <c r="L4362">
        <v>1154</v>
      </c>
      <c r="M4362">
        <v>82</v>
      </c>
      <c r="N4362">
        <v>442</v>
      </c>
      <c r="O4362">
        <v>41920</v>
      </c>
      <c r="P4362">
        <v>5160</v>
      </c>
      <c r="Q4362">
        <v>309</v>
      </c>
      <c r="R4362">
        <v>115</v>
      </c>
      <c r="S4362">
        <v>1414</v>
      </c>
      <c r="T4362">
        <v>4</v>
      </c>
      <c r="U4362">
        <v>29</v>
      </c>
      <c r="V4362">
        <v>36</v>
      </c>
      <c r="W4362">
        <v>25653</v>
      </c>
      <c r="X4362">
        <v>0</v>
      </c>
      <c r="Y4362">
        <v>3954</v>
      </c>
      <c r="Z4362">
        <v>2367</v>
      </c>
      <c r="AA4362">
        <v>33</v>
      </c>
      <c r="AB4362">
        <v>98</v>
      </c>
      <c r="AC4362">
        <v>2416</v>
      </c>
      <c r="AD4362">
        <v>5553</v>
      </c>
      <c r="AE4362">
        <v>2870</v>
      </c>
      <c r="AF4362">
        <v>5111</v>
      </c>
      <c r="AG4362">
        <v>168</v>
      </c>
      <c r="AH4362">
        <v>17</v>
      </c>
    </row>
    <row r="4363" spans="1:34" x14ac:dyDescent="0.3">
      <c r="A4363" t="s">
        <v>324</v>
      </c>
      <c r="B4363" t="s">
        <v>325</v>
      </c>
      <c r="C4363">
        <v>2001</v>
      </c>
      <c r="D4363">
        <v>74</v>
      </c>
      <c r="E4363">
        <v>3158</v>
      </c>
      <c r="F4363">
        <v>740</v>
      </c>
      <c r="G4363">
        <v>108</v>
      </c>
      <c r="H4363">
        <v>0</v>
      </c>
      <c r="I4363">
        <v>148</v>
      </c>
      <c r="J4363">
        <v>266</v>
      </c>
      <c r="K4363">
        <v>9</v>
      </c>
      <c r="L4363">
        <v>1109</v>
      </c>
      <c r="M4363">
        <v>75</v>
      </c>
      <c r="N4363">
        <v>417</v>
      </c>
      <c r="O4363">
        <v>41062</v>
      </c>
      <c r="P4363">
        <v>5041</v>
      </c>
      <c r="Q4363">
        <v>285</v>
      </c>
      <c r="R4363">
        <v>133</v>
      </c>
      <c r="S4363">
        <v>1424</v>
      </c>
      <c r="T4363">
        <v>13</v>
      </c>
      <c r="U4363">
        <v>34</v>
      </c>
      <c r="V4363">
        <v>31</v>
      </c>
      <c r="W4363">
        <v>25980</v>
      </c>
      <c r="X4363">
        <v>0</v>
      </c>
      <c r="Y4363">
        <v>4155</v>
      </c>
      <c r="Z4363">
        <v>2574</v>
      </c>
      <c r="AA4363">
        <v>33</v>
      </c>
      <c r="AB4363">
        <v>92</v>
      </c>
      <c r="AC4363">
        <v>2362</v>
      </c>
      <c r="AD4363">
        <v>5580</v>
      </c>
      <c r="AE4363">
        <v>2827</v>
      </c>
      <c r="AF4363">
        <v>5107</v>
      </c>
      <c r="AG4363">
        <v>155</v>
      </c>
      <c r="AH4363">
        <v>10</v>
      </c>
    </row>
    <row r="4364" spans="1:34" x14ac:dyDescent="0.3">
      <c r="A4364" t="s">
        <v>324</v>
      </c>
      <c r="B4364" t="s">
        <v>325</v>
      </c>
      <c r="C4364">
        <v>2002</v>
      </c>
      <c r="D4364">
        <v>71</v>
      </c>
      <c r="E4364">
        <v>3299</v>
      </c>
      <c r="F4364">
        <v>789</v>
      </c>
      <c r="G4364">
        <v>121</v>
      </c>
      <c r="H4364">
        <v>0</v>
      </c>
      <c r="I4364">
        <v>157</v>
      </c>
      <c r="J4364">
        <v>257</v>
      </c>
      <c r="K4364">
        <v>11</v>
      </c>
      <c r="L4364">
        <v>1088</v>
      </c>
      <c r="M4364">
        <v>63</v>
      </c>
      <c r="N4364">
        <v>395</v>
      </c>
      <c r="O4364">
        <v>40731</v>
      </c>
      <c r="P4364">
        <v>5005</v>
      </c>
      <c r="Q4364">
        <v>280</v>
      </c>
      <c r="R4364">
        <v>158</v>
      </c>
      <c r="S4364">
        <v>1439</v>
      </c>
      <c r="T4364">
        <v>4</v>
      </c>
      <c r="U4364">
        <v>44</v>
      </c>
      <c r="V4364">
        <v>32</v>
      </c>
      <c r="W4364">
        <v>26386</v>
      </c>
      <c r="X4364">
        <v>1</v>
      </c>
      <c r="Y4364">
        <v>4300</v>
      </c>
      <c r="Z4364">
        <v>2868</v>
      </c>
      <c r="AA4364">
        <v>33</v>
      </c>
      <c r="AB4364">
        <v>102</v>
      </c>
      <c r="AC4364">
        <v>2261</v>
      </c>
      <c r="AD4364">
        <v>5738</v>
      </c>
      <c r="AE4364">
        <v>2766</v>
      </c>
      <c r="AF4364">
        <v>5083</v>
      </c>
      <c r="AG4364">
        <v>155</v>
      </c>
      <c r="AH4364">
        <v>8</v>
      </c>
    </row>
    <row r="4365" spans="1:34" x14ac:dyDescent="0.3">
      <c r="A4365" t="s">
        <v>324</v>
      </c>
      <c r="B4365" t="s">
        <v>325</v>
      </c>
      <c r="C4365">
        <v>2003</v>
      </c>
      <c r="D4365">
        <v>61</v>
      </c>
      <c r="E4365">
        <v>3430</v>
      </c>
      <c r="F4365">
        <v>838</v>
      </c>
      <c r="G4365">
        <v>126</v>
      </c>
      <c r="H4365">
        <v>0</v>
      </c>
      <c r="I4365">
        <v>152</v>
      </c>
      <c r="J4365">
        <v>234</v>
      </c>
      <c r="K4365">
        <v>10</v>
      </c>
      <c r="L4365">
        <v>1063</v>
      </c>
      <c r="M4365">
        <v>53</v>
      </c>
      <c r="N4365">
        <v>373</v>
      </c>
      <c r="O4365">
        <v>40148</v>
      </c>
      <c r="P4365">
        <v>5108</v>
      </c>
      <c r="Q4365">
        <v>241</v>
      </c>
      <c r="R4365">
        <v>166</v>
      </c>
      <c r="S4365">
        <v>1445</v>
      </c>
      <c r="T4365">
        <v>2</v>
      </c>
      <c r="U4365">
        <v>53</v>
      </c>
      <c r="V4365">
        <v>69</v>
      </c>
      <c r="W4365">
        <v>26827</v>
      </c>
      <c r="X4365">
        <v>0</v>
      </c>
      <c r="Y4365">
        <v>4389</v>
      </c>
      <c r="Z4365">
        <v>3134</v>
      </c>
      <c r="AA4365">
        <v>30</v>
      </c>
      <c r="AB4365">
        <v>106</v>
      </c>
      <c r="AC4365">
        <v>2111</v>
      </c>
      <c r="AD4365">
        <v>5856</v>
      </c>
      <c r="AE4365">
        <v>2727</v>
      </c>
      <c r="AF4365">
        <v>5089</v>
      </c>
      <c r="AG4365">
        <v>216</v>
      </c>
      <c r="AH4365">
        <v>7</v>
      </c>
    </row>
    <row r="4366" spans="1:34" x14ac:dyDescent="0.3">
      <c r="A4366" t="s">
        <v>324</v>
      </c>
      <c r="B4366" t="s">
        <v>325</v>
      </c>
      <c r="C4366">
        <v>2004</v>
      </c>
      <c r="D4366">
        <v>53</v>
      </c>
      <c r="E4366">
        <v>3538</v>
      </c>
      <c r="F4366">
        <v>861</v>
      </c>
      <c r="G4366">
        <v>118</v>
      </c>
      <c r="H4366">
        <v>0</v>
      </c>
      <c r="I4366">
        <v>139</v>
      </c>
      <c r="J4366">
        <v>254</v>
      </c>
      <c r="K4366">
        <v>9</v>
      </c>
      <c r="L4366">
        <v>995</v>
      </c>
      <c r="M4366">
        <v>47</v>
      </c>
      <c r="N4366">
        <v>338</v>
      </c>
      <c r="O4366">
        <v>37951</v>
      </c>
      <c r="P4366">
        <v>5099</v>
      </c>
      <c r="Q4366">
        <v>224</v>
      </c>
      <c r="R4366">
        <v>175</v>
      </c>
      <c r="S4366">
        <v>1438</v>
      </c>
      <c r="T4366">
        <v>6</v>
      </c>
      <c r="U4366">
        <v>55</v>
      </c>
      <c r="V4366">
        <v>34</v>
      </c>
      <c r="W4366">
        <v>26661</v>
      </c>
      <c r="X4366">
        <v>1</v>
      </c>
      <c r="Y4366">
        <v>4265</v>
      </c>
      <c r="Z4366">
        <v>3220</v>
      </c>
      <c r="AA4366">
        <v>27</v>
      </c>
      <c r="AB4366">
        <v>100</v>
      </c>
      <c r="AC4366">
        <v>1943</v>
      </c>
      <c r="AD4366">
        <v>5799</v>
      </c>
      <c r="AE4366">
        <v>2614</v>
      </c>
      <c r="AF4366">
        <v>4940</v>
      </c>
      <c r="AG4366">
        <v>197</v>
      </c>
      <c r="AH4366">
        <v>7</v>
      </c>
    </row>
    <row r="4367" spans="1:34" x14ac:dyDescent="0.3">
      <c r="A4367" t="s">
        <v>324</v>
      </c>
      <c r="B4367" t="s">
        <v>325</v>
      </c>
      <c r="C4367">
        <v>2005</v>
      </c>
      <c r="D4367">
        <v>44</v>
      </c>
      <c r="E4367">
        <v>3696</v>
      </c>
      <c r="F4367">
        <v>899</v>
      </c>
      <c r="G4367">
        <v>113</v>
      </c>
      <c r="H4367">
        <v>0</v>
      </c>
      <c r="I4367">
        <v>125</v>
      </c>
      <c r="J4367">
        <v>175</v>
      </c>
      <c r="K4367">
        <v>3</v>
      </c>
      <c r="L4367">
        <v>1020</v>
      </c>
      <c r="M4367">
        <v>38</v>
      </c>
      <c r="N4367">
        <v>309</v>
      </c>
      <c r="O4367">
        <v>36893</v>
      </c>
      <c r="P4367">
        <v>5422</v>
      </c>
      <c r="Q4367">
        <v>218</v>
      </c>
      <c r="R4367">
        <v>180</v>
      </c>
      <c r="S4367">
        <v>1407</v>
      </c>
      <c r="T4367">
        <v>0</v>
      </c>
      <c r="U4367">
        <v>63</v>
      </c>
      <c r="V4367">
        <v>34</v>
      </c>
      <c r="W4367">
        <v>27013</v>
      </c>
      <c r="X4367">
        <v>0</v>
      </c>
      <c r="Y4367">
        <v>4178</v>
      </c>
      <c r="Z4367">
        <v>3349</v>
      </c>
      <c r="AA4367">
        <v>22</v>
      </c>
      <c r="AB4367">
        <v>95</v>
      </c>
      <c r="AC4367">
        <v>1838</v>
      </c>
      <c r="AD4367">
        <v>5932</v>
      </c>
      <c r="AE4367">
        <v>2567</v>
      </c>
      <c r="AF4367">
        <v>4859</v>
      </c>
      <c r="AG4367">
        <v>156</v>
      </c>
      <c r="AH4367">
        <v>6</v>
      </c>
    </row>
    <row r="4368" spans="1:34" x14ac:dyDescent="0.3">
      <c r="A4368" t="s">
        <v>324</v>
      </c>
      <c r="B4368" t="s">
        <v>325</v>
      </c>
      <c r="C4368">
        <v>2006</v>
      </c>
      <c r="D4368">
        <v>41</v>
      </c>
      <c r="E4368">
        <v>3885</v>
      </c>
      <c r="F4368">
        <v>933</v>
      </c>
      <c r="G4368">
        <v>117</v>
      </c>
      <c r="H4368">
        <v>0</v>
      </c>
      <c r="I4368">
        <v>122</v>
      </c>
      <c r="J4368">
        <v>208</v>
      </c>
      <c r="K4368">
        <v>3</v>
      </c>
      <c r="L4368">
        <v>914</v>
      </c>
      <c r="M4368">
        <v>34</v>
      </c>
      <c r="N4368">
        <v>294</v>
      </c>
      <c r="O4368">
        <v>35771</v>
      </c>
      <c r="P4368">
        <v>5720</v>
      </c>
      <c r="Q4368">
        <v>197</v>
      </c>
      <c r="R4368">
        <v>184</v>
      </c>
      <c r="S4368">
        <v>1406</v>
      </c>
      <c r="T4368">
        <v>0</v>
      </c>
      <c r="U4368">
        <v>73</v>
      </c>
      <c r="V4368">
        <v>38</v>
      </c>
      <c r="W4368">
        <v>27265</v>
      </c>
      <c r="X4368">
        <v>0</v>
      </c>
      <c r="Y4368">
        <v>4022</v>
      </c>
      <c r="Z4368">
        <v>3416</v>
      </c>
      <c r="AA4368">
        <v>21</v>
      </c>
      <c r="AB4368">
        <v>96</v>
      </c>
      <c r="AC4368">
        <v>1684</v>
      </c>
      <c r="AD4368">
        <v>5928</v>
      </c>
      <c r="AE4368">
        <v>2489</v>
      </c>
      <c r="AF4368">
        <v>4832</v>
      </c>
      <c r="AG4368">
        <v>158</v>
      </c>
      <c r="AH4368">
        <v>5</v>
      </c>
    </row>
    <row r="4369" spans="1:34" x14ac:dyDescent="0.3">
      <c r="A4369" t="s">
        <v>324</v>
      </c>
      <c r="B4369" t="s">
        <v>325</v>
      </c>
      <c r="C4369">
        <v>2007</v>
      </c>
      <c r="D4369">
        <v>45</v>
      </c>
      <c r="E4369">
        <v>4090</v>
      </c>
      <c r="F4369">
        <v>983</v>
      </c>
      <c r="G4369">
        <v>124</v>
      </c>
      <c r="H4369">
        <v>0</v>
      </c>
      <c r="I4369">
        <v>119</v>
      </c>
      <c r="J4369">
        <v>224</v>
      </c>
      <c r="K4369">
        <v>7</v>
      </c>
      <c r="L4369">
        <v>923</v>
      </c>
      <c r="M4369">
        <v>37</v>
      </c>
      <c r="N4369">
        <v>298</v>
      </c>
      <c r="O4369">
        <v>35447</v>
      </c>
      <c r="P4369">
        <v>5953</v>
      </c>
      <c r="Q4369">
        <v>188</v>
      </c>
      <c r="R4369">
        <v>193</v>
      </c>
      <c r="S4369">
        <v>1459</v>
      </c>
      <c r="T4369">
        <v>0</v>
      </c>
      <c r="U4369">
        <v>93</v>
      </c>
      <c r="V4369">
        <v>42</v>
      </c>
      <c r="W4369">
        <v>27795</v>
      </c>
      <c r="X4369">
        <v>0</v>
      </c>
      <c r="Y4369">
        <v>4087</v>
      </c>
      <c r="Z4369">
        <v>3513</v>
      </c>
      <c r="AA4369">
        <v>23</v>
      </c>
      <c r="AB4369">
        <v>97</v>
      </c>
      <c r="AC4369">
        <v>1549</v>
      </c>
      <c r="AD4369">
        <v>5982</v>
      </c>
      <c r="AE4369">
        <v>2454</v>
      </c>
      <c r="AF4369">
        <v>4959</v>
      </c>
      <c r="AG4369">
        <v>165</v>
      </c>
      <c r="AH4369">
        <v>5</v>
      </c>
    </row>
    <row r="4370" spans="1:34" x14ac:dyDescent="0.3">
      <c r="A4370" t="s">
        <v>324</v>
      </c>
      <c r="B4370" t="s">
        <v>325</v>
      </c>
      <c r="C4370">
        <v>2008</v>
      </c>
      <c r="D4370">
        <v>43</v>
      </c>
      <c r="E4370">
        <v>4280</v>
      </c>
      <c r="F4370">
        <v>1026</v>
      </c>
      <c r="G4370">
        <v>125</v>
      </c>
      <c r="H4370">
        <v>0</v>
      </c>
      <c r="I4370">
        <v>116</v>
      </c>
      <c r="J4370">
        <v>246</v>
      </c>
      <c r="K4370">
        <v>7</v>
      </c>
      <c r="L4370">
        <v>849</v>
      </c>
      <c r="M4370">
        <v>39</v>
      </c>
      <c r="N4370">
        <v>290</v>
      </c>
      <c r="O4370">
        <v>34883</v>
      </c>
      <c r="P4370">
        <v>6242</v>
      </c>
      <c r="Q4370">
        <v>184</v>
      </c>
      <c r="R4370">
        <v>199</v>
      </c>
      <c r="S4370">
        <v>1488</v>
      </c>
      <c r="T4370">
        <v>2</v>
      </c>
      <c r="U4370">
        <v>112</v>
      </c>
      <c r="V4370">
        <v>45</v>
      </c>
      <c r="W4370">
        <v>28256</v>
      </c>
      <c r="X4370">
        <v>1</v>
      </c>
      <c r="Y4370">
        <v>4076</v>
      </c>
      <c r="Z4370">
        <v>3581</v>
      </c>
      <c r="AA4370">
        <v>23</v>
      </c>
      <c r="AB4370">
        <v>96</v>
      </c>
      <c r="AC4370">
        <v>1432</v>
      </c>
      <c r="AD4370">
        <v>6021</v>
      </c>
      <c r="AE4370">
        <v>2393</v>
      </c>
      <c r="AF4370">
        <v>5009</v>
      </c>
      <c r="AG4370">
        <v>167</v>
      </c>
      <c r="AH4370">
        <v>4</v>
      </c>
    </row>
    <row r="4371" spans="1:34" x14ac:dyDescent="0.3">
      <c r="A4371" t="s">
        <v>324</v>
      </c>
      <c r="B4371" t="s">
        <v>325</v>
      </c>
      <c r="C4371">
        <v>2009</v>
      </c>
      <c r="D4371">
        <v>44</v>
      </c>
      <c r="E4371">
        <v>4473</v>
      </c>
      <c r="F4371">
        <v>1064</v>
      </c>
      <c r="G4371">
        <v>128</v>
      </c>
      <c r="H4371">
        <v>0</v>
      </c>
      <c r="I4371">
        <v>115</v>
      </c>
      <c r="J4371">
        <v>219</v>
      </c>
      <c r="K4371">
        <v>8</v>
      </c>
      <c r="L4371">
        <v>774</v>
      </c>
      <c r="M4371">
        <v>40</v>
      </c>
      <c r="N4371">
        <v>284</v>
      </c>
      <c r="O4371">
        <v>34448</v>
      </c>
      <c r="P4371">
        <v>6499</v>
      </c>
      <c r="Q4371">
        <v>185</v>
      </c>
      <c r="R4371">
        <v>199</v>
      </c>
      <c r="S4371">
        <v>1508</v>
      </c>
      <c r="T4371">
        <v>0</v>
      </c>
      <c r="U4371">
        <v>133</v>
      </c>
      <c r="V4371">
        <v>46</v>
      </c>
      <c r="W4371">
        <v>28688</v>
      </c>
      <c r="X4371">
        <v>0</v>
      </c>
      <c r="Y4371">
        <v>4095</v>
      </c>
      <c r="Z4371">
        <v>3641</v>
      </c>
      <c r="AA4371">
        <v>23</v>
      </c>
      <c r="AB4371">
        <v>96</v>
      </c>
      <c r="AC4371">
        <v>1348</v>
      </c>
      <c r="AD4371">
        <v>6080</v>
      </c>
      <c r="AE4371">
        <v>2347</v>
      </c>
      <c r="AF4371">
        <v>5063</v>
      </c>
      <c r="AG4371">
        <v>167</v>
      </c>
      <c r="AH4371">
        <v>4</v>
      </c>
    </row>
    <row r="4372" spans="1:34" x14ac:dyDescent="0.3">
      <c r="A4372" t="s">
        <v>324</v>
      </c>
      <c r="B4372" t="s">
        <v>325</v>
      </c>
      <c r="C4372">
        <v>2010</v>
      </c>
      <c r="D4372">
        <v>45</v>
      </c>
      <c r="E4372">
        <v>4675</v>
      </c>
      <c r="F4372">
        <v>1096</v>
      </c>
      <c r="G4372">
        <v>132</v>
      </c>
      <c r="H4372">
        <v>0</v>
      </c>
      <c r="I4372">
        <v>112</v>
      </c>
      <c r="J4372">
        <v>224</v>
      </c>
      <c r="K4372">
        <v>9</v>
      </c>
      <c r="L4372">
        <v>732</v>
      </c>
      <c r="M4372">
        <v>41</v>
      </c>
      <c r="N4372">
        <v>273</v>
      </c>
      <c r="O4372">
        <v>33939</v>
      </c>
      <c r="P4372">
        <v>6699</v>
      </c>
      <c r="Q4372">
        <v>156</v>
      </c>
      <c r="R4372">
        <v>197</v>
      </c>
      <c r="S4372">
        <v>1519</v>
      </c>
      <c r="T4372">
        <v>7</v>
      </c>
      <c r="U4372">
        <v>152</v>
      </c>
      <c r="V4372">
        <v>47</v>
      </c>
      <c r="W4372">
        <v>28997</v>
      </c>
      <c r="X4372">
        <v>0</v>
      </c>
      <c r="Y4372">
        <v>4093</v>
      </c>
      <c r="Z4372">
        <v>3675</v>
      </c>
      <c r="AA4372">
        <v>23</v>
      </c>
      <c r="AB4372">
        <v>97</v>
      </c>
      <c r="AC4372">
        <v>1253</v>
      </c>
      <c r="AD4372">
        <v>6080</v>
      </c>
      <c r="AE4372">
        <v>2283</v>
      </c>
      <c r="AF4372">
        <v>5085</v>
      </c>
      <c r="AG4372">
        <v>165</v>
      </c>
      <c r="AH4372">
        <v>4</v>
      </c>
    </row>
    <row r="4373" spans="1:34" x14ac:dyDescent="0.3">
      <c r="A4373" t="s">
        <v>324</v>
      </c>
      <c r="B4373" t="s">
        <v>325</v>
      </c>
      <c r="C4373">
        <v>2011</v>
      </c>
      <c r="D4373">
        <v>45</v>
      </c>
      <c r="E4373">
        <v>4898</v>
      </c>
      <c r="F4373">
        <v>1121</v>
      </c>
      <c r="G4373">
        <v>133</v>
      </c>
      <c r="H4373">
        <v>0</v>
      </c>
      <c r="I4373">
        <v>108</v>
      </c>
      <c r="J4373">
        <v>193</v>
      </c>
      <c r="K4373">
        <v>7</v>
      </c>
      <c r="L4373">
        <v>660</v>
      </c>
      <c r="M4373">
        <v>38</v>
      </c>
      <c r="N4373">
        <v>264</v>
      </c>
      <c r="O4373">
        <v>33379</v>
      </c>
      <c r="P4373">
        <v>6944</v>
      </c>
      <c r="Q4373">
        <v>159</v>
      </c>
      <c r="R4373">
        <v>192</v>
      </c>
      <c r="S4373">
        <v>1507</v>
      </c>
      <c r="T4373">
        <v>0</v>
      </c>
      <c r="U4373">
        <v>176</v>
      </c>
      <c r="V4373">
        <v>46</v>
      </c>
      <c r="W4373">
        <v>29275</v>
      </c>
      <c r="X4373">
        <v>1</v>
      </c>
      <c r="Y4373">
        <v>4050</v>
      </c>
      <c r="Z4373">
        <v>3660</v>
      </c>
      <c r="AA4373">
        <v>23</v>
      </c>
      <c r="AB4373">
        <v>98</v>
      </c>
      <c r="AC4373">
        <v>1167</v>
      </c>
      <c r="AD4373">
        <v>6080</v>
      </c>
      <c r="AE4373">
        <v>2222</v>
      </c>
      <c r="AF4373">
        <v>5089</v>
      </c>
      <c r="AG4373">
        <v>161</v>
      </c>
      <c r="AH4373">
        <v>4</v>
      </c>
    </row>
    <row r="4374" spans="1:34" x14ac:dyDescent="0.3">
      <c r="A4374" t="s">
        <v>324</v>
      </c>
      <c r="B4374" t="s">
        <v>325</v>
      </c>
      <c r="C4374">
        <v>2012</v>
      </c>
      <c r="D4374">
        <v>45</v>
      </c>
      <c r="E4374">
        <v>5119</v>
      </c>
      <c r="F4374">
        <v>1157</v>
      </c>
      <c r="G4374">
        <v>137</v>
      </c>
      <c r="H4374">
        <v>0</v>
      </c>
      <c r="I4374">
        <v>104</v>
      </c>
      <c r="J4374">
        <v>200</v>
      </c>
      <c r="K4374">
        <v>6</v>
      </c>
      <c r="L4374">
        <v>569</v>
      </c>
      <c r="M4374">
        <v>40</v>
      </c>
      <c r="N4374">
        <v>257</v>
      </c>
      <c r="O4374">
        <v>33269</v>
      </c>
      <c r="P4374">
        <v>7286</v>
      </c>
      <c r="Q4374">
        <v>155</v>
      </c>
      <c r="R4374">
        <v>186</v>
      </c>
      <c r="S4374">
        <v>1509</v>
      </c>
      <c r="T4374">
        <v>0</v>
      </c>
      <c r="U4374">
        <v>202</v>
      </c>
      <c r="V4374">
        <v>45</v>
      </c>
      <c r="W4374">
        <v>29551</v>
      </c>
      <c r="X4374">
        <v>0</v>
      </c>
      <c r="Y4374">
        <v>4045</v>
      </c>
      <c r="Z4374">
        <v>3688</v>
      </c>
      <c r="AA4374">
        <v>22</v>
      </c>
      <c r="AB4374">
        <v>101</v>
      </c>
      <c r="AC4374">
        <v>1070</v>
      </c>
      <c r="AD4374">
        <v>6170</v>
      </c>
      <c r="AE4374">
        <v>2158</v>
      </c>
      <c r="AF4374">
        <v>5102</v>
      </c>
      <c r="AG4374">
        <v>159</v>
      </c>
      <c r="AH4374">
        <v>4</v>
      </c>
    </row>
    <row r="4375" spans="1:34" x14ac:dyDescent="0.3">
      <c r="A4375" t="s">
        <v>324</v>
      </c>
      <c r="B4375" t="s">
        <v>325</v>
      </c>
      <c r="C4375">
        <v>2013</v>
      </c>
      <c r="D4375">
        <v>46</v>
      </c>
      <c r="E4375">
        <v>5325</v>
      </c>
      <c r="F4375">
        <v>1180</v>
      </c>
      <c r="G4375">
        <v>142</v>
      </c>
      <c r="H4375">
        <v>0</v>
      </c>
      <c r="I4375">
        <v>103</v>
      </c>
      <c r="J4375">
        <v>175</v>
      </c>
      <c r="K4375">
        <v>6</v>
      </c>
      <c r="L4375">
        <v>520</v>
      </c>
      <c r="M4375">
        <v>42</v>
      </c>
      <c r="N4375">
        <v>249</v>
      </c>
      <c r="O4375">
        <v>33098</v>
      </c>
      <c r="P4375">
        <v>7440</v>
      </c>
      <c r="Q4375">
        <v>141</v>
      </c>
      <c r="R4375">
        <v>181</v>
      </c>
      <c r="S4375">
        <v>1496</v>
      </c>
      <c r="T4375">
        <v>1</v>
      </c>
      <c r="U4375">
        <v>234</v>
      </c>
      <c r="V4375">
        <v>45</v>
      </c>
      <c r="W4375">
        <v>29741</v>
      </c>
      <c r="X4375">
        <v>0</v>
      </c>
      <c r="Y4375">
        <v>3990</v>
      </c>
      <c r="Z4375">
        <v>3670</v>
      </c>
      <c r="AA4375">
        <v>24</v>
      </c>
      <c r="AB4375">
        <v>105</v>
      </c>
      <c r="AC4375">
        <v>1001</v>
      </c>
      <c r="AD4375">
        <v>6190</v>
      </c>
      <c r="AE4375">
        <v>2099</v>
      </c>
      <c r="AF4375">
        <v>5108</v>
      </c>
      <c r="AG4375">
        <v>159</v>
      </c>
      <c r="AH4375">
        <v>4</v>
      </c>
    </row>
    <row r="4376" spans="1:34" x14ac:dyDescent="0.3">
      <c r="A4376" t="s">
        <v>324</v>
      </c>
      <c r="B4376" t="s">
        <v>325</v>
      </c>
      <c r="C4376">
        <v>2014</v>
      </c>
      <c r="D4376">
        <v>45</v>
      </c>
      <c r="E4376">
        <v>5542</v>
      </c>
      <c r="F4376">
        <v>1199</v>
      </c>
      <c r="G4376">
        <v>144</v>
      </c>
      <c r="H4376">
        <v>0</v>
      </c>
      <c r="I4376">
        <v>101</v>
      </c>
      <c r="J4376">
        <v>171</v>
      </c>
      <c r="K4376">
        <v>7</v>
      </c>
      <c r="L4376">
        <v>437</v>
      </c>
      <c r="M4376">
        <v>43</v>
      </c>
      <c r="N4376">
        <v>239</v>
      </c>
      <c r="O4376">
        <v>33084</v>
      </c>
      <c r="P4376">
        <v>7548</v>
      </c>
      <c r="Q4376">
        <v>134</v>
      </c>
      <c r="R4376">
        <v>180</v>
      </c>
      <c r="S4376">
        <v>1487</v>
      </c>
      <c r="T4376">
        <v>2</v>
      </c>
      <c r="U4376">
        <v>252</v>
      </c>
      <c r="V4376">
        <v>41</v>
      </c>
      <c r="W4376">
        <v>29722</v>
      </c>
      <c r="X4376">
        <v>0</v>
      </c>
      <c r="Y4376">
        <v>3928</v>
      </c>
      <c r="Z4376">
        <v>3660</v>
      </c>
      <c r="AA4376">
        <v>25</v>
      </c>
      <c r="AB4376">
        <v>106</v>
      </c>
      <c r="AC4376">
        <v>955</v>
      </c>
      <c r="AD4376">
        <v>6241</v>
      </c>
      <c r="AE4376">
        <v>2031</v>
      </c>
      <c r="AF4376">
        <v>5090</v>
      </c>
      <c r="AG4376">
        <v>149</v>
      </c>
      <c r="AH4376">
        <v>4</v>
      </c>
    </row>
    <row r="4377" spans="1:34" x14ac:dyDescent="0.3">
      <c r="A4377" t="s">
        <v>324</v>
      </c>
      <c r="B4377" t="s">
        <v>325</v>
      </c>
      <c r="C4377">
        <v>2015</v>
      </c>
      <c r="D4377">
        <v>40</v>
      </c>
      <c r="E4377">
        <v>5763</v>
      </c>
      <c r="F4377">
        <v>1227</v>
      </c>
      <c r="G4377">
        <v>150</v>
      </c>
      <c r="H4377">
        <v>0</v>
      </c>
      <c r="I4377">
        <v>97</v>
      </c>
      <c r="J4377">
        <v>165</v>
      </c>
      <c r="K4377">
        <v>6</v>
      </c>
      <c r="L4377">
        <v>519</v>
      </c>
      <c r="M4377">
        <v>44</v>
      </c>
      <c r="N4377">
        <v>232</v>
      </c>
      <c r="O4377">
        <v>33416</v>
      </c>
      <c r="P4377">
        <v>7708</v>
      </c>
      <c r="Q4377">
        <v>139</v>
      </c>
      <c r="R4377">
        <v>180</v>
      </c>
      <c r="S4377">
        <v>1435</v>
      </c>
      <c r="T4377">
        <v>1</v>
      </c>
      <c r="U4377">
        <v>260</v>
      </c>
      <c r="V4377">
        <v>38</v>
      </c>
      <c r="W4377">
        <v>29906</v>
      </c>
      <c r="X4377">
        <v>0</v>
      </c>
      <c r="Y4377">
        <v>3920</v>
      </c>
      <c r="Z4377">
        <v>3712</v>
      </c>
      <c r="AA4377">
        <v>25</v>
      </c>
      <c r="AB4377">
        <v>111</v>
      </c>
      <c r="AC4377">
        <v>912</v>
      </c>
      <c r="AD4377">
        <v>6392</v>
      </c>
      <c r="AE4377">
        <v>1977</v>
      </c>
      <c r="AF4377">
        <v>5100</v>
      </c>
      <c r="AG4377">
        <v>146</v>
      </c>
      <c r="AH4377">
        <v>3</v>
      </c>
    </row>
    <row r="4378" spans="1:34" x14ac:dyDescent="0.3">
      <c r="A4378" t="s">
        <v>324</v>
      </c>
      <c r="B4378" t="s">
        <v>325</v>
      </c>
      <c r="C4378">
        <v>2016</v>
      </c>
      <c r="D4378">
        <v>39</v>
      </c>
      <c r="E4378">
        <v>6009</v>
      </c>
      <c r="F4378">
        <v>1259</v>
      </c>
      <c r="G4378">
        <v>157</v>
      </c>
      <c r="H4378">
        <v>0</v>
      </c>
      <c r="I4378">
        <v>95</v>
      </c>
      <c r="J4378">
        <v>148</v>
      </c>
      <c r="K4378">
        <v>6</v>
      </c>
      <c r="L4378">
        <v>517</v>
      </c>
      <c r="M4378">
        <v>45</v>
      </c>
      <c r="N4378">
        <v>230</v>
      </c>
      <c r="O4378">
        <v>34279</v>
      </c>
      <c r="P4378">
        <v>7930</v>
      </c>
      <c r="Q4378">
        <v>143</v>
      </c>
      <c r="R4378">
        <v>179</v>
      </c>
      <c r="S4378">
        <v>1377</v>
      </c>
      <c r="T4378">
        <v>0</v>
      </c>
      <c r="U4378">
        <v>270</v>
      </c>
      <c r="V4378">
        <v>38</v>
      </c>
      <c r="W4378">
        <v>30531</v>
      </c>
      <c r="X4378">
        <v>0</v>
      </c>
      <c r="Y4378">
        <v>3974</v>
      </c>
      <c r="Z4378">
        <v>3803</v>
      </c>
      <c r="AA4378">
        <v>25</v>
      </c>
      <c r="AB4378">
        <v>117</v>
      </c>
      <c r="AC4378">
        <v>908</v>
      </c>
      <c r="AD4378">
        <v>6572</v>
      </c>
      <c r="AE4378">
        <v>2019</v>
      </c>
      <c r="AF4378">
        <v>5231</v>
      </c>
      <c r="AG4378">
        <v>161</v>
      </c>
      <c r="AH4378">
        <v>3</v>
      </c>
    </row>
    <row r="4379" spans="1:34" x14ac:dyDescent="0.3">
      <c r="A4379" t="s">
        <v>324</v>
      </c>
      <c r="B4379" t="s">
        <v>325</v>
      </c>
      <c r="C4379">
        <v>2017</v>
      </c>
      <c r="D4379">
        <v>37</v>
      </c>
      <c r="E4379">
        <v>6225</v>
      </c>
      <c r="F4379">
        <v>1277</v>
      </c>
      <c r="G4379">
        <v>160</v>
      </c>
      <c r="H4379">
        <v>0</v>
      </c>
      <c r="I4379">
        <v>94</v>
      </c>
      <c r="J4379">
        <v>159</v>
      </c>
      <c r="K4379">
        <v>5</v>
      </c>
      <c r="L4379">
        <v>508</v>
      </c>
      <c r="M4379">
        <v>46</v>
      </c>
      <c r="N4379">
        <v>226</v>
      </c>
      <c r="O4379">
        <v>35458</v>
      </c>
      <c r="P4379">
        <v>8028</v>
      </c>
      <c r="Q4379">
        <v>121</v>
      </c>
      <c r="R4379">
        <v>180</v>
      </c>
      <c r="S4379">
        <v>1333</v>
      </c>
      <c r="T4379">
        <v>0</v>
      </c>
      <c r="U4379">
        <v>253</v>
      </c>
      <c r="V4379">
        <v>39</v>
      </c>
      <c r="W4379">
        <v>30871</v>
      </c>
      <c r="X4379">
        <v>0</v>
      </c>
      <c r="Y4379">
        <v>4062</v>
      </c>
      <c r="Z4379">
        <v>3879</v>
      </c>
      <c r="AA4379">
        <v>24</v>
      </c>
      <c r="AB4379">
        <v>120</v>
      </c>
      <c r="AC4379">
        <v>921</v>
      </c>
      <c r="AD4379">
        <v>6744</v>
      </c>
      <c r="AE4379">
        <v>2057</v>
      </c>
      <c r="AF4379">
        <v>5300</v>
      </c>
      <c r="AG4379">
        <v>257</v>
      </c>
      <c r="AH4379">
        <v>3</v>
      </c>
    </row>
    <row r="4380" spans="1:34" x14ac:dyDescent="0.3">
      <c r="A4380" t="s">
        <v>324</v>
      </c>
      <c r="B4380" t="s">
        <v>325</v>
      </c>
      <c r="C4380">
        <v>2018</v>
      </c>
      <c r="D4380">
        <v>37</v>
      </c>
      <c r="E4380">
        <v>6412</v>
      </c>
      <c r="F4380">
        <v>1301</v>
      </c>
      <c r="G4380">
        <v>162</v>
      </c>
      <c r="H4380">
        <v>0</v>
      </c>
      <c r="I4380">
        <v>95</v>
      </c>
      <c r="J4380">
        <v>165</v>
      </c>
      <c r="K4380">
        <v>5</v>
      </c>
      <c r="L4380">
        <v>495</v>
      </c>
      <c r="M4380">
        <v>49</v>
      </c>
      <c r="N4380">
        <v>225</v>
      </c>
      <c r="O4380">
        <v>36363</v>
      </c>
      <c r="P4380">
        <v>8136</v>
      </c>
      <c r="Q4380">
        <v>109</v>
      </c>
      <c r="R4380">
        <v>181</v>
      </c>
      <c r="S4380">
        <v>1347</v>
      </c>
      <c r="T4380">
        <v>2</v>
      </c>
      <c r="U4380">
        <v>244</v>
      </c>
      <c r="V4380">
        <v>39</v>
      </c>
      <c r="W4380">
        <v>31172</v>
      </c>
      <c r="X4380">
        <v>0</v>
      </c>
      <c r="Y4380">
        <v>4150</v>
      </c>
      <c r="Z4380">
        <v>3967</v>
      </c>
      <c r="AA4380">
        <v>25</v>
      </c>
      <c r="AB4380">
        <v>123</v>
      </c>
      <c r="AC4380">
        <v>943</v>
      </c>
      <c r="AD4380">
        <v>6885</v>
      </c>
      <c r="AE4380">
        <v>2068</v>
      </c>
      <c r="AF4380">
        <v>5356</v>
      </c>
      <c r="AG4380">
        <v>164</v>
      </c>
      <c r="AH4380">
        <v>4</v>
      </c>
    </row>
    <row r="4381" spans="1:34" x14ac:dyDescent="0.3">
      <c r="A4381" t="s">
        <v>324</v>
      </c>
      <c r="B4381" t="s">
        <v>325</v>
      </c>
      <c r="C4381">
        <v>2019</v>
      </c>
      <c r="D4381">
        <v>36</v>
      </c>
      <c r="E4381">
        <v>6602</v>
      </c>
      <c r="F4381">
        <v>1327</v>
      </c>
      <c r="G4381">
        <v>165</v>
      </c>
      <c r="H4381">
        <v>0</v>
      </c>
      <c r="I4381">
        <v>94</v>
      </c>
      <c r="J4381">
        <v>166</v>
      </c>
      <c r="K4381">
        <v>5</v>
      </c>
      <c r="L4381">
        <v>482</v>
      </c>
      <c r="M4381">
        <v>51</v>
      </c>
      <c r="N4381">
        <v>224</v>
      </c>
      <c r="O4381">
        <v>37353</v>
      </c>
      <c r="P4381">
        <v>8279</v>
      </c>
      <c r="Q4381">
        <v>98</v>
      </c>
      <c r="R4381">
        <v>182</v>
      </c>
      <c r="S4381">
        <v>1357</v>
      </c>
      <c r="T4381">
        <v>0</v>
      </c>
      <c r="U4381">
        <v>237</v>
      </c>
      <c r="V4381">
        <v>40</v>
      </c>
      <c r="W4381">
        <v>31651</v>
      </c>
      <c r="X4381">
        <v>0</v>
      </c>
      <c r="Y4381">
        <v>4245</v>
      </c>
      <c r="Z4381">
        <v>4068</v>
      </c>
      <c r="AA4381">
        <v>24</v>
      </c>
      <c r="AB4381">
        <v>126</v>
      </c>
      <c r="AC4381">
        <v>957</v>
      </c>
      <c r="AD4381">
        <v>7052</v>
      </c>
      <c r="AE4381">
        <v>2092</v>
      </c>
      <c r="AF4381">
        <v>5433</v>
      </c>
      <c r="AG4381">
        <v>155</v>
      </c>
      <c r="AH4381">
        <v>4</v>
      </c>
    </row>
    <row r="4382" spans="1:34" x14ac:dyDescent="0.3">
      <c r="A4382" t="s">
        <v>326</v>
      </c>
      <c r="B4382" t="s">
        <v>327</v>
      </c>
      <c r="C4382">
        <v>1990</v>
      </c>
      <c r="D4382">
        <v>47</v>
      </c>
      <c r="E4382">
        <v>655</v>
      </c>
      <c r="F4382">
        <v>157</v>
      </c>
      <c r="G4382">
        <v>50</v>
      </c>
      <c r="H4382">
        <v>0</v>
      </c>
      <c r="I4382">
        <v>103</v>
      </c>
      <c r="J4382">
        <v>754</v>
      </c>
      <c r="K4382">
        <v>18</v>
      </c>
      <c r="L4382">
        <v>949</v>
      </c>
      <c r="M4382">
        <v>25</v>
      </c>
      <c r="N4382">
        <v>85</v>
      </c>
      <c r="O4382">
        <v>8069</v>
      </c>
      <c r="P4382">
        <v>1269</v>
      </c>
      <c r="Q4382">
        <v>588</v>
      </c>
      <c r="R4382">
        <v>224</v>
      </c>
      <c r="S4382">
        <v>367</v>
      </c>
      <c r="T4382">
        <v>0</v>
      </c>
      <c r="U4382">
        <v>19</v>
      </c>
      <c r="V4382">
        <v>3</v>
      </c>
      <c r="W4382">
        <v>4521</v>
      </c>
      <c r="X4382">
        <v>0</v>
      </c>
      <c r="Y4382">
        <v>1703</v>
      </c>
      <c r="Z4382">
        <v>995</v>
      </c>
      <c r="AA4382">
        <v>96</v>
      </c>
      <c r="AB4382">
        <v>41</v>
      </c>
      <c r="AC4382">
        <v>730</v>
      </c>
      <c r="AD4382">
        <v>964</v>
      </c>
      <c r="AE4382">
        <v>1066</v>
      </c>
      <c r="AF4382">
        <v>1562</v>
      </c>
      <c r="AG4382">
        <v>36</v>
      </c>
      <c r="AH4382">
        <v>13</v>
      </c>
    </row>
    <row r="4383" spans="1:34" x14ac:dyDescent="0.3">
      <c r="A4383" t="s">
        <v>326</v>
      </c>
      <c r="B4383" t="s">
        <v>327</v>
      </c>
      <c r="C4383">
        <v>1991</v>
      </c>
      <c r="D4383">
        <v>41</v>
      </c>
      <c r="E4383">
        <v>689</v>
      </c>
      <c r="F4383">
        <v>162</v>
      </c>
      <c r="G4383">
        <v>54</v>
      </c>
      <c r="H4383">
        <v>0</v>
      </c>
      <c r="I4383">
        <v>100</v>
      </c>
      <c r="J4383">
        <v>871</v>
      </c>
      <c r="K4383">
        <v>18</v>
      </c>
      <c r="L4383">
        <v>1115</v>
      </c>
      <c r="M4383">
        <v>33</v>
      </c>
      <c r="N4383">
        <v>83</v>
      </c>
      <c r="O4383">
        <v>8060</v>
      </c>
      <c r="P4383">
        <v>1267</v>
      </c>
      <c r="Q4383">
        <v>544</v>
      </c>
      <c r="R4383">
        <v>229</v>
      </c>
      <c r="S4383">
        <v>369</v>
      </c>
      <c r="T4383">
        <v>0</v>
      </c>
      <c r="U4383">
        <v>20</v>
      </c>
      <c r="V4383">
        <v>3</v>
      </c>
      <c r="W4383">
        <v>4625</v>
      </c>
      <c r="X4383">
        <v>0</v>
      </c>
      <c r="Y4383">
        <v>1809</v>
      </c>
      <c r="Z4383">
        <v>998</v>
      </c>
      <c r="AA4383">
        <v>92</v>
      </c>
      <c r="AB4383">
        <v>44</v>
      </c>
      <c r="AC4383">
        <v>735</v>
      </c>
      <c r="AD4383">
        <v>1016</v>
      </c>
      <c r="AE4383">
        <v>1083</v>
      </c>
      <c r="AF4383">
        <v>1589</v>
      </c>
      <c r="AG4383">
        <v>36</v>
      </c>
      <c r="AH4383">
        <v>13</v>
      </c>
    </row>
    <row r="4384" spans="1:34" x14ac:dyDescent="0.3">
      <c r="A4384" t="s">
        <v>326</v>
      </c>
      <c r="B4384" t="s">
        <v>327</v>
      </c>
      <c r="C4384">
        <v>1992</v>
      </c>
      <c r="D4384">
        <v>39</v>
      </c>
      <c r="E4384">
        <v>726</v>
      </c>
      <c r="F4384">
        <v>168</v>
      </c>
      <c r="G4384">
        <v>59</v>
      </c>
      <c r="H4384">
        <v>0</v>
      </c>
      <c r="I4384">
        <v>96</v>
      </c>
      <c r="J4384">
        <v>951</v>
      </c>
      <c r="K4384">
        <v>19</v>
      </c>
      <c r="L4384">
        <v>1267</v>
      </c>
      <c r="M4384">
        <v>46</v>
      </c>
      <c r="N4384">
        <v>83</v>
      </c>
      <c r="O4384">
        <v>8141</v>
      </c>
      <c r="P4384">
        <v>1295</v>
      </c>
      <c r="Q4384">
        <v>549</v>
      </c>
      <c r="R4384">
        <v>235</v>
      </c>
      <c r="S4384">
        <v>373</v>
      </c>
      <c r="T4384">
        <v>18</v>
      </c>
      <c r="U4384">
        <v>21</v>
      </c>
      <c r="V4384">
        <v>4</v>
      </c>
      <c r="W4384">
        <v>4744</v>
      </c>
      <c r="X4384">
        <v>1</v>
      </c>
      <c r="Y4384">
        <v>1935</v>
      </c>
      <c r="Z4384">
        <v>1005</v>
      </c>
      <c r="AA4384">
        <v>86</v>
      </c>
      <c r="AB4384">
        <v>48</v>
      </c>
      <c r="AC4384">
        <v>751</v>
      </c>
      <c r="AD4384">
        <v>1090</v>
      </c>
      <c r="AE4384">
        <v>1108</v>
      </c>
      <c r="AF4384">
        <v>1631</v>
      </c>
      <c r="AG4384">
        <v>38</v>
      </c>
      <c r="AH4384">
        <v>12</v>
      </c>
    </row>
    <row r="4385" spans="1:34" x14ac:dyDescent="0.3">
      <c r="A4385" t="s">
        <v>326</v>
      </c>
      <c r="B4385" t="s">
        <v>327</v>
      </c>
      <c r="C4385">
        <v>1993</v>
      </c>
      <c r="D4385">
        <v>37</v>
      </c>
      <c r="E4385">
        <v>767</v>
      </c>
      <c r="F4385">
        <v>176</v>
      </c>
      <c r="G4385">
        <v>64</v>
      </c>
      <c r="H4385">
        <v>0</v>
      </c>
      <c r="I4385">
        <v>93</v>
      </c>
      <c r="J4385">
        <v>1049</v>
      </c>
      <c r="K4385">
        <v>16</v>
      </c>
      <c r="L4385">
        <v>1278</v>
      </c>
      <c r="M4385">
        <v>70</v>
      </c>
      <c r="N4385">
        <v>84</v>
      </c>
      <c r="O4385">
        <v>8332</v>
      </c>
      <c r="P4385">
        <v>1336</v>
      </c>
      <c r="Q4385">
        <v>523</v>
      </c>
      <c r="R4385">
        <v>238</v>
      </c>
      <c r="S4385">
        <v>392</v>
      </c>
      <c r="T4385">
        <v>0</v>
      </c>
      <c r="U4385">
        <v>23</v>
      </c>
      <c r="V4385">
        <v>5</v>
      </c>
      <c r="W4385">
        <v>4896</v>
      </c>
      <c r="X4385">
        <v>0</v>
      </c>
      <c r="Y4385">
        <v>2079</v>
      </c>
      <c r="Z4385">
        <v>1015</v>
      </c>
      <c r="AA4385">
        <v>75</v>
      </c>
      <c r="AB4385">
        <v>52</v>
      </c>
      <c r="AC4385">
        <v>777</v>
      </c>
      <c r="AD4385">
        <v>1191</v>
      </c>
      <c r="AE4385">
        <v>1171</v>
      </c>
      <c r="AF4385">
        <v>1717</v>
      </c>
      <c r="AG4385">
        <v>39</v>
      </c>
      <c r="AH4385">
        <v>11</v>
      </c>
    </row>
    <row r="4386" spans="1:34" x14ac:dyDescent="0.3">
      <c r="A4386" t="s">
        <v>326</v>
      </c>
      <c r="B4386" t="s">
        <v>327</v>
      </c>
      <c r="C4386">
        <v>1994</v>
      </c>
      <c r="D4386">
        <v>32</v>
      </c>
      <c r="E4386">
        <v>805</v>
      </c>
      <c r="F4386">
        <v>180</v>
      </c>
      <c r="G4386">
        <v>68</v>
      </c>
      <c r="H4386">
        <v>0</v>
      </c>
      <c r="I4386">
        <v>82</v>
      </c>
      <c r="J4386">
        <v>1013</v>
      </c>
      <c r="K4386">
        <v>15</v>
      </c>
      <c r="L4386">
        <v>1705</v>
      </c>
      <c r="M4386">
        <v>117</v>
      </c>
      <c r="N4386">
        <v>76</v>
      </c>
      <c r="O4386">
        <v>8311</v>
      </c>
      <c r="P4386">
        <v>1331</v>
      </c>
      <c r="Q4386">
        <v>474</v>
      </c>
      <c r="R4386">
        <v>232</v>
      </c>
      <c r="S4386">
        <v>367</v>
      </c>
      <c r="T4386">
        <v>0</v>
      </c>
      <c r="U4386">
        <v>23</v>
      </c>
      <c r="V4386">
        <v>7</v>
      </c>
      <c r="W4386">
        <v>4907</v>
      </c>
      <c r="X4386">
        <v>0</v>
      </c>
      <c r="Y4386">
        <v>2166</v>
      </c>
      <c r="Z4386">
        <v>955</v>
      </c>
      <c r="AA4386">
        <v>41</v>
      </c>
      <c r="AB4386">
        <v>55</v>
      </c>
      <c r="AC4386">
        <v>742</v>
      </c>
      <c r="AD4386">
        <v>1287</v>
      </c>
      <c r="AE4386">
        <v>1187</v>
      </c>
      <c r="AF4386">
        <v>1741</v>
      </c>
      <c r="AG4386">
        <v>42</v>
      </c>
      <c r="AH4386">
        <v>8</v>
      </c>
    </row>
    <row r="4387" spans="1:34" x14ac:dyDescent="0.3">
      <c r="A4387" t="s">
        <v>326</v>
      </c>
      <c r="B4387" t="s">
        <v>327</v>
      </c>
      <c r="C4387">
        <v>1995</v>
      </c>
      <c r="D4387">
        <v>32</v>
      </c>
      <c r="E4387">
        <v>846</v>
      </c>
      <c r="F4387">
        <v>191</v>
      </c>
      <c r="G4387">
        <v>72</v>
      </c>
      <c r="H4387">
        <v>0</v>
      </c>
      <c r="I4387">
        <v>83</v>
      </c>
      <c r="J4387">
        <v>1039</v>
      </c>
      <c r="K4387">
        <v>15</v>
      </c>
      <c r="L4387">
        <v>1684</v>
      </c>
      <c r="M4387">
        <v>179</v>
      </c>
      <c r="N4387">
        <v>73</v>
      </c>
      <c r="O4387">
        <v>8615</v>
      </c>
      <c r="P4387">
        <v>1393</v>
      </c>
      <c r="Q4387">
        <v>483</v>
      </c>
      <c r="R4387">
        <v>235</v>
      </c>
      <c r="S4387">
        <v>372</v>
      </c>
      <c r="T4387">
        <v>1</v>
      </c>
      <c r="U4387">
        <v>25</v>
      </c>
      <c r="V4387">
        <v>8</v>
      </c>
      <c r="W4387">
        <v>5153</v>
      </c>
      <c r="X4387">
        <v>0</v>
      </c>
      <c r="Y4387">
        <v>2362</v>
      </c>
      <c r="Z4387">
        <v>981</v>
      </c>
      <c r="AA4387">
        <v>29</v>
      </c>
      <c r="AB4387">
        <v>59</v>
      </c>
      <c r="AC4387">
        <v>775</v>
      </c>
      <c r="AD4387">
        <v>1416</v>
      </c>
      <c r="AE4387">
        <v>1273</v>
      </c>
      <c r="AF4387">
        <v>1852</v>
      </c>
      <c r="AG4387">
        <v>46</v>
      </c>
      <c r="AH4387">
        <v>8</v>
      </c>
    </row>
    <row r="4388" spans="1:34" x14ac:dyDescent="0.3">
      <c r="A4388" t="s">
        <v>326</v>
      </c>
      <c r="B4388" t="s">
        <v>327</v>
      </c>
      <c r="C4388">
        <v>1996</v>
      </c>
      <c r="D4388">
        <v>30</v>
      </c>
      <c r="E4388">
        <v>883</v>
      </c>
      <c r="F4388">
        <v>197</v>
      </c>
      <c r="G4388">
        <v>75</v>
      </c>
      <c r="H4388">
        <v>0</v>
      </c>
      <c r="I4388">
        <v>76</v>
      </c>
      <c r="J4388">
        <v>988</v>
      </c>
      <c r="K4388">
        <v>15</v>
      </c>
      <c r="L4388">
        <v>1537</v>
      </c>
      <c r="M4388">
        <v>208</v>
      </c>
      <c r="N4388">
        <v>65</v>
      </c>
      <c r="O4388">
        <v>8693</v>
      </c>
      <c r="P4388">
        <v>1385</v>
      </c>
      <c r="Q4388">
        <v>431</v>
      </c>
      <c r="R4388">
        <v>229</v>
      </c>
      <c r="S4388">
        <v>354</v>
      </c>
      <c r="T4388">
        <v>13</v>
      </c>
      <c r="U4388">
        <v>25</v>
      </c>
      <c r="V4388">
        <v>9</v>
      </c>
      <c r="W4388">
        <v>5235</v>
      </c>
      <c r="X4388">
        <v>0</v>
      </c>
      <c r="Y4388">
        <v>2443</v>
      </c>
      <c r="Z4388">
        <v>981</v>
      </c>
      <c r="AA4388">
        <v>22</v>
      </c>
      <c r="AB4388">
        <v>61</v>
      </c>
      <c r="AC4388">
        <v>748</v>
      </c>
      <c r="AD4388">
        <v>1480</v>
      </c>
      <c r="AE4388">
        <v>1277</v>
      </c>
      <c r="AF4388">
        <v>1865</v>
      </c>
      <c r="AG4388">
        <v>47</v>
      </c>
      <c r="AH4388">
        <v>7</v>
      </c>
    </row>
    <row r="4389" spans="1:34" x14ac:dyDescent="0.3">
      <c r="A4389" t="s">
        <v>326</v>
      </c>
      <c r="B4389" t="s">
        <v>327</v>
      </c>
      <c r="C4389">
        <v>1997</v>
      </c>
      <c r="D4389">
        <v>27</v>
      </c>
      <c r="E4389">
        <v>915</v>
      </c>
      <c r="F4389">
        <v>194</v>
      </c>
      <c r="G4389">
        <v>73</v>
      </c>
      <c r="H4389">
        <v>0</v>
      </c>
      <c r="I4389">
        <v>71</v>
      </c>
      <c r="J4389">
        <v>921</v>
      </c>
      <c r="K4389">
        <v>18</v>
      </c>
      <c r="L4389">
        <v>956</v>
      </c>
      <c r="M4389">
        <v>250</v>
      </c>
      <c r="N4389">
        <v>58</v>
      </c>
      <c r="O4389">
        <v>8327</v>
      </c>
      <c r="P4389">
        <v>1331</v>
      </c>
      <c r="Q4389">
        <v>442</v>
      </c>
      <c r="R4389">
        <v>224</v>
      </c>
      <c r="S4389">
        <v>334</v>
      </c>
      <c r="T4389">
        <v>0</v>
      </c>
      <c r="U4389">
        <v>27</v>
      </c>
      <c r="V4389">
        <v>9</v>
      </c>
      <c r="W4389">
        <v>5096</v>
      </c>
      <c r="X4389">
        <v>12</v>
      </c>
      <c r="Y4389">
        <v>2390</v>
      </c>
      <c r="Z4389">
        <v>945</v>
      </c>
      <c r="AA4389">
        <v>17</v>
      </c>
      <c r="AB4389">
        <v>61</v>
      </c>
      <c r="AC4389">
        <v>720</v>
      </c>
      <c r="AD4389">
        <v>1467</v>
      </c>
      <c r="AE4389">
        <v>1230</v>
      </c>
      <c r="AF4389">
        <v>1805</v>
      </c>
      <c r="AG4389">
        <v>47</v>
      </c>
      <c r="AH4389">
        <v>6</v>
      </c>
    </row>
    <row r="4390" spans="1:34" x14ac:dyDescent="0.3">
      <c r="A4390" t="s">
        <v>326</v>
      </c>
      <c r="B4390" t="s">
        <v>327</v>
      </c>
      <c r="C4390">
        <v>1998</v>
      </c>
      <c r="D4390">
        <v>25</v>
      </c>
      <c r="E4390">
        <v>964</v>
      </c>
      <c r="F4390">
        <v>208</v>
      </c>
      <c r="G4390">
        <v>81</v>
      </c>
      <c r="H4390">
        <v>0</v>
      </c>
      <c r="I4390">
        <v>70</v>
      </c>
      <c r="J4390">
        <v>881</v>
      </c>
      <c r="K4390">
        <v>14</v>
      </c>
      <c r="L4390">
        <v>754</v>
      </c>
      <c r="M4390">
        <v>293</v>
      </c>
      <c r="N4390">
        <v>55</v>
      </c>
      <c r="O4390">
        <v>8767</v>
      </c>
      <c r="P4390">
        <v>1389</v>
      </c>
      <c r="Q4390">
        <v>403</v>
      </c>
      <c r="R4390">
        <v>232</v>
      </c>
      <c r="S4390">
        <v>346</v>
      </c>
      <c r="T4390">
        <v>0</v>
      </c>
      <c r="U4390">
        <v>31</v>
      </c>
      <c r="V4390">
        <v>9</v>
      </c>
      <c r="W4390">
        <v>5401</v>
      </c>
      <c r="X4390">
        <v>0</v>
      </c>
      <c r="Y4390">
        <v>2608</v>
      </c>
      <c r="Z4390">
        <v>1012</v>
      </c>
      <c r="AA4390">
        <v>13</v>
      </c>
      <c r="AB4390">
        <v>69</v>
      </c>
      <c r="AC4390">
        <v>729</v>
      </c>
      <c r="AD4390">
        <v>1580</v>
      </c>
      <c r="AE4390">
        <v>1292</v>
      </c>
      <c r="AF4390">
        <v>1896</v>
      </c>
      <c r="AG4390">
        <v>48</v>
      </c>
      <c r="AH4390">
        <v>7</v>
      </c>
    </row>
    <row r="4391" spans="1:34" x14ac:dyDescent="0.3">
      <c r="A4391" t="s">
        <v>326</v>
      </c>
      <c r="B4391" t="s">
        <v>327</v>
      </c>
      <c r="C4391">
        <v>1999</v>
      </c>
      <c r="D4391">
        <v>23</v>
      </c>
      <c r="E4391">
        <v>1003</v>
      </c>
      <c r="F4391">
        <v>206</v>
      </c>
      <c r="G4391">
        <v>82</v>
      </c>
      <c r="H4391">
        <v>0</v>
      </c>
      <c r="I4391">
        <v>60</v>
      </c>
      <c r="J4391">
        <v>743</v>
      </c>
      <c r="K4391">
        <v>13</v>
      </c>
      <c r="L4391">
        <v>769</v>
      </c>
      <c r="M4391">
        <v>294</v>
      </c>
      <c r="N4391">
        <v>48</v>
      </c>
      <c r="O4391">
        <v>8407</v>
      </c>
      <c r="P4391">
        <v>1317</v>
      </c>
      <c r="Q4391">
        <v>392</v>
      </c>
      <c r="R4391">
        <v>229</v>
      </c>
      <c r="S4391">
        <v>314</v>
      </c>
      <c r="T4391">
        <v>2</v>
      </c>
      <c r="U4391">
        <v>37</v>
      </c>
      <c r="V4391">
        <v>5</v>
      </c>
      <c r="W4391">
        <v>5259</v>
      </c>
      <c r="X4391">
        <v>1</v>
      </c>
      <c r="Y4391">
        <v>2556</v>
      </c>
      <c r="Z4391">
        <v>1016</v>
      </c>
      <c r="AA4391">
        <v>10</v>
      </c>
      <c r="AB4391">
        <v>73</v>
      </c>
      <c r="AC4391">
        <v>678</v>
      </c>
      <c r="AD4391">
        <v>1528</v>
      </c>
      <c r="AE4391">
        <v>1184</v>
      </c>
      <c r="AF4391">
        <v>1763</v>
      </c>
      <c r="AG4391">
        <v>43</v>
      </c>
      <c r="AH4391">
        <v>7</v>
      </c>
    </row>
    <row r="4392" spans="1:34" x14ac:dyDescent="0.3">
      <c r="A4392" t="s">
        <v>326</v>
      </c>
      <c r="B4392" t="s">
        <v>327</v>
      </c>
      <c r="C4392">
        <v>2000</v>
      </c>
      <c r="D4392">
        <v>21</v>
      </c>
      <c r="E4392">
        <v>1045</v>
      </c>
      <c r="F4392">
        <v>209</v>
      </c>
      <c r="G4392">
        <v>85</v>
      </c>
      <c r="H4392">
        <v>0</v>
      </c>
      <c r="I4392">
        <v>54</v>
      </c>
      <c r="J4392">
        <v>764</v>
      </c>
      <c r="K4392">
        <v>15</v>
      </c>
      <c r="L4392">
        <v>700</v>
      </c>
      <c r="M4392">
        <v>316</v>
      </c>
      <c r="N4392">
        <v>44</v>
      </c>
      <c r="O4392">
        <v>8294</v>
      </c>
      <c r="P4392">
        <v>1283</v>
      </c>
      <c r="Q4392">
        <v>365</v>
      </c>
      <c r="R4392">
        <v>224</v>
      </c>
      <c r="S4392">
        <v>311</v>
      </c>
      <c r="T4392">
        <v>3</v>
      </c>
      <c r="U4392">
        <v>44</v>
      </c>
      <c r="V4392">
        <v>5</v>
      </c>
      <c r="W4392">
        <v>5308</v>
      </c>
      <c r="X4392">
        <v>0</v>
      </c>
      <c r="Y4392">
        <v>2593</v>
      </c>
      <c r="Z4392">
        <v>1056</v>
      </c>
      <c r="AA4392">
        <v>9</v>
      </c>
      <c r="AB4392">
        <v>77</v>
      </c>
      <c r="AC4392">
        <v>660</v>
      </c>
      <c r="AD4392">
        <v>1502</v>
      </c>
      <c r="AE4392">
        <v>1137</v>
      </c>
      <c r="AF4392">
        <v>1706</v>
      </c>
      <c r="AG4392">
        <v>42</v>
      </c>
      <c r="AH4392">
        <v>7</v>
      </c>
    </row>
    <row r="4393" spans="1:34" x14ac:dyDescent="0.3">
      <c r="A4393" t="s">
        <v>326</v>
      </c>
      <c r="B4393" t="s">
        <v>327</v>
      </c>
      <c r="C4393">
        <v>2001</v>
      </c>
      <c r="D4393">
        <v>20</v>
      </c>
      <c r="E4393">
        <v>1095</v>
      </c>
      <c r="F4393">
        <v>220</v>
      </c>
      <c r="G4393">
        <v>87</v>
      </c>
      <c r="H4393">
        <v>0</v>
      </c>
      <c r="I4393">
        <v>53</v>
      </c>
      <c r="J4393">
        <v>828</v>
      </c>
      <c r="K4393">
        <v>9</v>
      </c>
      <c r="L4393">
        <v>777</v>
      </c>
      <c r="M4393">
        <v>323</v>
      </c>
      <c r="N4393">
        <v>42</v>
      </c>
      <c r="O4393">
        <v>8458</v>
      </c>
      <c r="P4393">
        <v>1309</v>
      </c>
      <c r="Q4393">
        <v>330</v>
      </c>
      <c r="R4393">
        <v>212</v>
      </c>
      <c r="S4393">
        <v>315</v>
      </c>
      <c r="T4393">
        <v>2</v>
      </c>
      <c r="U4393">
        <v>50</v>
      </c>
      <c r="V4393">
        <v>4</v>
      </c>
      <c r="W4393">
        <v>5480</v>
      </c>
      <c r="X4393">
        <v>0</v>
      </c>
      <c r="Y4393">
        <v>2725</v>
      </c>
      <c r="Z4393">
        <v>1131</v>
      </c>
      <c r="AA4393">
        <v>9</v>
      </c>
      <c r="AB4393">
        <v>79</v>
      </c>
      <c r="AC4393">
        <v>655</v>
      </c>
      <c r="AD4393">
        <v>1526</v>
      </c>
      <c r="AE4393">
        <v>1132</v>
      </c>
      <c r="AF4393">
        <v>1709</v>
      </c>
      <c r="AG4393">
        <v>42</v>
      </c>
      <c r="AH4393">
        <v>7</v>
      </c>
    </row>
    <row r="4394" spans="1:34" x14ac:dyDescent="0.3">
      <c r="A4394" t="s">
        <v>326</v>
      </c>
      <c r="B4394" t="s">
        <v>327</v>
      </c>
      <c r="C4394">
        <v>2002</v>
      </c>
      <c r="D4394">
        <v>18</v>
      </c>
      <c r="E4394">
        <v>1138</v>
      </c>
      <c r="F4394">
        <v>219</v>
      </c>
      <c r="G4394">
        <v>86</v>
      </c>
      <c r="H4394">
        <v>0</v>
      </c>
      <c r="I4394">
        <v>48</v>
      </c>
      <c r="J4394">
        <v>801</v>
      </c>
      <c r="K4394">
        <v>8</v>
      </c>
      <c r="L4394">
        <v>643</v>
      </c>
      <c r="M4394">
        <v>290</v>
      </c>
      <c r="N4394">
        <v>37</v>
      </c>
      <c r="O4394">
        <v>8072</v>
      </c>
      <c r="P4394">
        <v>1262</v>
      </c>
      <c r="Q4394">
        <v>315</v>
      </c>
      <c r="R4394">
        <v>193</v>
      </c>
      <c r="S4394">
        <v>291</v>
      </c>
      <c r="T4394">
        <v>0</v>
      </c>
      <c r="U4394">
        <v>54</v>
      </c>
      <c r="V4394">
        <v>4</v>
      </c>
      <c r="W4394">
        <v>5352</v>
      </c>
      <c r="X4394">
        <v>0</v>
      </c>
      <c r="Y4394">
        <v>2670</v>
      </c>
      <c r="Z4394">
        <v>1133</v>
      </c>
      <c r="AA4394">
        <v>7</v>
      </c>
      <c r="AB4394">
        <v>79</v>
      </c>
      <c r="AC4394">
        <v>611</v>
      </c>
      <c r="AD4394">
        <v>1458</v>
      </c>
      <c r="AE4394">
        <v>1046</v>
      </c>
      <c r="AF4394">
        <v>1607</v>
      </c>
      <c r="AG4394">
        <v>40</v>
      </c>
      <c r="AH4394">
        <v>7</v>
      </c>
    </row>
    <row r="4395" spans="1:34" x14ac:dyDescent="0.3">
      <c r="A4395" t="s">
        <v>326</v>
      </c>
      <c r="B4395" t="s">
        <v>327</v>
      </c>
      <c r="C4395">
        <v>2003</v>
      </c>
      <c r="D4395">
        <v>18</v>
      </c>
      <c r="E4395">
        <v>1192</v>
      </c>
      <c r="F4395">
        <v>228</v>
      </c>
      <c r="G4395">
        <v>86</v>
      </c>
      <c r="H4395">
        <v>0</v>
      </c>
      <c r="I4395">
        <v>45</v>
      </c>
      <c r="J4395">
        <v>788</v>
      </c>
      <c r="K4395">
        <v>11</v>
      </c>
      <c r="L4395">
        <v>550</v>
      </c>
      <c r="M4395">
        <v>259</v>
      </c>
      <c r="N4395">
        <v>34</v>
      </c>
      <c r="O4395">
        <v>8143</v>
      </c>
      <c r="P4395">
        <v>1280</v>
      </c>
      <c r="Q4395">
        <v>298</v>
      </c>
      <c r="R4395">
        <v>173</v>
      </c>
      <c r="S4395">
        <v>288</v>
      </c>
      <c r="T4395">
        <v>2</v>
      </c>
      <c r="U4395">
        <v>60</v>
      </c>
      <c r="V4395">
        <v>3</v>
      </c>
      <c r="W4395">
        <v>5481</v>
      </c>
      <c r="X4395">
        <v>1</v>
      </c>
      <c r="Y4395">
        <v>2772</v>
      </c>
      <c r="Z4395">
        <v>1194</v>
      </c>
      <c r="AA4395">
        <v>7</v>
      </c>
      <c r="AB4395">
        <v>79</v>
      </c>
      <c r="AC4395">
        <v>586</v>
      </c>
      <c r="AD4395">
        <v>1487</v>
      </c>
      <c r="AE4395">
        <v>1026</v>
      </c>
      <c r="AF4395">
        <v>1593</v>
      </c>
      <c r="AG4395">
        <v>39</v>
      </c>
      <c r="AH4395">
        <v>7</v>
      </c>
    </row>
    <row r="4396" spans="1:34" x14ac:dyDescent="0.3">
      <c r="A4396" t="s">
        <v>326</v>
      </c>
      <c r="B4396" t="s">
        <v>327</v>
      </c>
      <c r="C4396">
        <v>2004</v>
      </c>
      <c r="D4396">
        <v>17</v>
      </c>
      <c r="E4396">
        <v>1242</v>
      </c>
      <c r="F4396">
        <v>238</v>
      </c>
      <c r="G4396">
        <v>90</v>
      </c>
      <c r="H4396">
        <v>0</v>
      </c>
      <c r="I4396">
        <v>44</v>
      </c>
      <c r="J4396">
        <v>784</v>
      </c>
      <c r="K4396">
        <v>11</v>
      </c>
      <c r="L4396">
        <v>583</v>
      </c>
      <c r="M4396">
        <v>235</v>
      </c>
      <c r="N4396">
        <v>31</v>
      </c>
      <c r="O4396">
        <v>8248</v>
      </c>
      <c r="P4396">
        <v>1299</v>
      </c>
      <c r="Q4396">
        <v>272</v>
      </c>
      <c r="R4396">
        <v>168</v>
      </c>
      <c r="S4396">
        <v>294</v>
      </c>
      <c r="T4396">
        <v>1</v>
      </c>
      <c r="U4396">
        <v>70</v>
      </c>
      <c r="V4396">
        <v>3</v>
      </c>
      <c r="W4396">
        <v>5633</v>
      </c>
      <c r="X4396">
        <v>4</v>
      </c>
      <c r="Y4396">
        <v>2903</v>
      </c>
      <c r="Z4396">
        <v>1257</v>
      </c>
      <c r="AA4396">
        <v>7</v>
      </c>
      <c r="AB4396">
        <v>83</v>
      </c>
      <c r="AC4396">
        <v>577</v>
      </c>
      <c r="AD4396">
        <v>1525</v>
      </c>
      <c r="AE4396">
        <v>1026</v>
      </c>
      <c r="AF4396">
        <v>1604</v>
      </c>
      <c r="AG4396">
        <v>39</v>
      </c>
      <c r="AH4396">
        <v>7</v>
      </c>
    </row>
    <row r="4397" spans="1:34" x14ac:dyDescent="0.3">
      <c r="A4397" t="s">
        <v>326</v>
      </c>
      <c r="B4397" t="s">
        <v>327</v>
      </c>
      <c r="C4397">
        <v>2005</v>
      </c>
      <c r="D4397">
        <v>17</v>
      </c>
      <c r="E4397">
        <v>1282</v>
      </c>
      <c r="F4397">
        <v>243</v>
      </c>
      <c r="G4397">
        <v>92</v>
      </c>
      <c r="H4397">
        <v>0</v>
      </c>
      <c r="I4397">
        <v>43</v>
      </c>
      <c r="J4397">
        <v>814</v>
      </c>
      <c r="K4397">
        <v>7</v>
      </c>
      <c r="L4397">
        <v>579</v>
      </c>
      <c r="M4397">
        <v>222</v>
      </c>
      <c r="N4397">
        <v>30</v>
      </c>
      <c r="O4397">
        <v>8172</v>
      </c>
      <c r="P4397">
        <v>1294</v>
      </c>
      <c r="Q4397">
        <v>281</v>
      </c>
      <c r="R4397">
        <v>162</v>
      </c>
      <c r="S4397">
        <v>302</v>
      </c>
      <c r="T4397">
        <v>0</v>
      </c>
      <c r="U4397">
        <v>77</v>
      </c>
      <c r="V4397">
        <v>3</v>
      </c>
      <c r="W4397">
        <v>5690</v>
      </c>
      <c r="X4397">
        <v>6</v>
      </c>
      <c r="Y4397">
        <v>2963</v>
      </c>
      <c r="Z4397">
        <v>1307</v>
      </c>
      <c r="AA4397">
        <v>6</v>
      </c>
      <c r="AB4397">
        <v>84</v>
      </c>
      <c r="AC4397">
        <v>567</v>
      </c>
      <c r="AD4397">
        <v>1531</v>
      </c>
      <c r="AE4397">
        <v>1011</v>
      </c>
      <c r="AF4397">
        <v>1583</v>
      </c>
      <c r="AG4397">
        <v>38</v>
      </c>
      <c r="AH4397">
        <v>6</v>
      </c>
    </row>
    <row r="4398" spans="1:34" x14ac:dyDescent="0.3">
      <c r="A4398" t="s">
        <v>326</v>
      </c>
      <c r="B4398" t="s">
        <v>327</v>
      </c>
      <c r="C4398">
        <v>2006</v>
      </c>
      <c r="D4398">
        <v>15</v>
      </c>
      <c r="E4398">
        <v>1319</v>
      </c>
      <c r="F4398">
        <v>243</v>
      </c>
      <c r="G4398">
        <v>87</v>
      </c>
      <c r="H4398">
        <v>0</v>
      </c>
      <c r="I4398">
        <v>41</v>
      </c>
      <c r="J4398">
        <v>808</v>
      </c>
      <c r="K4398">
        <v>7</v>
      </c>
      <c r="L4398">
        <v>518</v>
      </c>
      <c r="M4398">
        <v>208</v>
      </c>
      <c r="N4398">
        <v>27</v>
      </c>
      <c r="O4398">
        <v>7907</v>
      </c>
      <c r="P4398">
        <v>1248</v>
      </c>
      <c r="Q4398">
        <v>264</v>
      </c>
      <c r="R4398">
        <v>156</v>
      </c>
      <c r="S4398">
        <v>299</v>
      </c>
      <c r="T4398">
        <v>0</v>
      </c>
      <c r="U4398">
        <v>80</v>
      </c>
      <c r="V4398">
        <v>3</v>
      </c>
      <c r="W4398">
        <v>5679</v>
      </c>
      <c r="X4398">
        <v>4</v>
      </c>
      <c r="Y4398">
        <v>2926</v>
      </c>
      <c r="Z4398">
        <v>1331</v>
      </c>
      <c r="AA4398">
        <v>6</v>
      </c>
      <c r="AB4398">
        <v>80</v>
      </c>
      <c r="AC4398">
        <v>551</v>
      </c>
      <c r="AD4398">
        <v>1494</v>
      </c>
      <c r="AE4398">
        <v>972</v>
      </c>
      <c r="AF4398">
        <v>1531</v>
      </c>
      <c r="AG4398">
        <v>35</v>
      </c>
      <c r="AH4398">
        <v>6</v>
      </c>
    </row>
    <row r="4399" spans="1:34" x14ac:dyDescent="0.3">
      <c r="A4399" t="s">
        <v>326</v>
      </c>
      <c r="B4399" t="s">
        <v>327</v>
      </c>
      <c r="C4399">
        <v>2007</v>
      </c>
      <c r="D4399">
        <v>14</v>
      </c>
      <c r="E4399">
        <v>1371</v>
      </c>
      <c r="F4399">
        <v>252</v>
      </c>
      <c r="G4399">
        <v>90</v>
      </c>
      <c r="H4399">
        <v>0</v>
      </c>
      <c r="I4399">
        <v>40</v>
      </c>
      <c r="J4399">
        <v>819</v>
      </c>
      <c r="K4399">
        <v>11</v>
      </c>
      <c r="L4399">
        <v>445</v>
      </c>
      <c r="M4399">
        <v>188</v>
      </c>
      <c r="N4399">
        <v>26</v>
      </c>
      <c r="O4399">
        <v>7912</v>
      </c>
      <c r="P4399">
        <v>1250</v>
      </c>
      <c r="Q4399">
        <v>247</v>
      </c>
      <c r="R4399">
        <v>152</v>
      </c>
      <c r="S4399">
        <v>302</v>
      </c>
      <c r="T4399">
        <v>1</v>
      </c>
      <c r="U4399">
        <v>85</v>
      </c>
      <c r="V4399">
        <v>3</v>
      </c>
      <c r="W4399">
        <v>5810</v>
      </c>
      <c r="X4399">
        <v>8</v>
      </c>
      <c r="Y4399">
        <v>3001</v>
      </c>
      <c r="Z4399">
        <v>1392</v>
      </c>
      <c r="AA4399">
        <v>6</v>
      </c>
      <c r="AB4399">
        <v>83</v>
      </c>
      <c r="AC4399">
        <v>532</v>
      </c>
      <c r="AD4399">
        <v>1528</v>
      </c>
      <c r="AE4399">
        <v>961</v>
      </c>
      <c r="AF4399">
        <v>1524</v>
      </c>
      <c r="AG4399">
        <v>35</v>
      </c>
      <c r="AH4399">
        <v>6</v>
      </c>
    </row>
    <row r="4400" spans="1:34" x14ac:dyDescent="0.3">
      <c r="A4400" t="s">
        <v>326</v>
      </c>
      <c r="B4400" t="s">
        <v>327</v>
      </c>
      <c r="C4400">
        <v>2008</v>
      </c>
      <c r="D4400">
        <v>13</v>
      </c>
      <c r="E4400">
        <v>1418</v>
      </c>
      <c r="F4400">
        <v>259</v>
      </c>
      <c r="G4400">
        <v>92</v>
      </c>
      <c r="H4400">
        <v>0</v>
      </c>
      <c r="I4400">
        <v>38</v>
      </c>
      <c r="J4400">
        <v>848</v>
      </c>
      <c r="K4400">
        <v>8</v>
      </c>
      <c r="L4400">
        <v>459</v>
      </c>
      <c r="M4400">
        <v>162</v>
      </c>
      <c r="N4400">
        <v>24</v>
      </c>
      <c r="O4400">
        <v>7864</v>
      </c>
      <c r="P4400">
        <v>1230</v>
      </c>
      <c r="Q4400">
        <v>239</v>
      </c>
      <c r="R4400">
        <v>149</v>
      </c>
      <c r="S4400">
        <v>301</v>
      </c>
      <c r="T4400">
        <v>0</v>
      </c>
      <c r="U4400">
        <v>88</v>
      </c>
      <c r="V4400">
        <v>3</v>
      </c>
      <c r="W4400">
        <v>5913</v>
      </c>
      <c r="X4400">
        <v>1</v>
      </c>
      <c r="Y4400">
        <v>3057</v>
      </c>
      <c r="Z4400">
        <v>1455</v>
      </c>
      <c r="AA4400">
        <v>6</v>
      </c>
      <c r="AB4400">
        <v>85</v>
      </c>
      <c r="AC4400">
        <v>508</v>
      </c>
      <c r="AD4400">
        <v>1553</v>
      </c>
      <c r="AE4400">
        <v>931</v>
      </c>
      <c r="AF4400">
        <v>1491</v>
      </c>
      <c r="AG4400">
        <v>35</v>
      </c>
      <c r="AH4400">
        <v>5</v>
      </c>
    </row>
    <row r="4401" spans="1:34" x14ac:dyDescent="0.3">
      <c r="A4401" t="s">
        <v>326</v>
      </c>
      <c r="B4401" t="s">
        <v>327</v>
      </c>
      <c r="C4401">
        <v>2009</v>
      </c>
      <c r="D4401">
        <v>12</v>
      </c>
      <c r="E4401">
        <v>1465</v>
      </c>
      <c r="F4401">
        <v>270</v>
      </c>
      <c r="G4401">
        <v>95</v>
      </c>
      <c r="H4401">
        <v>0</v>
      </c>
      <c r="I4401">
        <v>38</v>
      </c>
      <c r="J4401">
        <v>950</v>
      </c>
      <c r="K4401">
        <v>10</v>
      </c>
      <c r="L4401">
        <v>418</v>
      </c>
      <c r="M4401">
        <v>140</v>
      </c>
      <c r="N4401">
        <v>23</v>
      </c>
      <c r="O4401">
        <v>7962</v>
      </c>
      <c r="P4401">
        <v>1232</v>
      </c>
      <c r="Q4401">
        <v>222</v>
      </c>
      <c r="R4401">
        <v>150</v>
      </c>
      <c r="S4401">
        <v>312</v>
      </c>
      <c r="T4401">
        <v>0</v>
      </c>
      <c r="U4401">
        <v>93</v>
      </c>
      <c r="V4401">
        <v>3</v>
      </c>
      <c r="W4401">
        <v>6129</v>
      </c>
      <c r="X4401">
        <v>1</v>
      </c>
      <c r="Y4401">
        <v>3154</v>
      </c>
      <c r="Z4401">
        <v>1556</v>
      </c>
      <c r="AA4401">
        <v>6</v>
      </c>
      <c r="AB4401">
        <v>89</v>
      </c>
      <c r="AC4401">
        <v>506</v>
      </c>
      <c r="AD4401">
        <v>1596</v>
      </c>
      <c r="AE4401">
        <v>934</v>
      </c>
      <c r="AF4401">
        <v>1497</v>
      </c>
      <c r="AG4401">
        <v>33</v>
      </c>
      <c r="AH4401">
        <v>5</v>
      </c>
    </row>
    <row r="4402" spans="1:34" x14ac:dyDescent="0.3">
      <c r="A4402" t="s">
        <v>326</v>
      </c>
      <c r="B4402" t="s">
        <v>327</v>
      </c>
      <c r="C4402">
        <v>2010</v>
      </c>
      <c r="D4402">
        <v>11</v>
      </c>
      <c r="E4402">
        <v>1504</v>
      </c>
      <c r="F4402">
        <v>269</v>
      </c>
      <c r="G4402">
        <v>90</v>
      </c>
      <c r="H4402">
        <v>0</v>
      </c>
      <c r="I4402">
        <v>34</v>
      </c>
      <c r="J4402">
        <v>955</v>
      </c>
      <c r="K4402">
        <v>8</v>
      </c>
      <c r="L4402">
        <v>372</v>
      </c>
      <c r="M4402">
        <v>114</v>
      </c>
      <c r="N4402">
        <v>21</v>
      </c>
      <c r="O4402">
        <v>7638</v>
      </c>
      <c r="P4402">
        <v>1152</v>
      </c>
      <c r="Q4402">
        <v>211</v>
      </c>
      <c r="R4402">
        <v>143</v>
      </c>
      <c r="S4402">
        <v>287</v>
      </c>
      <c r="T4402">
        <v>0</v>
      </c>
      <c r="U4402">
        <v>92</v>
      </c>
      <c r="V4402">
        <v>3</v>
      </c>
      <c r="W4402">
        <v>6005</v>
      </c>
      <c r="X4402">
        <v>0</v>
      </c>
      <c r="Y4402">
        <v>3052</v>
      </c>
      <c r="Z4402">
        <v>1567</v>
      </c>
      <c r="AA4402">
        <v>6</v>
      </c>
      <c r="AB4402">
        <v>85</v>
      </c>
      <c r="AC4402">
        <v>465</v>
      </c>
      <c r="AD4402">
        <v>1549</v>
      </c>
      <c r="AE4402">
        <v>867</v>
      </c>
      <c r="AF4402">
        <v>1415</v>
      </c>
      <c r="AG4402">
        <v>31</v>
      </c>
      <c r="AH4402">
        <v>4</v>
      </c>
    </row>
    <row r="4403" spans="1:34" x14ac:dyDescent="0.3">
      <c r="A4403" t="s">
        <v>326</v>
      </c>
      <c r="B4403" t="s">
        <v>327</v>
      </c>
      <c r="C4403">
        <v>2011</v>
      </c>
      <c r="D4403">
        <v>11</v>
      </c>
      <c r="E4403">
        <v>1570</v>
      </c>
      <c r="F4403">
        <v>290</v>
      </c>
      <c r="G4403">
        <v>96</v>
      </c>
      <c r="H4403">
        <v>0</v>
      </c>
      <c r="I4403">
        <v>34</v>
      </c>
      <c r="J4403">
        <v>989</v>
      </c>
      <c r="K4403">
        <v>7</v>
      </c>
      <c r="L4403">
        <v>317</v>
      </c>
      <c r="M4403">
        <v>105</v>
      </c>
      <c r="N4403">
        <v>23</v>
      </c>
      <c r="O4403">
        <v>8064</v>
      </c>
      <c r="P4403">
        <v>1191</v>
      </c>
      <c r="Q4403">
        <v>213</v>
      </c>
      <c r="R4403">
        <v>142</v>
      </c>
      <c r="S4403">
        <v>295</v>
      </c>
      <c r="T4403">
        <v>1</v>
      </c>
      <c r="U4403">
        <v>96</v>
      </c>
      <c r="V4403">
        <v>3</v>
      </c>
      <c r="W4403">
        <v>6368</v>
      </c>
      <c r="X4403">
        <v>5</v>
      </c>
      <c r="Y4403">
        <v>3223</v>
      </c>
      <c r="Z4403">
        <v>1743</v>
      </c>
      <c r="AA4403">
        <v>6</v>
      </c>
      <c r="AB4403">
        <v>90</v>
      </c>
      <c r="AC4403">
        <v>481</v>
      </c>
      <c r="AD4403">
        <v>1614</v>
      </c>
      <c r="AE4403">
        <v>954</v>
      </c>
      <c r="AF4403">
        <v>1524</v>
      </c>
      <c r="AG4403">
        <v>32</v>
      </c>
      <c r="AH4403">
        <v>4</v>
      </c>
    </row>
    <row r="4404" spans="1:34" x14ac:dyDescent="0.3">
      <c r="A4404" t="s">
        <v>326</v>
      </c>
      <c r="B4404" t="s">
        <v>327</v>
      </c>
      <c r="C4404">
        <v>2012</v>
      </c>
      <c r="D4404">
        <v>10</v>
      </c>
      <c r="E4404">
        <v>1606</v>
      </c>
      <c r="F4404">
        <v>285</v>
      </c>
      <c r="G4404">
        <v>92</v>
      </c>
      <c r="H4404">
        <v>0</v>
      </c>
      <c r="I4404">
        <v>31</v>
      </c>
      <c r="J4404">
        <v>922</v>
      </c>
      <c r="K4404">
        <v>4</v>
      </c>
      <c r="L4404">
        <v>265</v>
      </c>
      <c r="M4404">
        <v>88</v>
      </c>
      <c r="N4404">
        <v>21</v>
      </c>
      <c r="O4404">
        <v>7662</v>
      </c>
      <c r="P4404">
        <v>1119</v>
      </c>
      <c r="Q4404">
        <v>207</v>
      </c>
      <c r="R4404">
        <v>140</v>
      </c>
      <c r="S4404">
        <v>273</v>
      </c>
      <c r="T4404">
        <v>0</v>
      </c>
      <c r="U4404">
        <v>91</v>
      </c>
      <c r="V4404">
        <v>3</v>
      </c>
      <c r="W4404">
        <v>6172</v>
      </c>
      <c r="X4404">
        <v>2</v>
      </c>
      <c r="Y4404">
        <v>3037</v>
      </c>
      <c r="Z4404">
        <v>1739</v>
      </c>
      <c r="AA4404">
        <v>5</v>
      </c>
      <c r="AB4404">
        <v>86</v>
      </c>
      <c r="AC4404">
        <v>452</v>
      </c>
      <c r="AD4404">
        <v>1555</v>
      </c>
      <c r="AE4404">
        <v>915</v>
      </c>
      <c r="AF4404">
        <v>1462</v>
      </c>
      <c r="AG4404">
        <v>30</v>
      </c>
      <c r="AH4404">
        <v>4</v>
      </c>
    </row>
    <row r="4405" spans="1:34" x14ac:dyDescent="0.3">
      <c r="A4405" t="s">
        <v>326</v>
      </c>
      <c r="B4405" t="s">
        <v>327</v>
      </c>
      <c r="C4405">
        <v>2013</v>
      </c>
      <c r="D4405">
        <v>10</v>
      </c>
      <c r="E4405">
        <v>1671</v>
      </c>
      <c r="F4405">
        <v>301</v>
      </c>
      <c r="G4405">
        <v>96</v>
      </c>
      <c r="H4405">
        <v>0</v>
      </c>
      <c r="I4405">
        <v>30</v>
      </c>
      <c r="J4405">
        <v>878</v>
      </c>
      <c r="K4405">
        <v>4</v>
      </c>
      <c r="L4405">
        <v>255</v>
      </c>
      <c r="M4405">
        <v>78</v>
      </c>
      <c r="N4405">
        <v>21</v>
      </c>
      <c r="O4405">
        <v>7916</v>
      </c>
      <c r="P4405">
        <v>1132</v>
      </c>
      <c r="Q4405">
        <v>165</v>
      </c>
      <c r="R4405">
        <v>139</v>
      </c>
      <c r="S4405">
        <v>272</v>
      </c>
      <c r="T4405">
        <v>0</v>
      </c>
      <c r="U4405">
        <v>92</v>
      </c>
      <c r="V4405">
        <v>3</v>
      </c>
      <c r="W4405">
        <v>6375</v>
      </c>
      <c r="X4405">
        <v>1</v>
      </c>
      <c r="Y4405">
        <v>3121</v>
      </c>
      <c r="Z4405">
        <v>1866</v>
      </c>
      <c r="AA4405">
        <v>5</v>
      </c>
      <c r="AB4405">
        <v>90</v>
      </c>
      <c r="AC4405">
        <v>448</v>
      </c>
      <c r="AD4405">
        <v>1613</v>
      </c>
      <c r="AE4405">
        <v>947</v>
      </c>
      <c r="AF4405">
        <v>1508</v>
      </c>
      <c r="AG4405">
        <v>30</v>
      </c>
      <c r="AH4405">
        <v>3</v>
      </c>
    </row>
    <row r="4406" spans="1:34" x14ac:dyDescent="0.3">
      <c r="A4406" t="s">
        <v>326</v>
      </c>
      <c r="B4406" t="s">
        <v>327</v>
      </c>
      <c r="C4406">
        <v>2014</v>
      </c>
      <c r="D4406">
        <v>9</v>
      </c>
      <c r="E4406">
        <v>1715</v>
      </c>
      <c r="F4406">
        <v>305</v>
      </c>
      <c r="G4406">
        <v>98</v>
      </c>
      <c r="H4406">
        <v>0</v>
      </c>
      <c r="I4406">
        <v>28</v>
      </c>
      <c r="J4406">
        <v>774</v>
      </c>
      <c r="K4406">
        <v>5</v>
      </c>
      <c r="L4406">
        <v>261</v>
      </c>
      <c r="M4406">
        <v>70</v>
      </c>
      <c r="N4406">
        <v>20</v>
      </c>
      <c r="O4406">
        <v>7844</v>
      </c>
      <c r="P4406">
        <v>1114</v>
      </c>
      <c r="Q4406">
        <v>145</v>
      </c>
      <c r="R4406">
        <v>135</v>
      </c>
      <c r="S4406">
        <v>256</v>
      </c>
      <c r="T4406">
        <v>1</v>
      </c>
      <c r="U4406">
        <v>92</v>
      </c>
      <c r="V4406">
        <v>3</v>
      </c>
      <c r="W4406">
        <v>6357</v>
      </c>
      <c r="X4406">
        <v>0</v>
      </c>
      <c r="Y4406">
        <v>3074</v>
      </c>
      <c r="Z4406">
        <v>1900</v>
      </c>
      <c r="AA4406">
        <v>5</v>
      </c>
      <c r="AB4406">
        <v>92</v>
      </c>
      <c r="AC4406">
        <v>427</v>
      </c>
      <c r="AD4406">
        <v>1612</v>
      </c>
      <c r="AE4406">
        <v>939</v>
      </c>
      <c r="AF4406">
        <v>1500</v>
      </c>
      <c r="AG4406">
        <v>30</v>
      </c>
      <c r="AH4406">
        <v>3</v>
      </c>
    </row>
    <row r="4407" spans="1:34" x14ac:dyDescent="0.3">
      <c r="A4407" t="s">
        <v>326</v>
      </c>
      <c r="B4407" t="s">
        <v>327</v>
      </c>
      <c r="C4407">
        <v>2015</v>
      </c>
      <c r="D4407">
        <v>8</v>
      </c>
      <c r="E4407">
        <v>1749</v>
      </c>
      <c r="F4407">
        <v>300</v>
      </c>
      <c r="G4407">
        <v>95</v>
      </c>
      <c r="H4407">
        <v>0</v>
      </c>
      <c r="I4407">
        <v>26</v>
      </c>
      <c r="J4407">
        <v>720</v>
      </c>
      <c r="K4407">
        <v>10</v>
      </c>
      <c r="L4407">
        <v>221</v>
      </c>
      <c r="M4407">
        <v>59</v>
      </c>
      <c r="N4407">
        <v>18</v>
      </c>
      <c r="O4407">
        <v>7564</v>
      </c>
      <c r="P4407">
        <v>1058</v>
      </c>
      <c r="Q4407">
        <v>128</v>
      </c>
      <c r="R4407">
        <v>131</v>
      </c>
      <c r="S4407">
        <v>246</v>
      </c>
      <c r="T4407">
        <v>0</v>
      </c>
      <c r="U4407">
        <v>86</v>
      </c>
      <c r="V4407">
        <v>3</v>
      </c>
      <c r="W4407">
        <v>6212</v>
      </c>
      <c r="X4407">
        <v>0</v>
      </c>
      <c r="Y4407">
        <v>2922</v>
      </c>
      <c r="Z4407">
        <v>1854</v>
      </c>
      <c r="AA4407">
        <v>4</v>
      </c>
      <c r="AB4407">
        <v>90</v>
      </c>
      <c r="AC4407">
        <v>405</v>
      </c>
      <c r="AD4407">
        <v>1573</v>
      </c>
      <c r="AE4407">
        <v>916</v>
      </c>
      <c r="AF4407">
        <v>1459</v>
      </c>
      <c r="AG4407">
        <v>30</v>
      </c>
      <c r="AH4407">
        <v>3</v>
      </c>
    </row>
    <row r="4408" spans="1:34" x14ac:dyDescent="0.3">
      <c r="A4408" t="s">
        <v>326</v>
      </c>
      <c r="B4408" t="s">
        <v>327</v>
      </c>
      <c r="C4408">
        <v>2016</v>
      </c>
      <c r="D4408">
        <v>9</v>
      </c>
      <c r="E4408">
        <v>1826</v>
      </c>
      <c r="F4408">
        <v>319</v>
      </c>
      <c r="G4408">
        <v>99</v>
      </c>
      <c r="H4408">
        <v>0</v>
      </c>
      <c r="I4408">
        <v>26</v>
      </c>
      <c r="J4408">
        <v>750</v>
      </c>
      <c r="K4408">
        <v>9</v>
      </c>
      <c r="L4408">
        <v>248</v>
      </c>
      <c r="M4408">
        <v>59</v>
      </c>
      <c r="N4408">
        <v>20</v>
      </c>
      <c r="O4408">
        <v>7971</v>
      </c>
      <c r="P4408">
        <v>1123</v>
      </c>
      <c r="Q4408">
        <v>126</v>
      </c>
      <c r="R4408">
        <v>131</v>
      </c>
      <c r="S4408">
        <v>245</v>
      </c>
      <c r="T4408">
        <v>0</v>
      </c>
      <c r="U4408">
        <v>92</v>
      </c>
      <c r="V4408">
        <v>3</v>
      </c>
      <c r="W4408">
        <v>6485</v>
      </c>
      <c r="X4408">
        <v>0</v>
      </c>
      <c r="Y4408">
        <v>3080</v>
      </c>
      <c r="Z4408">
        <v>1971</v>
      </c>
      <c r="AA4408">
        <v>4</v>
      </c>
      <c r="AB4408">
        <v>94</v>
      </c>
      <c r="AC4408">
        <v>406</v>
      </c>
      <c r="AD4408">
        <v>1664</v>
      </c>
      <c r="AE4408">
        <v>971</v>
      </c>
      <c r="AF4408">
        <v>1548</v>
      </c>
      <c r="AG4408">
        <v>31</v>
      </c>
      <c r="AH4408">
        <v>3</v>
      </c>
    </row>
    <row r="4409" spans="1:34" x14ac:dyDescent="0.3">
      <c r="A4409" t="s">
        <v>326</v>
      </c>
      <c r="B4409" t="s">
        <v>327</v>
      </c>
      <c r="C4409">
        <v>2017</v>
      </c>
      <c r="D4409">
        <v>9</v>
      </c>
      <c r="E4409">
        <v>1894</v>
      </c>
      <c r="F4409">
        <v>330</v>
      </c>
      <c r="G4409">
        <v>102</v>
      </c>
      <c r="H4409">
        <v>0</v>
      </c>
      <c r="I4409">
        <v>26</v>
      </c>
      <c r="J4409">
        <v>712</v>
      </c>
      <c r="K4409">
        <v>6</v>
      </c>
      <c r="L4409">
        <v>244</v>
      </c>
      <c r="M4409">
        <v>58</v>
      </c>
      <c r="N4409">
        <v>20</v>
      </c>
      <c r="O4409">
        <v>8260</v>
      </c>
      <c r="P4409">
        <v>1173</v>
      </c>
      <c r="Q4409">
        <v>117</v>
      </c>
      <c r="R4409">
        <v>136</v>
      </c>
      <c r="S4409">
        <v>251</v>
      </c>
      <c r="T4409">
        <v>2355</v>
      </c>
      <c r="U4409">
        <v>92</v>
      </c>
      <c r="V4409">
        <v>3</v>
      </c>
      <c r="W4409">
        <v>6651</v>
      </c>
      <c r="X4409">
        <v>9</v>
      </c>
      <c r="Y4409">
        <v>3186</v>
      </c>
      <c r="Z4409">
        <v>1994</v>
      </c>
      <c r="AA4409">
        <v>5</v>
      </c>
      <c r="AB4409">
        <v>97</v>
      </c>
      <c r="AC4409">
        <v>408</v>
      </c>
      <c r="AD4409">
        <v>1719</v>
      </c>
      <c r="AE4409">
        <v>990</v>
      </c>
      <c r="AF4409">
        <v>1587</v>
      </c>
      <c r="AG4409">
        <v>32</v>
      </c>
      <c r="AH4409">
        <v>3</v>
      </c>
    </row>
    <row r="4410" spans="1:34" x14ac:dyDescent="0.3">
      <c r="A4410" t="s">
        <v>326</v>
      </c>
      <c r="B4410" t="s">
        <v>327</v>
      </c>
      <c r="C4410">
        <v>2018</v>
      </c>
      <c r="D4410">
        <v>9</v>
      </c>
      <c r="E4410">
        <v>1965</v>
      </c>
      <c r="F4410">
        <v>345</v>
      </c>
      <c r="G4410">
        <v>105</v>
      </c>
      <c r="H4410">
        <v>0</v>
      </c>
      <c r="I4410">
        <v>26</v>
      </c>
      <c r="J4410">
        <v>701</v>
      </c>
      <c r="K4410">
        <v>6</v>
      </c>
      <c r="L4410">
        <v>237</v>
      </c>
      <c r="M4410">
        <v>56</v>
      </c>
      <c r="N4410">
        <v>20</v>
      </c>
      <c r="O4410">
        <v>8612</v>
      </c>
      <c r="P4410">
        <v>1228</v>
      </c>
      <c r="Q4410">
        <v>111</v>
      </c>
      <c r="R4410">
        <v>138</v>
      </c>
      <c r="S4410">
        <v>251</v>
      </c>
      <c r="T4410">
        <v>0</v>
      </c>
      <c r="U4410">
        <v>95</v>
      </c>
      <c r="V4410">
        <v>3</v>
      </c>
      <c r="W4410">
        <v>6822</v>
      </c>
      <c r="X4410">
        <v>0</v>
      </c>
      <c r="Y4410">
        <v>3304</v>
      </c>
      <c r="Z4410">
        <v>2038</v>
      </c>
      <c r="AA4410">
        <v>5</v>
      </c>
      <c r="AB4410">
        <v>100</v>
      </c>
      <c r="AC4410">
        <v>408</v>
      </c>
      <c r="AD4410">
        <v>1788</v>
      </c>
      <c r="AE4410">
        <v>1010</v>
      </c>
      <c r="AF4410">
        <v>1629</v>
      </c>
      <c r="AG4410">
        <v>33</v>
      </c>
      <c r="AH4410">
        <v>3</v>
      </c>
    </row>
    <row r="4411" spans="1:34" x14ac:dyDescent="0.3">
      <c r="A4411" t="s">
        <v>326</v>
      </c>
      <c r="B4411" t="s">
        <v>327</v>
      </c>
      <c r="C4411">
        <v>2019</v>
      </c>
      <c r="D4411">
        <v>9</v>
      </c>
      <c r="E4411">
        <v>2026</v>
      </c>
      <c r="F4411">
        <v>354</v>
      </c>
      <c r="G4411">
        <v>108</v>
      </c>
      <c r="H4411">
        <v>0</v>
      </c>
      <c r="I4411">
        <v>26</v>
      </c>
      <c r="J4411">
        <v>696</v>
      </c>
      <c r="K4411">
        <v>5</v>
      </c>
      <c r="L4411">
        <v>231</v>
      </c>
      <c r="M4411">
        <v>55</v>
      </c>
      <c r="N4411">
        <v>21</v>
      </c>
      <c r="O4411">
        <v>8823</v>
      </c>
      <c r="P4411">
        <v>1267</v>
      </c>
      <c r="Q4411">
        <v>108</v>
      </c>
      <c r="R4411">
        <v>141</v>
      </c>
      <c r="S4411">
        <v>249</v>
      </c>
      <c r="T4411">
        <v>0</v>
      </c>
      <c r="U4411">
        <v>96</v>
      </c>
      <c r="V4411">
        <v>3</v>
      </c>
      <c r="W4411">
        <v>6936</v>
      </c>
      <c r="X4411">
        <v>0</v>
      </c>
      <c r="Y4411">
        <v>3373</v>
      </c>
      <c r="Z4411">
        <v>2057</v>
      </c>
      <c r="AA4411">
        <v>5</v>
      </c>
      <c r="AB4411">
        <v>102</v>
      </c>
      <c r="AC4411">
        <v>409</v>
      </c>
      <c r="AD4411">
        <v>1832</v>
      </c>
      <c r="AE4411">
        <v>1019</v>
      </c>
      <c r="AF4411">
        <v>1654</v>
      </c>
      <c r="AG4411">
        <v>34</v>
      </c>
      <c r="AH4411">
        <v>3</v>
      </c>
    </row>
    <row r="4412" spans="1:34" x14ac:dyDescent="0.3">
      <c r="A4412" t="s">
        <v>328</v>
      </c>
      <c r="B4412" t="s">
        <v>329</v>
      </c>
      <c r="C4412">
        <v>1990</v>
      </c>
      <c r="D4412">
        <v>5</v>
      </c>
      <c r="E4412">
        <v>8</v>
      </c>
      <c r="F4412">
        <v>3</v>
      </c>
      <c r="G4412">
        <v>1</v>
      </c>
      <c r="H4412">
        <v>0</v>
      </c>
      <c r="I4412">
        <v>14</v>
      </c>
      <c r="J4412">
        <v>4</v>
      </c>
      <c r="K4412">
        <v>8</v>
      </c>
      <c r="L4412">
        <v>2</v>
      </c>
      <c r="M4412">
        <v>1</v>
      </c>
      <c r="N4412">
        <v>8</v>
      </c>
      <c r="O4412">
        <v>368</v>
      </c>
      <c r="P4412">
        <v>26</v>
      </c>
      <c r="Q4412">
        <v>115</v>
      </c>
      <c r="R4412">
        <v>1</v>
      </c>
      <c r="S4412">
        <v>25</v>
      </c>
      <c r="T4412">
        <v>0</v>
      </c>
      <c r="U4412">
        <v>4</v>
      </c>
      <c r="V4412">
        <v>2</v>
      </c>
      <c r="W4412">
        <v>135</v>
      </c>
      <c r="X4412">
        <v>0</v>
      </c>
      <c r="Y4412">
        <v>65</v>
      </c>
      <c r="Z4412">
        <v>29</v>
      </c>
      <c r="AA4412">
        <v>2</v>
      </c>
      <c r="AB4412">
        <v>0</v>
      </c>
      <c r="AC4412">
        <v>200</v>
      </c>
      <c r="AD4412">
        <v>21</v>
      </c>
      <c r="AE4412">
        <v>37</v>
      </c>
      <c r="AF4412">
        <v>48</v>
      </c>
      <c r="AG4412">
        <v>12</v>
      </c>
      <c r="AH4412">
        <v>1</v>
      </c>
    </row>
    <row r="4413" spans="1:34" x14ac:dyDescent="0.3">
      <c r="A4413" t="s">
        <v>328</v>
      </c>
      <c r="B4413" t="s">
        <v>329</v>
      </c>
      <c r="C4413">
        <v>1991</v>
      </c>
      <c r="D4413">
        <v>5</v>
      </c>
      <c r="E4413">
        <v>8</v>
      </c>
      <c r="F4413">
        <v>4</v>
      </c>
      <c r="G4413">
        <v>1</v>
      </c>
      <c r="H4413">
        <v>0</v>
      </c>
      <c r="I4413">
        <v>15</v>
      </c>
      <c r="J4413">
        <v>4</v>
      </c>
      <c r="K4413">
        <v>8</v>
      </c>
      <c r="L4413">
        <v>2</v>
      </c>
      <c r="M4413">
        <v>1</v>
      </c>
      <c r="N4413">
        <v>8</v>
      </c>
      <c r="O4413">
        <v>389</v>
      </c>
      <c r="P4413">
        <v>26</v>
      </c>
      <c r="Q4413">
        <v>111</v>
      </c>
      <c r="R4413">
        <v>1</v>
      </c>
      <c r="S4413">
        <v>26</v>
      </c>
      <c r="T4413">
        <v>0</v>
      </c>
      <c r="U4413">
        <v>3</v>
      </c>
      <c r="V4413">
        <v>2</v>
      </c>
      <c r="W4413">
        <v>143</v>
      </c>
      <c r="X4413">
        <v>0</v>
      </c>
      <c r="Y4413">
        <v>70</v>
      </c>
      <c r="Z4413">
        <v>31</v>
      </c>
      <c r="AA4413">
        <v>2</v>
      </c>
      <c r="AB4413">
        <v>0</v>
      </c>
      <c r="AC4413">
        <v>206</v>
      </c>
      <c r="AD4413">
        <v>23</v>
      </c>
      <c r="AE4413">
        <v>38</v>
      </c>
      <c r="AF4413">
        <v>49</v>
      </c>
      <c r="AG4413">
        <v>12</v>
      </c>
      <c r="AH4413">
        <v>1</v>
      </c>
    </row>
    <row r="4414" spans="1:34" x14ac:dyDescent="0.3">
      <c r="A4414" t="s">
        <v>328</v>
      </c>
      <c r="B4414" t="s">
        <v>329</v>
      </c>
      <c r="C4414">
        <v>1992</v>
      </c>
      <c r="D4414">
        <v>5</v>
      </c>
      <c r="E4414">
        <v>8</v>
      </c>
      <c r="F4414">
        <v>4</v>
      </c>
      <c r="G4414">
        <v>1</v>
      </c>
      <c r="H4414">
        <v>0</v>
      </c>
      <c r="I4414">
        <v>15</v>
      </c>
      <c r="J4414">
        <v>4</v>
      </c>
      <c r="K4414">
        <v>8</v>
      </c>
      <c r="L4414">
        <v>3</v>
      </c>
      <c r="M4414">
        <v>1</v>
      </c>
      <c r="N4414">
        <v>8</v>
      </c>
      <c r="O4414">
        <v>410</v>
      </c>
      <c r="P4414">
        <v>26</v>
      </c>
      <c r="Q4414">
        <v>108</v>
      </c>
      <c r="R4414">
        <v>1</v>
      </c>
      <c r="S4414">
        <v>27</v>
      </c>
      <c r="T4414">
        <v>0</v>
      </c>
      <c r="U4414">
        <v>3</v>
      </c>
      <c r="V4414">
        <v>2</v>
      </c>
      <c r="W4414">
        <v>150</v>
      </c>
      <c r="X4414">
        <v>0</v>
      </c>
      <c r="Y4414">
        <v>75</v>
      </c>
      <c r="Z4414">
        <v>32</v>
      </c>
      <c r="AA4414">
        <v>2</v>
      </c>
      <c r="AB4414">
        <v>0</v>
      </c>
      <c r="AC4414">
        <v>211</v>
      </c>
      <c r="AD4414">
        <v>24</v>
      </c>
      <c r="AE4414">
        <v>40</v>
      </c>
      <c r="AF4414">
        <v>51</v>
      </c>
      <c r="AG4414">
        <v>12</v>
      </c>
      <c r="AH4414">
        <v>1</v>
      </c>
    </row>
    <row r="4415" spans="1:34" x14ac:dyDescent="0.3">
      <c r="A4415" t="s">
        <v>328</v>
      </c>
      <c r="B4415" t="s">
        <v>329</v>
      </c>
      <c r="C4415">
        <v>1993</v>
      </c>
      <c r="D4415">
        <v>4</v>
      </c>
      <c r="E4415">
        <v>8</v>
      </c>
      <c r="F4415">
        <v>4</v>
      </c>
      <c r="G4415">
        <v>1</v>
      </c>
      <c r="H4415">
        <v>0</v>
      </c>
      <c r="I4415">
        <v>15</v>
      </c>
      <c r="J4415">
        <v>4</v>
      </c>
      <c r="K4415">
        <v>7</v>
      </c>
      <c r="L4415">
        <v>3</v>
      </c>
      <c r="M4415">
        <v>1</v>
      </c>
      <c r="N4415">
        <v>8</v>
      </c>
      <c r="O4415">
        <v>426</v>
      </c>
      <c r="P4415">
        <v>26</v>
      </c>
      <c r="Q4415">
        <v>105</v>
      </c>
      <c r="R4415">
        <v>1</v>
      </c>
      <c r="S4415">
        <v>28</v>
      </c>
      <c r="T4415">
        <v>0</v>
      </c>
      <c r="U4415">
        <v>3</v>
      </c>
      <c r="V4415">
        <v>2</v>
      </c>
      <c r="W4415">
        <v>156</v>
      </c>
      <c r="X4415">
        <v>0</v>
      </c>
      <c r="Y4415">
        <v>79</v>
      </c>
      <c r="Z4415">
        <v>34</v>
      </c>
      <c r="AA4415">
        <v>2</v>
      </c>
      <c r="AB4415">
        <v>0</v>
      </c>
      <c r="AC4415">
        <v>211</v>
      </c>
      <c r="AD4415">
        <v>24</v>
      </c>
      <c r="AE4415">
        <v>41</v>
      </c>
      <c r="AF4415">
        <v>53</v>
      </c>
      <c r="AG4415">
        <v>13</v>
      </c>
      <c r="AH4415">
        <v>1</v>
      </c>
    </row>
    <row r="4416" spans="1:34" x14ac:dyDescent="0.3">
      <c r="A4416" t="s">
        <v>328</v>
      </c>
      <c r="B4416" t="s">
        <v>329</v>
      </c>
      <c r="C4416">
        <v>1994</v>
      </c>
      <c r="D4416">
        <v>4</v>
      </c>
      <c r="E4416">
        <v>8</v>
      </c>
      <c r="F4416">
        <v>4</v>
      </c>
      <c r="G4416">
        <v>1</v>
      </c>
      <c r="H4416">
        <v>0</v>
      </c>
      <c r="I4416">
        <v>15</v>
      </c>
      <c r="J4416">
        <v>4</v>
      </c>
      <c r="K4416">
        <v>8</v>
      </c>
      <c r="L4416">
        <v>4</v>
      </c>
      <c r="M4416">
        <v>1</v>
      </c>
      <c r="N4416">
        <v>8</v>
      </c>
      <c r="O4416">
        <v>410</v>
      </c>
      <c r="P4416">
        <v>25</v>
      </c>
      <c r="Q4416">
        <v>101</v>
      </c>
      <c r="R4416">
        <v>1</v>
      </c>
      <c r="S4416">
        <v>32</v>
      </c>
      <c r="T4416">
        <v>0</v>
      </c>
      <c r="U4416">
        <v>3</v>
      </c>
      <c r="V4416">
        <v>2</v>
      </c>
      <c r="W4416">
        <v>158</v>
      </c>
      <c r="X4416">
        <v>0</v>
      </c>
      <c r="Y4416">
        <v>73</v>
      </c>
      <c r="Z4416">
        <v>32</v>
      </c>
      <c r="AA4416">
        <v>2</v>
      </c>
      <c r="AB4416">
        <v>0</v>
      </c>
      <c r="AC4416">
        <v>227</v>
      </c>
      <c r="AD4416">
        <v>23</v>
      </c>
      <c r="AE4416">
        <v>42</v>
      </c>
      <c r="AF4416">
        <v>53</v>
      </c>
      <c r="AG4416">
        <v>13</v>
      </c>
      <c r="AH4416">
        <v>1</v>
      </c>
    </row>
    <row r="4417" spans="1:34" x14ac:dyDescent="0.3">
      <c r="A4417" t="s">
        <v>328</v>
      </c>
      <c r="B4417" t="s">
        <v>329</v>
      </c>
      <c r="C4417">
        <v>1995</v>
      </c>
      <c r="D4417">
        <v>5</v>
      </c>
      <c r="E4417">
        <v>8</v>
      </c>
      <c r="F4417">
        <v>3</v>
      </c>
      <c r="G4417">
        <v>1</v>
      </c>
      <c r="H4417">
        <v>0</v>
      </c>
      <c r="I4417">
        <v>16</v>
      </c>
      <c r="J4417">
        <v>5</v>
      </c>
      <c r="K4417">
        <v>9</v>
      </c>
      <c r="L4417">
        <v>4</v>
      </c>
      <c r="M4417">
        <v>2</v>
      </c>
      <c r="N4417">
        <v>8</v>
      </c>
      <c r="O4417">
        <v>410</v>
      </c>
      <c r="P4417">
        <v>25</v>
      </c>
      <c r="Q4417">
        <v>100</v>
      </c>
      <c r="R4417">
        <v>2</v>
      </c>
      <c r="S4417">
        <v>36</v>
      </c>
      <c r="T4417">
        <v>0</v>
      </c>
      <c r="U4417">
        <v>3</v>
      </c>
      <c r="V4417">
        <v>2</v>
      </c>
      <c r="W4417">
        <v>164</v>
      </c>
      <c r="X4417">
        <v>0</v>
      </c>
      <c r="Y4417">
        <v>72</v>
      </c>
      <c r="Z4417">
        <v>32</v>
      </c>
      <c r="AA4417">
        <v>2</v>
      </c>
      <c r="AB4417">
        <v>0</v>
      </c>
      <c r="AC4417">
        <v>246</v>
      </c>
      <c r="AD4417">
        <v>23</v>
      </c>
      <c r="AE4417">
        <v>43</v>
      </c>
      <c r="AF4417">
        <v>55</v>
      </c>
      <c r="AG4417">
        <v>14</v>
      </c>
      <c r="AH4417">
        <v>1</v>
      </c>
    </row>
    <row r="4418" spans="1:34" x14ac:dyDescent="0.3">
      <c r="A4418" t="s">
        <v>328</v>
      </c>
      <c r="B4418" t="s">
        <v>329</v>
      </c>
      <c r="C4418">
        <v>1996</v>
      </c>
      <c r="D4418">
        <v>4</v>
      </c>
      <c r="E4418">
        <v>9</v>
      </c>
      <c r="F4418">
        <v>4</v>
      </c>
      <c r="G4418">
        <v>1</v>
      </c>
      <c r="H4418">
        <v>0</v>
      </c>
      <c r="I4418">
        <v>16</v>
      </c>
      <c r="J4418">
        <v>5</v>
      </c>
      <c r="K4418">
        <v>8</v>
      </c>
      <c r="L4418">
        <v>4</v>
      </c>
      <c r="M4418">
        <v>2</v>
      </c>
      <c r="N4418">
        <v>8</v>
      </c>
      <c r="O4418">
        <v>460</v>
      </c>
      <c r="P4418">
        <v>27</v>
      </c>
      <c r="Q4418">
        <v>97</v>
      </c>
      <c r="R4418">
        <v>1</v>
      </c>
      <c r="S4418">
        <v>35</v>
      </c>
      <c r="T4418">
        <v>0</v>
      </c>
      <c r="U4418">
        <v>3</v>
      </c>
      <c r="V4418">
        <v>2</v>
      </c>
      <c r="W4418">
        <v>181</v>
      </c>
      <c r="X4418">
        <v>0</v>
      </c>
      <c r="Y4418">
        <v>89</v>
      </c>
      <c r="Z4418">
        <v>37</v>
      </c>
      <c r="AA4418">
        <v>2</v>
      </c>
      <c r="AB4418">
        <v>0</v>
      </c>
      <c r="AC4418">
        <v>247</v>
      </c>
      <c r="AD4418">
        <v>26</v>
      </c>
      <c r="AE4418">
        <v>47</v>
      </c>
      <c r="AF4418">
        <v>59</v>
      </c>
      <c r="AG4418">
        <v>14</v>
      </c>
      <c r="AH4418">
        <v>1</v>
      </c>
    </row>
    <row r="4419" spans="1:34" x14ac:dyDescent="0.3">
      <c r="A4419" t="s">
        <v>328</v>
      </c>
      <c r="B4419" t="s">
        <v>329</v>
      </c>
      <c r="C4419">
        <v>1997</v>
      </c>
      <c r="D4419">
        <v>4</v>
      </c>
      <c r="E4419">
        <v>10</v>
      </c>
      <c r="F4419">
        <v>5</v>
      </c>
      <c r="G4419">
        <v>1</v>
      </c>
      <c r="H4419">
        <v>0</v>
      </c>
      <c r="I4419">
        <v>16</v>
      </c>
      <c r="J4419">
        <v>4</v>
      </c>
      <c r="K4419">
        <v>6</v>
      </c>
      <c r="L4419">
        <v>4</v>
      </c>
      <c r="M4419">
        <v>2</v>
      </c>
      <c r="N4419">
        <v>8</v>
      </c>
      <c r="O4419">
        <v>494</v>
      </c>
      <c r="P4419">
        <v>28</v>
      </c>
      <c r="Q4419">
        <v>94</v>
      </c>
      <c r="R4419">
        <v>1</v>
      </c>
      <c r="S4419">
        <v>35</v>
      </c>
      <c r="T4419">
        <v>0</v>
      </c>
      <c r="U4419">
        <v>3</v>
      </c>
      <c r="V4419">
        <v>2</v>
      </c>
      <c r="W4419">
        <v>194</v>
      </c>
      <c r="X4419">
        <v>0</v>
      </c>
      <c r="Y4419">
        <v>103</v>
      </c>
      <c r="Z4419">
        <v>41</v>
      </c>
      <c r="AA4419">
        <v>2</v>
      </c>
      <c r="AB4419">
        <v>0</v>
      </c>
      <c r="AC4419">
        <v>250</v>
      </c>
      <c r="AD4419">
        <v>28</v>
      </c>
      <c r="AE4419">
        <v>50</v>
      </c>
      <c r="AF4419">
        <v>63</v>
      </c>
      <c r="AG4419">
        <v>14</v>
      </c>
      <c r="AH4419">
        <v>1</v>
      </c>
    </row>
    <row r="4420" spans="1:34" x14ac:dyDescent="0.3">
      <c r="A4420" t="s">
        <v>328</v>
      </c>
      <c r="B4420" t="s">
        <v>329</v>
      </c>
      <c r="C4420">
        <v>1998</v>
      </c>
      <c r="D4420">
        <v>4</v>
      </c>
      <c r="E4420">
        <v>10</v>
      </c>
      <c r="F4420">
        <v>6</v>
      </c>
      <c r="G4420">
        <v>1</v>
      </c>
      <c r="H4420">
        <v>0</v>
      </c>
      <c r="I4420">
        <v>16</v>
      </c>
      <c r="J4420">
        <v>4</v>
      </c>
      <c r="K4420">
        <v>6</v>
      </c>
      <c r="L4420">
        <v>4</v>
      </c>
      <c r="M4420">
        <v>2</v>
      </c>
      <c r="N4420">
        <v>7</v>
      </c>
      <c r="O4420">
        <v>509</v>
      </c>
      <c r="P4420">
        <v>28</v>
      </c>
      <c r="Q4420">
        <v>91</v>
      </c>
      <c r="R4420">
        <v>2</v>
      </c>
      <c r="S4420">
        <v>35</v>
      </c>
      <c r="T4420">
        <v>0</v>
      </c>
      <c r="U4420">
        <v>3</v>
      </c>
      <c r="V4420">
        <v>2</v>
      </c>
      <c r="W4420">
        <v>204</v>
      </c>
      <c r="X4420">
        <v>0</v>
      </c>
      <c r="Y4420">
        <v>112</v>
      </c>
      <c r="Z4420">
        <v>43</v>
      </c>
      <c r="AA4420">
        <v>2</v>
      </c>
      <c r="AB4420">
        <v>0</v>
      </c>
      <c r="AC4420">
        <v>252</v>
      </c>
      <c r="AD4420">
        <v>29</v>
      </c>
      <c r="AE4420">
        <v>53</v>
      </c>
      <c r="AF4420">
        <v>66</v>
      </c>
      <c r="AG4420">
        <v>14</v>
      </c>
      <c r="AH4420">
        <v>1</v>
      </c>
    </row>
    <row r="4421" spans="1:34" x14ac:dyDescent="0.3">
      <c r="A4421" t="s">
        <v>328</v>
      </c>
      <c r="B4421" t="s">
        <v>329</v>
      </c>
      <c r="C4421">
        <v>1999</v>
      </c>
      <c r="D4421">
        <v>4</v>
      </c>
      <c r="E4421">
        <v>10</v>
      </c>
      <c r="F4421">
        <v>6</v>
      </c>
      <c r="G4421">
        <v>1</v>
      </c>
      <c r="H4421">
        <v>0</v>
      </c>
      <c r="I4421">
        <v>16</v>
      </c>
      <c r="J4421">
        <v>4</v>
      </c>
      <c r="K4421">
        <v>5</v>
      </c>
      <c r="L4421">
        <v>4</v>
      </c>
      <c r="M4421">
        <v>2</v>
      </c>
      <c r="N4421">
        <v>7</v>
      </c>
      <c r="O4421">
        <v>513</v>
      </c>
      <c r="P4421">
        <v>28</v>
      </c>
      <c r="Q4421">
        <v>87</v>
      </c>
      <c r="R4421">
        <v>2</v>
      </c>
      <c r="S4421">
        <v>35</v>
      </c>
      <c r="T4421">
        <v>0</v>
      </c>
      <c r="U4421">
        <v>3</v>
      </c>
      <c r="V4421">
        <v>2</v>
      </c>
      <c r="W4421">
        <v>211</v>
      </c>
      <c r="X4421">
        <v>0</v>
      </c>
      <c r="Y4421">
        <v>118</v>
      </c>
      <c r="Z4421">
        <v>45</v>
      </c>
      <c r="AA4421">
        <v>2</v>
      </c>
      <c r="AB4421">
        <v>0</v>
      </c>
      <c r="AC4421">
        <v>255</v>
      </c>
      <c r="AD4421">
        <v>29</v>
      </c>
      <c r="AE4421">
        <v>55</v>
      </c>
      <c r="AF4421">
        <v>69</v>
      </c>
      <c r="AG4421">
        <v>13</v>
      </c>
      <c r="AH4421">
        <v>1</v>
      </c>
    </row>
    <row r="4422" spans="1:34" x14ac:dyDescent="0.3">
      <c r="A4422" t="s">
        <v>328</v>
      </c>
      <c r="B4422" t="s">
        <v>329</v>
      </c>
      <c r="C4422">
        <v>2000</v>
      </c>
      <c r="D4422">
        <v>4</v>
      </c>
      <c r="E4422">
        <v>11</v>
      </c>
      <c r="F4422">
        <v>6</v>
      </c>
      <c r="G4422">
        <v>1</v>
      </c>
      <c r="H4422">
        <v>0</v>
      </c>
      <c r="I4422">
        <v>16</v>
      </c>
      <c r="J4422">
        <v>4</v>
      </c>
      <c r="K4422">
        <v>5</v>
      </c>
      <c r="L4422">
        <v>3</v>
      </c>
      <c r="M4422">
        <v>2</v>
      </c>
      <c r="N4422">
        <v>7</v>
      </c>
      <c r="O4422">
        <v>507</v>
      </c>
      <c r="P4422">
        <v>28</v>
      </c>
      <c r="Q4422">
        <v>84</v>
      </c>
      <c r="R4422">
        <v>2</v>
      </c>
      <c r="S4422">
        <v>36</v>
      </c>
      <c r="T4422">
        <v>0</v>
      </c>
      <c r="U4422">
        <v>3</v>
      </c>
      <c r="V4422">
        <v>2</v>
      </c>
      <c r="W4422">
        <v>217</v>
      </c>
      <c r="X4422">
        <v>0</v>
      </c>
      <c r="Y4422">
        <v>121</v>
      </c>
      <c r="Z4422">
        <v>46</v>
      </c>
      <c r="AA4422">
        <v>2</v>
      </c>
      <c r="AB4422">
        <v>0</v>
      </c>
      <c r="AC4422">
        <v>259</v>
      </c>
      <c r="AD4422">
        <v>29</v>
      </c>
      <c r="AE4422">
        <v>57</v>
      </c>
      <c r="AF4422">
        <v>70</v>
      </c>
      <c r="AG4422">
        <v>13</v>
      </c>
      <c r="AH4422">
        <v>1</v>
      </c>
    </row>
    <row r="4423" spans="1:34" x14ac:dyDescent="0.3">
      <c r="A4423" t="s">
        <v>328</v>
      </c>
      <c r="B4423" t="s">
        <v>329</v>
      </c>
      <c r="C4423">
        <v>2001</v>
      </c>
      <c r="D4423">
        <v>4</v>
      </c>
      <c r="E4423">
        <v>11</v>
      </c>
      <c r="F4423">
        <v>6</v>
      </c>
      <c r="G4423">
        <v>1</v>
      </c>
      <c r="H4423">
        <v>0</v>
      </c>
      <c r="I4423">
        <v>17</v>
      </c>
      <c r="J4423">
        <v>5</v>
      </c>
      <c r="K4423">
        <v>5</v>
      </c>
      <c r="L4423">
        <v>2</v>
      </c>
      <c r="M4423">
        <v>2</v>
      </c>
      <c r="N4423">
        <v>6</v>
      </c>
      <c r="O4423">
        <v>515</v>
      </c>
      <c r="P4423">
        <v>28</v>
      </c>
      <c r="Q4423">
        <v>82</v>
      </c>
      <c r="R4423">
        <v>2</v>
      </c>
      <c r="S4423">
        <v>38</v>
      </c>
      <c r="T4423">
        <v>0</v>
      </c>
      <c r="U4423">
        <v>3</v>
      </c>
      <c r="V4423">
        <v>2</v>
      </c>
      <c r="W4423">
        <v>228</v>
      </c>
      <c r="X4423">
        <v>1</v>
      </c>
      <c r="Y4423">
        <v>128</v>
      </c>
      <c r="Z4423">
        <v>48</v>
      </c>
      <c r="AA4423">
        <v>2</v>
      </c>
      <c r="AB4423">
        <v>0</v>
      </c>
      <c r="AC4423">
        <v>273</v>
      </c>
      <c r="AD4423">
        <v>29</v>
      </c>
      <c r="AE4423">
        <v>59</v>
      </c>
      <c r="AF4423">
        <v>73</v>
      </c>
      <c r="AG4423">
        <v>13</v>
      </c>
      <c r="AH4423">
        <v>1</v>
      </c>
    </row>
    <row r="4424" spans="1:34" x14ac:dyDescent="0.3">
      <c r="A4424" t="s">
        <v>328</v>
      </c>
      <c r="B4424" t="s">
        <v>329</v>
      </c>
      <c r="C4424">
        <v>2002</v>
      </c>
      <c r="D4424">
        <v>4</v>
      </c>
      <c r="E4424">
        <v>12</v>
      </c>
      <c r="F4424">
        <v>7</v>
      </c>
      <c r="G4424">
        <v>1</v>
      </c>
      <c r="H4424">
        <v>0</v>
      </c>
      <c r="I4424">
        <v>18</v>
      </c>
      <c r="J4424">
        <v>5</v>
      </c>
      <c r="K4424">
        <v>5</v>
      </c>
      <c r="L4424">
        <v>2</v>
      </c>
      <c r="M4424">
        <v>2</v>
      </c>
      <c r="N4424">
        <v>6</v>
      </c>
      <c r="O4424">
        <v>544</v>
      </c>
      <c r="P4424">
        <v>30</v>
      </c>
      <c r="Q4424">
        <v>81</v>
      </c>
      <c r="R4424">
        <v>2</v>
      </c>
      <c r="S4424">
        <v>41</v>
      </c>
      <c r="T4424">
        <v>0</v>
      </c>
      <c r="U4424">
        <v>3</v>
      </c>
      <c r="V4424">
        <v>2</v>
      </c>
      <c r="W4424">
        <v>246</v>
      </c>
      <c r="X4424">
        <v>0</v>
      </c>
      <c r="Y4424">
        <v>142</v>
      </c>
      <c r="Z4424">
        <v>52</v>
      </c>
      <c r="AA4424">
        <v>2</v>
      </c>
      <c r="AB4424">
        <v>0</v>
      </c>
      <c r="AC4424">
        <v>295</v>
      </c>
      <c r="AD4424">
        <v>31</v>
      </c>
      <c r="AE4424">
        <v>64</v>
      </c>
      <c r="AF4424">
        <v>79</v>
      </c>
      <c r="AG4424">
        <v>14</v>
      </c>
      <c r="AH4424">
        <v>1</v>
      </c>
    </row>
    <row r="4425" spans="1:34" x14ac:dyDescent="0.3">
      <c r="A4425" t="s">
        <v>328</v>
      </c>
      <c r="B4425" t="s">
        <v>329</v>
      </c>
      <c r="C4425">
        <v>2003</v>
      </c>
      <c r="D4425">
        <v>4</v>
      </c>
      <c r="E4425">
        <v>13</v>
      </c>
      <c r="F4425">
        <v>7</v>
      </c>
      <c r="G4425">
        <v>1</v>
      </c>
      <c r="H4425">
        <v>0</v>
      </c>
      <c r="I4425">
        <v>18</v>
      </c>
      <c r="J4425">
        <v>6</v>
      </c>
      <c r="K4425">
        <v>4</v>
      </c>
      <c r="L4425">
        <v>2</v>
      </c>
      <c r="M4425">
        <v>2</v>
      </c>
      <c r="N4425">
        <v>6</v>
      </c>
      <c r="O4425">
        <v>564</v>
      </c>
      <c r="P4425">
        <v>31</v>
      </c>
      <c r="Q4425">
        <v>81</v>
      </c>
      <c r="R4425">
        <v>2</v>
      </c>
      <c r="S4425">
        <v>43</v>
      </c>
      <c r="T4425">
        <v>0</v>
      </c>
      <c r="U4425">
        <v>3</v>
      </c>
      <c r="V4425">
        <v>2</v>
      </c>
      <c r="W4425">
        <v>263</v>
      </c>
      <c r="X4425">
        <v>0</v>
      </c>
      <c r="Y4425">
        <v>155</v>
      </c>
      <c r="Z4425">
        <v>55</v>
      </c>
      <c r="AA4425">
        <v>2</v>
      </c>
      <c r="AB4425">
        <v>0</v>
      </c>
      <c r="AC4425">
        <v>305</v>
      </c>
      <c r="AD4425">
        <v>32</v>
      </c>
      <c r="AE4425">
        <v>68</v>
      </c>
      <c r="AF4425">
        <v>84</v>
      </c>
      <c r="AG4425">
        <v>14</v>
      </c>
      <c r="AH4425">
        <v>1</v>
      </c>
    </row>
    <row r="4426" spans="1:34" x14ac:dyDescent="0.3">
      <c r="A4426" t="s">
        <v>328</v>
      </c>
      <c r="B4426" t="s">
        <v>329</v>
      </c>
      <c r="C4426">
        <v>2004</v>
      </c>
      <c r="D4426">
        <v>3</v>
      </c>
      <c r="E4426">
        <v>14</v>
      </c>
      <c r="F4426">
        <v>7</v>
      </c>
      <c r="G4426">
        <v>1</v>
      </c>
      <c r="H4426">
        <v>0</v>
      </c>
      <c r="I4426">
        <v>19</v>
      </c>
      <c r="J4426">
        <v>7</v>
      </c>
      <c r="K4426">
        <v>5</v>
      </c>
      <c r="L4426">
        <v>2</v>
      </c>
      <c r="M4426">
        <v>2</v>
      </c>
      <c r="N4426">
        <v>6</v>
      </c>
      <c r="O4426">
        <v>567</v>
      </c>
      <c r="P4426">
        <v>32</v>
      </c>
      <c r="Q4426">
        <v>81</v>
      </c>
      <c r="R4426">
        <v>2</v>
      </c>
      <c r="S4426">
        <v>45</v>
      </c>
      <c r="T4426">
        <v>0</v>
      </c>
      <c r="U4426">
        <v>3</v>
      </c>
      <c r="V4426">
        <v>2</v>
      </c>
      <c r="W4426">
        <v>277</v>
      </c>
      <c r="X4426">
        <v>0</v>
      </c>
      <c r="Y4426">
        <v>165</v>
      </c>
      <c r="Z4426">
        <v>57</v>
      </c>
      <c r="AA4426">
        <v>2</v>
      </c>
      <c r="AB4426">
        <v>0</v>
      </c>
      <c r="AC4426">
        <v>327</v>
      </c>
      <c r="AD4426">
        <v>33</v>
      </c>
      <c r="AE4426">
        <v>71</v>
      </c>
      <c r="AF4426">
        <v>87</v>
      </c>
      <c r="AG4426">
        <v>15</v>
      </c>
      <c r="AH4426">
        <v>1</v>
      </c>
    </row>
    <row r="4427" spans="1:34" x14ac:dyDescent="0.3">
      <c r="A4427" t="s">
        <v>328</v>
      </c>
      <c r="B4427" t="s">
        <v>329</v>
      </c>
      <c r="C4427">
        <v>2005</v>
      </c>
      <c r="D4427">
        <v>3</v>
      </c>
      <c r="E4427">
        <v>15</v>
      </c>
      <c r="F4427">
        <v>8</v>
      </c>
      <c r="G4427">
        <v>1</v>
      </c>
      <c r="H4427">
        <v>0</v>
      </c>
      <c r="I4427">
        <v>20</v>
      </c>
      <c r="J4427">
        <v>9</v>
      </c>
      <c r="K4427">
        <v>5</v>
      </c>
      <c r="L4427">
        <v>2</v>
      </c>
      <c r="M4427">
        <v>2</v>
      </c>
      <c r="N4427">
        <v>6</v>
      </c>
      <c r="O4427">
        <v>594</v>
      </c>
      <c r="P4427">
        <v>34</v>
      </c>
      <c r="Q4427">
        <v>83</v>
      </c>
      <c r="R4427">
        <v>2</v>
      </c>
      <c r="S4427">
        <v>51</v>
      </c>
      <c r="T4427">
        <v>0</v>
      </c>
      <c r="U4427">
        <v>3</v>
      </c>
      <c r="V4427">
        <v>2</v>
      </c>
      <c r="W4427">
        <v>300</v>
      </c>
      <c r="X4427">
        <v>2</v>
      </c>
      <c r="Y4427">
        <v>180</v>
      </c>
      <c r="Z4427">
        <v>62</v>
      </c>
      <c r="AA4427">
        <v>3</v>
      </c>
      <c r="AB4427">
        <v>0</v>
      </c>
      <c r="AC4427">
        <v>369</v>
      </c>
      <c r="AD4427">
        <v>35</v>
      </c>
      <c r="AE4427">
        <v>76</v>
      </c>
      <c r="AF4427">
        <v>93</v>
      </c>
      <c r="AG4427">
        <v>16</v>
      </c>
      <c r="AH4427">
        <v>1</v>
      </c>
    </row>
    <row r="4428" spans="1:34" x14ac:dyDescent="0.3">
      <c r="A4428" t="s">
        <v>328</v>
      </c>
      <c r="B4428" t="s">
        <v>329</v>
      </c>
      <c r="C4428">
        <v>2006</v>
      </c>
      <c r="D4428">
        <v>4</v>
      </c>
      <c r="E4428">
        <v>16</v>
      </c>
      <c r="F4428">
        <v>9</v>
      </c>
      <c r="G4428">
        <v>1</v>
      </c>
      <c r="H4428">
        <v>0</v>
      </c>
      <c r="I4428">
        <v>25</v>
      </c>
      <c r="J4428">
        <v>11</v>
      </c>
      <c r="K4428">
        <v>6</v>
      </c>
      <c r="L4428">
        <v>2</v>
      </c>
      <c r="M4428">
        <v>2</v>
      </c>
      <c r="N4428">
        <v>6</v>
      </c>
      <c r="O4428">
        <v>637</v>
      </c>
      <c r="P4428">
        <v>39</v>
      </c>
      <c r="Q4428">
        <v>84</v>
      </c>
      <c r="R4428">
        <v>3</v>
      </c>
      <c r="S4428">
        <v>62</v>
      </c>
      <c r="T4428">
        <v>0</v>
      </c>
      <c r="U4428">
        <v>3</v>
      </c>
      <c r="V4428">
        <v>2</v>
      </c>
      <c r="W4428">
        <v>333</v>
      </c>
      <c r="X4428">
        <v>0</v>
      </c>
      <c r="Y4428">
        <v>200</v>
      </c>
      <c r="Z4428">
        <v>65</v>
      </c>
      <c r="AA4428">
        <v>3</v>
      </c>
      <c r="AB4428">
        <v>0</v>
      </c>
      <c r="AC4428">
        <v>416</v>
      </c>
      <c r="AD4428">
        <v>37</v>
      </c>
      <c r="AE4428">
        <v>85</v>
      </c>
      <c r="AF4428">
        <v>104</v>
      </c>
      <c r="AG4428">
        <v>18</v>
      </c>
      <c r="AH4428">
        <v>1</v>
      </c>
    </row>
    <row r="4429" spans="1:34" x14ac:dyDescent="0.3">
      <c r="A4429" t="s">
        <v>328</v>
      </c>
      <c r="B4429" t="s">
        <v>329</v>
      </c>
      <c r="C4429">
        <v>2007</v>
      </c>
      <c r="D4429">
        <v>4</v>
      </c>
      <c r="E4429">
        <v>17</v>
      </c>
      <c r="F4429">
        <v>10</v>
      </c>
      <c r="G4429">
        <v>1</v>
      </c>
      <c r="H4429">
        <v>0</v>
      </c>
      <c r="I4429">
        <v>28</v>
      </c>
      <c r="J4429">
        <v>14</v>
      </c>
      <c r="K4429">
        <v>8</v>
      </c>
      <c r="L4429">
        <v>3</v>
      </c>
      <c r="M4429">
        <v>3</v>
      </c>
      <c r="N4429">
        <v>7</v>
      </c>
      <c r="O4429">
        <v>666</v>
      </c>
      <c r="P4429">
        <v>43</v>
      </c>
      <c r="Q4429">
        <v>85</v>
      </c>
      <c r="R4429">
        <v>3</v>
      </c>
      <c r="S4429">
        <v>74</v>
      </c>
      <c r="T4429">
        <v>0</v>
      </c>
      <c r="U4429">
        <v>3</v>
      </c>
      <c r="V4429">
        <v>2</v>
      </c>
      <c r="W4429">
        <v>369</v>
      </c>
      <c r="X4429">
        <v>0</v>
      </c>
      <c r="Y4429">
        <v>217</v>
      </c>
      <c r="Z4429">
        <v>74</v>
      </c>
      <c r="AA4429">
        <v>4</v>
      </c>
      <c r="AB4429">
        <v>0</v>
      </c>
      <c r="AC4429">
        <v>454</v>
      </c>
      <c r="AD4429">
        <v>38</v>
      </c>
      <c r="AE4429">
        <v>93</v>
      </c>
      <c r="AF4429">
        <v>115</v>
      </c>
      <c r="AG4429">
        <v>20</v>
      </c>
      <c r="AH4429">
        <v>2</v>
      </c>
    </row>
    <row r="4430" spans="1:34" x14ac:dyDescent="0.3">
      <c r="A4430" t="s">
        <v>328</v>
      </c>
      <c r="B4430" t="s">
        <v>329</v>
      </c>
      <c r="C4430">
        <v>2008</v>
      </c>
      <c r="D4430">
        <v>4</v>
      </c>
      <c r="E4430">
        <v>18</v>
      </c>
      <c r="F4430">
        <v>10</v>
      </c>
      <c r="G4430">
        <v>1</v>
      </c>
      <c r="H4430">
        <v>0</v>
      </c>
      <c r="I4430">
        <v>30</v>
      </c>
      <c r="J4430">
        <v>16</v>
      </c>
      <c r="K4430">
        <v>7</v>
      </c>
      <c r="L4430">
        <v>3</v>
      </c>
      <c r="M4430">
        <v>3</v>
      </c>
      <c r="N4430">
        <v>8</v>
      </c>
      <c r="O4430">
        <v>689</v>
      </c>
      <c r="P4430">
        <v>46</v>
      </c>
      <c r="Q4430">
        <v>88</v>
      </c>
      <c r="R4430">
        <v>3</v>
      </c>
      <c r="S4430">
        <v>84</v>
      </c>
      <c r="T4430">
        <v>0</v>
      </c>
      <c r="U4430">
        <v>4</v>
      </c>
      <c r="V4430">
        <v>2</v>
      </c>
      <c r="W4430">
        <v>401</v>
      </c>
      <c r="X4430">
        <v>0</v>
      </c>
      <c r="Y4430">
        <v>223</v>
      </c>
      <c r="Z4430">
        <v>76</v>
      </c>
      <c r="AA4430">
        <v>5</v>
      </c>
      <c r="AB4430">
        <v>0</v>
      </c>
      <c r="AC4430">
        <v>505</v>
      </c>
      <c r="AD4430">
        <v>39</v>
      </c>
      <c r="AE4430">
        <v>100</v>
      </c>
      <c r="AF4430">
        <v>125</v>
      </c>
      <c r="AG4430">
        <v>23</v>
      </c>
      <c r="AH4430">
        <v>2</v>
      </c>
    </row>
    <row r="4431" spans="1:34" x14ac:dyDescent="0.3">
      <c r="A4431" t="s">
        <v>328</v>
      </c>
      <c r="B4431" t="s">
        <v>329</v>
      </c>
      <c r="C4431">
        <v>2009</v>
      </c>
      <c r="D4431">
        <v>4</v>
      </c>
      <c r="E4431">
        <v>19</v>
      </c>
      <c r="F4431">
        <v>11</v>
      </c>
      <c r="G4431">
        <v>1</v>
      </c>
      <c r="H4431">
        <v>0</v>
      </c>
      <c r="I4431">
        <v>34</v>
      </c>
      <c r="J4431">
        <v>18</v>
      </c>
      <c r="K4431">
        <v>7</v>
      </c>
      <c r="L4431">
        <v>4</v>
      </c>
      <c r="M4431">
        <v>4</v>
      </c>
      <c r="N4431">
        <v>8</v>
      </c>
      <c r="O4431">
        <v>720</v>
      </c>
      <c r="P4431">
        <v>50</v>
      </c>
      <c r="Q4431">
        <v>92</v>
      </c>
      <c r="R4431">
        <v>4</v>
      </c>
      <c r="S4431">
        <v>97</v>
      </c>
      <c r="T4431">
        <v>0</v>
      </c>
      <c r="U4431">
        <v>4</v>
      </c>
      <c r="V4431">
        <v>2</v>
      </c>
      <c r="W4431">
        <v>434</v>
      </c>
      <c r="X4431">
        <v>0</v>
      </c>
      <c r="Y4431">
        <v>233</v>
      </c>
      <c r="Z4431">
        <v>80</v>
      </c>
      <c r="AA4431">
        <v>6</v>
      </c>
      <c r="AB4431">
        <v>0</v>
      </c>
      <c r="AC4431">
        <v>559</v>
      </c>
      <c r="AD4431">
        <v>42</v>
      </c>
      <c r="AE4431">
        <v>106</v>
      </c>
      <c r="AF4431">
        <v>133</v>
      </c>
      <c r="AG4431">
        <v>25</v>
      </c>
      <c r="AH4431">
        <v>2</v>
      </c>
    </row>
    <row r="4432" spans="1:34" x14ac:dyDescent="0.3">
      <c r="A4432" t="s">
        <v>328</v>
      </c>
      <c r="B4432" t="s">
        <v>329</v>
      </c>
      <c r="C4432">
        <v>2010</v>
      </c>
      <c r="D4432">
        <v>5</v>
      </c>
      <c r="E4432">
        <v>20</v>
      </c>
      <c r="F4432">
        <v>11</v>
      </c>
      <c r="G4432">
        <v>1</v>
      </c>
      <c r="H4432">
        <v>0</v>
      </c>
      <c r="I4432">
        <v>36</v>
      </c>
      <c r="J4432">
        <v>20</v>
      </c>
      <c r="K4432">
        <v>8</v>
      </c>
      <c r="L4432">
        <v>4</v>
      </c>
      <c r="M4432">
        <v>4</v>
      </c>
      <c r="N4432">
        <v>8</v>
      </c>
      <c r="O4432">
        <v>739</v>
      </c>
      <c r="P4432">
        <v>53</v>
      </c>
      <c r="Q4432">
        <v>94</v>
      </c>
      <c r="R4432">
        <v>4</v>
      </c>
      <c r="S4432">
        <v>108</v>
      </c>
      <c r="T4432">
        <v>0</v>
      </c>
      <c r="U4432">
        <v>4</v>
      </c>
      <c r="V4432">
        <v>3</v>
      </c>
      <c r="W4432">
        <v>467</v>
      </c>
      <c r="X4432">
        <v>0</v>
      </c>
      <c r="Y4432">
        <v>239</v>
      </c>
      <c r="Z4432">
        <v>83</v>
      </c>
      <c r="AA4432">
        <v>6</v>
      </c>
      <c r="AB4432">
        <v>0</v>
      </c>
      <c r="AC4432">
        <v>597</v>
      </c>
      <c r="AD4432">
        <v>44</v>
      </c>
      <c r="AE4432">
        <v>112</v>
      </c>
      <c r="AF4432">
        <v>140</v>
      </c>
      <c r="AG4432">
        <v>27</v>
      </c>
      <c r="AH4432">
        <v>2</v>
      </c>
    </row>
    <row r="4433" spans="1:34" x14ac:dyDescent="0.3">
      <c r="A4433" t="s">
        <v>328</v>
      </c>
      <c r="B4433" t="s">
        <v>329</v>
      </c>
      <c r="C4433">
        <v>2011</v>
      </c>
      <c r="D4433">
        <v>5</v>
      </c>
      <c r="E4433">
        <v>22</v>
      </c>
      <c r="F4433">
        <v>12</v>
      </c>
      <c r="G4433">
        <v>1</v>
      </c>
      <c r="H4433">
        <v>0</v>
      </c>
      <c r="I4433">
        <v>37</v>
      </c>
      <c r="J4433">
        <v>22</v>
      </c>
      <c r="K4433">
        <v>7</v>
      </c>
      <c r="L4433">
        <v>4</v>
      </c>
      <c r="M4433">
        <v>5</v>
      </c>
      <c r="N4433">
        <v>8</v>
      </c>
      <c r="O4433">
        <v>753</v>
      </c>
      <c r="P4433">
        <v>56</v>
      </c>
      <c r="Q4433">
        <v>95</v>
      </c>
      <c r="R4433">
        <v>4</v>
      </c>
      <c r="S4433">
        <v>113</v>
      </c>
      <c r="T4433">
        <v>0</v>
      </c>
      <c r="U4433">
        <v>4</v>
      </c>
      <c r="V4433">
        <v>3</v>
      </c>
      <c r="W4433">
        <v>495</v>
      </c>
      <c r="X4433">
        <v>0</v>
      </c>
      <c r="Y4433">
        <v>243</v>
      </c>
      <c r="Z4433">
        <v>86</v>
      </c>
      <c r="AA4433">
        <v>7</v>
      </c>
      <c r="AB4433">
        <v>0</v>
      </c>
      <c r="AC4433">
        <v>621</v>
      </c>
      <c r="AD4433">
        <v>45</v>
      </c>
      <c r="AE4433">
        <v>118</v>
      </c>
      <c r="AF4433">
        <v>147</v>
      </c>
      <c r="AG4433">
        <v>28</v>
      </c>
      <c r="AH4433">
        <v>2</v>
      </c>
    </row>
    <row r="4434" spans="1:34" x14ac:dyDescent="0.3">
      <c r="A4434" t="s">
        <v>328</v>
      </c>
      <c r="B4434" t="s">
        <v>329</v>
      </c>
      <c r="C4434">
        <v>2012</v>
      </c>
      <c r="D4434">
        <v>5</v>
      </c>
      <c r="E4434">
        <v>24</v>
      </c>
      <c r="F4434">
        <v>12</v>
      </c>
      <c r="G4434">
        <v>1</v>
      </c>
      <c r="H4434">
        <v>0</v>
      </c>
      <c r="I4434">
        <v>38</v>
      </c>
      <c r="J4434">
        <v>23</v>
      </c>
      <c r="K4434">
        <v>7</v>
      </c>
      <c r="L4434">
        <v>5</v>
      </c>
      <c r="M4434">
        <v>5</v>
      </c>
      <c r="N4434">
        <v>8</v>
      </c>
      <c r="O4434">
        <v>782</v>
      </c>
      <c r="P4434">
        <v>58</v>
      </c>
      <c r="Q4434">
        <v>95</v>
      </c>
      <c r="R4434">
        <v>5</v>
      </c>
      <c r="S4434">
        <v>117</v>
      </c>
      <c r="T4434">
        <v>0</v>
      </c>
      <c r="U4434">
        <v>5</v>
      </c>
      <c r="V4434">
        <v>3</v>
      </c>
      <c r="W4434">
        <v>526</v>
      </c>
      <c r="X4434">
        <v>0</v>
      </c>
      <c r="Y4434">
        <v>247</v>
      </c>
      <c r="Z4434">
        <v>89</v>
      </c>
      <c r="AA4434">
        <v>7</v>
      </c>
      <c r="AB4434">
        <v>0</v>
      </c>
      <c r="AC4434">
        <v>638</v>
      </c>
      <c r="AD4434">
        <v>47</v>
      </c>
      <c r="AE4434">
        <v>123</v>
      </c>
      <c r="AF4434">
        <v>154</v>
      </c>
      <c r="AG4434">
        <v>48</v>
      </c>
      <c r="AH4434">
        <v>2</v>
      </c>
    </row>
    <row r="4435" spans="1:34" x14ac:dyDescent="0.3">
      <c r="A4435" t="s">
        <v>328</v>
      </c>
      <c r="B4435" t="s">
        <v>329</v>
      </c>
      <c r="C4435">
        <v>2013</v>
      </c>
      <c r="D4435">
        <v>5</v>
      </c>
      <c r="E4435">
        <v>26</v>
      </c>
      <c r="F4435">
        <v>13</v>
      </c>
      <c r="G4435">
        <v>1</v>
      </c>
      <c r="H4435">
        <v>0</v>
      </c>
      <c r="I4435">
        <v>38</v>
      </c>
      <c r="J4435">
        <v>24</v>
      </c>
      <c r="K4435">
        <v>7</v>
      </c>
      <c r="L4435">
        <v>5</v>
      </c>
      <c r="M4435">
        <v>6</v>
      </c>
      <c r="N4435">
        <v>9</v>
      </c>
      <c r="O4435">
        <v>820</v>
      </c>
      <c r="P4435">
        <v>61</v>
      </c>
      <c r="Q4435">
        <v>95</v>
      </c>
      <c r="R4435">
        <v>5</v>
      </c>
      <c r="S4435">
        <v>122</v>
      </c>
      <c r="T4435">
        <v>0</v>
      </c>
      <c r="U4435">
        <v>5</v>
      </c>
      <c r="V4435">
        <v>3</v>
      </c>
      <c r="W4435">
        <v>561</v>
      </c>
      <c r="X4435">
        <v>0</v>
      </c>
      <c r="Y4435">
        <v>258</v>
      </c>
      <c r="Z4435">
        <v>94</v>
      </c>
      <c r="AA4435">
        <v>7</v>
      </c>
      <c r="AB4435">
        <v>1</v>
      </c>
      <c r="AC4435">
        <v>663</v>
      </c>
      <c r="AD4435">
        <v>49</v>
      </c>
      <c r="AE4435">
        <v>128</v>
      </c>
      <c r="AF4435">
        <v>161</v>
      </c>
      <c r="AG4435">
        <v>30</v>
      </c>
      <c r="AH4435">
        <v>2</v>
      </c>
    </row>
    <row r="4436" spans="1:34" x14ac:dyDescent="0.3">
      <c r="A4436" t="s">
        <v>328</v>
      </c>
      <c r="B4436" t="s">
        <v>329</v>
      </c>
      <c r="C4436">
        <v>2014</v>
      </c>
      <c r="D4436">
        <v>5</v>
      </c>
      <c r="E4436">
        <v>28</v>
      </c>
      <c r="F4436">
        <v>14</v>
      </c>
      <c r="G4436">
        <v>1</v>
      </c>
      <c r="H4436">
        <v>0</v>
      </c>
      <c r="I4436">
        <v>38</v>
      </c>
      <c r="J4436">
        <v>25</v>
      </c>
      <c r="K4436">
        <v>7</v>
      </c>
      <c r="L4436">
        <v>4</v>
      </c>
      <c r="M4436">
        <v>6</v>
      </c>
      <c r="N4436">
        <v>9</v>
      </c>
      <c r="O4436">
        <v>859</v>
      </c>
      <c r="P4436">
        <v>64</v>
      </c>
      <c r="Q4436">
        <v>94</v>
      </c>
      <c r="R4436">
        <v>5</v>
      </c>
      <c r="S4436">
        <v>125</v>
      </c>
      <c r="T4436">
        <v>0</v>
      </c>
      <c r="U4436">
        <v>5</v>
      </c>
      <c r="V4436">
        <v>3</v>
      </c>
      <c r="W4436">
        <v>598</v>
      </c>
      <c r="X4436">
        <v>3</v>
      </c>
      <c r="Y4436">
        <v>269</v>
      </c>
      <c r="Z4436">
        <v>100</v>
      </c>
      <c r="AA4436">
        <v>7</v>
      </c>
      <c r="AB4436">
        <v>1</v>
      </c>
      <c r="AC4436">
        <v>665</v>
      </c>
      <c r="AD4436">
        <v>52</v>
      </c>
      <c r="AE4436">
        <v>135</v>
      </c>
      <c r="AF4436">
        <v>170</v>
      </c>
      <c r="AG4436">
        <v>30</v>
      </c>
      <c r="AH4436">
        <v>2</v>
      </c>
    </row>
    <row r="4437" spans="1:34" x14ac:dyDescent="0.3">
      <c r="A4437" t="s">
        <v>328</v>
      </c>
      <c r="B4437" t="s">
        <v>329</v>
      </c>
      <c r="C4437">
        <v>2015</v>
      </c>
      <c r="D4437">
        <v>5</v>
      </c>
      <c r="E4437">
        <v>29</v>
      </c>
      <c r="F4437">
        <v>15</v>
      </c>
      <c r="G4437">
        <v>1</v>
      </c>
      <c r="H4437">
        <v>0</v>
      </c>
      <c r="I4437">
        <v>37</v>
      </c>
      <c r="J4437">
        <v>25</v>
      </c>
      <c r="K4437">
        <v>8</v>
      </c>
      <c r="L4437">
        <v>4</v>
      </c>
      <c r="M4437">
        <v>6</v>
      </c>
      <c r="N4437">
        <v>8</v>
      </c>
      <c r="O4437">
        <v>895</v>
      </c>
      <c r="P4437">
        <v>64</v>
      </c>
      <c r="Q4437">
        <v>92</v>
      </c>
      <c r="R4437">
        <v>5</v>
      </c>
      <c r="S4437">
        <v>125</v>
      </c>
      <c r="T4437">
        <v>0</v>
      </c>
      <c r="U4437">
        <v>5</v>
      </c>
      <c r="V4437">
        <v>3</v>
      </c>
      <c r="W4437">
        <v>626</v>
      </c>
      <c r="X4437">
        <v>0</v>
      </c>
      <c r="Y4437">
        <v>267</v>
      </c>
      <c r="Z4437">
        <v>102</v>
      </c>
      <c r="AA4437">
        <v>7</v>
      </c>
      <c r="AB4437">
        <v>1</v>
      </c>
      <c r="AC4437">
        <v>660</v>
      </c>
      <c r="AD4437">
        <v>54</v>
      </c>
      <c r="AE4437">
        <v>140</v>
      </c>
      <c r="AF4437">
        <v>177</v>
      </c>
      <c r="AG4437">
        <v>31</v>
      </c>
      <c r="AH4437">
        <v>2</v>
      </c>
    </row>
    <row r="4438" spans="1:34" x14ac:dyDescent="0.3">
      <c r="A4438" t="s">
        <v>328</v>
      </c>
      <c r="B4438" t="s">
        <v>329</v>
      </c>
      <c r="C4438">
        <v>2016</v>
      </c>
      <c r="D4438">
        <v>5</v>
      </c>
      <c r="E4438">
        <v>31</v>
      </c>
      <c r="F4438">
        <v>15</v>
      </c>
      <c r="G4438">
        <v>1</v>
      </c>
      <c r="H4438">
        <v>0</v>
      </c>
      <c r="I4438">
        <v>37</v>
      </c>
      <c r="J4438">
        <v>24</v>
      </c>
      <c r="K4438">
        <v>6</v>
      </c>
      <c r="L4438">
        <v>4</v>
      </c>
      <c r="M4438">
        <v>6</v>
      </c>
      <c r="N4438">
        <v>8</v>
      </c>
      <c r="O4438">
        <v>926</v>
      </c>
      <c r="P4438">
        <v>65</v>
      </c>
      <c r="Q4438">
        <v>89</v>
      </c>
      <c r="R4438">
        <v>5</v>
      </c>
      <c r="S4438">
        <v>126</v>
      </c>
      <c r="T4438">
        <v>0</v>
      </c>
      <c r="U4438">
        <v>5</v>
      </c>
      <c r="V4438">
        <v>3</v>
      </c>
      <c r="W4438">
        <v>665</v>
      </c>
      <c r="X4438">
        <v>0</v>
      </c>
      <c r="Y4438">
        <v>274</v>
      </c>
      <c r="Z4438">
        <v>107</v>
      </c>
      <c r="AA4438">
        <v>7</v>
      </c>
      <c r="AB4438">
        <v>1</v>
      </c>
      <c r="AC4438">
        <v>669</v>
      </c>
      <c r="AD4438">
        <v>56</v>
      </c>
      <c r="AE4438">
        <v>147</v>
      </c>
      <c r="AF4438">
        <v>185</v>
      </c>
      <c r="AG4438">
        <v>42</v>
      </c>
      <c r="AH4438">
        <v>2</v>
      </c>
    </row>
    <row r="4439" spans="1:34" x14ac:dyDescent="0.3">
      <c r="A4439" t="s">
        <v>328</v>
      </c>
      <c r="B4439" t="s">
        <v>329</v>
      </c>
      <c r="C4439">
        <v>2017</v>
      </c>
      <c r="D4439">
        <v>5</v>
      </c>
      <c r="E4439">
        <v>34</v>
      </c>
      <c r="F4439">
        <v>16</v>
      </c>
      <c r="G4439">
        <v>1</v>
      </c>
      <c r="H4439">
        <v>0</v>
      </c>
      <c r="I4439">
        <v>37</v>
      </c>
      <c r="J4439">
        <v>24</v>
      </c>
      <c r="K4439">
        <v>6</v>
      </c>
      <c r="L4439">
        <v>4</v>
      </c>
      <c r="M4439">
        <v>7</v>
      </c>
      <c r="N4439">
        <v>8</v>
      </c>
      <c r="O4439">
        <v>973</v>
      </c>
      <c r="P4439">
        <v>66</v>
      </c>
      <c r="Q4439">
        <v>86</v>
      </c>
      <c r="R4439">
        <v>5</v>
      </c>
      <c r="S4439">
        <v>125</v>
      </c>
      <c r="T4439">
        <v>0</v>
      </c>
      <c r="U4439">
        <v>5</v>
      </c>
      <c r="V4439">
        <v>3</v>
      </c>
      <c r="W4439">
        <v>707</v>
      </c>
      <c r="X4439">
        <v>0</v>
      </c>
      <c r="Y4439">
        <v>289</v>
      </c>
      <c r="Z4439">
        <v>113</v>
      </c>
      <c r="AA4439">
        <v>7</v>
      </c>
      <c r="AB4439">
        <v>1</v>
      </c>
      <c r="AC4439">
        <v>688</v>
      </c>
      <c r="AD4439">
        <v>58</v>
      </c>
      <c r="AE4439">
        <v>155</v>
      </c>
      <c r="AF4439">
        <v>194</v>
      </c>
      <c r="AG4439">
        <v>32</v>
      </c>
      <c r="AH4439">
        <v>2</v>
      </c>
    </row>
    <row r="4440" spans="1:34" x14ac:dyDescent="0.3">
      <c r="A4440" t="s">
        <v>328</v>
      </c>
      <c r="B4440" t="s">
        <v>329</v>
      </c>
      <c r="C4440">
        <v>2018</v>
      </c>
      <c r="D4440">
        <v>5</v>
      </c>
      <c r="E4440">
        <v>37</v>
      </c>
      <c r="F4440">
        <v>17</v>
      </c>
      <c r="G4440">
        <v>1</v>
      </c>
      <c r="H4440">
        <v>0</v>
      </c>
      <c r="I4440">
        <v>37</v>
      </c>
      <c r="J4440">
        <v>26</v>
      </c>
      <c r="K4440">
        <v>6</v>
      </c>
      <c r="L4440">
        <v>4</v>
      </c>
      <c r="M4440">
        <v>7</v>
      </c>
      <c r="N4440">
        <v>8</v>
      </c>
      <c r="O4440">
        <v>1045</v>
      </c>
      <c r="P4440">
        <v>68</v>
      </c>
      <c r="Q4440">
        <v>83</v>
      </c>
      <c r="R4440">
        <v>6</v>
      </c>
      <c r="S4440">
        <v>128</v>
      </c>
      <c r="T4440">
        <v>0</v>
      </c>
      <c r="U4440">
        <v>5</v>
      </c>
      <c r="V4440">
        <v>3</v>
      </c>
      <c r="W4440">
        <v>767</v>
      </c>
      <c r="X4440">
        <v>0</v>
      </c>
      <c r="Y4440">
        <v>316</v>
      </c>
      <c r="Z4440">
        <v>123</v>
      </c>
      <c r="AA4440">
        <v>7</v>
      </c>
      <c r="AB4440">
        <v>0</v>
      </c>
      <c r="AC4440">
        <v>706</v>
      </c>
      <c r="AD4440">
        <v>62</v>
      </c>
      <c r="AE4440">
        <v>165</v>
      </c>
      <c r="AF4440">
        <v>207</v>
      </c>
      <c r="AG4440">
        <v>33</v>
      </c>
      <c r="AH4440">
        <v>2</v>
      </c>
    </row>
    <row r="4441" spans="1:34" x14ac:dyDescent="0.3">
      <c r="A4441" t="s">
        <v>328</v>
      </c>
      <c r="B4441" t="s">
        <v>329</v>
      </c>
      <c r="C4441">
        <v>2019</v>
      </c>
      <c r="D4441">
        <v>5</v>
      </c>
      <c r="E4441">
        <v>41</v>
      </c>
      <c r="F4441">
        <v>19</v>
      </c>
      <c r="G4441">
        <v>1</v>
      </c>
      <c r="H4441">
        <v>0</v>
      </c>
      <c r="I4441">
        <v>38</v>
      </c>
      <c r="J4441">
        <v>27</v>
      </c>
      <c r="K4441">
        <v>6</v>
      </c>
      <c r="L4441">
        <v>4</v>
      </c>
      <c r="M4441">
        <v>8</v>
      </c>
      <c r="N4441">
        <v>9</v>
      </c>
      <c r="O4441">
        <v>1121</v>
      </c>
      <c r="P4441">
        <v>70</v>
      </c>
      <c r="Q4441">
        <v>81</v>
      </c>
      <c r="R4441">
        <v>6</v>
      </c>
      <c r="S4441">
        <v>131</v>
      </c>
      <c r="T4441">
        <v>0</v>
      </c>
      <c r="U4441">
        <v>6</v>
      </c>
      <c r="V4441">
        <v>4</v>
      </c>
      <c r="W4441">
        <v>831</v>
      </c>
      <c r="X4441">
        <v>0</v>
      </c>
      <c r="Y4441">
        <v>345</v>
      </c>
      <c r="Z4441">
        <v>133</v>
      </c>
      <c r="AA4441">
        <v>7</v>
      </c>
      <c r="AB4441">
        <v>0</v>
      </c>
      <c r="AC4441">
        <v>737</v>
      </c>
      <c r="AD4441">
        <v>66</v>
      </c>
      <c r="AE4441">
        <v>177</v>
      </c>
      <c r="AF4441">
        <v>221</v>
      </c>
      <c r="AG4441">
        <v>35</v>
      </c>
      <c r="AH4441">
        <v>2</v>
      </c>
    </row>
    <row r="4442" spans="1:34" x14ac:dyDescent="0.3">
      <c r="A4442" t="s">
        <v>330</v>
      </c>
      <c r="B4442" t="s">
        <v>331</v>
      </c>
      <c r="C4442">
        <v>1990</v>
      </c>
      <c r="D4442">
        <v>485</v>
      </c>
      <c r="E4442">
        <v>3710</v>
      </c>
      <c r="F4442">
        <v>1148</v>
      </c>
      <c r="G4442">
        <v>42</v>
      </c>
      <c r="H4442">
        <v>0</v>
      </c>
      <c r="I4442">
        <v>1574</v>
      </c>
      <c r="J4442">
        <v>1149</v>
      </c>
      <c r="K4442">
        <v>204</v>
      </c>
      <c r="L4442">
        <v>204</v>
      </c>
      <c r="M4442">
        <v>168</v>
      </c>
      <c r="N4442">
        <v>1603</v>
      </c>
      <c r="O4442">
        <v>136528</v>
      </c>
      <c r="P4442">
        <v>9536</v>
      </c>
      <c r="Q4442">
        <v>1790</v>
      </c>
      <c r="R4442">
        <v>1433</v>
      </c>
      <c r="S4442">
        <v>2405</v>
      </c>
      <c r="T4442">
        <v>9</v>
      </c>
      <c r="U4442">
        <v>346</v>
      </c>
      <c r="V4442">
        <v>294</v>
      </c>
      <c r="W4442">
        <v>35142</v>
      </c>
      <c r="X4442">
        <v>100</v>
      </c>
      <c r="Y4442">
        <v>2057</v>
      </c>
      <c r="Z4442">
        <v>2588</v>
      </c>
      <c r="AA4442">
        <v>995</v>
      </c>
      <c r="AB4442">
        <v>32</v>
      </c>
      <c r="AC4442">
        <v>4685</v>
      </c>
      <c r="AD4442">
        <v>14278</v>
      </c>
      <c r="AE4442">
        <v>8647</v>
      </c>
      <c r="AF4442">
        <v>12596</v>
      </c>
      <c r="AG4442">
        <v>719</v>
      </c>
      <c r="AH4442">
        <v>145</v>
      </c>
    </row>
    <row r="4443" spans="1:34" x14ac:dyDescent="0.3">
      <c r="A4443" t="s">
        <v>330</v>
      </c>
      <c r="B4443" t="s">
        <v>331</v>
      </c>
      <c r="C4443">
        <v>1991</v>
      </c>
      <c r="D4443">
        <v>385</v>
      </c>
      <c r="E4443">
        <v>3836</v>
      </c>
      <c r="F4443">
        <v>1158</v>
      </c>
      <c r="G4443">
        <v>41</v>
      </c>
      <c r="H4443">
        <v>0</v>
      </c>
      <c r="I4443">
        <v>1517</v>
      </c>
      <c r="J4443">
        <v>1033</v>
      </c>
      <c r="K4443">
        <v>182</v>
      </c>
      <c r="L4443">
        <v>159</v>
      </c>
      <c r="M4443">
        <v>172</v>
      </c>
      <c r="N4443">
        <v>1709</v>
      </c>
      <c r="O4443">
        <v>139960</v>
      </c>
      <c r="P4443">
        <v>8284</v>
      </c>
      <c r="Q4443">
        <v>1552</v>
      </c>
      <c r="R4443">
        <v>1478</v>
      </c>
      <c r="S4443">
        <v>2413</v>
      </c>
      <c r="T4443">
        <v>108</v>
      </c>
      <c r="U4443">
        <v>273</v>
      </c>
      <c r="V4443">
        <v>311</v>
      </c>
      <c r="W4443">
        <v>35463</v>
      </c>
      <c r="X4443">
        <v>26</v>
      </c>
      <c r="Y4443">
        <v>2109</v>
      </c>
      <c r="Z4443">
        <v>2495</v>
      </c>
      <c r="AA4443">
        <v>929</v>
      </c>
      <c r="AB4443">
        <v>31</v>
      </c>
      <c r="AC4443">
        <v>4553</v>
      </c>
      <c r="AD4443">
        <v>13569</v>
      </c>
      <c r="AE4443">
        <v>8899</v>
      </c>
      <c r="AF4443">
        <v>12803</v>
      </c>
      <c r="AG4443">
        <v>700</v>
      </c>
      <c r="AH4443">
        <v>119</v>
      </c>
    </row>
    <row r="4444" spans="1:34" x14ac:dyDescent="0.3">
      <c r="A4444" t="s">
        <v>330</v>
      </c>
      <c r="B4444" t="s">
        <v>331</v>
      </c>
      <c r="C4444">
        <v>1992</v>
      </c>
      <c r="D4444">
        <v>353</v>
      </c>
      <c r="E4444">
        <v>3961</v>
      </c>
      <c r="F4444">
        <v>1192</v>
      </c>
      <c r="G4444">
        <v>44</v>
      </c>
      <c r="H4444">
        <v>0</v>
      </c>
      <c r="I4444">
        <v>1580</v>
      </c>
      <c r="J4444">
        <v>1094</v>
      </c>
      <c r="K4444">
        <v>173</v>
      </c>
      <c r="L4444">
        <v>174</v>
      </c>
      <c r="M4444">
        <v>182</v>
      </c>
      <c r="N4444">
        <v>1993</v>
      </c>
      <c r="O4444">
        <v>147999</v>
      </c>
      <c r="P4444">
        <v>8354</v>
      </c>
      <c r="Q4444">
        <v>1551</v>
      </c>
      <c r="R4444">
        <v>1584</v>
      </c>
      <c r="S4444">
        <v>2606</v>
      </c>
      <c r="T4444">
        <v>0</v>
      </c>
      <c r="U4444">
        <v>256</v>
      </c>
      <c r="V4444">
        <v>337</v>
      </c>
      <c r="W4444">
        <v>37360</v>
      </c>
      <c r="X4444">
        <v>45</v>
      </c>
      <c r="Y4444">
        <v>2199</v>
      </c>
      <c r="Z4444">
        <v>2467</v>
      </c>
      <c r="AA4444">
        <v>932</v>
      </c>
      <c r="AB4444">
        <v>33</v>
      </c>
      <c r="AC4444">
        <v>4667</v>
      </c>
      <c r="AD4444">
        <v>13245</v>
      </c>
      <c r="AE4444">
        <v>9756</v>
      </c>
      <c r="AF4444">
        <v>13789</v>
      </c>
      <c r="AG4444">
        <v>739</v>
      </c>
      <c r="AH4444">
        <v>101</v>
      </c>
    </row>
    <row r="4445" spans="1:34" x14ac:dyDescent="0.3">
      <c r="A4445" t="s">
        <v>330</v>
      </c>
      <c r="B4445" t="s">
        <v>331</v>
      </c>
      <c r="C4445">
        <v>1993</v>
      </c>
      <c r="D4445">
        <v>332</v>
      </c>
      <c r="E4445">
        <v>4048</v>
      </c>
      <c r="F4445">
        <v>1173</v>
      </c>
      <c r="G4445">
        <v>46</v>
      </c>
      <c r="H4445">
        <v>0</v>
      </c>
      <c r="I4445">
        <v>1595</v>
      </c>
      <c r="J4445">
        <v>1003</v>
      </c>
      <c r="K4445">
        <v>153</v>
      </c>
      <c r="L4445">
        <v>255</v>
      </c>
      <c r="M4445">
        <v>188</v>
      </c>
      <c r="N4445">
        <v>2224</v>
      </c>
      <c r="O4445">
        <v>149842</v>
      </c>
      <c r="P4445">
        <v>8503</v>
      </c>
      <c r="Q4445">
        <v>1573</v>
      </c>
      <c r="R4445">
        <v>1682</v>
      </c>
      <c r="S4445">
        <v>2695</v>
      </c>
      <c r="T4445">
        <v>3</v>
      </c>
      <c r="U4445">
        <v>260</v>
      </c>
      <c r="V4445">
        <v>367</v>
      </c>
      <c r="W4445">
        <v>38146</v>
      </c>
      <c r="X4445">
        <v>49</v>
      </c>
      <c r="Y4445">
        <v>2176</v>
      </c>
      <c r="Z4445">
        <v>2262</v>
      </c>
      <c r="AA4445">
        <v>921</v>
      </c>
      <c r="AB4445">
        <v>35</v>
      </c>
      <c r="AC4445">
        <v>4665</v>
      </c>
      <c r="AD4445">
        <v>12122</v>
      </c>
      <c r="AE4445">
        <v>10373</v>
      </c>
      <c r="AF4445">
        <v>14381</v>
      </c>
      <c r="AG4445">
        <v>747</v>
      </c>
      <c r="AH4445">
        <v>87</v>
      </c>
    </row>
    <row r="4446" spans="1:34" x14ac:dyDescent="0.3">
      <c r="A4446" t="s">
        <v>330</v>
      </c>
      <c r="B4446" t="s">
        <v>331</v>
      </c>
      <c r="C4446">
        <v>1994</v>
      </c>
      <c r="D4446">
        <v>306</v>
      </c>
      <c r="E4446">
        <v>4134</v>
      </c>
      <c r="F4446">
        <v>1165</v>
      </c>
      <c r="G4446">
        <v>52</v>
      </c>
      <c r="H4446">
        <v>0</v>
      </c>
      <c r="I4446">
        <v>1683</v>
      </c>
      <c r="J4446">
        <v>1036</v>
      </c>
      <c r="K4446">
        <v>158</v>
      </c>
      <c r="L4446">
        <v>384</v>
      </c>
      <c r="M4446">
        <v>197</v>
      </c>
      <c r="N4446">
        <v>2424</v>
      </c>
      <c r="O4446">
        <v>152152</v>
      </c>
      <c r="P4446">
        <v>8635</v>
      </c>
      <c r="Q4446">
        <v>1574</v>
      </c>
      <c r="R4446">
        <v>1820</v>
      </c>
      <c r="S4446">
        <v>2792</v>
      </c>
      <c r="T4446">
        <v>2</v>
      </c>
      <c r="U4446">
        <v>262</v>
      </c>
      <c r="V4446">
        <v>373</v>
      </c>
      <c r="W4446">
        <v>39114</v>
      </c>
      <c r="X4446">
        <v>166</v>
      </c>
      <c r="Y4446">
        <v>2141</v>
      </c>
      <c r="Z4446">
        <v>2155</v>
      </c>
      <c r="AA4446">
        <v>916</v>
      </c>
      <c r="AB4446">
        <v>39</v>
      </c>
      <c r="AC4446">
        <v>4749</v>
      </c>
      <c r="AD4446">
        <v>11399</v>
      </c>
      <c r="AE4446">
        <v>11026</v>
      </c>
      <c r="AF4446">
        <v>15011</v>
      </c>
      <c r="AG4446">
        <v>771</v>
      </c>
      <c r="AH4446">
        <v>75</v>
      </c>
    </row>
    <row r="4447" spans="1:34" x14ac:dyDescent="0.3">
      <c r="A4447" t="s">
        <v>330</v>
      </c>
      <c r="B4447" t="s">
        <v>331</v>
      </c>
      <c r="C4447">
        <v>1995</v>
      </c>
      <c r="D4447">
        <v>268</v>
      </c>
      <c r="E4447">
        <v>4265</v>
      </c>
      <c r="F4447">
        <v>1209</v>
      </c>
      <c r="G4447">
        <v>56</v>
      </c>
      <c r="H4447">
        <v>0</v>
      </c>
      <c r="I4447">
        <v>1732</v>
      </c>
      <c r="J4447">
        <v>971</v>
      </c>
      <c r="K4447">
        <v>136</v>
      </c>
      <c r="L4447">
        <v>450</v>
      </c>
      <c r="M4447">
        <v>212</v>
      </c>
      <c r="N4447">
        <v>2615</v>
      </c>
      <c r="O4447">
        <v>159173</v>
      </c>
      <c r="P4447">
        <v>8583</v>
      </c>
      <c r="Q4447">
        <v>1389</v>
      </c>
      <c r="R4447">
        <v>1954</v>
      </c>
      <c r="S4447">
        <v>2908</v>
      </c>
      <c r="T4447">
        <v>1</v>
      </c>
      <c r="U4447">
        <v>230</v>
      </c>
      <c r="V4447">
        <v>421</v>
      </c>
      <c r="W4447">
        <v>40876</v>
      </c>
      <c r="X4447">
        <v>93</v>
      </c>
      <c r="Y4447">
        <v>2114</v>
      </c>
      <c r="Z4447">
        <v>2149</v>
      </c>
      <c r="AA4447">
        <v>911</v>
      </c>
      <c r="AB4447">
        <v>42</v>
      </c>
      <c r="AC4447">
        <v>4840</v>
      </c>
      <c r="AD4447">
        <v>11194</v>
      </c>
      <c r="AE4447">
        <v>11882</v>
      </c>
      <c r="AF4447">
        <v>15901</v>
      </c>
      <c r="AG4447">
        <v>779</v>
      </c>
      <c r="AH4447">
        <v>64</v>
      </c>
    </row>
    <row r="4448" spans="1:34" x14ac:dyDescent="0.3">
      <c r="A4448" t="s">
        <v>330</v>
      </c>
      <c r="B4448" t="s">
        <v>331</v>
      </c>
      <c r="C4448">
        <v>1996</v>
      </c>
      <c r="D4448">
        <v>263</v>
      </c>
      <c r="E4448">
        <v>4336</v>
      </c>
      <c r="F4448">
        <v>1260</v>
      </c>
      <c r="G4448">
        <v>58</v>
      </c>
      <c r="H4448">
        <v>0</v>
      </c>
      <c r="I4448">
        <v>1802</v>
      </c>
      <c r="J4448">
        <v>898</v>
      </c>
      <c r="K4448">
        <v>124</v>
      </c>
      <c r="L4448">
        <v>527</v>
      </c>
      <c r="M4448">
        <v>228</v>
      </c>
      <c r="N4448">
        <v>2692</v>
      </c>
      <c r="O4448">
        <v>166202</v>
      </c>
      <c r="P4448">
        <v>8923</v>
      </c>
      <c r="Q4448">
        <v>1473</v>
      </c>
      <c r="R4448">
        <v>2120</v>
      </c>
      <c r="S4448">
        <v>3004</v>
      </c>
      <c r="T4448">
        <v>1</v>
      </c>
      <c r="U4448">
        <v>234</v>
      </c>
      <c r="V4448">
        <v>493</v>
      </c>
      <c r="W4448">
        <v>42745</v>
      </c>
      <c r="X4448">
        <v>65</v>
      </c>
      <c r="Y4448">
        <v>2122</v>
      </c>
      <c r="Z4448">
        <v>2159</v>
      </c>
      <c r="AA4448">
        <v>922</v>
      </c>
      <c r="AB4448">
        <v>43</v>
      </c>
      <c r="AC4448">
        <v>4805</v>
      </c>
      <c r="AD4448">
        <v>11304</v>
      </c>
      <c r="AE4448">
        <v>12686</v>
      </c>
      <c r="AF4448">
        <v>16741</v>
      </c>
      <c r="AG4448">
        <v>791</v>
      </c>
      <c r="AH4448">
        <v>55</v>
      </c>
    </row>
    <row r="4449" spans="1:34" x14ac:dyDescent="0.3">
      <c r="A4449" t="s">
        <v>330</v>
      </c>
      <c r="B4449" t="s">
        <v>331</v>
      </c>
      <c r="C4449">
        <v>1997</v>
      </c>
      <c r="D4449">
        <v>257</v>
      </c>
      <c r="E4449">
        <v>4379</v>
      </c>
      <c r="F4449">
        <v>1257</v>
      </c>
      <c r="G4449">
        <v>59</v>
      </c>
      <c r="H4449">
        <v>0</v>
      </c>
      <c r="I4449">
        <v>1914</v>
      </c>
      <c r="J4449">
        <v>873</v>
      </c>
      <c r="K4449">
        <v>121</v>
      </c>
      <c r="L4449">
        <v>630</v>
      </c>
      <c r="M4449">
        <v>234</v>
      </c>
      <c r="N4449">
        <v>2715</v>
      </c>
      <c r="O4449">
        <v>165204</v>
      </c>
      <c r="P4449">
        <v>8739</v>
      </c>
      <c r="Q4449">
        <v>1530</v>
      </c>
      <c r="R4449">
        <v>2119</v>
      </c>
      <c r="S4449">
        <v>3037</v>
      </c>
      <c r="T4449">
        <v>32</v>
      </c>
      <c r="U4449">
        <v>224</v>
      </c>
      <c r="V4449">
        <v>470</v>
      </c>
      <c r="W4449">
        <v>43268</v>
      </c>
      <c r="X4449">
        <v>42</v>
      </c>
      <c r="Y4449">
        <v>2061</v>
      </c>
      <c r="Z4449">
        <v>2090</v>
      </c>
      <c r="AA4449">
        <v>907</v>
      </c>
      <c r="AB4449">
        <v>44</v>
      </c>
      <c r="AC4449">
        <v>4495</v>
      </c>
      <c r="AD4449">
        <v>10981</v>
      </c>
      <c r="AE4449">
        <v>13001</v>
      </c>
      <c r="AF4449">
        <v>17000</v>
      </c>
      <c r="AG4449">
        <v>766</v>
      </c>
      <c r="AH4449">
        <v>46</v>
      </c>
    </row>
    <row r="4450" spans="1:34" x14ac:dyDescent="0.3">
      <c r="A4450" t="s">
        <v>330</v>
      </c>
      <c r="B4450" t="s">
        <v>331</v>
      </c>
      <c r="C4450">
        <v>1998</v>
      </c>
      <c r="D4450">
        <v>238</v>
      </c>
      <c r="E4450">
        <v>4390</v>
      </c>
      <c r="F4450">
        <v>1233</v>
      </c>
      <c r="G4450">
        <v>57</v>
      </c>
      <c r="H4450">
        <v>0</v>
      </c>
      <c r="I4450">
        <v>1820</v>
      </c>
      <c r="J4450">
        <v>801</v>
      </c>
      <c r="K4450">
        <v>115</v>
      </c>
      <c r="L4450">
        <v>618</v>
      </c>
      <c r="M4450">
        <v>233</v>
      </c>
      <c r="N4450">
        <v>2512</v>
      </c>
      <c r="O4450">
        <v>159168</v>
      </c>
      <c r="P4450">
        <v>8089</v>
      </c>
      <c r="Q4450">
        <v>1483</v>
      </c>
      <c r="R4450">
        <v>1913</v>
      </c>
      <c r="S4450">
        <v>2915</v>
      </c>
      <c r="T4450">
        <v>31</v>
      </c>
      <c r="U4450">
        <v>209</v>
      </c>
      <c r="V4450">
        <v>503</v>
      </c>
      <c r="W4450">
        <v>42021</v>
      </c>
      <c r="X4450">
        <v>35</v>
      </c>
      <c r="Y4450">
        <v>1939</v>
      </c>
      <c r="Z4450">
        <v>1972</v>
      </c>
      <c r="AA4450">
        <v>856</v>
      </c>
      <c r="AB4450">
        <v>42</v>
      </c>
      <c r="AC4450">
        <v>4020</v>
      </c>
      <c r="AD4450">
        <v>10464</v>
      </c>
      <c r="AE4450">
        <v>12425</v>
      </c>
      <c r="AF4450">
        <v>16240</v>
      </c>
      <c r="AG4450">
        <v>689</v>
      </c>
      <c r="AH4450">
        <v>38</v>
      </c>
    </row>
    <row r="4451" spans="1:34" x14ac:dyDescent="0.3">
      <c r="A4451" t="s">
        <v>330</v>
      </c>
      <c r="B4451" t="s">
        <v>331</v>
      </c>
      <c r="C4451">
        <v>1999</v>
      </c>
      <c r="D4451">
        <v>224</v>
      </c>
      <c r="E4451">
        <v>4409</v>
      </c>
      <c r="F4451">
        <v>1210</v>
      </c>
      <c r="G4451">
        <v>55</v>
      </c>
      <c r="H4451">
        <v>0</v>
      </c>
      <c r="I4451">
        <v>1562</v>
      </c>
      <c r="J4451">
        <v>843</v>
      </c>
      <c r="K4451">
        <v>103</v>
      </c>
      <c r="L4451">
        <v>500</v>
      </c>
      <c r="M4451">
        <v>247</v>
      </c>
      <c r="N4451">
        <v>2312</v>
      </c>
      <c r="O4451">
        <v>151809</v>
      </c>
      <c r="P4451">
        <v>7498</v>
      </c>
      <c r="Q4451">
        <v>1355</v>
      </c>
      <c r="R4451">
        <v>1589</v>
      </c>
      <c r="S4451">
        <v>2805</v>
      </c>
      <c r="T4451">
        <v>27</v>
      </c>
      <c r="U4451">
        <v>185</v>
      </c>
      <c r="V4451">
        <v>405</v>
      </c>
      <c r="W4451">
        <v>40607</v>
      </c>
      <c r="X4451">
        <v>0</v>
      </c>
      <c r="Y4451">
        <v>1821</v>
      </c>
      <c r="Z4451">
        <v>1841</v>
      </c>
      <c r="AA4451">
        <v>804</v>
      </c>
      <c r="AB4451">
        <v>40</v>
      </c>
      <c r="AC4451">
        <v>3535</v>
      </c>
      <c r="AD4451">
        <v>10359</v>
      </c>
      <c r="AE4451">
        <v>11645</v>
      </c>
      <c r="AF4451">
        <v>15274</v>
      </c>
      <c r="AG4451">
        <v>609</v>
      </c>
      <c r="AH4451">
        <v>25</v>
      </c>
    </row>
    <row r="4452" spans="1:34" x14ac:dyDescent="0.3">
      <c r="A4452" t="s">
        <v>330</v>
      </c>
      <c r="B4452" t="s">
        <v>331</v>
      </c>
      <c r="C4452">
        <v>2000</v>
      </c>
      <c r="D4452">
        <v>208</v>
      </c>
      <c r="E4452">
        <v>4545</v>
      </c>
      <c r="F4452">
        <v>1215</v>
      </c>
      <c r="G4452">
        <v>54</v>
      </c>
      <c r="H4452">
        <v>0</v>
      </c>
      <c r="I4452">
        <v>1426</v>
      </c>
      <c r="J4452">
        <v>838</v>
      </c>
      <c r="K4452">
        <v>83</v>
      </c>
      <c r="L4452">
        <v>489</v>
      </c>
      <c r="M4452">
        <v>227</v>
      </c>
      <c r="N4452">
        <v>2242</v>
      </c>
      <c r="O4452">
        <v>147898</v>
      </c>
      <c r="P4452">
        <v>7089</v>
      </c>
      <c r="Q4452">
        <v>1340</v>
      </c>
      <c r="R4452">
        <v>1406</v>
      </c>
      <c r="S4452">
        <v>2792</v>
      </c>
      <c r="T4452">
        <v>16</v>
      </c>
      <c r="U4452">
        <v>177</v>
      </c>
      <c r="V4452">
        <v>402</v>
      </c>
      <c r="W4452">
        <v>40723</v>
      </c>
      <c r="X4452">
        <v>0</v>
      </c>
      <c r="Y4452">
        <v>1762</v>
      </c>
      <c r="Z4452">
        <v>1795</v>
      </c>
      <c r="AA4452">
        <v>771</v>
      </c>
      <c r="AB4452">
        <v>42</v>
      </c>
      <c r="AC4452">
        <v>3326</v>
      </c>
      <c r="AD4452">
        <v>9963</v>
      </c>
      <c r="AE4452">
        <v>11332</v>
      </c>
      <c r="AF4452">
        <v>14907</v>
      </c>
      <c r="AG4452">
        <v>570</v>
      </c>
      <c r="AH4452">
        <v>22</v>
      </c>
    </row>
    <row r="4453" spans="1:34" x14ac:dyDescent="0.3">
      <c r="A4453" t="s">
        <v>330</v>
      </c>
      <c r="B4453" t="s">
        <v>331</v>
      </c>
      <c r="C4453">
        <v>2001</v>
      </c>
      <c r="D4453">
        <v>198</v>
      </c>
      <c r="E4453">
        <v>4668</v>
      </c>
      <c r="F4453">
        <v>1276</v>
      </c>
      <c r="G4453">
        <v>57</v>
      </c>
      <c r="H4453">
        <v>0</v>
      </c>
      <c r="I4453">
        <v>1360</v>
      </c>
      <c r="J4453">
        <v>825</v>
      </c>
      <c r="K4453">
        <v>77</v>
      </c>
      <c r="L4453">
        <v>485</v>
      </c>
      <c r="M4453">
        <v>218</v>
      </c>
      <c r="N4453">
        <v>2316</v>
      </c>
      <c r="O4453">
        <v>151208</v>
      </c>
      <c r="P4453">
        <v>6841</v>
      </c>
      <c r="Q4453">
        <v>1237</v>
      </c>
      <c r="R4453">
        <v>1313</v>
      </c>
      <c r="S4453">
        <v>2898</v>
      </c>
      <c r="T4453">
        <v>11</v>
      </c>
      <c r="U4453">
        <v>155</v>
      </c>
      <c r="V4453">
        <v>435</v>
      </c>
      <c r="W4453">
        <v>42661</v>
      </c>
      <c r="X4453">
        <v>4</v>
      </c>
      <c r="Y4453">
        <v>1814</v>
      </c>
      <c r="Z4453">
        <v>1850</v>
      </c>
      <c r="AA4453">
        <v>761</v>
      </c>
      <c r="AB4453">
        <v>45</v>
      </c>
      <c r="AC4453">
        <v>3310</v>
      </c>
      <c r="AD4453">
        <v>10001</v>
      </c>
      <c r="AE4453">
        <v>11804</v>
      </c>
      <c r="AF4453">
        <v>15510</v>
      </c>
      <c r="AG4453">
        <v>556</v>
      </c>
      <c r="AH4453">
        <v>21</v>
      </c>
    </row>
    <row r="4454" spans="1:34" x14ac:dyDescent="0.3">
      <c r="A4454" t="s">
        <v>330</v>
      </c>
      <c r="B4454" t="s">
        <v>331</v>
      </c>
      <c r="C4454">
        <v>2002</v>
      </c>
      <c r="D4454">
        <v>182</v>
      </c>
      <c r="E4454">
        <v>4800</v>
      </c>
      <c r="F4454">
        <v>1353</v>
      </c>
      <c r="G4454">
        <v>58</v>
      </c>
      <c r="H4454">
        <v>0</v>
      </c>
      <c r="I4454">
        <v>1300</v>
      </c>
      <c r="J4454">
        <v>833</v>
      </c>
      <c r="K4454">
        <v>58</v>
      </c>
      <c r="L4454">
        <v>354</v>
      </c>
      <c r="M4454">
        <v>216</v>
      </c>
      <c r="N4454">
        <v>2305</v>
      </c>
      <c r="O4454">
        <v>155374</v>
      </c>
      <c r="P4454">
        <v>6667</v>
      </c>
      <c r="Q4454">
        <v>1161</v>
      </c>
      <c r="R4454">
        <v>1225</v>
      </c>
      <c r="S4454">
        <v>2982</v>
      </c>
      <c r="T4454">
        <v>14</v>
      </c>
      <c r="U4454">
        <v>135</v>
      </c>
      <c r="V4454">
        <v>518</v>
      </c>
      <c r="W4454">
        <v>44145</v>
      </c>
      <c r="X4454">
        <v>1</v>
      </c>
      <c r="Y4454">
        <v>1892</v>
      </c>
      <c r="Z4454">
        <v>1939</v>
      </c>
      <c r="AA4454">
        <v>730</v>
      </c>
      <c r="AB4454">
        <v>45</v>
      </c>
      <c r="AC4454">
        <v>3284</v>
      </c>
      <c r="AD4454">
        <v>10082</v>
      </c>
      <c r="AE4454">
        <v>12003</v>
      </c>
      <c r="AF4454">
        <v>15812</v>
      </c>
      <c r="AG4454">
        <v>539</v>
      </c>
      <c r="AH4454">
        <v>18</v>
      </c>
    </row>
    <row r="4455" spans="1:34" x14ac:dyDescent="0.3">
      <c r="A4455" t="s">
        <v>330</v>
      </c>
      <c r="B4455" t="s">
        <v>331</v>
      </c>
      <c r="C4455">
        <v>2003</v>
      </c>
      <c r="D4455">
        <v>166</v>
      </c>
      <c r="E4455">
        <v>4874</v>
      </c>
      <c r="F4455">
        <v>1403</v>
      </c>
      <c r="G4455">
        <v>59</v>
      </c>
      <c r="H4455">
        <v>0</v>
      </c>
      <c r="I4455">
        <v>1223</v>
      </c>
      <c r="J4455">
        <v>826</v>
      </c>
      <c r="K4455">
        <v>69</v>
      </c>
      <c r="L4455">
        <v>259</v>
      </c>
      <c r="M4455">
        <v>217</v>
      </c>
      <c r="N4455">
        <v>2233</v>
      </c>
      <c r="O4455">
        <v>154850</v>
      </c>
      <c r="P4455">
        <v>6363</v>
      </c>
      <c r="Q4455">
        <v>1187</v>
      </c>
      <c r="R4455">
        <v>1111</v>
      </c>
      <c r="S4455">
        <v>2956</v>
      </c>
      <c r="T4455">
        <v>5</v>
      </c>
      <c r="U4455">
        <v>122</v>
      </c>
      <c r="V4455">
        <v>475</v>
      </c>
      <c r="W4455">
        <v>44756</v>
      </c>
      <c r="X4455">
        <v>1</v>
      </c>
      <c r="Y4455">
        <v>1965</v>
      </c>
      <c r="Z4455">
        <v>1991</v>
      </c>
      <c r="AA4455">
        <v>686</v>
      </c>
      <c r="AB4455">
        <v>47</v>
      </c>
      <c r="AC4455">
        <v>3236</v>
      </c>
      <c r="AD4455">
        <v>9780</v>
      </c>
      <c r="AE4455">
        <v>11799</v>
      </c>
      <c r="AF4455">
        <v>15665</v>
      </c>
      <c r="AG4455">
        <v>526</v>
      </c>
      <c r="AH4455">
        <v>17</v>
      </c>
    </row>
    <row r="4456" spans="1:34" x14ac:dyDescent="0.3">
      <c r="A4456" t="s">
        <v>330</v>
      </c>
      <c r="B4456" t="s">
        <v>331</v>
      </c>
      <c r="C4456">
        <v>2004</v>
      </c>
      <c r="D4456">
        <v>154</v>
      </c>
      <c r="E4456">
        <v>4959</v>
      </c>
      <c r="F4456">
        <v>1423</v>
      </c>
      <c r="G4456">
        <v>57</v>
      </c>
      <c r="H4456">
        <v>0</v>
      </c>
      <c r="I4456">
        <v>1147</v>
      </c>
      <c r="J4456">
        <v>718</v>
      </c>
      <c r="K4456">
        <v>56</v>
      </c>
      <c r="L4456">
        <v>222</v>
      </c>
      <c r="M4456">
        <v>212</v>
      </c>
      <c r="N4456">
        <v>2066</v>
      </c>
      <c r="O4456">
        <v>150248</v>
      </c>
      <c r="P4456">
        <v>6099</v>
      </c>
      <c r="Q4456">
        <v>1242</v>
      </c>
      <c r="R4456">
        <v>993</v>
      </c>
      <c r="S4456">
        <v>2844</v>
      </c>
      <c r="T4456">
        <v>14</v>
      </c>
      <c r="U4456">
        <v>112</v>
      </c>
      <c r="V4456">
        <v>447</v>
      </c>
      <c r="W4456">
        <v>44467</v>
      </c>
      <c r="X4456">
        <v>0</v>
      </c>
      <c r="Y4456">
        <v>1964</v>
      </c>
      <c r="Z4456">
        <v>1956</v>
      </c>
      <c r="AA4456">
        <v>627</v>
      </c>
      <c r="AB4456">
        <v>45</v>
      </c>
      <c r="AC4456">
        <v>3175</v>
      </c>
      <c r="AD4456">
        <v>9265</v>
      </c>
      <c r="AE4456">
        <v>11327</v>
      </c>
      <c r="AF4456">
        <v>15163</v>
      </c>
      <c r="AG4456">
        <v>491</v>
      </c>
      <c r="AH4456">
        <v>15</v>
      </c>
    </row>
    <row r="4457" spans="1:34" x14ac:dyDescent="0.3">
      <c r="A4457" t="s">
        <v>330</v>
      </c>
      <c r="B4457" t="s">
        <v>331</v>
      </c>
      <c r="C4457">
        <v>2005</v>
      </c>
      <c r="D4457">
        <v>144</v>
      </c>
      <c r="E4457">
        <v>5180</v>
      </c>
      <c r="F4457">
        <v>1489</v>
      </c>
      <c r="G4457">
        <v>60</v>
      </c>
      <c r="H4457">
        <v>0</v>
      </c>
      <c r="I4457">
        <v>1107</v>
      </c>
      <c r="J4457">
        <v>626</v>
      </c>
      <c r="K4457">
        <v>47</v>
      </c>
      <c r="L4457">
        <v>182</v>
      </c>
      <c r="M4457">
        <v>203</v>
      </c>
      <c r="N4457">
        <v>1941</v>
      </c>
      <c r="O4457">
        <v>151602</v>
      </c>
      <c r="P4457">
        <v>5888</v>
      </c>
      <c r="Q4457">
        <v>1175</v>
      </c>
      <c r="R4457">
        <v>888</v>
      </c>
      <c r="S4457">
        <v>2795</v>
      </c>
      <c r="T4457">
        <v>8</v>
      </c>
      <c r="U4457">
        <v>98</v>
      </c>
      <c r="V4457">
        <v>483</v>
      </c>
      <c r="W4457">
        <v>45140</v>
      </c>
      <c r="X4457">
        <v>1</v>
      </c>
      <c r="Y4457">
        <v>2017</v>
      </c>
      <c r="Z4457">
        <v>2017</v>
      </c>
      <c r="AA4457">
        <v>585</v>
      </c>
      <c r="AB4457">
        <v>48</v>
      </c>
      <c r="AC4457">
        <v>3161</v>
      </c>
      <c r="AD4457">
        <v>9036</v>
      </c>
      <c r="AE4457">
        <v>11204</v>
      </c>
      <c r="AF4457">
        <v>15086</v>
      </c>
      <c r="AG4457">
        <v>483</v>
      </c>
      <c r="AH4457">
        <v>13</v>
      </c>
    </row>
    <row r="4458" spans="1:34" x14ac:dyDescent="0.3">
      <c r="A4458" t="s">
        <v>330</v>
      </c>
      <c r="B4458" t="s">
        <v>331</v>
      </c>
      <c r="C4458">
        <v>2006</v>
      </c>
      <c r="D4458">
        <v>133</v>
      </c>
      <c r="E4458">
        <v>5358</v>
      </c>
      <c r="F4458">
        <v>1526</v>
      </c>
      <c r="G4458">
        <v>58</v>
      </c>
      <c r="H4458">
        <v>0</v>
      </c>
      <c r="I4458">
        <v>1053</v>
      </c>
      <c r="J4458">
        <v>571</v>
      </c>
      <c r="K4458">
        <v>43</v>
      </c>
      <c r="L4458">
        <v>167</v>
      </c>
      <c r="M4458">
        <v>189</v>
      </c>
      <c r="N4458">
        <v>1820</v>
      </c>
      <c r="O4458">
        <v>148779</v>
      </c>
      <c r="P4458">
        <v>5670</v>
      </c>
      <c r="Q4458">
        <v>1077</v>
      </c>
      <c r="R4458">
        <v>809</v>
      </c>
      <c r="S4458">
        <v>2746</v>
      </c>
      <c r="T4458">
        <v>9</v>
      </c>
      <c r="U4458">
        <v>87</v>
      </c>
      <c r="V4458">
        <v>423</v>
      </c>
      <c r="W4458">
        <v>45307</v>
      </c>
      <c r="X4458">
        <v>2</v>
      </c>
      <c r="Y4458">
        <v>2035</v>
      </c>
      <c r="Z4458">
        <v>2049</v>
      </c>
      <c r="AA4458">
        <v>539</v>
      </c>
      <c r="AB4458">
        <v>48</v>
      </c>
      <c r="AC4458">
        <v>3116</v>
      </c>
      <c r="AD4458">
        <v>8648</v>
      </c>
      <c r="AE4458">
        <v>10975</v>
      </c>
      <c r="AF4458">
        <v>14859</v>
      </c>
      <c r="AG4458">
        <v>470</v>
      </c>
      <c r="AH4458">
        <v>11</v>
      </c>
    </row>
    <row r="4459" spans="1:34" x14ac:dyDescent="0.3">
      <c r="A4459" t="s">
        <v>330</v>
      </c>
      <c r="B4459" t="s">
        <v>331</v>
      </c>
      <c r="C4459">
        <v>2007</v>
      </c>
      <c r="D4459">
        <v>123</v>
      </c>
      <c r="E4459">
        <v>5560</v>
      </c>
      <c r="F4459">
        <v>1552</v>
      </c>
      <c r="G4459">
        <v>57</v>
      </c>
      <c r="H4459">
        <v>0</v>
      </c>
      <c r="I4459">
        <v>1000</v>
      </c>
      <c r="J4459">
        <v>534</v>
      </c>
      <c r="K4459">
        <v>41</v>
      </c>
      <c r="L4459">
        <v>128</v>
      </c>
      <c r="M4459">
        <v>179</v>
      </c>
      <c r="N4459">
        <v>1720</v>
      </c>
      <c r="O4459">
        <v>145232</v>
      </c>
      <c r="P4459">
        <v>5477</v>
      </c>
      <c r="Q4459">
        <v>912</v>
      </c>
      <c r="R4459">
        <v>754</v>
      </c>
      <c r="S4459">
        <v>2698</v>
      </c>
      <c r="T4459">
        <v>13</v>
      </c>
      <c r="U4459">
        <v>72</v>
      </c>
      <c r="V4459">
        <v>404</v>
      </c>
      <c r="W4459">
        <v>45549</v>
      </c>
      <c r="X4459">
        <v>0</v>
      </c>
      <c r="Y4459">
        <v>2058</v>
      </c>
      <c r="Z4459">
        <v>2083</v>
      </c>
      <c r="AA4459">
        <v>497</v>
      </c>
      <c r="AB4459">
        <v>48</v>
      </c>
      <c r="AC4459">
        <v>3090</v>
      </c>
      <c r="AD4459">
        <v>8290</v>
      </c>
      <c r="AE4459">
        <v>10926</v>
      </c>
      <c r="AF4459">
        <v>14815</v>
      </c>
      <c r="AG4459">
        <v>463</v>
      </c>
      <c r="AH4459">
        <v>10</v>
      </c>
    </row>
    <row r="4460" spans="1:34" x14ac:dyDescent="0.3">
      <c r="A4460" t="s">
        <v>330</v>
      </c>
      <c r="B4460" t="s">
        <v>331</v>
      </c>
      <c r="C4460">
        <v>2008</v>
      </c>
      <c r="D4460">
        <v>116</v>
      </c>
      <c r="E4460">
        <v>5768</v>
      </c>
      <c r="F4460">
        <v>1621</v>
      </c>
      <c r="G4460">
        <v>58</v>
      </c>
      <c r="H4460">
        <v>0</v>
      </c>
      <c r="I4460">
        <v>980</v>
      </c>
      <c r="J4460">
        <v>571</v>
      </c>
      <c r="K4460">
        <v>38</v>
      </c>
      <c r="L4460">
        <v>125</v>
      </c>
      <c r="M4460">
        <v>182</v>
      </c>
      <c r="N4460">
        <v>1702</v>
      </c>
      <c r="O4460">
        <v>145844</v>
      </c>
      <c r="P4460">
        <v>5533</v>
      </c>
      <c r="Q4460">
        <v>858</v>
      </c>
      <c r="R4460">
        <v>728</v>
      </c>
      <c r="S4460">
        <v>2780</v>
      </c>
      <c r="T4460">
        <v>6</v>
      </c>
      <c r="U4460">
        <v>68</v>
      </c>
      <c r="V4460">
        <v>413</v>
      </c>
      <c r="W4460">
        <v>47249</v>
      </c>
      <c r="X4460">
        <v>0</v>
      </c>
      <c r="Y4460">
        <v>2119</v>
      </c>
      <c r="Z4460">
        <v>2182</v>
      </c>
      <c r="AA4460">
        <v>479</v>
      </c>
      <c r="AB4460">
        <v>48</v>
      </c>
      <c r="AC4460">
        <v>3127</v>
      </c>
      <c r="AD4460">
        <v>8211</v>
      </c>
      <c r="AE4460">
        <v>11332</v>
      </c>
      <c r="AF4460">
        <v>15314</v>
      </c>
      <c r="AG4460">
        <v>464</v>
      </c>
      <c r="AH4460">
        <v>9</v>
      </c>
    </row>
    <row r="4461" spans="1:34" x14ac:dyDescent="0.3">
      <c r="A4461" t="s">
        <v>330</v>
      </c>
      <c r="B4461" t="s">
        <v>331</v>
      </c>
      <c r="C4461">
        <v>2009</v>
      </c>
      <c r="D4461">
        <v>112</v>
      </c>
      <c r="E4461">
        <v>5984</v>
      </c>
      <c r="F4461">
        <v>1695</v>
      </c>
      <c r="G4461">
        <v>64</v>
      </c>
      <c r="H4461">
        <v>0</v>
      </c>
      <c r="I4461">
        <v>928</v>
      </c>
      <c r="J4461">
        <v>549</v>
      </c>
      <c r="K4461">
        <v>52</v>
      </c>
      <c r="L4461">
        <v>104</v>
      </c>
      <c r="M4461">
        <v>185</v>
      </c>
      <c r="N4461">
        <v>1616</v>
      </c>
      <c r="O4461">
        <v>147209</v>
      </c>
      <c r="P4461">
        <v>5604</v>
      </c>
      <c r="Q4461">
        <v>785</v>
      </c>
      <c r="R4461">
        <v>697</v>
      </c>
      <c r="S4461">
        <v>2821</v>
      </c>
      <c r="T4461">
        <v>11</v>
      </c>
      <c r="U4461">
        <v>65</v>
      </c>
      <c r="V4461">
        <v>420</v>
      </c>
      <c r="W4461">
        <v>48682</v>
      </c>
      <c r="X4461">
        <v>0</v>
      </c>
      <c r="Y4461">
        <v>2180</v>
      </c>
      <c r="Z4461">
        <v>2276</v>
      </c>
      <c r="AA4461">
        <v>455</v>
      </c>
      <c r="AB4461">
        <v>53</v>
      </c>
      <c r="AC4461">
        <v>3021</v>
      </c>
      <c r="AD4461">
        <v>8160</v>
      </c>
      <c r="AE4461">
        <v>11582</v>
      </c>
      <c r="AF4461">
        <v>15642</v>
      </c>
      <c r="AG4461">
        <v>459</v>
      </c>
      <c r="AH4461">
        <v>8</v>
      </c>
    </row>
    <row r="4462" spans="1:34" x14ac:dyDescent="0.3">
      <c r="A4462" t="s">
        <v>330</v>
      </c>
      <c r="B4462" t="s">
        <v>331</v>
      </c>
      <c r="C4462">
        <v>2010</v>
      </c>
      <c r="D4462">
        <v>95</v>
      </c>
      <c r="E4462">
        <v>6268</v>
      </c>
      <c r="F4462">
        <v>1764</v>
      </c>
      <c r="G4462">
        <v>67</v>
      </c>
      <c r="H4462">
        <v>0</v>
      </c>
      <c r="I4462">
        <v>886</v>
      </c>
      <c r="J4462">
        <v>538</v>
      </c>
      <c r="K4462">
        <v>51</v>
      </c>
      <c r="L4462">
        <v>107</v>
      </c>
      <c r="M4462">
        <v>182</v>
      </c>
      <c r="N4462">
        <v>1506</v>
      </c>
      <c r="O4462">
        <v>147708</v>
      </c>
      <c r="P4462">
        <v>5641</v>
      </c>
      <c r="Q4462">
        <v>707</v>
      </c>
      <c r="R4462">
        <v>662</v>
      </c>
      <c r="S4462">
        <v>2806</v>
      </c>
      <c r="T4462">
        <v>3</v>
      </c>
      <c r="U4462">
        <v>64</v>
      </c>
      <c r="V4462">
        <v>471</v>
      </c>
      <c r="W4462">
        <v>49421</v>
      </c>
      <c r="X4462">
        <v>0</v>
      </c>
      <c r="Y4462">
        <v>2213</v>
      </c>
      <c r="Z4462">
        <v>2362</v>
      </c>
      <c r="AA4462">
        <v>427</v>
      </c>
      <c r="AB4462">
        <v>56</v>
      </c>
      <c r="AC4462">
        <v>2820</v>
      </c>
      <c r="AD4462">
        <v>8049</v>
      </c>
      <c r="AE4462">
        <v>11489</v>
      </c>
      <c r="AF4462">
        <v>15578</v>
      </c>
      <c r="AG4462">
        <v>455</v>
      </c>
      <c r="AH4462">
        <v>8</v>
      </c>
    </row>
    <row r="4463" spans="1:34" x14ac:dyDescent="0.3">
      <c r="A4463" t="s">
        <v>330</v>
      </c>
      <c r="B4463" t="s">
        <v>331</v>
      </c>
      <c r="C4463">
        <v>2011</v>
      </c>
      <c r="D4463">
        <v>86</v>
      </c>
      <c r="E4463">
        <v>6520</v>
      </c>
      <c r="F4463">
        <v>1769</v>
      </c>
      <c r="G4463">
        <v>67</v>
      </c>
      <c r="H4463">
        <v>0</v>
      </c>
      <c r="I4463">
        <v>773</v>
      </c>
      <c r="J4463">
        <v>456</v>
      </c>
      <c r="K4463">
        <v>46</v>
      </c>
      <c r="L4463">
        <v>154</v>
      </c>
      <c r="M4463">
        <v>165</v>
      </c>
      <c r="N4463">
        <v>1322</v>
      </c>
      <c r="O4463">
        <v>142281</v>
      </c>
      <c r="P4463">
        <v>5472</v>
      </c>
      <c r="Q4463">
        <v>664</v>
      </c>
      <c r="R4463">
        <v>597</v>
      </c>
      <c r="S4463">
        <v>2578</v>
      </c>
      <c r="T4463">
        <v>0</v>
      </c>
      <c r="U4463">
        <v>63</v>
      </c>
      <c r="V4463">
        <v>366</v>
      </c>
      <c r="W4463">
        <v>48186</v>
      </c>
      <c r="X4463">
        <v>0</v>
      </c>
      <c r="Y4463">
        <v>2141</v>
      </c>
      <c r="Z4463">
        <v>2368</v>
      </c>
      <c r="AA4463">
        <v>386</v>
      </c>
      <c r="AB4463">
        <v>58</v>
      </c>
      <c r="AC4463">
        <v>2518</v>
      </c>
      <c r="AD4463">
        <v>7632</v>
      </c>
      <c r="AE4463">
        <v>10608</v>
      </c>
      <c r="AF4463">
        <v>14577</v>
      </c>
      <c r="AG4463">
        <v>429</v>
      </c>
      <c r="AH4463">
        <v>7</v>
      </c>
    </row>
    <row r="4464" spans="1:34" x14ac:dyDescent="0.3">
      <c r="A4464" t="s">
        <v>330</v>
      </c>
      <c r="B4464" t="s">
        <v>331</v>
      </c>
      <c r="C4464">
        <v>2012</v>
      </c>
      <c r="D4464">
        <v>83</v>
      </c>
      <c r="E4464">
        <v>6818</v>
      </c>
      <c r="F4464">
        <v>1845</v>
      </c>
      <c r="G4464">
        <v>71</v>
      </c>
      <c r="H4464">
        <v>0</v>
      </c>
      <c r="I4464">
        <v>746</v>
      </c>
      <c r="J4464">
        <v>459</v>
      </c>
      <c r="K4464">
        <v>32</v>
      </c>
      <c r="L4464">
        <v>145</v>
      </c>
      <c r="M4464">
        <v>163</v>
      </c>
      <c r="N4464">
        <v>1258</v>
      </c>
      <c r="O4464">
        <v>143909</v>
      </c>
      <c r="P4464">
        <v>5678</v>
      </c>
      <c r="Q4464">
        <v>630</v>
      </c>
      <c r="R4464">
        <v>561</v>
      </c>
      <c r="S4464">
        <v>2547</v>
      </c>
      <c r="T4464">
        <v>0</v>
      </c>
      <c r="U4464">
        <v>66</v>
      </c>
      <c r="V4464">
        <v>505</v>
      </c>
      <c r="W4464">
        <v>49633</v>
      </c>
      <c r="X4464">
        <v>1</v>
      </c>
      <c r="Y4464">
        <v>2205</v>
      </c>
      <c r="Z4464">
        <v>2534</v>
      </c>
      <c r="AA4464">
        <v>364</v>
      </c>
      <c r="AB4464">
        <v>62</v>
      </c>
      <c r="AC4464">
        <v>2435</v>
      </c>
      <c r="AD4464">
        <v>7652</v>
      </c>
      <c r="AE4464">
        <v>10582</v>
      </c>
      <c r="AF4464">
        <v>14636</v>
      </c>
      <c r="AG4464">
        <v>431</v>
      </c>
      <c r="AH4464">
        <v>7</v>
      </c>
    </row>
    <row r="4465" spans="1:34" x14ac:dyDescent="0.3">
      <c r="A4465" t="s">
        <v>330</v>
      </c>
      <c r="B4465" t="s">
        <v>331</v>
      </c>
      <c r="C4465">
        <v>2013</v>
      </c>
      <c r="D4465">
        <v>74</v>
      </c>
      <c r="E4465">
        <v>7082</v>
      </c>
      <c r="F4465">
        <v>1838</v>
      </c>
      <c r="G4465">
        <v>72</v>
      </c>
      <c r="H4465">
        <v>0</v>
      </c>
      <c r="I4465">
        <v>689</v>
      </c>
      <c r="J4465">
        <v>402</v>
      </c>
      <c r="K4465">
        <v>31</v>
      </c>
      <c r="L4465">
        <v>144</v>
      </c>
      <c r="M4465">
        <v>156</v>
      </c>
      <c r="N4465">
        <v>1164</v>
      </c>
      <c r="O4465">
        <v>139231</v>
      </c>
      <c r="P4465">
        <v>5625</v>
      </c>
      <c r="Q4465">
        <v>602</v>
      </c>
      <c r="R4465">
        <v>528</v>
      </c>
      <c r="S4465">
        <v>2393</v>
      </c>
      <c r="T4465">
        <v>5</v>
      </c>
      <c r="U4465">
        <v>72</v>
      </c>
      <c r="V4465">
        <v>327</v>
      </c>
      <c r="W4465">
        <v>48937</v>
      </c>
      <c r="X4465">
        <v>0</v>
      </c>
      <c r="Y4465">
        <v>2161</v>
      </c>
      <c r="Z4465">
        <v>2579</v>
      </c>
      <c r="AA4465">
        <v>334</v>
      </c>
      <c r="AB4465">
        <v>63</v>
      </c>
      <c r="AC4465">
        <v>2247</v>
      </c>
      <c r="AD4465">
        <v>7370</v>
      </c>
      <c r="AE4465">
        <v>10084</v>
      </c>
      <c r="AF4465">
        <v>14069</v>
      </c>
      <c r="AG4465">
        <v>408</v>
      </c>
      <c r="AH4465">
        <v>7</v>
      </c>
    </row>
    <row r="4466" spans="1:34" x14ac:dyDescent="0.3">
      <c r="A4466" t="s">
        <v>330</v>
      </c>
      <c r="B4466" t="s">
        <v>331</v>
      </c>
      <c r="C4466">
        <v>2014</v>
      </c>
      <c r="D4466">
        <v>74</v>
      </c>
      <c r="E4466">
        <v>7392</v>
      </c>
      <c r="F4466">
        <v>1932</v>
      </c>
      <c r="G4466">
        <v>78</v>
      </c>
      <c r="H4466">
        <v>0</v>
      </c>
      <c r="I4466">
        <v>706</v>
      </c>
      <c r="J4466">
        <v>412</v>
      </c>
      <c r="K4466">
        <v>31</v>
      </c>
      <c r="L4466">
        <v>182</v>
      </c>
      <c r="M4466">
        <v>154</v>
      </c>
      <c r="N4466">
        <v>1145</v>
      </c>
      <c r="O4466">
        <v>143573</v>
      </c>
      <c r="P4466">
        <v>6027</v>
      </c>
      <c r="Q4466">
        <v>618</v>
      </c>
      <c r="R4466">
        <v>534</v>
      </c>
      <c r="S4466">
        <v>2432</v>
      </c>
      <c r="T4466">
        <v>5</v>
      </c>
      <c r="U4466">
        <v>81</v>
      </c>
      <c r="V4466">
        <v>360</v>
      </c>
      <c r="W4466">
        <v>51418</v>
      </c>
      <c r="X4466">
        <v>1</v>
      </c>
      <c r="Y4466">
        <v>2269</v>
      </c>
      <c r="Z4466">
        <v>2775</v>
      </c>
      <c r="AA4466">
        <v>335</v>
      </c>
      <c r="AB4466">
        <v>69</v>
      </c>
      <c r="AC4466">
        <v>2273</v>
      </c>
      <c r="AD4466">
        <v>7663</v>
      </c>
      <c r="AE4466">
        <v>10437</v>
      </c>
      <c r="AF4466">
        <v>14592</v>
      </c>
      <c r="AG4466">
        <v>422</v>
      </c>
      <c r="AH4466">
        <v>7</v>
      </c>
    </row>
    <row r="4467" spans="1:34" x14ac:dyDescent="0.3">
      <c r="A4467" t="s">
        <v>330</v>
      </c>
      <c r="B4467" t="s">
        <v>331</v>
      </c>
      <c r="C4467">
        <v>2015</v>
      </c>
      <c r="D4467">
        <v>75</v>
      </c>
      <c r="E4467">
        <v>7709</v>
      </c>
      <c r="F4467">
        <v>1968</v>
      </c>
      <c r="G4467">
        <v>80</v>
      </c>
      <c r="H4467">
        <v>0</v>
      </c>
      <c r="I4467">
        <v>677</v>
      </c>
      <c r="J4467">
        <v>366</v>
      </c>
      <c r="K4467">
        <v>33</v>
      </c>
      <c r="L4467">
        <v>151</v>
      </c>
      <c r="M4467">
        <v>150</v>
      </c>
      <c r="N4467">
        <v>1080</v>
      </c>
      <c r="O4467">
        <v>143937</v>
      </c>
      <c r="P4467">
        <v>6259</v>
      </c>
      <c r="Q4467">
        <v>570</v>
      </c>
      <c r="R4467">
        <v>518</v>
      </c>
      <c r="S4467">
        <v>2350</v>
      </c>
      <c r="T4467">
        <v>1</v>
      </c>
      <c r="U4467">
        <v>91</v>
      </c>
      <c r="V4467">
        <v>315</v>
      </c>
      <c r="W4467">
        <v>51695</v>
      </c>
      <c r="X4467">
        <v>1</v>
      </c>
      <c r="Y4467">
        <v>2317</v>
      </c>
      <c r="Z4467">
        <v>2871</v>
      </c>
      <c r="AA4467">
        <v>323</v>
      </c>
      <c r="AB4467">
        <v>71</v>
      </c>
      <c r="AC4467">
        <v>2240</v>
      </c>
      <c r="AD4467">
        <v>7713</v>
      </c>
      <c r="AE4467">
        <v>10299</v>
      </c>
      <c r="AF4467">
        <v>14476</v>
      </c>
      <c r="AG4467">
        <v>458</v>
      </c>
      <c r="AH4467">
        <v>7</v>
      </c>
    </row>
    <row r="4468" spans="1:34" x14ac:dyDescent="0.3">
      <c r="A4468" t="s">
        <v>330</v>
      </c>
      <c r="B4468" t="s">
        <v>331</v>
      </c>
      <c r="C4468">
        <v>2016</v>
      </c>
      <c r="D4468">
        <v>75</v>
      </c>
      <c r="E4468">
        <v>8018</v>
      </c>
      <c r="F4468">
        <v>1988</v>
      </c>
      <c r="G4468">
        <v>82</v>
      </c>
      <c r="H4468">
        <v>0</v>
      </c>
      <c r="I4468">
        <v>657</v>
      </c>
      <c r="J4468">
        <v>362</v>
      </c>
      <c r="K4468">
        <v>24</v>
      </c>
      <c r="L4468">
        <v>181</v>
      </c>
      <c r="M4468">
        <v>144</v>
      </c>
      <c r="N4468">
        <v>1041</v>
      </c>
      <c r="O4468">
        <v>144123</v>
      </c>
      <c r="P4468">
        <v>6423</v>
      </c>
      <c r="Q4468">
        <v>524</v>
      </c>
      <c r="R4468">
        <v>514</v>
      </c>
      <c r="S4468">
        <v>2283</v>
      </c>
      <c r="T4468">
        <v>2</v>
      </c>
      <c r="U4468">
        <v>98</v>
      </c>
      <c r="V4468">
        <v>318</v>
      </c>
      <c r="W4468">
        <v>52321</v>
      </c>
      <c r="X4468">
        <v>0</v>
      </c>
      <c r="Y4468">
        <v>2373</v>
      </c>
      <c r="Z4468">
        <v>2964</v>
      </c>
      <c r="AA4468">
        <v>321</v>
      </c>
      <c r="AB4468">
        <v>74</v>
      </c>
      <c r="AC4468">
        <v>2271</v>
      </c>
      <c r="AD4468">
        <v>7756</v>
      </c>
      <c r="AE4468">
        <v>10373</v>
      </c>
      <c r="AF4468">
        <v>14590</v>
      </c>
      <c r="AG4468">
        <v>421</v>
      </c>
      <c r="AH4468">
        <v>7</v>
      </c>
    </row>
    <row r="4469" spans="1:34" x14ac:dyDescent="0.3">
      <c r="A4469" t="s">
        <v>330</v>
      </c>
      <c r="B4469" t="s">
        <v>331</v>
      </c>
      <c r="C4469">
        <v>2017</v>
      </c>
      <c r="D4469">
        <v>65</v>
      </c>
      <c r="E4469">
        <v>8342</v>
      </c>
      <c r="F4469">
        <v>2024</v>
      </c>
      <c r="G4469">
        <v>80</v>
      </c>
      <c r="H4469">
        <v>0</v>
      </c>
      <c r="I4469">
        <v>644</v>
      </c>
      <c r="J4469">
        <v>337</v>
      </c>
      <c r="K4469">
        <v>27</v>
      </c>
      <c r="L4469">
        <v>158</v>
      </c>
      <c r="M4469">
        <v>141</v>
      </c>
      <c r="N4469">
        <v>998</v>
      </c>
      <c r="O4469">
        <v>145611</v>
      </c>
      <c r="P4469">
        <v>6521</v>
      </c>
      <c r="Q4469">
        <v>505</v>
      </c>
      <c r="R4469">
        <v>513</v>
      </c>
      <c r="S4469">
        <v>2238</v>
      </c>
      <c r="T4469">
        <v>12</v>
      </c>
      <c r="U4469">
        <v>103</v>
      </c>
      <c r="V4469">
        <v>317</v>
      </c>
      <c r="W4469">
        <v>52679</v>
      </c>
      <c r="X4469">
        <v>0</v>
      </c>
      <c r="Y4469">
        <v>2400</v>
      </c>
      <c r="Z4469">
        <v>3037</v>
      </c>
      <c r="AA4469">
        <v>319</v>
      </c>
      <c r="AB4469">
        <v>72</v>
      </c>
      <c r="AC4469">
        <v>2293</v>
      </c>
      <c r="AD4469">
        <v>7858</v>
      </c>
      <c r="AE4469">
        <v>10452</v>
      </c>
      <c r="AF4469">
        <v>14707</v>
      </c>
      <c r="AG4469">
        <v>424</v>
      </c>
      <c r="AH4469">
        <v>7</v>
      </c>
    </row>
    <row r="4470" spans="1:34" x14ac:dyDescent="0.3">
      <c r="A4470" t="s">
        <v>330</v>
      </c>
      <c r="B4470" t="s">
        <v>331</v>
      </c>
      <c r="C4470">
        <v>2018</v>
      </c>
      <c r="D4470">
        <v>62</v>
      </c>
      <c r="E4470">
        <v>8628</v>
      </c>
      <c r="F4470">
        <v>2043</v>
      </c>
      <c r="G4470">
        <v>77</v>
      </c>
      <c r="H4470">
        <v>0</v>
      </c>
      <c r="I4470">
        <v>638</v>
      </c>
      <c r="J4470">
        <v>373</v>
      </c>
      <c r="K4470">
        <v>27</v>
      </c>
      <c r="L4470">
        <v>149</v>
      </c>
      <c r="M4470">
        <v>146</v>
      </c>
      <c r="N4470">
        <v>968</v>
      </c>
      <c r="O4470">
        <v>147835</v>
      </c>
      <c r="P4470">
        <v>6416</v>
      </c>
      <c r="Q4470">
        <v>476</v>
      </c>
      <c r="R4470">
        <v>533</v>
      </c>
      <c r="S4470">
        <v>2216</v>
      </c>
      <c r="T4470">
        <v>0</v>
      </c>
      <c r="U4470">
        <v>95</v>
      </c>
      <c r="V4470">
        <v>308</v>
      </c>
      <c r="W4470">
        <v>52652</v>
      </c>
      <c r="X4470">
        <v>0</v>
      </c>
      <c r="Y4470">
        <v>2405</v>
      </c>
      <c r="Z4470">
        <v>3025</v>
      </c>
      <c r="AA4470">
        <v>317</v>
      </c>
      <c r="AB4470">
        <v>69</v>
      </c>
      <c r="AC4470">
        <v>2248</v>
      </c>
      <c r="AD4470">
        <v>7996</v>
      </c>
      <c r="AE4470">
        <v>10431</v>
      </c>
      <c r="AF4470">
        <v>14667</v>
      </c>
      <c r="AG4470">
        <v>413</v>
      </c>
      <c r="AH4470">
        <v>6</v>
      </c>
    </row>
    <row r="4471" spans="1:34" x14ac:dyDescent="0.3">
      <c r="A4471" t="s">
        <v>330</v>
      </c>
      <c r="B4471" t="s">
        <v>331</v>
      </c>
      <c r="C4471">
        <v>2019</v>
      </c>
      <c r="D4471">
        <v>60</v>
      </c>
      <c r="E4471">
        <v>8874</v>
      </c>
      <c r="F4471">
        <v>2074</v>
      </c>
      <c r="G4471">
        <v>75</v>
      </c>
      <c r="H4471">
        <v>0</v>
      </c>
      <c r="I4471">
        <v>630</v>
      </c>
      <c r="J4471">
        <v>380</v>
      </c>
      <c r="K4471">
        <v>26</v>
      </c>
      <c r="L4471">
        <v>142</v>
      </c>
      <c r="M4471">
        <v>149</v>
      </c>
      <c r="N4471">
        <v>941</v>
      </c>
      <c r="O4471">
        <v>150427</v>
      </c>
      <c r="P4471">
        <v>6362</v>
      </c>
      <c r="Q4471">
        <v>440</v>
      </c>
      <c r="R4471">
        <v>545</v>
      </c>
      <c r="S4471">
        <v>2182</v>
      </c>
      <c r="T4471">
        <v>0</v>
      </c>
      <c r="U4471">
        <v>91</v>
      </c>
      <c r="V4471">
        <v>298</v>
      </c>
      <c r="W4471">
        <v>52590</v>
      </c>
      <c r="X4471">
        <v>0</v>
      </c>
      <c r="Y4471">
        <v>2419</v>
      </c>
      <c r="Z4471">
        <v>3043</v>
      </c>
      <c r="AA4471">
        <v>314</v>
      </c>
      <c r="AB4471">
        <v>67</v>
      </c>
      <c r="AC4471">
        <v>2275</v>
      </c>
      <c r="AD4471">
        <v>8106</v>
      </c>
      <c r="AE4471">
        <v>10386</v>
      </c>
      <c r="AF4471">
        <v>14626</v>
      </c>
      <c r="AG4471">
        <v>407</v>
      </c>
      <c r="AH4471">
        <v>6</v>
      </c>
    </row>
    <row r="4472" spans="1:34" x14ac:dyDescent="0.3">
      <c r="A4472" t="s">
        <v>332</v>
      </c>
      <c r="B4472" t="s">
        <v>333</v>
      </c>
      <c r="C4472">
        <v>1990</v>
      </c>
      <c r="D4472">
        <v>2255</v>
      </c>
      <c r="E4472">
        <v>23706</v>
      </c>
      <c r="F4472">
        <v>5882</v>
      </c>
      <c r="G4472">
        <v>465</v>
      </c>
      <c r="H4472">
        <v>0</v>
      </c>
      <c r="I4472">
        <v>13528</v>
      </c>
      <c r="J4472">
        <v>28335</v>
      </c>
      <c r="K4472">
        <v>958</v>
      </c>
      <c r="L4472">
        <v>3377</v>
      </c>
      <c r="M4472">
        <v>4495</v>
      </c>
      <c r="N4472">
        <v>10378</v>
      </c>
      <c r="O4472">
        <v>890902</v>
      </c>
      <c r="P4472">
        <v>22422</v>
      </c>
      <c r="Q4472">
        <v>15687</v>
      </c>
      <c r="R4472">
        <v>27077</v>
      </c>
      <c r="S4472">
        <v>46396</v>
      </c>
      <c r="T4472">
        <v>86</v>
      </c>
      <c r="U4472">
        <v>1610</v>
      </c>
      <c r="V4472">
        <v>14144</v>
      </c>
      <c r="W4472">
        <v>276015</v>
      </c>
      <c r="X4472">
        <v>192</v>
      </c>
      <c r="Y4472">
        <v>8538</v>
      </c>
      <c r="Z4472">
        <v>9023</v>
      </c>
      <c r="AA4472">
        <v>8691</v>
      </c>
      <c r="AB4472">
        <v>239</v>
      </c>
      <c r="AC4472">
        <v>39298</v>
      </c>
      <c r="AD4472">
        <v>57982</v>
      </c>
      <c r="AE4472">
        <v>16502</v>
      </c>
      <c r="AF4472">
        <v>43349</v>
      </c>
      <c r="AG4472">
        <v>7205</v>
      </c>
      <c r="AH4472">
        <v>159</v>
      </c>
    </row>
    <row r="4473" spans="1:34" x14ac:dyDescent="0.3">
      <c r="A4473" t="s">
        <v>332</v>
      </c>
      <c r="B4473" t="s">
        <v>333</v>
      </c>
      <c r="C4473">
        <v>1991</v>
      </c>
      <c r="D4473">
        <v>2199</v>
      </c>
      <c r="E4473">
        <v>24804</v>
      </c>
      <c r="F4473">
        <v>5987</v>
      </c>
      <c r="G4473">
        <v>473</v>
      </c>
      <c r="H4473">
        <v>0</v>
      </c>
      <c r="I4473">
        <v>14178</v>
      </c>
      <c r="J4473">
        <v>30982</v>
      </c>
      <c r="K4473">
        <v>925</v>
      </c>
      <c r="L4473">
        <v>3685</v>
      </c>
      <c r="M4473">
        <v>4902</v>
      </c>
      <c r="N4473">
        <v>10594</v>
      </c>
      <c r="O4473">
        <v>908560</v>
      </c>
      <c r="P4473">
        <v>22628</v>
      </c>
      <c r="Q4473">
        <v>14474</v>
      </c>
      <c r="R4473">
        <v>29957</v>
      </c>
      <c r="S4473">
        <v>49054</v>
      </c>
      <c r="T4473">
        <v>116</v>
      </c>
      <c r="U4473">
        <v>1547</v>
      </c>
      <c r="V4473">
        <v>15027</v>
      </c>
      <c r="W4473">
        <v>277809</v>
      </c>
      <c r="X4473">
        <v>271</v>
      </c>
      <c r="Y4473">
        <v>8903</v>
      </c>
      <c r="Z4473">
        <v>9292</v>
      </c>
      <c r="AA4473">
        <v>8977</v>
      </c>
      <c r="AB4473">
        <v>244</v>
      </c>
      <c r="AC4473">
        <v>39515</v>
      </c>
      <c r="AD4473">
        <v>58080</v>
      </c>
      <c r="AE4473">
        <v>17257</v>
      </c>
      <c r="AF4473">
        <v>44622</v>
      </c>
      <c r="AG4473">
        <v>7592</v>
      </c>
      <c r="AH4473">
        <v>154</v>
      </c>
    </row>
    <row r="4474" spans="1:34" x14ac:dyDescent="0.3">
      <c r="A4474" t="s">
        <v>332</v>
      </c>
      <c r="B4474" t="s">
        <v>333</v>
      </c>
      <c r="C4474">
        <v>1992</v>
      </c>
      <c r="D4474">
        <v>2253</v>
      </c>
      <c r="E4474">
        <v>25388</v>
      </c>
      <c r="F4474">
        <v>6228</v>
      </c>
      <c r="G4474">
        <v>516</v>
      </c>
      <c r="H4474">
        <v>0</v>
      </c>
      <c r="I4474">
        <v>15559</v>
      </c>
      <c r="J4474">
        <v>41586</v>
      </c>
      <c r="K4474">
        <v>817</v>
      </c>
      <c r="L4474">
        <v>4193</v>
      </c>
      <c r="M4474">
        <v>5727</v>
      </c>
      <c r="N4474">
        <v>12208</v>
      </c>
      <c r="O4474">
        <v>969386</v>
      </c>
      <c r="P4474">
        <v>24635</v>
      </c>
      <c r="Q4474">
        <v>12324</v>
      </c>
      <c r="R4474">
        <v>35807</v>
      </c>
      <c r="S4474">
        <v>57273</v>
      </c>
      <c r="T4474">
        <v>114</v>
      </c>
      <c r="U4474">
        <v>1542</v>
      </c>
      <c r="V4474">
        <v>17808</v>
      </c>
      <c r="W4474">
        <v>293573</v>
      </c>
      <c r="X4474">
        <v>36</v>
      </c>
      <c r="Y4474">
        <v>9678</v>
      </c>
      <c r="Z4474">
        <v>10067</v>
      </c>
      <c r="AA4474">
        <v>9922</v>
      </c>
      <c r="AB4474">
        <v>262</v>
      </c>
      <c r="AC4474">
        <v>41484</v>
      </c>
      <c r="AD4474">
        <v>61139</v>
      </c>
      <c r="AE4474">
        <v>19707</v>
      </c>
      <c r="AF4474">
        <v>49407</v>
      </c>
      <c r="AG4474">
        <v>8701</v>
      </c>
      <c r="AH4474">
        <v>152</v>
      </c>
    </row>
    <row r="4475" spans="1:34" x14ac:dyDescent="0.3">
      <c r="A4475" t="s">
        <v>332</v>
      </c>
      <c r="B4475" t="s">
        <v>333</v>
      </c>
      <c r="C4475">
        <v>1993</v>
      </c>
      <c r="D4475">
        <v>2564</v>
      </c>
      <c r="E4475">
        <v>26077</v>
      </c>
      <c r="F4475">
        <v>6912</v>
      </c>
      <c r="G4475">
        <v>623</v>
      </c>
      <c r="H4475">
        <v>0</v>
      </c>
      <c r="I4475">
        <v>19098</v>
      </c>
      <c r="J4475">
        <v>56102</v>
      </c>
      <c r="K4475">
        <v>819</v>
      </c>
      <c r="L4475">
        <v>5225</v>
      </c>
      <c r="M4475">
        <v>7142</v>
      </c>
      <c r="N4475">
        <v>16848</v>
      </c>
      <c r="O4475">
        <v>1137879</v>
      </c>
      <c r="P4475">
        <v>30606</v>
      </c>
      <c r="Q4475">
        <v>12045</v>
      </c>
      <c r="R4475">
        <v>44435</v>
      </c>
      <c r="S4475">
        <v>73110</v>
      </c>
      <c r="T4475">
        <v>151</v>
      </c>
      <c r="U4475">
        <v>1732</v>
      </c>
      <c r="V4475">
        <v>24246</v>
      </c>
      <c r="W4475">
        <v>335217</v>
      </c>
      <c r="X4475">
        <v>147</v>
      </c>
      <c r="Y4475">
        <v>11517</v>
      </c>
      <c r="Z4475">
        <v>11879</v>
      </c>
      <c r="AA4475">
        <v>12105</v>
      </c>
      <c r="AB4475">
        <v>306</v>
      </c>
      <c r="AC4475">
        <v>47191</v>
      </c>
      <c r="AD4475">
        <v>69997</v>
      </c>
      <c r="AE4475">
        <v>25602</v>
      </c>
      <c r="AF4475">
        <v>60310</v>
      </c>
      <c r="AG4475">
        <v>11030</v>
      </c>
      <c r="AH4475">
        <v>163</v>
      </c>
    </row>
    <row r="4476" spans="1:34" x14ac:dyDescent="0.3">
      <c r="A4476" t="s">
        <v>332</v>
      </c>
      <c r="B4476" t="s">
        <v>333</v>
      </c>
      <c r="C4476">
        <v>1994</v>
      </c>
      <c r="D4476">
        <v>2803</v>
      </c>
      <c r="E4476">
        <v>26677</v>
      </c>
      <c r="F4476">
        <v>7286</v>
      </c>
      <c r="G4476">
        <v>691</v>
      </c>
      <c r="H4476">
        <v>0</v>
      </c>
      <c r="I4476">
        <v>21430</v>
      </c>
      <c r="J4476">
        <v>63629</v>
      </c>
      <c r="K4476">
        <v>870</v>
      </c>
      <c r="L4476">
        <v>6226</v>
      </c>
      <c r="M4476">
        <v>8049</v>
      </c>
      <c r="N4476">
        <v>21057</v>
      </c>
      <c r="O4476">
        <v>1243883</v>
      </c>
      <c r="P4476">
        <v>34781</v>
      </c>
      <c r="Q4476">
        <v>11656</v>
      </c>
      <c r="R4476">
        <v>50470</v>
      </c>
      <c r="S4476">
        <v>83237</v>
      </c>
      <c r="T4476">
        <v>162</v>
      </c>
      <c r="U4476">
        <v>1786</v>
      </c>
      <c r="V4476">
        <v>29048</v>
      </c>
      <c r="W4476">
        <v>354235</v>
      </c>
      <c r="X4476">
        <v>277</v>
      </c>
      <c r="Y4476">
        <v>12678</v>
      </c>
      <c r="Z4476">
        <v>12960</v>
      </c>
      <c r="AA4476">
        <v>13449</v>
      </c>
      <c r="AB4476">
        <v>334</v>
      </c>
      <c r="AC4476">
        <v>49102</v>
      </c>
      <c r="AD4476">
        <v>74217</v>
      </c>
      <c r="AE4476">
        <v>30406</v>
      </c>
      <c r="AF4476">
        <v>67981</v>
      </c>
      <c r="AG4476">
        <v>12594</v>
      </c>
      <c r="AH4476">
        <v>173</v>
      </c>
    </row>
    <row r="4477" spans="1:34" x14ac:dyDescent="0.3">
      <c r="A4477" t="s">
        <v>332</v>
      </c>
      <c r="B4477" t="s">
        <v>333</v>
      </c>
      <c r="C4477">
        <v>1995</v>
      </c>
      <c r="D4477">
        <v>2689</v>
      </c>
      <c r="E4477">
        <v>26650</v>
      </c>
      <c r="F4477">
        <v>7038</v>
      </c>
      <c r="G4477">
        <v>659</v>
      </c>
      <c r="H4477">
        <v>0</v>
      </c>
      <c r="I4477">
        <v>20808</v>
      </c>
      <c r="J4477">
        <v>61876</v>
      </c>
      <c r="K4477">
        <v>806</v>
      </c>
      <c r="L4477">
        <v>6706</v>
      </c>
      <c r="M4477">
        <v>7941</v>
      </c>
      <c r="N4477">
        <v>20927</v>
      </c>
      <c r="O4477">
        <v>1194364</v>
      </c>
      <c r="P4477">
        <v>34138</v>
      </c>
      <c r="Q4477">
        <v>10882</v>
      </c>
      <c r="R4477">
        <v>50338</v>
      </c>
      <c r="S4477">
        <v>79951</v>
      </c>
      <c r="T4477">
        <v>203</v>
      </c>
      <c r="U4477">
        <v>1671</v>
      </c>
      <c r="V4477">
        <v>27835</v>
      </c>
      <c r="W4477">
        <v>333212</v>
      </c>
      <c r="X4477">
        <v>2055</v>
      </c>
      <c r="Y4477">
        <v>12210</v>
      </c>
      <c r="Z4477">
        <v>12270</v>
      </c>
      <c r="AA4477">
        <v>12798</v>
      </c>
      <c r="AB4477">
        <v>325</v>
      </c>
      <c r="AC4477">
        <v>44806</v>
      </c>
      <c r="AD4477">
        <v>69003</v>
      </c>
      <c r="AE4477">
        <v>30320</v>
      </c>
      <c r="AF4477">
        <v>66385</v>
      </c>
      <c r="AG4477">
        <v>12156</v>
      </c>
      <c r="AH4477">
        <v>173</v>
      </c>
    </row>
    <row r="4478" spans="1:34" x14ac:dyDescent="0.3">
      <c r="A4478" t="s">
        <v>332</v>
      </c>
      <c r="B4478" t="s">
        <v>333</v>
      </c>
      <c r="C4478">
        <v>1996</v>
      </c>
      <c r="D4478">
        <v>2387</v>
      </c>
      <c r="E4478">
        <v>26918</v>
      </c>
      <c r="F4478">
        <v>6846</v>
      </c>
      <c r="G4478">
        <v>605</v>
      </c>
      <c r="H4478">
        <v>0</v>
      </c>
      <c r="I4478">
        <v>18380</v>
      </c>
      <c r="J4478">
        <v>52944</v>
      </c>
      <c r="K4478">
        <v>698</v>
      </c>
      <c r="L4478">
        <v>7237</v>
      </c>
      <c r="M4478">
        <v>7737</v>
      </c>
      <c r="N4478">
        <v>19624</v>
      </c>
      <c r="O4478">
        <v>1141680</v>
      </c>
      <c r="P4478">
        <v>31808</v>
      </c>
      <c r="Q4478">
        <v>9768</v>
      </c>
      <c r="R4478">
        <v>47830</v>
      </c>
      <c r="S4478">
        <v>73398</v>
      </c>
      <c r="T4478">
        <v>154</v>
      </c>
      <c r="U4478">
        <v>1447</v>
      </c>
      <c r="V4478">
        <v>24406</v>
      </c>
      <c r="W4478">
        <v>310228</v>
      </c>
      <c r="X4478">
        <v>2901</v>
      </c>
      <c r="Y4478">
        <v>11491</v>
      </c>
      <c r="Z4478">
        <v>11340</v>
      </c>
      <c r="AA4478">
        <v>11871</v>
      </c>
      <c r="AB4478">
        <v>305</v>
      </c>
      <c r="AC4478">
        <v>39482</v>
      </c>
      <c r="AD4478">
        <v>64423</v>
      </c>
      <c r="AE4478">
        <v>28354</v>
      </c>
      <c r="AF4478">
        <v>62300</v>
      </c>
      <c r="AG4478">
        <v>11353</v>
      </c>
      <c r="AH4478">
        <v>168</v>
      </c>
    </row>
    <row r="4479" spans="1:34" x14ac:dyDescent="0.3">
      <c r="A4479" t="s">
        <v>332</v>
      </c>
      <c r="B4479" t="s">
        <v>333</v>
      </c>
      <c r="C4479">
        <v>1997</v>
      </c>
      <c r="D4479">
        <v>2203</v>
      </c>
      <c r="E4479">
        <v>26786</v>
      </c>
      <c r="F4479">
        <v>6729</v>
      </c>
      <c r="G4479">
        <v>558</v>
      </c>
      <c r="H4479">
        <v>0</v>
      </c>
      <c r="I4479">
        <v>16558</v>
      </c>
      <c r="J4479">
        <v>47709</v>
      </c>
      <c r="K4479">
        <v>658</v>
      </c>
      <c r="L4479">
        <v>7152</v>
      </c>
      <c r="M4479">
        <v>7603</v>
      </c>
      <c r="N4479">
        <v>18473</v>
      </c>
      <c r="O4479">
        <v>1104033</v>
      </c>
      <c r="P4479">
        <v>29932</v>
      </c>
      <c r="Q4479">
        <v>9433</v>
      </c>
      <c r="R4479">
        <v>44772</v>
      </c>
      <c r="S4479">
        <v>66834</v>
      </c>
      <c r="T4479">
        <v>128</v>
      </c>
      <c r="U4479">
        <v>1294</v>
      </c>
      <c r="V4479">
        <v>21418</v>
      </c>
      <c r="W4479">
        <v>292701</v>
      </c>
      <c r="X4479">
        <v>75</v>
      </c>
      <c r="Y4479">
        <v>10812</v>
      </c>
      <c r="Z4479">
        <v>10553</v>
      </c>
      <c r="AA4479">
        <v>11073</v>
      </c>
      <c r="AB4479">
        <v>289</v>
      </c>
      <c r="AC4479">
        <v>35532</v>
      </c>
      <c r="AD4479">
        <v>60386</v>
      </c>
      <c r="AE4479">
        <v>26424</v>
      </c>
      <c r="AF4479">
        <v>58632</v>
      </c>
      <c r="AG4479">
        <v>10557</v>
      </c>
      <c r="AH4479">
        <v>166</v>
      </c>
    </row>
    <row r="4480" spans="1:34" x14ac:dyDescent="0.3">
      <c r="A4480" t="s">
        <v>332</v>
      </c>
      <c r="B4480" t="s">
        <v>333</v>
      </c>
      <c r="C4480">
        <v>1998</v>
      </c>
      <c r="D4480">
        <v>2112</v>
      </c>
      <c r="E4480">
        <v>26820</v>
      </c>
      <c r="F4480">
        <v>6718</v>
      </c>
      <c r="G4480">
        <v>547</v>
      </c>
      <c r="H4480">
        <v>0</v>
      </c>
      <c r="I4480">
        <v>16448</v>
      </c>
      <c r="J4480">
        <v>46589</v>
      </c>
      <c r="K4480">
        <v>588</v>
      </c>
      <c r="L4480">
        <v>6578</v>
      </c>
      <c r="M4480">
        <v>8020</v>
      </c>
      <c r="N4480">
        <v>18514</v>
      </c>
      <c r="O4480">
        <v>1103547</v>
      </c>
      <c r="P4480">
        <v>30162</v>
      </c>
      <c r="Q4480">
        <v>8921</v>
      </c>
      <c r="R4480">
        <v>44090</v>
      </c>
      <c r="S4480">
        <v>65412</v>
      </c>
      <c r="T4480">
        <v>122</v>
      </c>
      <c r="U4480">
        <v>1229</v>
      </c>
      <c r="V4480">
        <v>20510</v>
      </c>
      <c r="W4480">
        <v>286341</v>
      </c>
      <c r="X4480">
        <v>57</v>
      </c>
      <c r="Y4480">
        <v>10426</v>
      </c>
      <c r="Z4480">
        <v>10315</v>
      </c>
      <c r="AA4480">
        <v>10958</v>
      </c>
      <c r="AB4480">
        <v>285</v>
      </c>
      <c r="AC4480">
        <v>35166</v>
      </c>
      <c r="AD4480">
        <v>57608</v>
      </c>
      <c r="AE4480">
        <v>26352</v>
      </c>
      <c r="AF4480">
        <v>58314</v>
      </c>
      <c r="AG4480">
        <v>10648</v>
      </c>
      <c r="AH4480">
        <v>166</v>
      </c>
    </row>
    <row r="4481" spans="1:34" x14ac:dyDescent="0.3">
      <c r="A4481" t="s">
        <v>332</v>
      </c>
      <c r="B4481" t="s">
        <v>333</v>
      </c>
      <c r="C4481">
        <v>1999</v>
      </c>
      <c r="D4481">
        <v>2230</v>
      </c>
      <c r="E4481">
        <v>27413</v>
      </c>
      <c r="F4481">
        <v>7157</v>
      </c>
      <c r="G4481">
        <v>602</v>
      </c>
      <c r="H4481">
        <v>0</v>
      </c>
      <c r="I4481">
        <v>18008</v>
      </c>
      <c r="J4481">
        <v>52417</v>
      </c>
      <c r="K4481">
        <v>596</v>
      </c>
      <c r="L4481">
        <v>8449</v>
      </c>
      <c r="M4481">
        <v>9199</v>
      </c>
      <c r="N4481">
        <v>21519</v>
      </c>
      <c r="O4481">
        <v>1196838</v>
      </c>
      <c r="P4481">
        <v>35075</v>
      </c>
      <c r="Q4481">
        <v>8870</v>
      </c>
      <c r="R4481">
        <v>46710</v>
      </c>
      <c r="S4481">
        <v>71781</v>
      </c>
      <c r="T4481">
        <v>91</v>
      </c>
      <c r="U4481">
        <v>1275</v>
      </c>
      <c r="V4481">
        <v>21986</v>
      </c>
      <c r="W4481">
        <v>301575</v>
      </c>
      <c r="X4481">
        <v>7145</v>
      </c>
      <c r="Y4481">
        <v>10696</v>
      </c>
      <c r="Z4481">
        <v>11050</v>
      </c>
      <c r="AA4481">
        <v>11876</v>
      </c>
      <c r="AB4481">
        <v>311</v>
      </c>
      <c r="AC4481">
        <v>38627</v>
      </c>
      <c r="AD4481">
        <v>60175</v>
      </c>
      <c r="AE4481">
        <v>29995</v>
      </c>
      <c r="AF4481">
        <v>64587</v>
      </c>
      <c r="AG4481">
        <v>12229</v>
      </c>
      <c r="AH4481">
        <v>177</v>
      </c>
    </row>
    <row r="4482" spans="1:34" x14ac:dyDescent="0.3">
      <c r="A4482" t="s">
        <v>332</v>
      </c>
      <c r="B4482" t="s">
        <v>333</v>
      </c>
      <c r="C4482">
        <v>2000</v>
      </c>
      <c r="D4482">
        <v>2315</v>
      </c>
      <c r="E4482">
        <v>27403</v>
      </c>
      <c r="F4482">
        <v>7313</v>
      </c>
      <c r="G4482">
        <v>624</v>
      </c>
      <c r="H4482">
        <v>0</v>
      </c>
      <c r="I4482">
        <v>18632</v>
      </c>
      <c r="J4482">
        <v>54883</v>
      </c>
      <c r="K4482">
        <v>565</v>
      </c>
      <c r="L4482">
        <v>8954</v>
      </c>
      <c r="M4482">
        <v>10108</v>
      </c>
      <c r="N4482">
        <v>23855</v>
      </c>
      <c r="O4482">
        <v>1247567</v>
      </c>
      <c r="P4482">
        <v>39516</v>
      </c>
      <c r="Q4482">
        <v>8434</v>
      </c>
      <c r="R4482">
        <v>50326</v>
      </c>
      <c r="S4482">
        <v>74975</v>
      </c>
      <c r="T4482">
        <v>103</v>
      </c>
      <c r="U4482">
        <v>1202</v>
      </c>
      <c r="V4482">
        <v>24037</v>
      </c>
      <c r="W4482">
        <v>308988</v>
      </c>
      <c r="X4482">
        <v>6617</v>
      </c>
      <c r="Y4482">
        <v>10574</v>
      </c>
      <c r="Z4482">
        <v>11332</v>
      </c>
      <c r="AA4482">
        <v>12690</v>
      </c>
      <c r="AB4482">
        <v>322</v>
      </c>
      <c r="AC4482">
        <v>40948</v>
      </c>
      <c r="AD4482">
        <v>59754</v>
      </c>
      <c r="AE4482">
        <v>33893</v>
      </c>
      <c r="AF4482">
        <v>70085</v>
      </c>
      <c r="AG4482">
        <v>13404</v>
      </c>
      <c r="AH4482">
        <v>179</v>
      </c>
    </row>
    <row r="4483" spans="1:34" x14ac:dyDescent="0.3">
      <c r="A4483" t="s">
        <v>332</v>
      </c>
      <c r="B4483" t="s">
        <v>333</v>
      </c>
      <c r="C4483">
        <v>2001</v>
      </c>
      <c r="D4483">
        <v>2362</v>
      </c>
      <c r="E4483">
        <v>27427</v>
      </c>
      <c r="F4483">
        <v>7410</v>
      </c>
      <c r="G4483">
        <v>621</v>
      </c>
      <c r="H4483">
        <v>0</v>
      </c>
      <c r="I4483">
        <v>18579</v>
      </c>
      <c r="J4483">
        <v>55879</v>
      </c>
      <c r="K4483">
        <v>547</v>
      </c>
      <c r="L4483">
        <v>8879</v>
      </c>
      <c r="M4483">
        <v>9827</v>
      </c>
      <c r="N4483">
        <v>24927</v>
      </c>
      <c r="O4483">
        <v>1271444</v>
      </c>
      <c r="P4483">
        <v>42184</v>
      </c>
      <c r="Q4483">
        <v>8082</v>
      </c>
      <c r="R4483">
        <v>52715</v>
      </c>
      <c r="S4483">
        <v>73928</v>
      </c>
      <c r="T4483">
        <v>89</v>
      </c>
      <c r="U4483">
        <v>1119</v>
      </c>
      <c r="V4483">
        <v>25477</v>
      </c>
      <c r="W4483">
        <v>308370</v>
      </c>
      <c r="X4483">
        <v>4513</v>
      </c>
      <c r="Y4483">
        <v>10372</v>
      </c>
      <c r="Z4483">
        <v>11205</v>
      </c>
      <c r="AA4483">
        <v>12919</v>
      </c>
      <c r="AB4483">
        <v>323</v>
      </c>
      <c r="AC4483">
        <v>41819</v>
      </c>
      <c r="AD4483">
        <v>56942</v>
      </c>
      <c r="AE4483">
        <v>37516</v>
      </c>
      <c r="AF4483">
        <v>74493</v>
      </c>
      <c r="AG4483">
        <v>14168</v>
      </c>
      <c r="AH4483">
        <v>170</v>
      </c>
    </row>
    <row r="4484" spans="1:34" x14ac:dyDescent="0.3">
      <c r="A4484" t="s">
        <v>332</v>
      </c>
      <c r="B4484" t="s">
        <v>333</v>
      </c>
      <c r="C4484">
        <v>2002</v>
      </c>
      <c r="D4484">
        <v>2380</v>
      </c>
      <c r="E4484">
        <v>27337</v>
      </c>
      <c r="F4484">
        <v>7642</v>
      </c>
      <c r="G4484">
        <v>635</v>
      </c>
      <c r="H4484">
        <v>0</v>
      </c>
      <c r="I4484">
        <v>18248</v>
      </c>
      <c r="J4484">
        <v>56916</v>
      </c>
      <c r="K4484">
        <v>533</v>
      </c>
      <c r="L4484">
        <v>9450</v>
      </c>
      <c r="M4484">
        <v>9596</v>
      </c>
      <c r="N4484">
        <v>26302</v>
      </c>
      <c r="O4484">
        <v>1310613</v>
      </c>
      <c r="P4484">
        <v>45184</v>
      </c>
      <c r="Q4484">
        <v>7586</v>
      </c>
      <c r="R4484">
        <v>54541</v>
      </c>
      <c r="S4484">
        <v>73089</v>
      </c>
      <c r="T4484">
        <v>340</v>
      </c>
      <c r="U4484">
        <v>1013</v>
      </c>
      <c r="V4484">
        <v>26782</v>
      </c>
      <c r="W4484">
        <v>312338</v>
      </c>
      <c r="X4484">
        <v>2644</v>
      </c>
      <c r="Y4484">
        <v>10370</v>
      </c>
      <c r="Z4484">
        <v>11282</v>
      </c>
      <c r="AA4484">
        <v>13164</v>
      </c>
      <c r="AB4484">
        <v>325</v>
      </c>
      <c r="AC4484">
        <v>42555</v>
      </c>
      <c r="AD4484">
        <v>55751</v>
      </c>
      <c r="AE4484">
        <v>42203</v>
      </c>
      <c r="AF4484">
        <v>80375</v>
      </c>
      <c r="AG4484">
        <v>14860</v>
      </c>
      <c r="AH4484">
        <v>153</v>
      </c>
    </row>
    <row r="4485" spans="1:34" x14ac:dyDescent="0.3">
      <c r="A4485" t="s">
        <v>332</v>
      </c>
      <c r="B4485" t="s">
        <v>333</v>
      </c>
      <c r="C4485">
        <v>2003</v>
      </c>
      <c r="D4485">
        <v>2402</v>
      </c>
      <c r="E4485">
        <v>27435</v>
      </c>
      <c r="F4485">
        <v>7832</v>
      </c>
      <c r="G4485">
        <v>642</v>
      </c>
      <c r="H4485">
        <v>0</v>
      </c>
      <c r="I4485">
        <v>17987</v>
      </c>
      <c r="J4485">
        <v>55536</v>
      </c>
      <c r="K4485">
        <v>526</v>
      </c>
      <c r="L4485">
        <v>9992</v>
      </c>
      <c r="M4485">
        <v>10144</v>
      </c>
      <c r="N4485">
        <v>27204</v>
      </c>
      <c r="O4485">
        <v>1331711</v>
      </c>
      <c r="P4485">
        <v>47741</v>
      </c>
      <c r="Q4485">
        <v>7631</v>
      </c>
      <c r="R4485">
        <v>55200</v>
      </c>
      <c r="S4485">
        <v>72826</v>
      </c>
      <c r="T4485">
        <v>77</v>
      </c>
      <c r="U4485">
        <v>934</v>
      </c>
      <c r="V4485">
        <v>27445</v>
      </c>
      <c r="W4485">
        <v>315114</v>
      </c>
      <c r="X4485">
        <v>1185</v>
      </c>
      <c r="Y4485">
        <v>10403</v>
      </c>
      <c r="Z4485">
        <v>11283</v>
      </c>
      <c r="AA4485">
        <v>13354</v>
      </c>
      <c r="AB4485">
        <v>331</v>
      </c>
      <c r="AC4485">
        <v>43760</v>
      </c>
      <c r="AD4485">
        <v>53745</v>
      </c>
      <c r="AE4485">
        <v>47071</v>
      </c>
      <c r="AF4485">
        <v>86521</v>
      </c>
      <c r="AG4485">
        <v>15334</v>
      </c>
      <c r="AH4485">
        <v>141</v>
      </c>
    </row>
    <row r="4486" spans="1:34" x14ac:dyDescent="0.3">
      <c r="A4486" t="s">
        <v>332</v>
      </c>
      <c r="B4486" t="s">
        <v>333</v>
      </c>
      <c r="C4486">
        <v>2004</v>
      </c>
      <c r="D4486">
        <v>2310</v>
      </c>
      <c r="E4486">
        <v>28328</v>
      </c>
      <c r="F4486">
        <v>7796</v>
      </c>
      <c r="G4486">
        <v>607</v>
      </c>
      <c r="H4486">
        <v>0</v>
      </c>
      <c r="I4486">
        <v>17231</v>
      </c>
      <c r="J4486">
        <v>53512</v>
      </c>
      <c r="K4486">
        <v>435</v>
      </c>
      <c r="L4486">
        <v>10192</v>
      </c>
      <c r="M4486">
        <v>10785</v>
      </c>
      <c r="N4486">
        <v>26556</v>
      </c>
      <c r="O4486">
        <v>1296499</v>
      </c>
      <c r="P4486">
        <v>47571</v>
      </c>
      <c r="Q4486">
        <v>7078</v>
      </c>
      <c r="R4486">
        <v>53800</v>
      </c>
      <c r="S4486">
        <v>70561</v>
      </c>
      <c r="T4486">
        <v>86</v>
      </c>
      <c r="U4486">
        <v>815</v>
      </c>
      <c r="V4486">
        <v>26621</v>
      </c>
      <c r="W4486">
        <v>307228</v>
      </c>
      <c r="X4486">
        <v>2175</v>
      </c>
      <c r="Y4486">
        <v>10016</v>
      </c>
      <c r="Z4486">
        <v>10851</v>
      </c>
      <c r="AA4486">
        <v>12860</v>
      </c>
      <c r="AB4486">
        <v>315</v>
      </c>
      <c r="AC4486">
        <v>42937</v>
      </c>
      <c r="AD4486">
        <v>49698</v>
      </c>
      <c r="AE4486">
        <v>49781</v>
      </c>
      <c r="AF4486">
        <v>89239</v>
      </c>
      <c r="AG4486">
        <v>14888</v>
      </c>
      <c r="AH4486">
        <v>130</v>
      </c>
    </row>
    <row r="4487" spans="1:34" x14ac:dyDescent="0.3">
      <c r="A4487" t="s">
        <v>332</v>
      </c>
      <c r="B4487" t="s">
        <v>333</v>
      </c>
      <c r="C4487">
        <v>2005</v>
      </c>
      <c r="D4487">
        <v>2337</v>
      </c>
      <c r="E4487">
        <v>29104</v>
      </c>
      <c r="F4487">
        <v>8145</v>
      </c>
      <c r="G4487">
        <v>622</v>
      </c>
      <c r="H4487">
        <v>0</v>
      </c>
      <c r="I4487">
        <v>17587</v>
      </c>
      <c r="J4487">
        <v>52105</v>
      </c>
      <c r="K4487">
        <v>450</v>
      </c>
      <c r="L4487">
        <v>11109</v>
      </c>
      <c r="M4487">
        <v>12436</v>
      </c>
      <c r="N4487">
        <v>28175</v>
      </c>
      <c r="O4487">
        <v>1338945</v>
      </c>
      <c r="P4487">
        <v>50642</v>
      </c>
      <c r="Q4487">
        <v>6596</v>
      </c>
      <c r="R4487">
        <v>52546</v>
      </c>
      <c r="S4487">
        <v>72826</v>
      </c>
      <c r="T4487">
        <v>83</v>
      </c>
      <c r="U4487">
        <v>748</v>
      </c>
      <c r="V4487">
        <v>27416</v>
      </c>
      <c r="W4487">
        <v>319391</v>
      </c>
      <c r="X4487">
        <v>1043</v>
      </c>
      <c r="Y4487">
        <v>10375</v>
      </c>
      <c r="Z4487">
        <v>11131</v>
      </c>
      <c r="AA4487">
        <v>13092</v>
      </c>
      <c r="AB4487">
        <v>320</v>
      </c>
      <c r="AC4487">
        <v>44532</v>
      </c>
      <c r="AD4487">
        <v>48894</v>
      </c>
      <c r="AE4487">
        <v>56111</v>
      </c>
      <c r="AF4487">
        <v>98156</v>
      </c>
      <c r="AG4487">
        <v>15465</v>
      </c>
      <c r="AH4487">
        <v>120</v>
      </c>
    </row>
    <row r="4488" spans="1:34" x14ac:dyDescent="0.3">
      <c r="A4488" t="s">
        <v>332</v>
      </c>
      <c r="B4488" t="s">
        <v>333</v>
      </c>
      <c r="C4488">
        <v>2006</v>
      </c>
      <c r="D4488">
        <v>2121</v>
      </c>
      <c r="E4488">
        <v>29869</v>
      </c>
      <c r="F4488">
        <v>7992</v>
      </c>
      <c r="G4488">
        <v>551</v>
      </c>
      <c r="H4488">
        <v>0</v>
      </c>
      <c r="I4488">
        <v>15267</v>
      </c>
      <c r="J4488">
        <v>43282</v>
      </c>
      <c r="K4488">
        <v>416</v>
      </c>
      <c r="L4488">
        <v>11069</v>
      </c>
      <c r="M4488">
        <v>12394</v>
      </c>
      <c r="N4488">
        <v>24618</v>
      </c>
      <c r="O4488">
        <v>1247139</v>
      </c>
      <c r="P4488">
        <v>46047</v>
      </c>
      <c r="Q4488">
        <v>6575</v>
      </c>
      <c r="R4488">
        <v>47517</v>
      </c>
      <c r="S4488">
        <v>65300</v>
      </c>
      <c r="T4488">
        <v>79</v>
      </c>
      <c r="U4488">
        <v>643</v>
      </c>
      <c r="V4488">
        <v>23558</v>
      </c>
      <c r="W4488">
        <v>300224</v>
      </c>
      <c r="X4488">
        <v>398</v>
      </c>
      <c r="Y4488">
        <v>9757</v>
      </c>
      <c r="Z4488">
        <v>10324</v>
      </c>
      <c r="AA4488">
        <v>11581</v>
      </c>
      <c r="AB4488">
        <v>286</v>
      </c>
      <c r="AC4488">
        <v>40317</v>
      </c>
      <c r="AD4488">
        <v>44178</v>
      </c>
      <c r="AE4488">
        <v>53154</v>
      </c>
      <c r="AF4488">
        <v>93430</v>
      </c>
      <c r="AG4488">
        <v>13732</v>
      </c>
      <c r="AH4488">
        <v>108</v>
      </c>
    </row>
    <row r="4489" spans="1:34" x14ac:dyDescent="0.3">
      <c r="A4489" t="s">
        <v>332</v>
      </c>
      <c r="B4489" t="s">
        <v>333</v>
      </c>
      <c r="C4489">
        <v>2007</v>
      </c>
      <c r="D4489">
        <v>1982</v>
      </c>
      <c r="E4489">
        <v>30782</v>
      </c>
      <c r="F4489">
        <v>8075</v>
      </c>
      <c r="G4489">
        <v>502</v>
      </c>
      <c r="H4489">
        <v>0</v>
      </c>
      <c r="I4489">
        <v>13946</v>
      </c>
      <c r="J4489">
        <v>39587</v>
      </c>
      <c r="K4489">
        <v>406</v>
      </c>
      <c r="L4489">
        <v>11712</v>
      </c>
      <c r="M4489">
        <v>11972</v>
      </c>
      <c r="N4489">
        <v>21948</v>
      </c>
      <c r="O4489">
        <v>1199743</v>
      </c>
      <c r="P4489">
        <v>43665</v>
      </c>
      <c r="Q4489">
        <v>6645</v>
      </c>
      <c r="R4489">
        <v>42789</v>
      </c>
      <c r="S4489">
        <v>60280</v>
      </c>
      <c r="T4489">
        <v>51</v>
      </c>
      <c r="U4489">
        <v>582</v>
      </c>
      <c r="V4489">
        <v>20515</v>
      </c>
      <c r="W4489">
        <v>292778</v>
      </c>
      <c r="X4489">
        <v>299</v>
      </c>
      <c r="Y4489">
        <v>9574</v>
      </c>
      <c r="Z4489">
        <v>9961</v>
      </c>
      <c r="AA4489">
        <v>10453</v>
      </c>
      <c r="AB4489">
        <v>258</v>
      </c>
      <c r="AC4489">
        <v>37565</v>
      </c>
      <c r="AD4489">
        <v>41856</v>
      </c>
      <c r="AE4489">
        <v>51883</v>
      </c>
      <c r="AF4489">
        <v>91829</v>
      </c>
      <c r="AG4489">
        <v>12509</v>
      </c>
      <c r="AH4489">
        <v>99</v>
      </c>
    </row>
    <row r="4490" spans="1:34" x14ac:dyDescent="0.3">
      <c r="A4490" t="s">
        <v>332</v>
      </c>
      <c r="B4490" t="s">
        <v>333</v>
      </c>
      <c r="C4490">
        <v>2008</v>
      </c>
      <c r="D4490">
        <v>1929</v>
      </c>
      <c r="E4490">
        <v>31868</v>
      </c>
      <c r="F4490">
        <v>8413</v>
      </c>
      <c r="G4490">
        <v>490</v>
      </c>
      <c r="H4490">
        <v>0</v>
      </c>
      <c r="I4490">
        <v>13235</v>
      </c>
      <c r="J4490">
        <v>37643</v>
      </c>
      <c r="K4490">
        <v>418</v>
      </c>
      <c r="L4490">
        <v>12520</v>
      </c>
      <c r="M4490">
        <v>11831</v>
      </c>
      <c r="N4490">
        <v>20782</v>
      </c>
      <c r="O4490">
        <v>1204933</v>
      </c>
      <c r="P4490">
        <v>44112</v>
      </c>
      <c r="Q4490">
        <v>6434</v>
      </c>
      <c r="R4490">
        <v>39783</v>
      </c>
      <c r="S4490">
        <v>58692</v>
      </c>
      <c r="T4490">
        <v>68</v>
      </c>
      <c r="U4490">
        <v>547</v>
      </c>
      <c r="V4490">
        <v>19222</v>
      </c>
      <c r="W4490">
        <v>300064</v>
      </c>
      <c r="X4490">
        <v>574</v>
      </c>
      <c r="Y4490">
        <v>9936</v>
      </c>
      <c r="Z4490">
        <v>10146</v>
      </c>
      <c r="AA4490">
        <v>10038</v>
      </c>
      <c r="AB4490">
        <v>249</v>
      </c>
      <c r="AC4490">
        <v>36004</v>
      </c>
      <c r="AD4490">
        <v>41725</v>
      </c>
      <c r="AE4490">
        <v>54131</v>
      </c>
      <c r="AF4490">
        <v>95574</v>
      </c>
      <c r="AG4490">
        <v>12176</v>
      </c>
      <c r="AH4490">
        <v>92</v>
      </c>
    </row>
    <row r="4491" spans="1:34" x14ac:dyDescent="0.3">
      <c r="A4491" t="s">
        <v>332</v>
      </c>
      <c r="B4491" t="s">
        <v>333</v>
      </c>
      <c r="C4491">
        <v>2009</v>
      </c>
      <c r="D4491">
        <v>1820</v>
      </c>
      <c r="E4491">
        <v>33526</v>
      </c>
      <c r="F4491">
        <v>8416</v>
      </c>
      <c r="G4491">
        <v>453</v>
      </c>
      <c r="H4491">
        <v>0</v>
      </c>
      <c r="I4491">
        <v>11896</v>
      </c>
      <c r="J4491">
        <v>33142</v>
      </c>
      <c r="K4491">
        <v>411</v>
      </c>
      <c r="L4491">
        <v>13357</v>
      </c>
      <c r="M4491">
        <v>10686</v>
      </c>
      <c r="N4491">
        <v>18420</v>
      </c>
      <c r="O4491">
        <v>1156917</v>
      </c>
      <c r="P4491">
        <v>42087</v>
      </c>
      <c r="Q4491">
        <v>6305</v>
      </c>
      <c r="R4491">
        <v>36302</v>
      </c>
      <c r="S4491">
        <v>54325</v>
      </c>
      <c r="T4491">
        <v>51</v>
      </c>
      <c r="U4491">
        <v>511</v>
      </c>
      <c r="V4491">
        <v>16943</v>
      </c>
      <c r="W4491">
        <v>294210</v>
      </c>
      <c r="X4491">
        <v>883</v>
      </c>
      <c r="Y4491">
        <v>9991</v>
      </c>
      <c r="Z4491">
        <v>9920</v>
      </c>
      <c r="AA4491">
        <v>9146</v>
      </c>
      <c r="AB4491">
        <v>230</v>
      </c>
      <c r="AC4491">
        <v>32789</v>
      </c>
      <c r="AD4491">
        <v>40051</v>
      </c>
      <c r="AE4491">
        <v>52671</v>
      </c>
      <c r="AF4491">
        <v>93923</v>
      </c>
      <c r="AG4491">
        <v>11159</v>
      </c>
      <c r="AH4491">
        <v>84</v>
      </c>
    </row>
    <row r="4492" spans="1:34" x14ac:dyDescent="0.3">
      <c r="A4492" t="s">
        <v>332</v>
      </c>
      <c r="B4492" t="s">
        <v>333</v>
      </c>
      <c r="C4492">
        <v>2010</v>
      </c>
      <c r="D4492">
        <v>1803</v>
      </c>
      <c r="E4492">
        <v>34885</v>
      </c>
      <c r="F4492">
        <v>8709</v>
      </c>
      <c r="G4492">
        <v>442</v>
      </c>
      <c r="H4492">
        <v>0</v>
      </c>
      <c r="I4492">
        <v>11690</v>
      </c>
      <c r="J4492">
        <v>31777</v>
      </c>
      <c r="K4492">
        <v>356</v>
      </c>
      <c r="L4492">
        <v>14256</v>
      </c>
      <c r="M4492">
        <v>10443</v>
      </c>
      <c r="N4492">
        <v>17688</v>
      </c>
      <c r="O4492">
        <v>1161661</v>
      </c>
      <c r="P4492">
        <v>42266</v>
      </c>
      <c r="Q4492">
        <v>5702</v>
      </c>
      <c r="R4492">
        <v>33886</v>
      </c>
      <c r="S4492">
        <v>53740</v>
      </c>
      <c r="T4492">
        <v>66</v>
      </c>
      <c r="U4492">
        <v>495</v>
      </c>
      <c r="V4492">
        <v>20368</v>
      </c>
      <c r="W4492">
        <v>302621</v>
      </c>
      <c r="X4492">
        <v>1139</v>
      </c>
      <c r="Y4492">
        <v>10730</v>
      </c>
      <c r="Z4492">
        <v>10217</v>
      </c>
      <c r="AA4492">
        <v>8825</v>
      </c>
      <c r="AB4492">
        <v>223</v>
      </c>
      <c r="AC4492">
        <v>32083</v>
      </c>
      <c r="AD4492">
        <v>40315</v>
      </c>
      <c r="AE4492">
        <v>54680</v>
      </c>
      <c r="AF4492">
        <v>97573</v>
      </c>
      <c r="AG4492">
        <v>10846</v>
      </c>
      <c r="AH4492">
        <v>80</v>
      </c>
    </row>
    <row r="4493" spans="1:34" x14ac:dyDescent="0.3">
      <c r="A4493" t="s">
        <v>332</v>
      </c>
      <c r="B4493" t="s">
        <v>333</v>
      </c>
      <c r="C4493">
        <v>2011</v>
      </c>
      <c r="D4493">
        <v>1711</v>
      </c>
      <c r="E4493">
        <v>36275</v>
      </c>
      <c r="F4493">
        <v>8559</v>
      </c>
      <c r="G4493">
        <v>402</v>
      </c>
      <c r="H4493">
        <v>0</v>
      </c>
      <c r="I4493">
        <v>10260</v>
      </c>
      <c r="J4493">
        <v>28830</v>
      </c>
      <c r="K4493">
        <v>331</v>
      </c>
      <c r="L4493">
        <v>15609</v>
      </c>
      <c r="M4493">
        <v>9485</v>
      </c>
      <c r="N4493">
        <v>15618</v>
      </c>
      <c r="O4493">
        <v>1087537</v>
      </c>
      <c r="P4493">
        <v>39784</v>
      </c>
      <c r="Q4493">
        <v>6090</v>
      </c>
      <c r="R4493">
        <v>30734</v>
      </c>
      <c r="S4493">
        <v>49407</v>
      </c>
      <c r="T4493">
        <v>35</v>
      </c>
      <c r="U4493">
        <v>491</v>
      </c>
      <c r="V4493">
        <v>14091</v>
      </c>
      <c r="W4493">
        <v>291108</v>
      </c>
      <c r="X4493">
        <v>564</v>
      </c>
      <c r="Y4493">
        <v>10986</v>
      </c>
      <c r="Z4493">
        <v>9913</v>
      </c>
      <c r="AA4493">
        <v>7929</v>
      </c>
      <c r="AB4493">
        <v>205</v>
      </c>
      <c r="AC4493">
        <v>29669</v>
      </c>
      <c r="AD4493">
        <v>38552</v>
      </c>
      <c r="AE4493">
        <v>51591</v>
      </c>
      <c r="AF4493">
        <v>93425</v>
      </c>
      <c r="AG4493">
        <v>9675</v>
      </c>
      <c r="AH4493">
        <v>75</v>
      </c>
    </row>
    <row r="4494" spans="1:34" x14ac:dyDescent="0.3">
      <c r="A4494" t="s">
        <v>332</v>
      </c>
      <c r="B4494" t="s">
        <v>333</v>
      </c>
      <c r="C4494">
        <v>2012</v>
      </c>
      <c r="D4494">
        <v>1714</v>
      </c>
      <c r="E4494">
        <v>37893</v>
      </c>
      <c r="F4494">
        <v>8735</v>
      </c>
      <c r="G4494">
        <v>396</v>
      </c>
      <c r="H4494">
        <v>0</v>
      </c>
      <c r="I4494">
        <v>9649</v>
      </c>
      <c r="J4494">
        <v>27111</v>
      </c>
      <c r="K4494">
        <v>286</v>
      </c>
      <c r="L4494">
        <v>15936</v>
      </c>
      <c r="M4494">
        <v>9125</v>
      </c>
      <c r="N4494">
        <v>14220</v>
      </c>
      <c r="O4494">
        <v>1062214</v>
      </c>
      <c r="P4494">
        <v>39050</v>
      </c>
      <c r="Q4494">
        <v>7169</v>
      </c>
      <c r="R4494">
        <v>28955</v>
      </c>
      <c r="S4494">
        <v>47740</v>
      </c>
      <c r="T4494">
        <v>197</v>
      </c>
      <c r="U4494">
        <v>514</v>
      </c>
      <c r="V4494">
        <v>13143</v>
      </c>
      <c r="W4494">
        <v>290925</v>
      </c>
      <c r="X4494">
        <v>1347</v>
      </c>
      <c r="Y4494">
        <v>12132</v>
      </c>
      <c r="Z4494">
        <v>10122</v>
      </c>
      <c r="AA4494">
        <v>7470</v>
      </c>
      <c r="AB4494">
        <v>203</v>
      </c>
      <c r="AC4494">
        <v>28647</v>
      </c>
      <c r="AD4494">
        <v>38402</v>
      </c>
      <c r="AE4494">
        <v>50989</v>
      </c>
      <c r="AF4494">
        <v>93597</v>
      </c>
      <c r="AG4494">
        <v>9054</v>
      </c>
      <c r="AH4494">
        <v>75</v>
      </c>
    </row>
    <row r="4495" spans="1:34" x14ac:dyDescent="0.3">
      <c r="A4495" t="s">
        <v>332</v>
      </c>
      <c r="B4495" t="s">
        <v>333</v>
      </c>
      <c r="C4495">
        <v>2013</v>
      </c>
      <c r="D4495">
        <v>1661</v>
      </c>
      <c r="E4495">
        <v>39475</v>
      </c>
      <c r="F4495">
        <v>8865</v>
      </c>
      <c r="G4495">
        <v>399</v>
      </c>
      <c r="H4495">
        <v>0</v>
      </c>
      <c r="I4495">
        <v>9098</v>
      </c>
      <c r="J4495">
        <v>26158</v>
      </c>
      <c r="K4495">
        <v>271</v>
      </c>
      <c r="L4495">
        <v>17136</v>
      </c>
      <c r="M4495">
        <v>8806</v>
      </c>
      <c r="N4495">
        <v>12798</v>
      </c>
      <c r="O4495">
        <v>1037827</v>
      </c>
      <c r="P4495">
        <v>38388</v>
      </c>
      <c r="Q4495">
        <v>6635</v>
      </c>
      <c r="R4495">
        <v>28007</v>
      </c>
      <c r="S4495">
        <v>46665</v>
      </c>
      <c r="T4495">
        <v>43</v>
      </c>
      <c r="U4495">
        <v>502</v>
      </c>
      <c r="V4495">
        <v>11891</v>
      </c>
      <c r="W4495">
        <v>291381</v>
      </c>
      <c r="X4495">
        <v>1339</v>
      </c>
      <c r="Y4495">
        <v>13741</v>
      </c>
      <c r="Z4495">
        <v>10375</v>
      </c>
      <c r="AA4495">
        <v>7027</v>
      </c>
      <c r="AB4495">
        <v>203</v>
      </c>
      <c r="AC4495">
        <v>27036</v>
      </c>
      <c r="AD4495">
        <v>38560</v>
      </c>
      <c r="AE4495">
        <v>50979</v>
      </c>
      <c r="AF4495">
        <v>94585</v>
      </c>
      <c r="AG4495">
        <v>8446</v>
      </c>
      <c r="AH4495">
        <v>71</v>
      </c>
    </row>
    <row r="4496" spans="1:34" x14ac:dyDescent="0.3">
      <c r="A4496" t="s">
        <v>332</v>
      </c>
      <c r="B4496" t="s">
        <v>333</v>
      </c>
      <c r="C4496">
        <v>2014</v>
      </c>
      <c r="D4496">
        <v>1578</v>
      </c>
      <c r="E4496">
        <v>41422</v>
      </c>
      <c r="F4496">
        <v>9157</v>
      </c>
      <c r="G4496">
        <v>432</v>
      </c>
      <c r="H4496">
        <v>0</v>
      </c>
      <c r="I4496">
        <v>8945</v>
      </c>
      <c r="J4496">
        <v>25463</v>
      </c>
      <c r="K4496">
        <v>268</v>
      </c>
      <c r="L4496">
        <v>18703</v>
      </c>
      <c r="M4496">
        <v>8538</v>
      </c>
      <c r="N4496">
        <v>11973</v>
      </c>
      <c r="O4496">
        <v>1044400</v>
      </c>
      <c r="P4496">
        <v>38711</v>
      </c>
      <c r="Q4496">
        <v>6179</v>
      </c>
      <c r="R4496">
        <v>28222</v>
      </c>
      <c r="S4496">
        <v>47121</v>
      </c>
      <c r="T4496">
        <v>48</v>
      </c>
      <c r="U4496">
        <v>502</v>
      </c>
      <c r="V4496">
        <v>11616</v>
      </c>
      <c r="W4496">
        <v>300031</v>
      </c>
      <c r="X4496">
        <v>266</v>
      </c>
      <c r="Y4496">
        <v>16362</v>
      </c>
      <c r="Z4496">
        <v>10987</v>
      </c>
      <c r="AA4496">
        <v>6884</v>
      </c>
      <c r="AB4496">
        <v>219</v>
      </c>
      <c r="AC4496">
        <v>26600</v>
      </c>
      <c r="AD4496">
        <v>39953</v>
      </c>
      <c r="AE4496">
        <v>53252</v>
      </c>
      <c r="AF4496">
        <v>99066</v>
      </c>
      <c r="AG4496">
        <v>8267</v>
      </c>
      <c r="AH4496">
        <v>69</v>
      </c>
    </row>
    <row r="4497" spans="1:34" x14ac:dyDescent="0.3">
      <c r="A4497" t="s">
        <v>332</v>
      </c>
      <c r="B4497" t="s">
        <v>333</v>
      </c>
      <c r="C4497">
        <v>2015</v>
      </c>
      <c r="D4497">
        <v>1466</v>
      </c>
      <c r="E4497">
        <v>42768</v>
      </c>
      <c r="F4497">
        <v>9276</v>
      </c>
      <c r="G4497">
        <v>456</v>
      </c>
      <c r="H4497">
        <v>0</v>
      </c>
      <c r="I4497">
        <v>8172</v>
      </c>
      <c r="J4497">
        <v>24223</v>
      </c>
      <c r="K4497">
        <v>243</v>
      </c>
      <c r="L4497">
        <v>20968</v>
      </c>
      <c r="M4497">
        <v>7565</v>
      </c>
      <c r="N4497">
        <v>10635</v>
      </c>
      <c r="O4497">
        <v>1028256</v>
      </c>
      <c r="P4497">
        <v>36860</v>
      </c>
      <c r="Q4497">
        <v>5093</v>
      </c>
      <c r="R4497">
        <v>27643</v>
      </c>
      <c r="S4497">
        <v>44710</v>
      </c>
      <c r="T4497">
        <v>90</v>
      </c>
      <c r="U4497">
        <v>475</v>
      </c>
      <c r="V4497">
        <v>10767</v>
      </c>
      <c r="W4497">
        <v>301973</v>
      </c>
      <c r="X4497">
        <v>415</v>
      </c>
      <c r="Y4497">
        <v>18584</v>
      </c>
      <c r="Z4497">
        <v>11351</v>
      </c>
      <c r="AA4497">
        <v>6454</v>
      </c>
      <c r="AB4497">
        <v>234</v>
      </c>
      <c r="AC4497">
        <v>24602</v>
      </c>
      <c r="AD4497">
        <v>40186</v>
      </c>
      <c r="AE4497">
        <v>52409</v>
      </c>
      <c r="AF4497">
        <v>98930</v>
      </c>
      <c r="AG4497">
        <v>7642</v>
      </c>
      <c r="AH4497">
        <v>66</v>
      </c>
    </row>
    <row r="4498" spans="1:34" x14ac:dyDescent="0.3">
      <c r="A4498" t="s">
        <v>332</v>
      </c>
      <c r="B4498" t="s">
        <v>333</v>
      </c>
      <c r="C4498">
        <v>2016</v>
      </c>
      <c r="D4498">
        <v>1375</v>
      </c>
      <c r="E4498">
        <v>44217</v>
      </c>
      <c r="F4498">
        <v>9371</v>
      </c>
      <c r="G4498">
        <v>495</v>
      </c>
      <c r="H4498">
        <v>0</v>
      </c>
      <c r="I4498">
        <v>7619</v>
      </c>
      <c r="J4498">
        <v>22308</v>
      </c>
      <c r="K4498">
        <v>225</v>
      </c>
      <c r="L4498">
        <v>23272</v>
      </c>
      <c r="M4498">
        <v>6832</v>
      </c>
      <c r="N4498">
        <v>9503</v>
      </c>
      <c r="O4498">
        <v>1016533</v>
      </c>
      <c r="P4498">
        <v>35326</v>
      </c>
      <c r="Q4498">
        <v>4522</v>
      </c>
      <c r="R4498">
        <v>27287</v>
      </c>
      <c r="S4498">
        <v>42575</v>
      </c>
      <c r="T4498">
        <v>110</v>
      </c>
      <c r="U4498">
        <v>457</v>
      </c>
      <c r="V4498">
        <v>10108</v>
      </c>
      <c r="W4498">
        <v>301809</v>
      </c>
      <c r="X4498">
        <v>225</v>
      </c>
      <c r="Y4498">
        <v>20293</v>
      </c>
      <c r="Z4498">
        <v>11677</v>
      </c>
      <c r="AA4498">
        <v>6118</v>
      </c>
      <c r="AB4498">
        <v>265</v>
      </c>
      <c r="AC4498">
        <v>22564</v>
      </c>
      <c r="AD4498">
        <v>40040</v>
      </c>
      <c r="AE4498">
        <v>50811</v>
      </c>
      <c r="AF4498">
        <v>97536</v>
      </c>
      <c r="AG4498">
        <v>7120</v>
      </c>
      <c r="AH4498">
        <v>62</v>
      </c>
    </row>
    <row r="4499" spans="1:34" x14ac:dyDescent="0.3">
      <c r="A4499" t="s">
        <v>332</v>
      </c>
      <c r="B4499" t="s">
        <v>333</v>
      </c>
      <c r="C4499">
        <v>2017</v>
      </c>
      <c r="D4499">
        <v>1235</v>
      </c>
      <c r="E4499">
        <v>45575</v>
      </c>
      <c r="F4499">
        <v>9228</v>
      </c>
      <c r="G4499">
        <v>483</v>
      </c>
      <c r="H4499">
        <v>0</v>
      </c>
      <c r="I4499">
        <v>6884</v>
      </c>
      <c r="J4499">
        <v>20474</v>
      </c>
      <c r="K4499">
        <v>193</v>
      </c>
      <c r="L4499">
        <v>20506</v>
      </c>
      <c r="M4499">
        <v>6155</v>
      </c>
      <c r="N4499">
        <v>8372</v>
      </c>
      <c r="O4499">
        <v>977433</v>
      </c>
      <c r="P4499">
        <v>32515</v>
      </c>
      <c r="Q4499">
        <v>3788</v>
      </c>
      <c r="R4499">
        <v>26754</v>
      </c>
      <c r="S4499">
        <v>39829</v>
      </c>
      <c r="T4499">
        <v>133</v>
      </c>
      <c r="U4499">
        <v>431</v>
      </c>
      <c r="V4499">
        <v>9150</v>
      </c>
      <c r="W4499">
        <v>291341</v>
      </c>
      <c r="X4499">
        <v>187</v>
      </c>
      <c r="Y4499">
        <v>20605</v>
      </c>
      <c r="Z4499">
        <v>11500</v>
      </c>
      <c r="AA4499">
        <v>5672</v>
      </c>
      <c r="AB4499">
        <v>262</v>
      </c>
      <c r="AC4499">
        <v>20767</v>
      </c>
      <c r="AD4499">
        <v>38540</v>
      </c>
      <c r="AE4499">
        <v>47209</v>
      </c>
      <c r="AF4499">
        <v>92509</v>
      </c>
      <c r="AG4499">
        <v>6501</v>
      </c>
      <c r="AH4499">
        <v>58</v>
      </c>
    </row>
    <row r="4500" spans="1:34" x14ac:dyDescent="0.3">
      <c r="A4500" t="s">
        <v>332</v>
      </c>
      <c r="B4500" t="s">
        <v>333</v>
      </c>
      <c r="C4500">
        <v>2018</v>
      </c>
      <c r="D4500">
        <v>1180</v>
      </c>
      <c r="E4500">
        <v>47040</v>
      </c>
      <c r="F4500">
        <v>9260</v>
      </c>
      <c r="G4500">
        <v>459</v>
      </c>
      <c r="H4500">
        <v>0</v>
      </c>
      <c r="I4500">
        <v>7038</v>
      </c>
      <c r="J4500">
        <v>21896</v>
      </c>
      <c r="K4500">
        <v>207</v>
      </c>
      <c r="L4500">
        <v>19549</v>
      </c>
      <c r="M4500">
        <v>6032</v>
      </c>
      <c r="N4500">
        <v>8135</v>
      </c>
      <c r="O4500">
        <v>986406</v>
      </c>
      <c r="P4500">
        <v>32667</v>
      </c>
      <c r="Q4500">
        <v>3763</v>
      </c>
      <c r="R4500">
        <v>27719</v>
      </c>
      <c r="S4500">
        <v>39780</v>
      </c>
      <c r="T4500">
        <v>10</v>
      </c>
      <c r="U4500">
        <v>427</v>
      </c>
      <c r="V4500">
        <v>9089</v>
      </c>
      <c r="W4500">
        <v>291691</v>
      </c>
      <c r="X4500">
        <v>136</v>
      </c>
      <c r="Y4500">
        <v>19153</v>
      </c>
      <c r="Z4500">
        <v>11455</v>
      </c>
      <c r="AA4500">
        <v>5753</v>
      </c>
      <c r="AB4500">
        <v>248</v>
      </c>
      <c r="AC4500">
        <v>20961</v>
      </c>
      <c r="AD4500">
        <v>38653</v>
      </c>
      <c r="AE4500">
        <v>46253</v>
      </c>
      <c r="AF4500">
        <v>90836</v>
      </c>
      <c r="AG4500">
        <v>6663</v>
      </c>
      <c r="AH4500">
        <v>58</v>
      </c>
    </row>
    <row r="4501" spans="1:34" x14ac:dyDescent="0.3">
      <c r="A4501" t="s">
        <v>332</v>
      </c>
      <c r="B4501" t="s">
        <v>333</v>
      </c>
      <c r="C4501">
        <v>2019</v>
      </c>
      <c r="D4501">
        <v>1143</v>
      </c>
      <c r="E4501">
        <v>48437</v>
      </c>
      <c r="F4501">
        <v>9390</v>
      </c>
      <c r="G4501">
        <v>456</v>
      </c>
      <c r="H4501">
        <v>0</v>
      </c>
      <c r="I4501">
        <v>7086</v>
      </c>
      <c r="J4501">
        <v>22285</v>
      </c>
      <c r="K4501">
        <v>206</v>
      </c>
      <c r="L4501">
        <v>18682</v>
      </c>
      <c r="M4501">
        <v>5877</v>
      </c>
      <c r="N4501">
        <v>7982</v>
      </c>
      <c r="O4501">
        <v>1004931</v>
      </c>
      <c r="P4501">
        <v>32972</v>
      </c>
      <c r="Q4501">
        <v>3556</v>
      </c>
      <c r="R4501">
        <v>28460</v>
      </c>
      <c r="S4501">
        <v>39040</v>
      </c>
      <c r="T4501">
        <v>0</v>
      </c>
      <c r="U4501">
        <v>423</v>
      </c>
      <c r="V4501">
        <v>9104</v>
      </c>
      <c r="W4501">
        <v>296822</v>
      </c>
      <c r="X4501">
        <v>20</v>
      </c>
      <c r="Y4501">
        <v>18746</v>
      </c>
      <c r="Z4501">
        <v>11652</v>
      </c>
      <c r="AA4501">
        <v>5805</v>
      </c>
      <c r="AB4501">
        <v>246</v>
      </c>
      <c r="AC4501">
        <v>20867</v>
      </c>
      <c r="AD4501">
        <v>39390</v>
      </c>
      <c r="AE4501">
        <v>46102</v>
      </c>
      <c r="AF4501">
        <v>90887</v>
      </c>
      <c r="AG4501">
        <v>6599</v>
      </c>
      <c r="AH4501">
        <v>57</v>
      </c>
    </row>
    <row r="4502" spans="1:34" x14ac:dyDescent="0.3">
      <c r="A4502" t="s">
        <v>334</v>
      </c>
      <c r="B4502" t="s">
        <v>335</v>
      </c>
      <c r="C4502">
        <v>1990</v>
      </c>
      <c r="D4502">
        <v>2527</v>
      </c>
      <c r="E4502">
        <v>261</v>
      </c>
      <c r="F4502">
        <v>87</v>
      </c>
      <c r="G4502">
        <v>3458</v>
      </c>
      <c r="H4502">
        <v>11216</v>
      </c>
      <c r="I4502">
        <v>379</v>
      </c>
      <c r="J4502">
        <v>477</v>
      </c>
      <c r="K4502">
        <v>1538</v>
      </c>
      <c r="L4502">
        <v>1940</v>
      </c>
      <c r="M4502">
        <v>10</v>
      </c>
      <c r="N4502">
        <v>10100</v>
      </c>
      <c r="O4502">
        <v>10440</v>
      </c>
      <c r="P4502">
        <v>12357</v>
      </c>
      <c r="Q4502">
        <v>9090</v>
      </c>
      <c r="R4502">
        <v>85</v>
      </c>
      <c r="S4502">
        <v>731</v>
      </c>
      <c r="T4502">
        <v>0</v>
      </c>
      <c r="U4502">
        <v>16024</v>
      </c>
      <c r="V4502">
        <v>63</v>
      </c>
      <c r="W4502">
        <v>4657</v>
      </c>
      <c r="X4502">
        <v>2644</v>
      </c>
      <c r="Y4502">
        <v>1391</v>
      </c>
      <c r="Z4502">
        <v>927</v>
      </c>
      <c r="AA4502">
        <v>240</v>
      </c>
      <c r="AB4502">
        <v>3338</v>
      </c>
      <c r="AC4502">
        <v>2428</v>
      </c>
      <c r="AD4502">
        <v>2761</v>
      </c>
      <c r="AE4502">
        <v>2417</v>
      </c>
      <c r="AF4502">
        <v>3921</v>
      </c>
      <c r="AG4502">
        <v>253</v>
      </c>
      <c r="AH4502">
        <v>321</v>
      </c>
    </row>
    <row r="4503" spans="1:34" x14ac:dyDescent="0.3">
      <c r="A4503" t="s">
        <v>334</v>
      </c>
      <c r="B4503" t="s">
        <v>335</v>
      </c>
      <c r="C4503">
        <v>1991</v>
      </c>
      <c r="D4503">
        <v>2557</v>
      </c>
      <c r="E4503">
        <v>265</v>
      </c>
      <c r="F4503">
        <v>90</v>
      </c>
      <c r="G4503">
        <v>3652</v>
      </c>
      <c r="H4503">
        <v>11550</v>
      </c>
      <c r="I4503">
        <v>391</v>
      </c>
      <c r="J4503">
        <v>486</v>
      </c>
      <c r="K4503">
        <v>1558</v>
      </c>
      <c r="L4503">
        <v>2618</v>
      </c>
      <c r="M4503">
        <v>10</v>
      </c>
      <c r="N4503">
        <v>10733</v>
      </c>
      <c r="O4503">
        <v>10865</v>
      </c>
      <c r="P4503">
        <v>12575</v>
      </c>
      <c r="Q4503">
        <v>9015</v>
      </c>
      <c r="R4503">
        <v>90</v>
      </c>
      <c r="S4503">
        <v>775</v>
      </c>
      <c r="T4503">
        <v>0</v>
      </c>
      <c r="U4503">
        <v>16838</v>
      </c>
      <c r="V4503">
        <v>66</v>
      </c>
      <c r="W4503">
        <v>4871</v>
      </c>
      <c r="X4503">
        <v>1102</v>
      </c>
      <c r="Y4503">
        <v>1462</v>
      </c>
      <c r="Z4503">
        <v>974</v>
      </c>
      <c r="AA4503">
        <v>249</v>
      </c>
      <c r="AB4503">
        <v>3525</v>
      </c>
      <c r="AC4503">
        <v>2557</v>
      </c>
      <c r="AD4503">
        <v>2859</v>
      </c>
      <c r="AE4503">
        <v>2519</v>
      </c>
      <c r="AF4503">
        <v>4086</v>
      </c>
      <c r="AG4503">
        <v>261</v>
      </c>
      <c r="AH4503">
        <v>331</v>
      </c>
    </row>
    <row r="4504" spans="1:34" x14ac:dyDescent="0.3">
      <c r="A4504" t="s">
        <v>334</v>
      </c>
      <c r="B4504" t="s">
        <v>335</v>
      </c>
      <c r="C4504">
        <v>1992</v>
      </c>
      <c r="D4504">
        <v>2568</v>
      </c>
      <c r="E4504">
        <v>263</v>
      </c>
      <c r="F4504">
        <v>89</v>
      </c>
      <c r="G4504">
        <v>3805</v>
      </c>
      <c r="H4504">
        <v>12054</v>
      </c>
      <c r="I4504">
        <v>385</v>
      </c>
      <c r="J4504">
        <v>437</v>
      </c>
      <c r="K4504">
        <v>1320</v>
      </c>
      <c r="L4504">
        <v>3583</v>
      </c>
      <c r="M4504">
        <v>10</v>
      </c>
      <c r="N4504">
        <v>10402</v>
      </c>
      <c r="O4504">
        <v>10393</v>
      </c>
      <c r="P4504">
        <v>12528</v>
      </c>
      <c r="Q4504">
        <v>7946</v>
      </c>
      <c r="R4504">
        <v>86</v>
      </c>
      <c r="S4504">
        <v>728</v>
      </c>
      <c r="T4504">
        <v>0</v>
      </c>
      <c r="U4504">
        <v>16139</v>
      </c>
      <c r="V4504">
        <v>63</v>
      </c>
      <c r="W4504">
        <v>4613</v>
      </c>
      <c r="X4504">
        <v>1084</v>
      </c>
      <c r="Y4504">
        <v>1402</v>
      </c>
      <c r="Z4504">
        <v>940</v>
      </c>
      <c r="AA4504">
        <v>241</v>
      </c>
      <c r="AB4504">
        <v>3681</v>
      </c>
      <c r="AC4504">
        <v>2439</v>
      </c>
      <c r="AD4504">
        <v>2740</v>
      </c>
      <c r="AE4504">
        <v>2362</v>
      </c>
      <c r="AF4504">
        <v>3859</v>
      </c>
      <c r="AG4504">
        <v>254</v>
      </c>
      <c r="AH4504">
        <v>309</v>
      </c>
    </row>
    <row r="4505" spans="1:34" x14ac:dyDescent="0.3">
      <c r="A4505" t="s">
        <v>334</v>
      </c>
      <c r="B4505" t="s">
        <v>335</v>
      </c>
      <c r="C4505">
        <v>1993</v>
      </c>
      <c r="D4505">
        <v>2185</v>
      </c>
      <c r="E4505">
        <v>255</v>
      </c>
      <c r="F4505">
        <v>84</v>
      </c>
      <c r="G4505">
        <v>3580</v>
      </c>
      <c r="H4505">
        <v>12809</v>
      </c>
      <c r="I4505">
        <v>339</v>
      </c>
      <c r="J4505">
        <v>346</v>
      </c>
      <c r="K4505">
        <v>998</v>
      </c>
      <c r="L4505">
        <v>4696</v>
      </c>
      <c r="M4505">
        <v>9</v>
      </c>
      <c r="N4505">
        <v>9081</v>
      </c>
      <c r="O4505">
        <v>9218</v>
      </c>
      <c r="P4505">
        <v>11252</v>
      </c>
      <c r="Q4505">
        <v>6252</v>
      </c>
      <c r="R4505">
        <v>74</v>
      </c>
      <c r="S4505">
        <v>613</v>
      </c>
      <c r="T4505">
        <v>0</v>
      </c>
      <c r="U4505">
        <v>13935</v>
      </c>
      <c r="V4505">
        <v>55</v>
      </c>
      <c r="W4505">
        <v>3983</v>
      </c>
      <c r="X4505">
        <v>959</v>
      </c>
      <c r="Y4505">
        <v>1238</v>
      </c>
      <c r="Z4505">
        <v>837</v>
      </c>
      <c r="AA4505">
        <v>210</v>
      </c>
      <c r="AB4505">
        <v>3470</v>
      </c>
      <c r="AC4505">
        <v>2084</v>
      </c>
      <c r="AD4505">
        <v>2430</v>
      </c>
      <c r="AE4505">
        <v>2020</v>
      </c>
      <c r="AF4505">
        <v>3336</v>
      </c>
      <c r="AG4505">
        <v>224</v>
      </c>
      <c r="AH4505">
        <v>260</v>
      </c>
    </row>
    <row r="4506" spans="1:34" x14ac:dyDescent="0.3">
      <c r="A4506" t="s">
        <v>334</v>
      </c>
      <c r="B4506" t="s">
        <v>335</v>
      </c>
      <c r="C4506">
        <v>1994</v>
      </c>
      <c r="D4506">
        <v>1958</v>
      </c>
      <c r="E4506">
        <v>240</v>
      </c>
      <c r="F4506">
        <v>79</v>
      </c>
      <c r="G4506">
        <v>3383</v>
      </c>
      <c r="H4506">
        <v>8490</v>
      </c>
      <c r="I4506">
        <v>316</v>
      </c>
      <c r="J4506">
        <v>321</v>
      </c>
      <c r="K4506">
        <v>980</v>
      </c>
      <c r="L4506">
        <v>5869</v>
      </c>
      <c r="M4506">
        <v>8</v>
      </c>
      <c r="N4506">
        <v>8888</v>
      </c>
      <c r="O4506">
        <v>8773</v>
      </c>
      <c r="P4506">
        <v>10151</v>
      </c>
      <c r="Q4506">
        <v>5652</v>
      </c>
      <c r="R4506">
        <v>73</v>
      </c>
      <c r="S4506">
        <v>600</v>
      </c>
      <c r="T4506">
        <v>0</v>
      </c>
      <c r="U4506">
        <v>24017</v>
      </c>
      <c r="V4506">
        <v>53</v>
      </c>
      <c r="W4506">
        <v>3803</v>
      </c>
      <c r="X4506">
        <v>503532</v>
      </c>
      <c r="Y4506">
        <v>1186</v>
      </c>
      <c r="Z4506">
        <v>806</v>
      </c>
      <c r="AA4506">
        <v>195</v>
      </c>
      <c r="AB4506">
        <v>3271</v>
      </c>
      <c r="AC4506">
        <v>2005</v>
      </c>
      <c r="AD4506">
        <v>2294</v>
      </c>
      <c r="AE4506">
        <v>1952</v>
      </c>
      <c r="AF4506">
        <v>3222</v>
      </c>
      <c r="AG4506">
        <v>206</v>
      </c>
      <c r="AH4506">
        <v>249</v>
      </c>
    </row>
    <row r="4507" spans="1:34" x14ac:dyDescent="0.3">
      <c r="A4507" t="s">
        <v>334</v>
      </c>
      <c r="B4507" t="s">
        <v>335</v>
      </c>
      <c r="C4507">
        <v>1995</v>
      </c>
      <c r="D4507">
        <v>2013</v>
      </c>
      <c r="E4507">
        <v>232</v>
      </c>
      <c r="F4507">
        <v>78</v>
      </c>
      <c r="G4507">
        <v>3198</v>
      </c>
      <c r="H4507">
        <v>8780</v>
      </c>
      <c r="I4507">
        <v>317</v>
      </c>
      <c r="J4507">
        <v>342</v>
      </c>
      <c r="K4507">
        <v>1147</v>
      </c>
      <c r="L4507">
        <v>7296</v>
      </c>
      <c r="M4507">
        <v>9</v>
      </c>
      <c r="N4507">
        <v>9760</v>
      </c>
      <c r="O4507">
        <v>9095</v>
      </c>
      <c r="P4507">
        <v>10085</v>
      </c>
      <c r="Q4507">
        <v>6436</v>
      </c>
      <c r="R4507">
        <v>80</v>
      </c>
      <c r="S4507">
        <v>670</v>
      </c>
      <c r="T4507">
        <v>0</v>
      </c>
      <c r="U4507">
        <v>15653</v>
      </c>
      <c r="V4507">
        <v>58</v>
      </c>
      <c r="W4507">
        <v>4064</v>
      </c>
      <c r="X4507">
        <v>4342</v>
      </c>
      <c r="Y4507">
        <v>1254</v>
      </c>
      <c r="Z4507">
        <v>850</v>
      </c>
      <c r="AA4507">
        <v>205</v>
      </c>
      <c r="AB4507">
        <v>3088</v>
      </c>
      <c r="AC4507">
        <v>2207</v>
      </c>
      <c r="AD4507">
        <v>2346</v>
      </c>
      <c r="AE4507">
        <v>2097</v>
      </c>
      <c r="AF4507">
        <v>3442</v>
      </c>
      <c r="AG4507">
        <v>212</v>
      </c>
      <c r="AH4507">
        <v>270</v>
      </c>
    </row>
    <row r="4508" spans="1:34" x14ac:dyDescent="0.3">
      <c r="A4508" t="s">
        <v>334</v>
      </c>
      <c r="B4508" t="s">
        <v>335</v>
      </c>
      <c r="C4508">
        <v>1996</v>
      </c>
      <c r="D4508">
        <v>2131</v>
      </c>
      <c r="E4508">
        <v>239</v>
      </c>
      <c r="F4508">
        <v>81</v>
      </c>
      <c r="G4508">
        <v>3228</v>
      </c>
      <c r="H4508">
        <v>9205</v>
      </c>
      <c r="I4508">
        <v>318</v>
      </c>
      <c r="J4508">
        <v>378</v>
      </c>
      <c r="K4508">
        <v>1345</v>
      </c>
      <c r="L4508">
        <v>8838</v>
      </c>
      <c r="M4508">
        <v>10</v>
      </c>
      <c r="N4508">
        <v>10799</v>
      </c>
      <c r="O4508">
        <v>9754</v>
      </c>
      <c r="P4508">
        <v>10347</v>
      </c>
      <c r="Q4508">
        <v>7203</v>
      </c>
      <c r="R4508">
        <v>90</v>
      </c>
      <c r="S4508">
        <v>765</v>
      </c>
      <c r="T4508">
        <v>0</v>
      </c>
      <c r="U4508">
        <v>17039</v>
      </c>
      <c r="V4508">
        <v>64</v>
      </c>
      <c r="W4508">
        <v>4489</v>
      </c>
      <c r="X4508">
        <v>438</v>
      </c>
      <c r="Y4508">
        <v>1370</v>
      </c>
      <c r="Z4508">
        <v>928</v>
      </c>
      <c r="AA4508">
        <v>221</v>
      </c>
      <c r="AB4508">
        <v>3112</v>
      </c>
      <c r="AC4508">
        <v>2479</v>
      </c>
      <c r="AD4508">
        <v>2488</v>
      </c>
      <c r="AE4508">
        <v>2345</v>
      </c>
      <c r="AF4508">
        <v>3818</v>
      </c>
      <c r="AG4508">
        <v>224</v>
      </c>
      <c r="AH4508">
        <v>303</v>
      </c>
    </row>
    <row r="4509" spans="1:34" x14ac:dyDescent="0.3">
      <c r="A4509" t="s">
        <v>334</v>
      </c>
      <c r="B4509" t="s">
        <v>335</v>
      </c>
      <c r="C4509">
        <v>1997</v>
      </c>
      <c r="D4509">
        <v>2228</v>
      </c>
      <c r="E4509">
        <v>247</v>
      </c>
      <c r="F4509">
        <v>83</v>
      </c>
      <c r="G4509">
        <v>3361</v>
      </c>
      <c r="H4509">
        <v>10799</v>
      </c>
      <c r="I4509">
        <v>329</v>
      </c>
      <c r="J4509">
        <v>382</v>
      </c>
      <c r="K4509">
        <v>1494</v>
      </c>
      <c r="L4509">
        <v>10488</v>
      </c>
      <c r="M4509">
        <v>11</v>
      </c>
      <c r="N4509">
        <v>11108</v>
      </c>
      <c r="O4509">
        <v>9978</v>
      </c>
      <c r="P4509">
        <v>10642</v>
      </c>
      <c r="Q4509">
        <v>7585</v>
      </c>
      <c r="R4509">
        <v>95</v>
      </c>
      <c r="S4509">
        <v>810</v>
      </c>
      <c r="T4509">
        <v>0</v>
      </c>
      <c r="U4509">
        <v>17292</v>
      </c>
      <c r="V4509">
        <v>67</v>
      </c>
      <c r="W4509">
        <v>4703</v>
      </c>
      <c r="X4509">
        <v>6357</v>
      </c>
      <c r="Y4509">
        <v>1426</v>
      </c>
      <c r="Z4509">
        <v>964</v>
      </c>
      <c r="AA4509">
        <v>230</v>
      </c>
      <c r="AB4509">
        <v>3242</v>
      </c>
      <c r="AC4509">
        <v>2622</v>
      </c>
      <c r="AD4509">
        <v>2532</v>
      </c>
      <c r="AE4509">
        <v>2468</v>
      </c>
      <c r="AF4509">
        <v>3998</v>
      </c>
      <c r="AG4509">
        <v>232</v>
      </c>
      <c r="AH4509">
        <v>319</v>
      </c>
    </row>
    <row r="4510" spans="1:34" x14ac:dyDescent="0.3">
      <c r="A4510" t="s">
        <v>334</v>
      </c>
      <c r="B4510" t="s">
        <v>335</v>
      </c>
      <c r="C4510">
        <v>1998</v>
      </c>
      <c r="D4510">
        <v>2312</v>
      </c>
      <c r="E4510">
        <v>255</v>
      </c>
      <c r="F4510">
        <v>82</v>
      </c>
      <c r="G4510">
        <v>3491</v>
      </c>
      <c r="H4510">
        <v>11354</v>
      </c>
      <c r="I4510">
        <v>335</v>
      </c>
      <c r="J4510">
        <v>361</v>
      </c>
      <c r="K4510">
        <v>1565</v>
      </c>
      <c r="L4510">
        <v>11953</v>
      </c>
      <c r="M4510">
        <v>11</v>
      </c>
      <c r="N4510">
        <v>10729</v>
      </c>
      <c r="O4510">
        <v>9735</v>
      </c>
      <c r="P4510">
        <v>10740</v>
      </c>
      <c r="Q4510">
        <v>7645</v>
      </c>
      <c r="R4510">
        <v>94</v>
      </c>
      <c r="S4510">
        <v>801</v>
      </c>
      <c r="T4510">
        <v>0</v>
      </c>
      <c r="U4510">
        <v>16994</v>
      </c>
      <c r="V4510">
        <v>66</v>
      </c>
      <c r="W4510">
        <v>4700</v>
      </c>
      <c r="X4510">
        <v>2610</v>
      </c>
      <c r="Y4510">
        <v>1413</v>
      </c>
      <c r="Z4510">
        <v>956</v>
      </c>
      <c r="AA4510">
        <v>232</v>
      </c>
      <c r="AB4510">
        <v>3376</v>
      </c>
      <c r="AC4510">
        <v>2639</v>
      </c>
      <c r="AD4510">
        <v>2472</v>
      </c>
      <c r="AE4510">
        <v>2452</v>
      </c>
      <c r="AF4510">
        <v>3971</v>
      </c>
      <c r="AG4510">
        <v>234</v>
      </c>
      <c r="AH4510">
        <v>318</v>
      </c>
    </row>
    <row r="4511" spans="1:34" x14ac:dyDescent="0.3">
      <c r="A4511" t="s">
        <v>334</v>
      </c>
      <c r="B4511" t="s">
        <v>335</v>
      </c>
      <c r="C4511">
        <v>1999</v>
      </c>
      <c r="D4511">
        <v>2308</v>
      </c>
      <c r="E4511">
        <v>263</v>
      </c>
      <c r="F4511">
        <v>80</v>
      </c>
      <c r="G4511">
        <v>3472</v>
      </c>
      <c r="H4511">
        <v>11246</v>
      </c>
      <c r="I4511">
        <v>326</v>
      </c>
      <c r="J4511">
        <v>339</v>
      </c>
      <c r="K4511">
        <v>1573</v>
      </c>
      <c r="L4511">
        <v>13002</v>
      </c>
      <c r="M4511">
        <v>11</v>
      </c>
      <c r="N4511">
        <v>10048</v>
      </c>
      <c r="O4511">
        <v>9253</v>
      </c>
      <c r="P4511">
        <v>10376</v>
      </c>
      <c r="Q4511">
        <v>7439</v>
      </c>
      <c r="R4511">
        <v>89</v>
      </c>
      <c r="S4511">
        <v>768</v>
      </c>
      <c r="T4511">
        <v>0</v>
      </c>
      <c r="U4511">
        <v>15973</v>
      </c>
      <c r="V4511">
        <v>64</v>
      </c>
      <c r="W4511">
        <v>4578</v>
      </c>
      <c r="X4511">
        <v>365</v>
      </c>
      <c r="Y4511">
        <v>1362</v>
      </c>
      <c r="Z4511">
        <v>924</v>
      </c>
      <c r="AA4511">
        <v>227</v>
      </c>
      <c r="AB4511">
        <v>3365</v>
      </c>
      <c r="AC4511">
        <v>2589</v>
      </c>
      <c r="AD4511">
        <v>2351</v>
      </c>
      <c r="AE4511">
        <v>2352</v>
      </c>
      <c r="AF4511">
        <v>3812</v>
      </c>
      <c r="AG4511">
        <v>230</v>
      </c>
      <c r="AH4511">
        <v>308</v>
      </c>
    </row>
    <row r="4512" spans="1:34" x14ac:dyDescent="0.3">
      <c r="A4512" t="s">
        <v>334</v>
      </c>
      <c r="B4512" t="s">
        <v>335</v>
      </c>
      <c r="C4512">
        <v>2000</v>
      </c>
      <c r="D4512">
        <v>2251</v>
      </c>
      <c r="E4512">
        <v>274</v>
      </c>
      <c r="F4512">
        <v>79</v>
      </c>
      <c r="G4512">
        <v>3431</v>
      </c>
      <c r="H4512">
        <v>10703</v>
      </c>
      <c r="I4512">
        <v>322</v>
      </c>
      <c r="J4512">
        <v>331</v>
      </c>
      <c r="K4512">
        <v>1569</v>
      </c>
      <c r="L4512">
        <v>13841</v>
      </c>
      <c r="M4512">
        <v>10</v>
      </c>
      <c r="N4512">
        <v>9369</v>
      </c>
      <c r="O4512">
        <v>8789</v>
      </c>
      <c r="P4512">
        <v>10081</v>
      </c>
      <c r="Q4512">
        <v>7318</v>
      </c>
      <c r="R4512">
        <v>85</v>
      </c>
      <c r="S4512">
        <v>732</v>
      </c>
      <c r="T4512">
        <v>0</v>
      </c>
      <c r="U4512">
        <v>14974</v>
      </c>
      <c r="V4512">
        <v>62</v>
      </c>
      <c r="W4512">
        <v>4427</v>
      </c>
      <c r="X4512">
        <v>168</v>
      </c>
      <c r="Y4512">
        <v>1304</v>
      </c>
      <c r="Z4512">
        <v>892</v>
      </c>
      <c r="AA4512">
        <v>220</v>
      </c>
      <c r="AB4512">
        <v>3332</v>
      </c>
      <c r="AC4512">
        <v>2537</v>
      </c>
      <c r="AD4512">
        <v>2227</v>
      </c>
      <c r="AE4512">
        <v>2246</v>
      </c>
      <c r="AF4512">
        <v>3648</v>
      </c>
      <c r="AG4512">
        <v>226</v>
      </c>
      <c r="AH4512">
        <v>296</v>
      </c>
    </row>
    <row r="4513" spans="1:34" x14ac:dyDescent="0.3">
      <c r="A4513" t="s">
        <v>334</v>
      </c>
      <c r="B4513" t="s">
        <v>335</v>
      </c>
      <c r="C4513">
        <v>2001</v>
      </c>
      <c r="D4513">
        <v>2207</v>
      </c>
      <c r="E4513">
        <v>286</v>
      </c>
      <c r="F4513">
        <v>78</v>
      </c>
      <c r="G4513">
        <v>3283</v>
      </c>
      <c r="H4513">
        <v>10430</v>
      </c>
      <c r="I4513">
        <v>328</v>
      </c>
      <c r="J4513">
        <v>332</v>
      </c>
      <c r="K4513">
        <v>1536</v>
      </c>
      <c r="L4513">
        <v>14436</v>
      </c>
      <c r="M4513">
        <v>10</v>
      </c>
      <c r="N4513">
        <v>8584</v>
      </c>
      <c r="O4513">
        <v>8399</v>
      </c>
      <c r="P4513">
        <v>9692</v>
      </c>
      <c r="Q4513">
        <v>7348</v>
      </c>
      <c r="R4513">
        <v>82</v>
      </c>
      <c r="S4513">
        <v>693</v>
      </c>
      <c r="T4513">
        <v>12</v>
      </c>
      <c r="U4513">
        <v>13255</v>
      </c>
      <c r="V4513">
        <v>60</v>
      </c>
      <c r="W4513">
        <v>4292</v>
      </c>
      <c r="X4513">
        <v>2047</v>
      </c>
      <c r="Y4513">
        <v>1247</v>
      </c>
      <c r="Z4513">
        <v>860</v>
      </c>
      <c r="AA4513">
        <v>212</v>
      </c>
      <c r="AB4513">
        <v>3195</v>
      </c>
      <c r="AC4513">
        <v>2461</v>
      </c>
      <c r="AD4513">
        <v>2112</v>
      </c>
      <c r="AE4513">
        <v>2148</v>
      </c>
      <c r="AF4513">
        <v>3490</v>
      </c>
      <c r="AG4513">
        <v>220</v>
      </c>
      <c r="AH4513">
        <v>276</v>
      </c>
    </row>
    <row r="4514" spans="1:34" x14ac:dyDescent="0.3">
      <c r="A4514" t="s">
        <v>334</v>
      </c>
      <c r="B4514" t="s">
        <v>335</v>
      </c>
      <c r="C4514">
        <v>2002</v>
      </c>
      <c r="D4514">
        <v>2080</v>
      </c>
      <c r="E4514">
        <v>304</v>
      </c>
      <c r="F4514">
        <v>80</v>
      </c>
      <c r="G4514">
        <v>3159</v>
      </c>
      <c r="H4514">
        <v>8570</v>
      </c>
      <c r="I4514">
        <v>321</v>
      </c>
      <c r="J4514">
        <v>341</v>
      </c>
      <c r="K4514">
        <v>1533</v>
      </c>
      <c r="L4514">
        <v>14831</v>
      </c>
      <c r="M4514">
        <v>10</v>
      </c>
      <c r="N4514">
        <v>7881</v>
      </c>
      <c r="O4514">
        <v>8264</v>
      </c>
      <c r="P4514">
        <v>9465</v>
      </c>
      <c r="Q4514">
        <v>7493</v>
      </c>
      <c r="R4514">
        <v>81</v>
      </c>
      <c r="S4514">
        <v>673</v>
      </c>
      <c r="T4514">
        <v>114</v>
      </c>
      <c r="U4514">
        <v>11908</v>
      </c>
      <c r="V4514">
        <v>59</v>
      </c>
      <c r="W4514">
        <v>4294</v>
      </c>
      <c r="X4514">
        <v>5</v>
      </c>
      <c r="Y4514">
        <v>1228</v>
      </c>
      <c r="Z4514">
        <v>854</v>
      </c>
      <c r="AA4514">
        <v>211</v>
      </c>
      <c r="AB4514">
        <v>3080</v>
      </c>
      <c r="AC4514">
        <v>2451</v>
      </c>
      <c r="AD4514">
        <v>2066</v>
      </c>
      <c r="AE4514">
        <v>2118</v>
      </c>
      <c r="AF4514">
        <v>3445</v>
      </c>
      <c r="AG4514">
        <v>221</v>
      </c>
      <c r="AH4514">
        <v>254</v>
      </c>
    </row>
    <row r="4515" spans="1:34" x14ac:dyDescent="0.3">
      <c r="A4515" t="s">
        <v>334</v>
      </c>
      <c r="B4515" t="s">
        <v>335</v>
      </c>
      <c r="C4515">
        <v>2003</v>
      </c>
      <c r="D4515">
        <v>2018</v>
      </c>
      <c r="E4515">
        <v>319</v>
      </c>
      <c r="F4515">
        <v>81</v>
      </c>
      <c r="G4515">
        <v>3020</v>
      </c>
      <c r="H4515">
        <v>6695</v>
      </c>
      <c r="I4515">
        <v>325</v>
      </c>
      <c r="J4515">
        <v>347</v>
      </c>
      <c r="K4515">
        <v>1526</v>
      </c>
      <c r="L4515">
        <v>14594</v>
      </c>
      <c r="M4515">
        <v>10</v>
      </c>
      <c r="N4515">
        <v>7153</v>
      </c>
      <c r="O4515">
        <v>8112</v>
      </c>
      <c r="P4515">
        <v>9266</v>
      </c>
      <c r="Q4515">
        <v>7612</v>
      </c>
      <c r="R4515">
        <v>80</v>
      </c>
      <c r="S4515">
        <v>654</v>
      </c>
      <c r="T4515">
        <v>0</v>
      </c>
      <c r="U4515">
        <v>10684</v>
      </c>
      <c r="V4515">
        <v>58</v>
      </c>
      <c r="W4515">
        <v>4323</v>
      </c>
      <c r="X4515">
        <v>503</v>
      </c>
      <c r="Y4515">
        <v>1208</v>
      </c>
      <c r="Z4515">
        <v>845</v>
      </c>
      <c r="AA4515">
        <v>210</v>
      </c>
      <c r="AB4515">
        <v>2948</v>
      </c>
      <c r="AC4515">
        <v>2445</v>
      </c>
      <c r="AD4515">
        <v>2021</v>
      </c>
      <c r="AE4515">
        <v>2097</v>
      </c>
      <c r="AF4515">
        <v>3406</v>
      </c>
      <c r="AG4515">
        <v>223</v>
      </c>
      <c r="AH4515">
        <v>235</v>
      </c>
    </row>
    <row r="4516" spans="1:34" x14ac:dyDescent="0.3">
      <c r="A4516" t="s">
        <v>334</v>
      </c>
      <c r="B4516" t="s">
        <v>335</v>
      </c>
      <c r="C4516">
        <v>2004</v>
      </c>
      <c r="D4516">
        <v>2143</v>
      </c>
      <c r="E4516">
        <v>335</v>
      </c>
      <c r="F4516">
        <v>81</v>
      </c>
      <c r="G4516">
        <v>3069</v>
      </c>
      <c r="H4516">
        <v>4710</v>
      </c>
      <c r="I4516">
        <v>329</v>
      </c>
      <c r="J4516">
        <v>369</v>
      </c>
      <c r="K4516">
        <v>1504</v>
      </c>
      <c r="L4516">
        <v>13617</v>
      </c>
      <c r="M4516">
        <v>10</v>
      </c>
      <c r="N4516">
        <v>6579</v>
      </c>
      <c r="O4516">
        <v>8012</v>
      </c>
      <c r="P4516">
        <v>9513</v>
      </c>
      <c r="Q4516">
        <v>7689</v>
      </c>
      <c r="R4516">
        <v>80</v>
      </c>
      <c r="S4516">
        <v>640</v>
      </c>
      <c r="T4516">
        <v>0</v>
      </c>
      <c r="U4516">
        <v>10135</v>
      </c>
      <c r="V4516">
        <v>58</v>
      </c>
      <c r="W4516">
        <v>4409</v>
      </c>
      <c r="X4516">
        <v>16</v>
      </c>
      <c r="Y4516">
        <v>1194</v>
      </c>
      <c r="Z4516">
        <v>844</v>
      </c>
      <c r="AA4516">
        <v>218</v>
      </c>
      <c r="AB4516">
        <v>3002</v>
      </c>
      <c r="AC4516">
        <v>2508</v>
      </c>
      <c r="AD4516">
        <v>2009</v>
      </c>
      <c r="AE4516">
        <v>2089</v>
      </c>
      <c r="AF4516">
        <v>3401</v>
      </c>
      <c r="AG4516">
        <v>236</v>
      </c>
      <c r="AH4516">
        <v>222</v>
      </c>
    </row>
    <row r="4517" spans="1:34" x14ac:dyDescent="0.3">
      <c r="A4517" t="s">
        <v>334</v>
      </c>
      <c r="B4517" t="s">
        <v>335</v>
      </c>
      <c r="C4517">
        <v>2005</v>
      </c>
      <c r="D4517">
        <v>2123</v>
      </c>
      <c r="E4517">
        <v>353</v>
      </c>
      <c r="F4517">
        <v>82</v>
      </c>
      <c r="G4517">
        <v>2878</v>
      </c>
      <c r="H4517">
        <v>3046</v>
      </c>
      <c r="I4517">
        <v>333</v>
      </c>
      <c r="J4517">
        <v>386</v>
      </c>
      <c r="K4517">
        <v>1424</v>
      </c>
      <c r="L4517">
        <v>11837</v>
      </c>
      <c r="M4517">
        <v>10</v>
      </c>
      <c r="N4517">
        <v>6041</v>
      </c>
      <c r="O4517">
        <v>7888</v>
      </c>
      <c r="P4517">
        <v>9212</v>
      </c>
      <c r="Q4517">
        <v>7632</v>
      </c>
      <c r="R4517">
        <v>80</v>
      </c>
      <c r="S4517">
        <v>620</v>
      </c>
      <c r="T4517">
        <v>0</v>
      </c>
      <c r="U4517">
        <v>9083</v>
      </c>
      <c r="V4517">
        <v>57</v>
      </c>
      <c r="W4517">
        <v>4436</v>
      </c>
      <c r="X4517">
        <v>5</v>
      </c>
      <c r="Y4517">
        <v>1176</v>
      </c>
      <c r="Z4517">
        <v>835</v>
      </c>
      <c r="AA4517">
        <v>214</v>
      </c>
      <c r="AB4517">
        <v>2817</v>
      </c>
      <c r="AC4517">
        <v>2465</v>
      </c>
      <c r="AD4517">
        <v>1972</v>
      </c>
      <c r="AE4517">
        <v>2056</v>
      </c>
      <c r="AF4517">
        <v>3342</v>
      </c>
      <c r="AG4517">
        <v>236</v>
      </c>
      <c r="AH4517">
        <v>209</v>
      </c>
    </row>
    <row r="4518" spans="1:34" x14ac:dyDescent="0.3">
      <c r="A4518" t="s">
        <v>334</v>
      </c>
      <c r="B4518" t="s">
        <v>335</v>
      </c>
      <c r="C4518">
        <v>2006</v>
      </c>
      <c r="D4518">
        <v>2043</v>
      </c>
      <c r="E4518">
        <v>375</v>
      </c>
      <c r="F4518">
        <v>84</v>
      </c>
      <c r="G4518">
        <v>2586</v>
      </c>
      <c r="H4518">
        <v>2326</v>
      </c>
      <c r="I4518">
        <v>328</v>
      </c>
      <c r="J4518">
        <v>408</v>
      </c>
      <c r="K4518">
        <v>1338</v>
      </c>
      <c r="L4518">
        <v>9610</v>
      </c>
      <c r="M4518">
        <v>10</v>
      </c>
      <c r="N4518">
        <v>5639</v>
      </c>
      <c r="O4518">
        <v>7864</v>
      </c>
      <c r="P4518">
        <v>8665</v>
      </c>
      <c r="Q4518">
        <v>7397</v>
      </c>
      <c r="R4518">
        <v>81</v>
      </c>
      <c r="S4518">
        <v>604</v>
      </c>
      <c r="T4518">
        <v>24</v>
      </c>
      <c r="U4518">
        <v>8007</v>
      </c>
      <c r="V4518">
        <v>55</v>
      </c>
      <c r="W4518">
        <v>4474</v>
      </c>
      <c r="X4518">
        <v>13</v>
      </c>
      <c r="Y4518">
        <v>1177</v>
      </c>
      <c r="Z4518">
        <v>832</v>
      </c>
      <c r="AA4518">
        <v>207</v>
      </c>
      <c r="AB4518">
        <v>2529</v>
      </c>
      <c r="AC4518">
        <v>2384</v>
      </c>
      <c r="AD4518">
        <v>1948</v>
      </c>
      <c r="AE4518">
        <v>2006</v>
      </c>
      <c r="AF4518">
        <v>3282</v>
      </c>
      <c r="AG4518">
        <v>231</v>
      </c>
      <c r="AH4518">
        <v>198</v>
      </c>
    </row>
    <row r="4519" spans="1:34" x14ac:dyDescent="0.3">
      <c r="A4519" t="s">
        <v>334</v>
      </c>
      <c r="B4519" t="s">
        <v>335</v>
      </c>
      <c r="C4519">
        <v>2007</v>
      </c>
      <c r="D4519">
        <v>1967</v>
      </c>
      <c r="E4519">
        <v>400</v>
      </c>
      <c r="F4519">
        <v>88</v>
      </c>
      <c r="G4519">
        <v>2367</v>
      </c>
      <c r="H4519">
        <v>2377</v>
      </c>
      <c r="I4519">
        <v>321</v>
      </c>
      <c r="J4519">
        <v>413</v>
      </c>
      <c r="K4519">
        <v>1269</v>
      </c>
      <c r="L4519">
        <v>8143</v>
      </c>
      <c r="M4519">
        <v>11</v>
      </c>
      <c r="N4519">
        <v>5297</v>
      </c>
      <c r="O4519">
        <v>7945</v>
      </c>
      <c r="P4519">
        <v>8284</v>
      </c>
      <c r="Q4519">
        <v>7226</v>
      </c>
      <c r="R4519">
        <v>82</v>
      </c>
      <c r="S4519">
        <v>593</v>
      </c>
      <c r="T4519">
        <v>30</v>
      </c>
      <c r="U4519">
        <v>7086</v>
      </c>
      <c r="V4519">
        <v>54</v>
      </c>
      <c r="W4519">
        <v>4564</v>
      </c>
      <c r="X4519">
        <v>18</v>
      </c>
      <c r="Y4519">
        <v>1196</v>
      </c>
      <c r="Z4519">
        <v>839</v>
      </c>
      <c r="AA4519">
        <v>203</v>
      </c>
      <c r="AB4519">
        <v>2313</v>
      </c>
      <c r="AC4519">
        <v>2341</v>
      </c>
      <c r="AD4519">
        <v>1953</v>
      </c>
      <c r="AE4519">
        <v>1979</v>
      </c>
      <c r="AF4519">
        <v>3260</v>
      </c>
      <c r="AG4519">
        <v>229</v>
      </c>
      <c r="AH4519">
        <v>189</v>
      </c>
    </row>
    <row r="4520" spans="1:34" x14ac:dyDescent="0.3">
      <c r="A4520" t="s">
        <v>334</v>
      </c>
      <c r="B4520" t="s">
        <v>335</v>
      </c>
      <c r="C4520">
        <v>2008</v>
      </c>
      <c r="D4520">
        <v>1857</v>
      </c>
      <c r="E4520">
        <v>423</v>
      </c>
      <c r="F4520">
        <v>92</v>
      </c>
      <c r="G4520">
        <v>2125</v>
      </c>
      <c r="H4520">
        <v>3119</v>
      </c>
      <c r="I4520">
        <v>294</v>
      </c>
      <c r="J4520">
        <v>408</v>
      </c>
      <c r="K4520">
        <v>1206</v>
      </c>
      <c r="L4520">
        <v>7305</v>
      </c>
      <c r="M4520">
        <v>11</v>
      </c>
      <c r="N4520">
        <v>4970</v>
      </c>
      <c r="O4520">
        <v>8066</v>
      </c>
      <c r="P4520">
        <v>7829</v>
      </c>
      <c r="Q4520">
        <v>7212</v>
      </c>
      <c r="R4520">
        <v>84</v>
      </c>
      <c r="S4520">
        <v>584</v>
      </c>
      <c r="T4520">
        <v>36</v>
      </c>
      <c r="U4520">
        <v>6144</v>
      </c>
      <c r="V4520">
        <v>52</v>
      </c>
      <c r="W4520">
        <v>4662</v>
      </c>
      <c r="X4520">
        <v>9</v>
      </c>
      <c r="Y4520">
        <v>1221</v>
      </c>
      <c r="Z4520">
        <v>846</v>
      </c>
      <c r="AA4520">
        <v>197</v>
      </c>
      <c r="AB4520">
        <v>2074</v>
      </c>
      <c r="AC4520">
        <v>2281</v>
      </c>
      <c r="AD4520">
        <v>1959</v>
      </c>
      <c r="AE4520">
        <v>1960</v>
      </c>
      <c r="AF4520">
        <v>3240</v>
      </c>
      <c r="AG4520">
        <v>225</v>
      </c>
      <c r="AH4520">
        <v>182</v>
      </c>
    </row>
    <row r="4521" spans="1:34" x14ac:dyDescent="0.3">
      <c r="A4521" t="s">
        <v>334</v>
      </c>
      <c r="B4521" t="s">
        <v>335</v>
      </c>
      <c r="C4521">
        <v>2009</v>
      </c>
      <c r="D4521">
        <v>1239</v>
      </c>
      <c r="E4521">
        <v>446</v>
      </c>
      <c r="F4521">
        <v>95</v>
      </c>
      <c r="G4521">
        <v>1774</v>
      </c>
      <c r="H4521">
        <v>3813</v>
      </c>
      <c r="I4521">
        <v>268</v>
      </c>
      <c r="J4521">
        <v>403</v>
      </c>
      <c r="K4521">
        <v>1112</v>
      </c>
      <c r="L4521">
        <v>6500</v>
      </c>
      <c r="M4521">
        <v>11</v>
      </c>
      <c r="N4521">
        <v>4631</v>
      </c>
      <c r="O4521">
        <v>8146</v>
      </c>
      <c r="P4521">
        <v>6852</v>
      </c>
      <c r="Q4521">
        <v>6889</v>
      </c>
      <c r="R4521">
        <v>86</v>
      </c>
      <c r="S4521">
        <v>575</v>
      </c>
      <c r="T4521">
        <v>0</v>
      </c>
      <c r="U4521">
        <v>5334</v>
      </c>
      <c r="V4521">
        <v>50</v>
      </c>
      <c r="W4521">
        <v>4724</v>
      </c>
      <c r="X4521">
        <v>1844</v>
      </c>
      <c r="Y4521">
        <v>1241</v>
      </c>
      <c r="Z4521">
        <v>851</v>
      </c>
      <c r="AA4521">
        <v>184</v>
      </c>
      <c r="AB4521">
        <v>1726</v>
      </c>
      <c r="AC4521">
        <v>2169</v>
      </c>
      <c r="AD4521">
        <v>1945</v>
      </c>
      <c r="AE4521">
        <v>1942</v>
      </c>
      <c r="AF4521">
        <v>3212</v>
      </c>
      <c r="AG4521">
        <v>210</v>
      </c>
      <c r="AH4521">
        <v>173</v>
      </c>
    </row>
    <row r="4522" spans="1:34" x14ac:dyDescent="0.3">
      <c r="A4522" t="s">
        <v>334</v>
      </c>
      <c r="B4522" t="s">
        <v>335</v>
      </c>
      <c r="C4522">
        <v>2010</v>
      </c>
      <c r="D4522">
        <v>1184</v>
      </c>
      <c r="E4522">
        <v>474</v>
      </c>
      <c r="F4522">
        <v>100</v>
      </c>
      <c r="G4522">
        <v>1685</v>
      </c>
      <c r="H4522">
        <v>4271</v>
      </c>
      <c r="I4522">
        <v>266</v>
      </c>
      <c r="J4522">
        <v>409</v>
      </c>
      <c r="K4522">
        <v>1061</v>
      </c>
      <c r="L4522">
        <v>5745</v>
      </c>
      <c r="M4522">
        <v>12</v>
      </c>
      <c r="N4522">
        <v>4483</v>
      </c>
      <c r="O4522">
        <v>8383</v>
      </c>
      <c r="P4522">
        <v>6680</v>
      </c>
      <c r="Q4522">
        <v>6860</v>
      </c>
      <c r="R4522">
        <v>89</v>
      </c>
      <c r="S4522">
        <v>582</v>
      </c>
      <c r="T4522">
        <v>21</v>
      </c>
      <c r="U4522">
        <v>4890</v>
      </c>
      <c r="V4522">
        <v>50</v>
      </c>
      <c r="W4522">
        <v>4901</v>
      </c>
      <c r="X4522">
        <v>226</v>
      </c>
      <c r="Y4522">
        <v>1284</v>
      </c>
      <c r="Z4522">
        <v>877</v>
      </c>
      <c r="AA4522">
        <v>184</v>
      </c>
      <c r="AB4522">
        <v>1639</v>
      </c>
      <c r="AC4522">
        <v>2176</v>
      </c>
      <c r="AD4522">
        <v>1986</v>
      </c>
      <c r="AE4522">
        <v>1967</v>
      </c>
      <c r="AF4522">
        <v>3266</v>
      </c>
      <c r="AG4522">
        <v>212</v>
      </c>
      <c r="AH4522">
        <v>173</v>
      </c>
    </row>
    <row r="4523" spans="1:34" x14ac:dyDescent="0.3">
      <c r="A4523" t="s">
        <v>334</v>
      </c>
      <c r="B4523" t="s">
        <v>335</v>
      </c>
      <c r="C4523">
        <v>2011</v>
      </c>
      <c r="D4523">
        <v>1142</v>
      </c>
      <c r="E4523">
        <v>505</v>
      </c>
      <c r="F4523">
        <v>106</v>
      </c>
      <c r="G4523">
        <v>1575</v>
      </c>
      <c r="H4523">
        <v>4003</v>
      </c>
      <c r="I4523">
        <v>258</v>
      </c>
      <c r="J4523">
        <v>414</v>
      </c>
      <c r="K4523">
        <v>985</v>
      </c>
      <c r="L4523">
        <v>5181</v>
      </c>
      <c r="M4523">
        <v>12</v>
      </c>
      <c r="N4523">
        <v>4388</v>
      </c>
      <c r="O4523">
        <v>8672</v>
      </c>
      <c r="P4523">
        <v>6434</v>
      </c>
      <c r="Q4523">
        <v>6713</v>
      </c>
      <c r="R4523">
        <v>92</v>
      </c>
      <c r="S4523">
        <v>593</v>
      </c>
      <c r="T4523">
        <v>14</v>
      </c>
      <c r="U4523">
        <v>4641</v>
      </c>
      <c r="V4523">
        <v>50</v>
      </c>
      <c r="W4523">
        <v>5092</v>
      </c>
      <c r="X4523">
        <v>120</v>
      </c>
      <c r="Y4523">
        <v>1335</v>
      </c>
      <c r="Z4523">
        <v>909</v>
      </c>
      <c r="AA4523">
        <v>182</v>
      </c>
      <c r="AB4523">
        <v>1529</v>
      </c>
      <c r="AC4523">
        <v>2183</v>
      </c>
      <c r="AD4523">
        <v>2030</v>
      </c>
      <c r="AE4523">
        <v>2012</v>
      </c>
      <c r="AF4523">
        <v>3346</v>
      </c>
      <c r="AG4523">
        <v>211</v>
      </c>
      <c r="AH4523">
        <v>173</v>
      </c>
    </row>
    <row r="4524" spans="1:34" x14ac:dyDescent="0.3">
      <c r="A4524" t="s">
        <v>334</v>
      </c>
      <c r="B4524" t="s">
        <v>335</v>
      </c>
      <c r="C4524">
        <v>2012</v>
      </c>
      <c r="D4524">
        <v>1122</v>
      </c>
      <c r="E4524">
        <v>536</v>
      </c>
      <c r="F4524">
        <v>112</v>
      </c>
      <c r="G4524">
        <v>1499</v>
      </c>
      <c r="H4524">
        <v>3331</v>
      </c>
      <c r="I4524">
        <v>245</v>
      </c>
      <c r="J4524">
        <v>422</v>
      </c>
      <c r="K4524">
        <v>952</v>
      </c>
      <c r="L4524">
        <v>4775</v>
      </c>
      <c r="M4524">
        <v>13</v>
      </c>
      <c r="N4524">
        <v>4329</v>
      </c>
      <c r="O4524">
        <v>9046</v>
      </c>
      <c r="P4524">
        <v>6309</v>
      </c>
      <c r="Q4524">
        <v>6853</v>
      </c>
      <c r="R4524">
        <v>96</v>
      </c>
      <c r="S4524">
        <v>610</v>
      </c>
      <c r="T4524">
        <v>5</v>
      </c>
      <c r="U4524">
        <v>4348</v>
      </c>
      <c r="V4524">
        <v>50</v>
      </c>
      <c r="W4524">
        <v>5324</v>
      </c>
      <c r="X4524">
        <v>103</v>
      </c>
      <c r="Y4524">
        <v>1398</v>
      </c>
      <c r="Z4524">
        <v>948</v>
      </c>
      <c r="AA4524">
        <v>183</v>
      </c>
      <c r="AB4524">
        <v>1453</v>
      </c>
      <c r="AC4524">
        <v>2206</v>
      </c>
      <c r="AD4524">
        <v>2089</v>
      </c>
      <c r="AE4524">
        <v>2074</v>
      </c>
      <c r="AF4524">
        <v>3456</v>
      </c>
      <c r="AG4524">
        <v>212</v>
      </c>
      <c r="AH4524">
        <v>174</v>
      </c>
    </row>
    <row r="4525" spans="1:34" x14ac:dyDescent="0.3">
      <c r="A4525" t="s">
        <v>334</v>
      </c>
      <c r="B4525" t="s">
        <v>335</v>
      </c>
      <c r="C4525">
        <v>2013</v>
      </c>
      <c r="D4525">
        <v>1029</v>
      </c>
      <c r="E4525">
        <v>565</v>
      </c>
      <c r="F4525">
        <v>117</v>
      </c>
      <c r="G4525">
        <v>1304</v>
      </c>
      <c r="H4525">
        <v>2594</v>
      </c>
      <c r="I4525">
        <v>225</v>
      </c>
      <c r="J4525">
        <v>424</v>
      </c>
      <c r="K4525">
        <v>878</v>
      </c>
      <c r="L4525">
        <v>4426</v>
      </c>
      <c r="M4525">
        <v>13</v>
      </c>
      <c r="N4525">
        <v>4170</v>
      </c>
      <c r="O4525">
        <v>9299</v>
      </c>
      <c r="P4525">
        <v>5746</v>
      </c>
      <c r="Q4525">
        <v>6214</v>
      </c>
      <c r="R4525">
        <v>99</v>
      </c>
      <c r="S4525">
        <v>618</v>
      </c>
      <c r="T4525">
        <v>0</v>
      </c>
      <c r="U4525">
        <v>4094</v>
      </c>
      <c r="V4525">
        <v>49</v>
      </c>
      <c r="W4525">
        <v>5499</v>
      </c>
      <c r="X4525">
        <v>11</v>
      </c>
      <c r="Y4525">
        <v>1448</v>
      </c>
      <c r="Z4525">
        <v>978</v>
      </c>
      <c r="AA4525">
        <v>174</v>
      </c>
      <c r="AB4525">
        <v>1260</v>
      </c>
      <c r="AC4525">
        <v>2162</v>
      </c>
      <c r="AD4525">
        <v>2116</v>
      </c>
      <c r="AE4525">
        <v>2120</v>
      </c>
      <c r="AF4525">
        <v>3527</v>
      </c>
      <c r="AG4525">
        <v>204</v>
      </c>
      <c r="AH4525">
        <v>172</v>
      </c>
    </row>
    <row r="4526" spans="1:34" x14ac:dyDescent="0.3">
      <c r="A4526" t="s">
        <v>334</v>
      </c>
      <c r="B4526" t="s">
        <v>335</v>
      </c>
      <c r="C4526">
        <v>2014</v>
      </c>
      <c r="D4526">
        <v>1063</v>
      </c>
      <c r="E4526">
        <v>594</v>
      </c>
      <c r="F4526">
        <v>122</v>
      </c>
      <c r="G4526">
        <v>1346</v>
      </c>
      <c r="H4526">
        <v>2655</v>
      </c>
      <c r="I4526">
        <v>237</v>
      </c>
      <c r="J4526">
        <v>435</v>
      </c>
      <c r="K4526">
        <v>843</v>
      </c>
      <c r="L4526">
        <v>4228</v>
      </c>
      <c r="M4526">
        <v>14</v>
      </c>
      <c r="N4526">
        <v>4156</v>
      </c>
      <c r="O4526">
        <v>9634</v>
      </c>
      <c r="P4526">
        <v>5867</v>
      </c>
      <c r="Q4526">
        <v>6010</v>
      </c>
      <c r="R4526">
        <v>103</v>
      </c>
      <c r="S4526">
        <v>636</v>
      </c>
      <c r="T4526">
        <v>0</v>
      </c>
      <c r="U4526">
        <v>4180</v>
      </c>
      <c r="V4526">
        <v>50</v>
      </c>
      <c r="W4526">
        <v>5755</v>
      </c>
      <c r="X4526">
        <v>5</v>
      </c>
      <c r="Y4526">
        <v>1514</v>
      </c>
      <c r="Z4526">
        <v>1024</v>
      </c>
      <c r="AA4526">
        <v>181</v>
      </c>
      <c r="AB4526">
        <v>1301</v>
      </c>
      <c r="AC4526">
        <v>2227</v>
      </c>
      <c r="AD4526">
        <v>2184</v>
      </c>
      <c r="AE4526">
        <v>2189</v>
      </c>
      <c r="AF4526">
        <v>3657</v>
      </c>
      <c r="AG4526">
        <v>214</v>
      </c>
      <c r="AH4526">
        <v>176</v>
      </c>
    </row>
    <row r="4527" spans="1:34" x14ac:dyDescent="0.3">
      <c r="A4527" t="s">
        <v>334</v>
      </c>
      <c r="B4527" t="s">
        <v>335</v>
      </c>
      <c r="C4527">
        <v>2015</v>
      </c>
      <c r="D4527">
        <v>1064</v>
      </c>
      <c r="E4527">
        <v>626</v>
      </c>
      <c r="F4527">
        <v>129</v>
      </c>
      <c r="G4527">
        <v>1326</v>
      </c>
      <c r="H4527">
        <v>3012</v>
      </c>
      <c r="I4527">
        <v>240</v>
      </c>
      <c r="J4527">
        <v>440</v>
      </c>
      <c r="K4527">
        <v>845</v>
      </c>
      <c r="L4527">
        <v>3983</v>
      </c>
      <c r="M4527">
        <v>15</v>
      </c>
      <c r="N4527">
        <v>4126</v>
      </c>
      <c r="O4527">
        <v>9997</v>
      </c>
      <c r="P4527">
        <v>5871</v>
      </c>
      <c r="Q4527">
        <v>5970</v>
      </c>
      <c r="R4527">
        <v>107</v>
      </c>
      <c r="S4527">
        <v>656</v>
      </c>
      <c r="T4527">
        <v>2</v>
      </c>
      <c r="U4527">
        <v>4153</v>
      </c>
      <c r="V4527">
        <v>51</v>
      </c>
      <c r="W4527">
        <v>5998</v>
      </c>
      <c r="X4527">
        <v>11</v>
      </c>
      <c r="Y4527">
        <v>1585</v>
      </c>
      <c r="Z4527">
        <v>1070</v>
      </c>
      <c r="AA4527">
        <v>182</v>
      </c>
      <c r="AB4527">
        <v>1281</v>
      </c>
      <c r="AC4527">
        <v>2269</v>
      </c>
      <c r="AD4527">
        <v>2244</v>
      </c>
      <c r="AE4527">
        <v>2267</v>
      </c>
      <c r="AF4527">
        <v>3793</v>
      </c>
      <c r="AG4527">
        <v>216</v>
      </c>
      <c r="AH4527">
        <v>178</v>
      </c>
    </row>
    <row r="4528" spans="1:34" x14ac:dyDescent="0.3">
      <c r="A4528" t="s">
        <v>334</v>
      </c>
      <c r="B4528" t="s">
        <v>335</v>
      </c>
      <c r="C4528">
        <v>2016</v>
      </c>
      <c r="D4528">
        <v>1043</v>
      </c>
      <c r="E4528">
        <v>661</v>
      </c>
      <c r="F4528">
        <v>135</v>
      </c>
      <c r="G4528">
        <v>1268</v>
      </c>
      <c r="H4528">
        <v>3893</v>
      </c>
      <c r="I4528">
        <v>232</v>
      </c>
      <c r="J4528">
        <v>445</v>
      </c>
      <c r="K4528">
        <v>848</v>
      </c>
      <c r="L4528">
        <v>3640</v>
      </c>
      <c r="M4528">
        <v>16</v>
      </c>
      <c r="N4528">
        <v>4070</v>
      </c>
      <c r="O4528">
        <v>10385</v>
      </c>
      <c r="P4528">
        <v>5762</v>
      </c>
      <c r="Q4528">
        <v>5970</v>
      </c>
      <c r="R4528">
        <v>110</v>
      </c>
      <c r="S4528">
        <v>680</v>
      </c>
      <c r="T4528">
        <v>121</v>
      </c>
      <c r="U4528">
        <v>4037</v>
      </c>
      <c r="V4528">
        <v>51</v>
      </c>
      <c r="W4528">
        <v>6235</v>
      </c>
      <c r="X4528">
        <v>166</v>
      </c>
      <c r="Y4528">
        <v>1656</v>
      </c>
      <c r="Z4528">
        <v>1112</v>
      </c>
      <c r="AA4528">
        <v>181</v>
      </c>
      <c r="AB4528">
        <v>1223</v>
      </c>
      <c r="AC4528">
        <v>2292</v>
      </c>
      <c r="AD4528">
        <v>2297</v>
      </c>
      <c r="AE4528">
        <v>2343</v>
      </c>
      <c r="AF4528">
        <v>3919</v>
      </c>
      <c r="AG4528">
        <v>215</v>
      </c>
      <c r="AH4528">
        <v>180</v>
      </c>
    </row>
    <row r="4529" spans="1:34" x14ac:dyDescent="0.3">
      <c r="A4529" t="s">
        <v>334</v>
      </c>
      <c r="B4529" t="s">
        <v>335</v>
      </c>
      <c r="C4529">
        <v>2017</v>
      </c>
      <c r="D4529">
        <v>1013</v>
      </c>
      <c r="E4529">
        <v>698</v>
      </c>
      <c r="F4529">
        <v>141</v>
      </c>
      <c r="G4529">
        <v>1207</v>
      </c>
      <c r="H4529">
        <v>4225</v>
      </c>
      <c r="I4529">
        <v>218</v>
      </c>
      <c r="J4529">
        <v>448</v>
      </c>
      <c r="K4529">
        <v>842</v>
      </c>
      <c r="L4529">
        <v>3363</v>
      </c>
      <c r="M4529">
        <v>17</v>
      </c>
      <c r="N4529">
        <v>4003</v>
      </c>
      <c r="O4529">
        <v>10783</v>
      </c>
      <c r="P4529">
        <v>5630</v>
      </c>
      <c r="Q4529">
        <v>5878</v>
      </c>
      <c r="R4529">
        <v>114</v>
      </c>
      <c r="S4529">
        <v>704</v>
      </c>
      <c r="T4529">
        <v>3</v>
      </c>
      <c r="U4529">
        <v>3952</v>
      </c>
      <c r="V4529">
        <v>50</v>
      </c>
      <c r="W4529">
        <v>6484</v>
      </c>
      <c r="X4529">
        <v>37</v>
      </c>
      <c r="Y4529">
        <v>1728</v>
      </c>
      <c r="Z4529">
        <v>1154</v>
      </c>
      <c r="AA4529">
        <v>179</v>
      </c>
      <c r="AB4529">
        <v>1161</v>
      </c>
      <c r="AC4529">
        <v>2309</v>
      </c>
      <c r="AD4529">
        <v>2355</v>
      </c>
      <c r="AE4529">
        <v>2433</v>
      </c>
      <c r="AF4529">
        <v>4054</v>
      </c>
      <c r="AG4529">
        <v>213</v>
      </c>
      <c r="AH4529">
        <v>181</v>
      </c>
    </row>
    <row r="4530" spans="1:34" x14ac:dyDescent="0.3">
      <c r="A4530" t="s">
        <v>334</v>
      </c>
      <c r="B4530" t="s">
        <v>335</v>
      </c>
      <c r="C4530">
        <v>2018</v>
      </c>
      <c r="D4530">
        <v>1014</v>
      </c>
      <c r="E4530">
        <v>737</v>
      </c>
      <c r="F4530">
        <v>150</v>
      </c>
      <c r="G4530">
        <v>1189</v>
      </c>
      <c r="H4530">
        <v>3404</v>
      </c>
      <c r="I4530">
        <v>218</v>
      </c>
      <c r="J4530">
        <v>459</v>
      </c>
      <c r="K4530">
        <v>841</v>
      </c>
      <c r="L4530">
        <v>3165</v>
      </c>
      <c r="M4530">
        <v>18</v>
      </c>
      <c r="N4530">
        <v>3996</v>
      </c>
      <c r="O4530">
        <v>11322</v>
      </c>
      <c r="P4530">
        <v>5672</v>
      </c>
      <c r="Q4530">
        <v>5747</v>
      </c>
      <c r="R4530">
        <v>119</v>
      </c>
      <c r="S4530">
        <v>734</v>
      </c>
      <c r="T4530">
        <v>76</v>
      </c>
      <c r="U4530">
        <v>3846</v>
      </c>
      <c r="V4530">
        <v>51</v>
      </c>
      <c r="W4530">
        <v>6837</v>
      </c>
      <c r="X4530">
        <v>38</v>
      </c>
      <c r="Y4530">
        <v>1825</v>
      </c>
      <c r="Z4530">
        <v>1213</v>
      </c>
      <c r="AA4530">
        <v>183</v>
      </c>
      <c r="AB4530">
        <v>1142</v>
      </c>
      <c r="AC4530">
        <v>2372</v>
      </c>
      <c r="AD4530">
        <v>2444</v>
      </c>
      <c r="AE4530">
        <v>2524</v>
      </c>
      <c r="AF4530">
        <v>4190</v>
      </c>
      <c r="AG4530">
        <v>219</v>
      </c>
      <c r="AH4530">
        <v>181</v>
      </c>
    </row>
    <row r="4531" spans="1:34" x14ac:dyDescent="0.3">
      <c r="A4531" t="s">
        <v>334</v>
      </c>
      <c r="B4531" t="s">
        <v>335</v>
      </c>
      <c r="C4531">
        <v>2019</v>
      </c>
      <c r="D4531">
        <v>995</v>
      </c>
      <c r="E4531">
        <v>772</v>
      </c>
      <c r="F4531">
        <v>158</v>
      </c>
      <c r="G4531">
        <v>1142</v>
      </c>
      <c r="H4531">
        <v>3386</v>
      </c>
      <c r="I4531">
        <v>212</v>
      </c>
      <c r="J4531">
        <v>461</v>
      </c>
      <c r="K4531">
        <v>839</v>
      </c>
      <c r="L4531">
        <v>3065</v>
      </c>
      <c r="M4531">
        <v>19</v>
      </c>
      <c r="N4531">
        <v>3960</v>
      </c>
      <c r="O4531">
        <v>11826</v>
      </c>
      <c r="P4531">
        <v>5641</v>
      </c>
      <c r="Q4531">
        <v>5635</v>
      </c>
      <c r="R4531">
        <v>123</v>
      </c>
      <c r="S4531">
        <v>759</v>
      </c>
      <c r="T4531">
        <v>0</v>
      </c>
      <c r="U4531">
        <v>3661</v>
      </c>
      <c r="V4531">
        <v>51</v>
      </c>
      <c r="W4531">
        <v>7143</v>
      </c>
      <c r="X4531">
        <v>1</v>
      </c>
      <c r="Y4531">
        <v>1916</v>
      </c>
      <c r="Z4531">
        <v>1266</v>
      </c>
      <c r="AA4531">
        <v>184</v>
      </c>
      <c r="AB4531">
        <v>1095</v>
      </c>
      <c r="AC4531">
        <v>2402</v>
      </c>
      <c r="AD4531">
        <v>2520</v>
      </c>
      <c r="AE4531">
        <v>2599</v>
      </c>
      <c r="AF4531">
        <v>4297</v>
      </c>
      <c r="AG4531">
        <v>219</v>
      </c>
      <c r="AH4531">
        <v>178</v>
      </c>
    </row>
    <row r="4532" spans="1:34" x14ac:dyDescent="0.3">
      <c r="A4532" t="s">
        <v>336</v>
      </c>
      <c r="B4532" t="s">
        <v>337</v>
      </c>
      <c r="C4532">
        <v>1990</v>
      </c>
      <c r="D4532">
        <v>2</v>
      </c>
      <c r="E4532">
        <v>6</v>
      </c>
      <c r="F4532">
        <v>3</v>
      </c>
      <c r="G4532">
        <v>8</v>
      </c>
      <c r="H4532">
        <v>0</v>
      </c>
      <c r="I4532">
        <v>3</v>
      </c>
      <c r="J4532">
        <v>6</v>
      </c>
      <c r="K4532">
        <v>2</v>
      </c>
      <c r="L4532">
        <v>1</v>
      </c>
      <c r="M4532">
        <v>0</v>
      </c>
      <c r="N4532">
        <v>3</v>
      </c>
      <c r="O4532">
        <v>208</v>
      </c>
      <c r="P4532">
        <v>23</v>
      </c>
      <c r="Q4532">
        <v>16</v>
      </c>
      <c r="R4532">
        <v>5</v>
      </c>
      <c r="S4532">
        <v>2</v>
      </c>
      <c r="T4532">
        <v>0</v>
      </c>
      <c r="U4532">
        <v>7</v>
      </c>
      <c r="V4532">
        <v>0</v>
      </c>
      <c r="W4532">
        <v>75</v>
      </c>
      <c r="X4532">
        <v>0</v>
      </c>
      <c r="Y4532">
        <v>27</v>
      </c>
      <c r="Z4532">
        <v>17</v>
      </c>
      <c r="AA4532">
        <v>0</v>
      </c>
      <c r="AB4532">
        <v>6</v>
      </c>
      <c r="AC4532">
        <v>8</v>
      </c>
      <c r="AD4532">
        <v>9</v>
      </c>
      <c r="AE4532">
        <v>12</v>
      </c>
      <c r="AF4532">
        <v>22</v>
      </c>
      <c r="AG4532">
        <v>3</v>
      </c>
      <c r="AH4532">
        <v>0</v>
      </c>
    </row>
    <row r="4533" spans="1:34" x14ac:dyDescent="0.3">
      <c r="A4533" t="s">
        <v>336</v>
      </c>
      <c r="B4533" t="s">
        <v>337</v>
      </c>
      <c r="C4533">
        <v>1991</v>
      </c>
      <c r="D4533">
        <v>2</v>
      </c>
      <c r="E4533">
        <v>6</v>
      </c>
      <c r="F4533">
        <v>2</v>
      </c>
      <c r="G4533">
        <v>7</v>
      </c>
      <c r="H4533">
        <v>0</v>
      </c>
      <c r="I4533">
        <v>3</v>
      </c>
      <c r="J4533">
        <v>6</v>
      </c>
      <c r="K4533">
        <v>2</v>
      </c>
      <c r="L4533">
        <v>2</v>
      </c>
      <c r="M4533">
        <v>0</v>
      </c>
      <c r="N4533">
        <v>3</v>
      </c>
      <c r="O4533">
        <v>176</v>
      </c>
      <c r="P4533">
        <v>20</v>
      </c>
      <c r="Q4533">
        <v>15</v>
      </c>
      <c r="R4533">
        <v>5</v>
      </c>
      <c r="S4533">
        <v>2</v>
      </c>
      <c r="T4533">
        <v>0</v>
      </c>
      <c r="U4533">
        <v>6</v>
      </c>
      <c r="V4533">
        <v>0</v>
      </c>
      <c r="W4533">
        <v>66</v>
      </c>
      <c r="X4533">
        <v>0</v>
      </c>
      <c r="Y4533">
        <v>23</v>
      </c>
      <c r="Z4533">
        <v>15</v>
      </c>
      <c r="AA4533">
        <v>0</v>
      </c>
      <c r="AB4533">
        <v>6</v>
      </c>
      <c r="AC4533">
        <v>8</v>
      </c>
      <c r="AD4533">
        <v>8</v>
      </c>
      <c r="AE4533">
        <v>10</v>
      </c>
      <c r="AF4533">
        <v>20</v>
      </c>
      <c r="AG4533">
        <v>3</v>
      </c>
      <c r="AH4533">
        <v>0</v>
      </c>
    </row>
    <row r="4534" spans="1:34" x14ac:dyDescent="0.3">
      <c r="A4534" t="s">
        <v>336</v>
      </c>
      <c r="B4534" t="s">
        <v>337</v>
      </c>
      <c r="C4534">
        <v>1992</v>
      </c>
      <c r="D4534">
        <v>2</v>
      </c>
      <c r="E4534">
        <v>6</v>
      </c>
      <c r="F4534">
        <v>2</v>
      </c>
      <c r="G4534">
        <v>7</v>
      </c>
      <c r="H4534">
        <v>0</v>
      </c>
      <c r="I4534">
        <v>2</v>
      </c>
      <c r="J4534">
        <v>6</v>
      </c>
      <c r="K4534">
        <v>2</v>
      </c>
      <c r="L4534">
        <v>3</v>
      </c>
      <c r="M4534">
        <v>0</v>
      </c>
      <c r="N4534">
        <v>2</v>
      </c>
      <c r="O4534">
        <v>175</v>
      </c>
      <c r="P4534">
        <v>20</v>
      </c>
      <c r="Q4534">
        <v>14</v>
      </c>
      <c r="R4534">
        <v>5</v>
      </c>
      <c r="S4534">
        <v>2</v>
      </c>
      <c r="T4534">
        <v>0</v>
      </c>
      <c r="U4534">
        <v>6</v>
      </c>
      <c r="V4534">
        <v>0</v>
      </c>
      <c r="W4534">
        <v>66</v>
      </c>
      <c r="X4534">
        <v>0</v>
      </c>
      <c r="Y4534">
        <v>23</v>
      </c>
      <c r="Z4534">
        <v>15</v>
      </c>
      <c r="AA4534">
        <v>0</v>
      </c>
      <c r="AB4534">
        <v>5</v>
      </c>
      <c r="AC4534">
        <v>8</v>
      </c>
      <c r="AD4534">
        <v>8</v>
      </c>
      <c r="AE4534">
        <v>10</v>
      </c>
      <c r="AF4534">
        <v>19</v>
      </c>
      <c r="AG4534">
        <v>3</v>
      </c>
      <c r="AH4534">
        <v>0</v>
      </c>
    </row>
    <row r="4535" spans="1:34" x14ac:dyDescent="0.3">
      <c r="A4535" t="s">
        <v>336</v>
      </c>
      <c r="B4535" t="s">
        <v>337</v>
      </c>
      <c r="C4535">
        <v>1993</v>
      </c>
      <c r="D4535">
        <v>2</v>
      </c>
      <c r="E4535">
        <v>6</v>
      </c>
      <c r="F4535">
        <v>2</v>
      </c>
      <c r="G4535">
        <v>6</v>
      </c>
      <c r="H4535">
        <v>0</v>
      </c>
      <c r="I4535">
        <v>3</v>
      </c>
      <c r="J4535">
        <v>6</v>
      </c>
      <c r="K4535">
        <v>2</v>
      </c>
      <c r="L4535">
        <v>3</v>
      </c>
      <c r="M4535">
        <v>0</v>
      </c>
      <c r="N4535">
        <v>2</v>
      </c>
      <c r="O4535">
        <v>170</v>
      </c>
      <c r="P4535">
        <v>20</v>
      </c>
      <c r="Q4535">
        <v>14</v>
      </c>
      <c r="R4535">
        <v>5</v>
      </c>
      <c r="S4535">
        <v>2</v>
      </c>
      <c r="T4535">
        <v>0</v>
      </c>
      <c r="U4535">
        <v>6</v>
      </c>
      <c r="V4535">
        <v>0</v>
      </c>
      <c r="W4535">
        <v>65</v>
      </c>
      <c r="X4535">
        <v>0</v>
      </c>
      <c r="Y4535">
        <v>23</v>
      </c>
      <c r="Z4535">
        <v>15</v>
      </c>
      <c r="AA4535">
        <v>0</v>
      </c>
      <c r="AB4535">
        <v>5</v>
      </c>
      <c r="AC4535">
        <v>8</v>
      </c>
      <c r="AD4535">
        <v>8</v>
      </c>
      <c r="AE4535">
        <v>10</v>
      </c>
      <c r="AF4535">
        <v>19</v>
      </c>
      <c r="AG4535">
        <v>3</v>
      </c>
      <c r="AH4535">
        <v>0</v>
      </c>
    </row>
    <row r="4536" spans="1:34" x14ac:dyDescent="0.3">
      <c r="A4536" t="s">
        <v>336</v>
      </c>
      <c r="B4536" t="s">
        <v>337</v>
      </c>
      <c r="C4536">
        <v>1994</v>
      </c>
      <c r="D4536">
        <v>1</v>
      </c>
      <c r="E4536">
        <v>6</v>
      </c>
      <c r="F4536">
        <v>2</v>
      </c>
      <c r="G4536">
        <v>6</v>
      </c>
      <c r="H4536">
        <v>0</v>
      </c>
      <c r="I4536">
        <v>3</v>
      </c>
      <c r="J4536">
        <v>6</v>
      </c>
      <c r="K4536">
        <v>2</v>
      </c>
      <c r="L4536">
        <v>4</v>
      </c>
      <c r="M4536">
        <v>0</v>
      </c>
      <c r="N4536">
        <v>2</v>
      </c>
      <c r="O4536">
        <v>175</v>
      </c>
      <c r="P4536">
        <v>21</v>
      </c>
      <c r="Q4536">
        <v>13</v>
      </c>
      <c r="R4536">
        <v>5</v>
      </c>
      <c r="S4536">
        <v>2</v>
      </c>
      <c r="T4536">
        <v>0</v>
      </c>
      <c r="U4536">
        <v>6</v>
      </c>
      <c r="V4536">
        <v>0</v>
      </c>
      <c r="W4536">
        <v>66</v>
      </c>
      <c r="X4536">
        <v>0</v>
      </c>
      <c r="Y4536">
        <v>24</v>
      </c>
      <c r="Z4536">
        <v>15</v>
      </c>
      <c r="AA4536">
        <v>0</v>
      </c>
      <c r="AB4536">
        <v>5</v>
      </c>
      <c r="AC4536">
        <v>8</v>
      </c>
      <c r="AD4536">
        <v>8</v>
      </c>
      <c r="AE4536">
        <v>10</v>
      </c>
      <c r="AF4536">
        <v>20</v>
      </c>
      <c r="AG4536">
        <v>3</v>
      </c>
      <c r="AH4536">
        <v>0</v>
      </c>
    </row>
    <row r="4537" spans="1:34" x14ac:dyDescent="0.3">
      <c r="A4537" t="s">
        <v>336</v>
      </c>
      <c r="B4537" t="s">
        <v>337</v>
      </c>
      <c r="C4537">
        <v>1995</v>
      </c>
      <c r="D4537">
        <v>1</v>
      </c>
      <c r="E4537">
        <v>6</v>
      </c>
      <c r="F4537">
        <v>3</v>
      </c>
      <c r="G4537">
        <v>6</v>
      </c>
      <c r="H4537">
        <v>0</v>
      </c>
      <c r="I4537">
        <v>3</v>
      </c>
      <c r="J4537">
        <v>5</v>
      </c>
      <c r="K4537">
        <v>2</v>
      </c>
      <c r="L4537">
        <v>5</v>
      </c>
      <c r="M4537">
        <v>0</v>
      </c>
      <c r="N4537">
        <v>2</v>
      </c>
      <c r="O4537">
        <v>180</v>
      </c>
      <c r="P4537">
        <v>21</v>
      </c>
      <c r="Q4537">
        <v>13</v>
      </c>
      <c r="R4537">
        <v>5</v>
      </c>
      <c r="S4537">
        <v>2</v>
      </c>
      <c r="T4537">
        <v>0</v>
      </c>
      <c r="U4537">
        <v>6</v>
      </c>
      <c r="V4537">
        <v>0</v>
      </c>
      <c r="W4537">
        <v>68</v>
      </c>
      <c r="X4537">
        <v>0</v>
      </c>
      <c r="Y4537">
        <v>25</v>
      </c>
      <c r="Z4537">
        <v>16</v>
      </c>
      <c r="AA4537">
        <v>0</v>
      </c>
      <c r="AB4537">
        <v>5</v>
      </c>
      <c r="AC4537">
        <v>8</v>
      </c>
      <c r="AD4537">
        <v>9</v>
      </c>
      <c r="AE4537">
        <v>10</v>
      </c>
      <c r="AF4537">
        <v>20</v>
      </c>
      <c r="AG4537">
        <v>3</v>
      </c>
      <c r="AH4537">
        <v>0</v>
      </c>
    </row>
    <row r="4538" spans="1:34" x14ac:dyDescent="0.3">
      <c r="A4538" t="s">
        <v>336</v>
      </c>
      <c r="B4538" t="s">
        <v>337</v>
      </c>
      <c r="C4538">
        <v>1996</v>
      </c>
      <c r="D4538">
        <v>1</v>
      </c>
      <c r="E4538">
        <v>7</v>
      </c>
      <c r="F4538">
        <v>3</v>
      </c>
      <c r="G4538">
        <v>6</v>
      </c>
      <c r="H4538">
        <v>0</v>
      </c>
      <c r="I4538">
        <v>3</v>
      </c>
      <c r="J4538">
        <v>4</v>
      </c>
      <c r="K4538">
        <v>2</v>
      </c>
      <c r="L4538">
        <v>6</v>
      </c>
      <c r="M4538">
        <v>0</v>
      </c>
      <c r="N4538">
        <v>2</v>
      </c>
      <c r="O4538">
        <v>175</v>
      </c>
      <c r="P4538">
        <v>22</v>
      </c>
      <c r="Q4538">
        <v>12</v>
      </c>
      <c r="R4538">
        <v>6</v>
      </c>
      <c r="S4538">
        <v>2</v>
      </c>
      <c r="T4538">
        <v>0</v>
      </c>
      <c r="U4538">
        <v>5</v>
      </c>
      <c r="V4538">
        <v>0</v>
      </c>
      <c r="W4538">
        <v>68</v>
      </c>
      <c r="X4538">
        <v>0</v>
      </c>
      <c r="Y4538">
        <v>25</v>
      </c>
      <c r="Z4538">
        <v>16</v>
      </c>
      <c r="AA4538">
        <v>0</v>
      </c>
      <c r="AB4538">
        <v>5</v>
      </c>
      <c r="AC4538">
        <v>8</v>
      </c>
      <c r="AD4538">
        <v>9</v>
      </c>
      <c r="AE4538">
        <v>10</v>
      </c>
      <c r="AF4538">
        <v>19</v>
      </c>
      <c r="AG4538">
        <v>3</v>
      </c>
      <c r="AH4538">
        <v>0</v>
      </c>
    </row>
    <row r="4539" spans="1:34" x14ac:dyDescent="0.3">
      <c r="A4539" t="s">
        <v>336</v>
      </c>
      <c r="B4539" t="s">
        <v>337</v>
      </c>
      <c r="C4539">
        <v>1997</v>
      </c>
      <c r="D4539">
        <v>1</v>
      </c>
      <c r="E4539">
        <v>7</v>
      </c>
      <c r="F4539">
        <v>3</v>
      </c>
      <c r="G4539">
        <v>6</v>
      </c>
      <c r="H4539">
        <v>0</v>
      </c>
      <c r="I4539">
        <v>2</v>
      </c>
      <c r="J4539">
        <v>6</v>
      </c>
      <c r="K4539">
        <v>2</v>
      </c>
      <c r="L4539">
        <v>7</v>
      </c>
      <c r="M4539">
        <v>0</v>
      </c>
      <c r="N4539">
        <v>2</v>
      </c>
      <c r="O4539">
        <v>170</v>
      </c>
      <c r="P4539">
        <v>22</v>
      </c>
      <c r="Q4539">
        <v>12</v>
      </c>
      <c r="R4539">
        <v>6</v>
      </c>
      <c r="S4539">
        <v>2</v>
      </c>
      <c r="T4539">
        <v>0</v>
      </c>
      <c r="U4539">
        <v>5</v>
      </c>
      <c r="V4539">
        <v>0</v>
      </c>
      <c r="W4539">
        <v>67</v>
      </c>
      <c r="X4539">
        <v>0</v>
      </c>
      <c r="Y4539">
        <v>25</v>
      </c>
      <c r="Z4539">
        <v>16</v>
      </c>
      <c r="AA4539">
        <v>0</v>
      </c>
      <c r="AB4539">
        <v>4</v>
      </c>
      <c r="AC4539">
        <v>8</v>
      </c>
      <c r="AD4539">
        <v>9</v>
      </c>
      <c r="AE4539">
        <v>10</v>
      </c>
      <c r="AF4539">
        <v>19</v>
      </c>
      <c r="AG4539">
        <v>3</v>
      </c>
      <c r="AH4539">
        <v>0</v>
      </c>
    </row>
    <row r="4540" spans="1:34" x14ac:dyDescent="0.3">
      <c r="A4540" t="s">
        <v>336</v>
      </c>
      <c r="B4540" t="s">
        <v>337</v>
      </c>
      <c r="C4540">
        <v>1998</v>
      </c>
      <c r="D4540">
        <v>1</v>
      </c>
      <c r="E4540">
        <v>7</v>
      </c>
      <c r="F4540">
        <v>3</v>
      </c>
      <c r="G4540">
        <v>5</v>
      </c>
      <c r="H4540">
        <v>0</v>
      </c>
      <c r="I4540">
        <v>2</v>
      </c>
      <c r="J4540">
        <v>5</v>
      </c>
      <c r="K4540">
        <v>1</v>
      </c>
      <c r="L4540">
        <v>8</v>
      </c>
      <c r="M4540">
        <v>0</v>
      </c>
      <c r="N4540">
        <v>2</v>
      </c>
      <c r="O4540">
        <v>165</v>
      </c>
      <c r="P4540">
        <v>22</v>
      </c>
      <c r="Q4540">
        <v>12</v>
      </c>
      <c r="R4540">
        <v>6</v>
      </c>
      <c r="S4540">
        <v>2</v>
      </c>
      <c r="T4540">
        <v>5</v>
      </c>
      <c r="U4540">
        <v>4</v>
      </c>
      <c r="V4540">
        <v>0</v>
      </c>
      <c r="W4540">
        <v>68</v>
      </c>
      <c r="X4540">
        <v>0</v>
      </c>
      <c r="Y4540">
        <v>25</v>
      </c>
      <c r="Z4540">
        <v>16</v>
      </c>
      <c r="AA4540">
        <v>0</v>
      </c>
      <c r="AB4540">
        <v>4</v>
      </c>
      <c r="AC4540">
        <v>8</v>
      </c>
      <c r="AD4540">
        <v>9</v>
      </c>
      <c r="AE4540">
        <v>9</v>
      </c>
      <c r="AF4540">
        <v>19</v>
      </c>
      <c r="AG4540">
        <v>3</v>
      </c>
      <c r="AH4540">
        <v>0</v>
      </c>
    </row>
    <row r="4541" spans="1:34" x14ac:dyDescent="0.3">
      <c r="A4541" t="s">
        <v>336</v>
      </c>
      <c r="B4541" t="s">
        <v>337</v>
      </c>
      <c r="C4541">
        <v>1999</v>
      </c>
      <c r="D4541">
        <v>1</v>
      </c>
      <c r="E4541">
        <v>7</v>
      </c>
      <c r="F4541">
        <v>3</v>
      </c>
      <c r="G4541">
        <v>5</v>
      </c>
      <c r="H4541">
        <v>0</v>
      </c>
      <c r="I4541">
        <v>2</v>
      </c>
      <c r="J4541">
        <v>6</v>
      </c>
      <c r="K4541">
        <v>1</v>
      </c>
      <c r="L4541">
        <v>10</v>
      </c>
      <c r="M4541">
        <v>0</v>
      </c>
      <c r="N4541">
        <v>2</v>
      </c>
      <c r="O4541">
        <v>160</v>
      </c>
      <c r="P4541">
        <v>23</v>
      </c>
      <c r="Q4541">
        <v>11</v>
      </c>
      <c r="R4541">
        <v>6</v>
      </c>
      <c r="S4541">
        <v>2</v>
      </c>
      <c r="T4541">
        <v>0</v>
      </c>
      <c r="U4541">
        <v>4</v>
      </c>
      <c r="V4541">
        <v>0</v>
      </c>
      <c r="W4541">
        <v>67</v>
      </c>
      <c r="X4541">
        <v>0</v>
      </c>
      <c r="Y4541">
        <v>24</v>
      </c>
      <c r="Z4541">
        <v>17</v>
      </c>
      <c r="AA4541">
        <v>0</v>
      </c>
      <c r="AB4541">
        <v>4</v>
      </c>
      <c r="AC4541">
        <v>7</v>
      </c>
      <c r="AD4541">
        <v>9</v>
      </c>
      <c r="AE4541">
        <v>9</v>
      </c>
      <c r="AF4541">
        <v>18</v>
      </c>
      <c r="AG4541">
        <v>2</v>
      </c>
      <c r="AH4541">
        <v>0</v>
      </c>
    </row>
    <row r="4542" spans="1:34" x14ac:dyDescent="0.3">
      <c r="A4542" t="s">
        <v>336</v>
      </c>
      <c r="B4542" t="s">
        <v>337</v>
      </c>
      <c r="C4542">
        <v>2000</v>
      </c>
      <c r="D4542">
        <v>1</v>
      </c>
      <c r="E4542">
        <v>7</v>
      </c>
      <c r="F4542">
        <v>3</v>
      </c>
      <c r="G4542">
        <v>5</v>
      </c>
      <c r="H4542">
        <v>0</v>
      </c>
      <c r="I4542">
        <v>2</v>
      </c>
      <c r="J4542">
        <v>5</v>
      </c>
      <c r="K4542">
        <v>1</v>
      </c>
      <c r="L4542">
        <v>11</v>
      </c>
      <c r="M4542">
        <v>0</v>
      </c>
      <c r="N4542">
        <v>1</v>
      </c>
      <c r="O4542">
        <v>156</v>
      </c>
      <c r="P4542">
        <v>22</v>
      </c>
      <c r="Q4542">
        <v>10</v>
      </c>
      <c r="R4542">
        <v>6</v>
      </c>
      <c r="S4542">
        <v>2</v>
      </c>
      <c r="T4542">
        <v>0</v>
      </c>
      <c r="U4542">
        <v>4</v>
      </c>
      <c r="V4542">
        <v>0</v>
      </c>
      <c r="W4542">
        <v>67</v>
      </c>
      <c r="X4542">
        <v>0</v>
      </c>
      <c r="Y4542">
        <v>24</v>
      </c>
      <c r="Z4542">
        <v>17</v>
      </c>
      <c r="AA4542">
        <v>0</v>
      </c>
      <c r="AB4542">
        <v>4</v>
      </c>
      <c r="AC4542">
        <v>7</v>
      </c>
      <c r="AD4542">
        <v>9</v>
      </c>
      <c r="AE4542">
        <v>8</v>
      </c>
      <c r="AF4542">
        <v>18</v>
      </c>
      <c r="AG4542">
        <v>2</v>
      </c>
      <c r="AH4542">
        <v>0</v>
      </c>
    </row>
    <row r="4543" spans="1:34" x14ac:dyDescent="0.3">
      <c r="A4543" t="s">
        <v>336</v>
      </c>
      <c r="B4543" t="s">
        <v>337</v>
      </c>
      <c r="C4543">
        <v>2001</v>
      </c>
      <c r="D4543">
        <v>1</v>
      </c>
      <c r="E4543">
        <v>7</v>
      </c>
      <c r="F4543">
        <v>3</v>
      </c>
      <c r="G4543">
        <v>4</v>
      </c>
      <c r="H4543">
        <v>0</v>
      </c>
      <c r="I4543">
        <v>2</v>
      </c>
      <c r="J4543">
        <v>6</v>
      </c>
      <c r="K4543">
        <v>1</v>
      </c>
      <c r="L4543">
        <v>12</v>
      </c>
      <c r="M4543">
        <v>0</v>
      </c>
      <c r="N4543">
        <v>1</v>
      </c>
      <c r="O4543">
        <v>152</v>
      </c>
      <c r="P4543">
        <v>22</v>
      </c>
      <c r="Q4543">
        <v>10</v>
      </c>
      <c r="R4543">
        <v>6</v>
      </c>
      <c r="S4543">
        <v>2</v>
      </c>
      <c r="T4543">
        <v>0</v>
      </c>
      <c r="U4543">
        <v>3</v>
      </c>
      <c r="V4543">
        <v>0</v>
      </c>
      <c r="W4543">
        <v>66</v>
      </c>
      <c r="X4543">
        <v>0</v>
      </c>
      <c r="Y4543">
        <v>23</v>
      </c>
      <c r="Z4543">
        <v>18</v>
      </c>
      <c r="AA4543">
        <v>0</v>
      </c>
      <c r="AB4543">
        <v>4</v>
      </c>
      <c r="AC4543">
        <v>7</v>
      </c>
      <c r="AD4543">
        <v>9</v>
      </c>
      <c r="AE4543">
        <v>8</v>
      </c>
      <c r="AF4543">
        <v>17</v>
      </c>
      <c r="AG4543">
        <v>2</v>
      </c>
      <c r="AH4543">
        <v>0</v>
      </c>
    </row>
    <row r="4544" spans="1:34" x14ac:dyDescent="0.3">
      <c r="A4544" t="s">
        <v>336</v>
      </c>
      <c r="B4544" t="s">
        <v>337</v>
      </c>
      <c r="C4544">
        <v>2002</v>
      </c>
      <c r="D4544">
        <v>1</v>
      </c>
      <c r="E4544">
        <v>8</v>
      </c>
      <c r="F4544">
        <v>3</v>
      </c>
      <c r="G4544">
        <v>4</v>
      </c>
      <c r="H4544">
        <v>0</v>
      </c>
      <c r="I4544">
        <v>2</v>
      </c>
      <c r="J4544">
        <v>5</v>
      </c>
      <c r="K4544">
        <v>1</v>
      </c>
      <c r="L4544">
        <v>13</v>
      </c>
      <c r="M4544">
        <v>0</v>
      </c>
      <c r="N4544">
        <v>1</v>
      </c>
      <c r="O4544">
        <v>149</v>
      </c>
      <c r="P4544">
        <v>22</v>
      </c>
      <c r="Q4544">
        <v>10</v>
      </c>
      <c r="R4544">
        <v>6</v>
      </c>
      <c r="S4544">
        <v>2</v>
      </c>
      <c r="T4544">
        <v>0</v>
      </c>
      <c r="U4544">
        <v>3</v>
      </c>
      <c r="V4544">
        <v>0</v>
      </c>
      <c r="W4544">
        <v>66</v>
      </c>
      <c r="X4544">
        <v>0</v>
      </c>
      <c r="Y4544">
        <v>23</v>
      </c>
      <c r="Z4544">
        <v>18</v>
      </c>
      <c r="AA4544">
        <v>0</v>
      </c>
      <c r="AB4544">
        <v>4</v>
      </c>
      <c r="AC4544">
        <v>7</v>
      </c>
      <c r="AD4544">
        <v>8</v>
      </c>
      <c r="AE4544">
        <v>8</v>
      </c>
      <c r="AF4544">
        <v>17</v>
      </c>
      <c r="AG4544">
        <v>2</v>
      </c>
      <c r="AH4544">
        <v>0</v>
      </c>
    </row>
    <row r="4545" spans="1:34" x14ac:dyDescent="0.3">
      <c r="A4545" t="s">
        <v>336</v>
      </c>
      <c r="B4545" t="s">
        <v>337</v>
      </c>
      <c r="C4545">
        <v>2003</v>
      </c>
      <c r="D4545">
        <v>1</v>
      </c>
      <c r="E4545">
        <v>8</v>
      </c>
      <c r="F4545">
        <v>3</v>
      </c>
      <c r="G4545">
        <v>4</v>
      </c>
      <c r="H4545">
        <v>0</v>
      </c>
      <c r="I4545">
        <v>2</v>
      </c>
      <c r="J4545">
        <v>7</v>
      </c>
      <c r="K4545">
        <v>1</v>
      </c>
      <c r="L4545">
        <v>14</v>
      </c>
      <c r="M4545">
        <v>0</v>
      </c>
      <c r="N4545">
        <v>1</v>
      </c>
      <c r="O4545">
        <v>144</v>
      </c>
      <c r="P4545">
        <v>21</v>
      </c>
      <c r="Q4545">
        <v>9</v>
      </c>
      <c r="R4545">
        <v>6</v>
      </c>
      <c r="S4545">
        <v>2</v>
      </c>
      <c r="T4545">
        <v>0</v>
      </c>
      <c r="U4545">
        <v>3</v>
      </c>
      <c r="V4545">
        <v>0</v>
      </c>
      <c r="W4545">
        <v>66</v>
      </c>
      <c r="X4545">
        <v>0</v>
      </c>
      <c r="Y4545">
        <v>23</v>
      </c>
      <c r="Z4545">
        <v>18</v>
      </c>
      <c r="AA4545">
        <v>0</v>
      </c>
      <c r="AB4545">
        <v>3</v>
      </c>
      <c r="AC4545">
        <v>6</v>
      </c>
      <c r="AD4545">
        <v>8</v>
      </c>
      <c r="AE4545">
        <v>8</v>
      </c>
      <c r="AF4545">
        <v>17</v>
      </c>
      <c r="AG4545">
        <v>2</v>
      </c>
      <c r="AH4545">
        <v>0</v>
      </c>
    </row>
    <row r="4546" spans="1:34" x14ac:dyDescent="0.3">
      <c r="A4546" t="s">
        <v>336</v>
      </c>
      <c r="B4546" t="s">
        <v>337</v>
      </c>
      <c r="C4546">
        <v>2004</v>
      </c>
      <c r="D4546">
        <v>1</v>
      </c>
      <c r="E4546">
        <v>8</v>
      </c>
      <c r="F4546">
        <v>3</v>
      </c>
      <c r="G4546">
        <v>4</v>
      </c>
      <c r="H4546">
        <v>0</v>
      </c>
      <c r="I4546">
        <v>2</v>
      </c>
      <c r="J4546">
        <v>7</v>
      </c>
      <c r="K4546">
        <v>1</v>
      </c>
      <c r="L4546">
        <v>15</v>
      </c>
      <c r="M4546">
        <v>0</v>
      </c>
      <c r="N4546">
        <v>1</v>
      </c>
      <c r="O4546">
        <v>140</v>
      </c>
      <c r="P4546">
        <v>20</v>
      </c>
      <c r="Q4546">
        <v>9</v>
      </c>
      <c r="R4546">
        <v>6</v>
      </c>
      <c r="S4546">
        <v>2</v>
      </c>
      <c r="T4546">
        <v>0</v>
      </c>
      <c r="U4546">
        <v>3</v>
      </c>
      <c r="V4546">
        <v>0</v>
      </c>
      <c r="W4546">
        <v>67</v>
      </c>
      <c r="X4546">
        <v>0</v>
      </c>
      <c r="Y4546">
        <v>23</v>
      </c>
      <c r="Z4546">
        <v>18</v>
      </c>
      <c r="AA4546">
        <v>0</v>
      </c>
      <c r="AB4546">
        <v>3</v>
      </c>
      <c r="AC4546">
        <v>6</v>
      </c>
      <c r="AD4546">
        <v>8</v>
      </c>
      <c r="AE4546">
        <v>8</v>
      </c>
      <c r="AF4546">
        <v>17</v>
      </c>
      <c r="AG4546">
        <v>2</v>
      </c>
      <c r="AH4546">
        <v>0</v>
      </c>
    </row>
    <row r="4547" spans="1:34" x14ac:dyDescent="0.3">
      <c r="A4547" t="s">
        <v>336</v>
      </c>
      <c r="B4547" t="s">
        <v>337</v>
      </c>
      <c r="C4547">
        <v>2005</v>
      </c>
      <c r="D4547">
        <v>1</v>
      </c>
      <c r="E4547">
        <v>8</v>
      </c>
      <c r="F4547">
        <v>3</v>
      </c>
      <c r="G4547">
        <v>4</v>
      </c>
      <c r="H4547">
        <v>0</v>
      </c>
      <c r="I4547">
        <v>2</v>
      </c>
      <c r="J4547">
        <v>7</v>
      </c>
      <c r="K4547">
        <v>1</v>
      </c>
      <c r="L4547">
        <v>16</v>
      </c>
      <c r="M4547">
        <v>0</v>
      </c>
      <c r="N4547">
        <v>1</v>
      </c>
      <c r="O4547">
        <v>138</v>
      </c>
      <c r="P4547">
        <v>19</v>
      </c>
      <c r="Q4547">
        <v>8</v>
      </c>
      <c r="R4547">
        <v>6</v>
      </c>
      <c r="S4547">
        <v>2</v>
      </c>
      <c r="T4547">
        <v>0</v>
      </c>
      <c r="U4547">
        <v>3</v>
      </c>
      <c r="V4547">
        <v>0</v>
      </c>
      <c r="W4547">
        <v>67</v>
      </c>
      <c r="X4547">
        <v>0</v>
      </c>
      <c r="Y4547">
        <v>24</v>
      </c>
      <c r="Z4547">
        <v>19</v>
      </c>
      <c r="AA4547">
        <v>0</v>
      </c>
      <c r="AB4547">
        <v>3</v>
      </c>
      <c r="AC4547">
        <v>6</v>
      </c>
      <c r="AD4547">
        <v>8</v>
      </c>
      <c r="AE4547">
        <v>8</v>
      </c>
      <c r="AF4547">
        <v>17</v>
      </c>
      <c r="AG4547">
        <v>2</v>
      </c>
      <c r="AH4547">
        <v>0</v>
      </c>
    </row>
    <row r="4548" spans="1:34" x14ac:dyDescent="0.3">
      <c r="A4548" t="s">
        <v>336</v>
      </c>
      <c r="B4548" t="s">
        <v>337</v>
      </c>
      <c r="C4548">
        <v>2006</v>
      </c>
      <c r="D4548">
        <v>1</v>
      </c>
      <c r="E4548">
        <v>8</v>
      </c>
      <c r="F4548">
        <v>3</v>
      </c>
      <c r="G4548">
        <v>4</v>
      </c>
      <c r="H4548">
        <v>0</v>
      </c>
      <c r="I4548">
        <v>2</v>
      </c>
      <c r="J4548">
        <v>6</v>
      </c>
      <c r="K4548">
        <v>1</v>
      </c>
      <c r="L4548">
        <v>17</v>
      </c>
      <c r="M4548">
        <v>0</v>
      </c>
      <c r="N4548">
        <v>1</v>
      </c>
      <c r="O4548">
        <v>138</v>
      </c>
      <c r="P4548">
        <v>19</v>
      </c>
      <c r="Q4548">
        <v>8</v>
      </c>
      <c r="R4548">
        <v>6</v>
      </c>
      <c r="S4548">
        <v>2</v>
      </c>
      <c r="T4548">
        <v>0</v>
      </c>
      <c r="U4548">
        <v>3</v>
      </c>
      <c r="V4548">
        <v>0</v>
      </c>
      <c r="W4548">
        <v>69</v>
      </c>
      <c r="X4548">
        <v>0</v>
      </c>
      <c r="Y4548">
        <v>25</v>
      </c>
      <c r="Z4548">
        <v>19</v>
      </c>
      <c r="AA4548">
        <v>0</v>
      </c>
      <c r="AB4548">
        <v>3</v>
      </c>
      <c r="AC4548">
        <v>6</v>
      </c>
      <c r="AD4548">
        <v>9</v>
      </c>
      <c r="AE4548">
        <v>8</v>
      </c>
      <c r="AF4548">
        <v>17</v>
      </c>
      <c r="AG4548">
        <v>2</v>
      </c>
      <c r="AH4548">
        <v>0</v>
      </c>
    </row>
    <row r="4549" spans="1:34" x14ac:dyDescent="0.3">
      <c r="A4549" t="s">
        <v>336</v>
      </c>
      <c r="B4549" t="s">
        <v>337</v>
      </c>
      <c r="C4549">
        <v>2007</v>
      </c>
      <c r="D4549">
        <v>1</v>
      </c>
      <c r="E4549">
        <v>8</v>
      </c>
      <c r="F4549">
        <v>3</v>
      </c>
      <c r="G4549">
        <v>4</v>
      </c>
      <c r="H4549">
        <v>0</v>
      </c>
      <c r="I4549">
        <v>2</v>
      </c>
      <c r="J4549">
        <v>8</v>
      </c>
      <c r="K4549">
        <v>1</v>
      </c>
      <c r="L4549">
        <v>17</v>
      </c>
      <c r="M4549">
        <v>0</v>
      </c>
      <c r="N4549">
        <v>1</v>
      </c>
      <c r="O4549">
        <v>136</v>
      </c>
      <c r="P4549">
        <v>19</v>
      </c>
      <c r="Q4549">
        <v>8</v>
      </c>
      <c r="R4549">
        <v>7</v>
      </c>
      <c r="S4549">
        <v>2</v>
      </c>
      <c r="T4549">
        <v>0</v>
      </c>
      <c r="U4549">
        <v>3</v>
      </c>
      <c r="V4549">
        <v>0</v>
      </c>
      <c r="W4549">
        <v>71</v>
      </c>
      <c r="X4549">
        <v>0</v>
      </c>
      <c r="Y4549">
        <v>25</v>
      </c>
      <c r="Z4549">
        <v>20</v>
      </c>
      <c r="AA4549">
        <v>0</v>
      </c>
      <c r="AB4549">
        <v>3</v>
      </c>
      <c r="AC4549">
        <v>6</v>
      </c>
      <c r="AD4549">
        <v>9</v>
      </c>
      <c r="AE4549">
        <v>8</v>
      </c>
      <c r="AF4549">
        <v>17</v>
      </c>
      <c r="AG4549">
        <v>2</v>
      </c>
      <c r="AH4549">
        <v>0</v>
      </c>
    </row>
    <row r="4550" spans="1:34" x14ac:dyDescent="0.3">
      <c r="A4550" t="s">
        <v>336</v>
      </c>
      <c r="B4550" t="s">
        <v>337</v>
      </c>
      <c r="C4550">
        <v>2008</v>
      </c>
      <c r="D4550">
        <v>1</v>
      </c>
      <c r="E4550">
        <v>8</v>
      </c>
      <c r="F4550">
        <v>3</v>
      </c>
      <c r="G4550">
        <v>4</v>
      </c>
      <c r="H4550">
        <v>0</v>
      </c>
      <c r="I4550">
        <v>3</v>
      </c>
      <c r="J4550">
        <v>12</v>
      </c>
      <c r="K4550">
        <v>1</v>
      </c>
      <c r="L4550">
        <v>18</v>
      </c>
      <c r="M4550">
        <v>0</v>
      </c>
      <c r="N4550">
        <v>1</v>
      </c>
      <c r="O4550">
        <v>131</v>
      </c>
      <c r="P4550">
        <v>19</v>
      </c>
      <c r="Q4550">
        <v>8</v>
      </c>
      <c r="R4550">
        <v>6</v>
      </c>
      <c r="S4550">
        <v>2</v>
      </c>
      <c r="T4550">
        <v>0</v>
      </c>
      <c r="U4550">
        <v>3</v>
      </c>
      <c r="V4550">
        <v>0</v>
      </c>
      <c r="W4550">
        <v>69</v>
      </c>
      <c r="X4550">
        <v>0</v>
      </c>
      <c r="Y4550">
        <v>24</v>
      </c>
      <c r="Z4550">
        <v>19</v>
      </c>
      <c r="AA4550">
        <v>0</v>
      </c>
      <c r="AB4550">
        <v>3</v>
      </c>
      <c r="AC4550">
        <v>6</v>
      </c>
      <c r="AD4550">
        <v>8</v>
      </c>
      <c r="AE4550">
        <v>8</v>
      </c>
      <c r="AF4550">
        <v>16</v>
      </c>
      <c r="AG4550">
        <v>2</v>
      </c>
      <c r="AH4550">
        <v>0</v>
      </c>
    </row>
    <row r="4551" spans="1:34" x14ac:dyDescent="0.3">
      <c r="A4551" t="s">
        <v>336</v>
      </c>
      <c r="B4551" t="s">
        <v>337</v>
      </c>
      <c r="C4551">
        <v>2009</v>
      </c>
      <c r="D4551">
        <v>1</v>
      </c>
      <c r="E4551">
        <v>8</v>
      </c>
      <c r="F4551">
        <v>3</v>
      </c>
      <c r="G4551">
        <v>4</v>
      </c>
      <c r="H4551">
        <v>0</v>
      </c>
      <c r="I4551">
        <v>3</v>
      </c>
      <c r="J4551">
        <v>14</v>
      </c>
      <c r="K4551">
        <v>1</v>
      </c>
      <c r="L4551">
        <v>19</v>
      </c>
      <c r="M4551">
        <v>0</v>
      </c>
      <c r="N4551">
        <v>1</v>
      </c>
      <c r="O4551">
        <v>130</v>
      </c>
      <c r="P4551">
        <v>18</v>
      </c>
      <c r="Q4551">
        <v>8</v>
      </c>
      <c r="R4551">
        <v>7</v>
      </c>
      <c r="S4551">
        <v>2</v>
      </c>
      <c r="T4551">
        <v>0</v>
      </c>
      <c r="U4551">
        <v>2</v>
      </c>
      <c r="V4551">
        <v>0</v>
      </c>
      <c r="W4551">
        <v>70</v>
      </c>
      <c r="X4551">
        <v>0</v>
      </c>
      <c r="Y4551">
        <v>24</v>
      </c>
      <c r="Z4551">
        <v>20</v>
      </c>
      <c r="AA4551">
        <v>0</v>
      </c>
      <c r="AB4551">
        <v>3</v>
      </c>
      <c r="AC4551">
        <v>6</v>
      </c>
      <c r="AD4551">
        <v>8</v>
      </c>
      <c r="AE4551">
        <v>8</v>
      </c>
      <c r="AF4551">
        <v>16</v>
      </c>
      <c r="AG4551">
        <v>2</v>
      </c>
      <c r="AH4551">
        <v>0</v>
      </c>
    </row>
    <row r="4552" spans="1:34" x14ac:dyDescent="0.3">
      <c r="A4552" t="s">
        <v>336</v>
      </c>
      <c r="B4552" t="s">
        <v>337</v>
      </c>
      <c r="C4552">
        <v>2010</v>
      </c>
      <c r="D4552">
        <v>1</v>
      </c>
      <c r="E4552">
        <v>8</v>
      </c>
      <c r="F4552">
        <v>3</v>
      </c>
      <c r="G4552">
        <v>4</v>
      </c>
      <c r="H4552">
        <v>0</v>
      </c>
      <c r="I4552">
        <v>3</v>
      </c>
      <c r="J4552">
        <v>14</v>
      </c>
      <c r="K4552">
        <v>1</v>
      </c>
      <c r="L4552">
        <v>20</v>
      </c>
      <c r="M4552">
        <v>0</v>
      </c>
      <c r="N4552">
        <v>1</v>
      </c>
      <c r="O4552">
        <v>129</v>
      </c>
      <c r="P4552">
        <v>18</v>
      </c>
      <c r="Q4552">
        <v>7</v>
      </c>
      <c r="R4552">
        <v>7</v>
      </c>
      <c r="S4552">
        <v>2</v>
      </c>
      <c r="T4552">
        <v>0</v>
      </c>
      <c r="U4552">
        <v>2</v>
      </c>
      <c r="V4552">
        <v>0</v>
      </c>
      <c r="W4552">
        <v>71</v>
      </c>
      <c r="X4552">
        <v>0</v>
      </c>
      <c r="Y4552">
        <v>24</v>
      </c>
      <c r="Z4552">
        <v>21</v>
      </c>
      <c r="AA4552">
        <v>0</v>
      </c>
      <c r="AB4552">
        <v>3</v>
      </c>
      <c r="AC4552">
        <v>6</v>
      </c>
      <c r="AD4552">
        <v>8</v>
      </c>
      <c r="AE4552">
        <v>8</v>
      </c>
      <c r="AF4552">
        <v>17</v>
      </c>
      <c r="AG4552">
        <v>2</v>
      </c>
      <c r="AH4552">
        <v>0</v>
      </c>
    </row>
    <row r="4553" spans="1:34" x14ac:dyDescent="0.3">
      <c r="A4553" t="s">
        <v>336</v>
      </c>
      <c r="B4553" t="s">
        <v>337</v>
      </c>
      <c r="C4553">
        <v>2011</v>
      </c>
      <c r="D4553">
        <v>1</v>
      </c>
      <c r="E4553">
        <v>8</v>
      </c>
      <c r="F4553">
        <v>3</v>
      </c>
      <c r="G4553">
        <v>3</v>
      </c>
      <c r="H4553">
        <v>0</v>
      </c>
      <c r="I4553">
        <v>3</v>
      </c>
      <c r="J4553">
        <v>16</v>
      </c>
      <c r="K4553">
        <v>1</v>
      </c>
      <c r="L4553">
        <v>21</v>
      </c>
      <c r="M4553">
        <v>0</v>
      </c>
      <c r="N4553">
        <v>1</v>
      </c>
      <c r="O4553">
        <v>130</v>
      </c>
      <c r="P4553">
        <v>18</v>
      </c>
      <c r="Q4553">
        <v>7</v>
      </c>
      <c r="R4553">
        <v>7</v>
      </c>
      <c r="S4553">
        <v>2</v>
      </c>
      <c r="T4553">
        <v>0</v>
      </c>
      <c r="U4553">
        <v>2</v>
      </c>
      <c r="V4553">
        <v>0</v>
      </c>
      <c r="W4553">
        <v>73</v>
      </c>
      <c r="X4553">
        <v>0</v>
      </c>
      <c r="Y4553">
        <v>24</v>
      </c>
      <c r="Z4553">
        <v>22</v>
      </c>
      <c r="AA4553">
        <v>0</v>
      </c>
      <c r="AB4553">
        <v>3</v>
      </c>
      <c r="AC4553">
        <v>6</v>
      </c>
      <c r="AD4553">
        <v>9</v>
      </c>
      <c r="AE4553">
        <v>8</v>
      </c>
      <c r="AF4553">
        <v>17</v>
      </c>
      <c r="AG4553">
        <v>2</v>
      </c>
      <c r="AH4553">
        <v>0</v>
      </c>
    </row>
    <row r="4554" spans="1:34" x14ac:dyDescent="0.3">
      <c r="A4554" t="s">
        <v>336</v>
      </c>
      <c r="B4554" t="s">
        <v>337</v>
      </c>
      <c r="C4554">
        <v>2012</v>
      </c>
      <c r="D4554">
        <v>1</v>
      </c>
      <c r="E4554">
        <v>8</v>
      </c>
      <c r="F4554">
        <v>3</v>
      </c>
      <c r="G4554">
        <v>3</v>
      </c>
      <c r="H4554">
        <v>0</v>
      </c>
      <c r="I4554">
        <v>3</v>
      </c>
      <c r="J4554">
        <v>14</v>
      </c>
      <c r="K4554">
        <v>1</v>
      </c>
      <c r="L4554">
        <v>23</v>
      </c>
      <c r="M4554">
        <v>0</v>
      </c>
      <c r="N4554">
        <v>1</v>
      </c>
      <c r="O4554">
        <v>130</v>
      </c>
      <c r="P4554">
        <v>18</v>
      </c>
      <c r="Q4554">
        <v>7</v>
      </c>
      <c r="R4554">
        <v>7</v>
      </c>
      <c r="S4554">
        <v>2</v>
      </c>
      <c r="T4554">
        <v>0</v>
      </c>
      <c r="U4554">
        <v>2</v>
      </c>
      <c r="V4554">
        <v>0</v>
      </c>
      <c r="W4554">
        <v>75</v>
      </c>
      <c r="X4554">
        <v>0</v>
      </c>
      <c r="Y4554">
        <v>25</v>
      </c>
      <c r="Z4554">
        <v>23</v>
      </c>
      <c r="AA4554">
        <v>0</v>
      </c>
      <c r="AB4554">
        <v>3</v>
      </c>
      <c r="AC4554">
        <v>7</v>
      </c>
      <c r="AD4554">
        <v>9</v>
      </c>
      <c r="AE4554">
        <v>8</v>
      </c>
      <c r="AF4554">
        <v>17</v>
      </c>
      <c r="AG4554">
        <v>2</v>
      </c>
      <c r="AH4554">
        <v>0</v>
      </c>
    </row>
    <row r="4555" spans="1:34" x14ac:dyDescent="0.3">
      <c r="A4555" t="s">
        <v>336</v>
      </c>
      <c r="B4555" t="s">
        <v>337</v>
      </c>
      <c r="C4555">
        <v>2013</v>
      </c>
      <c r="D4555">
        <v>1</v>
      </c>
      <c r="E4555">
        <v>8</v>
      </c>
      <c r="F4555">
        <v>3</v>
      </c>
      <c r="G4555">
        <v>3</v>
      </c>
      <c r="H4555">
        <v>0</v>
      </c>
      <c r="I4555">
        <v>3</v>
      </c>
      <c r="J4555">
        <v>14</v>
      </c>
      <c r="K4555">
        <v>1</v>
      </c>
      <c r="L4555">
        <v>24</v>
      </c>
      <c r="M4555">
        <v>0</v>
      </c>
      <c r="N4555">
        <v>1</v>
      </c>
      <c r="O4555">
        <v>132</v>
      </c>
      <c r="P4555">
        <v>18</v>
      </c>
      <c r="Q4555">
        <v>7</v>
      </c>
      <c r="R4555">
        <v>8</v>
      </c>
      <c r="S4555">
        <v>2</v>
      </c>
      <c r="T4555">
        <v>0</v>
      </c>
      <c r="U4555">
        <v>2</v>
      </c>
      <c r="V4555">
        <v>0</v>
      </c>
      <c r="W4555">
        <v>77</v>
      </c>
      <c r="X4555">
        <v>0</v>
      </c>
      <c r="Y4555">
        <v>25</v>
      </c>
      <c r="Z4555">
        <v>24</v>
      </c>
      <c r="AA4555">
        <v>0</v>
      </c>
      <c r="AB4555">
        <v>3</v>
      </c>
      <c r="AC4555">
        <v>7</v>
      </c>
      <c r="AD4555">
        <v>9</v>
      </c>
      <c r="AE4555">
        <v>9</v>
      </c>
      <c r="AF4555">
        <v>18</v>
      </c>
      <c r="AG4555">
        <v>2</v>
      </c>
      <c r="AH4555">
        <v>0</v>
      </c>
    </row>
    <row r="4556" spans="1:34" x14ac:dyDescent="0.3">
      <c r="A4556" t="s">
        <v>336</v>
      </c>
      <c r="B4556" t="s">
        <v>337</v>
      </c>
      <c r="C4556">
        <v>2014</v>
      </c>
      <c r="D4556">
        <v>1</v>
      </c>
      <c r="E4556">
        <v>8</v>
      </c>
      <c r="F4556">
        <v>3</v>
      </c>
      <c r="G4556">
        <v>4</v>
      </c>
      <c r="H4556">
        <v>0</v>
      </c>
      <c r="I4556">
        <v>3</v>
      </c>
      <c r="J4556">
        <v>14</v>
      </c>
      <c r="K4556">
        <v>1</v>
      </c>
      <c r="L4556">
        <v>25</v>
      </c>
      <c r="M4556">
        <v>0</v>
      </c>
      <c r="N4556">
        <v>1</v>
      </c>
      <c r="O4556">
        <v>135</v>
      </c>
      <c r="P4556">
        <v>18</v>
      </c>
      <c r="Q4556">
        <v>7</v>
      </c>
      <c r="R4556">
        <v>8</v>
      </c>
      <c r="S4556">
        <v>2</v>
      </c>
      <c r="T4556">
        <v>0</v>
      </c>
      <c r="U4556">
        <v>3</v>
      </c>
      <c r="V4556">
        <v>0</v>
      </c>
      <c r="W4556">
        <v>79</v>
      </c>
      <c r="X4556">
        <v>0</v>
      </c>
      <c r="Y4556">
        <v>26</v>
      </c>
      <c r="Z4556">
        <v>25</v>
      </c>
      <c r="AA4556">
        <v>0</v>
      </c>
      <c r="AB4556">
        <v>3</v>
      </c>
      <c r="AC4556">
        <v>7</v>
      </c>
      <c r="AD4556">
        <v>9</v>
      </c>
      <c r="AE4556">
        <v>9</v>
      </c>
      <c r="AF4556">
        <v>19</v>
      </c>
      <c r="AG4556">
        <v>2</v>
      </c>
      <c r="AH4556">
        <v>0</v>
      </c>
    </row>
    <row r="4557" spans="1:34" x14ac:dyDescent="0.3">
      <c r="A4557" t="s">
        <v>336</v>
      </c>
      <c r="B4557" t="s">
        <v>337</v>
      </c>
      <c r="C4557">
        <v>2015</v>
      </c>
      <c r="D4557">
        <v>1</v>
      </c>
      <c r="E4557">
        <v>8</v>
      </c>
      <c r="F4557">
        <v>3</v>
      </c>
      <c r="G4557">
        <v>4</v>
      </c>
      <c r="H4557">
        <v>0</v>
      </c>
      <c r="I4557">
        <v>3</v>
      </c>
      <c r="J4557">
        <v>14</v>
      </c>
      <c r="K4557">
        <v>1</v>
      </c>
      <c r="L4557">
        <v>26</v>
      </c>
      <c r="M4557">
        <v>0</v>
      </c>
      <c r="N4557">
        <v>1</v>
      </c>
      <c r="O4557">
        <v>137</v>
      </c>
      <c r="P4557">
        <v>19</v>
      </c>
      <c r="Q4557">
        <v>7</v>
      </c>
      <c r="R4557">
        <v>9</v>
      </c>
      <c r="S4557">
        <v>2</v>
      </c>
      <c r="T4557">
        <v>0</v>
      </c>
      <c r="U4557">
        <v>2</v>
      </c>
      <c r="V4557">
        <v>0</v>
      </c>
      <c r="W4557">
        <v>81</v>
      </c>
      <c r="X4557">
        <v>0</v>
      </c>
      <c r="Y4557">
        <v>26</v>
      </c>
      <c r="Z4557">
        <v>26</v>
      </c>
      <c r="AA4557">
        <v>0</v>
      </c>
      <c r="AB4557">
        <v>3</v>
      </c>
      <c r="AC4557">
        <v>7</v>
      </c>
      <c r="AD4557">
        <v>9</v>
      </c>
      <c r="AE4557">
        <v>10</v>
      </c>
      <c r="AF4557">
        <v>19</v>
      </c>
      <c r="AG4557">
        <v>2</v>
      </c>
      <c r="AH4557">
        <v>0</v>
      </c>
    </row>
    <row r="4558" spans="1:34" x14ac:dyDescent="0.3">
      <c r="A4558" t="s">
        <v>336</v>
      </c>
      <c r="B4558" t="s">
        <v>337</v>
      </c>
      <c r="C4558">
        <v>2016</v>
      </c>
      <c r="D4558">
        <v>1</v>
      </c>
      <c r="E4558">
        <v>8</v>
      </c>
      <c r="F4558">
        <v>3</v>
      </c>
      <c r="G4558">
        <v>4</v>
      </c>
      <c r="H4558">
        <v>0</v>
      </c>
      <c r="I4558">
        <v>3</v>
      </c>
      <c r="J4558">
        <v>14</v>
      </c>
      <c r="K4558">
        <v>1</v>
      </c>
      <c r="L4558">
        <v>27</v>
      </c>
      <c r="M4558">
        <v>0</v>
      </c>
      <c r="N4558">
        <v>1</v>
      </c>
      <c r="O4558">
        <v>139</v>
      </c>
      <c r="P4558">
        <v>19</v>
      </c>
      <c r="Q4558">
        <v>7</v>
      </c>
      <c r="R4558">
        <v>9</v>
      </c>
      <c r="S4558">
        <v>2</v>
      </c>
      <c r="T4558">
        <v>0</v>
      </c>
      <c r="U4558">
        <v>2</v>
      </c>
      <c r="V4558">
        <v>0</v>
      </c>
      <c r="W4558">
        <v>84</v>
      </c>
      <c r="X4558">
        <v>0</v>
      </c>
      <c r="Y4558">
        <v>27</v>
      </c>
      <c r="Z4558">
        <v>27</v>
      </c>
      <c r="AA4558">
        <v>0</v>
      </c>
      <c r="AB4558">
        <v>3</v>
      </c>
      <c r="AC4558">
        <v>6</v>
      </c>
      <c r="AD4558">
        <v>10</v>
      </c>
      <c r="AE4558">
        <v>10</v>
      </c>
      <c r="AF4558">
        <v>20</v>
      </c>
      <c r="AG4558">
        <v>2</v>
      </c>
      <c r="AH4558">
        <v>0</v>
      </c>
    </row>
    <row r="4559" spans="1:34" x14ac:dyDescent="0.3">
      <c r="A4559" t="s">
        <v>336</v>
      </c>
      <c r="B4559" t="s">
        <v>337</v>
      </c>
      <c r="C4559">
        <v>2017</v>
      </c>
      <c r="D4559">
        <v>1</v>
      </c>
      <c r="E4559">
        <v>8</v>
      </c>
      <c r="F4559">
        <v>3</v>
      </c>
      <c r="G4559">
        <v>4</v>
      </c>
      <c r="H4559">
        <v>0</v>
      </c>
      <c r="I4559">
        <v>3</v>
      </c>
      <c r="J4559">
        <v>14</v>
      </c>
      <c r="K4559">
        <v>1</v>
      </c>
      <c r="L4559">
        <v>29</v>
      </c>
      <c r="M4559">
        <v>0</v>
      </c>
      <c r="N4559">
        <v>1</v>
      </c>
      <c r="O4559">
        <v>142</v>
      </c>
      <c r="P4559">
        <v>19</v>
      </c>
      <c r="Q4559">
        <v>6</v>
      </c>
      <c r="R4559">
        <v>9</v>
      </c>
      <c r="S4559">
        <v>2</v>
      </c>
      <c r="T4559">
        <v>0</v>
      </c>
      <c r="U4559">
        <v>2</v>
      </c>
      <c r="V4559">
        <v>0</v>
      </c>
      <c r="W4559">
        <v>87</v>
      </c>
      <c r="X4559">
        <v>0</v>
      </c>
      <c r="Y4559">
        <v>28</v>
      </c>
      <c r="Z4559">
        <v>28</v>
      </c>
      <c r="AA4559">
        <v>0</v>
      </c>
      <c r="AB4559">
        <v>3</v>
      </c>
      <c r="AC4559">
        <v>7</v>
      </c>
      <c r="AD4559">
        <v>10</v>
      </c>
      <c r="AE4559">
        <v>10</v>
      </c>
      <c r="AF4559">
        <v>21</v>
      </c>
      <c r="AG4559">
        <v>2</v>
      </c>
      <c r="AH4559">
        <v>0</v>
      </c>
    </row>
    <row r="4560" spans="1:34" x14ac:dyDescent="0.3">
      <c r="A4560" t="s">
        <v>336</v>
      </c>
      <c r="B4560" t="s">
        <v>337</v>
      </c>
      <c r="C4560">
        <v>2018</v>
      </c>
      <c r="D4560">
        <v>1</v>
      </c>
      <c r="E4560">
        <v>8</v>
      </c>
      <c r="F4560">
        <v>3</v>
      </c>
      <c r="G4560">
        <v>4</v>
      </c>
      <c r="H4560">
        <v>0</v>
      </c>
      <c r="I4560">
        <v>3</v>
      </c>
      <c r="J4560">
        <v>13</v>
      </c>
      <c r="K4560">
        <v>1</v>
      </c>
      <c r="L4560">
        <v>30</v>
      </c>
      <c r="M4560">
        <v>0</v>
      </c>
      <c r="N4560">
        <v>1</v>
      </c>
      <c r="O4560">
        <v>146</v>
      </c>
      <c r="P4560">
        <v>19</v>
      </c>
      <c r="Q4560">
        <v>6</v>
      </c>
      <c r="R4560">
        <v>10</v>
      </c>
      <c r="S4560">
        <v>2</v>
      </c>
      <c r="T4560">
        <v>0</v>
      </c>
      <c r="U4560">
        <v>3</v>
      </c>
      <c r="V4560">
        <v>0</v>
      </c>
      <c r="W4560">
        <v>90</v>
      </c>
      <c r="X4560">
        <v>0</v>
      </c>
      <c r="Y4560">
        <v>30</v>
      </c>
      <c r="Z4560">
        <v>29</v>
      </c>
      <c r="AA4560">
        <v>0</v>
      </c>
      <c r="AB4560">
        <v>3</v>
      </c>
      <c r="AC4560">
        <v>7</v>
      </c>
      <c r="AD4560">
        <v>10</v>
      </c>
      <c r="AE4560">
        <v>11</v>
      </c>
      <c r="AF4560">
        <v>22</v>
      </c>
      <c r="AG4560">
        <v>2</v>
      </c>
      <c r="AH4560">
        <v>0</v>
      </c>
    </row>
    <row r="4561" spans="1:34" x14ac:dyDescent="0.3">
      <c r="A4561" t="s">
        <v>336</v>
      </c>
      <c r="B4561" t="s">
        <v>337</v>
      </c>
      <c r="C4561">
        <v>2019</v>
      </c>
      <c r="D4561">
        <v>1</v>
      </c>
      <c r="E4561">
        <v>8</v>
      </c>
      <c r="F4561">
        <v>3</v>
      </c>
      <c r="G4561">
        <v>4</v>
      </c>
      <c r="H4561">
        <v>0</v>
      </c>
      <c r="I4561">
        <v>2</v>
      </c>
      <c r="J4561">
        <v>10</v>
      </c>
      <c r="K4561">
        <v>1</v>
      </c>
      <c r="L4561">
        <v>32</v>
      </c>
      <c r="M4561">
        <v>0</v>
      </c>
      <c r="N4561">
        <v>1</v>
      </c>
      <c r="O4561">
        <v>157</v>
      </c>
      <c r="P4561">
        <v>20</v>
      </c>
      <c r="Q4561">
        <v>6</v>
      </c>
      <c r="R4561">
        <v>11</v>
      </c>
      <c r="S4561">
        <v>2</v>
      </c>
      <c r="T4561">
        <v>0</v>
      </c>
      <c r="U4561">
        <v>3</v>
      </c>
      <c r="V4561">
        <v>0</v>
      </c>
      <c r="W4561">
        <v>99</v>
      </c>
      <c r="X4561">
        <v>0</v>
      </c>
      <c r="Y4561">
        <v>33</v>
      </c>
      <c r="Z4561">
        <v>32</v>
      </c>
      <c r="AA4561">
        <v>0</v>
      </c>
      <c r="AB4561">
        <v>3</v>
      </c>
      <c r="AC4561">
        <v>6</v>
      </c>
      <c r="AD4561">
        <v>11</v>
      </c>
      <c r="AE4561">
        <v>12</v>
      </c>
      <c r="AF4561">
        <v>24</v>
      </c>
      <c r="AG4561">
        <v>2</v>
      </c>
      <c r="AH4561">
        <v>0</v>
      </c>
    </row>
    <row r="4562" spans="1:34" x14ac:dyDescent="0.3">
      <c r="A4562" t="s">
        <v>338</v>
      </c>
      <c r="B4562" t="s">
        <v>339</v>
      </c>
      <c r="C4562">
        <v>1990</v>
      </c>
      <c r="D4562">
        <v>5</v>
      </c>
      <c r="E4562">
        <v>13</v>
      </c>
      <c r="F4562">
        <v>5</v>
      </c>
      <c r="G4562">
        <v>9</v>
      </c>
      <c r="H4562">
        <v>0</v>
      </c>
      <c r="I4562">
        <v>10</v>
      </c>
      <c r="J4562">
        <v>15</v>
      </c>
      <c r="K4562">
        <v>2</v>
      </c>
      <c r="L4562">
        <v>8</v>
      </c>
      <c r="M4562">
        <v>0</v>
      </c>
      <c r="N4562">
        <v>8</v>
      </c>
      <c r="O4562">
        <v>316</v>
      </c>
      <c r="P4562">
        <v>36</v>
      </c>
      <c r="Q4562">
        <v>47</v>
      </c>
      <c r="R4562">
        <v>4</v>
      </c>
      <c r="S4562">
        <v>9</v>
      </c>
      <c r="T4562">
        <v>0</v>
      </c>
      <c r="U4562">
        <v>10</v>
      </c>
      <c r="V4562">
        <v>0</v>
      </c>
      <c r="W4562">
        <v>147</v>
      </c>
      <c r="X4562">
        <v>1</v>
      </c>
      <c r="Y4562">
        <v>73</v>
      </c>
      <c r="Z4562">
        <v>27</v>
      </c>
      <c r="AA4562">
        <v>1</v>
      </c>
      <c r="AB4562">
        <v>8</v>
      </c>
      <c r="AC4562">
        <v>26</v>
      </c>
      <c r="AD4562">
        <v>30</v>
      </c>
      <c r="AE4562">
        <v>23</v>
      </c>
      <c r="AF4562">
        <v>38</v>
      </c>
      <c r="AG4562">
        <v>4</v>
      </c>
      <c r="AH4562">
        <v>0</v>
      </c>
    </row>
    <row r="4563" spans="1:34" x14ac:dyDescent="0.3">
      <c r="A4563" t="s">
        <v>338</v>
      </c>
      <c r="B4563" t="s">
        <v>339</v>
      </c>
      <c r="C4563">
        <v>1991</v>
      </c>
      <c r="D4563">
        <v>5</v>
      </c>
      <c r="E4563">
        <v>13</v>
      </c>
      <c r="F4563">
        <v>5</v>
      </c>
      <c r="G4563">
        <v>9</v>
      </c>
      <c r="H4563">
        <v>0</v>
      </c>
      <c r="I4563">
        <v>10</v>
      </c>
      <c r="J4563">
        <v>15</v>
      </c>
      <c r="K4563">
        <v>2</v>
      </c>
      <c r="L4563">
        <v>5</v>
      </c>
      <c r="M4563">
        <v>0</v>
      </c>
      <c r="N4563">
        <v>8</v>
      </c>
      <c r="O4563">
        <v>315</v>
      </c>
      <c r="P4563">
        <v>36</v>
      </c>
      <c r="Q4563">
        <v>46</v>
      </c>
      <c r="R4563">
        <v>4</v>
      </c>
      <c r="S4563">
        <v>9</v>
      </c>
      <c r="T4563">
        <v>0</v>
      </c>
      <c r="U4563">
        <v>10</v>
      </c>
      <c r="V4563">
        <v>0</v>
      </c>
      <c r="W4563">
        <v>150</v>
      </c>
      <c r="X4563">
        <v>1</v>
      </c>
      <c r="Y4563">
        <v>77</v>
      </c>
      <c r="Z4563">
        <v>27</v>
      </c>
      <c r="AA4563">
        <v>1</v>
      </c>
      <c r="AB4563">
        <v>8</v>
      </c>
      <c r="AC4563">
        <v>27</v>
      </c>
      <c r="AD4563">
        <v>30</v>
      </c>
      <c r="AE4563">
        <v>23</v>
      </c>
      <c r="AF4563">
        <v>38</v>
      </c>
      <c r="AG4563">
        <v>4</v>
      </c>
      <c r="AH4563">
        <v>0</v>
      </c>
    </row>
    <row r="4564" spans="1:34" x14ac:dyDescent="0.3">
      <c r="A4564" t="s">
        <v>338</v>
      </c>
      <c r="B4564" t="s">
        <v>339</v>
      </c>
      <c r="C4564">
        <v>1992</v>
      </c>
      <c r="D4564">
        <v>4</v>
      </c>
      <c r="E4564">
        <v>13</v>
      </c>
      <c r="F4564">
        <v>5</v>
      </c>
      <c r="G4564">
        <v>9</v>
      </c>
      <c r="H4564">
        <v>0</v>
      </c>
      <c r="I4564">
        <v>10</v>
      </c>
      <c r="J4564">
        <v>16</v>
      </c>
      <c r="K4564">
        <v>2</v>
      </c>
      <c r="L4564">
        <v>6</v>
      </c>
      <c r="M4564">
        <v>0</v>
      </c>
      <c r="N4564">
        <v>8</v>
      </c>
      <c r="O4564">
        <v>314</v>
      </c>
      <c r="P4564">
        <v>36</v>
      </c>
      <c r="Q4564">
        <v>44</v>
      </c>
      <c r="R4564">
        <v>4</v>
      </c>
      <c r="S4564">
        <v>9</v>
      </c>
      <c r="T4564">
        <v>0</v>
      </c>
      <c r="U4564">
        <v>9</v>
      </c>
      <c r="V4564">
        <v>0</v>
      </c>
      <c r="W4564">
        <v>154</v>
      </c>
      <c r="X4564">
        <v>1</v>
      </c>
      <c r="Y4564">
        <v>82</v>
      </c>
      <c r="Z4564">
        <v>28</v>
      </c>
      <c r="AA4564">
        <v>1</v>
      </c>
      <c r="AB4564">
        <v>8</v>
      </c>
      <c r="AC4564">
        <v>27</v>
      </c>
      <c r="AD4564">
        <v>32</v>
      </c>
      <c r="AE4564">
        <v>24</v>
      </c>
      <c r="AF4564">
        <v>39</v>
      </c>
      <c r="AG4564">
        <v>4</v>
      </c>
      <c r="AH4564">
        <v>0</v>
      </c>
    </row>
    <row r="4565" spans="1:34" x14ac:dyDescent="0.3">
      <c r="A4565" t="s">
        <v>338</v>
      </c>
      <c r="B4565" t="s">
        <v>339</v>
      </c>
      <c r="C4565">
        <v>1993</v>
      </c>
      <c r="D4565">
        <v>4</v>
      </c>
      <c r="E4565">
        <v>14</v>
      </c>
      <c r="F4565">
        <v>5</v>
      </c>
      <c r="G4565">
        <v>8</v>
      </c>
      <c r="H4565">
        <v>0</v>
      </c>
      <c r="I4565">
        <v>10</v>
      </c>
      <c r="J4565">
        <v>17</v>
      </c>
      <c r="K4565">
        <v>1</v>
      </c>
      <c r="L4565">
        <v>7</v>
      </c>
      <c r="M4565">
        <v>0</v>
      </c>
      <c r="N4565">
        <v>8</v>
      </c>
      <c r="O4565">
        <v>312</v>
      </c>
      <c r="P4565">
        <v>37</v>
      </c>
      <c r="Q4565">
        <v>42</v>
      </c>
      <c r="R4565">
        <v>4</v>
      </c>
      <c r="S4565">
        <v>9</v>
      </c>
      <c r="T4565">
        <v>0</v>
      </c>
      <c r="U4565">
        <v>9</v>
      </c>
      <c r="V4565">
        <v>0</v>
      </c>
      <c r="W4565">
        <v>156</v>
      </c>
      <c r="X4565">
        <v>2</v>
      </c>
      <c r="Y4565">
        <v>84</v>
      </c>
      <c r="Z4565">
        <v>28</v>
      </c>
      <c r="AA4565">
        <v>1</v>
      </c>
      <c r="AB4565">
        <v>7</v>
      </c>
      <c r="AC4565">
        <v>27</v>
      </c>
      <c r="AD4565">
        <v>32</v>
      </c>
      <c r="AE4565">
        <v>24</v>
      </c>
      <c r="AF4565">
        <v>39</v>
      </c>
      <c r="AG4565">
        <v>4</v>
      </c>
      <c r="AH4565">
        <v>0</v>
      </c>
    </row>
    <row r="4566" spans="1:34" x14ac:dyDescent="0.3">
      <c r="A4566" t="s">
        <v>338</v>
      </c>
      <c r="B4566" t="s">
        <v>339</v>
      </c>
      <c r="C4566">
        <v>1994</v>
      </c>
      <c r="D4566">
        <v>4</v>
      </c>
      <c r="E4566">
        <v>14</v>
      </c>
      <c r="F4566">
        <v>5</v>
      </c>
      <c r="G4566">
        <v>8</v>
      </c>
      <c r="H4566">
        <v>0</v>
      </c>
      <c r="I4566">
        <v>10</v>
      </c>
      <c r="J4566">
        <v>17</v>
      </c>
      <c r="K4566">
        <v>2</v>
      </c>
      <c r="L4566">
        <v>9</v>
      </c>
      <c r="M4566">
        <v>0</v>
      </c>
      <c r="N4566">
        <v>7</v>
      </c>
      <c r="O4566">
        <v>305</v>
      </c>
      <c r="P4566">
        <v>36</v>
      </c>
      <c r="Q4566">
        <v>40</v>
      </c>
      <c r="R4566">
        <v>4</v>
      </c>
      <c r="S4566">
        <v>10</v>
      </c>
      <c r="T4566">
        <v>4</v>
      </c>
      <c r="U4566">
        <v>9</v>
      </c>
      <c r="V4566">
        <v>0</v>
      </c>
      <c r="W4566">
        <v>156</v>
      </c>
      <c r="X4566">
        <v>1</v>
      </c>
      <c r="Y4566">
        <v>85</v>
      </c>
      <c r="Z4566">
        <v>28</v>
      </c>
      <c r="AA4566">
        <v>1</v>
      </c>
      <c r="AB4566">
        <v>7</v>
      </c>
      <c r="AC4566">
        <v>28</v>
      </c>
      <c r="AD4566">
        <v>33</v>
      </c>
      <c r="AE4566">
        <v>23</v>
      </c>
      <c r="AF4566">
        <v>38</v>
      </c>
      <c r="AG4566">
        <v>4</v>
      </c>
      <c r="AH4566">
        <v>0</v>
      </c>
    </row>
    <row r="4567" spans="1:34" x14ac:dyDescent="0.3">
      <c r="A4567" t="s">
        <v>338</v>
      </c>
      <c r="B4567" t="s">
        <v>339</v>
      </c>
      <c r="C4567">
        <v>1995</v>
      </c>
      <c r="D4567">
        <v>4</v>
      </c>
      <c r="E4567">
        <v>14</v>
      </c>
      <c r="F4567">
        <v>5</v>
      </c>
      <c r="G4567">
        <v>8</v>
      </c>
      <c r="H4567">
        <v>0</v>
      </c>
      <c r="I4567">
        <v>10</v>
      </c>
      <c r="J4567">
        <v>17</v>
      </c>
      <c r="K4567">
        <v>2</v>
      </c>
      <c r="L4567">
        <v>8</v>
      </c>
      <c r="M4567">
        <v>0</v>
      </c>
      <c r="N4567">
        <v>7</v>
      </c>
      <c r="O4567">
        <v>300</v>
      </c>
      <c r="P4567">
        <v>35</v>
      </c>
      <c r="Q4567">
        <v>38</v>
      </c>
      <c r="R4567">
        <v>4</v>
      </c>
      <c r="S4567">
        <v>10</v>
      </c>
      <c r="T4567">
        <v>0</v>
      </c>
      <c r="U4567">
        <v>8</v>
      </c>
      <c r="V4567">
        <v>0</v>
      </c>
      <c r="W4567">
        <v>159</v>
      </c>
      <c r="X4567">
        <v>0</v>
      </c>
      <c r="Y4567">
        <v>88</v>
      </c>
      <c r="Z4567">
        <v>28</v>
      </c>
      <c r="AA4567">
        <v>1</v>
      </c>
      <c r="AB4567">
        <v>6</v>
      </c>
      <c r="AC4567">
        <v>28</v>
      </c>
      <c r="AD4567">
        <v>33</v>
      </c>
      <c r="AE4567">
        <v>23</v>
      </c>
      <c r="AF4567">
        <v>38</v>
      </c>
      <c r="AG4567">
        <v>4</v>
      </c>
      <c r="AH4567">
        <v>0</v>
      </c>
    </row>
    <row r="4568" spans="1:34" x14ac:dyDescent="0.3">
      <c r="A4568" t="s">
        <v>338</v>
      </c>
      <c r="B4568" t="s">
        <v>339</v>
      </c>
      <c r="C4568">
        <v>1996</v>
      </c>
      <c r="D4568">
        <v>3</v>
      </c>
      <c r="E4568">
        <v>15</v>
      </c>
      <c r="F4568">
        <v>5</v>
      </c>
      <c r="G4568">
        <v>7</v>
      </c>
      <c r="H4568">
        <v>0</v>
      </c>
      <c r="I4568">
        <v>10</v>
      </c>
      <c r="J4568">
        <v>16</v>
      </c>
      <c r="K4568">
        <v>1</v>
      </c>
      <c r="L4568">
        <v>10</v>
      </c>
      <c r="M4568">
        <v>0</v>
      </c>
      <c r="N4568">
        <v>7</v>
      </c>
      <c r="O4568">
        <v>291</v>
      </c>
      <c r="P4568">
        <v>35</v>
      </c>
      <c r="Q4568">
        <v>37</v>
      </c>
      <c r="R4568">
        <v>5</v>
      </c>
      <c r="S4568">
        <v>10</v>
      </c>
      <c r="T4568">
        <v>0</v>
      </c>
      <c r="U4568">
        <v>8</v>
      </c>
      <c r="V4568">
        <v>0</v>
      </c>
      <c r="W4568">
        <v>161</v>
      </c>
      <c r="X4568">
        <v>0</v>
      </c>
      <c r="Y4568">
        <v>88</v>
      </c>
      <c r="Z4568">
        <v>28</v>
      </c>
      <c r="AA4568">
        <v>1</v>
      </c>
      <c r="AB4568">
        <v>6</v>
      </c>
      <c r="AC4568">
        <v>28</v>
      </c>
      <c r="AD4568">
        <v>34</v>
      </c>
      <c r="AE4568">
        <v>23</v>
      </c>
      <c r="AF4568">
        <v>38</v>
      </c>
      <c r="AG4568">
        <v>4</v>
      </c>
      <c r="AH4568">
        <v>0</v>
      </c>
    </row>
    <row r="4569" spans="1:34" x14ac:dyDescent="0.3">
      <c r="A4569" t="s">
        <v>338</v>
      </c>
      <c r="B4569" t="s">
        <v>339</v>
      </c>
      <c r="C4569">
        <v>1997</v>
      </c>
      <c r="D4569">
        <v>3</v>
      </c>
      <c r="E4569">
        <v>16</v>
      </c>
      <c r="F4569">
        <v>6</v>
      </c>
      <c r="G4569">
        <v>7</v>
      </c>
      <c r="H4569">
        <v>0</v>
      </c>
      <c r="I4569">
        <v>10</v>
      </c>
      <c r="J4569">
        <v>16</v>
      </c>
      <c r="K4569">
        <v>2</v>
      </c>
      <c r="L4569">
        <v>8</v>
      </c>
      <c r="M4569">
        <v>0</v>
      </c>
      <c r="N4569">
        <v>6</v>
      </c>
      <c r="O4569">
        <v>283</v>
      </c>
      <c r="P4569">
        <v>35</v>
      </c>
      <c r="Q4569">
        <v>36</v>
      </c>
      <c r="R4569">
        <v>5</v>
      </c>
      <c r="S4569">
        <v>10</v>
      </c>
      <c r="T4569">
        <v>0</v>
      </c>
      <c r="U4569">
        <v>7</v>
      </c>
      <c r="V4569">
        <v>0</v>
      </c>
      <c r="W4569">
        <v>161</v>
      </c>
      <c r="X4569">
        <v>0</v>
      </c>
      <c r="Y4569">
        <v>85</v>
      </c>
      <c r="Z4569">
        <v>28</v>
      </c>
      <c r="AA4569">
        <v>1</v>
      </c>
      <c r="AB4569">
        <v>6</v>
      </c>
      <c r="AC4569">
        <v>27</v>
      </c>
      <c r="AD4569">
        <v>34</v>
      </c>
      <c r="AE4569">
        <v>23</v>
      </c>
      <c r="AF4569">
        <v>37</v>
      </c>
      <c r="AG4569">
        <v>4</v>
      </c>
      <c r="AH4569">
        <v>0</v>
      </c>
    </row>
    <row r="4570" spans="1:34" x14ac:dyDescent="0.3">
      <c r="A4570" t="s">
        <v>338</v>
      </c>
      <c r="B4570" t="s">
        <v>339</v>
      </c>
      <c r="C4570">
        <v>1998</v>
      </c>
      <c r="D4570">
        <v>3</v>
      </c>
      <c r="E4570">
        <v>16</v>
      </c>
      <c r="F4570">
        <v>6</v>
      </c>
      <c r="G4570">
        <v>6</v>
      </c>
      <c r="H4570">
        <v>0</v>
      </c>
      <c r="I4570">
        <v>10</v>
      </c>
      <c r="J4570">
        <v>19</v>
      </c>
      <c r="K4570">
        <v>2</v>
      </c>
      <c r="L4570">
        <v>8</v>
      </c>
      <c r="M4570">
        <v>1</v>
      </c>
      <c r="N4570">
        <v>6</v>
      </c>
      <c r="O4570">
        <v>277</v>
      </c>
      <c r="P4570">
        <v>35</v>
      </c>
      <c r="Q4570">
        <v>34</v>
      </c>
      <c r="R4570">
        <v>5</v>
      </c>
      <c r="S4570">
        <v>10</v>
      </c>
      <c r="T4570">
        <v>1</v>
      </c>
      <c r="U4570">
        <v>6</v>
      </c>
      <c r="V4570">
        <v>0</v>
      </c>
      <c r="W4570">
        <v>163</v>
      </c>
      <c r="X4570">
        <v>0</v>
      </c>
      <c r="Y4570">
        <v>84</v>
      </c>
      <c r="Z4570">
        <v>28</v>
      </c>
      <c r="AA4570">
        <v>1</v>
      </c>
      <c r="AB4570">
        <v>5</v>
      </c>
      <c r="AC4570">
        <v>27</v>
      </c>
      <c r="AD4570">
        <v>35</v>
      </c>
      <c r="AE4570">
        <v>22</v>
      </c>
      <c r="AF4570">
        <v>37</v>
      </c>
      <c r="AG4570">
        <v>3</v>
      </c>
      <c r="AH4570">
        <v>0</v>
      </c>
    </row>
    <row r="4571" spans="1:34" x14ac:dyDescent="0.3">
      <c r="A4571" t="s">
        <v>338</v>
      </c>
      <c r="B4571" t="s">
        <v>339</v>
      </c>
      <c r="C4571">
        <v>1999</v>
      </c>
      <c r="D4571">
        <v>3</v>
      </c>
      <c r="E4571">
        <v>17</v>
      </c>
      <c r="F4571">
        <v>6</v>
      </c>
      <c r="G4571">
        <v>6</v>
      </c>
      <c r="H4571">
        <v>0</v>
      </c>
      <c r="I4571">
        <v>9</v>
      </c>
      <c r="J4571">
        <v>19</v>
      </c>
      <c r="K4571">
        <v>1</v>
      </c>
      <c r="L4571">
        <v>10</v>
      </c>
      <c r="M4571">
        <v>1</v>
      </c>
      <c r="N4571">
        <v>5</v>
      </c>
      <c r="O4571">
        <v>275</v>
      </c>
      <c r="P4571">
        <v>36</v>
      </c>
      <c r="Q4571">
        <v>34</v>
      </c>
      <c r="R4571">
        <v>5</v>
      </c>
      <c r="S4571">
        <v>10</v>
      </c>
      <c r="T4571">
        <v>0</v>
      </c>
      <c r="U4571">
        <v>6</v>
      </c>
      <c r="V4571">
        <v>0</v>
      </c>
      <c r="W4571">
        <v>166</v>
      </c>
      <c r="X4571">
        <v>0</v>
      </c>
      <c r="Y4571">
        <v>84</v>
      </c>
      <c r="Z4571">
        <v>30</v>
      </c>
      <c r="AA4571">
        <v>0</v>
      </c>
      <c r="AB4571">
        <v>5</v>
      </c>
      <c r="AC4571">
        <v>26</v>
      </c>
      <c r="AD4571">
        <v>35</v>
      </c>
      <c r="AE4571">
        <v>22</v>
      </c>
      <c r="AF4571">
        <v>37</v>
      </c>
      <c r="AG4571">
        <v>3</v>
      </c>
      <c r="AH4571">
        <v>0</v>
      </c>
    </row>
    <row r="4572" spans="1:34" x14ac:dyDescent="0.3">
      <c r="A4572" t="s">
        <v>338</v>
      </c>
      <c r="B4572" t="s">
        <v>339</v>
      </c>
      <c r="C4572">
        <v>2000</v>
      </c>
      <c r="D4572">
        <v>3</v>
      </c>
      <c r="E4572">
        <v>18</v>
      </c>
      <c r="F4572">
        <v>6</v>
      </c>
      <c r="G4572">
        <v>6</v>
      </c>
      <c r="H4572">
        <v>0</v>
      </c>
      <c r="I4572">
        <v>9</v>
      </c>
      <c r="J4572">
        <v>22</v>
      </c>
      <c r="K4572">
        <v>1</v>
      </c>
      <c r="L4572">
        <v>11</v>
      </c>
      <c r="M4572">
        <v>1</v>
      </c>
      <c r="N4572">
        <v>5</v>
      </c>
      <c r="O4572">
        <v>271</v>
      </c>
      <c r="P4572">
        <v>36</v>
      </c>
      <c r="Q4572">
        <v>32</v>
      </c>
      <c r="R4572">
        <v>5</v>
      </c>
      <c r="S4572">
        <v>10</v>
      </c>
      <c r="T4572">
        <v>0</v>
      </c>
      <c r="U4572">
        <v>5</v>
      </c>
      <c r="V4572">
        <v>0</v>
      </c>
      <c r="W4572">
        <v>170</v>
      </c>
      <c r="X4572">
        <v>2</v>
      </c>
      <c r="Y4572">
        <v>87</v>
      </c>
      <c r="Z4572">
        <v>31</v>
      </c>
      <c r="AA4572">
        <v>0</v>
      </c>
      <c r="AB4572">
        <v>5</v>
      </c>
      <c r="AC4572">
        <v>25</v>
      </c>
      <c r="AD4572">
        <v>36</v>
      </c>
      <c r="AE4572">
        <v>22</v>
      </c>
      <c r="AF4572">
        <v>37</v>
      </c>
      <c r="AG4572">
        <v>3</v>
      </c>
      <c r="AH4572">
        <v>0</v>
      </c>
    </row>
    <row r="4573" spans="1:34" x14ac:dyDescent="0.3">
      <c r="A4573" t="s">
        <v>338</v>
      </c>
      <c r="B4573" t="s">
        <v>339</v>
      </c>
      <c r="C4573">
        <v>2001</v>
      </c>
      <c r="D4573">
        <v>2</v>
      </c>
      <c r="E4573">
        <v>19</v>
      </c>
      <c r="F4573">
        <v>6</v>
      </c>
      <c r="G4573">
        <v>6</v>
      </c>
      <c r="H4573">
        <v>0</v>
      </c>
      <c r="I4573">
        <v>9</v>
      </c>
      <c r="J4573">
        <v>24</v>
      </c>
      <c r="K4573">
        <v>1</v>
      </c>
      <c r="L4573">
        <v>11</v>
      </c>
      <c r="M4573">
        <v>1</v>
      </c>
      <c r="N4573">
        <v>5</v>
      </c>
      <c r="O4573">
        <v>279</v>
      </c>
      <c r="P4573">
        <v>39</v>
      </c>
      <c r="Q4573">
        <v>32</v>
      </c>
      <c r="R4573">
        <v>5</v>
      </c>
      <c r="S4573">
        <v>10</v>
      </c>
      <c r="T4573">
        <v>0</v>
      </c>
      <c r="U4573">
        <v>5</v>
      </c>
      <c r="V4573">
        <v>0</v>
      </c>
      <c r="W4573">
        <v>176</v>
      </c>
      <c r="X4573">
        <v>0</v>
      </c>
      <c r="Y4573">
        <v>89</v>
      </c>
      <c r="Z4573">
        <v>33</v>
      </c>
      <c r="AA4573">
        <v>0</v>
      </c>
      <c r="AB4573">
        <v>5</v>
      </c>
      <c r="AC4573">
        <v>27</v>
      </c>
      <c r="AD4573">
        <v>38</v>
      </c>
      <c r="AE4573">
        <v>21</v>
      </c>
      <c r="AF4573">
        <v>37</v>
      </c>
      <c r="AG4573">
        <v>3</v>
      </c>
      <c r="AH4573">
        <v>0</v>
      </c>
    </row>
    <row r="4574" spans="1:34" x14ac:dyDescent="0.3">
      <c r="A4574" t="s">
        <v>338</v>
      </c>
      <c r="B4574" t="s">
        <v>339</v>
      </c>
      <c r="C4574">
        <v>2002</v>
      </c>
      <c r="D4574">
        <v>2</v>
      </c>
      <c r="E4574">
        <v>20</v>
      </c>
      <c r="F4574">
        <v>7</v>
      </c>
      <c r="G4574">
        <v>6</v>
      </c>
      <c r="H4574">
        <v>0</v>
      </c>
      <c r="I4574">
        <v>9</v>
      </c>
      <c r="J4574">
        <v>28</v>
      </c>
      <c r="K4574">
        <v>1</v>
      </c>
      <c r="L4574">
        <v>11</v>
      </c>
      <c r="M4574">
        <v>1</v>
      </c>
      <c r="N4574">
        <v>5</v>
      </c>
      <c r="O4574">
        <v>286</v>
      </c>
      <c r="P4574">
        <v>39</v>
      </c>
      <c r="Q4574">
        <v>31</v>
      </c>
      <c r="R4574">
        <v>5</v>
      </c>
      <c r="S4574">
        <v>10</v>
      </c>
      <c r="T4574">
        <v>0</v>
      </c>
      <c r="U4574">
        <v>4</v>
      </c>
      <c r="V4574">
        <v>0</v>
      </c>
      <c r="W4574">
        <v>181</v>
      </c>
      <c r="X4574">
        <v>0</v>
      </c>
      <c r="Y4574">
        <v>91</v>
      </c>
      <c r="Z4574">
        <v>35</v>
      </c>
      <c r="AA4574">
        <v>0</v>
      </c>
      <c r="AB4574">
        <v>5</v>
      </c>
      <c r="AC4574">
        <v>27</v>
      </c>
      <c r="AD4574">
        <v>39</v>
      </c>
      <c r="AE4574">
        <v>21</v>
      </c>
      <c r="AF4574">
        <v>37</v>
      </c>
      <c r="AG4574">
        <v>3</v>
      </c>
      <c r="AH4574">
        <v>0</v>
      </c>
    </row>
    <row r="4575" spans="1:34" x14ac:dyDescent="0.3">
      <c r="A4575" t="s">
        <v>338</v>
      </c>
      <c r="B4575" t="s">
        <v>339</v>
      </c>
      <c r="C4575">
        <v>2003</v>
      </c>
      <c r="D4575">
        <v>2</v>
      </c>
      <c r="E4575">
        <v>21</v>
      </c>
      <c r="F4575">
        <v>7</v>
      </c>
      <c r="G4575">
        <v>5</v>
      </c>
      <c r="H4575">
        <v>0</v>
      </c>
      <c r="I4575">
        <v>9</v>
      </c>
      <c r="J4575">
        <v>28</v>
      </c>
      <c r="K4575">
        <v>1</v>
      </c>
      <c r="L4575">
        <v>11</v>
      </c>
      <c r="M4575">
        <v>1</v>
      </c>
      <c r="N4575">
        <v>5</v>
      </c>
      <c r="O4575">
        <v>291</v>
      </c>
      <c r="P4575">
        <v>40</v>
      </c>
      <c r="Q4575">
        <v>31</v>
      </c>
      <c r="R4575">
        <v>6</v>
      </c>
      <c r="S4575">
        <v>10</v>
      </c>
      <c r="T4575">
        <v>0</v>
      </c>
      <c r="U4575">
        <v>4</v>
      </c>
      <c r="V4575">
        <v>0</v>
      </c>
      <c r="W4575">
        <v>184</v>
      </c>
      <c r="X4575">
        <v>0</v>
      </c>
      <c r="Y4575">
        <v>93</v>
      </c>
      <c r="Z4575">
        <v>36</v>
      </c>
      <c r="AA4575">
        <v>0</v>
      </c>
      <c r="AB4575">
        <v>5</v>
      </c>
      <c r="AC4575">
        <v>26</v>
      </c>
      <c r="AD4575">
        <v>40</v>
      </c>
      <c r="AE4575">
        <v>22</v>
      </c>
      <c r="AF4575">
        <v>38</v>
      </c>
      <c r="AG4575">
        <v>3</v>
      </c>
      <c r="AH4575">
        <v>0</v>
      </c>
    </row>
    <row r="4576" spans="1:34" x14ac:dyDescent="0.3">
      <c r="A4576" t="s">
        <v>338</v>
      </c>
      <c r="B4576" t="s">
        <v>339</v>
      </c>
      <c r="C4576">
        <v>2004</v>
      </c>
      <c r="D4576">
        <v>2</v>
      </c>
      <c r="E4576">
        <v>22</v>
      </c>
      <c r="F4576">
        <v>7</v>
      </c>
      <c r="G4576">
        <v>5</v>
      </c>
      <c r="H4576">
        <v>0</v>
      </c>
      <c r="I4576">
        <v>9</v>
      </c>
      <c r="J4576">
        <v>30</v>
      </c>
      <c r="K4576">
        <v>1</v>
      </c>
      <c r="L4576">
        <v>10</v>
      </c>
      <c r="M4576">
        <v>1</v>
      </c>
      <c r="N4576">
        <v>5</v>
      </c>
      <c r="O4576">
        <v>293</v>
      </c>
      <c r="P4576">
        <v>40</v>
      </c>
      <c r="Q4576">
        <v>30</v>
      </c>
      <c r="R4576">
        <v>6</v>
      </c>
      <c r="S4576">
        <v>10</v>
      </c>
      <c r="T4576">
        <v>0</v>
      </c>
      <c r="U4576">
        <v>4</v>
      </c>
      <c r="V4576">
        <v>0</v>
      </c>
      <c r="W4576">
        <v>188</v>
      </c>
      <c r="X4576">
        <v>0</v>
      </c>
      <c r="Y4576">
        <v>94</v>
      </c>
      <c r="Z4576">
        <v>38</v>
      </c>
      <c r="AA4576">
        <v>0</v>
      </c>
      <c r="AB4576">
        <v>5</v>
      </c>
      <c r="AC4576">
        <v>25</v>
      </c>
      <c r="AD4576">
        <v>41</v>
      </c>
      <c r="AE4576">
        <v>22</v>
      </c>
      <c r="AF4576">
        <v>38</v>
      </c>
      <c r="AG4576">
        <v>3</v>
      </c>
      <c r="AH4576">
        <v>0</v>
      </c>
    </row>
    <row r="4577" spans="1:34" x14ac:dyDescent="0.3">
      <c r="A4577" t="s">
        <v>338</v>
      </c>
      <c r="B4577" t="s">
        <v>339</v>
      </c>
      <c r="C4577">
        <v>2005</v>
      </c>
      <c r="D4577">
        <v>2</v>
      </c>
      <c r="E4577">
        <v>23</v>
      </c>
      <c r="F4577">
        <v>7</v>
      </c>
      <c r="G4577">
        <v>5</v>
      </c>
      <c r="H4577">
        <v>0</v>
      </c>
      <c r="I4577">
        <v>9</v>
      </c>
      <c r="J4577">
        <v>30</v>
      </c>
      <c r="K4577">
        <v>1</v>
      </c>
      <c r="L4577">
        <v>9</v>
      </c>
      <c r="M4577">
        <v>1</v>
      </c>
      <c r="N4577">
        <v>5</v>
      </c>
      <c r="O4577">
        <v>297</v>
      </c>
      <c r="P4577">
        <v>40</v>
      </c>
      <c r="Q4577">
        <v>29</v>
      </c>
      <c r="R4577">
        <v>6</v>
      </c>
      <c r="S4577">
        <v>10</v>
      </c>
      <c r="T4577">
        <v>0</v>
      </c>
      <c r="U4577">
        <v>4</v>
      </c>
      <c r="V4577">
        <v>0</v>
      </c>
      <c r="W4577">
        <v>189</v>
      </c>
      <c r="X4577">
        <v>0</v>
      </c>
      <c r="Y4577">
        <v>92</v>
      </c>
      <c r="Z4577">
        <v>39</v>
      </c>
      <c r="AA4577">
        <v>0</v>
      </c>
      <c r="AB4577">
        <v>5</v>
      </c>
      <c r="AC4577">
        <v>24</v>
      </c>
      <c r="AD4577">
        <v>40</v>
      </c>
      <c r="AE4577">
        <v>22</v>
      </c>
      <c r="AF4577">
        <v>38</v>
      </c>
      <c r="AG4577">
        <v>3</v>
      </c>
      <c r="AH4577">
        <v>0</v>
      </c>
    </row>
    <row r="4578" spans="1:34" x14ac:dyDescent="0.3">
      <c r="A4578" t="s">
        <v>338</v>
      </c>
      <c r="B4578" t="s">
        <v>339</v>
      </c>
      <c r="C4578">
        <v>2006</v>
      </c>
      <c r="D4578">
        <v>2</v>
      </c>
      <c r="E4578">
        <v>24</v>
      </c>
      <c r="F4578">
        <v>7</v>
      </c>
      <c r="G4578">
        <v>5</v>
      </c>
      <c r="H4578">
        <v>0</v>
      </c>
      <c r="I4578">
        <v>9</v>
      </c>
      <c r="J4578">
        <v>28</v>
      </c>
      <c r="K4578">
        <v>2</v>
      </c>
      <c r="L4578">
        <v>9</v>
      </c>
      <c r="M4578">
        <v>1</v>
      </c>
      <c r="N4578">
        <v>5</v>
      </c>
      <c r="O4578">
        <v>297</v>
      </c>
      <c r="P4578">
        <v>39</v>
      </c>
      <c r="Q4578">
        <v>28</v>
      </c>
      <c r="R4578">
        <v>6</v>
      </c>
      <c r="S4578">
        <v>10</v>
      </c>
      <c r="T4578">
        <v>0</v>
      </c>
      <c r="U4578">
        <v>4</v>
      </c>
      <c r="V4578">
        <v>0</v>
      </c>
      <c r="W4578">
        <v>192</v>
      </c>
      <c r="X4578">
        <v>0</v>
      </c>
      <c r="Y4578">
        <v>90</v>
      </c>
      <c r="Z4578">
        <v>41</v>
      </c>
      <c r="AA4578">
        <v>0</v>
      </c>
      <c r="AB4578">
        <v>4</v>
      </c>
      <c r="AC4578">
        <v>24</v>
      </c>
      <c r="AD4578">
        <v>40</v>
      </c>
      <c r="AE4578">
        <v>22</v>
      </c>
      <c r="AF4578">
        <v>39</v>
      </c>
      <c r="AG4578">
        <v>3</v>
      </c>
      <c r="AH4578">
        <v>0</v>
      </c>
    </row>
    <row r="4579" spans="1:34" x14ac:dyDescent="0.3">
      <c r="A4579" t="s">
        <v>338</v>
      </c>
      <c r="B4579" t="s">
        <v>339</v>
      </c>
      <c r="C4579">
        <v>2007</v>
      </c>
      <c r="D4579">
        <v>2</v>
      </c>
      <c r="E4579">
        <v>25</v>
      </c>
      <c r="F4579">
        <v>7</v>
      </c>
      <c r="G4579">
        <v>5</v>
      </c>
      <c r="H4579">
        <v>0</v>
      </c>
      <c r="I4579">
        <v>9</v>
      </c>
      <c r="J4579">
        <v>27</v>
      </c>
      <c r="K4579">
        <v>2</v>
      </c>
      <c r="L4579">
        <v>9</v>
      </c>
      <c r="M4579">
        <v>1</v>
      </c>
      <c r="N4579">
        <v>5</v>
      </c>
      <c r="O4579">
        <v>291</v>
      </c>
      <c r="P4579">
        <v>38</v>
      </c>
      <c r="Q4579">
        <v>27</v>
      </c>
      <c r="R4579">
        <v>6</v>
      </c>
      <c r="S4579">
        <v>11</v>
      </c>
      <c r="T4579">
        <v>2</v>
      </c>
      <c r="U4579">
        <v>4</v>
      </c>
      <c r="V4579">
        <v>0</v>
      </c>
      <c r="W4579">
        <v>194</v>
      </c>
      <c r="X4579">
        <v>0</v>
      </c>
      <c r="Y4579">
        <v>87</v>
      </c>
      <c r="Z4579">
        <v>41</v>
      </c>
      <c r="AA4579">
        <v>0</v>
      </c>
      <c r="AB4579">
        <v>4</v>
      </c>
      <c r="AC4579">
        <v>24</v>
      </c>
      <c r="AD4579">
        <v>40</v>
      </c>
      <c r="AE4579">
        <v>22</v>
      </c>
      <c r="AF4579">
        <v>39</v>
      </c>
      <c r="AG4579">
        <v>3</v>
      </c>
      <c r="AH4579">
        <v>0</v>
      </c>
    </row>
    <row r="4580" spans="1:34" x14ac:dyDescent="0.3">
      <c r="A4580" t="s">
        <v>338</v>
      </c>
      <c r="B4580" t="s">
        <v>339</v>
      </c>
      <c r="C4580">
        <v>2008</v>
      </c>
      <c r="D4580">
        <v>2</v>
      </c>
      <c r="E4580">
        <v>27</v>
      </c>
      <c r="F4580">
        <v>7</v>
      </c>
      <c r="G4580">
        <v>5</v>
      </c>
      <c r="H4580">
        <v>0</v>
      </c>
      <c r="I4580">
        <v>9</v>
      </c>
      <c r="J4580">
        <v>25</v>
      </c>
      <c r="K4580">
        <v>2</v>
      </c>
      <c r="L4580">
        <v>7</v>
      </c>
      <c r="M4580">
        <v>1</v>
      </c>
      <c r="N4580">
        <v>5</v>
      </c>
      <c r="O4580">
        <v>294</v>
      </c>
      <c r="P4580">
        <v>38</v>
      </c>
      <c r="Q4580">
        <v>26</v>
      </c>
      <c r="R4580">
        <v>6</v>
      </c>
      <c r="S4580">
        <v>11</v>
      </c>
      <c r="T4580">
        <v>0</v>
      </c>
      <c r="U4580">
        <v>4</v>
      </c>
      <c r="V4580">
        <v>0</v>
      </c>
      <c r="W4580">
        <v>199</v>
      </c>
      <c r="X4580">
        <v>0</v>
      </c>
      <c r="Y4580">
        <v>87</v>
      </c>
      <c r="Z4580">
        <v>44</v>
      </c>
      <c r="AA4580">
        <v>0</v>
      </c>
      <c r="AB4580">
        <v>4</v>
      </c>
      <c r="AC4580">
        <v>24</v>
      </c>
      <c r="AD4580">
        <v>40</v>
      </c>
      <c r="AE4580">
        <v>22</v>
      </c>
      <c r="AF4580">
        <v>39</v>
      </c>
      <c r="AG4580">
        <v>3</v>
      </c>
      <c r="AH4580">
        <v>0</v>
      </c>
    </row>
    <row r="4581" spans="1:34" x14ac:dyDescent="0.3">
      <c r="A4581" t="s">
        <v>338</v>
      </c>
      <c r="B4581" t="s">
        <v>339</v>
      </c>
      <c r="C4581">
        <v>2009</v>
      </c>
      <c r="D4581">
        <v>2</v>
      </c>
      <c r="E4581">
        <v>28</v>
      </c>
      <c r="F4581">
        <v>8</v>
      </c>
      <c r="G4581">
        <v>5</v>
      </c>
      <c r="H4581">
        <v>0</v>
      </c>
      <c r="I4581">
        <v>9</v>
      </c>
      <c r="J4581">
        <v>32</v>
      </c>
      <c r="K4581">
        <v>2</v>
      </c>
      <c r="L4581">
        <v>8</v>
      </c>
      <c r="M4581">
        <v>1</v>
      </c>
      <c r="N4581">
        <v>4</v>
      </c>
      <c r="O4581">
        <v>297</v>
      </c>
      <c r="P4581">
        <v>37</v>
      </c>
      <c r="Q4581">
        <v>25</v>
      </c>
      <c r="R4581">
        <v>7</v>
      </c>
      <c r="S4581">
        <v>11</v>
      </c>
      <c r="T4581">
        <v>0</v>
      </c>
      <c r="U4581">
        <v>4</v>
      </c>
      <c r="V4581">
        <v>0</v>
      </c>
      <c r="W4581">
        <v>202</v>
      </c>
      <c r="X4581">
        <v>0</v>
      </c>
      <c r="Y4581">
        <v>88</v>
      </c>
      <c r="Z4581">
        <v>45</v>
      </c>
      <c r="AA4581">
        <v>0</v>
      </c>
      <c r="AB4581">
        <v>4</v>
      </c>
      <c r="AC4581">
        <v>23</v>
      </c>
      <c r="AD4581">
        <v>41</v>
      </c>
      <c r="AE4581">
        <v>22</v>
      </c>
      <c r="AF4581">
        <v>39</v>
      </c>
      <c r="AG4581">
        <v>3</v>
      </c>
      <c r="AH4581">
        <v>0</v>
      </c>
    </row>
    <row r="4582" spans="1:34" x14ac:dyDescent="0.3">
      <c r="A4582" t="s">
        <v>338</v>
      </c>
      <c r="B4582" t="s">
        <v>339</v>
      </c>
      <c r="C4582">
        <v>2010</v>
      </c>
      <c r="D4582">
        <v>1</v>
      </c>
      <c r="E4582">
        <v>29</v>
      </c>
      <c r="F4582">
        <v>8</v>
      </c>
      <c r="G4582">
        <v>5</v>
      </c>
      <c r="H4582">
        <v>0</v>
      </c>
      <c r="I4582">
        <v>9</v>
      </c>
      <c r="J4582">
        <v>34</v>
      </c>
      <c r="K4582">
        <v>2</v>
      </c>
      <c r="L4582">
        <v>8</v>
      </c>
      <c r="M4582">
        <v>1</v>
      </c>
      <c r="N4582">
        <v>4</v>
      </c>
      <c r="O4582">
        <v>296</v>
      </c>
      <c r="P4582">
        <v>36</v>
      </c>
      <c r="Q4582">
        <v>24</v>
      </c>
      <c r="R4582">
        <v>7</v>
      </c>
      <c r="S4582">
        <v>11</v>
      </c>
      <c r="T4582">
        <v>14</v>
      </c>
      <c r="U4582">
        <v>4</v>
      </c>
      <c r="V4582">
        <v>0</v>
      </c>
      <c r="W4582">
        <v>204</v>
      </c>
      <c r="X4582">
        <v>0</v>
      </c>
      <c r="Y4582">
        <v>87</v>
      </c>
      <c r="Z4582">
        <v>47</v>
      </c>
      <c r="AA4582">
        <v>0</v>
      </c>
      <c r="AB4582">
        <v>4</v>
      </c>
      <c r="AC4582">
        <v>23</v>
      </c>
      <c r="AD4582">
        <v>40</v>
      </c>
      <c r="AE4582">
        <v>22</v>
      </c>
      <c r="AF4582">
        <v>40</v>
      </c>
      <c r="AG4582">
        <v>3</v>
      </c>
      <c r="AH4582">
        <v>0</v>
      </c>
    </row>
    <row r="4583" spans="1:34" x14ac:dyDescent="0.3">
      <c r="A4583" t="s">
        <v>338</v>
      </c>
      <c r="B4583" t="s">
        <v>339</v>
      </c>
      <c r="C4583">
        <v>2011</v>
      </c>
      <c r="D4583">
        <v>1</v>
      </c>
      <c r="E4583">
        <v>31</v>
      </c>
      <c r="F4583">
        <v>8</v>
      </c>
      <c r="G4583">
        <v>4</v>
      </c>
      <c r="H4583">
        <v>0</v>
      </c>
      <c r="I4583">
        <v>9</v>
      </c>
      <c r="J4583">
        <v>35</v>
      </c>
      <c r="K4583">
        <v>2</v>
      </c>
      <c r="L4583">
        <v>8</v>
      </c>
      <c r="M4583">
        <v>1</v>
      </c>
      <c r="N4583">
        <v>4</v>
      </c>
      <c r="O4583">
        <v>300</v>
      </c>
      <c r="P4583">
        <v>37</v>
      </c>
      <c r="Q4583">
        <v>23</v>
      </c>
      <c r="R4583">
        <v>7</v>
      </c>
      <c r="S4583">
        <v>11</v>
      </c>
      <c r="T4583">
        <v>0</v>
      </c>
      <c r="U4583">
        <v>4</v>
      </c>
      <c r="V4583">
        <v>0</v>
      </c>
      <c r="W4583">
        <v>211</v>
      </c>
      <c r="X4583">
        <v>0</v>
      </c>
      <c r="Y4583">
        <v>89</v>
      </c>
      <c r="Z4583">
        <v>49</v>
      </c>
      <c r="AA4583">
        <v>0</v>
      </c>
      <c r="AB4583">
        <v>4</v>
      </c>
      <c r="AC4583">
        <v>24</v>
      </c>
      <c r="AD4583">
        <v>40</v>
      </c>
      <c r="AE4583">
        <v>23</v>
      </c>
      <c r="AF4583">
        <v>40</v>
      </c>
      <c r="AG4583">
        <v>3</v>
      </c>
      <c r="AH4583">
        <v>0</v>
      </c>
    </row>
    <row r="4584" spans="1:34" x14ac:dyDescent="0.3">
      <c r="A4584" t="s">
        <v>338</v>
      </c>
      <c r="B4584" t="s">
        <v>339</v>
      </c>
      <c r="C4584">
        <v>2012</v>
      </c>
      <c r="D4584">
        <v>2</v>
      </c>
      <c r="E4584">
        <v>32</v>
      </c>
      <c r="F4584">
        <v>8</v>
      </c>
      <c r="G4584">
        <v>4</v>
      </c>
      <c r="H4584">
        <v>0</v>
      </c>
      <c r="I4584">
        <v>9</v>
      </c>
      <c r="J4584">
        <v>35</v>
      </c>
      <c r="K4584">
        <v>2</v>
      </c>
      <c r="L4584">
        <v>8</v>
      </c>
      <c r="M4584">
        <v>1</v>
      </c>
      <c r="N4584">
        <v>4</v>
      </c>
      <c r="O4584">
        <v>313</v>
      </c>
      <c r="P4584">
        <v>39</v>
      </c>
      <c r="Q4584">
        <v>22</v>
      </c>
      <c r="R4584">
        <v>7</v>
      </c>
      <c r="S4584">
        <v>12</v>
      </c>
      <c r="T4584">
        <v>0</v>
      </c>
      <c r="U4584">
        <v>4</v>
      </c>
      <c r="V4584">
        <v>0</v>
      </c>
      <c r="W4584">
        <v>221</v>
      </c>
      <c r="X4584">
        <v>0</v>
      </c>
      <c r="Y4584">
        <v>89</v>
      </c>
      <c r="Z4584">
        <v>51</v>
      </c>
      <c r="AA4584">
        <v>0</v>
      </c>
      <c r="AB4584">
        <v>4</v>
      </c>
      <c r="AC4584">
        <v>25</v>
      </c>
      <c r="AD4584">
        <v>41</v>
      </c>
      <c r="AE4584">
        <v>24</v>
      </c>
      <c r="AF4584">
        <v>42</v>
      </c>
      <c r="AG4584">
        <v>3</v>
      </c>
      <c r="AH4584">
        <v>0</v>
      </c>
    </row>
    <row r="4585" spans="1:34" x14ac:dyDescent="0.3">
      <c r="A4585" t="s">
        <v>338</v>
      </c>
      <c r="B4585" t="s">
        <v>339</v>
      </c>
      <c r="C4585">
        <v>2013</v>
      </c>
      <c r="D4585">
        <v>1</v>
      </c>
      <c r="E4585">
        <v>34</v>
      </c>
      <c r="F4585">
        <v>9</v>
      </c>
      <c r="G4585">
        <v>5</v>
      </c>
      <c r="H4585">
        <v>0</v>
      </c>
      <c r="I4585">
        <v>10</v>
      </c>
      <c r="J4585">
        <v>34</v>
      </c>
      <c r="K4585">
        <v>2</v>
      </c>
      <c r="L4585">
        <v>8</v>
      </c>
      <c r="M4585">
        <v>1</v>
      </c>
      <c r="N4585">
        <v>4</v>
      </c>
      <c r="O4585">
        <v>340</v>
      </c>
      <c r="P4585">
        <v>41</v>
      </c>
      <c r="Q4585">
        <v>21</v>
      </c>
      <c r="R4585">
        <v>7</v>
      </c>
      <c r="S4585">
        <v>12</v>
      </c>
      <c r="T4585">
        <v>6</v>
      </c>
      <c r="U4585">
        <v>4</v>
      </c>
      <c r="V4585">
        <v>0</v>
      </c>
      <c r="W4585">
        <v>234</v>
      </c>
      <c r="X4585">
        <v>0</v>
      </c>
      <c r="Y4585">
        <v>94</v>
      </c>
      <c r="Z4585">
        <v>55</v>
      </c>
      <c r="AA4585">
        <v>0</v>
      </c>
      <c r="AB4585">
        <v>4</v>
      </c>
      <c r="AC4585">
        <v>25</v>
      </c>
      <c r="AD4585">
        <v>44</v>
      </c>
      <c r="AE4585">
        <v>25</v>
      </c>
      <c r="AF4585">
        <v>45</v>
      </c>
      <c r="AG4585">
        <v>3</v>
      </c>
      <c r="AH4585">
        <v>0</v>
      </c>
    </row>
    <row r="4586" spans="1:34" x14ac:dyDescent="0.3">
      <c r="A4586" t="s">
        <v>338</v>
      </c>
      <c r="B4586" t="s">
        <v>339</v>
      </c>
      <c r="C4586">
        <v>2014</v>
      </c>
      <c r="D4586">
        <v>1</v>
      </c>
      <c r="E4586">
        <v>36</v>
      </c>
      <c r="F4586">
        <v>9</v>
      </c>
      <c r="G4586">
        <v>5</v>
      </c>
      <c r="H4586">
        <v>0</v>
      </c>
      <c r="I4586">
        <v>10</v>
      </c>
      <c r="J4586">
        <v>33</v>
      </c>
      <c r="K4586">
        <v>2</v>
      </c>
      <c r="L4586">
        <v>9</v>
      </c>
      <c r="M4586">
        <v>1</v>
      </c>
      <c r="N4586">
        <v>4</v>
      </c>
      <c r="O4586">
        <v>354</v>
      </c>
      <c r="P4586">
        <v>44</v>
      </c>
      <c r="Q4586">
        <v>20</v>
      </c>
      <c r="R4586">
        <v>8</v>
      </c>
      <c r="S4586">
        <v>12</v>
      </c>
      <c r="T4586">
        <v>0</v>
      </c>
      <c r="U4586">
        <v>4</v>
      </c>
      <c r="V4586">
        <v>0</v>
      </c>
      <c r="W4586">
        <v>246</v>
      </c>
      <c r="X4586">
        <v>0</v>
      </c>
      <c r="Y4586">
        <v>100</v>
      </c>
      <c r="Z4586">
        <v>59</v>
      </c>
      <c r="AA4586">
        <v>0</v>
      </c>
      <c r="AB4586">
        <v>4</v>
      </c>
      <c r="AC4586">
        <v>25</v>
      </c>
      <c r="AD4586">
        <v>47</v>
      </c>
      <c r="AE4586">
        <v>27</v>
      </c>
      <c r="AF4586">
        <v>48</v>
      </c>
      <c r="AG4586">
        <v>3</v>
      </c>
      <c r="AH4586">
        <v>0</v>
      </c>
    </row>
    <row r="4587" spans="1:34" x14ac:dyDescent="0.3">
      <c r="A4587" t="s">
        <v>338</v>
      </c>
      <c r="B4587" t="s">
        <v>339</v>
      </c>
      <c r="C4587">
        <v>2015</v>
      </c>
      <c r="D4587">
        <v>2</v>
      </c>
      <c r="E4587">
        <v>37</v>
      </c>
      <c r="F4587">
        <v>10</v>
      </c>
      <c r="G4587">
        <v>5</v>
      </c>
      <c r="H4587">
        <v>0</v>
      </c>
      <c r="I4587">
        <v>10</v>
      </c>
      <c r="J4587">
        <v>34</v>
      </c>
      <c r="K4587">
        <v>2</v>
      </c>
      <c r="L4587">
        <v>8</v>
      </c>
      <c r="M4587">
        <v>1</v>
      </c>
      <c r="N4587">
        <v>4</v>
      </c>
      <c r="O4587">
        <v>370</v>
      </c>
      <c r="P4587">
        <v>46</v>
      </c>
      <c r="Q4587">
        <v>19</v>
      </c>
      <c r="R4587">
        <v>8</v>
      </c>
      <c r="S4587">
        <v>13</v>
      </c>
      <c r="T4587">
        <v>0</v>
      </c>
      <c r="U4587">
        <v>4</v>
      </c>
      <c r="V4587">
        <v>0</v>
      </c>
      <c r="W4587">
        <v>255</v>
      </c>
      <c r="X4587">
        <v>0</v>
      </c>
      <c r="Y4587">
        <v>105</v>
      </c>
      <c r="Z4587">
        <v>60</v>
      </c>
      <c r="AA4587">
        <v>0</v>
      </c>
      <c r="AB4587">
        <v>4</v>
      </c>
      <c r="AC4587">
        <v>25</v>
      </c>
      <c r="AD4587">
        <v>49</v>
      </c>
      <c r="AE4587">
        <v>28</v>
      </c>
      <c r="AF4587">
        <v>49</v>
      </c>
      <c r="AG4587">
        <v>3</v>
      </c>
      <c r="AH4587">
        <v>0</v>
      </c>
    </row>
    <row r="4588" spans="1:34" x14ac:dyDescent="0.3">
      <c r="A4588" t="s">
        <v>338</v>
      </c>
      <c r="B4588" t="s">
        <v>339</v>
      </c>
      <c r="C4588">
        <v>2016</v>
      </c>
      <c r="D4588">
        <v>2</v>
      </c>
      <c r="E4588">
        <v>39</v>
      </c>
      <c r="F4588">
        <v>11</v>
      </c>
      <c r="G4588">
        <v>6</v>
      </c>
      <c r="H4588">
        <v>0</v>
      </c>
      <c r="I4588">
        <v>9</v>
      </c>
      <c r="J4588">
        <v>32</v>
      </c>
      <c r="K4588">
        <v>2</v>
      </c>
      <c r="L4588">
        <v>8</v>
      </c>
      <c r="M4588">
        <v>1</v>
      </c>
      <c r="N4588">
        <v>4</v>
      </c>
      <c r="O4588">
        <v>411</v>
      </c>
      <c r="P4588">
        <v>50</v>
      </c>
      <c r="Q4588">
        <v>18</v>
      </c>
      <c r="R4588">
        <v>8</v>
      </c>
      <c r="S4588">
        <v>13</v>
      </c>
      <c r="T4588">
        <v>0</v>
      </c>
      <c r="U4588">
        <v>4</v>
      </c>
      <c r="V4588">
        <v>0</v>
      </c>
      <c r="W4588">
        <v>278</v>
      </c>
      <c r="X4588">
        <v>0</v>
      </c>
      <c r="Y4588">
        <v>117</v>
      </c>
      <c r="Z4588">
        <v>65</v>
      </c>
      <c r="AA4588">
        <v>0</v>
      </c>
      <c r="AB4588">
        <v>5</v>
      </c>
      <c r="AC4588">
        <v>26</v>
      </c>
      <c r="AD4588">
        <v>54</v>
      </c>
      <c r="AE4588">
        <v>30</v>
      </c>
      <c r="AF4588">
        <v>53</v>
      </c>
      <c r="AG4588">
        <v>3</v>
      </c>
      <c r="AH4588">
        <v>0</v>
      </c>
    </row>
    <row r="4589" spans="1:34" x14ac:dyDescent="0.3">
      <c r="A4589" t="s">
        <v>338</v>
      </c>
      <c r="B4589" t="s">
        <v>339</v>
      </c>
      <c r="C4589">
        <v>2017</v>
      </c>
      <c r="D4589">
        <v>2</v>
      </c>
      <c r="E4589">
        <v>40</v>
      </c>
      <c r="F4589">
        <v>11</v>
      </c>
      <c r="G4589">
        <v>6</v>
      </c>
      <c r="H4589">
        <v>0</v>
      </c>
      <c r="I4589">
        <v>9</v>
      </c>
      <c r="J4589">
        <v>32</v>
      </c>
      <c r="K4589">
        <v>2</v>
      </c>
      <c r="L4589">
        <v>8</v>
      </c>
      <c r="M4589">
        <v>1</v>
      </c>
      <c r="N4589">
        <v>4</v>
      </c>
      <c r="O4589">
        <v>425</v>
      </c>
      <c r="P4589">
        <v>52</v>
      </c>
      <c r="Q4589">
        <v>17</v>
      </c>
      <c r="R4589">
        <v>8</v>
      </c>
      <c r="S4589">
        <v>13</v>
      </c>
      <c r="T4589">
        <v>0</v>
      </c>
      <c r="U4589">
        <v>4</v>
      </c>
      <c r="V4589">
        <v>0</v>
      </c>
      <c r="W4589">
        <v>287</v>
      </c>
      <c r="X4589">
        <v>0</v>
      </c>
      <c r="Y4589">
        <v>122</v>
      </c>
      <c r="Z4589">
        <v>68</v>
      </c>
      <c r="AA4589">
        <v>0</v>
      </c>
      <c r="AB4589">
        <v>5</v>
      </c>
      <c r="AC4589">
        <v>26</v>
      </c>
      <c r="AD4589">
        <v>56</v>
      </c>
      <c r="AE4589">
        <v>31</v>
      </c>
      <c r="AF4589">
        <v>55</v>
      </c>
      <c r="AG4589">
        <v>3</v>
      </c>
      <c r="AH4589">
        <v>0</v>
      </c>
    </row>
    <row r="4590" spans="1:34" x14ac:dyDescent="0.3">
      <c r="A4590" t="s">
        <v>338</v>
      </c>
      <c r="B4590" t="s">
        <v>339</v>
      </c>
      <c r="C4590">
        <v>2018</v>
      </c>
      <c r="D4590">
        <v>2</v>
      </c>
      <c r="E4590">
        <v>40</v>
      </c>
      <c r="F4590">
        <v>12</v>
      </c>
      <c r="G4590">
        <v>6</v>
      </c>
      <c r="H4590">
        <v>0</v>
      </c>
      <c r="I4590">
        <v>9</v>
      </c>
      <c r="J4590">
        <v>32</v>
      </c>
      <c r="K4590">
        <v>2</v>
      </c>
      <c r="L4590">
        <v>7</v>
      </c>
      <c r="M4590">
        <v>1</v>
      </c>
      <c r="N4590">
        <v>4</v>
      </c>
      <c r="O4590">
        <v>437</v>
      </c>
      <c r="P4590">
        <v>53</v>
      </c>
      <c r="Q4590">
        <v>17</v>
      </c>
      <c r="R4590">
        <v>9</v>
      </c>
      <c r="S4590">
        <v>13</v>
      </c>
      <c r="T4590">
        <v>0</v>
      </c>
      <c r="U4590">
        <v>4</v>
      </c>
      <c r="V4590">
        <v>0</v>
      </c>
      <c r="W4590">
        <v>297</v>
      </c>
      <c r="X4590">
        <v>0</v>
      </c>
      <c r="Y4590">
        <v>126</v>
      </c>
      <c r="Z4590">
        <v>70</v>
      </c>
      <c r="AA4590">
        <v>0</v>
      </c>
      <c r="AB4590">
        <v>5</v>
      </c>
      <c r="AC4590">
        <v>26</v>
      </c>
      <c r="AD4590">
        <v>58</v>
      </c>
      <c r="AE4590">
        <v>32</v>
      </c>
      <c r="AF4590">
        <v>56</v>
      </c>
      <c r="AG4590">
        <v>3</v>
      </c>
      <c r="AH4590">
        <v>0</v>
      </c>
    </row>
    <row r="4591" spans="1:34" x14ac:dyDescent="0.3">
      <c r="A4591" t="s">
        <v>338</v>
      </c>
      <c r="B4591" t="s">
        <v>339</v>
      </c>
      <c r="C4591">
        <v>2019</v>
      </c>
      <c r="D4591">
        <v>2</v>
      </c>
      <c r="E4591">
        <v>41</v>
      </c>
      <c r="F4591">
        <v>12</v>
      </c>
      <c r="G4591">
        <v>6</v>
      </c>
      <c r="H4591">
        <v>0</v>
      </c>
      <c r="I4591">
        <v>9</v>
      </c>
      <c r="J4591">
        <v>32</v>
      </c>
      <c r="K4591">
        <v>2</v>
      </c>
      <c r="L4591">
        <v>7</v>
      </c>
      <c r="M4591">
        <v>1</v>
      </c>
      <c r="N4591">
        <v>4</v>
      </c>
      <c r="O4591">
        <v>446</v>
      </c>
      <c r="P4591">
        <v>54</v>
      </c>
      <c r="Q4591">
        <v>16</v>
      </c>
      <c r="R4591">
        <v>9</v>
      </c>
      <c r="S4591">
        <v>13</v>
      </c>
      <c r="T4591">
        <v>0</v>
      </c>
      <c r="U4591">
        <v>4</v>
      </c>
      <c r="V4591">
        <v>0</v>
      </c>
      <c r="W4591">
        <v>304</v>
      </c>
      <c r="X4591">
        <v>0</v>
      </c>
      <c r="Y4591">
        <v>130</v>
      </c>
      <c r="Z4591">
        <v>71</v>
      </c>
      <c r="AA4591">
        <v>0</v>
      </c>
      <c r="AB4591">
        <v>5</v>
      </c>
      <c r="AC4591">
        <v>26</v>
      </c>
      <c r="AD4591">
        <v>59</v>
      </c>
      <c r="AE4591">
        <v>33</v>
      </c>
      <c r="AF4591">
        <v>58</v>
      </c>
      <c r="AG4591">
        <v>3</v>
      </c>
      <c r="AH4591">
        <v>0</v>
      </c>
    </row>
    <row r="4592" spans="1:34" x14ac:dyDescent="0.3">
      <c r="A4592" t="s">
        <v>340</v>
      </c>
      <c r="B4592" t="s">
        <v>341</v>
      </c>
      <c r="C4592">
        <v>1990</v>
      </c>
      <c r="D4592">
        <v>5</v>
      </c>
      <c r="E4592">
        <v>12</v>
      </c>
      <c r="F4592">
        <v>3</v>
      </c>
      <c r="G4592">
        <v>13</v>
      </c>
      <c r="H4592">
        <v>0</v>
      </c>
      <c r="I4592">
        <v>9</v>
      </c>
      <c r="J4592">
        <v>14</v>
      </c>
      <c r="K4592">
        <v>1</v>
      </c>
      <c r="L4592">
        <v>15</v>
      </c>
      <c r="M4592">
        <v>0</v>
      </c>
      <c r="N4592">
        <v>5</v>
      </c>
      <c r="O4592">
        <v>257</v>
      </c>
      <c r="P4592">
        <v>30</v>
      </c>
      <c r="Q4592">
        <v>43</v>
      </c>
      <c r="R4592">
        <v>3</v>
      </c>
      <c r="S4592">
        <v>6</v>
      </c>
      <c r="T4592">
        <v>0</v>
      </c>
      <c r="U4592">
        <v>11</v>
      </c>
      <c r="V4592">
        <v>0</v>
      </c>
      <c r="W4592">
        <v>112</v>
      </c>
      <c r="X4592">
        <v>0</v>
      </c>
      <c r="Y4592">
        <v>63</v>
      </c>
      <c r="Z4592">
        <v>18</v>
      </c>
      <c r="AA4592">
        <v>1</v>
      </c>
      <c r="AB4592">
        <v>12</v>
      </c>
      <c r="AC4592">
        <v>12</v>
      </c>
      <c r="AD4592">
        <v>11</v>
      </c>
      <c r="AE4592">
        <v>12</v>
      </c>
      <c r="AF4592">
        <v>28</v>
      </c>
      <c r="AG4592">
        <v>5</v>
      </c>
      <c r="AH4592">
        <v>0</v>
      </c>
    </row>
    <row r="4593" spans="1:34" x14ac:dyDescent="0.3">
      <c r="A4593" t="s">
        <v>340</v>
      </c>
      <c r="B4593" t="s">
        <v>341</v>
      </c>
      <c r="C4593">
        <v>1991</v>
      </c>
      <c r="D4593">
        <v>5</v>
      </c>
      <c r="E4593">
        <v>12</v>
      </c>
      <c r="F4593">
        <v>3</v>
      </c>
      <c r="G4593">
        <v>12</v>
      </c>
      <c r="H4593">
        <v>0</v>
      </c>
      <c r="I4593">
        <v>9</v>
      </c>
      <c r="J4593">
        <v>15</v>
      </c>
      <c r="K4593">
        <v>1</v>
      </c>
      <c r="L4593">
        <v>10</v>
      </c>
      <c r="M4593">
        <v>0</v>
      </c>
      <c r="N4593">
        <v>5</v>
      </c>
      <c r="O4593">
        <v>260</v>
      </c>
      <c r="P4593">
        <v>30</v>
      </c>
      <c r="Q4593">
        <v>42</v>
      </c>
      <c r="R4593">
        <v>3</v>
      </c>
      <c r="S4593">
        <v>6</v>
      </c>
      <c r="T4593">
        <v>0</v>
      </c>
      <c r="U4593">
        <v>11</v>
      </c>
      <c r="V4593">
        <v>0</v>
      </c>
      <c r="W4593">
        <v>114</v>
      </c>
      <c r="X4593">
        <v>0</v>
      </c>
      <c r="Y4593">
        <v>65</v>
      </c>
      <c r="Z4593">
        <v>19</v>
      </c>
      <c r="AA4593">
        <v>1</v>
      </c>
      <c r="AB4593">
        <v>11</v>
      </c>
      <c r="AC4593">
        <v>13</v>
      </c>
      <c r="AD4593">
        <v>11</v>
      </c>
      <c r="AE4593">
        <v>12</v>
      </c>
      <c r="AF4593">
        <v>28</v>
      </c>
      <c r="AG4593">
        <v>5</v>
      </c>
      <c r="AH4593">
        <v>0</v>
      </c>
    </row>
    <row r="4594" spans="1:34" x14ac:dyDescent="0.3">
      <c r="A4594" t="s">
        <v>340</v>
      </c>
      <c r="B4594" t="s">
        <v>341</v>
      </c>
      <c r="C4594">
        <v>1992</v>
      </c>
      <c r="D4594">
        <v>4</v>
      </c>
      <c r="E4594">
        <v>12</v>
      </c>
      <c r="F4594">
        <v>3</v>
      </c>
      <c r="G4594">
        <v>12</v>
      </c>
      <c r="H4594">
        <v>0</v>
      </c>
      <c r="I4594">
        <v>8</v>
      </c>
      <c r="J4594">
        <v>15</v>
      </c>
      <c r="K4594">
        <v>1</v>
      </c>
      <c r="L4594">
        <v>12</v>
      </c>
      <c r="M4594">
        <v>0</v>
      </c>
      <c r="N4594">
        <v>5</v>
      </c>
      <c r="O4594">
        <v>264</v>
      </c>
      <c r="P4594">
        <v>31</v>
      </c>
      <c r="Q4594">
        <v>40</v>
      </c>
      <c r="R4594">
        <v>3</v>
      </c>
      <c r="S4594">
        <v>6</v>
      </c>
      <c r="T4594">
        <v>3</v>
      </c>
      <c r="U4594">
        <v>10</v>
      </c>
      <c r="V4594">
        <v>0</v>
      </c>
      <c r="W4594">
        <v>117</v>
      </c>
      <c r="X4594">
        <v>0</v>
      </c>
      <c r="Y4594">
        <v>69</v>
      </c>
      <c r="Z4594">
        <v>19</v>
      </c>
      <c r="AA4594">
        <v>1</v>
      </c>
      <c r="AB4594">
        <v>11</v>
      </c>
      <c r="AC4594">
        <v>12</v>
      </c>
      <c r="AD4594">
        <v>12</v>
      </c>
      <c r="AE4594">
        <v>12</v>
      </c>
      <c r="AF4594">
        <v>29</v>
      </c>
      <c r="AG4594">
        <v>4</v>
      </c>
      <c r="AH4594">
        <v>0</v>
      </c>
    </row>
    <row r="4595" spans="1:34" x14ac:dyDescent="0.3">
      <c r="A4595" t="s">
        <v>340</v>
      </c>
      <c r="B4595" t="s">
        <v>341</v>
      </c>
      <c r="C4595">
        <v>1993</v>
      </c>
      <c r="D4595">
        <v>4</v>
      </c>
      <c r="E4595">
        <v>13</v>
      </c>
      <c r="F4595">
        <v>3</v>
      </c>
      <c r="G4595">
        <v>11</v>
      </c>
      <c r="H4595">
        <v>0</v>
      </c>
      <c r="I4595">
        <v>8</v>
      </c>
      <c r="J4595">
        <v>15</v>
      </c>
      <c r="K4595">
        <v>1</v>
      </c>
      <c r="L4595">
        <v>14</v>
      </c>
      <c r="M4595">
        <v>0</v>
      </c>
      <c r="N4595">
        <v>5</v>
      </c>
      <c r="O4595">
        <v>265</v>
      </c>
      <c r="P4595">
        <v>31</v>
      </c>
      <c r="Q4595">
        <v>39</v>
      </c>
      <c r="R4595">
        <v>4</v>
      </c>
      <c r="S4595">
        <v>6</v>
      </c>
      <c r="T4595">
        <v>0</v>
      </c>
      <c r="U4595">
        <v>10</v>
      </c>
      <c r="V4595">
        <v>0</v>
      </c>
      <c r="W4595">
        <v>119</v>
      </c>
      <c r="X4595">
        <v>0</v>
      </c>
      <c r="Y4595">
        <v>72</v>
      </c>
      <c r="Z4595">
        <v>19</v>
      </c>
      <c r="AA4595">
        <v>0</v>
      </c>
      <c r="AB4595">
        <v>10</v>
      </c>
      <c r="AC4595">
        <v>13</v>
      </c>
      <c r="AD4595">
        <v>12</v>
      </c>
      <c r="AE4595">
        <v>12</v>
      </c>
      <c r="AF4595">
        <v>29</v>
      </c>
      <c r="AG4595">
        <v>4</v>
      </c>
      <c r="AH4595">
        <v>0</v>
      </c>
    </row>
    <row r="4596" spans="1:34" x14ac:dyDescent="0.3">
      <c r="A4596" t="s">
        <v>340</v>
      </c>
      <c r="B4596" t="s">
        <v>341</v>
      </c>
      <c r="C4596">
        <v>1994</v>
      </c>
      <c r="D4596">
        <v>4</v>
      </c>
      <c r="E4596">
        <v>13</v>
      </c>
      <c r="F4596">
        <v>3</v>
      </c>
      <c r="G4596">
        <v>11</v>
      </c>
      <c r="H4596">
        <v>0</v>
      </c>
      <c r="I4596">
        <v>8</v>
      </c>
      <c r="J4596">
        <v>15</v>
      </c>
      <c r="K4596">
        <v>1</v>
      </c>
      <c r="L4596">
        <v>16</v>
      </c>
      <c r="M4596">
        <v>0</v>
      </c>
      <c r="N4596">
        <v>5</v>
      </c>
      <c r="O4596">
        <v>264</v>
      </c>
      <c r="P4596">
        <v>31</v>
      </c>
      <c r="Q4596">
        <v>38</v>
      </c>
      <c r="R4596">
        <v>4</v>
      </c>
      <c r="S4596">
        <v>7</v>
      </c>
      <c r="T4596">
        <v>0</v>
      </c>
      <c r="U4596">
        <v>9</v>
      </c>
      <c r="V4596">
        <v>0</v>
      </c>
      <c r="W4596">
        <v>120</v>
      </c>
      <c r="X4596">
        <v>0</v>
      </c>
      <c r="Y4596">
        <v>74</v>
      </c>
      <c r="Z4596">
        <v>19</v>
      </c>
      <c r="AA4596">
        <v>0</v>
      </c>
      <c r="AB4596">
        <v>10</v>
      </c>
      <c r="AC4596">
        <v>13</v>
      </c>
      <c r="AD4596">
        <v>12</v>
      </c>
      <c r="AE4596">
        <v>12</v>
      </c>
      <c r="AF4596">
        <v>29</v>
      </c>
      <c r="AG4596">
        <v>4</v>
      </c>
      <c r="AH4596">
        <v>0</v>
      </c>
    </row>
    <row r="4597" spans="1:34" x14ac:dyDescent="0.3">
      <c r="A4597" t="s">
        <v>340</v>
      </c>
      <c r="B4597" t="s">
        <v>341</v>
      </c>
      <c r="C4597">
        <v>1995</v>
      </c>
      <c r="D4597">
        <v>4</v>
      </c>
      <c r="E4597">
        <v>13</v>
      </c>
      <c r="F4597">
        <v>3</v>
      </c>
      <c r="G4597">
        <v>10</v>
      </c>
      <c r="H4597">
        <v>0</v>
      </c>
      <c r="I4597">
        <v>8</v>
      </c>
      <c r="J4597">
        <v>16</v>
      </c>
      <c r="K4597">
        <v>2</v>
      </c>
      <c r="L4597">
        <v>19</v>
      </c>
      <c r="M4597">
        <v>0</v>
      </c>
      <c r="N4597">
        <v>4</v>
      </c>
      <c r="O4597">
        <v>253</v>
      </c>
      <c r="P4597">
        <v>30</v>
      </c>
      <c r="Q4597">
        <v>37</v>
      </c>
      <c r="R4597">
        <v>4</v>
      </c>
      <c r="S4597">
        <v>7</v>
      </c>
      <c r="T4597">
        <v>0</v>
      </c>
      <c r="U4597">
        <v>9</v>
      </c>
      <c r="V4597">
        <v>0</v>
      </c>
      <c r="W4597">
        <v>119</v>
      </c>
      <c r="X4597">
        <v>3</v>
      </c>
      <c r="Y4597">
        <v>74</v>
      </c>
      <c r="Z4597">
        <v>19</v>
      </c>
      <c r="AA4597">
        <v>0</v>
      </c>
      <c r="AB4597">
        <v>9</v>
      </c>
      <c r="AC4597">
        <v>13</v>
      </c>
      <c r="AD4597">
        <v>12</v>
      </c>
      <c r="AE4597">
        <v>12</v>
      </c>
      <c r="AF4597">
        <v>28</v>
      </c>
      <c r="AG4597">
        <v>4</v>
      </c>
      <c r="AH4597">
        <v>0</v>
      </c>
    </row>
    <row r="4598" spans="1:34" x14ac:dyDescent="0.3">
      <c r="A4598" t="s">
        <v>340</v>
      </c>
      <c r="B4598" t="s">
        <v>341</v>
      </c>
      <c r="C4598">
        <v>1996</v>
      </c>
      <c r="D4598">
        <v>3</v>
      </c>
      <c r="E4598">
        <v>13</v>
      </c>
      <c r="F4598">
        <v>3</v>
      </c>
      <c r="G4598">
        <v>10</v>
      </c>
      <c r="H4598">
        <v>0</v>
      </c>
      <c r="I4598">
        <v>8</v>
      </c>
      <c r="J4598">
        <v>15</v>
      </c>
      <c r="K4598">
        <v>1</v>
      </c>
      <c r="L4598">
        <v>27</v>
      </c>
      <c r="M4598">
        <v>0</v>
      </c>
      <c r="N4598">
        <v>4</v>
      </c>
      <c r="O4598">
        <v>251</v>
      </c>
      <c r="P4598">
        <v>30</v>
      </c>
      <c r="Q4598">
        <v>35</v>
      </c>
      <c r="R4598">
        <v>4</v>
      </c>
      <c r="S4598">
        <v>7</v>
      </c>
      <c r="T4598">
        <v>0</v>
      </c>
      <c r="U4598">
        <v>8</v>
      </c>
      <c r="V4598">
        <v>0</v>
      </c>
      <c r="W4598">
        <v>122</v>
      </c>
      <c r="X4598">
        <v>1</v>
      </c>
      <c r="Y4598">
        <v>75</v>
      </c>
      <c r="Z4598">
        <v>19</v>
      </c>
      <c r="AA4598">
        <v>0</v>
      </c>
      <c r="AB4598">
        <v>9</v>
      </c>
      <c r="AC4598">
        <v>13</v>
      </c>
      <c r="AD4598">
        <v>12</v>
      </c>
      <c r="AE4598">
        <v>12</v>
      </c>
      <c r="AF4598">
        <v>28</v>
      </c>
      <c r="AG4598">
        <v>4</v>
      </c>
      <c r="AH4598">
        <v>0</v>
      </c>
    </row>
    <row r="4599" spans="1:34" x14ac:dyDescent="0.3">
      <c r="A4599" t="s">
        <v>340</v>
      </c>
      <c r="B4599" t="s">
        <v>341</v>
      </c>
      <c r="C4599">
        <v>1997</v>
      </c>
      <c r="D4599">
        <v>3</v>
      </c>
      <c r="E4599">
        <v>14</v>
      </c>
      <c r="F4599">
        <v>4</v>
      </c>
      <c r="G4599">
        <v>9</v>
      </c>
      <c r="H4599">
        <v>0</v>
      </c>
      <c r="I4599">
        <v>8</v>
      </c>
      <c r="J4599">
        <v>16</v>
      </c>
      <c r="K4599">
        <v>1</v>
      </c>
      <c r="L4599">
        <v>24</v>
      </c>
      <c r="M4599">
        <v>0</v>
      </c>
      <c r="N4599">
        <v>4</v>
      </c>
      <c r="O4599">
        <v>251</v>
      </c>
      <c r="P4599">
        <v>31</v>
      </c>
      <c r="Q4599">
        <v>34</v>
      </c>
      <c r="R4599">
        <v>4</v>
      </c>
      <c r="S4599">
        <v>7</v>
      </c>
      <c r="T4599">
        <v>0</v>
      </c>
      <c r="U4599">
        <v>8</v>
      </c>
      <c r="V4599">
        <v>0</v>
      </c>
      <c r="W4599">
        <v>122</v>
      </c>
      <c r="X4599">
        <v>0</v>
      </c>
      <c r="Y4599">
        <v>73</v>
      </c>
      <c r="Z4599">
        <v>19</v>
      </c>
      <c r="AA4599">
        <v>0</v>
      </c>
      <c r="AB4599">
        <v>8</v>
      </c>
      <c r="AC4599">
        <v>13</v>
      </c>
      <c r="AD4599">
        <v>12</v>
      </c>
      <c r="AE4599">
        <v>12</v>
      </c>
      <c r="AF4599">
        <v>28</v>
      </c>
      <c r="AG4599">
        <v>4</v>
      </c>
      <c r="AH4599">
        <v>0</v>
      </c>
    </row>
    <row r="4600" spans="1:34" x14ac:dyDescent="0.3">
      <c r="A4600" t="s">
        <v>340</v>
      </c>
      <c r="B4600" t="s">
        <v>341</v>
      </c>
      <c r="C4600">
        <v>1998</v>
      </c>
      <c r="D4600">
        <v>3</v>
      </c>
      <c r="E4600">
        <v>14</v>
      </c>
      <c r="F4600">
        <v>4</v>
      </c>
      <c r="G4600">
        <v>9</v>
      </c>
      <c r="H4600">
        <v>0</v>
      </c>
      <c r="I4600">
        <v>8</v>
      </c>
      <c r="J4600">
        <v>18</v>
      </c>
      <c r="K4600">
        <v>1</v>
      </c>
      <c r="L4600">
        <v>24</v>
      </c>
      <c r="M4600">
        <v>0</v>
      </c>
      <c r="N4600">
        <v>4</v>
      </c>
      <c r="O4600">
        <v>250</v>
      </c>
      <c r="P4600">
        <v>32</v>
      </c>
      <c r="Q4600">
        <v>33</v>
      </c>
      <c r="R4600">
        <v>4</v>
      </c>
      <c r="S4600">
        <v>7</v>
      </c>
      <c r="T4600">
        <v>0</v>
      </c>
      <c r="U4600">
        <v>7</v>
      </c>
      <c r="V4600">
        <v>0</v>
      </c>
      <c r="W4600">
        <v>124</v>
      </c>
      <c r="X4600">
        <v>0</v>
      </c>
      <c r="Y4600">
        <v>76</v>
      </c>
      <c r="Z4600">
        <v>20</v>
      </c>
      <c r="AA4600">
        <v>0</v>
      </c>
      <c r="AB4600">
        <v>8</v>
      </c>
      <c r="AC4600">
        <v>13</v>
      </c>
      <c r="AD4600">
        <v>13</v>
      </c>
      <c r="AE4600">
        <v>12</v>
      </c>
      <c r="AF4600">
        <v>28</v>
      </c>
      <c r="AG4600">
        <v>4</v>
      </c>
      <c r="AH4600">
        <v>0</v>
      </c>
    </row>
    <row r="4601" spans="1:34" x14ac:dyDescent="0.3">
      <c r="A4601" t="s">
        <v>340</v>
      </c>
      <c r="B4601" t="s">
        <v>341</v>
      </c>
      <c r="C4601">
        <v>1999</v>
      </c>
      <c r="D4601">
        <v>3</v>
      </c>
      <c r="E4601">
        <v>15</v>
      </c>
      <c r="F4601">
        <v>4</v>
      </c>
      <c r="G4601">
        <v>8</v>
      </c>
      <c r="H4601">
        <v>0</v>
      </c>
      <c r="I4601">
        <v>8</v>
      </c>
      <c r="J4601">
        <v>14</v>
      </c>
      <c r="K4601">
        <v>1</v>
      </c>
      <c r="L4601">
        <v>30</v>
      </c>
      <c r="M4601">
        <v>0</v>
      </c>
      <c r="N4601">
        <v>3</v>
      </c>
      <c r="O4601">
        <v>249</v>
      </c>
      <c r="P4601">
        <v>32</v>
      </c>
      <c r="Q4601">
        <v>32</v>
      </c>
      <c r="R4601">
        <v>5</v>
      </c>
      <c r="S4601">
        <v>7</v>
      </c>
      <c r="T4601">
        <v>0</v>
      </c>
      <c r="U4601">
        <v>6</v>
      </c>
      <c r="V4601">
        <v>0</v>
      </c>
      <c r="W4601">
        <v>127</v>
      </c>
      <c r="X4601">
        <v>0</v>
      </c>
      <c r="Y4601">
        <v>76</v>
      </c>
      <c r="Z4601">
        <v>21</v>
      </c>
      <c r="AA4601">
        <v>0</v>
      </c>
      <c r="AB4601">
        <v>8</v>
      </c>
      <c r="AC4601">
        <v>13</v>
      </c>
      <c r="AD4601">
        <v>13</v>
      </c>
      <c r="AE4601">
        <v>12</v>
      </c>
      <c r="AF4601">
        <v>28</v>
      </c>
      <c r="AG4601">
        <v>4</v>
      </c>
      <c r="AH4601">
        <v>0</v>
      </c>
    </row>
    <row r="4602" spans="1:34" x14ac:dyDescent="0.3">
      <c r="A4602" t="s">
        <v>340</v>
      </c>
      <c r="B4602" t="s">
        <v>341</v>
      </c>
      <c r="C4602">
        <v>2000</v>
      </c>
      <c r="D4602">
        <v>3</v>
      </c>
      <c r="E4602">
        <v>15</v>
      </c>
      <c r="F4602">
        <v>4</v>
      </c>
      <c r="G4602">
        <v>8</v>
      </c>
      <c r="H4602">
        <v>0</v>
      </c>
      <c r="I4602">
        <v>8</v>
      </c>
      <c r="J4602">
        <v>15</v>
      </c>
      <c r="K4602">
        <v>1</v>
      </c>
      <c r="L4602">
        <v>37</v>
      </c>
      <c r="M4602">
        <v>0</v>
      </c>
      <c r="N4602">
        <v>3</v>
      </c>
      <c r="O4602">
        <v>248</v>
      </c>
      <c r="P4602">
        <v>32</v>
      </c>
      <c r="Q4602">
        <v>30</v>
      </c>
      <c r="R4602">
        <v>5</v>
      </c>
      <c r="S4602">
        <v>7</v>
      </c>
      <c r="T4602">
        <v>0</v>
      </c>
      <c r="U4602">
        <v>6</v>
      </c>
      <c r="V4602">
        <v>0</v>
      </c>
      <c r="W4602">
        <v>130</v>
      </c>
      <c r="X4602">
        <v>0</v>
      </c>
      <c r="Y4602">
        <v>78</v>
      </c>
      <c r="Z4602">
        <v>22</v>
      </c>
      <c r="AA4602">
        <v>0</v>
      </c>
      <c r="AB4602">
        <v>8</v>
      </c>
      <c r="AC4602">
        <v>12</v>
      </c>
      <c r="AD4602">
        <v>13</v>
      </c>
      <c r="AE4602">
        <v>12</v>
      </c>
      <c r="AF4602">
        <v>28</v>
      </c>
      <c r="AG4602">
        <v>4</v>
      </c>
      <c r="AH4602">
        <v>0</v>
      </c>
    </row>
    <row r="4603" spans="1:34" x14ac:dyDescent="0.3">
      <c r="A4603" t="s">
        <v>340</v>
      </c>
      <c r="B4603" t="s">
        <v>341</v>
      </c>
      <c r="C4603">
        <v>2001</v>
      </c>
      <c r="D4603">
        <v>2</v>
      </c>
      <c r="E4603">
        <v>15</v>
      </c>
      <c r="F4603">
        <v>4</v>
      </c>
      <c r="G4603">
        <v>8</v>
      </c>
      <c r="H4603">
        <v>0</v>
      </c>
      <c r="I4603">
        <v>8</v>
      </c>
      <c r="J4603">
        <v>14</v>
      </c>
      <c r="K4603">
        <v>1</v>
      </c>
      <c r="L4603">
        <v>33</v>
      </c>
      <c r="M4603">
        <v>0</v>
      </c>
      <c r="N4603">
        <v>3</v>
      </c>
      <c r="O4603">
        <v>240</v>
      </c>
      <c r="P4603">
        <v>31</v>
      </c>
      <c r="Q4603">
        <v>29</v>
      </c>
      <c r="R4603">
        <v>5</v>
      </c>
      <c r="S4603">
        <v>7</v>
      </c>
      <c r="T4603">
        <v>0</v>
      </c>
      <c r="U4603">
        <v>5</v>
      </c>
      <c r="V4603">
        <v>0</v>
      </c>
      <c r="W4603">
        <v>128</v>
      </c>
      <c r="X4603">
        <v>0</v>
      </c>
      <c r="Y4603">
        <v>77</v>
      </c>
      <c r="Z4603">
        <v>23</v>
      </c>
      <c r="AA4603">
        <v>0</v>
      </c>
      <c r="AB4603">
        <v>7</v>
      </c>
      <c r="AC4603">
        <v>12</v>
      </c>
      <c r="AD4603">
        <v>13</v>
      </c>
      <c r="AE4603">
        <v>12</v>
      </c>
      <c r="AF4603">
        <v>27</v>
      </c>
      <c r="AG4603">
        <v>4</v>
      </c>
      <c r="AH4603">
        <v>0</v>
      </c>
    </row>
    <row r="4604" spans="1:34" x14ac:dyDescent="0.3">
      <c r="A4604" t="s">
        <v>340</v>
      </c>
      <c r="B4604" t="s">
        <v>341</v>
      </c>
      <c r="C4604">
        <v>2002</v>
      </c>
      <c r="D4604">
        <v>2</v>
      </c>
      <c r="E4604">
        <v>16</v>
      </c>
      <c r="F4604">
        <v>4</v>
      </c>
      <c r="G4604">
        <v>8</v>
      </c>
      <c r="H4604">
        <v>0</v>
      </c>
      <c r="I4604">
        <v>8</v>
      </c>
      <c r="J4604">
        <v>16</v>
      </c>
      <c r="K4604">
        <v>1</v>
      </c>
      <c r="L4604">
        <v>34</v>
      </c>
      <c r="M4604">
        <v>0</v>
      </c>
      <c r="N4604">
        <v>3</v>
      </c>
      <c r="O4604">
        <v>242</v>
      </c>
      <c r="P4604">
        <v>32</v>
      </c>
      <c r="Q4604">
        <v>28</v>
      </c>
      <c r="R4604">
        <v>5</v>
      </c>
      <c r="S4604">
        <v>7</v>
      </c>
      <c r="T4604">
        <v>8</v>
      </c>
      <c r="U4604">
        <v>5</v>
      </c>
      <c r="V4604">
        <v>0</v>
      </c>
      <c r="W4604">
        <v>130</v>
      </c>
      <c r="X4604">
        <v>0</v>
      </c>
      <c r="Y4604">
        <v>78</v>
      </c>
      <c r="Z4604">
        <v>23</v>
      </c>
      <c r="AA4604">
        <v>0</v>
      </c>
      <c r="AB4604">
        <v>7</v>
      </c>
      <c r="AC4604">
        <v>11</v>
      </c>
      <c r="AD4604">
        <v>13</v>
      </c>
      <c r="AE4604">
        <v>12</v>
      </c>
      <c r="AF4604">
        <v>27</v>
      </c>
      <c r="AG4604">
        <v>3</v>
      </c>
      <c r="AH4604">
        <v>0</v>
      </c>
    </row>
    <row r="4605" spans="1:34" x14ac:dyDescent="0.3">
      <c r="A4605" t="s">
        <v>340</v>
      </c>
      <c r="B4605" t="s">
        <v>341</v>
      </c>
      <c r="C4605">
        <v>2003</v>
      </c>
      <c r="D4605">
        <v>2</v>
      </c>
      <c r="E4605">
        <v>16</v>
      </c>
      <c r="F4605">
        <v>4</v>
      </c>
      <c r="G4605">
        <v>7</v>
      </c>
      <c r="H4605">
        <v>0</v>
      </c>
      <c r="I4605">
        <v>8</v>
      </c>
      <c r="J4605">
        <v>15</v>
      </c>
      <c r="K4605">
        <v>1</v>
      </c>
      <c r="L4605">
        <v>29</v>
      </c>
      <c r="M4605">
        <v>0</v>
      </c>
      <c r="N4605">
        <v>3</v>
      </c>
      <c r="O4605">
        <v>242</v>
      </c>
      <c r="P4605">
        <v>31</v>
      </c>
      <c r="Q4605">
        <v>27</v>
      </c>
      <c r="R4605">
        <v>5</v>
      </c>
      <c r="S4605">
        <v>7</v>
      </c>
      <c r="T4605">
        <v>0</v>
      </c>
      <c r="U4605">
        <v>4</v>
      </c>
      <c r="V4605">
        <v>0</v>
      </c>
      <c r="W4605">
        <v>131</v>
      </c>
      <c r="X4605">
        <v>0</v>
      </c>
      <c r="Y4605">
        <v>78</v>
      </c>
      <c r="Z4605">
        <v>24</v>
      </c>
      <c r="AA4605">
        <v>0</v>
      </c>
      <c r="AB4605">
        <v>7</v>
      </c>
      <c r="AC4605">
        <v>11</v>
      </c>
      <c r="AD4605">
        <v>13</v>
      </c>
      <c r="AE4605">
        <v>12</v>
      </c>
      <c r="AF4605">
        <v>28</v>
      </c>
      <c r="AG4605">
        <v>3</v>
      </c>
      <c r="AH4605">
        <v>0</v>
      </c>
    </row>
    <row r="4606" spans="1:34" x14ac:dyDescent="0.3">
      <c r="A4606" t="s">
        <v>340</v>
      </c>
      <c r="B4606" t="s">
        <v>341</v>
      </c>
      <c r="C4606">
        <v>2004</v>
      </c>
      <c r="D4606">
        <v>2</v>
      </c>
      <c r="E4606">
        <v>17</v>
      </c>
      <c r="F4606">
        <v>4</v>
      </c>
      <c r="G4606">
        <v>7</v>
      </c>
      <c r="H4606">
        <v>0</v>
      </c>
      <c r="I4606">
        <v>7</v>
      </c>
      <c r="J4606">
        <v>21</v>
      </c>
      <c r="K4606">
        <v>1</v>
      </c>
      <c r="L4606">
        <v>30</v>
      </c>
      <c r="M4606">
        <v>0</v>
      </c>
      <c r="N4606">
        <v>3</v>
      </c>
      <c r="O4606">
        <v>245</v>
      </c>
      <c r="P4606">
        <v>31</v>
      </c>
      <c r="Q4606">
        <v>26</v>
      </c>
      <c r="R4606">
        <v>5</v>
      </c>
      <c r="S4606">
        <v>7</v>
      </c>
      <c r="T4606">
        <v>0</v>
      </c>
      <c r="U4606">
        <v>4</v>
      </c>
      <c r="V4606">
        <v>0</v>
      </c>
      <c r="W4606">
        <v>131</v>
      </c>
      <c r="X4606">
        <v>0</v>
      </c>
      <c r="Y4606">
        <v>79</v>
      </c>
      <c r="Z4606">
        <v>25</v>
      </c>
      <c r="AA4606">
        <v>0</v>
      </c>
      <c r="AB4606">
        <v>6</v>
      </c>
      <c r="AC4606">
        <v>10</v>
      </c>
      <c r="AD4606">
        <v>13</v>
      </c>
      <c r="AE4606">
        <v>12</v>
      </c>
      <c r="AF4606">
        <v>28</v>
      </c>
      <c r="AG4606">
        <v>3</v>
      </c>
      <c r="AH4606">
        <v>0</v>
      </c>
    </row>
    <row r="4607" spans="1:34" x14ac:dyDescent="0.3">
      <c r="A4607" t="s">
        <v>340</v>
      </c>
      <c r="B4607" t="s">
        <v>341</v>
      </c>
      <c r="C4607">
        <v>2005</v>
      </c>
      <c r="D4607">
        <v>2</v>
      </c>
      <c r="E4607">
        <v>17</v>
      </c>
      <c r="F4607">
        <v>4</v>
      </c>
      <c r="G4607">
        <v>7</v>
      </c>
      <c r="H4607">
        <v>0</v>
      </c>
      <c r="I4607">
        <v>8</v>
      </c>
      <c r="J4607">
        <v>23</v>
      </c>
      <c r="K4607">
        <v>1</v>
      </c>
      <c r="L4607">
        <v>26</v>
      </c>
      <c r="M4607">
        <v>0</v>
      </c>
      <c r="N4607">
        <v>3</v>
      </c>
      <c r="O4607">
        <v>248</v>
      </c>
      <c r="P4607">
        <v>31</v>
      </c>
      <c r="Q4607">
        <v>25</v>
      </c>
      <c r="R4607">
        <v>5</v>
      </c>
      <c r="S4607">
        <v>7</v>
      </c>
      <c r="T4607">
        <v>2</v>
      </c>
      <c r="U4607">
        <v>4</v>
      </c>
      <c r="V4607">
        <v>0</v>
      </c>
      <c r="W4607">
        <v>131</v>
      </c>
      <c r="X4607">
        <v>0</v>
      </c>
      <c r="Y4607">
        <v>77</v>
      </c>
      <c r="Z4607">
        <v>26</v>
      </c>
      <c r="AA4607">
        <v>0</v>
      </c>
      <c r="AB4607">
        <v>6</v>
      </c>
      <c r="AC4607">
        <v>11</v>
      </c>
      <c r="AD4607">
        <v>13</v>
      </c>
      <c r="AE4607">
        <v>12</v>
      </c>
      <c r="AF4607">
        <v>28</v>
      </c>
      <c r="AG4607">
        <v>3</v>
      </c>
      <c r="AH4607">
        <v>0</v>
      </c>
    </row>
    <row r="4608" spans="1:34" x14ac:dyDescent="0.3">
      <c r="A4608" t="s">
        <v>340</v>
      </c>
      <c r="B4608" t="s">
        <v>341</v>
      </c>
      <c r="C4608">
        <v>2006</v>
      </c>
      <c r="D4608">
        <v>2</v>
      </c>
      <c r="E4608">
        <v>18</v>
      </c>
      <c r="F4608">
        <v>4</v>
      </c>
      <c r="G4608">
        <v>7</v>
      </c>
      <c r="H4608">
        <v>0</v>
      </c>
      <c r="I4608">
        <v>8</v>
      </c>
      <c r="J4608">
        <v>22</v>
      </c>
      <c r="K4608">
        <v>1</v>
      </c>
      <c r="L4608">
        <v>26</v>
      </c>
      <c r="M4608">
        <v>0</v>
      </c>
      <c r="N4608">
        <v>3</v>
      </c>
      <c r="O4608">
        <v>250</v>
      </c>
      <c r="P4608">
        <v>31</v>
      </c>
      <c r="Q4608">
        <v>24</v>
      </c>
      <c r="R4608">
        <v>5</v>
      </c>
      <c r="S4608">
        <v>7</v>
      </c>
      <c r="T4608">
        <v>0</v>
      </c>
      <c r="U4608">
        <v>4</v>
      </c>
      <c r="V4608">
        <v>0</v>
      </c>
      <c r="W4608">
        <v>134</v>
      </c>
      <c r="X4608">
        <v>0</v>
      </c>
      <c r="Y4608">
        <v>74</v>
      </c>
      <c r="Z4608">
        <v>26</v>
      </c>
      <c r="AA4608">
        <v>0</v>
      </c>
      <c r="AB4608">
        <v>6</v>
      </c>
      <c r="AC4608">
        <v>11</v>
      </c>
      <c r="AD4608">
        <v>13</v>
      </c>
      <c r="AE4608">
        <v>12</v>
      </c>
      <c r="AF4608">
        <v>28</v>
      </c>
      <c r="AG4608">
        <v>3</v>
      </c>
      <c r="AH4608">
        <v>0</v>
      </c>
    </row>
    <row r="4609" spans="1:34" x14ac:dyDescent="0.3">
      <c r="A4609" t="s">
        <v>340</v>
      </c>
      <c r="B4609" t="s">
        <v>341</v>
      </c>
      <c r="C4609">
        <v>2007</v>
      </c>
      <c r="D4609">
        <v>2</v>
      </c>
      <c r="E4609">
        <v>18</v>
      </c>
      <c r="F4609">
        <v>4</v>
      </c>
      <c r="G4609">
        <v>7</v>
      </c>
      <c r="H4609">
        <v>0</v>
      </c>
      <c r="I4609">
        <v>7</v>
      </c>
      <c r="J4609">
        <v>25</v>
      </c>
      <c r="K4609">
        <v>1</v>
      </c>
      <c r="L4609">
        <v>24</v>
      </c>
      <c r="M4609">
        <v>0</v>
      </c>
      <c r="N4609">
        <v>3</v>
      </c>
      <c r="O4609">
        <v>256</v>
      </c>
      <c r="P4609">
        <v>31</v>
      </c>
      <c r="Q4609">
        <v>23</v>
      </c>
      <c r="R4609">
        <v>5</v>
      </c>
      <c r="S4609">
        <v>7</v>
      </c>
      <c r="T4609">
        <v>0</v>
      </c>
      <c r="U4609">
        <v>4</v>
      </c>
      <c r="V4609">
        <v>0</v>
      </c>
      <c r="W4609">
        <v>136</v>
      </c>
      <c r="X4609">
        <v>0</v>
      </c>
      <c r="Y4609">
        <v>73</v>
      </c>
      <c r="Z4609">
        <v>27</v>
      </c>
      <c r="AA4609">
        <v>0</v>
      </c>
      <c r="AB4609">
        <v>6</v>
      </c>
      <c r="AC4609">
        <v>10</v>
      </c>
      <c r="AD4609">
        <v>14</v>
      </c>
      <c r="AE4609">
        <v>12</v>
      </c>
      <c r="AF4609">
        <v>28</v>
      </c>
      <c r="AG4609">
        <v>3</v>
      </c>
      <c r="AH4609">
        <v>0</v>
      </c>
    </row>
    <row r="4610" spans="1:34" x14ac:dyDescent="0.3">
      <c r="A4610" t="s">
        <v>340</v>
      </c>
      <c r="B4610" t="s">
        <v>341</v>
      </c>
      <c r="C4610">
        <v>2008</v>
      </c>
      <c r="D4610">
        <v>1</v>
      </c>
      <c r="E4610">
        <v>18</v>
      </c>
      <c r="F4610">
        <v>5</v>
      </c>
      <c r="G4610">
        <v>7</v>
      </c>
      <c r="H4610">
        <v>0</v>
      </c>
      <c r="I4610">
        <v>8</v>
      </c>
      <c r="J4610">
        <v>22</v>
      </c>
      <c r="K4610">
        <v>1</v>
      </c>
      <c r="L4610">
        <v>21</v>
      </c>
      <c r="M4610">
        <v>0</v>
      </c>
      <c r="N4610">
        <v>3</v>
      </c>
      <c r="O4610">
        <v>274</v>
      </c>
      <c r="P4610">
        <v>32</v>
      </c>
      <c r="Q4610">
        <v>22</v>
      </c>
      <c r="R4610">
        <v>6</v>
      </c>
      <c r="S4610">
        <v>7</v>
      </c>
      <c r="T4610">
        <v>0</v>
      </c>
      <c r="U4610">
        <v>4</v>
      </c>
      <c r="V4610">
        <v>0</v>
      </c>
      <c r="W4610">
        <v>144</v>
      </c>
      <c r="X4610">
        <v>0</v>
      </c>
      <c r="Y4610">
        <v>74</v>
      </c>
      <c r="Z4610">
        <v>29</v>
      </c>
      <c r="AA4610">
        <v>0</v>
      </c>
      <c r="AB4610">
        <v>6</v>
      </c>
      <c r="AC4610">
        <v>10</v>
      </c>
      <c r="AD4610">
        <v>14</v>
      </c>
      <c r="AE4610">
        <v>13</v>
      </c>
      <c r="AF4610">
        <v>29</v>
      </c>
      <c r="AG4610">
        <v>3</v>
      </c>
      <c r="AH4610">
        <v>0</v>
      </c>
    </row>
    <row r="4611" spans="1:34" x14ac:dyDescent="0.3">
      <c r="A4611" t="s">
        <v>340</v>
      </c>
      <c r="B4611" t="s">
        <v>341</v>
      </c>
      <c r="C4611">
        <v>2009</v>
      </c>
      <c r="D4611">
        <v>1</v>
      </c>
      <c r="E4611">
        <v>19</v>
      </c>
      <c r="F4611">
        <v>5</v>
      </c>
      <c r="G4611">
        <v>7</v>
      </c>
      <c r="H4611">
        <v>0</v>
      </c>
      <c r="I4611">
        <v>7</v>
      </c>
      <c r="J4611">
        <v>23</v>
      </c>
      <c r="K4611">
        <v>1</v>
      </c>
      <c r="L4611">
        <v>21</v>
      </c>
      <c r="M4611">
        <v>0</v>
      </c>
      <c r="N4611">
        <v>3</v>
      </c>
      <c r="O4611">
        <v>285</v>
      </c>
      <c r="P4611">
        <v>32</v>
      </c>
      <c r="Q4611">
        <v>21</v>
      </c>
      <c r="R4611">
        <v>6</v>
      </c>
      <c r="S4611">
        <v>7</v>
      </c>
      <c r="T4611">
        <v>0</v>
      </c>
      <c r="U4611">
        <v>4</v>
      </c>
      <c r="V4611">
        <v>0</v>
      </c>
      <c r="W4611">
        <v>150</v>
      </c>
      <c r="X4611">
        <v>0</v>
      </c>
      <c r="Y4611">
        <v>79</v>
      </c>
      <c r="Z4611">
        <v>30</v>
      </c>
      <c r="AA4611">
        <v>0</v>
      </c>
      <c r="AB4611">
        <v>6</v>
      </c>
      <c r="AC4611">
        <v>10</v>
      </c>
      <c r="AD4611">
        <v>15</v>
      </c>
      <c r="AE4611">
        <v>13</v>
      </c>
      <c r="AF4611">
        <v>30</v>
      </c>
      <c r="AG4611">
        <v>3</v>
      </c>
      <c r="AH4611">
        <v>0</v>
      </c>
    </row>
    <row r="4612" spans="1:34" x14ac:dyDescent="0.3">
      <c r="A4612" t="s">
        <v>340</v>
      </c>
      <c r="B4612" t="s">
        <v>341</v>
      </c>
      <c r="C4612">
        <v>2010</v>
      </c>
      <c r="D4612">
        <v>1</v>
      </c>
      <c r="E4612">
        <v>19</v>
      </c>
      <c r="F4612">
        <v>5</v>
      </c>
      <c r="G4612">
        <v>7</v>
      </c>
      <c r="H4612">
        <v>0</v>
      </c>
      <c r="I4612">
        <v>7</v>
      </c>
      <c r="J4612">
        <v>21</v>
      </c>
      <c r="K4612">
        <v>1</v>
      </c>
      <c r="L4612">
        <v>22</v>
      </c>
      <c r="M4612">
        <v>0</v>
      </c>
      <c r="N4612">
        <v>3</v>
      </c>
      <c r="O4612">
        <v>294</v>
      </c>
      <c r="P4612">
        <v>33</v>
      </c>
      <c r="Q4612">
        <v>20</v>
      </c>
      <c r="R4612">
        <v>6</v>
      </c>
      <c r="S4612">
        <v>7</v>
      </c>
      <c r="T4612">
        <v>0</v>
      </c>
      <c r="U4612">
        <v>4</v>
      </c>
      <c r="V4612">
        <v>0</v>
      </c>
      <c r="W4612">
        <v>156</v>
      </c>
      <c r="X4612">
        <v>0</v>
      </c>
      <c r="Y4612">
        <v>83</v>
      </c>
      <c r="Z4612">
        <v>32</v>
      </c>
      <c r="AA4612">
        <v>0</v>
      </c>
      <c r="AB4612">
        <v>6</v>
      </c>
      <c r="AC4612">
        <v>9</v>
      </c>
      <c r="AD4612">
        <v>15</v>
      </c>
      <c r="AE4612">
        <v>13</v>
      </c>
      <c r="AF4612">
        <v>31</v>
      </c>
      <c r="AG4612">
        <v>3</v>
      </c>
      <c r="AH4612">
        <v>0</v>
      </c>
    </row>
    <row r="4613" spans="1:34" x14ac:dyDescent="0.3">
      <c r="A4613" t="s">
        <v>340</v>
      </c>
      <c r="B4613" t="s">
        <v>341</v>
      </c>
      <c r="C4613">
        <v>2011</v>
      </c>
      <c r="D4613">
        <v>1</v>
      </c>
      <c r="E4613">
        <v>20</v>
      </c>
      <c r="F4613">
        <v>5</v>
      </c>
      <c r="G4613">
        <v>6</v>
      </c>
      <c r="H4613">
        <v>0</v>
      </c>
      <c r="I4613">
        <v>6</v>
      </c>
      <c r="J4613">
        <v>21</v>
      </c>
      <c r="K4613">
        <v>1</v>
      </c>
      <c r="L4613">
        <v>21</v>
      </c>
      <c r="M4613">
        <v>0</v>
      </c>
      <c r="N4613">
        <v>2</v>
      </c>
      <c r="O4613">
        <v>306</v>
      </c>
      <c r="P4613">
        <v>34</v>
      </c>
      <c r="Q4613">
        <v>19</v>
      </c>
      <c r="R4613">
        <v>6</v>
      </c>
      <c r="S4613">
        <v>7</v>
      </c>
      <c r="T4613">
        <v>0</v>
      </c>
      <c r="U4613">
        <v>4</v>
      </c>
      <c r="V4613">
        <v>0</v>
      </c>
      <c r="W4613">
        <v>162</v>
      </c>
      <c r="X4613">
        <v>0</v>
      </c>
      <c r="Y4613">
        <v>88</v>
      </c>
      <c r="Z4613">
        <v>34</v>
      </c>
      <c r="AA4613">
        <v>0</v>
      </c>
      <c r="AB4613">
        <v>6</v>
      </c>
      <c r="AC4613">
        <v>9</v>
      </c>
      <c r="AD4613">
        <v>16</v>
      </c>
      <c r="AE4613">
        <v>14</v>
      </c>
      <c r="AF4613">
        <v>32</v>
      </c>
      <c r="AG4613">
        <v>3</v>
      </c>
      <c r="AH4613">
        <v>0</v>
      </c>
    </row>
    <row r="4614" spans="1:34" x14ac:dyDescent="0.3">
      <c r="A4614" t="s">
        <v>340</v>
      </c>
      <c r="B4614" t="s">
        <v>341</v>
      </c>
      <c r="C4614">
        <v>2012</v>
      </c>
      <c r="D4614">
        <v>1</v>
      </c>
      <c r="E4614">
        <v>20</v>
      </c>
      <c r="F4614">
        <v>6</v>
      </c>
      <c r="G4614">
        <v>6</v>
      </c>
      <c r="H4614">
        <v>0</v>
      </c>
      <c r="I4614">
        <v>6</v>
      </c>
      <c r="J4614">
        <v>21</v>
      </c>
      <c r="K4614">
        <v>1</v>
      </c>
      <c r="L4614">
        <v>21</v>
      </c>
      <c r="M4614">
        <v>0</v>
      </c>
      <c r="N4614">
        <v>2</v>
      </c>
      <c r="O4614">
        <v>315</v>
      </c>
      <c r="P4614">
        <v>34</v>
      </c>
      <c r="Q4614">
        <v>18</v>
      </c>
      <c r="R4614">
        <v>6</v>
      </c>
      <c r="S4614">
        <v>7</v>
      </c>
      <c r="T4614">
        <v>0</v>
      </c>
      <c r="U4614">
        <v>4</v>
      </c>
      <c r="V4614">
        <v>0</v>
      </c>
      <c r="W4614">
        <v>169</v>
      </c>
      <c r="X4614">
        <v>0</v>
      </c>
      <c r="Y4614">
        <v>92</v>
      </c>
      <c r="Z4614">
        <v>36</v>
      </c>
      <c r="AA4614">
        <v>0</v>
      </c>
      <c r="AB4614">
        <v>6</v>
      </c>
      <c r="AC4614">
        <v>9</v>
      </c>
      <c r="AD4614">
        <v>16</v>
      </c>
      <c r="AE4614">
        <v>14</v>
      </c>
      <c r="AF4614">
        <v>33</v>
      </c>
      <c r="AG4614">
        <v>3</v>
      </c>
      <c r="AH4614">
        <v>0</v>
      </c>
    </row>
    <row r="4615" spans="1:34" x14ac:dyDescent="0.3">
      <c r="A4615" t="s">
        <v>340</v>
      </c>
      <c r="B4615" t="s">
        <v>341</v>
      </c>
      <c r="C4615">
        <v>2013</v>
      </c>
      <c r="D4615">
        <v>1</v>
      </c>
      <c r="E4615">
        <v>20</v>
      </c>
      <c r="F4615">
        <v>6</v>
      </c>
      <c r="G4615">
        <v>7</v>
      </c>
      <c r="H4615">
        <v>0</v>
      </c>
      <c r="I4615">
        <v>7</v>
      </c>
      <c r="J4615">
        <v>24</v>
      </c>
      <c r="K4615">
        <v>1</v>
      </c>
      <c r="L4615">
        <v>22</v>
      </c>
      <c r="M4615">
        <v>0</v>
      </c>
      <c r="N4615">
        <v>2</v>
      </c>
      <c r="O4615">
        <v>322</v>
      </c>
      <c r="P4615">
        <v>35</v>
      </c>
      <c r="Q4615">
        <v>17</v>
      </c>
      <c r="R4615">
        <v>7</v>
      </c>
      <c r="S4615">
        <v>8</v>
      </c>
      <c r="T4615">
        <v>12</v>
      </c>
      <c r="U4615">
        <v>4</v>
      </c>
      <c r="V4615">
        <v>0</v>
      </c>
      <c r="W4615">
        <v>177</v>
      </c>
      <c r="X4615">
        <v>0</v>
      </c>
      <c r="Y4615">
        <v>94</v>
      </c>
      <c r="Z4615">
        <v>38</v>
      </c>
      <c r="AA4615">
        <v>0</v>
      </c>
      <c r="AB4615">
        <v>6</v>
      </c>
      <c r="AC4615">
        <v>10</v>
      </c>
      <c r="AD4615">
        <v>17</v>
      </c>
      <c r="AE4615">
        <v>15</v>
      </c>
      <c r="AF4615">
        <v>35</v>
      </c>
      <c r="AG4615">
        <v>3</v>
      </c>
      <c r="AH4615">
        <v>0</v>
      </c>
    </row>
    <row r="4616" spans="1:34" x14ac:dyDescent="0.3">
      <c r="A4616" t="s">
        <v>340</v>
      </c>
      <c r="B4616" t="s">
        <v>341</v>
      </c>
      <c r="C4616">
        <v>2014</v>
      </c>
      <c r="D4616">
        <v>1</v>
      </c>
      <c r="E4616">
        <v>20</v>
      </c>
      <c r="F4616">
        <v>6</v>
      </c>
      <c r="G4616">
        <v>7</v>
      </c>
      <c r="H4616">
        <v>0</v>
      </c>
      <c r="I4616">
        <v>7</v>
      </c>
      <c r="J4616">
        <v>23</v>
      </c>
      <c r="K4616">
        <v>1</v>
      </c>
      <c r="L4616">
        <v>26</v>
      </c>
      <c r="M4616">
        <v>0</v>
      </c>
      <c r="N4616">
        <v>3</v>
      </c>
      <c r="O4616">
        <v>333</v>
      </c>
      <c r="P4616">
        <v>37</v>
      </c>
      <c r="Q4616">
        <v>16</v>
      </c>
      <c r="R4616">
        <v>7</v>
      </c>
      <c r="S4616">
        <v>8</v>
      </c>
      <c r="T4616">
        <v>0</v>
      </c>
      <c r="U4616">
        <v>4</v>
      </c>
      <c r="V4616">
        <v>0</v>
      </c>
      <c r="W4616">
        <v>184</v>
      </c>
      <c r="X4616">
        <v>0</v>
      </c>
      <c r="Y4616">
        <v>97</v>
      </c>
      <c r="Z4616">
        <v>41</v>
      </c>
      <c r="AA4616">
        <v>0</v>
      </c>
      <c r="AB4616">
        <v>6</v>
      </c>
      <c r="AC4616">
        <v>9</v>
      </c>
      <c r="AD4616">
        <v>18</v>
      </c>
      <c r="AE4616">
        <v>16</v>
      </c>
      <c r="AF4616">
        <v>37</v>
      </c>
      <c r="AG4616">
        <v>3</v>
      </c>
      <c r="AH4616">
        <v>0</v>
      </c>
    </row>
    <row r="4617" spans="1:34" x14ac:dyDescent="0.3">
      <c r="A4617" t="s">
        <v>340</v>
      </c>
      <c r="B4617" t="s">
        <v>341</v>
      </c>
      <c r="C4617">
        <v>2015</v>
      </c>
      <c r="D4617">
        <v>1</v>
      </c>
      <c r="E4617">
        <v>20</v>
      </c>
      <c r="F4617">
        <v>6</v>
      </c>
      <c r="G4617">
        <v>7</v>
      </c>
      <c r="H4617">
        <v>0</v>
      </c>
      <c r="I4617">
        <v>7</v>
      </c>
      <c r="J4617">
        <v>23</v>
      </c>
      <c r="K4617">
        <v>1</v>
      </c>
      <c r="L4617">
        <v>28</v>
      </c>
      <c r="M4617">
        <v>0</v>
      </c>
      <c r="N4617">
        <v>3</v>
      </c>
      <c r="O4617">
        <v>336</v>
      </c>
      <c r="P4617">
        <v>38</v>
      </c>
      <c r="Q4617">
        <v>15</v>
      </c>
      <c r="R4617">
        <v>7</v>
      </c>
      <c r="S4617">
        <v>8</v>
      </c>
      <c r="T4617">
        <v>0</v>
      </c>
      <c r="U4617">
        <v>4</v>
      </c>
      <c r="V4617">
        <v>0</v>
      </c>
      <c r="W4617">
        <v>191</v>
      </c>
      <c r="X4617">
        <v>0</v>
      </c>
      <c r="Y4617">
        <v>97</v>
      </c>
      <c r="Z4617">
        <v>42</v>
      </c>
      <c r="AA4617">
        <v>0</v>
      </c>
      <c r="AB4617">
        <v>7</v>
      </c>
      <c r="AC4617">
        <v>9</v>
      </c>
      <c r="AD4617">
        <v>19</v>
      </c>
      <c r="AE4617">
        <v>17</v>
      </c>
      <c r="AF4617">
        <v>38</v>
      </c>
      <c r="AG4617">
        <v>3</v>
      </c>
      <c r="AH4617">
        <v>0</v>
      </c>
    </row>
    <row r="4618" spans="1:34" x14ac:dyDescent="0.3">
      <c r="A4618" t="s">
        <v>340</v>
      </c>
      <c r="B4618" t="s">
        <v>341</v>
      </c>
      <c r="C4618">
        <v>2016</v>
      </c>
      <c r="D4618">
        <v>1</v>
      </c>
      <c r="E4618">
        <v>21</v>
      </c>
      <c r="F4618">
        <v>6</v>
      </c>
      <c r="G4618">
        <v>8</v>
      </c>
      <c r="H4618">
        <v>0</v>
      </c>
      <c r="I4618">
        <v>7</v>
      </c>
      <c r="J4618">
        <v>25</v>
      </c>
      <c r="K4618">
        <v>1</v>
      </c>
      <c r="L4618">
        <v>22</v>
      </c>
      <c r="M4618">
        <v>0</v>
      </c>
      <c r="N4618">
        <v>3</v>
      </c>
      <c r="O4618">
        <v>339</v>
      </c>
      <c r="P4618">
        <v>38</v>
      </c>
      <c r="Q4618">
        <v>15</v>
      </c>
      <c r="R4618">
        <v>8</v>
      </c>
      <c r="S4618">
        <v>8</v>
      </c>
      <c r="T4618">
        <v>0</v>
      </c>
      <c r="U4618">
        <v>4</v>
      </c>
      <c r="V4618">
        <v>0</v>
      </c>
      <c r="W4618">
        <v>194</v>
      </c>
      <c r="X4618">
        <v>0</v>
      </c>
      <c r="Y4618">
        <v>98</v>
      </c>
      <c r="Z4618">
        <v>44</v>
      </c>
      <c r="AA4618">
        <v>0</v>
      </c>
      <c r="AB4618">
        <v>7</v>
      </c>
      <c r="AC4618">
        <v>10</v>
      </c>
      <c r="AD4618">
        <v>19</v>
      </c>
      <c r="AE4618">
        <v>18</v>
      </c>
      <c r="AF4618">
        <v>40</v>
      </c>
      <c r="AG4618">
        <v>3</v>
      </c>
      <c r="AH4618">
        <v>0</v>
      </c>
    </row>
    <row r="4619" spans="1:34" x14ac:dyDescent="0.3">
      <c r="A4619" t="s">
        <v>340</v>
      </c>
      <c r="B4619" t="s">
        <v>341</v>
      </c>
      <c r="C4619">
        <v>2017</v>
      </c>
      <c r="D4619">
        <v>1</v>
      </c>
      <c r="E4619">
        <v>21</v>
      </c>
      <c r="F4619">
        <v>6</v>
      </c>
      <c r="G4619">
        <v>8</v>
      </c>
      <c r="H4619">
        <v>0</v>
      </c>
      <c r="I4619">
        <v>7</v>
      </c>
      <c r="J4619">
        <v>23</v>
      </c>
      <c r="K4619">
        <v>1</v>
      </c>
      <c r="L4619">
        <v>21</v>
      </c>
      <c r="M4619">
        <v>0</v>
      </c>
      <c r="N4619">
        <v>3</v>
      </c>
      <c r="O4619">
        <v>346</v>
      </c>
      <c r="P4619">
        <v>39</v>
      </c>
      <c r="Q4619">
        <v>14</v>
      </c>
      <c r="R4619">
        <v>8</v>
      </c>
      <c r="S4619">
        <v>8</v>
      </c>
      <c r="T4619">
        <v>0</v>
      </c>
      <c r="U4619">
        <v>4</v>
      </c>
      <c r="V4619">
        <v>0</v>
      </c>
      <c r="W4619">
        <v>199</v>
      </c>
      <c r="X4619">
        <v>0</v>
      </c>
      <c r="Y4619">
        <v>102</v>
      </c>
      <c r="Z4619">
        <v>44</v>
      </c>
      <c r="AA4619">
        <v>0</v>
      </c>
      <c r="AB4619">
        <v>7</v>
      </c>
      <c r="AC4619">
        <v>10</v>
      </c>
      <c r="AD4619">
        <v>19</v>
      </c>
      <c r="AE4619">
        <v>18</v>
      </c>
      <c r="AF4619">
        <v>40</v>
      </c>
      <c r="AG4619">
        <v>3</v>
      </c>
      <c r="AH4619">
        <v>0</v>
      </c>
    </row>
    <row r="4620" spans="1:34" x14ac:dyDescent="0.3">
      <c r="A4620" t="s">
        <v>340</v>
      </c>
      <c r="B4620" t="s">
        <v>341</v>
      </c>
      <c r="C4620">
        <v>2018</v>
      </c>
      <c r="D4620">
        <v>1</v>
      </c>
      <c r="E4620">
        <v>21</v>
      </c>
      <c r="F4620">
        <v>7</v>
      </c>
      <c r="G4620">
        <v>8</v>
      </c>
      <c r="H4620">
        <v>0</v>
      </c>
      <c r="I4620">
        <v>7</v>
      </c>
      <c r="J4620">
        <v>23</v>
      </c>
      <c r="K4620">
        <v>1</v>
      </c>
      <c r="L4620">
        <v>21</v>
      </c>
      <c r="M4620">
        <v>0</v>
      </c>
      <c r="N4620">
        <v>3</v>
      </c>
      <c r="O4620">
        <v>350</v>
      </c>
      <c r="P4620">
        <v>39</v>
      </c>
      <c r="Q4620">
        <v>13</v>
      </c>
      <c r="R4620">
        <v>8</v>
      </c>
      <c r="S4620">
        <v>8</v>
      </c>
      <c r="T4620">
        <v>0</v>
      </c>
      <c r="U4620">
        <v>4</v>
      </c>
      <c r="V4620">
        <v>0</v>
      </c>
      <c r="W4620">
        <v>204</v>
      </c>
      <c r="X4620">
        <v>0</v>
      </c>
      <c r="Y4620">
        <v>105</v>
      </c>
      <c r="Z4620">
        <v>45</v>
      </c>
      <c r="AA4620">
        <v>0</v>
      </c>
      <c r="AB4620">
        <v>7</v>
      </c>
      <c r="AC4620">
        <v>10</v>
      </c>
      <c r="AD4620">
        <v>20</v>
      </c>
      <c r="AE4620">
        <v>19</v>
      </c>
      <c r="AF4620">
        <v>41</v>
      </c>
      <c r="AG4620">
        <v>3</v>
      </c>
      <c r="AH4620">
        <v>0</v>
      </c>
    </row>
    <row r="4621" spans="1:34" x14ac:dyDescent="0.3">
      <c r="A4621" t="s">
        <v>340</v>
      </c>
      <c r="B4621" t="s">
        <v>341</v>
      </c>
      <c r="C4621">
        <v>2019</v>
      </c>
      <c r="D4621">
        <v>1</v>
      </c>
      <c r="E4621">
        <v>22</v>
      </c>
      <c r="F4621">
        <v>7</v>
      </c>
      <c r="G4621">
        <v>8</v>
      </c>
      <c r="H4621">
        <v>0</v>
      </c>
      <c r="I4621">
        <v>7</v>
      </c>
      <c r="J4621">
        <v>23</v>
      </c>
      <c r="K4621">
        <v>1</v>
      </c>
      <c r="L4621">
        <v>20</v>
      </c>
      <c r="M4621">
        <v>0</v>
      </c>
      <c r="N4621">
        <v>3</v>
      </c>
      <c r="O4621">
        <v>355</v>
      </c>
      <c r="P4621">
        <v>39</v>
      </c>
      <c r="Q4621">
        <v>13</v>
      </c>
      <c r="R4621">
        <v>8</v>
      </c>
      <c r="S4621">
        <v>8</v>
      </c>
      <c r="T4621">
        <v>0</v>
      </c>
      <c r="U4621">
        <v>4</v>
      </c>
      <c r="V4621">
        <v>0</v>
      </c>
      <c r="W4621">
        <v>208</v>
      </c>
      <c r="X4621">
        <v>0</v>
      </c>
      <c r="Y4621">
        <v>107</v>
      </c>
      <c r="Z4621">
        <v>46</v>
      </c>
      <c r="AA4621">
        <v>0</v>
      </c>
      <c r="AB4621">
        <v>7</v>
      </c>
      <c r="AC4621">
        <v>10</v>
      </c>
      <c r="AD4621">
        <v>20</v>
      </c>
      <c r="AE4621">
        <v>19</v>
      </c>
      <c r="AF4621">
        <v>42</v>
      </c>
      <c r="AG4621">
        <v>3</v>
      </c>
      <c r="AH4621">
        <v>0</v>
      </c>
    </row>
    <row r="4622" spans="1:34" x14ac:dyDescent="0.3">
      <c r="A4622" t="s">
        <v>342</v>
      </c>
      <c r="B4622" t="s">
        <v>343</v>
      </c>
      <c r="C4622">
        <v>1990</v>
      </c>
      <c r="D4622">
        <v>5</v>
      </c>
      <c r="E4622">
        <v>15</v>
      </c>
      <c r="F4622">
        <v>7</v>
      </c>
      <c r="G4622">
        <v>5</v>
      </c>
      <c r="H4622">
        <v>0</v>
      </c>
      <c r="I4622">
        <v>12</v>
      </c>
      <c r="J4622">
        <v>10</v>
      </c>
      <c r="K4622">
        <v>3</v>
      </c>
      <c r="L4622">
        <v>1</v>
      </c>
      <c r="M4622">
        <v>1</v>
      </c>
      <c r="N4622">
        <v>18</v>
      </c>
      <c r="O4622">
        <v>357</v>
      </c>
      <c r="P4622">
        <v>67</v>
      </c>
      <c r="Q4622">
        <v>43</v>
      </c>
      <c r="R4622">
        <v>1</v>
      </c>
      <c r="S4622">
        <v>23</v>
      </c>
      <c r="T4622">
        <v>8</v>
      </c>
      <c r="U4622">
        <v>15</v>
      </c>
      <c r="V4622">
        <v>1</v>
      </c>
      <c r="W4622">
        <v>102</v>
      </c>
      <c r="X4622">
        <v>0</v>
      </c>
      <c r="Y4622">
        <v>60</v>
      </c>
      <c r="Z4622">
        <v>31</v>
      </c>
      <c r="AA4622">
        <v>1</v>
      </c>
      <c r="AB4622">
        <v>5</v>
      </c>
      <c r="AC4622">
        <v>28</v>
      </c>
      <c r="AD4622">
        <v>104</v>
      </c>
      <c r="AE4622">
        <v>25</v>
      </c>
      <c r="AF4622">
        <v>47</v>
      </c>
      <c r="AG4622">
        <v>2</v>
      </c>
      <c r="AH4622">
        <v>1</v>
      </c>
    </row>
    <row r="4623" spans="1:34" x14ac:dyDescent="0.3">
      <c r="A4623" t="s">
        <v>342</v>
      </c>
      <c r="B4623" t="s">
        <v>343</v>
      </c>
      <c r="C4623">
        <v>1991</v>
      </c>
      <c r="D4623">
        <v>4</v>
      </c>
      <c r="E4623">
        <v>16</v>
      </c>
      <c r="F4623">
        <v>7</v>
      </c>
      <c r="G4623">
        <v>5</v>
      </c>
      <c r="H4623">
        <v>0</v>
      </c>
      <c r="I4623">
        <v>12</v>
      </c>
      <c r="J4623">
        <v>10</v>
      </c>
      <c r="K4623">
        <v>3</v>
      </c>
      <c r="L4623">
        <v>2</v>
      </c>
      <c r="M4623">
        <v>1</v>
      </c>
      <c r="N4623">
        <v>18</v>
      </c>
      <c r="O4623">
        <v>362</v>
      </c>
      <c r="P4623">
        <v>65</v>
      </c>
      <c r="Q4623">
        <v>41</v>
      </c>
      <c r="R4623">
        <v>1</v>
      </c>
      <c r="S4623">
        <v>24</v>
      </c>
      <c r="T4623">
        <v>13</v>
      </c>
      <c r="U4623">
        <v>14</v>
      </c>
      <c r="V4623">
        <v>1</v>
      </c>
      <c r="W4623">
        <v>104</v>
      </c>
      <c r="X4623">
        <v>0</v>
      </c>
      <c r="Y4623">
        <v>63</v>
      </c>
      <c r="Z4623">
        <v>32</v>
      </c>
      <c r="AA4623">
        <v>1</v>
      </c>
      <c r="AB4623">
        <v>5</v>
      </c>
      <c r="AC4623">
        <v>28</v>
      </c>
      <c r="AD4623">
        <v>105</v>
      </c>
      <c r="AE4623">
        <v>25</v>
      </c>
      <c r="AF4623">
        <v>47</v>
      </c>
      <c r="AG4623">
        <v>2</v>
      </c>
      <c r="AH4623">
        <v>1</v>
      </c>
    </row>
    <row r="4624" spans="1:34" x14ac:dyDescent="0.3">
      <c r="A4624" t="s">
        <v>342</v>
      </c>
      <c r="B4624" t="s">
        <v>343</v>
      </c>
      <c r="C4624">
        <v>1992</v>
      </c>
      <c r="D4624">
        <v>4</v>
      </c>
      <c r="E4624">
        <v>16</v>
      </c>
      <c r="F4624">
        <v>7</v>
      </c>
      <c r="G4624">
        <v>5</v>
      </c>
      <c r="H4624">
        <v>0</v>
      </c>
      <c r="I4624">
        <v>12</v>
      </c>
      <c r="J4624">
        <v>10</v>
      </c>
      <c r="K4624">
        <v>3</v>
      </c>
      <c r="L4624">
        <v>2</v>
      </c>
      <c r="M4624">
        <v>1</v>
      </c>
      <c r="N4624">
        <v>18</v>
      </c>
      <c r="O4624">
        <v>367</v>
      </c>
      <c r="P4624">
        <v>64</v>
      </c>
      <c r="Q4624">
        <v>38</v>
      </c>
      <c r="R4624">
        <v>1</v>
      </c>
      <c r="S4624">
        <v>24</v>
      </c>
      <c r="T4624">
        <v>0</v>
      </c>
      <c r="U4624">
        <v>14</v>
      </c>
      <c r="V4624">
        <v>1</v>
      </c>
      <c r="W4624">
        <v>105</v>
      </c>
      <c r="X4624">
        <v>0</v>
      </c>
      <c r="Y4624">
        <v>65</v>
      </c>
      <c r="Z4624">
        <v>34</v>
      </c>
      <c r="AA4624">
        <v>1</v>
      </c>
      <c r="AB4624">
        <v>5</v>
      </c>
      <c r="AC4624">
        <v>28</v>
      </c>
      <c r="AD4624">
        <v>106</v>
      </c>
      <c r="AE4624">
        <v>25</v>
      </c>
      <c r="AF4624">
        <v>47</v>
      </c>
      <c r="AG4624">
        <v>2</v>
      </c>
      <c r="AH4624">
        <v>1</v>
      </c>
    </row>
    <row r="4625" spans="1:34" x14ac:dyDescent="0.3">
      <c r="A4625" t="s">
        <v>342</v>
      </c>
      <c r="B4625" t="s">
        <v>343</v>
      </c>
      <c r="C4625">
        <v>1993</v>
      </c>
      <c r="D4625">
        <v>4</v>
      </c>
      <c r="E4625">
        <v>16</v>
      </c>
      <c r="F4625">
        <v>7</v>
      </c>
      <c r="G4625">
        <v>5</v>
      </c>
      <c r="H4625">
        <v>0</v>
      </c>
      <c r="I4625">
        <v>12</v>
      </c>
      <c r="J4625">
        <v>10</v>
      </c>
      <c r="K4625">
        <v>3</v>
      </c>
      <c r="L4625">
        <v>3</v>
      </c>
      <c r="M4625">
        <v>1</v>
      </c>
      <c r="N4625">
        <v>18</v>
      </c>
      <c r="O4625">
        <v>372</v>
      </c>
      <c r="P4625">
        <v>62</v>
      </c>
      <c r="Q4625">
        <v>36</v>
      </c>
      <c r="R4625">
        <v>1</v>
      </c>
      <c r="S4625">
        <v>25</v>
      </c>
      <c r="T4625">
        <v>0</v>
      </c>
      <c r="U4625">
        <v>14</v>
      </c>
      <c r="V4625">
        <v>1</v>
      </c>
      <c r="W4625">
        <v>106</v>
      </c>
      <c r="X4625">
        <v>0</v>
      </c>
      <c r="Y4625">
        <v>68</v>
      </c>
      <c r="Z4625">
        <v>35</v>
      </c>
      <c r="AA4625">
        <v>1</v>
      </c>
      <c r="AB4625">
        <v>5</v>
      </c>
      <c r="AC4625">
        <v>28</v>
      </c>
      <c r="AD4625">
        <v>106</v>
      </c>
      <c r="AE4625">
        <v>25</v>
      </c>
      <c r="AF4625">
        <v>47</v>
      </c>
      <c r="AG4625">
        <v>2</v>
      </c>
      <c r="AH4625">
        <v>1</v>
      </c>
    </row>
    <row r="4626" spans="1:34" x14ac:dyDescent="0.3">
      <c r="A4626" t="s">
        <v>342</v>
      </c>
      <c r="B4626" t="s">
        <v>343</v>
      </c>
      <c r="C4626">
        <v>1994</v>
      </c>
      <c r="D4626">
        <v>4</v>
      </c>
      <c r="E4626">
        <v>16</v>
      </c>
      <c r="F4626">
        <v>7</v>
      </c>
      <c r="G4626">
        <v>5</v>
      </c>
      <c r="H4626">
        <v>0</v>
      </c>
      <c r="I4626">
        <v>13</v>
      </c>
      <c r="J4626">
        <v>11</v>
      </c>
      <c r="K4626">
        <v>3</v>
      </c>
      <c r="L4626">
        <v>3</v>
      </c>
      <c r="M4626">
        <v>1</v>
      </c>
      <c r="N4626">
        <v>18</v>
      </c>
      <c r="O4626">
        <v>378</v>
      </c>
      <c r="P4626">
        <v>61</v>
      </c>
      <c r="Q4626">
        <v>34</v>
      </c>
      <c r="R4626">
        <v>1</v>
      </c>
      <c r="S4626">
        <v>25</v>
      </c>
      <c r="T4626">
        <v>0</v>
      </c>
      <c r="U4626">
        <v>13</v>
      </c>
      <c r="V4626">
        <v>1</v>
      </c>
      <c r="W4626">
        <v>108</v>
      </c>
      <c r="X4626">
        <v>0</v>
      </c>
      <c r="Y4626">
        <v>70</v>
      </c>
      <c r="Z4626">
        <v>36</v>
      </c>
      <c r="AA4626">
        <v>1</v>
      </c>
      <c r="AB4626">
        <v>5</v>
      </c>
      <c r="AC4626">
        <v>28</v>
      </c>
      <c r="AD4626">
        <v>106</v>
      </c>
      <c r="AE4626">
        <v>25</v>
      </c>
      <c r="AF4626">
        <v>47</v>
      </c>
      <c r="AG4626">
        <v>2</v>
      </c>
      <c r="AH4626">
        <v>1</v>
      </c>
    </row>
    <row r="4627" spans="1:34" x14ac:dyDescent="0.3">
      <c r="A4627" t="s">
        <v>342</v>
      </c>
      <c r="B4627" t="s">
        <v>343</v>
      </c>
      <c r="C4627">
        <v>1995</v>
      </c>
      <c r="D4627">
        <v>4</v>
      </c>
      <c r="E4627">
        <v>17</v>
      </c>
      <c r="F4627">
        <v>7</v>
      </c>
      <c r="G4627">
        <v>5</v>
      </c>
      <c r="H4627">
        <v>0</v>
      </c>
      <c r="I4627">
        <v>13</v>
      </c>
      <c r="J4627">
        <v>11</v>
      </c>
      <c r="K4627">
        <v>3</v>
      </c>
      <c r="L4627">
        <v>4</v>
      </c>
      <c r="M4627">
        <v>1</v>
      </c>
      <c r="N4627">
        <v>18</v>
      </c>
      <c r="O4627">
        <v>384</v>
      </c>
      <c r="P4627">
        <v>60</v>
      </c>
      <c r="Q4627">
        <v>32</v>
      </c>
      <c r="R4627">
        <v>1</v>
      </c>
      <c r="S4627">
        <v>25</v>
      </c>
      <c r="T4627">
        <v>0</v>
      </c>
      <c r="U4627">
        <v>13</v>
      </c>
      <c r="V4627">
        <v>1</v>
      </c>
      <c r="W4627">
        <v>110</v>
      </c>
      <c r="X4627">
        <v>0</v>
      </c>
      <c r="Y4627">
        <v>73</v>
      </c>
      <c r="Z4627">
        <v>37</v>
      </c>
      <c r="AA4627">
        <v>1</v>
      </c>
      <c r="AB4627">
        <v>5</v>
      </c>
      <c r="AC4627">
        <v>28</v>
      </c>
      <c r="AD4627">
        <v>106</v>
      </c>
      <c r="AE4627">
        <v>25</v>
      </c>
      <c r="AF4627">
        <v>47</v>
      </c>
      <c r="AG4627">
        <v>2</v>
      </c>
      <c r="AH4627">
        <v>1</v>
      </c>
    </row>
    <row r="4628" spans="1:34" x14ac:dyDescent="0.3">
      <c r="A4628" t="s">
        <v>342</v>
      </c>
      <c r="B4628" t="s">
        <v>343</v>
      </c>
      <c r="C4628">
        <v>1996</v>
      </c>
      <c r="D4628">
        <v>4</v>
      </c>
      <c r="E4628">
        <v>17</v>
      </c>
      <c r="F4628">
        <v>7</v>
      </c>
      <c r="G4628">
        <v>5</v>
      </c>
      <c r="H4628">
        <v>0</v>
      </c>
      <c r="I4628">
        <v>13</v>
      </c>
      <c r="J4628">
        <v>11</v>
      </c>
      <c r="K4628">
        <v>3</v>
      </c>
      <c r="L4628">
        <v>4</v>
      </c>
      <c r="M4628">
        <v>1</v>
      </c>
      <c r="N4628">
        <v>17</v>
      </c>
      <c r="O4628">
        <v>389</v>
      </c>
      <c r="P4628">
        <v>59</v>
      </c>
      <c r="Q4628">
        <v>30</v>
      </c>
      <c r="R4628">
        <v>1</v>
      </c>
      <c r="S4628">
        <v>25</v>
      </c>
      <c r="T4628">
        <v>0</v>
      </c>
      <c r="U4628">
        <v>13</v>
      </c>
      <c r="V4628">
        <v>1</v>
      </c>
      <c r="W4628">
        <v>111</v>
      </c>
      <c r="X4628">
        <v>0</v>
      </c>
      <c r="Y4628">
        <v>76</v>
      </c>
      <c r="Z4628">
        <v>39</v>
      </c>
      <c r="AA4628">
        <v>1</v>
      </c>
      <c r="AB4628">
        <v>4</v>
      </c>
      <c r="AC4628">
        <v>29</v>
      </c>
      <c r="AD4628">
        <v>106</v>
      </c>
      <c r="AE4628">
        <v>24</v>
      </c>
      <c r="AF4628">
        <v>47</v>
      </c>
      <c r="AG4628">
        <v>2</v>
      </c>
      <c r="AH4628">
        <v>1</v>
      </c>
    </row>
    <row r="4629" spans="1:34" x14ac:dyDescent="0.3">
      <c r="A4629" t="s">
        <v>342</v>
      </c>
      <c r="B4629" t="s">
        <v>343</v>
      </c>
      <c r="C4629">
        <v>1997</v>
      </c>
      <c r="D4629">
        <v>3</v>
      </c>
      <c r="E4629">
        <v>17</v>
      </c>
      <c r="F4629">
        <v>7</v>
      </c>
      <c r="G4629">
        <v>4</v>
      </c>
      <c r="H4629">
        <v>0</v>
      </c>
      <c r="I4629">
        <v>13</v>
      </c>
      <c r="J4629">
        <v>11</v>
      </c>
      <c r="K4629">
        <v>3</v>
      </c>
      <c r="L4629">
        <v>4</v>
      </c>
      <c r="M4629">
        <v>1</v>
      </c>
      <c r="N4629">
        <v>17</v>
      </c>
      <c r="O4629">
        <v>393</v>
      </c>
      <c r="P4629">
        <v>58</v>
      </c>
      <c r="Q4629">
        <v>29</v>
      </c>
      <c r="R4629">
        <v>2</v>
      </c>
      <c r="S4629">
        <v>25</v>
      </c>
      <c r="T4629">
        <v>0</v>
      </c>
      <c r="U4629">
        <v>12</v>
      </c>
      <c r="V4629">
        <v>1</v>
      </c>
      <c r="W4629">
        <v>112</v>
      </c>
      <c r="X4629">
        <v>0</v>
      </c>
      <c r="Y4629">
        <v>79</v>
      </c>
      <c r="Z4629">
        <v>40</v>
      </c>
      <c r="AA4629">
        <v>1</v>
      </c>
      <c r="AB4629">
        <v>4</v>
      </c>
      <c r="AC4629">
        <v>29</v>
      </c>
      <c r="AD4629">
        <v>106</v>
      </c>
      <c r="AE4629">
        <v>24</v>
      </c>
      <c r="AF4629">
        <v>47</v>
      </c>
      <c r="AG4629">
        <v>2</v>
      </c>
      <c r="AH4629">
        <v>1</v>
      </c>
    </row>
    <row r="4630" spans="1:34" x14ac:dyDescent="0.3">
      <c r="A4630" t="s">
        <v>342</v>
      </c>
      <c r="B4630" t="s">
        <v>343</v>
      </c>
      <c r="C4630">
        <v>1998</v>
      </c>
      <c r="D4630">
        <v>3</v>
      </c>
      <c r="E4630">
        <v>18</v>
      </c>
      <c r="F4630">
        <v>7</v>
      </c>
      <c r="G4630">
        <v>4</v>
      </c>
      <c r="H4630">
        <v>0</v>
      </c>
      <c r="I4630">
        <v>13</v>
      </c>
      <c r="J4630">
        <v>12</v>
      </c>
      <c r="K4630">
        <v>3</v>
      </c>
      <c r="L4630">
        <v>4</v>
      </c>
      <c r="M4630">
        <v>1</v>
      </c>
      <c r="N4630">
        <v>16</v>
      </c>
      <c r="O4630">
        <v>397</v>
      </c>
      <c r="P4630">
        <v>57</v>
      </c>
      <c r="Q4630">
        <v>27</v>
      </c>
      <c r="R4630">
        <v>2</v>
      </c>
      <c r="S4630">
        <v>25</v>
      </c>
      <c r="T4630">
        <v>0</v>
      </c>
      <c r="U4630">
        <v>12</v>
      </c>
      <c r="V4630">
        <v>1</v>
      </c>
      <c r="W4630">
        <v>113</v>
      </c>
      <c r="X4630">
        <v>0</v>
      </c>
      <c r="Y4630">
        <v>82</v>
      </c>
      <c r="Z4630">
        <v>41</v>
      </c>
      <c r="AA4630">
        <v>1</v>
      </c>
      <c r="AB4630">
        <v>4</v>
      </c>
      <c r="AC4630">
        <v>29</v>
      </c>
      <c r="AD4630">
        <v>105</v>
      </c>
      <c r="AE4630">
        <v>25</v>
      </c>
      <c r="AF4630">
        <v>47</v>
      </c>
      <c r="AG4630">
        <v>2</v>
      </c>
      <c r="AH4630">
        <v>1</v>
      </c>
    </row>
    <row r="4631" spans="1:34" x14ac:dyDescent="0.3">
      <c r="A4631" t="s">
        <v>342</v>
      </c>
      <c r="B4631" t="s">
        <v>343</v>
      </c>
      <c r="C4631">
        <v>1999</v>
      </c>
      <c r="D4631">
        <v>3</v>
      </c>
      <c r="E4631">
        <v>18</v>
      </c>
      <c r="F4631">
        <v>8</v>
      </c>
      <c r="G4631">
        <v>4</v>
      </c>
      <c r="H4631">
        <v>0</v>
      </c>
      <c r="I4631">
        <v>13</v>
      </c>
      <c r="J4631">
        <v>12</v>
      </c>
      <c r="K4631">
        <v>3</v>
      </c>
      <c r="L4631">
        <v>5</v>
      </c>
      <c r="M4631">
        <v>1</v>
      </c>
      <c r="N4631">
        <v>16</v>
      </c>
      <c r="O4631">
        <v>404</v>
      </c>
      <c r="P4631">
        <v>57</v>
      </c>
      <c r="Q4631">
        <v>27</v>
      </c>
      <c r="R4631">
        <v>2</v>
      </c>
      <c r="S4631">
        <v>25</v>
      </c>
      <c r="T4631">
        <v>0</v>
      </c>
      <c r="U4631">
        <v>12</v>
      </c>
      <c r="V4631">
        <v>1</v>
      </c>
      <c r="W4631">
        <v>115</v>
      </c>
      <c r="X4631">
        <v>0</v>
      </c>
      <c r="Y4631">
        <v>86</v>
      </c>
      <c r="Z4631">
        <v>43</v>
      </c>
      <c r="AA4631">
        <v>1</v>
      </c>
      <c r="AB4631">
        <v>4</v>
      </c>
      <c r="AC4631">
        <v>29</v>
      </c>
      <c r="AD4631">
        <v>105</v>
      </c>
      <c r="AE4631">
        <v>25</v>
      </c>
      <c r="AF4631">
        <v>47</v>
      </c>
      <c r="AG4631">
        <v>2</v>
      </c>
      <c r="AH4631">
        <v>1</v>
      </c>
    </row>
    <row r="4632" spans="1:34" x14ac:dyDescent="0.3">
      <c r="A4632" t="s">
        <v>342</v>
      </c>
      <c r="B4632" t="s">
        <v>343</v>
      </c>
      <c r="C4632">
        <v>2000</v>
      </c>
      <c r="D4632">
        <v>3</v>
      </c>
      <c r="E4632">
        <v>18</v>
      </c>
      <c r="F4632">
        <v>8</v>
      </c>
      <c r="G4632">
        <v>4</v>
      </c>
      <c r="H4632">
        <v>0</v>
      </c>
      <c r="I4632">
        <v>13</v>
      </c>
      <c r="J4632">
        <v>12</v>
      </c>
      <c r="K4632">
        <v>3</v>
      </c>
      <c r="L4632">
        <v>5</v>
      </c>
      <c r="M4632">
        <v>1</v>
      </c>
      <c r="N4632">
        <v>15</v>
      </c>
      <c r="O4632">
        <v>411</v>
      </c>
      <c r="P4632">
        <v>57</v>
      </c>
      <c r="Q4632">
        <v>26</v>
      </c>
      <c r="R4632">
        <v>2</v>
      </c>
      <c r="S4632">
        <v>25</v>
      </c>
      <c r="T4632">
        <v>0</v>
      </c>
      <c r="U4632">
        <v>11</v>
      </c>
      <c r="V4632">
        <v>1</v>
      </c>
      <c r="W4632">
        <v>117</v>
      </c>
      <c r="X4632">
        <v>0</v>
      </c>
      <c r="Y4632">
        <v>89</v>
      </c>
      <c r="Z4632">
        <v>44</v>
      </c>
      <c r="AA4632">
        <v>1</v>
      </c>
      <c r="AB4632">
        <v>4</v>
      </c>
      <c r="AC4632">
        <v>29</v>
      </c>
      <c r="AD4632">
        <v>104</v>
      </c>
      <c r="AE4632">
        <v>25</v>
      </c>
      <c r="AF4632">
        <v>47</v>
      </c>
      <c r="AG4632">
        <v>2</v>
      </c>
      <c r="AH4632">
        <v>1</v>
      </c>
    </row>
    <row r="4633" spans="1:34" x14ac:dyDescent="0.3">
      <c r="A4633" t="s">
        <v>342</v>
      </c>
      <c r="B4633" t="s">
        <v>343</v>
      </c>
      <c r="C4633">
        <v>2001</v>
      </c>
      <c r="D4633">
        <v>3</v>
      </c>
      <c r="E4633">
        <v>19</v>
      </c>
      <c r="F4633">
        <v>8</v>
      </c>
      <c r="G4633">
        <v>4</v>
      </c>
      <c r="H4633">
        <v>0</v>
      </c>
      <c r="I4633">
        <v>13</v>
      </c>
      <c r="J4633">
        <v>12</v>
      </c>
      <c r="K4633">
        <v>2</v>
      </c>
      <c r="L4633">
        <v>5</v>
      </c>
      <c r="M4633">
        <v>1</v>
      </c>
      <c r="N4633">
        <v>15</v>
      </c>
      <c r="O4633">
        <v>418</v>
      </c>
      <c r="P4633">
        <v>57</v>
      </c>
      <c r="Q4633">
        <v>25</v>
      </c>
      <c r="R4633">
        <v>2</v>
      </c>
      <c r="S4633">
        <v>24</v>
      </c>
      <c r="T4633">
        <v>0</v>
      </c>
      <c r="U4633">
        <v>11</v>
      </c>
      <c r="V4633">
        <v>1</v>
      </c>
      <c r="W4633">
        <v>118</v>
      </c>
      <c r="X4633">
        <v>0</v>
      </c>
      <c r="Y4633">
        <v>93</v>
      </c>
      <c r="Z4633">
        <v>47</v>
      </c>
      <c r="AA4633">
        <v>1</v>
      </c>
      <c r="AB4633">
        <v>4</v>
      </c>
      <c r="AC4633">
        <v>29</v>
      </c>
      <c r="AD4633">
        <v>103</v>
      </c>
      <c r="AE4633">
        <v>25</v>
      </c>
      <c r="AF4633">
        <v>47</v>
      </c>
      <c r="AG4633">
        <v>2</v>
      </c>
      <c r="AH4633">
        <v>1</v>
      </c>
    </row>
    <row r="4634" spans="1:34" x14ac:dyDescent="0.3">
      <c r="A4634" t="s">
        <v>342</v>
      </c>
      <c r="B4634" t="s">
        <v>343</v>
      </c>
      <c r="C4634">
        <v>2002</v>
      </c>
      <c r="D4634">
        <v>3</v>
      </c>
      <c r="E4634">
        <v>19</v>
      </c>
      <c r="F4634">
        <v>8</v>
      </c>
      <c r="G4634">
        <v>4</v>
      </c>
      <c r="H4634">
        <v>0</v>
      </c>
      <c r="I4634">
        <v>13</v>
      </c>
      <c r="J4634">
        <v>12</v>
      </c>
      <c r="K4634">
        <v>2</v>
      </c>
      <c r="L4634">
        <v>5</v>
      </c>
      <c r="M4634">
        <v>1</v>
      </c>
      <c r="N4634">
        <v>15</v>
      </c>
      <c r="O4634">
        <v>424</v>
      </c>
      <c r="P4634">
        <v>57</v>
      </c>
      <c r="Q4634">
        <v>23</v>
      </c>
      <c r="R4634">
        <v>2</v>
      </c>
      <c r="S4634">
        <v>24</v>
      </c>
      <c r="T4634">
        <v>0</v>
      </c>
      <c r="U4634">
        <v>11</v>
      </c>
      <c r="V4634">
        <v>1</v>
      </c>
      <c r="W4634">
        <v>120</v>
      </c>
      <c r="X4634">
        <v>0</v>
      </c>
      <c r="Y4634">
        <v>97</v>
      </c>
      <c r="Z4634">
        <v>49</v>
      </c>
      <c r="AA4634">
        <v>1</v>
      </c>
      <c r="AB4634">
        <v>4</v>
      </c>
      <c r="AC4634">
        <v>29</v>
      </c>
      <c r="AD4634">
        <v>102</v>
      </c>
      <c r="AE4634">
        <v>25</v>
      </c>
      <c r="AF4634">
        <v>47</v>
      </c>
      <c r="AG4634">
        <v>2</v>
      </c>
      <c r="AH4634">
        <v>1</v>
      </c>
    </row>
    <row r="4635" spans="1:34" x14ac:dyDescent="0.3">
      <c r="A4635" t="s">
        <v>342</v>
      </c>
      <c r="B4635" t="s">
        <v>343</v>
      </c>
      <c r="C4635">
        <v>2003</v>
      </c>
      <c r="D4635">
        <v>3</v>
      </c>
      <c r="E4635">
        <v>20</v>
      </c>
      <c r="F4635">
        <v>8</v>
      </c>
      <c r="G4635">
        <v>4</v>
      </c>
      <c r="H4635">
        <v>0</v>
      </c>
      <c r="I4635">
        <v>13</v>
      </c>
      <c r="J4635">
        <v>11</v>
      </c>
      <c r="K4635">
        <v>2</v>
      </c>
      <c r="L4635">
        <v>5</v>
      </c>
      <c r="M4635">
        <v>1</v>
      </c>
      <c r="N4635">
        <v>15</v>
      </c>
      <c r="O4635">
        <v>433</v>
      </c>
      <c r="P4635">
        <v>57</v>
      </c>
      <c r="Q4635">
        <v>23</v>
      </c>
      <c r="R4635">
        <v>2</v>
      </c>
      <c r="S4635">
        <v>24</v>
      </c>
      <c r="T4635">
        <v>0</v>
      </c>
      <c r="U4635">
        <v>11</v>
      </c>
      <c r="V4635">
        <v>1</v>
      </c>
      <c r="W4635">
        <v>122</v>
      </c>
      <c r="X4635">
        <v>0</v>
      </c>
      <c r="Y4635">
        <v>100</v>
      </c>
      <c r="Z4635">
        <v>50</v>
      </c>
      <c r="AA4635">
        <v>1</v>
      </c>
      <c r="AB4635">
        <v>4</v>
      </c>
      <c r="AC4635">
        <v>29</v>
      </c>
      <c r="AD4635">
        <v>101</v>
      </c>
      <c r="AE4635">
        <v>25</v>
      </c>
      <c r="AF4635">
        <v>47</v>
      </c>
      <c r="AG4635">
        <v>2</v>
      </c>
      <c r="AH4635">
        <v>1</v>
      </c>
    </row>
    <row r="4636" spans="1:34" x14ac:dyDescent="0.3">
      <c r="A4636" t="s">
        <v>342</v>
      </c>
      <c r="B4636" t="s">
        <v>343</v>
      </c>
      <c r="C4636">
        <v>2004</v>
      </c>
      <c r="D4636">
        <v>3</v>
      </c>
      <c r="E4636">
        <v>20</v>
      </c>
      <c r="F4636">
        <v>8</v>
      </c>
      <c r="G4636">
        <v>4</v>
      </c>
      <c r="H4636">
        <v>0</v>
      </c>
      <c r="I4636">
        <v>13</v>
      </c>
      <c r="J4636">
        <v>11</v>
      </c>
      <c r="K4636">
        <v>2</v>
      </c>
      <c r="L4636">
        <v>5</v>
      </c>
      <c r="M4636">
        <v>1</v>
      </c>
      <c r="N4636">
        <v>14</v>
      </c>
      <c r="O4636">
        <v>441</v>
      </c>
      <c r="P4636">
        <v>57</v>
      </c>
      <c r="Q4636">
        <v>22</v>
      </c>
      <c r="R4636">
        <v>2</v>
      </c>
      <c r="S4636">
        <v>23</v>
      </c>
      <c r="T4636">
        <v>1</v>
      </c>
      <c r="U4636">
        <v>11</v>
      </c>
      <c r="V4636">
        <v>1</v>
      </c>
      <c r="W4636">
        <v>124</v>
      </c>
      <c r="X4636">
        <v>0</v>
      </c>
      <c r="Y4636">
        <v>103</v>
      </c>
      <c r="Z4636">
        <v>52</v>
      </c>
      <c r="AA4636">
        <v>1</v>
      </c>
      <c r="AB4636">
        <v>4</v>
      </c>
      <c r="AC4636">
        <v>29</v>
      </c>
      <c r="AD4636">
        <v>101</v>
      </c>
      <c r="AE4636">
        <v>25</v>
      </c>
      <c r="AF4636">
        <v>48</v>
      </c>
      <c r="AG4636">
        <v>2</v>
      </c>
      <c r="AH4636">
        <v>1</v>
      </c>
    </row>
    <row r="4637" spans="1:34" x14ac:dyDescent="0.3">
      <c r="A4637" t="s">
        <v>342</v>
      </c>
      <c r="B4637" t="s">
        <v>343</v>
      </c>
      <c r="C4637">
        <v>2005</v>
      </c>
      <c r="D4637">
        <v>3</v>
      </c>
      <c r="E4637">
        <v>21</v>
      </c>
      <c r="F4637">
        <v>8</v>
      </c>
      <c r="G4637">
        <v>4</v>
      </c>
      <c r="H4637">
        <v>0</v>
      </c>
      <c r="I4637">
        <v>13</v>
      </c>
      <c r="J4637">
        <v>11</v>
      </c>
      <c r="K4637">
        <v>2</v>
      </c>
      <c r="L4637">
        <v>5</v>
      </c>
      <c r="M4637">
        <v>1</v>
      </c>
      <c r="N4637">
        <v>14</v>
      </c>
      <c r="O4637">
        <v>449</v>
      </c>
      <c r="P4637">
        <v>58</v>
      </c>
      <c r="Q4637">
        <v>22</v>
      </c>
      <c r="R4637">
        <v>2</v>
      </c>
      <c r="S4637">
        <v>23</v>
      </c>
      <c r="T4637">
        <v>9</v>
      </c>
      <c r="U4637">
        <v>11</v>
      </c>
      <c r="V4637">
        <v>1</v>
      </c>
      <c r="W4637">
        <v>126</v>
      </c>
      <c r="X4637">
        <v>0</v>
      </c>
      <c r="Y4637">
        <v>107</v>
      </c>
      <c r="Z4637">
        <v>53</v>
      </c>
      <c r="AA4637">
        <v>1</v>
      </c>
      <c r="AB4637">
        <v>4</v>
      </c>
      <c r="AC4637">
        <v>29</v>
      </c>
      <c r="AD4637">
        <v>101</v>
      </c>
      <c r="AE4637">
        <v>25</v>
      </c>
      <c r="AF4637">
        <v>48</v>
      </c>
      <c r="AG4637">
        <v>2</v>
      </c>
      <c r="AH4637">
        <v>1</v>
      </c>
    </row>
    <row r="4638" spans="1:34" x14ac:dyDescent="0.3">
      <c r="A4638" t="s">
        <v>342</v>
      </c>
      <c r="B4638" t="s">
        <v>343</v>
      </c>
      <c r="C4638">
        <v>2006</v>
      </c>
      <c r="D4638">
        <v>3</v>
      </c>
      <c r="E4638">
        <v>22</v>
      </c>
      <c r="F4638">
        <v>8</v>
      </c>
      <c r="G4638">
        <v>4</v>
      </c>
      <c r="H4638">
        <v>0</v>
      </c>
      <c r="I4638">
        <v>13</v>
      </c>
      <c r="J4638">
        <v>11</v>
      </c>
      <c r="K4638">
        <v>2</v>
      </c>
      <c r="L4638">
        <v>6</v>
      </c>
      <c r="M4638">
        <v>1</v>
      </c>
      <c r="N4638">
        <v>14</v>
      </c>
      <c r="O4638">
        <v>458</v>
      </c>
      <c r="P4638">
        <v>59</v>
      </c>
      <c r="Q4638">
        <v>21</v>
      </c>
      <c r="R4638">
        <v>2</v>
      </c>
      <c r="S4638">
        <v>23</v>
      </c>
      <c r="T4638">
        <v>0</v>
      </c>
      <c r="U4638">
        <v>11</v>
      </c>
      <c r="V4638">
        <v>1</v>
      </c>
      <c r="W4638">
        <v>128</v>
      </c>
      <c r="X4638">
        <v>0</v>
      </c>
      <c r="Y4638">
        <v>108</v>
      </c>
      <c r="Z4638">
        <v>54</v>
      </c>
      <c r="AA4638">
        <v>1</v>
      </c>
      <c r="AB4638">
        <v>4</v>
      </c>
      <c r="AC4638">
        <v>30</v>
      </c>
      <c r="AD4638">
        <v>101</v>
      </c>
      <c r="AE4638">
        <v>26</v>
      </c>
      <c r="AF4638">
        <v>49</v>
      </c>
      <c r="AG4638">
        <v>2</v>
      </c>
      <c r="AH4638">
        <v>1</v>
      </c>
    </row>
    <row r="4639" spans="1:34" x14ac:dyDescent="0.3">
      <c r="A4639" t="s">
        <v>342</v>
      </c>
      <c r="B4639" t="s">
        <v>343</v>
      </c>
      <c r="C4639">
        <v>2007</v>
      </c>
      <c r="D4639">
        <v>3</v>
      </c>
      <c r="E4639">
        <v>22</v>
      </c>
      <c r="F4639">
        <v>9</v>
      </c>
      <c r="G4639">
        <v>4</v>
      </c>
      <c r="H4639">
        <v>0</v>
      </c>
      <c r="I4639">
        <v>13</v>
      </c>
      <c r="J4639">
        <v>11</v>
      </c>
      <c r="K4639">
        <v>1</v>
      </c>
      <c r="L4639">
        <v>6</v>
      </c>
      <c r="M4639">
        <v>1</v>
      </c>
      <c r="N4639">
        <v>14</v>
      </c>
      <c r="O4639">
        <v>465</v>
      </c>
      <c r="P4639">
        <v>59</v>
      </c>
      <c r="Q4639">
        <v>21</v>
      </c>
      <c r="R4639">
        <v>2</v>
      </c>
      <c r="S4639">
        <v>23</v>
      </c>
      <c r="T4639">
        <v>0</v>
      </c>
      <c r="U4639">
        <v>11</v>
      </c>
      <c r="V4639">
        <v>1</v>
      </c>
      <c r="W4639">
        <v>130</v>
      </c>
      <c r="X4639">
        <v>0</v>
      </c>
      <c r="Y4639">
        <v>108</v>
      </c>
      <c r="Z4639">
        <v>54</v>
      </c>
      <c r="AA4639">
        <v>1</v>
      </c>
      <c r="AB4639">
        <v>4</v>
      </c>
      <c r="AC4639">
        <v>29</v>
      </c>
      <c r="AD4639">
        <v>101</v>
      </c>
      <c r="AE4639">
        <v>26</v>
      </c>
      <c r="AF4639">
        <v>49</v>
      </c>
      <c r="AG4639">
        <v>2</v>
      </c>
      <c r="AH4639">
        <v>1</v>
      </c>
    </row>
    <row r="4640" spans="1:34" x14ac:dyDescent="0.3">
      <c r="A4640" t="s">
        <v>342</v>
      </c>
      <c r="B4640" t="s">
        <v>343</v>
      </c>
      <c r="C4640">
        <v>2008</v>
      </c>
      <c r="D4640">
        <v>3</v>
      </c>
      <c r="E4640">
        <v>23</v>
      </c>
      <c r="F4640">
        <v>9</v>
      </c>
      <c r="G4640">
        <v>4</v>
      </c>
      <c r="H4640">
        <v>0</v>
      </c>
      <c r="I4640">
        <v>13</v>
      </c>
      <c r="J4640">
        <v>11</v>
      </c>
      <c r="K4640">
        <v>1</v>
      </c>
      <c r="L4640">
        <v>6</v>
      </c>
      <c r="M4640">
        <v>1</v>
      </c>
      <c r="N4640">
        <v>13</v>
      </c>
      <c r="O4640">
        <v>472</v>
      </c>
      <c r="P4640">
        <v>59</v>
      </c>
      <c r="Q4640">
        <v>20</v>
      </c>
      <c r="R4640">
        <v>2</v>
      </c>
      <c r="S4640">
        <v>23</v>
      </c>
      <c r="T4640">
        <v>0</v>
      </c>
      <c r="U4640">
        <v>11</v>
      </c>
      <c r="V4640">
        <v>1</v>
      </c>
      <c r="W4640">
        <v>132</v>
      </c>
      <c r="X4640">
        <v>0</v>
      </c>
      <c r="Y4640">
        <v>109</v>
      </c>
      <c r="Z4640">
        <v>54</v>
      </c>
      <c r="AA4640">
        <v>1</v>
      </c>
      <c r="AB4640">
        <v>4</v>
      </c>
      <c r="AC4640">
        <v>29</v>
      </c>
      <c r="AD4640">
        <v>102</v>
      </c>
      <c r="AE4640">
        <v>26</v>
      </c>
      <c r="AF4640">
        <v>50</v>
      </c>
      <c r="AG4640">
        <v>2</v>
      </c>
      <c r="AH4640">
        <v>1</v>
      </c>
    </row>
    <row r="4641" spans="1:34" x14ac:dyDescent="0.3">
      <c r="A4641" t="s">
        <v>342</v>
      </c>
      <c r="B4641" t="s">
        <v>343</v>
      </c>
      <c r="C4641">
        <v>2009</v>
      </c>
      <c r="D4641">
        <v>3</v>
      </c>
      <c r="E4641">
        <v>24</v>
      </c>
      <c r="F4641">
        <v>9</v>
      </c>
      <c r="G4641">
        <v>4</v>
      </c>
      <c r="H4641">
        <v>0</v>
      </c>
      <c r="I4641">
        <v>13</v>
      </c>
      <c r="J4641">
        <v>11</v>
      </c>
      <c r="K4641">
        <v>1</v>
      </c>
      <c r="L4641">
        <v>7</v>
      </c>
      <c r="M4641">
        <v>1</v>
      </c>
      <c r="N4641">
        <v>13</v>
      </c>
      <c r="O4641">
        <v>479</v>
      </c>
      <c r="P4641">
        <v>60</v>
      </c>
      <c r="Q4641">
        <v>20</v>
      </c>
      <c r="R4641">
        <v>2</v>
      </c>
      <c r="S4641">
        <v>23</v>
      </c>
      <c r="T4641">
        <v>148</v>
      </c>
      <c r="U4641">
        <v>11</v>
      </c>
      <c r="V4641">
        <v>1</v>
      </c>
      <c r="W4641">
        <v>133</v>
      </c>
      <c r="X4641">
        <v>0</v>
      </c>
      <c r="Y4641">
        <v>110</v>
      </c>
      <c r="Z4641">
        <v>54</v>
      </c>
      <c r="AA4641">
        <v>1</v>
      </c>
      <c r="AB4641">
        <v>4</v>
      </c>
      <c r="AC4641">
        <v>29</v>
      </c>
      <c r="AD4641">
        <v>102</v>
      </c>
      <c r="AE4641">
        <v>27</v>
      </c>
      <c r="AF4641">
        <v>50</v>
      </c>
      <c r="AG4641">
        <v>2</v>
      </c>
      <c r="AH4641">
        <v>1</v>
      </c>
    </row>
    <row r="4642" spans="1:34" x14ac:dyDescent="0.3">
      <c r="A4642" t="s">
        <v>342</v>
      </c>
      <c r="B4642" t="s">
        <v>343</v>
      </c>
      <c r="C4642">
        <v>2010</v>
      </c>
      <c r="D4642">
        <v>3</v>
      </c>
      <c r="E4642">
        <v>24</v>
      </c>
      <c r="F4642">
        <v>9</v>
      </c>
      <c r="G4642">
        <v>4</v>
      </c>
      <c r="H4642">
        <v>0</v>
      </c>
      <c r="I4642">
        <v>13</v>
      </c>
      <c r="J4642">
        <v>11</v>
      </c>
      <c r="K4642">
        <v>1</v>
      </c>
      <c r="L4642">
        <v>7</v>
      </c>
      <c r="M4642">
        <v>1</v>
      </c>
      <c r="N4642">
        <v>14</v>
      </c>
      <c r="O4642">
        <v>485</v>
      </c>
      <c r="P4642">
        <v>61</v>
      </c>
      <c r="Q4642">
        <v>20</v>
      </c>
      <c r="R4642">
        <v>2</v>
      </c>
      <c r="S4642">
        <v>23</v>
      </c>
      <c r="T4642">
        <v>0</v>
      </c>
      <c r="U4642">
        <v>11</v>
      </c>
      <c r="V4642">
        <v>1</v>
      </c>
      <c r="W4642">
        <v>134</v>
      </c>
      <c r="X4642">
        <v>0</v>
      </c>
      <c r="Y4642">
        <v>110</v>
      </c>
      <c r="Z4642">
        <v>55</v>
      </c>
      <c r="AA4642">
        <v>1</v>
      </c>
      <c r="AB4642">
        <v>4</v>
      </c>
      <c r="AC4642">
        <v>29</v>
      </c>
      <c r="AD4642">
        <v>103</v>
      </c>
      <c r="AE4642">
        <v>27</v>
      </c>
      <c r="AF4642">
        <v>50</v>
      </c>
      <c r="AG4642">
        <v>2</v>
      </c>
      <c r="AH4642">
        <v>1</v>
      </c>
    </row>
    <row r="4643" spans="1:34" x14ac:dyDescent="0.3">
      <c r="A4643" t="s">
        <v>342</v>
      </c>
      <c r="B4643" t="s">
        <v>343</v>
      </c>
      <c r="C4643">
        <v>2011</v>
      </c>
      <c r="D4643">
        <v>3</v>
      </c>
      <c r="E4643">
        <v>25</v>
      </c>
      <c r="F4643">
        <v>9</v>
      </c>
      <c r="G4643">
        <v>4</v>
      </c>
      <c r="H4643">
        <v>0</v>
      </c>
      <c r="I4643">
        <v>13</v>
      </c>
      <c r="J4643">
        <v>11</v>
      </c>
      <c r="K4643">
        <v>1</v>
      </c>
      <c r="L4643">
        <v>7</v>
      </c>
      <c r="M4643">
        <v>1</v>
      </c>
      <c r="N4643">
        <v>14</v>
      </c>
      <c r="O4643">
        <v>492</v>
      </c>
      <c r="P4643">
        <v>61</v>
      </c>
      <c r="Q4643">
        <v>20</v>
      </c>
      <c r="R4643">
        <v>2</v>
      </c>
      <c r="S4643">
        <v>23</v>
      </c>
      <c r="T4643">
        <v>0</v>
      </c>
      <c r="U4643">
        <v>11</v>
      </c>
      <c r="V4643">
        <v>1</v>
      </c>
      <c r="W4643">
        <v>136</v>
      </c>
      <c r="X4643">
        <v>0</v>
      </c>
      <c r="Y4643">
        <v>111</v>
      </c>
      <c r="Z4643">
        <v>55</v>
      </c>
      <c r="AA4643">
        <v>1</v>
      </c>
      <c r="AB4643">
        <v>4</v>
      </c>
      <c r="AC4643">
        <v>30</v>
      </c>
      <c r="AD4643">
        <v>103</v>
      </c>
      <c r="AE4643">
        <v>27</v>
      </c>
      <c r="AF4643">
        <v>51</v>
      </c>
      <c r="AG4643">
        <v>2</v>
      </c>
      <c r="AH4643">
        <v>1</v>
      </c>
    </row>
    <row r="4644" spans="1:34" x14ac:dyDescent="0.3">
      <c r="A4644" t="s">
        <v>342</v>
      </c>
      <c r="B4644" t="s">
        <v>343</v>
      </c>
      <c r="C4644">
        <v>2012</v>
      </c>
      <c r="D4644">
        <v>3</v>
      </c>
      <c r="E4644">
        <v>26</v>
      </c>
      <c r="F4644">
        <v>9</v>
      </c>
      <c r="G4644">
        <v>4</v>
      </c>
      <c r="H4644">
        <v>0</v>
      </c>
      <c r="I4644">
        <v>13</v>
      </c>
      <c r="J4644">
        <v>11</v>
      </c>
      <c r="K4644">
        <v>1</v>
      </c>
      <c r="L4644">
        <v>8</v>
      </c>
      <c r="M4644">
        <v>1</v>
      </c>
      <c r="N4644">
        <v>14</v>
      </c>
      <c r="O4644">
        <v>498</v>
      </c>
      <c r="P4644">
        <v>62</v>
      </c>
      <c r="Q4644">
        <v>20</v>
      </c>
      <c r="R4644">
        <v>2</v>
      </c>
      <c r="S4644">
        <v>23</v>
      </c>
      <c r="T4644">
        <v>12</v>
      </c>
      <c r="U4644">
        <v>12</v>
      </c>
      <c r="V4644">
        <v>1</v>
      </c>
      <c r="W4644">
        <v>138</v>
      </c>
      <c r="X4644">
        <v>0</v>
      </c>
      <c r="Y4644">
        <v>112</v>
      </c>
      <c r="Z4644">
        <v>56</v>
      </c>
      <c r="AA4644">
        <v>1</v>
      </c>
      <c r="AB4644">
        <v>4</v>
      </c>
      <c r="AC4644">
        <v>30</v>
      </c>
      <c r="AD4644">
        <v>104</v>
      </c>
      <c r="AE4644">
        <v>27</v>
      </c>
      <c r="AF4644">
        <v>52</v>
      </c>
      <c r="AG4644">
        <v>2</v>
      </c>
      <c r="AH4644">
        <v>1</v>
      </c>
    </row>
    <row r="4645" spans="1:34" x14ac:dyDescent="0.3">
      <c r="A4645" t="s">
        <v>342</v>
      </c>
      <c r="B4645" t="s">
        <v>343</v>
      </c>
      <c r="C4645">
        <v>2013</v>
      </c>
      <c r="D4645">
        <v>3</v>
      </c>
      <c r="E4645">
        <v>26</v>
      </c>
      <c r="F4645">
        <v>9</v>
      </c>
      <c r="G4645">
        <v>4</v>
      </c>
      <c r="H4645">
        <v>0</v>
      </c>
      <c r="I4645">
        <v>13</v>
      </c>
      <c r="J4645">
        <v>12</v>
      </c>
      <c r="K4645">
        <v>1</v>
      </c>
      <c r="L4645">
        <v>8</v>
      </c>
      <c r="M4645">
        <v>1</v>
      </c>
      <c r="N4645">
        <v>14</v>
      </c>
      <c r="O4645">
        <v>505</v>
      </c>
      <c r="P4645">
        <v>62</v>
      </c>
      <c r="Q4645">
        <v>19</v>
      </c>
      <c r="R4645">
        <v>2</v>
      </c>
      <c r="S4645">
        <v>24</v>
      </c>
      <c r="T4645">
        <v>0</v>
      </c>
      <c r="U4645">
        <v>12</v>
      </c>
      <c r="V4645">
        <v>1</v>
      </c>
      <c r="W4645">
        <v>139</v>
      </c>
      <c r="X4645">
        <v>0</v>
      </c>
      <c r="Y4645">
        <v>113</v>
      </c>
      <c r="Z4645">
        <v>56</v>
      </c>
      <c r="AA4645">
        <v>1</v>
      </c>
      <c r="AB4645">
        <v>4</v>
      </c>
      <c r="AC4645">
        <v>30</v>
      </c>
      <c r="AD4645">
        <v>105</v>
      </c>
      <c r="AE4645">
        <v>28</v>
      </c>
      <c r="AF4645">
        <v>52</v>
      </c>
      <c r="AG4645">
        <v>2</v>
      </c>
      <c r="AH4645">
        <v>1</v>
      </c>
    </row>
    <row r="4646" spans="1:34" x14ac:dyDescent="0.3">
      <c r="A4646" t="s">
        <v>342</v>
      </c>
      <c r="B4646" t="s">
        <v>343</v>
      </c>
      <c r="C4646">
        <v>2014</v>
      </c>
      <c r="D4646">
        <v>3</v>
      </c>
      <c r="E4646">
        <v>26</v>
      </c>
      <c r="F4646">
        <v>9</v>
      </c>
      <c r="G4646">
        <v>4</v>
      </c>
      <c r="H4646">
        <v>0</v>
      </c>
      <c r="I4646">
        <v>13</v>
      </c>
      <c r="J4646">
        <v>12</v>
      </c>
      <c r="K4646">
        <v>1</v>
      </c>
      <c r="L4646">
        <v>9</v>
      </c>
      <c r="M4646">
        <v>1</v>
      </c>
      <c r="N4646">
        <v>15</v>
      </c>
      <c r="O4646">
        <v>511</v>
      </c>
      <c r="P4646">
        <v>63</v>
      </c>
      <c r="Q4646">
        <v>19</v>
      </c>
      <c r="R4646">
        <v>2</v>
      </c>
      <c r="S4646">
        <v>24</v>
      </c>
      <c r="T4646">
        <v>0</v>
      </c>
      <c r="U4646">
        <v>12</v>
      </c>
      <c r="V4646">
        <v>1</v>
      </c>
      <c r="W4646">
        <v>141</v>
      </c>
      <c r="X4646">
        <v>0</v>
      </c>
      <c r="Y4646">
        <v>114</v>
      </c>
      <c r="Z4646">
        <v>57</v>
      </c>
      <c r="AA4646">
        <v>1</v>
      </c>
      <c r="AB4646">
        <v>4</v>
      </c>
      <c r="AC4646">
        <v>30</v>
      </c>
      <c r="AD4646">
        <v>105</v>
      </c>
      <c r="AE4646">
        <v>28</v>
      </c>
      <c r="AF4646">
        <v>53</v>
      </c>
      <c r="AG4646">
        <v>2</v>
      </c>
      <c r="AH4646">
        <v>1</v>
      </c>
    </row>
    <row r="4647" spans="1:34" x14ac:dyDescent="0.3">
      <c r="A4647" t="s">
        <v>342</v>
      </c>
      <c r="B4647" t="s">
        <v>343</v>
      </c>
      <c r="C4647">
        <v>2015</v>
      </c>
      <c r="D4647">
        <v>2</v>
      </c>
      <c r="E4647">
        <v>27</v>
      </c>
      <c r="F4647">
        <v>10</v>
      </c>
      <c r="G4647">
        <v>5</v>
      </c>
      <c r="H4647">
        <v>0</v>
      </c>
      <c r="I4647">
        <v>13</v>
      </c>
      <c r="J4647">
        <v>12</v>
      </c>
      <c r="K4647">
        <v>1</v>
      </c>
      <c r="L4647">
        <v>10</v>
      </c>
      <c r="M4647">
        <v>1</v>
      </c>
      <c r="N4647">
        <v>14</v>
      </c>
      <c r="O4647">
        <v>517</v>
      </c>
      <c r="P4647">
        <v>63</v>
      </c>
      <c r="Q4647">
        <v>19</v>
      </c>
      <c r="R4647">
        <v>2</v>
      </c>
      <c r="S4647">
        <v>24</v>
      </c>
      <c r="T4647">
        <v>0</v>
      </c>
      <c r="U4647">
        <v>12</v>
      </c>
      <c r="V4647">
        <v>1</v>
      </c>
      <c r="W4647">
        <v>144</v>
      </c>
      <c r="X4647">
        <v>0</v>
      </c>
      <c r="Y4647">
        <v>115</v>
      </c>
      <c r="Z4647">
        <v>58</v>
      </c>
      <c r="AA4647">
        <v>1</v>
      </c>
      <c r="AB4647">
        <v>4</v>
      </c>
      <c r="AC4647">
        <v>31</v>
      </c>
      <c r="AD4647">
        <v>105</v>
      </c>
      <c r="AE4647">
        <v>28</v>
      </c>
      <c r="AF4647">
        <v>53</v>
      </c>
      <c r="AG4647">
        <v>2</v>
      </c>
      <c r="AH4647">
        <v>1</v>
      </c>
    </row>
    <row r="4648" spans="1:34" x14ac:dyDescent="0.3">
      <c r="A4648" t="s">
        <v>342</v>
      </c>
      <c r="B4648" t="s">
        <v>343</v>
      </c>
      <c r="C4648">
        <v>2016</v>
      </c>
      <c r="D4648">
        <v>2</v>
      </c>
      <c r="E4648">
        <v>27</v>
      </c>
      <c r="F4648">
        <v>10</v>
      </c>
      <c r="G4648">
        <v>5</v>
      </c>
      <c r="H4648">
        <v>0</v>
      </c>
      <c r="I4648">
        <v>13</v>
      </c>
      <c r="J4648">
        <v>12</v>
      </c>
      <c r="K4648">
        <v>1</v>
      </c>
      <c r="L4648">
        <v>11</v>
      </c>
      <c r="M4648">
        <v>1</v>
      </c>
      <c r="N4648">
        <v>14</v>
      </c>
      <c r="O4648">
        <v>522</v>
      </c>
      <c r="P4648">
        <v>63</v>
      </c>
      <c r="Q4648">
        <v>18</v>
      </c>
      <c r="R4648">
        <v>2</v>
      </c>
      <c r="S4648">
        <v>25</v>
      </c>
      <c r="T4648">
        <v>0</v>
      </c>
      <c r="U4648">
        <v>12</v>
      </c>
      <c r="V4648">
        <v>1</v>
      </c>
      <c r="W4648">
        <v>147</v>
      </c>
      <c r="X4648">
        <v>0</v>
      </c>
      <c r="Y4648">
        <v>117</v>
      </c>
      <c r="Z4648">
        <v>59</v>
      </c>
      <c r="AA4648">
        <v>1</v>
      </c>
      <c r="AB4648">
        <v>4</v>
      </c>
      <c r="AC4648">
        <v>32</v>
      </c>
      <c r="AD4648">
        <v>105</v>
      </c>
      <c r="AE4648">
        <v>29</v>
      </c>
      <c r="AF4648">
        <v>54</v>
      </c>
      <c r="AG4648">
        <v>2</v>
      </c>
      <c r="AH4648">
        <v>1</v>
      </c>
    </row>
    <row r="4649" spans="1:34" x14ac:dyDescent="0.3">
      <c r="A4649" t="s">
        <v>342</v>
      </c>
      <c r="B4649" t="s">
        <v>343</v>
      </c>
      <c r="C4649">
        <v>2017</v>
      </c>
      <c r="D4649">
        <v>2</v>
      </c>
      <c r="E4649">
        <v>27</v>
      </c>
      <c r="F4649">
        <v>10</v>
      </c>
      <c r="G4649">
        <v>5</v>
      </c>
      <c r="H4649">
        <v>0</v>
      </c>
      <c r="I4649">
        <v>14</v>
      </c>
      <c r="J4649">
        <v>12</v>
      </c>
      <c r="K4649">
        <v>1</v>
      </c>
      <c r="L4649">
        <v>11</v>
      </c>
      <c r="M4649">
        <v>1</v>
      </c>
      <c r="N4649">
        <v>14</v>
      </c>
      <c r="O4649">
        <v>528</v>
      </c>
      <c r="P4649">
        <v>64</v>
      </c>
      <c r="Q4649">
        <v>18</v>
      </c>
      <c r="R4649">
        <v>2</v>
      </c>
      <c r="S4649">
        <v>25</v>
      </c>
      <c r="T4649">
        <v>0</v>
      </c>
      <c r="U4649">
        <v>12</v>
      </c>
      <c r="V4649">
        <v>1</v>
      </c>
      <c r="W4649">
        <v>150</v>
      </c>
      <c r="X4649">
        <v>0</v>
      </c>
      <c r="Y4649">
        <v>119</v>
      </c>
      <c r="Z4649">
        <v>59</v>
      </c>
      <c r="AA4649">
        <v>1</v>
      </c>
      <c r="AB4649">
        <v>4</v>
      </c>
      <c r="AC4649">
        <v>32</v>
      </c>
      <c r="AD4649">
        <v>105</v>
      </c>
      <c r="AE4649">
        <v>29</v>
      </c>
      <c r="AF4649">
        <v>54</v>
      </c>
      <c r="AG4649">
        <v>2</v>
      </c>
      <c r="AH4649">
        <v>1</v>
      </c>
    </row>
    <row r="4650" spans="1:34" x14ac:dyDescent="0.3">
      <c r="A4650" t="s">
        <v>342</v>
      </c>
      <c r="B4650" t="s">
        <v>343</v>
      </c>
      <c r="C4650">
        <v>2018</v>
      </c>
      <c r="D4650">
        <v>2</v>
      </c>
      <c r="E4650">
        <v>28</v>
      </c>
      <c r="F4650">
        <v>10</v>
      </c>
      <c r="G4650">
        <v>5</v>
      </c>
      <c r="H4650">
        <v>0</v>
      </c>
      <c r="I4650">
        <v>14</v>
      </c>
      <c r="J4650">
        <v>12</v>
      </c>
      <c r="K4650">
        <v>1</v>
      </c>
      <c r="L4650">
        <v>12</v>
      </c>
      <c r="M4650">
        <v>1</v>
      </c>
      <c r="N4650">
        <v>13</v>
      </c>
      <c r="O4650">
        <v>533</v>
      </c>
      <c r="P4650">
        <v>64</v>
      </c>
      <c r="Q4650">
        <v>18</v>
      </c>
      <c r="R4650">
        <v>2</v>
      </c>
      <c r="S4650">
        <v>25</v>
      </c>
      <c r="T4650">
        <v>0</v>
      </c>
      <c r="U4650">
        <v>12</v>
      </c>
      <c r="V4650">
        <v>1</v>
      </c>
      <c r="W4650">
        <v>153</v>
      </c>
      <c r="X4650">
        <v>0</v>
      </c>
      <c r="Y4650">
        <v>121</v>
      </c>
      <c r="Z4650">
        <v>60</v>
      </c>
      <c r="AA4650">
        <v>1</v>
      </c>
      <c r="AB4650">
        <v>4</v>
      </c>
      <c r="AC4650">
        <v>32</v>
      </c>
      <c r="AD4650">
        <v>105</v>
      </c>
      <c r="AE4650">
        <v>30</v>
      </c>
      <c r="AF4650">
        <v>55</v>
      </c>
      <c r="AG4650">
        <v>2</v>
      </c>
      <c r="AH4650">
        <v>1</v>
      </c>
    </row>
    <row r="4651" spans="1:34" x14ac:dyDescent="0.3">
      <c r="A4651" t="s">
        <v>342</v>
      </c>
      <c r="B4651" t="s">
        <v>343</v>
      </c>
      <c r="C4651">
        <v>2019</v>
      </c>
      <c r="D4651">
        <v>2</v>
      </c>
      <c r="E4651">
        <v>28</v>
      </c>
      <c r="F4651">
        <v>10</v>
      </c>
      <c r="G4651">
        <v>4</v>
      </c>
      <c r="H4651">
        <v>0</v>
      </c>
      <c r="I4651">
        <v>13</v>
      </c>
      <c r="J4651">
        <v>12</v>
      </c>
      <c r="K4651">
        <v>1</v>
      </c>
      <c r="L4651">
        <v>13</v>
      </c>
      <c r="M4651">
        <v>1</v>
      </c>
      <c r="N4651">
        <v>13</v>
      </c>
      <c r="O4651">
        <v>539</v>
      </c>
      <c r="P4651">
        <v>63</v>
      </c>
      <c r="Q4651">
        <v>17</v>
      </c>
      <c r="R4651">
        <v>2</v>
      </c>
      <c r="S4651">
        <v>25</v>
      </c>
      <c r="T4651">
        <v>0</v>
      </c>
      <c r="U4651">
        <v>11</v>
      </c>
      <c r="V4651">
        <v>1</v>
      </c>
      <c r="W4651">
        <v>155</v>
      </c>
      <c r="X4651">
        <v>0</v>
      </c>
      <c r="Y4651">
        <v>124</v>
      </c>
      <c r="Z4651">
        <v>61</v>
      </c>
      <c r="AA4651">
        <v>1</v>
      </c>
      <c r="AB4651">
        <v>4</v>
      </c>
      <c r="AC4651">
        <v>33</v>
      </c>
      <c r="AD4651">
        <v>105</v>
      </c>
      <c r="AE4651">
        <v>30</v>
      </c>
      <c r="AF4651">
        <v>55</v>
      </c>
      <c r="AG4651">
        <v>2</v>
      </c>
      <c r="AH4651">
        <v>1</v>
      </c>
    </row>
    <row r="4652" spans="1:34" x14ac:dyDescent="0.3">
      <c r="A4652" t="s">
        <v>344</v>
      </c>
      <c r="B4652" t="s">
        <v>345</v>
      </c>
      <c r="C4652">
        <v>1990</v>
      </c>
      <c r="D4652">
        <v>0</v>
      </c>
      <c r="E4652">
        <v>6</v>
      </c>
      <c r="F4652">
        <v>1</v>
      </c>
      <c r="G4652">
        <v>0</v>
      </c>
      <c r="H4652">
        <v>0</v>
      </c>
      <c r="I4652">
        <v>0</v>
      </c>
      <c r="J4652">
        <v>0</v>
      </c>
      <c r="K4652">
        <v>0</v>
      </c>
      <c r="L4652">
        <v>0</v>
      </c>
      <c r="M4652">
        <v>0</v>
      </c>
      <c r="N4652">
        <v>0</v>
      </c>
      <c r="O4652">
        <v>57</v>
      </c>
      <c r="P4652">
        <v>4</v>
      </c>
      <c r="Q4652">
        <v>1</v>
      </c>
      <c r="R4652">
        <v>0</v>
      </c>
      <c r="S4652">
        <v>3</v>
      </c>
      <c r="T4652">
        <v>0</v>
      </c>
      <c r="U4652">
        <v>0</v>
      </c>
      <c r="V4652">
        <v>0</v>
      </c>
      <c r="W4652">
        <v>62</v>
      </c>
      <c r="X4652">
        <v>0</v>
      </c>
      <c r="Y4652">
        <v>2</v>
      </c>
      <c r="Z4652">
        <v>1</v>
      </c>
      <c r="AA4652">
        <v>0</v>
      </c>
      <c r="AB4652">
        <v>0</v>
      </c>
      <c r="AC4652">
        <v>3</v>
      </c>
      <c r="AD4652">
        <v>5</v>
      </c>
      <c r="AE4652">
        <v>5</v>
      </c>
      <c r="AF4652">
        <v>7</v>
      </c>
      <c r="AG4652">
        <v>0</v>
      </c>
      <c r="AH4652">
        <v>0</v>
      </c>
    </row>
    <row r="4653" spans="1:34" x14ac:dyDescent="0.3">
      <c r="A4653" t="s">
        <v>344</v>
      </c>
      <c r="B4653" t="s">
        <v>345</v>
      </c>
      <c r="C4653">
        <v>1991</v>
      </c>
      <c r="D4653">
        <v>0</v>
      </c>
      <c r="E4653">
        <v>7</v>
      </c>
      <c r="F4653">
        <v>1</v>
      </c>
      <c r="G4653">
        <v>0</v>
      </c>
      <c r="H4653">
        <v>0</v>
      </c>
      <c r="I4653">
        <v>0</v>
      </c>
      <c r="J4653">
        <v>0</v>
      </c>
      <c r="K4653">
        <v>0</v>
      </c>
      <c r="L4653">
        <v>0</v>
      </c>
      <c r="M4653">
        <v>0</v>
      </c>
      <c r="N4653">
        <v>0</v>
      </c>
      <c r="O4653">
        <v>58</v>
      </c>
      <c r="P4653">
        <v>4</v>
      </c>
      <c r="Q4653">
        <v>1</v>
      </c>
      <c r="R4653">
        <v>0</v>
      </c>
      <c r="S4653">
        <v>3</v>
      </c>
      <c r="T4653">
        <v>0</v>
      </c>
      <c r="U4653">
        <v>0</v>
      </c>
      <c r="V4653">
        <v>0</v>
      </c>
      <c r="W4653">
        <v>63</v>
      </c>
      <c r="X4653">
        <v>0</v>
      </c>
      <c r="Y4653">
        <v>3</v>
      </c>
      <c r="Z4653">
        <v>1</v>
      </c>
      <c r="AA4653">
        <v>0</v>
      </c>
      <c r="AB4653">
        <v>0</v>
      </c>
      <c r="AC4653">
        <v>3</v>
      </c>
      <c r="AD4653">
        <v>5</v>
      </c>
      <c r="AE4653">
        <v>5</v>
      </c>
      <c r="AF4653">
        <v>7</v>
      </c>
      <c r="AG4653">
        <v>0</v>
      </c>
      <c r="AH4653">
        <v>0</v>
      </c>
    </row>
    <row r="4654" spans="1:34" x14ac:dyDescent="0.3">
      <c r="A4654" t="s">
        <v>344</v>
      </c>
      <c r="B4654" t="s">
        <v>345</v>
      </c>
      <c r="C4654">
        <v>1992</v>
      </c>
      <c r="D4654">
        <v>0</v>
      </c>
      <c r="E4654">
        <v>7</v>
      </c>
      <c r="F4654">
        <v>1</v>
      </c>
      <c r="G4654">
        <v>0</v>
      </c>
      <c r="H4654">
        <v>0</v>
      </c>
      <c r="I4654">
        <v>0</v>
      </c>
      <c r="J4654">
        <v>0</v>
      </c>
      <c r="K4654">
        <v>0</v>
      </c>
      <c r="L4654">
        <v>0</v>
      </c>
      <c r="M4654">
        <v>0</v>
      </c>
      <c r="N4654">
        <v>0</v>
      </c>
      <c r="O4654">
        <v>59</v>
      </c>
      <c r="P4654">
        <v>4</v>
      </c>
      <c r="Q4654">
        <v>1</v>
      </c>
      <c r="R4654">
        <v>0</v>
      </c>
      <c r="S4654">
        <v>3</v>
      </c>
      <c r="T4654">
        <v>0</v>
      </c>
      <c r="U4654">
        <v>0</v>
      </c>
      <c r="V4654">
        <v>0</v>
      </c>
      <c r="W4654">
        <v>65</v>
      </c>
      <c r="X4654">
        <v>0</v>
      </c>
      <c r="Y4654">
        <v>3</v>
      </c>
      <c r="Z4654">
        <v>1</v>
      </c>
      <c r="AA4654">
        <v>0</v>
      </c>
      <c r="AB4654">
        <v>0</v>
      </c>
      <c r="AC4654">
        <v>3</v>
      </c>
      <c r="AD4654">
        <v>5</v>
      </c>
      <c r="AE4654">
        <v>5</v>
      </c>
      <c r="AF4654">
        <v>7</v>
      </c>
      <c r="AG4654">
        <v>0</v>
      </c>
      <c r="AH4654">
        <v>0</v>
      </c>
    </row>
    <row r="4655" spans="1:34" x14ac:dyDescent="0.3">
      <c r="A4655" t="s">
        <v>344</v>
      </c>
      <c r="B4655" t="s">
        <v>345</v>
      </c>
      <c r="C4655">
        <v>1993</v>
      </c>
      <c r="D4655">
        <v>0</v>
      </c>
      <c r="E4655">
        <v>7</v>
      </c>
      <c r="F4655">
        <v>1</v>
      </c>
      <c r="G4655">
        <v>0</v>
      </c>
      <c r="H4655">
        <v>0</v>
      </c>
      <c r="I4655">
        <v>0</v>
      </c>
      <c r="J4655">
        <v>0</v>
      </c>
      <c r="K4655">
        <v>0</v>
      </c>
      <c r="L4655">
        <v>0</v>
      </c>
      <c r="M4655">
        <v>0</v>
      </c>
      <c r="N4655">
        <v>0</v>
      </c>
      <c r="O4655">
        <v>60</v>
      </c>
      <c r="P4655">
        <v>4</v>
      </c>
      <c r="Q4655">
        <v>1</v>
      </c>
      <c r="R4655">
        <v>0</v>
      </c>
      <c r="S4655">
        <v>3</v>
      </c>
      <c r="T4655">
        <v>0</v>
      </c>
      <c r="U4655">
        <v>0</v>
      </c>
      <c r="V4655">
        <v>0</v>
      </c>
      <c r="W4655">
        <v>66</v>
      </c>
      <c r="X4655">
        <v>0</v>
      </c>
      <c r="Y4655">
        <v>3</v>
      </c>
      <c r="Z4655">
        <v>1</v>
      </c>
      <c r="AA4655">
        <v>0</v>
      </c>
      <c r="AB4655">
        <v>0</v>
      </c>
      <c r="AC4655">
        <v>3</v>
      </c>
      <c r="AD4655">
        <v>5</v>
      </c>
      <c r="AE4655">
        <v>5</v>
      </c>
      <c r="AF4655">
        <v>8</v>
      </c>
      <c r="AG4655">
        <v>0</v>
      </c>
      <c r="AH4655">
        <v>0</v>
      </c>
    </row>
    <row r="4656" spans="1:34" x14ac:dyDescent="0.3">
      <c r="A4656" t="s">
        <v>344</v>
      </c>
      <c r="B4656" t="s">
        <v>345</v>
      </c>
      <c r="C4656">
        <v>1994</v>
      </c>
      <c r="D4656">
        <v>0</v>
      </c>
      <c r="E4656">
        <v>8</v>
      </c>
      <c r="F4656">
        <v>1</v>
      </c>
      <c r="G4656">
        <v>0</v>
      </c>
      <c r="H4656">
        <v>0</v>
      </c>
      <c r="I4656">
        <v>0</v>
      </c>
      <c r="J4656">
        <v>0</v>
      </c>
      <c r="K4656">
        <v>0</v>
      </c>
      <c r="L4656">
        <v>0</v>
      </c>
      <c r="M4656">
        <v>0</v>
      </c>
      <c r="N4656">
        <v>0</v>
      </c>
      <c r="O4656">
        <v>62</v>
      </c>
      <c r="P4656">
        <v>4</v>
      </c>
      <c r="Q4656">
        <v>1</v>
      </c>
      <c r="R4656">
        <v>0</v>
      </c>
      <c r="S4656">
        <v>3</v>
      </c>
      <c r="T4656">
        <v>0</v>
      </c>
      <c r="U4656">
        <v>0</v>
      </c>
      <c r="V4656">
        <v>0</v>
      </c>
      <c r="W4656">
        <v>68</v>
      </c>
      <c r="X4656">
        <v>0</v>
      </c>
      <c r="Y4656">
        <v>3</v>
      </c>
      <c r="Z4656">
        <v>1</v>
      </c>
      <c r="AA4656">
        <v>0</v>
      </c>
      <c r="AB4656">
        <v>0</v>
      </c>
      <c r="AC4656">
        <v>3</v>
      </c>
      <c r="AD4656">
        <v>6</v>
      </c>
      <c r="AE4656">
        <v>5</v>
      </c>
      <c r="AF4656">
        <v>8</v>
      </c>
      <c r="AG4656">
        <v>0</v>
      </c>
      <c r="AH4656">
        <v>0</v>
      </c>
    </row>
    <row r="4657" spans="1:34" x14ac:dyDescent="0.3">
      <c r="A4657" t="s">
        <v>344</v>
      </c>
      <c r="B4657" t="s">
        <v>345</v>
      </c>
      <c r="C4657">
        <v>1995</v>
      </c>
      <c r="D4657">
        <v>0</v>
      </c>
      <c r="E4657">
        <v>8</v>
      </c>
      <c r="F4657">
        <v>1</v>
      </c>
      <c r="G4657">
        <v>0</v>
      </c>
      <c r="H4657">
        <v>0</v>
      </c>
      <c r="I4657">
        <v>0</v>
      </c>
      <c r="J4657">
        <v>0</v>
      </c>
      <c r="K4657">
        <v>0</v>
      </c>
      <c r="L4657">
        <v>1</v>
      </c>
      <c r="M4657">
        <v>0</v>
      </c>
      <c r="N4657">
        <v>0</v>
      </c>
      <c r="O4657">
        <v>63</v>
      </c>
      <c r="P4657">
        <v>4</v>
      </c>
      <c r="Q4657">
        <v>1</v>
      </c>
      <c r="R4657">
        <v>0</v>
      </c>
      <c r="S4657">
        <v>3</v>
      </c>
      <c r="T4657">
        <v>0</v>
      </c>
      <c r="U4657">
        <v>0</v>
      </c>
      <c r="V4657">
        <v>0</v>
      </c>
      <c r="W4657">
        <v>69</v>
      </c>
      <c r="X4657">
        <v>0</v>
      </c>
      <c r="Y4657">
        <v>3</v>
      </c>
      <c r="Z4657">
        <v>1</v>
      </c>
      <c r="AA4657">
        <v>0</v>
      </c>
      <c r="AB4657">
        <v>0</v>
      </c>
      <c r="AC4657">
        <v>3</v>
      </c>
      <c r="AD4657">
        <v>6</v>
      </c>
      <c r="AE4657">
        <v>5</v>
      </c>
      <c r="AF4657">
        <v>8</v>
      </c>
      <c r="AG4657">
        <v>0</v>
      </c>
      <c r="AH4657">
        <v>0</v>
      </c>
    </row>
    <row r="4658" spans="1:34" x14ac:dyDescent="0.3">
      <c r="A4658" t="s">
        <v>344</v>
      </c>
      <c r="B4658" t="s">
        <v>345</v>
      </c>
      <c r="C4658">
        <v>1996</v>
      </c>
      <c r="D4658">
        <v>0</v>
      </c>
      <c r="E4658">
        <v>8</v>
      </c>
      <c r="F4658">
        <v>1</v>
      </c>
      <c r="G4658">
        <v>0</v>
      </c>
      <c r="H4658">
        <v>0</v>
      </c>
      <c r="I4658">
        <v>0</v>
      </c>
      <c r="J4658">
        <v>0</v>
      </c>
      <c r="K4658">
        <v>0</v>
      </c>
      <c r="L4658">
        <v>1</v>
      </c>
      <c r="M4658">
        <v>0</v>
      </c>
      <c r="N4658">
        <v>0</v>
      </c>
      <c r="O4658">
        <v>64</v>
      </c>
      <c r="P4658">
        <v>4</v>
      </c>
      <c r="Q4658">
        <v>1</v>
      </c>
      <c r="R4658">
        <v>0</v>
      </c>
      <c r="S4658">
        <v>3</v>
      </c>
      <c r="T4658">
        <v>0</v>
      </c>
      <c r="U4658">
        <v>0</v>
      </c>
      <c r="V4658">
        <v>0</v>
      </c>
      <c r="W4658">
        <v>70</v>
      </c>
      <c r="X4658">
        <v>0</v>
      </c>
      <c r="Y4658">
        <v>3</v>
      </c>
      <c r="Z4658">
        <v>2</v>
      </c>
      <c r="AA4658">
        <v>0</v>
      </c>
      <c r="AB4658">
        <v>0</v>
      </c>
      <c r="AC4658">
        <v>3</v>
      </c>
      <c r="AD4658">
        <v>6</v>
      </c>
      <c r="AE4658">
        <v>5</v>
      </c>
      <c r="AF4658">
        <v>8</v>
      </c>
      <c r="AG4658">
        <v>0</v>
      </c>
      <c r="AH4658">
        <v>0</v>
      </c>
    </row>
    <row r="4659" spans="1:34" x14ac:dyDescent="0.3">
      <c r="A4659" t="s">
        <v>344</v>
      </c>
      <c r="B4659" t="s">
        <v>345</v>
      </c>
      <c r="C4659">
        <v>1997</v>
      </c>
      <c r="D4659">
        <v>0</v>
      </c>
      <c r="E4659">
        <v>9</v>
      </c>
      <c r="F4659">
        <v>1</v>
      </c>
      <c r="G4659">
        <v>0</v>
      </c>
      <c r="H4659">
        <v>0</v>
      </c>
      <c r="I4659">
        <v>0</v>
      </c>
      <c r="J4659">
        <v>0</v>
      </c>
      <c r="K4659">
        <v>0</v>
      </c>
      <c r="L4659">
        <v>1</v>
      </c>
      <c r="M4659">
        <v>0</v>
      </c>
      <c r="N4659">
        <v>0</v>
      </c>
      <c r="O4659">
        <v>65</v>
      </c>
      <c r="P4659">
        <v>4</v>
      </c>
      <c r="Q4659">
        <v>1</v>
      </c>
      <c r="R4659">
        <v>0</v>
      </c>
      <c r="S4659">
        <v>3</v>
      </c>
      <c r="T4659">
        <v>0</v>
      </c>
      <c r="U4659">
        <v>0</v>
      </c>
      <c r="V4659">
        <v>0</v>
      </c>
      <c r="W4659">
        <v>71</v>
      </c>
      <c r="X4659">
        <v>0</v>
      </c>
      <c r="Y4659">
        <v>3</v>
      </c>
      <c r="Z4659">
        <v>2</v>
      </c>
      <c r="AA4659">
        <v>0</v>
      </c>
      <c r="AB4659">
        <v>0</v>
      </c>
      <c r="AC4659">
        <v>3</v>
      </c>
      <c r="AD4659">
        <v>6</v>
      </c>
      <c r="AE4659">
        <v>5</v>
      </c>
      <c r="AF4659">
        <v>8</v>
      </c>
      <c r="AG4659">
        <v>0</v>
      </c>
      <c r="AH4659">
        <v>0</v>
      </c>
    </row>
    <row r="4660" spans="1:34" x14ac:dyDescent="0.3">
      <c r="A4660" t="s">
        <v>344</v>
      </c>
      <c r="B4660" t="s">
        <v>345</v>
      </c>
      <c r="C4660">
        <v>1998</v>
      </c>
      <c r="D4660">
        <v>0</v>
      </c>
      <c r="E4660">
        <v>9</v>
      </c>
      <c r="F4660">
        <v>1</v>
      </c>
      <c r="G4660">
        <v>0</v>
      </c>
      <c r="H4660">
        <v>0</v>
      </c>
      <c r="I4660">
        <v>0</v>
      </c>
      <c r="J4660">
        <v>0</v>
      </c>
      <c r="K4660">
        <v>0</v>
      </c>
      <c r="L4660">
        <v>1</v>
      </c>
      <c r="M4660">
        <v>0</v>
      </c>
      <c r="N4660">
        <v>0</v>
      </c>
      <c r="O4660">
        <v>66</v>
      </c>
      <c r="P4660">
        <v>5</v>
      </c>
      <c r="Q4660">
        <v>1</v>
      </c>
      <c r="R4660">
        <v>0</v>
      </c>
      <c r="S4660">
        <v>3</v>
      </c>
      <c r="T4660">
        <v>0</v>
      </c>
      <c r="U4660">
        <v>0</v>
      </c>
      <c r="V4660">
        <v>0</v>
      </c>
      <c r="W4660">
        <v>73</v>
      </c>
      <c r="X4660">
        <v>0</v>
      </c>
      <c r="Y4660">
        <v>3</v>
      </c>
      <c r="Z4660">
        <v>2</v>
      </c>
      <c r="AA4660">
        <v>0</v>
      </c>
      <c r="AB4660">
        <v>0</v>
      </c>
      <c r="AC4660">
        <v>3</v>
      </c>
      <c r="AD4660">
        <v>6</v>
      </c>
      <c r="AE4660">
        <v>5</v>
      </c>
      <c r="AF4660">
        <v>8</v>
      </c>
      <c r="AG4660">
        <v>0</v>
      </c>
      <c r="AH4660">
        <v>0</v>
      </c>
    </row>
    <row r="4661" spans="1:34" x14ac:dyDescent="0.3">
      <c r="A4661" t="s">
        <v>344</v>
      </c>
      <c r="B4661" t="s">
        <v>345</v>
      </c>
      <c r="C4661">
        <v>1999</v>
      </c>
      <c r="D4661">
        <v>0</v>
      </c>
      <c r="E4661">
        <v>10</v>
      </c>
      <c r="F4661">
        <v>1</v>
      </c>
      <c r="G4661">
        <v>0</v>
      </c>
      <c r="H4661">
        <v>0</v>
      </c>
      <c r="I4661">
        <v>0</v>
      </c>
      <c r="J4661">
        <v>0</v>
      </c>
      <c r="K4661">
        <v>0</v>
      </c>
      <c r="L4661">
        <v>1</v>
      </c>
      <c r="M4661">
        <v>0</v>
      </c>
      <c r="N4661">
        <v>0</v>
      </c>
      <c r="O4661">
        <v>67</v>
      </c>
      <c r="P4661">
        <v>5</v>
      </c>
      <c r="Q4661">
        <v>1</v>
      </c>
      <c r="R4661">
        <v>0</v>
      </c>
      <c r="S4661">
        <v>3</v>
      </c>
      <c r="T4661">
        <v>0</v>
      </c>
      <c r="U4661">
        <v>0</v>
      </c>
      <c r="V4661">
        <v>0</v>
      </c>
      <c r="W4661">
        <v>75</v>
      </c>
      <c r="X4661">
        <v>0</v>
      </c>
      <c r="Y4661">
        <v>3</v>
      </c>
      <c r="Z4661">
        <v>2</v>
      </c>
      <c r="AA4661">
        <v>0</v>
      </c>
      <c r="AB4661">
        <v>0</v>
      </c>
      <c r="AC4661">
        <v>3</v>
      </c>
      <c r="AD4661">
        <v>6</v>
      </c>
      <c r="AE4661">
        <v>6</v>
      </c>
      <c r="AF4661">
        <v>9</v>
      </c>
      <c r="AG4661">
        <v>0</v>
      </c>
      <c r="AH4661">
        <v>0</v>
      </c>
    </row>
    <row r="4662" spans="1:34" x14ac:dyDescent="0.3">
      <c r="A4662" t="s">
        <v>344</v>
      </c>
      <c r="B4662" t="s">
        <v>345</v>
      </c>
      <c r="C4662">
        <v>2000</v>
      </c>
      <c r="D4662">
        <v>0</v>
      </c>
      <c r="E4662">
        <v>11</v>
      </c>
      <c r="F4662">
        <v>2</v>
      </c>
      <c r="G4662">
        <v>0</v>
      </c>
      <c r="H4662">
        <v>0</v>
      </c>
      <c r="I4662">
        <v>0</v>
      </c>
      <c r="J4662">
        <v>0</v>
      </c>
      <c r="K4662">
        <v>0</v>
      </c>
      <c r="L4662">
        <v>1</v>
      </c>
      <c r="M4662">
        <v>0</v>
      </c>
      <c r="N4662">
        <v>0</v>
      </c>
      <c r="O4662">
        <v>69</v>
      </c>
      <c r="P4662">
        <v>5</v>
      </c>
      <c r="Q4662">
        <v>1</v>
      </c>
      <c r="R4662">
        <v>0</v>
      </c>
      <c r="S4662">
        <v>3</v>
      </c>
      <c r="T4662">
        <v>0</v>
      </c>
      <c r="U4662">
        <v>0</v>
      </c>
      <c r="V4662">
        <v>0</v>
      </c>
      <c r="W4662">
        <v>77</v>
      </c>
      <c r="X4662">
        <v>0</v>
      </c>
      <c r="Y4662">
        <v>3</v>
      </c>
      <c r="Z4662">
        <v>2</v>
      </c>
      <c r="AA4662">
        <v>0</v>
      </c>
      <c r="AB4662">
        <v>0</v>
      </c>
      <c r="AC4662">
        <v>3</v>
      </c>
      <c r="AD4662">
        <v>6</v>
      </c>
      <c r="AE4662">
        <v>6</v>
      </c>
      <c r="AF4662">
        <v>9</v>
      </c>
      <c r="AG4662">
        <v>0</v>
      </c>
      <c r="AH4662">
        <v>0</v>
      </c>
    </row>
    <row r="4663" spans="1:34" x14ac:dyDescent="0.3">
      <c r="A4663" t="s">
        <v>344</v>
      </c>
      <c r="B4663" t="s">
        <v>345</v>
      </c>
      <c r="C4663">
        <v>2001</v>
      </c>
      <c r="D4663">
        <v>0</v>
      </c>
      <c r="E4663">
        <v>11</v>
      </c>
      <c r="F4663">
        <v>2</v>
      </c>
      <c r="G4663">
        <v>0</v>
      </c>
      <c r="H4663">
        <v>0</v>
      </c>
      <c r="I4663">
        <v>0</v>
      </c>
      <c r="J4663">
        <v>0</v>
      </c>
      <c r="K4663">
        <v>0</v>
      </c>
      <c r="L4663">
        <v>1</v>
      </c>
      <c r="M4663">
        <v>0</v>
      </c>
      <c r="N4663">
        <v>0</v>
      </c>
      <c r="O4663">
        <v>71</v>
      </c>
      <c r="P4663">
        <v>5</v>
      </c>
      <c r="Q4663">
        <v>1</v>
      </c>
      <c r="R4663">
        <v>0</v>
      </c>
      <c r="S4663">
        <v>3</v>
      </c>
      <c r="T4663">
        <v>0</v>
      </c>
      <c r="U4663">
        <v>0</v>
      </c>
      <c r="V4663">
        <v>0</v>
      </c>
      <c r="W4663">
        <v>79</v>
      </c>
      <c r="X4663">
        <v>0</v>
      </c>
      <c r="Y4663">
        <v>3</v>
      </c>
      <c r="Z4663">
        <v>2</v>
      </c>
      <c r="AA4663">
        <v>0</v>
      </c>
      <c r="AB4663">
        <v>0</v>
      </c>
      <c r="AC4663">
        <v>3</v>
      </c>
      <c r="AD4663">
        <v>7</v>
      </c>
      <c r="AE4663">
        <v>6</v>
      </c>
      <c r="AF4663">
        <v>9</v>
      </c>
      <c r="AG4663">
        <v>0</v>
      </c>
      <c r="AH4663">
        <v>0</v>
      </c>
    </row>
    <row r="4664" spans="1:34" x14ac:dyDescent="0.3">
      <c r="A4664" t="s">
        <v>344</v>
      </c>
      <c r="B4664" t="s">
        <v>345</v>
      </c>
      <c r="C4664">
        <v>2002</v>
      </c>
      <c r="D4664">
        <v>0</v>
      </c>
      <c r="E4664">
        <v>12</v>
      </c>
      <c r="F4664">
        <v>2</v>
      </c>
      <c r="G4664">
        <v>0</v>
      </c>
      <c r="H4664">
        <v>0</v>
      </c>
      <c r="I4664">
        <v>0</v>
      </c>
      <c r="J4664">
        <v>0</v>
      </c>
      <c r="K4664">
        <v>0</v>
      </c>
      <c r="L4664">
        <v>1</v>
      </c>
      <c r="M4664">
        <v>0</v>
      </c>
      <c r="N4664">
        <v>0</v>
      </c>
      <c r="O4664">
        <v>73</v>
      </c>
      <c r="P4664">
        <v>5</v>
      </c>
      <c r="Q4664">
        <v>1</v>
      </c>
      <c r="R4664">
        <v>0</v>
      </c>
      <c r="S4664">
        <v>3</v>
      </c>
      <c r="T4664">
        <v>0</v>
      </c>
      <c r="U4664">
        <v>0</v>
      </c>
      <c r="V4664">
        <v>0</v>
      </c>
      <c r="W4664">
        <v>81</v>
      </c>
      <c r="X4664">
        <v>0</v>
      </c>
      <c r="Y4664">
        <v>3</v>
      </c>
      <c r="Z4664">
        <v>2</v>
      </c>
      <c r="AA4664">
        <v>0</v>
      </c>
      <c r="AB4664">
        <v>0</v>
      </c>
      <c r="AC4664">
        <v>3</v>
      </c>
      <c r="AD4664">
        <v>7</v>
      </c>
      <c r="AE4664">
        <v>6</v>
      </c>
      <c r="AF4664">
        <v>10</v>
      </c>
      <c r="AG4664">
        <v>0</v>
      </c>
      <c r="AH4664">
        <v>0</v>
      </c>
    </row>
    <row r="4665" spans="1:34" x14ac:dyDescent="0.3">
      <c r="A4665" t="s">
        <v>344</v>
      </c>
      <c r="B4665" t="s">
        <v>345</v>
      </c>
      <c r="C4665">
        <v>2003</v>
      </c>
      <c r="D4665">
        <v>0</v>
      </c>
      <c r="E4665">
        <v>12</v>
      </c>
      <c r="F4665">
        <v>2</v>
      </c>
      <c r="G4665">
        <v>0</v>
      </c>
      <c r="H4665">
        <v>0</v>
      </c>
      <c r="I4665">
        <v>0</v>
      </c>
      <c r="J4665">
        <v>0</v>
      </c>
      <c r="K4665">
        <v>0</v>
      </c>
      <c r="L4665">
        <v>1</v>
      </c>
      <c r="M4665">
        <v>0</v>
      </c>
      <c r="N4665">
        <v>0</v>
      </c>
      <c r="O4665">
        <v>76</v>
      </c>
      <c r="P4665">
        <v>5</v>
      </c>
      <c r="Q4665">
        <v>1</v>
      </c>
      <c r="R4665">
        <v>0</v>
      </c>
      <c r="S4665">
        <v>3</v>
      </c>
      <c r="T4665">
        <v>0</v>
      </c>
      <c r="U4665">
        <v>0</v>
      </c>
      <c r="V4665">
        <v>0</v>
      </c>
      <c r="W4665">
        <v>84</v>
      </c>
      <c r="X4665">
        <v>0</v>
      </c>
      <c r="Y4665">
        <v>4</v>
      </c>
      <c r="Z4665">
        <v>2</v>
      </c>
      <c r="AA4665">
        <v>0</v>
      </c>
      <c r="AB4665">
        <v>0</v>
      </c>
      <c r="AC4665">
        <v>3</v>
      </c>
      <c r="AD4665">
        <v>7</v>
      </c>
      <c r="AE4665">
        <v>6</v>
      </c>
      <c r="AF4665">
        <v>10</v>
      </c>
      <c r="AG4665">
        <v>0</v>
      </c>
      <c r="AH4665">
        <v>0</v>
      </c>
    </row>
    <row r="4666" spans="1:34" x14ac:dyDescent="0.3">
      <c r="A4666" t="s">
        <v>344</v>
      </c>
      <c r="B4666" t="s">
        <v>345</v>
      </c>
      <c r="C4666">
        <v>2004</v>
      </c>
      <c r="D4666">
        <v>0</v>
      </c>
      <c r="E4666">
        <v>13</v>
      </c>
      <c r="F4666">
        <v>2</v>
      </c>
      <c r="G4666">
        <v>0</v>
      </c>
      <c r="H4666">
        <v>0</v>
      </c>
      <c r="I4666">
        <v>0</v>
      </c>
      <c r="J4666">
        <v>0</v>
      </c>
      <c r="K4666">
        <v>0</v>
      </c>
      <c r="L4666">
        <v>1</v>
      </c>
      <c r="M4666">
        <v>0</v>
      </c>
      <c r="N4666">
        <v>0</v>
      </c>
      <c r="O4666">
        <v>78</v>
      </c>
      <c r="P4666">
        <v>6</v>
      </c>
      <c r="Q4666">
        <v>1</v>
      </c>
      <c r="R4666">
        <v>0</v>
      </c>
      <c r="S4666">
        <v>3</v>
      </c>
      <c r="T4666">
        <v>0</v>
      </c>
      <c r="U4666">
        <v>0</v>
      </c>
      <c r="V4666">
        <v>0</v>
      </c>
      <c r="W4666">
        <v>88</v>
      </c>
      <c r="X4666">
        <v>0</v>
      </c>
      <c r="Y4666">
        <v>4</v>
      </c>
      <c r="Z4666">
        <v>3</v>
      </c>
      <c r="AA4666">
        <v>0</v>
      </c>
      <c r="AB4666">
        <v>0</v>
      </c>
      <c r="AC4666">
        <v>3</v>
      </c>
      <c r="AD4666">
        <v>7</v>
      </c>
      <c r="AE4666">
        <v>6</v>
      </c>
      <c r="AF4666">
        <v>11</v>
      </c>
      <c r="AG4666">
        <v>0</v>
      </c>
      <c r="AH4666">
        <v>0</v>
      </c>
    </row>
    <row r="4667" spans="1:34" x14ac:dyDescent="0.3">
      <c r="A4667" t="s">
        <v>344</v>
      </c>
      <c r="B4667" t="s">
        <v>345</v>
      </c>
      <c r="C4667">
        <v>2005</v>
      </c>
      <c r="D4667">
        <v>0</v>
      </c>
      <c r="E4667">
        <v>13</v>
      </c>
      <c r="F4667">
        <v>2</v>
      </c>
      <c r="G4667">
        <v>0</v>
      </c>
      <c r="H4667">
        <v>0</v>
      </c>
      <c r="I4667">
        <v>0</v>
      </c>
      <c r="J4667">
        <v>0</v>
      </c>
      <c r="K4667">
        <v>0</v>
      </c>
      <c r="L4667">
        <v>1</v>
      </c>
      <c r="M4667">
        <v>0</v>
      </c>
      <c r="N4667">
        <v>0</v>
      </c>
      <c r="O4667">
        <v>80</v>
      </c>
      <c r="P4667">
        <v>6</v>
      </c>
      <c r="Q4667">
        <v>1</v>
      </c>
      <c r="R4667">
        <v>0</v>
      </c>
      <c r="S4667">
        <v>3</v>
      </c>
      <c r="T4667">
        <v>0</v>
      </c>
      <c r="U4667">
        <v>0</v>
      </c>
      <c r="V4667">
        <v>0</v>
      </c>
      <c r="W4667">
        <v>91</v>
      </c>
      <c r="X4667">
        <v>0</v>
      </c>
      <c r="Y4667">
        <v>4</v>
      </c>
      <c r="Z4667">
        <v>3</v>
      </c>
      <c r="AA4667">
        <v>0</v>
      </c>
      <c r="AB4667">
        <v>0</v>
      </c>
      <c r="AC4667">
        <v>3</v>
      </c>
      <c r="AD4667">
        <v>8</v>
      </c>
      <c r="AE4667">
        <v>7</v>
      </c>
      <c r="AF4667">
        <v>11</v>
      </c>
      <c r="AG4667">
        <v>0</v>
      </c>
      <c r="AH4667">
        <v>0</v>
      </c>
    </row>
    <row r="4668" spans="1:34" x14ac:dyDescent="0.3">
      <c r="A4668" t="s">
        <v>344</v>
      </c>
      <c r="B4668" t="s">
        <v>345</v>
      </c>
      <c r="C4668">
        <v>2006</v>
      </c>
      <c r="D4668">
        <v>0</v>
      </c>
      <c r="E4668">
        <v>14</v>
      </c>
      <c r="F4668">
        <v>2</v>
      </c>
      <c r="G4668">
        <v>0</v>
      </c>
      <c r="H4668">
        <v>0</v>
      </c>
      <c r="I4668">
        <v>0</v>
      </c>
      <c r="J4668">
        <v>0</v>
      </c>
      <c r="K4668">
        <v>0</v>
      </c>
      <c r="L4668">
        <v>1</v>
      </c>
      <c r="M4668">
        <v>0</v>
      </c>
      <c r="N4668">
        <v>0</v>
      </c>
      <c r="O4668">
        <v>81</v>
      </c>
      <c r="P4668">
        <v>6</v>
      </c>
      <c r="Q4668">
        <v>1</v>
      </c>
      <c r="R4668">
        <v>0</v>
      </c>
      <c r="S4668">
        <v>3</v>
      </c>
      <c r="T4668">
        <v>0</v>
      </c>
      <c r="U4668">
        <v>0</v>
      </c>
      <c r="V4668">
        <v>0</v>
      </c>
      <c r="W4668">
        <v>93</v>
      </c>
      <c r="X4668">
        <v>0</v>
      </c>
      <c r="Y4668">
        <v>4</v>
      </c>
      <c r="Z4668">
        <v>3</v>
      </c>
      <c r="AA4668">
        <v>0</v>
      </c>
      <c r="AB4668">
        <v>0</v>
      </c>
      <c r="AC4668">
        <v>3</v>
      </c>
      <c r="AD4668">
        <v>8</v>
      </c>
      <c r="AE4668">
        <v>7</v>
      </c>
      <c r="AF4668">
        <v>11</v>
      </c>
      <c r="AG4668">
        <v>0</v>
      </c>
      <c r="AH4668">
        <v>0</v>
      </c>
    </row>
    <row r="4669" spans="1:34" x14ac:dyDescent="0.3">
      <c r="A4669" t="s">
        <v>344</v>
      </c>
      <c r="B4669" t="s">
        <v>345</v>
      </c>
      <c r="C4669">
        <v>2007</v>
      </c>
      <c r="D4669">
        <v>0</v>
      </c>
      <c r="E4669">
        <v>14</v>
      </c>
      <c r="F4669">
        <v>2</v>
      </c>
      <c r="G4669">
        <v>0</v>
      </c>
      <c r="H4669">
        <v>0</v>
      </c>
      <c r="I4669">
        <v>0</v>
      </c>
      <c r="J4669">
        <v>0</v>
      </c>
      <c r="K4669">
        <v>0</v>
      </c>
      <c r="L4669">
        <v>1</v>
      </c>
      <c r="M4669">
        <v>0</v>
      </c>
      <c r="N4669">
        <v>0</v>
      </c>
      <c r="O4669">
        <v>82</v>
      </c>
      <c r="P4669">
        <v>6</v>
      </c>
      <c r="Q4669">
        <v>1</v>
      </c>
      <c r="R4669">
        <v>0</v>
      </c>
      <c r="S4669">
        <v>4</v>
      </c>
      <c r="T4669">
        <v>0</v>
      </c>
      <c r="U4669">
        <v>0</v>
      </c>
      <c r="V4669">
        <v>0</v>
      </c>
      <c r="W4669">
        <v>95</v>
      </c>
      <c r="X4669">
        <v>0</v>
      </c>
      <c r="Y4669">
        <v>4</v>
      </c>
      <c r="Z4669">
        <v>3</v>
      </c>
      <c r="AA4669">
        <v>0</v>
      </c>
      <c r="AB4669">
        <v>0</v>
      </c>
      <c r="AC4669">
        <v>3</v>
      </c>
      <c r="AD4669">
        <v>8</v>
      </c>
      <c r="AE4669">
        <v>7</v>
      </c>
      <c r="AF4669">
        <v>11</v>
      </c>
      <c r="AG4669">
        <v>0</v>
      </c>
      <c r="AH4669">
        <v>0</v>
      </c>
    </row>
    <row r="4670" spans="1:34" x14ac:dyDescent="0.3">
      <c r="A4670" t="s">
        <v>344</v>
      </c>
      <c r="B4670" t="s">
        <v>345</v>
      </c>
      <c r="C4670">
        <v>2008</v>
      </c>
      <c r="D4670">
        <v>0</v>
      </c>
      <c r="E4670">
        <v>15</v>
      </c>
      <c r="F4670">
        <v>2</v>
      </c>
      <c r="G4670">
        <v>0</v>
      </c>
      <c r="H4670">
        <v>0</v>
      </c>
      <c r="I4670">
        <v>0</v>
      </c>
      <c r="J4670">
        <v>0</v>
      </c>
      <c r="K4670">
        <v>0</v>
      </c>
      <c r="L4670">
        <v>1</v>
      </c>
      <c r="M4670">
        <v>0</v>
      </c>
      <c r="N4670">
        <v>0</v>
      </c>
      <c r="O4670">
        <v>83</v>
      </c>
      <c r="P4670">
        <v>6</v>
      </c>
      <c r="Q4670">
        <v>1</v>
      </c>
      <c r="R4670">
        <v>0</v>
      </c>
      <c r="S4670">
        <v>4</v>
      </c>
      <c r="T4670">
        <v>0</v>
      </c>
      <c r="U4670">
        <v>0</v>
      </c>
      <c r="V4670">
        <v>0</v>
      </c>
      <c r="W4670">
        <v>98</v>
      </c>
      <c r="X4670">
        <v>0</v>
      </c>
      <c r="Y4670">
        <v>4</v>
      </c>
      <c r="Z4670">
        <v>3</v>
      </c>
      <c r="AA4670">
        <v>0</v>
      </c>
      <c r="AB4670">
        <v>0</v>
      </c>
      <c r="AC4670">
        <v>3</v>
      </c>
      <c r="AD4670">
        <v>8</v>
      </c>
      <c r="AE4670">
        <v>7</v>
      </c>
      <c r="AF4670">
        <v>12</v>
      </c>
      <c r="AG4670">
        <v>0</v>
      </c>
      <c r="AH4670">
        <v>0</v>
      </c>
    </row>
    <row r="4671" spans="1:34" x14ac:dyDescent="0.3">
      <c r="A4671" t="s">
        <v>344</v>
      </c>
      <c r="B4671" t="s">
        <v>345</v>
      </c>
      <c r="C4671">
        <v>2009</v>
      </c>
      <c r="D4671">
        <v>0</v>
      </c>
      <c r="E4671">
        <v>15</v>
      </c>
      <c r="F4671">
        <v>2</v>
      </c>
      <c r="G4671">
        <v>0</v>
      </c>
      <c r="H4671">
        <v>0</v>
      </c>
      <c r="I4671">
        <v>0</v>
      </c>
      <c r="J4671">
        <v>0</v>
      </c>
      <c r="K4671">
        <v>0</v>
      </c>
      <c r="L4671">
        <v>1</v>
      </c>
      <c r="M4671">
        <v>0</v>
      </c>
      <c r="N4671">
        <v>0</v>
      </c>
      <c r="O4671">
        <v>83</v>
      </c>
      <c r="P4671">
        <v>6</v>
      </c>
      <c r="Q4671">
        <v>1</v>
      </c>
      <c r="R4671">
        <v>0</v>
      </c>
      <c r="S4671">
        <v>4</v>
      </c>
      <c r="T4671">
        <v>0</v>
      </c>
      <c r="U4671">
        <v>0</v>
      </c>
      <c r="V4671">
        <v>0</v>
      </c>
      <c r="W4671">
        <v>100</v>
      </c>
      <c r="X4671">
        <v>0</v>
      </c>
      <c r="Y4671">
        <v>4</v>
      </c>
      <c r="Z4671">
        <v>3</v>
      </c>
      <c r="AA4671">
        <v>0</v>
      </c>
      <c r="AB4671">
        <v>0</v>
      </c>
      <c r="AC4671">
        <v>3</v>
      </c>
      <c r="AD4671">
        <v>9</v>
      </c>
      <c r="AE4671">
        <v>7</v>
      </c>
      <c r="AF4671">
        <v>12</v>
      </c>
      <c r="AG4671">
        <v>0</v>
      </c>
      <c r="AH4671">
        <v>0</v>
      </c>
    </row>
    <row r="4672" spans="1:34" x14ac:dyDescent="0.3">
      <c r="A4672" t="s">
        <v>344</v>
      </c>
      <c r="B4672" t="s">
        <v>345</v>
      </c>
      <c r="C4672">
        <v>2010</v>
      </c>
      <c r="D4672">
        <v>0</v>
      </c>
      <c r="E4672">
        <v>15</v>
      </c>
      <c r="F4672">
        <v>2</v>
      </c>
      <c r="G4672">
        <v>0</v>
      </c>
      <c r="H4672">
        <v>0</v>
      </c>
      <c r="I4672">
        <v>0</v>
      </c>
      <c r="J4672">
        <v>0</v>
      </c>
      <c r="K4672">
        <v>0</v>
      </c>
      <c r="L4672">
        <v>1</v>
      </c>
      <c r="M4672">
        <v>0</v>
      </c>
      <c r="N4672">
        <v>0</v>
      </c>
      <c r="O4672">
        <v>84</v>
      </c>
      <c r="P4672">
        <v>6</v>
      </c>
      <c r="Q4672">
        <v>1</v>
      </c>
      <c r="R4672">
        <v>0</v>
      </c>
      <c r="S4672">
        <v>4</v>
      </c>
      <c r="T4672">
        <v>0</v>
      </c>
      <c r="U4672">
        <v>0</v>
      </c>
      <c r="V4672">
        <v>0</v>
      </c>
      <c r="W4672">
        <v>102</v>
      </c>
      <c r="X4672">
        <v>0</v>
      </c>
      <c r="Y4672">
        <v>4</v>
      </c>
      <c r="Z4672">
        <v>4</v>
      </c>
      <c r="AA4672">
        <v>0</v>
      </c>
      <c r="AB4672">
        <v>0</v>
      </c>
      <c r="AC4672">
        <v>3</v>
      </c>
      <c r="AD4672">
        <v>9</v>
      </c>
      <c r="AE4672">
        <v>7</v>
      </c>
      <c r="AF4672">
        <v>12</v>
      </c>
      <c r="AG4672">
        <v>0</v>
      </c>
      <c r="AH4672">
        <v>0</v>
      </c>
    </row>
    <row r="4673" spans="1:34" x14ac:dyDescent="0.3">
      <c r="A4673" t="s">
        <v>344</v>
      </c>
      <c r="B4673" t="s">
        <v>345</v>
      </c>
      <c r="C4673">
        <v>2011</v>
      </c>
      <c r="D4673">
        <v>0</v>
      </c>
      <c r="E4673">
        <v>16</v>
      </c>
      <c r="F4673">
        <v>2</v>
      </c>
      <c r="G4673">
        <v>0</v>
      </c>
      <c r="H4673">
        <v>0</v>
      </c>
      <c r="I4673">
        <v>0</v>
      </c>
      <c r="J4673">
        <v>0</v>
      </c>
      <c r="K4673">
        <v>0</v>
      </c>
      <c r="L4673">
        <v>1</v>
      </c>
      <c r="M4673">
        <v>0</v>
      </c>
      <c r="N4673">
        <v>0</v>
      </c>
      <c r="O4673">
        <v>86</v>
      </c>
      <c r="P4673">
        <v>7</v>
      </c>
      <c r="Q4673">
        <v>1</v>
      </c>
      <c r="R4673">
        <v>0</v>
      </c>
      <c r="S4673">
        <v>4</v>
      </c>
      <c r="T4673">
        <v>0</v>
      </c>
      <c r="U4673">
        <v>0</v>
      </c>
      <c r="V4673">
        <v>0</v>
      </c>
      <c r="W4673">
        <v>104</v>
      </c>
      <c r="X4673">
        <v>0</v>
      </c>
      <c r="Y4673">
        <v>4</v>
      </c>
      <c r="Z4673">
        <v>4</v>
      </c>
      <c r="AA4673">
        <v>0</v>
      </c>
      <c r="AB4673">
        <v>0</v>
      </c>
      <c r="AC4673">
        <v>3</v>
      </c>
      <c r="AD4673">
        <v>9</v>
      </c>
      <c r="AE4673">
        <v>7</v>
      </c>
      <c r="AF4673">
        <v>12</v>
      </c>
      <c r="AG4673">
        <v>0</v>
      </c>
      <c r="AH4673">
        <v>0</v>
      </c>
    </row>
    <row r="4674" spans="1:34" x14ac:dyDescent="0.3">
      <c r="A4674" t="s">
        <v>344</v>
      </c>
      <c r="B4674" t="s">
        <v>345</v>
      </c>
      <c r="C4674">
        <v>2012</v>
      </c>
      <c r="D4674">
        <v>0</v>
      </c>
      <c r="E4674">
        <v>16</v>
      </c>
      <c r="F4674">
        <v>2</v>
      </c>
      <c r="G4674">
        <v>0</v>
      </c>
      <c r="H4674">
        <v>0</v>
      </c>
      <c r="I4674">
        <v>0</v>
      </c>
      <c r="J4674">
        <v>0</v>
      </c>
      <c r="K4674">
        <v>0</v>
      </c>
      <c r="L4674">
        <v>1</v>
      </c>
      <c r="M4674">
        <v>0</v>
      </c>
      <c r="N4674">
        <v>0</v>
      </c>
      <c r="O4674">
        <v>87</v>
      </c>
      <c r="P4674">
        <v>7</v>
      </c>
      <c r="Q4674">
        <v>1</v>
      </c>
      <c r="R4674">
        <v>0</v>
      </c>
      <c r="S4674">
        <v>4</v>
      </c>
      <c r="T4674">
        <v>0</v>
      </c>
      <c r="U4674">
        <v>0</v>
      </c>
      <c r="V4674">
        <v>0</v>
      </c>
      <c r="W4674">
        <v>106</v>
      </c>
      <c r="X4674">
        <v>0</v>
      </c>
      <c r="Y4674">
        <v>4</v>
      </c>
      <c r="Z4674">
        <v>4</v>
      </c>
      <c r="AA4674">
        <v>0</v>
      </c>
      <c r="AB4674">
        <v>0</v>
      </c>
      <c r="AC4674">
        <v>3</v>
      </c>
      <c r="AD4674">
        <v>9</v>
      </c>
      <c r="AE4674">
        <v>7</v>
      </c>
      <c r="AF4674">
        <v>12</v>
      </c>
      <c r="AG4674">
        <v>0</v>
      </c>
      <c r="AH4674">
        <v>0</v>
      </c>
    </row>
    <row r="4675" spans="1:34" x14ac:dyDescent="0.3">
      <c r="A4675" t="s">
        <v>344</v>
      </c>
      <c r="B4675" t="s">
        <v>345</v>
      </c>
      <c r="C4675">
        <v>2013</v>
      </c>
      <c r="D4675">
        <v>0</v>
      </c>
      <c r="E4675">
        <v>17</v>
      </c>
      <c r="F4675">
        <v>2</v>
      </c>
      <c r="G4675">
        <v>0</v>
      </c>
      <c r="H4675">
        <v>0</v>
      </c>
      <c r="I4675">
        <v>0</v>
      </c>
      <c r="J4675">
        <v>0</v>
      </c>
      <c r="K4675">
        <v>0</v>
      </c>
      <c r="L4675">
        <v>1</v>
      </c>
      <c r="M4675">
        <v>0</v>
      </c>
      <c r="N4675">
        <v>0</v>
      </c>
      <c r="O4675">
        <v>88</v>
      </c>
      <c r="P4675">
        <v>7</v>
      </c>
      <c r="Q4675">
        <v>1</v>
      </c>
      <c r="R4675">
        <v>0</v>
      </c>
      <c r="S4675">
        <v>4</v>
      </c>
      <c r="T4675">
        <v>0</v>
      </c>
      <c r="U4675">
        <v>0</v>
      </c>
      <c r="V4675">
        <v>0</v>
      </c>
      <c r="W4675">
        <v>108</v>
      </c>
      <c r="X4675">
        <v>0</v>
      </c>
      <c r="Y4675">
        <v>4</v>
      </c>
      <c r="Z4675">
        <v>4</v>
      </c>
      <c r="AA4675">
        <v>0</v>
      </c>
      <c r="AB4675">
        <v>0</v>
      </c>
      <c r="AC4675">
        <v>3</v>
      </c>
      <c r="AD4675">
        <v>10</v>
      </c>
      <c r="AE4675">
        <v>7</v>
      </c>
      <c r="AF4675">
        <v>13</v>
      </c>
      <c r="AG4675">
        <v>0</v>
      </c>
      <c r="AH4675">
        <v>0</v>
      </c>
    </row>
    <row r="4676" spans="1:34" x14ac:dyDescent="0.3">
      <c r="A4676" t="s">
        <v>344</v>
      </c>
      <c r="B4676" t="s">
        <v>345</v>
      </c>
      <c r="C4676">
        <v>2014</v>
      </c>
      <c r="D4676">
        <v>0</v>
      </c>
      <c r="E4676">
        <v>17</v>
      </c>
      <c r="F4676">
        <v>2</v>
      </c>
      <c r="G4676">
        <v>0</v>
      </c>
      <c r="H4676">
        <v>0</v>
      </c>
      <c r="I4676">
        <v>0</v>
      </c>
      <c r="J4676">
        <v>0</v>
      </c>
      <c r="K4676">
        <v>0</v>
      </c>
      <c r="L4676">
        <v>1</v>
      </c>
      <c r="M4676">
        <v>0</v>
      </c>
      <c r="N4676">
        <v>0</v>
      </c>
      <c r="O4676">
        <v>90</v>
      </c>
      <c r="P4676">
        <v>7</v>
      </c>
      <c r="Q4676">
        <v>1</v>
      </c>
      <c r="R4676">
        <v>0</v>
      </c>
      <c r="S4676">
        <v>4</v>
      </c>
      <c r="T4676">
        <v>0</v>
      </c>
      <c r="U4676">
        <v>0</v>
      </c>
      <c r="V4676">
        <v>0</v>
      </c>
      <c r="W4676">
        <v>110</v>
      </c>
      <c r="X4676">
        <v>0</v>
      </c>
      <c r="Y4676">
        <v>4</v>
      </c>
      <c r="Z4676">
        <v>4</v>
      </c>
      <c r="AA4676">
        <v>0</v>
      </c>
      <c r="AB4676">
        <v>0</v>
      </c>
      <c r="AC4676">
        <v>3</v>
      </c>
      <c r="AD4676">
        <v>10</v>
      </c>
      <c r="AE4676">
        <v>8</v>
      </c>
      <c r="AF4676">
        <v>13</v>
      </c>
      <c r="AG4676">
        <v>0</v>
      </c>
      <c r="AH4676">
        <v>0</v>
      </c>
    </row>
    <row r="4677" spans="1:34" x14ac:dyDescent="0.3">
      <c r="A4677" t="s">
        <v>344</v>
      </c>
      <c r="B4677" t="s">
        <v>345</v>
      </c>
      <c r="C4677">
        <v>2015</v>
      </c>
      <c r="D4677">
        <v>0</v>
      </c>
      <c r="E4677">
        <v>18</v>
      </c>
      <c r="F4677">
        <v>2</v>
      </c>
      <c r="G4677">
        <v>0</v>
      </c>
      <c r="H4677">
        <v>0</v>
      </c>
      <c r="I4677">
        <v>0</v>
      </c>
      <c r="J4677">
        <v>0</v>
      </c>
      <c r="K4677">
        <v>0</v>
      </c>
      <c r="L4677">
        <v>1</v>
      </c>
      <c r="M4677">
        <v>0</v>
      </c>
      <c r="N4677">
        <v>0</v>
      </c>
      <c r="O4677">
        <v>92</v>
      </c>
      <c r="P4677">
        <v>7</v>
      </c>
      <c r="Q4677">
        <v>1</v>
      </c>
      <c r="R4677">
        <v>0</v>
      </c>
      <c r="S4677">
        <v>4</v>
      </c>
      <c r="T4677">
        <v>0</v>
      </c>
      <c r="U4677">
        <v>0</v>
      </c>
      <c r="V4677">
        <v>0</v>
      </c>
      <c r="W4677">
        <v>112</v>
      </c>
      <c r="X4677">
        <v>0</v>
      </c>
      <c r="Y4677">
        <v>5</v>
      </c>
      <c r="Z4677">
        <v>4</v>
      </c>
      <c r="AA4677">
        <v>0</v>
      </c>
      <c r="AB4677">
        <v>0</v>
      </c>
      <c r="AC4677">
        <v>3</v>
      </c>
      <c r="AD4677">
        <v>10</v>
      </c>
      <c r="AE4677">
        <v>8</v>
      </c>
      <c r="AF4677">
        <v>13</v>
      </c>
      <c r="AG4677">
        <v>0</v>
      </c>
      <c r="AH4677">
        <v>0</v>
      </c>
    </row>
    <row r="4678" spans="1:34" x14ac:dyDescent="0.3">
      <c r="A4678" t="s">
        <v>344</v>
      </c>
      <c r="B4678" t="s">
        <v>345</v>
      </c>
      <c r="C4678">
        <v>2016</v>
      </c>
      <c r="D4678">
        <v>0</v>
      </c>
      <c r="E4678">
        <v>18</v>
      </c>
      <c r="F4678">
        <v>2</v>
      </c>
      <c r="G4678">
        <v>0</v>
      </c>
      <c r="H4678">
        <v>0</v>
      </c>
      <c r="I4678">
        <v>0</v>
      </c>
      <c r="J4678">
        <v>0</v>
      </c>
      <c r="K4678">
        <v>0</v>
      </c>
      <c r="L4678">
        <v>1</v>
      </c>
      <c r="M4678">
        <v>0</v>
      </c>
      <c r="N4678">
        <v>0</v>
      </c>
      <c r="O4678">
        <v>94</v>
      </c>
      <c r="P4678">
        <v>7</v>
      </c>
      <c r="Q4678">
        <v>1</v>
      </c>
      <c r="R4678">
        <v>0</v>
      </c>
      <c r="S4678">
        <v>4</v>
      </c>
      <c r="T4678">
        <v>0</v>
      </c>
      <c r="U4678">
        <v>0</v>
      </c>
      <c r="V4678">
        <v>0</v>
      </c>
      <c r="W4678">
        <v>113</v>
      </c>
      <c r="X4678">
        <v>0</v>
      </c>
      <c r="Y4678">
        <v>5</v>
      </c>
      <c r="Z4678">
        <v>4</v>
      </c>
      <c r="AA4678">
        <v>0</v>
      </c>
      <c r="AB4678">
        <v>0</v>
      </c>
      <c r="AC4678">
        <v>3</v>
      </c>
      <c r="AD4678">
        <v>10</v>
      </c>
      <c r="AE4678">
        <v>8</v>
      </c>
      <c r="AF4678">
        <v>13</v>
      </c>
      <c r="AG4678">
        <v>0</v>
      </c>
      <c r="AH4678">
        <v>0</v>
      </c>
    </row>
    <row r="4679" spans="1:34" x14ac:dyDescent="0.3">
      <c r="A4679" t="s">
        <v>344</v>
      </c>
      <c r="B4679" t="s">
        <v>345</v>
      </c>
      <c r="C4679">
        <v>2017</v>
      </c>
      <c r="D4679">
        <v>0</v>
      </c>
      <c r="E4679">
        <v>19</v>
      </c>
      <c r="F4679">
        <v>3</v>
      </c>
      <c r="G4679">
        <v>0</v>
      </c>
      <c r="H4679">
        <v>0</v>
      </c>
      <c r="I4679">
        <v>0</v>
      </c>
      <c r="J4679">
        <v>0</v>
      </c>
      <c r="K4679">
        <v>0</v>
      </c>
      <c r="L4679">
        <v>1</v>
      </c>
      <c r="M4679">
        <v>0</v>
      </c>
      <c r="N4679">
        <v>0</v>
      </c>
      <c r="O4679">
        <v>96</v>
      </c>
      <c r="P4679">
        <v>8</v>
      </c>
      <c r="Q4679">
        <v>1</v>
      </c>
      <c r="R4679">
        <v>0</v>
      </c>
      <c r="S4679">
        <v>4</v>
      </c>
      <c r="T4679">
        <v>0</v>
      </c>
      <c r="U4679">
        <v>0</v>
      </c>
      <c r="V4679">
        <v>0</v>
      </c>
      <c r="W4679">
        <v>115</v>
      </c>
      <c r="X4679">
        <v>0</v>
      </c>
      <c r="Y4679">
        <v>5</v>
      </c>
      <c r="Z4679">
        <v>4</v>
      </c>
      <c r="AA4679">
        <v>0</v>
      </c>
      <c r="AB4679">
        <v>0</v>
      </c>
      <c r="AC4679">
        <v>3</v>
      </c>
      <c r="AD4679">
        <v>10</v>
      </c>
      <c r="AE4679">
        <v>8</v>
      </c>
      <c r="AF4679">
        <v>14</v>
      </c>
      <c r="AG4679">
        <v>0</v>
      </c>
      <c r="AH4679">
        <v>0</v>
      </c>
    </row>
    <row r="4680" spans="1:34" x14ac:dyDescent="0.3">
      <c r="A4680" t="s">
        <v>344</v>
      </c>
      <c r="B4680" t="s">
        <v>345</v>
      </c>
      <c r="C4680">
        <v>2018</v>
      </c>
      <c r="D4680">
        <v>0</v>
      </c>
      <c r="E4680">
        <v>19</v>
      </c>
      <c r="F4680">
        <v>3</v>
      </c>
      <c r="G4680">
        <v>0</v>
      </c>
      <c r="H4680">
        <v>0</v>
      </c>
      <c r="I4680">
        <v>0</v>
      </c>
      <c r="J4680">
        <v>0</v>
      </c>
      <c r="K4680">
        <v>0</v>
      </c>
      <c r="L4680">
        <v>1</v>
      </c>
      <c r="M4680">
        <v>0</v>
      </c>
      <c r="N4680">
        <v>0</v>
      </c>
      <c r="O4680">
        <v>97</v>
      </c>
      <c r="P4680">
        <v>8</v>
      </c>
      <c r="Q4680">
        <v>1</v>
      </c>
      <c r="R4680">
        <v>0</v>
      </c>
      <c r="S4680">
        <v>4</v>
      </c>
      <c r="T4680">
        <v>0</v>
      </c>
      <c r="U4680">
        <v>0</v>
      </c>
      <c r="V4680">
        <v>0</v>
      </c>
      <c r="W4680">
        <v>116</v>
      </c>
      <c r="X4680">
        <v>0</v>
      </c>
      <c r="Y4680">
        <v>5</v>
      </c>
      <c r="Z4680">
        <v>4</v>
      </c>
      <c r="AA4680">
        <v>0</v>
      </c>
      <c r="AB4680">
        <v>0</v>
      </c>
      <c r="AC4680">
        <v>3</v>
      </c>
      <c r="AD4680">
        <v>10</v>
      </c>
      <c r="AE4680">
        <v>8</v>
      </c>
      <c r="AF4680">
        <v>14</v>
      </c>
      <c r="AG4680">
        <v>0</v>
      </c>
      <c r="AH4680">
        <v>0</v>
      </c>
    </row>
    <row r="4681" spans="1:34" x14ac:dyDescent="0.3">
      <c r="A4681" t="s">
        <v>344</v>
      </c>
      <c r="B4681" t="s">
        <v>345</v>
      </c>
      <c r="C4681">
        <v>2019</v>
      </c>
      <c r="D4681">
        <v>0</v>
      </c>
      <c r="E4681">
        <v>20</v>
      </c>
      <c r="F4681">
        <v>3</v>
      </c>
      <c r="G4681">
        <v>0</v>
      </c>
      <c r="H4681">
        <v>0</v>
      </c>
      <c r="I4681">
        <v>0</v>
      </c>
      <c r="J4681">
        <v>0</v>
      </c>
      <c r="K4681">
        <v>0</v>
      </c>
      <c r="L4681">
        <v>1</v>
      </c>
      <c r="M4681">
        <v>0</v>
      </c>
      <c r="N4681">
        <v>0</v>
      </c>
      <c r="O4681">
        <v>98</v>
      </c>
      <c r="P4681">
        <v>8</v>
      </c>
      <c r="Q4681">
        <v>1</v>
      </c>
      <c r="R4681">
        <v>0</v>
      </c>
      <c r="S4681">
        <v>4</v>
      </c>
      <c r="T4681">
        <v>0</v>
      </c>
      <c r="U4681">
        <v>0</v>
      </c>
      <c r="V4681">
        <v>0</v>
      </c>
      <c r="W4681">
        <v>117</v>
      </c>
      <c r="X4681">
        <v>0</v>
      </c>
      <c r="Y4681">
        <v>5</v>
      </c>
      <c r="Z4681">
        <v>4</v>
      </c>
      <c r="AA4681">
        <v>0</v>
      </c>
      <c r="AB4681">
        <v>0</v>
      </c>
      <c r="AC4681">
        <v>3</v>
      </c>
      <c r="AD4681">
        <v>11</v>
      </c>
      <c r="AE4681">
        <v>8</v>
      </c>
      <c r="AF4681">
        <v>14</v>
      </c>
      <c r="AG4681">
        <v>0</v>
      </c>
      <c r="AH4681">
        <v>0</v>
      </c>
    </row>
    <row r="4682" spans="1:34" x14ac:dyDescent="0.3">
      <c r="A4682" t="s">
        <v>346</v>
      </c>
      <c r="B4682" t="s">
        <v>347</v>
      </c>
      <c r="C4682">
        <v>1990</v>
      </c>
      <c r="D4682">
        <v>12</v>
      </c>
      <c r="E4682">
        <v>8</v>
      </c>
      <c r="F4682">
        <v>2</v>
      </c>
      <c r="G4682">
        <v>35</v>
      </c>
      <c r="H4682">
        <v>52</v>
      </c>
      <c r="I4682">
        <v>5</v>
      </c>
      <c r="J4682">
        <v>5</v>
      </c>
      <c r="K4682">
        <v>8</v>
      </c>
      <c r="L4682">
        <v>0</v>
      </c>
      <c r="M4682">
        <v>0</v>
      </c>
      <c r="N4682">
        <v>27</v>
      </c>
      <c r="O4682">
        <v>159</v>
      </c>
      <c r="P4682">
        <v>147</v>
      </c>
      <c r="Q4682">
        <v>68</v>
      </c>
      <c r="R4682">
        <v>1</v>
      </c>
      <c r="S4682">
        <v>2</v>
      </c>
      <c r="T4682">
        <v>0</v>
      </c>
      <c r="U4682">
        <v>112</v>
      </c>
      <c r="V4682">
        <v>0</v>
      </c>
      <c r="W4682">
        <v>74</v>
      </c>
      <c r="X4682">
        <v>0</v>
      </c>
      <c r="Y4682">
        <v>8</v>
      </c>
      <c r="Z4682">
        <v>27</v>
      </c>
      <c r="AA4682">
        <v>2</v>
      </c>
      <c r="AB4682">
        <v>33</v>
      </c>
      <c r="AC4682">
        <v>15</v>
      </c>
      <c r="AD4682">
        <v>60</v>
      </c>
      <c r="AE4682">
        <v>42</v>
      </c>
      <c r="AF4682">
        <v>59</v>
      </c>
      <c r="AG4682">
        <v>0</v>
      </c>
      <c r="AH4682">
        <v>5</v>
      </c>
    </row>
    <row r="4683" spans="1:34" x14ac:dyDescent="0.3">
      <c r="A4683" t="s">
        <v>346</v>
      </c>
      <c r="B4683" t="s">
        <v>347</v>
      </c>
      <c r="C4683">
        <v>1991</v>
      </c>
      <c r="D4683">
        <v>12</v>
      </c>
      <c r="E4683">
        <v>8</v>
      </c>
      <c r="F4683">
        <v>2</v>
      </c>
      <c r="G4683">
        <v>34</v>
      </c>
      <c r="H4683">
        <v>52</v>
      </c>
      <c r="I4683">
        <v>5</v>
      </c>
      <c r="J4683">
        <v>6</v>
      </c>
      <c r="K4683">
        <v>8</v>
      </c>
      <c r="L4683">
        <v>0</v>
      </c>
      <c r="M4683">
        <v>0</v>
      </c>
      <c r="N4683">
        <v>28</v>
      </c>
      <c r="O4683">
        <v>164</v>
      </c>
      <c r="P4683">
        <v>148</v>
      </c>
      <c r="Q4683">
        <v>69</v>
      </c>
      <c r="R4683">
        <v>1</v>
      </c>
      <c r="S4683">
        <v>2</v>
      </c>
      <c r="T4683">
        <v>0</v>
      </c>
      <c r="U4683">
        <v>103</v>
      </c>
      <c r="V4683">
        <v>0</v>
      </c>
      <c r="W4683">
        <v>76</v>
      </c>
      <c r="X4683">
        <v>0</v>
      </c>
      <c r="Y4683">
        <v>8</v>
      </c>
      <c r="Z4683">
        <v>28</v>
      </c>
      <c r="AA4683">
        <v>2</v>
      </c>
      <c r="AB4683">
        <v>32</v>
      </c>
      <c r="AC4683">
        <v>15</v>
      </c>
      <c r="AD4683">
        <v>61</v>
      </c>
      <c r="AE4683">
        <v>42</v>
      </c>
      <c r="AF4683">
        <v>60</v>
      </c>
      <c r="AG4683">
        <v>0</v>
      </c>
      <c r="AH4683">
        <v>5</v>
      </c>
    </row>
    <row r="4684" spans="1:34" x14ac:dyDescent="0.3">
      <c r="A4684" t="s">
        <v>346</v>
      </c>
      <c r="B4684" t="s">
        <v>347</v>
      </c>
      <c r="C4684">
        <v>1992</v>
      </c>
      <c r="D4684">
        <v>12</v>
      </c>
      <c r="E4684">
        <v>8</v>
      </c>
      <c r="F4684">
        <v>2</v>
      </c>
      <c r="G4684">
        <v>33</v>
      </c>
      <c r="H4684">
        <v>52</v>
      </c>
      <c r="I4684">
        <v>5</v>
      </c>
      <c r="J4684">
        <v>6</v>
      </c>
      <c r="K4684">
        <v>9</v>
      </c>
      <c r="L4684">
        <v>0</v>
      </c>
      <c r="M4684">
        <v>0</v>
      </c>
      <c r="N4684">
        <v>28</v>
      </c>
      <c r="O4684">
        <v>169</v>
      </c>
      <c r="P4684">
        <v>149</v>
      </c>
      <c r="Q4684">
        <v>71</v>
      </c>
      <c r="R4684">
        <v>1</v>
      </c>
      <c r="S4684">
        <v>2</v>
      </c>
      <c r="T4684">
        <v>0</v>
      </c>
      <c r="U4684">
        <v>101</v>
      </c>
      <c r="V4684">
        <v>0</v>
      </c>
      <c r="W4684">
        <v>78</v>
      </c>
      <c r="X4684">
        <v>0</v>
      </c>
      <c r="Y4684">
        <v>8</v>
      </c>
      <c r="Z4684">
        <v>29</v>
      </c>
      <c r="AA4684">
        <v>2</v>
      </c>
      <c r="AB4684">
        <v>32</v>
      </c>
      <c r="AC4684">
        <v>15</v>
      </c>
      <c r="AD4684">
        <v>62</v>
      </c>
      <c r="AE4684">
        <v>43</v>
      </c>
      <c r="AF4684">
        <v>61</v>
      </c>
      <c r="AG4684">
        <v>0</v>
      </c>
      <c r="AH4684">
        <v>5</v>
      </c>
    </row>
    <row r="4685" spans="1:34" x14ac:dyDescent="0.3">
      <c r="A4685" t="s">
        <v>346</v>
      </c>
      <c r="B4685" t="s">
        <v>347</v>
      </c>
      <c r="C4685">
        <v>1993</v>
      </c>
      <c r="D4685">
        <v>12</v>
      </c>
      <c r="E4685">
        <v>9</v>
      </c>
      <c r="F4685">
        <v>3</v>
      </c>
      <c r="G4685">
        <v>32</v>
      </c>
      <c r="H4685">
        <v>53</v>
      </c>
      <c r="I4685">
        <v>5</v>
      </c>
      <c r="J4685">
        <v>6</v>
      </c>
      <c r="K4685">
        <v>10</v>
      </c>
      <c r="L4685">
        <v>0</v>
      </c>
      <c r="M4685">
        <v>0</v>
      </c>
      <c r="N4685">
        <v>29</v>
      </c>
      <c r="O4685">
        <v>173</v>
      </c>
      <c r="P4685">
        <v>149</v>
      </c>
      <c r="Q4685">
        <v>72</v>
      </c>
      <c r="R4685">
        <v>1</v>
      </c>
      <c r="S4685">
        <v>2</v>
      </c>
      <c r="T4685">
        <v>0</v>
      </c>
      <c r="U4685">
        <v>98</v>
      </c>
      <c r="V4685">
        <v>0</v>
      </c>
      <c r="W4685">
        <v>80</v>
      </c>
      <c r="X4685">
        <v>0</v>
      </c>
      <c r="Y4685">
        <v>8</v>
      </c>
      <c r="Z4685">
        <v>29</v>
      </c>
      <c r="AA4685">
        <v>2</v>
      </c>
      <c r="AB4685">
        <v>31</v>
      </c>
      <c r="AC4685">
        <v>15</v>
      </c>
      <c r="AD4685">
        <v>63</v>
      </c>
      <c r="AE4685">
        <v>43</v>
      </c>
      <c r="AF4685">
        <v>61</v>
      </c>
      <c r="AG4685">
        <v>0</v>
      </c>
      <c r="AH4685">
        <v>5</v>
      </c>
    </row>
    <row r="4686" spans="1:34" x14ac:dyDescent="0.3">
      <c r="A4686" t="s">
        <v>346</v>
      </c>
      <c r="B4686" t="s">
        <v>347</v>
      </c>
      <c r="C4686">
        <v>1994</v>
      </c>
      <c r="D4686">
        <v>12</v>
      </c>
      <c r="E4686">
        <v>9</v>
      </c>
      <c r="F4686">
        <v>3</v>
      </c>
      <c r="G4686">
        <v>32</v>
      </c>
      <c r="H4686">
        <v>58</v>
      </c>
      <c r="I4686">
        <v>5</v>
      </c>
      <c r="J4686">
        <v>7</v>
      </c>
      <c r="K4686">
        <v>10</v>
      </c>
      <c r="L4686">
        <v>1</v>
      </c>
      <c r="M4686">
        <v>0</v>
      </c>
      <c r="N4686">
        <v>29</v>
      </c>
      <c r="O4686">
        <v>178</v>
      </c>
      <c r="P4686">
        <v>150</v>
      </c>
      <c r="Q4686">
        <v>74</v>
      </c>
      <c r="R4686">
        <v>1</v>
      </c>
      <c r="S4686">
        <v>2</v>
      </c>
      <c r="T4686">
        <v>0</v>
      </c>
      <c r="U4686">
        <v>97</v>
      </c>
      <c r="V4686">
        <v>0</v>
      </c>
      <c r="W4686">
        <v>82</v>
      </c>
      <c r="X4686">
        <v>0</v>
      </c>
      <c r="Y4686">
        <v>9</v>
      </c>
      <c r="Z4686">
        <v>30</v>
      </c>
      <c r="AA4686">
        <v>2</v>
      </c>
      <c r="AB4686">
        <v>31</v>
      </c>
      <c r="AC4686">
        <v>15</v>
      </c>
      <c r="AD4686">
        <v>64</v>
      </c>
      <c r="AE4686">
        <v>43</v>
      </c>
      <c r="AF4686">
        <v>61</v>
      </c>
      <c r="AG4686">
        <v>0</v>
      </c>
      <c r="AH4686">
        <v>5</v>
      </c>
    </row>
    <row r="4687" spans="1:34" x14ac:dyDescent="0.3">
      <c r="A4687" t="s">
        <v>346</v>
      </c>
      <c r="B4687" t="s">
        <v>347</v>
      </c>
      <c r="C4687">
        <v>1995</v>
      </c>
      <c r="D4687">
        <v>12</v>
      </c>
      <c r="E4687">
        <v>9</v>
      </c>
      <c r="F4687">
        <v>3</v>
      </c>
      <c r="G4687">
        <v>31</v>
      </c>
      <c r="H4687">
        <v>65</v>
      </c>
      <c r="I4687">
        <v>5</v>
      </c>
      <c r="J4687">
        <v>7</v>
      </c>
      <c r="K4687">
        <v>10</v>
      </c>
      <c r="L4687">
        <v>1</v>
      </c>
      <c r="M4687">
        <v>0</v>
      </c>
      <c r="N4687">
        <v>30</v>
      </c>
      <c r="O4687">
        <v>184</v>
      </c>
      <c r="P4687">
        <v>149</v>
      </c>
      <c r="Q4687">
        <v>75</v>
      </c>
      <c r="R4687">
        <v>1</v>
      </c>
      <c r="S4687">
        <v>2</v>
      </c>
      <c r="T4687">
        <v>0</v>
      </c>
      <c r="U4687">
        <v>95</v>
      </c>
      <c r="V4687">
        <v>0</v>
      </c>
      <c r="W4687">
        <v>84</v>
      </c>
      <c r="X4687">
        <v>0</v>
      </c>
      <c r="Y4687">
        <v>9</v>
      </c>
      <c r="Z4687">
        <v>31</v>
      </c>
      <c r="AA4687">
        <v>2</v>
      </c>
      <c r="AB4687">
        <v>30</v>
      </c>
      <c r="AC4687">
        <v>15</v>
      </c>
      <c r="AD4687">
        <v>66</v>
      </c>
      <c r="AE4687">
        <v>44</v>
      </c>
      <c r="AF4687">
        <v>62</v>
      </c>
      <c r="AG4687">
        <v>0</v>
      </c>
      <c r="AH4687">
        <v>5</v>
      </c>
    </row>
    <row r="4688" spans="1:34" x14ac:dyDescent="0.3">
      <c r="A4688" t="s">
        <v>346</v>
      </c>
      <c r="B4688" t="s">
        <v>347</v>
      </c>
      <c r="C4688">
        <v>1996</v>
      </c>
      <c r="D4688">
        <v>12</v>
      </c>
      <c r="E4688">
        <v>10</v>
      </c>
      <c r="F4688">
        <v>3</v>
      </c>
      <c r="G4688">
        <v>29</v>
      </c>
      <c r="H4688">
        <v>68</v>
      </c>
      <c r="I4688">
        <v>5</v>
      </c>
      <c r="J4688">
        <v>7</v>
      </c>
      <c r="K4688">
        <v>10</v>
      </c>
      <c r="L4688">
        <v>1</v>
      </c>
      <c r="M4688">
        <v>0</v>
      </c>
      <c r="N4688">
        <v>30</v>
      </c>
      <c r="O4688">
        <v>192</v>
      </c>
      <c r="P4688">
        <v>148</v>
      </c>
      <c r="Q4688">
        <v>76</v>
      </c>
      <c r="R4688">
        <v>1</v>
      </c>
      <c r="S4688">
        <v>2</v>
      </c>
      <c r="T4688">
        <v>0</v>
      </c>
      <c r="U4688">
        <v>91</v>
      </c>
      <c r="V4688">
        <v>0</v>
      </c>
      <c r="W4688">
        <v>86</v>
      </c>
      <c r="X4688">
        <v>0</v>
      </c>
      <c r="Y4688">
        <v>9</v>
      </c>
      <c r="Z4688">
        <v>32</v>
      </c>
      <c r="AA4688">
        <v>2</v>
      </c>
      <c r="AB4688">
        <v>28</v>
      </c>
      <c r="AC4688">
        <v>16</v>
      </c>
      <c r="AD4688">
        <v>68</v>
      </c>
      <c r="AE4688">
        <v>45</v>
      </c>
      <c r="AF4688">
        <v>64</v>
      </c>
      <c r="AG4688">
        <v>0</v>
      </c>
      <c r="AH4688">
        <v>5</v>
      </c>
    </row>
    <row r="4689" spans="1:34" x14ac:dyDescent="0.3">
      <c r="A4689" t="s">
        <v>346</v>
      </c>
      <c r="B4689" t="s">
        <v>347</v>
      </c>
      <c r="C4689">
        <v>1997</v>
      </c>
      <c r="D4689">
        <v>12</v>
      </c>
      <c r="E4689">
        <v>10</v>
      </c>
      <c r="F4689">
        <v>3</v>
      </c>
      <c r="G4689">
        <v>27</v>
      </c>
      <c r="H4689">
        <v>74</v>
      </c>
      <c r="I4689">
        <v>5</v>
      </c>
      <c r="J4689">
        <v>8</v>
      </c>
      <c r="K4689">
        <v>11</v>
      </c>
      <c r="L4689">
        <v>1</v>
      </c>
      <c r="M4689">
        <v>0</v>
      </c>
      <c r="N4689">
        <v>30</v>
      </c>
      <c r="O4689">
        <v>199</v>
      </c>
      <c r="P4689">
        <v>145</v>
      </c>
      <c r="Q4689">
        <v>76</v>
      </c>
      <c r="R4689">
        <v>1</v>
      </c>
      <c r="S4689">
        <v>2</v>
      </c>
      <c r="T4689">
        <v>0</v>
      </c>
      <c r="U4689">
        <v>85</v>
      </c>
      <c r="V4689">
        <v>0</v>
      </c>
      <c r="W4689">
        <v>89</v>
      </c>
      <c r="X4689">
        <v>0</v>
      </c>
      <c r="Y4689">
        <v>10</v>
      </c>
      <c r="Z4689">
        <v>34</v>
      </c>
      <c r="AA4689">
        <v>2</v>
      </c>
      <c r="AB4689">
        <v>26</v>
      </c>
      <c r="AC4689">
        <v>16</v>
      </c>
      <c r="AD4689">
        <v>70</v>
      </c>
      <c r="AE4689">
        <v>47</v>
      </c>
      <c r="AF4689">
        <v>66</v>
      </c>
      <c r="AG4689">
        <v>1</v>
      </c>
      <c r="AH4689">
        <v>5</v>
      </c>
    </row>
    <row r="4690" spans="1:34" x14ac:dyDescent="0.3">
      <c r="A4690" t="s">
        <v>346</v>
      </c>
      <c r="B4690" t="s">
        <v>347</v>
      </c>
      <c r="C4690">
        <v>1998</v>
      </c>
      <c r="D4690">
        <v>11</v>
      </c>
      <c r="E4690">
        <v>10</v>
      </c>
      <c r="F4690">
        <v>3</v>
      </c>
      <c r="G4690">
        <v>25</v>
      </c>
      <c r="H4690">
        <v>79</v>
      </c>
      <c r="I4690">
        <v>4</v>
      </c>
      <c r="J4690">
        <v>8</v>
      </c>
      <c r="K4690">
        <v>12</v>
      </c>
      <c r="L4690">
        <v>1</v>
      </c>
      <c r="M4690">
        <v>0</v>
      </c>
      <c r="N4690">
        <v>31</v>
      </c>
      <c r="O4690">
        <v>206</v>
      </c>
      <c r="P4690">
        <v>142</v>
      </c>
      <c r="Q4690">
        <v>77</v>
      </c>
      <c r="R4690">
        <v>1</v>
      </c>
      <c r="S4690">
        <v>3</v>
      </c>
      <c r="T4690">
        <v>0</v>
      </c>
      <c r="U4690">
        <v>80</v>
      </c>
      <c r="V4690">
        <v>0</v>
      </c>
      <c r="W4690">
        <v>92</v>
      </c>
      <c r="X4690">
        <v>0</v>
      </c>
      <c r="Y4690">
        <v>10</v>
      </c>
      <c r="Z4690">
        <v>35</v>
      </c>
      <c r="AA4690">
        <v>1</v>
      </c>
      <c r="AB4690">
        <v>24</v>
      </c>
      <c r="AC4690">
        <v>17</v>
      </c>
      <c r="AD4690">
        <v>72</v>
      </c>
      <c r="AE4690">
        <v>48</v>
      </c>
      <c r="AF4690">
        <v>68</v>
      </c>
      <c r="AG4690">
        <v>1</v>
      </c>
      <c r="AH4690">
        <v>5</v>
      </c>
    </row>
    <row r="4691" spans="1:34" x14ac:dyDescent="0.3">
      <c r="A4691" t="s">
        <v>346</v>
      </c>
      <c r="B4691" t="s">
        <v>347</v>
      </c>
      <c r="C4691">
        <v>1999</v>
      </c>
      <c r="D4691">
        <v>14</v>
      </c>
      <c r="E4691">
        <v>11</v>
      </c>
      <c r="F4691">
        <v>3</v>
      </c>
      <c r="G4691">
        <v>23</v>
      </c>
      <c r="H4691">
        <v>66</v>
      </c>
      <c r="I4691">
        <v>4</v>
      </c>
      <c r="J4691">
        <v>9</v>
      </c>
      <c r="K4691">
        <v>13</v>
      </c>
      <c r="L4691">
        <v>1</v>
      </c>
      <c r="M4691">
        <v>0</v>
      </c>
      <c r="N4691">
        <v>30</v>
      </c>
      <c r="O4691">
        <v>209</v>
      </c>
      <c r="P4691">
        <v>140</v>
      </c>
      <c r="Q4691">
        <v>77</v>
      </c>
      <c r="R4691">
        <v>1</v>
      </c>
      <c r="S4691">
        <v>3</v>
      </c>
      <c r="T4691">
        <v>0</v>
      </c>
      <c r="U4691">
        <v>77</v>
      </c>
      <c r="V4691">
        <v>0</v>
      </c>
      <c r="W4691">
        <v>94</v>
      </c>
      <c r="X4691">
        <v>0</v>
      </c>
      <c r="Y4691">
        <v>10</v>
      </c>
      <c r="Z4691">
        <v>36</v>
      </c>
      <c r="AA4691">
        <v>1</v>
      </c>
      <c r="AB4691">
        <v>22</v>
      </c>
      <c r="AC4691">
        <v>17</v>
      </c>
      <c r="AD4691">
        <v>72</v>
      </c>
      <c r="AE4691">
        <v>49</v>
      </c>
      <c r="AF4691">
        <v>69</v>
      </c>
      <c r="AG4691">
        <v>1</v>
      </c>
      <c r="AH4691">
        <v>4</v>
      </c>
    </row>
    <row r="4692" spans="1:34" x14ac:dyDescent="0.3">
      <c r="A4692" t="s">
        <v>346</v>
      </c>
      <c r="B4692" t="s">
        <v>347</v>
      </c>
      <c r="C4692">
        <v>2000</v>
      </c>
      <c r="D4692">
        <v>9</v>
      </c>
      <c r="E4692">
        <v>11</v>
      </c>
      <c r="F4692">
        <v>3</v>
      </c>
      <c r="G4692">
        <v>15</v>
      </c>
      <c r="H4692">
        <v>184</v>
      </c>
      <c r="I4692">
        <v>3</v>
      </c>
      <c r="J4692">
        <v>8</v>
      </c>
      <c r="K4692">
        <v>13</v>
      </c>
      <c r="L4692">
        <v>1</v>
      </c>
      <c r="M4692">
        <v>0</v>
      </c>
      <c r="N4692">
        <v>29</v>
      </c>
      <c r="O4692">
        <v>210</v>
      </c>
      <c r="P4692">
        <v>118</v>
      </c>
      <c r="Q4692">
        <v>74</v>
      </c>
      <c r="R4692">
        <v>1</v>
      </c>
      <c r="S4692">
        <v>3</v>
      </c>
      <c r="T4692">
        <v>0</v>
      </c>
      <c r="U4692">
        <v>56</v>
      </c>
      <c r="V4692">
        <v>0</v>
      </c>
      <c r="W4692">
        <v>93</v>
      </c>
      <c r="X4692">
        <v>0</v>
      </c>
      <c r="Y4692">
        <v>10</v>
      </c>
      <c r="Z4692">
        <v>36</v>
      </c>
      <c r="AA4692">
        <v>1</v>
      </c>
      <c r="AB4692">
        <v>15</v>
      </c>
      <c r="AC4692">
        <v>15</v>
      </c>
      <c r="AD4692">
        <v>72</v>
      </c>
      <c r="AE4692">
        <v>49</v>
      </c>
      <c r="AF4692">
        <v>67</v>
      </c>
      <c r="AG4692">
        <v>0</v>
      </c>
      <c r="AH4692">
        <v>4</v>
      </c>
    </row>
    <row r="4693" spans="1:34" x14ac:dyDescent="0.3">
      <c r="A4693" t="s">
        <v>346</v>
      </c>
      <c r="B4693" t="s">
        <v>347</v>
      </c>
      <c r="C4693">
        <v>2001</v>
      </c>
      <c r="D4693">
        <v>9</v>
      </c>
      <c r="E4693">
        <v>11</v>
      </c>
      <c r="F4693">
        <v>3</v>
      </c>
      <c r="G4693">
        <v>13</v>
      </c>
      <c r="H4693">
        <v>180</v>
      </c>
      <c r="I4693">
        <v>3</v>
      </c>
      <c r="J4693">
        <v>8</v>
      </c>
      <c r="K4693">
        <v>12</v>
      </c>
      <c r="L4693">
        <v>1</v>
      </c>
      <c r="M4693">
        <v>0</v>
      </c>
      <c r="N4693">
        <v>29</v>
      </c>
      <c r="O4693">
        <v>213</v>
      </c>
      <c r="P4693">
        <v>114</v>
      </c>
      <c r="Q4693">
        <v>72</v>
      </c>
      <c r="R4693">
        <v>1</v>
      </c>
      <c r="S4693">
        <v>3</v>
      </c>
      <c r="T4693">
        <v>0</v>
      </c>
      <c r="U4693">
        <v>51</v>
      </c>
      <c r="V4693">
        <v>0</v>
      </c>
      <c r="W4693">
        <v>94</v>
      </c>
      <c r="X4693">
        <v>0</v>
      </c>
      <c r="Y4693">
        <v>10</v>
      </c>
      <c r="Z4693">
        <v>36</v>
      </c>
      <c r="AA4693">
        <v>1</v>
      </c>
      <c r="AB4693">
        <v>13</v>
      </c>
      <c r="AC4693">
        <v>16</v>
      </c>
      <c r="AD4693">
        <v>72</v>
      </c>
      <c r="AE4693">
        <v>49</v>
      </c>
      <c r="AF4693">
        <v>68</v>
      </c>
      <c r="AG4693">
        <v>0</v>
      </c>
      <c r="AH4693">
        <v>4</v>
      </c>
    </row>
    <row r="4694" spans="1:34" x14ac:dyDescent="0.3">
      <c r="A4694" t="s">
        <v>346</v>
      </c>
      <c r="B4694" t="s">
        <v>347</v>
      </c>
      <c r="C4694">
        <v>2002</v>
      </c>
      <c r="D4694">
        <v>10</v>
      </c>
      <c r="E4694">
        <v>11</v>
      </c>
      <c r="F4694">
        <v>3</v>
      </c>
      <c r="G4694">
        <v>16</v>
      </c>
      <c r="H4694">
        <v>111</v>
      </c>
      <c r="I4694">
        <v>3</v>
      </c>
      <c r="J4694">
        <v>9</v>
      </c>
      <c r="K4694">
        <v>12</v>
      </c>
      <c r="L4694">
        <v>1</v>
      </c>
      <c r="M4694">
        <v>0</v>
      </c>
      <c r="N4694">
        <v>29</v>
      </c>
      <c r="O4694">
        <v>217</v>
      </c>
      <c r="P4694">
        <v>123</v>
      </c>
      <c r="Q4694">
        <v>72</v>
      </c>
      <c r="R4694">
        <v>1</v>
      </c>
      <c r="S4694">
        <v>3</v>
      </c>
      <c r="T4694">
        <v>0</v>
      </c>
      <c r="U4694">
        <v>59</v>
      </c>
      <c r="V4694">
        <v>0</v>
      </c>
      <c r="W4694">
        <v>97</v>
      </c>
      <c r="X4694">
        <v>0</v>
      </c>
      <c r="Y4694">
        <v>11</v>
      </c>
      <c r="Z4694">
        <v>38</v>
      </c>
      <c r="AA4694">
        <v>1</v>
      </c>
      <c r="AB4694">
        <v>16</v>
      </c>
      <c r="AC4694">
        <v>17</v>
      </c>
      <c r="AD4694">
        <v>73</v>
      </c>
      <c r="AE4694">
        <v>50</v>
      </c>
      <c r="AF4694">
        <v>70</v>
      </c>
      <c r="AG4694">
        <v>0</v>
      </c>
      <c r="AH4694">
        <v>4</v>
      </c>
    </row>
    <row r="4695" spans="1:34" x14ac:dyDescent="0.3">
      <c r="A4695" t="s">
        <v>346</v>
      </c>
      <c r="B4695" t="s">
        <v>347</v>
      </c>
      <c r="C4695">
        <v>2003</v>
      </c>
      <c r="D4695">
        <v>8</v>
      </c>
      <c r="E4695">
        <v>11</v>
      </c>
      <c r="F4695">
        <v>3</v>
      </c>
      <c r="G4695">
        <v>11</v>
      </c>
      <c r="H4695">
        <v>185</v>
      </c>
      <c r="I4695">
        <v>3</v>
      </c>
      <c r="J4695">
        <v>8</v>
      </c>
      <c r="K4695">
        <v>10</v>
      </c>
      <c r="L4695">
        <v>1</v>
      </c>
      <c r="M4695">
        <v>0</v>
      </c>
      <c r="N4695">
        <v>28</v>
      </c>
      <c r="O4695">
        <v>216</v>
      </c>
      <c r="P4695">
        <v>107</v>
      </c>
      <c r="Q4695">
        <v>69</v>
      </c>
      <c r="R4695">
        <v>1</v>
      </c>
      <c r="S4695">
        <v>3</v>
      </c>
      <c r="T4695">
        <v>0</v>
      </c>
      <c r="U4695">
        <v>42</v>
      </c>
      <c r="V4695">
        <v>0</v>
      </c>
      <c r="W4695">
        <v>95</v>
      </c>
      <c r="X4695">
        <v>0</v>
      </c>
      <c r="Y4695">
        <v>11</v>
      </c>
      <c r="Z4695">
        <v>37</v>
      </c>
      <c r="AA4695">
        <v>1</v>
      </c>
      <c r="AB4695">
        <v>10</v>
      </c>
      <c r="AC4695">
        <v>16</v>
      </c>
      <c r="AD4695">
        <v>72</v>
      </c>
      <c r="AE4695">
        <v>49</v>
      </c>
      <c r="AF4695">
        <v>68</v>
      </c>
      <c r="AG4695">
        <v>0</v>
      </c>
      <c r="AH4695">
        <v>3</v>
      </c>
    </row>
    <row r="4696" spans="1:34" x14ac:dyDescent="0.3">
      <c r="A4696" t="s">
        <v>346</v>
      </c>
      <c r="B4696" t="s">
        <v>347</v>
      </c>
      <c r="C4696">
        <v>2004</v>
      </c>
      <c r="D4696">
        <v>10</v>
      </c>
      <c r="E4696">
        <v>12</v>
      </c>
      <c r="F4696">
        <v>3</v>
      </c>
      <c r="G4696">
        <v>15</v>
      </c>
      <c r="H4696">
        <v>86</v>
      </c>
      <c r="I4696">
        <v>3</v>
      </c>
      <c r="J4696">
        <v>9</v>
      </c>
      <c r="K4696">
        <v>11</v>
      </c>
      <c r="L4696">
        <v>1</v>
      </c>
      <c r="M4696">
        <v>0</v>
      </c>
      <c r="N4696">
        <v>29</v>
      </c>
      <c r="O4696">
        <v>223</v>
      </c>
      <c r="P4696">
        <v>121</v>
      </c>
      <c r="Q4696">
        <v>70</v>
      </c>
      <c r="R4696">
        <v>1</v>
      </c>
      <c r="S4696">
        <v>3</v>
      </c>
      <c r="T4696">
        <v>0</v>
      </c>
      <c r="U4696">
        <v>53</v>
      </c>
      <c r="V4696">
        <v>0</v>
      </c>
      <c r="W4696">
        <v>100</v>
      </c>
      <c r="X4696">
        <v>0</v>
      </c>
      <c r="Y4696">
        <v>11</v>
      </c>
      <c r="Z4696">
        <v>39</v>
      </c>
      <c r="AA4696">
        <v>1</v>
      </c>
      <c r="AB4696">
        <v>14</v>
      </c>
      <c r="AC4696">
        <v>18</v>
      </c>
      <c r="AD4696">
        <v>74</v>
      </c>
      <c r="AE4696">
        <v>50</v>
      </c>
      <c r="AF4696">
        <v>71</v>
      </c>
      <c r="AG4696">
        <v>1</v>
      </c>
      <c r="AH4696">
        <v>3</v>
      </c>
    </row>
    <row r="4697" spans="1:34" x14ac:dyDescent="0.3">
      <c r="A4697" t="s">
        <v>346</v>
      </c>
      <c r="B4697" t="s">
        <v>347</v>
      </c>
      <c r="C4697">
        <v>2005</v>
      </c>
      <c r="D4697">
        <v>8</v>
      </c>
      <c r="E4697">
        <v>12</v>
      </c>
      <c r="F4697">
        <v>4</v>
      </c>
      <c r="G4697">
        <v>11</v>
      </c>
      <c r="H4697">
        <v>150</v>
      </c>
      <c r="I4697">
        <v>3</v>
      </c>
      <c r="J4697">
        <v>8</v>
      </c>
      <c r="K4697">
        <v>8</v>
      </c>
      <c r="L4697">
        <v>1</v>
      </c>
      <c r="M4697">
        <v>0</v>
      </c>
      <c r="N4697">
        <v>26</v>
      </c>
      <c r="O4697">
        <v>217</v>
      </c>
      <c r="P4697">
        <v>105</v>
      </c>
      <c r="Q4697">
        <v>66</v>
      </c>
      <c r="R4697">
        <v>1</v>
      </c>
      <c r="S4697">
        <v>3</v>
      </c>
      <c r="T4697">
        <v>0</v>
      </c>
      <c r="U4697">
        <v>63</v>
      </c>
      <c r="V4697">
        <v>0</v>
      </c>
      <c r="W4697">
        <v>96</v>
      </c>
      <c r="X4697">
        <v>0</v>
      </c>
      <c r="Y4697">
        <v>11</v>
      </c>
      <c r="Z4697">
        <v>37</v>
      </c>
      <c r="AA4697">
        <v>1</v>
      </c>
      <c r="AB4697">
        <v>10</v>
      </c>
      <c r="AC4697">
        <v>16</v>
      </c>
      <c r="AD4697">
        <v>71</v>
      </c>
      <c r="AE4697">
        <v>48</v>
      </c>
      <c r="AF4697">
        <v>67</v>
      </c>
      <c r="AG4697">
        <v>0</v>
      </c>
      <c r="AH4697">
        <v>3</v>
      </c>
    </row>
    <row r="4698" spans="1:34" x14ac:dyDescent="0.3">
      <c r="A4698" t="s">
        <v>346</v>
      </c>
      <c r="B4698" t="s">
        <v>347</v>
      </c>
      <c r="C4698">
        <v>2006</v>
      </c>
      <c r="D4698">
        <v>9</v>
      </c>
      <c r="E4698">
        <v>12</v>
      </c>
      <c r="F4698">
        <v>4</v>
      </c>
      <c r="G4698">
        <v>13</v>
      </c>
      <c r="H4698">
        <v>69</v>
      </c>
      <c r="I4698">
        <v>3</v>
      </c>
      <c r="J4698">
        <v>9</v>
      </c>
      <c r="K4698">
        <v>8</v>
      </c>
      <c r="L4698">
        <v>0</v>
      </c>
      <c r="M4698">
        <v>0</v>
      </c>
      <c r="N4698">
        <v>26</v>
      </c>
      <c r="O4698">
        <v>224</v>
      </c>
      <c r="P4698">
        <v>114</v>
      </c>
      <c r="Q4698">
        <v>68</v>
      </c>
      <c r="R4698">
        <v>1</v>
      </c>
      <c r="S4698">
        <v>3</v>
      </c>
      <c r="T4698">
        <v>0</v>
      </c>
      <c r="U4698">
        <v>53</v>
      </c>
      <c r="V4698">
        <v>0</v>
      </c>
      <c r="W4698">
        <v>102</v>
      </c>
      <c r="X4698">
        <v>0</v>
      </c>
      <c r="Y4698">
        <v>11</v>
      </c>
      <c r="Z4698">
        <v>39</v>
      </c>
      <c r="AA4698">
        <v>1</v>
      </c>
      <c r="AB4698">
        <v>12</v>
      </c>
      <c r="AC4698">
        <v>18</v>
      </c>
      <c r="AD4698">
        <v>73</v>
      </c>
      <c r="AE4698">
        <v>50</v>
      </c>
      <c r="AF4698">
        <v>70</v>
      </c>
      <c r="AG4698">
        <v>0</v>
      </c>
      <c r="AH4698">
        <v>3</v>
      </c>
    </row>
    <row r="4699" spans="1:34" x14ac:dyDescent="0.3">
      <c r="A4699" t="s">
        <v>346</v>
      </c>
      <c r="B4699" t="s">
        <v>347</v>
      </c>
      <c r="C4699">
        <v>2007</v>
      </c>
      <c r="D4699">
        <v>9</v>
      </c>
      <c r="E4699">
        <v>12</v>
      </c>
      <c r="F4699">
        <v>4</v>
      </c>
      <c r="G4699">
        <v>13</v>
      </c>
      <c r="H4699">
        <v>36</v>
      </c>
      <c r="I4699">
        <v>3</v>
      </c>
      <c r="J4699">
        <v>10</v>
      </c>
      <c r="K4699">
        <v>9</v>
      </c>
      <c r="L4699">
        <v>0</v>
      </c>
      <c r="M4699">
        <v>0</v>
      </c>
      <c r="N4699">
        <v>25</v>
      </c>
      <c r="O4699">
        <v>228</v>
      </c>
      <c r="P4699">
        <v>116</v>
      </c>
      <c r="Q4699">
        <v>69</v>
      </c>
      <c r="R4699">
        <v>1</v>
      </c>
      <c r="S4699">
        <v>3</v>
      </c>
      <c r="T4699">
        <v>0</v>
      </c>
      <c r="U4699">
        <v>43</v>
      </c>
      <c r="V4699">
        <v>0</v>
      </c>
      <c r="W4699">
        <v>105</v>
      </c>
      <c r="X4699">
        <v>0</v>
      </c>
      <c r="Y4699">
        <v>11</v>
      </c>
      <c r="Z4699">
        <v>40</v>
      </c>
      <c r="AA4699">
        <v>1</v>
      </c>
      <c r="AB4699">
        <v>12</v>
      </c>
      <c r="AC4699">
        <v>18</v>
      </c>
      <c r="AD4699">
        <v>73</v>
      </c>
      <c r="AE4699">
        <v>50</v>
      </c>
      <c r="AF4699">
        <v>70</v>
      </c>
      <c r="AG4699">
        <v>1</v>
      </c>
      <c r="AH4699">
        <v>3</v>
      </c>
    </row>
    <row r="4700" spans="1:34" x14ac:dyDescent="0.3">
      <c r="A4700" t="s">
        <v>346</v>
      </c>
      <c r="B4700" t="s">
        <v>347</v>
      </c>
      <c r="C4700">
        <v>2008</v>
      </c>
      <c r="D4700">
        <v>8</v>
      </c>
      <c r="E4700">
        <v>12</v>
      </c>
      <c r="F4700">
        <v>4</v>
      </c>
      <c r="G4700">
        <v>12</v>
      </c>
      <c r="H4700">
        <v>75</v>
      </c>
      <c r="I4700">
        <v>3</v>
      </c>
      <c r="J4700">
        <v>9</v>
      </c>
      <c r="K4700">
        <v>8</v>
      </c>
      <c r="L4700">
        <v>0</v>
      </c>
      <c r="M4700">
        <v>0</v>
      </c>
      <c r="N4700">
        <v>24</v>
      </c>
      <c r="O4700">
        <v>228</v>
      </c>
      <c r="P4700">
        <v>111</v>
      </c>
      <c r="Q4700">
        <v>67</v>
      </c>
      <c r="R4700">
        <v>1</v>
      </c>
      <c r="S4700">
        <v>3</v>
      </c>
      <c r="T4700">
        <v>0</v>
      </c>
      <c r="U4700">
        <v>40</v>
      </c>
      <c r="V4700">
        <v>0</v>
      </c>
      <c r="W4700">
        <v>105</v>
      </c>
      <c r="X4700">
        <v>0</v>
      </c>
      <c r="Y4700">
        <v>11</v>
      </c>
      <c r="Z4700">
        <v>39</v>
      </c>
      <c r="AA4700">
        <v>1</v>
      </c>
      <c r="AB4700">
        <v>11</v>
      </c>
      <c r="AC4700">
        <v>18</v>
      </c>
      <c r="AD4700">
        <v>72</v>
      </c>
      <c r="AE4700">
        <v>49</v>
      </c>
      <c r="AF4700">
        <v>68</v>
      </c>
      <c r="AG4700">
        <v>0</v>
      </c>
      <c r="AH4700">
        <v>3</v>
      </c>
    </row>
    <row r="4701" spans="1:34" x14ac:dyDescent="0.3">
      <c r="A4701" t="s">
        <v>346</v>
      </c>
      <c r="B4701" t="s">
        <v>347</v>
      </c>
      <c r="C4701">
        <v>2009</v>
      </c>
      <c r="D4701">
        <v>7</v>
      </c>
      <c r="E4701">
        <v>13</v>
      </c>
      <c r="F4701">
        <v>4</v>
      </c>
      <c r="G4701">
        <v>11</v>
      </c>
      <c r="H4701">
        <v>68</v>
      </c>
      <c r="I4701">
        <v>3</v>
      </c>
      <c r="J4701">
        <v>9</v>
      </c>
      <c r="K4701">
        <v>7</v>
      </c>
      <c r="L4701">
        <v>0</v>
      </c>
      <c r="M4701">
        <v>0</v>
      </c>
      <c r="N4701">
        <v>23</v>
      </c>
      <c r="O4701">
        <v>232</v>
      </c>
      <c r="P4701">
        <v>111</v>
      </c>
      <c r="Q4701">
        <v>66</v>
      </c>
      <c r="R4701">
        <v>1</v>
      </c>
      <c r="S4701">
        <v>3</v>
      </c>
      <c r="T4701">
        <v>0</v>
      </c>
      <c r="U4701">
        <v>32</v>
      </c>
      <c r="V4701">
        <v>0</v>
      </c>
      <c r="W4701">
        <v>108</v>
      </c>
      <c r="X4701">
        <v>0</v>
      </c>
      <c r="Y4701">
        <v>12</v>
      </c>
      <c r="Z4701">
        <v>40</v>
      </c>
      <c r="AA4701">
        <v>1</v>
      </c>
      <c r="AB4701">
        <v>10</v>
      </c>
      <c r="AC4701">
        <v>18</v>
      </c>
      <c r="AD4701">
        <v>73</v>
      </c>
      <c r="AE4701">
        <v>48</v>
      </c>
      <c r="AF4701">
        <v>67</v>
      </c>
      <c r="AG4701">
        <v>0</v>
      </c>
      <c r="AH4701">
        <v>3</v>
      </c>
    </row>
    <row r="4702" spans="1:34" x14ac:dyDescent="0.3">
      <c r="A4702" t="s">
        <v>346</v>
      </c>
      <c r="B4702" t="s">
        <v>347</v>
      </c>
      <c r="C4702">
        <v>2010</v>
      </c>
      <c r="D4702">
        <v>7</v>
      </c>
      <c r="E4702">
        <v>13</v>
      </c>
      <c r="F4702">
        <v>4</v>
      </c>
      <c r="G4702">
        <v>12</v>
      </c>
      <c r="H4702">
        <v>32</v>
      </c>
      <c r="I4702">
        <v>3</v>
      </c>
      <c r="J4702">
        <v>10</v>
      </c>
      <c r="K4702">
        <v>8</v>
      </c>
      <c r="L4702">
        <v>0</v>
      </c>
      <c r="M4702">
        <v>1</v>
      </c>
      <c r="N4702">
        <v>22</v>
      </c>
      <c r="O4702">
        <v>237</v>
      </c>
      <c r="P4702">
        <v>114</v>
      </c>
      <c r="Q4702">
        <v>65</v>
      </c>
      <c r="R4702">
        <v>1</v>
      </c>
      <c r="S4702">
        <v>3</v>
      </c>
      <c r="T4702">
        <v>0</v>
      </c>
      <c r="U4702">
        <v>30</v>
      </c>
      <c r="V4702">
        <v>0</v>
      </c>
      <c r="W4702">
        <v>112</v>
      </c>
      <c r="X4702">
        <v>0</v>
      </c>
      <c r="Y4702">
        <v>12</v>
      </c>
      <c r="Z4702">
        <v>42</v>
      </c>
      <c r="AA4702">
        <v>1</v>
      </c>
      <c r="AB4702">
        <v>11</v>
      </c>
      <c r="AC4702">
        <v>18</v>
      </c>
      <c r="AD4702">
        <v>74</v>
      </c>
      <c r="AE4702">
        <v>48</v>
      </c>
      <c r="AF4702">
        <v>66</v>
      </c>
      <c r="AG4702">
        <v>1</v>
      </c>
      <c r="AH4702">
        <v>3</v>
      </c>
    </row>
    <row r="4703" spans="1:34" x14ac:dyDescent="0.3">
      <c r="A4703" t="s">
        <v>346</v>
      </c>
      <c r="B4703" t="s">
        <v>347</v>
      </c>
      <c r="C4703">
        <v>2011</v>
      </c>
      <c r="D4703">
        <v>6</v>
      </c>
      <c r="E4703">
        <v>13</v>
      </c>
      <c r="F4703">
        <v>4</v>
      </c>
      <c r="G4703">
        <v>9</v>
      </c>
      <c r="H4703">
        <v>72</v>
      </c>
      <c r="I4703">
        <v>3</v>
      </c>
      <c r="J4703">
        <v>9</v>
      </c>
      <c r="K4703">
        <v>7</v>
      </c>
      <c r="L4703">
        <v>0</v>
      </c>
      <c r="M4703">
        <v>1</v>
      </c>
      <c r="N4703">
        <v>21</v>
      </c>
      <c r="O4703">
        <v>237</v>
      </c>
      <c r="P4703">
        <v>107</v>
      </c>
      <c r="Q4703">
        <v>61</v>
      </c>
      <c r="R4703">
        <v>1</v>
      </c>
      <c r="S4703">
        <v>3</v>
      </c>
      <c r="T4703">
        <v>0</v>
      </c>
      <c r="U4703">
        <v>22</v>
      </c>
      <c r="V4703">
        <v>0</v>
      </c>
      <c r="W4703">
        <v>112</v>
      </c>
      <c r="X4703">
        <v>0</v>
      </c>
      <c r="Y4703">
        <v>12</v>
      </c>
      <c r="Z4703">
        <v>41</v>
      </c>
      <c r="AA4703">
        <v>1</v>
      </c>
      <c r="AB4703">
        <v>9</v>
      </c>
      <c r="AC4703">
        <v>17</v>
      </c>
      <c r="AD4703">
        <v>73</v>
      </c>
      <c r="AE4703">
        <v>46</v>
      </c>
      <c r="AF4703">
        <v>63</v>
      </c>
      <c r="AG4703">
        <v>0</v>
      </c>
      <c r="AH4703">
        <v>2</v>
      </c>
    </row>
    <row r="4704" spans="1:34" x14ac:dyDescent="0.3">
      <c r="A4704" t="s">
        <v>346</v>
      </c>
      <c r="B4704" t="s">
        <v>347</v>
      </c>
      <c r="C4704">
        <v>2012</v>
      </c>
      <c r="D4704">
        <v>5</v>
      </c>
      <c r="E4704">
        <v>13</v>
      </c>
      <c r="F4704">
        <v>4</v>
      </c>
      <c r="G4704">
        <v>8</v>
      </c>
      <c r="H4704">
        <v>93</v>
      </c>
      <c r="I4704">
        <v>2</v>
      </c>
      <c r="J4704">
        <v>9</v>
      </c>
      <c r="K4704">
        <v>6</v>
      </c>
      <c r="L4704">
        <v>0</v>
      </c>
      <c r="M4704">
        <v>1</v>
      </c>
      <c r="N4704">
        <v>21</v>
      </c>
      <c r="O4704">
        <v>240</v>
      </c>
      <c r="P4704">
        <v>104</v>
      </c>
      <c r="Q4704">
        <v>60</v>
      </c>
      <c r="R4704">
        <v>1</v>
      </c>
      <c r="S4704">
        <v>3</v>
      </c>
      <c r="T4704">
        <v>0</v>
      </c>
      <c r="U4704">
        <v>18</v>
      </c>
      <c r="V4704">
        <v>0</v>
      </c>
      <c r="W4704">
        <v>114</v>
      </c>
      <c r="X4704">
        <v>0</v>
      </c>
      <c r="Y4704">
        <v>12</v>
      </c>
      <c r="Z4704">
        <v>41</v>
      </c>
      <c r="AA4704">
        <v>1</v>
      </c>
      <c r="AB4704">
        <v>8</v>
      </c>
      <c r="AC4704">
        <v>17</v>
      </c>
      <c r="AD4704">
        <v>74</v>
      </c>
      <c r="AE4704">
        <v>45</v>
      </c>
      <c r="AF4704">
        <v>60</v>
      </c>
      <c r="AG4704">
        <v>0</v>
      </c>
      <c r="AH4704">
        <v>2</v>
      </c>
    </row>
    <row r="4705" spans="1:34" x14ac:dyDescent="0.3">
      <c r="A4705" t="s">
        <v>346</v>
      </c>
      <c r="B4705" t="s">
        <v>347</v>
      </c>
      <c r="C4705">
        <v>2013</v>
      </c>
      <c r="D4705">
        <v>5</v>
      </c>
      <c r="E4705">
        <v>13</v>
      </c>
      <c r="F4705">
        <v>4</v>
      </c>
      <c r="G4705">
        <v>8</v>
      </c>
      <c r="H4705">
        <v>72</v>
      </c>
      <c r="I4705">
        <v>3</v>
      </c>
      <c r="J4705">
        <v>9</v>
      </c>
      <c r="K4705">
        <v>6</v>
      </c>
      <c r="L4705">
        <v>0</v>
      </c>
      <c r="M4705">
        <v>1</v>
      </c>
      <c r="N4705">
        <v>21</v>
      </c>
      <c r="O4705">
        <v>246</v>
      </c>
      <c r="P4705">
        <v>106</v>
      </c>
      <c r="Q4705">
        <v>60</v>
      </c>
      <c r="R4705">
        <v>2</v>
      </c>
      <c r="S4705">
        <v>3</v>
      </c>
      <c r="T4705">
        <v>0</v>
      </c>
      <c r="U4705">
        <v>16</v>
      </c>
      <c r="V4705">
        <v>0</v>
      </c>
      <c r="W4705">
        <v>119</v>
      </c>
      <c r="X4705">
        <v>0</v>
      </c>
      <c r="Y4705">
        <v>13</v>
      </c>
      <c r="Z4705">
        <v>43</v>
      </c>
      <c r="AA4705">
        <v>1</v>
      </c>
      <c r="AB4705">
        <v>8</v>
      </c>
      <c r="AC4705">
        <v>18</v>
      </c>
      <c r="AD4705">
        <v>75</v>
      </c>
      <c r="AE4705">
        <v>44</v>
      </c>
      <c r="AF4705">
        <v>60</v>
      </c>
      <c r="AG4705">
        <v>1</v>
      </c>
      <c r="AH4705">
        <v>2</v>
      </c>
    </row>
    <row r="4706" spans="1:34" x14ac:dyDescent="0.3">
      <c r="A4706" t="s">
        <v>346</v>
      </c>
      <c r="B4706" t="s">
        <v>347</v>
      </c>
      <c r="C4706">
        <v>2014</v>
      </c>
      <c r="D4706">
        <v>5</v>
      </c>
      <c r="E4706">
        <v>14</v>
      </c>
      <c r="F4706">
        <v>4</v>
      </c>
      <c r="G4706">
        <v>10</v>
      </c>
      <c r="H4706">
        <v>15</v>
      </c>
      <c r="I4706">
        <v>3</v>
      </c>
      <c r="J4706">
        <v>10</v>
      </c>
      <c r="K4706">
        <v>7</v>
      </c>
      <c r="L4706">
        <v>0</v>
      </c>
      <c r="M4706">
        <v>1</v>
      </c>
      <c r="N4706">
        <v>22</v>
      </c>
      <c r="O4706">
        <v>255</v>
      </c>
      <c r="P4706">
        <v>113</v>
      </c>
      <c r="Q4706">
        <v>57</v>
      </c>
      <c r="R4706">
        <v>2</v>
      </c>
      <c r="S4706">
        <v>4</v>
      </c>
      <c r="T4706">
        <v>0</v>
      </c>
      <c r="U4706">
        <v>16</v>
      </c>
      <c r="V4706">
        <v>0</v>
      </c>
      <c r="W4706">
        <v>127</v>
      </c>
      <c r="X4706">
        <v>0</v>
      </c>
      <c r="Y4706">
        <v>13</v>
      </c>
      <c r="Z4706">
        <v>45</v>
      </c>
      <c r="AA4706">
        <v>1</v>
      </c>
      <c r="AB4706">
        <v>9</v>
      </c>
      <c r="AC4706">
        <v>20</v>
      </c>
      <c r="AD4706">
        <v>77</v>
      </c>
      <c r="AE4706">
        <v>45</v>
      </c>
      <c r="AF4706">
        <v>61</v>
      </c>
      <c r="AG4706">
        <v>1</v>
      </c>
      <c r="AH4706">
        <v>2</v>
      </c>
    </row>
    <row r="4707" spans="1:34" x14ac:dyDescent="0.3">
      <c r="A4707" t="s">
        <v>346</v>
      </c>
      <c r="B4707" t="s">
        <v>347</v>
      </c>
      <c r="C4707">
        <v>2015</v>
      </c>
      <c r="D4707">
        <v>5</v>
      </c>
      <c r="E4707">
        <v>14</v>
      </c>
      <c r="F4707">
        <v>4</v>
      </c>
      <c r="G4707">
        <v>9</v>
      </c>
      <c r="H4707">
        <v>14</v>
      </c>
      <c r="I4707">
        <v>3</v>
      </c>
      <c r="J4707">
        <v>10</v>
      </c>
      <c r="K4707">
        <v>7</v>
      </c>
      <c r="L4707">
        <v>0</v>
      </c>
      <c r="M4707">
        <v>1</v>
      </c>
      <c r="N4707">
        <v>22</v>
      </c>
      <c r="O4707">
        <v>259</v>
      </c>
      <c r="P4707">
        <v>112</v>
      </c>
      <c r="Q4707">
        <v>54</v>
      </c>
      <c r="R4707">
        <v>2</v>
      </c>
      <c r="S4707">
        <v>4</v>
      </c>
      <c r="T4707">
        <v>0</v>
      </c>
      <c r="U4707">
        <v>14</v>
      </c>
      <c r="V4707">
        <v>0</v>
      </c>
      <c r="W4707">
        <v>130</v>
      </c>
      <c r="X4707">
        <v>0</v>
      </c>
      <c r="Y4707">
        <v>14</v>
      </c>
      <c r="Z4707">
        <v>46</v>
      </c>
      <c r="AA4707">
        <v>1</v>
      </c>
      <c r="AB4707">
        <v>9</v>
      </c>
      <c r="AC4707">
        <v>20</v>
      </c>
      <c r="AD4707">
        <v>77</v>
      </c>
      <c r="AE4707">
        <v>45</v>
      </c>
      <c r="AF4707">
        <v>60</v>
      </c>
      <c r="AG4707">
        <v>1</v>
      </c>
      <c r="AH4707">
        <v>2</v>
      </c>
    </row>
    <row r="4708" spans="1:34" x14ac:dyDescent="0.3">
      <c r="A4708" t="s">
        <v>346</v>
      </c>
      <c r="B4708" t="s">
        <v>347</v>
      </c>
      <c r="C4708">
        <v>2016</v>
      </c>
      <c r="D4708">
        <v>5</v>
      </c>
      <c r="E4708">
        <v>14</v>
      </c>
      <c r="F4708">
        <v>5</v>
      </c>
      <c r="G4708">
        <v>8</v>
      </c>
      <c r="H4708">
        <v>14</v>
      </c>
      <c r="I4708">
        <v>3</v>
      </c>
      <c r="J4708">
        <v>10</v>
      </c>
      <c r="K4708">
        <v>6</v>
      </c>
      <c r="L4708">
        <v>0</v>
      </c>
      <c r="M4708">
        <v>1</v>
      </c>
      <c r="N4708">
        <v>21</v>
      </c>
      <c r="O4708">
        <v>263</v>
      </c>
      <c r="P4708">
        <v>111</v>
      </c>
      <c r="Q4708">
        <v>51</v>
      </c>
      <c r="R4708">
        <v>2</v>
      </c>
      <c r="S4708">
        <v>4</v>
      </c>
      <c r="T4708">
        <v>0</v>
      </c>
      <c r="U4708">
        <v>13</v>
      </c>
      <c r="V4708">
        <v>0</v>
      </c>
      <c r="W4708">
        <v>134</v>
      </c>
      <c r="X4708">
        <v>0</v>
      </c>
      <c r="Y4708">
        <v>14</v>
      </c>
      <c r="Z4708">
        <v>47</v>
      </c>
      <c r="AA4708">
        <v>1</v>
      </c>
      <c r="AB4708">
        <v>8</v>
      </c>
      <c r="AC4708">
        <v>20</v>
      </c>
      <c r="AD4708">
        <v>78</v>
      </c>
      <c r="AE4708">
        <v>46</v>
      </c>
      <c r="AF4708">
        <v>61</v>
      </c>
      <c r="AG4708">
        <v>1</v>
      </c>
      <c r="AH4708">
        <v>2</v>
      </c>
    </row>
    <row r="4709" spans="1:34" x14ac:dyDescent="0.3">
      <c r="A4709" t="s">
        <v>346</v>
      </c>
      <c r="B4709" t="s">
        <v>347</v>
      </c>
      <c r="C4709">
        <v>2017</v>
      </c>
      <c r="D4709">
        <v>5</v>
      </c>
      <c r="E4709">
        <v>14</v>
      </c>
      <c r="F4709">
        <v>5</v>
      </c>
      <c r="G4709">
        <v>8</v>
      </c>
      <c r="H4709">
        <v>13</v>
      </c>
      <c r="I4709">
        <v>3</v>
      </c>
      <c r="J4709">
        <v>11</v>
      </c>
      <c r="K4709">
        <v>6</v>
      </c>
      <c r="L4709">
        <v>0</v>
      </c>
      <c r="M4709">
        <v>1</v>
      </c>
      <c r="N4709">
        <v>21</v>
      </c>
      <c r="O4709">
        <v>267</v>
      </c>
      <c r="P4709">
        <v>111</v>
      </c>
      <c r="Q4709">
        <v>48</v>
      </c>
      <c r="R4709">
        <v>2</v>
      </c>
      <c r="S4709">
        <v>4</v>
      </c>
      <c r="T4709">
        <v>0</v>
      </c>
      <c r="U4709">
        <v>13</v>
      </c>
      <c r="V4709">
        <v>0</v>
      </c>
      <c r="W4709">
        <v>138</v>
      </c>
      <c r="X4709">
        <v>0</v>
      </c>
      <c r="Y4709">
        <v>14</v>
      </c>
      <c r="Z4709">
        <v>48</v>
      </c>
      <c r="AA4709">
        <v>1</v>
      </c>
      <c r="AB4709">
        <v>8</v>
      </c>
      <c r="AC4709">
        <v>20</v>
      </c>
      <c r="AD4709">
        <v>78</v>
      </c>
      <c r="AE4709">
        <v>47</v>
      </c>
      <c r="AF4709">
        <v>63</v>
      </c>
      <c r="AG4709">
        <v>1</v>
      </c>
      <c r="AH4709">
        <v>2</v>
      </c>
    </row>
    <row r="4710" spans="1:34" x14ac:dyDescent="0.3">
      <c r="A4710" t="s">
        <v>346</v>
      </c>
      <c r="B4710" t="s">
        <v>347</v>
      </c>
      <c r="C4710">
        <v>2018</v>
      </c>
      <c r="D4710">
        <v>5</v>
      </c>
      <c r="E4710">
        <v>14</v>
      </c>
      <c r="F4710">
        <v>5</v>
      </c>
      <c r="G4710">
        <v>8</v>
      </c>
      <c r="H4710">
        <v>12</v>
      </c>
      <c r="I4710">
        <v>3</v>
      </c>
      <c r="J4710">
        <v>11</v>
      </c>
      <c r="K4710">
        <v>6</v>
      </c>
      <c r="L4710">
        <v>0</v>
      </c>
      <c r="M4710">
        <v>1</v>
      </c>
      <c r="N4710">
        <v>20</v>
      </c>
      <c r="O4710">
        <v>271</v>
      </c>
      <c r="P4710">
        <v>110</v>
      </c>
      <c r="Q4710">
        <v>45</v>
      </c>
      <c r="R4710">
        <v>2</v>
      </c>
      <c r="S4710">
        <v>4</v>
      </c>
      <c r="T4710">
        <v>0</v>
      </c>
      <c r="U4710">
        <v>13</v>
      </c>
      <c r="V4710">
        <v>0</v>
      </c>
      <c r="W4710">
        <v>142</v>
      </c>
      <c r="X4710">
        <v>0</v>
      </c>
      <c r="Y4710">
        <v>15</v>
      </c>
      <c r="Z4710">
        <v>49</v>
      </c>
      <c r="AA4710">
        <v>1</v>
      </c>
      <c r="AB4710">
        <v>7</v>
      </c>
      <c r="AC4710">
        <v>21</v>
      </c>
      <c r="AD4710">
        <v>79</v>
      </c>
      <c r="AE4710">
        <v>48</v>
      </c>
      <c r="AF4710">
        <v>64</v>
      </c>
      <c r="AG4710">
        <v>1</v>
      </c>
      <c r="AH4710">
        <v>2</v>
      </c>
    </row>
    <row r="4711" spans="1:34" x14ac:dyDescent="0.3">
      <c r="A4711" t="s">
        <v>346</v>
      </c>
      <c r="B4711" t="s">
        <v>347</v>
      </c>
      <c r="C4711">
        <v>2019</v>
      </c>
      <c r="D4711">
        <v>5</v>
      </c>
      <c r="E4711">
        <v>14</v>
      </c>
      <c r="F4711">
        <v>5</v>
      </c>
      <c r="G4711">
        <v>7</v>
      </c>
      <c r="H4711">
        <v>12</v>
      </c>
      <c r="I4711">
        <v>3</v>
      </c>
      <c r="J4711">
        <v>11</v>
      </c>
      <c r="K4711">
        <v>6</v>
      </c>
      <c r="L4711">
        <v>0</v>
      </c>
      <c r="M4711">
        <v>1</v>
      </c>
      <c r="N4711">
        <v>20</v>
      </c>
      <c r="O4711">
        <v>273</v>
      </c>
      <c r="P4711">
        <v>109</v>
      </c>
      <c r="Q4711">
        <v>42</v>
      </c>
      <c r="R4711">
        <v>2</v>
      </c>
      <c r="S4711">
        <v>4</v>
      </c>
      <c r="T4711">
        <v>0</v>
      </c>
      <c r="U4711">
        <v>12</v>
      </c>
      <c r="V4711">
        <v>0</v>
      </c>
      <c r="W4711">
        <v>145</v>
      </c>
      <c r="X4711">
        <v>0</v>
      </c>
      <c r="Y4711">
        <v>15</v>
      </c>
      <c r="Z4711">
        <v>50</v>
      </c>
      <c r="AA4711">
        <v>1</v>
      </c>
      <c r="AB4711">
        <v>7</v>
      </c>
      <c r="AC4711">
        <v>21</v>
      </c>
      <c r="AD4711">
        <v>79</v>
      </c>
      <c r="AE4711">
        <v>50</v>
      </c>
      <c r="AF4711">
        <v>66</v>
      </c>
      <c r="AG4711">
        <v>1</v>
      </c>
      <c r="AH4711">
        <v>2</v>
      </c>
    </row>
    <row r="4712" spans="1:34" x14ac:dyDescent="0.3">
      <c r="A4712" t="s">
        <v>348</v>
      </c>
      <c r="B4712" t="s">
        <v>349</v>
      </c>
      <c r="C4712">
        <v>2007</v>
      </c>
      <c r="D4712">
        <v>191</v>
      </c>
      <c r="E4712">
        <v>1226</v>
      </c>
      <c r="F4712">
        <v>450</v>
      </c>
      <c r="G4712">
        <v>75</v>
      </c>
      <c r="H4712">
        <v>2</v>
      </c>
      <c r="I4712">
        <v>593</v>
      </c>
      <c r="J4712">
        <v>238</v>
      </c>
      <c r="K4712">
        <v>289</v>
      </c>
      <c r="L4712">
        <v>442</v>
      </c>
      <c r="M4712">
        <v>117</v>
      </c>
      <c r="N4712">
        <v>1692</v>
      </c>
      <c r="O4712">
        <v>36026</v>
      </c>
      <c r="P4712">
        <v>3753</v>
      </c>
      <c r="Q4712">
        <v>3391</v>
      </c>
      <c r="R4712">
        <v>67</v>
      </c>
      <c r="S4712">
        <v>810</v>
      </c>
      <c r="T4712">
        <v>0</v>
      </c>
      <c r="U4712">
        <v>424</v>
      </c>
      <c r="V4712">
        <v>8</v>
      </c>
      <c r="W4712">
        <v>8116</v>
      </c>
      <c r="X4712">
        <v>5</v>
      </c>
      <c r="Y4712">
        <v>2175</v>
      </c>
      <c r="Z4712">
        <v>5036</v>
      </c>
      <c r="AA4712">
        <v>181</v>
      </c>
      <c r="AB4712">
        <v>72</v>
      </c>
      <c r="AC4712">
        <v>14378</v>
      </c>
      <c r="AD4712">
        <v>3107</v>
      </c>
      <c r="AE4712">
        <v>2924</v>
      </c>
      <c r="AF4712">
        <v>3801</v>
      </c>
      <c r="AG4712">
        <v>505</v>
      </c>
      <c r="AH4712">
        <v>55</v>
      </c>
    </row>
    <row r="4713" spans="1:34" x14ac:dyDescent="0.3">
      <c r="A4713" t="s">
        <v>348</v>
      </c>
      <c r="B4713" t="s">
        <v>349</v>
      </c>
      <c r="C4713">
        <v>2008</v>
      </c>
      <c r="D4713">
        <v>193</v>
      </c>
      <c r="E4713">
        <v>1262</v>
      </c>
      <c r="F4713">
        <v>463</v>
      </c>
      <c r="G4713">
        <v>73</v>
      </c>
      <c r="H4713">
        <v>0</v>
      </c>
      <c r="I4713">
        <v>619</v>
      </c>
      <c r="J4713">
        <v>260</v>
      </c>
      <c r="K4713">
        <v>297</v>
      </c>
      <c r="L4713">
        <v>466</v>
      </c>
      <c r="M4713">
        <v>122</v>
      </c>
      <c r="N4713">
        <v>1737</v>
      </c>
      <c r="O4713">
        <v>37081</v>
      </c>
      <c r="P4713">
        <v>3948</v>
      </c>
      <c r="Q4713">
        <v>3059</v>
      </c>
      <c r="R4713">
        <v>69</v>
      </c>
      <c r="S4713">
        <v>890</v>
      </c>
      <c r="T4713">
        <v>0</v>
      </c>
      <c r="U4713">
        <v>404</v>
      </c>
      <c r="V4713">
        <v>8</v>
      </c>
      <c r="W4713">
        <v>8411</v>
      </c>
      <c r="X4713">
        <v>2</v>
      </c>
      <c r="Y4713">
        <v>2166</v>
      </c>
      <c r="Z4713">
        <v>5235</v>
      </c>
      <c r="AA4713">
        <v>185</v>
      </c>
      <c r="AB4713">
        <v>69</v>
      </c>
      <c r="AC4713">
        <v>15265</v>
      </c>
      <c r="AD4713">
        <v>3139</v>
      </c>
      <c r="AE4713">
        <v>2928</v>
      </c>
      <c r="AF4713">
        <v>3813</v>
      </c>
      <c r="AG4713">
        <v>517</v>
      </c>
      <c r="AH4713">
        <v>54</v>
      </c>
    </row>
    <row r="4714" spans="1:34" x14ac:dyDescent="0.3">
      <c r="A4714" t="s">
        <v>348</v>
      </c>
      <c r="B4714" t="s">
        <v>349</v>
      </c>
      <c r="C4714">
        <v>2009</v>
      </c>
      <c r="D4714">
        <v>169</v>
      </c>
      <c r="E4714">
        <v>1295</v>
      </c>
      <c r="F4714">
        <v>471</v>
      </c>
      <c r="G4714">
        <v>70</v>
      </c>
      <c r="H4714">
        <v>0</v>
      </c>
      <c r="I4714">
        <v>644</v>
      </c>
      <c r="J4714">
        <v>286</v>
      </c>
      <c r="K4714">
        <v>299</v>
      </c>
      <c r="L4714">
        <v>487</v>
      </c>
      <c r="M4714">
        <v>115</v>
      </c>
      <c r="N4714">
        <v>1754</v>
      </c>
      <c r="O4714">
        <v>37703</v>
      </c>
      <c r="P4714">
        <v>4036</v>
      </c>
      <c r="Q4714">
        <v>2770</v>
      </c>
      <c r="R4714">
        <v>71</v>
      </c>
      <c r="S4714">
        <v>984</v>
      </c>
      <c r="T4714">
        <v>161</v>
      </c>
      <c r="U4714">
        <v>384</v>
      </c>
      <c r="V4714">
        <v>8</v>
      </c>
      <c r="W4714">
        <v>8663</v>
      </c>
      <c r="X4714">
        <v>5</v>
      </c>
      <c r="Y4714">
        <v>2176</v>
      </c>
      <c r="Z4714">
        <v>5381</v>
      </c>
      <c r="AA4714">
        <v>191</v>
      </c>
      <c r="AB4714">
        <v>66</v>
      </c>
      <c r="AC4714">
        <v>16051</v>
      </c>
      <c r="AD4714">
        <v>3184</v>
      </c>
      <c r="AE4714">
        <v>2922</v>
      </c>
      <c r="AF4714">
        <v>3812</v>
      </c>
      <c r="AG4714">
        <v>545</v>
      </c>
      <c r="AH4714">
        <v>53</v>
      </c>
    </row>
    <row r="4715" spans="1:34" x14ac:dyDescent="0.3">
      <c r="A4715" t="s">
        <v>348</v>
      </c>
      <c r="B4715" t="s">
        <v>349</v>
      </c>
      <c r="C4715">
        <v>2010</v>
      </c>
      <c r="D4715">
        <v>173</v>
      </c>
      <c r="E4715">
        <v>1329</v>
      </c>
      <c r="F4715">
        <v>479</v>
      </c>
      <c r="G4715">
        <v>70</v>
      </c>
      <c r="H4715">
        <v>0</v>
      </c>
      <c r="I4715">
        <v>683</v>
      </c>
      <c r="J4715">
        <v>321</v>
      </c>
      <c r="K4715">
        <v>302</v>
      </c>
      <c r="L4715">
        <v>510</v>
      </c>
      <c r="M4715">
        <v>112</v>
      </c>
      <c r="N4715">
        <v>1737</v>
      </c>
      <c r="O4715">
        <v>38274</v>
      </c>
      <c r="P4715">
        <v>4151</v>
      </c>
      <c r="Q4715">
        <v>2507</v>
      </c>
      <c r="R4715">
        <v>71</v>
      </c>
      <c r="S4715">
        <v>1118</v>
      </c>
      <c r="T4715">
        <v>24</v>
      </c>
      <c r="U4715">
        <v>368</v>
      </c>
      <c r="V4715">
        <v>9</v>
      </c>
      <c r="W4715">
        <v>8995</v>
      </c>
      <c r="X4715">
        <v>1</v>
      </c>
      <c r="Y4715">
        <v>2206</v>
      </c>
      <c r="Z4715">
        <v>5537</v>
      </c>
      <c r="AA4715">
        <v>201</v>
      </c>
      <c r="AB4715">
        <v>65</v>
      </c>
      <c r="AC4715">
        <v>17029</v>
      </c>
      <c r="AD4715">
        <v>3258</v>
      </c>
      <c r="AE4715">
        <v>2947</v>
      </c>
      <c r="AF4715">
        <v>3843</v>
      </c>
      <c r="AG4715">
        <v>581</v>
      </c>
      <c r="AH4715">
        <v>54</v>
      </c>
    </row>
    <row r="4716" spans="1:34" x14ac:dyDescent="0.3">
      <c r="A4716" t="s">
        <v>348</v>
      </c>
      <c r="B4716" t="s">
        <v>349</v>
      </c>
      <c r="C4716">
        <v>2011</v>
      </c>
      <c r="D4716">
        <v>170</v>
      </c>
      <c r="E4716">
        <v>1360</v>
      </c>
      <c r="F4716">
        <v>482</v>
      </c>
      <c r="G4716">
        <v>68</v>
      </c>
      <c r="H4716">
        <v>0</v>
      </c>
      <c r="I4716">
        <v>705</v>
      </c>
      <c r="J4716">
        <v>345</v>
      </c>
      <c r="K4716">
        <v>296</v>
      </c>
      <c r="L4716">
        <v>537</v>
      </c>
      <c r="M4716">
        <v>94</v>
      </c>
      <c r="N4716">
        <v>1650</v>
      </c>
      <c r="O4716">
        <v>38295</v>
      </c>
      <c r="P4716">
        <v>4178</v>
      </c>
      <c r="Q4716">
        <v>2259</v>
      </c>
      <c r="R4716">
        <v>71</v>
      </c>
      <c r="S4716">
        <v>1294</v>
      </c>
      <c r="T4716">
        <v>11</v>
      </c>
      <c r="U4716">
        <v>356</v>
      </c>
      <c r="V4716">
        <v>10</v>
      </c>
      <c r="W4716">
        <v>9213</v>
      </c>
      <c r="X4716">
        <v>3</v>
      </c>
      <c r="Y4716">
        <v>2208</v>
      </c>
      <c r="Z4716">
        <v>5614</v>
      </c>
      <c r="AA4716">
        <v>212</v>
      </c>
      <c r="AB4716">
        <v>64</v>
      </c>
      <c r="AC4716">
        <v>17698</v>
      </c>
      <c r="AD4716">
        <v>3299</v>
      </c>
      <c r="AE4716">
        <v>2974</v>
      </c>
      <c r="AF4716">
        <v>3872</v>
      </c>
      <c r="AG4716">
        <v>611</v>
      </c>
      <c r="AH4716">
        <v>57</v>
      </c>
    </row>
    <row r="4717" spans="1:34" x14ac:dyDescent="0.3">
      <c r="A4717" t="s">
        <v>348</v>
      </c>
      <c r="B4717" t="s">
        <v>349</v>
      </c>
      <c r="C4717">
        <v>2012</v>
      </c>
      <c r="D4717">
        <v>171</v>
      </c>
      <c r="E4717">
        <v>1393</v>
      </c>
      <c r="F4717">
        <v>487</v>
      </c>
      <c r="G4717">
        <v>67</v>
      </c>
      <c r="H4717">
        <v>0</v>
      </c>
      <c r="I4717">
        <v>718</v>
      </c>
      <c r="J4717">
        <v>368</v>
      </c>
      <c r="K4717">
        <v>289</v>
      </c>
      <c r="L4717">
        <v>561</v>
      </c>
      <c r="M4717">
        <v>95</v>
      </c>
      <c r="N4717">
        <v>1572</v>
      </c>
      <c r="O4717">
        <v>38504</v>
      </c>
      <c r="P4717">
        <v>4192</v>
      </c>
      <c r="Q4717">
        <v>2042</v>
      </c>
      <c r="R4717">
        <v>73</v>
      </c>
      <c r="S4717">
        <v>1410</v>
      </c>
      <c r="T4717">
        <v>19</v>
      </c>
      <c r="U4717">
        <v>351</v>
      </c>
      <c r="V4717">
        <v>10</v>
      </c>
      <c r="W4717">
        <v>9504</v>
      </c>
      <c r="X4717">
        <v>4</v>
      </c>
      <c r="Y4717">
        <v>2215</v>
      </c>
      <c r="Z4717">
        <v>5645</v>
      </c>
      <c r="AA4717">
        <v>219</v>
      </c>
      <c r="AB4717">
        <v>62</v>
      </c>
      <c r="AC4717">
        <v>18338</v>
      </c>
      <c r="AD4717">
        <v>3312</v>
      </c>
      <c r="AE4717">
        <v>3031</v>
      </c>
      <c r="AF4717">
        <v>3942</v>
      </c>
      <c r="AG4717">
        <v>659</v>
      </c>
      <c r="AH4717">
        <v>58</v>
      </c>
    </row>
    <row r="4718" spans="1:34" x14ac:dyDescent="0.3">
      <c r="A4718" t="s">
        <v>348</v>
      </c>
      <c r="B4718" t="s">
        <v>349</v>
      </c>
      <c r="C4718">
        <v>2013</v>
      </c>
      <c r="D4718">
        <v>172</v>
      </c>
      <c r="E4718">
        <v>1434</v>
      </c>
      <c r="F4718">
        <v>495</v>
      </c>
      <c r="G4718">
        <v>66</v>
      </c>
      <c r="H4718">
        <v>0</v>
      </c>
      <c r="I4718">
        <v>717</v>
      </c>
      <c r="J4718">
        <v>383</v>
      </c>
      <c r="K4718">
        <v>285</v>
      </c>
      <c r="L4718">
        <v>583</v>
      </c>
      <c r="M4718">
        <v>114</v>
      </c>
      <c r="N4718">
        <v>1525</v>
      </c>
      <c r="O4718">
        <v>39159</v>
      </c>
      <c r="P4718">
        <v>4247</v>
      </c>
      <c r="Q4718">
        <v>1861</v>
      </c>
      <c r="R4718">
        <v>78</v>
      </c>
      <c r="S4718">
        <v>1464</v>
      </c>
      <c r="T4718">
        <v>39</v>
      </c>
      <c r="U4718">
        <v>341</v>
      </c>
      <c r="V4718">
        <v>10</v>
      </c>
      <c r="W4718">
        <v>9921</v>
      </c>
      <c r="X4718">
        <v>1</v>
      </c>
      <c r="Y4718">
        <v>2294</v>
      </c>
      <c r="Z4718">
        <v>5752</v>
      </c>
      <c r="AA4718">
        <v>224</v>
      </c>
      <c r="AB4718">
        <v>61</v>
      </c>
      <c r="AC4718">
        <v>18683</v>
      </c>
      <c r="AD4718">
        <v>3354</v>
      </c>
      <c r="AE4718">
        <v>3117</v>
      </c>
      <c r="AF4718">
        <v>4045</v>
      </c>
      <c r="AG4718">
        <v>645</v>
      </c>
      <c r="AH4718">
        <v>58</v>
      </c>
    </row>
    <row r="4719" spans="1:34" x14ac:dyDescent="0.3">
      <c r="A4719" t="s">
        <v>348</v>
      </c>
      <c r="B4719" t="s">
        <v>349</v>
      </c>
      <c r="C4719">
        <v>2014</v>
      </c>
      <c r="D4719">
        <v>173</v>
      </c>
      <c r="E4719">
        <v>1480</v>
      </c>
      <c r="F4719">
        <v>505</v>
      </c>
      <c r="G4719">
        <v>66</v>
      </c>
      <c r="H4719">
        <v>0</v>
      </c>
      <c r="I4719">
        <v>720</v>
      </c>
      <c r="J4719">
        <v>401</v>
      </c>
      <c r="K4719">
        <v>280</v>
      </c>
      <c r="L4719">
        <v>604</v>
      </c>
      <c r="M4719">
        <v>128</v>
      </c>
      <c r="N4719">
        <v>1479</v>
      </c>
      <c r="O4719">
        <v>39738</v>
      </c>
      <c r="P4719">
        <v>4310</v>
      </c>
      <c r="Q4719">
        <v>1700</v>
      </c>
      <c r="R4719">
        <v>82</v>
      </c>
      <c r="S4719">
        <v>1527</v>
      </c>
      <c r="T4719">
        <v>0</v>
      </c>
      <c r="U4719">
        <v>337</v>
      </c>
      <c r="V4719">
        <v>10</v>
      </c>
      <c r="W4719">
        <v>10392</v>
      </c>
      <c r="X4719">
        <v>20</v>
      </c>
      <c r="Y4719">
        <v>2393</v>
      </c>
      <c r="Z4719">
        <v>5921</v>
      </c>
      <c r="AA4719">
        <v>228</v>
      </c>
      <c r="AB4719">
        <v>61</v>
      </c>
      <c r="AC4719">
        <v>19183</v>
      </c>
      <c r="AD4719">
        <v>3405</v>
      </c>
      <c r="AE4719">
        <v>3210</v>
      </c>
      <c r="AF4719">
        <v>4159</v>
      </c>
      <c r="AG4719">
        <v>674</v>
      </c>
      <c r="AH4719">
        <v>59</v>
      </c>
    </row>
    <row r="4720" spans="1:34" x14ac:dyDescent="0.3">
      <c r="A4720" t="s">
        <v>348</v>
      </c>
      <c r="B4720" t="s">
        <v>349</v>
      </c>
      <c r="C4720">
        <v>2015</v>
      </c>
      <c r="D4720">
        <v>171</v>
      </c>
      <c r="E4720">
        <v>1506</v>
      </c>
      <c r="F4720">
        <v>509</v>
      </c>
      <c r="G4720">
        <v>65</v>
      </c>
      <c r="H4720">
        <v>0</v>
      </c>
      <c r="I4720">
        <v>719</v>
      </c>
      <c r="J4720">
        <v>407</v>
      </c>
      <c r="K4720">
        <v>271</v>
      </c>
      <c r="L4720">
        <v>622</v>
      </c>
      <c r="M4720">
        <v>140</v>
      </c>
      <c r="N4720">
        <v>1427</v>
      </c>
      <c r="O4720">
        <v>41019</v>
      </c>
      <c r="P4720">
        <v>4342</v>
      </c>
      <c r="Q4720">
        <v>1552</v>
      </c>
      <c r="R4720">
        <v>85</v>
      </c>
      <c r="S4720">
        <v>1574</v>
      </c>
      <c r="T4720">
        <v>23</v>
      </c>
      <c r="U4720">
        <v>331</v>
      </c>
      <c r="V4720">
        <v>10</v>
      </c>
      <c r="W4720">
        <v>10814</v>
      </c>
      <c r="X4720">
        <v>323</v>
      </c>
      <c r="Y4720">
        <v>2476</v>
      </c>
      <c r="Z4720">
        <v>6052</v>
      </c>
      <c r="AA4720">
        <v>231</v>
      </c>
      <c r="AB4720">
        <v>60</v>
      </c>
      <c r="AC4720">
        <v>19526</v>
      </c>
      <c r="AD4720">
        <v>3431</v>
      </c>
      <c r="AE4720">
        <v>3276</v>
      </c>
      <c r="AF4720">
        <v>4233</v>
      </c>
      <c r="AG4720">
        <v>702</v>
      </c>
      <c r="AH4720">
        <v>60</v>
      </c>
    </row>
    <row r="4721" spans="1:34" x14ac:dyDescent="0.3">
      <c r="A4721" t="s">
        <v>348</v>
      </c>
      <c r="B4721" t="s">
        <v>349</v>
      </c>
      <c r="C4721">
        <v>2016</v>
      </c>
      <c r="D4721">
        <v>174</v>
      </c>
      <c r="E4721">
        <v>1551</v>
      </c>
      <c r="F4721">
        <v>520</v>
      </c>
      <c r="G4721">
        <v>65</v>
      </c>
      <c r="H4721">
        <v>1</v>
      </c>
      <c r="I4721">
        <v>722</v>
      </c>
      <c r="J4721">
        <v>409</v>
      </c>
      <c r="K4721">
        <v>265</v>
      </c>
      <c r="L4721">
        <v>639</v>
      </c>
      <c r="M4721">
        <v>155</v>
      </c>
      <c r="N4721">
        <v>1394</v>
      </c>
      <c r="O4721">
        <v>41765</v>
      </c>
      <c r="P4721">
        <v>4422</v>
      </c>
      <c r="Q4721">
        <v>1427</v>
      </c>
      <c r="R4721">
        <v>90</v>
      </c>
      <c r="S4721">
        <v>1624</v>
      </c>
      <c r="T4721">
        <v>24</v>
      </c>
      <c r="U4721">
        <v>330</v>
      </c>
      <c r="V4721">
        <v>10</v>
      </c>
      <c r="W4721">
        <v>11345</v>
      </c>
      <c r="X4721">
        <v>275</v>
      </c>
      <c r="Y4721">
        <v>2588</v>
      </c>
      <c r="Z4721">
        <v>6250</v>
      </c>
      <c r="AA4721">
        <v>236</v>
      </c>
      <c r="AB4721">
        <v>60</v>
      </c>
      <c r="AC4721">
        <v>20009</v>
      </c>
      <c r="AD4721">
        <v>3491</v>
      </c>
      <c r="AE4721">
        <v>3388</v>
      </c>
      <c r="AF4721">
        <v>4367</v>
      </c>
      <c r="AG4721">
        <v>680</v>
      </c>
      <c r="AH4721">
        <v>62</v>
      </c>
    </row>
    <row r="4722" spans="1:34" x14ac:dyDescent="0.3">
      <c r="A4722" t="s">
        <v>348</v>
      </c>
      <c r="B4722" t="s">
        <v>349</v>
      </c>
      <c r="C4722">
        <v>1990</v>
      </c>
      <c r="D4722">
        <v>260</v>
      </c>
      <c r="E4722">
        <v>828</v>
      </c>
      <c r="F4722">
        <v>270</v>
      </c>
      <c r="G4722">
        <v>233</v>
      </c>
      <c r="H4722">
        <v>70</v>
      </c>
      <c r="I4722">
        <v>571</v>
      </c>
      <c r="J4722">
        <v>165</v>
      </c>
      <c r="K4722">
        <v>339</v>
      </c>
      <c r="L4722">
        <v>69</v>
      </c>
      <c r="M4722">
        <v>53</v>
      </c>
      <c r="N4722">
        <v>2047</v>
      </c>
      <c r="O4722">
        <v>20459</v>
      </c>
      <c r="P4722">
        <v>2812</v>
      </c>
      <c r="Q4722">
        <v>10236</v>
      </c>
      <c r="R4722">
        <v>36</v>
      </c>
      <c r="S4722">
        <v>411</v>
      </c>
      <c r="T4722">
        <v>0</v>
      </c>
      <c r="U4722">
        <v>2394</v>
      </c>
      <c r="V4722">
        <v>8</v>
      </c>
      <c r="W4722">
        <v>4258</v>
      </c>
      <c r="X4722">
        <v>0</v>
      </c>
      <c r="Y4722">
        <v>1375</v>
      </c>
      <c r="Z4722">
        <v>2477</v>
      </c>
      <c r="AA4722">
        <v>163</v>
      </c>
      <c r="AB4722">
        <v>230</v>
      </c>
      <c r="AC4722">
        <v>7552</v>
      </c>
      <c r="AD4722">
        <v>2561</v>
      </c>
      <c r="AE4722">
        <v>2614</v>
      </c>
      <c r="AF4722">
        <v>3473</v>
      </c>
      <c r="AG4722">
        <v>399</v>
      </c>
      <c r="AH4722">
        <v>127</v>
      </c>
    </row>
    <row r="4723" spans="1:34" x14ac:dyDescent="0.3">
      <c r="A4723" t="s">
        <v>348</v>
      </c>
      <c r="B4723" t="s">
        <v>349</v>
      </c>
      <c r="C4723">
        <v>1991</v>
      </c>
      <c r="D4723">
        <v>262</v>
      </c>
      <c r="E4723">
        <v>849</v>
      </c>
      <c r="F4723">
        <v>285</v>
      </c>
      <c r="G4723">
        <v>219</v>
      </c>
      <c r="H4723">
        <v>39</v>
      </c>
      <c r="I4723">
        <v>583</v>
      </c>
      <c r="J4723">
        <v>166</v>
      </c>
      <c r="K4723">
        <v>334</v>
      </c>
      <c r="L4723">
        <v>80</v>
      </c>
      <c r="M4723">
        <v>58</v>
      </c>
      <c r="N4723">
        <v>1904</v>
      </c>
      <c r="O4723">
        <v>21321</v>
      </c>
      <c r="P4723">
        <v>2879</v>
      </c>
      <c r="Q4723">
        <v>10024</v>
      </c>
      <c r="R4723">
        <v>38</v>
      </c>
      <c r="S4723">
        <v>429</v>
      </c>
      <c r="T4723">
        <v>0</v>
      </c>
      <c r="U4723">
        <v>2157</v>
      </c>
      <c r="V4723">
        <v>7</v>
      </c>
      <c r="W4723">
        <v>4527</v>
      </c>
      <c r="X4723">
        <v>29</v>
      </c>
      <c r="Y4723">
        <v>1469</v>
      </c>
      <c r="Z4723">
        <v>2592</v>
      </c>
      <c r="AA4723">
        <v>167</v>
      </c>
      <c r="AB4723">
        <v>216</v>
      </c>
      <c r="AC4723">
        <v>7872</v>
      </c>
      <c r="AD4723">
        <v>2618</v>
      </c>
      <c r="AE4723">
        <v>2707</v>
      </c>
      <c r="AF4723">
        <v>3574</v>
      </c>
      <c r="AG4723">
        <v>412</v>
      </c>
      <c r="AH4723">
        <v>118</v>
      </c>
    </row>
    <row r="4724" spans="1:34" x14ac:dyDescent="0.3">
      <c r="A4724" t="s">
        <v>348</v>
      </c>
      <c r="B4724" t="s">
        <v>349</v>
      </c>
      <c r="C4724">
        <v>1992</v>
      </c>
      <c r="D4724">
        <v>263</v>
      </c>
      <c r="E4724">
        <v>866</v>
      </c>
      <c r="F4724">
        <v>299</v>
      </c>
      <c r="G4724">
        <v>204</v>
      </c>
      <c r="H4724">
        <v>82</v>
      </c>
      <c r="I4724">
        <v>583</v>
      </c>
      <c r="J4724">
        <v>167</v>
      </c>
      <c r="K4724">
        <v>324</v>
      </c>
      <c r="L4724">
        <v>92</v>
      </c>
      <c r="M4724">
        <v>64</v>
      </c>
      <c r="N4724">
        <v>1855</v>
      </c>
      <c r="O4724">
        <v>22120</v>
      </c>
      <c r="P4724">
        <v>2929</v>
      </c>
      <c r="Q4724">
        <v>9723</v>
      </c>
      <c r="R4724">
        <v>39</v>
      </c>
      <c r="S4724">
        <v>440</v>
      </c>
      <c r="T4724">
        <v>0</v>
      </c>
      <c r="U4724">
        <v>1934</v>
      </c>
      <c r="V4724">
        <v>7</v>
      </c>
      <c r="W4724">
        <v>4784</v>
      </c>
      <c r="X4724">
        <v>0</v>
      </c>
      <c r="Y4724">
        <v>1555</v>
      </c>
      <c r="Z4724">
        <v>2703</v>
      </c>
      <c r="AA4724">
        <v>169</v>
      </c>
      <c r="AB4724">
        <v>200</v>
      </c>
      <c r="AC4724">
        <v>8088</v>
      </c>
      <c r="AD4724">
        <v>2664</v>
      </c>
      <c r="AE4724">
        <v>2770</v>
      </c>
      <c r="AF4724">
        <v>3643</v>
      </c>
      <c r="AG4724">
        <v>418</v>
      </c>
      <c r="AH4724">
        <v>109</v>
      </c>
    </row>
    <row r="4725" spans="1:34" x14ac:dyDescent="0.3">
      <c r="A4725" t="s">
        <v>348</v>
      </c>
      <c r="B4725" t="s">
        <v>349</v>
      </c>
      <c r="C4725">
        <v>1993</v>
      </c>
      <c r="D4725">
        <v>264</v>
      </c>
      <c r="E4725">
        <v>881</v>
      </c>
      <c r="F4725">
        <v>312</v>
      </c>
      <c r="G4725">
        <v>187</v>
      </c>
      <c r="H4725">
        <v>83</v>
      </c>
      <c r="I4725">
        <v>585</v>
      </c>
      <c r="J4725">
        <v>171</v>
      </c>
      <c r="K4725">
        <v>313</v>
      </c>
      <c r="L4725">
        <v>106</v>
      </c>
      <c r="M4725">
        <v>70</v>
      </c>
      <c r="N4725">
        <v>1850</v>
      </c>
      <c r="O4725">
        <v>22940</v>
      </c>
      <c r="P4725">
        <v>2976</v>
      </c>
      <c r="Q4725">
        <v>9353</v>
      </c>
      <c r="R4725">
        <v>41</v>
      </c>
      <c r="S4725">
        <v>451</v>
      </c>
      <c r="T4725">
        <v>0</v>
      </c>
      <c r="U4725">
        <v>1730</v>
      </c>
      <c r="V4725">
        <v>7</v>
      </c>
      <c r="W4725">
        <v>5058</v>
      </c>
      <c r="X4725">
        <v>0</v>
      </c>
      <c r="Y4725">
        <v>1646</v>
      </c>
      <c r="Z4725">
        <v>2830</v>
      </c>
      <c r="AA4725">
        <v>170</v>
      </c>
      <c r="AB4725">
        <v>184</v>
      </c>
      <c r="AC4725">
        <v>8271</v>
      </c>
      <c r="AD4725">
        <v>2711</v>
      </c>
      <c r="AE4725">
        <v>2819</v>
      </c>
      <c r="AF4725">
        <v>3696</v>
      </c>
      <c r="AG4725">
        <v>426</v>
      </c>
      <c r="AH4725">
        <v>101</v>
      </c>
    </row>
    <row r="4726" spans="1:34" x14ac:dyDescent="0.3">
      <c r="A4726" t="s">
        <v>348</v>
      </c>
      <c r="B4726" t="s">
        <v>349</v>
      </c>
      <c r="C4726">
        <v>1994</v>
      </c>
      <c r="D4726">
        <v>263</v>
      </c>
      <c r="E4726">
        <v>898</v>
      </c>
      <c r="F4726">
        <v>325</v>
      </c>
      <c r="G4726">
        <v>173</v>
      </c>
      <c r="H4726">
        <v>34</v>
      </c>
      <c r="I4726">
        <v>584</v>
      </c>
      <c r="J4726">
        <v>173</v>
      </c>
      <c r="K4726">
        <v>303</v>
      </c>
      <c r="L4726">
        <v>120</v>
      </c>
      <c r="M4726">
        <v>76</v>
      </c>
      <c r="N4726">
        <v>1806</v>
      </c>
      <c r="O4726">
        <v>23788</v>
      </c>
      <c r="P4726">
        <v>3021</v>
      </c>
      <c r="Q4726">
        <v>8879</v>
      </c>
      <c r="R4726">
        <v>43</v>
      </c>
      <c r="S4726">
        <v>463</v>
      </c>
      <c r="T4726">
        <v>0</v>
      </c>
      <c r="U4726">
        <v>1540</v>
      </c>
      <c r="V4726">
        <v>7</v>
      </c>
      <c r="W4726">
        <v>5366</v>
      </c>
      <c r="X4726">
        <v>0</v>
      </c>
      <c r="Y4726">
        <v>1751</v>
      </c>
      <c r="Z4726">
        <v>2970</v>
      </c>
      <c r="AA4726">
        <v>170</v>
      </c>
      <c r="AB4726">
        <v>169</v>
      </c>
      <c r="AC4726">
        <v>8466</v>
      </c>
      <c r="AD4726">
        <v>2764</v>
      </c>
      <c r="AE4726">
        <v>2878</v>
      </c>
      <c r="AF4726">
        <v>3760</v>
      </c>
      <c r="AG4726">
        <v>432</v>
      </c>
      <c r="AH4726">
        <v>95</v>
      </c>
    </row>
    <row r="4727" spans="1:34" x14ac:dyDescent="0.3">
      <c r="A4727" t="s">
        <v>348</v>
      </c>
      <c r="B4727" t="s">
        <v>349</v>
      </c>
      <c r="C4727">
        <v>1995</v>
      </c>
      <c r="D4727">
        <v>264</v>
      </c>
      <c r="E4727">
        <v>918</v>
      </c>
      <c r="F4727">
        <v>338</v>
      </c>
      <c r="G4727">
        <v>161</v>
      </c>
      <c r="H4727">
        <v>83</v>
      </c>
      <c r="I4727">
        <v>590</v>
      </c>
      <c r="J4727">
        <v>173</v>
      </c>
      <c r="K4727">
        <v>293</v>
      </c>
      <c r="L4727">
        <v>136</v>
      </c>
      <c r="M4727">
        <v>83</v>
      </c>
      <c r="N4727">
        <v>1718</v>
      </c>
      <c r="O4727">
        <v>24622</v>
      </c>
      <c r="P4727">
        <v>3080</v>
      </c>
      <c r="Q4727">
        <v>8491</v>
      </c>
      <c r="R4727">
        <v>45</v>
      </c>
      <c r="S4727">
        <v>476</v>
      </c>
      <c r="T4727">
        <v>0</v>
      </c>
      <c r="U4727">
        <v>1383</v>
      </c>
      <c r="V4727">
        <v>7</v>
      </c>
      <c r="W4727">
        <v>5678</v>
      </c>
      <c r="X4727">
        <v>14</v>
      </c>
      <c r="Y4727">
        <v>1862</v>
      </c>
      <c r="Z4727">
        <v>3102</v>
      </c>
      <c r="AA4727">
        <v>172</v>
      </c>
      <c r="AB4727">
        <v>158</v>
      </c>
      <c r="AC4727">
        <v>8683</v>
      </c>
      <c r="AD4727">
        <v>2822</v>
      </c>
      <c r="AE4727">
        <v>2946</v>
      </c>
      <c r="AF4727">
        <v>3831</v>
      </c>
      <c r="AG4727">
        <v>440</v>
      </c>
      <c r="AH4727">
        <v>91</v>
      </c>
    </row>
    <row r="4728" spans="1:34" x14ac:dyDescent="0.3">
      <c r="A4728" t="s">
        <v>348</v>
      </c>
      <c r="B4728" t="s">
        <v>349</v>
      </c>
      <c r="C4728">
        <v>1996</v>
      </c>
      <c r="D4728">
        <v>260</v>
      </c>
      <c r="E4728">
        <v>939</v>
      </c>
      <c r="F4728">
        <v>351</v>
      </c>
      <c r="G4728">
        <v>149</v>
      </c>
      <c r="H4728">
        <v>72</v>
      </c>
      <c r="I4728">
        <v>578</v>
      </c>
      <c r="J4728">
        <v>171</v>
      </c>
      <c r="K4728">
        <v>285</v>
      </c>
      <c r="L4728">
        <v>152</v>
      </c>
      <c r="M4728">
        <v>91</v>
      </c>
      <c r="N4728">
        <v>1614</v>
      </c>
      <c r="O4728">
        <v>25386</v>
      </c>
      <c r="P4728">
        <v>3103</v>
      </c>
      <c r="Q4728">
        <v>8037</v>
      </c>
      <c r="R4728">
        <v>46</v>
      </c>
      <c r="S4728">
        <v>490</v>
      </c>
      <c r="T4728">
        <v>0</v>
      </c>
      <c r="U4728">
        <v>1198</v>
      </c>
      <c r="V4728">
        <v>7</v>
      </c>
      <c r="W4728">
        <v>5976</v>
      </c>
      <c r="X4728">
        <v>19</v>
      </c>
      <c r="Y4728">
        <v>1971</v>
      </c>
      <c r="Z4728">
        <v>3233</v>
      </c>
      <c r="AA4728">
        <v>170</v>
      </c>
      <c r="AB4728">
        <v>146</v>
      </c>
      <c r="AC4728">
        <v>8839</v>
      </c>
      <c r="AD4728">
        <v>2871</v>
      </c>
      <c r="AE4728">
        <v>2993</v>
      </c>
      <c r="AF4728">
        <v>3874</v>
      </c>
      <c r="AG4728">
        <v>456</v>
      </c>
      <c r="AH4728">
        <v>85</v>
      </c>
    </row>
    <row r="4729" spans="1:34" x14ac:dyDescent="0.3">
      <c r="A4729" t="s">
        <v>348</v>
      </c>
      <c r="B4729" t="s">
        <v>349</v>
      </c>
      <c r="C4729">
        <v>1997</v>
      </c>
      <c r="D4729">
        <v>257</v>
      </c>
      <c r="E4729">
        <v>957</v>
      </c>
      <c r="F4729">
        <v>362</v>
      </c>
      <c r="G4729">
        <v>137</v>
      </c>
      <c r="H4729">
        <v>84</v>
      </c>
      <c r="I4729">
        <v>558</v>
      </c>
      <c r="J4729">
        <v>169</v>
      </c>
      <c r="K4729">
        <v>275</v>
      </c>
      <c r="L4729">
        <v>170</v>
      </c>
      <c r="M4729">
        <v>98</v>
      </c>
      <c r="N4729">
        <v>1568</v>
      </c>
      <c r="O4729">
        <v>26132</v>
      </c>
      <c r="P4729">
        <v>3122</v>
      </c>
      <c r="Q4729">
        <v>7596</v>
      </c>
      <c r="R4729">
        <v>48</v>
      </c>
      <c r="S4729">
        <v>491</v>
      </c>
      <c r="T4729">
        <v>0</v>
      </c>
      <c r="U4729">
        <v>1050</v>
      </c>
      <c r="V4729">
        <v>7</v>
      </c>
      <c r="W4729">
        <v>6257</v>
      </c>
      <c r="X4729">
        <v>0</v>
      </c>
      <c r="Y4729">
        <v>2077</v>
      </c>
      <c r="Z4729">
        <v>3368</v>
      </c>
      <c r="AA4729">
        <v>166</v>
      </c>
      <c r="AB4729">
        <v>134</v>
      </c>
      <c r="AC4729">
        <v>9168</v>
      </c>
      <c r="AD4729">
        <v>2915</v>
      </c>
      <c r="AE4729">
        <v>3024</v>
      </c>
      <c r="AF4729">
        <v>3901</v>
      </c>
      <c r="AG4729">
        <v>784</v>
      </c>
      <c r="AH4729">
        <v>80</v>
      </c>
    </row>
    <row r="4730" spans="1:34" x14ac:dyDescent="0.3">
      <c r="A4730" t="s">
        <v>348</v>
      </c>
      <c r="B4730" t="s">
        <v>349</v>
      </c>
      <c r="C4730">
        <v>1998</v>
      </c>
      <c r="D4730">
        <v>255</v>
      </c>
      <c r="E4730">
        <v>976</v>
      </c>
      <c r="F4730">
        <v>371</v>
      </c>
      <c r="G4730">
        <v>127</v>
      </c>
      <c r="H4730">
        <v>191</v>
      </c>
      <c r="I4730">
        <v>546</v>
      </c>
      <c r="J4730">
        <v>171</v>
      </c>
      <c r="K4730">
        <v>264</v>
      </c>
      <c r="L4730">
        <v>190</v>
      </c>
      <c r="M4730">
        <v>106</v>
      </c>
      <c r="N4730">
        <v>1573</v>
      </c>
      <c r="O4730">
        <v>26922</v>
      </c>
      <c r="P4730">
        <v>3140</v>
      </c>
      <c r="Q4730">
        <v>7139</v>
      </c>
      <c r="R4730">
        <v>50</v>
      </c>
      <c r="S4730">
        <v>502</v>
      </c>
      <c r="T4730">
        <v>0</v>
      </c>
      <c r="U4730">
        <v>933</v>
      </c>
      <c r="V4730">
        <v>7</v>
      </c>
      <c r="W4730">
        <v>6523</v>
      </c>
      <c r="X4730">
        <v>0</v>
      </c>
      <c r="Y4730">
        <v>2172</v>
      </c>
      <c r="Z4730">
        <v>3489</v>
      </c>
      <c r="AA4730">
        <v>163</v>
      </c>
      <c r="AB4730">
        <v>123</v>
      </c>
      <c r="AC4730">
        <v>9279</v>
      </c>
      <c r="AD4730">
        <v>2962</v>
      </c>
      <c r="AE4730">
        <v>3050</v>
      </c>
      <c r="AF4730">
        <v>3922</v>
      </c>
      <c r="AG4730">
        <v>442</v>
      </c>
      <c r="AH4730">
        <v>76</v>
      </c>
    </row>
    <row r="4731" spans="1:34" x14ac:dyDescent="0.3">
      <c r="A4731" t="s">
        <v>348</v>
      </c>
      <c r="B4731" t="s">
        <v>349</v>
      </c>
      <c r="C4731">
        <v>1999</v>
      </c>
      <c r="D4731">
        <v>256</v>
      </c>
      <c r="E4731">
        <v>999</v>
      </c>
      <c r="F4731">
        <v>380</v>
      </c>
      <c r="G4731">
        <v>119</v>
      </c>
      <c r="H4731">
        <v>48</v>
      </c>
      <c r="I4731">
        <v>538</v>
      </c>
      <c r="J4731">
        <v>173</v>
      </c>
      <c r="K4731">
        <v>256</v>
      </c>
      <c r="L4731">
        <v>213</v>
      </c>
      <c r="M4731">
        <v>115</v>
      </c>
      <c r="N4731">
        <v>1578</v>
      </c>
      <c r="O4731">
        <v>27798</v>
      </c>
      <c r="P4731">
        <v>3172</v>
      </c>
      <c r="Q4731">
        <v>6688</v>
      </c>
      <c r="R4731">
        <v>52</v>
      </c>
      <c r="S4731">
        <v>518</v>
      </c>
      <c r="T4731">
        <v>0</v>
      </c>
      <c r="U4731">
        <v>854</v>
      </c>
      <c r="V4731">
        <v>7</v>
      </c>
      <c r="W4731">
        <v>6800</v>
      </c>
      <c r="X4731">
        <v>0</v>
      </c>
      <c r="Y4731">
        <v>2272</v>
      </c>
      <c r="Z4731">
        <v>3603</v>
      </c>
      <c r="AA4731">
        <v>162</v>
      </c>
      <c r="AB4731">
        <v>115</v>
      </c>
      <c r="AC4731">
        <v>9485</v>
      </c>
      <c r="AD4731">
        <v>3018</v>
      </c>
      <c r="AE4731">
        <v>3100</v>
      </c>
      <c r="AF4731">
        <v>3975</v>
      </c>
      <c r="AG4731">
        <v>484</v>
      </c>
      <c r="AH4731">
        <v>74</v>
      </c>
    </row>
    <row r="4732" spans="1:34" x14ac:dyDescent="0.3">
      <c r="A4732" t="s">
        <v>348</v>
      </c>
      <c r="B4732" t="s">
        <v>349</v>
      </c>
      <c r="C4732">
        <v>2000</v>
      </c>
      <c r="D4732">
        <v>312</v>
      </c>
      <c r="E4732">
        <v>1026</v>
      </c>
      <c r="F4732">
        <v>390</v>
      </c>
      <c r="G4732">
        <v>111</v>
      </c>
      <c r="H4732">
        <v>22</v>
      </c>
      <c r="I4732">
        <v>526</v>
      </c>
      <c r="J4732">
        <v>175</v>
      </c>
      <c r="K4732">
        <v>249</v>
      </c>
      <c r="L4732">
        <v>239</v>
      </c>
      <c r="M4732">
        <v>125</v>
      </c>
      <c r="N4732">
        <v>1545</v>
      </c>
      <c r="O4732">
        <v>28588</v>
      </c>
      <c r="P4732">
        <v>3193</v>
      </c>
      <c r="Q4732">
        <v>6251</v>
      </c>
      <c r="R4732">
        <v>53</v>
      </c>
      <c r="S4732">
        <v>535</v>
      </c>
      <c r="T4732">
        <v>0</v>
      </c>
      <c r="U4732">
        <v>772</v>
      </c>
      <c r="V4732">
        <v>7</v>
      </c>
      <c r="W4732">
        <v>7023</v>
      </c>
      <c r="X4732">
        <v>1</v>
      </c>
      <c r="Y4732">
        <v>2369</v>
      </c>
      <c r="Z4732">
        <v>3840</v>
      </c>
      <c r="AA4732">
        <v>159</v>
      </c>
      <c r="AB4732">
        <v>108</v>
      </c>
      <c r="AC4732">
        <v>9679</v>
      </c>
      <c r="AD4732">
        <v>3051</v>
      </c>
      <c r="AE4732">
        <v>3121</v>
      </c>
      <c r="AF4732">
        <v>3987</v>
      </c>
      <c r="AG4732">
        <v>447</v>
      </c>
      <c r="AH4732">
        <v>71</v>
      </c>
    </row>
    <row r="4733" spans="1:34" x14ac:dyDescent="0.3">
      <c r="A4733" t="s">
        <v>348</v>
      </c>
      <c r="B4733" t="s">
        <v>349</v>
      </c>
      <c r="C4733">
        <v>2001</v>
      </c>
      <c r="D4733">
        <v>279</v>
      </c>
      <c r="E4733">
        <v>1049</v>
      </c>
      <c r="F4733">
        <v>397</v>
      </c>
      <c r="G4733">
        <v>106</v>
      </c>
      <c r="H4733">
        <v>6</v>
      </c>
      <c r="I4733">
        <v>526</v>
      </c>
      <c r="J4733">
        <v>182</v>
      </c>
      <c r="K4733">
        <v>242</v>
      </c>
      <c r="L4733">
        <v>269</v>
      </c>
      <c r="M4733">
        <v>126</v>
      </c>
      <c r="N4733">
        <v>1508</v>
      </c>
      <c r="O4733">
        <v>29427</v>
      </c>
      <c r="P4733">
        <v>3179</v>
      </c>
      <c r="Q4733">
        <v>5840</v>
      </c>
      <c r="R4733">
        <v>56</v>
      </c>
      <c r="S4733">
        <v>547</v>
      </c>
      <c r="T4733">
        <v>0</v>
      </c>
      <c r="U4733">
        <v>713</v>
      </c>
      <c r="V4733">
        <v>7</v>
      </c>
      <c r="W4733">
        <v>7179</v>
      </c>
      <c r="X4733">
        <v>2</v>
      </c>
      <c r="Y4733">
        <v>2257</v>
      </c>
      <c r="Z4733">
        <v>4047</v>
      </c>
      <c r="AA4733">
        <v>163</v>
      </c>
      <c r="AB4733">
        <v>103</v>
      </c>
      <c r="AC4733">
        <v>10065</v>
      </c>
      <c r="AD4733">
        <v>3027</v>
      </c>
      <c r="AE4733">
        <v>3163</v>
      </c>
      <c r="AF4733">
        <v>4048</v>
      </c>
      <c r="AG4733">
        <v>447</v>
      </c>
      <c r="AH4733">
        <v>67</v>
      </c>
    </row>
    <row r="4734" spans="1:34" x14ac:dyDescent="0.3">
      <c r="A4734" t="s">
        <v>348</v>
      </c>
      <c r="B4734" t="s">
        <v>349</v>
      </c>
      <c r="C4734">
        <v>2002</v>
      </c>
      <c r="D4734">
        <v>200</v>
      </c>
      <c r="E4734">
        <v>1076</v>
      </c>
      <c r="F4734">
        <v>404</v>
      </c>
      <c r="G4734">
        <v>102</v>
      </c>
      <c r="H4734">
        <v>5</v>
      </c>
      <c r="I4734">
        <v>525</v>
      </c>
      <c r="J4734">
        <v>186</v>
      </c>
      <c r="K4734">
        <v>237</v>
      </c>
      <c r="L4734">
        <v>301</v>
      </c>
      <c r="M4734">
        <v>138</v>
      </c>
      <c r="N4734">
        <v>1524</v>
      </c>
      <c r="O4734">
        <v>30307</v>
      </c>
      <c r="P4734">
        <v>3198</v>
      </c>
      <c r="Q4734">
        <v>5425</v>
      </c>
      <c r="R4734">
        <v>60</v>
      </c>
      <c r="S4734">
        <v>567</v>
      </c>
      <c r="T4734">
        <v>19</v>
      </c>
      <c r="U4734">
        <v>654</v>
      </c>
      <c r="V4734">
        <v>7</v>
      </c>
      <c r="W4734">
        <v>7285</v>
      </c>
      <c r="X4734">
        <v>1</v>
      </c>
      <c r="Y4734">
        <v>2219</v>
      </c>
      <c r="Z4734">
        <v>4254</v>
      </c>
      <c r="AA4734">
        <v>166</v>
      </c>
      <c r="AB4734">
        <v>99</v>
      </c>
      <c r="AC4734">
        <v>10522</v>
      </c>
      <c r="AD4734">
        <v>3016</v>
      </c>
      <c r="AE4734">
        <v>3162</v>
      </c>
      <c r="AF4734">
        <v>4051</v>
      </c>
      <c r="AG4734">
        <v>462</v>
      </c>
      <c r="AH4734">
        <v>65</v>
      </c>
    </row>
    <row r="4735" spans="1:34" x14ac:dyDescent="0.3">
      <c r="A4735" t="s">
        <v>348</v>
      </c>
      <c r="B4735" t="s">
        <v>349</v>
      </c>
      <c r="C4735">
        <v>2003</v>
      </c>
      <c r="D4735">
        <v>197</v>
      </c>
      <c r="E4735">
        <v>1100</v>
      </c>
      <c r="F4735">
        <v>412</v>
      </c>
      <c r="G4735">
        <v>95</v>
      </c>
      <c r="H4735">
        <v>3</v>
      </c>
      <c r="I4735">
        <v>533</v>
      </c>
      <c r="J4735">
        <v>193</v>
      </c>
      <c r="K4735">
        <v>244</v>
      </c>
      <c r="L4735">
        <v>334</v>
      </c>
      <c r="M4735">
        <v>139</v>
      </c>
      <c r="N4735">
        <v>1587</v>
      </c>
      <c r="O4735">
        <v>31361</v>
      </c>
      <c r="P4735">
        <v>3240</v>
      </c>
      <c r="Q4735">
        <v>4990</v>
      </c>
      <c r="R4735">
        <v>58</v>
      </c>
      <c r="S4735">
        <v>594</v>
      </c>
      <c r="T4735">
        <v>12</v>
      </c>
      <c r="U4735">
        <v>602</v>
      </c>
      <c r="V4735">
        <v>7</v>
      </c>
      <c r="W4735">
        <v>7407</v>
      </c>
      <c r="X4735">
        <v>81</v>
      </c>
      <c r="Y4735">
        <v>2200</v>
      </c>
      <c r="Z4735">
        <v>4440</v>
      </c>
      <c r="AA4735">
        <v>167</v>
      </c>
      <c r="AB4735">
        <v>92</v>
      </c>
      <c r="AC4735">
        <v>11037</v>
      </c>
      <c r="AD4735">
        <v>3044</v>
      </c>
      <c r="AE4735">
        <v>3132</v>
      </c>
      <c r="AF4735">
        <v>4021</v>
      </c>
      <c r="AG4735">
        <v>560</v>
      </c>
      <c r="AH4735">
        <v>63</v>
      </c>
    </row>
    <row r="4736" spans="1:34" x14ac:dyDescent="0.3">
      <c r="A4736" t="s">
        <v>348</v>
      </c>
      <c r="B4736" t="s">
        <v>349</v>
      </c>
      <c r="C4736">
        <v>2004</v>
      </c>
      <c r="D4736">
        <v>191</v>
      </c>
      <c r="E4736">
        <v>1124</v>
      </c>
      <c r="F4736">
        <v>419</v>
      </c>
      <c r="G4736">
        <v>87</v>
      </c>
      <c r="H4736">
        <v>2</v>
      </c>
      <c r="I4736">
        <v>539</v>
      </c>
      <c r="J4736">
        <v>201</v>
      </c>
      <c r="K4736">
        <v>244</v>
      </c>
      <c r="L4736">
        <v>363</v>
      </c>
      <c r="M4736">
        <v>118</v>
      </c>
      <c r="N4736">
        <v>1605</v>
      </c>
      <c r="O4736">
        <v>32373</v>
      </c>
      <c r="P4736">
        <v>3281</v>
      </c>
      <c r="Q4736">
        <v>4557</v>
      </c>
      <c r="R4736">
        <v>57</v>
      </c>
      <c r="S4736">
        <v>617</v>
      </c>
      <c r="T4736">
        <v>5</v>
      </c>
      <c r="U4736">
        <v>548</v>
      </c>
      <c r="V4736">
        <v>7</v>
      </c>
      <c r="W4736">
        <v>7486</v>
      </c>
      <c r="X4736">
        <v>154</v>
      </c>
      <c r="Y4736">
        <v>2166</v>
      </c>
      <c r="Z4736">
        <v>4548</v>
      </c>
      <c r="AA4736">
        <v>163</v>
      </c>
      <c r="AB4736">
        <v>83</v>
      </c>
      <c r="AC4736">
        <v>11532</v>
      </c>
      <c r="AD4736">
        <v>3042</v>
      </c>
      <c r="AE4736">
        <v>3041</v>
      </c>
      <c r="AF4736">
        <v>3920</v>
      </c>
      <c r="AG4736">
        <v>450</v>
      </c>
      <c r="AH4736">
        <v>59</v>
      </c>
    </row>
    <row r="4737" spans="1:34" x14ac:dyDescent="0.3">
      <c r="A4737" t="s">
        <v>348</v>
      </c>
      <c r="B4737" t="s">
        <v>349</v>
      </c>
      <c r="C4737">
        <v>2005</v>
      </c>
      <c r="D4737">
        <v>191</v>
      </c>
      <c r="E4737">
        <v>1155</v>
      </c>
      <c r="F4737">
        <v>426</v>
      </c>
      <c r="G4737">
        <v>81</v>
      </c>
      <c r="H4737">
        <v>1</v>
      </c>
      <c r="I4737">
        <v>561</v>
      </c>
      <c r="J4737">
        <v>212</v>
      </c>
      <c r="K4737">
        <v>263</v>
      </c>
      <c r="L4737">
        <v>392</v>
      </c>
      <c r="M4737">
        <v>114</v>
      </c>
      <c r="N4737">
        <v>1650</v>
      </c>
      <c r="O4737">
        <v>33754</v>
      </c>
      <c r="P4737">
        <v>3408</v>
      </c>
      <c r="Q4737">
        <v>4137</v>
      </c>
      <c r="R4737">
        <v>61</v>
      </c>
      <c r="S4737">
        <v>676</v>
      </c>
      <c r="T4737">
        <v>63</v>
      </c>
      <c r="U4737">
        <v>496</v>
      </c>
      <c r="V4737">
        <v>7</v>
      </c>
      <c r="W4737">
        <v>7665</v>
      </c>
      <c r="X4737">
        <v>32</v>
      </c>
      <c r="Y4737">
        <v>2176</v>
      </c>
      <c r="Z4737">
        <v>4657</v>
      </c>
      <c r="AA4737">
        <v>169</v>
      </c>
      <c r="AB4737">
        <v>78</v>
      </c>
      <c r="AC4737">
        <v>12539</v>
      </c>
      <c r="AD4737">
        <v>3059</v>
      </c>
      <c r="AE4737">
        <v>2977</v>
      </c>
      <c r="AF4737">
        <v>3849</v>
      </c>
      <c r="AG4737">
        <v>463</v>
      </c>
      <c r="AH4737">
        <v>57</v>
      </c>
    </row>
    <row r="4738" spans="1:34" x14ac:dyDescent="0.3">
      <c r="A4738" t="s">
        <v>348</v>
      </c>
      <c r="B4738" t="s">
        <v>349</v>
      </c>
      <c r="C4738">
        <v>2006</v>
      </c>
      <c r="D4738">
        <v>189</v>
      </c>
      <c r="E4738">
        <v>1189</v>
      </c>
      <c r="F4738">
        <v>437</v>
      </c>
      <c r="G4738">
        <v>78</v>
      </c>
      <c r="H4738">
        <v>1</v>
      </c>
      <c r="I4738">
        <v>570</v>
      </c>
      <c r="J4738">
        <v>222</v>
      </c>
      <c r="K4738">
        <v>279</v>
      </c>
      <c r="L4738">
        <v>417</v>
      </c>
      <c r="M4738">
        <v>114</v>
      </c>
      <c r="N4738">
        <v>1647</v>
      </c>
      <c r="O4738">
        <v>34953</v>
      </c>
      <c r="P4738">
        <v>3559</v>
      </c>
      <c r="Q4738">
        <v>3758</v>
      </c>
      <c r="R4738">
        <v>66</v>
      </c>
      <c r="S4738">
        <v>733</v>
      </c>
      <c r="T4738">
        <v>0</v>
      </c>
      <c r="U4738">
        <v>454</v>
      </c>
      <c r="V4738">
        <v>7</v>
      </c>
      <c r="W4738">
        <v>7854</v>
      </c>
      <c r="X4738">
        <v>15</v>
      </c>
      <c r="Y4738">
        <v>2181</v>
      </c>
      <c r="Z4738">
        <v>4826</v>
      </c>
      <c r="AA4738">
        <v>175</v>
      </c>
      <c r="AB4738">
        <v>74</v>
      </c>
      <c r="AC4738">
        <v>13404</v>
      </c>
      <c r="AD4738">
        <v>3071</v>
      </c>
      <c r="AE4738">
        <v>2919</v>
      </c>
      <c r="AF4738">
        <v>3787</v>
      </c>
      <c r="AG4738">
        <v>474</v>
      </c>
      <c r="AH4738">
        <v>56</v>
      </c>
    </row>
    <row r="4739" spans="1:34" x14ac:dyDescent="0.3">
      <c r="A4739" t="s">
        <v>348</v>
      </c>
      <c r="B4739" t="s">
        <v>349</v>
      </c>
      <c r="C4739">
        <v>2017</v>
      </c>
      <c r="D4739">
        <v>176</v>
      </c>
      <c r="E4739">
        <v>1597</v>
      </c>
      <c r="F4739">
        <v>529</v>
      </c>
      <c r="G4739">
        <v>65</v>
      </c>
      <c r="H4739">
        <v>1</v>
      </c>
      <c r="I4739">
        <v>723</v>
      </c>
      <c r="J4739">
        <v>409</v>
      </c>
      <c r="K4739">
        <v>256</v>
      </c>
      <c r="L4739">
        <v>656</v>
      </c>
      <c r="M4739">
        <v>170</v>
      </c>
      <c r="N4739">
        <v>1363</v>
      </c>
      <c r="O4739">
        <v>42897</v>
      </c>
      <c r="P4739">
        <v>4501</v>
      </c>
      <c r="Q4739">
        <v>1282</v>
      </c>
      <c r="R4739">
        <v>94</v>
      </c>
      <c r="S4739">
        <v>1672</v>
      </c>
      <c r="T4739">
        <v>4</v>
      </c>
      <c r="U4739">
        <v>328</v>
      </c>
      <c r="V4739">
        <v>10</v>
      </c>
      <c r="W4739">
        <v>11873</v>
      </c>
      <c r="X4739">
        <v>3</v>
      </c>
      <c r="Y4739">
        <v>2692</v>
      </c>
      <c r="Z4739">
        <v>6423</v>
      </c>
      <c r="AA4739">
        <v>240</v>
      </c>
      <c r="AB4739">
        <v>60</v>
      </c>
      <c r="AC4739">
        <v>20491</v>
      </c>
      <c r="AD4739">
        <v>3552</v>
      </c>
      <c r="AE4739">
        <v>3499</v>
      </c>
      <c r="AF4739">
        <v>4499</v>
      </c>
      <c r="AG4739">
        <v>703</v>
      </c>
      <c r="AH4739">
        <v>63</v>
      </c>
    </row>
    <row r="4740" spans="1:34" x14ac:dyDescent="0.3">
      <c r="A4740" t="s">
        <v>348</v>
      </c>
      <c r="B4740" t="s">
        <v>349</v>
      </c>
      <c r="C4740">
        <v>2018</v>
      </c>
      <c r="D4740">
        <v>177</v>
      </c>
      <c r="E4740">
        <v>1650</v>
      </c>
      <c r="F4740">
        <v>544</v>
      </c>
      <c r="G4740">
        <v>65</v>
      </c>
      <c r="H4740">
        <v>1</v>
      </c>
      <c r="I4740">
        <v>724</v>
      </c>
      <c r="J4740">
        <v>407</v>
      </c>
      <c r="K4740">
        <v>249</v>
      </c>
      <c r="L4740">
        <v>673</v>
      </c>
      <c r="M4740">
        <v>185</v>
      </c>
      <c r="N4740">
        <v>1325</v>
      </c>
      <c r="O4740">
        <v>44248</v>
      </c>
      <c r="P4740">
        <v>4592</v>
      </c>
      <c r="Q4740">
        <v>1164</v>
      </c>
      <c r="R4740">
        <v>99</v>
      </c>
      <c r="S4740">
        <v>1729</v>
      </c>
      <c r="T4740">
        <v>0</v>
      </c>
      <c r="U4740">
        <v>328</v>
      </c>
      <c r="V4740">
        <v>10</v>
      </c>
      <c r="W4740">
        <v>12464</v>
      </c>
      <c r="X4740">
        <v>11</v>
      </c>
      <c r="Y4740">
        <v>2833</v>
      </c>
      <c r="Z4740">
        <v>6658</v>
      </c>
      <c r="AA4740">
        <v>244</v>
      </c>
      <c r="AB4740">
        <v>60</v>
      </c>
      <c r="AC4740">
        <v>20937</v>
      </c>
      <c r="AD4740">
        <v>3628</v>
      </c>
      <c r="AE4740">
        <v>3624</v>
      </c>
      <c r="AF4740">
        <v>4648</v>
      </c>
      <c r="AG4740">
        <v>703</v>
      </c>
      <c r="AH4740">
        <v>64</v>
      </c>
    </row>
    <row r="4741" spans="1:34" x14ac:dyDescent="0.3">
      <c r="A4741" t="s">
        <v>348</v>
      </c>
      <c r="B4741" t="s">
        <v>349</v>
      </c>
      <c r="C4741">
        <v>2019</v>
      </c>
      <c r="D4741">
        <v>180</v>
      </c>
      <c r="E4741">
        <v>1707</v>
      </c>
      <c r="F4741">
        <v>562</v>
      </c>
      <c r="G4741">
        <v>66</v>
      </c>
      <c r="H4741">
        <v>1</v>
      </c>
      <c r="I4741">
        <v>724</v>
      </c>
      <c r="J4741">
        <v>403</v>
      </c>
      <c r="K4741">
        <v>245</v>
      </c>
      <c r="L4741">
        <v>683</v>
      </c>
      <c r="M4741">
        <v>201</v>
      </c>
      <c r="N4741">
        <v>1301</v>
      </c>
      <c r="O4741">
        <v>45837</v>
      </c>
      <c r="P4741">
        <v>4699</v>
      </c>
      <c r="Q4741">
        <v>1077</v>
      </c>
      <c r="R4741">
        <v>104</v>
      </c>
      <c r="S4741">
        <v>1791</v>
      </c>
      <c r="T4741">
        <v>12</v>
      </c>
      <c r="U4741">
        <v>330</v>
      </c>
      <c r="V4741">
        <v>11</v>
      </c>
      <c r="W4741">
        <v>13104</v>
      </c>
      <c r="X4741">
        <v>0</v>
      </c>
      <c r="Y4741">
        <v>2989</v>
      </c>
      <c r="Z4741">
        <v>6930</v>
      </c>
      <c r="AA4741">
        <v>246</v>
      </c>
      <c r="AB4741">
        <v>61</v>
      </c>
      <c r="AC4741">
        <v>21316</v>
      </c>
      <c r="AD4741">
        <v>3723</v>
      </c>
      <c r="AE4741">
        <v>3763</v>
      </c>
      <c r="AF4741">
        <v>4819</v>
      </c>
      <c r="AG4741">
        <v>713</v>
      </c>
      <c r="AH4741">
        <v>65</v>
      </c>
    </row>
    <row r="4742" spans="1:34" x14ac:dyDescent="0.3">
      <c r="A4742" t="s">
        <v>350</v>
      </c>
      <c r="B4742" t="s">
        <v>351</v>
      </c>
      <c r="C4742">
        <v>1990</v>
      </c>
      <c r="D4742">
        <v>2610</v>
      </c>
      <c r="E4742">
        <v>437</v>
      </c>
      <c r="F4742">
        <v>124</v>
      </c>
      <c r="G4742">
        <v>1555</v>
      </c>
      <c r="H4742">
        <v>8595</v>
      </c>
      <c r="I4742">
        <v>384</v>
      </c>
      <c r="J4742">
        <v>111</v>
      </c>
      <c r="K4742">
        <v>1314</v>
      </c>
      <c r="L4742">
        <v>271</v>
      </c>
      <c r="M4742">
        <v>8</v>
      </c>
      <c r="N4742">
        <v>3998</v>
      </c>
      <c r="O4742">
        <v>7957</v>
      </c>
      <c r="P4742">
        <v>8555</v>
      </c>
      <c r="Q4742">
        <v>9916</v>
      </c>
      <c r="R4742">
        <v>46</v>
      </c>
      <c r="S4742">
        <v>548</v>
      </c>
      <c r="T4742">
        <v>0</v>
      </c>
      <c r="U4742">
        <v>14193</v>
      </c>
      <c r="V4742">
        <v>54</v>
      </c>
      <c r="W4742">
        <v>3354</v>
      </c>
      <c r="X4742">
        <v>104</v>
      </c>
      <c r="Y4742">
        <v>889</v>
      </c>
      <c r="Z4742">
        <v>1334</v>
      </c>
      <c r="AA4742">
        <v>198</v>
      </c>
      <c r="AB4742">
        <v>1510</v>
      </c>
      <c r="AC4742">
        <v>1229</v>
      </c>
      <c r="AD4742">
        <v>1950</v>
      </c>
      <c r="AE4742">
        <v>1489</v>
      </c>
      <c r="AF4742">
        <v>2669</v>
      </c>
      <c r="AG4742">
        <v>246</v>
      </c>
      <c r="AH4742">
        <v>145</v>
      </c>
    </row>
    <row r="4743" spans="1:34" x14ac:dyDescent="0.3">
      <c r="A4743" t="s">
        <v>350</v>
      </c>
      <c r="B4743" t="s">
        <v>351</v>
      </c>
      <c r="C4743">
        <v>1991</v>
      </c>
      <c r="D4743">
        <v>2578</v>
      </c>
      <c r="E4743">
        <v>450</v>
      </c>
      <c r="F4743">
        <v>125</v>
      </c>
      <c r="G4743">
        <v>1539</v>
      </c>
      <c r="H4743">
        <v>8636</v>
      </c>
      <c r="I4743">
        <v>381</v>
      </c>
      <c r="J4743">
        <v>111</v>
      </c>
      <c r="K4743">
        <v>1322</v>
      </c>
      <c r="L4743">
        <v>395</v>
      </c>
      <c r="M4743">
        <v>9</v>
      </c>
      <c r="N4743">
        <v>4004</v>
      </c>
      <c r="O4743">
        <v>8122</v>
      </c>
      <c r="P4743">
        <v>8484</v>
      </c>
      <c r="Q4743">
        <v>10031</v>
      </c>
      <c r="R4743">
        <v>47</v>
      </c>
      <c r="S4743">
        <v>565</v>
      </c>
      <c r="T4743">
        <v>0</v>
      </c>
      <c r="U4743">
        <v>14182</v>
      </c>
      <c r="V4743">
        <v>55</v>
      </c>
      <c r="W4743">
        <v>3438</v>
      </c>
      <c r="X4743">
        <v>21</v>
      </c>
      <c r="Y4743">
        <v>925</v>
      </c>
      <c r="Z4743">
        <v>1360</v>
      </c>
      <c r="AA4743">
        <v>200</v>
      </c>
      <c r="AB4743">
        <v>1494</v>
      </c>
      <c r="AC4743">
        <v>1245</v>
      </c>
      <c r="AD4743">
        <v>1944</v>
      </c>
      <c r="AE4743">
        <v>1530</v>
      </c>
      <c r="AF4743">
        <v>2740</v>
      </c>
      <c r="AG4743">
        <v>248</v>
      </c>
      <c r="AH4743">
        <v>144</v>
      </c>
    </row>
    <row r="4744" spans="1:34" x14ac:dyDescent="0.3">
      <c r="A4744" t="s">
        <v>350</v>
      </c>
      <c r="B4744" t="s">
        <v>351</v>
      </c>
      <c r="C4744">
        <v>1992</v>
      </c>
      <c r="D4744">
        <v>2518</v>
      </c>
      <c r="E4744">
        <v>461</v>
      </c>
      <c r="F4744">
        <v>127</v>
      </c>
      <c r="G4744">
        <v>1505</v>
      </c>
      <c r="H4744">
        <v>9703</v>
      </c>
      <c r="I4744">
        <v>376</v>
      </c>
      <c r="J4744">
        <v>109</v>
      </c>
      <c r="K4744">
        <v>1332</v>
      </c>
      <c r="L4744">
        <v>556</v>
      </c>
      <c r="M4744">
        <v>9</v>
      </c>
      <c r="N4744">
        <v>4000</v>
      </c>
      <c r="O4744">
        <v>8230</v>
      </c>
      <c r="P4744">
        <v>8366</v>
      </c>
      <c r="Q4744">
        <v>10146</v>
      </c>
      <c r="R4744">
        <v>47</v>
      </c>
      <c r="S4744">
        <v>575</v>
      </c>
      <c r="T4744">
        <v>0</v>
      </c>
      <c r="U4744">
        <v>13981</v>
      </c>
      <c r="V4744">
        <v>55</v>
      </c>
      <c r="W4744">
        <v>3479</v>
      </c>
      <c r="X4744">
        <v>199</v>
      </c>
      <c r="Y4744">
        <v>955</v>
      </c>
      <c r="Z4744">
        <v>1373</v>
      </c>
      <c r="AA4744">
        <v>200</v>
      </c>
      <c r="AB4744">
        <v>1461</v>
      </c>
      <c r="AC4744">
        <v>1247</v>
      </c>
      <c r="AD4744">
        <v>1915</v>
      </c>
      <c r="AE4744">
        <v>1552</v>
      </c>
      <c r="AF4744">
        <v>2782</v>
      </c>
      <c r="AG4744">
        <v>246</v>
      </c>
      <c r="AH4744">
        <v>142</v>
      </c>
    </row>
    <row r="4745" spans="1:34" x14ac:dyDescent="0.3">
      <c r="A4745" t="s">
        <v>350</v>
      </c>
      <c r="B4745" t="s">
        <v>351</v>
      </c>
      <c r="C4745">
        <v>1993</v>
      </c>
      <c r="D4745">
        <v>2468</v>
      </c>
      <c r="E4745">
        <v>473</v>
      </c>
      <c r="F4745">
        <v>130</v>
      </c>
      <c r="G4745">
        <v>1468</v>
      </c>
      <c r="H4745">
        <v>10604</v>
      </c>
      <c r="I4745">
        <v>369</v>
      </c>
      <c r="J4745">
        <v>106</v>
      </c>
      <c r="K4745">
        <v>1373</v>
      </c>
      <c r="L4745">
        <v>758</v>
      </c>
      <c r="M4745">
        <v>9</v>
      </c>
      <c r="N4745">
        <v>4008</v>
      </c>
      <c r="O4745">
        <v>8371</v>
      </c>
      <c r="P4745">
        <v>8329</v>
      </c>
      <c r="Q4745">
        <v>10287</v>
      </c>
      <c r="R4745">
        <v>47</v>
      </c>
      <c r="S4745">
        <v>583</v>
      </c>
      <c r="T4745">
        <v>0</v>
      </c>
      <c r="U4745">
        <v>13741</v>
      </c>
      <c r="V4745">
        <v>55</v>
      </c>
      <c r="W4745">
        <v>3523</v>
      </c>
      <c r="X4745">
        <v>285</v>
      </c>
      <c r="Y4745">
        <v>989</v>
      </c>
      <c r="Z4745">
        <v>1387</v>
      </c>
      <c r="AA4745">
        <v>200</v>
      </c>
      <c r="AB4745">
        <v>1425</v>
      </c>
      <c r="AC4745">
        <v>1248</v>
      </c>
      <c r="AD4745">
        <v>1889</v>
      </c>
      <c r="AE4745">
        <v>1574</v>
      </c>
      <c r="AF4745">
        <v>2826</v>
      </c>
      <c r="AG4745">
        <v>245</v>
      </c>
      <c r="AH4745">
        <v>139</v>
      </c>
    </row>
    <row r="4746" spans="1:34" x14ac:dyDescent="0.3">
      <c r="A4746" t="s">
        <v>350</v>
      </c>
      <c r="B4746" t="s">
        <v>351</v>
      </c>
      <c r="C4746">
        <v>1994</v>
      </c>
      <c r="D4746">
        <v>2508</v>
      </c>
      <c r="E4746">
        <v>486</v>
      </c>
      <c r="F4746">
        <v>133</v>
      </c>
      <c r="G4746">
        <v>1441</v>
      </c>
      <c r="H4746">
        <v>11611</v>
      </c>
      <c r="I4746">
        <v>370</v>
      </c>
      <c r="J4746">
        <v>106</v>
      </c>
      <c r="K4746">
        <v>1396</v>
      </c>
      <c r="L4746">
        <v>998</v>
      </c>
      <c r="M4746">
        <v>9</v>
      </c>
      <c r="N4746">
        <v>4085</v>
      </c>
      <c r="O4746">
        <v>8590</v>
      </c>
      <c r="P4746">
        <v>8360</v>
      </c>
      <c r="Q4746">
        <v>10431</v>
      </c>
      <c r="R4746">
        <v>48</v>
      </c>
      <c r="S4746">
        <v>604</v>
      </c>
      <c r="T4746">
        <v>0</v>
      </c>
      <c r="U4746">
        <v>13603</v>
      </c>
      <c r="V4746">
        <v>56</v>
      </c>
      <c r="W4746">
        <v>3613</v>
      </c>
      <c r="X4746">
        <v>5</v>
      </c>
      <c r="Y4746">
        <v>1038</v>
      </c>
      <c r="Z4746">
        <v>1416</v>
      </c>
      <c r="AA4746">
        <v>204</v>
      </c>
      <c r="AB4746">
        <v>1398</v>
      </c>
      <c r="AC4746">
        <v>1277</v>
      </c>
      <c r="AD4746">
        <v>1878</v>
      </c>
      <c r="AE4746">
        <v>1613</v>
      </c>
      <c r="AF4746">
        <v>2901</v>
      </c>
      <c r="AG4746">
        <v>247</v>
      </c>
      <c r="AH4746">
        <v>138</v>
      </c>
    </row>
    <row r="4747" spans="1:34" x14ac:dyDescent="0.3">
      <c r="A4747" t="s">
        <v>350</v>
      </c>
      <c r="B4747" t="s">
        <v>351</v>
      </c>
      <c r="C4747">
        <v>1995</v>
      </c>
      <c r="D4747">
        <v>2440</v>
      </c>
      <c r="E4747">
        <v>496</v>
      </c>
      <c r="F4747">
        <v>134</v>
      </c>
      <c r="G4747">
        <v>1356</v>
      </c>
      <c r="H4747">
        <v>14173</v>
      </c>
      <c r="I4747">
        <v>350</v>
      </c>
      <c r="J4747">
        <v>102</v>
      </c>
      <c r="K4747">
        <v>1371</v>
      </c>
      <c r="L4747">
        <v>1274</v>
      </c>
      <c r="M4747">
        <v>9</v>
      </c>
      <c r="N4747">
        <v>4000</v>
      </c>
      <c r="O4747">
        <v>8594</v>
      </c>
      <c r="P4747">
        <v>8160</v>
      </c>
      <c r="Q4747">
        <v>10527</v>
      </c>
      <c r="R4747">
        <v>47</v>
      </c>
      <c r="S4747">
        <v>602</v>
      </c>
      <c r="T4747">
        <v>0</v>
      </c>
      <c r="U4747">
        <v>13048</v>
      </c>
      <c r="V4747">
        <v>54</v>
      </c>
      <c r="W4747">
        <v>3597</v>
      </c>
      <c r="X4747">
        <v>347</v>
      </c>
      <c r="Y4747">
        <v>1062</v>
      </c>
      <c r="Z4747">
        <v>1399</v>
      </c>
      <c r="AA4747">
        <v>199</v>
      </c>
      <c r="AB4747">
        <v>1315</v>
      </c>
      <c r="AC4747">
        <v>1249</v>
      </c>
      <c r="AD4747">
        <v>1816</v>
      </c>
      <c r="AE4747">
        <v>1600</v>
      </c>
      <c r="AF4747">
        <v>2881</v>
      </c>
      <c r="AG4747">
        <v>239</v>
      </c>
      <c r="AH4747">
        <v>133</v>
      </c>
    </row>
    <row r="4748" spans="1:34" x14ac:dyDescent="0.3">
      <c r="A4748" t="s">
        <v>350</v>
      </c>
      <c r="B4748" t="s">
        <v>351</v>
      </c>
      <c r="C4748">
        <v>1996</v>
      </c>
      <c r="D4748">
        <v>2369</v>
      </c>
      <c r="E4748">
        <v>507</v>
      </c>
      <c r="F4748">
        <v>136</v>
      </c>
      <c r="G4748">
        <v>1273</v>
      </c>
      <c r="H4748">
        <v>16222</v>
      </c>
      <c r="I4748">
        <v>333</v>
      </c>
      <c r="J4748">
        <v>100</v>
      </c>
      <c r="K4748">
        <v>1334</v>
      </c>
      <c r="L4748">
        <v>1576</v>
      </c>
      <c r="M4748">
        <v>9</v>
      </c>
      <c r="N4748">
        <v>3908</v>
      </c>
      <c r="O4748">
        <v>8661</v>
      </c>
      <c r="P4748">
        <v>7984</v>
      </c>
      <c r="Q4748">
        <v>10551</v>
      </c>
      <c r="R4748">
        <v>47</v>
      </c>
      <c r="S4748">
        <v>601</v>
      </c>
      <c r="T4748">
        <v>0</v>
      </c>
      <c r="U4748">
        <v>12285</v>
      </c>
      <c r="V4748">
        <v>53</v>
      </c>
      <c r="W4748">
        <v>3597</v>
      </c>
      <c r="X4748">
        <v>5</v>
      </c>
      <c r="Y4748">
        <v>1091</v>
      </c>
      <c r="Z4748">
        <v>1386</v>
      </c>
      <c r="AA4748">
        <v>195</v>
      </c>
      <c r="AB4748">
        <v>1234</v>
      </c>
      <c r="AC4748">
        <v>1226</v>
      </c>
      <c r="AD4748">
        <v>1759</v>
      </c>
      <c r="AE4748">
        <v>1591</v>
      </c>
      <c r="AF4748">
        <v>2871</v>
      </c>
      <c r="AG4748">
        <v>233</v>
      </c>
      <c r="AH4748">
        <v>128</v>
      </c>
    </row>
    <row r="4749" spans="1:34" x14ac:dyDescent="0.3">
      <c r="A4749" t="s">
        <v>350</v>
      </c>
      <c r="B4749" t="s">
        <v>351</v>
      </c>
      <c r="C4749">
        <v>1997</v>
      </c>
      <c r="D4749">
        <v>2383</v>
      </c>
      <c r="E4749">
        <v>522</v>
      </c>
      <c r="F4749">
        <v>140</v>
      </c>
      <c r="G4749">
        <v>1177</v>
      </c>
      <c r="H4749">
        <v>17852</v>
      </c>
      <c r="I4749">
        <v>318</v>
      </c>
      <c r="J4749">
        <v>98</v>
      </c>
      <c r="K4749">
        <v>1309</v>
      </c>
      <c r="L4749">
        <v>1895</v>
      </c>
      <c r="M4749">
        <v>9</v>
      </c>
      <c r="N4749">
        <v>3852</v>
      </c>
      <c r="O4749">
        <v>8775</v>
      </c>
      <c r="P4749">
        <v>7843</v>
      </c>
      <c r="Q4749">
        <v>10498</v>
      </c>
      <c r="R4749">
        <v>47</v>
      </c>
      <c r="S4749">
        <v>609</v>
      </c>
      <c r="T4749">
        <v>0</v>
      </c>
      <c r="U4749">
        <v>11801</v>
      </c>
      <c r="V4749">
        <v>52</v>
      </c>
      <c r="W4749">
        <v>3634</v>
      </c>
      <c r="X4749">
        <v>440</v>
      </c>
      <c r="Y4749">
        <v>1131</v>
      </c>
      <c r="Z4749">
        <v>1386</v>
      </c>
      <c r="AA4749">
        <v>191</v>
      </c>
      <c r="AB4749">
        <v>1140</v>
      </c>
      <c r="AC4749">
        <v>1213</v>
      </c>
      <c r="AD4749">
        <v>1722</v>
      </c>
      <c r="AE4749">
        <v>1592</v>
      </c>
      <c r="AF4749">
        <v>2882</v>
      </c>
      <c r="AG4749">
        <v>227</v>
      </c>
      <c r="AH4749">
        <v>123</v>
      </c>
    </row>
    <row r="4750" spans="1:34" x14ac:dyDescent="0.3">
      <c r="A4750" t="s">
        <v>350</v>
      </c>
      <c r="B4750" t="s">
        <v>351</v>
      </c>
      <c r="C4750">
        <v>1998</v>
      </c>
      <c r="D4750">
        <v>2851</v>
      </c>
      <c r="E4750">
        <v>543</v>
      </c>
      <c r="F4750">
        <v>145</v>
      </c>
      <c r="G4750">
        <v>1120</v>
      </c>
      <c r="H4750">
        <v>17748</v>
      </c>
      <c r="I4750">
        <v>313</v>
      </c>
      <c r="J4750">
        <v>107</v>
      </c>
      <c r="K4750">
        <v>1316</v>
      </c>
      <c r="L4750">
        <v>2219</v>
      </c>
      <c r="M4750">
        <v>9</v>
      </c>
      <c r="N4750">
        <v>3855</v>
      </c>
      <c r="O4750">
        <v>9001</v>
      </c>
      <c r="P4750">
        <v>7915</v>
      </c>
      <c r="Q4750">
        <v>10449</v>
      </c>
      <c r="R4750">
        <v>48</v>
      </c>
      <c r="S4750">
        <v>624</v>
      </c>
      <c r="T4750">
        <v>0</v>
      </c>
      <c r="U4750">
        <v>11694</v>
      </c>
      <c r="V4750">
        <v>53</v>
      </c>
      <c r="W4750">
        <v>3733</v>
      </c>
      <c r="X4750">
        <v>373</v>
      </c>
      <c r="Y4750">
        <v>1189</v>
      </c>
      <c r="Z4750">
        <v>1407</v>
      </c>
      <c r="AA4750">
        <v>193</v>
      </c>
      <c r="AB4750">
        <v>1083</v>
      </c>
      <c r="AC4750">
        <v>1240</v>
      </c>
      <c r="AD4750">
        <v>1710</v>
      </c>
      <c r="AE4750">
        <v>1616</v>
      </c>
      <c r="AF4750">
        <v>2936</v>
      </c>
      <c r="AG4750">
        <v>228</v>
      </c>
      <c r="AH4750">
        <v>121</v>
      </c>
    </row>
    <row r="4751" spans="1:34" x14ac:dyDescent="0.3">
      <c r="A4751" t="s">
        <v>350</v>
      </c>
      <c r="B4751" t="s">
        <v>351</v>
      </c>
      <c r="C4751">
        <v>1999</v>
      </c>
      <c r="D4751">
        <v>3117</v>
      </c>
      <c r="E4751">
        <v>561</v>
      </c>
      <c r="F4751">
        <v>149</v>
      </c>
      <c r="G4751">
        <v>1067</v>
      </c>
      <c r="H4751">
        <v>17667</v>
      </c>
      <c r="I4751">
        <v>311</v>
      </c>
      <c r="J4751">
        <v>101</v>
      </c>
      <c r="K4751">
        <v>1307</v>
      </c>
      <c r="L4751">
        <v>2533</v>
      </c>
      <c r="M4751">
        <v>9</v>
      </c>
      <c r="N4751">
        <v>3876</v>
      </c>
      <c r="O4751">
        <v>9264</v>
      </c>
      <c r="P4751">
        <v>8011</v>
      </c>
      <c r="Q4751">
        <v>10350</v>
      </c>
      <c r="R4751">
        <v>48</v>
      </c>
      <c r="S4751">
        <v>638</v>
      </c>
      <c r="T4751">
        <v>187</v>
      </c>
      <c r="U4751">
        <v>11408</v>
      </c>
      <c r="V4751">
        <v>54</v>
      </c>
      <c r="W4751">
        <v>3853</v>
      </c>
      <c r="X4751">
        <v>38</v>
      </c>
      <c r="Y4751">
        <v>1248</v>
      </c>
      <c r="Z4751">
        <v>1428</v>
      </c>
      <c r="AA4751">
        <v>195</v>
      </c>
      <c r="AB4751">
        <v>1030</v>
      </c>
      <c r="AC4751">
        <v>1275</v>
      </c>
      <c r="AD4751">
        <v>1707</v>
      </c>
      <c r="AE4751">
        <v>1633</v>
      </c>
      <c r="AF4751">
        <v>2974</v>
      </c>
      <c r="AG4751">
        <v>228</v>
      </c>
      <c r="AH4751">
        <v>118</v>
      </c>
    </row>
    <row r="4752" spans="1:34" x14ac:dyDescent="0.3">
      <c r="A4752" t="s">
        <v>350</v>
      </c>
      <c r="B4752" t="s">
        <v>351</v>
      </c>
      <c r="C4752">
        <v>2000</v>
      </c>
      <c r="D4752">
        <v>2472</v>
      </c>
      <c r="E4752">
        <v>590</v>
      </c>
      <c r="F4752">
        <v>159</v>
      </c>
      <c r="G4752">
        <v>970</v>
      </c>
      <c r="H4752">
        <v>20300</v>
      </c>
      <c r="I4752">
        <v>288</v>
      </c>
      <c r="J4752">
        <v>96</v>
      </c>
      <c r="K4752">
        <v>1254</v>
      </c>
      <c r="L4752">
        <v>2825</v>
      </c>
      <c r="M4752">
        <v>9</v>
      </c>
      <c r="N4752">
        <v>3733</v>
      </c>
      <c r="O4752">
        <v>9355</v>
      </c>
      <c r="P4752">
        <v>7754</v>
      </c>
      <c r="Q4752">
        <v>10285</v>
      </c>
      <c r="R4752">
        <v>47</v>
      </c>
      <c r="S4752">
        <v>622</v>
      </c>
      <c r="T4752">
        <v>0</v>
      </c>
      <c r="U4752">
        <v>9947</v>
      </c>
      <c r="V4752">
        <v>52</v>
      </c>
      <c r="W4752">
        <v>3875</v>
      </c>
      <c r="X4752">
        <v>81</v>
      </c>
      <c r="Y4752">
        <v>1279</v>
      </c>
      <c r="Z4752">
        <v>1426</v>
      </c>
      <c r="AA4752">
        <v>186</v>
      </c>
      <c r="AB4752">
        <v>935</v>
      </c>
      <c r="AC4752">
        <v>1220</v>
      </c>
      <c r="AD4752">
        <v>1691</v>
      </c>
      <c r="AE4752">
        <v>1583</v>
      </c>
      <c r="AF4752">
        <v>2883</v>
      </c>
      <c r="AG4752">
        <v>220</v>
      </c>
      <c r="AH4752">
        <v>110</v>
      </c>
    </row>
    <row r="4753" spans="1:34" x14ac:dyDescent="0.3">
      <c r="A4753" t="s">
        <v>350</v>
      </c>
      <c r="B4753" t="s">
        <v>351</v>
      </c>
      <c r="C4753">
        <v>2001</v>
      </c>
      <c r="D4753">
        <v>3244</v>
      </c>
      <c r="E4753">
        <v>637</v>
      </c>
      <c r="F4753">
        <v>177</v>
      </c>
      <c r="G4753">
        <v>1159</v>
      </c>
      <c r="H4753">
        <v>7662</v>
      </c>
      <c r="I4753">
        <v>363</v>
      </c>
      <c r="J4753">
        <v>126</v>
      </c>
      <c r="K4753">
        <v>1521</v>
      </c>
      <c r="L4753">
        <v>3066</v>
      </c>
      <c r="M4753">
        <v>11</v>
      </c>
      <c r="N4753">
        <v>4414</v>
      </c>
      <c r="O4753">
        <v>10833</v>
      </c>
      <c r="P4753">
        <v>9210</v>
      </c>
      <c r="Q4753">
        <v>10610</v>
      </c>
      <c r="R4753">
        <v>58</v>
      </c>
      <c r="S4753">
        <v>777</v>
      </c>
      <c r="T4753">
        <v>0</v>
      </c>
      <c r="U4753">
        <v>11443</v>
      </c>
      <c r="V4753">
        <v>64</v>
      </c>
      <c r="W4753">
        <v>4714</v>
      </c>
      <c r="X4753">
        <v>78</v>
      </c>
      <c r="Y4753">
        <v>1529</v>
      </c>
      <c r="Z4753">
        <v>1696</v>
      </c>
      <c r="AA4753">
        <v>233</v>
      </c>
      <c r="AB4753">
        <v>1117</v>
      </c>
      <c r="AC4753">
        <v>1540</v>
      </c>
      <c r="AD4753">
        <v>1985</v>
      </c>
      <c r="AE4753">
        <v>1912</v>
      </c>
      <c r="AF4753">
        <v>3449</v>
      </c>
      <c r="AG4753">
        <v>274</v>
      </c>
      <c r="AH4753">
        <v>127</v>
      </c>
    </row>
    <row r="4754" spans="1:34" x14ac:dyDescent="0.3">
      <c r="A4754" t="s">
        <v>350</v>
      </c>
      <c r="B4754" t="s">
        <v>351</v>
      </c>
      <c r="C4754">
        <v>2002</v>
      </c>
      <c r="D4754">
        <v>2992</v>
      </c>
      <c r="E4754">
        <v>669</v>
      </c>
      <c r="F4754">
        <v>189</v>
      </c>
      <c r="G4754">
        <v>1079</v>
      </c>
      <c r="H4754">
        <v>7645</v>
      </c>
      <c r="I4754">
        <v>351</v>
      </c>
      <c r="J4754">
        <v>128</v>
      </c>
      <c r="K4754">
        <v>1542</v>
      </c>
      <c r="L4754">
        <v>3275</v>
      </c>
      <c r="M4754">
        <v>11</v>
      </c>
      <c r="N4754">
        <v>4313</v>
      </c>
      <c r="O4754">
        <v>11096</v>
      </c>
      <c r="P4754">
        <v>9075</v>
      </c>
      <c r="Q4754">
        <v>10725</v>
      </c>
      <c r="R4754">
        <v>60</v>
      </c>
      <c r="S4754">
        <v>794</v>
      </c>
      <c r="T4754">
        <v>28</v>
      </c>
      <c r="U4754">
        <v>10579</v>
      </c>
      <c r="V4754">
        <v>64</v>
      </c>
      <c r="W4754">
        <v>4890</v>
      </c>
      <c r="X4754">
        <v>83</v>
      </c>
      <c r="Y4754">
        <v>1596</v>
      </c>
      <c r="Z4754">
        <v>1745</v>
      </c>
      <c r="AA4754">
        <v>232</v>
      </c>
      <c r="AB4754">
        <v>1038</v>
      </c>
      <c r="AC4754">
        <v>1548</v>
      </c>
      <c r="AD4754">
        <v>2031</v>
      </c>
      <c r="AE4754">
        <v>1923</v>
      </c>
      <c r="AF4754">
        <v>3464</v>
      </c>
      <c r="AG4754">
        <v>274</v>
      </c>
      <c r="AH4754">
        <v>118</v>
      </c>
    </row>
    <row r="4755" spans="1:34" x14ac:dyDescent="0.3">
      <c r="A4755" t="s">
        <v>350</v>
      </c>
      <c r="B4755" t="s">
        <v>351</v>
      </c>
      <c r="C4755">
        <v>2003</v>
      </c>
      <c r="D4755">
        <v>2745</v>
      </c>
      <c r="E4755">
        <v>686</v>
      </c>
      <c r="F4755">
        <v>192</v>
      </c>
      <c r="G4755">
        <v>922</v>
      </c>
      <c r="H4755">
        <v>11333</v>
      </c>
      <c r="I4755">
        <v>319</v>
      </c>
      <c r="J4755">
        <v>120</v>
      </c>
      <c r="K4755">
        <v>1524</v>
      </c>
      <c r="L4755">
        <v>3457</v>
      </c>
      <c r="M4755">
        <v>11</v>
      </c>
      <c r="N4755">
        <v>3995</v>
      </c>
      <c r="O4755">
        <v>10827</v>
      </c>
      <c r="P4755">
        <v>8428</v>
      </c>
      <c r="Q4755">
        <v>10765</v>
      </c>
      <c r="R4755">
        <v>58</v>
      </c>
      <c r="S4755">
        <v>764</v>
      </c>
      <c r="T4755">
        <v>8</v>
      </c>
      <c r="U4755">
        <v>9148</v>
      </c>
      <c r="V4755">
        <v>60</v>
      </c>
      <c r="W4755">
        <v>4810</v>
      </c>
      <c r="X4755">
        <v>40</v>
      </c>
      <c r="Y4755">
        <v>1584</v>
      </c>
      <c r="Z4755">
        <v>1702</v>
      </c>
      <c r="AA4755">
        <v>216</v>
      </c>
      <c r="AB4755">
        <v>884</v>
      </c>
      <c r="AC4755">
        <v>1452</v>
      </c>
      <c r="AD4755">
        <v>1977</v>
      </c>
      <c r="AE4755">
        <v>1827</v>
      </c>
      <c r="AF4755">
        <v>3291</v>
      </c>
      <c r="AG4755">
        <v>256</v>
      </c>
      <c r="AH4755">
        <v>104</v>
      </c>
    </row>
    <row r="4756" spans="1:34" x14ac:dyDescent="0.3">
      <c r="A4756" t="s">
        <v>350</v>
      </c>
      <c r="B4756" t="s">
        <v>351</v>
      </c>
      <c r="C4756">
        <v>2004</v>
      </c>
      <c r="D4756">
        <v>2969</v>
      </c>
      <c r="E4756">
        <v>723</v>
      </c>
      <c r="F4756">
        <v>204</v>
      </c>
      <c r="G4756">
        <v>976</v>
      </c>
      <c r="H4756">
        <v>9861</v>
      </c>
      <c r="I4756">
        <v>352</v>
      </c>
      <c r="J4756">
        <v>132</v>
      </c>
      <c r="K4756">
        <v>1636</v>
      </c>
      <c r="L4756">
        <v>3593</v>
      </c>
      <c r="M4756">
        <v>11</v>
      </c>
      <c r="N4756">
        <v>4092</v>
      </c>
      <c r="O4756">
        <v>11335</v>
      </c>
      <c r="P4756">
        <v>8945</v>
      </c>
      <c r="Q4756">
        <v>10969</v>
      </c>
      <c r="R4756">
        <v>62</v>
      </c>
      <c r="S4756">
        <v>811</v>
      </c>
      <c r="T4756">
        <v>2</v>
      </c>
      <c r="U4756">
        <v>9557</v>
      </c>
      <c r="V4756">
        <v>64</v>
      </c>
      <c r="W4756">
        <v>5141</v>
      </c>
      <c r="X4756">
        <v>3</v>
      </c>
      <c r="Y4756">
        <v>1685</v>
      </c>
      <c r="Z4756">
        <v>1789</v>
      </c>
      <c r="AA4756">
        <v>233</v>
      </c>
      <c r="AB4756">
        <v>936</v>
      </c>
      <c r="AC4756">
        <v>1567</v>
      </c>
      <c r="AD4756">
        <v>2086</v>
      </c>
      <c r="AE4756">
        <v>1905</v>
      </c>
      <c r="AF4756">
        <v>3447</v>
      </c>
      <c r="AG4756">
        <v>280</v>
      </c>
      <c r="AH4756">
        <v>104</v>
      </c>
    </row>
    <row r="4757" spans="1:34" x14ac:dyDescent="0.3">
      <c r="A4757" t="s">
        <v>350</v>
      </c>
      <c r="B4757" t="s">
        <v>351</v>
      </c>
      <c r="C4757">
        <v>2005</v>
      </c>
      <c r="D4757">
        <v>2717</v>
      </c>
      <c r="E4757">
        <v>755</v>
      </c>
      <c r="F4757">
        <v>213</v>
      </c>
      <c r="G4757">
        <v>916</v>
      </c>
      <c r="H4757">
        <v>9822</v>
      </c>
      <c r="I4757">
        <v>348</v>
      </c>
      <c r="J4757">
        <v>135</v>
      </c>
      <c r="K4757">
        <v>1704</v>
      </c>
      <c r="L4757">
        <v>3673</v>
      </c>
      <c r="M4757">
        <v>12</v>
      </c>
      <c r="N4757">
        <v>4019</v>
      </c>
      <c r="O4757">
        <v>11608</v>
      </c>
      <c r="P4757">
        <v>8780</v>
      </c>
      <c r="Q4757">
        <v>11076</v>
      </c>
      <c r="R4757">
        <v>63</v>
      </c>
      <c r="S4757">
        <v>826</v>
      </c>
      <c r="T4757">
        <v>0</v>
      </c>
      <c r="U4757">
        <v>9346</v>
      </c>
      <c r="V4757">
        <v>65</v>
      </c>
      <c r="W4757">
        <v>5316</v>
      </c>
      <c r="X4757">
        <v>46</v>
      </c>
      <c r="Y4757">
        <v>1742</v>
      </c>
      <c r="Z4757">
        <v>1813</v>
      </c>
      <c r="AA4757">
        <v>232</v>
      </c>
      <c r="AB4757">
        <v>876</v>
      </c>
      <c r="AC4757">
        <v>1585</v>
      </c>
      <c r="AD4757">
        <v>2135</v>
      </c>
      <c r="AE4757">
        <v>1924</v>
      </c>
      <c r="AF4757">
        <v>3470</v>
      </c>
      <c r="AG4757">
        <v>281</v>
      </c>
      <c r="AH4757">
        <v>102</v>
      </c>
    </row>
    <row r="4758" spans="1:34" x14ac:dyDescent="0.3">
      <c r="A4758" t="s">
        <v>350</v>
      </c>
      <c r="B4758" t="s">
        <v>351</v>
      </c>
      <c r="C4758">
        <v>2006</v>
      </c>
      <c r="D4758">
        <v>2558</v>
      </c>
      <c r="E4758">
        <v>790</v>
      </c>
      <c r="F4758">
        <v>222</v>
      </c>
      <c r="G4758">
        <v>839</v>
      </c>
      <c r="H4758">
        <v>10601</v>
      </c>
      <c r="I4758">
        <v>325</v>
      </c>
      <c r="J4758">
        <v>257</v>
      </c>
      <c r="K4758">
        <v>1687</v>
      </c>
      <c r="L4758">
        <v>3624</v>
      </c>
      <c r="M4758">
        <v>12</v>
      </c>
      <c r="N4758">
        <v>3928</v>
      </c>
      <c r="O4758">
        <v>11813</v>
      </c>
      <c r="P4758">
        <v>8450</v>
      </c>
      <c r="Q4758">
        <v>11098</v>
      </c>
      <c r="R4758">
        <v>64</v>
      </c>
      <c r="S4758">
        <v>825</v>
      </c>
      <c r="T4758">
        <v>0</v>
      </c>
      <c r="U4758">
        <v>8538</v>
      </c>
      <c r="V4758">
        <v>64</v>
      </c>
      <c r="W4758">
        <v>5421</v>
      </c>
      <c r="X4758">
        <v>5</v>
      </c>
      <c r="Y4758">
        <v>1780</v>
      </c>
      <c r="Z4758">
        <v>1823</v>
      </c>
      <c r="AA4758">
        <v>224</v>
      </c>
      <c r="AB4758">
        <v>801</v>
      </c>
      <c r="AC4758">
        <v>1556</v>
      </c>
      <c r="AD4758">
        <v>2163</v>
      </c>
      <c r="AE4758">
        <v>1912</v>
      </c>
      <c r="AF4758">
        <v>3443</v>
      </c>
      <c r="AG4758">
        <v>287</v>
      </c>
      <c r="AH4758">
        <v>100</v>
      </c>
    </row>
    <row r="4759" spans="1:34" x14ac:dyDescent="0.3">
      <c r="A4759" t="s">
        <v>350</v>
      </c>
      <c r="B4759" t="s">
        <v>351</v>
      </c>
      <c r="C4759">
        <v>2007</v>
      </c>
      <c r="D4759">
        <v>2506</v>
      </c>
      <c r="E4759">
        <v>814</v>
      </c>
      <c r="F4759">
        <v>228</v>
      </c>
      <c r="G4759">
        <v>798</v>
      </c>
      <c r="H4759">
        <v>9843</v>
      </c>
      <c r="I4759">
        <v>319</v>
      </c>
      <c r="J4759">
        <v>138</v>
      </c>
      <c r="K4759">
        <v>1724</v>
      </c>
      <c r="L4759">
        <v>2956</v>
      </c>
      <c r="M4759">
        <v>12</v>
      </c>
      <c r="N4759">
        <v>3927</v>
      </c>
      <c r="O4759">
        <v>12072</v>
      </c>
      <c r="P4759">
        <v>8292</v>
      </c>
      <c r="Q4759">
        <v>11116</v>
      </c>
      <c r="R4759">
        <v>66</v>
      </c>
      <c r="S4759">
        <v>845</v>
      </c>
      <c r="T4759">
        <v>8</v>
      </c>
      <c r="U4759">
        <v>8380</v>
      </c>
      <c r="V4759">
        <v>65</v>
      </c>
      <c r="W4759">
        <v>5609</v>
      </c>
      <c r="X4759">
        <v>5</v>
      </c>
      <c r="Y4759">
        <v>1831</v>
      </c>
      <c r="Z4759">
        <v>1857</v>
      </c>
      <c r="AA4759">
        <v>225</v>
      </c>
      <c r="AB4759">
        <v>760</v>
      </c>
      <c r="AC4759">
        <v>1599</v>
      </c>
      <c r="AD4759">
        <v>2203</v>
      </c>
      <c r="AE4759">
        <v>1954</v>
      </c>
      <c r="AF4759">
        <v>3506</v>
      </c>
      <c r="AG4759">
        <v>276</v>
      </c>
      <c r="AH4759">
        <v>101</v>
      </c>
    </row>
    <row r="4760" spans="1:34" x14ac:dyDescent="0.3">
      <c r="A4760" t="s">
        <v>350</v>
      </c>
      <c r="B4760" t="s">
        <v>351</v>
      </c>
      <c r="C4760">
        <v>2008</v>
      </c>
      <c r="D4760">
        <v>2463</v>
      </c>
      <c r="E4760">
        <v>853</v>
      </c>
      <c r="F4760">
        <v>238</v>
      </c>
      <c r="G4760">
        <v>761</v>
      </c>
      <c r="H4760">
        <v>8563</v>
      </c>
      <c r="I4760">
        <v>318</v>
      </c>
      <c r="J4760">
        <v>143</v>
      </c>
      <c r="K4760">
        <v>1767</v>
      </c>
      <c r="L4760">
        <v>2252</v>
      </c>
      <c r="M4760">
        <v>13</v>
      </c>
      <c r="N4760">
        <v>3947</v>
      </c>
      <c r="O4760">
        <v>12455</v>
      </c>
      <c r="P4760">
        <v>8173</v>
      </c>
      <c r="Q4760">
        <v>11101</v>
      </c>
      <c r="R4760">
        <v>68</v>
      </c>
      <c r="S4760">
        <v>871</v>
      </c>
      <c r="T4760">
        <v>1</v>
      </c>
      <c r="U4760">
        <v>8291</v>
      </c>
      <c r="V4760">
        <v>66</v>
      </c>
      <c r="W4760">
        <v>5826</v>
      </c>
      <c r="X4760">
        <v>14</v>
      </c>
      <c r="Y4760">
        <v>1896</v>
      </c>
      <c r="Z4760">
        <v>1908</v>
      </c>
      <c r="AA4760">
        <v>225</v>
      </c>
      <c r="AB4760">
        <v>723</v>
      </c>
      <c r="AC4760">
        <v>1624</v>
      </c>
      <c r="AD4760">
        <v>2262</v>
      </c>
      <c r="AE4760">
        <v>2006</v>
      </c>
      <c r="AF4760">
        <v>3592</v>
      </c>
      <c r="AG4760">
        <v>278</v>
      </c>
      <c r="AH4760">
        <v>102</v>
      </c>
    </row>
    <row r="4761" spans="1:34" x14ac:dyDescent="0.3">
      <c r="A4761" t="s">
        <v>350</v>
      </c>
      <c r="B4761" t="s">
        <v>351</v>
      </c>
      <c r="C4761">
        <v>2009</v>
      </c>
      <c r="D4761">
        <v>2449</v>
      </c>
      <c r="E4761">
        <v>891</v>
      </c>
      <c r="F4761">
        <v>251</v>
      </c>
      <c r="G4761">
        <v>728</v>
      </c>
      <c r="H4761">
        <v>5932</v>
      </c>
      <c r="I4761">
        <v>313</v>
      </c>
      <c r="J4761">
        <v>151</v>
      </c>
      <c r="K4761">
        <v>1837</v>
      </c>
      <c r="L4761">
        <v>2216</v>
      </c>
      <c r="M4761">
        <v>14</v>
      </c>
      <c r="N4761">
        <v>4040</v>
      </c>
      <c r="O4761">
        <v>13029</v>
      </c>
      <c r="P4761">
        <v>8116</v>
      </c>
      <c r="Q4761">
        <v>11032</v>
      </c>
      <c r="R4761">
        <v>72</v>
      </c>
      <c r="S4761">
        <v>918</v>
      </c>
      <c r="T4761">
        <v>6</v>
      </c>
      <c r="U4761">
        <v>8184</v>
      </c>
      <c r="V4761">
        <v>68</v>
      </c>
      <c r="W4761">
        <v>6158</v>
      </c>
      <c r="X4761">
        <v>28</v>
      </c>
      <c r="Y4761">
        <v>1999</v>
      </c>
      <c r="Z4761">
        <v>1995</v>
      </c>
      <c r="AA4761">
        <v>228</v>
      </c>
      <c r="AB4761">
        <v>690</v>
      </c>
      <c r="AC4761">
        <v>1680</v>
      </c>
      <c r="AD4761">
        <v>2359</v>
      </c>
      <c r="AE4761">
        <v>2105</v>
      </c>
      <c r="AF4761">
        <v>3757</v>
      </c>
      <c r="AG4761">
        <v>283</v>
      </c>
      <c r="AH4761">
        <v>105</v>
      </c>
    </row>
    <row r="4762" spans="1:34" x14ac:dyDescent="0.3">
      <c r="A4762" t="s">
        <v>350</v>
      </c>
      <c r="B4762" t="s">
        <v>351</v>
      </c>
      <c r="C4762">
        <v>2010</v>
      </c>
      <c r="D4762">
        <v>2155</v>
      </c>
      <c r="E4762">
        <v>910</v>
      </c>
      <c r="F4762">
        <v>255</v>
      </c>
      <c r="G4762">
        <v>610</v>
      </c>
      <c r="H4762">
        <v>11329</v>
      </c>
      <c r="I4762">
        <v>271</v>
      </c>
      <c r="J4762">
        <v>140</v>
      </c>
      <c r="K4762">
        <v>1705</v>
      </c>
      <c r="L4762">
        <v>2374</v>
      </c>
      <c r="M4762">
        <v>13</v>
      </c>
      <c r="N4762">
        <v>3697</v>
      </c>
      <c r="O4762">
        <v>12692</v>
      </c>
      <c r="P4762">
        <v>7337</v>
      </c>
      <c r="Q4762">
        <v>10772</v>
      </c>
      <c r="R4762">
        <v>68</v>
      </c>
      <c r="S4762">
        <v>865</v>
      </c>
      <c r="T4762">
        <v>2</v>
      </c>
      <c r="U4762">
        <v>7182</v>
      </c>
      <c r="V4762">
        <v>62</v>
      </c>
      <c r="W4762">
        <v>5940</v>
      </c>
      <c r="X4762">
        <v>23</v>
      </c>
      <c r="Y4762">
        <v>1947</v>
      </c>
      <c r="Z4762">
        <v>1915</v>
      </c>
      <c r="AA4762">
        <v>204</v>
      </c>
      <c r="AB4762">
        <v>577</v>
      </c>
      <c r="AC4762">
        <v>1533</v>
      </c>
      <c r="AD4762">
        <v>2269</v>
      </c>
      <c r="AE4762">
        <v>1992</v>
      </c>
      <c r="AF4762">
        <v>3554</v>
      </c>
      <c r="AG4762">
        <v>256</v>
      </c>
      <c r="AH4762">
        <v>97</v>
      </c>
    </row>
    <row r="4763" spans="1:34" x14ac:dyDescent="0.3">
      <c r="A4763" t="s">
        <v>350</v>
      </c>
      <c r="B4763" t="s">
        <v>351</v>
      </c>
      <c r="C4763">
        <v>2011</v>
      </c>
      <c r="D4763">
        <v>2136</v>
      </c>
      <c r="E4763">
        <v>950</v>
      </c>
      <c r="F4763">
        <v>267</v>
      </c>
      <c r="G4763">
        <v>585</v>
      </c>
      <c r="H4763">
        <v>9949</v>
      </c>
      <c r="I4763">
        <v>264</v>
      </c>
      <c r="J4763">
        <v>145</v>
      </c>
      <c r="K4763">
        <v>1745</v>
      </c>
      <c r="L4763">
        <v>2500</v>
      </c>
      <c r="M4763">
        <v>14</v>
      </c>
      <c r="N4763">
        <v>3738</v>
      </c>
      <c r="O4763">
        <v>13175</v>
      </c>
      <c r="P4763">
        <v>7292</v>
      </c>
      <c r="Q4763">
        <v>10647</v>
      </c>
      <c r="R4763">
        <v>71</v>
      </c>
      <c r="S4763">
        <v>901</v>
      </c>
      <c r="T4763">
        <v>0</v>
      </c>
      <c r="U4763">
        <v>7207</v>
      </c>
      <c r="V4763">
        <v>63</v>
      </c>
      <c r="W4763">
        <v>6226</v>
      </c>
      <c r="X4763">
        <v>52</v>
      </c>
      <c r="Y4763">
        <v>2035</v>
      </c>
      <c r="Z4763">
        <v>1987</v>
      </c>
      <c r="AA4763">
        <v>206</v>
      </c>
      <c r="AB4763">
        <v>552</v>
      </c>
      <c r="AC4763">
        <v>1577</v>
      </c>
      <c r="AD4763">
        <v>2350</v>
      </c>
      <c r="AE4763">
        <v>2033</v>
      </c>
      <c r="AF4763">
        <v>3684</v>
      </c>
      <c r="AG4763">
        <v>260</v>
      </c>
      <c r="AH4763">
        <v>100</v>
      </c>
    </row>
    <row r="4764" spans="1:34" x14ac:dyDescent="0.3">
      <c r="A4764" t="s">
        <v>350</v>
      </c>
      <c r="B4764" t="s">
        <v>351</v>
      </c>
      <c r="C4764">
        <v>2012</v>
      </c>
      <c r="D4764">
        <v>2045</v>
      </c>
      <c r="E4764">
        <v>980</v>
      </c>
      <c r="F4764">
        <v>273</v>
      </c>
      <c r="G4764">
        <v>527</v>
      </c>
      <c r="H4764">
        <v>10197</v>
      </c>
      <c r="I4764">
        <v>249</v>
      </c>
      <c r="J4764">
        <v>145</v>
      </c>
      <c r="K4764">
        <v>1751</v>
      </c>
      <c r="L4764">
        <v>2646</v>
      </c>
      <c r="M4764">
        <v>14</v>
      </c>
      <c r="N4764">
        <v>3672</v>
      </c>
      <c r="O4764">
        <v>13336</v>
      </c>
      <c r="P4764">
        <v>7000</v>
      </c>
      <c r="Q4764">
        <v>10517</v>
      </c>
      <c r="R4764">
        <v>72</v>
      </c>
      <c r="S4764">
        <v>910</v>
      </c>
      <c r="T4764">
        <v>19</v>
      </c>
      <c r="U4764">
        <v>6873</v>
      </c>
      <c r="V4764">
        <v>62</v>
      </c>
      <c r="W4764">
        <v>6337</v>
      </c>
      <c r="X4764">
        <v>24</v>
      </c>
      <c r="Y4764">
        <v>2067</v>
      </c>
      <c r="Z4764">
        <v>2002</v>
      </c>
      <c r="AA4764">
        <v>200</v>
      </c>
      <c r="AB4764">
        <v>496</v>
      </c>
      <c r="AC4764">
        <v>1556</v>
      </c>
      <c r="AD4764">
        <v>2368</v>
      </c>
      <c r="AE4764">
        <v>2019</v>
      </c>
      <c r="AF4764">
        <v>3700</v>
      </c>
      <c r="AG4764">
        <v>252</v>
      </c>
      <c r="AH4764">
        <v>99</v>
      </c>
    </row>
    <row r="4765" spans="1:34" x14ac:dyDescent="0.3">
      <c r="A4765" t="s">
        <v>350</v>
      </c>
      <c r="B4765" t="s">
        <v>351</v>
      </c>
      <c r="C4765">
        <v>2013</v>
      </c>
      <c r="D4765">
        <v>1633</v>
      </c>
      <c r="E4765">
        <v>1016</v>
      </c>
      <c r="F4765">
        <v>281</v>
      </c>
      <c r="G4765">
        <v>517</v>
      </c>
      <c r="H4765">
        <v>8762</v>
      </c>
      <c r="I4765">
        <v>252</v>
      </c>
      <c r="J4765">
        <v>154</v>
      </c>
      <c r="K4765">
        <v>1802</v>
      </c>
      <c r="L4765">
        <v>2741</v>
      </c>
      <c r="M4765">
        <v>15</v>
      </c>
      <c r="N4765">
        <v>3753</v>
      </c>
      <c r="O4765">
        <v>13718</v>
      </c>
      <c r="P4765">
        <v>6956</v>
      </c>
      <c r="Q4765">
        <v>10504</v>
      </c>
      <c r="R4765">
        <v>75</v>
      </c>
      <c r="S4765">
        <v>952</v>
      </c>
      <c r="T4765">
        <v>8</v>
      </c>
      <c r="U4765">
        <v>7099</v>
      </c>
      <c r="V4765">
        <v>63</v>
      </c>
      <c r="W4765">
        <v>6632</v>
      </c>
      <c r="X4765">
        <v>12</v>
      </c>
      <c r="Y4765">
        <v>2147</v>
      </c>
      <c r="Z4765">
        <v>2070</v>
      </c>
      <c r="AA4765">
        <v>205</v>
      </c>
      <c r="AB4765">
        <v>485</v>
      </c>
      <c r="AC4765">
        <v>1616</v>
      </c>
      <c r="AD4765">
        <v>2444</v>
      </c>
      <c r="AE4765">
        <v>2080</v>
      </c>
      <c r="AF4765">
        <v>3842</v>
      </c>
      <c r="AG4765">
        <v>259</v>
      </c>
      <c r="AH4765">
        <v>103</v>
      </c>
    </row>
    <row r="4766" spans="1:34" x14ac:dyDescent="0.3">
      <c r="A4766" t="s">
        <v>350</v>
      </c>
      <c r="B4766" t="s">
        <v>351</v>
      </c>
      <c r="C4766">
        <v>2014</v>
      </c>
      <c r="D4766">
        <v>1754</v>
      </c>
      <c r="E4766">
        <v>1053</v>
      </c>
      <c r="F4766">
        <v>289</v>
      </c>
      <c r="G4766">
        <v>563</v>
      </c>
      <c r="H4766">
        <v>6845</v>
      </c>
      <c r="I4766">
        <v>279</v>
      </c>
      <c r="J4766">
        <v>170</v>
      </c>
      <c r="K4766">
        <v>1869</v>
      </c>
      <c r="L4766">
        <v>2626</v>
      </c>
      <c r="M4766">
        <v>16</v>
      </c>
      <c r="N4766">
        <v>3944</v>
      </c>
      <c r="O4766">
        <v>14328</v>
      </c>
      <c r="P4766">
        <v>7377</v>
      </c>
      <c r="Q4766">
        <v>10477</v>
      </c>
      <c r="R4766">
        <v>79</v>
      </c>
      <c r="S4766">
        <v>1015</v>
      </c>
      <c r="T4766">
        <v>0</v>
      </c>
      <c r="U4766">
        <v>7720</v>
      </c>
      <c r="V4766">
        <v>68</v>
      </c>
      <c r="W4766">
        <v>7043</v>
      </c>
      <c r="X4766">
        <v>16</v>
      </c>
      <c r="Y4766">
        <v>2254</v>
      </c>
      <c r="Z4766">
        <v>2182</v>
      </c>
      <c r="AA4766">
        <v>222</v>
      </c>
      <c r="AB4766">
        <v>528</v>
      </c>
      <c r="AC4766">
        <v>1741</v>
      </c>
      <c r="AD4766">
        <v>2553</v>
      </c>
      <c r="AE4766">
        <v>2176</v>
      </c>
      <c r="AF4766">
        <v>4056</v>
      </c>
      <c r="AG4766">
        <v>282</v>
      </c>
      <c r="AH4766">
        <v>109</v>
      </c>
    </row>
    <row r="4767" spans="1:34" x14ac:dyDescent="0.3">
      <c r="A4767" t="s">
        <v>350</v>
      </c>
      <c r="B4767" t="s">
        <v>351</v>
      </c>
      <c r="C4767">
        <v>2015</v>
      </c>
      <c r="D4767">
        <v>1730</v>
      </c>
      <c r="E4767">
        <v>1099</v>
      </c>
      <c r="F4767">
        <v>301</v>
      </c>
      <c r="G4767">
        <v>548</v>
      </c>
      <c r="H4767">
        <v>6706</v>
      </c>
      <c r="I4767">
        <v>282</v>
      </c>
      <c r="J4767">
        <v>175</v>
      </c>
      <c r="K4767">
        <v>1865</v>
      </c>
      <c r="L4767">
        <v>2438</v>
      </c>
      <c r="M4767">
        <v>17</v>
      </c>
      <c r="N4767">
        <v>3984</v>
      </c>
      <c r="O4767">
        <v>14811</v>
      </c>
      <c r="P4767">
        <v>7382</v>
      </c>
      <c r="Q4767">
        <v>10398</v>
      </c>
      <c r="R4767">
        <v>81</v>
      </c>
      <c r="S4767">
        <v>1043</v>
      </c>
      <c r="T4767">
        <v>0</v>
      </c>
      <c r="U4767">
        <v>7772</v>
      </c>
      <c r="V4767">
        <v>68</v>
      </c>
      <c r="W4767">
        <v>7290</v>
      </c>
      <c r="X4767">
        <v>1</v>
      </c>
      <c r="Y4767">
        <v>2331</v>
      </c>
      <c r="Z4767">
        <v>2252</v>
      </c>
      <c r="AA4767">
        <v>224</v>
      </c>
      <c r="AB4767">
        <v>514</v>
      </c>
      <c r="AC4767">
        <v>1678</v>
      </c>
      <c r="AD4767">
        <v>2616</v>
      </c>
      <c r="AE4767">
        <v>2205</v>
      </c>
      <c r="AF4767">
        <v>4137</v>
      </c>
      <c r="AG4767">
        <v>286</v>
      </c>
      <c r="AH4767">
        <v>111</v>
      </c>
    </row>
    <row r="4768" spans="1:34" x14ac:dyDescent="0.3">
      <c r="A4768" t="s">
        <v>350</v>
      </c>
      <c r="B4768" t="s">
        <v>351</v>
      </c>
      <c r="C4768">
        <v>2016</v>
      </c>
      <c r="D4768">
        <v>1758</v>
      </c>
      <c r="E4768">
        <v>1142</v>
      </c>
      <c r="F4768">
        <v>311</v>
      </c>
      <c r="G4768">
        <v>544</v>
      </c>
      <c r="H4768">
        <v>5375</v>
      </c>
      <c r="I4768">
        <v>288</v>
      </c>
      <c r="J4768">
        <v>185</v>
      </c>
      <c r="K4768">
        <v>1883</v>
      </c>
      <c r="L4768">
        <v>2216</v>
      </c>
      <c r="M4768">
        <v>18</v>
      </c>
      <c r="N4768">
        <v>4059</v>
      </c>
      <c r="O4768">
        <v>15272</v>
      </c>
      <c r="P4768">
        <v>7480</v>
      </c>
      <c r="Q4768">
        <v>10284</v>
      </c>
      <c r="R4768">
        <v>85</v>
      </c>
      <c r="S4768">
        <v>1087</v>
      </c>
      <c r="T4768">
        <v>5</v>
      </c>
      <c r="U4768">
        <v>7925</v>
      </c>
      <c r="V4768">
        <v>70</v>
      </c>
      <c r="W4768">
        <v>7652</v>
      </c>
      <c r="X4768">
        <v>17</v>
      </c>
      <c r="Y4768">
        <v>2431</v>
      </c>
      <c r="Z4768">
        <v>2344</v>
      </c>
      <c r="AA4768">
        <v>231</v>
      </c>
      <c r="AB4768">
        <v>510</v>
      </c>
      <c r="AC4768">
        <v>1754</v>
      </c>
      <c r="AD4768">
        <v>2699</v>
      </c>
      <c r="AE4768">
        <v>2293</v>
      </c>
      <c r="AF4768">
        <v>4307</v>
      </c>
      <c r="AG4768">
        <v>296</v>
      </c>
      <c r="AH4768">
        <v>115</v>
      </c>
    </row>
    <row r="4769" spans="1:34" x14ac:dyDescent="0.3">
      <c r="A4769" t="s">
        <v>350</v>
      </c>
      <c r="B4769" t="s">
        <v>351</v>
      </c>
      <c r="C4769">
        <v>2017</v>
      </c>
      <c r="D4769">
        <v>1709</v>
      </c>
      <c r="E4769">
        <v>1170</v>
      </c>
      <c r="F4769">
        <v>315</v>
      </c>
      <c r="G4769">
        <v>512</v>
      </c>
      <c r="H4769">
        <v>6203</v>
      </c>
      <c r="I4769">
        <v>280</v>
      </c>
      <c r="J4769">
        <v>186</v>
      </c>
      <c r="K4769">
        <v>1853</v>
      </c>
      <c r="L4769">
        <v>1965</v>
      </c>
      <c r="M4769">
        <v>19</v>
      </c>
      <c r="N4769">
        <v>3967</v>
      </c>
      <c r="O4769">
        <v>15432</v>
      </c>
      <c r="P4769">
        <v>7295</v>
      </c>
      <c r="Q4769">
        <v>10193</v>
      </c>
      <c r="R4769">
        <v>86</v>
      </c>
      <c r="S4769">
        <v>1097</v>
      </c>
      <c r="T4769">
        <v>0</v>
      </c>
      <c r="U4769">
        <v>7713</v>
      </c>
      <c r="V4769">
        <v>69</v>
      </c>
      <c r="W4769">
        <v>7804</v>
      </c>
      <c r="X4769">
        <v>0</v>
      </c>
      <c r="Y4769">
        <v>2469</v>
      </c>
      <c r="Z4769">
        <v>2368</v>
      </c>
      <c r="AA4769">
        <v>227</v>
      </c>
      <c r="AB4769">
        <v>479</v>
      </c>
      <c r="AC4769">
        <v>1745</v>
      </c>
      <c r="AD4769">
        <v>2710</v>
      </c>
      <c r="AE4769">
        <v>2325</v>
      </c>
      <c r="AF4769">
        <v>4344</v>
      </c>
      <c r="AG4769">
        <v>322</v>
      </c>
      <c r="AH4769">
        <v>115</v>
      </c>
    </row>
    <row r="4770" spans="1:34" x14ac:dyDescent="0.3">
      <c r="A4770" t="s">
        <v>350</v>
      </c>
      <c r="B4770" t="s">
        <v>351</v>
      </c>
      <c r="C4770">
        <v>2018</v>
      </c>
      <c r="D4770">
        <v>1608</v>
      </c>
      <c r="E4770">
        <v>1194</v>
      </c>
      <c r="F4770">
        <v>320</v>
      </c>
      <c r="G4770">
        <v>456</v>
      </c>
      <c r="H4770">
        <v>7182</v>
      </c>
      <c r="I4770">
        <v>262</v>
      </c>
      <c r="J4770">
        <v>199</v>
      </c>
      <c r="K4770">
        <v>1786</v>
      </c>
      <c r="L4770">
        <v>1730</v>
      </c>
      <c r="M4770">
        <v>19</v>
      </c>
      <c r="N4770">
        <v>3790</v>
      </c>
      <c r="O4770">
        <v>15509</v>
      </c>
      <c r="P4770">
        <v>6912</v>
      </c>
      <c r="Q4770">
        <v>9713</v>
      </c>
      <c r="R4770">
        <v>86</v>
      </c>
      <c r="S4770">
        <v>1098</v>
      </c>
      <c r="T4770">
        <v>0</v>
      </c>
      <c r="U4770">
        <v>7054</v>
      </c>
      <c r="V4770">
        <v>67</v>
      </c>
      <c r="W4770">
        <v>7915</v>
      </c>
      <c r="X4770">
        <v>5</v>
      </c>
      <c r="Y4770">
        <v>2502</v>
      </c>
      <c r="Z4770">
        <v>2377</v>
      </c>
      <c r="AA4770">
        <v>219</v>
      </c>
      <c r="AB4770">
        <v>425</v>
      </c>
      <c r="AC4770">
        <v>1809</v>
      </c>
      <c r="AD4770">
        <v>2703</v>
      </c>
      <c r="AE4770">
        <v>2318</v>
      </c>
      <c r="AF4770">
        <v>4304</v>
      </c>
      <c r="AG4770">
        <v>284</v>
      </c>
      <c r="AH4770">
        <v>110</v>
      </c>
    </row>
    <row r="4771" spans="1:34" x14ac:dyDescent="0.3">
      <c r="A4771" t="s">
        <v>350</v>
      </c>
      <c r="B4771" t="s">
        <v>351</v>
      </c>
      <c r="C4771">
        <v>2019</v>
      </c>
      <c r="D4771">
        <v>1563</v>
      </c>
      <c r="E4771">
        <v>1246</v>
      </c>
      <c r="F4771">
        <v>334</v>
      </c>
      <c r="G4771">
        <v>425</v>
      </c>
      <c r="H4771">
        <v>6740</v>
      </c>
      <c r="I4771">
        <v>252</v>
      </c>
      <c r="J4771">
        <v>187</v>
      </c>
      <c r="K4771">
        <v>1767</v>
      </c>
      <c r="L4771">
        <v>1603</v>
      </c>
      <c r="M4771">
        <v>20</v>
      </c>
      <c r="N4771">
        <v>3732</v>
      </c>
      <c r="O4771">
        <v>15981</v>
      </c>
      <c r="P4771">
        <v>6793</v>
      </c>
      <c r="Q4771">
        <v>9388</v>
      </c>
      <c r="R4771">
        <v>89</v>
      </c>
      <c r="S4771">
        <v>1126</v>
      </c>
      <c r="T4771">
        <v>0</v>
      </c>
      <c r="U4771">
        <v>6660</v>
      </c>
      <c r="V4771">
        <v>66</v>
      </c>
      <c r="W4771">
        <v>8211</v>
      </c>
      <c r="X4771">
        <v>2</v>
      </c>
      <c r="Y4771">
        <v>2599</v>
      </c>
      <c r="Z4771">
        <v>2447</v>
      </c>
      <c r="AA4771">
        <v>217</v>
      </c>
      <c r="AB4771">
        <v>396</v>
      </c>
      <c r="AC4771">
        <v>1823</v>
      </c>
      <c r="AD4771">
        <v>2763</v>
      </c>
      <c r="AE4771">
        <v>2365</v>
      </c>
      <c r="AF4771">
        <v>4374</v>
      </c>
      <c r="AG4771">
        <v>283</v>
      </c>
      <c r="AH4771">
        <v>107</v>
      </c>
    </row>
    <row r="4772" spans="1:34" x14ac:dyDescent="0.3">
      <c r="A4772" t="s">
        <v>352</v>
      </c>
      <c r="B4772" t="s">
        <v>353</v>
      </c>
      <c r="C4772">
        <v>1990</v>
      </c>
      <c r="D4772">
        <v>99</v>
      </c>
      <c r="E4772">
        <v>1722</v>
      </c>
      <c r="F4772">
        <v>454</v>
      </c>
      <c r="G4772">
        <v>17</v>
      </c>
      <c r="H4772">
        <v>0</v>
      </c>
      <c r="I4772">
        <v>238</v>
      </c>
      <c r="J4772">
        <v>471</v>
      </c>
      <c r="K4772">
        <v>28</v>
      </c>
      <c r="L4772">
        <v>29</v>
      </c>
      <c r="M4772">
        <v>33</v>
      </c>
      <c r="N4772">
        <v>408</v>
      </c>
      <c r="O4772">
        <v>52964</v>
      </c>
      <c r="P4772">
        <v>1305</v>
      </c>
      <c r="Q4772">
        <v>1967</v>
      </c>
      <c r="R4772">
        <v>387</v>
      </c>
      <c r="S4772">
        <v>2193</v>
      </c>
      <c r="T4772">
        <v>0</v>
      </c>
      <c r="U4772">
        <v>28</v>
      </c>
      <c r="V4772">
        <v>81</v>
      </c>
      <c r="W4772">
        <v>18910</v>
      </c>
      <c r="X4772">
        <v>0</v>
      </c>
      <c r="Y4772">
        <v>2214</v>
      </c>
      <c r="Z4772">
        <v>1420</v>
      </c>
      <c r="AA4772">
        <v>73</v>
      </c>
      <c r="AB4772">
        <v>9</v>
      </c>
      <c r="AC4772">
        <v>1417</v>
      </c>
      <c r="AD4772">
        <v>3395</v>
      </c>
      <c r="AE4772">
        <v>1516</v>
      </c>
      <c r="AF4772">
        <v>3436</v>
      </c>
      <c r="AG4772">
        <v>128</v>
      </c>
      <c r="AH4772">
        <v>12</v>
      </c>
    </row>
    <row r="4773" spans="1:34" x14ac:dyDescent="0.3">
      <c r="A4773" t="s">
        <v>352</v>
      </c>
      <c r="B4773" t="s">
        <v>353</v>
      </c>
      <c r="C4773">
        <v>1991</v>
      </c>
      <c r="D4773">
        <v>81</v>
      </c>
      <c r="E4773">
        <v>1735</v>
      </c>
      <c r="F4773">
        <v>447</v>
      </c>
      <c r="G4773">
        <v>15</v>
      </c>
      <c r="H4773">
        <v>0</v>
      </c>
      <c r="I4773">
        <v>222</v>
      </c>
      <c r="J4773">
        <v>743</v>
      </c>
      <c r="K4773">
        <v>25</v>
      </c>
      <c r="L4773">
        <v>34</v>
      </c>
      <c r="M4773">
        <v>34</v>
      </c>
      <c r="N4773">
        <v>384</v>
      </c>
      <c r="O4773">
        <v>52972</v>
      </c>
      <c r="P4773">
        <v>1212</v>
      </c>
      <c r="Q4773">
        <v>1562</v>
      </c>
      <c r="R4773">
        <v>388</v>
      </c>
      <c r="S4773">
        <v>2206</v>
      </c>
      <c r="T4773">
        <v>0</v>
      </c>
      <c r="U4773">
        <v>27</v>
      </c>
      <c r="V4773">
        <v>78</v>
      </c>
      <c r="W4773">
        <v>19147</v>
      </c>
      <c r="X4773">
        <v>3026</v>
      </c>
      <c r="Y4773">
        <v>2246</v>
      </c>
      <c r="Z4773">
        <v>1420</v>
      </c>
      <c r="AA4773">
        <v>70</v>
      </c>
      <c r="AB4773">
        <v>8</v>
      </c>
      <c r="AC4773">
        <v>1392</v>
      </c>
      <c r="AD4773">
        <v>3361</v>
      </c>
      <c r="AE4773">
        <v>1528</v>
      </c>
      <c r="AF4773">
        <v>3428</v>
      </c>
      <c r="AG4773">
        <v>122</v>
      </c>
      <c r="AH4773">
        <v>11</v>
      </c>
    </row>
    <row r="4774" spans="1:34" x14ac:dyDescent="0.3">
      <c r="A4774" t="s">
        <v>352</v>
      </c>
      <c r="B4774" t="s">
        <v>353</v>
      </c>
      <c r="C4774">
        <v>1992</v>
      </c>
      <c r="D4774">
        <v>82</v>
      </c>
      <c r="E4774">
        <v>1725</v>
      </c>
      <c r="F4774">
        <v>454</v>
      </c>
      <c r="G4774">
        <v>15</v>
      </c>
      <c r="H4774">
        <v>0</v>
      </c>
      <c r="I4774">
        <v>226</v>
      </c>
      <c r="J4774">
        <v>685</v>
      </c>
      <c r="K4774">
        <v>25</v>
      </c>
      <c r="L4774">
        <v>37</v>
      </c>
      <c r="M4774">
        <v>35</v>
      </c>
      <c r="N4774">
        <v>384</v>
      </c>
      <c r="O4774">
        <v>54444</v>
      </c>
      <c r="P4774">
        <v>1238</v>
      </c>
      <c r="Q4774">
        <v>1560</v>
      </c>
      <c r="R4774">
        <v>399</v>
      </c>
      <c r="S4774">
        <v>2282</v>
      </c>
      <c r="T4774">
        <v>1</v>
      </c>
      <c r="U4774">
        <v>26</v>
      </c>
      <c r="V4774">
        <v>78</v>
      </c>
      <c r="W4774">
        <v>19835</v>
      </c>
      <c r="X4774">
        <v>146</v>
      </c>
      <c r="Y4774">
        <v>2350</v>
      </c>
      <c r="Z4774">
        <v>1467</v>
      </c>
      <c r="AA4774">
        <v>71</v>
      </c>
      <c r="AB4774">
        <v>8</v>
      </c>
      <c r="AC4774">
        <v>1421</v>
      </c>
      <c r="AD4774">
        <v>3487</v>
      </c>
      <c r="AE4774">
        <v>1573</v>
      </c>
      <c r="AF4774">
        <v>3520</v>
      </c>
      <c r="AG4774">
        <v>125</v>
      </c>
      <c r="AH4774">
        <v>12</v>
      </c>
    </row>
    <row r="4775" spans="1:34" x14ac:dyDescent="0.3">
      <c r="A4775" t="s">
        <v>352</v>
      </c>
      <c r="B4775" t="s">
        <v>353</v>
      </c>
      <c r="C4775">
        <v>1993</v>
      </c>
      <c r="D4775">
        <v>82</v>
      </c>
      <c r="E4775">
        <v>1714</v>
      </c>
      <c r="F4775">
        <v>459</v>
      </c>
      <c r="G4775">
        <v>16</v>
      </c>
      <c r="H4775">
        <v>0</v>
      </c>
      <c r="I4775">
        <v>225</v>
      </c>
      <c r="J4775">
        <v>494</v>
      </c>
      <c r="K4775">
        <v>24</v>
      </c>
      <c r="L4775">
        <v>40</v>
      </c>
      <c r="M4775">
        <v>35</v>
      </c>
      <c r="N4775">
        <v>395</v>
      </c>
      <c r="O4775">
        <v>56517</v>
      </c>
      <c r="P4775">
        <v>1263</v>
      </c>
      <c r="Q4775">
        <v>1548</v>
      </c>
      <c r="R4775">
        <v>413</v>
      </c>
      <c r="S4775">
        <v>2335</v>
      </c>
      <c r="T4775">
        <v>0</v>
      </c>
      <c r="U4775">
        <v>26</v>
      </c>
      <c r="V4775">
        <v>79</v>
      </c>
      <c r="W4775">
        <v>20531</v>
      </c>
      <c r="X4775">
        <v>2</v>
      </c>
      <c r="Y4775">
        <v>2487</v>
      </c>
      <c r="Z4775">
        <v>1522</v>
      </c>
      <c r="AA4775">
        <v>72</v>
      </c>
      <c r="AB4775">
        <v>8</v>
      </c>
      <c r="AC4775">
        <v>1427</v>
      </c>
      <c r="AD4775">
        <v>3614</v>
      </c>
      <c r="AE4775">
        <v>1629</v>
      </c>
      <c r="AF4775">
        <v>3633</v>
      </c>
      <c r="AG4775">
        <v>126</v>
      </c>
      <c r="AH4775">
        <v>12</v>
      </c>
    </row>
    <row r="4776" spans="1:34" x14ac:dyDescent="0.3">
      <c r="A4776" t="s">
        <v>352</v>
      </c>
      <c r="B4776" t="s">
        <v>353</v>
      </c>
      <c r="C4776">
        <v>1994</v>
      </c>
      <c r="D4776">
        <v>89</v>
      </c>
      <c r="E4776">
        <v>1700</v>
      </c>
      <c r="F4776">
        <v>465</v>
      </c>
      <c r="G4776">
        <v>17</v>
      </c>
      <c r="H4776">
        <v>0</v>
      </c>
      <c r="I4776">
        <v>237</v>
      </c>
      <c r="J4776">
        <v>515</v>
      </c>
      <c r="K4776">
        <v>24</v>
      </c>
      <c r="L4776">
        <v>42</v>
      </c>
      <c r="M4776">
        <v>35</v>
      </c>
      <c r="N4776">
        <v>406</v>
      </c>
      <c r="O4776">
        <v>58366</v>
      </c>
      <c r="P4776">
        <v>1322</v>
      </c>
      <c r="Q4776">
        <v>1729</v>
      </c>
      <c r="R4776">
        <v>427</v>
      </c>
      <c r="S4776">
        <v>2417</v>
      </c>
      <c r="T4776">
        <v>0</v>
      </c>
      <c r="U4776">
        <v>27</v>
      </c>
      <c r="V4776">
        <v>81</v>
      </c>
      <c r="W4776">
        <v>21230</v>
      </c>
      <c r="X4776">
        <v>0</v>
      </c>
      <c r="Y4776">
        <v>2614</v>
      </c>
      <c r="Z4776">
        <v>1578</v>
      </c>
      <c r="AA4776">
        <v>75</v>
      </c>
      <c r="AB4776">
        <v>9</v>
      </c>
      <c r="AC4776">
        <v>1472</v>
      </c>
      <c r="AD4776">
        <v>3733</v>
      </c>
      <c r="AE4776">
        <v>1684</v>
      </c>
      <c r="AF4776">
        <v>3754</v>
      </c>
      <c r="AG4776">
        <v>132</v>
      </c>
      <c r="AH4776">
        <v>12</v>
      </c>
    </row>
    <row r="4777" spans="1:34" x14ac:dyDescent="0.3">
      <c r="A4777" t="s">
        <v>352</v>
      </c>
      <c r="B4777" t="s">
        <v>353</v>
      </c>
      <c r="C4777">
        <v>1995</v>
      </c>
      <c r="D4777">
        <v>83</v>
      </c>
      <c r="E4777">
        <v>1682</v>
      </c>
      <c r="F4777">
        <v>480</v>
      </c>
      <c r="G4777">
        <v>16</v>
      </c>
      <c r="H4777">
        <v>0</v>
      </c>
      <c r="I4777">
        <v>234</v>
      </c>
      <c r="J4777">
        <v>518</v>
      </c>
      <c r="K4777">
        <v>24</v>
      </c>
      <c r="L4777">
        <v>44</v>
      </c>
      <c r="M4777">
        <v>36</v>
      </c>
      <c r="N4777">
        <v>419</v>
      </c>
      <c r="O4777">
        <v>60621</v>
      </c>
      <c r="P4777">
        <v>1313</v>
      </c>
      <c r="Q4777">
        <v>1549</v>
      </c>
      <c r="R4777">
        <v>439</v>
      </c>
      <c r="S4777">
        <v>2491</v>
      </c>
      <c r="T4777">
        <v>0</v>
      </c>
      <c r="U4777">
        <v>27</v>
      </c>
      <c r="V4777">
        <v>82</v>
      </c>
      <c r="W4777">
        <v>21910</v>
      </c>
      <c r="X4777">
        <v>2</v>
      </c>
      <c r="Y4777">
        <v>2750</v>
      </c>
      <c r="Z4777">
        <v>1643</v>
      </c>
      <c r="AA4777">
        <v>76</v>
      </c>
      <c r="AB4777">
        <v>8</v>
      </c>
      <c r="AC4777">
        <v>1490</v>
      </c>
      <c r="AD4777">
        <v>3874</v>
      </c>
      <c r="AE4777">
        <v>1727</v>
      </c>
      <c r="AF4777">
        <v>3861</v>
      </c>
      <c r="AG4777">
        <v>132</v>
      </c>
      <c r="AH4777">
        <v>12</v>
      </c>
    </row>
    <row r="4778" spans="1:34" x14ac:dyDescent="0.3">
      <c r="A4778" t="s">
        <v>352</v>
      </c>
      <c r="B4778" t="s">
        <v>353</v>
      </c>
      <c r="C4778">
        <v>1996</v>
      </c>
      <c r="D4778">
        <v>78</v>
      </c>
      <c r="E4778">
        <v>1654</v>
      </c>
      <c r="F4778">
        <v>503</v>
      </c>
      <c r="G4778">
        <v>16</v>
      </c>
      <c r="H4778">
        <v>0</v>
      </c>
      <c r="I4778">
        <v>231</v>
      </c>
      <c r="J4778">
        <v>517</v>
      </c>
      <c r="K4778">
        <v>23</v>
      </c>
      <c r="L4778">
        <v>44</v>
      </c>
      <c r="M4778">
        <v>37</v>
      </c>
      <c r="N4778">
        <v>426</v>
      </c>
      <c r="O4778">
        <v>63154</v>
      </c>
      <c r="P4778">
        <v>1316</v>
      </c>
      <c r="Q4778">
        <v>1386</v>
      </c>
      <c r="R4778">
        <v>450</v>
      </c>
      <c r="S4778">
        <v>2554</v>
      </c>
      <c r="T4778">
        <v>0</v>
      </c>
      <c r="U4778">
        <v>26</v>
      </c>
      <c r="V4778">
        <v>82</v>
      </c>
      <c r="W4778">
        <v>22709</v>
      </c>
      <c r="X4778">
        <v>10</v>
      </c>
      <c r="Y4778">
        <v>2912</v>
      </c>
      <c r="Z4778">
        <v>1710</v>
      </c>
      <c r="AA4778">
        <v>76</v>
      </c>
      <c r="AB4778">
        <v>7</v>
      </c>
      <c r="AC4778">
        <v>1501</v>
      </c>
      <c r="AD4778">
        <v>4023</v>
      </c>
      <c r="AE4778">
        <v>1766</v>
      </c>
      <c r="AF4778">
        <v>3957</v>
      </c>
      <c r="AG4778">
        <v>133</v>
      </c>
      <c r="AH4778">
        <v>12</v>
      </c>
    </row>
    <row r="4779" spans="1:34" x14ac:dyDescent="0.3">
      <c r="A4779" t="s">
        <v>352</v>
      </c>
      <c r="B4779" t="s">
        <v>353</v>
      </c>
      <c r="C4779">
        <v>1997</v>
      </c>
      <c r="D4779">
        <v>74</v>
      </c>
      <c r="E4779">
        <v>1622</v>
      </c>
      <c r="F4779">
        <v>531</v>
      </c>
      <c r="G4779">
        <v>16</v>
      </c>
      <c r="H4779">
        <v>0</v>
      </c>
      <c r="I4779">
        <v>228</v>
      </c>
      <c r="J4779">
        <v>502</v>
      </c>
      <c r="K4779">
        <v>21</v>
      </c>
      <c r="L4779">
        <v>43</v>
      </c>
      <c r="M4779">
        <v>38</v>
      </c>
      <c r="N4779">
        <v>433</v>
      </c>
      <c r="O4779">
        <v>66067</v>
      </c>
      <c r="P4779">
        <v>1326</v>
      </c>
      <c r="Q4779">
        <v>1200</v>
      </c>
      <c r="R4779">
        <v>460</v>
      </c>
      <c r="S4779">
        <v>2610</v>
      </c>
      <c r="T4779">
        <v>0</v>
      </c>
      <c r="U4779">
        <v>25</v>
      </c>
      <c r="V4779">
        <v>81</v>
      </c>
      <c r="W4779">
        <v>23609</v>
      </c>
      <c r="X4779">
        <v>18</v>
      </c>
      <c r="Y4779">
        <v>3094</v>
      </c>
      <c r="Z4779">
        <v>1784</v>
      </c>
      <c r="AA4779">
        <v>77</v>
      </c>
      <c r="AB4779">
        <v>7</v>
      </c>
      <c r="AC4779">
        <v>1499</v>
      </c>
      <c r="AD4779">
        <v>4182</v>
      </c>
      <c r="AE4779">
        <v>1802</v>
      </c>
      <c r="AF4779">
        <v>4047</v>
      </c>
      <c r="AG4779">
        <v>135</v>
      </c>
      <c r="AH4779">
        <v>12</v>
      </c>
    </row>
    <row r="4780" spans="1:34" x14ac:dyDescent="0.3">
      <c r="A4780" t="s">
        <v>352</v>
      </c>
      <c r="B4780" t="s">
        <v>353</v>
      </c>
      <c r="C4780">
        <v>1998</v>
      </c>
      <c r="D4780">
        <v>65</v>
      </c>
      <c r="E4780">
        <v>1579</v>
      </c>
      <c r="F4780">
        <v>505</v>
      </c>
      <c r="G4780">
        <v>14</v>
      </c>
      <c r="H4780">
        <v>0</v>
      </c>
      <c r="I4780">
        <v>203</v>
      </c>
      <c r="J4780">
        <v>466</v>
      </c>
      <c r="K4780">
        <v>15</v>
      </c>
      <c r="L4780">
        <v>42</v>
      </c>
      <c r="M4780">
        <v>33</v>
      </c>
      <c r="N4780">
        <v>385</v>
      </c>
      <c r="O4780">
        <v>61391</v>
      </c>
      <c r="P4780">
        <v>1190</v>
      </c>
      <c r="Q4780">
        <v>1021</v>
      </c>
      <c r="R4780">
        <v>426</v>
      </c>
      <c r="S4780">
        <v>2326</v>
      </c>
      <c r="T4780">
        <v>1</v>
      </c>
      <c r="U4780">
        <v>23</v>
      </c>
      <c r="V4780">
        <v>73</v>
      </c>
      <c r="W4780">
        <v>22212</v>
      </c>
      <c r="X4780">
        <v>1503</v>
      </c>
      <c r="Y4780">
        <v>2839</v>
      </c>
      <c r="Z4780">
        <v>1658</v>
      </c>
      <c r="AA4780">
        <v>70</v>
      </c>
      <c r="AB4780">
        <v>6</v>
      </c>
      <c r="AC4780">
        <v>1317</v>
      </c>
      <c r="AD4780">
        <v>3900</v>
      </c>
      <c r="AE4780">
        <v>1678</v>
      </c>
      <c r="AF4780">
        <v>3794</v>
      </c>
      <c r="AG4780">
        <v>123</v>
      </c>
      <c r="AH4780">
        <v>11</v>
      </c>
    </row>
    <row r="4781" spans="1:34" x14ac:dyDescent="0.3">
      <c r="A4781" t="s">
        <v>352</v>
      </c>
      <c r="B4781" t="s">
        <v>353</v>
      </c>
      <c r="C4781">
        <v>1999</v>
      </c>
      <c r="D4781">
        <v>54</v>
      </c>
      <c r="E4781">
        <v>1584</v>
      </c>
      <c r="F4781">
        <v>522</v>
      </c>
      <c r="G4781">
        <v>13</v>
      </c>
      <c r="H4781">
        <v>0</v>
      </c>
      <c r="I4781">
        <v>196</v>
      </c>
      <c r="J4781">
        <v>470</v>
      </c>
      <c r="K4781">
        <v>14</v>
      </c>
      <c r="L4781">
        <v>43</v>
      </c>
      <c r="M4781">
        <v>36</v>
      </c>
      <c r="N4781">
        <v>377</v>
      </c>
      <c r="O4781">
        <v>61797</v>
      </c>
      <c r="P4781">
        <v>1128</v>
      </c>
      <c r="Q4781">
        <v>812</v>
      </c>
      <c r="R4781">
        <v>420</v>
      </c>
      <c r="S4781">
        <v>2354</v>
      </c>
      <c r="T4781">
        <v>12</v>
      </c>
      <c r="U4781">
        <v>22</v>
      </c>
      <c r="V4781">
        <v>74</v>
      </c>
      <c r="W4781">
        <v>22423</v>
      </c>
      <c r="X4781">
        <v>9429</v>
      </c>
      <c r="Y4781">
        <v>2901</v>
      </c>
      <c r="Z4781">
        <v>1668</v>
      </c>
      <c r="AA4781">
        <v>66</v>
      </c>
      <c r="AB4781">
        <v>5</v>
      </c>
      <c r="AC4781">
        <v>1276</v>
      </c>
      <c r="AD4781">
        <v>3878</v>
      </c>
      <c r="AE4781">
        <v>1663</v>
      </c>
      <c r="AF4781">
        <v>3798</v>
      </c>
      <c r="AG4781">
        <v>123</v>
      </c>
      <c r="AH4781">
        <v>11</v>
      </c>
    </row>
    <row r="4782" spans="1:34" x14ac:dyDescent="0.3">
      <c r="A4782" t="s">
        <v>352</v>
      </c>
      <c r="B4782" t="s">
        <v>353</v>
      </c>
      <c r="C4782">
        <v>2000</v>
      </c>
      <c r="D4782">
        <v>51</v>
      </c>
      <c r="E4782">
        <v>1609</v>
      </c>
      <c r="F4782">
        <v>555</v>
      </c>
      <c r="G4782">
        <v>14</v>
      </c>
      <c r="H4782">
        <v>0</v>
      </c>
      <c r="I4782">
        <v>204</v>
      </c>
      <c r="J4782">
        <v>472</v>
      </c>
      <c r="K4782">
        <v>14</v>
      </c>
      <c r="L4782">
        <v>44</v>
      </c>
      <c r="M4782">
        <v>42</v>
      </c>
      <c r="N4782">
        <v>379</v>
      </c>
      <c r="O4782">
        <v>63489</v>
      </c>
      <c r="P4782">
        <v>1126</v>
      </c>
      <c r="Q4782">
        <v>818</v>
      </c>
      <c r="R4782">
        <v>433</v>
      </c>
      <c r="S4782">
        <v>2439</v>
      </c>
      <c r="T4782">
        <v>5</v>
      </c>
      <c r="U4782">
        <v>22</v>
      </c>
      <c r="V4782">
        <v>81</v>
      </c>
      <c r="W4782">
        <v>23175</v>
      </c>
      <c r="X4782">
        <v>532</v>
      </c>
      <c r="Y4782">
        <v>2999</v>
      </c>
      <c r="Z4782">
        <v>1714</v>
      </c>
      <c r="AA4782">
        <v>64</v>
      </c>
      <c r="AB4782">
        <v>6</v>
      </c>
      <c r="AC4782">
        <v>1294</v>
      </c>
      <c r="AD4782">
        <v>3985</v>
      </c>
      <c r="AE4782">
        <v>1700</v>
      </c>
      <c r="AF4782">
        <v>3935</v>
      </c>
      <c r="AG4782">
        <v>129</v>
      </c>
      <c r="AH4782">
        <v>11</v>
      </c>
    </row>
    <row r="4783" spans="1:34" x14ac:dyDescent="0.3">
      <c r="A4783" t="s">
        <v>352</v>
      </c>
      <c r="B4783" t="s">
        <v>353</v>
      </c>
      <c r="C4783">
        <v>2001</v>
      </c>
      <c r="D4783">
        <v>49</v>
      </c>
      <c r="E4783">
        <v>1631</v>
      </c>
      <c r="F4783">
        <v>570</v>
      </c>
      <c r="G4783">
        <v>14</v>
      </c>
      <c r="H4783">
        <v>0</v>
      </c>
      <c r="I4783">
        <v>191</v>
      </c>
      <c r="J4783">
        <v>438</v>
      </c>
      <c r="K4783">
        <v>14</v>
      </c>
      <c r="L4783">
        <v>48</v>
      </c>
      <c r="M4783">
        <v>45</v>
      </c>
      <c r="N4783">
        <v>357</v>
      </c>
      <c r="O4783">
        <v>62764</v>
      </c>
      <c r="P4783">
        <v>1082</v>
      </c>
      <c r="Q4783">
        <v>872</v>
      </c>
      <c r="R4783">
        <v>424</v>
      </c>
      <c r="S4783">
        <v>2325</v>
      </c>
      <c r="T4783">
        <v>6</v>
      </c>
      <c r="U4783">
        <v>22</v>
      </c>
      <c r="V4783">
        <v>79</v>
      </c>
      <c r="W4783">
        <v>23316</v>
      </c>
      <c r="X4783">
        <v>128</v>
      </c>
      <c r="Y4783">
        <v>2978</v>
      </c>
      <c r="Z4783">
        <v>1707</v>
      </c>
      <c r="AA4783">
        <v>60</v>
      </c>
      <c r="AB4783">
        <v>6</v>
      </c>
      <c r="AC4783">
        <v>1217</v>
      </c>
      <c r="AD4783">
        <v>3859</v>
      </c>
      <c r="AE4783">
        <v>1658</v>
      </c>
      <c r="AF4783">
        <v>3934</v>
      </c>
      <c r="AG4783">
        <v>126</v>
      </c>
      <c r="AH4783">
        <v>11</v>
      </c>
    </row>
    <row r="4784" spans="1:34" x14ac:dyDescent="0.3">
      <c r="A4784" t="s">
        <v>352</v>
      </c>
      <c r="B4784" t="s">
        <v>353</v>
      </c>
      <c r="C4784">
        <v>2002</v>
      </c>
      <c r="D4784">
        <v>47</v>
      </c>
      <c r="E4784">
        <v>1660</v>
      </c>
      <c r="F4784">
        <v>594</v>
      </c>
      <c r="G4784">
        <v>14</v>
      </c>
      <c r="H4784">
        <v>0</v>
      </c>
      <c r="I4784">
        <v>184</v>
      </c>
      <c r="J4784">
        <v>415</v>
      </c>
      <c r="K4784">
        <v>14</v>
      </c>
      <c r="L4784">
        <v>54</v>
      </c>
      <c r="M4784">
        <v>45</v>
      </c>
      <c r="N4784">
        <v>346</v>
      </c>
      <c r="O4784">
        <v>62734</v>
      </c>
      <c r="P4784">
        <v>1057</v>
      </c>
      <c r="Q4784">
        <v>872</v>
      </c>
      <c r="R4784">
        <v>430</v>
      </c>
      <c r="S4784">
        <v>2265</v>
      </c>
      <c r="T4784">
        <v>4</v>
      </c>
      <c r="U4784">
        <v>22</v>
      </c>
      <c r="V4784">
        <v>80</v>
      </c>
      <c r="W4784">
        <v>23697</v>
      </c>
      <c r="X4784">
        <v>71</v>
      </c>
      <c r="Y4784">
        <v>2997</v>
      </c>
      <c r="Z4784">
        <v>1745</v>
      </c>
      <c r="AA4784">
        <v>56</v>
      </c>
      <c r="AB4784">
        <v>6</v>
      </c>
      <c r="AC4784">
        <v>1151</v>
      </c>
      <c r="AD4784">
        <v>3851</v>
      </c>
      <c r="AE4784">
        <v>1646</v>
      </c>
      <c r="AF4784">
        <v>3993</v>
      </c>
      <c r="AG4784">
        <v>125</v>
      </c>
      <c r="AH4784">
        <v>10</v>
      </c>
    </row>
    <row r="4785" spans="1:34" x14ac:dyDescent="0.3">
      <c r="A4785" t="s">
        <v>352</v>
      </c>
      <c r="B4785" t="s">
        <v>353</v>
      </c>
      <c r="C4785">
        <v>2003</v>
      </c>
      <c r="D4785">
        <v>46</v>
      </c>
      <c r="E4785">
        <v>1713</v>
      </c>
      <c r="F4785">
        <v>628</v>
      </c>
      <c r="G4785">
        <v>15</v>
      </c>
      <c r="H4785">
        <v>0</v>
      </c>
      <c r="I4785">
        <v>179</v>
      </c>
      <c r="J4785">
        <v>389</v>
      </c>
      <c r="K4785">
        <v>14</v>
      </c>
      <c r="L4785">
        <v>64</v>
      </c>
      <c r="M4785">
        <v>50</v>
      </c>
      <c r="N4785">
        <v>338</v>
      </c>
      <c r="O4785">
        <v>64406</v>
      </c>
      <c r="P4785">
        <v>1072</v>
      </c>
      <c r="Q4785">
        <v>887</v>
      </c>
      <c r="R4785">
        <v>447</v>
      </c>
      <c r="S4785">
        <v>2236</v>
      </c>
      <c r="T4785">
        <v>8</v>
      </c>
      <c r="U4785">
        <v>22</v>
      </c>
      <c r="V4785">
        <v>82</v>
      </c>
      <c r="W4785">
        <v>24558</v>
      </c>
      <c r="X4785">
        <v>29</v>
      </c>
      <c r="Y4785">
        <v>3124</v>
      </c>
      <c r="Z4785">
        <v>1829</v>
      </c>
      <c r="AA4785">
        <v>55</v>
      </c>
      <c r="AB4785">
        <v>7</v>
      </c>
      <c r="AC4785">
        <v>1138</v>
      </c>
      <c r="AD4785">
        <v>3926</v>
      </c>
      <c r="AE4785">
        <v>1668</v>
      </c>
      <c r="AF4785">
        <v>4139</v>
      </c>
      <c r="AG4785">
        <v>126</v>
      </c>
      <c r="AH4785">
        <v>9</v>
      </c>
    </row>
    <row r="4786" spans="1:34" x14ac:dyDescent="0.3">
      <c r="A4786" t="s">
        <v>352</v>
      </c>
      <c r="B4786" t="s">
        <v>353</v>
      </c>
      <c r="C4786">
        <v>2004</v>
      </c>
      <c r="D4786">
        <v>45</v>
      </c>
      <c r="E4786">
        <v>1771</v>
      </c>
      <c r="F4786">
        <v>663</v>
      </c>
      <c r="G4786">
        <v>16</v>
      </c>
      <c r="H4786">
        <v>0</v>
      </c>
      <c r="I4786">
        <v>172</v>
      </c>
      <c r="J4786">
        <v>356</v>
      </c>
      <c r="K4786">
        <v>13</v>
      </c>
      <c r="L4786">
        <v>58</v>
      </c>
      <c r="M4786">
        <v>60</v>
      </c>
      <c r="N4786">
        <v>319</v>
      </c>
      <c r="O4786">
        <v>65942</v>
      </c>
      <c r="P4786">
        <v>1081</v>
      </c>
      <c r="Q4786">
        <v>776</v>
      </c>
      <c r="R4786">
        <v>460</v>
      </c>
      <c r="S4786">
        <v>2200</v>
      </c>
      <c r="T4786">
        <v>0</v>
      </c>
      <c r="U4786">
        <v>23</v>
      </c>
      <c r="V4786">
        <v>81</v>
      </c>
      <c r="W4786">
        <v>25385</v>
      </c>
      <c r="X4786">
        <v>51</v>
      </c>
      <c r="Y4786">
        <v>3237</v>
      </c>
      <c r="Z4786">
        <v>1917</v>
      </c>
      <c r="AA4786">
        <v>52</v>
      </c>
      <c r="AB4786">
        <v>8</v>
      </c>
      <c r="AC4786">
        <v>1122</v>
      </c>
      <c r="AD4786">
        <v>4010</v>
      </c>
      <c r="AE4786">
        <v>1684</v>
      </c>
      <c r="AF4786">
        <v>4277</v>
      </c>
      <c r="AG4786">
        <v>126</v>
      </c>
      <c r="AH4786">
        <v>8</v>
      </c>
    </row>
    <row r="4787" spans="1:34" x14ac:dyDescent="0.3">
      <c r="A4787" t="s">
        <v>352</v>
      </c>
      <c r="B4787" t="s">
        <v>353</v>
      </c>
      <c r="C4787">
        <v>2005</v>
      </c>
      <c r="D4787">
        <v>43</v>
      </c>
      <c r="E4787">
        <v>1836</v>
      </c>
      <c r="F4787">
        <v>707</v>
      </c>
      <c r="G4787">
        <v>17</v>
      </c>
      <c r="H4787">
        <v>0</v>
      </c>
      <c r="I4787">
        <v>164</v>
      </c>
      <c r="J4787">
        <v>327</v>
      </c>
      <c r="K4787">
        <v>13</v>
      </c>
      <c r="L4787">
        <v>49</v>
      </c>
      <c r="M4787">
        <v>69</v>
      </c>
      <c r="N4787">
        <v>304</v>
      </c>
      <c r="O4787">
        <v>68260</v>
      </c>
      <c r="P4787">
        <v>1108</v>
      </c>
      <c r="Q4787">
        <v>642</v>
      </c>
      <c r="R4787">
        <v>466</v>
      </c>
      <c r="S4787">
        <v>2176</v>
      </c>
      <c r="T4787">
        <v>5</v>
      </c>
      <c r="U4787">
        <v>24</v>
      </c>
      <c r="V4787">
        <v>79</v>
      </c>
      <c r="W4787">
        <v>26346</v>
      </c>
      <c r="X4787">
        <v>16</v>
      </c>
      <c r="Y4787">
        <v>3413</v>
      </c>
      <c r="Z4787">
        <v>2045</v>
      </c>
      <c r="AA4787">
        <v>50</v>
      </c>
      <c r="AB4787">
        <v>9</v>
      </c>
      <c r="AC4787">
        <v>1114</v>
      </c>
      <c r="AD4787">
        <v>4123</v>
      </c>
      <c r="AE4787">
        <v>1698</v>
      </c>
      <c r="AF4787">
        <v>4454</v>
      </c>
      <c r="AG4787">
        <v>126</v>
      </c>
      <c r="AH4787">
        <v>8</v>
      </c>
    </row>
    <row r="4788" spans="1:34" x14ac:dyDescent="0.3">
      <c r="A4788" t="s">
        <v>352</v>
      </c>
      <c r="B4788" t="s">
        <v>353</v>
      </c>
      <c r="C4788">
        <v>2006</v>
      </c>
      <c r="D4788">
        <v>38</v>
      </c>
      <c r="E4788">
        <v>1885</v>
      </c>
      <c r="F4788">
        <v>721</v>
      </c>
      <c r="G4788">
        <v>18</v>
      </c>
      <c r="H4788">
        <v>0</v>
      </c>
      <c r="I4788">
        <v>153</v>
      </c>
      <c r="J4788">
        <v>305</v>
      </c>
      <c r="K4788">
        <v>11</v>
      </c>
      <c r="L4788">
        <v>50</v>
      </c>
      <c r="M4788">
        <v>72</v>
      </c>
      <c r="N4788">
        <v>279</v>
      </c>
      <c r="O4788">
        <v>67788</v>
      </c>
      <c r="P4788">
        <v>1106</v>
      </c>
      <c r="Q4788">
        <v>543</v>
      </c>
      <c r="R4788">
        <v>456</v>
      </c>
      <c r="S4788">
        <v>2092</v>
      </c>
      <c r="T4788">
        <v>1</v>
      </c>
      <c r="U4788">
        <v>24</v>
      </c>
      <c r="V4788">
        <v>78</v>
      </c>
      <c r="W4788">
        <v>26678</v>
      </c>
      <c r="X4788">
        <v>2</v>
      </c>
      <c r="Y4788">
        <v>3480</v>
      </c>
      <c r="Z4788">
        <v>2113</v>
      </c>
      <c r="AA4788">
        <v>47</v>
      </c>
      <c r="AB4788">
        <v>9</v>
      </c>
      <c r="AC4788">
        <v>1081</v>
      </c>
      <c r="AD4788">
        <v>4097</v>
      </c>
      <c r="AE4788">
        <v>1675</v>
      </c>
      <c r="AF4788">
        <v>4515</v>
      </c>
      <c r="AG4788">
        <v>123</v>
      </c>
      <c r="AH4788">
        <v>7</v>
      </c>
    </row>
    <row r="4789" spans="1:34" x14ac:dyDescent="0.3">
      <c r="A4789" t="s">
        <v>352</v>
      </c>
      <c r="B4789" t="s">
        <v>353</v>
      </c>
      <c r="C4789">
        <v>2007</v>
      </c>
      <c r="D4789">
        <v>34</v>
      </c>
      <c r="E4789">
        <v>1930</v>
      </c>
      <c r="F4789">
        <v>732</v>
      </c>
      <c r="G4789">
        <v>18</v>
      </c>
      <c r="H4789">
        <v>0</v>
      </c>
      <c r="I4789">
        <v>145</v>
      </c>
      <c r="J4789">
        <v>289</v>
      </c>
      <c r="K4789">
        <v>10</v>
      </c>
      <c r="L4789">
        <v>55</v>
      </c>
      <c r="M4789">
        <v>76</v>
      </c>
      <c r="N4789">
        <v>257</v>
      </c>
      <c r="O4789">
        <v>67075</v>
      </c>
      <c r="P4789">
        <v>1115</v>
      </c>
      <c r="Q4789">
        <v>446</v>
      </c>
      <c r="R4789">
        <v>450</v>
      </c>
      <c r="S4789">
        <v>2017</v>
      </c>
      <c r="T4789">
        <v>0</v>
      </c>
      <c r="U4789">
        <v>25</v>
      </c>
      <c r="V4789">
        <v>71</v>
      </c>
      <c r="W4789">
        <v>26959</v>
      </c>
      <c r="X4789">
        <v>9</v>
      </c>
      <c r="Y4789">
        <v>3581</v>
      </c>
      <c r="Z4789">
        <v>2179</v>
      </c>
      <c r="AA4789">
        <v>45</v>
      </c>
      <c r="AB4789">
        <v>10</v>
      </c>
      <c r="AC4789">
        <v>1044</v>
      </c>
      <c r="AD4789">
        <v>4096</v>
      </c>
      <c r="AE4789">
        <v>1651</v>
      </c>
      <c r="AF4789">
        <v>4568</v>
      </c>
      <c r="AG4789">
        <v>121</v>
      </c>
      <c r="AH4789">
        <v>7</v>
      </c>
    </row>
    <row r="4790" spans="1:34" x14ac:dyDescent="0.3">
      <c r="A4790" t="s">
        <v>352</v>
      </c>
      <c r="B4790" t="s">
        <v>353</v>
      </c>
      <c r="C4790">
        <v>2008</v>
      </c>
      <c r="D4790">
        <v>31</v>
      </c>
      <c r="E4790">
        <v>1989</v>
      </c>
      <c r="F4790">
        <v>758</v>
      </c>
      <c r="G4790">
        <v>18</v>
      </c>
      <c r="H4790">
        <v>0</v>
      </c>
      <c r="I4790">
        <v>137</v>
      </c>
      <c r="J4790">
        <v>273</v>
      </c>
      <c r="K4790">
        <v>10</v>
      </c>
      <c r="L4790">
        <v>60</v>
      </c>
      <c r="M4790">
        <v>80</v>
      </c>
      <c r="N4790">
        <v>238</v>
      </c>
      <c r="O4790">
        <v>67599</v>
      </c>
      <c r="P4790">
        <v>1156</v>
      </c>
      <c r="Q4790">
        <v>295</v>
      </c>
      <c r="R4790">
        <v>452</v>
      </c>
      <c r="S4790">
        <v>1996</v>
      </c>
      <c r="T4790">
        <v>1</v>
      </c>
      <c r="U4790">
        <v>26</v>
      </c>
      <c r="V4790">
        <v>69</v>
      </c>
      <c r="W4790">
        <v>27626</v>
      </c>
      <c r="X4790">
        <v>5</v>
      </c>
      <c r="Y4790">
        <v>3744</v>
      </c>
      <c r="Z4790">
        <v>2276</v>
      </c>
      <c r="AA4790">
        <v>44</v>
      </c>
      <c r="AB4790">
        <v>10</v>
      </c>
      <c r="AC4790">
        <v>1031</v>
      </c>
      <c r="AD4790">
        <v>4157</v>
      </c>
      <c r="AE4790">
        <v>1639</v>
      </c>
      <c r="AF4790">
        <v>4648</v>
      </c>
      <c r="AG4790">
        <v>119</v>
      </c>
      <c r="AH4790">
        <v>6</v>
      </c>
    </row>
    <row r="4791" spans="1:34" x14ac:dyDescent="0.3">
      <c r="A4791" t="s">
        <v>352</v>
      </c>
      <c r="B4791" t="s">
        <v>353</v>
      </c>
      <c r="C4791">
        <v>2009</v>
      </c>
      <c r="D4791">
        <v>32</v>
      </c>
      <c r="E4791">
        <v>2055</v>
      </c>
      <c r="F4791">
        <v>762</v>
      </c>
      <c r="G4791">
        <v>19</v>
      </c>
      <c r="H4791">
        <v>0</v>
      </c>
      <c r="I4791">
        <v>134</v>
      </c>
      <c r="J4791">
        <v>258</v>
      </c>
      <c r="K4791">
        <v>10</v>
      </c>
      <c r="L4791">
        <v>67</v>
      </c>
      <c r="M4791">
        <v>78</v>
      </c>
      <c r="N4791">
        <v>219</v>
      </c>
      <c r="O4791">
        <v>66589</v>
      </c>
      <c r="P4791">
        <v>1211</v>
      </c>
      <c r="Q4791">
        <v>345</v>
      </c>
      <c r="R4791">
        <v>443</v>
      </c>
      <c r="S4791">
        <v>1926</v>
      </c>
      <c r="T4791">
        <v>0</v>
      </c>
      <c r="U4791">
        <v>27</v>
      </c>
      <c r="V4791">
        <v>67</v>
      </c>
      <c r="W4791">
        <v>27754</v>
      </c>
      <c r="X4791">
        <v>0</v>
      </c>
      <c r="Y4791">
        <v>3786</v>
      </c>
      <c r="Z4791">
        <v>2319</v>
      </c>
      <c r="AA4791">
        <v>43</v>
      </c>
      <c r="AB4791">
        <v>10</v>
      </c>
      <c r="AC4791">
        <v>994</v>
      </c>
      <c r="AD4791">
        <v>4114</v>
      </c>
      <c r="AE4791">
        <v>1590</v>
      </c>
      <c r="AF4791">
        <v>4609</v>
      </c>
      <c r="AG4791">
        <v>117</v>
      </c>
      <c r="AH4791">
        <v>6</v>
      </c>
    </row>
    <row r="4792" spans="1:34" x14ac:dyDescent="0.3">
      <c r="A4792" t="s">
        <v>352</v>
      </c>
      <c r="B4792" t="s">
        <v>353</v>
      </c>
      <c r="C4792">
        <v>2010</v>
      </c>
      <c r="D4792">
        <v>30</v>
      </c>
      <c r="E4792">
        <v>2118</v>
      </c>
      <c r="F4792">
        <v>751</v>
      </c>
      <c r="G4792">
        <v>19</v>
      </c>
      <c r="H4792">
        <v>0</v>
      </c>
      <c r="I4792">
        <v>125</v>
      </c>
      <c r="J4792">
        <v>243</v>
      </c>
      <c r="K4792">
        <v>10</v>
      </c>
      <c r="L4792">
        <v>76</v>
      </c>
      <c r="M4792">
        <v>70</v>
      </c>
      <c r="N4792">
        <v>200</v>
      </c>
      <c r="O4792">
        <v>64416</v>
      </c>
      <c r="P4792">
        <v>1246</v>
      </c>
      <c r="Q4792">
        <v>331</v>
      </c>
      <c r="R4792">
        <v>431</v>
      </c>
      <c r="S4792">
        <v>1825</v>
      </c>
      <c r="T4792">
        <v>5</v>
      </c>
      <c r="U4792">
        <v>29</v>
      </c>
      <c r="V4792">
        <v>69</v>
      </c>
      <c r="W4792">
        <v>27567</v>
      </c>
      <c r="X4792">
        <v>2</v>
      </c>
      <c r="Y4792">
        <v>3735</v>
      </c>
      <c r="Z4792">
        <v>2322</v>
      </c>
      <c r="AA4792">
        <v>40</v>
      </c>
      <c r="AB4792">
        <v>11</v>
      </c>
      <c r="AC4792">
        <v>928</v>
      </c>
      <c r="AD4792">
        <v>4009</v>
      </c>
      <c r="AE4792">
        <v>1532</v>
      </c>
      <c r="AF4792">
        <v>4518</v>
      </c>
      <c r="AG4792">
        <v>113</v>
      </c>
      <c r="AH4792">
        <v>5</v>
      </c>
    </row>
    <row r="4793" spans="1:34" x14ac:dyDescent="0.3">
      <c r="A4793" t="s">
        <v>352</v>
      </c>
      <c r="B4793" t="s">
        <v>353</v>
      </c>
      <c r="C4793">
        <v>2011</v>
      </c>
      <c r="D4793">
        <v>31</v>
      </c>
      <c r="E4793">
        <v>2181</v>
      </c>
      <c r="F4793">
        <v>742</v>
      </c>
      <c r="G4793">
        <v>20</v>
      </c>
      <c r="H4793">
        <v>0</v>
      </c>
      <c r="I4793">
        <v>120</v>
      </c>
      <c r="J4793">
        <v>236</v>
      </c>
      <c r="K4793">
        <v>10</v>
      </c>
      <c r="L4793">
        <v>92</v>
      </c>
      <c r="M4793">
        <v>64</v>
      </c>
      <c r="N4793">
        <v>185</v>
      </c>
      <c r="O4793">
        <v>62683</v>
      </c>
      <c r="P4793">
        <v>1299</v>
      </c>
      <c r="Q4793">
        <v>360</v>
      </c>
      <c r="R4793">
        <v>417</v>
      </c>
      <c r="S4793">
        <v>1774</v>
      </c>
      <c r="T4793">
        <v>1</v>
      </c>
      <c r="U4793">
        <v>31</v>
      </c>
      <c r="V4793">
        <v>61</v>
      </c>
      <c r="W4793">
        <v>27573</v>
      </c>
      <c r="X4793">
        <v>2</v>
      </c>
      <c r="Y4793">
        <v>3679</v>
      </c>
      <c r="Z4793">
        <v>2330</v>
      </c>
      <c r="AA4793">
        <v>39</v>
      </c>
      <c r="AB4793">
        <v>11</v>
      </c>
      <c r="AC4793">
        <v>891</v>
      </c>
      <c r="AD4793">
        <v>3940</v>
      </c>
      <c r="AE4793">
        <v>1488</v>
      </c>
      <c r="AF4793">
        <v>4437</v>
      </c>
      <c r="AG4793">
        <v>110</v>
      </c>
      <c r="AH4793">
        <v>5</v>
      </c>
    </row>
    <row r="4794" spans="1:34" x14ac:dyDescent="0.3">
      <c r="A4794" t="s">
        <v>352</v>
      </c>
      <c r="B4794" t="s">
        <v>353</v>
      </c>
      <c r="C4794">
        <v>2012</v>
      </c>
      <c r="D4794">
        <v>28</v>
      </c>
      <c r="E4794">
        <v>2245</v>
      </c>
      <c r="F4794">
        <v>752</v>
      </c>
      <c r="G4794">
        <v>20</v>
      </c>
      <c r="H4794">
        <v>0</v>
      </c>
      <c r="I4794">
        <v>112</v>
      </c>
      <c r="J4794">
        <v>230</v>
      </c>
      <c r="K4794">
        <v>9</v>
      </c>
      <c r="L4794">
        <v>101</v>
      </c>
      <c r="M4794">
        <v>63</v>
      </c>
      <c r="N4794">
        <v>172</v>
      </c>
      <c r="O4794">
        <v>62122</v>
      </c>
      <c r="P4794">
        <v>1358</v>
      </c>
      <c r="Q4794">
        <v>205</v>
      </c>
      <c r="R4794">
        <v>406</v>
      </c>
      <c r="S4794">
        <v>1731</v>
      </c>
      <c r="T4794">
        <v>1</v>
      </c>
      <c r="U4794">
        <v>34</v>
      </c>
      <c r="V4794">
        <v>84</v>
      </c>
      <c r="W4794">
        <v>27800</v>
      </c>
      <c r="X4794">
        <v>6</v>
      </c>
      <c r="Y4794">
        <v>3669</v>
      </c>
      <c r="Z4794">
        <v>2378</v>
      </c>
      <c r="AA4794">
        <v>37</v>
      </c>
      <c r="AB4794">
        <v>11</v>
      </c>
      <c r="AC4794">
        <v>843</v>
      </c>
      <c r="AD4794">
        <v>3927</v>
      </c>
      <c r="AE4794">
        <v>1455</v>
      </c>
      <c r="AF4794">
        <v>4397</v>
      </c>
      <c r="AG4794">
        <v>109</v>
      </c>
      <c r="AH4794">
        <v>5</v>
      </c>
    </row>
    <row r="4795" spans="1:34" x14ac:dyDescent="0.3">
      <c r="A4795" t="s">
        <v>352</v>
      </c>
      <c r="B4795" t="s">
        <v>353</v>
      </c>
      <c r="C4795">
        <v>2013</v>
      </c>
      <c r="D4795">
        <v>30</v>
      </c>
      <c r="E4795">
        <v>2295</v>
      </c>
      <c r="F4795">
        <v>776</v>
      </c>
      <c r="G4795">
        <v>21</v>
      </c>
      <c r="H4795">
        <v>0</v>
      </c>
      <c r="I4795">
        <v>111</v>
      </c>
      <c r="J4795">
        <v>224</v>
      </c>
      <c r="K4795">
        <v>9</v>
      </c>
      <c r="L4795">
        <v>102</v>
      </c>
      <c r="M4795">
        <v>61</v>
      </c>
      <c r="N4795">
        <v>158</v>
      </c>
      <c r="O4795">
        <v>62390</v>
      </c>
      <c r="P4795">
        <v>1457</v>
      </c>
      <c r="Q4795">
        <v>307</v>
      </c>
      <c r="R4795">
        <v>397</v>
      </c>
      <c r="S4795">
        <v>1674</v>
      </c>
      <c r="T4795">
        <v>0</v>
      </c>
      <c r="U4795">
        <v>39</v>
      </c>
      <c r="V4795">
        <v>56</v>
      </c>
      <c r="W4795">
        <v>27905</v>
      </c>
      <c r="X4795">
        <v>2</v>
      </c>
      <c r="Y4795">
        <v>3640</v>
      </c>
      <c r="Z4795">
        <v>2448</v>
      </c>
      <c r="AA4795">
        <v>36</v>
      </c>
      <c r="AB4795">
        <v>12</v>
      </c>
      <c r="AC4795">
        <v>805</v>
      </c>
      <c r="AD4795">
        <v>3966</v>
      </c>
      <c r="AE4795">
        <v>1425</v>
      </c>
      <c r="AF4795">
        <v>4391</v>
      </c>
      <c r="AG4795">
        <v>108</v>
      </c>
      <c r="AH4795">
        <v>5</v>
      </c>
    </row>
    <row r="4796" spans="1:34" x14ac:dyDescent="0.3">
      <c r="A4796" t="s">
        <v>352</v>
      </c>
      <c r="B4796" t="s">
        <v>353</v>
      </c>
      <c r="C4796">
        <v>2014</v>
      </c>
      <c r="D4796">
        <v>30</v>
      </c>
      <c r="E4796">
        <v>2338</v>
      </c>
      <c r="F4796">
        <v>794</v>
      </c>
      <c r="G4796">
        <v>21</v>
      </c>
      <c r="H4796">
        <v>0</v>
      </c>
      <c r="I4796">
        <v>111</v>
      </c>
      <c r="J4796">
        <v>217</v>
      </c>
      <c r="K4796">
        <v>9</v>
      </c>
      <c r="L4796">
        <v>98</v>
      </c>
      <c r="M4796">
        <v>61</v>
      </c>
      <c r="N4796">
        <v>148</v>
      </c>
      <c r="O4796">
        <v>62922</v>
      </c>
      <c r="P4796">
        <v>1533</v>
      </c>
      <c r="Q4796">
        <v>273</v>
      </c>
      <c r="R4796">
        <v>395</v>
      </c>
      <c r="S4796">
        <v>1646</v>
      </c>
      <c r="T4796">
        <v>57</v>
      </c>
      <c r="U4796">
        <v>42</v>
      </c>
      <c r="V4796">
        <v>55</v>
      </c>
      <c r="W4796">
        <v>28229</v>
      </c>
      <c r="X4796">
        <v>3</v>
      </c>
      <c r="Y4796">
        <v>3661</v>
      </c>
      <c r="Z4796">
        <v>2506</v>
      </c>
      <c r="AA4796">
        <v>36</v>
      </c>
      <c r="AB4796">
        <v>12</v>
      </c>
      <c r="AC4796">
        <v>780</v>
      </c>
      <c r="AD4796">
        <v>3986</v>
      </c>
      <c r="AE4796">
        <v>1418</v>
      </c>
      <c r="AF4796">
        <v>4381</v>
      </c>
      <c r="AG4796">
        <v>108</v>
      </c>
      <c r="AH4796">
        <v>5</v>
      </c>
    </row>
    <row r="4797" spans="1:34" x14ac:dyDescent="0.3">
      <c r="A4797" t="s">
        <v>352</v>
      </c>
      <c r="B4797" t="s">
        <v>353</v>
      </c>
      <c r="C4797">
        <v>2015</v>
      </c>
      <c r="D4797">
        <v>29</v>
      </c>
      <c r="E4797">
        <v>2372</v>
      </c>
      <c r="F4797">
        <v>798</v>
      </c>
      <c r="G4797">
        <v>21</v>
      </c>
      <c r="H4797">
        <v>0</v>
      </c>
      <c r="I4797">
        <v>108</v>
      </c>
      <c r="J4797">
        <v>213</v>
      </c>
      <c r="K4797">
        <v>9</v>
      </c>
      <c r="L4797">
        <v>91</v>
      </c>
      <c r="M4797">
        <v>60</v>
      </c>
      <c r="N4797">
        <v>140</v>
      </c>
      <c r="O4797">
        <v>62674</v>
      </c>
      <c r="P4797">
        <v>1578</v>
      </c>
      <c r="Q4797">
        <v>246</v>
      </c>
      <c r="R4797">
        <v>393</v>
      </c>
      <c r="S4797">
        <v>1628</v>
      </c>
      <c r="T4797">
        <v>2</v>
      </c>
      <c r="U4797">
        <v>43</v>
      </c>
      <c r="V4797">
        <v>54</v>
      </c>
      <c r="W4797">
        <v>28512</v>
      </c>
      <c r="X4797">
        <v>0</v>
      </c>
      <c r="Y4797">
        <v>3695</v>
      </c>
      <c r="Z4797">
        <v>2532</v>
      </c>
      <c r="AA4797">
        <v>36</v>
      </c>
      <c r="AB4797">
        <v>12</v>
      </c>
      <c r="AC4797">
        <v>770</v>
      </c>
      <c r="AD4797">
        <v>3969</v>
      </c>
      <c r="AE4797">
        <v>1422</v>
      </c>
      <c r="AF4797">
        <v>4341</v>
      </c>
      <c r="AG4797">
        <v>108</v>
      </c>
      <c r="AH4797">
        <v>5</v>
      </c>
    </row>
    <row r="4798" spans="1:34" x14ac:dyDescent="0.3">
      <c r="A4798" t="s">
        <v>352</v>
      </c>
      <c r="B4798" t="s">
        <v>353</v>
      </c>
      <c r="C4798">
        <v>2016</v>
      </c>
      <c r="D4798">
        <v>28</v>
      </c>
      <c r="E4798">
        <v>2406</v>
      </c>
      <c r="F4798">
        <v>782</v>
      </c>
      <c r="G4798">
        <v>21</v>
      </c>
      <c r="H4798">
        <v>0</v>
      </c>
      <c r="I4798">
        <v>103</v>
      </c>
      <c r="J4798">
        <v>207</v>
      </c>
      <c r="K4798">
        <v>9</v>
      </c>
      <c r="L4798">
        <v>81</v>
      </c>
      <c r="M4798">
        <v>59</v>
      </c>
      <c r="N4798">
        <v>132</v>
      </c>
      <c r="O4798">
        <v>60860</v>
      </c>
      <c r="P4798">
        <v>1549</v>
      </c>
      <c r="Q4798">
        <v>234</v>
      </c>
      <c r="R4798">
        <v>379</v>
      </c>
      <c r="S4798">
        <v>1544</v>
      </c>
      <c r="T4798">
        <v>0</v>
      </c>
      <c r="U4798">
        <v>43</v>
      </c>
      <c r="V4798">
        <v>52</v>
      </c>
      <c r="W4798">
        <v>27989</v>
      </c>
      <c r="X4798">
        <v>0</v>
      </c>
      <c r="Y4798">
        <v>3614</v>
      </c>
      <c r="Z4798">
        <v>2475</v>
      </c>
      <c r="AA4798">
        <v>35</v>
      </c>
      <c r="AB4798">
        <v>11</v>
      </c>
      <c r="AC4798">
        <v>730</v>
      </c>
      <c r="AD4798">
        <v>3830</v>
      </c>
      <c r="AE4798">
        <v>1383</v>
      </c>
      <c r="AF4798">
        <v>4219</v>
      </c>
      <c r="AG4798">
        <v>103</v>
      </c>
      <c r="AH4798">
        <v>4</v>
      </c>
    </row>
    <row r="4799" spans="1:34" x14ac:dyDescent="0.3">
      <c r="A4799" t="s">
        <v>352</v>
      </c>
      <c r="B4799" t="s">
        <v>353</v>
      </c>
      <c r="C4799">
        <v>2017</v>
      </c>
      <c r="D4799">
        <v>28</v>
      </c>
      <c r="E4799">
        <v>2460</v>
      </c>
      <c r="F4799">
        <v>798</v>
      </c>
      <c r="G4799">
        <v>20</v>
      </c>
      <c r="H4799">
        <v>0</v>
      </c>
      <c r="I4799">
        <v>100</v>
      </c>
      <c r="J4799">
        <v>205</v>
      </c>
      <c r="K4799">
        <v>8</v>
      </c>
      <c r="L4799">
        <v>69</v>
      </c>
      <c r="M4799">
        <v>63</v>
      </c>
      <c r="N4799">
        <v>130</v>
      </c>
      <c r="O4799">
        <v>61674</v>
      </c>
      <c r="P4799">
        <v>1561</v>
      </c>
      <c r="Q4799">
        <v>206</v>
      </c>
      <c r="R4799">
        <v>378</v>
      </c>
      <c r="S4799">
        <v>1540</v>
      </c>
      <c r="T4799">
        <v>0</v>
      </c>
      <c r="U4799">
        <v>43</v>
      </c>
      <c r="V4799">
        <v>57</v>
      </c>
      <c r="W4799">
        <v>28124</v>
      </c>
      <c r="X4799">
        <v>0</v>
      </c>
      <c r="Y4799">
        <v>3632</v>
      </c>
      <c r="Z4799">
        <v>2480</v>
      </c>
      <c r="AA4799">
        <v>35</v>
      </c>
      <c r="AB4799">
        <v>11</v>
      </c>
      <c r="AC4799">
        <v>725</v>
      </c>
      <c r="AD4799">
        <v>3839</v>
      </c>
      <c r="AE4799">
        <v>1390</v>
      </c>
      <c r="AF4799">
        <v>4222</v>
      </c>
      <c r="AG4799">
        <v>103</v>
      </c>
      <c r="AH4799">
        <v>4</v>
      </c>
    </row>
    <row r="4800" spans="1:34" x14ac:dyDescent="0.3">
      <c r="A4800" t="s">
        <v>352</v>
      </c>
      <c r="B4800" t="s">
        <v>353</v>
      </c>
      <c r="C4800">
        <v>2018</v>
      </c>
      <c r="D4800">
        <v>27</v>
      </c>
      <c r="E4800">
        <v>2521</v>
      </c>
      <c r="F4800">
        <v>828</v>
      </c>
      <c r="G4800">
        <v>20</v>
      </c>
      <c r="H4800">
        <v>0</v>
      </c>
      <c r="I4800">
        <v>100</v>
      </c>
      <c r="J4800">
        <v>204</v>
      </c>
      <c r="K4800">
        <v>8</v>
      </c>
      <c r="L4800">
        <v>57</v>
      </c>
      <c r="M4800">
        <v>68</v>
      </c>
      <c r="N4800">
        <v>129</v>
      </c>
      <c r="O4800">
        <v>63174</v>
      </c>
      <c r="P4800">
        <v>1579</v>
      </c>
      <c r="Q4800">
        <v>188</v>
      </c>
      <c r="R4800">
        <v>376</v>
      </c>
      <c r="S4800">
        <v>1544</v>
      </c>
      <c r="T4800">
        <v>0</v>
      </c>
      <c r="U4800">
        <v>42</v>
      </c>
      <c r="V4800">
        <v>51</v>
      </c>
      <c r="W4800">
        <v>28307</v>
      </c>
      <c r="X4800">
        <v>8</v>
      </c>
      <c r="Y4800">
        <v>3694</v>
      </c>
      <c r="Z4800">
        <v>2516</v>
      </c>
      <c r="AA4800">
        <v>35</v>
      </c>
      <c r="AB4800">
        <v>11</v>
      </c>
      <c r="AC4800">
        <v>729</v>
      </c>
      <c r="AD4800">
        <v>3873</v>
      </c>
      <c r="AE4800">
        <v>1394</v>
      </c>
      <c r="AF4800">
        <v>4247</v>
      </c>
      <c r="AG4800">
        <v>103</v>
      </c>
      <c r="AH4800">
        <v>4</v>
      </c>
    </row>
    <row r="4801" spans="1:34" x14ac:dyDescent="0.3">
      <c r="A4801" t="s">
        <v>352</v>
      </c>
      <c r="B4801" t="s">
        <v>353</v>
      </c>
      <c r="C4801">
        <v>2019</v>
      </c>
      <c r="D4801">
        <v>27</v>
      </c>
      <c r="E4801">
        <v>2567</v>
      </c>
      <c r="F4801">
        <v>840</v>
      </c>
      <c r="G4801">
        <v>20</v>
      </c>
      <c r="H4801">
        <v>0</v>
      </c>
      <c r="I4801">
        <v>100</v>
      </c>
      <c r="J4801">
        <v>203</v>
      </c>
      <c r="K4801">
        <v>7</v>
      </c>
      <c r="L4801">
        <v>48</v>
      </c>
      <c r="M4801">
        <v>72</v>
      </c>
      <c r="N4801">
        <v>128</v>
      </c>
      <c r="O4801">
        <v>63769</v>
      </c>
      <c r="P4801">
        <v>1571</v>
      </c>
      <c r="Q4801">
        <v>172</v>
      </c>
      <c r="R4801">
        <v>376</v>
      </c>
      <c r="S4801">
        <v>1535</v>
      </c>
      <c r="T4801">
        <v>0</v>
      </c>
      <c r="U4801">
        <v>41</v>
      </c>
      <c r="V4801">
        <v>50</v>
      </c>
      <c r="W4801">
        <v>28444</v>
      </c>
      <c r="X4801">
        <v>0</v>
      </c>
      <c r="Y4801">
        <v>3710</v>
      </c>
      <c r="Z4801">
        <v>2517</v>
      </c>
      <c r="AA4801">
        <v>35</v>
      </c>
      <c r="AB4801">
        <v>11</v>
      </c>
      <c r="AC4801">
        <v>729</v>
      </c>
      <c r="AD4801">
        <v>3865</v>
      </c>
      <c r="AE4801">
        <v>1401</v>
      </c>
      <c r="AF4801">
        <v>4245</v>
      </c>
      <c r="AG4801">
        <v>103</v>
      </c>
      <c r="AH4801">
        <v>4</v>
      </c>
    </row>
    <row r="4802" spans="1:34" x14ac:dyDescent="0.3">
      <c r="A4802" t="s">
        <v>354</v>
      </c>
      <c r="B4802" t="s">
        <v>355</v>
      </c>
      <c r="C4802">
        <v>1990</v>
      </c>
      <c r="D4802">
        <v>8</v>
      </c>
      <c r="E4802">
        <v>12</v>
      </c>
      <c r="F4802">
        <v>4</v>
      </c>
      <c r="G4802">
        <v>3</v>
      </c>
      <c r="H4802">
        <v>0</v>
      </c>
      <c r="I4802">
        <v>10</v>
      </c>
      <c r="J4802">
        <v>5</v>
      </c>
      <c r="K4802">
        <v>2</v>
      </c>
      <c r="L4802">
        <v>0</v>
      </c>
      <c r="M4802">
        <v>0</v>
      </c>
      <c r="N4802">
        <v>5</v>
      </c>
      <c r="O4802">
        <v>204</v>
      </c>
      <c r="P4802">
        <v>49</v>
      </c>
      <c r="Q4802">
        <v>17</v>
      </c>
      <c r="R4802">
        <v>0</v>
      </c>
      <c r="S4802">
        <v>6</v>
      </c>
      <c r="T4802">
        <v>0</v>
      </c>
      <c r="U4802">
        <v>6</v>
      </c>
      <c r="V4802">
        <v>0</v>
      </c>
      <c r="W4802">
        <v>88</v>
      </c>
      <c r="X4802">
        <v>0</v>
      </c>
      <c r="Y4802">
        <v>10</v>
      </c>
      <c r="Z4802">
        <v>17</v>
      </c>
      <c r="AA4802">
        <v>0</v>
      </c>
      <c r="AB4802">
        <v>3</v>
      </c>
      <c r="AC4802">
        <v>8</v>
      </c>
      <c r="AD4802">
        <v>26</v>
      </c>
      <c r="AE4802">
        <v>18</v>
      </c>
      <c r="AF4802">
        <v>32</v>
      </c>
      <c r="AG4802">
        <v>2</v>
      </c>
      <c r="AH4802">
        <v>2</v>
      </c>
    </row>
    <row r="4803" spans="1:34" x14ac:dyDescent="0.3">
      <c r="A4803" t="s">
        <v>354</v>
      </c>
      <c r="B4803" t="s">
        <v>355</v>
      </c>
      <c r="C4803">
        <v>1991</v>
      </c>
      <c r="D4803">
        <v>9</v>
      </c>
      <c r="E4803">
        <v>12</v>
      </c>
      <c r="F4803">
        <v>4</v>
      </c>
      <c r="G4803">
        <v>3</v>
      </c>
      <c r="H4803">
        <v>0</v>
      </c>
      <c r="I4803">
        <v>10</v>
      </c>
      <c r="J4803">
        <v>5</v>
      </c>
      <c r="K4803">
        <v>2</v>
      </c>
      <c r="L4803">
        <v>1</v>
      </c>
      <c r="M4803">
        <v>0</v>
      </c>
      <c r="N4803">
        <v>5</v>
      </c>
      <c r="O4803">
        <v>204</v>
      </c>
      <c r="P4803">
        <v>49</v>
      </c>
      <c r="Q4803">
        <v>16</v>
      </c>
      <c r="R4803">
        <v>0</v>
      </c>
      <c r="S4803">
        <v>6</v>
      </c>
      <c r="T4803">
        <v>0</v>
      </c>
      <c r="U4803">
        <v>6</v>
      </c>
      <c r="V4803">
        <v>0</v>
      </c>
      <c r="W4803">
        <v>90</v>
      </c>
      <c r="X4803">
        <v>0</v>
      </c>
      <c r="Y4803">
        <v>10</v>
      </c>
      <c r="Z4803">
        <v>18</v>
      </c>
      <c r="AA4803">
        <v>0</v>
      </c>
      <c r="AB4803">
        <v>2</v>
      </c>
      <c r="AC4803">
        <v>9</v>
      </c>
      <c r="AD4803">
        <v>27</v>
      </c>
      <c r="AE4803">
        <v>18</v>
      </c>
      <c r="AF4803">
        <v>33</v>
      </c>
      <c r="AG4803">
        <v>2</v>
      </c>
      <c r="AH4803">
        <v>1</v>
      </c>
    </row>
    <row r="4804" spans="1:34" x14ac:dyDescent="0.3">
      <c r="A4804" t="s">
        <v>354</v>
      </c>
      <c r="B4804" t="s">
        <v>355</v>
      </c>
      <c r="C4804">
        <v>1992</v>
      </c>
      <c r="D4804">
        <v>9</v>
      </c>
      <c r="E4804">
        <v>13</v>
      </c>
      <c r="F4804">
        <v>4</v>
      </c>
      <c r="G4804">
        <v>3</v>
      </c>
      <c r="H4804">
        <v>0</v>
      </c>
      <c r="I4804">
        <v>10</v>
      </c>
      <c r="J4804">
        <v>5</v>
      </c>
      <c r="K4804">
        <v>2</v>
      </c>
      <c r="L4804">
        <v>1</v>
      </c>
      <c r="M4804">
        <v>0</v>
      </c>
      <c r="N4804">
        <v>5</v>
      </c>
      <c r="O4804">
        <v>205</v>
      </c>
      <c r="P4804">
        <v>48</v>
      </c>
      <c r="Q4804">
        <v>15</v>
      </c>
      <c r="R4804">
        <v>0</v>
      </c>
      <c r="S4804">
        <v>6</v>
      </c>
      <c r="T4804">
        <v>0</v>
      </c>
      <c r="U4804">
        <v>6</v>
      </c>
      <c r="V4804">
        <v>0</v>
      </c>
      <c r="W4804">
        <v>93</v>
      </c>
      <c r="X4804">
        <v>0</v>
      </c>
      <c r="Y4804">
        <v>10</v>
      </c>
      <c r="Z4804">
        <v>19</v>
      </c>
      <c r="AA4804">
        <v>0</v>
      </c>
      <c r="AB4804">
        <v>2</v>
      </c>
      <c r="AC4804">
        <v>9</v>
      </c>
      <c r="AD4804">
        <v>27</v>
      </c>
      <c r="AE4804">
        <v>19</v>
      </c>
      <c r="AF4804">
        <v>34</v>
      </c>
      <c r="AG4804">
        <v>2</v>
      </c>
      <c r="AH4804">
        <v>1</v>
      </c>
    </row>
    <row r="4805" spans="1:34" x14ac:dyDescent="0.3">
      <c r="A4805" t="s">
        <v>354</v>
      </c>
      <c r="B4805" t="s">
        <v>355</v>
      </c>
      <c r="C4805">
        <v>1993</v>
      </c>
      <c r="D4805">
        <v>12</v>
      </c>
      <c r="E4805">
        <v>13</v>
      </c>
      <c r="F4805">
        <v>4</v>
      </c>
      <c r="G4805">
        <v>3</v>
      </c>
      <c r="H4805">
        <v>0</v>
      </c>
      <c r="I4805">
        <v>10</v>
      </c>
      <c r="J4805">
        <v>5</v>
      </c>
      <c r="K4805">
        <v>1</v>
      </c>
      <c r="L4805">
        <v>1</v>
      </c>
      <c r="M4805">
        <v>0</v>
      </c>
      <c r="N4805">
        <v>6</v>
      </c>
      <c r="O4805">
        <v>205</v>
      </c>
      <c r="P4805">
        <v>48</v>
      </c>
      <c r="Q4805">
        <v>14</v>
      </c>
      <c r="R4805">
        <v>0</v>
      </c>
      <c r="S4805">
        <v>7</v>
      </c>
      <c r="T4805">
        <v>0</v>
      </c>
      <c r="U4805">
        <v>6</v>
      </c>
      <c r="V4805">
        <v>0</v>
      </c>
      <c r="W4805">
        <v>95</v>
      </c>
      <c r="X4805">
        <v>0</v>
      </c>
      <c r="Y4805">
        <v>11</v>
      </c>
      <c r="Z4805">
        <v>20</v>
      </c>
      <c r="AA4805">
        <v>0</v>
      </c>
      <c r="AB4805">
        <v>2</v>
      </c>
      <c r="AC4805">
        <v>10</v>
      </c>
      <c r="AD4805">
        <v>27</v>
      </c>
      <c r="AE4805">
        <v>20</v>
      </c>
      <c r="AF4805">
        <v>36</v>
      </c>
      <c r="AG4805">
        <v>2</v>
      </c>
      <c r="AH4805">
        <v>1</v>
      </c>
    </row>
    <row r="4806" spans="1:34" x14ac:dyDescent="0.3">
      <c r="A4806" t="s">
        <v>354</v>
      </c>
      <c r="B4806" t="s">
        <v>355</v>
      </c>
      <c r="C4806">
        <v>1994</v>
      </c>
      <c r="D4806">
        <v>9</v>
      </c>
      <c r="E4806">
        <v>13</v>
      </c>
      <c r="F4806">
        <v>4</v>
      </c>
      <c r="G4806">
        <v>3</v>
      </c>
      <c r="H4806">
        <v>0</v>
      </c>
      <c r="I4806">
        <v>11</v>
      </c>
      <c r="J4806">
        <v>5</v>
      </c>
      <c r="K4806">
        <v>1</v>
      </c>
      <c r="L4806">
        <v>2</v>
      </c>
      <c r="M4806">
        <v>0</v>
      </c>
      <c r="N4806">
        <v>6</v>
      </c>
      <c r="O4806">
        <v>206</v>
      </c>
      <c r="P4806">
        <v>48</v>
      </c>
      <c r="Q4806">
        <v>13</v>
      </c>
      <c r="R4806">
        <v>1</v>
      </c>
      <c r="S4806">
        <v>7</v>
      </c>
      <c r="T4806">
        <v>0</v>
      </c>
      <c r="U4806">
        <v>6</v>
      </c>
      <c r="V4806">
        <v>0</v>
      </c>
      <c r="W4806">
        <v>99</v>
      </c>
      <c r="X4806">
        <v>0</v>
      </c>
      <c r="Y4806">
        <v>11</v>
      </c>
      <c r="Z4806">
        <v>22</v>
      </c>
      <c r="AA4806">
        <v>1</v>
      </c>
      <c r="AB4806">
        <v>2</v>
      </c>
      <c r="AC4806">
        <v>11</v>
      </c>
      <c r="AD4806">
        <v>28</v>
      </c>
      <c r="AE4806">
        <v>22</v>
      </c>
      <c r="AF4806">
        <v>38</v>
      </c>
      <c r="AG4806">
        <v>2</v>
      </c>
      <c r="AH4806">
        <v>1</v>
      </c>
    </row>
    <row r="4807" spans="1:34" x14ac:dyDescent="0.3">
      <c r="A4807" t="s">
        <v>354</v>
      </c>
      <c r="B4807" t="s">
        <v>355</v>
      </c>
      <c r="C4807">
        <v>1995</v>
      </c>
      <c r="D4807">
        <v>3</v>
      </c>
      <c r="E4807">
        <v>13</v>
      </c>
      <c r="F4807">
        <v>4</v>
      </c>
      <c r="G4807">
        <v>3</v>
      </c>
      <c r="H4807">
        <v>0</v>
      </c>
      <c r="I4807">
        <v>11</v>
      </c>
      <c r="J4807">
        <v>5</v>
      </c>
      <c r="K4807">
        <v>1</v>
      </c>
      <c r="L4807">
        <v>2</v>
      </c>
      <c r="M4807">
        <v>0</v>
      </c>
      <c r="N4807">
        <v>6</v>
      </c>
      <c r="O4807">
        <v>205</v>
      </c>
      <c r="P4807">
        <v>46</v>
      </c>
      <c r="Q4807">
        <v>12</v>
      </c>
      <c r="R4807">
        <v>1</v>
      </c>
      <c r="S4807">
        <v>8</v>
      </c>
      <c r="T4807">
        <v>0</v>
      </c>
      <c r="U4807">
        <v>6</v>
      </c>
      <c r="V4807">
        <v>0</v>
      </c>
      <c r="W4807">
        <v>101</v>
      </c>
      <c r="X4807">
        <v>0</v>
      </c>
      <c r="Y4807">
        <v>12</v>
      </c>
      <c r="Z4807">
        <v>24</v>
      </c>
      <c r="AA4807">
        <v>1</v>
      </c>
      <c r="AB4807">
        <v>2</v>
      </c>
      <c r="AC4807">
        <v>12</v>
      </c>
      <c r="AD4807">
        <v>28</v>
      </c>
      <c r="AE4807">
        <v>23</v>
      </c>
      <c r="AF4807">
        <v>39</v>
      </c>
      <c r="AG4807">
        <v>2</v>
      </c>
      <c r="AH4807">
        <v>1</v>
      </c>
    </row>
    <row r="4808" spans="1:34" x14ac:dyDescent="0.3">
      <c r="A4808" t="s">
        <v>354</v>
      </c>
      <c r="B4808" t="s">
        <v>355</v>
      </c>
      <c r="C4808">
        <v>1996</v>
      </c>
      <c r="D4808">
        <v>3</v>
      </c>
      <c r="E4808">
        <v>13</v>
      </c>
      <c r="F4808">
        <v>4</v>
      </c>
      <c r="G4808">
        <v>2</v>
      </c>
      <c r="H4808">
        <v>0</v>
      </c>
      <c r="I4808">
        <v>11</v>
      </c>
      <c r="J4808">
        <v>5</v>
      </c>
      <c r="K4808">
        <v>1</v>
      </c>
      <c r="L4808">
        <v>3</v>
      </c>
      <c r="M4808">
        <v>1</v>
      </c>
      <c r="N4808">
        <v>6</v>
      </c>
      <c r="O4808">
        <v>205</v>
      </c>
      <c r="P4808">
        <v>46</v>
      </c>
      <c r="Q4808">
        <v>11</v>
      </c>
      <c r="R4808">
        <v>1</v>
      </c>
      <c r="S4808">
        <v>8</v>
      </c>
      <c r="T4808">
        <v>0</v>
      </c>
      <c r="U4808">
        <v>6</v>
      </c>
      <c r="V4808">
        <v>0</v>
      </c>
      <c r="W4808">
        <v>104</v>
      </c>
      <c r="X4808">
        <v>0</v>
      </c>
      <c r="Y4808">
        <v>12</v>
      </c>
      <c r="Z4808">
        <v>26</v>
      </c>
      <c r="AA4808">
        <v>1</v>
      </c>
      <c r="AB4808">
        <v>2</v>
      </c>
      <c r="AC4808">
        <v>12</v>
      </c>
      <c r="AD4808">
        <v>28</v>
      </c>
      <c r="AE4808">
        <v>24</v>
      </c>
      <c r="AF4808">
        <v>40</v>
      </c>
      <c r="AG4808">
        <v>2</v>
      </c>
      <c r="AH4808">
        <v>1</v>
      </c>
    </row>
    <row r="4809" spans="1:34" x14ac:dyDescent="0.3">
      <c r="A4809" t="s">
        <v>354</v>
      </c>
      <c r="B4809" t="s">
        <v>355</v>
      </c>
      <c r="C4809">
        <v>1997</v>
      </c>
      <c r="D4809">
        <v>3</v>
      </c>
      <c r="E4809">
        <v>13</v>
      </c>
      <c r="F4809">
        <v>4</v>
      </c>
      <c r="G4809">
        <v>2</v>
      </c>
      <c r="H4809">
        <v>0</v>
      </c>
      <c r="I4809">
        <v>11</v>
      </c>
      <c r="J4809">
        <v>5</v>
      </c>
      <c r="K4809">
        <v>1</v>
      </c>
      <c r="L4809">
        <v>3</v>
      </c>
      <c r="M4809">
        <v>1</v>
      </c>
      <c r="N4809">
        <v>6</v>
      </c>
      <c r="O4809">
        <v>202</v>
      </c>
      <c r="P4809">
        <v>44</v>
      </c>
      <c r="Q4809">
        <v>11</v>
      </c>
      <c r="R4809">
        <v>1</v>
      </c>
      <c r="S4809">
        <v>8</v>
      </c>
      <c r="T4809">
        <v>5</v>
      </c>
      <c r="U4809">
        <v>6</v>
      </c>
      <c r="V4809">
        <v>0</v>
      </c>
      <c r="W4809">
        <v>106</v>
      </c>
      <c r="X4809">
        <v>0</v>
      </c>
      <c r="Y4809">
        <v>13</v>
      </c>
      <c r="Z4809">
        <v>27</v>
      </c>
      <c r="AA4809">
        <v>1</v>
      </c>
      <c r="AB4809">
        <v>2</v>
      </c>
      <c r="AC4809">
        <v>12</v>
      </c>
      <c r="AD4809">
        <v>28</v>
      </c>
      <c r="AE4809">
        <v>24</v>
      </c>
      <c r="AF4809">
        <v>41</v>
      </c>
      <c r="AG4809">
        <v>2</v>
      </c>
      <c r="AH4809">
        <v>1</v>
      </c>
    </row>
    <row r="4810" spans="1:34" x14ac:dyDescent="0.3">
      <c r="A4810" t="s">
        <v>354</v>
      </c>
      <c r="B4810" t="s">
        <v>355</v>
      </c>
      <c r="C4810">
        <v>1998</v>
      </c>
      <c r="D4810">
        <v>3</v>
      </c>
      <c r="E4810">
        <v>13</v>
      </c>
      <c r="F4810">
        <v>4</v>
      </c>
      <c r="G4810">
        <v>2</v>
      </c>
      <c r="H4810">
        <v>0</v>
      </c>
      <c r="I4810">
        <v>10</v>
      </c>
      <c r="J4810">
        <v>5</v>
      </c>
      <c r="K4810">
        <v>1</v>
      </c>
      <c r="L4810">
        <v>4</v>
      </c>
      <c r="M4810">
        <v>1</v>
      </c>
      <c r="N4810">
        <v>6</v>
      </c>
      <c r="O4810">
        <v>201</v>
      </c>
      <c r="P4810">
        <v>43</v>
      </c>
      <c r="Q4810">
        <v>10</v>
      </c>
      <c r="R4810">
        <v>1</v>
      </c>
      <c r="S4810">
        <v>8</v>
      </c>
      <c r="T4810">
        <v>0</v>
      </c>
      <c r="U4810">
        <v>6</v>
      </c>
      <c r="V4810">
        <v>0</v>
      </c>
      <c r="W4810">
        <v>108</v>
      </c>
      <c r="X4810">
        <v>0</v>
      </c>
      <c r="Y4810">
        <v>13</v>
      </c>
      <c r="Z4810">
        <v>28</v>
      </c>
      <c r="AA4810">
        <v>1</v>
      </c>
      <c r="AB4810">
        <v>2</v>
      </c>
      <c r="AC4810">
        <v>13</v>
      </c>
      <c r="AD4810">
        <v>28</v>
      </c>
      <c r="AE4810">
        <v>25</v>
      </c>
      <c r="AF4810">
        <v>41</v>
      </c>
      <c r="AG4810">
        <v>2</v>
      </c>
      <c r="AH4810">
        <v>1</v>
      </c>
    </row>
    <row r="4811" spans="1:34" x14ac:dyDescent="0.3">
      <c r="A4811" t="s">
        <v>354</v>
      </c>
      <c r="B4811" t="s">
        <v>355</v>
      </c>
      <c r="C4811">
        <v>1999</v>
      </c>
      <c r="D4811">
        <v>3</v>
      </c>
      <c r="E4811">
        <v>13</v>
      </c>
      <c r="F4811">
        <v>4</v>
      </c>
      <c r="G4811">
        <v>2</v>
      </c>
      <c r="H4811">
        <v>0</v>
      </c>
      <c r="I4811">
        <v>10</v>
      </c>
      <c r="J4811">
        <v>6</v>
      </c>
      <c r="K4811">
        <v>1</v>
      </c>
      <c r="L4811">
        <v>4</v>
      </c>
      <c r="M4811">
        <v>1</v>
      </c>
      <c r="N4811">
        <v>6</v>
      </c>
      <c r="O4811">
        <v>199</v>
      </c>
      <c r="P4811">
        <v>42</v>
      </c>
      <c r="Q4811">
        <v>10</v>
      </c>
      <c r="R4811">
        <v>1</v>
      </c>
      <c r="S4811">
        <v>8</v>
      </c>
      <c r="T4811">
        <v>0</v>
      </c>
      <c r="U4811">
        <v>5</v>
      </c>
      <c r="V4811">
        <v>0</v>
      </c>
      <c r="W4811">
        <v>109</v>
      </c>
      <c r="X4811">
        <v>0</v>
      </c>
      <c r="Y4811">
        <v>13</v>
      </c>
      <c r="Z4811">
        <v>29</v>
      </c>
      <c r="AA4811">
        <v>1</v>
      </c>
      <c r="AB4811">
        <v>2</v>
      </c>
      <c r="AC4811">
        <v>13</v>
      </c>
      <c r="AD4811">
        <v>27</v>
      </c>
      <c r="AE4811">
        <v>25</v>
      </c>
      <c r="AF4811">
        <v>42</v>
      </c>
      <c r="AG4811">
        <v>2</v>
      </c>
      <c r="AH4811">
        <v>1</v>
      </c>
    </row>
    <row r="4812" spans="1:34" x14ac:dyDescent="0.3">
      <c r="A4812" t="s">
        <v>354</v>
      </c>
      <c r="B4812" t="s">
        <v>355</v>
      </c>
      <c r="C4812">
        <v>2000</v>
      </c>
      <c r="D4812">
        <v>3</v>
      </c>
      <c r="E4812">
        <v>14</v>
      </c>
      <c r="F4812">
        <v>4</v>
      </c>
      <c r="G4812">
        <v>2</v>
      </c>
      <c r="H4812">
        <v>0</v>
      </c>
      <c r="I4812">
        <v>10</v>
      </c>
      <c r="J4812">
        <v>6</v>
      </c>
      <c r="K4812">
        <v>1</v>
      </c>
      <c r="L4812">
        <v>5</v>
      </c>
      <c r="M4812">
        <v>1</v>
      </c>
      <c r="N4812">
        <v>5</v>
      </c>
      <c r="O4812">
        <v>196</v>
      </c>
      <c r="P4812">
        <v>41</v>
      </c>
      <c r="Q4812">
        <v>10</v>
      </c>
      <c r="R4812">
        <v>1</v>
      </c>
      <c r="S4812">
        <v>8</v>
      </c>
      <c r="T4812">
        <v>0</v>
      </c>
      <c r="U4812">
        <v>5</v>
      </c>
      <c r="V4812">
        <v>0</v>
      </c>
      <c r="W4812">
        <v>109</v>
      </c>
      <c r="X4812">
        <v>0</v>
      </c>
      <c r="Y4812">
        <v>13</v>
      </c>
      <c r="Z4812">
        <v>29</v>
      </c>
      <c r="AA4812">
        <v>1</v>
      </c>
      <c r="AB4812">
        <v>2</v>
      </c>
      <c r="AC4812">
        <v>13</v>
      </c>
      <c r="AD4812">
        <v>27</v>
      </c>
      <c r="AE4812">
        <v>26</v>
      </c>
      <c r="AF4812">
        <v>42</v>
      </c>
      <c r="AG4812">
        <v>2</v>
      </c>
      <c r="AH4812">
        <v>1</v>
      </c>
    </row>
    <row r="4813" spans="1:34" x14ac:dyDescent="0.3">
      <c r="A4813" t="s">
        <v>354</v>
      </c>
      <c r="B4813" t="s">
        <v>355</v>
      </c>
      <c r="C4813">
        <v>2001</v>
      </c>
      <c r="D4813">
        <v>3</v>
      </c>
      <c r="E4813">
        <v>14</v>
      </c>
      <c r="F4813">
        <v>4</v>
      </c>
      <c r="G4813">
        <v>2</v>
      </c>
      <c r="H4813">
        <v>0</v>
      </c>
      <c r="I4813">
        <v>10</v>
      </c>
      <c r="J4813">
        <v>6</v>
      </c>
      <c r="K4813">
        <v>1</v>
      </c>
      <c r="L4813">
        <v>5</v>
      </c>
      <c r="M4813">
        <v>1</v>
      </c>
      <c r="N4813">
        <v>5</v>
      </c>
      <c r="O4813">
        <v>198</v>
      </c>
      <c r="P4813">
        <v>42</v>
      </c>
      <c r="Q4813">
        <v>11</v>
      </c>
      <c r="R4813">
        <v>1</v>
      </c>
      <c r="S4813">
        <v>8</v>
      </c>
      <c r="T4813">
        <v>0</v>
      </c>
      <c r="U4813">
        <v>5</v>
      </c>
      <c r="V4813">
        <v>0</v>
      </c>
      <c r="W4813">
        <v>111</v>
      </c>
      <c r="X4813">
        <v>0</v>
      </c>
      <c r="Y4813">
        <v>13</v>
      </c>
      <c r="Z4813">
        <v>29</v>
      </c>
      <c r="AA4813">
        <v>1</v>
      </c>
      <c r="AB4813">
        <v>2</v>
      </c>
      <c r="AC4813">
        <v>13</v>
      </c>
      <c r="AD4813">
        <v>27</v>
      </c>
      <c r="AE4813">
        <v>26</v>
      </c>
      <c r="AF4813">
        <v>42</v>
      </c>
      <c r="AG4813">
        <v>2</v>
      </c>
      <c r="AH4813">
        <v>1</v>
      </c>
    </row>
    <row r="4814" spans="1:34" x14ac:dyDescent="0.3">
      <c r="A4814" t="s">
        <v>354</v>
      </c>
      <c r="B4814" t="s">
        <v>355</v>
      </c>
      <c r="C4814">
        <v>2002</v>
      </c>
      <c r="D4814">
        <v>3</v>
      </c>
      <c r="E4814">
        <v>14</v>
      </c>
      <c r="F4814">
        <v>4</v>
      </c>
      <c r="G4814">
        <v>2</v>
      </c>
      <c r="H4814">
        <v>0</v>
      </c>
      <c r="I4814">
        <v>11</v>
      </c>
      <c r="J4814">
        <v>6</v>
      </c>
      <c r="K4814">
        <v>1</v>
      </c>
      <c r="L4814">
        <v>5</v>
      </c>
      <c r="M4814">
        <v>1</v>
      </c>
      <c r="N4814">
        <v>5</v>
      </c>
      <c r="O4814">
        <v>204</v>
      </c>
      <c r="P4814">
        <v>44</v>
      </c>
      <c r="Q4814">
        <v>11</v>
      </c>
      <c r="R4814">
        <v>1</v>
      </c>
      <c r="S4814">
        <v>8</v>
      </c>
      <c r="T4814">
        <v>0</v>
      </c>
      <c r="U4814">
        <v>5</v>
      </c>
      <c r="V4814">
        <v>0</v>
      </c>
      <c r="W4814">
        <v>117</v>
      </c>
      <c r="X4814">
        <v>0</v>
      </c>
      <c r="Y4814">
        <v>14</v>
      </c>
      <c r="Z4814">
        <v>31</v>
      </c>
      <c r="AA4814">
        <v>1</v>
      </c>
      <c r="AB4814">
        <v>2</v>
      </c>
      <c r="AC4814">
        <v>13</v>
      </c>
      <c r="AD4814">
        <v>28</v>
      </c>
      <c r="AE4814">
        <v>27</v>
      </c>
      <c r="AF4814">
        <v>43</v>
      </c>
      <c r="AG4814">
        <v>2</v>
      </c>
      <c r="AH4814">
        <v>1</v>
      </c>
    </row>
    <row r="4815" spans="1:34" x14ac:dyDescent="0.3">
      <c r="A4815" t="s">
        <v>354</v>
      </c>
      <c r="B4815" t="s">
        <v>355</v>
      </c>
      <c r="C4815">
        <v>2003</v>
      </c>
      <c r="D4815">
        <v>3</v>
      </c>
      <c r="E4815">
        <v>14</v>
      </c>
      <c r="F4815">
        <v>5</v>
      </c>
      <c r="G4815">
        <v>2</v>
      </c>
      <c r="H4815">
        <v>0</v>
      </c>
      <c r="I4815">
        <v>11</v>
      </c>
      <c r="J4815">
        <v>6</v>
      </c>
      <c r="K4815">
        <v>1</v>
      </c>
      <c r="L4815">
        <v>5</v>
      </c>
      <c r="M4815">
        <v>1</v>
      </c>
      <c r="N4815">
        <v>5</v>
      </c>
      <c r="O4815">
        <v>210</v>
      </c>
      <c r="P4815">
        <v>47</v>
      </c>
      <c r="Q4815">
        <v>11</v>
      </c>
      <c r="R4815">
        <v>1</v>
      </c>
      <c r="S4815">
        <v>8</v>
      </c>
      <c r="T4815">
        <v>0</v>
      </c>
      <c r="U4815">
        <v>5</v>
      </c>
      <c r="V4815">
        <v>0</v>
      </c>
      <c r="W4815">
        <v>122</v>
      </c>
      <c r="X4815">
        <v>0</v>
      </c>
      <c r="Y4815">
        <v>15</v>
      </c>
      <c r="Z4815">
        <v>32</v>
      </c>
      <c r="AA4815">
        <v>1</v>
      </c>
      <c r="AB4815">
        <v>2</v>
      </c>
      <c r="AC4815">
        <v>14</v>
      </c>
      <c r="AD4815">
        <v>29</v>
      </c>
      <c r="AE4815">
        <v>27</v>
      </c>
      <c r="AF4815">
        <v>44</v>
      </c>
      <c r="AG4815">
        <v>2</v>
      </c>
      <c r="AH4815">
        <v>1</v>
      </c>
    </row>
    <row r="4816" spans="1:34" x14ac:dyDescent="0.3">
      <c r="A4816" t="s">
        <v>354</v>
      </c>
      <c r="B4816" t="s">
        <v>355</v>
      </c>
      <c r="C4816">
        <v>2004</v>
      </c>
      <c r="D4816">
        <v>3</v>
      </c>
      <c r="E4816">
        <v>15</v>
      </c>
      <c r="F4816">
        <v>5</v>
      </c>
      <c r="G4816">
        <v>2</v>
      </c>
      <c r="H4816">
        <v>0</v>
      </c>
      <c r="I4816">
        <v>11</v>
      </c>
      <c r="J4816">
        <v>6</v>
      </c>
      <c r="K4816">
        <v>1</v>
      </c>
      <c r="L4816">
        <v>5</v>
      </c>
      <c r="M4816">
        <v>1</v>
      </c>
      <c r="N4816">
        <v>5</v>
      </c>
      <c r="O4816">
        <v>208</v>
      </c>
      <c r="P4816">
        <v>48</v>
      </c>
      <c r="Q4816">
        <v>11</v>
      </c>
      <c r="R4816">
        <v>1</v>
      </c>
      <c r="S4816">
        <v>8</v>
      </c>
      <c r="T4816">
        <v>3</v>
      </c>
      <c r="U4816">
        <v>5</v>
      </c>
      <c r="V4816">
        <v>0</v>
      </c>
      <c r="W4816">
        <v>125</v>
      </c>
      <c r="X4816">
        <v>0</v>
      </c>
      <c r="Y4816">
        <v>16</v>
      </c>
      <c r="Z4816">
        <v>33</v>
      </c>
      <c r="AA4816">
        <v>1</v>
      </c>
      <c r="AB4816">
        <v>2</v>
      </c>
      <c r="AC4816">
        <v>14</v>
      </c>
      <c r="AD4816">
        <v>29</v>
      </c>
      <c r="AE4816">
        <v>27</v>
      </c>
      <c r="AF4816">
        <v>44</v>
      </c>
      <c r="AG4816">
        <v>2</v>
      </c>
      <c r="AH4816">
        <v>1</v>
      </c>
    </row>
    <row r="4817" spans="1:34" x14ac:dyDescent="0.3">
      <c r="A4817" t="s">
        <v>354</v>
      </c>
      <c r="B4817" t="s">
        <v>355</v>
      </c>
      <c r="C4817">
        <v>2005</v>
      </c>
      <c r="D4817">
        <v>3</v>
      </c>
      <c r="E4817">
        <v>15</v>
      </c>
      <c r="F4817">
        <v>5</v>
      </c>
      <c r="G4817">
        <v>2</v>
      </c>
      <c r="H4817">
        <v>0</v>
      </c>
      <c r="I4817">
        <v>11</v>
      </c>
      <c r="J4817">
        <v>5</v>
      </c>
      <c r="K4817">
        <v>1</v>
      </c>
      <c r="L4817">
        <v>5</v>
      </c>
      <c r="M4817">
        <v>1</v>
      </c>
      <c r="N4817">
        <v>5</v>
      </c>
      <c r="O4817">
        <v>213</v>
      </c>
      <c r="P4817">
        <v>51</v>
      </c>
      <c r="Q4817">
        <v>10</v>
      </c>
      <c r="R4817">
        <v>1</v>
      </c>
      <c r="S4817">
        <v>7</v>
      </c>
      <c r="T4817">
        <v>0</v>
      </c>
      <c r="U4817">
        <v>5</v>
      </c>
      <c r="V4817">
        <v>0</v>
      </c>
      <c r="W4817">
        <v>129</v>
      </c>
      <c r="X4817">
        <v>0</v>
      </c>
      <c r="Y4817">
        <v>17</v>
      </c>
      <c r="Z4817">
        <v>34</v>
      </c>
      <c r="AA4817">
        <v>1</v>
      </c>
      <c r="AB4817">
        <v>2</v>
      </c>
      <c r="AC4817">
        <v>14</v>
      </c>
      <c r="AD4817">
        <v>30</v>
      </c>
      <c r="AE4817">
        <v>27</v>
      </c>
      <c r="AF4817">
        <v>44</v>
      </c>
      <c r="AG4817">
        <v>2</v>
      </c>
      <c r="AH4817">
        <v>1</v>
      </c>
    </row>
    <row r="4818" spans="1:34" x14ac:dyDescent="0.3">
      <c r="A4818" t="s">
        <v>354</v>
      </c>
      <c r="B4818" t="s">
        <v>355</v>
      </c>
      <c r="C4818">
        <v>2006</v>
      </c>
      <c r="D4818">
        <v>3</v>
      </c>
      <c r="E4818">
        <v>15</v>
      </c>
      <c r="F4818">
        <v>5</v>
      </c>
      <c r="G4818">
        <v>2</v>
      </c>
      <c r="H4818">
        <v>0</v>
      </c>
      <c r="I4818">
        <v>11</v>
      </c>
      <c r="J4818">
        <v>5</v>
      </c>
      <c r="K4818">
        <v>1</v>
      </c>
      <c r="L4818">
        <v>5</v>
      </c>
      <c r="M4818">
        <v>1</v>
      </c>
      <c r="N4818">
        <v>5</v>
      </c>
      <c r="O4818">
        <v>213</v>
      </c>
      <c r="P4818">
        <v>53</v>
      </c>
      <c r="Q4818">
        <v>10</v>
      </c>
      <c r="R4818">
        <v>1</v>
      </c>
      <c r="S4818">
        <v>7</v>
      </c>
      <c r="T4818">
        <v>0</v>
      </c>
      <c r="U4818">
        <v>5</v>
      </c>
      <c r="V4818">
        <v>0</v>
      </c>
      <c r="W4818">
        <v>132</v>
      </c>
      <c r="X4818">
        <v>0</v>
      </c>
      <c r="Y4818">
        <v>18</v>
      </c>
      <c r="Z4818">
        <v>34</v>
      </c>
      <c r="AA4818">
        <v>1</v>
      </c>
      <c r="AB4818">
        <v>2</v>
      </c>
      <c r="AC4818">
        <v>14</v>
      </c>
      <c r="AD4818">
        <v>30</v>
      </c>
      <c r="AE4818">
        <v>27</v>
      </c>
      <c r="AF4818">
        <v>44</v>
      </c>
      <c r="AG4818">
        <v>2</v>
      </c>
      <c r="AH4818">
        <v>0</v>
      </c>
    </row>
    <row r="4819" spans="1:34" x14ac:dyDescent="0.3">
      <c r="A4819" t="s">
        <v>354</v>
      </c>
      <c r="B4819" t="s">
        <v>355</v>
      </c>
      <c r="C4819">
        <v>2007</v>
      </c>
      <c r="D4819">
        <v>3</v>
      </c>
      <c r="E4819">
        <v>15</v>
      </c>
      <c r="F4819">
        <v>5</v>
      </c>
      <c r="G4819">
        <v>2</v>
      </c>
      <c r="H4819">
        <v>0</v>
      </c>
      <c r="I4819">
        <v>11</v>
      </c>
      <c r="J4819">
        <v>5</v>
      </c>
      <c r="K4819">
        <v>1</v>
      </c>
      <c r="L4819">
        <v>5</v>
      </c>
      <c r="M4819">
        <v>1</v>
      </c>
      <c r="N4819">
        <v>5</v>
      </c>
      <c r="O4819">
        <v>213</v>
      </c>
      <c r="P4819">
        <v>55</v>
      </c>
      <c r="Q4819">
        <v>10</v>
      </c>
      <c r="R4819">
        <v>1</v>
      </c>
      <c r="S4819">
        <v>7</v>
      </c>
      <c r="T4819">
        <v>0</v>
      </c>
      <c r="U4819">
        <v>6</v>
      </c>
      <c r="V4819">
        <v>0</v>
      </c>
      <c r="W4819">
        <v>134</v>
      </c>
      <c r="X4819">
        <v>0</v>
      </c>
      <c r="Y4819">
        <v>18</v>
      </c>
      <c r="Z4819">
        <v>34</v>
      </c>
      <c r="AA4819">
        <v>1</v>
      </c>
      <c r="AB4819">
        <v>2</v>
      </c>
      <c r="AC4819">
        <v>14</v>
      </c>
      <c r="AD4819">
        <v>29</v>
      </c>
      <c r="AE4819">
        <v>27</v>
      </c>
      <c r="AF4819">
        <v>44</v>
      </c>
      <c r="AG4819">
        <v>2</v>
      </c>
      <c r="AH4819">
        <v>0</v>
      </c>
    </row>
    <row r="4820" spans="1:34" x14ac:dyDescent="0.3">
      <c r="A4820" t="s">
        <v>354</v>
      </c>
      <c r="B4820" t="s">
        <v>355</v>
      </c>
      <c r="C4820">
        <v>2008</v>
      </c>
      <c r="D4820">
        <v>3</v>
      </c>
      <c r="E4820">
        <v>16</v>
      </c>
      <c r="F4820">
        <v>5</v>
      </c>
      <c r="G4820">
        <v>2</v>
      </c>
      <c r="H4820">
        <v>0</v>
      </c>
      <c r="I4820">
        <v>10</v>
      </c>
      <c r="J4820">
        <v>5</v>
      </c>
      <c r="K4820">
        <v>1</v>
      </c>
      <c r="L4820">
        <v>5</v>
      </c>
      <c r="M4820">
        <v>1</v>
      </c>
      <c r="N4820">
        <v>4</v>
      </c>
      <c r="O4820">
        <v>216</v>
      </c>
      <c r="P4820">
        <v>58</v>
      </c>
      <c r="Q4820">
        <v>10</v>
      </c>
      <c r="R4820">
        <v>1</v>
      </c>
      <c r="S4820">
        <v>7</v>
      </c>
      <c r="T4820">
        <v>0</v>
      </c>
      <c r="U4820">
        <v>5</v>
      </c>
      <c r="V4820">
        <v>0</v>
      </c>
      <c r="W4820">
        <v>137</v>
      </c>
      <c r="X4820">
        <v>0</v>
      </c>
      <c r="Y4820">
        <v>19</v>
      </c>
      <c r="Z4820">
        <v>35</v>
      </c>
      <c r="AA4820">
        <v>0</v>
      </c>
      <c r="AB4820">
        <v>2</v>
      </c>
      <c r="AC4820">
        <v>13</v>
      </c>
      <c r="AD4820">
        <v>29</v>
      </c>
      <c r="AE4820">
        <v>27</v>
      </c>
      <c r="AF4820">
        <v>44</v>
      </c>
      <c r="AG4820">
        <v>2</v>
      </c>
      <c r="AH4820">
        <v>0</v>
      </c>
    </row>
    <row r="4821" spans="1:34" x14ac:dyDescent="0.3">
      <c r="A4821" t="s">
        <v>354</v>
      </c>
      <c r="B4821" t="s">
        <v>355</v>
      </c>
      <c r="C4821">
        <v>2009</v>
      </c>
      <c r="D4821">
        <v>3</v>
      </c>
      <c r="E4821">
        <v>16</v>
      </c>
      <c r="F4821">
        <v>5</v>
      </c>
      <c r="G4821">
        <v>2</v>
      </c>
      <c r="H4821">
        <v>0</v>
      </c>
      <c r="I4821">
        <v>10</v>
      </c>
      <c r="J4821">
        <v>5</v>
      </c>
      <c r="K4821">
        <v>1</v>
      </c>
      <c r="L4821">
        <v>5</v>
      </c>
      <c r="M4821">
        <v>1</v>
      </c>
      <c r="N4821">
        <v>4</v>
      </c>
      <c r="O4821">
        <v>218</v>
      </c>
      <c r="P4821">
        <v>61</v>
      </c>
      <c r="Q4821">
        <v>10</v>
      </c>
      <c r="R4821">
        <v>1</v>
      </c>
      <c r="S4821">
        <v>7</v>
      </c>
      <c r="T4821">
        <v>0</v>
      </c>
      <c r="U4821">
        <v>5</v>
      </c>
      <c r="V4821">
        <v>0</v>
      </c>
      <c r="W4821">
        <v>139</v>
      </c>
      <c r="X4821">
        <v>0</v>
      </c>
      <c r="Y4821">
        <v>19</v>
      </c>
      <c r="Z4821">
        <v>35</v>
      </c>
      <c r="AA4821">
        <v>0</v>
      </c>
      <c r="AB4821">
        <v>2</v>
      </c>
      <c r="AC4821">
        <v>13</v>
      </c>
      <c r="AD4821">
        <v>29</v>
      </c>
      <c r="AE4821">
        <v>27</v>
      </c>
      <c r="AF4821">
        <v>44</v>
      </c>
      <c r="AG4821">
        <v>2</v>
      </c>
      <c r="AH4821">
        <v>0</v>
      </c>
    </row>
    <row r="4822" spans="1:34" x14ac:dyDescent="0.3">
      <c r="A4822" t="s">
        <v>354</v>
      </c>
      <c r="B4822" t="s">
        <v>355</v>
      </c>
      <c r="C4822">
        <v>2010</v>
      </c>
      <c r="D4822">
        <v>3</v>
      </c>
      <c r="E4822">
        <v>16</v>
      </c>
      <c r="F4822">
        <v>5</v>
      </c>
      <c r="G4822">
        <v>2</v>
      </c>
      <c r="H4822">
        <v>0</v>
      </c>
      <c r="I4822">
        <v>11</v>
      </c>
      <c r="J4822">
        <v>5</v>
      </c>
      <c r="K4822">
        <v>1</v>
      </c>
      <c r="L4822">
        <v>5</v>
      </c>
      <c r="M4822">
        <v>1</v>
      </c>
      <c r="N4822">
        <v>4</v>
      </c>
      <c r="O4822">
        <v>212</v>
      </c>
      <c r="P4822">
        <v>62</v>
      </c>
      <c r="Q4822">
        <v>10</v>
      </c>
      <c r="R4822">
        <v>1</v>
      </c>
      <c r="S4822">
        <v>7</v>
      </c>
      <c r="T4822">
        <v>0</v>
      </c>
      <c r="U4822">
        <v>5</v>
      </c>
      <c r="V4822">
        <v>0</v>
      </c>
      <c r="W4822">
        <v>139</v>
      </c>
      <c r="X4822">
        <v>0</v>
      </c>
      <c r="Y4822">
        <v>19</v>
      </c>
      <c r="Z4822">
        <v>35</v>
      </c>
      <c r="AA4822">
        <v>1</v>
      </c>
      <c r="AB4822">
        <v>2</v>
      </c>
      <c r="AC4822">
        <v>14</v>
      </c>
      <c r="AD4822">
        <v>28</v>
      </c>
      <c r="AE4822">
        <v>27</v>
      </c>
      <c r="AF4822">
        <v>44</v>
      </c>
      <c r="AG4822">
        <v>2</v>
      </c>
      <c r="AH4822">
        <v>0</v>
      </c>
    </row>
    <row r="4823" spans="1:34" x14ac:dyDescent="0.3">
      <c r="A4823" t="s">
        <v>354</v>
      </c>
      <c r="B4823" t="s">
        <v>355</v>
      </c>
      <c r="C4823">
        <v>2011</v>
      </c>
      <c r="D4823">
        <v>3</v>
      </c>
      <c r="E4823">
        <v>16</v>
      </c>
      <c r="F4823">
        <v>5</v>
      </c>
      <c r="G4823">
        <v>2</v>
      </c>
      <c r="H4823">
        <v>0</v>
      </c>
      <c r="I4823">
        <v>11</v>
      </c>
      <c r="J4823">
        <v>5</v>
      </c>
      <c r="K4823">
        <v>1</v>
      </c>
      <c r="L4823">
        <v>5</v>
      </c>
      <c r="M4823">
        <v>1</v>
      </c>
      <c r="N4823">
        <v>4</v>
      </c>
      <c r="O4823">
        <v>208</v>
      </c>
      <c r="P4823">
        <v>63</v>
      </c>
      <c r="Q4823">
        <v>10</v>
      </c>
      <c r="R4823">
        <v>1</v>
      </c>
      <c r="S4823">
        <v>8</v>
      </c>
      <c r="T4823">
        <v>0</v>
      </c>
      <c r="U4823">
        <v>5</v>
      </c>
      <c r="V4823">
        <v>0</v>
      </c>
      <c r="W4823">
        <v>139</v>
      </c>
      <c r="X4823">
        <v>0</v>
      </c>
      <c r="Y4823">
        <v>19</v>
      </c>
      <c r="Z4823">
        <v>35</v>
      </c>
      <c r="AA4823">
        <v>1</v>
      </c>
      <c r="AB4823">
        <v>2</v>
      </c>
      <c r="AC4823">
        <v>15</v>
      </c>
      <c r="AD4823">
        <v>27</v>
      </c>
      <c r="AE4823">
        <v>28</v>
      </c>
      <c r="AF4823">
        <v>44</v>
      </c>
      <c r="AG4823">
        <v>2</v>
      </c>
      <c r="AH4823">
        <v>0</v>
      </c>
    </row>
    <row r="4824" spans="1:34" x14ac:dyDescent="0.3">
      <c r="A4824" t="s">
        <v>354</v>
      </c>
      <c r="B4824" t="s">
        <v>355</v>
      </c>
      <c r="C4824">
        <v>2012</v>
      </c>
      <c r="D4824">
        <v>3</v>
      </c>
      <c r="E4824">
        <v>16</v>
      </c>
      <c r="F4824">
        <v>5</v>
      </c>
      <c r="G4824">
        <v>2</v>
      </c>
      <c r="H4824">
        <v>0</v>
      </c>
      <c r="I4824">
        <v>11</v>
      </c>
      <c r="J4824">
        <v>5</v>
      </c>
      <c r="K4824">
        <v>1</v>
      </c>
      <c r="L4824">
        <v>5</v>
      </c>
      <c r="M4824">
        <v>1</v>
      </c>
      <c r="N4824">
        <v>4</v>
      </c>
      <c r="O4824">
        <v>213</v>
      </c>
      <c r="P4824">
        <v>67</v>
      </c>
      <c r="Q4824">
        <v>10</v>
      </c>
      <c r="R4824">
        <v>1</v>
      </c>
      <c r="S4824">
        <v>7</v>
      </c>
      <c r="T4824">
        <v>0</v>
      </c>
      <c r="U4824">
        <v>5</v>
      </c>
      <c r="V4824">
        <v>0</v>
      </c>
      <c r="W4824">
        <v>145</v>
      </c>
      <c r="X4824">
        <v>0</v>
      </c>
      <c r="Y4824">
        <v>20</v>
      </c>
      <c r="Z4824">
        <v>37</v>
      </c>
      <c r="AA4824">
        <v>0</v>
      </c>
      <c r="AB4824">
        <v>2</v>
      </c>
      <c r="AC4824">
        <v>14</v>
      </c>
      <c r="AD4824">
        <v>28</v>
      </c>
      <c r="AE4824">
        <v>28</v>
      </c>
      <c r="AF4824">
        <v>45</v>
      </c>
      <c r="AG4824">
        <v>2</v>
      </c>
      <c r="AH4824">
        <v>0</v>
      </c>
    </row>
    <row r="4825" spans="1:34" x14ac:dyDescent="0.3">
      <c r="A4825" t="s">
        <v>354</v>
      </c>
      <c r="B4825" t="s">
        <v>355</v>
      </c>
      <c r="C4825">
        <v>2013</v>
      </c>
      <c r="D4825">
        <v>3</v>
      </c>
      <c r="E4825">
        <v>17</v>
      </c>
      <c r="F4825">
        <v>5</v>
      </c>
      <c r="G4825">
        <v>2</v>
      </c>
      <c r="H4825">
        <v>0</v>
      </c>
      <c r="I4825">
        <v>11</v>
      </c>
      <c r="J4825">
        <v>5</v>
      </c>
      <c r="K4825">
        <v>1</v>
      </c>
      <c r="L4825">
        <v>5</v>
      </c>
      <c r="M4825">
        <v>1</v>
      </c>
      <c r="N4825">
        <v>4</v>
      </c>
      <c r="O4825">
        <v>213</v>
      </c>
      <c r="P4825">
        <v>70</v>
      </c>
      <c r="Q4825">
        <v>10</v>
      </c>
      <c r="R4825">
        <v>1</v>
      </c>
      <c r="S4825">
        <v>8</v>
      </c>
      <c r="T4825">
        <v>0</v>
      </c>
      <c r="U4825">
        <v>5</v>
      </c>
      <c r="V4825">
        <v>0</v>
      </c>
      <c r="W4825">
        <v>149</v>
      </c>
      <c r="X4825">
        <v>0</v>
      </c>
      <c r="Y4825">
        <v>21</v>
      </c>
      <c r="Z4825">
        <v>38</v>
      </c>
      <c r="AA4825">
        <v>0</v>
      </c>
      <c r="AB4825">
        <v>2</v>
      </c>
      <c r="AC4825">
        <v>15</v>
      </c>
      <c r="AD4825">
        <v>28</v>
      </c>
      <c r="AE4825">
        <v>29</v>
      </c>
      <c r="AF4825">
        <v>45</v>
      </c>
      <c r="AG4825">
        <v>2</v>
      </c>
      <c r="AH4825">
        <v>0</v>
      </c>
    </row>
    <row r="4826" spans="1:34" x14ac:dyDescent="0.3">
      <c r="A4826" t="s">
        <v>354</v>
      </c>
      <c r="B4826" t="s">
        <v>355</v>
      </c>
      <c r="C4826">
        <v>2014</v>
      </c>
      <c r="D4826">
        <v>3</v>
      </c>
      <c r="E4826">
        <v>17</v>
      </c>
      <c r="F4826">
        <v>5</v>
      </c>
      <c r="G4826">
        <v>2</v>
      </c>
      <c r="H4826">
        <v>0</v>
      </c>
      <c r="I4826">
        <v>11</v>
      </c>
      <c r="J4826">
        <v>5</v>
      </c>
      <c r="K4826">
        <v>1</v>
      </c>
      <c r="L4826">
        <v>6</v>
      </c>
      <c r="M4826">
        <v>1</v>
      </c>
      <c r="N4826">
        <v>4</v>
      </c>
      <c r="O4826">
        <v>214</v>
      </c>
      <c r="P4826">
        <v>71</v>
      </c>
      <c r="Q4826">
        <v>9</v>
      </c>
      <c r="R4826">
        <v>1</v>
      </c>
      <c r="S4826">
        <v>8</v>
      </c>
      <c r="T4826">
        <v>0</v>
      </c>
      <c r="U4826">
        <v>5</v>
      </c>
      <c r="V4826">
        <v>0</v>
      </c>
      <c r="W4826">
        <v>152</v>
      </c>
      <c r="X4826">
        <v>0</v>
      </c>
      <c r="Y4826">
        <v>22</v>
      </c>
      <c r="Z4826">
        <v>38</v>
      </c>
      <c r="AA4826">
        <v>0</v>
      </c>
      <c r="AB4826">
        <v>2</v>
      </c>
      <c r="AC4826">
        <v>15</v>
      </c>
      <c r="AD4826">
        <v>28</v>
      </c>
      <c r="AE4826">
        <v>30</v>
      </c>
      <c r="AF4826">
        <v>46</v>
      </c>
      <c r="AG4826">
        <v>2</v>
      </c>
      <c r="AH4826">
        <v>0</v>
      </c>
    </row>
    <row r="4827" spans="1:34" x14ac:dyDescent="0.3">
      <c r="A4827" t="s">
        <v>354</v>
      </c>
      <c r="B4827" t="s">
        <v>355</v>
      </c>
      <c r="C4827">
        <v>2015</v>
      </c>
      <c r="D4827">
        <v>3</v>
      </c>
      <c r="E4827">
        <v>17</v>
      </c>
      <c r="F4827">
        <v>6</v>
      </c>
      <c r="G4827">
        <v>2</v>
      </c>
      <c r="H4827">
        <v>0</v>
      </c>
      <c r="I4827">
        <v>12</v>
      </c>
      <c r="J4827">
        <v>5</v>
      </c>
      <c r="K4827">
        <v>1</v>
      </c>
      <c r="L4827">
        <v>6</v>
      </c>
      <c r="M4827">
        <v>1</v>
      </c>
      <c r="N4827">
        <v>4</v>
      </c>
      <c r="O4827">
        <v>219</v>
      </c>
      <c r="P4827">
        <v>74</v>
      </c>
      <c r="Q4827">
        <v>9</v>
      </c>
      <c r="R4827">
        <v>1</v>
      </c>
      <c r="S4827">
        <v>8</v>
      </c>
      <c r="T4827">
        <v>0</v>
      </c>
      <c r="U4827">
        <v>5</v>
      </c>
      <c r="V4827">
        <v>0</v>
      </c>
      <c r="W4827">
        <v>158</v>
      </c>
      <c r="X4827">
        <v>0</v>
      </c>
      <c r="Y4827">
        <v>23</v>
      </c>
      <c r="Z4827">
        <v>39</v>
      </c>
      <c r="AA4827">
        <v>1</v>
      </c>
      <c r="AB4827">
        <v>2</v>
      </c>
      <c r="AC4827">
        <v>16</v>
      </c>
      <c r="AD4827">
        <v>28</v>
      </c>
      <c r="AE4827">
        <v>30</v>
      </c>
      <c r="AF4827">
        <v>47</v>
      </c>
      <c r="AG4827">
        <v>2</v>
      </c>
      <c r="AH4827">
        <v>0</v>
      </c>
    </row>
    <row r="4828" spans="1:34" x14ac:dyDescent="0.3">
      <c r="A4828" t="s">
        <v>354</v>
      </c>
      <c r="B4828" t="s">
        <v>355</v>
      </c>
      <c r="C4828">
        <v>2016</v>
      </c>
      <c r="D4828">
        <v>3</v>
      </c>
      <c r="E4828">
        <v>17</v>
      </c>
      <c r="F4828">
        <v>6</v>
      </c>
      <c r="G4828">
        <v>2</v>
      </c>
      <c r="H4828">
        <v>0</v>
      </c>
      <c r="I4828">
        <v>12</v>
      </c>
      <c r="J4828">
        <v>5</v>
      </c>
      <c r="K4828">
        <v>1</v>
      </c>
      <c r="L4828">
        <v>6</v>
      </c>
      <c r="M4828">
        <v>1</v>
      </c>
      <c r="N4828">
        <v>4</v>
      </c>
      <c r="O4828">
        <v>226</v>
      </c>
      <c r="P4828">
        <v>75</v>
      </c>
      <c r="Q4828">
        <v>9</v>
      </c>
      <c r="R4828">
        <v>1</v>
      </c>
      <c r="S4828">
        <v>8</v>
      </c>
      <c r="T4828">
        <v>0</v>
      </c>
      <c r="U4828">
        <v>5</v>
      </c>
      <c r="V4828">
        <v>0</v>
      </c>
      <c r="W4828">
        <v>164</v>
      </c>
      <c r="X4828">
        <v>0</v>
      </c>
      <c r="Y4828">
        <v>24</v>
      </c>
      <c r="Z4828">
        <v>41</v>
      </c>
      <c r="AA4828">
        <v>1</v>
      </c>
      <c r="AB4828">
        <v>2</v>
      </c>
      <c r="AC4828">
        <v>16</v>
      </c>
      <c r="AD4828">
        <v>29</v>
      </c>
      <c r="AE4828">
        <v>31</v>
      </c>
      <c r="AF4828">
        <v>48</v>
      </c>
      <c r="AG4828">
        <v>2</v>
      </c>
      <c r="AH4828">
        <v>0</v>
      </c>
    </row>
    <row r="4829" spans="1:34" x14ac:dyDescent="0.3">
      <c r="A4829" t="s">
        <v>354</v>
      </c>
      <c r="B4829" t="s">
        <v>355</v>
      </c>
      <c r="C4829">
        <v>2017</v>
      </c>
      <c r="D4829">
        <v>3</v>
      </c>
      <c r="E4829">
        <v>18</v>
      </c>
      <c r="F4829">
        <v>6</v>
      </c>
      <c r="G4829">
        <v>2</v>
      </c>
      <c r="H4829">
        <v>0</v>
      </c>
      <c r="I4829">
        <v>12</v>
      </c>
      <c r="J4829">
        <v>5</v>
      </c>
      <c r="K4829">
        <v>1</v>
      </c>
      <c r="L4829">
        <v>5</v>
      </c>
      <c r="M4829">
        <v>1</v>
      </c>
      <c r="N4829">
        <v>4</v>
      </c>
      <c r="O4829">
        <v>231</v>
      </c>
      <c r="P4829">
        <v>77</v>
      </c>
      <c r="Q4829">
        <v>8</v>
      </c>
      <c r="R4829">
        <v>1</v>
      </c>
      <c r="S4829">
        <v>9</v>
      </c>
      <c r="T4829">
        <v>0</v>
      </c>
      <c r="U4829">
        <v>5</v>
      </c>
      <c r="V4829">
        <v>0</v>
      </c>
      <c r="W4829">
        <v>170</v>
      </c>
      <c r="X4829">
        <v>0</v>
      </c>
      <c r="Y4829">
        <v>25</v>
      </c>
      <c r="Z4829">
        <v>42</v>
      </c>
      <c r="AA4829">
        <v>1</v>
      </c>
      <c r="AB4829">
        <v>2</v>
      </c>
      <c r="AC4829">
        <v>16</v>
      </c>
      <c r="AD4829">
        <v>29</v>
      </c>
      <c r="AE4829">
        <v>32</v>
      </c>
      <c r="AF4829">
        <v>49</v>
      </c>
      <c r="AG4829">
        <v>2</v>
      </c>
      <c r="AH4829">
        <v>0</v>
      </c>
    </row>
    <row r="4830" spans="1:34" x14ac:dyDescent="0.3">
      <c r="A4830" t="s">
        <v>354</v>
      </c>
      <c r="B4830" t="s">
        <v>355</v>
      </c>
      <c r="C4830">
        <v>2018</v>
      </c>
      <c r="D4830">
        <v>2</v>
      </c>
      <c r="E4830">
        <v>18</v>
      </c>
      <c r="F4830">
        <v>6</v>
      </c>
      <c r="G4830">
        <v>2</v>
      </c>
      <c r="H4830">
        <v>0</v>
      </c>
      <c r="I4830">
        <v>12</v>
      </c>
      <c r="J4830">
        <v>5</v>
      </c>
      <c r="K4830">
        <v>1</v>
      </c>
      <c r="L4830">
        <v>5</v>
      </c>
      <c r="M4830">
        <v>1</v>
      </c>
      <c r="N4830">
        <v>4</v>
      </c>
      <c r="O4830">
        <v>236</v>
      </c>
      <c r="P4830">
        <v>77</v>
      </c>
      <c r="Q4830">
        <v>8</v>
      </c>
      <c r="R4830">
        <v>1</v>
      </c>
      <c r="S4830">
        <v>9</v>
      </c>
      <c r="T4830">
        <v>0</v>
      </c>
      <c r="U4830">
        <v>5</v>
      </c>
      <c r="V4830">
        <v>0</v>
      </c>
      <c r="W4830">
        <v>175</v>
      </c>
      <c r="X4830">
        <v>0</v>
      </c>
      <c r="Y4830">
        <v>26</v>
      </c>
      <c r="Z4830">
        <v>43</v>
      </c>
      <c r="AA4830">
        <v>1</v>
      </c>
      <c r="AB4830">
        <v>2</v>
      </c>
      <c r="AC4830">
        <v>16</v>
      </c>
      <c r="AD4830">
        <v>30</v>
      </c>
      <c r="AE4830">
        <v>33</v>
      </c>
      <c r="AF4830">
        <v>50</v>
      </c>
      <c r="AG4830">
        <v>2</v>
      </c>
      <c r="AH4830">
        <v>0</v>
      </c>
    </row>
    <row r="4831" spans="1:34" x14ac:dyDescent="0.3">
      <c r="A4831" t="s">
        <v>354</v>
      </c>
      <c r="B4831" t="s">
        <v>355</v>
      </c>
      <c r="C4831">
        <v>2019</v>
      </c>
      <c r="D4831">
        <v>2</v>
      </c>
      <c r="E4831">
        <v>18</v>
      </c>
      <c r="F4831">
        <v>6</v>
      </c>
      <c r="G4831">
        <v>2</v>
      </c>
      <c r="H4831">
        <v>0</v>
      </c>
      <c r="I4831">
        <v>12</v>
      </c>
      <c r="J4831">
        <v>5</v>
      </c>
      <c r="K4831">
        <v>1</v>
      </c>
      <c r="L4831">
        <v>4</v>
      </c>
      <c r="M4831">
        <v>1</v>
      </c>
      <c r="N4831">
        <v>4</v>
      </c>
      <c r="O4831">
        <v>242</v>
      </c>
      <c r="P4831">
        <v>77</v>
      </c>
      <c r="Q4831">
        <v>8</v>
      </c>
      <c r="R4831">
        <v>1</v>
      </c>
      <c r="S4831">
        <v>9</v>
      </c>
      <c r="T4831">
        <v>0</v>
      </c>
      <c r="U4831">
        <v>5</v>
      </c>
      <c r="V4831">
        <v>0</v>
      </c>
      <c r="W4831">
        <v>181</v>
      </c>
      <c r="X4831">
        <v>0</v>
      </c>
      <c r="Y4831">
        <v>26</v>
      </c>
      <c r="Z4831">
        <v>44</v>
      </c>
      <c r="AA4831">
        <v>1</v>
      </c>
      <c r="AB4831">
        <v>2</v>
      </c>
      <c r="AC4831">
        <v>16</v>
      </c>
      <c r="AD4831">
        <v>31</v>
      </c>
      <c r="AE4831">
        <v>33</v>
      </c>
      <c r="AF4831">
        <v>51</v>
      </c>
      <c r="AG4831">
        <v>2</v>
      </c>
      <c r="AH4831">
        <v>0</v>
      </c>
    </row>
    <row r="4832" spans="1:34" x14ac:dyDescent="0.3">
      <c r="A4832" t="s">
        <v>356</v>
      </c>
      <c r="B4832" t="s">
        <v>357</v>
      </c>
      <c r="C4832">
        <v>1990</v>
      </c>
      <c r="D4832">
        <v>2261</v>
      </c>
      <c r="E4832">
        <v>260</v>
      </c>
      <c r="F4832">
        <v>75</v>
      </c>
      <c r="G4832">
        <v>2297</v>
      </c>
      <c r="H4832">
        <v>9738</v>
      </c>
      <c r="I4832">
        <v>329</v>
      </c>
      <c r="J4832">
        <v>56</v>
      </c>
      <c r="K4832">
        <v>688</v>
      </c>
      <c r="L4832">
        <v>130</v>
      </c>
      <c r="M4832">
        <v>4</v>
      </c>
      <c r="N4832">
        <v>2756</v>
      </c>
      <c r="O4832">
        <v>5542</v>
      </c>
      <c r="P4832">
        <v>8971</v>
      </c>
      <c r="Q4832">
        <v>7383</v>
      </c>
      <c r="R4832">
        <v>27</v>
      </c>
      <c r="S4832">
        <v>202</v>
      </c>
      <c r="T4832">
        <v>0</v>
      </c>
      <c r="U4832">
        <v>7831</v>
      </c>
      <c r="V4832">
        <v>29</v>
      </c>
      <c r="W4832">
        <v>1873</v>
      </c>
      <c r="X4832">
        <v>0</v>
      </c>
      <c r="Y4832">
        <v>460</v>
      </c>
      <c r="Z4832">
        <v>643</v>
      </c>
      <c r="AA4832">
        <v>124</v>
      </c>
      <c r="AB4832">
        <v>2253</v>
      </c>
      <c r="AC4832">
        <v>878</v>
      </c>
      <c r="AD4832">
        <v>1186</v>
      </c>
      <c r="AE4832">
        <v>1037</v>
      </c>
      <c r="AF4832">
        <v>1672</v>
      </c>
      <c r="AG4832">
        <v>171</v>
      </c>
      <c r="AH4832">
        <v>203</v>
      </c>
    </row>
    <row r="4833" spans="1:34" x14ac:dyDescent="0.3">
      <c r="A4833" t="s">
        <v>356</v>
      </c>
      <c r="B4833" t="s">
        <v>357</v>
      </c>
      <c r="C4833">
        <v>1991</v>
      </c>
      <c r="D4833">
        <v>2223</v>
      </c>
      <c r="E4833">
        <v>261</v>
      </c>
      <c r="F4833">
        <v>75</v>
      </c>
      <c r="G4833">
        <v>2302</v>
      </c>
      <c r="H4833">
        <v>9800</v>
      </c>
      <c r="I4833">
        <v>326</v>
      </c>
      <c r="J4833">
        <v>62</v>
      </c>
      <c r="K4833">
        <v>664</v>
      </c>
      <c r="L4833">
        <v>189</v>
      </c>
      <c r="M4833">
        <v>4</v>
      </c>
      <c r="N4833">
        <v>2698</v>
      </c>
      <c r="O4833">
        <v>5468</v>
      </c>
      <c r="P4833">
        <v>8860</v>
      </c>
      <c r="Q4833">
        <v>7089</v>
      </c>
      <c r="R4833">
        <v>26</v>
      </c>
      <c r="S4833">
        <v>198</v>
      </c>
      <c r="T4833">
        <v>0</v>
      </c>
      <c r="U4833">
        <v>7349</v>
      </c>
      <c r="V4833">
        <v>29</v>
      </c>
      <c r="W4833">
        <v>1856</v>
      </c>
      <c r="X4833">
        <v>1344</v>
      </c>
      <c r="Y4833">
        <v>464</v>
      </c>
      <c r="Z4833">
        <v>635</v>
      </c>
      <c r="AA4833">
        <v>124</v>
      </c>
      <c r="AB4833">
        <v>2258</v>
      </c>
      <c r="AC4833">
        <v>854</v>
      </c>
      <c r="AD4833">
        <v>1153</v>
      </c>
      <c r="AE4833">
        <v>1021</v>
      </c>
      <c r="AF4833">
        <v>1647</v>
      </c>
      <c r="AG4833">
        <v>170</v>
      </c>
      <c r="AH4833">
        <v>201</v>
      </c>
    </row>
    <row r="4834" spans="1:34" x14ac:dyDescent="0.3">
      <c r="A4834" t="s">
        <v>356</v>
      </c>
      <c r="B4834" t="s">
        <v>357</v>
      </c>
      <c r="C4834">
        <v>1992</v>
      </c>
      <c r="D4834">
        <v>2194</v>
      </c>
      <c r="E4834">
        <v>264</v>
      </c>
      <c r="F4834">
        <v>75</v>
      </c>
      <c r="G4834">
        <v>2272</v>
      </c>
      <c r="H4834">
        <v>9553</v>
      </c>
      <c r="I4834">
        <v>319</v>
      </c>
      <c r="J4834">
        <v>54</v>
      </c>
      <c r="K4834">
        <v>664</v>
      </c>
      <c r="L4834">
        <v>265</v>
      </c>
      <c r="M4834">
        <v>4</v>
      </c>
      <c r="N4834">
        <v>2686</v>
      </c>
      <c r="O4834">
        <v>5460</v>
      </c>
      <c r="P4834">
        <v>8732</v>
      </c>
      <c r="Q4834">
        <v>7087</v>
      </c>
      <c r="R4834">
        <v>26</v>
      </c>
      <c r="S4834">
        <v>199</v>
      </c>
      <c r="T4834">
        <v>0</v>
      </c>
      <c r="U4834">
        <v>7134</v>
      </c>
      <c r="V4834">
        <v>30</v>
      </c>
      <c r="W4834">
        <v>1857</v>
      </c>
      <c r="X4834">
        <v>551</v>
      </c>
      <c r="Y4834">
        <v>473</v>
      </c>
      <c r="Z4834">
        <v>635</v>
      </c>
      <c r="AA4834">
        <v>125</v>
      </c>
      <c r="AB4834">
        <v>2230</v>
      </c>
      <c r="AC4834">
        <v>847</v>
      </c>
      <c r="AD4834">
        <v>1132</v>
      </c>
      <c r="AE4834">
        <v>1020</v>
      </c>
      <c r="AF4834">
        <v>1647</v>
      </c>
      <c r="AG4834">
        <v>170</v>
      </c>
      <c r="AH4834">
        <v>201</v>
      </c>
    </row>
    <row r="4835" spans="1:34" x14ac:dyDescent="0.3">
      <c r="A4835" t="s">
        <v>356</v>
      </c>
      <c r="B4835" t="s">
        <v>357</v>
      </c>
      <c r="C4835">
        <v>1993</v>
      </c>
      <c r="D4835">
        <v>2177</v>
      </c>
      <c r="E4835">
        <v>268</v>
      </c>
      <c r="F4835">
        <v>76</v>
      </c>
      <c r="G4835">
        <v>2245</v>
      </c>
      <c r="H4835">
        <v>9652</v>
      </c>
      <c r="I4835">
        <v>309</v>
      </c>
      <c r="J4835">
        <v>55</v>
      </c>
      <c r="K4835">
        <v>665</v>
      </c>
      <c r="L4835">
        <v>363</v>
      </c>
      <c r="M4835">
        <v>4</v>
      </c>
      <c r="N4835">
        <v>2664</v>
      </c>
      <c r="O4835">
        <v>5431</v>
      </c>
      <c r="P4835">
        <v>8677</v>
      </c>
      <c r="Q4835">
        <v>7193</v>
      </c>
      <c r="R4835">
        <v>26</v>
      </c>
      <c r="S4835">
        <v>200</v>
      </c>
      <c r="T4835">
        <v>0</v>
      </c>
      <c r="U4835">
        <v>6951</v>
      </c>
      <c r="V4835">
        <v>31</v>
      </c>
      <c r="W4835">
        <v>1854</v>
      </c>
      <c r="X4835">
        <v>640</v>
      </c>
      <c r="Y4835">
        <v>481</v>
      </c>
      <c r="Z4835">
        <v>631</v>
      </c>
      <c r="AA4835">
        <v>125</v>
      </c>
      <c r="AB4835">
        <v>2203</v>
      </c>
      <c r="AC4835">
        <v>839</v>
      </c>
      <c r="AD4835">
        <v>1103</v>
      </c>
      <c r="AE4835">
        <v>1017</v>
      </c>
      <c r="AF4835">
        <v>1644</v>
      </c>
      <c r="AG4835">
        <v>169</v>
      </c>
      <c r="AH4835">
        <v>201</v>
      </c>
    </row>
    <row r="4836" spans="1:34" x14ac:dyDescent="0.3">
      <c r="A4836" t="s">
        <v>356</v>
      </c>
      <c r="B4836" t="s">
        <v>357</v>
      </c>
      <c r="C4836">
        <v>1994</v>
      </c>
      <c r="D4836">
        <v>2151</v>
      </c>
      <c r="E4836">
        <v>276</v>
      </c>
      <c r="F4836">
        <v>77</v>
      </c>
      <c r="G4836">
        <v>2212</v>
      </c>
      <c r="H4836">
        <v>9986</v>
      </c>
      <c r="I4836">
        <v>298</v>
      </c>
      <c r="J4836">
        <v>77</v>
      </c>
      <c r="K4836">
        <v>675</v>
      </c>
      <c r="L4836">
        <v>483</v>
      </c>
      <c r="M4836">
        <v>4</v>
      </c>
      <c r="N4836">
        <v>2638</v>
      </c>
      <c r="O4836">
        <v>5424</v>
      </c>
      <c r="P4836">
        <v>8624</v>
      </c>
      <c r="Q4836">
        <v>7182</v>
      </c>
      <c r="R4836">
        <v>25</v>
      </c>
      <c r="S4836">
        <v>200</v>
      </c>
      <c r="T4836">
        <v>0</v>
      </c>
      <c r="U4836">
        <v>7326</v>
      </c>
      <c r="V4836">
        <v>31</v>
      </c>
      <c r="W4836">
        <v>1849</v>
      </c>
      <c r="X4836">
        <v>2300</v>
      </c>
      <c r="Y4836">
        <v>491</v>
      </c>
      <c r="Z4836">
        <v>629</v>
      </c>
      <c r="AA4836">
        <v>125</v>
      </c>
      <c r="AB4836">
        <v>2171</v>
      </c>
      <c r="AC4836">
        <v>825</v>
      </c>
      <c r="AD4836">
        <v>1073</v>
      </c>
      <c r="AE4836">
        <v>1010</v>
      </c>
      <c r="AF4836">
        <v>1638</v>
      </c>
      <c r="AG4836">
        <v>167</v>
      </c>
      <c r="AH4836">
        <v>199</v>
      </c>
    </row>
    <row r="4837" spans="1:34" x14ac:dyDescent="0.3">
      <c r="A4837" t="s">
        <v>356</v>
      </c>
      <c r="B4837" t="s">
        <v>357</v>
      </c>
      <c r="C4837">
        <v>1995</v>
      </c>
      <c r="D4837">
        <v>2246</v>
      </c>
      <c r="E4837">
        <v>287</v>
      </c>
      <c r="F4837">
        <v>79</v>
      </c>
      <c r="G4837">
        <v>2191</v>
      </c>
      <c r="H4837">
        <v>10165</v>
      </c>
      <c r="I4837">
        <v>291</v>
      </c>
      <c r="J4837">
        <v>93</v>
      </c>
      <c r="K4837">
        <v>699</v>
      </c>
      <c r="L4837">
        <v>621</v>
      </c>
      <c r="M4837">
        <v>4</v>
      </c>
      <c r="N4837">
        <v>2654</v>
      </c>
      <c r="O4837">
        <v>5487</v>
      </c>
      <c r="P4837">
        <v>8597</v>
      </c>
      <c r="Q4837">
        <v>7212</v>
      </c>
      <c r="R4837">
        <v>25</v>
      </c>
      <c r="S4837">
        <v>205</v>
      </c>
      <c r="T4837">
        <v>0</v>
      </c>
      <c r="U4837">
        <v>7030</v>
      </c>
      <c r="V4837">
        <v>32</v>
      </c>
      <c r="W4837">
        <v>1869</v>
      </c>
      <c r="X4837">
        <v>3194</v>
      </c>
      <c r="Y4837">
        <v>510</v>
      </c>
      <c r="Z4837">
        <v>633</v>
      </c>
      <c r="AA4837">
        <v>126</v>
      </c>
      <c r="AB4837">
        <v>2150</v>
      </c>
      <c r="AC4837">
        <v>830</v>
      </c>
      <c r="AD4837">
        <v>1058</v>
      </c>
      <c r="AE4837">
        <v>1020</v>
      </c>
      <c r="AF4837">
        <v>1656</v>
      </c>
      <c r="AG4837">
        <v>167</v>
      </c>
      <c r="AH4837">
        <v>202</v>
      </c>
    </row>
    <row r="4838" spans="1:34" x14ac:dyDescent="0.3">
      <c r="A4838" t="s">
        <v>356</v>
      </c>
      <c r="B4838" t="s">
        <v>357</v>
      </c>
      <c r="C4838">
        <v>1996</v>
      </c>
      <c r="D4838">
        <v>2143</v>
      </c>
      <c r="E4838">
        <v>292</v>
      </c>
      <c r="F4838">
        <v>80</v>
      </c>
      <c r="G4838">
        <v>2185</v>
      </c>
      <c r="H4838">
        <v>10635</v>
      </c>
      <c r="I4838">
        <v>286</v>
      </c>
      <c r="J4838">
        <v>57</v>
      </c>
      <c r="K4838">
        <v>721</v>
      </c>
      <c r="L4838">
        <v>786</v>
      </c>
      <c r="M4838">
        <v>4</v>
      </c>
      <c r="N4838">
        <v>2655</v>
      </c>
      <c r="O4838">
        <v>5536</v>
      </c>
      <c r="P4838">
        <v>8543</v>
      </c>
      <c r="Q4838">
        <v>7174</v>
      </c>
      <c r="R4838">
        <v>25</v>
      </c>
      <c r="S4838">
        <v>210</v>
      </c>
      <c r="T4838">
        <v>12</v>
      </c>
      <c r="U4838">
        <v>6540</v>
      </c>
      <c r="V4838">
        <v>33</v>
      </c>
      <c r="W4838">
        <v>1884</v>
      </c>
      <c r="X4838">
        <v>999</v>
      </c>
      <c r="Y4838">
        <v>528</v>
      </c>
      <c r="Z4838">
        <v>634</v>
      </c>
      <c r="AA4838">
        <v>128</v>
      </c>
      <c r="AB4838">
        <v>2143</v>
      </c>
      <c r="AC4838">
        <v>832</v>
      </c>
      <c r="AD4838">
        <v>1040</v>
      </c>
      <c r="AE4838">
        <v>1026</v>
      </c>
      <c r="AF4838">
        <v>1668</v>
      </c>
      <c r="AG4838">
        <v>168</v>
      </c>
      <c r="AH4838">
        <v>203</v>
      </c>
    </row>
    <row r="4839" spans="1:34" x14ac:dyDescent="0.3">
      <c r="A4839" t="s">
        <v>356</v>
      </c>
      <c r="B4839" t="s">
        <v>357</v>
      </c>
      <c r="C4839">
        <v>1997</v>
      </c>
      <c r="D4839">
        <v>2143</v>
      </c>
      <c r="E4839">
        <v>296</v>
      </c>
      <c r="F4839">
        <v>82</v>
      </c>
      <c r="G4839">
        <v>2189</v>
      </c>
      <c r="H4839">
        <v>11247</v>
      </c>
      <c r="I4839">
        <v>284</v>
      </c>
      <c r="J4839">
        <v>52</v>
      </c>
      <c r="K4839">
        <v>758</v>
      </c>
      <c r="L4839">
        <v>986</v>
      </c>
      <c r="M4839">
        <v>4</v>
      </c>
      <c r="N4839">
        <v>2691</v>
      </c>
      <c r="O4839">
        <v>5633</v>
      </c>
      <c r="P4839">
        <v>8518</v>
      </c>
      <c r="Q4839">
        <v>7006</v>
      </c>
      <c r="R4839">
        <v>25</v>
      </c>
      <c r="S4839">
        <v>218</v>
      </c>
      <c r="T4839">
        <v>0</v>
      </c>
      <c r="U4839">
        <v>6455</v>
      </c>
      <c r="V4839">
        <v>33</v>
      </c>
      <c r="W4839">
        <v>1907</v>
      </c>
      <c r="X4839">
        <v>1249</v>
      </c>
      <c r="Y4839">
        <v>553</v>
      </c>
      <c r="Z4839">
        <v>640</v>
      </c>
      <c r="AA4839">
        <v>130</v>
      </c>
      <c r="AB4839">
        <v>2147</v>
      </c>
      <c r="AC4839">
        <v>841</v>
      </c>
      <c r="AD4839">
        <v>1032</v>
      </c>
      <c r="AE4839">
        <v>1034</v>
      </c>
      <c r="AF4839">
        <v>1683</v>
      </c>
      <c r="AG4839">
        <v>170</v>
      </c>
      <c r="AH4839">
        <v>205</v>
      </c>
    </row>
    <row r="4840" spans="1:34" x14ac:dyDescent="0.3">
      <c r="A4840" t="s">
        <v>356</v>
      </c>
      <c r="B4840" t="s">
        <v>357</v>
      </c>
      <c r="C4840">
        <v>1998</v>
      </c>
      <c r="D4840">
        <v>2154</v>
      </c>
      <c r="E4840">
        <v>299</v>
      </c>
      <c r="F4840">
        <v>82</v>
      </c>
      <c r="G4840">
        <v>2203</v>
      </c>
      <c r="H4840">
        <v>11154</v>
      </c>
      <c r="I4840">
        <v>283</v>
      </c>
      <c r="J4840">
        <v>54</v>
      </c>
      <c r="K4840">
        <v>798</v>
      </c>
      <c r="L4840">
        <v>1208</v>
      </c>
      <c r="M4840">
        <v>4</v>
      </c>
      <c r="N4840">
        <v>2726</v>
      </c>
      <c r="O4840">
        <v>5685</v>
      </c>
      <c r="P4840">
        <v>8551</v>
      </c>
      <c r="Q4840">
        <v>7076</v>
      </c>
      <c r="R4840">
        <v>26</v>
      </c>
      <c r="S4840">
        <v>226</v>
      </c>
      <c r="T4840">
        <v>0</v>
      </c>
      <c r="U4840">
        <v>6592</v>
      </c>
      <c r="V4840">
        <v>34</v>
      </c>
      <c r="W4840">
        <v>1923</v>
      </c>
      <c r="X4840">
        <v>5162</v>
      </c>
      <c r="Y4840">
        <v>570</v>
      </c>
      <c r="Z4840">
        <v>639</v>
      </c>
      <c r="AA4840">
        <v>132</v>
      </c>
      <c r="AB4840">
        <v>2160</v>
      </c>
      <c r="AC4840">
        <v>855</v>
      </c>
      <c r="AD4840">
        <v>1020</v>
      </c>
      <c r="AE4840">
        <v>1042</v>
      </c>
      <c r="AF4840">
        <v>1701</v>
      </c>
      <c r="AG4840">
        <v>172</v>
      </c>
      <c r="AH4840">
        <v>208</v>
      </c>
    </row>
    <row r="4841" spans="1:34" x14ac:dyDescent="0.3">
      <c r="A4841" t="s">
        <v>356</v>
      </c>
      <c r="B4841" t="s">
        <v>357</v>
      </c>
      <c r="C4841">
        <v>1999</v>
      </c>
      <c r="D4841">
        <v>2198</v>
      </c>
      <c r="E4841">
        <v>308</v>
      </c>
      <c r="F4841">
        <v>83</v>
      </c>
      <c r="G4841">
        <v>2230</v>
      </c>
      <c r="H4841">
        <v>11820</v>
      </c>
      <c r="I4841">
        <v>280</v>
      </c>
      <c r="J4841">
        <v>57</v>
      </c>
      <c r="K4841">
        <v>865</v>
      </c>
      <c r="L4841">
        <v>1452</v>
      </c>
      <c r="M4841">
        <v>4</v>
      </c>
      <c r="N4841">
        <v>2790</v>
      </c>
      <c r="O4841">
        <v>5790</v>
      </c>
      <c r="P4841">
        <v>8680</v>
      </c>
      <c r="Q4841">
        <v>7372</v>
      </c>
      <c r="R4841">
        <v>26</v>
      </c>
      <c r="S4841">
        <v>235</v>
      </c>
      <c r="T4841">
        <v>13</v>
      </c>
      <c r="U4841">
        <v>6580</v>
      </c>
      <c r="V4841">
        <v>36</v>
      </c>
      <c r="W4841">
        <v>1943</v>
      </c>
      <c r="X4841">
        <v>4553</v>
      </c>
      <c r="Y4841">
        <v>589</v>
      </c>
      <c r="Z4841">
        <v>641</v>
      </c>
      <c r="AA4841">
        <v>134</v>
      </c>
      <c r="AB4841">
        <v>2187</v>
      </c>
      <c r="AC4841">
        <v>876</v>
      </c>
      <c r="AD4841">
        <v>1015</v>
      </c>
      <c r="AE4841">
        <v>1042</v>
      </c>
      <c r="AF4841">
        <v>1712</v>
      </c>
      <c r="AG4841">
        <v>174</v>
      </c>
      <c r="AH4841">
        <v>214</v>
      </c>
    </row>
    <row r="4842" spans="1:34" x14ac:dyDescent="0.3">
      <c r="A4842" t="s">
        <v>356</v>
      </c>
      <c r="B4842" t="s">
        <v>357</v>
      </c>
      <c r="C4842">
        <v>2000</v>
      </c>
      <c r="D4842">
        <v>2287</v>
      </c>
      <c r="E4842">
        <v>318</v>
      </c>
      <c r="F4842">
        <v>85</v>
      </c>
      <c r="G4842">
        <v>2292</v>
      </c>
      <c r="H4842">
        <v>12396</v>
      </c>
      <c r="I4842">
        <v>283</v>
      </c>
      <c r="J4842">
        <v>62</v>
      </c>
      <c r="K4842">
        <v>930</v>
      </c>
      <c r="L4842">
        <v>1712</v>
      </c>
      <c r="M4842">
        <v>4</v>
      </c>
      <c r="N4842">
        <v>2871</v>
      </c>
      <c r="O4842">
        <v>5947</v>
      </c>
      <c r="P4842">
        <v>8945</v>
      </c>
      <c r="Q4842">
        <v>7737</v>
      </c>
      <c r="R4842">
        <v>26</v>
      </c>
      <c r="S4842">
        <v>247</v>
      </c>
      <c r="T4842">
        <v>0</v>
      </c>
      <c r="U4842">
        <v>6710</v>
      </c>
      <c r="V4842">
        <v>37</v>
      </c>
      <c r="W4842">
        <v>1994</v>
      </c>
      <c r="X4842">
        <v>1162</v>
      </c>
      <c r="Y4842">
        <v>610</v>
      </c>
      <c r="Z4842">
        <v>654</v>
      </c>
      <c r="AA4842">
        <v>140</v>
      </c>
      <c r="AB4842">
        <v>2248</v>
      </c>
      <c r="AC4842">
        <v>912</v>
      </c>
      <c r="AD4842">
        <v>1031</v>
      </c>
      <c r="AE4842">
        <v>1053</v>
      </c>
      <c r="AF4842">
        <v>1734</v>
      </c>
      <c r="AG4842">
        <v>180</v>
      </c>
      <c r="AH4842">
        <v>241</v>
      </c>
    </row>
    <row r="4843" spans="1:34" x14ac:dyDescent="0.3">
      <c r="A4843" t="s">
        <v>356</v>
      </c>
      <c r="B4843" t="s">
        <v>357</v>
      </c>
      <c r="C4843">
        <v>2001</v>
      </c>
      <c r="D4843">
        <v>2385</v>
      </c>
      <c r="E4843">
        <v>319</v>
      </c>
      <c r="F4843">
        <v>87</v>
      </c>
      <c r="G4843">
        <v>2315</v>
      </c>
      <c r="H4843">
        <v>13779</v>
      </c>
      <c r="I4843">
        <v>287</v>
      </c>
      <c r="J4843">
        <v>67</v>
      </c>
      <c r="K4843">
        <v>1011</v>
      </c>
      <c r="L4843">
        <v>1980</v>
      </c>
      <c r="M4843">
        <v>4</v>
      </c>
      <c r="N4843">
        <v>2918</v>
      </c>
      <c r="O4843">
        <v>6101</v>
      </c>
      <c r="P4843">
        <v>9107</v>
      </c>
      <c r="Q4843">
        <v>8027</v>
      </c>
      <c r="R4843">
        <v>27</v>
      </c>
      <c r="S4843">
        <v>263</v>
      </c>
      <c r="T4843">
        <v>0</v>
      </c>
      <c r="U4843">
        <v>6330</v>
      </c>
      <c r="V4843">
        <v>39</v>
      </c>
      <c r="W4843">
        <v>2064</v>
      </c>
      <c r="X4843">
        <v>91</v>
      </c>
      <c r="Y4843">
        <v>632</v>
      </c>
      <c r="Z4843">
        <v>670</v>
      </c>
      <c r="AA4843">
        <v>146</v>
      </c>
      <c r="AB4843">
        <v>2270</v>
      </c>
      <c r="AC4843">
        <v>959</v>
      </c>
      <c r="AD4843">
        <v>1054</v>
      </c>
      <c r="AE4843">
        <v>1070</v>
      </c>
      <c r="AF4843">
        <v>1756</v>
      </c>
      <c r="AG4843">
        <v>186</v>
      </c>
      <c r="AH4843">
        <v>286</v>
      </c>
    </row>
    <row r="4844" spans="1:34" x14ac:dyDescent="0.3">
      <c r="A4844" t="s">
        <v>356</v>
      </c>
      <c r="B4844" t="s">
        <v>357</v>
      </c>
      <c r="C4844">
        <v>2002</v>
      </c>
      <c r="D4844">
        <v>2462</v>
      </c>
      <c r="E4844">
        <v>327</v>
      </c>
      <c r="F4844">
        <v>91</v>
      </c>
      <c r="G4844">
        <v>2331</v>
      </c>
      <c r="H4844">
        <v>14900</v>
      </c>
      <c r="I4844">
        <v>294</v>
      </c>
      <c r="J4844">
        <v>70</v>
      </c>
      <c r="K4844">
        <v>1072</v>
      </c>
      <c r="L4844">
        <v>2247</v>
      </c>
      <c r="M4844">
        <v>4</v>
      </c>
      <c r="N4844">
        <v>2925</v>
      </c>
      <c r="O4844">
        <v>6325</v>
      </c>
      <c r="P4844">
        <v>9257</v>
      </c>
      <c r="Q4844">
        <v>8159</v>
      </c>
      <c r="R4844">
        <v>28</v>
      </c>
      <c r="S4844">
        <v>279</v>
      </c>
      <c r="T4844">
        <v>0</v>
      </c>
      <c r="U4844">
        <v>5994</v>
      </c>
      <c r="V4844">
        <v>40</v>
      </c>
      <c r="W4844">
        <v>2157</v>
      </c>
      <c r="X4844">
        <v>3</v>
      </c>
      <c r="Y4844">
        <v>663</v>
      </c>
      <c r="Z4844">
        <v>694</v>
      </c>
      <c r="AA4844">
        <v>153</v>
      </c>
      <c r="AB4844">
        <v>2284</v>
      </c>
      <c r="AC4844">
        <v>1012</v>
      </c>
      <c r="AD4844">
        <v>1089</v>
      </c>
      <c r="AE4844">
        <v>1090</v>
      </c>
      <c r="AF4844">
        <v>1782</v>
      </c>
      <c r="AG4844">
        <v>193</v>
      </c>
      <c r="AH4844">
        <v>327</v>
      </c>
    </row>
    <row r="4845" spans="1:34" x14ac:dyDescent="0.3">
      <c r="A4845" t="s">
        <v>356</v>
      </c>
      <c r="B4845" t="s">
        <v>357</v>
      </c>
      <c r="C4845">
        <v>2003</v>
      </c>
      <c r="D4845">
        <v>2540</v>
      </c>
      <c r="E4845">
        <v>329</v>
      </c>
      <c r="F4845">
        <v>94</v>
      </c>
      <c r="G4845">
        <v>2326</v>
      </c>
      <c r="H4845">
        <v>15604</v>
      </c>
      <c r="I4845">
        <v>302</v>
      </c>
      <c r="J4845">
        <v>74</v>
      </c>
      <c r="K4845">
        <v>1140</v>
      </c>
      <c r="L4845">
        <v>2503</v>
      </c>
      <c r="M4845">
        <v>5</v>
      </c>
      <c r="N4845">
        <v>2905</v>
      </c>
      <c r="O4845">
        <v>6489</v>
      </c>
      <c r="P4845">
        <v>9313</v>
      </c>
      <c r="Q4845">
        <v>8191</v>
      </c>
      <c r="R4845">
        <v>29</v>
      </c>
      <c r="S4845">
        <v>296</v>
      </c>
      <c r="T4845">
        <v>0</v>
      </c>
      <c r="U4845">
        <v>5646</v>
      </c>
      <c r="V4845">
        <v>41</v>
      </c>
      <c r="W4845">
        <v>2254</v>
      </c>
      <c r="X4845">
        <v>5</v>
      </c>
      <c r="Y4845">
        <v>691</v>
      </c>
      <c r="Z4845">
        <v>715</v>
      </c>
      <c r="AA4845">
        <v>159</v>
      </c>
      <c r="AB4845">
        <v>2278</v>
      </c>
      <c r="AC4845">
        <v>1066</v>
      </c>
      <c r="AD4845">
        <v>1118</v>
      </c>
      <c r="AE4845">
        <v>1116</v>
      </c>
      <c r="AF4845">
        <v>1813</v>
      </c>
      <c r="AG4845">
        <v>200</v>
      </c>
      <c r="AH4845">
        <v>365</v>
      </c>
    </row>
    <row r="4846" spans="1:34" x14ac:dyDescent="0.3">
      <c r="A4846" t="s">
        <v>356</v>
      </c>
      <c r="B4846" t="s">
        <v>357</v>
      </c>
      <c r="C4846">
        <v>2004</v>
      </c>
      <c r="D4846">
        <v>2690</v>
      </c>
      <c r="E4846">
        <v>339</v>
      </c>
      <c r="F4846">
        <v>96</v>
      </c>
      <c r="G4846">
        <v>2402</v>
      </c>
      <c r="H4846">
        <v>16199</v>
      </c>
      <c r="I4846">
        <v>326</v>
      </c>
      <c r="J4846">
        <v>78</v>
      </c>
      <c r="K4846">
        <v>1204</v>
      </c>
      <c r="L4846">
        <v>2741</v>
      </c>
      <c r="M4846">
        <v>5</v>
      </c>
      <c r="N4846">
        <v>2910</v>
      </c>
      <c r="O4846">
        <v>6685</v>
      </c>
      <c r="P4846">
        <v>9596</v>
      </c>
      <c r="Q4846">
        <v>8173</v>
      </c>
      <c r="R4846">
        <v>30</v>
      </c>
      <c r="S4846">
        <v>312</v>
      </c>
      <c r="T4846">
        <v>10</v>
      </c>
      <c r="U4846">
        <v>5529</v>
      </c>
      <c r="V4846">
        <v>42</v>
      </c>
      <c r="W4846">
        <v>2359</v>
      </c>
      <c r="X4846">
        <v>1</v>
      </c>
      <c r="Y4846">
        <v>721</v>
      </c>
      <c r="Z4846">
        <v>740</v>
      </c>
      <c r="AA4846">
        <v>171</v>
      </c>
      <c r="AB4846">
        <v>2352</v>
      </c>
      <c r="AC4846">
        <v>1139</v>
      </c>
      <c r="AD4846">
        <v>1153</v>
      </c>
      <c r="AE4846">
        <v>1145</v>
      </c>
      <c r="AF4846">
        <v>1854</v>
      </c>
      <c r="AG4846">
        <v>213</v>
      </c>
      <c r="AH4846">
        <v>407</v>
      </c>
    </row>
    <row r="4847" spans="1:34" x14ac:dyDescent="0.3">
      <c r="A4847" t="s">
        <v>356</v>
      </c>
      <c r="B4847" t="s">
        <v>357</v>
      </c>
      <c r="C4847">
        <v>2005</v>
      </c>
      <c r="D4847">
        <v>2760</v>
      </c>
      <c r="E4847">
        <v>345</v>
      </c>
      <c r="F4847">
        <v>99</v>
      </c>
      <c r="G4847">
        <v>2382</v>
      </c>
      <c r="H4847">
        <v>15946</v>
      </c>
      <c r="I4847">
        <v>337</v>
      </c>
      <c r="J4847">
        <v>81</v>
      </c>
      <c r="K4847">
        <v>1258</v>
      </c>
      <c r="L4847">
        <v>2922</v>
      </c>
      <c r="M4847">
        <v>5</v>
      </c>
      <c r="N4847">
        <v>2936</v>
      </c>
      <c r="O4847">
        <v>6884</v>
      </c>
      <c r="P4847">
        <v>9688</v>
      </c>
      <c r="Q4847">
        <v>8131</v>
      </c>
      <c r="R4847">
        <v>32</v>
      </c>
      <c r="S4847">
        <v>328</v>
      </c>
      <c r="T4847">
        <v>20</v>
      </c>
      <c r="U4847">
        <v>5222</v>
      </c>
      <c r="V4847">
        <v>44</v>
      </c>
      <c r="W4847">
        <v>2465</v>
      </c>
      <c r="X4847">
        <v>0</v>
      </c>
      <c r="Y4847">
        <v>752</v>
      </c>
      <c r="Z4847">
        <v>760</v>
      </c>
      <c r="AA4847">
        <v>177</v>
      </c>
      <c r="AB4847">
        <v>2331</v>
      </c>
      <c r="AC4847">
        <v>1191</v>
      </c>
      <c r="AD4847">
        <v>1189</v>
      </c>
      <c r="AE4847">
        <v>1173</v>
      </c>
      <c r="AF4847">
        <v>1888</v>
      </c>
      <c r="AG4847">
        <v>221</v>
      </c>
      <c r="AH4847">
        <v>439</v>
      </c>
    </row>
    <row r="4848" spans="1:34" x14ac:dyDescent="0.3">
      <c r="A4848" t="s">
        <v>356</v>
      </c>
      <c r="B4848" t="s">
        <v>357</v>
      </c>
      <c r="C4848">
        <v>2006</v>
      </c>
      <c r="D4848">
        <v>2785</v>
      </c>
      <c r="E4848">
        <v>351</v>
      </c>
      <c r="F4848">
        <v>101</v>
      </c>
      <c r="G4848">
        <v>2312</v>
      </c>
      <c r="H4848">
        <v>15944</v>
      </c>
      <c r="I4848">
        <v>342</v>
      </c>
      <c r="J4848">
        <v>84</v>
      </c>
      <c r="K4848">
        <v>1283</v>
      </c>
      <c r="L4848">
        <v>3048</v>
      </c>
      <c r="M4848">
        <v>5</v>
      </c>
      <c r="N4848">
        <v>2972</v>
      </c>
      <c r="O4848">
        <v>7033</v>
      </c>
      <c r="P4848">
        <v>9691</v>
      </c>
      <c r="Q4848">
        <v>8049</v>
      </c>
      <c r="R4848">
        <v>33</v>
      </c>
      <c r="S4848">
        <v>337</v>
      </c>
      <c r="T4848">
        <v>0</v>
      </c>
      <c r="U4848">
        <v>5063</v>
      </c>
      <c r="V4848">
        <v>45</v>
      </c>
      <c r="W4848">
        <v>2536</v>
      </c>
      <c r="X4848">
        <v>0</v>
      </c>
      <c r="Y4848">
        <v>774</v>
      </c>
      <c r="Z4848">
        <v>777</v>
      </c>
      <c r="AA4848">
        <v>180</v>
      </c>
      <c r="AB4848">
        <v>2262</v>
      </c>
      <c r="AC4848">
        <v>1219</v>
      </c>
      <c r="AD4848">
        <v>1213</v>
      </c>
      <c r="AE4848">
        <v>1130</v>
      </c>
      <c r="AF4848">
        <v>1895</v>
      </c>
      <c r="AG4848">
        <v>225</v>
      </c>
      <c r="AH4848">
        <v>413</v>
      </c>
    </row>
    <row r="4849" spans="1:34" x14ac:dyDescent="0.3">
      <c r="A4849" t="s">
        <v>356</v>
      </c>
      <c r="B4849" t="s">
        <v>357</v>
      </c>
      <c r="C4849">
        <v>2007</v>
      </c>
      <c r="D4849">
        <v>2593</v>
      </c>
      <c r="E4849">
        <v>352</v>
      </c>
      <c r="F4849">
        <v>103</v>
      </c>
      <c r="G4849">
        <v>2185</v>
      </c>
      <c r="H4849">
        <v>16173</v>
      </c>
      <c r="I4849">
        <v>343</v>
      </c>
      <c r="J4849">
        <v>91</v>
      </c>
      <c r="K4849">
        <v>1343</v>
      </c>
      <c r="L4849">
        <v>3150</v>
      </c>
      <c r="M4849">
        <v>6</v>
      </c>
      <c r="N4849">
        <v>3009</v>
      </c>
      <c r="O4849">
        <v>7163</v>
      </c>
      <c r="P4849">
        <v>9565</v>
      </c>
      <c r="Q4849">
        <v>7933</v>
      </c>
      <c r="R4849">
        <v>34</v>
      </c>
      <c r="S4849">
        <v>349</v>
      </c>
      <c r="T4849">
        <v>0</v>
      </c>
      <c r="U4849">
        <v>4805</v>
      </c>
      <c r="V4849">
        <v>46</v>
      </c>
      <c r="W4849">
        <v>2612</v>
      </c>
      <c r="X4849">
        <v>4</v>
      </c>
      <c r="Y4849">
        <v>796</v>
      </c>
      <c r="Z4849">
        <v>795</v>
      </c>
      <c r="AA4849">
        <v>182</v>
      </c>
      <c r="AB4849">
        <v>2137</v>
      </c>
      <c r="AC4849">
        <v>1250</v>
      </c>
      <c r="AD4849">
        <v>1232</v>
      </c>
      <c r="AE4849">
        <v>1093</v>
      </c>
      <c r="AF4849">
        <v>1909</v>
      </c>
      <c r="AG4849">
        <v>227</v>
      </c>
      <c r="AH4849">
        <v>325</v>
      </c>
    </row>
    <row r="4850" spans="1:34" x14ac:dyDescent="0.3">
      <c r="A4850" t="s">
        <v>356</v>
      </c>
      <c r="B4850" t="s">
        <v>357</v>
      </c>
      <c r="C4850">
        <v>2008</v>
      </c>
      <c r="D4850">
        <v>2490</v>
      </c>
      <c r="E4850">
        <v>357</v>
      </c>
      <c r="F4850">
        <v>105</v>
      </c>
      <c r="G4850">
        <v>1978</v>
      </c>
      <c r="H4850">
        <v>17132</v>
      </c>
      <c r="I4850">
        <v>329</v>
      </c>
      <c r="J4850">
        <v>91</v>
      </c>
      <c r="K4850">
        <v>1354</v>
      </c>
      <c r="L4850">
        <v>3198</v>
      </c>
      <c r="M4850">
        <v>6</v>
      </c>
      <c r="N4850">
        <v>2963</v>
      </c>
      <c r="O4850">
        <v>7209</v>
      </c>
      <c r="P4850">
        <v>9227</v>
      </c>
      <c r="Q4850">
        <v>7778</v>
      </c>
      <c r="R4850">
        <v>34</v>
      </c>
      <c r="S4850">
        <v>348</v>
      </c>
      <c r="T4850">
        <v>0</v>
      </c>
      <c r="U4850">
        <v>4607</v>
      </c>
      <c r="V4850">
        <v>46</v>
      </c>
      <c r="W4850">
        <v>2641</v>
      </c>
      <c r="X4850">
        <v>6</v>
      </c>
      <c r="Y4850">
        <v>806</v>
      </c>
      <c r="Z4850">
        <v>800</v>
      </c>
      <c r="AA4850">
        <v>177</v>
      </c>
      <c r="AB4850">
        <v>1933</v>
      </c>
      <c r="AC4850">
        <v>1233</v>
      </c>
      <c r="AD4850">
        <v>1232</v>
      </c>
      <c r="AE4850">
        <v>1038</v>
      </c>
      <c r="AF4850">
        <v>1881</v>
      </c>
      <c r="AG4850">
        <v>221</v>
      </c>
      <c r="AH4850">
        <v>243</v>
      </c>
    </row>
    <row r="4851" spans="1:34" x14ac:dyDescent="0.3">
      <c r="A4851" t="s">
        <v>356</v>
      </c>
      <c r="B4851" t="s">
        <v>357</v>
      </c>
      <c r="C4851">
        <v>2009</v>
      </c>
      <c r="D4851">
        <v>2436</v>
      </c>
      <c r="E4851">
        <v>364</v>
      </c>
      <c r="F4851">
        <v>107</v>
      </c>
      <c r="G4851">
        <v>1832</v>
      </c>
      <c r="H4851">
        <v>16686</v>
      </c>
      <c r="I4851">
        <v>323</v>
      </c>
      <c r="J4851">
        <v>95</v>
      </c>
      <c r="K4851">
        <v>1399</v>
      </c>
      <c r="L4851">
        <v>3163</v>
      </c>
      <c r="M4851">
        <v>6</v>
      </c>
      <c r="N4851">
        <v>2967</v>
      </c>
      <c r="O4851">
        <v>7328</v>
      </c>
      <c r="P4851">
        <v>9003</v>
      </c>
      <c r="Q4851">
        <v>7663</v>
      </c>
      <c r="R4851">
        <v>35</v>
      </c>
      <c r="S4851">
        <v>358</v>
      </c>
      <c r="T4851">
        <v>103</v>
      </c>
      <c r="U4851">
        <v>4284</v>
      </c>
      <c r="V4851">
        <v>46</v>
      </c>
      <c r="W4851">
        <v>2714</v>
      </c>
      <c r="X4851">
        <v>0</v>
      </c>
      <c r="Y4851">
        <v>826</v>
      </c>
      <c r="Z4851">
        <v>818</v>
      </c>
      <c r="AA4851">
        <v>175</v>
      </c>
      <c r="AB4851">
        <v>1788</v>
      </c>
      <c r="AC4851">
        <v>1246</v>
      </c>
      <c r="AD4851">
        <v>1246</v>
      </c>
      <c r="AE4851">
        <v>1019</v>
      </c>
      <c r="AF4851">
        <v>1899</v>
      </c>
      <c r="AG4851">
        <v>220</v>
      </c>
      <c r="AH4851">
        <v>197</v>
      </c>
    </row>
    <row r="4852" spans="1:34" x14ac:dyDescent="0.3">
      <c r="A4852" t="s">
        <v>356</v>
      </c>
      <c r="B4852" t="s">
        <v>357</v>
      </c>
      <c r="C4852">
        <v>2010</v>
      </c>
      <c r="D4852">
        <v>2470</v>
      </c>
      <c r="E4852">
        <v>369</v>
      </c>
      <c r="F4852">
        <v>109</v>
      </c>
      <c r="G4852">
        <v>1782</v>
      </c>
      <c r="H4852">
        <v>15752</v>
      </c>
      <c r="I4852">
        <v>333</v>
      </c>
      <c r="J4852">
        <v>102</v>
      </c>
      <c r="K4852">
        <v>1451</v>
      </c>
      <c r="L4852">
        <v>3099</v>
      </c>
      <c r="M4852">
        <v>6</v>
      </c>
      <c r="N4852">
        <v>2997</v>
      </c>
      <c r="O4852">
        <v>7521</v>
      </c>
      <c r="P4852">
        <v>9017</v>
      </c>
      <c r="Q4852">
        <v>7589</v>
      </c>
      <c r="R4852">
        <v>36</v>
      </c>
      <c r="S4852">
        <v>374</v>
      </c>
      <c r="T4852">
        <v>16</v>
      </c>
      <c r="U4852">
        <v>4264</v>
      </c>
      <c r="V4852">
        <v>48</v>
      </c>
      <c r="W4852">
        <v>2834</v>
      </c>
      <c r="X4852">
        <v>0</v>
      </c>
      <c r="Y4852">
        <v>856</v>
      </c>
      <c r="Z4852">
        <v>845</v>
      </c>
      <c r="AA4852">
        <v>180</v>
      </c>
      <c r="AB4852">
        <v>1738</v>
      </c>
      <c r="AC4852">
        <v>1294</v>
      </c>
      <c r="AD4852">
        <v>1279</v>
      </c>
      <c r="AE4852">
        <v>1024</v>
      </c>
      <c r="AF4852">
        <v>1951</v>
      </c>
      <c r="AG4852">
        <v>227</v>
      </c>
      <c r="AH4852">
        <v>181</v>
      </c>
    </row>
    <row r="4853" spans="1:34" x14ac:dyDescent="0.3">
      <c r="A4853" t="s">
        <v>356</v>
      </c>
      <c r="B4853" t="s">
        <v>357</v>
      </c>
      <c r="C4853">
        <v>2011</v>
      </c>
      <c r="D4853">
        <v>1898</v>
      </c>
      <c r="E4853">
        <v>378</v>
      </c>
      <c r="F4853">
        <v>112</v>
      </c>
      <c r="G4853">
        <v>1716</v>
      </c>
      <c r="H4853">
        <v>15309</v>
      </c>
      <c r="I4853">
        <v>328</v>
      </c>
      <c r="J4853">
        <v>105</v>
      </c>
      <c r="K4853">
        <v>1442</v>
      </c>
      <c r="L4853">
        <v>3047</v>
      </c>
      <c r="M4853">
        <v>7</v>
      </c>
      <c r="N4853">
        <v>2951</v>
      </c>
      <c r="O4853">
        <v>7662</v>
      </c>
      <c r="P4853">
        <v>8785</v>
      </c>
      <c r="Q4853">
        <v>7535</v>
      </c>
      <c r="R4853">
        <v>37</v>
      </c>
      <c r="S4853">
        <v>379</v>
      </c>
      <c r="T4853">
        <v>21</v>
      </c>
      <c r="U4853">
        <v>4179</v>
      </c>
      <c r="V4853">
        <v>48</v>
      </c>
      <c r="W4853">
        <v>2919</v>
      </c>
      <c r="X4853">
        <v>0</v>
      </c>
      <c r="Y4853">
        <v>879</v>
      </c>
      <c r="Z4853">
        <v>860</v>
      </c>
      <c r="AA4853">
        <v>181</v>
      </c>
      <c r="AB4853">
        <v>1673</v>
      </c>
      <c r="AC4853">
        <v>1295</v>
      </c>
      <c r="AD4853">
        <v>1297</v>
      </c>
      <c r="AE4853">
        <v>1010</v>
      </c>
      <c r="AF4853">
        <v>1975</v>
      </c>
      <c r="AG4853">
        <v>228</v>
      </c>
      <c r="AH4853">
        <v>173</v>
      </c>
    </row>
    <row r="4854" spans="1:34" x14ac:dyDescent="0.3">
      <c r="A4854" t="s">
        <v>356</v>
      </c>
      <c r="B4854" t="s">
        <v>357</v>
      </c>
      <c r="C4854">
        <v>2012</v>
      </c>
      <c r="D4854">
        <v>1825</v>
      </c>
      <c r="E4854">
        <v>388</v>
      </c>
      <c r="F4854">
        <v>115</v>
      </c>
      <c r="G4854">
        <v>1629</v>
      </c>
      <c r="H4854">
        <v>14612</v>
      </c>
      <c r="I4854">
        <v>330</v>
      </c>
      <c r="J4854">
        <v>111</v>
      </c>
      <c r="K4854">
        <v>1435</v>
      </c>
      <c r="L4854">
        <v>3089</v>
      </c>
      <c r="M4854">
        <v>7</v>
      </c>
      <c r="N4854">
        <v>2905</v>
      </c>
      <c r="O4854">
        <v>7818</v>
      </c>
      <c r="P4854">
        <v>8568</v>
      </c>
      <c r="Q4854">
        <v>7390</v>
      </c>
      <c r="R4854">
        <v>39</v>
      </c>
      <c r="S4854">
        <v>395</v>
      </c>
      <c r="T4854">
        <v>0</v>
      </c>
      <c r="U4854">
        <v>4394</v>
      </c>
      <c r="V4854">
        <v>49</v>
      </c>
      <c r="W4854">
        <v>3030</v>
      </c>
      <c r="X4854">
        <v>0</v>
      </c>
      <c r="Y4854">
        <v>905</v>
      </c>
      <c r="Z4854">
        <v>883</v>
      </c>
      <c r="AA4854">
        <v>182</v>
      </c>
      <c r="AB4854">
        <v>1586</v>
      </c>
      <c r="AC4854">
        <v>1334</v>
      </c>
      <c r="AD4854">
        <v>1320</v>
      </c>
      <c r="AE4854">
        <v>1021</v>
      </c>
      <c r="AF4854">
        <v>2025</v>
      </c>
      <c r="AG4854">
        <v>230</v>
      </c>
      <c r="AH4854">
        <v>167</v>
      </c>
    </row>
    <row r="4855" spans="1:34" x14ac:dyDescent="0.3">
      <c r="A4855" t="s">
        <v>356</v>
      </c>
      <c r="B4855" t="s">
        <v>357</v>
      </c>
      <c r="C4855">
        <v>2013</v>
      </c>
      <c r="D4855">
        <v>1776</v>
      </c>
      <c r="E4855">
        <v>401</v>
      </c>
      <c r="F4855">
        <v>118</v>
      </c>
      <c r="G4855">
        <v>1554</v>
      </c>
      <c r="H4855">
        <v>13963</v>
      </c>
      <c r="I4855">
        <v>330</v>
      </c>
      <c r="J4855">
        <v>117</v>
      </c>
      <c r="K4855">
        <v>1421</v>
      </c>
      <c r="L4855">
        <v>3250</v>
      </c>
      <c r="M4855">
        <v>7</v>
      </c>
      <c r="N4855">
        <v>2814</v>
      </c>
      <c r="O4855">
        <v>7907</v>
      </c>
      <c r="P4855">
        <v>8362</v>
      </c>
      <c r="Q4855">
        <v>7218</v>
      </c>
      <c r="R4855">
        <v>40</v>
      </c>
      <c r="S4855">
        <v>406</v>
      </c>
      <c r="T4855">
        <v>0</v>
      </c>
      <c r="U4855">
        <v>4075</v>
      </c>
      <c r="V4855">
        <v>49</v>
      </c>
      <c r="W4855">
        <v>3133</v>
      </c>
      <c r="X4855">
        <v>3</v>
      </c>
      <c r="Y4855">
        <v>927</v>
      </c>
      <c r="Z4855">
        <v>900</v>
      </c>
      <c r="AA4855">
        <v>182</v>
      </c>
      <c r="AB4855">
        <v>1511</v>
      </c>
      <c r="AC4855">
        <v>1381</v>
      </c>
      <c r="AD4855">
        <v>1332</v>
      </c>
      <c r="AE4855">
        <v>1034</v>
      </c>
      <c r="AF4855">
        <v>2062</v>
      </c>
      <c r="AG4855">
        <v>232</v>
      </c>
      <c r="AH4855">
        <v>160</v>
      </c>
    </row>
    <row r="4856" spans="1:34" x14ac:dyDescent="0.3">
      <c r="A4856" t="s">
        <v>356</v>
      </c>
      <c r="B4856" t="s">
        <v>357</v>
      </c>
      <c r="C4856">
        <v>2014</v>
      </c>
      <c r="D4856">
        <v>1764</v>
      </c>
      <c r="E4856">
        <v>408</v>
      </c>
      <c r="F4856">
        <v>118</v>
      </c>
      <c r="G4856">
        <v>1483</v>
      </c>
      <c r="H4856">
        <v>13159</v>
      </c>
      <c r="I4856">
        <v>328</v>
      </c>
      <c r="J4856">
        <v>124</v>
      </c>
      <c r="K4856">
        <v>1416</v>
      </c>
      <c r="L4856">
        <v>3299</v>
      </c>
      <c r="M4856">
        <v>8</v>
      </c>
      <c r="N4856">
        <v>2742</v>
      </c>
      <c r="O4856">
        <v>7969</v>
      </c>
      <c r="P4856">
        <v>8176</v>
      </c>
      <c r="Q4856">
        <v>7056</v>
      </c>
      <c r="R4856">
        <v>42</v>
      </c>
      <c r="S4856">
        <v>418</v>
      </c>
      <c r="T4856">
        <v>0</v>
      </c>
      <c r="U4856">
        <v>3959</v>
      </c>
      <c r="V4856">
        <v>50</v>
      </c>
      <c r="W4856">
        <v>3225</v>
      </c>
      <c r="X4856">
        <v>0</v>
      </c>
      <c r="Y4856">
        <v>944</v>
      </c>
      <c r="Z4856">
        <v>916</v>
      </c>
      <c r="AA4856">
        <v>182</v>
      </c>
      <c r="AB4856">
        <v>1442</v>
      </c>
      <c r="AC4856">
        <v>1407</v>
      </c>
      <c r="AD4856">
        <v>1337</v>
      </c>
      <c r="AE4856">
        <v>1056</v>
      </c>
      <c r="AF4856">
        <v>2104</v>
      </c>
      <c r="AG4856">
        <v>233</v>
      </c>
      <c r="AH4856">
        <v>156</v>
      </c>
    </row>
    <row r="4857" spans="1:34" x14ac:dyDescent="0.3">
      <c r="A4857" t="s">
        <v>356</v>
      </c>
      <c r="B4857" t="s">
        <v>357</v>
      </c>
      <c r="C4857">
        <v>2015</v>
      </c>
      <c r="D4857">
        <v>1716</v>
      </c>
      <c r="E4857">
        <v>424</v>
      </c>
      <c r="F4857">
        <v>124</v>
      </c>
      <c r="G4857">
        <v>1393</v>
      </c>
      <c r="H4857">
        <v>13346</v>
      </c>
      <c r="I4857">
        <v>318</v>
      </c>
      <c r="J4857">
        <v>126</v>
      </c>
      <c r="K4857">
        <v>1385</v>
      </c>
      <c r="L4857">
        <v>3210</v>
      </c>
      <c r="M4857">
        <v>8</v>
      </c>
      <c r="N4857">
        <v>2686</v>
      </c>
      <c r="O4857">
        <v>8221</v>
      </c>
      <c r="P4857">
        <v>7947</v>
      </c>
      <c r="Q4857">
        <v>6959</v>
      </c>
      <c r="R4857">
        <v>43</v>
      </c>
      <c r="S4857">
        <v>426</v>
      </c>
      <c r="T4857">
        <v>10</v>
      </c>
      <c r="U4857">
        <v>3917</v>
      </c>
      <c r="V4857">
        <v>49</v>
      </c>
      <c r="W4857">
        <v>3324</v>
      </c>
      <c r="X4857">
        <v>0</v>
      </c>
      <c r="Y4857">
        <v>976</v>
      </c>
      <c r="Z4857">
        <v>940</v>
      </c>
      <c r="AA4857">
        <v>178</v>
      </c>
      <c r="AB4857">
        <v>1353</v>
      </c>
      <c r="AC4857">
        <v>1384</v>
      </c>
      <c r="AD4857">
        <v>1367</v>
      </c>
      <c r="AE4857">
        <v>1070</v>
      </c>
      <c r="AF4857">
        <v>2135</v>
      </c>
      <c r="AG4857">
        <v>230</v>
      </c>
      <c r="AH4857">
        <v>150</v>
      </c>
    </row>
    <row r="4858" spans="1:34" x14ac:dyDescent="0.3">
      <c r="A4858" t="s">
        <v>356</v>
      </c>
      <c r="B4858" t="s">
        <v>357</v>
      </c>
      <c r="C4858">
        <v>2016</v>
      </c>
      <c r="D4858">
        <v>1688</v>
      </c>
      <c r="E4858">
        <v>432</v>
      </c>
      <c r="F4858">
        <v>125</v>
      </c>
      <c r="G4858">
        <v>1327</v>
      </c>
      <c r="H4858">
        <v>13382</v>
      </c>
      <c r="I4858">
        <v>315</v>
      </c>
      <c r="J4858">
        <v>132</v>
      </c>
      <c r="K4858">
        <v>1386</v>
      </c>
      <c r="L4858">
        <v>3108</v>
      </c>
      <c r="M4858">
        <v>9</v>
      </c>
      <c r="N4858">
        <v>2630</v>
      </c>
      <c r="O4858">
        <v>8342</v>
      </c>
      <c r="P4858">
        <v>7741</v>
      </c>
      <c r="Q4858">
        <v>6887</v>
      </c>
      <c r="R4858">
        <v>44</v>
      </c>
      <c r="S4858">
        <v>440</v>
      </c>
      <c r="T4858">
        <v>0</v>
      </c>
      <c r="U4858">
        <v>3889</v>
      </c>
      <c r="V4858">
        <v>49</v>
      </c>
      <c r="W4858">
        <v>3417</v>
      </c>
      <c r="X4858">
        <v>3</v>
      </c>
      <c r="Y4858">
        <v>998</v>
      </c>
      <c r="Z4858">
        <v>958</v>
      </c>
      <c r="AA4858">
        <v>177</v>
      </c>
      <c r="AB4858">
        <v>1288</v>
      </c>
      <c r="AC4858">
        <v>1408</v>
      </c>
      <c r="AD4858">
        <v>1383</v>
      </c>
      <c r="AE4858">
        <v>1097</v>
      </c>
      <c r="AF4858">
        <v>2178</v>
      </c>
      <c r="AG4858">
        <v>230</v>
      </c>
      <c r="AH4858">
        <v>149</v>
      </c>
    </row>
    <row r="4859" spans="1:34" x14ac:dyDescent="0.3">
      <c r="A4859" t="s">
        <v>356</v>
      </c>
      <c r="B4859" t="s">
        <v>357</v>
      </c>
      <c r="C4859">
        <v>2017</v>
      </c>
      <c r="D4859">
        <v>1674</v>
      </c>
      <c r="E4859">
        <v>449</v>
      </c>
      <c r="F4859">
        <v>128</v>
      </c>
      <c r="G4859">
        <v>1284</v>
      </c>
      <c r="H4859">
        <v>12755</v>
      </c>
      <c r="I4859">
        <v>316</v>
      </c>
      <c r="J4859">
        <v>138</v>
      </c>
      <c r="K4859">
        <v>1386</v>
      </c>
      <c r="L4859">
        <v>2968</v>
      </c>
      <c r="M4859">
        <v>9</v>
      </c>
      <c r="N4859">
        <v>2590</v>
      </c>
      <c r="O4859">
        <v>8583</v>
      </c>
      <c r="P4859">
        <v>7655</v>
      </c>
      <c r="Q4859">
        <v>6827</v>
      </c>
      <c r="R4859">
        <v>46</v>
      </c>
      <c r="S4859">
        <v>457</v>
      </c>
      <c r="T4859">
        <v>1352</v>
      </c>
      <c r="U4859">
        <v>3939</v>
      </c>
      <c r="V4859">
        <v>50</v>
      </c>
      <c r="W4859">
        <v>3552</v>
      </c>
      <c r="X4859">
        <v>0</v>
      </c>
      <c r="Y4859">
        <v>1031</v>
      </c>
      <c r="Z4859">
        <v>986</v>
      </c>
      <c r="AA4859">
        <v>178</v>
      </c>
      <c r="AB4859">
        <v>1246</v>
      </c>
      <c r="AC4859">
        <v>1444</v>
      </c>
      <c r="AD4859">
        <v>1419</v>
      </c>
      <c r="AE4859">
        <v>1140</v>
      </c>
      <c r="AF4859">
        <v>2248</v>
      </c>
      <c r="AG4859">
        <v>233</v>
      </c>
      <c r="AH4859">
        <v>149</v>
      </c>
    </row>
    <row r="4860" spans="1:34" x14ac:dyDescent="0.3">
      <c r="A4860" t="s">
        <v>356</v>
      </c>
      <c r="B4860" t="s">
        <v>357</v>
      </c>
      <c r="C4860">
        <v>2018</v>
      </c>
      <c r="D4860">
        <v>1659</v>
      </c>
      <c r="E4860">
        <v>469</v>
      </c>
      <c r="F4860">
        <v>133</v>
      </c>
      <c r="G4860">
        <v>1235</v>
      </c>
      <c r="H4860">
        <v>11987</v>
      </c>
      <c r="I4860">
        <v>313</v>
      </c>
      <c r="J4860">
        <v>146</v>
      </c>
      <c r="K4860">
        <v>1389</v>
      </c>
      <c r="L4860">
        <v>2841</v>
      </c>
      <c r="M4860">
        <v>10</v>
      </c>
      <c r="N4860">
        <v>2555</v>
      </c>
      <c r="O4860">
        <v>8845</v>
      </c>
      <c r="P4860">
        <v>7584</v>
      </c>
      <c r="Q4860">
        <v>6798</v>
      </c>
      <c r="R4860">
        <v>48</v>
      </c>
      <c r="S4860">
        <v>477</v>
      </c>
      <c r="T4860">
        <v>0</v>
      </c>
      <c r="U4860">
        <v>3837</v>
      </c>
      <c r="V4860">
        <v>50</v>
      </c>
      <c r="W4860">
        <v>3697</v>
      </c>
      <c r="X4860">
        <v>0</v>
      </c>
      <c r="Y4860">
        <v>1069</v>
      </c>
      <c r="Z4860">
        <v>1017</v>
      </c>
      <c r="AA4860">
        <v>179</v>
      </c>
      <c r="AB4860">
        <v>1197</v>
      </c>
      <c r="AC4860">
        <v>1478</v>
      </c>
      <c r="AD4860">
        <v>1456</v>
      </c>
      <c r="AE4860">
        <v>1172</v>
      </c>
      <c r="AF4860">
        <v>2297</v>
      </c>
      <c r="AG4860">
        <v>235</v>
      </c>
      <c r="AH4860">
        <v>147</v>
      </c>
    </row>
    <row r="4861" spans="1:34" x14ac:dyDescent="0.3">
      <c r="A4861" t="s">
        <v>356</v>
      </c>
      <c r="B4861" t="s">
        <v>357</v>
      </c>
      <c r="C4861">
        <v>2019</v>
      </c>
      <c r="D4861">
        <v>1630</v>
      </c>
      <c r="E4861">
        <v>485</v>
      </c>
      <c r="F4861">
        <v>136</v>
      </c>
      <c r="G4861">
        <v>1180</v>
      </c>
      <c r="H4861">
        <v>11717</v>
      </c>
      <c r="I4861">
        <v>307</v>
      </c>
      <c r="J4861">
        <v>148</v>
      </c>
      <c r="K4861">
        <v>1390</v>
      </c>
      <c r="L4861">
        <v>2798</v>
      </c>
      <c r="M4861">
        <v>10</v>
      </c>
      <c r="N4861">
        <v>2509</v>
      </c>
      <c r="O4861">
        <v>9009</v>
      </c>
      <c r="P4861">
        <v>7460</v>
      </c>
      <c r="Q4861">
        <v>6765</v>
      </c>
      <c r="R4861">
        <v>49</v>
      </c>
      <c r="S4861">
        <v>491</v>
      </c>
      <c r="T4861">
        <v>7</v>
      </c>
      <c r="U4861">
        <v>3744</v>
      </c>
      <c r="V4861">
        <v>50</v>
      </c>
      <c r="W4861">
        <v>3801</v>
      </c>
      <c r="X4861">
        <v>0</v>
      </c>
      <c r="Y4861">
        <v>1095</v>
      </c>
      <c r="Z4861">
        <v>1036</v>
      </c>
      <c r="AA4861">
        <v>178</v>
      </c>
      <c r="AB4861">
        <v>1143</v>
      </c>
      <c r="AC4861">
        <v>1493</v>
      </c>
      <c r="AD4861">
        <v>1479</v>
      </c>
      <c r="AE4861">
        <v>1192</v>
      </c>
      <c r="AF4861">
        <v>2324</v>
      </c>
      <c r="AG4861">
        <v>234</v>
      </c>
      <c r="AH4861">
        <v>144</v>
      </c>
    </row>
    <row r="4862" spans="1:34" x14ac:dyDescent="0.3">
      <c r="A4862" t="s">
        <v>358</v>
      </c>
      <c r="B4862" t="s">
        <v>359</v>
      </c>
      <c r="C4862">
        <v>2007</v>
      </c>
      <c r="D4862">
        <v>9</v>
      </c>
      <c r="E4862">
        <v>657</v>
      </c>
      <c r="F4862">
        <v>127</v>
      </c>
      <c r="G4862">
        <v>1</v>
      </c>
      <c r="H4862">
        <v>0</v>
      </c>
      <c r="I4862">
        <v>23</v>
      </c>
      <c r="J4862">
        <v>33</v>
      </c>
      <c r="K4862">
        <v>4</v>
      </c>
      <c r="L4862">
        <v>51</v>
      </c>
      <c r="M4862">
        <v>10</v>
      </c>
      <c r="N4862">
        <v>75</v>
      </c>
      <c r="O4862">
        <v>5361</v>
      </c>
      <c r="P4862">
        <v>2051</v>
      </c>
      <c r="Q4862">
        <v>39</v>
      </c>
      <c r="R4862">
        <v>9</v>
      </c>
      <c r="S4862">
        <v>453</v>
      </c>
      <c r="T4862">
        <v>0</v>
      </c>
      <c r="U4862">
        <v>17</v>
      </c>
      <c r="V4862">
        <v>2</v>
      </c>
      <c r="W4862">
        <v>4669</v>
      </c>
      <c r="X4862">
        <v>0</v>
      </c>
      <c r="Y4862">
        <v>392</v>
      </c>
      <c r="Z4862">
        <v>369</v>
      </c>
      <c r="AA4862">
        <v>4</v>
      </c>
      <c r="AB4862">
        <v>1</v>
      </c>
      <c r="AC4862">
        <v>213</v>
      </c>
      <c r="AD4862">
        <v>588</v>
      </c>
      <c r="AE4862">
        <v>184</v>
      </c>
      <c r="AF4862">
        <v>416</v>
      </c>
      <c r="AG4862">
        <v>11</v>
      </c>
      <c r="AH4862">
        <v>1</v>
      </c>
    </row>
    <row r="4863" spans="1:34" x14ac:dyDescent="0.3">
      <c r="A4863" t="s">
        <v>358</v>
      </c>
      <c r="B4863" t="s">
        <v>359</v>
      </c>
      <c r="C4863">
        <v>2008</v>
      </c>
      <c r="D4863">
        <v>9</v>
      </c>
      <c r="E4863">
        <v>698</v>
      </c>
      <c r="F4863">
        <v>134</v>
      </c>
      <c r="G4863">
        <v>1</v>
      </c>
      <c r="H4863">
        <v>0</v>
      </c>
      <c r="I4863">
        <v>23</v>
      </c>
      <c r="J4863">
        <v>36</v>
      </c>
      <c r="K4863">
        <v>3</v>
      </c>
      <c r="L4863">
        <v>44</v>
      </c>
      <c r="M4863">
        <v>10</v>
      </c>
      <c r="N4863">
        <v>71</v>
      </c>
      <c r="O4863">
        <v>5476</v>
      </c>
      <c r="P4863">
        <v>2136</v>
      </c>
      <c r="Q4863">
        <v>41</v>
      </c>
      <c r="R4863">
        <v>10</v>
      </c>
      <c r="S4863">
        <v>472</v>
      </c>
      <c r="T4863">
        <v>0</v>
      </c>
      <c r="U4863">
        <v>18</v>
      </c>
      <c r="V4863">
        <v>2</v>
      </c>
      <c r="W4863">
        <v>4897</v>
      </c>
      <c r="X4863">
        <v>0</v>
      </c>
      <c r="Y4863">
        <v>351</v>
      </c>
      <c r="Z4863">
        <v>402</v>
      </c>
      <c r="AA4863">
        <v>4</v>
      </c>
      <c r="AB4863">
        <v>1</v>
      </c>
      <c r="AC4863">
        <v>223</v>
      </c>
      <c r="AD4863">
        <v>588</v>
      </c>
      <c r="AE4863">
        <v>192</v>
      </c>
      <c r="AF4863">
        <v>430</v>
      </c>
      <c r="AG4863">
        <v>11</v>
      </c>
      <c r="AH4863">
        <v>1</v>
      </c>
    </row>
    <row r="4864" spans="1:34" x14ac:dyDescent="0.3">
      <c r="A4864" t="s">
        <v>358</v>
      </c>
      <c r="B4864" t="s">
        <v>359</v>
      </c>
      <c r="C4864">
        <v>2009</v>
      </c>
      <c r="D4864">
        <v>8</v>
      </c>
      <c r="E4864">
        <v>737</v>
      </c>
      <c r="F4864">
        <v>140</v>
      </c>
      <c r="G4864">
        <v>1</v>
      </c>
      <c r="H4864">
        <v>0</v>
      </c>
      <c r="I4864">
        <v>23</v>
      </c>
      <c r="J4864">
        <v>30</v>
      </c>
      <c r="K4864">
        <v>2</v>
      </c>
      <c r="L4864">
        <v>47</v>
      </c>
      <c r="M4864">
        <v>10</v>
      </c>
      <c r="N4864">
        <v>68</v>
      </c>
      <c r="O4864">
        <v>5465</v>
      </c>
      <c r="P4864">
        <v>2214</v>
      </c>
      <c r="Q4864">
        <v>41</v>
      </c>
      <c r="R4864">
        <v>10</v>
      </c>
      <c r="S4864">
        <v>471</v>
      </c>
      <c r="T4864">
        <v>0</v>
      </c>
      <c r="U4864">
        <v>19</v>
      </c>
      <c r="V4864">
        <v>2</v>
      </c>
      <c r="W4864">
        <v>5040</v>
      </c>
      <c r="X4864">
        <v>0</v>
      </c>
      <c r="Y4864">
        <v>293</v>
      </c>
      <c r="Z4864">
        <v>431</v>
      </c>
      <c r="AA4864">
        <v>4</v>
      </c>
      <c r="AB4864">
        <v>1</v>
      </c>
      <c r="AC4864">
        <v>220</v>
      </c>
      <c r="AD4864">
        <v>581</v>
      </c>
      <c r="AE4864">
        <v>194</v>
      </c>
      <c r="AF4864">
        <v>435</v>
      </c>
      <c r="AG4864">
        <v>11</v>
      </c>
      <c r="AH4864">
        <v>1</v>
      </c>
    </row>
    <row r="4865" spans="1:34" x14ac:dyDescent="0.3">
      <c r="A4865" t="s">
        <v>358</v>
      </c>
      <c r="B4865" t="s">
        <v>359</v>
      </c>
      <c r="C4865">
        <v>2014</v>
      </c>
      <c r="D4865">
        <v>5</v>
      </c>
      <c r="E4865">
        <v>1063</v>
      </c>
      <c r="F4865">
        <v>185</v>
      </c>
      <c r="G4865">
        <v>1</v>
      </c>
      <c r="H4865">
        <v>0</v>
      </c>
      <c r="I4865">
        <v>18</v>
      </c>
      <c r="J4865">
        <v>22</v>
      </c>
      <c r="K4865">
        <v>2</v>
      </c>
      <c r="L4865">
        <v>52</v>
      </c>
      <c r="M4865">
        <v>14</v>
      </c>
      <c r="N4865">
        <v>56</v>
      </c>
      <c r="O4865">
        <v>5855</v>
      </c>
      <c r="P4865">
        <v>2814</v>
      </c>
      <c r="Q4865">
        <v>36</v>
      </c>
      <c r="R4865">
        <v>12</v>
      </c>
      <c r="S4865">
        <v>464</v>
      </c>
      <c r="T4865">
        <v>0</v>
      </c>
      <c r="U4865">
        <v>29</v>
      </c>
      <c r="V4865">
        <v>2</v>
      </c>
      <c r="W4865">
        <v>5929</v>
      </c>
      <c r="X4865">
        <v>0</v>
      </c>
      <c r="Y4865">
        <v>155</v>
      </c>
      <c r="Z4865">
        <v>631</v>
      </c>
      <c r="AA4865">
        <v>3</v>
      </c>
      <c r="AB4865">
        <v>1</v>
      </c>
      <c r="AC4865">
        <v>192</v>
      </c>
      <c r="AD4865">
        <v>610</v>
      </c>
      <c r="AE4865">
        <v>225</v>
      </c>
      <c r="AF4865">
        <v>505</v>
      </c>
      <c r="AG4865">
        <v>12</v>
      </c>
      <c r="AH4865">
        <v>1</v>
      </c>
    </row>
    <row r="4866" spans="1:34" x14ac:dyDescent="0.3">
      <c r="A4866" t="s">
        <v>358</v>
      </c>
      <c r="B4866" t="s">
        <v>359</v>
      </c>
      <c r="C4866">
        <v>2015</v>
      </c>
      <c r="D4866">
        <v>5</v>
      </c>
      <c r="E4866">
        <v>1141</v>
      </c>
      <c r="F4866">
        <v>193</v>
      </c>
      <c r="G4866">
        <v>1</v>
      </c>
      <c r="H4866">
        <v>0</v>
      </c>
      <c r="I4866">
        <v>19</v>
      </c>
      <c r="J4866">
        <v>22</v>
      </c>
      <c r="K4866">
        <v>2</v>
      </c>
      <c r="L4866">
        <v>36</v>
      </c>
      <c r="M4866">
        <v>15</v>
      </c>
      <c r="N4866">
        <v>53</v>
      </c>
      <c r="O4866">
        <v>5963</v>
      </c>
      <c r="P4866">
        <v>2929</v>
      </c>
      <c r="Q4866">
        <v>35</v>
      </c>
      <c r="R4866">
        <v>12</v>
      </c>
      <c r="S4866">
        <v>460</v>
      </c>
      <c r="T4866">
        <v>0</v>
      </c>
      <c r="U4866">
        <v>31</v>
      </c>
      <c r="V4866">
        <v>2</v>
      </c>
      <c r="W4866">
        <v>6073</v>
      </c>
      <c r="X4866">
        <v>0</v>
      </c>
      <c r="Y4866">
        <v>148</v>
      </c>
      <c r="Z4866">
        <v>663</v>
      </c>
      <c r="AA4866">
        <v>3</v>
      </c>
      <c r="AB4866">
        <v>1</v>
      </c>
      <c r="AC4866">
        <v>186</v>
      </c>
      <c r="AD4866">
        <v>621</v>
      </c>
      <c r="AE4866">
        <v>230</v>
      </c>
      <c r="AF4866">
        <v>517</v>
      </c>
      <c r="AG4866">
        <v>12</v>
      </c>
      <c r="AH4866">
        <v>1</v>
      </c>
    </row>
    <row r="4867" spans="1:34" x14ac:dyDescent="0.3">
      <c r="A4867" t="s">
        <v>358</v>
      </c>
      <c r="B4867" t="s">
        <v>359</v>
      </c>
      <c r="C4867">
        <v>2016</v>
      </c>
      <c r="D4867">
        <v>5</v>
      </c>
      <c r="E4867">
        <v>1217</v>
      </c>
      <c r="F4867">
        <v>204</v>
      </c>
      <c r="G4867">
        <v>1</v>
      </c>
      <c r="H4867">
        <v>0</v>
      </c>
      <c r="I4867">
        <v>19</v>
      </c>
      <c r="J4867">
        <v>25</v>
      </c>
      <c r="K4867">
        <v>2</v>
      </c>
      <c r="L4867">
        <v>32</v>
      </c>
      <c r="M4867">
        <v>15</v>
      </c>
      <c r="N4867">
        <v>52</v>
      </c>
      <c r="O4867">
        <v>6089</v>
      </c>
      <c r="P4867">
        <v>3045</v>
      </c>
      <c r="Q4867">
        <v>35</v>
      </c>
      <c r="R4867">
        <v>12</v>
      </c>
      <c r="S4867">
        <v>459</v>
      </c>
      <c r="T4867">
        <v>0</v>
      </c>
      <c r="U4867">
        <v>33</v>
      </c>
      <c r="V4867">
        <v>2</v>
      </c>
      <c r="W4867">
        <v>6232</v>
      </c>
      <c r="X4867">
        <v>0</v>
      </c>
      <c r="Y4867">
        <v>147</v>
      </c>
      <c r="Z4867">
        <v>692</v>
      </c>
      <c r="AA4867">
        <v>3</v>
      </c>
      <c r="AB4867">
        <v>1</v>
      </c>
      <c r="AC4867">
        <v>180</v>
      </c>
      <c r="AD4867">
        <v>637</v>
      </c>
      <c r="AE4867">
        <v>235</v>
      </c>
      <c r="AF4867">
        <v>532</v>
      </c>
      <c r="AG4867">
        <v>12</v>
      </c>
      <c r="AH4867">
        <v>1</v>
      </c>
    </row>
    <row r="4868" spans="1:34" x14ac:dyDescent="0.3">
      <c r="A4868" t="s">
        <v>358</v>
      </c>
      <c r="B4868" t="s">
        <v>359</v>
      </c>
      <c r="C4868">
        <v>1990</v>
      </c>
      <c r="D4868">
        <v>22</v>
      </c>
      <c r="E4868">
        <v>283</v>
      </c>
      <c r="F4868">
        <v>66</v>
      </c>
      <c r="G4868">
        <v>4</v>
      </c>
      <c r="H4868">
        <v>0</v>
      </c>
      <c r="I4868">
        <v>35</v>
      </c>
      <c r="J4868">
        <v>63</v>
      </c>
      <c r="K4868">
        <v>4</v>
      </c>
      <c r="L4868">
        <v>8</v>
      </c>
      <c r="M4868">
        <v>4</v>
      </c>
      <c r="N4868">
        <v>138</v>
      </c>
      <c r="O4868">
        <v>5081</v>
      </c>
      <c r="P4868">
        <v>1292</v>
      </c>
      <c r="Q4868">
        <v>128</v>
      </c>
      <c r="R4868">
        <v>6</v>
      </c>
      <c r="S4868">
        <v>455</v>
      </c>
      <c r="T4868">
        <v>0</v>
      </c>
      <c r="U4868">
        <v>35</v>
      </c>
      <c r="V4868">
        <v>2</v>
      </c>
      <c r="W4868">
        <v>3393</v>
      </c>
      <c r="X4868">
        <v>0</v>
      </c>
      <c r="Y4868">
        <v>373</v>
      </c>
      <c r="Z4868">
        <v>310</v>
      </c>
      <c r="AA4868">
        <v>6</v>
      </c>
      <c r="AB4868">
        <v>2</v>
      </c>
      <c r="AC4868">
        <v>275</v>
      </c>
      <c r="AD4868">
        <v>958</v>
      </c>
      <c r="AE4868">
        <v>206</v>
      </c>
      <c r="AF4868">
        <v>400</v>
      </c>
      <c r="AG4868">
        <v>11</v>
      </c>
      <c r="AH4868">
        <v>1</v>
      </c>
    </row>
    <row r="4869" spans="1:34" x14ac:dyDescent="0.3">
      <c r="A4869" t="s">
        <v>358</v>
      </c>
      <c r="B4869" t="s">
        <v>359</v>
      </c>
      <c r="C4869">
        <v>1991</v>
      </c>
      <c r="D4869">
        <v>20</v>
      </c>
      <c r="E4869">
        <v>294</v>
      </c>
      <c r="F4869">
        <v>68</v>
      </c>
      <c r="G4869">
        <v>3</v>
      </c>
      <c r="H4869">
        <v>0</v>
      </c>
      <c r="I4869">
        <v>32</v>
      </c>
      <c r="J4869">
        <v>70</v>
      </c>
      <c r="K4869">
        <v>3</v>
      </c>
      <c r="L4869">
        <v>10</v>
      </c>
      <c r="M4869">
        <v>4</v>
      </c>
      <c r="N4869">
        <v>129</v>
      </c>
      <c r="O4869">
        <v>5063</v>
      </c>
      <c r="P4869">
        <v>1313</v>
      </c>
      <c r="Q4869">
        <v>108</v>
      </c>
      <c r="R4869">
        <v>6</v>
      </c>
      <c r="S4869">
        <v>456</v>
      </c>
      <c r="T4869">
        <v>0</v>
      </c>
      <c r="U4869">
        <v>31</v>
      </c>
      <c r="V4869">
        <v>2</v>
      </c>
      <c r="W4869">
        <v>3458</v>
      </c>
      <c r="X4869">
        <v>4</v>
      </c>
      <c r="Y4869">
        <v>345</v>
      </c>
      <c r="Z4869">
        <v>297</v>
      </c>
      <c r="AA4869">
        <v>6</v>
      </c>
      <c r="AB4869">
        <v>2</v>
      </c>
      <c r="AC4869">
        <v>277</v>
      </c>
      <c r="AD4869">
        <v>950</v>
      </c>
      <c r="AE4869">
        <v>201</v>
      </c>
      <c r="AF4869">
        <v>399</v>
      </c>
      <c r="AG4869">
        <v>11</v>
      </c>
      <c r="AH4869">
        <v>1</v>
      </c>
    </row>
    <row r="4870" spans="1:34" x14ac:dyDescent="0.3">
      <c r="A4870" t="s">
        <v>358</v>
      </c>
      <c r="B4870" t="s">
        <v>359</v>
      </c>
      <c r="C4870">
        <v>1992</v>
      </c>
      <c r="D4870">
        <v>20</v>
      </c>
      <c r="E4870">
        <v>308</v>
      </c>
      <c r="F4870">
        <v>69</v>
      </c>
      <c r="G4870">
        <v>2</v>
      </c>
      <c r="H4870">
        <v>0</v>
      </c>
      <c r="I4870">
        <v>31</v>
      </c>
      <c r="J4870">
        <v>67</v>
      </c>
      <c r="K4870">
        <v>3</v>
      </c>
      <c r="L4870">
        <v>15</v>
      </c>
      <c r="M4870">
        <v>4</v>
      </c>
      <c r="N4870">
        <v>125</v>
      </c>
      <c r="O4870">
        <v>5099</v>
      </c>
      <c r="P4870">
        <v>1346</v>
      </c>
      <c r="Q4870">
        <v>100</v>
      </c>
      <c r="R4870">
        <v>6</v>
      </c>
      <c r="S4870">
        <v>460</v>
      </c>
      <c r="T4870">
        <v>0</v>
      </c>
      <c r="U4870">
        <v>29</v>
      </c>
      <c r="V4870">
        <v>2</v>
      </c>
      <c r="W4870">
        <v>3511</v>
      </c>
      <c r="X4870">
        <v>0</v>
      </c>
      <c r="Y4870">
        <v>321</v>
      </c>
      <c r="Z4870">
        <v>283</v>
      </c>
      <c r="AA4870">
        <v>5</v>
      </c>
      <c r="AB4870">
        <v>1</v>
      </c>
      <c r="AC4870">
        <v>278</v>
      </c>
      <c r="AD4870">
        <v>928</v>
      </c>
      <c r="AE4870">
        <v>197</v>
      </c>
      <c r="AF4870">
        <v>395</v>
      </c>
      <c r="AG4870">
        <v>11</v>
      </c>
      <c r="AH4870">
        <v>1</v>
      </c>
    </row>
    <row r="4871" spans="1:34" x14ac:dyDescent="0.3">
      <c r="A4871" t="s">
        <v>358</v>
      </c>
      <c r="B4871" t="s">
        <v>359</v>
      </c>
      <c r="C4871">
        <v>1993</v>
      </c>
      <c r="D4871">
        <v>20</v>
      </c>
      <c r="E4871">
        <v>326</v>
      </c>
      <c r="F4871">
        <v>72</v>
      </c>
      <c r="G4871">
        <v>1</v>
      </c>
      <c r="H4871">
        <v>0</v>
      </c>
      <c r="I4871">
        <v>29</v>
      </c>
      <c r="J4871">
        <v>71</v>
      </c>
      <c r="K4871">
        <v>4</v>
      </c>
      <c r="L4871">
        <v>24</v>
      </c>
      <c r="M4871">
        <v>4</v>
      </c>
      <c r="N4871">
        <v>123</v>
      </c>
      <c r="O4871">
        <v>5169</v>
      </c>
      <c r="P4871">
        <v>1410</v>
      </c>
      <c r="Q4871">
        <v>93</v>
      </c>
      <c r="R4871">
        <v>6</v>
      </c>
      <c r="S4871">
        <v>454</v>
      </c>
      <c r="T4871">
        <v>0</v>
      </c>
      <c r="U4871">
        <v>29</v>
      </c>
      <c r="V4871">
        <v>2</v>
      </c>
      <c r="W4871">
        <v>3591</v>
      </c>
      <c r="X4871">
        <v>0</v>
      </c>
      <c r="Y4871">
        <v>316</v>
      </c>
      <c r="Z4871">
        <v>273</v>
      </c>
      <c r="AA4871">
        <v>5</v>
      </c>
      <c r="AB4871">
        <v>1</v>
      </c>
      <c r="AC4871">
        <v>277</v>
      </c>
      <c r="AD4871">
        <v>904</v>
      </c>
      <c r="AE4871">
        <v>195</v>
      </c>
      <c r="AF4871">
        <v>396</v>
      </c>
      <c r="AG4871">
        <v>11</v>
      </c>
      <c r="AH4871">
        <v>1</v>
      </c>
    </row>
    <row r="4872" spans="1:34" x14ac:dyDescent="0.3">
      <c r="A4872" t="s">
        <v>358</v>
      </c>
      <c r="B4872" t="s">
        <v>359</v>
      </c>
      <c r="C4872">
        <v>1994</v>
      </c>
      <c r="D4872">
        <v>20</v>
      </c>
      <c r="E4872">
        <v>344</v>
      </c>
      <c r="F4872">
        <v>77</v>
      </c>
      <c r="G4872">
        <v>1</v>
      </c>
      <c r="H4872">
        <v>0</v>
      </c>
      <c r="I4872">
        <v>28</v>
      </c>
      <c r="J4872">
        <v>65</v>
      </c>
      <c r="K4872">
        <v>4</v>
      </c>
      <c r="L4872">
        <v>27</v>
      </c>
      <c r="M4872">
        <v>5</v>
      </c>
      <c r="N4872">
        <v>119</v>
      </c>
      <c r="O4872">
        <v>5320</v>
      </c>
      <c r="P4872">
        <v>1497</v>
      </c>
      <c r="Q4872">
        <v>87</v>
      </c>
      <c r="R4872">
        <v>6</v>
      </c>
      <c r="S4872">
        <v>464</v>
      </c>
      <c r="T4872">
        <v>0</v>
      </c>
      <c r="U4872">
        <v>28</v>
      </c>
      <c r="V4872">
        <v>2</v>
      </c>
      <c r="W4872">
        <v>3739</v>
      </c>
      <c r="X4872">
        <v>1</v>
      </c>
      <c r="Y4872">
        <v>323</v>
      </c>
      <c r="Z4872">
        <v>273</v>
      </c>
      <c r="AA4872">
        <v>5</v>
      </c>
      <c r="AB4872">
        <v>0</v>
      </c>
      <c r="AC4872">
        <v>278</v>
      </c>
      <c r="AD4872">
        <v>898</v>
      </c>
      <c r="AE4872">
        <v>201</v>
      </c>
      <c r="AF4872">
        <v>409</v>
      </c>
      <c r="AG4872">
        <v>11</v>
      </c>
      <c r="AH4872">
        <v>1</v>
      </c>
    </row>
    <row r="4873" spans="1:34" x14ac:dyDescent="0.3">
      <c r="A4873" t="s">
        <v>358</v>
      </c>
      <c r="B4873" t="s">
        <v>359</v>
      </c>
      <c r="C4873">
        <v>1995</v>
      </c>
      <c r="D4873">
        <v>20</v>
      </c>
      <c r="E4873">
        <v>365</v>
      </c>
      <c r="F4873">
        <v>81</v>
      </c>
      <c r="G4873">
        <v>1</v>
      </c>
      <c r="H4873">
        <v>0</v>
      </c>
      <c r="I4873">
        <v>28</v>
      </c>
      <c r="J4873">
        <v>65</v>
      </c>
      <c r="K4873">
        <v>3</v>
      </c>
      <c r="L4873">
        <v>37</v>
      </c>
      <c r="M4873">
        <v>5</v>
      </c>
      <c r="N4873">
        <v>121</v>
      </c>
      <c r="O4873">
        <v>5455</v>
      </c>
      <c r="P4873">
        <v>1578</v>
      </c>
      <c r="Q4873">
        <v>82</v>
      </c>
      <c r="R4873">
        <v>6</v>
      </c>
      <c r="S4873">
        <v>475</v>
      </c>
      <c r="T4873">
        <v>0</v>
      </c>
      <c r="U4873">
        <v>26</v>
      </c>
      <c r="V4873">
        <v>2</v>
      </c>
      <c r="W4873">
        <v>3847</v>
      </c>
      <c r="X4873">
        <v>0</v>
      </c>
      <c r="Y4873">
        <v>322</v>
      </c>
      <c r="Z4873">
        <v>273</v>
      </c>
      <c r="AA4873">
        <v>5</v>
      </c>
      <c r="AB4873">
        <v>0</v>
      </c>
      <c r="AC4873">
        <v>275</v>
      </c>
      <c r="AD4873">
        <v>880</v>
      </c>
      <c r="AE4873">
        <v>203</v>
      </c>
      <c r="AF4873">
        <v>417</v>
      </c>
      <c r="AG4873">
        <v>11</v>
      </c>
      <c r="AH4873">
        <v>1</v>
      </c>
    </row>
    <row r="4874" spans="1:34" x14ac:dyDescent="0.3">
      <c r="A4874" t="s">
        <v>358</v>
      </c>
      <c r="B4874" t="s">
        <v>359</v>
      </c>
      <c r="C4874">
        <v>1996</v>
      </c>
      <c r="D4874">
        <v>19</v>
      </c>
      <c r="E4874">
        <v>385</v>
      </c>
      <c r="F4874">
        <v>85</v>
      </c>
      <c r="G4874">
        <v>1</v>
      </c>
      <c r="H4874">
        <v>0</v>
      </c>
      <c r="I4874">
        <v>31</v>
      </c>
      <c r="J4874">
        <v>61</v>
      </c>
      <c r="K4874">
        <v>3</v>
      </c>
      <c r="L4874">
        <v>58</v>
      </c>
      <c r="M4874">
        <v>5</v>
      </c>
      <c r="N4874">
        <v>118</v>
      </c>
      <c r="O4874">
        <v>5536</v>
      </c>
      <c r="P4874">
        <v>1582</v>
      </c>
      <c r="Q4874">
        <v>82</v>
      </c>
      <c r="R4874">
        <v>7</v>
      </c>
      <c r="S4874">
        <v>479</v>
      </c>
      <c r="T4874">
        <v>0</v>
      </c>
      <c r="U4874">
        <v>24</v>
      </c>
      <c r="V4874">
        <v>2</v>
      </c>
      <c r="W4874">
        <v>3992</v>
      </c>
      <c r="X4874">
        <v>0</v>
      </c>
      <c r="Y4874">
        <v>327</v>
      </c>
      <c r="Z4874">
        <v>269</v>
      </c>
      <c r="AA4874">
        <v>5</v>
      </c>
      <c r="AB4874">
        <v>0</v>
      </c>
      <c r="AC4874">
        <v>278</v>
      </c>
      <c r="AD4874">
        <v>853</v>
      </c>
      <c r="AE4874">
        <v>201</v>
      </c>
      <c r="AF4874">
        <v>419</v>
      </c>
      <c r="AG4874">
        <v>12</v>
      </c>
      <c r="AH4874">
        <v>1</v>
      </c>
    </row>
    <row r="4875" spans="1:34" x14ac:dyDescent="0.3">
      <c r="A4875" t="s">
        <v>358</v>
      </c>
      <c r="B4875" t="s">
        <v>359</v>
      </c>
      <c r="C4875">
        <v>1997</v>
      </c>
      <c r="D4875">
        <v>19</v>
      </c>
      <c r="E4875">
        <v>407</v>
      </c>
      <c r="F4875">
        <v>88</v>
      </c>
      <c r="G4875">
        <v>1</v>
      </c>
      <c r="H4875">
        <v>0</v>
      </c>
      <c r="I4875">
        <v>30</v>
      </c>
      <c r="J4875">
        <v>73</v>
      </c>
      <c r="K4875">
        <v>3</v>
      </c>
      <c r="L4875">
        <v>52</v>
      </c>
      <c r="M4875">
        <v>6</v>
      </c>
      <c r="N4875">
        <v>112</v>
      </c>
      <c r="O4875">
        <v>5519</v>
      </c>
      <c r="P4875">
        <v>1568</v>
      </c>
      <c r="Q4875">
        <v>75</v>
      </c>
      <c r="R4875">
        <v>7</v>
      </c>
      <c r="S4875">
        <v>489</v>
      </c>
      <c r="T4875">
        <v>0</v>
      </c>
      <c r="U4875">
        <v>22</v>
      </c>
      <c r="V4875">
        <v>2</v>
      </c>
      <c r="W4875">
        <v>4068</v>
      </c>
      <c r="X4875">
        <v>0</v>
      </c>
      <c r="Y4875">
        <v>330</v>
      </c>
      <c r="Z4875">
        <v>263</v>
      </c>
      <c r="AA4875">
        <v>6</v>
      </c>
      <c r="AB4875">
        <v>0</v>
      </c>
      <c r="AC4875">
        <v>278</v>
      </c>
      <c r="AD4875">
        <v>818</v>
      </c>
      <c r="AE4875">
        <v>196</v>
      </c>
      <c r="AF4875">
        <v>412</v>
      </c>
      <c r="AG4875">
        <v>11</v>
      </c>
      <c r="AH4875">
        <v>1</v>
      </c>
    </row>
    <row r="4876" spans="1:34" x14ac:dyDescent="0.3">
      <c r="A4876" t="s">
        <v>358</v>
      </c>
      <c r="B4876" t="s">
        <v>359</v>
      </c>
      <c r="C4876">
        <v>1998</v>
      </c>
      <c r="D4876">
        <v>19</v>
      </c>
      <c r="E4876">
        <v>431</v>
      </c>
      <c r="F4876">
        <v>91</v>
      </c>
      <c r="G4876">
        <v>1</v>
      </c>
      <c r="H4876">
        <v>0</v>
      </c>
      <c r="I4876">
        <v>28</v>
      </c>
      <c r="J4876">
        <v>66</v>
      </c>
      <c r="K4876">
        <v>5</v>
      </c>
      <c r="L4876">
        <v>58</v>
      </c>
      <c r="M4876">
        <v>6</v>
      </c>
      <c r="N4876">
        <v>111</v>
      </c>
      <c r="O4876">
        <v>5541</v>
      </c>
      <c r="P4876">
        <v>1596</v>
      </c>
      <c r="Q4876">
        <v>67</v>
      </c>
      <c r="R4876">
        <v>7</v>
      </c>
      <c r="S4876">
        <v>493</v>
      </c>
      <c r="T4876">
        <v>0</v>
      </c>
      <c r="U4876">
        <v>22</v>
      </c>
      <c r="V4876">
        <v>2</v>
      </c>
      <c r="W4876">
        <v>4147</v>
      </c>
      <c r="X4876">
        <v>0</v>
      </c>
      <c r="Y4876">
        <v>342</v>
      </c>
      <c r="Z4876">
        <v>264</v>
      </c>
      <c r="AA4876">
        <v>5</v>
      </c>
      <c r="AB4876">
        <v>0</v>
      </c>
      <c r="AC4876">
        <v>266</v>
      </c>
      <c r="AD4876">
        <v>781</v>
      </c>
      <c r="AE4876">
        <v>194</v>
      </c>
      <c r="AF4876">
        <v>414</v>
      </c>
      <c r="AG4876">
        <v>12</v>
      </c>
      <c r="AH4876">
        <v>1</v>
      </c>
    </row>
    <row r="4877" spans="1:34" x14ac:dyDescent="0.3">
      <c r="A4877" t="s">
        <v>358</v>
      </c>
      <c r="B4877" t="s">
        <v>359</v>
      </c>
      <c r="C4877">
        <v>1999</v>
      </c>
      <c r="D4877">
        <v>18</v>
      </c>
      <c r="E4877">
        <v>455</v>
      </c>
      <c r="F4877">
        <v>93</v>
      </c>
      <c r="G4877">
        <v>1</v>
      </c>
      <c r="H4877">
        <v>0</v>
      </c>
      <c r="I4877">
        <v>25</v>
      </c>
      <c r="J4877">
        <v>70</v>
      </c>
      <c r="K4877">
        <v>5</v>
      </c>
      <c r="L4877">
        <v>59</v>
      </c>
      <c r="M4877">
        <v>5</v>
      </c>
      <c r="N4877">
        <v>107</v>
      </c>
      <c r="O4877">
        <v>5469</v>
      </c>
      <c r="P4877">
        <v>1567</v>
      </c>
      <c r="Q4877">
        <v>62</v>
      </c>
      <c r="R4877">
        <v>7</v>
      </c>
      <c r="S4877">
        <v>472</v>
      </c>
      <c r="T4877">
        <v>0</v>
      </c>
      <c r="U4877">
        <v>20</v>
      </c>
      <c r="V4877">
        <v>2</v>
      </c>
      <c r="W4877">
        <v>4135</v>
      </c>
      <c r="X4877">
        <v>0</v>
      </c>
      <c r="Y4877">
        <v>360</v>
      </c>
      <c r="Z4877">
        <v>258</v>
      </c>
      <c r="AA4877">
        <v>5</v>
      </c>
      <c r="AB4877">
        <v>0</v>
      </c>
      <c r="AC4877">
        <v>246</v>
      </c>
      <c r="AD4877">
        <v>724</v>
      </c>
      <c r="AE4877">
        <v>187</v>
      </c>
      <c r="AF4877">
        <v>402</v>
      </c>
      <c r="AG4877">
        <v>11</v>
      </c>
      <c r="AH4877">
        <v>1</v>
      </c>
    </row>
    <row r="4878" spans="1:34" x14ac:dyDescent="0.3">
      <c r="A4878" t="s">
        <v>358</v>
      </c>
      <c r="B4878" t="s">
        <v>359</v>
      </c>
      <c r="C4878">
        <v>2000</v>
      </c>
      <c r="D4878">
        <v>17</v>
      </c>
      <c r="E4878">
        <v>478</v>
      </c>
      <c r="F4878">
        <v>95</v>
      </c>
      <c r="G4878">
        <v>1</v>
      </c>
      <c r="H4878">
        <v>0</v>
      </c>
      <c r="I4878">
        <v>25</v>
      </c>
      <c r="J4878">
        <v>66</v>
      </c>
      <c r="K4878">
        <v>7</v>
      </c>
      <c r="L4878">
        <v>60</v>
      </c>
      <c r="M4878">
        <v>5</v>
      </c>
      <c r="N4878">
        <v>101</v>
      </c>
      <c r="O4878">
        <v>5370</v>
      </c>
      <c r="P4878">
        <v>1585</v>
      </c>
      <c r="Q4878">
        <v>54</v>
      </c>
      <c r="R4878">
        <v>7</v>
      </c>
      <c r="S4878">
        <v>476</v>
      </c>
      <c r="T4878">
        <v>0</v>
      </c>
      <c r="U4878">
        <v>18</v>
      </c>
      <c r="V4878">
        <v>2</v>
      </c>
      <c r="W4878">
        <v>4142</v>
      </c>
      <c r="X4878">
        <v>0</v>
      </c>
      <c r="Y4878">
        <v>378</v>
      </c>
      <c r="Z4878">
        <v>257</v>
      </c>
      <c r="AA4878">
        <v>5</v>
      </c>
      <c r="AB4878">
        <v>0</v>
      </c>
      <c r="AC4878">
        <v>240</v>
      </c>
      <c r="AD4878">
        <v>689</v>
      </c>
      <c r="AE4878">
        <v>180</v>
      </c>
      <c r="AF4878">
        <v>387</v>
      </c>
      <c r="AG4878">
        <v>11</v>
      </c>
      <c r="AH4878">
        <v>1</v>
      </c>
    </row>
    <row r="4879" spans="1:34" x14ac:dyDescent="0.3">
      <c r="A4879" t="s">
        <v>358</v>
      </c>
      <c r="B4879" t="s">
        <v>359</v>
      </c>
      <c r="C4879">
        <v>2001</v>
      </c>
      <c r="D4879">
        <v>15</v>
      </c>
      <c r="E4879">
        <v>500</v>
      </c>
      <c r="F4879">
        <v>98</v>
      </c>
      <c r="G4879">
        <v>1</v>
      </c>
      <c r="H4879">
        <v>0</v>
      </c>
      <c r="I4879">
        <v>24</v>
      </c>
      <c r="J4879">
        <v>55</v>
      </c>
      <c r="K4879">
        <v>4</v>
      </c>
      <c r="L4879">
        <v>75</v>
      </c>
      <c r="M4879">
        <v>5</v>
      </c>
      <c r="N4879">
        <v>94</v>
      </c>
      <c r="O4879">
        <v>5320</v>
      </c>
      <c r="P4879">
        <v>1600</v>
      </c>
      <c r="Q4879">
        <v>45</v>
      </c>
      <c r="R4879">
        <v>7</v>
      </c>
      <c r="S4879">
        <v>475</v>
      </c>
      <c r="T4879">
        <v>0</v>
      </c>
      <c r="U4879">
        <v>17</v>
      </c>
      <c r="V4879">
        <v>2</v>
      </c>
      <c r="W4879">
        <v>4202</v>
      </c>
      <c r="X4879">
        <v>0</v>
      </c>
      <c r="Y4879">
        <v>409</v>
      </c>
      <c r="Z4879">
        <v>267</v>
      </c>
      <c r="AA4879">
        <v>5</v>
      </c>
      <c r="AB4879">
        <v>0</v>
      </c>
      <c r="AC4879">
        <v>233</v>
      </c>
      <c r="AD4879">
        <v>663</v>
      </c>
      <c r="AE4879">
        <v>177</v>
      </c>
      <c r="AF4879">
        <v>383</v>
      </c>
      <c r="AG4879">
        <v>11</v>
      </c>
      <c r="AH4879">
        <v>1</v>
      </c>
    </row>
    <row r="4880" spans="1:34" x14ac:dyDescent="0.3">
      <c r="A4880" t="s">
        <v>358</v>
      </c>
      <c r="B4880" t="s">
        <v>359</v>
      </c>
      <c r="C4880">
        <v>2002</v>
      </c>
      <c r="D4880">
        <v>13</v>
      </c>
      <c r="E4880">
        <v>519</v>
      </c>
      <c r="F4880">
        <v>103</v>
      </c>
      <c r="G4880">
        <v>1</v>
      </c>
      <c r="H4880">
        <v>0</v>
      </c>
      <c r="I4880">
        <v>22</v>
      </c>
      <c r="J4880">
        <v>51</v>
      </c>
      <c r="K4880">
        <v>4</v>
      </c>
      <c r="L4880">
        <v>68</v>
      </c>
      <c r="M4880">
        <v>5</v>
      </c>
      <c r="N4880">
        <v>88</v>
      </c>
      <c r="O4880">
        <v>5313</v>
      </c>
      <c r="P4880">
        <v>1726</v>
      </c>
      <c r="Q4880">
        <v>43</v>
      </c>
      <c r="R4880">
        <v>8</v>
      </c>
      <c r="S4880">
        <v>474</v>
      </c>
      <c r="T4880">
        <v>0</v>
      </c>
      <c r="U4880">
        <v>16</v>
      </c>
      <c r="V4880">
        <v>2</v>
      </c>
      <c r="W4880">
        <v>4257</v>
      </c>
      <c r="X4880">
        <v>0</v>
      </c>
      <c r="Y4880">
        <v>416</v>
      </c>
      <c r="Z4880">
        <v>275</v>
      </c>
      <c r="AA4880">
        <v>4</v>
      </c>
      <c r="AB4880">
        <v>0</v>
      </c>
      <c r="AC4880">
        <v>226</v>
      </c>
      <c r="AD4880">
        <v>646</v>
      </c>
      <c r="AE4880">
        <v>177</v>
      </c>
      <c r="AF4880">
        <v>391</v>
      </c>
      <c r="AG4880">
        <v>11</v>
      </c>
      <c r="AH4880">
        <v>1</v>
      </c>
    </row>
    <row r="4881" spans="1:34" x14ac:dyDescent="0.3">
      <c r="A4881" t="s">
        <v>358</v>
      </c>
      <c r="B4881" t="s">
        <v>359</v>
      </c>
      <c r="C4881">
        <v>2003</v>
      </c>
      <c r="D4881">
        <v>11</v>
      </c>
      <c r="E4881">
        <v>540</v>
      </c>
      <c r="F4881">
        <v>108</v>
      </c>
      <c r="G4881">
        <v>1</v>
      </c>
      <c r="H4881">
        <v>0</v>
      </c>
      <c r="I4881">
        <v>22</v>
      </c>
      <c r="J4881">
        <v>50</v>
      </c>
      <c r="K4881">
        <v>4</v>
      </c>
      <c r="L4881">
        <v>52</v>
      </c>
      <c r="M4881">
        <v>6</v>
      </c>
      <c r="N4881">
        <v>84</v>
      </c>
      <c r="O4881">
        <v>5324</v>
      </c>
      <c r="P4881">
        <v>1830</v>
      </c>
      <c r="Q4881">
        <v>37</v>
      </c>
      <c r="R4881">
        <v>8</v>
      </c>
      <c r="S4881">
        <v>454</v>
      </c>
      <c r="T4881">
        <v>0</v>
      </c>
      <c r="U4881">
        <v>16</v>
      </c>
      <c r="V4881">
        <v>2</v>
      </c>
      <c r="W4881">
        <v>4259</v>
      </c>
      <c r="X4881">
        <v>0</v>
      </c>
      <c r="Y4881">
        <v>417</v>
      </c>
      <c r="Z4881">
        <v>286</v>
      </c>
      <c r="AA4881">
        <v>4</v>
      </c>
      <c r="AB4881">
        <v>0</v>
      </c>
      <c r="AC4881">
        <v>214</v>
      </c>
      <c r="AD4881">
        <v>629</v>
      </c>
      <c r="AE4881">
        <v>174</v>
      </c>
      <c r="AF4881">
        <v>393</v>
      </c>
      <c r="AG4881">
        <v>10</v>
      </c>
      <c r="AH4881">
        <v>1</v>
      </c>
    </row>
    <row r="4882" spans="1:34" x14ac:dyDescent="0.3">
      <c r="A4882" t="s">
        <v>358</v>
      </c>
      <c r="B4882" t="s">
        <v>359</v>
      </c>
      <c r="C4882">
        <v>2004</v>
      </c>
      <c r="D4882">
        <v>11</v>
      </c>
      <c r="E4882">
        <v>561</v>
      </c>
      <c r="F4882">
        <v>114</v>
      </c>
      <c r="G4882">
        <v>1</v>
      </c>
      <c r="H4882">
        <v>0</v>
      </c>
      <c r="I4882">
        <v>21</v>
      </c>
      <c r="J4882">
        <v>39</v>
      </c>
      <c r="K4882">
        <v>3</v>
      </c>
      <c r="L4882">
        <v>40</v>
      </c>
      <c r="M4882">
        <v>7</v>
      </c>
      <c r="N4882">
        <v>81</v>
      </c>
      <c r="O4882">
        <v>5344</v>
      </c>
      <c r="P4882">
        <v>1908</v>
      </c>
      <c r="Q4882">
        <v>36</v>
      </c>
      <c r="R4882">
        <v>8</v>
      </c>
      <c r="S4882">
        <v>450</v>
      </c>
      <c r="T4882">
        <v>0</v>
      </c>
      <c r="U4882">
        <v>16</v>
      </c>
      <c r="V4882">
        <v>2</v>
      </c>
      <c r="W4882">
        <v>4351</v>
      </c>
      <c r="X4882">
        <v>0</v>
      </c>
      <c r="Y4882">
        <v>435</v>
      </c>
      <c r="Z4882">
        <v>306</v>
      </c>
      <c r="AA4882">
        <v>4</v>
      </c>
      <c r="AB4882">
        <v>0</v>
      </c>
      <c r="AC4882">
        <v>207</v>
      </c>
      <c r="AD4882">
        <v>619</v>
      </c>
      <c r="AE4882">
        <v>174</v>
      </c>
      <c r="AF4882">
        <v>399</v>
      </c>
      <c r="AG4882">
        <v>10</v>
      </c>
      <c r="AH4882">
        <v>1</v>
      </c>
    </row>
    <row r="4883" spans="1:34" x14ac:dyDescent="0.3">
      <c r="A4883" t="s">
        <v>358</v>
      </c>
      <c r="B4883" t="s">
        <v>359</v>
      </c>
      <c r="C4883">
        <v>2005</v>
      </c>
      <c r="D4883">
        <v>10</v>
      </c>
      <c r="E4883">
        <v>586</v>
      </c>
      <c r="F4883">
        <v>114</v>
      </c>
      <c r="G4883">
        <v>1</v>
      </c>
      <c r="H4883">
        <v>0</v>
      </c>
      <c r="I4883">
        <v>21</v>
      </c>
      <c r="J4883">
        <v>34</v>
      </c>
      <c r="K4883">
        <v>4</v>
      </c>
      <c r="L4883">
        <v>38</v>
      </c>
      <c r="M4883">
        <v>8</v>
      </c>
      <c r="N4883">
        <v>75</v>
      </c>
      <c r="O4883">
        <v>5178</v>
      </c>
      <c r="P4883">
        <v>1917</v>
      </c>
      <c r="Q4883">
        <v>37</v>
      </c>
      <c r="R4883">
        <v>8</v>
      </c>
      <c r="S4883">
        <v>436</v>
      </c>
      <c r="T4883">
        <v>0</v>
      </c>
      <c r="U4883">
        <v>16</v>
      </c>
      <c r="V4883">
        <v>2</v>
      </c>
      <c r="W4883">
        <v>4329</v>
      </c>
      <c r="X4883">
        <v>0</v>
      </c>
      <c r="Y4883">
        <v>417</v>
      </c>
      <c r="Z4883">
        <v>309</v>
      </c>
      <c r="AA4883">
        <v>4</v>
      </c>
      <c r="AB4883">
        <v>0</v>
      </c>
      <c r="AC4883">
        <v>199</v>
      </c>
      <c r="AD4883">
        <v>602</v>
      </c>
      <c r="AE4883">
        <v>172</v>
      </c>
      <c r="AF4883">
        <v>394</v>
      </c>
      <c r="AG4883">
        <v>10</v>
      </c>
      <c r="AH4883">
        <v>1</v>
      </c>
    </row>
    <row r="4884" spans="1:34" x14ac:dyDescent="0.3">
      <c r="A4884" t="s">
        <v>358</v>
      </c>
      <c r="B4884" t="s">
        <v>359</v>
      </c>
      <c r="C4884">
        <v>2006</v>
      </c>
      <c r="D4884">
        <v>9</v>
      </c>
      <c r="E4884">
        <v>621</v>
      </c>
      <c r="F4884">
        <v>120</v>
      </c>
      <c r="G4884">
        <v>1</v>
      </c>
      <c r="H4884">
        <v>0</v>
      </c>
      <c r="I4884">
        <v>22</v>
      </c>
      <c r="J4884">
        <v>31</v>
      </c>
      <c r="K4884">
        <v>4</v>
      </c>
      <c r="L4884">
        <v>37</v>
      </c>
      <c r="M4884">
        <v>9</v>
      </c>
      <c r="N4884">
        <v>76</v>
      </c>
      <c r="O4884">
        <v>5236</v>
      </c>
      <c r="P4884">
        <v>1967</v>
      </c>
      <c r="Q4884">
        <v>39</v>
      </c>
      <c r="R4884">
        <v>8</v>
      </c>
      <c r="S4884">
        <v>444</v>
      </c>
      <c r="T4884">
        <v>0</v>
      </c>
      <c r="U4884">
        <v>17</v>
      </c>
      <c r="V4884">
        <v>2</v>
      </c>
      <c r="W4884">
        <v>4468</v>
      </c>
      <c r="X4884">
        <v>0</v>
      </c>
      <c r="Y4884">
        <v>409</v>
      </c>
      <c r="Z4884">
        <v>336</v>
      </c>
      <c r="AA4884">
        <v>4</v>
      </c>
      <c r="AB4884">
        <v>0</v>
      </c>
      <c r="AC4884">
        <v>203</v>
      </c>
      <c r="AD4884">
        <v>592</v>
      </c>
      <c r="AE4884">
        <v>176</v>
      </c>
      <c r="AF4884">
        <v>403</v>
      </c>
      <c r="AG4884">
        <v>11</v>
      </c>
      <c r="AH4884">
        <v>1</v>
      </c>
    </row>
    <row r="4885" spans="1:34" x14ac:dyDescent="0.3">
      <c r="A4885" t="s">
        <v>358</v>
      </c>
      <c r="B4885" t="s">
        <v>359</v>
      </c>
      <c r="C4885">
        <v>2010</v>
      </c>
      <c r="D4885">
        <v>7</v>
      </c>
      <c r="E4885">
        <v>781</v>
      </c>
      <c r="F4885">
        <v>148</v>
      </c>
      <c r="G4885">
        <v>1</v>
      </c>
      <c r="H4885">
        <v>0</v>
      </c>
      <c r="I4885">
        <v>22</v>
      </c>
      <c r="J4885">
        <v>33</v>
      </c>
      <c r="K4885">
        <v>2</v>
      </c>
      <c r="L4885">
        <v>38</v>
      </c>
      <c r="M4885">
        <v>11</v>
      </c>
      <c r="N4885">
        <v>65</v>
      </c>
      <c r="O4885">
        <v>5523</v>
      </c>
      <c r="P4885">
        <v>2319</v>
      </c>
      <c r="Q4885">
        <v>40</v>
      </c>
      <c r="R4885">
        <v>10</v>
      </c>
      <c r="S4885">
        <v>465</v>
      </c>
      <c r="T4885">
        <v>0</v>
      </c>
      <c r="U4885">
        <v>21</v>
      </c>
      <c r="V4885">
        <v>2</v>
      </c>
      <c r="W4885">
        <v>5220</v>
      </c>
      <c r="X4885">
        <v>0</v>
      </c>
      <c r="Y4885">
        <v>250</v>
      </c>
      <c r="Z4885">
        <v>468</v>
      </c>
      <c r="AA4885">
        <v>4</v>
      </c>
      <c r="AB4885">
        <v>1</v>
      </c>
      <c r="AC4885">
        <v>210</v>
      </c>
      <c r="AD4885">
        <v>587</v>
      </c>
      <c r="AE4885">
        <v>201</v>
      </c>
      <c r="AF4885">
        <v>450</v>
      </c>
      <c r="AG4885">
        <v>11</v>
      </c>
      <c r="AH4885">
        <v>1</v>
      </c>
    </row>
    <row r="4886" spans="1:34" x14ac:dyDescent="0.3">
      <c r="A4886" t="s">
        <v>358</v>
      </c>
      <c r="B4886" t="s">
        <v>359</v>
      </c>
      <c r="C4886">
        <v>2011</v>
      </c>
      <c r="D4886">
        <v>7</v>
      </c>
      <c r="E4886">
        <v>833</v>
      </c>
      <c r="F4886">
        <v>155</v>
      </c>
      <c r="G4886">
        <v>1</v>
      </c>
      <c r="H4886">
        <v>0</v>
      </c>
      <c r="I4886">
        <v>21</v>
      </c>
      <c r="J4886">
        <v>29</v>
      </c>
      <c r="K4886">
        <v>3</v>
      </c>
      <c r="L4886">
        <v>22</v>
      </c>
      <c r="M4886">
        <v>12</v>
      </c>
      <c r="N4886">
        <v>62</v>
      </c>
      <c r="O4886">
        <v>5536</v>
      </c>
      <c r="P4886">
        <v>2412</v>
      </c>
      <c r="Q4886">
        <v>43</v>
      </c>
      <c r="R4886">
        <v>10</v>
      </c>
      <c r="S4886">
        <v>464</v>
      </c>
      <c r="T4886">
        <v>0</v>
      </c>
      <c r="U4886">
        <v>23</v>
      </c>
      <c r="V4886">
        <v>2</v>
      </c>
      <c r="W4886">
        <v>5401</v>
      </c>
      <c r="X4886">
        <v>0</v>
      </c>
      <c r="Y4886">
        <v>224</v>
      </c>
      <c r="Z4886">
        <v>507</v>
      </c>
      <c r="AA4886">
        <v>3</v>
      </c>
      <c r="AB4886">
        <v>1</v>
      </c>
      <c r="AC4886">
        <v>206</v>
      </c>
      <c r="AD4886">
        <v>585</v>
      </c>
      <c r="AE4886">
        <v>208</v>
      </c>
      <c r="AF4886">
        <v>461</v>
      </c>
      <c r="AG4886">
        <v>11</v>
      </c>
      <c r="AH4886">
        <v>1</v>
      </c>
    </row>
    <row r="4887" spans="1:34" x14ac:dyDescent="0.3">
      <c r="A4887" t="s">
        <v>358</v>
      </c>
      <c r="B4887" t="s">
        <v>359</v>
      </c>
      <c r="C4887">
        <v>2012</v>
      </c>
      <c r="D4887">
        <v>6</v>
      </c>
      <c r="E4887">
        <v>902</v>
      </c>
      <c r="F4887">
        <v>165</v>
      </c>
      <c r="G4887">
        <v>1</v>
      </c>
      <c r="H4887">
        <v>0</v>
      </c>
      <c r="I4887">
        <v>21</v>
      </c>
      <c r="J4887">
        <v>22</v>
      </c>
      <c r="K4887">
        <v>2</v>
      </c>
      <c r="L4887">
        <v>43</v>
      </c>
      <c r="M4887">
        <v>13</v>
      </c>
      <c r="N4887">
        <v>60</v>
      </c>
      <c r="O4887">
        <v>5674</v>
      </c>
      <c r="P4887">
        <v>2550</v>
      </c>
      <c r="Q4887">
        <v>42</v>
      </c>
      <c r="R4887">
        <v>11</v>
      </c>
      <c r="S4887">
        <v>476</v>
      </c>
      <c r="T4887">
        <v>0</v>
      </c>
      <c r="U4887">
        <v>24</v>
      </c>
      <c r="V4887">
        <v>2</v>
      </c>
      <c r="W4887">
        <v>5651</v>
      </c>
      <c r="X4887">
        <v>0</v>
      </c>
      <c r="Y4887">
        <v>185</v>
      </c>
      <c r="Z4887">
        <v>565</v>
      </c>
      <c r="AA4887">
        <v>3</v>
      </c>
      <c r="AB4887">
        <v>1</v>
      </c>
      <c r="AC4887">
        <v>205</v>
      </c>
      <c r="AD4887">
        <v>596</v>
      </c>
      <c r="AE4887">
        <v>214</v>
      </c>
      <c r="AF4887">
        <v>477</v>
      </c>
      <c r="AG4887">
        <v>12</v>
      </c>
      <c r="AH4887">
        <v>1</v>
      </c>
    </row>
    <row r="4888" spans="1:34" x14ac:dyDescent="0.3">
      <c r="A4888" t="s">
        <v>358</v>
      </c>
      <c r="B4888" t="s">
        <v>359</v>
      </c>
      <c r="C4888">
        <v>2013</v>
      </c>
      <c r="D4888">
        <v>5</v>
      </c>
      <c r="E4888">
        <v>980</v>
      </c>
      <c r="F4888">
        <v>174</v>
      </c>
      <c r="G4888">
        <v>1</v>
      </c>
      <c r="H4888">
        <v>0</v>
      </c>
      <c r="I4888">
        <v>20</v>
      </c>
      <c r="J4888">
        <v>22</v>
      </c>
      <c r="K4888">
        <v>1</v>
      </c>
      <c r="L4888">
        <v>49</v>
      </c>
      <c r="M4888">
        <v>13</v>
      </c>
      <c r="N4888">
        <v>57</v>
      </c>
      <c r="O4888">
        <v>5746</v>
      </c>
      <c r="P4888">
        <v>2687</v>
      </c>
      <c r="Q4888">
        <v>38</v>
      </c>
      <c r="R4888">
        <v>11</v>
      </c>
      <c r="S4888">
        <v>470</v>
      </c>
      <c r="T4888">
        <v>0</v>
      </c>
      <c r="U4888">
        <v>27</v>
      </c>
      <c r="V4888">
        <v>2</v>
      </c>
      <c r="W4888">
        <v>5792</v>
      </c>
      <c r="X4888">
        <v>0</v>
      </c>
      <c r="Y4888">
        <v>166</v>
      </c>
      <c r="Z4888">
        <v>602</v>
      </c>
      <c r="AA4888">
        <v>3</v>
      </c>
      <c r="AB4888">
        <v>1</v>
      </c>
      <c r="AC4888">
        <v>198</v>
      </c>
      <c r="AD4888">
        <v>599</v>
      </c>
      <c r="AE4888">
        <v>219</v>
      </c>
      <c r="AF4888">
        <v>490</v>
      </c>
      <c r="AG4888">
        <v>12</v>
      </c>
      <c r="AH4888">
        <v>2</v>
      </c>
    </row>
    <row r="4889" spans="1:34" x14ac:dyDescent="0.3">
      <c r="A4889" t="s">
        <v>358</v>
      </c>
      <c r="B4889" t="s">
        <v>359</v>
      </c>
      <c r="C4889">
        <v>2017</v>
      </c>
      <c r="D4889">
        <v>4</v>
      </c>
      <c r="E4889">
        <v>1293</v>
      </c>
      <c r="F4889">
        <v>213</v>
      </c>
      <c r="G4889">
        <v>2</v>
      </c>
      <c r="H4889">
        <v>0</v>
      </c>
      <c r="I4889">
        <v>17</v>
      </c>
      <c r="J4889">
        <v>26</v>
      </c>
      <c r="K4889">
        <v>1</v>
      </c>
      <c r="L4889">
        <v>37</v>
      </c>
      <c r="M4889">
        <v>15</v>
      </c>
      <c r="N4889">
        <v>51</v>
      </c>
      <c r="O4889">
        <v>6225</v>
      </c>
      <c r="P4889">
        <v>3166</v>
      </c>
      <c r="Q4889">
        <v>33</v>
      </c>
      <c r="R4889">
        <v>12</v>
      </c>
      <c r="S4889">
        <v>445</v>
      </c>
      <c r="T4889">
        <v>0</v>
      </c>
      <c r="U4889">
        <v>34</v>
      </c>
      <c r="V4889">
        <v>2</v>
      </c>
      <c r="W4889">
        <v>6378</v>
      </c>
      <c r="X4889">
        <v>0</v>
      </c>
      <c r="Y4889">
        <v>149</v>
      </c>
      <c r="Z4889">
        <v>717</v>
      </c>
      <c r="AA4889">
        <v>3</v>
      </c>
      <c r="AB4889">
        <v>1</v>
      </c>
      <c r="AC4889">
        <v>172</v>
      </c>
      <c r="AD4889">
        <v>657</v>
      </c>
      <c r="AE4889">
        <v>237</v>
      </c>
      <c r="AF4889">
        <v>544</v>
      </c>
      <c r="AG4889">
        <v>12</v>
      </c>
      <c r="AH4889">
        <v>1</v>
      </c>
    </row>
    <row r="4890" spans="1:34" x14ac:dyDescent="0.3">
      <c r="A4890" t="s">
        <v>358</v>
      </c>
      <c r="B4890" t="s">
        <v>359</v>
      </c>
      <c r="C4890">
        <v>2018</v>
      </c>
      <c r="D4890">
        <v>5</v>
      </c>
      <c r="E4890">
        <v>1383</v>
      </c>
      <c r="F4890">
        <v>226</v>
      </c>
      <c r="G4890">
        <v>2</v>
      </c>
      <c r="H4890">
        <v>0</v>
      </c>
      <c r="I4890">
        <v>17</v>
      </c>
      <c r="J4890">
        <v>24</v>
      </c>
      <c r="K4890">
        <v>2</v>
      </c>
      <c r="L4890">
        <v>36</v>
      </c>
      <c r="M4890">
        <v>15</v>
      </c>
      <c r="N4890">
        <v>55</v>
      </c>
      <c r="O4890">
        <v>6534</v>
      </c>
      <c r="P4890">
        <v>3331</v>
      </c>
      <c r="Q4890">
        <v>31</v>
      </c>
      <c r="R4890">
        <v>13</v>
      </c>
      <c r="S4890">
        <v>452</v>
      </c>
      <c r="T4890">
        <v>0</v>
      </c>
      <c r="U4890">
        <v>35</v>
      </c>
      <c r="V4890">
        <v>2</v>
      </c>
      <c r="W4890">
        <v>6697</v>
      </c>
      <c r="X4890">
        <v>0</v>
      </c>
      <c r="Y4890">
        <v>166</v>
      </c>
      <c r="Z4890">
        <v>734</v>
      </c>
      <c r="AA4890">
        <v>3</v>
      </c>
      <c r="AB4890">
        <v>1</v>
      </c>
      <c r="AC4890">
        <v>170</v>
      </c>
      <c r="AD4890">
        <v>709</v>
      </c>
      <c r="AE4890">
        <v>245</v>
      </c>
      <c r="AF4890">
        <v>569</v>
      </c>
      <c r="AG4890">
        <v>12</v>
      </c>
      <c r="AH4890">
        <v>1</v>
      </c>
    </row>
    <row r="4891" spans="1:34" x14ac:dyDescent="0.3">
      <c r="A4891" t="s">
        <v>358</v>
      </c>
      <c r="B4891" t="s">
        <v>359</v>
      </c>
      <c r="C4891">
        <v>2019</v>
      </c>
      <c r="D4891">
        <v>5</v>
      </c>
      <c r="E4891">
        <v>1477</v>
      </c>
      <c r="F4891">
        <v>237</v>
      </c>
      <c r="G4891">
        <v>2</v>
      </c>
      <c r="H4891">
        <v>0</v>
      </c>
      <c r="I4891">
        <v>17</v>
      </c>
      <c r="J4891">
        <v>25</v>
      </c>
      <c r="K4891">
        <v>2</v>
      </c>
      <c r="L4891">
        <v>36</v>
      </c>
      <c r="M4891">
        <v>16</v>
      </c>
      <c r="N4891">
        <v>58</v>
      </c>
      <c r="O4891">
        <v>6810</v>
      </c>
      <c r="P4891">
        <v>3471</v>
      </c>
      <c r="Q4891">
        <v>30</v>
      </c>
      <c r="R4891">
        <v>13</v>
      </c>
      <c r="S4891">
        <v>464</v>
      </c>
      <c r="T4891">
        <v>0</v>
      </c>
      <c r="U4891">
        <v>36</v>
      </c>
      <c r="V4891">
        <v>2</v>
      </c>
      <c r="W4891">
        <v>7001</v>
      </c>
      <c r="X4891">
        <v>0</v>
      </c>
      <c r="Y4891">
        <v>179</v>
      </c>
      <c r="Z4891">
        <v>758</v>
      </c>
      <c r="AA4891">
        <v>3</v>
      </c>
      <c r="AB4891">
        <v>1</v>
      </c>
      <c r="AC4891">
        <v>168</v>
      </c>
      <c r="AD4891">
        <v>750</v>
      </c>
      <c r="AE4891">
        <v>253</v>
      </c>
      <c r="AF4891">
        <v>592</v>
      </c>
      <c r="AG4891">
        <v>13</v>
      </c>
      <c r="AH4891">
        <v>1</v>
      </c>
    </row>
    <row r="4892" spans="1:34" x14ac:dyDescent="0.3">
      <c r="A4892" t="s">
        <v>360</v>
      </c>
      <c r="B4892" t="s">
        <v>361</v>
      </c>
      <c r="C4892">
        <v>1990</v>
      </c>
      <c r="D4892">
        <v>40</v>
      </c>
      <c r="E4892">
        <v>1088</v>
      </c>
      <c r="F4892">
        <v>269</v>
      </c>
      <c r="G4892">
        <v>8</v>
      </c>
      <c r="H4892">
        <v>0</v>
      </c>
      <c r="I4892">
        <v>213</v>
      </c>
      <c r="J4892">
        <v>178</v>
      </c>
      <c r="K4892">
        <v>11</v>
      </c>
      <c r="L4892">
        <v>1</v>
      </c>
      <c r="M4892">
        <v>42</v>
      </c>
      <c r="N4892">
        <v>124</v>
      </c>
      <c r="O4892">
        <v>28927</v>
      </c>
      <c r="P4892">
        <v>2785</v>
      </c>
      <c r="Q4892">
        <v>512</v>
      </c>
      <c r="R4892">
        <v>214</v>
      </c>
      <c r="S4892">
        <v>953</v>
      </c>
      <c r="T4892">
        <v>0</v>
      </c>
      <c r="U4892">
        <v>18</v>
      </c>
      <c r="V4892">
        <v>113</v>
      </c>
      <c r="W4892">
        <v>10543</v>
      </c>
      <c r="X4892">
        <v>0</v>
      </c>
      <c r="Y4892">
        <v>843</v>
      </c>
      <c r="Z4892">
        <v>688</v>
      </c>
      <c r="AA4892">
        <v>55</v>
      </c>
      <c r="AB4892">
        <v>5</v>
      </c>
      <c r="AC4892">
        <v>1039</v>
      </c>
      <c r="AD4892">
        <v>1052</v>
      </c>
      <c r="AE4892">
        <v>1634</v>
      </c>
      <c r="AF4892">
        <v>2674</v>
      </c>
      <c r="AG4892">
        <v>77</v>
      </c>
      <c r="AH4892">
        <v>3</v>
      </c>
    </row>
    <row r="4893" spans="1:34" x14ac:dyDescent="0.3">
      <c r="A4893" t="s">
        <v>360</v>
      </c>
      <c r="B4893" t="s">
        <v>361</v>
      </c>
      <c r="C4893">
        <v>1991</v>
      </c>
      <c r="D4893">
        <v>39</v>
      </c>
      <c r="E4893">
        <v>1109</v>
      </c>
      <c r="F4893">
        <v>265</v>
      </c>
      <c r="G4893">
        <v>8</v>
      </c>
      <c r="H4893">
        <v>0</v>
      </c>
      <c r="I4893">
        <v>209</v>
      </c>
      <c r="J4893">
        <v>174</v>
      </c>
      <c r="K4893">
        <v>11</v>
      </c>
      <c r="L4893">
        <v>1</v>
      </c>
      <c r="M4893">
        <v>42</v>
      </c>
      <c r="N4893">
        <v>116</v>
      </c>
      <c r="O4893">
        <v>28461</v>
      </c>
      <c r="P4893">
        <v>2768</v>
      </c>
      <c r="Q4893">
        <v>524</v>
      </c>
      <c r="R4893">
        <v>212</v>
      </c>
      <c r="S4893">
        <v>933</v>
      </c>
      <c r="T4893">
        <v>0</v>
      </c>
      <c r="U4893">
        <v>17</v>
      </c>
      <c r="V4893">
        <v>108</v>
      </c>
      <c r="W4893">
        <v>10578</v>
      </c>
      <c r="X4893">
        <v>0</v>
      </c>
      <c r="Y4893">
        <v>833</v>
      </c>
      <c r="Z4893">
        <v>681</v>
      </c>
      <c r="AA4893">
        <v>54</v>
      </c>
      <c r="AB4893">
        <v>5</v>
      </c>
      <c r="AC4893">
        <v>1021</v>
      </c>
      <c r="AD4893">
        <v>1022</v>
      </c>
      <c r="AE4893">
        <v>1607</v>
      </c>
      <c r="AF4893">
        <v>2625</v>
      </c>
      <c r="AG4893">
        <v>75</v>
      </c>
      <c r="AH4893">
        <v>3</v>
      </c>
    </row>
    <row r="4894" spans="1:34" x14ac:dyDescent="0.3">
      <c r="A4894" t="s">
        <v>360</v>
      </c>
      <c r="B4894" t="s">
        <v>361</v>
      </c>
      <c r="C4894">
        <v>1992</v>
      </c>
      <c r="D4894">
        <v>37</v>
      </c>
      <c r="E4894">
        <v>1126</v>
      </c>
      <c r="F4894">
        <v>259</v>
      </c>
      <c r="G4894">
        <v>8</v>
      </c>
      <c r="H4894">
        <v>0</v>
      </c>
      <c r="I4894">
        <v>203</v>
      </c>
      <c r="J4894">
        <v>172</v>
      </c>
      <c r="K4894">
        <v>9</v>
      </c>
      <c r="L4894">
        <v>2</v>
      </c>
      <c r="M4894">
        <v>41</v>
      </c>
      <c r="N4894">
        <v>109</v>
      </c>
      <c r="O4894">
        <v>27839</v>
      </c>
      <c r="P4894">
        <v>2696</v>
      </c>
      <c r="Q4894">
        <v>477</v>
      </c>
      <c r="R4894">
        <v>209</v>
      </c>
      <c r="S4894">
        <v>913</v>
      </c>
      <c r="T4894">
        <v>0</v>
      </c>
      <c r="U4894">
        <v>17</v>
      </c>
      <c r="V4894">
        <v>104</v>
      </c>
      <c r="W4894">
        <v>10612</v>
      </c>
      <c r="X4894">
        <v>0</v>
      </c>
      <c r="Y4894">
        <v>813</v>
      </c>
      <c r="Z4894">
        <v>668</v>
      </c>
      <c r="AA4894">
        <v>53</v>
      </c>
      <c r="AB4894">
        <v>5</v>
      </c>
      <c r="AC4894">
        <v>989</v>
      </c>
      <c r="AD4894">
        <v>997</v>
      </c>
      <c r="AE4894">
        <v>1579</v>
      </c>
      <c r="AF4894">
        <v>2572</v>
      </c>
      <c r="AG4894">
        <v>73</v>
      </c>
      <c r="AH4894">
        <v>3</v>
      </c>
    </row>
    <row r="4895" spans="1:34" x14ac:dyDescent="0.3">
      <c r="A4895" t="s">
        <v>360</v>
      </c>
      <c r="B4895" t="s">
        <v>361</v>
      </c>
      <c r="C4895">
        <v>1993</v>
      </c>
      <c r="D4895">
        <v>34</v>
      </c>
      <c r="E4895">
        <v>1151</v>
      </c>
      <c r="F4895">
        <v>254</v>
      </c>
      <c r="G4895">
        <v>8</v>
      </c>
      <c r="H4895">
        <v>0</v>
      </c>
      <c r="I4895">
        <v>185</v>
      </c>
      <c r="J4895">
        <v>167</v>
      </c>
      <c r="K4895">
        <v>9</v>
      </c>
      <c r="L4895">
        <v>3</v>
      </c>
      <c r="M4895">
        <v>43</v>
      </c>
      <c r="N4895">
        <v>99</v>
      </c>
      <c r="O4895">
        <v>27406</v>
      </c>
      <c r="P4895">
        <v>2596</v>
      </c>
      <c r="Q4895">
        <v>405</v>
      </c>
      <c r="R4895">
        <v>193</v>
      </c>
      <c r="S4895">
        <v>865</v>
      </c>
      <c r="T4895">
        <v>0</v>
      </c>
      <c r="U4895">
        <v>16</v>
      </c>
      <c r="V4895">
        <v>99</v>
      </c>
      <c r="W4895">
        <v>10595</v>
      </c>
      <c r="X4895">
        <v>0</v>
      </c>
      <c r="Y4895">
        <v>776</v>
      </c>
      <c r="Z4895">
        <v>651</v>
      </c>
      <c r="AA4895">
        <v>49</v>
      </c>
      <c r="AB4895">
        <v>5</v>
      </c>
      <c r="AC4895">
        <v>931</v>
      </c>
      <c r="AD4895">
        <v>956</v>
      </c>
      <c r="AE4895">
        <v>1512</v>
      </c>
      <c r="AF4895">
        <v>2473</v>
      </c>
      <c r="AG4895">
        <v>69</v>
      </c>
      <c r="AH4895">
        <v>3</v>
      </c>
    </row>
    <row r="4896" spans="1:34" x14ac:dyDescent="0.3">
      <c r="A4896" t="s">
        <v>360</v>
      </c>
      <c r="B4896" t="s">
        <v>361</v>
      </c>
      <c r="C4896">
        <v>1994</v>
      </c>
      <c r="D4896">
        <v>33</v>
      </c>
      <c r="E4896">
        <v>1182</v>
      </c>
      <c r="F4896">
        <v>250</v>
      </c>
      <c r="G4896">
        <v>8</v>
      </c>
      <c r="H4896">
        <v>0</v>
      </c>
      <c r="I4896">
        <v>180</v>
      </c>
      <c r="J4896">
        <v>167</v>
      </c>
      <c r="K4896">
        <v>7</v>
      </c>
      <c r="L4896">
        <v>3</v>
      </c>
      <c r="M4896">
        <v>45</v>
      </c>
      <c r="N4896">
        <v>89</v>
      </c>
      <c r="O4896">
        <v>26936</v>
      </c>
      <c r="P4896">
        <v>2472</v>
      </c>
      <c r="Q4896">
        <v>364</v>
      </c>
      <c r="R4896">
        <v>170</v>
      </c>
      <c r="S4896">
        <v>826</v>
      </c>
      <c r="T4896">
        <v>0</v>
      </c>
      <c r="U4896">
        <v>15</v>
      </c>
      <c r="V4896">
        <v>94</v>
      </c>
      <c r="W4896">
        <v>10556</v>
      </c>
      <c r="X4896">
        <v>0</v>
      </c>
      <c r="Y4896">
        <v>734</v>
      </c>
      <c r="Z4896">
        <v>626</v>
      </c>
      <c r="AA4896">
        <v>44</v>
      </c>
      <c r="AB4896">
        <v>5</v>
      </c>
      <c r="AC4896">
        <v>893</v>
      </c>
      <c r="AD4896">
        <v>908</v>
      </c>
      <c r="AE4896">
        <v>1445</v>
      </c>
      <c r="AF4896">
        <v>2374</v>
      </c>
      <c r="AG4896">
        <v>67</v>
      </c>
      <c r="AH4896">
        <v>3</v>
      </c>
    </row>
    <row r="4897" spans="1:34" x14ac:dyDescent="0.3">
      <c r="A4897" t="s">
        <v>360</v>
      </c>
      <c r="B4897" t="s">
        <v>361</v>
      </c>
      <c r="C4897">
        <v>1995</v>
      </c>
      <c r="D4897">
        <v>33</v>
      </c>
      <c r="E4897">
        <v>1218</v>
      </c>
      <c r="F4897">
        <v>257</v>
      </c>
      <c r="G4897">
        <v>8</v>
      </c>
      <c r="H4897">
        <v>0</v>
      </c>
      <c r="I4897">
        <v>177</v>
      </c>
      <c r="J4897">
        <v>166</v>
      </c>
      <c r="K4897">
        <v>7</v>
      </c>
      <c r="L4897">
        <v>4</v>
      </c>
      <c r="M4897">
        <v>48</v>
      </c>
      <c r="N4897">
        <v>84</v>
      </c>
      <c r="O4897">
        <v>27597</v>
      </c>
      <c r="P4897">
        <v>2431</v>
      </c>
      <c r="Q4897">
        <v>335</v>
      </c>
      <c r="R4897">
        <v>158</v>
      </c>
      <c r="S4897">
        <v>826</v>
      </c>
      <c r="T4897">
        <v>1</v>
      </c>
      <c r="U4897">
        <v>15</v>
      </c>
      <c r="V4897">
        <v>96</v>
      </c>
      <c r="W4897">
        <v>10868</v>
      </c>
      <c r="X4897">
        <v>3</v>
      </c>
      <c r="Y4897">
        <v>737</v>
      </c>
      <c r="Z4897">
        <v>637</v>
      </c>
      <c r="AA4897">
        <v>42</v>
      </c>
      <c r="AB4897">
        <v>5</v>
      </c>
      <c r="AC4897">
        <v>898</v>
      </c>
      <c r="AD4897">
        <v>917</v>
      </c>
      <c r="AE4897">
        <v>1443</v>
      </c>
      <c r="AF4897">
        <v>2373</v>
      </c>
      <c r="AG4897">
        <v>67</v>
      </c>
      <c r="AH4897">
        <v>3</v>
      </c>
    </row>
    <row r="4898" spans="1:34" x14ac:dyDescent="0.3">
      <c r="A4898" t="s">
        <v>360</v>
      </c>
      <c r="B4898" t="s">
        <v>361</v>
      </c>
      <c r="C4898">
        <v>1996</v>
      </c>
      <c r="D4898">
        <v>32</v>
      </c>
      <c r="E4898">
        <v>1232</v>
      </c>
      <c r="F4898">
        <v>255</v>
      </c>
      <c r="G4898">
        <v>7</v>
      </c>
      <c r="H4898">
        <v>0</v>
      </c>
      <c r="I4898">
        <v>169</v>
      </c>
      <c r="J4898">
        <v>164</v>
      </c>
      <c r="K4898">
        <v>6</v>
      </c>
      <c r="L4898">
        <v>4</v>
      </c>
      <c r="M4898">
        <v>48</v>
      </c>
      <c r="N4898">
        <v>76</v>
      </c>
      <c r="O4898">
        <v>26977</v>
      </c>
      <c r="P4898">
        <v>2254</v>
      </c>
      <c r="Q4898">
        <v>306</v>
      </c>
      <c r="R4898">
        <v>143</v>
      </c>
      <c r="S4898">
        <v>795</v>
      </c>
      <c r="T4898">
        <v>1</v>
      </c>
      <c r="U4898">
        <v>14</v>
      </c>
      <c r="V4898">
        <v>97</v>
      </c>
      <c r="W4898">
        <v>10797</v>
      </c>
      <c r="X4898">
        <v>1</v>
      </c>
      <c r="Y4898">
        <v>709</v>
      </c>
      <c r="Z4898">
        <v>621</v>
      </c>
      <c r="AA4898">
        <v>38</v>
      </c>
      <c r="AB4898">
        <v>5</v>
      </c>
      <c r="AC4898">
        <v>872</v>
      </c>
      <c r="AD4898">
        <v>899</v>
      </c>
      <c r="AE4898">
        <v>1410</v>
      </c>
      <c r="AF4898">
        <v>2326</v>
      </c>
      <c r="AG4898">
        <v>65</v>
      </c>
      <c r="AH4898">
        <v>3</v>
      </c>
    </row>
    <row r="4899" spans="1:34" x14ac:dyDescent="0.3">
      <c r="A4899" t="s">
        <v>360</v>
      </c>
      <c r="B4899" t="s">
        <v>361</v>
      </c>
      <c r="C4899">
        <v>1997</v>
      </c>
      <c r="D4899">
        <v>35</v>
      </c>
      <c r="E4899">
        <v>1256</v>
      </c>
      <c r="F4899">
        <v>267</v>
      </c>
      <c r="G4899">
        <v>7</v>
      </c>
      <c r="H4899">
        <v>0</v>
      </c>
      <c r="I4899">
        <v>176</v>
      </c>
      <c r="J4899">
        <v>173</v>
      </c>
      <c r="K4899">
        <v>6</v>
      </c>
      <c r="L4899">
        <v>5</v>
      </c>
      <c r="M4899">
        <v>53</v>
      </c>
      <c r="N4899">
        <v>74</v>
      </c>
      <c r="O4899">
        <v>28018</v>
      </c>
      <c r="P4899">
        <v>2183</v>
      </c>
      <c r="Q4899">
        <v>267</v>
      </c>
      <c r="R4899">
        <v>144</v>
      </c>
      <c r="S4899">
        <v>833</v>
      </c>
      <c r="T4899">
        <v>0</v>
      </c>
      <c r="U4899">
        <v>15</v>
      </c>
      <c r="V4899">
        <v>102</v>
      </c>
      <c r="W4899">
        <v>11254</v>
      </c>
      <c r="X4899">
        <v>2</v>
      </c>
      <c r="Y4899">
        <v>748</v>
      </c>
      <c r="Z4899">
        <v>651</v>
      </c>
      <c r="AA4899">
        <v>38</v>
      </c>
      <c r="AB4899">
        <v>4</v>
      </c>
      <c r="AC4899">
        <v>923</v>
      </c>
      <c r="AD4899">
        <v>934</v>
      </c>
      <c r="AE4899">
        <v>1476</v>
      </c>
      <c r="AF4899">
        <v>2426</v>
      </c>
      <c r="AG4899">
        <v>67</v>
      </c>
      <c r="AH4899">
        <v>3</v>
      </c>
    </row>
    <row r="4900" spans="1:34" x14ac:dyDescent="0.3">
      <c r="A4900" t="s">
        <v>360</v>
      </c>
      <c r="B4900" t="s">
        <v>361</v>
      </c>
      <c r="C4900">
        <v>1998</v>
      </c>
      <c r="D4900">
        <v>36</v>
      </c>
      <c r="E4900">
        <v>1266</v>
      </c>
      <c r="F4900">
        <v>270</v>
      </c>
      <c r="G4900">
        <v>6</v>
      </c>
      <c r="H4900">
        <v>0</v>
      </c>
      <c r="I4900">
        <v>180</v>
      </c>
      <c r="J4900">
        <v>177</v>
      </c>
      <c r="K4900">
        <v>6</v>
      </c>
      <c r="L4900">
        <v>5</v>
      </c>
      <c r="M4900">
        <v>51</v>
      </c>
      <c r="N4900">
        <v>72</v>
      </c>
      <c r="O4900">
        <v>28071</v>
      </c>
      <c r="P4900">
        <v>2023</v>
      </c>
      <c r="Q4900">
        <v>255</v>
      </c>
      <c r="R4900">
        <v>139</v>
      </c>
      <c r="S4900">
        <v>859</v>
      </c>
      <c r="T4900">
        <v>55</v>
      </c>
      <c r="U4900">
        <v>15</v>
      </c>
      <c r="V4900">
        <v>107</v>
      </c>
      <c r="W4900">
        <v>11432</v>
      </c>
      <c r="X4900">
        <v>1</v>
      </c>
      <c r="Y4900">
        <v>769</v>
      </c>
      <c r="Z4900">
        <v>664</v>
      </c>
      <c r="AA4900">
        <v>37</v>
      </c>
      <c r="AB4900">
        <v>4</v>
      </c>
      <c r="AC4900">
        <v>940</v>
      </c>
      <c r="AD4900">
        <v>973</v>
      </c>
      <c r="AE4900">
        <v>1537</v>
      </c>
      <c r="AF4900">
        <v>2517</v>
      </c>
      <c r="AG4900">
        <v>69</v>
      </c>
      <c r="AH4900">
        <v>3</v>
      </c>
    </row>
    <row r="4901" spans="1:34" x14ac:dyDescent="0.3">
      <c r="A4901" t="s">
        <v>360</v>
      </c>
      <c r="B4901" t="s">
        <v>361</v>
      </c>
      <c r="C4901">
        <v>1999</v>
      </c>
      <c r="D4901">
        <v>36</v>
      </c>
      <c r="E4901">
        <v>1293</v>
      </c>
      <c r="F4901">
        <v>276</v>
      </c>
      <c r="G4901">
        <v>6</v>
      </c>
      <c r="H4901">
        <v>0</v>
      </c>
      <c r="I4901">
        <v>176</v>
      </c>
      <c r="J4901">
        <v>178</v>
      </c>
      <c r="K4901">
        <v>6</v>
      </c>
      <c r="L4901">
        <v>6</v>
      </c>
      <c r="M4901">
        <v>47</v>
      </c>
      <c r="N4901">
        <v>69</v>
      </c>
      <c r="O4901">
        <v>28041</v>
      </c>
      <c r="P4901">
        <v>1896</v>
      </c>
      <c r="Q4901">
        <v>235</v>
      </c>
      <c r="R4901">
        <v>134</v>
      </c>
      <c r="S4901">
        <v>851</v>
      </c>
      <c r="T4901">
        <v>4</v>
      </c>
      <c r="U4901">
        <v>15</v>
      </c>
      <c r="V4901">
        <v>111</v>
      </c>
      <c r="W4901">
        <v>11411</v>
      </c>
      <c r="X4901">
        <v>0</v>
      </c>
      <c r="Y4901">
        <v>789</v>
      </c>
      <c r="Z4901">
        <v>673</v>
      </c>
      <c r="AA4901">
        <v>35</v>
      </c>
      <c r="AB4901">
        <v>4</v>
      </c>
      <c r="AC4901">
        <v>904</v>
      </c>
      <c r="AD4901">
        <v>995</v>
      </c>
      <c r="AE4901">
        <v>1568</v>
      </c>
      <c r="AF4901">
        <v>2577</v>
      </c>
      <c r="AG4901">
        <v>67</v>
      </c>
      <c r="AH4901">
        <v>3</v>
      </c>
    </row>
    <row r="4902" spans="1:34" x14ac:dyDescent="0.3">
      <c r="A4902" t="s">
        <v>360</v>
      </c>
      <c r="B4902" t="s">
        <v>361</v>
      </c>
      <c r="C4902">
        <v>2000</v>
      </c>
      <c r="D4902">
        <v>30</v>
      </c>
      <c r="E4902">
        <v>1319</v>
      </c>
      <c r="F4902">
        <v>279</v>
      </c>
      <c r="G4902">
        <v>5</v>
      </c>
      <c r="H4902">
        <v>0</v>
      </c>
      <c r="I4902">
        <v>173</v>
      </c>
      <c r="J4902">
        <v>178</v>
      </c>
      <c r="K4902">
        <v>5</v>
      </c>
      <c r="L4902">
        <v>6</v>
      </c>
      <c r="M4902">
        <v>44</v>
      </c>
      <c r="N4902">
        <v>66</v>
      </c>
      <c r="O4902">
        <v>27640</v>
      </c>
      <c r="P4902">
        <v>1797</v>
      </c>
      <c r="Q4902">
        <v>217</v>
      </c>
      <c r="R4902">
        <v>130</v>
      </c>
      <c r="S4902">
        <v>843</v>
      </c>
      <c r="T4902">
        <v>2</v>
      </c>
      <c r="U4902">
        <v>15</v>
      </c>
      <c r="V4902">
        <v>115</v>
      </c>
      <c r="W4902">
        <v>11246</v>
      </c>
      <c r="X4902">
        <v>0</v>
      </c>
      <c r="Y4902">
        <v>768</v>
      </c>
      <c r="Z4902">
        <v>664</v>
      </c>
      <c r="AA4902">
        <v>34</v>
      </c>
      <c r="AB4902">
        <v>3</v>
      </c>
      <c r="AC4902">
        <v>862</v>
      </c>
      <c r="AD4902">
        <v>1000</v>
      </c>
      <c r="AE4902">
        <v>1582</v>
      </c>
      <c r="AF4902">
        <v>2613</v>
      </c>
      <c r="AG4902">
        <v>73</v>
      </c>
      <c r="AH4902">
        <v>3</v>
      </c>
    </row>
    <row r="4903" spans="1:34" x14ac:dyDescent="0.3">
      <c r="A4903" t="s">
        <v>360</v>
      </c>
      <c r="B4903" t="s">
        <v>361</v>
      </c>
      <c r="C4903">
        <v>2001</v>
      </c>
      <c r="D4903">
        <v>29</v>
      </c>
      <c r="E4903">
        <v>1340</v>
      </c>
      <c r="F4903">
        <v>289</v>
      </c>
      <c r="G4903">
        <v>5</v>
      </c>
      <c r="H4903">
        <v>0</v>
      </c>
      <c r="I4903">
        <v>172</v>
      </c>
      <c r="J4903">
        <v>177</v>
      </c>
      <c r="K4903">
        <v>5</v>
      </c>
      <c r="L4903">
        <v>6</v>
      </c>
      <c r="M4903">
        <v>41</v>
      </c>
      <c r="N4903">
        <v>66</v>
      </c>
      <c r="O4903">
        <v>27951</v>
      </c>
      <c r="P4903">
        <v>1769</v>
      </c>
      <c r="Q4903">
        <v>174</v>
      </c>
      <c r="R4903">
        <v>132</v>
      </c>
      <c r="S4903">
        <v>851</v>
      </c>
      <c r="T4903">
        <v>6</v>
      </c>
      <c r="U4903">
        <v>15</v>
      </c>
      <c r="V4903">
        <v>121</v>
      </c>
      <c r="W4903">
        <v>11183</v>
      </c>
      <c r="X4903">
        <v>0</v>
      </c>
      <c r="Y4903">
        <v>776</v>
      </c>
      <c r="Z4903">
        <v>677</v>
      </c>
      <c r="AA4903">
        <v>33</v>
      </c>
      <c r="AB4903">
        <v>3</v>
      </c>
      <c r="AC4903">
        <v>832</v>
      </c>
      <c r="AD4903">
        <v>1013</v>
      </c>
      <c r="AE4903">
        <v>1630</v>
      </c>
      <c r="AF4903">
        <v>2699</v>
      </c>
      <c r="AG4903">
        <v>66</v>
      </c>
      <c r="AH4903">
        <v>3</v>
      </c>
    </row>
    <row r="4904" spans="1:34" x14ac:dyDescent="0.3">
      <c r="A4904" t="s">
        <v>360</v>
      </c>
      <c r="B4904" t="s">
        <v>361</v>
      </c>
      <c r="C4904">
        <v>2002</v>
      </c>
      <c r="D4904">
        <v>29</v>
      </c>
      <c r="E4904">
        <v>1352</v>
      </c>
      <c r="F4904">
        <v>295</v>
      </c>
      <c r="G4904">
        <v>5</v>
      </c>
      <c r="H4904">
        <v>0</v>
      </c>
      <c r="I4904">
        <v>175</v>
      </c>
      <c r="J4904">
        <v>180</v>
      </c>
      <c r="K4904">
        <v>5</v>
      </c>
      <c r="L4904">
        <v>5</v>
      </c>
      <c r="M4904">
        <v>37</v>
      </c>
      <c r="N4904">
        <v>65</v>
      </c>
      <c r="O4904">
        <v>27783</v>
      </c>
      <c r="P4904">
        <v>1757</v>
      </c>
      <c r="Q4904">
        <v>180</v>
      </c>
      <c r="R4904">
        <v>138</v>
      </c>
      <c r="S4904">
        <v>875</v>
      </c>
      <c r="T4904">
        <v>1</v>
      </c>
      <c r="U4904">
        <v>15</v>
      </c>
      <c r="V4904">
        <v>129</v>
      </c>
      <c r="W4904">
        <v>11017</v>
      </c>
      <c r="X4904">
        <v>0</v>
      </c>
      <c r="Y4904">
        <v>765</v>
      </c>
      <c r="Z4904">
        <v>678</v>
      </c>
      <c r="AA4904">
        <v>33</v>
      </c>
      <c r="AB4904">
        <v>3</v>
      </c>
      <c r="AC4904">
        <v>815</v>
      </c>
      <c r="AD4904">
        <v>1024</v>
      </c>
      <c r="AE4904">
        <v>1680</v>
      </c>
      <c r="AF4904">
        <v>2781</v>
      </c>
      <c r="AG4904">
        <v>69</v>
      </c>
      <c r="AH4904">
        <v>3</v>
      </c>
    </row>
    <row r="4905" spans="1:34" x14ac:dyDescent="0.3">
      <c r="A4905" t="s">
        <v>360</v>
      </c>
      <c r="B4905" t="s">
        <v>361</v>
      </c>
      <c r="C4905">
        <v>2003</v>
      </c>
      <c r="D4905">
        <v>30</v>
      </c>
      <c r="E4905">
        <v>1374</v>
      </c>
      <c r="F4905">
        <v>306</v>
      </c>
      <c r="G4905">
        <v>4</v>
      </c>
      <c r="H4905">
        <v>0</v>
      </c>
      <c r="I4905">
        <v>172</v>
      </c>
      <c r="J4905">
        <v>179</v>
      </c>
      <c r="K4905">
        <v>5</v>
      </c>
      <c r="L4905">
        <v>6</v>
      </c>
      <c r="M4905">
        <v>33</v>
      </c>
      <c r="N4905">
        <v>64</v>
      </c>
      <c r="O4905">
        <v>28090</v>
      </c>
      <c r="P4905">
        <v>1787</v>
      </c>
      <c r="Q4905">
        <v>192</v>
      </c>
      <c r="R4905">
        <v>145</v>
      </c>
      <c r="S4905">
        <v>890</v>
      </c>
      <c r="T4905">
        <v>1</v>
      </c>
      <c r="U4905">
        <v>15</v>
      </c>
      <c r="V4905">
        <v>136</v>
      </c>
      <c r="W4905">
        <v>10883</v>
      </c>
      <c r="X4905">
        <v>0</v>
      </c>
      <c r="Y4905">
        <v>770</v>
      </c>
      <c r="Z4905">
        <v>686</v>
      </c>
      <c r="AA4905">
        <v>33</v>
      </c>
      <c r="AB4905">
        <v>3</v>
      </c>
      <c r="AC4905">
        <v>792</v>
      </c>
      <c r="AD4905">
        <v>1046</v>
      </c>
      <c r="AE4905">
        <v>1726</v>
      </c>
      <c r="AF4905">
        <v>2863</v>
      </c>
      <c r="AG4905">
        <v>71</v>
      </c>
      <c r="AH4905">
        <v>3</v>
      </c>
    </row>
    <row r="4906" spans="1:34" x14ac:dyDescent="0.3">
      <c r="A4906" t="s">
        <v>360</v>
      </c>
      <c r="B4906" t="s">
        <v>361</v>
      </c>
      <c r="C4906">
        <v>2004</v>
      </c>
      <c r="D4906">
        <v>29</v>
      </c>
      <c r="E4906">
        <v>1408</v>
      </c>
      <c r="F4906">
        <v>312</v>
      </c>
      <c r="G4906">
        <v>5</v>
      </c>
      <c r="H4906">
        <v>0</v>
      </c>
      <c r="I4906">
        <v>167</v>
      </c>
      <c r="J4906">
        <v>178</v>
      </c>
      <c r="K4906">
        <v>4</v>
      </c>
      <c r="L4906">
        <v>6</v>
      </c>
      <c r="M4906">
        <v>28</v>
      </c>
      <c r="N4906">
        <v>60</v>
      </c>
      <c r="O4906">
        <v>28019</v>
      </c>
      <c r="P4906">
        <v>1790</v>
      </c>
      <c r="Q4906">
        <v>187</v>
      </c>
      <c r="R4906">
        <v>147</v>
      </c>
      <c r="S4906">
        <v>867</v>
      </c>
      <c r="T4906">
        <v>5</v>
      </c>
      <c r="U4906">
        <v>16</v>
      </c>
      <c r="V4906">
        <v>137</v>
      </c>
      <c r="W4906">
        <v>10748</v>
      </c>
      <c r="X4906">
        <v>0</v>
      </c>
      <c r="Y4906">
        <v>753</v>
      </c>
      <c r="Z4906">
        <v>679</v>
      </c>
      <c r="AA4906">
        <v>33</v>
      </c>
      <c r="AB4906">
        <v>3</v>
      </c>
      <c r="AC4906">
        <v>737</v>
      </c>
      <c r="AD4906">
        <v>1045</v>
      </c>
      <c r="AE4906">
        <v>1729</v>
      </c>
      <c r="AF4906">
        <v>2886</v>
      </c>
      <c r="AG4906">
        <v>72</v>
      </c>
      <c r="AH4906">
        <v>3</v>
      </c>
    </row>
    <row r="4907" spans="1:34" x14ac:dyDescent="0.3">
      <c r="A4907" t="s">
        <v>360</v>
      </c>
      <c r="B4907" t="s">
        <v>361</v>
      </c>
      <c r="C4907">
        <v>2005</v>
      </c>
      <c r="D4907">
        <v>30</v>
      </c>
      <c r="E4907">
        <v>1448</v>
      </c>
      <c r="F4907">
        <v>324</v>
      </c>
      <c r="G4907">
        <v>5</v>
      </c>
      <c r="H4907">
        <v>0</v>
      </c>
      <c r="I4907">
        <v>173</v>
      </c>
      <c r="J4907">
        <v>180</v>
      </c>
      <c r="K4907">
        <v>4</v>
      </c>
      <c r="L4907">
        <v>5</v>
      </c>
      <c r="M4907">
        <v>25</v>
      </c>
      <c r="N4907">
        <v>59</v>
      </c>
      <c r="O4907">
        <v>28753</v>
      </c>
      <c r="P4907">
        <v>1861</v>
      </c>
      <c r="Q4907">
        <v>181</v>
      </c>
      <c r="R4907">
        <v>160</v>
      </c>
      <c r="S4907">
        <v>897</v>
      </c>
      <c r="T4907">
        <v>3</v>
      </c>
      <c r="U4907">
        <v>16</v>
      </c>
      <c r="V4907">
        <v>146</v>
      </c>
      <c r="W4907">
        <v>11093</v>
      </c>
      <c r="X4907">
        <v>0</v>
      </c>
      <c r="Y4907">
        <v>755</v>
      </c>
      <c r="Z4907">
        <v>685</v>
      </c>
      <c r="AA4907">
        <v>34</v>
      </c>
      <c r="AB4907">
        <v>3</v>
      </c>
      <c r="AC4907">
        <v>718</v>
      </c>
      <c r="AD4907">
        <v>1083</v>
      </c>
      <c r="AE4907">
        <v>1798</v>
      </c>
      <c r="AF4907">
        <v>2995</v>
      </c>
      <c r="AG4907">
        <v>76</v>
      </c>
      <c r="AH4907">
        <v>3</v>
      </c>
    </row>
    <row r="4908" spans="1:34" x14ac:dyDescent="0.3">
      <c r="A4908" t="s">
        <v>360</v>
      </c>
      <c r="B4908" t="s">
        <v>361</v>
      </c>
      <c r="C4908">
        <v>2006</v>
      </c>
      <c r="D4908">
        <v>29</v>
      </c>
      <c r="E4908">
        <v>1469</v>
      </c>
      <c r="F4908">
        <v>329</v>
      </c>
      <c r="G4908">
        <v>5</v>
      </c>
      <c r="H4908">
        <v>0</v>
      </c>
      <c r="I4908">
        <v>171</v>
      </c>
      <c r="J4908">
        <v>185</v>
      </c>
      <c r="K4908">
        <v>4</v>
      </c>
      <c r="L4908">
        <v>3</v>
      </c>
      <c r="M4908">
        <v>20</v>
      </c>
      <c r="N4908">
        <v>55</v>
      </c>
      <c r="O4908">
        <v>28621</v>
      </c>
      <c r="P4908">
        <v>1871</v>
      </c>
      <c r="Q4908">
        <v>168</v>
      </c>
      <c r="R4908">
        <v>169</v>
      </c>
      <c r="S4908">
        <v>894</v>
      </c>
      <c r="T4908">
        <v>1</v>
      </c>
      <c r="U4908">
        <v>16</v>
      </c>
      <c r="V4908">
        <v>143</v>
      </c>
      <c r="W4908">
        <v>11178</v>
      </c>
      <c r="X4908">
        <v>0</v>
      </c>
      <c r="Y4908">
        <v>744</v>
      </c>
      <c r="Z4908">
        <v>681</v>
      </c>
      <c r="AA4908">
        <v>34</v>
      </c>
      <c r="AB4908">
        <v>3</v>
      </c>
      <c r="AC4908">
        <v>669</v>
      </c>
      <c r="AD4908">
        <v>1081</v>
      </c>
      <c r="AE4908">
        <v>1821</v>
      </c>
      <c r="AF4908">
        <v>3034</v>
      </c>
      <c r="AG4908">
        <v>79</v>
      </c>
      <c r="AH4908">
        <v>2</v>
      </c>
    </row>
    <row r="4909" spans="1:34" x14ac:dyDescent="0.3">
      <c r="A4909" t="s">
        <v>360</v>
      </c>
      <c r="B4909" t="s">
        <v>361</v>
      </c>
      <c r="C4909">
        <v>2007</v>
      </c>
      <c r="D4909">
        <v>30</v>
      </c>
      <c r="E4909">
        <v>1494</v>
      </c>
      <c r="F4909">
        <v>337</v>
      </c>
      <c r="G4909">
        <v>5</v>
      </c>
      <c r="H4909">
        <v>0</v>
      </c>
      <c r="I4909">
        <v>177</v>
      </c>
      <c r="J4909">
        <v>184</v>
      </c>
      <c r="K4909">
        <v>4</v>
      </c>
      <c r="L4909">
        <v>3</v>
      </c>
      <c r="M4909">
        <v>20</v>
      </c>
      <c r="N4909">
        <v>53</v>
      </c>
      <c r="O4909">
        <v>28890</v>
      </c>
      <c r="P4909">
        <v>1919</v>
      </c>
      <c r="Q4909">
        <v>162</v>
      </c>
      <c r="R4909">
        <v>183</v>
      </c>
      <c r="S4909">
        <v>910</v>
      </c>
      <c r="T4909">
        <v>0</v>
      </c>
      <c r="U4909">
        <v>16</v>
      </c>
      <c r="V4909">
        <v>148</v>
      </c>
      <c r="W4909">
        <v>11671</v>
      </c>
      <c r="X4909">
        <v>0</v>
      </c>
      <c r="Y4909">
        <v>754</v>
      </c>
      <c r="Z4909">
        <v>695</v>
      </c>
      <c r="AA4909">
        <v>35</v>
      </c>
      <c r="AB4909">
        <v>4</v>
      </c>
      <c r="AC4909">
        <v>654</v>
      </c>
      <c r="AD4909">
        <v>1104</v>
      </c>
      <c r="AE4909">
        <v>1873</v>
      </c>
      <c r="AF4909">
        <v>3116</v>
      </c>
      <c r="AG4909">
        <v>92</v>
      </c>
      <c r="AH4909">
        <v>2</v>
      </c>
    </row>
    <row r="4910" spans="1:34" x14ac:dyDescent="0.3">
      <c r="A4910" t="s">
        <v>360</v>
      </c>
      <c r="B4910" t="s">
        <v>361</v>
      </c>
      <c r="C4910">
        <v>2008</v>
      </c>
      <c r="D4910">
        <v>30</v>
      </c>
      <c r="E4910">
        <v>1504</v>
      </c>
      <c r="F4910">
        <v>331</v>
      </c>
      <c r="G4910">
        <v>6</v>
      </c>
      <c r="H4910">
        <v>0</v>
      </c>
      <c r="I4910">
        <v>173</v>
      </c>
      <c r="J4910">
        <v>169</v>
      </c>
      <c r="K4910">
        <v>4</v>
      </c>
      <c r="L4910">
        <v>3</v>
      </c>
      <c r="M4910">
        <v>22</v>
      </c>
      <c r="N4910">
        <v>49</v>
      </c>
      <c r="O4910">
        <v>27882</v>
      </c>
      <c r="P4910">
        <v>1889</v>
      </c>
      <c r="Q4910">
        <v>164</v>
      </c>
      <c r="R4910">
        <v>193</v>
      </c>
      <c r="S4910">
        <v>895</v>
      </c>
      <c r="T4910">
        <v>1</v>
      </c>
      <c r="U4910">
        <v>16</v>
      </c>
      <c r="V4910">
        <v>150</v>
      </c>
      <c r="W4910">
        <v>12011</v>
      </c>
      <c r="X4910">
        <v>0</v>
      </c>
      <c r="Y4910">
        <v>732</v>
      </c>
      <c r="Z4910">
        <v>680</v>
      </c>
      <c r="AA4910">
        <v>33</v>
      </c>
      <c r="AB4910">
        <v>4</v>
      </c>
      <c r="AC4910">
        <v>634</v>
      </c>
      <c r="AD4910">
        <v>1090</v>
      </c>
      <c r="AE4910">
        <v>1856</v>
      </c>
      <c r="AF4910">
        <v>3089</v>
      </c>
      <c r="AG4910">
        <v>77</v>
      </c>
      <c r="AH4910">
        <v>2</v>
      </c>
    </row>
    <row r="4911" spans="1:34" x14ac:dyDescent="0.3">
      <c r="A4911" t="s">
        <v>360</v>
      </c>
      <c r="B4911" t="s">
        <v>361</v>
      </c>
      <c r="C4911">
        <v>2009</v>
      </c>
      <c r="D4911">
        <v>25</v>
      </c>
      <c r="E4911">
        <v>1538</v>
      </c>
      <c r="F4911">
        <v>335</v>
      </c>
      <c r="G4911">
        <v>7</v>
      </c>
      <c r="H4911">
        <v>0</v>
      </c>
      <c r="I4911">
        <v>166</v>
      </c>
      <c r="J4911">
        <v>158</v>
      </c>
      <c r="K4911">
        <v>4</v>
      </c>
      <c r="L4911">
        <v>4</v>
      </c>
      <c r="M4911">
        <v>22</v>
      </c>
      <c r="N4911">
        <v>45</v>
      </c>
      <c r="O4911">
        <v>27558</v>
      </c>
      <c r="P4911">
        <v>1865</v>
      </c>
      <c r="Q4911">
        <v>171</v>
      </c>
      <c r="R4911">
        <v>201</v>
      </c>
      <c r="S4911">
        <v>855</v>
      </c>
      <c r="T4911">
        <v>10</v>
      </c>
      <c r="U4911">
        <v>17</v>
      </c>
      <c r="V4911">
        <v>151</v>
      </c>
      <c r="W4911">
        <v>12439</v>
      </c>
      <c r="X4911">
        <v>0</v>
      </c>
      <c r="Y4911">
        <v>737</v>
      </c>
      <c r="Z4911">
        <v>687</v>
      </c>
      <c r="AA4911">
        <v>32</v>
      </c>
      <c r="AB4911">
        <v>5</v>
      </c>
      <c r="AC4911">
        <v>582</v>
      </c>
      <c r="AD4911">
        <v>1093</v>
      </c>
      <c r="AE4911">
        <v>1827</v>
      </c>
      <c r="AF4911">
        <v>3061</v>
      </c>
      <c r="AG4911">
        <v>73</v>
      </c>
      <c r="AH4911">
        <v>2</v>
      </c>
    </row>
    <row r="4912" spans="1:34" x14ac:dyDescent="0.3">
      <c r="A4912" t="s">
        <v>360</v>
      </c>
      <c r="B4912" t="s">
        <v>361</v>
      </c>
      <c r="C4912">
        <v>2010</v>
      </c>
      <c r="D4912">
        <v>24</v>
      </c>
      <c r="E4912">
        <v>1571</v>
      </c>
      <c r="F4912">
        <v>333</v>
      </c>
      <c r="G4912">
        <v>7</v>
      </c>
      <c r="H4912">
        <v>0</v>
      </c>
      <c r="I4912">
        <v>160</v>
      </c>
      <c r="J4912">
        <v>146</v>
      </c>
      <c r="K4912">
        <v>4</v>
      </c>
      <c r="L4912">
        <v>4</v>
      </c>
      <c r="M4912">
        <v>20</v>
      </c>
      <c r="N4912">
        <v>41</v>
      </c>
      <c r="O4912">
        <v>26597</v>
      </c>
      <c r="P4912">
        <v>1830</v>
      </c>
      <c r="Q4912">
        <v>163</v>
      </c>
      <c r="R4912">
        <v>208</v>
      </c>
      <c r="S4912">
        <v>816</v>
      </c>
      <c r="T4912">
        <v>6</v>
      </c>
      <c r="U4912">
        <v>17</v>
      </c>
      <c r="V4912">
        <v>208</v>
      </c>
      <c r="W4912">
        <v>12504</v>
      </c>
      <c r="X4912">
        <v>0</v>
      </c>
      <c r="Y4912">
        <v>724</v>
      </c>
      <c r="Z4912">
        <v>686</v>
      </c>
      <c r="AA4912">
        <v>30</v>
      </c>
      <c r="AB4912">
        <v>5</v>
      </c>
      <c r="AC4912">
        <v>534</v>
      </c>
      <c r="AD4912">
        <v>1093</v>
      </c>
      <c r="AE4912">
        <v>1771</v>
      </c>
      <c r="AF4912">
        <v>2991</v>
      </c>
      <c r="AG4912">
        <v>69</v>
      </c>
      <c r="AH4912">
        <v>2</v>
      </c>
    </row>
    <row r="4913" spans="1:34" x14ac:dyDescent="0.3">
      <c r="A4913" t="s">
        <v>360</v>
      </c>
      <c r="B4913" t="s">
        <v>361</v>
      </c>
      <c r="C4913">
        <v>2011</v>
      </c>
      <c r="D4913">
        <v>23</v>
      </c>
      <c r="E4913">
        <v>1613</v>
      </c>
      <c r="F4913">
        <v>339</v>
      </c>
      <c r="G4913">
        <v>8</v>
      </c>
      <c r="H4913">
        <v>0</v>
      </c>
      <c r="I4913">
        <v>152</v>
      </c>
      <c r="J4913">
        <v>142</v>
      </c>
      <c r="K4913">
        <v>4</v>
      </c>
      <c r="L4913">
        <v>5</v>
      </c>
      <c r="M4913">
        <v>21</v>
      </c>
      <c r="N4913">
        <v>38</v>
      </c>
      <c r="O4913">
        <v>26414</v>
      </c>
      <c r="P4913">
        <v>1840</v>
      </c>
      <c r="Q4913">
        <v>147</v>
      </c>
      <c r="R4913">
        <v>222</v>
      </c>
      <c r="S4913">
        <v>807</v>
      </c>
      <c r="T4913">
        <v>0</v>
      </c>
      <c r="U4913">
        <v>17</v>
      </c>
      <c r="V4913">
        <v>205</v>
      </c>
      <c r="W4913">
        <v>12847</v>
      </c>
      <c r="X4913">
        <v>0</v>
      </c>
      <c r="Y4913">
        <v>745</v>
      </c>
      <c r="Z4913">
        <v>699</v>
      </c>
      <c r="AA4913">
        <v>29</v>
      </c>
      <c r="AB4913">
        <v>6</v>
      </c>
      <c r="AC4913">
        <v>512</v>
      </c>
      <c r="AD4913">
        <v>1112</v>
      </c>
      <c r="AE4913">
        <v>1761</v>
      </c>
      <c r="AF4913">
        <v>3004</v>
      </c>
      <c r="AG4913">
        <v>68</v>
      </c>
      <c r="AH4913">
        <v>2</v>
      </c>
    </row>
    <row r="4914" spans="1:34" x14ac:dyDescent="0.3">
      <c r="A4914" t="s">
        <v>360</v>
      </c>
      <c r="B4914" t="s">
        <v>361</v>
      </c>
      <c r="C4914">
        <v>2012</v>
      </c>
      <c r="D4914">
        <v>23</v>
      </c>
      <c r="E4914">
        <v>1652</v>
      </c>
      <c r="F4914">
        <v>341</v>
      </c>
      <c r="G4914">
        <v>10</v>
      </c>
      <c r="H4914">
        <v>0</v>
      </c>
      <c r="I4914">
        <v>146</v>
      </c>
      <c r="J4914">
        <v>135</v>
      </c>
      <c r="K4914">
        <v>3</v>
      </c>
      <c r="L4914">
        <v>6</v>
      </c>
      <c r="M4914">
        <v>21</v>
      </c>
      <c r="N4914">
        <v>35</v>
      </c>
      <c r="O4914">
        <v>25730</v>
      </c>
      <c r="P4914">
        <v>1821</v>
      </c>
      <c r="Q4914">
        <v>146</v>
      </c>
      <c r="R4914">
        <v>235</v>
      </c>
      <c r="S4914">
        <v>784</v>
      </c>
      <c r="T4914">
        <v>0</v>
      </c>
      <c r="U4914">
        <v>18</v>
      </c>
      <c r="V4914">
        <v>145</v>
      </c>
      <c r="W4914">
        <v>13036</v>
      </c>
      <c r="X4914">
        <v>0</v>
      </c>
      <c r="Y4914">
        <v>756</v>
      </c>
      <c r="Z4914">
        <v>707</v>
      </c>
      <c r="AA4914">
        <v>28</v>
      </c>
      <c r="AB4914">
        <v>7</v>
      </c>
      <c r="AC4914">
        <v>481</v>
      </c>
      <c r="AD4914">
        <v>1123</v>
      </c>
      <c r="AE4914">
        <v>1730</v>
      </c>
      <c r="AF4914">
        <v>2985</v>
      </c>
      <c r="AG4914">
        <v>66</v>
      </c>
      <c r="AH4914">
        <v>2</v>
      </c>
    </row>
    <row r="4915" spans="1:34" x14ac:dyDescent="0.3">
      <c r="A4915" t="s">
        <v>360</v>
      </c>
      <c r="B4915" t="s">
        <v>361</v>
      </c>
      <c r="C4915">
        <v>2013</v>
      </c>
      <c r="D4915">
        <v>22</v>
      </c>
      <c r="E4915">
        <v>1689</v>
      </c>
      <c r="F4915">
        <v>340</v>
      </c>
      <c r="G4915">
        <v>11</v>
      </c>
      <c r="H4915">
        <v>0</v>
      </c>
      <c r="I4915">
        <v>140</v>
      </c>
      <c r="J4915">
        <v>129</v>
      </c>
      <c r="K4915">
        <v>3</v>
      </c>
      <c r="L4915">
        <v>6</v>
      </c>
      <c r="M4915">
        <v>21</v>
      </c>
      <c r="N4915">
        <v>33</v>
      </c>
      <c r="O4915">
        <v>25272</v>
      </c>
      <c r="P4915">
        <v>1799</v>
      </c>
      <c r="Q4915">
        <v>142</v>
      </c>
      <c r="R4915">
        <v>240</v>
      </c>
      <c r="S4915">
        <v>752</v>
      </c>
      <c r="T4915">
        <v>2</v>
      </c>
      <c r="U4915">
        <v>18</v>
      </c>
      <c r="V4915">
        <v>133</v>
      </c>
      <c r="W4915">
        <v>13176</v>
      </c>
      <c r="X4915">
        <v>0</v>
      </c>
      <c r="Y4915">
        <v>760</v>
      </c>
      <c r="Z4915">
        <v>709</v>
      </c>
      <c r="AA4915">
        <v>26</v>
      </c>
      <c r="AB4915">
        <v>8</v>
      </c>
      <c r="AC4915">
        <v>447</v>
      </c>
      <c r="AD4915">
        <v>1119</v>
      </c>
      <c r="AE4915">
        <v>1690</v>
      </c>
      <c r="AF4915">
        <v>2945</v>
      </c>
      <c r="AG4915">
        <v>63</v>
      </c>
      <c r="AH4915">
        <v>2</v>
      </c>
    </row>
    <row r="4916" spans="1:34" x14ac:dyDescent="0.3">
      <c r="A4916" t="s">
        <v>360</v>
      </c>
      <c r="B4916" t="s">
        <v>361</v>
      </c>
      <c r="C4916">
        <v>2014</v>
      </c>
      <c r="D4916">
        <v>23</v>
      </c>
      <c r="E4916">
        <v>1731</v>
      </c>
      <c r="F4916">
        <v>340</v>
      </c>
      <c r="G4916">
        <v>11</v>
      </c>
      <c r="H4916">
        <v>0</v>
      </c>
      <c r="I4916">
        <v>141</v>
      </c>
      <c r="J4916">
        <v>127</v>
      </c>
      <c r="K4916">
        <v>3</v>
      </c>
      <c r="L4916">
        <v>5</v>
      </c>
      <c r="M4916">
        <v>21</v>
      </c>
      <c r="N4916">
        <v>33</v>
      </c>
      <c r="O4916">
        <v>24965</v>
      </c>
      <c r="P4916">
        <v>1784</v>
      </c>
      <c r="Q4916">
        <v>148</v>
      </c>
      <c r="R4916">
        <v>247</v>
      </c>
      <c r="S4916">
        <v>748</v>
      </c>
      <c r="T4916">
        <v>3</v>
      </c>
      <c r="U4916">
        <v>18</v>
      </c>
      <c r="V4916">
        <v>128</v>
      </c>
      <c r="W4916">
        <v>13272</v>
      </c>
      <c r="X4916">
        <v>0</v>
      </c>
      <c r="Y4916">
        <v>766</v>
      </c>
      <c r="Z4916">
        <v>708</v>
      </c>
      <c r="AA4916">
        <v>26</v>
      </c>
      <c r="AB4916">
        <v>9</v>
      </c>
      <c r="AC4916">
        <v>439</v>
      </c>
      <c r="AD4916">
        <v>1119</v>
      </c>
      <c r="AE4916">
        <v>1680</v>
      </c>
      <c r="AF4916">
        <v>2937</v>
      </c>
      <c r="AG4916">
        <v>63</v>
      </c>
      <c r="AH4916">
        <v>2</v>
      </c>
    </row>
    <row r="4917" spans="1:34" x14ac:dyDescent="0.3">
      <c r="A4917" t="s">
        <v>360</v>
      </c>
      <c r="B4917" t="s">
        <v>361</v>
      </c>
      <c r="C4917">
        <v>2015</v>
      </c>
      <c r="D4917">
        <v>23</v>
      </c>
      <c r="E4917">
        <v>1790</v>
      </c>
      <c r="F4917">
        <v>351</v>
      </c>
      <c r="G4917">
        <v>11</v>
      </c>
      <c r="H4917">
        <v>0</v>
      </c>
      <c r="I4917">
        <v>141</v>
      </c>
      <c r="J4917">
        <v>127</v>
      </c>
      <c r="K4917">
        <v>3</v>
      </c>
      <c r="L4917">
        <v>4</v>
      </c>
      <c r="M4917">
        <v>21</v>
      </c>
      <c r="N4917">
        <v>33</v>
      </c>
      <c r="O4917">
        <v>25933</v>
      </c>
      <c r="P4917">
        <v>1845</v>
      </c>
      <c r="Q4917">
        <v>145</v>
      </c>
      <c r="R4917">
        <v>248</v>
      </c>
      <c r="S4917">
        <v>764</v>
      </c>
      <c r="T4917">
        <v>0</v>
      </c>
      <c r="U4917">
        <v>18</v>
      </c>
      <c r="V4917">
        <v>126</v>
      </c>
      <c r="W4917">
        <v>13633</v>
      </c>
      <c r="X4917">
        <v>0</v>
      </c>
      <c r="Y4917">
        <v>799</v>
      </c>
      <c r="Z4917">
        <v>733</v>
      </c>
      <c r="AA4917">
        <v>27</v>
      </c>
      <c r="AB4917">
        <v>9</v>
      </c>
      <c r="AC4917">
        <v>452</v>
      </c>
      <c r="AD4917">
        <v>1154</v>
      </c>
      <c r="AE4917">
        <v>1724</v>
      </c>
      <c r="AF4917">
        <v>3012</v>
      </c>
      <c r="AG4917">
        <v>64</v>
      </c>
      <c r="AH4917">
        <v>2</v>
      </c>
    </row>
    <row r="4918" spans="1:34" x14ac:dyDescent="0.3">
      <c r="A4918" t="s">
        <v>360</v>
      </c>
      <c r="B4918" t="s">
        <v>361</v>
      </c>
      <c r="C4918">
        <v>2016</v>
      </c>
      <c r="D4918">
        <v>22</v>
      </c>
      <c r="E4918">
        <v>1830</v>
      </c>
      <c r="F4918">
        <v>344</v>
      </c>
      <c r="G4918">
        <v>10</v>
      </c>
      <c r="H4918">
        <v>0</v>
      </c>
      <c r="I4918">
        <v>132</v>
      </c>
      <c r="J4918">
        <v>122</v>
      </c>
      <c r="K4918">
        <v>3</v>
      </c>
      <c r="L4918">
        <v>4</v>
      </c>
      <c r="M4918">
        <v>19</v>
      </c>
      <c r="N4918">
        <v>31</v>
      </c>
      <c r="O4918">
        <v>25498</v>
      </c>
      <c r="P4918">
        <v>1800</v>
      </c>
      <c r="Q4918">
        <v>143</v>
      </c>
      <c r="R4918">
        <v>231</v>
      </c>
      <c r="S4918">
        <v>713</v>
      </c>
      <c r="T4918">
        <v>0</v>
      </c>
      <c r="U4918">
        <v>18</v>
      </c>
      <c r="V4918">
        <v>118</v>
      </c>
      <c r="W4918">
        <v>13378</v>
      </c>
      <c r="X4918">
        <v>0</v>
      </c>
      <c r="Y4918">
        <v>784</v>
      </c>
      <c r="Z4918">
        <v>722</v>
      </c>
      <c r="AA4918">
        <v>25</v>
      </c>
      <c r="AB4918">
        <v>8</v>
      </c>
      <c r="AC4918">
        <v>425</v>
      </c>
      <c r="AD4918">
        <v>1123</v>
      </c>
      <c r="AE4918">
        <v>1672</v>
      </c>
      <c r="AF4918">
        <v>2939</v>
      </c>
      <c r="AG4918">
        <v>61</v>
      </c>
      <c r="AH4918">
        <v>2</v>
      </c>
    </row>
    <row r="4919" spans="1:34" x14ac:dyDescent="0.3">
      <c r="A4919" t="s">
        <v>360</v>
      </c>
      <c r="B4919" t="s">
        <v>361</v>
      </c>
      <c r="C4919">
        <v>2017</v>
      </c>
      <c r="D4919">
        <v>21</v>
      </c>
      <c r="E4919">
        <v>1877</v>
      </c>
      <c r="F4919">
        <v>350</v>
      </c>
      <c r="G4919">
        <v>10</v>
      </c>
      <c r="H4919">
        <v>0</v>
      </c>
      <c r="I4919">
        <v>128</v>
      </c>
      <c r="J4919">
        <v>120</v>
      </c>
      <c r="K4919">
        <v>3</v>
      </c>
      <c r="L4919">
        <v>4</v>
      </c>
      <c r="M4919">
        <v>19</v>
      </c>
      <c r="N4919">
        <v>31</v>
      </c>
      <c r="O4919">
        <v>25984</v>
      </c>
      <c r="P4919">
        <v>1822</v>
      </c>
      <c r="Q4919">
        <v>134</v>
      </c>
      <c r="R4919">
        <v>226</v>
      </c>
      <c r="S4919">
        <v>707</v>
      </c>
      <c r="T4919">
        <v>0</v>
      </c>
      <c r="U4919">
        <v>18</v>
      </c>
      <c r="V4919">
        <v>115</v>
      </c>
      <c r="W4919">
        <v>13571</v>
      </c>
      <c r="X4919">
        <v>0</v>
      </c>
      <c r="Y4919">
        <v>800</v>
      </c>
      <c r="Z4919">
        <v>734</v>
      </c>
      <c r="AA4919">
        <v>25</v>
      </c>
      <c r="AB4919">
        <v>8</v>
      </c>
      <c r="AC4919">
        <v>422</v>
      </c>
      <c r="AD4919">
        <v>1136</v>
      </c>
      <c r="AE4919">
        <v>1683</v>
      </c>
      <c r="AF4919">
        <v>2959</v>
      </c>
      <c r="AG4919">
        <v>61</v>
      </c>
      <c r="AH4919">
        <v>2</v>
      </c>
    </row>
    <row r="4920" spans="1:34" x14ac:dyDescent="0.3">
      <c r="A4920" t="s">
        <v>360</v>
      </c>
      <c r="B4920" t="s">
        <v>361</v>
      </c>
      <c r="C4920">
        <v>2018</v>
      </c>
      <c r="D4920">
        <v>21</v>
      </c>
      <c r="E4920">
        <v>1918</v>
      </c>
      <c r="F4920">
        <v>356</v>
      </c>
      <c r="G4920">
        <v>10</v>
      </c>
      <c r="H4920">
        <v>0</v>
      </c>
      <c r="I4920">
        <v>128</v>
      </c>
      <c r="J4920">
        <v>119</v>
      </c>
      <c r="K4920">
        <v>3</v>
      </c>
      <c r="L4920">
        <v>4</v>
      </c>
      <c r="M4920">
        <v>19</v>
      </c>
      <c r="N4920">
        <v>31</v>
      </c>
      <c r="O4920">
        <v>26319</v>
      </c>
      <c r="P4920">
        <v>1830</v>
      </c>
      <c r="Q4920">
        <v>125</v>
      </c>
      <c r="R4920">
        <v>221</v>
      </c>
      <c r="S4920">
        <v>704</v>
      </c>
      <c r="T4920">
        <v>0</v>
      </c>
      <c r="U4920">
        <v>18</v>
      </c>
      <c r="V4920">
        <v>112</v>
      </c>
      <c r="W4920">
        <v>13703</v>
      </c>
      <c r="X4920">
        <v>0</v>
      </c>
      <c r="Y4920">
        <v>815</v>
      </c>
      <c r="Z4920">
        <v>745</v>
      </c>
      <c r="AA4920">
        <v>25</v>
      </c>
      <c r="AB4920">
        <v>8</v>
      </c>
      <c r="AC4920">
        <v>425</v>
      </c>
      <c r="AD4920">
        <v>1137</v>
      </c>
      <c r="AE4920">
        <v>1684</v>
      </c>
      <c r="AF4920">
        <v>2968</v>
      </c>
      <c r="AG4920">
        <v>61</v>
      </c>
      <c r="AH4920">
        <v>2</v>
      </c>
    </row>
    <row r="4921" spans="1:34" x14ac:dyDescent="0.3">
      <c r="A4921" t="s">
        <v>360</v>
      </c>
      <c r="B4921" t="s">
        <v>361</v>
      </c>
      <c r="C4921">
        <v>2019</v>
      </c>
      <c r="D4921">
        <v>20</v>
      </c>
      <c r="E4921">
        <v>1960</v>
      </c>
      <c r="F4921">
        <v>363</v>
      </c>
      <c r="G4921">
        <v>10</v>
      </c>
      <c r="H4921">
        <v>0</v>
      </c>
      <c r="I4921">
        <v>127</v>
      </c>
      <c r="J4921">
        <v>118</v>
      </c>
      <c r="K4921">
        <v>3</v>
      </c>
      <c r="L4921">
        <v>4</v>
      </c>
      <c r="M4921">
        <v>18</v>
      </c>
      <c r="N4921">
        <v>31</v>
      </c>
      <c r="O4921">
        <v>26796</v>
      </c>
      <c r="P4921">
        <v>1850</v>
      </c>
      <c r="Q4921">
        <v>114</v>
      </c>
      <c r="R4921">
        <v>218</v>
      </c>
      <c r="S4921">
        <v>695</v>
      </c>
      <c r="T4921">
        <v>0</v>
      </c>
      <c r="U4921">
        <v>18</v>
      </c>
      <c r="V4921">
        <v>110</v>
      </c>
      <c r="W4921">
        <v>13901</v>
      </c>
      <c r="X4921">
        <v>0</v>
      </c>
      <c r="Y4921">
        <v>831</v>
      </c>
      <c r="Z4921">
        <v>758</v>
      </c>
      <c r="AA4921">
        <v>25</v>
      </c>
      <c r="AB4921">
        <v>8</v>
      </c>
      <c r="AC4921">
        <v>427</v>
      </c>
      <c r="AD4921">
        <v>1147</v>
      </c>
      <c r="AE4921">
        <v>1694</v>
      </c>
      <c r="AF4921">
        <v>2989</v>
      </c>
      <c r="AG4921">
        <v>62</v>
      </c>
      <c r="AH4921">
        <v>2</v>
      </c>
    </row>
    <row r="4922" spans="1:34" x14ac:dyDescent="0.3">
      <c r="A4922" t="s">
        <v>362</v>
      </c>
      <c r="B4922" t="s">
        <v>363</v>
      </c>
      <c r="C4922">
        <v>1990</v>
      </c>
      <c r="D4922">
        <v>13</v>
      </c>
      <c r="E4922">
        <v>479</v>
      </c>
      <c r="F4922">
        <v>115</v>
      </c>
      <c r="G4922">
        <v>6</v>
      </c>
      <c r="H4922">
        <v>0</v>
      </c>
      <c r="I4922">
        <v>41</v>
      </c>
      <c r="J4922">
        <v>45</v>
      </c>
      <c r="K4922">
        <v>2</v>
      </c>
      <c r="L4922">
        <v>4</v>
      </c>
      <c r="M4922">
        <v>5</v>
      </c>
      <c r="N4922">
        <v>52</v>
      </c>
      <c r="O4922">
        <v>8487</v>
      </c>
      <c r="P4922">
        <v>523</v>
      </c>
      <c r="Q4922">
        <v>91</v>
      </c>
      <c r="R4922">
        <v>100</v>
      </c>
      <c r="S4922">
        <v>650</v>
      </c>
      <c r="T4922">
        <v>1</v>
      </c>
      <c r="U4922">
        <v>4</v>
      </c>
      <c r="V4922">
        <v>38</v>
      </c>
      <c r="W4922">
        <v>4139</v>
      </c>
      <c r="X4922">
        <v>0</v>
      </c>
      <c r="Y4922">
        <v>273</v>
      </c>
      <c r="Z4922">
        <v>152</v>
      </c>
      <c r="AA4922">
        <v>13</v>
      </c>
      <c r="AB4922">
        <v>1</v>
      </c>
      <c r="AC4922">
        <v>480</v>
      </c>
      <c r="AD4922">
        <v>673</v>
      </c>
      <c r="AE4922">
        <v>782</v>
      </c>
      <c r="AF4922">
        <v>1215</v>
      </c>
      <c r="AG4922">
        <v>18</v>
      </c>
      <c r="AH4922">
        <v>1</v>
      </c>
    </row>
    <row r="4923" spans="1:34" x14ac:dyDescent="0.3">
      <c r="A4923" t="s">
        <v>362</v>
      </c>
      <c r="B4923" t="s">
        <v>363</v>
      </c>
      <c r="C4923">
        <v>1991</v>
      </c>
      <c r="D4923">
        <v>13</v>
      </c>
      <c r="E4923">
        <v>498</v>
      </c>
      <c r="F4923">
        <v>115</v>
      </c>
      <c r="G4923">
        <v>6</v>
      </c>
      <c r="H4923">
        <v>0</v>
      </c>
      <c r="I4923">
        <v>39</v>
      </c>
      <c r="J4923">
        <v>45</v>
      </c>
      <c r="K4923">
        <v>1</v>
      </c>
      <c r="L4923">
        <v>3</v>
      </c>
      <c r="M4923">
        <v>5</v>
      </c>
      <c r="N4923">
        <v>51</v>
      </c>
      <c r="O4923">
        <v>8386</v>
      </c>
      <c r="P4923">
        <v>506</v>
      </c>
      <c r="Q4923">
        <v>84</v>
      </c>
      <c r="R4923">
        <v>100</v>
      </c>
      <c r="S4923">
        <v>645</v>
      </c>
      <c r="T4923">
        <v>0</v>
      </c>
      <c r="U4923">
        <v>4</v>
      </c>
      <c r="V4923">
        <v>35</v>
      </c>
      <c r="W4923">
        <v>4161</v>
      </c>
      <c r="X4923">
        <v>26</v>
      </c>
      <c r="Y4923">
        <v>325</v>
      </c>
      <c r="Z4923">
        <v>143</v>
      </c>
      <c r="AA4923">
        <v>13</v>
      </c>
      <c r="AB4923">
        <v>1</v>
      </c>
      <c r="AC4923">
        <v>465</v>
      </c>
      <c r="AD4923">
        <v>685</v>
      </c>
      <c r="AE4923">
        <v>776</v>
      </c>
      <c r="AF4923">
        <v>1209</v>
      </c>
      <c r="AG4923">
        <v>17</v>
      </c>
      <c r="AH4923">
        <v>1</v>
      </c>
    </row>
    <row r="4924" spans="1:34" x14ac:dyDescent="0.3">
      <c r="A4924" t="s">
        <v>362</v>
      </c>
      <c r="B4924" t="s">
        <v>363</v>
      </c>
      <c r="C4924">
        <v>1992</v>
      </c>
      <c r="D4924">
        <v>13</v>
      </c>
      <c r="E4924">
        <v>514</v>
      </c>
      <c r="F4924">
        <v>115</v>
      </c>
      <c r="G4924">
        <v>5</v>
      </c>
      <c r="H4924">
        <v>0</v>
      </c>
      <c r="I4924">
        <v>39</v>
      </c>
      <c r="J4924">
        <v>44</v>
      </c>
      <c r="K4924">
        <v>1</v>
      </c>
      <c r="L4924">
        <v>3</v>
      </c>
      <c r="M4924">
        <v>5</v>
      </c>
      <c r="N4924">
        <v>49</v>
      </c>
      <c r="O4924">
        <v>8220</v>
      </c>
      <c r="P4924">
        <v>508</v>
      </c>
      <c r="Q4924">
        <v>76</v>
      </c>
      <c r="R4924">
        <v>103</v>
      </c>
      <c r="S4924">
        <v>635</v>
      </c>
      <c r="T4924">
        <v>0</v>
      </c>
      <c r="U4924">
        <v>4</v>
      </c>
      <c r="V4924">
        <v>33</v>
      </c>
      <c r="W4924">
        <v>4201</v>
      </c>
      <c r="X4924">
        <v>1</v>
      </c>
      <c r="Y4924">
        <v>384</v>
      </c>
      <c r="Z4924">
        <v>136</v>
      </c>
      <c r="AA4924">
        <v>13</v>
      </c>
      <c r="AB4924">
        <v>1</v>
      </c>
      <c r="AC4924">
        <v>455</v>
      </c>
      <c r="AD4924">
        <v>693</v>
      </c>
      <c r="AE4924">
        <v>761</v>
      </c>
      <c r="AF4924">
        <v>1194</v>
      </c>
      <c r="AG4924">
        <v>17</v>
      </c>
      <c r="AH4924">
        <v>1</v>
      </c>
    </row>
    <row r="4925" spans="1:34" x14ac:dyDescent="0.3">
      <c r="A4925" t="s">
        <v>362</v>
      </c>
      <c r="B4925" t="s">
        <v>363</v>
      </c>
      <c r="C4925">
        <v>1993</v>
      </c>
      <c r="D4925">
        <v>13</v>
      </c>
      <c r="E4925">
        <v>532</v>
      </c>
      <c r="F4925">
        <v>115</v>
      </c>
      <c r="G4925">
        <v>5</v>
      </c>
      <c r="H4925">
        <v>0</v>
      </c>
      <c r="I4925">
        <v>37</v>
      </c>
      <c r="J4925">
        <v>32</v>
      </c>
      <c r="K4925">
        <v>1</v>
      </c>
      <c r="L4925">
        <v>5</v>
      </c>
      <c r="M4925">
        <v>6</v>
      </c>
      <c r="N4925">
        <v>46</v>
      </c>
      <c r="O4925">
        <v>8144</v>
      </c>
      <c r="P4925">
        <v>529</v>
      </c>
      <c r="Q4925">
        <v>65</v>
      </c>
      <c r="R4925">
        <v>105</v>
      </c>
      <c r="S4925">
        <v>635</v>
      </c>
      <c r="T4925">
        <v>2</v>
      </c>
      <c r="U4925">
        <v>4</v>
      </c>
      <c r="V4925">
        <v>33</v>
      </c>
      <c r="W4925">
        <v>4250</v>
      </c>
      <c r="X4925">
        <v>0</v>
      </c>
      <c r="Y4925">
        <v>413</v>
      </c>
      <c r="Z4925">
        <v>132</v>
      </c>
      <c r="AA4925">
        <v>13</v>
      </c>
      <c r="AB4925">
        <v>1</v>
      </c>
      <c r="AC4925">
        <v>447</v>
      </c>
      <c r="AD4925">
        <v>693</v>
      </c>
      <c r="AE4925">
        <v>763</v>
      </c>
      <c r="AF4925">
        <v>1195</v>
      </c>
      <c r="AG4925">
        <v>15</v>
      </c>
      <c r="AH4925">
        <v>1</v>
      </c>
    </row>
    <row r="4926" spans="1:34" x14ac:dyDescent="0.3">
      <c r="A4926" t="s">
        <v>362</v>
      </c>
      <c r="B4926" t="s">
        <v>363</v>
      </c>
      <c r="C4926">
        <v>1994</v>
      </c>
      <c r="D4926">
        <v>11</v>
      </c>
      <c r="E4926">
        <v>547</v>
      </c>
      <c r="F4926">
        <v>117</v>
      </c>
      <c r="G4926">
        <v>5</v>
      </c>
      <c r="H4926">
        <v>0</v>
      </c>
      <c r="I4926">
        <v>38</v>
      </c>
      <c r="J4926">
        <v>39</v>
      </c>
      <c r="K4926">
        <v>1</v>
      </c>
      <c r="L4926">
        <v>3</v>
      </c>
      <c r="M4926">
        <v>6</v>
      </c>
      <c r="N4926">
        <v>40</v>
      </c>
      <c r="O4926">
        <v>8055</v>
      </c>
      <c r="P4926">
        <v>566</v>
      </c>
      <c r="Q4926">
        <v>58</v>
      </c>
      <c r="R4926">
        <v>112</v>
      </c>
      <c r="S4926">
        <v>641</v>
      </c>
      <c r="T4926">
        <v>1</v>
      </c>
      <c r="U4926">
        <v>3</v>
      </c>
      <c r="V4926">
        <v>30</v>
      </c>
      <c r="W4926">
        <v>4335</v>
      </c>
      <c r="X4926">
        <v>1</v>
      </c>
      <c r="Y4926">
        <v>440</v>
      </c>
      <c r="Z4926">
        <v>129</v>
      </c>
      <c r="AA4926">
        <v>14</v>
      </c>
      <c r="AB4926">
        <v>1</v>
      </c>
      <c r="AC4926">
        <v>440</v>
      </c>
      <c r="AD4926">
        <v>696</v>
      </c>
      <c r="AE4926">
        <v>758</v>
      </c>
      <c r="AF4926">
        <v>1190</v>
      </c>
      <c r="AG4926">
        <v>14</v>
      </c>
      <c r="AH4926">
        <v>1</v>
      </c>
    </row>
    <row r="4927" spans="1:34" x14ac:dyDescent="0.3">
      <c r="A4927" t="s">
        <v>362</v>
      </c>
      <c r="B4927" t="s">
        <v>363</v>
      </c>
      <c r="C4927">
        <v>1995</v>
      </c>
      <c r="D4927">
        <v>10</v>
      </c>
      <c r="E4927">
        <v>567</v>
      </c>
      <c r="F4927">
        <v>120</v>
      </c>
      <c r="G4927">
        <v>5</v>
      </c>
      <c r="H4927">
        <v>0</v>
      </c>
      <c r="I4927">
        <v>35</v>
      </c>
      <c r="J4927">
        <v>44</v>
      </c>
      <c r="K4927">
        <v>1</v>
      </c>
      <c r="L4927">
        <v>8</v>
      </c>
      <c r="M4927">
        <v>8</v>
      </c>
      <c r="N4927">
        <v>36</v>
      </c>
      <c r="O4927">
        <v>7925</v>
      </c>
      <c r="P4927">
        <v>616</v>
      </c>
      <c r="Q4927">
        <v>50</v>
      </c>
      <c r="R4927">
        <v>119</v>
      </c>
      <c r="S4927">
        <v>644</v>
      </c>
      <c r="T4927">
        <v>2</v>
      </c>
      <c r="U4927">
        <v>4</v>
      </c>
      <c r="V4927">
        <v>28</v>
      </c>
      <c r="W4927">
        <v>4466</v>
      </c>
      <c r="X4927">
        <v>0</v>
      </c>
      <c r="Y4927">
        <v>473</v>
      </c>
      <c r="Z4927">
        <v>132</v>
      </c>
      <c r="AA4927">
        <v>15</v>
      </c>
      <c r="AB4927">
        <v>1</v>
      </c>
      <c r="AC4927">
        <v>420</v>
      </c>
      <c r="AD4927">
        <v>720</v>
      </c>
      <c r="AE4927">
        <v>752</v>
      </c>
      <c r="AF4927">
        <v>1189</v>
      </c>
      <c r="AG4927">
        <v>15</v>
      </c>
      <c r="AH4927">
        <v>1</v>
      </c>
    </row>
    <row r="4928" spans="1:34" x14ac:dyDescent="0.3">
      <c r="A4928" t="s">
        <v>362</v>
      </c>
      <c r="B4928" t="s">
        <v>363</v>
      </c>
      <c r="C4928">
        <v>1996</v>
      </c>
      <c r="D4928">
        <v>11</v>
      </c>
      <c r="E4928">
        <v>581</v>
      </c>
      <c r="F4928">
        <v>123</v>
      </c>
      <c r="G4928">
        <v>5</v>
      </c>
      <c r="H4928">
        <v>0</v>
      </c>
      <c r="I4928">
        <v>35</v>
      </c>
      <c r="J4928">
        <v>43</v>
      </c>
      <c r="K4928">
        <v>2</v>
      </c>
      <c r="L4928">
        <v>3</v>
      </c>
      <c r="M4928">
        <v>10</v>
      </c>
      <c r="N4928">
        <v>33</v>
      </c>
      <c r="O4928">
        <v>7881</v>
      </c>
      <c r="P4928">
        <v>650</v>
      </c>
      <c r="Q4928">
        <v>46</v>
      </c>
      <c r="R4928">
        <v>123</v>
      </c>
      <c r="S4928">
        <v>659</v>
      </c>
      <c r="T4928">
        <v>3</v>
      </c>
      <c r="U4928">
        <v>4</v>
      </c>
      <c r="V4928">
        <v>26</v>
      </c>
      <c r="W4928">
        <v>4589</v>
      </c>
      <c r="X4928">
        <v>0</v>
      </c>
      <c r="Y4928">
        <v>495</v>
      </c>
      <c r="Z4928">
        <v>131</v>
      </c>
      <c r="AA4928">
        <v>15</v>
      </c>
      <c r="AB4928">
        <v>1</v>
      </c>
      <c r="AC4928">
        <v>404</v>
      </c>
      <c r="AD4928">
        <v>728</v>
      </c>
      <c r="AE4928">
        <v>749</v>
      </c>
      <c r="AF4928">
        <v>1204</v>
      </c>
      <c r="AG4928">
        <v>16</v>
      </c>
      <c r="AH4928">
        <v>1</v>
      </c>
    </row>
    <row r="4929" spans="1:34" x14ac:dyDescent="0.3">
      <c r="A4929" t="s">
        <v>362</v>
      </c>
      <c r="B4929" t="s">
        <v>363</v>
      </c>
      <c r="C4929">
        <v>1997</v>
      </c>
      <c r="D4929">
        <v>11</v>
      </c>
      <c r="E4929">
        <v>592</v>
      </c>
      <c r="F4929">
        <v>125</v>
      </c>
      <c r="G4929">
        <v>4</v>
      </c>
      <c r="H4929">
        <v>0</v>
      </c>
      <c r="I4929">
        <v>34</v>
      </c>
      <c r="J4929">
        <v>47</v>
      </c>
      <c r="K4929">
        <v>2</v>
      </c>
      <c r="L4929">
        <v>3</v>
      </c>
      <c r="M4929">
        <v>12</v>
      </c>
      <c r="N4929">
        <v>31</v>
      </c>
      <c r="O4929">
        <v>7731</v>
      </c>
      <c r="P4929">
        <v>700</v>
      </c>
      <c r="Q4929">
        <v>44</v>
      </c>
      <c r="R4929">
        <v>134</v>
      </c>
      <c r="S4929">
        <v>669</v>
      </c>
      <c r="T4929">
        <v>1</v>
      </c>
      <c r="U4929">
        <v>5</v>
      </c>
      <c r="V4929">
        <v>27</v>
      </c>
      <c r="W4929">
        <v>4749</v>
      </c>
      <c r="X4929">
        <v>0</v>
      </c>
      <c r="Y4929">
        <v>537</v>
      </c>
      <c r="Z4929">
        <v>130</v>
      </c>
      <c r="AA4929">
        <v>15</v>
      </c>
      <c r="AB4929">
        <v>1</v>
      </c>
      <c r="AC4929">
        <v>390</v>
      </c>
      <c r="AD4929">
        <v>736</v>
      </c>
      <c r="AE4929">
        <v>756</v>
      </c>
      <c r="AF4929">
        <v>1220</v>
      </c>
      <c r="AG4929">
        <v>15</v>
      </c>
      <c r="AH4929">
        <v>1</v>
      </c>
    </row>
    <row r="4930" spans="1:34" x14ac:dyDescent="0.3">
      <c r="A4930" t="s">
        <v>362</v>
      </c>
      <c r="B4930" t="s">
        <v>363</v>
      </c>
      <c r="C4930">
        <v>1998</v>
      </c>
      <c r="D4930">
        <v>11</v>
      </c>
      <c r="E4930">
        <v>605</v>
      </c>
      <c r="F4930">
        <v>128</v>
      </c>
      <c r="G4930">
        <v>4</v>
      </c>
      <c r="H4930">
        <v>0</v>
      </c>
      <c r="I4930">
        <v>36</v>
      </c>
      <c r="J4930">
        <v>33</v>
      </c>
      <c r="K4930">
        <v>1</v>
      </c>
      <c r="L4930">
        <v>10</v>
      </c>
      <c r="M4930">
        <v>14</v>
      </c>
      <c r="N4930">
        <v>29</v>
      </c>
      <c r="O4930">
        <v>7698</v>
      </c>
      <c r="P4930">
        <v>714</v>
      </c>
      <c r="Q4930">
        <v>43</v>
      </c>
      <c r="R4930">
        <v>138</v>
      </c>
      <c r="S4930">
        <v>673</v>
      </c>
      <c r="T4930">
        <v>1</v>
      </c>
      <c r="U4930">
        <v>5</v>
      </c>
      <c r="V4930">
        <v>27</v>
      </c>
      <c r="W4930">
        <v>4879</v>
      </c>
      <c r="X4930">
        <v>0</v>
      </c>
      <c r="Y4930">
        <v>524</v>
      </c>
      <c r="Z4930">
        <v>129</v>
      </c>
      <c r="AA4930">
        <v>15</v>
      </c>
      <c r="AB4930">
        <v>1</v>
      </c>
      <c r="AC4930">
        <v>372</v>
      </c>
      <c r="AD4930">
        <v>742</v>
      </c>
      <c r="AE4930">
        <v>771</v>
      </c>
      <c r="AF4930">
        <v>1245</v>
      </c>
      <c r="AG4930">
        <v>15</v>
      </c>
      <c r="AH4930">
        <v>1</v>
      </c>
    </row>
    <row r="4931" spans="1:34" x14ac:dyDescent="0.3">
      <c r="A4931" t="s">
        <v>362</v>
      </c>
      <c r="B4931" t="s">
        <v>363</v>
      </c>
      <c r="C4931">
        <v>1999</v>
      </c>
      <c r="D4931">
        <v>10</v>
      </c>
      <c r="E4931">
        <v>617</v>
      </c>
      <c r="F4931">
        <v>130</v>
      </c>
      <c r="G4931">
        <v>4</v>
      </c>
      <c r="H4931">
        <v>0</v>
      </c>
      <c r="I4931">
        <v>34</v>
      </c>
      <c r="J4931">
        <v>39</v>
      </c>
      <c r="K4931">
        <v>3</v>
      </c>
      <c r="L4931">
        <v>6</v>
      </c>
      <c r="M4931">
        <v>16</v>
      </c>
      <c r="N4931">
        <v>28</v>
      </c>
      <c r="O4931">
        <v>7529</v>
      </c>
      <c r="P4931">
        <v>711</v>
      </c>
      <c r="Q4931">
        <v>41</v>
      </c>
      <c r="R4931">
        <v>138</v>
      </c>
      <c r="S4931">
        <v>661</v>
      </c>
      <c r="T4931">
        <v>2</v>
      </c>
      <c r="U4931">
        <v>4</v>
      </c>
      <c r="V4931">
        <v>25</v>
      </c>
      <c r="W4931">
        <v>4966</v>
      </c>
      <c r="X4931">
        <v>0</v>
      </c>
      <c r="Y4931">
        <v>521</v>
      </c>
      <c r="Z4931">
        <v>130</v>
      </c>
      <c r="AA4931">
        <v>13</v>
      </c>
      <c r="AB4931">
        <v>1</v>
      </c>
      <c r="AC4931">
        <v>353</v>
      </c>
      <c r="AD4931">
        <v>744</v>
      </c>
      <c r="AE4931">
        <v>784</v>
      </c>
      <c r="AF4931">
        <v>1271</v>
      </c>
      <c r="AG4931">
        <v>13</v>
      </c>
      <c r="AH4931">
        <v>1</v>
      </c>
    </row>
    <row r="4932" spans="1:34" x14ac:dyDescent="0.3">
      <c r="A4932" t="s">
        <v>362</v>
      </c>
      <c r="B4932" t="s">
        <v>363</v>
      </c>
      <c r="C4932">
        <v>2000</v>
      </c>
      <c r="D4932">
        <v>11</v>
      </c>
      <c r="E4932">
        <v>638</v>
      </c>
      <c r="F4932">
        <v>131</v>
      </c>
      <c r="G4932">
        <v>4</v>
      </c>
      <c r="H4932">
        <v>0</v>
      </c>
      <c r="I4932">
        <v>32</v>
      </c>
      <c r="J4932">
        <v>33</v>
      </c>
      <c r="K4932">
        <v>2</v>
      </c>
      <c r="L4932">
        <v>4</v>
      </c>
      <c r="M4932">
        <v>18</v>
      </c>
      <c r="N4932">
        <v>25</v>
      </c>
      <c r="O4932">
        <v>7260</v>
      </c>
      <c r="P4932">
        <v>693</v>
      </c>
      <c r="Q4932">
        <v>40</v>
      </c>
      <c r="R4932">
        <v>142</v>
      </c>
      <c r="S4932">
        <v>648</v>
      </c>
      <c r="T4932">
        <v>0</v>
      </c>
      <c r="U4932">
        <v>4</v>
      </c>
      <c r="V4932">
        <v>23</v>
      </c>
      <c r="W4932">
        <v>4988</v>
      </c>
      <c r="X4932">
        <v>0</v>
      </c>
      <c r="Y4932">
        <v>525</v>
      </c>
      <c r="Z4932">
        <v>133</v>
      </c>
      <c r="AA4932">
        <v>12</v>
      </c>
      <c r="AB4932">
        <v>1</v>
      </c>
      <c r="AC4932">
        <v>332</v>
      </c>
      <c r="AD4932">
        <v>714</v>
      </c>
      <c r="AE4932">
        <v>784</v>
      </c>
      <c r="AF4932">
        <v>1276</v>
      </c>
      <c r="AG4932">
        <v>13</v>
      </c>
      <c r="AH4932">
        <v>1</v>
      </c>
    </row>
    <row r="4933" spans="1:34" x14ac:dyDescent="0.3">
      <c r="A4933" t="s">
        <v>362</v>
      </c>
      <c r="B4933" t="s">
        <v>363</v>
      </c>
      <c r="C4933">
        <v>2001</v>
      </c>
      <c r="D4933">
        <v>11</v>
      </c>
      <c r="E4933">
        <v>658</v>
      </c>
      <c r="F4933">
        <v>138</v>
      </c>
      <c r="G4933">
        <v>4</v>
      </c>
      <c r="H4933">
        <v>0</v>
      </c>
      <c r="I4933">
        <v>33</v>
      </c>
      <c r="J4933">
        <v>27</v>
      </c>
      <c r="K4933">
        <v>2</v>
      </c>
      <c r="L4933">
        <v>8</v>
      </c>
      <c r="M4933">
        <v>20</v>
      </c>
      <c r="N4933">
        <v>25</v>
      </c>
      <c r="O4933">
        <v>7307</v>
      </c>
      <c r="P4933">
        <v>682</v>
      </c>
      <c r="Q4933">
        <v>38</v>
      </c>
      <c r="R4933">
        <v>146</v>
      </c>
      <c r="S4933">
        <v>658</v>
      </c>
      <c r="T4933">
        <v>1</v>
      </c>
      <c r="U4933">
        <v>5</v>
      </c>
      <c r="V4933">
        <v>25</v>
      </c>
      <c r="W4933">
        <v>5188</v>
      </c>
      <c r="X4933">
        <v>0</v>
      </c>
      <c r="Y4933">
        <v>550</v>
      </c>
      <c r="Z4933">
        <v>143</v>
      </c>
      <c r="AA4933">
        <v>12</v>
      </c>
      <c r="AB4933">
        <v>1</v>
      </c>
      <c r="AC4933">
        <v>329</v>
      </c>
      <c r="AD4933">
        <v>719</v>
      </c>
      <c r="AE4933">
        <v>814</v>
      </c>
      <c r="AF4933">
        <v>1328</v>
      </c>
      <c r="AG4933">
        <v>14</v>
      </c>
      <c r="AH4933">
        <v>1</v>
      </c>
    </row>
    <row r="4934" spans="1:34" x14ac:dyDescent="0.3">
      <c r="A4934" t="s">
        <v>362</v>
      </c>
      <c r="B4934" t="s">
        <v>363</v>
      </c>
      <c r="C4934">
        <v>2002</v>
      </c>
      <c r="D4934">
        <v>11</v>
      </c>
      <c r="E4934">
        <v>675</v>
      </c>
      <c r="F4934">
        <v>139</v>
      </c>
      <c r="G4934">
        <v>4</v>
      </c>
      <c r="H4934">
        <v>0</v>
      </c>
      <c r="I4934">
        <v>32</v>
      </c>
      <c r="J4934">
        <v>35</v>
      </c>
      <c r="K4934">
        <v>1</v>
      </c>
      <c r="L4934">
        <v>4</v>
      </c>
      <c r="M4934">
        <v>21</v>
      </c>
      <c r="N4934">
        <v>23</v>
      </c>
      <c r="O4934">
        <v>7058</v>
      </c>
      <c r="P4934">
        <v>672</v>
      </c>
      <c r="Q4934">
        <v>36</v>
      </c>
      <c r="R4934">
        <v>141</v>
      </c>
      <c r="S4934">
        <v>631</v>
      </c>
      <c r="T4934">
        <v>0</v>
      </c>
      <c r="U4934">
        <v>5</v>
      </c>
      <c r="V4934">
        <v>23</v>
      </c>
      <c r="W4934">
        <v>5172</v>
      </c>
      <c r="X4934">
        <v>0</v>
      </c>
      <c r="Y4934">
        <v>538</v>
      </c>
      <c r="Z4934">
        <v>144</v>
      </c>
      <c r="AA4934">
        <v>10</v>
      </c>
      <c r="AB4934">
        <v>1</v>
      </c>
      <c r="AC4934">
        <v>305</v>
      </c>
      <c r="AD4934">
        <v>687</v>
      </c>
      <c r="AE4934">
        <v>785</v>
      </c>
      <c r="AF4934">
        <v>1294</v>
      </c>
      <c r="AG4934">
        <v>14</v>
      </c>
      <c r="AH4934">
        <v>1</v>
      </c>
    </row>
    <row r="4935" spans="1:34" x14ac:dyDescent="0.3">
      <c r="A4935" t="s">
        <v>362</v>
      </c>
      <c r="B4935" t="s">
        <v>363</v>
      </c>
      <c r="C4935">
        <v>2003</v>
      </c>
      <c r="D4935">
        <v>10</v>
      </c>
      <c r="E4935">
        <v>695</v>
      </c>
      <c r="F4935">
        <v>143</v>
      </c>
      <c r="G4935">
        <v>3</v>
      </c>
      <c r="H4935">
        <v>0</v>
      </c>
      <c r="I4935">
        <v>31</v>
      </c>
      <c r="J4935">
        <v>35</v>
      </c>
      <c r="K4935">
        <v>0</v>
      </c>
      <c r="L4935">
        <v>3</v>
      </c>
      <c r="M4935">
        <v>22</v>
      </c>
      <c r="N4935">
        <v>23</v>
      </c>
      <c r="O4935">
        <v>6987</v>
      </c>
      <c r="P4935">
        <v>671</v>
      </c>
      <c r="Q4935">
        <v>36</v>
      </c>
      <c r="R4935">
        <v>135</v>
      </c>
      <c r="S4935">
        <v>638</v>
      </c>
      <c r="T4935">
        <v>1</v>
      </c>
      <c r="U4935">
        <v>5</v>
      </c>
      <c r="V4935">
        <v>30</v>
      </c>
      <c r="W4935">
        <v>5301</v>
      </c>
      <c r="X4935">
        <v>0</v>
      </c>
      <c r="Y4935">
        <v>529</v>
      </c>
      <c r="Z4935">
        <v>148</v>
      </c>
      <c r="AA4935">
        <v>11</v>
      </c>
      <c r="AB4935">
        <v>1</v>
      </c>
      <c r="AC4935">
        <v>298</v>
      </c>
      <c r="AD4935">
        <v>677</v>
      </c>
      <c r="AE4935">
        <v>799</v>
      </c>
      <c r="AF4935">
        <v>1306</v>
      </c>
      <c r="AG4935">
        <v>14</v>
      </c>
      <c r="AH4935">
        <v>1</v>
      </c>
    </row>
    <row r="4936" spans="1:34" x14ac:dyDescent="0.3">
      <c r="A4936" t="s">
        <v>362</v>
      </c>
      <c r="B4936" t="s">
        <v>363</v>
      </c>
      <c r="C4936">
        <v>2004</v>
      </c>
      <c r="D4936">
        <v>10</v>
      </c>
      <c r="E4936">
        <v>723</v>
      </c>
      <c r="F4936">
        <v>148</v>
      </c>
      <c r="G4936">
        <v>2</v>
      </c>
      <c r="H4936">
        <v>0</v>
      </c>
      <c r="I4936">
        <v>28</v>
      </c>
      <c r="J4936">
        <v>41</v>
      </c>
      <c r="K4936">
        <v>2</v>
      </c>
      <c r="L4936">
        <v>2</v>
      </c>
      <c r="M4936">
        <v>23</v>
      </c>
      <c r="N4936">
        <v>21</v>
      </c>
      <c r="O4936">
        <v>6981</v>
      </c>
      <c r="P4936">
        <v>664</v>
      </c>
      <c r="Q4936">
        <v>36</v>
      </c>
      <c r="R4936">
        <v>131</v>
      </c>
      <c r="S4936">
        <v>602</v>
      </c>
      <c r="T4936">
        <v>2</v>
      </c>
      <c r="U4936">
        <v>4</v>
      </c>
      <c r="V4936">
        <v>25</v>
      </c>
      <c r="W4936">
        <v>5384</v>
      </c>
      <c r="X4936">
        <v>0</v>
      </c>
      <c r="Y4936">
        <v>501</v>
      </c>
      <c r="Z4936">
        <v>160</v>
      </c>
      <c r="AA4936">
        <v>10</v>
      </c>
      <c r="AB4936">
        <v>1</v>
      </c>
      <c r="AC4936">
        <v>283</v>
      </c>
      <c r="AD4936">
        <v>635</v>
      </c>
      <c r="AE4936">
        <v>762</v>
      </c>
      <c r="AF4936">
        <v>1275</v>
      </c>
      <c r="AG4936">
        <v>13</v>
      </c>
      <c r="AH4936">
        <v>1</v>
      </c>
    </row>
    <row r="4937" spans="1:34" x14ac:dyDescent="0.3">
      <c r="A4937" t="s">
        <v>362</v>
      </c>
      <c r="B4937" t="s">
        <v>363</v>
      </c>
      <c r="C4937">
        <v>2005</v>
      </c>
      <c r="D4937">
        <v>10</v>
      </c>
      <c r="E4937">
        <v>755</v>
      </c>
      <c r="F4937">
        <v>149</v>
      </c>
      <c r="G4937">
        <v>2</v>
      </c>
      <c r="H4937">
        <v>0</v>
      </c>
      <c r="I4937">
        <v>26</v>
      </c>
      <c r="J4937">
        <v>29</v>
      </c>
      <c r="K4937">
        <v>1</v>
      </c>
      <c r="L4937">
        <v>3</v>
      </c>
      <c r="M4937">
        <v>23</v>
      </c>
      <c r="N4937">
        <v>21</v>
      </c>
      <c r="O4937">
        <v>6840</v>
      </c>
      <c r="P4937">
        <v>626</v>
      </c>
      <c r="Q4937">
        <v>37</v>
      </c>
      <c r="R4937">
        <v>128</v>
      </c>
      <c r="S4937">
        <v>559</v>
      </c>
      <c r="T4937">
        <v>1</v>
      </c>
      <c r="U4937">
        <v>4</v>
      </c>
      <c r="V4937">
        <v>23</v>
      </c>
      <c r="W4937">
        <v>5311</v>
      </c>
      <c r="X4937">
        <v>0</v>
      </c>
      <c r="Y4937">
        <v>442</v>
      </c>
      <c r="Z4937">
        <v>172</v>
      </c>
      <c r="AA4937">
        <v>9</v>
      </c>
      <c r="AB4937">
        <v>1</v>
      </c>
      <c r="AC4937">
        <v>262</v>
      </c>
      <c r="AD4937">
        <v>594</v>
      </c>
      <c r="AE4937">
        <v>708</v>
      </c>
      <c r="AF4937">
        <v>1208</v>
      </c>
      <c r="AG4937">
        <v>12</v>
      </c>
      <c r="AH4937">
        <v>1</v>
      </c>
    </row>
    <row r="4938" spans="1:34" x14ac:dyDescent="0.3">
      <c r="A4938" t="s">
        <v>362</v>
      </c>
      <c r="B4938" t="s">
        <v>363</v>
      </c>
      <c r="C4938">
        <v>2006</v>
      </c>
      <c r="D4938">
        <v>9</v>
      </c>
      <c r="E4938">
        <v>780</v>
      </c>
      <c r="F4938">
        <v>151</v>
      </c>
      <c r="G4938">
        <v>2</v>
      </c>
      <c r="H4938">
        <v>0</v>
      </c>
      <c r="I4938">
        <v>27</v>
      </c>
      <c r="J4938">
        <v>26</v>
      </c>
      <c r="K4938">
        <v>2</v>
      </c>
      <c r="L4938">
        <v>1</v>
      </c>
      <c r="M4938">
        <v>25</v>
      </c>
      <c r="N4938">
        <v>21</v>
      </c>
      <c r="O4938">
        <v>6780</v>
      </c>
      <c r="P4938">
        <v>601</v>
      </c>
      <c r="Q4938">
        <v>34</v>
      </c>
      <c r="R4938">
        <v>129</v>
      </c>
      <c r="S4938">
        <v>565</v>
      </c>
      <c r="T4938">
        <v>2</v>
      </c>
      <c r="U4938">
        <v>4</v>
      </c>
      <c r="V4938">
        <v>23</v>
      </c>
      <c r="W4938">
        <v>5485</v>
      </c>
      <c r="X4938">
        <v>0</v>
      </c>
      <c r="Y4938">
        <v>394</v>
      </c>
      <c r="Z4938">
        <v>186</v>
      </c>
      <c r="AA4938">
        <v>9</v>
      </c>
      <c r="AB4938">
        <v>0</v>
      </c>
      <c r="AC4938">
        <v>261</v>
      </c>
      <c r="AD4938">
        <v>577</v>
      </c>
      <c r="AE4938">
        <v>717</v>
      </c>
      <c r="AF4938">
        <v>1210</v>
      </c>
      <c r="AG4938">
        <v>12</v>
      </c>
      <c r="AH4938">
        <v>1</v>
      </c>
    </row>
    <row r="4939" spans="1:34" x14ac:dyDescent="0.3">
      <c r="A4939" t="s">
        <v>362</v>
      </c>
      <c r="B4939" t="s">
        <v>363</v>
      </c>
      <c r="C4939">
        <v>2007</v>
      </c>
      <c r="D4939">
        <v>9</v>
      </c>
      <c r="E4939">
        <v>808</v>
      </c>
      <c r="F4939">
        <v>157</v>
      </c>
      <c r="G4939">
        <v>2</v>
      </c>
      <c r="H4939">
        <v>0</v>
      </c>
      <c r="I4939">
        <v>27</v>
      </c>
      <c r="J4939">
        <v>27</v>
      </c>
      <c r="K4939">
        <v>2</v>
      </c>
      <c r="L4939">
        <v>4</v>
      </c>
      <c r="M4939">
        <v>27</v>
      </c>
      <c r="N4939">
        <v>21</v>
      </c>
      <c r="O4939">
        <v>6812</v>
      </c>
      <c r="P4939">
        <v>572</v>
      </c>
      <c r="Q4939">
        <v>32</v>
      </c>
      <c r="R4939">
        <v>133</v>
      </c>
      <c r="S4939">
        <v>537</v>
      </c>
      <c r="T4939">
        <v>10</v>
      </c>
      <c r="U4939">
        <v>4</v>
      </c>
      <c r="V4939">
        <v>22</v>
      </c>
      <c r="W4939">
        <v>5634</v>
      </c>
      <c r="X4939">
        <v>0</v>
      </c>
      <c r="Y4939">
        <v>353</v>
      </c>
      <c r="Z4939">
        <v>194</v>
      </c>
      <c r="AA4939">
        <v>8</v>
      </c>
      <c r="AB4939">
        <v>1</v>
      </c>
      <c r="AC4939">
        <v>247</v>
      </c>
      <c r="AD4939">
        <v>565</v>
      </c>
      <c r="AE4939">
        <v>712</v>
      </c>
      <c r="AF4939">
        <v>1214</v>
      </c>
      <c r="AG4939">
        <v>13</v>
      </c>
      <c r="AH4939">
        <v>1</v>
      </c>
    </row>
    <row r="4940" spans="1:34" x14ac:dyDescent="0.3">
      <c r="A4940" t="s">
        <v>362</v>
      </c>
      <c r="B4940" t="s">
        <v>363</v>
      </c>
      <c r="C4940">
        <v>2008</v>
      </c>
      <c r="D4940">
        <v>8</v>
      </c>
      <c r="E4940">
        <v>837</v>
      </c>
      <c r="F4940">
        <v>160</v>
      </c>
      <c r="G4940">
        <v>2</v>
      </c>
      <c r="H4940">
        <v>0</v>
      </c>
      <c r="I4940">
        <v>26</v>
      </c>
      <c r="J4940">
        <v>20</v>
      </c>
      <c r="K4940">
        <v>2</v>
      </c>
      <c r="L4940">
        <v>5</v>
      </c>
      <c r="M4940">
        <v>29</v>
      </c>
      <c r="N4940">
        <v>21</v>
      </c>
      <c r="O4940">
        <v>6682</v>
      </c>
      <c r="P4940">
        <v>557</v>
      </c>
      <c r="Q4940">
        <v>31</v>
      </c>
      <c r="R4940">
        <v>143</v>
      </c>
      <c r="S4940">
        <v>503</v>
      </c>
      <c r="T4940">
        <v>1</v>
      </c>
      <c r="U4940">
        <v>4</v>
      </c>
      <c r="V4940">
        <v>21</v>
      </c>
      <c r="W4940">
        <v>5688</v>
      </c>
      <c r="X4940">
        <v>0</v>
      </c>
      <c r="Y4940">
        <v>325</v>
      </c>
      <c r="Z4940">
        <v>188</v>
      </c>
      <c r="AA4940">
        <v>7</v>
      </c>
      <c r="AB4940">
        <v>0</v>
      </c>
      <c r="AC4940">
        <v>223</v>
      </c>
      <c r="AD4940">
        <v>554</v>
      </c>
      <c r="AE4940">
        <v>688</v>
      </c>
      <c r="AF4940">
        <v>1186</v>
      </c>
      <c r="AG4940">
        <v>13</v>
      </c>
      <c r="AH4940">
        <v>1</v>
      </c>
    </row>
    <row r="4941" spans="1:34" x14ac:dyDescent="0.3">
      <c r="A4941" t="s">
        <v>362</v>
      </c>
      <c r="B4941" t="s">
        <v>363</v>
      </c>
      <c r="C4941">
        <v>2009</v>
      </c>
      <c r="D4941">
        <v>8</v>
      </c>
      <c r="E4941">
        <v>871</v>
      </c>
      <c r="F4941">
        <v>166</v>
      </c>
      <c r="G4941">
        <v>2</v>
      </c>
      <c r="H4941">
        <v>0</v>
      </c>
      <c r="I4941">
        <v>25</v>
      </c>
      <c r="J4941">
        <v>20</v>
      </c>
      <c r="K4941">
        <v>1</v>
      </c>
      <c r="L4941">
        <v>2</v>
      </c>
      <c r="M4941">
        <v>28</v>
      </c>
      <c r="N4941">
        <v>19</v>
      </c>
      <c r="O4941">
        <v>6748</v>
      </c>
      <c r="P4941">
        <v>559</v>
      </c>
      <c r="Q4941">
        <v>31</v>
      </c>
      <c r="R4941">
        <v>151</v>
      </c>
      <c r="S4941">
        <v>479</v>
      </c>
      <c r="T4941">
        <v>4</v>
      </c>
      <c r="U4941">
        <v>4</v>
      </c>
      <c r="V4941">
        <v>21</v>
      </c>
      <c r="W4941">
        <v>5747</v>
      </c>
      <c r="X4941">
        <v>0</v>
      </c>
      <c r="Y4941">
        <v>306</v>
      </c>
      <c r="Z4941">
        <v>197</v>
      </c>
      <c r="AA4941">
        <v>6</v>
      </c>
      <c r="AB4941">
        <v>0</v>
      </c>
      <c r="AC4941">
        <v>196</v>
      </c>
      <c r="AD4941">
        <v>548</v>
      </c>
      <c r="AE4941">
        <v>663</v>
      </c>
      <c r="AF4941">
        <v>1161</v>
      </c>
      <c r="AG4941">
        <v>13</v>
      </c>
      <c r="AH4941">
        <v>1</v>
      </c>
    </row>
    <row r="4942" spans="1:34" x14ac:dyDescent="0.3">
      <c r="A4942" t="s">
        <v>362</v>
      </c>
      <c r="B4942" t="s">
        <v>363</v>
      </c>
      <c r="C4942">
        <v>2010</v>
      </c>
      <c r="D4942">
        <v>8</v>
      </c>
      <c r="E4942">
        <v>910</v>
      </c>
      <c r="F4942">
        <v>171</v>
      </c>
      <c r="G4942">
        <v>2</v>
      </c>
      <c r="H4942">
        <v>0</v>
      </c>
      <c r="I4942">
        <v>24</v>
      </c>
      <c r="J4942">
        <v>17</v>
      </c>
      <c r="K4942">
        <v>1</v>
      </c>
      <c r="L4942">
        <v>1</v>
      </c>
      <c r="M4942">
        <v>27</v>
      </c>
      <c r="N4942">
        <v>17</v>
      </c>
      <c r="O4942">
        <v>6799</v>
      </c>
      <c r="P4942">
        <v>558</v>
      </c>
      <c r="Q4942">
        <v>31</v>
      </c>
      <c r="R4942">
        <v>163</v>
      </c>
      <c r="S4942">
        <v>466</v>
      </c>
      <c r="T4942">
        <v>7</v>
      </c>
      <c r="U4942">
        <v>5</v>
      </c>
      <c r="V4942">
        <v>21</v>
      </c>
      <c r="W4942">
        <v>5867</v>
      </c>
      <c r="X4942">
        <v>0</v>
      </c>
      <c r="Y4942">
        <v>302</v>
      </c>
      <c r="Z4942">
        <v>205</v>
      </c>
      <c r="AA4942">
        <v>6</v>
      </c>
      <c r="AB4942">
        <v>0</v>
      </c>
      <c r="AC4942">
        <v>179</v>
      </c>
      <c r="AD4942">
        <v>548</v>
      </c>
      <c r="AE4942">
        <v>648</v>
      </c>
      <c r="AF4942">
        <v>1151</v>
      </c>
      <c r="AG4942">
        <v>12</v>
      </c>
      <c r="AH4942">
        <v>1</v>
      </c>
    </row>
    <row r="4943" spans="1:34" x14ac:dyDescent="0.3">
      <c r="A4943" t="s">
        <v>362</v>
      </c>
      <c r="B4943" t="s">
        <v>363</v>
      </c>
      <c r="C4943">
        <v>2011</v>
      </c>
      <c r="D4943">
        <v>8</v>
      </c>
      <c r="E4943">
        <v>954</v>
      </c>
      <c r="F4943">
        <v>177</v>
      </c>
      <c r="G4943">
        <v>2</v>
      </c>
      <c r="H4943">
        <v>0</v>
      </c>
      <c r="I4943">
        <v>23</v>
      </c>
      <c r="J4943">
        <v>22</v>
      </c>
      <c r="K4943">
        <v>1</v>
      </c>
      <c r="L4943">
        <v>2</v>
      </c>
      <c r="M4943">
        <v>26</v>
      </c>
      <c r="N4943">
        <v>16</v>
      </c>
      <c r="O4943">
        <v>6855</v>
      </c>
      <c r="P4943">
        <v>573</v>
      </c>
      <c r="Q4943">
        <v>30</v>
      </c>
      <c r="R4943">
        <v>174</v>
      </c>
      <c r="S4943">
        <v>452</v>
      </c>
      <c r="T4943">
        <v>0</v>
      </c>
      <c r="U4943">
        <v>5</v>
      </c>
      <c r="V4943">
        <v>19</v>
      </c>
      <c r="W4943">
        <v>5861</v>
      </c>
      <c r="X4943">
        <v>0</v>
      </c>
      <c r="Y4943">
        <v>304</v>
      </c>
      <c r="Z4943">
        <v>214</v>
      </c>
      <c r="AA4943">
        <v>6</v>
      </c>
      <c r="AB4943">
        <v>0</v>
      </c>
      <c r="AC4943">
        <v>164</v>
      </c>
      <c r="AD4943">
        <v>549</v>
      </c>
      <c r="AE4943">
        <v>621</v>
      </c>
      <c r="AF4943">
        <v>1125</v>
      </c>
      <c r="AG4943">
        <v>12</v>
      </c>
      <c r="AH4943">
        <v>1</v>
      </c>
    </row>
    <row r="4944" spans="1:34" x14ac:dyDescent="0.3">
      <c r="A4944" t="s">
        <v>362</v>
      </c>
      <c r="B4944" t="s">
        <v>363</v>
      </c>
      <c r="C4944">
        <v>2012</v>
      </c>
      <c r="D4944">
        <v>7</v>
      </c>
      <c r="E4944">
        <v>994</v>
      </c>
      <c r="F4944">
        <v>183</v>
      </c>
      <c r="G4944">
        <v>2</v>
      </c>
      <c r="H4944">
        <v>0</v>
      </c>
      <c r="I4944">
        <v>23</v>
      </c>
      <c r="J4944">
        <v>20</v>
      </c>
      <c r="K4944">
        <v>1</v>
      </c>
      <c r="L4944">
        <v>2</v>
      </c>
      <c r="M4944">
        <v>27</v>
      </c>
      <c r="N4944">
        <v>15</v>
      </c>
      <c r="O4944">
        <v>6961</v>
      </c>
      <c r="P4944">
        <v>593</v>
      </c>
      <c r="Q4944">
        <v>26</v>
      </c>
      <c r="R4944">
        <v>187</v>
      </c>
      <c r="S4944">
        <v>455</v>
      </c>
      <c r="T4944">
        <v>1</v>
      </c>
      <c r="U4944">
        <v>5</v>
      </c>
      <c r="V4944">
        <v>18</v>
      </c>
      <c r="W4944">
        <v>5997</v>
      </c>
      <c r="X4944">
        <v>0</v>
      </c>
      <c r="Y4944">
        <v>313</v>
      </c>
      <c r="Z4944">
        <v>226</v>
      </c>
      <c r="AA4944">
        <v>6</v>
      </c>
      <c r="AB4944">
        <v>0</v>
      </c>
      <c r="AC4944">
        <v>158</v>
      </c>
      <c r="AD4944">
        <v>555</v>
      </c>
      <c r="AE4944">
        <v>619</v>
      </c>
      <c r="AF4944">
        <v>1129</v>
      </c>
      <c r="AG4944">
        <v>12</v>
      </c>
      <c r="AH4944">
        <v>1</v>
      </c>
    </row>
    <row r="4945" spans="1:34" x14ac:dyDescent="0.3">
      <c r="A4945" t="s">
        <v>362</v>
      </c>
      <c r="B4945" t="s">
        <v>363</v>
      </c>
      <c r="C4945">
        <v>2013</v>
      </c>
      <c r="D4945">
        <v>7</v>
      </c>
      <c r="E4945">
        <v>1034</v>
      </c>
      <c r="F4945">
        <v>185</v>
      </c>
      <c r="G4945">
        <v>1</v>
      </c>
      <c r="H4945">
        <v>0</v>
      </c>
      <c r="I4945">
        <v>22</v>
      </c>
      <c r="J4945">
        <v>23</v>
      </c>
      <c r="K4945">
        <v>1</v>
      </c>
      <c r="L4945">
        <v>5</v>
      </c>
      <c r="M4945">
        <v>26</v>
      </c>
      <c r="N4945">
        <v>14</v>
      </c>
      <c r="O4945">
        <v>6912</v>
      </c>
      <c r="P4945">
        <v>594</v>
      </c>
      <c r="Q4945">
        <v>27</v>
      </c>
      <c r="R4945">
        <v>198</v>
      </c>
      <c r="S4945">
        <v>446</v>
      </c>
      <c r="T4945">
        <v>3</v>
      </c>
      <c r="U4945">
        <v>5</v>
      </c>
      <c r="V4945">
        <v>15</v>
      </c>
      <c r="W4945">
        <v>5989</v>
      </c>
      <c r="X4945">
        <v>0</v>
      </c>
      <c r="Y4945">
        <v>311</v>
      </c>
      <c r="Z4945">
        <v>229</v>
      </c>
      <c r="AA4945">
        <v>6</v>
      </c>
      <c r="AB4945">
        <v>0</v>
      </c>
      <c r="AC4945">
        <v>147</v>
      </c>
      <c r="AD4945">
        <v>549</v>
      </c>
      <c r="AE4945">
        <v>586</v>
      </c>
      <c r="AF4945">
        <v>1091</v>
      </c>
      <c r="AG4945">
        <v>12</v>
      </c>
      <c r="AH4945">
        <v>1</v>
      </c>
    </row>
    <row r="4946" spans="1:34" x14ac:dyDescent="0.3">
      <c r="A4946" t="s">
        <v>362</v>
      </c>
      <c r="B4946" t="s">
        <v>363</v>
      </c>
      <c r="C4946">
        <v>2014</v>
      </c>
      <c r="D4946">
        <v>6</v>
      </c>
      <c r="E4946">
        <v>1073</v>
      </c>
      <c r="F4946">
        <v>180</v>
      </c>
      <c r="G4946">
        <v>1</v>
      </c>
      <c r="H4946">
        <v>0</v>
      </c>
      <c r="I4946">
        <v>20</v>
      </c>
      <c r="J4946">
        <v>22</v>
      </c>
      <c r="K4946">
        <v>2</v>
      </c>
      <c r="L4946">
        <v>4</v>
      </c>
      <c r="M4946">
        <v>24</v>
      </c>
      <c r="N4946">
        <v>13</v>
      </c>
      <c r="O4946">
        <v>6690</v>
      </c>
      <c r="P4946">
        <v>566</v>
      </c>
      <c r="Q4946">
        <v>23</v>
      </c>
      <c r="R4946">
        <v>202</v>
      </c>
      <c r="S4946">
        <v>408</v>
      </c>
      <c r="T4946">
        <v>3</v>
      </c>
      <c r="U4946">
        <v>5</v>
      </c>
      <c r="V4946">
        <v>18</v>
      </c>
      <c r="W4946">
        <v>5753</v>
      </c>
      <c r="X4946">
        <v>0</v>
      </c>
      <c r="Y4946">
        <v>295</v>
      </c>
      <c r="Z4946">
        <v>227</v>
      </c>
      <c r="AA4946">
        <v>6</v>
      </c>
      <c r="AB4946">
        <v>0</v>
      </c>
      <c r="AC4946">
        <v>132</v>
      </c>
      <c r="AD4946">
        <v>532</v>
      </c>
      <c r="AE4946">
        <v>528</v>
      </c>
      <c r="AF4946">
        <v>1007</v>
      </c>
      <c r="AG4946">
        <v>11</v>
      </c>
      <c r="AH4946">
        <v>1</v>
      </c>
    </row>
    <row r="4947" spans="1:34" x14ac:dyDescent="0.3">
      <c r="A4947" t="s">
        <v>362</v>
      </c>
      <c r="B4947" t="s">
        <v>363</v>
      </c>
      <c r="C4947">
        <v>2015</v>
      </c>
      <c r="D4947">
        <v>6</v>
      </c>
      <c r="E4947">
        <v>1130</v>
      </c>
      <c r="F4947">
        <v>190</v>
      </c>
      <c r="G4947">
        <v>1</v>
      </c>
      <c r="H4947">
        <v>0</v>
      </c>
      <c r="I4947">
        <v>21</v>
      </c>
      <c r="J4947">
        <v>19</v>
      </c>
      <c r="K4947">
        <v>2</v>
      </c>
      <c r="L4947">
        <v>3</v>
      </c>
      <c r="M4947">
        <v>26</v>
      </c>
      <c r="N4947">
        <v>13</v>
      </c>
      <c r="O4947">
        <v>7047</v>
      </c>
      <c r="P4947">
        <v>601</v>
      </c>
      <c r="Q4947">
        <v>21</v>
      </c>
      <c r="R4947">
        <v>218</v>
      </c>
      <c r="S4947">
        <v>433</v>
      </c>
      <c r="T4947">
        <v>1</v>
      </c>
      <c r="U4947">
        <v>6</v>
      </c>
      <c r="V4947">
        <v>14</v>
      </c>
      <c r="W4947">
        <v>6051</v>
      </c>
      <c r="X4947">
        <v>0</v>
      </c>
      <c r="Y4947">
        <v>315</v>
      </c>
      <c r="Z4947">
        <v>242</v>
      </c>
      <c r="AA4947">
        <v>6</v>
      </c>
      <c r="AB4947">
        <v>0</v>
      </c>
      <c r="AC4947">
        <v>139</v>
      </c>
      <c r="AD4947">
        <v>566</v>
      </c>
      <c r="AE4947">
        <v>541</v>
      </c>
      <c r="AF4947">
        <v>1037</v>
      </c>
      <c r="AG4947">
        <v>12</v>
      </c>
      <c r="AH4947">
        <v>1</v>
      </c>
    </row>
    <row r="4948" spans="1:34" x14ac:dyDescent="0.3">
      <c r="A4948" t="s">
        <v>362</v>
      </c>
      <c r="B4948" t="s">
        <v>363</v>
      </c>
      <c r="C4948">
        <v>2016</v>
      </c>
      <c r="D4948">
        <v>6</v>
      </c>
      <c r="E4948">
        <v>1182</v>
      </c>
      <c r="F4948">
        <v>190</v>
      </c>
      <c r="G4948">
        <v>1</v>
      </c>
      <c r="H4948">
        <v>0</v>
      </c>
      <c r="I4948">
        <v>21</v>
      </c>
      <c r="J4948">
        <v>19</v>
      </c>
      <c r="K4948">
        <v>1</v>
      </c>
      <c r="L4948">
        <v>3</v>
      </c>
      <c r="M4948">
        <v>26</v>
      </c>
      <c r="N4948">
        <v>13</v>
      </c>
      <c r="O4948">
        <v>7129</v>
      </c>
      <c r="P4948">
        <v>621</v>
      </c>
      <c r="Q4948">
        <v>21</v>
      </c>
      <c r="R4948">
        <v>211</v>
      </c>
      <c r="S4948">
        <v>420</v>
      </c>
      <c r="T4948">
        <v>0</v>
      </c>
      <c r="U4948">
        <v>5</v>
      </c>
      <c r="V4948">
        <v>14</v>
      </c>
      <c r="W4948">
        <v>6000</v>
      </c>
      <c r="X4948">
        <v>0</v>
      </c>
      <c r="Y4948">
        <v>320</v>
      </c>
      <c r="Z4948">
        <v>241</v>
      </c>
      <c r="AA4948">
        <v>6</v>
      </c>
      <c r="AB4948">
        <v>1</v>
      </c>
      <c r="AC4948">
        <v>137</v>
      </c>
      <c r="AD4948">
        <v>579</v>
      </c>
      <c r="AE4948">
        <v>542</v>
      </c>
      <c r="AF4948">
        <v>1047</v>
      </c>
      <c r="AG4948">
        <v>11</v>
      </c>
      <c r="AH4948">
        <v>1</v>
      </c>
    </row>
    <row r="4949" spans="1:34" x14ac:dyDescent="0.3">
      <c r="A4949" t="s">
        <v>362</v>
      </c>
      <c r="B4949" t="s">
        <v>363</v>
      </c>
      <c r="C4949">
        <v>2017</v>
      </c>
      <c r="D4949">
        <v>6</v>
      </c>
      <c r="E4949">
        <v>1237</v>
      </c>
      <c r="F4949">
        <v>196</v>
      </c>
      <c r="G4949">
        <v>2</v>
      </c>
      <c r="H4949">
        <v>0</v>
      </c>
      <c r="I4949">
        <v>21</v>
      </c>
      <c r="J4949">
        <v>19</v>
      </c>
      <c r="K4949">
        <v>1</v>
      </c>
      <c r="L4949">
        <v>2</v>
      </c>
      <c r="M4949">
        <v>27</v>
      </c>
      <c r="N4949">
        <v>13</v>
      </c>
      <c r="O4949">
        <v>7388</v>
      </c>
      <c r="P4949">
        <v>649</v>
      </c>
      <c r="Q4949">
        <v>18</v>
      </c>
      <c r="R4949">
        <v>211</v>
      </c>
      <c r="S4949">
        <v>421</v>
      </c>
      <c r="T4949">
        <v>0</v>
      </c>
      <c r="U4949">
        <v>6</v>
      </c>
      <c r="V4949">
        <v>14</v>
      </c>
      <c r="W4949">
        <v>6128</v>
      </c>
      <c r="X4949">
        <v>0</v>
      </c>
      <c r="Y4949">
        <v>333</v>
      </c>
      <c r="Z4949">
        <v>248</v>
      </c>
      <c r="AA4949">
        <v>6</v>
      </c>
      <c r="AB4949">
        <v>1</v>
      </c>
      <c r="AC4949">
        <v>137</v>
      </c>
      <c r="AD4949">
        <v>603</v>
      </c>
      <c r="AE4949">
        <v>552</v>
      </c>
      <c r="AF4949">
        <v>1076</v>
      </c>
      <c r="AG4949">
        <v>11</v>
      </c>
      <c r="AH4949">
        <v>1</v>
      </c>
    </row>
    <row r="4950" spans="1:34" x14ac:dyDescent="0.3">
      <c r="A4950" t="s">
        <v>362</v>
      </c>
      <c r="B4950" t="s">
        <v>363</v>
      </c>
      <c r="C4950">
        <v>2018</v>
      </c>
      <c r="D4950">
        <v>6</v>
      </c>
      <c r="E4950">
        <v>1288</v>
      </c>
      <c r="F4950">
        <v>201</v>
      </c>
      <c r="G4950">
        <v>2</v>
      </c>
      <c r="H4950">
        <v>0</v>
      </c>
      <c r="I4950">
        <v>21</v>
      </c>
      <c r="J4950">
        <v>19</v>
      </c>
      <c r="K4950">
        <v>1</v>
      </c>
      <c r="L4950">
        <v>2</v>
      </c>
      <c r="M4950">
        <v>27</v>
      </c>
      <c r="N4950">
        <v>13</v>
      </c>
      <c r="O4950">
        <v>7601</v>
      </c>
      <c r="P4950">
        <v>672</v>
      </c>
      <c r="Q4950">
        <v>17</v>
      </c>
      <c r="R4950">
        <v>210</v>
      </c>
      <c r="S4950">
        <v>417</v>
      </c>
      <c r="T4950">
        <v>0</v>
      </c>
      <c r="U4950">
        <v>6</v>
      </c>
      <c r="V4950">
        <v>14</v>
      </c>
      <c r="W4950">
        <v>6238</v>
      </c>
      <c r="X4950">
        <v>0</v>
      </c>
      <c r="Y4950">
        <v>345</v>
      </c>
      <c r="Z4950">
        <v>255</v>
      </c>
      <c r="AA4950">
        <v>6</v>
      </c>
      <c r="AB4950">
        <v>1</v>
      </c>
      <c r="AC4950">
        <v>136</v>
      </c>
      <c r="AD4950">
        <v>622</v>
      </c>
      <c r="AE4950">
        <v>562</v>
      </c>
      <c r="AF4950">
        <v>1101</v>
      </c>
      <c r="AG4950">
        <v>11</v>
      </c>
      <c r="AH4950">
        <v>1</v>
      </c>
    </row>
    <row r="4951" spans="1:34" x14ac:dyDescent="0.3">
      <c r="A4951" t="s">
        <v>362</v>
      </c>
      <c r="B4951" t="s">
        <v>363</v>
      </c>
      <c r="C4951">
        <v>2019</v>
      </c>
      <c r="D4951">
        <v>6</v>
      </c>
      <c r="E4951">
        <v>1337</v>
      </c>
      <c r="F4951">
        <v>206</v>
      </c>
      <c r="G4951">
        <v>2</v>
      </c>
      <c r="H4951">
        <v>0</v>
      </c>
      <c r="I4951">
        <v>20</v>
      </c>
      <c r="J4951">
        <v>19</v>
      </c>
      <c r="K4951">
        <v>1</v>
      </c>
      <c r="L4951">
        <v>2</v>
      </c>
      <c r="M4951">
        <v>28</v>
      </c>
      <c r="N4951">
        <v>13</v>
      </c>
      <c r="O4951">
        <v>7797</v>
      </c>
      <c r="P4951">
        <v>693</v>
      </c>
      <c r="Q4951">
        <v>15</v>
      </c>
      <c r="R4951">
        <v>209</v>
      </c>
      <c r="S4951">
        <v>410</v>
      </c>
      <c r="T4951">
        <v>0</v>
      </c>
      <c r="U4951">
        <v>6</v>
      </c>
      <c r="V4951">
        <v>14</v>
      </c>
      <c r="W4951">
        <v>6336</v>
      </c>
      <c r="X4951">
        <v>0</v>
      </c>
      <c r="Y4951">
        <v>357</v>
      </c>
      <c r="Z4951">
        <v>261</v>
      </c>
      <c r="AA4951">
        <v>6</v>
      </c>
      <c r="AB4951">
        <v>1</v>
      </c>
      <c r="AC4951">
        <v>136</v>
      </c>
      <c r="AD4951">
        <v>639</v>
      </c>
      <c r="AE4951">
        <v>569</v>
      </c>
      <c r="AF4951">
        <v>1124</v>
      </c>
      <c r="AG4951">
        <v>11</v>
      </c>
      <c r="AH4951">
        <v>1</v>
      </c>
    </row>
    <row r="4952" spans="1:34" x14ac:dyDescent="0.3">
      <c r="A4952" t="s">
        <v>364</v>
      </c>
      <c r="B4952" t="s">
        <v>365</v>
      </c>
      <c r="C4952">
        <v>1990</v>
      </c>
      <c r="D4952">
        <v>23</v>
      </c>
      <c r="E4952">
        <v>8</v>
      </c>
      <c r="F4952">
        <v>8</v>
      </c>
      <c r="G4952">
        <v>36</v>
      </c>
      <c r="H4952">
        <v>69</v>
      </c>
      <c r="I4952">
        <v>60</v>
      </c>
      <c r="J4952">
        <v>28</v>
      </c>
      <c r="K4952">
        <v>43</v>
      </c>
      <c r="L4952">
        <v>4</v>
      </c>
      <c r="M4952">
        <v>1</v>
      </c>
      <c r="N4952">
        <v>40</v>
      </c>
      <c r="O4952">
        <v>1004</v>
      </c>
      <c r="P4952">
        <v>447</v>
      </c>
      <c r="Q4952">
        <v>144</v>
      </c>
      <c r="R4952">
        <v>5</v>
      </c>
      <c r="S4952">
        <v>71</v>
      </c>
      <c r="T4952">
        <v>0</v>
      </c>
      <c r="U4952">
        <v>310</v>
      </c>
      <c r="V4952">
        <v>2</v>
      </c>
      <c r="W4952">
        <v>224</v>
      </c>
      <c r="X4952">
        <v>0</v>
      </c>
      <c r="Y4952">
        <v>114</v>
      </c>
      <c r="Z4952">
        <v>67</v>
      </c>
      <c r="AA4952">
        <v>7</v>
      </c>
      <c r="AB4952">
        <v>35</v>
      </c>
      <c r="AC4952">
        <v>84</v>
      </c>
      <c r="AD4952">
        <v>187</v>
      </c>
      <c r="AE4952">
        <v>71</v>
      </c>
      <c r="AF4952">
        <v>109</v>
      </c>
      <c r="AG4952">
        <v>12</v>
      </c>
      <c r="AH4952">
        <v>18</v>
      </c>
    </row>
    <row r="4953" spans="1:34" x14ac:dyDescent="0.3">
      <c r="A4953" t="s">
        <v>364</v>
      </c>
      <c r="B4953" t="s">
        <v>365</v>
      </c>
      <c r="C4953">
        <v>1991</v>
      </c>
      <c r="D4953">
        <v>23</v>
      </c>
      <c r="E4953">
        <v>8</v>
      </c>
      <c r="F4953">
        <v>9</v>
      </c>
      <c r="G4953">
        <v>36</v>
      </c>
      <c r="H4953">
        <v>70</v>
      </c>
      <c r="I4953">
        <v>62</v>
      </c>
      <c r="J4953">
        <v>29</v>
      </c>
      <c r="K4953">
        <v>45</v>
      </c>
      <c r="L4953">
        <v>5</v>
      </c>
      <c r="M4953">
        <v>2</v>
      </c>
      <c r="N4953">
        <v>40</v>
      </c>
      <c r="O4953">
        <v>1042</v>
      </c>
      <c r="P4953">
        <v>459</v>
      </c>
      <c r="Q4953">
        <v>148</v>
      </c>
      <c r="R4953">
        <v>5</v>
      </c>
      <c r="S4953">
        <v>74</v>
      </c>
      <c r="T4953">
        <v>0</v>
      </c>
      <c r="U4953">
        <v>310</v>
      </c>
      <c r="V4953">
        <v>2</v>
      </c>
      <c r="W4953">
        <v>234</v>
      </c>
      <c r="X4953">
        <v>0</v>
      </c>
      <c r="Y4953">
        <v>122</v>
      </c>
      <c r="Z4953">
        <v>70</v>
      </c>
      <c r="AA4953">
        <v>7</v>
      </c>
      <c r="AB4953">
        <v>36</v>
      </c>
      <c r="AC4953">
        <v>86</v>
      </c>
      <c r="AD4953">
        <v>193</v>
      </c>
      <c r="AE4953">
        <v>73</v>
      </c>
      <c r="AF4953">
        <v>112</v>
      </c>
      <c r="AG4953">
        <v>13</v>
      </c>
      <c r="AH4953">
        <v>17</v>
      </c>
    </row>
    <row r="4954" spans="1:34" x14ac:dyDescent="0.3">
      <c r="A4954" t="s">
        <v>364</v>
      </c>
      <c r="B4954" t="s">
        <v>365</v>
      </c>
      <c r="C4954">
        <v>1992</v>
      </c>
      <c r="D4954">
        <v>23</v>
      </c>
      <c r="E4954">
        <v>9</v>
      </c>
      <c r="F4954">
        <v>9</v>
      </c>
      <c r="G4954">
        <v>36</v>
      </c>
      <c r="H4954">
        <v>76</v>
      </c>
      <c r="I4954">
        <v>64</v>
      </c>
      <c r="J4954">
        <v>29</v>
      </c>
      <c r="K4954">
        <v>46</v>
      </c>
      <c r="L4954">
        <v>6</v>
      </c>
      <c r="M4954">
        <v>2</v>
      </c>
      <c r="N4954">
        <v>40</v>
      </c>
      <c r="O4954">
        <v>1075</v>
      </c>
      <c r="P4954">
        <v>468</v>
      </c>
      <c r="Q4954">
        <v>151</v>
      </c>
      <c r="R4954">
        <v>5</v>
      </c>
      <c r="S4954">
        <v>78</v>
      </c>
      <c r="T4954">
        <v>0</v>
      </c>
      <c r="U4954">
        <v>308</v>
      </c>
      <c r="V4954">
        <v>2</v>
      </c>
      <c r="W4954">
        <v>242</v>
      </c>
      <c r="X4954">
        <v>0</v>
      </c>
      <c r="Y4954">
        <v>130</v>
      </c>
      <c r="Z4954">
        <v>74</v>
      </c>
      <c r="AA4954">
        <v>7</v>
      </c>
      <c r="AB4954">
        <v>35</v>
      </c>
      <c r="AC4954">
        <v>89</v>
      </c>
      <c r="AD4954">
        <v>198</v>
      </c>
      <c r="AE4954">
        <v>75</v>
      </c>
      <c r="AF4954">
        <v>115</v>
      </c>
      <c r="AG4954">
        <v>13</v>
      </c>
      <c r="AH4954">
        <v>16</v>
      </c>
    </row>
    <row r="4955" spans="1:34" x14ac:dyDescent="0.3">
      <c r="A4955" t="s">
        <v>364</v>
      </c>
      <c r="B4955" t="s">
        <v>365</v>
      </c>
      <c r="C4955">
        <v>1993</v>
      </c>
      <c r="D4955">
        <v>23</v>
      </c>
      <c r="E4955">
        <v>9</v>
      </c>
      <c r="F4955">
        <v>9</v>
      </c>
      <c r="G4955">
        <v>35</v>
      </c>
      <c r="H4955">
        <v>82</v>
      </c>
      <c r="I4955">
        <v>67</v>
      </c>
      <c r="J4955">
        <v>31</v>
      </c>
      <c r="K4955">
        <v>47</v>
      </c>
      <c r="L4955">
        <v>7</v>
      </c>
      <c r="M4955">
        <v>2</v>
      </c>
      <c r="N4955">
        <v>40</v>
      </c>
      <c r="O4955">
        <v>1108</v>
      </c>
      <c r="P4955">
        <v>476</v>
      </c>
      <c r="Q4955">
        <v>154</v>
      </c>
      <c r="R4955">
        <v>5</v>
      </c>
      <c r="S4955">
        <v>81</v>
      </c>
      <c r="T4955">
        <v>4</v>
      </c>
      <c r="U4955">
        <v>304</v>
      </c>
      <c r="V4955">
        <v>2</v>
      </c>
      <c r="W4955">
        <v>251</v>
      </c>
      <c r="X4955">
        <v>0</v>
      </c>
      <c r="Y4955">
        <v>138</v>
      </c>
      <c r="Z4955">
        <v>78</v>
      </c>
      <c r="AA4955">
        <v>7</v>
      </c>
      <c r="AB4955">
        <v>35</v>
      </c>
      <c r="AC4955">
        <v>91</v>
      </c>
      <c r="AD4955">
        <v>204</v>
      </c>
      <c r="AE4955">
        <v>76</v>
      </c>
      <c r="AF4955">
        <v>117</v>
      </c>
      <c r="AG4955">
        <v>13</v>
      </c>
      <c r="AH4955">
        <v>15</v>
      </c>
    </row>
    <row r="4956" spans="1:34" x14ac:dyDescent="0.3">
      <c r="A4956" t="s">
        <v>364</v>
      </c>
      <c r="B4956" t="s">
        <v>365</v>
      </c>
      <c r="C4956">
        <v>1994</v>
      </c>
      <c r="D4956">
        <v>23</v>
      </c>
      <c r="E4956">
        <v>9</v>
      </c>
      <c r="F4956">
        <v>10</v>
      </c>
      <c r="G4956">
        <v>35</v>
      </c>
      <c r="H4956">
        <v>84</v>
      </c>
      <c r="I4956">
        <v>69</v>
      </c>
      <c r="J4956">
        <v>32</v>
      </c>
      <c r="K4956">
        <v>48</v>
      </c>
      <c r="L4956">
        <v>9</v>
      </c>
      <c r="M4956">
        <v>2</v>
      </c>
      <c r="N4956">
        <v>40</v>
      </c>
      <c r="O4956">
        <v>1142</v>
      </c>
      <c r="P4956">
        <v>485</v>
      </c>
      <c r="Q4956">
        <v>157</v>
      </c>
      <c r="R4956">
        <v>5</v>
      </c>
      <c r="S4956">
        <v>84</v>
      </c>
      <c r="T4956">
        <v>0</v>
      </c>
      <c r="U4956">
        <v>300</v>
      </c>
      <c r="V4956">
        <v>2</v>
      </c>
      <c r="W4956">
        <v>260</v>
      </c>
      <c r="X4956">
        <v>0</v>
      </c>
      <c r="Y4956">
        <v>147</v>
      </c>
      <c r="Z4956">
        <v>83</v>
      </c>
      <c r="AA4956">
        <v>7</v>
      </c>
      <c r="AB4956">
        <v>35</v>
      </c>
      <c r="AC4956">
        <v>94</v>
      </c>
      <c r="AD4956">
        <v>209</v>
      </c>
      <c r="AE4956">
        <v>78</v>
      </c>
      <c r="AF4956">
        <v>120</v>
      </c>
      <c r="AG4956">
        <v>14</v>
      </c>
      <c r="AH4956">
        <v>14</v>
      </c>
    </row>
    <row r="4957" spans="1:34" x14ac:dyDescent="0.3">
      <c r="A4957" t="s">
        <v>364</v>
      </c>
      <c r="B4957" t="s">
        <v>365</v>
      </c>
      <c r="C4957">
        <v>1995</v>
      </c>
      <c r="D4957">
        <v>23</v>
      </c>
      <c r="E4957">
        <v>10</v>
      </c>
      <c r="F4957">
        <v>10</v>
      </c>
      <c r="G4957">
        <v>34</v>
      </c>
      <c r="H4957">
        <v>91</v>
      </c>
      <c r="I4957">
        <v>71</v>
      </c>
      <c r="J4957">
        <v>33</v>
      </c>
      <c r="K4957">
        <v>49</v>
      </c>
      <c r="L4957">
        <v>10</v>
      </c>
      <c r="M4957">
        <v>2</v>
      </c>
      <c r="N4957">
        <v>40</v>
      </c>
      <c r="O4957">
        <v>1174</v>
      </c>
      <c r="P4957">
        <v>490</v>
      </c>
      <c r="Q4957">
        <v>159</v>
      </c>
      <c r="R4957">
        <v>5</v>
      </c>
      <c r="S4957">
        <v>87</v>
      </c>
      <c r="T4957">
        <v>0</v>
      </c>
      <c r="U4957">
        <v>295</v>
      </c>
      <c r="V4957">
        <v>2</v>
      </c>
      <c r="W4957">
        <v>269</v>
      </c>
      <c r="X4957">
        <v>0</v>
      </c>
      <c r="Y4957">
        <v>157</v>
      </c>
      <c r="Z4957">
        <v>88</v>
      </c>
      <c r="AA4957">
        <v>8</v>
      </c>
      <c r="AB4957">
        <v>34</v>
      </c>
      <c r="AC4957">
        <v>96</v>
      </c>
      <c r="AD4957">
        <v>213</v>
      </c>
      <c r="AE4957">
        <v>80</v>
      </c>
      <c r="AF4957">
        <v>123</v>
      </c>
      <c r="AG4957">
        <v>14</v>
      </c>
      <c r="AH4957">
        <v>14</v>
      </c>
    </row>
    <row r="4958" spans="1:34" x14ac:dyDescent="0.3">
      <c r="A4958" t="s">
        <v>364</v>
      </c>
      <c r="B4958" t="s">
        <v>365</v>
      </c>
      <c r="C4958">
        <v>1996</v>
      </c>
      <c r="D4958">
        <v>23</v>
      </c>
      <c r="E4958">
        <v>10</v>
      </c>
      <c r="F4958">
        <v>11</v>
      </c>
      <c r="G4958">
        <v>34</v>
      </c>
      <c r="H4958">
        <v>93</v>
      </c>
      <c r="I4958">
        <v>74</v>
      </c>
      <c r="J4958">
        <v>34</v>
      </c>
      <c r="K4958">
        <v>50</v>
      </c>
      <c r="L4958">
        <v>11</v>
      </c>
      <c r="M4958">
        <v>2</v>
      </c>
      <c r="N4958">
        <v>39</v>
      </c>
      <c r="O4958">
        <v>1210</v>
      </c>
      <c r="P4958">
        <v>499</v>
      </c>
      <c r="Q4958">
        <v>161</v>
      </c>
      <c r="R4958">
        <v>6</v>
      </c>
      <c r="S4958">
        <v>89</v>
      </c>
      <c r="T4958">
        <v>0</v>
      </c>
      <c r="U4958">
        <v>291</v>
      </c>
      <c r="V4958">
        <v>2</v>
      </c>
      <c r="W4958">
        <v>279</v>
      </c>
      <c r="X4958">
        <v>0</v>
      </c>
      <c r="Y4958">
        <v>167</v>
      </c>
      <c r="Z4958">
        <v>93</v>
      </c>
      <c r="AA4958">
        <v>8</v>
      </c>
      <c r="AB4958">
        <v>34</v>
      </c>
      <c r="AC4958">
        <v>99</v>
      </c>
      <c r="AD4958">
        <v>219</v>
      </c>
      <c r="AE4958">
        <v>82</v>
      </c>
      <c r="AF4958">
        <v>126</v>
      </c>
      <c r="AG4958">
        <v>14</v>
      </c>
      <c r="AH4958">
        <v>13</v>
      </c>
    </row>
    <row r="4959" spans="1:34" x14ac:dyDescent="0.3">
      <c r="A4959" t="s">
        <v>364</v>
      </c>
      <c r="B4959" t="s">
        <v>365</v>
      </c>
      <c r="C4959">
        <v>1997</v>
      </c>
      <c r="D4959">
        <v>23</v>
      </c>
      <c r="E4959">
        <v>11</v>
      </c>
      <c r="F4959">
        <v>11</v>
      </c>
      <c r="G4959">
        <v>34</v>
      </c>
      <c r="H4959">
        <v>89</v>
      </c>
      <c r="I4959">
        <v>77</v>
      </c>
      <c r="J4959">
        <v>35</v>
      </c>
      <c r="K4959">
        <v>52</v>
      </c>
      <c r="L4959">
        <v>12</v>
      </c>
      <c r="M4959">
        <v>2</v>
      </c>
      <c r="N4959">
        <v>39</v>
      </c>
      <c r="O4959">
        <v>1251</v>
      </c>
      <c r="P4959">
        <v>511</v>
      </c>
      <c r="Q4959">
        <v>163</v>
      </c>
      <c r="R4959">
        <v>6</v>
      </c>
      <c r="S4959">
        <v>92</v>
      </c>
      <c r="T4959">
        <v>0</v>
      </c>
      <c r="U4959">
        <v>288</v>
      </c>
      <c r="V4959">
        <v>2</v>
      </c>
      <c r="W4959">
        <v>291</v>
      </c>
      <c r="X4959">
        <v>0</v>
      </c>
      <c r="Y4959">
        <v>177</v>
      </c>
      <c r="Z4959">
        <v>99</v>
      </c>
      <c r="AA4959">
        <v>8</v>
      </c>
      <c r="AB4959">
        <v>34</v>
      </c>
      <c r="AC4959">
        <v>102</v>
      </c>
      <c r="AD4959">
        <v>226</v>
      </c>
      <c r="AE4959">
        <v>85</v>
      </c>
      <c r="AF4959">
        <v>129</v>
      </c>
      <c r="AG4959">
        <v>14</v>
      </c>
      <c r="AH4959">
        <v>13</v>
      </c>
    </row>
    <row r="4960" spans="1:34" x14ac:dyDescent="0.3">
      <c r="A4960" t="s">
        <v>364</v>
      </c>
      <c r="B4960" t="s">
        <v>365</v>
      </c>
      <c r="C4960">
        <v>1998</v>
      </c>
      <c r="D4960">
        <v>24</v>
      </c>
      <c r="E4960">
        <v>11</v>
      </c>
      <c r="F4960">
        <v>12</v>
      </c>
      <c r="G4960">
        <v>38</v>
      </c>
      <c r="H4960">
        <v>85</v>
      </c>
      <c r="I4960">
        <v>83</v>
      </c>
      <c r="J4960">
        <v>36</v>
      </c>
      <c r="K4960">
        <v>53</v>
      </c>
      <c r="L4960">
        <v>13</v>
      </c>
      <c r="M4960">
        <v>2</v>
      </c>
      <c r="N4960">
        <v>39</v>
      </c>
      <c r="O4960">
        <v>1293</v>
      </c>
      <c r="P4960">
        <v>538</v>
      </c>
      <c r="Q4960">
        <v>166</v>
      </c>
      <c r="R4960">
        <v>6</v>
      </c>
      <c r="S4960">
        <v>95</v>
      </c>
      <c r="T4960">
        <v>0</v>
      </c>
      <c r="U4960">
        <v>295</v>
      </c>
      <c r="V4960">
        <v>3</v>
      </c>
      <c r="W4960">
        <v>303</v>
      </c>
      <c r="X4960">
        <v>0</v>
      </c>
      <c r="Y4960">
        <v>189</v>
      </c>
      <c r="Z4960">
        <v>105</v>
      </c>
      <c r="AA4960">
        <v>8</v>
      </c>
      <c r="AB4960">
        <v>37</v>
      </c>
      <c r="AC4960">
        <v>106</v>
      </c>
      <c r="AD4960">
        <v>233</v>
      </c>
      <c r="AE4960">
        <v>87</v>
      </c>
      <c r="AF4960">
        <v>133</v>
      </c>
      <c r="AG4960">
        <v>15</v>
      </c>
      <c r="AH4960">
        <v>13</v>
      </c>
    </row>
    <row r="4961" spans="1:34" x14ac:dyDescent="0.3">
      <c r="A4961" t="s">
        <v>364</v>
      </c>
      <c r="B4961" t="s">
        <v>365</v>
      </c>
      <c r="C4961">
        <v>1999</v>
      </c>
      <c r="D4961">
        <v>25</v>
      </c>
      <c r="E4961">
        <v>12</v>
      </c>
      <c r="F4961">
        <v>12</v>
      </c>
      <c r="G4961">
        <v>39</v>
      </c>
      <c r="H4961">
        <v>91</v>
      </c>
      <c r="I4961">
        <v>87</v>
      </c>
      <c r="J4961">
        <v>38</v>
      </c>
      <c r="K4961">
        <v>55</v>
      </c>
      <c r="L4961">
        <v>14</v>
      </c>
      <c r="M4961">
        <v>2</v>
      </c>
      <c r="N4961">
        <v>39</v>
      </c>
      <c r="O4961">
        <v>1331</v>
      </c>
      <c r="P4961">
        <v>555</v>
      </c>
      <c r="Q4961">
        <v>169</v>
      </c>
      <c r="R4961">
        <v>6</v>
      </c>
      <c r="S4961">
        <v>97</v>
      </c>
      <c r="T4961">
        <v>0</v>
      </c>
      <c r="U4961">
        <v>295</v>
      </c>
      <c r="V4961">
        <v>3</v>
      </c>
      <c r="W4961">
        <v>315</v>
      </c>
      <c r="X4961">
        <v>2</v>
      </c>
      <c r="Y4961">
        <v>200</v>
      </c>
      <c r="Z4961">
        <v>112</v>
      </c>
      <c r="AA4961">
        <v>9</v>
      </c>
      <c r="AB4961">
        <v>39</v>
      </c>
      <c r="AC4961">
        <v>109</v>
      </c>
      <c r="AD4961">
        <v>239</v>
      </c>
      <c r="AE4961">
        <v>89</v>
      </c>
      <c r="AF4961">
        <v>136</v>
      </c>
      <c r="AG4961">
        <v>16</v>
      </c>
      <c r="AH4961">
        <v>13</v>
      </c>
    </row>
    <row r="4962" spans="1:34" x14ac:dyDescent="0.3">
      <c r="A4962" t="s">
        <v>364</v>
      </c>
      <c r="B4962" t="s">
        <v>365</v>
      </c>
      <c r="C4962">
        <v>2000</v>
      </c>
      <c r="D4962">
        <v>25</v>
      </c>
      <c r="E4962">
        <v>12</v>
      </c>
      <c r="F4962">
        <v>13</v>
      </c>
      <c r="G4962">
        <v>39</v>
      </c>
      <c r="H4962">
        <v>107</v>
      </c>
      <c r="I4962">
        <v>91</v>
      </c>
      <c r="J4962">
        <v>39</v>
      </c>
      <c r="K4962">
        <v>57</v>
      </c>
      <c r="L4962">
        <v>14</v>
      </c>
      <c r="M4962">
        <v>2</v>
      </c>
      <c r="N4962">
        <v>40</v>
      </c>
      <c r="O4962">
        <v>1389</v>
      </c>
      <c r="P4962">
        <v>546</v>
      </c>
      <c r="Q4962">
        <v>171</v>
      </c>
      <c r="R4962">
        <v>7</v>
      </c>
      <c r="S4962">
        <v>100</v>
      </c>
      <c r="T4962">
        <v>0</v>
      </c>
      <c r="U4962">
        <v>296</v>
      </c>
      <c r="V4962">
        <v>3</v>
      </c>
      <c r="W4962">
        <v>331</v>
      </c>
      <c r="X4962">
        <v>0</v>
      </c>
      <c r="Y4962">
        <v>212</v>
      </c>
      <c r="Z4962">
        <v>105</v>
      </c>
      <c r="AA4962">
        <v>10</v>
      </c>
      <c r="AB4962">
        <v>39</v>
      </c>
      <c r="AC4962">
        <v>113</v>
      </c>
      <c r="AD4962">
        <v>248</v>
      </c>
      <c r="AE4962">
        <v>91</v>
      </c>
      <c r="AF4962">
        <v>139</v>
      </c>
      <c r="AG4962">
        <v>16</v>
      </c>
      <c r="AH4962">
        <v>13</v>
      </c>
    </row>
    <row r="4963" spans="1:34" x14ac:dyDescent="0.3">
      <c r="A4963" t="s">
        <v>364</v>
      </c>
      <c r="B4963" t="s">
        <v>365</v>
      </c>
      <c r="C4963">
        <v>2001</v>
      </c>
      <c r="D4963">
        <v>25</v>
      </c>
      <c r="E4963">
        <v>13</v>
      </c>
      <c r="F4963">
        <v>13</v>
      </c>
      <c r="G4963">
        <v>39</v>
      </c>
      <c r="H4963">
        <v>130</v>
      </c>
      <c r="I4963">
        <v>94</v>
      </c>
      <c r="J4963">
        <v>40</v>
      </c>
      <c r="K4963">
        <v>60</v>
      </c>
      <c r="L4963">
        <v>15</v>
      </c>
      <c r="M4963">
        <v>2</v>
      </c>
      <c r="N4963">
        <v>41</v>
      </c>
      <c r="O4963">
        <v>1453</v>
      </c>
      <c r="P4963">
        <v>527</v>
      </c>
      <c r="Q4963">
        <v>172</v>
      </c>
      <c r="R4963">
        <v>7</v>
      </c>
      <c r="S4963">
        <v>103</v>
      </c>
      <c r="T4963">
        <v>0</v>
      </c>
      <c r="U4963">
        <v>300</v>
      </c>
      <c r="V4963">
        <v>3</v>
      </c>
      <c r="W4963">
        <v>349</v>
      </c>
      <c r="X4963">
        <v>0</v>
      </c>
      <c r="Y4963">
        <v>223</v>
      </c>
      <c r="Z4963">
        <v>96</v>
      </c>
      <c r="AA4963">
        <v>11</v>
      </c>
      <c r="AB4963">
        <v>38</v>
      </c>
      <c r="AC4963">
        <v>116</v>
      </c>
      <c r="AD4963">
        <v>257</v>
      </c>
      <c r="AE4963">
        <v>93</v>
      </c>
      <c r="AF4963">
        <v>142</v>
      </c>
      <c r="AG4963">
        <v>16</v>
      </c>
      <c r="AH4963">
        <v>13</v>
      </c>
    </row>
    <row r="4964" spans="1:34" x14ac:dyDescent="0.3">
      <c r="A4964" t="s">
        <v>364</v>
      </c>
      <c r="B4964" t="s">
        <v>365</v>
      </c>
      <c r="C4964">
        <v>2002</v>
      </c>
      <c r="D4964">
        <v>25</v>
      </c>
      <c r="E4964">
        <v>13</v>
      </c>
      <c r="F4964">
        <v>13</v>
      </c>
      <c r="G4964">
        <v>38</v>
      </c>
      <c r="H4964">
        <v>168</v>
      </c>
      <c r="I4964">
        <v>97</v>
      </c>
      <c r="J4964">
        <v>41</v>
      </c>
      <c r="K4964">
        <v>62</v>
      </c>
      <c r="L4964">
        <v>16</v>
      </c>
      <c r="M4964">
        <v>2</v>
      </c>
      <c r="N4964">
        <v>43</v>
      </c>
      <c r="O4964">
        <v>1498</v>
      </c>
      <c r="P4964">
        <v>518</v>
      </c>
      <c r="Q4964">
        <v>173</v>
      </c>
      <c r="R4964">
        <v>8</v>
      </c>
      <c r="S4964">
        <v>105</v>
      </c>
      <c r="T4964">
        <v>0</v>
      </c>
      <c r="U4964">
        <v>305</v>
      </c>
      <c r="V4964">
        <v>3</v>
      </c>
      <c r="W4964">
        <v>363</v>
      </c>
      <c r="X4964">
        <v>1</v>
      </c>
      <c r="Y4964">
        <v>234</v>
      </c>
      <c r="Z4964">
        <v>92</v>
      </c>
      <c r="AA4964">
        <v>13</v>
      </c>
      <c r="AB4964">
        <v>38</v>
      </c>
      <c r="AC4964">
        <v>119</v>
      </c>
      <c r="AD4964">
        <v>264</v>
      </c>
      <c r="AE4964">
        <v>95</v>
      </c>
      <c r="AF4964">
        <v>144</v>
      </c>
      <c r="AG4964">
        <v>17</v>
      </c>
      <c r="AH4964">
        <v>13</v>
      </c>
    </row>
    <row r="4965" spans="1:34" x14ac:dyDescent="0.3">
      <c r="A4965" t="s">
        <v>364</v>
      </c>
      <c r="B4965" t="s">
        <v>365</v>
      </c>
      <c r="C4965">
        <v>2003</v>
      </c>
      <c r="D4965">
        <v>25</v>
      </c>
      <c r="E4965">
        <v>13</v>
      </c>
      <c r="F4965">
        <v>13</v>
      </c>
      <c r="G4965">
        <v>36</v>
      </c>
      <c r="H4965">
        <v>184</v>
      </c>
      <c r="I4965">
        <v>98</v>
      </c>
      <c r="J4965">
        <v>42</v>
      </c>
      <c r="K4965">
        <v>64</v>
      </c>
      <c r="L4965">
        <v>17</v>
      </c>
      <c r="M4965">
        <v>2</v>
      </c>
      <c r="N4965">
        <v>45</v>
      </c>
      <c r="O4965">
        <v>1546</v>
      </c>
      <c r="P4965">
        <v>509</v>
      </c>
      <c r="Q4965">
        <v>173</v>
      </c>
      <c r="R4965">
        <v>8</v>
      </c>
      <c r="S4965">
        <v>108</v>
      </c>
      <c r="T4965">
        <v>0</v>
      </c>
      <c r="U4965">
        <v>306</v>
      </c>
      <c r="V4965">
        <v>3</v>
      </c>
      <c r="W4965">
        <v>376</v>
      </c>
      <c r="X4965">
        <v>1</v>
      </c>
      <c r="Y4965">
        <v>248</v>
      </c>
      <c r="Z4965">
        <v>92</v>
      </c>
      <c r="AA4965">
        <v>13</v>
      </c>
      <c r="AB4965">
        <v>35</v>
      </c>
      <c r="AC4965">
        <v>122</v>
      </c>
      <c r="AD4965">
        <v>271</v>
      </c>
      <c r="AE4965">
        <v>97</v>
      </c>
      <c r="AF4965">
        <v>147</v>
      </c>
      <c r="AG4965">
        <v>17</v>
      </c>
      <c r="AH4965">
        <v>13</v>
      </c>
    </row>
    <row r="4966" spans="1:34" x14ac:dyDescent="0.3">
      <c r="A4966" t="s">
        <v>364</v>
      </c>
      <c r="B4966" t="s">
        <v>365</v>
      </c>
      <c r="C4966">
        <v>2004</v>
      </c>
      <c r="D4966">
        <v>24</v>
      </c>
      <c r="E4966">
        <v>14</v>
      </c>
      <c r="F4966">
        <v>14</v>
      </c>
      <c r="G4966">
        <v>33</v>
      </c>
      <c r="H4966">
        <v>206</v>
      </c>
      <c r="I4966">
        <v>99</v>
      </c>
      <c r="J4966">
        <v>43</v>
      </c>
      <c r="K4966">
        <v>66</v>
      </c>
      <c r="L4966">
        <v>17</v>
      </c>
      <c r="M4966">
        <v>2</v>
      </c>
      <c r="N4966">
        <v>47</v>
      </c>
      <c r="O4966">
        <v>1588</v>
      </c>
      <c r="P4966">
        <v>500</v>
      </c>
      <c r="Q4966">
        <v>172</v>
      </c>
      <c r="R4966">
        <v>8</v>
      </c>
      <c r="S4966">
        <v>110</v>
      </c>
      <c r="T4966">
        <v>0</v>
      </c>
      <c r="U4966">
        <v>303</v>
      </c>
      <c r="V4966">
        <v>3</v>
      </c>
      <c r="W4966">
        <v>388</v>
      </c>
      <c r="X4966">
        <v>0</v>
      </c>
      <c r="Y4966">
        <v>262</v>
      </c>
      <c r="Z4966">
        <v>93</v>
      </c>
      <c r="AA4966">
        <v>14</v>
      </c>
      <c r="AB4966">
        <v>33</v>
      </c>
      <c r="AC4966">
        <v>124</v>
      </c>
      <c r="AD4966">
        <v>276</v>
      </c>
      <c r="AE4966">
        <v>98</v>
      </c>
      <c r="AF4966">
        <v>149</v>
      </c>
      <c r="AG4966">
        <v>17</v>
      </c>
      <c r="AH4966">
        <v>13</v>
      </c>
    </row>
    <row r="4967" spans="1:34" x14ac:dyDescent="0.3">
      <c r="A4967" t="s">
        <v>364</v>
      </c>
      <c r="B4967" t="s">
        <v>365</v>
      </c>
      <c r="C4967">
        <v>2005</v>
      </c>
      <c r="D4967">
        <v>24</v>
      </c>
      <c r="E4967">
        <v>14</v>
      </c>
      <c r="F4967">
        <v>14</v>
      </c>
      <c r="G4967">
        <v>33</v>
      </c>
      <c r="H4967">
        <v>220</v>
      </c>
      <c r="I4967">
        <v>101</v>
      </c>
      <c r="J4967">
        <v>44</v>
      </c>
      <c r="K4967">
        <v>67</v>
      </c>
      <c r="L4967">
        <v>18</v>
      </c>
      <c r="M4967">
        <v>3</v>
      </c>
      <c r="N4967">
        <v>48</v>
      </c>
      <c r="O4967">
        <v>1631</v>
      </c>
      <c r="P4967">
        <v>503</v>
      </c>
      <c r="Q4967">
        <v>171</v>
      </c>
      <c r="R4967">
        <v>9</v>
      </c>
      <c r="S4967">
        <v>112</v>
      </c>
      <c r="T4967">
        <v>0</v>
      </c>
      <c r="U4967">
        <v>305</v>
      </c>
      <c r="V4967">
        <v>3</v>
      </c>
      <c r="W4967">
        <v>401</v>
      </c>
      <c r="X4967">
        <v>0</v>
      </c>
      <c r="Y4967">
        <v>277</v>
      </c>
      <c r="Z4967">
        <v>96</v>
      </c>
      <c r="AA4967">
        <v>14</v>
      </c>
      <c r="AB4967">
        <v>33</v>
      </c>
      <c r="AC4967">
        <v>127</v>
      </c>
      <c r="AD4967">
        <v>282</v>
      </c>
      <c r="AE4967">
        <v>101</v>
      </c>
      <c r="AF4967">
        <v>152</v>
      </c>
      <c r="AG4967">
        <v>17</v>
      </c>
      <c r="AH4967">
        <v>13</v>
      </c>
    </row>
    <row r="4968" spans="1:34" x14ac:dyDescent="0.3">
      <c r="A4968" t="s">
        <v>364</v>
      </c>
      <c r="B4968" t="s">
        <v>365</v>
      </c>
      <c r="C4968">
        <v>2006</v>
      </c>
      <c r="D4968">
        <v>24</v>
      </c>
      <c r="E4968">
        <v>15</v>
      </c>
      <c r="F4968">
        <v>15</v>
      </c>
      <c r="G4968">
        <v>33</v>
      </c>
      <c r="H4968">
        <v>222</v>
      </c>
      <c r="I4968">
        <v>103</v>
      </c>
      <c r="J4968">
        <v>44</v>
      </c>
      <c r="K4968">
        <v>68</v>
      </c>
      <c r="L4968">
        <v>19</v>
      </c>
      <c r="M4968">
        <v>3</v>
      </c>
      <c r="N4968">
        <v>49</v>
      </c>
      <c r="O4968">
        <v>1682</v>
      </c>
      <c r="P4968">
        <v>505</v>
      </c>
      <c r="Q4968">
        <v>167</v>
      </c>
      <c r="R4968">
        <v>9</v>
      </c>
      <c r="S4968">
        <v>115</v>
      </c>
      <c r="T4968">
        <v>0</v>
      </c>
      <c r="U4968">
        <v>305</v>
      </c>
      <c r="V4968">
        <v>3</v>
      </c>
      <c r="W4968">
        <v>415</v>
      </c>
      <c r="X4968">
        <v>0</v>
      </c>
      <c r="Y4968">
        <v>283</v>
      </c>
      <c r="Z4968">
        <v>95</v>
      </c>
      <c r="AA4968">
        <v>15</v>
      </c>
      <c r="AB4968">
        <v>32</v>
      </c>
      <c r="AC4968">
        <v>130</v>
      </c>
      <c r="AD4968">
        <v>289</v>
      </c>
      <c r="AE4968">
        <v>103</v>
      </c>
      <c r="AF4968">
        <v>156</v>
      </c>
      <c r="AG4968">
        <v>17</v>
      </c>
      <c r="AH4968">
        <v>13</v>
      </c>
    </row>
    <row r="4969" spans="1:34" x14ac:dyDescent="0.3">
      <c r="A4969" t="s">
        <v>364</v>
      </c>
      <c r="B4969" t="s">
        <v>365</v>
      </c>
      <c r="C4969">
        <v>2007</v>
      </c>
      <c r="D4969">
        <v>25</v>
      </c>
      <c r="E4969">
        <v>15</v>
      </c>
      <c r="F4969">
        <v>15</v>
      </c>
      <c r="G4969">
        <v>34</v>
      </c>
      <c r="H4969">
        <v>262</v>
      </c>
      <c r="I4969">
        <v>106</v>
      </c>
      <c r="J4969">
        <v>44</v>
      </c>
      <c r="K4969">
        <v>68</v>
      </c>
      <c r="L4969">
        <v>19</v>
      </c>
      <c r="M4969">
        <v>3</v>
      </c>
      <c r="N4969">
        <v>49</v>
      </c>
      <c r="O4969">
        <v>1715</v>
      </c>
      <c r="P4969">
        <v>510</v>
      </c>
      <c r="Q4969">
        <v>161</v>
      </c>
      <c r="R4969">
        <v>9</v>
      </c>
      <c r="S4969">
        <v>117</v>
      </c>
      <c r="T4969">
        <v>52</v>
      </c>
      <c r="U4969">
        <v>305</v>
      </c>
      <c r="V4969">
        <v>3</v>
      </c>
      <c r="W4969">
        <v>425</v>
      </c>
      <c r="X4969">
        <v>0</v>
      </c>
      <c r="Y4969">
        <v>286</v>
      </c>
      <c r="Z4969">
        <v>94</v>
      </c>
      <c r="AA4969">
        <v>15</v>
      </c>
      <c r="AB4969">
        <v>33</v>
      </c>
      <c r="AC4969">
        <v>132</v>
      </c>
      <c r="AD4969">
        <v>292</v>
      </c>
      <c r="AE4969">
        <v>105</v>
      </c>
      <c r="AF4969">
        <v>158</v>
      </c>
      <c r="AG4969">
        <v>18</v>
      </c>
      <c r="AH4969">
        <v>13</v>
      </c>
    </row>
    <row r="4970" spans="1:34" x14ac:dyDescent="0.3">
      <c r="A4970" t="s">
        <v>364</v>
      </c>
      <c r="B4970" t="s">
        <v>365</v>
      </c>
      <c r="C4970">
        <v>2008</v>
      </c>
      <c r="D4970">
        <v>22</v>
      </c>
      <c r="E4970">
        <v>15</v>
      </c>
      <c r="F4970">
        <v>15</v>
      </c>
      <c r="G4970">
        <v>33</v>
      </c>
      <c r="H4970">
        <v>437</v>
      </c>
      <c r="I4970">
        <v>105</v>
      </c>
      <c r="J4970">
        <v>41</v>
      </c>
      <c r="K4970">
        <v>65</v>
      </c>
      <c r="L4970">
        <v>21</v>
      </c>
      <c r="M4970">
        <v>3</v>
      </c>
      <c r="N4970">
        <v>48</v>
      </c>
      <c r="O4970">
        <v>1693</v>
      </c>
      <c r="P4970">
        <v>498</v>
      </c>
      <c r="Q4970">
        <v>154</v>
      </c>
      <c r="R4970">
        <v>9</v>
      </c>
      <c r="S4970">
        <v>116</v>
      </c>
      <c r="T4970">
        <v>0</v>
      </c>
      <c r="U4970">
        <v>292</v>
      </c>
      <c r="V4970">
        <v>3</v>
      </c>
      <c r="W4970">
        <v>421</v>
      </c>
      <c r="X4970">
        <v>0</v>
      </c>
      <c r="Y4970">
        <v>279</v>
      </c>
      <c r="Z4970">
        <v>90</v>
      </c>
      <c r="AA4970">
        <v>15</v>
      </c>
      <c r="AB4970">
        <v>33</v>
      </c>
      <c r="AC4970">
        <v>130</v>
      </c>
      <c r="AD4970">
        <v>287</v>
      </c>
      <c r="AE4970">
        <v>104</v>
      </c>
      <c r="AF4970">
        <v>156</v>
      </c>
      <c r="AG4970">
        <v>17</v>
      </c>
      <c r="AH4970">
        <v>13</v>
      </c>
    </row>
    <row r="4971" spans="1:34" x14ac:dyDescent="0.3">
      <c r="A4971" t="s">
        <v>364</v>
      </c>
      <c r="B4971" t="s">
        <v>365</v>
      </c>
      <c r="C4971">
        <v>2009</v>
      </c>
      <c r="D4971">
        <v>21</v>
      </c>
      <c r="E4971">
        <v>16</v>
      </c>
      <c r="F4971">
        <v>15</v>
      </c>
      <c r="G4971">
        <v>32</v>
      </c>
      <c r="H4971">
        <v>352</v>
      </c>
      <c r="I4971">
        <v>108</v>
      </c>
      <c r="J4971">
        <v>40</v>
      </c>
      <c r="K4971">
        <v>66</v>
      </c>
      <c r="L4971">
        <v>22</v>
      </c>
      <c r="M4971">
        <v>3</v>
      </c>
      <c r="N4971">
        <v>49</v>
      </c>
      <c r="O4971">
        <v>1771</v>
      </c>
      <c r="P4971">
        <v>502</v>
      </c>
      <c r="Q4971">
        <v>147</v>
      </c>
      <c r="R4971">
        <v>10</v>
      </c>
      <c r="S4971">
        <v>121</v>
      </c>
      <c r="T4971">
        <v>21</v>
      </c>
      <c r="U4971">
        <v>292</v>
      </c>
      <c r="V4971">
        <v>3</v>
      </c>
      <c r="W4971">
        <v>442</v>
      </c>
      <c r="X4971">
        <v>0</v>
      </c>
      <c r="Y4971">
        <v>291</v>
      </c>
      <c r="Z4971">
        <v>92</v>
      </c>
      <c r="AA4971">
        <v>16</v>
      </c>
      <c r="AB4971">
        <v>32</v>
      </c>
      <c r="AC4971">
        <v>135</v>
      </c>
      <c r="AD4971">
        <v>297</v>
      </c>
      <c r="AE4971">
        <v>109</v>
      </c>
      <c r="AF4971">
        <v>162</v>
      </c>
      <c r="AG4971">
        <v>18</v>
      </c>
      <c r="AH4971">
        <v>13</v>
      </c>
    </row>
    <row r="4972" spans="1:34" x14ac:dyDescent="0.3">
      <c r="A4972" t="s">
        <v>364</v>
      </c>
      <c r="B4972" t="s">
        <v>365</v>
      </c>
      <c r="C4972">
        <v>2010</v>
      </c>
      <c r="D4972">
        <v>21</v>
      </c>
      <c r="E4972">
        <v>17</v>
      </c>
      <c r="F4972">
        <v>16</v>
      </c>
      <c r="G4972">
        <v>32</v>
      </c>
      <c r="H4972">
        <v>377</v>
      </c>
      <c r="I4972">
        <v>110</v>
      </c>
      <c r="J4972">
        <v>38</v>
      </c>
      <c r="K4972">
        <v>66</v>
      </c>
      <c r="L4972">
        <v>23</v>
      </c>
      <c r="M4972">
        <v>3</v>
      </c>
      <c r="N4972">
        <v>49</v>
      </c>
      <c r="O4972">
        <v>1801</v>
      </c>
      <c r="P4972">
        <v>502</v>
      </c>
      <c r="Q4972">
        <v>143</v>
      </c>
      <c r="R4972">
        <v>10</v>
      </c>
      <c r="S4972">
        <v>123</v>
      </c>
      <c r="T4972">
        <v>2</v>
      </c>
      <c r="U4972">
        <v>287</v>
      </c>
      <c r="V4972">
        <v>3</v>
      </c>
      <c r="W4972">
        <v>453</v>
      </c>
      <c r="X4972">
        <v>0</v>
      </c>
      <c r="Y4972">
        <v>295</v>
      </c>
      <c r="Z4972">
        <v>92</v>
      </c>
      <c r="AA4972">
        <v>16</v>
      </c>
      <c r="AB4972">
        <v>32</v>
      </c>
      <c r="AC4972">
        <v>137</v>
      </c>
      <c r="AD4972">
        <v>299</v>
      </c>
      <c r="AE4972">
        <v>110</v>
      </c>
      <c r="AF4972">
        <v>164</v>
      </c>
      <c r="AG4972">
        <v>18</v>
      </c>
      <c r="AH4972">
        <v>12</v>
      </c>
    </row>
    <row r="4973" spans="1:34" x14ac:dyDescent="0.3">
      <c r="A4973" t="s">
        <v>364</v>
      </c>
      <c r="B4973" t="s">
        <v>365</v>
      </c>
      <c r="C4973">
        <v>2011</v>
      </c>
      <c r="D4973">
        <v>21</v>
      </c>
      <c r="E4973">
        <v>17</v>
      </c>
      <c r="F4973">
        <v>16</v>
      </c>
      <c r="G4973">
        <v>31</v>
      </c>
      <c r="H4973">
        <v>244</v>
      </c>
      <c r="I4973">
        <v>113</v>
      </c>
      <c r="J4973">
        <v>37</v>
      </c>
      <c r="K4973">
        <v>66</v>
      </c>
      <c r="L4973">
        <v>23</v>
      </c>
      <c r="M4973">
        <v>3</v>
      </c>
      <c r="N4973">
        <v>49</v>
      </c>
      <c r="O4973">
        <v>1885</v>
      </c>
      <c r="P4973">
        <v>508</v>
      </c>
      <c r="Q4973">
        <v>140</v>
      </c>
      <c r="R4973">
        <v>11</v>
      </c>
      <c r="S4973">
        <v>127</v>
      </c>
      <c r="T4973">
        <v>0</v>
      </c>
      <c r="U4973">
        <v>283</v>
      </c>
      <c r="V4973">
        <v>3</v>
      </c>
      <c r="W4973">
        <v>478</v>
      </c>
      <c r="X4973">
        <v>0</v>
      </c>
      <c r="Y4973">
        <v>317</v>
      </c>
      <c r="Z4973">
        <v>96</v>
      </c>
      <c r="AA4973">
        <v>16</v>
      </c>
      <c r="AB4973">
        <v>31</v>
      </c>
      <c r="AC4973">
        <v>142</v>
      </c>
      <c r="AD4973">
        <v>310</v>
      </c>
      <c r="AE4973">
        <v>115</v>
      </c>
      <c r="AF4973">
        <v>171</v>
      </c>
      <c r="AG4973">
        <v>19</v>
      </c>
      <c r="AH4973">
        <v>12</v>
      </c>
    </row>
    <row r="4974" spans="1:34" x14ac:dyDescent="0.3">
      <c r="A4974" t="s">
        <v>364</v>
      </c>
      <c r="B4974" t="s">
        <v>365</v>
      </c>
      <c r="C4974">
        <v>2012</v>
      </c>
      <c r="D4974">
        <v>21</v>
      </c>
      <c r="E4974">
        <v>18</v>
      </c>
      <c r="F4974">
        <v>17</v>
      </c>
      <c r="G4974">
        <v>29</v>
      </c>
      <c r="H4974">
        <v>197</v>
      </c>
      <c r="I4974">
        <v>113</v>
      </c>
      <c r="J4974">
        <v>35</v>
      </c>
      <c r="K4974">
        <v>66</v>
      </c>
      <c r="L4974">
        <v>23</v>
      </c>
      <c r="M4974">
        <v>3</v>
      </c>
      <c r="N4974">
        <v>48</v>
      </c>
      <c r="O4974">
        <v>1936</v>
      </c>
      <c r="P4974">
        <v>505</v>
      </c>
      <c r="Q4974">
        <v>136</v>
      </c>
      <c r="R4974">
        <v>11</v>
      </c>
      <c r="S4974">
        <v>130</v>
      </c>
      <c r="T4974">
        <v>0</v>
      </c>
      <c r="U4974">
        <v>274</v>
      </c>
      <c r="V4974">
        <v>3</v>
      </c>
      <c r="W4974">
        <v>495</v>
      </c>
      <c r="X4974">
        <v>0</v>
      </c>
      <c r="Y4974">
        <v>333</v>
      </c>
      <c r="Z4974">
        <v>99</v>
      </c>
      <c r="AA4974">
        <v>16</v>
      </c>
      <c r="AB4974">
        <v>29</v>
      </c>
      <c r="AC4974">
        <v>144</v>
      </c>
      <c r="AD4974">
        <v>315</v>
      </c>
      <c r="AE4974">
        <v>118</v>
      </c>
      <c r="AF4974">
        <v>174</v>
      </c>
      <c r="AG4974">
        <v>19</v>
      </c>
      <c r="AH4974">
        <v>12</v>
      </c>
    </row>
    <row r="4975" spans="1:34" x14ac:dyDescent="0.3">
      <c r="A4975" t="s">
        <v>364</v>
      </c>
      <c r="B4975" t="s">
        <v>365</v>
      </c>
      <c r="C4975">
        <v>2013</v>
      </c>
      <c r="D4975">
        <v>21</v>
      </c>
      <c r="E4975">
        <v>19</v>
      </c>
      <c r="F4975">
        <v>17</v>
      </c>
      <c r="G4975">
        <v>29</v>
      </c>
      <c r="H4975">
        <v>165</v>
      </c>
      <c r="I4975">
        <v>115</v>
      </c>
      <c r="J4975">
        <v>34</v>
      </c>
      <c r="K4975">
        <v>65</v>
      </c>
      <c r="L4975">
        <v>24</v>
      </c>
      <c r="M4975">
        <v>3</v>
      </c>
      <c r="N4975">
        <v>48</v>
      </c>
      <c r="O4975">
        <v>1983</v>
      </c>
      <c r="P4975">
        <v>509</v>
      </c>
      <c r="Q4975">
        <v>132</v>
      </c>
      <c r="R4975">
        <v>11</v>
      </c>
      <c r="S4975">
        <v>132</v>
      </c>
      <c r="T4975">
        <v>10</v>
      </c>
      <c r="U4975">
        <v>269</v>
      </c>
      <c r="V4975">
        <v>3</v>
      </c>
      <c r="W4975">
        <v>511</v>
      </c>
      <c r="X4975">
        <v>0</v>
      </c>
      <c r="Y4975">
        <v>350</v>
      </c>
      <c r="Z4975">
        <v>102</v>
      </c>
      <c r="AA4975">
        <v>16</v>
      </c>
      <c r="AB4975">
        <v>29</v>
      </c>
      <c r="AC4975">
        <v>147</v>
      </c>
      <c r="AD4975">
        <v>320</v>
      </c>
      <c r="AE4975">
        <v>121</v>
      </c>
      <c r="AF4975">
        <v>178</v>
      </c>
      <c r="AG4975">
        <v>19</v>
      </c>
      <c r="AH4975">
        <v>12</v>
      </c>
    </row>
    <row r="4976" spans="1:34" x14ac:dyDescent="0.3">
      <c r="A4976" t="s">
        <v>364</v>
      </c>
      <c r="B4976" t="s">
        <v>365</v>
      </c>
      <c r="C4976">
        <v>2014</v>
      </c>
      <c r="D4976">
        <v>25</v>
      </c>
      <c r="E4976">
        <v>19</v>
      </c>
      <c r="F4976">
        <v>18</v>
      </c>
      <c r="G4976">
        <v>28</v>
      </c>
      <c r="H4976">
        <v>114</v>
      </c>
      <c r="I4976">
        <v>117</v>
      </c>
      <c r="J4976">
        <v>32</v>
      </c>
      <c r="K4976">
        <v>64</v>
      </c>
      <c r="L4976">
        <v>26</v>
      </c>
      <c r="M4976">
        <v>4</v>
      </c>
      <c r="N4976">
        <v>47</v>
      </c>
      <c r="O4976">
        <v>2038</v>
      </c>
      <c r="P4976">
        <v>510</v>
      </c>
      <c r="Q4976">
        <v>128</v>
      </c>
      <c r="R4976">
        <v>12</v>
      </c>
      <c r="S4976">
        <v>135</v>
      </c>
      <c r="T4976">
        <v>47</v>
      </c>
      <c r="U4976">
        <v>264</v>
      </c>
      <c r="V4976">
        <v>3</v>
      </c>
      <c r="W4976">
        <v>529</v>
      </c>
      <c r="X4976">
        <v>0</v>
      </c>
      <c r="Y4976">
        <v>370</v>
      </c>
      <c r="Z4976">
        <v>106</v>
      </c>
      <c r="AA4976">
        <v>17</v>
      </c>
      <c r="AB4976">
        <v>28</v>
      </c>
      <c r="AC4976">
        <v>150</v>
      </c>
      <c r="AD4976">
        <v>326</v>
      </c>
      <c r="AE4976">
        <v>124</v>
      </c>
      <c r="AF4976">
        <v>182</v>
      </c>
      <c r="AG4976">
        <v>19</v>
      </c>
      <c r="AH4976">
        <v>12</v>
      </c>
    </row>
    <row r="4977" spans="1:34" x14ac:dyDescent="0.3">
      <c r="A4977" t="s">
        <v>364</v>
      </c>
      <c r="B4977" t="s">
        <v>365</v>
      </c>
      <c r="C4977">
        <v>2015</v>
      </c>
      <c r="D4977">
        <v>19</v>
      </c>
      <c r="E4977">
        <v>20</v>
      </c>
      <c r="F4977">
        <v>18</v>
      </c>
      <c r="G4977">
        <v>29</v>
      </c>
      <c r="H4977">
        <v>112</v>
      </c>
      <c r="I4977">
        <v>119</v>
      </c>
      <c r="J4977">
        <v>31</v>
      </c>
      <c r="K4977">
        <v>63</v>
      </c>
      <c r="L4977">
        <v>29</v>
      </c>
      <c r="M4977">
        <v>4</v>
      </c>
      <c r="N4977">
        <v>47</v>
      </c>
      <c r="O4977">
        <v>2076</v>
      </c>
      <c r="P4977">
        <v>511</v>
      </c>
      <c r="Q4977">
        <v>125</v>
      </c>
      <c r="R4977">
        <v>12</v>
      </c>
      <c r="S4977">
        <v>137</v>
      </c>
      <c r="T4977">
        <v>9</v>
      </c>
      <c r="U4977">
        <v>262</v>
      </c>
      <c r="V4977">
        <v>3</v>
      </c>
      <c r="W4977">
        <v>543</v>
      </c>
      <c r="X4977">
        <v>0</v>
      </c>
      <c r="Y4977">
        <v>389</v>
      </c>
      <c r="Z4977">
        <v>110</v>
      </c>
      <c r="AA4977">
        <v>17</v>
      </c>
      <c r="AB4977">
        <v>29</v>
      </c>
      <c r="AC4977">
        <v>153</v>
      </c>
      <c r="AD4977">
        <v>330</v>
      </c>
      <c r="AE4977">
        <v>127</v>
      </c>
      <c r="AF4977">
        <v>184</v>
      </c>
      <c r="AG4977">
        <v>20</v>
      </c>
      <c r="AH4977">
        <v>11</v>
      </c>
    </row>
    <row r="4978" spans="1:34" x14ac:dyDescent="0.3">
      <c r="A4978" t="s">
        <v>364</v>
      </c>
      <c r="B4978" t="s">
        <v>365</v>
      </c>
      <c r="C4978">
        <v>2016</v>
      </c>
      <c r="D4978">
        <v>18</v>
      </c>
      <c r="E4978">
        <v>20</v>
      </c>
      <c r="F4978">
        <v>18</v>
      </c>
      <c r="G4978">
        <v>28</v>
      </c>
      <c r="H4978">
        <v>156</v>
      </c>
      <c r="I4978">
        <v>120</v>
      </c>
      <c r="J4978">
        <v>29</v>
      </c>
      <c r="K4978">
        <v>62</v>
      </c>
      <c r="L4978">
        <v>32</v>
      </c>
      <c r="M4978">
        <v>4</v>
      </c>
      <c r="N4978">
        <v>46</v>
      </c>
      <c r="O4978">
        <v>2091</v>
      </c>
      <c r="P4978">
        <v>506</v>
      </c>
      <c r="Q4978">
        <v>121</v>
      </c>
      <c r="R4978">
        <v>12</v>
      </c>
      <c r="S4978">
        <v>139</v>
      </c>
      <c r="T4978">
        <v>0</v>
      </c>
      <c r="U4978">
        <v>254</v>
      </c>
      <c r="V4978">
        <v>3</v>
      </c>
      <c r="W4978">
        <v>548</v>
      </c>
      <c r="X4978">
        <v>0</v>
      </c>
      <c r="Y4978">
        <v>405</v>
      </c>
      <c r="Z4978">
        <v>117</v>
      </c>
      <c r="AA4978">
        <v>16</v>
      </c>
      <c r="AB4978">
        <v>28</v>
      </c>
      <c r="AC4978">
        <v>154</v>
      </c>
      <c r="AD4978">
        <v>330</v>
      </c>
      <c r="AE4978">
        <v>128</v>
      </c>
      <c r="AF4978">
        <v>186</v>
      </c>
      <c r="AG4978">
        <v>20</v>
      </c>
      <c r="AH4978">
        <v>11</v>
      </c>
    </row>
    <row r="4979" spans="1:34" x14ac:dyDescent="0.3">
      <c r="A4979" t="s">
        <v>364</v>
      </c>
      <c r="B4979" t="s">
        <v>365</v>
      </c>
      <c r="C4979">
        <v>2017</v>
      </c>
      <c r="D4979">
        <v>17</v>
      </c>
      <c r="E4979">
        <v>21</v>
      </c>
      <c r="F4979">
        <v>18</v>
      </c>
      <c r="G4979">
        <v>27</v>
      </c>
      <c r="H4979">
        <v>145</v>
      </c>
      <c r="I4979">
        <v>120</v>
      </c>
      <c r="J4979">
        <v>31</v>
      </c>
      <c r="K4979">
        <v>60</v>
      </c>
      <c r="L4979">
        <v>34</v>
      </c>
      <c r="M4979">
        <v>4</v>
      </c>
      <c r="N4979">
        <v>45</v>
      </c>
      <c r="O4979">
        <v>2156</v>
      </c>
      <c r="P4979">
        <v>489</v>
      </c>
      <c r="Q4979">
        <v>116</v>
      </c>
      <c r="R4979">
        <v>12</v>
      </c>
      <c r="S4979">
        <v>142</v>
      </c>
      <c r="T4979">
        <v>0</v>
      </c>
      <c r="U4979">
        <v>250</v>
      </c>
      <c r="V4979">
        <v>3</v>
      </c>
      <c r="W4979">
        <v>588</v>
      </c>
      <c r="X4979">
        <v>0</v>
      </c>
      <c r="Y4979">
        <v>408</v>
      </c>
      <c r="Z4979">
        <v>98</v>
      </c>
      <c r="AA4979">
        <v>19</v>
      </c>
      <c r="AB4979">
        <v>27</v>
      </c>
      <c r="AC4979">
        <v>155</v>
      </c>
      <c r="AD4979">
        <v>335</v>
      </c>
      <c r="AE4979">
        <v>130</v>
      </c>
      <c r="AF4979">
        <v>188</v>
      </c>
      <c r="AG4979">
        <v>20</v>
      </c>
      <c r="AH4979">
        <v>10</v>
      </c>
    </row>
    <row r="4980" spans="1:34" x14ac:dyDescent="0.3">
      <c r="A4980" t="s">
        <v>364</v>
      </c>
      <c r="B4980" t="s">
        <v>365</v>
      </c>
      <c r="C4980">
        <v>2018</v>
      </c>
      <c r="D4980">
        <v>17</v>
      </c>
      <c r="E4980">
        <v>21</v>
      </c>
      <c r="F4980">
        <v>19</v>
      </c>
      <c r="G4980">
        <v>27</v>
      </c>
      <c r="H4980">
        <v>96</v>
      </c>
      <c r="I4980">
        <v>121</v>
      </c>
      <c r="J4980">
        <v>34</v>
      </c>
      <c r="K4980">
        <v>59</v>
      </c>
      <c r="L4980">
        <v>37</v>
      </c>
      <c r="M4980">
        <v>4</v>
      </c>
      <c r="N4980">
        <v>44</v>
      </c>
      <c r="O4980">
        <v>2238</v>
      </c>
      <c r="P4980">
        <v>476</v>
      </c>
      <c r="Q4980">
        <v>113</v>
      </c>
      <c r="R4980">
        <v>13</v>
      </c>
      <c r="S4980">
        <v>144</v>
      </c>
      <c r="T4980">
        <v>0</v>
      </c>
      <c r="U4980">
        <v>244</v>
      </c>
      <c r="V4980">
        <v>3</v>
      </c>
      <c r="W4980">
        <v>641</v>
      </c>
      <c r="X4980">
        <v>0</v>
      </c>
      <c r="Y4980">
        <v>417</v>
      </c>
      <c r="Z4980">
        <v>84</v>
      </c>
      <c r="AA4980">
        <v>22</v>
      </c>
      <c r="AB4980">
        <v>26</v>
      </c>
      <c r="AC4980">
        <v>153</v>
      </c>
      <c r="AD4980">
        <v>342</v>
      </c>
      <c r="AE4980">
        <v>130</v>
      </c>
      <c r="AF4980">
        <v>188</v>
      </c>
      <c r="AG4980">
        <v>20</v>
      </c>
      <c r="AH4980">
        <v>10</v>
      </c>
    </row>
    <row r="4981" spans="1:34" x14ac:dyDescent="0.3">
      <c r="A4981" t="s">
        <v>364</v>
      </c>
      <c r="B4981" t="s">
        <v>365</v>
      </c>
      <c r="C4981">
        <v>2019</v>
      </c>
      <c r="D4981">
        <v>17</v>
      </c>
      <c r="E4981">
        <v>22</v>
      </c>
      <c r="F4981">
        <v>19</v>
      </c>
      <c r="G4981">
        <v>26</v>
      </c>
      <c r="H4981">
        <v>87</v>
      </c>
      <c r="I4981">
        <v>122</v>
      </c>
      <c r="J4981">
        <v>34</v>
      </c>
      <c r="K4981">
        <v>59</v>
      </c>
      <c r="L4981">
        <v>41</v>
      </c>
      <c r="M4981">
        <v>4</v>
      </c>
      <c r="N4981">
        <v>44</v>
      </c>
      <c r="O4981">
        <v>2285</v>
      </c>
      <c r="P4981">
        <v>479</v>
      </c>
      <c r="Q4981">
        <v>112</v>
      </c>
      <c r="R4981">
        <v>13</v>
      </c>
      <c r="S4981">
        <v>144</v>
      </c>
      <c r="T4981">
        <v>0</v>
      </c>
      <c r="U4981">
        <v>238</v>
      </c>
      <c r="V4981">
        <v>3</v>
      </c>
      <c r="W4981">
        <v>650</v>
      </c>
      <c r="X4981">
        <v>0</v>
      </c>
      <c r="Y4981">
        <v>432</v>
      </c>
      <c r="Z4981">
        <v>89</v>
      </c>
      <c r="AA4981">
        <v>22</v>
      </c>
      <c r="AB4981">
        <v>25</v>
      </c>
      <c r="AC4981">
        <v>156</v>
      </c>
      <c r="AD4981">
        <v>347</v>
      </c>
      <c r="AE4981">
        <v>133</v>
      </c>
      <c r="AF4981">
        <v>192</v>
      </c>
      <c r="AG4981">
        <v>20</v>
      </c>
      <c r="AH4981">
        <v>10</v>
      </c>
    </row>
    <row r="4982" spans="1:34" x14ac:dyDescent="0.3">
      <c r="A4982" t="s">
        <v>366</v>
      </c>
      <c r="B4982" t="s">
        <v>367</v>
      </c>
      <c r="C4982">
        <v>2007</v>
      </c>
      <c r="D4982">
        <v>3835</v>
      </c>
      <c r="E4982">
        <v>281</v>
      </c>
      <c r="F4982">
        <v>85</v>
      </c>
      <c r="G4982">
        <v>8263</v>
      </c>
      <c r="H4982">
        <v>2547</v>
      </c>
      <c r="I4982">
        <v>687</v>
      </c>
      <c r="J4982">
        <v>1629</v>
      </c>
      <c r="K4982">
        <v>2463</v>
      </c>
      <c r="L4982">
        <v>4263</v>
      </c>
      <c r="M4982">
        <v>12</v>
      </c>
      <c r="N4982">
        <v>16558</v>
      </c>
      <c r="O4982">
        <v>12483</v>
      </c>
      <c r="P4982">
        <v>19036</v>
      </c>
      <c r="Q4982">
        <v>15917</v>
      </c>
      <c r="R4982">
        <v>101</v>
      </c>
      <c r="S4982">
        <v>915</v>
      </c>
      <c r="T4982">
        <v>25</v>
      </c>
      <c r="U4982">
        <v>19342</v>
      </c>
      <c r="V4982">
        <v>183</v>
      </c>
      <c r="W4982">
        <v>5538</v>
      </c>
      <c r="X4982">
        <v>2301</v>
      </c>
      <c r="Y4982">
        <v>1784</v>
      </c>
      <c r="Z4982">
        <v>1281</v>
      </c>
      <c r="AA4982">
        <v>460</v>
      </c>
      <c r="AB4982">
        <v>8104</v>
      </c>
      <c r="AC4982">
        <v>2583</v>
      </c>
      <c r="AD4982">
        <v>2844</v>
      </c>
      <c r="AE4982">
        <v>2768</v>
      </c>
      <c r="AF4982">
        <v>4388</v>
      </c>
      <c r="AG4982">
        <v>469</v>
      </c>
      <c r="AH4982">
        <v>1070</v>
      </c>
    </row>
    <row r="4983" spans="1:34" x14ac:dyDescent="0.3">
      <c r="A4983" t="s">
        <v>366</v>
      </c>
      <c r="B4983" t="s">
        <v>367</v>
      </c>
      <c r="C4983">
        <v>2009</v>
      </c>
      <c r="D4983">
        <v>4311</v>
      </c>
      <c r="E4983">
        <v>310</v>
      </c>
      <c r="F4983">
        <v>93</v>
      </c>
      <c r="G4983">
        <v>8764</v>
      </c>
      <c r="H4983">
        <v>1075</v>
      </c>
      <c r="I4983">
        <v>788</v>
      </c>
      <c r="J4983">
        <v>2409</v>
      </c>
      <c r="K4983">
        <v>2552</v>
      </c>
      <c r="L4983">
        <v>4148</v>
      </c>
      <c r="M4983">
        <v>14</v>
      </c>
      <c r="N4983">
        <v>17448</v>
      </c>
      <c r="O4983">
        <v>13486</v>
      </c>
      <c r="P4983">
        <v>20665</v>
      </c>
      <c r="Q4983">
        <v>16739</v>
      </c>
      <c r="R4983">
        <v>107</v>
      </c>
      <c r="S4983">
        <v>970</v>
      </c>
      <c r="T4983">
        <v>0</v>
      </c>
      <c r="U4983">
        <v>17754</v>
      </c>
      <c r="V4983">
        <v>197</v>
      </c>
      <c r="W4983">
        <v>5977</v>
      </c>
      <c r="X4983">
        <v>1919</v>
      </c>
      <c r="Y4983">
        <v>1936</v>
      </c>
      <c r="Z4983">
        <v>1406</v>
      </c>
      <c r="AA4983">
        <v>510</v>
      </c>
      <c r="AB4983">
        <v>8608</v>
      </c>
      <c r="AC4983">
        <v>2814</v>
      </c>
      <c r="AD4983">
        <v>3070</v>
      </c>
      <c r="AE4983">
        <v>2916</v>
      </c>
      <c r="AF4983">
        <v>4642</v>
      </c>
      <c r="AG4983">
        <v>527</v>
      </c>
      <c r="AH4983">
        <v>1124</v>
      </c>
    </row>
    <row r="4984" spans="1:34" x14ac:dyDescent="0.3">
      <c r="A4984" t="s">
        <v>366</v>
      </c>
      <c r="B4984" t="s">
        <v>367</v>
      </c>
      <c r="C4984">
        <v>2010</v>
      </c>
      <c r="D4984">
        <v>4445</v>
      </c>
      <c r="E4984">
        <v>325</v>
      </c>
      <c r="F4984">
        <v>98</v>
      </c>
      <c r="G4984">
        <v>18759</v>
      </c>
      <c r="H4984">
        <v>994</v>
      </c>
      <c r="I4984">
        <v>813</v>
      </c>
      <c r="J4984">
        <v>2318</v>
      </c>
      <c r="K4984">
        <v>2570</v>
      </c>
      <c r="L4984">
        <v>4073</v>
      </c>
      <c r="M4984">
        <v>15</v>
      </c>
      <c r="N4984">
        <v>17717</v>
      </c>
      <c r="O4984">
        <v>13895</v>
      </c>
      <c r="P4984">
        <v>21024</v>
      </c>
      <c r="Q4984">
        <v>16951</v>
      </c>
      <c r="R4984">
        <v>109</v>
      </c>
      <c r="S4984">
        <v>991</v>
      </c>
      <c r="T4984">
        <v>11</v>
      </c>
      <c r="U4984">
        <v>17195</v>
      </c>
      <c r="V4984">
        <v>201</v>
      </c>
      <c r="W4984">
        <v>6146</v>
      </c>
      <c r="X4984">
        <v>3202</v>
      </c>
      <c r="Y4984">
        <v>1997</v>
      </c>
      <c r="Z4984">
        <v>1447</v>
      </c>
      <c r="AA4984">
        <v>524</v>
      </c>
      <c r="AB4984">
        <v>18261</v>
      </c>
      <c r="AC4984">
        <v>2887</v>
      </c>
      <c r="AD4984">
        <v>3157</v>
      </c>
      <c r="AE4984">
        <v>2969</v>
      </c>
      <c r="AF4984">
        <v>4729</v>
      </c>
      <c r="AG4984">
        <v>543</v>
      </c>
      <c r="AH4984">
        <v>1124</v>
      </c>
    </row>
    <row r="4985" spans="1:34" x14ac:dyDescent="0.3">
      <c r="A4985" t="s">
        <v>366</v>
      </c>
      <c r="B4985" t="s">
        <v>367</v>
      </c>
      <c r="C4985">
        <v>2011</v>
      </c>
      <c r="D4985">
        <v>4496</v>
      </c>
      <c r="E4985">
        <v>339</v>
      </c>
      <c r="F4985">
        <v>102</v>
      </c>
      <c r="G4985">
        <v>18563</v>
      </c>
      <c r="H4985">
        <v>1111</v>
      </c>
      <c r="I4985">
        <v>819</v>
      </c>
      <c r="J4985">
        <v>1927</v>
      </c>
      <c r="K4985">
        <v>2603</v>
      </c>
      <c r="L4985">
        <v>3993</v>
      </c>
      <c r="M4985">
        <v>15</v>
      </c>
      <c r="N4985">
        <v>17973</v>
      </c>
      <c r="O4985">
        <v>14303</v>
      </c>
      <c r="P4985">
        <v>20991</v>
      </c>
      <c r="Q4985">
        <v>17203</v>
      </c>
      <c r="R4985">
        <v>112</v>
      </c>
      <c r="S4985">
        <v>1015</v>
      </c>
      <c r="T4985">
        <v>0</v>
      </c>
      <c r="U4985">
        <v>17408</v>
      </c>
      <c r="V4985">
        <v>205</v>
      </c>
      <c r="W4985">
        <v>6300</v>
      </c>
      <c r="X4985">
        <v>2609</v>
      </c>
      <c r="Y4985">
        <v>2055</v>
      </c>
      <c r="Z4985">
        <v>1485</v>
      </c>
      <c r="AA4985">
        <v>531</v>
      </c>
      <c r="AB4985">
        <v>18083</v>
      </c>
      <c r="AC4985">
        <v>2942</v>
      </c>
      <c r="AD4985">
        <v>3229</v>
      </c>
      <c r="AE4985">
        <v>3016</v>
      </c>
      <c r="AF4985">
        <v>4801</v>
      </c>
      <c r="AG4985">
        <v>549</v>
      </c>
      <c r="AH4985">
        <v>1105</v>
      </c>
    </row>
    <row r="4986" spans="1:34" x14ac:dyDescent="0.3">
      <c r="A4986" t="s">
        <v>366</v>
      </c>
      <c r="B4986" t="s">
        <v>367</v>
      </c>
      <c r="C4986">
        <v>2012</v>
      </c>
      <c r="D4986">
        <v>4547</v>
      </c>
      <c r="E4986">
        <v>356</v>
      </c>
      <c r="F4986">
        <v>106</v>
      </c>
      <c r="G4986">
        <v>8368</v>
      </c>
      <c r="H4986">
        <v>1728</v>
      </c>
      <c r="I4986">
        <v>825</v>
      </c>
      <c r="J4986">
        <v>2159</v>
      </c>
      <c r="K4986">
        <v>2627</v>
      </c>
      <c r="L4986">
        <v>3894</v>
      </c>
      <c r="M4986">
        <v>16</v>
      </c>
      <c r="N4986">
        <v>18190</v>
      </c>
      <c r="O4986">
        <v>14739</v>
      </c>
      <c r="P4986">
        <v>20936</v>
      </c>
      <c r="Q4986">
        <v>17505</v>
      </c>
      <c r="R4986">
        <v>114</v>
      </c>
      <c r="S4986">
        <v>1040</v>
      </c>
      <c r="T4986">
        <v>31</v>
      </c>
      <c r="U4986">
        <v>16190</v>
      </c>
      <c r="V4986">
        <v>209</v>
      </c>
      <c r="W4986">
        <v>6466</v>
      </c>
      <c r="X4986">
        <v>3660</v>
      </c>
      <c r="Y4986">
        <v>2115</v>
      </c>
      <c r="Z4986">
        <v>1524</v>
      </c>
      <c r="AA4986">
        <v>538</v>
      </c>
      <c r="AB4986">
        <v>8219</v>
      </c>
      <c r="AC4986">
        <v>3003</v>
      </c>
      <c r="AD4986">
        <v>3307</v>
      </c>
      <c r="AE4986">
        <v>3071</v>
      </c>
      <c r="AF4986">
        <v>4886</v>
      </c>
      <c r="AG4986">
        <v>556</v>
      </c>
      <c r="AH4986">
        <v>1086</v>
      </c>
    </row>
    <row r="4987" spans="1:34" x14ac:dyDescent="0.3">
      <c r="A4987" t="s">
        <v>366</v>
      </c>
      <c r="B4987" t="s">
        <v>367</v>
      </c>
      <c r="C4987">
        <v>2013</v>
      </c>
      <c r="D4987">
        <v>4390</v>
      </c>
      <c r="E4987">
        <v>375</v>
      </c>
      <c r="F4987">
        <v>111</v>
      </c>
      <c r="G4987">
        <v>8179</v>
      </c>
      <c r="H4987">
        <v>2863</v>
      </c>
      <c r="I4987">
        <v>832</v>
      </c>
      <c r="J4987">
        <v>1961</v>
      </c>
      <c r="K4987">
        <v>2680</v>
      </c>
      <c r="L4987">
        <v>3797</v>
      </c>
      <c r="M4987">
        <v>17</v>
      </c>
      <c r="N4987">
        <v>18363</v>
      </c>
      <c r="O4987">
        <v>15174</v>
      </c>
      <c r="P4987">
        <v>20793</v>
      </c>
      <c r="Q4987">
        <v>17839</v>
      </c>
      <c r="R4987">
        <v>117</v>
      </c>
      <c r="S4987">
        <v>1075</v>
      </c>
      <c r="T4987">
        <v>169</v>
      </c>
      <c r="U4987">
        <v>15901</v>
      </c>
      <c r="V4987">
        <v>213</v>
      </c>
      <c r="W4987">
        <v>6657</v>
      </c>
      <c r="X4987">
        <v>2040</v>
      </c>
      <c r="Y4987">
        <v>2181</v>
      </c>
      <c r="Z4987">
        <v>1569</v>
      </c>
      <c r="AA4987">
        <v>547</v>
      </c>
      <c r="AB4987">
        <v>8031</v>
      </c>
      <c r="AC4987">
        <v>3083</v>
      </c>
      <c r="AD4987">
        <v>3393</v>
      </c>
      <c r="AE4987">
        <v>3145</v>
      </c>
      <c r="AF4987">
        <v>5004</v>
      </c>
      <c r="AG4987">
        <v>563</v>
      </c>
      <c r="AH4987">
        <v>1055</v>
      </c>
    </row>
    <row r="4988" spans="1:34" x14ac:dyDescent="0.3">
      <c r="A4988" t="s">
        <v>366</v>
      </c>
      <c r="B4988" t="s">
        <v>367</v>
      </c>
      <c r="C4988">
        <v>2014</v>
      </c>
      <c r="D4988">
        <v>4403</v>
      </c>
      <c r="E4988">
        <v>395</v>
      </c>
      <c r="F4988">
        <v>116</v>
      </c>
      <c r="G4988">
        <v>7953</v>
      </c>
      <c r="H4988">
        <v>3734</v>
      </c>
      <c r="I4988">
        <v>832</v>
      </c>
      <c r="J4988">
        <v>2049</v>
      </c>
      <c r="K4988">
        <v>2741</v>
      </c>
      <c r="L4988">
        <v>3714</v>
      </c>
      <c r="M4988">
        <v>18</v>
      </c>
      <c r="N4988">
        <v>18480</v>
      </c>
      <c r="O4988">
        <v>15698</v>
      </c>
      <c r="P4988">
        <v>20503</v>
      </c>
      <c r="Q4988">
        <v>18188</v>
      </c>
      <c r="R4988">
        <v>121</v>
      </c>
      <c r="S4988">
        <v>1113</v>
      </c>
      <c r="T4988">
        <v>0</v>
      </c>
      <c r="U4988">
        <v>15507</v>
      </c>
      <c r="V4988">
        <v>217</v>
      </c>
      <c r="W4988">
        <v>6860</v>
      </c>
      <c r="X4988">
        <v>1779</v>
      </c>
      <c r="Y4988">
        <v>2252</v>
      </c>
      <c r="Z4988">
        <v>1615</v>
      </c>
      <c r="AA4988">
        <v>554</v>
      </c>
      <c r="AB4988">
        <v>7806</v>
      </c>
      <c r="AC4988">
        <v>3160</v>
      </c>
      <c r="AD4988">
        <v>3483</v>
      </c>
      <c r="AE4988">
        <v>3233</v>
      </c>
      <c r="AF4988">
        <v>5138</v>
      </c>
      <c r="AG4988">
        <v>568</v>
      </c>
      <c r="AH4988">
        <v>1024</v>
      </c>
    </row>
    <row r="4989" spans="1:34" x14ac:dyDescent="0.3">
      <c r="A4989" t="s">
        <v>366</v>
      </c>
      <c r="B4989" t="s">
        <v>367</v>
      </c>
      <c r="C4989">
        <v>2015</v>
      </c>
      <c r="D4989">
        <v>4403</v>
      </c>
      <c r="E4989">
        <v>417</v>
      </c>
      <c r="F4989">
        <v>121</v>
      </c>
      <c r="G4989">
        <v>7658</v>
      </c>
      <c r="H4989">
        <v>3970</v>
      </c>
      <c r="I4989">
        <v>825</v>
      </c>
      <c r="J4989">
        <v>2136</v>
      </c>
      <c r="K4989">
        <v>2806</v>
      </c>
      <c r="L4989">
        <v>3612</v>
      </c>
      <c r="M4989">
        <v>19</v>
      </c>
      <c r="N4989">
        <v>18629</v>
      </c>
      <c r="O4989">
        <v>16256</v>
      </c>
      <c r="P4989">
        <v>20151</v>
      </c>
      <c r="Q4989">
        <v>18532</v>
      </c>
      <c r="R4989">
        <v>125</v>
      </c>
      <c r="S4989">
        <v>1155</v>
      </c>
      <c r="T4989">
        <v>0</v>
      </c>
      <c r="U4989">
        <v>15350</v>
      </c>
      <c r="V4989">
        <v>221</v>
      </c>
      <c r="W4989">
        <v>7066</v>
      </c>
      <c r="X4989">
        <v>1713</v>
      </c>
      <c r="Y4989">
        <v>2328</v>
      </c>
      <c r="Z4989">
        <v>1664</v>
      </c>
      <c r="AA4989">
        <v>559</v>
      </c>
      <c r="AB4989">
        <v>7512</v>
      </c>
      <c r="AC4989">
        <v>3236</v>
      </c>
      <c r="AD4989">
        <v>3574</v>
      </c>
      <c r="AE4989">
        <v>3332</v>
      </c>
      <c r="AF4989">
        <v>5289</v>
      </c>
      <c r="AG4989">
        <v>570</v>
      </c>
      <c r="AH4989">
        <v>987</v>
      </c>
    </row>
    <row r="4990" spans="1:34" x14ac:dyDescent="0.3">
      <c r="A4990" t="s">
        <v>366</v>
      </c>
      <c r="B4990" t="s">
        <v>367</v>
      </c>
      <c r="C4990">
        <v>2016</v>
      </c>
      <c r="D4990">
        <v>4507</v>
      </c>
      <c r="E4990">
        <v>439</v>
      </c>
      <c r="F4990">
        <v>126</v>
      </c>
      <c r="G4990">
        <v>7648</v>
      </c>
      <c r="H4990">
        <v>3953</v>
      </c>
      <c r="I4990">
        <v>845</v>
      </c>
      <c r="J4990">
        <v>2288</v>
      </c>
      <c r="K4990">
        <v>2875</v>
      </c>
      <c r="L4990">
        <v>3492</v>
      </c>
      <c r="M4990">
        <v>20</v>
      </c>
      <c r="N4990">
        <v>18973</v>
      </c>
      <c r="O4990">
        <v>16811</v>
      </c>
      <c r="P4990">
        <v>20353</v>
      </c>
      <c r="Q4990">
        <v>18931</v>
      </c>
      <c r="R4990">
        <v>129</v>
      </c>
      <c r="S4990">
        <v>1197</v>
      </c>
      <c r="T4990">
        <v>9</v>
      </c>
      <c r="U4990">
        <v>16127</v>
      </c>
      <c r="V4990">
        <v>228</v>
      </c>
      <c r="W4990">
        <v>7297</v>
      </c>
      <c r="X4990">
        <v>2586</v>
      </c>
      <c r="Y4990">
        <v>2401</v>
      </c>
      <c r="Z4990">
        <v>1720</v>
      </c>
      <c r="AA4990">
        <v>575</v>
      </c>
      <c r="AB4990">
        <v>7501</v>
      </c>
      <c r="AC4990">
        <v>3365</v>
      </c>
      <c r="AD4990">
        <v>3680</v>
      </c>
      <c r="AE4990">
        <v>3445</v>
      </c>
      <c r="AF4990">
        <v>5474</v>
      </c>
      <c r="AG4990">
        <v>585</v>
      </c>
      <c r="AH4990">
        <v>956</v>
      </c>
    </row>
    <row r="4991" spans="1:34" x14ac:dyDescent="0.3">
      <c r="A4991" t="s">
        <v>366</v>
      </c>
      <c r="B4991" t="s">
        <v>367</v>
      </c>
      <c r="C4991">
        <v>1990</v>
      </c>
      <c r="D4991">
        <v>2224</v>
      </c>
      <c r="E4991">
        <v>192</v>
      </c>
      <c r="F4991">
        <v>55</v>
      </c>
      <c r="G4991">
        <v>7738</v>
      </c>
      <c r="H4991">
        <v>5143</v>
      </c>
      <c r="I4991">
        <v>470</v>
      </c>
      <c r="J4991">
        <v>491</v>
      </c>
      <c r="K4991">
        <v>1601</v>
      </c>
      <c r="L4991">
        <v>26</v>
      </c>
      <c r="M4991">
        <v>7</v>
      </c>
      <c r="N4991">
        <v>10189</v>
      </c>
      <c r="O4991">
        <v>8361</v>
      </c>
      <c r="P4991">
        <v>14287</v>
      </c>
      <c r="Q4991">
        <v>9534</v>
      </c>
      <c r="R4991">
        <v>61</v>
      </c>
      <c r="S4991">
        <v>513</v>
      </c>
      <c r="T4991">
        <v>0</v>
      </c>
      <c r="U4991">
        <v>11545</v>
      </c>
      <c r="V4991">
        <v>102</v>
      </c>
      <c r="W4991">
        <v>3412</v>
      </c>
      <c r="X4991">
        <v>2656</v>
      </c>
      <c r="Y4991">
        <v>1041</v>
      </c>
      <c r="Z4991">
        <v>763</v>
      </c>
      <c r="AA4991">
        <v>285</v>
      </c>
      <c r="AB4991">
        <v>7557</v>
      </c>
      <c r="AC4991">
        <v>1413</v>
      </c>
      <c r="AD4991">
        <v>2126</v>
      </c>
      <c r="AE4991">
        <v>1656</v>
      </c>
      <c r="AF4991">
        <v>2607</v>
      </c>
      <c r="AG4991">
        <v>310</v>
      </c>
      <c r="AH4991">
        <v>417</v>
      </c>
    </row>
    <row r="4992" spans="1:34" x14ac:dyDescent="0.3">
      <c r="A4992" t="s">
        <v>366</v>
      </c>
      <c r="B4992" t="s">
        <v>367</v>
      </c>
      <c r="C4992">
        <v>1991</v>
      </c>
      <c r="D4992">
        <v>2163</v>
      </c>
      <c r="E4992">
        <v>192</v>
      </c>
      <c r="F4992">
        <v>55</v>
      </c>
      <c r="G4992">
        <v>7372</v>
      </c>
      <c r="H4992">
        <v>4853</v>
      </c>
      <c r="I4992">
        <v>453</v>
      </c>
      <c r="J4992">
        <v>461</v>
      </c>
      <c r="K4992">
        <v>1578</v>
      </c>
      <c r="L4992">
        <v>81</v>
      </c>
      <c r="M4992">
        <v>7</v>
      </c>
      <c r="N4992">
        <v>10311</v>
      </c>
      <c r="O4992">
        <v>8403</v>
      </c>
      <c r="P4992">
        <v>13922</v>
      </c>
      <c r="Q4992">
        <v>9389</v>
      </c>
      <c r="R4992">
        <v>62</v>
      </c>
      <c r="S4992">
        <v>518</v>
      </c>
      <c r="T4992">
        <v>0</v>
      </c>
      <c r="U4992">
        <v>11852</v>
      </c>
      <c r="V4992">
        <v>103</v>
      </c>
      <c r="W4992">
        <v>3436</v>
      </c>
      <c r="X4992">
        <v>8461</v>
      </c>
      <c r="Y4992">
        <v>1054</v>
      </c>
      <c r="Z4992">
        <v>769</v>
      </c>
      <c r="AA4992">
        <v>280</v>
      </c>
      <c r="AB4992">
        <v>7196</v>
      </c>
      <c r="AC4992">
        <v>1411</v>
      </c>
      <c r="AD4992">
        <v>2112</v>
      </c>
      <c r="AE4992">
        <v>1678</v>
      </c>
      <c r="AF4992">
        <v>2633</v>
      </c>
      <c r="AG4992">
        <v>302</v>
      </c>
      <c r="AH4992">
        <v>427</v>
      </c>
    </row>
    <row r="4993" spans="1:34" x14ac:dyDescent="0.3">
      <c r="A4993" t="s">
        <v>366</v>
      </c>
      <c r="B4993" t="s">
        <v>367</v>
      </c>
      <c r="C4993">
        <v>1992</v>
      </c>
      <c r="D4993">
        <v>2210</v>
      </c>
      <c r="E4993">
        <v>191</v>
      </c>
      <c r="F4993">
        <v>55</v>
      </c>
      <c r="G4993">
        <v>7262</v>
      </c>
      <c r="H4993">
        <v>4974</v>
      </c>
      <c r="I4993">
        <v>456</v>
      </c>
      <c r="J4993">
        <v>4007</v>
      </c>
      <c r="K4993">
        <v>1617</v>
      </c>
      <c r="L4993">
        <v>151</v>
      </c>
      <c r="M4993">
        <v>7</v>
      </c>
      <c r="N4993">
        <v>10825</v>
      </c>
      <c r="O4993">
        <v>8537</v>
      </c>
      <c r="P4993">
        <v>14189</v>
      </c>
      <c r="Q4993">
        <v>9716</v>
      </c>
      <c r="R4993">
        <v>64</v>
      </c>
      <c r="S4993">
        <v>543</v>
      </c>
      <c r="T4993">
        <v>0</v>
      </c>
      <c r="U4993">
        <v>12926</v>
      </c>
      <c r="V4993">
        <v>109</v>
      </c>
      <c r="W4993">
        <v>3514</v>
      </c>
      <c r="X4993">
        <v>1252</v>
      </c>
      <c r="Y4993">
        <v>1079</v>
      </c>
      <c r="Z4993">
        <v>791</v>
      </c>
      <c r="AA4993">
        <v>286</v>
      </c>
      <c r="AB4993">
        <v>7088</v>
      </c>
      <c r="AC4993">
        <v>1482</v>
      </c>
      <c r="AD4993">
        <v>2131</v>
      </c>
      <c r="AE4993">
        <v>1728</v>
      </c>
      <c r="AF4993">
        <v>2715</v>
      </c>
      <c r="AG4993">
        <v>306</v>
      </c>
      <c r="AH4993">
        <v>455</v>
      </c>
    </row>
    <row r="4994" spans="1:34" x14ac:dyDescent="0.3">
      <c r="A4994" t="s">
        <v>366</v>
      </c>
      <c r="B4994" t="s">
        <v>367</v>
      </c>
      <c r="C4994">
        <v>1993</v>
      </c>
      <c r="D4994">
        <v>2294</v>
      </c>
      <c r="E4994">
        <v>190</v>
      </c>
      <c r="F4994">
        <v>54</v>
      </c>
      <c r="G4994">
        <v>7279</v>
      </c>
      <c r="H4994">
        <v>5220</v>
      </c>
      <c r="I4994">
        <v>468</v>
      </c>
      <c r="J4994">
        <v>1048</v>
      </c>
      <c r="K4994">
        <v>1644</v>
      </c>
      <c r="L4994">
        <v>265</v>
      </c>
      <c r="M4994">
        <v>7</v>
      </c>
      <c r="N4994">
        <v>11393</v>
      </c>
      <c r="O4994">
        <v>8634</v>
      </c>
      <c r="P4994">
        <v>14840</v>
      </c>
      <c r="Q4994">
        <v>10029</v>
      </c>
      <c r="R4994">
        <v>65</v>
      </c>
      <c r="S4994">
        <v>565</v>
      </c>
      <c r="T4994">
        <v>0</v>
      </c>
      <c r="U4994">
        <v>14143</v>
      </c>
      <c r="V4994">
        <v>116</v>
      </c>
      <c r="W4994">
        <v>3584</v>
      </c>
      <c r="X4994">
        <v>25</v>
      </c>
      <c r="Y4994">
        <v>1099</v>
      </c>
      <c r="Z4994">
        <v>814</v>
      </c>
      <c r="AA4994">
        <v>296</v>
      </c>
      <c r="AB4994">
        <v>7105</v>
      </c>
      <c r="AC4994">
        <v>1559</v>
      </c>
      <c r="AD4994">
        <v>2148</v>
      </c>
      <c r="AE4994">
        <v>1769</v>
      </c>
      <c r="AF4994">
        <v>2786</v>
      </c>
      <c r="AG4994">
        <v>314</v>
      </c>
      <c r="AH4994">
        <v>486</v>
      </c>
    </row>
    <row r="4995" spans="1:34" x14ac:dyDescent="0.3">
      <c r="A4995" t="s">
        <v>366</v>
      </c>
      <c r="B4995" t="s">
        <v>367</v>
      </c>
      <c r="C4995">
        <v>1994</v>
      </c>
      <c r="D4995">
        <v>2374</v>
      </c>
      <c r="E4995">
        <v>189</v>
      </c>
      <c r="F4995">
        <v>55</v>
      </c>
      <c r="G4995">
        <v>7305</v>
      </c>
      <c r="H4995">
        <v>5362</v>
      </c>
      <c r="I4995">
        <v>482</v>
      </c>
      <c r="J4995">
        <v>1052</v>
      </c>
      <c r="K4995">
        <v>1689</v>
      </c>
      <c r="L4995">
        <v>439</v>
      </c>
      <c r="M4995">
        <v>7</v>
      </c>
      <c r="N4995">
        <v>11971</v>
      </c>
      <c r="O4995">
        <v>8789</v>
      </c>
      <c r="P4995">
        <v>15456</v>
      </c>
      <c r="Q4995">
        <v>10332</v>
      </c>
      <c r="R4995">
        <v>67</v>
      </c>
      <c r="S4995">
        <v>590</v>
      </c>
      <c r="T4995">
        <v>130</v>
      </c>
      <c r="U4995">
        <v>16467</v>
      </c>
      <c r="V4995">
        <v>122</v>
      </c>
      <c r="W4995">
        <v>3673</v>
      </c>
      <c r="X4995">
        <v>315</v>
      </c>
      <c r="Y4995">
        <v>1129</v>
      </c>
      <c r="Z4995">
        <v>839</v>
      </c>
      <c r="AA4995">
        <v>306</v>
      </c>
      <c r="AB4995">
        <v>7131</v>
      </c>
      <c r="AC4995">
        <v>1638</v>
      </c>
      <c r="AD4995">
        <v>2178</v>
      </c>
      <c r="AE4995">
        <v>1822</v>
      </c>
      <c r="AF4995">
        <v>2874</v>
      </c>
      <c r="AG4995">
        <v>323</v>
      </c>
      <c r="AH4995">
        <v>523</v>
      </c>
    </row>
    <row r="4996" spans="1:34" x14ac:dyDescent="0.3">
      <c r="A4996" t="s">
        <v>366</v>
      </c>
      <c r="B4996" t="s">
        <v>367</v>
      </c>
      <c r="C4996">
        <v>1995</v>
      </c>
      <c r="D4996">
        <v>2462</v>
      </c>
      <c r="E4996">
        <v>190</v>
      </c>
      <c r="F4996">
        <v>55</v>
      </c>
      <c r="G4996">
        <v>7432</v>
      </c>
      <c r="H4996">
        <v>5555</v>
      </c>
      <c r="I4996">
        <v>499</v>
      </c>
      <c r="J4996">
        <v>1082</v>
      </c>
      <c r="K4996">
        <v>1742</v>
      </c>
      <c r="L4996">
        <v>687</v>
      </c>
      <c r="M4996">
        <v>8</v>
      </c>
      <c r="N4996">
        <v>12549</v>
      </c>
      <c r="O4996">
        <v>8991</v>
      </c>
      <c r="P4996">
        <v>15984</v>
      </c>
      <c r="Q4996">
        <v>10703</v>
      </c>
      <c r="R4996">
        <v>69</v>
      </c>
      <c r="S4996">
        <v>618</v>
      </c>
      <c r="T4996">
        <v>20</v>
      </c>
      <c r="U4996">
        <v>16478</v>
      </c>
      <c r="V4996">
        <v>129</v>
      </c>
      <c r="W4996">
        <v>3789</v>
      </c>
      <c r="X4996">
        <v>134</v>
      </c>
      <c r="Y4996">
        <v>1167</v>
      </c>
      <c r="Z4996">
        <v>868</v>
      </c>
      <c r="AA4996">
        <v>318</v>
      </c>
      <c r="AB4996">
        <v>7257</v>
      </c>
      <c r="AC4996">
        <v>1725</v>
      </c>
      <c r="AD4996">
        <v>2220</v>
      </c>
      <c r="AE4996">
        <v>1889</v>
      </c>
      <c r="AF4996">
        <v>2982</v>
      </c>
      <c r="AG4996">
        <v>334</v>
      </c>
      <c r="AH4996">
        <v>569</v>
      </c>
    </row>
    <row r="4997" spans="1:34" x14ac:dyDescent="0.3">
      <c r="A4997" t="s">
        <v>366</v>
      </c>
      <c r="B4997" t="s">
        <v>367</v>
      </c>
      <c r="C4997">
        <v>1996</v>
      </c>
      <c r="D4997">
        <v>2556</v>
      </c>
      <c r="E4997">
        <v>193</v>
      </c>
      <c r="F4997">
        <v>57</v>
      </c>
      <c r="G4997">
        <v>7606</v>
      </c>
      <c r="H4997">
        <v>5711</v>
      </c>
      <c r="I4997">
        <v>516</v>
      </c>
      <c r="J4997">
        <v>1336</v>
      </c>
      <c r="K4997">
        <v>1803</v>
      </c>
      <c r="L4997">
        <v>1013</v>
      </c>
      <c r="M4997">
        <v>8</v>
      </c>
      <c r="N4997">
        <v>13006</v>
      </c>
      <c r="O4997">
        <v>9198</v>
      </c>
      <c r="P4997">
        <v>16387</v>
      </c>
      <c r="Q4997">
        <v>11064</v>
      </c>
      <c r="R4997">
        <v>72</v>
      </c>
      <c r="S4997">
        <v>647</v>
      </c>
      <c r="T4997">
        <v>3</v>
      </c>
      <c r="U4997">
        <v>16964</v>
      </c>
      <c r="V4997">
        <v>134</v>
      </c>
      <c r="W4997">
        <v>3921</v>
      </c>
      <c r="X4997">
        <v>466</v>
      </c>
      <c r="Y4997">
        <v>1211</v>
      </c>
      <c r="Z4997">
        <v>898</v>
      </c>
      <c r="AA4997">
        <v>330</v>
      </c>
      <c r="AB4997">
        <v>7429</v>
      </c>
      <c r="AC4997">
        <v>1811</v>
      </c>
      <c r="AD4997">
        <v>2264</v>
      </c>
      <c r="AE4997">
        <v>1963</v>
      </c>
      <c r="AF4997">
        <v>3100</v>
      </c>
      <c r="AG4997">
        <v>345</v>
      </c>
      <c r="AH4997">
        <v>622</v>
      </c>
    </row>
    <row r="4998" spans="1:34" x14ac:dyDescent="0.3">
      <c r="A4998" t="s">
        <v>366</v>
      </c>
      <c r="B4998" t="s">
        <v>367</v>
      </c>
      <c r="C4998">
        <v>1997</v>
      </c>
      <c r="D4998">
        <v>2663</v>
      </c>
      <c r="E4998">
        <v>197</v>
      </c>
      <c r="F4998">
        <v>58</v>
      </c>
      <c r="G4998">
        <v>7698</v>
      </c>
      <c r="H4998">
        <v>5815</v>
      </c>
      <c r="I4998">
        <v>534</v>
      </c>
      <c r="J4998">
        <v>1200</v>
      </c>
      <c r="K4998">
        <v>1882</v>
      </c>
      <c r="L4998">
        <v>1407</v>
      </c>
      <c r="M4998">
        <v>8</v>
      </c>
      <c r="N4998">
        <v>13485</v>
      </c>
      <c r="O4998">
        <v>9426</v>
      </c>
      <c r="P4998">
        <v>16796</v>
      </c>
      <c r="Q4998">
        <v>11524</v>
      </c>
      <c r="R4998">
        <v>75</v>
      </c>
      <c r="S4998">
        <v>678</v>
      </c>
      <c r="T4998">
        <v>2311</v>
      </c>
      <c r="U4998">
        <v>17682</v>
      </c>
      <c r="V4998">
        <v>140</v>
      </c>
      <c r="W4998">
        <v>4071</v>
      </c>
      <c r="X4998">
        <v>516</v>
      </c>
      <c r="Y4998">
        <v>1260</v>
      </c>
      <c r="Z4998">
        <v>931</v>
      </c>
      <c r="AA4998">
        <v>344</v>
      </c>
      <c r="AB4998">
        <v>7520</v>
      </c>
      <c r="AC4998">
        <v>1901</v>
      </c>
      <c r="AD4998">
        <v>2315</v>
      </c>
      <c r="AE4998">
        <v>2046</v>
      </c>
      <c r="AF4998">
        <v>3230</v>
      </c>
      <c r="AG4998">
        <v>357</v>
      </c>
      <c r="AH4998">
        <v>687</v>
      </c>
    </row>
    <row r="4999" spans="1:34" x14ac:dyDescent="0.3">
      <c r="A4999" t="s">
        <v>366</v>
      </c>
      <c r="B4999" t="s">
        <v>367</v>
      </c>
      <c r="C4999">
        <v>1998</v>
      </c>
      <c r="D4999">
        <v>2761</v>
      </c>
      <c r="E4999">
        <v>201</v>
      </c>
      <c r="F4999">
        <v>60</v>
      </c>
      <c r="G4999">
        <v>7814</v>
      </c>
      <c r="H4999">
        <v>5930</v>
      </c>
      <c r="I4999">
        <v>549</v>
      </c>
      <c r="J4999">
        <v>1361</v>
      </c>
      <c r="K4999">
        <v>1966</v>
      </c>
      <c r="L4999">
        <v>1845</v>
      </c>
      <c r="M4999">
        <v>9</v>
      </c>
      <c r="N4999">
        <v>13937</v>
      </c>
      <c r="O4999">
        <v>9651</v>
      </c>
      <c r="P4999">
        <v>17083</v>
      </c>
      <c r="Q4999">
        <v>12053</v>
      </c>
      <c r="R4999">
        <v>78</v>
      </c>
      <c r="S4999">
        <v>710</v>
      </c>
      <c r="T4999">
        <v>0</v>
      </c>
      <c r="U4999">
        <v>18355</v>
      </c>
      <c r="V4999">
        <v>146</v>
      </c>
      <c r="W4999">
        <v>4227</v>
      </c>
      <c r="X4999">
        <v>206</v>
      </c>
      <c r="Y4999">
        <v>1312</v>
      </c>
      <c r="Z4999">
        <v>965</v>
      </c>
      <c r="AA4999">
        <v>356</v>
      </c>
      <c r="AB4999">
        <v>7634</v>
      </c>
      <c r="AC4999">
        <v>1987</v>
      </c>
      <c r="AD4999">
        <v>2361</v>
      </c>
      <c r="AE4999">
        <v>2136</v>
      </c>
      <c r="AF4999">
        <v>3370</v>
      </c>
      <c r="AG4999">
        <v>368</v>
      </c>
      <c r="AH4999">
        <v>763</v>
      </c>
    </row>
    <row r="5000" spans="1:34" x14ac:dyDescent="0.3">
      <c r="A5000" t="s">
        <v>366</v>
      </c>
      <c r="B5000" t="s">
        <v>367</v>
      </c>
      <c r="C5000">
        <v>1999</v>
      </c>
      <c r="D5000">
        <v>2852</v>
      </c>
      <c r="E5000">
        <v>206</v>
      </c>
      <c r="F5000">
        <v>62</v>
      </c>
      <c r="G5000">
        <v>7881</v>
      </c>
      <c r="H5000">
        <v>5982</v>
      </c>
      <c r="I5000">
        <v>559</v>
      </c>
      <c r="J5000">
        <v>1631</v>
      </c>
      <c r="K5000">
        <v>2032</v>
      </c>
      <c r="L5000">
        <v>2306</v>
      </c>
      <c r="M5000">
        <v>9</v>
      </c>
      <c r="N5000">
        <v>14296</v>
      </c>
      <c r="O5000">
        <v>9805</v>
      </c>
      <c r="P5000">
        <v>17386</v>
      </c>
      <c r="Q5000">
        <v>12556</v>
      </c>
      <c r="R5000">
        <v>80</v>
      </c>
      <c r="S5000">
        <v>734</v>
      </c>
      <c r="T5000">
        <v>0</v>
      </c>
      <c r="U5000">
        <v>18660</v>
      </c>
      <c r="V5000">
        <v>150</v>
      </c>
      <c r="W5000">
        <v>4357</v>
      </c>
      <c r="X5000">
        <v>79</v>
      </c>
      <c r="Y5000">
        <v>1355</v>
      </c>
      <c r="Z5000">
        <v>994</v>
      </c>
      <c r="AA5000">
        <v>366</v>
      </c>
      <c r="AB5000">
        <v>7702</v>
      </c>
      <c r="AC5000">
        <v>2054</v>
      </c>
      <c r="AD5000">
        <v>2390</v>
      </c>
      <c r="AE5000">
        <v>2208</v>
      </c>
      <c r="AF5000">
        <v>3484</v>
      </c>
      <c r="AG5000">
        <v>377</v>
      </c>
      <c r="AH5000">
        <v>844</v>
      </c>
    </row>
    <row r="5001" spans="1:34" x14ac:dyDescent="0.3">
      <c r="A5001" t="s">
        <v>366</v>
      </c>
      <c r="B5001" t="s">
        <v>367</v>
      </c>
      <c r="C5001">
        <v>2000</v>
      </c>
      <c r="D5001">
        <v>2950</v>
      </c>
      <c r="E5001">
        <v>212</v>
      </c>
      <c r="F5001">
        <v>63</v>
      </c>
      <c r="G5001">
        <v>7843</v>
      </c>
      <c r="H5001">
        <v>5926</v>
      </c>
      <c r="I5001">
        <v>568</v>
      </c>
      <c r="J5001">
        <v>1393</v>
      </c>
      <c r="K5001">
        <v>2083</v>
      </c>
      <c r="L5001">
        <v>2761</v>
      </c>
      <c r="M5001">
        <v>9</v>
      </c>
      <c r="N5001">
        <v>14625</v>
      </c>
      <c r="O5001">
        <v>9979</v>
      </c>
      <c r="P5001">
        <v>17596</v>
      </c>
      <c r="Q5001">
        <v>13035</v>
      </c>
      <c r="R5001">
        <v>82</v>
      </c>
      <c r="S5001">
        <v>753</v>
      </c>
      <c r="T5001">
        <v>0</v>
      </c>
      <c r="U5001">
        <v>19476</v>
      </c>
      <c r="V5001">
        <v>154</v>
      </c>
      <c r="W5001">
        <v>4469</v>
      </c>
      <c r="X5001">
        <v>29</v>
      </c>
      <c r="Y5001">
        <v>1397</v>
      </c>
      <c r="Z5001">
        <v>1019</v>
      </c>
      <c r="AA5001">
        <v>374</v>
      </c>
      <c r="AB5001">
        <v>7669</v>
      </c>
      <c r="AC5001">
        <v>2107</v>
      </c>
      <c r="AD5001">
        <v>2409</v>
      </c>
      <c r="AE5001">
        <v>2272</v>
      </c>
      <c r="AF5001">
        <v>3588</v>
      </c>
      <c r="AG5001">
        <v>384</v>
      </c>
      <c r="AH5001">
        <v>920</v>
      </c>
    </row>
    <row r="5002" spans="1:34" x14ac:dyDescent="0.3">
      <c r="A5002" t="s">
        <v>366</v>
      </c>
      <c r="B5002" t="s">
        <v>367</v>
      </c>
      <c r="C5002">
        <v>2001</v>
      </c>
      <c r="D5002">
        <v>3080</v>
      </c>
      <c r="E5002">
        <v>218</v>
      </c>
      <c r="F5002">
        <v>65</v>
      </c>
      <c r="G5002">
        <v>7814</v>
      </c>
      <c r="H5002">
        <v>6104</v>
      </c>
      <c r="I5002">
        <v>576</v>
      </c>
      <c r="J5002">
        <v>1525</v>
      </c>
      <c r="K5002">
        <v>2132</v>
      </c>
      <c r="L5002">
        <v>3181</v>
      </c>
      <c r="M5002">
        <v>9</v>
      </c>
      <c r="N5002">
        <v>14848</v>
      </c>
      <c r="O5002">
        <v>10174</v>
      </c>
      <c r="P5002">
        <v>17671</v>
      </c>
      <c r="Q5002">
        <v>13482</v>
      </c>
      <c r="R5002">
        <v>84</v>
      </c>
      <c r="S5002">
        <v>769</v>
      </c>
      <c r="T5002">
        <v>0</v>
      </c>
      <c r="U5002">
        <v>18976</v>
      </c>
      <c r="V5002">
        <v>157</v>
      </c>
      <c r="W5002">
        <v>4570</v>
      </c>
      <c r="X5002">
        <v>306</v>
      </c>
      <c r="Y5002">
        <v>1435</v>
      </c>
      <c r="Z5002">
        <v>1042</v>
      </c>
      <c r="AA5002">
        <v>381</v>
      </c>
      <c r="AB5002">
        <v>7647</v>
      </c>
      <c r="AC5002">
        <v>2153</v>
      </c>
      <c r="AD5002">
        <v>2430</v>
      </c>
      <c r="AE5002">
        <v>2331</v>
      </c>
      <c r="AF5002">
        <v>3684</v>
      </c>
      <c r="AG5002">
        <v>391</v>
      </c>
      <c r="AH5002">
        <v>965</v>
      </c>
    </row>
    <row r="5003" spans="1:34" x14ac:dyDescent="0.3">
      <c r="A5003" t="s">
        <v>366</v>
      </c>
      <c r="B5003" t="s">
        <v>367</v>
      </c>
      <c r="C5003">
        <v>2002</v>
      </c>
      <c r="D5003">
        <v>3198</v>
      </c>
      <c r="E5003">
        <v>227</v>
      </c>
      <c r="F5003">
        <v>68</v>
      </c>
      <c r="G5003">
        <v>7849</v>
      </c>
      <c r="H5003">
        <v>4999</v>
      </c>
      <c r="I5003">
        <v>591</v>
      </c>
      <c r="J5003">
        <v>1873</v>
      </c>
      <c r="K5003">
        <v>2206</v>
      </c>
      <c r="L5003">
        <v>3545</v>
      </c>
      <c r="M5003">
        <v>10</v>
      </c>
      <c r="N5003">
        <v>15162</v>
      </c>
      <c r="O5003">
        <v>10521</v>
      </c>
      <c r="P5003">
        <v>17834</v>
      </c>
      <c r="Q5003">
        <v>13979</v>
      </c>
      <c r="R5003">
        <v>87</v>
      </c>
      <c r="S5003">
        <v>796</v>
      </c>
      <c r="T5003">
        <v>0</v>
      </c>
      <c r="U5003">
        <v>18995</v>
      </c>
      <c r="V5003">
        <v>161</v>
      </c>
      <c r="W5003">
        <v>4735</v>
      </c>
      <c r="X5003">
        <v>168</v>
      </c>
      <c r="Y5003">
        <v>1493</v>
      </c>
      <c r="Z5003">
        <v>1079</v>
      </c>
      <c r="AA5003">
        <v>394</v>
      </c>
      <c r="AB5003">
        <v>7685</v>
      </c>
      <c r="AC5003">
        <v>2226</v>
      </c>
      <c r="AD5003">
        <v>2489</v>
      </c>
      <c r="AE5003">
        <v>2419</v>
      </c>
      <c r="AF5003">
        <v>3823</v>
      </c>
      <c r="AG5003">
        <v>414</v>
      </c>
      <c r="AH5003">
        <v>998</v>
      </c>
    </row>
    <row r="5004" spans="1:34" x14ac:dyDescent="0.3">
      <c r="A5004" t="s">
        <v>366</v>
      </c>
      <c r="B5004" t="s">
        <v>367</v>
      </c>
      <c r="C5004">
        <v>2003</v>
      </c>
      <c r="D5004">
        <v>3306</v>
      </c>
      <c r="E5004">
        <v>237</v>
      </c>
      <c r="F5004">
        <v>71</v>
      </c>
      <c r="G5004">
        <v>7913</v>
      </c>
      <c r="H5004">
        <v>4337</v>
      </c>
      <c r="I5004">
        <v>604</v>
      </c>
      <c r="J5004">
        <v>1831</v>
      </c>
      <c r="K5004">
        <v>2281</v>
      </c>
      <c r="L5004">
        <v>3839</v>
      </c>
      <c r="M5004">
        <v>10</v>
      </c>
      <c r="N5004">
        <v>15393</v>
      </c>
      <c r="O5004">
        <v>10897</v>
      </c>
      <c r="P5004">
        <v>17856</v>
      </c>
      <c r="Q5004">
        <v>14404</v>
      </c>
      <c r="R5004">
        <v>90</v>
      </c>
      <c r="S5004">
        <v>824</v>
      </c>
      <c r="T5004">
        <v>1</v>
      </c>
      <c r="U5004">
        <v>18837</v>
      </c>
      <c r="V5004">
        <v>165</v>
      </c>
      <c r="W5004">
        <v>4907</v>
      </c>
      <c r="X5004">
        <v>472</v>
      </c>
      <c r="Y5004">
        <v>1555</v>
      </c>
      <c r="Z5004">
        <v>1116</v>
      </c>
      <c r="AA5004">
        <v>405</v>
      </c>
      <c r="AB5004">
        <v>7750</v>
      </c>
      <c r="AC5004">
        <v>2296</v>
      </c>
      <c r="AD5004">
        <v>2555</v>
      </c>
      <c r="AE5004">
        <v>2507</v>
      </c>
      <c r="AF5004">
        <v>3960</v>
      </c>
      <c r="AG5004">
        <v>414</v>
      </c>
      <c r="AH5004">
        <v>1015</v>
      </c>
    </row>
    <row r="5005" spans="1:34" x14ac:dyDescent="0.3">
      <c r="A5005" t="s">
        <v>366</v>
      </c>
      <c r="B5005" t="s">
        <v>367</v>
      </c>
      <c r="C5005">
        <v>2004</v>
      </c>
      <c r="D5005">
        <v>3408</v>
      </c>
      <c r="E5005">
        <v>248</v>
      </c>
      <c r="F5005">
        <v>74</v>
      </c>
      <c r="G5005">
        <v>7931</v>
      </c>
      <c r="H5005">
        <v>3552</v>
      </c>
      <c r="I5005">
        <v>615</v>
      </c>
      <c r="J5005">
        <v>2126</v>
      </c>
      <c r="K5005">
        <v>2338</v>
      </c>
      <c r="L5005">
        <v>4059</v>
      </c>
      <c r="M5005">
        <v>11</v>
      </c>
      <c r="N5005">
        <v>15596</v>
      </c>
      <c r="O5005">
        <v>11287</v>
      </c>
      <c r="P5005">
        <v>17900</v>
      </c>
      <c r="Q5005">
        <v>14770</v>
      </c>
      <c r="R5005">
        <v>93</v>
      </c>
      <c r="S5005">
        <v>848</v>
      </c>
      <c r="T5005">
        <v>298</v>
      </c>
      <c r="U5005">
        <v>18616</v>
      </c>
      <c r="V5005">
        <v>168</v>
      </c>
      <c r="W5005">
        <v>5065</v>
      </c>
      <c r="X5005">
        <v>1322</v>
      </c>
      <c r="Y5005">
        <v>1613</v>
      </c>
      <c r="Z5005">
        <v>1152</v>
      </c>
      <c r="AA5005">
        <v>416</v>
      </c>
      <c r="AB5005">
        <v>7768</v>
      </c>
      <c r="AC5005">
        <v>2359</v>
      </c>
      <c r="AD5005">
        <v>2620</v>
      </c>
      <c r="AE5005">
        <v>2585</v>
      </c>
      <c r="AF5005">
        <v>4082</v>
      </c>
      <c r="AG5005">
        <v>423</v>
      </c>
      <c r="AH5005">
        <v>1022</v>
      </c>
    </row>
    <row r="5006" spans="1:34" x14ac:dyDescent="0.3">
      <c r="A5006" t="s">
        <v>366</v>
      </c>
      <c r="B5006" t="s">
        <v>367</v>
      </c>
      <c r="C5006">
        <v>2005</v>
      </c>
      <c r="D5006">
        <v>3481</v>
      </c>
      <c r="E5006">
        <v>258</v>
      </c>
      <c r="F5006">
        <v>77</v>
      </c>
      <c r="G5006">
        <v>7899</v>
      </c>
      <c r="H5006">
        <v>3352</v>
      </c>
      <c r="I5006">
        <v>622</v>
      </c>
      <c r="J5006">
        <v>1810</v>
      </c>
      <c r="K5006">
        <v>2377</v>
      </c>
      <c r="L5006">
        <v>4195</v>
      </c>
      <c r="M5006">
        <v>11</v>
      </c>
      <c r="N5006">
        <v>15786</v>
      </c>
      <c r="O5006">
        <v>11649</v>
      </c>
      <c r="P5006">
        <v>17842</v>
      </c>
      <c r="Q5006">
        <v>15117</v>
      </c>
      <c r="R5006">
        <v>95</v>
      </c>
      <c r="S5006">
        <v>868</v>
      </c>
      <c r="T5006">
        <v>12</v>
      </c>
      <c r="U5006">
        <v>18311</v>
      </c>
      <c r="V5006">
        <v>172</v>
      </c>
      <c r="W5006">
        <v>5201</v>
      </c>
      <c r="X5006">
        <v>301</v>
      </c>
      <c r="Y5006">
        <v>1663</v>
      </c>
      <c r="Z5006">
        <v>1187</v>
      </c>
      <c r="AA5006">
        <v>424</v>
      </c>
      <c r="AB5006">
        <v>7737</v>
      </c>
      <c r="AC5006">
        <v>2408</v>
      </c>
      <c r="AD5006">
        <v>2675</v>
      </c>
      <c r="AE5006">
        <v>2643</v>
      </c>
      <c r="AF5006">
        <v>4173</v>
      </c>
      <c r="AG5006">
        <v>429</v>
      </c>
      <c r="AH5006">
        <v>1026</v>
      </c>
    </row>
    <row r="5007" spans="1:34" x14ac:dyDescent="0.3">
      <c r="A5007" t="s">
        <v>366</v>
      </c>
      <c r="B5007" t="s">
        <v>367</v>
      </c>
      <c r="C5007">
        <v>2006</v>
      </c>
      <c r="D5007">
        <v>3557</v>
      </c>
      <c r="E5007">
        <v>268</v>
      </c>
      <c r="F5007">
        <v>80</v>
      </c>
      <c r="G5007">
        <v>7849</v>
      </c>
      <c r="H5007">
        <v>3080</v>
      </c>
      <c r="I5007">
        <v>633</v>
      </c>
      <c r="J5007">
        <v>2160</v>
      </c>
      <c r="K5007">
        <v>2388</v>
      </c>
      <c r="L5007">
        <v>4257</v>
      </c>
      <c r="M5007">
        <v>12</v>
      </c>
      <c r="N5007">
        <v>15950</v>
      </c>
      <c r="O5007">
        <v>11944</v>
      </c>
      <c r="P5007">
        <v>18140</v>
      </c>
      <c r="Q5007">
        <v>15235</v>
      </c>
      <c r="R5007">
        <v>97</v>
      </c>
      <c r="S5007">
        <v>881</v>
      </c>
      <c r="T5007">
        <v>102</v>
      </c>
      <c r="U5007">
        <v>18028</v>
      </c>
      <c r="V5007">
        <v>174</v>
      </c>
      <c r="W5007">
        <v>5299</v>
      </c>
      <c r="X5007">
        <v>615</v>
      </c>
      <c r="Y5007">
        <v>1706</v>
      </c>
      <c r="Z5007">
        <v>1218</v>
      </c>
      <c r="AA5007">
        <v>432</v>
      </c>
      <c r="AB5007">
        <v>7690</v>
      </c>
      <c r="AC5007">
        <v>2447</v>
      </c>
      <c r="AD5007">
        <v>2724</v>
      </c>
      <c r="AE5007">
        <v>2677</v>
      </c>
      <c r="AF5007">
        <v>4231</v>
      </c>
      <c r="AG5007">
        <v>437</v>
      </c>
      <c r="AH5007">
        <v>1030</v>
      </c>
    </row>
    <row r="5008" spans="1:34" x14ac:dyDescent="0.3">
      <c r="A5008" t="s">
        <v>366</v>
      </c>
      <c r="B5008" t="s">
        <v>367</v>
      </c>
      <c r="C5008">
        <v>2008</v>
      </c>
      <c r="D5008">
        <v>4154</v>
      </c>
      <c r="E5008">
        <v>296</v>
      </c>
      <c r="F5008">
        <v>89</v>
      </c>
      <c r="G5008">
        <v>8756</v>
      </c>
      <c r="H5008">
        <v>1634</v>
      </c>
      <c r="I5008">
        <v>756</v>
      </c>
      <c r="J5008">
        <v>1817</v>
      </c>
      <c r="K5008">
        <v>2517</v>
      </c>
      <c r="L5008">
        <v>4223</v>
      </c>
      <c r="M5008">
        <v>13</v>
      </c>
      <c r="N5008">
        <v>17124</v>
      </c>
      <c r="O5008">
        <v>13019</v>
      </c>
      <c r="P5008">
        <v>20254</v>
      </c>
      <c r="Q5008">
        <v>16383</v>
      </c>
      <c r="R5008">
        <v>104</v>
      </c>
      <c r="S5008">
        <v>945</v>
      </c>
      <c r="T5008">
        <v>0</v>
      </c>
      <c r="U5008">
        <v>18397</v>
      </c>
      <c r="V5008">
        <v>192</v>
      </c>
      <c r="W5008">
        <v>5781</v>
      </c>
      <c r="X5008">
        <v>2311</v>
      </c>
      <c r="Y5008">
        <v>1863</v>
      </c>
      <c r="Z5008">
        <v>1346</v>
      </c>
      <c r="AA5008">
        <v>494</v>
      </c>
      <c r="AB5008">
        <v>8598</v>
      </c>
      <c r="AC5008">
        <v>2729</v>
      </c>
      <c r="AD5008">
        <v>2973</v>
      </c>
      <c r="AE5008">
        <v>2851</v>
      </c>
      <c r="AF5008">
        <v>4535</v>
      </c>
      <c r="AG5008">
        <v>507</v>
      </c>
      <c r="AH5008">
        <v>1110</v>
      </c>
    </row>
    <row r="5009" spans="1:34" x14ac:dyDescent="0.3">
      <c r="A5009" t="s">
        <v>366</v>
      </c>
      <c r="B5009" t="s">
        <v>367</v>
      </c>
      <c r="C5009">
        <v>2017</v>
      </c>
      <c r="D5009">
        <v>4485</v>
      </c>
      <c r="E5009">
        <v>461</v>
      </c>
      <c r="F5009">
        <v>131</v>
      </c>
      <c r="G5009">
        <v>7316</v>
      </c>
      <c r="H5009">
        <v>3686</v>
      </c>
      <c r="I5009">
        <v>828</v>
      </c>
      <c r="J5009">
        <v>2384</v>
      </c>
      <c r="K5009">
        <v>2931</v>
      </c>
      <c r="L5009">
        <v>3373</v>
      </c>
      <c r="M5009">
        <v>21</v>
      </c>
      <c r="N5009">
        <v>19252</v>
      </c>
      <c r="O5009">
        <v>17370</v>
      </c>
      <c r="P5009">
        <v>20012</v>
      </c>
      <c r="Q5009">
        <v>19174</v>
      </c>
      <c r="R5009">
        <v>134</v>
      </c>
      <c r="S5009">
        <v>1238</v>
      </c>
      <c r="T5009">
        <v>0</v>
      </c>
      <c r="U5009">
        <v>15933</v>
      </c>
      <c r="V5009">
        <v>233</v>
      </c>
      <c r="W5009">
        <v>7502</v>
      </c>
      <c r="X5009">
        <v>4647</v>
      </c>
      <c r="Y5009">
        <v>2470</v>
      </c>
      <c r="Z5009">
        <v>1766</v>
      </c>
      <c r="AA5009">
        <v>578</v>
      </c>
      <c r="AB5009">
        <v>7170</v>
      </c>
      <c r="AC5009">
        <v>3431</v>
      </c>
      <c r="AD5009">
        <v>3767</v>
      </c>
      <c r="AE5009">
        <v>3558</v>
      </c>
      <c r="AF5009">
        <v>5646</v>
      </c>
      <c r="AG5009">
        <v>583</v>
      </c>
      <c r="AH5009">
        <v>915</v>
      </c>
    </row>
    <row r="5010" spans="1:34" x14ac:dyDescent="0.3">
      <c r="A5010" t="s">
        <v>366</v>
      </c>
      <c r="B5010" t="s">
        <v>367</v>
      </c>
      <c r="C5010">
        <v>2018</v>
      </c>
      <c r="D5010">
        <v>4552</v>
      </c>
      <c r="E5010">
        <v>484</v>
      </c>
      <c r="F5010">
        <v>137</v>
      </c>
      <c r="G5010">
        <v>7449</v>
      </c>
      <c r="H5010">
        <v>3678</v>
      </c>
      <c r="I5010">
        <v>854</v>
      </c>
      <c r="J5010">
        <v>2572</v>
      </c>
      <c r="K5010">
        <v>2997</v>
      </c>
      <c r="L5010">
        <v>3249</v>
      </c>
      <c r="M5010">
        <v>22</v>
      </c>
      <c r="N5010">
        <v>19781</v>
      </c>
      <c r="O5010">
        <v>18001</v>
      </c>
      <c r="P5010">
        <v>20351</v>
      </c>
      <c r="Q5010">
        <v>19562</v>
      </c>
      <c r="R5010">
        <v>139</v>
      </c>
      <c r="S5010">
        <v>1285</v>
      </c>
      <c r="T5010">
        <v>58</v>
      </c>
      <c r="U5010">
        <v>16154</v>
      </c>
      <c r="V5010">
        <v>241</v>
      </c>
      <c r="W5010">
        <v>7767</v>
      </c>
      <c r="X5010">
        <v>3616</v>
      </c>
      <c r="Y5010">
        <v>2553</v>
      </c>
      <c r="Z5010">
        <v>1828</v>
      </c>
      <c r="AA5010">
        <v>599</v>
      </c>
      <c r="AB5010">
        <v>7301</v>
      </c>
      <c r="AC5010">
        <v>3381</v>
      </c>
      <c r="AD5010">
        <v>3890</v>
      </c>
      <c r="AE5010">
        <v>3685</v>
      </c>
      <c r="AF5010">
        <v>5849</v>
      </c>
      <c r="AG5010">
        <v>602</v>
      </c>
      <c r="AH5010">
        <v>941</v>
      </c>
    </row>
    <row r="5011" spans="1:34" x14ac:dyDescent="0.3">
      <c r="A5011" t="s">
        <v>366</v>
      </c>
      <c r="B5011" t="s">
        <v>367</v>
      </c>
      <c r="C5011">
        <v>2019</v>
      </c>
      <c r="D5011">
        <v>4672</v>
      </c>
      <c r="E5011">
        <v>506</v>
      </c>
      <c r="F5011">
        <v>141</v>
      </c>
      <c r="G5011">
        <v>7626</v>
      </c>
      <c r="H5011">
        <v>3899</v>
      </c>
      <c r="I5011">
        <v>880</v>
      </c>
      <c r="J5011">
        <v>2578</v>
      </c>
      <c r="K5011">
        <v>3046</v>
      </c>
      <c r="L5011">
        <v>3188</v>
      </c>
      <c r="M5011">
        <v>23</v>
      </c>
      <c r="N5011">
        <v>20221</v>
      </c>
      <c r="O5011">
        <v>18521</v>
      </c>
      <c r="P5011">
        <v>20751</v>
      </c>
      <c r="Q5011">
        <v>19725</v>
      </c>
      <c r="R5011">
        <v>143</v>
      </c>
      <c r="S5011">
        <v>1325</v>
      </c>
      <c r="T5011">
        <v>0</v>
      </c>
      <c r="U5011">
        <v>16718</v>
      </c>
      <c r="V5011">
        <v>249</v>
      </c>
      <c r="W5011">
        <v>7993</v>
      </c>
      <c r="X5011">
        <v>1686</v>
      </c>
      <c r="Y5011">
        <v>2620</v>
      </c>
      <c r="Z5011">
        <v>1878</v>
      </c>
      <c r="AA5011">
        <v>618</v>
      </c>
      <c r="AB5011">
        <v>7476</v>
      </c>
      <c r="AC5011">
        <v>3476</v>
      </c>
      <c r="AD5011">
        <v>3992</v>
      </c>
      <c r="AE5011">
        <v>3790</v>
      </c>
      <c r="AF5011">
        <v>6018</v>
      </c>
      <c r="AG5011">
        <v>621</v>
      </c>
      <c r="AH5011">
        <v>967</v>
      </c>
    </row>
    <row r="5012" spans="1:34" x14ac:dyDescent="0.3">
      <c r="A5012" t="s">
        <v>368</v>
      </c>
      <c r="B5012" t="s">
        <v>369</v>
      </c>
      <c r="C5012">
        <v>1990</v>
      </c>
      <c r="D5012">
        <v>2496</v>
      </c>
      <c r="E5012">
        <v>3168</v>
      </c>
      <c r="F5012">
        <v>452</v>
      </c>
      <c r="G5012">
        <v>5425</v>
      </c>
      <c r="H5012">
        <v>414</v>
      </c>
      <c r="I5012">
        <v>2304</v>
      </c>
      <c r="J5012">
        <v>22158</v>
      </c>
      <c r="K5012">
        <v>2378</v>
      </c>
      <c r="L5012">
        <v>2850</v>
      </c>
      <c r="M5012">
        <v>255</v>
      </c>
      <c r="N5012">
        <v>19475</v>
      </c>
      <c r="O5012">
        <v>42683</v>
      </c>
      <c r="P5012">
        <v>28202</v>
      </c>
      <c r="Q5012">
        <v>20279</v>
      </c>
      <c r="R5012">
        <v>469</v>
      </c>
      <c r="S5012">
        <v>6732</v>
      </c>
      <c r="T5012">
        <v>12</v>
      </c>
      <c r="U5012">
        <v>22526</v>
      </c>
      <c r="V5012">
        <v>437</v>
      </c>
      <c r="W5012">
        <v>27724</v>
      </c>
      <c r="X5012">
        <v>366</v>
      </c>
      <c r="Y5012">
        <v>8451</v>
      </c>
      <c r="Z5012">
        <v>4611</v>
      </c>
      <c r="AA5012">
        <v>816</v>
      </c>
      <c r="AB5012">
        <v>5298</v>
      </c>
      <c r="AC5012">
        <v>19126</v>
      </c>
      <c r="AD5012">
        <v>12236</v>
      </c>
      <c r="AE5012">
        <v>4684</v>
      </c>
      <c r="AF5012">
        <v>9048</v>
      </c>
      <c r="AG5012">
        <v>2266</v>
      </c>
      <c r="AH5012">
        <v>297</v>
      </c>
    </row>
    <row r="5013" spans="1:34" x14ac:dyDescent="0.3">
      <c r="A5013" t="s">
        <v>368</v>
      </c>
      <c r="B5013" t="s">
        <v>369</v>
      </c>
      <c r="C5013">
        <v>1991</v>
      </c>
      <c r="D5013">
        <v>2443</v>
      </c>
      <c r="E5013">
        <v>3309</v>
      </c>
      <c r="F5013">
        <v>477</v>
      </c>
      <c r="G5013">
        <v>5192</v>
      </c>
      <c r="H5013">
        <v>312</v>
      </c>
      <c r="I5013">
        <v>2311</v>
      </c>
      <c r="J5013">
        <v>22225</v>
      </c>
      <c r="K5013">
        <v>2180</v>
      </c>
      <c r="L5013">
        <v>5007</v>
      </c>
      <c r="M5013">
        <v>271</v>
      </c>
      <c r="N5013">
        <v>19340</v>
      </c>
      <c r="O5013">
        <v>44441</v>
      </c>
      <c r="P5013">
        <v>27857</v>
      </c>
      <c r="Q5013">
        <v>20178</v>
      </c>
      <c r="R5013">
        <v>494</v>
      </c>
      <c r="S5013">
        <v>6921</v>
      </c>
      <c r="T5013">
        <v>0</v>
      </c>
      <c r="U5013">
        <v>22355</v>
      </c>
      <c r="V5013">
        <v>449</v>
      </c>
      <c r="W5013">
        <v>28947</v>
      </c>
      <c r="X5013">
        <v>472</v>
      </c>
      <c r="Y5013">
        <v>8838</v>
      </c>
      <c r="Z5013">
        <v>4824</v>
      </c>
      <c r="AA5013">
        <v>811</v>
      </c>
      <c r="AB5013">
        <v>5063</v>
      </c>
      <c r="AC5013">
        <v>19507</v>
      </c>
      <c r="AD5013">
        <v>12793</v>
      </c>
      <c r="AE5013">
        <v>4825</v>
      </c>
      <c r="AF5013">
        <v>9357</v>
      </c>
      <c r="AG5013">
        <v>2292</v>
      </c>
      <c r="AH5013">
        <v>227</v>
      </c>
    </row>
    <row r="5014" spans="1:34" x14ac:dyDescent="0.3">
      <c r="A5014" t="s">
        <v>368</v>
      </c>
      <c r="B5014" t="s">
        <v>369</v>
      </c>
      <c r="C5014">
        <v>1992</v>
      </c>
      <c r="D5014">
        <v>2567</v>
      </c>
      <c r="E5014">
        <v>3474</v>
      </c>
      <c r="F5014">
        <v>524</v>
      </c>
      <c r="G5014">
        <v>5060</v>
      </c>
      <c r="H5014">
        <v>291</v>
      </c>
      <c r="I5014">
        <v>2362</v>
      </c>
      <c r="J5014">
        <v>23295</v>
      </c>
      <c r="K5014">
        <v>2352</v>
      </c>
      <c r="L5014">
        <v>8684</v>
      </c>
      <c r="M5014">
        <v>305</v>
      </c>
      <c r="N5014">
        <v>20137</v>
      </c>
      <c r="O5014">
        <v>48802</v>
      </c>
      <c r="P5014">
        <v>28658</v>
      </c>
      <c r="Q5014">
        <v>20223</v>
      </c>
      <c r="R5014">
        <v>538</v>
      </c>
      <c r="S5014">
        <v>7486</v>
      </c>
      <c r="T5014">
        <v>0</v>
      </c>
      <c r="U5014">
        <v>22328</v>
      </c>
      <c r="V5014">
        <v>467</v>
      </c>
      <c r="W5014">
        <v>31303</v>
      </c>
      <c r="X5014">
        <v>828</v>
      </c>
      <c r="Y5014">
        <v>9765</v>
      </c>
      <c r="Z5014">
        <v>5311</v>
      </c>
      <c r="AA5014">
        <v>849</v>
      </c>
      <c r="AB5014">
        <v>4920</v>
      </c>
      <c r="AC5014">
        <v>20975</v>
      </c>
      <c r="AD5014">
        <v>13841</v>
      </c>
      <c r="AE5014">
        <v>5128</v>
      </c>
      <c r="AF5014">
        <v>9993</v>
      </c>
      <c r="AG5014">
        <v>2407</v>
      </c>
      <c r="AH5014">
        <v>192</v>
      </c>
    </row>
    <row r="5015" spans="1:34" x14ac:dyDescent="0.3">
      <c r="A5015" t="s">
        <v>368</v>
      </c>
      <c r="B5015" t="s">
        <v>369</v>
      </c>
      <c r="C5015">
        <v>1993</v>
      </c>
      <c r="D5015">
        <v>2376</v>
      </c>
      <c r="E5015">
        <v>3584</v>
      </c>
      <c r="F5015">
        <v>542</v>
      </c>
      <c r="G5015">
        <v>4695</v>
      </c>
      <c r="H5015">
        <v>345</v>
      </c>
      <c r="I5015">
        <v>2231</v>
      </c>
      <c r="J5015">
        <v>23049</v>
      </c>
      <c r="K5015">
        <v>1726</v>
      </c>
      <c r="L5015">
        <v>14626</v>
      </c>
      <c r="M5015">
        <v>287</v>
      </c>
      <c r="N5015">
        <v>18551</v>
      </c>
      <c r="O5015">
        <v>48659</v>
      </c>
      <c r="P5015">
        <v>27152</v>
      </c>
      <c r="Q5015">
        <v>20285</v>
      </c>
      <c r="R5015">
        <v>525</v>
      </c>
      <c r="S5015">
        <v>6974</v>
      </c>
      <c r="T5015">
        <v>19</v>
      </c>
      <c r="U5015">
        <v>21915</v>
      </c>
      <c r="V5015">
        <v>452</v>
      </c>
      <c r="W5015">
        <v>31285</v>
      </c>
      <c r="X5015">
        <v>239</v>
      </c>
      <c r="Y5015">
        <v>9830</v>
      </c>
      <c r="Z5015">
        <v>5274</v>
      </c>
      <c r="AA5015">
        <v>783</v>
      </c>
      <c r="AB5015">
        <v>4560</v>
      </c>
      <c r="AC5015">
        <v>19446</v>
      </c>
      <c r="AD5015">
        <v>13926</v>
      </c>
      <c r="AE5015">
        <v>5066</v>
      </c>
      <c r="AF5015">
        <v>9904</v>
      </c>
      <c r="AG5015">
        <v>2273</v>
      </c>
      <c r="AH5015">
        <v>159</v>
      </c>
    </row>
    <row r="5016" spans="1:34" x14ac:dyDescent="0.3">
      <c r="A5016" t="s">
        <v>368</v>
      </c>
      <c r="B5016" t="s">
        <v>369</v>
      </c>
      <c r="C5016">
        <v>1994</v>
      </c>
      <c r="D5016">
        <v>2322</v>
      </c>
      <c r="E5016">
        <v>3743</v>
      </c>
      <c r="F5016">
        <v>603</v>
      </c>
      <c r="G5016">
        <v>4494</v>
      </c>
      <c r="H5016">
        <v>343</v>
      </c>
      <c r="I5016">
        <v>2227</v>
      </c>
      <c r="J5016">
        <v>23300</v>
      </c>
      <c r="K5016">
        <v>1592</v>
      </c>
      <c r="L5016">
        <v>23747</v>
      </c>
      <c r="M5016">
        <v>305</v>
      </c>
      <c r="N5016">
        <v>19179</v>
      </c>
      <c r="O5016">
        <v>53570</v>
      </c>
      <c r="P5016">
        <v>27637</v>
      </c>
      <c r="Q5016">
        <v>20425</v>
      </c>
      <c r="R5016">
        <v>565</v>
      </c>
      <c r="S5016">
        <v>7267</v>
      </c>
      <c r="T5016">
        <v>2</v>
      </c>
      <c r="U5016">
        <v>22105</v>
      </c>
      <c r="V5016">
        <v>466</v>
      </c>
      <c r="W5016">
        <v>33863</v>
      </c>
      <c r="X5016">
        <v>540</v>
      </c>
      <c r="Y5016">
        <v>10987</v>
      </c>
      <c r="Z5016">
        <v>5758</v>
      </c>
      <c r="AA5016">
        <v>792</v>
      </c>
      <c r="AB5016">
        <v>4349</v>
      </c>
      <c r="AC5016">
        <v>20124</v>
      </c>
      <c r="AD5016">
        <v>15125</v>
      </c>
      <c r="AE5016">
        <v>5383</v>
      </c>
      <c r="AF5016">
        <v>10517</v>
      </c>
      <c r="AG5016">
        <v>2325</v>
      </c>
      <c r="AH5016">
        <v>151</v>
      </c>
    </row>
    <row r="5017" spans="1:34" x14ac:dyDescent="0.3">
      <c r="A5017" t="s">
        <v>368</v>
      </c>
      <c r="B5017" t="s">
        <v>369</v>
      </c>
      <c r="C5017">
        <v>1995</v>
      </c>
      <c r="D5017">
        <v>2247</v>
      </c>
      <c r="E5017">
        <v>3832</v>
      </c>
      <c r="F5017">
        <v>638</v>
      </c>
      <c r="G5017">
        <v>4162</v>
      </c>
      <c r="H5017">
        <v>377</v>
      </c>
      <c r="I5017">
        <v>2233</v>
      </c>
      <c r="J5017">
        <v>23500</v>
      </c>
      <c r="K5017">
        <v>1189</v>
      </c>
      <c r="L5017">
        <v>37044</v>
      </c>
      <c r="M5017">
        <v>310</v>
      </c>
      <c r="N5017">
        <v>19143</v>
      </c>
      <c r="O5017">
        <v>55587</v>
      </c>
      <c r="P5017">
        <v>27149</v>
      </c>
      <c r="Q5017">
        <v>20669</v>
      </c>
      <c r="R5017">
        <v>589</v>
      </c>
      <c r="S5017">
        <v>7368</v>
      </c>
      <c r="T5017">
        <v>104</v>
      </c>
      <c r="U5017">
        <v>22162</v>
      </c>
      <c r="V5017">
        <v>479</v>
      </c>
      <c r="W5017">
        <v>35143</v>
      </c>
      <c r="X5017">
        <v>105</v>
      </c>
      <c r="Y5017">
        <v>11471</v>
      </c>
      <c r="Z5017">
        <v>5973</v>
      </c>
      <c r="AA5017">
        <v>765</v>
      </c>
      <c r="AB5017">
        <v>4017</v>
      </c>
      <c r="AC5017">
        <v>20155</v>
      </c>
      <c r="AD5017">
        <v>15850</v>
      </c>
      <c r="AE5017">
        <v>5599</v>
      </c>
      <c r="AF5017">
        <v>10893</v>
      </c>
      <c r="AG5017">
        <v>2317</v>
      </c>
      <c r="AH5017">
        <v>145</v>
      </c>
    </row>
    <row r="5018" spans="1:34" x14ac:dyDescent="0.3">
      <c r="A5018" t="s">
        <v>368</v>
      </c>
      <c r="B5018" t="s">
        <v>369</v>
      </c>
      <c r="C5018">
        <v>1996</v>
      </c>
      <c r="D5018">
        <v>2165</v>
      </c>
      <c r="E5018">
        <v>3996</v>
      </c>
      <c r="F5018">
        <v>729</v>
      </c>
      <c r="G5018">
        <v>3868</v>
      </c>
      <c r="H5018">
        <v>482</v>
      </c>
      <c r="I5018">
        <v>2191</v>
      </c>
      <c r="J5018">
        <v>23197</v>
      </c>
      <c r="K5018">
        <v>868</v>
      </c>
      <c r="L5018">
        <v>55168</v>
      </c>
      <c r="M5018">
        <v>302</v>
      </c>
      <c r="N5018">
        <v>19689</v>
      </c>
      <c r="O5018">
        <v>62036</v>
      </c>
      <c r="P5018">
        <v>27716</v>
      </c>
      <c r="Q5018">
        <v>21129</v>
      </c>
      <c r="R5018">
        <v>619</v>
      </c>
      <c r="S5018">
        <v>7251</v>
      </c>
      <c r="T5018">
        <v>172</v>
      </c>
      <c r="U5018">
        <v>22414</v>
      </c>
      <c r="V5018">
        <v>515</v>
      </c>
      <c r="W5018">
        <v>38141</v>
      </c>
      <c r="X5018">
        <v>82</v>
      </c>
      <c r="Y5018">
        <v>13187</v>
      </c>
      <c r="Z5018">
        <v>6545</v>
      </c>
      <c r="AA5018">
        <v>733</v>
      </c>
      <c r="AB5018">
        <v>3713</v>
      </c>
      <c r="AC5018">
        <v>19695</v>
      </c>
      <c r="AD5018">
        <v>17585</v>
      </c>
      <c r="AE5018">
        <v>5893</v>
      </c>
      <c r="AF5018">
        <v>11425</v>
      </c>
      <c r="AG5018">
        <v>2289</v>
      </c>
      <c r="AH5018">
        <v>147</v>
      </c>
    </row>
    <row r="5019" spans="1:34" x14ac:dyDescent="0.3">
      <c r="A5019" t="s">
        <v>368</v>
      </c>
      <c r="B5019" t="s">
        <v>369</v>
      </c>
      <c r="C5019">
        <v>1997</v>
      </c>
      <c r="D5019">
        <v>2301</v>
      </c>
      <c r="E5019">
        <v>4104</v>
      </c>
      <c r="F5019">
        <v>838</v>
      </c>
      <c r="G5019">
        <v>3754</v>
      </c>
      <c r="H5019">
        <v>566</v>
      </c>
      <c r="I5019">
        <v>2358</v>
      </c>
      <c r="J5019">
        <v>24552</v>
      </c>
      <c r="K5019">
        <v>1035</v>
      </c>
      <c r="L5019">
        <v>78368</v>
      </c>
      <c r="M5019">
        <v>347</v>
      </c>
      <c r="N5019">
        <v>22630</v>
      </c>
      <c r="O5019">
        <v>72362</v>
      </c>
      <c r="P5019">
        <v>30216</v>
      </c>
      <c r="Q5019">
        <v>21795</v>
      </c>
      <c r="R5019">
        <v>721</v>
      </c>
      <c r="S5019">
        <v>8379</v>
      </c>
      <c r="T5019">
        <v>20</v>
      </c>
      <c r="U5019">
        <v>22901</v>
      </c>
      <c r="V5019">
        <v>537</v>
      </c>
      <c r="W5019">
        <v>43565</v>
      </c>
      <c r="X5019">
        <v>47</v>
      </c>
      <c r="Y5019">
        <v>16000</v>
      </c>
      <c r="Z5019">
        <v>7653</v>
      </c>
      <c r="AA5019">
        <v>807</v>
      </c>
      <c r="AB5019">
        <v>3575</v>
      </c>
      <c r="AC5019">
        <v>22495</v>
      </c>
      <c r="AD5019">
        <v>19855</v>
      </c>
      <c r="AE5019">
        <v>6566</v>
      </c>
      <c r="AF5019">
        <v>12610</v>
      </c>
      <c r="AG5019">
        <v>2526</v>
      </c>
      <c r="AH5019">
        <v>162</v>
      </c>
    </row>
    <row r="5020" spans="1:34" x14ac:dyDescent="0.3">
      <c r="A5020" t="s">
        <v>368</v>
      </c>
      <c r="B5020" t="s">
        <v>369</v>
      </c>
      <c r="C5020">
        <v>1998</v>
      </c>
      <c r="D5020">
        <v>2351</v>
      </c>
      <c r="E5020">
        <v>4118</v>
      </c>
      <c r="F5020">
        <v>870</v>
      </c>
      <c r="G5020">
        <v>3552</v>
      </c>
      <c r="H5020">
        <v>590</v>
      </c>
      <c r="I5020">
        <v>2368</v>
      </c>
      <c r="J5020">
        <v>25624</v>
      </c>
      <c r="K5020">
        <v>1089</v>
      </c>
      <c r="L5020">
        <v>106131</v>
      </c>
      <c r="M5020">
        <v>346</v>
      </c>
      <c r="N5020">
        <v>25568</v>
      </c>
      <c r="O5020">
        <v>75474</v>
      </c>
      <c r="P5020">
        <v>31594</v>
      </c>
      <c r="Q5020">
        <v>22675</v>
      </c>
      <c r="R5020">
        <v>747</v>
      </c>
      <c r="S5020">
        <v>8859</v>
      </c>
      <c r="T5020">
        <v>19</v>
      </c>
      <c r="U5020">
        <v>23251</v>
      </c>
      <c r="V5020">
        <v>568</v>
      </c>
      <c r="W5020">
        <v>44962</v>
      </c>
      <c r="X5020">
        <v>96</v>
      </c>
      <c r="Y5020">
        <v>16915</v>
      </c>
      <c r="Z5020">
        <v>8092</v>
      </c>
      <c r="AA5020">
        <v>820</v>
      </c>
      <c r="AB5020">
        <v>3370</v>
      </c>
      <c r="AC5020">
        <v>23292</v>
      </c>
      <c r="AD5020">
        <v>20889</v>
      </c>
      <c r="AE5020">
        <v>6823</v>
      </c>
      <c r="AF5020">
        <v>13099</v>
      </c>
      <c r="AG5020">
        <v>2618</v>
      </c>
      <c r="AH5020">
        <v>170</v>
      </c>
    </row>
    <row r="5021" spans="1:34" x14ac:dyDescent="0.3">
      <c r="A5021" t="s">
        <v>368</v>
      </c>
      <c r="B5021" t="s">
        <v>369</v>
      </c>
      <c r="C5021">
        <v>1999</v>
      </c>
      <c r="D5021">
        <v>2228</v>
      </c>
      <c r="E5021">
        <v>4119</v>
      </c>
      <c r="F5021">
        <v>868</v>
      </c>
      <c r="G5021">
        <v>3243</v>
      </c>
      <c r="H5021">
        <v>420</v>
      </c>
      <c r="I5021">
        <v>2277</v>
      </c>
      <c r="J5021">
        <v>25722</v>
      </c>
      <c r="K5021">
        <v>1249</v>
      </c>
      <c r="L5021">
        <v>136870</v>
      </c>
      <c r="M5021">
        <v>332</v>
      </c>
      <c r="N5021">
        <v>26172</v>
      </c>
      <c r="O5021">
        <v>74765</v>
      </c>
      <c r="P5021">
        <v>31860</v>
      </c>
      <c r="Q5021">
        <v>23347</v>
      </c>
      <c r="R5021">
        <v>715</v>
      </c>
      <c r="S5021">
        <v>8792</v>
      </c>
      <c r="T5021">
        <v>53</v>
      </c>
      <c r="U5021">
        <v>23015</v>
      </c>
      <c r="V5021">
        <v>561</v>
      </c>
      <c r="W5021">
        <v>44476</v>
      </c>
      <c r="X5021">
        <v>45</v>
      </c>
      <c r="Y5021">
        <v>16922</v>
      </c>
      <c r="Z5021">
        <v>8129</v>
      </c>
      <c r="AA5021">
        <v>802</v>
      </c>
      <c r="AB5021">
        <v>3070</v>
      </c>
      <c r="AC5021">
        <v>22906</v>
      </c>
      <c r="AD5021">
        <v>20434</v>
      </c>
      <c r="AE5021">
        <v>6762</v>
      </c>
      <c r="AF5021">
        <v>13111</v>
      </c>
      <c r="AG5021">
        <v>2545</v>
      </c>
      <c r="AH5021">
        <v>165</v>
      </c>
    </row>
    <row r="5022" spans="1:34" x14ac:dyDescent="0.3">
      <c r="A5022" t="s">
        <v>368</v>
      </c>
      <c r="B5022" t="s">
        <v>369</v>
      </c>
      <c r="C5022">
        <v>2000</v>
      </c>
      <c r="D5022">
        <v>2495</v>
      </c>
      <c r="E5022">
        <v>4188</v>
      </c>
      <c r="F5022">
        <v>913</v>
      </c>
      <c r="G5022">
        <v>3159</v>
      </c>
      <c r="H5022">
        <v>25</v>
      </c>
      <c r="I5022">
        <v>2342</v>
      </c>
      <c r="J5022">
        <v>26040</v>
      </c>
      <c r="K5022">
        <v>1679</v>
      </c>
      <c r="L5022">
        <v>169847</v>
      </c>
      <c r="M5022">
        <v>345</v>
      </c>
      <c r="N5022">
        <v>28877</v>
      </c>
      <c r="O5022">
        <v>78567</v>
      </c>
      <c r="P5022">
        <v>34409</v>
      </c>
      <c r="Q5022">
        <v>24085</v>
      </c>
      <c r="R5022">
        <v>720</v>
      </c>
      <c r="S5022">
        <v>9477</v>
      </c>
      <c r="T5022">
        <v>98</v>
      </c>
      <c r="U5022">
        <v>22908</v>
      </c>
      <c r="V5022">
        <v>580</v>
      </c>
      <c r="W5022">
        <v>46044</v>
      </c>
      <c r="X5022">
        <v>46</v>
      </c>
      <c r="Y5022">
        <v>18102</v>
      </c>
      <c r="Z5022">
        <v>8703</v>
      </c>
      <c r="AA5022">
        <v>838</v>
      </c>
      <c r="AB5022">
        <v>2990</v>
      </c>
      <c r="AC5022">
        <v>24428</v>
      </c>
      <c r="AD5022">
        <v>21292</v>
      </c>
      <c r="AE5022">
        <v>7112</v>
      </c>
      <c r="AF5022">
        <v>13914</v>
      </c>
      <c r="AG5022">
        <v>2647</v>
      </c>
      <c r="AH5022">
        <v>167</v>
      </c>
    </row>
    <row r="5023" spans="1:34" x14ac:dyDescent="0.3">
      <c r="A5023" t="s">
        <v>368</v>
      </c>
      <c r="B5023" t="s">
        <v>369</v>
      </c>
      <c r="C5023">
        <v>2001</v>
      </c>
      <c r="D5023">
        <v>2655</v>
      </c>
      <c r="E5023">
        <v>4242</v>
      </c>
      <c r="F5023">
        <v>929</v>
      </c>
      <c r="G5023">
        <v>2988</v>
      </c>
      <c r="H5023">
        <v>296</v>
      </c>
      <c r="I5023">
        <v>2253</v>
      </c>
      <c r="J5023">
        <v>25986</v>
      </c>
      <c r="K5023">
        <v>1870</v>
      </c>
      <c r="L5023">
        <v>202764</v>
      </c>
      <c r="M5023">
        <v>328</v>
      </c>
      <c r="N5023">
        <v>29503</v>
      </c>
      <c r="O5023">
        <v>77993</v>
      </c>
      <c r="P5023">
        <v>35259</v>
      </c>
      <c r="Q5023">
        <v>24733</v>
      </c>
      <c r="R5023">
        <v>667</v>
      </c>
      <c r="S5023">
        <v>9417</v>
      </c>
      <c r="T5023">
        <v>19</v>
      </c>
      <c r="U5023">
        <v>22370</v>
      </c>
      <c r="V5023">
        <v>573</v>
      </c>
      <c r="W5023">
        <v>45486</v>
      </c>
      <c r="X5023">
        <v>16</v>
      </c>
      <c r="Y5023">
        <v>18305</v>
      </c>
      <c r="Z5023">
        <v>8749</v>
      </c>
      <c r="AA5023">
        <v>811</v>
      </c>
      <c r="AB5023">
        <v>2835</v>
      </c>
      <c r="AC5023">
        <v>24000</v>
      </c>
      <c r="AD5023">
        <v>21103</v>
      </c>
      <c r="AE5023">
        <v>7039</v>
      </c>
      <c r="AF5023">
        <v>13970</v>
      </c>
      <c r="AG5023">
        <v>2634</v>
      </c>
      <c r="AH5023">
        <v>160</v>
      </c>
    </row>
    <row r="5024" spans="1:34" x14ac:dyDescent="0.3">
      <c r="A5024" t="s">
        <v>368</v>
      </c>
      <c r="B5024" t="s">
        <v>369</v>
      </c>
      <c r="C5024">
        <v>2002</v>
      </c>
      <c r="D5024">
        <v>2864</v>
      </c>
      <c r="E5024">
        <v>4295</v>
      </c>
      <c r="F5024">
        <v>952</v>
      </c>
      <c r="G5024">
        <v>2899</v>
      </c>
      <c r="H5024">
        <v>163</v>
      </c>
      <c r="I5024">
        <v>2251</v>
      </c>
      <c r="J5024">
        <v>26334</v>
      </c>
      <c r="K5024">
        <v>2311</v>
      </c>
      <c r="L5024">
        <v>234098</v>
      </c>
      <c r="M5024">
        <v>325</v>
      </c>
      <c r="N5024">
        <v>32012</v>
      </c>
      <c r="O5024">
        <v>79108</v>
      </c>
      <c r="P5024">
        <v>37044</v>
      </c>
      <c r="Q5024">
        <v>25486</v>
      </c>
      <c r="R5024">
        <v>644</v>
      </c>
      <c r="S5024">
        <v>9824</v>
      </c>
      <c r="T5024">
        <v>41</v>
      </c>
      <c r="U5024">
        <v>22252</v>
      </c>
      <c r="V5024">
        <v>587</v>
      </c>
      <c r="W5024">
        <v>45752</v>
      </c>
      <c r="X5024">
        <v>19</v>
      </c>
      <c r="Y5024">
        <v>18911</v>
      </c>
      <c r="Z5024">
        <v>9023</v>
      </c>
      <c r="AA5024">
        <v>820</v>
      </c>
      <c r="AB5024">
        <v>2758</v>
      </c>
      <c r="AC5024">
        <v>24799</v>
      </c>
      <c r="AD5024">
        <v>21247</v>
      </c>
      <c r="AE5024">
        <v>7064</v>
      </c>
      <c r="AF5024">
        <v>14260</v>
      </c>
      <c r="AG5024">
        <v>2659</v>
      </c>
      <c r="AH5024">
        <v>158</v>
      </c>
    </row>
    <row r="5025" spans="1:34" x14ac:dyDescent="0.3">
      <c r="A5025" t="s">
        <v>368</v>
      </c>
      <c r="B5025" t="s">
        <v>369</v>
      </c>
      <c r="C5025">
        <v>2003</v>
      </c>
      <c r="D5025">
        <v>3106</v>
      </c>
      <c r="E5025">
        <v>4349</v>
      </c>
      <c r="F5025">
        <v>971</v>
      </c>
      <c r="G5025">
        <v>2838</v>
      </c>
      <c r="H5025">
        <v>126</v>
      </c>
      <c r="I5025">
        <v>2261</v>
      </c>
      <c r="J5025">
        <v>26617</v>
      </c>
      <c r="K5025">
        <v>2730</v>
      </c>
      <c r="L5025">
        <v>262718</v>
      </c>
      <c r="M5025">
        <v>322</v>
      </c>
      <c r="N5025">
        <v>34851</v>
      </c>
      <c r="O5025">
        <v>80341</v>
      </c>
      <c r="P5025">
        <v>38924</v>
      </c>
      <c r="Q5025">
        <v>26109</v>
      </c>
      <c r="R5025">
        <v>626</v>
      </c>
      <c r="S5025">
        <v>10249</v>
      </c>
      <c r="T5025">
        <v>4</v>
      </c>
      <c r="U5025">
        <v>22148</v>
      </c>
      <c r="V5025">
        <v>605</v>
      </c>
      <c r="W5025">
        <v>46271</v>
      </c>
      <c r="X5025">
        <v>23</v>
      </c>
      <c r="Y5025">
        <v>19609</v>
      </c>
      <c r="Z5025">
        <v>9371</v>
      </c>
      <c r="AA5025">
        <v>829</v>
      </c>
      <c r="AB5025">
        <v>2712</v>
      </c>
      <c r="AC5025">
        <v>25733</v>
      </c>
      <c r="AD5025">
        <v>21424</v>
      </c>
      <c r="AE5025">
        <v>7151</v>
      </c>
      <c r="AF5025">
        <v>14667</v>
      </c>
      <c r="AG5025">
        <v>2717</v>
      </c>
      <c r="AH5025">
        <v>160</v>
      </c>
    </row>
    <row r="5026" spans="1:34" x14ac:dyDescent="0.3">
      <c r="A5026" t="s">
        <v>368</v>
      </c>
      <c r="B5026" t="s">
        <v>369</v>
      </c>
      <c r="C5026">
        <v>2004</v>
      </c>
      <c r="D5026">
        <v>3296</v>
      </c>
      <c r="E5026">
        <v>4416</v>
      </c>
      <c r="F5026">
        <v>970</v>
      </c>
      <c r="G5026">
        <v>2768</v>
      </c>
      <c r="H5026">
        <v>122</v>
      </c>
      <c r="I5026">
        <v>2214</v>
      </c>
      <c r="J5026">
        <v>26248</v>
      </c>
      <c r="K5026">
        <v>2985</v>
      </c>
      <c r="L5026">
        <v>286607</v>
      </c>
      <c r="M5026">
        <v>306</v>
      </c>
      <c r="N5026">
        <v>36487</v>
      </c>
      <c r="O5026">
        <v>79504</v>
      </c>
      <c r="P5026">
        <v>39724</v>
      </c>
      <c r="Q5026">
        <v>26645</v>
      </c>
      <c r="R5026">
        <v>599</v>
      </c>
      <c r="S5026">
        <v>10255</v>
      </c>
      <c r="T5026">
        <v>3</v>
      </c>
      <c r="U5026">
        <v>22102</v>
      </c>
      <c r="V5026">
        <v>605</v>
      </c>
      <c r="W5026">
        <v>46117</v>
      </c>
      <c r="X5026">
        <v>31</v>
      </c>
      <c r="Y5026">
        <v>19937</v>
      </c>
      <c r="Z5026">
        <v>9488</v>
      </c>
      <c r="AA5026">
        <v>808</v>
      </c>
      <c r="AB5026">
        <v>2662</v>
      </c>
      <c r="AC5026">
        <v>25712</v>
      </c>
      <c r="AD5026">
        <v>21042</v>
      </c>
      <c r="AE5026">
        <v>7128</v>
      </c>
      <c r="AF5026">
        <v>14795</v>
      </c>
      <c r="AG5026">
        <v>2699</v>
      </c>
      <c r="AH5026">
        <v>157</v>
      </c>
    </row>
    <row r="5027" spans="1:34" x14ac:dyDescent="0.3">
      <c r="A5027" t="s">
        <v>368</v>
      </c>
      <c r="B5027" t="s">
        <v>369</v>
      </c>
      <c r="C5027">
        <v>2005</v>
      </c>
      <c r="D5027">
        <v>3390</v>
      </c>
      <c r="E5027">
        <v>4530</v>
      </c>
      <c r="F5027">
        <v>992</v>
      </c>
      <c r="G5027">
        <v>2695</v>
      </c>
      <c r="H5027">
        <v>67</v>
      </c>
      <c r="I5027">
        <v>2138</v>
      </c>
      <c r="J5027">
        <v>25736</v>
      </c>
      <c r="K5027">
        <v>3158</v>
      </c>
      <c r="L5027">
        <v>301614</v>
      </c>
      <c r="M5027">
        <v>288</v>
      </c>
      <c r="N5027">
        <v>37488</v>
      </c>
      <c r="O5027">
        <v>79845</v>
      </c>
      <c r="P5027">
        <v>40155</v>
      </c>
      <c r="Q5027">
        <v>27102</v>
      </c>
      <c r="R5027">
        <v>578</v>
      </c>
      <c r="S5027">
        <v>10066</v>
      </c>
      <c r="T5027">
        <v>2</v>
      </c>
      <c r="U5027">
        <v>22045</v>
      </c>
      <c r="V5027">
        <v>599</v>
      </c>
      <c r="W5027">
        <v>46256</v>
      </c>
      <c r="X5027">
        <v>10</v>
      </c>
      <c r="Y5027">
        <v>20744</v>
      </c>
      <c r="Z5027">
        <v>9660</v>
      </c>
      <c r="AA5027">
        <v>767</v>
      </c>
      <c r="AB5027">
        <v>2602</v>
      </c>
      <c r="AC5027">
        <v>25240</v>
      </c>
      <c r="AD5027">
        <v>20893</v>
      </c>
      <c r="AE5027">
        <v>7095</v>
      </c>
      <c r="AF5027">
        <v>14881</v>
      </c>
      <c r="AG5027">
        <v>2652</v>
      </c>
      <c r="AH5027">
        <v>156</v>
      </c>
    </row>
    <row r="5028" spans="1:34" x14ac:dyDescent="0.3">
      <c r="A5028" t="s">
        <v>368</v>
      </c>
      <c r="B5028" t="s">
        <v>369</v>
      </c>
      <c r="C5028">
        <v>2006</v>
      </c>
      <c r="D5028">
        <v>3505</v>
      </c>
      <c r="E5028">
        <v>4675</v>
      </c>
      <c r="F5028">
        <v>1040</v>
      </c>
      <c r="G5028">
        <v>2658</v>
      </c>
      <c r="H5028">
        <v>101</v>
      </c>
      <c r="I5028">
        <v>2090</v>
      </c>
      <c r="J5028">
        <v>24926</v>
      </c>
      <c r="K5028">
        <v>3304</v>
      </c>
      <c r="L5028">
        <v>305491</v>
      </c>
      <c r="M5028">
        <v>277</v>
      </c>
      <c r="N5028">
        <v>38430</v>
      </c>
      <c r="O5028">
        <v>82356</v>
      </c>
      <c r="P5028">
        <v>40784</v>
      </c>
      <c r="Q5028">
        <v>27010</v>
      </c>
      <c r="R5028">
        <v>577</v>
      </c>
      <c r="S5028">
        <v>10006</v>
      </c>
      <c r="T5028">
        <v>12</v>
      </c>
      <c r="U5028">
        <v>21844</v>
      </c>
      <c r="V5028">
        <v>597</v>
      </c>
      <c r="W5028">
        <v>47576</v>
      </c>
      <c r="X5028">
        <v>6</v>
      </c>
      <c r="Y5028">
        <v>22122</v>
      </c>
      <c r="Z5028">
        <v>10084</v>
      </c>
      <c r="AA5028">
        <v>737</v>
      </c>
      <c r="AB5028">
        <v>2574</v>
      </c>
      <c r="AC5028">
        <v>25217</v>
      </c>
      <c r="AD5028">
        <v>21099</v>
      </c>
      <c r="AE5028">
        <v>7188</v>
      </c>
      <c r="AF5028">
        <v>15171</v>
      </c>
      <c r="AG5028">
        <v>2638</v>
      </c>
      <c r="AH5028">
        <v>158</v>
      </c>
    </row>
    <row r="5029" spans="1:34" x14ac:dyDescent="0.3">
      <c r="A5029" t="s">
        <v>368</v>
      </c>
      <c r="B5029" t="s">
        <v>369</v>
      </c>
      <c r="C5029">
        <v>2007</v>
      </c>
      <c r="D5029">
        <v>3429</v>
      </c>
      <c r="E5029">
        <v>4797</v>
      </c>
      <c r="F5029">
        <v>1061</v>
      </c>
      <c r="G5029">
        <v>2562</v>
      </c>
      <c r="H5029">
        <v>43</v>
      </c>
      <c r="I5029">
        <v>1957</v>
      </c>
      <c r="J5029">
        <v>23833</v>
      </c>
      <c r="K5029">
        <v>3090</v>
      </c>
      <c r="L5029">
        <v>298253</v>
      </c>
      <c r="M5029">
        <v>254</v>
      </c>
      <c r="N5029">
        <v>36482</v>
      </c>
      <c r="O5029">
        <v>82123</v>
      </c>
      <c r="P5029">
        <v>39662</v>
      </c>
      <c r="Q5029">
        <v>26685</v>
      </c>
      <c r="R5029">
        <v>553</v>
      </c>
      <c r="S5029">
        <v>9485</v>
      </c>
      <c r="T5029">
        <v>0</v>
      </c>
      <c r="U5029">
        <v>21289</v>
      </c>
      <c r="V5029">
        <v>590</v>
      </c>
      <c r="W5029">
        <v>47493</v>
      </c>
      <c r="X5029">
        <v>8</v>
      </c>
      <c r="Y5029">
        <v>22678</v>
      </c>
      <c r="Z5029">
        <v>10138</v>
      </c>
      <c r="AA5029">
        <v>677</v>
      </c>
      <c r="AB5029">
        <v>2486</v>
      </c>
      <c r="AC5029">
        <v>24069</v>
      </c>
      <c r="AD5029">
        <v>20414</v>
      </c>
      <c r="AE5029">
        <v>6949</v>
      </c>
      <c r="AF5029">
        <v>14817</v>
      </c>
      <c r="AG5029">
        <v>2553</v>
      </c>
      <c r="AH5029">
        <v>153</v>
      </c>
    </row>
    <row r="5030" spans="1:34" x14ac:dyDescent="0.3">
      <c r="A5030" t="s">
        <v>368</v>
      </c>
      <c r="B5030" t="s">
        <v>369</v>
      </c>
      <c r="C5030">
        <v>2008</v>
      </c>
      <c r="D5030">
        <v>3362</v>
      </c>
      <c r="E5030">
        <v>4938</v>
      </c>
      <c r="F5030">
        <v>1090</v>
      </c>
      <c r="G5030">
        <v>2508</v>
      </c>
      <c r="H5030">
        <v>48</v>
      </c>
      <c r="I5030">
        <v>1834</v>
      </c>
      <c r="J5030">
        <v>22954</v>
      </c>
      <c r="K5030">
        <v>2952</v>
      </c>
      <c r="L5030">
        <v>282664</v>
      </c>
      <c r="M5030">
        <v>240</v>
      </c>
      <c r="N5030">
        <v>34818</v>
      </c>
      <c r="O5030">
        <v>82692</v>
      </c>
      <c r="P5030">
        <v>38803</v>
      </c>
      <c r="Q5030">
        <v>26289</v>
      </c>
      <c r="R5030">
        <v>547</v>
      </c>
      <c r="S5030">
        <v>9200</v>
      </c>
      <c r="T5030">
        <v>17</v>
      </c>
      <c r="U5030">
        <v>20665</v>
      </c>
      <c r="V5030">
        <v>546</v>
      </c>
      <c r="W5030">
        <v>48317</v>
      </c>
      <c r="X5030">
        <v>25</v>
      </c>
      <c r="Y5030">
        <v>23557</v>
      </c>
      <c r="Z5030">
        <v>10364</v>
      </c>
      <c r="AA5030">
        <v>636</v>
      </c>
      <c r="AB5030">
        <v>2437</v>
      </c>
      <c r="AC5030">
        <v>23409</v>
      </c>
      <c r="AD5030">
        <v>19997</v>
      </c>
      <c r="AE5030">
        <v>6845</v>
      </c>
      <c r="AF5030">
        <v>14691</v>
      </c>
      <c r="AG5030">
        <v>2469</v>
      </c>
      <c r="AH5030">
        <v>150</v>
      </c>
    </row>
    <row r="5031" spans="1:34" x14ac:dyDescent="0.3">
      <c r="A5031" t="s">
        <v>368</v>
      </c>
      <c r="B5031" t="s">
        <v>369</v>
      </c>
      <c r="C5031">
        <v>2009</v>
      </c>
      <c r="D5031">
        <v>3206</v>
      </c>
      <c r="E5031">
        <v>5079</v>
      </c>
      <c r="F5031">
        <v>1124</v>
      </c>
      <c r="G5031">
        <v>2424</v>
      </c>
      <c r="H5031">
        <v>36</v>
      </c>
      <c r="I5031">
        <v>1737</v>
      </c>
      <c r="J5031">
        <v>22133</v>
      </c>
      <c r="K5031">
        <v>2689</v>
      </c>
      <c r="L5031">
        <v>260926</v>
      </c>
      <c r="M5031">
        <v>222</v>
      </c>
      <c r="N5031">
        <v>32993</v>
      </c>
      <c r="O5031">
        <v>83753</v>
      </c>
      <c r="P5031">
        <v>37396</v>
      </c>
      <c r="Q5031">
        <v>24963</v>
      </c>
      <c r="R5031">
        <v>548</v>
      </c>
      <c r="S5031">
        <v>8775</v>
      </c>
      <c r="T5031">
        <v>35</v>
      </c>
      <c r="U5031">
        <v>19806</v>
      </c>
      <c r="V5031">
        <v>526</v>
      </c>
      <c r="W5031">
        <v>49252</v>
      </c>
      <c r="X5031">
        <v>26</v>
      </c>
      <c r="Y5031">
        <v>24581</v>
      </c>
      <c r="Z5031">
        <v>10679</v>
      </c>
      <c r="AA5031">
        <v>597</v>
      </c>
      <c r="AB5031">
        <v>2356</v>
      </c>
      <c r="AC5031">
        <v>22400</v>
      </c>
      <c r="AD5031">
        <v>19797</v>
      </c>
      <c r="AE5031">
        <v>6728</v>
      </c>
      <c r="AF5031">
        <v>14597</v>
      </c>
      <c r="AG5031">
        <v>2349</v>
      </c>
      <c r="AH5031">
        <v>148</v>
      </c>
    </row>
    <row r="5032" spans="1:34" x14ac:dyDescent="0.3">
      <c r="A5032" t="s">
        <v>368</v>
      </c>
      <c r="B5032" t="s">
        <v>369</v>
      </c>
      <c r="C5032">
        <v>2010</v>
      </c>
      <c r="D5032">
        <v>3011</v>
      </c>
      <c r="E5032">
        <v>5208</v>
      </c>
      <c r="F5032">
        <v>1160</v>
      </c>
      <c r="G5032">
        <v>2385</v>
      </c>
      <c r="H5032">
        <v>45</v>
      </c>
      <c r="I5032">
        <v>1697</v>
      </c>
      <c r="J5032">
        <v>21536</v>
      </c>
      <c r="K5032">
        <v>2262</v>
      </c>
      <c r="L5032">
        <v>240024</v>
      </c>
      <c r="M5032">
        <v>199</v>
      </c>
      <c r="N5032">
        <v>31030</v>
      </c>
      <c r="O5032">
        <v>84559</v>
      </c>
      <c r="P5032">
        <v>35478</v>
      </c>
      <c r="Q5032">
        <v>23598</v>
      </c>
      <c r="R5032">
        <v>552</v>
      </c>
      <c r="S5032">
        <v>8231</v>
      </c>
      <c r="T5032">
        <v>20</v>
      </c>
      <c r="U5032">
        <v>19101</v>
      </c>
      <c r="V5032">
        <v>503</v>
      </c>
      <c r="W5032">
        <v>50156</v>
      </c>
      <c r="X5032">
        <v>24</v>
      </c>
      <c r="Y5032">
        <v>25559</v>
      </c>
      <c r="Z5032">
        <v>10984</v>
      </c>
      <c r="AA5032">
        <v>566</v>
      </c>
      <c r="AB5032">
        <v>2319</v>
      </c>
      <c r="AC5032">
        <v>21011</v>
      </c>
      <c r="AD5032">
        <v>19667</v>
      </c>
      <c r="AE5032">
        <v>6505</v>
      </c>
      <c r="AF5032">
        <v>14325</v>
      </c>
      <c r="AG5032">
        <v>2311</v>
      </c>
      <c r="AH5032">
        <v>145</v>
      </c>
    </row>
    <row r="5033" spans="1:34" x14ac:dyDescent="0.3">
      <c r="A5033" t="s">
        <v>368</v>
      </c>
      <c r="B5033" t="s">
        <v>369</v>
      </c>
      <c r="C5033">
        <v>2011</v>
      </c>
      <c r="D5033">
        <v>2795</v>
      </c>
      <c r="E5033">
        <v>5342</v>
      </c>
      <c r="F5033">
        <v>1178</v>
      </c>
      <c r="G5033">
        <v>2404</v>
      </c>
      <c r="H5033">
        <v>51</v>
      </c>
      <c r="I5033">
        <v>1639</v>
      </c>
      <c r="J5033">
        <v>20303</v>
      </c>
      <c r="K5033">
        <v>1760</v>
      </c>
      <c r="L5033">
        <v>217917</v>
      </c>
      <c r="M5033">
        <v>175</v>
      </c>
      <c r="N5033">
        <v>28083</v>
      </c>
      <c r="O5033">
        <v>83678</v>
      </c>
      <c r="P5033">
        <v>33348</v>
      </c>
      <c r="Q5033">
        <v>22904</v>
      </c>
      <c r="R5033">
        <v>544</v>
      </c>
      <c r="S5033">
        <v>7539</v>
      </c>
      <c r="T5033">
        <v>66</v>
      </c>
      <c r="U5033">
        <v>18146</v>
      </c>
      <c r="V5033">
        <v>468</v>
      </c>
      <c r="W5033">
        <v>50303</v>
      </c>
      <c r="X5033">
        <v>21</v>
      </c>
      <c r="Y5033">
        <v>25947</v>
      </c>
      <c r="Z5033">
        <v>11065</v>
      </c>
      <c r="AA5033">
        <v>540</v>
      </c>
      <c r="AB5033">
        <v>2339</v>
      </c>
      <c r="AC5033">
        <v>19198</v>
      </c>
      <c r="AD5033">
        <v>18968</v>
      </c>
      <c r="AE5033">
        <v>6124</v>
      </c>
      <c r="AF5033">
        <v>13691</v>
      </c>
      <c r="AG5033">
        <v>2176</v>
      </c>
      <c r="AH5033">
        <v>138</v>
      </c>
    </row>
    <row r="5034" spans="1:34" x14ac:dyDescent="0.3">
      <c r="A5034" t="s">
        <v>368</v>
      </c>
      <c r="B5034" t="s">
        <v>369</v>
      </c>
      <c r="C5034">
        <v>2012</v>
      </c>
      <c r="D5034">
        <v>2708</v>
      </c>
      <c r="E5034">
        <v>5468</v>
      </c>
      <c r="F5034">
        <v>1193</v>
      </c>
      <c r="G5034">
        <v>2432</v>
      </c>
      <c r="H5034">
        <v>28</v>
      </c>
      <c r="I5034">
        <v>1573</v>
      </c>
      <c r="J5034">
        <v>19910</v>
      </c>
      <c r="K5034">
        <v>1555</v>
      </c>
      <c r="L5034">
        <v>193635</v>
      </c>
      <c r="M5034">
        <v>162</v>
      </c>
      <c r="N5034">
        <v>25961</v>
      </c>
      <c r="O5034">
        <v>82839</v>
      </c>
      <c r="P5034">
        <v>32158</v>
      </c>
      <c r="Q5034">
        <v>22322</v>
      </c>
      <c r="R5034">
        <v>549</v>
      </c>
      <c r="S5034">
        <v>7369</v>
      </c>
      <c r="T5034">
        <v>16</v>
      </c>
      <c r="U5034">
        <v>17355</v>
      </c>
      <c r="V5034">
        <v>449</v>
      </c>
      <c r="W5034">
        <v>50791</v>
      </c>
      <c r="X5034">
        <v>167</v>
      </c>
      <c r="Y5034">
        <v>26266</v>
      </c>
      <c r="Z5034">
        <v>11258</v>
      </c>
      <c r="AA5034">
        <v>531</v>
      </c>
      <c r="AB5034">
        <v>2369</v>
      </c>
      <c r="AC5034">
        <v>18501</v>
      </c>
      <c r="AD5034">
        <v>18422</v>
      </c>
      <c r="AE5034">
        <v>5919</v>
      </c>
      <c r="AF5034">
        <v>13369</v>
      </c>
      <c r="AG5034">
        <v>2105</v>
      </c>
      <c r="AH5034">
        <v>135</v>
      </c>
    </row>
    <row r="5035" spans="1:34" x14ac:dyDescent="0.3">
      <c r="A5035" t="s">
        <v>368</v>
      </c>
      <c r="B5035" t="s">
        <v>369</v>
      </c>
      <c r="C5035">
        <v>2013</v>
      </c>
      <c r="D5035">
        <v>2595</v>
      </c>
      <c r="E5035">
        <v>5615</v>
      </c>
      <c r="F5035">
        <v>1219</v>
      </c>
      <c r="G5035">
        <v>2410</v>
      </c>
      <c r="H5035">
        <v>62</v>
      </c>
      <c r="I5035">
        <v>1470</v>
      </c>
      <c r="J5035">
        <v>19649</v>
      </c>
      <c r="K5035">
        <v>1404</v>
      </c>
      <c r="L5035">
        <v>175969</v>
      </c>
      <c r="M5035">
        <v>151</v>
      </c>
      <c r="N5035">
        <v>24337</v>
      </c>
      <c r="O5035">
        <v>83018</v>
      </c>
      <c r="P5035">
        <v>31292</v>
      </c>
      <c r="Q5035">
        <v>21692</v>
      </c>
      <c r="R5035">
        <v>565</v>
      </c>
      <c r="S5035">
        <v>7342</v>
      </c>
      <c r="T5035">
        <v>5</v>
      </c>
      <c r="U5035">
        <v>16656</v>
      </c>
      <c r="V5035">
        <v>438</v>
      </c>
      <c r="W5035">
        <v>51714</v>
      </c>
      <c r="X5035">
        <v>63</v>
      </c>
      <c r="Y5035">
        <v>26928</v>
      </c>
      <c r="Z5035">
        <v>11575</v>
      </c>
      <c r="AA5035">
        <v>520</v>
      </c>
      <c r="AB5035">
        <v>2348</v>
      </c>
      <c r="AC5035">
        <v>18016</v>
      </c>
      <c r="AD5035">
        <v>18208</v>
      </c>
      <c r="AE5035">
        <v>5801</v>
      </c>
      <c r="AF5035">
        <v>13224</v>
      </c>
      <c r="AG5035">
        <v>2077</v>
      </c>
      <c r="AH5035">
        <v>134</v>
      </c>
    </row>
    <row r="5036" spans="1:34" x14ac:dyDescent="0.3">
      <c r="A5036" t="s">
        <v>368</v>
      </c>
      <c r="B5036" t="s">
        <v>369</v>
      </c>
      <c r="C5036">
        <v>2014</v>
      </c>
      <c r="D5036">
        <v>2550</v>
      </c>
      <c r="E5036">
        <v>5794</v>
      </c>
      <c r="F5036">
        <v>1276</v>
      </c>
      <c r="G5036">
        <v>2420</v>
      </c>
      <c r="H5036">
        <v>58</v>
      </c>
      <c r="I5036">
        <v>1490</v>
      </c>
      <c r="J5036">
        <v>19618</v>
      </c>
      <c r="K5036">
        <v>1313</v>
      </c>
      <c r="L5036">
        <v>167813</v>
      </c>
      <c r="M5036">
        <v>145</v>
      </c>
      <c r="N5036">
        <v>23526</v>
      </c>
      <c r="O5036">
        <v>85532</v>
      </c>
      <c r="P5036">
        <v>31276</v>
      </c>
      <c r="Q5036">
        <v>21456</v>
      </c>
      <c r="R5036">
        <v>592</v>
      </c>
      <c r="S5036">
        <v>7483</v>
      </c>
      <c r="T5036">
        <v>34</v>
      </c>
      <c r="U5036">
        <v>16047</v>
      </c>
      <c r="V5036">
        <v>435</v>
      </c>
      <c r="W5036">
        <v>53650</v>
      </c>
      <c r="X5036">
        <v>101</v>
      </c>
      <c r="Y5036">
        <v>28381</v>
      </c>
      <c r="Z5036">
        <v>12151</v>
      </c>
      <c r="AA5036">
        <v>524</v>
      </c>
      <c r="AB5036">
        <v>2356</v>
      </c>
      <c r="AC5036">
        <v>18142</v>
      </c>
      <c r="AD5036">
        <v>18540</v>
      </c>
      <c r="AE5036">
        <v>5831</v>
      </c>
      <c r="AF5036">
        <v>13375</v>
      </c>
      <c r="AG5036">
        <v>2106</v>
      </c>
      <c r="AH5036">
        <v>136</v>
      </c>
    </row>
    <row r="5037" spans="1:34" x14ac:dyDescent="0.3">
      <c r="A5037" t="s">
        <v>368</v>
      </c>
      <c r="B5037" t="s">
        <v>369</v>
      </c>
      <c r="C5037">
        <v>2015</v>
      </c>
      <c r="D5037">
        <v>2438</v>
      </c>
      <c r="E5037">
        <v>5985</v>
      </c>
      <c r="F5037">
        <v>1333</v>
      </c>
      <c r="G5037">
        <v>2404</v>
      </c>
      <c r="H5037">
        <v>4</v>
      </c>
      <c r="I5037">
        <v>1506</v>
      </c>
      <c r="J5037">
        <v>19188</v>
      </c>
      <c r="K5037">
        <v>1119</v>
      </c>
      <c r="L5037">
        <v>166978</v>
      </c>
      <c r="M5037">
        <v>137</v>
      </c>
      <c r="N5037">
        <v>22675</v>
      </c>
      <c r="O5037">
        <v>87734</v>
      </c>
      <c r="P5037">
        <v>30995</v>
      </c>
      <c r="Q5037">
        <v>20461</v>
      </c>
      <c r="R5037">
        <v>605</v>
      </c>
      <c r="S5037">
        <v>7459</v>
      </c>
      <c r="T5037">
        <v>0</v>
      </c>
      <c r="U5037">
        <v>15147</v>
      </c>
      <c r="V5037">
        <v>427</v>
      </c>
      <c r="W5037">
        <v>55105</v>
      </c>
      <c r="X5037">
        <v>137</v>
      </c>
      <c r="Y5037">
        <v>29662</v>
      </c>
      <c r="Z5037">
        <v>12580</v>
      </c>
      <c r="AA5037">
        <v>521</v>
      </c>
      <c r="AB5037">
        <v>2337</v>
      </c>
      <c r="AC5037">
        <v>17945</v>
      </c>
      <c r="AD5037">
        <v>18760</v>
      </c>
      <c r="AE5037">
        <v>5793</v>
      </c>
      <c r="AF5037">
        <v>13384</v>
      </c>
      <c r="AG5037">
        <v>2121</v>
      </c>
      <c r="AH5037">
        <v>132</v>
      </c>
    </row>
    <row r="5038" spans="1:34" x14ac:dyDescent="0.3">
      <c r="A5038" t="s">
        <v>368</v>
      </c>
      <c r="B5038" t="s">
        <v>369</v>
      </c>
      <c r="C5038">
        <v>2016</v>
      </c>
      <c r="D5038">
        <v>2280</v>
      </c>
      <c r="E5038">
        <v>6159</v>
      </c>
      <c r="F5038">
        <v>1364</v>
      </c>
      <c r="G5038">
        <v>2346</v>
      </c>
      <c r="H5038">
        <v>6</v>
      </c>
      <c r="I5038">
        <v>1474</v>
      </c>
      <c r="J5038">
        <v>18248</v>
      </c>
      <c r="K5038">
        <v>957</v>
      </c>
      <c r="L5038">
        <v>172025</v>
      </c>
      <c r="M5038">
        <v>126</v>
      </c>
      <c r="N5038">
        <v>21541</v>
      </c>
      <c r="O5038">
        <v>88283</v>
      </c>
      <c r="P5038">
        <v>30536</v>
      </c>
      <c r="Q5038">
        <v>19157</v>
      </c>
      <c r="R5038">
        <v>588</v>
      </c>
      <c r="S5038">
        <v>7201</v>
      </c>
      <c r="T5038">
        <v>13</v>
      </c>
      <c r="U5038">
        <v>14279</v>
      </c>
      <c r="V5038">
        <v>421</v>
      </c>
      <c r="W5038">
        <v>55368</v>
      </c>
      <c r="X5038">
        <v>85</v>
      </c>
      <c r="Y5038">
        <v>30193</v>
      </c>
      <c r="Z5038">
        <v>12770</v>
      </c>
      <c r="AA5038">
        <v>507</v>
      </c>
      <c r="AB5038">
        <v>2279</v>
      </c>
      <c r="AC5038">
        <v>17345</v>
      </c>
      <c r="AD5038">
        <v>18693</v>
      </c>
      <c r="AE5038">
        <v>5707</v>
      </c>
      <c r="AF5038">
        <v>13250</v>
      </c>
      <c r="AG5038">
        <v>2067</v>
      </c>
      <c r="AH5038">
        <v>125</v>
      </c>
    </row>
    <row r="5039" spans="1:34" x14ac:dyDescent="0.3">
      <c r="A5039" t="s">
        <v>368</v>
      </c>
      <c r="B5039" t="s">
        <v>369</v>
      </c>
      <c r="C5039">
        <v>2017</v>
      </c>
      <c r="D5039">
        <v>2259</v>
      </c>
      <c r="E5039">
        <v>6297</v>
      </c>
      <c r="F5039">
        <v>1368</v>
      </c>
      <c r="G5039">
        <v>2287</v>
      </c>
      <c r="H5039">
        <v>123</v>
      </c>
      <c r="I5039">
        <v>1502</v>
      </c>
      <c r="J5039">
        <v>18162</v>
      </c>
      <c r="K5039">
        <v>962</v>
      </c>
      <c r="L5039">
        <v>169326</v>
      </c>
      <c r="M5039">
        <v>120</v>
      </c>
      <c r="N5039">
        <v>20886</v>
      </c>
      <c r="O5039">
        <v>88159</v>
      </c>
      <c r="P5039">
        <v>30268</v>
      </c>
      <c r="Q5039">
        <v>18381</v>
      </c>
      <c r="R5039">
        <v>586</v>
      </c>
      <c r="S5039">
        <v>7319</v>
      </c>
      <c r="T5039">
        <v>23</v>
      </c>
      <c r="U5039">
        <v>14003</v>
      </c>
      <c r="V5039">
        <v>410</v>
      </c>
      <c r="W5039">
        <v>55803</v>
      </c>
      <c r="X5039">
        <v>64</v>
      </c>
      <c r="Y5039">
        <v>30034</v>
      </c>
      <c r="Z5039">
        <v>12788</v>
      </c>
      <c r="AA5039">
        <v>507</v>
      </c>
      <c r="AB5039">
        <v>2220</v>
      </c>
      <c r="AC5039">
        <v>17671</v>
      </c>
      <c r="AD5039">
        <v>18745</v>
      </c>
      <c r="AE5039">
        <v>5799</v>
      </c>
      <c r="AF5039">
        <v>13409</v>
      </c>
      <c r="AG5039">
        <v>2102</v>
      </c>
      <c r="AH5039">
        <v>126</v>
      </c>
    </row>
    <row r="5040" spans="1:34" x14ac:dyDescent="0.3">
      <c r="A5040" t="s">
        <v>368</v>
      </c>
      <c r="B5040" t="s">
        <v>369</v>
      </c>
      <c r="C5040">
        <v>2018</v>
      </c>
      <c r="D5040">
        <v>2235</v>
      </c>
      <c r="E5040">
        <v>6415</v>
      </c>
      <c r="F5040">
        <v>1307</v>
      </c>
      <c r="G5040">
        <v>2182</v>
      </c>
      <c r="H5040">
        <v>142</v>
      </c>
      <c r="I5040">
        <v>1515</v>
      </c>
      <c r="J5040">
        <v>18792</v>
      </c>
      <c r="K5040">
        <v>1231</v>
      </c>
      <c r="L5040">
        <v>153281</v>
      </c>
      <c r="M5040">
        <v>117</v>
      </c>
      <c r="N5040">
        <v>20137</v>
      </c>
      <c r="O5040">
        <v>83569</v>
      </c>
      <c r="P5040">
        <v>29168</v>
      </c>
      <c r="Q5040">
        <v>17607</v>
      </c>
      <c r="R5040">
        <v>578</v>
      </c>
      <c r="S5040">
        <v>7658</v>
      </c>
      <c r="T5040">
        <v>0</v>
      </c>
      <c r="U5040">
        <v>13678</v>
      </c>
      <c r="V5040">
        <v>417</v>
      </c>
      <c r="W5040">
        <v>54568</v>
      </c>
      <c r="X5040">
        <v>58</v>
      </c>
      <c r="Y5040">
        <v>28011</v>
      </c>
      <c r="Z5040">
        <v>12366</v>
      </c>
      <c r="AA5040">
        <v>511</v>
      </c>
      <c r="AB5040">
        <v>2117</v>
      </c>
      <c r="AC5040">
        <v>18649</v>
      </c>
      <c r="AD5040">
        <v>17965</v>
      </c>
      <c r="AE5040">
        <v>5754</v>
      </c>
      <c r="AF5040">
        <v>13248</v>
      </c>
      <c r="AG5040">
        <v>2131</v>
      </c>
      <c r="AH5040">
        <v>124</v>
      </c>
    </row>
    <row r="5041" spans="1:34" x14ac:dyDescent="0.3">
      <c r="A5041" t="s">
        <v>368</v>
      </c>
      <c r="B5041" t="s">
        <v>369</v>
      </c>
      <c r="C5041">
        <v>2019</v>
      </c>
      <c r="D5041">
        <v>2221</v>
      </c>
      <c r="E5041">
        <v>6603</v>
      </c>
      <c r="F5041">
        <v>1300</v>
      </c>
      <c r="G5041">
        <v>2101</v>
      </c>
      <c r="H5041">
        <v>464</v>
      </c>
      <c r="I5041">
        <v>1511</v>
      </c>
      <c r="J5041">
        <v>19122</v>
      </c>
      <c r="K5041">
        <v>1379</v>
      </c>
      <c r="L5041">
        <v>143851</v>
      </c>
      <c r="M5041">
        <v>115</v>
      </c>
      <c r="N5041">
        <v>19785</v>
      </c>
      <c r="O5041">
        <v>82661</v>
      </c>
      <c r="P5041">
        <v>28941</v>
      </c>
      <c r="Q5041">
        <v>17138</v>
      </c>
      <c r="R5041">
        <v>582</v>
      </c>
      <c r="S5041">
        <v>7864</v>
      </c>
      <c r="T5041">
        <v>68</v>
      </c>
      <c r="U5041">
        <v>13500</v>
      </c>
      <c r="V5041">
        <v>421</v>
      </c>
      <c r="W5041">
        <v>54803</v>
      </c>
      <c r="X5041">
        <v>38</v>
      </c>
      <c r="Y5041">
        <v>27471</v>
      </c>
      <c r="Z5041">
        <v>12353</v>
      </c>
      <c r="AA5041">
        <v>511</v>
      </c>
      <c r="AB5041">
        <v>2037</v>
      </c>
      <c r="AC5041">
        <v>19239</v>
      </c>
      <c r="AD5041">
        <v>17827</v>
      </c>
      <c r="AE5041">
        <v>5824</v>
      </c>
      <c r="AF5041">
        <v>13356</v>
      </c>
      <c r="AG5041">
        <v>2179</v>
      </c>
      <c r="AH5041">
        <v>124</v>
      </c>
    </row>
    <row r="5042" spans="1:34" x14ac:dyDescent="0.3">
      <c r="A5042" t="s">
        <v>370</v>
      </c>
      <c r="B5042" t="s">
        <v>371</v>
      </c>
      <c r="C5042">
        <v>1990</v>
      </c>
      <c r="D5042">
        <v>581</v>
      </c>
      <c r="E5042">
        <v>3364</v>
      </c>
      <c r="F5042">
        <v>697</v>
      </c>
      <c r="G5042">
        <v>445</v>
      </c>
      <c r="H5042">
        <v>13</v>
      </c>
      <c r="I5042">
        <v>2467</v>
      </c>
      <c r="J5042">
        <v>808</v>
      </c>
      <c r="K5042">
        <v>146</v>
      </c>
      <c r="L5042">
        <v>52</v>
      </c>
      <c r="M5042">
        <v>82</v>
      </c>
      <c r="N5042">
        <v>7522</v>
      </c>
      <c r="O5042">
        <v>85939</v>
      </c>
      <c r="P5042">
        <v>4657</v>
      </c>
      <c r="Q5042">
        <v>2733</v>
      </c>
      <c r="R5042">
        <v>1071</v>
      </c>
      <c r="S5042">
        <v>5032</v>
      </c>
      <c r="T5042">
        <v>154</v>
      </c>
      <c r="U5042">
        <v>681</v>
      </c>
      <c r="V5042">
        <v>332</v>
      </c>
      <c r="W5042">
        <v>48342</v>
      </c>
      <c r="X5042">
        <v>29</v>
      </c>
      <c r="Y5042">
        <v>5119</v>
      </c>
      <c r="Z5042">
        <v>3122</v>
      </c>
      <c r="AA5042">
        <v>914</v>
      </c>
      <c r="AB5042">
        <v>283</v>
      </c>
      <c r="AC5042">
        <v>15004</v>
      </c>
      <c r="AD5042">
        <v>11477</v>
      </c>
      <c r="AE5042">
        <v>15888</v>
      </c>
      <c r="AF5042">
        <v>21168</v>
      </c>
      <c r="AG5042">
        <v>866</v>
      </c>
      <c r="AH5042">
        <v>127</v>
      </c>
    </row>
    <row r="5043" spans="1:34" x14ac:dyDescent="0.3">
      <c r="A5043" t="s">
        <v>370</v>
      </c>
      <c r="B5043" t="s">
        <v>371</v>
      </c>
      <c r="C5043">
        <v>1991</v>
      </c>
      <c r="D5043">
        <v>531</v>
      </c>
      <c r="E5043">
        <v>3641</v>
      </c>
      <c r="F5043">
        <v>736</v>
      </c>
      <c r="G5043">
        <v>426</v>
      </c>
      <c r="H5043">
        <v>12</v>
      </c>
      <c r="I5043">
        <v>2391</v>
      </c>
      <c r="J5043">
        <v>824</v>
      </c>
      <c r="K5043">
        <v>140</v>
      </c>
      <c r="L5043">
        <v>55</v>
      </c>
      <c r="M5043">
        <v>92</v>
      </c>
      <c r="N5043">
        <v>6906</v>
      </c>
      <c r="O5043">
        <v>84659</v>
      </c>
      <c r="P5043">
        <v>4365</v>
      </c>
      <c r="Q5043">
        <v>2487</v>
      </c>
      <c r="R5043">
        <v>1179</v>
      </c>
      <c r="S5043">
        <v>5155</v>
      </c>
      <c r="T5043">
        <v>126</v>
      </c>
      <c r="U5043">
        <v>632</v>
      </c>
      <c r="V5043">
        <v>291</v>
      </c>
      <c r="W5043">
        <v>50430</v>
      </c>
      <c r="X5043">
        <v>28</v>
      </c>
      <c r="Y5043">
        <v>5693</v>
      </c>
      <c r="Z5043">
        <v>3058</v>
      </c>
      <c r="AA5043">
        <v>909</v>
      </c>
      <c r="AB5043">
        <v>274</v>
      </c>
      <c r="AC5043">
        <v>15731</v>
      </c>
      <c r="AD5043">
        <v>11716</v>
      </c>
      <c r="AE5043">
        <v>15778</v>
      </c>
      <c r="AF5043">
        <v>21020</v>
      </c>
      <c r="AG5043">
        <v>862</v>
      </c>
      <c r="AH5043">
        <v>127</v>
      </c>
    </row>
    <row r="5044" spans="1:34" x14ac:dyDescent="0.3">
      <c r="A5044" t="s">
        <v>370</v>
      </c>
      <c r="B5044" t="s">
        <v>371</v>
      </c>
      <c r="C5044">
        <v>1992</v>
      </c>
      <c r="D5044">
        <v>489</v>
      </c>
      <c r="E5044">
        <v>3877</v>
      </c>
      <c r="F5044">
        <v>758</v>
      </c>
      <c r="G5044">
        <v>398</v>
      </c>
      <c r="H5044">
        <v>11</v>
      </c>
      <c r="I5044">
        <v>2346</v>
      </c>
      <c r="J5044">
        <v>848</v>
      </c>
      <c r="K5044">
        <v>128</v>
      </c>
      <c r="L5044">
        <v>60</v>
      </c>
      <c r="M5044">
        <v>103</v>
      </c>
      <c r="N5044">
        <v>6265</v>
      </c>
      <c r="O5044">
        <v>81357</v>
      </c>
      <c r="P5044">
        <v>4044</v>
      </c>
      <c r="Q5044">
        <v>2311</v>
      </c>
      <c r="R5044">
        <v>1276</v>
      </c>
      <c r="S5044">
        <v>5267</v>
      </c>
      <c r="T5044">
        <v>5</v>
      </c>
      <c r="U5044">
        <v>586</v>
      </c>
      <c r="V5044">
        <v>289</v>
      </c>
      <c r="W5044">
        <v>51927</v>
      </c>
      <c r="X5044">
        <v>29</v>
      </c>
      <c r="Y5044">
        <v>6202</v>
      </c>
      <c r="Z5044">
        <v>2985</v>
      </c>
      <c r="AA5044">
        <v>882</v>
      </c>
      <c r="AB5044">
        <v>259</v>
      </c>
      <c r="AC5044">
        <v>16047</v>
      </c>
      <c r="AD5044">
        <v>11778</v>
      </c>
      <c r="AE5044">
        <v>15575</v>
      </c>
      <c r="AF5044">
        <v>20752</v>
      </c>
      <c r="AG5044">
        <v>861</v>
      </c>
      <c r="AH5044">
        <v>126</v>
      </c>
    </row>
    <row r="5045" spans="1:34" x14ac:dyDescent="0.3">
      <c r="A5045" t="s">
        <v>370</v>
      </c>
      <c r="B5045" t="s">
        <v>371</v>
      </c>
      <c r="C5045">
        <v>1993</v>
      </c>
      <c r="D5045">
        <v>445</v>
      </c>
      <c r="E5045">
        <v>4121</v>
      </c>
      <c r="F5045">
        <v>791</v>
      </c>
      <c r="G5045">
        <v>395</v>
      </c>
      <c r="H5045">
        <v>11</v>
      </c>
      <c r="I5045">
        <v>2283</v>
      </c>
      <c r="J5045">
        <v>867</v>
      </c>
      <c r="K5045">
        <v>121</v>
      </c>
      <c r="L5045">
        <v>58</v>
      </c>
      <c r="M5045">
        <v>117</v>
      </c>
      <c r="N5045">
        <v>5774</v>
      </c>
      <c r="O5045">
        <v>78767</v>
      </c>
      <c r="P5045">
        <v>3806</v>
      </c>
      <c r="Q5045">
        <v>2133</v>
      </c>
      <c r="R5045">
        <v>1381</v>
      </c>
      <c r="S5045">
        <v>5506</v>
      </c>
      <c r="T5045">
        <v>43</v>
      </c>
      <c r="U5045">
        <v>547</v>
      </c>
      <c r="V5045">
        <v>290</v>
      </c>
      <c r="W5045">
        <v>53753</v>
      </c>
      <c r="X5045">
        <v>15</v>
      </c>
      <c r="Y5045">
        <v>6798</v>
      </c>
      <c r="Z5045">
        <v>2980</v>
      </c>
      <c r="AA5045">
        <v>846</v>
      </c>
      <c r="AB5045">
        <v>260</v>
      </c>
      <c r="AC5045">
        <v>16227</v>
      </c>
      <c r="AD5045">
        <v>12027</v>
      </c>
      <c r="AE5045">
        <v>15514</v>
      </c>
      <c r="AF5045">
        <v>20705</v>
      </c>
      <c r="AG5045">
        <v>855</v>
      </c>
      <c r="AH5045">
        <v>119</v>
      </c>
    </row>
    <row r="5046" spans="1:34" x14ac:dyDescent="0.3">
      <c r="A5046" t="s">
        <v>370</v>
      </c>
      <c r="B5046" t="s">
        <v>371</v>
      </c>
      <c r="C5046">
        <v>1994</v>
      </c>
      <c r="D5046">
        <v>413</v>
      </c>
      <c r="E5046">
        <v>4349</v>
      </c>
      <c r="F5046">
        <v>834</v>
      </c>
      <c r="G5046">
        <v>403</v>
      </c>
      <c r="H5046">
        <v>10</v>
      </c>
      <c r="I5046">
        <v>2134</v>
      </c>
      <c r="J5046">
        <v>912</v>
      </c>
      <c r="K5046">
        <v>118</v>
      </c>
      <c r="L5046">
        <v>57</v>
      </c>
      <c r="M5046">
        <v>147</v>
      </c>
      <c r="N5046">
        <v>5534</v>
      </c>
      <c r="O5046">
        <v>77232</v>
      </c>
      <c r="P5046">
        <v>3674</v>
      </c>
      <c r="Q5046">
        <v>1987</v>
      </c>
      <c r="R5046">
        <v>1485</v>
      </c>
      <c r="S5046">
        <v>5973</v>
      </c>
      <c r="T5046">
        <v>28</v>
      </c>
      <c r="U5046">
        <v>516</v>
      </c>
      <c r="V5046">
        <v>300</v>
      </c>
      <c r="W5046">
        <v>56216</v>
      </c>
      <c r="X5046">
        <v>45</v>
      </c>
      <c r="Y5046">
        <v>7465</v>
      </c>
      <c r="Z5046">
        <v>3055</v>
      </c>
      <c r="AA5046">
        <v>828</v>
      </c>
      <c r="AB5046">
        <v>269</v>
      </c>
      <c r="AC5046">
        <v>16589</v>
      </c>
      <c r="AD5046">
        <v>12395</v>
      </c>
      <c r="AE5046">
        <v>15595</v>
      </c>
      <c r="AF5046">
        <v>20881</v>
      </c>
      <c r="AG5046">
        <v>865</v>
      </c>
      <c r="AH5046">
        <v>110</v>
      </c>
    </row>
    <row r="5047" spans="1:34" x14ac:dyDescent="0.3">
      <c r="A5047" t="s">
        <v>370</v>
      </c>
      <c r="B5047" t="s">
        <v>371</v>
      </c>
      <c r="C5047">
        <v>1995</v>
      </c>
      <c r="D5047">
        <v>377</v>
      </c>
      <c r="E5047">
        <v>4593</v>
      </c>
      <c r="F5047">
        <v>864</v>
      </c>
      <c r="G5047">
        <v>428</v>
      </c>
      <c r="H5047">
        <v>9</v>
      </c>
      <c r="I5047">
        <v>2107</v>
      </c>
      <c r="J5047">
        <v>938</v>
      </c>
      <c r="K5047">
        <v>115</v>
      </c>
      <c r="L5047">
        <v>27</v>
      </c>
      <c r="M5047">
        <v>199</v>
      </c>
      <c r="N5047">
        <v>5226</v>
      </c>
      <c r="O5047">
        <v>74093</v>
      </c>
      <c r="P5047">
        <v>3521</v>
      </c>
      <c r="Q5047">
        <v>1834</v>
      </c>
      <c r="R5047">
        <v>1509</v>
      </c>
      <c r="S5047">
        <v>6410</v>
      </c>
      <c r="T5047">
        <v>124</v>
      </c>
      <c r="U5047">
        <v>491</v>
      </c>
      <c r="V5047">
        <v>304</v>
      </c>
      <c r="W5047">
        <v>57609</v>
      </c>
      <c r="X5047">
        <v>26</v>
      </c>
      <c r="Y5047">
        <v>7919</v>
      </c>
      <c r="Z5047">
        <v>3133</v>
      </c>
      <c r="AA5047">
        <v>768</v>
      </c>
      <c r="AB5047">
        <v>290</v>
      </c>
      <c r="AC5047">
        <v>16259</v>
      </c>
      <c r="AD5047">
        <v>12506</v>
      </c>
      <c r="AE5047">
        <v>15490</v>
      </c>
      <c r="AF5047">
        <v>20839</v>
      </c>
      <c r="AG5047">
        <v>842</v>
      </c>
      <c r="AH5047">
        <v>94</v>
      </c>
    </row>
    <row r="5048" spans="1:34" x14ac:dyDescent="0.3">
      <c r="A5048" t="s">
        <v>370</v>
      </c>
      <c r="B5048" t="s">
        <v>371</v>
      </c>
      <c r="C5048">
        <v>1996</v>
      </c>
      <c r="D5048">
        <v>335</v>
      </c>
      <c r="E5048">
        <v>4871</v>
      </c>
      <c r="F5048">
        <v>900</v>
      </c>
      <c r="G5048">
        <v>451</v>
      </c>
      <c r="H5048">
        <v>9</v>
      </c>
      <c r="I5048">
        <v>2040</v>
      </c>
      <c r="J5048">
        <v>980</v>
      </c>
      <c r="K5048">
        <v>110</v>
      </c>
      <c r="L5048">
        <v>37</v>
      </c>
      <c r="M5048">
        <v>230</v>
      </c>
      <c r="N5048">
        <v>5046</v>
      </c>
      <c r="O5048">
        <v>71855</v>
      </c>
      <c r="P5048">
        <v>3482</v>
      </c>
      <c r="Q5048">
        <v>1710</v>
      </c>
      <c r="R5048">
        <v>1523</v>
      </c>
      <c r="S5048">
        <v>6970</v>
      </c>
      <c r="T5048">
        <v>144</v>
      </c>
      <c r="U5048">
        <v>473</v>
      </c>
      <c r="V5048">
        <v>312</v>
      </c>
      <c r="W5048">
        <v>59398</v>
      </c>
      <c r="X5048">
        <v>21</v>
      </c>
      <c r="Y5048">
        <v>8463</v>
      </c>
      <c r="Z5048">
        <v>3215</v>
      </c>
      <c r="AA5048">
        <v>701</v>
      </c>
      <c r="AB5048">
        <v>310</v>
      </c>
      <c r="AC5048">
        <v>15783</v>
      </c>
      <c r="AD5048">
        <v>12692</v>
      </c>
      <c r="AE5048">
        <v>15257</v>
      </c>
      <c r="AF5048">
        <v>20660</v>
      </c>
      <c r="AG5048">
        <v>824</v>
      </c>
      <c r="AH5048">
        <v>87</v>
      </c>
    </row>
    <row r="5049" spans="1:34" x14ac:dyDescent="0.3">
      <c r="A5049" t="s">
        <v>370</v>
      </c>
      <c r="B5049" t="s">
        <v>371</v>
      </c>
      <c r="C5049">
        <v>1997</v>
      </c>
      <c r="D5049">
        <v>296</v>
      </c>
      <c r="E5049">
        <v>5128</v>
      </c>
      <c r="F5049">
        <v>955</v>
      </c>
      <c r="G5049">
        <v>484</v>
      </c>
      <c r="H5049">
        <v>8</v>
      </c>
      <c r="I5049">
        <v>1962</v>
      </c>
      <c r="J5049">
        <v>1035</v>
      </c>
      <c r="K5049">
        <v>105</v>
      </c>
      <c r="L5049">
        <v>31</v>
      </c>
      <c r="M5049">
        <v>247</v>
      </c>
      <c r="N5049">
        <v>4947</v>
      </c>
      <c r="O5049">
        <v>70779</v>
      </c>
      <c r="P5049">
        <v>3556</v>
      </c>
      <c r="Q5049">
        <v>1582</v>
      </c>
      <c r="R5049">
        <v>1509</v>
      </c>
      <c r="S5049">
        <v>7517</v>
      </c>
      <c r="T5049">
        <v>31</v>
      </c>
      <c r="U5049">
        <v>461</v>
      </c>
      <c r="V5049">
        <v>315</v>
      </c>
      <c r="W5049">
        <v>61462</v>
      </c>
      <c r="X5049">
        <v>42</v>
      </c>
      <c r="Y5049">
        <v>9144</v>
      </c>
      <c r="Z5049">
        <v>3316</v>
      </c>
      <c r="AA5049">
        <v>628</v>
      </c>
      <c r="AB5049">
        <v>333</v>
      </c>
      <c r="AC5049">
        <v>14818</v>
      </c>
      <c r="AD5049">
        <v>12976</v>
      </c>
      <c r="AE5049">
        <v>14895</v>
      </c>
      <c r="AF5049">
        <v>20351</v>
      </c>
      <c r="AG5049">
        <v>798</v>
      </c>
      <c r="AH5049">
        <v>86</v>
      </c>
    </row>
    <row r="5050" spans="1:34" x14ac:dyDescent="0.3">
      <c r="A5050" t="s">
        <v>370</v>
      </c>
      <c r="B5050" t="s">
        <v>371</v>
      </c>
      <c r="C5050">
        <v>1998</v>
      </c>
      <c r="D5050">
        <v>262</v>
      </c>
      <c r="E5050">
        <v>5397</v>
      </c>
      <c r="F5050">
        <v>1024</v>
      </c>
      <c r="G5050">
        <v>524</v>
      </c>
      <c r="H5050">
        <v>7</v>
      </c>
      <c r="I5050">
        <v>1833</v>
      </c>
      <c r="J5050">
        <v>1097</v>
      </c>
      <c r="K5050">
        <v>98</v>
      </c>
      <c r="L5050">
        <v>40</v>
      </c>
      <c r="M5050">
        <v>257</v>
      </c>
      <c r="N5050">
        <v>4927</v>
      </c>
      <c r="O5050">
        <v>70511</v>
      </c>
      <c r="P5050">
        <v>3723</v>
      </c>
      <c r="Q5050">
        <v>1479</v>
      </c>
      <c r="R5050">
        <v>1490</v>
      </c>
      <c r="S5050">
        <v>8176</v>
      </c>
      <c r="T5050">
        <v>607</v>
      </c>
      <c r="U5050">
        <v>456</v>
      </c>
      <c r="V5050">
        <v>317</v>
      </c>
      <c r="W5050">
        <v>63742</v>
      </c>
      <c r="X5050">
        <v>1</v>
      </c>
      <c r="Y5050">
        <v>10024</v>
      </c>
      <c r="Z5050">
        <v>3413</v>
      </c>
      <c r="AA5050">
        <v>552</v>
      </c>
      <c r="AB5050">
        <v>359</v>
      </c>
      <c r="AC5050">
        <v>13664</v>
      </c>
      <c r="AD5050">
        <v>13372</v>
      </c>
      <c r="AE5050">
        <v>14497</v>
      </c>
      <c r="AF5050">
        <v>20044</v>
      </c>
      <c r="AG5050">
        <v>769</v>
      </c>
      <c r="AH5050">
        <v>95</v>
      </c>
    </row>
    <row r="5051" spans="1:34" x14ac:dyDescent="0.3">
      <c r="A5051" t="s">
        <v>370</v>
      </c>
      <c r="B5051" t="s">
        <v>371</v>
      </c>
      <c r="C5051">
        <v>1999</v>
      </c>
      <c r="D5051">
        <v>214</v>
      </c>
      <c r="E5051">
        <v>5648</v>
      </c>
      <c r="F5051">
        <v>1101</v>
      </c>
      <c r="G5051">
        <v>522</v>
      </c>
      <c r="H5051">
        <v>7</v>
      </c>
      <c r="I5051">
        <v>1635</v>
      </c>
      <c r="J5051">
        <v>1137</v>
      </c>
      <c r="K5051">
        <v>91</v>
      </c>
      <c r="L5051">
        <v>41</v>
      </c>
      <c r="M5051">
        <v>236</v>
      </c>
      <c r="N5051">
        <v>4868</v>
      </c>
      <c r="O5051">
        <v>70348</v>
      </c>
      <c r="P5051">
        <v>3890</v>
      </c>
      <c r="Q5051">
        <v>1396</v>
      </c>
      <c r="R5051">
        <v>1442</v>
      </c>
      <c r="S5051">
        <v>8701</v>
      </c>
      <c r="T5051">
        <v>115</v>
      </c>
      <c r="U5051">
        <v>450</v>
      </c>
      <c r="V5051">
        <v>318</v>
      </c>
      <c r="W5051">
        <v>66042</v>
      </c>
      <c r="X5051">
        <v>0</v>
      </c>
      <c r="Y5051">
        <v>10916</v>
      </c>
      <c r="Z5051">
        <v>3537</v>
      </c>
      <c r="AA5051">
        <v>475</v>
      </c>
      <c r="AB5051">
        <v>341</v>
      </c>
      <c r="AC5051">
        <v>12511</v>
      </c>
      <c r="AD5051">
        <v>13718</v>
      </c>
      <c r="AE5051">
        <v>13929</v>
      </c>
      <c r="AF5051">
        <v>19444</v>
      </c>
      <c r="AG5051">
        <v>811</v>
      </c>
      <c r="AH5051">
        <v>100</v>
      </c>
    </row>
    <row r="5052" spans="1:34" x14ac:dyDescent="0.3">
      <c r="A5052" t="s">
        <v>370</v>
      </c>
      <c r="B5052" t="s">
        <v>371</v>
      </c>
      <c r="C5052">
        <v>2000</v>
      </c>
      <c r="D5052">
        <v>186</v>
      </c>
      <c r="E5052">
        <v>5930</v>
      </c>
      <c r="F5052">
        <v>1171</v>
      </c>
      <c r="G5052">
        <v>479</v>
      </c>
      <c r="H5052">
        <v>6</v>
      </c>
      <c r="I5052">
        <v>1504</v>
      </c>
      <c r="J5052">
        <v>1188</v>
      </c>
      <c r="K5052">
        <v>85</v>
      </c>
      <c r="L5052">
        <v>45</v>
      </c>
      <c r="M5052">
        <v>197</v>
      </c>
      <c r="N5052">
        <v>4759</v>
      </c>
      <c r="O5052">
        <v>69474</v>
      </c>
      <c r="P5052">
        <v>4040</v>
      </c>
      <c r="Q5052">
        <v>1460</v>
      </c>
      <c r="R5052">
        <v>1364</v>
      </c>
      <c r="S5052">
        <v>9297</v>
      </c>
      <c r="T5052">
        <v>67</v>
      </c>
      <c r="U5052">
        <v>446</v>
      </c>
      <c r="V5052">
        <v>319</v>
      </c>
      <c r="W5052">
        <v>67560</v>
      </c>
      <c r="X5052">
        <v>0</v>
      </c>
      <c r="Y5052">
        <v>11615</v>
      </c>
      <c r="Z5052">
        <v>3659</v>
      </c>
      <c r="AA5052">
        <v>404</v>
      </c>
      <c r="AB5052">
        <v>290</v>
      </c>
      <c r="AC5052">
        <v>11567</v>
      </c>
      <c r="AD5052">
        <v>13752</v>
      </c>
      <c r="AE5052">
        <v>13246</v>
      </c>
      <c r="AF5052">
        <v>18525</v>
      </c>
      <c r="AG5052">
        <v>709</v>
      </c>
      <c r="AH5052">
        <v>103</v>
      </c>
    </row>
    <row r="5053" spans="1:34" x14ac:dyDescent="0.3">
      <c r="A5053" t="s">
        <v>370</v>
      </c>
      <c r="B5053" t="s">
        <v>371</v>
      </c>
      <c r="C5053">
        <v>2001</v>
      </c>
      <c r="D5053">
        <v>159</v>
      </c>
      <c r="E5053">
        <v>6298</v>
      </c>
      <c r="F5053">
        <v>1238</v>
      </c>
      <c r="G5053">
        <v>415</v>
      </c>
      <c r="H5053">
        <v>5</v>
      </c>
      <c r="I5053">
        <v>1342</v>
      </c>
      <c r="J5053">
        <v>1227</v>
      </c>
      <c r="K5053">
        <v>77</v>
      </c>
      <c r="L5053">
        <v>52</v>
      </c>
      <c r="M5053">
        <v>169</v>
      </c>
      <c r="N5053">
        <v>4491</v>
      </c>
      <c r="O5053">
        <v>68127</v>
      </c>
      <c r="P5053">
        <v>4146</v>
      </c>
      <c r="Q5053">
        <v>1532</v>
      </c>
      <c r="R5053">
        <v>1272</v>
      </c>
      <c r="S5053">
        <v>9833</v>
      </c>
      <c r="T5053">
        <v>109</v>
      </c>
      <c r="U5053">
        <v>444</v>
      </c>
      <c r="V5053">
        <v>316</v>
      </c>
      <c r="W5053">
        <v>68214</v>
      </c>
      <c r="X5053">
        <v>0</v>
      </c>
      <c r="Y5053">
        <v>12002</v>
      </c>
      <c r="Z5053">
        <v>3761</v>
      </c>
      <c r="AA5053">
        <v>353</v>
      </c>
      <c r="AB5053">
        <v>230</v>
      </c>
      <c r="AC5053">
        <v>10504</v>
      </c>
      <c r="AD5053">
        <v>13574</v>
      </c>
      <c r="AE5053">
        <v>12515</v>
      </c>
      <c r="AF5053">
        <v>17491</v>
      </c>
      <c r="AG5053">
        <v>676</v>
      </c>
      <c r="AH5053">
        <v>99</v>
      </c>
    </row>
    <row r="5054" spans="1:34" x14ac:dyDescent="0.3">
      <c r="A5054" t="s">
        <v>370</v>
      </c>
      <c r="B5054" t="s">
        <v>371</v>
      </c>
      <c r="C5054">
        <v>2002</v>
      </c>
      <c r="D5054">
        <v>137</v>
      </c>
      <c r="E5054">
        <v>6740</v>
      </c>
      <c r="F5054">
        <v>1336</v>
      </c>
      <c r="G5054">
        <v>355</v>
      </c>
      <c r="H5054">
        <v>5</v>
      </c>
      <c r="I5054">
        <v>1223</v>
      </c>
      <c r="J5054">
        <v>1246</v>
      </c>
      <c r="K5054">
        <v>72</v>
      </c>
      <c r="L5054">
        <v>78</v>
      </c>
      <c r="M5054">
        <v>148</v>
      </c>
      <c r="N5054">
        <v>4266</v>
      </c>
      <c r="O5054">
        <v>67951</v>
      </c>
      <c r="P5054">
        <v>4314</v>
      </c>
      <c r="Q5054">
        <v>1501</v>
      </c>
      <c r="R5054">
        <v>1198</v>
      </c>
      <c r="S5054">
        <v>10610</v>
      </c>
      <c r="T5054">
        <v>283</v>
      </c>
      <c r="U5054">
        <v>446</v>
      </c>
      <c r="V5054">
        <v>314</v>
      </c>
      <c r="W5054">
        <v>69377</v>
      </c>
      <c r="X5054">
        <v>5</v>
      </c>
      <c r="Y5054">
        <v>12480</v>
      </c>
      <c r="Z5054">
        <v>3914</v>
      </c>
      <c r="AA5054">
        <v>315</v>
      </c>
      <c r="AB5054">
        <v>180</v>
      </c>
      <c r="AC5054">
        <v>9784</v>
      </c>
      <c r="AD5054">
        <v>13480</v>
      </c>
      <c r="AE5054">
        <v>11949</v>
      </c>
      <c r="AF5054">
        <v>16688</v>
      </c>
      <c r="AG5054">
        <v>651</v>
      </c>
      <c r="AH5054">
        <v>89</v>
      </c>
    </row>
    <row r="5055" spans="1:34" x14ac:dyDescent="0.3">
      <c r="A5055" t="s">
        <v>370</v>
      </c>
      <c r="B5055" t="s">
        <v>371</v>
      </c>
      <c r="C5055">
        <v>2003</v>
      </c>
      <c r="D5055">
        <v>121</v>
      </c>
      <c r="E5055">
        <v>7223</v>
      </c>
      <c r="F5055">
        <v>1429</v>
      </c>
      <c r="G5055">
        <v>311</v>
      </c>
      <c r="H5055">
        <v>5</v>
      </c>
      <c r="I5055">
        <v>1142</v>
      </c>
      <c r="J5055">
        <v>1264</v>
      </c>
      <c r="K5055">
        <v>71</v>
      </c>
      <c r="L5055">
        <v>75</v>
      </c>
      <c r="M5055">
        <v>134</v>
      </c>
      <c r="N5055">
        <v>4040</v>
      </c>
      <c r="O5055">
        <v>67501</v>
      </c>
      <c r="P5055">
        <v>4507</v>
      </c>
      <c r="Q5055">
        <v>1429</v>
      </c>
      <c r="R5055">
        <v>1151</v>
      </c>
      <c r="S5055">
        <v>11588</v>
      </c>
      <c r="T5055">
        <v>156</v>
      </c>
      <c r="U5055">
        <v>449</v>
      </c>
      <c r="V5055">
        <v>316</v>
      </c>
      <c r="W5055">
        <v>70417</v>
      </c>
      <c r="X5055">
        <v>2</v>
      </c>
      <c r="Y5055">
        <v>12820</v>
      </c>
      <c r="Z5055">
        <v>4070</v>
      </c>
      <c r="AA5055">
        <v>294</v>
      </c>
      <c r="AB5055">
        <v>145</v>
      </c>
      <c r="AC5055">
        <v>9371</v>
      </c>
      <c r="AD5055">
        <v>13160</v>
      </c>
      <c r="AE5055">
        <v>11462</v>
      </c>
      <c r="AF5055">
        <v>16002</v>
      </c>
      <c r="AG5055">
        <v>1062</v>
      </c>
      <c r="AH5055">
        <v>75</v>
      </c>
    </row>
    <row r="5056" spans="1:34" x14ac:dyDescent="0.3">
      <c r="A5056" t="s">
        <v>370</v>
      </c>
      <c r="B5056" t="s">
        <v>371</v>
      </c>
      <c r="C5056">
        <v>2004</v>
      </c>
      <c r="D5056">
        <v>107</v>
      </c>
      <c r="E5056">
        <v>7671</v>
      </c>
      <c r="F5056">
        <v>1522</v>
      </c>
      <c r="G5056">
        <v>274</v>
      </c>
      <c r="H5056">
        <v>4</v>
      </c>
      <c r="I5056">
        <v>1065</v>
      </c>
      <c r="J5056">
        <v>1277</v>
      </c>
      <c r="K5056">
        <v>68</v>
      </c>
      <c r="L5056">
        <v>81</v>
      </c>
      <c r="M5056">
        <v>123</v>
      </c>
      <c r="N5056">
        <v>3832</v>
      </c>
      <c r="O5056">
        <v>66414</v>
      </c>
      <c r="P5056">
        <v>4729</v>
      </c>
      <c r="Q5056">
        <v>1292</v>
      </c>
      <c r="R5056">
        <v>1107</v>
      </c>
      <c r="S5056">
        <v>12266</v>
      </c>
      <c r="T5056">
        <v>49</v>
      </c>
      <c r="U5056">
        <v>456</v>
      </c>
      <c r="V5056">
        <v>317</v>
      </c>
      <c r="W5056">
        <v>71466</v>
      </c>
      <c r="X5056">
        <v>1</v>
      </c>
      <c r="Y5056">
        <v>12943</v>
      </c>
      <c r="Z5056">
        <v>4224</v>
      </c>
      <c r="AA5056">
        <v>278</v>
      </c>
      <c r="AB5056">
        <v>121</v>
      </c>
      <c r="AC5056">
        <v>8835</v>
      </c>
      <c r="AD5056">
        <v>12789</v>
      </c>
      <c r="AE5056">
        <v>10941</v>
      </c>
      <c r="AF5056">
        <v>15356</v>
      </c>
      <c r="AG5056">
        <v>602</v>
      </c>
      <c r="AH5056">
        <v>65</v>
      </c>
    </row>
    <row r="5057" spans="1:34" x14ac:dyDescent="0.3">
      <c r="A5057" t="s">
        <v>370</v>
      </c>
      <c r="B5057" t="s">
        <v>371</v>
      </c>
      <c r="C5057">
        <v>2005</v>
      </c>
      <c r="D5057">
        <v>97</v>
      </c>
      <c r="E5057">
        <v>8181</v>
      </c>
      <c r="F5057">
        <v>1624</v>
      </c>
      <c r="G5057">
        <v>249</v>
      </c>
      <c r="H5057">
        <v>4</v>
      </c>
      <c r="I5057">
        <v>979</v>
      </c>
      <c r="J5057">
        <v>1256</v>
      </c>
      <c r="K5057">
        <v>66</v>
      </c>
      <c r="L5057">
        <v>92</v>
      </c>
      <c r="M5057">
        <v>114</v>
      </c>
      <c r="N5057">
        <v>3697</v>
      </c>
      <c r="O5057">
        <v>65433</v>
      </c>
      <c r="P5057">
        <v>5044</v>
      </c>
      <c r="Q5057">
        <v>1136</v>
      </c>
      <c r="R5057">
        <v>1060</v>
      </c>
      <c r="S5057">
        <v>12811</v>
      </c>
      <c r="T5057">
        <v>42</v>
      </c>
      <c r="U5057">
        <v>470</v>
      </c>
      <c r="V5057">
        <v>317</v>
      </c>
      <c r="W5057">
        <v>72108</v>
      </c>
      <c r="X5057">
        <v>0</v>
      </c>
      <c r="Y5057">
        <v>12942</v>
      </c>
      <c r="Z5057">
        <v>4407</v>
      </c>
      <c r="AA5057">
        <v>266</v>
      </c>
      <c r="AB5057">
        <v>106</v>
      </c>
      <c r="AC5057">
        <v>8362</v>
      </c>
      <c r="AD5057">
        <v>12433</v>
      </c>
      <c r="AE5057">
        <v>10403</v>
      </c>
      <c r="AF5057">
        <v>14764</v>
      </c>
      <c r="AG5057">
        <v>574</v>
      </c>
      <c r="AH5057">
        <v>57</v>
      </c>
    </row>
    <row r="5058" spans="1:34" x14ac:dyDescent="0.3">
      <c r="A5058" t="s">
        <v>370</v>
      </c>
      <c r="B5058" t="s">
        <v>371</v>
      </c>
      <c r="C5058">
        <v>2006</v>
      </c>
      <c r="D5058">
        <v>90</v>
      </c>
      <c r="E5058">
        <v>8716</v>
      </c>
      <c r="F5058">
        <v>1719</v>
      </c>
      <c r="G5058">
        <v>227</v>
      </c>
      <c r="H5058">
        <v>4</v>
      </c>
      <c r="I5058">
        <v>912</v>
      </c>
      <c r="J5058">
        <v>1227</v>
      </c>
      <c r="K5058">
        <v>62</v>
      </c>
      <c r="L5058">
        <v>99</v>
      </c>
      <c r="M5058">
        <v>105</v>
      </c>
      <c r="N5058">
        <v>3556</v>
      </c>
      <c r="O5058">
        <v>64089</v>
      </c>
      <c r="P5058">
        <v>5427</v>
      </c>
      <c r="Q5058">
        <v>1045</v>
      </c>
      <c r="R5058">
        <v>1016</v>
      </c>
      <c r="S5058">
        <v>13191</v>
      </c>
      <c r="T5058">
        <v>95</v>
      </c>
      <c r="U5058">
        <v>491</v>
      </c>
      <c r="V5058">
        <v>313</v>
      </c>
      <c r="W5058">
        <v>73401</v>
      </c>
      <c r="X5058">
        <v>0</v>
      </c>
      <c r="Y5058">
        <v>12602</v>
      </c>
      <c r="Z5058">
        <v>4544</v>
      </c>
      <c r="AA5058">
        <v>255</v>
      </c>
      <c r="AB5058">
        <v>94</v>
      </c>
      <c r="AC5058">
        <v>7960</v>
      </c>
      <c r="AD5058">
        <v>12131</v>
      </c>
      <c r="AE5058">
        <v>9927</v>
      </c>
      <c r="AF5058">
        <v>14316</v>
      </c>
      <c r="AG5058">
        <v>551</v>
      </c>
      <c r="AH5058">
        <v>50</v>
      </c>
    </row>
    <row r="5059" spans="1:34" x14ac:dyDescent="0.3">
      <c r="A5059" t="s">
        <v>370</v>
      </c>
      <c r="B5059" t="s">
        <v>371</v>
      </c>
      <c r="C5059">
        <v>2007</v>
      </c>
      <c r="D5059">
        <v>86</v>
      </c>
      <c r="E5059">
        <v>9338</v>
      </c>
      <c r="F5059">
        <v>1839</v>
      </c>
      <c r="G5059">
        <v>219</v>
      </c>
      <c r="H5059">
        <v>3</v>
      </c>
      <c r="I5059">
        <v>876</v>
      </c>
      <c r="J5059">
        <v>1187</v>
      </c>
      <c r="K5059">
        <v>66</v>
      </c>
      <c r="L5059">
        <v>118</v>
      </c>
      <c r="M5059">
        <v>99</v>
      </c>
      <c r="N5059">
        <v>3415</v>
      </c>
      <c r="O5059">
        <v>63078</v>
      </c>
      <c r="P5059">
        <v>5965</v>
      </c>
      <c r="Q5059">
        <v>983</v>
      </c>
      <c r="R5059">
        <v>980</v>
      </c>
      <c r="S5059">
        <v>14024</v>
      </c>
      <c r="T5059">
        <v>26</v>
      </c>
      <c r="U5059">
        <v>515</v>
      </c>
      <c r="V5059">
        <v>311</v>
      </c>
      <c r="W5059">
        <v>75412</v>
      </c>
      <c r="X5059">
        <v>1</v>
      </c>
      <c r="Y5059">
        <v>12398</v>
      </c>
      <c r="Z5059">
        <v>4766</v>
      </c>
      <c r="AA5059">
        <v>248</v>
      </c>
      <c r="AB5059">
        <v>88</v>
      </c>
      <c r="AC5059">
        <v>7777</v>
      </c>
      <c r="AD5059">
        <v>11964</v>
      </c>
      <c r="AE5059">
        <v>9626</v>
      </c>
      <c r="AF5059">
        <v>14090</v>
      </c>
      <c r="AG5059">
        <v>537</v>
      </c>
      <c r="AH5059">
        <v>45</v>
      </c>
    </row>
    <row r="5060" spans="1:34" x14ac:dyDescent="0.3">
      <c r="A5060" t="s">
        <v>370</v>
      </c>
      <c r="B5060" t="s">
        <v>371</v>
      </c>
      <c r="C5060">
        <v>2008</v>
      </c>
      <c r="D5060">
        <v>83</v>
      </c>
      <c r="E5060">
        <v>9963</v>
      </c>
      <c r="F5060">
        <v>1952</v>
      </c>
      <c r="G5060">
        <v>213</v>
      </c>
      <c r="H5060">
        <v>3</v>
      </c>
      <c r="I5060">
        <v>840</v>
      </c>
      <c r="J5060">
        <v>1134</v>
      </c>
      <c r="K5060">
        <v>68</v>
      </c>
      <c r="L5060">
        <v>117</v>
      </c>
      <c r="M5060">
        <v>95</v>
      </c>
      <c r="N5060">
        <v>3269</v>
      </c>
      <c r="O5060">
        <v>61699</v>
      </c>
      <c r="P5060">
        <v>6588</v>
      </c>
      <c r="Q5060">
        <v>917</v>
      </c>
      <c r="R5060">
        <v>962</v>
      </c>
      <c r="S5060">
        <v>14870</v>
      </c>
      <c r="T5060">
        <v>21</v>
      </c>
      <c r="U5060">
        <v>542</v>
      </c>
      <c r="V5060">
        <v>309</v>
      </c>
      <c r="W5060">
        <v>77301</v>
      </c>
      <c r="X5060">
        <v>0</v>
      </c>
      <c r="Y5060">
        <v>12117</v>
      </c>
      <c r="Z5060">
        <v>4964</v>
      </c>
      <c r="AA5060">
        <v>244</v>
      </c>
      <c r="AB5060">
        <v>83</v>
      </c>
      <c r="AC5060">
        <v>7648</v>
      </c>
      <c r="AD5060">
        <v>11788</v>
      </c>
      <c r="AE5060">
        <v>9439</v>
      </c>
      <c r="AF5060">
        <v>14000</v>
      </c>
      <c r="AG5060">
        <v>529</v>
      </c>
      <c r="AH5060">
        <v>43</v>
      </c>
    </row>
    <row r="5061" spans="1:34" x14ac:dyDescent="0.3">
      <c r="A5061" t="s">
        <v>370</v>
      </c>
      <c r="B5061" t="s">
        <v>371</v>
      </c>
      <c r="C5061">
        <v>2009</v>
      </c>
      <c r="D5061">
        <v>82</v>
      </c>
      <c r="E5061">
        <v>10586</v>
      </c>
      <c r="F5061">
        <v>2087</v>
      </c>
      <c r="G5061">
        <v>207</v>
      </c>
      <c r="H5061">
        <v>3</v>
      </c>
      <c r="I5061">
        <v>831</v>
      </c>
      <c r="J5061">
        <v>1073</v>
      </c>
      <c r="K5061">
        <v>70</v>
      </c>
      <c r="L5061">
        <v>124</v>
      </c>
      <c r="M5061">
        <v>97</v>
      </c>
      <c r="N5061">
        <v>3172</v>
      </c>
      <c r="O5061">
        <v>60867</v>
      </c>
      <c r="P5061">
        <v>7338</v>
      </c>
      <c r="Q5061">
        <v>856</v>
      </c>
      <c r="R5061">
        <v>948</v>
      </c>
      <c r="S5061">
        <v>15720</v>
      </c>
      <c r="T5061">
        <v>13</v>
      </c>
      <c r="U5061">
        <v>574</v>
      </c>
      <c r="V5061">
        <v>312</v>
      </c>
      <c r="W5061">
        <v>79319</v>
      </c>
      <c r="X5061">
        <v>1</v>
      </c>
      <c r="Y5061">
        <v>11948</v>
      </c>
      <c r="Z5061">
        <v>5165</v>
      </c>
      <c r="AA5061">
        <v>241</v>
      </c>
      <c r="AB5061">
        <v>79</v>
      </c>
      <c r="AC5061">
        <v>7562</v>
      </c>
      <c r="AD5061">
        <v>11645</v>
      </c>
      <c r="AE5061">
        <v>9340</v>
      </c>
      <c r="AF5061">
        <v>14022</v>
      </c>
      <c r="AG5061">
        <v>525</v>
      </c>
      <c r="AH5061">
        <v>42</v>
      </c>
    </row>
    <row r="5062" spans="1:34" x14ac:dyDescent="0.3">
      <c r="A5062" t="s">
        <v>370</v>
      </c>
      <c r="B5062" t="s">
        <v>371</v>
      </c>
      <c r="C5062">
        <v>2010</v>
      </c>
      <c r="D5062">
        <v>82</v>
      </c>
      <c r="E5062">
        <v>11276</v>
      </c>
      <c r="F5062">
        <v>2269</v>
      </c>
      <c r="G5062">
        <v>207</v>
      </c>
      <c r="H5062">
        <v>3</v>
      </c>
      <c r="I5062">
        <v>809</v>
      </c>
      <c r="J5062">
        <v>1014</v>
      </c>
      <c r="K5062">
        <v>69</v>
      </c>
      <c r="L5062">
        <v>149</v>
      </c>
      <c r="M5062">
        <v>97</v>
      </c>
      <c r="N5062">
        <v>3150</v>
      </c>
      <c r="O5062">
        <v>61041</v>
      </c>
      <c r="P5062">
        <v>8329</v>
      </c>
      <c r="Q5062">
        <v>831</v>
      </c>
      <c r="R5062">
        <v>935</v>
      </c>
      <c r="S5062">
        <v>16061</v>
      </c>
      <c r="T5062">
        <v>22</v>
      </c>
      <c r="U5062">
        <v>616</v>
      </c>
      <c r="V5062">
        <v>316</v>
      </c>
      <c r="W5062">
        <v>81484</v>
      </c>
      <c r="X5062">
        <v>50</v>
      </c>
      <c r="Y5062">
        <v>11939</v>
      </c>
      <c r="Z5062">
        <v>5404</v>
      </c>
      <c r="AA5062">
        <v>237</v>
      </c>
      <c r="AB5062">
        <v>78</v>
      </c>
      <c r="AC5062">
        <v>7402</v>
      </c>
      <c r="AD5062">
        <v>11733</v>
      </c>
      <c r="AE5062">
        <v>9279</v>
      </c>
      <c r="AF5062">
        <v>14147</v>
      </c>
      <c r="AG5062">
        <v>533</v>
      </c>
      <c r="AH5062">
        <v>39</v>
      </c>
    </row>
    <row r="5063" spans="1:34" x14ac:dyDescent="0.3">
      <c r="A5063" t="s">
        <v>370</v>
      </c>
      <c r="B5063" t="s">
        <v>371</v>
      </c>
      <c r="C5063">
        <v>2011</v>
      </c>
      <c r="D5063">
        <v>83</v>
      </c>
      <c r="E5063">
        <v>11972</v>
      </c>
      <c r="F5063">
        <v>2466</v>
      </c>
      <c r="G5063">
        <v>211</v>
      </c>
      <c r="H5063">
        <v>3</v>
      </c>
      <c r="I5063">
        <v>783</v>
      </c>
      <c r="J5063">
        <v>949</v>
      </c>
      <c r="K5063">
        <v>63</v>
      </c>
      <c r="L5063">
        <v>153</v>
      </c>
      <c r="M5063">
        <v>96</v>
      </c>
      <c r="N5063">
        <v>3150</v>
      </c>
      <c r="O5063">
        <v>61418</v>
      </c>
      <c r="P5063">
        <v>9429</v>
      </c>
      <c r="Q5063">
        <v>802</v>
      </c>
      <c r="R5063">
        <v>922</v>
      </c>
      <c r="S5063">
        <v>15967</v>
      </c>
      <c r="T5063">
        <v>147</v>
      </c>
      <c r="U5063">
        <v>662</v>
      </c>
      <c r="V5063">
        <v>316</v>
      </c>
      <c r="W5063">
        <v>83001</v>
      </c>
      <c r="X5063">
        <v>0</v>
      </c>
      <c r="Y5063">
        <v>11944</v>
      </c>
      <c r="Z5063">
        <v>5645</v>
      </c>
      <c r="AA5063">
        <v>229</v>
      </c>
      <c r="AB5063">
        <v>79</v>
      </c>
      <c r="AC5063">
        <v>7170</v>
      </c>
      <c r="AD5063">
        <v>11867</v>
      </c>
      <c r="AE5063">
        <v>9188</v>
      </c>
      <c r="AF5063">
        <v>14247</v>
      </c>
      <c r="AG5063">
        <v>518</v>
      </c>
      <c r="AH5063">
        <v>35</v>
      </c>
    </row>
    <row r="5064" spans="1:34" x14ac:dyDescent="0.3">
      <c r="A5064" t="s">
        <v>370</v>
      </c>
      <c r="B5064" t="s">
        <v>371</v>
      </c>
      <c r="C5064">
        <v>2012</v>
      </c>
      <c r="D5064">
        <v>86</v>
      </c>
      <c r="E5064">
        <v>12696</v>
      </c>
      <c r="F5064">
        <v>2698</v>
      </c>
      <c r="G5064">
        <v>219</v>
      </c>
      <c r="H5064">
        <v>3</v>
      </c>
      <c r="I5064">
        <v>766</v>
      </c>
      <c r="J5064">
        <v>891</v>
      </c>
      <c r="K5064">
        <v>57</v>
      </c>
      <c r="L5064">
        <v>156</v>
      </c>
      <c r="M5064">
        <v>99</v>
      </c>
      <c r="N5064">
        <v>3147</v>
      </c>
      <c r="O5064">
        <v>62289</v>
      </c>
      <c r="P5064">
        <v>10646</v>
      </c>
      <c r="Q5064">
        <v>778</v>
      </c>
      <c r="R5064">
        <v>916</v>
      </c>
      <c r="S5064">
        <v>15705</v>
      </c>
      <c r="T5064">
        <v>26</v>
      </c>
      <c r="U5064">
        <v>708</v>
      </c>
      <c r="V5064">
        <v>314</v>
      </c>
      <c r="W5064">
        <v>85025</v>
      </c>
      <c r="X5064">
        <v>0</v>
      </c>
      <c r="Y5064">
        <v>12020</v>
      </c>
      <c r="Z5064">
        <v>5944</v>
      </c>
      <c r="AA5064">
        <v>229</v>
      </c>
      <c r="AB5064">
        <v>81</v>
      </c>
      <c r="AC5064">
        <v>6981</v>
      </c>
      <c r="AD5064">
        <v>12135</v>
      </c>
      <c r="AE5064">
        <v>9137</v>
      </c>
      <c r="AF5064">
        <v>14406</v>
      </c>
      <c r="AG5064">
        <v>519</v>
      </c>
      <c r="AH5064">
        <v>32</v>
      </c>
    </row>
    <row r="5065" spans="1:34" x14ac:dyDescent="0.3">
      <c r="A5065" t="s">
        <v>370</v>
      </c>
      <c r="B5065" t="s">
        <v>371</v>
      </c>
      <c r="C5065">
        <v>2013</v>
      </c>
      <c r="D5065">
        <v>74</v>
      </c>
      <c r="E5065">
        <v>13286</v>
      </c>
      <c r="F5065">
        <v>2862</v>
      </c>
      <c r="G5065">
        <v>224</v>
      </c>
      <c r="H5065">
        <v>2</v>
      </c>
      <c r="I5065">
        <v>742</v>
      </c>
      <c r="J5065">
        <v>843</v>
      </c>
      <c r="K5065">
        <v>52</v>
      </c>
      <c r="L5065">
        <v>146</v>
      </c>
      <c r="M5065">
        <v>101</v>
      </c>
      <c r="N5065">
        <v>3040</v>
      </c>
      <c r="O5065">
        <v>62210</v>
      </c>
      <c r="P5065">
        <v>11568</v>
      </c>
      <c r="Q5065">
        <v>747</v>
      </c>
      <c r="R5065">
        <v>917</v>
      </c>
      <c r="S5065">
        <v>15392</v>
      </c>
      <c r="T5065">
        <v>10</v>
      </c>
      <c r="U5065">
        <v>743</v>
      </c>
      <c r="V5065">
        <v>305</v>
      </c>
      <c r="W5065">
        <v>86168</v>
      </c>
      <c r="X5065">
        <v>1</v>
      </c>
      <c r="Y5065">
        <v>11776</v>
      </c>
      <c r="Z5065">
        <v>6131</v>
      </c>
      <c r="AA5065">
        <v>214</v>
      </c>
      <c r="AB5065">
        <v>82</v>
      </c>
      <c r="AC5065">
        <v>6758</v>
      </c>
      <c r="AD5065">
        <v>12120</v>
      </c>
      <c r="AE5065">
        <v>9070</v>
      </c>
      <c r="AF5065">
        <v>14457</v>
      </c>
      <c r="AG5065">
        <v>515</v>
      </c>
      <c r="AH5065">
        <v>30</v>
      </c>
    </row>
    <row r="5066" spans="1:34" x14ac:dyDescent="0.3">
      <c r="A5066" t="s">
        <v>370</v>
      </c>
      <c r="B5066" t="s">
        <v>371</v>
      </c>
      <c r="C5066">
        <v>2014</v>
      </c>
      <c r="D5066">
        <v>65</v>
      </c>
      <c r="E5066">
        <v>13947</v>
      </c>
      <c r="F5066">
        <v>3017</v>
      </c>
      <c r="G5066">
        <v>231</v>
      </c>
      <c r="H5066">
        <v>2</v>
      </c>
      <c r="I5066">
        <v>698</v>
      </c>
      <c r="J5066">
        <v>796</v>
      </c>
      <c r="K5066">
        <v>48</v>
      </c>
      <c r="L5066">
        <v>152</v>
      </c>
      <c r="M5066">
        <v>102</v>
      </c>
      <c r="N5066">
        <v>2952</v>
      </c>
      <c r="O5066">
        <v>62372</v>
      </c>
      <c r="P5066">
        <v>12302</v>
      </c>
      <c r="Q5066">
        <v>717</v>
      </c>
      <c r="R5066">
        <v>920</v>
      </c>
      <c r="S5066">
        <v>14978</v>
      </c>
      <c r="T5066">
        <v>52</v>
      </c>
      <c r="U5066">
        <v>779</v>
      </c>
      <c r="V5066">
        <v>293</v>
      </c>
      <c r="W5066">
        <v>87532</v>
      </c>
      <c r="X5066">
        <v>2</v>
      </c>
      <c r="Y5066">
        <v>11559</v>
      </c>
      <c r="Z5066">
        <v>6346</v>
      </c>
      <c r="AA5066">
        <v>205</v>
      </c>
      <c r="AB5066">
        <v>83</v>
      </c>
      <c r="AC5066">
        <v>6563</v>
      </c>
      <c r="AD5066">
        <v>12260</v>
      </c>
      <c r="AE5066">
        <v>9047</v>
      </c>
      <c r="AF5066">
        <v>14589</v>
      </c>
      <c r="AG5066">
        <v>511</v>
      </c>
      <c r="AH5066">
        <v>28</v>
      </c>
    </row>
    <row r="5067" spans="1:34" x14ac:dyDescent="0.3">
      <c r="A5067" t="s">
        <v>370</v>
      </c>
      <c r="B5067" t="s">
        <v>371</v>
      </c>
      <c r="C5067">
        <v>2015</v>
      </c>
      <c r="D5067">
        <v>67</v>
      </c>
      <c r="E5067">
        <v>14730</v>
      </c>
      <c r="F5067">
        <v>3173</v>
      </c>
      <c r="G5067">
        <v>246</v>
      </c>
      <c r="H5067">
        <v>2</v>
      </c>
      <c r="I5067">
        <v>670</v>
      </c>
      <c r="J5067">
        <v>761</v>
      </c>
      <c r="K5067">
        <v>46</v>
      </c>
      <c r="L5067">
        <v>128</v>
      </c>
      <c r="M5067">
        <v>105</v>
      </c>
      <c r="N5067">
        <v>2909</v>
      </c>
      <c r="O5067">
        <v>63793</v>
      </c>
      <c r="P5067">
        <v>13250</v>
      </c>
      <c r="Q5067">
        <v>672</v>
      </c>
      <c r="R5067">
        <v>924</v>
      </c>
      <c r="S5067">
        <v>14501</v>
      </c>
      <c r="T5067">
        <v>1</v>
      </c>
      <c r="U5067">
        <v>818</v>
      </c>
      <c r="V5067">
        <v>286</v>
      </c>
      <c r="W5067">
        <v>89310</v>
      </c>
      <c r="X5067">
        <v>0</v>
      </c>
      <c r="Y5067">
        <v>11449</v>
      </c>
      <c r="Z5067">
        <v>6642</v>
      </c>
      <c r="AA5067">
        <v>197</v>
      </c>
      <c r="AB5067">
        <v>89</v>
      </c>
      <c r="AC5067">
        <v>6393</v>
      </c>
      <c r="AD5067">
        <v>12624</v>
      </c>
      <c r="AE5067">
        <v>9073</v>
      </c>
      <c r="AF5067">
        <v>14826</v>
      </c>
      <c r="AG5067">
        <v>513</v>
      </c>
      <c r="AH5067">
        <v>26</v>
      </c>
    </row>
    <row r="5068" spans="1:34" x14ac:dyDescent="0.3">
      <c r="A5068" t="s">
        <v>370</v>
      </c>
      <c r="B5068" t="s">
        <v>371</v>
      </c>
      <c r="C5068">
        <v>2016</v>
      </c>
      <c r="D5068">
        <v>71</v>
      </c>
      <c r="E5068">
        <v>15620</v>
      </c>
      <c r="F5068">
        <v>3304</v>
      </c>
      <c r="G5068">
        <v>261</v>
      </c>
      <c r="H5068">
        <v>2</v>
      </c>
      <c r="I5068">
        <v>705</v>
      </c>
      <c r="J5068">
        <v>737</v>
      </c>
      <c r="K5068">
        <v>43</v>
      </c>
      <c r="L5068">
        <v>140</v>
      </c>
      <c r="M5068">
        <v>109</v>
      </c>
      <c r="N5068">
        <v>2895</v>
      </c>
      <c r="O5068">
        <v>65446</v>
      </c>
      <c r="P5068">
        <v>13960</v>
      </c>
      <c r="Q5068">
        <v>633</v>
      </c>
      <c r="R5068">
        <v>933</v>
      </c>
      <c r="S5068">
        <v>14189</v>
      </c>
      <c r="T5068">
        <v>10</v>
      </c>
      <c r="U5068">
        <v>858</v>
      </c>
      <c r="V5068">
        <v>290</v>
      </c>
      <c r="W5068">
        <v>91399</v>
      </c>
      <c r="X5068">
        <v>0</v>
      </c>
      <c r="Y5068">
        <v>11372</v>
      </c>
      <c r="Z5068">
        <v>6976</v>
      </c>
      <c r="AA5068">
        <v>193</v>
      </c>
      <c r="AB5068">
        <v>96</v>
      </c>
      <c r="AC5068">
        <v>6293</v>
      </c>
      <c r="AD5068">
        <v>13045</v>
      </c>
      <c r="AE5068">
        <v>9178</v>
      </c>
      <c r="AF5068">
        <v>15148</v>
      </c>
      <c r="AG5068">
        <v>509</v>
      </c>
      <c r="AH5068">
        <v>25</v>
      </c>
    </row>
    <row r="5069" spans="1:34" x14ac:dyDescent="0.3">
      <c r="A5069" t="s">
        <v>370</v>
      </c>
      <c r="B5069" t="s">
        <v>371</v>
      </c>
      <c r="C5069">
        <v>2017</v>
      </c>
      <c r="D5069">
        <v>73</v>
      </c>
      <c r="E5069">
        <v>16679</v>
      </c>
      <c r="F5069">
        <v>3463</v>
      </c>
      <c r="G5069">
        <v>280</v>
      </c>
      <c r="H5069">
        <v>2</v>
      </c>
      <c r="I5069">
        <v>660</v>
      </c>
      <c r="J5069">
        <v>738</v>
      </c>
      <c r="K5069">
        <v>41</v>
      </c>
      <c r="L5069">
        <v>140</v>
      </c>
      <c r="M5069">
        <v>108</v>
      </c>
      <c r="N5069">
        <v>2980</v>
      </c>
      <c r="O5069">
        <v>69427</v>
      </c>
      <c r="P5069">
        <v>14692</v>
      </c>
      <c r="Q5069">
        <v>600</v>
      </c>
      <c r="R5069">
        <v>955</v>
      </c>
      <c r="S5069">
        <v>14301</v>
      </c>
      <c r="T5069">
        <v>0</v>
      </c>
      <c r="U5069">
        <v>906</v>
      </c>
      <c r="V5069">
        <v>289</v>
      </c>
      <c r="W5069">
        <v>95571</v>
      </c>
      <c r="X5069">
        <v>0</v>
      </c>
      <c r="Y5069">
        <v>11839</v>
      </c>
      <c r="Z5069">
        <v>7306</v>
      </c>
      <c r="AA5069">
        <v>199</v>
      </c>
      <c r="AB5069">
        <v>104</v>
      </c>
      <c r="AC5069">
        <v>6464</v>
      </c>
      <c r="AD5069">
        <v>13919</v>
      </c>
      <c r="AE5069">
        <v>9579</v>
      </c>
      <c r="AF5069">
        <v>15917</v>
      </c>
      <c r="AG5069">
        <v>553</v>
      </c>
      <c r="AH5069">
        <v>26</v>
      </c>
    </row>
    <row r="5070" spans="1:34" x14ac:dyDescent="0.3">
      <c r="A5070" t="s">
        <v>370</v>
      </c>
      <c r="B5070" t="s">
        <v>371</v>
      </c>
      <c r="C5070">
        <v>2018</v>
      </c>
      <c r="D5070">
        <v>75</v>
      </c>
      <c r="E5070">
        <v>17569</v>
      </c>
      <c r="F5070">
        <v>3575</v>
      </c>
      <c r="G5070">
        <v>297</v>
      </c>
      <c r="H5070">
        <v>2</v>
      </c>
      <c r="I5070">
        <v>675</v>
      </c>
      <c r="J5070">
        <v>741</v>
      </c>
      <c r="K5070">
        <v>40</v>
      </c>
      <c r="L5070">
        <v>139</v>
      </c>
      <c r="M5070">
        <v>114</v>
      </c>
      <c r="N5070">
        <v>3046</v>
      </c>
      <c r="O5070">
        <v>72918</v>
      </c>
      <c r="P5070">
        <v>15066</v>
      </c>
      <c r="Q5070">
        <v>569</v>
      </c>
      <c r="R5070">
        <v>974</v>
      </c>
      <c r="S5070">
        <v>14431</v>
      </c>
      <c r="T5070">
        <v>0</v>
      </c>
      <c r="U5070">
        <v>945</v>
      </c>
      <c r="V5070">
        <v>294</v>
      </c>
      <c r="W5070">
        <v>99368</v>
      </c>
      <c r="X5070">
        <v>0</v>
      </c>
      <c r="Y5070">
        <v>12262</v>
      </c>
      <c r="Z5070">
        <v>7601</v>
      </c>
      <c r="AA5070">
        <v>204</v>
      </c>
      <c r="AB5070">
        <v>112</v>
      </c>
      <c r="AC5070">
        <v>6655</v>
      </c>
      <c r="AD5070">
        <v>14561</v>
      </c>
      <c r="AE5070">
        <v>9930</v>
      </c>
      <c r="AF5070">
        <v>16576</v>
      </c>
      <c r="AG5070">
        <v>575</v>
      </c>
      <c r="AH5070">
        <v>27</v>
      </c>
    </row>
    <row r="5071" spans="1:34" x14ac:dyDescent="0.3">
      <c r="A5071" t="s">
        <v>370</v>
      </c>
      <c r="B5071" t="s">
        <v>371</v>
      </c>
      <c r="C5071">
        <v>2019</v>
      </c>
      <c r="D5071">
        <v>77</v>
      </c>
      <c r="E5071">
        <v>18451</v>
      </c>
      <c r="F5071">
        <v>3730</v>
      </c>
      <c r="G5071">
        <v>318</v>
      </c>
      <c r="H5071">
        <v>2</v>
      </c>
      <c r="I5071">
        <v>691</v>
      </c>
      <c r="J5071">
        <v>746</v>
      </c>
      <c r="K5071">
        <v>38</v>
      </c>
      <c r="L5071">
        <v>138</v>
      </c>
      <c r="M5071">
        <v>119</v>
      </c>
      <c r="N5071">
        <v>3154</v>
      </c>
      <c r="O5071">
        <v>77481</v>
      </c>
      <c r="P5071">
        <v>15635</v>
      </c>
      <c r="Q5071">
        <v>541</v>
      </c>
      <c r="R5071">
        <v>997</v>
      </c>
      <c r="S5071">
        <v>14575</v>
      </c>
      <c r="T5071">
        <v>0</v>
      </c>
      <c r="U5071">
        <v>991</v>
      </c>
      <c r="V5071">
        <v>301</v>
      </c>
      <c r="W5071">
        <v>104176</v>
      </c>
      <c r="X5071">
        <v>0</v>
      </c>
      <c r="Y5071">
        <v>12862</v>
      </c>
      <c r="Z5071">
        <v>7979</v>
      </c>
      <c r="AA5071">
        <v>212</v>
      </c>
      <c r="AB5071">
        <v>122</v>
      </c>
      <c r="AC5071">
        <v>6882</v>
      </c>
      <c r="AD5071">
        <v>15506</v>
      </c>
      <c r="AE5071">
        <v>10356</v>
      </c>
      <c r="AF5071">
        <v>17385</v>
      </c>
      <c r="AG5071">
        <v>557</v>
      </c>
      <c r="AH5071">
        <v>28</v>
      </c>
    </row>
    <row r="5072" spans="1:34" x14ac:dyDescent="0.3">
      <c r="A5072" t="s">
        <v>372</v>
      </c>
      <c r="B5072" t="s">
        <v>373</v>
      </c>
      <c r="C5072">
        <v>2011</v>
      </c>
      <c r="D5072">
        <v>2613</v>
      </c>
      <c r="E5072">
        <v>404</v>
      </c>
      <c r="F5072">
        <v>86</v>
      </c>
      <c r="G5072">
        <v>3744</v>
      </c>
      <c r="H5072">
        <v>4784</v>
      </c>
      <c r="I5072">
        <v>286</v>
      </c>
      <c r="J5072">
        <v>1600</v>
      </c>
      <c r="K5072">
        <v>751</v>
      </c>
      <c r="L5072">
        <v>6313</v>
      </c>
      <c r="M5072">
        <v>9</v>
      </c>
      <c r="N5072">
        <v>4712</v>
      </c>
      <c r="O5072">
        <v>6324</v>
      </c>
      <c r="P5072">
        <v>10202</v>
      </c>
      <c r="Q5072">
        <v>11216</v>
      </c>
      <c r="R5072">
        <v>48</v>
      </c>
      <c r="S5072">
        <v>396</v>
      </c>
      <c r="T5072">
        <v>0</v>
      </c>
      <c r="U5072">
        <v>8333</v>
      </c>
      <c r="V5072">
        <v>79</v>
      </c>
      <c r="W5072">
        <v>3636</v>
      </c>
      <c r="X5072">
        <v>1276</v>
      </c>
      <c r="Y5072">
        <v>988</v>
      </c>
      <c r="Z5072">
        <v>836</v>
      </c>
      <c r="AA5072">
        <v>190</v>
      </c>
      <c r="AB5072">
        <v>3686</v>
      </c>
      <c r="AC5072">
        <v>1021</v>
      </c>
      <c r="AD5072">
        <v>1258</v>
      </c>
      <c r="AE5072">
        <v>1556</v>
      </c>
      <c r="AF5072">
        <v>2531</v>
      </c>
      <c r="AG5072">
        <v>237</v>
      </c>
      <c r="AH5072">
        <v>254</v>
      </c>
    </row>
    <row r="5073" spans="1:34" x14ac:dyDescent="0.3">
      <c r="A5073" t="s">
        <v>372</v>
      </c>
      <c r="B5073" t="s">
        <v>373</v>
      </c>
      <c r="C5073">
        <v>2012</v>
      </c>
      <c r="D5073">
        <v>2635</v>
      </c>
      <c r="E5073">
        <v>410</v>
      </c>
      <c r="F5073">
        <v>87</v>
      </c>
      <c r="G5073">
        <v>3576</v>
      </c>
      <c r="H5073">
        <v>4855</v>
      </c>
      <c r="I5073">
        <v>288</v>
      </c>
      <c r="J5073">
        <v>1161</v>
      </c>
      <c r="K5073">
        <v>751</v>
      </c>
      <c r="L5073">
        <v>6271</v>
      </c>
      <c r="M5073">
        <v>9</v>
      </c>
      <c r="N5073">
        <v>4736</v>
      </c>
      <c r="O5073">
        <v>6419</v>
      </c>
      <c r="P5073">
        <v>10126</v>
      </c>
      <c r="Q5073">
        <v>11155</v>
      </c>
      <c r="R5073">
        <v>49</v>
      </c>
      <c r="S5073">
        <v>401</v>
      </c>
      <c r="T5073">
        <v>47</v>
      </c>
      <c r="U5073">
        <v>8316</v>
      </c>
      <c r="V5073">
        <v>80</v>
      </c>
      <c r="W5073">
        <v>3718</v>
      </c>
      <c r="X5073">
        <v>831</v>
      </c>
      <c r="Y5073">
        <v>1007</v>
      </c>
      <c r="Z5073">
        <v>852</v>
      </c>
      <c r="AA5073">
        <v>192</v>
      </c>
      <c r="AB5073">
        <v>3521</v>
      </c>
      <c r="AC5073">
        <v>1034</v>
      </c>
      <c r="AD5073">
        <v>1271</v>
      </c>
      <c r="AE5073">
        <v>1586</v>
      </c>
      <c r="AF5073">
        <v>2574</v>
      </c>
      <c r="AG5073">
        <v>240</v>
      </c>
      <c r="AH5073">
        <v>251</v>
      </c>
    </row>
    <row r="5074" spans="1:34" x14ac:dyDescent="0.3">
      <c r="A5074" t="s">
        <v>372</v>
      </c>
      <c r="B5074" t="s">
        <v>373</v>
      </c>
      <c r="C5074">
        <v>2013</v>
      </c>
      <c r="D5074">
        <v>2675</v>
      </c>
      <c r="E5074">
        <v>414</v>
      </c>
      <c r="F5074">
        <v>87</v>
      </c>
      <c r="G5074">
        <v>3461</v>
      </c>
      <c r="H5074">
        <v>5074</v>
      </c>
      <c r="I5074">
        <v>296</v>
      </c>
      <c r="J5074">
        <v>826</v>
      </c>
      <c r="K5074">
        <v>747</v>
      </c>
      <c r="L5074">
        <v>6178</v>
      </c>
      <c r="M5074">
        <v>9</v>
      </c>
      <c r="N5074">
        <v>4785</v>
      </c>
      <c r="O5074">
        <v>6499</v>
      </c>
      <c r="P5074">
        <v>10142</v>
      </c>
      <c r="Q5074">
        <v>10865</v>
      </c>
      <c r="R5074">
        <v>50</v>
      </c>
      <c r="S5074">
        <v>404</v>
      </c>
      <c r="T5074">
        <v>99</v>
      </c>
      <c r="U5074">
        <v>8342</v>
      </c>
      <c r="V5074">
        <v>81</v>
      </c>
      <c r="W5074">
        <v>3782</v>
      </c>
      <c r="X5074">
        <v>3515</v>
      </c>
      <c r="Y5074">
        <v>1021</v>
      </c>
      <c r="Z5074">
        <v>868</v>
      </c>
      <c r="AA5074">
        <v>195</v>
      </c>
      <c r="AB5074">
        <v>3409</v>
      </c>
      <c r="AC5074">
        <v>1046</v>
      </c>
      <c r="AD5074">
        <v>1282</v>
      </c>
      <c r="AE5074">
        <v>1605</v>
      </c>
      <c r="AF5074">
        <v>2604</v>
      </c>
      <c r="AG5074">
        <v>244</v>
      </c>
      <c r="AH5074">
        <v>247</v>
      </c>
    </row>
    <row r="5075" spans="1:34" x14ac:dyDescent="0.3">
      <c r="A5075" t="s">
        <v>372</v>
      </c>
      <c r="B5075" t="s">
        <v>373</v>
      </c>
      <c r="C5075">
        <v>2015</v>
      </c>
      <c r="D5075">
        <v>2390</v>
      </c>
      <c r="E5075">
        <v>423</v>
      </c>
      <c r="F5075">
        <v>90</v>
      </c>
      <c r="G5075">
        <v>3039</v>
      </c>
      <c r="H5075">
        <v>5171</v>
      </c>
      <c r="I5075">
        <v>287</v>
      </c>
      <c r="J5075">
        <v>883</v>
      </c>
      <c r="K5075">
        <v>696</v>
      </c>
      <c r="L5075">
        <v>5504</v>
      </c>
      <c r="M5075">
        <v>9</v>
      </c>
      <c r="N5075">
        <v>4759</v>
      </c>
      <c r="O5075">
        <v>6666</v>
      </c>
      <c r="P5075">
        <v>9494</v>
      </c>
      <c r="Q5075">
        <v>9663</v>
      </c>
      <c r="R5075">
        <v>50</v>
      </c>
      <c r="S5075">
        <v>396</v>
      </c>
      <c r="T5075">
        <v>0</v>
      </c>
      <c r="U5075">
        <v>7930</v>
      </c>
      <c r="V5075">
        <v>78</v>
      </c>
      <c r="W5075">
        <v>3853</v>
      </c>
      <c r="X5075">
        <v>1833</v>
      </c>
      <c r="Y5075">
        <v>1050</v>
      </c>
      <c r="Z5075">
        <v>888</v>
      </c>
      <c r="AA5075">
        <v>188</v>
      </c>
      <c r="AB5075">
        <v>2992</v>
      </c>
      <c r="AC5075">
        <v>1011</v>
      </c>
      <c r="AD5075">
        <v>1295</v>
      </c>
      <c r="AE5075">
        <v>1614</v>
      </c>
      <c r="AF5075">
        <v>2607</v>
      </c>
      <c r="AG5075">
        <v>236</v>
      </c>
      <c r="AH5075">
        <v>222</v>
      </c>
    </row>
    <row r="5076" spans="1:34" x14ac:dyDescent="0.3">
      <c r="A5076" t="s">
        <v>372</v>
      </c>
      <c r="B5076" t="s">
        <v>373</v>
      </c>
      <c r="C5076">
        <v>2016</v>
      </c>
      <c r="D5076">
        <v>2240</v>
      </c>
      <c r="E5076">
        <v>428</v>
      </c>
      <c r="F5076">
        <v>91</v>
      </c>
      <c r="G5076">
        <v>2767</v>
      </c>
      <c r="H5076">
        <v>5032</v>
      </c>
      <c r="I5076">
        <v>271</v>
      </c>
      <c r="J5076">
        <v>877</v>
      </c>
      <c r="K5076">
        <v>656</v>
      </c>
      <c r="L5076">
        <v>5045</v>
      </c>
      <c r="M5076">
        <v>9</v>
      </c>
      <c r="N5076">
        <v>4606</v>
      </c>
      <c r="O5076">
        <v>6711</v>
      </c>
      <c r="P5076">
        <v>8854</v>
      </c>
      <c r="Q5076">
        <v>8835</v>
      </c>
      <c r="R5076">
        <v>50</v>
      </c>
      <c r="S5076">
        <v>387</v>
      </c>
      <c r="T5076">
        <v>0</v>
      </c>
      <c r="U5076">
        <v>7538</v>
      </c>
      <c r="V5076">
        <v>74</v>
      </c>
      <c r="W5076">
        <v>3859</v>
      </c>
      <c r="X5076">
        <v>1622</v>
      </c>
      <c r="Y5076">
        <v>1061</v>
      </c>
      <c r="Z5076">
        <v>886</v>
      </c>
      <c r="AA5076">
        <v>179</v>
      </c>
      <c r="AB5076">
        <v>2723</v>
      </c>
      <c r="AC5076">
        <v>970</v>
      </c>
      <c r="AD5076">
        <v>1290</v>
      </c>
      <c r="AE5076">
        <v>1611</v>
      </c>
      <c r="AF5076">
        <v>2587</v>
      </c>
      <c r="AG5076">
        <v>225</v>
      </c>
      <c r="AH5076">
        <v>207</v>
      </c>
    </row>
    <row r="5077" spans="1:34" x14ac:dyDescent="0.3">
      <c r="A5077" t="s">
        <v>372</v>
      </c>
      <c r="B5077" t="s">
        <v>373</v>
      </c>
      <c r="C5077">
        <v>1990</v>
      </c>
      <c r="D5077">
        <v>2273</v>
      </c>
      <c r="E5077">
        <v>278</v>
      </c>
      <c r="F5077">
        <v>70</v>
      </c>
      <c r="G5077">
        <v>8186</v>
      </c>
      <c r="H5077">
        <v>4758</v>
      </c>
      <c r="I5077">
        <v>306</v>
      </c>
      <c r="J5077">
        <v>282</v>
      </c>
      <c r="K5077">
        <v>639</v>
      </c>
      <c r="L5077">
        <v>261</v>
      </c>
      <c r="M5077">
        <v>5</v>
      </c>
      <c r="N5077">
        <v>4638</v>
      </c>
      <c r="O5077">
        <v>6148</v>
      </c>
      <c r="P5077">
        <v>10826</v>
      </c>
      <c r="Q5077">
        <v>7940</v>
      </c>
      <c r="R5077">
        <v>39</v>
      </c>
      <c r="S5077">
        <v>315</v>
      </c>
      <c r="T5077">
        <v>0</v>
      </c>
      <c r="U5077">
        <v>6574</v>
      </c>
      <c r="V5077">
        <v>66</v>
      </c>
      <c r="W5077">
        <v>2982</v>
      </c>
      <c r="X5077">
        <v>0</v>
      </c>
      <c r="Y5077">
        <v>790</v>
      </c>
      <c r="Z5077">
        <v>651</v>
      </c>
      <c r="AA5077">
        <v>179</v>
      </c>
      <c r="AB5077">
        <v>7992</v>
      </c>
      <c r="AC5077">
        <v>905</v>
      </c>
      <c r="AD5077">
        <v>1396</v>
      </c>
      <c r="AE5077">
        <v>1209</v>
      </c>
      <c r="AF5077">
        <v>1968</v>
      </c>
      <c r="AG5077">
        <v>227</v>
      </c>
      <c r="AH5077">
        <v>133</v>
      </c>
    </row>
    <row r="5078" spans="1:34" x14ac:dyDescent="0.3">
      <c r="A5078" t="s">
        <v>372</v>
      </c>
      <c r="B5078" t="s">
        <v>373</v>
      </c>
      <c r="C5078">
        <v>1991</v>
      </c>
      <c r="D5078">
        <v>2263</v>
      </c>
      <c r="E5078">
        <v>283</v>
      </c>
      <c r="F5078">
        <v>71</v>
      </c>
      <c r="G5078">
        <v>8116</v>
      </c>
      <c r="H5078">
        <v>4845</v>
      </c>
      <c r="I5078">
        <v>305</v>
      </c>
      <c r="J5078">
        <v>290</v>
      </c>
      <c r="K5078">
        <v>636</v>
      </c>
      <c r="L5078">
        <v>389</v>
      </c>
      <c r="M5078">
        <v>6</v>
      </c>
      <c r="N5078">
        <v>4686</v>
      </c>
      <c r="O5078">
        <v>6160</v>
      </c>
      <c r="P5078">
        <v>10829</v>
      </c>
      <c r="Q5078">
        <v>8018</v>
      </c>
      <c r="R5078">
        <v>40</v>
      </c>
      <c r="S5078">
        <v>316</v>
      </c>
      <c r="T5078">
        <v>0</v>
      </c>
      <c r="U5078">
        <v>6586</v>
      </c>
      <c r="V5078">
        <v>67</v>
      </c>
      <c r="W5078">
        <v>2994</v>
      </c>
      <c r="X5078">
        <v>0</v>
      </c>
      <c r="Y5078">
        <v>798</v>
      </c>
      <c r="Z5078">
        <v>659</v>
      </c>
      <c r="AA5078">
        <v>178</v>
      </c>
      <c r="AB5078">
        <v>7925</v>
      </c>
      <c r="AC5078">
        <v>902</v>
      </c>
      <c r="AD5078">
        <v>1393</v>
      </c>
      <c r="AE5078">
        <v>1213</v>
      </c>
      <c r="AF5078">
        <v>1976</v>
      </c>
      <c r="AG5078">
        <v>225</v>
      </c>
      <c r="AH5078">
        <v>135</v>
      </c>
    </row>
    <row r="5079" spans="1:34" x14ac:dyDescent="0.3">
      <c r="A5079" t="s">
        <v>372</v>
      </c>
      <c r="B5079" t="s">
        <v>373</v>
      </c>
      <c r="C5079">
        <v>1992</v>
      </c>
      <c r="D5079">
        <v>2284</v>
      </c>
      <c r="E5079">
        <v>287</v>
      </c>
      <c r="F5079">
        <v>72</v>
      </c>
      <c r="G5079">
        <v>8135</v>
      </c>
      <c r="H5079">
        <v>4952</v>
      </c>
      <c r="I5079">
        <v>304</v>
      </c>
      <c r="J5079">
        <v>311</v>
      </c>
      <c r="K5079">
        <v>648</v>
      </c>
      <c r="L5079">
        <v>561</v>
      </c>
      <c r="M5079">
        <v>6</v>
      </c>
      <c r="N5079">
        <v>4836</v>
      </c>
      <c r="O5079">
        <v>6183</v>
      </c>
      <c r="P5079">
        <v>10973</v>
      </c>
      <c r="Q5079">
        <v>8111</v>
      </c>
      <c r="R5079">
        <v>40</v>
      </c>
      <c r="S5079">
        <v>324</v>
      </c>
      <c r="T5079">
        <v>0</v>
      </c>
      <c r="U5079">
        <v>6714</v>
      </c>
      <c r="V5079">
        <v>69</v>
      </c>
      <c r="W5079">
        <v>3022</v>
      </c>
      <c r="X5079">
        <v>0</v>
      </c>
      <c r="Y5079">
        <v>806</v>
      </c>
      <c r="Z5079">
        <v>672</v>
      </c>
      <c r="AA5079">
        <v>180</v>
      </c>
      <c r="AB5079">
        <v>7946</v>
      </c>
      <c r="AC5079">
        <v>923</v>
      </c>
      <c r="AD5079">
        <v>1398</v>
      </c>
      <c r="AE5079">
        <v>1224</v>
      </c>
      <c r="AF5079">
        <v>2000</v>
      </c>
      <c r="AG5079">
        <v>227</v>
      </c>
      <c r="AH5079">
        <v>140</v>
      </c>
    </row>
    <row r="5080" spans="1:34" x14ac:dyDescent="0.3">
      <c r="A5080" t="s">
        <v>372</v>
      </c>
      <c r="B5080" t="s">
        <v>373</v>
      </c>
      <c r="C5080">
        <v>1993</v>
      </c>
      <c r="D5080">
        <v>2294</v>
      </c>
      <c r="E5080">
        <v>291</v>
      </c>
      <c r="F5080">
        <v>73</v>
      </c>
      <c r="G5080">
        <v>8098</v>
      </c>
      <c r="H5080">
        <v>5088</v>
      </c>
      <c r="I5080">
        <v>309</v>
      </c>
      <c r="J5080">
        <v>336</v>
      </c>
      <c r="K5080">
        <v>652</v>
      </c>
      <c r="L5080">
        <v>783</v>
      </c>
      <c r="M5080">
        <v>6</v>
      </c>
      <c r="N5080">
        <v>4975</v>
      </c>
      <c r="O5080">
        <v>6174</v>
      </c>
      <c r="P5080">
        <v>11091</v>
      </c>
      <c r="Q5080">
        <v>8219</v>
      </c>
      <c r="R5080">
        <v>40</v>
      </c>
      <c r="S5080">
        <v>330</v>
      </c>
      <c r="T5080">
        <v>0</v>
      </c>
      <c r="U5080">
        <v>6830</v>
      </c>
      <c r="V5080">
        <v>71</v>
      </c>
      <c r="W5080">
        <v>3034</v>
      </c>
      <c r="X5080">
        <v>0</v>
      </c>
      <c r="Y5080">
        <v>811</v>
      </c>
      <c r="Z5080">
        <v>683</v>
      </c>
      <c r="AA5080">
        <v>181</v>
      </c>
      <c r="AB5080">
        <v>7911</v>
      </c>
      <c r="AC5080">
        <v>939</v>
      </c>
      <c r="AD5080">
        <v>1395</v>
      </c>
      <c r="AE5080">
        <v>1228</v>
      </c>
      <c r="AF5080">
        <v>2011</v>
      </c>
      <c r="AG5080">
        <v>228</v>
      </c>
      <c r="AH5080">
        <v>145</v>
      </c>
    </row>
    <row r="5081" spans="1:34" x14ac:dyDescent="0.3">
      <c r="A5081" t="s">
        <v>372</v>
      </c>
      <c r="B5081" t="s">
        <v>373</v>
      </c>
      <c r="C5081">
        <v>1994</v>
      </c>
      <c r="D5081">
        <v>2292</v>
      </c>
      <c r="E5081">
        <v>296</v>
      </c>
      <c r="F5081">
        <v>73</v>
      </c>
      <c r="G5081">
        <v>8012</v>
      </c>
      <c r="H5081">
        <v>5249</v>
      </c>
      <c r="I5081">
        <v>303</v>
      </c>
      <c r="J5081">
        <v>356</v>
      </c>
      <c r="K5081">
        <v>660</v>
      </c>
      <c r="L5081">
        <v>1058</v>
      </c>
      <c r="M5081">
        <v>6</v>
      </c>
      <c r="N5081">
        <v>5082</v>
      </c>
      <c r="O5081">
        <v>6156</v>
      </c>
      <c r="P5081">
        <v>11119</v>
      </c>
      <c r="Q5081">
        <v>8319</v>
      </c>
      <c r="R5081">
        <v>41</v>
      </c>
      <c r="S5081">
        <v>336</v>
      </c>
      <c r="T5081">
        <v>0</v>
      </c>
      <c r="U5081">
        <v>6944</v>
      </c>
      <c r="V5081">
        <v>72</v>
      </c>
      <c r="W5081">
        <v>3046</v>
      </c>
      <c r="X5081">
        <v>0</v>
      </c>
      <c r="Y5081">
        <v>817</v>
      </c>
      <c r="Z5081">
        <v>692</v>
      </c>
      <c r="AA5081">
        <v>181</v>
      </c>
      <c r="AB5081">
        <v>7829</v>
      </c>
      <c r="AC5081">
        <v>950</v>
      </c>
      <c r="AD5081">
        <v>1387</v>
      </c>
      <c r="AE5081">
        <v>1234</v>
      </c>
      <c r="AF5081">
        <v>2024</v>
      </c>
      <c r="AG5081">
        <v>227</v>
      </c>
      <c r="AH5081">
        <v>150</v>
      </c>
    </row>
    <row r="5082" spans="1:34" x14ac:dyDescent="0.3">
      <c r="A5082" t="s">
        <v>372</v>
      </c>
      <c r="B5082" t="s">
        <v>373</v>
      </c>
      <c r="C5082">
        <v>1995</v>
      </c>
      <c r="D5082">
        <v>2356</v>
      </c>
      <c r="E5082">
        <v>302</v>
      </c>
      <c r="F5082">
        <v>74</v>
      </c>
      <c r="G5082">
        <v>8127</v>
      </c>
      <c r="H5082">
        <v>5598</v>
      </c>
      <c r="I5082">
        <v>325</v>
      </c>
      <c r="J5082">
        <v>405</v>
      </c>
      <c r="K5082">
        <v>692</v>
      </c>
      <c r="L5082">
        <v>1386</v>
      </c>
      <c r="M5082">
        <v>6</v>
      </c>
      <c r="N5082">
        <v>5304</v>
      </c>
      <c r="O5082">
        <v>6192</v>
      </c>
      <c r="P5082">
        <v>11309</v>
      </c>
      <c r="Q5082">
        <v>8441</v>
      </c>
      <c r="R5082">
        <v>42</v>
      </c>
      <c r="S5082">
        <v>356</v>
      </c>
      <c r="T5082">
        <v>0</v>
      </c>
      <c r="U5082">
        <v>7168</v>
      </c>
      <c r="V5082">
        <v>78</v>
      </c>
      <c r="W5082">
        <v>3111</v>
      </c>
      <c r="X5082">
        <v>0</v>
      </c>
      <c r="Y5082">
        <v>831</v>
      </c>
      <c r="Z5082">
        <v>714</v>
      </c>
      <c r="AA5082">
        <v>188</v>
      </c>
      <c r="AB5082">
        <v>7943</v>
      </c>
      <c r="AC5082">
        <v>1019</v>
      </c>
      <c r="AD5082">
        <v>1400</v>
      </c>
      <c r="AE5082">
        <v>1262</v>
      </c>
      <c r="AF5082">
        <v>2078</v>
      </c>
      <c r="AG5082">
        <v>236</v>
      </c>
      <c r="AH5082">
        <v>161</v>
      </c>
    </row>
    <row r="5083" spans="1:34" x14ac:dyDescent="0.3">
      <c r="A5083" t="s">
        <v>372</v>
      </c>
      <c r="B5083" t="s">
        <v>373</v>
      </c>
      <c r="C5083">
        <v>1996</v>
      </c>
      <c r="D5083">
        <v>2330</v>
      </c>
      <c r="E5083">
        <v>309</v>
      </c>
      <c r="F5083">
        <v>75</v>
      </c>
      <c r="G5083">
        <v>7960</v>
      </c>
      <c r="H5083">
        <v>5810</v>
      </c>
      <c r="I5083">
        <v>314</v>
      </c>
      <c r="J5083">
        <v>419</v>
      </c>
      <c r="K5083">
        <v>685</v>
      </c>
      <c r="L5083">
        <v>1762</v>
      </c>
      <c r="M5083">
        <v>6</v>
      </c>
      <c r="N5083">
        <v>5245</v>
      </c>
      <c r="O5083">
        <v>6132</v>
      </c>
      <c r="P5083">
        <v>11146</v>
      </c>
      <c r="Q5083">
        <v>8564</v>
      </c>
      <c r="R5083">
        <v>42</v>
      </c>
      <c r="S5083">
        <v>356</v>
      </c>
      <c r="T5083">
        <v>0</v>
      </c>
      <c r="U5083">
        <v>7098</v>
      </c>
      <c r="V5083">
        <v>77</v>
      </c>
      <c r="W5083">
        <v>3110</v>
      </c>
      <c r="X5083">
        <v>0</v>
      </c>
      <c r="Y5083">
        <v>836</v>
      </c>
      <c r="Z5083">
        <v>719</v>
      </c>
      <c r="AA5083">
        <v>186</v>
      </c>
      <c r="AB5083">
        <v>7781</v>
      </c>
      <c r="AC5083">
        <v>1010</v>
      </c>
      <c r="AD5083">
        <v>1379</v>
      </c>
      <c r="AE5083">
        <v>1263</v>
      </c>
      <c r="AF5083">
        <v>2080</v>
      </c>
      <c r="AG5083">
        <v>233</v>
      </c>
      <c r="AH5083">
        <v>166</v>
      </c>
    </row>
    <row r="5084" spans="1:34" x14ac:dyDescent="0.3">
      <c r="A5084" t="s">
        <v>372</v>
      </c>
      <c r="B5084" t="s">
        <v>373</v>
      </c>
      <c r="C5084">
        <v>1997</v>
      </c>
      <c r="D5084">
        <v>2260</v>
      </c>
      <c r="E5084">
        <v>314</v>
      </c>
      <c r="F5084">
        <v>75</v>
      </c>
      <c r="G5084">
        <v>7706</v>
      </c>
      <c r="H5084">
        <v>5955</v>
      </c>
      <c r="I5084">
        <v>300</v>
      </c>
      <c r="J5084">
        <v>410</v>
      </c>
      <c r="K5084">
        <v>630</v>
      </c>
      <c r="L5084">
        <v>2176</v>
      </c>
      <c r="M5084">
        <v>6</v>
      </c>
      <c r="N5084">
        <v>5017</v>
      </c>
      <c r="O5084">
        <v>5969</v>
      </c>
      <c r="P5084">
        <v>10892</v>
      </c>
      <c r="Q5084">
        <v>8681</v>
      </c>
      <c r="R5084">
        <v>41</v>
      </c>
      <c r="S5084">
        <v>340</v>
      </c>
      <c r="T5084">
        <v>0</v>
      </c>
      <c r="U5084">
        <v>6927</v>
      </c>
      <c r="V5084">
        <v>74</v>
      </c>
      <c r="W5084">
        <v>3043</v>
      </c>
      <c r="X5084">
        <v>7000</v>
      </c>
      <c r="Y5084">
        <v>828</v>
      </c>
      <c r="Z5084">
        <v>706</v>
      </c>
      <c r="AA5084">
        <v>179</v>
      </c>
      <c r="AB5084">
        <v>7537</v>
      </c>
      <c r="AC5084">
        <v>957</v>
      </c>
      <c r="AD5084">
        <v>1332</v>
      </c>
      <c r="AE5084">
        <v>1236</v>
      </c>
      <c r="AF5084">
        <v>2036</v>
      </c>
      <c r="AG5084">
        <v>224</v>
      </c>
      <c r="AH5084">
        <v>165</v>
      </c>
    </row>
    <row r="5085" spans="1:34" x14ac:dyDescent="0.3">
      <c r="A5085" t="s">
        <v>372</v>
      </c>
      <c r="B5085" t="s">
        <v>373</v>
      </c>
      <c r="C5085">
        <v>1998</v>
      </c>
      <c r="D5085">
        <v>2234</v>
      </c>
      <c r="E5085">
        <v>321</v>
      </c>
      <c r="F5085">
        <v>76</v>
      </c>
      <c r="G5085">
        <v>7512</v>
      </c>
      <c r="H5085">
        <v>6157</v>
      </c>
      <c r="I5085">
        <v>292</v>
      </c>
      <c r="J5085">
        <v>429</v>
      </c>
      <c r="K5085">
        <v>640</v>
      </c>
      <c r="L5085">
        <v>2618</v>
      </c>
      <c r="M5085">
        <v>6</v>
      </c>
      <c r="N5085">
        <v>4960</v>
      </c>
      <c r="O5085">
        <v>5910</v>
      </c>
      <c r="P5085">
        <v>10675</v>
      </c>
      <c r="Q5085">
        <v>8857</v>
      </c>
      <c r="R5085">
        <v>41</v>
      </c>
      <c r="S5085">
        <v>345</v>
      </c>
      <c r="T5085">
        <v>0</v>
      </c>
      <c r="U5085">
        <v>6862</v>
      </c>
      <c r="V5085">
        <v>73</v>
      </c>
      <c r="W5085">
        <v>3059</v>
      </c>
      <c r="X5085">
        <v>5000</v>
      </c>
      <c r="Y5085">
        <v>838</v>
      </c>
      <c r="Z5085">
        <v>714</v>
      </c>
      <c r="AA5085">
        <v>177</v>
      </c>
      <c r="AB5085">
        <v>7347</v>
      </c>
      <c r="AC5085">
        <v>952</v>
      </c>
      <c r="AD5085">
        <v>1312</v>
      </c>
      <c r="AE5085">
        <v>1246</v>
      </c>
      <c r="AF5085">
        <v>2051</v>
      </c>
      <c r="AG5085">
        <v>222</v>
      </c>
      <c r="AH5085">
        <v>173</v>
      </c>
    </row>
    <row r="5086" spans="1:34" x14ac:dyDescent="0.3">
      <c r="A5086" t="s">
        <v>372</v>
      </c>
      <c r="B5086" t="s">
        <v>373</v>
      </c>
      <c r="C5086">
        <v>1999</v>
      </c>
      <c r="D5086">
        <v>2200</v>
      </c>
      <c r="E5086">
        <v>328</v>
      </c>
      <c r="F5086">
        <v>77</v>
      </c>
      <c r="G5086">
        <v>7248</v>
      </c>
      <c r="H5086">
        <v>6320</v>
      </c>
      <c r="I5086">
        <v>283</v>
      </c>
      <c r="J5086">
        <v>443</v>
      </c>
      <c r="K5086">
        <v>643</v>
      </c>
      <c r="L5086">
        <v>3073</v>
      </c>
      <c r="M5086">
        <v>6</v>
      </c>
      <c r="N5086">
        <v>4854</v>
      </c>
      <c r="O5086">
        <v>5817</v>
      </c>
      <c r="P5086">
        <v>10406</v>
      </c>
      <c r="Q5086">
        <v>9032</v>
      </c>
      <c r="R5086">
        <v>41</v>
      </c>
      <c r="S5086">
        <v>345</v>
      </c>
      <c r="T5086">
        <v>0</v>
      </c>
      <c r="U5086">
        <v>6867</v>
      </c>
      <c r="V5086">
        <v>72</v>
      </c>
      <c r="W5086">
        <v>3064</v>
      </c>
      <c r="X5086">
        <v>3000</v>
      </c>
      <c r="Y5086">
        <v>842</v>
      </c>
      <c r="Z5086">
        <v>717</v>
      </c>
      <c r="AA5086">
        <v>174</v>
      </c>
      <c r="AB5086">
        <v>7091</v>
      </c>
      <c r="AC5086">
        <v>939</v>
      </c>
      <c r="AD5086">
        <v>1281</v>
      </c>
      <c r="AE5086">
        <v>1259</v>
      </c>
      <c r="AF5086">
        <v>2071</v>
      </c>
      <c r="AG5086">
        <v>217</v>
      </c>
      <c r="AH5086">
        <v>181</v>
      </c>
    </row>
    <row r="5087" spans="1:34" x14ac:dyDescent="0.3">
      <c r="A5087" t="s">
        <v>372</v>
      </c>
      <c r="B5087" t="s">
        <v>373</v>
      </c>
      <c r="C5087">
        <v>2000</v>
      </c>
      <c r="D5087">
        <v>2195</v>
      </c>
      <c r="E5087">
        <v>335</v>
      </c>
      <c r="F5087">
        <v>77</v>
      </c>
      <c r="G5087">
        <v>7000</v>
      </c>
      <c r="H5087">
        <v>6498</v>
      </c>
      <c r="I5087">
        <v>278</v>
      </c>
      <c r="J5087">
        <v>461</v>
      </c>
      <c r="K5087">
        <v>651</v>
      </c>
      <c r="L5087">
        <v>3529</v>
      </c>
      <c r="M5087">
        <v>6</v>
      </c>
      <c r="N5087">
        <v>4782</v>
      </c>
      <c r="O5087">
        <v>5766</v>
      </c>
      <c r="P5087">
        <v>10201</v>
      </c>
      <c r="Q5087">
        <v>9198</v>
      </c>
      <c r="R5087">
        <v>41</v>
      </c>
      <c r="S5087">
        <v>347</v>
      </c>
      <c r="T5087">
        <v>0</v>
      </c>
      <c r="U5087">
        <v>6936</v>
      </c>
      <c r="V5087">
        <v>72</v>
      </c>
      <c r="W5087">
        <v>3073</v>
      </c>
      <c r="X5087">
        <v>2000</v>
      </c>
      <c r="Y5087">
        <v>849</v>
      </c>
      <c r="Z5087">
        <v>722</v>
      </c>
      <c r="AA5087">
        <v>172</v>
      </c>
      <c r="AB5087">
        <v>6853</v>
      </c>
      <c r="AC5087">
        <v>931</v>
      </c>
      <c r="AD5087">
        <v>1254</v>
      </c>
      <c r="AE5087">
        <v>1277</v>
      </c>
      <c r="AF5087">
        <v>2099</v>
      </c>
      <c r="AG5087">
        <v>215</v>
      </c>
      <c r="AH5087">
        <v>191</v>
      </c>
    </row>
    <row r="5088" spans="1:34" x14ac:dyDescent="0.3">
      <c r="A5088" t="s">
        <v>372</v>
      </c>
      <c r="B5088" t="s">
        <v>373</v>
      </c>
      <c r="C5088">
        <v>2001</v>
      </c>
      <c r="D5088">
        <v>2166</v>
      </c>
      <c r="E5088">
        <v>339</v>
      </c>
      <c r="F5088">
        <v>77</v>
      </c>
      <c r="G5088">
        <v>6620</v>
      </c>
      <c r="H5088">
        <v>6698</v>
      </c>
      <c r="I5088">
        <v>265</v>
      </c>
      <c r="J5088">
        <v>450</v>
      </c>
      <c r="K5088">
        <v>617</v>
      </c>
      <c r="L5088">
        <v>3972</v>
      </c>
      <c r="M5088">
        <v>6</v>
      </c>
      <c r="N5088">
        <v>4580</v>
      </c>
      <c r="O5088">
        <v>5648</v>
      </c>
      <c r="P5088">
        <v>9906</v>
      </c>
      <c r="Q5088">
        <v>9355</v>
      </c>
      <c r="R5088">
        <v>40</v>
      </c>
      <c r="S5088">
        <v>333</v>
      </c>
      <c r="T5088">
        <v>0</v>
      </c>
      <c r="U5088">
        <v>6912</v>
      </c>
      <c r="V5088">
        <v>70</v>
      </c>
      <c r="W5088">
        <v>3016</v>
      </c>
      <c r="X5088">
        <v>1000</v>
      </c>
      <c r="Y5088">
        <v>839</v>
      </c>
      <c r="Z5088">
        <v>710</v>
      </c>
      <c r="AA5088">
        <v>167</v>
      </c>
      <c r="AB5088">
        <v>6487</v>
      </c>
      <c r="AC5088">
        <v>888</v>
      </c>
      <c r="AD5088">
        <v>1210</v>
      </c>
      <c r="AE5088">
        <v>1262</v>
      </c>
      <c r="AF5088">
        <v>2075</v>
      </c>
      <c r="AG5088">
        <v>208</v>
      </c>
      <c r="AH5088">
        <v>193</v>
      </c>
    </row>
    <row r="5089" spans="1:34" x14ac:dyDescent="0.3">
      <c r="A5089" t="s">
        <v>372</v>
      </c>
      <c r="B5089" t="s">
        <v>373</v>
      </c>
      <c r="C5089">
        <v>2002</v>
      </c>
      <c r="D5089">
        <v>2167</v>
      </c>
      <c r="E5089">
        <v>347</v>
      </c>
      <c r="F5089">
        <v>78</v>
      </c>
      <c r="G5089">
        <v>6285</v>
      </c>
      <c r="H5089">
        <v>6439</v>
      </c>
      <c r="I5089">
        <v>262</v>
      </c>
      <c r="J5089">
        <v>454</v>
      </c>
      <c r="K5089">
        <v>613</v>
      </c>
      <c r="L5089">
        <v>4394</v>
      </c>
      <c r="M5089">
        <v>6</v>
      </c>
      <c r="N5089">
        <v>4471</v>
      </c>
      <c r="O5089">
        <v>5633</v>
      </c>
      <c r="P5089">
        <v>9735</v>
      </c>
      <c r="Q5089">
        <v>9531</v>
      </c>
      <c r="R5089">
        <v>40</v>
      </c>
      <c r="S5089">
        <v>331</v>
      </c>
      <c r="T5089">
        <v>0</v>
      </c>
      <c r="U5089">
        <v>6974</v>
      </c>
      <c r="V5089">
        <v>68</v>
      </c>
      <c r="W5089">
        <v>3017</v>
      </c>
      <c r="X5089">
        <v>1000</v>
      </c>
      <c r="Y5089">
        <v>843</v>
      </c>
      <c r="Z5089">
        <v>711</v>
      </c>
      <c r="AA5089">
        <v>166</v>
      </c>
      <c r="AB5089">
        <v>6163</v>
      </c>
      <c r="AC5089">
        <v>873</v>
      </c>
      <c r="AD5089">
        <v>1193</v>
      </c>
      <c r="AE5089">
        <v>1271</v>
      </c>
      <c r="AF5089">
        <v>2088</v>
      </c>
      <c r="AG5089">
        <v>206</v>
      </c>
      <c r="AH5089">
        <v>200</v>
      </c>
    </row>
    <row r="5090" spans="1:34" x14ac:dyDescent="0.3">
      <c r="A5090" t="s">
        <v>372</v>
      </c>
      <c r="B5090" t="s">
        <v>373</v>
      </c>
      <c r="C5090">
        <v>2003</v>
      </c>
      <c r="D5090">
        <v>2193</v>
      </c>
      <c r="E5090">
        <v>354</v>
      </c>
      <c r="F5090">
        <v>78</v>
      </c>
      <c r="G5090">
        <v>5973</v>
      </c>
      <c r="H5090">
        <v>6392</v>
      </c>
      <c r="I5090">
        <v>262</v>
      </c>
      <c r="J5090">
        <v>478</v>
      </c>
      <c r="K5090">
        <v>648</v>
      </c>
      <c r="L5090">
        <v>4787</v>
      </c>
      <c r="M5090">
        <v>7</v>
      </c>
      <c r="N5090">
        <v>4475</v>
      </c>
      <c r="O5090">
        <v>5693</v>
      </c>
      <c r="P5090">
        <v>9613</v>
      </c>
      <c r="Q5090">
        <v>9718</v>
      </c>
      <c r="R5090">
        <v>41</v>
      </c>
      <c r="S5090">
        <v>342</v>
      </c>
      <c r="T5090">
        <v>0</v>
      </c>
      <c r="U5090">
        <v>7112</v>
      </c>
      <c r="V5090">
        <v>70</v>
      </c>
      <c r="W5090">
        <v>3079</v>
      </c>
      <c r="X5090">
        <v>1000</v>
      </c>
      <c r="Y5090">
        <v>859</v>
      </c>
      <c r="Z5090">
        <v>724</v>
      </c>
      <c r="AA5090">
        <v>167</v>
      </c>
      <c r="AB5090">
        <v>5860</v>
      </c>
      <c r="AC5090">
        <v>892</v>
      </c>
      <c r="AD5090">
        <v>1192</v>
      </c>
      <c r="AE5090">
        <v>1312</v>
      </c>
      <c r="AF5090">
        <v>2147</v>
      </c>
      <c r="AG5090">
        <v>208</v>
      </c>
      <c r="AH5090">
        <v>213</v>
      </c>
    </row>
    <row r="5091" spans="1:34" x14ac:dyDescent="0.3">
      <c r="A5091" t="s">
        <v>372</v>
      </c>
      <c r="B5091" t="s">
        <v>373</v>
      </c>
      <c r="C5091">
        <v>2004</v>
      </c>
      <c r="D5091">
        <v>2253</v>
      </c>
      <c r="E5091">
        <v>361</v>
      </c>
      <c r="F5091">
        <v>79</v>
      </c>
      <c r="G5091">
        <v>5740</v>
      </c>
      <c r="H5091">
        <v>6328</v>
      </c>
      <c r="I5091">
        <v>266</v>
      </c>
      <c r="J5091">
        <v>503</v>
      </c>
      <c r="K5091">
        <v>683</v>
      </c>
      <c r="L5091">
        <v>5144</v>
      </c>
      <c r="M5091">
        <v>7</v>
      </c>
      <c r="N5091">
        <v>4499</v>
      </c>
      <c r="O5091">
        <v>5776</v>
      </c>
      <c r="P5091">
        <v>9629</v>
      </c>
      <c r="Q5091">
        <v>9924</v>
      </c>
      <c r="R5091">
        <v>42</v>
      </c>
      <c r="S5091">
        <v>353</v>
      </c>
      <c r="T5091">
        <v>0</v>
      </c>
      <c r="U5091">
        <v>7329</v>
      </c>
      <c r="V5091">
        <v>71</v>
      </c>
      <c r="W5091">
        <v>3151</v>
      </c>
      <c r="X5091">
        <v>200</v>
      </c>
      <c r="Y5091">
        <v>875</v>
      </c>
      <c r="Z5091">
        <v>738</v>
      </c>
      <c r="AA5091">
        <v>171</v>
      </c>
      <c r="AB5091">
        <v>5635</v>
      </c>
      <c r="AC5091">
        <v>919</v>
      </c>
      <c r="AD5091">
        <v>1200</v>
      </c>
      <c r="AE5091">
        <v>1352</v>
      </c>
      <c r="AF5091">
        <v>2209</v>
      </c>
      <c r="AG5091">
        <v>212</v>
      </c>
      <c r="AH5091">
        <v>226</v>
      </c>
    </row>
    <row r="5092" spans="1:34" x14ac:dyDescent="0.3">
      <c r="A5092" t="s">
        <v>372</v>
      </c>
      <c r="B5092" t="s">
        <v>373</v>
      </c>
      <c r="C5092">
        <v>2005</v>
      </c>
      <c r="D5092">
        <v>2365</v>
      </c>
      <c r="E5092">
        <v>368</v>
      </c>
      <c r="F5092">
        <v>80</v>
      </c>
      <c r="G5092">
        <v>5693</v>
      </c>
      <c r="H5092">
        <v>6400</v>
      </c>
      <c r="I5092">
        <v>277</v>
      </c>
      <c r="J5092">
        <v>521</v>
      </c>
      <c r="K5092">
        <v>688</v>
      </c>
      <c r="L5092">
        <v>5464</v>
      </c>
      <c r="M5092">
        <v>7</v>
      </c>
      <c r="N5092">
        <v>4502</v>
      </c>
      <c r="O5092">
        <v>5836</v>
      </c>
      <c r="P5092">
        <v>9871</v>
      </c>
      <c r="Q5092">
        <v>10156</v>
      </c>
      <c r="R5092">
        <v>43</v>
      </c>
      <c r="S5092">
        <v>358</v>
      </c>
      <c r="T5092">
        <v>0</v>
      </c>
      <c r="U5092">
        <v>7625</v>
      </c>
      <c r="V5092">
        <v>73</v>
      </c>
      <c r="W5092">
        <v>3212</v>
      </c>
      <c r="X5092">
        <v>90</v>
      </c>
      <c r="Y5092">
        <v>888</v>
      </c>
      <c r="Z5092">
        <v>750</v>
      </c>
      <c r="AA5092">
        <v>178</v>
      </c>
      <c r="AB5092">
        <v>5595</v>
      </c>
      <c r="AC5092">
        <v>945</v>
      </c>
      <c r="AD5092">
        <v>1208</v>
      </c>
      <c r="AE5092">
        <v>1376</v>
      </c>
      <c r="AF5092">
        <v>2251</v>
      </c>
      <c r="AG5092">
        <v>222</v>
      </c>
      <c r="AH5092">
        <v>236</v>
      </c>
    </row>
    <row r="5093" spans="1:34" x14ac:dyDescent="0.3">
      <c r="A5093" t="s">
        <v>372</v>
      </c>
      <c r="B5093" t="s">
        <v>373</v>
      </c>
      <c r="C5093">
        <v>2006</v>
      </c>
      <c r="D5093">
        <v>2461</v>
      </c>
      <c r="E5093">
        <v>375</v>
      </c>
      <c r="F5093">
        <v>81</v>
      </c>
      <c r="G5093">
        <v>5480</v>
      </c>
      <c r="H5093">
        <v>6297</v>
      </c>
      <c r="I5093">
        <v>295</v>
      </c>
      <c r="J5093">
        <v>552</v>
      </c>
      <c r="K5093">
        <v>722</v>
      </c>
      <c r="L5093">
        <v>5750</v>
      </c>
      <c r="M5093">
        <v>8</v>
      </c>
      <c r="N5093">
        <v>4598</v>
      </c>
      <c r="O5093">
        <v>5941</v>
      </c>
      <c r="P5093">
        <v>10083</v>
      </c>
      <c r="Q5093">
        <v>10354</v>
      </c>
      <c r="R5093">
        <v>44</v>
      </c>
      <c r="S5093">
        <v>371</v>
      </c>
      <c r="T5093">
        <v>0</v>
      </c>
      <c r="U5093">
        <v>8964</v>
      </c>
      <c r="V5093">
        <v>76</v>
      </c>
      <c r="W5093">
        <v>3305</v>
      </c>
      <c r="X5093">
        <v>750</v>
      </c>
      <c r="Y5093">
        <v>908</v>
      </c>
      <c r="Z5093">
        <v>771</v>
      </c>
      <c r="AA5093">
        <v>184</v>
      </c>
      <c r="AB5093">
        <v>5388</v>
      </c>
      <c r="AC5093">
        <v>986</v>
      </c>
      <c r="AD5093">
        <v>1226</v>
      </c>
      <c r="AE5093">
        <v>1421</v>
      </c>
      <c r="AF5093">
        <v>2325</v>
      </c>
      <c r="AG5093">
        <v>230</v>
      </c>
      <c r="AH5093">
        <v>247</v>
      </c>
    </row>
    <row r="5094" spans="1:34" x14ac:dyDescent="0.3">
      <c r="A5094" t="s">
        <v>372</v>
      </c>
      <c r="B5094" t="s">
        <v>373</v>
      </c>
      <c r="C5094">
        <v>2007</v>
      </c>
      <c r="D5094">
        <v>2542</v>
      </c>
      <c r="E5094">
        <v>381</v>
      </c>
      <c r="F5094">
        <v>82</v>
      </c>
      <c r="G5094">
        <v>5111</v>
      </c>
      <c r="H5094">
        <v>6037</v>
      </c>
      <c r="I5094">
        <v>304</v>
      </c>
      <c r="J5094">
        <v>577</v>
      </c>
      <c r="K5094">
        <v>737</v>
      </c>
      <c r="L5094">
        <v>5990</v>
      </c>
      <c r="M5094">
        <v>8</v>
      </c>
      <c r="N5094">
        <v>4669</v>
      </c>
      <c r="O5094">
        <v>6013</v>
      </c>
      <c r="P5094">
        <v>10250</v>
      </c>
      <c r="Q5094">
        <v>10554</v>
      </c>
      <c r="R5094">
        <v>45</v>
      </c>
      <c r="S5094">
        <v>379</v>
      </c>
      <c r="T5094">
        <v>0</v>
      </c>
      <c r="U5094">
        <v>8719</v>
      </c>
      <c r="V5094">
        <v>78</v>
      </c>
      <c r="W5094">
        <v>3378</v>
      </c>
      <c r="X5094">
        <v>450</v>
      </c>
      <c r="Y5094">
        <v>922</v>
      </c>
      <c r="Z5094">
        <v>784</v>
      </c>
      <c r="AA5094">
        <v>188</v>
      </c>
      <c r="AB5094">
        <v>5029</v>
      </c>
      <c r="AC5094">
        <v>1012</v>
      </c>
      <c r="AD5094">
        <v>1234</v>
      </c>
      <c r="AE5094">
        <v>1453</v>
      </c>
      <c r="AF5094">
        <v>2378</v>
      </c>
      <c r="AG5094">
        <v>236</v>
      </c>
      <c r="AH5094">
        <v>254</v>
      </c>
    </row>
    <row r="5095" spans="1:34" x14ac:dyDescent="0.3">
      <c r="A5095" t="s">
        <v>372</v>
      </c>
      <c r="B5095" t="s">
        <v>373</v>
      </c>
      <c r="C5095">
        <v>2008</v>
      </c>
      <c r="D5095">
        <v>2621</v>
      </c>
      <c r="E5095">
        <v>387</v>
      </c>
      <c r="F5095">
        <v>83</v>
      </c>
      <c r="G5095">
        <v>4724</v>
      </c>
      <c r="H5095">
        <v>5739</v>
      </c>
      <c r="I5095">
        <v>305</v>
      </c>
      <c r="J5095">
        <v>591</v>
      </c>
      <c r="K5095">
        <v>735</v>
      </c>
      <c r="L5095">
        <v>6182</v>
      </c>
      <c r="M5095">
        <v>8</v>
      </c>
      <c r="N5095">
        <v>4725</v>
      </c>
      <c r="O5095">
        <v>6088</v>
      </c>
      <c r="P5095">
        <v>10423</v>
      </c>
      <c r="Q5095">
        <v>10769</v>
      </c>
      <c r="R5095">
        <v>45</v>
      </c>
      <c r="S5095">
        <v>382</v>
      </c>
      <c r="T5095">
        <v>17</v>
      </c>
      <c r="U5095">
        <v>8532</v>
      </c>
      <c r="V5095">
        <v>79</v>
      </c>
      <c r="W5095">
        <v>3439</v>
      </c>
      <c r="X5095">
        <v>175</v>
      </c>
      <c r="Y5095">
        <v>936</v>
      </c>
      <c r="Z5095">
        <v>796</v>
      </c>
      <c r="AA5095">
        <v>191</v>
      </c>
      <c r="AB5095">
        <v>4650</v>
      </c>
      <c r="AC5095">
        <v>1022</v>
      </c>
      <c r="AD5095">
        <v>1242</v>
      </c>
      <c r="AE5095">
        <v>1474</v>
      </c>
      <c r="AF5095">
        <v>2415</v>
      </c>
      <c r="AG5095">
        <v>240</v>
      </c>
      <c r="AH5095">
        <v>257</v>
      </c>
    </row>
    <row r="5096" spans="1:34" x14ac:dyDescent="0.3">
      <c r="A5096" t="s">
        <v>372</v>
      </c>
      <c r="B5096" t="s">
        <v>373</v>
      </c>
      <c r="C5096">
        <v>2009</v>
      </c>
      <c r="D5096">
        <v>2630</v>
      </c>
      <c r="E5096">
        <v>392</v>
      </c>
      <c r="F5096">
        <v>84</v>
      </c>
      <c r="G5096">
        <v>4333</v>
      </c>
      <c r="H5096">
        <v>5351</v>
      </c>
      <c r="I5096">
        <v>298</v>
      </c>
      <c r="J5096">
        <v>611</v>
      </c>
      <c r="K5096">
        <v>742</v>
      </c>
      <c r="L5096">
        <v>6263</v>
      </c>
      <c r="M5096">
        <v>8</v>
      </c>
      <c r="N5096">
        <v>4756</v>
      </c>
      <c r="O5096">
        <v>6161</v>
      </c>
      <c r="P5096">
        <v>10465</v>
      </c>
      <c r="Q5096">
        <v>10929</v>
      </c>
      <c r="R5096">
        <v>46</v>
      </c>
      <c r="S5096">
        <v>388</v>
      </c>
      <c r="T5096">
        <v>0</v>
      </c>
      <c r="U5096">
        <v>8462</v>
      </c>
      <c r="V5096">
        <v>80</v>
      </c>
      <c r="W5096">
        <v>3505</v>
      </c>
      <c r="X5096">
        <v>2500</v>
      </c>
      <c r="Y5096">
        <v>953</v>
      </c>
      <c r="Z5096">
        <v>812</v>
      </c>
      <c r="AA5096">
        <v>192</v>
      </c>
      <c r="AB5096">
        <v>4266</v>
      </c>
      <c r="AC5096">
        <v>1027</v>
      </c>
      <c r="AD5096">
        <v>1248</v>
      </c>
      <c r="AE5096">
        <v>1500</v>
      </c>
      <c r="AF5096">
        <v>2454</v>
      </c>
      <c r="AG5096">
        <v>242</v>
      </c>
      <c r="AH5096">
        <v>258</v>
      </c>
    </row>
    <row r="5097" spans="1:34" x14ac:dyDescent="0.3">
      <c r="A5097" t="s">
        <v>372</v>
      </c>
      <c r="B5097" t="s">
        <v>373</v>
      </c>
      <c r="C5097">
        <v>2010</v>
      </c>
      <c r="D5097">
        <v>2611</v>
      </c>
      <c r="E5097">
        <v>398</v>
      </c>
      <c r="F5097">
        <v>85</v>
      </c>
      <c r="G5097">
        <v>3972</v>
      </c>
      <c r="H5097">
        <v>4982</v>
      </c>
      <c r="I5097">
        <v>290</v>
      </c>
      <c r="J5097">
        <v>621</v>
      </c>
      <c r="K5097">
        <v>750</v>
      </c>
      <c r="L5097">
        <v>6303</v>
      </c>
      <c r="M5097">
        <v>9</v>
      </c>
      <c r="N5097">
        <v>4732</v>
      </c>
      <c r="O5097">
        <v>6243</v>
      </c>
      <c r="P5097">
        <v>10289</v>
      </c>
      <c r="Q5097">
        <v>11099</v>
      </c>
      <c r="R5097">
        <v>47</v>
      </c>
      <c r="S5097">
        <v>392</v>
      </c>
      <c r="T5097">
        <v>0</v>
      </c>
      <c r="U5097">
        <v>8402</v>
      </c>
      <c r="V5097">
        <v>79</v>
      </c>
      <c r="W5097">
        <v>3570</v>
      </c>
      <c r="X5097">
        <v>800</v>
      </c>
      <c r="Y5097">
        <v>971</v>
      </c>
      <c r="Z5097">
        <v>824</v>
      </c>
      <c r="AA5097">
        <v>190</v>
      </c>
      <c r="AB5097">
        <v>3910</v>
      </c>
      <c r="AC5097">
        <v>1021</v>
      </c>
      <c r="AD5097">
        <v>1252</v>
      </c>
      <c r="AE5097">
        <v>1529</v>
      </c>
      <c r="AF5097">
        <v>2494</v>
      </c>
      <c r="AG5097">
        <v>238</v>
      </c>
      <c r="AH5097">
        <v>256</v>
      </c>
    </row>
    <row r="5098" spans="1:34" x14ac:dyDescent="0.3">
      <c r="A5098" t="s">
        <v>372</v>
      </c>
      <c r="B5098" t="s">
        <v>373</v>
      </c>
      <c r="C5098">
        <v>2014</v>
      </c>
      <c r="D5098">
        <v>2508</v>
      </c>
      <c r="E5098">
        <v>418</v>
      </c>
      <c r="F5098">
        <v>88</v>
      </c>
      <c r="G5098">
        <v>3260</v>
      </c>
      <c r="H5098">
        <v>4988</v>
      </c>
      <c r="I5098">
        <v>292</v>
      </c>
      <c r="J5098">
        <v>654</v>
      </c>
      <c r="K5098">
        <v>734</v>
      </c>
      <c r="L5098">
        <v>5983</v>
      </c>
      <c r="M5098">
        <v>9</v>
      </c>
      <c r="N5098">
        <v>4819</v>
      </c>
      <c r="O5098">
        <v>6557</v>
      </c>
      <c r="P5098">
        <v>9923</v>
      </c>
      <c r="Q5098">
        <v>10462</v>
      </c>
      <c r="R5098">
        <v>50</v>
      </c>
      <c r="S5098">
        <v>404</v>
      </c>
      <c r="T5098">
        <v>0</v>
      </c>
      <c r="U5098">
        <v>8344</v>
      </c>
      <c r="V5098">
        <v>80</v>
      </c>
      <c r="W5098">
        <v>3832</v>
      </c>
      <c r="X5098">
        <v>3657</v>
      </c>
      <c r="Y5098">
        <v>1037</v>
      </c>
      <c r="Z5098">
        <v>881</v>
      </c>
      <c r="AA5098">
        <v>193</v>
      </c>
      <c r="AB5098">
        <v>3211</v>
      </c>
      <c r="AC5098">
        <v>1040</v>
      </c>
      <c r="AD5098">
        <v>1291</v>
      </c>
      <c r="AE5098">
        <v>1618</v>
      </c>
      <c r="AF5098">
        <v>2622</v>
      </c>
      <c r="AG5098">
        <v>242</v>
      </c>
      <c r="AH5098">
        <v>236</v>
      </c>
    </row>
    <row r="5099" spans="1:34" x14ac:dyDescent="0.3">
      <c r="A5099" t="s">
        <v>372</v>
      </c>
      <c r="B5099" t="s">
        <v>373</v>
      </c>
      <c r="C5099">
        <v>2017</v>
      </c>
      <c r="D5099">
        <v>2083</v>
      </c>
      <c r="E5099">
        <v>436</v>
      </c>
      <c r="F5099">
        <v>92</v>
      </c>
      <c r="G5099">
        <v>2485</v>
      </c>
      <c r="H5099">
        <v>4983</v>
      </c>
      <c r="I5099">
        <v>251</v>
      </c>
      <c r="J5099">
        <v>1065</v>
      </c>
      <c r="K5099">
        <v>650</v>
      </c>
      <c r="L5099">
        <v>4839</v>
      </c>
      <c r="M5099">
        <v>9</v>
      </c>
      <c r="N5099">
        <v>4475</v>
      </c>
      <c r="O5099">
        <v>6797</v>
      </c>
      <c r="P5099">
        <v>8184</v>
      </c>
      <c r="Q5099">
        <v>8595</v>
      </c>
      <c r="R5099">
        <v>51</v>
      </c>
      <c r="S5099">
        <v>391</v>
      </c>
      <c r="T5099">
        <v>0</v>
      </c>
      <c r="U5099">
        <v>7227</v>
      </c>
      <c r="V5099">
        <v>73</v>
      </c>
      <c r="W5099">
        <v>3914</v>
      </c>
      <c r="X5099">
        <v>1869</v>
      </c>
      <c r="Y5099">
        <v>1080</v>
      </c>
      <c r="Z5099">
        <v>892</v>
      </c>
      <c r="AA5099">
        <v>170</v>
      </c>
      <c r="AB5099">
        <v>2442</v>
      </c>
      <c r="AC5099">
        <v>955</v>
      </c>
      <c r="AD5099">
        <v>1293</v>
      </c>
      <c r="AE5099">
        <v>1634</v>
      </c>
      <c r="AF5099">
        <v>2612</v>
      </c>
      <c r="AG5099">
        <v>214</v>
      </c>
      <c r="AH5099">
        <v>196</v>
      </c>
    </row>
    <row r="5100" spans="1:34" x14ac:dyDescent="0.3">
      <c r="A5100" t="s">
        <v>372</v>
      </c>
      <c r="B5100" t="s">
        <v>373</v>
      </c>
      <c r="C5100">
        <v>2018</v>
      </c>
      <c r="D5100">
        <v>2005</v>
      </c>
      <c r="E5100">
        <v>446</v>
      </c>
      <c r="F5100">
        <v>95</v>
      </c>
      <c r="G5100">
        <v>2306</v>
      </c>
      <c r="H5100">
        <v>4885</v>
      </c>
      <c r="I5100">
        <v>242</v>
      </c>
      <c r="J5100">
        <v>1046</v>
      </c>
      <c r="K5100">
        <v>665</v>
      </c>
      <c r="L5100">
        <v>4583</v>
      </c>
      <c r="M5100">
        <v>10</v>
      </c>
      <c r="N5100">
        <v>4429</v>
      </c>
      <c r="O5100">
        <v>6961</v>
      </c>
      <c r="P5100">
        <v>7882</v>
      </c>
      <c r="Q5100">
        <v>8780</v>
      </c>
      <c r="R5100">
        <v>52</v>
      </c>
      <c r="S5100">
        <v>404</v>
      </c>
      <c r="T5100">
        <v>0</v>
      </c>
      <c r="U5100">
        <v>7074</v>
      </c>
      <c r="V5100">
        <v>74</v>
      </c>
      <c r="W5100">
        <v>4034</v>
      </c>
      <c r="X5100">
        <v>1425</v>
      </c>
      <c r="Y5100">
        <v>1113</v>
      </c>
      <c r="Z5100">
        <v>914</v>
      </c>
      <c r="AA5100">
        <v>168</v>
      </c>
      <c r="AB5100">
        <v>2265</v>
      </c>
      <c r="AC5100">
        <v>978</v>
      </c>
      <c r="AD5100">
        <v>1313</v>
      </c>
      <c r="AE5100">
        <v>1674</v>
      </c>
      <c r="AF5100">
        <v>2667</v>
      </c>
      <c r="AG5100">
        <v>211</v>
      </c>
      <c r="AH5100">
        <v>194</v>
      </c>
    </row>
    <row r="5101" spans="1:34" x14ac:dyDescent="0.3">
      <c r="A5101" t="s">
        <v>372</v>
      </c>
      <c r="B5101" t="s">
        <v>373</v>
      </c>
      <c r="C5101">
        <v>2019</v>
      </c>
      <c r="D5101">
        <v>1968</v>
      </c>
      <c r="E5101">
        <v>456</v>
      </c>
      <c r="F5101">
        <v>97</v>
      </c>
      <c r="G5101">
        <v>2180</v>
      </c>
      <c r="H5101">
        <v>5109</v>
      </c>
      <c r="I5101">
        <v>233</v>
      </c>
      <c r="J5101">
        <v>874</v>
      </c>
      <c r="K5101">
        <v>673</v>
      </c>
      <c r="L5101">
        <v>4391</v>
      </c>
      <c r="M5101">
        <v>10</v>
      </c>
      <c r="N5101">
        <v>4387</v>
      </c>
      <c r="O5101">
        <v>7114</v>
      </c>
      <c r="P5101">
        <v>7714</v>
      </c>
      <c r="Q5101">
        <v>8935</v>
      </c>
      <c r="R5101">
        <v>54</v>
      </c>
      <c r="S5101">
        <v>419</v>
      </c>
      <c r="T5101">
        <v>110</v>
      </c>
      <c r="U5101">
        <v>6898</v>
      </c>
      <c r="V5101">
        <v>73</v>
      </c>
      <c r="W5101">
        <v>4140</v>
      </c>
      <c r="X5101">
        <v>470</v>
      </c>
      <c r="Y5101">
        <v>1143</v>
      </c>
      <c r="Z5101">
        <v>933</v>
      </c>
      <c r="AA5101">
        <v>166</v>
      </c>
      <c r="AB5101">
        <v>2139</v>
      </c>
      <c r="AC5101">
        <v>991</v>
      </c>
      <c r="AD5101">
        <v>1331</v>
      </c>
      <c r="AE5101">
        <v>1707</v>
      </c>
      <c r="AF5101">
        <v>2713</v>
      </c>
      <c r="AG5101">
        <v>259</v>
      </c>
      <c r="AH5101">
        <v>191</v>
      </c>
    </row>
    <row r="5102" spans="1:34" x14ac:dyDescent="0.3">
      <c r="A5102" t="s">
        <v>374</v>
      </c>
      <c r="B5102" t="s">
        <v>375</v>
      </c>
      <c r="C5102">
        <v>1990</v>
      </c>
      <c r="D5102">
        <v>370</v>
      </c>
      <c r="E5102">
        <v>11872</v>
      </c>
      <c r="F5102">
        <v>2685</v>
      </c>
      <c r="G5102">
        <v>205</v>
      </c>
      <c r="H5102">
        <v>0</v>
      </c>
      <c r="I5102">
        <v>837</v>
      </c>
      <c r="J5102">
        <v>445</v>
      </c>
      <c r="K5102">
        <v>36</v>
      </c>
      <c r="L5102">
        <v>2119</v>
      </c>
      <c r="M5102">
        <v>585</v>
      </c>
      <c r="N5102">
        <v>1109</v>
      </c>
      <c r="O5102">
        <v>125150</v>
      </c>
      <c r="P5102">
        <v>9015</v>
      </c>
      <c r="Q5102">
        <v>1450</v>
      </c>
      <c r="R5102">
        <v>339</v>
      </c>
      <c r="S5102">
        <v>3538</v>
      </c>
      <c r="T5102">
        <v>10</v>
      </c>
      <c r="U5102">
        <v>253</v>
      </c>
      <c r="V5102">
        <v>104</v>
      </c>
      <c r="W5102">
        <v>83062</v>
      </c>
      <c r="X5102">
        <v>51</v>
      </c>
      <c r="Y5102">
        <v>9643</v>
      </c>
      <c r="Z5102">
        <v>7675</v>
      </c>
      <c r="AA5102">
        <v>208</v>
      </c>
      <c r="AB5102">
        <v>117</v>
      </c>
      <c r="AC5102">
        <v>9336</v>
      </c>
      <c r="AD5102">
        <v>22694</v>
      </c>
      <c r="AE5102">
        <v>11525</v>
      </c>
      <c r="AF5102">
        <v>20287</v>
      </c>
      <c r="AG5102">
        <v>338</v>
      </c>
      <c r="AH5102">
        <v>17</v>
      </c>
    </row>
    <row r="5103" spans="1:34" x14ac:dyDescent="0.3">
      <c r="A5103" t="s">
        <v>374</v>
      </c>
      <c r="B5103" t="s">
        <v>375</v>
      </c>
      <c r="C5103">
        <v>1991</v>
      </c>
      <c r="D5103">
        <v>358</v>
      </c>
      <c r="E5103">
        <v>12735</v>
      </c>
      <c r="F5103">
        <v>2768</v>
      </c>
      <c r="G5103">
        <v>214</v>
      </c>
      <c r="H5103">
        <v>0</v>
      </c>
      <c r="I5103">
        <v>803</v>
      </c>
      <c r="J5103">
        <v>414</v>
      </c>
      <c r="K5103">
        <v>32</v>
      </c>
      <c r="L5103">
        <v>2765</v>
      </c>
      <c r="M5103">
        <v>718</v>
      </c>
      <c r="N5103">
        <v>1051</v>
      </c>
      <c r="O5103">
        <v>125014</v>
      </c>
      <c r="P5103">
        <v>8856</v>
      </c>
      <c r="Q5103">
        <v>1346</v>
      </c>
      <c r="R5103">
        <v>338</v>
      </c>
      <c r="S5103">
        <v>3567</v>
      </c>
      <c r="T5103">
        <v>1</v>
      </c>
      <c r="U5103">
        <v>246</v>
      </c>
      <c r="V5103">
        <v>103</v>
      </c>
      <c r="W5103">
        <v>84960</v>
      </c>
      <c r="X5103">
        <v>90</v>
      </c>
      <c r="Y5103">
        <v>9695</v>
      </c>
      <c r="Z5103">
        <v>7800</v>
      </c>
      <c r="AA5103">
        <v>204</v>
      </c>
      <c r="AB5103">
        <v>119</v>
      </c>
      <c r="AC5103">
        <v>9108</v>
      </c>
      <c r="AD5103">
        <v>23295</v>
      </c>
      <c r="AE5103">
        <v>11397</v>
      </c>
      <c r="AF5103">
        <v>20350</v>
      </c>
      <c r="AG5103">
        <v>323</v>
      </c>
      <c r="AH5103">
        <v>16</v>
      </c>
    </row>
    <row r="5104" spans="1:34" x14ac:dyDescent="0.3">
      <c r="A5104" t="s">
        <v>374</v>
      </c>
      <c r="B5104" t="s">
        <v>375</v>
      </c>
      <c r="C5104">
        <v>1992</v>
      </c>
      <c r="D5104">
        <v>339</v>
      </c>
      <c r="E5104">
        <v>13557</v>
      </c>
      <c r="F5104">
        <v>2813</v>
      </c>
      <c r="G5104">
        <v>218</v>
      </c>
      <c r="H5104">
        <v>0</v>
      </c>
      <c r="I5104">
        <v>755</v>
      </c>
      <c r="J5104">
        <v>405</v>
      </c>
      <c r="K5104">
        <v>33</v>
      </c>
      <c r="L5104">
        <v>3593</v>
      </c>
      <c r="M5104">
        <v>800</v>
      </c>
      <c r="N5104">
        <v>977</v>
      </c>
      <c r="O5104">
        <v>122785</v>
      </c>
      <c r="P5104">
        <v>8665</v>
      </c>
      <c r="Q5104">
        <v>1286</v>
      </c>
      <c r="R5104">
        <v>333</v>
      </c>
      <c r="S5104">
        <v>3508</v>
      </c>
      <c r="T5104">
        <v>0</v>
      </c>
      <c r="U5104">
        <v>243</v>
      </c>
      <c r="V5104">
        <v>100</v>
      </c>
      <c r="W5104">
        <v>85862</v>
      </c>
      <c r="X5104">
        <v>52</v>
      </c>
      <c r="Y5104">
        <v>9545</v>
      </c>
      <c r="Z5104">
        <v>7796</v>
      </c>
      <c r="AA5104">
        <v>195</v>
      </c>
      <c r="AB5104">
        <v>121</v>
      </c>
      <c r="AC5104">
        <v>8528</v>
      </c>
      <c r="AD5104">
        <v>23463</v>
      </c>
      <c r="AE5104">
        <v>11084</v>
      </c>
      <c r="AF5104">
        <v>20093</v>
      </c>
      <c r="AG5104">
        <v>312</v>
      </c>
      <c r="AH5104">
        <v>16</v>
      </c>
    </row>
    <row r="5105" spans="1:34" x14ac:dyDescent="0.3">
      <c r="A5105" t="s">
        <v>374</v>
      </c>
      <c r="B5105" t="s">
        <v>375</v>
      </c>
      <c r="C5105">
        <v>1993</v>
      </c>
      <c r="D5105">
        <v>325</v>
      </c>
      <c r="E5105">
        <v>14438</v>
      </c>
      <c r="F5105">
        <v>2902</v>
      </c>
      <c r="G5105">
        <v>225</v>
      </c>
      <c r="H5105">
        <v>0</v>
      </c>
      <c r="I5105">
        <v>713</v>
      </c>
      <c r="J5105">
        <v>408</v>
      </c>
      <c r="K5105">
        <v>27</v>
      </c>
      <c r="L5105">
        <v>4336</v>
      </c>
      <c r="M5105">
        <v>848</v>
      </c>
      <c r="N5105">
        <v>919</v>
      </c>
      <c r="O5105">
        <v>122779</v>
      </c>
      <c r="P5105">
        <v>8708</v>
      </c>
      <c r="Q5105">
        <v>1164</v>
      </c>
      <c r="R5105">
        <v>333</v>
      </c>
      <c r="S5105">
        <v>3498</v>
      </c>
      <c r="T5105">
        <v>1</v>
      </c>
      <c r="U5105">
        <v>251</v>
      </c>
      <c r="V5105">
        <v>96</v>
      </c>
      <c r="W5105">
        <v>87222</v>
      </c>
      <c r="X5105">
        <v>12</v>
      </c>
      <c r="Y5105">
        <v>9591</v>
      </c>
      <c r="Z5105">
        <v>7860</v>
      </c>
      <c r="AA5105">
        <v>187</v>
      </c>
      <c r="AB5105">
        <v>123</v>
      </c>
      <c r="AC5105">
        <v>7951</v>
      </c>
      <c r="AD5105">
        <v>24062</v>
      </c>
      <c r="AE5105">
        <v>10863</v>
      </c>
      <c r="AF5105">
        <v>20045</v>
      </c>
      <c r="AG5105">
        <v>299</v>
      </c>
      <c r="AH5105">
        <v>16</v>
      </c>
    </row>
    <row r="5106" spans="1:34" x14ac:dyDescent="0.3">
      <c r="A5106" t="s">
        <v>374</v>
      </c>
      <c r="B5106" t="s">
        <v>375</v>
      </c>
      <c r="C5106">
        <v>1994</v>
      </c>
      <c r="D5106">
        <v>311</v>
      </c>
      <c r="E5106">
        <v>15274</v>
      </c>
      <c r="F5106">
        <v>2986</v>
      </c>
      <c r="G5106">
        <v>236</v>
      </c>
      <c r="H5106">
        <v>0</v>
      </c>
      <c r="I5106">
        <v>690</v>
      </c>
      <c r="J5106">
        <v>399</v>
      </c>
      <c r="K5106">
        <v>25</v>
      </c>
      <c r="L5106">
        <v>5045</v>
      </c>
      <c r="M5106">
        <v>895</v>
      </c>
      <c r="N5106">
        <v>872</v>
      </c>
      <c r="O5106">
        <v>122546</v>
      </c>
      <c r="P5106">
        <v>8732</v>
      </c>
      <c r="Q5106">
        <v>1024</v>
      </c>
      <c r="R5106">
        <v>335</v>
      </c>
      <c r="S5106">
        <v>3514</v>
      </c>
      <c r="T5106">
        <v>16</v>
      </c>
      <c r="U5106">
        <v>263</v>
      </c>
      <c r="V5106">
        <v>98</v>
      </c>
      <c r="W5106">
        <v>88488</v>
      </c>
      <c r="X5106">
        <v>28</v>
      </c>
      <c r="Y5106">
        <v>9620</v>
      </c>
      <c r="Z5106">
        <v>7958</v>
      </c>
      <c r="AA5106">
        <v>181</v>
      </c>
      <c r="AB5106">
        <v>125</v>
      </c>
      <c r="AC5106">
        <v>7525</v>
      </c>
      <c r="AD5106">
        <v>24563</v>
      </c>
      <c r="AE5106">
        <v>10652</v>
      </c>
      <c r="AF5106">
        <v>20059</v>
      </c>
      <c r="AG5106">
        <v>341</v>
      </c>
      <c r="AH5106">
        <v>16</v>
      </c>
    </row>
    <row r="5107" spans="1:34" x14ac:dyDescent="0.3">
      <c r="A5107" t="s">
        <v>374</v>
      </c>
      <c r="B5107" t="s">
        <v>375</v>
      </c>
      <c r="C5107">
        <v>1995</v>
      </c>
      <c r="D5107">
        <v>304</v>
      </c>
      <c r="E5107">
        <v>16044</v>
      </c>
      <c r="F5107">
        <v>3098</v>
      </c>
      <c r="G5107">
        <v>253</v>
      </c>
      <c r="H5107">
        <v>0</v>
      </c>
      <c r="I5107">
        <v>667</v>
      </c>
      <c r="J5107">
        <v>397</v>
      </c>
      <c r="K5107">
        <v>23</v>
      </c>
      <c r="L5107">
        <v>5826</v>
      </c>
      <c r="M5107">
        <v>928</v>
      </c>
      <c r="N5107">
        <v>851</v>
      </c>
      <c r="O5107">
        <v>123657</v>
      </c>
      <c r="P5107">
        <v>8981</v>
      </c>
      <c r="Q5107">
        <v>934</v>
      </c>
      <c r="R5107">
        <v>335</v>
      </c>
      <c r="S5107">
        <v>3558</v>
      </c>
      <c r="T5107">
        <v>14</v>
      </c>
      <c r="U5107">
        <v>279</v>
      </c>
      <c r="V5107">
        <v>172</v>
      </c>
      <c r="W5107">
        <v>90307</v>
      </c>
      <c r="X5107">
        <v>31</v>
      </c>
      <c r="Y5107">
        <v>9720</v>
      </c>
      <c r="Z5107">
        <v>8159</v>
      </c>
      <c r="AA5107">
        <v>176</v>
      </c>
      <c r="AB5107">
        <v>133</v>
      </c>
      <c r="AC5107">
        <v>7279</v>
      </c>
      <c r="AD5107">
        <v>25523</v>
      </c>
      <c r="AE5107">
        <v>10522</v>
      </c>
      <c r="AF5107">
        <v>20233</v>
      </c>
      <c r="AG5107">
        <v>281</v>
      </c>
      <c r="AH5107">
        <v>16</v>
      </c>
    </row>
    <row r="5108" spans="1:34" x14ac:dyDescent="0.3">
      <c r="A5108" t="s">
        <v>374</v>
      </c>
      <c r="B5108" t="s">
        <v>375</v>
      </c>
      <c r="C5108">
        <v>1996</v>
      </c>
      <c r="D5108">
        <v>311</v>
      </c>
      <c r="E5108">
        <v>16777</v>
      </c>
      <c r="F5108">
        <v>3220</v>
      </c>
      <c r="G5108">
        <v>262</v>
      </c>
      <c r="H5108">
        <v>0</v>
      </c>
      <c r="I5108">
        <v>654</v>
      </c>
      <c r="J5108">
        <v>385</v>
      </c>
      <c r="K5108">
        <v>20</v>
      </c>
      <c r="L5108">
        <v>5616</v>
      </c>
      <c r="M5108">
        <v>939</v>
      </c>
      <c r="N5108">
        <v>826</v>
      </c>
      <c r="O5108">
        <v>125280</v>
      </c>
      <c r="P5108">
        <v>9261</v>
      </c>
      <c r="Q5108">
        <v>919</v>
      </c>
      <c r="R5108">
        <v>343</v>
      </c>
      <c r="S5108">
        <v>3615</v>
      </c>
      <c r="T5108">
        <v>175</v>
      </c>
      <c r="U5108">
        <v>291</v>
      </c>
      <c r="V5108">
        <v>95</v>
      </c>
      <c r="W5108">
        <v>91743</v>
      </c>
      <c r="X5108">
        <v>9</v>
      </c>
      <c r="Y5108">
        <v>9810</v>
      </c>
      <c r="Z5108">
        <v>8394</v>
      </c>
      <c r="AA5108">
        <v>170</v>
      </c>
      <c r="AB5108">
        <v>138</v>
      </c>
      <c r="AC5108">
        <v>7114</v>
      </c>
      <c r="AD5108">
        <v>26512</v>
      </c>
      <c r="AE5108">
        <v>10437</v>
      </c>
      <c r="AF5108">
        <v>20483</v>
      </c>
      <c r="AG5108">
        <v>279</v>
      </c>
      <c r="AH5108">
        <v>17</v>
      </c>
    </row>
    <row r="5109" spans="1:34" x14ac:dyDescent="0.3">
      <c r="A5109" t="s">
        <v>374</v>
      </c>
      <c r="B5109" t="s">
        <v>375</v>
      </c>
      <c r="C5109">
        <v>1997</v>
      </c>
      <c r="D5109">
        <v>300</v>
      </c>
      <c r="E5109">
        <v>17413</v>
      </c>
      <c r="F5109">
        <v>3309</v>
      </c>
      <c r="G5109">
        <v>275</v>
      </c>
      <c r="H5109">
        <v>0</v>
      </c>
      <c r="I5109">
        <v>638</v>
      </c>
      <c r="J5109">
        <v>401</v>
      </c>
      <c r="K5109">
        <v>20</v>
      </c>
      <c r="L5109">
        <v>3218</v>
      </c>
      <c r="M5109">
        <v>957</v>
      </c>
      <c r="N5109">
        <v>782</v>
      </c>
      <c r="O5109">
        <v>124917</v>
      </c>
      <c r="P5109">
        <v>9500</v>
      </c>
      <c r="Q5109">
        <v>861</v>
      </c>
      <c r="R5109">
        <v>346</v>
      </c>
      <c r="S5109">
        <v>3651</v>
      </c>
      <c r="T5109">
        <v>47</v>
      </c>
      <c r="U5109">
        <v>305</v>
      </c>
      <c r="V5109">
        <v>88</v>
      </c>
      <c r="W5109">
        <v>91886</v>
      </c>
      <c r="X5109">
        <v>17</v>
      </c>
      <c r="Y5109">
        <v>9773</v>
      </c>
      <c r="Z5109">
        <v>8581</v>
      </c>
      <c r="AA5109">
        <v>163</v>
      </c>
      <c r="AB5109">
        <v>147</v>
      </c>
      <c r="AC5109">
        <v>7072</v>
      </c>
      <c r="AD5109">
        <v>27039</v>
      </c>
      <c r="AE5109">
        <v>10129</v>
      </c>
      <c r="AF5109">
        <v>20376</v>
      </c>
      <c r="AG5109">
        <v>277</v>
      </c>
      <c r="AH5109">
        <v>17</v>
      </c>
    </row>
    <row r="5110" spans="1:34" x14ac:dyDescent="0.3">
      <c r="A5110" t="s">
        <v>374</v>
      </c>
      <c r="B5110" t="s">
        <v>375</v>
      </c>
      <c r="C5110">
        <v>1998</v>
      </c>
      <c r="D5110">
        <v>269</v>
      </c>
      <c r="E5110">
        <v>18127</v>
      </c>
      <c r="F5110">
        <v>3481</v>
      </c>
      <c r="G5110">
        <v>290</v>
      </c>
      <c r="H5110">
        <v>0</v>
      </c>
      <c r="I5110">
        <v>629</v>
      </c>
      <c r="J5110">
        <v>407</v>
      </c>
      <c r="K5110">
        <v>19</v>
      </c>
      <c r="L5110">
        <v>2095</v>
      </c>
      <c r="M5110">
        <v>939</v>
      </c>
      <c r="N5110">
        <v>754</v>
      </c>
      <c r="O5110">
        <v>127850</v>
      </c>
      <c r="P5110">
        <v>10049</v>
      </c>
      <c r="Q5110">
        <v>826</v>
      </c>
      <c r="R5110">
        <v>362</v>
      </c>
      <c r="S5110">
        <v>3680</v>
      </c>
      <c r="T5110">
        <v>0</v>
      </c>
      <c r="U5110">
        <v>338</v>
      </c>
      <c r="V5110">
        <v>80</v>
      </c>
      <c r="W5110">
        <v>93671</v>
      </c>
      <c r="X5110">
        <v>17</v>
      </c>
      <c r="Y5110">
        <v>10021</v>
      </c>
      <c r="Z5110">
        <v>8898</v>
      </c>
      <c r="AA5110">
        <v>156</v>
      </c>
      <c r="AB5110">
        <v>153</v>
      </c>
      <c r="AC5110">
        <v>7092</v>
      </c>
      <c r="AD5110">
        <v>28396</v>
      </c>
      <c r="AE5110">
        <v>10074</v>
      </c>
      <c r="AF5110">
        <v>20752</v>
      </c>
      <c r="AG5110">
        <v>278</v>
      </c>
      <c r="AH5110">
        <v>17</v>
      </c>
    </row>
    <row r="5111" spans="1:34" x14ac:dyDescent="0.3">
      <c r="A5111" t="s">
        <v>374</v>
      </c>
      <c r="B5111" t="s">
        <v>375</v>
      </c>
      <c r="C5111">
        <v>1999</v>
      </c>
      <c r="D5111">
        <v>274</v>
      </c>
      <c r="E5111">
        <v>18782</v>
      </c>
      <c r="F5111">
        <v>3639</v>
      </c>
      <c r="G5111">
        <v>310</v>
      </c>
      <c r="H5111">
        <v>0</v>
      </c>
      <c r="I5111">
        <v>619</v>
      </c>
      <c r="J5111">
        <v>427</v>
      </c>
      <c r="K5111">
        <v>20</v>
      </c>
      <c r="L5111">
        <v>2025</v>
      </c>
      <c r="M5111">
        <v>912</v>
      </c>
      <c r="N5111">
        <v>749</v>
      </c>
      <c r="O5111">
        <v>130496</v>
      </c>
      <c r="P5111">
        <v>10600</v>
      </c>
      <c r="Q5111">
        <v>824</v>
      </c>
      <c r="R5111">
        <v>396</v>
      </c>
      <c r="S5111">
        <v>3714</v>
      </c>
      <c r="T5111">
        <v>7</v>
      </c>
      <c r="U5111">
        <v>375</v>
      </c>
      <c r="V5111">
        <v>69</v>
      </c>
      <c r="W5111">
        <v>95571</v>
      </c>
      <c r="X5111">
        <v>5</v>
      </c>
      <c r="Y5111">
        <v>10140</v>
      </c>
      <c r="Z5111">
        <v>9219</v>
      </c>
      <c r="AA5111">
        <v>147</v>
      </c>
      <c r="AB5111">
        <v>166</v>
      </c>
      <c r="AC5111">
        <v>7055</v>
      </c>
      <c r="AD5111">
        <v>29517</v>
      </c>
      <c r="AE5111">
        <v>9992</v>
      </c>
      <c r="AF5111">
        <v>21005</v>
      </c>
      <c r="AG5111">
        <v>279</v>
      </c>
      <c r="AH5111">
        <v>18</v>
      </c>
    </row>
    <row r="5112" spans="1:34" x14ac:dyDescent="0.3">
      <c r="A5112" t="s">
        <v>374</v>
      </c>
      <c r="B5112" t="s">
        <v>375</v>
      </c>
      <c r="C5112">
        <v>2000</v>
      </c>
      <c r="D5112">
        <v>270</v>
      </c>
      <c r="E5112">
        <v>19317</v>
      </c>
      <c r="F5112">
        <v>3697</v>
      </c>
      <c r="G5112">
        <v>312</v>
      </c>
      <c r="H5112">
        <v>0</v>
      </c>
      <c r="I5112">
        <v>612</v>
      </c>
      <c r="J5112">
        <v>471</v>
      </c>
      <c r="K5112">
        <v>19</v>
      </c>
      <c r="L5112">
        <v>1840</v>
      </c>
      <c r="M5112">
        <v>882</v>
      </c>
      <c r="N5112">
        <v>698</v>
      </c>
      <c r="O5112">
        <v>127295</v>
      </c>
      <c r="P5112">
        <v>10451</v>
      </c>
      <c r="Q5112">
        <v>834</v>
      </c>
      <c r="R5112">
        <v>412</v>
      </c>
      <c r="S5112">
        <v>3722</v>
      </c>
      <c r="T5112">
        <v>10</v>
      </c>
      <c r="U5112">
        <v>414</v>
      </c>
      <c r="V5112">
        <v>66</v>
      </c>
      <c r="W5112">
        <v>95045</v>
      </c>
      <c r="X5112">
        <v>50</v>
      </c>
      <c r="Y5112">
        <v>9936</v>
      </c>
      <c r="Z5112">
        <v>9374</v>
      </c>
      <c r="AA5112">
        <v>138</v>
      </c>
      <c r="AB5112">
        <v>174</v>
      </c>
      <c r="AC5112">
        <v>6866</v>
      </c>
      <c r="AD5112">
        <v>28949</v>
      </c>
      <c r="AE5112">
        <v>9663</v>
      </c>
      <c r="AF5112">
        <v>20720</v>
      </c>
      <c r="AG5112">
        <v>272</v>
      </c>
      <c r="AH5112">
        <v>17</v>
      </c>
    </row>
    <row r="5113" spans="1:34" x14ac:dyDescent="0.3">
      <c r="A5113" t="s">
        <v>374</v>
      </c>
      <c r="B5113" t="s">
        <v>375</v>
      </c>
      <c r="C5113">
        <v>2001</v>
      </c>
      <c r="D5113">
        <v>262</v>
      </c>
      <c r="E5113">
        <v>20064</v>
      </c>
      <c r="F5113">
        <v>3838</v>
      </c>
      <c r="G5113">
        <v>314</v>
      </c>
      <c r="H5113">
        <v>0</v>
      </c>
      <c r="I5113">
        <v>604</v>
      </c>
      <c r="J5113">
        <v>492</v>
      </c>
      <c r="K5113">
        <v>22</v>
      </c>
      <c r="L5113">
        <v>1762</v>
      </c>
      <c r="M5113">
        <v>860</v>
      </c>
      <c r="N5113">
        <v>669</v>
      </c>
      <c r="O5113">
        <v>126577</v>
      </c>
      <c r="P5113">
        <v>10422</v>
      </c>
      <c r="Q5113">
        <v>827</v>
      </c>
      <c r="R5113">
        <v>433</v>
      </c>
      <c r="S5113">
        <v>3725</v>
      </c>
      <c r="T5113">
        <v>6</v>
      </c>
      <c r="U5113">
        <v>452</v>
      </c>
      <c r="V5113">
        <v>67</v>
      </c>
      <c r="W5113">
        <v>95712</v>
      </c>
      <c r="X5113">
        <v>53</v>
      </c>
      <c r="Y5113">
        <v>10001</v>
      </c>
      <c r="Z5113">
        <v>9611</v>
      </c>
      <c r="AA5113">
        <v>134</v>
      </c>
      <c r="AB5113">
        <v>178</v>
      </c>
      <c r="AC5113">
        <v>6645</v>
      </c>
      <c r="AD5113">
        <v>28926</v>
      </c>
      <c r="AE5113">
        <v>9572</v>
      </c>
      <c r="AF5113">
        <v>20877</v>
      </c>
      <c r="AG5113">
        <v>272</v>
      </c>
      <c r="AH5113">
        <v>18</v>
      </c>
    </row>
    <row r="5114" spans="1:34" x14ac:dyDescent="0.3">
      <c r="A5114" t="s">
        <v>374</v>
      </c>
      <c r="B5114" t="s">
        <v>375</v>
      </c>
      <c r="C5114">
        <v>2002</v>
      </c>
      <c r="D5114">
        <v>264</v>
      </c>
      <c r="E5114">
        <v>20801</v>
      </c>
      <c r="F5114">
        <v>4053</v>
      </c>
      <c r="G5114">
        <v>324</v>
      </c>
      <c r="H5114">
        <v>0</v>
      </c>
      <c r="I5114">
        <v>592</v>
      </c>
      <c r="J5114">
        <v>506</v>
      </c>
      <c r="K5114">
        <v>20</v>
      </c>
      <c r="L5114">
        <v>1749</v>
      </c>
      <c r="M5114">
        <v>840</v>
      </c>
      <c r="N5114">
        <v>654</v>
      </c>
      <c r="O5114">
        <v>127784</v>
      </c>
      <c r="P5114">
        <v>10847</v>
      </c>
      <c r="Q5114">
        <v>873</v>
      </c>
      <c r="R5114">
        <v>440</v>
      </c>
      <c r="S5114">
        <v>3786</v>
      </c>
      <c r="T5114">
        <v>33</v>
      </c>
      <c r="U5114">
        <v>506</v>
      </c>
      <c r="V5114">
        <v>68</v>
      </c>
      <c r="W5114">
        <v>97068</v>
      </c>
      <c r="X5114">
        <v>15</v>
      </c>
      <c r="Y5114">
        <v>10206</v>
      </c>
      <c r="Z5114">
        <v>9967</v>
      </c>
      <c r="AA5114">
        <v>127</v>
      </c>
      <c r="AB5114">
        <v>186</v>
      </c>
      <c r="AC5114">
        <v>6436</v>
      </c>
      <c r="AD5114">
        <v>29823</v>
      </c>
      <c r="AE5114">
        <v>9578</v>
      </c>
      <c r="AF5114">
        <v>21315</v>
      </c>
      <c r="AG5114">
        <v>272</v>
      </c>
      <c r="AH5114">
        <v>18</v>
      </c>
    </row>
    <row r="5115" spans="1:34" x14ac:dyDescent="0.3">
      <c r="A5115" t="s">
        <v>374</v>
      </c>
      <c r="B5115" t="s">
        <v>375</v>
      </c>
      <c r="C5115">
        <v>2003</v>
      </c>
      <c r="D5115">
        <v>265</v>
      </c>
      <c r="E5115">
        <v>21542</v>
      </c>
      <c r="F5115">
        <v>4291</v>
      </c>
      <c r="G5115">
        <v>333</v>
      </c>
      <c r="H5115">
        <v>0</v>
      </c>
      <c r="I5115">
        <v>605</v>
      </c>
      <c r="J5115">
        <v>529</v>
      </c>
      <c r="K5115">
        <v>25</v>
      </c>
      <c r="L5115">
        <v>1732</v>
      </c>
      <c r="M5115">
        <v>824</v>
      </c>
      <c r="N5115">
        <v>636</v>
      </c>
      <c r="O5115">
        <v>129813</v>
      </c>
      <c r="P5115">
        <v>11219</v>
      </c>
      <c r="Q5115">
        <v>904</v>
      </c>
      <c r="R5115">
        <v>453</v>
      </c>
      <c r="S5115">
        <v>3857</v>
      </c>
      <c r="T5115">
        <v>7</v>
      </c>
      <c r="U5115">
        <v>564</v>
      </c>
      <c r="V5115">
        <v>239</v>
      </c>
      <c r="W5115">
        <v>99149</v>
      </c>
      <c r="X5115">
        <v>20</v>
      </c>
      <c r="Y5115">
        <v>10497</v>
      </c>
      <c r="Z5115">
        <v>10384</v>
      </c>
      <c r="AA5115">
        <v>128</v>
      </c>
      <c r="AB5115">
        <v>192</v>
      </c>
      <c r="AC5115">
        <v>6232</v>
      </c>
      <c r="AD5115">
        <v>30647</v>
      </c>
      <c r="AE5115">
        <v>9680</v>
      </c>
      <c r="AF5115">
        <v>21892</v>
      </c>
      <c r="AG5115">
        <v>316</v>
      </c>
      <c r="AH5115">
        <v>18</v>
      </c>
    </row>
    <row r="5116" spans="1:34" x14ac:dyDescent="0.3">
      <c r="A5116" t="s">
        <v>374</v>
      </c>
      <c r="B5116" t="s">
        <v>375</v>
      </c>
      <c r="C5116">
        <v>2004</v>
      </c>
      <c r="D5116">
        <v>261</v>
      </c>
      <c r="E5116">
        <v>22041</v>
      </c>
      <c r="F5116">
        <v>4422</v>
      </c>
      <c r="G5116">
        <v>330</v>
      </c>
      <c r="H5116">
        <v>0</v>
      </c>
      <c r="I5116">
        <v>591</v>
      </c>
      <c r="J5116">
        <v>593</v>
      </c>
      <c r="K5116">
        <v>25</v>
      </c>
      <c r="L5116">
        <v>1656</v>
      </c>
      <c r="M5116">
        <v>807</v>
      </c>
      <c r="N5116">
        <v>606</v>
      </c>
      <c r="O5116">
        <v>127483</v>
      </c>
      <c r="P5116">
        <v>11181</v>
      </c>
      <c r="Q5116">
        <v>910</v>
      </c>
      <c r="R5116">
        <v>461</v>
      </c>
      <c r="S5116">
        <v>3832</v>
      </c>
      <c r="T5116">
        <v>9</v>
      </c>
      <c r="U5116">
        <v>597</v>
      </c>
      <c r="V5116">
        <v>156</v>
      </c>
      <c r="W5116">
        <v>100015</v>
      </c>
      <c r="X5116">
        <v>384</v>
      </c>
      <c r="Y5116">
        <v>10433</v>
      </c>
      <c r="Z5116">
        <v>10518</v>
      </c>
      <c r="AA5116">
        <v>125</v>
      </c>
      <c r="AB5116">
        <v>189</v>
      </c>
      <c r="AC5116">
        <v>5762</v>
      </c>
      <c r="AD5116">
        <v>30444</v>
      </c>
      <c r="AE5116">
        <v>9515</v>
      </c>
      <c r="AF5116">
        <v>21841</v>
      </c>
      <c r="AG5116">
        <v>312</v>
      </c>
      <c r="AH5116">
        <v>17</v>
      </c>
    </row>
    <row r="5117" spans="1:34" x14ac:dyDescent="0.3">
      <c r="A5117" t="s">
        <v>374</v>
      </c>
      <c r="B5117" t="s">
        <v>375</v>
      </c>
      <c r="C5117">
        <v>2005</v>
      </c>
      <c r="D5117">
        <v>257</v>
      </c>
      <c r="E5117">
        <v>22619</v>
      </c>
      <c r="F5117">
        <v>4596</v>
      </c>
      <c r="G5117">
        <v>336</v>
      </c>
      <c r="H5117">
        <v>0</v>
      </c>
      <c r="I5117">
        <v>574</v>
      </c>
      <c r="J5117">
        <v>477</v>
      </c>
      <c r="K5117">
        <v>25</v>
      </c>
      <c r="L5117">
        <v>1534</v>
      </c>
      <c r="M5117">
        <v>798</v>
      </c>
      <c r="N5117">
        <v>592</v>
      </c>
      <c r="O5117">
        <v>126779</v>
      </c>
      <c r="P5117">
        <v>11516</v>
      </c>
      <c r="Q5117">
        <v>908</v>
      </c>
      <c r="R5117">
        <v>456</v>
      </c>
      <c r="S5117">
        <v>3834</v>
      </c>
      <c r="T5117">
        <v>26</v>
      </c>
      <c r="U5117">
        <v>636</v>
      </c>
      <c r="V5117">
        <v>109</v>
      </c>
      <c r="W5117">
        <v>101587</v>
      </c>
      <c r="X5117">
        <v>18</v>
      </c>
      <c r="Y5117">
        <v>10482</v>
      </c>
      <c r="Z5117">
        <v>10829</v>
      </c>
      <c r="AA5117">
        <v>127</v>
      </c>
      <c r="AB5117">
        <v>188</v>
      </c>
      <c r="AC5117">
        <v>5379</v>
      </c>
      <c r="AD5117">
        <v>30879</v>
      </c>
      <c r="AE5117">
        <v>9453</v>
      </c>
      <c r="AF5117">
        <v>21954</v>
      </c>
      <c r="AG5117">
        <v>312</v>
      </c>
      <c r="AH5117">
        <v>17</v>
      </c>
    </row>
    <row r="5118" spans="1:34" x14ac:dyDescent="0.3">
      <c r="A5118" t="s">
        <v>374</v>
      </c>
      <c r="B5118" t="s">
        <v>375</v>
      </c>
      <c r="C5118">
        <v>2006</v>
      </c>
      <c r="D5118">
        <v>249</v>
      </c>
      <c r="E5118">
        <v>23256</v>
      </c>
      <c r="F5118">
        <v>4691</v>
      </c>
      <c r="G5118">
        <v>332</v>
      </c>
      <c r="H5118">
        <v>0</v>
      </c>
      <c r="I5118">
        <v>563</v>
      </c>
      <c r="J5118">
        <v>466</v>
      </c>
      <c r="K5118">
        <v>21</v>
      </c>
      <c r="L5118">
        <v>1409</v>
      </c>
      <c r="M5118">
        <v>776</v>
      </c>
      <c r="N5118">
        <v>561</v>
      </c>
      <c r="O5118">
        <v>123921</v>
      </c>
      <c r="P5118">
        <v>11289</v>
      </c>
      <c r="Q5118">
        <v>893</v>
      </c>
      <c r="R5118">
        <v>454</v>
      </c>
      <c r="S5118">
        <v>3803</v>
      </c>
      <c r="T5118">
        <v>7</v>
      </c>
      <c r="U5118">
        <v>670</v>
      </c>
      <c r="V5118">
        <v>128</v>
      </c>
      <c r="W5118">
        <v>102950</v>
      </c>
      <c r="X5118">
        <v>2</v>
      </c>
      <c r="Y5118">
        <v>10284</v>
      </c>
      <c r="Z5118">
        <v>11000</v>
      </c>
      <c r="AA5118">
        <v>120</v>
      </c>
      <c r="AB5118">
        <v>192</v>
      </c>
      <c r="AC5118">
        <v>4916</v>
      </c>
      <c r="AD5118">
        <v>30258</v>
      </c>
      <c r="AE5118">
        <v>9223</v>
      </c>
      <c r="AF5118">
        <v>21750</v>
      </c>
      <c r="AG5118">
        <v>273</v>
      </c>
      <c r="AH5118">
        <v>17</v>
      </c>
    </row>
    <row r="5119" spans="1:34" x14ac:dyDescent="0.3">
      <c r="A5119" t="s">
        <v>374</v>
      </c>
      <c r="B5119" t="s">
        <v>375</v>
      </c>
      <c r="C5119">
        <v>2007</v>
      </c>
      <c r="D5119">
        <v>248</v>
      </c>
      <c r="E5119">
        <v>24082</v>
      </c>
      <c r="F5119">
        <v>4883</v>
      </c>
      <c r="G5119">
        <v>338</v>
      </c>
      <c r="H5119">
        <v>0</v>
      </c>
      <c r="I5119">
        <v>554</v>
      </c>
      <c r="J5119">
        <v>436</v>
      </c>
      <c r="K5119">
        <v>21</v>
      </c>
      <c r="L5119">
        <v>1394</v>
      </c>
      <c r="M5119">
        <v>771</v>
      </c>
      <c r="N5119">
        <v>542</v>
      </c>
      <c r="O5119">
        <v>123230</v>
      </c>
      <c r="P5119">
        <v>11473</v>
      </c>
      <c r="Q5119">
        <v>921</v>
      </c>
      <c r="R5119">
        <v>443</v>
      </c>
      <c r="S5119">
        <v>3849</v>
      </c>
      <c r="T5119">
        <v>13</v>
      </c>
      <c r="U5119">
        <v>723</v>
      </c>
      <c r="V5119">
        <v>72</v>
      </c>
      <c r="W5119">
        <v>105944</v>
      </c>
      <c r="X5119">
        <v>2</v>
      </c>
      <c r="Y5119">
        <v>10305</v>
      </c>
      <c r="Z5119">
        <v>11380</v>
      </c>
      <c r="AA5119">
        <v>117</v>
      </c>
      <c r="AB5119">
        <v>195</v>
      </c>
      <c r="AC5119">
        <v>4528</v>
      </c>
      <c r="AD5119">
        <v>30740</v>
      </c>
      <c r="AE5119">
        <v>9149</v>
      </c>
      <c r="AF5119">
        <v>21846</v>
      </c>
      <c r="AG5119">
        <v>260</v>
      </c>
      <c r="AH5119">
        <v>16</v>
      </c>
    </row>
    <row r="5120" spans="1:34" x14ac:dyDescent="0.3">
      <c r="A5120" t="s">
        <v>374</v>
      </c>
      <c r="B5120" t="s">
        <v>375</v>
      </c>
      <c r="C5120">
        <v>2008</v>
      </c>
      <c r="D5120">
        <v>240</v>
      </c>
      <c r="E5120">
        <v>24929</v>
      </c>
      <c r="F5120">
        <v>5044</v>
      </c>
      <c r="G5120">
        <v>346</v>
      </c>
      <c r="H5120">
        <v>0</v>
      </c>
      <c r="I5120">
        <v>539</v>
      </c>
      <c r="J5120">
        <v>450</v>
      </c>
      <c r="K5120">
        <v>25</v>
      </c>
      <c r="L5120">
        <v>1292</v>
      </c>
      <c r="M5120">
        <v>770</v>
      </c>
      <c r="N5120">
        <v>512</v>
      </c>
      <c r="O5120">
        <v>122024</v>
      </c>
      <c r="P5120">
        <v>11582</v>
      </c>
      <c r="Q5120">
        <v>912</v>
      </c>
      <c r="R5120">
        <v>433</v>
      </c>
      <c r="S5120">
        <v>3872</v>
      </c>
      <c r="T5120">
        <v>15</v>
      </c>
      <c r="U5120">
        <v>771</v>
      </c>
      <c r="V5120">
        <v>70</v>
      </c>
      <c r="W5120">
        <v>108593</v>
      </c>
      <c r="X5120">
        <v>6</v>
      </c>
      <c r="Y5120">
        <v>10236</v>
      </c>
      <c r="Z5120">
        <v>11676</v>
      </c>
      <c r="AA5120">
        <v>116</v>
      </c>
      <c r="AB5120">
        <v>198</v>
      </c>
      <c r="AC5120">
        <v>4054</v>
      </c>
      <c r="AD5120">
        <v>30863</v>
      </c>
      <c r="AE5120">
        <v>8970</v>
      </c>
      <c r="AF5120">
        <v>21799</v>
      </c>
      <c r="AG5120">
        <v>256</v>
      </c>
      <c r="AH5120">
        <v>16</v>
      </c>
    </row>
    <row r="5121" spans="1:34" x14ac:dyDescent="0.3">
      <c r="A5121" t="s">
        <v>374</v>
      </c>
      <c r="B5121" t="s">
        <v>375</v>
      </c>
      <c r="C5121">
        <v>2009</v>
      </c>
      <c r="D5121">
        <v>228</v>
      </c>
      <c r="E5121">
        <v>25615</v>
      </c>
      <c r="F5121">
        <v>5134</v>
      </c>
      <c r="G5121">
        <v>357</v>
      </c>
      <c r="H5121">
        <v>0</v>
      </c>
      <c r="I5121">
        <v>519</v>
      </c>
      <c r="J5121">
        <v>423</v>
      </c>
      <c r="K5121">
        <v>22</v>
      </c>
      <c r="L5121">
        <v>1143</v>
      </c>
      <c r="M5121">
        <v>739</v>
      </c>
      <c r="N5121">
        <v>484</v>
      </c>
      <c r="O5121">
        <v>119442</v>
      </c>
      <c r="P5121">
        <v>11408</v>
      </c>
      <c r="Q5121">
        <v>864</v>
      </c>
      <c r="R5121">
        <v>430</v>
      </c>
      <c r="S5121">
        <v>3829</v>
      </c>
      <c r="T5121">
        <v>7</v>
      </c>
      <c r="U5121">
        <v>815</v>
      </c>
      <c r="V5121">
        <v>67</v>
      </c>
      <c r="W5121">
        <v>110520</v>
      </c>
      <c r="X5121">
        <v>6</v>
      </c>
      <c r="Y5121">
        <v>9972</v>
      </c>
      <c r="Z5121">
        <v>11888</v>
      </c>
      <c r="AA5121">
        <v>112</v>
      </c>
      <c r="AB5121">
        <v>202</v>
      </c>
      <c r="AC5121">
        <v>3604</v>
      </c>
      <c r="AD5121">
        <v>30756</v>
      </c>
      <c r="AE5121">
        <v>8713</v>
      </c>
      <c r="AF5121">
        <v>21501</v>
      </c>
      <c r="AG5121">
        <v>245</v>
      </c>
      <c r="AH5121">
        <v>15</v>
      </c>
    </row>
    <row r="5122" spans="1:34" x14ac:dyDescent="0.3">
      <c r="A5122" t="s">
        <v>374</v>
      </c>
      <c r="B5122" t="s">
        <v>375</v>
      </c>
      <c r="C5122">
        <v>2010</v>
      </c>
      <c r="D5122">
        <v>215</v>
      </c>
      <c r="E5122">
        <v>26240</v>
      </c>
      <c r="F5122">
        <v>5205</v>
      </c>
      <c r="G5122">
        <v>364</v>
      </c>
      <c r="H5122">
        <v>0</v>
      </c>
      <c r="I5122">
        <v>492</v>
      </c>
      <c r="J5122">
        <v>395</v>
      </c>
      <c r="K5122">
        <v>23</v>
      </c>
      <c r="L5122">
        <v>1078</v>
      </c>
      <c r="M5122">
        <v>717</v>
      </c>
      <c r="N5122">
        <v>458</v>
      </c>
      <c r="O5122">
        <v>117230</v>
      </c>
      <c r="P5122">
        <v>11205</v>
      </c>
      <c r="Q5122">
        <v>832</v>
      </c>
      <c r="R5122">
        <v>427</v>
      </c>
      <c r="S5122">
        <v>3778</v>
      </c>
      <c r="T5122">
        <v>11</v>
      </c>
      <c r="U5122">
        <v>883</v>
      </c>
      <c r="V5122">
        <v>64</v>
      </c>
      <c r="W5122">
        <v>112037</v>
      </c>
      <c r="X5122">
        <v>1</v>
      </c>
      <c r="Y5122">
        <v>9674</v>
      </c>
      <c r="Z5122">
        <v>12081</v>
      </c>
      <c r="AA5122">
        <v>110</v>
      </c>
      <c r="AB5122">
        <v>209</v>
      </c>
      <c r="AC5122">
        <v>3235</v>
      </c>
      <c r="AD5122">
        <v>30650</v>
      </c>
      <c r="AE5122">
        <v>8443</v>
      </c>
      <c r="AF5122">
        <v>21188</v>
      </c>
      <c r="AG5122">
        <v>239</v>
      </c>
      <c r="AH5122">
        <v>15</v>
      </c>
    </row>
    <row r="5123" spans="1:34" x14ac:dyDescent="0.3">
      <c r="A5123" t="s">
        <v>374</v>
      </c>
      <c r="B5123" t="s">
        <v>375</v>
      </c>
      <c r="C5123">
        <v>2011</v>
      </c>
      <c r="D5123">
        <v>211</v>
      </c>
      <c r="E5123">
        <v>26919</v>
      </c>
      <c r="F5123">
        <v>5377</v>
      </c>
      <c r="G5123">
        <v>374</v>
      </c>
      <c r="H5123">
        <v>0</v>
      </c>
      <c r="I5123">
        <v>483</v>
      </c>
      <c r="J5123">
        <v>396</v>
      </c>
      <c r="K5123">
        <v>19</v>
      </c>
      <c r="L5123">
        <v>985</v>
      </c>
      <c r="M5123">
        <v>709</v>
      </c>
      <c r="N5123">
        <v>437</v>
      </c>
      <c r="O5123">
        <v>117880</v>
      </c>
      <c r="P5123">
        <v>11487</v>
      </c>
      <c r="Q5123">
        <v>797</v>
      </c>
      <c r="R5123">
        <v>424</v>
      </c>
      <c r="S5123">
        <v>3802</v>
      </c>
      <c r="T5123">
        <v>16</v>
      </c>
      <c r="U5123">
        <v>945</v>
      </c>
      <c r="V5123">
        <v>60</v>
      </c>
      <c r="W5123">
        <v>114873</v>
      </c>
      <c r="X5123">
        <v>1</v>
      </c>
      <c r="Y5123">
        <v>9601</v>
      </c>
      <c r="Z5123">
        <v>12461</v>
      </c>
      <c r="AA5123">
        <v>112</v>
      </c>
      <c r="AB5123">
        <v>214</v>
      </c>
      <c r="AC5123">
        <v>2979</v>
      </c>
      <c r="AD5123">
        <v>31269</v>
      </c>
      <c r="AE5123">
        <v>8313</v>
      </c>
      <c r="AF5123">
        <v>21328</v>
      </c>
      <c r="AG5123">
        <v>236</v>
      </c>
      <c r="AH5123">
        <v>14</v>
      </c>
    </row>
    <row r="5124" spans="1:34" x14ac:dyDescent="0.3">
      <c r="A5124" t="s">
        <v>374</v>
      </c>
      <c r="B5124" t="s">
        <v>375</v>
      </c>
      <c r="C5124">
        <v>2012</v>
      </c>
      <c r="D5124">
        <v>202</v>
      </c>
      <c r="E5124">
        <v>27264</v>
      </c>
      <c r="F5124">
        <v>5533</v>
      </c>
      <c r="G5124">
        <v>387</v>
      </c>
      <c r="H5124">
        <v>0</v>
      </c>
      <c r="I5124">
        <v>469</v>
      </c>
      <c r="J5124">
        <v>363</v>
      </c>
      <c r="K5124">
        <v>15</v>
      </c>
      <c r="L5124">
        <v>883</v>
      </c>
      <c r="M5124">
        <v>706</v>
      </c>
      <c r="N5124">
        <v>426</v>
      </c>
      <c r="O5124">
        <v>118870</v>
      </c>
      <c r="P5124">
        <v>11898</v>
      </c>
      <c r="Q5124">
        <v>737</v>
      </c>
      <c r="R5124">
        <v>420</v>
      </c>
      <c r="S5124">
        <v>3858</v>
      </c>
      <c r="T5124">
        <v>13</v>
      </c>
      <c r="U5124">
        <v>1016</v>
      </c>
      <c r="V5124">
        <v>59</v>
      </c>
      <c r="W5124">
        <v>117023</v>
      </c>
      <c r="X5124">
        <v>0</v>
      </c>
      <c r="Y5124">
        <v>9490</v>
      </c>
      <c r="Z5124">
        <v>12857</v>
      </c>
      <c r="AA5124">
        <v>112</v>
      </c>
      <c r="AB5124">
        <v>225</v>
      </c>
      <c r="AC5124">
        <v>2762</v>
      </c>
      <c r="AD5124">
        <v>32142</v>
      </c>
      <c r="AE5124">
        <v>8181</v>
      </c>
      <c r="AF5124">
        <v>21451</v>
      </c>
      <c r="AG5124">
        <v>260</v>
      </c>
      <c r="AH5124">
        <v>14</v>
      </c>
    </row>
    <row r="5125" spans="1:34" x14ac:dyDescent="0.3">
      <c r="A5125" t="s">
        <v>374</v>
      </c>
      <c r="B5125" t="s">
        <v>375</v>
      </c>
      <c r="C5125">
        <v>2013</v>
      </c>
      <c r="D5125">
        <v>191</v>
      </c>
      <c r="E5125">
        <v>27315</v>
      </c>
      <c r="F5125">
        <v>5559</v>
      </c>
      <c r="G5125">
        <v>388</v>
      </c>
      <c r="H5125">
        <v>0</v>
      </c>
      <c r="I5125">
        <v>448</v>
      </c>
      <c r="J5125">
        <v>350</v>
      </c>
      <c r="K5125">
        <v>19</v>
      </c>
      <c r="L5125">
        <v>776</v>
      </c>
      <c r="M5125">
        <v>691</v>
      </c>
      <c r="N5125">
        <v>402</v>
      </c>
      <c r="O5125">
        <v>117509</v>
      </c>
      <c r="P5125">
        <v>11911</v>
      </c>
      <c r="Q5125">
        <v>662</v>
      </c>
      <c r="R5125">
        <v>412</v>
      </c>
      <c r="S5125">
        <v>3848</v>
      </c>
      <c r="T5125">
        <v>11</v>
      </c>
      <c r="U5125">
        <v>1053</v>
      </c>
      <c r="V5125">
        <v>56</v>
      </c>
      <c r="W5125">
        <v>117532</v>
      </c>
      <c r="X5125">
        <v>0</v>
      </c>
      <c r="Y5125">
        <v>9188</v>
      </c>
      <c r="Z5125">
        <v>12932</v>
      </c>
      <c r="AA5125">
        <v>111</v>
      </c>
      <c r="AB5125">
        <v>233</v>
      </c>
      <c r="AC5125">
        <v>2546</v>
      </c>
      <c r="AD5125">
        <v>32019</v>
      </c>
      <c r="AE5125">
        <v>7974</v>
      </c>
      <c r="AF5125">
        <v>21266</v>
      </c>
      <c r="AG5125">
        <v>229</v>
      </c>
      <c r="AH5125">
        <v>14</v>
      </c>
    </row>
    <row r="5126" spans="1:34" x14ac:dyDescent="0.3">
      <c r="A5126" t="s">
        <v>374</v>
      </c>
      <c r="B5126" t="s">
        <v>375</v>
      </c>
      <c r="C5126">
        <v>2014</v>
      </c>
      <c r="D5126">
        <v>187</v>
      </c>
      <c r="E5126">
        <v>27539</v>
      </c>
      <c r="F5126">
        <v>5673</v>
      </c>
      <c r="G5126">
        <v>406</v>
      </c>
      <c r="H5126">
        <v>0</v>
      </c>
      <c r="I5126">
        <v>444</v>
      </c>
      <c r="J5126">
        <v>348</v>
      </c>
      <c r="K5126">
        <v>15</v>
      </c>
      <c r="L5126">
        <v>703</v>
      </c>
      <c r="M5126">
        <v>687</v>
      </c>
      <c r="N5126">
        <v>391</v>
      </c>
      <c r="O5126">
        <v>118923</v>
      </c>
      <c r="P5126">
        <v>12347</v>
      </c>
      <c r="Q5126">
        <v>666</v>
      </c>
      <c r="R5126">
        <v>409</v>
      </c>
      <c r="S5126">
        <v>3846</v>
      </c>
      <c r="T5126">
        <v>3</v>
      </c>
      <c r="U5126">
        <v>1103</v>
      </c>
      <c r="V5126">
        <v>55</v>
      </c>
      <c r="W5126">
        <v>118929</v>
      </c>
      <c r="X5126">
        <v>0</v>
      </c>
      <c r="Y5126">
        <v>9188</v>
      </c>
      <c r="Z5126">
        <v>13216</v>
      </c>
      <c r="AA5126">
        <v>110</v>
      </c>
      <c r="AB5126">
        <v>252</v>
      </c>
      <c r="AC5126">
        <v>2479</v>
      </c>
      <c r="AD5126">
        <v>32866</v>
      </c>
      <c r="AE5126">
        <v>7921</v>
      </c>
      <c r="AF5126">
        <v>21502</v>
      </c>
      <c r="AG5126">
        <v>232</v>
      </c>
      <c r="AH5126">
        <v>14</v>
      </c>
    </row>
    <row r="5127" spans="1:34" x14ac:dyDescent="0.3">
      <c r="A5127" t="s">
        <v>374</v>
      </c>
      <c r="B5127" t="s">
        <v>375</v>
      </c>
      <c r="C5127">
        <v>2015</v>
      </c>
      <c r="D5127">
        <v>188</v>
      </c>
      <c r="E5127">
        <v>27989</v>
      </c>
      <c r="F5127">
        <v>5874</v>
      </c>
      <c r="G5127">
        <v>434</v>
      </c>
      <c r="H5127">
        <v>0</v>
      </c>
      <c r="I5127">
        <v>442</v>
      </c>
      <c r="J5127">
        <v>324</v>
      </c>
      <c r="K5127">
        <v>17</v>
      </c>
      <c r="L5127">
        <v>668</v>
      </c>
      <c r="M5127">
        <v>693</v>
      </c>
      <c r="N5127">
        <v>387</v>
      </c>
      <c r="O5127">
        <v>122974</v>
      </c>
      <c r="P5127">
        <v>13125</v>
      </c>
      <c r="Q5127">
        <v>615</v>
      </c>
      <c r="R5127">
        <v>409</v>
      </c>
      <c r="S5127">
        <v>3857</v>
      </c>
      <c r="T5127">
        <v>6</v>
      </c>
      <c r="U5127">
        <v>1183</v>
      </c>
      <c r="V5127">
        <v>59</v>
      </c>
      <c r="W5127">
        <v>121607</v>
      </c>
      <c r="X5127">
        <v>0</v>
      </c>
      <c r="Y5127">
        <v>9401</v>
      </c>
      <c r="Z5127">
        <v>13757</v>
      </c>
      <c r="AA5127">
        <v>109</v>
      </c>
      <c r="AB5127">
        <v>273</v>
      </c>
      <c r="AC5127">
        <v>2459</v>
      </c>
      <c r="AD5127">
        <v>34511</v>
      </c>
      <c r="AE5127">
        <v>8063</v>
      </c>
      <c r="AF5127">
        <v>22158</v>
      </c>
      <c r="AG5127">
        <v>239</v>
      </c>
      <c r="AH5127">
        <v>14</v>
      </c>
    </row>
    <row r="5128" spans="1:34" x14ac:dyDescent="0.3">
      <c r="A5128" t="s">
        <v>374</v>
      </c>
      <c r="B5128" t="s">
        <v>375</v>
      </c>
      <c r="C5128">
        <v>2016</v>
      </c>
      <c r="D5128">
        <v>164</v>
      </c>
      <c r="E5128">
        <v>28495</v>
      </c>
      <c r="F5128">
        <v>5902</v>
      </c>
      <c r="G5128">
        <v>437</v>
      </c>
      <c r="H5128">
        <v>0</v>
      </c>
      <c r="I5128">
        <v>434</v>
      </c>
      <c r="J5128">
        <v>324</v>
      </c>
      <c r="K5128">
        <v>18</v>
      </c>
      <c r="L5128">
        <v>724</v>
      </c>
      <c r="M5128">
        <v>696</v>
      </c>
      <c r="N5128">
        <v>376</v>
      </c>
      <c r="O5128">
        <v>123016</v>
      </c>
      <c r="P5128">
        <v>13192</v>
      </c>
      <c r="Q5128">
        <v>597</v>
      </c>
      <c r="R5128">
        <v>409</v>
      </c>
      <c r="S5128">
        <v>3784</v>
      </c>
      <c r="T5128">
        <v>8</v>
      </c>
      <c r="U5128">
        <v>1205</v>
      </c>
      <c r="V5128">
        <v>58</v>
      </c>
      <c r="W5128">
        <v>122150</v>
      </c>
      <c r="X5128">
        <v>0</v>
      </c>
      <c r="Y5128">
        <v>9335</v>
      </c>
      <c r="Z5128">
        <v>13737</v>
      </c>
      <c r="AA5128">
        <v>109</v>
      </c>
      <c r="AB5128">
        <v>286</v>
      </c>
      <c r="AC5128">
        <v>2435</v>
      </c>
      <c r="AD5128">
        <v>34626</v>
      </c>
      <c r="AE5128">
        <v>7949</v>
      </c>
      <c r="AF5128">
        <v>22157</v>
      </c>
      <c r="AG5128">
        <v>238</v>
      </c>
      <c r="AH5128">
        <v>13</v>
      </c>
    </row>
    <row r="5129" spans="1:34" x14ac:dyDescent="0.3">
      <c r="A5129" t="s">
        <v>374</v>
      </c>
      <c r="B5129" t="s">
        <v>375</v>
      </c>
      <c r="C5129">
        <v>2017</v>
      </c>
      <c r="D5129">
        <v>159</v>
      </c>
      <c r="E5129">
        <v>29051</v>
      </c>
      <c r="F5129">
        <v>5941</v>
      </c>
      <c r="G5129">
        <v>446</v>
      </c>
      <c r="H5129">
        <v>0</v>
      </c>
      <c r="I5129">
        <v>429</v>
      </c>
      <c r="J5129">
        <v>328</v>
      </c>
      <c r="K5129">
        <v>15</v>
      </c>
      <c r="L5129">
        <v>713</v>
      </c>
      <c r="M5129">
        <v>689</v>
      </c>
      <c r="N5129">
        <v>374</v>
      </c>
      <c r="O5129">
        <v>125373</v>
      </c>
      <c r="P5129">
        <v>13463</v>
      </c>
      <c r="Q5129">
        <v>556</v>
      </c>
      <c r="R5129">
        <v>419</v>
      </c>
      <c r="S5129">
        <v>3746</v>
      </c>
      <c r="T5129">
        <v>0</v>
      </c>
      <c r="U5129">
        <v>1191</v>
      </c>
      <c r="V5129">
        <v>58</v>
      </c>
      <c r="W5129">
        <v>123098</v>
      </c>
      <c r="X5129">
        <v>16</v>
      </c>
      <c r="Y5129">
        <v>9546</v>
      </c>
      <c r="Z5129">
        <v>13923</v>
      </c>
      <c r="AA5129">
        <v>108</v>
      </c>
      <c r="AB5129">
        <v>288</v>
      </c>
      <c r="AC5129">
        <v>2465</v>
      </c>
      <c r="AD5129">
        <v>35204</v>
      </c>
      <c r="AE5129">
        <v>8050</v>
      </c>
      <c r="AF5129">
        <v>22416</v>
      </c>
      <c r="AG5129">
        <v>240</v>
      </c>
      <c r="AH5129">
        <v>14</v>
      </c>
    </row>
    <row r="5130" spans="1:34" x14ac:dyDescent="0.3">
      <c r="A5130" t="s">
        <v>374</v>
      </c>
      <c r="B5130" t="s">
        <v>375</v>
      </c>
      <c r="C5130">
        <v>2018</v>
      </c>
      <c r="D5130">
        <v>157</v>
      </c>
      <c r="E5130">
        <v>29347</v>
      </c>
      <c r="F5130">
        <v>6048</v>
      </c>
      <c r="G5130">
        <v>457</v>
      </c>
      <c r="H5130">
        <v>0</v>
      </c>
      <c r="I5130">
        <v>429</v>
      </c>
      <c r="J5130">
        <v>334</v>
      </c>
      <c r="K5130">
        <v>15</v>
      </c>
      <c r="L5130">
        <v>698</v>
      </c>
      <c r="M5130">
        <v>714</v>
      </c>
      <c r="N5130">
        <v>377</v>
      </c>
      <c r="O5130">
        <v>128774</v>
      </c>
      <c r="P5130">
        <v>13844</v>
      </c>
      <c r="Q5130">
        <v>518</v>
      </c>
      <c r="R5130">
        <v>423</v>
      </c>
      <c r="S5130">
        <v>3764</v>
      </c>
      <c r="T5130">
        <v>15</v>
      </c>
      <c r="U5130">
        <v>1206</v>
      </c>
      <c r="V5130">
        <v>68</v>
      </c>
      <c r="W5130">
        <v>124266</v>
      </c>
      <c r="X5130">
        <v>0</v>
      </c>
      <c r="Y5130">
        <v>9864</v>
      </c>
      <c r="Z5130">
        <v>14308</v>
      </c>
      <c r="AA5130">
        <v>108</v>
      </c>
      <c r="AB5130">
        <v>295</v>
      </c>
      <c r="AC5130">
        <v>2535</v>
      </c>
      <c r="AD5130">
        <v>35894</v>
      </c>
      <c r="AE5130">
        <v>8129</v>
      </c>
      <c r="AF5130">
        <v>22839</v>
      </c>
      <c r="AG5130">
        <v>238</v>
      </c>
      <c r="AH5130">
        <v>14</v>
      </c>
    </row>
    <row r="5131" spans="1:34" x14ac:dyDescent="0.3">
      <c r="A5131" t="s">
        <v>374</v>
      </c>
      <c r="B5131" t="s">
        <v>375</v>
      </c>
      <c r="C5131">
        <v>2019</v>
      </c>
      <c r="D5131">
        <v>155</v>
      </c>
      <c r="E5131">
        <v>29208</v>
      </c>
      <c r="F5131">
        <v>6137</v>
      </c>
      <c r="G5131">
        <v>467</v>
      </c>
      <c r="H5131">
        <v>0</v>
      </c>
      <c r="I5131">
        <v>425</v>
      </c>
      <c r="J5131">
        <v>335</v>
      </c>
      <c r="K5131">
        <v>15</v>
      </c>
      <c r="L5131">
        <v>679</v>
      </c>
      <c r="M5131">
        <v>728</v>
      </c>
      <c r="N5131">
        <v>378</v>
      </c>
      <c r="O5131">
        <v>131493</v>
      </c>
      <c r="P5131">
        <v>14184</v>
      </c>
      <c r="Q5131">
        <v>483</v>
      </c>
      <c r="R5131">
        <v>429</v>
      </c>
      <c r="S5131">
        <v>3759</v>
      </c>
      <c r="T5131">
        <v>0</v>
      </c>
      <c r="U5131">
        <v>1213</v>
      </c>
      <c r="V5131">
        <v>59</v>
      </c>
      <c r="W5131">
        <v>125835</v>
      </c>
      <c r="X5131">
        <v>1</v>
      </c>
      <c r="Y5131">
        <v>10135</v>
      </c>
      <c r="Z5131">
        <v>14645</v>
      </c>
      <c r="AA5131">
        <v>108</v>
      </c>
      <c r="AB5131">
        <v>302</v>
      </c>
      <c r="AC5131">
        <v>2570</v>
      </c>
      <c r="AD5131">
        <v>36560</v>
      </c>
      <c r="AE5131">
        <v>8218</v>
      </c>
      <c r="AF5131">
        <v>23212</v>
      </c>
      <c r="AG5131">
        <v>239</v>
      </c>
      <c r="AH5131">
        <v>14</v>
      </c>
    </row>
    <row r="5132" spans="1:34" x14ac:dyDescent="0.3">
      <c r="A5132" t="s">
        <v>376</v>
      </c>
      <c r="B5132" t="s">
        <v>377</v>
      </c>
      <c r="C5132">
        <v>1990</v>
      </c>
      <c r="D5132">
        <v>587</v>
      </c>
      <c r="E5132">
        <v>1423</v>
      </c>
      <c r="F5132">
        <v>349</v>
      </c>
      <c r="G5132">
        <v>479</v>
      </c>
      <c r="H5132">
        <v>569</v>
      </c>
      <c r="I5132">
        <v>1257</v>
      </c>
      <c r="J5132">
        <v>1219</v>
      </c>
      <c r="K5132">
        <v>318</v>
      </c>
      <c r="L5132">
        <v>30</v>
      </c>
      <c r="M5132">
        <v>143</v>
      </c>
      <c r="N5132">
        <v>2165</v>
      </c>
      <c r="O5132">
        <v>30022</v>
      </c>
      <c r="P5132">
        <v>5212</v>
      </c>
      <c r="Q5132">
        <v>4366</v>
      </c>
      <c r="R5132">
        <v>315</v>
      </c>
      <c r="S5132">
        <v>6791</v>
      </c>
      <c r="T5132">
        <v>33</v>
      </c>
      <c r="U5132">
        <v>2870</v>
      </c>
      <c r="V5132">
        <v>58</v>
      </c>
      <c r="W5132">
        <v>8430</v>
      </c>
      <c r="X5132">
        <v>6289</v>
      </c>
      <c r="Y5132">
        <v>2505</v>
      </c>
      <c r="Z5132">
        <v>2489</v>
      </c>
      <c r="AA5132">
        <v>174</v>
      </c>
      <c r="AB5132">
        <v>462</v>
      </c>
      <c r="AC5132">
        <v>2611</v>
      </c>
      <c r="AD5132">
        <v>9542</v>
      </c>
      <c r="AE5132">
        <v>3850</v>
      </c>
      <c r="AF5132">
        <v>4683</v>
      </c>
      <c r="AG5132">
        <v>428</v>
      </c>
      <c r="AH5132">
        <v>24</v>
      </c>
    </row>
    <row r="5133" spans="1:34" x14ac:dyDescent="0.3">
      <c r="A5133" t="s">
        <v>376</v>
      </c>
      <c r="B5133" t="s">
        <v>377</v>
      </c>
      <c r="C5133">
        <v>1991</v>
      </c>
      <c r="D5133">
        <v>527</v>
      </c>
      <c r="E5133">
        <v>1452</v>
      </c>
      <c r="F5133">
        <v>337</v>
      </c>
      <c r="G5133">
        <v>406</v>
      </c>
      <c r="H5133">
        <v>726</v>
      </c>
      <c r="I5133">
        <v>1135</v>
      </c>
      <c r="J5133">
        <v>1130</v>
      </c>
      <c r="K5133">
        <v>288</v>
      </c>
      <c r="L5133">
        <v>35</v>
      </c>
      <c r="M5133">
        <v>112</v>
      </c>
      <c r="N5133">
        <v>1908</v>
      </c>
      <c r="O5133">
        <v>28775</v>
      </c>
      <c r="P5133">
        <v>4710</v>
      </c>
      <c r="Q5133">
        <v>4029</v>
      </c>
      <c r="R5133">
        <v>342</v>
      </c>
      <c r="S5133">
        <v>6423</v>
      </c>
      <c r="T5133">
        <v>27</v>
      </c>
      <c r="U5133">
        <v>2641</v>
      </c>
      <c r="V5133">
        <v>63</v>
      </c>
      <c r="W5133">
        <v>8251</v>
      </c>
      <c r="X5133">
        <v>7680</v>
      </c>
      <c r="Y5133">
        <v>2528</v>
      </c>
      <c r="Z5133">
        <v>2410</v>
      </c>
      <c r="AA5133">
        <v>149</v>
      </c>
      <c r="AB5133">
        <v>391</v>
      </c>
      <c r="AC5133">
        <v>2459</v>
      </c>
      <c r="AD5133">
        <v>9166</v>
      </c>
      <c r="AE5133">
        <v>3835</v>
      </c>
      <c r="AF5133">
        <v>4619</v>
      </c>
      <c r="AG5133">
        <v>403</v>
      </c>
      <c r="AH5133">
        <v>24</v>
      </c>
    </row>
    <row r="5134" spans="1:34" x14ac:dyDescent="0.3">
      <c r="A5134" t="s">
        <v>376</v>
      </c>
      <c r="B5134" t="s">
        <v>377</v>
      </c>
      <c r="C5134">
        <v>1992</v>
      </c>
      <c r="D5134">
        <v>511</v>
      </c>
      <c r="E5134">
        <v>1490</v>
      </c>
      <c r="F5134">
        <v>337</v>
      </c>
      <c r="G5134">
        <v>368</v>
      </c>
      <c r="H5134">
        <v>793</v>
      </c>
      <c r="I5134">
        <v>1092</v>
      </c>
      <c r="J5134">
        <v>1130</v>
      </c>
      <c r="K5134">
        <v>279</v>
      </c>
      <c r="L5134">
        <v>41</v>
      </c>
      <c r="M5134">
        <v>94</v>
      </c>
      <c r="N5134">
        <v>1825</v>
      </c>
      <c r="O5134">
        <v>29102</v>
      </c>
      <c r="P5134">
        <v>4522</v>
      </c>
      <c r="Q5134">
        <v>4083</v>
      </c>
      <c r="R5134">
        <v>388</v>
      </c>
      <c r="S5134">
        <v>6365</v>
      </c>
      <c r="T5134">
        <v>15</v>
      </c>
      <c r="U5134">
        <v>2494</v>
      </c>
      <c r="V5134">
        <v>71</v>
      </c>
      <c r="W5134">
        <v>8437</v>
      </c>
      <c r="X5134">
        <v>5428</v>
      </c>
      <c r="Y5134">
        <v>2705</v>
      </c>
      <c r="Z5134">
        <v>2472</v>
      </c>
      <c r="AA5134">
        <v>135</v>
      </c>
      <c r="AB5134">
        <v>354</v>
      </c>
      <c r="AC5134">
        <v>2448</v>
      </c>
      <c r="AD5134">
        <v>9242</v>
      </c>
      <c r="AE5134">
        <v>3969</v>
      </c>
      <c r="AF5134">
        <v>4742</v>
      </c>
      <c r="AG5134">
        <v>398</v>
      </c>
      <c r="AH5134">
        <v>24</v>
      </c>
    </row>
    <row r="5135" spans="1:34" x14ac:dyDescent="0.3">
      <c r="A5135" t="s">
        <v>376</v>
      </c>
      <c r="B5135" t="s">
        <v>377</v>
      </c>
      <c r="C5135">
        <v>1993</v>
      </c>
      <c r="D5135">
        <v>462</v>
      </c>
      <c r="E5135">
        <v>1533</v>
      </c>
      <c r="F5135">
        <v>327</v>
      </c>
      <c r="G5135">
        <v>316</v>
      </c>
      <c r="H5135">
        <v>730</v>
      </c>
      <c r="I5135">
        <v>1011</v>
      </c>
      <c r="J5135">
        <v>1143</v>
      </c>
      <c r="K5135">
        <v>256</v>
      </c>
      <c r="L5135">
        <v>47</v>
      </c>
      <c r="M5135">
        <v>80</v>
      </c>
      <c r="N5135">
        <v>1678</v>
      </c>
      <c r="O5135">
        <v>28870</v>
      </c>
      <c r="P5135">
        <v>4138</v>
      </c>
      <c r="Q5135">
        <v>3515</v>
      </c>
      <c r="R5135">
        <v>432</v>
      </c>
      <c r="S5135">
        <v>6245</v>
      </c>
      <c r="T5135">
        <v>73</v>
      </c>
      <c r="U5135">
        <v>2276</v>
      </c>
      <c r="V5135">
        <v>79</v>
      </c>
      <c r="W5135">
        <v>8616</v>
      </c>
      <c r="X5135">
        <v>2120</v>
      </c>
      <c r="Y5135">
        <v>2845</v>
      </c>
      <c r="Z5135">
        <v>2497</v>
      </c>
      <c r="AA5135">
        <v>121</v>
      </c>
      <c r="AB5135">
        <v>303</v>
      </c>
      <c r="AC5135">
        <v>2395</v>
      </c>
      <c r="AD5135">
        <v>9096</v>
      </c>
      <c r="AE5135">
        <v>4070</v>
      </c>
      <c r="AF5135">
        <v>4818</v>
      </c>
      <c r="AG5135">
        <v>382</v>
      </c>
      <c r="AH5135">
        <v>24</v>
      </c>
    </row>
    <row r="5136" spans="1:34" x14ac:dyDescent="0.3">
      <c r="A5136" t="s">
        <v>376</v>
      </c>
      <c r="B5136" t="s">
        <v>377</v>
      </c>
      <c r="C5136">
        <v>1994</v>
      </c>
      <c r="D5136">
        <v>473</v>
      </c>
      <c r="E5136">
        <v>1608</v>
      </c>
      <c r="F5136">
        <v>342</v>
      </c>
      <c r="G5136">
        <v>304</v>
      </c>
      <c r="H5136">
        <v>457</v>
      </c>
      <c r="I5136">
        <v>1065</v>
      </c>
      <c r="J5136">
        <v>1234</v>
      </c>
      <c r="K5136">
        <v>255</v>
      </c>
      <c r="L5136">
        <v>53</v>
      </c>
      <c r="M5136">
        <v>76</v>
      </c>
      <c r="N5136">
        <v>1617</v>
      </c>
      <c r="O5136">
        <v>30338</v>
      </c>
      <c r="P5136">
        <v>4190</v>
      </c>
      <c r="Q5136">
        <v>3633</v>
      </c>
      <c r="R5136">
        <v>502</v>
      </c>
      <c r="S5136">
        <v>6716</v>
      </c>
      <c r="T5136">
        <v>0</v>
      </c>
      <c r="U5136">
        <v>2162</v>
      </c>
      <c r="V5136">
        <v>91</v>
      </c>
      <c r="W5136">
        <v>9155</v>
      </c>
      <c r="X5136">
        <v>869</v>
      </c>
      <c r="Y5136">
        <v>3132</v>
      </c>
      <c r="Z5136">
        <v>2656</v>
      </c>
      <c r="AA5136">
        <v>122</v>
      </c>
      <c r="AB5136">
        <v>291</v>
      </c>
      <c r="AC5136">
        <v>2592</v>
      </c>
      <c r="AD5136">
        <v>9441</v>
      </c>
      <c r="AE5136">
        <v>4368</v>
      </c>
      <c r="AF5136">
        <v>5130</v>
      </c>
      <c r="AG5136">
        <v>398</v>
      </c>
      <c r="AH5136">
        <v>25</v>
      </c>
    </row>
    <row r="5137" spans="1:34" x14ac:dyDescent="0.3">
      <c r="A5137" t="s">
        <v>376</v>
      </c>
      <c r="B5137" t="s">
        <v>377</v>
      </c>
      <c r="C5137">
        <v>1995</v>
      </c>
      <c r="D5137">
        <v>482</v>
      </c>
      <c r="E5137">
        <v>1685</v>
      </c>
      <c r="F5137">
        <v>362</v>
      </c>
      <c r="G5137">
        <v>291</v>
      </c>
      <c r="H5137">
        <v>1092</v>
      </c>
      <c r="I5137">
        <v>1133</v>
      </c>
      <c r="J5137">
        <v>1287</v>
      </c>
      <c r="K5137">
        <v>248</v>
      </c>
      <c r="L5137">
        <v>59</v>
      </c>
      <c r="M5137">
        <v>65</v>
      </c>
      <c r="N5137">
        <v>1603</v>
      </c>
      <c r="O5137">
        <v>32153</v>
      </c>
      <c r="P5137">
        <v>4256</v>
      </c>
      <c r="Q5137">
        <v>3503</v>
      </c>
      <c r="R5137">
        <v>580</v>
      </c>
      <c r="S5137">
        <v>7418</v>
      </c>
      <c r="T5137">
        <v>3</v>
      </c>
      <c r="U5137">
        <v>2048</v>
      </c>
      <c r="V5137">
        <v>106</v>
      </c>
      <c r="W5137">
        <v>9672</v>
      </c>
      <c r="X5137">
        <v>5991</v>
      </c>
      <c r="Y5137">
        <v>3429</v>
      </c>
      <c r="Z5137">
        <v>2832</v>
      </c>
      <c r="AA5137">
        <v>126</v>
      </c>
      <c r="AB5137">
        <v>279</v>
      </c>
      <c r="AC5137">
        <v>2870</v>
      </c>
      <c r="AD5137">
        <v>9880</v>
      </c>
      <c r="AE5137">
        <v>4680</v>
      </c>
      <c r="AF5137">
        <v>5459</v>
      </c>
      <c r="AG5137">
        <v>411</v>
      </c>
      <c r="AH5137">
        <v>25</v>
      </c>
    </row>
    <row r="5138" spans="1:34" x14ac:dyDescent="0.3">
      <c r="A5138" t="s">
        <v>376</v>
      </c>
      <c r="B5138" t="s">
        <v>377</v>
      </c>
      <c r="C5138">
        <v>1996</v>
      </c>
      <c r="D5138">
        <v>498</v>
      </c>
      <c r="E5138">
        <v>1767</v>
      </c>
      <c r="F5138">
        <v>384</v>
      </c>
      <c r="G5138">
        <v>294</v>
      </c>
      <c r="H5138">
        <v>446</v>
      </c>
      <c r="I5138">
        <v>1216</v>
      </c>
      <c r="J5138">
        <v>1359</v>
      </c>
      <c r="K5138">
        <v>250</v>
      </c>
      <c r="L5138">
        <v>65</v>
      </c>
      <c r="M5138">
        <v>80</v>
      </c>
      <c r="N5138">
        <v>1587</v>
      </c>
      <c r="O5138">
        <v>33579</v>
      </c>
      <c r="P5138">
        <v>4387</v>
      </c>
      <c r="Q5138">
        <v>3719</v>
      </c>
      <c r="R5138">
        <v>662</v>
      </c>
      <c r="S5138">
        <v>7813</v>
      </c>
      <c r="T5138">
        <v>0</v>
      </c>
      <c r="U5138">
        <v>1988</v>
      </c>
      <c r="V5138">
        <v>117</v>
      </c>
      <c r="W5138">
        <v>10328</v>
      </c>
      <c r="X5138">
        <v>4924</v>
      </c>
      <c r="Y5138">
        <v>3727</v>
      </c>
      <c r="Z5138">
        <v>3042</v>
      </c>
      <c r="AA5138">
        <v>134</v>
      </c>
      <c r="AB5138">
        <v>281</v>
      </c>
      <c r="AC5138">
        <v>3097</v>
      </c>
      <c r="AD5138">
        <v>10115</v>
      </c>
      <c r="AE5138">
        <v>5044</v>
      </c>
      <c r="AF5138">
        <v>5850</v>
      </c>
      <c r="AG5138">
        <v>437</v>
      </c>
      <c r="AH5138">
        <v>28</v>
      </c>
    </row>
    <row r="5139" spans="1:34" x14ac:dyDescent="0.3">
      <c r="A5139" t="s">
        <v>376</v>
      </c>
      <c r="B5139" t="s">
        <v>377</v>
      </c>
      <c r="C5139">
        <v>1997</v>
      </c>
      <c r="D5139">
        <v>490</v>
      </c>
      <c r="E5139">
        <v>1848</v>
      </c>
      <c r="F5139">
        <v>422</v>
      </c>
      <c r="G5139">
        <v>325</v>
      </c>
      <c r="H5139">
        <v>542</v>
      </c>
      <c r="I5139">
        <v>1310</v>
      </c>
      <c r="J5139">
        <v>1374</v>
      </c>
      <c r="K5139">
        <v>245</v>
      </c>
      <c r="L5139">
        <v>70</v>
      </c>
      <c r="M5139">
        <v>152</v>
      </c>
      <c r="N5139">
        <v>1665</v>
      </c>
      <c r="O5139">
        <v>36310</v>
      </c>
      <c r="P5139">
        <v>4572</v>
      </c>
      <c r="Q5139">
        <v>3600</v>
      </c>
      <c r="R5139">
        <v>775</v>
      </c>
      <c r="S5139">
        <v>8259</v>
      </c>
      <c r="T5139">
        <v>10</v>
      </c>
      <c r="U5139">
        <v>1932</v>
      </c>
      <c r="V5139">
        <v>128</v>
      </c>
      <c r="W5139">
        <v>11374</v>
      </c>
      <c r="X5139">
        <v>3388</v>
      </c>
      <c r="Y5139">
        <v>4200</v>
      </c>
      <c r="Z5139">
        <v>3399</v>
      </c>
      <c r="AA5139">
        <v>162</v>
      </c>
      <c r="AB5139">
        <v>309</v>
      </c>
      <c r="AC5139">
        <v>3436</v>
      </c>
      <c r="AD5139">
        <v>10536</v>
      </c>
      <c r="AE5139">
        <v>5547</v>
      </c>
      <c r="AF5139">
        <v>6405</v>
      </c>
      <c r="AG5139">
        <v>468</v>
      </c>
      <c r="AH5139">
        <v>35</v>
      </c>
    </row>
    <row r="5140" spans="1:34" x14ac:dyDescent="0.3">
      <c r="A5140" t="s">
        <v>376</v>
      </c>
      <c r="B5140" t="s">
        <v>377</v>
      </c>
      <c r="C5140">
        <v>1998</v>
      </c>
      <c r="D5140">
        <v>435</v>
      </c>
      <c r="E5140">
        <v>1902</v>
      </c>
      <c r="F5140">
        <v>429</v>
      </c>
      <c r="G5140">
        <v>310</v>
      </c>
      <c r="H5140">
        <v>415</v>
      </c>
      <c r="I5140">
        <v>1233</v>
      </c>
      <c r="J5140">
        <v>1322</v>
      </c>
      <c r="K5140">
        <v>212</v>
      </c>
      <c r="L5140">
        <v>75</v>
      </c>
      <c r="M5140">
        <v>181</v>
      </c>
      <c r="N5140">
        <v>1609</v>
      </c>
      <c r="O5140">
        <v>35968</v>
      </c>
      <c r="P5140">
        <v>4308</v>
      </c>
      <c r="Q5140">
        <v>2997</v>
      </c>
      <c r="R5140">
        <v>806</v>
      </c>
      <c r="S5140">
        <v>7588</v>
      </c>
      <c r="T5140">
        <v>2</v>
      </c>
      <c r="U5140">
        <v>1835</v>
      </c>
      <c r="V5140">
        <v>126</v>
      </c>
      <c r="W5140">
        <v>11563</v>
      </c>
      <c r="X5140">
        <v>4510</v>
      </c>
      <c r="Y5140">
        <v>4340</v>
      </c>
      <c r="Z5140">
        <v>3495</v>
      </c>
      <c r="AA5140">
        <v>124</v>
      </c>
      <c r="AB5140">
        <v>294</v>
      </c>
      <c r="AC5140">
        <v>3311</v>
      </c>
      <c r="AD5140">
        <v>10310</v>
      </c>
      <c r="AE5140">
        <v>5607</v>
      </c>
      <c r="AF5140">
        <v>6456</v>
      </c>
      <c r="AG5140">
        <v>450</v>
      </c>
      <c r="AH5140">
        <v>36</v>
      </c>
    </row>
    <row r="5141" spans="1:34" x14ac:dyDescent="0.3">
      <c r="A5141" t="s">
        <v>376</v>
      </c>
      <c r="B5141" t="s">
        <v>377</v>
      </c>
      <c r="C5141">
        <v>1999</v>
      </c>
      <c r="D5141">
        <v>416</v>
      </c>
      <c r="E5141">
        <v>1963</v>
      </c>
      <c r="F5141">
        <v>447</v>
      </c>
      <c r="G5141">
        <v>306</v>
      </c>
      <c r="H5141">
        <v>598</v>
      </c>
      <c r="I5141">
        <v>1234</v>
      </c>
      <c r="J5141">
        <v>1306</v>
      </c>
      <c r="K5141">
        <v>209</v>
      </c>
      <c r="L5141">
        <v>79</v>
      </c>
      <c r="M5141">
        <v>201</v>
      </c>
      <c r="N5141">
        <v>1645</v>
      </c>
      <c r="O5141">
        <v>37077</v>
      </c>
      <c r="P5141">
        <v>4269</v>
      </c>
      <c r="Q5141">
        <v>2835</v>
      </c>
      <c r="R5141">
        <v>840</v>
      </c>
      <c r="S5141">
        <v>7422</v>
      </c>
      <c r="T5141">
        <v>7</v>
      </c>
      <c r="U5141">
        <v>1758</v>
      </c>
      <c r="V5141">
        <v>129</v>
      </c>
      <c r="W5141">
        <v>12034</v>
      </c>
      <c r="X5141">
        <v>2156</v>
      </c>
      <c r="Y5141">
        <v>4712</v>
      </c>
      <c r="Z5141">
        <v>3722</v>
      </c>
      <c r="AA5141">
        <v>119</v>
      </c>
      <c r="AB5141">
        <v>289</v>
      </c>
      <c r="AC5141">
        <v>3421</v>
      </c>
      <c r="AD5141">
        <v>10509</v>
      </c>
      <c r="AE5141">
        <v>5831</v>
      </c>
      <c r="AF5141">
        <v>6696</v>
      </c>
      <c r="AG5141">
        <v>457</v>
      </c>
      <c r="AH5141">
        <v>37</v>
      </c>
    </row>
    <row r="5142" spans="1:34" x14ac:dyDescent="0.3">
      <c r="A5142" t="s">
        <v>376</v>
      </c>
      <c r="B5142" t="s">
        <v>377</v>
      </c>
      <c r="C5142">
        <v>2000</v>
      </c>
      <c r="D5142">
        <v>408</v>
      </c>
      <c r="E5142">
        <v>2032</v>
      </c>
      <c r="F5142">
        <v>463</v>
      </c>
      <c r="G5142">
        <v>298</v>
      </c>
      <c r="H5142">
        <v>533</v>
      </c>
      <c r="I5142">
        <v>1277</v>
      </c>
      <c r="J5142">
        <v>1312</v>
      </c>
      <c r="K5142">
        <v>210</v>
      </c>
      <c r="L5142">
        <v>82</v>
      </c>
      <c r="M5142">
        <v>215</v>
      </c>
      <c r="N5142">
        <v>1698</v>
      </c>
      <c r="O5142">
        <v>37814</v>
      </c>
      <c r="P5142">
        <v>4262</v>
      </c>
      <c r="Q5142">
        <v>2865</v>
      </c>
      <c r="R5142">
        <v>865</v>
      </c>
      <c r="S5142">
        <v>7369</v>
      </c>
      <c r="T5142">
        <v>10</v>
      </c>
      <c r="U5142">
        <v>1717</v>
      </c>
      <c r="V5142">
        <v>132</v>
      </c>
      <c r="W5142">
        <v>12375</v>
      </c>
      <c r="X5142">
        <v>3018</v>
      </c>
      <c r="Y5142">
        <v>5122</v>
      </c>
      <c r="Z5142">
        <v>3952</v>
      </c>
      <c r="AA5142">
        <v>119</v>
      </c>
      <c r="AB5142">
        <v>281</v>
      </c>
      <c r="AC5142">
        <v>3592</v>
      </c>
      <c r="AD5142">
        <v>10725</v>
      </c>
      <c r="AE5142">
        <v>6072</v>
      </c>
      <c r="AF5142">
        <v>6965</v>
      </c>
      <c r="AG5142">
        <v>472</v>
      </c>
      <c r="AH5142">
        <v>38</v>
      </c>
    </row>
    <row r="5143" spans="1:34" x14ac:dyDescent="0.3">
      <c r="A5143" t="s">
        <v>376</v>
      </c>
      <c r="B5143" t="s">
        <v>377</v>
      </c>
      <c r="C5143">
        <v>2001</v>
      </c>
      <c r="D5143">
        <v>379</v>
      </c>
      <c r="E5143">
        <v>2104</v>
      </c>
      <c r="F5143">
        <v>466</v>
      </c>
      <c r="G5143">
        <v>276</v>
      </c>
      <c r="H5143">
        <v>114</v>
      </c>
      <c r="I5143">
        <v>1193</v>
      </c>
      <c r="J5143">
        <v>1237</v>
      </c>
      <c r="K5143">
        <v>181</v>
      </c>
      <c r="L5143">
        <v>83</v>
      </c>
      <c r="M5143">
        <v>201</v>
      </c>
      <c r="N5143">
        <v>1593</v>
      </c>
      <c r="O5143">
        <v>36809</v>
      </c>
      <c r="P5143">
        <v>4067</v>
      </c>
      <c r="Q5143">
        <v>2768</v>
      </c>
      <c r="R5143">
        <v>823</v>
      </c>
      <c r="S5143">
        <v>6563</v>
      </c>
      <c r="T5143">
        <v>0</v>
      </c>
      <c r="U5143">
        <v>1637</v>
      </c>
      <c r="V5143">
        <v>123</v>
      </c>
      <c r="W5143">
        <v>12205</v>
      </c>
      <c r="X5143">
        <v>1357</v>
      </c>
      <c r="Y5143">
        <v>5320</v>
      </c>
      <c r="Z5143">
        <v>3961</v>
      </c>
      <c r="AA5143">
        <v>108</v>
      </c>
      <c r="AB5143">
        <v>259</v>
      </c>
      <c r="AC5143">
        <v>3395</v>
      </c>
      <c r="AD5143">
        <v>10604</v>
      </c>
      <c r="AE5143">
        <v>5978</v>
      </c>
      <c r="AF5143">
        <v>6867</v>
      </c>
      <c r="AG5143">
        <v>446</v>
      </c>
      <c r="AH5143">
        <v>36</v>
      </c>
    </row>
    <row r="5144" spans="1:34" x14ac:dyDescent="0.3">
      <c r="A5144" t="s">
        <v>376</v>
      </c>
      <c r="B5144" t="s">
        <v>377</v>
      </c>
      <c r="C5144">
        <v>2002</v>
      </c>
      <c r="D5144">
        <v>359</v>
      </c>
      <c r="E5144">
        <v>2194</v>
      </c>
      <c r="F5144">
        <v>484</v>
      </c>
      <c r="G5144">
        <v>264</v>
      </c>
      <c r="H5144">
        <v>60</v>
      </c>
      <c r="I5144">
        <v>1120</v>
      </c>
      <c r="J5144">
        <v>1184</v>
      </c>
      <c r="K5144">
        <v>174</v>
      </c>
      <c r="L5144">
        <v>84</v>
      </c>
      <c r="M5144">
        <v>193</v>
      </c>
      <c r="N5144">
        <v>1500</v>
      </c>
      <c r="O5144">
        <v>36797</v>
      </c>
      <c r="P5144">
        <v>3978</v>
      </c>
      <c r="Q5144">
        <v>2526</v>
      </c>
      <c r="R5144">
        <v>777</v>
      </c>
      <c r="S5144">
        <v>5983</v>
      </c>
      <c r="T5144">
        <v>2</v>
      </c>
      <c r="U5144">
        <v>1562</v>
      </c>
      <c r="V5144">
        <v>117</v>
      </c>
      <c r="W5144">
        <v>12259</v>
      </c>
      <c r="X5144">
        <v>11</v>
      </c>
      <c r="Y5144">
        <v>5755</v>
      </c>
      <c r="Z5144">
        <v>4062</v>
      </c>
      <c r="AA5144">
        <v>99</v>
      </c>
      <c r="AB5144">
        <v>246</v>
      </c>
      <c r="AC5144">
        <v>3250</v>
      </c>
      <c r="AD5144">
        <v>10821</v>
      </c>
      <c r="AE5144">
        <v>5852</v>
      </c>
      <c r="AF5144">
        <v>6744</v>
      </c>
      <c r="AG5144">
        <v>433</v>
      </c>
      <c r="AH5144">
        <v>35</v>
      </c>
    </row>
    <row r="5145" spans="1:34" x14ac:dyDescent="0.3">
      <c r="A5145" t="s">
        <v>376</v>
      </c>
      <c r="B5145" t="s">
        <v>377</v>
      </c>
      <c r="C5145">
        <v>2003</v>
      </c>
      <c r="D5145">
        <v>364</v>
      </c>
      <c r="E5145">
        <v>2294</v>
      </c>
      <c r="F5145">
        <v>517</v>
      </c>
      <c r="G5145">
        <v>258</v>
      </c>
      <c r="H5145">
        <v>18</v>
      </c>
      <c r="I5145">
        <v>1124</v>
      </c>
      <c r="J5145">
        <v>1160</v>
      </c>
      <c r="K5145">
        <v>175</v>
      </c>
      <c r="L5145">
        <v>85</v>
      </c>
      <c r="M5145">
        <v>186</v>
      </c>
      <c r="N5145">
        <v>1491</v>
      </c>
      <c r="O5145">
        <v>38107</v>
      </c>
      <c r="P5145">
        <v>4068</v>
      </c>
      <c r="Q5145">
        <v>2460</v>
      </c>
      <c r="R5145">
        <v>749</v>
      </c>
      <c r="S5145">
        <v>5785</v>
      </c>
      <c r="T5145">
        <v>235</v>
      </c>
      <c r="U5145">
        <v>1516</v>
      </c>
      <c r="V5145">
        <v>117</v>
      </c>
      <c r="W5145">
        <v>12573</v>
      </c>
      <c r="X5145">
        <v>53</v>
      </c>
      <c r="Y5145">
        <v>6495</v>
      </c>
      <c r="Z5145">
        <v>4264</v>
      </c>
      <c r="AA5145">
        <v>98</v>
      </c>
      <c r="AB5145">
        <v>240</v>
      </c>
      <c r="AC5145">
        <v>3297</v>
      </c>
      <c r="AD5145">
        <v>11519</v>
      </c>
      <c r="AE5145">
        <v>5832</v>
      </c>
      <c r="AF5145">
        <v>6746</v>
      </c>
      <c r="AG5145">
        <v>435</v>
      </c>
      <c r="AH5145">
        <v>35</v>
      </c>
    </row>
    <row r="5146" spans="1:34" x14ac:dyDescent="0.3">
      <c r="A5146" t="s">
        <v>376</v>
      </c>
      <c r="B5146" t="s">
        <v>377</v>
      </c>
      <c r="C5146">
        <v>2004</v>
      </c>
      <c r="D5146">
        <v>364</v>
      </c>
      <c r="E5146">
        <v>2369</v>
      </c>
      <c r="F5146">
        <v>536</v>
      </c>
      <c r="G5146">
        <v>244</v>
      </c>
      <c r="H5146">
        <v>9</v>
      </c>
      <c r="I5146">
        <v>1086</v>
      </c>
      <c r="J5146">
        <v>1201</v>
      </c>
      <c r="K5146">
        <v>169</v>
      </c>
      <c r="L5146">
        <v>84</v>
      </c>
      <c r="M5146">
        <v>180</v>
      </c>
      <c r="N5146">
        <v>1427</v>
      </c>
      <c r="O5146">
        <v>38217</v>
      </c>
      <c r="P5146">
        <v>4038</v>
      </c>
      <c r="Q5146">
        <v>2332</v>
      </c>
      <c r="R5146">
        <v>679</v>
      </c>
      <c r="S5146">
        <v>5376</v>
      </c>
      <c r="T5146">
        <v>35405</v>
      </c>
      <c r="U5146">
        <v>1480</v>
      </c>
      <c r="V5146">
        <v>114</v>
      </c>
      <c r="W5146">
        <v>12887</v>
      </c>
      <c r="X5146">
        <v>54</v>
      </c>
      <c r="Y5146">
        <v>7119</v>
      </c>
      <c r="Z5146">
        <v>4327</v>
      </c>
      <c r="AA5146">
        <v>96</v>
      </c>
      <c r="AB5146">
        <v>226</v>
      </c>
      <c r="AC5146">
        <v>3246</v>
      </c>
      <c r="AD5146">
        <v>11911</v>
      </c>
      <c r="AE5146">
        <v>5576</v>
      </c>
      <c r="AF5146">
        <v>6485</v>
      </c>
      <c r="AG5146">
        <v>425</v>
      </c>
      <c r="AH5146">
        <v>34</v>
      </c>
    </row>
    <row r="5147" spans="1:34" x14ac:dyDescent="0.3">
      <c r="A5147" t="s">
        <v>376</v>
      </c>
      <c r="B5147" t="s">
        <v>377</v>
      </c>
      <c r="C5147">
        <v>2005</v>
      </c>
      <c r="D5147">
        <v>414</v>
      </c>
      <c r="E5147">
        <v>2435</v>
      </c>
      <c r="F5147">
        <v>555</v>
      </c>
      <c r="G5147">
        <v>238</v>
      </c>
      <c r="H5147">
        <v>2</v>
      </c>
      <c r="I5147">
        <v>1200</v>
      </c>
      <c r="J5147">
        <v>1184</v>
      </c>
      <c r="K5147">
        <v>187</v>
      </c>
      <c r="L5147">
        <v>83</v>
      </c>
      <c r="M5147">
        <v>175</v>
      </c>
      <c r="N5147">
        <v>1408</v>
      </c>
      <c r="O5147">
        <v>38943</v>
      </c>
      <c r="P5147">
        <v>4299</v>
      </c>
      <c r="Q5147">
        <v>3304</v>
      </c>
      <c r="R5147">
        <v>608</v>
      </c>
      <c r="S5147">
        <v>5334</v>
      </c>
      <c r="T5147">
        <v>6</v>
      </c>
      <c r="U5147">
        <v>1477</v>
      </c>
      <c r="V5147">
        <v>118</v>
      </c>
      <c r="W5147">
        <v>13273</v>
      </c>
      <c r="X5147">
        <v>223</v>
      </c>
      <c r="Y5147">
        <v>7871</v>
      </c>
      <c r="Z5147">
        <v>4417</v>
      </c>
      <c r="AA5147">
        <v>106</v>
      </c>
      <c r="AB5147">
        <v>221</v>
      </c>
      <c r="AC5147">
        <v>3486</v>
      </c>
      <c r="AD5147">
        <v>12351</v>
      </c>
      <c r="AE5147">
        <v>5346</v>
      </c>
      <c r="AF5147">
        <v>6275</v>
      </c>
      <c r="AG5147">
        <v>439</v>
      </c>
      <c r="AH5147">
        <v>34</v>
      </c>
    </row>
    <row r="5148" spans="1:34" x14ac:dyDescent="0.3">
      <c r="A5148" t="s">
        <v>376</v>
      </c>
      <c r="B5148" t="s">
        <v>377</v>
      </c>
      <c r="C5148">
        <v>2006</v>
      </c>
      <c r="D5148">
        <v>399</v>
      </c>
      <c r="E5148">
        <v>2524</v>
      </c>
      <c r="F5148">
        <v>587</v>
      </c>
      <c r="G5148">
        <v>213</v>
      </c>
      <c r="H5148">
        <v>1</v>
      </c>
      <c r="I5148">
        <v>1119</v>
      </c>
      <c r="J5148">
        <v>1251</v>
      </c>
      <c r="K5148">
        <v>162</v>
      </c>
      <c r="L5148">
        <v>78</v>
      </c>
      <c r="M5148">
        <v>156</v>
      </c>
      <c r="N5148">
        <v>1340</v>
      </c>
      <c r="O5148">
        <v>39826</v>
      </c>
      <c r="P5148">
        <v>4081</v>
      </c>
      <c r="Q5148">
        <v>2220</v>
      </c>
      <c r="R5148">
        <v>531</v>
      </c>
      <c r="S5148">
        <v>5195</v>
      </c>
      <c r="T5148">
        <v>29</v>
      </c>
      <c r="U5148">
        <v>1414</v>
      </c>
      <c r="V5148">
        <v>101</v>
      </c>
      <c r="W5148">
        <v>13582</v>
      </c>
      <c r="X5148">
        <v>3088</v>
      </c>
      <c r="Y5148">
        <v>8621</v>
      </c>
      <c r="Z5148">
        <v>4437</v>
      </c>
      <c r="AA5148">
        <v>96</v>
      </c>
      <c r="AB5148">
        <v>196</v>
      </c>
      <c r="AC5148">
        <v>3532</v>
      </c>
      <c r="AD5148">
        <v>12714</v>
      </c>
      <c r="AE5148">
        <v>4947</v>
      </c>
      <c r="AF5148">
        <v>5881</v>
      </c>
      <c r="AG5148">
        <v>407</v>
      </c>
      <c r="AH5148">
        <v>32</v>
      </c>
    </row>
    <row r="5149" spans="1:34" x14ac:dyDescent="0.3">
      <c r="A5149" t="s">
        <v>376</v>
      </c>
      <c r="B5149" t="s">
        <v>377</v>
      </c>
      <c r="C5149">
        <v>2007</v>
      </c>
      <c r="D5149">
        <v>381</v>
      </c>
      <c r="E5149">
        <v>2603</v>
      </c>
      <c r="F5149">
        <v>606</v>
      </c>
      <c r="G5149">
        <v>203</v>
      </c>
      <c r="H5149">
        <v>0</v>
      </c>
      <c r="I5149">
        <v>1070</v>
      </c>
      <c r="J5149">
        <v>1096</v>
      </c>
      <c r="K5149">
        <v>147</v>
      </c>
      <c r="L5149">
        <v>73</v>
      </c>
      <c r="M5149">
        <v>157</v>
      </c>
      <c r="N5149">
        <v>1286</v>
      </c>
      <c r="O5149">
        <v>39965</v>
      </c>
      <c r="P5149">
        <v>4007</v>
      </c>
      <c r="Q5149">
        <v>1910</v>
      </c>
      <c r="R5149">
        <v>482</v>
      </c>
      <c r="S5149">
        <v>4964</v>
      </c>
      <c r="T5149">
        <v>33</v>
      </c>
      <c r="U5149">
        <v>1315</v>
      </c>
      <c r="V5149">
        <v>86</v>
      </c>
      <c r="W5149">
        <v>13898</v>
      </c>
      <c r="X5149">
        <v>2963</v>
      </c>
      <c r="Y5149">
        <v>9283</v>
      </c>
      <c r="Z5149">
        <v>4527</v>
      </c>
      <c r="AA5149">
        <v>87</v>
      </c>
      <c r="AB5149">
        <v>187</v>
      </c>
      <c r="AC5149">
        <v>3493</v>
      </c>
      <c r="AD5149">
        <v>12776</v>
      </c>
      <c r="AE5149">
        <v>4729</v>
      </c>
      <c r="AF5149">
        <v>5645</v>
      </c>
      <c r="AG5149">
        <v>386</v>
      </c>
      <c r="AH5149">
        <v>31</v>
      </c>
    </row>
    <row r="5150" spans="1:34" x14ac:dyDescent="0.3">
      <c r="A5150" t="s">
        <v>376</v>
      </c>
      <c r="B5150" t="s">
        <v>377</v>
      </c>
      <c r="C5150">
        <v>2008</v>
      </c>
      <c r="D5150">
        <v>343</v>
      </c>
      <c r="E5150">
        <v>2681</v>
      </c>
      <c r="F5150">
        <v>631</v>
      </c>
      <c r="G5150">
        <v>192</v>
      </c>
      <c r="H5150">
        <v>1</v>
      </c>
      <c r="I5150">
        <v>1068</v>
      </c>
      <c r="J5150">
        <v>1001</v>
      </c>
      <c r="K5150">
        <v>145</v>
      </c>
      <c r="L5150">
        <v>69</v>
      </c>
      <c r="M5150">
        <v>142</v>
      </c>
      <c r="N5150">
        <v>1270</v>
      </c>
      <c r="O5150">
        <v>41012</v>
      </c>
      <c r="P5150">
        <v>4086</v>
      </c>
      <c r="Q5150">
        <v>1976</v>
      </c>
      <c r="R5150">
        <v>452</v>
      </c>
      <c r="S5150">
        <v>4849</v>
      </c>
      <c r="T5150">
        <v>57</v>
      </c>
      <c r="U5150">
        <v>1259</v>
      </c>
      <c r="V5150">
        <v>72</v>
      </c>
      <c r="W5150">
        <v>14363</v>
      </c>
      <c r="X5150">
        <v>8799</v>
      </c>
      <c r="Y5150">
        <v>9835</v>
      </c>
      <c r="Z5150">
        <v>4586</v>
      </c>
      <c r="AA5150">
        <v>81</v>
      </c>
      <c r="AB5150">
        <v>176</v>
      </c>
      <c r="AC5150">
        <v>3556</v>
      </c>
      <c r="AD5150">
        <v>12968</v>
      </c>
      <c r="AE5150">
        <v>4556</v>
      </c>
      <c r="AF5150">
        <v>5481</v>
      </c>
      <c r="AG5150">
        <v>376</v>
      </c>
      <c r="AH5150">
        <v>31</v>
      </c>
    </row>
    <row r="5151" spans="1:34" x14ac:dyDescent="0.3">
      <c r="A5151" t="s">
        <v>376</v>
      </c>
      <c r="B5151" t="s">
        <v>377</v>
      </c>
      <c r="C5151">
        <v>2009</v>
      </c>
      <c r="D5151">
        <v>360</v>
      </c>
      <c r="E5151">
        <v>2779</v>
      </c>
      <c r="F5151">
        <v>644</v>
      </c>
      <c r="G5151">
        <v>180</v>
      </c>
      <c r="H5151">
        <v>0</v>
      </c>
      <c r="I5151">
        <v>983</v>
      </c>
      <c r="J5151">
        <v>881</v>
      </c>
      <c r="K5151">
        <v>156</v>
      </c>
      <c r="L5151">
        <v>67</v>
      </c>
      <c r="M5151">
        <v>119</v>
      </c>
      <c r="N5151">
        <v>1199</v>
      </c>
      <c r="O5151">
        <v>41249</v>
      </c>
      <c r="P5151">
        <v>4092</v>
      </c>
      <c r="Q5151">
        <v>2092</v>
      </c>
      <c r="R5151">
        <v>397</v>
      </c>
      <c r="S5151">
        <v>4384</v>
      </c>
      <c r="T5151">
        <v>4</v>
      </c>
      <c r="U5151">
        <v>1226</v>
      </c>
      <c r="V5151">
        <v>57</v>
      </c>
      <c r="W5151">
        <v>14688</v>
      </c>
      <c r="X5151">
        <v>10614</v>
      </c>
      <c r="Y5151">
        <v>10280</v>
      </c>
      <c r="Z5151">
        <v>4582</v>
      </c>
      <c r="AA5151">
        <v>72</v>
      </c>
      <c r="AB5151">
        <v>166</v>
      </c>
      <c r="AC5151">
        <v>3327</v>
      </c>
      <c r="AD5151">
        <v>12916</v>
      </c>
      <c r="AE5151">
        <v>4215</v>
      </c>
      <c r="AF5151">
        <v>5137</v>
      </c>
      <c r="AG5151">
        <v>363</v>
      </c>
      <c r="AH5151">
        <v>30</v>
      </c>
    </row>
    <row r="5152" spans="1:34" x14ac:dyDescent="0.3">
      <c r="A5152" t="s">
        <v>376</v>
      </c>
      <c r="B5152" t="s">
        <v>377</v>
      </c>
      <c r="C5152">
        <v>2010</v>
      </c>
      <c r="D5152">
        <v>359</v>
      </c>
      <c r="E5152">
        <v>2872</v>
      </c>
      <c r="F5152">
        <v>661</v>
      </c>
      <c r="G5152">
        <v>172</v>
      </c>
      <c r="H5152">
        <v>0</v>
      </c>
      <c r="I5152">
        <v>930</v>
      </c>
      <c r="J5152">
        <v>789</v>
      </c>
      <c r="K5152">
        <v>149</v>
      </c>
      <c r="L5152">
        <v>67</v>
      </c>
      <c r="M5152">
        <v>110</v>
      </c>
      <c r="N5152">
        <v>1151</v>
      </c>
      <c r="O5152">
        <v>41638</v>
      </c>
      <c r="P5152">
        <v>4133</v>
      </c>
      <c r="Q5152">
        <v>2042</v>
      </c>
      <c r="R5152">
        <v>374</v>
      </c>
      <c r="S5152">
        <v>4112</v>
      </c>
      <c r="T5152">
        <v>37</v>
      </c>
      <c r="U5152">
        <v>1181</v>
      </c>
      <c r="V5152">
        <v>51</v>
      </c>
      <c r="W5152">
        <v>15052</v>
      </c>
      <c r="X5152">
        <v>8485</v>
      </c>
      <c r="Y5152">
        <v>10668</v>
      </c>
      <c r="Z5152">
        <v>4625</v>
      </c>
      <c r="AA5152">
        <v>64</v>
      </c>
      <c r="AB5152">
        <v>158</v>
      </c>
      <c r="AC5152">
        <v>3195</v>
      </c>
      <c r="AD5152">
        <v>12980</v>
      </c>
      <c r="AE5152">
        <v>4078</v>
      </c>
      <c r="AF5152">
        <v>5004</v>
      </c>
      <c r="AG5152">
        <v>350</v>
      </c>
      <c r="AH5152">
        <v>29</v>
      </c>
    </row>
    <row r="5153" spans="1:34" x14ac:dyDescent="0.3">
      <c r="A5153" t="s">
        <v>376</v>
      </c>
      <c r="B5153" t="s">
        <v>377</v>
      </c>
      <c r="C5153">
        <v>2011</v>
      </c>
      <c r="D5153">
        <v>345</v>
      </c>
      <c r="E5153">
        <v>2974</v>
      </c>
      <c r="F5153">
        <v>690</v>
      </c>
      <c r="G5153">
        <v>172</v>
      </c>
      <c r="H5153">
        <v>0</v>
      </c>
      <c r="I5153">
        <v>952</v>
      </c>
      <c r="J5153">
        <v>768</v>
      </c>
      <c r="K5153">
        <v>143</v>
      </c>
      <c r="L5153">
        <v>71</v>
      </c>
      <c r="M5153">
        <v>116</v>
      </c>
      <c r="N5153">
        <v>1145</v>
      </c>
      <c r="O5153">
        <v>42725</v>
      </c>
      <c r="P5153">
        <v>4292</v>
      </c>
      <c r="Q5153">
        <v>1924</v>
      </c>
      <c r="R5153">
        <v>369</v>
      </c>
      <c r="S5153">
        <v>4209</v>
      </c>
      <c r="T5153">
        <v>87</v>
      </c>
      <c r="U5153">
        <v>1143</v>
      </c>
      <c r="V5153">
        <v>53</v>
      </c>
      <c r="W5153">
        <v>15694</v>
      </c>
      <c r="X5153">
        <v>5</v>
      </c>
      <c r="Y5153">
        <v>11305</v>
      </c>
      <c r="Z5153">
        <v>4786</v>
      </c>
      <c r="AA5153">
        <v>65</v>
      </c>
      <c r="AB5153">
        <v>158</v>
      </c>
      <c r="AC5153">
        <v>3274</v>
      </c>
      <c r="AD5153">
        <v>13327</v>
      </c>
      <c r="AE5153">
        <v>4153</v>
      </c>
      <c r="AF5153">
        <v>5086</v>
      </c>
      <c r="AG5153">
        <v>352</v>
      </c>
      <c r="AH5153">
        <v>29</v>
      </c>
    </row>
    <row r="5154" spans="1:34" x14ac:dyDescent="0.3">
      <c r="A5154" t="s">
        <v>376</v>
      </c>
      <c r="B5154" t="s">
        <v>377</v>
      </c>
      <c r="C5154">
        <v>2012</v>
      </c>
      <c r="D5154">
        <v>327</v>
      </c>
      <c r="E5154">
        <v>3078</v>
      </c>
      <c r="F5154">
        <v>717</v>
      </c>
      <c r="G5154">
        <v>171</v>
      </c>
      <c r="H5154">
        <v>0</v>
      </c>
      <c r="I5154">
        <v>942</v>
      </c>
      <c r="J5154">
        <v>730</v>
      </c>
      <c r="K5154">
        <v>124</v>
      </c>
      <c r="L5154">
        <v>72</v>
      </c>
      <c r="M5154">
        <v>113</v>
      </c>
      <c r="N5154">
        <v>1107</v>
      </c>
      <c r="O5154">
        <v>43078</v>
      </c>
      <c r="P5154">
        <v>4384</v>
      </c>
      <c r="Q5154">
        <v>1823</v>
      </c>
      <c r="R5154">
        <v>350</v>
      </c>
      <c r="S5154">
        <v>4111</v>
      </c>
      <c r="T5154">
        <v>53</v>
      </c>
      <c r="U5154">
        <v>1109</v>
      </c>
      <c r="V5154">
        <v>53</v>
      </c>
      <c r="W5154">
        <v>16154</v>
      </c>
      <c r="X5154">
        <v>1</v>
      </c>
      <c r="Y5154">
        <v>11818</v>
      </c>
      <c r="Z5154">
        <v>4863</v>
      </c>
      <c r="AA5154">
        <v>63</v>
      </c>
      <c r="AB5154">
        <v>156</v>
      </c>
      <c r="AC5154">
        <v>3225</v>
      </c>
      <c r="AD5154">
        <v>13542</v>
      </c>
      <c r="AE5154">
        <v>4125</v>
      </c>
      <c r="AF5154">
        <v>5058</v>
      </c>
      <c r="AG5154">
        <v>342</v>
      </c>
      <c r="AH5154">
        <v>28</v>
      </c>
    </row>
    <row r="5155" spans="1:34" x14ac:dyDescent="0.3">
      <c r="A5155" t="s">
        <v>376</v>
      </c>
      <c r="B5155" t="s">
        <v>377</v>
      </c>
      <c r="C5155">
        <v>2013</v>
      </c>
      <c r="D5155">
        <v>305</v>
      </c>
      <c r="E5155">
        <v>3202</v>
      </c>
      <c r="F5155">
        <v>733</v>
      </c>
      <c r="G5155">
        <v>169</v>
      </c>
      <c r="H5155">
        <v>0</v>
      </c>
      <c r="I5155">
        <v>904</v>
      </c>
      <c r="J5155">
        <v>699</v>
      </c>
      <c r="K5155">
        <v>119</v>
      </c>
      <c r="L5155">
        <v>70</v>
      </c>
      <c r="M5155">
        <v>107</v>
      </c>
      <c r="N5155">
        <v>1045</v>
      </c>
      <c r="O5155">
        <v>42539</v>
      </c>
      <c r="P5155">
        <v>4416</v>
      </c>
      <c r="Q5155">
        <v>1751</v>
      </c>
      <c r="R5155">
        <v>319</v>
      </c>
      <c r="S5155">
        <v>3936</v>
      </c>
      <c r="T5155">
        <v>117</v>
      </c>
      <c r="U5155">
        <v>1082</v>
      </c>
      <c r="V5155">
        <v>52</v>
      </c>
      <c r="W5155">
        <v>16487</v>
      </c>
      <c r="X5155">
        <v>11</v>
      </c>
      <c r="Y5155">
        <v>12291</v>
      </c>
      <c r="Z5155">
        <v>4873</v>
      </c>
      <c r="AA5155">
        <v>60</v>
      </c>
      <c r="AB5155">
        <v>154</v>
      </c>
      <c r="AC5155">
        <v>3085</v>
      </c>
      <c r="AD5155">
        <v>13566</v>
      </c>
      <c r="AE5155">
        <v>4035</v>
      </c>
      <c r="AF5155">
        <v>4958</v>
      </c>
      <c r="AG5155">
        <v>335</v>
      </c>
      <c r="AH5155">
        <v>26</v>
      </c>
    </row>
    <row r="5156" spans="1:34" x14ac:dyDescent="0.3">
      <c r="A5156" t="s">
        <v>376</v>
      </c>
      <c r="B5156" t="s">
        <v>377</v>
      </c>
      <c r="C5156">
        <v>2014</v>
      </c>
      <c r="D5156">
        <v>306</v>
      </c>
      <c r="E5156">
        <v>3328</v>
      </c>
      <c r="F5156">
        <v>761</v>
      </c>
      <c r="G5156">
        <v>168</v>
      </c>
      <c r="H5156">
        <v>0</v>
      </c>
      <c r="I5156">
        <v>906</v>
      </c>
      <c r="J5156">
        <v>694</v>
      </c>
      <c r="K5156">
        <v>114</v>
      </c>
      <c r="L5156">
        <v>65</v>
      </c>
      <c r="M5156">
        <v>111</v>
      </c>
      <c r="N5156">
        <v>1007</v>
      </c>
      <c r="O5156">
        <v>43726</v>
      </c>
      <c r="P5156">
        <v>4521</v>
      </c>
      <c r="Q5156">
        <v>1668</v>
      </c>
      <c r="R5156">
        <v>335</v>
      </c>
      <c r="S5156">
        <v>4002</v>
      </c>
      <c r="T5156">
        <v>316</v>
      </c>
      <c r="U5156">
        <v>1057</v>
      </c>
      <c r="V5156">
        <v>51</v>
      </c>
      <c r="W5156">
        <v>16939</v>
      </c>
      <c r="X5156">
        <v>3</v>
      </c>
      <c r="Y5156">
        <v>12528</v>
      </c>
      <c r="Z5156">
        <v>5009</v>
      </c>
      <c r="AA5156">
        <v>60</v>
      </c>
      <c r="AB5156">
        <v>154</v>
      </c>
      <c r="AC5156">
        <v>3108</v>
      </c>
      <c r="AD5156">
        <v>13635</v>
      </c>
      <c r="AE5156">
        <v>4092</v>
      </c>
      <c r="AF5156">
        <v>5022</v>
      </c>
      <c r="AG5156">
        <v>339</v>
      </c>
      <c r="AH5156">
        <v>26</v>
      </c>
    </row>
    <row r="5157" spans="1:34" x14ac:dyDescent="0.3">
      <c r="A5157" t="s">
        <v>376</v>
      </c>
      <c r="B5157" t="s">
        <v>377</v>
      </c>
      <c r="C5157">
        <v>2015</v>
      </c>
      <c r="D5157">
        <v>300</v>
      </c>
      <c r="E5157">
        <v>3451</v>
      </c>
      <c r="F5157">
        <v>766</v>
      </c>
      <c r="G5157">
        <v>163</v>
      </c>
      <c r="H5157">
        <v>0</v>
      </c>
      <c r="I5157">
        <v>918</v>
      </c>
      <c r="J5157">
        <v>708</v>
      </c>
      <c r="K5157">
        <v>114</v>
      </c>
      <c r="L5157">
        <v>59</v>
      </c>
      <c r="M5157">
        <v>117</v>
      </c>
      <c r="N5157">
        <v>960</v>
      </c>
      <c r="O5157">
        <v>43675</v>
      </c>
      <c r="P5157">
        <v>4500</v>
      </c>
      <c r="Q5157">
        <v>1464</v>
      </c>
      <c r="R5157">
        <v>346</v>
      </c>
      <c r="S5157">
        <v>4153</v>
      </c>
      <c r="T5157">
        <v>30</v>
      </c>
      <c r="U5157">
        <v>1034</v>
      </c>
      <c r="V5157">
        <v>50</v>
      </c>
      <c r="W5157">
        <v>17140</v>
      </c>
      <c r="X5157">
        <v>4</v>
      </c>
      <c r="Y5157">
        <v>12499</v>
      </c>
      <c r="Z5157">
        <v>5042</v>
      </c>
      <c r="AA5157">
        <v>61</v>
      </c>
      <c r="AB5157">
        <v>149</v>
      </c>
      <c r="AC5157">
        <v>3164</v>
      </c>
      <c r="AD5157">
        <v>13376</v>
      </c>
      <c r="AE5157">
        <v>4110</v>
      </c>
      <c r="AF5157">
        <v>5037</v>
      </c>
      <c r="AG5157">
        <v>344</v>
      </c>
      <c r="AH5157">
        <v>25</v>
      </c>
    </row>
    <row r="5158" spans="1:34" x14ac:dyDescent="0.3">
      <c r="A5158" t="s">
        <v>376</v>
      </c>
      <c r="B5158" t="s">
        <v>377</v>
      </c>
      <c r="C5158">
        <v>2016</v>
      </c>
      <c r="D5158">
        <v>299</v>
      </c>
      <c r="E5158">
        <v>3623</v>
      </c>
      <c r="F5158">
        <v>794</v>
      </c>
      <c r="G5158">
        <v>163</v>
      </c>
      <c r="H5158">
        <v>0</v>
      </c>
      <c r="I5158">
        <v>915</v>
      </c>
      <c r="J5158">
        <v>723</v>
      </c>
      <c r="K5158">
        <v>111</v>
      </c>
      <c r="L5158">
        <v>54</v>
      </c>
      <c r="M5158">
        <v>121</v>
      </c>
      <c r="N5158">
        <v>938</v>
      </c>
      <c r="O5158">
        <v>44324</v>
      </c>
      <c r="P5158">
        <v>4570</v>
      </c>
      <c r="Q5158">
        <v>1342</v>
      </c>
      <c r="R5158">
        <v>362</v>
      </c>
      <c r="S5158">
        <v>4265</v>
      </c>
      <c r="T5158">
        <v>274</v>
      </c>
      <c r="U5158">
        <v>1025</v>
      </c>
      <c r="V5158">
        <v>50</v>
      </c>
      <c r="W5158">
        <v>17592</v>
      </c>
      <c r="X5158">
        <v>2</v>
      </c>
      <c r="Y5158">
        <v>12812</v>
      </c>
      <c r="Z5158">
        <v>5207</v>
      </c>
      <c r="AA5158">
        <v>62</v>
      </c>
      <c r="AB5158">
        <v>149</v>
      </c>
      <c r="AC5158">
        <v>3210</v>
      </c>
      <c r="AD5158">
        <v>13476</v>
      </c>
      <c r="AE5158">
        <v>4183</v>
      </c>
      <c r="AF5158">
        <v>5123</v>
      </c>
      <c r="AG5158">
        <v>349</v>
      </c>
      <c r="AH5158">
        <v>24</v>
      </c>
    </row>
    <row r="5159" spans="1:34" x14ac:dyDescent="0.3">
      <c r="A5159" t="s">
        <v>376</v>
      </c>
      <c r="B5159" t="s">
        <v>377</v>
      </c>
      <c r="C5159">
        <v>2017</v>
      </c>
      <c r="D5159">
        <v>298</v>
      </c>
      <c r="E5159">
        <v>3790</v>
      </c>
      <c r="F5159">
        <v>817</v>
      </c>
      <c r="G5159">
        <v>162</v>
      </c>
      <c r="H5159">
        <v>0</v>
      </c>
      <c r="I5159">
        <v>919</v>
      </c>
      <c r="J5159">
        <v>732</v>
      </c>
      <c r="K5159">
        <v>106</v>
      </c>
      <c r="L5159">
        <v>47</v>
      </c>
      <c r="M5159">
        <v>124</v>
      </c>
      <c r="N5159">
        <v>914</v>
      </c>
      <c r="O5159">
        <v>45150</v>
      </c>
      <c r="P5159">
        <v>4629</v>
      </c>
      <c r="Q5159">
        <v>1235</v>
      </c>
      <c r="R5159">
        <v>374</v>
      </c>
      <c r="S5159">
        <v>4329</v>
      </c>
      <c r="T5159">
        <v>329</v>
      </c>
      <c r="U5159">
        <v>1027</v>
      </c>
      <c r="V5159">
        <v>49</v>
      </c>
      <c r="W5159">
        <v>17984</v>
      </c>
      <c r="X5159">
        <v>1</v>
      </c>
      <c r="Y5159">
        <v>12963</v>
      </c>
      <c r="Z5159">
        <v>5325</v>
      </c>
      <c r="AA5159">
        <v>62</v>
      </c>
      <c r="AB5159">
        <v>148</v>
      </c>
      <c r="AC5159">
        <v>3227</v>
      </c>
      <c r="AD5159">
        <v>13559</v>
      </c>
      <c r="AE5159">
        <v>4282</v>
      </c>
      <c r="AF5159">
        <v>5242</v>
      </c>
      <c r="AG5159">
        <v>352</v>
      </c>
      <c r="AH5159">
        <v>24</v>
      </c>
    </row>
    <row r="5160" spans="1:34" x14ac:dyDescent="0.3">
      <c r="A5160" t="s">
        <v>376</v>
      </c>
      <c r="B5160" t="s">
        <v>377</v>
      </c>
      <c r="C5160">
        <v>2018</v>
      </c>
      <c r="D5160">
        <v>295</v>
      </c>
      <c r="E5160">
        <v>3950</v>
      </c>
      <c r="F5160">
        <v>822</v>
      </c>
      <c r="G5160">
        <v>160</v>
      </c>
      <c r="H5160">
        <v>0</v>
      </c>
      <c r="I5160">
        <v>932</v>
      </c>
      <c r="J5160">
        <v>758</v>
      </c>
      <c r="K5160">
        <v>108</v>
      </c>
      <c r="L5160">
        <v>41</v>
      </c>
      <c r="M5160">
        <v>130</v>
      </c>
      <c r="N5160">
        <v>884</v>
      </c>
      <c r="O5160">
        <v>45162</v>
      </c>
      <c r="P5160">
        <v>4602</v>
      </c>
      <c r="Q5160">
        <v>1146</v>
      </c>
      <c r="R5160">
        <v>384</v>
      </c>
      <c r="S5160">
        <v>4433</v>
      </c>
      <c r="T5160">
        <v>34</v>
      </c>
      <c r="U5160">
        <v>1014</v>
      </c>
      <c r="V5160">
        <v>49</v>
      </c>
      <c r="W5160">
        <v>18197</v>
      </c>
      <c r="X5160">
        <v>18</v>
      </c>
      <c r="Y5160">
        <v>12920</v>
      </c>
      <c r="Z5160">
        <v>5377</v>
      </c>
      <c r="AA5160">
        <v>64</v>
      </c>
      <c r="AB5160">
        <v>146</v>
      </c>
      <c r="AC5160">
        <v>3283</v>
      </c>
      <c r="AD5160">
        <v>13348</v>
      </c>
      <c r="AE5160">
        <v>4291</v>
      </c>
      <c r="AF5160">
        <v>5251</v>
      </c>
      <c r="AG5160">
        <v>359</v>
      </c>
      <c r="AH5160">
        <v>23</v>
      </c>
    </row>
    <row r="5161" spans="1:34" x14ac:dyDescent="0.3">
      <c r="A5161" t="s">
        <v>376</v>
      </c>
      <c r="B5161" t="s">
        <v>377</v>
      </c>
      <c r="C5161">
        <v>2019</v>
      </c>
      <c r="D5161">
        <v>297</v>
      </c>
      <c r="E5161">
        <v>4141</v>
      </c>
      <c r="F5161">
        <v>858</v>
      </c>
      <c r="G5161">
        <v>163</v>
      </c>
      <c r="H5161">
        <v>0</v>
      </c>
      <c r="I5161">
        <v>928</v>
      </c>
      <c r="J5161">
        <v>768</v>
      </c>
      <c r="K5161">
        <v>104</v>
      </c>
      <c r="L5161">
        <v>38</v>
      </c>
      <c r="M5161">
        <v>134</v>
      </c>
      <c r="N5161">
        <v>873</v>
      </c>
      <c r="O5161">
        <v>46577</v>
      </c>
      <c r="P5161">
        <v>4699</v>
      </c>
      <c r="Q5161">
        <v>1073</v>
      </c>
      <c r="R5161">
        <v>398</v>
      </c>
      <c r="S5161">
        <v>4425</v>
      </c>
      <c r="T5161">
        <v>0</v>
      </c>
      <c r="U5161">
        <v>1019</v>
      </c>
      <c r="V5161">
        <v>49</v>
      </c>
      <c r="W5161">
        <v>18724</v>
      </c>
      <c r="X5161">
        <v>282</v>
      </c>
      <c r="Y5161">
        <v>13273</v>
      </c>
      <c r="Z5161">
        <v>5560</v>
      </c>
      <c r="AA5161">
        <v>64</v>
      </c>
      <c r="AB5161">
        <v>148</v>
      </c>
      <c r="AC5161">
        <v>3309</v>
      </c>
      <c r="AD5161">
        <v>13597</v>
      </c>
      <c r="AE5161">
        <v>4369</v>
      </c>
      <c r="AF5161">
        <v>5350</v>
      </c>
      <c r="AG5161">
        <v>363</v>
      </c>
      <c r="AH5161">
        <v>23</v>
      </c>
    </row>
    <row r="5162" spans="1:34" x14ac:dyDescent="0.3">
      <c r="A5162" t="s">
        <v>378</v>
      </c>
      <c r="B5162" t="s">
        <v>379</v>
      </c>
      <c r="C5162">
        <v>2007</v>
      </c>
      <c r="D5162">
        <v>2407</v>
      </c>
      <c r="E5162">
        <v>2273</v>
      </c>
      <c r="F5162">
        <v>532</v>
      </c>
      <c r="G5162">
        <v>2019</v>
      </c>
      <c r="H5162">
        <v>2800</v>
      </c>
      <c r="I5162">
        <v>1988</v>
      </c>
      <c r="J5162">
        <v>1498</v>
      </c>
      <c r="K5162">
        <v>3180</v>
      </c>
      <c r="L5162">
        <v>3902</v>
      </c>
      <c r="M5162">
        <v>223</v>
      </c>
      <c r="N5162">
        <v>1749</v>
      </c>
      <c r="O5162">
        <v>63515</v>
      </c>
      <c r="P5162">
        <v>11806</v>
      </c>
      <c r="Q5162">
        <v>31134</v>
      </c>
      <c r="R5162">
        <v>82</v>
      </c>
      <c r="S5162">
        <v>1701</v>
      </c>
      <c r="T5162">
        <v>150</v>
      </c>
      <c r="U5162">
        <v>19618</v>
      </c>
      <c r="V5162">
        <v>71</v>
      </c>
      <c r="W5162">
        <v>12280</v>
      </c>
      <c r="X5162">
        <v>1631</v>
      </c>
      <c r="Y5162">
        <v>1801</v>
      </c>
      <c r="Z5162">
        <v>3643</v>
      </c>
      <c r="AA5162">
        <v>843</v>
      </c>
      <c r="AB5162">
        <v>1921</v>
      </c>
      <c r="AC5162">
        <v>7065</v>
      </c>
      <c r="AD5162">
        <v>7365</v>
      </c>
      <c r="AE5162">
        <v>3900</v>
      </c>
      <c r="AF5162">
        <v>5984</v>
      </c>
      <c r="AG5162">
        <v>1502</v>
      </c>
      <c r="AH5162">
        <v>1662</v>
      </c>
    </row>
    <row r="5163" spans="1:34" x14ac:dyDescent="0.3">
      <c r="A5163" t="s">
        <v>378</v>
      </c>
      <c r="B5163" t="s">
        <v>379</v>
      </c>
      <c r="C5163">
        <v>2008</v>
      </c>
      <c r="D5163">
        <v>1508</v>
      </c>
      <c r="E5163">
        <v>2319</v>
      </c>
      <c r="F5163">
        <v>541</v>
      </c>
      <c r="G5163">
        <v>1876</v>
      </c>
      <c r="H5163">
        <v>2345</v>
      </c>
      <c r="I5163">
        <v>1924</v>
      </c>
      <c r="J5163">
        <v>1004</v>
      </c>
      <c r="K5163">
        <v>3135</v>
      </c>
      <c r="L5163">
        <v>3940</v>
      </c>
      <c r="M5163">
        <v>233</v>
      </c>
      <c r="N5163">
        <v>1714</v>
      </c>
      <c r="O5163">
        <v>63904</v>
      </c>
      <c r="P5163">
        <v>11344</v>
      </c>
      <c r="Q5163">
        <v>30562</v>
      </c>
      <c r="R5163">
        <v>84</v>
      </c>
      <c r="S5163">
        <v>1740</v>
      </c>
      <c r="T5163">
        <v>0</v>
      </c>
      <c r="U5163">
        <v>18551</v>
      </c>
      <c r="V5163">
        <v>71</v>
      </c>
      <c r="W5163">
        <v>12572</v>
      </c>
      <c r="X5163">
        <v>1999</v>
      </c>
      <c r="Y5163">
        <v>1855</v>
      </c>
      <c r="Z5163">
        <v>3694</v>
      </c>
      <c r="AA5163">
        <v>823</v>
      </c>
      <c r="AB5163">
        <v>1782</v>
      </c>
      <c r="AC5163">
        <v>7083</v>
      </c>
      <c r="AD5163">
        <v>7324</v>
      </c>
      <c r="AE5163">
        <v>3924</v>
      </c>
      <c r="AF5163">
        <v>6023</v>
      </c>
      <c r="AG5163">
        <v>1468</v>
      </c>
      <c r="AH5163">
        <v>1610</v>
      </c>
    </row>
    <row r="5164" spans="1:34" x14ac:dyDescent="0.3">
      <c r="A5164" t="s">
        <v>378</v>
      </c>
      <c r="B5164" t="s">
        <v>379</v>
      </c>
      <c r="C5164">
        <v>2009</v>
      </c>
      <c r="D5164">
        <v>1435</v>
      </c>
      <c r="E5164">
        <v>2365</v>
      </c>
      <c r="F5164">
        <v>551</v>
      </c>
      <c r="G5164">
        <v>1725</v>
      </c>
      <c r="H5164">
        <v>2103</v>
      </c>
      <c r="I5164">
        <v>1852</v>
      </c>
      <c r="J5164">
        <v>2831</v>
      </c>
      <c r="K5164">
        <v>3076</v>
      </c>
      <c r="L5164">
        <v>3953</v>
      </c>
      <c r="M5164">
        <v>244</v>
      </c>
      <c r="N5164">
        <v>1664</v>
      </c>
      <c r="O5164">
        <v>64399</v>
      </c>
      <c r="P5164">
        <v>10855</v>
      </c>
      <c r="Q5164">
        <v>29990</v>
      </c>
      <c r="R5164">
        <v>85</v>
      </c>
      <c r="S5164">
        <v>1777</v>
      </c>
      <c r="T5164">
        <v>20</v>
      </c>
      <c r="U5164">
        <v>17303</v>
      </c>
      <c r="V5164">
        <v>71</v>
      </c>
      <c r="W5164">
        <v>12874</v>
      </c>
      <c r="X5164">
        <v>2059</v>
      </c>
      <c r="Y5164">
        <v>1918</v>
      </c>
      <c r="Z5164">
        <v>3755</v>
      </c>
      <c r="AA5164">
        <v>799</v>
      </c>
      <c r="AB5164">
        <v>1634</v>
      </c>
      <c r="AC5164">
        <v>7085</v>
      </c>
      <c r="AD5164">
        <v>7275</v>
      </c>
      <c r="AE5164">
        <v>3937</v>
      </c>
      <c r="AF5164">
        <v>6043</v>
      </c>
      <c r="AG5164">
        <v>1428</v>
      </c>
      <c r="AH5164">
        <v>1546</v>
      </c>
    </row>
    <row r="5165" spans="1:34" x14ac:dyDescent="0.3">
      <c r="A5165" t="s">
        <v>378</v>
      </c>
      <c r="B5165" t="s">
        <v>379</v>
      </c>
      <c r="C5165">
        <v>2010</v>
      </c>
      <c r="D5165">
        <v>1439</v>
      </c>
      <c r="E5165">
        <v>2410</v>
      </c>
      <c r="F5165">
        <v>562</v>
      </c>
      <c r="G5165">
        <v>1552</v>
      </c>
      <c r="H5165">
        <v>1919</v>
      </c>
      <c r="I5165">
        <v>1726</v>
      </c>
      <c r="J5165">
        <v>1335</v>
      </c>
      <c r="K5165">
        <v>3008</v>
      </c>
      <c r="L5165">
        <v>4110</v>
      </c>
      <c r="M5165">
        <v>254</v>
      </c>
      <c r="N5165">
        <v>1575</v>
      </c>
      <c r="O5165">
        <v>64817</v>
      </c>
      <c r="P5165">
        <v>10198</v>
      </c>
      <c r="Q5165">
        <v>29375</v>
      </c>
      <c r="R5165">
        <v>86</v>
      </c>
      <c r="S5165">
        <v>1804</v>
      </c>
      <c r="T5165">
        <v>36</v>
      </c>
      <c r="U5165">
        <v>15681</v>
      </c>
      <c r="V5165">
        <v>69</v>
      </c>
      <c r="W5165">
        <v>13136</v>
      </c>
      <c r="X5165">
        <v>1504</v>
      </c>
      <c r="Y5165">
        <v>1985</v>
      </c>
      <c r="Z5165">
        <v>3808</v>
      </c>
      <c r="AA5165">
        <v>758</v>
      </c>
      <c r="AB5165">
        <v>1464</v>
      </c>
      <c r="AC5165">
        <v>7005</v>
      </c>
      <c r="AD5165">
        <v>7207</v>
      </c>
      <c r="AE5165">
        <v>3931</v>
      </c>
      <c r="AF5165">
        <v>6026</v>
      </c>
      <c r="AG5165">
        <v>1359</v>
      </c>
      <c r="AH5165">
        <v>1475</v>
      </c>
    </row>
    <row r="5166" spans="1:34" x14ac:dyDescent="0.3">
      <c r="A5166" t="s">
        <v>378</v>
      </c>
      <c r="B5166" t="s">
        <v>379</v>
      </c>
      <c r="C5166">
        <v>2011</v>
      </c>
      <c r="D5166">
        <v>1263</v>
      </c>
      <c r="E5166">
        <v>2456</v>
      </c>
      <c r="F5166">
        <v>573</v>
      </c>
      <c r="G5166">
        <v>1434</v>
      </c>
      <c r="H5166">
        <v>1827</v>
      </c>
      <c r="I5166">
        <v>1618</v>
      </c>
      <c r="J5166">
        <v>1639</v>
      </c>
      <c r="K5166">
        <v>2926</v>
      </c>
      <c r="L5166">
        <v>4335</v>
      </c>
      <c r="M5166">
        <v>264</v>
      </c>
      <c r="N5166">
        <v>1478</v>
      </c>
      <c r="O5166">
        <v>65279</v>
      </c>
      <c r="P5166">
        <v>9631</v>
      </c>
      <c r="Q5166">
        <v>28660</v>
      </c>
      <c r="R5166">
        <v>87</v>
      </c>
      <c r="S5166">
        <v>1815</v>
      </c>
      <c r="T5166">
        <v>20</v>
      </c>
      <c r="U5166">
        <v>13825</v>
      </c>
      <c r="V5166">
        <v>66</v>
      </c>
      <c r="W5166">
        <v>13431</v>
      </c>
      <c r="X5166">
        <v>3656</v>
      </c>
      <c r="Y5166">
        <v>2051</v>
      </c>
      <c r="Z5166">
        <v>3848</v>
      </c>
      <c r="AA5166">
        <v>727</v>
      </c>
      <c r="AB5166">
        <v>1350</v>
      </c>
      <c r="AC5166">
        <v>6956</v>
      </c>
      <c r="AD5166">
        <v>7142</v>
      </c>
      <c r="AE5166">
        <v>3915</v>
      </c>
      <c r="AF5166">
        <v>6018</v>
      </c>
      <c r="AG5166">
        <v>1300</v>
      </c>
      <c r="AH5166">
        <v>1408</v>
      </c>
    </row>
    <row r="5167" spans="1:34" x14ac:dyDescent="0.3">
      <c r="A5167" t="s">
        <v>378</v>
      </c>
      <c r="B5167" t="s">
        <v>379</v>
      </c>
      <c r="C5167">
        <v>2012</v>
      </c>
      <c r="D5167">
        <v>1236</v>
      </c>
      <c r="E5167">
        <v>2496</v>
      </c>
      <c r="F5167">
        <v>585</v>
      </c>
      <c r="G5167">
        <v>1340</v>
      </c>
      <c r="H5167">
        <v>1867</v>
      </c>
      <c r="I5167">
        <v>1578</v>
      </c>
      <c r="J5167">
        <v>710</v>
      </c>
      <c r="K5167">
        <v>2858</v>
      </c>
      <c r="L5167">
        <v>4535</v>
      </c>
      <c r="M5167">
        <v>276</v>
      </c>
      <c r="N5167">
        <v>1423</v>
      </c>
      <c r="O5167">
        <v>66096</v>
      </c>
      <c r="P5167">
        <v>9292</v>
      </c>
      <c r="Q5167">
        <v>27910</v>
      </c>
      <c r="R5167">
        <v>89</v>
      </c>
      <c r="S5167">
        <v>1834</v>
      </c>
      <c r="T5167">
        <v>35</v>
      </c>
      <c r="U5167">
        <v>12667</v>
      </c>
      <c r="V5167">
        <v>66</v>
      </c>
      <c r="W5167">
        <v>13786</v>
      </c>
      <c r="X5167">
        <v>1886</v>
      </c>
      <c r="Y5167">
        <v>2127</v>
      </c>
      <c r="Z5167">
        <v>3918</v>
      </c>
      <c r="AA5167">
        <v>712</v>
      </c>
      <c r="AB5167">
        <v>1257</v>
      </c>
      <c r="AC5167">
        <v>7016</v>
      </c>
      <c r="AD5167">
        <v>7125</v>
      </c>
      <c r="AE5167">
        <v>3915</v>
      </c>
      <c r="AF5167">
        <v>6040</v>
      </c>
      <c r="AG5167">
        <v>1278</v>
      </c>
      <c r="AH5167">
        <v>1363</v>
      </c>
    </row>
    <row r="5168" spans="1:34" x14ac:dyDescent="0.3">
      <c r="A5168" t="s">
        <v>378</v>
      </c>
      <c r="B5168" t="s">
        <v>379</v>
      </c>
      <c r="C5168">
        <v>2013</v>
      </c>
      <c r="D5168">
        <v>952</v>
      </c>
      <c r="E5168">
        <v>2537</v>
      </c>
      <c r="F5168">
        <v>598</v>
      </c>
      <c r="G5168">
        <v>1240</v>
      </c>
      <c r="H5168">
        <v>1945</v>
      </c>
      <c r="I5168">
        <v>1518</v>
      </c>
      <c r="J5168">
        <v>1977</v>
      </c>
      <c r="K5168">
        <v>2788</v>
      </c>
      <c r="L5168">
        <v>4704</v>
      </c>
      <c r="M5168">
        <v>288</v>
      </c>
      <c r="N5168">
        <v>1382</v>
      </c>
      <c r="O5168">
        <v>66745</v>
      </c>
      <c r="P5168">
        <v>8766</v>
      </c>
      <c r="Q5168">
        <v>27048</v>
      </c>
      <c r="R5168">
        <v>90</v>
      </c>
      <c r="S5168">
        <v>1860</v>
      </c>
      <c r="T5168">
        <v>76</v>
      </c>
      <c r="U5168">
        <v>11566</v>
      </c>
      <c r="V5168">
        <v>65</v>
      </c>
      <c r="W5168">
        <v>14179</v>
      </c>
      <c r="X5168">
        <v>1465</v>
      </c>
      <c r="Y5168">
        <v>2217</v>
      </c>
      <c r="Z5168">
        <v>4025</v>
      </c>
      <c r="AA5168">
        <v>692</v>
      </c>
      <c r="AB5168">
        <v>1159</v>
      </c>
      <c r="AC5168">
        <v>7032</v>
      </c>
      <c r="AD5168">
        <v>7114</v>
      </c>
      <c r="AE5168">
        <v>3908</v>
      </c>
      <c r="AF5168">
        <v>6051</v>
      </c>
      <c r="AG5168">
        <v>1247</v>
      </c>
      <c r="AH5168">
        <v>1319</v>
      </c>
    </row>
    <row r="5169" spans="1:34" x14ac:dyDescent="0.3">
      <c r="A5169" t="s">
        <v>378</v>
      </c>
      <c r="B5169" t="s">
        <v>379</v>
      </c>
      <c r="C5169">
        <v>2014</v>
      </c>
      <c r="D5169">
        <v>883</v>
      </c>
      <c r="E5169">
        <v>2577</v>
      </c>
      <c r="F5169">
        <v>610</v>
      </c>
      <c r="G5169">
        <v>1202</v>
      </c>
      <c r="H5169">
        <v>2153</v>
      </c>
      <c r="I5169">
        <v>1536</v>
      </c>
      <c r="J5169">
        <v>1612</v>
      </c>
      <c r="K5169">
        <v>2722</v>
      </c>
      <c r="L5169">
        <v>4852</v>
      </c>
      <c r="M5169">
        <v>302</v>
      </c>
      <c r="N5169">
        <v>1370</v>
      </c>
      <c r="O5169">
        <v>67467</v>
      </c>
      <c r="P5169">
        <v>8664</v>
      </c>
      <c r="Q5169">
        <v>26330</v>
      </c>
      <c r="R5169">
        <v>91</v>
      </c>
      <c r="S5169">
        <v>1886</v>
      </c>
      <c r="T5169">
        <v>39</v>
      </c>
      <c r="U5169">
        <v>11032</v>
      </c>
      <c r="V5169">
        <v>65</v>
      </c>
      <c r="W5169">
        <v>14698</v>
      </c>
      <c r="X5169">
        <v>1743</v>
      </c>
      <c r="Y5169">
        <v>2325</v>
      </c>
      <c r="Z5169">
        <v>4203</v>
      </c>
      <c r="AA5169">
        <v>700</v>
      </c>
      <c r="AB5169">
        <v>1120</v>
      </c>
      <c r="AC5169">
        <v>7165</v>
      </c>
      <c r="AD5169">
        <v>7129</v>
      </c>
      <c r="AE5169">
        <v>3933</v>
      </c>
      <c r="AF5169">
        <v>6118</v>
      </c>
      <c r="AG5169">
        <v>1260</v>
      </c>
      <c r="AH5169">
        <v>1295</v>
      </c>
    </row>
    <row r="5170" spans="1:34" x14ac:dyDescent="0.3">
      <c r="A5170" t="s">
        <v>378</v>
      </c>
      <c r="B5170" t="s">
        <v>379</v>
      </c>
      <c r="C5170">
        <v>2015</v>
      </c>
      <c r="D5170">
        <v>823</v>
      </c>
      <c r="E5170">
        <v>2609</v>
      </c>
      <c r="F5170">
        <v>623</v>
      </c>
      <c r="G5170">
        <v>1122</v>
      </c>
      <c r="H5170">
        <v>2275</v>
      </c>
      <c r="I5170">
        <v>1473</v>
      </c>
      <c r="J5170">
        <v>1559</v>
      </c>
      <c r="K5170">
        <v>2652</v>
      </c>
      <c r="L5170">
        <v>5005</v>
      </c>
      <c r="M5170">
        <v>314</v>
      </c>
      <c r="N5170">
        <v>1328</v>
      </c>
      <c r="O5170">
        <v>68545</v>
      </c>
      <c r="P5170">
        <v>8254</v>
      </c>
      <c r="Q5170">
        <v>25413</v>
      </c>
      <c r="R5170">
        <v>92</v>
      </c>
      <c r="S5170">
        <v>1904</v>
      </c>
      <c r="T5170">
        <v>20</v>
      </c>
      <c r="U5170">
        <v>10071</v>
      </c>
      <c r="V5170">
        <v>80</v>
      </c>
      <c r="W5170">
        <v>15128</v>
      </c>
      <c r="X5170">
        <v>2305</v>
      </c>
      <c r="Y5170">
        <v>2434</v>
      </c>
      <c r="Z5170">
        <v>4368</v>
      </c>
      <c r="AA5170">
        <v>677</v>
      </c>
      <c r="AB5170">
        <v>1042</v>
      </c>
      <c r="AC5170">
        <v>7148</v>
      </c>
      <c r="AD5170">
        <v>7101</v>
      </c>
      <c r="AE5170">
        <v>3922</v>
      </c>
      <c r="AF5170">
        <v>6125</v>
      </c>
      <c r="AG5170">
        <v>1223</v>
      </c>
      <c r="AH5170">
        <v>1240</v>
      </c>
    </row>
    <row r="5171" spans="1:34" x14ac:dyDescent="0.3">
      <c r="A5171" t="s">
        <v>378</v>
      </c>
      <c r="B5171" t="s">
        <v>379</v>
      </c>
      <c r="C5171">
        <v>2016</v>
      </c>
      <c r="D5171">
        <v>792</v>
      </c>
      <c r="E5171">
        <v>2656</v>
      </c>
      <c r="F5171">
        <v>641</v>
      </c>
      <c r="G5171">
        <v>1043</v>
      </c>
      <c r="H5171">
        <v>2553</v>
      </c>
      <c r="I5171">
        <v>1421</v>
      </c>
      <c r="J5171">
        <v>860</v>
      </c>
      <c r="K5171">
        <v>2606</v>
      </c>
      <c r="L5171">
        <v>5081</v>
      </c>
      <c r="M5171">
        <v>331</v>
      </c>
      <c r="N5171">
        <v>1281</v>
      </c>
      <c r="O5171">
        <v>69697</v>
      </c>
      <c r="P5171">
        <v>7922</v>
      </c>
      <c r="Q5171">
        <v>24583</v>
      </c>
      <c r="R5171">
        <v>94</v>
      </c>
      <c r="S5171">
        <v>1939</v>
      </c>
      <c r="T5171">
        <v>171</v>
      </c>
      <c r="U5171">
        <v>9353</v>
      </c>
      <c r="V5171">
        <v>63</v>
      </c>
      <c r="W5171">
        <v>15575</v>
      </c>
      <c r="X5171">
        <v>2344</v>
      </c>
      <c r="Y5171">
        <v>2518</v>
      </c>
      <c r="Z5171">
        <v>4456</v>
      </c>
      <c r="AA5171">
        <v>660</v>
      </c>
      <c r="AB5171">
        <v>964</v>
      </c>
      <c r="AC5171">
        <v>7202</v>
      </c>
      <c r="AD5171">
        <v>7108</v>
      </c>
      <c r="AE5171">
        <v>3965</v>
      </c>
      <c r="AF5171">
        <v>6199</v>
      </c>
      <c r="AG5171">
        <v>1196</v>
      </c>
      <c r="AH5171">
        <v>1202</v>
      </c>
    </row>
    <row r="5172" spans="1:34" x14ac:dyDescent="0.3">
      <c r="A5172" t="s">
        <v>378</v>
      </c>
      <c r="B5172" t="s">
        <v>379</v>
      </c>
      <c r="C5172">
        <v>1990</v>
      </c>
      <c r="D5172">
        <v>2825</v>
      </c>
      <c r="E5172">
        <v>1211</v>
      </c>
      <c r="F5172">
        <v>365</v>
      </c>
      <c r="G5172">
        <v>3914</v>
      </c>
      <c r="H5172">
        <v>3893</v>
      </c>
      <c r="I5172">
        <v>2855</v>
      </c>
      <c r="J5172">
        <v>121</v>
      </c>
      <c r="K5172">
        <v>3089</v>
      </c>
      <c r="L5172">
        <v>196</v>
      </c>
      <c r="M5172">
        <v>100</v>
      </c>
      <c r="N5172">
        <v>2970</v>
      </c>
      <c r="O5172">
        <v>51628</v>
      </c>
      <c r="P5172">
        <v>17665</v>
      </c>
      <c r="Q5172">
        <v>37707</v>
      </c>
      <c r="R5172">
        <v>68</v>
      </c>
      <c r="S5172">
        <v>1256</v>
      </c>
      <c r="T5172">
        <v>0</v>
      </c>
      <c r="U5172">
        <v>22765</v>
      </c>
      <c r="V5172">
        <v>70</v>
      </c>
      <c r="W5172">
        <v>8388</v>
      </c>
      <c r="X5172">
        <v>5298</v>
      </c>
      <c r="Y5172">
        <v>1137</v>
      </c>
      <c r="Z5172">
        <v>2607</v>
      </c>
      <c r="AA5172">
        <v>1024</v>
      </c>
      <c r="AB5172">
        <v>3818</v>
      </c>
      <c r="AC5172">
        <v>6828</v>
      </c>
      <c r="AD5172">
        <v>6244</v>
      </c>
      <c r="AE5172">
        <v>3056</v>
      </c>
      <c r="AF5172">
        <v>4666</v>
      </c>
      <c r="AG5172">
        <v>1961</v>
      </c>
      <c r="AH5172">
        <v>3414</v>
      </c>
    </row>
    <row r="5173" spans="1:34" x14ac:dyDescent="0.3">
      <c r="A5173" t="s">
        <v>378</v>
      </c>
      <c r="B5173" t="s">
        <v>379</v>
      </c>
      <c r="C5173">
        <v>1991</v>
      </c>
      <c r="D5173">
        <v>2130</v>
      </c>
      <c r="E5173">
        <v>1273</v>
      </c>
      <c r="F5173">
        <v>382</v>
      </c>
      <c r="G5173">
        <v>3868</v>
      </c>
      <c r="H5173">
        <v>3969</v>
      </c>
      <c r="I5173">
        <v>2829</v>
      </c>
      <c r="J5173">
        <v>1087</v>
      </c>
      <c r="K5173">
        <v>3062</v>
      </c>
      <c r="L5173">
        <v>309</v>
      </c>
      <c r="M5173">
        <v>107</v>
      </c>
      <c r="N5173">
        <v>2895</v>
      </c>
      <c r="O5173">
        <v>53205</v>
      </c>
      <c r="P5173">
        <v>17439</v>
      </c>
      <c r="Q5173">
        <v>37727</v>
      </c>
      <c r="R5173">
        <v>71</v>
      </c>
      <c r="S5173">
        <v>1299</v>
      </c>
      <c r="T5173">
        <v>0</v>
      </c>
      <c r="U5173">
        <v>23351</v>
      </c>
      <c r="V5173">
        <v>70</v>
      </c>
      <c r="W5173">
        <v>8659</v>
      </c>
      <c r="X5173">
        <v>3596</v>
      </c>
      <c r="Y5173">
        <v>1168</v>
      </c>
      <c r="Z5173">
        <v>2686</v>
      </c>
      <c r="AA5173">
        <v>1024</v>
      </c>
      <c r="AB5173">
        <v>3770</v>
      </c>
      <c r="AC5173">
        <v>6973</v>
      </c>
      <c r="AD5173">
        <v>6393</v>
      </c>
      <c r="AE5173">
        <v>3156</v>
      </c>
      <c r="AF5173">
        <v>4803</v>
      </c>
      <c r="AG5173">
        <v>1956</v>
      </c>
      <c r="AH5173">
        <v>3447</v>
      </c>
    </row>
    <row r="5174" spans="1:34" x14ac:dyDescent="0.3">
      <c r="A5174" t="s">
        <v>378</v>
      </c>
      <c r="B5174" t="s">
        <v>379</v>
      </c>
      <c r="C5174">
        <v>1992</v>
      </c>
      <c r="D5174">
        <v>2129</v>
      </c>
      <c r="E5174">
        <v>1337</v>
      </c>
      <c r="F5174">
        <v>398</v>
      </c>
      <c r="G5174">
        <v>3877</v>
      </c>
      <c r="H5174">
        <v>4136</v>
      </c>
      <c r="I5174">
        <v>2809</v>
      </c>
      <c r="J5174">
        <v>1124</v>
      </c>
      <c r="K5174">
        <v>3086</v>
      </c>
      <c r="L5174">
        <v>440</v>
      </c>
      <c r="M5174">
        <v>115</v>
      </c>
      <c r="N5174">
        <v>2823</v>
      </c>
      <c r="O5174">
        <v>54688</v>
      </c>
      <c r="P5174">
        <v>17309</v>
      </c>
      <c r="Q5174">
        <v>37597</v>
      </c>
      <c r="R5174">
        <v>73</v>
      </c>
      <c r="S5174">
        <v>1343</v>
      </c>
      <c r="T5174">
        <v>0</v>
      </c>
      <c r="U5174">
        <v>23833</v>
      </c>
      <c r="V5174">
        <v>70</v>
      </c>
      <c r="W5174">
        <v>8914</v>
      </c>
      <c r="X5174">
        <v>3086</v>
      </c>
      <c r="Y5174">
        <v>1197</v>
      </c>
      <c r="Z5174">
        <v>2752</v>
      </c>
      <c r="AA5174">
        <v>1028</v>
      </c>
      <c r="AB5174">
        <v>3777</v>
      </c>
      <c r="AC5174">
        <v>7085</v>
      </c>
      <c r="AD5174">
        <v>6522</v>
      </c>
      <c r="AE5174">
        <v>3246</v>
      </c>
      <c r="AF5174">
        <v>4928</v>
      </c>
      <c r="AG5174">
        <v>1956</v>
      </c>
      <c r="AH5174">
        <v>3459</v>
      </c>
    </row>
    <row r="5175" spans="1:34" x14ac:dyDescent="0.3">
      <c r="A5175" t="s">
        <v>378</v>
      </c>
      <c r="B5175" t="s">
        <v>379</v>
      </c>
      <c r="C5175">
        <v>1993</v>
      </c>
      <c r="D5175">
        <v>2112</v>
      </c>
      <c r="E5175">
        <v>1400</v>
      </c>
      <c r="F5175">
        <v>412</v>
      </c>
      <c r="G5175">
        <v>3878</v>
      </c>
      <c r="H5175">
        <v>4230</v>
      </c>
      <c r="I5175">
        <v>2802</v>
      </c>
      <c r="J5175">
        <v>4093</v>
      </c>
      <c r="K5175">
        <v>3084</v>
      </c>
      <c r="L5175">
        <v>603</v>
      </c>
      <c r="M5175">
        <v>122</v>
      </c>
      <c r="N5175">
        <v>2750</v>
      </c>
      <c r="O5175">
        <v>55947</v>
      </c>
      <c r="P5175">
        <v>17094</v>
      </c>
      <c r="Q5175">
        <v>37077</v>
      </c>
      <c r="R5175">
        <v>74</v>
      </c>
      <c r="S5175">
        <v>1382</v>
      </c>
      <c r="T5175">
        <v>24</v>
      </c>
      <c r="U5175">
        <v>24249</v>
      </c>
      <c r="V5175">
        <v>70</v>
      </c>
      <c r="W5175">
        <v>9127</v>
      </c>
      <c r="X5175">
        <v>2032</v>
      </c>
      <c r="Y5175">
        <v>1219</v>
      </c>
      <c r="Z5175">
        <v>2808</v>
      </c>
      <c r="AA5175">
        <v>1024</v>
      </c>
      <c r="AB5175">
        <v>3776</v>
      </c>
      <c r="AC5175">
        <v>7143</v>
      </c>
      <c r="AD5175">
        <v>6737</v>
      </c>
      <c r="AE5175">
        <v>3322</v>
      </c>
      <c r="AF5175">
        <v>5032</v>
      </c>
      <c r="AG5175">
        <v>1952</v>
      </c>
      <c r="AH5175">
        <v>3452</v>
      </c>
    </row>
    <row r="5176" spans="1:34" x14ac:dyDescent="0.3">
      <c r="A5176" t="s">
        <v>378</v>
      </c>
      <c r="B5176" t="s">
        <v>379</v>
      </c>
      <c r="C5176">
        <v>1994</v>
      </c>
      <c r="D5176">
        <v>2097</v>
      </c>
      <c r="E5176">
        <v>1465</v>
      </c>
      <c r="F5176">
        <v>425</v>
      </c>
      <c r="G5176">
        <v>3872</v>
      </c>
      <c r="H5176">
        <v>4320</v>
      </c>
      <c r="I5176">
        <v>2770</v>
      </c>
      <c r="J5176">
        <v>235</v>
      </c>
      <c r="K5176">
        <v>3076</v>
      </c>
      <c r="L5176">
        <v>791</v>
      </c>
      <c r="M5176">
        <v>129</v>
      </c>
      <c r="N5176">
        <v>2662</v>
      </c>
      <c r="O5176">
        <v>57194</v>
      </c>
      <c r="P5176">
        <v>16844</v>
      </c>
      <c r="Q5176">
        <v>36535</v>
      </c>
      <c r="R5176">
        <v>76</v>
      </c>
      <c r="S5176">
        <v>1415</v>
      </c>
      <c r="T5176">
        <v>8</v>
      </c>
      <c r="U5176">
        <v>24696</v>
      </c>
      <c r="V5176">
        <v>70</v>
      </c>
      <c r="W5176">
        <v>9342</v>
      </c>
      <c r="X5176">
        <v>827</v>
      </c>
      <c r="Y5176">
        <v>1243</v>
      </c>
      <c r="Z5176">
        <v>2869</v>
      </c>
      <c r="AA5176">
        <v>1020</v>
      </c>
      <c r="AB5176">
        <v>3768</v>
      </c>
      <c r="AC5176">
        <v>7195</v>
      </c>
      <c r="AD5176">
        <v>6940</v>
      </c>
      <c r="AE5176">
        <v>3401</v>
      </c>
      <c r="AF5176">
        <v>5139</v>
      </c>
      <c r="AG5176">
        <v>1940</v>
      </c>
      <c r="AH5176">
        <v>3445</v>
      </c>
    </row>
    <row r="5177" spans="1:34" x14ac:dyDescent="0.3">
      <c r="A5177" t="s">
        <v>378</v>
      </c>
      <c r="B5177" t="s">
        <v>379</v>
      </c>
      <c r="C5177">
        <v>1995</v>
      </c>
      <c r="D5177">
        <v>2063</v>
      </c>
      <c r="E5177">
        <v>1532</v>
      </c>
      <c r="F5177">
        <v>436</v>
      </c>
      <c r="G5177">
        <v>3817</v>
      </c>
      <c r="H5177">
        <v>4425</v>
      </c>
      <c r="I5177">
        <v>2716</v>
      </c>
      <c r="J5177">
        <v>188</v>
      </c>
      <c r="K5177">
        <v>3059</v>
      </c>
      <c r="L5177">
        <v>1008</v>
      </c>
      <c r="M5177">
        <v>136</v>
      </c>
      <c r="N5177">
        <v>2550</v>
      </c>
      <c r="O5177">
        <v>58242</v>
      </c>
      <c r="P5177">
        <v>16448</v>
      </c>
      <c r="Q5177">
        <v>35833</v>
      </c>
      <c r="R5177">
        <v>77</v>
      </c>
      <c r="S5177">
        <v>1442</v>
      </c>
      <c r="T5177">
        <v>0</v>
      </c>
      <c r="U5177">
        <v>24913</v>
      </c>
      <c r="V5177">
        <v>69</v>
      </c>
      <c r="W5177">
        <v>9527</v>
      </c>
      <c r="X5177">
        <v>1400</v>
      </c>
      <c r="Y5177">
        <v>1264</v>
      </c>
      <c r="Z5177">
        <v>2925</v>
      </c>
      <c r="AA5177">
        <v>1007</v>
      </c>
      <c r="AB5177">
        <v>3713</v>
      </c>
      <c r="AC5177">
        <v>7196</v>
      </c>
      <c r="AD5177">
        <v>7104</v>
      </c>
      <c r="AE5177">
        <v>3466</v>
      </c>
      <c r="AF5177">
        <v>5225</v>
      </c>
      <c r="AG5177">
        <v>1942</v>
      </c>
      <c r="AH5177">
        <v>3409</v>
      </c>
    </row>
    <row r="5178" spans="1:34" x14ac:dyDescent="0.3">
      <c r="A5178" t="s">
        <v>378</v>
      </c>
      <c r="B5178" t="s">
        <v>379</v>
      </c>
      <c r="C5178">
        <v>1996</v>
      </c>
      <c r="D5178">
        <v>2025</v>
      </c>
      <c r="E5178">
        <v>1599</v>
      </c>
      <c r="F5178">
        <v>446</v>
      </c>
      <c r="G5178">
        <v>3757</v>
      </c>
      <c r="H5178">
        <v>4521</v>
      </c>
      <c r="I5178">
        <v>2679</v>
      </c>
      <c r="J5178">
        <v>478</v>
      </c>
      <c r="K5178">
        <v>3046</v>
      </c>
      <c r="L5178">
        <v>1250</v>
      </c>
      <c r="M5178">
        <v>144</v>
      </c>
      <c r="N5178">
        <v>2444</v>
      </c>
      <c r="O5178">
        <v>59194</v>
      </c>
      <c r="P5178">
        <v>15992</v>
      </c>
      <c r="Q5178">
        <v>35311</v>
      </c>
      <c r="R5178">
        <v>78</v>
      </c>
      <c r="S5178">
        <v>1478</v>
      </c>
      <c r="T5178">
        <v>152</v>
      </c>
      <c r="U5178">
        <v>25437</v>
      </c>
      <c r="V5178">
        <v>68</v>
      </c>
      <c r="W5178">
        <v>9712</v>
      </c>
      <c r="X5178">
        <v>2390</v>
      </c>
      <c r="Y5178">
        <v>1289</v>
      </c>
      <c r="Z5178">
        <v>2983</v>
      </c>
      <c r="AA5178">
        <v>990</v>
      </c>
      <c r="AB5178">
        <v>3654</v>
      </c>
      <c r="AC5178">
        <v>7185</v>
      </c>
      <c r="AD5178">
        <v>7242</v>
      </c>
      <c r="AE5178">
        <v>3528</v>
      </c>
      <c r="AF5178">
        <v>5308</v>
      </c>
      <c r="AG5178">
        <v>1891</v>
      </c>
      <c r="AH5178">
        <v>3373</v>
      </c>
    </row>
    <row r="5179" spans="1:34" x14ac:dyDescent="0.3">
      <c r="A5179" t="s">
        <v>378</v>
      </c>
      <c r="B5179" t="s">
        <v>379</v>
      </c>
      <c r="C5179">
        <v>1997</v>
      </c>
      <c r="D5179">
        <v>1988</v>
      </c>
      <c r="E5179">
        <v>1666</v>
      </c>
      <c r="F5179">
        <v>455</v>
      </c>
      <c r="G5179">
        <v>3659</v>
      </c>
      <c r="H5179">
        <v>4669</v>
      </c>
      <c r="I5179">
        <v>2627</v>
      </c>
      <c r="J5179">
        <v>745</v>
      </c>
      <c r="K5179">
        <v>3048</v>
      </c>
      <c r="L5179">
        <v>1511</v>
      </c>
      <c r="M5179">
        <v>153</v>
      </c>
      <c r="N5179">
        <v>2340</v>
      </c>
      <c r="O5179">
        <v>60011</v>
      </c>
      <c r="P5179">
        <v>15595</v>
      </c>
      <c r="Q5179">
        <v>34870</v>
      </c>
      <c r="R5179">
        <v>79</v>
      </c>
      <c r="S5179">
        <v>1509</v>
      </c>
      <c r="T5179">
        <v>8</v>
      </c>
      <c r="U5179">
        <v>24614</v>
      </c>
      <c r="V5179">
        <v>68</v>
      </c>
      <c r="W5179">
        <v>9880</v>
      </c>
      <c r="X5179">
        <v>5026</v>
      </c>
      <c r="Y5179">
        <v>1310</v>
      </c>
      <c r="Z5179">
        <v>3023</v>
      </c>
      <c r="AA5179">
        <v>979</v>
      </c>
      <c r="AB5179">
        <v>3555</v>
      </c>
      <c r="AC5179">
        <v>7178</v>
      </c>
      <c r="AD5179">
        <v>7349</v>
      </c>
      <c r="AE5179">
        <v>3592</v>
      </c>
      <c r="AF5179">
        <v>5393</v>
      </c>
      <c r="AG5179">
        <v>1866</v>
      </c>
      <c r="AH5179">
        <v>3326</v>
      </c>
    </row>
    <row r="5180" spans="1:34" x14ac:dyDescent="0.3">
      <c r="A5180" t="s">
        <v>378</v>
      </c>
      <c r="B5180" t="s">
        <v>379</v>
      </c>
      <c r="C5180">
        <v>1998</v>
      </c>
      <c r="D5180">
        <v>2216</v>
      </c>
      <c r="E5180">
        <v>1731</v>
      </c>
      <c r="F5180">
        <v>462</v>
      </c>
      <c r="G5180">
        <v>3526</v>
      </c>
      <c r="H5180">
        <v>4807</v>
      </c>
      <c r="I5180">
        <v>2559</v>
      </c>
      <c r="J5180">
        <v>516</v>
      </c>
      <c r="K5180">
        <v>3063</v>
      </c>
      <c r="L5180">
        <v>1787</v>
      </c>
      <c r="M5180">
        <v>162</v>
      </c>
      <c r="N5180">
        <v>2263</v>
      </c>
      <c r="O5180">
        <v>60708</v>
      </c>
      <c r="P5180">
        <v>15192</v>
      </c>
      <c r="Q5180">
        <v>34423</v>
      </c>
      <c r="R5180">
        <v>79</v>
      </c>
      <c r="S5180">
        <v>1535</v>
      </c>
      <c r="T5180">
        <v>103</v>
      </c>
      <c r="U5180">
        <v>25733</v>
      </c>
      <c r="V5180">
        <v>67</v>
      </c>
      <c r="W5180">
        <v>10028</v>
      </c>
      <c r="X5180">
        <v>6071</v>
      </c>
      <c r="Y5180">
        <v>1329</v>
      </c>
      <c r="Z5180">
        <v>3063</v>
      </c>
      <c r="AA5180">
        <v>965</v>
      </c>
      <c r="AB5180">
        <v>3422</v>
      </c>
      <c r="AC5180">
        <v>7140</v>
      </c>
      <c r="AD5180">
        <v>7429</v>
      </c>
      <c r="AE5180">
        <v>3637</v>
      </c>
      <c r="AF5180">
        <v>5453</v>
      </c>
      <c r="AG5180">
        <v>1883</v>
      </c>
      <c r="AH5180">
        <v>3260</v>
      </c>
    </row>
    <row r="5181" spans="1:34" x14ac:dyDescent="0.3">
      <c r="A5181" t="s">
        <v>378</v>
      </c>
      <c r="B5181" t="s">
        <v>379</v>
      </c>
      <c r="C5181">
        <v>1999</v>
      </c>
      <c r="D5181">
        <v>3215</v>
      </c>
      <c r="E5181">
        <v>1795</v>
      </c>
      <c r="F5181">
        <v>465</v>
      </c>
      <c r="G5181">
        <v>3349</v>
      </c>
      <c r="H5181">
        <v>4868</v>
      </c>
      <c r="I5181">
        <v>2468</v>
      </c>
      <c r="J5181">
        <v>667</v>
      </c>
      <c r="K5181">
        <v>3093</v>
      </c>
      <c r="L5181">
        <v>2065</v>
      </c>
      <c r="M5181">
        <v>169</v>
      </c>
      <c r="N5181">
        <v>2184</v>
      </c>
      <c r="O5181">
        <v>61207</v>
      </c>
      <c r="P5181">
        <v>14665</v>
      </c>
      <c r="Q5181">
        <v>33818</v>
      </c>
      <c r="R5181">
        <v>80</v>
      </c>
      <c r="S5181">
        <v>1551</v>
      </c>
      <c r="T5181">
        <v>38</v>
      </c>
      <c r="U5181">
        <v>24431</v>
      </c>
      <c r="V5181">
        <v>67</v>
      </c>
      <c r="W5181">
        <v>10151</v>
      </c>
      <c r="X5181">
        <v>1756</v>
      </c>
      <c r="Y5181">
        <v>1346</v>
      </c>
      <c r="Z5181">
        <v>3103</v>
      </c>
      <c r="AA5181">
        <v>945</v>
      </c>
      <c r="AB5181">
        <v>3246</v>
      </c>
      <c r="AC5181">
        <v>7063</v>
      </c>
      <c r="AD5181">
        <v>7478</v>
      </c>
      <c r="AE5181">
        <v>3674</v>
      </c>
      <c r="AF5181">
        <v>5502</v>
      </c>
      <c r="AG5181">
        <v>1793</v>
      </c>
      <c r="AH5181">
        <v>3166</v>
      </c>
    </row>
    <row r="5182" spans="1:34" x14ac:dyDescent="0.3">
      <c r="A5182" t="s">
        <v>378</v>
      </c>
      <c r="B5182" t="s">
        <v>379</v>
      </c>
      <c r="C5182">
        <v>2000</v>
      </c>
      <c r="D5182">
        <v>2323</v>
      </c>
      <c r="E5182">
        <v>1865</v>
      </c>
      <c r="F5182">
        <v>474</v>
      </c>
      <c r="G5182">
        <v>3295</v>
      </c>
      <c r="H5182">
        <v>5024</v>
      </c>
      <c r="I5182">
        <v>2390</v>
      </c>
      <c r="J5182">
        <v>548</v>
      </c>
      <c r="K5182">
        <v>3161</v>
      </c>
      <c r="L5182">
        <v>2340</v>
      </c>
      <c r="M5182">
        <v>177</v>
      </c>
      <c r="N5182">
        <v>2097</v>
      </c>
      <c r="O5182">
        <v>61584</v>
      </c>
      <c r="P5182">
        <v>14337</v>
      </c>
      <c r="Q5182">
        <v>33317</v>
      </c>
      <c r="R5182">
        <v>79</v>
      </c>
      <c r="S5182">
        <v>1559</v>
      </c>
      <c r="T5182">
        <v>0</v>
      </c>
      <c r="U5182">
        <v>23857</v>
      </c>
      <c r="V5182">
        <v>67</v>
      </c>
      <c r="W5182">
        <v>10355</v>
      </c>
      <c r="X5182">
        <v>3354</v>
      </c>
      <c r="Y5182">
        <v>1387</v>
      </c>
      <c r="Z5182">
        <v>3158</v>
      </c>
      <c r="AA5182">
        <v>932</v>
      </c>
      <c r="AB5182">
        <v>3192</v>
      </c>
      <c r="AC5182">
        <v>7017</v>
      </c>
      <c r="AD5182">
        <v>7484</v>
      </c>
      <c r="AE5182">
        <v>3712</v>
      </c>
      <c r="AF5182">
        <v>5564</v>
      </c>
      <c r="AG5182">
        <v>1749</v>
      </c>
      <c r="AH5182">
        <v>3060</v>
      </c>
    </row>
    <row r="5183" spans="1:34" x14ac:dyDescent="0.3">
      <c r="A5183" t="s">
        <v>378</v>
      </c>
      <c r="B5183" t="s">
        <v>379</v>
      </c>
      <c r="C5183">
        <v>2001</v>
      </c>
      <c r="D5183">
        <v>2142</v>
      </c>
      <c r="E5183">
        <v>1932</v>
      </c>
      <c r="F5183">
        <v>484</v>
      </c>
      <c r="G5183">
        <v>3100</v>
      </c>
      <c r="H5183">
        <v>5005</v>
      </c>
      <c r="I5183">
        <v>2268</v>
      </c>
      <c r="J5183">
        <v>253</v>
      </c>
      <c r="K5183">
        <v>3203</v>
      </c>
      <c r="L5183">
        <v>2608</v>
      </c>
      <c r="M5183">
        <v>183</v>
      </c>
      <c r="N5183">
        <v>2016</v>
      </c>
      <c r="O5183">
        <v>61818</v>
      </c>
      <c r="P5183">
        <v>13848</v>
      </c>
      <c r="Q5183">
        <v>32768</v>
      </c>
      <c r="R5183">
        <v>79</v>
      </c>
      <c r="S5183">
        <v>1572</v>
      </c>
      <c r="T5183">
        <v>3</v>
      </c>
      <c r="U5183">
        <v>23110</v>
      </c>
      <c r="V5183">
        <v>68</v>
      </c>
      <c r="W5183">
        <v>10614</v>
      </c>
      <c r="X5183">
        <v>3771</v>
      </c>
      <c r="Y5183">
        <v>1449</v>
      </c>
      <c r="Z5183">
        <v>3224</v>
      </c>
      <c r="AA5183">
        <v>907</v>
      </c>
      <c r="AB5183">
        <v>2995</v>
      </c>
      <c r="AC5183">
        <v>6955</v>
      </c>
      <c r="AD5183">
        <v>7472</v>
      </c>
      <c r="AE5183">
        <v>3735</v>
      </c>
      <c r="AF5183">
        <v>5615</v>
      </c>
      <c r="AG5183">
        <v>1677</v>
      </c>
      <c r="AH5183">
        <v>2826</v>
      </c>
    </row>
    <row r="5184" spans="1:34" x14ac:dyDescent="0.3">
      <c r="A5184" t="s">
        <v>378</v>
      </c>
      <c r="B5184" t="s">
        <v>379</v>
      </c>
      <c r="C5184">
        <v>2002</v>
      </c>
      <c r="D5184">
        <v>2205</v>
      </c>
      <c r="E5184">
        <v>1999</v>
      </c>
      <c r="F5184">
        <v>495</v>
      </c>
      <c r="G5184">
        <v>2868</v>
      </c>
      <c r="H5184">
        <v>3949</v>
      </c>
      <c r="I5184">
        <v>2165</v>
      </c>
      <c r="J5184">
        <v>409</v>
      </c>
      <c r="K5184">
        <v>3233</v>
      </c>
      <c r="L5184">
        <v>2865</v>
      </c>
      <c r="M5184">
        <v>190</v>
      </c>
      <c r="N5184">
        <v>1968</v>
      </c>
      <c r="O5184">
        <v>62242</v>
      </c>
      <c r="P5184">
        <v>13363</v>
      </c>
      <c r="Q5184">
        <v>32222</v>
      </c>
      <c r="R5184">
        <v>79</v>
      </c>
      <c r="S5184">
        <v>1595</v>
      </c>
      <c r="T5184">
        <v>33</v>
      </c>
      <c r="U5184">
        <v>22273</v>
      </c>
      <c r="V5184">
        <v>68</v>
      </c>
      <c r="W5184">
        <v>10893</v>
      </c>
      <c r="X5184">
        <v>6409</v>
      </c>
      <c r="Y5184">
        <v>1514</v>
      </c>
      <c r="Z5184">
        <v>3304</v>
      </c>
      <c r="AA5184">
        <v>881</v>
      </c>
      <c r="AB5184">
        <v>2764</v>
      </c>
      <c r="AC5184">
        <v>6920</v>
      </c>
      <c r="AD5184">
        <v>7481</v>
      </c>
      <c r="AE5184">
        <v>3760</v>
      </c>
      <c r="AF5184">
        <v>5674</v>
      </c>
      <c r="AG5184">
        <v>1614</v>
      </c>
      <c r="AH5184">
        <v>2489</v>
      </c>
    </row>
    <row r="5185" spans="1:34" x14ac:dyDescent="0.3">
      <c r="A5185" t="s">
        <v>378</v>
      </c>
      <c r="B5185" t="s">
        <v>379</v>
      </c>
      <c r="C5185">
        <v>2003</v>
      </c>
      <c r="D5185">
        <v>1832</v>
      </c>
      <c r="E5185">
        <v>2057</v>
      </c>
      <c r="F5185">
        <v>502</v>
      </c>
      <c r="G5185">
        <v>2556</v>
      </c>
      <c r="H5185">
        <v>3632</v>
      </c>
      <c r="I5185">
        <v>2025</v>
      </c>
      <c r="J5185">
        <v>487</v>
      </c>
      <c r="K5185">
        <v>3228</v>
      </c>
      <c r="L5185">
        <v>3108</v>
      </c>
      <c r="M5185">
        <v>194</v>
      </c>
      <c r="N5185">
        <v>1917</v>
      </c>
      <c r="O5185">
        <v>62345</v>
      </c>
      <c r="P5185">
        <v>12736</v>
      </c>
      <c r="Q5185">
        <v>31823</v>
      </c>
      <c r="R5185">
        <v>79</v>
      </c>
      <c r="S5185">
        <v>1597</v>
      </c>
      <c r="T5185">
        <v>20</v>
      </c>
      <c r="U5185">
        <v>21360</v>
      </c>
      <c r="V5185">
        <v>68</v>
      </c>
      <c r="W5185">
        <v>11099</v>
      </c>
      <c r="X5185">
        <v>8258</v>
      </c>
      <c r="Y5185">
        <v>1571</v>
      </c>
      <c r="Z5185">
        <v>3370</v>
      </c>
      <c r="AA5185">
        <v>843</v>
      </c>
      <c r="AB5185">
        <v>2455</v>
      </c>
      <c r="AC5185">
        <v>6793</v>
      </c>
      <c r="AD5185">
        <v>7439</v>
      </c>
      <c r="AE5185">
        <v>3752</v>
      </c>
      <c r="AF5185">
        <v>5688</v>
      </c>
      <c r="AG5185">
        <v>1532</v>
      </c>
      <c r="AH5185">
        <v>2148</v>
      </c>
    </row>
    <row r="5186" spans="1:34" x14ac:dyDescent="0.3">
      <c r="A5186" t="s">
        <v>378</v>
      </c>
      <c r="B5186" t="s">
        <v>379</v>
      </c>
      <c r="C5186">
        <v>2004</v>
      </c>
      <c r="D5186">
        <v>1805</v>
      </c>
      <c r="E5186">
        <v>2113</v>
      </c>
      <c r="F5186">
        <v>510</v>
      </c>
      <c r="G5186">
        <v>2379</v>
      </c>
      <c r="H5186">
        <v>3337</v>
      </c>
      <c r="I5186">
        <v>1956</v>
      </c>
      <c r="J5186">
        <v>602</v>
      </c>
      <c r="K5186">
        <v>3243</v>
      </c>
      <c r="L5186">
        <v>3331</v>
      </c>
      <c r="M5186">
        <v>201</v>
      </c>
      <c r="N5186">
        <v>1879</v>
      </c>
      <c r="O5186">
        <v>62601</v>
      </c>
      <c r="P5186">
        <v>12288</v>
      </c>
      <c r="Q5186">
        <v>31618</v>
      </c>
      <c r="R5186">
        <v>80</v>
      </c>
      <c r="S5186">
        <v>1628</v>
      </c>
      <c r="T5186">
        <v>0</v>
      </c>
      <c r="U5186">
        <v>20712</v>
      </c>
      <c r="V5186">
        <v>69</v>
      </c>
      <c r="W5186">
        <v>11367</v>
      </c>
      <c r="X5186">
        <v>12666</v>
      </c>
      <c r="Y5186">
        <v>1634</v>
      </c>
      <c r="Z5186">
        <v>3461</v>
      </c>
      <c r="AA5186">
        <v>825</v>
      </c>
      <c r="AB5186">
        <v>2282</v>
      </c>
      <c r="AC5186">
        <v>6789</v>
      </c>
      <c r="AD5186">
        <v>7423</v>
      </c>
      <c r="AE5186">
        <v>3766</v>
      </c>
      <c r="AF5186">
        <v>5736</v>
      </c>
      <c r="AG5186">
        <v>1489</v>
      </c>
      <c r="AH5186">
        <v>1896</v>
      </c>
    </row>
    <row r="5187" spans="1:34" x14ac:dyDescent="0.3">
      <c r="A5187" t="s">
        <v>378</v>
      </c>
      <c r="B5187" t="s">
        <v>379</v>
      </c>
      <c r="C5187">
        <v>2005</v>
      </c>
      <c r="D5187">
        <v>1892</v>
      </c>
      <c r="E5187">
        <v>2169</v>
      </c>
      <c r="F5187">
        <v>517</v>
      </c>
      <c r="G5187">
        <v>2340</v>
      </c>
      <c r="H5187">
        <v>3363</v>
      </c>
      <c r="I5187">
        <v>2062</v>
      </c>
      <c r="J5187">
        <v>998</v>
      </c>
      <c r="K5187">
        <v>3245</v>
      </c>
      <c r="L5187">
        <v>3542</v>
      </c>
      <c r="M5187">
        <v>208</v>
      </c>
      <c r="N5187">
        <v>1856</v>
      </c>
      <c r="O5187">
        <v>63002</v>
      </c>
      <c r="P5187">
        <v>12478</v>
      </c>
      <c r="Q5187">
        <v>31760</v>
      </c>
      <c r="R5187">
        <v>81</v>
      </c>
      <c r="S5187">
        <v>1657</v>
      </c>
      <c r="T5187">
        <v>5</v>
      </c>
      <c r="U5187">
        <v>21070</v>
      </c>
      <c r="V5187">
        <v>71</v>
      </c>
      <c r="W5187">
        <v>11731</v>
      </c>
      <c r="X5187">
        <v>1897</v>
      </c>
      <c r="Y5187">
        <v>1698</v>
      </c>
      <c r="Z5187">
        <v>3572</v>
      </c>
      <c r="AA5187">
        <v>861</v>
      </c>
      <c r="AB5187">
        <v>2239</v>
      </c>
      <c r="AC5187">
        <v>6977</v>
      </c>
      <c r="AD5187">
        <v>7443</v>
      </c>
      <c r="AE5187">
        <v>3839</v>
      </c>
      <c r="AF5187">
        <v>5866</v>
      </c>
      <c r="AG5187">
        <v>1543</v>
      </c>
      <c r="AH5187">
        <v>1798</v>
      </c>
    </row>
    <row r="5188" spans="1:34" x14ac:dyDescent="0.3">
      <c r="A5188" t="s">
        <v>378</v>
      </c>
      <c r="B5188" t="s">
        <v>379</v>
      </c>
      <c r="C5188">
        <v>2006</v>
      </c>
      <c r="D5188">
        <v>2163</v>
      </c>
      <c r="E5188">
        <v>2225</v>
      </c>
      <c r="F5188">
        <v>525</v>
      </c>
      <c r="G5188">
        <v>2211</v>
      </c>
      <c r="H5188">
        <v>3222</v>
      </c>
      <c r="I5188">
        <v>2044</v>
      </c>
      <c r="J5188">
        <v>1024</v>
      </c>
      <c r="K5188">
        <v>3221</v>
      </c>
      <c r="L5188">
        <v>3736</v>
      </c>
      <c r="M5188">
        <v>215</v>
      </c>
      <c r="N5188">
        <v>1799</v>
      </c>
      <c r="O5188">
        <v>63289</v>
      </c>
      <c r="P5188">
        <v>12243</v>
      </c>
      <c r="Q5188">
        <v>31578</v>
      </c>
      <c r="R5188">
        <v>81</v>
      </c>
      <c r="S5188">
        <v>1677</v>
      </c>
      <c r="T5188">
        <v>27</v>
      </c>
      <c r="U5188">
        <v>21196</v>
      </c>
      <c r="V5188">
        <v>71</v>
      </c>
      <c r="W5188">
        <v>12015</v>
      </c>
      <c r="X5188">
        <v>2548</v>
      </c>
      <c r="Y5188">
        <v>1750</v>
      </c>
      <c r="Z5188">
        <v>3609</v>
      </c>
      <c r="AA5188">
        <v>860</v>
      </c>
      <c r="AB5188">
        <v>2111</v>
      </c>
      <c r="AC5188">
        <v>7024</v>
      </c>
      <c r="AD5188">
        <v>7422</v>
      </c>
      <c r="AE5188">
        <v>3875</v>
      </c>
      <c r="AF5188">
        <v>5937</v>
      </c>
      <c r="AG5188">
        <v>1534</v>
      </c>
      <c r="AH5188">
        <v>1727</v>
      </c>
    </row>
    <row r="5189" spans="1:34" x14ac:dyDescent="0.3">
      <c r="A5189" t="s">
        <v>378</v>
      </c>
      <c r="B5189" t="s">
        <v>379</v>
      </c>
      <c r="C5189">
        <v>2017</v>
      </c>
      <c r="D5189">
        <v>744</v>
      </c>
      <c r="E5189">
        <v>2704</v>
      </c>
      <c r="F5189">
        <v>660</v>
      </c>
      <c r="G5189">
        <v>971</v>
      </c>
      <c r="H5189">
        <v>2810</v>
      </c>
      <c r="I5189">
        <v>1358</v>
      </c>
      <c r="J5189">
        <v>948</v>
      </c>
      <c r="K5189">
        <v>2553</v>
      </c>
      <c r="L5189">
        <v>5066</v>
      </c>
      <c r="M5189">
        <v>347</v>
      </c>
      <c r="N5189">
        <v>1223</v>
      </c>
      <c r="O5189">
        <v>71036</v>
      </c>
      <c r="P5189">
        <v>7573</v>
      </c>
      <c r="Q5189">
        <v>23630</v>
      </c>
      <c r="R5189">
        <v>96</v>
      </c>
      <c r="S5189">
        <v>1963</v>
      </c>
      <c r="T5189">
        <v>25</v>
      </c>
      <c r="U5189">
        <v>9388</v>
      </c>
      <c r="V5189">
        <v>62</v>
      </c>
      <c r="W5189">
        <v>16047</v>
      </c>
      <c r="X5189">
        <v>564</v>
      </c>
      <c r="Y5189">
        <v>2602</v>
      </c>
      <c r="Z5189">
        <v>4535</v>
      </c>
      <c r="AA5189">
        <v>642</v>
      </c>
      <c r="AB5189">
        <v>893</v>
      </c>
      <c r="AC5189">
        <v>7243</v>
      </c>
      <c r="AD5189">
        <v>7123</v>
      </c>
      <c r="AE5189">
        <v>4052</v>
      </c>
      <c r="AF5189">
        <v>6302</v>
      </c>
      <c r="AG5189">
        <v>1163</v>
      </c>
      <c r="AH5189">
        <v>1170</v>
      </c>
    </row>
    <row r="5190" spans="1:34" x14ac:dyDescent="0.3">
      <c r="A5190" t="s">
        <v>378</v>
      </c>
      <c r="B5190" t="s">
        <v>379</v>
      </c>
      <c r="C5190">
        <v>2018</v>
      </c>
      <c r="D5190">
        <v>698</v>
      </c>
      <c r="E5190">
        <v>2760</v>
      </c>
      <c r="F5190">
        <v>685</v>
      </c>
      <c r="G5190">
        <v>871</v>
      </c>
      <c r="H5190">
        <v>2459</v>
      </c>
      <c r="I5190">
        <v>1312</v>
      </c>
      <c r="J5190">
        <v>767</v>
      </c>
      <c r="K5190">
        <v>2473</v>
      </c>
      <c r="L5190">
        <v>5105</v>
      </c>
      <c r="M5190">
        <v>365</v>
      </c>
      <c r="N5190">
        <v>1158</v>
      </c>
      <c r="O5190">
        <v>72689</v>
      </c>
      <c r="P5190">
        <v>7272</v>
      </c>
      <c r="Q5190">
        <v>22466</v>
      </c>
      <c r="R5190">
        <v>98</v>
      </c>
      <c r="S5190">
        <v>2004</v>
      </c>
      <c r="T5190">
        <v>46</v>
      </c>
      <c r="U5190">
        <v>7614</v>
      </c>
      <c r="V5190">
        <v>60</v>
      </c>
      <c r="W5190">
        <v>16587</v>
      </c>
      <c r="X5190">
        <v>1145</v>
      </c>
      <c r="Y5190">
        <v>2712</v>
      </c>
      <c r="Z5190">
        <v>4644</v>
      </c>
      <c r="AA5190">
        <v>628</v>
      </c>
      <c r="AB5190">
        <v>797</v>
      </c>
      <c r="AC5190">
        <v>7315</v>
      </c>
      <c r="AD5190">
        <v>7154</v>
      </c>
      <c r="AE5190">
        <v>4070</v>
      </c>
      <c r="AF5190">
        <v>6295</v>
      </c>
      <c r="AG5190">
        <v>1139</v>
      </c>
      <c r="AH5190">
        <v>1120</v>
      </c>
    </row>
    <row r="5191" spans="1:34" x14ac:dyDescent="0.3">
      <c r="A5191" t="s">
        <v>378</v>
      </c>
      <c r="B5191" t="s">
        <v>379</v>
      </c>
      <c r="C5191">
        <v>2019</v>
      </c>
      <c r="D5191">
        <v>662</v>
      </c>
      <c r="E5191">
        <v>2815</v>
      </c>
      <c r="F5191">
        <v>710</v>
      </c>
      <c r="G5191">
        <v>795</v>
      </c>
      <c r="H5191">
        <v>2337</v>
      </c>
      <c r="I5191">
        <v>1256</v>
      </c>
      <c r="J5191">
        <v>626</v>
      </c>
      <c r="K5191">
        <v>2413</v>
      </c>
      <c r="L5191">
        <v>5155</v>
      </c>
      <c r="M5191">
        <v>380</v>
      </c>
      <c r="N5191">
        <v>1110</v>
      </c>
      <c r="O5191">
        <v>74371</v>
      </c>
      <c r="P5191">
        <v>7026</v>
      </c>
      <c r="Q5191">
        <v>21418</v>
      </c>
      <c r="R5191">
        <v>100</v>
      </c>
      <c r="S5191">
        <v>2029</v>
      </c>
      <c r="T5191">
        <v>0</v>
      </c>
      <c r="U5191">
        <v>6732</v>
      </c>
      <c r="V5191">
        <v>59</v>
      </c>
      <c r="W5191">
        <v>17100</v>
      </c>
      <c r="X5191">
        <v>101</v>
      </c>
      <c r="Y5191">
        <v>2818</v>
      </c>
      <c r="Z5191">
        <v>4754</v>
      </c>
      <c r="AA5191">
        <v>612</v>
      </c>
      <c r="AB5191">
        <v>725</v>
      </c>
      <c r="AC5191">
        <v>7349</v>
      </c>
      <c r="AD5191">
        <v>7191</v>
      </c>
      <c r="AE5191">
        <v>4100</v>
      </c>
      <c r="AF5191">
        <v>6314</v>
      </c>
      <c r="AG5191">
        <v>1110</v>
      </c>
      <c r="AH5191">
        <v>1083</v>
      </c>
    </row>
    <row r="5192" spans="1:34" x14ac:dyDescent="0.3">
      <c r="A5192" t="s">
        <v>380</v>
      </c>
      <c r="B5192" t="s">
        <v>381</v>
      </c>
      <c r="C5192">
        <v>1990</v>
      </c>
      <c r="D5192">
        <v>19</v>
      </c>
      <c r="E5192">
        <v>48</v>
      </c>
      <c r="F5192">
        <v>9</v>
      </c>
      <c r="G5192">
        <v>26</v>
      </c>
      <c r="H5192">
        <v>48</v>
      </c>
      <c r="I5192">
        <v>27</v>
      </c>
      <c r="J5192">
        <v>33</v>
      </c>
      <c r="K5192">
        <v>8</v>
      </c>
      <c r="L5192">
        <v>61</v>
      </c>
      <c r="M5192">
        <v>0</v>
      </c>
      <c r="N5192">
        <v>15</v>
      </c>
      <c r="O5192">
        <v>865</v>
      </c>
      <c r="P5192">
        <v>109</v>
      </c>
      <c r="Q5192">
        <v>226</v>
      </c>
      <c r="R5192">
        <v>6</v>
      </c>
      <c r="S5192">
        <v>86</v>
      </c>
      <c r="T5192">
        <v>0</v>
      </c>
      <c r="U5192">
        <v>89</v>
      </c>
      <c r="V5192">
        <v>0</v>
      </c>
      <c r="W5192">
        <v>295</v>
      </c>
      <c r="X5192">
        <v>0</v>
      </c>
      <c r="Y5192">
        <v>96</v>
      </c>
      <c r="Z5192">
        <v>75</v>
      </c>
      <c r="AA5192">
        <v>5</v>
      </c>
      <c r="AB5192">
        <v>25</v>
      </c>
      <c r="AC5192">
        <v>85</v>
      </c>
      <c r="AD5192">
        <v>63</v>
      </c>
      <c r="AE5192">
        <v>73</v>
      </c>
      <c r="AF5192">
        <v>146</v>
      </c>
      <c r="AG5192">
        <v>11</v>
      </c>
      <c r="AH5192">
        <v>3</v>
      </c>
    </row>
    <row r="5193" spans="1:34" x14ac:dyDescent="0.3">
      <c r="A5193" t="s">
        <v>380</v>
      </c>
      <c r="B5193" t="s">
        <v>381</v>
      </c>
      <c r="C5193">
        <v>1991</v>
      </c>
      <c r="D5193">
        <v>18</v>
      </c>
      <c r="E5193">
        <v>48</v>
      </c>
      <c r="F5193">
        <v>9</v>
      </c>
      <c r="G5193">
        <v>26</v>
      </c>
      <c r="H5193">
        <v>43</v>
      </c>
      <c r="I5193">
        <v>27</v>
      </c>
      <c r="J5193">
        <v>33</v>
      </c>
      <c r="K5193">
        <v>8</v>
      </c>
      <c r="L5193">
        <v>44</v>
      </c>
      <c r="M5193">
        <v>1</v>
      </c>
      <c r="N5193">
        <v>15</v>
      </c>
      <c r="O5193">
        <v>905</v>
      </c>
      <c r="P5193">
        <v>112</v>
      </c>
      <c r="Q5193">
        <v>219</v>
      </c>
      <c r="R5193">
        <v>7</v>
      </c>
      <c r="S5193">
        <v>92</v>
      </c>
      <c r="T5193">
        <v>0</v>
      </c>
      <c r="U5193">
        <v>86</v>
      </c>
      <c r="V5193">
        <v>0</v>
      </c>
      <c r="W5193">
        <v>308</v>
      </c>
      <c r="X5193">
        <v>1</v>
      </c>
      <c r="Y5193">
        <v>103</v>
      </c>
      <c r="Z5193">
        <v>80</v>
      </c>
      <c r="AA5193">
        <v>5</v>
      </c>
      <c r="AB5193">
        <v>25</v>
      </c>
      <c r="AC5193">
        <v>89</v>
      </c>
      <c r="AD5193">
        <v>67</v>
      </c>
      <c r="AE5193">
        <v>77</v>
      </c>
      <c r="AF5193">
        <v>153</v>
      </c>
      <c r="AG5193">
        <v>12</v>
      </c>
      <c r="AH5193">
        <v>3</v>
      </c>
    </row>
    <row r="5194" spans="1:34" x14ac:dyDescent="0.3">
      <c r="A5194" t="s">
        <v>380</v>
      </c>
      <c r="B5194" t="s">
        <v>381</v>
      </c>
      <c r="C5194">
        <v>1992</v>
      </c>
      <c r="D5194">
        <v>18</v>
      </c>
      <c r="E5194">
        <v>49</v>
      </c>
      <c r="F5194">
        <v>9</v>
      </c>
      <c r="G5194">
        <v>26</v>
      </c>
      <c r="H5194">
        <v>38</v>
      </c>
      <c r="I5194">
        <v>28</v>
      </c>
      <c r="J5194">
        <v>34</v>
      </c>
      <c r="K5194">
        <v>9</v>
      </c>
      <c r="L5194">
        <v>45</v>
      </c>
      <c r="M5194">
        <v>1</v>
      </c>
      <c r="N5194">
        <v>16</v>
      </c>
      <c r="O5194">
        <v>924</v>
      </c>
      <c r="P5194">
        <v>113</v>
      </c>
      <c r="Q5194">
        <v>212</v>
      </c>
      <c r="R5194">
        <v>7</v>
      </c>
      <c r="S5194">
        <v>99</v>
      </c>
      <c r="T5194">
        <v>0</v>
      </c>
      <c r="U5194">
        <v>82</v>
      </c>
      <c r="V5194">
        <v>0</v>
      </c>
      <c r="W5194">
        <v>318</v>
      </c>
      <c r="X5194">
        <v>0</v>
      </c>
      <c r="Y5194">
        <v>109</v>
      </c>
      <c r="Z5194">
        <v>84</v>
      </c>
      <c r="AA5194">
        <v>5</v>
      </c>
      <c r="AB5194">
        <v>24</v>
      </c>
      <c r="AC5194">
        <v>94</v>
      </c>
      <c r="AD5194">
        <v>69</v>
      </c>
      <c r="AE5194">
        <v>80</v>
      </c>
      <c r="AF5194">
        <v>158</v>
      </c>
      <c r="AG5194">
        <v>12</v>
      </c>
      <c r="AH5194">
        <v>3</v>
      </c>
    </row>
    <row r="5195" spans="1:34" x14ac:dyDescent="0.3">
      <c r="A5195" t="s">
        <v>380</v>
      </c>
      <c r="B5195" t="s">
        <v>381</v>
      </c>
      <c r="C5195">
        <v>1993</v>
      </c>
      <c r="D5195">
        <v>17</v>
      </c>
      <c r="E5195">
        <v>50</v>
      </c>
      <c r="F5195">
        <v>10</v>
      </c>
      <c r="G5195">
        <v>25</v>
      </c>
      <c r="H5195">
        <v>61</v>
      </c>
      <c r="I5195">
        <v>29</v>
      </c>
      <c r="J5195">
        <v>35</v>
      </c>
      <c r="K5195">
        <v>10</v>
      </c>
      <c r="L5195">
        <v>50</v>
      </c>
      <c r="M5195">
        <v>1</v>
      </c>
      <c r="N5195">
        <v>16</v>
      </c>
      <c r="O5195">
        <v>975</v>
      </c>
      <c r="P5195">
        <v>117</v>
      </c>
      <c r="Q5195">
        <v>208</v>
      </c>
      <c r="R5195">
        <v>8</v>
      </c>
      <c r="S5195">
        <v>109</v>
      </c>
      <c r="T5195">
        <v>0</v>
      </c>
      <c r="U5195">
        <v>76</v>
      </c>
      <c r="V5195">
        <v>0</v>
      </c>
      <c r="W5195">
        <v>333</v>
      </c>
      <c r="X5195">
        <v>0</v>
      </c>
      <c r="Y5195">
        <v>118</v>
      </c>
      <c r="Z5195">
        <v>92</v>
      </c>
      <c r="AA5195">
        <v>5</v>
      </c>
      <c r="AB5195">
        <v>24</v>
      </c>
      <c r="AC5195">
        <v>101</v>
      </c>
      <c r="AD5195">
        <v>74</v>
      </c>
      <c r="AE5195">
        <v>85</v>
      </c>
      <c r="AF5195">
        <v>165</v>
      </c>
      <c r="AG5195">
        <v>12</v>
      </c>
      <c r="AH5195">
        <v>3</v>
      </c>
    </row>
    <row r="5196" spans="1:34" x14ac:dyDescent="0.3">
      <c r="A5196" t="s">
        <v>380</v>
      </c>
      <c r="B5196" t="s">
        <v>381</v>
      </c>
      <c r="C5196">
        <v>1994</v>
      </c>
      <c r="D5196">
        <v>16</v>
      </c>
      <c r="E5196">
        <v>49</v>
      </c>
      <c r="F5196">
        <v>9</v>
      </c>
      <c r="G5196">
        <v>23</v>
      </c>
      <c r="H5196">
        <v>54</v>
      </c>
      <c r="I5196">
        <v>27</v>
      </c>
      <c r="J5196">
        <v>35</v>
      </c>
      <c r="K5196">
        <v>10</v>
      </c>
      <c r="L5196">
        <v>58</v>
      </c>
      <c r="M5196">
        <v>1</v>
      </c>
      <c r="N5196">
        <v>15</v>
      </c>
      <c r="O5196">
        <v>894</v>
      </c>
      <c r="P5196">
        <v>110</v>
      </c>
      <c r="Q5196">
        <v>206</v>
      </c>
      <c r="R5196">
        <v>8</v>
      </c>
      <c r="S5196">
        <v>104</v>
      </c>
      <c r="T5196">
        <v>0</v>
      </c>
      <c r="U5196">
        <v>72</v>
      </c>
      <c r="V5196">
        <v>0</v>
      </c>
      <c r="W5196">
        <v>319</v>
      </c>
      <c r="X5196">
        <v>0</v>
      </c>
      <c r="Y5196">
        <v>111</v>
      </c>
      <c r="Z5196">
        <v>89</v>
      </c>
      <c r="AA5196">
        <v>4</v>
      </c>
      <c r="AB5196">
        <v>21</v>
      </c>
      <c r="AC5196">
        <v>94</v>
      </c>
      <c r="AD5196">
        <v>70</v>
      </c>
      <c r="AE5196">
        <v>82</v>
      </c>
      <c r="AF5196">
        <v>159</v>
      </c>
      <c r="AG5196">
        <v>11</v>
      </c>
      <c r="AH5196">
        <v>2</v>
      </c>
    </row>
    <row r="5197" spans="1:34" x14ac:dyDescent="0.3">
      <c r="A5197" t="s">
        <v>380</v>
      </c>
      <c r="B5197" t="s">
        <v>381</v>
      </c>
      <c r="C5197">
        <v>1995</v>
      </c>
      <c r="D5197">
        <v>14</v>
      </c>
      <c r="E5197">
        <v>48</v>
      </c>
      <c r="F5197">
        <v>8</v>
      </c>
      <c r="G5197">
        <v>20</v>
      </c>
      <c r="H5197">
        <v>40</v>
      </c>
      <c r="I5197">
        <v>23</v>
      </c>
      <c r="J5197">
        <v>34</v>
      </c>
      <c r="K5197">
        <v>9</v>
      </c>
      <c r="L5197">
        <v>69</v>
      </c>
      <c r="M5197">
        <v>1</v>
      </c>
      <c r="N5197">
        <v>12</v>
      </c>
      <c r="O5197">
        <v>754</v>
      </c>
      <c r="P5197">
        <v>97</v>
      </c>
      <c r="Q5197">
        <v>206</v>
      </c>
      <c r="R5197">
        <v>7</v>
      </c>
      <c r="S5197">
        <v>89</v>
      </c>
      <c r="T5197">
        <v>0</v>
      </c>
      <c r="U5197">
        <v>69</v>
      </c>
      <c r="V5197">
        <v>0</v>
      </c>
      <c r="W5197">
        <v>290</v>
      </c>
      <c r="X5197">
        <v>0</v>
      </c>
      <c r="Y5197">
        <v>94</v>
      </c>
      <c r="Z5197">
        <v>81</v>
      </c>
      <c r="AA5197">
        <v>3</v>
      </c>
      <c r="AB5197">
        <v>19</v>
      </c>
      <c r="AC5197">
        <v>79</v>
      </c>
      <c r="AD5197">
        <v>61</v>
      </c>
      <c r="AE5197">
        <v>76</v>
      </c>
      <c r="AF5197">
        <v>146</v>
      </c>
      <c r="AG5197">
        <v>10</v>
      </c>
      <c r="AH5197">
        <v>2</v>
      </c>
    </row>
    <row r="5198" spans="1:34" x14ac:dyDescent="0.3">
      <c r="A5198" t="s">
        <v>380</v>
      </c>
      <c r="B5198" t="s">
        <v>381</v>
      </c>
      <c r="C5198">
        <v>1996</v>
      </c>
      <c r="D5198">
        <v>14</v>
      </c>
      <c r="E5198">
        <v>50</v>
      </c>
      <c r="F5198">
        <v>8</v>
      </c>
      <c r="G5198">
        <v>19</v>
      </c>
      <c r="H5198">
        <v>42</v>
      </c>
      <c r="I5198">
        <v>22</v>
      </c>
      <c r="J5198">
        <v>34</v>
      </c>
      <c r="K5198">
        <v>7</v>
      </c>
      <c r="L5198">
        <v>86</v>
      </c>
      <c r="M5198">
        <v>2</v>
      </c>
      <c r="N5198">
        <v>11</v>
      </c>
      <c r="O5198">
        <v>741</v>
      </c>
      <c r="P5198">
        <v>97</v>
      </c>
      <c r="Q5198">
        <v>209</v>
      </c>
      <c r="R5198">
        <v>7</v>
      </c>
      <c r="S5198">
        <v>83</v>
      </c>
      <c r="T5198">
        <v>0</v>
      </c>
      <c r="U5198">
        <v>67</v>
      </c>
      <c r="V5198">
        <v>0</v>
      </c>
      <c r="W5198">
        <v>290</v>
      </c>
      <c r="X5198">
        <v>0</v>
      </c>
      <c r="Y5198">
        <v>94</v>
      </c>
      <c r="Z5198">
        <v>82</v>
      </c>
      <c r="AA5198">
        <v>3</v>
      </c>
      <c r="AB5198">
        <v>18</v>
      </c>
      <c r="AC5198">
        <v>73</v>
      </c>
      <c r="AD5198">
        <v>61</v>
      </c>
      <c r="AE5198">
        <v>76</v>
      </c>
      <c r="AF5198">
        <v>146</v>
      </c>
      <c r="AG5198">
        <v>10</v>
      </c>
      <c r="AH5198">
        <v>2</v>
      </c>
    </row>
    <row r="5199" spans="1:34" x14ac:dyDescent="0.3">
      <c r="A5199" t="s">
        <v>380</v>
      </c>
      <c r="B5199" t="s">
        <v>381</v>
      </c>
      <c r="C5199">
        <v>1997</v>
      </c>
      <c r="D5199">
        <v>13</v>
      </c>
      <c r="E5199">
        <v>52</v>
      </c>
      <c r="F5199">
        <v>8</v>
      </c>
      <c r="G5199">
        <v>18</v>
      </c>
      <c r="H5199">
        <v>47</v>
      </c>
      <c r="I5199">
        <v>22</v>
      </c>
      <c r="J5199">
        <v>35</v>
      </c>
      <c r="K5199">
        <v>7</v>
      </c>
      <c r="L5199">
        <v>83</v>
      </c>
      <c r="M5199">
        <v>2</v>
      </c>
      <c r="N5199">
        <v>11</v>
      </c>
      <c r="O5199">
        <v>761</v>
      </c>
      <c r="P5199">
        <v>101</v>
      </c>
      <c r="Q5199">
        <v>211</v>
      </c>
      <c r="R5199">
        <v>8</v>
      </c>
      <c r="S5199">
        <v>85</v>
      </c>
      <c r="T5199">
        <v>0</v>
      </c>
      <c r="U5199">
        <v>64</v>
      </c>
      <c r="V5199">
        <v>0</v>
      </c>
      <c r="W5199">
        <v>300</v>
      </c>
      <c r="X5199">
        <v>0</v>
      </c>
      <c r="Y5199">
        <v>97</v>
      </c>
      <c r="Z5199">
        <v>87</v>
      </c>
      <c r="AA5199">
        <v>3</v>
      </c>
      <c r="AB5199">
        <v>18</v>
      </c>
      <c r="AC5199">
        <v>74</v>
      </c>
      <c r="AD5199">
        <v>64</v>
      </c>
      <c r="AE5199">
        <v>77</v>
      </c>
      <c r="AF5199">
        <v>150</v>
      </c>
      <c r="AG5199">
        <v>10</v>
      </c>
      <c r="AH5199">
        <v>1</v>
      </c>
    </row>
    <row r="5200" spans="1:34" x14ac:dyDescent="0.3">
      <c r="A5200" t="s">
        <v>380</v>
      </c>
      <c r="B5200" t="s">
        <v>381</v>
      </c>
      <c r="C5200">
        <v>1998</v>
      </c>
      <c r="D5200">
        <v>13</v>
      </c>
      <c r="E5200">
        <v>54</v>
      </c>
      <c r="F5200">
        <v>10</v>
      </c>
      <c r="G5200">
        <v>19</v>
      </c>
      <c r="H5200">
        <v>42</v>
      </c>
      <c r="I5200">
        <v>24</v>
      </c>
      <c r="J5200">
        <v>38</v>
      </c>
      <c r="K5200">
        <v>7</v>
      </c>
      <c r="L5200">
        <v>90</v>
      </c>
      <c r="M5200">
        <v>3</v>
      </c>
      <c r="N5200">
        <v>12</v>
      </c>
      <c r="O5200">
        <v>828</v>
      </c>
      <c r="P5200">
        <v>110</v>
      </c>
      <c r="Q5200">
        <v>212</v>
      </c>
      <c r="R5200">
        <v>9</v>
      </c>
      <c r="S5200">
        <v>94</v>
      </c>
      <c r="T5200">
        <v>0</v>
      </c>
      <c r="U5200">
        <v>62</v>
      </c>
      <c r="V5200">
        <v>0</v>
      </c>
      <c r="W5200">
        <v>326</v>
      </c>
      <c r="X5200">
        <v>0</v>
      </c>
      <c r="Y5200">
        <v>107</v>
      </c>
      <c r="Z5200">
        <v>98</v>
      </c>
      <c r="AA5200">
        <v>2</v>
      </c>
      <c r="AB5200">
        <v>18</v>
      </c>
      <c r="AC5200">
        <v>80</v>
      </c>
      <c r="AD5200">
        <v>70</v>
      </c>
      <c r="AE5200">
        <v>82</v>
      </c>
      <c r="AF5200">
        <v>161</v>
      </c>
      <c r="AG5200">
        <v>11</v>
      </c>
      <c r="AH5200">
        <v>1</v>
      </c>
    </row>
    <row r="5201" spans="1:34" x14ac:dyDescent="0.3">
      <c r="A5201" t="s">
        <v>380</v>
      </c>
      <c r="B5201" t="s">
        <v>381</v>
      </c>
      <c r="C5201">
        <v>1999</v>
      </c>
      <c r="D5201">
        <v>13</v>
      </c>
      <c r="E5201">
        <v>57</v>
      </c>
      <c r="F5201">
        <v>11</v>
      </c>
      <c r="G5201">
        <v>19</v>
      </c>
      <c r="H5201">
        <v>26</v>
      </c>
      <c r="I5201">
        <v>25</v>
      </c>
      <c r="J5201">
        <v>40</v>
      </c>
      <c r="K5201">
        <v>8</v>
      </c>
      <c r="L5201">
        <v>115</v>
      </c>
      <c r="M5201">
        <v>3</v>
      </c>
      <c r="N5201">
        <v>12</v>
      </c>
      <c r="O5201">
        <v>893</v>
      </c>
      <c r="P5201">
        <v>117</v>
      </c>
      <c r="Q5201">
        <v>214</v>
      </c>
      <c r="R5201">
        <v>10</v>
      </c>
      <c r="S5201">
        <v>102</v>
      </c>
      <c r="T5201">
        <v>0</v>
      </c>
      <c r="U5201">
        <v>60</v>
      </c>
      <c r="V5201">
        <v>0</v>
      </c>
      <c r="W5201">
        <v>354</v>
      </c>
      <c r="X5201">
        <v>0</v>
      </c>
      <c r="Y5201">
        <v>119</v>
      </c>
      <c r="Z5201">
        <v>110</v>
      </c>
      <c r="AA5201">
        <v>2</v>
      </c>
      <c r="AB5201">
        <v>18</v>
      </c>
      <c r="AC5201">
        <v>85</v>
      </c>
      <c r="AD5201">
        <v>76</v>
      </c>
      <c r="AE5201">
        <v>88</v>
      </c>
      <c r="AF5201">
        <v>173</v>
      </c>
      <c r="AG5201">
        <v>11</v>
      </c>
      <c r="AH5201">
        <v>1</v>
      </c>
    </row>
    <row r="5202" spans="1:34" x14ac:dyDescent="0.3">
      <c r="A5202" t="s">
        <v>380</v>
      </c>
      <c r="B5202" t="s">
        <v>381</v>
      </c>
      <c r="C5202">
        <v>2000</v>
      </c>
      <c r="D5202">
        <v>12</v>
      </c>
      <c r="E5202">
        <v>59</v>
      </c>
      <c r="F5202">
        <v>12</v>
      </c>
      <c r="G5202">
        <v>18</v>
      </c>
      <c r="H5202">
        <v>92</v>
      </c>
      <c r="I5202">
        <v>23</v>
      </c>
      <c r="J5202">
        <v>39</v>
      </c>
      <c r="K5202">
        <v>8</v>
      </c>
      <c r="L5202">
        <v>144</v>
      </c>
      <c r="M5202">
        <v>3</v>
      </c>
      <c r="N5202">
        <v>12</v>
      </c>
      <c r="O5202">
        <v>937</v>
      </c>
      <c r="P5202">
        <v>121</v>
      </c>
      <c r="Q5202">
        <v>211</v>
      </c>
      <c r="R5202">
        <v>10</v>
      </c>
      <c r="S5202">
        <v>100</v>
      </c>
      <c r="T5202">
        <v>0</v>
      </c>
      <c r="U5202">
        <v>56</v>
      </c>
      <c r="V5202">
        <v>0</v>
      </c>
      <c r="W5202">
        <v>370</v>
      </c>
      <c r="X5202">
        <v>0</v>
      </c>
      <c r="Y5202">
        <v>125</v>
      </c>
      <c r="Z5202">
        <v>119</v>
      </c>
      <c r="AA5202">
        <v>2</v>
      </c>
      <c r="AB5202">
        <v>17</v>
      </c>
      <c r="AC5202">
        <v>80</v>
      </c>
      <c r="AD5202">
        <v>80</v>
      </c>
      <c r="AE5202">
        <v>88</v>
      </c>
      <c r="AF5202">
        <v>176</v>
      </c>
      <c r="AG5202">
        <v>11</v>
      </c>
      <c r="AH5202">
        <v>1</v>
      </c>
    </row>
    <row r="5203" spans="1:34" x14ac:dyDescent="0.3">
      <c r="A5203" t="s">
        <v>380</v>
      </c>
      <c r="B5203" t="s">
        <v>381</v>
      </c>
      <c r="C5203">
        <v>2001</v>
      </c>
      <c r="D5203">
        <v>11</v>
      </c>
      <c r="E5203">
        <v>60</v>
      </c>
      <c r="F5203">
        <v>13</v>
      </c>
      <c r="G5203">
        <v>18</v>
      </c>
      <c r="H5203">
        <v>114</v>
      </c>
      <c r="I5203">
        <v>23</v>
      </c>
      <c r="J5203">
        <v>39</v>
      </c>
      <c r="K5203">
        <v>7</v>
      </c>
      <c r="L5203">
        <v>150</v>
      </c>
      <c r="M5203">
        <v>3</v>
      </c>
      <c r="N5203">
        <v>12</v>
      </c>
      <c r="O5203">
        <v>980</v>
      </c>
      <c r="P5203">
        <v>126</v>
      </c>
      <c r="Q5203">
        <v>209</v>
      </c>
      <c r="R5203">
        <v>10</v>
      </c>
      <c r="S5203">
        <v>101</v>
      </c>
      <c r="T5203">
        <v>0</v>
      </c>
      <c r="U5203">
        <v>52</v>
      </c>
      <c r="V5203">
        <v>0</v>
      </c>
      <c r="W5203">
        <v>390</v>
      </c>
      <c r="X5203">
        <v>0</v>
      </c>
      <c r="Y5203">
        <v>131</v>
      </c>
      <c r="Z5203">
        <v>129</v>
      </c>
      <c r="AA5203">
        <v>2</v>
      </c>
      <c r="AB5203">
        <v>17</v>
      </c>
      <c r="AC5203">
        <v>79</v>
      </c>
      <c r="AD5203">
        <v>84</v>
      </c>
      <c r="AE5203">
        <v>89</v>
      </c>
      <c r="AF5203">
        <v>181</v>
      </c>
      <c r="AG5203">
        <v>10</v>
      </c>
      <c r="AH5203">
        <v>1</v>
      </c>
    </row>
    <row r="5204" spans="1:34" x14ac:dyDescent="0.3">
      <c r="A5204" t="s">
        <v>380</v>
      </c>
      <c r="B5204" t="s">
        <v>381</v>
      </c>
      <c r="C5204">
        <v>2002</v>
      </c>
      <c r="D5204">
        <v>11</v>
      </c>
      <c r="E5204">
        <v>61</v>
      </c>
      <c r="F5204">
        <v>13</v>
      </c>
      <c r="G5204">
        <v>18</v>
      </c>
      <c r="H5204">
        <v>74</v>
      </c>
      <c r="I5204">
        <v>24</v>
      </c>
      <c r="J5204">
        <v>41</v>
      </c>
      <c r="K5204">
        <v>7</v>
      </c>
      <c r="L5204">
        <v>175</v>
      </c>
      <c r="M5204">
        <v>3</v>
      </c>
      <c r="N5204">
        <v>12</v>
      </c>
      <c r="O5204">
        <v>1024</v>
      </c>
      <c r="P5204">
        <v>128</v>
      </c>
      <c r="Q5204">
        <v>205</v>
      </c>
      <c r="R5204">
        <v>11</v>
      </c>
      <c r="S5204">
        <v>108</v>
      </c>
      <c r="T5204">
        <v>0</v>
      </c>
      <c r="U5204">
        <v>50</v>
      </c>
      <c r="V5204">
        <v>0</v>
      </c>
      <c r="W5204">
        <v>415</v>
      </c>
      <c r="X5204">
        <v>0</v>
      </c>
      <c r="Y5204">
        <v>139</v>
      </c>
      <c r="Z5204">
        <v>139</v>
      </c>
      <c r="AA5204">
        <v>2</v>
      </c>
      <c r="AB5204">
        <v>17</v>
      </c>
      <c r="AC5204">
        <v>83</v>
      </c>
      <c r="AD5204">
        <v>86</v>
      </c>
      <c r="AE5204">
        <v>93</v>
      </c>
      <c r="AF5204">
        <v>188</v>
      </c>
      <c r="AG5204">
        <v>11</v>
      </c>
      <c r="AH5204">
        <v>1</v>
      </c>
    </row>
    <row r="5205" spans="1:34" x14ac:dyDescent="0.3">
      <c r="A5205" t="s">
        <v>380</v>
      </c>
      <c r="B5205" t="s">
        <v>381</v>
      </c>
      <c r="C5205">
        <v>2003</v>
      </c>
      <c r="D5205">
        <v>11</v>
      </c>
      <c r="E5205">
        <v>61</v>
      </c>
      <c r="F5205">
        <v>13</v>
      </c>
      <c r="G5205">
        <v>17</v>
      </c>
      <c r="H5205">
        <v>52</v>
      </c>
      <c r="I5205">
        <v>26</v>
      </c>
      <c r="J5205">
        <v>45</v>
      </c>
      <c r="K5205">
        <v>8</v>
      </c>
      <c r="L5205">
        <v>167</v>
      </c>
      <c r="M5205">
        <v>4</v>
      </c>
      <c r="N5205">
        <v>12</v>
      </c>
      <c r="O5205">
        <v>1038</v>
      </c>
      <c r="P5205">
        <v>128</v>
      </c>
      <c r="Q5205">
        <v>200</v>
      </c>
      <c r="R5205">
        <v>11</v>
      </c>
      <c r="S5205">
        <v>116</v>
      </c>
      <c r="T5205">
        <v>0</v>
      </c>
      <c r="U5205">
        <v>47</v>
      </c>
      <c r="V5205">
        <v>0</v>
      </c>
      <c r="W5205">
        <v>429</v>
      </c>
      <c r="X5205">
        <v>0</v>
      </c>
      <c r="Y5205">
        <v>142</v>
      </c>
      <c r="Z5205">
        <v>145</v>
      </c>
      <c r="AA5205">
        <v>2</v>
      </c>
      <c r="AB5205">
        <v>17</v>
      </c>
      <c r="AC5205">
        <v>88</v>
      </c>
      <c r="AD5205">
        <v>87</v>
      </c>
      <c r="AE5205">
        <v>95</v>
      </c>
      <c r="AF5205">
        <v>191</v>
      </c>
      <c r="AG5205">
        <v>11</v>
      </c>
      <c r="AH5205">
        <v>1</v>
      </c>
    </row>
    <row r="5206" spans="1:34" x14ac:dyDescent="0.3">
      <c r="A5206" t="s">
        <v>380</v>
      </c>
      <c r="B5206" t="s">
        <v>381</v>
      </c>
      <c r="C5206">
        <v>2004</v>
      </c>
      <c r="D5206">
        <v>11</v>
      </c>
      <c r="E5206">
        <v>62</v>
      </c>
      <c r="F5206">
        <v>14</v>
      </c>
      <c r="G5206">
        <v>17</v>
      </c>
      <c r="H5206">
        <v>36</v>
      </c>
      <c r="I5206">
        <v>27</v>
      </c>
      <c r="J5206">
        <v>47</v>
      </c>
      <c r="K5206">
        <v>8</v>
      </c>
      <c r="L5206">
        <v>171</v>
      </c>
      <c r="M5206">
        <v>3</v>
      </c>
      <c r="N5206">
        <v>12</v>
      </c>
      <c r="O5206">
        <v>1042</v>
      </c>
      <c r="P5206">
        <v>128</v>
      </c>
      <c r="Q5206">
        <v>196</v>
      </c>
      <c r="R5206">
        <v>11</v>
      </c>
      <c r="S5206">
        <v>121</v>
      </c>
      <c r="T5206">
        <v>0</v>
      </c>
      <c r="U5206">
        <v>46</v>
      </c>
      <c r="V5206">
        <v>0</v>
      </c>
      <c r="W5206">
        <v>439</v>
      </c>
      <c r="X5206">
        <v>0</v>
      </c>
      <c r="Y5206">
        <v>146</v>
      </c>
      <c r="Z5206">
        <v>148</v>
      </c>
      <c r="AA5206">
        <v>2</v>
      </c>
      <c r="AB5206">
        <v>16</v>
      </c>
      <c r="AC5206">
        <v>91</v>
      </c>
      <c r="AD5206">
        <v>88</v>
      </c>
      <c r="AE5206">
        <v>95</v>
      </c>
      <c r="AF5206">
        <v>192</v>
      </c>
      <c r="AG5206">
        <v>11</v>
      </c>
      <c r="AH5206">
        <v>1</v>
      </c>
    </row>
    <row r="5207" spans="1:34" x14ac:dyDescent="0.3">
      <c r="A5207" t="s">
        <v>380</v>
      </c>
      <c r="B5207" t="s">
        <v>381</v>
      </c>
      <c r="C5207">
        <v>2005</v>
      </c>
      <c r="D5207">
        <v>9</v>
      </c>
      <c r="E5207">
        <v>63</v>
      </c>
      <c r="F5207">
        <v>14</v>
      </c>
      <c r="G5207">
        <v>16</v>
      </c>
      <c r="H5207">
        <v>31</v>
      </c>
      <c r="I5207">
        <v>27</v>
      </c>
      <c r="J5207">
        <v>49</v>
      </c>
      <c r="K5207">
        <v>9</v>
      </c>
      <c r="L5207">
        <v>158</v>
      </c>
      <c r="M5207">
        <v>3</v>
      </c>
      <c r="N5207">
        <v>11</v>
      </c>
      <c r="O5207">
        <v>1027</v>
      </c>
      <c r="P5207">
        <v>126</v>
      </c>
      <c r="Q5207">
        <v>195</v>
      </c>
      <c r="R5207">
        <v>11</v>
      </c>
      <c r="S5207">
        <v>121</v>
      </c>
      <c r="T5207">
        <v>0</v>
      </c>
      <c r="U5207">
        <v>44</v>
      </c>
      <c r="V5207">
        <v>0</v>
      </c>
      <c r="W5207">
        <v>444</v>
      </c>
      <c r="X5207">
        <v>0</v>
      </c>
      <c r="Y5207">
        <v>146</v>
      </c>
      <c r="Z5207">
        <v>150</v>
      </c>
      <c r="AA5207">
        <v>2</v>
      </c>
      <c r="AB5207">
        <v>15</v>
      </c>
      <c r="AC5207">
        <v>91</v>
      </c>
      <c r="AD5207">
        <v>87</v>
      </c>
      <c r="AE5207">
        <v>94</v>
      </c>
      <c r="AF5207">
        <v>190</v>
      </c>
      <c r="AG5207">
        <v>11</v>
      </c>
      <c r="AH5207">
        <v>1</v>
      </c>
    </row>
    <row r="5208" spans="1:34" x14ac:dyDescent="0.3">
      <c r="A5208" t="s">
        <v>380</v>
      </c>
      <c r="B5208" t="s">
        <v>381</v>
      </c>
      <c r="C5208">
        <v>2006</v>
      </c>
      <c r="D5208">
        <v>9</v>
      </c>
      <c r="E5208">
        <v>66</v>
      </c>
      <c r="F5208">
        <v>14</v>
      </c>
      <c r="G5208">
        <v>16</v>
      </c>
      <c r="H5208">
        <v>10</v>
      </c>
      <c r="I5208">
        <v>27</v>
      </c>
      <c r="J5208">
        <v>50</v>
      </c>
      <c r="K5208">
        <v>10</v>
      </c>
      <c r="L5208">
        <v>150</v>
      </c>
      <c r="M5208">
        <v>3</v>
      </c>
      <c r="N5208">
        <v>11</v>
      </c>
      <c r="O5208">
        <v>1015</v>
      </c>
      <c r="P5208">
        <v>126</v>
      </c>
      <c r="Q5208">
        <v>192</v>
      </c>
      <c r="R5208">
        <v>11</v>
      </c>
      <c r="S5208">
        <v>125</v>
      </c>
      <c r="T5208">
        <v>0</v>
      </c>
      <c r="U5208">
        <v>43</v>
      </c>
      <c r="V5208">
        <v>0</v>
      </c>
      <c r="W5208">
        <v>452</v>
      </c>
      <c r="X5208">
        <v>0</v>
      </c>
      <c r="Y5208">
        <v>149</v>
      </c>
      <c r="Z5208">
        <v>153</v>
      </c>
      <c r="AA5208">
        <v>2</v>
      </c>
      <c r="AB5208">
        <v>15</v>
      </c>
      <c r="AC5208">
        <v>92</v>
      </c>
      <c r="AD5208">
        <v>86</v>
      </c>
      <c r="AE5208">
        <v>94</v>
      </c>
      <c r="AF5208">
        <v>192</v>
      </c>
      <c r="AG5208">
        <v>11</v>
      </c>
      <c r="AH5208">
        <v>1</v>
      </c>
    </row>
    <row r="5209" spans="1:34" x14ac:dyDescent="0.3">
      <c r="A5209" t="s">
        <v>380</v>
      </c>
      <c r="B5209" t="s">
        <v>381</v>
      </c>
      <c r="C5209">
        <v>2007</v>
      </c>
      <c r="D5209">
        <v>8</v>
      </c>
      <c r="E5209">
        <v>68</v>
      </c>
      <c r="F5209">
        <v>15</v>
      </c>
      <c r="G5209">
        <v>15</v>
      </c>
      <c r="H5209">
        <v>4</v>
      </c>
      <c r="I5209">
        <v>28</v>
      </c>
      <c r="J5209">
        <v>51</v>
      </c>
      <c r="K5209">
        <v>11</v>
      </c>
      <c r="L5209">
        <v>140</v>
      </c>
      <c r="M5209">
        <v>3</v>
      </c>
      <c r="N5209">
        <v>11</v>
      </c>
      <c r="O5209">
        <v>1014</v>
      </c>
      <c r="P5209">
        <v>126</v>
      </c>
      <c r="Q5209">
        <v>190</v>
      </c>
      <c r="R5209">
        <v>12</v>
      </c>
      <c r="S5209">
        <v>131</v>
      </c>
      <c r="T5209">
        <v>0</v>
      </c>
      <c r="U5209">
        <v>42</v>
      </c>
      <c r="V5209">
        <v>0</v>
      </c>
      <c r="W5209">
        <v>463</v>
      </c>
      <c r="X5209">
        <v>0</v>
      </c>
      <c r="Y5209">
        <v>154</v>
      </c>
      <c r="Z5209">
        <v>158</v>
      </c>
      <c r="AA5209">
        <v>2</v>
      </c>
      <c r="AB5209">
        <v>14</v>
      </c>
      <c r="AC5209">
        <v>95</v>
      </c>
      <c r="AD5209">
        <v>87</v>
      </c>
      <c r="AE5209">
        <v>96</v>
      </c>
      <c r="AF5209">
        <v>194</v>
      </c>
      <c r="AG5209">
        <v>11</v>
      </c>
      <c r="AH5209">
        <v>1</v>
      </c>
    </row>
    <row r="5210" spans="1:34" x14ac:dyDescent="0.3">
      <c r="A5210" t="s">
        <v>380</v>
      </c>
      <c r="B5210" t="s">
        <v>381</v>
      </c>
      <c r="C5210">
        <v>2008</v>
      </c>
      <c r="D5210">
        <v>8</v>
      </c>
      <c r="E5210">
        <v>70</v>
      </c>
      <c r="F5210">
        <v>15</v>
      </c>
      <c r="G5210">
        <v>15</v>
      </c>
      <c r="H5210">
        <v>7</v>
      </c>
      <c r="I5210">
        <v>28</v>
      </c>
      <c r="J5210">
        <v>50</v>
      </c>
      <c r="K5210">
        <v>11</v>
      </c>
      <c r="L5210">
        <v>123</v>
      </c>
      <c r="M5210">
        <v>3</v>
      </c>
      <c r="N5210">
        <v>11</v>
      </c>
      <c r="O5210">
        <v>1027</v>
      </c>
      <c r="P5210">
        <v>128</v>
      </c>
      <c r="Q5210">
        <v>187</v>
      </c>
      <c r="R5210">
        <v>12</v>
      </c>
      <c r="S5210">
        <v>137</v>
      </c>
      <c r="T5210">
        <v>0</v>
      </c>
      <c r="U5210">
        <v>41</v>
      </c>
      <c r="V5210">
        <v>0</v>
      </c>
      <c r="W5210">
        <v>481</v>
      </c>
      <c r="X5210">
        <v>0</v>
      </c>
      <c r="Y5210">
        <v>163</v>
      </c>
      <c r="Z5210">
        <v>165</v>
      </c>
      <c r="AA5210">
        <v>2</v>
      </c>
      <c r="AB5210">
        <v>14</v>
      </c>
      <c r="AC5210">
        <v>97</v>
      </c>
      <c r="AD5210">
        <v>89</v>
      </c>
      <c r="AE5210">
        <v>98</v>
      </c>
      <c r="AF5210">
        <v>199</v>
      </c>
      <c r="AG5210">
        <v>11</v>
      </c>
      <c r="AH5210">
        <v>1</v>
      </c>
    </row>
    <row r="5211" spans="1:34" x14ac:dyDescent="0.3">
      <c r="A5211" t="s">
        <v>380</v>
      </c>
      <c r="B5211" t="s">
        <v>381</v>
      </c>
      <c r="C5211">
        <v>2009</v>
      </c>
      <c r="D5211">
        <v>8</v>
      </c>
      <c r="E5211">
        <v>73</v>
      </c>
      <c r="F5211">
        <v>16</v>
      </c>
      <c r="G5211">
        <v>14</v>
      </c>
      <c r="H5211">
        <v>6</v>
      </c>
      <c r="I5211">
        <v>28</v>
      </c>
      <c r="J5211">
        <v>50</v>
      </c>
      <c r="K5211">
        <v>10</v>
      </c>
      <c r="L5211">
        <v>120</v>
      </c>
      <c r="M5211">
        <v>3</v>
      </c>
      <c r="N5211">
        <v>10</v>
      </c>
      <c r="O5211">
        <v>1036</v>
      </c>
      <c r="P5211">
        <v>129</v>
      </c>
      <c r="Q5211">
        <v>184</v>
      </c>
      <c r="R5211">
        <v>13</v>
      </c>
      <c r="S5211">
        <v>138</v>
      </c>
      <c r="T5211">
        <v>0</v>
      </c>
      <c r="U5211">
        <v>40</v>
      </c>
      <c r="V5211">
        <v>0</v>
      </c>
      <c r="W5211">
        <v>496</v>
      </c>
      <c r="X5211">
        <v>0</v>
      </c>
      <c r="Y5211">
        <v>171</v>
      </c>
      <c r="Z5211">
        <v>172</v>
      </c>
      <c r="AA5211">
        <v>2</v>
      </c>
      <c r="AB5211">
        <v>14</v>
      </c>
      <c r="AC5211">
        <v>97</v>
      </c>
      <c r="AD5211">
        <v>89</v>
      </c>
      <c r="AE5211">
        <v>99</v>
      </c>
      <c r="AF5211">
        <v>200</v>
      </c>
      <c r="AG5211">
        <v>11</v>
      </c>
      <c r="AH5211">
        <v>1</v>
      </c>
    </row>
    <row r="5212" spans="1:34" x14ac:dyDescent="0.3">
      <c r="A5212" t="s">
        <v>380</v>
      </c>
      <c r="B5212" t="s">
        <v>381</v>
      </c>
      <c r="C5212">
        <v>2010</v>
      </c>
      <c r="D5212">
        <v>8</v>
      </c>
      <c r="E5212">
        <v>76</v>
      </c>
      <c r="F5212">
        <v>16</v>
      </c>
      <c r="G5212">
        <v>14</v>
      </c>
      <c r="H5212">
        <v>4</v>
      </c>
      <c r="I5212">
        <v>28</v>
      </c>
      <c r="J5212">
        <v>51</v>
      </c>
      <c r="K5212">
        <v>10</v>
      </c>
      <c r="L5212">
        <v>128</v>
      </c>
      <c r="M5212">
        <v>3</v>
      </c>
      <c r="N5212">
        <v>10</v>
      </c>
      <c r="O5212">
        <v>1045</v>
      </c>
      <c r="P5212">
        <v>129</v>
      </c>
      <c r="Q5212">
        <v>180</v>
      </c>
      <c r="R5212">
        <v>13</v>
      </c>
      <c r="S5212">
        <v>140</v>
      </c>
      <c r="T5212">
        <v>0</v>
      </c>
      <c r="U5212">
        <v>39</v>
      </c>
      <c r="V5212">
        <v>0</v>
      </c>
      <c r="W5212">
        <v>510</v>
      </c>
      <c r="X5212">
        <v>0</v>
      </c>
      <c r="Y5212">
        <v>181</v>
      </c>
      <c r="Z5212">
        <v>178</v>
      </c>
      <c r="AA5212">
        <v>1</v>
      </c>
      <c r="AB5212">
        <v>13</v>
      </c>
      <c r="AC5212">
        <v>97</v>
      </c>
      <c r="AD5212">
        <v>91</v>
      </c>
      <c r="AE5212">
        <v>101</v>
      </c>
      <c r="AF5212">
        <v>203</v>
      </c>
      <c r="AG5212">
        <v>11</v>
      </c>
      <c r="AH5212">
        <v>1</v>
      </c>
    </row>
    <row r="5213" spans="1:34" x14ac:dyDescent="0.3">
      <c r="A5213" t="s">
        <v>380</v>
      </c>
      <c r="B5213" t="s">
        <v>381</v>
      </c>
      <c r="C5213">
        <v>2011</v>
      </c>
      <c r="D5213">
        <v>8</v>
      </c>
      <c r="E5213">
        <v>79</v>
      </c>
      <c r="F5213">
        <v>17</v>
      </c>
      <c r="G5213">
        <v>13</v>
      </c>
      <c r="H5213">
        <v>2</v>
      </c>
      <c r="I5213">
        <v>27</v>
      </c>
      <c r="J5213">
        <v>51</v>
      </c>
      <c r="K5213">
        <v>11</v>
      </c>
      <c r="L5213">
        <v>116</v>
      </c>
      <c r="M5213">
        <v>3</v>
      </c>
      <c r="N5213">
        <v>10</v>
      </c>
      <c r="O5213">
        <v>1045</v>
      </c>
      <c r="P5213">
        <v>129</v>
      </c>
      <c r="Q5213">
        <v>174</v>
      </c>
      <c r="R5213">
        <v>13</v>
      </c>
      <c r="S5213">
        <v>139</v>
      </c>
      <c r="T5213">
        <v>0</v>
      </c>
      <c r="U5213">
        <v>38</v>
      </c>
      <c r="V5213">
        <v>0</v>
      </c>
      <c r="W5213">
        <v>522</v>
      </c>
      <c r="X5213">
        <v>0</v>
      </c>
      <c r="Y5213">
        <v>185</v>
      </c>
      <c r="Z5213">
        <v>183</v>
      </c>
      <c r="AA5213">
        <v>1</v>
      </c>
      <c r="AB5213">
        <v>12</v>
      </c>
      <c r="AC5213">
        <v>96</v>
      </c>
      <c r="AD5213">
        <v>90</v>
      </c>
      <c r="AE5213">
        <v>101</v>
      </c>
      <c r="AF5213">
        <v>203</v>
      </c>
      <c r="AG5213">
        <v>10</v>
      </c>
      <c r="AH5213">
        <v>1</v>
      </c>
    </row>
    <row r="5214" spans="1:34" x14ac:dyDescent="0.3">
      <c r="A5214" t="s">
        <v>380</v>
      </c>
      <c r="B5214" t="s">
        <v>381</v>
      </c>
      <c r="C5214">
        <v>2012</v>
      </c>
      <c r="D5214">
        <v>7</v>
      </c>
      <c r="E5214">
        <v>83</v>
      </c>
      <c r="F5214">
        <v>18</v>
      </c>
      <c r="G5214">
        <v>13</v>
      </c>
      <c r="H5214">
        <v>1</v>
      </c>
      <c r="I5214">
        <v>26</v>
      </c>
      <c r="J5214">
        <v>49</v>
      </c>
      <c r="K5214">
        <v>11</v>
      </c>
      <c r="L5214">
        <v>116</v>
      </c>
      <c r="M5214">
        <v>2</v>
      </c>
      <c r="N5214">
        <v>9</v>
      </c>
      <c r="O5214">
        <v>1058</v>
      </c>
      <c r="P5214">
        <v>131</v>
      </c>
      <c r="Q5214">
        <v>169</v>
      </c>
      <c r="R5214">
        <v>13</v>
      </c>
      <c r="S5214">
        <v>135</v>
      </c>
      <c r="T5214">
        <v>0</v>
      </c>
      <c r="U5214">
        <v>38</v>
      </c>
      <c r="V5214">
        <v>0</v>
      </c>
      <c r="W5214">
        <v>538</v>
      </c>
      <c r="X5214">
        <v>0</v>
      </c>
      <c r="Y5214">
        <v>190</v>
      </c>
      <c r="Z5214">
        <v>190</v>
      </c>
      <c r="AA5214">
        <v>1</v>
      </c>
      <c r="AB5214">
        <v>12</v>
      </c>
      <c r="AC5214">
        <v>92</v>
      </c>
      <c r="AD5214">
        <v>92</v>
      </c>
      <c r="AE5214">
        <v>103</v>
      </c>
      <c r="AF5214">
        <v>206</v>
      </c>
      <c r="AG5214">
        <v>10</v>
      </c>
      <c r="AH5214">
        <v>1</v>
      </c>
    </row>
    <row r="5215" spans="1:34" x14ac:dyDescent="0.3">
      <c r="A5215" t="s">
        <v>380</v>
      </c>
      <c r="B5215" t="s">
        <v>381</v>
      </c>
      <c r="C5215">
        <v>2013</v>
      </c>
      <c r="D5215">
        <v>7</v>
      </c>
      <c r="E5215">
        <v>87</v>
      </c>
      <c r="F5215">
        <v>19</v>
      </c>
      <c r="G5215">
        <v>13</v>
      </c>
      <c r="H5215">
        <v>1</v>
      </c>
      <c r="I5215">
        <v>27</v>
      </c>
      <c r="J5215">
        <v>49</v>
      </c>
      <c r="K5215">
        <v>11</v>
      </c>
      <c r="L5215">
        <v>106</v>
      </c>
      <c r="M5215">
        <v>2</v>
      </c>
      <c r="N5215">
        <v>9</v>
      </c>
      <c r="O5215">
        <v>1122</v>
      </c>
      <c r="P5215">
        <v>139</v>
      </c>
      <c r="Q5215">
        <v>166</v>
      </c>
      <c r="R5215">
        <v>14</v>
      </c>
      <c r="S5215">
        <v>136</v>
      </c>
      <c r="T5215">
        <v>0</v>
      </c>
      <c r="U5215">
        <v>39</v>
      </c>
      <c r="V5215">
        <v>1</v>
      </c>
      <c r="W5215">
        <v>573</v>
      </c>
      <c r="X5215">
        <v>0</v>
      </c>
      <c r="Y5215">
        <v>203</v>
      </c>
      <c r="Z5215">
        <v>205</v>
      </c>
      <c r="AA5215">
        <v>1</v>
      </c>
      <c r="AB5215">
        <v>12</v>
      </c>
      <c r="AC5215">
        <v>93</v>
      </c>
      <c r="AD5215">
        <v>98</v>
      </c>
      <c r="AE5215">
        <v>107</v>
      </c>
      <c r="AF5215">
        <v>216</v>
      </c>
      <c r="AG5215">
        <v>11</v>
      </c>
      <c r="AH5215">
        <v>1</v>
      </c>
    </row>
    <row r="5216" spans="1:34" x14ac:dyDescent="0.3">
      <c r="A5216" t="s">
        <v>380</v>
      </c>
      <c r="B5216" t="s">
        <v>381</v>
      </c>
      <c r="C5216">
        <v>2014</v>
      </c>
      <c r="D5216">
        <v>7</v>
      </c>
      <c r="E5216">
        <v>92</v>
      </c>
      <c r="F5216">
        <v>21</v>
      </c>
      <c r="G5216">
        <v>14</v>
      </c>
      <c r="H5216">
        <v>2</v>
      </c>
      <c r="I5216">
        <v>26</v>
      </c>
      <c r="J5216">
        <v>48</v>
      </c>
      <c r="K5216">
        <v>11</v>
      </c>
      <c r="L5216">
        <v>125</v>
      </c>
      <c r="M5216">
        <v>2</v>
      </c>
      <c r="N5216">
        <v>10</v>
      </c>
      <c r="O5216">
        <v>1194</v>
      </c>
      <c r="P5216">
        <v>147</v>
      </c>
      <c r="Q5216">
        <v>161</v>
      </c>
      <c r="R5216">
        <v>14</v>
      </c>
      <c r="S5216">
        <v>135</v>
      </c>
      <c r="T5216">
        <v>0</v>
      </c>
      <c r="U5216">
        <v>39</v>
      </c>
      <c r="V5216">
        <v>1</v>
      </c>
      <c r="W5216">
        <v>605</v>
      </c>
      <c r="X5216">
        <v>0</v>
      </c>
      <c r="Y5216">
        <v>217</v>
      </c>
      <c r="Z5216">
        <v>220</v>
      </c>
      <c r="AA5216">
        <v>1</v>
      </c>
      <c r="AB5216">
        <v>13</v>
      </c>
      <c r="AC5216">
        <v>92</v>
      </c>
      <c r="AD5216">
        <v>104</v>
      </c>
      <c r="AE5216">
        <v>111</v>
      </c>
      <c r="AF5216">
        <v>223</v>
      </c>
      <c r="AG5216">
        <v>11</v>
      </c>
      <c r="AH5216">
        <v>1</v>
      </c>
    </row>
    <row r="5217" spans="1:34" x14ac:dyDescent="0.3">
      <c r="A5217" t="s">
        <v>380</v>
      </c>
      <c r="B5217" t="s">
        <v>381</v>
      </c>
      <c r="C5217">
        <v>2015</v>
      </c>
      <c r="D5217">
        <v>7</v>
      </c>
      <c r="E5217">
        <v>96</v>
      </c>
      <c r="F5217">
        <v>22</v>
      </c>
      <c r="G5217">
        <v>14</v>
      </c>
      <c r="H5217">
        <v>0</v>
      </c>
      <c r="I5217">
        <v>27</v>
      </c>
      <c r="J5217">
        <v>49</v>
      </c>
      <c r="K5217">
        <v>11</v>
      </c>
      <c r="L5217">
        <v>112</v>
      </c>
      <c r="M5217">
        <v>3</v>
      </c>
      <c r="N5217">
        <v>10</v>
      </c>
      <c r="O5217">
        <v>1264</v>
      </c>
      <c r="P5217">
        <v>153</v>
      </c>
      <c r="Q5217">
        <v>155</v>
      </c>
      <c r="R5217">
        <v>15</v>
      </c>
      <c r="S5217">
        <v>143</v>
      </c>
      <c r="T5217">
        <v>0</v>
      </c>
      <c r="U5217">
        <v>39</v>
      </c>
      <c r="V5217">
        <v>1</v>
      </c>
      <c r="W5217">
        <v>634</v>
      </c>
      <c r="X5217">
        <v>0</v>
      </c>
      <c r="Y5217">
        <v>232</v>
      </c>
      <c r="Z5217">
        <v>233</v>
      </c>
      <c r="AA5217">
        <v>2</v>
      </c>
      <c r="AB5217">
        <v>13</v>
      </c>
      <c r="AC5217">
        <v>97</v>
      </c>
      <c r="AD5217">
        <v>108</v>
      </c>
      <c r="AE5217">
        <v>115</v>
      </c>
      <c r="AF5217">
        <v>231</v>
      </c>
      <c r="AG5217">
        <v>11</v>
      </c>
      <c r="AH5217">
        <v>1</v>
      </c>
    </row>
    <row r="5218" spans="1:34" x14ac:dyDescent="0.3">
      <c r="A5218" t="s">
        <v>380</v>
      </c>
      <c r="B5218" t="s">
        <v>381</v>
      </c>
      <c r="C5218">
        <v>2016</v>
      </c>
      <c r="D5218">
        <v>7</v>
      </c>
      <c r="E5218">
        <v>99</v>
      </c>
      <c r="F5218">
        <v>23</v>
      </c>
      <c r="G5218">
        <v>14</v>
      </c>
      <c r="H5218">
        <v>0</v>
      </c>
      <c r="I5218">
        <v>28</v>
      </c>
      <c r="J5218">
        <v>49</v>
      </c>
      <c r="K5218">
        <v>12</v>
      </c>
      <c r="L5218">
        <v>108</v>
      </c>
      <c r="M5218">
        <v>3</v>
      </c>
      <c r="N5218">
        <v>10</v>
      </c>
      <c r="O5218">
        <v>1310</v>
      </c>
      <c r="P5218">
        <v>157</v>
      </c>
      <c r="Q5218">
        <v>148</v>
      </c>
      <c r="R5218">
        <v>15</v>
      </c>
      <c r="S5218">
        <v>146</v>
      </c>
      <c r="T5218">
        <v>0</v>
      </c>
      <c r="U5218">
        <v>39</v>
      </c>
      <c r="V5218">
        <v>1</v>
      </c>
      <c r="W5218">
        <v>657</v>
      </c>
      <c r="X5218">
        <v>0</v>
      </c>
      <c r="Y5218">
        <v>243</v>
      </c>
      <c r="Z5218">
        <v>242</v>
      </c>
      <c r="AA5218">
        <v>2</v>
      </c>
      <c r="AB5218">
        <v>13</v>
      </c>
      <c r="AC5218">
        <v>99</v>
      </c>
      <c r="AD5218">
        <v>111</v>
      </c>
      <c r="AE5218">
        <v>119</v>
      </c>
      <c r="AF5218">
        <v>237</v>
      </c>
      <c r="AG5218">
        <v>12</v>
      </c>
      <c r="AH5218">
        <v>1</v>
      </c>
    </row>
    <row r="5219" spans="1:34" x14ac:dyDescent="0.3">
      <c r="A5219" t="s">
        <v>380</v>
      </c>
      <c r="B5219" t="s">
        <v>381</v>
      </c>
      <c r="C5219">
        <v>2017</v>
      </c>
      <c r="D5219">
        <v>7</v>
      </c>
      <c r="E5219">
        <v>102</v>
      </c>
      <c r="F5219">
        <v>24</v>
      </c>
      <c r="G5219">
        <v>14</v>
      </c>
      <c r="H5219">
        <v>0</v>
      </c>
      <c r="I5219">
        <v>28</v>
      </c>
      <c r="J5219">
        <v>49</v>
      </c>
      <c r="K5219">
        <v>11</v>
      </c>
      <c r="L5219">
        <v>106</v>
      </c>
      <c r="M5219">
        <v>3</v>
      </c>
      <c r="N5219">
        <v>10</v>
      </c>
      <c r="O5219">
        <v>1351</v>
      </c>
      <c r="P5219">
        <v>159</v>
      </c>
      <c r="Q5219">
        <v>141</v>
      </c>
      <c r="R5219">
        <v>16</v>
      </c>
      <c r="S5219">
        <v>147</v>
      </c>
      <c r="T5219">
        <v>0</v>
      </c>
      <c r="U5219">
        <v>39</v>
      </c>
      <c r="V5219">
        <v>1</v>
      </c>
      <c r="W5219">
        <v>680</v>
      </c>
      <c r="X5219">
        <v>0</v>
      </c>
      <c r="Y5219">
        <v>251</v>
      </c>
      <c r="Z5219">
        <v>250</v>
      </c>
      <c r="AA5219">
        <v>2</v>
      </c>
      <c r="AB5219">
        <v>13</v>
      </c>
      <c r="AC5219">
        <v>100</v>
      </c>
      <c r="AD5219">
        <v>113</v>
      </c>
      <c r="AE5219">
        <v>122</v>
      </c>
      <c r="AF5219">
        <v>243</v>
      </c>
      <c r="AG5219">
        <v>12</v>
      </c>
      <c r="AH5219">
        <v>1</v>
      </c>
    </row>
    <row r="5220" spans="1:34" x14ac:dyDescent="0.3">
      <c r="A5220" t="s">
        <v>380</v>
      </c>
      <c r="B5220" t="s">
        <v>381</v>
      </c>
      <c r="C5220">
        <v>2018</v>
      </c>
      <c r="D5220">
        <v>7</v>
      </c>
      <c r="E5220">
        <v>106</v>
      </c>
      <c r="F5220">
        <v>24</v>
      </c>
      <c r="G5220">
        <v>14</v>
      </c>
      <c r="H5220">
        <v>0</v>
      </c>
      <c r="I5220">
        <v>27</v>
      </c>
      <c r="J5220">
        <v>49</v>
      </c>
      <c r="K5220">
        <v>11</v>
      </c>
      <c r="L5220">
        <v>103</v>
      </c>
      <c r="M5220">
        <v>3</v>
      </c>
      <c r="N5220">
        <v>10</v>
      </c>
      <c r="O5220">
        <v>1391</v>
      </c>
      <c r="P5220">
        <v>161</v>
      </c>
      <c r="Q5220">
        <v>136</v>
      </c>
      <c r="R5220">
        <v>16</v>
      </c>
      <c r="S5220">
        <v>146</v>
      </c>
      <c r="T5220">
        <v>0</v>
      </c>
      <c r="U5220">
        <v>39</v>
      </c>
      <c r="V5220">
        <v>1</v>
      </c>
      <c r="W5220">
        <v>699</v>
      </c>
      <c r="X5220">
        <v>0</v>
      </c>
      <c r="Y5220">
        <v>260</v>
      </c>
      <c r="Z5220">
        <v>256</v>
      </c>
      <c r="AA5220">
        <v>2</v>
      </c>
      <c r="AB5220">
        <v>13</v>
      </c>
      <c r="AC5220">
        <v>101</v>
      </c>
      <c r="AD5220">
        <v>115</v>
      </c>
      <c r="AE5220">
        <v>125</v>
      </c>
      <c r="AF5220">
        <v>247</v>
      </c>
      <c r="AG5220">
        <v>12</v>
      </c>
      <c r="AH5220">
        <v>1</v>
      </c>
    </row>
    <row r="5221" spans="1:34" x14ac:dyDescent="0.3">
      <c r="A5221" t="s">
        <v>380</v>
      </c>
      <c r="B5221" t="s">
        <v>381</v>
      </c>
      <c r="C5221">
        <v>2019</v>
      </c>
      <c r="D5221">
        <v>7</v>
      </c>
      <c r="E5221">
        <v>109</v>
      </c>
      <c r="F5221">
        <v>25</v>
      </c>
      <c r="G5221">
        <v>15</v>
      </c>
      <c r="H5221">
        <v>0</v>
      </c>
      <c r="I5221">
        <v>28</v>
      </c>
      <c r="J5221">
        <v>49</v>
      </c>
      <c r="K5221">
        <v>11</v>
      </c>
      <c r="L5221">
        <v>100</v>
      </c>
      <c r="M5221">
        <v>3</v>
      </c>
      <c r="N5221">
        <v>10</v>
      </c>
      <c r="O5221">
        <v>1423</v>
      </c>
      <c r="P5221">
        <v>163</v>
      </c>
      <c r="Q5221">
        <v>131</v>
      </c>
      <c r="R5221">
        <v>16</v>
      </c>
      <c r="S5221">
        <v>145</v>
      </c>
      <c r="T5221">
        <v>0</v>
      </c>
      <c r="U5221">
        <v>38</v>
      </c>
      <c r="V5221">
        <v>1</v>
      </c>
      <c r="W5221">
        <v>716</v>
      </c>
      <c r="X5221">
        <v>0</v>
      </c>
      <c r="Y5221">
        <v>267</v>
      </c>
      <c r="Z5221">
        <v>262</v>
      </c>
      <c r="AA5221">
        <v>2</v>
      </c>
      <c r="AB5221">
        <v>13</v>
      </c>
      <c r="AC5221">
        <v>102</v>
      </c>
      <c r="AD5221">
        <v>117</v>
      </c>
      <c r="AE5221">
        <v>127</v>
      </c>
      <c r="AF5221">
        <v>251</v>
      </c>
      <c r="AG5221">
        <v>12</v>
      </c>
      <c r="AH5221">
        <v>1</v>
      </c>
    </row>
    <row r="5222" spans="1:34" x14ac:dyDescent="0.3">
      <c r="A5222" t="s">
        <v>382</v>
      </c>
      <c r="B5222" t="s">
        <v>383</v>
      </c>
      <c r="C5222">
        <v>1990</v>
      </c>
      <c r="D5222">
        <v>63</v>
      </c>
      <c r="E5222">
        <v>3733</v>
      </c>
      <c r="F5222">
        <v>617</v>
      </c>
      <c r="G5222">
        <v>60</v>
      </c>
      <c r="H5222">
        <v>0</v>
      </c>
      <c r="I5222">
        <v>138</v>
      </c>
      <c r="J5222">
        <v>144</v>
      </c>
      <c r="K5222">
        <v>6</v>
      </c>
      <c r="L5222">
        <v>68</v>
      </c>
      <c r="M5222">
        <v>97</v>
      </c>
      <c r="N5222">
        <v>197</v>
      </c>
      <c r="O5222">
        <v>46704</v>
      </c>
      <c r="P5222">
        <v>4271</v>
      </c>
      <c r="Q5222">
        <v>281</v>
      </c>
      <c r="R5222">
        <v>401</v>
      </c>
      <c r="S5222">
        <v>1893</v>
      </c>
      <c r="T5222">
        <v>1</v>
      </c>
      <c r="U5222">
        <v>46</v>
      </c>
      <c r="V5222">
        <v>49</v>
      </c>
      <c r="W5222">
        <v>21672</v>
      </c>
      <c r="X5222">
        <v>1</v>
      </c>
      <c r="Y5222">
        <v>1466</v>
      </c>
      <c r="Z5222">
        <v>649</v>
      </c>
      <c r="AA5222">
        <v>71</v>
      </c>
      <c r="AB5222">
        <v>42</v>
      </c>
      <c r="AC5222">
        <v>937</v>
      </c>
      <c r="AD5222">
        <v>2481</v>
      </c>
      <c r="AE5222">
        <v>842</v>
      </c>
      <c r="AF5222">
        <v>2894</v>
      </c>
      <c r="AG5222">
        <v>122</v>
      </c>
      <c r="AH5222">
        <v>4</v>
      </c>
    </row>
    <row r="5223" spans="1:34" x14ac:dyDescent="0.3">
      <c r="A5223" t="s">
        <v>382</v>
      </c>
      <c r="B5223" t="s">
        <v>383</v>
      </c>
      <c r="C5223">
        <v>1991</v>
      </c>
      <c r="D5223">
        <v>61</v>
      </c>
      <c r="E5223">
        <v>3889</v>
      </c>
      <c r="F5223">
        <v>692</v>
      </c>
      <c r="G5223">
        <v>64</v>
      </c>
      <c r="H5223">
        <v>0</v>
      </c>
      <c r="I5223">
        <v>142</v>
      </c>
      <c r="J5223">
        <v>159</v>
      </c>
      <c r="K5223">
        <v>7</v>
      </c>
      <c r="L5223">
        <v>83</v>
      </c>
      <c r="M5223">
        <v>102</v>
      </c>
      <c r="N5223">
        <v>197</v>
      </c>
      <c r="O5223">
        <v>46645</v>
      </c>
      <c r="P5223">
        <v>4264</v>
      </c>
      <c r="Q5223">
        <v>278</v>
      </c>
      <c r="R5223">
        <v>392</v>
      </c>
      <c r="S5223">
        <v>1894</v>
      </c>
      <c r="T5223">
        <v>1</v>
      </c>
      <c r="U5223">
        <v>46</v>
      </c>
      <c r="V5223">
        <v>52</v>
      </c>
      <c r="W5223">
        <v>21935</v>
      </c>
      <c r="X5223">
        <v>2</v>
      </c>
      <c r="Y5223">
        <v>1507</v>
      </c>
      <c r="Z5223">
        <v>691</v>
      </c>
      <c r="AA5223">
        <v>72</v>
      </c>
      <c r="AB5223">
        <v>47</v>
      </c>
      <c r="AC5223">
        <v>906</v>
      </c>
      <c r="AD5223">
        <v>2570</v>
      </c>
      <c r="AE5223">
        <v>861</v>
      </c>
      <c r="AF5223">
        <v>2955</v>
      </c>
      <c r="AG5223">
        <v>125</v>
      </c>
      <c r="AH5223">
        <v>4</v>
      </c>
    </row>
    <row r="5224" spans="1:34" x14ac:dyDescent="0.3">
      <c r="A5224" t="s">
        <v>382</v>
      </c>
      <c r="B5224" t="s">
        <v>383</v>
      </c>
      <c r="C5224">
        <v>1992</v>
      </c>
      <c r="D5224">
        <v>53</v>
      </c>
      <c r="E5224">
        <v>4028</v>
      </c>
      <c r="F5224">
        <v>761</v>
      </c>
      <c r="G5224">
        <v>66</v>
      </c>
      <c r="H5224">
        <v>0</v>
      </c>
      <c r="I5224">
        <v>137</v>
      </c>
      <c r="J5224">
        <v>156</v>
      </c>
      <c r="K5224">
        <v>3</v>
      </c>
      <c r="L5224">
        <v>90</v>
      </c>
      <c r="M5224">
        <v>109</v>
      </c>
      <c r="N5224">
        <v>193</v>
      </c>
      <c r="O5224">
        <v>46245</v>
      </c>
      <c r="P5224">
        <v>4252</v>
      </c>
      <c r="Q5224">
        <v>249</v>
      </c>
      <c r="R5224">
        <v>386</v>
      </c>
      <c r="S5224">
        <v>1831</v>
      </c>
      <c r="T5224">
        <v>0</v>
      </c>
      <c r="U5224">
        <v>50</v>
      </c>
      <c r="V5224">
        <v>54</v>
      </c>
      <c r="W5224">
        <v>22088</v>
      </c>
      <c r="X5224">
        <v>2</v>
      </c>
      <c r="Y5224">
        <v>1530</v>
      </c>
      <c r="Z5224">
        <v>718</v>
      </c>
      <c r="AA5224">
        <v>68</v>
      </c>
      <c r="AB5224">
        <v>49</v>
      </c>
      <c r="AC5224">
        <v>863</v>
      </c>
      <c r="AD5224">
        <v>2643</v>
      </c>
      <c r="AE5224">
        <v>870</v>
      </c>
      <c r="AF5224">
        <v>2993</v>
      </c>
      <c r="AG5224">
        <v>122</v>
      </c>
      <c r="AH5224">
        <v>4</v>
      </c>
    </row>
    <row r="5225" spans="1:34" x14ac:dyDescent="0.3">
      <c r="A5225" t="s">
        <v>382</v>
      </c>
      <c r="B5225" t="s">
        <v>383</v>
      </c>
      <c r="C5225">
        <v>1993</v>
      </c>
      <c r="D5225">
        <v>51</v>
      </c>
      <c r="E5225">
        <v>4155</v>
      </c>
      <c r="F5225">
        <v>826</v>
      </c>
      <c r="G5225">
        <v>69</v>
      </c>
      <c r="H5225">
        <v>0</v>
      </c>
      <c r="I5225">
        <v>138</v>
      </c>
      <c r="J5225">
        <v>146</v>
      </c>
      <c r="K5225">
        <v>6</v>
      </c>
      <c r="L5225">
        <v>97</v>
      </c>
      <c r="M5225">
        <v>118</v>
      </c>
      <c r="N5225">
        <v>188</v>
      </c>
      <c r="O5225">
        <v>46140</v>
      </c>
      <c r="P5225">
        <v>4281</v>
      </c>
      <c r="Q5225">
        <v>223</v>
      </c>
      <c r="R5225">
        <v>390</v>
      </c>
      <c r="S5225">
        <v>1807</v>
      </c>
      <c r="T5225">
        <v>1</v>
      </c>
      <c r="U5225">
        <v>56</v>
      </c>
      <c r="V5225">
        <v>58</v>
      </c>
      <c r="W5225">
        <v>22274</v>
      </c>
      <c r="X5225">
        <v>0</v>
      </c>
      <c r="Y5225">
        <v>1566</v>
      </c>
      <c r="Z5225">
        <v>756</v>
      </c>
      <c r="AA5225">
        <v>64</v>
      </c>
      <c r="AB5225">
        <v>51</v>
      </c>
      <c r="AC5225">
        <v>823</v>
      </c>
      <c r="AD5225">
        <v>2744</v>
      </c>
      <c r="AE5225">
        <v>870</v>
      </c>
      <c r="AF5225">
        <v>2998</v>
      </c>
      <c r="AG5225">
        <v>123</v>
      </c>
      <c r="AH5225">
        <v>4</v>
      </c>
    </row>
    <row r="5226" spans="1:34" x14ac:dyDescent="0.3">
      <c r="A5226" t="s">
        <v>382</v>
      </c>
      <c r="B5226" t="s">
        <v>383</v>
      </c>
      <c r="C5226">
        <v>1994</v>
      </c>
      <c r="D5226">
        <v>47</v>
      </c>
      <c r="E5226">
        <v>4255</v>
      </c>
      <c r="F5226">
        <v>858</v>
      </c>
      <c r="G5226">
        <v>69</v>
      </c>
      <c r="H5226">
        <v>0</v>
      </c>
      <c r="I5226">
        <v>134</v>
      </c>
      <c r="J5226">
        <v>142</v>
      </c>
      <c r="K5226">
        <v>3</v>
      </c>
      <c r="L5226">
        <v>120</v>
      </c>
      <c r="M5226">
        <v>125</v>
      </c>
      <c r="N5226">
        <v>177</v>
      </c>
      <c r="O5226">
        <v>44531</v>
      </c>
      <c r="P5226">
        <v>4060</v>
      </c>
      <c r="Q5226">
        <v>195</v>
      </c>
      <c r="R5226">
        <v>394</v>
      </c>
      <c r="S5226">
        <v>1737</v>
      </c>
      <c r="T5226">
        <v>0</v>
      </c>
      <c r="U5226">
        <v>58</v>
      </c>
      <c r="V5226">
        <v>60</v>
      </c>
      <c r="W5226">
        <v>22070</v>
      </c>
      <c r="X5226">
        <v>0</v>
      </c>
      <c r="Y5226">
        <v>1534</v>
      </c>
      <c r="Z5226">
        <v>766</v>
      </c>
      <c r="AA5226">
        <v>59</v>
      </c>
      <c r="AB5226">
        <v>52</v>
      </c>
      <c r="AC5226">
        <v>791</v>
      </c>
      <c r="AD5226">
        <v>2753</v>
      </c>
      <c r="AE5226">
        <v>849</v>
      </c>
      <c r="AF5226">
        <v>2940</v>
      </c>
      <c r="AG5226">
        <v>120</v>
      </c>
      <c r="AH5226">
        <v>4</v>
      </c>
    </row>
    <row r="5227" spans="1:34" x14ac:dyDescent="0.3">
      <c r="A5227" t="s">
        <v>382</v>
      </c>
      <c r="B5227" t="s">
        <v>383</v>
      </c>
      <c r="C5227">
        <v>1995</v>
      </c>
      <c r="D5227">
        <v>45</v>
      </c>
      <c r="E5227">
        <v>4382</v>
      </c>
      <c r="F5227">
        <v>913</v>
      </c>
      <c r="G5227">
        <v>70</v>
      </c>
      <c r="H5227">
        <v>0</v>
      </c>
      <c r="I5227">
        <v>132</v>
      </c>
      <c r="J5227">
        <v>133</v>
      </c>
      <c r="K5227">
        <v>5</v>
      </c>
      <c r="L5227">
        <v>138</v>
      </c>
      <c r="M5227">
        <v>135</v>
      </c>
      <c r="N5227">
        <v>177</v>
      </c>
      <c r="O5227">
        <v>44523</v>
      </c>
      <c r="P5227">
        <v>4015</v>
      </c>
      <c r="Q5227">
        <v>163</v>
      </c>
      <c r="R5227">
        <v>396</v>
      </c>
      <c r="S5227">
        <v>1708</v>
      </c>
      <c r="T5227">
        <v>0</v>
      </c>
      <c r="U5227">
        <v>64</v>
      </c>
      <c r="V5227">
        <v>63</v>
      </c>
      <c r="W5227">
        <v>22399</v>
      </c>
      <c r="X5227">
        <v>1</v>
      </c>
      <c r="Y5227">
        <v>1575</v>
      </c>
      <c r="Z5227">
        <v>802</v>
      </c>
      <c r="AA5227">
        <v>56</v>
      </c>
      <c r="AB5227">
        <v>54</v>
      </c>
      <c r="AC5227">
        <v>732</v>
      </c>
      <c r="AD5227">
        <v>2864</v>
      </c>
      <c r="AE5227">
        <v>856</v>
      </c>
      <c r="AF5227">
        <v>2959</v>
      </c>
      <c r="AG5227">
        <v>119</v>
      </c>
      <c r="AH5227">
        <v>4</v>
      </c>
    </row>
    <row r="5228" spans="1:34" x14ac:dyDescent="0.3">
      <c r="A5228" t="s">
        <v>382</v>
      </c>
      <c r="B5228" t="s">
        <v>383</v>
      </c>
      <c r="C5228">
        <v>1996</v>
      </c>
      <c r="D5228">
        <v>44</v>
      </c>
      <c r="E5228">
        <v>4463</v>
      </c>
      <c r="F5228">
        <v>959</v>
      </c>
      <c r="G5228">
        <v>73</v>
      </c>
      <c r="H5228">
        <v>0</v>
      </c>
      <c r="I5228">
        <v>127</v>
      </c>
      <c r="J5228">
        <v>142</v>
      </c>
      <c r="K5228">
        <v>5</v>
      </c>
      <c r="L5228">
        <v>116</v>
      </c>
      <c r="M5228">
        <v>151</v>
      </c>
      <c r="N5228">
        <v>170</v>
      </c>
      <c r="O5228">
        <v>44413</v>
      </c>
      <c r="P5228">
        <v>3986</v>
      </c>
      <c r="Q5228">
        <v>148</v>
      </c>
      <c r="R5228">
        <v>415</v>
      </c>
      <c r="S5228">
        <v>1640</v>
      </c>
      <c r="T5228">
        <v>2</v>
      </c>
      <c r="U5228">
        <v>73</v>
      </c>
      <c r="V5228">
        <v>65</v>
      </c>
      <c r="W5228">
        <v>22640</v>
      </c>
      <c r="X5228">
        <v>0</v>
      </c>
      <c r="Y5228">
        <v>1600</v>
      </c>
      <c r="Z5228">
        <v>835</v>
      </c>
      <c r="AA5228">
        <v>50</v>
      </c>
      <c r="AB5228">
        <v>56</v>
      </c>
      <c r="AC5228">
        <v>696</v>
      </c>
      <c r="AD5228">
        <v>2962</v>
      </c>
      <c r="AE5228">
        <v>843</v>
      </c>
      <c r="AF5228">
        <v>2960</v>
      </c>
      <c r="AG5228">
        <v>119</v>
      </c>
      <c r="AH5228">
        <v>3</v>
      </c>
    </row>
    <row r="5229" spans="1:34" x14ac:dyDescent="0.3">
      <c r="A5229" t="s">
        <v>382</v>
      </c>
      <c r="B5229" t="s">
        <v>383</v>
      </c>
      <c r="C5229">
        <v>1997</v>
      </c>
      <c r="D5229">
        <v>42</v>
      </c>
      <c r="E5229">
        <v>4479</v>
      </c>
      <c r="F5229">
        <v>988</v>
      </c>
      <c r="G5229">
        <v>79</v>
      </c>
      <c r="H5229">
        <v>0</v>
      </c>
      <c r="I5229">
        <v>131</v>
      </c>
      <c r="J5229">
        <v>134</v>
      </c>
      <c r="K5229">
        <v>4</v>
      </c>
      <c r="L5229">
        <v>54</v>
      </c>
      <c r="M5229">
        <v>167</v>
      </c>
      <c r="N5229">
        <v>170</v>
      </c>
      <c r="O5229">
        <v>44019</v>
      </c>
      <c r="P5229">
        <v>3816</v>
      </c>
      <c r="Q5229">
        <v>136</v>
      </c>
      <c r="R5229">
        <v>456</v>
      </c>
      <c r="S5229">
        <v>1568</v>
      </c>
      <c r="T5229">
        <v>3</v>
      </c>
      <c r="U5229">
        <v>84</v>
      </c>
      <c r="V5229">
        <v>65</v>
      </c>
      <c r="W5229">
        <v>22840</v>
      </c>
      <c r="X5229">
        <v>1</v>
      </c>
      <c r="Y5229">
        <v>1614</v>
      </c>
      <c r="Z5229">
        <v>882</v>
      </c>
      <c r="AA5229">
        <v>42</v>
      </c>
      <c r="AB5229">
        <v>62</v>
      </c>
      <c r="AC5229">
        <v>670</v>
      </c>
      <c r="AD5229">
        <v>3047</v>
      </c>
      <c r="AE5229">
        <v>828</v>
      </c>
      <c r="AF5229">
        <v>2937</v>
      </c>
      <c r="AG5229">
        <v>117</v>
      </c>
      <c r="AH5229">
        <v>3</v>
      </c>
    </row>
    <row r="5230" spans="1:34" x14ac:dyDescent="0.3">
      <c r="A5230" t="s">
        <v>382</v>
      </c>
      <c r="B5230" t="s">
        <v>383</v>
      </c>
      <c r="C5230">
        <v>1998</v>
      </c>
      <c r="D5230">
        <v>42</v>
      </c>
      <c r="E5230">
        <v>4467</v>
      </c>
      <c r="F5230">
        <v>1015</v>
      </c>
      <c r="G5230">
        <v>82</v>
      </c>
      <c r="H5230">
        <v>0</v>
      </c>
      <c r="I5230">
        <v>129</v>
      </c>
      <c r="J5230">
        <v>137</v>
      </c>
      <c r="K5230">
        <v>6</v>
      </c>
      <c r="L5230">
        <v>37</v>
      </c>
      <c r="M5230">
        <v>183</v>
      </c>
      <c r="N5230">
        <v>167</v>
      </c>
      <c r="O5230">
        <v>43819</v>
      </c>
      <c r="P5230">
        <v>3656</v>
      </c>
      <c r="Q5230">
        <v>131</v>
      </c>
      <c r="R5230">
        <v>485</v>
      </c>
      <c r="S5230">
        <v>1521</v>
      </c>
      <c r="T5230">
        <v>1</v>
      </c>
      <c r="U5230">
        <v>100</v>
      </c>
      <c r="V5230">
        <v>68</v>
      </c>
      <c r="W5230">
        <v>23046</v>
      </c>
      <c r="X5230">
        <v>0</v>
      </c>
      <c r="Y5230">
        <v>1658</v>
      </c>
      <c r="Z5230">
        <v>908</v>
      </c>
      <c r="AA5230">
        <v>37</v>
      </c>
      <c r="AB5230">
        <v>64</v>
      </c>
      <c r="AC5230">
        <v>655</v>
      </c>
      <c r="AD5230">
        <v>3155</v>
      </c>
      <c r="AE5230">
        <v>842</v>
      </c>
      <c r="AF5230">
        <v>2971</v>
      </c>
      <c r="AG5230">
        <v>173</v>
      </c>
      <c r="AH5230">
        <v>3</v>
      </c>
    </row>
    <row r="5231" spans="1:34" x14ac:dyDescent="0.3">
      <c r="A5231" t="s">
        <v>382</v>
      </c>
      <c r="B5231" t="s">
        <v>383</v>
      </c>
      <c r="C5231">
        <v>1999</v>
      </c>
      <c r="D5231">
        <v>42</v>
      </c>
      <c r="E5231">
        <v>4466</v>
      </c>
      <c r="F5231">
        <v>1038</v>
      </c>
      <c r="G5231">
        <v>89</v>
      </c>
      <c r="H5231">
        <v>0</v>
      </c>
      <c r="I5231">
        <v>129</v>
      </c>
      <c r="J5231">
        <v>140</v>
      </c>
      <c r="K5231">
        <v>2</v>
      </c>
      <c r="L5231">
        <v>33</v>
      </c>
      <c r="M5231">
        <v>204</v>
      </c>
      <c r="N5231">
        <v>166</v>
      </c>
      <c r="O5231">
        <v>43601</v>
      </c>
      <c r="P5231">
        <v>3599</v>
      </c>
      <c r="Q5231">
        <v>129</v>
      </c>
      <c r="R5231">
        <v>499</v>
      </c>
      <c r="S5231">
        <v>1484</v>
      </c>
      <c r="T5231">
        <v>5</v>
      </c>
      <c r="U5231">
        <v>121</v>
      </c>
      <c r="V5231">
        <v>70</v>
      </c>
      <c r="W5231">
        <v>23220</v>
      </c>
      <c r="X5231">
        <v>3</v>
      </c>
      <c r="Y5231">
        <v>1737</v>
      </c>
      <c r="Z5231">
        <v>945</v>
      </c>
      <c r="AA5231">
        <v>34</v>
      </c>
      <c r="AB5231">
        <v>70</v>
      </c>
      <c r="AC5231">
        <v>645</v>
      </c>
      <c r="AD5231">
        <v>3259</v>
      </c>
      <c r="AE5231">
        <v>857</v>
      </c>
      <c r="AF5231">
        <v>3007</v>
      </c>
      <c r="AG5231">
        <v>110</v>
      </c>
      <c r="AH5231">
        <v>4</v>
      </c>
    </row>
    <row r="5232" spans="1:34" x14ac:dyDescent="0.3">
      <c r="A5232" t="s">
        <v>382</v>
      </c>
      <c r="B5232" t="s">
        <v>383</v>
      </c>
      <c r="C5232">
        <v>2000</v>
      </c>
      <c r="D5232">
        <v>43</v>
      </c>
      <c r="E5232">
        <v>4524</v>
      </c>
      <c r="F5232">
        <v>1047</v>
      </c>
      <c r="G5232">
        <v>92</v>
      </c>
      <c r="H5232">
        <v>0</v>
      </c>
      <c r="I5232">
        <v>129</v>
      </c>
      <c r="J5232">
        <v>126</v>
      </c>
      <c r="K5232">
        <v>5</v>
      </c>
      <c r="L5232">
        <v>33</v>
      </c>
      <c r="M5232">
        <v>222</v>
      </c>
      <c r="N5232">
        <v>155</v>
      </c>
      <c r="O5232">
        <v>42965</v>
      </c>
      <c r="P5232">
        <v>3457</v>
      </c>
      <c r="Q5232">
        <v>131</v>
      </c>
      <c r="R5232">
        <v>506</v>
      </c>
      <c r="S5232">
        <v>1438</v>
      </c>
      <c r="T5232">
        <v>1</v>
      </c>
      <c r="U5232">
        <v>146</v>
      </c>
      <c r="V5232">
        <v>73</v>
      </c>
      <c r="W5232">
        <v>23245</v>
      </c>
      <c r="X5232">
        <v>0</v>
      </c>
      <c r="Y5232">
        <v>1787</v>
      </c>
      <c r="Z5232">
        <v>981</v>
      </c>
      <c r="AA5232">
        <v>31</v>
      </c>
      <c r="AB5232">
        <v>72</v>
      </c>
      <c r="AC5232">
        <v>630</v>
      </c>
      <c r="AD5232">
        <v>3322</v>
      </c>
      <c r="AE5232">
        <v>870</v>
      </c>
      <c r="AF5232">
        <v>3028</v>
      </c>
      <c r="AG5232">
        <v>110</v>
      </c>
      <c r="AH5232">
        <v>3</v>
      </c>
    </row>
    <row r="5233" spans="1:34" x14ac:dyDescent="0.3">
      <c r="A5233" t="s">
        <v>382</v>
      </c>
      <c r="B5233" t="s">
        <v>383</v>
      </c>
      <c r="C5233">
        <v>2001</v>
      </c>
      <c r="D5233">
        <v>41</v>
      </c>
      <c r="E5233">
        <v>4621</v>
      </c>
      <c r="F5233">
        <v>1056</v>
      </c>
      <c r="G5233">
        <v>96</v>
      </c>
      <c r="H5233">
        <v>0</v>
      </c>
      <c r="I5233">
        <v>129</v>
      </c>
      <c r="J5233">
        <v>122</v>
      </c>
      <c r="K5233">
        <v>5</v>
      </c>
      <c r="L5233">
        <v>42</v>
      </c>
      <c r="M5233">
        <v>225</v>
      </c>
      <c r="N5233">
        <v>155</v>
      </c>
      <c r="O5233">
        <v>42528</v>
      </c>
      <c r="P5233">
        <v>3278</v>
      </c>
      <c r="Q5233">
        <v>143</v>
      </c>
      <c r="R5233">
        <v>500</v>
      </c>
      <c r="S5233">
        <v>1432</v>
      </c>
      <c r="T5233">
        <v>4</v>
      </c>
      <c r="U5233">
        <v>184</v>
      </c>
      <c r="V5233">
        <v>79</v>
      </c>
      <c r="W5233">
        <v>23314</v>
      </c>
      <c r="X5233">
        <v>0</v>
      </c>
      <c r="Y5233">
        <v>1850</v>
      </c>
      <c r="Z5233">
        <v>1018</v>
      </c>
      <c r="AA5233">
        <v>31</v>
      </c>
      <c r="AB5233">
        <v>76</v>
      </c>
      <c r="AC5233">
        <v>617</v>
      </c>
      <c r="AD5233">
        <v>3409</v>
      </c>
      <c r="AE5233">
        <v>897</v>
      </c>
      <c r="AF5233">
        <v>3070</v>
      </c>
      <c r="AG5233">
        <v>110</v>
      </c>
      <c r="AH5233">
        <v>3</v>
      </c>
    </row>
    <row r="5234" spans="1:34" x14ac:dyDescent="0.3">
      <c r="A5234" t="s">
        <v>382</v>
      </c>
      <c r="B5234" t="s">
        <v>383</v>
      </c>
      <c r="C5234">
        <v>2002</v>
      </c>
      <c r="D5234">
        <v>39</v>
      </c>
      <c r="E5234">
        <v>4722</v>
      </c>
      <c r="F5234">
        <v>1076</v>
      </c>
      <c r="G5234">
        <v>99</v>
      </c>
      <c r="H5234">
        <v>0</v>
      </c>
      <c r="I5234">
        <v>127</v>
      </c>
      <c r="J5234">
        <v>133</v>
      </c>
      <c r="K5234">
        <v>4</v>
      </c>
      <c r="L5234">
        <v>35</v>
      </c>
      <c r="M5234">
        <v>220</v>
      </c>
      <c r="N5234">
        <v>155</v>
      </c>
      <c r="O5234">
        <v>42250</v>
      </c>
      <c r="P5234">
        <v>3210</v>
      </c>
      <c r="Q5234">
        <v>144</v>
      </c>
      <c r="R5234">
        <v>508</v>
      </c>
      <c r="S5234">
        <v>1410</v>
      </c>
      <c r="T5234">
        <v>1</v>
      </c>
      <c r="U5234">
        <v>222</v>
      </c>
      <c r="V5234">
        <v>85</v>
      </c>
      <c r="W5234">
        <v>23317</v>
      </c>
      <c r="X5234">
        <v>0</v>
      </c>
      <c r="Y5234">
        <v>1896</v>
      </c>
      <c r="Z5234">
        <v>1065</v>
      </c>
      <c r="AA5234">
        <v>29</v>
      </c>
      <c r="AB5234">
        <v>78</v>
      </c>
      <c r="AC5234">
        <v>593</v>
      </c>
      <c r="AD5234">
        <v>3520</v>
      </c>
      <c r="AE5234">
        <v>928</v>
      </c>
      <c r="AF5234">
        <v>3143</v>
      </c>
      <c r="AG5234">
        <v>110</v>
      </c>
      <c r="AH5234">
        <v>3</v>
      </c>
    </row>
    <row r="5235" spans="1:34" x14ac:dyDescent="0.3">
      <c r="A5235" t="s">
        <v>382</v>
      </c>
      <c r="B5235" t="s">
        <v>383</v>
      </c>
      <c r="C5235">
        <v>2003</v>
      </c>
      <c r="D5235">
        <v>39</v>
      </c>
      <c r="E5235">
        <v>4793</v>
      </c>
      <c r="F5235">
        <v>1077</v>
      </c>
      <c r="G5235">
        <v>96</v>
      </c>
      <c r="H5235">
        <v>0</v>
      </c>
      <c r="I5235">
        <v>123</v>
      </c>
      <c r="J5235">
        <v>119</v>
      </c>
      <c r="K5235">
        <v>3</v>
      </c>
      <c r="L5235">
        <v>33</v>
      </c>
      <c r="M5235">
        <v>218</v>
      </c>
      <c r="N5235">
        <v>142</v>
      </c>
      <c r="O5235">
        <v>41147</v>
      </c>
      <c r="P5235">
        <v>3056</v>
      </c>
      <c r="Q5235">
        <v>143</v>
      </c>
      <c r="R5235">
        <v>512</v>
      </c>
      <c r="S5235">
        <v>1394</v>
      </c>
      <c r="T5235">
        <v>7</v>
      </c>
      <c r="U5235">
        <v>259</v>
      </c>
      <c r="V5235">
        <v>92</v>
      </c>
      <c r="W5235">
        <v>23345</v>
      </c>
      <c r="X5235">
        <v>0</v>
      </c>
      <c r="Y5235">
        <v>1916</v>
      </c>
      <c r="Z5235">
        <v>1094</v>
      </c>
      <c r="AA5235">
        <v>29</v>
      </c>
      <c r="AB5235">
        <v>76</v>
      </c>
      <c r="AC5235">
        <v>578</v>
      </c>
      <c r="AD5235">
        <v>3557</v>
      </c>
      <c r="AE5235">
        <v>949</v>
      </c>
      <c r="AF5235">
        <v>3144</v>
      </c>
      <c r="AG5235">
        <v>105</v>
      </c>
      <c r="AH5235">
        <v>3</v>
      </c>
    </row>
    <row r="5236" spans="1:34" x14ac:dyDescent="0.3">
      <c r="A5236" t="s">
        <v>382</v>
      </c>
      <c r="B5236" t="s">
        <v>383</v>
      </c>
      <c r="C5236">
        <v>2004</v>
      </c>
      <c r="D5236">
        <v>39</v>
      </c>
      <c r="E5236">
        <v>4868</v>
      </c>
      <c r="F5236">
        <v>1079</v>
      </c>
      <c r="G5236">
        <v>95</v>
      </c>
      <c r="H5236">
        <v>0</v>
      </c>
      <c r="I5236">
        <v>121</v>
      </c>
      <c r="J5236">
        <v>125</v>
      </c>
      <c r="K5236">
        <v>2</v>
      </c>
      <c r="L5236">
        <v>28</v>
      </c>
      <c r="M5236">
        <v>224</v>
      </c>
      <c r="N5236">
        <v>134</v>
      </c>
      <c r="O5236">
        <v>40318</v>
      </c>
      <c r="P5236">
        <v>2920</v>
      </c>
      <c r="Q5236">
        <v>138</v>
      </c>
      <c r="R5236">
        <v>501</v>
      </c>
      <c r="S5236">
        <v>1412</v>
      </c>
      <c r="T5236">
        <v>2</v>
      </c>
      <c r="U5236">
        <v>279</v>
      </c>
      <c r="V5236">
        <v>106</v>
      </c>
      <c r="W5236">
        <v>23457</v>
      </c>
      <c r="X5236">
        <v>0</v>
      </c>
      <c r="Y5236">
        <v>1955</v>
      </c>
      <c r="Z5236">
        <v>1133</v>
      </c>
      <c r="AA5236">
        <v>29</v>
      </c>
      <c r="AB5236">
        <v>76</v>
      </c>
      <c r="AC5236">
        <v>565</v>
      </c>
      <c r="AD5236">
        <v>3589</v>
      </c>
      <c r="AE5236">
        <v>970</v>
      </c>
      <c r="AF5236">
        <v>3134</v>
      </c>
      <c r="AG5236">
        <v>102</v>
      </c>
      <c r="AH5236">
        <v>3</v>
      </c>
    </row>
    <row r="5237" spans="1:34" x14ac:dyDescent="0.3">
      <c r="A5237" t="s">
        <v>382</v>
      </c>
      <c r="B5237" t="s">
        <v>383</v>
      </c>
      <c r="C5237">
        <v>2005</v>
      </c>
      <c r="D5237">
        <v>37</v>
      </c>
      <c r="E5237">
        <v>4968</v>
      </c>
      <c r="F5237">
        <v>1089</v>
      </c>
      <c r="G5237">
        <v>97</v>
      </c>
      <c r="H5237">
        <v>0</v>
      </c>
      <c r="I5237">
        <v>115</v>
      </c>
      <c r="J5237">
        <v>124</v>
      </c>
      <c r="K5237">
        <v>5</v>
      </c>
      <c r="L5237">
        <v>31</v>
      </c>
      <c r="M5237">
        <v>228</v>
      </c>
      <c r="N5237">
        <v>132</v>
      </c>
      <c r="O5237">
        <v>39538</v>
      </c>
      <c r="P5237">
        <v>2849</v>
      </c>
      <c r="Q5237">
        <v>126</v>
      </c>
      <c r="R5237">
        <v>486</v>
      </c>
      <c r="S5237">
        <v>1394</v>
      </c>
      <c r="T5237">
        <v>6</v>
      </c>
      <c r="U5237">
        <v>330</v>
      </c>
      <c r="V5237">
        <v>89</v>
      </c>
      <c r="W5237">
        <v>23460</v>
      </c>
      <c r="X5237">
        <v>2</v>
      </c>
      <c r="Y5237">
        <v>1963</v>
      </c>
      <c r="Z5237">
        <v>1168</v>
      </c>
      <c r="AA5237">
        <v>28</v>
      </c>
      <c r="AB5237">
        <v>78</v>
      </c>
      <c r="AC5237">
        <v>534</v>
      </c>
      <c r="AD5237">
        <v>3631</v>
      </c>
      <c r="AE5237">
        <v>976</v>
      </c>
      <c r="AF5237">
        <v>3122</v>
      </c>
      <c r="AG5237">
        <v>99</v>
      </c>
      <c r="AH5237">
        <v>3</v>
      </c>
    </row>
    <row r="5238" spans="1:34" x14ac:dyDescent="0.3">
      <c r="A5238" t="s">
        <v>382</v>
      </c>
      <c r="B5238" t="s">
        <v>383</v>
      </c>
      <c r="C5238">
        <v>2006</v>
      </c>
      <c r="D5238">
        <v>35</v>
      </c>
      <c r="E5238">
        <v>5071</v>
      </c>
      <c r="F5238">
        <v>1107</v>
      </c>
      <c r="G5238">
        <v>103</v>
      </c>
      <c r="H5238">
        <v>0</v>
      </c>
      <c r="I5238">
        <v>113</v>
      </c>
      <c r="J5238">
        <v>118</v>
      </c>
      <c r="K5238">
        <v>4</v>
      </c>
      <c r="L5238">
        <v>26</v>
      </c>
      <c r="M5238">
        <v>236</v>
      </c>
      <c r="N5238">
        <v>130</v>
      </c>
      <c r="O5238">
        <v>39392</v>
      </c>
      <c r="P5238">
        <v>2772</v>
      </c>
      <c r="Q5238">
        <v>132</v>
      </c>
      <c r="R5238">
        <v>470</v>
      </c>
      <c r="S5238">
        <v>1392</v>
      </c>
      <c r="T5238">
        <v>4</v>
      </c>
      <c r="U5238">
        <v>383</v>
      </c>
      <c r="V5238">
        <v>82</v>
      </c>
      <c r="W5238">
        <v>23628</v>
      </c>
      <c r="X5238">
        <v>0</v>
      </c>
      <c r="Y5238">
        <v>1995</v>
      </c>
      <c r="Z5238">
        <v>1221</v>
      </c>
      <c r="AA5238">
        <v>29</v>
      </c>
      <c r="AB5238">
        <v>82</v>
      </c>
      <c r="AC5238">
        <v>516</v>
      </c>
      <c r="AD5238">
        <v>3684</v>
      </c>
      <c r="AE5238">
        <v>993</v>
      </c>
      <c r="AF5238">
        <v>3160</v>
      </c>
      <c r="AG5238">
        <v>97</v>
      </c>
      <c r="AH5238">
        <v>3</v>
      </c>
    </row>
    <row r="5239" spans="1:34" x14ac:dyDescent="0.3">
      <c r="A5239" t="s">
        <v>382</v>
      </c>
      <c r="B5239" t="s">
        <v>383</v>
      </c>
      <c r="C5239">
        <v>2007</v>
      </c>
      <c r="D5239">
        <v>33</v>
      </c>
      <c r="E5239">
        <v>5149</v>
      </c>
      <c r="F5239">
        <v>1122</v>
      </c>
      <c r="G5239">
        <v>103</v>
      </c>
      <c r="H5239">
        <v>0</v>
      </c>
      <c r="I5239">
        <v>110</v>
      </c>
      <c r="J5239">
        <v>137</v>
      </c>
      <c r="K5239">
        <v>2</v>
      </c>
      <c r="L5239">
        <v>34</v>
      </c>
      <c r="M5239">
        <v>253</v>
      </c>
      <c r="N5239">
        <v>125</v>
      </c>
      <c r="O5239">
        <v>38997</v>
      </c>
      <c r="P5239">
        <v>2736</v>
      </c>
      <c r="Q5239">
        <v>125</v>
      </c>
      <c r="R5239">
        <v>454</v>
      </c>
      <c r="S5239">
        <v>1399</v>
      </c>
      <c r="T5239">
        <v>3</v>
      </c>
      <c r="U5239">
        <v>451</v>
      </c>
      <c r="V5239">
        <v>78</v>
      </c>
      <c r="W5239">
        <v>23675</v>
      </c>
      <c r="X5239">
        <v>1</v>
      </c>
      <c r="Y5239">
        <v>2009</v>
      </c>
      <c r="Z5239">
        <v>1286</v>
      </c>
      <c r="AA5239">
        <v>29</v>
      </c>
      <c r="AB5239">
        <v>82</v>
      </c>
      <c r="AC5239">
        <v>501</v>
      </c>
      <c r="AD5239">
        <v>3731</v>
      </c>
      <c r="AE5239">
        <v>998</v>
      </c>
      <c r="AF5239">
        <v>3169</v>
      </c>
      <c r="AG5239">
        <v>99</v>
      </c>
      <c r="AH5239">
        <v>3</v>
      </c>
    </row>
    <row r="5240" spans="1:34" x14ac:dyDescent="0.3">
      <c r="A5240" t="s">
        <v>382</v>
      </c>
      <c r="B5240" t="s">
        <v>383</v>
      </c>
      <c r="C5240">
        <v>2008</v>
      </c>
      <c r="D5240">
        <v>33</v>
      </c>
      <c r="E5240">
        <v>5214</v>
      </c>
      <c r="F5240">
        <v>1130</v>
      </c>
      <c r="G5240">
        <v>104</v>
      </c>
      <c r="H5240">
        <v>0</v>
      </c>
      <c r="I5240">
        <v>106</v>
      </c>
      <c r="J5240">
        <v>118</v>
      </c>
      <c r="K5240">
        <v>5</v>
      </c>
      <c r="L5240">
        <v>22</v>
      </c>
      <c r="M5240">
        <v>273</v>
      </c>
      <c r="N5240">
        <v>118</v>
      </c>
      <c r="O5240">
        <v>38204</v>
      </c>
      <c r="P5240">
        <v>2687</v>
      </c>
      <c r="Q5240">
        <v>125</v>
      </c>
      <c r="R5240">
        <v>436</v>
      </c>
      <c r="S5240">
        <v>1416</v>
      </c>
      <c r="T5240">
        <v>0</v>
      </c>
      <c r="U5240">
        <v>508</v>
      </c>
      <c r="V5240">
        <v>74</v>
      </c>
      <c r="W5240">
        <v>23693</v>
      </c>
      <c r="X5240">
        <v>0</v>
      </c>
      <c r="Y5240">
        <v>2005</v>
      </c>
      <c r="Z5240">
        <v>1338</v>
      </c>
      <c r="AA5240">
        <v>30</v>
      </c>
      <c r="AB5240">
        <v>82</v>
      </c>
      <c r="AC5240">
        <v>478</v>
      </c>
      <c r="AD5240">
        <v>3769</v>
      </c>
      <c r="AE5240">
        <v>1004</v>
      </c>
      <c r="AF5240">
        <v>3156</v>
      </c>
      <c r="AG5240">
        <v>99</v>
      </c>
      <c r="AH5240">
        <v>3</v>
      </c>
    </row>
    <row r="5241" spans="1:34" x14ac:dyDescent="0.3">
      <c r="A5241" t="s">
        <v>382</v>
      </c>
      <c r="B5241" t="s">
        <v>383</v>
      </c>
      <c r="C5241">
        <v>2009</v>
      </c>
      <c r="D5241">
        <v>30</v>
      </c>
      <c r="E5241">
        <v>5263</v>
      </c>
      <c r="F5241">
        <v>1141</v>
      </c>
      <c r="G5241">
        <v>104</v>
      </c>
      <c r="H5241">
        <v>0</v>
      </c>
      <c r="I5241">
        <v>101</v>
      </c>
      <c r="J5241">
        <v>122</v>
      </c>
      <c r="K5241">
        <v>5</v>
      </c>
      <c r="L5241">
        <v>31</v>
      </c>
      <c r="M5241">
        <v>283</v>
      </c>
      <c r="N5241">
        <v>109</v>
      </c>
      <c r="O5241">
        <v>37656</v>
      </c>
      <c r="P5241">
        <v>2618</v>
      </c>
      <c r="Q5241">
        <v>135</v>
      </c>
      <c r="R5241">
        <v>421</v>
      </c>
      <c r="S5241">
        <v>1425</v>
      </c>
      <c r="T5241">
        <v>0</v>
      </c>
      <c r="U5241">
        <v>593</v>
      </c>
      <c r="V5241">
        <v>72</v>
      </c>
      <c r="W5241">
        <v>23848</v>
      </c>
      <c r="X5241">
        <v>0</v>
      </c>
      <c r="Y5241">
        <v>1995</v>
      </c>
      <c r="Z5241">
        <v>1408</v>
      </c>
      <c r="AA5241">
        <v>31</v>
      </c>
      <c r="AB5241">
        <v>83</v>
      </c>
      <c r="AC5241">
        <v>453</v>
      </c>
      <c r="AD5241">
        <v>3832</v>
      </c>
      <c r="AE5241">
        <v>1012</v>
      </c>
      <c r="AF5241">
        <v>3130</v>
      </c>
      <c r="AG5241">
        <v>100</v>
      </c>
      <c r="AH5241">
        <v>3</v>
      </c>
    </row>
    <row r="5242" spans="1:34" x14ac:dyDescent="0.3">
      <c r="A5242" t="s">
        <v>382</v>
      </c>
      <c r="B5242" t="s">
        <v>383</v>
      </c>
      <c r="C5242">
        <v>2010</v>
      </c>
      <c r="D5242">
        <v>29</v>
      </c>
      <c r="E5242">
        <v>5359</v>
      </c>
      <c r="F5242">
        <v>1153</v>
      </c>
      <c r="G5242">
        <v>107</v>
      </c>
      <c r="H5242">
        <v>0</v>
      </c>
      <c r="I5242">
        <v>94</v>
      </c>
      <c r="J5242">
        <v>122</v>
      </c>
      <c r="K5242">
        <v>3</v>
      </c>
      <c r="L5242">
        <v>23</v>
      </c>
      <c r="M5242">
        <v>295</v>
      </c>
      <c r="N5242">
        <v>99</v>
      </c>
      <c r="O5242">
        <v>37244</v>
      </c>
      <c r="P5242">
        <v>2553</v>
      </c>
      <c r="Q5242">
        <v>135</v>
      </c>
      <c r="R5242">
        <v>405</v>
      </c>
      <c r="S5242">
        <v>1408</v>
      </c>
      <c r="T5242">
        <v>1</v>
      </c>
      <c r="U5242">
        <v>661</v>
      </c>
      <c r="V5242">
        <v>70</v>
      </c>
      <c r="W5242">
        <v>24014</v>
      </c>
      <c r="X5242">
        <v>2</v>
      </c>
      <c r="Y5242">
        <v>1986</v>
      </c>
      <c r="Z5242">
        <v>1497</v>
      </c>
      <c r="AA5242">
        <v>31</v>
      </c>
      <c r="AB5242">
        <v>86</v>
      </c>
      <c r="AC5242">
        <v>426</v>
      </c>
      <c r="AD5242">
        <v>3913</v>
      </c>
      <c r="AE5242">
        <v>1014</v>
      </c>
      <c r="AF5242">
        <v>3105</v>
      </c>
      <c r="AG5242">
        <v>97</v>
      </c>
      <c r="AH5242">
        <v>3</v>
      </c>
    </row>
    <row r="5243" spans="1:34" x14ac:dyDescent="0.3">
      <c r="A5243" t="s">
        <v>382</v>
      </c>
      <c r="B5243" t="s">
        <v>383</v>
      </c>
      <c r="C5243">
        <v>2011</v>
      </c>
      <c r="D5243">
        <v>28</v>
      </c>
      <c r="E5243">
        <v>5450</v>
      </c>
      <c r="F5243">
        <v>1168</v>
      </c>
      <c r="G5243">
        <v>109</v>
      </c>
      <c r="H5243">
        <v>0</v>
      </c>
      <c r="I5243">
        <v>95</v>
      </c>
      <c r="J5243">
        <v>118</v>
      </c>
      <c r="K5243">
        <v>2</v>
      </c>
      <c r="L5243">
        <v>32</v>
      </c>
      <c r="M5243">
        <v>309</v>
      </c>
      <c r="N5243">
        <v>96</v>
      </c>
      <c r="O5243">
        <v>37068</v>
      </c>
      <c r="P5243">
        <v>2628</v>
      </c>
      <c r="Q5243">
        <v>125</v>
      </c>
      <c r="R5243">
        <v>385</v>
      </c>
      <c r="S5243">
        <v>1412</v>
      </c>
      <c r="T5243">
        <v>0</v>
      </c>
      <c r="U5243">
        <v>714</v>
      </c>
      <c r="V5243">
        <v>66</v>
      </c>
      <c r="W5243">
        <v>24245</v>
      </c>
      <c r="X5243">
        <v>0</v>
      </c>
      <c r="Y5243">
        <v>1976</v>
      </c>
      <c r="Z5243">
        <v>1596</v>
      </c>
      <c r="AA5243">
        <v>31</v>
      </c>
      <c r="AB5243">
        <v>88</v>
      </c>
      <c r="AC5243">
        <v>414</v>
      </c>
      <c r="AD5243">
        <v>4014</v>
      </c>
      <c r="AE5243">
        <v>1024</v>
      </c>
      <c r="AF5243">
        <v>3116</v>
      </c>
      <c r="AG5243">
        <v>94</v>
      </c>
      <c r="AH5243">
        <v>3</v>
      </c>
    </row>
    <row r="5244" spans="1:34" x14ac:dyDescent="0.3">
      <c r="A5244" t="s">
        <v>382</v>
      </c>
      <c r="B5244" t="s">
        <v>383</v>
      </c>
      <c r="C5244">
        <v>2012</v>
      </c>
      <c r="D5244">
        <v>29</v>
      </c>
      <c r="E5244">
        <v>5497</v>
      </c>
      <c r="F5244">
        <v>1178</v>
      </c>
      <c r="G5244">
        <v>112</v>
      </c>
      <c r="H5244">
        <v>0</v>
      </c>
      <c r="I5244">
        <v>97</v>
      </c>
      <c r="J5244">
        <v>114</v>
      </c>
      <c r="K5244">
        <v>4</v>
      </c>
      <c r="L5244">
        <v>24</v>
      </c>
      <c r="M5244">
        <v>327</v>
      </c>
      <c r="N5244">
        <v>92</v>
      </c>
      <c r="O5244">
        <v>36639</v>
      </c>
      <c r="P5244">
        <v>2667</v>
      </c>
      <c r="Q5244">
        <v>139</v>
      </c>
      <c r="R5244">
        <v>366</v>
      </c>
      <c r="S5244">
        <v>1420</v>
      </c>
      <c r="T5244">
        <v>4</v>
      </c>
      <c r="U5244">
        <v>742</v>
      </c>
      <c r="V5244">
        <v>63</v>
      </c>
      <c r="W5244">
        <v>24413</v>
      </c>
      <c r="X5244">
        <v>1</v>
      </c>
      <c r="Y5244">
        <v>1950</v>
      </c>
      <c r="Z5244">
        <v>1693</v>
      </c>
      <c r="AA5244">
        <v>33</v>
      </c>
      <c r="AB5244">
        <v>92</v>
      </c>
      <c r="AC5244">
        <v>402</v>
      </c>
      <c r="AD5244">
        <v>4105</v>
      </c>
      <c r="AE5244">
        <v>1037</v>
      </c>
      <c r="AF5244">
        <v>3127</v>
      </c>
      <c r="AG5244">
        <v>93</v>
      </c>
      <c r="AH5244">
        <v>3</v>
      </c>
    </row>
    <row r="5245" spans="1:34" x14ac:dyDescent="0.3">
      <c r="A5245" t="s">
        <v>382</v>
      </c>
      <c r="B5245" t="s">
        <v>383</v>
      </c>
      <c r="C5245">
        <v>2013</v>
      </c>
      <c r="D5245">
        <v>29</v>
      </c>
      <c r="E5245">
        <v>5533</v>
      </c>
      <c r="F5245">
        <v>1176</v>
      </c>
      <c r="G5245">
        <v>115</v>
      </c>
      <c r="H5245">
        <v>0</v>
      </c>
      <c r="I5245">
        <v>98</v>
      </c>
      <c r="J5245">
        <v>122</v>
      </c>
      <c r="K5245">
        <v>5</v>
      </c>
      <c r="L5245">
        <v>20</v>
      </c>
      <c r="M5245">
        <v>354</v>
      </c>
      <c r="N5245">
        <v>87</v>
      </c>
      <c r="O5245">
        <v>35939</v>
      </c>
      <c r="P5245">
        <v>2665</v>
      </c>
      <c r="Q5245">
        <v>142</v>
      </c>
      <c r="R5245">
        <v>356</v>
      </c>
      <c r="S5245">
        <v>1436</v>
      </c>
      <c r="T5245">
        <v>11</v>
      </c>
      <c r="U5245">
        <v>761</v>
      </c>
      <c r="V5245">
        <v>61</v>
      </c>
      <c r="W5245">
        <v>24567</v>
      </c>
      <c r="X5245">
        <v>0</v>
      </c>
      <c r="Y5245">
        <v>1923</v>
      </c>
      <c r="Z5245">
        <v>1773</v>
      </c>
      <c r="AA5245">
        <v>34</v>
      </c>
      <c r="AB5245">
        <v>96</v>
      </c>
      <c r="AC5245">
        <v>392</v>
      </c>
      <c r="AD5245">
        <v>4148</v>
      </c>
      <c r="AE5245">
        <v>1045</v>
      </c>
      <c r="AF5245">
        <v>3122</v>
      </c>
      <c r="AG5245">
        <v>91</v>
      </c>
      <c r="AH5245">
        <v>3</v>
      </c>
    </row>
    <row r="5246" spans="1:34" x14ac:dyDescent="0.3">
      <c r="A5246" t="s">
        <v>382</v>
      </c>
      <c r="B5246" t="s">
        <v>383</v>
      </c>
      <c r="C5246">
        <v>2014</v>
      </c>
      <c r="D5246">
        <v>28</v>
      </c>
      <c r="E5246">
        <v>5555</v>
      </c>
      <c r="F5246">
        <v>1173</v>
      </c>
      <c r="G5246">
        <v>121</v>
      </c>
      <c r="H5246">
        <v>0</v>
      </c>
      <c r="I5246">
        <v>99</v>
      </c>
      <c r="J5246">
        <v>121</v>
      </c>
      <c r="K5246">
        <v>4</v>
      </c>
      <c r="L5246">
        <v>17</v>
      </c>
      <c r="M5246">
        <v>386</v>
      </c>
      <c r="N5246">
        <v>81</v>
      </c>
      <c r="O5246">
        <v>35228</v>
      </c>
      <c r="P5246">
        <v>2630</v>
      </c>
      <c r="Q5246">
        <v>130</v>
      </c>
      <c r="R5246">
        <v>350</v>
      </c>
      <c r="S5246">
        <v>1426</v>
      </c>
      <c r="T5246">
        <v>0</v>
      </c>
      <c r="U5246">
        <v>759</v>
      </c>
      <c r="V5246">
        <v>59</v>
      </c>
      <c r="W5246">
        <v>24780</v>
      </c>
      <c r="X5246">
        <v>0</v>
      </c>
      <c r="Y5246">
        <v>1902</v>
      </c>
      <c r="Z5246">
        <v>1832</v>
      </c>
      <c r="AA5246">
        <v>34</v>
      </c>
      <c r="AB5246">
        <v>101</v>
      </c>
      <c r="AC5246">
        <v>385</v>
      </c>
      <c r="AD5246">
        <v>4186</v>
      </c>
      <c r="AE5246">
        <v>1052</v>
      </c>
      <c r="AF5246">
        <v>3118</v>
      </c>
      <c r="AG5246">
        <v>89</v>
      </c>
      <c r="AH5246">
        <v>3</v>
      </c>
    </row>
    <row r="5247" spans="1:34" x14ac:dyDescent="0.3">
      <c r="A5247" t="s">
        <v>382</v>
      </c>
      <c r="B5247" t="s">
        <v>383</v>
      </c>
      <c r="C5247">
        <v>2015</v>
      </c>
      <c r="D5247">
        <v>30</v>
      </c>
      <c r="E5247">
        <v>5639</v>
      </c>
      <c r="F5247">
        <v>1185</v>
      </c>
      <c r="G5247">
        <v>125</v>
      </c>
      <c r="H5247">
        <v>0</v>
      </c>
      <c r="I5247">
        <v>99</v>
      </c>
      <c r="J5247">
        <v>131</v>
      </c>
      <c r="K5247">
        <v>3</v>
      </c>
      <c r="L5247">
        <v>25</v>
      </c>
      <c r="M5247">
        <v>414</v>
      </c>
      <c r="N5247">
        <v>78</v>
      </c>
      <c r="O5247">
        <v>35144</v>
      </c>
      <c r="P5247">
        <v>2728</v>
      </c>
      <c r="Q5247">
        <v>139</v>
      </c>
      <c r="R5247">
        <v>348</v>
      </c>
      <c r="S5247">
        <v>1418</v>
      </c>
      <c r="T5247">
        <v>0</v>
      </c>
      <c r="U5247">
        <v>778</v>
      </c>
      <c r="V5247">
        <v>58</v>
      </c>
      <c r="W5247">
        <v>25078</v>
      </c>
      <c r="X5247">
        <v>4</v>
      </c>
      <c r="Y5247">
        <v>1938</v>
      </c>
      <c r="Z5247">
        <v>1928</v>
      </c>
      <c r="AA5247">
        <v>34</v>
      </c>
      <c r="AB5247">
        <v>106</v>
      </c>
      <c r="AC5247">
        <v>377</v>
      </c>
      <c r="AD5247">
        <v>4297</v>
      </c>
      <c r="AE5247">
        <v>1061</v>
      </c>
      <c r="AF5247">
        <v>3146</v>
      </c>
      <c r="AG5247">
        <v>90</v>
      </c>
      <c r="AH5247">
        <v>3</v>
      </c>
    </row>
    <row r="5248" spans="1:34" x14ac:dyDescent="0.3">
      <c r="A5248" t="s">
        <v>382</v>
      </c>
      <c r="B5248" t="s">
        <v>383</v>
      </c>
      <c r="C5248">
        <v>2016</v>
      </c>
      <c r="D5248">
        <v>31</v>
      </c>
      <c r="E5248">
        <v>5707</v>
      </c>
      <c r="F5248">
        <v>1204</v>
      </c>
      <c r="G5248">
        <v>131</v>
      </c>
      <c r="H5248">
        <v>0</v>
      </c>
      <c r="I5248">
        <v>98</v>
      </c>
      <c r="J5248">
        <v>125</v>
      </c>
      <c r="K5248">
        <v>3</v>
      </c>
      <c r="L5248">
        <v>24</v>
      </c>
      <c r="M5248">
        <v>436</v>
      </c>
      <c r="N5248">
        <v>77</v>
      </c>
      <c r="O5248">
        <v>35404</v>
      </c>
      <c r="P5248">
        <v>2772</v>
      </c>
      <c r="Q5248">
        <v>143</v>
      </c>
      <c r="R5248">
        <v>348</v>
      </c>
      <c r="S5248">
        <v>1395</v>
      </c>
      <c r="T5248">
        <v>1</v>
      </c>
      <c r="U5248">
        <v>804</v>
      </c>
      <c r="V5248">
        <v>59</v>
      </c>
      <c r="W5248">
        <v>25416</v>
      </c>
      <c r="X5248">
        <v>2</v>
      </c>
      <c r="Y5248">
        <v>1986</v>
      </c>
      <c r="Z5248">
        <v>2000</v>
      </c>
      <c r="AA5248">
        <v>34</v>
      </c>
      <c r="AB5248">
        <v>111</v>
      </c>
      <c r="AC5248">
        <v>370</v>
      </c>
      <c r="AD5248">
        <v>4400</v>
      </c>
      <c r="AE5248">
        <v>1072</v>
      </c>
      <c r="AF5248">
        <v>3175</v>
      </c>
      <c r="AG5248">
        <v>89</v>
      </c>
      <c r="AH5248">
        <v>3</v>
      </c>
    </row>
    <row r="5249" spans="1:34" x14ac:dyDescent="0.3">
      <c r="A5249" t="s">
        <v>382</v>
      </c>
      <c r="B5249" t="s">
        <v>383</v>
      </c>
      <c r="C5249">
        <v>2017</v>
      </c>
      <c r="D5249">
        <v>32</v>
      </c>
      <c r="E5249">
        <v>5735</v>
      </c>
      <c r="F5249">
        <v>1221</v>
      </c>
      <c r="G5249">
        <v>132</v>
      </c>
      <c r="H5249">
        <v>0</v>
      </c>
      <c r="I5249">
        <v>95</v>
      </c>
      <c r="J5249">
        <v>132</v>
      </c>
      <c r="K5249">
        <v>4</v>
      </c>
      <c r="L5249">
        <v>22</v>
      </c>
      <c r="M5249">
        <v>457</v>
      </c>
      <c r="N5249">
        <v>76</v>
      </c>
      <c r="O5249">
        <v>35524</v>
      </c>
      <c r="P5249">
        <v>2838</v>
      </c>
      <c r="Q5249">
        <v>136</v>
      </c>
      <c r="R5249">
        <v>356</v>
      </c>
      <c r="S5249">
        <v>1388</v>
      </c>
      <c r="T5249">
        <v>1</v>
      </c>
      <c r="U5249">
        <v>805</v>
      </c>
      <c r="V5249">
        <v>60</v>
      </c>
      <c r="W5249">
        <v>25884</v>
      </c>
      <c r="X5249">
        <v>5</v>
      </c>
      <c r="Y5249">
        <v>2037</v>
      </c>
      <c r="Z5249">
        <v>2052</v>
      </c>
      <c r="AA5249">
        <v>34</v>
      </c>
      <c r="AB5249">
        <v>111</v>
      </c>
      <c r="AC5249">
        <v>362</v>
      </c>
      <c r="AD5249">
        <v>4483</v>
      </c>
      <c r="AE5249">
        <v>1072</v>
      </c>
      <c r="AF5249">
        <v>3192</v>
      </c>
      <c r="AG5249">
        <v>90</v>
      </c>
      <c r="AH5249">
        <v>3</v>
      </c>
    </row>
    <row r="5250" spans="1:34" x14ac:dyDescent="0.3">
      <c r="A5250" t="s">
        <v>382</v>
      </c>
      <c r="B5250" t="s">
        <v>383</v>
      </c>
      <c r="C5250">
        <v>2018</v>
      </c>
      <c r="D5250">
        <v>31</v>
      </c>
      <c r="E5250">
        <v>5718</v>
      </c>
      <c r="F5250">
        <v>1241</v>
      </c>
      <c r="G5250">
        <v>130</v>
      </c>
      <c r="H5250">
        <v>0</v>
      </c>
      <c r="I5250">
        <v>94</v>
      </c>
      <c r="J5250">
        <v>122</v>
      </c>
      <c r="K5250">
        <v>3</v>
      </c>
      <c r="L5250">
        <v>21</v>
      </c>
      <c r="M5250">
        <v>470</v>
      </c>
      <c r="N5250">
        <v>78</v>
      </c>
      <c r="O5250">
        <v>36034</v>
      </c>
      <c r="P5250">
        <v>2843</v>
      </c>
      <c r="Q5250">
        <v>129</v>
      </c>
      <c r="R5250">
        <v>359</v>
      </c>
      <c r="S5250">
        <v>1376</v>
      </c>
      <c r="T5250">
        <v>0</v>
      </c>
      <c r="U5250">
        <v>768</v>
      </c>
      <c r="V5250">
        <v>59</v>
      </c>
      <c r="W5250">
        <v>26211</v>
      </c>
      <c r="X5250">
        <v>0</v>
      </c>
      <c r="Y5250">
        <v>2057</v>
      </c>
      <c r="Z5250">
        <v>2015</v>
      </c>
      <c r="AA5250">
        <v>33</v>
      </c>
      <c r="AB5250">
        <v>109</v>
      </c>
      <c r="AC5250">
        <v>369</v>
      </c>
      <c r="AD5250">
        <v>4482</v>
      </c>
      <c r="AE5250">
        <v>1073</v>
      </c>
      <c r="AF5250">
        <v>3222</v>
      </c>
      <c r="AG5250">
        <v>89</v>
      </c>
      <c r="AH5250">
        <v>3</v>
      </c>
    </row>
    <row r="5251" spans="1:34" x14ac:dyDescent="0.3">
      <c r="A5251" t="s">
        <v>382</v>
      </c>
      <c r="B5251" t="s">
        <v>383</v>
      </c>
      <c r="C5251">
        <v>2019</v>
      </c>
      <c r="D5251">
        <v>31</v>
      </c>
      <c r="E5251">
        <v>5637</v>
      </c>
      <c r="F5251">
        <v>1258</v>
      </c>
      <c r="G5251">
        <v>127</v>
      </c>
      <c r="H5251">
        <v>0</v>
      </c>
      <c r="I5251">
        <v>93</v>
      </c>
      <c r="J5251">
        <v>120</v>
      </c>
      <c r="K5251">
        <v>3</v>
      </c>
      <c r="L5251">
        <v>20</v>
      </c>
      <c r="M5251">
        <v>485</v>
      </c>
      <c r="N5251">
        <v>79</v>
      </c>
      <c r="O5251">
        <v>36087</v>
      </c>
      <c r="P5251">
        <v>2846</v>
      </c>
      <c r="Q5251">
        <v>125</v>
      </c>
      <c r="R5251">
        <v>364</v>
      </c>
      <c r="S5251">
        <v>1369</v>
      </c>
      <c r="T5251">
        <v>0</v>
      </c>
      <c r="U5251">
        <v>742</v>
      </c>
      <c r="V5251">
        <v>59</v>
      </c>
      <c r="W5251">
        <v>26480</v>
      </c>
      <c r="X5251">
        <v>0</v>
      </c>
      <c r="Y5251">
        <v>2069</v>
      </c>
      <c r="Z5251">
        <v>1999</v>
      </c>
      <c r="AA5251">
        <v>33</v>
      </c>
      <c r="AB5251">
        <v>107</v>
      </c>
      <c r="AC5251">
        <v>368</v>
      </c>
      <c r="AD5251">
        <v>4478</v>
      </c>
      <c r="AE5251">
        <v>1069</v>
      </c>
      <c r="AF5251">
        <v>3226</v>
      </c>
      <c r="AG5251">
        <v>89</v>
      </c>
      <c r="AH5251">
        <v>3</v>
      </c>
    </row>
    <row r="5252" spans="1:34" x14ac:dyDescent="0.3">
      <c r="A5252" t="s">
        <v>384</v>
      </c>
      <c r="B5252" t="s">
        <v>385</v>
      </c>
      <c r="C5252">
        <v>1990</v>
      </c>
      <c r="D5252">
        <v>147</v>
      </c>
      <c r="E5252">
        <v>2290</v>
      </c>
      <c r="F5252">
        <v>552</v>
      </c>
      <c r="G5252">
        <v>118</v>
      </c>
      <c r="H5252">
        <v>0</v>
      </c>
      <c r="I5252">
        <v>90</v>
      </c>
      <c r="J5252">
        <v>115</v>
      </c>
      <c r="K5252">
        <v>5</v>
      </c>
      <c r="L5252">
        <v>3</v>
      </c>
      <c r="M5252">
        <v>316</v>
      </c>
      <c r="N5252">
        <v>108</v>
      </c>
      <c r="O5252">
        <v>25914</v>
      </c>
      <c r="P5252">
        <v>2578</v>
      </c>
      <c r="Q5252">
        <v>218</v>
      </c>
      <c r="R5252">
        <v>246</v>
      </c>
      <c r="S5252">
        <v>1824</v>
      </c>
      <c r="T5252">
        <v>5</v>
      </c>
      <c r="U5252">
        <v>75</v>
      </c>
      <c r="V5252">
        <v>6</v>
      </c>
      <c r="W5252">
        <v>15439</v>
      </c>
      <c r="X5252">
        <v>1</v>
      </c>
      <c r="Y5252">
        <v>1570</v>
      </c>
      <c r="Z5252">
        <v>610</v>
      </c>
      <c r="AA5252">
        <v>10</v>
      </c>
      <c r="AB5252">
        <v>14</v>
      </c>
      <c r="AC5252">
        <v>1017</v>
      </c>
      <c r="AD5252">
        <v>2537</v>
      </c>
      <c r="AE5252">
        <v>884</v>
      </c>
      <c r="AF5252">
        <v>1846</v>
      </c>
      <c r="AG5252">
        <v>50</v>
      </c>
      <c r="AH5252">
        <v>12</v>
      </c>
    </row>
    <row r="5253" spans="1:34" x14ac:dyDescent="0.3">
      <c r="A5253" t="s">
        <v>384</v>
      </c>
      <c r="B5253" t="s">
        <v>385</v>
      </c>
      <c r="C5253">
        <v>1991</v>
      </c>
      <c r="D5253">
        <v>142</v>
      </c>
      <c r="E5253">
        <v>2392</v>
      </c>
      <c r="F5253">
        <v>557</v>
      </c>
      <c r="G5253">
        <v>115</v>
      </c>
      <c r="H5253">
        <v>0</v>
      </c>
      <c r="I5253">
        <v>93</v>
      </c>
      <c r="J5253">
        <v>117</v>
      </c>
      <c r="K5253">
        <v>4</v>
      </c>
      <c r="L5253">
        <v>3</v>
      </c>
      <c r="M5253">
        <v>348</v>
      </c>
      <c r="N5253">
        <v>102</v>
      </c>
      <c r="O5253">
        <v>25916</v>
      </c>
      <c r="P5253">
        <v>2558</v>
      </c>
      <c r="Q5253">
        <v>212</v>
      </c>
      <c r="R5253">
        <v>250</v>
      </c>
      <c r="S5253">
        <v>1876</v>
      </c>
      <c r="T5253">
        <v>0</v>
      </c>
      <c r="U5253">
        <v>76</v>
      </c>
      <c r="V5253">
        <v>6</v>
      </c>
      <c r="W5253">
        <v>15434</v>
      </c>
      <c r="X5253">
        <v>0</v>
      </c>
      <c r="Y5253">
        <v>1594</v>
      </c>
      <c r="Z5253">
        <v>629</v>
      </c>
      <c r="AA5253">
        <v>11</v>
      </c>
      <c r="AB5253">
        <v>15</v>
      </c>
      <c r="AC5253">
        <v>989</v>
      </c>
      <c r="AD5253">
        <v>2568</v>
      </c>
      <c r="AE5253">
        <v>899</v>
      </c>
      <c r="AF5253">
        <v>1878</v>
      </c>
      <c r="AG5253">
        <v>52</v>
      </c>
      <c r="AH5253">
        <v>13</v>
      </c>
    </row>
    <row r="5254" spans="1:34" x14ac:dyDescent="0.3">
      <c r="A5254" t="s">
        <v>384</v>
      </c>
      <c r="B5254" t="s">
        <v>385</v>
      </c>
      <c r="C5254">
        <v>1992</v>
      </c>
      <c r="D5254">
        <v>134</v>
      </c>
      <c r="E5254">
        <v>2495</v>
      </c>
      <c r="F5254">
        <v>556</v>
      </c>
      <c r="G5254">
        <v>108</v>
      </c>
      <c r="H5254">
        <v>0</v>
      </c>
      <c r="I5254">
        <v>94</v>
      </c>
      <c r="J5254">
        <v>124</v>
      </c>
      <c r="K5254">
        <v>5</v>
      </c>
      <c r="L5254">
        <v>3</v>
      </c>
      <c r="M5254">
        <v>369</v>
      </c>
      <c r="N5254">
        <v>94</v>
      </c>
      <c r="O5254">
        <v>25638</v>
      </c>
      <c r="P5254">
        <v>2536</v>
      </c>
      <c r="Q5254">
        <v>206</v>
      </c>
      <c r="R5254">
        <v>257</v>
      </c>
      <c r="S5254">
        <v>1865</v>
      </c>
      <c r="T5254">
        <v>0</v>
      </c>
      <c r="U5254">
        <v>78</v>
      </c>
      <c r="V5254">
        <v>6</v>
      </c>
      <c r="W5254">
        <v>15276</v>
      </c>
      <c r="X5254">
        <v>6</v>
      </c>
      <c r="Y5254">
        <v>1599</v>
      </c>
      <c r="Z5254">
        <v>631</v>
      </c>
      <c r="AA5254">
        <v>11</v>
      </c>
      <c r="AB5254">
        <v>16</v>
      </c>
      <c r="AC5254">
        <v>935</v>
      </c>
      <c r="AD5254">
        <v>2567</v>
      </c>
      <c r="AE5254">
        <v>901</v>
      </c>
      <c r="AF5254">
        <v>1903</v>
      </c>
      <c r="AG5254">
        <v>53</v>
      </c>
      <c r="AH5254">
        <v>13</v>
      </c>
    </row>
    <row r="5255" spans="1:34" x14ac:dyDescent="0.3">
      <c r="A5255" t="s">
        <v>384</v>
      </c>
      <c r="B5255" t="s">
        <v>385</v>
      </c>
      <c r="C5255">
        <v>1993</v>
      </c>
      <c r="D5255">
        <v>125</v>
      </c>
      <c r="E5255">
        <v>2609</v>
      </c>
      <c r="F5255">
        <v>561</v>
      </c>
      <c r="G5255">
        <v>101</v>
      </c>
      <c r="H5255">
        <v>0</v>
      </c>
      <c r="I5255">
        <v>90</v>
      </c>
      <c r="J5255">
        <v>136</v>
      </c>
      <c r="K5255">
        <v>6</v>
      </c>
      <c r="L5255">
        <v>4</v>
      </c>
      <c r="M5255">
        <v>383</v>
      </c>
      <c r="N5255">
        <v>87</v>
      </c>
      <c r="O5255">
        <v>25520</v>
      </c>
      <c r="P5255">
        <v>2510</v>
      </c>
      <c r="Q5255">
        <v>189</v>
      </c>
      <c r="R5255">
        <v>264</v>
      </c>
      <c r="S5255">
        <v>1841</v>
      </c>
      <c r="T5255">
        <v>2</v>
      </c>
      <c r="U5255">
        <v>74</v>
      </c>
      <c r="V5255">
        <v>6</v>
      </c>
      <c r="W5255">
        <v>15149</v>
      </c>
      <c r="X5255">
        <v>0</v>
      </c>
      <c r="Y5255">
        <v>1618</v>
      </c>
      <c r="Z5255">
        <v>649</v>
      </c>
      <c r="AA5255">
        <v>11</v>
      </c>
      <c r="AB5255">
        <v>17</v>
      </c>
      <c r="AC5255">
        <v>874</v>
      </c>
      <c r="AD5255">
        <v>2577</v>
      </c>
      <c r="AE5255">
        <v>906</v>
      </c>
      <c r="AF5255">
        <v>1950</v>
      </c>
      <c r="AG5255">
        <v>53</v>
      </c>
      <c r="AH5255">
        <v>12</v>
      </c>
    </row>
    <row r="5256" spans="1:34" x14ac:dyDescent="0.3">
      <c r="A5256" t="s">
        <v>384</v>
      </c>
      <c r="B5256" t="s">
        <v>385</v>
      </c>
      <c r="C5256">
        <v>1994</v>
      </c>
      <c r="D5256">
        <v>114</v>
      </c>
      <c r="E5256">
        <v>2744</v>
      </c>
      <c r="F5256">
        <v>570</v>
      </c>
      <c r="G5256">
        <v>93</v>
      </c>
      <c r="H5256">
        <v>0</v>
      </c>
      <c r="I5256">
        <v>91</v>
      </c>
      <c r="J5256">
        <v>118</v>
      </c>
      <c r="K5256">
        <v>6</v>
      </c>
      <c r="L5256">
        <v>4</v>
      </c>
      <c r="M5256">
        <v>394</v>
      </c>
      <c r="N5256">
        <v>83</v>
      </c>
      <c r="O5256">
        <v>25639</v>
      </c>
      <c r="P5256">
        <v>2420</v>
      </c>
      <c r="Q5256">
        <v>180</v>
      </c>
      <c r="R5256">
        <v>269</v>
      </c>
      <c r="S5256">
        <v>1836</v>
      </c>
      <c r="T5256">
        <v>0</v>
      </c>
      <c r="U5256">
        <v>72</v>
      </c>
      <c r="V5256">
        <v>7</v>
      </c>
      <c r="W5256">
        <v>15006</v>
      </c>
      <c r="X5256">
        <v>0</v>
      </c>
      <c r="Y5256">
        <v>1656</v>
      </c>
      <c r="Z5256">
        <v>675</v>
      </c>
      <c r="AA5256">
        <v>11</v>
      </c>
      <c r="AB5256">
        <v>19</v>
      </c>
      <c r="AC5256">
        <v>832</v>
      </c>
      <c r="AD5256">
        <v>2606</v>
      </c>
      <c r="AE5256">
        <v>937</v>
      </c>
      <c r="AF5256">
        <v>2044</v>
      </c>
      <c r="AG5256">
        <v>53</v>
      </c>
      <c r="AH5256">
        <v>11</v>
      </c>
    </row>
    <row r="5257" spans="1:34" x14ac:dyDescent="0.3">
      <c r="A5257" t="s">
        <v>384</v>
      </c>
      <c r="B5257" t="s">
        <v>385</v>
      </c>
      <c r="C5257">
        <v>1995</v>
      </c>
      <c r="D5257">
        <v>95</v>
      </c>
      <c r="E5257">
        <v>2881</v>
      </c>
      <c r="F5257">
        <v>600</v>
      </c>
      <c r="G5257">
        <v>73</v>
      </c>
      <c r="H5257">
        <v>0</v>
      </c>
      <c r="I5257">
        <v>82</v>
      </c>
      <c r="J5257">
        <v>93</v>
      </c>
      <c r="K5257">
        <v>7</v>
      </c>
      <c r="L5257">
        <v>511</v>
      </c>
      <c r="M5257">
        <v>356</v>
      </c>
      <c r="N5257">
        <v>87</v>
      </c>
      <c r="O5257">
        <v>26490</v>
      </c>
      <c r="P5257">
        <v>2289</v>
      </c>
      <c r="Q5257">
        <v>179</v>
      </c>
      <c r="R5257">
        <v>279</v>
      </c>
      <c r="S5257">
        <v>1722</v>
      </c>
      <c r="T5257">
        <v>9</v>
      </c>
      <c r="U5257">
        <v>66</v>
      </c>
      <c r="V5257">
        <v>8</v>
      </c>
      <c r="W5257">
        <v>15817</v>
      </c>
      <c r="X5257">
        <v>1</v>
      </c>
      <c r="Y5257">
        <v>1757</v>
      </c>
      <c r="Z5257">
        <v>714</v>
      </c>
      <c r="AA5257">
        <v>11</v>
      </c>
      <c r="AB5257">
        <v>22</v>
      </c>
      <c r="AC5257">
        <v>761</v>
      </c>
      <c r="AD5257">
        <v>2679</v>
      </c>
      <c r="AE5257">
        <v>989</v>
      </c>
      <c r="AF5257">
        <v>2236</v>
      </c>
      <c r="AG5257">
        <v>52</v>
      </c>
      <c r="AH5257">
        <v>9</v>
      </c>
    </row>
    <row r="5258" spans="1:34" x14ac:dyDescent="0.3">
      <c r="A5258" t="s">
        <v>384</v>
      </c>
      <c r="B5258" t="s">
        <v>385</v>
      </c>
      <c r="C5258">
        <v>1996</v>
      </c>
      <c r="D5258">
        <v>81</v>
      </c>
      <c r="E5258">
        <v>2970</v>
      </c>
      <c r="F5258">
        <v>607</v>
      </c>
      <c r="G5258">
        <v>62</v>
      </c>
      <c r="H5258">
        <v>0</v>
      </c>
      <c r="I5258">
        <v>76</v>
      </c>
      <c r="J5258">
        <v>92</v>
      </c>
      <c r="K5258">
        <v>4</v>
      </c>
      <c r="L5258">
        <v>416</v>
      </c>
      <c r="M5258">
        <v>326</v>
      </c>
      <c r="N5258">
        <v>86</v>
      </c>
      <c r="O5258">
        <v>26193</v>
      </c>
      <c r="P5258">
        <v>2199</v>
      </c>
      <c r="Q5258">
        <v>180</v>
      </c>
      <c r="R5258">
        <v>274</v>
      </c>
      <c r="S5258">
        <v>1645</v>
      </c>
      <c r="T5258">
        <v>14</v>
      </c>
      <c r="U5258">
        <v>60</v>
      </c>
      <c r="V5258">
        <v>9</v>
      </c>
      <c r="W5258">
        <v>15904</v>
      </c>
      <c r="X5258">
        <v>1</v>
      </c>
      <c r="Y5258">
        <v>1784</v>
      </c>
      <c r="Z5258">
        <v>730</v>
      </c>
      <c r="AA5258">
        <v>11</v>
      </c>
      <c r="AB5258">
        <v>24</v>
      </c>
      <c r="AC5258">
        <v>691</v>
      </c>
      <c r="AD5258">
        <v>2659</v>
      </c>
      <c r="AE5258">
        <v>991</v>
      </c>
      <c r="AF5258">
        <v>2308</v>
      </c>
      <c r="AG5258">
        <v>53</v>
      </c>
      <c r="AH5258">
        <v>8</v>
      </c>
    </row>
    <row r="5259" spans="1:34" x14ac:dyDescent="0.3">
      <c r="A5259" t="s">
        <v>384</v>
      </c>
      <c r="B5259" t="s">
        <v>385</v>
      </c>
      <c r="C5259">
        <v>1997</v>
      </c>
      <c r="D5259">
        <v>68</v>
      </c>
      <c r="E5259">
        <v>3053</v>
      </c>
      <c r="F5259">
        <v>615</v>
      </c>
      <c r="G5259">
        <v>55</v>
      </c>
      <c r="H5259">
        <v>0</v>
      </c>
      <c r="I5259">
        <v>76</v>
      </c>
      <c r="J5259">
        <v>104</v>
      </c>
      <c r="K5259">
        <v>4</v>
      </c>
      <c r="L5259">
        <v>277</v>
      </c>
      <c r="M5259">
        <v>302</v>
      </c>
      <c r="N5259">
        <v>82</v>
      </c>
      <c r="O5259">
        <v>25986</v>
      </c>
      <c r="P5259">
        <v>2217</v>
      </c>
      <c r="Q5259">
        <v>180</v>
      </c>
      <c r="R5259">
        <v>273</v>
      </c>
      <c r="S5259">
        <v>1602</v>
      </c>
      <c r="T5259">
        <v>22</v>
      </c>
      <c r="U5259">
        <v>57</v>
      </c>
      <c r="V5259">
        <v>11</v>
      </c>
      <c r="W5259">
        <v>16075</v>
      </c>
      <c r="X5259">
        <v>0</v>
      </c>
      <c r="Y5259">
        <v>1752</v>
      </c>
      <c r="Z5259">
        <v>751</v>
      </c>
      <c r="AA5259">
        <v>11</v>
      </c>
      <c r="AB5259">
        <v>26</v>
      </c>
      <c r="AC5259">
        <v>652</v>
      </c>
      <c r="AD5259">
        <v>2659</v>
      </c>
      <c r="AE5259">
        <v>1015</v>
      </c>
      <c r="AF5259">
        <v>2391</v>
      </c>
      <c r="AG5259">
        <v>53</v>
      </c>
      <c r="AH5259">
        <v>8</v>
      </c>
    </row>
    <row r="5260" spans="1:34" x14ac:dyDescent="0.3">
      <c r="A5260" t="s">
        <v>384</v>
      </c>
      <c r="B5260" t="s">
        <v>385</v>
      </c>
      <c r="C5260">
        <v>1998</v>
      </c>
      <c r="D5260">
        <v>58</v>
      </c>
      <c r="E5260">
        <v>3128</v>
      </c>
      <c r="F5260">
        <v>624</v>
      </c>
      <c r="G5260">
        <v>50</v>
      </c>
      <c r="H5260">
        <v>0</v>
      </c>
      <c r="I5260">
        <v>74</v>
      </c>
      <c r="J5260">
        <v>84</v>
      </c>
      <c r="K5260">
        <v>5</v>
      </c>
      <c r="L5260">
        <v>207</v>
      </c>
      <c r="M5260">
        <v>286</v>
      </c>
      <c r="N5260">
        <v>79</v>
      </c>
      <c r="O5260">
        <v>25635</v>
      </c>
      <c r="P5260">
        <v>2206</v>
      </c>
      <c r="Q5260">
        <v>176</v>
      </c>
      <c r="R5260">
        <v>272</v>
      </c>
      <c r="S5260">
        <v>1578</v>
      </c>
      <c r="T5260">
        <v>5</v>
      </c>
      <c r="U5260">
        <v>55</v>
      </c>
      <c r="V5260">
        <v>12</v>
      </c>
      <c r="W5260">
        <v>16234</v>
      </c>
      <c r="X5260">
        <v>0</v>
      </c>
      <c r="Y5260">
        <v>1739</v>
      </c>
      <c r="Z5260">
        <v>780</v>
      </c>
      <c r="AA5260">
        <v>11</v>
      </c>
      <c r="AB5260">
        <v>28</v>
      </c>
      <c r="AC5260">
        <v>629</v>
      </c>
      <c r="AD5260">
        <v>2657</v>
      </c>
      <c r="AE5260">
        <v>1026</v>
      </c>
      <c r="AF5260">
        <v>2447</v>
      </c>
      <c r="AG5260">
        <v>52</v>
      </c>
      <c r="AH5260">
        <v>7</v>
      </c>
    </row>
    <row r="5261" spans="1:34" x14ac:dyDescent="0.3">
      <c r="A5261" t="s">
        <v>384</v>
      </c>
      <c r="B5261" t="s">
        <v>385</v>
      </c>
      <c r="C5261">
        <v>1999</v>
      </c>
      <c r="D5261">
        <v>54</v>
      </c>
      <c r="E5261">
        <v>3207</v>
      </c>
      <c r="F5261">
        <v>635</v>
      </c>
      <c r="G5261">
        <v>49</v>
      </c>
      <c r="H5261">
        <v>0</v>
      </c>
      <c r="I5261">
        <v>73</v>
      </c>
      <c r="J5261">
        <v>89</v>
      </c>
      <c r="K5261">
        <v>6</v>
      </c>
      <c r="L5261">
        <v>165</v>
      </c>
      <c r="M5261">
        <v>274</v>
      </c>
      <c r="N5261">
        <v>73</v>
      </c>
      <c r="O5261">
        <v>25352</v>
      </c>
      <c r="P5261">
        <v>2180</v>
      </c>
      <c r="Q5261">
        <v>178</v>
      </c>
      <c r="R5261">
        <v>278</v>
      </c>
      <c r="S5261">
        <v>1542</v>
      </c>
      <c r="T5261">
        <v>27</v>
      </c>
      <c r="U5261">
        <v>58</v>
      </c>
      <c r="V5261">
        <v>14</v>
      </c>
      <c r="W5261">
        <v>16283</v>
      </c>
      <c r="X5261">
        <v>0</v>
      </c>
      <c r="Y5261">
        <v>1721</v>
      </c>
      <c r="Z5261">
        <v>811</v>
      </c>
      <c r="AA5261">
        <v>11</v>
      </c>
      <c r="AB5261">
        <v>29</v>
      </c>
      <c r="AC5261">
        <v>604</v>
      </c>
      <c r="AD5261">
        <v>2644</v>
      </c>
      <c r="AE5261">
        <v>1035</v>
      </c>
      <c r="AF5261">
        <v>2514</v>
      </c>
      <c r="AG5261">
        <v>50</v>
      </c>
      <c r="AH5261">
        <v>7</v>
      </c>
    </row>
    <row r="5262" spans="1:34" x14ac:dyDescent="0.3">
      <c r="A5262" t="s">
        <v>384</v>
      </c>
      <c r="B5262" t="s">
        <v>385</v>
      </c>
      <c r="C5262">
        <v>2000</v>
      </c>
      <c r="D5262">
        <v>52</v>
      </c>
      <c r="E5262">
        <v>3293</v>
      </c>
      <c r="F5262">
        <v>649</v>
      </c>
      <c r="G5262">
        <v>48</v>
      </c>
      <c r="H5262">
        <v>0</v>
      </c>
      <c r="I5262">
        <v>71</v>
      </c>
      <c r="J5262">
        <v>81</v>
      </c>
      <c r="K5262">
        <v>5</v>
      </c>
      <c r="L5262">
        <v>149</v>
      </c>
      <c r="M5262">
        <v>274</v>
      </c>
      <c r="N5262">
        <v>70</v>
      </c>
      <c r="O5262">
        <v>25115</v>
      </c>
      <c r="P5262">
        <v>2136</v>
      </c>
      <c r="Q5262">
        <v>180</v>
      </c>
      <c r="R5262">
        <v>280</v>
      </c>
      <c r="S5262">
        <v>1563</v>
      </c>
      <c r="T5262">
        <v>29</v>
      </c>
      <c r="U5262">
        <v>62</v>
      </c>
      <c r="V5262">
        <v>14</v>
      </c>
      <c r="W5262">
        <v>16319</v>
      </c>
      <c r="X5262">
        <v>0</v>
      </c>
      <c r="Y5262">
        <v>1710</v>
      </c>
      <c r="Z5262">
        <v>897</v>
      </c>
      <c r="AA5262">
        <v>11</v>
      </c>
      <c r="AB5262">
        <v>32</v>
      </c>
      <c r="AC5262">
        <v>593</v>
      </c>
      <c r="AD5262">
        <v>2606</v>
      </c>
      <c r="AE5262">
        <v>1054</v>
      </c>
      <c r="AF5262">
        <v>2595</v>
      </c>
      <c r="AG5262">
        <v>50</v>
      </c>
      <c r="AH5262">
        <v>5</v>
      </c>
    </row>
    <row r="5263" spans="1:34" x14ac:dyDescent="0.3">
      <c r="A5263" t="s">
        <v>384</v>
      </c>
      <c r="B5263" t="s">
        <v>385</v>
      </c>
      <c r="C5263">
        <v>2001</v>
      </c>
      <c r="D5263">
        <v>46</v>
      </c>
      <c r="E5263">
        <v>3346</v>
      </c>
      <c r="F5263">
        <v>656</v>
      </c>
      <c r="G5263">
        <v>47</v>
      </c>
      <c r="H5263">
        <v>0</v>
      </c>
      <c r="I5263">
        <v>70</v>
      </c>
      <c r="J5263">
        <v>90</v>
      </c>
      <c r="K5263">
        <v>3</v>
      </c>
      <c r="L5263">
        <v>134</v>
      </c>
      <c r="M5263">
        <v>266</v>
      </c>
      <c r="N5263">
        <v>64</v>
      </c>
      <c r="O5263">
        <v>24508</v>
      </c>
      <c r="P5263">
        <v>1975</v>
      </c>
      <c r="Q5263">
        <v>178</v>
      </c>
      <c r="R5263">
        <v>280</v>
      </c>
      <c r="S5263">
        <v>1538</v>
      </c>
      <c r="T5263">
        <v>20</v>
      </c>
      <c r="U5263">
        <v>67</v>
      </c>
      <c r="V5263">
        <v>13</v>
      </c>
      <c r="W5263">
        <v>16404</v>
      </c>
      <c r="X5263">
        <v>14</v>
      </c>
      <c r="Y5263">
        <v>1671</v>
      </c>
      <c r="Z5263">
        <v>934</v>
      </c>
      <c r="AA5263">
        <v>11</v>
      </c>
      <c r="AB5263">
        <v>32</v>
      </c>
      <c r="AC5263">
        <v>557</v>
      </c>
      <c r="AD5263">
        <v>2533</v>
      </c>
      <c r="AE5263">
        <v>1049</v>
      </c>
      <c r="AF5263">
        <v>2594</v>
      </c>
      <c r="AG5263">
        <v>49</v>
      </c>
      <c r="AH5263">
        <v>5</v>
      </c>
    </row>
    <row r="5264" spans="1:34" x14ac:dyDescent="0.3">
      <c r="A5264" t="s">
        <v>384</v>
      </c>
      <c r="B5264" t="s">
        <v>385</v>
      </c>
      <c r="C5264">
        <v>2002</v>
      </c>
      <c r="D5264">
        <v>41</v>
      </c>
      <c r="E5264">
        <v>3414</v>
      </c>
      <c r="F5264">
        <v>677</v>
      </c>
      <c r="G5264">
        <v>48</v>
      </c>
      <c r="H5264">
        <v>0</v>
      </c>
      <c r="I5264">
        <v>67</v>
      </c>
      <c r="J5264">
        <v>89</v>
      </c>
      <c r="K5264">
        <v>4</v>
      </c>
      <c r="L5264">
        <v>113</v>
      </c>
      <c r="M5264">
        <v>251</v>
      </c>
      <c r="N5264">
        <v>60</v>
      </c>
      <c r="O5264">
        <v>24445</v>
      </c>
      <c r="P5264">
        <v>1962</v>
      </c>
      <c r="Q5264">
        <v>169</v>
      </c>
      <c r="R5264">
        <v>276</v>
      </c>
      <c r="S5264">
        <v>1544</v>
      </c>
      <c r="T5264">
        <v>19</v>
      </c>
      <c r="U5264">
        <v>74</v>
      </c>
      <c r="V5264">
        <v>13</v>
      </c>
      <c r="W5264">
        <v>16560</v>
      </c>
      <c r="X5264">
        <v>0</v>
      </c>
      <c r="Y5264">
        <v>1666</v>
      </c>
      <c r="Z5264">
        <v>995</v>
      </c>
      <c r="AA5264">
        <v>11</v>
      </c>
      <c r="AB5264">
        <v>34</v>
      </c>
      <c r="AC5264">
        <v>539</v>
      </c>
      <c r="AD5264">
        <v>2544</v>
      </c>
      <c r="AE5264">
        <v>1057</v>
      </c>
      <c r="AF5264">
        <v>2627</v>
      </c>
      <c r="AG5264">
        <v>47</v>
      </c>
      <c r="AH5264">
        <v>4</v>
      </c>
    </row>
    <row r="5265" spans="1:34" x14ac:dyDescent="0.3">
      <c r="A5265" t="s">
        <v>384</v>
      </c>
      <c r="B5265" t="s">
        <v>385</v>
      </c>
      <c r="C5265">
        <v>2003</v>
      </c>
      <c r="D5265">
        <v>36</v>
      </c>
      <c r="E5265">
        <v>3488</v>
      </c>
      <c r="F5265">
        <v>696</v>
      </c>
      <c r="G5265">
        <v>48</v>
      </c>
      <c r="H5265">
        <v>0</v>
      </c>
      <c r="I5265">
        <v>64</v>
      </c>
      <c r="J5265">
        <v>78</v>
      </c>
      <c r="K5265">
        <v>5</v>
      </c>
      <c r="L5265">
        <v>104</v>
      </c>
      <c r="M5265">
        <v>233</v>
      </c>
      <c r="N5265">
        <v>54</v>
      </c>
      <c r="O5265">
        <v>24359</v>
      </c>
      <c r="P5265">
        <v>1925</v>
      </c>
      <c r="Q5265">
        <v>163</v>
      </c>
      <c r="R5265">
        <v>275</v>
      </c>
      <c r="S5265">
        <v>1512</v>
      </c>
      <c r="T5265">
        <v>9</v>
      </c>
      <c r="U5265">
        <v>86</v>
      </c>
      <c r="V5265">
        <v>14</v>
      </c>
      <c r="W5265">
        <v>16753</v>
      </c>
      <c r="X5265">
        <v>1</v>
      </c>
      <c r="Y5265">
        <v>1672</v>
      </c>
      <c r="Z5265">
        <v>1066</v>
      </c>
      <c r="AA5265">
        <v>10</v>
      </c>
      <c r="AB5265">
        <v>34</v>
      </c>
      <c r="AC5265">
        <v>524</v>
      </c>
      <c r="AD5265">
        <v>2572</v>
      </c>
      <c r="AE5265">
        <v>1054</v>
      </c>
      <c r="AF5265">
        <v>2672</v>
      </c>
      <c r="AG5265">
        <v>46</v>
      </c>
      <c r="AH5265">
        <v>4</v>
      </c>
    </row>
    <row r="5266" spans="1:34" x14ac:dyDescent="0.3">
      <c r="A5266" t="s">
        <v>384</v>
      </c>
      <c r="B5266" t="s">
        <v>385</v>
      </c>
      <c r="C5266">
        <v>2004</v>
      </c>
      <c r="D5266">
        <v>35</v>
      </c>
      <c r="E5266">
        <v>3542</v>
      </c>
      <c r="F5266">
        <v>699</v>
      </c>
      <c r="G5266">
        <v>47</v>
      </c>
      <c r="H5266">
        <v>0</v>
      </c>
      <c r="I5266">
        <v>59</v>
      </c>
      <c r="J5266">
        <v>85</v>
      </c>
      <c r="K5266">
        <v>5</v>
      </c>
      <c r="L5266">
        <v>89</v>
      </c>
      <c r="M5266">
        <v>220</v>
      </c>
      <c r="N5266">
        <v>50</v>
      </c>
      <c r="O5266">
        <v>23654</v>
      </c>
      <c r="P5266">
        <v>1846</v>
      </c>
      <c r="Q5266">
        <v>167</v>
      </c>
      <c r="R5266">
        <v>268</v>
      </c>
      <c r="S5266">
        <v>1486</v>
      </c>
      <c r="T5266">
        <v>10</v>
      </c>
      <c r="U5266">
        <v>92</v>
      </c>
      <c r="V5266">
        <v>15</v>
      </c>
      <c r="W5266">
        <v>16756</v>
      </c>
      <c r="X5266">
        <v>0</v>
      </c>
      <c r="Y5266">
        <v>1584</v>
      </c>
      <c r="Z5266">
        <v>1121</v>
      </c>
      <c r="AA5266">
        <v>10</v>
      </c>
      <c r="AB5266">
        <v>34</v>
      </c>
      <c r="AC5266">
        <v>498</v>
      </c>
      <c r="AD5266">
        <v>2533</v>
      </c>
      <c r="AE5266">
        <v>1033</v>
      </c>
      <c r="AF5266">
        <v>2638</v>
      </c>
      <c r="AG5266">
        <v>45</v>
      </c>
      <c r="AH5266">
        <v>4</v>
      </c>
    </row>
    <row r="5267" spans="1:34" x14ac:dyDescent="0.3">
      <c r="A5267" t="s">
        <v>384</v>
      </c>
      <c r="B5267" t="s">
        <v>385</v>
      </c>
      <c r="C5267">
        <v>2005</v>
      </c>
      <c r="D5267">
        <v>32</v>
      </c>
      <c r="E5267">
        <v>3621</v>
      </c>
      <c r="F5267">
        <v>715</v>
      </c>
      <c r="G5267">
        <v>46</v>
      </c>
      <c r="H5267">
        <v>0</v>
      </c>
      <c r="I5267">
        <v>55</v>
      </c>
      <c r="J5267">
        <v>76</v>
      </c>
      <c r="K5267">
        <v>4</v>
      </c>
      <c r="L5267">
        <v>72</v>
      </c>
      <c r="M5267">
        <v>220</v>
      </c>
      <c r="N5267">
        <v>49</v>
      </c>
      <c r="O5267">
        <v>23429</v>
      </c>
      <c r="P5267">
        <v>1816</v>
      </c>
      <c r="Q5267">
        <v>164</v>
      </c>
      <c r="R5267">
        <v>261</v>
      </c>
      <c r="S5267">
        <v>1464</v>
      </c>
      <c r="T5267">
        <v>25</v>
      </c>
      <c r="U5267">
        <v>99</v>
      </c>
      <c r="V5267">
        <v>17</v>
      </c>
      <c r="W5267">
        <v>16844</v>
      </c>
      <c r="X5267">
        <v>0</v>
      </c>
      <c r="Y5267">
        <v>1522</v>
      </c>
      <c r="Z5267">
        <v>1196</v>
      </c>
      <c r="AA5267">
        <v>10</v>
      </c>
      <c r="AB5267">
        <v>34</v>
      </c>
      <c r="AC5267">
        <v>466</v>
      </c>
      <c r="AD5267">
        <v>2554</v>
      </c>
      <c r="AE5267">
        <v>1026</v>
      </c>
      <c r="AF5267">
        <v>2661</v>
      </c>
      <c r="AG5267">
        <v>44</v>
      </c>
      <c r="AH5267">
        <v>4</v>
      </c>
    </row>
    <row r="5268" spans="1:34" x14ac:dyDescent="0.3">
      <c r="A5268" t="s">
        <v>384</v>
      </c>
      <c r="B5268" t="s">
        <v>385</v>
      </c>
      <c r="C5268">
        <v>2006</v>
      </c>
      <c r="D5268">
        <v>30</v>
      </c>
      <c r="E5268">
        <v>3705</v>
      </c>
      <c r="F5268">
        <v>731</v>
      </c>
      <c r="G5268">
        <v>47</v>
      </c>
      <c r="H5268">
        <v>0</v>
      </c>
      <c r="I5268">
        <v>55</v>
      </c>
      <c r="J5268">
        <v>62</v>
      </c>
      <c r="K5268">
        <v>6</v>
      </c>
      <c r="L5268">
        <v>80</v>
      </c>
      <c r="M5268">
        <v>219</v>
      </c>
      <c r="N5268">
        <v>49</v>
      </c>
      <c r="O5268">
        <v>23157</v>
      </c>
      <c r="P5268">
        <v>1731</v>
      </c>
      <c r="Q5268">
        <v>168</v>
      </c>
      <c r="R5268">
        <v>256</v>
      </c>
      <c r="S5268">
        <v>1434</v>
      </c>
      <c r="T5268">
        <v>12</v>
      </c>
      <c r="U5268">
        <v>112</v>
      </c>
      <c r="V5268">
        <v>14</v>
      </c>
      <c r="W5268">
        <v>16983</v>
      </c>
      <c r="X5268">
        <v>0</v>
      </c>
      <c r="Y5268">
        <v>1480</v>
      </c>
      <c r="Z5268">
        <v>1281</v>
      </c>
      <c r="AA5268">
        <v>10</v>
      </c>
      <c r="AB5268">
        <v>35</v>
      </c>
      <c r="AC5268">
        <v>444</v>
      </c>
      <c r="AD5268">
        <v>2546</v>
      </c>
      <c r="AE5268">
        <v>1027</v>
      </c>
      <c r="AF5268">
        <v>2689</v>
      </c>
      <c r="AG5268">
        <v>42</v>
      </c>
      <c r="AH5268">
        <v>4</v>
      </c>
    </row>
    <row r="5269" spans="1:34" x14ac:dyDescent="0.3">
      <c r="A5269" t="s">
        <v>384</v>
      </c>
      <c r="B5269" t="s">
        <v>385</v>
      </c>
      <c r="C5269">
        <v>2007</v>
      </c>
      <c r="D5269">
        <v>29</v>
      </c>
      <c r="E5269">
        <v>3787</v>
      </c>
      <c r="F5269">
        <v>749</v>
      </c>
      <c r="G5269">
        <v>50</v>
      </c>
      <c r="H5269">
        <v>0</v>
      </c>
      <c r="I5269">
        <v>54</v>
      </c>
      <c r="J5269">
        <v>63</v>
      </c>
      <c r="K5269">
        <v>2</v>
      </c>
      <c r="L5269">
        <v>64</v>
      </c>
      <c r="M5269">
        <v>215</v>
      </c>
      <c r="N5269">
        <v>46</v>
      </c>
      <c r="O5269">
        <v>22944</v>
      </c>
      <c r="P5269">
        <v>1684</v>
      </c>
      <c r="Q5269">
        <v>165</v>
      </c>
      <c r="R5269">
        <v>258</v>
      </c>
      <c r="S5269">
        <v>1401</v>
      </c>
      <c r="T5269">
        <v>9</v>
      </c>
      <c r="U5269">
        <v>124</v>
      </c>
      <c r="V5269">
        <v>12</v>
      </c>
      <c r="W5269">
        <v>17213</v>
      </c>
      <c r="X5269">
        <v>0</v>
      </c>
      <c r="Y5269">
        <v>1448</v>
      </c>
      <c r="Z5269">
        <v>1386</v>
      </c>
      <c r="AA5269">
        <v>10</v>
      </c>
      <c r="AB5269">
        <v>37</v>
      </c>
      <c r="AC5269">
        <v>429</v>
      </c>
      <c r="AD5269">
        <v>2569</v>
      </c>
      <c r="AE5269">
        <v>1031</v>
      </c>
      <c r="AF5269">
        <v>2712</v>
      </c>
      <c r="AG5269">
        <v>41</v>
      </c>
      <c r="AH5269">
        <v>4</v>
      </c>
    </row>
    <row r="5270" spans="1:34" x14ac:dyDescent="0.3">
      <c r="A5270" t="s">
        <v>384</v>
      </c>
      <c r="B5270" t="s">
        <v>385</v>
      </c>
      <c r="C5270">
        <v>2008</v>
      </c>
      <c r="D5270">
        <v>29</v>
      </c>
      <c r="E5270">
        <v>3874</v>
      </c>
      <c r="F5270">
        <v>768</v>
      </c>
      <c r="G5270">
        <v>52</v>
      </c>
      <c r="H5270">
        <v>0</v>
      </c>
      <c r="I5270">
        <v>52</v>
      </c>
      <c r="J5270">
        <v>58</v>
      </c>
      <c r="K5270">
        <v>5</v>
      </c>
      <c r="L5270">
        <v>53</v>
      </c>
      <c r="M5270">
        <v>214</v>
      </c>
      <c r="N5270">
        <v>45</v>
      </c>
      <c r="O5270">
        <v>22723</v>
      </c>
      <c r="P5270">
        <v>1638</v>
      </c>
      <c r="Q5270">
        <v>166</v>
      </c>
      <c r="R5270">
        <v>258</v>
      </c>
      <c r="S5270">
        <v>1356</v>
      </c>
      <c r="T5270">
        <v>11</v>
      </c>
      <c r="U5270">
        <v>145</v>
      </c>
      <c r="V5270">
        <v>11</v>
      </c>
      <c r="W5270">
        <v>17411</v>
      </c>
      <c r="X5270">
        <v>0</v>
      </c>
      <c r="Y5270">
        <v>1416</v>
      </c>
      <c r="Z5270">
        <v>1487</v>
      </c>
      <c r="AA5270">
        <v>11</v>
      </c>
      <c r="AB5270">
        <v>39</v>
      </c>
      <c r="AC5270">
        <v>415</v>
      </c>
      <c r="AD5270">
        <v>2603</v>
      </c>
      <c r="AE5270">
        <v>1026</v>
      </c>
      <c r="AF5270">
        <v>2726</v>
      </c>
      <c r="AG5270">
        <v>40</v>
      </c>
      <c r="AH5270">
        <v>4</v>
      </c>
    </row>
    <row r="5271" spans="1:34" x14ac:dyDescent="0.3">
      <c r="A5271" t="s">
        <v>384</v>
      </c>
      <c r="B5271" t="s">
        <v>385</v>
      </c>
      <c r="C5271">
        <v>2009</v>
      </c>
      <c r="D5271">
        <v>28</v>
      </c>
      <c r="E5271">
        <v>3972</v>
      </c>
      <c r="F5271">
        <v>792</v>
      </c>
      <c r="G5271">
        <v>58</v>
      </c>
      <c r="H5271">
        <v>0</v>
      </c>
      <c r="I5271">
        <v>52</v>
      </c>
      <c r="J5271">
        <v>65</v>
      </c>
      <c r="K5271">
        <v>4</v>
      </c>
      <c r="L5271">
        <v>49</v>
      </c>
      <c r="M5271">
        <v>206</v>
      </c>
      <c r="N5271">
        <v>43</v>
      </c>
      <c r="O5271">
        <v>22633</v>
      </c>
      <c r="P5271">
        <v>1632</v>
      </c>
      <c r="Q5271">
        <v>176</v>
      </c>
      <c r="R5271">
        <v>260</v>
      </c>
      <c r="S5271">
        <v>1311</v>
      </c>
      <c r="T5271">
        <v>12</v>
      </c>
      <c r="U5271">
        <v>165</v>
      </c>
      <c r="V5271">
        <v>11</v>
      </c>
      <c r="W5271">
        <v>17728</v>
      </c>
      <c r="X5271">
        <v>0</v>
      </c>
      <c r="Y5271">
        <v>1370</v>
      </c>
      <c r="Z5271">
        <v>1599</v>
      </c>
      <c r="AA5271">
        <v>10</v>
      </c>
      <c r="AB5271">
        <v>43</v>
      </c>
      <c r="AC5271">
        <v>405</v>
      </c>
      <c r="AD5271">
        <v>2672</v>
      </c>
      <c r="AE5271">
        <v>1042</v>
      </c>
      <c r="AF5271">
        <v>2767</v>
      </c>
      <c r="AG5271">
        <v>40</v>
      </c>
      <c r="AH5271">
        <v>4</v>
      </c>
    </row>
    <row r="5272" spans="1:34" x14ac:dyDescent="0.3">
      <c r="A5272" t="s">
        <v>384</v>
      </c>
      <c r="B5272" t="s">
        <v>385</v>
      </c>
      <c r="C5272">
        <v>2010</v>
      </c>
      <c r="D5272">
        <v>27</v>
      </c>
      <c r="E5272">
        <v>4087</v>
      </c>
      <c r="F5272">
        <v>811</v>
      </c>
      <c r="G5272">
        <v>63</v>
      </c>
      <c r="H5272">
        <v>0</v>
      </c>
      <c r="I5272">
        <v>52</v>
      </c>
      <c r="J5272">
        <v>55</v>
      </c>
      <c r="K5272">
        <v>4</v>
      </c>
      <c r="L5272">
        <v>48</v>
      </c>
      <c r="M5272">
        <v>196</v>
      </c>
      <c r="N5272">
        <v>42</v>
      </c>
      <c r="O5272">
        <v>22337</v>
      </c>
      <c r="P5272">
        <v>1584</v>
      </c>
      <c r="Q5272">
        <v>168</v>
      </c>
      <c r="R5272">
        <v>262</v>
      </c>
      <c r="S5272">
        <v>1261</v>
      </c>
      <c r="T5272">
        <v>16</v>
      </c>
      <c r="U5272">
        <v>188</v>
      </c>
      <c r="V5272">
        <v>11</v>
      </c>
      <c r="W5272">
        <v>17960</v>
      </c>
      <c r="X5272">
        <v>0</v>
      </c>
      <c r="Y5272">
        <v>1315</v>
      </c>
      <c r="Z5272">
        <v>1703</v>
      </c>
      <c r="AA5272">
        <v>10</v>
      </c>
      <c r="AB5272">
        <v>49</v>
      </c>
      <c r="AC5272">
        <v>384</v>
      </c>
      <c r="AD5272">
        <v>2696</v>
      </c>
      <c r="AE5272">
        <v>1044</v>
      </c>
      <c r="AF5272">
        <v>2775</v>
      </c>
      <c r="AG5272">
        <v>40</v>
      </c>
      <c r="AH5272">
        <v>4</v>
      </c>
    </row>
    <row r="5273" spans="1:34" x14ac:dyDescent="0.3">
      <c r="A5273" t="s">
        <v>384</v>
      </c>
      <c r="B5273" t="s">
        <v>385</v>
      </c>
      <c r="C5273">
        <v>2011</v>
      </c>
      <c r="D5273">
        <v>26</v>
      </c>
      <c r="E5273">
        <v>4216</v>
      </c>
      <c r="F5273">
        <v>827</v>
      </c>
      <c r="G5273">
        <v>69</v>
      </c>
      <c r="H5273">
        <v>0</v>
      </c>
      <c r="I5273">
        <v>52</v>
      </c>
      <c r="J5273">
        <v>56</v>
      </c>
      <c r="K5273">
        <v>4</v>
      </c>
      <c r="L5273">
        <v>43</v>
      </c>
      <c r="M5273">
        <v>190</v>
      </c>
      <c r="N5273">
        <v>40</v>
      </c>
      <c r="O5273">
        <v>22044</v>
      </c>
      <c r="P5273">
        <v>1589</v>
      </c>
      <c r="Q5273">
        <v>164</v>
      </c>
      <c r="R5273">
        <v>264</v>
      </c>
      <c r="S5273">
        <v>1233</v>
      </c>
      <c r="T5273">
        <v>13</v>
      </c>
      <c r="U5273">
        <v>210</v>
      </c>
      <c r="V5273">
        <v>10</v>
      </c>
      <c r="W5273">
        <v>18152</v>
      </c>
      <c r="X5273">
        <v>0</v>
      </c>
      <c r="Y5273">
        <v>1277</v>
      </c>
      <c r="Z5273">
        <v>1787</v>
      </c>
      <c r="AA5273">
        <v>10</v>
      </c>
      <c r="AB5273">
        <v>53</v>
      </c>
      <c r="AC5273">
        <v>370</v>
      </c>
      <c r="AD5273">
        <v>2718</v>
      </c>
      <c r="AE5273">
        <v>1039</v>
      </c>
      <c r="AF5273">
        <v>2777</v>
      </c>
      <c r="AG5273">
        <v>40</v>
      </c>
      <c r="AH5273">
        <v>4</v>
      </c>
    </row>
    <row r="5274" spans="1:34" x14ac:dyDescent="0.3">
      <c r="A5274" t="s">
        <v>384</v>
      </c>
      <c r="B5274" t="s">
        <v>385</v>
      </c>
      <c r="C5274">
        <v>2012</v>
      </c>
      <c r="D5274">
        <v>25</v>
      </c>
      <c r="E5274">
        <v>4352</v>
      </c>
      <c r="F5274">
        <v>853</v>
      </c>
      <c r="G5274">
        <v>77</v>
      </c>
      <c r="H5274">
        <v>0</v>
      </c>
      <c r="I5274">
        <v>52</v>
      </c>
      <c r="J5274">
        <v>55</v>
      </c>
      <c r="K5274">
        <v>6</v>
      </c>
      <c r="L5274">
        <v>50</v>
      </c>
      <c r="M5274">
        <v>186</v>
      </c>
      <c r="N5274">
        <v>39</v>
      </c>
      <c r="O5274">
        <v>22333</v>
      </c>
      <c r="P5274">
        <v>1632</v>
      </c>
      <c r="Q5274">
        <v>161</v>
      </c>
      <c r="R5274">
        <v>261</v>
      </c>
      <c r="S5274">
        <v>1218</v>
      </c>
      <c r="T5274">
        <v>11</v>
      </c>
      <c r="U5274">
        <v>227</v>
      </c>
      <c r="V5274">
        <v>14</v>
      </c>
      <c r="W5274">
        <v>18515</v>
      </c>
      <c r="X5274">
        <v>0</v>
      </c>
      <c r="Y5274">
        <v>1270</v>
      </c>
      <c r="Z5274">
        <v>1922</v>
      </c>
      <c r="AA5274">
        <v>10</v>
      </c>
      <c r="AB5274">
        <v>61</v>
      </c>
      <c r="AC5274">
        <v>360</v>
      </c>
      <c r="AD5274">
        <v>2782</v>
      </c>
      <c r="AE5274">
        <v>1054</v>
      </c>
      <c r="AF5274">
        <v>2826</v>
      </c>
      <c r="AG5274">
        <v>40</v>
      </c>
      <c r="AH5274">
        <v>4</v>
      </c>
    </row>
    <row r="5275" spans="1:34" x14ac:dyDescent="0.3">
      <c r="A5275" t="s">
        <v>384</v>
      </c>
      <c r="B5275" t="s">
        <v>385</v>
      </c>
      <c r="C5275">
        <v>2013</v>
      </c>
      <c r="D5275">
        <v>24</v>
      </c>
      <c r="E5275">
        <v>4472</v>
      </c>
      <c r="F5275">
        <v>872</v>
      </c>
      <c r="G5275">
        <v>85</v>
      </c>
      <c r="H5275">
        <v>0</v>
      </c>
      <c r="I5275">
        <v>53</v>
      </c>
      <c r="J5275">
        <v>56</v>
      </c>
      <c r="K5275">
        <v>3</v>
      </c>
      <c r="L5275">
        <v>38</v>
      </c>
      <c r="M5275">
        <v>186</v>
      </c>
      <c r="N5275">
        <v>37</v>
      </c>
      <c r="O5275">
        <v>22417</v>
      </c>
      <c r="P5275">
        <v>1669</v>
      </c>
      <c r="Q5275">
        <v>168</v>
      </c>
      <c r="R5275">
        <v>261</v>
      </c>
      <c r="S5275">
        <v>1209</v>
      </c>
      <c r="T5275">
        <v>16</v>
      </c>
      <c r="U5275">
        <v>240</v>
      </c>
      <c r="V5275">
        <v>10</v>
      </c>
      <c r="W5275">
        <v>18808</v>
      </c>
      <c r="X5275">
        <v>0</v>
      </c>
      <c r="Y5275">
        <v>1263</v>
      </c>
      <c r="Z5275">
        <v>2021</v>
      </c>
      <c r="AA5275">
        <v>10</v>
      </c>
      <c r="AB5275">
        <v>67</v>
      </c>
      <c r="AC5275">
        <v>349</v>
      </c>
      <c r="AD5275">
        <v>2841</v>
      </c>
      <c r="AE5275">
        <v>1055</v>
      </c>
      <c r="AF5275">
        <v>2841</v>
      </c>
      <c r="AG5275">
        <v>39</v>
      </c>
      <c r="AH5275">
        <v>4</v>
      </c>
    </row>
    <row r="5276" spans="1:34" x14ac:dyDescent="0.3">
      <c r="A5276" t="s">
        <v>384</v>
      </c>
      <c r="B5276" t="s">
        <v>385</v>
      </c>
      <c r="C5276">
        <v>2014</v>
      </c>
      <c r="D5276">
        <v>26</v>
      </c>
      <c r="E5276">
        <v>4576</v>
      </c>
      <c r="F5276">
        <v>885</v>
      </c>
      <c r="G5276">
        <v>90</v>
      </c>
      <c r="H5276">
        <v>0</v>
      </c>
      <c r="I5276">
        <v>52</v>
      </c>
      <c r="J5276">
        <v>50</v>
      </c>
      <c r="K5276">
        <v>5</v>
      </c>
      <c r="L5276">
        <v>40</v>
      </c>
      <c r="M5276">
        <v>186</v>
      </c>
      <c r="N5276">
        <v>35</v>
      </c>
      <c r="O5276">
        <v>22370</v>
      </c>
      <c r="P5276">
        <v>1695</v>
      </c>
      <c r="Q5276">
        <v>170</v>
      </c>
      <c r="R5276">
        <v>262</v>
      </c>
      <c r="S5276">
        <v>1182</v>
      </c>
      <c r="T5276">
        <v>13</v>
      </c>
      <c r="U5276">
        <v>253</v>
      </c>
      <c r="V5276">
        <v>10</v>
      </c>
      <c r="W5276">
        <v>19069</v>
      </c>
      <c r="X5276">
        <v>0</v>
      </c>
      <c r="Y5276">
        <v>1246</v>
      </c>
      <c r="Z5276">
        <v>2099</v>
      </c>
      <c r="AA5276">
        <v>10</v>
      </c>
      <c r="AB5276">
        <v>72</v>
      </c>
      <c r="AC5276">
        <v>337</v>
      </c>
      <c r="AD5276">
        <v>2863</v>
      </c>
      <c r="AE5276">
        <v>1043</v>
      </c>
      <c r="AF5276">
        <v>2834</v>
      </c>
      <c r="AG5276">
        <v>38</v>
      </c>
      <c r="AH5276">
        <v>4</v>
      </c>
    </row>
    <row r="5277" spans="1:34" x14ac:dyDescent="0.3">
      <c r="A5277" t="s">
        <v>384</v>
      </c>
      <c r="B5277" t="s">
        <v>385</v>
      </c>
      <c r="C5277">
        <v>2015</v>
      </c>
      <c r="D5277">
        <v>27</v>
      </c>
      <c r="E5277">
        <v>4710</v>
      </c>
      <c r="F5277">
        <v>907</v>
      </c>
      <c r="G5277">
        <v>99</v>
      </c>
      <c r="H5277">
        <v>0</v>
      </c>
      <c r="I5277">
        <v>53</v>
      </c>
      <c r="J5277">
        <v>55</v>
      </c>
      <c r="K5277">
        <v>5</v>
      </c>
      <c r="L5277">
        <v>32</v>
      </c>
      <c r="M5277">
        <v>185</v>
      </c>
      <c r="N5277">
        <v>36</v>
      </c>
      <c r="O5277">
        <v>22743</v>
      </c>
      <c r="P5277">
        <v>1815</v>
      </c>
      <c r="Q5277">
        <v>175</v>
      </c>
      <c r="R5277">
        <v>263</v>
      </c>
      <c r="S5277">
        <v>1167</v>
      </c>
      <c r="T5277">
        <v>19</v>
      </c>
      <c r="U5277">
        <v>269</v>
      </c>
      <c r="V5277">
        <v>11</v>
      </c>
      <c r="W5277">
        <v>19331</v>
      </c>
      <c r="X5277">
        <v>0</v>
      </c>
      <c r="Y5277">
        <v>1265</v>
      </c>
      <c r="Z5277">
        <v>2204</v>
      </c>
      <c r="AA5277">
        <v>11</v>
      </c>
      <c r="AB5277">
        <v>79</v>
      </c>
      <c r="AC5277">
        <v>326</v>
      </c>
      <c r="AD5277">
        <v>2930</v>
      </c>
      <c r="AE5277">
        <v>1038</v>
      </c>
      <c r="AF5277">
        <v>2849</v>
      </c>
      <c r="AG5277">
        <v>38</v>
      </c>
      <c r="AH5277">
        <v>4</v>
      </c>
    </row>
    <row r="5278" spans="1:34" x14ac:dyDescent="0.3">
      <c r="A5278" t="s">
        <v>384</v>
      </c>
      <c r="B5278" t="s">
        <v>385</v>
      </c>
      <c r="C5278">
        <v>2016</v>
      </c>
      <c r="D5278">
        <v>27</v>
      </c>
      <c r="E5278">
        <v>4810</v>
      </c>
      <c r="F5278">
        <v>915</v>
      </c>
      <c r="G5278">
        <v>98</v>
      </c>
      <c r="H5278">
        <v>0</v>
      </c>
      <c r="I5278">
        <v>51</v>
      </c>
      <c r="J5278">
        <v>49</v>
      </c>
      <c r="K5278">
        <v>4</v>
      </c>
      <c r="L5278">
        <v>38</v>
      </c>
      <c r="M5278">
        <v>188</v>
      </c>
      <c r="N5278">
        <v>37</v>
      </c>
      <c r="O5278">
        <v>22656</v>
      </c>
      <c r="P5278">
        <v>1799</v>
      </c>
      <c r="Q5278">
        <v>162</v>
      </c>
      <c r="R5278">
        <v>260</v>
      </c>
      <c r="S5278">
        <v>1163</v>
      </c>
      <c r="T5278">
        <v>10</v>
      </c>
      <c r="U5278">
        <v>268</v>
      </c>
      <c r="V5278">
        <v>11</v>
      </c>
      <c r="W5278">
        <v>19520</v>
      </c>
      <c r="X5278">
        <v>0</v>
      </c>
      <c r="Y5278">
        <v>1268</v>
      </c>
      <c r="Z5278">
        <v>2222</v>
      </c>
      <c r="AA5278">
        <v>10</v>
      </c>
      <c r="AB5278">
        <v>78</v>
      </c>
      <c r="AC5278">
        <v>320</v>
      </c>
      <c r="AD5278">
        <v>2934</v>
      </c>
      <c r="AE5278">
        <v>1033</v>
      </c>
      <c r="AF5278">
        <v>2851</v>
      </c>
      <c r="AG5278">
        <v>38</v>
      </c>
      <c r="AH5278">
        <v>4</v>
      </c>
    </row>
    <row r="5279" spans="1:34" x14ac:dyDescent="0.3">
      <c r="A5279" t="s">
        <v>384</v>
      </c>
      <c r="B5279" t="s">
        <v>385</v>
      </c>
      <c r="C5279">
        <v>2017</v>
      </c>
      <c r="D5279">
        <v>27</v>
      </c>
      <c r="E5279">
        <v>4909</v>
      </c>
      <c r="F5279">
        <v>927</v>
      </c>
      <c r="G5279">
        <v>95</v>
      </c>
      <c r="H5279">
        <v>0</v>
      </c>
      <c r="I5279">
        <v>51</v>
      </c>
      <c r="J5279">
        <v>52</v>
      </c>
      <c r="K5279">
        <v>4</v>
      </c>
      <c r="L5279">
        <v>38</v>
      </c>
      <c r="M5279">
        <v>196</v>
      </c>
      <c r="N5279">
        <v>37</v>
      </c>
      <c r="O5279">
        <v>22937</v>
      </c>
      <c r="P5279">
        <v>1840</v>
      </c>
      <c r="Q5279">
        <v>157</v>
      </c>
      <c r="R5279">
        <v>268</v>
      </c>
      <c r="S5279">
        <v>1174</v>
      </c>
      <c r="T5279">
        <v>8</v>
      </c>
      <c r="U5279">
        <v>257</v>
      </c>
      <c r="V5279">
        <v>11</v>
      </c>
      <c r="W5279">
        <v>19693</v>
      </c>
      <c r="X5279">
        <v>0</v>
      </c>
      <c r="Y5279">
        <v>1307</v>
      </c>
      <c r="Z5279">
        <v>2180</v>
      </c>
      <c r="AA5279">
        <v>10</v>
      </c>
      <c r="AB5279">
        <v>76</v>
      </c>
      <c r="AC5279">
        <v>325</v>
      </c>
      <c r="AD5279">
        <v>2967</v>
      </c>
      <c r="AE5279">
        <v>1044</v>
      </c>
      <c r="AF5279">
        <v>2877</v>
      </c>
      <c r="AG5279">
        <v>38</v>
      </c>
      <c r="AH5279">
        <v>4</v>
      </c>
    </row>
    <row r="5280" spans="1:34" x14ac:dyDescent="0.3">
      <c r="A5280" t="s">
        <v>384</v>
      </c>
      <c r="B5280" t="s">
        <v>385</v>
      </c>
      <c r="C5280">
        <v>2018</v>
      </c>
      <c r="D5280">
        <v>27</v>
      </c>
      <c r="E5280">
        <v>5024</v>
      </c>
      <c r="F5280">
        <v>946</v>
      </c>
      <c r="G5280">
        <v>95</v>
      </c>
      <c r="H5280">
        <v>0</v>
      </c>
      <c r="I5280">
        <v>51</v>
      </c>
      <c r="J5280">
        <v>53</v>
      </c>
      <c r="K5280">
        <v>4</v>
      </c>
      <c r="L5280">
        <v>37</v>
      </c>
      <c r="M5280">
        <v>204</v>
      </c>
      <c r="N5280">
        <v>38</v>
      </c>
      <c r="O5280">
        <v>23456</v>
      </c>
      <c r="P5280">
        <v>1893</v>
      </c>
      <c r="Q5280">
        <v>152</v>
      </c>
      <c r="R5280">
        <v>272</v>
      </c>
      <c r="S5280">
        <v>1179</v>
      </c>
      <c r="T5280">
        <v>0</v>
      </c>
      <c r="U5280">
        <v>254</v>
      </c>
      <c r="V5280">
        <v>11</v>
      </c>
      <c r="W5280">
        <v>19931</v>
      </c>
      <c r="X5280">
        <v>0</v>
      </c>
      <c r="Y5280">
        <v>1350</v>
      </c>
      <c r="Z5280">
        <v>2196</v>
      </c>
      <c r="AA5280">
        <v>10</v>
      </c>
      <c r="AB5280">
        <v>76</v>
      </c>
      <c r="AC5280">
        <v>332</v>
      </c>
      <c r="AD5280">
        <v>3017</v>
      </c>
      <c r="AE5280">
        <v>1052</v>
      </c>
      <c r="AF5280">
        <v>2921</v>
      </c>
      <c r="AG5280">
        <v>39</v>
      </c>
      <c r="AH5280">
        <v>4</v>
      </c>
    </row>
    <row r="5281" spans="1:34" x14ac:dyDescent="0.3">
      <c r="A5281" t="s">
        <v>384</v>
      </c>
      <c r="B5281" t="s">
        <v>385</v>
      </c>
      <c r="C5281">
        <v>2019</v>
      </c>
      <c r="D5281">
        <v>27</v>
      </c>
      <c r="E5281">
        <v>5138</v>
      </c>
      <c r="F5281">
        <v>967</v>
      </c>
      <c r="G5281">
        <v>95</v>
      </c>
      <c r="H5281">
        <v>0</v>
      </c>
      <c r="I5281">
        <v>52</v>
      </c>
      <c r="J5281">
        <v>54</v>
      </c>
      <c r="K5281">
        <v>4</v>
      </c>
      <c r="L5281">
        <v>37</v>
      </c>
      <c r="M5281">
        <v>212</v>
      </c>
      <c r="N5281">
        <v>39</v>
      </c>
      <c r="O5281">
        <v>23969</v>
      </c>
      <c r="P5281">
        <v>1946</v>
      </c>
      <c r="Q5281">
        <v>148</v>
      </c>
      <c r="R5281">
        <v>277</v>
      </c>
      <c r="S5281">
        <v>1171</v>
      </c>
      <c r="T5281">
        <v>4</v>
      </c>
      <c r="U5281">
        <v>252</v>
      </c>
      <c r="V5281">
        <v>11</v>
      </c>
      <c r="W5281">
        <v>20248</v>
      </c>
      <c r="X5281">
        <v>0</v>
      </c>
      <c r="Y5281">
        <v>1394</v>
      </c>
      <c r="Z5281">
        <v>2218</v>
      </c>
      <c r="AA5281">
        <v>10</v>
      </c>
      <c r="AB5281">
        <v>76</v>
      </c>
      <c r="AC5281">
        <v>338</v>
      </c>
      <c r="AD5281">
        <v>3074</v>
      </c>
      <c r="AE5281">
        <v>1065</v>
      </c>
      <c r="AF5281">
        <v>2972</v>
      </c>
      <c r="AG5281">
        <v>39</v>
      </c>
      <c r="AH5281">
        <v>4</v>
      </c>
    </row>
    <row r="5282" spans="1:34" x14ac:dyDescent="0.3">
      <c r="A5282" t="s">
        <v>386</v>
      </c>
      <c r="B5282" t="s">
        <v>387</v>
      </c>
      <c r="C5282">
        <v>2007</v>
      </c>
      <c r="D5282">
        <v>329</v>
      </c>
      <c r="E5282">
        <v>1059</v>
      </c>
      <c r="F5282">
        <v>284</v>
      </c>
      <c r="G5282">
        <v>121</v>
      </c>
      <c r="H5282">
        <v>0</v>
      </c>
      <c r="I5282">
        <v>205</v>
      </c>
      <c r="J5282">
        <v>411</v>
      </c>
      <c r="K5282">
        <v>125</v>
      </c>
      <c r="L5282">
        <v>24</v>
      </c>
      <c r="M5282">
        <v>142</v>
      </c>
      <c r="N5282">
        <v>96</v>
      </c>
      <c r="O5282">
        <v>33964</v>
      </c>
      <c r="P5282">
        <v>2308</v>
      </c>
      <c r="Q5282">
        <v>2707</v>
      </c>
      <c r="R5282">
        <v>61</v>
      </c>
      <c r="S5282">
        <v>381</v>
      </c>
      <c r="T5282">
        <v>0</v>
      </c>
      <c r="U5282">
        <v>201</v>
      </c>
      <c r="V5282">
        <v>25</v>
      </c>
      <c r="W5282">
        <v>6570</v>
      </c>
      <c r="X5282">
        <v>499</v>
      </c>
      <c r="Y5282">
        <v>1278</v>
      </c>
      <c r="Z5282">
        <v>2001</v>
      </c>
      <c r="AA5282">
        <v>101</v>
      </c>
      <c r="AB5282">
        <v>92</v>
      </c>
      <c r="AC5282">
        <v>2177</v>
      </c>
      <c r="AD5282">
        <v>2655</v>
      </c>
      <c r="AE5282">
        <v>1538</v>
      </c>
      <c r="AF5282">
        <v>2019</v>
      </c>
      <c r="AG5282">
        <v>205</v>
      </c>
      <c r="AH5282">
        <v>14</v>
      </c>
    </row>
    <row r="5283" spans="1:34" x14ac:dyDescent="0.3">
      <c r="A5283" t="s">
        <v>386</v>
      </c>
      <c r="B5283" t="s">
        <v>387</v>
      </c>
      <c r="C5283">
        <v>2008</v>
      </c>
      <c r="D5283">
        <v>348</v>
      </c>
      <c r="E5283">
        <v>1110</v>
      </c>
      <c r="F5283">
        <v>308</v>
      </c>
      <c r="G5283">
        <v>129</v>
      </c>
      <c r="H5283">
        <v>0</v>
      </c>
      <c r="I5283">
        <v>215</v>
      </c>
      <c r="J5283">
        <v>430</v>
      </c>
      <c r="K5283">
        <v>116</v>
      </c>
      <c r="L5283">
        <v>24</v>
      </c>
      <c r="M5283">
        <v>150</v>
      </c>
      <c r="N5283">
        <v>99</v>
      </c>
      <c r="O5283">
        <v>35611</v>
      </c>
      <c r="P5283">
        <v>2685</v>
      </c>
      <c r="Q5283">
        <v>2988</v>
      </c>
      <c r="R5283">
        <v>66</v>
      </c>
      <c r="S5283">
        <v>400</v>
      </c>
      <c r="T5283">
        <v>0</v>
      </c>
      <c r="U5283">
        <v>206</v>
      </c>
      <c r="V5283">
        <v>26</v>
      </c>
      <c r="W5283">
        <v>6991</v>
      </c>
      <c r="X5283">
        <v>193</v>
      </c>
      <c r="Y5283">
        <v>1328</v>
      </c>
      <c r="Z5283">
        <v>2066</v>
      </c>
      <c r="AA5283">
        <v>105</v>
      </c>
      <c r="AB5283">
        <v>100</v>
      </c>
      <c r="AC5283">
        <v>2253</v>
      </c>
      <c r="AD5283">
        <v>2843</v>
      </c>
      <c r="AE5283">
        <v>1626</v>
      </c>
      <c r="AF5283">
        <v>2118</v>
      </c>
      <c r="AG5283">
        <v>212</v>
      </c>
      <c r="AH5283">
        <v>13</v>
      </c>
    </row>
    <row r="5284" spans="1:34" x14ac:dyDescent="0.3">
      <c r="A5284" t="s">
        <v>386</v>
      </c>
      <c r="B5284" t="s">
        <v>387</v>
      </c>
      <c r="C5284">
        <v>2009</v>
      </c>
      <c r="D5284">
        <v>337</v>
      </c>
      <c r="E5284">
        <v>1163</v>
      </c>
      <c r="F5284">
        <v>325</v>
      </c>
      <c r="G5284">
        <v>121</v>
      </c>
      <c r="H5284">
        <v>0</v>
      </c>
      <c r="I5284">
        <v>213</v>
      </c>
      <c r="J5284">
        <v>439</v>
      </c>
      <c r="K5284">
        <v>104</v>
      </c>
      <c r="L5284">
        <v>24</v>
      </c>
      <c r="M5284">
        <v>153</v>
      </c>
      <c r="N5284">
        <v>94</v>
      </c>
      <c r="O5284">
        <v>35856</v>
      </c>
      <c r="P5284">
        <v>2848</v>
      </c>
      <c r="Q5284">
        <v>2816</v>
      </c>
      <c r="R5284">
        <v>66</v>
      </c>
      <c r="S5284">
        <v>406</v>
      </c>
      <c r="T5284">
        <v>0</v>
      </c>
      <c r="U5284">
        <v>197</v>
      </c>
      <c r="V5284">
        <v>25</v>
      </c>
      <c r="W5284">
        <v>7250</v>
      </c>
      <c r="X5284">
        <v>32</v>
      </c>
      <c r="Y5284">
        <v>1336</v>
      </c>
      <c r="Z5284">
        <v>2068</v>
      </c>
      <c r="AA5284">
        <v>101</v>
      </c>
      <c r="AB5284">
        <v>93</v>
      </c>
      <c r="AC5284">
        <v>2240</v>
      </c>
      <c r="AD5284">
        <v>2920</v>
      </c>
      <c r="AE5284">
        <v>1689</v>
      </c>
      <c r="AF5284">
        <v>2178</v>
      </c>
      <c r="AG5284">
        <v>207</v>
      </c>
      <c r="AH5284">
        <v>13</v>
      </c>
    </row>
    <row r="5285" spans="1:34" x14ac:dyDescent="0.3">
      <c r="A5285" t="s">
        <v>386</v>
      </c>
      <c r="B5285" t="s">
        <v>387</v>
      </c>
      <c r="C5285">
        <v>2010</v>
      </c>
      <c r="D5285">
        <v>346</v>
      </c>
      <c r="E5285">
        <v>1231</v>
      </c>
      <c r="F5285">
        <v>351</v>
      </c>
      <c r="G5285">
        <v>113</v>
      </c>
      <c r="H5285">
        <v>0</v>
      </c>
      <c r="I5285">
        <v>221</v>
      </c>
      <c r="J5285">
        <v>453</v>
      </c>
      <c r="K5285">
        <v>91</v>
      </c>
      <c r="L5285">
        <v>23</v>
      </c>
      <c r="M5285">
        <v>121</v>
      </c>
      <c r="N5285">
        <v>93</v>
      </c>
      <c r="O5285">
        <v>36958</v>
      </c>
      <c r="P5285">
        <v>3015</v>
      </c>
      <c r="Q5285">
        <v>2751</v>
      </c>
      <c r="R5285">
        <v>62</v>
      </c>
      <c r="S5285">
        <v>415</v>
      </c>
      <c r="T5285">
        <v>0</v>
      </c>
      <c r="U5285">
        <v>190</v>
      </c>
      <c r="V5285">
        <v>24</v>
      </c>
      <c r="W5285">
        <v>7625</v>
      </c>
      <c r="X5285">
        <v>10</v>
      </c>
      <c r="Y5285">
        <v>1400</v>
      </c>
      <c r="Z5285">
        <v>2103</v>
      </c>
      <c r="AA5285">
        <v>97</v>
      </c>
      <c r="AB5285">
        <v>86</v>
      </c>
      <c r="AC5285">
        <v>2294</v>
      </c>
      <c r="AD5285">
        <v>2882</v>
      </c>
      <c r="AE5285">
        <v>1853</v>
      </c>
      <c r="AF5285">
        <v>2352</v>
      </c>
      <c r="AG5285">
        <v>204</v>
      </c>
      <c r="AH5285">
        <v>13</v>
      </c>
    </row>
    <row r="5286" spans="1:34" x14ac:dyDescent="0.3">
      <c r="A5286" t="s">
        <v>386</v>
      </c>
      <c r="B5286" t="s">
        <v>387</v>
      </c>
      <c r="C5286">
        <v>1990</v>
      </c>
      <c r="D5286">
        <v>834</v>
      </c>
      <c r="E5286">
        <v>910</v>
      </c>
      <c r="F5286">
        <v>173</v>
      </c>
      <c r="G5286">
        <v>463</v>
      </c>
      <c r="H5286">
        <v>1</v>
      </c>
      <c r="I5286">
        <v>303</v>
      </c>
      <c r="J5286">
        <v>193</v>
      </c>
      <c r="K5286">
        <v>447</v>
      </c>
      <c r="L5286">
        <v>8</v>
      </c>
      <c r="M5286">
        <v>57</v>
      </c>
      <c r="N5286">
        <v>247</v>
      </c>
      <c r="O5286">
        <v>28521</v>
      </c>
      <c r="P5286">
        <v>3592</v>
      </c>
      <c r="Q5286">
        <v>10688</v>
      </c>
      <c r="R5286">
        <v>32</v>
      </c>
      <c r="S5286">
        <v>292</v>
      </c>
      <c r="T5286">
        <v>0</v>
      </c>
      <c r="U5286">
        <v>1294</v>
      </c>
      <c r="V5286">
        <v>44</v>
      </c>
      <c r="W5286">
        <v>4634</v>
      </c>
      <c r="X5286">
        <v>54</v>
      </c>
      <c r="Y5286">
        <v>1068</v>
      </c>
      <c r="Z5286">
        <v>1946</v>
      </c>
      <c r="AA5286">
        <v>131</v>
      </c>
      <c r="AB5286">
        <v>422</v>
      </c>
      <c r="AC5286">
        <v>2045</v>
      </c>
      <c r="AD5286">
        <v>2224</v>
      </c>
      <c r="AE5286">
        <v>1354</v>
      </c>
      <c r="AF5286">
        <v>1911</v>
      </c>
      <c r="AG5286">
        <v>265</v>
      </c>
      <c r="AH5286">
        <v>106</v>
      </c>
    </row>
    <row r="5287" spans="1:34" x14ac:dyDescent="0.3">
      <c r="A5287" t="s">
        <v>386</v>
      </c>
      <c r="B5287" t="s">
        <v>387</v>
      </c>
      <c r="C5287">
        <v>1991</v>
      </c>
      <c r="D5287">
        <v>821</v>
      </c>
      <c r="E5287">
        <v>880</v>
      </c>
      <c r="F5287">
        <v>179</v>
      </c>
      <c r="G5287">
        <v>421</v>
      </c>
      <c r="H5287">
        <v>0</v>
      </c>
      <c r="I5287">
        <v>309</v>
      </c>
      <c r="J5287">
        <v>189</v>
      </c>
      <c r="K5287">
        <v>440</v>
      </c>
      <c r="L5287">
        <v>9</v>
      </c>
      <c r="M5287">
        <v>60</v>
      </c>
      <c r="N5287">
        <v>243</v>
      </c>
      <c r="O5287">
        <v>29520</v>
      </c>
      <c r="P5287">
        <v>3488</v>
      </c>
      <c r="Q5287">
        <v>10342</v>
      </c>
      <c r="R5287">
        <v>33</v>
      </c>
      <c r="S5287">
        <v>299</v>
      </c>
      <c r="T5287">
        <v>0</v>
      </c>
      <c r="U5287">
        <v>1242</v>
      </c>
      <c r="V5287">
        <v>45</v>
      </c>
      <c r="W5287">
        <v>4818</v>
      </c>
      <c r="X5287">
        <v>0</v>
      </c>
      <c r="Y5287">
        <v>1120</v>
      </c>
      <c r="Z5287">
        <v>2013</v>
      </c>
      <c r="AA5287">
        <v>132</v>
      </c>
      <c r="AB5287">
        <v>381</v>
      </c>
      <c r="AC5287">
        <v>2096</v>
      </c>
      <c r="AD5287">
        <v>2284</v>
      </c>
      <c r="AE5287">
        <v>1376</v>
      </c>
      <c r="AF5287">
        <v>1931</v>
      </c>
      <c r="AG5287">
        <v>269</v>
      </c>
      <c r="AH5287">
        <v>101</v>
      </c>
    </row>
    <row r="5288" spans="1:34" x14ac:dyDescent="0.3">
      <c r="A5288" t="s">
        <v>386</v>
      </c>
      <c r="B5288" t="s">
        <v>387</v>
      </c>
      <c r="C5288">
        <v>1992</v>
      </c>
      <c r="D5288">
        <v>802</v>
      </c>
      <c r="E5288">
        <v>855</v>
      </c>
      <c r="F5288">
        <v>190</v>
      </c>
      <c r="G5288">
        <v>386</v>
      </c>
      <c r="H5288">
        <v>0</v>
      </c>
      <c r="I5288">
        <v>313</v>
      </c>
      <c r="J5288">
        <v>186</v>
      </c>
      <c r="K5288">
        <v>449</v>
      </c>
      <c r="L5288">
        <v>10</v>
      </c>
      <c r="M5288">
        <v>65</v>
      </c>
      <c r="N5288">
        <v>242</v>
      </c>
      <c r="O5288">
        <v>31178</v>
      </c>
      <c r="P5288">
        <v>3352</v>
      </c>
      <c r="Q5288">
        <v>9858</v>
      </c>
      <c r="R5288">
        <v>35</v>
      </c>
      <c r="S5288">
        <v>313</v>
      </c>
      <c r="T5288">
        <v>0</v>
      </c>
      <c r="U5288">
        <v>1165</v>
      </c>
      <c r="V5288">
        <v>45</v>
      </c>
      <c r="W5288">
        <v>5097</v>
      </c>
      <c r="X5288">
        <v>0</v>
      </c>
      <c r="Y5288">
        <v>1202</v>
      </c>
      <c r="Z5288">
        <v>2112</v>
      </c>
      <c r="AA5288">
        <v>132</v>
      </c>
      <c r="AB5288">
        <v>345</v>
      </c>
      <c r="AC5288">
        <v>2182</v>
      </c>
      <c r="AD5288">
        <v>2384</v>
      </c>
      <c r="AE5288">
        <v>1413</v>
      </c>
      <c r="AF5288">
        <v>1971</v>
      </c>
      <c r="AG5288">
        <v>274</v>
      </c>
      <c r="AH5288">
        <v>96</v>
      </c>
    </row>
    <row r="5289" spans="1:34" x14ac:dyDescent="0.3">
      <c r="A5289" t="s">
        <v>386</v>
      </c>
      <c r="B5289" t="s">
        <v>387</v>
      </c>
      <c r="C5289">
        <v>1993</v>
      </c>
      <c r="D5289">
        <v>770</v>
      </c>
      <c r="E5289">
        <v>827</v>
      </c>
      <c r="F5289">
        <v>189</v>
      </c>
      <c r="G5289">
        <v>350</v>
      </c>
      <c r="H5289">
        <v>15</v>
      </c>
      <c r="I5289">
        <v>311</v>
      </c>
      <c r="J5289">
        <v>187</v>
      </c>
      <c r="K5289">
        <v>402</v>
      </c>
      <c r="L5289">
        <v>11</v>
      </c>
      <c r="M5289">
        <v>65</v>
      </c>
      <c r="N5289">
        <v>227</v>
      </c>
      <c r="O5289">
        <v>30598</v>
      </c>
      <c r="P5289">
        <v>3170</v>
      </c>
      <c r="Q5289">
        <v>9330</v>
      </c>
      <c r="R5289">
        <v>34</v>
      </c>
      <c r="S5289">
        <v>303</v>
      </c>
      <c r="T5289">
        <v>0</v>
      </c>
      <c r="U5289">
        <v>1096</v>
      </c>
      <c r="V5289">
        <v>45</v>
      </c>
      <c r="W5289">
        <v>5109</v>
      </c>
      <c r="X5289">
        <v>0</v>
      </c>
      <c r="Y5289">
        <v>1188</v>
      </c>
      <c r="Z5289">
        <v>2084</v>
      </c>
      <c r="AA5289">
        <v>128</v>
      </c>
      <c r="AB5289">
        <v>312</v>
      </c>
      <c r="AC5289">
        <v>2122</v>
      </c>
      <c r="AD5289">
        <v>2335</v>
      </c>
      <c r="AE5289">
        <v>1382</v>
      </c>
      <c r="AF5289">
        <v>1924</v>
      </c>
      <c r="AG5289">
        <v>270</v>
      </c>
      <c r="AH5289">
        <v>89</v>
      </c>
    </row>
    <row r="5290" spans="1:34" x14ac:dyDescent="0.3">
      <c r="A5290" t="s">
        <v>386</v>
      </c>
      <c r="B5290" t="s">
        <v>387</v>
      </c>
      <c r="C5290">
        <v>1994</v>
      </c>
      <c r="D5290">
        <v>752</v>
      </c>
      <c r="E5290">
        <v>809</v>
      </c>
      <c r="F5290">
        <v>196</v>
      </c>
      <c r="G5290">
        <v>321</v>
      </c>
      <c r="H5290">
        <v>0</v>
      </c>
      <c r="I5290">
        <v>315</v>
      </c>
      <c r="J5290">
        <v>195</v>
      </c>
      <c r="K5290">
        <v>350</v>
      </c>
      <c r="L5290">
        <v>13</v>
      </c>
      <c r="M5290">
        <v>67</v>
      </c>
      <c r="N5290">
        <v>218</v>
      </c>
      <c r="O5290">
        <v>31183</v>
      </c>
      <c r="P5290">
        <v>3024</v>
      </c>
      <c r="Q5290">
        <v>8727</v>
      </c>
      <c r="R5290">
        <v>35</v>
      </c>
      <c r="S5290">
        <v>302</v>
      </c>
      <c r="T5290">
        <v>0</v>
      </c>
      <c r="U5290">
        <v>1036</v>
      </c>
      <c r="V5290">
        <v>44</v>
      </c>
      <c r="W5290">
        <v>5270</v>
      </c>
      <c r="X5290">
        <v>0</v>
      </c>
      <c r="Y5290">
        <v>1231</v>
      </c>
      <c r="Z5290">
        <v>2135</v>
      </c>
      <c r="AA5290">
        <v>128</v>
      </c>
      <c r="AB5290">
        <v>284</v>
      </c>
      <c r="AC5290">
        <v>2129</v>
      </c>
      <c r="AD5290">
        <v>2367</v>
      </c>
      <c r="AE5290">
        <v>1396</v>
      </c>
      <c r="AF5290">
        <v>1936</v>
      </c>
      <c r="AG5290">
        <v>272</v>
      </c>
      <c r="AH5290">
        <v>85</v>
      </c>
    </row>
    <row r="5291" spans="1:34" x14ac:dyDescent="0.3">
      <c r="A5291" t="s">
        <v>386</v>
      </c>
      <c r="B5291" t="s">
        <v>387</v>
      </c>
      <c r="C5291">
        <v>1995</v>
      </c>
      <c r="D5291">
        <v>731</v>
      </c>
      <c r="E5291">
        <v>797</v>
      </c>
      <c r="F5291">
        <v>203</v>
      </c>
      <c r="G5291">
        <v>301</v>
      </c>
      <c r="H5291">
        <v>9</v>
      </c>
      <c r="I5291">
        <v>315</v>
      </c>
      <c r="J5291">
        <v>214</v>
      </c>
      <c r="K5291">
        <v>313</v>
      </c>
      <c r="L5291">
        <v>14</v>
      </c>
      <c r="M5291">
        <v>69</v>
      </c>
      <c r="N5291">
        <v>205</v>
      </c>
      <c r="O5291">
        <v>31905</v>
      </c>
      <c r="P5291">
        <v>2864</v>
      </c>
      <c r="Q5291">
        <v>8057</v>
      </c>
      <c r="R5291">
        <v>35</v>
      </c>
      <c r="S5291">
        <v>300</v>
      </c>
      <c r="T5291">
        <v>0</v>
      </c>
      <c r="U5291">
        <v>988</v>
      </c>
      <c r="V5291">
        <v>44</v>
      </c>
      <c r="W5291">
        <v>5452</v>
      </c>
      <c r="X5291">
        <v>0</v>
      </c>
      <c r="Y5291">
        <v>1286</v>
      </c>
      <c r="Z5291">
        <v>2198</v>
      </c>
      <c r="AA5291">
        <v>128</v>
      </c>
      <c r="AB5291">
        <v>264</v>
      </c>
      <c r="AC5291">
        <v>2143</v>
      </c>
      <c r="AD5291">
        <v>2401</v>
      </c>
      <c r="AE5291">
        <v>1414</v>
      </c>
      <c r="AF5291">
        <v>1949</v>
      </c>
      <c r="AG5291">
        <v>270</v>
      </c>
      <c r="AH5291">
        <v>83</v>
      </c>
    </row>
    <row r="5292" spans="1:34" x14ac:dyDescent="0.3">
      <c r="A5292" t="s">
        <v>386</v>
      </c>
      <c r="B5292" t="s">
        <v>387</v>
      </c>
      <c r="C5292">
        <v>1996</v>
      </c>
      <c r="D5292">
        <v>698</v>
      </c>
      <c r="E5292">
        <v>789</v>
      </c>
      <c r="F5292">
        <v>208</v>
      </c>
      <c r="G5292">
        <v>270</v>
      </c>
      <c r="H5292">
        <v>5</v>
      </c>
      <c r="I5292">
        <v>308</v>
      </c>
      <c r="J5292">
        <v>237</v>
      </c>
      <c r="K5292">
        <v>291</v>
      </c>
      <c r="L5292">
        <v>15</v>
      </c>
      <c r="M5292">
        <v>73</v>
      </c>
      <c r="N5292">
        <v>188</v>
      </c>
      <c r="O5292">
        <v>32186</v>
      </c>
      <c r="P5292">
        <v>2650</v>
      </c>
      <c r="Q5292">
        <v>7295</v>
      </c>
      <c r="R5292">
        <v>36</v>
      </c>
      <c r="S5292">
        <v>300</v>
      </c>
      <c r="T5292">
        <v>0</v>
      </c>
      <c r="U5292">
        <v>792</v>
      </c>
      <c r="V5292">
        <v>42</v>
      </c>
      <c r="W5292">
        <v>5603</v>
      </c>
      <c r="X5292">
        <v>15</v>
      </c>
      <c r="Y5292">
        <v>1322</v>
      </c>
      <c r="Z5292">
        <v>2234</v>
      </c>
      <c r="AA5292">
        <v>120</v>
      </c>
      <c r="AB5292">
        <v>234</v>
      </c>
      <c r="AC5292">
        <v>2151</v>
      </c>
      <c r="AD5292">
        <v>2410</v>
      </c>
      <c r="AE5292">
        <v>1423</v>
      </c>
      <c r="AF5292">
        <v>1950</v>
      </c>
      <c r="AG5292">
        <v>278</v>
      </c>
      <c r="AH5292">
        <v>80</v>
      </c>
    </row>
    <row r="5293" spans="1:34" x14ac:dyDescent="0.3">
      <c r="A5293" t="s">
        <v>386</v>
      </c>
      <c r="B5293" t="s">
        <v>387</v>
      </c>
      <c r="C5293">
        <v>1997</v>
      </c>
      <c r="D5293">
        <v>669</v>
      </c>
      <c r="E5293">
        <v>791</v>
      </c>
      <c r="F5293">
        <v>214</v>
      </c>
      <c r="G5293">
        <v>246</v>
      </c>
      <c r="H5293">
        <v>1</v>
      </c>
      <c r="I5293">
        <v>302</v>
      </c>
      <c r="J5293">
        <v>265</v>
      </c>
      <c r="K5293">
        <v>274</v>
      </c>
      <c r="L5293">
        <v>16</v>
      </c>
      <c r="M5293">
        <v>75</v>
      </c>
      <c r="N5293">
        <v>175</v>
      </c>
      <c r="O5293">
        <v>32712</v>
      </c>
      <c r="P5293">
        <v>2465</v>
      </c>
      <c r="Q5293">
        <v>6565</v>
      </c>
      <c r="R5293">
        <v>37</v>
      </c>
      <c r="S5293">
        <v>299</v>
      </c>
      <c r="T5293">
        <v>0</v>
      </c>
      <c r="U5293">
        <v>661</v>
      </c>
      <c r="V5293">
        <v>40</v>
      </c>
      <c r="W5293">
        <v>5775</v>
      </c>
      <c r="X5293">
        <v>102</v>
      </c>
      <c r="Y5293">
        <v>1365</v>
      </c>
      <c r="Z5293">
        <v>2270</v>
      </c>
      <c r="AA5293">
        <v>114</v>
      </c>
      <c r="AB5293">
        <v>211</v>
      </c>
      <c r="AC5293">
        <v>2157</v>
      </c>
      <c r="AD5293">
        <v>2442</v>
      </c>
      <c r="AE5293">
        <v>1439</v>
      </c>
      <c r="AF5293">
        <v>1961</v>
      </c>
      <c r="AG5293">
        <v>282</v>
      </c>
      <c r="AH5293">
        <v>77</v>
      </c>
    </row>
    <row r="5294" spans="1:34" x14ac:dyDescent="0.3">
      <c r="A5294" t="s">
        <v>386</v>
      </c>
      <c r="B5294" t="s">
        <v>387</v>
      </c>
      <c r="C5294">
        <v>1998</v>
      </c>
      <c r="D5294">
        <v>642</v>
      </c>
      <c r="E5294">
        <v>800</v>
      </c>
      <c r="F5294">
        <v>227</v>
      </c>
      <c r="G5294">
        <v>226</v>
      </c>
      <c r="H5294">
        <v>0</v>
      </c>
      <c r="I5294">
        <v>303</v>
      </c>
      <c r="J5294">
        <v>307</v>
      </c>
      <c r="K5294">
        <v>263</v>
      </c>
      <c r="L5294">
        <v>17</v>
      </c>
      <c r="M5294">
        <v>79</v>
      </c>
      <c r="N5294">
        <v>164</v>
      </c>
      <c r="O5294">
        <v>34009</v>
      </c>
      <c r="P5294">
        <v>2312</v>
      </c>
      <c r="Q5294">
        <v>5850</v>
      </c>
      <c r="R5294">
        <v>38</v>
      </c>
      <c r="S5294">
        <v>305</v>
      </c>
      <c r="T5294">
        <v>0</v>
      </c>
      <c r="U5294">
        <v>558</v>
      </c>
      <c r="V5294">
        <v>39</v>
      </c>
      <c r="W5294">
        <v>6025</v>
      </c>
      <c r="X5294">
        <v>20</v>
      </c>
      <c r="Y5294">
        <v>1450</v>
      </c>
      <c r="Z5294">
        <v>2357</v>
      </c>
      <c r="AA5294">
        <v>110</v>
      </c>
      <c r="AB5294">
        <v>191</v>
      </c>
      <c r="AC5294">
        <v>2191</v>
      </c>
      <c r="AD5294">
        <v>2521</v>
      </c>
      <c r="AE5294">
        <v>1477</v>
      </c>
      <c r="AF5294">
        <v>2002</v>
      </c>
      <c r="AG5294">
        <v>290</v>
      </c>
      <c r="AH5294">
        <v>74</v>
      </c>
    </row>
    <row r="5295" spans="1:34" x14ac:dyDescent="0.3">
      <c r="A5295" t="s">
        <v>386</v>
      </c>
      <c r="B5295" t="s">
        <v>387</v>
      </c>
      <c r="C5295">
        <v>1999</v>
      </c>
      <c r="D5295">
        <v>590</v>
      </c>
      <c r="E5295">
        <v>806</v>
      </c>
      <c r="F5295">
        <v>229</v>
      </c>
      <c r="G5295">
        <v>211</v>
      </c>
      <c r="H5295">
        <v>0</v>
      </c>
      <c r="I5295">
        <v>291</v>
      </c>
      <c r="J5295">
        <v>350</v>
      </c>
      <c r="K5295">
        <v>249</v>
      </c>
      <c r="L5295">
        <v>18</v>
      </c>
      <c r="M5295">
        <v>80</v>
      </c>
      <c r="N5295">
        <v>149</v>
      </c>
      <c r="O5295">
        <v>33841</v>
      </c>
      <c r="P5295">
        <v>2106</v>
      </c>
      <c r="Q5295">
        <v>5090</v>
      </c>
      <c r="R5295">
        <v>38</v>
      </c>
      <c r="S5295">
        <v>303</v>
      </c>
      <c r="T5295">
        <v>0</v>
      </c>
      <c r="U5295">
        <v>481</v>
      </c>
      <c r="V5295">
        <v>38</v>
      </c>
      <c r="W5295">
        <v>6091</v>
      </c>
      <c r="X5295">
        <v>7</v>
      </c>
      <c r="Y5295">
        <v>1459</v>
      </c>
      <c r="Z5295">
        <v>2353</v>
      </c>
      <c r="AA5295">
        <v>103</v>
      </c>
      <c r="AB5295">
        <v>176</v>
      </c>
      <c r="AC5295">
        <v>2138</v>
      </c>
      <c r="AD5295">
        <v>2508</v>
      </c>
      <c r="AE5295">
        <v>1475</v>
      </c>
      <c r="AF5295">
        <v>1991</v>
      </c>
      <c r="AG5295">
        <v>289</v>
      </c>
      <c r="AH5295">
        <v>72</v>
      </c>
    </row>
    <row r="5296" spans="1:34" x14ac:dyDescent="0.3">
      <c r="A5296" t="s">
        <v>386</v>
      </c>
      <c r="B5296" t="s">
        <v>387</v>
      </c>
      <c r="C5296">
        <v>2000</v>
      </c>
      <c r="D5296">
        <v>542</v>
      </c>
      <c r="E5296">
        <v>816</v>
      </c>
      <c r="F5296">
        <v>229</v>
      </c>
      <c r="G5296">
        <v>178</v>
      </c>
      <c r="H5296">
        <v>0</v>
      </c>
      <c r="I5296">
        <v>268</v>
      </c>
      <c r="J5296">
        <v>358</v>
      </c>
      <c r="K5296">
        <v>246</v>
      </c>
      <c r="L5296">
        <v>20</v>
      </c>
      <c r="M5296">
        <v>82</v>
      </c>
      <c r="N5296">
        <v>137</v>
      </c>
      <c r="O5296">
        <v>33331</v>
      </c>
      <c r="P5296">
        <v>1942</v>
      </c>
      <c r="Q5296">
        <v>4308</v>
      </c>
      <c r="R5296">
        <v>39</v>
      </c>
      <c r="S5296">
        <v>304</v>
      </c>
      <c r="T5296">
        <v>0</v>
      </c>
      <c r="U5296">
        <v>405</v>
      </c>
      <c r="V5296">
        <v>35</v>
      </c>
      <c r="W5296">
        <v>6104</v>
      </c>
      <c r="X5296">
        <v>10</v>
      </c>
      <c r="Y5296">
        <v>1434</v>
      </c>
      <c r="Z5296">
        <v>2326</v>
      </c>
      <c r="AA5296">
        <v>97</v>
      </c>
      <c r="AB5296">
        <v>146</v>
      </c>
      <c r="AC5296">
        <v>2104</v>
      </c>
      <c r="AD5296">
        <v>2450</v>
      </c>
      <c r="AE5296">
        <v>1468</v>
      </c>
      <c r="AF5296">
        <v>1977</v>
      </c>
      <c r="AG5296">
        <v>269</v>
      </c>
      <c r="AH5296">
        <v>58</v>
      </c>
    </row>
    <row r="5297" spans="1:34" x14ac:dyDescent="0.3">
      <c r="A5297" t="s">
        <v>386</v>
      </c>
      <c r="B5297" t="s">
        <v>387</v>
      </c>
      <c r="C5297">
        <v>2001</v>
      </c>
      <c r="D5297">
        <v>453</v>
      </c>
      <c r="E5297">
        <v>834</v>
      </c>
      <c r="F5297">
        <v>229</v>
      </c>
      <c r="G5297">
        <v>164</v>
      </c>
      <c r="H5297">
        <v>1</v>
      </c>
      <c r="I5297">
        <v>254</v>
      </c>
      <c r="J5297">
        <v>358</v>
      </c>
      <c r="K5297">
        <v>210</v>
      </c>
      <c r="L5297">
        <v>21</v>
      </c>
      <c r="M5297">
        <v>84</v>
      </c>
      <c r="N5297">
        <v>125</v>
      </c>
      <c r="O5297">
        <v>32300</v>
      </c>
      <c r="P5297">
        <v>1854</v>
      </c>
      <c r="Q5297">
        <v>3793</v>
      </c>
      <c r="R5297">
        <v>39</v>
      </c>
      <c r="S5297">
        <v>300</v>
      </c>
      <c r="T5297">
        <v>27</v>
      </c>
      <c r="U5297">
        <v>347</v>
      </c>
      <c r="V5297">
        <v>31</v>
      </c>
      <c r="W5297">
        <v>6010</v>
      </c>
      <c r="X5297">
        <v>20</v>
      </c>
      <c r="Y5297">
        <v>1345</v>
      </c>
      <c r="Z5297">
        <v>2205</v>
      </c>
      <c r="AA5297">
        <v>93</v>
      </c>
      <c r="AB5297">
        <v>133</v>
      </c>
      <c r="AC5297">
        <v>2072</v>
      </c>
      <c r="AD5297">
        <v>2408</v>
      </c>
      <c r="AE5297">
        <v>1457</v>
      </c>
      <c r="AF5297">
        <v>1965</v>
      </c>
      <c r="AG5297">
        <v>233</v>
      </c>
      <c r="AH5297">
        <v>42</v>
      </c>
    </row>
    <row r="5298" spans="1:34" x14ac:dyDescent="0.3">
      <c r="A5298" t="s">
        <v>386</v>
      </c>
      <c r="B5298" t="s">
        <v>387</v>
      </c>
      <c r="C5298">
        <v>2002</v>
      </c>
      <c r="D5298">
        <v>426</v>
      </c>
      <c r="E5298">
        <v>864</v>
      </c>
      <c r="F5298">
        <v>239</v>
      </c>
      <c r="G5298">
        <v>157</v>
      </c>
      <c r="H5298">
        <v>0</v>
      </c>
      <c r="I5298">
        <v>242</v>
      </c>
      <c r="J5298">
        <v>352</v>
      </c>
      <c r="K5298">
        <v>199</v>
      </c>
      <c r="L5298">
        <v>22</v>
      </c>
      <c r="M5298">
        <v>90</v>
      </c>
      <c r="N5298">
        <v>118</v>
      </c>
      <c r="O5298">
        <v>32696</v>
      </c>
      <c r="P5298">
        <v>1846</v>
      </c>
      <c r="Q5298">
        <v>3381</v>
      </c>
      <c r="R5298">
        <v>41</v>
      </c>
      <c r="S5298">
        <v>309</v>
      </c>
      <c r="T5298">
        <v>80</v>
      </c>
      <c r="U5298">
        <v>298</v>
      </c>
      <c r="V5298">
        <v>30</v>
      </c>
      <c r="W5298">
        <v>6075</v>
      </c>
      <c r="X5298">
        <v>100</v>
      </c>
      <c r="Y5298">
        <v>1344</v>
      </c>
      <c r="Z5298">
        <v>2163</v>
      </c>
      <c r="AA5298">
        <v>90</v>
      </c>
      <c r="AB5298">
        <v>125</v>
      </c>
      <c r="AC5298">
        <v>2087</v>
      </c>
      <c r="AD5298">
        <v>2449</v>
      </c>
      <c r="AE5298">
        <v>1481</v>
      </c>
      <c r="AF5298">
        <v>1993</v>
      </c>
      <c r="AG5298">
        <v>238</v>
      </c>
      <c r="AH5298">
        <v>32</v>
      </c>
    </row>
    <row r="5299" spans="1:34" x14ac:dyDescent="0.3">
      <c r="A5299" t="s">
        <v>386</v>
      </c>
      <c r="B5299" t="s">
        <v>387</v>
      </c>
      <c r="C5299">
        <v>2003</v>
      </c>
      <c r="D5299">
        <v>352</v>
      </c>
      <c r="E5299">
        <v>887</v>
      </c>
      <c r="F5299">
        <v>235</v>
      </c>
      <c r="G5299">
        <v>130</v>
      </c>
      <c r="H5299">
        <v>0</v>
      </c>
      <c r="I5299">
        <v>209</v>
      </c>
      <c r="J5299">
        <v>345</v>
      </c>
      <c r="K5299">
        <v>179</v>
      </c>
      <c r="L5299">
        <v>24</v>
      </c>
      <c r="M5299">
        <v>92</v>
      </c>
      <c r="N5299">
        <v>106</v>
      </c>
      <c r="O5299">
        <v>31497</v>
      </c>
      <c r="P5299">
        <v>1678</v>
      </c>
      <c r="Q5299">
        <v>2673</v>
      </c>
      <c r="R5299">
        <v>43</v>
      </c>
      <c r="S5299">
        <v>307</v>
      </c>
      <c r="T5299">
        <v>0</v>
      </c>
      <c r="U5299">
        <v>251</v>
      </c>
      <c r="V5299">
        <v>27</v>
      </c>
      <c r="W5299">
        <v>5937</v>
      </c>
      <c r="X5299">
        <v>80</v>
      </c>
      <c r="Y5299">
        <v>1269</v>
      </c>
      <c r="Z5299">
        <v>2026</v>
      </c>
      <c r="AA5299">
        <v>82</v>
      </c>
      <c r="AB5299">
        <v>101</v>
      </c>
      <c r="AC5299">
        <v>1941</v>
      </c>
      <c r="AD5299">
        <v>2366</v>
      </c>
      <c r="AE5299">
        <v>1440</v>
      </c>
      <c r="AF5299">
        <v>1932</v>
      </c>
      <c r="AG5299">
        <v>214</v>
      </c>
      <c r="AH5299">
        <v>22</v>
      </c>
    </row>
    <row r="5300" spans="1:34" x14ac:dyDescent="0.3">
      <c r="A5300" t="s">
        <v>386</v>
      </c>
      <c r="B5300" t="s">
        <v>387</v>
      </c>
      <c r="C5300">
        <v>2004</v>
      </c>
      <c r="D5300">
        <v>341</v>
      </c>
      <c r="E5300">
        <v>922</v>
      </c>
      <c r="F5300">
        <v>241</v>
      </c>
      <c r="G5300">
        <v>123</v>
      </c>
      <c r="H5300">
        <v>0</v>
      </c>
      <c r="I5300">
        <v>201</v>
      </c>
      <c r="J5300">
        <v>350</v>
      </c>
      <c r="K5300">
        <v>165</v>
      </c>
      <c r="L5300">
        <v>24</v>
      </c>
      <c r="M5300">
        <v>100</v>
      </c>
      <c r="N5300">
        <v>103</v>
      </c>
      <c r="O5300">
        <v>31953</v>
      </c>
      <c r="P5300">
        <v>1745</v>
      </c>
      <c r="Q5300">
        <v>2544</v>
      </c>
      <c r="R5300">
        <v>47</v>
      </c>
      <c r="S5300">
        <v>324</v>
      </c>
      <c r="T5300">
        <v>5</v>
      </c>
      <c r="U5300">
        <v>231</v>
      </c>
      <c r="V5300">
        <v>26</v>
      </c>
      <c r="W5300">
        <v>6029</v>
      </c>
      <c r="X5300">
        <v>9</v>
      </c>
      <c r="Y5300">
        <v>1264</v>
      </c>
      <c r="Z5300">
        <v>2003</v>
      </c>
      <c r="AA5300">
        <v>85</v>
      </c>
      <c r="AB5300">
        <v>95</v>
      </c>
      <c r="AC5300">
        <v>1970</v>
      </c>
      <c r="AD5300">
        <v>2405</v>
      </c>
      <c r="AE5300">
        <v>1451</v>
      </c>
      <c r="AF5300">
        <v>1940</v>
      </c>
      <c r="AG5300">
        <v>209</v>
      </c>
      <c r="AH5300">
        <v>20</v>
      </c>
    </row>
    <row r="5301" spans="1:34" x14ac:dyDescent="0.3">
      <c r="A5301" t="s">
        <v>386</v>
      </c>
      <c r="B5301" t="s">
        <v>387</v>
      </c>
      <c r="C5301">
        <v>2005</v>
      </c>
      <c r="D5301">
        <v>336</v>
      </c>
      <c r="E5301">
        <v>965</v>
      </c>
      <c r="F5301">
        <v>252</v>
      </c>
      <c r="G5301">
        <v>122</v>
      </c>
      <c r="H5301">
        <v>0</v>
      </c>
      <c r="I5301">
        <v>204</v>
      </c>
      <c r="J5301">
        <v>370</v>
      </c>
      <c r="K5301">
        <v>151</v>
      </c>
      <c r="L5301">
        <v>24</v>
      </c>
      <c r="M5301">
        <v>113</v>
      </c>
      <c r="N5301">
        <v>98</v>
      </c>
      <c r="O5301">
        <v>32287</v>
      </c>
      <c r="P5301">
        <v>1891</v>
      </c>
      <c r="Q5301">
        <v>2615</v>
      </c>
      <c r="R5301">
        <v>51</v>
      </c>
      <c r="S5301">
        <v>343</v>
      </c>
      <c r="T5301">
        <v>0</v>
      </c>
      <c r="U5301">
        <v>217</v>
      </c>
      <c r="V5301">
        <v>25</v>
      </c>
      <c r="W5301">
        <v>6171</v>
      </c>
      <c r="X5301">
        <v>35</v>
      </c>
      <c r="Y5301">
        <v>1251</v>
      </c>
      <c r="Z5301">
        <v>1987</v>
      </c>
      <c r="AA5301">
        <v>91</v>
      </c>
      <c r="AB5301">
        <v>94</v>
      </c>
      <c r="AC5301">
        <v>2060</v>
      </c>
      <c r="AD5301">
        <v>2466</v>
      </c>
      <c r="AE5301">
        <v>1462</v>
      </c>
      <c r="AF5301">
        <v>1944</v>
      </c>
      <c r="AG5301">
        <v>205</v>
      </c>
      <c r="AH5301">
        <v>17</v>
      </c>
    </row>
    <row r="5302" spans="1:34" x14ac:dyDescent="0.3">
      <c r="A5302" t="s">
        <v>386</v>
      </c>
      <c r="B5302" t="s">
        <v>387</v>
      </c>
      <c r="C5302">
        <v>2006</v>
      </c>
      <c r="D5302">
        <v>336</v>
      </c>
      <c r="E5302">
        <v>1011</v>
      </c>
      <c r="F5302">
        <v>266</v>
      </c>
      <c r="G5302">
        <v>122</v>
      </c>
      <c r="H5302">
        <v>0</v>
      </c>
      <c r="I5302">
        <v>210</v>
      </c>
      <c r="J5302">
        <v>393</v>
      </c>
      <c r="K5302">
        <v>139</v>
      </c>
      <c r="L5302">
        <v>24</v>
      </c>
      <c r="M5302">
        <v>130</v>
      </c>
      <c r="N5302">
        <v>96</v>
      </c>
      <c r="O5302">
        <v>32950</v>
      </c>
      <c r="P5302">
        <v>2105</v>
      </c>
      <c r="Q5302">
        <v>2741</v>
      </c>
      <c r="R5302">
        <v>56</v>
      </c>
      <c r="S5302">
        <v>364</v>
      </c>
      <c r="T5302">
        <v>6</v>
      </c>
      <c r="U5302">
        <v>206</v>
      </c>
      <c r="V5302">
        <v>25</v>
      </c>
      <c r="W5302">
        <v>6364</v>
      </c>
      <c r="X5302">
        <v>1003</v>
      </c>
      <c r="Y5302">
        <v>1262</v>
      </c>
      <c r="Z5302">
        <v>1994</v>
      </c>
      <c r="AA5302">
        <v>98</v>
      </c>
      <c r="AB5302">
        <v>93</v>
      </c>
      <c r="AC5302">
        <v>2156</v>
      </c>
      <c r="AD5302">
        <v>2548</v>
      </c>
      <c r="AE5302">
        <v>1499</v>
      </c>
      <c r="AF5302">
        <v>1982</v>
      </c>
      <c r="AG5302">
        <v>207</v>
      </c>
      <c r="AH5302">
        <v>16</v>
      </c>
    </row>
    <row r="5303" spans="1:34" x14ac:dyDescent="0.3">
      <c r="A5303" t="s">
        <v>386</v>
      </c>
      <c r="B5303" t="s">
        <v>387</v>
      </c>
      <c r="C5303">
        <v>2011</v>
      </c>
      <c r="D5303">
        <v>353</v>
      </c>
      <c r="E5303">
        <v>1287</v>
      </c>
      <c r="F5303">
        <v>370</v>
      </c>
      <c r="G5303">
        <v>118</v>
      </c>
      <c r="H5303">
        <v>0</v>
      </c>
      <c r="I5303">
        <v>215</v>
      </c>
      <c r="J5303">
        <v>405</v>
      </c>
      <c r="K5303">
        <v>86</v>
      </c>
      <c r="L5303">
        <v>22</v>
      </c>
      <c r="M5303">
        <v>136</v>
      </c>
      <c r="N5303">
        <v>89</v>
      </c>
      <c r="O5303">
        <v>38157</v>
      </c>
      <c r="P5303">
        <v>3113</v>
      </c>
      <c r="Q5303">
        <v>2723</v>
      </c>
      <c r="R5303">
        <v>62</v>
      </c>
      <c r="S5303">
        <v>398</v>
      </c>
      <c r="T5303">
        <v>0</v>
      </c>
      <c r="U5303">
        <v>182</v>
      </c>
      <c r="V5303">
        <v>23</v>
      </c>
      <c r="W5303">
        <v>7828</v>
      </c>
      <c r="X5303">
        <v>12918</v>
      </c>
      <c r="Y5303">
        <v>1460</v>
      </c>
      <c r="Z5303">
        <v>2195</v>
      </c>
      <c r="AA5303">
        <v>99</v>
      </c>
      <c r="AB5303">
        <v>90</v>
      </c>
      <c r="AC5303">
        <v>2259</v>
      </c>
      <c r="AD5303">
        <v>2957</v>
      </c>
      <c r="AE5303">
        <v>1878</v>
      </c>
      <c r="AF5303">
        <v>2391</v>
      </c>
      <c r="AG5303">
        <v>201</v>
      </c>
      <c r="AH5303">
        <v>13</v>
      </c>
    </row>
    <row r="5304" spans="1:34" x14ac:dyDescent="0.3">
      <c r="A5304" t="s">
        <v>386</v>
      </c>
      <c r="B5304" t="s">
        <v>387</v>
      </c>
      <c r="C5304">
        <v>2012</v>
      </c>
      <c r="D5304">
        <v>338</v>
      </c>
      <c r="E5304">
        <v>1334</v>
      </c>
      <c r="F5304">
        <v>377</v>
      </c>
      <c r="G5304">
        <v>116</v>
      </c>
      <c r="H5304">
        <v>0</v>
      </c>
      <c r="I5304">
        <v>197</v>
      </c>
      <c r="J5304">
        <v>356</v>
      </c>
      <c r="K5304">
        <v>79</v>
      </c>
      <c r="L5304">
        <v>22</v>
      </c>
      <c r="M5304">
        <v>134</v>
      </c>
      <c r="N5304">
        <v>86</v>
      </c>
      <c r="O5304">
        <v>38753</v>
      </c>
      <c r="P5304">
        <v>3028</v>
      </c>
      <c r="Q5304">
        <v>2425</v>
      </c>
      <c r="R5304">
        <v>61</v>
      </c>
      <c r="S5304">
        <v>364</v>
      </c>
      <c r="T5304">
        <v>0</v>
      </c>
      <c r="U5304">
        <v>167</v>
      </c>
      <c r="V5304">
        <v>23</v>
      </c>
      <c r="W5304">
        <v>7910</v>
      </c>
      <c r="X5304">
        <v>60179</v>
      </c>
      <c r="Y5304">
        <v>1497</v>
      </c>
      <c r="Z5304">
        <v>2240</v>
      </c>
      <c r="AA5304">
        <v>94</v>
      </c>
      <c r="AB5304">
        <v>88</v>
      </c>
      <c r="AC5304">
        <v>2094</v>
      </c>
      <c r="AD5304">
        <v>2963</v>
      </c>
      <c r="AE5304">
        <v>1886</v>
      </c>
      <c r="AF5304">
        <v>2402</v>
      </c>
      <c r="AG5304">
        <v>188</v>
      </c>
      <c r="AH5304">
        <v>13</v>
      </c>
    </row>
    <row r="5305" spans="1:34" x14ac:dyDescent="0.3">
      <c r="A5305" t="s">
        <v>386</v>
      </c>
      <c r="B5305" t="s">
        <v>387</v>
      </c>
      <c r="C5305">
        <v>2013</v>
      </c>
      <c r="D5305">
        <v>314</v>
      </c>
      <c r="E5305">
        <v>1383</v>
      </c>
      <c r="F5305">
        <v>391</v>
      </c>
      <c r="G5305">
        <v>111</v>
      </c>
      <c r="H5305">
        <v>0</v>
      </c>
      <c r="I5305">
        <v>181</v>
      </c>
      <c r="J5305">
        <v>316</v>
      </c>
      <c r="K5305">
        <v>71</v>
      </c>
      <c r="L5305">
        <v>21</v>
      </c>
      <c r="M5305">
        <v>132</v>
      </c>
      <c r="N5305">
        <v>85</v>
      </c>
      <c r="O5305">
        <v>39821</v>
      </c>
      <c r="P5305">
        <v>2900</v>
      </c>
      <c r="Q5305">
        <v>2107</v>
      </c>
      <c r="R5305">
        <v>60</v>
      </c>
      <c r="S5305">
        <v>338</v>
      </c>
      <c r="T5305">
        <v>0</v>
      </c>
      <c r="U5305">
        <v>151</v>
      </c>
      <c r="V5305">
        <v>23</v>
      </c>
      <c r="W5305">
        <v>8002</v>
      </c>
      <c r="X5305">
        <v>49731</v>
      </c>
      <c r="Y5305">
        <v>1553</v>
      </c>
      <c r="Z5305">
        <v>2316</v>
      </c>
      <c r="AA5305">
        <v>90</v>
      </c>
      <c r="AB5305">
        <v>83</v>
      </c>
      <c r="AC5305">
        <v>1972</v>
      </c>
      <c r="AD5305">
        <v>3001</v>
      </c>
      <c r="AE5305">
        <v>1898</v>
      </c>
      <c r="AF5305">
        <v>2423</v>
      </c>
      <c r="AG5305">
        <v>176</v>
      </c>
      <c r="AH5305">
        <v>12</v>
      </c>
    </row>
    <row r="5306" spans="1:34" x14ac:dyDescent="0.3">
      <c r="A5306" t="s">
        <v>386</v>
      </c>
      <c r="B5306" t="s">
        <v>387</v>
      </c>
      <c r="C5306">
        <v>2014</v>
      </c>
      <c r="D5306">
        <v>296</v>
      </c>
      <c r="E5306">
        <v>1394</v>
      </c>
      <c r="F5306">
        <v>395</v>
      </c>
      <c r="G5306">
        <v>106</v>
      </c>
      <c r="H5306">
        <v>0</v>
      </c>
      <c r="I5306">
        <v>170</v>
      </c>
      <c r="J5306">
        <v>294</v>
      </c>
      <c r="K5306">
        <v>71</v>
      </c>
      <c r="L5306">
        <v>19</v>
      </c>
      <c r="M5306">
        <v>132</v>
      </c>
      <c r="N5306">
        <v>84</v>
      </c>
      <c r="O5306">
        <v>40377</v>
      </c>
      <c r="P5306">
        <v>2760</v>
      </c>
      <c r="Q5306">
        <v>1839</v>
      </c>
      <c r="R5306">
        <v>59</v>
      </c>
      <c r="S5306">
        <v>322</v>
      </c>
      <c r="T5306">
        <v>0</v>
      </c>
      <c r="U5306">
        <v>141</v>
      </c>
      <c r="V5306">
        <v>22</v>
      </c>
      <c r="W5306">
        <v>8054</v>
      </c>
      <c r="X5306">
        <v>75356</v>
      </c>
      <c r="Y5306">
        <v>1594</v>
      </c>
      <c r="Z5306">
        <v>2369</v>
      </c>
      <c r="AA5306">
        <v>86</v>
      </c>
      <c r="AB5306">
        <v>80</v>
      </c>
      <c r="AC5306">
        <v>1891</v>
      </c>
      <c r="AD5306">
        <v>3006</v>
      </c>
      <c r="AE5306">
        <v>1896</v>
      </c>
      <c r="AF5306">
        <v>2424</v>
      </c>
      <c r="AG5306">
        <v>167</v>
      </c>
      <c r="AH5306">
        <v>12</v>
      </c>
    </row>
    <row r="5307" spans="1:34" x14ac:dyDescent="0.3">
      <c r="A5307" t="s">
        <v>386</v>
      </c>
      <c r="B5307" t="s">
        <v>387</v>
      </c>
      <c r="C5307">
        <v>2015</v>
      </c>
      <c r="D5307">
        <v>275</v>
      </c>
      <c r="E5307">
        <v>1370</v>
      </c>
      <c r="F5307">
        <v>385</v>
      </c>
      <c r="G5307">
        <v>100</v>
      </c>
      <c r="H5307">
        <v>0</v>
      </c>
      <c r="I5307">
        <v>158</v>
      </c>
      <c r="J5307">
        <v>281</v>
      </c>
      <c r="K5307">
        <v>65</v>
      </c>
      <c r="L5307">
        <v>17</v>
      </c>
      <c r="M5307">
        <v>131</v>
      </c>
      <c r="N5307">
        <v>83</v>
      </c>
      <c r="O5307">
        <v>40295</v>
      </c>
      <c r="P5307">
        <v>2573</v>
      </c>
      <c r="Q5307">
        <v>1616</v>
      </c>
      <c r="R5307">
        <v>59</v>
      </c>
      <c r="S5307">
        <v>311</v>
      </c>
      <c r="T5307">
        <v>13</v>
      </c>
      <c r="U5307">
        <v>131</v>
      </c>
      <c r="V5307">
        <v>22</v>
      </c>
      <c r="W5307">
        <v>8046</v>
      </c>
      <c r="X5307">
        <v>60942</v>
      </c>
      <c r="Y5307">
        <v>1610</v>
      </c>
      <c r="Z5307">
        <v>2382</v>
      </c>
      <c r="AA5307">
        <v>81</v>
      </c>
      <c r="AB5307">
        <v>74</v>
      </c>
      <c r="AC5307">
        <v>1824</v>
      </c>
      <c r="AD5307">
        <v>2966</v>
      </c>
      <c r="AE5307">
        <v>1876</v>
      </c>
      <c r="AF5307">
        <v>2399</v>
      </c>
      <c r="AG5307">
        <v>185</v>
      </c>
      <c r="AH5307">
        <v>12</v>
      </c>
    </row>
    <row r="5308" spans="1:34" x14ac:dyDescent="0.3">
      <c r="A5308" t="s">
        <v>386</v>
      </c>
      <c r="B5308" t="s">
        <v>387</v>
      </c>
      <c r="C5308">
        <v>2016</v>
      </c>
      <c r="D5308">
        <v>257</v>
      </c>
      <c r="E5308">
        <v>1408</v>
      </c>
      <c r="F5308">
        <v>394</v>
      </c>
      <c r="G5308">
        <v>97</v>
      </c>
      <c r="H5308">
        <v>0</v>
      </c>
      <c r="I5308">
        <v>151</v>
      </c>
      <c r="J5308">
        <v>278</v>
      </c>
      <c r="K5308">
        <v>57</v>
      </c>
      <c r="L5308">
        <v>15</v>
      </c>
      <c r="M5308">
        <v>135</v>
      </c>
      <c r="N5308">
        <v>82</v>
      </c>
      <c r="O5308">
        <v>41409</v>
      </c>
      <c r="P5308">
        <v>2463</v>
      </c>
      <c r="Q5308">
        <v>1416</v>
      </c>
      <c r="R5308">
        <v>59</v>
      </c>
      <c r="S5308">
        <v>305</v>
      </c>
      <c r="T5308">
        <v>0</v>
      </c>
      <c r="U5308">
        <v>124</v>
      </c>
      <c r="V5308">
        <v>22</v>
      </c>
      <c r="W5308">
        <v>8168</v>
      </c>
      <c r="X5308">
        <v>54433</v>
      </c>
      <c r="Y5308">
        <v>1661</v>
      </c>
      <c r="Z5308">
        <v>2441</v>
      </c>
      <c r="AA5308">
        <v>78</v>
      </c>
      <c r="AB5308">
        <v>71</v>
      </c>
      <c r="AC5308">
        <v>1794</v>
      </c>
      <c r="AD5308">
        <v>3014</v>
      </c>
      <c r="AE5308">
        <v>1899</v>
      </c>
      <c r="AF5308">
        <v>2430</v>
      </c>
      <c r="AG5308">
        <v>153</v>
      </c>
      <c r="AH5308">
        <v>12</v>
      </c>
    </row>
    <row r="5309" spans="1:34" x14ac:dyDescent="0.3">
      <c r="A5309" t="s">
        <v>386</v>
      </c>
      <c r="B5309" t="s">
        <v>387</v>
      </c>
      <c r="C5309">
        <v>2017</v>
      </c>
      <c r="D5309">
        <v>241</v>
      </c>
      <c r="E5309">
        <v>1479</v>
      </c>
      <c r="F5309">
        <v>410</v>
      </c>
      <c r="G5309">
        <v>97</v>
      </c>
      <c r="H5309">
        <v>0</v>
      </c>
      <c r="I5309">
        <v>144</v>
      </c>
      <c r="J5309">
        <v>310</v>
      </c>
      <c r="K5309">
        <v>53</v>
      </c>
      <c r="L5309">
        <v>13</v>
      </c>
      <c r="M5309">
        <v>140</v>
      </c>
      <c r="N5309">
        <v>82</v>
      </c>
      <c r="O5309">
        <v>43031</v>
      </c>
      <c r="P5309">
        <v>2385</v>
      </c>
      <c r="Q5309">
        <v>1258</v>
      </c>
      <c r="R5309">
        <v>59</v>
      </c>
      <c r="S5309">
        <v>303</v>
      </c>
      <c r="T5309">
        <v>0</v>
      </c>
      <c r="U5309">
        <v>119</v>
      </c>
      <c r="V5309">
        <v>22</v>
      </c>
      <c r="W5309">
        <v>8363</v>
      </c>
      <c r="X5309">
        <v>31830</v>
      </c>
      <c r="Y5309">
        <v>1727</v>
      </c>
      <c r="Z5309">
        <v>2521</v>
      </c>
      <c r="AA5309">
        <v>76</v>
      </c>
      <c r="AB5309">
        <v>70</v>
      </c>
      <c r="AC5309">
        <v>1789</v>
      </c>
      <c r="AD5309">
        <v>3098</v>
      </c>
      <c r="AE5309">
        <v>1941</v>
      </c>
      <c r="AF5309">
        <v>2486</v>
      </c>
      <c r="AG5309">
        <v>149</v>
      </c>
      <c r="AH5309">
        <v>12</v>
      </c>
    </row>
    <row r="5310" spans="1:34" x14ac:dyDescent="0.3">
      <c r="A5310" t="s">
        <v>386</v>
      </c>
      <c r="B5310" t="s">
        <v>387</v>
      </c>
      <c r="C5310">
        <v>2018</v>
      </c>
      <c r="D5310">
        <v>221</v>
      </c>
      <c r="E5310">
        <v>1539</v>
      </c>
      <c r="F5310">
        <v>423</v>
      </c>
      <c r="G5310">
        <v>93</v>
      </c>
      <c r="H5310">
        <v>0</v>
      </c>
      <c r="I5310">
        <v>140</v>
      </c>
      <c r="J5310">
        <v>287</v>
      </c>
      <c r="K5310">
        <v>51</v>
      </c>
      <c r="L5310">
        <v>13</v>
      </c>
      <c r="M5310">
        <v>146</v>
      </c>
      <c r="N5310">
        <v>81</v>
      </c>
      <c r="O5310">
        <v>44400</v>
      </c>
      <c r="P5310">
        <v>2321</v>
      </c>
      <c r="Q5310">
        <v>1148</v>
      </c>
      <c r="R5310">
        <v>60</v>
      </c>
      <c r="S5310">
        <v>309</v>
      </c>
      <c r="T5310">
        <v>0</v>
      </c>
      <c r="U5310">
        <v>117</v>
      </c>
      <c r="V5310">
        <v>22</v>
      </c>
      <c r="W5310">
        <v>8571</v>
      </c>
      <c r="X5310">
        <v>10815</v>
      </c>
      <c r="Y5310">
        <v>1788</v>
      </c>
      <c r="Z5310">
        <v>2593</v>
      </c>
      <c r="AA5310">
        <v>75</v>
      </c>
      <c r="AB5310">
        <v>67</v>
      </c>
      <c r="AC5310">
        <v>1873</v>
      </c>
      <c r="AD5310">
        <v>3175</v>
      </c>
      <c r="AE5310">
        <v>1982</v>
      </c>
      <c r="AF5310">
        <v>2542</v>
      </c>
      <c r="AG5310">
        <v>148</v>
      </c>
      <c r="AH5310">
        <v>12</v>
      </c>
    </row>
    <row r="5311" spans="1:34" x14ac:dyDescent="0.3">
      <c r="A5311" t="s">
        <v>386</v>
      </c>
      <c r="B5311" t="s">
        <v>387</v>
      </c>
      <c r="C5311">
        <v>2019</v>
      </c>
      <c r="D5311">
        <v>214</v>
      </c>
      <c r="E5311">
        <v>1592</v>
      </c>
      <c r="F5311">
        <v>434</v>
      </c>
      <c r="G5311">
        <v>92</v>
      </c>
      <c r="H5311">
        <v>0</v>
      </c>
      <c r="I5311">
        <v>137</v>
      </c>
      <c r="J5311">
        <v>300</v>
      </c>
      <c r="K5311">
        <v>50</v>
      </c>
      <c r="L5311">
        <v>14</v>
      </c>
      <c r="M5311">
        <v>153</v>
      </c>
      <c r="N5311">
        <v>80</v>
      </c>
      <c r="O5311">
        <v>45682</v>
      </c>
      <c r="P5311">
        <v>2284</v>
      </c>
      <c r="Q5311">
        <v>1086</v>
      </c>
      <c r="R5311">
        <v>61</v>
      </c>
      <c r="S5311">
        <v>320</v>
      </c>
      <c r="T5311">
        <v>0</v>
      </c>
      <c r="U5311">
        <v>117</v>
      </c>
      <c r="V5311">
        <v>22</v>
      </c>
      <c r="W5311">
        <v>8784</v>
      </c>
      <c r="X5311">
        <v>6900</v>
      </c>
      <c r="Y5311">
        <v>1844</v>
      </c>
      <c r="Z5311">
        <v>2661</v>
      </c>
      <c r="AA5311">
        <v>74</v>
      </c>
      <c r="AB5311">
        <v>65</v>
      </c>
      <c r="AC5311">
        <v>1901</v>
      </c>
      <c r="AD5311">
        <v>3249</v>
      </c>
      <c r="AE5311">
        <v>2024</v>
      </c>
      <c r="AF5311">
        <v>2596</v>
      </c>
      <c r="AG5311">
        <v>147</v>
      </c>
      <c r="AH5311">
        <v>12</v>
      </c>
    </row>
    <row r="5312" spans="1:34" x14ac:dyDescent="0.3">
      <c r="A5312" t="s">
        <v>388</v>
      </c>
      <c r="B5312" t="s">
        <v>389</v>
      </c>
      <c r="C5312">
        <v>2007</v>
      </c>
      <c r="D5312">
        <v>118</v>
      </c>
      <c r="E5312">
        <v>4967</v>
      </c>
      <c r="F5312">
        <v>1294</v>
      </c>
      <c r="G5312">
        <v>98</v>
      </c>
      <c r="H5312">
        <v>0</v>
      </c>
      <c r="I5312">
        <v>685</v>
      </c>
      <c r="J5312">
        <v>553</v>
      </c>
      <c r="K5312">
        <v>22</v>
      </c>
      <c r="L5312">
        <v>114</v>
      </c>
      <c r="M5312">
        <v>293</v>
      </c>
      <c r="N5312">
        <v>1073</v>
      </c>
      <c r="O5312">
        <v>31436</v>
      </c>
      <c r="P5312">
        <v>7692</v>
      </c>
      <c r="Q5312">
        <v>461</v>
      </c>
      <c r="R5312">
        <v>210</v>
      </c>
      <c r="S5312">
        <v>4860</v>
      </c>
      <c r="T5312">
        <v>7</v>
      </c>
      <c r="U5312">
        <v>44</v>
      </c>
      <c r="V5312">
        <v>21</v>
      </c>
      <c r="W5312">
        <v>41376</v>
      </c>
      <c r="X5312">
        <v>0</v>
      </c>
      <c r="Y5312">
        <v>9698</v>
      </c>
      <c r="Z5312">
        <v>5233</v>
      </c>
      <c r="AA5312">
        <v>113</v>
      </c>
      <c r="AB5312">
        <v>91</v>
      </c>
      <c r="AC5312">
        <v>4501</v>
      </c>
      <c r="AD5312">
        <v>7189</v>
      </c>
      <c r="AE5312">
        <v>6893</v>
      </c>
      <c r="AF5312">
        <v>10508</v>
      </c>
      <c r="AG5312">
        <v>148</v>
      </c>
      <c r="AH5312">
        <v>8</v>
      </c>
    </row>
    <row r="5313" spans="1:34" x14ac:dyDescent="0.3">
      <c r="A5313" t="s">
        <v>388</v>
      </c>
      <c r="B5313" t="s">
        <v>389</v>
      </c>
      <c r="C5313">
        <v>2008</v>
      </c>
      <c r="D5313">
        <v>112</v>
      </c>
      <c r="E5313">
        <v>5232</v>
      </c>
      <c r="F5313">
        <v>1348</v>
      </c>
      <c r="G5313">
        <v>108</v>
      </c>
      <c r="H5313">
        <v>0</v>
      </c>
      <c r="I5313">
        <v>638</v>
      </c>
      <c r="J5313">
        <v>467</v>
      </c>
      <c r="K5313">
        <v>21</v>
      </c>
      <c r="L5313">
        <v>160</v>
      </c>
      <c r="M5313">
        <v>284</v>
      </c>
      <c r="N5313">
        <v>1014</v>
      </c>
      <c r="O5313">
        <v>31649</v>
      </c>
      <c r="P5313">
        <v>8462</v>
      </c>
      <c r="Q5313">
        <v>448</v>
      </c>
      <c r="R5313">
        <v>260</v>
      </c>
      <c r="S5313">
        <v>4742</v>
      </c>
      <c r="T5313">
        <v>15</v>
      </c>
      <c r="U5313">
        <v>61</v>
      </c>
      <c r="V5313">
        <v>21</v>
      </c>
      <c r="W5313">
        <v>42773</v>
      </c>
      <c r="X5313">
        <v>0</v>
      </c>
      <c r="Y5313">
        <v>9209</v>
      </c>
      <c r="Z5313">
        <v>5382</v>
      </c>
      <c r="AA5313">
        <v>101</v>
      </c>
      <c r="AB5313">
        <v>99</v>
      </c>
      <c r="AC5313">
        <v>4318</v>
      </c>
      <c r="AD5313">
        <v>7301</v>
      </c>
      <c r="AE5313">
        <v>6795</v>
      </c>
      <c r="AF5313">
        <v>10366</v>
      </c>
      <c r="AG5313">
        <v>144</v>
      </c>
      <c r="AH5313">
        <v>9</v>
      </c>
    </row>
    <row r="5314" spans="1:34" x14ac:dyDescent="0.3">
      <c r="A5314" t="s">
        <v>388</v>
      </c>
      <c r="B5314" t="s">
        <v>389</v>
      </c>
      <c r="C5314">
        <v>2009</v>
      </c>
      <c r="D5314">
        <v>106</v>
      </c>
      <c r="E5314">
        <v>5515</v>
      </c>
      <c r="F5314">
        <v>1389</v>
      </c>
      <c r="G5314">
        <v>107</v>
      </c>
      <c r="H5314">
        <v>0</v>
      </c>
      <c r="I5314">
        <v>592</v>
      </c>
      <c r="J5314">
        <v>503</v>
      </c>
      <c r="K5314">
        <v>20</v>
      </c>
      <c r="L5314">
        <v>175</v>
      </c>
      <c r="M5314">
        <v>275</v>
      </c>
      <c r="N5314">
        <v>948</v>
      </c>
      <c r="O5314">
        <v>31630</v>
      </c>
      <c r="P5314">
        <v>8859</v>
      </c>
      <c r="Q5314">
        <v>365</v>
      </c>
      <c r="R5314">
        <v>298</v>
      </c>
      <c r="S5314">
        <v>4548</v>
      </c>
      <c r="T5314">
        <v>600</v>
      </c>
      <c r="U5314">
        <v>73</v>
      </c>
      <c r="V5314">
        <v>22</v>
      </c>
      <c r="W5314">
        <v>43589</v>
      </c>
      <c r="X5314">
        <v>0</v>
      </c>
      <c r="Y5314">
        <v>8892</v>
      </c>
      <c r="Z5314">
        <v>5497</v>
      </c>
      <c r="AA5314">
        <v>92</v>
      </c>
      <c r="AB5314">
        <v>98</v>
      </c>
      <c r="AC5314">
        <v>4133</v>
      </c>
      <c r="AD5314">
        <v>7291</v>
      </c>
      <c r="AE5314">
        <v>6597</v>
      </c>
      <c r="AF5314">
        <v>10126</v>
      </c>
      <c r="AG5314">
        <v>137</v>
      </c>
      <c r="AH5314">
        <v>9</v>
      </c>
    </row>
    <row r="5315" spans="1:34" x14ac:dyDescent="0.3">
      <c r="A5315" t="s">
        <v>388</v>
      </c>
      <c r="B5315" t="s">
        <v>389</v>
      </c>
      <c r="C5315">
        <v>2010</v>
      </c>
      <c r="D5315">
        <v>102</v>
      </c>
      <c r="E5315">
        <v>5831</v>
      </c>
      <c r="F5315">
        <v>1451</v>
      </c>
      <c r="G5315">
        <v>108</v>
      </c>
      <c r="H5315">
        <v>0</v>
      </c>
      <c r="I5315">
        <v>550</v>
      </c>
      <c r="J5315">
        <v>395</v>
      </c>
      <c r="K5315">
        <v>17</v>
      </c>
      <c r="L5315">
        <v>156</v>
      </c>
      <c r="M5315">
        <v>277</v>
      </c>
      <c r="N5315">
        <v>900</v>
      </c>
      <c r="O5315">
        <v>32055</v>
      </c>
      <c r="P5315">
        <v>9358</v>
      </c>
      <c r="Q5315">
        <v>340</v>
      </c>
      <c r="R5315">
        <v>332</v>
      </c>
      <c r="S5315">
        <v>4422</v>
      </c>
      <c r="T5315">
        <v>46</v>
      </c>
      <c r="U5315">
        <v>84</v>
      </c>
      <c r="V5315">
        <v>23</v>
      </c>
      <c r="W5315">
        <v>44851</v>
      </c>
      <c r="X5315">
        <v>0</v>
      </c>
      <c r="Y5315">
        <v>8750</v>
      </c>
      <c r="Z5315">
        <v>5703</v>
      </c>
      <c r="AA5315">
        <v>85</v>
      </c>
      <c r="AB5315">
        <v>98</v>
      </c>
      <c r="AC5315">
        <v>4023</v>
      </c>
      <c r="AD5315">
        <v>7472</v>
      </c>
      <c r="AE5315">
        <v>6524</v>
      </c>
      <c r="AF5315">
        <v>10066</v>
      </c>
      <c r="AG5315">
        <v>133</v>
      </c>
      <c r="AH5315">
        <v>9</v>
      </c>
    </row>
    <row r="5316" spans="1:34" x14ac:dyDescent="0.3">
      <c r="A5316" t="s">
        <v>388</v>
      </c>
      <c r="B5316" t="s">
        <v>389</v>
      </c>
      <c r="C5316">
        <v>2011</v>
      </c>
      <c r="D5316">
        <v>103</v>
      </c>
      <c r="E5316">
        <v>6165</v>
      </c>
      <c r="F5316">
        <v>1551</v>
      </c>
      <c r="G5316">
        <v>112</v>
      </c>
      <c r="H5316">
        <v>0</v>
      </c>
      <c r="I5316">
        <v>551</v>
      </c>
      <c r="J5316">
        <v>335</v>
      </c>
      <c r="K5316">
        <v>20</v>
      </c>
      <c r="L5316">
        <v>225</v>
      </c>
      <c r="M5316">
        <v>296</v>
      </c>
      <c r="N5316">
        <v>909</v>
      </c>
      <c r="O5316">
        <v>33768</v>
      </c>
      <c r="P5316">
        <v>10126</v>
      </c>
      <c r="Q5316">
        <v>454</v>
      </c>
      <c r="R5316">
        <v>370</v>
      </c>
      <c r="S5316">
        <v>4458</v>
      </c>
      <c r="T5316">
        <v>1</v>
      </c>
      <c r="U5316">
        <v>101</v>
      </c>
      <c r="V5316">
        <v>24</v>
      </c>
      <c r="W5316">
        <v>47452</v>
      </c>
      <c r="X5316">
        <v>0</v>
      </c>
      <c r="Y5316">
        <v>9032</v>
      </c>
      <c r="Z5316">
        <v>6097</v>
      </c>
      <c r="AA5316">
        <v>81</v>
      </c>
      <c r="AB5316">
        <v>102</v>
      </c>
      <c r="AC5316">
        <v>4094</v>
      </c>
      <c r="AD5316">
        <v>7976</v>
      </c>
      <c r="AE5316">
        <v>6737</v>
      </c>
      <c r="AF5316">
        <v>10400</v>
      </c>
      <c r="AG5316">
        <v>141</v>
      </c>
      <c r="AH5316">
        <v>10</v>
      </c>
    </row>
    <row r="5317" spans="1:34" x14ac:dyDescent="0.3">
      <c r="A5317" t="s">
        <v>388</v>
      </c>
      <c r="B5317" t="s">
        <v>389</v>
      </c>
      <c r="C5317">
        <v>2012</v>
      </c>
      <c r="D5317">
        <v>98</v>
      </c>
      <c r="E5317">
        <v>6462</v>
      </c>
      <c r="F5317">
        <v>1603</v>
      </c>
      <c r="G5317">
        <v>111</v>
      </c>
      <c r="H5317">
        <v>0</v>
      </c>
      <c r="I5317">
        <v>531</v>
      </c>
      <c r="J5317">
        <v>348</v>
      </c>
      <c r="K5317">
        <v>27</v>
      </c>
      <c r="L5317">
        <v>200</v>
      </c>
      <c r="M5317">
        <v>310</v>
      </c>
      <c r="N5317">
        <v>876</v>
      </c>
      <c r="O5317">
        <v>34168</v>
      </c>
      <c r="P5317">
        <v>10430</v>
      </c>
      <c r="Q5317">
        <v>437</v>
      </c>
      <c r="R5317">
        <v>394</v>
      </c>
      <c r="S5317">
        <v>4333</v>
      </c>
      <c r="T5317">
        <v>20</v>
      </c>
      <c r="U5317">
        <v>112</v>
      </c>
      <c r="V5317">
        <v>24</v>
      </c>
      <c r="W5317">
        <v>48236</v>
      </c>
      <c r="X5317">
        <v>0</v>
      </c>
      <c r="Y5317">
        <v>9020</v>
      </c>
      <c r="Z5317">
        <v>6274</v>
      </c>
      <c r="AA5317">
        <v>79</v>
      </c>
      <c r="AB5317">
        <v>101</v>
      </c>
      <c r="AC5317">
        <v>3953</v>
      </c>
      <c r="AD5317">
        <v>8111</v>
      </c>
      <c r="AE5317">
        <v>6584</v>
      </c>
      <c r="AF5317">
        <v>10242</v>
      </c>
      <c r="AG5317">
        <v>142</v>
      </c>
      <c r="AH5317">
        <v>10</v>
      </c>
    </row>
    <row r="5318" spans="1:34" x14ac:dyDescent="0.3">
      <c r="A5318" t="s">
        <v>388</v>
      </c>
      <c r="B5318" t="s">
        <v>389</v>
      </c>
      <c r="C5318">
        <v>2013</v>
      </c>
      <c r="D5318">
        <v>97</v>
      </c>
      <c r="E5318">
        <v>6744</v>
      </c>
      <c r="F5318">
        <v>1638</v>
      </c>
      <c r="G5318">
        <v>107</v>
      </c>
      <c r="H5318">
        <v>0</v>
      </c>
      <c r="I5318">
        <v>500</v>
      </c>
      <c r="J5318">
        <v>333</v>
      </c>
      <c r="K5318">
        <v>24</v>
      </c>
      <c r="L5318">
        <v>176</v>
      </c>
      <c r="M5318">
        <v>327</v>
      </c>
      <c r="N5318">
        <v>844</v>
      </c>
      <c r="O5318">
        <v>34414</v>
      </c>
      <c r="P5318">
        <v>10631</v>
      </c>
      <c r="Q5318">
        <v>370</v>
      </c>
      <c r="R5318">
        <v>417</v>
      </c>
      <c r="S5318">
        <v>4152</v>
      </c>
      <c r="T5318">
        <v>4</v>
      </c>
      <c r="U5318">
        <v>118</v>
      </c>
      <c r="V5318">
        <v>24</v>
      </c>
      <c r="W5318">
        <v>48769</v>
      </c>
      <c r="X5318">
        <v>0</v>
      </c>
      <c r="Y5318">
        <v>8962</v>
      </c>
      <c r="Z5318">
        <v>6408</v>
      </c>
      <c r="AA5318">
        <v>74</v>
      </c>
      <c r="AB5318">
        <v>97</v>
      </c>
      <c r="AC5318">
        <v>3783</v>
      </c>
      <c r="AD5318">
        <v>8162</v>
      </c>
      <c r="AE5318">
        <v>6416</v>
      </c>
      <c r="AF5318">
        <v>10059</v>
      </c>
      <c r="AG5318">
        <v>136</v>
      </c>
      <c r="AH5318">
        <v>10</v>
      </c>
    </row>
    <row r="5319" spans="1:34" x14ac:dyDescent="0.3">
      <c r="A5319" t="s">
        <v>388</v>
      </c>
      <c r="B5319" t="s">
        <v>389</v>
      </c>
      <c r="C5319">
        <v>2014</v>
      </c>
      <c r="D5319">
        <v>100</v>
      </c>
      <c r="E5319">
        <v>7122</v>
      </c>
      <c r="F5319">
        <v>1746</v>
      </c>
      <c r="G5319">
        <v>109</v>
      </c>
      <c r="H5319">
        <v>0</v>
      </c>
      <c r="I5319">
        <v>496</v>
      </c>
      <c r="J5319">
        <v>334</v>
      </c>
      <c r="K5319">
        <v>21</v>
      </c>
      <c r="L5319">
        <v>177</v>
      </c>
      <c r="M5319">
        <v>362</v>
      </c>
      <c r="N5319">
        <v>851</v>
      </c>
      <c r="O5319">
        <v>36171</v>
      </c>
      <c r="P5319">
        <v>11384</v>
      </c>
      <c r="Q5319">
        <v>397</v>
      </c>
      <c r="R5319">
        <v>440</v>
      </c>
      <c r="S5319">
        <v>4184</v>
      </c>
      <c r="T5319">
        <v>0</v>
      </c>
      <c r="U5319">
        <v>130</v>
      </c>
      <c r="V5319">
        <v>25</v>
      </c>
      <c r="W5319">
        <v>50916</v>
      </c>
      <c r="X5319">
        <v>0</v>
      </c>
      <c r="Y5319">
        <v>9350</v>
      </c>
      <c r="Z5319">
        <v>6824</v>
      </c>
      <c r="AA5319">
        <v>74</v>
      </c>
      <c r="AB5319">
        <v>99</v>
      </c>
      <c r="AC5319">
        <v>3798</v>
      </c>
      <c r="AD5319">
        <v>8586</v>
      </c>
      <c r="AE5319">
        <v>6557</v>
      </c>
      <c r="AF5319">
        <v>10355</v>
      </c>
      <c r="AG5319">
        <v>141</v>
      </c>
      <c r="AH5319">
        <v>10</v>
      </c>
    </row>
    <row r="5320" spans="1:34" x14ac:dyDescent="0.3">
      <c r="A5320" t="s">
        <v>388</v>
      </c>
      <c r="B5320" t="s">
        <v>389</v>
      </c>
      <c r="C5320">
        <v>2015</v>
      </c>
      <c r="D5320">
        <v>100</v>
      </c>
      <c r="E5320">
        <v>7456</v>
      </c>
      <c r="F5320">
        <v>1779</v>
      </c>
      <c r="G5320">
        <v>106</v>
      </c>
      <c r="H5320">
        <v>0</v>
      </c>
      <c r="I5320">
        <v>484</v>
      </c>
      <c r="J5320">
        <v>309</v>
      </c>
      <c r="K5320">
        <v>27</v>
      </c>
      <c r="L5320">
        <v>167</v>
      </c>
      <c r="M5320">
        <v>389</v>
      </c>
      <c r="N5320">
        <v>828</v>
      </c>
      <c r="O5320">
        <v>36370</v>
      </c>
      <c r="P5320">
        <v>11717</v>
      </c>
      <c r="Q5320">
        <v>437</v>
      </c>
      <c r="R5320">
        <v>451</v>
      </c>
      <c r="S5320">
        <v>4083</v>
      </c>
      <c r="T5320">
        <v>9</v>
      </c>
      <c r="U5320">
        <v>136</v>
      </c>
      <c r="V5320">
        <v>25</v>
      </c>
      <c r="W5320">
        <v>51068</v>
      </c>
      <c r="X5320">
        <v>0</v>
      </c>
      <c r="Y5320">
        <v>9334</v>
      </c>
      <c r="Z5320">
        <v>6938</v>
      </c>
      <c r="AA5320">
        <v>70</v>
      </c>
      <c r="AB5320">
        <v>97</v>
      </c>
      <c r="AC5320">
        <v>3694</v>
      </c>
      <c r="AD5320">
        <v>8711</v>
      </c>
      <c r="AE5320">
        <v>6420</v>
      </c>
      <c r="AF5320">
        <v>10255</v>
      </c>
      <c r="AG5320">
        <v>138</v>
      </c>
      <c r="AH5320">
        <v>10</v>
      </c>
    </row>
    <row r="5321" spans="1:34" x14ac:dyDescent="0.3">
      <c r="A5321" t="s">
        <v>388</v>
      </c>
      <c r="B5321" t="s">
        <v>389</v>
      </c>
      <c r="C5321">
        <v>2016</v>
      </c>
      <c r="D5321">
        <v>101</v>
      </c>
      <c r="E5321">
        <v>7826</v>
      </c>
      <c r="F5321">
        <v>1882</v>
      </c>
      <c r="G5321">
        <v>114</v>
      </c>
      <c r="H5321">
        <v>0</v>
      </c>
      <c r="I5321">
        <v>494</v>
      </c>
      <c r="J5321">
        <v>296</v>
      </c>
      <c r="K5321">
        <v>27</v>
      </c>
      <c r="L5321">
        <v>209</v>
      </c>
      <c r="M5321">
        <v>422</v>
      </c>
      <c r="N5321">
        <v>846</v>
      </c>
      <c r="O5321">
        <v>38294</v>
      </c>
      <c r="P5321">
        <v>12544</v>
      </c>
      <c r="Q5321">
        <v>411</v>
      </c>
      <c r="R5321">
        <v>458</v>
      </c>
      <c r="S5321">
        <v>4191</v>
      </c>
      <c r="T5321">
        <v>115</v>
      </c>
      <c r="U5321">
        <v>143</v>
      </c>
      <c r="V5321">
        <v>26</v>
      </c>
      <c r="W5321">
        <v>53194</v>
      </c>
      <c r="X5321">
        <v>0</v>
      </c>
      <c r="Y5321">
        <v>9866</v>
      </c>
      <c r="Z5321">
        <v>7425</v>
      </c>
      <c r="AA5321">
        <v>72</v>
      </c>
      <c r="AB5321">
        <v>104</v>
      </c>
      <c r="AC5321">
        <v>3762</v>
      </c>
      <c r="AD5321">
        <v>9178</v>
      </c>
      <c r="AE5321">
        <v>6660</v>
      </c>
      <c r="AF5321">
        <v>10680</v>
      </c>
      <c r="AG5321">
        <v>143</v>
      </c>
      <c r="AH5321">
        <v>10</v>
      </c>
    </row>
    <row r="5322" spans="1:34" x14ac:dyDescent="0.3">
      <c r="A5322" t="s">
        <v>388</v>
      </c>
      <c r="B5322" t="s">
        <v>389</v>
      </c>
      <c r="C5322">
        <v>1990</v>
      </c>
      <c r="D5322">
        <v>235</v>
      </c>
      <c r="E5322">
        <v>1627</v>
      </c>
      <c r="F5322">
        <v>545</v>
      </c>
      <c r="G5322">
        <v>266</v>
      </c>
      <c r="H5322">
        <v>0</v>
      </c>
      <c r="I5322">
        <v>1624</v>
      </c>
      <c r="J5322">
        <v>542</v>
      </c>
      <c r="K5322">
        <v>51</v>
      </c>
      <c r="L5322">
        <v>8</v>
      </c>
      <c r="M5322">
        <v>264</v>
      </c>
      <c r="N5322">
        <v>2262</v>
      </c>
      <c r="O5322">
        <v>31206</v>
      </c>
      <c r="P5322">
        <v>3810</v>
      </c>
      <c r="Q5322">
        <v>520</v>
      </c>
      <c r="R5322">
        <v>175</v>
      </c>
      <c r="S5322">
        <v>1906</v>
      </c>
      <c r="T5322">
        <v>10</v>
      </c>
      <c r="U5322">
        <v>132</v>
      </c>
      <c r="V5322">
        <v>14</v>
      </c>
      <c r="W5322">
        <v>20634</v>
      </c>
      <c r="X5322">
        <v>0</v>
      </c>
      <c r="Y5322">
        <v>4928</v>
      </c>
      <c r="Z5322">
        <v>3334</v>
      </c>
      <c r="AA5322">
        <v>597</v>
      </c>
      <c r="AB5322">
        <v>252</v>
      </c>
      <c r="AC5322">
        <v>7771</v>
      </c>
      <c r="AD5322">
        <v>5150</v>
      </c>
      <c r="AE5322">
        <v>5647</v>
      </c>
      <c r="AF5322">
        <v>8445</v>
      </c>
      <c r="AG5322">
        <v>430</v>
      </c>
      <c r="AH5322">
        <v>8</v>
      </c>
    </row>
    <row r="5323" spans="1:34" x14ac:dyDescent="0.3">
      <c r="A5323" t="s">
        <v>388</v>
      </c>
      <c r="B5323" t="s">
        <v>389</v>
      </c>
      <c r="C5323">
        <v>1991</v>
      </c>
      <c r="D5323">
        <v>232</v>
      </c>
      <c r="E5323">
        <v>1730</v>
      </c>
      <c r="F5323">
        <v>572</v>
      </c>
      <c r="G5323">
        <v>257</v>
      </c>
      <c r="H5323">
        <v>0</v>
      </c>
      <c r="I5323">
        <v>1519</v>
      </c>
      <c r="J5323">
        <v>506</v>
      </c>
      <c r="K5323">
        <v>43</v>
      </c>
      <c r="L5323">
        <v>11</v>
      </c>
      <c r="M5323">
        <v>266</v>
      </c>
      <c r="N5323">
        <v>2204</v>
      </c>
      <c r="O5323">
        <v>30896</v>
      </c>
      <c r="P5323">
        <v>3825</v>
      </c>
      <c r="Q5323">
        <v>496</v>
      </c>
      <c r="R5323">
        <v>177</v>
      </c>
      <c r="S5323">
        <v>1878</v>
      </c>
      <c r="T5323">
        <v>36</v>
      </c>
      <c r="U5323">
        <v>97</v>
      </c>
      <c r="V5323">
        <v>14</v>
      </c>
      <c r="W5323">
        <v>21590</v>
      </c>
      <c r="X5323">
        <v>7</v>
      </c>
      <c r="Y5323">
        <v>5300</v>
      </c>
      <c r="Z5323">
        <v>3390</v>
      </c>
      <c r="AA5323">
        <v>581</v>
      </c>
      <c r="AB5323">
        <v>244</v>
      </c>
      <c r="AC5323">
        <v>7675</v>
      </c>
      <c r="AD5323">
        <v>5195</v>
      </c>
      <c r="AE5323">
        <v>5719</v>
      </c>
      <c r="AF5323">
        <v>8580</v>
      </c>
      <c r="AG5323">
        <v>420</v>
      </c>
      <c r="AH5323">
        <v>8</v>
      </c>
    </row>
    <row r="5324" spans="1:34" x14ac:dyDescent="0.3">
      <c r="A5324" t="s">
        <v>388</v>
      </c>
      <c r="B5324" t="s">
        <v>389</v>
      </c>
      <c r="C5324">
        <v>1992</v>
      </c>
      <c r="D5324">
        <v>232</v>
      </c>
      <c r="E5324">
        <v>1850</v>
      </c>
      <c r="F5324">
        <v>606</v>
      </c>
      <c r="G5324">
        <v>256</v>
      </c>
      <c r="H5324">
        <v>0</v>
      </c>
      <c r="I5324">
        <v>1454</v>
      </c>
      <c r="J5324">
        <v>498</v>
      </c>
      <c r="K5324">
        <v>38</v>
      </c>
      <c r="L5324">
        <v>22</v>
      </c>
      <c r="M5324">
        <v>262</v>
      </c>
      <c r="N5324">
        <v>2207</v>
      </c>
      <c r="O5324">
        <v>31052</v>
      </c>
      <c r="P5324">
        <v>3950</v>
      </c>
      <c r="Q5324">
        <v>525</v>
      </c>
      <c r="R5324">
        <v>174</v>
      </c>
      <c r="S5324">
        <v>1892</v>
      </c>
      <c r="T5324">
        <v>6</v>
      </c>
      <c r="U5324">
        <v>69</v>
      </c>
      <c r="V5324">
        <v>13</v>
      </c>
      <c r="W5324">
        <v>22778</v>
      </c>
      <c r="X5324">
        <v>17</v>
      </c>
      <c r="Y5324">
        <v>5801</v>
      </c>
      <c r="Z5324">
        <v>3507</v>
      </c>
      <c r="AA5324">
        <v>555</v>
      </c>
      <c r="AB5324">
        <v>244</v>
      </c>
      <c r="AC5324">
        <v>7686</v>
      </c>
      <c r="AD5324">
        <v>5354</v>
      </c>
      <c r="AE5324">
        <v>5901</v>
      </c>
      <c r="AF5324">
        <v>8863</v>
      </c>
      <c r="AG5324">
        <v>427</v>
      </c>
      <c r="AH5324">
        <v>8</v>
      </c>
    </row>
    <row r="5325" spans="1:34" x14ac:dyDescent="0.3">
      <c r="A5325" t="s">
        <v>388</v>
      </c>
      <c r="B5325" t="s">
        <v>389</v>
      </c>
      <c r="C5325">
        <v>1993</v>
      </c>
      <c r="D5325">
        <v>232</v>
      </c>
      <c r="E5325">
        <v>1961</v>
      </c>
      <c r="F5325">
        <v>633</v>
      </c>
      <c r="G5325">
        <v>240</v>
      </c>
      <c r="H5325">
        <v>0</v>
      </c>
      <c r="I5325">
        <v>1414</v>
      </c>
      <c r="J5325">
        <v>530</v>
      </c>
      <c r="K5325">
        <v>42</v>
      </c>
      <c r="L5325">
        <v>26</v>
      </c>
      <c r="M5325">
        <v>267</v>
      </c>
      <c r="N5325">
        <v>2161</v>
      </c>
      <c r="O5325">
        <v>30755</v>
      </c>
      <c r="P5325">
        <v>3992</v>
      </c>
      <c r="Q5325">
        <v>544</v>
      </c>
      <c r="R5325">
        <v>176</v>
      </c>
      <c r="S5325">
        <v>1955</v>
      </c>
      <c r="T5325">
        <v>1</v>
      </c>
      <c r="U5325">
        <v>54</v>
      </c>
      <c r="V5325">
        <v>13</v>
      </c>
      <c r="W5325">
        <v>23890</v>
      </c>
      <c r="X5325">
        <v>0</v>
      </c>
      <c r="Y5325">
        <v>6318</v>
      </c>
      <c r="Z5325">
        <v>3582</v>
      </c>
      <c r="AA5325">
        <v>525</v>
      </c>
      <c r="AB5325">
        <v>229</v>
      </c>
      <c r="AC5325">
        <v>7690</v>
      </c>
      <c r="AD5325">
        <v>5467</v>
      </c>
      <c r="AE5325">
        <v>6069</v>
      </c>
      <c r="AF5325">
        <v>9103</v>
      </c>
      <c r="AG5325">
        <v>433</v>
      </c>
      <c r="AH5325">
        <v>8</v>
      </c>
    </row>
    <row r="5326" spans="1:34" x14ac:dyDescent="0.3">
      <c r="A5326" t="s">
        <v>388</v>
      </c>
      <c r="B5326" t="s">
        <v>389</v>
      </c>
      <c r="C5326">
        <v>1994</v>
      </c>
      <c r="D5326">
        <v>232</v>
      </c>
      <c r="E5326">
        <v>2087</v>
      </c>
      <c r="F5326">
        <v>670</v>
      </c>
      <c r="G5326">
        <v>227</v>
      </c>
      <c r="H5326">
        <v>0</v>
      </c>
      <c r="I5326">
        <v>1364</v>
      </c>
      <c r="J5326">
        <v>642</v>
      </c>
      <c r="K5326">
        <v>42</v>
      </c>
      <c r="L5326">
        <v>39</v>
      </c>
      <c r="M5326">
        <v>258</v>
      </c>
      <c r="N5326">
        <v>2157</v>
      </c>
      <c r="O5326">
        <v>30830</v>
      </c>
      <c r="P5326">
        <v>4101</v>
      </c>
      <c r="Q5326">
        <v>617</v>
      </c>
      <c r="R5326">
        <v>178</v>
      </c>
      <c r="S5326">
        <v>2092</v>
      </c>
      <c r="T5326">
        <v>6</v>
      </c>
      <c r="U5326">
        <v>45</v>
      </c>
      <c r="V5326">
        <v>13</v>
      </c>
      <c r="W5326">
        <v>25306</v>
      </c>
      <c r="X5326">
        <v>1</v>
      </c>
      <c r="Y5326">
        <v>6910</v>
      </c>
      <c r="Z5326">
        <v>3692</v>
      </c>
      <c r="AA5326">
        <v>482</v>
      </c>
      <c r="AB5326">
        <v>216</v>
      </c>
      <c r="AC5326">
        <v>7669</v>
      </c>
      <c r="AD5326">
        <v>5718</v>
      </c>
      <c r="AE5326">
        <v>6342</v>
      </c>
      <c r="AF5326">
        <v>9478</v>
      </c>
      <c r="AG5326">
        <v>420</v>
      </c>
      <c r="AH5326">
        <v>8</v>
      </c>
    </row>
    <row r="5327" spans="1:34" x14ac:dyDescent="0.3">
      <c r="A5327" t="s">
        <v>388</v>
      </c>
      <c r="B5327" t="s">
        <v>389</v>
      </c>
      <c r="C5327">
        <v>1995</v>
      </c>
      <c r="D5327">
        <v>238</v>
      </c>
      <c r="E5327">
        <v>2224</v>
      </c>
      <c r="F5327">
        <v>715</v>
      </c>
      <c r="G5327">
        <v>210</v>
      </c>
      <c r="H5327">
        <v>0</v>
      </c>
      <c r="I5327">
        <v>1320</v>
      </c>
      <c r="J5327">
        <v>902</v>
      </c>
      <c r="K5327">
        <v>41</v>
      </c>
      <c r="L5327">
        <v>63</v>
      </c>
      <c r="M5327">
        <v>234</v>
      </c>
      <c r="N5327">
        <v>2151</v>
      </c>
      <c r="O5327">
        <v>31014</v>
      </c>
      <c r="P5327">
        <v>4258</v>
      </c>
      <c r="Q5327">
        <v>817</v>
      </c>
      <c r="R5327">
        <v>173</v>
      </c>
      <c r="S5327">
        <v>2244</v>
      </c>
      <c r="T5327">
        <v>3</v>
      </c>
      <c r="U5327">
        <v>39</v>
      </c>
      <c r="V5327">
        <v>14</v>
      </c>
      <c r="W5327">
        <v>26856</v>
      </c>
      <c r="X5327">
        <v>0</v>
      </c>
      <c r="Y5327">
        <v>7601</v>
      </c>
      <c r="Z5327">
        <v>3814</v>
      </c>
      <c r="AA5327">
        <v>437</v>
      </c>
      <c r="AB5327">
        <v>201</v>
      </c>
      <c r="AC5327">
        <v>7536</v>
      </c>
      <c r="AD5327">
        <v>6026</v>
      </c>
      <c r="AE5327">
        <v>6581</v>
      </c>
      <c r="AF5327">
        <v>9861</v>
      </c>
      <c r="AG5327">
        <v>402</v>
      </c>
      <c r="AH5327">
        <v>9</v>
      </c>
    </row>
    <row r="5328" spans="1:34" x14ac:dyDescent="0.3">
      <c r="A5328" t="s">
        <v>388</v>
      </c>
      <c r="B5328" t="s">
        <v>389</v>
      </c>
      <c r="C5328">
        <v>1996</v>
      </c>
      <c r="D5328">
        <v>213</v>
      </c>
      <c r="E5328">
        <v>2354</v>
      </c>
      <c r="F5328">
        <v>759</v>
      </c>
      <c r="G5328">
        <v>192</v>
      </c>
      <c r="H5328">
        <v>0</v>
      </c>
      <c r="I5328">
        <v>1271</v>
      </c>
      <c r="J5328">
        <v>955</v>
      </c>
      <c r="K5328">
        <v>40</v>
      </c>
      <c r="L5328">
        <v>92</v>
      </c>
      <c r="M5328">
        <v>216</v>
      </c>
      <c r="N5328">
        <v>2152</v>
      </c>
      <c r="O5328">
        <v>31118</v>
      </c>
      <c r="P5328">
        <v>4422</v>
      </c>
      <c r="Q5328">
        <v>925</v>
      </c>
      <c r="R5328">
        <v>172</v>
      </c>
      <c r="S5328">
        <v>2459</v>
      </c>
      <c r="T5328">
        <v>28</v>
      </c>
      <c r="U5328">
        <v>32</v>
      </c>
      <c r="V5328">
        <v>14</v>
      </c>
      <c r="W5328">
        <v>28567</v>
      </c>
      <c r="X5328">
        <v>9</v>
      </c>
      <c r="Y5328">
        <v>8182</v>
      </c>
      <c r="Z5328">
        <v>3886</v>
      </c>
      <c r="AA5328">
        <v>400</v>
      </c>
      <c r="AB5328">
        <v>184</v>
      </c>
      <c r="AC5328">
        <v>7327</v>
      </c>
      <c r="AD5328">
        <v>6297</v>
      </c>
      <c r="AE5328">
        <v>6847</v>
      </c>
      <c r="AF5328">
        <v>10272</v>
      </c>
      <c r="AG5328">
        <v>380</v>
      </c>
      <c r="AH5328">
        <v>9</v>
      </c>
    </row>
    <row r="5329" spans="1:34" x14ac:dyDescent="0.3">
      <c r="A5329" t="s">
        <v>388</v>
      </c>
      <c r="B5329" t="s">
        <v>389</v>
      </c>
      <c r="C5329">
        <v>1997</v>
      </c>
      <c r="D5329">
        <v>204</v>
      </c>
      <c r="E5329">
        <v>2478</v>
      </c>
      <c r="F5329">
        <v>779</v>
      </c>
      <c r="G5329">
        <v>164</v>
      </c>
      <c r="H5329">
        <v>0</v>
      </c>
      <c r="I5329">
        <v>1166</v>
      </c>
      <c r="J5329">
        <v>952</v>
      </c>
      <c r="K5329">
        <v>40</v>
      </c>
      <c r="L5329">
        <v>81</v>
      </c>
      <c r="M5329">
        <v>205</v>
      </c>
      <c r="N5329">
        <v>2034</v>
      </c>
      <c r="O5329">
        <v>30022</v>
      </c>
      <c r="P5329">
        <v>4502</v>
      </c>
      <c r="Q5329">
        <v>901</v>
      </c>
      <c r="R5329">
        <v>175</v>
      </c>
      <c r="S5329">
        <v>2622</v>
      </c>
      <c r="T5329">
        <v>54</v>
      </c>
      <c r="U5329">
        <v>28</v>
      </c>
      <c r="V5329">
        <v>13</v>
      </c>
      <c r="W5329">
        <v>29345</v>
      </c>
      <c r="X5329">
        <v>0</v>
      </c>
      <c r="Y5329">
        <v>8403</v>
      </c>
      <c r="Z5329">
        <v>3822</v>
      </c>
      <c r="AA5329">
        <v>349</v>
      </c>
      <c r="AB5329">
        <v>158</v>
      </c>
      <c r="AC5329">
        <v>6813</v>
      </c>
      <c r="AD5329">
        <v>6362</v>
      </c>
      <c r="AE5329">
        <v>6879</v>
      </c>
      <c r="AF5329">
        <v>10286</v>
      </c>
      <c r="AG5329">
        <v>334</v>
      </c>
      <c r="AH5329">
        <v>11</v>
      </c>
    </row>
    <row r="5330" spans="1:34" x14ac:dyDescent="0.3">
      <c r="A5330" t="s">
        <v>388</v>
      </c>
      <c r="B5330" t="s">
        <v>389</v>
      </c>
      <c r="C5330">
        <v>1998</v>
      </c>
      <c r="D5330">
        <v>198</v>
      </c>
      <c r="E5330">
        <v>2611</v>
      </c>
      <c r="F5330">
        <v>822</v>
      </c>
      <c r="G5330">
        <v>145</v>
      </c>
      <c r="H5330">
        <v>0</v>
      </c>
      <c r="I5330">
        <v>1115</v>
      </c>
      <c r="J5330">
        <v>930</v>
      </c>
      <c r="K5330">
        <v>31</v>
      </c>
      <c r="L5330">
        <v>98</v>
      </c>
      <c r="M5330">
        <v>202</v>
      </c>
      <c r="N5330">
        <v>1968</v>
      </c>
      <c r="O5330">
        <v>29872</v>
      </c>
      <c r="P5330">
        <v>4747</v>
      </c>
      <c r="Q5330">
        <v>816</v>
      </c>
      <c r="R5330">
        <v>172</v>
      </c>
      <c r="S5330">
        <v>2840</v>
      </c>
      <c r="T5330">
        <v>20</v>
      </c>
      <c r="U5330">
        <v>26</v>
      </c>
      <c r="V5330">
        <v>13</v>
      </c>
      <c r="W5330">
        <v>30586</v>
      </c>
      <c r="X5330">
        <v>0</v>
      </c>
      <c r="Y5330">
        <v>8855</v>
      </c>
      <c r="Z5330">
        <v>3873</v>
      </c>
      <c r="AA5330">
        <v>307</v>
      </c>
      <c r="AB5330">
        <v>139</v>
      </c>
      <c r="AC5330">
        <v>6428</v>
      </c>
      <c r="AD5330">
        <v>6601</v>
      </c>
      <c r="AE5330">
        <v>7050</v>
      </c>
      <c r="AF5330">
        <v>10551</v>
      </c>
      <c r="AG5330">
        <v>306</v>
      </c>
      <c r="AH5330">
        <v>11</v>
      </c>
    </row>
    <row r="5331" spans="1:34" x14ac:dyDescent="0.3">
      <c r="A5331" t="s">
        <v>388</v>
      </c>
      <c r="B5331" t="s">
        <v>389</v>
      </c>
      <c r="C5331">
        <v>1999</v>
      </c>
      <c r="D5331">
        <v>186</v>
      </c>
      <c r="E5331">
        <v>2759</v>
      </c>
      <c r="F5331">
        <v>856</v>
      </c>
      <c r="G5331">
        <v>121</v>
      </c>
      <c r="H5331">
        <v>0</v>
      </c>
      <c r="I5331">
        <v>1037</v>
      </c>
      <c r="J5331">
        <v>852</v>
      </c>
      <c r="K5331">
        <v>31</v>
      </c>
      <c r="L5331">
        <v>67</v>
      </c>
      <c r="M5331">
        <v>204</v>
      </c>
      <c r="N5331">
        <v>1917</v>
      </c>
      <c r="O5331">
        <v>29395</v>
      </c>
      <c r="P5331">
        <v>4774</v>
      </c>
      <c r="Q5331">
        <v>838</v>
      </c>
      <c r="R5331">
        <v>157</v>
      </c>
      <c r="S5331">
        <v>3039</v>
      </c>
      <c r="T5331">
        <v>2352</v>
      </c>
      <c r="U5331">
        <v>24</v>
      </c>
      <c r="V5331">
        <v>14</v>
      </c>
      <c r="W5331">
        <v>31244</v>
      </c>
      <c r="X5331">
        <v>0</v>
      </c>
      <c r="Y5331">
        <v>9272</v>
      </c>
      <c r="Z5331">
        <v>3936</v>
      </c>
      <c r="AA5331">
        <v>280</v>
      </c>
      <c r="AB5331">
        <v>116</v>
      </c>
      <c r="AC5331">
        <v>5979</v>
      </c>
      <c r="AD5331">
        <v>6680</v>
      </c>
      <c r="AE5331">
        <v>7016</v>
      </c>
      <c r="AF5331">
        <v>10572</v>
      </c>
      <c r="AG5331">
        <v>269</v>
      </c>
      <c r="AH5331">
        <v>9</v>
      </c>
    </row>
    <row r="5332" spans="1:34" x14ac:dyDescent="0.3">
      <c r="A5332" t="s">
        <v>388</v>
      </c>
      <c r="B5332" t="s">
        <v>389</v>
      </c>
      <c r="C5332">
        <v>2000</v>
      </c>
      <c r="D5332">
        <v>184</v>
      </c>
      <c r="E5332">
        <v>2937</v>
      </c>
      <c r="F5332">
        <v>914</v>
      </c>
      <c r="G5332">
        <v>109</v>
      </c>
      <c r="H5332">
        <v>0</v>
      </c>
      <c r="I5332">
        <v>1021</v>
      </c>
      <c r="J5332">
        <v>826</v>
      </c>
      <c r="K5332">
        <v>32</v>
      </c>
      <c r="L5332">
        <v>73</v>
      </c>
      <c r="M5332">
        <v>215</v>
      </c>
      <c r="N5332">
        <v>1885</v>
      </c>
      <c r="O5332">
        <v>29794</v>
      </c>
      <c r="P5332">
        <v>4933</v>
      </c>
      <c r="Q5332">
        <v>836</v>
      </c>
      <c r="R5332">
        <v>146</v>
      </c>
      <c r="S5332">
        <v>3394</v>
      </c>
      <c r="T5332">
        <v>38</v>
      </c>
      <c r="U5332">
        <v>23</v>
      </c>
      <c r="V5332">
        <v>15</v>
      </c>
      <c r="W5332">
        <v>32540</v>
      </c>
      <c r="X5332">
        <v>0</v>
      </c>
      <c r="Y5332">
        <v>9714</v>
      </c>
      <c r="Z5332">
        <v>4178</v>
      </c>
      <c r="AA5332">
        <v>266</v>
      </c>
      <c r="AB5332">
        <v>104</v>
      </c>
      <c r="AC5332">
        <v>5800</v>
      </c>
      <c r="AD5332">
        <v>6829</v>
      </c>
      <c r="AE5332">
        <v>7136</v>
      </c>
      <c r="AF5332">
        <v>10793</v>
      </c>
      <c r="AG5332">
        <v>252</v>
      </c>
      <c r="AH5332">
        <v>10</v>
      </c>
    </row>
    <row r="5333" spans="1:34" x14ac:dyDescent="0.3">
      <c r="A5333" t="s">
        <v>388</v>
      </c>
      <c r="B5333" t="s">
        <v>389</v>
      </c>
      <c r="C5333">
        <v>2001</v>
      </c>
      <c r="D5333">
        <v>175</v>
      </c>
      <c r="E5333">
        <v>3173</v>
      </c>
      <c r="F5333">
        <v>975</v>
      </c>
      <c r="G5333">
        <v>106</v>
      </c>
      <c r="H5333">
        <v>0</v>
      </c>
      <c r="I5333">
        <v>976</v>
      </c>
      <c r="J5333">
        <v>802</v>
      </c>
      <c r="K5333">
        <v>25</v>
      </c>
      <c r="L5333">
        <v>66</v>
      </c>
      <c r="M5333">
        <v>226</v>
      </c>
      <c r="N5333">
        <v>1758</v>
      </c>
      <c r="O5333">
        <v>30263</v>
      </c>
      <c r="P5333">
        <v>5224</v>
      </c>
      <c r="Q5333">
        <v>721</v>
      </c>
      <c r="R5333">
        <v>136</v>
      </c>
      <c r="S5333">
        <v>3752</v>
      </c>
      <c r="T5333">
        <v>138</v>
      </c>
      <c r="U5333">
        <v>23</v>
      </c>
      <c r="V5333">
        <v>16</v>
      </c>
      <c r="W5333">
        <v>33092</v>
      </c>
      <c r="X5333">
        <v>2</v>
      </c>
      <c r="Y5333">
        <v>9925</v>
      </c>
      <c r="Z5333">
        <v>4381</v>
      </c>
      <c r="AA5333">
        <v>238</v>
      </c>
      <c r="AB5333">
        <v>102</v>
      </c>
      <c r="AC5333">
        <v>5475</v>
      </c>
      <c r="AD5333">
        <v>7006</v>
      </c>
      <c r="AE5333">
        <v>7180</v>
      </c>
      <c r="AF5333">
        <v>10899</v>
      </c>
      <c r="AG5333">
        <v>227</v>
      </c>
      <c r="AH5333">
        <v>8</v>
      </c>
    </row>
    <row r="5334" spans="1:34" x14ac:dyDescent="0.3">
      <c r="A5334" t="s">
        <v>388</v>
      </c>
      <c r="B5334" t="s">
        <v>389</v>
      </c>
      <c r="C5334">
        <v>2002</v>
      </c>
      <c r="D5334">
        <v>168</v>
      </c>
      <c r="E5334">
        <v>3491</v>
      </c>
      <c r="F5334">
        <v>1031</v>
      </c>
      <c r="G5334">
        <v>98</v>
      </c>
      <c r="H5334">
        <v>0</v>
      </c>
      <c r="I5334">
        <v>892</v>
      </c>
      <c r="J5334">
        <v>798</v>
      </c>
      <c r="K5334">
        <v>26</v>
      </c>
      <c r="L5334">
        <v>78</v>
      </c>
      <c r="M5334">
        <v>234</v>
      </c>
      <c r="N5334">
        <v>1634</v>
      </c>
      <c r="O5334">
        <v>30460</v>
      </c>
      <c r="P5334">
        <v>5589</v>
      </c>
      <c r="Q5334">
        <v>640</v>
      </c>
      <c r="R5334">
        <v>130</v>
      </c>
      <c r="S5334">
        <v>4060</v>
      </c>
      <c r="T5334">
        <v>4</v>
      </c>
      <c r="U5334">
        <v>23</v>
      </c>
      <c r="V5334">
        <v>17</v>
      </c>
      <c r="W5334">
        <v>32096</v>
      </c>
      <c r="X5334">
        <v>0</v>
      </c>
      <c r="Y5334">
        <v>10088</v>
      </c>
      <c r="Z5334">
        <v>4580</v>
      </c>
      <c r="AA5334">
        <v>211</v>
      </c>
      <c r="AB5334">
        <v>93</v>
      </c>
      <c r="AC5334">
        <v>5207</v>
      </c>
      <c r="AD5334">
        <v>7083</v>
      </c>
      <c r="AE5334">
        <v>7124</v>
      </c>
      <c r="AF5334">
        <v>10846</v>
      </c>
      <c r="AG5334">
        <v>203</v>
      </c>
      <c r="AH5334">
        <v>8</v>
      </c>
    </row>
    <row r="5335" spans="1:34" x14ac:dyDescent="0.3">
      <c r="A5335" t="s">
        <v>388</v>
      </c>
      <c r="B5335" t="s">
        <v>389</v>
      </c>
      <c r="C5335">
        <v>2003</v>
      </c>
      <c r="D5335">
        <v>154</v>
      </c>
      <c r="E5335">
        <v>3771</v>
      </c>
      <c r="F5335">
        <v>1076</v>
      </c>
      <c r="G5335">
        <v>94</v>
      </c>
      <c r="H5335">
        <v>0</v>
      </c>
      <c r="I5335">
        <v>836</v>
      </c>
      <c r="J5335">
        <v>734</v>
      </c>
      <c r="K5335">
        <v>21</v>
      </c>
      <c r="L5335">
        <v>73</v>
      </c>
      <c r="M5335">
        <v>243</v>
      </c>
      <c r="N5335">
        <v>1496</v>
      </c>
      <c r="O5335">
        <v>30497</v>
      </c>
      <c r="P5335">
        <v>5909</v>
      </c>
      <c r="Q5335">
        <v>548</v>
      </c>
      <c r="R5335">
        <v>133</v>
      </c>
      <c r="S5335">
        <v>4267</v>
      </c>
      <c r="T5335">
        <v>3</v>
      </c>
      <c r="U5335">
        <v>24</v>
      </c>
      <c r="V5335">
        <v>17</v>
      </c>
      <c r="W5335">
        <v>34837</v>
      </c>
      <c r="X5335">
        <v>0</v>
      </c>
      <c r="Y5335">
        <v>10186</v>
      </c>
      <c r="Z5335">
        <v>4720</v>
      </c>
      <c r="AA5335">
        <v>184</v>
      </c>
      <c r="AB5335">
        <v>89</v>
      </c>
      <c r="AC5335">
        <v>5001</v>
      </c>
      <c r="AD5335">
        <v>7054</v>
      </c>
      <c r="AE5335">
        <v>7037</v>
      </c>
      <c r="AF5335">
        <v>10709</v>
      </c>
      <c r="AG5335">
        <v>189</v>
      </c>
      <c r="AH5335">
        <v>7</v>
      </c>
    </row>
    <row r="5336" spans="1:34" x14ac:dyDescent="0.3">
      <c r="A5336" t="s">
        <v>388</v>
      </c>
      <c r="B5336" t="s">
        <v>389</v>
      </c>
      <c r="C5336">
        <v>2004</v>
      </c>
      <c r="D5336">
        <v>148</v>
      </c>
      <c r="E5336">
        <v>4099</v>
      </c>
      <c r="F5336">
        <v>1140</v>
      </c>
      <c r="G5336">
        <v>97</v>
      </c>
      <c r="H5336">
        <v>0</v>
      </c>
      <c r="I5336">
        <v>812</v>
      </c>
      <c r="J5336">
        <v>687</v>
      </c>
      <c r="K5336">
        <v>21</v>
      </c>
      <c r="L5336">
        <v>85</v>
      </c>
      <c r="M5336">
        <v>262</v>
      </c>
      <c r="N5336">
        <v>1362</v>
      </c>
      <c r="O5336">
        <v>31244</v>
      </c>
      <c r="P5336">
        <v>6389</v>
      </c>
      <c r="Q5336">
        <v>539</v>
      </c>
      <c r="R5336">
        <v>140</v>
      </c>
      <c r="S5336">
        <v>4580</v>
      </c>
      <c r="T5336">
        <v>46</v>
      </c>
      <c r="U5336">
        <v>28</v>
      </c>
      <c r="V5336">
        <v>18</v>
      </c>
      <c r="W5336">
        <v>37096</v>
      </c>
      <c r="X5336">
        <v>0</v>
      </c>
      <c r="Y5336">
        <v>10185</v>
      </c>
      <c r="Z5336">
        <v>4919</v>
      </c>
      <c r="AA5336">
        <v>167</v>
      </c>
      <c r="AB5336">
        <v>92</v>
      </c>
      <c r="AC5336">
        <v>5001</v>
      </c>
      <c r="AD5336">
        <v>7191</v>
      </c>
      <c r="AE5336">
        <v>7137</v>
      </c>
      <c r="AF5336">
        <v>10845</v>
      </c>
      <c r="AG5336">
        <v>178</v>
      </c>
      <c r="AH5336">
        <v>7</v>
      </c>
    </row>
    <row r="5337" spans="1:34" x14ac:dyDescent="0.3">
      <c r="A5337" t="s">
        <v>388</v>
      </c>
      <c r="B5337" t="s">
        <v>389</v>
      </c>
      <c r="C5337">
        <v>2005</v>
      </c>
      <c r="D5337">
        <v>140</v>
      </c>
      <c r="E5337">
        <v>4407</v>
      </c>
      <c r="F5337">
        <v>1209</v>
      </c>
      <c r="G5337">
        <v>98</v>
      </c>
      <c r="H5337">
        <v>0</v>
      </c>
      <c r="I5337">
        <v>802</v>
      </c>
      <c r="J5337">
        <v>672</v>
      </c>
      <c r="K5337">
        <v>23</v>
      </c>
      <c r="L5337">
        <v>118</v>
      </c>
      <c r="M5337">
        <v>279</v>
      </c>
      <c r="N5337">
        <v>1276</v>
      </c>
      <c r="O5337">
        <v>31833</v>
      </c>
      <c r="P5337">
        <v>6874</v>
      </c>
      <c r="Q5337">
        <v>506</v>
      </c>
      <c r="R5337">
        <v>158</v>
      </c>
      <c r="S5337">
        <v>4963</v>
      </c>
      <c r="T5337">
        <v>25</v>
      </c>
      <c r="U5337">
        <v>31</v>
      </c>
      <c r="V5337">
        <v>20</v>
      </c>
      <c r="W5337">
        <v>39212</v>
      </c>
      <c r="X5337">
        <v>0</v>
      </c>
      <c r="Y5337">
        <v>10351</v>
      </c>
      <c r="Z5337">
        <v>5119</v>
      </c>
      <c r="AA5337">
        <v>154</v>
      </c>
      <c r="AB5337">
        <v>92</v>
      </c>
      <c r="AC5337">
        <v>5014</v>
      </c>
      <c r="AD5337">
        <v>7312</v>
      </c>
      <c r="AE5337">
        <v>7227</v>
      </c>
      <c r="AF5337">
        <v>10954</v>
      </c>
      <c r="AG5337">
        <v>171</v>
      </c>
      <c r="AH5337">
        <v>7</v>
      </c>
    </row>
    <row r="5338" spans="1:34" x14ac:dyDescent="0.3">
      <c r="A5338" t="s">
        <v>388</v>
      </c>
      <c r="B5338" t="s">
        <v>389</v>
      </c>
      <c r="C5338">
        <v>2006</v>
      </c>
      <c r="D5338">
        <v>127</v>
      </c>
      <c r="E5338">
        <v>4668</v>
      </c>
      <c r="F5338">
        <v>1235</v>
      </c>
      <c r="G5338">
        <v>97</v>
      </c>
      <c r="H5338">
        <v>0</v>
      </c>
      <c r="I5338">
        <v>747</v>
      </c>
      <c r="J5338">
        <v>633</v>
      </c>
      <c r="K5338">
        <v>23</v>
      </c>
      <c r="L5338">
        <v>110</v>
      </c>
      <c r="M5338">
        <v>289</v>
      </c>
      <c r="N5338">
        <v>1155</v>
      </c>
      <c r="O5338">
        <v>31158</v>
      </c>
      <c r="P5338">
        <v>7137</v>
      </c>
      <c r="Q5338">
        <v>473</v>
      </c>
      <c r="R5338">
        <v>178</v>
      </c>
      <c r="S5338">
        <v>4987</v>
      </c>
      <c r="T5338">
        <v>9</v>
      </c>
      <c r="U5338">
        <v>36</v>
      </c>
      <c r="V5338">
        <v>20</v>
      </c>
      <c r="W5338">
        <v>40091</v>
      </c>
      <c r="X5338">
        <v>0</v>
      </c>
      <c r="Y5338">
        <v>9903</v>
      </c>
      <c r="Z5338">
        <v>5103</v>
      </c>
      <c r="AA5338">
        <v>134</v>
      </c>
      <c r="AB5338">
        <v>91</v>
      </c>
      <c r="AC5338">
        <v>4782</v>
      </c>
      <c r="AD5338">
        <v>7153</v>
      </c>
      <c r="AE5338">
        <v>7008</v>
      </c>
      <c r="AF5338">
        <v>10646</v>
      </c>
      <c r="AG5338">
        <v>159</v>
      </c>
      <c r="AH5338">
        <v>7</v>
      </c>
    </row>
    <row r="5339" spans="1:34" x14ac:dyDescent="0.3">
      <c r="A5339" t="s">
        <v>388</v>
      </c>
      <c r="B5339" t="s">
        <v>389</v>
      </c>
      <c r="C5339">
        <v>2017</v>
      </c>
      <c r="D5339">
        <v>103</v>
      </c>
      <c r="E5339">
        <v>8121</v>
      </c>
      <c r="F5339">
        <v>1940</v>
      </c>
      <c r="G5339">
        <v>120</v>
      </c>
      <c r="H5339">
        <v>0</v>
      </c>
      <c r="I5339">
        <v>499</v>
      </c>
      <c r="J5339">
        <v>329</v>
      </c>
      <c r="K5339">
        <v>21</v>
      </c>
      <c r="L5339">
        <v>183</v>
      </c>
      <c r="M5339">
        <v>450</v>
      </c>
      <c r="N5339">
        <v>878</v>
      </c>
      <c r="O5339">
        <v>39297</v>
      </c>
      <c r="P5339">
        <v>12726</v>
      </c>
      <c r="Q5339">
        <v>378</v>
      </c>
      <c r="R5339">
        <v>437</v>
      </c>
      <c r="S5339">
        <v>4231</v>
      </c>
      <c r="T5339">
        <v>6</v>
      </c>
      <c r="U5339">
        <v>137</v>
      </c>
      <c r="V5339">
        <v>26</v>
      </c>
      <c r="W5339">
        <v>54237</v>
      </c>
      <c r="X5339">
        <v>0</v>
      </c>
      <c r="Y5339">
        <v>10369</v>
      </c>
      <c r="Z5339">
        <v>7685</v>
      </c>
      <c r="AA5339">
        <v>75</v>
      </c>
      <c r="AB5339">
        <v>109</v>
      </c>
      <c r="AC5339">
        <v>3812</v>
      </c>
      <c r="AD5339">
        <v>9498</v>
      </c>
      <c r="AE5339">
        <v>6901</v>
      </c>
      <c r="AF5339">
        <v>11089</v>
      </c>
      <c r="AG5339">
        <v>142</v>
      </c>
      <c r="AH5339">
        <v>10</v>
      </c>
    </row>
    <row r="5340" spans="1:34" x14ac:dyDescent="0.3">
      <c r="A5340" t="s">
        <v>388</v>
      </c>
      <c r="B5340" t="s">
        <v>389</v>
      </c>
      <c r="C5340">
        <v>2018</v>
      </c>
      <c r="D5340">
        <v>104</v>
      </c>
      <c r="E5340">
        <v>8385</v>
      </c>
      <c r="F5340">
        <v>1979</v>
      </c>
      <c r="G5340">
        <v>122</v>
      </c>
      <c r="H5340">
        <v>0</v>
      </c>
      <c r="I5340">
        <v>506</v>
      </c>
      <c r="J5340">
        <v>339</v>
      </c>
      <c r="K5340">
        <v>20</v>
      </c>
      <c r="L5340">
        <v>176</v>
      </c>
      <c r="M5340">
        <v>487</v>
      </c>
      <c r="N5340">
        <v>884</v>
      </c>
      <c r="O5340">
        <v>39936</v>
      </c>
      <c r="P5340">
        <v>12776</v>
      </c>
      <c r="Q5340">
        <v>353</v>
      </c>
      <c r="R5340">
        <v>427</v>
      </c>
      <c r="S5340">
        <v>4282</v>
      </c>
      <c r="T5340">
        <v>91</v>
      </c>
      <c r="U5340">
        <v>133</v>
      </c>
      <c r="V5340">
        <v>26</v>
      </c>
      <c r="W5340">
        <v>55455</v>
      </c>
      <c r="X5340">
        <v>0</v>
      </c>
      <c r="Y5340">
        <v>10809</v>
      </c>
      <c r="Z5340">
        <v>7924</v>
      </c>
      <c r="AA5340">
        <v>77</v>
      </c>
      <c r="AB5340">
        <v>112</v>
      </c>
      <c r="AC5340">
        <v>3872</v>
      </c>
      <c r="AD5340">
        <v>9642</v>
      </c>
      <c r="AE5340">
        <v>7092</v>
      </c>
      <c r="AF5340">
        <v>11397</v>
      </c>
      <c r="AG5340">
        <v>143</v>
      </c>
      <c r="AH5340">
        <v>10</v>
      </c>
    </row>
    <row r="5341" spans="1:34" x14ac:dyDescent="0.3">
      <c r="A5341" t="s">
        <v>388</v>
      </c>
      <c r="B5341" t="s">
        <v>389</v>
      </c>
      <c r="C5341">
        <v>2019</v>
      </c>
      <c r="D5341">
        <v>105</v>
      </c>
      <c r="E5341">
        <v>8755</v>
      </c>
      <c r="F5341">
        <v>2050</v>
      </c>
      <c r="G5341">
        <v>126</v>
      </c>
      <c r="H5341">
        <v>0</v>
      </c>
      <c r="I5341">
        <v>508</v>
      </c>
      <c r="J5341">
        <v>343</v>
      </c>
      <c r="K5341">
        <v>19</v>
      </c>
      <c r="L5341">
        <v>171</v>
      </c>
      <c r="M5341">
        <v>518</v>
      </c>
      <c r="N5341">
        <v>905</v>
      </c>
      <c r="O5341">
        <v>41061</v>
      </c>
      <c r="P5341">
        <v>13067</v>
      </c>
      <c r="Q5341">
        <v>334</v>
      </c>
      <c r="R5341">
        <v>415</v>
      </c>
      <c r="S5341">
        <v>4299</v>
      </c>
      <c r="T5341">
        <v>0</v>
      </c>
      <c r="U5341">
        <v>131</v>
      </c>
      <c r="V5341">
        <v>25</v>
      </c>
      <c r="W5341">
        <v>56953</v>
      </c>
      <c r="X5341">
        <v>0</v>
      </c>
      <c r="Y5341">
        <v>11324</v>
      </c>
      <c r="Z5341">
        <v>8248</v>
      </c>
      <c r="AA5341">
        <v>78</v>
      </c>
      <c r="AB5341">
        <v>116</v>
      </c>
      <c r="AC5341">
        <v>3905</v>
      </c>
      <c r="AD5341">
        <v>9969</v>
      </c>
      <c r="AE5341">
        <v>7287</v>
      </c>
      <c r="AF5341">
        <v>11756</v>
      </c>
      <c r="AG5341">
        <v>144</v>
      </c>
      <c r="AH5341">
        <v>10</v>
      </c>
    </row>
    <row r="5342" spans="1:34" x14ac:dyDescent="0.3">
      <c r="A5342" t="s">
        <v>390</v>
      </c>
      <c r="B5342" t="s">
        <v>391</v>
      </c>
      <c r="C5342">
        <v>1990</v>
      </c>
      <c r="D5342">
        <v>537</v>
      </c>
      <c r="E5342">
        <v>592</v>
      </c>
      <c r="F5342">
        <v>113</v>
      </c>
      <c r="G5342">
        <v>65</v>
      </c>
      <c r="H5342">
        <v>583</v>
      </c>
      <c r="I5342">
        <v>771</v>
      </c>
      <c r="J5342">
        <v>297</v>
      </c>
      <c r="K5342">
        <v>138</v>
      </c>
      <c r="L5342">
        <v>8</v>
      </c>
      <c r="M5342">
        <v>13</v>
      </c>
      <c r="N5342">
        <v>453</v>
      </c>
      <c r="O5342">
        <v>11487</v>
      </c>
      <c r="P5342">
        <v>7987</v>
      </c>
      <c r="Q5342">
        <v>2973</v>
      </c>
      <c r="R5342">
        <v>121</v>
      </c>
      <c r="S5342">
        <v>264</v>
      </c>
      <c r="T5342">
        <v>43</v>
      </c>
      <c r="U5342">
        <v>3872</v>
      </c>
      <c r="V5342">
        <v>8</v>
      </c>
      <c r="W5342">
        <v>3630</v>
      </c>
      <c r="X5342">
        <v>0</v>
      </c>
      <c r="Y5342">
        <v>375</v>
      </c>
      <c r="Z5342">
        <v>103</v>
      </c>
      <c r="AA5342">
        <v>108</v>
      </c>
      <c r="AB5342">
        <v>6</v>
      </c>
      <c r="AC5342">
        <v>696</v>
      </c>
      <c r="AD5342">
        <v>1682</v>
      </c>
      <c r="AE5342">
        <v>927</v>
      </c>
      <c r="AF5342">
        <v>1521</v>
      </c>
      <c r="AG5342">
        <v>355</v>
      </c>
      <c r="AH5342">
        <v>240</v>
      </c>
    </row>
    <row r="5343" spans="1:34" x14ac:dyDescent="0.3">
      <c r="A5343" t="s">
        <v>390</v>
      </c>
      <c r="B5343" t="s">
        <v>391</v>
      </c>
      <c r="C5343">
        <v>1991</v>
      </c>
      <c r="D5343">
        <v>430</v>
      </c>
      <c r="E5343">
        <v>619</v>
      </c>
      <c r="F5343">
        <v>118</v>
      </c>
      <c r="G5343">
        <v>72</v>
      </c>
      <c r="H5343">
        <v>547</v>
      </c>
      <c r="I5343">
        <v>776</v>
      </c>
      <c r="J5343">
        <v>385</v>
      </c>
      <c r="K5343">
        <v>143</v>
      </c>
      <c r="L5343">
        <v>12</v>
      </c>
      <c r="M5343">
        <v>13</v>
      </c>
      <c r="N5343">
        <v>465</v>
      </c>
      <c r="O5343">
        <v>12173</v>
      </c>
      <c r="P5343">
        <v>7711</v>
      </c>
      <c r="Q5343">
        <v>2981</v>
      </c>
      <c r="R5343">
        <v>133</v>
      </c>
      <c r="S5343">
        <v>267</v>
      </c>
      <c r="T5343">
        <v>0</v>
      </c>
      <c r="U5343">
        <v>3979</v>
      </c>
      <c r="V5343">
        <v>8</v>
      </c>
      <c r="W5343">
        <v>3669</v>
      </c>
      <c r="X5343">
        <v>0</v>
      </c>
      <c r="Y5343">
        <v>417</v>
      </c>
      <c r="Z5343">
        <v>111</v>
      </c>
      <c r="AA5343">
        <v>120</v>
      </c>
      <c r="AB5343">
        <v>7</v>
      </c>
      <c r="AC5343">
        <v>691</v>
      </c>
      <c r="AD5343">
        <v>1732</v>
      </c>
      <c r="AE5343">
        <v>951</v>
      </c>
      <c r="AF5343">
        <v>1470</v>
      </c>
      <c r="AG5343">
        <v>362</v>
      </c>
      <c r="AH5343">
        <v>222</v>
      </c>
    </row>
    <row r="5344" spans="1:34" x14ac:dyDescent="0.3">
      <c r="A5344" t="s">
        <v>390</v>
      </c>
      <c r="B5344" t="s">
        <v>391</v>
      </c>
      <c r="C5344">
        <v>1992</v>
      </c>
      <c r="D5344">
        <v>514</v>
      </c>
      <c r="E5344">
        <v>646</v>
      </c>
      <c r="F5344">
        <v>128</v>
      </c>
      <c r="G5344">
        <v>79</v>
      </c>
      <c r="H5344">
        <v>960</v>
      </c>
      <c r="I5344">
        <v>840</v>
      </c>
      <c r="J5344">
        <v>1012</v>
      </c>
      <c r="K5344">
        <v>152</v>
      </c>
      <c r="L5344">
        <v>17</v>
      </c>
      <c r="M5344">
        <v>14</v>
      </c>
      <c r="N5344">
        <v>496</v>
      </c>
      <c r="O5344">
        <v>13248</v>
      </c>
      <c r="P5344">
        <v>7429</v>
      </c>
      <c r="Q5344">
        <v>2991</v>
      </c>
      <c r="R5344">
        <v>152</v>
      </c>
      <c r="S5344">
        <v>290</v>
      </c>
      <c r="T5344">
        <v>1601</v>
      </c>
      <c r="U5344">
        <v>3985</v>
      </c>
      <c r="V5344">
        <v>9</v>
      </c>
      <c r="W5344">
        <v>3727</v>
      </c>
      <c r="X5344">
        <v>3391</v>
      </c>
      <c r="Y5344">
        <v>461</v>
      </c>
      <c r="Z5344">
        <v>123</v>
      </c>
      <c r="AA5344">
        <v>147</v>
      </c>
      <c r="AB5344">
        <v>8</v>
      </c>
      <c r="AC5344">
        <v>727</v>
      </c>
      <c r="AD5344">
        <v>1829</v>
      </c>
      <c r="AE5344">
        <v>1009</v>
      </c>
      <c r="AF5344">
        <v>1503</v>
      </c>
      <c r="AG5344">
        <v>384</v>
      </c>
      <c r="AH5344">
        <v>205</v>
      </c>
    </row>
    <row r="5345" spans="1:34" x14ac:dyDescent="0.3">
      <c r="A5345" t="s">
        <v>390</v>
      </c>
      <c r="B5345" t="s">
        <v>391</v>
      </c>
      <c r="C5345">
        <v>1993</v>
      </c>
      <c r="D5345">
        <v>420</v>
      </c>
      <c r="E5345">
        <v>670</v>
      </c>
      <c r="F5345">
        <v>144</v>
      </c>
      <c r="G5345">
        <v>91</v>
      </c>
      <c r="H5345">
        <v>1166</v>
      </c>
      <c r="I5345">
        <v>919</v>
      </c>
      <c r="J5345">
        <v>691</v>
      </c>
      <c r="K5345">
        <v>159</v>
      </c>
      <c r="L5345">
        <v>22</v>
      </c>
      <c r="M5345">
        <v>13</v>
      </c>
      <c r="N5345">
        <v>534</v>
      </c>
      <c r="O5345">
        <v>14412</v>
      </c>
      <c r="P5345">
        <v>7415</v>
      </c>
      <c r="Q5345">
        <v>3006</v>
      </c>
      <c r="R5345">
        <v>165</v>
      </c>
      <c r="S5345">
        <v>297</v>
      </c>
      <c r="T5345">
        <v>5</v>
      </c>
      <c r="U5345">
        <v>3928</v>
      </c>
      <c r="V5345">
        <v>10</v>
      </c>
      <c r="W5345">
        <v>3658</v>
      </c>
      <c r="X5345">
        <v>15872</v>
      </c>
      <c r="Y5345">
        <v>482</v>
      </c>
      <c r="Z5345">
        <v>135</v>
      </c>
      <c r="AA5345">
        <v>198</v>
      </c>
      <c r="AB5345">
        <v>9</v>
      </c>
      <c r="AC5345">
        <v>725</v>
      </c>
      <c r="AD5345">
        <v>1921</v>
      </c>
      <c r="AE5345">
        <v>1055</v>
      </c>
      <c r="AF5345">
        <v>1543</v>
      </c>
      <c r="AG5345">
        <v>409</v>
      </c>
      <c r="AH5345">
        <v>198</v>
      </c>
    </row>
    <row r="5346" spans="1:34" x14ac:dyDescent="0.3">
      <c r="A5346" t="s">
        <v>390</v>
      </c>
      <c r="B5346" t="s">
        <v>391</v>
      </c>
      <c r="C5346">
        <v>1994</v>
      </c>
      <c r="D5346">
        <v>465</v>
      </c>
      <c r="E5346">
        <v>670</v>
      </c>
      <c r="F5346">
        <v>156</v>
      </c>
      <c r="G5346">
        <v>113</v>
      </c>
      <c r="H5346">
        <v>289</v>
      </c>
      <c r="I5346">
        <v>1017</v>
      </c>
      <c r="J5346">
        <v>808</v>
      </c>
      <c r="K5346">
        <v>170</v>
      </c>
      <c r="L5346">
        <v>28</v>
      </c>
      <c r="M5346">
        <v>15</v>
      </c>
      <c r="N5346">
        <v>624</v>
      </c>
      <c r="O5346">
        <v>15881</v>
      </c>
      <c r="P5346">
        <v>7924</v>
      </c>
      <c r="Q5346">
        <v>3047</v>
      </c>
      <c r="R5346">
        <v>192</v>
      </c>
      <c r="S5346">
        <v>325</v>
      </c>
      <c r="T5346">
        <v>0</v>
      </c>
      <c r="U5346">
        <v>4068</v>
      </c>
      <c r="V5346">
        <v>11</v>
      </c>
      <c r="W5346">
        <v>3750</v>
      </c>
      <c r="X5346">
        <v>414</v>
      </c>
      <c r="Y5346">
        <v>534</v>
      </c>
      <c r="Z5346">
        <v>152</v>
      </c>
      <c r="AA5346">
        <v>180</v>
      </c>
      <c r="AB5346">
        <v>12</v>
      </c>
      <c r="AC5346">
        <v>740</v>
      </c>
      <c r="AD5346">
        <v>2034</v>
      </c>
      <c r="AE5346">
        <v>1152</v>
      </c>
      <c r="AF5346">
        <v>1669</v>
      </c>
      <c r="AG5346">
        <v>443</v>
      </c>
      <c r="AH5346">
        <v>209</v>
      </c>
    </row>
    <row r="5347" spans="1:34" x14ac:dyDescent="0.3">
      <c r="A5347" t="s">
        <v>390</v>
      </c>
      <c r="B5347" t="s">
        <v>391</v>
      </c>
      <c r="C5347">
        <v>1995</v>
      </c>
      <c r="D5347">
        <v>475</v>
      </c>
      <c r="E5347">
        <v>646</v>
      </c>
      <c r="F5347">
        <v>136</v>
      </c>
      <c r="G5347">
        <v>132</v>
      </c>
      <c r="H5347">
        <v>226</v>
      </c>
      <c r="I5347">
        <v>990</v>
      </c>
      <c r="J5347">
        <v>825</v>
      </c>
      <c r="K5347">
        <v>158</v>
      </c>
      <c r="L5347">
        <v>34</v>
      </c>
      <c r="M5347">
        <v>15</v>
      </c>
      <c r="N5347">
        <v>671</v>
      </c>
      <c r="O5347">
        <v>14813</v>
      </c>
      <c r="P5347">
        <v>7740</v>
      </c>
      <c r="Q5347">
        <v>3051</v>
      </c>
      <c r="R5347">
        <v>200</v>
      </c>
      <c r="S5347">
        <v>310</v>
      </c>
      <c r="T5347">
        <v>0</v>
      </c>
      <c r="U5347">
        <v>3977</v>
      </c>
      <c r="V5347">
        <v>11</v>
      </c>
      <c r="W5347">
        <v>3545</v>
      </c>
      <c r="X5347">
        <v>446</v>
      </c>
      <c r="Y5347">
        <v>529</v>
      </c>
      <c r="Z5347">
        <v>147</v>
      </c>
      <c r="AA5347">
        <v>169</v>
      </c>
      <c r="AB5347">
        <v>15</v>
      </c>
      <c r="AC5347">
        <v>658</v>
      </c>
      <c r="AD5347">
        <v>1849</v>
      </c>
      <c r="AE5347">
        <v>1170</v>
      </c>
      <c r="AF5347">
        <v>1680</v>
      </c>
      <c r="AG5347">
        <v>429</v>
      </c>
      <c r="AH5347">
        <v>199</v>
      </c>
    </row>
    <row r="5348" spans="1:34" x14ac:dyDescent="0.3">
      <c r="A5348" t="s">
        <v>390</v>
      </c>
      <c r="B5348" t="s">
        <v>391</v>
      </c>
      <c r="C5348">
        <v>1996</v>
      </c>
      <c r="D5348">
        <v>479</v>
      </c>
      <c r="E5348">
        <v>633</v>
      </c>
      <c r="F5348">
        <v>129</v>
      </c>
      <c r="G5348">
        <v>159</v>
      </c>
      <c r="H5348">
        <v>266</v>
      </c>
      <c r="I5348">
        <v>963</v>
      </c>
      <c r="J5348">
        <v>813</v>
      </c>
      <c r="K5348">
        <v>140</v>
      </c>
      <c r="L5348">
        <v>41</v>
      </c>
      <c r="M5348">
        <v>14</v>
      </c>
      <c r="N5348">
        <v>727</v>
      </c>
      <c r="O5348">
        <v>14296</v>
      </c>
      <c r="P5348">
        <v>7376</v>
      </c>
      <c r="Q5348">
        <v>3037</v>
      </c>
      <c r="R5348">
        <v>207</v>
      </c>
      <c r="S5348">
        <v>300</v>
      </c>
      <c r="T5348">
        <v>0</v>
      </c>
      <c r="U5348">
        <v>3861</v>
      </c>
      <c r="V5348">
        <v>11</v>
      </c>
      <c r="W5348">
        <v>3393</v>
      </c>
      <c r="X5348">
        <v>2847</v>
      </c>
      <c r="Y5348">
        <v>516</v>
      </c>
      <c r="Z5348">
        <v>147</v>
      </c>
      <c r="AA5348">
        <v>161</v>
      </c>
      <c r="AB5348">
        <v>19</v>
      </c>
      <c r="AC5348">
        <v>606</v>
      </c>
      <c r="AD5348">
        <v>1748</v>
      </c>
      <c r="AE5348">
        <v>1190</v>
      </c>
      <c r="AF5348">
        <v>1700</v>
      </c>
      <c r="AG5348">
        <v>414</v>
      </c>
      <c r="AH5348">
        <v>192</v>
      </c>
    </row>
    <row r="5349" spans="1:34" x14ac:dyDescent="0.3">
      <c r="A5349" t="s">
        <v>390</v>
      </c>
      <c r="B5349" t="s">
        <v>391</v>
      </c>
      <c r="C5349">
        <v>1997</v>
      </c>
      <c r="D5349">
        <v>478</v>
      </c>
      <c r="E5349">
        <v>640</v>
      </c>
      <c r="F5349">
        <v>139</v>
      </c>
      <c r="G5349">
        <v>168</v>
      </c>
      <c r="H5349">
        <v>116</v>
      </c>
      <c r="I5349">
        <v>941</v>
      </c>
      <c r="J5349">
        <v>714</v>
      </c>
      <c r="K5349">
        <v>125</v>
      </c>
      <c r="L5349">
        <v>49</v>
      </c>
      <c r="M5349">
        <v>14</v>
      </c>
      <c r="N5349">
        <v>742</v>
      </c>
      <c r="O5349">
        <v>14746</v>
      </c>
      <c r="P5349">
        <v>7048</v>
      </c>
      <c r="Q5349">
        <v>3009</v>
      </c>
      <c r="R5349">
        <v>201</v>
      </c>
      <c r="S5349">
        <v>288</v>
      </c>
      <c r="T5349">
        <v>40</v>
      </c>
      <c r="U5349">
        <v>3777</v>
      </c>
      <c r="V5349">
        <v>11</v>
      </c>
      <c r="W5349">
        <v>3315</v>
      </c>
      <c r="X5349">
        <v>140</v>
      </c>
      <c r="Y5349">
        <v>500</v>
      </c>
      <c r="Z5349">
        <v>149</v>
      </c>
      <c r="AA5349">
        <v>152</v>
      </c>
      <c r="AB5349">
        <v>22</v>
      </c>
      <c r="AC5349">
        <v>564</v>
      </c>
      <c r="AD5349">
        <v>1753</v>
      </c>
      <c r="AE5349">
        <v>1210</v>
      </c>
      <c r="AF5349">
        <v>1718</v>
      </c>
      <c r="AG5349">
        <v>401</v>
      </c>
      <c r="AH5349">
        <v>183</v>
      </c>
    </row>
    <row r="5350" spans="1:34" x14ac:dyDescent="0.3">
      <c r="A5350" t="s">
        <v>390</v>
      </c>
      <c r="B5350" t="s">
        <v>391</v>
      </c>
      <c r="C5350">
        <v>1998</v>
      </c>
      <c r="D5350">
        <v>475</v>
      </c>
      <c r="E5350">
        <v>634</v>
      </c>
      <c r="F5350">
        <v>153</v>
      </c>
      <c r="G5350">
        <v>184</v>
      </c>
      <c r="H5350">
        <v>119</v>
      </c>
      <c r="I5350">
        <v>900</v>
      </c>
      <c r="J5350">
        <v>596</v>
      </c>
      <c r="K5350">
        <v>111</v>
      </c>
      <c r="L5350">
        <v>57</v>
      </c>
      <c r="M5350">
        <v>14</v>
      </c>
      <c r="N5350">
        <v>744</v>
      </c>
      <c r="O5350">
        <v>15798</v>
      </c>
      <c r="P5350">
        <v>6681</v>
      </c>
      <c r="Q5350">
        <v>2993</v>
      </c>
      <c r="R5350">
        <v>196</v>
      </c>
      <c r="S5350">
        <v>273</v>
      </c>
      <c r="T5350">
        <v>62</v>
      </c>
      <c r="U5350">
        <v>3634</v>
      </c>
      <c r="V5350">
        <v>10</v>
      </c>
      <c r="W5350">
        <v>3296</v>
      </c>
      <c r="X5350">
        <v>629</v>
      </c>
      <c r="Y5350">
        <v>502</v>
      </c>
      <c r="Z5350">
        <v>153</v>
      </c>
      <c r="AA5350">
        <v>139</v>
      </c>
      <c r="AB5350">
        <v>27</v>
      </c>
      <c r="AC5350">
        <v>516</v>
      </c>
      <c r="AD5350">
        <v>1780</v>
      </c>
      <c r="AE5350">
        <v>1251</v>
      </c>
      <c r="AF5350">
        <v>1758</v>
      </c>
      <c r="AG5350">
        <v>386</v>
      </c>
      <c r="AH5350">
        <v>172</v>
      </c>
    </row>
    <row r="5351" spans="1:34" x14ac:dyDescent="0.3">
      <c r="A5351" t="s">
        <v>390</v>
      </c>
      <c r="B5351" t="s">
        <v>391</v>
      </c>
      <c r="C5351">
        <v>1999</v>
      </c>
      <c r="D5351">
        <v>470</v>
      </c>
      <c r="E5351">
        <v>603</v>
      </c>
      <c r="F5351">
        <v>155</v>
      </c>
      <c r="G5351">
        <v>205</v>
      </c>
      <c r="H5351">
        <v>76</v>
      </c>
      <c r="I5351">
        <v>866</v>
      </c>
      <c r="J5351">
        <v>489</v>
      </c>
      <c r="K5351">
        <v>98</v>
      </c>
      <c r="L5351">
        <v>67</v>
      </c>
      <c r="M5351">
        <v>14</v>
      </c>
      <c r="N5351">
        <v>759</v>
      </c>
      <c r="O5351">
        <v>16105</v>
      </c>
      <c r="P5351">
        <v>6276</v>
      </c>
      <c r="Q5351">
        <v>2980</v>
      </c>
      <c r="R5351">
        <v>192</v>
      </c>
      <c r="S5351">
        <v>263</v>
      </c>
      <c r="T5351">
        <v>27</v>
      </c>
      <c r="U5351">
        <v>3369</v>
      </c>
      <c r="V5351">
        <v>10</v>
      </c>
      <c r="W5351">
        <v>3284</v>
      </c>
      <c r="X5351">
        <v>6</v>
      </c>
      <c r="Y5351">
        <v>511</v>
      </c>
      <c r="Z5351">
        <v>155</v>
      </c>
      <c r="AA5351">
        <v>128</v>
      </c>
      <c r="AB5351">
        <v>34</v>
      </c>
      <c r="AC5351">
        <v>474</v>
      </c>
      <c r="AD5351">
        <v>1713</v>
      </c>
      <c r="AE5351">
        <v>1278</v>
      </c>
      <c r="AF5351">
        <v>1772</v>
      </c>
      <c r="AG5351">
        <v>372</v>
      </c>
      <c r="AH5351">
        <v>159</v>
      </c>
    </row>
    <row r="5352" spans="1:34" x14ac:dyDescent="0.3">
      <c r="A5352" t="s">
        <v>390</v>
      </c>
      <c r="B5352" t="s">
        <v>391</v>
      </c>
      <c r="C5352">
        <v>2000</v>
      </c>
      <c r="D5352">
        <v>465</v>
      </c>
      <c r="E5352">
        <v>564</v>
      </c>
      <c r="F5352">
        <v>156</v>
      </c>
      <c r="G5352">
        <v>220</v>
      </c>
      <c r="H5352">
        <v>99</v>
      </c>
      <c r="I5352">
        <v>838</v>
      </c>
      <c r="J5352">
        <v>399</v>
      </c>
      <c r="K5352">
        <v>87</v>
      </c>
      <c r="L5352">
        <v>77</v>
      </c>
      <c r="M5352">
        <v>14</v>
      </c>
      <c r="N5352">
        <v>807</v>
      </c>
      <c r="O5352">
        <v>16206</v>
      </c>
      <c r="P5352">
        <v>5806</v>
      </c>
      <c r="Q5352">
        <v>2960</v>
      </c>
      <c r="R5352">
        <v>190</v>
      </c>
      <c r="S5352">
        <v>259</v>
      </c>
      <c r="T5352">
        <v>0</v>
      </c>
      <c r="U5352">
        <v>3145</v>
      </c>
      <c r="V5352">
        <v>9</v>
      </c>
      <c r="W5352">
        <v>3302</v>
      </c>
      <c r="X5352">
        <v>57</v>
      </c>
      <c r="Y5352">
        <v>523</v>
      </c>
      <c r="Z5352">
        <v>159</v>
      </c>
      <c r="AA5352">
        <v>120</v>
      </c>
      <c r="AB5352">
        <v>40</v>
      </c>
      <c r="AC5352">
        <v>452</v>
      </c>
      <c r="AD5352">
        <v>1650</v>
      </c>
      <c r="AE5352">
        <v>1317</v>
      </c>
      <c r="AF5352">
        <v>1805</v>
      </c>
      <c r="AG5352">
        <v>359</v>
      </c>
      <c r="AH5352">
        <v>147</v>
      </c>
    </row>
    <row r="5353" spans="1:34" x14ac:dyDescent="0.3">
      <c r="A5353" t="s">
        <v>390</v>
      </c>
      <c r="B5353" t="s">
        <v>391</v>
      </c>
      <c r="C5353">
        <v>2001</v>
      </c>
      <c r="D5353">
        <v>464</v>
      </c>
      <c r="E5353">
        <v>535</v>
      </c>
      <c r="F5353">
        <v>159</v>
      </c>
      <c r="G5353">
        <v>229</v>
      </c>
      <c r="H5353">
        <v>116</v>
      </c>
      <c r="I5353">
        <v>815</v>
      </c>
      <c r="J5353">
        <v>337</v>
      </c>
      <c r="K5353">
        <v>80</v>
      </c>
      <c r="L5353">
        <v>87</v>
      </c>
      <c r="M5353">
        <v>14</v>
      </c>
      <c r="N5353">
        <v>876</v>
      </c>
      <c r="O5353">
        <v>16561</v>
      </c>
      <c r="P5353">
        <v>5508</v>
      </c>
      <c r="Q5353">
        <v>2959</v>
      </c>
      <c r="R5353">
        <v>186</v>
      </c>
      <c r="S5353">
        <v>254</v>
      </c>
      <c r="T5353">
        <v>1</v>
      </c>
      <c r="U5353">
        <v>2730</v>
      </c>
      <c r="V5353">
        <v>9</v>
      </c>
      <c r="W5353">
        <v>3364</v>
      </c>
      <c r="X5353">
        <v>128</v>
      </c>
      <c r="Y5353">
        <v>543</v>
      </c>
      <c r="Z5353">
        <v>164</v>
      </c>
      <c r="AA5353">
        <v>111</v>
      </c>
      <c r="AB5353">
        <v>45</v>
      </c>
      <c r="AC5353">
        <v>437</v>
      </c>
      <c r="AD5353">
        <v>1616</v>
      </c>
      <c r="AE5353">
        <v>1341</v>
      </c>
      <c r="AF5353">
        <v>1826</v>
      </c>
      <c r="AG5353">
        <v>350</v>
      </c>
      <c r="AH5353">
        <v>132</v>
      </c>
    </row>
    <row r="5354" spans="1:34" x14ac:dyDescent="0.3">
      <c r="A5354" t="s">
        <v>390</v>
      </c>
      <c r="B5354" t="s">
        <v>391</v>
      </c>
      <c r="C5354">
        <v>2002</v>
      </c>
      <c r="D5354">
        <v>457</v>
      </c>
      <c r="E5354">
        <v>504</v>
      </c>
      <c r="F5354">
        <v>162</v>
      </c>
      <c r="G5354">
        <v>228</v>
      </c>
      <c r="H5354">
        <v>79</v>
      </c>
      <c r="I5354">
        <v>793</v>
      </c>
      <c r="J5354">
        <v>293</v>
      </c>
      <c r="K5354">
        <v>70</v>
      </c>
      <c r="L5354">
        <v>97</v>
      </c>
      <c r="M5354">
        <v>15</v>
      </c>
      <c r="N5354">
        <v>914</v>
      </c>
      <c r="O5354">
        <v>16757</v>
      </c>
      <c r="P5354">
        <v>5221</v>
      </c>
      <c r="Q5354">
        <v>2956</v>
      </c>
      <c r="R5354">
        <v>182</v>
      </c>
      <c r="S5354">
        <v>250</v>
      </c>
      <c r="T5354">
        <v>35</v>
      </c>
      <c r="U5354">
        <v>2343</v>
      </c>
      <c r="V5354">
        <v>9</v>
      </c>
      <c r="W5354">
        <v>3428</v>
      </c>
      <c r="X5354">
        <v>50</v>
      </c>
      <c r="Y5354">
        <v>566</v>
      </c>
      <c r="Z5354">
        <v>167</v>
      </c>
      <c r="AA5354">
        <v>105</v>
      </c>
      <c r="AB5354">
        <v>48</v>
      </c>
      <c r="AC5354">
        <v>425</v>
      </c>
      <c r="AD5354">
        <v>1567</v>
      </c>
      <c r="AE5354">
        <v>1355</v>
      </c>
      <c r="AF5354">
        <v>1839</v>
      </c>
      <c r="AG5354">
        <v>342</v>
      </c>
      <c r="AH5354">
        <v>111</v>
      </c>
    </row>
    <row r="5355" spans="1:34" x14ac:dyDescent="0.3">
      <c r="A5355" t="s">
        <v>390</v>
      </c>
      <c r="B5355" t="s">
        <v>391</v>
      </c>
      <c r="C5355">
        <v>2003</v>
      </c>
      <c r="D5355">
        <v>442</v>
      </c>
      <c r="E5355">
        <v>482</v>
      </c>
      <c r="F5355">
        <v>167</v>
      </c>
      <c r="G5355">
        <v>224</v>
      </c>
      <c r="H5355">
        <v>43</v>
      </c>
      <c r="I5355">
        <v>762</v>
      </c>
      <c r="J5355">
        <v>251</v>
      </c>
      <c r="K5355">
        <v>61</v>
      </c>
      <c r="L5355">
        <v>105</v>
      </c>
      <c r="M5355">
        <v>15</v>
      </c>
      <c r="N5355">
        <v>905</v>
      </c>
      <c r="O5355">
        <v>17052</v>
      </c>
      <c r="P5355">
        <v>4950</v>
      </c>
      <c r="Q5355">
        <v>2976</v>
      </c>
      <c r="R5355">
        <v>178</v>
      </c>
      <c r="S5355">
        <v>253</v>
      </c>
      <c r="T5355">
        <v>7</v>
      </c>
      <c r="U5355">
        <v>2028</v>
      </c>
      <c r="V5355">
        <v>9</v>
      </c>
      <c r="W5355">
        <v>3490</v>
      </c>
      <c r="X5355">
        <v>10</v>
      </c>
      <c r="Y5355">
        <v>589</v>
      </c>
      <c r="Z5355">
        <v>169</v>
      </c>
      <c r="AA5355">
        <v>98</v>
      </c>
      <c r="AB5355">
        <v>48</v>
      </c>
      <c r="AC5355">
        <v>424</v>
      </c>
      <c r="AD5355">
        <v>1546</v>
      </c>
      <c r="AE5355">
        <v>1369</v>
      </c>
      <c r="AF5355">
        <v>1845</v>
      </c>
      <c r="AG5355">
        <v>334</v>
      </c>
      <c r="AH5355">
        <v>96</v>
      </c>
    </row>
    <row r="5356" spans="1:34" x14ac:dyDescent="0.3">
      <c r="A5356" t="s">
        <v>390</v>
      </c>
      <c r="B5356" t="s">
        <v>391</v>
      </c>
      <c r="C5356">
        <v>2004</v>
      </c>
      <c r="D5356">
        <v>435</v>
      </c>
      <c r="E5356">
        <v>466</v>
      </c>
      <c r="F5356">
        <v>176</v>
      </c>
      <c r="G5356">
        <v>216</v>
      </c>
      <c r="H5356">
        <v>28</v>
      </c>
      <c r="I5356">
        <v>755</v>
      </c>
      <c r="J5356">
        <v>217</v>
      </c>
      <c r="K5356">
        <v>58</v>
      </c>
      <c r="L5356">
        <v>113</v>
      </c>
      <c r="M5356">
        <v>17</v>
      </c>
      <c r="N5356">
        <v>836</v>
      </c>
      <c r="O5356">
        <v>17408</v>
      </c>
      <c r="P5356">
        <v>4723</v>
      </c>
      <c r="Q5356">
        <v>3027</v>
      </c>
      <c r="R5356">
        <v>181</v>
      </c>
      <c r="S5356">
        <v>262</v>
      </c>
      <c r="T5356">
        <v>0</v>
      </c>
      <c r="U5356">
        <v>1740</v>
      </c>
      <c r="V5356">
        <v>9</v>
      </c>
      <c r="W5356">
        <v>3612</v>
      </c>
      <c r="X5356">
        <v>20</v>
      </c>
      <c r="Y5356">
        <v>628</v>
      </c>
      <c r="Z5356">
        <v>174</v>
      </c>
      <c r="AA5356">
        <v>96</v>
      </c>
      <c r="AB5356">
        <v>46</v>
      </c>
      <c r="AC5356">
        <v>438</v>
      </c>
      <c r="AD5356">
        <v>1529</v>
      </c>
      <c r="AE5356">
        <v>1419</v>
      </c>
      <c r="AF5356">
        <v>1893</v>
      </c>
      <c r="AG5356">
        <v>335</v>
      </c>
      <c r="AH5356">
        <v>88</v>
      </c>
    </row>
    <row r="5357" spans="1:34" x14ac:dyDescent="0.3">
      <c r="A5357" t="s">
        <v>390</v>
      </c>
      <c r="B5357" t="s">
        <v>391</v>
      </c>
      <c r="C5357">
        <v>2005</v>
      </c>
      <c r="D5357">
        <v>419</v>
      </c>
      <c r="E5357">
        <v>453</v>
      </c>
      <c r="F5357">
        <v>184</v>
      </c>
      <c r="G5357">
        <v>190</v>
      </c>
      <c r="H5357">
        <v>125</v>
      </c>
      <c r="I5357">
        <v>741</v>
      </c>
      <c r="J5357">
        <v>190</v>
      </c>
      <c r="K5357">
        <v>57</v>
      </c>
      <c r="L5357">
        <v>120</v>
      </c>
      <c r="M5357">
        <v>19</v>
      </c>
      <c r="N5357">
        <v>832</v>
      </c>
      <c r="O5357">
        <v>18027</v>
      </c>
      <c r="P5357">
        <v>4492</v>
      </c>
      <c r="Q5357">
        <v>3034</v>
      </c>
      <c r="R5357">
        <v>187</v>
      </c>
      <c r="S5357">
        <v>277</v>
      </c>
      <c r="T5357">
        <v>24</v>
      </c>
      <c r="U5357">
        <v>1549</v>
      </c>
      <c r="V5357">
        <v>9</v>
      </c>
      <c r="W5357">
        <v>3770</v>
      </c>
      <c r="X5357">
        <v>1</v>
      </c>
      <c r="Y5357">
        <v>685</v>
      </c>
      <c r="Z5357">
        <v>184</v>
      </c>
      <c r="AA5357">
        <v>96</v>
      </c>
      <c r="AB5357">
        <v>39</v>
      </c>
      <c r="AC5357">
        <v>458</v>
      </c>
      <c r="AD5357">
        <v>1545</v>
      </c>
      <c r="AE5357">
        <v>1478</v>
      </c>
      <c r="AF5357">
        <v>1955</v>
      </c>
      <c r="AG5357">
        <v>331</v>
      </c>
      <c r="AH5357">
        <v>85</v>
      </c>
    </row>
    <row r="5358" spans="1:34" x14ac:dyDescent="0.3">
      <c r="A5358" t="s">
        <v>390</v>
      </c>
      <c r="B5358" t="s">
        <v>391</v>
      </c>
      <c r="C5358">
        <v>2006</v>
      </c>
      <c r="D5358">
        <v>395</v>
      </c>
      <c r="E5358">
        <v>452</v>
      </c>
      <c r="F5358">
        <v>190</v>
      </c>
      <c r="G5358">
        <v>162</v>
      </c>
      <c r="H5358">
        <v>55</v>
      </c>
      <c r="I5358">
        <v>735</v>
      </c>
      <c r="J5358">
        <v>174</v>
      </c>
      <c r="K5358">
        <v>56</v>
      </c>
      <c r="L5358">
        <v>126</v>
      </c>
      <c r="M5358">
        <v>19</v>
      </c>
      <c r="N5358">
        <v>864</v>
      </c>
      <c r="O5358">
        <v>18430</v>
      </c>
      <c r="P5358">
        <v>4394</v>
      </c>
      <c r="Q5358">
        <v>3056</v>
      </c>
      <c r="R5358">
        <v>187</v>
      </c>
      <c r="S5358">
        <v>286</v>
      </c>
      <c r="T5358">
        <v>25</v>
      </c>
      <c r="U5358">
        <v>1478</v>
      </c>
      <c r="V5358">
        <v>10</v>
      </c>
      <c r="W5358">
        <v>3858</v>
      </c>
      <c r="X5358">
        <v>8</v>
      </c>
      <c r="Y5358">
        <v>721</v>
      </c>
      <c r="Z5358">
        <v>192</v>
      </c>
      <c r="AA5358">
        <v>94</v>
      </c>
      <c r="AB5358">
        <v>32</v>
      </c>
      <c r="AC5358">
        <v>474</v>
      </c>
      <c r="AD5358">
        <v>1577</v>
      </c>
      <c r="AE5358">
        <v>1496</v>
      </c>
      <c r="AF5358">
        <v>1974</v>
      </c>
      <c r="AG5358">
        <v>346</v>
      </c>
      <c r="AH5358">
        <v>85</v>
      </c>
    </row>
    <row r="5359" spans="1:34" x14ac:dyDescent="0.3">
      <c r="A5359" t="s">
        <v>390</v>
      </c>
      <c r="B5359" t="s">
        <v>391</v>
      </c>
      <c r="C5359">
        <v>2007</v>
      </c>
      <c r="D5359">
        <v>368</v>
      </c>
      <c r="E5359">
        <v>451</v>
      </c>
      <c r="F5359">
        <v>196</v>
      </c>
      <c r="G5359">
        <v>139</v>
      </c>
      <c r="H5359">
        <v>24</v>
      </c>
      <c r="I5359">
        <v>727</v>
      </c>
      <c r="J5359">
        <v>161</v>
      </c>
      <c r="K5359">
        <v>57</v>
      </c>
      <c r="L5359">
        <v>127</v>
      </c>
      <c r="M5359">
        <v>20</v>
      </c>
      <c r="N5359">
        <v>842</v>
      </c>
      <c r="O5359">
        <v>18863</v>
      </c>
      <c r="P5359">
        <v>4275</v>
      </c>
      <c r="Q5359">
        <v>3076</v>
      </c>
      <c r="R5359">
        <v>188</v>
      </c>
      <c r="S5359">
        <v>298</v>
      </c>
      <c r="T5359">
        <v>49</v>
      </c>
      <c r="U5359">
        <v>1387</v>
      </c>
      <c r="V5359">
        <v>10</v>
      </c>
      <c r="W5359">
        <v>3974</v>
      </c>
      <c r="X5359">
        <v>3</v>
      </c>
      <c r="Y5359">
        <v>772</v>
      </c>
      <c r="Z5359">
        <v>201</v>
      </c>
      <c r="AA5359">
        <v>91</v>
      </c>
      <c r="AB5359">
        <v>25</v>
      </c>
      <c r="AC5359">
        <v>491</v>
      </c>
      <c r="AD5359">
        <v>1593</v>
      </c>
      <c r="AE5359">
        <v>1530</v>
      </c>
      <c r="AF5359">
        <v>2006</v>
      </c>
      <c r="AG5359">
        <v>325</v>
      </c>
      <c r="AH5359">
        <v>84</v>
      </c>
    </row>
    <row r="5360" spans="1:34" x14ac:dyDescent="0.3">
      <c r="A5360" t="s">
        <v>390</v>
      </c>
      <c r="B5360" t="s">
        <v>391</v>
      </c>
      <c r="C5360">
        <v>2008</v>
      </c>
      <c r="D5360">
        <v>313</v>
      </c>
      <c r="E5360">
        <v>456</v>
      </c>
      <c r="F5360">
        <v>204</v>
      </c>
      <c r="G5360">
        <v>118</v>
      </c>
      <c r="H5360">
        <v>15</v>
      </c>
      <c r="I5360">
        <v>720</v>
      </c>
      <c r="J5360">
        <v>158</v>
      </c>
      <c r="K5360">
        <v>57</v>
      </c>
      <c r="L5360">
        <v>125</v>
      </c>
      <c r="M5360">
        <v>21</v>
      </c>
      <c r="N5360">
        <v>808</v>
      </c>
      <c r="O5360">
        <v>19217</v>
      </c>
      <c r="P5360">
        <v>4162</v>
      </c>
      <c r="Q5360">
        <v>3105</v>
      </c>
      <c r="R5360">
        <v>186</v>
      </c>
      <c r="S5360">
        <v>310</v>
      </c>
      <c r="T5360">
        <v>0</v>
      </c>
      <c r="U5360">
        <v>1317</v>
      </c>
      <c r="V5360">
        <v>10</v>
      </c>
      <c r="W5360">
        <v>4069</v>
      </c>
      <c r="X5360">
        <v>1</v>
      </c>
      <c r="Y5360">
        <v>820</v>
      </c>
      <c r="Z5360">
        <v>213</v>
      </c>
      <c r="AA5360">
        <v>86</v>
      </c>
      <c r="AB5360">
        <v>20</v>
      </c>
      <c r="AC5360">
        <v>512</v>
      </c>
      <c r="AD5360">
        <v>1605</v>
      </c>
      <c r="AE5360">
        <v>1572</v>
      </c>
      <c r="AF5360">
        <v>2044</v>
      </c>
      <c r="AG5360">
        <v>320</v>
      </c>
      <c r="AH5360">
        <v>84</v>
      </c>
    </row>
    <row r="5361" spans="1:34" x14ac:dyDescent="0.3">
      <c r="A5361" t="s">
        <v>390</v>
      </c>
      <c r="B5361" t="s">
        <v>391</v>
      </c>
      <c r="C5361">
        <v>2009</v>
      </c>
      <c r="D5361">
        <v>283</v>
      </c>
      <c r="E5361">
        <v>464</v>
      </c>
      <c r="F5361">
        <v>208</v>
      </c>
      <c r="G5361">
        <v>99</v>
      </c>
      <c r="H5361">
        <v>0</v>
      </c>
      <c r="I5361">
        <v>712</v>
      </c>
      <c r="J5361">
        <v>153</v>
      </c>
      <c r="K5361">
        <v>58</v>
      </c>
      <c r="L5361">
        <v>121</v>
      </c>
      <c r="M5361">
        <v>22</v>
      </c>
      <c r="N5361">
        <v>807</v>
      </c>
      <c r="O5361">
        <v>19459</v>
      </c>
      <c r="P5361">
        <v>4074</v>
      </c>
      <c r="Q5361">
        <v>3129</v>
      </c>
      <c r="R5361">
        <v>183</v>
      </c>
      <c r="S5361">
        <v>325</v>
      </c>
      <c r="T5361">
        <v>21</v>
      </c>
      <c r="U5361">
        <v>1267</v>
      </c>
      <c r="V5361">
        <v>11</v>
      </c>
      <c r="W5361">
        <v>4131</v>
      </c>
      <c r="X5361">
        <v>17</v>
      </c>
      <c r="Y5361">
        <v>869</v>
      </c>
      <c r="Z5361">
        <v>227</v>
      </c>
      <c r="AA5361">
        <v>81</v>
      </c>
      <c r="AB5361">
        <v>16</v>
      </c>
      <c r="AC5361">
        <v>530</v>
      </c>
      <c r="AD5361">
        <v>1610</v>
      </c>
      <c r="AE5361">
        <v>1609</v>
      </c>
      <c r="AF5361">
        <v>2079</v>
      </c>
      <c r="AG5361">
        <v>314</v>
      </c>
      <c r="AH5361">
        <v>84</v>
      </c>
    </row>
    <row r="5362" spans="1:34" x14ac:dyDescent="0.3">
      <c r="A5362" t="s">
        <v>390</v>
      </c>
      <c r="B5362" t="s">
        <v>391</v>
      </c>
      <c r="C5362">
        <v>2010</v>
      </c>
      <c r="D5362">
        <v>255</v>
      </c>
      <c r="E5362">
        <v>471</v>
      </c>
      <c r="F5362">
        <v>222</v>
      </c>
      <c r="G5362">
        <v>82</v>
      </c>
      <c r="H5362">
        <v>0</v>
      </c>
      <c r="I5362">
        <v>701</v>
      </c>
      <c r="J5362">
        <v>163</v>
      </c>
      <c r="K5362">
        <v>58</v>
      </c>
      <c r="L5362">
        <v>120</v>
      </c>
      <c r="M5362">
        <v>22</v>
      </c>
      <c r="N5362">
        <v>781</v>
      </c>
      <c r="O5362">
        <v>20311</v>
      </c>
      <c r="P5362">
        <v>3985</v>
      </c>
      <c r="Q5362">
        <v>3111</v>
      </c>
      <c r="R5362">
        <v>178</v>
      </c>
      <c r="S5362">
        <v>342</v>
      </c>
      <c r="T5362">
        <v>75</v>
      </c>
      <c r="U5362">
        <v>1210</v>
      </c>
      <c r="V5362">
        <v>11</v>
      </c>
      <c r="W5362">
        <v>4269</v>
      </c>
      <c r="X5362">
        <v>102</v>
      </c>
      <c r="Y5362">
        <v>948</v>
      </c>
      <c r="Z5362">
        <v>247</v>
      </c>
      <c r="AA5362">
        <v>74</v>
      </c>
      <c r="AB5362">
        <v>12</v>
      </c>
      <c r="AC5362">
        <v>547</v>
      </c>
      <c r="AD5362">
        <v>1651</v>
      </c>
      <c r="AE5362">
        <v>1675</v>
      </c>
      <c r="AF5362">
        <v>2144</v>
      </c>
      <c r="AG5362">
        <v>306</v>
      </c>
      <c r="AH5362">
        <v>84</v>
      </c>
    </row>
    <row r="5363" spans="1:34" x14ac:dyDescent="0.3">
      <c r="A5363" t="s">
        <v>390</v>
      </c>
      <c r="B5363" t="s">
        <v>391</v>
      </c>
      <c r="C5363">
        <v>2011</v>
      </c>
      <c r="D5363">
        <v>230</v>
      </c>
      <c r="E5363">
        <v>481</v>
      </c>
      <c r="F5363">
        <v>230</v>
      </c>
      <c r="G5363">
        <v>69</v>
      </c>
      <c r="H5363">
        <v>0</v>
      </c>
      <c r="I5363">
        <v>689</v>
      </c>
      <c r="J5363">
        <v>169</v>
      </c>
      <c r="K5363">
        <v>58</v>
      </c>
      <c r="L5363">
        <v>115</v>
      </c>
      <c r="M5363">
        <v>22</v>
      </c>
      <c r="N5363">
        <v>738</v>
      </c>
      <c r="O5363">
        <v>20866</v>
      </c>
      <c r="P5363">
        <v>3919</v>
      </c>
      <c r="Q5363">
        <v>3094</v>
      </c>
      <c r="R5363">
        <v>172</v>
      </c>
      <c r="S5363">
        <v>359</v>
      </c>
      <c r="T5363">
        <v>0</v>
      </c>
      <c r="U5363">
        <v>1144</v>
      </c>
      <c r="V5363">
        <v>11</v>
      </c>
      <c r="W5363">
        <v>4401</v>
      </c>
      <c r="X5363">
        <v>28</v>
      </c>
      <c r="Y5363">
        <v>1034</v>
      </c>
      <c r="Z5363">
        <v>267</v>
      </c>
      <c r="AA5363">
        <v>67</v>
      </c>
      <c r="AB5363">
        <v>8</v>
      </c>
      <c r="AC5363">
        <v>568</v>
      </c>
      <c r="AD5363">
        <v>1661</v>
      </c>
      <c r="AE5363">
        <v>1736</v>
      </c>
      <c r="AF5363">
        <v>2200</v>
      </c>
      <c r="AG5363">
        <v>298</v>
      </c>
      <c r="AH5363">
        <v>83</v>
      </c>
    </row>
    <row r="5364" spans="1:34" x14ac:dyDescent="0.3">
      <c r="A5364" t="s">
        <v>390</v>
      </c>
      <c r="B5364" t="s">
        <v>391</v>
      </c>
      <c r="C5364">
        <v>2012</v>
      </c>
      <c r="D5364">
        <v>204</v>
      </c>
      <c r="E5364">
        <v>478</v>
      </c>
      <c r="F5364">
        <v>233</v>
      </c>
      <c r="G5364">
        <v>56</v>
      </c>
      <c r="H5364">
        <v>0</v>
      </c>
      <c r="I5364">
        <v>667</v>
      </c>
      <c r="J5364">
        <v>176</v>
      </c>
      <c r="K5364">
        <v>56</v>
      </c>
      <c r="L5364">
        <v>107</v>
      </c>
      <c r="M5364">
        <v>22</v>
      </c>
      <c r="N5364">
        <v>728</v>
      </c>
      <c r="O5364">
        <v>20958</v>
      </c>
      <c r="P5364">
        <v>3849</v>
      </c>
      <c r="Q5364">
        <v>3079</v>
      </c>
      <c r="R5364">
        <v>164</v>
      </c>
      <c r="S5364">
        <v>374</v>
      </c>
      <c r="T5364">
        <v>2</v>
      </c>
      <c r="U5364">
        <v>1100</v>
      </c>
      <c r="V5364">
        <v>12</v>
      </c>
      <c r="W5364">
        <v>4477</v>
      </c>
      <c r="X5364">
        <v>53</v>
      </c>
      <c r="Y5364">
        <v>1118</v>
      </c>
      <c r="Z5364">
        <v>289</v>
      </c>
      <c r="AA5364">
        <v>59</v>
      </c>
      <c r="AB5364">
        <v>6</v>
      </c>
      <c r="AC5364">
        <v>582</v>
      </c>
      <c r="AD5364">
        <v>1651</v>
      </c>
      <c r="AE5364">
        <v>1786</v>
      </c>
      <c r="AF5364">
        <v>2246</v>
      </c>
      <c r="AG5364">
        <v>287</v>
      </c>
      <c r="AH5364">
        <v>81</v>
      </c>
    </row>
    <row r="5365" spans="1:34" x14ac:dyDescent="0.3">
      <c r="A5365" t="s">
        <v>390</v>
      </c>
      <c r="B5365" t="s">
        <v>391</v>
      </c>
      <c r="C5365">
        <v>2013</v>
      </c>
      <c r="D5365">
        <v>177</v>
      </c>
      <c r="E5365">
        <v>476</v>
      </c>
      <c r="F5365">
        <v>231</v>
      </c>
      <c r="G5365">
        <v>45</v>
      </c>
      <c r="H5365">
        <v>0</v>
      </c>
      <c r="I5365">
        <v>639</v>
      </c>
      <c r="J5365">
        <v>187</v>
      </c>
      <c r="K5365">
        <v>54</v>
      </c>
      <c r="L5365">
        <v>103</v>
      </c>
      <c r="M5365">
        <v>21</v>
      </c>
      <c r="N5365">
        <v>738</v>
      </c>
      <c r="O5365">
        <v>20832</v>
      </c>
      <c r="P5365">
        <v>3762</v>
      </c>
      <c r="Q5365">
        <v>3049</v>
      </c>
      <c r="R5365">
        <v>153</v>
      </c>
      <c r="S5365">
        <v>382</v>
      </c>
      <c r="T5365">
        <v>0</v>
      </c>
      <c r="U5365">
        <v>1057</v>
      </c>
      <c r="V5365">
        <v>11</v>
      </c>
      <c r="W5365">
        <v>4512</v>
      </c>
      <c r="X5365">
        <v>3</v>
      </c>
      <c r="Y5365">
        <v>1194</v>
      </c>
      <c r="Z5365">
        <v>311</v>
      </c>
      <c r="AA5365">
        <v>51</v>
      </c>
      <c r="AB5365">
        <v>4</v>
      </c>
      <c r="AC5365">
        <v>584</v>
      </c>
      <c r="AD5365">
        <v>1625</v>
      </c>
      <c r="AE5365">
        <v>1820</v>
      </c>
      <c r="AF5365">
        <v>2270</v>
      </c>
      <c r="AG5365">
        <v>274</v>
      </c>
      <c r="AH5365">
        <v>78</v>
      </c>
    </row>
    <row r="5366" spans="1:34" x14ac:dyDescent="0.3">
      <c r="A5366" t="s">
        <v>390</v>
      </c>
      <c r="B5366" t="s">
        <v>391</v>
      </c>
      <c r="C5366">
        <v>2014</v>
      </c>
      <c r="D5366">
        <v>156</v>
      </c>
      <c r="E5366">
        <v>475</v>
      </c>
      <c r="F5366">
        <v>236</v>
      </c>
      <c r="G5366">
        <v>37</v>
      </c>
      <c r="H5366">
        <v>0</v>
      </c>
      <c r="I5366">
        <v>619</v>
      </c>
      <c r="J5366">
        <v>194</v>
      </c>
      <c r="K5366">
        <v>52</v>
      </c>
      <c r="L5366">
        <v>101</v>
      </c>
      <c r="M5366">
        <v>21</v>
      </c>
      <c r="N5366">
        <v>755</v>
      </c>
      <c r="O5366">
        <v>21285</v>
      </c>
      <c r="P5366">
        <v>3721</v>
      </c>
      <c r="Q5366">
        <v>3044</v>
      </c>
      <c r="R5366">
        <v>144</v>
      </c>
      <c r="S5366">
        <v>398</v>
      </c>
      <c r="T5366">
        <v>20</v>
      </c>
      <c r="U5366">
        <v>1016</v>
      </c>
      <c r="V5366">
        <v>11</v>
      </c>
      <c r="W5366">
        <v>4642</v>
      </c>
      <c r="X5366">
        <v>8</v>
      </c>
      <c r="Y5366">
        <v>1315</v>
      </c>
      <c r="Z5366">
        <v>342</v>
      </c>
      <c r="AA5366">
        <v>45</v>
      </c>
      <c r="AB5366">
        <v>3</v>
      </c>
      <c r="AC5366">
        <v>600</v>
      </c>
      <c r="AD5366">
        <v>1638</v>
      </c>
      <c r="AE5366">
        <v>1885</v>
      </c>
      <c r="AF5366">
        <v>2335</v>
      </c>
      <c r="AG5366">
        <v>263</v>
      </c>
      <c r="AH5366">
        <v>76</v>
      </c>
    </row>
    <row r="5367" spans="1:34" x14ac:dyDescent="0.3">
      <c r="A5367" t="s">
        <v>390</v>
      </c>
      <c r="B5367" t="s">
        <v>391</v>
      </c>
      <c r="C5367">
        <v>2015</v>
      </c>
      <c r="D5367">
        <v>137</v>
      </c>
      <c r="E5367">
        <v>469</v>
      </c>
      <c r="F5367">
        <v>241</v>
      </c>
      <c r="G5367">
        <v>30</v>
      </c>
      <c r="H5367">
        <v>0</v>
      </c>
      <c r="I5367">
        <v>613</v>
      </c>
      <c r="J5367">
        <v>203</v>
      </c>
      <c r="K5367">
        <v>51</v>
      </c>
      <c r="L5367">
        <v>90</v>
      </c>
      <c r="M5367">
        <v>20</v>
      </c>
      <c r="N5367">
        <v>755</v>
      </c>
      <c r="O5367">
        <v>21852</v>
      </c>
      <c r="P5367">
        <v>3640</v>
      </c>
      <c r="Q5367">
        <v>3007</v>
      </c>
      <c r="R5367">
        <v>135</v>
      </c>
      <c r="S5367">
        <v>416</v>
      </c>
      <c r="T5367">
        <v>12</v>
      </c>
      <c r="U5367">
        <v>926</v>
      </c>
      <c r="V5367">
        <v>11</v>
      </c>
      <c r="W5367">
        <v>4796</v>
      </c>
      <c r="X5367">
        <v>24</v>
      </c>
      <c r="Y5367">
        <v>1452</v>
      </c>
      <c r="Z5367">
        <v>377</v>
      </c>
      <c r="AA5367">
        <v>39</v>
      </c>
      <c r="AB5367">
        <v>2</v>
      </c>
      <c r="AC5367">
        <v>640</v>
      </c>
      <c r="AD5367">
        <v>1654</v>
      </c>
      <c r="AE5367">
        <v>1956</v>
      </c>
      <c r="AF5367">
        <v>2404</v>
      </c>
      <c r="AG5367">
        <v>254</v>
      </c>
      <c r="AH5367">
        <v>74</v>
      </c>
    </row>
    <row r="5368" spans="1:34" x14ac:dyDescent="0.3">
      <c r="A5368" t="s">
        <v>390</v>
      </c>
      <c r="B5368" t="s">
        <v>391</v>
      </c>
      <c r="C5368">
        <v>2016</v>
      </c>
      <c r="D5368">
        <v>117</v>
      </c>
      <c r="E5368">
        <v>467</v>
      </c>
      <c r="F5368">
        <v>247</v>
      </c>
      <c r="G5368">
        <v>23</v>
      </c>
      <c r="H5368">
        <v>0</v>
      </c>
      <c r="I5368">
        <v>603</v>
      </c>
      <c r="J5368">
        <v>211</v>
      </c>
      <c r="K5368">
        <v>50</v>
      </c>
      <c r="L5368">
        <v>73</v>
      </c>
      <c r="M5368">
        <v>19</v>
      </c>
      <c r="N5368">
        <v>764</v>
      </c>
      <c r="O5368">
        <v>22500</v>
      </c>
      <c r="P5368">
        <v>3538</v>
      </c>
      <c r="Q5368">
        <v>2966</v>
      </c>
      <c r="R5368">
        <v>126</v>
      </c>
      <c r="S5368">
        <v>443</v>
      </c>
      <c r="T5368">
        <v>4</v>
      </c>
      <c r="U5368">
        <v>877</v>
      </c>
      <c r="V5368">
        <v>12</v>
      </c>
      <c r="W5368">
        <v>4997</v>
      </c>
      <c r="X5368">
        <v>1</v>
      </c>
      <c r="Y5368">
        <v>1631</v>
      </c>
      <c r="Z5368">
        <v>425</v>
      </c>
      <c r="AA5368">
        <v>33</v>
      </c>
      <c r="AB5368">
        <v>1</v>
      </c>
      <c r="AC5368">
        <v>667</v>
      </c>
      <c r="AD5368">
        <v>1683</v>
      </c>
      <c r="AE5368">
        <v>2052</v>
      </c>
      <c r="AF5368">
        <v>2499</v>
      </c>
      <c r="AG5368">
        <v>244</v>
      </c>
      <c r="AH5368">
        <v>73</v>
      </c>
    </row>
    <row r="5369" spans="1:34" x14ac:dyDescent="0.3">
      <c r="A5369" t="s">
        <v>390</v>
      </c>
      <c r="B5369" t="s">
        <v>391</v>
      </c>
      <c r="C5369">
        <v>2017</v>
      </c>
      <c r="D5369">
        <v>123</v>
      </c>
      <c r="E5369">
        <v>454</v>
      </c>
      <c r="F5369">
        <v>242</v>
      </c>
      <c r="G5369">
        <v>25</v>
      </c>
      <c r="H5369">
        <v>0</v>
      </c>
      <c r="I5369">
        <v>609</v>
      </c>
      <c r="J5369">
        <v>218</v>
      </c>
      <c r="K5369">
        <v>53</v>
      </c>
      <c r="L5369">
        <v>63</v>
      </c>
      <c r="M5369">
        <v>21</v>
      </c>
      <c r="N5369">
        <v>760</v>
      </c>
      <c r="O5369">
        <v>22601</v>
      </c>
      <c r="P5369">
        <v>3473</v>
      </c>
      <c r="Q5369">
        <v>2904</v>
      </c>
      <c r="R5369">
        <v>134</v>
      </c>
      <c r="S5369">
        <v>446</v>
      </c>
      <c r="T5369">
        <v>13</v>
      </c>
      <c r="U5369">
        <v>867</v>
      </c>
      <c r="V5369">
        <v>12</v>
      </c>
      <c r="W5369">
        <v>5154</v>
      </c>
      <c r="X5369">
        <v>0</v>
      </c>
      <c r="Y5369">
        <v>1649</v>
      </c>
      <c r="Z5369">
        <v>416</v>
      </c>
      <c r="AA5369">
        <v>37</v>
      </c>
      <c r="AB5369">
        <v>2</v>
      </c>
      <c r="AC5369">
        <v>677</v>
      </c>
      <c r="AD5369">
        <v>1701</v>
      </c>
      <c r="AE5369">
        <v>2099</v>
      </c>
      <c r="AF5369">
        <v>2557</v>
      </c>
      <c r="AG5369">
        <v>251</v>
      </c>
      <c r="AH5369">
        <v>73</v>
      </c>
    </row>
    <row r="5370" spans="1:34" x14ac:dyDescent="0.3">
      <c r="A5370" t="s">
        <v>390</v>
      </c>
      <c r="B5370" t="s">
        <v>391</v>
      </c>
      <c r="C5370">
        <v>2018</v>
      </c>
      <c r="D5370">
        <v>123</v>
      </c>
      <c r="E5370">
        <v>447</v>
      </c>
      <c r="F5370">
        <v>225</v>
      </c>
      <c r="G5370">
        <v>25</v>
      </c>
      <c r="H5370">
        <v>0</v>
      </c>
      <c r="I5370">
        <v>612</v>
      </c>
      <c r="J5370">
        <v>226</v>
      </c>
      <c r="K5370">
        <v>54</v>
      </c>
      <c r="L5370">
        <v>60</v>
      </c>
      <c r="M5370">
        <v>23</v>
      </c>
      <c r="N5370">
        <v>747</v>
      </c>
      <c r="O5370">
        <v>21923</v>
      </c>
      <c r="P5370">
        <v>3346</v>
      </c>
      <c r="Q5370">
        <v>2806</v>
      </c>
      <c r="R5370">
        <v>141</v>
      </c>
      <c r="S5370">
        <v>453</v>
      </c>
      <c r="T5370">
        <v>6</v>
      </c>
      <c r="U5370">
        <v>840</v>
      </c>
      <c r="V5370">
        <v>12</v>
      </c>
      <c r="W5370">
        <v>5227</v>
      </c>
      <c r="X5370">
        <v>7</v>
      </c>
      <c r="Y5370">
        <v>1639</v>
      </c>
      <c r="Z5370">
        <v>407</v>
      </c>
      <c r="AA5370">
        <v>39</v>
      </c>
      <c r="AB5370">
        <v>2</v>
      </c>
      <c r="AC5370">
        <v>689</v>
      </c>
      <c r="AD5370">
        <v>1665</v>
      </c>
      <c r="AE5370">
        <v>2135</v>
      </c>
      <c r="AF5370">
        <v>2595</v>
      </c>
      <c r="AG5370">
        <v>254</v>
      </c>
      <c r="AH5370">
        <v>72</v>
      </c>
    </row>
    <row r="5371" spans="1:34" x14ac:dyDescent="0.3">
      <c r="A5371" t="s">
        <v>390</v>
      </c>
      <c r="B5371" t="s">
        <v>391</v>
      </c>
      <c r="C5371">
        <v>2019</v>
      </c>
      <c r="D5371">
        <v>125</v>
      </c>
      <c r="E5371">
        <v>446</v>
      </c>
      <c r="F5371">
        <v>217</v>
      </c>
      <c r="G5371">
        <v>25</v>
      </c>
      <c r="H5371">
        <v>0</v>
      </c>
      <c r="I5371">
        <v>621</v>
      </c>
      <c r="J5371">
        <v>234</v>
      </c>
      <c r="K5371">
        <v>55</v>
      </c>
      <c r="L5371">
        <v>60</v>
      </c>
      <c r="M5371">
        <v>24</v>
      </c>
      <c r="N5371">
        <v>743</v>
      </c>
      <c r="O5371">
        <v>21856</v>
      </c>
      <c r="P5371">
        <v>3279</v>
      </c>
      <c r="Q5371">
        <v>2720</v>
      </c>
      <c r="R5371">
        <v>147</v>
      </c>
      <c r="S5371">
        <v>464</v>
      </c>
      <c r="T5371">
        <v>0</v>
      </c>
      <c r="U5371">
        <v>820</v>
      </c>
      <c r="V5371">
        <v>12</v>
      </c>
      <c r="W5371">
        <v>5368</v>
      </c>
      <c r="X5371">
        <v>0</v>
      </c>
      <c r="Y5371">
        <v>1655</v>
      </c>
      <c r="Z5371">
        <v>405</v>
      </c>
      <c r="AA5371">
        <v>41</v>
      </c>
      <c r="AB5371">
        <v>2</v>
      </c>
      <c r="AC5371">
        <v>705</v>
      </c>
      <c r="AD5371">
        <v>1669</v>
      </c>
      <c r="AE5371">
        <v>2188</v>
      </c>
      <c r="AF5371">
        <v>2657</v>
      </c>
      <c r="AG5371">
        <v>259</v>
      </c>
      <c r="AH5371">
        <v>71</v>
      </c>
    </row>
    <row r="5372" spans="1:34" x14ac:dyDescent="0.3">
      <c r="A5372" t="s">
        <v>392</v>
      </c>
      <c r="B5372" t="s">
        <v>393</v>
      </c>
      <c r="C5372">
        <v>1990</v>
      </c>
      <c r="D5372">
        <v>4589</v>
      </c>
      <c r="E5372">
        <v>1180</v>
      </c>
      <c r="F5372">
        <v>288</v>
      </c>
      <c r="G5372">
        <v>12472</v>
      </c>
      <c r="H5372">
        <v>32999</v>
      </c>
      <c r="I5372">
        <v>993</v>
      </c>
      <c r="J5372">
        <v>1558</v>
      </c>
      <c r="K5372">
        <v>4010</v>
      </c>
      <c r="L5372">
        <v>35260</v>
      </c>
      <c r="M5372">
        <v>39</v>
      </c>
      <c r="N5372">
        <v>19959</v>
      </c>
      <c r="O5372">
        <v>26564</v>
      </c>
      <c r="P5372">
        <v>45027</v>
      </c>
      <c r="Q5372">
        <v>30265</v>
      </c>
      <c r="R5372">
        <v>153</v>
      </c>
      <c r="S5372">
        <v>1772</v>
      </c>
      <c r="T5372">
        <v>189</v>
      </c>
      <c r="U5372">
        <v>33464</v>
      </c>
      <c r="V5372">
        <v>177</v>
      </c>
      <c r="W5372">
        <v>14316</v>
      </c>
      <c r="X5372">
        <v>0</v>
      </c>
      <c r="Y5372">
        <v>3606</v>
      </c>
      <c r="Z5372">
        <v>2751</v>
      </c>
      <c r="AA5372">
        <v>806</v>
      </c>
      <c r="AB5372">
        <v>12059</v>
      </c>
      <c r="AC5372">
        <v>3738</v>
      </c>
      <c r="AD5372">
        <v>4190</v>
      </c>
      <c r="AE5372">
        <v>5356</v>
      </c>
      <c r="AF5372">
        <v>8352</v>
      </c>
      <c r="AG5372">
        <v>820</v>
      </c>
      <c r="AH5372">
        <v>625</v>
      </c>
    </row>
    <row r="5373" spans="1:34" x14ac:dyDescent="0.3">
      <c r="A5373" t="s">
        <v>392</v>
      </c>
      <c r="B5373" t="s">
        <v>393</v>
      </c>
      <c r="C5373">
        <v>1991</v>
      </c>
      <c r="D5373">
        <v>4493</v>
      </c>
      <c r="E5373">
        <v>1233</v>
      </c>
      <c r="F5373">
        <v>296</v>
      </c>
      <c r="G5373">
        <v>13109</v>
      </c>
      <c r="H5373">
        <v>33093</v>
      </c>
      <c r="I5373">
        <v>969</v>
      </c>
      <c r="J5373">
        <v>1603</v>
      </c>
      <c r="K5373">
        <v>3896</v>
      </c>
      <c r="L5373">
        <v>46430</v>
      </c>
      <c r="M5373">
        <v>41</v>
      </c>
      <c r="N5373">
        <v>20231</v>
      </c>
      <c r="O5373">
        <v>27286</v>
      </c>
      <c r="P5373">
        <v>44843</v>
      </c>
      <c r="Q5373">
        <v>30518</v>
      </c>
      <c r="R5373">
        <v>156</v>
      </c>
      <c r="S5373">
        <v>1813</v>
      </c>
      <c r="T5373">
        <v>0</v>
      </c>
      <c r="U5373">
        <v>34095</v>
      </c>
      <c r="V5373">
        <v>178</v>
      </c>
      <c r="W5373">
        <v>14587</v>
      </c>
      <c r="X5373">
        <v>0</v>
      </c>
      <c r="Y5373">
        <v>3684</v>
      </c>
      <c r="Z5373">
        <v>2813</v>
      </c>
      <c r="AA5373">
        <v>802</v>
      </c>
      <c r="AB5373">
        <v>12670</v>
      </c>
      <c r="AC5373">
        <v>3773</v>
      </c>
      <c r="AD5373">
        <v>4251</v>
      </c>
      <c r="AE5373">
        <v>5434</v>
      </c>
      <c r="AF5373">
        <v>8462</v>
      </c>
      <c r="AG5373">
        <v>818</v>
      </c>
      <c r="AH5373">
        <v>628</v>
      </c>
    </row>
    <row r="5374" spans="1:34" x14ac:dyDescent="0.3">
      <c r="A5374" t="s">
        <v>392</v>
      </c>
      <c r="B5374" t="s">
        <v>393</v>
      </c>
      <c r="C5374">
        <v>1992</v>
      </c>
      <c r="D5374">
        <v>4465</v>
      </c>
      <c r="E5374">
        <v>1291</v>
      </c>
      <c r="F5374">
        <v>305</v>
      </c>
      <c r="G5374">
        <v>13705</v>
      </c>
      <c r="H5374">
        <v>32817</v>
      </c>
      <c r="I5374">
        <v>959</v>
      </c>
      <c r="J5374">
        <v>1644</v>
      </c>
      <c r="K5374">
        <v>3817</v>
      </c>
      <c r="L5374">
        <v>58231</v>
      </c>
      <c r="M5374">
        <v>43</v>
      </c>
      <c r="N5374">
        <v>20502</v>
      </c>
      <c r="O5374">
        <v>28127</v>
      </c>
      <c r="P5374">
        <v>44965</v>
      </c>
      <c r="Q5374">
        <v>30821</v>
      </c>
      <c r="R5374">
        <v>160</v>
      </c>
      <c r="S5374">
        <v>1855</v>
      </c>
      <c r="T5374">
        <v>0</v>
      </c>
      <c r="U5374">
        <v>36496</v>
      </c>
      <c r="V5374">
        <v>179</v>
      </c>
      <c r="W5374">
        <v>14895</v>
      </c>
      <c r="X5374">
        <v>1</v>
      </c>
      <c r="Y5374">
        <v>3778</v>
      </c>
      <c r="Z5374">
        <v>2882</v>
      </c>
      <c r="AA5374">
        <v>801</v>
      </c>
      <c r="AB5374">
        <v>13243</v>
      </c>
      <c r="AC5374">
        <v>3818</v>
      </c>
      <c r="AD5374">
        <v>4320</v>
      </c>
      <c r="AE5374">
        <v>5520</v>
      </c>
      <c r="AF5374">
        <v>8584</v>
      </c>
      <c r="AG5374">
        <v>818</v>
      </c>
      <c r="AH5374">
        <v>630</v>
      </c>
    </row>
    <row r="5375" spans="1:34" x14ac:dyDescent="0.3">
      <c r="A5375" t="s">
        <v>392</v>
      </c>
      <c r="B5375" t="s">
        <v>393</v>
      </c>
      <c r="C5375">
        <v>1993</v>
      </c>
      <c r="D5375">
        <v>4721</v>
      </c>
      <c r="E5375">
        <v>1353</v>
      </c>
      <c r="F5375">
        <v>315</v>
      </c>
      <c r="G5375">
        <v>14230</v>
      </c>
      <c r="H5375">
        <v>32948</v>
      </c>
      <c r="I5375">
        <v>930</v>
      </c>
      <c r="J5375">
        <v>1698</v>
      </c>
      <c r="K5375">
        <v>3764</v>
      </c>
      <c r="L5375">
        <v>70048</v>
      </c>
      <c r="M5375">
        <v>46</v>
      </c>
      <c r="N5375">
        <v>20793</v>
      </c>
      <c r="O5375">
        <v>29030</v>
      </c>
      <c r="P5375">
        <v>45203</v>
      </c>
      <c r="Q5375">
        <v>31246</v>
      </c>
      <c r="R5375">
        <v>164</v>
      </c>
      <c r="S5375">
        <v>1908</v>
      </c>
      <c r="T5375">
        <v>54</v>
      </c>
      <c r="U5375">
        <v>34764</v>
      </c>
      <c r="V5375">
        <v>181</v>
      </c>
      <c r="W5375">
        <v>15251</v>
      </c>
      <c r="X5375">
        <v>0</v>
      </c>
      <c r="Y5375">
        <v>3884</v>
      </c>
      <c r="Z5375">
        <v>2960</v>
      </c>
      <c r="AA5375">
        <v>803</v>
      </c>
      <c r="AB5375">
        <v>13748</v>
      </c>
      <c r="AC5375">
        <v>3890</v>
      </c>
      <c r="AD5375">
        <v>4398</v>
      </c>
      <c r="AE5375">
        <v>5627</v>
      </c>
      <c r="AF5375">
        <v>8734</v>
      </c>
      <c r="AG5375">
        <v>822</v>
      </c>
      <c r="AH5375">
        <v>635</v>
      </c>
    </row>
    <row r="5376" spans="1:34" x14ac:dyDescent="0.3">
      <c r="A5376" t="s">
        <v>392</v>
      </c>
      <c r="B5376" t="s">
        <v>393</v>
      </c>
      <c r="C5376">
        <v>1994</v>
      </c>
      <c r="D5376">
        <v>4422</v>
      </c>
      <c r="E5376">
        <v>1412</v>
      </c>
      <c r="F5376">
        <v>325</v>
      </c>
      <c r="G5376">
        <v>14473</v>
      </c>
      <c r="H5376">
        <v>33434</v>
      </c>
      <c r="I5376">
        <v>945</v>
      </c>
      <c r="J5376">
        <v>1745</v>
      </c>
      <c r="K5376">
        <v>3735</v>
      </c>
      <c r="L5376">
        <v>81330</v>
      </c>
      <c r="M5376">
        <v>48</v>
      </c>
      <c r="N5376">
        <v>21228</v>
      </c>
      <c r="O5376">
        <v>29910</v>
      </c>
      <c r="P5376">
        <v>45374</v>
      </c>
      <c r="Q5376">
        <v>31760</v>
      </c>
      <c r="R5376">
        <v>167</v>
      </c>
      <c r="S5376">
        <v>1957</v>
      </c>
      <c r="T5376">
        <v>35</v>
      </c>
      <c r="U5376">
        <v>35306</v>
      </c>
      <c r="V5376">
        <v>183</v>
      </c>
      <c r="W5376">
        <v>15548</v>
      </c>
      <c r="X5376">
        <v>1</v>
      </c>
      <c r="Y5376">
        <v>3987</v>
      </c>
      <c r="Z5376">
        <v>3031</v>
      </c>
      <c r="AA5376">
        <v>802</v>
      </c>
      <c r="AB5376">
        <v>13981</v>
      </c>
      <c r="AC5376">
        <v>3947</v>
      </c>
      <c r="AD5376">
        <v>4471</v>
      </c>
      <c r="AE5376">
        <v>5715</v>
      </c>
      <c r="AF5376">
        <v>8852</v>
      </c>
      <c r="AG5376">
        <v>863</v>
      </c>
      <c r="AH5376">
        <v>640</v>
      </c>
    </row>
    <row r="5377" spans="1:34" x14ac:dyDescent="0.3">
      <c r="A5377" t="s">
        <v>392</v>
      </c>
      <c r="B5377" t="s">
        <v>393</v>
      </c>
      <c r="C5377">
        <v>1995</v>
      </c>
      <c r="D5377">
        <v>4345</v>
      </c>
      <c r="E5377">
        <v>1469</v>
      </c>
      <c r="F5377">
        <v>333</v>
      </c>
      <c r="G5377">
        <v>14387</v>
      </c>
      <c r="H5377">
        <v>33958</v>
      </c>
      <c r="I5377">
        <v>914</v>
      </c>
      <c r="J5377">
        <v>1800</v>
      </c>
      <c r="K5377">
        <v>3683</v>
      </c>
      <c r="L5377">
        <v>91649</v>
      </c>
      <c r="M5377">
        <v>51</v>
      </c>
      <c r="N5377">
        <v>21572</v>
      </c>
      <c r="O5377">
        <v>30749</v>
      </c>
      <c r="P5377">
        <v>45238</v>
      </c>
      <c r="Q5377">
        <v>32227</v>
      </c>
      <c r="R5377">
        <v>170</v>
      </c>
      <c r="S5377">
        <v>2002</v>
      </c>
      <c r="T5377">
        <v>3</v>
      </c>
      <c r="U5377">
        <v>35753</v>
      </c>
      <c r="V5377">
        <v>184</v>
      </c>
      <c r="W5377">
        <v>15785</v>
      </c>
      <c r="X5377">
        <v>0</v>
      </c>
      <c r="Y5377">
        <v>4077</v>
      </c>
      <c r="Z5377">
        <v>3090</v>
      </c>
      <c r="AA5377">
        <v>797</v>
      </c>
      <c r="AB5377">
        <v>13897</v>
      </c>
      <c r="AC5377">
        <v>3989</v>
      </c>
      <c r="AD5377">
        <v>4524</v>
      </c>
      <c r="AE5377">
        <v>5783</v>
      </c>
      <c r="AF5377">
        <v>8923</v>
      </c>
      <c r="AG5377">
        <v>820</v>
      </c>
      <c r="AH5377">
        <v>644</v>
      </c>
    </row>
    <row r="5378" spans="1:34" x14ac:dyDescent="0.3">
      <c r="A5378" t="s">
        <v>392</v>
      </c>
      <c r="B5378" t="s">
        <v>393</v>
      </c>
      <c r="C5378">
        <v>1996</v>
      </c>
      <c r="D5378">
        <v>4641</v>
      </c>
      <c r="E5378">
        <v>1534</v>
      </c>
      <c r="F5378">
        <v>344</v>
      </c>
      <c r="G5378">
        <v>14067</v>
      </c>
      <c r="H5378">
        <v>35133</v>
      </c>
      <c r="I5378">
        <v>912</v>
      </c>
      <c r="J5378">
        <v>1857</v>
      </c>
      <c r="K5378">
        <v>3632</v>
      </c>
      <c r="L5378">
        <v>100572</v>
      </c>
      <c r="M5378">
        <v>52</v>
      </c>
      <c r="N5378">
        <v>21905</v>
      </c>
      <c r="O5378">
        <v>31164</v>
      </c>
      <c r="P5378">
        <v>45189</v>
      </c>
      <c r="Q5378">
        <v>32945</v>
      </c>
      <c r="R5378">
        <v>175</v>
      </c>
      <c r="S5378">
        <v>2033</v>
      </c>
      <c r="T5378">
        <v>0</v>
      </c>
      <c r="U5378">
        <v>33790</v>
      </c>
      <c r="V5378">
        <v>186</v>
      </c>
      <c r="W5378">
        <v>16128</v>
      </c>
      <c r="X5378">
        <v>0</v>
      </c>
      <c r="Y5378">
        <v>4213</v>
      </c>
      <c r="Z5378">
        <v>3178</v>
      </c>
      <c r="AA5378">
        <v>798</v>
      </c>
      <c r="AB5378">
        <v>13575</v>
      </c>
      <c r="AC5378">
        <v>4030</v>
      </c>
      <c r="AD5378">
        <v>4577</v>
      </c>
      <c r="AE5378">
        <v>5868</v>
      </c>
      <c r="AF5378">
        <v>9152</v>
      </c>
      <c r="AG5378">
        <v>827</v>
      </c>
      <c r="AH5378">
        <v>651</v>
      </c>
    </row>
    <row r="5379" spans="1:34" x14ac:dyDescent="0.3">
      <c r="A5379" t="s">
        <v>392</v>
      </c>
      <c r="B5379" t="s">
        <v>393</v>
      </c>
      <c r="C5379">
        <v>1997</v>
      </c>
      <c r="D5379">
        <v>4546</v>
      </c>
      <c r="E5379">
        <v>1599</v>
      </c>
      <c r="F5379">
        <v>357</v>
      </c>
      <c r="G5379">
        <v>13538</v>
      </c>
      <c r="H5379">
        <v>36785</v>
      </c>
      <c r="I5379">
        <v>975</v>
      </c>
      <c r="J5379">
        <v>1919</v>
      </c>
      <c r="K5379">
        <v>3598</v>
      </c>
      <c r="L5379">
        <v>108123</v>
      </c>
      <c r="M5379">
        <v>55</v>
      </c>
      <c r="N5379">
        <v>22137</v>
      </c>
      <c r="O5379">
        <v>31839</v>
      </c>
      <c r="P5379">
        <v>45022</v>
      </c>
      <c r="Q5379">
        <v>33727</v>
      </c>
      <c r="R5379">
        <v>182</v>
      </c>
      <c r="S5379">
        <v>2085</v>
      </c>
      <c r="T5379">
        <v>83</v>
      </c>
      <c r="U5379">
        <v>34500</v>
      </c>
      <c r="V5379">
        <v>188</v>
      </c>
      <c r="W5379">
        <v>16568</v>
      </c>
      <c r="X5379">
        <v>20</v>
      </c>
      <c r="Y5379">
        <v>4379</v>
      </c>
      <c r="Z5379">
        <v>3272</v>
      </c>
      <c r="AA5379">
        <v>903</v>
      </c>
      <c r="AB5379">
        <v>13053</v>
      </c>
      <c r="AC5379">
        <v>4109</v>
      </c>
      <c r="AD5379">
        <v>4646</v>
      </c>
      <c r="AE5379">
        <v>5980</v>
      </c>
      <c r="AF5379">
        <v>9397</v>
      </c>
      <c r="AG5379">
        <v>838</v>
      </c>
      <c r="AH5379">
        <v>662</v>
      </c>
    </row>
    <row r="5380" spans="1:34" x14ac:dyDescent="0.3">
      <c r="A5380" t="s">
        <v>392</v>
      </c>
      <c r="B5380" t="s">
        <v>393</v>
      </c>
      <c r="C5380">
        <v>1998</v>
      </c>
      <c r="D5380">
        <v>4591</v>
      </c>
      <c r="E5380">
        <v>1669</v>
      </c>
      <c r="F5380">
        <v>372</v>
      </c>
      <c r="G5380">
        <v>12842</v>
      </c>
      <c r="H5380">
        <v>38170</v>
      </c>
      <c r="I5380">
        <v>962</v>
      </c>
      <c r="J5380">
        <v>1990</v>
      </c>
      <c r="K5380">
        <v>3647</v>
      </c>
      <c r="L5380">
        <v>114228</v>
      </c>
      <c r="M5380">
        <v>58</v>
      </c>
      <c r="N5380">
        <v>22323</v>
      </c>
      <c r="O5380">
        <v>32811</v>
      </c>
      <c r="P5380">
        <v>44686</v>
      </c>
      <c r="Q5380">
        <v>34568</v>
      </c>
      <c r="R5380">
        <v>188</v>
      </c>
      <c r="S5380">
        <v>2163</v>
      </c>
      <c r="T5380">
        <v>61</v>
      </c>
      <c r="U5380">
        <v>32678</v>
      </c>
      <c r="V5380">
        <v>191</v>
      </c>
      <c r="W5380">
        <v>17123</v>
      </c>
      <c r="X5380">
        <v>17</v>
      </c>
      <c r="Y5380">
        <v>4590</v>
      </c>
      <c r="Z5380">
        <v>3391</v>
      </c>
      <c r="AA5380">
        <v>814</v>
      </c>
      <c r="AB5380">
        <v>12368</v>
      </c>
      <c r="AC5380">
        <v>4229</v>
      </c>
      <c r="AD5380">
        <v>4727</v>
      </c>
      <c r="AE5380">
        <v>6067</v>
      </c>
      <c r="AF5380">
        <v>9603</v>
      </c>
      <c r="AG5380">
        <v>853</v>
      </c>
      <c r="AH5380">
        <v>678</v>
      </c>
    </row>
    <row r="5381" spans="1:34" x14ac:dyDescent="0.3">
      <c r="A5381" t="s">
        <v>392</v>
      </c>
      <c r="B5381" t="s">
        <v>393</v>
      </c>
      <c r="C5381">
        <v>1999</v>
      </c>
      <c r="D5381">
        <v>4798</v>
      </c>
      <c r="E5381">
        <v>1732</v>
      </c>
      <c r="F5381">
        <v>383</v>
      </c>
      <c r="G5381">
        <v>12296</v>
      </c>
      <c r="H5381">
        <v>38995</v>
      </c>
      <c r="I5381">
        <v>991</v>
      </c>
      <c r="J5381">
        <v>2045</v>
      </c>
      <c r="K5381">
        <v>3608</v>
      </c>
      <c r="L5381">
        <v>118955</v>
      </c>
      <c r="M5381">
        <v>61</v>
      </c>
      <c r="N5381">
        <v>22355</v>
      </c>
      <c r="O5381">
        <v>32990</v>
      </c>
      <c r="P5381">
        <v>43778</v>
      </c>
      <c r="Q5381">
        <v>35463</v>
      </c>
      <c r="R5381">
        <v>195</v>
      </c>
      <c r="S5381">
        <v>2179</v>
      </c>
      <c r="T5381">
        <v>0</v>
      </c>
      <c r="U5381">
        <v>28837</v>
      </c>
      <c r="V5381">
        <v>191</v>
      </c>
      <c r="W5381">
        <v>17460</v>
      </c>
      <c r="X5381">
        <v>13</v>
      </c>
      <c r="Y5381">
        <v>4675</v>
      </c>
      <c r="Z5381">
        <v>3465</v>
      </c>
      <c r="AA5381">
        <v>812</v>
      </c>
      <c r="AB5381">
        <v>11848</v>
      </c>
      <c r="AC5381">
        <v>4265</v>
      </c>
      <c r="AD5381">
        <v>4827</v>
      </c>
      <c r="AE5381">
        <v>6544</v>
      </c>
      <c r="AF5381">
        <v>10353</v>
      </c>
      <c r="AG5381">
        <v>862</v>
      </c>
      <c r="AH5381">
        <v>683</v>
      </c>
    </row>
    <row r="5382" spans="1:34" x14ac:dyDescent="0.3">
      <c r="A5382" t="s">
        <v>392</v>
      </c>
      <c r="B5382" t="s">
        <v>393</v>
      </c>
      <c r="C5382">
        <v>2000</v>
      </c>
      <c r="D5382">
        <v>4863</v>
      </c>
      <c r="E5382">
        <v>1802</v>
      </c>
      <c r="F5382">
        <v>394</v>
      </c>
      <c r="G5382">
        <v>11605</v>
      </c>
      <c r="H5382">
        <v>39213</v>
      </c>
      <c r="I5382">
        <v>986</v>
      </c>
      <c r="J5382">
        <v>2097</v>
      </c>
      <c r="K5382">
        <v>3521</v>
      </c>
      <c r="L5382">
        <v>122393</v>
      </c>
      <c r="M5382">
        <v>63</v>
      </c>
      <c r="N5382">
        <v>22348</v>
      </c>
      <c r="O5382">
        <v>33015</v>
      </c>
      <c r="P5382">
        <v>42288</v>
      </c>
      <c r="Q5382">
        <v>36162</v>
      </c>
      <c r="R5382">
        <v>200</v>
      </c>
      <c r="S5382">
        <v>2169</v>
      </c>
      <c r="T5382">
        <v>37</v>
      </c>
      <c r="U5382">
        <v>26219</v>
      </c>
      <c r="V5382">
        <v>191</v>
      </c>
      <c r="W5382">
        <v>17608</v>
      </c>
      <c r="X5382">
        <v>37</v>
      </c>
      <c r="Y5382">
        <v>4715</v>
      </c>
      <c r="Z5382">
        <v>3510</v>
      </c>
      <c r="AA5382">
        <v>800</v>
      </c>
      <c r="AB5382">
        <v>11196</v>
      </c>
      <c r="AC5382">
        <v>4238</v>
      </c>
      <c r="AD5382">
        <v>4887</v>
      </c>
      <c r="AE5382">
        <v>6913</v>
      </c>
      <c r="AF5382">
        <v>10963</v>
      </c>
      <c r="AG5382">
        <v>861</v>
      </c>
      <c r="AH5382">
        <v>680</v>
      </c>
    </row>
    <row r="5383" spans="1:34" x14ac:dyDescent="0.3">
      <c r="A5383" t="s">
        <v>392</v>
      </c>
      <c r="B5383" t="s">
        <v>393</v>
      </c>
      <c r="C5383">
        <v>2001</v>
      </c>
      <c r="D5383">
        <v>5250</v>
      </c>
      <c r="E5383">
        <v>1851</v>
      </c>
      <c r="F5383">
        <v>398</v>
      </c>
      <c r="G5383">
        <v>10873</v>
      </c>
      <c r="H5383">
        <v>39868</v>
      </c>
      <c r="I5383">
        <v>1032</v>
      </c>
      <c r="J5383">
        <v>2162</v>
      </c>
      <c r="K5383">
        <v>3476</v>
      </c>
      <c r="L5383">
        <v>124346</v>
      </c>
      <c r="M5383">
        <v>64</v>
      </c>
      <c r="N5383">
        <v>22032</v>
      </c>
      <c r="O5383">
        <v>33281</v>
      </c>
      <c r="P5383">
        <v>40942</v>
      </c>
      <c r="Q5383">
        <v>36560</v>
      </c>
      <c r="R5383">
        <v>202</v>
      </c>
      <c r="S5383">
        <v>2165</v>
      </c>
      <c r="T5383">
        <v>18</v>
      </c>
      <c r="U5383">
        <v>25270</v>
      </c>
      <c r="V5383">
        <v>192</v>
      </c>
      <c r="W5383">
        <v>17705</v>
      </c>
      <c r="X5383">
        <v>161</v>
      </c>
      <c r="Y5383">
        <v>4841</v>
      </c>
      <c r="Z5383">
        <v>3528</v>
      </c>
      <c r="AA5383">
        <v>804</v>
      </c>
      <c r="AB5383">
        <v>10500</v>
      </c>
      <c r="AC5383">
        <v>4255</v>
      </c>
      <c r="AD5383">
        <v>4935</v>
      </c>
      <c r="AE5383">
        <v>7219</v>
      </c>
      <c r="AF5383">
        <v>11389</v>
      </c>
      <c r="AG5383">
        <v>873</v>
      </c>
      <c r="AH5383">
        <v>671</v>
      </c>
    </row>
    <row r="5384" spans="1:34" x14ac:dyDescent="0.3">
      <c r="A5384" t="s">
        <v>392</v>
      </c>
      <c r="B5384" t="s">
        <v>393</v>
      </c>
      <c r="C5384">
        <v>2002</v>
      </c>
      <c r="D5384">
        <v>5323</v>
      </c>
      <c r="E5384">
        <v>1937</v>
      </c>
      <c r="F5384">
        <v>411</v>
      </c>
      <c r="G5384">
        <v>10554</v>
      </c>
      <c r="H5384">
        <v>38046</v>
      </c>
      <c r="I5384">
        <v>1131</v>
      </c>
      <c r="J5384">
        <v>2256</v>
      </c>
      <c r="K5384">
        <v>3532</v>
      </c>
      <c r="L5384">
        <v>125259</v>
      </c>
      <c r="M5384">
        <v>67</v>
      </c>
      <c r="N5384">
        <v>21687</v>
      </c>
      <c r="O5384">
        <v>33954</v>
      </c>
      <c r="P5384">
        <v>40680</v>
      </c>
      <c r="Q5384">
        <v>37014</v>
      </c>
      <c r="R5384">
        <v>207</v>
      </c>
      <c r="S5384">
        <v>2170</v>
      </c>
      <c r="T5384">
        <v>11</v>
      </c>
      <c r="U5384">
        <v>24901</v>
      </c>
      <c r="V5384">
        <v>195</v>
      </c>
      <c r="W5384">
        <v>18179</v>
      </c>
      <c r="X5384">
        <v>164</v>
      </c>
      <c r="Y5384">
        <v>4958</v>
      </c>
      <c r="Z5384">
        <v>3613</v>
      </c>
      <c r="AA5384">
        <v>829</v>
      </c>
      <c r="AB5384">
        <v>10206</v>
      </c>
      <c r="AC5384">
        <v>4334</v>
      </c>
      <c r="AD5384">
        <v>5014</v>
      </c>
      <c r="AE5384">
        <v>7326</v>
      </c>
      <c r="AF5384">
        <v>11630</v>
      </c>
      <c r="AG5384">
        <v>909</v>
      </c>
      <c r="AH5384">
        <v>652</v>
      </c>
    </row>
    <row r="5385" spans="1:34" x14ac:dyDescent="0.3">
      <c r="A5385" t="s">
        <v>392</v>
      </c>
      <c r="B5385" t="s">
        <v>393</v>
      </c>
      <c r="C5385">
        <v>2003</v>
      </c>
      <c r="D5385">
        <v>5596</v>
      </c>
      <c r="E5385">
        <v>2023</v>
      </c>
      <c r="F5385">
        <v>426</v>
      </c>
      <c r="G5385">
        <v>10550</v>
      </c>
      <c r="H5385">
        <v>34476</v>
      </c>
      <c r="I5385">
        <v>1167</v>
      </c>
      <c r="J5385">
        <v>2386</v>
      </c>
      <c r="K5385">
        <v>3719</v>
      </c>
      <c r="L5385">
        <v>125363</v>
      </c>
      <c r="M5385">
        <v>71</v>
      </c>
      <c r="N5385">
        <v>21486</v>
      </c>
      <c r="O5385">
        <v>34877</v>
      </c>
      <c r="P5385">
        <v>40869</v>
      </c>
      <c r="Q5385">
        <v>37558</v>
      </c>
      <c r="R5385">
        <v>214</v>
      </c>
      <c r="S5385">
        <v>2207</v>
      </c>
      <c r="T5385">
        <v>0</v>
      </c>
      <c r="U5385">
        <v>24089</v>
      </c>
      <c r="V5385">
        <v>201</v>
      </c>
      <c r="W5385">
        <v>18929</v>
      </c>
      <c r="X5385">
        <v>3</v>
      </c>
      <c r="Y5385">
        <v>5135</v>
      </c>
      <c r="Z5385">
        <v>3738</v>
      </c>
      <c r="AA5385">
        <v>872</v>
      </c>
      <c r="AB5385">
        <v>10218</v>
      </c>
      <c r="AC5385">
        <v>4499</v>
      </c>
      <c r="AD5385">
        <v>5150</v>
      </c>
      <c r="AE5385">
        <v>7565</v>
      </c>
      <c r="AF5385">
        <v>12054</v>
      </c>
      <c r="AG5385">
        <v>966</v>
      </c>
      <c r="AH5385">
        <v>650</v>
      </c>
    </row>
    <row r="5386" spans="1:34" x14ac:dyDescent="0.3">
      <c r="A5386" t="s">
        <v>392</v>
      </c>
      <c r="B5386" t="s">
        <v>393</v>
      </c>
      <c r="C5386">
        <v>2004</v>
      </c>
      <c r="D5386">
        <v>5699</v>
      </c>
      <c r="E5386">
        <v>2106</v>
      </c>
      <c r="F5386">
        <v>441</v>
      </c>
      <c r="G5386">
        <v>10350</v>
      </c>
      <c r="H5386">
        <v>29536</v>
      </c>
      <c r="I5386">
        <v>1231</v>
      </c>
      <c r="J5386">
        <v>2483</v>
      </c>
      <c r="K5386">
        <v>3930</v>
      </c>
      <c r="L5386">
        <v>124863</v>
      </c>
      <c r="M5386">
        <v>75</v>
      </c>
      <c r="N5386">
        <v>21337</v>
      </c>
      <c r="O5386">
        <v>35743</v>
      </c>
      <c r="P5386">
        <v>40373</v>
      </c>
      <c r="Q5386">
        <v>38058</v>
      </c>
      <c r="R5386">
        <v>222</v>
      </c>
      <c r="S5386">
        <v>2224</v>
      </c>
      <c r="T5386">
        <v>10</v>
      </c>
      <c r="U5386">
        <v>23464</v>
      </c>
      <c r="V5386">
        <v>206</v>
      </c>
      <c r="W5386">
        <v>19563</v>
      </c>
      <c r="X5386">
        <v>11</v>
      </c>
      <c r="Y5386">
        <v>5301</v>
      </c>
      <c r="Z5386">
        <v>3855</v>
      </c>
      <c r="AA5386">
        <v>898</v>
      </c>
      <c r="AB5386">
        <v>10030</v>
      </c>
      <c r="AC5386">
        <v>4597</v>
      </c>
      <c r="AD5386">
        <v>5270</v>
      </c>
      <c r="AE5386">
        <v>7771</v>
      </c>
      <c r="AF5386">
        <v>12399</v>
      </c>
      <c r="AG5386">
        <v>998</v>
      </c>
      <c r="AH5386">
        <v>645</v>
      </c>
    </row>
    <row r="5387" spans="1:34" x14ac:dyDescent="0.3">
      <c r="A5387" t="s">
        <v>392</v>
      </c>
      <c r="B5387" t="s">
        <v>393</v>
      </c>
      <c r="C5387">
        <v>2005</v>
      </c>
      <c r="D5387">
        <v>5769</v>
      </c>
      <c r="E5387">
        <v>2189</v>
      </c>
      <c r="F5387">
        <v>459</v>
      </c>
      <c r="G5387">
        <v>10171</v>
      </c>
      <c r="H5387">
        <v>26847</v>
      </c>
      <c r="I5387">
        <v>1227</v>
      </c>
      <c r="J5387">
        <v>2560</v>
      </c>
      <c r="K5387">
        <v>4127</v>
      </c>
      <c r="L5387">
        <v>123268</v>
      </c>
      <c r="M5387">
        <v>79</v>
      </c>
      <c r="N5387">
        <v>21264</v>
      </c>
      <c r="O5387">
        <v>36560</v>
      </c>
      <c r="P5387">
        <v>39109</v>
      </c>
      <c r="Q5387">
        <v>38643</v>
      </c>
      <c r="R5387">
        <v>229</v>
      </c>
      <c r="S5387">
        <v>2280</v>
      </c>
      <c r="T5387">
        <v>3</v>
      </c>
      <c r="U5387">
        <v>21959</v>
      </c>
      <c r="V5387">
        <v>209</v>
      </c>
      <c r="W5387">
        <v>20126</v>
      </c>
      <c r="X5387">
        <v>9</v>
      </c>
      <c r="Y5387">
        <v>5466</v>
      </c>
      <c r="Z5387">
        <v>3975</v>
      </c>
      <c r="AA5387">
        <v>911</v>
      </c>
      <c r="AB5387">
        <v>9867</v>
      </c>
      <c r="AC5387">
        <v>4633</v>
      </c>
      <c r="AD5387">
        <v>5374</v>
      </c>
      <c r="AE5387">
        <v>7945</v>
      </c>
      <c r="AF5387">
        <v>12663</v>
      </c>
      <c r="AG5387">
        <v>1014</v>
      </c>
      <c r="AH5387">
        <v>645</v>
      </c>
    </row>
    <row r="5388" spans="1:34" x14ac:dyDescent="0.3">
      <c r="A5388" t="s">
        <v>392</v>
      </c>
      <c r="B5388" t="s">
        <v>393</v>
      </c>
      <c r="C5388">
        <v>2006</v>
      </c>
      <c r="D5388">
        <v>5985</v>
      </c>
      <c r="E5388">
        <v>2271</v>
      </c>
      <c r="F5388">
        <v>478</v>
      </c>
      <c r="G5388">
        <v>9738</v>
      </c>
      <c r="H5388">
        <v>22804</v>
      </c>
      <c r="I5388">
        <v>1352</v>
      </c>
      <c r="J5388">
        <v>2641</v>
      </c>
      <c r="K5388">
        <v>4361</v>
      </c>
      <c r="L5388">
        <v>117194</v>
      </c>
      <c r="M5388">
        <v>84</v>
      </c>
      <c r="N5388">
        <v>21418</v>
      </c>
      <c r="O5388">
        <v>38034</v>
      </c>
      <c r="P5388">
        <v>39133</v>
      </c>
      <c r="Q5388">
        <v>39374</v>
      </c>
      <c r="R5388">
        <v>236</v>
      </c>
      <c r="S5388">
        <v>2329</v>
      </c>
      <c r="T5388">
        <v>0</v>
      </c>
      <c r="U5388">
        <v>21347</v>
      </c>
      <c r="V5388">
        <v>215</v>
      </c>
      <c r="W5388">
        <v>20796</v>
      </c>
      <c r="X5388">
        <v>2</v>
      </c>
      <c r="Y5388">
        <v>5642</v>
      </c>
      <c r="Z5388">
        <v>4116</v>
      </c>
      <c r="AA5388">
        <v>945</v>
      </c>
      <c r="AB5388">
        <v>9444</v>
      </c>
      <c r="AC5388">
        <v>4768</v>
      </c>
      <c r="AD5388">
        <v>5508</v>
      </c>
      <c r="AE5388">
        <v>8046</v>
      </c>
      <c r="AF5388">
        <v>12910</v>
      </c>
      <c r="AG5388">
        <v>1056</v>
      </c>
      <c r="AH5388">
        <v>654</v>
      </c>
    </row>
    <row r="5389" spans="1:34" x14ac:dyDescent="0.3">
      <c r="A5389" t="s">
        <v>392</v>
      </c>
      <c r="B5389" t="s">
        <v>393</v>
      </c>
      <c r="C5389">
        <v>2007</v>
      </c>
      <c r="D5389">
        <v>6209</v>
      </c>
      <c r="E5389">
        <v>2351</v>
      </c>
      <c r="F5389">
        <v>497</v>
      </c>
      <c r="G5389">
        <v>9725</v>
      </c>
      <c r="H5389">
        <v>18263</v>
      </c>
      <c r="I5389">
        <v>1322</v>
      </c>
      <c r="J5389">
        <v>2722</v>
      </c>
      <c r="K5389">
        <v>4614</v>
      </c>
      <c r="L5389">
        <v>104354</v>
      </c>
      <c r="M5389">
        <v>92</v>
      </c>
      <c r="N5389">
        <v>21401</v>
      </c>
      <c r="O5389">
        <v>39458</v>
      </c>
      <c r="P5389">
        <v>38894</v>
      </c>
      <c r="Q5389">
        <v>40325</v>
      </c>
      <c r="R5389">
        <v>243</v>
      </c>
      <c r="S5389">
        <v>2384</v>
      </c>
      <c r="T5389">
        <v>0</v>
      </c>
      <c r="U5389">
        <v>21006</v>
      </c>
      <c r="V5389">
        <v>220</v>
      </c>
      <c r="W5389">
        <v>21499</v>
      </c>
      <c r="X5389">
        <v>6</v>
      </c>
      <c r="Y5389">
        <v>5823</v>
      </c>
      <c r="Z5389">
        <v>4255</v>
      </c>
      <c r="AA5389">
        <v>965</v>
      </c>
      <c r="AB5389">
        <v>9436</v>
      </c>
      <c r="AC5389">
        <v>4879</v>
      </c>
      <c r="AD5389">
        <v>5624</v>
      </c>
      <c r="AE5389">
        <v>8136</v>
      </c>
      <c r="AF5389">
        <v>13111</v>
      </c>
      <c r="AG5389">
        <v>1082</v>
      </c>
      <c r="AH5389">
        <v>659</v>
      </c>
    </row>
    <row r="5390" spans="1:34" x14ac:dyDescent="0.3">
      <c r="A5390" t="s">
        <v>392</v>
      </c>
      <c r="B5390" t="s">
        <v>393</v>
      </c>
      <c r="C5390">
        <v>2008</v>
      </c>
      <c r="D5390">
        <v>6059</v>
      </c>
      <c r="E5390">
        <v>2433</v>
      </c>
      <c r="F5390">
        <v>520</v>
      </c>
      <c r="G5390">
        <v>9326</v>
      </c>
      <c r="H5390">
        <v>16863</v>
      </c>
      <c r="I5390">
        <v>1294</v>
      </c>
      <c r="J5390">
        <v>2765</v>
      </c>
      <c r="K5390">
        <v>4854</v>
      </c>
      <c r="L5390">
        <v>93044</v>
      </c>
      <c r="M5390">
        <v>103</v>
      </c>
      <c r="N5390">
        <v>21217</v>
      </c>
      <c r="O5390">
        <v>40850</v>
      </c>
      <c r="P5390">
        <v>37965</v>
      </c>
      <c r="Q5390">
        <v>40904</v>
      </c>
      <c r="R5390">
        <v>252</v>
      </c>
      <c r="S5390">
        <v>2435</v>
      </c>
      <c r="T5390">
        <v>73</v>
      </c>
      <c r="U5390">
        <v>20519</v>
      </c>
      <c r="V5390">
        <v>222</v>
      </c>
      <c r="W5390">
        <v>22081</v>
      </c>
      <c r="X5390">
        <v>7</v>
      </c>
      <c r="Y5390">
        <v>5994</v>
      </c>
      <c r="Z5390">
        <v>4387</v>
      </c>
      <c r="AA5390">
        <v>963</v>
      </c>
      <c r="AB5390">
        <v>9043</v>
      </c>
      <c r="AC5390">
        <v>4927</v>
      </c>
      <c r="AD5390">
        <v>5709</v>
      </c>
      <c r="AE5390">
        <v>8166</v>
      </c>
      <c r="AF5390">
        <v>13164</v>
      </c>
      <c r="AG5390">
        <v>1078</v>
      </c>
      <c r="AH5390">
        <v>658</v>
      </c>
    </row>
    <row r="5391" spans="1:34" x14ac:dyDescent="0.3">
      <c r="A5391" t="s">
        <v>392</v>
      </c>
      <c r="B5391" t="s">
        <v>393</v>
      </c>
      <c r="C5391">
        <v>2009</v>
      </c>
      <c r="D5391">
        <v>5567</v>
      </c>
      <c r="E5391">
        <v>2509</v>
      </c>
      <c r="F5391">
        <v>540</v>
      </c>
      <c r="G5391">
        <v>9467</v>
      </c>
      <c r="H5391">
        <v>19367</v>
      </c>
      <c r="I5391">
        <v>1392</v>
      </c>
      <c r="J5391">
        <v>2863</v>
      </c>
      <c r="K5391">
        <v>5066</v>
      </c>
      <c r="L5391">
        <v>87009</v>
      </c>
      <c r="M5391">
        <v>113</v>
      </c>
      <c r="N5391">
        <v>21202</v>
      </c>
      <c r="O5391">
        <v>42226</v>
      </c>
      <c r="P5391">
        <v>38366</v>
      </c>
      <c r="Q5391">
        <v>41571</v>
      </c>
      <c r="R5391">
        <v>259</v>
      </c>
      <c r="S5391">
        <v>2487</v>
      </c>
      <c r="T5391">
        <v>29</v>
      </c>
      <c r="U5391">
        <v>20043</v>
      </c>
      <c r="V5391">
        <v>229</v>
      </c>
      <c r="W5391">
        <v>22809</v>
      </c>
      <c r="X5391">
        <v>2</v>
      </c>
      <c r="Y5391">
        <v>6165</v>
      </c>
      <c r="Z5391">
        <v>4549</v>
      </c>
      <c r="AA5391">
        <v>994</v>
      </c>
      <c r="AB5391">
        <v>9183</v>
      </c>
      <c r="AC5391">
        <v>5060</v>
      </c>
      <c r="AD5391">
        <v>5829</v>
      </c>
      <c r="AE5391">
        <v>8161</v>
      </c>
      <c r="AF5391">
        <v>13213</v>
      </c>
      <c r="AG5391">
        <v>1137</v>
      </c>
      <c r="AH5391">
        <v>664</v>
      </c>
    </row>
    <row r="5392" spans="1:34" x14ac:dyDescent="0.3">
      <c r="A5392" t="s">
        <v>392</v>
      </c>
      <c r="B5392" t="s">
        <v>393</v>
      </c>
      <c r="C5392">
        <v>2010</v>
      </c>
      <c r="D5392">
        <v>5520</v>
      </c>
      <c r="E5392">
        <v>2609</v>
      </c>
      <c r="F5392">
        <v>560</v>
      </c>
      <c r="G5392">
        <v>9204</v>
      </c>
      <c r="H5392">
        <v>20550</v>
      </c>
      <c r="I5392">
        <v>1376</v>
      </c>
      <c r="J5392">
        <v>2905</v>
      </c>
      <c r="K5392">
        <v>5257</v>
      </c>
      <c r="L5392">
        <v>80830</v>
      </c>
      <c r="M5392">
        <v>122</v>
      </c>
      <c r="N5392">
        <v>20785</v>
      </c>
      <c r="O5392">
        <v>43070</v>
      </c>
      <c r="P5392">
        <v>37839</v>
      </c>
      <c r="Q5392">
        <v>41802</v>
      </c>
      <c r="R5392">
        <v>265</v>
      </c>
      <c r="S5392">
        <v>2524</v>
      </c>
      <c r="T5392">
        <v>9</v>
      </c>
      <c r="U5392">
        <v>19145</v>
      </c>
      <c r="V5392">
        <v>229</v>
      </c>
      <c r="W5392">
        <v>23445</v>
      </c>
      <c r="X5392">
        <v>21</v>
      </c>
      <c r="Y5392">
        <v>6330</v>
      </c>
      <c r="Z5392">
        <v>4690</v>
      </c>
      <c r="AA5392">
        <v>1000</v>
      </c>
      <c r="AB5392">
        <v>8923</v>
      </c>
      <c r="AC5392">
        <v>5118</v>
      </c>
      <c r="AD5392">
        <v>5914</v>
      </c>
      <c r="AE5392">
        <v>8107</v>
      </c>
      <c r="AF5392">
        <v>13138</v>
      </c>
      <c r="AG5392">
        <v>1138</v>
      </c>
      <c r="AH5392">
        <v>663</v>
      </c>
    </row>
    <row r="5393" spans="1:34" x14ac:dyDescent="0.3">
      <c r="A5393" t="s">
        <v>392</v>
      </c>
      <c r="B5393" t="s">
        <v>393</v>
      </c>
      <c r="C5393">
        <v>2011</v>
      </c>
      <c r="D5393">
        <v>5497</v>
      </c>
      <c r="E5393">
        <v>2713</v>
      </c>
      <c r="F5393">
        <v>580</v>
      </c>
      <c r="G5393">
        <v>9030</v>
      </c>
      <c r="H5393">
        <v>17850</v>
      </c>
      <c r="I5393">
        <v>1413</v>
      </c>
      <c r="J5393">
        <v>2939</v>
      </c>
      <c r="K5393">
        <v>5429</v>
      </c>
      <c r="L5393">
        <v>75933</v>
      </c>
      <c r="M5393">
        <v>128</v>
      </c>
      <c r="N5393">
        <v>20555</v>
      </c>
      <c r="O5393">
        <v>44227</v>
      </c>
      <c r="P5393">
        <v>37553</v>
      </c>
      <c r="Q5393">
        <v>41898</v>
      </c>
      <c r="R5393">
        <v>272</v>
      </c>
      <c r="S5393">
        <v>2571</v>
      </c>
      <c r="T5393">
        <v>37</v>
      </c>
      <c r="U5393">
        <v>18325</v>
      </c>
      <c r="V5393">
        <v>231</v>
      </c>
      <c r="W5393">
        <v>24223</v>
      </c>
      <c r="X5393">
        <v>19</v>
      </c>
      <c r="Y5393">
        <v>6532</v>
      </c>
      <c r="Z5393">
        <v>4859</v>
      </c>
      <c r="AA5393">
        <v>1010</v>
      </c>
      <c r="AB5393">
        <v>8750</v>
      </c>
      <c r="AC5393">
        <v>5190</v>
      </c>
      <c r="AD5393">
        <v>6027</v>
      </c>
      <c r="AE5393">
        <v>7968</v>
      </c>
      <c r="AF5393">
        <v>13098</v>
      </c>
      <c r="AG5393">
        <v>1155</v>
      </c>
      <c r="AH5393">
        <v>662</v>
      </c>
    </row>
    <row r="5394" spans="1:34" x14ac:dyDescent="0.3">
      <c r="A5394" t="s">
        <v>392</v>
      </c>
      <c r="B5394" t="s">
        <v>393</v>
      </c>
      <c r="C5394">
        <v>2012</v>
      </c>
      <c r="D5394">
        <v>5586</v>
      </c>
      <c r="E5394">
        <v>2822</v>
      </c>
      <c r="F5394">
        <v>603</v>
      </c>
      <c r="G5394">
        <v>9090</v>
      </c>
      <c r="H5394">
        <v>15044</v>
      </c>
      <c r="I5394">
        <v>1421</v>
      </c>
      <c r="J5394">
        <v>3030</v>
      </c>
      <c r="K5394">
        <v>5597</v>
      </c>
      <c r="L5394">
        <v>66230</v>
      </c>
      <c r="M5394">
        <v>136</v>
      </c>
      <c r="N5394">
        <v>20704</v>
      </c>
      <c r="O5394">
        <v>45729</v>
      </c>
      <c r="P5394">
        <v>38053</v>
      </c>
      <c r="Q5394">
        <v>41992</v>
      </c>
      <c r="R5394">
        <v>282</v>
      </c>
      <c r="S5394">
        <v>2646</v>
      </c>
      <c r="T5394">
        <v>10</v>
      </c>
      <c r="U5394">
        <v>18051</v>
      </c>
      <c r="V5394">
        <v>236</v>
      </c>
      <c r="W5394">
        <v>25212</v>
      </c>
      <c r="X5394">
        <v>30</v>
      </c>
      <c r="Y5394">
        <v>6782</v>
      </c>
      <c r="Z5394">
        <v>5043</v>
      </c>
      <c r="AA5394">
        <v>1042</v>
      </c>
      <c r="AB5394">
        <v>8807</v>
      </c>
      <c r="AC5394">
        <v>5335</v>
      </c>
      <c r="AD5394">
        <v>6207</v>
      </c>
      <c r="AE5394">
        <v>7929</v>
      </c>
      <c r="AF5394">
        <v>13224</v>
      </c>
      <c r="AG5394">
        <v>1201</v>
      </c>
      <c r="AH5394">
        <v>665</v>
      </c>
    </row>
    <row r="5395" spans="1:34" x14ac:dyDescent="0.3">
      <c r="A5395" t="s">
        <v>392</v>
      </c>
      <c r="B5395" t="s">
        <v>393</v>
      </c>
      <c r="C5395">
        <v>2013</v>
      </c>
      <c r="D5395">
        <v>4191</v>
      </c>
      <c r="E5395">
        <v>2934</v>
      </c>
      <c r="F5395">
        <v>624</v>
      </c>
      <c r="G5395">
        <v>8928</v>
      </c>
      <c r="H5395">
        <v>14613</v>
      </c>
      <c r="I5395">
        <v>1454</v>
      </c>
      <c r="J5395">
        <v>3112</v>
      </c>
      <c r="K5395">
        <v>5672</v>
      </c>
      <c r="L5395">
        <v>53911</v>
      </c>
      <c r="M5395">
        <v>144</v>
      </c>
      <c r="N5395">
        <v>21060</v>
      </c>
      <c r="O5395">
        <v>47104</v>
      </c>
      <c r="P5395">
        <v>37349</v>
      </c>
      <c r="Q5395">
        <v>42169</v>
      </c>
      <c r="R5395">
        <v>291</v>
      </c>
      <c r="S5395">
        <v>2729</v>
      </c>
      <c r="T5395">
        <v>0</v>
      </c>
      <c r="U5395">
        <v>17587</v>
      </c>
      <c r="V5395">
        <v>241</v>
      </c>
      <c r="W5395">
        <v>26098</v>
      </c>
      <c r="X5395">
        <v>36</v>
      </c>
      <c r="Y5395">
        <v>7023</v>
      </c>
      <c r="Z5395">
        <v>5243</v>
      </c>
      <c r="AA5395">
        <v>1054</v>
      </c>
      <c r="AB5395">
        <v>8644</v>
      </c>
      <c r="AC5395">
        <v>5447</v>
      </c>
      <c r="AD5395">
        <v>6353</v>
      </c>
      <c r="AE5395">
        <v>7904</v>
      </c>
      <c r="AF5395">
        <v>13334</v>
      </c>
      <c r="AG5395">
        <v>1220</v>
      </c>
      <c r="AH5395">
        <v>668</v>
      </c>
    </row>
    <row r="5396" spans="1:34" x14ac:dyDescent="0.3">
      <c r="A5396" t="s">
        <v>392</v>
      </c>
      <c r="B5396" t="s">
        <v>393</v>
      </c>
      <c r="C5396">
        <v>2014</v>
      </c>
      <c r="D5396">
        <v>3997</v>
      </c>
      <c r="E5396">
        <v>3023</v>
      </c>
      <c r="F5396">
        <v>637</v>
      </c>
      <c r="G5396">
        <v>8189</v>
      </c>
      <c r="H5396">
        <v>15040</v>
      </c>
      <c r="I5396">
        <v>1339</v>
      </c>
      <c r="J5396">
        <v>3136</v>
      </c>
      <c r="K5396">
        <v>5632</v>
      </c>
      <c r="L5396">
        <v>45772</v>
      </c>
      <c r="M5396">
        <v>150</v>
      </c>
      <c r="N5396">
        <v>21350</v>
      </c>
      <c r="O5396">
        <v>47929</v>
      </c>
      <c r="P5396">
        <v>35769</v>
      </c>
      <c r="Q5396">
        <v>41784</v>
      </c>
      <c r="R5396">
        <v>298</v>
      </c>
      <c r="S5396">
        <v>2775</v>
      </c>
      <c r="T5396">
        <v>31</v>
      </c>
      <c r="U5396">
        <v>17125</v>
      </c>
      <c r="V5396">
        <v>241</v>
      </c>
      <c r="W5396">
        <v>26515</v>
      </c>
      <c r="X5396">
        <v>27</v>
      </c>
      <c r="Y5396">
        <v>7169</v>
      </c>
      <c r="Z5396">
        <v>5357</v>
      </c>
      <c r="AA5396">
        <v>1014</v>
      </c>
      <c r="AB5396">
        <v>7913</v>
      </c>
      <c r="AC5396">
        <v>5367</v>
      </c>
      <c r="AD5396">
        <v>6384</v>
      </c>
      <c r="AE5396">
        <v>7825</v>
      </c>
      <c r="AF5396">
        <v>13279</v>
      </c>
      <c r="AG5396">
        <v>1168</v>
      </c>
      <c r="AH5396">
        <v>655</v>
      </c>
    </row>
    <row r="5397" spans="1:34" x14ac:dyDescent="0.3">
      <c r="A5397" t="s">
        <v>392</v>
      </c>
      <c r="B5397" t="s">
        <v>393</v>
      </c>
      <c r="C5397">
        <v>2015</v>
      </c>
      <c r="D5397">
        <v>4099</v>
      </c>
      <c r="E5397">
        <v>3119</v>
      </c>
      <c r="F5397">
        <v>653</v>
      </c>
      <c r="G5397">
        <v>8390</v>
      </c>
      <c r="H5397">
        <v>16496</v>
      </c>
      <c r="I5397">
        <v>1432</v>
      </c>
      <c r="J5397">
        <v>3262</v>
      </c>
      <c r="K5397">
        <v>5487</v>
      </c>
      <c r="L5397">
        <v>40967</v>
      </c>
      <c r="M5397">
        <v>155</v>
      </c>
      <c r="N5397">
        <v>21979</v>
      </c>
      <c r="O5397">
        <v>49040</v>
      </c>
      <c r="P5397">
        <v>36727</v>
      </c>
      <c r="Q5397">
        <v>41530</v>
      </c>
      <c r="R5397">
        <v>307</v>
      </c>
      <c r="S5397">
        <v>2836</v>
      </c>
      <c r="T5397">
        <v>59</v>
      </c>
      <c r="U5397">
        <v>17702</v>
      </c>
      <c r="V5397">
        <v>250</v>
      </c>
      <c r="W5397">
        <v>27361</v>
      </c>
      <c r="X5397">
        <v>30</v>
      </c>
      <c r="Y5397">
        <v>7369</v>
      </c>
      <c r="Z5397">
        <v>5545</v>
      </c>
      <c r="AA5397">
        <v>1048</v>
      </c>
      <c r="AB5397">
        <v>8113</v>
      </c>
      <c r="AC5397">
        <v>5521</v>
      </c>
      <c r="AD5397">
        <v>6538</v>
      </c>
      <c r="AE5397">
        <v>7856</v>
      </c>
      <c r="AF5397">
        <v>13501</v>
      </c>
      <c r="AG5397">
        <v>1223</v>
      </c>
      <c r="AH5397">
        <v>662</v>
      </c>
    </row>
    <row r="5398" spans="1:34" x14ac:dyDescent="0.3">
      <c r="A5398" t="s">
        <v>392</v>
      </c>
      <c r="B5398" t="s">
        <v>393</v>
      </c>
      <c r="C5398">
        <v>2016</v>
      </c>
      <c r="D5398">
        <v>4057</v>
      </c>
      <c r="E5398">
        <v>3227</v>
      </c>
      <c r="F5398">
        <v>672</v>
      </c>
      <c r="G5398">
        <v>8160</v>
      </c>
      <c r="H5398">
        <v>16749</v>
      </c>
      <c r="I5398">
        <v>1437</v>
      </c>
      <c r="J5398">
        <v>3328</v>
      </c>
      <c r="K5398">
        <v>5524</v>
      </c>
      <c r="L5398">
        <v>38209</v>
      </c>
      <c r="M5398">
        <v>164</v>
      </c>
      <c r="N5398">
        <v>21776</v>
      </c>
      <c r="O5398">
        <v>50380</v>
      </c>
      <c r="P5398">
        <v>36082</v>
      </c>
      <c r="Q5398">
        <v>41058</v>
      </c>
      <c r="R5398">
        <v>315</v>
      </c>
      <c r="S5398">
        <v>2913</v>
      </c>
      <c r="T5398">
        <v>33</v>
      </c>
      <c r="U5398">
        <v>17721</v>
      </c>
      <c r="V5398">
        <v>251</v>
      </c>
      <c r="W5398">
        <v>28244</v>
      </c>
      <c r="X5398">
        <v>42</v>
      </c>
      <c r="Y5398">
        <v>7595</v>
      </c>
      <c r="Z5398">
        <v>5710</v>
      </c>
      <c r="AA5398">
        <v>1048</v>
      </c>
      <c r="AB5398">
        <v>7883</v>
      </c>
      <c r="AC5398">
        <v>5609</v>
      </c>
      <c r="AD5398">
        <v>6646</v>
      </c>
      <c r="AE5398">
        <v>7987</v>
      </c>
      <c r="AF5398">
        <v>13795</v>
      </c>
      <c r="AG5398">
        <v>1228</v>
      </c>
      <c r="AH5398">
        <v>661</v>
      </c>
    </row>
    <row r="5399" spans="1:34" x14ac:dyDescent="0.3">
      <c r="A5399" t="s">
        <v>392</v>
      </c>
      <c r="B5399" t="s">
        <v>393</v>
      </c>
      <c r="C5399">
        <v>2017</v>
      </c>
      <c r="D5399">
        <v>3982</v>
      </c>
      <c r="E5399">
        <v>3357</v>
      </c>
      <c r="F5399">
        <v>698</v>
      </c>
      <c r="G5399">
        <v>7869</v>
      </c>
      <c r="H5399">
        <v>16630</v>
      </c>
      <c r="I5399">
        <v>1371</v>
      </c>
      <c r="J5399">
        <v>3372</v>
      </c>
      <c r="K5399">
        <v>5538</v>
      </c>
      <c r="L5399">
        <v>34451</v>
      </c>
      <c r="M5399">
        <v>174</v>
      </c>
      <c r="N5399">
        <v>21164</v>
      </c>
      <c r="O5399">
        <v>51769</v>
      </c>
      <c r="P5399">
        <v>35082</v>
      </c>
      <c r="Q5399">
        <v>40675</v>
      </c>
      <c r="R5399">
        <v>327</v>
      </c>
      <c r="S5399">
        <v>3015</v>
      </c>
      <c r="T5399">
        <v>7</v>
      </c>
      <c r="U5399">
        <v>17546</v>
      </c>
      <c r="V5399">
        <v>248</v>
      </c>
      <c r="W5399">
        <v>29331</v>
      </c>
      <c r="X5399">
        <v>5</v>
      </c>
      <c r="Y5399">
        <v>7866</v>
      </c>
      <c r="Z5399">
        <v>5884</v>
      </c>
      <c r="AA5399">
        <v>1043</v>
      </c>
      <c r="AB5399">
        <v>7592</v>
      </c>
      <c r="AC5399">
        <v>5710</v>
      </c>
      <c r="AD5399">
        <v>6771</v>
      </c>
      <c r="AE5399">
        <v>8264</v>
      </c>
      <c r="AF5399">
        <v>14198</v>
      </c>
      <c r="AG5399">
        <v>1224</v>
      </c>
      <c r="AH5399">
        <v>661</v>
      </c>
    </row>
    <row r="5400" spans="1:34" x14ac:dyDescent="0.3">
      <c r="A5400" t="s">
        <v>392</v>
      </c>
      <c r="B5400" t="s">
        <v>393</v>
      </c>
      <c r="C5400">
        <v>2018</v>
      </c>
      <c r="D5400">
        <v>3864</v>
      </c>
      <c r="E5400">
        <v>3512</v>
      </c>
      <c r="F5400">
        <v>728</v>
      </c>
      <c r="G5400">
        <v>7329</v>
      </c>
      <c r="H5400">
        <v>16889</v>
      </c>
      <c r="I5400">
        <v>1322</v>
      </c>
      <c r="J5400">
        <v>3424</v>
      </c>
      <c r="K5400">
        <v>5514</v>
      </c>
      <c r="L5400">
        <v>29700</v>
      </c>
      <c r="M5400">
        <v>184</v>
      </c>
      <c r="N5400">
        <v>20576</v>
      </c>
      <c r="O5400">
        <v>53211</v>
      </c>
      <c r="P5400">
        <v>33901</v>
      </c>
      <c r="Q5400">
        <v>40043</v>
      </c>
      <c r="R5400">
        <v>339</v>
      </c>
      <c r="S5400">
        <v>3125</v>
      </c>
      <c r="T5400">
        <v>15</v>
      </c>
      <c r="U5400">
        <v>16426</v>
      </c>
      <c r="V5400">
        <v>245</v>
      </c>
      <c r="W5400">
        <v>30436</v>
      </c>
      <c r="X5400">
        <v>17</v>
      </c>
      <c r="Y5400">
        <v>8165</v>
      </c>
      <c r="Z5400">
        <v>6068</v>
      </c>
      <c r="AA5400">
        <v>1032</v>
      </c>
      <c r="AB5400">
        <v>7054</v>
      </c>
      <c r="AC5400">
        <v>5782</v>
      </c>
      <c r="AD5400">
        <v>6897</v>
      </c>
      <c r="AE5400">
        <v>8407</v>
      </c>
      <c r="AF5400">
        <v>14361</v>
      </c>
      <c r="AG5400">
        <v>1212</v>
      </c>
      <c r="AH5400">
        <v>647</v>
      </c>
    </row>
    <row r="5401" spans="1:34" x14ac:dyDescent="0.3">
      <c r="A5401" t="s">
        <v>392</v>
      </c>
      <c r="B5401" t="s">
        <v>393</v>
      </c>
      <c r="C5401">
        <v>2019</v>
      </c>
      <c r="D5401">
        <v>3765</v>
      </c>
      <c r="E5401">
        <v>3644</v>
      </c>
      <c r="F5401">
        <v>754</v>
      </c>
      <c r="G5401">
        <v>6887</v>
      </c>
      <c r="H5401">
        <v>17014</v>
      </c>
      <c r="I5401">
        <v>1270</v>
      </c>
      <c r="J5401">
        <v>3462</v>
      </c>
      <c r="K5401">
        <v>5506</v>
      </c>
      <c r="L5401">
        <v>27125</v>
      </c>
      <c r="M5401">
        <v>193</v>
      </c>
      <c r="N5401">
        <v>20170</v>
      </c>
      <c r="O5401">
        <v>54489</v>
      </c>
      <c r="P5401">
        <v>32990</v>
      </c>
      <c r="Q5401">
        <v>39594</v>
      </c>
      <c r="R5401">
        <v>350</v>
      </c>
      <c r="S5401">
        <v>3231</v>
      </c>
      <c r="T5401">
        <v>0</v>
      </c>
      <c r="U5401">
        <v>15742</v>
      </c>
      <c r="V5401">
        <v>242</v>
      </c>
      <c r="W5401">
        <v>31417</v>
      </c>
      <c r="X5401">
        <v>19</v>
      </c>
      <c r="Y5401">
        <v>8430</v>
      </c>
      <c r="Z5401">
        <v>6232</v>
      </c>
      <c r="AA5401">
        <v>1020</v>
      </c>
      <c r="AB5401">
        <v>6613</v>
      </c>
      <c r="AC5401">
        <v>5824</v>
      </c>
      <c r="AD5401">
        <v>7001</v>
      </c>
      <c r="AE5401">
        <v>8547</v>
      </c>
      <c r="AF5401">
        <v>14522</v>
      </c>
      <c r="AG5401">
        <v>1198</v>
      </c>
      <c r="AH5401">
        <v>637</v>
      </c>
    </row>
    <row r="5402" spans="1:34" x14ac:dyDescent="0.3">
      <c r="A5402" t="s">
        <v>394</v>
      </c>
      <c r="B5402" t="s">
        <v>395</v>
      </c>
      <c r="C5402">
        <v>2007</v>
      </c>
      <c r="D5402">
        <v>1231</v>
      </c>
      <c r="E5402">
        <v>11384</v>
      </c>
      <c r="F5402">
        <v>2404</v>
      </c>
      <c r="G5402">
        <v>758</v>
      </c>
      <c r="H5402">
        <v>170</v>
      </c>
      <c r="I5402">
        <v>5473</v>
      </c>
      <c r="J5402">
        <v>6019</v>
      </c>
      <c r="K5402">
        <v>519</v>
      </c>
      <c r="L5402">
        <v>19395</v>
      </c>
      <c r="M5402">
        <v>401</v>
      </c>
      <c r="N5402">
        <v>8493</v>
      </c>
      <c r="O5402">
        <v>86180</v>
      </c>
      <c r="P5402">
        <v>15463</v>
      </c>
      <c r="Q5402">
        <v>3976</v>
      </c>
      <c r="R5402">
        <v>641</v>
      </c>
      <c r="S5402">
        <v>7409</v>
      </c>
      <c r="T5402">
        <v>53</v>
      </c>
      <c r="U5402">
        <v>5132</v>
      </c>
      <c r="V5402">
        <v>39</v>
      </c>
      <c r="W5402">
        <v>81637</v>
      </c>
      <c r="X5402">
        <v>782</v>
      </c>
      <c r="Y5402">
        <v>12113</v>
      </c>
      <c r="Z5402">
        <v>17032</v>
      </c>
      <c r="AA5402">
        <v>242</v>
      </c>
      <c r="AB5402">
        <v>689</v>
      </c>
      <c r="AC5402">
        <v>20880</v>
      </c>
      <c r="AD5402">
        <v>22047</v>
      </c>
      <c r="AE5402">
        <v>14607</v>
      </c>
      <c r="AF5402">
        <v>23855</v>
      </c>
      <c r="AG5402">
        <v>635</v>
      </c>
      <c r="AH5402">
        <v>261</v>
      </c>
    </row>
    <row r="5403" spans="1:34" x14ac:dyDescent="0.3">
      <c r="A5403" t="s">
        <v>394</v>
      </c>
      <c r="B5403" t="s">
        <v>395</v>
      </c>
      <c r="C5403">
        <v>2008</v>
      </c>
      <c r="D5403">
        <v>1176</v>
      </c>
      <c r="E5403">
        <v>11944</v>
      </c>
      <c r="F5403">
        <v>2519</v>
      </c>
      <c r="G5403">
        <v>750</v>
      </c>
      <c r="H5403">
        <v>135</v>
      </c>
      <c r="I5403">
        <v>5391</v>
      </c>
      <c r="J5403">
        <v>5662</v>
      </c>
      <c r="K5403">
        <v>493</v>
      </c>
      <c r="L5403">
        <v>17638</v>
      </c>
      <c r="M5403">
        <v>373</v>
      </c>
      <c r="N5403">
        <v>8320</v>
      </c>
      <c r="O5403">
        <v>86876</v>
      </c>
      <c r="P5403">
        <v>16554</v>
      </c>
      <c r="Q5403">
        <v>3726</v>
      </c>
      <c r="R5403">
        <v>630</v>
      </c>
      <c r="S5403">
        <v>7256</v>
      </c>
      <c r="T5403">
        <v>39</v>
      </c>
      <c r="U5403">
        <v>5145</v>
      </c>
      <c r="V5403">
        <v>38</v>
      </c>
      <c r="W5403">
        <v>83758</v>
      </c>
      <c r="X5403">
        <v>496</v>
      </c>
      <c r="Y5403">
        <v>12305</v>
      </c>
      <c r="Z5403">
        <v>17752</v>
      </c>
      <c r="AA5403">
        <v>232</v>
      </c>
      <c r="AB5403">
        <v>685</v>
      </c>
      <c r="AC5403">
        <v>20629</v>
      </c>
      <c r="AD5403">
        <v>21937</v>
      </c>
      <c r="AE5403">
        <v>15017</v>
      </c>
      <c r="AF5403">
        <v>24597</v>
      </c>
      <c r="AG5403">
        <v>641</v>
      </c>
      <c r="AH5403">
        <v>259</v>
      </c>
    </row>
    <row r="5404" spans="1:34" x14ac:dyDescent="0.3">
      <c r="A5404" t="s">
        <v>394</v>
      </c>
      <c r="B5404" t="s">
        <v>395</v>
      </c>
      <c r="C5404">
        <v>2009</v>
      </c>
      <c r="D5404">
        <v>1125</v>
      </c>
      <c r="E5404">
        <v>12485</v>
      </c>
      <c r="F5404">
        <v>2605</v>
      </c>
      <c r="G5404">
        <v>738</v>
      </c>
      <c r="H5404">
        <v>124</v>
      </c>
      <c r="I5404">
        <v>5290</v>
      </c>
      <c r="J5404">
        <v>5266</v>
      </c>
      <c r="K5404">
        <v>459</v>
      </c>
      <c r="L5404">
        <v>16590</v>
      </c>
      <c r="M5404">
        <v>347</v>
      </c>
      <c r="N5404">
        <v>8112</v>
      </c>
      <c r="O5404">
        <v>86890</v>
      </c>
      <c r="P5404">
        <v>17524</v>
      </c>
      <c r="Q5404">
        <v>3339</v>
      </c>
      <c r="R5404">
        <v>616</v>
      </c>
      <c r="S5404">
        <v>7039</v>
      </c>
      <c r="T5404">
        <v>18</v>
      </c>
      <c r="U5404">
        <v>5128</v>
      </c>
      <c r="V5404">
        <v>37</v>
      </c>
      <c r="W5404">
        <v>85440</v>
      </c>
      <c r="X5404">
        <v>530</v>
      </c>
      <c r="Y5404">
        <v>12370</v>
      </c>
      <c r="Z5404">
        <v>18294</v>
      </c>
      <c r="AA5404">
        <v>219</v>
      </c>
      <c r="AB5404">
        <v>676</v>
      </c>
      <c r="AC5404">
        <v>20110</v>
      </c>
      <c r="AD5404">
        <v>21705</v>
      </c>
      <c r="AE5404">
        <v>15293</v>
      </c>
      <c r="AF5404">
        <v>25136</v>
      </c>
      <c r="AG5404">
        <v>706</v>
      </c>
      <c r="AH5404">
        <v>257</v>
      </c>
    </row>
    <row r="5405" spans="1:34" x14ac:dyDescent="0.3">
      <c r="A5405" t="s">
        <v>394</v>
      </c>
      <c r="B5405" t="s">
        <v>395</v>
      </c>
      <c r="C5405">
        <v>1990</v>
      </c>
      <c r="D5405">
        <v>1359</v>
      </c>
      <c r="E5405">
        <v>5158</v>
      </c>
      <c r="F5405">
        <v>1219</v>
      </c>
      <c r="G5405">
        <v>1741</v>
      </c>
      <c r="H5405">
        <v>1375</v>
      </c>
      <c r="I5405">
        <v>6154</v>
      </c>
      <c r="J5405">
        <v>9143</v>
      </c>
      <c r="K5405">
        <v>817</v>
      </c>
      <c r="L5405">
        <v>1026</v>
      </c>
      <c r="M5405">
        <v>218</v>
      </c>
      <c r="N5405">
        <v>15337</v>
      </c>
      <c r="O5405">
        <v>63996</v>
      </c>
      <c r="P5405">
        <v>10745</v>
      </c>
      <c r="Q5405">
        <v>11205</v>
      </c>
      <c r="R5405">
        <v>672</v>
      </c>
      <c r="S5405">
        <v>7044</v>
      </c>
      <c r="T5405">
        <v>49</v>
      </c>
      <c r="U5405">
        <v>7345</v>
      </c>
      <c r="V5405">
        <v>37</v>
      </c>
      <c r="W5405">
        <v>48818</v>
      </c>
      <c r="X5405">
        <v>42</v>
      </c>
      <c r="Y5405">
        <v>8845</v>
      </c>
      <c r="Z5405">
        <v>9768</v>
      </c>
      <c r="AA5405">
        <v>273</v>
      </c>
      <c r="AB5405">
        <v>1547</v>
      </c>
      <c r="AC5405">
        <v>22029</v>
      </c>
      <c r="AD5405">
        <v>20374</v>
      </c>
      <c r="AE5405">
        <v>10446</v>
      </c>
      <c r="AF5405">
        <v>17334</v>
      </c>
      <c r="AG5405">
        <v>557</v>
      </c>
      <c r="AH5405">
        <v>391</v>
      </c>
    </row>
    <row r="5406" spans="1:34" x14ac:dyDescent="0.3">
      <c r="A5406" t="s">
        <v>394</v>
      </c>
      <c r="B5406" t="s">
        <v>395</v>
      </c>
      <c r="C5406">
        <v>1991</v>
      </c>
      <c r="D5406">
        <v>1324</v>
      </c>
      <c r="E5406">
        <v>5457</v>
      </c>
      <c r="F5406">
        <v>1317</v>
      </c>
      <c r="G5406">
        <v>1705</v>
      </c>
      <c r="H5406">
        <v>897</v>
      </c>
      <c r="I5406">
        <v>5973</v>
      </c>
      <c r="J5406">
        <v>9449</v>
      </c>
      <c r="K5406">
        <v>797</v>
      </c>
      <c r="L5406">
        <v>2614</v>
      </c>
      <c r="M5406">
        <v>244</v>
      </c>
      <c r="N5406">
        <v>15289</v>
      </c>
      <c r="O5406">
        <v>67586</v>
      </c>
      <c r="P5406">
        <v>10680</v>
      </c>
      <c r="Q5406">
        <v>10420</v>
      </c>
      <c r="R5406">
        <v>721</v>
      </c>
      <c r="S5406">
        <v>7584</v>
      </c>
      <c r="T5406">
        <v>55</v>
      </c>
      <c r="U5406">
        <v>6899</v>
      </c>
      <c r="V5406">
        <v>38</v>
      </c>
      <c r="W5406">
        <v>51655</v>
      </c>
      <c r="X5406">
        <v>11</v>
      </c>
      <c r="Y5406">
        <v>9470</v>
      </c>
      <c r="Z5406">
        <v>10372</v>
      </c>
      <c r="AA5406">
        <v>281</v>
      </c>
      <c r="AB5406">
        <v>1510</v>
      </c>
      <c r="AC5406">
        <v>23369</v>
      </c>
      <c r="AD5406">
        <v>21266</v>
      </c>
      <c r="AE5406">
        <v>10814</v>
      </c>
      <c r="AF5406">
        <v>17944</v>
      </c>
      <c r="AG5406">
        <v>594</v>
      </c>
      <c r="AH5406">
        <v>379</v>
      </c>
    </row>
    <row r="5407" spans="1:34" x14ac:dyDescent="0.3">
      <c r="A5407" t="s">
        <v>394</v>
      </c>
      <c r="B5407" t="s">
        <v>395</v>
      </c>
      <c r="C5407">
        <v>1992</v>
      </c>
      <c r="D5407">
        <v>1300</v>
      </c>
      <c r="E5407">
        <v>5749</v>
      </c>
      <c r="F5407">
        <v>1398</v>
      </c>
      <c r="G5407">
        <v>1658</v>
      </c>
      <c r="H5407">
        <v>780</v>
      </c>
      <c r="I5407">
        <v>5924</v>
      </c>
      <c r="J5407">
        <v>9545</v>
      </c>
      <c r="K5407">
        <v>753</v>
      </c>
      <c r="L5407">
        <v>5000</v>
      </c>
      <c r="M5407">
        <v>273</v>
      </c>
      <c r="N5407">
        <v>14955</v>
      </c>
      <c r="O5407">
        <v>70177</v>
      </c>
      <c r="P5407">
        <v>10559</v>
      </c>
      <c r="Q5407">
        <v>9772</v>
      </c>
      <c r="R5407">
        <v>765</v>
      </c>
      <c r="S5407">
        <v>8047</v>
      </c>
      <c r="T5407">
        <v>6</v>
      </c>
      <c r="U5407">
        <v>6484</v>
      </c>
      <c r="V5407">
        <v>38</v>
      </c>
      <c r="W5407">
        <v>53990</v>
      </c>
      <c r="X5407">
        <v>39</v>
      </c>
      <c r="Y5407">
        <v>9962</v>
      </c>
      <c r="Z5407">
        <v>10874</v>
      </c>
      <c r="AA5407">
        <v>288</v>
      </c>
      <c r="AB5407">
        <v>1465</v>
      </c>
      <c r="AC5407">
        <v>24581</v>
      </c>
      <c r="AD5407">
        <v>21859</v>
      </c>
      <c r="AE5407">
        <v>11048</v>
      </c>
      <c r="AF5407">
        <v>18336</v>
      </c>
      <c r="AG5407">
        <v>586</v>
      </c>
      <c r="AH5407">
        <v>365</v>
      </c>
    </row>
    <row r="5408" spans="1:34" x14ac:dyDescent="0.3">
      <c r="A5408" t="s">
        <v>394</v>
      </c>
      <c r="B5408" t="s">
        <v>395</v>
      </c>
      <c r="C5408">
        <v>1993</v>
      </c>
      <c r="D5408">
        <v>1296</v>
      </c>
      <c r="E5408">
        <v>6019</v>
      </c>
      <c r="F5408">
        <v>1461</v>
      </c>
      <c r="G5408">
        <v>1614</v>
      </c>
      <c r="H5408">
        <v>537</v>
      </c>
      <c r="I5408">
        <v>5943</v>
      </c>
      <c r="J5408">
        <v>9800</v>
      </c>
      <c r="K5408">
        <v>739</v>
      </c>
      <c r="L5408">
        <v>8266</v>
      </c>
      <c r="M5408">
        <v>313</v>
      </c>
      <c r="N5408">
        <v>14818</v>
      </c>
      <c r="O5408">
        <v>72529</v>
      </c>
      <c r="P5408">
        <v>10502</v>
      </c>
      <c r="Q5408">
        <v>9214</v>
      </c>
      <c r="R5408">
        <v>821</v>
      </c>
      <c r="S5408">
        <v>8760</v>
      </c>
      <c r="T5408">
        <v>45</v>
      </c>
      <c r="U5408">
        <v>6194</v>
      </c>
      <c r="V5408">
        <v>38</v>
      </c>
      <c r="W5408">
        <v>56249</v>
      </c>
      <c r="X5408">
        <v>1</v>
      </c>
      <c r="Y5408">
        <v>10438</v>
      </c>
      <c r="Z5408">
        <v>11430</v>
      </c>
      <c r="AA5408">
        <v>302</v>
      </c>
      <c r="AB5408">
        <v>1423</v>
      </c>
      <c r="AC5408">
        <v>26577</v>
      </c>
      <c r="AD5408">
        <v>22333</v>
      </c>
      <c r="AE5408">
        <v>11329</v>
      </c>
      <c r="AF5408">
        <v>18774</v>
      </c>
      <c r="AG5408">
        <v>612</v>
      </c>
      <c r="AH5408">
        <v>360</v>
      </c>
    </row>
    <row r="5409" spans="1:34" x14ac:dyDescent="0.3">
      <c r="A5409" t="s">
        <v>394</v>
      </c>
      <c r="B5409" t="s">
        <v>395</v>
      </c>
      <c r="C5409">
        <v>1994</v>
      </c>
      <c r="D5409">
        <v>1320</v>
      </c>
      <c r="E5409">
        <v>6281</v>
      </c>
      <c r="F5409">
        <v>1527</v>
      </c>
      <c r="G5409">
        <v>1578</v>
      </c>
      <c r="H5409">
        <v>456</v>
      </c>
      <c r="I5409">
        <v>6401</v>
      </c>
      <c r="J5409">
        <v>10149</v>
      </c>
      <c r="K5409">
        <v>757</v>
      </c>
      <c r="L5409">
        <v>12214</v>
      </c>
      <c r="M5409">
        <v>364</v>
      </c>
      <c r="N5409">
        <v>15082</v>
      </c>
      <c r="O5409">
        <v>75329</v>
      </c>
      <c r="P5409">
        <v>10511</v>
      </c>
      <c r="Q5409">
        <v>8710</v>
      </c>
      <c r="R5409">
        <v>884</v>
      </c>
      <c r="S5409">
        <v>9699</v>
      </c>
      <c r="T5409">
        <v>130</v>
      </c>
      <c r="U5409">
        <v>5997</v>
      </c>
      <c r="V5409">
        <v>40</v>
      </c>
      <c r="W5409">
        <v>58767</v>
      </c>
      <c r="X5409">
        <v>18</v>
      </c>
      <c r="Y5409">
        <v>10982</v>
      </c>
      <c r="Z5409">
        <v>12106</v>
      </c>
      <c r="AA5409">
        <v>323</v>
      </c>
      <c r="AB5409">
        <v>1389</v>
      </c>
      <c r="AC5409">
        <v>29217</v>
      </c>
      <c r="AD5409">
        <v>22966</v>
      </c>
      <c r="AE5409">
        <v>11640</v>
      </c>
      <c r="AF5409">
        <v>19261</v>
      </c>
      <c r="AG5409">
        <v>648</v>
      </c>
      <c r="AH5409">
        <v>360</v>
      </c>
    </row>
    <row r="5410" spans="1:34" x14ac:dyDescent="0.3">
      <c r="A5410" t="s">
        <v>394</v>
      </c>
      <c r="B5410" t="s">
        <v>395</v>
      </c>
      <c r="C5410">
        <v>1995</v>
      </c>
      <c r="D5410">
        <v>1342</v>
      </c>
      <c r="E5410">
        <v>6573</v>
      </c>
      <c r="F5410">
        <v>1587</v>
      </c>
      <c r="G5410">
        <v>1541</v>
      </c>
      <c r="H5410">
        <v>404</v>
      </c>
      <c r="I5410">
        <v>6662</v>
      </c>
      <c r="J5410">
        <v>10412</v>
      </c>
      <c r="K5410">
        <v>805</v>
      </c>
      <c r="L5410">
        <v>16624</v>
      </c>
      <c r="M5410">
        <v>430</v>
      </c>
      <c r="N5410">
        <v>14776</v>
      </c>
      <c r="O5410">
        <v>77663</v>
      </c>
      <c r="P5410">
        <v>10489</v>
      </c>
      <c r="Q5410">
        <v>8219</v>
      </c>
      <c r="R5410">
        <v>945</v>
      </c>
      <c r="S5410">
        <v>10774</v>
      </c>
      <c r="T5410">
        <v>258</v>
      </c>
      <c r="U5410">
        <v>5742</v>
      </c>
      <c r="V5410">
        <v>40</v>
      </c>
      <c r="W5410">
        <v>61430</v>
      </c>
      <c r="X5410">
        <v>25</v>
      </c>
      <c r="Y5410">
        <v>11487</v>
      </c>
      <c r="Z5410">
        <v>12716</v>
      </c>
      <c r="AA5410">
        <v>345</v>
      </c>
      <c r="AB5410">
        <v>1354</v>
      </c>
      <c r="AC5410">
        <v>32126</v>
      </c>
      <c r="AD5410">
        <v>23396</v>
      </c>
      <c r="AE5410">
        <v>11941</v>
      </c>
      <c r="AF5410">
        <v>19704</v>
      </c>
      <c r="AG5410">
        <v>690</v>
      </c>
      <c r="AH5410">
        <v>362</v>
      </c>
    </row>
    <row r="5411" spans="1:34" x14ac:dyDescent="0.3">
      <c r="A5411" t="s">
        <v>394</v>
      </c>
      <c r="B5411" t="s">
        <v>395</v>
      </c>
      <c r="C5411">
        <v>1996</v>
      </c>
      <c r="D5411">
        <v>1359</v>
      </c>
      <c r="E5411">
        <v>6912</v>
      </c>
      <c r="F5411">
        <v>1650</v>
      </c>
      <c r="G5411">
        <v>1509</v>
      </c>
      <c r="H5411">
        <v>430</v>
      </c>
      <c r="I5411">
        <v>6816</v>
      </c>
      <c r="J5411">
        <v>10429</v>
      </c>
      <c r="K5411">
        <v>857</v>
      </c>
      <c r="L5411">
        <v>20993</v>
      </c>
      <c r="M5411">
        <v>497</v>
      </c>
      <c r="N5411">
        <v>14081</v>
      </c>
      <c r="O5411">
        <v>79900</v>
      </c>
      <c r="P5411">
        <v>10486</v>
      </c>
      <c r="Q5411">
        <v>7672</v>
      </c>
      <c r="R5411">
        <v>990</v>
      </c>
      <c r="S5411">
        <v>11599</v>
      </c>
      <c r="T5411">
        <v>100</v>
      </c>
      <c r="U5411">
        <v>5477</v>
      </c>
      <c r="V5411">
        <v>40</v>
      </c>
      <c r="W5411">
        <v>64560</v>
      </c>
      <c r="X5411">
        <v>24</v>
      </c>
      <c r="Y5411">
        <v>12035</v>
      </c>
      <c r="Z5411">
        <v>13231</v>
      </c>
      <c r="AA5411">
        <v>361</v>
      </c>
      <c r="AB5411">
        <v>1323</v>
      </c>
      <c r="AC5411">
        <v>34153</v>
      </c>
      <c r="AD5411">
        <v>23716</v>
      </c>
      <c r="AE5411">
        <v>12230</v>
      </c>
      <c r="AF5411">
        <v>20108</v>
      </c>
      <c r="AG5411">
        <v>711</v>
      </c>
      <c r="AH5411">
        <v>359</v>
      </c>
    </row>
    <row r="5412" spans="1:34" x14ac:dyDescent="0.3">
      <c r="A5412" t="s">
        <v>394</v>
      </c>
      <c r="B5412" t="s">
        <v>395</v>
      </c>
      <c r="C5412">
        <v>1997</v>
      </c>
      <c r="D5412">
        <v>1249</v>
      </c>
      <c r="E5412">
        <v>7217</v>
      </c>
      <c r="F5412">
        <v>1608</v>
      </c>
      <c r="G5412">
        <v>1400</v>
      </c>
      <c r="H5412">
        <v>416</v>
      </c>
      <c r="I5412">
        <v>6068</v>
      </c>
      <c r="J5412">
        <v>9921</v>
      </c>
      <c r="K5412">
        <v>779</v>
      </c>
      <c r="L5412">
        <v>25228</v>
      </c>
      <c r="M5412">
        <v>487</v>
      </c>
      <c r="N5412">
        <v>12470</v>
      </c>
      <c r="O5412">
        <v>75643</v>
      </c>
      <c r="P5412">
        <v>9786</v>
      </c>
      <c r="Q5412">
        <v>7115</v>
      </c>
      <c r="R5412">
        <v>915</v>
      </c>
      <c r="S5412">
        <v>10704</v>
      </c>
      <c r="T5412">
        <v>212</v>
      </c>
      <c r="U5412">
        <v>5185</v>
      </c>
      <c r="V5412">
        <v>37</v>
      </c>
      <c r="W5412">
        <v>62976</v>
      </c>
      <c r="X5412">
        <v>27</v>
      </c>
      <c r="Y5412">
        <v>11480</v>
      </c>
      <c r="Z5412">
        <v>12544</v>
      </c>
      <c r="AA5412">
        <v>332</v>
      </c>
      <c r="AB5412">
        <v>1223</v>
      </c>
      <c r="AC5412">
        <v>31027</v>
      </c>
      <c r="AD5412">
        <v>22291</v>
      </c>
      <c r="AE5412">
        <v>11448</v>
      </c>
      <c r="AF5412">
        <v>18960</v>
      </c>
      <c r="AG5412">
        <v>744</v>
      </c>
      <c r="AH5412">
        <v>320</v>
      </c>
    </row>
    <row r="5413" spans="1:34" x14ac:dyDescent="0.3">
      <c r="A5413" t="s">
        <v>394</v>
      </c>
      <c r="B5413" t="s">
        <v>395</v>
      </c>
      <c r="C5413">
        <v>1998</v>
      </c>
      <c r="D5413">
        <v>1235</v>
      </c>
      <c r="E5413">
        <v>7639</v>
      </c>
      <c r="F5413">
        <v>1717</v>
      </c>
      <c r="G5413">
        <v>1370</v>
      </c>
      <c r="H5413">
        <v>543</v>
      </c>
      <c r="I5413">
        <v>6008</v>
      </c>
      <c r="J5413">
        <v>9923</v>
      </c>
      <c r="K5413">
        <v>864</v>
      </c>
      <c r="L5413">
        <v>28859</v>
      </c>
      <c r="M5413">
        <v>488</v>
      </c>
      <c r="N5413">
        <v>12183</v>
      </c>
      <c r="O5413">
        <v>78596</v>
      </c>
      <c r="P5413">
        <v>10019</v>
      </c>
      <c r="Q5413">
        <v>6629</v>
      </c>
      <c r="R5413">
        <v>918</v>
      </c>
      <c r="S5413">
        <v>10324</v>
      </c>
      <c r="T5413">
        <v>1</v>
      </c>
      <c r="U5413">
        <v>5205</v>
      </c>
      <c r="V5413">
        <v>36</v>
      </c>
      <c r="W5413">
        <v>66270</v>
      </c>
      <c r="X5413">
        <v>15</v>
      </c>
      <c r="Y5413">
        <v>11812</v>
      </c>
      <c r="Z5413">
        <v>12890</v>
      </c>
      <c r="AA5413">
        <v>321</v>
      </c>
      <c r="AB5413">
        <v>1193</v>
      </c>
      <c r="AC5413">
        <v>28653</v>
      </c>
      <c r="AD5413">
        <v>23276</v>
      </c>
      <c r="AE5413">
        <v>11633</v>
      </c>
      <c r="AF5413">
        <v>19256</v>
      </c>
      <c r="AG5413">
        <v>638</v>
      </c>
      <c r="AH5413">
        <v>305</v>
      </c>
    </row>
    <row r="5414" spans="1:34" x14ac:dyDescent="0.3">
      <c r="A5414" t="s">
        <v>394</v>
      </c>
      <c r="B5414" t="s">
        <v>395</v>
      </c>
      <c r="C5414">
        <v>1999</v>
      </c>
      <c r="D5414">
        <v>1338</v>
      </c>
      <c r="E5414">
        <v>8020</v>
      </c>
      <c r="F5414">
        <v>1838</v>
      </c>
      <c r="G5414">
        <v>1300</v>
      </c>
      <c r="H5414">
        <v>502</v>
      </c>
      <c r="I5414">
        <v>6331</v>
      </c>
      <c r="J5414">
        <v>9758</v>
      </c>
      <c r="K5414">
        <v>927</v>
      </c>
      <c r="L5414">
        <v>31836</v>
      </c>
      <c r="M5414">
        <v>544</v>
      </c>
      <c r="N5414">
        <v>12056</v>
      </c>
      <c r="O5414">
        <v>84458</v>
      </c>
      <c r="P5414">
        <v>10689</v>
      </c>
      <c r="Q5414">
        <v>6203</v>
      </c>
      <c r="R5414">
        <v>971</v>
      </c>
      <c r="S5414">
        <v>10680</v>
      </c>
      <c r="T5414">
        <v>24</v>
      </c>
      <c r="U5414">
        <v>5339</v>
      </c>
      <c r="V5414">
        <v>38</v>
      </c>
      <c r="W5414">
        <v>71663</v>
      </c>
      <c r="X5414">
        <v>3</v>
      </c>
      <c r="Y5414">
        <v>12651</v>
      </c>
      <c r="Z5414">
        <v>14190</v>
      </c>
      <c r="AA5414">
        <v>340</v>
      </c>
      <c r="AB5414">
        <v>1128</v>
      </c>
      <c r="AC5414">
        <v>29536</v>
      </c>
      <c r="AD5414">
        <v>24437</v>
      </c>
      <c r="AE5414">
        <v>12531</v>
      </c>
      <c r="AF5414">
        <v>20589</v>
      </c>
      <c r="AG5414">
        <v>670</v>
      </c>
      <c r="AH5414">
        <v>300</v>
      </c>
    </row>
    <row r="5415" spans="1:34" x14ac:dyDescent="0.3">
      <c r="A5415" t="s">
        <v>394</v>
      </c>
      <c r="B5415" t="s">
        <v>395</v>
      </c>
      <c r="C5415">
        <v>2000</v>
      </c>
      <c r="D5415">
        <v>1444</v>
      </c>
      <c r="E5415">
        <v>8285</v>
      </c>
      <c r="F5415">
        <v>1845</v>
      </c>
      <c r="G5415">
        <v>1144</v>
      </c>
      <c r="H5415">
        <v>318</v>
      </c>
      <c r="I5415">
        <v>6403</v>
      </c>
      <c r="J5415">
        <v>9401</v>
      </c>
      <c r="K5415">
        <v>917</v>
      </c>
      <c r="L5415">
        <v>34113</v>
      </c>
      <c r="M5415">
        <v>547</v>
      </c>
      <c r="N5415">
        <v>11451</v>
      </c>
      <c r="O5415">
        <v>84185</v>
      </c>
      <c r="P5415">
        <v>11028</v>
      </c>
      <c r="Q5415">
        <v>5814</v>
      </c>
      <c r="R5415">
        <v>918</v>
      </c>
      <c r="S5415">
        <v>10272</v>
      </c>
      <c r="T5415">
        <v>109</v>
      </c>
      <c r="U5415">
        <v>5311</v>
      </c>
      <c r="V5415">
        <v>38</v>
      </c>
      <c r="W5415">
        <v>72636</v>
      </c>
      <c r="X5415">
        <v>15</v>
      </c>
      <c r="Y5415">
        <v>12621</v>
      </c>
      <c r="Z5415">
        <v>14773</v>
      </c>
      <c r="AA5415">
        <v>339</v>
      </c>
      <c r="AB5415">
        <v>993</v>
      </c>
      <c r="AC5415">
        <v>28444</v>
      </c>
      <c r="AD5415">
        <v>23901</v>
      </c>
      <c r="AE5415">
        <v>12796</v>
      </c>
      <c r="AF5415">
        <v>20872</v>
      </c>
      <c r="AG5415">
        <v>673</v>
      </c>
      <c r="AH5415">
        <v>275</v>
      </c>
    </row>
    <row r="5416" spans="1:34" x14ac:dyDescent="0.3">
      <c r="A5416" t="s">
        <v>394</v>
      </c>
      <c r="B5416" t="s">
        <v>395</v>
      </c>
      <c r="C5416">
        <v>2001</v>
      </c>
      <c r="D5416">
        <v>1504</v>
      </c>
      <c r="E5416">
        <v>8522</v>
      </c>
      <c r="F5416">
        <v>1768</v>
      </c>
      <c r="G5416">
        <v>964</v>
      </c>
      <c r="H5416">
        <v>233</v>
      </c>
      <c r="I5416">
        <v>6431</v>
      </c>
      <c r="J5416">
        <v>8890</v>
      </c>
      <c r="K5416">
        <v>834</v>
      </c>
      <c r="L5416">
        <v>35471</v>
      </c>
      <c r="M5416">
        <v>536</v>
      </c>
      <c r="N5416">
        <v>10385</v>
      </c>
      <c r="O5416">
        <v>79669</v>
      </c>
      <c r="P5416">
        <v>11110</v>
      </c>
      <c r="Q5416">
        <v>5455</v>
      </c>
      <c r="R5416">
        <v>821</v>
      </c>
      <c r="S5416">
        <v>9696</v>
      </c>
      <c r="T5416">
        <v>222</v>
      </c>
      <c r="U5416">
        <v>5123</v>
      </c>
      <c r="V5416">
        <v>36</v>
      </c>
      <c r="W5416">
        <v>70081</v>
      </c>
      <c r="X5416">
        <v>36</v>
      </c>
      <c r="Y5416">
        <v>11567</v>
      </c>
      <c r="Z5416">
        <v>14416</v>
      </c>
      <c r="AA5416">
        <v>328</v>
      </c>
      <c r="AB5416">
        <v>841</v>
      </c>
      <c r="AC5416">
        <v>27049</v>
      </c>
      <c r="AD5416">
        <v>22171</v>
      </c>
      <c r="AE5416">
        <v>12618</v>
      </c>
      <c r="AF5416">
        <v>20463</v>
      </c>
      <c r="AG5416">
        <v>666</v>
      </c>
      <c r="AH5416">
        <v>246</v>
      </c>
    </row>
    <row r="5417" spans="1:34" x14ac:dyDescent="0.3">
      <c r="A5417" t="s">
        <v>394</v>
      </c>
      <c r="B5417" t="s">
        <v>395</v>
      </c>
      <c r="C5417">
        <v>2002</v>
      </c>
      <c r="D5417">
        <v>1608</v>
      </c>
      <c r="E5417">
        <v>8930</v>
      </c>
      <c r="F5417">
        <v>1837</v>
      </c>
      <c r="G5417">
        <v>885</v>
      </c>
      <c r="H5417">
        <v>182</v>
      </c>
      <c r="I5417">
        <v>6619</v>
      </c>
      <c r="J5417">
        <v>8626</v>
      </c>
      <c r="K5417">
        <v>830</v>
      </c>
      <c r="L5417">
        <v>35798</v>
      </c>
      <c r="M5417">
        <v>542</v>
      </c>
      <c r="N5417">
        <v>9795</v>
      </c>
      <c r="O5417">
        <v>81240</v>
      </c>
      <c r="P5417">
        <v>11845</v>
      </c>
      <c r="Q5417">
        <v>5122</v>
      </c>
      <c r="R5417">
        <v>783</v>
      </c>
      <c r="S5417">
        <v>9636</v>
      </c>
      <c r="T5417">
        <v>190</v>
      </c>
      <c r="U5417">
        <v>5088</v>
      </c>
      <c r="V5417">
        <v>37</v>
      </c>
      <c r="W5417">
        <v>72423</v>
      </c>
      <c r="X5417">
        <v>39</v>
      </c>
      <c r="Y5417">
        <v>11544</v>
      </c>
      <c r="Z5417">
        <v>15067</v>
      </c>
      <c r="AA5417">
        <v>331</v>
      </c>
      <c r="AB5417">
        <v>773</v>
      </c>
      <c r="AC5417">
        <v>27091</v>
      </c>
      <c r="AD5417">
        <v>22192</v>
      </c>
      <c r="AE5417">
        <v>13145</v>
      </c>
      <c r="AF5417">
        <v>21213</v>
      </c>
      <c r="AG5417">
        <v>688</v>
      </c>
      <c r="AH5417">
        <v>234</v>
      </c>
    </row>
    <row r="5418" spans="1:34" x14ac:dyDescent="0.3">
      <c r="A5418" t="s">
        <v>394</v>
      </c>
      <c r="B5418" t="s">
        <v>395</v>
      </c>
      <c r="C5418">
        <v>2003</v>
      </c>
      <c r="D5418">
        <v>1652</v>
      </c>
      <c r="E5418">
        <v>9292</v>
      </c>
      <c r="F5418">
        <v>1874</v>
      </c>
      <c r="G5418">
        <v>807</v>
      </c>
      <c r="H5418">
        <v>187</v>
      </c>
      <c r="I5418">
        <v>6444</v>
      </c>
      <c r="J5418">
        <v>8366</v>
      </c>
      <c r="K5418">
        <v>772</v>
      </c>
      <c r="L5418">
        <v>34901</v>
      </c>
      <c r="M5418">
        <v>530</v>
      </c>
      <c r="N5418">
        <v>9140</v>
      </c>
      <c r="O5418">
        <v>81296</v>
      </c>
      <c r="P5418">
        <v>12311</v>
      </c>
      <c r="Q5418">
        <v>4828</v>
      </c>
      <c r="R5418">
        <v>750</v>
      </c>
      <c r="S5418">
        <v>9344</v>
      </c>
      <c r="T5418">
        <v>9</v>
      </c>
      <c r="U5418">
        <v>5012</v>
      </c>
      <c r="V5418">
        <v>37</v>
      </c>
      <c r="W5418">
        <v>74255</v>
      </c>
      <c r="X5418">
        <v>32</v>
      </c>
      <c r="Y5418">
        <v>11274</v>
      </c>
      <c r="Z5418">
        <v>15441</v>
      </c>
      <c r="AA5418">
        <v>326</v>
      </c>
      <c r="AB5418">
        <v>705</v>
      </c>
      <c r="AC5418">
        <v>26355</v>
      </c>
      <c r="AD5418">
        <v>22028</v>
      </c>
      <c r="AE5418">
        <v>13548</v>
      </c>
      <c r="AF5418">
        <v>21760</v>
      </c>
      <c r="AG5418">
        <v>694</v>
      </c>
      <c r="AH5418">
        <v>217</v>
      </c>
    </row>
    <row r="5419" spans="1:34" x14ac:dyDescent="0.3">
      <c r="A5419" t="s">
        <v>394</v>
      </c>
      <c r="B5419" t="s">
        <v>395</v>
      </c>
      <c r="C5419">
        <v>2004</v>
      </c>
      <c r="D5419">
        <v>1472</v>
      </c>
      <c r="E5419">
        <v>9838</v>
      </c>
      <c r="F5419">
        <v>2046</v>
      </c>
      <c r="G5419">
        <v>801</v>
      </c>
      <c r="H5419">
        <v>135</v>
      </c>
      <c r="I5419">
        <v>5879</v>
      </c>
      <c r="J5419">
        <v>7323</v>
      </c>
      <c r="K5419">
        <v>636</v>
      </c>
      <c r="L5419">
        <v>33089</v>
      </c>
      <c r="M5419">
        <v>486</v>
      </c>
      <c r="N5419">
        <v>8991</v>
      </c>
      <c r="O5419">
        <v>83785</v>
      </c>
      <c r="P5419">
        <v>12950</v>
      </c>
      <c r="Q5419">
        <v>4591</v>
      </c>
      <c r="R5419">
        <v>702</v>
      </c>
      <c r="S5419">
        <v>8427</v>
      </c>
      <c r="T5419">
        <v>8375</v>
      </c>
      <c r="U5419">
        <v>5046</v>
      </c>
      <c r="V5419">
        <v>39</v>
      </c>
      <c r="W5419">
        <v>75922</v>
      </c>
      <c r="X5419">
        <v>342</v>
      </c>
      <c r="Y5419">
        <v>11601</v>
      </c>
      <c r="Z5419">
        <v>15579</v>
      </c>
      <c r="AA5419">
        <v>290</v>
      </c>
      <c r="AB5419">
        <v>711</v>
      </c>
      <c r="AC5419">
        <v>24510</v>
      </c>
      <c r="AD5419">
        <v>22314</v>
      </c>
      <c r="AE5419">
        <v>13604</v>
      </c>
      <c r="AF5419">
        <v>22063</v>
      </c>
      <c r="AG5419">
        <v>651</v>
      </c>
      <c r="AH5419">
        <v>246</v>
      </c>
    </row>
    <row r="5420" spans="1:34" x14ac:dyDescent="0.3">
      <c r="A5420" t="s">
        <v>394</v>
      </c>
      <c r="B5420" t="s">
        <v>395</v>
      </c>
      <c r="C5420">
        <v>2005</v>
      </c>
      <c r="D5420">
        <v>1337</v>
      </c>
      <c r="E5420">
        <v>10357</v>
      </c>
      <c r="F5420">
        <v>2184</v>
      </c>
      <c r="G5420">
        <v>787</v>
      </c>
      <c r="H5420">
        <v>155</v>
      </c>
      <c r="I5420">
        <v>5557</v>
      </c>
      <c r="J5420">
        <v>6608</v>
      </c>
      <c r="K5420">
        <v>523</v>
      </c>
      <c r="L5420">
        <v>29303</v>
      </c>
      <c r="M5420">
        <v>448</v>
      </c>
      <c r="N5420">
        <v>8706</v>
      </c>
      <c r="O5420">
        <v>85153</v>
      </c>
      <c r="P5420">
        <v>13487</v>
      </c>
      <c r="Q5420">
        <v>4313</v>
      </c>
      <c r="R5420">
        <v>667</v>
      </c>
      <c r="S5420">
        <v>7633</v>
      </c>
      <c r="T5420">
        <v>68</v>
      </c>
      <c r="U5420">
        <v>5054</v>
      </c>
      <c r="V5420">
        <v>41</v>
      </c>
      <c r="W5420">
        <v>77591</v>
      </c>
      <c r="X5420">
        <v>624</v>
      </c>
      <c r="Y5420">
        <v>11679</v>
      </c>
      <c r="Z5420">
        <v>15604</v>
      </c>
      <c r="AA5420">
        <v>261</v>
      </c>
      <c r="AB5420">
        <v>707</v>
      </c>
      <c r="AC5420">
        <v>22708</v>
      </c>
      <c r="AD5420">
        <v>22383</v>
      </c>
      <c r="AE5420">
        <v>13627</v>
      </c>
      <c r="AF5420">
        <v>22269</v>
      </c>
      <c r="AG5420">
        <v>613</v>
      </c>
      <c r="AH5420">
        <v>276</v>
      </c>
    </row>
    <row r="5421" spans="1:34" x14ac:dyDescent="0.3">
      <c r="A5421" t="s">
        <v>394</v>
      </c>
      <c r="B5421" t="s">
        <v>395</v>
      </c>
      <c r="C5421">
        <v>2006</v>
      </c>
      <c r="D5421">
        <v>1270</v>
      </c>
      <c r="E5421">
        <v>10847</v>
      </c>
      <c r="F5421">
        <v>2288</v>
      </c>
      <c r="G5421">
        <v>769</v>
      </c>
      <c r="H5421">
        <v>146</v>
      </c>
      <c r="I5421">
        <v>5500</v>
      </c>
      <c r="J5421">
        <v>6249</v>
      </c>
      <c r="K5421">
        <v>519</v>
      </c>
      <c r="L5421">
        <v>23476</v>
      </c>
      <c r="M5421">
        <v>425</v>
      </c>
      <c r="N5421">
        <v>8615</v>
      </c>
      <c r="O5421">
        <v>85479</v>
      </c>
      <c r="P5421">
        <v>14397</v>
      </c>
      <c r="Q5421">
        <v>4105</v>
      </c>
      <c r="R5421">
        <v>651</v>
      </c>
      <c r="S5421">
        <v>7488</v>
      </c>
      <c r="T5421">
        <v>298</v>
      </c>
      <c r="U5421">
        <v>5089</v>
      </c>
      <c r="V5421">
        <v>39</v>
      </c>
      <c r="W5421">
        <v>79434</v>
      </c>
      <c r="X5421">
        <v>735</v>
      </c>
      <c r="Y5421">
        <v>11904</v>
      </c>
      <c r="Z5421">
        <v>16305</v>
      </c>
      <c r="AA5421">
        <v>250</v>
      </c>
      <c r="AB5421">
        <v>696</v>
      </c>
      <c r="AC5421">
        <v>21594</v>
      </c>
      <c r="AD5421">
        <v>22180</v>
      </c>
      <c r="AE5421">
        <v>14125</v>
      </c>
      <c r="AF5421">
        <v>23046</v>
      </c>
      <c r="AG5421">
        <v>622</v>
      </c>
      <c r="AH5421">
        <v>263</v>
      </c>
    </row>
    <row r="5422" spans="1:34" x14ac:dyDescent="0.3">
      <c r="A5422" t="s">
        <v>394</v>
      </c>
      <c r="B5422" t="s">
        <v>395</v>
      </c>
      <c r="C5422">
        <v>2010</v>
      </c>
      <c r="D5422">
        <v>1102</v>
      </c>
      <c r="E5422">
        <v>13132</v>
      </c>
      <c r="F5422">
        <v>2752</v>
      </c>
      <c r="G5422">
        <v>745</v>
      </c>
      <c r="H5422">
        <v>131</v>
      </c>
      <c r="I5422">
        <v>5255</v>
      </c>
      <c r="J5422">
        <v>5154</v>
      </c>
      <c r="K5422">
        <v>438</v>
      </c>
      <c r="L5422">
        <v>16261</v>
      </c>
      <c r="M5422">
        <v>341</v>
      </c>
      <c r="N5422">
        <v>8137</v>
      </c>
      <c r="O5422">
        <v>89053</v>
      </c>
      <c r="P5422">
        <v>18926</v>
      </c>
      <c r="Q5422">
        <v>2959</v>
      </c>
      <c r="R5422">
        <v>619</v>
      </c>
      <c r="S5422">
        <v>7029</v>
      </c>
      <c r="T5422">
        <v>297</v>
      </c>
      <c r="U5422">
        <v>5190</v>
      </c>
      <c r="V5422">
        <v>37</v>
      </c>
      <c r="W5422">
        <v>88792</v>
      </c>
      <c r="X5422">
        <v>515</v>
      </c>
      <c r="Y5422">
        <v>12761</v>
      </c>
      <c r="Z5422">
        <v>19223</v>
      </c>
      <c r="AA5422">
        <v>213</v>
      </c>
      <c r="AB5422">
        <v>684</v>
      </c>
      <c r="AC5422">
        <v>20167</v>
      </c>
      <c r="AD5422">
        <v>21913</v>
      </c>
      <c r="AE5422">
        <v>15863</v>
      </c>
      <c r="AF5422">
        <v>26117</v>
      </c>
      <c r="AG5422">
        <v>652</v>
      </c>
      <c r="AH5422">
        <v>258</v>
      </c>
    </row>
    <row r="5423" spans="1:34" x14ac:dyDescent="0.3">
      <c r="A5423" t="s">
        <v>394</v>
      </c>
      <c r="B5423" t="s">
        <v>395</v>
      </c>
      <c r="C5423">
        <v>2011</v>
      </c>
      <c r="D5423">
        <v>1068</v>
      </c>
      <c r="E5423">
        <v>13732</v>
      </c>
      <c r="F5423">
        <v>2823</v>
      </c>
      <c r="G5423">
        <v>734</v>
      </c>
      <c r="H5423">
        <v>99</v>
      </c>
      <c r="I5423">
        <v>5146</v>
      </c>
      <c r="J5423">
        <v>5100</v>
      </c>
      <c r="K5423">
        <v>409</v>
      </c>
      <c r="L5423">
        <v>16044</v>
      </c>
      <c r="M5423">
        <v>339</v>
      </c>
      <c r="N5423">
        <v>8009</v>
      </c>
      <c r="O5423">
        <v>89282</v>
      </c>
      <c r="P5423">
        <v>20005</v>
      </c>
      <c r="Q5423">
        <v>2764</v>
      </c>
      <c r="R5423">
        <v>616</v>
      </c>
      <c r="S5423">
        <v>6924</v>
      </c>
      <c r="T5423">
        <v>796</v>
      </c>
      <c r="U5423">
        <v>5214</v>
      </c>
      <c r="V5423">
        <v>36</v>
      </c>
      <c r="W5423">
        <v>91007</v>
      </c>
      <c r="X5423">
        <v>579</v>
      </c>
      <c r="Y5423">
        <v>13018</v>
      </c>
      <c r="Z5423">
        <v>19926</v>
      </c>
      <c r="AA5423">
        <v>205</v>
      </c>
      <c r="AB5423">
        <v>675</v>
      </c>
      <c r="AC5423">
        <v>19972</v>
      </c>
      <c r="AD5423">
        <v>21719</v>
      </c>
      <c r="AE5423">
        <v>16249</v>
      </c>
      <c r="AF5423">
        <v>26774</v>
      </c>
      <c r="AG5423">
        <v>651</v>
      </c>
      <c r="AH5423">
        <v>255</v>
      </c>
    </row>
    <row r="5424" spans="1:34" x14ac:dyDescent="0.3">
      <c r="A5424" t="s">
        <v>394</v>
      </c>
      <c r="B5424" t="s">
        <v>395</v>
      </c>
      <c r="C5424">
        <v>2012</v>
      </c>
      <c r="D5424">
        <v>1049</v>
      </c>
      <c r="E5424">
        <v>14401</v>
      </c>
      <c r="F5424">
        <v>2891</v>
      </c>
      <c r="G5424">
        <v>740</v>
      </c>
      <c r="H5424">
        <v>70</v>
      </c>
      <c r="I5424">
        <v>5009</v>
      </c>
      <c r="J5424">
        <v>5127</v>
      </c>
      <c r="K5424">
        <v>398</v>
      </c>
      <c r="L5424">
        <v>16875</v>
      </c>
      <c r="M5424">
        <v>341</v>
      </c>
      <c r="N5424">
        <v>7828</v>
      </c>
      <c r="O5424">
        <v>89655</v>
      </c>
      <c r="P5424">
        <v>21162</v>
      </c>
      <c r="Q5424">
        <v>2679</v>
      </c>
      <c r="R5424">
        <v>614</v>
      </c>
      <c r="S5424">
        <v>6845</v>
      </c>
      <c r="T5424">
        <v>141</v>
      </c>
      <c r="U5424">
        <v>5251</v>
      </c>
      <c r="V5424">
        <v>37</v>
      </c>
      <c r="W5424">
        <v>92723</v>
      </c>
      <c r="X5424">
        <v>527</v>
      </c>
      <c r="Y5424">
        <v>13451</v>
      </c>
      <c r="Z5424">
        <v>20412</v>
      </c>
      <c r="AA5424">
        <v>199</v>
      </c>
      <c r="AB5424">
        <v>682</v>
      </c>
      <c r="AC5424">
        <v>19786</v>
      </c>
      <c r="AD5424">
        <v>21176</v>
      </c>
      <c r="AE5424">
        <v>16649</v>
      </c>
      <c r="AF5424">
        <v>27296</v>
      </c>
      <c r="AG5424">
        <v>652</v>
      </c>
      <c r="AH5424">
        <v>246</v>
      </c>
    </row>
    <row r="5425" spans="1:34" x14ac:dyDescent="0.3">
      <c r="A5425" t="s">
        <v>394</v>
      </c>
      <c r="B5425" t="s">
        <v>395</v>
      </c>
      <c r="C5425">
        <v>2013</v>
      </c>
      <c r="D5425">
        <v>1012</v>
      </c>
      <c r="E5425">
        <v>15192</v>
      </c>
      <c r="F5425">
        <v>2995</v>
      </c>
      <c r="G5425">
        <v>765</v>
      </c>
      <c r="H5425">
        <v>81</v>
      </c>
      <c r="I5425">
        <v>4819</v>
      </c>
      <c r="J5425">
        <v>5050</v>
      </c>
      <c r="K5425">
        <v>364</v>
      </c>
      <c r="L5425">
        <v>19269</v>
      </c>
      <c r="M5425">
        <v>340</v>
      </c>
      <c r="N5425">
        <v>7641</v>
      </c>
      <c r="O5425">
        <v>90755</v>
      </c>
      <c r="P5425">
        <v>22577</v>
      </c>
      <c r="Q5425">
        <v>2468</v>
      </c>
      <c r="R5425">
        <v>606</v>
      </c>
      <c r="S5425">
        <v>6650</v>
      </c>
      <c r="T5425">
        <v>85</v>
      </c>
      <c r="U5425">
        <v>5322</v>
      </c>
      <c r="V5425">
        <v>37</v>
      </c>
      <c r="W5425">
        <v>93810</v>
      </c>
      <c r="X5425">
        <v>547</v>
      </c>
      <c r="Y5425">
        <v>14081</v>
      </c>
      <c r="Z5425">
        <v>20993</v>
      </c>
      <c r="AA5425">
        <v>191</v>
      </c>
      <c r="AB5425">
        <v>708</v>
      </c>
      <c r="AC5425">
        <v>19174</v>
      </c>
      <c r="AD5425">
        <v>20618</v>
      </c>
      <c r="AE5425">
        <v>16968</v>
      </c>
      <c r="AF5425">
        <v>27722</v>
      </c>
      <c r="AG5425">
        <v>682</v>
      </c>
      <c r="AH5425">
        <v>233</v>
      </c>
    </row>
    <row r="5426" spans="1:34" x14ac:dyDescent="0.3">
      <c r="A5426" t="s">
        <v>394</v>
      </c>
      <c r="B5426" t="s">
        <v>395</v>
      </c>
      <c r="C5426">
        <v>2014</v>
      </c>
      <c r="D5426">
        <v>1016</v>
      </c>
      <c r="E5426">
        <v>16083</v>
      </c>
      <c r="F5426">
        <v>3145</v>
      </c>
      <c r="G5426">
        <v>794</v>
      </c>
      <c r="H5426">
        <v>68</v>
      </c>
      <c r="I5426">
        <v>4654</v>
      </c>
      <c r="J5426">
        <v>4164</v>
      </c>
      <c r="K5426">
        <v>352</v>
      </c>
      <c r="L5426">
        <v>20839</v>
      </c>
      <c r="M5426">
        <v>349</v>
      </c>
      <c r="N5426">
        <v>7552</v>
      </c>
      <c r="O5426">
        <v>93587</v>
      </c>
      <c r="P5426">
        <v>24439</v>
      </c>
      <c r="Q5426">
        <v>2385</v>
      </c>
      <c r="R5426">
        <v>611</v>
      </c>
      <c r="S5426">
        <v>6689</v>
      </c>
      <c r="T5426">
        <v>33</v>
      </c>
      <c r="U5426">
        <v>5478</v>
      </c>
      <c r="V5426">
        <v>102</v>
      </c>
      <c r="W5426">
        <v>96260</v>
      </c>
      <c r="X5426">
        <v>281</v>
      </c>
      <c r="Y5426">
        <v>15059</v>
      </c>
      <c r="Z5426">
        <v>21975</v>
      </c>
      <c r="AA5426">
        <v>151</v>
      </c>
      <c r="AB5426">
        <v>739</v>
      </c>
      <c r="AC5426">
        <v>19246</v>
      </c>
      <c r="AD5426">
        <v>20590</v>
      </c>
      <c r="AE5426">
        <v>17545</v>
      </c>
      <c r="AF5426">
        <v>28538</v>
      </c>
      <c r="AG5426">
        <v>647</v>
      </c>
      <c r="AH5426">
        <v>220</v>
      </c>
    </row>
    <row r="5427" spans="1:34" x14ac:dyDescent="0.3">
      <c r="A5427" t="s">
        <v>394</v>
      </c>
      <c r="B5427" t="s">
        <v>395</v>
      </c>
      <c r="C5427">
        <v>2015</v>
      </c>
      <c r="D5427">
        <v>1021</v>
      </c>
      <c r="E5427">
        <v>17050</v>
      </c>
      <c r="F5427">
        <v>3321</v>
      </c>
      <c r="G5427">
        <v>824</v>
      </c>
      <c r="H5427">
        <v>7</v>
      </c>
      <c r="I5427">
        <v>4613</v>
      </c>
      <c r="J5427">
        <v>4167</v>
      </c>
      <c r="K5427">
        <v>322</v>
      </c>
      <c r="L5427">
        <v>21103</v>
      </c>
      <c r="M5427">
        <v>368</v>
      </c>
      <c r="N5427">
        <v>7506</v>
      </c>
      <c r="O5427">
        <v>96931</v>
      </c>
      <c r="P5427">
        <v>26340</v>
      </c>
      <c r="Q5427">
        <v>2302</v>
      </c>
      <c r="R5427">
        <v>615</v>
      </c>
      <c r="S5427">
        <v>6806</v>
      </c>
      <c r="T5427">
        <v>4</v>
      </c>
      <c r="U5427">
        <v>5664</v>
      </c>
      <c r="V5427">
        <v>42</v>
      </c>
      <c r="W5427">
        <v>99068</v>
      </c>
      <c r="X5427">
        <v>174</v>
      </c>
      <c r="Y5427">
        <v>16137</v>
      </c>
      <c r="Z5427">
        <v>23039</v>
      </c>
      <c r="AA5427">
        <v>153</v>
      </c>
      <c r="AB5427">
        <v>772</v>
      </c>
      <c r="AC5427">
        <v>19379</v>
      </c>
      <c r="AD5427">
        <v>20642</v>
      </c>
      <c r="AE5427">
        <v>18077</v>
      </c>
      <c r="AF5427">
        <v>29328</v>
      </c>
      <c r="AG5427">
        <v>657</v>
      </c>
      <c r="AH5427">
        <v>200</v>
      </c>
    </row>
    <row r="5428" spans="1:34" x14ac:dyDescent="0.3">
      <c r="A5428" t="s">
        <v>394</v>
      </c>
      <c r="B5428" t="s">
        <v>395</v>
      </c>
      <c r="C5428">
        <v>2016</v>
      </c>
      <c r="D5428">
        <v>1048</v>
      </c>
      <c r="E5428">
        <v>18144</v>
      </c>
      <c r="F5428">
        <v>3543</v>
      </c>
      <c r="G5428">
        <v>865</v>
      </c>
      <c r="H5428">
        <v>6</v>
      </c>
      <c r="I5428">
        <v>4744</v>
      </c>
      <c r="J5428">
        <v>4164</v>
      </c>
      <c r="K5428">
        <v>316</v>
      </c>
      <c r="L5428">
        <v>20543</v>
      </c>
      <c r="M5428">
        <v>398</v>
      </c>
      <c r="N5428">
        <v>7615</v>
      </c>
      <c r="O5428">
        <v>102483</v>
      </c>
      <c r="P5428">
        <v>28256</v>
      </c>
      <c r="Q5428">
        <v>2292</v>
      </c>
      <c r="R5428">
        <v>629</v>
      </c>
      <c r="S5428">
        <v>7025</v>
      </c>
      <c r="T5428">
        <v>33</v>
      </c>
      <c r="U5428">
        <v>5849</v>
      </c>
      <c r="V5428">
        <v>58</v>
      </c>
      <c r="W5428">
        <v>103557</v>
      </c>
      <c r="X5428">
        <v>174</v>
      </c>
      <c r="Y5428">
        <v>17385</v>
      </c>
      <c r="Z5428">
        <v>24491</v>
      </c>
      <c r="AA5428">
        <v>157</v>
      </c>
      <c r="AB5428">
        <v>816</v>
      </c>
      <c r="AC5428">
        <v>19839</v>
      </c>
      <c r="AD5428">
        <v>21412</v>
      </c>
      <c r="AE5428">
        <v>18827</v>
      </c>
      <c r="AF5428">
        <v>30538</v>
      </c>
      <c r="AG5428">
        <v>693</v>
      </c>
      <c r="AH5428">
        <v>203</v>
      </c>
    </row>
    <row r="5429" spans="1:34" x14ac:dyDescent="0.3">
      <c r="A5429" t="s">
        <v>394</v>
      </c>
      <c r="B5429" t="s">
        <v>395</v>
      </c>
      <c r="C5429">
        <v>2017</v>
      </c>
      <c r="D5429">
        <v>1038</v>
      </c>
      <c r="E5429">
        <v>19228</v>
      </c>
      <c r="F5429">
        <v>3714</v>
      </c>
      <c r="G5429">
        <v>909</v>
      </c>
      <c r="H5429">
        <v>2</v>
      </c>
      <c r="I5429">
        <v>4643</v>
      </c>
      <c r="J5429">
        <v>4118</v>
      </c>
      <c r="K5429">
        <v>297</v>
      </c>
      <c r="L5429">
        <v>19544</v>
      </c>
      <c r="M5429">
        <v>425</v>
      </c>
      <c r="N5429">
        <v>7658</v>
      </c>
      <c r="O5429">
        <v>106585</v>
      </c>
      <c r="P5429">
        <v>29292</v>
      </c>
      <c r="Q5429">
        <v>1988</v>
      </c>
      <c r="R5429">
        <v>631</v>
      </c>
      <c r="S5429">
        <v>7090</v>
      </c>
      <c r="T5429">
        <v>150</v>
      </c>
      <c r="U5429">
        <v>6014</v>
      </c>
      <c r="V5429">
        <v>44</v>
      </c>
      <c r="W5429">
        <v>107299</v>
      </c>
      <c r="X5429">
        <v>115</v>
      </c>
      <c r="Y5429">
        <v>18017</v>
      </c>
      <c r="Z5429">
        <v>25365</v>
      </c>
      <c r="AA5429">
        <v>156</v>
      </c>
      <c r="AB5429">
        <v>856</v>
      </c>
      <c r="AC5429">
        <v>19726</v>
      </c>
      <c r="AD5429">
        <v>22241</v>
      </c>
      <c r="AE5429">
        <v>19105</v>
      </c>
      <c r="AF5429">
        <v>31254</v>
      </c>
      <c r="AG5429">
        <v>676</v>
      </c>
      <c r="AH5429">
        <v>198</v>
      </c>
    </row>
    <row r="5430" spans="1:34" x14ac:dyDescent="0.3">
      <c r="A5430" t="s">
        <v>394</v>
      </c>
      <c r="B5430" t="s">
        <v>395</v>
      </c>
      <c r="C5430">
        <v>2018</v>
      </c>
      <c r="D5430">
        <v>1040</v>
      </c>
      <c r="E5430">
        <v>20380</v>
      </c>
      <c r="F5430">
        <v>3912</v>
      </c>
      <c r="G5430">
        <v>953</v>
      </c>
      <c r="H5430">
        <v>2</v>
      </c>
      <c r="I5430">
        <v>4587</v>
      </c>
      <c r="J5430">
        <v>4097</v>
      </c>
      <c r="K5430">
        <v>288</v>
      </c>
      <c r="L5430">
        <v>18405</v>
      </c>
      <c r="M5430">
        <v>459</v>
      </c>
      <c r="N5430">
        <v>7731</v>
      </c>
      <c r="O5430">
        <v>111404</v>
      </c>
      <c r="P5430">
        <v>30336</v>
      </c>
      <c r="Q5430">
        <v>1820</v>
      </c>
      <c r="R5430">
        <v>631</v>
      </c>
      <c r="S5430">
        <v>7149</v>
      </c>
      <c r="T5430">
        <v>0</v>
      </c>
      <c r="U5430">
        <v>6110</v>
      </c>
      <c r="V5430">
        <v>44</v>
      </c>
      <c r="W5430">
        <v>111493</v>
      </c>
      <c r="X5430">
        <v>236</v>
      </c>
      <c r="Y5430">
        <v>18847</v>
      </c>
      <c r="Z5430">
        <v>26453</v>
      </c>
      <c r="AA5430">
        <v>156</v>
      </c>
      <c r="AB5430">
        <v>897</v>
      </c>
      <c r="AC5430">
        <v>19589</v>
      </c>
      <c r="AD5430">
        <v>23139</v>
      </c>
      <c r="AE5430">
        <v>19343</v>
      </c>
      <c r="AF5430">
        <v>31943</v>
      </c>
      <c r="AG5430">
        <v>683</v>
      </c>
      <c r="AH5430">
        <v>195</v>
      </c>
    </row>
    <row r="5431" spans="1:34" x14ac:dyDescent="0.3">
      <c r="A5431" t="s">
        <v>394</v>
      </c>
      <c r="B5431" t="s">
        <v>395</v>
      </c>
      <c r="C5431">
        <v>2019</v>
      </c>
      <c r="D5431">
        <v>1037</v>
      </c>
      <c r="E5431">
        <v>21553</v>
      </c>
      <c r="F5431">
        <v>4082</v>
      </c>
      <c r="G5431">
        <v>992</v>
      </c>
      <c r="H5431">
        <v>1</v>
      </c>
      <c r="I5431">
        <v>4519</v>
      </c>
      <c r="J5431">
        <v>4035</v>
      </c>
      <c r="K5431">
        <v>282</v>
      </c>
      <c r="L5431">
        <v>17215</v>
      </c>
      <c r="M5431">
        <v>486</v>
      </c>
      <c r="N5431">
        <v>7775</v>
      </c>
      <c r="O5431">
        <v>115830</v>
      </c>
      <c r="P5431">
        <v>31037</v>
      </c>
      <c r="Q5431">
        <v>1692</v>
      </c>
      <c r="R5431">
        <v>634</v>
      </c>
      <c r="S5431">
        <v>7107</v>
      </c>
      <c r="T5431">
        <v>7</v>
      </c>
      <c r="U5431">
        <v>6211</v>
      </c>
      <c r="V5431">
        <v>44</v>
      </c>
      <c r="W5431">
        <v>115544</v>
      </c>
      <c r="X5431">
        <v>60</v>
      </c>
      <c r="Y5431">
        <v>19570</v>
      </c>
      <c r="Z5431">
        <v>27446</v>
      </c>
      <c r="AA5431">
        <v>155</v>
      </c>
      <c r="AB5431">
        <v>934</v>
      </c>
      <c r="AC5431">
        <v>19541</v>
      </c>
      <c r="AD5431">
        <v>23925</v>
      </c>
      <c r="AE5431">
        <v>19603</v>
      </c>
      <c r="AF5431">
        <v>32635</v>
      </c>
      <c r="AG5431">
        <v>687</v>
      </c>
      <c r="AH5431">
        <v>193</v>
      </c>
    </row>
    <row r="5432" spans="1:34" x14ac:dyDescent="0.3">
      <c r="A5432" t="s">
        <v>396</v>
      </c>
      <c r="B5432" t="s">
        <v>397</v>
      </c>
      <c r="C5432">
        <v>1990</v>
      </c>
      <c r="D5432">
        <v>95</v>
      </c>
      <c r="E5432">
        <v>28</v>
      </c>
      <c r="F5432">
        <v>6</v>
      </c>
      <c r="G5432">
        <v>526</v>
      </c>
      <c r="H5432">
        <v>348</v>
      </c>
      <c r="I5432">
        <v>107</v>
      </c>
      <c r="J5432">
        <v>28</v>
      </c>
      <c r="K5432">
        <v>163</v>
      </c>
      <c r="L5432">
        <v>19</v>
      </c>
      <c r="M5432">
        <v>1</v>
      </c>
      <c r="N5432">
        <v>417</v>
      </c>
      <c r="O5432">
        <v>625</v>
      </c>
      <c r="P5432">
        <v>1399</v>
      </c>
      <c r="Q5432">
        <v>919</v>
      </c>
      <c r="R5432">
        <v>6</v>
      </c>
      <c r="S5432">
        <v>52</v>
      </c>
      <c r="T5432">
        <v>0</v>
      </c>
      <c r="U5432">
        <v>569</v>
      </c>
      <c r="V5432">
        <v>2</v>
      </c>
      <c r="W5432">
        <v>294</v>
      </c>
      <c r="X5432">
        <v>211</v>
      </c>
      <c r="Y5432">
        <v>63</v>
      </c>
      <c r="Z5432">
        <v>93</v>
      </c>
      <c r="AA5432">
        <v>7</v>
      </c>
      <c r="AB5432">
        <v>510</v>
      </c>
      <c r="AC5432">
        <v>112</v>
      </c>
      <c r="AD5432">
        <v>244</v>
      </c>
      <c r="AE5432">
        <v>104</v>
      </c>
      <c r="AF5432">
        <v>225</v>
      </c>
      <c r="AG5432">
        <v>20</v>
      </c>
      <c r="AH5432">
        <v>21</v>
      </c>
    </row>
    <row r="5433" spans="1:34" x14ac:dyDescent="0.3">
      <c r="A5433" t="s">
        <v>396</v>
      </c>
      <c r="B5433" t="s">
        <v>397</v>
      </c>
      <c r="C5433">
        <v>1991</v>
      </c>
      <c r="D5433">
        <v>94</v>
      </c>
      <c r="E5433">
        <v>28</v>
      </c>
      <c r="F5433">
        <v>6</v>
      </c>
      <c r="G5433">
        <v>485</v>
      </c>
      <c r="H5433">
        <v>345</v>
      </c>
      <c r="I5433">
        <v>108</v>
      </c>
      <c r="J5433">
        <v>28</v>
      </c>
      <c r="K5433">
        <v>157</v>
      </c>
      <c r="L5433">
        <v>46</v>
      </c>
      <c r="M5433">
        <v>1</v>
      </c>
      <c r="N5433">
        <v>414</v>
      </c>
      <c r="O5433">
        <v>638</v>
      </c>
      <c r="P5433">
        <v>1377</v>
      </c>
      <c r="Q5433">
        <v>908</v>
      </c>
      <c r="R5433">
        <v>6</v>
      </c>
      <c r="S5433">
        <v>50</v>
      </c>
      <c r="T5433">
        <v>0</v>
      </c>
      <c r="U5433">
        <v>563</v>
      </c>
      <c r="V5433">
        <v>2</v>
      </c>
      <c r="W5433">
        <v>298</v>
      </c>
      <c r="X5433">
        <v>358</v>
      </c>
      <c r="Y5433">
        <v>64</v>
      </c>
      <c r="Z5433">
        <v>94</v>
      </c>
      <c r="AA5433">
        <v>7</v>
      </c>
      <c r="AB5433">
        <v>470</v>
      </c>
      <c r="AC5433">
        <v>111</v>
      </c>
      <c r="AD5433">
        <v>246</v>
      </c>
      <c r="AE5433">
        <v>104</v>
      </c>
      <c r="AF5433">
        <v>227</v>
      </c>
      <c r="AG5433">
        <v>19</v>
      </c>
      <c r="AH5433">
        <v>21</v>
      </c>
    </row>
    <row r="5434" spans="1:34" x14ac:dyDescent="0.3">
      <c r="A5434" t="s">
        <v>396</v>
      </c>
      <c r="B5434" t="s">
        <v>397</v>
      </c>
      <c r="C5434">
        <v>1992</v>
      </c>
      <c r="D5434">
        <v>93</v>
      </c>
      <c r="E5434">
        <v>29</v>
      </c>
      <c r="F5434">
        <v>7</v>
      </c>
      <c r="G5434">
        <v>455</v>
      </c>
      <c r="H5434">
        <v>232</v>
      </c>
      <c r="I5434">
        <v>110</v>
      </c>
      <c r="J5434">
        <v>29</v>
      </c>
      <c r="K5434">
        <v>159</v>
      </c>
      <c r="L5434">
        <v>84</v>
      </c>
      <c r="M5434">
        <v>1</v>
      </c>
      <c r="N5434">
        <v>414</v>
      </c>
      <c r="O5434">
        <v>662</v>
      </c>
      <c r="P5434">
        <v>1358</v>
      </c>
      <c r="Q5434">
        <v>897</v>
      </c>
      <c r="R5434">
        <v>6</v>
      </c>
      <c r="S5434">
        <v>51</v>
      </c>
      <c r="T5434">
        <v>0</v>
      </c>
      <c r="U5434">
        <v>561</v>
      </c>
      <c r="V5434">
        <v>2</v>
      </c>
      <c r="W5434">
        <v>310</v>
      </c>
      <c r="X5434">
        <v>293</v>
      </c>
      <c r="Y5434">
        <v>67</v>
      </c>
      <c r="Z5434">
        <v>97</v>
      </c>
      <c r="AA5434">
        <v>7</v>
      </c>
      <c r="AB5434">
        <v>441</v>
      </c>
      <c r="AC5434">
        <v>114</v>
      </c>
      <c r="AD5434">
        <v>252</v>
      </c>
      <c r="AE5434">
        <v>108</v>
      </c>
      <c r="AF5434">
        <v>233</v>
      </c>
      <c r="AG5434">
        <v>19</v>
      </c>
      <c r="AH5434">
        <v>21</v>
      </c>
    </row>
    <row r="5435" spans="1:34" x14ac:dyDescent="0.3">
      <c r="A5435" t="s">
        <v>396</v>
      </c>
      <c r="B5435" t="s">
        <v>397</v>
      </c>
      <c r="C5435">
        <v>1993</v>
      </c>
      <c r="D5435">
        <v>92</v>
      </c>
      <c r="E5435">
        <v>29</v>
      </c>
      <c r="F5435">
        <v>7</v>
      </c>
      <c r="G5435">
        <v>426</v>
      </c>
      <c r="H5435">
        <v>166</v>
      </c>
      <c r="I5435">
        <v>106</v>
      </c>
      <c r="J5435">
        <v>29</v>
      </c>
      <c r="K5435">
        <v>160</v>
      </c>
      <c r="L5435">
        <v>125</v>
      </c>
      <c r="M5435">
        <v>1</v>
      </c>
      <c r="N5435">
        <v>407</v>
      </c>
      <c r="O5435">
        <v>687</v>
      </c>
      <c r="P5435">
        <v>1323</v>
      </c>
      <c r="Q5435">
        <v>885</v>
      </c>
      <c r="R5435">
        <v>6</v>
      </c>
      <c r="S5435">
        <v>52</v>
      </c>
      <c r="T5435">
        <v>0</v>
      </c>
      <c r="U5435">
        <v>549</v>
      </c>
      <c r="V5435">
        <v>2</v>
      </c>
      <c r="W5435">
        <v>320</v>
      </c>
      <c r="X5435">
        <v>374</v>
      </c>
      <c r="Y5435">
        <v>69</v>
      </c>
      <c r="Z5435">
        <v>99</v>
      </c>
      <c r="AA5435">
        <v>7</v>
      </c>
      <c r="AB5435">
        <v>413</v>
      </c>
      <c r="AC5435">
        <v>117</v>
      </c>
      <c r="AD5435">
        <v>257</v>
      </c>
      <c r="AE5435">
        <v>110</v>
      </c>
      <c r="AF5435">
        <v>239</v>
      </c>
      <c r="AG5435">
        <v>19</v>
      </c>
      <c r="AH5435">
        <v>20</v>
      </c>
    </row>
    <row r="5436" spans="1:34" x14ac:dyDescent="0.3">
      <c r="A5436" t="s">
        <v>396</v>
      </c>
      <c r="B5436" t="s">
        <v>397</v>
      </c>
      <c r="C5436">
        <v>1994</v>
      </c>
      <c r="D5436">
        <v>88</v>
      </c>
      <c r="E5436">
        <v>30</v>
      </c>
      <c r="F5436">
        <v>7</v>
      </c>
      <c r="G5436">
        <v>393</v>
      </c>
      <c r="H5436">
        <v>164</v>
      </c>
      <c r="I5436">
        <v>105</v>
      </c>
      <c r="J5436">
        <v>29</v>
      </c>
      <c r="K5436">
        <v>156</v>
      </c>
      <c r="L5436">
        <v>164</v>
      </c>
      <c r="M5436">
        <v>1</v>
      </c>
      <c r="N5436">
        <v>398</v>
      </c>
      <c r="O5436">
        <v>705</v>
      </c>
      <c r="P5436">
        <v>1265</v>
      </c>
      <c r="Q5436">
        <v>870</v>
      </c>
      <c r="R5436">
        <v>6</v>
      </c>
      <c r="S5436">
        <v>51</v>
      </c>
      <c r="T5436">
        <v>0</v>
      </c>
      <c r="U5436">
        <v>533</v>
      </c>
      <c r="V5436">
        <v>2</v>
      </c>
      <c r="W5436">
        <v>324</v>
      </c>
      <c r="X5436">
        <v>293</v>
      </c>
      <c r="Y5436">
        <v>70</v>
      </c>
      <c r="Z5436">
        <v>100</v>
      </c>
      <c r="AA5436">
        <v>7</v>
      </c>
      <c r="AB5436">
        <v>381</v>
      </c>
      <c r="AC5436">
        <v>115</v>
      </c>
      <c r="AD5436">
        <v>259</v>
      </c>
      <c r="AE5436">
        <v>111</v>
      </c>
      <c r="AF5436">
        <v>240</v>
      </c>
      <c r="AG5436">
        <v>18</v>
      </c>
      <c r="AH5436">
        <v>19</v>
      </c>
    </row>
    <row r="5437" spans="1:34" x14ac:dyDescent="0.3">
      <c r="A5437" t="s">
        <v>396</v>
      </c>
      <c r="B5437" t="s">
        <v>397</v>
      </c>
      <c r="C5437">
        <v>1995</v>
      </c>
      <c r="D5437">
        <v>83</v>
      </c>
      <c r="E5437">
        <v>30</v>
      </c>
      <c r="F5437">
        <v>7</v>
      </c>
      <c r="G5437">
        <v>363</v>
      </c>
      <c r="H5437">
        <v>143</v>
      </c>
      <c r="I5437">
        <v>101</v>
      </c>
      <c r="J5437">
        <v>29</v>
      </c>
      <c r="K5437">
        <v>149</v>
      </c>
      <c r="L5437">
        <v>197</v>
      </c>
      <c r="M5437">
        <v>1</v>
      </c>
      <c r="N5437">
        <v>397</v>
      </c>
      <c r="O5437">
        <v>729</v>
      </c>
      <c r="P5437">
        <v>1203</v>
      </c>
      <c r="Q5437">
        <v>859</v>
      </c>
      <c r="R5437">
        <v>6</v>
      </c>
      <c r="S5437">
        <v>50</v>
      </c>
      <c r="T5437">
        <v>0</v>
      </c>
      <c r="U5437">
        <v>519</v>
      </c>
      <c r="V5437">
        <v>2</v>
      </c>
      <c r="W5437">
        <v>332</v>
      </c>
      <c r="X5437">
        <v>374</v>
      </c>
      <c r="Y5437">
        <v>72</v>
      </c>
      <c r="Z5437">
        <v>102</v>
      </c>
      <c r="AA5437">
        <v>6</v>
      </c>
      <c r="AB5437">
        <v>351</v>
      </c>
      <c r="AC5437">
        <v>114</v>
      </c>
      <c r="AD5437">
        <v>261</v>
      </c>
      <c r="AE5437">
        <v>113</v>
      </c>
      <c r="AF5437">
        <v>244</v>
      </c>
      <c r="AG5437">
        <v>17</v>
      </c>
      <c r="AH5437">
        <v>19</v>
      </c>
    </row>
    <row r="5438" spans="1:34" x14ac:dyDescent="0.3">
      <c r="A5438" t="s">
        <v>396</v>
      </c>
      <c r="B5438" t="s">
        <v>397</v>
      </c>
      <c r="C5438">
        <v>1996</v>
      </c>
      <c r="D5438">
        <v>78</v>
      </c>
      <c r="E5438">
        <v>31</v>
      </c>
      <c r="F5438">
        <v>8</v>
      </c>
      <c r="G5438">
        <v>333</v>
      </c>
      <c r="H5438">
        <v>110</v>
      </c>
      <c r="I5438">
        <v>95</v>
      </c>
      <c r="J5438">
        <v>28</v>
      </c>
      <c r="K5438">
        <v>144</v>
      </c>
      <c r="L5438">
        <v>222</v>
      </c>
      <c r="M5438">
        <v>1</v>
      </c>
      <c r="N5438">
        <v>397</v>
      </c>
      <c r="O5438">
        <v>751</v>
      </c>
      <c r="P5438">
        <v>1133</v>
      </c>
      <c r="Q5438">
        <v>852</v>
      </c>
      <c r="R5438">
        <v>6</v>
      </c>
      <c r="S5438">
        <v>49</v>
      </c>
      <c r="T5438">
        <v>0</v>
      </c>
      <c r="U5438">
        <v>511</v>
      </c>
      <c r="V5438">
        <v>2</v>
      </c>
      <c r="W5438">
        <v>336</v>
      </c>
      <c r="X5438">
        <v>0</v>
      </c>
      <c r="Y5438">
        <v>73</v>
      </c>
      <c r="Z5438">
        <v>103</v>
      </c>
      <c r="AA5438">
        <v>6</v>
      </c>
      <c r="AB5438">
        <v>321</v>
      </c>
      <c r="AC5438">
        <v>112</v>
      </c>
      <c r="AD5438">
        <v>262</v>
      </c>
      <c r="AE5438">
        <v>113</v>
      </c>
      <c r="AF5438">
        <v>245</v>
      </c>
      <c r="AG5438">
        <v>16</v>
      </c>
      <c r="AH5438">
        <v>18</v>
      </c>
    </row>
    <row r="5439" spans="1:34" x14ac:dyDescent="0.3">
      <c r="A5439" t="s">
        <v>396</v>
      </c>
      <c r="B5439" t="s">
        <v>397</v>
      </c>
      <c r="C5439">
        <v>1997</v>
      </c>
      <c r="D5439">
        <v>72</v>
      </c>
      <c r="E5439">
        <v>32</v>
      </c>
      <c r="F5439">
        <v>8</v>
      </c>
      <c r="G5439">
        <v>307</v>
      </c>
      <c r="H5439">
        <v>174</v>
      </c>
      <c r="I5439">
        <v>88</v>
      </c>
      <c r="J5439">
        <v>27</v>
      </c>
      <c r="K5439">
        <v>138</v>
      </c>
      <c r="L5439">
        <v>239</v>
      </c>
      <c r="M5439">
        <v>1</v>
      </c>
      <c r="N5439">
        <v>379</v>
      </c>
      <c r="O5439">
        <v>768</v>
      </c>
      <c r="P5439">
        <v>1056</v>
      </c>
      <c r="Q5439">
        <v>838</v>
      </c>
      <c r="R5439">
        <v>6</v>
      </c>
      <c r="S5439">
        <v>45</v>
      </c>
      <c r="T5439">
        <v>0</v>
      </c>
      <c r="U5439">
        <v>486</v>
      </c>
      <c r="V5439">
        <v>2</v>
      </c>
      <c r="W5439">
        <v>336</v>
      </c>
      <c r="X5439">
        <v>455</v>
      </c>
      <c r="Y5439">
        <v>74</v>
      </c>
      <c r="Z5439">
        <v>102</v>
      </c>
      <c r="AA5439">
        <v>5</v>
      </c>
      <c r="AB5439">
        <v>295</v>
      </c>
      <c r="AC5439">
        <v>107</v>
      </c>
      <c r="AD5439">
        <v>261</v>
      </c>
      <c r="AE5439">
        <v>112</v>
      </c>
      <c r="AF5439">
        <v>243</v>
      </c>
      <c r="AG5439">
        <v>15</v>
      </c>
      <c r="AH5439">
        <v>16</v>
      </c>
    </row>
    <row r="5440" spans="1:34" x14ac:dyDescent="0.3">
      <c r="A5440" t="s">
        <v>396</v>
      </c>
      <c r="B5440" t="s">
        <v>397</v>
      </c>
      <c r="C5440">
        <v>1998</v>
      </c>
      <c r="D5440">
        <v>69</v>
      </c>
      <c r="E5440">
        <v>33</v>
      </c>
      <c r="F5440">
        <v>9</v>
      </c>
      <c r="G5440">
        <v>296</v>
      </c>
      <c r="H5440">
        <v>136</v>
      </c>
      <c r="I5440">
        <v>87</v>
      </c>
      <c r="J5440">
        <v>26</v>
      </c>
      <c r="K5440">
        <v>138</v>
      </c>
      <c r="L5440">
        <v>251</v>
      </c>
      <c r="M5440">
        <v>1</v>
      </c>
      <c r="N5440">
        <v>358</v>
      </c>
      <c r="O5440">
        <v>811</v>
      </c>
      <c r="P5440">
        <v>1002</v>
      </c>
      <c r="Q5440">
        <v>832</v>
      </c>
      <c r="R5440">
        <v>6</v>
      </c>
      <c r="S5440">
        <v>45</v>
      </c>
      <c r="T5440">
        <v>0</v>
      </c>
      <c r="U5440">
        <v>466</v>
      </c>
      <c r="V5440">
        <v>2</v>
      </c>
      <c r="W5440">
        <v>350</v>
      </c>
      <c r="X5440">
        <v>472</v>
      </c>
      <c r="Y5440">
        <v>77</v>
      </c>
      <c r="Z5440">
        <v>105</v>
      </c>
      <c r="AA5440">
        <v>5</v>
      </c>
      <c r="AB5440">
        <v>285</v>
      </c>
      <c r="AC5440">
        <v>109</v>
      </c>
      <c r="AD5440">
        <v>268</v>
      </c>
      <c r="AE5440">
        <v>117</v>
      </c>
      <c r="AF5440">
        <v>251</v>
      </c>
      <c r="AG5440">
        <v>15</v>
      </c>
      <c r="AH5440">
        <v>15</v>
      </c>
    </row>
    <row r="5441" spans="1:34" x14ac:dyDescent="0.3">
      <c r="A5441" t="s">
        <v>396</v>
      </c>
      <c r="B5441" t="s">
        <v>397</v>
      </c>
      <c r="C5441">
        <v>1999</v>
      </c>
      <c r="D5441">
        <v>66</v>
      </c>
      <c r="E5441">
        <v>34</v>
      </c>
      <c r="F5441">
        <v>9</v>
      </c>
      <c r="G5441">
        <v>286</v>
      </c>
      <c r="H5441">
        <v>136</v>
      </c>
      <c r="I5441">
        <v>85</v>
      </c>
      <c r="J5441">
        <v>26</v>
      </c>
      <c r="K5441">
        <v>136</v>
      </c>
      <c r="L5441">
        <v>260</v>
      </c>
      <c r="M5441">
        <v>1</v>
      </c>
      <c r="N5441">
        <v>354</v>
      </c>
      <c r="O5441">
        <v>855</v>
      </c>
      <c r="P5441">
        <v>959</v>
      </c>
      <c r="Q5441">
        <v>824</v>
      </c>
      <c r="R5441">
        <v>6</v>
      </c>
      <c r="S5441">
        <v>44</v>
      </c>
      <c r="T5441">
        <v>0</v>
      </c>
      <c r="U5441">
        <v>458</v>
      </c>
      <c r="V5441">
        <v>2</v>
      </c>
      <c r="W5441">
        <v>357</v>
      </c>
      <c r="X5441">
        <v>2618</v>
      </c>
      <c r="Y5441">
        <v>79</v>
      </c>
      <c r="Z5441">
        <v>107</v>
      </c>
      <c r="AA5441">
        <v>5</v>
      </c>
      <c r="AB5441">
        <v>274</v>
      </c>
      <c r="AC5441">
        <v>110</v>
      </c>
      <c r="AD5441">
        <v>275</v>
      </c>
      <c r="AE5441">
        <v>119</v>
      </c>
      <c r="AF5441">
        <v>256</v>
      </c>
      <c r="AG5441">
        <v>14</v>
      </c>
      <c r="AH5441">
        <v>15</v>
      </c>
    </row>
    <row r="5442" spans="1:34" x14ac:dyDescent="0.3">
      <c r="A5442" t="s">
        <v>396</v>
      </c>
      <c r="B5442" t="s">
        <v>397</v>
      </c>
      <c r="C5442">
        <v>2000</v>
      </c>
      <c r="D5442">
        <v>62</v>
      </c>
      <c r="E5442">
        <v>35</v>
      </c>
      <c r="F5442">
        <v>10</v>
      </c>
      <c r="G5442">
        <v>265</v>
      </c>
      <c r="H5442">
        <v>35</v>
      </c>
      <c r="I5442">
        <v>84</v>
      </c>
      <c r="J5442">
        <v>27</v>
      </c>
      <c r="K5442">
        <v>135</v>
      </c>
      <c r="L5442">
        <v>264</v>
      </c>
      <c r="M5442">
        <v>1</v>
      </c>
      <c r="N5442">
        <v>374</v>
      </c>
      <c r="O5442">
        <v>915</v>
      </c>
      <c r="P5442">
        <v>904</v>
      </c>
      <c r="Q5442">
        <v>804</v>
      </c>
      <c r="R5442">
        <v>6</v>
      </c>
      <c r="S5442">
        <v>45</v>
      </c>
      <c r="T5442">
        <v>0</v>
      </c>
      <c r="U5442">
        <v>462</v>
      </c>
      <c r="V5442">
        <v>2</v>
      </c>
      <c r="W5442">
        <v>369</v>
      </c>
      <c r="X5442">
        <v>82</v>
      </c>
      <c r="Y5442">
        <v>82</v>
      </c>
      <c r="Z5442">
        <v>112</v>
      </c>
      <c r="AA5442">
        <v>5</v>
      </c>
      <c r="AB5442">
        <v>253</v>
      </c>
      <c r="AC5442">
        <v>113</v>
      </c>
      <c r="AD5442">
        <v>284</v>
      </c>
      <c r="AE5442">
        <v>122</v>
      </c>
      <c r="AF5442">
        <v>264</v>
      </c>
      <c r="AG5442">
        <v>14</v>
      </c>
      <c r="AH5442">
        <v>14</v>
      </c>
    </row>
    <row r="5443" spans="1:34" x14ac:dyDescent="0.3">
      <c r="A5443" t="s">
        <v>396</v>
      </c>
      <c r="B5443" t="s">
        <v>397</v>
      </c>
      <c r="C5443">
        <v>2001</v>
      </c>
      <c r="D5443">
        <v>59</v>
      </c>
      <c r="E5443">
        <v>37</v>
      </c>
      <c r="F5443">
        <v>10</v>
      </c>
      <c r="G5443">
        <v>243</v>
      </c>
      <c r="H5443">
        <v>55</v>
      </c>
      <c r="I5443">
        <v>80</v>
      </c>
      <c r="J5443">
        <v>27</v>
      </c>
      <c r="K5443">
        <v>129</v>
      </c>
      <c r="L5443">
        <v>264</v>
      </c>
      <c r="M5443">
        <v>1</v>
      </c>
      <c r="N5443">
        <v>369</v>
      </c>
      <c r="O5443">
        <v>970</v>
      </c>
      <c r="P5443">
        <v>851</v>
      </c>
      <c r="Q5443">
        <v>788</v>
      </c>
      <c r="R5443">
        <v>6</v>
      </c>
      <c r="S5443">
        <v>44</v>
      </c>
      <c r="T5443">
        <v>1</v>
      </c>
      <c r="U5443">
        <v>441</v>
      </c>
      <c r="V5443">
        <v>2</v>
      </c>
      <c r="W5443">
        <v>377</v>
      </c>
      <c r="X5443">
        <v>98</v>
      </c>
      <c r="Y5443">
        <v>84</v>
      </c>
      <c r="Z5443">
        <v>115</v>
      </c>
      <c r="AA5443">
        <v>5</v>
      </c>
      <c r="AB5443">
        <v>231</v>
      </c>
      <c r="AC5443">
        <v>112</v>
      </c>
      <c r="AD5443">
        <v>287</v>
      </c>
      <c r="AE5443">
        <v>124</v>
      </c>
      <c r="AF5443">
        <v>268</v>
      </c>
      <c r="AG5443">
        <v>13</v>
      </c>
      <c r="AH5443">
        <v>12</v>
      </c>
    </row>
    <row r="5444" spans="1:34" x14ac:dyDescent="0.3">
      <c r="A5444" t="s">
        <v>396</v>
      </c>
      <c r="B5444" t="s">
        <v>397</v>
      </c>
      <c r="C5444">
        <v>2002</v>
      </c>
      <c r="D5444">
        <v>56</v>
      </c>
      <c r="E5444">
        <v>39</v>
      </c>
      <c r="F5444">
        <v>11</v>
      </c>
      <c r="G5444">
        <v>218</v>
      </c>
      <c r="H5444">
        <v>137</v>
      </c>
      <c r="I5444">
        <v>78</v>
      </c>
      <c r="J5444">
        <v>25</v>
      </c>
      <c r="K5444">
        <v>120</v>
      </c>
      <c r="L5444">
        <v>262</v>
      </c>
      <c r="M5444">
        <v>1</v>
      </c>
      <c r="N5444">
        <v>357</v>
      </c>
      <c r="O5444">
        <v>1027</v>
      </c>
      <c r="P5444">
        <v>809</v>
      </c>
      <c r="Q5444">
        <v>774</v>
      </c>
      <c r="R5444">
        <v>5</v>
      </c>
      <c r="S5444">
        <v>41</v>
      </c>
      <c r="T5444">
        <v>0</v>
      </c>
      <c r="U5444">
        <v>418</v>
      </c>
      <c r="V5444">
        <v>2</v>
      </c>
      <c r="W5444">
        <v>385</v>
      </c>
      <c r="X5444">
        <v>114</v>
      </c>
      <c r="Y5444">
        <v>86</v>
      </c>
      <c r="Z5444">
        <v>118</v>
      </c>
      <c r="AA5444">
        <v>5</v>
      </c>
      <c r="AB5444">
        <v>206</v>
      </c>
      <c r="AC5444">
        <v>109</v>
      </c>
      <c r="AD5444">
        <v>292</v>
      </c>
      <c r="AE5444">
        <v>126</v>
      </c>
      <c r="AF5444">
        <v>271</v>
      </c>
      <c r="AG5444">
        <v>13</v>
      </c>
      <c r="AH5444">
        <v>11</v>
      </c>
    </row>
    <row r="5445" spans="1:34" x14ac:dyDescent="0.3">
      <c r="A5445" t="s">
        <v>396</v>
      </c>
      <c r="B5445" t="s">
        <v>397</v>
      </c>
      <c r="C5445">
        <v>2003</v>
      </c>
      <c r="D5445">
        <v>55</v>
      </c>
      <c r="E5445">
        <v>41</v>
      </c>
      <c r="F5445">
        <v>12</v>
      </c>
      <c r="G5445">
        <v>196</v>
      </c>
      <c r="H5445">
        <v>110</v>
      </c>
      <c r="I5445">
        <v>79</v>
      </c>
      <c r="J5445">
        <v>26</v>
      </c>
      <c r="K5445">
        <v>119</v>
      </c>
      <c r="L5445">
        <v>259</v>
      </c>
      <c r="M5445">
        <v>1</v>
      </c>
      <c r="N5445">
        <v>365</v>
      </c>
      <c r="O5445">
        <v>1102</v>
      </c>
      <c r="P5445">
        <v>787</v>
      </c>
      <c r="Q5445">
        <v>762</v>
      </c>
      <c r="R5445">
        <v>5</v>
      </c>
      <c r="S5445">
        <v>43</v>
      </c>
      <c r="T5445">
        <v>3</v>
      </c>
      <c r="U5445">
        <v>407</v>
      </c>
      <c r="V5445">
        <v>2</v>
      </c>
      <c r="W5445">
        <v>402</v>
      </c>
      <c r="X5445">
        <v>54</v>
      </c>
      <c r="Y5445">
        <v>90</v>
      </c>
      <c r="Z5445">
        <v>123</v>
      </c>
      <c r="AA5445">
        <v>5</v>
      </c>
      <c r="AB5445">
        <v>185</v>
      </c>
      <c r="AC5445">
        <v>113</v>
      </c>
      <c r="AD5445">
        <v>303</v>
      </c>
      <c r="AE5445">
        <v>130</v>
      </c>
      <c r="AF5445">
        <v>280</v>
      </c>
      <c r="AG5445">
        <v>13</v>
      </c>
      <c r="AH5445">
        <v>11</v>
      </c>
    </row>
    <row r="5446" spans="1:34" x14ac:dyDescent="0.3">
      <c r="A5446" t="s">
        <v>396</v>
      </c>
      <c r="B5446" t="s">
        <v>397</v>
      </c>
      <c r="C5446">
        <v>2004</v>
      </c>
      <c r="D5446">
        <v>51</v>
      </c>
      <c r="E5446">
        <v>43</v>
      </c>
      <c r="F5446">
        <v>12</v>
      </c>
      <c r="G5446">
        <v>170</v>
      </c>
      <c r="H5446">
        <v>366</v>
      </c>
      <c r="I5446">
        <v>72</v>
      </c>
      <c r="J5446">
        <v>21</v>
      </c>
      <c r="K5446">
        <v>98</v>
      </c>
      <c r="L5446">
        <v>254</v>
      </c>
      <c r="M5446">
        <v>1</v>
      </c>
      <c r="N5446">
        <v>335</v>
      </c>
      <c r="O5446">
        <v>1143</v>
      </c>
      <c r="P5446">
        <v>740</v>
      </c>
      <c r="Q5446">
        <v>742</v>
      </c>
      <c r="R5446">
        <v>5</v>
      </c>
      <c r="S5446">
        <v>36</v>
      </c>
      <c r="T5446">
        <v>0</v>
      </c>
      <c r="U5446">
        <v>373</v>
      </c>
      <c r="V5446">
        <v>2</v>
      </c>
      <c r="W5446">
        <v>406</v>
      </c>
      <c r="X5446">
        <v>0</v>
      </c>
      <c r="Y5446">
        <v>91</v>
      </c>
      <c r="Z5446">
        <v>123</v>
      </c>
      <c r="AA5446">
        <v>4</v>
      </c>
      <c r="AB5446">
        <v>159</v>
      </c>
      <c r="AC5446">
        <v>100</v>
      </c>
      <c r="AD5446">
        <v>303</v>
      </c>
      <c r="AE5446">
        <v>129</v>
      </c>
      <c r="AF5446">
        <v>277</v>
      </c>
      <c r="AG5446">
        <v>12</v>
      </c>
      <c r="AH5446">
        <v>9</v>
      </c>
    </row>
    <row r="5447" spans="1:34" x14ac:dyDescent="0.3">
      <c r="A5447" t="s">
        <v>396</v>
      </c>
      <c r="B5447" t="s">
        <v>397</v>
      </c>
      <c r="C5447">
        <v>2005</v>
      </c>
      <c r="D5447">
        <v>49</v>
      </c>
      <c r="E5447">
        <v>46</v>
      </c>
      <c r="F5447">
        <v>13</v>
      </c>
      <c r="G5447">
        <v>150</v>
      </c>
      <c r="H5447">
        <v>328</v>
      </c>
      <c r="I5447">
        <v>69</v>
      </c>
      <c r="J5447">
        <v>24</v>
      </c>
      <c r="K5447">
        <v>93</v>
      </c>
      <c r="L5447">
        <v>248</v>
      </c>
      <c r="M5447">
        <v>1</v>
      </c>
      <c r="N5447">
        <v>319</v>
      </c>
      <c r="O5447">
        <v>1206</v>
      </c>
      <c r="P5447">
        <v>700</v>
      </c>
      <c r="Q5447">
        <v>714</v>
      </c>
      <c r="R5447">
        <v>5</v>
      </c>
      <c r="S5447">
        <v>37</v>
      </c>
      <c r="T5447">
        <v>0</v>
      </c>
      <c r="U5447">
        <v>349</v>
      </c>
      <c r="V5447">
        <v>2</v>
      </c>
      <c r="W5447">
        <v>429</v>
      </c>
      <c r="X5447">
        <v>0</v>
      </c>
      <c r="Y5447">
        <v>96</v>
      </c>
      <c r="Z5447">
        <v>128</v>
      </c>
      <c r="AA5447">
        <v>4</v>
      </c>
      <c r="AB5447">
        <v>140</v>
      </c>
      <c r="AC5447">
        <v>103</v>
      </c>
      <c r="AD5447">
        <v>310</v>
      </c>
      <c r="AE5447">
        <v>134</v>
      </c>
      <c r="AF5447">
        <v>284</v>
      </c>
      <c r="AG5447">
        <v>12</v>
      </c>
      <c r="AH5447">
        <v>9</v>
      </c>
    </row>
    <row r="5448" spans="1:34" x14ac:dyDescent="0.3">
      <c r="A5448" t="s">
        <v>396</v>
      </c>
      <c r="B5448" t="s">
        <v>397</v>
      </c>
      <c r="C5448">
        <v>2006</v>
      </c>
      <c r="D5448">
        <v>44</v>
      </c>
      <c r="E5448">
        <v>50</v>
      </c>
      <c r="F5448">
        <v>14</v>
      </c>
      <c r="G5448">
        <v>126</v>
      </c>
      <c r="H5448">
        <v>376</v>
      </c>
      <c r="I5448">
        <v>64</v>
      </c>
      <c r="J5448">
        <v>23</v>
      </c>
      <c r="K5448">
        <v>82</v>
      </c>
      <c r="L5448">
        <v>244</v>
      </c>
      <c r="M5448">
        <v>1</v>
      </c>
      <c r="N5448">
        <v>288</v>
      </c>
      <c r="O5448">
        <v>1250</v>
      </c>
      <c r="P5448">
        <v>636</v>
      </c>
      <c r="Q5448">
        <v>673</v>
      </c>
      <c r="R5448">
        <v>5</v>
      </c>
      <c r="S5448">
        <v>35</v>
      </c>
      <c r="T5448">
        <v>0</v>
      </c>
      <c r="U5448">
        <v>308</v>
      </c>
      <c r="V5448">
        <v>2</v>
      </c>
      <c r="W5448">
        <v>444</v>
      </c>
      <c r="X5448">
        <v>50</v>
      </c>
      <c r="Y5448">
        <v>99</v>
      </c>
      <c r="Z5448">
        <v>130</v>
      </c>
      <c r="AA5448">
        <v>4</v>
      </c>
      <c r="AB5448">
        <v>117</v>
      </c>
      <c r="AC5448">
        <v>97</v>
      </c>
      <c r="AD5448">
        <v>312</v>
      </c>
      <c r="AE5448">
        <v>135</v>
      </c>
      <c r="AF5448">
        <v>284</v>
      </c>
      <c r="AG5448">
        <v>11</v>
      </c>
      <c r="AH5448">
        <v>8</v>
      </c>
    </row>
    <row r="5449" spans="1:34" x14ac:dyDescent="0.3">
      <c r="A5449" t="s">
        <v>396</v>
      </c>
      <c r="B5449" t="s">
        <v>397</v>
      </c>
      <c r="C5449">
        <v>2007</v>
      </c>
      <c r="D5449">
        <v>42</v>
      </c>
      <c r="E5449">
        <v>54</v>
      </c>
      <c r="F5449">
        <v>15</v>
      </c>
      <c r="G5449">
        <v>111</v>
      </c>
      <c r="H5449">
        <v>355</v>
      </c>
      <c r="I5449">
        <v>64</v>
      </c>
      <c r="J5449">
        <v>24</v>
      </c>
      <c r="K5449">
        <v>77</v>
      </c>
      <c r="L5449">
        <v>242</v>
      </c>
      <c r="M5449">
        <v>1</v>
      </c>
      <c r="N5449">
        <v>271</v>
      </c>
      <c r="O5449">
        <v>1317</v>
      </c>
      <c r="P5449">
        <v>608</v>
      </c>
      <c r="Q5449">
        <v>642</v>
      </c>
      <c r="R5449">
        <v>5</v>
      </c>
      <c r="S5449">
        <v>36</v>
      </c>
      <c r="T5449">
        <v>1</v>
      </c>
      <c r="U5449">
        <v>288</v>
      </c>
      <c r="V5449">
        <v>2</v>
      </c>
      <c r="W5449">
        <v>470</v>
      </c>
      <c r="X5449">
        <v>36</v>
      </c>
      <c r="Y5449">
        <v>104</v>
      </c>
      <c r="Z5449">
        <v>135</v>
      </c>
      <c r="AA5449">
        <v>4</v>
      </c>
      <c r="AB5449">
        <v>102</v>
      </c>
      <c r="AC5449">
        <v>98</v>
      </c>
      <c r="AD5449">
        <v>320</v>
      </c>
      <c r="AE5449">
        <v>140</v>
      </c>
      <c r="AF5449">
        <v>293</v>
      </c>
      <c r="AG5449">
        <v>11</v>
      </c>
      <c r="AH5449">
        <v>7</v>
      </c>
    </row>
    <row r="5450" spans="1:34" x14ac:dyDescent="0.3">
      <c r="A5450" t="s">
        <v>396</v>
      </c>
      <c r="B5450" t="s">
        <v>397</v>
      </c>
      <c r="C5450">
        <v>2008</v>
      </c>
      <c r="D5450">
        <v>38</v>
      </c>
      <c r="E5450">
        <v>57</v>
      </c>
      <c r="F5450">
        <v>16</v>
      </c>
      <c r="G5450">
        <v>95</v>
      </c>
      <c r="H5450">
        <v>447</v>
      </c>
      <c r="I5450">
        <v>58</v>
      </c>
      <c r="J5450">
        <v>21</v>
      </c>
      <c r="K5450">
        <v>66</v>
      </c>
      <c r="L5450">
        <v>244</v>
      </c>
      <c r="M5450">
        <v>1</v>
      </c>
      <c r="N5450">
        <v>251</v>
      </c>
      <c r="O5450">
        <v>1374</v>
      </c>
      <c r="P5450">
        <v>567</v>
      </c>
      <c r="Q5450">
        <v>613</v>
      </c>
      <c r="R5450">
        <v>5</v>
      </c>
      <c r="S5450">
        <v>33</v>
      </c>
      <c r="T5450">
        <v>0</v>
      </c>
      <c r="U5450">
        <v>263</v>
      </c>
      <c r="V5450">
        <v>2</v>
      </c>
      <c r="W5450">
        <v>488</v>
      </c>
      <c r="X5450">
        <v>3</v>
      </c>
      <c r="Y5450">
        <v>108</v>
      </c>
      <c r="Z5450">
        <v>138</v>
      </c>
      <c r="AA5450">
        <v>3</v>
      </c>
      <c r="AB5450">
        <v>87</v>
      </c>
      <c r="AC5450">
        <v>92</v>
      </c>
      <c r="AD5450">
        <v>326</v>
      </c>
      <c r="AE5450">
        <v>141</v>
      </c>
      <c r="AF5450">
        <v>296</v>
      </c>
      <c r="AG5450">
        <v>10</v>
      </c>
      <c r="AH5450">
        <v>6</v>
      </c>
    </row>
    <row r="5451" spans="1:34" x14ac:dyDescent="0.3">
      <c r="A5451" t="s">
        <v>396</v>
      </c>
      <c r="B5451" t="s">
        <v>397</v>
      </c>
      <c r="C5451">
        <v>2009</v>
      </c>
      <c r="D5451">
        <v>36</v>
      </c>
      <c r="E5451">
        <v>61</v>
      </c>
      <c r="F5451">
        <v>18</v>
      </c>
      <c r="G5451">
        <v>86</v>
      </c>
      <c r="H5451">
        <v>320</v>
      </c>
      <c r="I5451">
        <v>58</v>
      </c>
      <c r="J5451">
        <v>23</v>
      </c>
      <c r="K5451">
        <v>66</v>
      </c>
      <c r="L5451">
        <v>247</v>
      </c>
      <c r="M5451">
        <v>1</v>
      </c>
      <c r="N5451">
        <v>256</v>
      </c>
      <c r="O5451">
        <v>1477</v>
      </c>
      <c r="P5451">
        <v>556</v>
      </c>
      <c r="Q5451">
        <v>593</v>
      </c>
      <c r="R5451">
        <v>5</v>
      </c>
      <c r="S5451">
        <v>37</v>
      </c>
      <c r="T5451">
        <v>0</v>
      </c>
      <c r="U5451">
        <v>254</v>
      </c>
      <c r="V5451">
        <v>2</v>
      </c>
      <c r="W5451">
        <v>525</v>
      </c>
      <c r="X5451">
        <v>0</v>
      </c>
      <c r="Y5451">
        <v>117</v>
      </c>
      <c r="Z5451">
        <v>148</v>
      </c>
      <c r="AA5451">
        <v>3</v>
      </c>
      <c r="AB5451">
        <v>78</v>
      </c>
      <c r="AC5451">
        <v>100</v>
      </c>
      <c r="AD5451">
        <v>343</v>
      </c>
      <c r="AE5451">
        <v>149</v>
      </c>
      <c r="AF5451">
        <v>312</v>
      </c>
      <c r="AG5451">
        <v>10</v>
      </c>
      <c r="AH5451">
        <v>6</v>
      </c>
    </row>
    <row r="5452" spans="1:34" x14ac:dyDescent="0.3">
      <c r="A5452" t="s">
        <v>396</v>
      </c>
      <c r="B5452" t="s">
        <v>397</v>
      </c>
      <c r="C5452">
        <v>2010</v>
      </c>
      <c r="D5452">
        <v>35</v>
      </c>
      <c r="E5452">
        <v>66</v>
      </c>
      <c r="F5452">
        <v>19</v>
      </c>
      <c r="G5452">
        <v>79</v>
      </c>
      <c r="H5452">
        <v>310</v>
      </c>
      <c r="I5452">
        <v>59</v>
      </c>
      <c r="J5452">
        <v>24</v>
      </c>
      <c r="K5452">
        <v>62</v>
      </c>
      <c r="L5452">
        <v>252</v>
      </c>
      <c r="M5452">
        <v>1</v>
      </c>
      <c r="N5452">
        <v>263</v>
      </c>
      <c r="O5452">
        <v>1591</v>
      </c>
      <c r="P5452">
        <v>549</v>
      </c>
      <c r="Q5452">
        <v>575</v>
      </c>
      <c r="R5452">
        <v>5</v>
      </c>
      <c r="S5452">
        <v>38</v>
      </c>
      <c r="T5452">
        <v>0</v>
      </c>
      <c r="U5452">
        <v>250</v>
      </c>
      <c r="V5452">
        <v>2</v>
      </c>
      <c r="W5452">
        <v>561</v>
      </c>
      <c r="X5452">
        <v>0</v>
      </c>
      <c r="Y5452">
        <v>126</v>
      </c>
      <c r="Z5452">
        <v>159</v>
      </c>
      <c r="AA5452">
        <v>3</v>
      </c>
      <c r="AB5452">
        <v>72</v>
      </c>
      <c r="AC5452">
        <v>103</v>
      </c>
      <c r="AD5452">
        <v>364</v>
      </c>
      <c r="AE5452">
        <v>155</v>
      </c>
      <c r="AF5452">
        <v>326</v>
      </c>
      <c r="AG5452">
        <v>10</v>
      </c>
      <c r="AH5452">
        <v>6</v>
      </c>
    </row>
    <row r="5453" spans="1:34" x14ac:dyDescent="0.3">
      <c r="A5453" t="s">
        <v>396</v>
      </c>
      <c r="B5453" t="s">
        <v>397</v>
      </c>
      <c r="C5453">
        <v>2011</v>
      </c>
      <c r="D5453">
        <v>35</v>
      </c>
      <c r="E5453">
        <v>71</v>
      </c>
      <c r="F5453">
        <v>21</v>
      </c>
      <c r="G5453">
        <v>76</v>
      </c>
      <c r="H5453">
        <v>118</v>
      </c>
      <c r="I5453">
        <v>62</v>
      </c>
      <c r="J5453">
        <v>27</v>
      </c>
      <c r="K5453">
        <v>67</v>
      </c>
      <c r="L5453">
        <v>256</v>
      </c>
      <c r="M5453">
        <v>1</v>
      </c>
      <c r="N5453">
        <v>269</v>
      </c>
      <c r="O5453">
        <v>1724</v>
      </c>
      <c r="P5453">
        <v>556</v>
      </c>
      <c r="Q5453">
        <v>564</v>
      </c>
      <c r="R5453">
        <v>5</v>
      </c>
      <c r="S5453">
        <v>45</v>
      </c>
      <c r="T5453">
        <v>0</v>
      </c>
      <c r="U5453">
        <v>248</v>
      </c>
      <c r="V5453">
        <v>2</v>
      </c>
      <c r="W5453">
        <v>611</v>
      </c>
      <c r="X5453">
        <v>0</v>
      </c>
      <c r="Y5453">
        <v>137</v>
      </c>
      <c r="Z5453">
        <v>172</v>
      </c>
      <c r="AA5453">
        <v>4</v>
      </c>
      <c r="AB5453">
        <v>69</v>
      </c>
      <c r="AC5453">
        <v>116</v>
      </c>
      <c r="AD5453">
        <v>387</v>
      </c>
      <c r="AE5453">
        <v>167</v>
      </c>
      <c r="AF5453">
        <v>348</v>
      </c>
      <c r="AG5453">
        <v>11</v>
      </c>
      <c r="AH5453">
        <v>6</v>
      </c>
    </row>
    <row r="5454" spans="1:34" x14ac:dyDescent="0.3">
      <c r="A5454" t="s">
        <v>396</v>
      </c>
      <c r="B5454" t="s">
        <v>397</v>
      </c>
      <c r="C5454">
        <v>2012</v>
      </c>
      <c r="D5454">
        <v>33</v>
      </c>
      <c r="E5454">
        <v>75</v>
      </c>
      <c r="F5454">
        <v>22</v>
      </c>
      <c r="G5454">
        <v>74</v>
      </c>
      <c r="H5454">
        <v>14</v>
      </c>
      <c r="I5454">
        <v>66</v>
      </c>
      <c r="J5454">
        <v>29</v>
      </c>
      <c r="K5454">
        <v>68</v>
      </c>
      <c r="L5454">
        <v>261</v>
      </c>
      <c r="M5454">
        <v>1</v>
      </c>
      <c r="N5454">
        <v>272</v>
      </c>
      <c r="O5454">
        <v>1833</v>
      </c>
      <c r="P5454">
        <v>565</v>
      </c>
      <c r="Q5454">
        <v>553</v>
      </c>
      <c r="R5454">
        <v>6</v>
      </c>
      <c r="S5454">
        <v>49</v>
      </c>
      <c r="T5454">
        <v>0</v>
      </c>
      <c r="U5454">
        <v>247</v>
      </c>
      <c r="V5454">
        <v>2</v>
      </c>
      <c r="W5454">
        <v>652</v>
      </c>
      <c r="X5454">
        <v>0</v>
      </c>
      <c r="Y5454">
        <v>146</v>
      </c>
      <c r="Z5454">
        <v>182</v>
      </c>
      <c r="AA5454">
        <v>4</v>
      </c>
      <c r="AB5454">
        <v>67</v>
      </c>
      <c r="AC5454">
        <v>127</v>
      </c>
      <c r="AD5454">
        <v>407</v>
      </c>
      <c r="AE5454">
        <v>176</v>
      </c>
      <c r="AF5454">
        <v>364</v>
      </c>
      <c r="AG5454">
        <v>12</v>
      </c>
      <c r="AH5454">
        <v>6</v>
      </c>
    </row>
    <row r="5455" spans="1:34" x14ac:dyDescent="0.3">
      <c r="A5455" t="s">
        <v>396</v>
      </c>
      <c r="B5455" t="s">
        <v>397</v>
      </c>
      <c r="C5455">
        <v>2013</v>
      </c>
      <c r="D5455">
        <v>32</v>
      </c>
      <c r="E5455">
        <v>79</v>
      </c>
      <c r="F5455">
        <v>24</v>
      </c>
      <c r="G5455">
        <v>71</v>
      </c>
      <c r="H5455">
        <v>2</v>
      </c>
      <c r="I5455">
        <v>66</v>
      </c>
      <c r="J5455">
        <v>30</v>
      </c>
      <c r="K5455">
        <v>66</v>
      </c>
      <c r="L5455">
        <v>265</v>
      </c>
      <c r="M5455">
        <v>1</v>
      </c>
      <c r="N5455">
        <v>273</v>
      </c>
      <c r="O5455">
        <v>1932</v>
      </c>
      <c r="P5455">
        <v>565</v>
      </c>
      <c r="Q5455">
        <v>541</v>
      </c>
      <c r="R5455">
        <v>6</v>
      </c>
      <c r="S5455">
        <v>51</v>
      </c>
      <c r="T5455">
        <v>0</v>
      </c>
      <c r="U5455">
        <v>239</v>
      </c>
      <c r="V5455">
        <v>2</v>
      </c>
      <c r="W5455">
        <v>683</v>
      </c>
      <c r="X5455">
        <v>0</v>
      </c>
      <c r="Y5455">
        <v>153</v>
      </c>
      <c r="Z5455">
        <v>190</v>
      </c>
      <c r="AA5455">
        <v>4</v>
      </c>
      <c r="AB5455">
        <v>64</v>
      </c>
      <c r="AC5455">
        <v>131</v>
      </c>
      <c r="AD5455">
        <v>424</v>
      </c>
      <c r="AE5455">
        <v>181</v>
      </c>
      <c r="AF5455">
        <v>373</v>
      </c>
      <c r="AG5455">
        <v>12</v>
      </c>
      <c r="AH5455">
        <v>6</v>
      </c>
    </row>
    <row r="5456" spans="1:34" x14ac:dyDescent="0.3">
      <c r="A5456" t="s">
        <v>396</v>
      </c>
      <c r="B5456" t="s">
        <v>397</v>
      </c>
      <c r="C5456">
        <v>2014</v>
      </c>
      <c r="D5456">
        <v>32</v>
      </c>
      <c r="E5456">
        <v>83</v>
      </c>
      <c r="F5456">
        <v>25</v>
      </c>
      <c r="G5456">
        <v>69</v>
      </c>
      <c r="H5456">
        <v>1</v>
      </c>
      <c r="I5456">
        <v>67</v>
      </c>
      <c r="J5456">
        <v>31</v>
      </c>
      <c r="K5456">
        <v>64</v>
      </c>
      <c r="L5456">
        <v>266</v>
      </c>
      <c r="M5456">
        <v>1</v>
      </c>
      <c r="N5456">
        <v>278</v>
      </c>
      <c r="O5456">
        <v>2025</v>
      </c>
      <c r="P5456">
        <v>572</v>
      </c>
      <c r="Q5456">
        <v>539</v>
      </c>
      <c r="R5456">
        <v>6</v>
      </c>
      <c r="S5456">
        <v>54</v>
      </c>
      <c r="T5456">
        <v>0</v>
      </c>
      <c r="U5456">
        <v>234</v>
      </c>
      <c r="V5456">
        <v>2</v>
      </c>
      <c r="W5456">
        <v>707</v>
      </c>
      <c r="X5456">
        <v>0</v>
      </c>
      <c r="Y5456">
        <v>160</v>
      </c>
      <c r="Z5456">
        <v>198</v>
      </c>
      <c r="AA5456">
        <v>4</v>
      </c>
      <c r="AB5456">
        <v>62</v>
      </c>
      <c r="AC5456">
        <v>137</v>
      </c>
      <c r="AD5456">
        <v>438</v>
      </c>
      <c r="AE5456">
        <v>186</v>
      </c>
      <c r="AF5456">
        <v>382</v>
      </c>
      <c r="AG5456">
        <v>12</v>
      </c>
      <c r="AH5456">
        <v>6</v>
      </c>
    </row>
    <row r="5457" spans="1:34" x14ac:dyDescent="0.3">
      <c r="A5457" t="s">
        <v>396</v>
      </c>
      <c r="B5457" t="s">
        <v>397</v>
      </c>
      <c r="C5457">
        <v>2015</v>
      </c>
      <c r="D5457">
        <v>32</v>
      </c>
      <c r="E5457">
        <v>87</v>
      </c>
      <c r="F5457">
        <v>27</v>
      </c>
      <c r="G5457">
        <v>67</v>
      </c>
      <c r="H5457">
        <v>0</v>
      </c>
      <c r="I5457">
        <v>68</v>
      </c>
      <c r="J5457">
        <v>32</v>
      </c>
      <c r="K5457">
        <v>63</v>
      </c>
      <c r="L5457">
        <v>264</v>
      </c>
      <c r="M5457">
        <v>1</v>
      </c>
      <c r="N5457">
        <v>284</v>
      </c>
      <c r="O5457">
        <v>2143</v>
      </c>
      <c r="P5457">
        <v>586</v>
      </c>
      <c r="Q5457">
        <v>545</v>
      </c>
      <c r="R5457">
        <v>6</v>
      </c>
      <c r="S5457">
        <v>56</v>
      </c>
      <c r="T5457">
        <v>0</v>
      </c>
      <c r="U5457">
        <v>230</v>
      </c>
      <c r="V5457">
        <v>2</v>
      </c>
      <c r="W5457">
        <v>740</v>
      </c>
      <c r="X5457">
        <v>0</v>
      </c>
      <c r="Y5457">
        <v>169</v>
      </c>
      <c r="Z5457">
        <v>207</v>
      </c>
      <c r="AA5457">
        <v>4</v>
      </c>
      <c r="AB5457">
        <v>60</v>
      </c>
      <c r="AC5457">
        <v>143</v>
      </c>
      <c r="AD5457">
        <v>460</v>
      </c>
      <c r="AE5457">
        <v>190</v>
      </c>
      <c r="AF5457">
        <v>392</v>
      </c>
      <c r="AG5457">
        <v>13</v>
      </c>
      <c r="AH5457">
        <v>6</v>
      </c>
    </row>
    <row r="5458" spans="1:34" x14ac:dyDescent="0.3">
      <c r="A5458" t="s">
        <v>396</v>
      </c>
      <c r="B5458" t="s">
        <v>397</v>
      </c>
      <c r="C5458">
        <v>2016</v>
      </c>
      <c r="D5458">
        <v>33</v>
      </c>
      <c r="E5458">
        <v>91</v>
      </c>
      <c r="F5458">
        <v>28</v>
      </c>
      <c r="G5458">
        <v>66</v>
      </c>
      <c r="H5458">
        <v>0</v>
      </c>
      <c r="I5458">
        <v>70</v>
      </c>
      <c r="J5458">
        <v>34</v>
      </c>
      <c r="K5458">
        <v>60</v>
      </c>
      <c r="L5458">
        <v>263</v>
      </c>
      <c r="M5458">
        <v>2</v>
      </c>
      <c r="N5458">
        <v>289</v>
      </c>
      <c r="O5458">
        <v>2226</v>
      </c>
      <c r="P5458">
        <v>598</v>
      </c>
      <c r="Q5458">
        <v>546</v>
      </c>
      <c r="R5458">
        <v>6</v>
      </c>
      <c r="S5458">
        <v>58</v>
      </c>
      <c r="T5458">
        <v>0</v>
      </c>
      <c r="U5458">
        <v>233</v>
      </c>
      <c r="V5458">
        <v>2</v>
      </c>
      <c r="W5458">
        <v>765</v>
      </c>
      <c r="X5458">
        <v>0</v>
      </c>
      <c r="Y5458">
        <v>175</v>
      </c>
      <c r="Z5458">
        <v>214</v>
      </c>
      <c r="AA5458">
        <v>4</v>
      </c>
      <c r="AB5458">
        <v>59</v>
      </c>
      <c r="AC5458">
        <v>148</v>
      </c>
      <c r="AD5458">
        <v>475</v>
      </c>
      <c r="AE5458">
        <v>195</v>
      </c>
      <c r="AF5458">
        <v>402</v>
      </c>
      <c r="AG5458">
        <v>13</v>
      </c>
      <c r="AH5458">
        <v>6</v>
      </c>
    </row>
    <row r="5459" spans="1:34" x14ac:dyDescent="0.3">
      <c r="A5459" t="s">
        <v>396</v>
      </c>
      <c r="B5459" t="s">
        <v>397</v>
      </c>
      <c r="C5459">
        <v>2017</v>
      </c>
      <c r="D5459">
        <v>32</v>
      </c>
      <c r="E5459">
        <v>95</v>
      </c>
      <c r="F5459">
        <v>29</v>
      </c>
      <c r="G5459">
        <v>64</v>
      </c>
      <c r="H5459">
        <v>0</v>
      </c>
      <c r="I5459">
        <v>69</v>
      </c>
      <c r="J5459">
        <v>35</v>
      </c>
      <c r="K5459">
        <v>61</v>
      </c>
      <c r="L5459">
        <v>256</v>
      </c>
      <c r="M5459">
        <v>2</v>
      </c>
      <c r="N5459">
        <v>293</v>
      </c>
      <c r="O5459">
        <v>2315</v>
      </c>
      <c r="P5459">
        <v>595</v>
      </c>
      <c r="Q5459">
        <v>533</v>
      </c>
      <c r="R5459">
        <v>7</v>
      </c>
      <c r="S5459">
        <v>60</v>
      </c>
      <c r="T5459">
        <v>0</v>
      </c>
      <c r="U5459">
        <v>235</v>
      </c>
      <c r="V5459">
        <v>2</v>
      </c>
      <c r="W5459">
        <v>786</v>
      </c>
      <c r="X5459">
        <v>0</v>
      </c>
      <c r="Y5459">
        <v>181</v>
      </c>
      <c r="Z5459">
        <v>221</v>
      </c>
      <c r="AA5459">
        <v>4</v>
      </c>
      <c r="AB5459">
        <v>57</v>
      </c>
      <c r="AC5459">
        <v>151</v>
      </c>
      <c r="AD5459">
        <v>490</v>
      </c>
      <c r="AE5459">
        <v>201</v>
      </c>
      <c r="AF5459">
        <v>414</v>
      </c>
      <c r="AG5459">
        <v>13</v>
      </c>
      <c r="AH5459">
        <v>6</v>
      </c>
    </row>
    <row r="5460" spans="1:34" x14ac:dyDescent="0.3">
      <c r="A5460" t="s">
        <v>396</v>
      </c>
      <c r="B5460" t="s">
        <v>397</v>
      </c>
      <c r="C5460">
        <v>2018</v>
      </c>
      <c r="D5460">
        <v>31</v>
      </c>
      <c r="E5460">
        <v>99</v>
      </c>
      <c r="F5460">
        <v>30</v>
      </c>
      <c r="G5460">
        <v>65</v>
      </c>
      <c r="H5460">
        <v>0</v>
      </c>
      <c r="I5460">
        <v>69</v>
      </c>
      <c r="J5460">
        <v>36</v>
      </c>
      <c r="K5460">
        <v>61</v>
      </c>
      <c r="L5460">
        <v>247</v>
      </c>
      <c r="M5460">
        <v>2</v>
      </c>
      <c r="N5460">
        <v>296</v>
      </c>
      <c r="O5460">
        <v>2395</v>
      </c>
      <c r="P5460">
        <v>598</v>
      </c>
      <c r="Q5460">
        <v>527</v>
      </c>
      <c r="R5460">
        <v>7</v>
      </c>
      <c r="S5460">
        <v>61</v>
      </c>
      <c r="T5460">
        <v>0</v>
      </c>
      <c r="U5460">
        <v>235</v>
      </c>
      <c r="V5460">
        <v>2</v>
      </c>
      <c r="W5460">
        <v>807</v>
      </c>
      <c r="X5460">
        <v>0</v>
      </c>
      <c r="Y5460">
        <v>186</v>
      </c>
      <c r="Z5460">
        <v>227</v>
      </c>
      <c r="AA5460">
        <v>4</v>
      </c>
      <c r="AB5460">
        <v>58</v>
      </c>
      <c r="AC5460">
        <v>155</v>
      </c>
      <c r="AD5460">
        <v>505</v>
      </c>
      <c r="AE5460">
        <v>206</v>
      </c>
      <c r="AF5460">
        <v>423</v>
      </c>
      <c r="AG5460">
        <v>13</v>
      </c>
      <c r="AH5460">
        <v>6</v>
      </c>
    </row>
    <row r="5461" spans="1:34" x14ac:dyDescent="0.3">
      <c r="A5461" t="s">
        <v>396</v>
      </c>
      <c r="B5461" t="s">
        <v>397</v>
      </c>
      <c r="C5461">
        <v>2019</v>
      </c>
      <c r="D5461">
        <v>31</v>
      </c>
      <c r="E5461">
        <v>102</v>
      </c>
      <c r="F5461">
        <v>31</v>
      </c>
      <c r="G5461">
        <v>65</v>
      </c>
      <c r="H5461">
        <v>0</v>
      </c>
      <c r="I5461">
        <v>69</v>
      </c>
      <c r="J5461">
        <v>37</v>
      </c>
      <c r="K5461">
        <v>62</v>
      </c>
      <c r="L5461">
        <v>238</v>
      </c>
      <c r="M5461">
        <v>2</v>
      </c>
      <c r="N5461">
        <v>299</v>
      </c>
      <c r="O5461">
        <v>2459</v>
      </c>
      <c r="P5461">
        <v>601</v>
      </c>
      <c r="Q5461">
        <v>524</v>
      </c>
      <c r="R5461">
        <v>7</v>
      </c>
      <c r="S5461">
        <v>63</v>
      </c>
      <c r="T5461">
        <v>0</v>
      </c>
      <c r="U5461">
        <v>235</v>
      </c>
      <c r="V5461">
        <v>2</v>
      </c>
      <c r="W5461">
        <v>824</v>
      </c>
      <c r="X5461">
        <v>0</v>
      </c>
      <c r="Y5461">
        <v>191</v>
      </c>
      <c r="Z5461">
        <v>233</v>
      </c>
      <c r="AA5461">
        <v>4</v>
      </c>
      <c r="AB5461">
        <v>58</v>
      </c>
      <c r="AC5461">
        <v>159</v>
      </c>
      <c r="AD5461">
        <v>516</v>
      </c>
      <c r="AE5461">
        <v>210</v>
      </c>
      <c r="AF5461">
        <v>431</v>
      </c>
      <c r="AG5461">
        <v>13</v>
      </c>
      <c r="AH5461">
        <v>6</v>
      </c>
    </row>
    <row r="5462" spans="1:34" x14ac:dyDescent="0.3">
      <c r="A5462" t="s">
        <v>398</v>
      </c>
      <c r="B5462" t="s">
        <v>399</v>
      </c>
      <c r="C5462">
        <v>1990</v>
      </c>
      <c r="D5462">
        <v>767</v>
      </c>
      <c r="E5462">
        <v>144</v>
      </c>
      <c r="F5462">
        <v>38</v>
      </c>
      <c r="G5462">
        <v>816</v>
      </c>
      <c r="H5462">
        <v>3939</v>
      </c>
      <c r="I5462">
        <v>168</v>
      </c>
      <c r="J5462">
        <v>183</v>
      </c>
      <c r="K5462">
        <v>558</v>
      </c>
      <c r="L5462">
        <v>360</v>
      </c>
      <c r="M5462">
        <v>4</v>
      </c>
      <c r="N5462">
        <v>1534</v>
      </c>
      <c r="O5462">
        <v>3302</v>
      </c>
      <c r="P5462">
        <v>3891</v>
      </c>
      <c r="Q5462">
        <v>5051</v>
      </c>
      <c r="R5462">
        <v>20</v>
      </c>
      <c r="S5462">
        <v>200</v>
      </c>
      <c r="T5462">
        <v>0</v>
      </c>
      <c r="U5462">
        <v>7803</v>
      </c>
      <c r="V5462">
        <v>19</v>
      </c>
      <c r="W5462">
        <v>1346</v>
      </c>
      <c r="X5462">
        <v>0</v>
      </c>
      <c r="Y5462">
        <v>304</v>
      </c>
      <c r="Z5462">
        <v>432</v>
      </c>
      <c r="AA5462">
        <v>69</v>
      </c>
      <c r="AB5462">
        <v>788</v>
      </c>
      <c r="AC5462">
        <v>835</v>
      </c>
      <c r="AD5462">
        <v>741</v>
      </c>
      <c r="AE5462">
        <v>696</v>
      </c>
      <c r="AF5462">
        <v>1137</v>
      </c>
      <c r="AG5462">
        <v>98</v>
      </c>
      <c r="AH5462">
        <v>108</v>
      </c>
    </row>
    <row r="5463" spans="1:34" x14ac:dyDescent="0.3">
      <c r="A5463" t="s">
        <v>398</v>
      </c>
      <c r="B5463" t="s">
        <v>399</v>
      </c>
      <c r="C5463">
        <v>1991</v>
      </c>
      <c r="D5463">
        <v>786</v>
      </c>
      <c r="E5463">
        <v>148</v>
      </c>
      <c r="F5463">
        <v>39</v>
      </c>
      <c r="G5463">
        <v>823</v>
      </c>
      <c r="H5463">
        <v>4022</v>
      </c>
      <c r="I5463">
        <v>185</v>
      </c>
      <c r="J5463">
        <v>224</v>
      </c>
      <c r="K5463">
        <v>559</v>
      </c>
      <c r="L5463">
        <v>592</v>
      </c>
      <c r="M5463">
        <v>4</v>
      </c>
      <c r="N5463">
        <v>1567</v>
      </c>
      <c r="O5463">
        <v>3386</v>
      </c>
      <c r="P5463">
        <v>3959</v>
      </c>
      <c r="Q5463">
        <v>5095</v>
      </c>
      <c r="R5463">
        <v>21</v>
      </c>
      <c r="S5463">
        <v>208</v>
      </c>
      <c r="T5463">
        <v>0</v>
      </c>
      <c r="U5463">
        <v>7758</v>
      </c>
      <c r="V5463">
        <v>20</v>
      </c>
      <c r="W5463">
        <v>1391</v>
      </c>
      <c r="X5463">
        <v>45</v>
      </c>
      <c r="Y5463">
        <v>319</v>
      </c>
      <c r="Z5463">
        <v>446</v>
      </c>
      <c r="AA5463">
        <v>72</v>
      </c>
      <c r="AB5463">
        <v>795</v>
      </c>
      <c r="AC5463">
        <v>864</v>
      </c>
      <c r="AD5463">
        <v>748</v>
      </c>
      <c r="AE5463">
        <v>714</v>
      </c>
      <c r="AF5463">
        <v>1167</v>
      </c>
      <c r="AG5463">
        <v>101</v>
      </c>
      <c r="AH5463">
        <v>109</v>
      </c>
    </row>
    <row r="5464" spans="1:34" x14ac:dyDescent="0.3">
      <c r="A5464" t="s">
        <v>398</v>
      </c>
      <c r="B5464" t="s">
        <v>399</v>
      </c>
      <c r="C5464">
        <v>1992</v>
      </c>
      <c r="D5464">
        <v>805</v>
      </c>
      <c r="E5464">
        <v>152</v>
      </c>
      <c r="F5464">
        <v>40</v>
      </c>
      <c r="G5464">
        <v>827</v>
      </c>
      <c r="H5464">
        <v>4091</v>
      </c>
      <c r="I5464">
        <v>173</v>
      </c>
      <c r="J5464">
        <v>206</v>
      </c>
      <c r="K5464">
        <v>571</v>
      </c>
      <c r="L5464">
        <v>933</v>
      </c>
      <c r="M5464">
        <v>5</v>
      </c>
      <c r="N5464">
        <v>1623</v>
      </c>
      <c r="O5464">
        <v>3478</v>
      </c>
      <c r="P5464">
        <v>4043</v>
      </c>
      <c r="Q5464">
        <v>5123</v>
      </c>
      <c r="R5464">
        <v>22</v>
      </c>
      <c r="S5464">
        <v>218</v>
      </c>
      <c r="T5464">
        <v>0</v>
      </c>
      <c r="U5464">
        <v>7587</v>
      </c>
      <c r="V5464">
        <v>21</v>
      </c>
      <c r="W5464">
        <v>1435</v>
      </c>
      <c r="X5464">
        <v>17</v>
      </c>
      <c r="Y5464">
        <v>334</v>
      </c>
      <c r="Z5464">
        <v>459</v>
      </c>
      <c r="AA5464">
        <v>75</v>
      </c>
      <c r="AB5464">
        <v>800</v>
      </c>
      <c r="AC5464">
        <v>891</v>
      </c>
      <c r="AD5464">
        <v>754</v>
      </c>
      <c r="AE5464">
        <v>730</v>
      </c>
      <c r="AF5464">
        <v>1196</v>
      </c>
      <c r="AG5464">
        <v>104</v>
      </c>
      <c r="AH5464">
        <v>110</v>
      </c>
    </row>
    <row r="5465" spans="1:34" x14ac:dyDescent="0.3">
      <c r="A5465" t="s">
        <v>398</v>
      </c>
      <c r="B5465" t="s">
        <v>399</v>
      </c>
      <c r="C5465">
        <v>1993</v>
      </c>
      <c r="D5465">
        <v>830</v>
      </c>
      <c r="E5465">
        <v>155</v>
      </c>
      <c r="F5465">
        <v>41</v>
      </c>
      <c r="G5465">
        <v>835</v>
      </c>
      <c r="H5465">
        <v>4183</v>
      </c>
      <c r="I5465">
        <v>184</v>
      </c>
      <c r="J5465">
        <v>221</v>
      </c>
      <c r="K5465">
        <v>567</v>
      </c>
      <c r="L5465">
        <v>1415</v>
      </c>
      <c r="M5465">
        <v>5</v>
      </c>
      <c r="N5465">
        <v>1723</v>
      </c>
      <c r="O5465">
        <v>3585</v>
      </c>
      <c r="P5465">
        <v>4177</v>
      </c>
      <c r="Q5465">
        <v>5166</v>
      </c>
      <c r="R5465">
        <v>23</v>
      </c>
      <c r="S5465">
        <v>229</v>
      </c>
      <c r="T5465">
        <v>0</v>
      </c>
      <c r="U5465">
        <v>7449</v>
      </c>
      <c r="V5465">
        <v>23</v>
      </c>
      <c r="W5465">
        <v>1480</v>
      </c>
      <c r="X5465">
        <v>48</v>
      </c>
      <c r="Y5465">
        <v>352</v>
      </c>
      <c r="Z5465">
        <v>474</v>
      </c>
      <c r="AA5465">
        <v>78</v>
      </c>
      <c r="AB5465">
        <v>808</v>
      </c>
      <c r="AC5465">
        <v>925</v>
      </c>
      <c r="AD5465">
        <v>762</v>
      </c>
      <c r="AE5465">
        <v>747</v>
      </c>
      <c r="AF5465">
        <v>1228</v>
      </c>
      <c r="AG5465">
        <v>108</v>
      </c>
      <c r="AH5465">
        <v>111</v>
      </c>
    </row>
    <row r="5466" spans="1:34" x14ac:dyDescent="0.3">
      <c r="A5466" t="s">
        <v>398</v>
      </c>
      <c r="B5466" t="s">
        <v>399</v>
      </c>
      <c r="C5466">
        <v>1994</v>
      </c>
      <c r="D5466">
        <v>850</v>
      </c>
      <c r="E5466">
        <v>160</v>
      </c>
      <c r="F5466">
        <v>42</v>
      </c>
      <c r="G5466">
        <v>831</v>
      </c>
      <c r="H5466">
        <v>4250</v>
      </c>
      <c r="I5466">
        <v>183</v>
      </c>
      <c r="J5466">
        <v>235</v>
      </c>
      <c r="K5466">
        <v>573</v>
      </c>
      <c r="L5466">
        <v>2050</v>
      </c>
      <c r="M5466">
        <v>5</v>
      </c>
      <c r="N5466">
        <v>1815</v>
      </c>
      <c r="O5466">
        <v>3711</v>
      </c>
      <c r="P5466">
        <v>4286</v>
      </c>
      <c r="Q5466">
        <v>5195</v>
      </c>
      <c r="R5466">
        <v>23</v>
      </c>
      <c r="S5466">
        <v>241</v>
      </c>
      <c r="T5466">
        <v>0</v>
      </c>
      <c r="U5466">
        <v>7308</v>
      </c>
      <c r="V5466">
        <v>24</v>
      </c>
      <c r="W5466">
        <v>1532</v>
      </c>
      <c r="X5466">
        <v>47</v>
      </c>
      <c r="Y5466">
        <v>372</v>
      </c>
      <c r="Z5466">
        <v>489</v>
      </c>
      <c r="AA5466">
        <v>81</v>
      </c>
      <c r="AB5466">
        <v>804</v>
      </c>
      <c r="AC5466">
        <v>957</v>
      </c>
      <c r="AD5466">
        <v>770</v>
      </c>
      <c r="AE5466">
        <v>767</v>
      </c>
      <c r="AF5466">
        <v>1263</v>
      </c>
      <c r="AG5466">
        <v>111</v>
      </c>
      <c r="AH5466">
        <v>113</v>
      </c>
    </row>
    <row r="5467" spans="1:34" x14ac:dyDescent="0.3">
      <c r="A5467" t="s">
        <v>398</v>
      </c>
      <c r="B5467" t="s">
        <v>399</v>
      </c>
      <c r="C5467">
        <v>1995</v>
      </c>
      <c r="D5467">
        <v>863</v>
      </c>
      <c r="E5467">
        <v>166</v>
      </c>
      <c r="F5467">
        <v>44</v>
      </c>
      <c r="G5467">
        <v>815</v>
      </c>
      <c r="H5467">
        <v>4278</v>
      </c>
      <c r="I5467">
        <v>192</v>
      </c>
      <c r="J5467">
        <v>250</v>
      </c>
      <c r="K5467">
        <v>567</v>
      </c>
      <c r="L5467">
        <v>2846</v>
      </c>
      <c r="M5467">
        <v>6</v>
      </c>
      <c r="N5467">
        <v>1870</v>
      </c>
      <c r="O5467">
        <v>3829</v>
      </c>
      <c r="P5467">
        <v>4366</v>
      </c>
      <c r="Q5467">
        <v>5208</v>
      </c>
      <c r="R5467">
        <v>24</v>
      </c>
      <c r="S5467">
        <v>254</v>
      </c>
      <c r="T5467">
        <v>3</v>
      </c>
      <c r="U5467">
        <v>7160</v>
      </c>
      <c r="V5467">
        <v>26</v>
      </c>
      <c r="W5467">
        <v>1583</v>
      </c>
      <c r="X5467">
        <v>0</v>
      </c>
      <c r="Y5467">
        <v>393</v>
      </c>
      <c r="Z5467">
        <v>501</v>
      </c>
      <c r="AA5467">
        <v>84</v>
      </c>
      <c r="AB5467">
        <v>789</v>
      </c>
      <c r="AC5467">
        <v>982</v>
      </c>
      <c r="AD5467">
        <v>774</v>
      </c>
      <c r="AE5467">
        <v>789</v>
      </c>
      <c r="AF5467">
        <v>1300</v>
      </c>
      <c r="AG5467">
        <v>114</v>
      </c>
      <c r="AH5467">
        <v>115</v>
      </c>
    </row>
    <row r="5468" spans="1:34" x14ac:dyDescent="0.3">
      <c r="A5468" t="s">
        <v>398</v>
      </c>
      <c r="B5468" t="s">
        <v>399</v>
      </c>
      <c r="C5468">
        <v>1996</v>
      </c>
      <c r="D5468">
        <v>972</v>
      </c>
      <c r="E5468">
        <v>172</v>
      </c>
      <c r="F5468">
        <v>45</v>
      </c>
      <c r="G5468">
        <v>793</v>
      </c>
      <c r="H5468">
        <v>4317</v>
      </c>
      <c r="I5468">
        <v>181</v>
      </c>
      <c r="J5468">
        <v>265</v>
      </c>
      <c r="K5468">
        <v>581</v>
      </c>
      <c r="L5468">
        <v>3785</v>
      </c>
      <c r="M5468">
        <v>6</v>
      </c>
      <c r="N5468">
        <v>1908</v>
      </c>
      <c r="O5468">
        <v>3957</v>
      </c>
      <c r="P5468">
        <v>4403</v>
      </c>
      <c r="Q5468">
        <v>5211</v>
      </c>
      <c r="R5468">
        <v>26</v>
      </c>
      <c r="S5468">
        <v>269</v>
      </c>
      <c r="T5468">
        <v>0</v>
      </c>
      <c r="U5468">
        <v>7069</v>
      </c>
      <c r="V5468">
        <v>27</v>
      </c>
      <c r="W5468">
        <v>1637</v>
      </c>
      <c r="X5468">
        <v>3</v>
      </c>
      <c r="Y5468">
        <v>417</v>
      </c>
      <c r="Z5468">
        <v>513</v>
      </c>
      <c r="AA5468">
        <v>85</v>
      </c>
      <c r="AB5468">
        <v>766</v>
      </c>
      <c r="AC5468">
        <v>1008</v>
      </c>
      <c r="AD5468">
        <v>777</v>
      </c>
      <c r="AE5468">
        <v>813</v>
      </c>
      <c r="AF5468">
        <v>1341</v>
      </c>
      <c r="AG5468">
        <v>117</v>
      </c>
      <c r="AH5468">
        <v>116</v>
      </c>
    </row>
    <row r="5469" spans="1:34" x14ac:dyDescent="0.3">
      <c r="A5469" t="s">
        <v>398</v>
      </c>
      <c r="B5469" t="s">
        <v>399</v>
      </c>
      <c r="C5469">
        <v>1997</v>
      </c>
      <c r="D5469">
        <v>1380</v>
      </c>
      <c r="E5469">
        <v>177</v>
      </c>
      <c r="F5469">
        <v>47</v>
      </c>
      <c r="G5469">
        <v>763</v>
      </c>
      <c r="H5469">
        <v>4362</v>
      </c>
      <c r="I5469">
        <v>188</v>
      </c>
      <c r="J5469">
        <v>281</v>
      </c>
      <c r="K5469">
        <v>592</v>
      </c>
      <c r="L5469">
        <v>4824</v>
      </c>
      <c r="M5469">
        <v>6</v>
      </c>
      <c r="N5469">
        <v>1962</v>
      </c>
      <c r="O5469">
        <v>4105</v>
      </c>
      <c r="P5469">
        <v>4412</v>
      </c>
      <c r="Q5469">
        <v>5202</v>
      </c>
      <c r="R5469">
        <v>26</v>
      </c>
      <c r="S5469">
        <v>285</v>
      </c>
      <c r="T5469">
        <v>0</v>
      </c>
      <c r="U5469">
        <v>7000</v>
      </c>
      <c r="V5469">
        <v>28</v>
      </c>
      <c r="W5469">
        <v>1698</v>
      </c>
      <c r="X5469">
        <v>4</v>
      </c>
      <c r="Y5469">
        <v>444</v>
      </c>
      <c r="Z5469">
        <v>527</v>
      </c>
      <c r="AA5469">
        <v>87</v>
      </c>
      <c r="AB5469">
        <v>737</v>
      </c>
      <c r="AC5469">
        <v>1044</v>
      </c>
      <c r="AD5469">
        <v>781</v>
      </c>
      <c r="AE5469">
        <v>839</v>
      </c>
      <c r="AF5469">
        <v>1386</v>
      </c>
      <c r="AG5469">
        <v>119</v>
      </c>
      <c r="AH5469">
        <v>117</v>
      </c>
    </row>
    <row r="5470" spans="1:34" x14ac:dyDescent="0.3">
      <c r="A5470" t="s">
        <v>398</v>
      </c>
      <c r="B5470" t="s">
        <v>399</v>
      </c>
      <c r="C5470">
        <v>1998</v>
      </c>
      <c r="D5470">
        <v>970</v>
      </c>
      <c r="E5470">
        <v>182</v>
      </c>
      <c r="F5470">
        <v>48</v>
      </c>
      <c r="G5470">
        <v>736</v>
      </c>
      <c r="H5470">
        <v>4427</v>
      </c>
      <c r="I5470">
        <v>178</v>
      </c>
      <c r="J5470">
        <v>300</v>
      </c>
      <c r="K5470">
        <v>598</v>
      </c>
      <c r="L5470">
        <v>5916</v>
      </c>
      <c r="M5470">
        <v>7</v>
      </c>
      <c r="N5470">
        <v>2039</v>
      </c>
      <c r="O5470">
        <v>4254</v>
      </c>
      <c r="P5470">
        <v>4442</v>
      </c>
      <c r="Q5470">
        <v>5220</v>
      </c>
      <c r="R5470">
        <v>27</v>
      </c>
      <c r="S5470">
        <v>303</v>
      </c>
      <c r="T5470">
        <v>0</v>
      </c>
      <c r="U5470">
        <v>7246</v>
      </c>
      <c r="V5470">
        <v>30</v>
      </c>
      <c r="W5470">
        <v>1753</v>
      </c>
      <c r="X5470">
        <v>10</v>
      </c>
      <c r="Y5470">
        <v>470</v>
      </c>
      <c r="Z5470">
        <v>540</v>
      </c>
      <c r="AA5470">
        <v>89</v>
      </c>
      <c r="AB5470">
        <v>710</v>
      </c>
      <c r="AC5470">
        <v>1075</v>
      </c>
      <c r="AD5470">
        <v>787</v>
      </c>
      <c r="AE5470">
        <v>865</v>
      </c>
      <c r="AF5470">
        <v>1432</v>
      </c>
      <c r="AG5470">
        <v>121</v>
      </c>
      <c r="AH5470">
        <v>119</v>
      </c>
    </row>
    <row r="5471" spans="1:34" x14ac:dyDescent="0.3">
      <c r="A5471" t="s">
        <v>398</v>
      </c>
      <c r="B5471" t="s">
        <v>399</v>
      </c>
      <c r="C5471">
        <v>1999</v>
      </c>
      <c r="D5471">
        <v>965</v>
      </c>
      <c r="E5471">
        <v>188</v>
      </c>
      <c r="F5471">
        <v>49</v>
      </c>
      <c r="G5471">
        <v>703</v>
      </c>
      <c r="H5471">
        <v>4450</v>
      </c>
      <c r="I5471">
        <v>185</v>
      </c>
      <c r="J5471">
        <v>312</v>
      </c>
      <c r="K5471">
        <v>611</v>
      </c>
      <c r="L5471">
        <v>6981</v>
      </c>
      <c r="M5471">
        <v>7</v>
      </c>
      <c r="N5471">
        <v>2072</v>
      </c>
      <c r="O5471">
        <v>4355</v>
      </c>
      <c r="P5471">
        <v>4433</v>
      </c>
      <c r="Q5471">
        <v>5240</v>
      </c>
      <c r="R5471">
        <v>28</v>
      </c>
      <c r="S5471">
        <v>314</v>
      </c>
      <c r="T5471">
        <v>0</v>
      </c>
      <c r="U5471">
        <v>7114</v>
      </c>
      <c r="V5471">
        <v>31</v>
      </c>
      <c r="W5471">
        <v>1792</v>
      </c>
      <c r="X5471">
        <v>4</v>
      </c>
      <c r="Y5471">
        <v>489</v>
      </c>
      <c r="Z5471">
        <v>545</v>
      </c>
      <c r="AA5471">
        <v>89</v>
      </c>
      <c r="AB5471">
        <v>678</v>
      </c>
      <c r="AC5471">
        <v>1082</v>
      </c>
      <c r="AD5471">
        <v>784</v>
      </c>
      <c r="AE5471">
        <v>881</v>
      </c>
      <c r="AF5471">
        <v>1462</v>
      </c>
      <c r="AG5471">
        <v>122</v>
      </c>
      <c r="AH5471">
        <v>118</v>
      </c>
    </row>
    <row r="5472" spans="1:34" x14ac:dyDescent="0.3">
      <c r="A5472" t="s">
        <v>398</v>
      </c>
      <c r="B5472" t="s">
        <v>399</v>
      </c>
      <c r="C5472">
        <v>2000</v>
      </c>
      <c r="D5472">
        <v>1057</v>
      </c>
      <c r="E5472">
        <v>194</v>
      </c>
      <c r="F5472">
        <v>51</v>
      </c>
      <c r="G5472">
        <v>642</v>
      </c>
      <c r="H5472">
        <v>4504</v>
      </c>
      <c r="I5472">
        <v>171</v>
      </c>
      <c r="J5472">
        <v>324</v>
      </c>
      <c r="K5472">
        <v>611</v>
      </c>
      <c r="L5472">
        <v>7969</v>
      </c>
      <c r="M5472">
        <v>7</v>
      </c>
      <c r="N5472">
        <v>2118</v>
      </c>
      <c r="O5472">
        <v>4510</v>
      </c>
      <c r="P5472">
        <v>4448</v>
      </c>
      <c r="Q5472">
        <v>5253</v>
      </c>
      <c r="R5472">
        <v>28</v>
      </c>
      <c r="S5472">
        <v>327</v>
      </c>
      <c r="T5472">
        <v>0</v>
      </c>
      <c r="U5472">
        <v>7304</v>
      </c>
      <c r="V5472">
        <v>31</v>
      </c>
      <c r="W5472">
        <v>1851</v>
      </c>
      <c r="X5472">
        <v>0</v>
      </c>
      <c r="Y5472">
        <v>512</v>
      </c>
      <c r="Z5472">
        <v>561</v>
      </c>
      <c r="AA5472">
        <v>90</v>
      </c>
      <c r="AB5472">
        <v>618</v>
      </c>
      <c r="AC5472">
        <v>1098</v>
      </c>
      <c r="AD5472">
        <v>799</v>
      </c>
      <c r="AE5472">
        <v>908</v>
      </c>
      <c r="AF5472">
        <v>1499</v>
      </c>
      <c r="AG5472">
        <v>123</v>
      </c>
      <c r="AH5472">
        <v>124</v>
      </c>
    </row>
    <row r="5473" spans="1:34" x14ac:dyDescent="0.3">
      <c r="A5473" t="s">
        <v>398</v>
      </c>
      <c r="B5473" t="s">
        <v>399</v>
      </c>
      <c r="C5473">
        <v>2001</v>
      </c>
      <c r="D5473">
        <v>1097</v>
      </c>
      <c r="E5473">
        <v>199</v>
      </c>
      <c r="F5473">
        <v>53</v>
      </c>
      <c r="G5473">
        <v>568</v>
      </c>
      <c r="H5473">
        <v>4650</v>
      </c>
      <c r="I5473">
        <v>162</v>
      </c>
      <c r="J5473">
        <v>336</v>
      </c>
      <c r="K5473">
        <v>651</v>
      </c>
      <c r="L5473">
        <v>8828</v>
      </c>
      <c r="M5473">
        <v>7</v>
      </c>
      <c r="N5473">
        <v>2128</v>
      </c>
      <c r="O5473">
        <v>4643</v>
      </c>
      <c r="P5473">
        <v>4430</v>
      </c>
      <c r="Q5473">
        <v>5271</v>
      </c>
      <c r="R5473">
        <v>29</v>
      </c>
      <c r="S5473">
        <v>341</v>
      </c>
      <c r="T5473">
        <v>0</v>
      </c>
      <c r="U5473">
        <v>7570</v>
      </c>
      <c r="V5473">
        <v>32</v>
      </c>
      <c r="W5473">
        <v>1914</v>
      </c>
      <c r="X5473">
        <v>0</v>
      </c>
      <c r="Y5473">
        <v>533</v>
      </c>
      <c r="Z5473">
        <v>577</v>
      </c>
      <c r="AA5473">
        <v>90</v>
      </c>
      <c r="AB5473">
        <v>545</v>
      </c>
      <c r="AC5473">
        <v>1117</v>
      </c>
      <c r="AD5473">
        <v>818</v>
      </c>
      <c r="AE5473">
        <v>936</v>
      </c>
      <c r="AF5473">
        <v>1530</v>
      </c>
      <c r="AG5473">
        <v>123</v>
      </c>
      <c r="AH5473">
        <v>135</v>
      </c>
    </row>
    <row r="5474" spans="1:34" x14ac:dyDescent="0.3">
      <c r="A5474" t="s">
        <v>398</v>
      </c>
      <c r="B5474" t="s">
        <v>399</v>
      </c>
      <c r="C5474">
        <v>2002</v>
      </c>
      <c r="D5474">
        <v>1080</v>
      </c>
      <c r="E5474">
        <v>206</v>
      </c>
      <c r="F5474">
        <v>55</v>
      </c>
      <c r="G5474">
        <v>540</v>
      </c>
      <c r="H5474">
        <v>5180</v>
      </c>
      <c r="I5474">
        <v>182</v>
      </c>
      <c r="J5474">
        <v>347</v>
      </c>
      <c r="K5474">
        <v>686</v>
      </c>
      <c r="L5474">
        <v>9512</v>
      </c>
      <c r="M5474">
        <v>8</v>
      </c>
      <c r="N5474">
        <v>2127</v>
      </c>
      <c r="O5474">
        <v>4806</v>
      </c>
      <c r="P5474">
        <v>4529</v>
      </c>
      <c r="Q5474">
        <v>5320</v>
      </c>
      <c r="R5474">
        <v>30</v>
      </c>
      <c r="S5474">
        <v>354</v>
      </c>
      <c r="T5474">
        <v>0</v>
      </c>
      <c r="U5474">
        <v>8045</v>
      </c>
      <c r="V5474">
        <v>33</v>
      </c>
      <c r="W5474">
        <v>1992</v>
      </c>
      <c r="X5474">
        <v>0</v>
      </c>
      <c r="Y5474">
        <v>557</v>
      </c>
      <c r="Z5474">
        <v>598</v>
      </c>
      <c r="AA5474">
        <v>94</v>
      </c>
      <c r="AB5474">
        <v>516</v>
      </c>
      <c r="AC5474">
        <v>1162</v>
      </c>
      <c r="AD5474">
        <v>845</v>
      </c>
      <c r="AE5474">
        <v>967</v>
      </c>
      <c r="AF5474">
        <v>1569</v>
      </c>
      <c r="AG5474">
        <v>128</v>
      </c>
      <c r="AH5474">
        <v>148</v>
      </c>
    </row>
    <row r="5475" spans="1:34" x14ac:dyDescent="0.3">
      <c r="A5475" t="s">
        <v>398</v>
      </c>
      <c r="B5475" t="s">
        <v>399</v>
      </c>
      <c r="C5475">
        <v>2003</v>
      </c>
      <c r="D5475">
        <v>1026</v>
      </c>
      <c r="E5475">
        <v>211</v>
      </c>
      <c r="F5475">
        <v>58</v>
      </c>
      <c r="G5475">
        <v>494</v>
      </c>
      <c r="H5475">
        <v>5709</v>
      </c>
      <c r="I5475">
        <v>181</v>
      </c>
      <c r="J5475">
        <v>356</v>
      </c>
      <c r="K5475">
        <v>700</v>
      </c>
      <c r="L5475">
        <v>9940</v>
      </c>
      <c r="M5475">
        <v>8</v>
      </c>
      <c r="N5475">
        <v>2104</v>
      </c>
      <c r="O5475">
        <v>4979</v>
      </c>
      <c r="P5475">
        <v>4484</v>
      </c>
      <c r="Q5475">
        <v>5359</v>
      </c>
      <c r="R5475">
        <v>31</v>
      </c>
      <c r="S5475">
        <v>373</v>
      </c>
      <c r="T5475">
        <v>0</v>
      </c>
      <c r="U5475">
        <v>8097</v>
      </c>
      <c r="V5475">
        <v>33</v>
      </c>
      <c r="W5475">
        <v>2074</v>
      </c>
      <c r="X5475">
        <v>0</v>
      </c>
      <c r="Y5475">
        <v>584</v>
      </c>
      <c r="Z5475">
        <v>617</v>
      </c>
      <c r="AA5475">
        <v>95</v>
      </c>
      <c r="AB5475">
        <v>471</v>
      </c>
      <c r="AC5475">
        <v>1192</v>
      </c>
      <c r="AD5475">
        <v>873</v>
      </c>
      <c r="AE5475">
        <v>1003</v>
      </c>
      <c r="AF5475">
        <v>1610</v>
      </c>
      <c r="AG5475">
        <v>128</v>
      </c>
      <c r="AH5475">
        <v>157</v>
      </c>
    </row>
    <row r="5476" spans="1:34" x14ac:dyDescent="0.3">
      <c r="A5476" t="s">
        <v>398</v>
      </c>
      <c r="B5476" t="s">
        <v>399</v>
      </c>
      <c r="C5476">
        <v>2004</v>
      </c>
      <c r="D5476">
        <v>976</v>
      </c>
      <c r="E5476">
        <v>218</v>
      </c>
      <c r="F5476">
        <v>60</v>
      </c>
      <c r="G5476">
        <v>455</v>
      </c>
      <c r="H5476">
        <v>6230</v>
      </c>
      <c r="I5476">
        <v>173</v>
      </c>
      <c r="J5476">
        <v>359</v>
      </c>
      <c r="K5476">
        <v>700</v>
      </c>
      <c r="L5476">
        <v>10089</v>
      </c>
      <c r="M5476">
        <v>8</v>
      </c>
      <c r="N5476">
        <v>2044</v>
      </c>
      <c r="O5476">
        <v>5084</v>
      </c>
      <c r="P5476">
        <v>4411</v>
      </c>
      <c r="Q5476">
        <v>5398</v>
      </c>
      <c r="R5476">
        <v>32</v>
      </c>
      <c r="S5476">
        <v>382</v>
      </c>
      <c r="T5476">
        <v>0</v>
      </c>
      <c r="U5476">
        <v>8135</v>
      </c>
      <c r="V5476">
        <v>32</v>
      </c>
      <c r="W5476">
        <v>2127</v>
      </c>
      <c r="X5476">
        <v>0</v>
      </c>
      <c r="Y5476">
        <v>600</v>
      </c>
      <c r="Z5476">
        <v>626</v>
      </c>
      <c r="AA5476">
        <v>94</v>
      </c>
      <c r="AB5476">
        <v>433</v>
      </c>
      <c r="AC5476">
        <v>1193</v>
      </c>
      <c r="AD5476">
        <v>890</v>
      </c>
      <c r="AE5476">
        <v>1025</v>
      </c>
      <c r="AF5476">
        <v>1631</v>
      </c>
      <c r="AG5476">
        <v>128</v>
      </c>
      <c r="AH5476">
        <v>161</v>
      </c>
    </row>
    <row r="5477" spans="1:34" x14ac:dyDescent="0.3">
      <c r="A5477" t="s">
        <v>398</v>
      </c>
      <c r="B5477" t="s">
        <v>399</v>
      </c>
      <c r="C5477">
        <v>2005</v>
      </c>
      <c r="D5477">
        <v>973</v>
      </c>
      <c r="E5477">
        <v>226</v>
      </c>
      <c r="F5477">
        <v>62</v>
      </c>
      <c r="G5477">
        <v>429</v>
      </c>
      <c r="H5477">
        <v>6611</v>
      </c>
      <c r="I5477">
        <v>165</v>
      </c>
      <c r="J5477">
        <v>368</v>
      </c>
      <c r="K5477">
        <v>720</v>
      </c>
      <c r="L5477">
        <v>9928</v>
      </c>
      <c r="M5477">
        <v>9</v>
      </c>
      <c r="N5477">
        <v>2041</v>
      </c>
      <c r="O5477">
        <v>5250</v>
      </c>
      <c r="P5477">
        <v>4401</v>
      </c>
      <c r="Q5477">
        <v>5438</v>
      </c>
      <c r="R5477">
        <v>33</v>
      </c>
      <c r="S5477">
        <v>395</v>
      </c>
      <c r="T5477">
        <v>0</v>
      </c>
      <c r="U5477">
        <v>8139</v>
      </c>
      <c r="V5477">
        <v>33</v>
      </c>
      <c r="W5477">
        <v>2199</v>
      </c>
      <c r="X5477">
        <v>436</v>
      </c>
      <c r="Y5477">
        <v>622</v>
      </c>
      <c r="Z5477">
        <v>641</v>
      </c>
      <c r="AA5477">
        <v>94</v>
      </c>
      <c r="AB5477">
        <v>407</v>
      </c>
      <c r="AC5477">
        <v>1210</v>
      </c>
      <c r="AD5477">
        <v>916</v>
      </c>
      <c r="AE5477">
        <v>1054</v>
      </c>
      <c r="AF5477">
        <v>1667</v>
      </c>
      <c r="AG5477">
        <v>129</v>
      </c>
      <c r="AH5477">
        <v>164</v>
      </c>
    </row>
    <row r="5478" spans="1:34" x14ac:dyDescent="0.3">
      <c r="A5478" t="s">
        <v>398</v>
      </c>
      <c r="B5478" t="s">
        <v>399</v>
      </c>
      <c r="C5478">
        <v>2006</v>
      </c>
      <c r="D5478">
        <v>966</v>
      </c>
      <c r="E5478">
        <v>233</v>
      </c>
      <c r="F5478">
        <v>65</v>
      </c>
      <c r="G5478">
        <v>406</v>
      </c>
      <c r="H5478">
        <v>6725</v>
      </c>
      <c r="I5478">
        <v>160</v>
      </c>
      <c r="J5478">
        <v>379</v>
      </c>
      <c r="K5478">
        <v>712</v>
      </c>
      <c r="L5478">
        <v>9740</v>
      </c>
      <c r="M5478">
        <v>9</v>
      </c>
      <c r="N5478">
        <v>2072</v>
      </c>
      <c r="O5478">
        <v>5420</v>
      </c>
      <c r="P5478">
        <v>4414</v>
      </c>
      <c r="Q5478">
        <v>5454</v>
      </c>
      <c r="R5478">
        <v>34</v>
      </c>
      <c r="S5478">
        <v>407</v>
      </c>
      <c r="T5478">
        <v>0</v>
      </c>
      <c r="U5478">
        <v>8158</v>
      </c>
      <c r="V5478">
        <v>33</v>
      </c>
      <c r="W5478">
        <v>2274</v>
      </c>
      <c r="X5478">
        <v>0</v>
      </c>
      <c r="Y5478">
        <v>643</v>
      </c>
      <c r="Z5478">
        <v>659</v>
      </c>
      <c r="AA5478">
        <v>95</v>
      </c>
      <c r="AB5478">
        <v>384</v>
      </c>
      <c r="AC5478">
        <v>1228</v>
      </c>
      <c r="AD5478">
        <v>942</v>
      </c>
      <c r="AE5478">
        <v>1065</v>
      </c>
      <c r="AF5478">
        <v>1699</v>
      </c>
      <c r="AG5478">
        <v>130</v>
      </c>
      <c r="AH5478">
        <v>157</v>
      </c>
    </row>
    <row r="5479" spans="1:34" x14ac:dyDescent="0.3">
      <c r="A5479" t="s">
        <v>398</v>
      </c>
      <c r="B5479" t="s">
        <v>399</v>
      </c>
      <c r="C5479">
        <v>2007</v>
      </c>
      <c r="D5479">
        <v>996</v>
      </c>
      <c r="E5479">
        <v>239</v>
      </c>
      <c r="F5479">
        <v>67</v>
      </c>
      <c r="G5479">
        <v>380</v>
      </c>
      <c r="H5479">
        <v>6798</v>
      </c>
      <c r="I5479">
        <v>167</v>
      </c>
      <c r="J5479">
        <v>393</v>
      </c>
      <c r="K5479">
        <v>723</v>
      </c>
      <c r="L5479">
        <v>9744</v>
      </c>
      <c r="M5479">
        <v>9</v>
      </c>
      <c r="N5479">
        <v>2134</v>
      </c>
      <c r="O5479">
        <v>5635</v>
      </c>
      <c r="P5479">
        <v>4421</v>
      </c>
      <c r="Q5479">
        <v>5478</v>
      </c>
      <c r="R5479">
        <v>36</v>
      </c>
      <c r="S5479">
        <v>425</v>
      </c>
      <c r="T5479">
        <v>41</v>
      </c>
      <c r="U5479">
        <v>7976</v>
      </c>
      <c r="V5479">
        <v>34</v>
      </c>
      <c r="W5479">
        <v>2369</v>
      </c>
      <c r="X5479">
        <v>0</v>
      </c>
      <c r="Y5479">
        <v>671</v>
      </c>
      <c r="Z5479">
        <v>683</v>
      </c>
      <c r="AA5479">
        <v>96</v>
      </c>
      <c r="AB5479">
        <v>359</v>
      </c>
      <c r="AC5479">
        <v>1256</v>
      </c>
      <c r="AD5479">
        <v>974</v>
      </c>
      <c r="AE5479">
        <v>1082</v>
      </c>
      <c r="AF5479">
        <v>1743</v>
      </c>
      <c r="AG5479">
        <v>131</v>
      </c>
      <c r="AH5479">
        <v>141</v>
      </c>
    </row>
    <row r="5480" spans="1:34" x14ac:dyDescent="0.3">
      <c r="A5480" t="s">
        <v>398</v>
      </c>
      <c r="B5480" t="s">
        <v>399</v>
      </c>
      <c r="C5480">
        <v>2008</v>
      </c>
      <c r="D5480">
        <v>938</v>
      </c>
      <c r="E5480">
        <v>249</v>
      </c>
      <c r="F5480">
        <v>71</v>
      </c>
      <c r="G5480">
        <v>367</v>
      </c>
      <c r="H5480">
        <v>6422</v>
      </c>
      <c r="I5480">
        <v>171</v>
      </c>
      <c r="J5480">
        <v>413</v>
      </c>
      <c r="K5480">
        <v>707</v>
      </c>
      <c r="L5480">
        <v>9519</v>
      </c>
      <c r="M5480">
        <v>10</v>
      </c>
      <c r="N5480">
        <v>2244</v>
      </c>
      <c r="O5480">
        <v>5936</v>
      </c>
      <c r="P5480">
        <v>4526</v>
      </c>
      <c r="Q5480">
        <v>5492</v>
      </c>
      <c r="R5480">
        <v>38</v>
      </c>
      <c r="S5480">
        <v>449</v>
      </c>
      <c r="T5480">
        <v>6</v>
      </c>
      <c r="U5480">
        <v>8057</v>
      </c>
      <c r="V5480">
        <v>36</v>
      </c>
      <c r="W5480">
        <v>2493</v>
      </c>
      <c r="X5480">
        <v>1</v>
      </c>
      <c r="Y5480">
        <v>708</v>
      </c>
      <c r="Z5480">
        <v>718</v>
      </c>
      <c r="AA5480">
        <v>99</v>
      </c>
      <c r="AB5480">
        <v>346</v>
      </c>
      <c r="AC5480">
        <v>1307</v>
      </c>
      <c r="AD5480">
        <v>1021</v>
      </c>
      <c r="AE5480">
        <v>1111</v>
      </c>
      <c r="AF5480">
        <v>1814</v>
      </c>
      <c r="AG5480">
        <v>136</v>
      </c>
      <c r="AH5480">
        <v>126</v>
      </c>
    </row>
    <row r="5481" spans="1:34" x14ac:dyDescent="0.3">
      <c r="A5481" t="s">
        <v>398</v>
      </c>
      <c r="B5481" t="s">
        <v>399</v>
      </c>
      <c r="C5481">
        <v>2009</v>
      </c>
      <c r="D5481">
        <v>932</v>
      </c>
      <c r="E5481">
        <v>258</v>
      </c>
      <c r="F5481">
        <v>74</v>
      </c>
      <c r="G5481">
        <v>357</v>
      </c>
      <c r="H5481">
        <v>5894</v>
      </c>
      <c r="I5481">
        <v>178</v>
      </c>
      <c r="J5481">
        <v>437</v>
      </c>
      <c r="K5481">
        <v>695</v>
      </c>
      <c r="L5481">
        <v>8830</v>
      </c>
      <c r="M5481">
        <v>11</v>
      </c>
      <c r="N5481">
        <v>2315</v>
      </c>
      <c r="O5481">
        <v>6189</v>
      </c>
      <c r="P5481">
        <v>4626</v>
      </c>
      <c r="Q5481">
        <v>5491</v>
      </c>
      <c r="R5481">
        <v>40</v>
      </c>
      <c r="S5481">
        <v>469</v>
      </c>
      <c r="T5481">
        <v>0</v>
      </c>
      <c r="U5481">
        <v>8202</v>
      </c>
      <c r="V5481">
        <v>37</v>
      </c>
      <c r="W5481">
        <v>2618</v>
      </c>
      <c r="X5481">
        <v>2</v>
      </c>
      <c r="Y5481">
        <v>741</v>
      </c>
      <c r="Z5481">
        <v>750</v>
      </c>
      <c r="AA5481">
        <v>102</v>
      </c>
      <c r="AB5481">
        <v>336</v>
      </c>
      <c r="AC5481">
        <v>1351</v>
      </c>
      <c r="AD5481">
        <v>1061</v>
      </c>
      <c r="AE5481">
        <v>1141</v>
      </c>
      <c r="AF5481">
        <v>1883</v>
      </c>
      <c r="AG5481">
        <v>141</v>
      </c>
      <c r="AH5481">
        <v>116</v>
      </c>
    </row>
    <row r="5482" spans="1:34" x14ac:dyDescent="0.3">
      <c r="A5482" t="s">
        <v>398</v>
      </c>
      <c r="B5482" t="s">
        <v>399</v>
      </c>
      <c r="C5482">
        <v>2010</v>
      </c>
      <c r="D5482">
        <v>943</v>
      </c>
      <c r="E5482">
        <v>269</v>
      </c>
      <c r="F5482">
        <v>77</v>
      </c>
      <c r="G5482">
        <v>340</v>
      </c>
      <c r="H5482">
        <v>5714</v>
      </c>
      <c r="I5482">
        <v>175</v>
      </c>
      <c r="J5482">
        <v>454</v>
      </c>
      <c r="K5482">
        <v>675</v>
      </c>
      <c r="L5482">
        <v>7753</v>
      </c>
      <c r="M5482">
        <v>11</v>
      </c>
      <c r="N5482">
        <v>2333</v>
      </c>
      <c r="O5482">
        <v>6388</v>
      </c>
      <c r="P5482">
        <v>4638</v>
      </c>
      <c r="Q5482">
        <v>5459</v>
      </c>
      <c r="R5482">
        <v>41</v>
      </c>
      <c r="S5482">
        <v>485</v>
      </c>
      <c r="T5482">
        <v>22</v>
      </c>
      <c r="U5482">
        <v>8142</v>
      </c>
      <c r="V5482">
        <v>38</v>
      </c>
      <c r="W5482">
        <v>2728</v>
      </c>
      <c r="X5482">
        <v>0</v>
      </c>
      <c r="Y5482">
        <v>769</v>
      </c>
      <c r="Z5482">
        <v>777</v>
      </c>
      <c r="AA5482">
        <v>103</v>
      </c>
      <c r="AB5482">
        <v>319</v>
      </c>
      <c r="AC5482">
        <v>1367</v>
      </c>
      <c r="AD5482">
        <v>1094</v>
      </c>
      <c r="AE5482">
        <v>1165</v>
      </c>
      <c r="AF5482">
        <v>1937</v>
      </c>
      <c r="AG5482">
        <v>143</v>
      </c>
      <c r="AH5482">
        <v>109</v>
      </c>
    </row>
    <row r="5483" spans="1:34" x14ac:dyDescent="0.3">
      <c r="A5483" t="s">
        <v>398</v>
      </c>
      <c r="B5483" t="s">
        <v>399</v>
      </c>
      <c r="C5483">
        <v>2011</v>
      </c>
      <c r="D5483">
        <v>927</v>
      </c>
      <c r="E5483">
        <v>278</v>
      </c>
      <c r="F5483">
        <v>79</v>
      </c>
      <c r="G5483">
        <v>327</v>
      </c>
      <c r="H5483">
        <v>5837</v>
      </c>
      <c r="I5483">
        <v>172</v>
      </c>
      <c r="J5483">
        <v>464</v>
      </c>
      <c r="K5483">
        <v>637</v>
      </c>
      <c r="L5483">
        <v>6902</v>
      </c>
      <c r="M5483">
        <v>12</v>
      </c>
      <c r="N5483">
        <v>2322</v>
      </c>
      <c r="O5483">
        <v>6546</v>
      </c>
      <c r="P5483">
        <v>4640</v>
      </c>
      <c r="Q5483">
        <v>5400</v>
      </c>
      <c r="R5483">
        <v>42</v>
      </c>
      <c r="S5483">
        <v>495</v>
      </c>
      <c r="T5483">
        <v>0</v>
      </c>
      <c r="U5483">
        <v>8058</v>
      </c>
      <c r="V5483">
        <v>38</v>
      </c>
      <c r="W5483">
        <v>2824</v>
      </c>
      <c r="X5483">
        <v>3</v>
      </c>
      <c r="Y5483">
        <v>793</v>
      </c>
      <c r="Z5483">
        <v>798</v>
      </c>
      <c r="AA5483">
        <v>104</v>
      </c>
      <c r="AB5483">
        <v>308</v>
      </c>
      <c r="AC5483">
        <v>1379</v>
      </c>
      <c r="AD5483">
        <v>1116</v>
      </c>
      <c r="AE5483">
        <v>1125</v>
      </c>
      <c r="AF5483">
        <v>1975</v>
      </c>
      <c r="AG5483">
        <v>145</v>
      </c>
      <c r="AH5483">
        <v>105</v>
      </c>
    </row>
    <row r="5484" spans="1:34" x14ac:dyDescent="0.3">
      <c r="A5484" t="s">
        <v>398</v>
      </c>
      <c r="B5484" t="s">
        <v>399</v>
      </c>
      <c r="C5484">
        <v>2012</v>
      </c>
      <c r="D5484">
        <v>902</v>
      </c>
      <c r="E5484">
        <v>289</v>
      </c>
      <c r="F5484">
        <v>82</v>
      </c>
      <c r="G5484">
        <v>310</v>
      </c>
      <c r="H5484">
        <v>6276</v>
      </c>
      <c r="I5484">
        <v>168</v>
      </c>
      <c r="J5484">
        <v>468</v>
      </c>
      <c r="K5484">
        <v>566</v>
      </c>
      <c r="L5484">
        <v>6525</v>
      </c>
      <c r="M5484">
        <v>12</v>
      </c>
      <c r="N5484">
        <v>2291</v>
      </c>
      <c r="O5484">
        <v>6676</v>
      </c>
      <c r="P5484">
        <v>4575</v>
      </c>
      <c r="Q5484">
        <v>5325</v>
      </c>
      <c r="R5484">
        <v>43</v>
      </c>
      <c r="S5484">
        <v>501</v>
      </c>
      <c r="T5484">
        <v>0</v>
      </c>
      <c r="U5484">
        <v>7786</v>
      </c>
      <c r="V5484">
        <v>38</v>
      </c>
      <c r="W5484">
        <v>2901</v>
      </c>
      <c r="X5484">
        <v>0</v>
      </c>
      <c r="Y5484">
        <v>813</v>
      </c>
      <c r="Z5484">
        <v>814</v>
      </c>
      <c r="AA5484">
        <v>103</v>
      </c>
      <c r="AB5484">
        <v>291</v>
      </c>
      <c r="AC5484">
        <v>1364</v>
      </c>
      <c r="AD5484">
        <v>1131</v>
      </c>
      <c r="AE5484">
        <v>1103</v>
      </c>
      <c r="AF5484">
        <v>1999</v>
      </c>
      <c r="AG5484">
        <v>145</v>
      </c>
      <c r="AH5484">
        <v>100</v>
      </c>
    </row>
    <row r="5485" spans="1:34" x14ac:dyDescent="0.3">
      <c r="A5485" t="s">
        <v>398</v>
      </c>
      <c r="B5485" t="s">
        <v>399</v>
      </c>
      <c r="C5485">
        <v>2013</v>
      </c>
      <c r="D5485">
        <v>865</v>
      </c>
      <c r="E5485">
        <v>301</v>
      </c>
      <c r="F5485">
        <v>85</v>
      </c>
      <c r="G5485">
        <v>292</v>
      </c>
      <c r="H5485">
        <v>6656</v>
      </c>
      <c r="I5485">
        <v>155</v>
      </c>
      <c r="J5485">
        <v>475</v>
      </c>
      <c r="K5485">
        <v>568</v>
      </c>
      <c r="L5485">
        <v>6256</v>
      </c>
      <c r="M5485">
        <v>12</v>
      </c>
      <c r="N5485">
        <v>2262</v>
      </c>
      <c r="O5485">
        <v>6813</v>
      </c>
      <c r="P5485">
        <v>4503</v>
      </c>
      <c r="Q5485">
        <v>5231</v>
      </c>
      <c r="R5485">
        <v>44</v>
      </c>
      <c r="S5485">
        <v>507</v>
      </c>
      <c r="T5485">
        <v>0</v>
      </c>
      <c r="U5485">
        <v>7457</v>
      </c>
      <c r="V5485">
        <v>37</v>
      </c>
      <c r="W5485">
        <v>2976</v>
      </c>
      <c r="X5485">
        <v>6</v>
      </c>
      <c r="Y5485">
        <v>831</v>
      </c>
      <c r="Z5485">
        <v>828</v>
      </c>
      <c r="AA5485">
        <v>102</v>
      </c>
      <c r="AB5485">
        <v>273</v>
      </c>
      <c r="AC5485">
        <v>1356</v>
      </c>
      <c r="AD5485">
        <v>1144</v>
      </c>
      <c r="AE5485">
        <v>1098</v>
      </c>
      <c r="AF5485">
        <v>2024</v>
      </c>
      <c r="AG5485">
        <v>144</v>
      </c>
      <c r="AH5485">
        <v>95</v>
      </c>
    </row>
    <row r="5486" spans="1:34" x14ac:dyDescent="0.3">
      <c r="A5486" t="s">
        <v>398</v>
      </c>
      <c r="B5486" t="s">
        <v>399</v>
      </c>
      <c r="C5486">
        <v>2014</v>
      </c>
      <c r="D5486">
        <v>708</v>
      </c>
      <c r="E5486">
        <v>312</v>
      </c>
      <c r="F5486">
        <v>88</v>
      </c>
      <c r="G5486">
        <v>285</v>
      </c>
      <c r="H5486">
        <v>6655</v>
      </c>
      <c r="I5486">
        <v>167</v>
      </c>
      <c r="J5486">
        <v>492</v>
      </c>
      <c r="K5486">
        <v>568</v>
      </c>
      <c r="L5486">
        <v>6053</v>
      </c>
      <c r="M5486">
        <v>13</v>
      </c>
      <c r="N5486">
        <v>2274</v>
      </c>
      <c r="O5486">
        <v>7011</v>
      </c>
      <c r="P5486">
        <v>4470</v>
      </c>
      <c r="Q5486">
        <v>5154</v>
      </c>
      <c r="R5486">
        <v>45</v>
      </c>
      <c r="S5486">
        <v>524</v>
      </c>
      <c r="T5486">
        <v>0</v>
      </c>
      <c r="U5486">
        <v>7238</v>
      </c>
      <c r="V5486">
        <v>38</v>
      </c>
      <c r="W5486">
        <v>3103</v>
      </c>
      <c r="X5486">
        <v>0</v>
      </c>
      <c r="Y5486">
        <v>861</v>
      </c>
      <c r="Z5486">
        <v>855</v>
      </c>
      <c r="AA5486">
        <v>103</v>
      </c>
      <c r="AB5486">
        <v>267</v>
      </c>
      <c r="AC5486">
        <v>1377</v>
      </c>
      <c r="AD5486">
        <v>1173</v>
      </c>
      <c r="AE5486">
        <v>1118</v>
      </c>
      <c r="AF5486">
        <v>2077</v>
      </c>
      <c r="AG5486">
        <v>147</v>
      </c>
      <c r="AH5486">
        <v>94</v>
      </c>
    </row>
    <row r="5487" spans="1:34" x14ac:dyDescent="0.3">
      <c r="A5487" t="s">
        <v>398</v>
      </c>
      <c r="B5487" t="s">
        <v>399</v>
      </c>
      <c r="C5487">
        <v>2015</v>
      </c>
      <c r="D5487">
        <v>679</v>
      </c>
      <c r="E5487">
        <v>328</v>
      </c>
      <c r="F5487">
        <v>93</v>
      </c>
      <c r="G5487">
        <v>275</v>
      </c>
      <c r="H5487">
        <v>6365</v>
      </c>
      <c r="I5487">
        <v>156</v>
      </c>
      <c r="J5487">
        <v>505</v>
      </c>
      <c r="K5487">
        <v>561</v>
      </c>
      <c r="L5487">
        <v>5776</v>
      </c>
      <c r="M5487">
        <v>14</v>
      </c>
      <c r="N5487">
        <v>2268</v>
      </c>
      <c r="O5487">
        <v>7329</v>
      </c>
      <c r="P5487">
        <v>4460</v>
      </c>
      <c r="Q5487">
        <v>5040</v>
      </c>
      <c r="R5487">
        <v>46</v>
      </c>
      <c r="S5487">
        <v>537</v>
      </c>
      <c r="T5487">
        <v>0</v>
      </c>
      <c r="U5487">
        <v>7017</v>
      </c>
      <c r="V5487">
        <v>38</v>
      </c>
      <c r="W5487">
        <v>3235</v>
      </c>
      <c r="X5487">
        <v>0</v>
      </c>
      <c r="Y5487">
        <v>896</v>
      </c>
      <c r="Z5487">
        <v>884</v>
      </c>
      <c r="AA5487">
        <v>103</v>
      </c>
      <c r="AB5487">
        <v>257</v>
      </c>
      <c r="AC5487">
        <v>1387</v>
      </c>
      <c r="AD5487">
        <v>1206</v>
      </c>
      <c r="AE5487">
        <v>1138</v>
      </c>
      <c r="AF5487">
        <v>2122</v>
      </c>
      <c r="AG5487">
        <v>148</v>
      </c>
      <c r="AH5487">
        <v>92</v>
      </c>
    </row>
    <row r="5488" spans="1:34" x14ac:dyDescent="0.3">
      <c r="A5488" t="s">
        <v>398</v>
      </c>
      <c r="B5488" t="s">
        <v>399</v>
      </c>
      <c r="C5488">
        <v>2016</v>
      </c>
      <c r="D5488">
        <v>682</v>
      </c>
      <c r="E5488">
        <v>341</v>
      </c>
      <c r="F5488">
        <v>96</v>
      </c>
      <c r="G5488">
        <v>266</v>
      </c>
      <c r="H5488">
        <v>5750</v>
      </c>
      <c r="I5488">
        <v>159</v>
      </c>
      <c r="J5488">
        <v>527</v>
      </c>
      <c r="K5488">
        <v>565</v>
      </c>
      <c r="L5488">
        <v>5112</v>
      </c>
      <c r="M5488">
        <v>15</v>
      </c>
      <c r="N5488">
        <v>2270</v>
      </c>
      <c r="O5488">
        <v>7590</v>
      </c>
      <c r="P5488">
        <v>4466</v>
      </c>
      <c r="Q5488">
        <v>4916</v>
      </c>
      <c r="R5488">
        <v>48</v>
      </c>
      <c r="S5488">
        <v>557</v>
      </c>
      <c r="T5488">
        <v>0</v>
      </c>
      <c r="U5488">
        <v>6862</v>
      </c>
      <c r="V5488">
        <v>39</v>
      </c>
      <c r="W5488">
        <v>3400</v>
      </c>
      <c r="X5488">
        <v>0</v>
      </c>
      <c r="Y5488">
        <v>935</v>
      </c>
      <c r="Z5488">
        <v>918</v>
      </c>
      <c r="AA5488">
        <v>105</v>
      </c>
      <c r="AB5488">
        <v>249</v>
      </c>
      <c r="AC5488">
        <v>1425</v>
      </c>
      <c r="AD5488">
        <v>1243</v>
      </c>
      <c r="AE5488">
        <v>1180</v>
      </c>
      <c r="AF5488">
        <v>2195</v>
      </c>
      <c r="AG5488">
        <v>151</v>
      </c>
      <c r="AH5488">
        <v>92</v>
      </c>
    </row>
    <row r="5489" spans="1:34" x14ac:dyDescent="0.3">
      <c r="A5489" t="s">
        <v>398</v>
      </c>
      <c r="B5489" t="s">
        <v>399</v>
      </c>
      <c r="C5489">
        <v>2017</v>
      </c>
      <c r="D5489">
        <v>659</v>
      </c>
      <c r="E5489">
        <v>361</v>
      </c>
      <c r="F5489">
        <v>100</v>
      </c>
      <c r="G5489">
        <v>258</v>
      </c>
      <c r="H5489">
        <v>5098</v>
      </c>
      <c r="I5489">
        <v>155</v>
      </c>
      <c r="J5489">
        <v>543</v>
      </c>
      <c r="K5489">
        <v>566</v>
      </c>
      <c r="L5489">
        <v>4342</v>
      </c>
      <c r="M5489">
        <v>16</v>
      </c>
      <c r="N5489">
        <v>2253</v>
      </c>
      <c r="O5489">
        <v>7897</v>
      </c>
      <c r="P5489">
        <v>4452</v>
      </c>
      <c r="Q5489">
        <v>4771</v>
      </c>
      <c r="R5489">
        <v>50</v>
      </c>
      <c r="S5489">
        <v>575</v>
      </c>
      <c r="T5489">
        <v>0</v>
      </c>
      <c r="U5489">
        <v>6714</v>
      </c>
      <c r="V5489">
        <v>39</v>
      </c>
      <c r="W5489">
        <v>3572</v>
      </c>
      <c r="X5489">
        <v>12</v>
      </c>
      <c r="Y5489">
        <v>978</v>
      </c>
      <c r="Z5489">
        <v>954</v>
      </c>
      <c r="AA5489">
        <v>106</v>
      </c>
      <c r="AB5489">
        <v>241</v>
      </c>
      <c r="AC5489">
        <v>1460</v>
      </c>
      <c r="AD5489">
        <v>1283</v>
      </c>
      <c r="AE5489">
        <v>1235</v>
      </c>
      <c r="AF5489">
        <v>2282</v>
      </c>
      <c r="AG5489">
        <v>153</v>
      </c>
      <c r="AH5489">
        <v>92</v>
      </c>
    </row>
    <row r="5490" spans="1:34" x14ac:dyDescent="0.3">
      <c r="A5490" t="s">
        <v>398</v>
      </c>
      <c r="B5490" t="s">
        <v>399</v>
      </c>
      <c r="C5490">
        <v>2018</v>
      </c>
      <c r="D5490">
        <v>636</v>
      </c>
      <c r="E5490">
        <v>381</v>
      </c>
      <c r="F5490">
        <v>105</v>
      </c>
      <c r="G5490">
        <v>244</v>
      </c>
      <c r="H5490">
        <v>5294</v>
      </c>
      <c r="I5490">
        <v>149</v>
      </c>
      <c r="J5490">
        <v>550</v>
      </c>
      <c r="K5490">
        <v>555</v>
      </c>
      <c r="L5490">
        <v>3740</v>
      </c>
      <c r="M5490">
        <v>17</v>
      </c>
      <c r="N5490">
        <v>2172</v>
      </c>
      <c r="O5490">
        <v>8109</v>
      </c>
      <c r="P5490">
        <v>4366</v>
      </c>
      <c r="Q5490">
        <v>4639</v>
      </c>
      <c r="R5490">
        <v>51</v>
      </c>
      <c r="S5490">
        <v>582</v>
      </c>
      <c r="T5490">
        <v>0</v>
      </c>
      <c r="U5490">
        <v>6171</v>
      </c>
      <c r="V5490">
        <v>38</v>
      </c>
      <c r="W5490">
        <v>3691</v>
      </c>
      <c r="X5490">
        <v>0</v>
      </c>
      <c r="Y5490">
        <v>1010</v>
      </c>
      <c r="Z5490">
        <v>977</v>
      </c>
      <c r="AA5490">
        <v>104</v>
      </c>
      <c r="AB5490">
        <v>227</v>
      </c>
      <c r="AC5490">
        <v>1452</v>
      </c>
      <c r="AD5490">
        <v>1304</v>
      </c>
      <c r="AE5490">
        <v>1251</v>
      </c>
      <c r="AF5490">
        <v>2299</v>
      </c>
      <c r="AG5490">
        <v>152</v>
      </c>
      <c r="AH5490">
        <v>89</v>
      </c>
    </row>
    <row r="5491" spans="1:34" x14ac:dyDescent="0.3">
      <c r="A5491" t="s">
        <v>398</v>
      </c>
      <c r="B5491" t="s">
        <v>399</v>
      </c>
      <c r="C5491">
        <v>2019</v>
      </c>
      <c r="D5491">
        <v>625</v>
      </c>
      <c r="E5491">
        <v>400</v>
      </c>
      <c r="F5491">
        <v>111</v>
      </c>
      <c r="G5491">
        <v>237</v>
      </c>
      <c r="H5491">
        <v>5436</v>
      </c>
      <c r="I5491">
        <v>147</v>
      </c>
      <c r="J5491">
        <v>559</v>
      </c>
      <c r="K5491">
        <v>551</v>
      </c>
      <c r="L5491">
        <v>3448</v>
      </c>
      <c r="M5491">
        <v>18</v>
      </c>
      <c r="N5491">
        <v>2124</v>
      </c>
      <c r="O5491">
        <v>8361</v>
      </c>
      <c r="P5491">
        <v>4356</v>
      </c>
      <c r="Q5491">
        <v>4518</v>
      </c>
      <c r="R5491">
        <v>53</v>
      </c>
      <c r="S5491">
        <v>591</v>
      </c>
      <c r="T5491">
        <v>0</v>
      </c>
      <c r="U5491">
        <v>5848</v>
      </c>
      <c r="V5491">
        <v>38</v>
      </c>
      <c r="W5491">
        <v>3832</v>
      </c>
      <c r="X5491">
        <v>0</v>
      </c>
      <c r="Y5491">
        <v>1046</v>
      </c>
      <c r="Z5491">
        <v>1004</v>
      </c>
      <c r="AA5491">
        <v>104</v>
      </c>
      <c r="AB5491">
        <v>220</v>
      </c>
      <c r="AC5491">
        <v>1453</v>
      </c>
      <c r="AD5491">
        <v>1332</v>
      </c>
      <c r="AE5491">
        <v>1272</v>
      </c>
      <c r="AF5491">
        <v>2330</v>
      </c>
      <c r="AG5491">
        <v>153</v>
      </c>
      <c r="AH5491">
        <v>86</v>
      </c>
    </row>
    <row r="5492" spans="1:34" x14ac:dyDescent="0.3">
      <c r="A5492" t="s">
        <v>400</v>
      </c>
      <c r="B5492" t="s">
        <v>401</v>
      </c>
      <c r="C5492">
        <v>1990</v>
      </c>
      <c r="D5492">
        <v>0</v>
      </c>
      <c r="E5492">
        <v>0</v>
      </c>
      <c r="F5492">
        <v>0</v>
      </c>
      <c r="G5492">
        <v>0</v>
      </c>
      <c r="H5492">
        <v>0</v>
      </c>
      <c r="I5492">
        <v>0</v>
      </c>
      <c r="J5492">
        <v>0</v>
      </c>
      <c r="K5492">
        <v>0</v>
      </c>
      <c r="L5492">
        <v>0</v>
      </c>
      <c r="M5492">
        <v>0</v>
      </c>
      <c r="N5492">
        <v>0</v>
      </c>
      <c r="O5492">
        <v>5</v>
      </c>
      <c r="P5492">
        <v>1</v>
      </c>
      <c r="Q5492">
        <v>1</v>
      </c>
      <c r="R5492">
        <v>0</v>
      </c>
      <c r="S5492">
        <v>0</v>
      </c>
      <c r="T5492">
        <v>0</v>
      </c>
      <c r="U5492">
        <v>0</v>
      </c>
      <c r="V5492">
        <v>0</v>
      </c>
      <c r="W5492">
        <v>2</v>
      </c>
      <c r="X5492">
        <v>0</v>
      </c>
      <c r="Y5492">
        <v>1</v>
      </c>
      <c r="Z5492">
        <v>0</v>
      </c>
      <c r="AA5492">
        <v>0</v>
      </c>
      <c r="AB5492">
        <v>0</v>
      </c>
      <c r="AC5492">
        <v>0</v>
      </c>
      <c r="AD5492">
        <v>2</v>
      </c>
      <c r="AE5492">
        <v>0</v>
      </c>
      <c r="AF5492">
        <v>1</v>
      </c>
      <c r="AG5492">
        <v>0</v>
      </c>
      <c r="AH5492">
        <v>0</v>
      </c>
    </row>
    <row r="5493" spans="1:34" x14ac:dyDescent="0.3">
      <c r="A5493" t="s">
        <v>400</v>
      </c>
      <c r="B5493" t="s">
        <v>401</v>
      </c>
      <c r="C5493">
        <v>1991</v>
      </c>
      <c r="D5493">
        <v>0</v>
      </c>
      <c r="E5493">
        <v>0</v>
      </c>
      <c r="F5493">
        <v>0</v>
      </c>
      <c r="G5493">
        <v>0</v>
      </c>
      <c r="H5493">
        <v>0</v>
      </c>
      <c r="I5493">
        <v>0</v>
      </c>
      <c r="J5493">
        <v>0</v>
      </c>
      <c r="K5493">
        <v>0</v>
      </c>
      <c r="L5493">
        <v>0</v>
      </c>
      <c r="M5493">
        <v>0</v>
      </c>
      <c r="N5493">
        <v>0</v>
      </c>
      <c r="O5493">
        <v>5</v>
      </c>
      <c r="P5493">
        <v>1</v>
      </c>
      <c r="Q5493">
        <v>1</v>
      </c>
      <c r="R5493">
        <v>0</v>
      </c>
      <c r="S5493">
        <v>0</v>
      </c>
      <c r="T5493">
        <v>0</v>
      </c>
      <c r="U5493">
        <v>0</v>
      </c>
      <c r="V5493">
        <v>0</v>
      </c>
      <c r="W5493">
        <v>2</v>
      </c>
      <c r="X5493">
        <v>0</v>
      </c>
      <c r="Y5493">
        <v>1</v>
      </c>
      <c r="Z5493">
        <v>0</v>
      </c>
      <c r="AA5493">
        <v>0</v>
      </c>
      <c r="AB5493">
        <v>0</v>
      </c>
      <c r="AC5493">
        <v>0</v>
      </c>
      <c r="AD5493">
        <v>2</v>
      </c>
      <c r="AE5493">
        <v>0</v>
      </c>
      <c r="AF5493">
        <v>1</v>
      </c>
      <c r="AG5493">
        <v>0</v>
      </c>
      <c r="AH5493">
        <v>0</v>
      </c>
    </row>
    <row r="5494" spans="1:34" x14ac:dyDescent="0.3">
      <c r="A5494" t="s">
        <v>400</v>
      </c>
      <c r="B5494" t="s">
        <v>401</v>
      </c>
      <c r="C5494">
        <v>1992</v>
      </c>
      <c r="D5494">
        <v>0</v>
      </c>
      <c r="E5494">
        <v>0</v>
      </c>
      <c r="F5494">
        <v>0</v>
      </c>
      <c r="G5494">
        <v>0</v>
      </c>
      <c r="H5494">
        <v>0</v>
      </c>
      <c r="I5494">
        <v>0</v>
      </c>
      <c r="J5494">
        <v>0</v>
      </c>
      <c r="K5494">
        <v>0</v>
      </c>
      <c r="L5494">
        <v>0</v>
      </c>
      <c r="M5494">
        <v>0</v>
      </c>
      <c r="N5494">
        <v>0</v>
      </c>
      <c r="O5494">
        <v>5</v>
      </c>
      <c r="P5494">
        <v>1</v>
      </c>
      <c r="Q5494">
        <v>1</v>
      </c>
      <c r="R5494">
        <v>0</v>
      </c>
      <c r="S5494">
        <v>0</v>
      </c>
      <c r="T5494">
        <v>0</v>
      </c>
      <c r="U5494">
        <v>0</v>
      </c>
      <c r="V5494">
        <v>0</v>
      </c>
      <c r="W5494">
        <v>2</v>
      </c>
      <c r="X5494">
        <v>0</v>
      </c>
      <c r="Y5494">
        <v>1</v>
      </c>
      <c r="Z5494">
        <v>0</v>
      </c>
      <c r="AA5494">
        <v>0</v>
      </c>
      <c r="AB5494">
        <v>0</v>
      </c>
      <c r="AC5494">
        <v>0</v>
      </c>
      <c r="AD5494">
        <v>2</v>
      </c>
      <c r="AE5494">
        <v>0</v>
      </c>
      <c r="AF5494">
        <v>1</v>
      </c>
      <c r="AG5494">
        <v>0</v>
      </c>
      <c r="AH5494">
        <v>0</v>
      </c>
    </row>
    <row r="5495" spans="1:34" x14ac:dyDescent="0.3">
      <c r="A5495" t="s">
        <v>400</v>
      </c>
      <c r="B5495" t="s">
        <v>401</v>
      </c>
      <c r="C5495">
        <v>1993</v>
      </c>
      <c r="D5495">
        <v>0</v>
      </c>
      <c r="E5495">
        <v>0</v>
      </c>
      <c r="F5495">
        <v>0</v>
      </c>
      <c r="G5495">
        <v>0</v>
      </c>
      <c r="H5495">
        <v>0</v>
      </c>
      <c r="I5495">
        <v>0</v>
      </c>
      <c r="J5495">
        <v>0</v>
      </c>
      <c r="K5495">
        <v>0</v>
      </c>
      <c r="L5495">
        <v>0</v>
      </c>
      <c r="M5495">
        <v>0</v>
      </c>
      <c r="N5495">
        <v>0</v>
      </c>
      <c r="O5495">
        <v>5</v>
      </c>
      <c r="P5495">
        <v>1</v>
      </c>
      <c r="Q5495">
        <v>0</v>
      </c>
      <c r="R5495">
        <v>0</v>
      </c>
      <c r="S5495">
        <v>0</v>
      </c>
      <c r="T5495">
        <v>0</v>
      </c>
      <c r="U5495">
        <v>0</v>
      </c>
      <c r="V5495">
        <v>0</v>
      </c>
      <c r="W5495">
        <v>2</v>
      </c>
      <c r="X5495">
        <v>0</v>
      </c>
      <c r="Y5495">
        <v>1</v>
      </c>
      <c r="Z5495">
        <v>0</v>
      </c>
      <c r="AA5495">
        <v>0</v>
      </c>
      <c r="AB5495">
        <v>0</v>
      </c>
      <c r="AC5495">
        <v>0</v>
      </c>
      <c r="AD5495">
        <v>2</v>
      </c>
      <c r="AE5495">
        <v>0</v>
      </c>
      <c r="AF5495">
        <v>1</v>
      </c>
      <c r="AG5495">
        <v>0</v>
      </c>
      <c r="AH5495">
        <v>0</v>
      </c>
    </row>
    <row r="5496" spans="1:34" x14ac:dyDescent="0.3">
      <c r="A5496" t="s">
        <v>400</v>
      </c>
      <c r="B5496" t="s">
        <v>401</v>
      </c>
      <c r="C5496">
        <v>1994</v>
      </c>
      <c r="D5496">
        <v>0</v>
      </c>
      <c r="E5496">
        <v>0</v>
      </c>
      <c r="F5496">
        <v>0</v>
      </c>
      <c r="G5496">
        <v>0</v>
      </c>
      <c r="H5496">
        <v>0</v>
      </c>
      <c r="I5496">
        <v>0</v>
      </c>
      <c r="J5496">
        <v>0</v>
      </c>
      <c r="K5496">
        <v>0</v>
      </c>
      <c r="L5496">
        <v>0</v>
      </c>
      <c r="M5496">
        <v>0</v>
      </c>
      <c r="N5496">
        <v>0</v>
      </c>
      <c r="O5496">
        <v>5</v>
      </c>
      <c r="P5496">
        <v>1</v>
      </c>
      <c r="Q5496">
        <v>0</v>
      </c>
      <c r="R5496">
        <v>0</v>
      </c>
      <c r="S5496">
        <v>0</v>
      </c>
      <c r="T5496">
        <v>0</v>
      </c>
      <c r="U5496">
        <v>0</v>
      </c>
      <c r="V5496">
        <v>0</v>
      </c>
      <c r="W5496">
        <v>2</v>
      </c>
      <c r="X5496">
        <v>0</v>
      </c>
      <c r="Y5496">
        <v>1</v>
      </c>
      <c r="Z5496">
        <v>0</v>
      </c>
      <c r="AA5496">
        <v>0</v>
      </c>
      <c r="AB5496">
        <v>0</v>
      </c>
      <c r="AC5496">
        <v>0</v>
      </c>
      <c r="AD5496">
        <v>1</v>
      </c>
      <c r="AE5496">
        <v>0</v>
      </c>
      <c r="AF5496">
        <v>1</v>
      </c>
      <c r="AG5496">
        <v>0</v>
      </c>
      <c r="AH5496">
        <v>0</v>
      </c>
    </row>
    <row r="5497" spans="1:34" x14ac:dyDescent="0.3">
      <c r="A5497" t="s">
        <v>400</v>
      </c>
      <c r="B5497" t="s">
        <v>401</v>
      </c>
      <c r="C5497">
        <v>1995</v>
      </c>
      <c r="D5497">
        <v>0</v>
      </c>
      <c r="E5497">
        <v>0</v>
      </c>
      <c r="F5497">
        <v>0</v>
      </c>
      <c r="G5497">
        <v>0</v>
      </c>
      <c r="H5497">
        <v>0</v>
      </c>
      <c r="I5497">
        <v>0</v>
      </c>
      <c r="J5497">
        <v>0</v>
      </c>
      <c r="K5497">
        <v>0</v>
      </c>
      <c r="L5497">
        <v>0</v>
      </c>
      <c r="M5497">
        <v>0</v>
      </c>
      <c r="N5497">
        <v>0</v>
      </c>
      <c r="O5497">
        <v>5</v>
      </c>
      <c r="P5497">
        <v>1</v>
      </c>
      <c r="Q5497">
        <v>0</v>
      </c>
      <c r="R5497">
        <v>0</v>
      </c>
      <c r="S5497">
        <v>0</v>
      </c>
      <c r="T5497">
        <v>0</v>
      </c>
      <c r="U5497">
        <v>0</v>
      </c>
      <c r="V5497">
        <v>0</v>
      </c>
      <c r="W5497">
        <v>2</v>
      </c>
      <c r="X5497">
        <v>0</v>
      </c>
      <c r="Y5497">
        <v>1</v>
      </c>
      <c r="Z5497">
        <v>0</v>
      </c>
      <c r="AA5497">
        <v>0</v>
      </c>
      <c r="AB5497">
        <v>0</v>
      </c>
      <c r="AC5497">
        <v>0</v>
      </c>
      <c r="AD5497">
        <v>1</v>
      </c>
      <c r="AE5497">
        <v>0</v>
      </c>
      <c r="AF5497">
        <v>1</v>
      </c>
      <c r="AG5497">
        <v>0</v>
      </c>
      <c r="AH5497">
        <v>0</v>
      </c>
    </row>
    <row r="5498" spans="1:34" x14ac:dyDescent="0.3">
      <c r="A5498" t="s">
        <v>400</v>
      </c>
      <c r="B5498" t="s">
        <v>401</v>
      </c>
      <c r="C5498">
        <v>1996</v>
      </c>
      <c r="D5498">
        <v>0</v>
      </c>
      <c r="E5498">
        <v>0</v>
      </c>
      <c r="F5498">
        <v>0</v>
      </c>
      <c r="G5498">
        <v>0</v>
      </c>
      <c r="H5498">
        <v>0</v>
      </c>
      <c r="I5498">
        <v>0</v>
      </c>
      <c r="J5498">
        <v>0</v>
      </c>
      <c r="K5498">
        <v>0</v>
      </c>
      <c r="L5498">
        <v>0</v>
      </c>
      <c r="M5498">
        <v>0</v>
      </c>
      <c r="N5498">
        <v>0</v>
      </c>
      <c r="O5498">
        <v>5</v>
      </c>
      <c r="P5498">
        <v>1</v>
      </c>
      <c r="Q5498">
        <v>0</v>
      </c>
      <c r="R5498">
        <v>0</v>
      </c>
      <c r="S5498">
        <v>0</v>
      </c>
      <c r="T5498">
        <v>0</v>
      </c>
      <c r="U5498">
        <v>0</v>
      </c>
      <c r="V5498">
        <v>0</v>
      </c>
      <c r="W5498">
        <v>2</v>
      </c>
      <c r="X5498">
        <v>0</v>
      </c>
      <c r="Y5498">
        <v>1</v>
      </c>
      <c r="Z5498">
        <v>0</v>
      </c>
      <c r="AA5498">
        <v>0</v>
      </c>
      <c r="AB5498">
        <v>0</v>
      </c>
      <c r="AC5498">
        <v>0</v>
      </c>
      <c r="AD5498">
        <v>1</v>
      </c>
      <c r="AE5498">
        <v>0</v>
      </c>
      <c r="AF5498">
        <v>1</v>
      </c>
      <c r="AG5498">
        <v>0</v>
      </c>
      <c r="AH5498">
        <v>0</v>
      </c>
    </row>
    <row r="5499" spans="1:34" x14ac:dyDescent="0.3">
      <c r="A5499" t="s">
        <v>400</v>
      </c>
      <c r="B5499" t="s">
        <v>401</v>
      </c>
      <c r="C5499">
        <v>1997</v>
      </c>
      <c r="D5499">
        <v>0</v>
      </c>
      <c r="E5499">
        <v>0</v>
      </c>
      <c r="F5499">
        <v>0</v>
      </c>
      <c r="G5499">
        <v>0</v>
      </c>
      <c r="H5499">
        <v>0</v>
      </c>
      <c r="I5499">
        <v>0</v>
      </c>
      <c r="J5499">
        <v>0</v>
      </c>
      <c r="K5499">
        <v>0</v>
      </c>
      <c r="L5499">
        <v>0</v>
      </c>
      <c r="M5499">
        <v>0</v>
      </c>
      <c r="N5499">
        <v>0</v>
      </c>
      <c r="O5499">
        <v>5</v>
      </c>
      <c r="P5499">
        <v>1</v>
      </c>
      <c r="Q5499">
        <v>0</v>
      </c>
      <c r="R5499">
        <v>0</v>
      </c>
      <c r="S5499">
        <v>0</v>
      </c>
      <c r="T5499">
        <v>0</v>
      </c>
      <c r="U5499">
        <v>0</v>
      </c>
      <c r="V5499">
        <v>0</v>
      </c>
      <c r="W5499">
        <v>2</v>
      </c>
      <c r="X5499">
        <v>0</v>
      </c>
      <c r="Y5499">
        <v>1</v>
      </c>
      <c r="Z5499">
        <v>0</v>
      </c>
      <c r="AA5499">
        <v>0</v>
      </c>
      <c r="AB5499">
        <v>0</v>
      </c>
      <c r="AC5499">
        <v>0</v>
      </c>
      <c r="AD5499">
        <v>1</v>
      </c>
      <c r="AE5499">
        <v>0</v>
      </c>
      <c r="AF5499">
        <v>1</v>
      </c>
      <c r="AG5499">
        <v>0</v>
      </c>
      <c r="AH5499">
        <v>0</v>
      </c>
    </row>
    <row r="5500" spans="1:34" x14ac:dyDescent="0.3">
      <c r="A5500" t="s">
        <v>400</v>
      </c>
      <c r="B5500" t="s">
        <v>401</v>
      </c>
      <c r="C5500">
        <v>1998</v>
      </c>
      <c r="D5500">
        <v>0</v>
      </c>
      <c r="E5500">
        <v>0</v>
      </c>
      <c r="F5500">
        <v>0</v>
      </c>
      <c r="G5500">
        <v>0</v>
      </c>
      <c r="H5500">
        <v>0</v>
      </c>
      <c r="I5500">
        <v>0</v>
      </c>
      <c r="J5500">
        <v>0</v>
      </c>
      <c r="K5500">
        <v>0</v>
      </c>
      <c r="L5500">
        <v>0</v>
      </c>
      <c r="M5500">
        <v>0</v>
      </c>
      <c r="N5500">
        <v>0</v>
      </c>
      <c r="O5500">
        <v>5</v>
      </c>
      <c r="P5500">
        <v>1</v>
      </c>
      <c r="Q5500">
        <v>0</v>
      </c>
      <c r="R5500">
        <v>0</v>
      </c>
      <c r="S5500">
        <v>0</v>
      </c>
      <c r="T5500">
        <v>0</v>
      </c>
      <c r="U5500">
        <v>0</v>
      </c>
      <c r="V5500">
        <v>0</v>
      </c>
      <c r="W5500">
        <v>2</v>
      </c>
      <c r="X5500">
        <v>0</v>
      </c>
      <c r="Y5500">
        <v>1</v>
      </c>
      <c r="Z5500">
        <v>0</v>
      </c>
      <c r="AA5500">
        <v>0</v>
      </c>
      <c r="AB5500">
        <v>0</v>
      </c>
      <c r="AC5500">
        <v>0</v>
      </c>
      <c r="AD5500">
        <v>1</v>
      </c>
      <c r="AE5500">
        <v>0</v>
      </c>
      <c r="AF5500">
        <v>1</v>
      </c>
      <c r="AG5500">
        <v>0</v>
      </c>
      <c r="AH5500">
        <v>0</v>
      </c>
    </row>
    <row r="5501" spans="1:34" x14ac:dyDescent="0.3">
      <c r="A5501" t="s">
        <v>400</v>
      </c>
      <c r="B5501" t="s">
        <v>401</v>
      </c>
      <c r="C5501">
        <v>1999</v>
      </c>
      <c r="D5501">
        <v>0</v>
      </c>
      <c r="E5501">
        <v>0</v>
      </c>
      <c r="F5501">
        <v>0</v>
      </c>
      <c r="G5501">
        <v>0</v>
      </c>
      <c r="H5501">
        <v>0</v>
      </c>
      <c r="I5501">
        <v>0</v>
      </c>
      <c r="J5501">
        <v>0</v>
      </c>
      <c r="K5501">
        <v>0</v>
      </c>
      <c r="L5501">
        <v>0</v>
      </c>
      <c r="M5501">
        <v>0</v>
      </c>
      <c r="N5501">
        <v>0</v>
      </c>
      <c r="O5501">
        <v>5</v>
      </c>
      <c r="P5501">
        <v>1</v>
      </c>
      <c r="Q5501">
        <v>0</v>
      </c>
      <c r="R5501">
        <v>0</v>
      </c>
      <c r="S5501">
        <v>0</v>
      </c>
      <c r="T5501">
        <v>0</v>
      </c>
      <c r="U5501">
        <v>0</v>
      </c>
      <c r="V5501">
        <v>0</v>
      </c>
      <c r="W5501">
        <v>2</v>
      </c>
      <c r="X5501">
        <v>0</v>
      </c>
      <c r="Y5501">
        <v>1</v>
      </c>
      <c r="Z5501">
        <v>0</v>
      </c>
      <c r="AA5501">
        <v>0</v>
      </c>
      <c r="AB5501">
        <v>0</v>
      </c>
      <c r="AC5501">
        <v>0</v>
      </c>
      <c r="AD5501">
        <v>1</v>
      </c>
      <c r="AE5501">
        <v>0</v>
      </c>
      <c r="AF5501">
        <v>1</v>
      </c>
      <c r="AG5501">
        <v>0</v>
      </c>
      <c r="AH5501">
        <v>0</v>
      </c>
    </row>
    <row r="5502" spans="1:34" x14ac:dyDescent="0.3">
      <c r="A5502" t="s">
        <v>400</v>
      </c>
      <c r="B5502" t="s">
        <v>401</v>
      </c>
      <c r="C5502">
        <v>2000</v>
      </c>
      <c r="D5502">
        <v>0</v>
      </c>
      <c r="E5502">
        <v>0</v>
      </c>
      <c r="F5502">
        <v>0</v>
      </c>
      <c r="G5502">
        <v>0</v>
      </c>
      <c r="H5502">
        <v>0</v>
      </c>
      <c r="I5502">
        <v>0</v>
      </c>
      <c r="J5502">
        <v>0</v>
      </c>
      <c r="K5502">
        <v>0</v>
      </c>
      <c r="L5502">
        <v>0</v>
      </c>
      <c r="M5502">
        <v>0</v>
      </c>
      <c r="N5502">
        <v>0</v>
      </c>
      <c r="O5502">
        <v>5</v>
      </c>
      <c r="P5502">
        <v>1</v>
      </c>
      <c r="Q5502">
        <v>0</v>
      </c>
      <c r="R5502">
        <v>0</v>
      </c>
      <c r="S5502">
        <v>0</v>
      </c>
      <c r="T5502">
        <v>0</v>
      </c>
      <c r="U5502">
        <v>0</v>
      </c>
      <c r="V5502">
        <v>0</v>
      </c>
      <c r="W5502">
        <v>2</v>
      </c>
      <c r="X5502">
        <v>0</v>
      </c>
      <c r="Y5502">
        <v>1</v>
      </c>
      <c r="Z5502">
        <v>0</v>
      </c>
      <c r="AA5502">
        <v>0</v>
      </c>
      <c r="AB5502">
        <v>0</v>
      </c>
      <c r="AC5502">
        <v>0</v>
      </c>
      <c r="AD5502">
        <v>1</v>
      </c>
      <c r="AE5502">
        <v>0</v>
      </c>
      <c r="AF5502">
        <v>1</v>
      </c>
      <c r="AG5502">
        <v>0</v>
      </c>
      <c r="AH5502">
        <v>0</v>
      </c>
    </row>
    <row r="5503" spans="1:34" x14ac:dyDescent="0.3">
      <c r="A5503" t="s">
        <v>400</v>
      </c>
      <c r="B5503" t="s">
        <v>401</v>
      </c>
      <c r="C5503">
        <v>2001</v>
      </c>
      <c r="D5503">
        <v>0</v>
      </c>
      <c r="E5503">
        <v>0</v>
      </c>
      <c r="F5503">
        <v>0</v>
      </c>
      <c r="G5503">
        <v>0</v>
      </c>
      <c r="H5503">
        <v>0</v>
      </c>
      <c r="I5503">
        <v>0</v>
      </c>
      <c r="J5503">
        <v>0</v>
      </c>
      <c r="K5503">
        <v>0</v>
      </c>
      <c r="L5503">
        <v>0</v>
      </c>
      <c r="M5503">
        <v>0</v>
      </c>
      <c r="N5503">
        <v>0</v>
      </c>
      <c r="O5503">
        <v>5</v>
      </c>
      <c r="P5503">
        <v>1</v>
      </c>
      <c r="Q5503">
        <v>0</v>
      </c>
      <c r="R5503">
        <v>0</v>
      </c>
      <c r="S5503">
        <v>0</v>
      </c>
      <c r="T5503">
        <v>0</v>
      </c>
      <c r="U5503">
        <v>0</v>
      </c>
      <c r="V5503">
        <v>0</v>
      </c>
      <c r="W5503">
        <v>2</v>
      </c>
      <c r="X5503">
        <v>0</v>
      </c>
      <c r="Y5503">
        <v>1</v>
      </c>
      <c r="Z5503">
        <v>1</v>
      </c>
      <c r="AA5503">
        <v>0</v>
      </c>
      <c r="AB5503">
        <v>0</v>
      </c>
      <c r="AC5503">
        <v>0</v>
      </c>
      <c r="AD5503">
        <v>1</v>
      </c>
      <c r="AE5503">
        <v>0</v>
      </c>
      <c r="AF5503">
        <v>1</v>
      </c>
      <c r="AG5503">
        <v>0</v>
      </c>
      <c r="AH5503">
        <v>0</v>
      </c>
    </row>
    <row r="5504" spans="1:34" x14ac:dyDescent="0.3">
      <c r="A5504" t="s">
        <v>400</v>
      </c>
      <c r="B5504" t="s">
        <v>401</v>
      </c>
      <c r="C5504">
        <v>2002</v>
      </c>
      <c r="D5504">
        <v>0</v>
      </c>
      <c r="E5504">
        <v>0</v>
      </c>
      <c r="F5504">
        <v>0</v>
      </c>
      <c r="G5504">
        <v>0</v>
      </c>
      <c r="H5504">
        <v>0</v>
      </c>
      <c r="I5504">
        <v>0</v>
      </c>
      <c r="J5504">
        <v>0</v>
      </c>
      <c r="K5504">
        <v>0</v>
      </c>
      <c r="L5504">
        <v>0</v>
      </c>
      <c r="M5504">
        <v>0</v>
      </c>
      <c r="N5504">
        <v>0</v>
      </c>
      <c r="O5504">
        <v>5</v>
      </c>
      <c r="P5504">
        <v>1</v>
      </c>
      <c r="Q5504">
        <v>0</v>
      </c>
      <c r="R5504">
        <v>0</v>
      </c>
      <c r="S5504">
        <v>0</v>
      </c>
      <c r="T5504">
        <v>0</v>
      </c>
      <c r="U5504">
        <v>0</v>
      </c>
      <c r="V5504">
        <v>0</v>
      </c>
      <c r="W5504">
        <v>2</v>
      </c>
      <c r="X5504">
        <v>0</v>
      </c>
      <c r="Y5504">
        <v>1</v>
      </c>
      <c r="Z5504">
        <v>1</v>
      </c>
      <c r="AA5504">
        <v>0</v>
      </c>
      <c r="AB5504">
        <v>0</v>
      </c>
      <c r="AC5504">
        <v>0</v>
      </c>
      <c r="AD5504">
        <v>1</v>
      </c>
      <c r="AE5504">
        <v>0</v>
      </c>
      <c r="AF5504">
        <v>1</v>
      </c>
      <c r="AG5504">
        <v>0</v>
      </c>
      <c r="AH5504">
        <v>0</v>
      </c>
    </row>
    <row r="5505" spans="1:34" x14ac:dyDescent="0.3">
      <c r="A5505" t="s">
        <v>400</v>
      </c>
      <c r="B5505" t="s">
        <v>401</v>
      </c>
      <c r="C5505">
        <v>2003</v>
      </c>
      <c r="D5505">
        <v>0</v>
      </c>
      <c r="E5505">
        <v>0</v>
      </c>
      <c r="F5505">
        <v>0</v>
      </c>
      <c r="G5505">
        <v>0</v>
      </c>
      <c r="H5505">
        <v>0</v>
      </c>
      <c r="I5505">
        <v>0</v>
      </c>
      <c r="J5505">
        <v>0</v>
      </c>
      <c r="K5505">
        <v>0</v>
      </c>
      <c r="L5505">
        <v>0</v>
      </c>
      <c r="M5505">
        <v>0</v>
      </c>
      <c r="N5505">
        <v>0</v>
      </c>
      <c r="O5505">
        <v>5</v>
      </c>
      <c r="P5505">
        <v>1</v>
      </c>
      <c r="Q5505">
        <v>0</v>
      </c>
      <c r="R5505">
        <v>0</v>
      </c>
      <c r="S5505">
        <v>0</v>
      </c>
      <c r="T5505">
        <v>0</v>
      </c>
      <c r="U5505">
        <v>0</v>
      </c>
      <c r="V5505">
        <v>0</v>
      </c>
      <c r="W5505">
        <v>2</v>
      </c>
      <c r="X5505">
        <v>0</v>
      </c>
      <c r="Y5505">
        <v>1</v>
      </c>
      <c r="Z5505">
        <v>1</v>
      </c>
      <c r="AA5505">
        <v>0</v>
      </c>
      <c r="AB5505">
        <v>0</v>
      </c>
      <c r="AC5505">
        <v>0</v>
      </c>
      <c r="AD5505">
        <v>1</v>
      </c>
      <c r="AE5505">
        <v>0</v>
      </c>
      <c r="AF5505">
        <v>0</v>
      </c>
      <c r="AG5505">
        <v>0</v>
      </c>
      <c r="AH5505">
        <v>0</v>
      </c>
    </row>
    <row r="5506" spans="1:34" x14ac:dyDescent="0.3">
      <c r="A5506" t="s">
        <v>400</v>
      </c>
      <c r="B5506" t="s">
        <v>401</v>
      </c>
      <c r="C5506">
        <v>2004</v>
      </c>
      <c r="D5506">
        <v>0</v>
      </c>
      <c r="E5506">
        <v>0</v>
      </c>
      <c r="F5506">
        <v>0</v>
      </c>
      <c r="G5506">
        <v>0</v>
      </c>
      <c r="H5506">
        <v>0</v>
      </c>
      <c r="I5506">
        <v>0</v>
      </c>
      <c r="J5506">
        <v>0</v>
      </c>
      <c r="K5506">
        <v>0</v>
      </c>
      <c r="L5506">
        <v>0</v>
      </c>
      <c r="M5506">
        <v>0</v>
      </c>
      <c r="N5506">
        <v>0</v>
      </c>
      <c r="O5506">
        <v>5</v>
      </c>
      <c r="P5506">
        <v>1</v>
      </c>
      <c r="Q5506">
        <v>0</v>
      </c>
      <c r="R5506">
        <v>0</v>
      </c>
      <c r="S5506">
        <v>0</v>
      </c>
      <c r="T5506">
        <v>0</v>
      </c>
      <c r="U5506">
        <v>0</v>
      </c>
      <c r="V5506">
        <v>0</v>
      </c>
      <c r="W5506">
        <v>2</v>
      </c>
      <c r="X5506">
        <v>0</v>
      </c>
      <c r="Y5506">
        <v>1</v>
      </c>
      <c r="Z5506">
        <v>1</v>
      </c>
      <c r="AA5506">
        <v>0</v>
      </c>
      <c r="AB5506">
        <v>0</v>
      </c>
      <c r="AC5506">
        <v>0</v>
      </c>
      <c r="AD5506">
        <v>1</v>
      </c>
      <c r="AE5506">
        <v>0</v>
      </c>
      <c r="AF5506">
        <v>0</v>
      </c>
      <c r="AG5506">
        <v>0</v>
      </c>
      <c r="AH5506">
        <v>0</v>
      </c>
    </row>
    <row r="5507" spans="1:34" x14ac:dyDescent="0.3">
      <c r="A5507" t="s">
        <v>400</v>
      </c>
      <c r="B5507" t="s">
        <v>401</v>
      </c>
      <c r="C5507">
        <v>2005</v>
      </c>
      <c r="D5507">
        <v>0</v>
      </c>
      <c r="E5507">
        <v>0</v>
      </c>
      <c r="F5507">
        <v>0</v>
      </c>
      <c r="G5507">
        <v>0</v>
      </c>
      <c r="H5507">
        <v>0</v>
      </c>
      <c r="I5507">
        <v>0</v>
      </c>
      <c r="J5507">
        <v>0</v>
      </c>
      <c r="K5507">
        <v>0</v>
      </c>
      <c r="L5507">
        <v>0</v>
      </c>
      <c r="M5507">
        <v>0</v>
      </c>
      <c r="N5507">
        <v>0</v>
      </c>
      <c r="O5507">
        <v>5</v>
      </c>
      <c r="P5507">
        <v>1</v>
      </c>
      <c r="Q5507">
        <v>0</v>
      </c>
      <c r="R5507">
        <v>0</v>
      </c>
      <c r="S5507">
        <v>0</v>
      </c>
      <c r="T5507">
        <v>0</v>
      </c>
      <c r="U5507">
        <v>0</v>
      </c>
      <c r="V5507">
        <v>0</v>
      </c>
      <c r="W5507">
        <v>1</v>
      </c>
      <c r="X5507">
        <v>0</v>
      </c>
      <c r="Y5507">
        <v>1</v>
      </c>
      <c r="Z5507">
        <v>1</v>
      </c>
      <c r="AA5507">
        <v>0</v>
      </c>
      <c r="AB5507">
        <v>0</v>
      </c>
      <c r="AC5507">
        <v>0</v>
      </c>
      <c r="AD5507">
        <v>1</v>
      </c>
      <c r="AE5507">
        <v>0</v>
      </c>
      <c r="AF5507">
        <v>0</v>
      </c>
      <c r="AG5507">
        <v>0</v>
      </c>
      <c r="AH5507">
        <v>0</v>
      </c>
    </row>
    <row r="5508" spans="1:34" x14ac:dyDescent="0.3">
      <c r="A5508" t="s">
        <v>400</v>
      </c>
      <c r="B5508" t="s">
        <v>401</v>
      </c>
      <c r="C5508">
        <v>2006</v>
      </c>
      <c r="D5508">
        <v>0</v>
      </c>
      <c r="E5508">
        <v>0</v>
      </c>
      <c r="F5508">
        <v>0</v>
      </c>
      <c r="G5508">
        <v>0</v>
      </c>
      <c r="H5508">
        <v>0</v>
      </c>
      <c r="I5508">
        <v>0</v>
      </c>
      <c r="J5508">
        <v>0</v>
      </c>
      <c r="K5508">
        <v>0</v>
      </c>
      <c r="L5508">
        <v>0</v>
      </c>
      <c r="M5508">
        <v>0</v>
      </c>
      <c r="N5508">
        <v>0</v>
      </c>
      <c r="O5508">
        <v>5</v>
      </c>
      <c r="P5508">
        <v>1</v>
      </c>
      <c r="Q5508">
        <v>0</v>
      </c>
      <c r="R5508">
        <v>0</v>
      </c>
      <c r="S5508">
        <v>0</v>
      </c>
      <c r="T5508">
        <v>0</v>
      </c>
      <c r="U5508">
        <v>0</v>
      </c>
      <c r="V5508">
        <v>0</v>
      </c>
      <c r="W5508">
        <v>1</v>
      </c>
      <c r="X5508">
        <v>0</v>
      </c>
      <c r="Y5508">
        <v>1</v>
      </c>
      <c r="Z5508">
        <v>0</v>
      </c>
      <c r="AA5508">
        <v>0</v>
      </c>
      <c r="AB5508">
        <v>0</v>
      </c>
      <c r="AC5508">
        <v>0</v>
      </c>
      <c r="AD5508">
        <v>1</v>
      </c>
      <c r="AE5508">
        <v>0</v>
      </c>
      <c r="AF5508">
        <v>0</v>
      </c>
      <c r="AG5508">
        <v>0</v>
      </c>
      <c r="AH5508">
        <v>0</v>
      </c>
    </row>
    <row r="5509" spans="1:34" x14ac:dyDescent="0.3">
      <c r="A5509" t="s">
        <v>400</v>
      </c>
      <c r="B5509" t="s">
        <v>401</v>
      </c>
      <c r="C5509">
        <v>2007</v>
      </c>
      <c r="D5509">
        <v>0</v>
      </c>
      <c r="E5509">
        <v>0</v>
      </c>
      <c r="F5509">
        <v>0</v>
      </c>
      <c r="G5509">
        <v>0</v>
      </c>
      <c r="H5509">
        <v>0</v>
      </c>
      <c r="I5509">
        <v>0</v>
      </c>
      <c r="J5509">
        <v>0</v>
      </c>
      <c r="K5509">
        <v>0</v>
      </c>
      <c r="L5509">
        <v>0</v>
      </c>
      <c r="M5509">
        <v>0</v>
      </c>
      <c r="N5509">
        <v>0</v>
      </c>
      <c r="O5509">
        <v>5</v>
      </c>
      <c r="P5509">
        <v>1</v>
      </c>
      <c r="Q5509">
        <v>0</v>
      </c>
      <c r="R5509">
        <v>0</v>
      </c>
      <c r="S5509">
        <v>0</v>
      </c>
      <c r="T5509">
        <v>0</v>
      </c>
      <c r="U5509">
        <v>0</v>
      </c>
      <c r="V5509">
        <v>0</v>
      </c>
      <c r="W5509">
        <v>1</v>
      </c>
      <c r="X5509">
        <v>0</v>
      </c>
      <c r="Y5509">
        <v>1</v>
      </c>
      <c r="Z5509">
        <v>0</v>
      </c>
      <c r="AA5509">
        <v>0</v>
      </c>
      <c r="AB5509">
        <v>0</v>
      </c>
      <c r="AC5509">
        <v>0</v>
      </c>
      <c r="AD5509">
        <v>1</v>
      </c>
      <c r="AE5509">
        <v>0</v>
      </c>
      <c r="AF5509">
        <v>0</v>
      </c>
      <c r="AG5509">
        <v>0</v>
      </c>
      <c r="AH5509">
        <v>0</v>
      </c>
    </row>
    <row r="5510" spans="1:34" x14ac:dyDescent="0.3">
      <c r="A5510" t="s">
        <v>400</v>
      </c>
      <c r="B5510" t="s">
        <v>401</v>
      </c>
      <c r="C5510">
        <v>2008</v>
      </c>
      <c r="D5510">
        <v>0</v>
      </c>
      <c r="E5510">
        <v>0</v>
      </c>
      <c r="F5510">
        <v>0</v>
      </c>
      <c r="G5510">
        <v>0</v>
      </c>
      <c r="H5510">
        <v>0</v>
      </c>
      <c r="I5510">
        <v>0</v>
      </c>
      <c r="J5510">
        <v>0</v>
      </c>
      <c r="K5510">
        <v>0</v>
      </c>
      <c r="L5510">
        <v>0</v>
      </c>
      <c r="M5510">
        <v>0</v>
      </c>
      <c r="N5510">
        <v>0</v>
      </c>
      <c r="O5510">
        <v>5</v>
      </c>
      <c r="P5510">
        <v>1</v>
      </c>
      <c r="Q5510">
        <v>0</v>
      </c>
      <c r="R5510">
        <v>0</v>
      </c>
      <c r="S5510">
        <v>0</v>
      </c>
      <c r="T5510">
        <v>0</v>
      </c>
      <c r="U5510">
        <v>0</v>
      </c>
      <c r="V5510">
        <v>0</v>
      </c>
      <c r="W5510">
        <v>1</v>
      </c>
      <c r="X5510">
        <v>0</v>
      </c>
      <c r="Y5510">
        <v>1</v>
      </c>
      <c r="Z5510">
        <v>0</v>
      </c>
      <c r="AA5510">
        <v>0</v>
      </c>
      <c r="AB5510">
        <v>0</v>
      </c>
      <c r="AC5510">
        <v>0</v>
      </c>
      <c r="AD5510">
        <v>1</v>
      </c>
      <c r="AE5510">
        <v>0</v>
      </c>
      <c r="AF5510">
        <v>0</v>
      </c>
      <c r="AG5510">
        <v>0</v>
      </c>
      <c r="AH5510">
        <v>0</v>
      </c>
    </row>
    <row r="5511" spans="1:34" x14ac:dyDescent="0.3">
      <c r="A5511" t="s">
        <v>400</v>
      </c>
      <c r="B5511" t="s">
        <v>401</v>
      </c>
      <c r="C5511">
        <v>2009</v>
      </c>
      <c r="D5511">
        <v>0</v>
      </c>
      <c r="E5511">
        <v>0</v>
      </c>
      <c r="F5511">
        <v>0</v>
      </c>
      <c r="G5511">
        <v>0</v>
      </c>
      <c r="H5511">
        <v>0</v>
      </c>
      <c r="I5511">
        <v>0</v>
      </c>
      <c r="J5511">
        <v>0</v>
      </c>
      <c r="K5511">
        <v>0</v>
      </c>
      <c r="L5511">
        <v>0</v>
      </c>
      <c r="M5511">
        <v>0</v>
      </c>
      <c r="N5511">
        <v>0</v>
      </c>
      <c r="O5511">
        <v>5</v>
      </c>
      <c r="P5511">
        <v>1</v>
      </c>
      <c r="Q5511">
        <v>0</v>
      </c>
      <c r="R5511">
        <v>0</v>
      </c>
      <c r="S5511">
        <v>0</v>
      </c>
      <c r="T5511">
        <v>0</v>
      </c>
      <c r="U5511">
        <v>0</v>
      </c>
      <c r="V5511">
        <v>0</v>
      </c>
      <c r="W5511">
        <v>1</v>
      </c>
      <c r="X5511">
        <v>0</v>
      </c>
      <c r="Y5511">
        <v>1</v>
      </c>
      <c r="Z5511">
        <v>0</v>
      </c>
      <c r="AA5511">
        <v>0</v>
      </c>
      <c r="AB5511">
        <v>0</v>
      </c>
      <c r="AC5511">
        <v>0</v>
      </c>
      <c r="AD5511">
        <v>1</v>
      </c>
      <c r="AE5511">
        <v>0</v>
      </c>
      <c r="AF5511">
        <v>0</v>
      </c>
      <c r="AG5511">
        <v>0</v>
      </c>
      <c r="AH5511">
        <v>0</v>
      </c>
    </row>
    <row r="5512" spans="1:34" x14ac:dyDescent="0.3">
      <c r="A5512" t="s">
        <v>400</v>
      </c>
      <c r="B5512" t="s">
        <v>401</v>
      </c>
      <c r="C5512">
        <v>2010</v>
      </c>
      <c r="D5512">
        <v>0</v>
      </c>
      <c r="E5512">
        <v>0</v>
      </c>
      <c r="F5512">
        <v>0</v>
      </c>
      <c r="G5512">
        <v>0</v>
      </c>
      <c r="H5512">
        <v>0</v>
      </c>
      <c r="I5512">
        <v>0</v>
      </c>
      <c r="J5512">
        <v>0</v>
      </c>
      <c r="K5512">
        <v>0</v>
      </c>
      <c r="L5512">
        <v>0</v>
      </c>
      <c r="M5512">
        <v>0</v>
      </c>
      <c r="N5512">
        <v>0</v>
      </c>
      <c r="O5512">
        <v>4</v>
      </c>
      <c r="P5512">
        <v>1</v>
      </c>
      <c r="Q5512">
        <v>0</v>
      </c>
      <c r="R5512">
        <v>0</v>
      </c>
      <c r="S5512">
        <v>0</v>
      </c>
      <c r="T5512">
        <v>0</v>
      </c>
      <c r="U5512">
        <v>0</v>
      </c>
      <c r="V5512">
        <v>0</v>
      </c>
      <c r="W5512">
        <v>1</v>
      </c>
      <c r="X5512">
        <v>0</v>
      </c>
      <c r="Y5512">
        <v>1</v>
      </c>
      <c r="Z5512">
        <v>0</v>
      </c>
      <c r="AA5512">
        <v>0</v>
      </c>
      <c r="AB5512">
        <v>0</v>
      </c>
      <c r="AC5512">
        <v>0</v>
      </c>
      <c r="AD5512">
        <v>1</v>
      </c>
      <c r="AE5512">
        <v>0</v>
      </c>
      <c r="AF5512">
        <v>0</v>
      </c>
      <c r="AG5512">
        <v>0</v>
      </c>
      <c r="AH5512">
        <v>0</v>
      </c>
    </row>
    <row r="5513" spans="1:34" x14ac:dyDescent="0.3">
      <c r="A5513" t="s">
        <v>400</v>
      </c>
      <c r="B5513" t="s">
        <v>401</v>
      </c>
      <c r="C5513">
        <v>2011</v>
      </c>
      <c r="D5513">
        <v>0</v>
      </c>
      <c r="E5513">
        <v>0</v>
      </c>
      <c r="F5513">
        <v>0</v>
      </c>
      <c r="G5513">
        <v>0</v>
      </c>
      <c r="H5513">
        <v>0</v>
      </c>
      <c r="I5513">
        <v>0</v>
      </c>
      <c r="J5513">
        <v>0</v>
      </c>
      <c r="K5513">
        <v>0</v>
      </c>
      <c r="L5513">
        <v>0</v>
      </c>
      <c r="M5513">
        <v>0</v>
      </c>
      <c r="N5513">
        <v>0</v>
      </c>
      <c r="O5513">
        <v>4</v>
      </c>
      <c r="P5513">
        <v>1</v>
      </c>
      <c r="Q5513">
        <v>0</v>
      </c>
      <c r="R5513">
        <v>0</v>
      </c>
      <c r="S5513">
        <v>0</v>
      </c>
      <c r="T5513">
        <v>0</v>
      </c>
      <c r="U5513">
        <v>0</v>
      </c>
      <c r="V5513">
        <v>0</v>
      </c>
      <c r="W5513">
        <v>1</v>
      </c>
      <c r="X5513">
        <v>0</v>
      </c>
      <c r="Y5513">
        <v>1</v>
      </c>
      <c r="Z5513">
        <v>0</v>
      </c>
      <c r="AA5513">
        <v>0</v>
      </c>
      <c r="AB5513">
        <v>0</v>
      </c>
      <c r="AC5513">
        <v>0</v>
      </c>
      <c r="AD5513">
        <v>1</v>
      </c>
      <c r="AE5513">
        <v>0</v>
      </c>
      <c r="AF5513">
        <v>0</v>
      </c>
      <c r="AG5513">
        <v>0</v>
      </c>
      <c r="AH5513">
        <v>0</v>
      </c>
    </row>
    <row r="5514" spans="1:34" x14ac:dyDescent="0.3">
      <c r="A5514" t="s">
        <v>400</v>
      </c>
      <c r="B5514" t="s">
        <v>401</v>
      </c>
      <c r="C5514">
        <v>2012</v>
      </c>
      <c r="D5514">
        <v>0</v>
      </c>
      <c r="E5514">
        <v>0</v>
      </c>
      <c r="F5514">
        <v>0</v>
      </c>
      <c r="G5514">
        <v>0</v>
      </c>
      <c r="H5514">
        <v>0</v>
      </c>
      <c r="I5514">
        <v>0</v>
      </c>
      <c r="J5514">
        <v>0</v>
      </c>
      <c r="K5514">
        <v>0</v>
      </c>
      <c r="L5514">
        <v>0</v>
      </c>
      <c r="M5514">
        <v>0</v>
      </c>
      <c r="N5514">
        <v>0</v>
      </c>
      <c r="O5514">
        <v>4</v>
      </c>
      <c r="P5514">
        <v>1</v>
      </c>
      <c r="Q5514">
        <v>0</v>
      </c>
      <c r="R5514">
        <v>0</v>
      </c>
      <c r="S5514">
        <v>0</v>
      </c>
      <c r="T5514">
        <v>0</v>
      </c>
      <c r="U5514">
        <v>0</v>
      </c>
      <c r="V5514">
        <v>0</v>
      </c>
      <c r="W5514">
        <v>1</v>
      </c>
      <c r="X5514">
        <v>0</v>
      </c>
      <c r="Y5514">
        <v>1</v>
      </c>
      <c r="Z5514">
        <v>0</v>
      </c>
      <c r="AA5514">
        <v>0</v>
      </c>
      <c r="AB5514">
        <v>0</v>
      </c>
      <c r="AC5514">
        <v>0</v>
      </c>
      <c r="AD5514">
        <v>1</v>
      </c>
      <c r="AE5514">
        <v>0</v>
      </c>
      <c r="AF5514">
        <v>0</v>
      </c>
      <c r="AG5514">
        <v>0</v>
      </c>
      <c r="AH5514">
        <v>0</v>
      </c>
    </row>
    <row r="5515" spans="1:34" x14ac:dyDescent="0.3">
      <c r="A5515" t="s">
        <v>400</v>
      </c>
      <c r="B5515" t="s">
        <v>401</v>
      </c>
      <c r="C5515">
        <v>2013</v>
      </c>
      <c r="D5515">
        <v>0</v>
      </c>
      <c r="E5515">
        <v>0</v>
      </c>
      <c r="F5515">
        <v>0</v>
      </c>
      <c r="G5515">
        <v>0</v>
      </c>
      <c r="H5515">
        <v>0</v>
      </c>
      <c r="I5515">
        <v>0</v>
      </c>
      <c r="J5515">
        <v>0</v>
      </c>
      <c r="K5515">
        <v>0</v>
      </c>
      <c r="L5515">
        <v>0</v>
      </c>
      <c r="M5515">
        <v>0</v>
      </c>
      <c r="N5515">
        <v>0</v>
      </c>
      <c r="O5515">
        <v>4</v>
      </c>
      <c r="P5515">
        <v>1</v>
      </c>
      <c r="Q5515">
        <v>0</v>
      </c>
      <c r="R5515">
        <v>0</v>
      </c>
      <c r="S5515">
        <v>0</v>
      </c>
      <c r="T5515">
        <v>0</v>
      </c>
      <c r="U5515">
        <v>0</v>
      </c>
      <c r="V5515">
        <v>0</v>
      </c>
      <c r="W5515">
        <v>1</v>
      </c>
      <c r="X5515">
        <v>0</v>
      </c>
      <c r="Y5515">
        <v>1</v>
      </c>
      <c r="Z5515">
        <v>0</v>
      </c>
      <c r="AA5515">
        <v>0</v>
      </c>
      <c r="AB5515">
        <v>0</v>
      </c>
      <c r="AC5515">
        <v>0</v>
      </c>
      <c r="AD5515">
        <v>1</v>
      </c>
      <c r="AE5515">
        <v>0</v>
      </c>
      <c r="AF5515">
        <v>0</v>
      </c>
      <c r="AG5515">
        <v>0</v>
      </c>
      <c r="AH5515">
        <v>0</v>
      </c>
    </row>
    <row r="5516" spans="1:34" x14ac:dyDescent="0.3">
      <c r="A5516" t="s">
        <v>400</v>
      </c>
      <c r="B5516" t="s">
        <v>401</v>
      </c>
      <c r="C5516">
        <v>2014</v>
      </c>
      <c r="D5516">
        <v>0</v>
      </c>
      <c r="E5516">
        <v>0</v>
      </c>
      <c r="F5516">
        <v>0</v>
      </c>
      <c r="G5516">
        <v>0</v>
      </c>
      <c r="H5516">
        <v>0</v>
      </c>
      <c r="I5516">
        <v>0</v>
      </c>
      <c r="J5516">
        <v>0</v>
      </c>
      <c r="K5516">
        <v>0</v>
      </c>
      <c r="L5516">
        <v>0</v>
      </c>
      <c r="M5516">
        <v>0</v>
      </c>
      <c r="N5516">
        <v>0</v>
      </c>
      <c r="O5516">
        <v>4</v>
      </c>
      <c r="P5516">
        <v>0</v>
      </c>
      <c r="Q5516">
        <v>0</v>
      </c>
      <c r="R5516">
        <v>0</v>
      </c>
      <c r="S5516">
        <v>0</v>
      </c>
      <c r="T5516">
        <v>0</v>
      </c>
      <c r="U5516">
        <v>0</v>
      </c>
      <c r="V5516">
        <v>0</v>
      </c>
      <c r="W5516">
        <v>1</v>
      </c>
      <c r="X5516">
        <v>0</v>
      </c>
      <c r="Y5516">
        <v>1</v>
      </c>
      <c r="Z5516">
        <v>0</v>
      </c>
      <c r="AA5516">
        <v>0</v>
      </c>
      <c r="AB5516">
        <v>0</v>
      </c>
      <c r="AC5516">
        <v>0</v>
      </c>
      <c r="AD5516">
        <v>1</v>
      </c>
      <c r="AE5516">
        <v>0</v>
      </c>
      <c r="AF5516">
        <v>0</v>
      </c>
      <c r="AG5516">
        <v>0</v>
      </c>
      <c r="AH5516">
        <v>0</v>
      </c>
    </row>
    <row r="5517" spans="1:34" x14ac:dyDescent="0.3">
      <c r="A5517" t="s">
        <v>400</v>
      </c>
      <c r="B5517" t="s">
        <v>401</v>
      </c>
      <c r="C5517">
        <v>2015</v>
      </c>
      <c r="D5517">
        <v>0</v>
      </c>
      <c r="E5517">
        <v>0</v>
      </c>
      <c r="F5517">
        <v>0</v>
      </c>
      <c r="G5517">
        <v>0</v>
      </c>
      <c r="H5517">
        <v>0</v>
      </c>
      <c r="I5517">
        <v>0</v>
      </c>
      <c r="J5517">
        <v>0</v>
      </c>
      <c r="K5517">
        <v>0</v>
      </c>
      <c r="L5517">
        <v>0</v>
      </c>
      <c r="M5517">
        <v>0</v>
      </c>
      <c r="N5517">
        <v>0</v>
      </c>
      <c r="O5517">
        <v>4</v>
      </c>
      <c r="P5517">
        <v>0</v>
      </c>
      <c r="Q5517">
        <v>0</v>
      </c>
      <c r="R5517">
        <v>0</v>
      </c>
      <c r="S5517">
        <v>0</v>
      </c>
      <c r="T5517">
        <v>0</v>
      </c>
      <c r="U5517">
        <v>0</v>
      </c>
      <c r="V5517">
        <v>0</v>
      </c>
      <c r="W5517">
        <v>1</v>
      </c>
      <c r="X5517">
        <v>0</v>
      </c>
      <c r="Y5517">
        <v>1</v>
      </c>
      <c r="Z5517">
        <v>0</v>
      </c>
      <c r="AA5517">
        <v>0</v>
      </c>
      <c r="AB5517">
        <v>0</v>
      </c>
      <c r="AC5517">
        <v>0</v>
      </c>
      <c r="AD5517">
        <v>1</v>
      </c>
      <c r="AE5517">
        <v>0</v>
      </c>
      <c r="AF5517">
        <v>0</v>
      </c>
      <c r="AG5517">
        <v>0</v>
      </c>
      <c r="AH5517">
        <v>0</v>
      </c>
    </row>
    <row r="5518" spans="1:34" x14ac:dyDescent="0.3">
      <c r="A5518" t="s">
        <v>400</v>
      </c>
      <c r="B5518" t="s">
        <v>401</v>
      </c>
      <c r="C5518">
        <v>2016</v>
      </c>
      <c r="D5518">
        <v>0</v>
      </c>
      <c r="E5518">
        <v>0</v>
      </c>
      <c r="F5518">
        <v>0</v>
      </c>
      <c r="G5518">
        <v>0</v>
      </c>
      <c r="H5518">
        <v>0</v>
      </c>
      <c r="I5518">
        <v>0</v>
      </c>
      <c r="J5518">
        <v>0</v>
      </c>
      <c r="K5518">
        <v>0</v>
      </c>
      <c r="L5518">
        <v>0</v>
      </c>
      <c r="M5518">
        <v>0</v>
      </c>
      <c r="N5518">
        <v>0</v>
      </c>
      <c r="O5518">
        <v>4</v>
      </c>
      <c r="P5518">
        <v>0</v>
      </c>
      <c r="Q5518">
        <v>0</v>
      </c>
      <c r="R5518">
        <v>0</v>
      </c>
      <c r="S5518">
        <v>0</v>
      </c>
      <c r="T5518">
        <v>0</v>
      </c>
      <c r="U5518">
        <v>0</v>
      </c>
      <c r="V5518">
        <v>0</v>
      </c>
      <c r="W5518">
        <v>2</v>
      </c>
      <c r="X5518">
        <v>0</v>
      </c>
      <c r="Y5518">
        <v>1</v>
      </c>
      <c r="Z5518">
        <v>0</v>
      </c>
      <c r="AA5518">
        <v>0</v>
      </c>
      <c r="AB5518">
        <v>0</v>
      </c>
      <c r="AC5518">
        <v>0</v>
      </c>
      <c r="AD5518">
        <v>1</v>
      </c>
      <c r="AE5518">
        <v>0</v>
      </c>
      <c r="AF5518">
        <v>0</v>
      </c>
      <c r="AG5518">
        <v>0</v>
      </c>
      <c r="AH5518">
        <v>0</v>
      </c>
    </row>
    <row r="5519" spans="1:34" x14ac:dyDescent="0.3">
      <c r="A5519" t="s">
        <v>400</v>
      </c>
      <c r="B5519" t="s">
        <v>401</v>
      </c>
      <c r="C5519">
        <v>2017</v>
      </c>
      <c r="D5519">
        <v>0</v>
      </c>
      <c r="E5519">
        <v>0</v>
      </c>
      <c r="F5519">
        <v>0</v>
      </c>
      <c r="G5519">
        <v>0</v>
      </c>
      <c r="H5519">
        <v>0</v>
      </c>
      <c r="I5519">
        <v>0</v>
      </c>
      <c r="J5519">
        <v>0</v>
      </c>
      <c r="K5519">
        <v>0</v>
      </c>
      <c r="L5519">
        <v>0</v>
      </c>
      <c r="M5519">
        <v>0</v>
      </c>
      <c r="N5519">
        <v>0</v>
      </c>
      <c r="O5519">
        <v>4</v>
      </c>
      <c r="P5519">
        <v>0</v>
      </c>
      <c r="Q5519">
        <v>0</v>
      </c>
      <c r="R5519">
        <v>0</v>
      </c>
      <c r="S5519">
        <v>0</v>
      </c>
      <c r="T5519">
        <v>0</v>
      </c>
      <c r="U5519">
        <v>0</v>
      </c>
      <c r="V5519">
        <v>0</v>
      </c>
      <c r="W5519">
        <v>2</v>
      </c>
      <c r="X5519">
        <v>0</v>
      </c>
      <c r="Y5519">
        <v>1</v>
      </c>
      <c r="Z5519">
        <v>0</v>
      </c>
      <c r="AA5519">
        <v>0</v>
      </c>
      <c r="AB5519">
        <v>0</v>
      </c>
      <c r="AC5519">
        <v>0</v>
      </c>
      <c r="AD5519">
        <v>1</v>
      </c>
      <c r="AE5519">
        <v>0</v>
      </c>
      <c r="AF5519">
        <v>0</v>
      </c>
      <c r="AG5519">
        <v>0</v>
      </c>
      <c r="AH5519">
        <v>0</v>
      </c>
    </row>
    <row r="5520" spans="1:34" x14ac:dyDescent="0.3">
      <c r="A5520" t="s">
        <v>400</v>
      </c>
      <c r="B5520" t="s">
        <v>401</v>
      </c>
      <c r="C5520">
        <v>2018</v>
      </c>
      <c r="D5520">
        <v>0</v>
      </c>
      <c r="E5520">
        <v>0</v>
      </c>
      <c r="F5520">
        <v>0</v>
      </c>
      <c r="G5520">
        <v>0</v>
      </c>
      <c r="H5520">
        <v>0</v>
      </c>
      <c r="I5520">
        <v>0</v>
      </c>
      <c r="J5520">
        <v>0</v>
      </c>
      <c r="K5520">
        <v>0</v>
      </c>
      <c r="L5520">
        <v>0</v>
      </c>
      <c r="M5520">
        <v>0</v>
      </c>
      <c r="N5520">
        <v>0</v>
      </c>
      <c r="O5520">
        <v>4</v>
      </c>
      <c r="P5520">
        <v>0</v>
      </c>
      <c r="Q5520">
        <v>0</v>
      </c>
      <c r="R5520">
        <v>0</v>
      </c>
      <c r="S5520">
        <v>0</v>
      </c>
      <c r="T5520">
        <v>0</v>
      </c>
      <c r="U5520">
        <v>0</v>
      </c>
      <c r="V5520">
        <v>0</v>
      </c>
      <c r="W5520">
        <v>2</v>
      </c>
      <c r="X5520">
        <v>0</v>
      </c>
      <c r="Y5520">
        <v>1</v>
      </c>
      <c r="Z5520">
        <v>0</v>
      </c>
      <c r="AA5520">
        <v>0</v>
      </c>
      <c r="AB5520">
        <v>0</v>
      </c>
      <c r="AC5520">
        <v>0</v>
      </c>
      <c r="AD5520">
        <v>1</v>
      </c>
      <c r="AE5520">
        <v>0</v>
      </c>
      <c r="AF5520">
        <v>0</v>
      </c>
      <c r="AG5520">
        <v>0</v>
      </c>
      <c r="AH5520">
        <v>0</v>
      </c>
    </row>
    <row r="5521" spans="1:34" x14ac:dyDescent="0.3">
      <c r="A5521" t="s">
        <v>400</v>
      </c>
      <c r="B5521" t="s">
        <v>401</v>
      </c>
      <c r="C5521">
        <v>2019</v>
      </c>
      <c r="D5521">
        <v>0</v>
      </c>
      <c r="E5521">
        <v>0</v>
      </c>
      <c r="F5521">
        <v>0</v>
      </c>
      <c r="G5521">
        <v>0</v>
      </c>
      <c r="H5521">
        <v>0</v>
      </c>
      <c r="I5521">
        <v>0</v>
      </c>
      <c r="J5521">
        <v>0</v>
      </c>
      <c r="K5521">
        <v>0</v>
      </c>
      <c r="L5521">
        <v>0</v>
      </c>
      <c r="M5521">
        <v>0</v>
      </c>
      <c r="N5521">
        <v>0</v>
      </c>
      <c r="O5521">
        <v>4</v>
      </c>
      <c r="P5521">
        <v>0</v>
      </c>
      <c r="Q5521">
        <v>0</v>
      </c>
      <c r="R5521">
        <v>0</v>
      </c>
      <c r="S5521">
        <v>0</v>
      </c>
      <c r="T5521">
        <v>0</v>
      </c>
      <c r="U5521">
        <v>0</v>
      </c>
      <c r="V5521">
        <v>0</v>
      </c>
      <c r="W5521">
        <v>2</v>
      </c>
      <c r="X5521">
        <v>0</v>
      </c>
      <c r="Y5521">
        <v>1</v>
      </c>
      <c r="Z5521">
        <v>1</v>
      </c>
      <c r="AA5521">
        <v>0</v>
      </c>
      <c r="AB5521">
        <v>0</v>
      </c>
      <c r="AC5521">
        <v>0</v>
      </c>
      <c r="AD5521">
        <v>1</v>
      </c>
      <c r="AE5521">
        <v>0</v>
      </c>
      <c r="AF5521">
        <v>0</v>
      </c>
      <c r="AG5521">
        <v>0</v>
      </c>
      <c r="AH5521">
        <v>0</v>
      </c>
    </row>
    <row r="5522" spans="1:34" x14ac:dyDescent="0.3">
      <c r="A5522" t="s">
        <v>402</v>
      </c>
      <c r="B5522" t="s">
        <v>403</v>
      </c>
      <c r="C5522">
        <v>1990</v>
      </c>
      <c r="D5522">
        <v>8</v>
      </c>
      <c r="E5522">
        <v>9</v>
      </c>
      <c r="F5522">
        <v>3</v>
      </c>
      <c r="G5522">
        <v>4</v>
      </c>
      <c r="H5522">
        <v>0</v>
      </c>
      <c r="I5522">
        <v>5</v>
      </c>
      <c r="J5522">
        <v>6</v>
      </c>
      <c r="K5522">
        <v>3</v>
      </c>
      <c r="L5522">
        <v>0</v>
      </c>
      <c r="M5522">
        <v>0</v>
      </c>
      <c r="N5522">
        <v>7</v>
      </c>
      <c r="O5522">
        <v>119</v>
      </c>
      <c r="P5522">
        <v>31</v>
      </c>
      <c r="Q5522">
        <v>25</v>
      </c>
      <c r="R5522">
        <v>1</v>
      </c>
      <c r="S5522">
        <v>4</v>
      </c>
      <c r="T5522">
        <v>1</v>
      </c>
      <c r="U5522">
        <v>5</v>
      </c>
      <c r="V5522">
        <v>0</v>
      </c>
      <c r="W5522">
        <v>84</v>
      </c>
      <c r="X5522">
        <v>0</v>
      </c>
      <c r="Y5522">
        <v>45</v>
      </c>
      <c r="Z5522">
        <v>15</v>
      </c>
      <c r="AA5522">
        <v>1</v>
      </c>
      <c r="AB5522">
        <v>4</v>
      </c>
      <c r="AC5522">
        <v>9</v>
      </c>
      <c r="AD5522">
        <v>36</v>
      </c>
      <c r="AE5522">
        <v>18</v>
      </c>
      <c r="AF5522">
        <v>34</v>
      </c>
      <c r="AG5522">
        <v>3</v>
      </c>
      <c r="AH5522">
        <v>8</v>
      </c>
    </row>
    <row r="5523" spans="1:34" x14ac:dyDescent="0.3">
      <c r="A5523" t="s">
        <v>402</v>
      </c>
      <c r="B5523" t="s">
        <v>403</v>
      </c>
      <c r="C5523">
        <v>1991</v>
      </c>
      <c r="D5523">
        <v>8</v>
      </c>
      <c r="E5523">
        <v>9</v>
      </c>
      <c r="F5523">
        <v>3</v>
      </c>
      <c r="G5523">
        <v>4</v>
      </c>
      <c r="H5523">
        <v>0</v>
      </c>
      <c r="I5523">
        <v>5</v>
      </c>
      <c r="J5523">
        <v>6</v>
      </c>
      <c r="K5523">
        <v>3</v>
      </c>
      <c r="L5523">
        <v>0</v>
      </c>
      <c r="M5523">
        <v>0</v>
      </c>
      <c r="N5523">
        <v>7</v>
      </c>
      <c r="O5523">
        <v>121</v>
      </c>
      <c r="P5523">
        <v>31</v>
      </c>
      <c r="Q5523">
        <v>25</v>
      </c>
      <c r="R5523">
        <v>1</v>
      </c>
      <c r="S5523">
        <v>4</v>
      </c>
      <c r="T5523">
        <v>0</v>
      </c>
      <c r="U5523">
        <v>5</v>
      </c>
      <c r="V5523">
        <v>0</v>
      </c>
      <c r="W5523">
        <v>86</v>
      </c>
      <c r="X5523">
        <v>0</v>
      </c>
      <c r="Y5523">
        <v>46</v>
      </c>
      <c r="Z5523">
        <v>15</v>
      </c>
      <c r="AA5523">
        <v>1</v>
      </c>
      <c r="AB5523">
        <v>4</v>
      </c>
      <c r="AC5523">
        <v>9</v>
      </c>
      <c r="AD5523">
        <v>37</v>
      </c>
      <c r="AE5523">
        <v>18</v>
      </c>
      <c r="AF5523">
        <v>34</v>
      </c>
      <c r="AG5523">
        <v>3</v>
      </c>
      <c r="AH5523">
        <v>8</v>
      </c>
    </row>
    <row r="5524" spans="1:34" x14ac:dyDescent="0.3">
      <c r="A5524" t="s">
        <v>402</v>
      </c>
      <c r="B5524" t="s">
        <v>403</v>
      </c>
      <c r="C5524">
        <v>1992</v>
      </c>
      <c r="D5524">
        <v>8</v>
      </c>
      <c r="E5524">
        <v>9</v>
      </c>
      <c r="F5524">
        <v>3</v>
      </c>
      <c r="G5524">
        <v>4</v>
      </c>
      <c r="H5524">
        <v>0</v>
      </c>
      <c r="I5524">
        <v>5</v>
      </c>
      <c r="J5524">
        <v>6</v>
      </c>
      <c r="K5524">
        <v>3</v>
      </c>
      <c r="L5524">
        <v>0</v>
      </c>
      <c r="M5524">
        <v>0</v>
      </c>
      <c r="N5524">
        <v>7</v>
      </c>
      <c r="O5524">
        <v>121</v>
      </c>
      <c r="P5524">
        <v>31</v>
      </c>
      <c r="Q5524">
        <v>24</v>
      </c>
      <c r="R5524">
        <v>1</v>
      </c>
      <c r="S5524">
        <v>4</v>
      </c>
      <c r="T5524">
        <v>0</v>
      </c>
      <c r="U5524">
        <v>5</v>
      </c>
      <c r="V5524">
        <v>0</v>
      </c>
      <c r="W5524">
        <v>88</v>
      </c>
      <c r="X5524">
        <v>0</v>
      </c>
      <c r="Y5524">
        <v>46</v>
      </c>
      <c r="Z5524">
        <v>16</v>
      </c>
      <c r="AA5524">
        <v>1</v>
      </c>
      <c r="AB5524">
        <v>4</v>
      </c>
      <c r="AC5524">
        <v>9</v>
      </c>
      <c r="AD5524">
        <v>37</v>
      </c>
      <c r="AE5524">
        <v>18</v>
      </c>
      <c r="AF5524">
        <v>34</v>
      </c>
      <c r="AG5524">
        <v>3</v>
      </c>
      <c r="AH5524">
        <v>8</v>
      </c>
    </row>
    <row r="5525" spans="1:34" x14ac:dyDescent="0.3">
      <c r="A5525" t="s">
        <v>402</v>
      </c>
      <c r="B5525" t="s">
        <v>403</v>
      </c>
      <c r="C5525">
        <v>1993</v>
      </c>
      <c r="D5525">
        <v>8</v>
      </c>
      <c r="E5525">
        <v>10</v>
      </c>
      <c r="F5525">
        <v>3</v>
      </c>
      <c r="G5525">
        <v>4</v>
      </c>
      <c r="H5525">
        <v>0</v>
      </c>
      <c r="I5525">
        <v>5</v>
      </c>
      <c r="J5525">
        <v>6</v>
      </c>
      <c r="K5525">
        <v>3</v>
      </c>
      <c r="L5525">
        <v>1</v>
      </c>
      <c r="M5525">
        <v>0</v>
      </c>
      <c r="N5525">
        <v>7</v>
      </c>
      <c r="O5525">
        <v>125</v>
      </c>
      <c r="P5525">
        <v>31</v>
      </c>
      <c r="Q5525">
        <v>24</v>
      </c>
      <c r="R5525">
        <v>1</v>
      </c>
      <c r="S5525">
        <v>4</v>
      </c>
      <c r="T5525">
        <v>0</v>
      </c>
      <c r="U5525">
        <v>5</v>
      </c>
      <c r="V5525">
        <v>0</v>
      </c>
      <c r="W5525">
        <v>90</v>
      </c>
      <c r="X5525">
        <v>0</v>
      </c>
      <c r="Y5525">
        <v>47</v>
      </c>
      <c r="Z5525">
        <v>17</v>
      </c>
      <c r="AA5525">
        <v>1</v>
      </c>
      <c r="AB5525">
        <v>4</v>
      </c>
      <c r="AC5525">
        <v>9</v>
      </c>
      <c r="AD5525">
        <v>38</v>
      </c>
      <c r="AE5525">
        <v>18</v>
      </c>
      <c r="AF5525">
        <v>35</v>
      </c>
      <c r="AG5525">
        <v>3</v>
      </c>
      <c r="AH5525">
        <v>7</v>
      </c>
    </row>
    <row r="5526" spans="1:34" x14ac:dyDescent="0.3">
      <c r="A5526" t="s">
        <v>402</v>
      </c>
      <c r="B5526" t="s">
        <v>403</v>
      </c>
      <c r="C5526">
        <v>1994</v>
      </c>
      <c r="D5526">
        <v>8</v>
      </c>
      <c r="E5526">
        <v>10</v>
      </c>
      <c r="F5526">
        <v>3</v>
      </c>
      <c r="G5526">
        <v>4</v>
      </c>
      <c r="H5526">
        <v>0</v>
      </c>
      <c r="I5526">
        <v>5</v>
      </c>
      <c r="J5526">
        <v>6</v>
      </c>
      <c r="K5526">
        <v>3</v>
      </c>
      <c r="L5526">
        <v>1</v>
      </c>
      <c r="M5526">
        <v>0</v>
      </c>
      <c r="N5526">
        <v>7</v>
      </c>
      <c r="O5526">
        <v>128</v>
      </c>
      <c r="P5526">
        <v>32</v>
      </c>
      <c r="Q5526">
        <v>24</v>
      </c>
      <c r="R5526">
        <v>1</v>
      </c>
      <c r="S5526">
        <v>4</v>
      </c>
      <c r="T5526">
        <v>0</v>
      </c>
      <c r="U5526">
        <v>5</v>
      </c>
      <c r="V5526">
        <v>0</v>
      </c>
      <c r="W5526">
        <v>92</v>
      </c>
      <c r="X5526">
        <v>0</v>
      </c>
      <c r="Y5526">
        <v>48</v>
      </c>
      <c r="Z5526">
        <v>17</v>
      </c>
      <c r="AA5526">
        <v>1</v>
      </c>
      <c r="AB5526">
        <v>4</v>
      </c>
      <c r="AC5526">
        <v>9</v>
      </c>
      <c r="AD5526">
        <v>39</v>
      </c>
      <c r="AE5526">
        <v>18</v>
      </c>
      <c r="AF5526">
        <v>35</v>
      </c>
      <c r="AG5526">
        <v>3</v>
      </c>
      <c r="AH5526">
        <v>7</v>
      </c>
    </row>
    <row r="5527" spans="1:34" x14ac:dyDescent="0.3">
      <c r="A5527" t="s">
        <v>402</v>
      </c>
      <c r="B5527" t="s">
        <v>403</v>
      </c>
      <c r="C5527">
        <v>1995</v>
      </c>
      <c r="D5527">
        <v>8</v>
      </c>
      <c r="E5527">
        <v>10</v>
      </c>
      <c r="F5527">
        <v>3</v>
      </c>
      <c r="G5527">
        <v>4</v>
      </c>
      <c r="H5527">
        <v>0</v>
      </c>
      <c r="I5527">
        <v>5</v>
      </c>
      <c r="J5527">
        <v>5</v>
      </c>
      <c r="K5527">
        <v>3</v>
      </c>
      <c r="L5527">
        <v>1</v>
      </c>
      <c r="M5527">
        <v>0</v>
      </c>
      <c r="N5527">
        <v>7</v>
      </c>
      <c r="O5527">
        <v>128</v>
      </c>
      <c r="P5527">
        <v>32</v>
      </c>
      <c r="Q5527">
        <v>24</v>
      </c>
      <c r="R5527">
        <v>1</v>
      </c>
      <c r="S5527">
        <v>4</v>
      </c>
      <c r="T5527">
        <v>0</v>
      </c>
      <c r="U5527">
        <v>5</v>
      </c>
      <c r="V5527">
        <v>0</v>
      </c>
      <c r="W5527">
        <v>94</v>
      </c>
      <c r="X5527">
        <v>0</v>
      </c>
      <c r="Y5527">
        <v>48</v>
      </c>
      <c r="Z5527">
        <v>18</v>
      </c>
      <c r="AA5527">
        <v>1</v>
      </c>
      <c r="AB5527">
        <v>4</v>
      </c>
      <c r="AC5527">
        <v>9</v>
      </c>
      <c r="AD5527">
        <v>38</v>
      </c>
      <c r="AE5527">
        <v>18</v>
      </c>
      <c r="AF5527">
        <v>35</v>
      </c>
      <c r="AG5527">
        <v>3</v>
      </c>
      <c r="AH5527">
        <v>7</v>
      </c>
    </row>
    <row r="5528" spans="1:34" x14ac:dyDescent="0.3">
      <c r="A5528" t="s">
        <v>402</v>
      </c>
      <c r="B5528" t="s">
        <v>403</v>
      </c>
      <c r="C5528">
        <v>1996</v>
      </c>
      <c r="D5528">
        <v>8</v>
      </c>
      <c r="E5528">
        <v>10</v>
      </c>
      <c r="F5528">
        <v>4</v>
      </c>
      <c r="G5528">
        <v>4</v>
      </c>
      <c r="H5528">
        <v>0</v>
      </c>
      <c r="I5528">
        <v>5</v>
      </c>
      <c r="J5528">
        <v>5</v>
      </c>
      <c r="K5528">
        <v>3</v>
      </c>
      <c r="L5528">
        <v>1</v>
      </c>
      <c r="M5528">
        <v>0</v>
      </c>
      <c r="N5528">
        <v>7</v>
      </c>
      <c r="O5528">
        <v>131</v>
      </c>
      <c r="P5528">
        <v>32</v>
      </c>
      <c r="Q5528">
        <v>23</v>
      </c>
      <c r="R5528">
        <v>1</v>
      </c>
      <c r="S5528">
        <v>4</v>
      </c>
      <c r="T5528">
        <v>0</v>
      </c>
      <c r="U5528">
        <v>4</v>
      </c>
      <c r="V5528">
        <v>0</v>
      </c>
      <c r="W5528">
        <v>96</v>
      </c>
      <c r="X5528">
        <v>0</v>
      </c>
      <c r="Y5528">
        <v>50</v>
      </c>
      <c r="Z5528">
        <v>19</v>
      </c>
      <c r="AA5528">
        <v>1</v>
      </c>
      <c r="AB5528">
        <v>4</v>
      </c>
      <c r="AC5528">
        <v>9</v>
      </c>
      <c r="AD5528">
        <v>39</v>
      </c>
      <c r="AE5528">
        <v>18</v>
      </c>
      <c r="AF5528">
        <v>35</v>
      </c>
      <c r="AG5528">
        <v>3</v>
      </c>
      <c r="AH5528">
        <v>7</v>
      </c>
    </row>
    <row r="5529" spans="1:34" x14ac:dyDescent="0.3">
      <c r="A5529" t="s">
        <v>402</v>
      </c>
      <c r="B5529" t="s">
        <v>403</v>
      </c>
      <c r="C5529">
        <v>1997</v>
      </c>
      <c r="D5529">
        <v>8</v>
      </c>
      <c r="E5529">
        <v>11</v>
      </c>
      <c r="F5529">
        <v>4</v>
      </c>
      <c r="G5529">
        <v>4</v>
      </c>
      <c r="H5529">
        <v>0</v>
      </c>
      <c r="I5529">
        <v>5</v>
      </c>
      <c r="J5529">
        <v>4</v>
      </c>
      <c r="K5529">
        <v>3</v>
      </c>
      <c r="L5529">
        <v>1</v>
      </c>
      <c r="M5529">
        <v>0</v>
      </c>
      <c r="N5529">
        <v>7</v>
      </c>
      <c r="O5529">
        <v>137</v>
      </c>
      <c r="P5529">
        <v>33</v>
      </c>
      <c r="Q5529">
        <v>23</v>
      </c>
      <c r="R5529">
        <v>1</v>
      </c>
      <c r="S5529">
        <v>4</v>
      </c>
      <c r="T5529">
        <v>0</v>
      </c>
      <c r="U5529">
        <v>4</v>
      </c>
      <c r="V5529">
        <v>0</v>
      </c>
      <c r="W5529">
        <v>99</v>
      </c>
      <c r="X5529">
        <v>0</v>
      </c>
      <c r="Y5529">
        <v>53</v>
      </c>
      <c r="Z5529">
        <v>20</v>
      </c>
      <c r="AA5529">
        <v>1</v>
      </c>
      <c r="AB5529">
        <v>4</v>
      </c>
      <c r="AC5529">
        <v>9</v>
      </c>
      <c r="AD5529">
        <v>41</v>
      </c>
      <c r="AE5529">
        <v>18</v>
      </c>
      <c r="AF5529">
        <v>36</v>
      </c>
      <c r="AG5529">
        <v>3</v>
      </c>
      <c r="AH5529">
        <v>7</v>
      </c>
    </row>
    <row r="5530" spans="1:34" x14ac:dyDescent="0.3">
      <c r="A5530" t="s">
        <v>402</v>
      </c>
      <c r="B5530" t="s">
        <v>403</v>
      </c>
      <c r="C5530">
        <v>1998</v>
      </c>
      <c r="D5530">
        <v>8</v>
      </c>
      <c r="E5530">
        <v>11</v>
      </c>
      <c r="F5530">
        <v>4</v>
      </c>
      <c r="G5530">
        <v>4</v>
      </c>
      <c r="H5530">
        <v>0</v>
      </c>
      <c r="I5530">
        <v>6</v>
      </c>
      <c r="J5530">
        <v>3</v>
      </c>
      <c r="K5530">
        <v>3</v>
      </c>
      <c r="L5530">
        <v>1</v>
      </c>
      <c r="M5530">
        <v>0</v>
      </c>
      <c r="N5530">
        <v>7</v>
      </c>
      <c r="O5530">
        <v>147</v>
      </c>
      <c r="P5530">
        <v>35</v>
      </c>
      <c r="Q5530">
        <v>23</v>
      </c>
      <c r="R5530">
        <v>1</v>
      </c>
      <c r="S5530">
        <v>4</v>
      </c>
      <c r="T5530">
        <v>0</v>
      </c>
      <c r="U5530">
        <v>4</v>
      </c>
      <c r="V5530">
        <v>0</v>
      </c>
      <c r="W5530">
        <v>105</v>
      </c>
      <c r="X5530">
        <v>0</v>
      </c>
      <c r="Y5530">
        <v>57</v>
      </c>
      <c r="Z5530">
        <v>22</v>
      </c>
      <c r="AA5530">
        <v>1</v>
      </c>
      <c r="AB5530">
        <v>4</v>
      </c>
      <c r="AC5530">
        <v>10</v>
      </c>
      <c r="AD5530">
        <v>44</v>
      </c>
      <c r="AE5530">
        <v>19</v>
      </c>
      <c r="AF5530">
        <v>37</v>
      </c>
      <c r="AG5530">
        <v>3</v>
      </c>
      <c r="AH5530">
        <v>7</v>
      </c>
    </row>
    <row r="5531" spans="1:34" x14ac:dyDescent="0.3">
      <c r="A5531" t="s">
        <v>402</v>
      </c>
      <c r="B5531" t="s">
        <v>403</v>
      </c>
      <c r="C5531">
        <v>1999</v>
      </c>
      <c r="D5531">
        <v>9</v>
      </c>
      <c r="E5531">
        <v>12</v>
      </c>
      <c r="F5531">
        <v>4</v>
      </c>
      <c r="G5531">
        <v>4</v>
      </c>
      <c r="H5531">
        <v>0</v>
      </c>
      <c r="I5531">
        <v>6</v>
      </c>
      <c r="J5531">
        <v>3</v>
      </c>
      <c r="K5531">
        <v>3</v>
      </c>
      <c r="L5531">
        <v>1</v>
      </c>
      <c r="M5531">
        <v>0</v>
      </c>
      <c r="N5531">
        <v>7</v>
      </c>
      <c r="O5531">
        <v>156</v>
      </c>
      <c r="P5531">
        <v>37</v>
      </c>
      <c r="Q5531">
        <v>23</v>
      </c>
      <c r="R5531">
        <v>1</v>
      </c>
      <c r="S5531">
        <v>5</v>
      </c>
      <c r="T5531">
        <v>0</v>
      </c>
      <c r="U5531">
        <v>4</v>
      </c>
      <c r="V5531">
        <v>0</v>
      </c>
      <c r="W5531">
        <v>110</v>
      </c>
      <c r="X5531">
        <v>0</v>
      </c>
      <c r="Y5531">
        <v>61</v>
      </c>
      <c r="Z5531">
        <v>24</v>
      </c>
      <c r="AA5531">
        <v>2</v>
      </c>
      <c r="AB5531">
        <v>4</v>
      </c>
      <c r="AC5531">
        <v>11</v>
      </c>
      <c r="AD5531">
        <v>46</v>
      </c>
      <c r="AE5531">
        <v>19</v>
      </c>
      <c r="AF5531">
        <v>39</v>
      </c>
      <c r="AG5531">
        <v>3</v>
      </c>
      <c r="AH5531">
        <v>7</v>
      </c>
    </row>
    <row r="5532" spans="1:34" x14ac:dyDescent="0.3">
      <c r="A5532" t="s">
        <v>402</v>
      </c>
      <c r="B5532" t="s">
        <v>403</v>
      </c>
      <c r="C5532">
        <v>2000</v>
      </c>
      <c r="D5532">
        <v>9</v>
      </c>
      <c r="E5532">
        <v>12</v>
      </c>
      <c r="F5532">
        <v>4</v>
      </c>
      <c r="G5532">
        <v>4</v>
      </c>
      <c r="H5532">
        <v>0</v>
      </c>
      <c r="I5532">
        <v>6</v>
      </c>
      <c r="J5532">
        <v>2</v>
      </c>
      <c r="K5532">
        <v>3</v>
      </c>
      <c r="L5532">
        <v>1</v>
      </c>
      <c r="M5532">
        <v>0</v>
      </c>
      <c r="N5532">
        <v>7</v>
      </c>
      <c r="O5532">
        <v>156</v>
      </c>
      <c r="P5532">
        <v>37</v>
      </c>
      <c r="Q5532">
        <v>23</v>
      </c>
      <c r="R5532">
        <v>1</v>
      </c>
      <c r="S5532">
        <v>5</v>
      </c>
      <c r="T5532">
        <v>0</v>
      </c>
      <c r="U5532">
        <v>4</v>
      </c>
      <c r="V5532">
        <v>0</v>
      </c>
      <c r="W5532">
        <v>111</v>
      </c>
      <c r="X5532">
        <v>0</v>
      </c>
      <c r="Y5532">
        <v>62</v>
      </c>
      <c r="Z5532">
        <v>25</v>
      </c>
      <c r="AA5532">
        <v>2</v>
      </c>
      <c r="AB5532">
        <v>4</v>
      </c>
      <c r="AC5532">
        <v>11</v>
      </c>
      <c r="AD5532">
        <v>46</v>
      </c>
      <c r="AE5532">
        <v>19</v>
      </c>
      <c r="AF5532">
        <v>39</v>
      </c>
      <c r="AG5532">
        <v>3</v>
      </c>
      <c r="AH5532">
        <v>7</v>
      </c>
    </row>
    <row r="5533" spans="1:34" x14ac:dyDescent="0.3">
      <c r="A5533" t="s">
        <v>402</v>
      </c>
      <c r="B5533" t="s">
        <v>403</v>
      </c>
      <c r="C5533">
        <v>2001</v>
      </c>
      <c r="D5533">
        <v>9</v>
      </c>
      <c r="E5533">
        <v>12</v>
      </c>
      <c r="F5533">
        <v>4</v>
      </c>
      <c r="G5533">
        <v>4</v>
      </c>
      <c r="H5533">
        <v>0</v>
      </c>
      <c r="I5533">
        <v>6</v>
      </c>
      <c r="J5533">
        <v>2</v>
      </c>
      <c r="K5533">
        <v>3</v>
      </c>
      <c r="L5533">
        <v>1</v>
      </c>
      <c r="M5533">
        <v>0</v>
      </c>
      <c r="N5533">
        <v>6</v>
      </c>
      <c r="O5533">
        <v>155</v>
      </c>
      <c r="P5533">
        <v>36</v>
      </c>
      <c r="Q5533">
        <v>22</v>
      </c>
      <c r="R5533">
        <v>1</v>
      </c>
      <c r="S5533">
        <v>5</v>
      </c>
      <c r="T5533">
        <v>0</v>
      </c>
      <c r="U5533">
        <v>4</v>
      </c>
      <c r="V5533">
        <v>0</v>
      </c>
      <c r="W5533">
        <v>111</v>
      </c>
      <c r="X5533">
        <v>0</v>
      </c>
      <c r="Y5533">
        <v>63</v>
      </c>
      <c r="Z5533">
        <v>26</v>
      </c>
      <c r="AA5533">
        <v>2</v>
      </c>
      <c r="AB5533">
        <v>4</v>
      </c>
      <c r="AC5533">
        <v>10</v>
      </c>
      <c r="AD5533">
        <v>45</v>
      </c>
      <c r="AE5533">
        <v>19</v>
      </c>
      <c r="AF5533">
        <v>38</v>
      </c>
      <c r="AG5533">
        <v>3</v>
      </c>
      <c r="AH5533">
        <v>7</v>
      </c>
    </row>
    <row r="5534" spans="1:34" x14ac:dyDescent="0.3">
      <c r="A5534" t="s">
        <v>402</v>
      </c>
      <c r="B5534" t="s">
        <v>403</v>
      </c>
      <c r="C5534">
        <v>2002</v>
      </c>
      <c r="D5534">
        <v>8</v>
      </c>
      <c r="E5534">
        <v>12</v>
      </c>
      <c r="F5534">
        <v>4</v>
      </c>
      <c r="G5534">
        <v>4</v>
      </c>
      <c r="H5534">
        <v>0</v>
      </c>
      <c r="I5534">
        <v>6</v>
      </c>
      <c r="J5534">
        <v>2</v>
      </c>
      <c r="K5534">
        <v>3</v>
      </c>
      <c r="L5534">
        <v>1</v>
      </c>
      <c r="M5534">
        <v>0</v>
      </c>
      <c r="N5534">
        <v>6</v>
      </c>
      <c r="O5534">
        <v>157</v>
      </c>
      <c r="P5534">
        <v>36</v>
      </c>
      <c r="Q5534">
        <v>22</v>
      </c>
      <c r="R5534">
        <v>1</v>
      </c>
      <c r="S5534">
        <v>5</v>
      </c>
      <c r="T5534">
        <v>0</v>
      </c>
      <c r="U5534">
        <v>4</v>
      </c>
      <c r="V5534">
        <v>0</v>
      </c>
      <c r="W5534">
        <v>112</v>
      </c>
      <c r="X5534">
        <v>0</v>
      </c>
      <c r="Y5534">
        <v>66</v>
      </c>
      <c r="Z5534">
        <v>27</v>
      </c>
      <c r="AA5534">
        <v>2</v>
      </c>
      <c r="AB5534">
        <v>4</v>
      </c>
      <c r="AC5534">
        <v>11</v>
      </c>
      <c r="AD5534">
        <v>45</v>
      </c>
      <c r="AE5534">
        <v>19</v>
      </c>
      <c r="AF5534">
        <v>38</v>
      </c>
      <c r="AG5534">
        <v>3</v>
      </c>
      <c r="AH5534">
        <v>6</v>
      </c>
    </row>
    <row r="5535" spans="1:34" x14ac:dyDescent="0.3">
      <c r="A5535" t="s">
        <v>402</v>
      </c>
      <c r="B5535" t="s">
        <v>403</v>
      </c>
      <c r="C5535">
        <v>2003</v>
      </c>
      <c r="D5535">
        <v>8</v>
      </c>
      <c r="E5535">
        <v>13</v>
      </c>
      <c r="F5535">
        <v>4</v>
      </c>
      <c r="G5535">
        <v>4</v>
      </c>
      <c r="H5535">
        <v>0</v>
      </c>
      <c r="I5535">
        <v>6</v>
      </c>
      <c r="J5535">
        <v>1</v>
      </c>
      <c r="K5535">
        <v>3</v>
      </c>
      <c r="L5535">
        <v>1</v>
      </c>
      <c r="M5535">
        <v>0</v>
      </c>
      <c r="N5535">
        <v>6</v>
      </c>
      <c r="O5535">
        <v>158</v>
      </c>
      <c r="P5535">
        <v>36</v>
      </c>
      <c r="Q5535">
        <v>22</v>
      </c>
      <c r="R5535">
        <v>1</v>
      </c>
      <c r="S5535">
        <v>5</v>
      </c>
      <c r="T5535">
        <v>0</v>
      </c>
      <c r="U5535">
        <v>4</v>
      </c>
      <c r="V5535">
        <v>0</v>
      </c>
      <c r="W5535">
        <v>114</v>
      </c>
      <c r="X5535">
        <v>0</v>
      </c>
      <c r="Y5535">
        <v>69</v>
      </c>
      <c r="Z5535">
        <v>29</v>
      </c>
      <c r="AA5535">
        <v>2</v>
      </c>
      <c r="AB5535">
        <v>4</v>
      </c>
      <c r="AC5535">
        <v>11</v>
      </c>
      <c r="AD5535">
        <v>45</v>
      </c>
      <c r="AE5535">
        <v>19</v>
      </c>
      <c r="AF5535">
        <v>38</v>
      </c>
      <c r="AG5535">
        <v>3</v>
      </c>
      <c r="AH5535">
        <v>6</v>
      </c>
    </row>
    <row r="5536" spans="1:34" x14ac:dyDescent="0.3">
      <c r="A5536" t="s">
        <v>402</v>
      </c>
      <c r="B5536" t="s">
        <v>403</v>
      </c>
      <c r="C5536">
        <v>2004</v>
      </c>
      <c r="D5536">
        <v>8</v>
      </c>
      <c r="E5536">
        <v>13</v>
      </c>
      <c r="F5536">
        <v>4</v>
      </c>
      <c r="G5536">
        <v>4</v>
      </c>
      <c r="H5536">
        <v>0</v>
      </c>
      <c r="I5536">
        <v>6</v>
      </c>
      <c r="J5536">
        <v>1</v>
      </c>
      <c r="K5536">
        <v>3</v>
      </c>
      <c r="L5536">
        <v>1</v>
      </c>
      <c r="M5536">
        <v>0</v>
      </c>
      <c r="N5536">
        <v>6</v>
      </c>
      <c r="O5536">
        <v>155</v>
      </c>
      <c r="P5536">
        <v>35</v>
      </c>
      <c r="Q5536">
        <v>21</v>
      </c>
      <c r="R5536">
        <v>1</v>
      </c>
      <c r="S5536">
        <v>5</v>
      </c>
      <c r="T5536">
        <v>0</v>
      </c>
      <c r="U5536">
        <v>4</v>
      </c>
      <c r="V5536">
        <v>0</v>
      </c>
      <c r="W5536">
        <v>113</v>
      </c>
      <c r="X5536">
        <v>0</v>
      </c>
      <c r="Y5536">
        <v>70</v>
      </c>
      <c r="Z5536">
        <v>30</v>
      </c>
      <c r="AA5536">
        <v>1</v>
      </c>
      <c r="AB5536">
        <v>4</v>
      </c>
      <c r="AC5536">
        <v>10</v>
      </c>
      <c r="AD5536">
        <v>43</v>
      </c>
      <c r="AE5536">
        <v>19</v>
      </c>
      <c r="AF5536">
        <v>37</v>
      </c>
      <c r="AG5536">
        <v>3</v>
      </c>
      <c r="AH5536">
        <v>6</v>
      </c>
    </row>
    <row r="5537" spans="1:34" x14ac:dyDescent="0.3">
      <c r="A5537" t="s">
        <v>402</v>
      </c>
      <c r="B5537" t="s">
        <v>403</v>
      </c>
      <c r="C5537">
        <v>2005</v>
      </c>
      <c r="D5537">
        <v>7</v>
      </c>
      <c r="E5537">
        <v>13</v>
      </c>
      <c r="F5537">
        <v>4</v>
      </c>
      <c r="G5537">
        <v>4</v>
      </c>
      <c r="H5537">
        <v>0</v>
      </c>
      <c r="I5537">
        <v>6</v>
      </c>
      <c r="J5537">
        <v>1</v>
      </c>
      <c r="K5537">
        <v>3</v>
      </c>
      <c r="L5537">
        <v>1</v>
      </c>
      <c r="M5537">
        <v>0</v>
      </c>
      <c r="N5537">
        <v>6</v>
      </c>
      <c r="O5537">
        <v>149</v>
      </c>
      <c r="P5537">
        <v>34</v>
      </c>
      <c r="Q5537">
        <v>20</v>
      </c>
      <c r="R5537">
        <v>1</v>
      </c>
      <c r="S5537">
        <v>5</v>
      </c>
      <c r="T5537">
        <v>0</v>
      </c>
      <c r="U5537">
        <v>3</v>
      </c>
      <c r="V5537">
        <v>0</v>
      </c>
      <c r="W5537">
        <v>109</v>
      </c>
      <c r="X5537">
        <v>0</v>
      </c>
      <c r="Y5537">
        <v>69</v>
      </c>
      <c r="Z5537">
        <v>29</v>
      </c>
      <c r="AA5537">
        <v>1</v>
      </c>
      <c r="AB5537">
        <v>4</v>
      </c>
      <c r="AC5537">
        <v>10</v>
      </c>
      <c r="AD5537">
        <v>40</v>
      </c>
      <c r="AE5537">
        <v>18</v>
      </c>
      <c r="AF5537">
        <v>36</v>
      </c>
      <c r="AG5537">
        <v>3</v>
      </c>
      <c r="AH5537">
        <v>5</v>
      </c>
    </row>
    <row r="5538" spans="1:34" x14ac:dyDescent="0.3">
      <c r="A5538" t="s">
        <v>402</v>
      </c>
      <c r="B5538" t="s">
        <v>403</v>
      </c>
      <c r="C5538">
        <v>2006</v>
      </c>
      <c r="D5538">
        <v>7</v>
      </c>
      <c r="E5538">
        <v>14</v>
      </c>
      <c r="F5538">
        <v>4</v>
      </c>
      <c r="G5538">
        <v>4</v>
      </c>
      <c r="H5538">
        <v>0</v>
      </c>
      <c r="I5538">
        <v>6</v>
      </c>
      <c r="J5538">
        <v>2</v>
      </c>
      <c r="K5538">
        <v>3</v>
      </c>
      <c r="L5538">
        <v>1</v>
      </c>
      <c r="M5538">
        <v>0</v>
      </c>
      <c r="N5538">
        <v>6</v>
      </c>
      <c r="O5538">
        <v>152</v>
      </c>
      <c r="P5538">
        <v>34</v>
      </c>
      <c r="Q5538">
        <v>20</v>
      </c>
      <c r="R5538">
        <v>1</v>
      </c>
      <c r="S5538">
        <v>5</v>
      </c>
      <c r="T5538">
        <v>0</v>
      </c>
      <c r="U5538">
        <v>3</v>
      </c>
      <c r="V5538">
        <v>0</v>
      </c>
      <c r="W5538">
        <v>111</v>
      </c>
      <c r="X5538">
        <v>0</v>
      </c>
      <c r="Y5538">
        <v>69</v>
      </c>
      <c r="Z5538">
        <v>29</v>
      </c>
      <c r="AA5538">
        <v>1</v>
      </c>
      <c r="AB5538">
        <v>4</v>
      </c>
      <c r="AC5538">
        <v>10</v>
      </c>
      <c r="AD5538">
        <v>41</v>
      </c>
      <c r="AE5538">
        <v>18</v>
      </c>
      <c r="AF5538">
        <v>36</v>
      </c>
      <c r="AG5538">
        <v>3</v>
      </c>
      <c r="AH5538">
        <v>5</v>
      </c>
    </row>
    <row r="5539" spans="1:34" x14ac:dyDescent="0.3">
      <c r="A5539" t="s">
        <v>402</v>
      </c>
      <c r="B5539" t="s">
        <v>403</v>
      </c>
      <c r="C5539">
        <v>2007</v>
      </c>
      <c r="D5539">
        <v>7</v>
      </c>
      <c r="E5539">
        <v>14</v>
      </c>
      <c r="F5539">
        <v>4</v>
      </c>
      <c r="G5539">
        <v>4</v>
      </c>
      <c r="H5539">
        <v>0</v>
      </c>
      <c r="I5539">
        <v>6</v>
      </c>
      <c r="J5539">
        <v>2</v>
      </c>
      <c r="K5539">
        <v>3</v>
      </c>
      <c r="L5539">
        <v>1</v>
      </c>
      <c r="M5539">
        <v>0</v>
      </c>
      <c r="N5539">
        <v>6</v>
      </c>
      <c r="O5539">
        <v>156</v>
      </c>
      <c r="P5539">
        <v>34</v>
      </c>
      <c r="Q5539">
        <v>20</v>
      </c>
      <c r="R5539">
        <v>1</v>
      </c>
      <c r="S5539">
        <v>5</v>
      </c>
      <c r="T5539">
        <v>0</v>
      </c>
      <c r="U5539">
        <v>3</v>
      </c>
      <c r="V5539">
        <v>0</v>
      </c>
      <c r="W5539">
        <v>113</v>
      </c>
      <c r="X5539">
        <v>0</v>
      </c>
      <c r="Y5539">
        <v>70</v>
      </c>
      <c r="Z5539">
        <v>29</v>
      </c>
      <c r="AA5539">
        <v>1</v>
      </c>
      <c r="AB5539">
        <v>4</v>
      </c>
      <c r="AC5539">
        <v>10</v>
      </c>
      <c r="AD5539">
        <v>41</v>
      </c>
      <c r="AE5539">
        <v>19</v>
      </c>
      <c r="AF5539">
        <v>36</v>
      </c>
      <c r="AG5539">
        <v>3</v>
      </c>
      <c r="AH5539">
        <v>5</v>
      </c>
    </row>
    <row r="5540" spans="1:34" x14ac:dyDescent="0.3">
      <c r="A5540" t="s">
        <v>402</v>
      </c>
      <c r="B5540" t="s">
        <v>403</v>
      </c>
      <c r="C5540">
        <v>2008</v>
      </c>
      <c r="D5540">
        <v>7</v>
      </c>
      <c r="E5540">
        <v>15</v>
      </c>
      <c r="F5540">
        <v>4</v>
      </c>
      <c r="G5540">
        <v>4</v>
      </c>
      <c r="H5540">
        <v>0</v>
      </c>
      <c r="I5540">
        <v>6</v>
      </c>
      <c r="J5540">
        <v>2</v>
      </c>
      <c r="K5540">
        <v>3</v>
      </c>
      <c r="L5540">
        <v>2</v>
      </c>
      <c r="M5540">
        <v>0</v>
      </c>
      <c r="N5540">
        <v>6</v>
      </c>
      <c r="O5540">
        <v>160</v>
      </c>
      <c r="P5540">
        <v>35</v>
      </c>
      <c r="Q5540">
        <v>20</v>
      </c>
      <c r="R5540">
        <v>1</v>
      </c>
      <c r="S5540">
        <v>5</v>
      </c>
      <c r="T5540">
        <v>0</v>
      </c>
      <c r="U5540">
        <v>3</v>
      </c>
      <c r="V5540">
        <v>0</v>
      </c>
      <c r="W5540">
        <v>114</v>
      </c>
      <c r="X5540">
        <v>0</v>
      </c>
      <c r="Y5540">
        <v>71</v>
      </c>
      <c r="Z5540">
        <v>29</v>
      </c>
      <c r="AA5540">
        <v>1</v>
      </c>
      <c r="AB5540">
        <v>4</v>
      </c>
      <c r="AC5540">
        <v>10</v>
      </c>
      <c r="AD5540">
        <v>42</v>
      </c>
      <c r="AE5540">
        <v>19</v>
      </c>
      <c r="AF5540">
        <v>37</v>
      </c>
      <c r="AG5540">
        <v>3</v>
      </c>
      <c r="AH5540">
        <v>5</v>
      </c>
    </row>
    <row r="5541" spans="1:34" x14ac:dyDescent="0.3">
      <c r="A5541" t="s">
        <v>402</v>
      </c>
      <c r="B5541" t="s">
        <v>403</v>
      </c>
      <c r="C5541">
        <v>2009</v>
      </c>
      <c r="D5541">
        <v>6</v>
      </c>
      <c r="E5541">
        <v>15</v>
      </c>
      <c r="F5541">
        <v>5</v>
      </c>
      <c r="G5541">
        <v>4</v>
      </c>
      <c r="H5541">
        <v>0</v>
      </c>
      <c r="I5541">
        <v>6</v>
      </c>
      <c r="J5541">
        <v>2</v>
      </c>
      <c r="K5541">
        <v>2</v>
      </c>
      <c r="L5541">
        <v>2</v>
      </c>
      <c r="M5541">
        <v>0</v>
      </c>
      <c r="N5541">
        <v>6</v>
      </c>
      <c r="O5541">
        <v>164</v>
      </c>
      <c r="P5541">
        <v>35</v>
      </c>
      <c r="Q5541">
        <v>19</v>
      </c>
      <c r="R5541">
        <v>1</v>
      </c>
      <c r="S5541">
        <v>5</v>
      </c>
      <c r="T5541">
        <v>9</v>
      </c>
      <c r="U5541">
        <v>3</v>
      </c>
      <c r="V5541">
        <v>0</v>
      </c>
      <c r="W5541">
        <v>116</v>
      </c>
      <c r="X5541">
        <v>0</v>
      </c>
      <c r="Y5541">
        <v>71</v>
      </c>
      <c r="Z5541">
        <v>29</v>
      </c>
      <c r="AA5541">
        <v>1</v>
      </c>
      <c r="AB5541">
        <v>4</v>
      </c>
      <c r="AC5541">
        <v>10</v>
      </c>
      <c r="AD5541">
        <v>42</v>
      </c>
      <c r="AE5541">
        <v>19</v>
      </c>
      <c r="AF5541">
        <v>37</v>
      </c>
      <c r="AG5541">
        <v>3</v>
      </c>
      <c r="AH5541">
        <v>5</v>
      </c>
    </row>
    <row r="5542" spans="1:34" x14ac:dyDescent="0.3">
      <c r="A5542" t="s">
        <v>402</v>
      </c>
      <c r="B5542" t="s">
        <v>403</v>
      </c>
      <c r="C5542">
        <v>2010</v>
      </c>
      <c r="D5542">
        <v>6</v>
      </c>
      <c r="E5542">
        <v>15</v>
      </c>
      <c r="F5542">
        <v>5</v>
      </c>
      <c r="G5542">
        <v>4</v>
      </c>
      <c r="H5542">
        <v>0</v>
      </c>
      <c r="I5542">
        <v>6</v>
      </c>
      <c r="J5542">
        <v>2</v>
      </c>
      <c r="K5542">
        <v>2</v>
      </c>
      <c r="L5542">
        <v>2</v>
      </c>
      <c r="M5542">
        <v>0</v>
      </c>
      <c r="N5542">
        <v>6</v>
      </c>
      <c r="O5542">
        <v>167</v>
      </c>
      <c r="P5542">
        <v>35</v>
      </c>
      <c r="Q5542">
        <v>18</v>
      </c>
      <c r="R5542">
        <v>1</v>
      </c>
      <c r="S5542">
        <v>5</v>
      </c>
      <c r="T5542">
        <v>0</v>
      </c>
      <c r="U5542">
        <v>3</v>
      </c>
      <c r="V5542">
        <v>0</v>
      </c>
      <c r="W5542">
        <v>117</v>
      </c>
      <c r="X5542">
        <v>0</v>
      </c>
      <c r="Y5542">
        <v>72</v>
      </c>
      <c r="Z5542">
        <v>29</v>
      </c>
      <c r="AA5542">
        <v>1</v>
      </c>
      <c r="AB5542">
        <v>4</v>
      </c>
      <c r="AC5542">
        <v>10</v>
      </c>
      <c r="AD5542">
        <v>43</v>
      </c>
      <c r="AE5542">
        <v>19</v>
      </c>
      <c r="AF5542">
        <v>37</v>
      </c>
      <c r="AG5542">
        <v>3</v>
      </c>
      <c r="AH5542">
        <v>5</v>
      </c>
    </row>
    <row r="5543" spans="1:34" x14ac:dyDescent="0.3">
      <c r="A5543" t="s">
        <v>402</v>
      </c>
      <c r="B5543" t="s">
        <v>403</v>
      </c>
      <c r="C5543">
        <v>2011</v>
      </c>
      <c r="D5543">
        <v>6</v>
      </c>
      <c r="E5543">
        <v>16</v>
      </c>
      <c r="F5543">
        <v>5</v>
      </c>
      <c r="G5543">
        <v>4</v>
      </c>
      <c r="H5543">
        <v>0</v>
      </c>
      <c r="I5543">
        <v>6</v>
      </c>
      <c r="J5543">
        <v>2</v>
      </c>
      <c r="K5543">
        <v>2</v>
      </c>
      <c r="L5543">
        <v>2</v>
      </c>
      <c r="M5543">
        <v>0</v>
      </c>
      <c r="N5543">
        <v>5</v>
      </c>
      <c r="O5543">
        <v>169</v>
      </c>
      <c r="P5543">
        <v>35</v>
      </c>
      <c r="Q5543">
        <v>17</v>
      </c>
      <c r="R5543">
        <v>1</v>
      </c>
      <c r="S5543">
        <v>5</v>
      </c>
      <c r="T5543">
        <v>0</v>
      </c>
      <c r="U5543">
        <v>3</v>
      </c>
      <c r="V5543">
        <v>0</v>
      </c>
      <c r="W5543">
        <v>119</v>
      </c>
      <c r="X5543">
        <v>0</v>
      </c>
      <c r="Y5543">
        <v>73</v>
      </c>
      <c r="Z5543">
        <v>29</v>
      </c>
      <c r="AA5543">
        <v>1</v>
      </c>
      <c r="AB5543">
        <v>4</v>
      </c>
      <c r="AC5543">
        <v>10</v>
      </c>
      <c r="AD5543">
        <v>43</v>
      </c>
      <c r="AE5543">
        <v>19</v>
      </c>
      <c r="AF5543">
        <v>37</v>
      </c>
      <c r="AG5543">
        <v>3</v>
      </c>
      <c r="AH5543">
        <v>5</v>
      </c>
    </row>
    <row r="5544" spans="1:34" x14ac:dyDescent="0.3">
      <c r="A5544" t="s">
        <v>402</v>
      </c>
      <c r="B5544" t="s">
        <v>403</v>
      </c>
      <c r="C5544">
        <v>2012</v>
      </c>
      <c r="D5544">
        <v>6</v>
      </c>
      <c r="E5544">
        <v>16</v>
      </c>
      <c r="F5544">
        <v>5</v>
      </c>
      <c r="G5544">
        <v>4</v>
      </c>
      <c r="H5544">
        <v>0</v>
      </c>
      <c r="I5544">
        <v>6</v>
      </c>
      <c r="J5544">
        <v>2</v>
      </c>
      <c r="K5544">
        <v>2</v>
      </c>
      <c r="L5544">
        <v>2</v>
      </c>
      <c r="M5544">
        <v>0</v>
      </c>
      <c r="N5544">
        <v>5</v>
      </c>
      <c r="O5544">
        <v>171</v>
      </c>
      <c r="P5544">
        <v>35</v>
      </c>
      <c r="Q5544">
        <v>17</v>
      </c>
      <c r="R5544">
        <v>1</v>
      </c>
      <c r="S5544">
        <v>5</v>
      </c>
      <c r="T5544">
        <v>0</v>
      </c>
      <c r="U5544">
        <v>3</v>
      </c>
      <c r="V5544">
        <v>0</v>
      </c>
      <c r="W5544">
        <v>120</v>
      </c>
      <c r="X5544">
        <v>0</v>
      </c>
      <c r="Y5544">
        <v>74</v>
      </c>
      <c r="Z5544">
        <v>30</v>
      </c>
      <c r="AA5544">
        <v>1</v>
      </c>
      <c r="AB5544">
        <v>4</v>
      </c>
      <c r="AC5544">
        <v>10</v>
      </c>
      <c r="AD5544">
        <v>43</v>
      </c>
      <c r="AE5544">
        <v>19</v>
      </c>
      <c r="AF5544">
        <v>37</v>
      </c>
      <c r="AG5544">
        <v>3</v>
      </c>
      <c r="AH5544">
        <v>5</v>
      </c>
    </row>
    <row r="5545" spans="1:34" x14ac:dyDescent="0.3">
      <c r="A5545" t="s">
        <v>402</v>
      </c>
      <c r="B5545" t="s">
        <v>403</v>
      </c>
      <c r="C5545">
        <v>2013</v>
      </c>
      <c r="D5545">
        <v>6</v>
      </c>
      <c r="E5545">
        <v>16</v>
      </c>
      <c r="F5545">
        <v>5</v>
      </c>
      <c r="G5545">
        <v>4</v>
      </c>
      <c r="H5545">
        <v>0</v>
      </c>
      <c r="I5545">
        <v>6</v>
      </c>
      <c r="J5545">
        <v>2</v>
      </c>
      <c r="K5545">
        <v>2</v>
      </c>
      <c r="L5545">
        <v>2</v>
      </c>
      <c r="M5545">
        <v>0</v>
      </c>
      <c r="N5545">
        <v>5</v>
      </c>
      <c r="O5545">
        <v>173</v>
      </c>
      <c r="P5545">
        <v>35</v>
      </c>
      <c r="Q5545">
        <v>16</v>
      </c>
      <c r="R5545">
        <v>1</v>
      </c>
      <c r="S5545">
        <v>5</v>
      </c>
      <c r="T5545">
        <v>0</v>
      </c>
      <c r="U5545">
        <v>3</v>
      </c>
      <c r="V5545">
        <v>0</v>
      </c>
      <c r="W5545">
        <v>121</v>
      </c>
      <c r="X5545">
        <v>0</v>
      </c>
      <c r="Y5545">
        <v>75</v>
      </c>
      <c r="Z5545">
        <v>30</v>
      </c>
      <c r="AA5545">
        <v>1</v>
      </c>
      <c r="AB5545">
        <v>4</v>
      </c>
      <c r="AC5545">
        <v>10</v>
      </c>
      <c r="AD5545">
        <v>43</v>
      </c>
      <c r="AE5545">
        <v>19</v>
      </c>
      <c r="AF5545">
        <v>37</v>
      </c>
      <c r="AG5545">
        <v>3</v>
      </c>
      <c r="AH5545">
        <v>5</v>
      </c>
    </row>
    <row r="5546" spans="1:34" x14ac:dyDescent="0.3">
      <c r="A5546" t="s">
        <v>402</v>
      </c>
      <c r="B5546" t="s">
        <v>403</v>
      </c>
      <c r="C5546">
        <v>2014</v>
      </c>
      <c r="D5546">
        <v>6</v>
      </c>
      <c r="E5546">
        <v>17</v>
      </c>
      <c r="F5546">
        <v>5</v>
      </c>
      <c r="G5546">
        <v>4</v>
      </c>
      <c r="H5546">
        <v>0</v>
      </c>
      <c r="I5546">
        <v>6</v>
      </c>
      <c r="J5546">
        <v>2</v>
      </c>
      <c r="K5546">
        <v>2</v>
      </c>
      <c r="L5546">
        <v>2</v>
      </c>
      <c r="M5546">
        <v>0</v>
      </c>
      <c r="N5546">
        <v>5</v>
      </c>
      <c r="O5546">
        <v>174</v>
      </c>
      <c r="P5546">
        <v>35</v>
      </c>
      <c r="Q5546">
        <v>15</v>
      </c>
      <c r="R5546">
        <v>1</v>
      </c>
      <c r="S5546">
        <v>5</v>
      </c>
      <c r="T5546">
        <v>1</v>
      </c>
      <c r="U5546">
        <v>3</v>
      </c>
      <c r="V5546">
        <v>0</v>
      </c>
      <c r="W5546">
        <v>122</v>
      </c>
      <c r="X5546">
        <v>0</v>
      </c>
      <c r="Y5546">
        <v>77</v>
      </c>
      <c r="Z5546">
        <v>31</v>
      </c>
      <c r="AA5546">
        <v>1</v>
      </c>
      <c r="AB5546">
        <v>4</v>
      </c>
      <c r="AC5546">
        <v>10</v>
      </c>
      <c r="AD5546">
        <v>43</v>
      </c>
      <c r="AE5546">
        <v>19</v>
      </c>
      <c r="AF5546">
        <v>37</v>
      </c>
      <c r="AG5546">
        <v>3</v>
      </c>
      <c r="AH5546">
        <v>5</v>
      </c>
    </row>
    <row r="5547" spans="1:34" x14ac:dyDescent="0.3">
      <c r="A5547" t="s">
        <v>402</v>
      </c>
      <c r="B5547" t="s">
        <v>403</v>
      </c>
      <c r="C5547">
        <v>2015</v>
      </c>
      <c r="D5547">
        <v>6</v>
      </c>
      <c r="E5547">
        <v>17</v>
      </c>
      <c r="F5547">
        <v>5</v>
      </c>
      <c r="G5547">
        <v>4</v>
      </c>
      <c r="H5547">
        <v>0</v>
      </c>
      <c r="I5547">
        <v>6</v>
      </c>
      <c r="J5547">
        <v>2</v>
      </c>
      <c r="K5547">
        <v>2</v>
      </c>
      <c r="L5547">
        <v>2</v>
      </c>
      <c r="M5547">
        <v>0</v>
      </c>
      <c r="N5547">
        <v>5</v>
      </c>
      <c r="O5547">
        <v>175</v>
      </c>
      <c r="P5547">
        <v>35</v>
      </c>
      <c r="Q5547">
        <v>14</v>
      </c>
      <c r="R5547">
        <v>1</v>
      </c>
      <c r="S5547">
        <v>5</v>
      </c>
      <c r="T5547">
        <v>0</v>
      </c>
      <c r="U5547">
        <v>3</v>
      </c>
      <c r="V5547">
        <v>0</v>
      </c>
      <c r="W5547">
        <v>123</v>
      </c>
      <c r="X5547">
        <v>0</v>
      </c>
      <c r="Y5547">
        <v>78</v>
      </c>
      <c r="Z5547">
        <v>31</v>
      </c>
      <c r="AA5547">
        <v>1</v>
      </c>
      <c r="AB5547">
        <v>4</v>
      </c>
      <c r="AC5547">
        <v>10</v>
      </c>
      <c r="AD5547">
        <v>43</v>
      </c>
      <c r="AE5547">
        <v>19</v>
      </c>
      <c r="AF5547">
        <v>37</v>
      </c>
      <c r="AG5547">
        <v>3</v>
      </c>
      <c r="AH5547">
        <v>4</v>
      </c>
    </row>
    <row r="5548" spans="1:34" x14ac:dyDescent="0.3">
      <c r="A5548" t="s">
        <v>402</v>
      </c>
      <c r="B5548" t="s">
        <v>403</v>
      </c>
      <c r="C5548">
        <v>2016</v>
      </c>
      <c r="D5548">
        <v>6</v>
      </c>
      <c r="E5548">
        <v>17</v>
      </c>
      <c r="F5548">
        <v>5</v>
      </c>
      <c r="G5548">
        <v>4</v>
      </c>
      <c r="H5548">
        <v>0</v>
      </c>
      <c r="I5548">
        <v>6</v>
      </c>
      <c r="J5548">
        <v>2</v>
      </c>
      <c r="K5548">
        <v>2</v>
      </c>
      <c r="L5548">
        <v>2</v>
      </c>
      <c r="M5548">
        <v>0</v>
      </c>
      <c r="N5548">
        <v>5</v>
      </c>
      <c r="O5548">
        <v>176</v>
      </c>
      <c r="P5548">
        <v>35</v>
      </c>
      <c r="Q5548">
        <v>14</v>
      </c>
      <c r="R5548">
        <v>1</v>
      </c>
      <c r="S5548">
        <v>5</v>
      </c>
      <c r="T5548">
        <v>0</v>
      </c>
      <c r="U5548">
        <v>3</v>
      </c>
      <c r="V5548">
        <v>0</v>
      </c>
      <c r="W5548">
        <v>124</v>
      </c>
      <c r="X5548">
        <v>0</v>
      </c>
      <c r="Y5548">
        <v>79</v>
      </c>
      <c r="Z5548">
        <v>32</v>
      </c>
      <c r="AA5548">
        <v>1</v>
      </c>
      <c r="AB5548">
        <v>4</v>
      </c>
      <c r="AC5548">
        <v>10</v>
      </c>
      <c r="AD5548">
        <v>42</v>
      </c>
      <c r="AE5548">
        <v>19</v>
      </c>
      <c r="AF5548">
        <v>37</v>
      </c>
      <c r="AG5548">
        <v>3</v>
      </c>
      <c r="AH5548">
        <v>4</v>
      </c>
    </row>
    <row r="5549" spans="1:34" x14ac:dyDescent="0.3">
      <c r="A5549" t="s">
        <v>402</v>
      </c>
      <c r="B5549" t="s">
        <v>403</v>
      </c>
      <c r="C5549">
        <v>2017</v>
      </c>
      <c r="D5549">
        <v>5</v>
      </c>
      <c r="E5549">
        <v>18</v>
      </c>
      <c r="F5549">
        <v>5</v>
      </c>
      <c r="G5549">
        <v>4</v>
      </c>
      <c r="H5549">
        <v>0</v>
      </c>
      <c r="I5549">
        <v>6</v>
      </c>
      <c r="J5549">
        <v>2</v>
      </c>
      <c r="K5549">
        <v>2</v>
      </c>
      <c r="L5549">
        <v>2</v>
      </c>
      <c r="M5549">
        <v>0</v>
      </c>
      <c r="N5549">
        <v>5</v>
      </c>
      <c r="O5549">
        <v>177</v>
      </c>
      <c r="P5549">
        <v>34</v>
      </c>
      <c r="Q5549">
        <v>13</v>
      </c>
      <c r="R5549">
        <v>1</v>
      </c>
      <c r="S5549">
        <v>5</v>
      </c>
      <c r="T5549">
        <v>0</v>
      </c>
      <c r="U5549">
        <v>3</v>
      </c>
      <c r="V5549">
        <v>0</v>
      </c>
      <c r="W5549">
        <v>125</v>
      </c>
      <c r="X5549">
        <v>0</v>
      </c>
      <c r="Y5549">
        <v>80</v>
      </c>
      <c r="Z5549">
        <v>32</v>
      </c>
      <c r="AA5549">
        <v>1</v>
      </c>
      <c r="AB5549">
        <v>3</v>
      </c>
      <c r="AC5549">
        <v>10</v>
      </c>
      <c r="AD5549">
        <v>42</v>
      </c>
      <c r="AE5549">
        <v>19</v>
      </c>
      <c r="AF5549">
        <v>37</v>
      </c>
      <c r="AG5549">
        <v>3</v>
      </c>
      <c r="AH5549">
        <v>4</v>
      </c>
    </row>
    <row r="5550" spans="1:34" x14ac:dyDescent="0.3">
      <c r="A5550" t="s">
        <v>402</v>
      </c>
      <c r="B5550" t="s">
        <v>403</v>
      </c>
      <c r="C5550">
        <v>2018</v>
      </c>
      <c r="D5550">
        <v>5</v>
      </c>
      <c r="E5550">
        <v>18</v>
      </c>
      <c r="F5550">
        <v>5</v>
      </c>
      <c r="G5550">
        <v>4</v>
      </c>
      <c r="H5550">
        <v>0</v>
      </c>
      <c r="I5550">
        <v>5</v>
      </c>
      <c r="J5550">
        <v>2</v>
      </c>
      <c r="K5550">
        <v>2</v>
      </c>
      <c r="L5550">
        <v>2</v>
      </c>
      <c r="M5550">
        <v>0</v>
      </c>
      <c r="N5550">
        <v>5</v>
      </c>
      <c r="O5550">
        <v>178</v>
      </c>
      <c r="P5550">
        <v>34</v>
      </c>
      <c r="Q5550">
        <v>12</v>
      </c>
      <c r="R5550">
        <v>1</v>
      </c>
      <c r="S5550">
        <v>5</v>
      </c>
      <c r="T5550">
        <v>0</v>
      </c>
      <c r="U5550">
        <v>3</v>
      </c>
      <c r="V5550">
        <v>0</v>
      </c>
      <c r="W5550">
        <v>126</v>
      </c>
      <c r="X5550">
        <v>0</v>
      </c>
      <c r="Y5550">
        <v>81</v>
      </c>
      <c r="Z5550">
        <v>32</v>
      </c>
      <c r="AA5550">
        <v>1</v>
      </c>
      <c r="AB5550">
        <v>3</v>
      </c>
      <c r="AC5550">
        <v>10</v>
      </c>
      <c r="AD5550">
        <v>42</v>
      </c>
      <c r="AE5550">
        <v>19</v>
      </c>
      <c r="AF5550">
        <v>37</v>
      </c>
      <c r="AG5550">
        <v>3</v>
      </c>
      <c r="AH5550">
        <v>4</v>
      </c>
    </row>
    <row r="5551" spans="1:34" x14ac:dyDescent="0.3">
      <c r="A5551" t="s">
        <v>402</v>
      </c>
      <c r="B5551" t="s">
        <v>403</v>
      </c>
      <c r="C5551">
        <v>2019</v>
      </c>
      <c r="D5551">
        <v>5</v>
      </c>
      <c r="E5551">
        <v>18</v>
      </c>
      <c r="F5551">
        <v>5</v>
      </c>
      <c r="G5551">
        <v>4</v>
      </c>
      <c r="H5551">
        <v>0</v>
      </c>
      <c r="I5551">
        <v>5</v>
      </c>
      <c r="J5551">
        <v>2</v>
      </c>
      <c r="K5551">
        <v>2</v>
      </c>
      <c r="L5551">
        <v>2</v>
      </c>
      <c r="M5551">
        <v>0</v>
      </c>
      <c r="N5551">
        <v>5</v>
      </c>
      <c r="O5551">
        <v>178</v>
      </c>
      <c r="P5551">
        <v>34</v>
      </c>
      <c r="Q5551">
        <v>12</v>
      </c>
      <c r="R5551">
        <v>1</v>
      </c>
      <c r="S5551">
        <v>5</v>
      </c>
      <c r="T5551">
        <v>0</v>
      </c>
      <c r="U5551">
        <v>3</v>
      </c>
      <c r="V5551">
        <v>0</v>
      </c>
      <c r="W5551">
        <v>127</v>
      </c>
      <c r="X5551">
        <v>0</v>
      </c>
      <c r="Y5551">
        <v>82</v>
      </c>
      <c r="Z5551">
        <v>32</v>
      </c>
      <c r="AA5551">
        <v>1</v>
      </c>
      <c r="AB5551">
        <v>3</v>
      </c>
      <c r="AC5551">
        <v>10</v>
      </c>
      <c r="AD5551">
        <v>42</v>
      </c>
      <c r="AE5551">
        <v>19</v>
      </c>
      <c r="AF5551">
        <v>37</v>
      </c>
      <c r="AG5551">
        <v>3</v>
      </c>
      <c r="AH5551">
        <v>4</v>
      </c>
    </row>
    <row r="5552" spans="1:34" x14ac:dyDescent="0.3">
      <c r="A5552" t="s">
        <v>404</v>
      </c>
      <c r="B5552" t="s">
        <v>405</v>
      </c>
      <c r="C5552">
        <v>1990</v>
      </c>
      <c r="D5552">
        <v>36</v>
      </c>
      <c r="E5552">
        <v>110</v>
      </c>
      <c r="F5552">
        <v>32</v>
      </c>
      <c r="G5552">
        <v>46</v>
      </c>
      <c r="H5552">
        <v>0</v>
      </c>
      <c r="I5552">
        <v>75</v>
      </c>
      <c r="J5552">
        <v>109</v>
      </c>
      <c r="K5552">
        <v>16</v>
      </c>
      <c r="L5552">
        <v>101</v>
      </c>
      <c r="M5552">
        <v>1</v>
      </c>
      <c r="N5552">
        <v>27</v>
      </c>
      <c r="O5552">
        <v>3161</v>
      </c>
      <c r="P5552">
        <v>339</v>
      </c>
      <c r="Q5552">
        <v>350</v>
      </c>
      <c r="R5552">
        <v>15</v>
      </c>
      <c r="S5552">
        <v>167</v>
      </c>
      <c r="T5552">
        <v>0</v>
      </c>
      <c r="U5552">
        <v>50</v>
      </c>
      <c r="V5552">
        <v>1</v>
      </c>
      <c r="W5552">
        <v>1139</v>
      </c>
      <c r="X5552">
        <v>39</v>
      </c>
      <c r="Y5552">
        <v>1013</v>
      </c>
      <c r="Z5552">
        <v>175</v>
      </c>
      <c r="AA5552">
        <v>7</v>
      </c>
      <c r="AB5552">
        <v>42</v>
      </c>
      <c r="AC5552">
        <v>187</v>
      </c>
      <c r="AD5552">
        <v>201</v>
      </c>
      <c r="AE5552">
        <v>150</v>
      </c>
      <c r="AF5552">
        <v>334</v>
      </c>
      <c r="AG5552">
        <v>25</v>
      </c>
      <c r="AH5552">
        <v>9</v>
      </c>
    </row>
    <row r="5553" spans="1:34" x14ac:dyDescent="0.3">
      <c r="A5553" t="s">
        <v>404</v>
      </c>
      <c r="B5553" t="s">
        <v>405</v>
      </c>
      <c r="C5553">
        <v>1991</v>
      </c>
      <c r="D5553">
        <v>37</v>
      </c>
      <c r="E5553">
        <v>117</v>
      </c>
      <c r="F5553">
        <v>33</v>
      </c>
      <c r="G5553">
        <v>46</v>
      </c>
      <c r="H5553">
        <v>0</v>
      </c>
      <c r="I5553">
        <v>75</v>
      </c>
      <c r="J5553">
        <v>117</v>
      </c>
      <c r="K5553">
        <v>14</v>
      </c>
      <c r="L5553">
        <v>120</v>
      </c>
      <c r="M5553">
        <v>1</v>
      </c>
      <c r="N5553">
        <v>28</v>
      </c>
      <c r="O5553">
        <v>3199</v>
      </c>
      <c r="P5553">
        <v>333</v>
      </c>
      <c r="Q5553">
        <v>330</v>
      </c>
      <c r="R5553">
        <v>16</v>
      </c>
      <c r="S5553">
        <v>166</v>
      </c>
      <c r="T5553">
        <v>0</v>
      </c>
      <c r="U5553">
        <v>48</v>
      </c>
      <c r="V5553">
        <v>1</v>
      </c>
      <c r="W5553">
        <v>1158</v>
      </c>
      <c r="X5553">
        <v>9</v>
      </c>
      <c r="Y5553">
        <v>1034</v>
      </c>
      <c r="Z5553">
        <v>177</v>
      </c>
      <c r="AA5553">
        <v>7</v>
      </c>
      <c r="AB5553">
        <v>42</v>
      </c>
      <c r="AC5553">
        <v>182</v>
      </c>
      <c r="AD5553">
        <v>199</v>
      </c>
      <c r="AE5553">
        <v>143</v>
      </c>
      <c r="AF5553">
        <v>332</v>
      </c>
      <c r="AG5553">
        <v>25</v>
      </c>
      <c r="AH5553">
        <v>9</v>
      </c>
    </row>
    <row r="5554" spans="1:34" x14ac:dyDescent="0.3">
      <c r="A5554" t="s">
        <v>404</v>
      </c>
      <c r="B5554" t="s">
        <v>405</v>
      </c>
      <c r="C5554">
        <v>1992</v>
      </c>
      <c r="D5554">
        <v>38</v>
      </c>
      <c r="E5554">
        <v>124</v>
      </c>
      <c r="F5554">
        <v>34</v>
      </c>
      <c r="G5554">
        <v>46</v>
      </c>
      <c r="H5554">
        <v>0</v>
      </c>
      <c r="I5554">
        <v>75</v>
      </c>
      <c r="J5554">
        <v>130</v>
      </c>
      <c r="K5554">
        <v>15</v>
      </c>
      <c r="L5554">
        <v>174</v>
      </c>
      <c r="M5554">
        <v>1</v>
      </c>
      <c r="N5554">
        <v>28</v>
      </c>
      <c r="O5554">
        <v>3295</v>
      </c>
      <c r="P5554">
        <v>335</v>
      </c>
      <c r="Q5554">
        <v>316</v>
      </c>
      <c r="R5554">
        <v>15</v>
      </c>
      <c r="S5554">
        <v>171</v>
      </c>
      <c r="T5554">
        <v>0</v>
      </c>
      <c r="U5554">
        <v>48</v>
      </c>
      <c r="V5554">
        <v>1</v>
      </c>
      <c r="W5554">
        <v>1194</v>
      </c>
      <c r="X5554">
        <v>11</v>
      </c>
      <c r="Y5554">
        <v>1072</v>
      </c>
      <c r="Z5554">
        <v>185</v>
      </c>
      <c r="AA5554">
        <v>8</v>
      </c>
      <c r="AB5554">
        <v>42</v>
      </c>
      <c r="AC5554">
        <v>180</v>
      </c>
      <c r="AD5554">
        <v>202</v>
      </c>
      <c r="AE5554">
        <v>145</v>
      </c>
      <c r="AF5554">
        <v>342</v>
      </c>
      <c r="AG5554">
        <v>23</v>
      </c>
      <c r="AH5554">
        <v>8</v>
      </c>
    </row>
    <row r="5555" spans="1:34" x14ac:dyDescent="0.3">
      <c r="A5555" t="s">
        <v>404</v>
      </c>
      <c r="B5555" t="s">
        <v>405</v>
      </c>
      <c r="C5555">
        <v>1993</v>
      </c>
      <c r="D5555">
        <v>40</v>
      </c>
      <c r="E5555">
        <v>131</v>
      </c>
      <c r="F5555">
        <v>36</v>
      </c>
      <c r="G5555">
        <v>46</v>
      </c>
      <c r="H5555">
        <v>0</v>
      </c>
      <c r="I5555">
        <v>75</v>
      </c>
      <c r="J5555">
        <v>134</v>
      </c>
      <c r="K5555">
        <v>17</v>
      </c>
      <c r="L5555">
        <v>187</v>
      </c>
      <c r="M5555">
        <v>1</v>
      </c>
      <c r="N5555">
        <v>30</v>
      </c>
      <c r="O5555">
        <v>3475</v>
      </c>
      <c r="P5555">
        <v>345</v>
      </c>
      <c r="Q5555">
        <v>304</v>
      </c>
      <c r="R5555">
        <v>15</v>
      </c>
      <c r="S5555">
        <v>183</v>
      </c>
      <c r="T5555">
        <v>5</v>
      </c>
      <c r="U5555">
        <v>47</v>
      </c>
      <c r="V5555">
        <v>1</v>
      </c>
      <c r="W5555">
        <v>1254</v>
      </c>
      <c r="X5555">
        <v>10</v>
      </c>
      <c r="Y5555">
        <v>1139</v>
      </c>
      <c r="Z5555">
        <v>198</v>
      </c>
      <c r="AA5555">
        <v>8</v>
      </c>
      <c r="AB5555">
        <v>42</v>
      </c>
      <c r="AC5555">
        <v>187</v>
      </c>
      <c r="AD5555">
        <v>209</v>
      </c>
      <c r="AE5555">
        <v>151</v>
      </c>
      <c r="AF5555">
        <v>356</v>
      </c>
      <c r="AG5555">
        <v>22</v>
      </c>
      <c r="AH5555">
        <v>8</v>
      </c>
    </row>
    <row r="5556" spans="1:34" x14ac:dyDescent="0.3">
      <c r="A5556" t="s">
        <v>404</v>
      </c>
      <c r="B5556" t="s">
        <v>405</v>
      </c>
      <c r="C5556">
        <v>1994</v>
      </c>
      <c r="D5556">
        <v>40</v>
      </c>
      <c r="E5556">
        <v>138</v>
      </c>
      <c r="F5556">
        <v>37</v>
      </c>
      <c r="G5556">
        <v>46</v>
      </c>
      <c r="H5556">
        <v>0</v>
      </c>
      <c r="I5556">
        <v>72</v>
      </c>
      <c r="J5556">
        <v>152</v>
      </c>
      <c r="K5556">
        <v>18</v>
      </c>
      <c r="L5556">
        <v>230</v>
      </c>
      <c r="M5556">
        <v>2</v>
      </c>
      <c r="N5556">
        <v>30</v>
      </c>
      <c r="O5556">
        <v>3593</v>
      </c>
      <c r="P5556">
        <v>351</v>
      </c>
      <c r="Q5556">
        <v>294</v>
      </c>
      <c r="R5556">
        <v>14</v>
      </c>
      <c r="S5556">
        <v>186</v>
      </c>
      <c r="T5556">
        <v>0</v>
      </c>
      <c r="U5556">
        <v>46</v>
      </c>
      <c r="V5556">
        <v>1</v>
      </c>
      <c r="W5556">
        <v>1300</v>
      </c>
      <c r="X5556">
        <v>19</v>
      </c>
      <c r="Y5556">
        <v>1184</v>
      </c>
      <c r="Z5556">
        <v>208</v>
      </c>
      <c r="AA5556">
        <v>8</v>
      </c>
      <c r="AB5556">
        <v>41</v>
      </c>
      <c r="AC5556">
        <v>180</v>
      </c>
      <c r="AD5556">
        <v>213</v>
      </c>
      <c r="AE5556">
        <v>152</v>
      </c>
      <c r="AF5556">
        <v>363</v>
      </c>
      <c r="AG5556">
        <v>21</v>
      </c>
      <c r="AH5556">
        <v>7</v>
      </c>
    </row>
    <row r="5557" spans="1:34" x14ac:dyDescent="0.3">
      <c r="A5557" t="s">
        <v>404</v>
      </c>
      <c r="B5557" t="s">
        <v>405</v>
      </c>
      <c r="C5557">
        <v>1995</v>
      </c>
      <c r="D5557">
        <v>39</v>
      </c>
      <c r="E5557">
        <v>145</v>
      </c>
      <c r="F5557">
        <v>37</v>
      </c>
      <c r="G5557">
        <v>43</v>
      </c>
      <c r="H5557">
        <v>0</v>
      </c>
      <c r="I5557">
        <v>67</v>
      </c>
      <c r="J5557">
        <v>137</v>
      </c>
      <c r="K5557">
        <v>17</v>
      </c>
      <c r="L5557">
        <v>237</v>
      </c>
      <c r="M5557">
        <v>1</v>
      </c>
      <c r="N5557">
        <v>31</v>
      </c>
      <c r="O5557">
        <v>3490</v>
      </c>
      <c r="P5557">
        <v>334</v>
      </c>
      <c r="Q5557">
        <v>290</v>
      </c>
      <c r="R5557">
        <v>13</v>
      </c>
      <c r="S5557">
        <v>186</v>
      </c>
      <c r="T5557">
        <v>0</v>
      </c>
      <c r="U5557">
        <v>45</v>
      </c>
      <c r="V5557">
        <v>1</v>
      </c>
      <c r="W5557">
        <v>1294</v>
      </c>
      <c r="X5557">
        <v>22</v>
      </c>
      <c r="Y5557">
        <v>1156</v>
      </c>
      <c r="Z5557">
        <v>206</v>
      </c>
      <c r="AA5557">
        <v>7</v>
      </c>
      <c r="AB5557">
        <v>39</v>
      </c>
      <c r="AC5557">
        <v>176</v>
      </c>
      <c r="AD5557">
        <v>203</v>
      </c>
      <c r="AE5557">
        <v>141</v>
      </c>
      <c r="AF5557">
        <v>344</v>
      </c>
      <c r="AG5557">
        <v>20</v>
      </c>
      <c r="AH5557">
        <v>6</v>
      </c>
    </row>
    <row r="5558" spans="1:34" x14ac:dyDescent="0.3">
      <c r="A5558" t="s">
        <v>404</v>
      </c>
      <c r="B5558" t="s">
        <v>405</v>
      </c>
      <c r="C5558">
        <v>1996</v>
      </c>
      <c r="D5558">
        <v>39</v>
      </c>
      <c r="E5558">
        <v>152</v>
      </c>
      <c r="F5558">
        <v>39</v>
      </c>
      <c r="G5558">
        <v>43</v>
      </c>
      <c r="H5558">
        <v>0</v>
      </c>
      <c r="I5558">
        <v>68</v>
      </c>
      <c r="J5558">
        <v>132</v>
      </c>
      <c r="K5558">
        <v>12</v>
      </c>
      <c r="L5558">
        <v>308</v>
      </c>
      <c r="M5558">
        <v>2</v>
      </c>
      <c r="N5558">
        <v>34</v>
      </c>
      <c r="O5558">
        <v>3639</v>
      </c>
      <c r="P5558">
        <v>336</v>
      </c>
      <c r="Q5558">
        <v>281</v>
      </c>
      <c r="R5558">
        <v>13</v>
      </c>
      <c r="S5558">
        <v>191</v>
      </c>
      <c r="T5558">
        <v>0</v>
      </c>
      <c r="U5558">
        <v>41</v>
      </c>
      <c r="V5558">
        <v>1</v>
      </c>
      <c r="W5558">
        <v>1339</v>
      </c>
      <c r="X5558">
        <v>23</v>
      </c>
      <c r="Y5558">
        <v>1218</v>
      </c>
      <c r="Z5558">
        <v>216</v>
      </c>
      <c r="AA5558">
        <v>6</v>
      </c>
      <c r="AB5558">
        <v>39</v>
      </c>
      <c r="AC5558">
        <v>190</v>
      </c>
      <c r="AD5558">
        <v>211</v>
      </c>
      <c r="AE5558">
        <v>148</v>
      </c>
      <c r="AF5558">
        <v>357</v>
      </c>
      <c r="AG5558">
        <v>18</v>
      </c>
      <c r="AH5558">
        <v>6</v>
      </c>
    </row>
    <row r="5559" spans="1:34" x14ac:dyDescent="0.3">
      <c r="A5559" t="s">
        <v>404</v>
      </c>
      <c r="B5559" t="s">
        <v>405</v>
      </c>
      <c r="C5559">
        <v>1997</v>
      </c>
      <c r="D5559">
        <v>35</v>
      </c>
      <c r="E5559">
        <v>158</v>
      </c>
      <c r="F5559">
        <v>38</v>
      </c>
      <c r="G5559">
        <v>40</v>
      </c>
      <c r="H5559">
        <v>0</v>
      </c>
      <c r="I5559">
        <v>61</v>
      </c>
      <c r="J5559">
        <v>119</v>
      </c>
      <c r="K5559">
        <v>15</v>
      </c>
      <c r="L5559">
        <v>317</v>
      </c>
      <c r="M5559">
        <v>2</v>
      </c>
      <c r="N5559">
        <v>33</v>
      </c>
      <c r="O5559">
        <v>3544</v>
      </c>
      <c r="P5559">
        <v>312</v>
      </c>
      <c r="Q5559">
        <v>276</v>
      </c>
      <c r="R5559">
        <v>12</v>
      </c>
      <c r="S5559">
        <v>181</v>
      </c>
      <c r="T5559">
        <v>0</v>
      </c>
      <c r="U5559">
        <v>37</v>
      </c>
      <c r="V5559">
        <v>1</v>
      </c>
      <c r="W5559">
        <v>1313</v>
      </c>
      <c r="X5559">
        <v>19</v>
      </c>
      <c r="Y5559">
        <v>1189</v>
      </c>
      <c r="Z5559">
        <v>215</v>
      </c>
      <c r="AA5559">
        <v>5</v>
      </c>
      <c r="AB5559">
        <v>36</v>
      </c>
      <c r="AC5559">
        <v>181</v>
      </c>
      <c r="AD5559">
        <v>196</v>
      </c>
      <c r="AE5559">
        <v>140</v>
      </c>
      <c r="AF5559">
        <v>342</v>
      </c>
      <c r="AG5559">
        <v>17</v>
      </c>
      <c r="AH5559">
        <v>4</v>
      </c>
    </row>
    <row r="5560" spans="1:34" x14ac:dyDescent="0.3">
      <c r="A5560" t="s">
        <v>404</v>
      </c>
      <c r="B5560" t="s">
        <v>405</v>
      </c>
      <c r="C5560">
        <v>1998</v>
      </c>
      <c r="D5560">
        <v>35</v>
      </c>
      <c r="E5560">
        <v>166</v>
      </c>
      <c r="F5560">
        <v>41</v>
      </c>
      <c r="G5560">
        <v>39</v>
      </c>
      <c r="H5560">
        <v>0</v>
      </c>
      <c r="I5560">
        <v>63</v>
      </c>
      <c r="J5560">
        <v>140</v>
      </c>
      <c r="K5560">
        <v>13</v>
      </c>
      <c r="L5560">
        <v>355</v>
      </c>
      <c r="M5560">
        <v>2</v>
      </c>
      <c r="N5560">
        <v>34</v>
      </c>
      <c r="O5560">
        <v>3700</v>
      </c>
      <c r="P5560">
        <v>315</v>
      </c>
      <c r="Q5560">
        <v>271</v>
      </c>
      <c r="R5560">
        <v>13</v>
      </c>
      <c r="S5560">
        <v>188</v>
      </c>
      <c r="T5560">
        <v>0</v>
      </c>
      <c r="U5560">
        <v>36</v>
      </c>
      <c r="V5560">
        <v>1</v>
      </c>
      <c r="W5560">
        <v>1356</v>
      </c>
      <c r="X5560">
        <v>5</v>
      </c>
      <c r="Y5560">
        <v>1270</v>
      </c>
      <c r="Z5560">
        <v>244</v>
      </c>
      <c r="AA5560">
        <v>4</v>
      </c>
      <c r="AB5560">
        <v>35</v>
      </c>
      <c r="AC5560">
        <v>197</v>
      </c>
      <c r="AD5560">
        <v>205</v>
      </c>
      <c r="AE5560">
        <v>150</v>
      </c>
      <c r="AF5560">
        <v>360</v>
      </c>
      <c r="AG5560">
        <v>19</v>
      </c>
      <c r="AH5560">
        <v>4</v>
      </c>
    </row>
    <row r="5561" spans="1:34" x14ac:dyDescent="0.3">
      <c r="A5561" t="s">
        <v>404</v>
      </c>
      <c r="B5561" t="s">
        <v>405</v>
      </c>
      <c r="C5561">
        <v>1999</v>
      </c>
      <c r="D5561">
        <v>30</v>
      </c>
      <c r="E5561">
        <v>174</v>
      </c>
      <c r="F5561">
        <v>43</v>
      </c>
      <c r="G5561">
        <v>38</v>
      </c>
      <c r="H5561">
        <v>0</v>
      </c>
      <c r="I5561">
        <v>59</v>
      </c>
      <c r="J5561">
        <v>147</v>
      </c>
      <c r="K5561">
        <v>10</v>
      </c>
      <c r="L5561">
        <v>510</v>
      </c>
      <c r="M5561">
        <v>3</v>
      </c>
      <c r="N5561">
        <v>30</v>
      </c>
      <c r="O5561">
        <v>3726</v>
      </c>
      <c r="P5561">
        <v>294</v>
      </c>
      <c r="Q5561">
        <v>276</v>
      </c>
      <c r="R5561">
        <v>14</v>
      </c>
      <c r="S5561">
        <v>181</v>
      </c>
      <c r="T5561">
        <v>0</v>
      </c>
      <c r="U5561">
        <v>37</v>
      </c>
      <c r="V5561">
        <v>1</v>
      </c>
      <c r="W5561">
        <v>1367</v>
      </c>
      <c r="X5561">
        <v>0</v>
      </c>
      <c r="Y5561">
        <v>1306</v>
      </c>
      <c r="Z5561">
        <v>286</v>
      </c>
      <c r="AA5561">
        <v>4</v>
      </c>
      <c r="AB5561">
        <v>34</v>
      </c>
      <c r="AC5561">
        <v>208</v>
      </c>
      <c r="AD5561">
        <v>217</v>
      </c>
      <c r="AE5561">
        <v>151</v>
      </c>
      <c r="AF5561">
        <v>371</v>
      </c>
      <c r="AG5561">
        <v>20</v>
      </c>
      <c r="AH5561">
        <v>2</v>
      </c>
    </row>
    <row r="5562" spans="1:34" x14ac:dyDescent="0.3">
      <c r="A5562" t="s">
        <v>404</v>
      </c>
      <c r="B5562" t="s">
        <v>405</v>
      </c>
      <c r="C5562">
        <v>2000</v>
      </c>
      <c r="D5562">
        <v>26</v>
      </c>
      <c r="E5562">
        <v>180</v>
      </c>
      <c r="F5562">
        <v>42</v>
      </c>
      <c r="G5562">
        <v>35</v>
      </c>
      <c r="H5562">
        <v>0</v>
      </c>
      <c r="I5562">
        <v>58</v>
      </c>
      <c r="J5562">
        <v>148</v>
      </c>
      <c r="K5562">
        <v>12</v>
      </c>
      <c r="L5562">
        <v>532</v>
      </c>
      <c r="M5562">
        <v>3</v>
      </c>
      <c r="N5562">
        <v>27</v>
      </c>
      <c r="O5562">
        <v>3519</v>
      </c>
      <c r="P5562">
        <v>259</v>
      </c>
      <c r="Q5562">
        <v>281</v>
      </c>
      <c r="R5562">
        <v>13</v>
      </c>
      <c r="S5562">
        <v>179</v>
      </c>
      <c r="T5562">
        <v>0</v>
      </c>
      <c r="U5562">
        <v>34</v>
      </c>
      <c r="V5562">
        <v>1</v>
      </c>
      <c r="W5562">
        <v>1339</v>
      </c>
      <c r="X5562">
        <v>0</v>
      </c>
      <c r="Y5562">
        <v>1270</v>
      </c>
      <c r="Z5562">
        <v>300</v>
      </c>
      <c r="AA5562">
        <v>3</v>
      </c>
      <c r="AB5562">
        <v>32</v>
      </c>
      <c r="AC5562">
        <v>209</v>
      </c>
      <c r="AD5562">
        <v>206</v>
      </c>
      <c r="AE5562">
        <v>142</v>
      </c>
      <c r="AF5562">
        <v>361</v>
      </c>
      <c r="AG5562">
        <v>23</v>
      </c>
      <c r="AH5562">
        <v>2</v>
      </c>
    </row>
    <row r="5563" spans="1:34" x14ac:dyDescent="0.3">
      <c r="A5563" t="s">
        <v>404</v>
      </c>
      <c r="B5563" t="s">
        <v>405</v>
      </c>
      <c r="C5563">
        <v>2001</v>
      </c>
      <c r="D5563">
        <v>23</v>
      </c>
      <c r="E5563">
        <v>188</v>
      </c>
      <c r="F5563">
        <v>44</v>
      </c>
      <c r="G5563">
        <v>34</v>
      </c>
      <c r="H5563">
        <v>0</v>
      </c>
      <c r="I5563">
        <v>59</v>
      </c>
      <c r="J5563">
        <v>182</v>
      </c>
      <c r="K5563">
        <v>10</v>
      </c>
      <c r="L5563">
        <v>522</v>
      </c>
      <c r="M5563">
        <v>4</v>
      </c>
      <c r="N5563">
        <v>23</v>
      </c>
      <c r="O5563">
        <v>3528</v>
      </c>
      <c r="P5563">
        <v>254</v>
      </c>
      <c r="Q5563">
        <v>275</v>
      </c>
      <c r="R5563">
        <v>15</v>
      </c>
      <c r="S5563">
        <v>182</v>
      </c>
      <c r="T5563">
        <v>0</v>
      </c>
      <c r="U5563">
        <v>34</v>
      </c>
      <c r="V5563">
        <v>1</v>
      </c>
      <c r="W5563">
        <v>1367</v>
      </c>
      <c r="X5563">
        <v>0</v>
      </c>
      <c r="Y5563">
        <v>1300</v>
      </c>
      <c r="Z5563">
        <v>320</v>
      </c>
      <c r="AA5563">
        <v>3</v>
      </c>
      <c r="AB5563">
        <v>32</v>
      </c>
      <c r="AC5563">
        <v>223</v>
      </c>
      <c r="AD5563">
        <v>208</v>
      </c>
      <c r="AE5563">
        <v>151</v>
      </c>
      <c r="AF5563">
        <v>378</v>
      </c>
      <c r="AG5563">
        <v>25</v>
      </c>
      <c r="AH5563">
        <v>2</v>
      </c>
    </row>
    <row r="5564" spans="1:34" x14ac:dyDescent="0.3">
      <c r="A5564" t="s">
        <v>404</v>
      </c>
      <c r="B5564" t="s">
        <v>405</v>
      </c>
      <c r="C5564">
        <v>2002</v>
      </c>
      <c r="D5564">
        <v>20</v>
      </c>
      <c r="E5564">
        <v>194</v>
      </c>
      <c r="F5564">
        <v>45</v>
      </c>
      <c r="G5564">
        <v>33</v>
      </c>
      <c r="H5564">
        <v>0</v>
      </c>
      <c r="I5564">
        <v>55</v>
      </c>
      <c r="J5564">
        <v>194</v>
      </c>
      <c r="K5564">
        <v>8</v>
      </c>
      <c r="L5564">
        <v>486</v>
      </c>
      <c r="M5564">
        <v>5</v>
      </c>
      <c r="N5564">
        <v>23</v>
      </c>
      <c r="O5564">
        <v>3445</v>
      </c>
      <c r="P5564">
        <v>259</v>
      </c>
      <c r="Q5564">
        <v>265</v>
      </c>
      <c r="R5564">
        <v>18</v>
      </c>
      <c r="S5564">
        <v>175</v>
      </c>
      <c r="T5564">
        <v>0</v>
      </c>
      <c r="U5564">
        <v>33</v>
      </c>
      <c r="V5564">
        <v>1</v>
      </c>
      <c r="W5564">
        <v>1370</v>
      </c>
      <c r="X5564">
        <v>0</v>
      </c>
      <c r="Y5564">
        <v>1289</v>
      </c>
      <c r="Z5564">
        <v>322</v>
      </c>
      <c r="AA5564">
        <v>2</v>
      </c>
      <c r="AB5564">
        <v>31</v>
      </c>
      <c r="AC5564">
        <v>225</v>
      </c>
      <c r="AD5564">
        <v>207</v>
      </c>
      <c r="AE5564">
        <v>151</v>
      </c>
      <c r="AF5564">
        <v>380</v>
      </c>
      <c r="AG5564">
        <v>24</v>
      </c>
      <c r="AH5564">
        <v>2</v>
      </c>
    </row>
    <row r="5565" spans="1:34" x14ac:dyDescent="0.3">
      <c r="A5565" t="s">
        <v>404</v>
      </c>
      <c r="B5565" t="s">
        <v>405</v>
      </c>
      <c r="C5565">
        <v>2003</v>
      </c>
      <c r="D5565">
        <v>19</v>
      </c>
      <c r="E5565">
        <v>201</v>
      </c>
      <c r="F5565">
        <v>48</v>
      </c>
      <c r="G5565">
        <v>32</v>
      </c>
      <c r="H5565">
        <v>0</v>
      </c>
      <c r="I5565">
        <v>55</v>
      </c>
      <c r="J5565">
        <v>257</v>
      </c>
      <c r="K5565">
        <v>10</v>
      </c>
      <c r="L5565">
        <v>418</v>
      </c>
      <c r="M5565">
        <v>6</v>
      </c>
      <c r="N5565">
        <v>24</v>
      </c>
      <c r="O5565">
        <v>3529</v>
      </c>
      <c r="P5565">
        <v>271</v>
      </c>
      <c r="Q5565">
        <v>255</v>
      </c>
      <c r="R5565">
        <v>20</v>
      </c>
      <c r="S5565">
        <v>173</v>
      </c>
      <c r="T5565">
        <v>2</v>
      </c>
      <c r="U5565">
        <v>32</v>
      </c>
      <c r="V5565">
        <v>1</v>
      </c>
      <c r="W5565">
        <v>1437</v>
      </c>
      <c r="X5565">
        <v>0</v>
      </c>
      <c r="Y5565">
        <v>1373</v>
      </c>
      <c r="Z5565">
        <v>348</v>
      </c>
      <c r="AA5565">
        <v>2</v>
      </c>
      <c r="AB5565">
        <v>31</v>
      </c>
      <c r="AC5565">
        <v>237</v>
      </c>
      <c r="AD5565">
        <v>215</v>
      </c>
      <c r="AE5565">
        <v>157</v>
      </c>
      <c r="AF5565">
        <v>397</v>
      </c>
      <c r="AG5565">
        <v>24</v>
      </c>
      <c r="AH5565">
        <v>2</v>
      </c>
    </row>
    <row r="5566" spans="1:34" x14ac:dyDescent="0.3">
      <c r="A5566" t="s">
        <v>404</v>
      </c>
      <c r="B5566" t="s">
        <v>405</v>
      </c>
      <c r="C5566">
        <v>2004</v>
      </c>
      <c r="D5566">
        <v>17</v>
      </c>
      <c r="E5566">
        <v>208</v>
      </c>
      <c r="F5566">
        <v>48</v>
      </c>
      <c r="G5566">
        <v>31</v>
      </c>
      <c r="H5566">
        <v>0</v>
      </c>
      <c r="I5566">
        <v>56</v>
      </c>
      <c r="J5566">
        <v>300</v>
      </c>
      <c r="K5566">
        <v>12</v>
      </c>
      <c r="L5566">
        <v>329</v>
      </c>
      <c r="M5566">
        <v>7</v>
      </c>
      <c r="N5566">
        <v>24</v>
      </c>
      <c r="O5566">
        <v>3428</v>
      </c>
      <c r="P5566">
        <v>266</v>
      </c>
      <c r="Q5566">
        <v>238</v>
      </c>
      <c r="R5566">
        <v>22</v>
      </c>
      <c r="S5566">
        <v>176</v>
      </c>
      <c r="T5566">
        <v>4</v>
      </c>
      <c r="U5566">
        <v>29</v>
      </c>
      <c r="V5566">
        <v>1</v>
      </c>
      <c r="W5566">
        <v>1465</v>
      </c>
      <c r="X5566">
        <v>0</v>
      </c>
      <c r="Y5566">
        <v>1370</v>
      </c>
      <c r="Z5566">
        <v>356</v>
      </c>
      <c r="AA5566">
        <v>2</v>
      </c>
      <c r="AB5566">
        <v>29</v>
      </c>
      <c r="AC5566">
        <v>242</v>
      </c>
      <c r="AD5566">
        <v>211</v>
      </c>
      <c r="AE5566">
        <v>160</v>
      </c>
      <c r="AF5566">
        <v>407</v>
      </c>
      <c r="AG5566">
        <v>24</v>
      </c>
      <c r="AH5566">
        <v>1</v>
      </c>
    </row>
    <row r="5567" spans="1:34" x14ac:dyDescent="0.3">
      <c r="A5567" t="s">
        <v>404</v>
      </c>
      <c r="B5567" t="s">
        <v>405</v>
      </c>
      <c r="C5567">
        <v>2005</v>
      </c>
      <c r="D5567">
        <v>16</v>
      </c>
      <c r="E5567">
        <v>215</v>
      </c>
      <c r="F5567">
        <v>49</v>
      </c>
      <c r="G5567">
        <v>28</v>
      </c>
      <c r="H5567">
        <v>0</v>
      </c>
      <c r="I5567">
        <v>53</v>
      </c>
      <c r="J5567">
        <v>384</v>
      </c>
      <c r="K5567">
        <v>10</v>
      </c>
      <c r="L5567">
        <v>319</v>
      </c>
      <c r="M5567">
        <v>7</v>
      </c>
      <c r="N5567">
        <v>24</v>
      </c>
      <c r="O5567">
        <v>3356</v>
      </c>
      <c r="P5567">
        <v>259</v>
      </c>
      <c r="Q5567">
        <v>224</v>
      </c>
      <c r="R5567">
        <v>24</v>
      </c>
      <c r="S5567">
        <v>172</v>
      </c>
      <c r="T5567">
        <v>2</v>
      </c>
      <c r="U5567">
        <v>28</v>
      </c>
      <c r="V5567">
        <v>1</v>
      </c>
      <c r="W5567">
        <v>1477</v>
      </c>
      <c r="X5567">
        <v>0</v>
      </c>
      <c r="Y5567">
        <v>1373</v>
      </c>
      <c r="Z5567">
        <v>362</v>
      </c>
      <c r="AA5567">
        <v>2</v>
      </c>
      <c r="AB5567">
        <v>27</v>
      </c>
      <c r="AC5567">
        <v>245</v>
      </c>
      <c r="AD5567">
        <v>208</v>
      </c>
      <c r="AE5567">
        <v>161</v>
      </c>
      <c r="AF5567">
        <v>413</v>
      </c>
      <c r="AG5567">
        <v>22</v>
      </c>
      <c r="AH5567">
        <v>1</v>
      </c>
    </row>
    <row r="5568" spans="1:34" x14ac:dyDescent="0.3">
      <c r="A5568" t="s">
        <v>404</v>
      </c>
      <c r="B5568" t="s">
        <v>405</v>
      </c>
      <c r="C5568">
        <v>2006</v>
      </c>
      <c r="D5568">
        <v>14</v>
      </c>
      <c r="E5568">
        <v>222</v>
      </c>
      <c r="F5568">
        <v>49</v>
      </c>
      <c r="G5568">
        <v>26</v>
      </c>
      <c r="H5568">
        <v>0</v>
      </c>
      <c r="I5568">
        <v>51</v>
      </c>
      <c r="J5568">
        <v>396</v>
      </c>
      <c r="K5568">
        <v>13</v>
      </c>
      <c r="L5568">
        <v>302</v>
      </c>
      <c r="M5568">
        <v>7</v>
      </c>
      <c r="N5568">
        <v>24</v>
      </c>
      <c r="O5568">
        <v>3258</v>
      </c>
      <c r="P5568">
        <v>248</v>
      </c>
      <c r="Q5568">
        <v>210</v>
      </c>
      <c r="R5568">
        <v>26</v>
      </c>
      <c r="S5568">
        <v>167</v>
      </c>
      <c r="T5568">
        <v>0</v>
      </c>
      <c r="U5568">
        <v>26</v>
      </c>
      <c r="V5568">
        <v>1</v>
      </c>
      <c r="W5568">
        <v>1484</v>
      </c>
      <c r="X5568">
        <v>0</v>
      </c>
      <c r="Y5568">
        <v>1349</v>
      </c>
      <c r="Z5568">
        <v>370</v>
      </c>
      <c r="AA5568">
        <v>2</v>
      </c>
      <c r="AB5568">
        <v>25</v>
      </c>
      <c r="AC5568">
        <v>243</v>
      </c>
      <c r="AD5568">
        <v>203</v>
      </c>
      <c r="AE5568">
        <v>156</v>
      </c>
      <c r="AF5568">
        <v>402</v>
      </c>
      <c r="AG5568">
        <v>23</v>
      </c>
      <c r="AH5568">
        <v>1</v>
      </c>
    </row>
    <row r="5569" spans="1:34" x14ac:dyDescent="0.3">
      <c r="A5569" t="s">
        <v>404</v>
      </c>
      <c r="B5569" t="s">
        <v>405</v>
      </c>
      <c r="C5569">
        <v>2007</v>
      </c>
      <c r="D5569">
        <v>14</v>
      </c>
      <c r="E5569">
        <v>230</v>
      </c>
      <c r="F5569">
        <v>51</v>
      </c>
      <c r="G5569">
        <v>25</v>
      </c>
      <c r="H5569">
        <v>0</v>
      </c>
      <c r="I5569">
        <v>52</v>
      </c>
      <c r="J5569">
        <v>431</v>
      </c>
      <c r="K5569">
        <v>10</v>
      </c>
      <c r="L5569">
        <v>260</v>
      </c>
      <c r="M5569">
        <v>8</v>
      </c>
      <c r="N5569">
        <v>22</v>
      </c>
      <c r="O5569">
        <v>3237</v>
      </c>
      <c r="P5569">
        <v>246</v>
      </c>
      <c r="Q5569">
        <v>197</v>
      </c>
      <c r="R5569">
        <v>28</v>
      </c>
      <c r="S5569">
        <v>172</v>
      </c>
      <c r="T5569">
        <v>0</v>
      </c>
      <c r="U5569">
        <v>25</v>
      </c>
      <c r="V5569">
        <v>1</v>
      </c>
      <c r="W5569">
        <v>1534</v>
      </c>
      <c r="X5569">
        <v>0</v>
      </c>
      <c r="Y5569">
        <v>1368</v>
      </c>
      <c r="Z5569">
        <v>389</v>
      </c>
      <c r="AA5569">
        <v>2</v>
      </c>
      <c r="AB5569">
        <v>24</v>
      </c>
      <c r="AC5569">
        <v>249</v>
      </c>
      <c r="AD5569">
        <v>206</v>
      </c>
      <c r="AE5569">
        <v>159</v>
      </c>
      <c r="AF5569">
        <v>406</v>
      </c>
      <c r="AG5569">
        <v>23</v>
      </c>
      <c r="AH5569">
        <v>1</v>
      </c>
    </row>
    <row r="5570" spans="1:34" x14ac:dyDescent="0.3">
      <c r="A5570" t="s">
        <v>404</v>
      </c>
      <c r="B5570" t="s">
        <v>405</v>
      </c>
      <c r="C5570">
        <v>2008</v>
      </c>
      <c r="D5570">
        <v>14</v>
      </c>
      <c r="E5570">
        <v>239</v>
      </c>
      <c r="F5570">
        <v>54</v>
      </c>
      <c r="G5570">
        <v>24</v>
      </c>
      <c r="H5570">
        <v>0</v>
      </c>
      <c r="I5570">
        <v>53</v>
      </c>
      <c r="J5570">
        <v>506</v>
      </c>
      <c r="K5570">
        <v>12</v>
      </c>
      <c r="L5570">
        <v>254</v>
      </c>
      <c r="M5570">
        <v>8</v>
      </c>
      <c r="N5570">
        <v>23</v>
      </c>
      <c r="O5570">
        <v>3356</v>
      </c>
      <c r="P5570">
        <v>252</v>
      </c>
      <c r="Q5570">
        <v>192</v>
      </c>
      <c r="R5570">
        <v>29</v>
      </c>
      <c r="S5570">
        <v>189</v>
      </c>
      <c r="T5570">
        <v>2</v>
      </c>
      <c r="U5570">
        <v>25</v>
      </c>
      <c r="V5570">
        <v>1</v>
      </c>
      <c r="W5570">
        <v>1621</v>
      </c>
      <c r="X5570">
        <v>0</v>
      </c>
      <c r="Y5570">
        <v>1430</v>
      </c>
      <c r="Z5570">
        <v>430</v>
      </c>
      <c r="AA5570">
        <v>2</v>
      </c>
      <c r="AB5570">
        <v>23</v>
      </c>
      <c r="AC5570">
        <v>263</v>
      </c>
      <c r="AD5570">
        <v>221</v>
      </c>
      <c r="AE5570">
        <v>171</v>
      </c>
      <c r="AF5570">
        <v>428</v>
      </c>
      <c r="AG5570">
        <v>23</v>
      </c>
      <c r="AH5570">
        <v>1</v>
      </c>
    </row>
    <row r="5571" spans="1:34" x14ac:dyDescent="0.3">
      <c r="A5571" t="s">
        <v>404</v>
      </c>
      <c r="B5571" t="s">
        <v>405</v>
      </c>
      <c r="C5571">
        <v>2009</v>
      </c>
      <c r="D5571">
        <v>14</v>
      </c>
      <c r="E5571">
        <v>245</v>
      </c>
      <c r="F5571">
        <v>53</v>
      </c>
      <c r="G5571">
        <v>24</v>
      </c>
      <c r="H5571">
        <v>0</v>
      </c>
      <c r="I5571">
        <v>48</v>
      </c>
      <c r="J5571">
        <v>493</v>
      </c>
      <c r="K5571">
        <v>10</v>
      </c>
      <c r="L5571">
        <v>244</v>
      </c>
      <c r="M5571">
        <v>8</v>
      </c>
      <c r="N5571">
        <v>22</v>
      </c>
      <c r="O5571">
        <v>3226</v>
      </c>
      <c r="P5571">
        <v>240</v>
      </c>
      <c r="Q5571">
        <v>186</v>
      </c>
      <c r="R5571">
        <v>30</v>
      </c>
      <c r="S5571">
        <v>175</v>
      </c>
      <c r="T5571">
        <v>0</v>
      </c>
      <c r="U5571">
        <v>25</v>
      </c>
      <c r="V5571">
        <v>1</v>
      </c>
      <c r="W5571">
        <v>1603</v>
      </c>
      <c r="X5571">
        <v>0</v>
      </c>
      <c r="Y5571">
        <v>1363</v>
      </c>
      <c r="Z5571">
        <v>437</v>
      </c>
      <c r="AA5571">
        <v>2</v>
      </c>
      <c r="AB5571">
        <v>22</v>
      </c>
      <c r="AC5571">
        <v>244</v>
      </c>
      <c r="AD5571">
        <v>214</v>
      </c>
      <c r="AE5571">
        <v>161</v>
      </c>
      <c r="AF5571">
        <v>400</v>
      </c>
      <c r="AG5571">
        <v>22</v>
      </c>
      <c r="AH5571">
        <v>1</v>
      </c>
    </row>
    <row r="5572" spans="1:34" x14ac:dyDescent="0.3">
      <c r="A5572" t="s">
        <v>404</v>
      </c>
      <c r="B5572" t="s">
        <v>405</v>
      </c>
      <c r="C5572">
        <v>2010</v>
      </c>
      <c r="D5572">
        <v>13</v>
      </c>
      <c r="E5572">
        <v>253</v>
      </c>
      <c r="F5572">
        <v>54</v>
      </c>
      <c r="G5572">
        <v>23</v>
      </c>
      <c r="H5572">
        <v>0</v>
      </c>
      <c r="I5572">
        <v>46</v>
      </c>
      <c r="J5572">
        <v>467</v>
      </c>
      <c r="K5572">
        <v>13</v>
      </c>
      <c r="L5572">
        <v>229</v>
      </c>
      <c r="M5572">
        <v>9</v>
      </c>
      <c r="N5572">
        <v>21</v>
      </c>
      <c r="O5572">
        <v>3205</v>
      </c>
      <c r="P5572">
        <v>231</v>
      </c>
      <c r="Q5572">
        <v>178</v>
      </c>
      <c r="R5572">
        <v>30</v>
      </c>
      <c r="S5572">
        <v>167</v>
      </c>
      <c r="T5572">
        <v>5</v>
      </c>
      <c r="U5572">
        <v>24</v>
      </c>
      <c r="V5572">
        <v>1</v>
      </c>
      <c r="W5572">
        <v>1629</v>
      </c>
      <c r="X5572">
        <v>0</v>
      </c>
      <c r="Y5572">
        <v>1341</v>
      </c>
      <c r="Z5572">
        <v>476</v>
      </c>
      <c r="AA5572">
        <v>2</v>
      </c>
      <c r="AB5572">
        <v>22</v>
      </c>
      <c r="AC5572">
        <v>229</v>
      </c>
      <c r="AD5572">
        <v>219</v>
      </c>
      <c r="AE5572">
        <v>158</v>
      </c>
      <c r="AF5572">
        <v>387</v>
      </c>
      <c r="AG5572">
        <v>21</v>
      </c>
      <c r="AH5572">
        <v>1</v>
      </c>
    </row>
    <row r="5573" spans="1:34" x14ac:dyDescent="0.3">
      <c r="A5573" t="s">
        <v>404</v>
      </c>
      <c r="B5573" t="s">
        <v>405</v>
      </c>
      <c r="C5573">
        <v>2011</v>
      </c>
      <c r="D5573">
        <v>13</v>
      </c>
      <c r="E5573">
        <v>259</v>
      </c>
      <c r="F5573">
        <v>54</v>
      </c>
      <c r="G5573">
        <v>20</v>
      </c>
      <c r="H5573">
        <v>0</v>
      </c>
      <c r="I5573">
        <v>43</v>
      </c>
      <c r="J5573">
        <v>398</v>
      </c>
      <c r="K5573">
        <v>9</v>
      </c>
      <c r="L5573">
        <v>223</v>
      </c>
      <c r="M5573">
        <v>8</v>
      </c>
      <c r="N5573">
        <v>20</v>
      </c>
      <c r="O5573">
        <v>3128</v>
      </c>
      <c r="P5573">
        <v>221</v>
      </c>
      <c r="Q5573">
        <v>170</v>
      </c>
      <c r="R5573">
        <v>31</v>
      </c>
      <c r="S5573">
        <v>159</v>
      </c>
      <c r="T5573">
        <v>1</v>
      </c>
      <c r="U5573">
        <v>23</v>
      </c>
      <c r="V5573">
        <v>1</v>
      </c>
      <c r="W5573">
        <v>1635</v>
      </c>
      <c r="X5573">
        <v>0</v>
      </c>
      <c r="Y5573">
        <v>1320</v>
      </c>
      <c r="Z5573">
        <v>494</v>
      </c>
      <c r="AA5573">
        <v>2</v>
      </c>
      <c r="AB5573">
        <v>19</v>
      </c>
      <c r="AC5573">
        <v>213</v>
      </c>
      <c r="AD5573">
        <v>218</v>
      </c>
      <c r="AE5573">
        <v>154</v>
      </c>
      <c r="AF5573">
        <v>374</v>
      </c>
      <c r="AG5573">
        <v>20</v>
      </c>
      <c r="AH5573">
        <v>1</v>
      </c>
    </row>
    <row r="5574" spans="1:34" x14ac:dyDescent="0.3">
      <c r="A5574" t="s">
        <v>404</v>
      </c>
      <c r="B5574" t="s">
        <v>405</v>
      </c>
      <c r="C5574">
        <v>2012</v>
      </c>
      <c r="D5574">
        <v>11</v>
      </c>
      <c r="E5574">
        <v>267</v>
      </c>
      <c r="F5574">
        <v>54</v>
      </c>
      <c r="G5574">
        <v>19</v>
      </c>
      <c r="H5574">
        <v>0</v>
      </c>
      <c r="I5574">
        <v>38</v>
      </c>
      <c r="J5574">
        <v>381</v>
      </c>
      <c r="K5574">
        <v>8</v>
      </c>
      <c r="L5574">
        <v>236</v>
      </c>
      <c r="M5574">
        <v>7</v>
      </c>
      <c r="N5574">
        <v>19</v>
      </c>
      <c r="O5574">
        <v>3066</v>
      </c>
      <c r="P5574">
        <v>215</v>
      </c>
      <c r="Q5574">
        <v>163</v>
      </c>
      <c r="R5574">
        <v>29</v>
      </c>
      <c r="S5574">
        <v>149</v>
      </c>
      <c r="T5574">
        <v>2</v>
      </c>
      <c r="U5574">
        <v>22</v>
      </c>
      <c r="V5574">
        <v>1</v>
      </c>
      <c r="W5574">
        <v>1622</v>
      </c>
      <c r="X5574">
        <v>0</v>
      </c>
      <c r="Y5574">
        <v>1304</v>
      </c>
      <c r="Z5574">
        <v>506</v>
      </c>
      <c r="AA5574">
        <v>2</v>
      </c>
      <c r="AB5574">
        <v>18</v>
      </c>
      <c r="AC5574">
        <v>196</v>
      </c>
      <c r="AD5574">
        <v>215</v>
      </c>
      <c r="AE5574">
        <v>152</v>
      </c>
      <c r="AF5574">
        <v>364</v>
      </c>
      <c r="AG5574">
        <v>19</v>
      </c>
      <c r="AH5574">
        <v>1</v>
      </c>
    </row>
    <row r="5575" spans="1:34" x14ac:dyDescent="0.3">
      <c r="A5575" t="s">
        <v>404</v>
      </c>
      <c r="B5575" t="s">
        <v>405</v>
      </c>
      <c r="C5575">
        <v>2013</v>
      </c>
      <c r="D5575">
        <v>11</v>
      </c>
      <c r="E5575">
        <v>279</v>
      </c>
      <c r="F5575">
        <v>57</v>
      </c>
      <c r="G5575">
        <v>21</v>
      </c>
      <c r="H5575">
        <v>0</v>
      </c>
      <c r="I5575">
        <v>39</v>
      </c>
      <c r="J5575">
        <v>360</v>
      </c>
      <c r="K5575">
        <v>8</v>
      </c>
      <c r="L5575">
        <v>234</v>
      </c>
      <c r="M5575">
        <v>8</v>
      </c>
      <c r="N5575">
        <v>19</v>
      </c>
      <c r="O5575">
        <v>3235</v>
      </c>
      <c r="P5575">
        <v>228</v>
      </c>
      <c r="Q5575">
        <v>160</v>
      </c>
      <c r="R5575">
        <v>30</v>
      </c>
      <c r="S5575">
        <v>154</v>
      </c>
      <c r="T5575">
        <v>0</v>
      </c>
      <c r="U5575">
        <v>23</v>
      </c>
      <c r="V5575">
        <v>1</v>
      </c>
      <c r="W5575">
        <v>1684</v>
      </c>
      <c r="X5575">
        <v>0</v>
      </c>
      <c r="Y5575">
        <v>1393</v>
      </c>
      <c r="Z5575">
        <v>519</v>
      </c>
      <c r="AA5575">
        <v>2</v>
      </c>
      <c r="AB5575">
        <v>20</v>
      </c>
      <c r="AC5575">
        <v>199</v>
      </c>
      <c r="AD5575">
        <v>224</v>
      </c>
      <c r="AE5575">
        <v>157</v>
      </c>
      <c r="AF5575">
        <v>383</v>
      </c>
      <c r="AG5575">
        <v>20</v>
      </c>
      <c r="AH5575">
        <v>1</v>
      </c>
    </row>
    <row r="5576" spans="1:34" x14ac:dyDescent="0.3">
      <c r="A5576" t="s">
        <v>404</v>
      </c>
      <c r="B5576" t="s">
        <v>405</v>
      </c>
      <c r="C5576">
        <v>2014</v>
      </c>
      <c r="D5576">
        <v>11</v>
      </c>
      <c r="E5576">
        <v>289</v>
      </c>
      <c r="F5576">
        <v>60</v>
      </c>
      <c r="G5576">
        <v>22</v>
      </c>
      <c r="H5576">
        <v>0</v>
      </c>
      <c r="I5576">
        <v>39</v>
      </c>
      <c r="J5576">
        <v>349</v>
      </c>
      <c r="K5576">
        <v>8</v>
      </c>
      <c r="L5576">
        <v>231</v>
      </c>
      <c r="M5576">
        <v>9</v>
      </c>
      <c r="N5576">
        <v>19</v>
      </c>
      <c r="O5576">
        <v>3369</v>
      </c>
      <c r="P5576">
        <v>236</v>
      </c>
      <c r="Q5576">
        <v>154</v>
      </c>
      <c r="R5576">
        <v>30</v>
      </c>
      <c r="S5576">
        <v>154</v>
      </c>
      <c r="T5576">
        <v>0</v>
      </c>
      <c r="U5576">
        <v>23</v>
      </c>
      <c r="V5576">
        <v>1</v>
      </c>
      <c r="W5576">
        <v>1745</v>
      </c>
      <c r="X5576">
        <v>0</v>
      </c>
      <c r="Y5576">
        <v>1473</v>
      </c>
      <c r="Z5576">
        <v>540</v>
      </c>
      <c r="AA5576">
        <v>2</v>
      </c>
      <c r="AB5576">
        <v>21</v>
      </c>
      <c r="AC5576">
        <v>197</v>
      </c>
      <c r="AD5576">
        <v>232</v>
      </c>
      <c r="AE5576">
        <v>163</v>
      </c>
      <c r="AF5576">
        <v>398</v>
      </c>
      <c r="AG5576">
        <v>20</v>
      </c>
      <c r="AH5576">
        <v>1</v>
      </c>
    </row>
    <row r="5577" spans="1:34" x14ac:dyDescent="0.3">
      <c r="A5577" t="s">
        <v>404</v>
      </c>
      <c r="B5577" t="s">
        <v>405</v>
      </c>
      <c r="C5577">
        <v>2015</v>
      </c>
      <c r="D5577">
        <v>11</v>
      </c>
      <c r="E5577">
        <v>298</v>
      </c>
      <c r="F5577">
        <v>62</v>
      </c>
      <c r="G5577">
        <v>23</v>
      </c>
      <c r="H5577">
        <v>0</v>
      </c>
      <c r="I5577">
        <v>38</v>
      </c>
      <c r="J5577">
        <v>339</v>
      </c>
      <c r="K5577">
        <v>8</v>
      </c>
      <c r="L5577">
        <v>227</v>
      </c>
      <c r="M5577">
        <v>9</v>
      </c>
      <c r="N5577">
        <v>19</v>
      </c>
      <c r="O5577">
        <v>3493</v>
      </c>
      <c r="P5577">
        <v>243</v>
      </c>
      <c r="Q5577">
        <v>148</v>
      </c>
      <c r="R5577">
        <v>30</v>
      </c>
      <c r="S5577">
        <v>154</v>
      </c>
      <c r="T5577">
        <v>0</v>
      </c>
      <c r="U5577">
        <v>24</v>
      </c>
      <c r="V5577">
        <v>1</v>
      </c>
      <c r="W5577">
        <v>1798</v>
      </c>
      <c r="X5577">
        <v>0</v>
      </c>
      <c r="Y5577">
        <v>1547</v>
      </c>
      <c r="Z5577">
        <v>558</v>
      </c>
      <c r="AA5577">
        <v>2</v>
      </c>
      <c r="AB5577">
        <v>22</v>
      </c>
      <c r="AC5577">
        <v>192</v>
      </c>
      <c r="AD5577">
        <v>240</v>
      </c>
      <c r="AE5577">
        <v>168</v>
      </c>
      <c r="AF5577">
        <v>411</v>
      </c>
      <c r="AG5577">
        <v>20</v>
      </c>
      <c r="AH5577">
        <v>1</v>
      </c>
    </row>
    <row r="5578" spans="1:34" x14ac:dyDescent="0.3">
      <c r="A5578" t="s">
        <v>404</v>
      </c>
      <c r="B5578" t="s">
        <v>405</v>
      </c>
      <c r="C5578">
        <v>2016</v>
      </c>
      <c r="D5578">
        <v>11</v>
      </c>
      <c r="E5578">
        <v>308</v>
      </c>
      <c r="F5578">
        <v>66</v>
      </c>
      <c r="G5578">
        <v>24</v>
      </c>
      <c r="H5578">
        <v>0</v>
      </c>
      <c r="I5578">
        <v>38</v>
      </c>
      <c r="J5578">
        <v>333</v>
      </c>
      <c r="K5578">
        <v>8</v>
      </c>
      <c r="L5578">
        <v>222</v>
      </c>
      <c r="M5578">
        <v>9</v>
      </c>
      <c r="N5578">
        <v>20</v>
      </c>
      <c r="O5578">
        <v>3679</v>
      </c>
      <c r="P5578">
        <v>254</v>
      </c>
      <c r="Q5578">
        <v>141</v>
      </c>
      <c r="R5578">
        <v>31</v>
      </c>
      <c r="S5578">
        <v>155</v>
      </c>
      <c r="T5578">
        <v>0</v>
      </c>
      <c r="U5578">
        <v>24</v>
      </c>
      <c r="V5578">
        <v>1</v>
      </c>
      <c r="W5578">
        <v>1867</v>
      </c>
      <c r="X5578">
        <v>0</v>
      </c>
      <c r="Y5578">
        <v>1644</v>
      </c>
      <c r="Z5578">
        <v>582</v>
      </c>
      <c r="AA5578">
        <v>2</v>
      </c>
      <c r="AB5578">
        <v>23</v>
      </c>
      <c r="AC5578">
        <v>191</v>
      </c>
      <c r="AD5578">
        <v>251</v>
      </c>
      <c r="AE5578">
        <v>175</v>
      </c>
      <c r="AF5578">
        <v>429</v>
      </c>
      <c r="AG5578">
        <v>21</v>
      </c>
      <c r="AH5578">
        <v>1</v>
      </c>
    </row>
    <row r="5579" spans="1:34" x14ac:dyDescent="0.3">
      <c r="A5579" t="s">
        <v>404</v>
      </c>
      <c r="B5579" t="s">
        <v>405</v>
      </c>
      <c r="C5579">
        <v>2017</v>
      </c>
      <c r="D5579">
        <v>11</v>
      </c>
      <c r="E5579">
        <v>317</v>
      </c>
      <c r="F5579">
        <v>68</v>
      </c>
      <c r="G5579">
        <v>25</v>
      </c>
      <c r="H5579">
        <v>0</v>
      </c>
      <c r="I5579">
        <v>38</v>
      </c>
      <c r="J5579">
        <v>326</v>
      </c>
      <c r="K5579">
        <v>8</v>
      </c>
      <c r="L5579">
        <v>217</v>
      </c>
      <c r="M5579">
        <v>10</v>
      </c>
      <c r="N5579">
        <v>20</v>
      </c>
      <c r="O5579">
        <v>3798</v>
      </c>
      <c r="P5579">
        <v>261</v>
      </c>
      <c r="Q5579">
        <v>135</v>
      </c>
      <c r="R5579">
        <v>31</v>
      </c>
      <c r="S5579">
        <v>156</v>
      </c>
      <c r="T5579">
        <v>0</v>
      </c>
      <c r="U5579">
        <v>24</v>
      </c>
      <c r="V5579">
        <v>1</v>
      </c>
      <c r="W5579">
        <v>1915</v>
      </c>
      <c r="X5579">
        <v>0</v>
      </c>
      <c r="Y5579">
        <v>1707</v>
      </c>
      <c r="Z5579">
        <v>594</v>
      </c>
      <c r="AA5579">
        <v>2</v>
      </c>
      <c r="AB5579">
        <v>24</v>
      </c>
      <c r="AC5579">
        <v>189</v>
      </c>
      <c r="AD5579">
        <v>258</v>
      </c>
      <c r="AE5579">
        <v>179</v>
      </c>
      <c r="AF5579">
        <v>441</v>
      </c>
      <c r="AG5579">
        <v>21</v>
      </c>
      <c r="AH5579">
        <v>1</v>
      </c>
    </row>
    <row r="5580" spans="1:34" x14ac:dyDescent="0.3">
      <c r="A5580" t="s">
        <v>404</v>
      </c>
      <c r="B5580" t="s">
        <v>405</v>
      </c>
      <c r="C5580">
        <v>2018</v>
      </c>
      <c r="D5580">
        <v>11</v>
      </c>
      <c r="E5580">
        <v>325</v>
      </c>
      <c r="F5580">
        <v>70</v>
      </c>
      <c r="G5580">
        <v>26</v>
      </c>
      <c r="H5580">
        <v>0</v>
      </c>
      <c r="I5580">
        <v>37</v>
      </c>
      <c r="J5580">
        <v>320</v>
      </c>
      <c r="K5580">
        <v>7</v>
      </c>
      <c r="L5580">
        <v>212</v>
      </c>
      <c r="M5580">
        <v>10</v>
      </c>
      <c r="N5580">
        <v>20</v>
      </c>
      <c r="O5580">
        <v>3906</v>
      </c>
      <c r="P5580">
        <v>267</v>
      </c>
      <c r="Q5580">
        <v>130</v>
      </c>
      <c r="R5580">
        <v>31</v>
      </c>
      <c r="S5580">
        <v>156</v>
      </c>
      <c r="T5580">
        <v>0</v>
      </c>
      <c r="U5580">
        <v>25</v>
      </c>
      <c r="V5580">
        <v>1</v>
      </c>
      <c r="W5580">
        <v>1966</v>
      </c>
      <c r="X5580">
        <v>0</v>
      </c>
      <c r="Y5580">
        <v>1771</v>
      </c>
      <c r="Z5580">
        <v>606</v>
      </c>
      <c r="AA5580">
        <v>2</v>
      </c>
      <c r="AB5580">
        <v>25</v>
      </c>
      <c r="AC5580">
        <v>187</v>
      </c>
      <c r="AD5580">
        <v>264</v>
      </c>
      <c r="AE5580">
        <v>183</v>
      </c>
      <c r="AF5580">
        <v>453</v>
      </c>
      <c r="AG5580">
        <v>21</v>
      </c>
      <c r="AH5580">
        <v>1</v>
      </c>
    </row>
    <row r="5581" spans="1:34" x14ac:dyDescent="0.3">
      <c r="A5581" t="s">
        <v>404</v>
      </c>
      <c r="B5581" t="s">
        <v>405</v>
      </c>
      <c r="C5581">
        <v>2019</v>
      </c>
      <c r="D5581">
        <v>11</v>
      </c>
      <c r="E5581">
        <v>335</v>
      </c>
      <c r="F5581">
        <v>73</v>
      </c>
      <c r="G5581">
        <v>26</v>
      </c>
      <c r="H5581">
        <v>0</v>
      </c>
      <c r="I5581">
        <v>37</v>
      </c>
      <c r="J5581">
        <v>316</v>
      </c>
      <c r="K5581">
        <v>7</v>
      </c>
      <c r="L5581">
        <v>206</v>
      </c>
      <c r="M5581">
        <v>10</v>
      </c>
      <c r="N5581">
        <v>20</v>
      </c>
      <c r="O5581">
        <v>4016</v>
      </c>
      <c r="P5581">
        <v>274</v>
      </c>
      <c r="Q5581">
        <v>125</v>
      </c>
      <c r="R5581">
        <v>32</v>
      </c>
      <c r="S5581">
        <v>155</v>
      </c>
      <c r="T5581">
        <v>0</v>
      </c>
      <c r="U5581">
        <v>25</v>
      </c>
      <c r="V5581">
        <v>1</v>
      </c>
      <c r="W5581">
        <v>2017</v>
      </c>
      <c r="X5581">
        <v>0</v>
      </c>
      <c r="Y5581">
        <v>1833</v>
      </c>
      <c r="Z5581">
        <v>618</v>
      </c>
      <c r="AA5581">
        <v>2</v>
      </c>
      <c r="AB5581">
        <v>25</v>
      </c>
      <c r="AC5581">
        <v>186</v>
      </c>
      <c r="AD5581">
        <v>271</v>
      </c>
      <c r="AE5581">
        <v>188</v>
      </c>
      <c r="AF5581">
        <v>465</v>
      </c>
      <c r="AG5581">
        <v>21</v>
      </c>
      <c r="AH5581">
        <v>1</v>
      </c>
    </row>
    <row r="5582" spans="1:34" x14ac:dyDescent="0.3">
      <c r="A5582" t="s">
        <v>406</v>
      </c>
      <c r="B5582" t="s">
        <v>407</v>
      </c>
      <c r="C5582">
        <v>1990</v>
      </c>
      <c r="D5582">
        <v>220</v>
      </c>
      <c r="E5582">
        <v>688</v>
      </c>
      <c r="F5582">
        <v>144</v>
      </c>
      <c r="G5582">
        <v>65</v>
      </c>
      <c r="H5582">
        <v>0</v>
      </c>
      <c r="I5582">
        <v>313</v>
      </c>
      <c r="J5582">
        <v>83</v>
      </c>
      <c r="K5582">
        <v>184</v>
      </c>
      <c r="L5582">
        <v>9</v>
      </c>
      <c r="M5582">
        <v>37</v>
      </c>
      <c r="N5582">
        <v>219</v>
      </c>
      <c r="O5582">
        <v>15655</v>
      </c>
      <c r="P5582">
        <v>2348</v>
      </c>
      <c r="Q5582">
        <v>5362</v>
      </c>
      <c r="R5582">
        <v>20</v>
      </c>
      <c r="S5582">
        <v>276</v>
      </c>
      <c r="T5582">
        <v>37</v>
      </c>
      <c r="U5582">
        <v>238</v>
      </c>
      <c r="V5582">
        <v>8</v>
      </c>
      <c r="W5582">
        <v>4064</v>
      </c>
      <c r="X5582">
        <v>0</v>
      </c>
      <c r="Y5582">
        <v>523</v>
      </c>
      <c r="Z5582">
        <v>1030</v>
      </c>
      <c r="AA5582">
        <v>124</v>
      </c>
      <c r="AB5582">
        <v>61</v>
      </c>
      <c r="AC5582">
        <v>2325</v>
      </c>
      <c r="AD5582">
        <v>1381</v>
      </c>
      <c r="AE5582">
        <v>744</v>
      </c>
      <c r="AF5582">
        <v>1213</v>
      </c>
      <c r="AG5582">
        <v>276</v>
      </c>
      <c r="AH5582">
        <v>148</v>
      </c>
    </row>
    <row r="5583" spans="1:34" x14ac:dyDescent="0.3">
      <c r="A5583" t="s">
        <v>406</v>
      </c>
      <c r="B5583" t="s">
        <v>407</v>
      </c>
      <c r="C5583">
        <v>1991</v>
      </c>
      <c r="D5583">
        <v>211</v>
      </c>
      <c r="E5583">
        <v>746</v>
      </c>
      <c r="F5583">
        <v>159</v>
      </c>
      <c r="G5583">
        <v>62</v>
      </c>
      <c r="H5583">
        <v>0</v>
      </c>
      <c r="I5583">
        <v>305</v>
      </c>
      <c r="J5583">
        <v>84</v>
      </c>
      <c r="K5583">
        <v>185</v>
      </c>
      <c r="L5583">
        <v>11</v>
      </c>
      <c r="M5583">
        <v>41</v>
      </c>
      <c r="N5583">
        <v>219</v>
      </c>
      <c r="O5583">
        <v>16841</v>
      </c>
      <c r="P5583">
        <v>2271</v>
      </c>
      <c r="Q5583">
        <v>5142</v>
      </c>
      <c r="R5583">
        <v>21</v>
      </c>
      <c r="S5583">
        <v>292</v>
      </c>
      <c r="T5583">
        <v>0</v>
      </c>
      <c r="U5583">
        <v>218</v>
      </c>
      <c r="V5583">
        <v>8</v>
      </c>
      <c r="W5583">
        <v>4311</v>
      </c>
      <c r="X5583">
        <v>4</v>
      </c>
      <c r="Y5583">
        <v>561</v>
      </c>
      <c r="Z5583">
        <v>1101</v>
      </c>
      <c r="AA5583">
        <v>123</v>
      </c>
      <c r="AB5583">
        <v>58</v>
      </c>
      <c r="AC5583">
        <v>2396</v>
      </c>
      <c r="AD5583">
        <v>1470</v>
      </c>
      <c r="AE5583">
        <v>765</v>
      </c>
      <c r="AF5583">
        <v>1249</v>
      </c>
      <c r="AG5583">
        <v>277</v>
      </c>
      <c r="AH5583">
        <v>135</v>
      </c>
    </row>
    <row r="5584" spans="1:34" x14ac:dyDescent="0.3">
      <c r="A5584" t="s">
        <v>406</v>
      </c>
      <c r="B5584" t="s">
        <v>407</v>
      </c>
      <c r="C5584">
        <v>1992</v>
      </c>
      <c r="D5584">
        <v>201</v>
      </c>
      <c r="E5584">
        <v>799</v>
      </c>
      <c r="F5584">
        <v>168</v>
      </c>
      <c r="G5584">
        <v>57</v>
      </c>
      <c r="H5584">
        <v>0</v>
      </c>
      <c r="I5584">
        <v>298</v>
      </c>
      <c r="J5584">
        <v>86</v>
      </c>
      <c r="K5584">
        <v>180</v>
      </c>
      <c r="L5584">
        <v>13</v>
      </c>
      <c r="M5584">
        <v>45</v>
      </c>
      <c r="N5584">
        <v>216</v>
      </c>
      <c r="O5584">
        <v>17633</v>
      </c>
      <c r="P5584">
        <v>2180</v>
      </c>
      <c r="Q5584">
        <v>4904</v>
      </c>
      <c r="R5584">
        <v>22</v>
      </c>
      <c r="S5584">
        <v>305</v>
      </c>
      <c r="T5584">
        <v>0</v>
      </c>
      <c r="U5584">
        <v>201</v>
      </c>
      <c r="V5584">
        <v>8</v>
      </c>
      <c r="W5584">
        <v>4518</v>
      </c>
      <c r="X5584">
        <v>0</v>
      </c>
      <c r="Y5584">
        <v>588</v>
      </c>
      <c r="Z5584">
        <v>1144</v>
      </c>
      <c r="AA5584">
        <v>121</v>
      </c>
      <c r="AB5584">
        <v>54</v>
      </c>
      <c r="AC5584">
        <v>2448</v>
      </c>
      <c r="AD5584">
        <v>1521</v>
      </c>
      <c r="AE5584">
        <v>780</v>
      </c>
      <c r="AF5584">
        <v>1271</v>
      </c>
      <c r="AG5584">
        <v>277</v>
      </c>
      <c r="AH5584">
        <v>124</v>
      </c>
    </row>
    <row r="5585" spans="1:34" x14ac:dyDescent="0.3">
      <c r="A5585" t="s">
        <v>406</v>
      </c>
      <c r="B5585" t="s">
        <v>407</v>
      </c>
      <c r="C5585">
        <v>1993</v>
      </c>
      <c r="D5585">
        <v>191</v>
      </c>
      <c r="E5585">
        <v>854</v>
      </c>
      <c r="F5585">
        <v>178</v>
      </c>
      <c r="G5585">
        <v>54</v>
      </c>
      <c r="H5585">
        <v>0</v>
      </c>
      <c r="I5585">
        <v>292</v>
      </c>
      <c r="J5585">
        <v>88</v>
      </c>
      <c r="K5585">
        <v>177</v>
      </c>
      <c r="L5585">
        <v>16</v>
      </c>
      <c r="M5585">
        <v>50</v>
      </c>
      <c r="N5585">
        <v>213</v>
      </c>
      <c r="O5585">
        <v>18435</v>
      </c>
      <c r="P5585">
        <v>2098</v>
      </c>
      <c r="Q5585">
        <v>4666</v>
      </c>
      <c r="R5585">
        <v>23</v>
      </c>
      <c r="S5585">
        <v>317</v>
      </c>
      <c r="T5585">
        <v>0</v>
      </c>
      <c r="U5585">
        <v>186</v>
      </c>
      <c r="V5585">
        <v>9</v>
      </c>
      <c r="W5585">
        <v>4720</v>
      </c>
      <c r="X5585">
        <v>0</v>
      </c>
      <c r="Y5585">
        <v>614</v>
      </c>
      <c r="Z5585">
        <v>1188</v>
      </c>
      <c r="AA5585">
        <v>120</v>
      </c>
      <c r="AB5585">
        <v>51</v>
      </c>
      <c r="AC5585">
        <v>2500</v>
      </c>
      <c r="AD5585">
        <v>1576</v>
      </c>
      <c r="AE5585">
        <v>795</v>
      </c>
      <c r="AF5585">
        <v>1296</v>
      </c>
      <c r="AG5585">
        <v>278</v>
      </c>
      <c r="AH5585">
        <v>115</v>
      </c>
    </row>
    <row r="5586" spans="1:34" x14ac:dyDescent="0.3">
      <c r="A5586" t="s">
        <v>406</v>
      </c>
      <c r="B5586" t="s">
        <v>407</v>
      </c>
      <c r="C5586">
        <v>1994</v>
      </c>
      <c r="D5586">
        <v>179</v>
      </c>
      <c r="E5586">
        <v>910</v>
      </c>
      <c r="F5586">
        <v>185</v>
      </c>
      <c r="G5586">
        <v>49</v>
      </c>
      <c r="H5586">
        <v>0</v>
      </c>
      <c r="I5586">
        <v>285</v>
      </c>
      <c r="J5586">
        <v>90</v>
      </c>
      <c r="K5586">
        <v>162</v>
      </c>
      <c r="L5586">
        <v>18</v>
      </c>
      <c r="M5586">
        <v>54</v>
      </c>
      <c r="N5586">
        <v>205</v>
      </c>
      <c r="O5586">
        <v>18855</v>
      </c>
      <c r="P5586">
        <v>1992</v>
      </c>
      <c r="Q5586">
        <v>4410</v>
      </c>
      <c r="R5586">
        <v>24</v>
      </c>
      <c r="S5586">
        <v>322</v>
      </c>
      <c r="T5586">
        <v>0</v>
      </c>
      <c r="U5586">
        <v>173</v>
      </c>
      <c r="V5586">
        <v>8</v>
      </c>
      <c r="W5586">
        <v>4834</v>
      </c>
      <c r="X5586">
        <v>1</v>
      </c>
      <c r="Y5586">
        <v>625</v>
      </c>
      <c r="Z5586">
        <v>1212</v>
      </c>
      <c r="AA5586">
        <v>117</v>
      </c>
      <c r="AB5586">
        <v>45</v>
      </c>
      <c r="AC5586">
        <v>2493</v>
      </c>
      <c r="AD5586">
        <v>1600</v>
      </c>
      <c r="AE5586">
        <v>801</v>
      </c>
      <c r="AF5586">
        <v>1303</v>
      </c>
      <c r="AG5586">
        <v>275</v>
      </c>
      <c r="AH5586">
        <v>107</v>
      </c>
    </row>
    <row r="5587" spans="1:34" x14ac:dyDescent="0.3">
      <c r="A5587" t="s">
        <v>406</v>
      </c>
      <c r="B5587" t="s">
        <v>407</v>
      </c>
      <c r="C5587">
        <v>1995</v>
      </c>
      <c r="D5587">
        <v>170</v>
      </c>
      <c r="E5587">
        <v>972</v>
      </c>
      <c r="F5587">
        <v>201</v>
      </c>
      <c r="G5587">
        <v>45</v>
      </c>
      <c r="H5587">
        <v>0</v>
      </c>
      <c r="I5587">
        <v>275</v>
      </c>
      <c r="J5587">
        <v>90</v>
      </c>
      <c r="K5587">
        <v>162</v>
      </c>
      <c r="L5587">
        <v>21</v>
      </c>
      <c r="M5587">
        <v>59</v>
      </c>
      <c r="N5587">
        <v>204</v>
      </c>
      <c r="O5587">
        <v>20221</v>
      </c>
      <c r="P5587">
        <v>1932</v>
      </c>
      <c r="Q5587">
        <v>4152</v>
      </c>
      <c r="R5587">
        <v>25</v>
      </c>
      <c r="S5587">
        <v>336</v>
      </c>
      <c r="T5587">
        <v>0</v>
      </c>
      <c r="U5587">
        <v>163</v>
      </c>
      <c r="V5587">
        <v>8</v>
      </c>
      <c r="W5587">
        <v>5105</v>
      </c>
      <c r="X5587">
        <v>7</v>
      </c>
      <c r="Y5587">
        <v>673</v>
      </c>
      <c r="Z5587">
        <v>1293</v>
      </c>
      <c r="AA5587">
        <v>116</v>
      </c>
      <c r="AB5587">
        <v>41</v>
      </c>
      <c r="AC5587">
        <v>2540</v>
      </c>
      <c r="AD5587">
        <v>1694</v>
      </c>
      <c r="AE5587">
        <v>828</v>
      </c>
      <c r="AF5587">
        <v>1346</v>
      </c>
      <c r="AG5587">
        <v>276</v>
      </c>
      <c r="AH5587">
        <v>103</v>
      </c>
    </row>
    <row r="5588" spans="1:34" x14ac:dyDescent="0.3">
      <c r="A5588" t="s">
        <v>406</v>
      </c>
      <c r="B5588" t="s">
        <v>407</v>
      </c>
      <c r="C5588">
        <v>1996</v>
      </c>
      <c r="D5588">
        <v>159</v>
      </c>
      <c r="E5588">
        <v>1023</v>
      </c>
      <c r="F5588">
        <v>210</v>
      </c>
      <c r="G5588">
        <v>42</v>
      </c>
      <c r="H5588">
        <v>0</v>
      </c>
      <c r="I5588">
        <v>263</v>
      </c>
      <c r="J5588">
        <v>89</v>
      </c>
      <c r="K5588">
        <v>151</v>
      </c>
      <c r="L5588">
        <v>24</v>
      </c>
      <c r="M5588">
        <v>63</v>
      </c>
      <c r="N5588">
        <v>192</v>
      </c>
      <c r="O5588">
        <v>20796</v>
      </c>
      <c r="P5588">
        <v>1836</v>
      </c>
      <c r="Q5588">
        <v>3878</v>
      </c>
      <c r="R5588">
        <v>25</v>
      </c>
      <c r="S5588">
        <v>340</v>
      </c>
      <c r="T5588">
        <v>0</v>
      </c>
      <c r="U5588">
        <v>151</v>
      </c>
      <c r="V5588">
        <v>8</v>
      </c>
      <c r="W5588">
        <v>5263</v>
      </c>
      <c r="X5588">
        <v>0</v>
      </c>
      <c r="Y5588">
        <v>696</v>
      </c>
      <c r="Z5588">
        <v>1333</v>
      </c>
      <c r="AA5588">
        <v>113</v>
      </c>
      <c r="AB5588">
        <v>38</v>
      </c>
      <c r="AC5588">
        <v>2523</v>
      </c>
      <c r="AD5588">
        <v>1729</v>
      </c>
      <c r="AE5588">
        <v>842</v>
      </c>
      <c r="AF5588">
        <v>1361</v>
      </c>
      <c r="AG5588">
        <v>271</v>
      </c>
      <c r="AH5588">
        <v>98</v>
      </c>
    </row>
    <row r="5589" spans="1:34" x14ac:dyDescent="0.3">
      <c r="A5589" t="s">
        <v>406</v>
      </c>
      <c r="B5589" t="s">
        <v>407</v>
      </c>
      <c r="C5589">
        <v>1997</v>
      </c>
      <c r="D5589">
        <v>149</v>
      </c>
      <c r="E5589">
        <v>1073</v>
      </c>
      <c r="F5589">
        <v>219</v>
      </c>
      <c r="G5589">
        <v>38</v>
      </c>
      <c r="H5589">
        <v>0</v>
      </c>
      <c r="I5589">
        <v>250</v>
      </c>
      <c r="J5589">
        <v>89</v>
      </c>
      <c r="K5589">
        <v>138</v>
      </c>
      <c r="L5589">
        <v>28</v>
      </c>
      <c r="M5589">
        <v>69</v>
      </c>
      <c r="N5589">
        <v>183</v>
      </c>
      <c r="O5589">
        <v>21541</v>
      </c>
      <c r="P5589">
        <v>1751</v>
      </c>
      <c r="Q5589">
        <v>3619</v>
      </c>
      <c r="R5589">
        <v>26</v>
      </c>
      <c r="S5589">
        <v>348</v>
      </c>
      <c r="T5589">
        <v>0</v>
      </c>
      <c r="U5589">
        <v>144</v>
      </c>
      <c r="V5589">
        <v>8</v>
      </c>
      <c r="W5589">
        <v>5487</v>
      </c>
      <c r="X5589">
        <v>0</v>
      </c>
      <c r="Y5589">
        <v>726</v>
      </c>
      <c r="Z5589">
        <v>1378</v>
      </c>
      <c r="AA5589">
        <v>109</v>
      </c>
      <c r="AB5589">
        <v>34</v>
      </c>
      <c r="AC5589">
        <v>2523</v>
      </c>
      <c r="AD5589">
        <v>1770</v>
      </c>
      <c r="AE5589">
        <v>871</v>
      </c>
      <c r="AF5589">
        <v>1398</v>
      </c>
      <c r="AG5589">
        <v>267</v>
      </c>
      <c r="AH5589">
        <v>96</v>
      </c>
    </row>
    <row r="5590" spans="1:34" x14ac:dyDescent="0.3">
      <c r="A5590" t="s">
        <v>406</v>
      </c>
      <c r="B5590" t="s">
        <v>407</v>
      </c>
      <c r="C5590">
        <v>1998</v>
      </c>
      <c r="D5590">
        <v>140</v>
      </c>
      <c r="E5590">
        <v>1127</v>
      </c>
      <c r="F5590">
        <v>229</v>
      </c>
      <c r="G5590">
        <v>35</v>
      </c>
      <c r="H5590">
        <v>0</v>
      </c>
      <c r="I5590">
        <v>239</v>
      </c>
      <c r="J5590">
        <v>89</v>
      </c>
      <c r="K5590">
        <v>131</v>
      </c>
      <c r="L5590">
        <v>32</v>
      </c>
      <c r="M5590">
        <v>74</v>
      </c>
      <c r="N5590">
        <v>175</v>
      </c>
      <c r="O5590">
        <v>22268</v>
      </c>
      <c r="P5590">
        <v>1687</v>
      </c>
      <c r="Q5590">
        <v>3351</v>
      </c>
      <c r="R5590">
        <v>26</v>
      </c>
      <c r="S5590">
        <v>357</v>
      </c>
      <c r="T5590">
        <v>0</v>
      </c>
      <c r="U5590">
        <v>137</v>
      </c>
      <c r="V5590">
        <v>8</v>
      </c>
      <c r="W5590">
        <v>5684</v>
      </c>
      <c r="X5590">
        <v>0</v>
      </c>
      <c r="Y5590">
        <v>754</v>
      </c>
      <c r="Z5590">
        <v>1422</v>
      </c>
      <c r="AA5590">
        <v>107</v>
      </c>
      <c r="AB5590">
        <v>31</v>
      </c>
      <c r="AC5590">
        <v>2538</v>
      </c>
      <c r="AD5590">
        <v>1812</v>
      </c>
      <c r="AE5590">
        <v>897</v>
      </c>
      <c r="AF5590">
        <v>1432</v>
      </c>
      <c r="AG5590">
        <v>264</v>
      </c>
      <c r="AH5590">
        <v>93</v>
      </c>
    </row>
    <row r="5591" spans="1:34" x14ac:dyDescent="0.3">
      <c r="A5591" t="s">
        <v>406</v>
      </c>
      <c r="B5591" t="s">
        <v>407</v>
      </c>
      <c r="C5591">
        <v>1999</v>
      </c>
      <c r="D5591">
        <v>136</v>
      </c>
      <c r="E5591">
        <v>1181</v>
      </c>
      <c r="F5591">
        <v>238</v>
      </c>
      <c r="G5591">
        <v>33</v>
      </c>
      <c r="H5591">
        <v>0</v>
      </c>
      <c r="I5591">
        <v>238</v>
      </c>
      <c r="J5591">
        <v>93</v>
      </c>
      <c r="K5591">
        <v>125</v>
      </c>
      <c r="L5591">
        <v>37</v>
      </c>
      <c r="M5591">
        <v>80</v>
      </c>
      <c r="N5591">
        <v>167</v>
      </c>
      <c r="O5591">
        <v>22795</v>
      </c>
      <c r="P5591">
        <v>1655</v>
      </c>
      <c r="Q5591">
        <v>3152</v>
      </c>
      <c r="R5591">
        <v>27</v>
      </c>
      <c r="S5591">
        <v>364</v>
      </c>
      <c r="T5591">
        <v>0</v>
      </c>
      <c r="U5591">
        <v>134</v>
      </c>
      <c r="V5591">
        <v>8</v>
      </c>
      <c r="W5591">
        <v>5843</v>
      </c>
      <c r="X5591">
        <v>0</v>
      </c>
      <c r="Y5591">
        <v>776</v>
      </c>
      <c r="Z5591">
        <v>1461</v>
      </c>
      <c r="AA5591">
        <v>107</v>
      </c>
      <c r="AB5591">
        <v>29</v>
      </c>
      <c r="AC5591">
        <v>2556</v>
      </c>
      <c r="AD5591">
        <v>1841</v>
      </c>
      <c r="AE5591">
        <v>919</v>
      </c>
      <c r="AF5591">
        <v>1461</v>
      </c>
      <c r="AG5591">
        <v>265</v>
      </c>
      <c r="AH5591">
        <v>91</v>
      </c>
    </row>
    <row r="5592" spans="1:34" x14ac:dyDescent="0.3">
      <c r="A5592" t="s">
        <v>406</v>
      </c>
      <c r="B5592" t="s">
        <v>407</v>
      </c>
      <c r="C5592">
        <v>2000</v>
      </c>
      <c r="D5592">
        <v>132</v>
      </c>
      <c r="E5592">
        <v>1236</v>
      </c>
      <c r="F5592">
        <v>249</v>
      </c>
      <c r="G5592">
        <v>32</v>
      </c>
      <c r="H5592">
        <v>0</v>
      </c>
      <c r="I5592">
        <v>230</v>
      </c>
      <c r="J5592">
        <v>96</v>
      </c>
      <c r="K5592">
        <v>123</v>
      </c>
      <c r="L5592">
        <v>42</v>
      </c>
      <c r="M5592">
        <v>85</v>
      </c>
      <c r="N5592">
        <v>161</v>
      </c>
      <c r="O5592">
        <v>23271</v>
      </c>
      <c r="P5592">
        <v>1636</v>
      </c>
      <c r="Q5592">
        <v>2996</v>
      </c>
      <c r="R5592">
        <v>27</v>
      </c>
      <c r="S5592">
        <v>372</v>
      </c>
      <c r="T5592">
        <v>0</v>
      </c>
      <c r="U5592">
        <v>130</v>
      </c>
      <c r="V5592">
        <v>8</v>
      </c>
      <c r="W5592">
        <v>6001</v>
      </c>
      <c r="X5592">
        <v>5</v>
      </c>
      <c r="Y5592">
        <v>808</v>
      </c>
      <c r="Z5592">
        <v>1505</v>
      </c>
      <c r="AA5592">
        <v>107</v>
      </c>
      <c r="AB5592">
        <v>28</v>
      </c>
      <c r="AC5592">
        <v>2580</v>
      </c>
      <c r="AD5592">
        <v>1874</v>
      </c>
      <c r="AE5592">
        <v>937</v>
      </c>
      <c r="AF5592">
        <v>1490</v>
      </c>
      <c r="AG5592">
        <v>261</v>
      </c>
      <c r="AH5592">
        <v>88</v>
      </c>
    </row>
    <row r="5593" spans="1:34" x14ac:dyDescent="0.3">
      <c r="A5593" t="s">
        <v>406</v>
      </c>
      <c r="B5593" t="s">
        <v>407</v>
      </c>
      <c r="C5593">
        <v>2001</v>
      </c>
      <c r="D5593">
        <v>129</v>
      </c>
      <c r="E5593">
        <v>1293</v>
      </c>
      <c r="F5593">
        <v>263</v>
      </c>
      <c r="G5593">
        <v>31</v>
      </c>
      <c r="H5593">
        <v>0</v>
      </c>
      <c r="I5593">
        <v>221</v>
      </c>
      <c r="J5593">
        <v>99</v>
      </c>
      <c r="K5593">
        <v>118</v>
      </c>
      <c r="L5593">
        <v>48</v>
      </c>
      <c r="M5593">
        <v>89</v>
      </c>
      <c r="N5593">
        <v>156</v>
      </c>
      <c r="O5593">
        <v>23786</v>
      </c>
      <c r="P5593">
        <v>1626</v>
      </c>
      <c r="Q5593">
        <v>2848</v>
      </c>
      <c r="R5593">
        <v>27</v>
      </c>
      <c r="S5593">
        <v>379</v>
      </c>
      <c r="T5593">
        <v>0</v>
      </c>
      <c r="U5593">
        <v>126</v>
      </c>
      <c r="V5593">
        <v>8</v>
      </c>
      <c r="W5593">
        <v>6116</v>
      </c>
      <c r="X5593">
        <v>3</v>
      </c>
      <c r="Y5593">
        <v>853</v>
      </c>
      <c r="Z5593">
        <v>1548</v>
      </c>
      <c r="AA5593">
        <v>106</v>
      </c>
      <c r="AB5593">
        <v>27</v>
      </c>
      <c r="AC5593">
        <v>2595</v>
      </c>
      <c r="AD5593">
        <v>1914</v>
      </c>
      <c r="AE5593">
        <v>955</v>
      </c>
      <c r="AF5593">
        <v>1521</v>
      </c>
      <c r="AG5593">
        <v>255</v>
      </c>
      <c r="AH5593">
        <v>86</v>
      </c>
    </row>
    <row r="5594" spans="1:34" x14ac:dyDescent="0.3">
      <c r="A5594" t="s">
        <v>406</v>
      </c>
      <c r="B5594" t="s">
        <v>407</v>
      </c>
      <c r="C5594">
        <v>2002</v>
      </c>
      <c r="D5594">
        <v>125</v>
      </c>
      <c r="E5594">
        <v>1351</v>
      </c>
      <c r="F5594">
        <v>277</v>
      </c>
      <c r="G5594">
        <v>30</v>
      </c>
      <c r="H5594">
        <v>0</v>
      </c>
      <c r="I5594">
        <v>212</v>
      </c>
      <c r="J5594">
        <v>100</v>
      </c>
      <c r="K5594">
        <v>113</v>
      </c>
      <c r="L5594">
        <v>53</v>
      </c>
      <c r="M5594">
        <v>94</v>
      </c>
      <c r="N5594">
        <v>152</v>
      </c>
      <c r="O5594">
        <v>24321</v>
      </c>
      <c r="P5594">
        <v>1618</v>
      </c>
      <c r="Q5594">
        <v>2696</v>
      </c>
      <c r="R5594">
        <v>27</v>
      </c>
      <c r="S5594">
        <v>384</v>
      </c>
      <c r="T5594">
        <v>0</v>
      </c>
      <c r="U5594">
        <v>124</v>
      </c>
      <c r="V5594">
        <v>8</v>
      </c>
      <c r="W5594">
        <v>6232</v>
      </c>
      <c r="X5594">
        <v>22</v>
      </c>
      <c r="Y5594">
        <v>897</v>
      </c>
      <c r="Z5594">
        <v>1591</v>
      </c>
      <c r="AA5594">
        <v>105</v>
      </c>
      <c r="AB5594">
        <v>26</v>
      </c>
      <c r="AC5594">
        <v>2608</v>
      </c>
      <c r="AD5594">
        <v>1953</v>
      </c>
      <c r="AE5594">
        <v>973</v>
      </c>
      <c r="AF5594">
        <v>1553</v>
      </c>
      <c r="AG5594">
        <v>249</v>
      </c>
      <c r="AH5594">
        <v>85</v>
      </c>
    </row>
    <row r="5595" spans="1:34" x14ac:dyDescent="0.3">
      <c r="A5595" t="s">
        <v>406</v>
      </c>
      <c r="B5595" t="s">
        <v>407</v>
      </c>
      <c r="C5595">
        <v>2003</v>
      </c>
      <c r="D5595">
        <v>123</v>
      </c>
      <c r="E5595">
        <v>1408</v>
      </c>
      <c r="F5595">
        <v>293</v>
      </c>
      <c r="G5595">
        <v>29</v>
      </c>
      <c r="H5595">
        <v>0</v>
      </c>
      <c r="I5595">
        <v>205</v>
      </c>
      <c r="J5595">
        <v>100</v>
      </c>
      <c r="K5595">
        <v>111</v>
      </c>
      <c r="L5595">
        <v>56</v>
      </c>
      <c r="M5595">
        <v>98</v>
      </c>
      <c r="N5595">
        <v>150</v>
      </c>
      <c r="O5595">
        <v>24890</v>
      </c>
      <c r="P5595">
        <v>1618</v>
      </c>
      <c r="Q5595">
        <v>2547</v>
      </c>
      <c r="R5595">
        <v>28</v>
      </c>
      <c r="S5595">
        <v>392</v>
      </c>
      <c r="T5595">
        <v>12</v>
      </c>
      <c r="U5595">
        <v>123</v>
      </c>
      <c r="V5595">
        <v>8</v>
      </c>
      <c r="W5595">
        <v>6340</v>
      </c>
      <c r="X5595">
        <v>0</v>
      </c>
      <c r="Y5595">
        <v>938</v>
      </c>
      <c r="Z5595">
        <v>1637</v>
      </c>
      <c r="AA5595">
        <v>104</v>
      </c>
      <c r="AB5595">
        <v>24</v>
      </c>
      <c r="AC5595">
        <v>2629</v>
      </c>
      <c r="AD5595">
        <v>2000</v>
      </c>
      <c r="AE5595">
        <v>992</v>
      </c>
      <c r="AF5595">
        <v>1587</v>
      </c>
      <c r="AG5595">
        <v>245</v>
      </c>
      <c r="AH5595">
        <v>83</v>
      </c>
    </row>
    <row r="5596" spans="1:34" x14ac:dyDescent="0.3">
      <c r="A5596" t="s">
        <v>406</v>
      </c>
      <c r="B5596" t="s">
        <v>407</v>
      </c>
      <c r="C5596">
        <v>2004</v>
      </c>
      <c r="D5596">
        <v>118</v>
      </c>
      <c r="E5596">
        <v>1467</v>
      </c>
      <c r="F5596">
        <v>306</v>
      </c>
      <c r="G5596">
        <v>29</v>
      </c>
      <c r="H5596">
        <v>0</v>
      </c>
      <c r="I5596">
        <v>193</v>
      </c>
      <c r="J5596">
        <v>100</v>
      </c>
      <c r="K5596">
        <v>106</v>
      </c>
      <c r="L5596">
        <v>63</v>
      </c>
      <c r="M5596">
        <v>102</v>
      </c>
      <c r="N5596">
        <v>148</v>
      </c>
      <c r="O5596">
        <v>25411</v>
      </c>
      <c r="P5596">
        <v>1604</v>
      </c>
      <c r="Q5596">
        <v>2374</v>
      </c>
      <c r="R5596">
        <v>28</v>
      </c>
      <c r="S5596">
        <v>396</v>
      </c>
      <c r="T5596">
        <v>0</v>
      </c>
      <c r="U5596">
        <v>122</v>
      </c>
      <c r="V5596">
        <v>8</v>
      </c>
      <c r="W5596">
        <v>6449</v>
      </c>
      <c r="X5596">
        <v>0</v>
      </c>
      <c r="Y5596">
        <v>986</v>
      </c>
      <c r="Z5596">
        <v>1689</v>
      </c>
      <c r="AA5596">
        <v>102</v>
      </c>
      <c r="AB5596">
        <v>24</v>
      </c>
      <c r="AC5596">
        <v>2621</v>
      </c>
      <c r="AD5596">
        <v>2035</v>
      </c>
      <c r="AE5596">
        <v>1008</v>
      </c>
      <c r="AF5596">
        <v>1616</v>
      </c>
      <c r="AG5596">
        <v>238</v>
      </c>
      <c r="AH5596">
        <v>82</v>
      </c>
    </row>
    <row r="5597" spans="1:34" x14ac:dyDescent="0.3">
      <c r="A5597" t="s">
        <v>406</v>
      </c>
      <c r="B5597" t="s">
        <v>407</v>
      </c>
      <c r="C5597">
        <v>2005</v>
      </c>
      <c r="D5597">
        <v>116</v>
      </c>
      <c r="E5597">
        <v>1526</v>
      </c>
      <c r="F5597">
        <v>318</v>
      </c>
      <c r="G5597">
        <v>28</v>
      </c>
      <c r="H5597">
        <v>0</v>
      </c>
      <c r="I5597">
        <v>186</v>
      </c>
      <c r="J5597">
        <v>99</v>
      </c>
      <c r="K5597">
        <v>103</v>
      </c>
      <c r="L5597">
        <v>70</v>
      </c>
      <c r="M5597">
        <v>106</v>
      </c>
      <c r="N5597">
        <v>146</v>
      </c>
      <c r="O5597">
        <v>25912</v>
      </c>
      <c r="P5597">
        <v>1604</v>
      </c>
      <c r="Q5597">
        <v>2245</v>
      </c>
      <c r="R5597">
        <v>28</v>
      </c>
      <c r="S5597">
        <v>400</v>
      </c>
      <c r="T5597">
        <v>0</v>
      </c>
      <c r="U5597">
        <v>122</v>
      </c>
      <c r="V5597">
        <v>8</v>
      </c>
      <c r="W5597">
        <v>6653</v>
      </c>
      <c r="X5597">
        <v>0</v>
      </c>
      <c r="Y5597">
        <v>1033</v>
      </c>
      <c r="Z5597">
        <v>1739</v>
      </c>
      <c r="AA5597">
        <v>101</v>
      </c>
      <c r="AB5597">
        <v>24</v>
      </c>
      <c r="AC5597">
        <v>2622</v>
      </c>
      <c r="AD5597">
        <v>2069</v>
      </c>
      <c r="AE5597">
        <v>1025</v>
      </c>
      <c r="AF5597">
        <v>1646</v>
      </c>
      <c r="AG5597">
        <v>234</v>
      </c>
      <c r="AH5597">
        <v>82</v>
      </c>
    </row>
    <row r="5598" spans="1:34" x14ac:dyDescent="0.3">
      <c r="A5598" t="s">
        <v>406</v>
      </c>
      <c r="B5598" t="s">
        <v>407</v>
      </c>
      <c r="C5598">
        <v>2006</v>
      </c>
      <c r="D5598">
        <v>116</v>
      </c>
      <c r="E5598">
        <v>1584</v>
      </c>
      <c r="F5598">
        <v>329</v>
      </c>
      <c r="G5598">
        <v>28</v>
      </c>
      <c r="H5598">
        <v>0</v>
      </c>
      <c r="I5598">
        <v>180</v>
      </c>
      <c r="J5598">
        <v>99</v>
      </c>
      <c r="K5598">
        <v>99</v>
      </c>
      <c r="L5598">
        <v>77</v>
      </c>
      <c r="M5598">
        <v>109</v>
      </c>
      <c r="N5598">
        <v>143</v>
      </c>
      <c r="O5598">
        <v>26407</v>
      </c>
      <c r="P5598">
        <v>1610</v>
      </c>
      <c r="Q5598">
        <v>2132</v>
      </c>
      <c r="R5598">
        <v>29</v>
      </c>
      <c r="S5598">
        <v>403</v>
      </c>
      <c r="T5598">
        <v>0</v>
      </c>
      <c r="U5598">
        <v>123</v>
      </c>
      <c r="V5598">
        <v>8</v>
      </c>
      <c r="W5598">
        <v>6848</v>
      </c>
      <c r="X5598">
        <v>2</v>
      </c>
      <c r="Y5598">
        <v>1087</v>
      </c>
      <c r="Z5598">
        <v>1793</v>
      </c>
      <c r="AA5598">
        <v>99</v>
      </c>
      <c r="AB5598">
        <v>23</v>
      </c>
      <c r="AC5598">
        <v>2626</v>
      </c>
      <c r="AD5598">
        <v>2102</v>
      </c>
      <c r="AE5598">
        <v>1044</v>
      </c>
      <c r="AF5598">
        <v>1677</v>
      </c>
      <c r="AG5598">
        <v>232</v>
      </c>
      <c r="AH5598">
        <v>82</v>
      </c>
    </row>
    <row r="5599" spans="1:34" x14ac:dyDescent="0.3">
      <c r="A5599" t="s">
        <v>406</v>
      </c>
      <c r="B5599" t="s">
        <v>407</v>
      </c>
      <c r="C5599">
        <v>2007</v>
      </c>
      <c r="D5599">
        <v>114</v>
      </c>
      <c r="E5599">
        <v>1643</v>
      </c>
      <c r="F5599">
        <v>341</v>
      </c>
      <c r="G5599">
        <v>28</v>
      </c>
      <c r="H5599">
        <v>0</v>
      </c>
      <c r="I5599">
        <v>173</v>
      </c>
      <c r="J5599">
        <v>98</v>
      </c>
      <c r="K5599">
        <v>95</v>
      </c>
      <c r="L5599">
        <v>85</v>
      </c>
      <c r="M5599">
        <v>112</v>
      </c>
      <c r="N5599">
        <v>141</v>
      </c>
      <c r="O5599">
        <v>26934</v>
      </c>
      <c r="P5599">
        <v>1616</v>
      </c>
      <c r="Q5599">
        <v>2032</v>
      </c>
      <c r="R5599">
        <v>29</v>
      </c>
      <c r="S5599">
        <v>403</v>
      </c>
      <c r="T5599">
        <v>16</v>
      </c>
      <c r="U5599">
        <v>124</v>
      </c>
      <c r="V5599">
        <v>8</v>
      </c>
      <c r="W5599">
        <v>7045</v>
      </c>
      <c r="X5599">
        <v>28</v>
      </c>
      <c r="Y5599">
        <v>1141</v>
      </c>
      <c r="Z5599">
        <v>1847</v>
      </c>
      <c r="AA5599">
        <v>97</v>
      </c>
      <c r="AB5599">
        <v>23</v>
      </c>
      <c r="AC5599">
        <v>2608</v>
      </c>
      <c r="AD5599">
        <v>2134</v>
      </c>
      <c r="AE5599">
        <v>1064</v>
      </c>
      <c r="AF5599">
        <v>1709</v>
      </c>
      <c r="AG5599">
        <v>228</v>
      </c>
      <c r="AH5599">
        <v>84</v>
      </c>
    </row>
    <row r="5600" spans="1:34" x14ac:dyDescent="0.3">
      <c r="A5600" t="s">
        <v>406</v>
      </c>
      <c r="B5600" t="s">
        <v>407</v>
      </c>
      <c r="C5600">
        <v>2008</v>
      </c>
      <c r="D5600">
        <v>113</v>
      </c>
      <c r="E5600">
        <v>1703</v>
      </c>
      <c r="F5600">
        <v>353</v>
      </c>
      <c r="G5600">
        <v>28</v>
      </c>
      <c r="H5600">
        <v>0</v>
      </c>
      <c r="I5600">
        <v>168</v>
      </c>
      <c r="J5600">
        <v>97</v>
      </c>
      <c r="K5600">
        <v>91</v>
      </c>
      <c r="L5600">
        <v>93</v>
      </c>
      <c r="M5600">
        <v>115</v>
      </c>
      <c r="N5600">
        <v>139</v>
      </c>
      <c r="O5600">
        <v>27549</v>
      </c>
      <c r="P5600">
        <v>1630</v>
      </c>
      <c r="Q5600">
        <v>1950</v>
      </c>
      <c r="R5600">
        <v>29</v>
      </c>
      <c r="S5600">
        <v>402</v>
      </c>
      <c r="T5600">
        <v>0</v>
      </c>
      <c r="U5600">
        <v>125</v>
      </c>
      <c r="V5600">
        <v>8</v>
      </c>
      <c r="W5600">
        <v>7260</v>
      </c>
      <c r="X5600">
        <v>0</v>
      </c>
      <c r="Y5600">
        <v>1197</v>
      </c>
      <c r="Z5600">
        <v>1906</v>
      </c>
      <c r="AA5600">
        <v>96</v>
      </c>
      <c r="AB5600">
        <v>23</v>
      </c>
      <c r="AC5600">
        <v>2590</v>
      </c>
      <c r="AD5600">
        <v>2173</v>
      </c>
      <c r="AE5600">
        <v>1086</v>
      </c>
      <c r="AF5600">
        <v>1744</v>
      </c>
      <c r="AG5600">
        <v>225</v>
      </c>
      <c r="AH5600">
        <v>85</v>
      </c>
    </row>
    <row r="5601" spans="1:34" x14ac:dyDescent="0.3">
      <c r="A5601" t="s">
        <v>406</v>
      </c>
      <c r="B5601" t="s">
        <v>407</v>
      </c>
      <c r="C5601">
        <v>2009</v>
      </c>
      <c r="D5601">
        <v>113</v>
      </c>
      <c r="E5601">
        <v>1762</v>
      </c>
      <c r="F5601">
        <v>365</v>
      </c>
      <c r="G5601">
        <v>28</v>
      </c>
      <c r="H5601">
        <v>0</v>
      </c>
      <c r="I5601">
        <v>163</v>
      </c>
      <c r="J5601">
        <v>95</v>
      </c>
      <c r="K5601">
        <v>89</v>
      </c>
      <c r="L5601">
        <v>100</v>
      </c>
      <c r="M5601">
        <v>118</v>
      </c>
      <c r="N5601">
        <v>137</v>
      </c>
      <c r="O5601">
        <v>28131</v>
      </c>
      <c r="P5601">
        <v>1646</v>
      </c>
      <c r="Q5601">
        <v>1886</v>
      </c>
      <c r="R5601">
        <v>30</v>
      </c>
      <c r="S5601">
        <v>404</v>
      </c>
      <c r="T5601">
        <v>17</v>
      </c>
      <c r="U5601">
        <v>127</v>
      </c>
      <c r="V5601">
        <v>8</v>
      </c>
      <c r="W5601">
        <v>7477</v>
      </c>
      <c r="X5601">
        <v>0</v>
      </c>
      <c r="Y5601">
        <v>1250</v>
      </c>
      <c r="Z5601">
        <v>1968</v>
      </c>
      <c r="AA5601">
        <v>95</v>
      </c>
      <c r="AB5601">
        <v>23</v>
      </c>
      <c r="AC5601">
        <v>2586</v>
      </c>
      <c r="AD5601">
        <v>2212</v>
      </c>
      <c r="AE5601">
        <v>1109</v>
      </c>
      <c r="AF5601">
        <v>1781</v>
      </c>
      <c r="AG5601">
        <v>223</v>
      </c>
      <c r="AH5601">
        <v>87</v>
      </c>
    </row>
    <row r="5602" spans="1:34" x14ac:dyDescent="0.3">
      <c r="A5602" t="s">
        <v>406</v>
      </c>
      <c r="B5602" t="s">
        <v>407</v>
      </c>
      <c r="C5602">
        <v>2010</v>
      </c>
      <c r="D5602">
        <v>113</v>
      </c>
      <c r="E5602">
        <v>1826</v>
      </c>
      <c r="F5602">
        <v>378</v>
      </c>
      <c r="G5602">
        <v>28</v>
      </c>
      <c r="H5602">
        <v>0</v>
      </c>
      <c r="I5602">
        <v>160</v>
      </c>
      <c r="J5602">
        <v>94</v>
      </c>
      <c r="K5602">
        <v>87</v>
      </c>
      <c r="L5602">
        <v>110</v>
      </c>
      <c r="M5602">
        <v>122</v>
      </c>
      <c r="N5602">
        <v>135</v>
      </c>
      <c r="O5602">
        <v>28793</v>
      </c>
      <c r="P5602">
        <v>1671</v>
      </c>
      <c r="Q5602">
        <v>1852</v>
      </c>
      <c r="R5602">
        <v>30</v>
      </c>
      <c r="S5602">
        <v>406</v>
      </c>
      <c r="T5602">
        <v>0</v>
      </c>
      <c r="U5602">
        <v>129</v>
      </c>
      <c r="V5602">
        <v>8</v>
      </c>
      <c r="W5602">
        <v>7722</v>
      </c>
      <c r="X5602">
        <v>0</v>
      </c>
      <c r="Y5602">
        <v>1311</v>
      </c>
      <c r="Z5602">
        <v>2041</v>
      </c>
      <c r="AA5602">
        <v>94</v>
      </c>
      <c r="AB5602">
        <v>23</v>
      </c>
      <c r="AC5602">
        <v>2588</v>
      </c>
      <c r="AD5602">
        <v>2258</v>
      </c>
      <c r="AE5602">
        <v>1135</v>
      </c>
      <c r="AF5602">
        <v>1823</v>
      </c>
      <c r="AG5602">
        <v>223</v>
      </c>
      <c r="AH5602">
        <v>88</v>
      </c>
    </row>
    <row r="5603" spans="1:34" x14ac:dyDescent="0.3">
      <c r="A5603" t="s">
        <v>406</v>
      </c>
      <c r="B5603" t="s">
        <v>407</v>
      </c>
      <c r="C5603">
        <v>2011</v>
      </c>
      <c r="D5603">
        <v>100</v>
      </c>
      <c r="E5603">
        <v>1893</v>
      </c>
      <c r="F5603">
        <v>388</v>
      </c>
      <c r="G5603">
        <v>28</v>
      </c>
      <c r="H5603">
        <v>0</v>
      </c>
      <c r="I5603">
        <v>156</v>
      </c>
      <c r="J5603">
        <v>92</v>
      </c>
      <c r="K5603">
        <v>83</v>
      </c>
      <c r="L5603">
        <v>122</v>
      </c>
      <c r="M5603">
        <v>125</v>
      </c>
      <c r="N5603">
        <v>133</v>
      </c>
      <c r="O5603">
        <v>29299</v>
      </c>
      <c r="P5603">
        <v>1681</v>
      </c>
      <c r="Q5603">
        <v>1778</v>
      </c>
      <c r="R5603">
        <v>31</v>
      </c>
      <c r="S5603">
        <v>404</v>
      </c>
      <c r="T5603">
        <v>0</v>
      </c>
      <c r="U5603">
        <v>131</v>
      </c>
      <c r="V5603">
        <v>8</v>
      </c>
      <c r="W5603">
        <v>7957</v>
      </c>
      <c r="X5603">
        <v>20</v>
      </c>
      <c r="Y5603">
        <v>1364</v>
      </c>
      <c r="Z5603">
        <v>2096</v>
      </c>
      <c r="AA5603">
        <v>93</v>
      </c>
      <c r="AB5603">
        <v>23</v>
      </c>
      <c r="AC5603">
        <v>2571</v>
      </c>
      <c r="AD5603">
        <v>2292</v>
      </c>
      <c r="AE5603">
        <v>1160</v>
      </c>
      <c r="AF5603">
        <v>1861</v>
      </c>
      <c r="AG5603">
        <v>220</v>
      </c>
      <c r="AH5603">
        <v>90</v>
      </c>
    </row>
    <row r="5604" spans="1:34" x14ac:dyDescent="0.3">
      <c r="A5604" t="s">
        <v>406</v>
      </c>
      <c r="B5604" t="s">
        <v>407</v>
      </c>
      <c r="C5604">
        <v>2012</v>
      </c>
      <c r="D5604">
        <v>94</v>
      </c>
      <c r="E5604">
        <v>1967</v>
      </c>
      <c r="F5604">
        <v>401</v>
      </c>
      <c r="G5604">
        <v>29</v>
      </c>
      <c r="H5604">
        <v>0</v>
      </c>
      <c r="I5604">
        <v>151</v>
      </c>
      <c r="J5604">
        <v>90</v>
      </c>
      <c r="K5604">
        <v>80</v>
      </c>
      <c r="L5604">
        <v>131</v>
      </c>
      <c r="M5604">
        <v>128</v>
      </c>
      <c r="N5604">
        <v>132</v>
      </c>
      <c r="O5604">
        <v>29934</v>
      </c>
      <c r="P5604">
        <v>1690</v>
      </c>
      <c r="Q5604">
        <v>1624</v>
      </c>
      <c r="R5604">
        <v>31</v>
      </c>
      <c r="S5604">
        <v>405</v>
      </c>
      <c r="T5604">
        <v>0</v>
      </c>
      <c r="U5604">
        <v>130</v>
      </c>
      <c r="V5604">
        <v>8</v>
      </c>
      <c r="W5604">
        <v>8193</v>
      </c>
      <c r="X5604">
        <v>9</v>
      </c>
      <c r="Y5604">
        <v>1415</v>
      </c>
      <c r="Z5604">
        <v>2153</v>
      </c>
      <c r="AA5604">
        <v>91</v>
      </c>
      <c r="AB5604">
        <v>23</v>
      </c>
      <c r="AC5604">
        <v>2555</v>
      </c>
      <c r="AD5604">
        <v>2336</v>
      </c>
      <c r="AE5604">
        <v>1186</v>
      </c>
      <c r="AF5604">
        <v>1901</v>
      </c>
      <c r="AG5604">
        <v>219</v>
      </c>
      <c r="AH5604">
        <v>89</v>
      </c>
    </row>
    <row r="5605" spans="1:34" x14ac:dyDescent="0.3">
      <c r="A5605" t="s">
        <v>406</v>
      </c>
      <c r="B5605" t="s">
        <v>407</v>
      </c>
      <c r="C5605">
        <v>2013</v>
      </c>
      <c r="D5605">
        <v>92</v>
      </c>
      <c r="E5605">
        <v>2038</v>
      </c>
      <c r="F5605">
        <v>414</v>
      </c>
      <c r="G5605">
        <v>28</v>
      </c>
      <c r="H5605">
        <v>0</v>
      </c>
      <c r="I5605">
        <v>147</v>
      </c>
      <c r="J5605">
        <v>88</v>
      </c>
      <c r="K5605">
        <v>77</v>
      </c>
      <c r="L5605">
        <v>139</v>
      </c>
      <c r="M5605">
        <v>132</v>
      </c>
      <c r="N5605">
        <v>130</v>
      </c>
      <c r="O5605">
        <v>30685</v>
      </c>
      <c r="P5605">
        <v>1707</v>
      </c>
      <c r="Q5605">
        <v>1508</v>
      </c>
      <c r="R5605">
        <v>32</v>
      </c>
      <c r="S5605">
        <v>405</v>
      </c>
      <c r="T5605">
        <v>0</v>
      </c>
      <c r="U5605">
        <v>129</v>
      </c>
      <c r="V5605">
        <v>8</v>
      </c>
      <c r="W5605">
        <v>8448</v>
      </c>
      <c r="X5605">
        <v>73</v>
      </c>
      <c r="Y5605">
        <v>1471</v>
      </c>
      <c r="Z5605">
        <v>2219</v>
      </c>
      <c r="AA5605">
        <v>91</v>
      </c>
      <c r="AB5605">
        <v>23</v>
      </c>
      <c r="AC5605">
        <v>2535</v>
      </c>
      <c r="AD5605">
        <v>2382</v>
      </c>
      <c r="AE5605">
        <v>1212</v>
      </c>
      <c r="AF5605">
        <v>1942</v>
      </c>
      <c r="AG5605">
        <v>217</v>
      </c>
      <c r="AH5605">
        <v>89</v>
      </c>
    </row>
    <row r="5606" spans="1:34" x14ac:dyDescent="0.3">
      <c r="A5606" t="s">
        <v>406</v>
      </c>
      <c r="B5606" t="s">
        <v>407</v>
      </c>
      <c r="C5606">
        <v>2014</v>
      </c>
      <c r="D5606">
        <v>91</v>
      </c>
      <c r="E5606">
        <v>2116</v>
      </c>
      <c r="F5606">
        <v>428</v>
      </c>
      <c r="G5606">
        <v>29</v>
      </c>
      <c r="H5606">
        <v>0</v>
      </c>
      <c r="I5606">
        <v>144</v>
      </c>
      <c r="J5606">
        <v>87</v>
      </c>
      <c r="K5606">
        <v>74</v>
      </c>
      <c r="L5606">
        <v>145</v>
      </c>
      <c r="M5606">
        <v>136</v>
      </c>
      <c r="N5606">
        <v>128</v>
      </c>
      <c r="O5606">
        <v>31378</v>
      </c>
      <c r="P5606">
        <v>1727</v>
      </c>
      <c r="Q5606">
        <v>1396</v>
      </c>
      <c r="R5606">
        <v>32</v>
      </c>
      <c r="S5606">
        <v>405</v>
      </c>
      <c r="T5606">
        <v>0</v>
      </c>
      <c r="U5606">
        <v>128</v>
      </c>
      <c r="V5606">
        <v>8</v>
      </c>
      <c r="W5606">
        <v>8713</v>
      </c>
      <c r="X5606">
        <v>92</v>
      </c>
      <c r="Y5606">
        <v>1530</v>
      </c>
      <c r="Z5606">
        <v>2288</v>
      </c>
      <c r="AA5606">
        <v>90</v>
      </c>
      <c r="AB5606">
        <v>23</v>
      </c>
      <c r="AC5606">
        <v>2527</v>
      </c>
      <c r="AD5606">
        <v>2430</v>
      </c>
      <c r="AE5606">
        <v>1240</v>
      </c>
      <c r="AF5606">
        <v>1984</v>
      </c>
      <c r="AG5606">
        <v>216</v>
      </c>
      <c r="AH5606">
        <v>89</v>
      </c>
    </row>
    <row r="5607" spans="1:34" x14ac:dyDescent="0.3">
      <c r="A5607" t="s">
        <v>406</v>
      </c>
      <c r="B5607" t="s">
        <v>407</v>
      </c>
      <c r="C5607">
        <v>2015</v>
      </c>
      <c r="D5607">
        <v>89</v>
      </c>
      <c r="E5607">
        <v>2198</v>
      </c>
      <c r="F5607">
        <v>441</v>
      </c>
      <c r="G5607">
        <v>28</v>
      </c>
      <c r="H5607">
        <v>0</v>
      </c>
      <c r="I5607">
        <v>140</v>
      </c>
      <c r="J5607">
        <v>84</v>
      </c>
      <c r="K5607">
        <v>70</v>
      </c>
      <c r="L5607">
        <v>147</v>
      </c>
      <c r="M5607">
        <v>140</v>
      </c>
      <c r="N5607">
        <v>125</v>
      </c>
      <c r="O5607">
        <v>32116</v>
      </c>
      <c r="P5607">
        <v>1750</v>
      </c>
      <c r="Q5607">
        <v>1288</v>
      </c>
      <c r="R5607">
        <v>32</v>
      </c>
      <c r="S5607">
        <v>405</v>
      </c>
      <c r="T5607">
        <v>0</v>
      </c>
      <c r="U5607">
        <v>126</v>
      </c>
      <c r="V5607">
        <v>8</v>
      </c>
      <c r="W5607">
        <v>8989</v>
      </c>
      <c r="X5607">
        <v>106</v>
      </c>
      <c r="Y5607">
        <v>1591</v>
      </c>
      <c r="Z5607">
        <v>2363</v>
      </c>
      <c r="AA5607">
        <v>89</v>
      </c>
      <c r="AB5607">
        <v>22</v>
      </c>
      <c r="AC5607">
        <v>2532</v>
      </c>
      <c r="AD5607">
        <v>2477</v>
      </c>
      <c r="AE5607">
        <v>1266</v>
      </c>
      <c r="AF5607">
        <v>2024</v>
      </c>
      <c r="AG5607">
        <v>215</v>
      </c>
      <c r="AH5607">
        <v>88</v>
      </c>
    </row>
    <row r="5608" spans="1:34" x14ac:dyDescent="0.3">
      <c r="A5608" t="s">
        <v>406</v>
      </c>
      <c r="B5608" t="s">
        <v>407</v>
      </c>
      <c r="C5608">
        <v>2016</v>
      </c>
      <c r="D5608">
        <v>88</v>
      </c>
      <c r="E5608">
        <v>2282</v>
      </c>
      <c r="F5608">
        <v>454</v>
      </c>
      <c r="G5608">
        <v>29</v>
      </c>
      <c r="H5608">
        <v>0</v>
      </c>
      <c r="I5608">
        <v>137</v>
      </c>
      <c r="J5608">
        <v>83</v>
      </c>
      <c r="K5608">
        <v>66</v>
      </c>
      <c r="L5608">
        <v>149</v>
      </c>
      <c r="M5608">
        <v>144</v>
      </c>
      <c r="N5608">
        <v>124</v>
      </c>
      <c r="O5608">
        <v>32936</v>
      </c>
      <c r="P5608">
        <v>1774</v>
      </c>
      <c r="Q5608">
        <v>1181</v>
      </c>
      <c r="R5608">
        <v>33</v>
      </c>
      <c r="S5608">
        <v>405</v>
      </c>
      <c r="T5608">
        <v>0</v>
      </c>
      <c r="U5608">
        <v>125</v>
      </c>
      <c r="V5608">
        <v>8</v>
      </c>
      <c r="W5608">
        <v>9263</v>
      </c>
      <c r="X5608">
        <v>74</v>
      </c>
      <c r="Y5608">
        <v>1648</v>
      </c>
      <c r="Z5608">
        <v>2431</v>
      </c>
      <c r="AA5608">
        <v>88</v>
      </c>
      <c r="AB5608">
        <v>23</v>
      </c>
      <c r="AC5608">
        <v>2528</v>
      </c>
      <c r="AD5608">
        <v>2526</v>
      </c>
      <c r="AE5608">
        <v>1292</v>
      </c>
      <c r="AF5608">
        <v>2064</v>
      </c>
      <c r="AG5608">
        <v>214</v>
      </c>
      <c r="AH5608">
        <v>88</v>
      </c>
    </row>
    <row r="5609" spans="1:34" x14ac:dyDescent="0.3">
      <c r="A5609" t="s">
        <v>406</v>
      </c>
      <c r="B5609" t="s">
        <v>407</v>
      </c>
      <c r="C5609">
        <v>2017</v>
      </c>
      <c r="D5609">
        <v>87</v>
      </c>
      <c r="E5609">
        <v>2370</v>
      </c>
      <c r="F5609">
        <v>467</v>
      </c>
      <c r="G5609">
        <v>29</v>
      </c>
      <c r="H5609">
        <v>0</v>
      </c>
      <c r="I5609">
        <v>134</v>
      </c>
      <c r="J5609">
        <v>81</v>
      </c>
      <c r="K5609">
        <v>63</v>
      </c>
      <c r="L5609">
        <v>152</v>
      </c>
      <c r="M5609">
        <v>149</v>
      </c>
      <c r="N5609">
        <v>124</v>
      </c>
      <c r="O5609">
        <v>33754</v>
      </c>
      <c r="P5609">
        <v>1803</v>
      </c>
      <c r="Q5609">
        <v>1079</v>
      </c>
      <c r="R5609">
        <v>33</v>
      </c>
      <c r="S5609">
        <v>405</v>
      </c>
      <c r="T5609">
        <v>0</v>
      </c>
      <c r="U5609">
        <v>124</v>
      </c>
      <c r="V5609">
        <v>8</v>
      </c>
      <c r="W5609">
        <v>9549</v>
      </c>
      <c r="X5609">
        <v>11</v>
      </c>
      <c r="Y5609">
        <v>1704</v>
      </c>
      <c r="Z5609">
        <v>2501</v>
      </c>
      <c r="AA5609">
        <v>87</v>
      </c>
      <c r="AB5609">
        <v>22</v>
      </c>
      <c r="AC5609">
        <v>2530</v>
      </c>
      <c r="AD5609">
        <v>2580</v>
      </c>
      <c r="AE5609">
        <v>1320</v>
      </c>
      <c r="AF5609">
        <v>2107</v>
      </c>
      <c r="AG5609">
        <v>214</v>
      </c>
      <c r="AH5609">
        <v>87</v>
      </c>
    </row>
    <row r="5610" spans="1:34" x14ac:dyDescent="0.3">
      <c r="A5610" t="s">
        <v>406</v>
      </c>
      <c r="B5610" t="s">
        <v>407</v>
      </c>
      <c r="C5610">
        <v>2018</v>
      </c>
      <c r="D5610">
        <v>86</v>
      </c>
      <c r="E5610">
        <v>2457</v>
      </c>
      <c r="F5610">
        <v>477</v>
      </c>
      <c r="G5610">
        <v>29</v>
      </c>
      <c r="H5610">
        <v>0</v>
      </c>
      <c r="I5610">
        <v>131</v>
      </c>
      <c r="J5610">
        <v>80</v>
      </c>
      <c r="K5610">
        <v>59</v>
      </c>
      <c r="L5610">
        <v>150</v>
      </c>
      <c r="M5610">
        <v>154</v>
      </c>
      <c r="N5610">
        <v>122</v>
      </c>
      <c r="O5610">
        <v>34424</v>
      </c>
      <c r="P5610">
        <v>1822</v>
      </c>
      <c r="Q5610">
        <v>976</v>
      </c>
      <c r="R5610">
        <v>34</v>
      </c>
      <c r="S5610">
        <v>408</v>
      </c>
      <c r="T5610">
        <v>13</v>
      </c>
      <c r="U5610">
        <v>122</v>
      </c>
      <c r="V5610">
        <v>8</v>
      </c>
      <c r="W5610">
        <v>9841</v>
      </c>
      <c r="X5610">
        <v>17</v>
      </c>
      <c r="Y5610">
        <v>1766</v>
      </c>
      <c r="Z5610">
        <v>2570</v>
      </c>
      <c r="AA5610">
        <v>87</v>
      </c>
      <c r="AB5610">
        <v>22</v>
      </c>
      <c r="AC5610">
        <v>2484</v>
      </c>
      <c r="AD5610">
        <v>2618</v>
      </c>
      <c r="AE5610">
        <v>1345</v>
      </c>
      <c r="AF5610">
        <v>2142</v>
      </c>
      <c r="AG5610">
        <v>213</v>
      </c>
      <c r="AH5610">
        <v>87</v>
      </c>
    </row>
    <row r="5611" spans="1:34" x14ac:dyDescent="0.3">
      <c r="A5611" t="s">
        <v>406</v>
      </c>
      <c r="B5611" t="s">
        <v>407</v>
      </c>
      <c r="C5611">
        <v>2019</v>
      </c>
      <c r="D5611">
        <v>85</v>
      </c>
      <c r="E5611">
        <v>2547</v>
      </c>
      <c r="F5611">
        <v>485</v>
      </c>
      <c r="G5611">
        <v>29</v>
      </c>
      <c r="H5611">
        <v>0</v>
      </c>
      <c r="I5611">
        <v>128</v>
      </c>
      <c r="J5611">
        <v>78</v>
      </c>
      <c r="K5611">
        <v>55</v>
      </c>
      <c r="L5611">
        <v>148</v>
      </c>
      <c r="M5611">
        <v>158</v>
      </c>
      <c r="N5611">
        <v>121</v>
      </c>
      <c r="O5611">
        <v>35007</v>
      </c>
      <c r="P5611">
        <v>1838</v>
      </c>
      <c r="Q5611">
        <v>894</v>
      </c>
      <c r="R5611">
        <v>34</v>
      </c>
      <c r="S5611">
        <v>410</v>
      </c>
      <c r="T5611">
        <v>0</v>
      </c>
      <c r="U5611">
        <v>121</v>
      </c>
      <c r="V5611">
        <v>8</v>
      </c>
      <c r="W5611">
        <v>10110</v>
      </c>
      <c r="X5611">
        <v>15</v>
      </c>
      <c r="Y5611">
        <v>1823</v>
      </c>
      <c r="Z5611">
        <v>2634</v>
      </c>
      <c r="AA5611">
        <v>85</v>
      </c>
      <c r="AB5611">
        <v>22</v>
      </c>
      <c r="AC5611">
        <v>2473</v>
      </c>
      <c r="AD5611">
        <v>2649</v>
      </c>
      <c r="AE5611">
        <v>1367</v>
      </c>
      <c r="AF5611">
        <v>2175</v>
      </c>
      <c r="AG5611">
        <v>211</v>
      </c>
      <c r="AH5611">
        <v>87</v>
      </c>
    </row>
    <row r="5612" spans="1:34" x14ac:dyDescent="0.3">
      <c r="A5612" t="s">
        <v>408</v>
      </c>
      <c r="B5612" t="s">
        <v>409</v>
      </c>
      <c r="C5612">
        <v>1990</v>
      </c>
      <c r="D5612">
        <v>2383</v>
      </c>
      <c r="E5612">
        <v>6788</v>
      </c>
      <c r="F5612">
        <v>1453</v>
      </c>
      <c r="G5612">
        <v>1268</v>
      </c>
      <c r="H5612">
        <v>16</v>
      </c>
      <c r="I5612">
        <v>1623</v>
      </c>
      <c r="J5612">
        <v>2393</v>
      </c>
      <c r="K5612">
        <v>1543</v>
      </c>
      <c r="L5612">
        <v>7</v>
      </c>
      <c r="M5612">
        <v>103</v>
      </c>
      <c r="N5612">
        <v>4454</v>
      </c>
      <c r="O5612">
        <v>114919</v>
      </c>
      <c r="P5612">
        <v>32062</v>
      </c>
      <c r="Q5612">
        <v>45189</v>
      </c>
      <c r="R5612">
        <v>156</v>
      </c>
      <c r="S5612">
        <v>3054</v>
      </c>
      <c r="T5612">
        <v>69</v>
      </c>
      <c r="U5612">
        <v>3343</v>
      </c>
      <c r="V5612">
        <v>69</v>
      </c>
      <c r="W5612">
        <v>54267</v>
      </c>
      <c r="X5612">
        <v>824</v>
      </c>
      <c r="Y5612">
        <v>13777</v>
      </c>
      <c r="Z5612">
        <v>11606</v>
      </c>
      <c r="AA5612">
        <v>791</v>
      </c>
      <c r="AB5612">
        <v>1137</v>
      </c>
      <c r="AC5612">
        <v>8576</v>
      </c>
      <c r="AD5612">
        <v>18824</v>
      </c>
      <c r="AE5612">
        <v>4950</v>
      </c>
      <c r="AF5612">
        <v>9049</v>
      </c>
      <c r="AG5612">
        <v>627</v>
      </c>
      <c r="AH5612">
        <v>1829</v>
      </c>
    </row>
    <row r="5613" spans="1:34" x14ac:dyDescent="0.3">
      <c r="A5613" t="s">
        <v>408</v>
      </c>
      <c r="B5613" t="s">
        <v>409</v>
      </c>
      <c r="C5613">
        <v>1991</v>
      </c>
      <c r="D5613">
        <v>2246</v>
      </c>
      <c r="E5613">
        <v>7104</v>
      </c>
      <c r="F5613">
        <v>1459</v>
      </c>
      <c r="G5613">
        <v>1177</v>
      </c>
      <c r="H5613">
        <v>16</v>
      </c>
      <c r="I5613">
        <v>1549</v>
      </c>
      <c r="J5613">
        <v>2398</v>
      </c>
      <c r="K5613">
        <v>1501</v>
      </c>
      <c r="L5613">
        <v>10</v>
      </c>
      <c r="M5613">
        <v>108</v>
      </c>
      <c r="N5613">
        <v>4297</v>
      </c>
      <c r="O5613">
        <v>116591</v>
      </c>
      <c r="P5613">
        <v>29770</v>
      </c>
      <c r="Q5613">
        <v>43053</v>
      </c>
      <c r="R5613">
        <v>161</v>
      </c>
      <c r="S5613">
        <v>3145</v>
      </c>
      <c r="T5613">
        <v>43</v>
      </c>
      <c r="U5613">
        <v>3145</v>
      </c>
      <c r="V5613">
        <v>68</v>
      </c>
      <c r="W5613">
        <v>55193</v>
      </c>
      <c r="X5613">
        <v>703</v>
      </c>
      <c r="Y5613">
        <v>13842</v>
      </c>
      <c r="Z5613">
        <v>11597</v>
      </c>
      <c r="AA5613">
        <v>751</v>
      </c>
      <c r="AB5613">
        <v>1051</v>
      </c>
      <c r="AC5613">
        <v>8516</v>
      </c>
      <c r="AD5613">
        <v>18742</v>
      </c>
      <c r="AE5613">
        <v>5033</v>
      </c>
      <c r="AF5613">
        <v>9116</v>
      </c>
      <c r="AG5613">
        <v>605</v>
      </c>
      <c r="AH5613">
        <v>1805</v>
      </c>
    </row>
    <row r="5614" spans="1:34" x14ac:dyDescent="0.3">
      <c r="A5614" t="s">
        <v>408</v>
      </c>
      <c r="B5614" t="s">
        <v>409</v>
      </c>
      <c r="C5614">
        <v>1992</v>
      </c>
      <c r="D5614">
        <v>2132</v>
      </c>
      <c r="E5614">
        <v>7429</v>
      </c>
      <c r="F5614">
        <v>1476</v>
      </c>
      <c r="G5614">
        <v>1099</v>
      </c>
      <c r="H5614">
        <v>15</v>
      </c>
      <c r="I5614">
        <v>1486</v>
      </c>
      <c r="J5614">
        <v>2400</v>
      </c>
      <c r="K5614">
        <v>1448</v>
      </c>
      <c r="L5614">
        <v>14</v>
      </c>
      <c r="M5614">
        <v>113</v>
      </c>
      <c r="N5614">
        <v>4212</v>
      </c>
      <c r="O5614">
        <v>118314</v>
      </c>
      <c r="P5614">
        <v>27921</v>
      </c>
      <c r="Q5614">
        <v>40852</v>
      </c>
      <c r="R5614">
        <v>166</v>
      </c>
      <c r="S5614">
        <v>3212</v>
      </c>
      <c r="T5614">
        <v>914</v>
      </c>
      <c r="U5614">
        <v>2993</v>
      </c>
      <c r="V5614">
        <v>66</v>
      </c>
      <c r="W5614">
        <v>56008</v>
      </c>
      <c r="X5614">
        <v>3012</v>
      </c>
      <c r="Y5614">
        <v>13809</v>
      </c>
      <c r="Z5614">
        <v>11530</v>
      </c>
      <c r="AA5614">
        <v>738</v>
      </c>
      <c r="AB5614">
        <v>975</v>
      </c>
      <c r="AC5614">
        <v>8465</v>
      </c>
      <c r="AD5614">
        <v>18761</v>
      </c>
      <c r="AE5614">
        <v>5089</v>
      </c>
      <c r="AF5614">
        <v>9154</v>
      </c>
      <c r="AG5614">
        <v>592</v>
      </c>
      <c r="AH5614">
        <v>1790</v>
      </c>
    </row>
    <row r="5615" spans="1:34" x14ac:dyDescent="0.3">
      <c r="A5615" t="s">
        <v>408</v>
      </c>
      <c r="B5615" t="s">
        <v>409</v>
      </c>
      <c r="C5615">
        <v>1993</v>
      </c>
      <c r="D5615">
        <v>2033</v>
      </c>
      <c r="E5615">
        <v>7748</v>
      </c>
      <c r="F5615">
        <v>1508</v>
      </c>
      <c r="G5615">
        <v>1027</v>
      </c>
      <c r="H5615">
        <v>14</v>
      </c>
      <c r="I5615">
        <v>1443</v>
      </c>
      <c r="J5615">
        <v>2449</v>
      </c>
      <c r="K5615">
        <v>1396</v>
      </c>
      <c r="L5615">
        <v>18</v>
      </c>
      <c r="M5615">
        <v>118</v>
      </c>
      <c r="N5615">
        <v>4189</v>
      </c>
      <c r="O5615">
        <v>120734</v>
      </c>
      <c r="P5615">
        <v>26300</v>
      </c>
      <c r="Q5615">
        <v>38458</v>
      </c>
      <c r="R5615">
        <v>170</v>
      </c>
      <c r="S5615">
        <v>3279</v>
      </c>
      <c r="T5615">
        <v>135</v>
      </c>
      <c r="U5615">
        <v>2896</v>
      </c>
      <c r="V5615">
        <v>66</v>
      </c>
      <c r="W5615">
        <v>56921</v>
      </c>
      <c r="X5615">
        <v>2529</v>
      </c>
      <c r="Y5615">
        <v>13871</v>
      </c>
      <c r="Z5615">
        <v>11580</v>
      </c>
      <c r="AA5615">
        <v>726</v>
      </c>
      <c r="AB5615">
        <v>906</v>
      </c>
      <c r="AC5615">
        <v>8396</v>
      </c>
      <c r="AD5615">
        <v>18910</v>
      </c>
      <c r="AE5615">
        <v>5169</v>
      </c>
      <c r="AF5615">
        <v>9258</v>
      </c>
      <c r="AG5615">
        <v>596</v>
      </c>
      <c r="AH5615">
        <v>1779</v>
      </c>
    </row>
    <row r="5616" spans="1:34" x14ac:dyDescent="0.3">
      <c r="A5616" t="s">
        <v>408</v>
      </c>
      <c r="B5616" t="s">
        <v>409</v>
      </c>
      <c r="C5616">
        <v>1994</v>
      </c>
      <c r="D5616">
        <v>1965</v>
      </c>
      <c r="E5616">
        <v>8061</v>
      </c>
      <c r="F5616">
        <v>1541</v>
      </c>
      <c r="G5616">
        <v>980</v>
      </c>
      <c r="H5616">
        <v>13</v>
      </c>
      <c r="I5616">
        <v>1417</v>
      </c>
      <c r="J5616">
        <v>2516</v>
      </c>
      <c r="K5616">
        <v>1354</v>
      </c>
      <c r="L5616">
        <v>23</v>
      </c>
      <c r="M5616">
        <v>123</v>
      </c>
      <c r="N5616">
        <v>4187</v>
      </c>
      <c r="O5616">
        <v>123698</v>
      </c>
      <c r="P5616">
        <v>25205</v>
      </c>
      <c r="Q5616">
        <v>36613</v>
      </c>
      <c r="R5616">
        <v>174</v>
      </c>
      <c r="S5616">
        <v>3357</v>
      </c>
      <c r="T5616">
        <v>30</v>
      </c>
      <c r="U5616">
        <v>2865</v>
      </c>
      <c r="V5616">
        <v>66</v>
      </c>
      <c r="W5616">
        <v>57620</v>
      </c>
      <c r="X5616">
        <v>5059</v>
      </c>
      <c r="Y5616">
        <v>13989</v>
      </c>
      <c r="Z5616">
        <v>11673</v>
      </c>
      <c r="AA5616">
        <v>738</v>
      </c>
      <c r="AB5616">
        <v>860</v>
      </c>
      <c r="AC5616">
        <v>8359</v>
      </c>
      <c r="AD5616">
        <v>19108</v>
      </c>
      <c r="AE5616">
        <v>5283</v>
      </c>
      <c r="AF5616">
        <v>9431</v>
      </c>
      <c r="AG5616">
        <v>582</v>
      </c>
      <c r="AH5616">
        <v>1781</v>
      </c>
    </row>
    <row r="5617" spans="1:34" x14ac:dyDescent="0.3">
      <c r="A5617" t="s">
        <v>408</v>
      </c>
      <c r="B5617" t="s">
        <v>409</v>
      </c>
      <c r="C5617">
        <v>1995</v>
      </c>
      <c r="D5617">
        <v>1905</v>
      </c>
      <c r="E5617">
        <v>8331</v>
      </c>
      <c r="F5617">
        <v>1567</v>
      </c>
      <c r="G5617">
        <v>936</v>
      </c>
      <c r="H5617">
        <v>13</v>
      </c>
      <c r="I5617">
        <v>1384</v>
      </c>
      <c r="J5617">
        <v>2545</v>
      </c>
      <c r="K5617">
        <v>1321</v>
      </c>
      <c r="L5617">
        <v>28</v>
      </c>
      <c r="M5617">
        <v>126</v>
      </c>
      <c r="N5617">
        <v>4061</v>
      </c>
      <c r="O5617">
        <v>125320</v>
      </c>
      <c r="P5617">
        <v>24121</v>
      </c>
      <c r="Q5617">
        <v>34865</v>
      </c>
      <c r="R5617">
        <v>176</v>
      </c>
      <c r="S5617">
        <v>3386</v>
      </c>
      <c r="T5617">
        <v>231</v>
      </c>
      <c r="U5617">
        <v>2839</v>
      </c>
      <c r="V5617">
        <v>65</v>
      </c>
      <c r="W5617">
        <v>58110</v>
      </c>
      <c r="X5617">
        <v>3318</v>
      </c>
      <c r="Y5617">
        <v>13981</v>
      </c>
      <c r="Z5617">
        <v>11742</v>
      </c>
      <c r="AA5617">
        <v>713</v>
      </c>
      <c r="AB5617">
        <v>818</v>
      </c>
      <c r="AC5617">
        <v>8280</v>
      </c>
      <c r="AD5617">
        <v>19173</v>
      </c>
      <c r="AE5617">
        <v>5362</v>
      </c>
      <c r="AF5617">
        <v>9543</v>
      </c>
      <c r="AG5617">
        <v>575</v>
      </c>
      <c r="AH5617">
        <v>1770</v>
      </c>
    </row>
    <row r="5618" spans="1:34" x14ac:dyDescent="0.3">
      <c r="A5618" t="s">
        <v>408</v>
      </c>
      <c r="B5618" t="s">
        <v>409</v>
      </c>
      <c r="C5618">
        <v>1996</v>
      </c>
      <c r="D5618">
        <v>1803</v>
      </c>
      <c r="E5618">
        <v>8573</v>
      </c>
      <c r="F5618">
        <v>1575</v>
      </c>
      <c r="G5618">
        <v>872</v>
      </c>
      <c r="H5618">
        <v>12</v>
      </c>
      <c r="I5618">
        <v>1334</v>
      </c>
      <c r="J5618">
        <v>2556</v>
      </c>
      <c r="K5618">
        <v>1255</v>
      </c>
      <c r="L5618">
        <v>33</v>
      </c>
      <c r="M5618">
        <v>128</v>
      </c>
      <c r="N5618">
        <v>3784</v>
      </c>
      <c r="O5618">
        <v>124587</v>
      </c>
      <c r="P5618">
        <v>22465</v>
      </c>
      <c r="Q5618">
        <v>32453</v>
      </c>
      <c r="R5618">
        <v>176</v>
      </c>
      <c r="S5618">
        <v>3333</v>
      </c>
      <c r="T5618">
        <v>0</v>
      </c>
      <c r="U5618">
        <v>2753</v>
      </c>
      <c r="V5618">
        <v>64</v>
      </c>
      <c r="W5618">
        <v>57872</v>
      </c>
      <c r="X5618">
        <v>3432</v>
      </c>
      <c r="Y5618">
        <v>13974</v>
      </c>
      <c r="Z5618">
        <v>11739</v>
      </c>
      <c r="AA5618">
        <v>693</v>
      </c>
      <c r="AB5618">
        <v>758</v>
      </c>
      <c r="AC5618">
        <v>8035</v>
      </c>
      <c r="AD5618">
        <v>18940</v>
      </c>
      <c r="AE5618">
        <v>5391</v>
      </c>
      <c r="AF5618">
        <v>9553</v>
      </c>
      <c r="AG5618">
        <v>577</v>
      </c>
      <c r="AH5618">
        <v>1721</v>
      </c>
    </row>
    <row r="5619" spans="1:34" x14ac:dyDescent="0.3">
      <c r="A5619" t="s">
        <v>408</v>
      </c>
      <c r="B5619" t="s">
        <v>409</v>
      </c>
      <c r="C5619">
        <v>1997</v>
      </c>
      <c r="D5619">
        <v>1715</v>
      </c>
      <c r="E5619">
        <v>8891</v>
      </c>
      <c r="F5619">
        <v>1653</v>
      </c>
      <c r="G5619">
        <v>816</v>
      </c>
      <c r="H5619">
        <v>11</v>
      </c>
      <c r="I5619">
        <v>1289</v>
      </c>
      <c r="J5619">
        <v>2528</v>
      </c>
      <c r="K5619">
        <v>1177</v>
      </c>
      <c r="L5619">
        <v>38</v>
      </c>
      <c r="M5619">
        <v>128</v>
      </c>
      <c r="N5619">
        <v>3515</v>
      </c>
      <c r="O5619">
        <v>126560</v>
      </c>
      <c r="P5619">
        <v>21057</v>
      </c>
      <c r="Q5619">
        <v>30476</v>
      </c>
      <c r="R5619">
        <v>176</v>
      </c>
      <c r="S5619">
        <v>3232</v>
      </c>
      <c r="T5619">
        <v>0</v>
      </c>
      <c r="U5619">
        <v>2704</v>
      </c>
      <c r="V5619">
        <v>62</v>
      </c>
      <c r="W5619">
        <v>58322</v>
      </c>
      <c r="X5619">
        <v>2366</v>
      </c>
      <c r="Y5619">
        <v>14245</v>
      </c>
      <c r="Z5619">
        <v>11954</v>
      </c>
      <c r="AA5619">
        <v>675</v>
      </c>
      <c r="AB5619">
        <v>704</v>
      </c>
      <c r="AC5619">
        <v>7770</v>
      </c>
      <c r="AD5619">
        <v>19230</v>
      </c>
      <c r="AE5619">
        <v>5498</v>
      </c>
      <c r="AF5619">
        <v>9720</v>
      </c>
      <c r="AG5619">
        <v>549</v>
      </c>
      <c r="AH5619">
        <v>1683</v>
      </c>
    </row>
    <row r="5620" spans="1:34" x14ac:dyDescent="0.3">
      <c r="A5620" t="s">
        <v>408</v>
      </c>
      <c r="B5620" t="s">
        <v>409</v>
      </c>
      <c r="C5620">
        <v>1998</v>
      </c>
      <c r="D5620">
        <v>1637</v>
      </c>
      <c r="E5620">
        <v>9196</v>
      </c>
      <c r="F5620">
        <v>1691</v>
      </c>
      <c r="G5620">
        <v>761</v>
      </c>
      <c r="H5620">
        <v>10</v>
      </c>
      <c r="I5620">
        <v>1303</v>
      </c>
      <c r="J5620">
        <v>2540</v>
      </c>
      <c r="K5620">
        <v>1157</v>
      </c>
      <c r="L5620">
        <v>45</v>
      </c>
      <c r="M5620">
        <v>130</v>
      </c>
      <c r="N5620">
        <v>3262</v>
      </c>
      <c r="O5620">
        <v>126420</v>
      </c>
      <c r="P5620">
        <v>19499</v>
      </c>
      <c r="Q5620">
        <v>28581</v>
      </c>
      <c r="R5620">
        <v>175</v>
      </c>
      <c r="S5620">
        <v>3183</v>
      </c>
      <c r="T5620">
        <v>239</v>
      </c>
      <c r="U5620">
        <v>2650</v>
      </c>
      <c r="V5620">
        <v>60</v>
      </c>
      <c r="W5620">
        <v>58158</v>
      </c>
      <c r="X5620">
        <v>1983</v>
      </c>
      <c r="Y5620">
        <v>14372</v>
      </c>
      <c r="Z5620">
        <v>11987</v>
      </c>
      <c r="AA5620">
        <v>665</v>
      </c>
      <c r="AB5620">
        <v>651</v>
      </c>
      <c r="AC5620">
        <v>7672</v>
      </c>
      <c r="AD5620">
        <v>19179</v>
      </c>
      <c r="AE5620">
        <v>5543</v>
      </c>
      <c r="AF5620">
        <v>9776</v>
      </c>
      <c r="AG5620">
        <v>545</v>
      </c>
      <c r="AH5620">
        <v>1637</v>
      </c>
    </row>
    <row r="5621" spans="1:34" x14ac:dyDescent="0.3">
      <c r="A5621" t="s">
        <v>408</v>
      </c>
      <c r="B5621" t="s">
        <v>409</v>
      </c>
      <c r="C5621">
        <v>1999</v>
      </c>
      <c r="D5621">
        <v>1572</v>
      </c>
      <c r="E5621">
        <v>9465</v>
      </c>
      <c r="F5621">
        <v>1628</v>
      </c>
      <c r="G5621">
        <v>705</v>
      </c>
      <c r="H5621">
        <v>9</v>
      </c>
      <c r="I5621">
        <v>1342</v>
      </c>
      <c r="J5621">
        <v>2586</v>
      </c>
      <c r="K5621">
        <v>1189</v>
      </c>
      <c r="L5621">
        <v>52</v>
      </c>
      <c r="M5621">
        <v>136</v>
      </c>
      <c r="N5621">
        <v>3020</v>
      </c>
      <c r="O5621">
        <v>122438</v>
      </c>
      <c r="P5621">
        <v>17800</v>
      </c>
      <c r="Q5621">
        <v>26476</v>
      </c>
      <c r="R5621">
        <v>174</v>
      </c>
      <c r="S5621">
        <v>3228</v>
      </c>
      <c r="T5621">
        <v>17982</v>
      </c>
      <c r="U5621">
        <v>2574</v>
      </c>
      <c r="V5621">
        <v>58</v>
      </c>
      <c r="W5621">
        <v>57022</v>
      </c>
      <c r="X5621">
        <v>1286</v>
      </c>
      <c r="Y5621">
        <v>14201</v>
      </c>
      <c r="Z5621">
        <v>11664</v>
      </c>
      <c r="AA5621">
        <v>667</v>
      </c>
      <c r="AB5621">
        <v>601</v>
      </c>
      <c r="AC5621">
        <v>7759</v>
      </c>
      <c r="AD5621">
        <v>18372</v>
      </c>
      <c r="AE5621">
        <v>5497</v>
      </c>
      <c r="AF5621">
        <v>9626</v>
      </c>
      <c r="AG5621">
        <v>542</v>
      </c>
      <c r="AH5621">
        <v>1592</v>
      </c>
    </row>
    <row r="5622" spans="1:34" x14ac:dyDescent="0.3">
      <c r="A5622" t="s">
        <v>408</v>
      </c>
      <c r="B5622" t="s">
        <v>409</v>
      </c>
      <c r="C5622">
        <v>2000</v>
      </c>
      <c r="D5622">
        <v>1462</v>
      </c>
      <c r="E5622">
        <v>9824</v>
      </c>
      <c r="F5622">
        <v>1591</v>
      </c>
      <c r="G5622">
        <v>656</v>
      </c>
      <c r="H5622">
        <v>8</v>
      </c>
      <c r="I5622">
        <v>1265</v>
      </c>
      <c r="J5622">
        <v>2590</v>
      </c>
      <c r="K5622">
        <v>1001</v>
      </c>
      <c r="L5622">
        <v>60</v>
      </c>
      <c r="M5622">
        <v>136</v>
      </c>
      <c r="N5622">
        <v>2665</v>
      </c>
      <c r="O5622">
        <v>117613</v>
      </c>
      <c r="P5622">
        <v>15880</v>
      </c>
      <c r="Q5622">
        <v>24668</v>
      </c>
      <c r="R5622">
        <v>169</v>
      </c>
      <c r="S5622">
        <v>3054</v>
      </c>
      <c r="T5622">
        <v>5</v>
      </c>
      <c r="U5622">
        <v>2414</v>
      </c>
      <c r="V5622">
        <v>66</v>
      </c>
      <c r="W5622">
        <v>55136</v>
      </c>
      <c r="X5622">
        <v>133</v>
      </c>
      <c r="Y5622">
        <v>13721</v>
      </c>
      <c r="Z5622">
        <v>11316</v>
      </c>
      <c r="AA5622">
        <v>626</v>
      </c>
      <c r="AB5622">
        <v>554</v>
      </c>
      <c r="AC5622">
        <v>7299</v>
      </c>
      <c r="AD5622">
        <v>17719</v>
      </c>
      <c r="AE5622">
        <v>5387</v>
      </c>
      <c r="AF5622">
        <v>9457</v>
      </c>
      <c r="AG5622">
        <v>518</v>
      </c>
      <c r="AH5622">
        <v>1398</v>
      </c>
    </row>
    <row r="5623" spans="1:34" x14ac:dyDescent="0.3">
      <c r="A5623" t="s">
        <v>408</v>
      </c>
      <c r="B5623" t="s">
        <v>409</v>
      </c>
      <c r="C5623">
        <v>2001</v>
      </c>
      <c r="D5623">
        <v>1353</v>
      </c>
      <c r="E5623">
        <v>10337</v>
      </c>
      <c r="F5623">
        <v>1758</v>
      </c>
      <c r="G5623">
        <v>632</v>
      </c>
      <c r="H5623">
        <v>8</v>
      </c>
      <c r="I5623">
        <v>1131</v>
      </c>
      <c r="J5623">
        <v>2440</v>
      </c>
      <c r="K5623">
        <v>853</v>
      </c>
      <c r="L5623">
        <v>68</v>
      </c>
      <c r="M5623">
        <v>135</v>
      </c>
      <c r="N5623">
        <v>2384</v>
      </c>
      <c r="O5623">
        <v>122045</v>
      </c>
      <c r="P5623">
        <v>14423</v>
      </c>
      <c r="Q5623">
        <v>23475</v>
      </c>
      <c r="R5623">
        <v>170</v>
      </c>
      <c r="S5623">
        <v>2822</v>
      </c>
      <c r="T5623">
        <v>21</v>
      </c>
      <c r="U5623">
        <v>2267</v>
      </c>
      <c r="V5623">
        <v>84</v>
      </c>
      <c r="W5623">
        <v>56040</v>
      </c>
      <c r="X5623">
        <v>104</v>
      </c>
      <c r="Y5623">
        <v>13952</v>
      </c>
      <c r="Z5623">
        <v>11828</v>
      </c>
      <c r="AA5623">
        <v>574</v>
      </c>
      <c r="AB5623">
        <v>522</v>
      </c>
      <c r="AC5623">
        <v>6678</v>
      </c>
      <c r="AD5623">
        <v>18871</v>
      </c>
      <c r="AE5623">
        <v>5557</v>
      </c>
      <c r="AF5623">
        <v>9869</v>
      </c>
      <c r="AG5623">
        <v>502</v>
      </c>
      <c r="AH5623">
        <v>1221</v>
      </c>
    </row>
    <row r="5624" spans="1:34" x14ac:dyDescent="0.3">
      <c r="A5624" t="s">
        <v>408</v>
      </c>
      <c r="B5624" t="s">
        <v>409</v>
      </c>
      <c r="C5624">
        <v>2002</v>
      </c>
      <c r="D5624">
        <v>1228</v>
      </c>
      <c r="E5624">
        <v>10840</v>
      </c>
      <c r="F5624">
        <v>1960</v>
      </c>
      <c r="G5624">
        <v>592</v>
      </c>
      <c r="H5624">
        <v>7</v>
      </c>
      <c r="I5624">
        <v>999</v>
      </c>
      <c r="J5624">
        <v>2192</v>
      </c>
      <c r="K5624">
        <v>775</v>
      </c>
      <c r="L5624">
        <v>79</v>
      </c>
      <c r="M5624">
        <v>131</v>
      </c>
      <c r="N5624">
        <v>2083</v>
      </c>
      <c r="O5624">
        <v>127958</v>
      </c>
      <c r="P5624">
        <v>13090</v>
      </c>
      <c r="Q5624">
        <v>22242</v>
      </c>
      <c r="R5624">
        <v>170</v>
      </c>
      <c r="S5624">
        <v>2580</v>
      </c>
      <c r="T5624">
        <v>86</v>
      </c>
      <c r="U5624">
        <v>2150</v>
      </c>
      <c r="V5624">
        <v>54</v>
      </c>
      <c r="W5624">
        <v>57449</v>
      </c>
      <c r="X5624">
        <v>28</v>
      </c>
      <c r="Y5624">
        <v>14317</v>
      </c>
      <c r="Z5624">
        <v>12305</v>
      </c>
      <c r="AA5624">
        <v>531</v>
      </c>
      <c r="AB5624">
        <v>476</v>
      </c>
      <c r="AC5624">
        <v>6123</v>
      </c>
      <c r="AD5624">
        <v>20082</v>
      </c>
      <c r="AE5624">
        <v>5725</v>
      </c>
      <c r="AF5624">
        <v>10211</v>
      </c>
      <c r="AG5624">
        <v>480</v>
      </c>
      <c r="AH5624">
        <v>1149</v>
      </c>
    </row>
    <row r="5625" spans="1:34" x14ac:dyDescent="0.3">
      <c r="A5625" t="s">
        <v>408</v>
      </c>
      <c r="B5625" t="s">
        <v>409</v>
      </c>
      <c r="C5625">
        <v>2003</v>
      </c>
      <c r="D5625">
        <v>1105</v>
      </c>
      <c r="E5625">
        <v>11205</v>
      </c>
      <c r="F5625">
        <v>2004</v>
      </c>
      <c r="G5625">
        <v>576</v>
      </c>
      <c r="H5625">
        <v>6</v>
      </c>
      <c r="I5625">
        <v>881</v>
      </c>
      <c r="J5625">
        <v>2047</v>
      </c>
      <c r="K5625">
        <v>612</v>
      </c>
      <c r="L5625">
        <v>91</v>
      </c>
      <c r="M5625">
        <v>135</v>
      </c>
      <c r="N5625">
        <v>1801</v>
      </c>
      <c r="O5625">
        <v>127567</v>
      </c>
      <c r="P5625">
        <v>11384</v>
      </c>
      <c r="Q5625">
        <v>20796</v>
      </c>
      <c r="R5625">
        <v>171</v>
      </c>
      <c r="S5625">
        <v>2551</v>
      </c>
      <c r="T5625">
        <v>186</v>
      </c>
      <c r="U5625">
        <v>1753</v>
      </c>
      <c r="V5625">
        <v>54</v>
      </c>
      <c r="W5625">
        <v>58358</v>
      </c>
      <c r="X5625">
        <v>173</v>
      </c>
      <c r="Y5625">
        <v>14410</v>
      </c>
      <c r="Z5625">
        <v>12217</v>
      </c>
      <c r="AA5625">
        <v>469</v>
      </c>
      <c r="AB5625">
        <v>456</v>
      </c>
      <c r="AC5625">
        <v>5990</v>
      </c>
      <c r="AD5625">
        <v>21201</v>
      </c>
      <c r="AE5625">
        <v>5841</v>
      </c>
      <c r="AF5625">
        <v>10604</v>
      </c>
      <c r="AG5625">
        <v>464</v>
      </c>
      <c r="AH5625">
        <v>744</v>
      </c>
    </row>
    <row r="5626" spans="1:34" x14ac:dyDescent="0.3">
      <c r="A5626" t="s">
        <v>408</v>
      </c>
      <c r="B5626" t="s">
        <v>409</v>
      </c>
      <c r="C5626">
        <v>2004</v>
      </c>
      <c r="D5626">
        <v>995</v>
      </c>
      <c r="E5626">
        <v>11487</v>
      </c>
      <c r="F5626">
        <v>2035</v>
      </c>
      <c r="G5626">
        <v>548</v>
      </c>
      <c r="H5626">
        <v>6</v>
      </c>
      <c r="I5626">
        <v>805</v>
      </c>
      <c r="J5626">
        <v>1947</v>
      </c>
      <c r="K5626">
        <v>500</v>
      </c>
      <c r="L5626">
        <v>105</v>
      </c>
      <c r="M5626">
        <v>138</v>
      </c>
      <c r="N5626">
        <v>1584</v>
      </c>
      <c r="O5626">
        <v>125897</v>
      </c>
      <c r="P5626">
        <v>9897</v>
      </c>
      <c r="Q5626">
        <v>19106</v>
      </c>
      <c r="R5626">
        <v>171</v>
      </c>
      <c r="S5626">
        <v>2518</v>
      </c>
      <c r="T5626">
        <v>75</v>
      </c>
      <c r="U5626">
        <v>1521</v>
      </c>
      <c r="V5626">
        <v>65</v>
      </c>
      <c r="W5626">
        <v>59775</v>
      </c>
      <c r="X5626">
        <v>231</v>
      </c>
      <c r="Y5626">
        <v>14580</v>
      </c>
      <c r="Z5626">
        <v>12088</v>
      </c>
      <c r="AA5626">
        <v>429</v>
      </c>
      <c r="AB5626">
        <v>432</v>
      </c>
      <c r="AC5626">
        <v>5914</v>
      </c>
      <c r="AD5626">
        <v>21935</v>
      </c>
      <c r="AE5626">
        <v>5884</v>
      </c>
      <c r="AF5626">
        <v>10812</v>
      </c>
      <c r="AG5626">
        <v>452</v>
      </c>
      <c r="AH5626">
        <v>522</v>
      </c>
    </row>
    <row r="5627" spans="1:34" x14ac:dyDescent="0.3">
      <c r="A5627" t="s">
        <v>408</v>
      </c>
      <c r="B5627" t="s">
        <v>409</v>
      </c>
      <c r="C5627">
        <v>2005</v>
      </c>
      <c r="D5627">
        <v>897</v>
      </c>
      <c r="E5627">
        <v>11888</v>
      </c>
      <c r="F5627">
        <v>2064</v>
      </c>
      <c r="G5627">
        <v>523</v>
      </c>
      <c r="H5627">
        <v>5</v>
      </c>
      <c r="I5627">
        <v>737</v>
      </c>
      <c r="J5627">
        <v>1873</v>
      </c>
      <c r="K5627">
        <v>429</v>
      </c>
      <c r="L5627">
        <v>121</v>
      </c>
      <c r="M5627">
        <v>139</v>
      </c>
      <c r="N5627">
        <v>1432</v>
      </c>
      <c r="O5627">
        <v>124142</v>
      </c>
      <c r="P5627">
        <v>8878</v>
      </c>
      <c r="Q5627">
        <v>17256</v>
      </c>
      <c r="R5627">
        <v>168</v>
      </c>
      <c r="S5627">
        <v>2465</v>
      </c>
      <c r="T5627">
        <v>26</v>
      </c>
      <c r="U5627">
        <v>1340</v>
      </c>
      <c r="V5627">
        <v>60</v>
      </c>
      <c r="W5627">
        <v>61799</v>
      </c>
      <c r="X5627">
        <v>400</v>
      </c>
      <c r="Y5627">
        <v>14855</v>
      </c>
      <c r="Z5627">
        <v>11949</v>
      </c>
      <c r="AA5627">
        <v>396</v>
      </c>
      <c r="AB5627">
        <v>411</v>
      </c>
      <c r="AC5627">
        <v>5818</v>
      </c>
      <c r="AD5627">
        <v>22479</v>
      </c>
      <c r="AE5627">
        <v>5875</v>
      </c>
      <c r="AF5627">
        <v>10886</v>
      </c>
      <c r="AG5627">
        <v>437</v>
      </c>
      <c r="AH5627">
        <v>392</v>
      </c>
    </row>
    <row r="5628" spans="1:34" x14ac:dyDescent="0.3">
      <c r="A5628" t="s">
        <v>408</v>
      </c>
      <c r="B5628" t="s">
        <v>409</v>
      </c>
      <c r="C5628">
        <v>2006</v>
      </c>
      <c r="D5628">
        <v>735</v>
      </c>
      <c r="E5628">
        <v>12580</v>
      </c>
      <c r="F5628">
        <v>2223</v>
      </c>
      <c r="G5628">
        <v>527</v>
      </c>
      <c r="H5628">
        <v>5</v>
      </c>
      <c r="I5628">
        <v>671</v>
      </c>
      <c r="J5628">
        <v>1797</v>
      </c>
      <c r="K5628">
        <v>363</v>
      </c>
      <c r="L5628">
        <v>101</v>
      </c>
      <c r="M5628">
        <v>141</v>
      </c>
      <c r="N5628">
        <v>1327</v>
      </c>
      <c r="O5628">
        <v>128137</v>
      </c>
      <c r="P5628">
        <v>8458</v>
      </c>
      <c r="Q5628">
        <v>15405</v>
      </c>
      <c r="R5628">
        <v>165</v>
      </c>
      <c r="S5628">
        <v>2390</v>
      </c>
      <c r="T5628">
        <v>59</v>
      </c>
      <c r="U5628">
        <v>1238</v>
      </c>
      <c r="V5628">
        <v>66</v>
      </c>
      <c r="W5628">
        <v>64842</v>
      </c>
      <c r="X5628">
        <v>269</v>
      </c>
      <c r="Y5628">
        <v>15650</v>
      </c>
      <c r="Z5628">
        <v>12290</v>
      </c>
      <c r="AA5628">
        <v>369</v>
      </c>
      <c r="AB5628">
        <v>410</v>
      </c>
      <c r="AC5628">
        <v>5742</v>
      </c>
      <c r="AD5628">
        <v>23765</v>
      </c>
      <c r="AE5628">
        <v>5938</v>
      </c>
      <c r="AF5628">
        <v>11166</v>
      </c>
      <c r="AG5628">
        <v>427</v>
      </c>
      <c r="AH5628">
        <v>312</v>
      </c>
    </row>
    <row r="5629" spans="1:34" x14ac:dyDescent="0.3">
      <c r="A5629" t="s">
        <v>408</v>
      </c>
      <c r="B5629" t="s">
        <v>409</v>
      </c>
      <c r="C5629">
        <v>2007</v>
      </c>
      <c r="D5629">
        <v>671</v>
      </c>
      <c r="E5629">
        <v>13224</v>
      </c>
      <c r="F5629">
        <v>2412</v>
      </c>
      <c r="G5629">
        <v>541</v>
      </c>
      <c r="H5629">
        <v>5</v>
      </c>
      <c r="I5629">
        <v>614</v>
      </c>
      <c r="J5629">
        <v>1737</v>
      </c>
      <c r="K5629">
        <v>312</v>
      </c>
      <c r="L5629">
        <v>76</v>
      </c>
      <c r="M5629">
        <v>142</v>
      </c>
      <c r="N5629">
        <v>1246</v>
      </c>
      <c r="O5629">
        <v>133256</v>
      </c>
      <c r="P5629">
        <v>8291</v>
      </c>
      <c r="Q5629">
        <v>13861</v>
      </c>
      <c r="R5629">
        <v>163</v>
      </c>
      <c r="S5629">
        <v>2302</v>
      </c>
      <c r="T5629">
        <v>16</v>
      </c>
      <c r="U5629">
        <v>1151</v>
      </c>
      <c r="V5629">
        <v>58</v>
      </c>
      <c r="W5629">
        <v>68123</v>
      </c>
      <c r="X5629">
        <v>485</v>
      </c>
      <c r="Y5629">
        <v>16534</v>
      </c>
      <c r="Z5629">
        <v>12667</v>
      </c>
      <c r="AA5629">
        <v>348</v>
      </c>
      <c r="AB5629">
        <v>417</v>
      </c>
      <c r="AC5629">
        <v>5685</v>
      </c>
      <c r="AD5629">
        <v>25156</v>
      </c>
      <c r="AE5629">
        <v>6007</v>
      </c>
      <c r="AF5629">
        <v>11448</v>
      </c>
      <c r="AG5629">
        <v>418</v>
      </c>
      <c r="AH5629">
        <v>259</v>
      </c>
    </row>
    <row r="5630" spans="1:34" x14ac:dyDescent="0.3">
      <c r="A5630" t="s">
        <v>408</v>
      </c>
      <c r="B5630" t="s">
        <v>409</v>
      </c>
      <c r="C5630">
        <v>2008</v>
      </c>
      <c r="D5630">
        <v>473</v>
      </c>
      <c r="E5630">
        <v>13871</v>
      </c>
      <c r="F5630">
        <v>2646</v>
      </c>
      <c r="G5630">
        <v>572</v>
      </c>
      <c r="H5630">
        <v>0</v>
      </c>
      <c r="I5630">
        <v>572</v>
      </c>
      <c r="J5630">
        <v>1672</v>
      </c>
      <c r="K5630">
        <v>276</v>
      </c>
      <c r="L5630">
        <v>78</v>
      </c>
      <c r="M5630">
        <v>143</v>
      </c>
      <c r="N5630">
        <v>1192</v>
      </c>
      <c r="O5630">
        <v>140369</v>
      </c>
      <c r="P5630">
        <v>8261</v>
      </c>
      <c r="Q5630">
        <v>12683</v>
      </c>
      <c r="R5630">
        <v>163</v>
      </c>
      <c r="S5630">
        <v>2214</v>
      </c>
      <c r="T5630">
        <v>0</v>
      </c>
      <c r="U5630">
        <v>1082</v>
      </c>
      <c r="V5630">
        <v>54</v>
      </c>
      <c r="W5630">
        <v>72652</v>
      </c>
      <c r="X5630">
        <v>474</v>
      </c>
      <c r="Y5630">
        <v>17665</v>
      </c>
      <c r="Z5630">
        <v>13257</v>
      </c>
      <c r="AA5630">
        <v>335</v>
      </c>
      <c r="AB5630">
        <v>437</v>
      </c>
      <c r="AC5630">
        <v>5720</v>
      </c>
      <c r="AD5630">
        <v>26705</v>
      </c>
      <c r="AE5630">
        <v>6133</v>
      </c>
      <c r="AF5630">
        <v>11771</v>
      </c>
      <c r="AG5630">
        <v>412</v>
      </c>
      <c r="AH5630">
        <v>225</v>
      </c>
    </row>
    <row r="5631" spans="1:34" x14ac:dyDescent="0.3">
      <c r="A5631" t="s">
        <v>408</v>
      </c>
      <c r="B5631" t="s">
        <v>409</v>
      </c>
      <c r="C5631">
        <v>2009</v>
      </c>
      <c r="D5631">
        <v>464</v>
      </c>
      <c r="E5631">
        <v>14541</v>
      </c>
      <c r="F5631">
        <v>2857</v>
      </c>
      <c r="G5631">
        <v>606</v>
      </c>
      <c r="H5631">
        <v>0</v>
      </c>
      <c r="I5631">
        <v>576</v>
      </c>
      <c r="J5631">
        <v>1658</v>
      </c>
      <c r="K5631">
        <v>269</v>
      </c>
      <c r="L5631">
        <v>89</v>
      </c>
      <c r="M5631">
        <v>150</v>
      </c>
      <c r="N5631">
        <v>1189</v>
      </c>
      <c r="O5631">
        <v>148284</v>
      </c>
      <c r="P5631">
        <v>8572</v>
      </c>
      <c r="Q5631">
        <v>11928</v>
      </c>
      <c r="R5631">
        <v>170</v>
      </c>
      <c r="S5631">
        <v>2262</v>
      </c>
      <c r="T5631">
        <v>62</v>
      </c>
      <c r="U5631">
        <v>958</v>
      </c>
      <c r="V5631">
        <v>54</v>
      </c>
      <c r="W5631">
        <v>79101</v>
      </c>
      <c r="X5631">
        <v>144</v>
      </c>
      <c r="Y5631">
        <v>18957</v>
      </c>
      <c r="Z5631">
        <v>13943</v>
      </c>
      <c r="AA5631">
        <v>339</v>
      </c>
      <c r="AB5631">
        <v>461</v>
      </c>
      <c r="AC5631">
        <v>6135</v>
      </c>
      <c r="AD5631">
        <v>28215</v>
      </c>
      <c r="AE5631">
        <v>6243</v>
      </c>
      <c r="AF5631">
        <v>11860</v>
      </c>
      <c r="AG5631">
        <v>410</v>
      </c>
      <c r="AH5631">
        <v>204</v>
      </c>
    </row>
    <row r="5632" spans="1:34" x14ac:dyDescent="0.3">
      <c r="A5632" t="s">
        <v>408</v>
      </c>
      <c r="B5632" t="s">
        <v>409</v>
      </c>
      <c r="C5632">
        <v>2010</v>
      </c>
      <c r="D5632">
        <v>452</v>
      </c>
      <c r="E5632">
        <v>15007</v>
      </c>
      <c r="F5632">
        <v>3017</v>
      </c>
      <c r="G5632">
        <v>627</v>
      </c>
      <c r="H5632">
        <v>0</v>
      </c>
      <c r="I5632">
        <v>586</v>
      </c>
      <c r="J5632">
        <v>1661</v>
      </c>
      <c r="K5632">
        <v>257</v>
      </c>
      <c r="L5632">
        <v>112</v>
      </c>
      <c r="M5632">
        <v>151</v>
      </c>
      <c r="N5632">
        <v>1134</v>
      </c>
      <c r="O5632">
        <v>151565</v>
      </c>
      <c r="P5632">
        <v>8839</v>
      </c>
      <c r="Q5632">
        <v>11290</v>
      </c>
      <c r="R5632">
        <v>172</v>
      </c>
      <c r="S5632">
        <v>2291</v>
      </c>
      <c r="T5632">
        <v>64</v>
      </c>
      <c r="U5632">
        <v>889</v>
      </c>
      <c r="V5632">
        <v>55</v>
      </c>
      <c r="W5632">
        <v>83964</v>
      </c>
      <c r="X5632">
        <v>218</v>
      </c>
      <c r="Y5632">
        <v>19583</v>
      </c>
      <c r="Z5632">
        <v>14439</v>
      </c>
      <c r="AA5632">
        <v>344</v>
      </c>
      <c r="AB5632">
        <v>476</v>
      </c>
      <c r="AC5632">
        <v>6525</v>
      </c>
      <c r="AD5632">
        <v>29141</v>
      </c>
      <c r="AE5632">
        <v>6325</v>
      </c>
      <c r="AF5632">
        <v>11987</v>
      </c>
      <c r="AG5632">
        <v>410</v>
      </c>
      <c r="AH5632">
        <v>186</v>
      </c>
    </row>
    <row r="5633" spans="1:34" x14ac:dyDescent="0.3">
      <c r="A5633" t="s">
        <v>408</v>
      </c>
      <c r="B5633" t="s">
        <v>409</v>
      </c>
      <c r="C5633">
        <v>2011</v>
      </c>
      <c r="D5633">
        <v>427</v>
      </c>
      <c r="E5633">
        <v>15455</v>
      </c>
      <c r="F5633">
        <v>3151</v>
      </c>
      <c r="G5633">
        <v>681</v>
      </c>
      <c r="H5633">
        <v>0</v>
      </c>
      <c r="I5633">
        <v>575</v>
      </c>
      <c r="J5633">
        <v>1590</v>
      </c>
      <c r="K5633">
        <v>246</v>
      </c>
      <c r="L5633">
        <v>139</v>
      </c>
      <c r="M5633">
        <v>163</v>
      </c>
      <c r="N5633">
        <v>1076</v>
      </c>
      <c r="O5633">
        <v>153923</v>
      </c>
      <c r="P5633">
        <v>9234</v>
      </c>
      <c r="Q5633">
        <v>10272</v>
      </c>
      <c r="R5633">
        <v>174</v>
      </c>
      <c r="S5633">
        <v>2256</v>
      </c>
      <c r="T5633">
        <v>656</v>
      </c>
      <c r="U5633">
        <v>846</v>
      </c>
      <c r="V5633">
        <v>54</v>
      </c>
      <c r="W5633">
        <v>87607</v>
      </c>
      <c r="X5633">
        <v>451</v>
      </c>
      <c r="Y5633">
        <v>19465</v>
      </c>
      <c r="Z5633">
        <v>15048</v>
      </c>
      <c r="AA5633">
        <v>355</v>
      </c>
      <c r="AB5633">
        <v>513</v>
      </c>
      <c r="AC5633">
        <v>6702</v>
      </c>
      <c r="AD5633">
        <v>30291</v>
      </c>
      <c r="AE5633">
        <v>6414</v>
      </c>
      <c r="AF5633">
        <v>12190</v>
      </c>
      <c r="AG5633">
        <v>402</v>
      </c>
      <c r="AH5633">
        <v>167</v>
      </c>
    </row>
    <row r="5634" spans="1:34" x14ac:dyDescent="0.3">
      <c r="A5634" t="s">
        <v>408</v>
      </c>
      <c r="B5634" t="s">
        <v>409</v>
      </c>
      <c r="C5634">
        <v>2012</v>
      </c>
      <c r="D5634">
        <v>410</v>
      </c>
      <c r="E5634">
        <v>15889</v>
      </c>
      <c r="F5634">
        <v>3247</v>
      </c>
      <c r="G5634">
        <v>757</v>
      </c>
      <c r="H5634">
        <v>0</v>
      </c>
      <c r="I5634">
        <v>611</v>
      </c>
      <c r="J5634">
        <v>1600</v>
      </c>
      <c r="K5634">
        <v>255</v>
      </c>
      <c r="L5634">
        <v>162</v>
      </c>
      <c r="M5634">
        <v>180</v>
      </c>
      <c r="N5634">
        <v>1018</v>
      </c>
      <c r="O5634">
        <v>156816</v>
      </c>
      <c r="P5634">
        <v>9895</v>
      </c>
      <c r="Q5634">
        <v>9795</v>
      </c>
      <c r="R5634">
        <v>179</v>
      </c>
      <c r="S5634">
        <v>2273</v>
      </c>
      <c r="T5634">
        <v>15</v>
      </c>
      <c r="U5634">
        <v>818</v>
      </c>
      <c r="V5634">
        <v>52</v>
      </c>
      <c r="W5634">
        <v>89838</v>
      </c>
      <c r="X5634">
        <v>990</v>
      </c>
      <c r="Y5634">
        <v>18908</v>
      </c>
      <c r="Z5634">
        <v>15639</v>
      </c>
      <c r="AA5634">
        <v>375</v>
      </c>
      <c r="AB5634">
        <v>556</v>
      </c>
      <c r="AC5634">
        <v>6962</v>
      </c>
      <c r="AD5634">
        <v>30811</v>
      </c>
      <c r="AE5634">
        <v>6448</v>
      </c>
      <c r="AF5634">
        <v>12341</v>
      </c>
      <c r="AG5634">
        <v>405</v>
      </c>
      <c r="AH5634">
        <v>152</v>
      </c>
    </row>
    <row r="5635" spans="1:34" x14ac:dyDescent="0.3">
      <c r="A5635" t="s">
        <v>408</v>
      </c>
      <c r="B5635" t="s">
        <v>409</v>
      </c>
      <c r="C5635">
        <v>2013</v>
      </c>
      <c r="D5635">
        <v>401</v>
      </c>
      <c r="E5635">
        <v>16387</v>
      </c>
      <c r="F5635">
        <v>3381</v>
      </c>
      <c r="G5635">
        <v>874</v>
      </c>
      <c r="H5635">
        <v>0</v>
      </c>
      <c r="I5635">
        <v>686</v>
      </c>
      <c r="J5635">
        <v>1637</v>
      </c>
      <c r="K5635">
        <v>288</v>
      </c>
      <c r="L5635">
        <v>178</v>
      </c>
      <c r="M5635">
        <v>217</v>
      </c>
      <c r="N5635">
        <v>980</v>
      </c>
      <c r="O5635">
        <v>162746</v>
      </c>
      <c r="P5635">
        <v>11008</v>
      </c>
      <c r="Q5635">
        <v>9633</v>
      </c>
      <c r="R5635">
        <v>192</v>
      </c>
      <c r="S5635">
        <v>2348</v>
      </c>
      <c r="T5635">
        <v>11</v>
      </c>
      <c r="U5635">
        <v>804</v>
      </c>
      <c r="V5635">
        <v>49</v>
      </c>
      <c r="W5635">
        <v>92577</v>
      </c>
      <c r="X5635">
        <v>1309</v>
      </c>
      <c r="Y5635">
        <v>18668</v>
      </c>
      <c r="Z5635">
        <v>16310</v>
      </c>
      <c r="AA5635">
        <v>415</v>
      </c>
      <c r="AB5635">
        <v>619</v>
      </c>
      <c r="AC5635">
        <v>7430</v>
      </c>
      <c r="AD5635">
        <v>31653</v>
      </c>
      <c r="AE5635">
        <v>6557</v>
      </c>
      <c r="AF5635">
        <v>12637</v>
      </c>
      <c r="AG5635">
        <v>420</v>
      </c>
      <c r="AH5635">
        <v>142</v>
      </c>
    </row>
    <row r="5636" spans="1:34" x14ac:dyDescent="0.3">
      <c r="A5636" t="s">
        <v>408</v>
      </c>
      <c r="B5636" t="s">
        <v>409</v>
      </c>
      <c r="C5636">
        <v>2014</v>
      </c>
      <c r="D5636">
        <v>397</v>
      </c>
      <c r="E5636">
        <v>16855</v>
      </c>
      <c r="F5636">
        <v>3467</v>
      </c>
      <c r="G5636">
        <v>959</v>
      </c>
      <c r="H5636">
        <v>0</v>
      </c>
      <c r="I5636">
        <v>752</v>
      </c>
      <c r="J5636">
        <v>1644</v>
      </c>
      <c r="K5636">
        <v>315</v>
      </c>
      <c r="L5636">
        <v>189</v>
      </c>
      <c r="M5636">
        <v>269</v>
      </c>
      <c r="N5636">
        <v>959</v>
      </c>
      <c r="O5636">
        <v>166683</v>
      </c>
      <c r="P5636">
        <v>12193</v>
      </c>
      <c r="Q5636">
        <v>9480</v>
      </c>
      <c r="R5636">
        <v>207</v>
      </c>
      <c r="S5636">
        <v>2417</v>
      </c>
      <c r="T5636">
        <v>4</v>
      </c>
      <c r="U5636">
        <v>786</v>
      </c>
      <c r="V5636">
        <v>47</v>
      </c>
      <c r="W5636">
        <v>95217</v>
      </c>
      <c r="X5636">
        <v>1120</v>
      </c>
      <c r="Y5636">
        <v>18494</v>
      </c>
      <c r="Z5636">
        <v>16884</v>
      </c>
      <c r="AA5636">
        <v>460</v>
      </c>
      <c r="AB5636">
        <v>660</v>
      </c>
      <c r="AC5636">
        <v>7815</v>
      </c>
      <c r="AD5636">
        <v>32318</v>
      </c>
      <c r="AE5636">
        <v>6688</v>
      </c>
      <c r="AF5636">
        <v>12908</v>
      </c>
      <c r="AG5636">
        <v>428</v>
      </c>
      <c r="AH5636">
        <v>135</v>
      </c>
    </row>
    <row r="5637" spans="1:34" x14ac:dyDescent="0.3">
      <c r="A5637" t="s">
        <v>408</v>
      </c>
      <c r="B5637" t="s">
        <v>409</v>
      </c>
      <c r="C5637">
        <v>2015</v>
      </c>
      <c r="D5637">
        <v>386</v>
      </c>
      <c r="E5637">
        <v>17371</v>
      </c>
      <c r="F5637">
        <v>3488</v>
      </c>
      <c r="G5637">
        <v>1007</v>
      </c>
      <c r="H5637">
        <v>0</v>
      </c>
      <c r="I5637">
        <v>766</v>
      </c>
      <c r="J5637">
        <v>1598</v>
      </c>
      <c r="K5637">
        <v>325</v>
      </c>
      <c r="L5637">
        <v>198</v>
      </c>
      <c r="M5637">
        <v>298</v>
      </c>
      <c r="N5637">
        <v>935</v>
      </c>
      <c r="O5637">
        <v>167148</v>
      </c>
      <c r="P5637">
        <v>13117</v>
      </c>
      <c r="Q5637">
        <v>9092</v>
      </c>
      <c r="R5637">
        <v>220</v>
      </c>
      <c r="S5637">
        <v>2423</v>
      </c>
      <c r="T5637">
        <v>18</v>
      </c>
      <c r="U5637">
        <v>763</v>
      </c>
      <c r="V5637">
        <v>45</v>
      </c>
      <c r="W5637">
        <v>96409</v>
      </c>
      <c r="X5637">
        <v>1549</v>
      </c>
      <c r="Y5637">
        <v>18263</v>
      </c>
      <c r="Z5637">
        <v>17206</v>
      </c>
      <c r="AA5637">
        <v>468</v>
      </c>
      <c r="AB5637">
        <v>673</v>
      </c>
      <c r="AC5637">
        <v>7911</v>
      </c>
      <c r="AD5637">
        <v>32185</v>
      </c>
      <c r="AE5637">
        <v>6762</v>
      </c>
      <c r="AF5637">
        <v>13028</v>
      </c>
      <c r="AG5637">
        <v>423</v>
      </c>
      <c r="AH5637">
        <v>130</v>
      </c>
    </row>
    <row r="5638" spans="1:34" x14ac:dyDescent="0.3">
      <c r="A5638" t="s">
        <v>408</v>
      </c>
      <c r="B5638" t="s">
        <v>409</v>
      </c>
      <c r="C5638">
        <v>2016</v>
      </c>
      <c r="D5638">
        <v>381</v>
      </c>
      <c r="E5638">
        <v>18150</v>
      </c>
      <c r="F5638">
        <v>3599</v>
      </c>
      <c r="G5638">
        <v>1066</v>
      </c>
      <c r="H5638">
        <v>0</v>
      </c>
      <c r="I5638">
        <v>784</v>
      </c>
      <c r="J5638">
        <v>1613</v>
      </c>
      <c r="K5638">
        <v>329</v>
      </c>
      <c r="L5638">
        <v>204</v>
      </c>
      <c r="M5638">
        <v>342</v>
      </c>
      <c r="N5638">
        <v>925</v>
      </c>
      <c r="O5638">
        <v>170322</v>
      </c>
      <c r="P5638">
        <v>14125</v>
      </c>
      <c r="Q5638">
        <v>8703</v>
      </c>
      <c r="R5638">
        <v>231</v>
      </c>
      <c r="S5638">
        <v>2461</v>
      </c>
      <c r="T5638">
        <v>1</v>
      </c>
      <c r="U5638">
        <v>755</v>
      </c>
      <c r="V5638">
        <v>45</v>
      </c>
      <c r="W5638">
        <v>98216</v>
      </c>
      <c r="X5638">
        <v>2555</v>
      </c>
      <c r="Y5638">
        <v>18491</v>
      </c>
      <c r="Z5638">
        <v>17785</v>
      </c>
      <c r="AA5638">
        <v>478</v>
      </c>
      <c r="AB5638">
        <v>699</v>
      </c>
      <c r="AC5638">
        <v>8007</v>
      </c>
      <c r="AD5638">
        <v>32605</v>
      </c>
      <c r="AE5638">
        <v>6908</v>
      </c>
      <c r="AF5638">
        <v>13322</v>
      </c>
      <c r="AG5638">
        <v>442</v>
      </c>
      <c r="AH5638">
        <v>129</v>
      </c>
    </row>
    <row r="5639" spans="1:34" x14ac:dyDescent="0.3">
      <c r="A5639" t="s">
        <v>408</v>
      </c>
      <c r="B5639" t="s">
        <v>409</v>
      </c>
      <c r="C5639">
        <v>2017</v>
      </c>
      <c r="D5639">
        <v>372</v>
      </c>
      <c r="E5639">
        <v>18937</v>
      </c>
      <c r="F5639">
        <v>3721</v>
      </c>
      <c r="G5639">
        <v>1077</v>
      </c>
      <c r="H5639">
        <v>0</v>
      </c>
      <c r="I5639">
        <v>759</v>
      </c>
      <c r="J5639">
        <v>1606</v>
      </c>
      <c r="K5639">
        <v>318</v>
      </c>
      <c r="L5639">
        <v>210</v>
      </c>
      <c r="M5639">
        <v>337</v>
      </c>
      <c r="N5639">
        <v>907</v>
      </c>
      <c r="O5639">
        <v>173393</v>
      </c>
      <c r="P5639">
        <v>14721</v>
      </c>
      <c r="Q5639">
        <v>8003</v>
      </c>
      <c r="R5639">
        <v>235</v>
      </c>
      <c r="S5639">
        <v>2500</v>
      </c>
      <c r="T5639">
        <v>0</v>
      </c>
      <c r="U5639">
        <v>747</v>
      </c>
      <c r="V5639">
        <v>45</v>
      </c>
      <c r="W5639">
        <v>100727</v>
      </c>
      <c r="X5639">
        <v>451</v>
      </c>
      <c r="Y5639">
        <v>18954</v>
      </c>
      <c r="Z5639">
        <v>18367</v>
      </c>
      <c r="AA5639">
        <v>474</v>
      </c>
      <c r="AB5639">
        <v>705</v>
      </c>
      <c r="AC5639">
        <v>7992</v>
      </c>
      <c r="AD5639">
        <v>33021</v>
      </c>
      <c r="AE5639">
        <v>7085</v>
      </c>
      <c r="AF5639">
        <v>13641</v>
      </c>
      <c r="AG5639">
        <v>428</v>
      </c>
      <c r="AH5639">
        <v>131</v>
      </c>
    </row>
    <row r="5640" spans="1:34" x14ac:dyDescent="0.3">
      <c r="A5640" t="s">
        <v>408</v>
      </c>
      <c r="B5640" t="s">
        <v>409</v>
      </c>
      <c r="C5640">
        <v>2018</v>
      </c>
      <c r="D5640">
        <v>359</v>
      </c>
      <c r="E5640">
        <v>19393</v>
      </c>
      <c r="F5640">
        <v>3743</v>
      </c>
      <c r="G5640">
        <v>1054</v>
      </c>
      <c r="H5640">
        <v>0</v>
      </c>
      <c r="I5640">
        <v>722</v>
      </c>
      <c r="J5640">
        <v>1614</v>
      </c>
      <c r="K5640">
        <v>299</v>
      </c>
      <c r="L5640">
        <v>216</v>
      </c>
      <c r="M5640">
        <v>340</v>
      </c>
      <c r="N5640">
        <v>859</v>
      </c>
      <c r="O5640">
        <v>173727</v>
      </c>
      <c r="P5640">
        <v>14748</v>
      </c>
      <c r="Q5640">
        <v>7450</v>
      </c>
      <c r="R5640">
        <v>238</v>
      </c>
      <c r="S5640">
        <v>2521</v>
      </c>
      <c r="T5640">
        <v>24</v>
      </c>
      <c r="U5640">
        <v>738</v>
      </c>
      <c r="V5640">
        <v>44</v>
      </c>
      <c r="W5640">
        <v>102336</v>
      </c>
      <c r="X5640">
        <v>1509</v>
      </c>
      <c r="Y5640">
        <v>19159</v>
      </c>
      <c r="Z5640">
        <v>18665</v>
      </c>
      <c r="AA5640">
        <v>462</v>
      </c>
      <c r="AB5640">
        <v>692</v>
      </c>
      <c r="AC5640">
        <v>7857</v>
      </c>
      <c r="AD5640">
        <v>32718</v>
      </c>
      <c r="AE5640">
        <v>7192</v>
      </c>
      <c r="AF5640">
        <v>13831</v>
      </c>
      <c r="AG5640">
        <v>422</v>
      </c>
      <c r="AH5640">
        <v>130</v>
      </c>
    </row>
    <row r="5641" spans="1:34" x14ac:dyDescent="0.3">
      <c r="A5641" t="s">
        <v>408</v>
      </c>
      <c r="B5641" t="s">
        <v>409</v>
      </c>
      <c r="C5641">
        <v>2019</v>
      </c>
      <c r="D5641">
        <v>351</v>
      </c>
      <c r="E5641">
        <v>19721</v>
      </c>
      <c r="F5641">
        <v>3838</v>
      </c>
      <c r="G5641">
        <v>1043</v>
      </c>
      <c r="H5641">
        <v>0</v>
      </c>
      <c r="I5641">
        <v>694</v>
      </c>
      <c r="J5641">
        <v>1605</v>
      </c>
      <c r="K5641">
        <v>284</v>
      </c>
      <c r="L5641">
        <v>226</v>
      </c>
      <c r="M5641">
        <v>345</v>
      </c>
      <c r="N5641">
        <v>833</v>
      </c>
      <c r="O5641">
        <v>176663</v>
      </c>
      <c r="P5641">
        <v>14868</v>
      </c>
      <c r="Q5641">
        <v>6943</v>
      </c>
      <c r="R5641">
        <v>240</v>
      </c>
      <c r="S5641">
        <v>2585</v>
      </c>
      <c r="T5641">
        <v>0</v>
      </c>
      <c r="U5641">
        <v>732</v>
      </c>
      <c r="V5641">
        <v>44</v>
      </c>
      <c r="W5641">
        <v>104816</v>
      </c>
      <c r="X5641">
        <v>309</v>
      </c>
      <c r="Y5641">
        <v>19699</v>
      </c>
      <c r="Z5641">
        <v>19193</v>
      </c>
      <c r="AA5641">
        <v>453</v>
      </c>
      <c r="AB5641">
        <v>688</v>
      </c>
      <c r="AC5641">
        <v>7749</v>
      </c>
      <c r="AD5641">
        <v>32981</v>
      </c>
      <c r="AE5641">
        <v>7349</v>
      </c>
      <c r="AF5641">
        <v>14116</v>
      </c>
      <c r="AG5641">
        <v>419</v>
      </c>
      <c r="AH5641">
        <v>130</v>
      </c>
    </row>
    <row r="5642" spans="1:34" x14ac:dyDescent="0.3">
      <c r="A5642" t="s">
        <v>410</v>
      </c>
      <c r="B5642" t="s">
        <v>411</v>
      </c>
      <c r="C5642">
        <v>1990</v>
      </c>
      <c r="D5642">
        <v>187</v>
      </c>
      <c r="E5642">
        <v>267</v>
      </c>
      <c r="F5642">
        <v>45</v>
      </c>
      <c r="G5642">
        <v>49</v>
      </c>
      <c r="H5642">
        <v>0</v>
      </c>
      <c r="I5642">
        <v>558</v>
      </c>
      <c r="J5642">
        <v>234</v>
      </c>
      <c r="K5642">
        <v>66</v>
      </c>
      <c r="L5642">
        <v>59</v>
      </c>
      <c r="M5642">
        <v>7</v>
      </c>
      <c r="N5642">
        <v>430</v>
      </c>
      <c r="O5642">
        <v>9651</v>
      </c>
      <c r="P5642">
        <v>4943</v>
      </c>
      <c r="Q5642">
        <v>1743</v>
      </c>
      <c r="R5642">
        <v>95</v>
      </c>
      <c r="S5642">
        <v>268</v>
      </c>
      <c r="T5642">
        <v>0</v>
      </c>
      <c r="U5642">
        <v>1363</v>
      </c>
      <c r="V5642">
        <v>8</v>
      </c>
      <c r="W5642">
        <v>2572</v>
      </c>
      <c r="X5642">
        <v>0</v>
      </c>
      <c r="Y5642">
        <v>222</v>
      </c>
      <c r="Z5642">
        <v>307</v>
      </c>
      <c r="AA5642">
        <v>57</v>
      </c>
      <c r="AB5642">
        <v>19</v>
      </c>
      <c r="AC5642">
        <v>614</v>
      </c>
      <c r="AD5642">
        <v>843</v>
      </c>
      <c r="AE5642">
        <v>846</v>
      </c>
      <c r="AF5642">
        <v>1111</v>
      </c>
      <c r="AG5642">
        <v>247</v>
      </c>
      <c r="AH5642">
        <v>223</v>
      </c>
    </row>
    <row r="5643" spans="1:34" x14ac:dyDescent="0.3">
      <c r="A5643" t="s">
        <v>410</v>
      </c>
      <c r="B5643" t="s">
        <v>411</v>
      </c>
      <c r="C5643">
        <v>1991</v>
      </c>
      <c r="D5643">
        <v>184</v>
      </c>
      <c r="E5643">
        <v>275</v>
      </c>
      <c r="F5643">
        <v>47</v>
      </c>
      <c r="G5643">
        <v>45</v>
      </c>
      <c r="H5643">
        <v>1</v>
      </c>
      <c r="I5643">
        <v>560</v>
      </c>
      <c r="J5643">
        <v>211</v>
      </c>
      <c r="K5643">
        <v>68</v>
      </c>
      <c r="L5643">
        <v>68</v>
      </c>
      <c r="M5643">
        <v>7</v>
      </c>
      <c r="N5643">
        <v>475</v>
      </c>
      <c r="O5643">
        <v>10341</v>
      </c>
      <c r="P5643">
        <v>4774</v>
      </c>
      <c r="Q5643">
        <v>1767</v>
      </c>
      <c r="R5643">
        <v>98</v>
      </c>
      <c r="S5643">
        <v>271</v>
      </c>
      <c r="T5643">
        <v>0</v>
      </c>
      <c r="U5643">
        <v>1189</v>
      </c>
      <c r="V5643">
        <v>7</v>
      </c>
      <c r="W5643">
        <v>2535</v>
      </c>
      <c r="X5643">
        <v>458</v>
      </c>
      <c r="Y5643">
        <v>248</v>
      </c>
      <c r="Z5643">
        <v>323</v>
      </c>
      <c r="AA5643">
        <v>60</v>
      </c>
      <c r="AB5643">
        <v>18</v>
      </c>
      <c r="AC5643">
        <v>625</v>
      </c>
      <c r="AD5643">
        <v>848</v>
      </c>
      <c r="AE5643">
        <v>885</v>
      </c>
      <c r="AF5643">
        <v>1155</v>
      </c>
      <c r="AG5643">
        <v>257</v>
      </c>
      <c r="AH5643">
        <v>214</v>
      </c>
    </row>
    <row r="5644" spans="1:34" x14ac:dyDescent="0.3">
      <c r="A5644" t="s">
        <v>410</v>
      </c>
      <c r="B5644" t="s">
        <v>411</v>
      </c>
      <c r="C5644">
        <v>1992</v>
      </c>
      <c r="D5644">
        <v>179</v>
      </c>
      <c r="E5644">
        <v>281</v>
      </c>
      <c r="F5644">
        <v>48</v>
      </c>
      <c r="G5644">
        <v>41</v>
      </c>
      <c r="H5644">
        <v>1</v>
      </c>
      <c r="I5644">
        <v>564</v>
      </c>
      <c r="J5644">
        <v>206</v>
      </c>
      <c r="K5644">
        <v>71</v>
      </c>
      <c r="L5644">
        <v>73</v>
      </c>
      <c r="M5644">
        <v>7</v>
      </c>
      <c r="N5644">
        <v>521</v>
      </c>
      <c r="O5644">
        <v>10846</v>
      </c>
      <c r="P5644">
        <v>4642</v>
      </c>
      <c r="Q5644">
        <v>1740</v>
      </c>
      <c r="R5644">
        <v>102</v>
      </c>
      <c r="S5644">
        <v>268</v>
      </c>
      <c r="T5644">
        <v>0</v>
      </c>
      <c r="U5644">
        <v>1133</v>
      </c>
      <c r="V5644">
        <v>8</v>
      </c>
      <c r="W5644">
        <v>2466</v>
      </c>
      <c r="X5644">
        <v>360</v>
      </c>
      <c r="Y5644">
        <v>270</v>
      </c>
      <c r="Z5644">
        <v>336</v>
      </c>
      <c r="AA5644">
        <v>61</v>
      </c>
      <c r="AB5644">
        <v>16</v>
      </c>
      <c r="AC5644">
        <v>599</v>
      </c>
      <c r="AD5644">
        <v>826</v>
      </c>
      <c r="AE5644">
        <v>897</v>
      </c>
      <c r="AF5644">
        <v>1162</v>
      </c>
      <c r="AG5644">
        <v>278</v>
      </c>
      <c r="AH5644">
        <v>187</v>
      </c>
    </row>
    <row r="5645" spans="1:34" x14ac:dyDescent="0.3">
      <c r="A5645" t="s">
        <v>410</v>
      </c>
      <c r="B5645" t="s">
        <v>411</v>
      </c>
      <c r="C5645">
        <v>1993</v>
      </c>
      <c r="D5645">
        <v>183</v>
      </c>
      <c r="E5645">
        <v>286</v>
      </c>
      <c r="F5645">
        <v>53</v>
      </c>
      <c r="G5645">
        <v>39</v>
      </c>
      <c r="H5645">
        <v>1</v>
      </c>
      <c r="I5645">
        <v>575</v>
      </c>
      <c r="J5645">
        <v>220</v>
      </c>
      <c r="K5645">
        <v>76</v>
      </c>
      <c r="L5645">
        <v>93</v>
      </c>
      <c r="M5645">
        <v>7</v>
      </c>
      <c r="N5645">
        <v>630</v>
      </c>
      <c r="O5645">
        <v>12512</v>
      </c>
      <c r="P5645">
        <v>4518</v>
      </c>
      <c r="Q5645">
        <v>1668</v>
      </c>
      <c r="R5645">
        <v>107</v>
      </c>
      <c r="S5645">
        <v>301</v>
      </c>
      <c r="T5645">
        <v>0</v>
      </c>
      <c r="U5645">
        <v>1139</v>
      </c>
      <c r="V5645">
        <v>12</v>
      </c>
      <c r="W5645">
        <v>2641</v>
      </c>
      <c r="X5645">
        <v>105</v>
      </c>
      <c r="Y5645">
        <v>327</v>
      </c>
      <c r="Z5645">
        <v>386</v>
      </c>
      <c r="AA5645">
        <v>70</v>
      </c>
      <c r="AB5645">
        <v>16</v>
      </c>
      <c r="AC5645">
        <v>629</v>
      </c>
      <c r="AD5645">
        <v>872</v>
      </c>
      <c r="AE5645">
        <v>1018</v>
      </c>
      <c r="AF5645">
        <v>1297</v>
      </c>
      <c r="AG5645">
        <v>315</v>
      </c>
      <c r="AH5645">
        <v>169</v>
      </c>
    </row>
    <row r="5646" spans="1:34" x14ac:dyDescent="0.3">
      <c r="A5646" t="s">
        <v>410</v>
      </c>
      <c r="B5646" t="s">
        <v>411</v>
      </c>
      <c r="C5646">
        <v>1994</v>
      </c>
      <c r="D5646">
        <v>172</v>
      </c>
      <c r="E5646">
        <v>286</v>
      </c>
      <c r="F5646">
        <v>54</v>
      </c>
      <c r="G5646">
        <v>36</v>
      </c>
      <c r="H5646">
        <v>1</v>
      </c>
      <c r="I5646">
        <v>569</v>
      </c>
      <c r="J5646">
        <v>226</v>
      </c>
      <c r="K5646">
        <v>76</v>
      </c>
      <c r="L5646">
        <v>100</v>
      </c>
      <c r="M5646">
        <v>9</v>
      </c>
      <c r="N5646">
        <v>626</v>
      </c>
      <c r="O5646">
        <v>13083</v>
      </c>
      <c r="P5646">
        <v>4414</v>
      </c>
      <c r="Q5646">
        <v>1567</v>
      </c>
      <c r="R5646">
        <v>132</v>
      </c>
      <c r="S5646">
        <v>317</v>
      </c>
      <c r="T5646">
        <v>0</v>
      </c>
      <c r="U5646">
        <v>1257</v>
      </c>
      <c r="V5646">
        <v>17</v>
      </c>
      <c r="W5646">
        <v>2665</v>
      </c>
      <c r="X5646">
        <v>0</v>
      </c>
      <c r="Y5646">
        <v>362</v>
      </c>
      <c r="Z5646">
        <v>405</v>
      </c>
      <c r="AA5646">
        <v>67</v>
      </c>
      <c r="AB5646">
        <v>15</v>
      </c>
      <c r="AC5646">
        <v>571</v>
      </c>
      <c r="AD5646">
        <v>871</v>
      </c>
      <c r="AE5646">
        <v>1088</v>
      </c>
      <c r="AF5646">
        <v>1365</v>
      </c>
      <c r="AG5646">
        <v>337</v>
      </c>
      <c r="AH5646">
        <v>139</v>
      </c>
    </row>
    <row r="5647" spans="1:34" x14ac:dyDescent="0.3">
      <c r="A5647" t="s">
        <v>410</v>
      </c>
      <c r="B5647" t="s">
        <v>411</v>
      </c>
      <c r="C5647">
        <v>1995</v>
      </c>
      <c r="D5647">
        <v>165</v>
      </c>
      <c r="E5647">
        <v>285</v>
      </c>
      <c r="F5647">
        <v>54</v>
      </c>
      <c r="G5647">
        <v>34</v>
      </c>
      <c r="H5647">
        <v>0</v>
      </c>
      <c r="I5647">
        <v>549</v>
      </c>
      <c r="J5647">
        <v>234</v>
      </c>
      <c r="K5647">
        <v>74</v>
      </c>
      <c r="L5647">
        <v>124</v>
      </c>
      <c r="M5647">
        <v>10</v>
      </c>
      <c r="N5647">
        <v>603</v>
      </c>
      <c r="O5647">
        <v>13075</v>
      </c>
      <c r="P5647">
        <v>4217</v>
      </c>
      <c r="Q5647">
        <v>1509</v>
      </c>
      <c r="R5647">
        <v>150</v>
      </c>
      <c r="S5647">
        <v>328</v>
      </c>
      <c r="T5647">
        <v>0</v>
      </c>
      <c r="U5647">
        <v>1290</v>
      </c>
      <c r="V5647">
        <v>22</v>
      </c>
      <c r="W5647">
        <v>2570</v>
      </c>
      <c r="X5647">
        <v>0</v>
      </c>
      <c r="Y5647">
        <v>369</v>
      </c>
      <c r="Z5647">
        <v>412</v>
      </c>
      <c r="AA5647">
        <v>63</v>
      </c>
      <c r="AB5647">
        <v>14</v>
      </c>
      <c r="AC5647">
        <v>505</v>
      </c>
      <c r="AD5647">
        <v>826</v>
      </c>
      <c r="AE5647">
        <v>1113</v>
      </c>
      <c r="AF5647">
        <v>1384</v>
      </c>
      <c r="AG5647">
        <v>338</v>
      </c>
      <c r="AH5647">
        <v>130</v>
      </c>
    </row>
    <row r="5648" spans="1:34" x14ac:dyDescent="0.3">
      <c r="A5648" t="s">
        <v>410</v>
      </c>
      <c r="B5648" t="s">
        <v>411</v>
      </c>
      <c r="C5648">
        <v>1996</v>
      </c>
      <c r="D5648">
        <v>160</v>
      </c>
      <c r="E5648">
        <v>285</v>
      </c>
      <c r="F5648">
        <v>55</v>
      </c>
      <c r="G5648">
        <v>32</v>
      </c>
      <c r="H5648">
        <v>1</v>
      </c>
      <c r="I5648">
        <v>547</v>
      </c>
      <c r="J5648">
        <v>261</v>
      </c>
      <c r="K5648">
        <v>74</v>
      </c>
      <c r="L5648">
        <v>162</v>
      </c>
      <c r="M5648">
        <v>12</v>
      </c>
      <c r="N5648">
        <v>695</v>
      </c>
      <c r="O5648">
        <v>13650</v>
      </c>
      <c r="P5648">
        <v>4032</v>
      </c>
      <c r="Q5648">
        <v>1464</v>
      </c>
      <c r="R5648">
        <v>161</v>
      </c>
      <c r="S5648">
        <v>365</v>
      </c>
      <c r="T5648">
        <v>0</v>
      </c>
      <c r="U5648">
        <v>1251</v>
      </c>
      <c r="V5648">
        <v>32</v>
      </c>
      <c r="W5648">
        <v>2576</v>
      </c>
      <c r="X5648">
        <v>0</v>
      </c>
      <c r="Y5648">
        <v>391</v>
      </c>
      <c r="Z5648">
        <v>443</v>
      </c>
      <c r="AA5648">
        <v>64</v>
      </c>
      <c r="AB5648">
        <v>14</v>
      </c>
      <c r="AC5648">
        <v>493</v>
      </c>
      <c r="AD5648">
        <v>815</v>
      </c>
      <c r="AE5648">
        <v>1200</v>
      </c>
      <c r="AF5648">
        <v>1481</v>
      </c>
      <c r="AG5648">
        <v>356</v>
      </c>
      <c r="AH5648">
        <v>116</v>
      </c>
    </row>
    <row r="5649" spans="1:34" x14ac:dyDescent="0.3">
      <c r="A5649" t="s">
        <v>410</v>
      </c>
      <c r="B5649" t="s">
        <v>411</v>
      </c>
      <c r="C5649">
        <v>1997</v>
      </c>
      <c r="D5649">
        <v>161</v>
      </c>
      <c r="E5649">
        <v>285</v>
      </c>
      <c r="F5649">
        <v>54</v>
      </c>
      <c r="G5649">
        <v>30</v>
      </c>
      <c r="H5649">
        <v>1</v>
      </c>
      <c r="I5649">
        <v>542</v>
      </c>
      <c r="J5649">
        <v>259</v>
      </c>
      <c r="K5649">
        <v>70</v>
      </c>
      <c r="L5649">
        <v>186</v>
      </c>
      <c r="M5649">
        <v>14</v>
      </c>
      <c r="N5649">
        <v>779</v>
      </c>
      <c r="O5649">
        <v>13646</v>
      </c>
      <c r="P5649">
        <v>3893</v>
      </c>
      <c r="Q5649">
        <v>1431</v>
      </c>
      <c r="R5649">
        <v>180</v>
      </c>
      <c r="S5649">
        <v>406</v>
      </c>
      <c r="T5649">
        <v>0</v>
      </c>
      <c r="U5649">
        <v>1175</v>
      </c>
      <c r="V5649">
        <v>46</v>
      </c>
      <c r="W5649">
        <v>2474</v>
      </c>
      <c r="X5649">
        <v>0</v>
      </c>
      <c r="Y5649">
        <v>396</v>
      </c>
      <c r="Z5649">
        <v>457</v>
      </c>
      <c r="AA5649">
        <v>64</v>
      </c>
      <c r="AB5649">
        <v>13</v>
      </c>
      <c r="AC5649">
        <v>484</v>
      </c>
      <c r="AD5649">
        <v>756</v>
      </c>
      <c r="AE5649">
        <v>1248</v>
      </c>
      <c r="AF5649">
        <v>1530</v>
      </c>
      <c r="AG5649">
        <v>371</v>
      </c>
      <c r="AH5649">
        <v>114</v>
      </c>
    </row>
    <row r="5650" spans="1:34" x14ac:dyDescent="0.3">
      <c r="A5650" t="s">
        <v>410</v>
      </c>
      <c r="B5650" t="s">
        <v>411</v>
      </c>
      <c r="C5650">
        <v>1998</v>
      </c>
      <c r="D5650">
        <v>153</v>
      </c>
      <c r="E5650">
        <v>288</v>
      </c>
      <c r="F5650">
        <v>54</v>
      </c>
      <c r="G5650">
        <v>29</v>
      </c>
      <c r="H5650">
        <v>1</v>
      </c>
      <c r="I5650">
        <v>523</v>
      </c>
      <c r="J5650">
        <v>318</v>
      </c>
      <c r="K5650">
        <v>65</v>
      </c>
      <c r="L5650">
        <v>186</v>
      </c>
      <c r="M5650">
        <v>18</v>
      </c>
      <c r="N5650">
        <v>791</v>
      </c>
      <c r="O5650">
        <v>13483</v>
      </c>
      <c r="P5650">
        <v>3667</v>
      </c>
      <c r="Q5650">
        <v>1426</v>
      </c>
      <c r="R5650">
        <v>197</v>
      </c>
      <c r="S5650">
        <v>449</v>
      </c>
      <c r="T5650">
        <v>0</v>
      </c>
      <c r="U5650">
        <v>1073</v>
      </c>
      <c r="V5650">
        <v>58</v>
      </c>
      <c r="W5650">
        <v>2341</v>
      </c>
      <c r="X5650">
        <v>0</v>
      </c>
      <c r="Y5650">
        <v>385</v>
      </c>
      <c r="Z5650">
        <v>466</v>
      </c>
      <c r="AA5650">
        <v>62</v>
      </c>
      <c r="AB5650">
        <v>13</v>
      </c>
      <c r="AC5650">
        <v>472</v>
      </c>
      <c r="AD5650">
        <v>694</v>
      </c>
      <c r="AE5650">
        <v>1253</v>
      </c>
      <c r="AF5650">
        <v>1531</v>
      </c>
      <c r="AG5650">
        <v>374</v>
      </c>
      <c r="AH5650">
        <v>105</v>
      </c>
    </row>
    <row r="5651" spans="1:34" x14ac:dyDescent="0.3">
      <c r="A5651" t="s">
        <v>410</v>
      </c>
      <c r="B5651" t="s">
        <v>411</v>
      </c>
      <c r="C5651">
        <v>1999</v>
      </c>
      <c r="D5651">
        <v>146</v>
      </c>
      <c r="E5651">
        <v>295</v>
      </c>
      <c r="F5651">
        <v>54</v>
      </c>
      <c r="G5651">
        <v>23</v>
      </c>
      <c r="H5651">
        <v>1</v>
      </c>
      <c r="I5651">
        <v>481</v>
      </c>
      <c r="J5651">
        <v>311</v>
      </c>
      <c r="K5651">
        <v>60</v>
      </c>
      <c r="L5651">
        <v>198</v>
      </c>
      <c r="M5651">
        <v>26</v>
      </c>
      <c r="N5651">
        <v>748</v>
      </c>
      <c r="O5651">
        <v>13311</v>
      </c>
      <c r="P5651">
        <v>3289</v>
      </c>
      <c r="Q5651">
        <v>1457</v>
      </c>
      <c r="R5651">
        <v>198</v>
      </c>
      <c r="S5651">
        <v>486</v>
      </c>
      <c r="T5651">
        <v>1</v>
      </c>
      <c r="U5651">
        <v>958</v>
      </c>
      <c r="V5651">
        <v>65</v>
      </c>
      <c r="W5651">
        <v>2143</v>
      </c>
      <c r="X5651">
        <v>4</v>
      </c>
      <c r="Y5651">
        <v>372</v>
      </c>
      <c r="Z5651">
        <v>477</v>
      </c>
      <c r="AA5651">
        <v>58</v>
      </c>
      <c r="AB5651">
        <v>11</v>
      </c>
      <c r="AC5651">
        <v>446</v>
      </c>
      <c r="AD5651">
        <v>613</v>
      </c>
      <c r="AE5651">
        <v>1242</v>
      </c>
      <c r="AF5651">
        <v>1507</v>
      </c>
      <c r="AG5651">
        <v>352</v>
      </c>
      <c r="AH5651">
        <v>100</v>
      </c>
    </row>
    <row r="5652" spans="1:34" x14ac:dyDescent="0.3">
      <c r="A5652" t="s">
        <v>410</v>
      </c>
      <c r="B5652" t="s">
        <v>411</v>
      </c>
      <c r="C5652">
        <v>2000</v>
      </c>
      <c r="D5652">
        <v>158</v>
      </c>
      <c r="E5652">
        <v>302</v>
      </c>
      <c r="F5652">
        <v>55</v>
      </c>
      <c r="G5652">
        <v>22</v>
      </c>
      <c r="H5652">
        <v>1</v>
      </c>
      <c r="I5652">
        <v>411</v>
      </c>
      <c r="J5652">
        <v>227</v>
      </c>
      <c r="K5652">
        <v>54</v>
      </c>
      <c r="L5652">
        <v>207</v>
      </c>
      <c r="M5652">
        <v>28</v>
      </c>
      <c r="N5652">
        <v>705</v>
      </c>
      <c r="O5652">
        <v>13153</v>
      </c>
      <c r="P5652">
        <v>3077</v>
      </c>
      <c r="Q5652">
        <v>1440</v>
      </c>
      <c r="R5652">
        <v>195</v>
      </c>
      <c r="S5652">
        <v>460</v>
      </c>
      <c r="T5652">
        <v>1</v>
      </c>
      <c r="U5652">
        <v>779</v>
      </c>
      <c r="V5652">
        <v>62</v>
      </c>
      <c r="W5652">
        <v>2107</v>
      </c>
      <c r="X5652">
        <v>4</v>
      </c>
      <c r="Y5652">
        <v>361</v>
      </c>
      <c r="Z5652">
        <v>443</v>
      </c>
      <c r="AA5652">
        <v>51</v>
      </c>
      <c r="AB5652">
        <v>10</v>
      </c>
      <c r="AC5652">
        <v>401</v>
      </c>
      <c r="AD5652">
        <v>544</v>
      </c>
      <c r="AE5652">
        <v>1204</v>
      </c>
      <c r="AF5652">
        <v>1457</v>
      </c>
      <c r="AG5652">
        <v>300</v>
      </c>
      <c r="AH5652">
        <v>92</v>
      </c>
    </row>
    <row r="5653" spans="1:34" x14ac:dyDescent="0.3">
      <c r="A5653" t="s">
        <v>410</v>
      </c>
      <c r="B5653" t="s">
        <v>411</v>
      </c>
      <c r="C5653">
        <v>2001</v>
      </c>
      <c r="D5653">
        <v>141</v>
      </c>
      <c r="E5653">
        <v>309</v>
      </c>
      <c r="F5653">
        <v>56</v>
      </c>
      <c r="G5653">
        <v>20</v>
      </c>
      <c r="H5653">
        <v>1</v>
      </c>
      <c r="I5653">
        <v>394</v>
      </c>
      <c r="J5653">
        <v>218</v>
      </c>
      <c r="K5653">
        <v>53</v>
      </c>
      <c r="L5653">
        <v>185</v>
      </c>
      <c r="M5653">
        <v>30</v>
      </c>
      <c r="N5653">
        <v>701</v>
      </c>
      <c r="O5653">
        <v>13377</v>
      </c>
      <c r="P5653">
        <v>2893</v>
      </c>
      <c r="Q5653">
        <v>1450</v>
      </c>
      <c r="R5653">
        <v>203</v>
      </c>
      <c r="S5653">
        <v>470</v>
      </c>
      <c r="T5653">
        <v>1</v>
      </c>
      <c r="U5653">
        <v>633</v>
      </c>
      <c r="V5653">
        <v>67</v>
      </c>
      <c r="W5653">
        <v>2097</v>
      </c>
      <c r="X5653">
        <v>20</v>
      </c>
      <c r="Y5653">
        <v>358</v>
      </c>
      <c r="Z5653">
        <v>436</v>
      </c>
      <c r="AA5653">
        <v>49</v>
      </c>
      <c r="AB5653">
        <v>9</v>
      </c>
      <c r="AC5653">
        <v>398</v>
      </c>
      <c r="AD5653">
        <v>497</v>
      </c>
      <c r="AE5653">
        <v>1235</v>
      </c>
      <c r="AF5653">
        <v>1493</v>
      </c>
      <c r="AG5653">
        <v>280</v>
      </c>
      <c r="AH5653">
        <v>84</v>
      </c>
    </row>
    <row r="5654" spans="1:34" x14ac:dyDescent="0.3">
      <c r="A5654" t="s">
        <v>410</v>
      </c>
      <c r="B5654" t="s">
        <v>411</v>
      </c>
      <c r="C5654">
        <v>2002</v>
      </c>
      <c r="D5654">
        <v>131</v>
      </c>
      <c r="E5654">
        <v>318</v>
      </c>
      <c r="F5654">
        <v>60</v>
      </c>
      <c r="G5654">
        <v>19</v>
      </c>
      <c r="H5654">
        <v>1</v>
      </c>
      <c r="I5654">
        <v>381</v>
      </c>
      <c r="J5654">
        <v>210</v>
      </c>
      <c r="K5654">
        <v>56</v>
      </c>
      <c r="L5654">
        <v>140</v>
      </c>
      <c r="M5654">
        <v>35</v>
      </c>
      <c r="N5654">
        <v>706</v>
      </c>
      <c r="O5654">
        <v>14218</v>
      </c>
      <c r="P5654">
        <v>2689</v>
      </c>
      <c r="Q5654">
        <v>1474</v>
      </c>
      <c r="R5654">
        <v>223</v>
      </c>
      <c r="S5654">
        <v>496</v>
      </c>
      <c r="T5654">
        <v>1</v>
      </c>
      <c r="U5654">
        <v>515</v>
      </c>
      <c r="V5654">
        <v>77</v>
      </c>
      <c r="W5654">
        <v>2164</v>
      </c>
      <c r="X5654">
        <v>6</v>
      </c>
      <c r="Y5654">
        <v>384</v>
      </c>
      <c r="Z5654">
        <v>456</v>
      </c>
      <c r="AA5654">
        <v>51</v>
      </c>
      <c r="AB5654">
        <v>9</v>
      </c>
      <c r="AC5654">
        <v>428</v>
      </c>
      <c r="AD5654">
        <v>490</v>
      </c>
      <c r="AE5654">
        <v>1320</v>
      </c>
      <c r="AF5654">
        <v>1595</v>
      </c>
      <c r="AG5654">
        <v>270</v>
      </c>
      <c r="AH5654">
        <v>74</v>
      </c>
    </row>
    <row r="5655" spans="1:34" x14ac:dyDescent="0.3">
      <c r="A5655" t="s">
        <v>410</v>
      </c>
      <c r="B5655" t="s">
        <v>411</v>
      </c>
      <c r="C5655">
        <v>2003</v>
      </c>
      <c r="D5655">
        <v>123</v>
      </c>
      <c r="E5655">
        <v>325</v>
      </c>
      <c r="F5655">
        <v>64</v>
      </c>
      <c r="G5655">
        <v>18</v>
      </c>
      <c r="H5655">
        <v>1</v>
      </c>
      <c r="I5655">
        <v>349</v>
      </c>
      <c r="J5655">
        <v>197</v>
      </c>
      <c r="K5655">
        <v>55</v>
      </c>
      <c r="L5655">
        <v>142</v>
      </c>
      <c r="M5655">
        <v>39</v>
      </c>
      <c r="N5655">
        <v>714</v>
      </c>
      <c r="O5655">
        <v>14901</v>
      </c>
      <c r="P5655">
        <v>2551</v>
      </c>
      <c r="Q5655">
        <v>1488</v>
      </c>
      <c r="R5655">
        <v>243</v>
      </c>
      <c r="S5655">
        <v>502</v>
      </c>
      <c r="T5655">
        <v>1</v>
      </c>
      <c r="U5655">
        <v>417</v>
      </c>
      <c r="V5655">
        <v>86</v>
      </c>
      <c r="W5655">
        <v>2224</v>
      </c>
      <c r="X5655">
        <v>6</v>
      </c>
      <c r="Y5655">
        <v>407</v>
      </c>
      <c r="Z5655">
        <v>470</v>
      </c>
      <c r="AA5655">
        <v>51</v>
      </c>
      <c r="AB5655">
        <v>8</v>
      </c>
      <c r="AC5655">
        <v>427</v>
      </c>
      <c r="AD5655">
        <v>486</v>
      </c>
      <c r="AE5655">
        <v>1397</v>
      </c>
      <c r="AF5655">
        <v>1684</v>
      </c>
      <c r="AG5655">
        <v>257</v>
      </c>
      <c r="AH5655">
        <v>66</v>
      </c>
    </row>
    <row r="5656" spans="1:34" x14ac:dyDescent="0.3">
      <c r="A5656" t="s">
        <v>410</v>
      </c>
      <c r="B5656" t="s">
        <v>411</v>
      </c>
      <c r="C5656">
        <v>2004</v>
      </c>
      <c r="D5656">
        <v>116</v>
      </c>
      <c r="E5656">
        <v>333</v>
      </c>
      <c r="F5656">
        <v>69</v>
      </c>
      <c r="G5656">
        <v>17</v>
      </c>
      <c r="H5656">
        <v>0</v>
      </c>
      <c r="I5656">
        <v>341</v>
      </c>
      <c r="J5656">
        <v>195</v>
      </c>
      <c r="K5656">
        <v>59</v>
      </c>
      <c r="L5656">
        <v>149</v>
      </c>
      <c r="M5656">
        <v>45</v>
      </c>
      <c r="N5656">
        <v>722</v>
      </c>
      <c r="O5656">
        <v>15810</v>
      </c>
      <c r="P5656">
        <v>2419</v>
      </c>
      <c r="Q5656">
        <v>1500</v>
      </c>
      <c r="R5656">
        <v>264</v>
      </c>
      <c r="S5656">
        <v>530</v>
      </c>
      <c r="T5656">
        <v>1</v>
      </c>
      <c r="U5656">
        <v>351</v>
      </c>
      <c r="V5656">
        <v>93</v>
      </c>
      <c r="W5656">
        <v>2358</v>
      </c>
      <c r="X5656">
        <v>10</v>
      </c>
      <c r="Y5656">
        <v>444</v>
      </c>
      <c r="Z5656">
        <v>501</v>
      </c>
      <c r="AA5656">
        <v>54</v>
      </c>
      <c r="AB5656">
        <v>8</v>
      </c>
      <c r="AC5656">
        <v>458</v>
      </c>
      <c r="AD5656">
        <v>494</v>
      </c>
      <c r="AE5656">
        <v>1522</v>
      </c>
      <c r="AF5656">
        <v>1826</v>
      </c>
      <c r="AG5656">
        <v>251</v>
      </c>
      <c r="AH5656">
        <v>61</v>
      </c>
    </row>
    <row r="5657" spans="1:34" x14ac:dyDescent="0.3">
      <c r="A5657" t="s">
        <v>410</v>
      </c>
      <c r="B5657" t="s">
        <v>411</v>
      </c>
      <c r="C5657">
        <v>2005</v>
      </c>
      <c r="D5657">
        <v>107</v>
      </c>
      <c r="E5657">
        <v>342</v>
      </c>
      <c r="F5657">
        <v>74</v>
      </c>
      <c r="G5657">
        <v>17</v>
      </c>
      <c r="H5657">
        <v>0</v>
      </c>
      <c r="I5657">
        <v>326</v>
      </c>
      <c r="J5657">
        <v>189</v>
      </c>
      <c r="K5657">
        <v>64</v>
      </c>
      <c r="L5657">
        <v>163</v>
      </c>
      <c r="M5657">
        <v>50</v>
      </c>
      <c r="N5657">
        <v>729</v>
      </c>
      <c r="O5657">
        <v>16718</v>
      </c>
      <c r="P5657">
        <v>2314</v>
      </c>
      <c r="Q5657">
        <v>1516</v>
      </c>
      <c r="R5657">
        <v>282</v>
      </c>
      <c r="S5657">
        <v>561</v>
      </c>
      <c r="T5657">
        <v>1</v>
      </c>
      <c r="U5657">
        <v>310</v>
      </c>
      <c r="V5657">
        <v>101</v>
      </c>
      <c r="W5657">
        <v>2512</v>
      </c>
      <c r="X5657">
        <v>35</v>
      </c>
      <c r="Y5657">
        <v>480</v>
      </c>
      <c r="Z5657">
        <v>547</v>
      </c>
      <c r="AA5657">
        <v>57</v>
      </c>
      <c r="AB5657">
        <v>8</v>
      </c>
      <c r="AC5657">
        <v>486</v>
      </c>
      <c r="AD5657">
        <v>508</v>
      </c>
      <c r="AE5657">
        <v>1687</v>
      </c>
      <c r="AF5657">
        <v>2006</v>
      </c>
      <c r="AG5657">
        <v>242</v>
      </c>
      <c r="AH5657">
        <v>60</v>
      </c>
    </row>
    <row r="5658" spans="1:34" x14ac:dyDescent="0.3">
      <c r="A5658" t="s">
        <v>410</v>
      </c>
      <c r="B5658" t="s">
        <v>411</v>
      </c>
      <c r="C5658">
        <v>2006</v>
      </c>
      <c r="D5658">
        <v>104</v>
      </c>
      <c r="E5658">
        <v>350</v>
      </c>
      <c r="F5658">
        <v>76</v>
      </c>
      <c r="G5658">
        <v>17</v>
      </c>
      <c r="H5658">
        <v>0</v>
      </c>
      <c r="I5658">
        <v>294</v>
      </c>
      <c r="J5658">
        <v>172</v>
      </c>
      <c r="K5658">
        <v>66</v>
      </c>
      <c r="L5658">
        <v>141</v>
      </c>
      <c r="M5658">
        <v>53</v>
      </c>
      <c r="N5658">
        <v>696</v>
      </c>
      <c r="O5658">
        <v>16749</v>
      </c>
      <c r="P5658">
        <v>2217</v>
      </c>
      <c r="Q5658">
        <v>1533</v>
      </c>
      <c r="R5658">
        <v>282</v>
      </c>
      <c r="S5658">
        <v>558</v>
      </c>
      <c r="T5658">
        <v>1</v>
      </c>
      <c r="U5658">
        <v>271</v>
      </c>
      <c r="V5658">
        <v>107</v>
      </c>
      <c r="W5658">
        <v>2594</v>
      </c>
      <c r="X5658">
        <v>4</v>
      </c>
      <c r="Y5658">
        <v>493</v>
      </c>
      <c r="Z5658">
        <v>557</v>
      </c>
      <c r="AA5658">
        <v>57</v>
      </c>
      <c r="AB5658">
        <v>9</v>
      </c>
      <c r="AC5658">
        <v>483</v>
      </c>
      <c r="AD5658">
        <v>488</v>
      </c>
      <c r="AE5658">
        <v>1760</v>
      </c>
      <c r="AF5658">
        <v>2083</v>
      </c>
      <c r="AG5658">
        <v>233</v>
      </c>
      <c r="AH5658">
        <v>60</v>
      </c>
    </row>
    <row r="5659" spans="1:34" x14ac:dyDescent="0.3">
      <c r="A5659" t="s">
        <v>410</v>
      </c>
      <c r="B5659" t="s">
        <v>411</v>
      </c>
      <c r="C5659">
        <v>2007</v>
      </c>
      <c r="D5659">
        <v>99</v>
      </c>
      <c r="E5659">
        <v>358</v>
      </c>
      <c r="F5659">
        <v>77</v>
      </c>
      <c r="G5659">
        <v>17</v>
      </c>
      <c r="H5659">
        <v>0</v>
      </c>
      <c r="I5659">
        <v>258</v>
      </c>
      <c r="J5659">
        <v>190</v>
      </c>
      <c r="K5659">
        <v>65</v>
      </c>
      <c r="L5659">
        <v>140</v>
      </c>
      <c r="M5659">
        <v>52</v>
      </c>
      <c r="N5659">
        <v>672</v>
      </c>
      <c r="O5659">
        <v>16538</v>
      </c>
      <c r="P5659">
        <v>2146</v>
      </c>
      <c r="Q5659">
        <v>1547</v>
      </c>
      <c r="R5659">
        <v>267</v>
      </c>
      <c r="S5659">
        <v>536</v>
      </c>
      <c r="T5659">
        <v>1</v>
      </c>
      <c r="U5659">
        <v>241</v>
      </c>
      <c r="V5659">
        <v>119</v>
      </c>
      <c r="W5659">
        <v>2657</v>
      </c>
      <c r="X5659">
        <v>4</v>
      </c>
      <c r="Y5659">
        <v>506</v>
      </c>
      <c r="Z5659">
        <v>564</v>
      </c>
      <c r="AA5659">
        <v>54</v>
      </c>
      <c r="AB5659">
        <v>8</v>
      </c>
      <c r="AC5659">
        <v>463</v>
      </c>
      <c r="AD5659">
        <v>465</v>
      </c>
      <c r="AE5659">
        <v>1815</v>
      </c>
      <c r="AF5659">
        <v>2141</v>
      </c>
      <c r="AG5659">
        <v>213</v>
      </c>
      <c r="AH5659">
        <v>60</v>
      </c>
    </row>
    <row r="5660" spans="1:34" x14ac:dyDescent="0.3">
      <c r="A5660" t="s">
        <v>410</v>
      </c>
      <c r="B5660" t="s">
        <v>411</v>
      </c>
      <c r="C5660">
        <v>2008</v>
      </c>
      <c r="D5660">
        <v>92</v>
      </c>
      <c r="E5660">
        <v>368</v>
      </c>
      <c r="F5660">
        <v>76</v>
      </c>
      <c r="G5660">
        <v>17</v>
      </c>
      <c r="H5660">
        <v>0</v>
      </c>
      <c r="I5660">
        <v>231</v>
      </c>
      <c r="J5660">
        <v>197</v>
      </c>
      <c r="K5660">
        <v>66</v>
      </c>
      <c r="L5660">
        <v>133</v>
      </c>
      <c r="M5660">
        <v>51</v>
      </c>
      <c r="N5660">
        <v>632</v>
      </c>
      <c r="O5660">
        <v>15933</v>
      </c>
      <c r="P5660">
        <v>2074</v>
      </c>
      <c r="Q5660">
        <v>1560</v>
      </c>
      <c r="R5660">
        <v>246</v>
      </c>
      <c r="S5660">
        <v>507</v>
      </c>
      <c r="T5660">
        <v>1</v>
      </c>
      <c r="U5660">
        <v>217</v>
      </c>
      <c r="V5660">
        <v>129</v>
      </c>
      <c r="W5660">
        <v>2682</v>
      </c>
      <c r="X5660">
        <v>5</v>
      </c>
      <c r="Y5660">
        <v>518</v>
      </c>
      <c r="Z5660">
        <v>565</v>
      </c>
      <c r="AA5660">
        <v>51</v>
      </c>
      <c r="AB5660">
        <v>8</v>
      </c>
      <c r="AC5660">
        <v>427</v>
      </c>
      <c r="AD5660">
        <v>432</v>
      </c>
      <c r="AE5660">
        <v>1845</v>
      </c>
      <c r="AF5660">
        <v>2172</v>
      </c>
      <c r="AG5660">
        <v>188</v>
      </c>
      <c r="AH5660">
        <v>65</v>
      </c>
    </row>
    <row r="5661" spans="1:34" x14ac:dyDescent="0.3">
      <c r="A5661" t="s">
        <v>410</v>
      </c>
      <c r="B5661" t="s">
        <v>411</v>
      </c>
      <c r="C5661">
        <v>2009</v>
      </c>
      <c r="D5661">
        <v>86</v>
      </c>
      <c r="E5661">
        <v>380</v>
      </c>
      <c r="F5661">
        <v>73</v>
      </c>
      <c r="G5661">
        <v>15</v>
      </c>
      <c r="H5661">
        <v>0</v>
      </c>
      <c r="I5661">
        <v>195</v>
      </c>
      <c r="J5661">
        <v>194</v>
      </c>
      <c r="K5661">
        <v>61</v>
      </c>
      <c r="L5661">
        <v>147</v>
      </c>
      <c r="M5661">
        <v>45</v>
      </c>
      <c r="N5661">
        <v>565</v>
      </c>
      <c r="O5661">
        <v>14489</v>
      </c>
      <c r="P5661">
        <v>1949</v>
      </c>
      <c r="Q5661">
        <v>1573</v>
      </c>
      <c r="R5661">
        <v>218</v>
      </c>
      <c r="S5661">
        <v>450</v>
      </c>
      <c r="T5661">
        <v>1</v>
      </c>
      <c r="U5661">
        <v>192</v>
      </c>
      <c r="V5661">
        <v>128</v>
      </c>
      <c r="W5661">
        <v>2617</v>
      </c>
      <c r="X5661">
        <v>5</v>
      </c>
      <c r="Y5661">
        <v>494</v>
      </c>
      <c r="Z5661">
        <v>538</v>
      </c>
      <c r="AA5661">
        <v>45</v>
      </c>
      <c r="AB5661">
        <v>8</v>
      </c>
      <c r="AC5661">
        <v>373</v>
      </c>
      <c r="AD5661">
        <v>377</v>
      </c>
      <c r="AE5661">
        <v>1731</v>
      </c>
      <c r="AF5661">
        <v>2045</v>
      </c>
      <c r="AG5661">
        <v>158</v>
      </c>
      <c r="AH5661">
        <v>69</v>
      </c>
    </row>
    <row r="5662" spans="1:34" x14ac:dyDescent="0.3">
      <c r="A5662" t="s">
        <v>410</v>
      </c>
      <c r="B5662" t="s">
        <v>411</v>
      </c>
      <c r="C5662">
        <v>2010</v>
      </c>
      <c r="D5662">
        <v>79</v>
      </c>
      <c r="E5662">
        <v>396</v>
      </c>
      <c r="F5662">
        <v>73</v>
      </c>
      <c r="G5662">
        <v>14</v>
      </c>
      <c r="H5662">
        <v>0</v>
      </c>
      <c r="I5662">
        <v>176</v>
      </c>
      <c r="J5662">
        <v>214</v>
      </c>
      <c r="K5662">
        <v>59</v>
      </c>
      <c r="L5662">
        <v>147</v>
      </c>
      <c r="M5662">
        <v>43</v>
      </c>
      <c r="N5662">
        <v>537</v>
      </c>
      <c r="O5662">
        <v>14141</v>
      </c>
      <c r="P5662">
        <v>1822</v>
      </c>
      <c r="Q5662">
        <v>1568</v>
      </c>
      <c r="R5662">
        <v>192</v>
      </c>
      <c r="S5662">
        <v>430</v>
      </c>
      <c r="T5662">
        <v>1</v>
      </c>
      <c r="U5662">
        <v>166</v>
      </c>
      <c r="V5662">
        <v>133</v>
      </c>
      <c r="W5662">
        <v>2654</v>
      </c>
      <c r="X5662">
        <v>80</v>
      </c>
      <c r="Y5662">
        <v>491</v>
      </c>
      <c r="Z5662">
        <v>537</v>
      </c>
      <c r="AA5662">
        <v>42</v>
      </c>
      <c r="AB5662">
        <v>7</v>
      </c>
      <c r="AC5662">
        <v>345</v>
      </c>
      <c r="AD5662">
        <v>350</v>
      </c>
      <c r="AE5662">
        <v>1733</v>
      </c>
      <c r="AF5662">
        <v>2044</v>
      </c>
      <c r="AG5662">
        <v>140</v>
      </c>
      <c r="AH5662">
        <v>68</v>
      </c>
    </row>
    <row r="5663" spans="1:34" x14ac:dyDescent="0.3">
      <c r="A5663" t="s">
        <v>410</v>
      </c>
      <c r="B5663" t="s">
        <v>411</v>
      </c>
      <c r="C5663">
        <v>2011</v>
      </c>
      <c r="D5663">
        <v>74</v>
      </c>
      <c r="E5663">
        <v>415</v>
      </c>
      <c r="F5663">
        <v>78</v>
      </c>
      <c r="G5663">
        <v>14</v>
      </c>
      <c r="H5663">
        <v>0</v>
      </c>
      <c r="I5663">
        <v>157</v>
      </c>
      <c r="J5663">
        <v>222</v>
      </c>
      <c r="K5663">
        <v>63</v>
      </c>
      <c r="L5663">
        <v>126</v>
      </c>
      <c r="M5663">
        <v>44</v>
      </c>
      <c r="N5663">
        <v>516</v>
      </c>
      <c r="O5663">
        <v>14609</v>
      </c>
      <c r="P5663">
        <v>1761</v>
      </c>
      <c r="Q5663">
        <v>1558</v>
      </c>
      <c r="R5663">
        <v>176</v>
      </c>
      <c r="S5663">
        <v>430</v>
      </c>
      <c r="T5663">
        <v>1</v>
      </c>
      <c r="U5663">
        <v>143</v>
      </c>
      <c r="V5663">
        <v>142</v>
      </c>
      <c r="W5663">
        <v>2787</v>
      </c>
      <c r="X5663">
        <v>18</v>
      </c>
      <c r="Y5663">
        <v>520</v>
      </c>
      <c r="Z5663">
        <v>557</v>
      </c>
      <c r="AA5663">
        <v>42</v>
      </c>
      <c r="AB5663">
        <v>7</v>
      </c>
      <c r="AC5663">
        <v>326</v>
      </c>
      <c r="AD5663">
        <v>349</v>
      </c>
      <c r="AE5663">
        <v>1856</v>
      </c>
      <c r="AF5663">
        <v>2175</v>
      </c>
      <c r="AG5663">
        <v>131</v>
      </c>
      <c r="AH5663">
        <v>68</v>
      </c>
    </row>
    <row r="5664" spans="1:34" x14ac:dyDescent="0.3">
      <c r="A5664" t="s">
        <v>410</v>
      </c>
      <c r="B5664" t="s">
        <v>411</v>
      </c>
      <c r="C5664">
        <v>2012</v>
      </c>
      <c r="D5664">
        <v>66</v>
      </c>
      <c r="E5664">
        <v>434</v>
      </c>
      <c r="F5664">
        <v>81</v>
      </c>
      <c r="G5664">
        <v>13</v>
      </c>
      <c r="H5664">
        <v>0</v>
      </c>
      <c r="I5664">
        <v>146</v>
      </c>
      <c r="J5664">
        <v>206</v>
      </c>
      <c r="K5664">
        <v>65</v>
      </c>
      <c r="L5664">
        <v>114</v>
      </c>
      <c r="M5664">
        <v>45</v>
      </c>
      <c r="N5664">
        <v>492</v>
      </c>
      <c r="O5664">
        <v>14950</v>
      </c>
      <c r="P5664">
        <v>1685</v>
      </c>
      <c r="Q5664">
        <v>1526</v>
      </c>
      <c r="R5664">
        <v>164</v>
      </c>
      <c r="S5664">
        <v>428</v>
      </c>
      <c r="T5664">
        <v>1</v>
      </c>
      <c r="U5664">
        <v>118</v>
      </c>
      <c r="V5664">
        <v>146</v>
      </c>
      <c r="W5664">
        <v>2903</v>
      </c>
      <c r="X5664">
        <v>50</v>
      </c>
      <c r="Y5664">
        <v>547</v>
      </c>
      <c r="Z5664">
        <v>573</v>
      </c>
      <c r="AA5664">
        <v>40</v>
      </c>
      <c r="AB5664">
        <v>7</v>
      </c>
      <c r="AC5664">
        <v>306</v>
      </c>
      <c r="AD5664">
        <v>347</v>
      </c>
      <c r="AE5664">
        <v>1965</v>
      </c>
      <c r="AF5664">
        <v>2291</v>
      </c>
      <c r="AG5664">
        <v>124</v>
      </c>
      <c r="AH5664">
        <v>66</v>
      </c>
    </row>
    <row r="5665" spans="1:34" x14ac:dyDescent="0.3">
      <c r="A5665" t="s">
        <v>410</v>
      </c>
      <c r="B5665" t="s">
        <v>411</v>
      </c>
      <c r="C5665">
        <v>2013</v>
      </c>
      <c r="D5665">
        <v>64</v>
      </c>
      <c r="E5665">
        <v>454</v>
      </c>
      <c r="F5665">
        <v>85</v>
      </c>
      <c r="G5665">
        <v>13</v>
      </c>
      <c r="H5665">
        <v>0</v>
      </c>
      <c r="I5665">
        <v>138</v>
      </c>
      <c r="J5665">
        <v>232</v>
      </c>
      <c r="K5665">
        <v>66</v>
      </c>
      <c r="L5665">
        <v>111</v>
      </c>
      <c r="M5665">
        <v>45</v>
      </c>
      <c r="N5665">
        <v>503</v>
      </c>
      <c r="O5665">
        <v>15562</v>
      </c>
      <c r="P5665">
        <v>1634</v>
      </c>
      <c r="Q5665">
        <v>1487</v>
      </c>
      <c r="R5665">
        <v>156</v>
      </c>
      <c r="S5665">
        <v>435</v>
      </c>
      <c r="T5665">
        <v>1</v>
      </c>
      <c r="U5665">
        <v>103</v>
      </c>
      <c r="V5665">
        <v>160</v>
      </c>
      <c r="W5665">
        <v>3049</v>
      </c>
      <c r="X5665">
        <v>4</v>
      </c>
      <c r="Y5665">
        <v>586</v>
      </c>
      <c r="Z5665">
        <v>602</v>
      </c>
      <c r="AA5665">
        <v>39</v>
      </c>
      <c r="AB5665">
        <v>7</v>
      </c>
      <c r="AC5665">
        <v>295</v>
      </c>
      <c r="AD5665">
        <v>356</v>
      </c>
      <c r="AE5665">
        <v>2121</v>
      </c>
      <c r="AF5665">
        <v>2461</v>
      </c>
      <c r="AG5665">
        <v>125</v>
      </c>
      <c r="AH5665">
        <v>63</v>
      </c>
    </row>
    <row r="5666" spans="1:34" x14ac:dyDescent="0.3">
      <c r="A5666" t="s">
        <v>410</v>
      </c>
      <c r="B5666" t="s">
        <v>411</v>
      </c>
      <c r="C5666">
        <v>2014</v>
      </c>
      <c r="D5666">
        <v>60</v>
      </c>
      <c r="E5666">
        <v>474</v>
      </c>
      <c r="F5666">
        <v>90</v>
      </c>
      <c r="G5666">
        <v>12</v>
      </c>
      <c r="H5666">
        <v>0</v>
      </c>
      <c r="I5666">
        <v>134</v>
      </c>
      <c r="J5666">
        <v>216</v>
      </c>
      <c r="K5666">
        <v>66</v>
      </c>
      <c r="L5666">
        <v>114</v>
      </c>
      <c r="M5666">
        <v>48</v>
      </c>
      <c r="N5666">
        <v>505</v>
      </c>
      <c r="O5666">
        <v>16113</v>
      </c>
      <c r="P5666">
        <v>1571</v>
      </c>
      <c r="Q5666">
        <v>1435</v>
      </c>
      <c r="R5666">
        <v>151</v>
      </c>
      <c r="S5666">
        <v>440</v>
      </c>
      <c r="T5666">
        <v>1</v>
      </c>
      <c r="U5666">
        <v>88</v>
      </c>
      <c r="V5666">
        <v>156</v>
      </c>
      <c r="W5666">
        <v>3193</v>
      </c>
      <c r="X5666">
        <v>10</v>
      </c>
      <c r="Y5666">
        <v>636</v>
      </c>
      <c r="Z5666">
        <v>618</v>
      </c>
      <c r="AA5666">
        <v>39</v>
      </c>
      <c r="AB5666">
        <v>6</v>
      </c>
      <c r="AC5666">
        <v>286</v>
      </c>
      <c r="AD5666">
        <v>365</v>
      </c>
      <c r="AE5666">
        <v>2269</v>
      </c>
      <c r="AF5666">
        <v>2621</v>
      </c>
      <c r="AG5666">
        <v>121</v>
      </c>
      <c r="AH5666">
        <v>60</v>
      </c>
    </row>
    <row r="5667" spans="1:34" x14ac:dyDescent="0.3">
      <c r="A5667" t="s">
        <v>410</v>
      </c>
      <c r="B5667" t="s">
        <v>411</v>
      </c>
      <c r="C5667">
        <v>2015</v>
      </c>
      <c r="D5667">
        <v>58</v>
      </c>
      <c r="E5667">
        <v>498</v>
      </c>
      <c r="F5667">
        <v>94</v>
      </c>
      <c r="G5667">
        <v>11</v>
      </c>
      <c r="H5667">
        <v>0</v>
      </c>
      <c r="I5667">
        <v>133</v>
      </c>
      <c r="J5667">
        <v>207</v>
      </c>
      <c r="K5667">
        <v>64</v>
      </c>
      <c r="L5667">
        <v>111</v>
      </c>
      <c r="M5667">
        <v>50</v>
      </c>
      <c r="N5667">
        <v>488</v>
      </c>
      <c r="O5667">
        <v>16630</v>
      </c>
      <c r="P5667">
        <v>1504</v>
      </c>
      <c r="Q5667">
        <v>1403</v>
      </c>
      <c r="R5667">
        <v>153</v>
      </c>
      <c r="S5667">
        <v>443</v>
      </c>
      <c r="T5667">
        <v>1</v>
      </c>
      <c r="U5667">
        <v>83</v>
      </c>
      <c r="V5667">
        <v>157</v>
      </c>
      <c r="W5667">
        <v>3293</v>
      </c>
      <c r="X5667">
        <v>12</v>
      </c>
      <c r="Y5667">
        <v>674</v>
      </c>
      <c r="Z5667">
        <v>620</v>
      </c>
      <c r="AA5667">
        <v>39</v>
      </c>
      <c r="AB5667">
        <v>6</v>
      </c>
      <c r="AC5667">
        <v>279</v>
      </c>
      <c r="AD5667">
        <v>375</v>
      </c>
      <c r="AE5667">
        <v>2352</v>
      </c>
      <c r="AF5667">
        <v>2703</v>
      </c>
      <c r="AG5667">
        <v>116</v>
      </c>
      <c r="AH5667">
        <v>58</v>
      </c>
    </row>
    <row r="5668" spans="1:34" x14ac:dyDescent="0.3">
      <c r="A5668" t="s">
        <v>410</v>
      </c>
      <c r="B5668" t="s">
        <v>411</v>
      </c>
      <c r="C5668">
        <v>2016</v>
      </c>
      <c r="D5668">
        <v>57</v>
      </c>
      <c r="E5668">
        <v>518</v>
      </c>
      <c r="F5668">
        <v>98</v>
      </c>
      <c r="G5668">
        <v>11</v>
      </c>
      <c r="H5668">
        <v>0</v>
      </c>
      <c r="I5668">
        <v>133</v>
      </c>
      <c r="J5668">
        <v>219</v>
      </c>
      <c r="K5668">
        <v>62</v>
      </c>
      <c r="L5668">
        <v>110</v>
      </c>
      <c r="M5668">
        <v>55</v>
      </c>
      <c r="N5668">
        <v>479</v>
      </c>
      <c r="O5668">
        <v>17002</v>
      </c>
      <c r="P5668">
        <v>1444</v>
      </c>
      <c r="Q5668">
        <v>1315</v>
      </c>
      <c r="R5668">
        <v>162</v>
      </c>
      <c r="S5668">
        <v>444</v>
      </c>
      <c r="T5668">
        <v>0</v>
      </c>
      <c r="U5668">
        <v>82</v>
      </c>
      <c r="V5668">
        <v>150</v>
      </c>
      <c r="W5668">
        <v>3369</v>
      </c>
      <c r="X5668">
        <v>0</v>
      </c>
      <c r="Y5668">
        <v>690</v>
      </c>
      <c r="Z5668">
        <v>652</v>
      </c>
      <c r="AA5668">
        <v>39</v>
      </c>
      <c r="AB5668">
        <v>6</v>
      </c>
      <c r="AC5668">
        <v>285</v>
      </c>
      <c r="AD5668">
        <v>394</v>
      </c>
      <c r="AE5668">
        <v>2343</v>
      </c>
      <c r="AF5668">
        <v>2698</v>
      </c>
      <c r="AG5668">
        <v>118</v>
      </c>
      <c r="AH5668">
        <v>52</v>
      </c>
    </row>
    <row r="5669" spans="1:34" x14ac:dyDescent="0.3">
      <c r="A5669" t="s">
        <v>410</v>
      </c>
      <c r="B5669" t="s">
        <v>411</v>
      </c>
      <c r="C5669">
        <v>2017</v>
      </c>
      <c r="D5669">
        <v>55</v>
      </c>
      <c r="E5669">
        <v>538</v>
      </c>
      <c r="F5669">
        <v>100</v>
      </c>
      <c r="G5669">
        <v>11</v>
      </c>
      <c r="H5669">
        <v>0</v>
      </c>
      <c r="I5669">
        <v>131</v>
      </c>
      <c r="J5669">
        <v>215</v>
      </c>
      <c r="K5669">
        <v>60</v>
      </c>
      <c r="L5669">
        <v>109</v>
      </c>
      <c r="M5669">
        <v>59</v>
      </c>
      <c r="N5669">
        <v>464</v>
      </c>
      <c r="O5669">
        <v>17309</v>
      </c>
      <c r="P5669">
        <v>1383</v>
      </c>
      <c r="Q5669">
        <v>1243</v>
      </c>
      <c r="R5669">
        <v>168</v>
      </c>
      <c r="S5669">
        <v>444</v>
      </c>
      <c r="T5669">
        <v>0</v>
      </c>
      <c r="U5669">
        <v>81</v>
      </c>
      <c r="V5669">
        <v>145</v>
      </c>
      <c r="W5669">
        <v>3444</v>
      </c>
      <c r="X5669">
        <v>0</v>
      </c>
      <c r="Y5669">
        <v>708</v>
      </c>
      <c r="Z5669">
        <v>668</v>
      </c>
      <c r="AA5669">
        <v>38</v>
      </c>
      <c r="AB5669">
        <v>6</v>
      </c>
      <c r="AC5669">
        <v>284</v>
      </c>
      <c r="AD5669">
        <v>409</v>
      </c>
      <c r="AE5669">
        <v>2351</v>
      </c>
      <c r="AF5669">
        <v>2709</v>
      </c>
      <c r="AG5669">
        <v>118</v>
      </c>
      <c r="AH5669">
        <v>48</v>
      </c>
    </row>
    <row r="5670" spans="1:34" x14ac:dyDescent="0.3">
      <c r="A5670" t="s">
        <v>410</v>
      </c>
      <c r="B5670" t="s">
        <v>411</v>
      </c>
      <c r="C5670">
        <v>2018</v>
      </c>
      <c r="D5670">
        <v>54</v>
      </c>
      <c r="E5670">
        <v>562</v>
      </c>
      <c r="F5670">
        <v>105</v>
      </c>
      <c r="G5670">
        <v>11</v>
      </c>
      <c r="H5670">
        <v>0</v>
      </c>
      <c r="I5670">
        <v>130</v>
      </c>
      <c r="J5670">
        <v>214</v>
      </c>
      <c r="K5670">
        <v>56</v>
      </c>
      <c r="L5670">
        <v>107</v>
      </c>
      <c r="M5670">
        <v>62</v>
      </c>
      <c r="N5670">
        <v>449</v>
      </c>
      <c r="O5670">
        <v>17971</v>
      </c>
      <c r="P5670">
        <v>1333</v>
      </c>
      <c r="Q5670">
        <v>1177</v>
      </c>
      <c r="R5670">
        <v>174</v>
      </c>
      <c r="S5670">
        <v>442</v>
      </c>
      <c r="T5670">
        <v>0</v>
      </c>
      <c r="U5670">
        <v>78</v>
      </c>
      <c r="V5670">
        <v>140</v>
      </c>
      <c r="W5670">
        <v>3551</v>
      </c>
      <c r="X5670">
        <v>0</v>
      </c>
      <c r="Y5670">
        <v>737</v>
      </c>
      <c r="Z5670">
        <v>692</v>
      </c>
      <c r="AA5670">
        <v>38</v>
      </c>
      <c r="AB5670">
        <v>6</v>
      </c>
      <c r="AC5670">
        <v>284</v>
      </c>
      <c r="AD5670">
        <v>429</v>
      </c>
      <c r="AE5670">
        <v>2370</v>
      </c>
      <c r="AF5670">
        <v>2734</v>
      </c>
      <c r="AG5670">
        <v>116</v>
      </c>
      <c r="AH5670">
        <v>45</v>
      </c>
    </row>
    <row r="5671" spans="1:34" x14ac:dyDescent="0.3">
      <c r="A5671" t="s">
        <v>410</v>
      </c>
      <c r="B5671" t="s">
        <v>411</v>
      </c>
      <c r="C5671">
        <v>2019</v>
      </c>
      <c r="D5671">
        <v>52</v>
      </c>
      <c r="E5671">
        <v>582</v>
      </c>
      <c r="F5671">
        <v>108</v>
      </c>
      <c r="G5671">
        <v>11</v>
      </c>
      <c r="H5671">
        <v>0</v>
      </c>
      <c r="I5671">
        <v>129</v>
      </c>
      <c r="J5671">
        <v>214</v>
      </c>
      <c r="K5671">
        <v>55</v>
      </c>
      <c r="L5671">
        <v>105</v>
      </c>
      <c r="M5671">
        <v>66</v>
      </c>
      <c r="N5671">
        <v>437</v>
      </c>
      <c r="O5671">
        <v>18323</v>
      </c>
      <c r="P5671">
        <v>1284</v>
      </c>
      <c r="Q5671">
        <v>1113</v>
      </c>
      <c r="R5671">
        <v>180</v>
      </c>
      <c r="S5671">
        <v>440</v>
      </c>
      <c r="T5671">
        <v>0</v>
      </c>
      <c r="U5671">
        <v>75</v>
      </c>
      <c r="V5671">
        <v>136</v>
      </c>
      <c r="W5671">
        <v>3636</v>
      </c>
      <c r="X5671">
        <v>0</v>
      </c>
      <c r="Y5671">
        <v>759</v>
      </c>
      <c r="Z5671">
        <v>712</v>
      </c>
      <c r="AA5671">
        <v>37</v>
      </c>
      <c r="AB5671">
        <v>6</v>
      </c>
      <c r="AC5671">
        <v>284</v>
      </c>
      <c r="AD5671">
        <v>442</v>
      </c>
      <c r="AE5671">
        <v>2381</v>
      </c>
      <c r="AF5671">
        <v>2749</v>
      </c>
      <c r="AG5671">
        <v>116</v>
      </c>
      <c r="AH5671">
        <v>43</v>
      </c>
    </row>
    <row r="5672" spans="1:34" x14ac:dyDescent="0.3">
      <c r="A5672" t="s">
        <v>412</v>
      </c>
      <c r="B5672" t="s">
        <v>413</v>
      </c>
      <c r="C5672">
        <v>1990</v>
      </c>
      <c r="D5672">
        <v>1</v>
      </c>
      <c r="E5672">
        <v>1</v>
      </c>
      <c r="F5672">
        <v>1</v>
      </c>
      <c r="G5672">
        <v>1</v>
      </c>
      <c r="H5672">
        <v>0</v>
      </c>
      <c r="I5672">
        <v>1</v>
      </c>
      <c r="J5672">
        <v>1</v>
      </c>
      <c r="K5672">
        <v>1</v>
      </c>
      <c r="L5672">
        <v>0</v>
      </c>
      <c r="M5672">
        <v>0</v>
      </c>
      <c r="N5672">
        <v>3</v>
      </c>
      <c r="O5672">
        <v>33</v>
      </c>
      <c r="P5672">
        <v>10</v>
      </c>
      <c r="Q5672">
        <v>7</v>
      </c>
      <c r="R5672">
        <v>0</v>
      </c>
      <c r="S5672">
        <v>2</v>
      </c>
      <c r="T5672">
        <v>0</v>
      </c>
      <c r="U5672">
        <v>3</v>
      </c>
      <c r="V5672">
        <v>0</v>
      </c>
      <c r="W5672">
        <v>10</v>
      </c>
      <c r="X5672">
        <v>0</v>
      </c>
      <c r="Y5672">
        <v>6</v>
      </c>
      <c r="Z5672">
        <v>2</v>
      </c>
      <c r="AA5672">
        <v>0</v>
      </c>
      <c r="AB5672">
        <v>1</v>
      </c>
      <c r="AC5672">
        <v>3</v>
      </c>
      <c r="AD5672">
        <v>10</v>
      </c>
      <c r="AE5672">
        <v>2</v>
      </c>
      <c r="AF5672">
        <v>4</v>
      </c>
      <c r="AG5672">
        <v>0</v>
      </c>
      <c r="AH5672">
        <v>0</v>
      </c>
    </row>
    <row r="5673" spans="1:34" x14ac:dyDescent="0.3">
      <c r="A5673" t="s">
        <v>412</v>
      </c>
      <c r="B5673" t="s">
        <v>413</v>
      </c>
      <c r="C5673">
        <v>1991</v>
      </c>
      <c r="D5673">
        <v>1</v>
      </c>
      <c r="E5673">
        <v>1</v>
      </c>
      <c r="F5673">
        <v>1</v>
      </c>
      <c r="G5673">
        <v>1</v>
      </c>
      <c r="H5673">
        <v>0</v>
      </c>
      <c r="I5673">
        <v>1</v>
      </c>
      <c r="J5673">
        <v>1</v>
      </c>
      <c r="K5673">
        <v>1</v>
      </c>
      <c r="L5673">
        <v>0</v>
      </c>
      <c r="M5673">
        <v>0</v>
      </c>
      <c r="N5673">
        <v>3</v>
      </c>
      <c r="O5673">
        <v>33</v>
      </c>
      <c r="P5673">
        <v>9</v>
      </c>
      <c r="Q5673">
        <v>7</v>
      </c>
      <c r="R5673">
        <v>0</v>
      </c>
      <c r="S5673">
        <v>2</v>
      </c>
      <c r="T5673">
        <v>0</v>
      </c>
      <c r="U5673">
        <v>3</v>
      </c>
      <c r="V5673">
        <v>0</v>
      </c>
      <c r="W5673">
        <v>10</v>
      </c>
      <c r="X5673">
        <v>0</v>
      </c>
      <c r="Y5673">
        <v>6</v>
      </c>
      <c r="Z5673">
        <v>3</v>
      </c>
      <c r="AA5673">
        <v>0</v>
      </c>
      <c r="AB5673">
        <v>1</v>
      </c>
      <c r="AC5673">
        <v>3</v>
      </c>
      <c r="AD5673">
        <v>10</v>
      </c>
      <c r="AE5673">
        <v>2</v>
      </c>
      <c r="AF5673">
        <v>4</v>
      </c>
      <c r="AG5673">
        <v>0</v>
      </c>
      <c r="AH5673">
        <v>0</v>
      </c>
    </row>
    <row r="5674" spans="1:34" x14ac:dyDescent="0.3">
      <c r="A5674" t="s">
        <v>412</v>
      </c>
      <c r="B5674" t="s">
        <v>413</v>
      </c>
      <c r="C5674">
        <v>1992</v>
      </c>
      <c r="D5674">
        <v>1</v>
      </c>
      <c r="E5674">
        <v>1</v>
      </c>
      <c r="F5674">
        <v>1</v>
      </c>
      <c r="G5674">
        <v>1</v>
      </c>
      <c r="H5674">
        <v>0</v>
      </c>
      <c r="I5674">
        <v>1</v>
      </c>
      <c r="J5674">
        <v>1</v>
      </c>
      <c r="K5674">
        <v>1</v>
      </c>
      <c r="L5674">
        <v>0</v>
      </c>
      <c r="M5674">
        <v>0</v>
      </c>
      <c r="N5674">
        <v>2</v>
      </c>
      <c r="O5674">
        <v>33</v>
      </c>
      <c r="P5674">
        <v>9</v>
      </c>
      <c r="Q5674">
        <v>6</v>
      </c>
      <c r="R5674">
        <v>0</v>
      </c>
      <c r="S5674">
        <v>2</v>
      </c>
      <c r="T5674">
        <v>0</v>
      </c>
      <c r="U5674">
        <v>3</v>
      </c>
      <c r="V5674">
        <v>0</v>
      </c>
      <c r="W5674">
        <v>10</v>
      </c>
      <c r="X5674">
        <v>0</v>
      </c>
      <c r="Y5674">
        <v>6</v>
      </c>
      <c r="Z5674">
        <v>3</v>
      </c>
      <c r="AA5674">
        <v>0</v>
      </c>
      <c r="AB5674">
        <v>1</v>
      </c>
      <c r="AC5674">
        <v>3</v>
      </c>
      <c r="AD5674">
        <v>9</v>
      </c>
      <c r="AE5674">
        <v>2</v>
      </c>
      <c r="AF5674">
        <v>4</v>
      </c>
      <c r="AG5674">
        <v>0</v>
      </c>
      <c r="AH5674">
        <v>0</v>
      </c>
    </row>
    <row r="5675" spans="1:34" x14ac:dyDescent="0.3">
      <c r="A5675" t="s">
        <v>412</v>
      </c>
      <c r="B5675" t="s">
        <v>413</v>
      </c>
      <c r="C5675">
        <v>1993</v>
      </c>
      <c r="D5675">
        <v>1</v>
      </c>
      <c r="E5675">
        <v>1</v>
      </c>
      <c r="F5675">
        <v>1</v>
      </c>
      <c r="G5675">
        <v>1</v>
      </c>
      <c r="H5675">
        <v>0</v>
      </c>
      <c r="I5675">
        <v>1</v>
      </c>
      <c r="J5675">
        <v>1</v>
      </c>
      <c r="K5675">
        <v>1</v>
      </c>
      <c r="L5675">
        <v>0</v>
      </c>
      <c r="M5675">
        <v>0</v>
      </c>
      <c r="N5675">
        <v>2</v>
      </c>
      <c r="O5675">
        <v>34</v>
      </c>
      <c r="P5675">
        <v>8</v>
      </c>
      <c r="Q5675">
        <v>6</v>
      </c>
      <c r="R5675">
        <v>0</v>
      </c>
      <c r="S5675">
        <v>2</v>
      </c>
      <c r="T5675">
        <v>0</v>
      </c>
      <c r="U5675">
        <v>2</v>
      </c>
      <c r="V5675">
        <v>0</v>
      </c>
      <c r="W5675">
        <v>10</v>
      </c>
      <c r="X5675">
        <v>0</v>
      </c>
      <c r="Y5675">
        <v>7</v>
      </c>
      <c r="Z5675">
        <v>3</v>
      </c>
      <c r="AA5675">
        <v>0</v>
      </c>
      <c r="AB5675">
        <v>1</v>
      </c>
      <c r="AC5675">
        <v>3</v>
      </c>
      <c r="AD5675">
        <v>9</v>
      </c>
      <c r="AE5675">
        <v>2</v>
      </c>
      <c r="AF5675">
        <v>4</v>
      </c>
      <c r="AG5675">
        <v>0</v>
      </c>
      <c r="AH5675">
        <v>0</v>
      </c>
    </row>
    <row r="5676" spans="1:34" x14ac:dyDescent="0.3">
      <c r="A5676" t="s">
        <v>412</v>
      </c>
      <c r="B5676" t="s">
        <v>413</v>
      </c>
      <c r="C5676">
        <v>1994</v>
      </c>
      <c r="D5676">
        <v>1</v>
      </c>
      <c r="E5676">
        <v>1</v>
      </c>
      <c r="F5676">
        <v>1</v>
      </c>
      <c r="G5676">
        <v>1</v>
      </c>
      <c r="H5676">
        <v>0</v>
      </c>
      <c r="I5676">
        <v>1</v>
      </c>
      <c r="J5676">
        <v>1</v>
      </c>
      <c r="K5676">
        <v>1</v>
      </c>
      <c r="L5676">
        <v>0</v>
      </c>
      <c r="M5676">
        <v>0</v>
      </c>
      <c r="N5676">
        <v>2</v>
      </c>
      <c r="O5676">
        <v>34</v>
      </c>
      <c r="P5676">
        <v>8</v>
      </c>
      <c r="Q5676">
        <v>5</v>
      </c>
      <c r="R5676">
        <v>0</v>
      </c>
      <c r="S5676">
        <v>2</v>
      </c>
      <c r="T5676">
        <v>0</v>
      </c>
      <c r="U5676">
        <v>2</v>
      </c>
      <c r="V5676">
        <v>0</v>
      </c>
      <c r="W5676">
        <v>10</v>
      </c>
      <c r="X5676">
        <v>0</v>
      </c>
      <c r="Y5676">
        <v>7</v>
      </c>
      <c r="Z5676">
        <v>3</v>
      </c>
      <c r="AA5676">
        <v>0</v>
      </c>
      <c r="AB5676">
        <v>1</v>
      </c>
      <c r="AC5676">
        <v>3</v>
      </c>
      <c r="AD5676">
        <v>9</v>
      </c>
      <c r="AE5676">
        <v>2</v>
      </c>
      <c r="AF5676">
        <v>4</v>
      </c>
      <c r="AG5676">
        <v>0</v>
      </c>
      <c r="AH5676">
        <v>0</v>
      </c>
    </row>
    <row r="5677" spans="1:34" x14ac:dyDescent="0.3">
      <c r="A5677" t="s">
        <v>412</v>
      </c>
      <c r="B5677" t="s">
        <v>413</v>
      </c>
      <c r="C5677">
        <v>1995</v>
      </c>
      <c r="D5677">
        <v>0</v>
      </c>
      <c r="E5677">
        <v>1</v>
      </c>
      <c r="F5677">
        <v>1</v>
      </c>
      <c r="G5677">
        <v>1</v>
      </c>
      <c r="H5677">
        <v>0</v>
      </c>
      <c r="I5677">
        <v>1</v>
      </c>
      <c r="J5677">
        <v>1</v>
      </c>
      <c r="K5677">
        <v>0</v>
      </c>
      <c r="L5677">
        <v>0</v>
      </c>
      <c r="M5677">
        <v>0</v>
      </c>
      <c r="N5677">
        <v>2</v>
      </c>
      <c r="O5677">
        <v>34</v>
      </c>
      <c r="P5677">
        <v>7</v>
      </c>
      <c r="Q5677">
        <v>5</v>
      </c>
      <c r="R5677">
        <v>0</v>
      </c>
      <c r="S5677">
        <v>2</v>
      </c>
      <c r="T5677">
        <v>0</v>
      </c>
      <c r="U5677">
        <v>2</v>
      </c>
      <c r="V5677">
        <v>0</v>
      </c>
      <c r="W5677">
        <v>11</v>
      </c>
      <c r="X5677">
        <v>0</v>
      </c>
      <c r="Y5677">
        <v>7</v>
      </c>
      <c r="Z5677">
        <v>3</v>
      </c>
      <c r="AA5677">
        <v>0</v>
      </c>
      <c r="AB5677">
        <v>1</v>
      </c>
      <c r="AC5677">
        <v>3</v>
      </c>
      <c r="AD5677">
        <v>9</v>
      </c>
      <c r="AE5677">
        <v>2</v>
      </c>
      <c r="AF5677">
        <v>4</v>
      </c>
      <c r="AG5677">
        <v>0</v>
      </c>
      <c r="AH5677">
        <v>0</v>
      </c>
    </row>
    <row r="5678" spans="1:34" x14ac:dyDescent="0.3">
      <c r="A5678" t="s">
        <v>412</v>
      </c>
      <c r="B5678" t="s">
        <v>413</v>
      </c>
      <c r="C5678">
        <v>1996</v>
      </c>
      <c r="D5678">
        <v>0</v>
      </c>
      <c r="E5678">
        <v>1</v>
      </c>
      <c r="F5678">
        <v>1</v>
      </c>
      <c r="G5678">
        <v>1</v>
      </c>
      <c r="H5678">
        <v>0</v>
      </c>
      <c r="I5678">
        <v>1</v>
      </c>
      <c r="J5678">
        <v>1</v>
      </c>
      <c r="K5678">
        <v>0</v>
      </c>
      <c r="L5678">
        <v>0</v>
      </c>
      <c r="M5678">
        <v>0</v>
      </c>
      <c r="N5678">
        <v>2</v>
      </c>
      <c r="O5678">
        <v>35</v>
      </c>
      <c r="P5678">
        <v>7</v>
      </c>
      <c r="Q5678">
        <v>5</v>
      </c>
      <c r="R5678">
        <v>0</v>
      </c>
      <c r="S5678">
        <v>2</v>
      </c>
      <c r="T5678">
        <v>0</v>
      </c>
      <c r="U5678">
        <v>2</v>
      </c>
      <c r="V5678">
        <v>0</v>
      </c>
      <c r="W5678">
        <v>11</v>
      </c>
      <c r="X5678">
        <v>0</v>
      </c>
      <c r="Y5678">
        <v>7</v>
      </c>
      <c r="Z5678">
        <v>3</v>
      </c>
      <c r="AA5678">
        <v>0</v>
      </c>
      <c r="AB5678">
        <v>1</v>
      </c>
      <c r="AC5678">
        <v>2</v>
      </c>
      <c r="AD5678">
        <v>9</v>
      </c>
      <c r="AE5678">
        <v>2</v>
      </c>
      <c r="AF5678">
        <v>4</v>
      </c>
      <c r="AG5678">
        <v>0</v>
      </c>
      <c r="AH5678">
        <v>0</v>
      </c>
    </row>
    <row r="5679" spans="1:34" x14ac:dyDescent="0.3">
      <c r="A5679" t="s">
        <v>412</v>
      </c>
      <c r="B5679" t="s">
        <v>413</v>
      </c>
      <c r="C5679">
        <v>1997</v>
      </c>
      <c r="D5679">
        <v>0</v>
      </c>
      <c r="E5679">
        <v>1</v>
      </c>
      <c r="F5679">
        <v>1</v>
      </c>
      <c r="G5679">
        <v>1</v>
      </c>
      <c r="H5679">
        <v>0</v>
      </c>
      <c r="I5679">
        <v>1</v>
      </c>
      <c r="J5679">
        <v>1</v>
      </c>
      <c r="K5679">
        <v>0</v>
      </c>
      <c r="L5679">
        <v>0</v>
      </c>
      <c r="M5679">
        <v>0</v>
      </c>
      <c r="N5679">
        <v>2</v>
      </c>
      <c r="O5679">
        <v>35</v>
      </c>
      <c r="P5679">
        <v>7</v>
      </c>
      <c r="Q5679">
        <v>5</v>
      </c>
      <c r="R5679">
        <v>0</v>
      </c>
      <c r="S5679">
        <v>2</v>
      </c>
      <c r="T5679">
        <v>0</v>
      </c>
      <c r="U5679">
        <v>2</v>
      </c>
      <c r="V5679">
        <v>0</v>
      </c>
      <c r="W5679">
        <v>11</v>
      </c>
      <c r="X5679">
        <v>0</v>
      </c>
      <c r="Y5679">
        <v>8</v>
      </c>
      <c r="Z5679">
        <v>3</v>
      </c>
      <c r="AA5679">
        <v>0</v>
      </c>
      <c r="AB5679">
        <v>1</v>
      </c>
      <c r="AC5679">
        <v>3</v>
      </c>
      <c r="AD5679">
        <v>9</v>
      </c>
      <c r="AE5679">
        <v>2</v>
      </c>
      <c r="AF5679">
        <v>4</v>
      </c>
      <c r="AG5679">
        <v>0</v>
      </c>
      <c r="AH5679">
        <v>0</v>
      </c>
    </row>
    <row r="5680" spans="1:34" x14ac:dyDescent="0.3">
      <c r="A5680" t="s">
        <v>412</v>
      </c>
      <c r="B5680" t="s">
        <v>413</v>
      </c>
      <c r="C5680">
        <v>1998</v>
      </c>
      <c r="D5680">
        <v>0</v>
      </c>
      <c r="E5680">
        <v>1</v>
      </c>
      <c r="F5680">
        <v>1</v>
      </c>
      <c r="G5680">
        <v>1</v>
      </c>
      <c r="H5680">
        <v>0</v>
      </c>
      <c r="I5680">
        <v>1</v>
      </c>
      <c r="J5680">
        <v>1</v>
      </c>
      <c r="K5680">
        <v>0</v>
      </c>
      <c r="L5680">
        <v>0</v>
      </c>
      <c r="M5680">
        <v>0</v>
      </c>
      <c r="N5680">
        <v>2</v>
      </c>
      <c r="O5680">
        <v>36</v>
      </c>
      <c r="P5680">
        <v>6</v>
      </c>
      <c r="Q5680">
        <v>4</v>
      </c>
      <c r="R5680">
        <v>0</v>
      </c>
      <c r="S5680">
        <v>2</v>
      </c>
      <c r="T5680">
        <v>0</v>
      </c>
      <c r="U5680">
        <v>2</v>
      </c>
      <c r="V5680">
        <v>0</v>
      </c>
      <c r="W5680">
        <v>11</v>
      </c>
      <c r="X5680">
        <v>0</v>
      </c>
      <c r="Y5680">
        <v>8</v>
      </c>
      <c r="Z5680">
        <v>3</v>
      </c>
      <c r="AA5680">
        <v>0</v>
      </c>
      <c r="AB5680">
        <v>1</v>
      </c>
      <c r="AC5680">
        <v>2</v>
      </c>
      <c r="AD5680">
        <v>9</v>
      </c>
      <c r="AE5680">
        <v>2</v>
      </c>
      <c r="AF5680">
        <v>4</v>
      </c>
      <c r="AG5680">
        <v>0</v>
      </c>
      <c r="AH5680">
        <v>0</v>
      </c>
    </row>
    <row r="5681" spans="1:34" x14ac:dyDescent="0.3">
      <c r="A5681" t="s">
        <v>412</v>
      </c>
      <c r="B5681" t="s">
        <v>413</v>
      </c>
      <c r="C5681">
        <v>1999</v>
      </c>
      <c r="D5681">
        <v>0</v>
      </c>
      <c r="E5681">
        <v>1</v>
      </c>
      <c r="F5681">
        <v>1</v>
      </c>
      <c r="G5681">
        <v>1</v>
      </c>
      <c r="H5681">
        <v>0</v>
      </c>
      <c r="I5681">
        <v>1</v>
      </c>
      <c r="J5681">
        <v>1</v>
      </c>
      <c r="K5681">
        <v>0</v>
      </c>
      <c r="L5681">
        <v>0</v>
      </c>
      <c r="M5681">
        <v>0</v>
      </c>
      <c r="N5681">
        <v>2</v>
      </c>
      <c r="O5681">
        <v>36</v>
      </c>
      <c r="P5681">
        <v>6</v>
      </c>
      <c r="Q5681">
        <v>4</v>
      </c>
      <c r="R5681">
        <v>0</v>
      </c>
      <c r="S5681">
        <v>2</v>
      </c>
      <c r="T5681">
        <v>0</v>
      </c>
      <c r="U5681">
        <v>2</v>
      </c>
      <c r="V5681">
        <v>0</v>
      </c>
      <c r="W5681">
        <v>11</v>
      </c>
      <c r="X5681">
        <v>0</v>
      </c>
      <c r="Y5681">
        <v>8</v>
      </c>
      <c r="Z5681">
        <v>3</v>
      </c>
      <c r="AA5681">
        <v>0</v>
      </c>
      <c r="AB5681">
        <v>1</v>
      </c>
      <c r="AC5681">
        <v>2</v>
      </c>
      <c r="AD5681">
        <v>9</v>
      </c>
      <c r="AE5681">
        <v>2</v>
      </c>
      <c r="AF5681">
        <v>4</v>
      </c>
      <c r="AG5681">
        <v>0</v>
      </c>
      <c r="AH5681">
        <v>0</v>
      </c>
    </row>
    <row r="5682" spans="1:34" x14ac:dyDescent="0.3">
      <c r="A5682" t="s">
        <v>412</v>
      </c>
      <c r="B5682" t="s">
        <v>413</v>
      </c>
      <c r="C5682">
        <v>2000</v>
      </c>
      <c r="D5682">
        <v>0</v>
      </c>
      <c r="E5682">
        <v>1</v>
      </c>
      <c r="F5682">
        <v>1</v>
      </c>
      <c r="G5682">
        <v>1</v>
      </c>
      <c r="H5682">
        <v>0</v>
      </c>
      <c r="I5682">
        <v>1</v>
      </c>
      <c r="J5682">
        <v>1</v>
      </c>
      <c r="K5682">
        <v>0</v>
      </c>
      <c r="L5682">
        <v>0</v>
      </c>
      <c r="M5682">
        <v>0</v>
      </c>
      <c r="N5682">
        <v>2</v>
      </c>
      <c r="O5682">
        <v>36</v>
      </c>
      <c r="P5682">
        <v>6</v>
      </c>
      <c r="Q5682">
        <v>4</v>
      </c>
      <c r="R5682">
        <v>0</v>
      </c>
      <c r="S5682">
        <v>2</v>
      </c>
      <c r="T5682">
        <v>0</v>
      </c>
      <c r="U5682">
        <v>2</v>
      </c>
      <c r="V5682">
        <v>0</v>
      </c>
      <c r="W5682">
        <v>11</v>
      </c>
      <c r="X5682">
        <v>0</v>
      </c>
      <c r="Y5682">
        <v>8</v>
      </c>
      <c r="Z5682">
        <v>3</v>
      </c>
      <c r="AA5682">
        <v>0</v>
      </c>
      <c r="AB5682">
        <v>1</v>
      </c>
      <c r="AC5682">
        <v>2</v>
      </c>
      <c r="AD5682">
        <v>9</v>
      </c>
      <c r="AE5682">
        <v>2</v>
      </c>
      <c r="AF5682">
        <v>4</v>
      </c>
      <c r="AG5682">
        <v>18</v>
      </c>
      <c r="AH5682">
        <v>0</v>
      </c>
    </row>
    <row r="5683" spans="1:34" x14ac:dyDescent="0.3">
      <c r="A5683" t="s">
        <v>412</v>
      </c>
      <c r="B5683" t="s">
        <v>413</v>
      </c>
      <c r="C5683">
        <v>2001</v>
      </c>
      <c r="D5683">
        <v>0</v>
      </c>
      <c r="E5683">
        <v>1</v>
      </c>
      <c r="F5683">
        <v>1</v>
      </c>
      <c r="G5683">
        <v>1</v>
      </c>
      <c r="H5683">
        <v>0</v>
      </c>
      <c r="I5683">
        <v>1</v>
      </c>
      <c r="J5683">
        <v>1</v>
      </c>
      <c r="K5683">
        <v>0</v>
      </c>
      <c r="L5683">
        <v>0</v>
      </c>
      <c r="M5683">
        <v>0</v>
      </c>
      <c r="N5683">
        <v>2</v>
      </c>
      <c r="O5683">
        <v>36</v>
      </c>
      <c r="P5683">
        <v>6</v>
      </c>
      <c r="Q5683">
        <v>3</v>
      </c>
      <c r="R5683">
        <v>0</v>
      </c>
      <c r="S5683">
        <v>2</v>
      </c>
      <c r="T5683">
        <v>0</v>
      </c>
      <c r="U5683">
        <v>2</v>
      </c>
      <c r="V5683">
        <v>0</v>
      </c>
      <c r="W5683">
        <v>11</v>
      </c>
      <c r="X5683">
        <v>0</v>
      </c>
      <c r="Y5683">
        <v>8</v>
      </c>
      <c r="Z5683">
        <v>3</v>
      </c>
      <c r="AA5683">
        <v>0</v>
      </c>
      <c r="AB5683">
        <v>1</v>
      </c>
      <c r="AC5683">
        <v>2</v>
      </c>
      <c r="AD5683">
        <v>8</v>
      </c>
      <c r="AE5683">
        <v>2</v>
      </c>
      <c r="AF5683">
        <v>4</v>
      </c>
      <c r="AG5683">
        <v>0</v>
      </c>
      <c r="AH5683">
        <v>0</v>
      </c>
    </row>
    <row r="5684" spans="1:34" x14ac:dyDescent="0.3">
      <c r="A5684" t="s">
        <v>412</v>
      </c>
      <c r="B5684" t="s">
        <v>413</v>
      </c>
      <c r="C5684">
        <v>2002</v>
      </c>
      <c r="D5684">
        <v>0</v>
      </c>
      <c r="E5684">
        <v>1</v>
      </c>
      <c r="F5684">
        <v>1</v>
      </c>
      <c r="G5684">
        <v>1</v>
      </c>
      <c r="H5684">
        <v>0</v>
      </c>
      <c r="I5684">
        <v>1</v>
      </c>
      <c r="J5684">
        <v>1</v>
      </c>
      <c r="K5684">
        <v>0</v>
      </c>
      <c r="L5684">
        <v>0</v>
      </c>
      <c r="M5684">
        <v>0</v>
      </c>
      <c r="N5684">
        <v>2</v>
      </c>
      <c r="O5684">
        <v>36</v>
      </c>
      <c r="P5684">
        <v>5</v>
      </c>
      <c r="Q5684">
        <v>3</v>
      </c>
      <c r="R5684">
        <v>0</v>
      </c>
      <c r="S5684">
        <v>2</v>
      </c>
      <c r="T5684">
        <v>0</v>
      </c>
      <c r="U5684">
        <v>2</v>
      </c>
      <c r="V5684">
        <v>0</v>
      </c>
      <c r="W5684">
        <v>11</v>
      </c>
      <c r="X5684">
        <v>0</v>
      </c>
      <c r="Y5684">
        <v>9</v>
      </c>
      <c r="Z5684">
        <v>4</v>
      </c>
      <c r="AA5684">
        <v>0</v>
      </c>
      <c r="AB5684">
        <v>1</v>
      </c>
      <c r="AC5684">
        <v>2</v>
      </c>
      <c r="AD5684">
        <v>8</v>
      </c>
      <c r="AE5684">
        <v>2</v>
      </c>
      <c r="AF5684">
        <v>4</v>
      </c>
      <c r="AG5684">
        <v>0</v>
      </c>
      <c r="AH5684">
        <v>0</v>
      </c>
    </row>
    <row r="5685" spans="1:34" x14ac:dyDescent="0.3">
      <c r="A5685" t="s">
        <v>412</v>
      </c>
      <c r="B5685" t="s">
        <v>413</v>
      </c>
      <c r="C5685">
        <v>2003</v>
      </c>
      <c r="D5685">
        <v>0</v>
      </c>
      <c r="E5685">
        <v>1</v>
      </c>
      <c r="F5685">
        <v>1</v>
      </c>
      <c r="G5685">
        <v>1</v>
      </c>
      <c r="H5685">
        <v>0</v>
      </c>
      <c r="I5685">
        <v>1</v>
      </c>
      <c r="J5685">
        <v>1</v>
      </c>
      <c r="K5685">
        <v>0</v>
      </c>
      <c r="L5685">
        <v>0</v>
      </c>
      <c r="M5685">
        <v>0</v>
      </c>
      <c r="N5685">
        <v>2</v>
      </c>
      <c r="O5685">
        <v>36</v>
      </c>
      <c r="P5685">
        <v>5</v>
      </c>
      <c r="Q5685">
        <v>3</v>
      </c>
      <c r="R5685">
        <v>0</v>
      </c>
      <c r="S5685">
        <v>2</v>
      </c>
      <c r="T5685">
        <v>0</v>
      </c>
      <c r="U5685">
        <v>2</v>
      </c>
      <c r="V5685">
        <v>0</v>
      </c>
      <c r="W5685">
        <v>11</v>
      </c>
      <c r="X5685">
        <v>0</v>
      </c>
      <c r="Y5685">
        <v>9</v>
      </c>
      <c r="Z5685">
        <v>4</v>
      </c>
      <c r="AA5685">
        <v>0</v>
      </c>
      <c r="AB5685">
        <v>1</v>
      </c>
      <c r="AC5685">
        <v>2</v>
      </c>
      <c r="AD5685">
        <v>8</v>
      </c>
      <c r="AE5685">
        <v>2</v>
      </c>
      <c r="AF5685">
        <v>4</v>
      </c>
      <c r="AG5685">
        <v>0</v>
      </c>
      <c r="AH5685">
        <v>0</v>
      </c>
    </row>
    <row r="5686" spans="1:34" x14ac:dyDescent="0.3">
      <c r="A5686" t="s">
        <v>412</v>
      </c>
      <c r="B5686" t="s">
        <v>413</v>
      </c>
      <c r="C5686">
        <v>2004</v>
      </c>
      <c r="D5686">
        <v>0</v>
      </c>
      <c r="E5686">
        <v>1</v>
      </c>
      <c r="F5686">
        <v>1</v>
      </c>
      <c r="G5686">
        <v>0</v>
      </c>
      <c r="H5686">
        <v>0</v>
      </c>
      <c r="I5686">
        <v>1</v>
      </c>
      <c r="J5686">
        <v>1</v>
      </c>
      <c r="K5686">
        <v>0</v>
      </c>
      <c r="L5686">
        <v>0</v>
      </c>
      <c r="M5686">
        <v>0</v>
      </c>
      <c r="N5686">
        <v>1</v>
      </c>
      <c r="O5686">
        <v>36</v>
      </c>
      <c r="P5686">
        <v>5</v>
      </c>
      <c r="Q5686">
        <v>3</v>
      </c>
      <c r="R5686">
        <v>0</v>
      </c>
      <c r="S5686">
        <v>2</v>
      </c>
      <c r="T5686">
        <v>0</v>
      </c>
      <c r="U5686">
        <v>2</v>
      </c>
      <c r="V5686">
        <v>0</v>
      </c>
      <c r="W5686">
        <v>11</v>
      </c>
      <c r="X5686">
        <v>0</v>
      </c>
      <c r="Y5686">
        <v>9</v>
      </c>
      <c r="Z5686">
        <v>4</v>
      </c>
      <c r="AA5686">
        <v>0</v>
      </c>
      <c r="AB5686">
        <v>0</v>
      </c>
      <c r="AC5686">
        <v>2</v>
      </c>
      <c r="AD5686">
        <v>8</v>
      </c>
      <c r="AE5686">
        <v>2</v>
      </c>
      <c r="AF5686">
        <v>4</v>
      </c>
      <c r="AG5686">
        <v>0</v>
      </c>
      <c r="AH5686">
        <v>0</v>
      </c>
    </row>
    <row r="5687" spans="1:34" x14ac:dyDescent="0.3">
      <c r="A5687" t="s">
        <v>412</v>
      </c>
      <c r="B5687" t="s">
        <v>413</v>
      </c>
      <c r="C5687">
        <v>2005</v>
      </c>
      <c r="D5687">
        <v>0</v>
      </c>
      <c r="E5687">
        <v>1</v>
      </c>
      <c r="F5687">
        <v>1</v>
      </c>
      <c r="G5687">
        <v>0</v>
      </c>
      <c r="H5687">
        <v>0</v>
      </c>
      <c r="I5687">
        <v>1</v>
      </c>
      <c r="J5687">
        <v>1</v>
      </c>
      <c r="K5687">
        <v>0</v>
      </c>
      <c r="L5687">
        <v>0</v>
      </c>
      <c r="M5687">
        <v>0</v>
      </c>
      <c r="N5687">
        <v>1</v>
      </c>
      <c r="O5687">
        <v>37</v>
      </c>
      <c r="P5687">
        <v>5</v>
      </c>
      <c r="Q5687">
        <v>2</v>
      </c>
      <c r="R5687">
        <v>0</v>
      </c>
      <c r="S5687">
        <v>2</v>
      </c>
      <c r="T5687">
        <v>0</v>
      </c>
      <c r="U5687">
        <v>2</v>
      </c>
      <c r="V5687">
        <v>0</v>
      </c>
      <c r="W5687">
        <v>11</v>
      </c>
      <c r="X5687">
        <v>0</v>
      </c>
      <c r="Y5687">
        <v>9</v>
      </c>
      <c r="Z5687">
        <v>4</v>
      </c>
      <c r="AA5687">
        <v>0</v>
      </c>
      <c r="AB5687">
        <v>0</v>
      </c>
      <c r="AC5687">
        <v>2</v>
      </c>
      <c r="AD5687">
        <v>8</v>
      </c>
      <c r="AE5687">
        <v>2</v>
      </c>
      <c r="AF5687">
        <v>4</v>
      </c>
      <c r="AG5687">
        <v>0</v>
      </c>
      <c r="AH5687">
        <v>0</v>
      </c>
    </row>
    <row r="5688" spans="1:34" x14ac:dyDescent="0.3">
      <c r="A5688" t="s">
        <v>412</v>
      </c>
      <c r="B5688" t="s">
        <v>413</v>
      </c>
      <c r="C5688">
        <v>2006</v>
      </c>
      <c r="D5688">
        <v>0</v>
      </c>
      <c r="E5688">
        <v>1</v>
      </c>
      <c r="F5688">
        <v>1</v>
      </c>
      <c r="G5688">
        <v>0</v>
      </c>
      <c r="H5688">
        <v>0</v>
      </c>
      <c r="I5688">
        <v>1</v>
      </c>
      <c r="J5688">
        <v>1</v>
      </c>
      <c r="K5688">
        <v>0</v>
      </c>
      <c r="L5688">
        <v>0</v>
      </c>
      <c r="M5688">
        <v>0</v>
      </c>
      <c r="N5688">
        <v>1</v>
      </c>
      <c r="O5688">
        <v>37</v>
      </c>
      <c r="P5688">
        <v>5</v>
      </c>
      <c r="Q5688">
        <v>2</v>
      </c>
      <c r="R5688">
        <v>0</v>
      </c>
      <c r="S5688">
        <v>2</v>
      </c>
      <c r="T5688">
        <v>0</v>
      </c>
      <c r="U5688">
        <v>2</v>
      </c>
      <c r="V5688">
        <v>0</v>
      </c>
      <c r="W5688">
        <v>11</v>
      </c>
      <c r="X5688">
        <v>0</v>
      </c>
      <c r="Y5688">
        <v>9</v>
      </c>
      <c r="Z5688">
        <v>4</v>
      </c>
      <c r="AA5688">
        <v>0</v>
      </c>
      <c r="AB5688">
        <v>0</v>
      </c>
      <c r="AC5688">
        <v>2</v>
      </c>
      <c r="AD5688">
        <v>8</v>
      </c>
      <c r="AE5688">
        <v>2</v>
      </c>
      <c r="AF5688">
        <v>4</v>
      </c>
      <c r="AG5688">
        <v>0</v>
      </c>
      <c r="AH5688">
        <v>0</v>
      </c>
    </row>
    <row r="5689" spans="1:34" x14ac:dyDescent="0.3">
      <c r="A5689" t="s">
        <v>412</v>
      </c>
      <c r="B5689" t="s">
        <v>413</v>
      </c>
      <c r="C5689">
        <v>2007</v>
      </c>
      <c r="D5689">
        <v>0</v>
      </c>
      <c r="E5689">
        <v>1</v>
      </c>
      <c r="F5689">
        <v>1</v>
      </c>
      <c r="G5689">
        <v>0</v>
      </c>
      <c r="H5689">
        <v>0</v>
      </c>
      <c r="I5689">
        <v>1</v>
      </c>
      <c r="J5689">
        <v>1</v>
      </c>
      <c r="K5689">
        <v>0</v>
      </c>
      <c r="L5689">
        <v>0</v>
      </c>
      <c r="M5689">
        <v>0</v>
      </c>
      <c r="N5689">
        <v>1</v>
      </c>
      <c r="O5689">
        <v>38</v>
      </c>
      <c r="P5689">
        <v>5</v>
      </c>
      <c r="Q5689">
        <v>2</v>
      </c>
      <c r="R5689">
        <v>0</v>
      </c>
      <c r="S5689">
        <v>2</v>
      </c>
      <c r="T5689">
        <v>0</v>
      </c>
      <c r="U5689">
        <v>1</v>
      </c>
      <c r="V5689">
        <v>0</v>
      </c>
      <c r="W5689">
        <v>12</v>
      </c>
      <c r="X5689">
        <v>0</v>
      </c>
      <c r="Y5689">
        <v>9</v>
      </c>
      <c r="Z5689">
        <v>4</v>
      </c>
      <c r="AA5689">
        <v>0</v>
      </c>
      <c r="AB5689">
        <v>0</v>
      </c>
      <c r="AC5689">
        <v>3</v>
      </c>
      <c r="AD5689">
        <v>8</v>
      </c>
      <c r="AE5689">
        <v>2</v>
      </c>
      <c r="AF5689">
        <v>4</v>
      </c>
      <c r="AG5689">
        <v>0</v>
      </c>
      <c r="AH5689">
        <v>0</v>
      </c>
    </row>
    <row r="5690" spans="1:34" x14ac:dyDescent="0.3">
      <c r="A5690" t="s">
        <v>412</v>
      </c>
      <c r="B5690" t="s">
        <v>413</v>
      </c>
      <c r="C5690">
        <v>2008</v>
      </c>
      <c r="D5690">
        <v>0</v>
      </c>
      <c r="E5690">
        <v>1</v>
      </c>
      <c r="F5690">
        <v>1</v>
      </c>
      <c r="G5690">
        <v>0</v>
      </c>
      <c r="H5690">
        <v>0</v>
      </c>
      <c r="I5690">
        <v>1</v>
      </c>
      <c r="J5690">
        <v>1</v>
      </c>
      <c r="K5690">
        <v>0</v>
      </c>
      <c r="L5690">
        <v>0</v>
      </c>
      <c r="M5690">
        <v>0</v>
      </c>
      <c r="N5690">
        <v>1</v>
      </c>
      <c r="O5690">
        <v>38</v>
      </c>
      <c r="P5690">
        <v>5</v>
      </c>
      <c r="Q5690">
        <v>2</v>
      </c>
      <c r="R5690">
        <v>0</v>
      </c>
      <c r="S5690">
        <v>2</v>
      </c>
      <c r="T5690">
        <v>0</v>
      </c>
      <c r="U5690">
        <v>1</v>
      </c>
      <c r="V5690">
        <v>0</v>
      </c>
      <c r="W5690">
        <v>12</v>
      </c>
      <c r="X5690">
        <v>0</v>
      </c>
      <c r="Y5690">
        <v>10</v>
      </c>
      <c r="Z5690">
        <v>4</v>
      </c>
      <c r="AA5690">
        <v>0</v>
      </c>
      <c r="AB5690">
        <v>0</v>
      </c>
      <c r="AC5690">
        <v>3</v>
      </c>
      <c r="AD5690">
        <v>8</v>
      </c>
      <c r="AE5690">
        <v>2</v>
      </c>
      <c r="AF5690">
        <v>4</v>
      </c>
      <c r="AG5690">
        <v>0</v>
      </c>
      <c r="AH5690">
        <v>0</v>
      </c>
    </row>
    <row r="5691" spans="1:34" x14ac:dyDescent="0.3">
      <c r="A5691" t="s">
        <v>412</v>
      </c>
      <c r="B5691" t="s">
        <v>413</v>
      </c>
      <c r="C5691">
        <v>2009</v>
      </c>
      <c r="D5691">
        <v>0</v>
      </c>
      <c r="E5691">
        <v>1</v>
      </c>
      <c r="F5691">
        <v>1</v>
      </c>
      <c r="G5691">
        <v>0</v>
      </c>
      <c r="H5691">
        <v>0</v>
      </c>
      <c r="I5691">
        <v>1</v>
      </c>
      <c r="J5691">
        <v>1</v>
      </c>
      <c r="K5691">
        <v>0</v>
      </c>
      <c r="L5691">
        <v>0</v>
      </c>
      <c r="M5691">
        <v>0</v>
      </c>
      <c r="N5691">
        <v>1</v>
      </c>
      <c r="O5691">
        <v>39</v>
      </c>
      <c r="P5691">
        <v>5</v>
      </c>
      <c r="Q5691">
        <v>2</v>
      </c>
      <c r="R5691">
        <v>0</v>
      </c>
      <c r="S5691">
        <v>2</v>
      </c>
      <c r="T5691">
        <v>0</v>
      </c>
      <c r="U5691">
        <v>1</v>
      </c>
      <c r="V5691">
        <v>0</v>
      </c>
      <c r="W5691">
        <v>12</v>
      </c>
      <c r="X5691">
        <v>0</v>
      </c>
      <c r="Y5691">
        <v>10</v>
      </c>
      <c r="Z5691">
        <v>4</v>
      </c>
      <c r="AA5691">
        <v>0</v>
      </c>
      <c r="AB5691">
        <v>0</v>
      </c>
      <c r="AC5691">
        <v>3</v>
      </c>
      <c r="AD5691">
        <v>8</v>
      </c>
      <c r="AE5691">
        <v>2</v>
      </c>
      <c r="AF5691">
        <v>4</v>
      </c>
      <c r="AG5691">
        <v>0</v>
      </c>
      <c r="AH5691">
        <v>0</v>
      </c>
    </row>
    <row r="5692" spans="1:34" x14ac:dyDescent="0.3">
      <c r="A5692" t="s">
        <v>412</v>
      </c>
      <c r="B5692" t="s">
        <v>413</v>
      </c>
      <c r="C5692">
        <v>2010</v>
      </c>
      <c r="D5692">
        <v>0</v>
      </c>
      <c r="E5692">
        <v>1</v>
      </c>
      <c r="F5692">
        <v>1</v>
      </c>
      <c r="G5692">
        <v>0</v>
      </c>
      <c r="H5692">
        <v>0</v>
      </c>
      <c r="I5692">
        <v>1</v>
      </c>
      <c r="J5692">
        <v>1</v>
      </c>
      <c r="K5692">
        <v>0</v>
      </c>
      <c r="L5692">
        <v>0</v>
      </c>
      <c r="M5692">
        <v>0</v>
      </c>
      <c r="N5692">
        <v>1</v>
      </c>
      <c r="O5692">
        <v>39</v>
      </c>
      <c r="P5692">
        <v>5</v>
      </c>
      <c r="Q5692">
        <v>2</v>
      </c>
      <c r="R5692">
        <v>0</v>
      </c>
      <c r="S5692">
        <v>2</v>
      </c>
      <c r="T5692">
        <v>0</v>
      </c>
      <c r="U5692">
        <v>1</v>
      </c>
      <c r="V5692">
        <v>0</v>
      </c>
      <c r="W5692">
        <v>12</v>
      </c>
      <c r="X5692">
        <v>0</v>
      </c>
      <c r="Y5692">
        <v>10</v>
      </c>
      <c r="Z5692">
        <v>4</v>
      </c>
      <c r="AA5692">
        <v>0</v>
      </c>
      <c r="AB5692">
        <v>0</v>
      </c>
      <c r="AC5692">
        <v>3</v>
      </c>
      <c r="AD5692">
        <v>8</v>
      </c>
      <c r="AE5692">
        <v>2</v>
      </c>
      <c r="AF5692">
        <v>4</v>
      </c>
      <c r="AG5692">
        <v>0</v>
      </c>
      <c r="AH5692">
        <v>0</v>
      </c>
    </row>
    <row r="5693" spans="1:34" x14ac:dyDescent="0.3">
      <c r="A5693" t="s">
        <v>412</v>
      </c>
      <c r="B5693" t="s">
        <v>413</v>
      </c>
      <c r="C5693">
        <v>2011</v>
      </c>
      <c r="D5693">
        <v>0</v>
      </c>
      <c r="E5693">
        <v>1</v>
      </c>
      <c r="F5693">
        <v>1</v>
      </c>
      <c r="G5693">
        <v>0</v>
      </c>
      <c r="H5693">
        <v>0</v>
      </c>
      <c r="I5693">
        <v>1</v>
      </c>
      <c r="J5693">
        <v>1</v>
      </c>
      <c r="K5693">
        <v>0</v>
      </c>
      <c r="L5693">
        <v>0</v>
      </c>
      <c r="M5693">
        <v>0</v>
      </c>
      <c r="N5693">
        <v>1</v>
      </c>
      <c r="O5693">
        <v>40</v>
      </c>
      <c r="P5693">
        <v>5</v>
      </c>
      <c r="Q5693">
        <v>2</v>
      </c>
      <c r="R5693">
        <v>0</v>
      </c>
      <c r="S5693">
        <v>2</v>
      </c>
      <c r="T5693">
        <v>0</v>
      </c>
      <c r="U5693">
        <v>1</v>
      </c>
      <c r="V5693">
        <v>0</v>
      </c>
      <c r="W5693">
        <v>12</v>
      </c>
      <c r="X5693">
        <v>0</v>
      </c>
      <c r="Y5693">
        <v>10</v>
      </c>
      <c r="Z5693">
        <v>4</v>
      </c>
      <c r="AA5693">
        <v>0</v>
      </c>
      <c r="AB5693">
        <v>0</v>
      </c>
      <c r="AC5693">
        <v>3</v>
      </c>
      <c r="AD5693">
        <v>8</v>
      </c>
      <c r="AE5693">
        <v>2</v>
      </c>
      <c r="AF5693">
        <v>4</v>
      </c>
      <c r="AG5693">
        <v>0</v>
      </c>
      <c r="AH5693">
        <v>0</v>
      </c>
    </row>
    <row r="5694" spans="1:34" x14ac:dyDescent="0.3">
      <c r="A5694" t="s">
        <v>412</v>
      </c>
      <c r="B5694" t="s">
        <v>413</v>
      </c>
      <c r="C5694">
        <v>2012</v>
      </c>
      <c r="D5694">
        <v>0</v>
      </c>
      <c r="E5694">
        <v>1</v>
      </c>
      <c r="F5694">
        <v>1</v>
      </c>
      <c r="G5694">
        <v>0</v>
      </c>
      <c r="H5694">
        <v>0</v>
      </c>
      <c r="I5694">
        <v>1</v>
      </c>
      <c r="J5694">
        <v>1</v>
      </c>
      <c r="K5694">
        <v>0</v>
      </c>
      <c r="L5694">
        <v>0</v>
      </c>
      <c r="M5694">
        <v>0</v>
      </c>
      <c r="N5694">
        <v>1</v>
      </c>
      <c r="O5694">
        <v>40</v>
      </c>
      <c r="P5694">
        <v>5</v>
      </c>
      <c r="Q5694">
        <v>2</v>
      </c>
      <c r="R5694">
        <v>0</v>
      </c>
      <c r="S5694">
        <v>2</v>
      </c>
      <c r="T5694">
        <v>0</v>
      </c>
      <c r="U5694">
        <v>1</v>
      </c>
      <c r="V5694">
        <v>0</v>
      </c>
      <c r="W5694">
        <v>12</v>
      </c>
      <c r="X5694">
        <v>0</v>
      </c>
      <c r="Y5694">
        <v>10</v>
      </c>
      <c r="Z5694">
        <v>4</v>
      </c>
      <c r="AA5694">
        <v>0</v>
      </c>
      <c r="AB5694">
        <v>0</v>
      </c>
      <c r="AC5694">
        <v>3</v>
      </c>
      <c r="AD5694">
        <v>8</v>
      </c>
      <c r="AE5694">
        <v>2</v>
      </c>
      <c r="AF5694">
        <v>4</v>
      </c>
      <c r="AG5694">
        <v>0</v>
      </c>
      <c r="AH5694">
        <v>0</v>
      </c>
    </row>
    <row r="5695" spans="1:34" x14ac:dyDescent="0.3">
      <c r="A5695" t="s">
        <v>412</v>
      </c>
      <c r="B5695" t="s">
        <v>413</v>
      </c>
      <c r="C5695">
        <v>2013</v>
      </c>
      <c r="D5695">
        <v>0</v>
      </c>
      <c r="E5695">
        <v>1</v>
      </c>
      <c r="F5695">
        <v>1</v>
      </c>
      <c r="G5695">
        <v>0</v>
      </c>
      <c r="H5695">
        <v>0</v>
      </c>
      <c r="I5695">
        <v>1</v>
      </c>
      <c r="J5695">
        <v>1</v>
      </c>
      <c r="K5695">
        <v>0</v>
      </c>
      <c r="L5695">
        <v>1</v>
      </c>
      <c r="M5695">
        <v>0</v>
      </c>
      <c r="N5695">
        <v>1</v>
      </c>
      <c r="O5695">
        <v>40</v>
      </c>
      <c r="P5695">
        <v>5</v>
      </c>
      <c r="Q5695">
        <v>2</v>
      </c>
      <c r="R5695">
        <v>0</v>
      </c>
      <c r="S5695">
        <v>2</v>
      </c>
      <c r="T5695">
        <v>0</v>
      </c>
      <c r="U5695">
        <v>1</v>
      </c>
      <c r="V5695">
        <v>0</v>
      </c>
      <c r="W5695">
        <v>12</v>
      </c>
      <c r="X5695">
        <v>0</v>
      </c>
      <c r="Y5695">
        <v>10</v>
      </c>
      <c r="Z5695">
        <v>4</v>
      </c>
      <c r="AA5695">
        <v>0</v>
      </c>
      <c r="AB5695">
        <v>0</v>
      </c>
      <c r="AC5695">
        <v>3</v>
      </c>
      <c r="AD5695">
        <v>8</v>
      </c>
      <c r="AE5695">
        <v>2</v>
      </c>
      <c r="AF5695">
        <v>4</v>
      </c>
      <c r="AG5695">
        <v>0</v>
      </c>
      <c r="AH5695">
        <v>0</v>
      </c>
    </row>
    <row r="5696" spans="1:34" x14ac:dyDescent="0.3">
      <c r="A5696" t="s">
        <v>412</v>
      </c>
      <c r="B5696" t="s">
        <v>413</v>
      </c>
      <c r="C5696">
        <v>2014</v>
      </c>
      <c r="D5696">
        <v>0</v>
      </c>
      <c r="E5696">
        <v>1</v>
      </c>
      <c r="F5696">
        <v>1</v>
      </c>
      <c r="G5696">
        <v>0</v>
      </c>
      <c r="H5696">
        <v>0</v>
      </c>
      <c r="I5696">
        <v>1</v>
      </c>
      <c r="J5696">
        <v>1</v>
      </c>
      <c r="K5696">
        <v>0</v>
      </c>
      <c r="L5696">
        <v>1</v>
      </c>
      <c r="M5696">
        <v>0</v>
      </c>
      <c r="N5696">
        <v>1</v>
      </c>
      <c r="O5696">
        <v>41</v>
      </c>
      <c r="P5696">
        <v>5</v>
      </c>
      <c r="Q5696">
        <v>1</v>
      </c>
      <c r="R5696">
        <v>0</v>
      </c>
      <c r="S5696">
        <v>2</v>
      </c>
      <c r="T5696">
        <v>0</v>
      </c>
      <c r="U5696">
        <v>1</v>
      </c>
      <c r="V5696">
        <v>0</v>
      </c>
      <c r="W5696">
        <v>13</v>
      </c>
      <c r="X5696">
        <v>0</v>
      </c>
      <c r="Y5696">
        <v>10</v>
      </c>
      <c r="Z5696">
        <v>4</v>
      </c>
      <c r="AA5696">
        <v>0</v>
      </c>
      <c r="AB5696">
        <v>0</v>
      </c>
      <c r="AC5696">
        <v>3</v>
      </c>
      <c r="AD5696">
        <v>8</v>
      </c>
      <c r="AE5696">
        <v>2</v>
      </c>
      <c r="AF5696">
        <v>4</v>
      </c>
      <c r="AG5696">
        <v>0</v>
      </c>
      <c r="AH5696">
        <v>0</v>
      </c>
    </row>
    <row r="5697" spans="1:34" x14ac:dyDescent="0.3">
      <c r="A5697" t="s">
        <v>412</v>
      </c>
      <c r="B5697" t="s">
        <v>413</v>
      </c>
      <c r="C5697">
        <v>2015</v>
      </c>
      <c r="D5697">
        <v>0</v>
      </c>
      <c r="E5697">
        <v>2</v>
      </c>
      <c r="F5697">
        <v>1</v>
      </c>
      <c r="G5697">
        <v>0</v>
      </c>
      <c r="H5697">
        <v>0</v>
      </c>
      <c r="I5697">
        <v>1</v>
      </c>
      <c r="J5697">
        <v>1</v>
      </c>
      <c r="K5697">
        <v>0</v>
      </c>
      <c r="L5697">
        <v>1</v>
      </c>
      <c r="M5697">
        <v>0</v>
      </c>
      <c r="N5697">
        <v>1</v>
      </c>
      <c r="O5697">
        <v>41</v>
      </c>
      <c r="P5697">
        <v>5</v>
      </c>
      <c r="Q5697">
        <v>1</v>
      </c>
      <c r="R5697">
        <v>0</v>
      </c>
      <c r="S5697">
        <v>2</v>
      </c>
      <c r="T5697">
        <v>0</v>
      </c>
      <c r="U5697">
        <v>1</v>
      </c>
      <c r="V5697">
        <v>0</v>
      </c>
      <c r="W5697">
        <v>13</v>
      </c>
      <c r="X5697">
        <v>0</v>
      </c>
      <c r="Y5697">
        <v>10</v>
      </c>
      <c r="Z5697">
        <v>4</v>
      </c>
      <c r="AA5697">
        <v>0</v>
      </c>
      <c r="AB5697">
        <v>0</v>
      </c>
      <c r="AC5697">
        <v>3</v>
      </c>
      <c r="AD5697">
        <v>7</v>
      </c>
      <c r="AE5697">
        <v>2</v>
      </c>
      <c r="AF5697">
        <v>4</v>
      </c>
      <c r="AG5697">
        <v>0</v>
      </c>
      <c r="AH5697">
        <v>0</v>
      </c>
    </row>
    <row r="5698" spans="1:34" x14ac:dyDescent="0.3">
      <c r="A5698" t="s">
        <v>412</v>
      </c>
      <c r="B5698" t="s">
        <v>413</v>
      </c>
      <c r="C5698">
        <v>2016</v>
      </c>
      <c r="D5698">
        <v>0</v>
      </c>
      <c r="E5698">
        <v>2</v>
      </c>
      <c r="F5698">
        <v>1</v>
      </c>
      <c r="G5698">
        <v>0</v>
      </c>
      <c r="H5698">
        <v>0</v>
      </c>
      <c r="I5698">
        <v>1</v>
      </c>
      <c r="J5698">
        <v>1</v>
      </c>
      <c r="K5698">
        <v>0</v>
      </c>
      <c r="L5698">
        <v>1</v>
      </c>
      <c r="M5698">
        <v>0</v>
      </c>
      <c r="N5698">
        <v>1</v>
      </c>
      <c r="O5698">
        <v>41</v>
      </c>
      <c r="P5698">
        <v>5</v>
      </c>
      <c r="Q5698">
        <v>1</v>
      </c>
      <c r="R5698">
        <v>0</v>
      </c>
      <c r="S5698">
        <v>2</v>
      </c>
      <c r="T5698">
        <v>0</v>
      </c>
      <c r="U5698">
        <v>1</v>
      </c>
      <c r="V5698">
        <v>0</v>
      </c>
      <c r="W5698">
        <v>13</v>
      </c>
      <c r="X5698">
        <v>0</v>
      </c>
      <c r="Y5698">
        <v>11</v>
      </c>
      <c r="Z5698">
        <v>4</v>
      </c>
      <c r="AA5698">
        <v>0</v>
      </c>
      <c r="AB5698">
        <v>0</v>
      </c>
      <c r="AC5698">
        <v>3</v>
      </c>
      <c r="AD5698">
        <v>7</v>
      </c>
      <c r="AE5698">
        <v>2</v>
      </c>
      <c r="AF5698">
        <v>4</v>
      </c>
      <c r="AG5698">
        <v>0</v>
      </c>
      <c r="AH5698">
        <v>0</v>
      </c>
    </row>
    <row r="5699" spans="1:34" x14ac:dyDescent="0.3">
      <c r="A5699" t="s">
        <v>412</v>
      </c>
      <c r="B5699" t="s">
        <v>413</v>
      </c>
      <c r="C5699">
        <v>2017</v>
      </c>
      <c r="D5699">
        <v>0</v>
      </c>
      <c r="E5699">
        <v>2</v>
      </c>
      <c r="F5699">
        <v>1</v>
      </c>
      <c r="G5699">
        <v>0</v>
      </c>
      <c r="H5699">
        <v>0</v>
      </c>
      <c r="I5699">
        <v>1</v>
      </c>
      <c r="J5699">
        <v>1</v>
      </c>
      <c r="K5699">
        <v>0</v>
      </c>
      <c r="L5699">
        <v>1</v>
      </c>
      <c r="M5699">
        <v>0</v>
      </c>
      <c r="N5699">
        <v>1</v>
      </c>
      <c r="O5699">
        <v>42</v>
      </c>
      <c r="P5699">
        <v>5</v>
      </c>
      <c r="Q5699">
        <v>1</v>
      </c>
      <c r="R5699">
        <v>0</v>
      </c>
      <c r="S5699">
        <v>2</v>
      </c>
      <c r="T5699">
        <v>0</v>
      </c>
      <c r="U5699">
        <v>1</v>
      </c>
      <c r="V5699">
        <v>0</v>
      </c>
      <c r="W5699">
        <v>13</v>
      </c>
      <c r="X5699">
        <v>0</v>
      </c>
      <c r="Y5699">
        <v>11</v>
      </c>
      <c r="Z5699">
        <v>4</v>
      </c>
      <c r="AA5699">
        <v>0</v>
      </c>
      <c r="AB5699">
        <v>0</v>
      </c>
      <c r="AC5699">
        <v>3</v>
      </c>
      <c r="AD5699">
        <v>7</v>
      </c>
      <c r="AE5699">
        <v>2</v>
      </c>
      <c r="AF5699">
        <v>4</v>
      </c>
      <c r="AG5699">
        <v>0</v>
      </c>
      <c r="AH5699">
        <v>0</v>
      </c>
    </row>
    <row r="5700" spans="1:34" x14ac:dyDescent="0.3">
      <c r="A5700" t="s">
        <v>412</v>
      </c>
      <c r="B5700" t="s">
        <v>413</v>
      </c>
      <c r="C5700">
        <v>2018</v>
      </c>
      <c r="D5700">
        <v>0</v>
      </c>
      <c r="E5700">
        <v>2</v>
      </c>
      <c r="F5700">
        <v>1</v>
      </c>
      <c r="G5700">
        <v>0</v>
      </c>
      <c r="H5700">
        <v>0</v>
      </c>
      <c r="I5700">
        <v>1</v>
      </c>
      <c r="J5700">
        <v>1</v>
      </c>
      <c r="K5700">
        <v>0</v>
      </c>
      <c r="L5700">
        <v>1</v>
      </c>
      <c r="M5700">
        <v>0</v>
      </c>
      <c r="N5700">
        <v>1</v>
      </c>
      <c r="O5700">
        <v>42</v>
      </c>
      <c r="P5700">
        <v>5</v>
      </c>
      <c r="Q5700">
        <v>1</v>
      </c>
      <c r="R5700">
        <v>0</v>
      </c>
      <c r="S5700">
        <v>2</v>
      </c>
      <c r="T5700">
        <v>0</v>
      </c>
      <c r="U5700">
        <v>1</v>
      </c>
      <c r="V5700">
        <v>0</v>
      </c>
      <c r="W5700">
        <v>13</v>
      </c>
      <c r="X5700">
        <v>0</v>
      </c>
      <c r="Y5700">
        <v>11</v>
      </c>
      <c r="Z5700">
        <v>4</v>
      </c>
      <c r="AA5700">
        <v>0</v>
      </c>
      <c r="AB5700">
        <v>0</v>
      </c>
      <c r="AC5700">
        <v>3</v>
      </c>
      <c r="AD5700">
        <v>7</v>
      </c>
      <c r="AE5700">
        <v>2</v>
      </c>
      <c r="AF5700">
        <v>4</v>
      </c>
      <c r="AG5700">
        <v>0</v>
      </c>
      <c r="AH5700">
        <v>0</v>
      </c>
    </row>
    <row r="5701" spans="1:34" x14ac:dyDescent="0.3">
      <c r="A5701" t="s">
        <v>412</v>
      </c>
      <c r="B5701" t="s">
        <v>413</v>
      </c>
      <c r="C5701">
        <v>2019</v>
      </c>
      <c r="D5701">
        <v>0</v>
      </c>
      <c r="E5701">
        <v>2</v>
      </c>
      <c r="F5701">
        <v>1</v>
      </c>
      <c r="G5701">
        <v>0</v>
      </c>
      <c r="H5701">
        <v>0</v>
      </c>
      <c r="I5701">
        <v>1</v>
      </c>
      <c r="J5701">
        <v>1</v>
      </c>
      <c r="K5701">
        <v>0</v>
      </c>
      <c r="L5701">
        <v>1</v>
      </c>
      <c r="M5701">
        <v>0</v>
      </c>
      <c r="N5701">
        <v>1</v>
      </c>
      <c r="O5701">
        <v>42</v>
      </c>
      <c r="P5701">
        <v>5</v>
      </c>
      <c r="Q5701">
        <v>1</v>
      </c>
      <c r="R5701">
        <v>0</v>
      </c>
      <c r="S5701">
        <v>2</v>
      </c>
      <c r="T5701">
        <v>0</v>
      </c>
      <c r="U5701">
        <v>1</v>
      </c>
      <c r="V5701">
        <v>0</v>
      </c>
      <c r="W5701">
        <v>14</v>
      </c>
      <c r="X5701">
        <v>0</v>
      </c>
      <c r="Y5701">
        <v>11</v>
      </c>
      <c r="Z5701">
        <v>5</v>
      </c>
      <c r="AA5701">
        <v>0</v>
      </c>
      <c r="AB5701">
        <v>0</v>
      </c>
      <c r="AC5701">
        <v>3</v>
      </c>
      <c r="AD5701">
        <v>7</v>
      </c>
      <c r="AE5701">
        <v>2</v>
      </c>
      <c r="AF5701">
        <v>4</v>
      </c>
      <c r="AG5701">
        <v>0</v>
      </c>
      <c r="AH5701">
        <v>0</v>
      </c>
    </row>
    <row r="5702" spans="1:34" x14ac:dyDescent="0.3">
      <c r="A5702" t="s">
        <v>414</v>
      </c>
      <c r="B5702" t="s">
        <v>415</v>
      </c>
      <c r="C5702">
        <v>1990</v>
      </c>
      <c r="D5702">
        <v>5804</v>
      </c>
      <c r="E5702">
        <v>681</v>
      </c>
      <c r="F5702">
        <v>176</v>
      </c>
      <c r="G5702">
        <v>7948</v>
      </c>
      <c r="H5702">
        <v>44242</v>
      </c>
      <c r="I5702">
        <v>604</v>
      </c>
      <c r="J5702">
        <v>847</v>
      </c>
      <c r="K5702">
        <v>975</v>
      </c>
      <c r="L5702">
        <v>78042</v>
      </c>
      <c r="M5702">
        <v>11</v>
      </c>
      <c r="N5702">
        <v>13319</v>
      </c>
      <c r="O5702">
        <v>14464</v>
      </c>
      <c r="P5702">
        <v>16687</v>
      </c>
      <c r="Q5702">
        <v>24236</v>
      </c>
      <c r="R5702">
        <v>113</v>
      </c>
      <c r="S5702">
        <v>935</v>
      </c>
      <c r="T5702">
        <v>0</v>
      </c>
      <c r="U5702">
        <v>21701</v>
      </c>
      <c r="V5702">
        <v>104</v>
      </c>
      <c r="W5702">
        <v>8120</v>
      </c>
      <c r="X5702">
        <v>893</v>
      </c>
      <c r="Y5702">
        <v>2240</v>
      </c>
      <c r="Z5702">
        <v>1546</v>
      </c>
      <c r="AA5702">
        <v>404</v>
      </c>
      <c r="AB5702">
        <v>7771</v>
      </c>
      <c r="AC5702">
        <v>2771</v>
      </c>
      <c r="AD5702">
        <v>4164</v>
      </c>
      <c r="AE5702">
        <v>3010</v>
      </c>
      <c r="AF5702">
        <v>5074</v>
      </c>
      <c r="AG5702">
        <v>445</v>
      </c>
      <c r="AH5702">
        <v>243</v>
      </c>
    </row>
    <row r="5703" spans="1:34" x14ac:dyDescent="0.3">
      <c r="A5703" t="s">
        <v>414</v>
      </c>
      <c r="B5703" t="s">
        <v>415</v>
      </c>
      <c r="C5703">
        <v>1991</v>
      </c>
      <c r="D5703">
        <v>6002</v>
      </c>
      <c r="E5703">
        <v>708</v>
      </c>
      <c r="F5703">
        <v>183</v>
      </c>
      <c r="G5703">
        <v>8220</v>
      </c>
      <c r="H5703">
        <v>45260</v>
      </c>
      <c r="I5703">
        <v>634</v>
      </c>
      <c r="J5703">
        <v>927</v>
      </c>
      <c r="K5703">
        <v>1061</v>
      </c>
      <c r="L5703">
        <v>83383</v>
      </c>
      <c r="M5703">
        <v>13</v>
      </c>
      <c r="N5703">
        <v>14386</v>
      </c>
      <c r="O5703">
        <v>15200</v>
      </c>
      <c r="P5703">
        <v>17414</v>
      </c>
      <c r="Q5703">
        <v>24417</v>
      </c>
      <c r="R5703">
        <v>121</v>
      </c>
      <c r="S5703">
        <v>1031</v>
      </c>
      <c r="T5703">
        <v>0</v>
      </c>
      <c r="U5703">
        <v>22278</v>
      </c>
      <c r="V5703">
        <v>112</v>
      </c>
      <c r="W5703">
        <v>8580</v>
      </c>
      <c r="X5703">
        <v>1020</v>
      </c>
      <c r="Y5703">
        <v>2368</v>
      </c>
      <c r="Z5703">
        <v>1638</v>
      </c>
      <c r="AA5703">
        <v>425</v>
      </c>
      <c r="AB5703">
        <v>8036</v>
      </c>
      <c r="AC5703">
        <v>2991</v>
      </c>
      <c r="AD5703">
        <v>4334</v>
      </c>
      <c r="AE5703">
        <v>3163</v>
      </c>
      <c r="AF5703">
        <v>5342</v>
      </c>
      <c r="AG5703">
        <v>464</v>
      </c>
      <c r="AH5703">
        <v>262</v>
      </c>
    </row>
    <row r="5704" spans="1:34" x14ac:dyDescent="0.3">
      <c r="A5704" t="s">
        <v>414</v>
      </c>
      <c r="B5704" t="s">
        <v>415</v>
      </c>
      <c r="C5704">
        <v>1992</v>
      </c>
      <c r="D5704">
        <v>6149</v>
      </c>
      <c r="E5704">
        <v>732</v>
      </c>
      <c r="F5704">
        <v>188</v>
      </c>
      <c r="G5704">
        <v>8304</v>
      </c>
      <c r="H5704">
        <v>45783</v>
      </c>
      <c r="I5704">
        <v>646</v>
      </c>
      <c r="J5704">
        <v>968</v>
      </c>
      <c r="K5704">
        <v>1077</v>
      </c>
      <c r="L5704">
        <v>87233</v>
      </c>
      <c r="M5704">
        <v>13</v>
      </c>
      <c r="N5704">
        <v>15094</v>
      </c>
      <c r="O5704">
        <v>15700</v>
      </c>
      <c r="P5704">
        <v>17880</v>
      </c>
      <c r="Q5704">
        <v>24641</v>
      </c>
      <c r="R5704">
        <v>125</v>
      </c>
      <c r="S5704">
        <v>1089</v>
      </c>
      <c r="T5704">
        <v>0</v>
      </c>
      <c r="U5704">
        <v>22555</v>
      </c>
      <c r="V5704">
        <v>115</v>
      </c>
      <c r="W5704">
        <v>8867</v>
      </c>
      <c r="X5704">
        <v>74</v>
      </c>
      <c r="Y5704">
        <v>2456</v>
      </c>
      <c r="Z5704">
        <v>1693</v>
      </c>
      <c r="AA5704">
        <v>436</v>
      </c>
      <c r="AB5704">
        <v>8118</v>
      </c>
      <c r="AC5704">
        <v>3100</v>
      </c>
      <c r="AD5704">
        <v>4416</v>
      </c>
      <c r="AE5704">
        <v>3235</v>
      </c>
      <c r="AF5704">
        <v>5479</v>
      </c>
      <c r="AG5704">
        <v>474</v>
      </c>
      <c r="AH5704">
        <v>272</v>
      </c>
    </row>
    <row r="5705" spans="1:34" x14ac:dyDescent="0.3">
      <c r="A5705" t="s">
        <v>414</v>
      </c>
      <c r="B5705" t="s">
        <v>415</v>
      </c>
      <c r="C5705">
        <v>1993</v>
      </c>
      <c r="D5705">
        <v>6565</v>
      </c>
      <c r="E5705">
        <v>757</v>
      </c>
      <c r="F5705">
        <v>194</v>
      </c>
      <c r="G5705">
        <v>8357</v>
      </c>
      <c r="H5705">
        <v>46646</v>
      </c>
      <c r="I5705">
        <v>640</v>
      </c>
      <c r="J5705">
        <v>1032</v>
      </c>
      <c r="K5705">
        <v>1173</v>
      </c>
      <c r="L5705">
        <v>90146</v>
      </c>
      <c r="M5705">
        <v>14</v>
      </c>
      <c r="N5705">
        <v>16120</v>
      </c>
      <c r="O5705">
        <v>16368</v>
      </c>
      <c r="P5705">
        <v>18431</v>
      </c>
      <c r="Q5705">
        <v>25491</v>
      </c>
      <c r="R5705">
        <v>132</v>
      </c>
      <c r="S5705">
        <v>1176</v>
      </c>
      <c r="T5705">
        <v>0</v>
      </c>
      <c r="U5705">
        <v>22697</v>
      </c>
      <c r="V5705">
        <v>121</v>
      </c>
      <c r="W5705">
        <v>9270</v>
      </c>
      <c r="X5705">
        <v>0</v>
      </c>
      <c r="Y5705">
        <v>2575</v>
      </c>
      <c r="Z5705">
        <v>1768</v>
      </c>
      <c r="AA5705">
        <v>450</v>
      </c>
      <c r="AB5705">
        <v>8167</v>
      </c>
      <c r="AC5705">
        <v>3278</v>
      </c>
      <c r="AD5705">
        <v>4532</v>
      </c>
      <c r="AE5705">
        <v>3350</v>
      </c>
      <c r="AF5705">
        <v>5683</v>
      </c>
      <c r="AG5705">
        <v>487</v>
      </c>
      <c r="AH5705">
        <v>288</v>
      </c>
    </row>
    <row r="5706" spans="1:34" x14ac:dyDescent="0.3">
      <c r="A5706" t="s">
        <v>414</v>
      </c>
      <c r="B5706" t="s">
        <v>415</v>
      </c>
      <c r="C5706">
        <v>1994</v>
      </c>
      <c r="D5706">
        <v>6150</v>
      </c>
      <c r="E5706">
        <v>783</v>
      </c>
      <c r="F5706">
        <v>200</v>
      </c>
      <c r="G5706">
        <v>8244</v>
      </c>
      <c r="H5706">
        <v>47282</v>
      </c>
      <c r="I5706">
        <v>675</v>
      </c>
      <c r="J5706">
        <v>1102</v>
      </c>
      <c r="K5706">
        <v>1271</v>
      </c>
      <c r="L5706">
        <v>92000</v>
      </c>
      <c r="M5706">
        <v>15</v>
      </c>
      <c r="N5706">
        <v>17039</v>
      </c>
      <c r="O5706">
        <v>17023</v>
      </c>
      <c r="P5706">
        <v>18698</v>
      </c>
      <c r="Q5706">
        <v>26311</v>
      </c>
      <c r="R5706">
        <v>139</v>
      </c>
      <c r="S5706">
        <v>1269</v>
      </c>
      <c r="T5706">
        <v>7</v>
      </c>
      <c r="U5706">
        <v>22695</v>
      </c>
      <c r="V5706">
        <v>126</v>
      </c>
      <c r="W5706">
        <v>9710</v>
      </c>
      <c r="X5706">
        <v>182</v>
      </c>
      <c r="Y5706">
        <v>2696</v>
      </c>
      <c r="Z5706">
        <v>1843</v>
      </c>
      <c r="AA5706">
        <v>460</v>
      </c>
      <c r="AB5706">
        <v>8053</v>
      </c>
      <c r="AC5706">
        <v>3455</v>
      </c>
      <c r="AD5706">
        <v>4626</v>
      </c>
      <c r="AE5706">
        <v>3470</v>
      </c>
      <c r="AF5706">
        <v>5889</v>
      </c>
      <c r="AG5706">
        <v>496</v>
      </c>
      <c r="AH5706">
        <v>304</v>
      </c>
    </row>
    <row r="5707" spans="1:34" x14ac:dyDescent="0.3">
      <c r="A5707" t="s">
        <v>414</v>
      </c>
      <c r="B5707" t="s">
        <v>415</v>
      </c>
      <c r="C5707">
        <v>1995</v>
      </c>
      <c r="D5707">
        <v>6239</v>
      </c>
      <c r="E5707">
        <v>809</v>
      </c>
      <c r="F5707">
        <v>205</v>
      </c>
      <c r="G5707">
        <v>8185</v>
      </c>
      <c r="H5707">
        <v>48279</v>
      </c>
      <c r="I5707">
        <v>682</v>
      </c>
      <c r="J5707">
        <v>1170</v>
      </c>
      <c r="K5707">
        <v>1345</v>
      </c>
      <c r="L5707">
        <v>93253</v>
      </c>
      <c r="M5707">
        <v>16</v>
      </c>
      <c r="N5707">
        <v>17725</v>
      </c>
      <c r="O5707">
        <v>17597</v>
      </c>
      <c r="P5707">
        <v>18981</v>
      </c>
      <c r="Q5707">
        <v>27317</v>
      </c>
      <c r="R5707">
        <v>145</v>
      </c>
      <c r="S5707">
        <v>1353</v>
      </c>
      <c r="T5707">
        <v>0</v>
      </c>
      <c r="U5707">
        <v>22599</v>
      </c>
      <c r="V5707">
        <v>131</v>
      </c>
      <c r="W5707">
        <v>10158</v>
      </c>
      <c r="X5707">
        <v>682</v>
      </c>
      <c r="Y5707">
        <v>2806</v>
      </c>
      <c r="Z5707">
        <v>1910</v>
      </c>
      <c r="AA5707">
        <v>471</v>
      </c>
      <c r="AB5707">
        <v>7992</v>
      </c>
      <c r="AC5707">
        <v>3628</v>
      </c>
      <c r="AD5707">
        <v>4691</v>
      </c>
      <c r="AE5707">
        <v>3581</v>
      </c>
      <c r="AF5707">
        <v>6080</v>
      </c>
      <c r="AG5707">
        <v>506</v>
      </c>
      <c r="AH5707">
        <v>319</v>
      </c>
    </row>
    <row r="5708" spans="1:34" x14ac:dyDescent="0.3">
      <c r="A5708" t="s">
        <v>414</v>
      </c>
      <c r="B5708" t="s">
        <v>415</v>
      </c>
      <c r="C5708">
        <v>1996</v>
      </c>
      <c r="D5708">
        <v>6374</v>
      </c>
      <c r="E5708">
        <v>835</v>
      </c>
      <c r="F5708">
        <v>211</v>
      </c>
      <c r="G5708">
        <v>8101</v>
      </c>
      <c r="H5708">
        <v>49681</v>
      </c>
      <c r="I5708">
        <v>700</v>
      </c>
      <c r="J5708">
        <v>1238</v>
      </c>
      <c r="K5708">
        <v>1435</v>
      </c>
      <c r="L5708">
        <v>93908</v>
      </c>
      <c r="M5708">
        <v>17</v>
      </c>
      <c r="N5708">
        <v>18458</v>
      </c>
      <c r="O5708">
        <v>18206</v>
      </c>
      <c r="P5708">
        <v>19325</v>
      </c>
      <c r="Q5708">
        <v>28450</v>
      </c>
      <c r="R5708">
        <v>151</v>
      </c>
      <c r="S5708">
        <v>1449</v>
      </c>
      <c r="T5708">
        <v>0</v>
      </c>
      <c r="U5708">
        <v>22181</v>
      </c>
      <c r="V5708">
        <v>136</v>
      </c>
      <c r="W5708">
        <v>10487</v>
      </c>
      <c r="X5708">
        <v>2266</v>
      </c>
      <c r="Y5708">
        <v>2919</v>
      </c>
      <c r="Z5708">
        <v>1982</v>
      </c>
      <c r="AA5708">
        <v>484</v>
      </c>
      <c r="AB5708">
        <v>7908</v>
      </c>
      <c r="AC5708">
        <v>3822</v>
      </c>
      <c r="AD5708">
        <v>4748</v>
      </c>
      <c r="AE5708">
        <v>3708</v>
      </c>
      <c r="AF5708">
        <v>6294</v>
      </c>
      <c r="AG5708">
        <v>518</v>
      </c>
      <c r="AH5708">
        <v>338</v>
      </c>
    </row>
    <row r="5709" spans="1:34" x14ac:dyDescent="0.3">
      <c r="A5709" t="s">
        <v>414</v>
      </c>
      <c r="B5709" t="s">
        <v>415</v>
      </c>
      <c r="C5709">
        <v>1997</v>
      </c>
      <c r="D5709">
        <v>6506</v>
      </c>
      <c r="E5709">
        <v>859</v>
      </c>
      <c r="F5709">
        <v>217</v>
      </c>
      <c r="G5709">
        <v>7932</v>
      </c>
      <c r="H5709">
        <v>51172</v>
      </c>
      <c r="I5709">
        <v>706</v>
      </c>
      <c r="J5709">
        <v>1282</v>
      </c>
      <c r="K5709">
        <v>1500</v>
      </c>
      <c r="L5709">
        <v>94410</v>
      </c>
      <c r="M5709">
        <v>18</v>
      </c>
      <c r="N5709">
        <v>18925</v>
      </c>
      <c r="O5709">
        <v>18691</v>
      </c>
      <c r="P5709">
        <v>19663</v>
      </c>
      <c r="Q5709">
        <v>29520</v>
      </c>
      <c r="R5709">
        <v>155</v>
      </c>
      <c r="S5709">
        <v>1526</v>
      </c>
      <c r="T5709">
        <v>120</v>
      </c>
      <c r="U5709">
        <v>21813</v>
      </c>
      <c r="V5709">
        <v>138</v>
      </c>
      <c r="W5709">
        <v>10809</v>
      </c>
      <c r="X5709">
        <v>1649</v>
      </c>
      <c r="Y5709">
        <v>3008</v>
      </c>
      <c r="Z5709">
        <v>2035</v>
      </c>
      <c r="AA5709">
        <v>492</v>
      </c>
      <c r="AB5709">
        <v>7744</v>
      </c>
      <c r="AC5709">
        <v>3950</v>
      </c>
      <c r="AD5709">
        <v>4749</v>
      </c>
      <c r="AE5709">
        <v>3803</v>
      </c>
      <c r="AF5709">
        <v>6450</v>
      </c>
      <c r="AG5709">
        <v>527</v>
      </c>
      <c r="AH5709">
        <v>354</v>
      </c>
    </row>
    <row r="5710" spans="1:34" x14ac:dyDescent="0.3">
      <c r="A5710" t="s">
        <v>414</v>
      </c>
      <c r="B5710" t="s">
        <v>415</v>
      </c>
      <c r="C5710">
        <v>1998</v>
      </c>
      <c r="D5710">
        <v>6650</v>
      </c>
      <c r="E5710">
        <v>883</v>
      </c>
      <c r="F5710">
        <v>223</v>
      </c>
      <c r="G5710">
        <v>7694</v>
      </c>
      <c r="H5710">
        <v>52982</v>
      </c>
      <c r="I5710">
        <v>711</v>
      </c>
      <c r="J5710">
        <v>1486</v>
      </c>
      <c r="K5710">
        <v>1648</v>
      </c>
      <c r="L5710">
        <v>94688</v>
      </c>
      <c r="M5710">
        <v>19</v>
      </c>
      <c r="N5710">
        <v>19552</v>
      </c>
      <c r="O5710">
        <v>19321</v>
      </c>
      <c r="P5710">
        <v>20051</v>
      </c>
      <c r="Q5710">
        <v>30337</v>
      </c>
      <c r="R5710">
        <v>161</v>
      </c>
      <c r="S5710">
        <v>1629</v>
      </c>
      <c r="T5710">
        <v>0</v>
      </c>
      <c r="U5710">
        <v>21106</v>
      </c>
      <c r="V5710">
        <v>142</v>
      </c>
      <c r="W5710">
        <v>11215</v>
      </c>
      <c r="X5710">
        <v>1517</v>
      </c>
      <c r="Y5710">
        <v>3120</v>
      </c>
      <c r="Z5710">
        <v>2110</v>
      </c>
      <c r="AA5710">
        <v>505</v>
      </c>
      <c r="AB5710">
        <v>7511</v>
      </c>
      <c r="AC5710">
        <v>4130</v>
      </c>
      <c r="AD5710">
        <v>4765</v>
      </c>
      <c r="AE5710">
        <v>3925</v>
      </c>
      <c r="AF5710">
        <v>6656</v>
      </c>
      <c r="AG5710">
        <v>539</v>
      </c>
      <c r="AH5710">
        <v>376</v>
      </c>
    </row>
    <row r="5711" spans="1:34" x14ac:dyDescent="0.3">
      <c r="A5711" t="s">
        <v>414</v>
      </c>
      <c r="B5711" t="s">
        <v>415</v>
      </c>
      <c r="C5711">
        <v>1999</v>
      </c>
      <c r="D5711">
        <v>6699</v>
      </c>
      <c r="E5711">
        <v>907</v>
      </c>
      <c r="F5711">
        <v>230</v>
      </c>
      <c r="G5711">
        <v>7374</v>
      </c>
      <c r="H5711">
        <v>54562</v>
      </c>
      <c r="I5711">
        <v>713</v>
      </c>
      <c r="J5711">
        <v>1772</v>
      </c>
      <c r="K5711">
        <v>1772</v>
      </c>
      <c r="L5711">
        <v>94661</v>
      </c>
      <c r="M5711">
        <v>20</v>
      </c>
      <c r="N5711">
        <v>19813</v>
      </c>
      <c r="O5711">
        <v>19821</v>
      </c>
      <c r="P5711">
        <v>20125</v>
      </c>
      <c r="Q5711">
        <v>31131</v>
      </c>
      <c r="R5711">
        <v>164</v>
      </c>
      <c r="S5711">
        <v>1701</v>
      </c>
      <c r="T5711">
        <v>0</v>
      </c>
      <c r="U5711">
        <v>20063</v>
      </c>
      <c r="V5711">
        <v>143</v>
      </c>
      <c r="W5711">
        <v>11522</v>
      </c>
      <c r="X5711">
        <v>1241</v>
      </c>
      <c r="Y5711">
        <v>3211</v>
      </c>
      <c r="Z5711">
        <v>2164</v>
      </c>
      <c r="AA5711">
        <v>509</v>
      </c>
      <c r="AB5711">
        <v>7197</v>
      </c>
      <c r="AC5711">
        <v>4232</v>
      </c>
      <c r="AD5711">
        <v>4734</v>
      </c>
      <c r="AE5711">
        <v>3997</v>
      </c>
      <c r="AF5711">
        <v>6768</v>
      </c>
      <c r="AG5711">
        <v>543</v>
      </c>
      <c r="AH5711">
        <v>394</v>
      </c>
    </row>
    <row r="5712" spans="1:34" x14ac:dyDescent="0.3">
      <c r="A5712" t="s">
        <v>414</v>
      </c>
      <c r="B5712" t="s">
        <v>415</v>
      </c>
      <c r="C5712">
        <v>2000</v>
      </c>
      <c r="D5712">
        <v>6812</v>
      </c>
      <c r="E5712">
        <v>937</v>
      </c>
      <c r="F5712">
        <v>238</v>
      </c>
      <c r="G5712">
        <v>7157</v>
      </c>
      <c r="H5712">
        <v>55586</v>
      </c>
      <c r="I5712">
        <v>718</v>
      </c>
      <c r="J5712">
        <v>1876</v>
      </c>
      <c r="K5712">
        <v>1888</v>
      </c>
      <c r="L5712">
        <v>94584</v>
      </c>
      <c r="M5712">
        <v>21</v>
      </c>
      <c r="N5712">
        <v>19966</v>
      </c>
      <c r="O5712">
        <v>20384</v>
      </c>
      <c r="P5712">
        <v>20165</v>
      </c>
      <c r="Q5712">
        <v>32172</v>
      </c>
      <c r="R5712">
        <v>169</v>
      </c>
      <c r="S5712">
        <v>1778</v>
      </c>
      <c r="T5712">
        <v>0</v>
      </c>
      <c r="U5712">
        <v>18873</v>
      </c>
      <c r="V5712">
        <v>145</v>
      </c>
      <c r="W5712">
        <v>12005</v>
      </c>
      <c r="X5712">
        <v>924</v>
      </c>
      <c r="Y5712">
        <v>3311</v>
      </c>
      <c r="Z5712">
        <v>2230</v>
      </c>
      <c r="AA5712">
        <v>518</v>
      </c>
      <c r="AB5712">
        <v>6988</v>
      </c>
      <c r="AC5712">
        <v>4382</v>
      </c>
      <c r="AD5712">
        <v>4726</v>
      </c>
      <c r="AE5712">
        <v>4088</v>
      </c>
      <c r="AF5712">
        <v>6916</v>
      </c>
      <c r="AG5712">
        <v>552</v>
      </c>
      <c r="AH5712">
        <v>415</v>
      </c>
    </row>
    <row r="5713" spans="1:34" x14ac:dyDescent="0.3">
      <c r="A5713" t="s">
        <v>414</v>
      </c>
      <c r="B5713" t="s">
        <v>415</v>
      </c>
      <c r="C5713">
        <v>2001</v>
      </c>
      <c r="D5713">
        <v>7043</v>
      </c>
      <c r="E5713">
        <v>961</v>
      </c>
      <c r="F5713">
        <v>244</v>
      </c>
      <c r="G5713">
        <v>7067</v>
      </c>
      <c r="H5713">
        <v>57652</v>
      </c>
      <c r="I5713">
        <v>763</v>
      </c>
      <c r="J5713">
        <v>1551</v>
      </c>
      <c r="K5713">
        <v>2005</v>
      </c>
      <c r="L5713">
        <v>93581</v>
      </c>
      <c r="M5713">
        <v>22</v>
      </c>
      <c r="N5713">
        <v>19742</v>
      </c>
      <c r="O5713">
        <v>20745</v>
      </c>
      <c r="P5713">
        <v>20281</v>
      </c>
      <c r="Q5713">
        <v>32955</v>
      </c>
      <c r="R5713">
        <v>172</v>
      </c>
      <c r="S5713">
        <v>1831</v>
      </c>
      <c r="T5713">
        <v>12</v>
      </c>
      <c r="U5713">
        <v>17899</v>
      </c>
      <c r="V5713">
        <v>146</v>
      </c>
      <c r="W5713">
        <v>12366</v>
      </c>
      <c r="X5713">
        <v>237</v>
      </c>
      <c r="Y5713">
        <v>3387</v>
      </c>
      <c r="Z5713">
        <v>2280</v>
      </c>
      <c r="AA5713">
        <v>532</v>
      </c>
      <c r="AB5713">
        <v>6906</v>
      </c>
      <c r="AC5713">
        <v>4544</v>
      </c>
      <c r="AD5713">
        <v>4710</v>
      </c>
      <c r="AE5713">
        <v>4156</v>
      </c>
      <c r="AF5713">
        <v>7028</v>
      </c>
      <c r="AG5713">
        <v>599</v>
      </c>
      <c r="AH5713">
        <v>423</v>
      </c>
    </row>
    <row r="5714" spans="1:34" x14ac:dyDescent="0.3">
      <c r="A5714" t="s">
        <v>414</v>
      </c>
      <c r="B5714" t="s">
        <v>415</v>
      </c>
      <c r="C5714">
        <v>2002</v>
      </c>
      <c r="D5714">
        <v>6642</v>
      </c>
      <c r="E5714">
        <v>993</v>
      </c>
      <c r="F5714">
        <v>251</v>
      </c>
      <c r="G5714">
        <v>6846</v>
      </c>
      <c r="H5714">
        <v>57993</v>
      </c>
      <c r="I5714">
        <v>759</v>
      </c>
      <c r="J5714">
        <v>1542</v>
      </c>
      <c r="K5714">
        <v>2073</v>
      </c>
      <c r="L5714">
        <v>91895</v>
      </c>
      <c r="M5714">
        <v>23</v>
      </c>
      <c r="N5714">
        <v>19035</v>
      </c>
      <c r="O5714">
        <v>20933</v>
      </c>
      <c r="P5714">
        <v>20009</v>
      </c>
      <c r="Q5714">
        <v>32852</v>
      </c>
      <c r="R5714">
        <v>173</v>
      </c>
      <c r="S5714">
        <v>1837</v>
      </c>
      <c r="T5714">
        <v>17</v>
      </c>
      <c r="U5714">
        <v>16810</v>
      </c>
      <c r="V5714">
        <v>144</v>
      </c>
      <c r="W5714">
        <v>12631</v>
      </c>
      <c r="X5714">
        <v>2401</v>
      </c>
      <c r="Y5714">
        <v>3429</v>
      </c>
      <c r="Z5714">
        <v>2302</v>
      </c>
      <c r="AA5714">
        <v>531</v>
      </c>
      <c r="AB5714">
        <v>6694</v>
      </c>
      <c r="AC5714">
        <v>4578</v>
      </c>
      <c r="AD5714">
        <v>4662</v>
      </c>
      <c r="AE5714">
        <v>4153</v>
      </c>
      <c r="AF5714">
        <v>7027</v>
      </c>
      <c r="AG5714">
        <v>571</v>
      </c>
      <c r="AH5714">
        <v>410</v>
      </c>
    </row>
    <row r="5715" spans="1:34" x14ac:dyDescent="0.3">
      <c r="A5715" t="s">
        <v>414</v>
      </c>
      <c r="B5715" t="s">
        <v>415</v>
      </c>
      <c r="C5715">
        <v>2003</v>
      </c>
      <c r="D5715">
        <v>6539</v>
      </c>
      <c r="E5715">
        <v>1017</v>
      </c>
      <c r="F5715">
        <v>255</v>
      </c>
      <c r="G5715">
        <v>6407</v>
      </c>
      <c r="H5715">
        <v>57135</v>
      </c>
      <c r="I5715">
        <v>760</v>
      </c>
      <c r="J5715">
        <v>1915</v>
      </c>
      <c r="K5715">
        <v>2122</v>
      </c>
      <c r="L5715">
        <v>91026</v>
      </c>
      <c r="M5715">
        <v>24</v>
      </c>
      <c r="N5715">
        <v>18280</v>
      </c>
      <c r="O5715">
        <v>21029</v>
      </c>
      <c r="P5715">
        <v>19531</v>
      </c>
      <c r="Q5715">
        <v>32533</v>
      </c>
      <c r="R5715">
        <v>175</v>
      </c>
      <c r="S5715">
        <v>1852</v>
      </c>
      <c r="T5715">
        <v>25</v>
      </c>
      <c r="U5715">
        <v>15412</v>
      </c>
      <c r="V5715">
        <v>142</v>
      </c>
      <c r="W5715">
        <v>12900</v>
      </c>
      <c r="X5715">
        <v>3110</v>
      </c>
      <c r="Y5715">
        <v>3462</v>
      </c>
      <c r="Z5715">
        <v>2320</v>
      </c>
      <c r="AA5715">
        <v>528</v>
      </c>
      <c r="AB5715">
        <v>6265</v>
      </c>
      <c r="AC5715">
        <v>4614</v>
      </c>
      <c r="AD5715">
        <v>4609</v>
      </c>
      <c r="AE5715">
        <v>4149</v>
      </c>
      <c r="AF5715">
        <v>7015</v>
      </c>
      <c r="AG5715">
        <v>569</v>
      </c>
      <c r="AH5715">
        <v>395</v>
      </c>
    </row>
    <row r="5716" spans="1:34" x14ac:dyDescent="0.3">
      <c r="A5716" t="s">
        <v>414</v>
      </c>
      <c r="B5716" t="s">
        <v>415</v>
      </c>
      <c r="C5716">
        <v>2004</v>
      </c>
      <c r="D5716">
        <v>6737</v>
      </c>
      <c r="E5716">
        <v>1048</v>
      </c>
      <c r="F5716">
        <v>261</v>
      </c>
      <c r="G5716">
        <v>6462</v>
      </c>
      <c r="H5716">
        <v>57092</v>
      </c>
      <c r="I5716">
        <v>793</v>
      </c>
      <c r="J5716">
        <v>1634</v>
      </c>
      <c r="K5716">
        <v>2239</v>
      </c>
      <c r="L5716">
        <v>90543</v>
      </c>
      <c r="M5716">
        <v>25</v>
      </c>
      <c r="N5716">
        <v>17927</v>
      </c>
      <c r="O5716">
        <v>21298</v>
      </c>
      <c r="P5716">
        <v>19998</v>
      </c>
      <c r="Q5716">
        <v>33331</v>
      </c>
      <c r="R5716">
        <v>179</v>
      </c>
      <c r="S5716">
        <v>1888</v>
      </c>
      <c r="T5716">
        <v>0</v>
      </c>
      <c r="U5716">
        <v>14955</v>
      </c>
      <c r="V5716">
        <v>145</v>
      </c>
      <c r="W5716">
        <v>13367</v>
      </c>
      <c r="X5716">
        <v>2475</v>
      </c>
      <c r="Y5716">
        <v>3518</v>
      </c>
      <c r="Z5716">
        <v>2372</v>
      </c>
      <c r="AA5716">
        <v>548</v>
      </c>
      <c r="AB5716">
        <v>6326</v>
      </c>
      <c r="AC5716">
        <v>4804</v>
      </c>
      <c r="AD5716">
        <v>4639</v>
      </c>
      <c r="AE5716">
        <v>4181</v>
      </c>
      <c r="AF5716">
        <v>7092</v>
      </c>
      <c r="AG5716">
        <v>595</v>
      </c>
      <c r="AH5716">
        <v>392</v>
      </c>
    </row>
    <row r="5717" spans="1:34" x14ac:dyDescent="0.3">
      <c r="A5717" t="s">
        <v>414</v>
      </c>
      <c r="B5717" t="s">
        <v>415</v>
      </c>
      <c r="C5717">
        <v>2005</v>
      </c>
      <c r="D5717">
        <v>6763</v>
      </c>
      <c r="E5717">
        <v>1081</v>
      </c>
      <c r="F5717">
        <v>266</v>
      </c>
      <c r="G5717">
        <v>6280</v>
      </c>
      <c r="H5717">
        <v>51905</v>
      </c>
      <c r="I5717">
        <v>796</v>
      </c>
      <c r="J5717">
        <v>1760</v>
      </c>
      <c r="K5717">
        <v>2268</v>
      </c>
      <c r="L5717">
        <v>85305</v>
      </c>
      <c r="M5717">
        <v>26</v>
      </c>
      <c r="N5717">
        <v>17134</v>
      </c>
      <c r="O5717">
        <v>21386</v>
      </c>
      <c r="P5717">
        <v>19863</v>
      </c>
      <c r="Q5717">
        <v>34114</v>
      </c>
      <c r="R5717">
        <v>181</v>
      </c>
      <c r="S5717">
        <v>1894</v>
      </c>
      <c r="T5717">
        <v>0</v>
      </c>
      <c r="U5717">
        <v>14210</v>
      </c>
      <c r="V5717">
        <v>145</v>
      </c>
      <c r="W5717">
        <v>13804</v>
      </c>
      <c r="X5717">
        <v>1252</v>
      </c>
      <c r="Y5717">
        <v>3549</v>
      </c>
      <c r="Z5717">
        <v>2393</v>
      </c>
      <c r="AA5717">
        <v>552</v>
      </c>
      <c r="AB5717">
        <v>6151</v>
      </c>
      <c r="AC5717">
        <v>4853</v>
      </c>
      <c r="AD5717">
        <v>4617</v>
      </c>
      <c r="AE5717">
        <v>4186</v>
      </c>
      <c r="AF5717">
        <v>7098</v>
      </c>
      <c r="AG5717">
        <v>606</v>
      </c>
      <c r="AH5717">
        <v>385</v>
      </c>
    </row>
    <row r="5718" spans="1:34" x14ac:dyDescent="0.3">
      <c r="A5718" t="s">
        <v>414</v>
      </c>
      <c r="B5718" t="s">
        <v>415</v>
      </c>
      <c r="C5718">
        <v>2006</v>
      </c>
      <c r="D5718">
        <v>6724</v>
      </c>
      <c r="E5718">
        <v>1121</v>
      </c>
      <c r="F5718">
        <v>273</v>
      </c>
      <c r="G5718">
        <v>5960</v>
      </c>
      <c r="H5718">
        <v>46798</v>
      </c>
      <c r="I5718">
        <v>804</v>
      </c>
      <c r="J5718">
        <v>1783</v>
      </c>
      <c r="K5718">
        <v>2285</v>
      </c>
      <c r="L5718">
        <v>78785</v>
      </c>
      <c r="M5718">
        <v>27</v>
      </c>
      <c r="N5718">
        <v>16335</v>
      </c>
      <c r="O5718">
        <v>21496</v>
      </c>
      <c r="P5718">
        <v>19465</v>
      </c>
      <c r="Q5718">
        <v>34457</v>
      </c>
      <c r="R5718">
        <v>183</v>
      </c>
      <c r="S5718">
        <v>1888</v>
      </c>
      <c r="T5718">
        <v>3</v>
      </c>
      <c r="U5718">
        <v>13626</v>
      </c>
      <c r="V5718">
        <v>144</v>
      </c>
      <c r="W5718">
        <v>14223</v>
      </c>
      <c r="X5718">
        <v>460</v>
      </c>
      <c r="Y5718">
        <v>3589</v>
      </c>
      <c r="Z5718">
        <v>2420</v>
      </c>
      <c r="AA5718">
        <v>549</v>
      </c>
      <c r="AB5718">
        <v>5839</v>
      </c>
      <c r="AC5718">
        <v>4868</v>
      </c>
      <c r="AD5718">
        <v>4603</v>
      </c>
      <c r="AE5718">
        <v>4168</v>
      </c>
      <c r="AF5718">
        <v>7117</v>
      </c>
      <c r="AG5718">
        <v>615</v>
      </c>
      <c r="AH5718">
        <v>380</v>
      </c>
    </row>
    <row r="5719" spans="1:34" x14ac:dyDescent="0.3">
      <c r="A5719" t="s">
        <v>414</v>
      </c>
      <c r="B5719" t="s">
        <v>415</v>
      </c>
      <c r="C5719">
        <v>2007</v>
      </c>
      <c r="D5719">
        <v>6508</v>
      </c>
      <c r="E5719">
        <v>1150</v>
      </c>
      <c r="F5719">
        <v>277</v>
      </c>
      <c r="G5719">
        <v>5651</v>
      </c>
      <c r="H5719">
        <v>44507</v>
      </c>
      <c r="I5719">
        <v>795</v>
      </c>
      <c r="J5719">
        <v>1815</v>
      </c>
      <c r="K5719">
        <v>2274</v>
      </c>
      <c r="L5719">
        <v>75831</v>
      </c>
      <c r="M5719">
        <v>28</v>
      </c>
      <c r="N5719">
        <v>15861</v>
      </c>
      <c r="O5719">
        <v>21543</v>
      </c>
      <c r="P5719">
        <v>18977</v>
      </c>
      <c r="Q5719">
        <v>34511</v>
      </c>
      <c r="R5719">
        <v>186</v>
      </c>
      <c r="S5719">
        <v>1873</v>
      </c>
      <c r="T5719">
        <v>33</v>
      </c>
      <c r="U5719">
        <v>13207</v>
      </c>
      <c r="V5719">
        <v>143</v>
      </c>
      <c r="W5719">
        <v>14526</v>
      </c>
      <c r="X5719">
        <v>192</v>
      </c>
      <c r="Y5719">
        <v>3620</v>
      </c>
      <c r="Z5719">
        <v>2442</v>
      </c>
      <c r="AA5719">
        <v>539</v>
      </c>
      <c r="AB5719">
        <v>5533</v>
      </c>
      <c r="AC5719">
        <v>4852</v>
      </c>
      <c r="AD5719">
        <v>4581</v>
      </c>
      <c r="AE5719">
        <v>4134</v>
      </c>
      <c r="AF5719">
        <v>7106</v>
      </c>
      <c r="AG5719">
        <v>594</v>
      </c>
      <c r="AH5719">
        <v>373</v>
      </c>
    </row>
    <row r="5720" spans="1:34" x14ac:dyDescent="0.3">
      <c r="A5720" t="s">
        <v>414</v>
      </c>
      <c r="B5720" t="s">
        <v>415</v>
      </c>
      <c r="C5720">
        <v>2008</v>
      </c>
      <c r="D5720">
        <v>6110</v>
      </c>
      <c r="E5720">
        <v>1188</v>
      </c>
      <c r="F5720">
        <v>284</v>
      </c>
      <c r="G5720">
        <v>5252</v>
      </c>
      <c r="H5720">
        <v>43621</v>
      </c>
      <c r="I5720">
        <v>742</v>
      </c>
      <c r="J5720">
        <v>1800</v>
      </c>
      <c r="K5720">
        <v>2170</v>
      </c>
      <c r="L5720">
        <v>71698</v>
      </c>
      <c r="M5720">
        <v>28</v>
      </c>
      <c r="N5720">
        <v>15278</v>
      </c>
      <c r="O5720">
        <v>21496</v>
      </c>
      <c r="P5720">
        <v>18265</v>
      </c>
      <c r="Q5720">
        <v>34221</v>
      </c>
      <c r="R5720">
        <v>186</v>
      </c>
      <c r="S5720">
        <v>1813</v>
      </c>
      <c r="T5720">
        <v>49</v>
      </c>
      <c r="U5720">
        <v>12628</v>
      </c>
      <c r="V5720">
        <v>140</v>
      </c>
      <c r="W5720">
        <v>14670</v>
      </c>
      <c r="X5720">
        <v>123</v>
      </c>
      <c r="Y5720">
        <v>3635</v>
      </c>
      <c r="Z5720">
        <v>2445</v>
      </c>
      <c r="AA5720">
        <v>518</v>
      </c>
      <c r="AB5720">
        <v>5140</v>
      </c>
      <c r="AC5720">
        <v>4716</v>
      </c>
      <c r="AD5720">
        <v>4533</v>
      </c>
      <c r="AE5720">
        <v>4053</v>
      </c>
      <c r="AF5720">
        <v>7009</v>
      </c>
      <c r="AG5720">
        <v>592</v>
      </c>
      <c r="AH5720">
        <v>361</v>
      </c>
    </row>
    <row r="5721" spans="1:34" x14ac:dyDescent="0.3">
      <c r="A5721" t="s">
        <v>414</v>
      </c>
      <c r="B5721" t="s">
        <v>415</v>
      </c>
      <c r="C5721">
        <v>2009</v>
      </c>
      <c r="D5721">
        <v>5850</v>
      </c>
      <c r="E5721">
        <v>1231</v>
      </c>
      <c r="F5721">
        <v>292</v>
      </c>
      <c r="G5721">
        <v>4988</v>
      </c>
      <c r="H5721">
        <v>40653</v>
      </c>
      <c r="I5721">
        <v>728</v>
      </c>
      <c r="J5721">
        <v>1852</v>
      </c>
      <c r="K5721">
        <v>2161</v>
      </c>
      <c r="L5721">
        <v>66946</v>
      </c>
      <c r="M5721">
        <v>29</v>
      </c>
      <c r="N5721">
        <v>14930</v>
      </c>
      <c r="O5721">
        <v>21640</v>
      </c>
      <c r="P5721">
        <v>17812</v>
      </c>
      <c r="Q5721">
        <v>34215</v>
      </c>
      <c r="R5721">
        <v>190</v>
      </c>
      <c r="S5721">
        <v>1797</v>
      </c>
      <c r="T5721">
        <v>0</v>
      </c>
      <c r="U5721">
        <v>12246</v>
      </c>
      <c r="V5721">
        <v>140</v>
      </c>
      <c r="W5721">
        <v>15063</v>
      </c>
      <c r="X5721">
        <v>211</v>
      </c>
      <c r="Y5721">
        <v>3703</v>
      </c>
      <c r="Z5721">
        <v>2492</v>
      </c>
      <c r="AA5721">
        <v>507</v>
      </c>
      <c r="AB5721">
        <v>4878</v>
      </c>
      <c r="AC5721">
        <v>4676</v>
      </c>
      <c r="AD5721">
        <v>4544</v>
      </c>
      <c r="AE5721">
        <v>4052</v>
      </c>
      <c r="AF5721">
        <v>7037</v>
      </c>
      <c r="AG5721">
        <v>563</v>
      </c>
      <c r="AH5721">
        <v>357</v>
      </c>
    </row>
    <row r="5722" spans="1:34" x14ac:dyDescent="0.3">
      <c r="A5722" t="s">
        <v>414</v>
      </c>
      <c r="B5722" t="s">
        <v>415</v>
      </c>
      <c r="C5722">
        <v>2010</v>
      </c>
      <c r="D5722">
        <v>5972</v>
      </c>
      <c r="E5722">
        <v>1279</v>
      </c>
      <c r="F5722">
        <v>302</v>
      </c>
      <c r="G5722">
        <v>5016</v>
      </c>
      <c r="H5722">
        <v>39357</v>
      </c>
      <c r="I5722">
        <v>763</v>
      </c>
      <c r="J5722">
        <v>1859</v>
      </c>
      <c r="K5722">
        <v>2155</v>
      </c>
      <c r="L5722">
        <v>61949</v>
      </c>
      <c r="M5722">
        <v>30</v>
      </c>
      <c r="N5722">
        <v>14624</v>
      </c>
      <c r="O5722">
        <v>21850</v>
      </c>
      <c r="P5722">
        <v>18040</v>
      </c>
      <c r="Q5722">
        <v>34728</v>
      </c>
      <c r="R5722">
        <v>194</v>
      </c>
      <c r="S5722">
        <v>1794</v>
      </c>
      <c r="T5722">
        <v>388</v>
      </c>
      <c r="U5722">
        <v>12188</v>
      </c>
      <c r="V5722">
        <v>142</v>
      </c>
      <c r="W5722">
        <v>15613</v>
      </c>
      <c r="X5722">
        <v>311</v>
      </c>
      <c r="Y5722">
        <v>3777</v>
      </c>
      <c r="Z5722">
        <v>2555</v>
      </c>
      <c r="AA5722">
        <v>519</v>
      </c>
      <c r="AB5722">
        <v>4907</v>
      </c>
      <c r="AC5722">
        <v>4745</v>
      </c>
      <c r="AD5722">
        <v>4603</v>
      </c>
      <c r="AE5722">
        <v>4093</v>
      </c>
      <c r="AF5722">
        <v>7157</v>
      </c>
      <c r="AG5722">
        <v>578</v>
      </c>
      <c r="AH5722">
        <v>360</v>
      </c>
    </row>
    <row r="5723" spans="1:34" x14ac:dyDescent="0.3">
      <c r="A5723" t="s">
        <v>414</v>
      </c>
      <c r="B5723" t="s">
        <v>415</v>
      </c>
      <c r="C5723">
        <v>2011</v>
      </c>
      <c r="D5723">
        <v>5992</v>
      </c>
      <c r="E5723">
        <v>1335</v>
      </c>
      <c r="F5723">
        <v>313</v>
      </c>
      <c r="G5723">
        <v>4995</v>
      </c>
      <c r="H5723">
        <v>35099</v>
      </c>
      <c r="I5723">
        <v>773</v>
      </c>
      <c r="J5723">
        <v>1908</v>
      </c>
      <c r="K5723">
        <v>2170</v>
      </c>
      <c r="L5723">
        <v>55713</v>
      </c>
      <c r="M5723">
        <v>31</v>
      </c>
      <c r="N5723">
        <v>14348</v>
      </c>
      <c r="O5723">
        <v>22259</v>
      </c>
      <c r="P5723">
        <v>18046</v>
      </c>
      <c r="Q5723">
        <v>34759</v>
      </c>
      <c r="R5723">
        <v>201</v>
      </c>
      <c r="S5723">
        <v>1807</v>
      </c>
      <c r="T5723">
        <v>50</v>
      </c>
      <c r="U5723">
        <v>12035</v>
      </c>
      <c r="V5723">
        <v>143</v>
      </c>
      <c r="W5723">
        <v>16191</v>
      </c>
      <c r="X5723">
        <v>133</v>
      </c>
      <c r="Y5723">
        <v>3882</v>
      </c>
      <c r="Z5723">
        <v>2628</v>
      </c>
      <c r="AA5723">
        <v>527</v>
      </c>
      <c r="AB5723">
        <v>4886</v>
      </c>
      <c r="AC5723">
        <v>4827</v>
      </c>
      <c r="AD5723">
        <v>4687</v>
      </c>
      <c r="AE5723">
        <v>4175</v>
      </c>
      <c r="AF5723">
        <v>7341</v>
      </c>
      <c r="AG5723">
        <v>589</v>
      </c>
      <c r="AH5723">
        <v>363</v>
      </c>
    </row>
    <row r="5724" spans="1:34" x14ac:dyDescent="0.3">
      <c r="A5724" t="s">
        <v>414</v>
      </c>
      <c r="B5724" t="s">
        <v>415</v>
      </c>
      <c r="C5724">
        <v>2012</v>
      </c>
      <c r="D5724">
        <v>6112</v>
      </c>
      <c r="E5724">
        <v>1390</v>
      </c>
      <c r="F5724">
        <v>325</v>
      </c>
      <c r="G5724">
        <v>4992</v>
      </c>
      <c r="H5724">
        <v>27954</v>
      </c>
      <c r="I5724">
        <v>795</v>
      </c>
      <c r="J5724">
        <v>1975</v>
      </c>
      <c r="K5724">
        <v>2193</v>
      </c>
      <c r="L5724">
        <v>48218</v>
      </c>
      <c r="M5724">
        <v>33</v>
      </c>
      <c r="N5724">
        <v>14373</v>
      </c>
      <c r="O5724">
        <v>22920</v>
      </c>
      <c r="P5724">
        <v>18212</v>
      </c>
      <c r="Q5724">
        <v>34720</v>
      </c>
      <c r="R5724">
        <v>208</v>
      </c>
      <c r="S5724">
        <v>1829</v>
      </c>
      <c r="T5724">
        <v>18</v>
      </c>
      <c r="U5724">
        <v>12390</v>
      </c>
      <c r="V5724">
        <v>146</v>
      </c>
      <c r="W5724">
        <v>16919</v>
      </c>
      <c r="X5724">
        <v>31</v>
      </c>
      <c r="Y5724">
        <v>4012</v>
      </c>
      <c r="Z5724">
        <v>2726</v>
      </c>
      <c r="AA5724">
        <v>538</v>
      </c>
      <c r="AB5724">
        <v>4882</v>
      </c>
      <c r="AC5724">
        <v>4938</v>
      </c>
      <c r="AD5724">
        <v>4804</v>
      </c>
      <c r="AE5724">
        <v>4300</v>
      </c>
      <c r="AF5724">
        <v>7599</v>
      </c>
      <c r="AG5724">
        <v>604</v>
      </c>
      <c r="AH5724">
        <v>371</v>
      </c>
    </row>
    <row r="5725" spans="1:34" x14ac:dyDescent="0.3">
      <c r="A5725" t="s">
        <v>414</v>
      </c>
      <c r="B5725" t="s">
        <v>415</v>
      </c>
      <c r="C5725">
        <v>2013</v>
      </c>
      <c r="D5725">
        <v>5332</v>
      </c>
      <c r="E5725">
        <v>1451</v>
      </c>
      <c r="F5725">
        <v>339</v>
      </c>
      <c r="G5725">
        <v>5506</v>
      </c>
      <c r="H5725">
        <v>22671</v>
      </c>
      <c r="I5725">
        <v>903</v>
      </c>
      <c r="J5725">
        <v>2113</v>
      </c>
      <c r="K5725">
        <v>2288</v>
      </c>
      <c r="L5725">
        <v>39401</v>
      </c>
      <c r="M5725">
        <v>35</v>
      </c>
      <c r="N5725">
        <v>14927</v>
      </c>
      <c r="O5725">
        <v>23868</v>
      </c>
      <c r="P5725">
        <v>19205</v>
      </c>
      <c r="Q5725">
        <v>35269</v>
      </c>
      <c r="R5725">
        <v>217</v>
      </c>
      <c r="S5725">
        <v>1882</v>
      </c>
      <c r="T5725">
        <v>13</v>
      </c>
      <c r="U5725">
        <v>13450</v>
      </c>
      <c r="V5725">
        <v>155</v>
      </c>
      <c r="W5725">
        <v>17975</v>
      </c>
      <c r="X5725">
        <v>71</v>
      </c>
      <c r="Y5725">
        <v>4191</v>
      </c>
      <c r="Z5725">
        <v>2876</v>
      </c>
      <c r="AA5725">
        <v>586</v>
      </c>
      <c r="AB5725">
        <v>5391</v>
      </c>
      <c r="AC5725">
        <v>5271</v>
      </c>
      <c r="AD5725">
        <v>5019</v>
      </c>
      <c r="AE5725">
        <v>4488</v>
      </c>
      <c r="AF5725">
        <v>8016</v>
      </c>
      <c r="AG5725">
        <v>665</v>
      </c>
      <c r="AH5725">
        <v>390</v>
      </c>
    </row>
    <row r="5726" spans="1:34" x14ac:dyDescent="0.3">
      <c r="A5726" t="s">
        <v>414</v>
      </c>
      <c r="B5726" t="s">
        <v>415</v>
      </c>
      <c r="C5726">
        <v>2014</v>
      </c>
      <c r="D5726">
        <v>5376</v>
      </c>
      <c r="E5726">
        <v>1506</v>
      </c>
      <c r="F5726">
        <v>350</v>
      </c>
      <c r="G5726">
        <v>5662</v>
      </c>
      <c r="H5726">
        <v>19575</v>
      </c>
      <c r="I5726">
        <v>945</v>
      </c>
      <c r="J5726">
        <v>2206</v>
      </c>
      <c r="K5726">
        <v>2307</v>
      </c>
      <c r="L5726">
        <v>32330</v>
      </c>
      <c r="M5726">
        <v>37</v>
      </c>
      <c r="N5726">
        <v>15298</v>
      </c>
      <c r="O5726">
        <v>24623</v>
      </c>
      <c r="P5726">
        <v>19783</v>
      </c>
      <c r="Q5726">
        <v>35267</v>
      </c>
      <c r="R5726">
        <v>225</v>
      </c>
      <c r="S5726">
        <v>1920</v>
      </c>
      <c r="T5726">
        <v>0</v>
      </c>
      <c r="U5726">
        <v>13941</v>
      </c>
      <c r="V5726">
        <v>161</v>
      </c>
      <c r="W5726">
        <v>18722</v>
      </c>
      <c r="X5726">
        <v>920</v>
      </c>
      <c r="Y5726">
        <v>4328</v>
      </c>
      <c r="Z5726">
        <v>2987</v>
      </c>
      <c r="AA5726">
        <v>608</v>
      </c>
      <c r="AB5726">
        <v>5545</v>
      </c>
      <c r="AC5726">
        <v>5455</v>
      </c>
      <c r="AD5726">
        <v>5150</v>
      </c>
      <c r="AE5726">
        <v>4628</v>
      </c>
      <c r="AF5726">
        <v>8317</v>
      </c>
      <c r="AG5726">
        <v>692</v>
      </c>
      <c r="AH5726">
        <v>402</v>
      </c>
    </row>
    <row r="5727" spans="1:34" x14ac:dyDescent="0.3">
      <c r="A5727" t="s">
        <v>414</v>
      </c>
      <c r="B5727" t="s">
        <v>415</v>
      </c>
      <c r="C5727">
        <v>2015</v>
      </c>
      <c r="D5727">
        <v>4953</v>
      </c>
      <c r="E5727">
        <v>1560</v>
      </c>
      <c r="F5727">
        <v>360</v>
      </c>
      <c r="G5727">
        <v>5279</v>
      </c>
      <c r="H5727">
        <v>22016</v>
      </c>
      <c r="I5727">
        <v>910</v>
      </c>
      <c r="J5727">
        <v>2228</v>
      </c>
      <c r="K5727">
        <v>2234</v>
      </c>
      <c r="L5727">
        <v>28885</v>
      </c>
      <c r="M5727">
        <v>38</v>
      </c>
      <c r="N5727">
        <v>15180</v>
      </c>
      <c r="O5727">
        <v>25137</v>
      </c>
      <c r="P5727">
        <v>19016</v>
      </c>
      <c r="Q5727">
        <v>34358</v>
      </c>
      <c r="R5727">
        <v>231</v>
      </c>
      <c r="S5727">
        <v>1941</v>
      </c>
      <c r="T5727">
        <v>0</v>
      </c>
      <c r="U5727">
        <v>13505</v>
      </c>
      <c r="V5727">
        <v>159</v>
      </c>
      <c r="W5727">
        <v>19079</v>
      </c>
      <c r="X5727">
        <v>228</v>
      </c>
      <c r="Y5727">
        <v>4423</v>
      </c>
      <c r="Z5727">
        <v>3049</v>
      </c>
      <c r="AA5727">
        <v>590</v>
      </c>
      <c r="AB5727">
        <v>5163</v>
      </c>
      <c r="AC5727">
        <v>5418</v>
      </c>
      <c r="AD5727">
        <v>5170</v>
      </c>
      <c r="AE5727">
        <v>4700</v>
      </c>
      <c r="AF5727">
        <v>8450</v>
      </c>
      <c r="AG5727">
        <v>670</v>
      </c>
      <c r="AH5727">
        <v>399</v>
      </c>
    </row>
    <row r="5728" spans="1:34" x14ac:dyDescent="0.3">
      <c r="A5728" t="s">
        <v>414</v>
      </c>
      <c r="B5728" t="s">
        <v>415</v>
      </c>
      <c r="C5728">
        <v>2016</v>
      </c>
      <c r="D5728">
        <v>4908</v>
      </c>
      <c r="E5728">
        <v>1623</v>
      </c>
      <c r="F5728">
        <v>371</v>
      </c>
      <c r="G5728">
        <v>5252</v>
      </c>
      <c r="H5728">
        <v>27037</v>
      </c>
      <c r="I5728">
        <v>923</v>
      </c>
      <c r="J5728">
        <v>2321</v>
      </c>
      <c r="K5728">
        <v>2195</v>
      </c>
      <c r="L5728">
        <v>27395</v>
      </c>
      <c r="M5728">
        <v>40</v>
      </c>
      <c r="N5728">
        <v>15143</v>
      </c>
      <c r="O5728">
        <v>25943</v>
      </c>
      <c r="P5728">
        <v>19143</v>
      </c>
      <c r="Q5728">
        <v>35750</v>
      </c>
      <c r="R5728">
        <v>237</v>
      </c>
      <c r="S5728">
        <v>2003</v>
      </c>
      <c r="T5728">
        <v>19</v>
      </c>
      <c r="U5728">
        <v>13307</v>
      </c>
      <c r="V5728">
        <v>160</v>
      </c>
      <c r="W5728">
        <v>19739</v>
      </c>
      <c r="X5728">
        <v>177</v>
      </c>
      <c r="Y5728">
        <v>4568</v>
      </c>
      <c r="Z5728">
        <v>3152</v>
      </c>
      <c r="AA5728">
        <v>598</v>
      </c>
      <c r="AB5728">
        <v>5135</v>
      </c>
      <c r="AC5728">
        <v>5578</v>
      </c>
      <c r="AD5728">
        <v>5271</v>
      </c>
      <c r="AE5728">
        <v>4840</v>
      </c>
      <c r="AF5728">
        <v>8719</v>
      </c>
      <c r="AG5728">
        <v>679</v>
      </c>
      <c r="AH5728">
        <v>405</v>
      </c>
    </row>
    <row r="5729" spans="1:34" x14ac:dyDescent="0.3">
      <c r="A5729" t="s">
        <v>414</v>
      </c>
      <c r="B5729" t="s">
        <v>415</v>
      </c>
      <c r="C5729">
        <v>2017</v>
      </c>
      <c r="D5729">
        <v>4324</v>
      </c>
      <c r="E5729">
        <v>1696</v>
      </c>
      <c r="F5729">
        <v>382</v>
      </c>
      <c r="G5729">
        <v>4510</v>
      </c>
      <c r="H5729">
        <v>27740</v>
      </c>
      <c r="I5729">
        <v>812</v>
      </c>
      <c r="J5729">
        <v>2278</v>
      </c>
      <c r="K5729">
        <v>2133</v>
      </c>
      <c r="L5729">
        <v>24154</v>
      </c>
      <c r="M5729">
        <v>42</v>
      </c>
      <c r="N5729">
        <v>14433</v>
      </c>
      <c r="O5729">
        <v>26404</v>
      </c>
      <c r="P5729">
        <v>17409</v>
      </c>
      <c r="Q5729">
        <v>33646</v>
      </c>
      <c r="R5729">
        <v>241</v>
      </c>
      <c r="S5729">
        <v>2023</v>
      </c>
      <c r="T5729">
        <v>17</v>
      </c>
      <c r="U5729">
        <v>12444</v>
      </c>
      <c r="V5729">
        <v>154</v>
      </c>
      <c r="W5729">
        <v>20056</v>
      </c>
      <c r="X5729">
        <v>254</v>
      </c>
      <c r="Y5729">
        <v>4655</v>
      </c>
      <c r="Z5729">
        <v>3180</v>
      </c>
      <c r="AA5729">
        <v>556</v>
      </c>
      <c r="AB5729">
        <v>4397</v>
      </c>
      <c r="AC5729">
        <v>5429</v>
      </c>
      <c r="AD5729">
        <v>5258</v>
      </c>
      <c r="AE5729">
        <v>4939</v>
      </c>
      <c r="AF5729">
        <v>8821</v>
      </c>
      <c r="AG5729">
        <v>629</v>
      </c>
      <c r="AH5729">
        <v>397</v>
      </c>
    </row>
    <row r="5730" spans="1:34" x14ac:dyDescent="0.3">
      <c r="A5730" t="s">
        <v>414</v>
      </c>
      <c r="B5730" t="s">
        <v>415</v>
      </c>
      <c r="C5730">
        <v>2018</v>
      </c>
      <c r="D5730">
        <v>4166</v>
      </c>
      <c r="E5730">
        <v>1780</v>
      </c>
      <c r="F5730">
        <v>401</v>
      </c>
      <c r="G5730">
        <v>4252</v>
      </c>
      <c r="H5730">
        <v>22762</v>
      </c>
      <c r="I5730">
        <v>790</v>
      </c>
      <c r="J5730">
        <v>2365</v>
      </c>
      <c r="K5730">
        <v>2133</v>
      </c>
      <c r="L5730">
        <v>21442</v>
      </c>
      <c r="M5730">
        <v>44</v>
      </c>
      <c r="N5730">
        <v>14161</v>
      </c>
      <c r="O5730">
        <v>27374</v>
      </c>
      <c r="P5730">
        <v>17064</v>
      </c>
      <c r="Q5730">
        <v>32426</v>
      </c>
      <c r="R5730">
        <v>252</v>
      </c>
      <c r="S5730">
        <v>2104</v>
      </c>
      <c r="T5730">
        <v>51</v>
      </c>
      <c r="U5730">
        <v>11757</v>
      </c>
      <c r="V5730">
        <v>154</v>
      </c>
      <c r="W5730">
        <v>20975</v>
      </c>
      <c r="X5730">
        <v>361</v>
      </c>
      <c r="Y5730">
        <v>4866</v>
      </c>
      <c r="Z5730">
        <v>3299</v>
      </c>
      <c r="AA5730">
        <v>556</v>
      </c>
      <c r="AB5730">
        <v>4139</v>
      </c>
      <c r="AC5730">
        <v>5536</v>
      </c>
      <c r="AD5730">
        <v>5392</v>
      </c>
      <c r="AE5730">
        <v>5083</v>
      </c>
      <c r="AF5730">
        <v>9026</v>
      </c>
      <c r="AG5730">
        <v>640</v>
      </c>
      <c r="AH5730">
        <v>394</v>
      </c>
    </row>
    <row r="5731" spans="1:34" x14ac:dyDescent="0.3">
      <c r="A5731" t="s">
        <v>414</v>
      </c>
      <c r="B5731" t="s">
        <v>415</v>
      </c>
      <c r="C5731">
        <v>2019</v>
      </c>
      <c r="D5731">
        <v>3941</v>
      </c>
      <c r="E5731">
        <v>1854</v>
      </c>
      <c r="F5731">
        <v>417</v>
      </c>
      <c r="G5731">
        <v>3937</v>
      </c>
      <c r="H5731">
        <v>22587</v>
      </c>
      <c r="I5731">
        <v>751</v>
      </c>
      <c r="J5731">
        <v>2378</v>
      </c>
      <c r="K5731">
        <v>2121</v>
      </c>
      <c r="L5731">
        <v>20762</v>
      </c>
      <c r="M5731">
        <v>46</v>
      </c>
      <c r="N5731">
        <v>13886</v>
      </c>
      <c r="O5731">
        <v>28149</v>
      </c>
      <c r="P5731">
        <v>16497</v>
      </c>
      <c r="Q5731">
        <v>30955</v>
      </c>
      <c r="R5731">
        <v>261</v>
      </c>
      <c r="S5731">
        <v>2167</v>
      </c>
      <c r="T5731">
        <v>0</v>
      </c>
      <c r="U5731">
        <v>10955</v>
      </c>
      <c r="V5731">
        <v>152</v>
      </c>
      <c r="W5731">
        <v>21648</v>
      </c>
      <c r="X5731">
        <v>61</v>
      </c>
      <c r="Y5731">
        <v>5033</v>
      </c>
      <c r="Z5731">
        <v>3386</v>
      </c>
      <c r="AA5731">
        <v>545</v>
      </c>
      <c r="AB5731">
        <v>3824</v>
      </c>
      <c r="AC5731">
        <v>5563</v>
      </c>
      <c r="AD5731">
        <v>5480</v>
      </c>
      <c r="AE5731">
        <v>5189</v>
      </c>
      <c r="AF5731">
        <v>9155</v>
      </c>
      <c r="AG5731">
        <v>616</v>
      </c>
      <c r="AH5731">
        <v>390</v>
      </c>
    </row>
    <row r="5732" spans="1:34" x14ac:dyDescent="0.3">
      <c r="A5732" t="s">
        <v>416</v>
      </c>
      <c r="B5732" t="s">
        <v>417</v>
      </c>
      <c r="C5732">
        <v>1990</v>
      </c>
      <c r="D5732">
        <v>745</v>
      </c>
      <c r="E5732">
        <v>10011</v>
      </c>
      <c r="F5732">
        <v>2593</v>
      </c>
      <c r="G5732">
        <v>373</v>
      </c>
      <c r="H5732">
        <v>0</v>
      </c>
      <c r="I5732">
        <v>6211</v>
      </c>
      <c r="J5732">
        <v>4490</v>
      </c>
      <c r="K5732">
        <v>243</v>
      </c>
      <c r="L5732">
        <v>1481</v>
      </c>
      <c r="M5732">
        <v>1173</v>
      </c>
      <c r="N5732">
        <v>3019</v>
      </c>
      <c r="O5732">
        <v>350606</v>
      </c>
      <c r="P5732">
        <v>5968</v>
      </c>
      <c r="Q5732">
        <v>4935</v>
      </c>
      <c r="R5732">
        <v>7503</v>
      </c>
      <c r="S5732">
        <v>11821</v>
      </c>
      <c r="T5732">
        <v>0</v>
      </c>
      <c r="U5732">
        <v>198</v>
      </c>
      <c r="V5732">
        <v>3794</v>
      </c>
      <c r="W5732">
        <v>115792</v>
      </c>
      <c r="X5732">
        <v>0</v>
      </c>
      <c r="Y5732">
        <v>3044</v>
      </c>
      <c r="Z5732">
        <v>1410</v>
      </c>
      <c r="AA5732">
        <v>2475</v>
      </c>
      <c r="AB5732">
        <v>148</v>
      </c>
      <c r="AC5732">
        <v>12291</v>
      </c>
      <c r="AD5732">
        <v>33452</v>
      </c>
      <c r="AE5732">
        <v>7987</v>
      </c>
      <c r="AF5732">
        <v>16846</v>
      </c>
      <c r="AG5732">
        <v>2450</v>
      </c>
      <c r="AH5732">
        <v>117</v>
      </c>
    </row>
    <row r="5733" spans="1:34" x14ac:dyDescent="0.3">
      <c r="A5733" t="s">
        <v>416</v>
      </c>
      <c r="B5733" t="s">
        <v>417</v>
      </c>
      <c r="C5733">
        <v>1991</v>
      </c>
      <c r="D5733">
        <v>738</v>
      </c>
      <c r="E5733">
        <v>10330</v>
      </c>
      <c r="F5733">
        <v>2717</v>
      </c>
      <c r="G5733">
        <v>382</v>
      </c>
      <c r="H5733">
        <v>0</v>
      </c>
      <c r="I5733">
        <v>6799</v>
      </c>
      <c r="J5733">
        <v>5077</v>
      </c>
      <c r="K5733">
        <v>226</v>
      </c>
      <c r="L5733">
        <v>1593</v>
      </c>
      <c r="M5733">
        <v>1328</v>
      </c>
      <c r="N5733">
        <v>3170</v>
      </c>
      <c r="O5733">
        <v>371482</v>
      </c>
      <c r="P5733">
        <v>6153</v>
      </c>
      <c r="Q5733">
        <v>4678</v>
      </c>
      <c r="R5733">
        <v>8441</v>
      </c>
      <c r="S5733">
        <v>12873</v>
      </c>
      <c r="T5733">
        <v>41</v>
      </c>
      <c r="U5733">
        <v>190</v>
      </c>
      <c r="V5733">
        <v>4123</v>
      </c>
      <c r="W5733">
        <v>120788</v>
      </c>
      <c r="X5733">
        <v>0</v>
      </c>
      <c r="Y5733">
        <v>3374</v>
      </c>
      <c r="Z5733">
        <v>1449</v>
      </c>
      <c r="AA5733">
        <v>2760</v>
      </c>
      <c r="AB5733">
        <v>151</v>
      </c>
      <c r="AC5733">
        <v>12758</v>
      </c>
      <c r="AD5733">
        <v>34769</v>
      </c>
      <c r="AE5733">
        <v>8822</v>
      </c>
      <c r="AF5733">
        <v>18015</v>
      </c>
      <c r="AG5733">
        <v>2715</v>
      </c>
      <c r="AH5733">
        <v>113</v>
      </c>
    </row>
    <row r="5734" spans="1:34" x14ac:dyDescent="0.3">
      <c r="A5734" t="s">
        <v>416</v>
      </c>
      <c r="B5734" t="s">
        <v>417</v>
      </c>
      <c r="C5734">
        <v>1992</v>
      </c>
      <c r="D5734">
        <v>735</v>
      </c>
      <c r="E5734">
        <v>10563</v>
      </c>
      <c r="F5734">
        <v>2816</v>
      </c>
      <c r="G5734">
        <v>389</v>
      </c>
      <c r="H5734">
        <v>0</v>
      </c>
      <c r="I5734">
        <v>7289</v>
      </c>
      <c r="J5734">
        <v>6367</v>
      </c>
      <c r="K5734">
        <v>215</v>
      </c>
      <c r="L5734">
        <v>1831</v>
      </c>
      <c r="M5734">
        <v>1483</v>
      </c>
      <c r="N5734">
        <v>3443</v>
      </c>
      <c r="O5734">
        <v>391782</v>
      </c>
      <c r="P5734">
        <v>6412</v>
      </c>
      <c r="Q5734">
        <v>4245</v>
      </c>
      <c r="R5734">
        <v>9426</v>
      </c>
      <c r="S5734">
        <v>14131</v>
      </c>
      <c r="T5734">
        <v>0</v>
      </c>
      <c r="U5734">
        <v>190</v>
      </c>
      <c r="V5734">
        <v>4512</v>
      </c>
      <c r="W5734">
        <v>124692</v>
      </c>
      <c r="X5734">
        <v>1</v>
      </c>
      <c r="Y5734">
        <v>3682</v>
      </c>
      <c r="Z5734">
        <v>1478</v>
      </c>
      <c r="AA5734">
        <v>3060</v>
      </c>
      <c r="AB5734">
        <v>152</v>
      </c>
      <c r="AC5734">
        <v>12929</v>
      </c>
      <c r="AD5734">
        <v>35844</v>
      </c>
      <c r="AE5734">
        <v>9642</v>
      </c>
      <c r="AF5734">
        <v>19147</v>
      </c>
      <c r="AG5734">
        <v>3011</v>
      </c>
      <c r="AH5734">
        <v>110</v>
      </c>
    </row>
    <row r="5735" spans="1:34" x14ac:dyDescent="0.3">
      <c r="A5735" t="s">
        <v>416</v>
      </c>
      <c r="B5735" t="s">
        <v>417</v>
      </c>
      <c r="C5735">
        <v>1993</v>
      </c>
      <c r="D5735">
        <v>750</v>
      </c>
      <c r="E5735">
        <v>10736</v>
      </c>
      <c r="F5735">
        <v>2935</v>
      </c>
      <c r="G5735">
        <v>400</v>
      </c>
      <c r="H5735">
        <v>0</v>
      </c>
      <c r="I5735">
        <v>7568</v>
      </c>
      <c r="J5735">
        <v>7022</v>
      </c>
      <c r="K5735">
        <v>215</v>
      </c>
      <c r="L5735">
        <v>2190</v>
      </c>
      <c r="M5735">
        <v>1586</v>
      </c>
      <c r="N5735">
        <v>3737</v>
      </c>
      <c r="O5735">
        <v>415325</v>
      </c>
      <c r="P5735">
        <v>6787</v>
      </c>
      <c r="Q5735">
        <v>3902</v>
      </c>
      <c r="R5735">
        <v>10315</v>
      </c>
      <c r="S5735">
        <v>15261</v>
      </c>
      <c r="T5735">
        <v>9</v>
      </c>
      <c r="U5735">
        <v>199</v>
      </c>
      <c r="V5735">
        <v>4850</v>
      </c>
      <c r="W5735">
        <v>126513</v>
      </c>
      <c r="X5735">
        <v>0</v>
      </c>
      <c r="Y5735">
        <v>3972</v>
      </c>
      <c r="Z5735">
        <v>1503</v>
      </c>
      <c r="AA5735">
        <v>3301</v>
      </c>
      <c r="AB5735">
        <v>154</v>
      </c>
      <c r="AC5735">
        <v>12678</v>
      </c>
      <c r="AD5735">
        <v>36708</v>
      </c>
      <c r="AE5735">
        <v>10387</v>
      </c>
      <c r="AF5735">
        <v>20097</v>
      </c>
      <c r="AG5735">
        <v>3290</v>
      </c>
      <c r="AH5735">
        <v>108</v>
      </c>
    </row>
    <row r="5736" spans="1:34" x14ac:dyDescent="0.3">
      <c r="A5736" t="s">
        <v>416</v>
      </c>
      <c r="B5736" t="s">
        <v>417</v>
      </c>
      <c r="C5736">
        <v>1994</v>
      </c>
      <c r="D5736">
        <v>784</v>
      </c>
      <c r="E5736">
        <v>10791</v>
      </c>
      <c r="F5736">
        <v>2990</v>
      </c>
      <c r="G5736">
        <v>417</v>
      </c>
      <c r="H5736">
        <v>0</v>
      </c>
      <c r="I5736">
        <v>8334</v>
      </c>
      <c r="J5736">
        <v>8318</v>
      </c>
      <c r="K5736">
        <v>200</v>
      </c>
      <c r="L5736">
        <v>2557</v>
      </c>
      <c r="M5736">
        <v>1685</v>
      </c>
      <c r="N5736">
        <v>4138</v>
      </c>
      <c r="O5736">
        <v>432174</v>
      </c>
      <c r="P5736">
        <v>7293</v>
      </c>
      <c r="Q5736">
        <v>3747</v>
      </c>
      <c r="R5736">
        <v>11173</v>
      </c>
      <c r="S5736">
        <v>16800</v>
      </c>
      <c r="T5736">
        <v>0</v>
      </c>
      <c r="U5736">
        <v>285</v>
      </c>
      <c r="V5736">
        <v>5239</v>
      </c>
      <c r="W5736">
        <v>128117</v>
      </c>
      <c r="X5736">
        <v>4</v>
      </c>
      <c r="Y5736">
        <v>4236</v>
      </c>
      <c r="Z5736">
        <v>1512</v>
      </c>
      <c r="AA5736">
        <v>3588</v>
      </c>
      <c r="AB5736">
        <v>160</v>
      </c>
      <c r="AC5736">
        <v>12673</v>
      </c>
      <c r="AD5736">
        <v>37179</v>
      </c>
      <c r="AE5736">
        <v>11268</v>
      </c>
      <c r="AF5736">
        <v>21094</v>
      </c>
      <c r="AG5736">
        <v>3636</v>
      </c>
      <c r="AH5736">
        <v>109</v>
      </c>
    </row>
    <row r="5737" spans="1:34" x14ac:dyDescent="0.3">
      <c r="A5737" t="s">
        <v>416</v>
      </c>
      <c r="B5737" t="s">
        <v>417</v>
      </c>
      <c r="C5737">
        <v>1995</v>
      </c>
      <c r="D5737">
        <v>817</v>
      </c>
      <c r="E5737">
        <v>10777</v>
      </c>
      <c r="F5737">
        <v>3056</v>
      </c>
      <c r="G5737">
        <v>433</v>
      </c>
      <c r="H5737">
        <v>0</v>
      </c>
      <c r="I5737">
        <v>9238</v>
      </c>
      <c r="J5737">
        <v>9475</v>
      </c>
      <c r="K5737">
        <v>202</v>
      </c>
      <c r="L5737">
        <v>3232</v>
      </c>
      <c r="M5737">
        <v>1842</v>
      </c>
      <c r="N5737">
        <v>4845</v>
      </c>
      <c r="O5737">
        <v>454146</v>
      </c>
      <c r="P5737">
        <v>8083</v>
      </c>
      <c r="Q5737">
        <v>3482</v>
      </c>
      <c r="R5737">
        <v>12174</v>
      </c>
      <c r="S5737">
        <v>18923</v>
      </c>
      <c r="T5737">
        <v>10</v>
      </c>
      <c r="U5737">
        <v>221</v>
      </c>
      <c r="V5737">
        <v>5793</v>
      </c>
      <c r="W5737">
        <v>132842</v>
      </c>
      <c r="X5737">
        <v>0</v>
      </c>
      <c r="Y5737">
        <v>4488</v>
      </c>
      <c r="Z5737">
        <v>1545</v>
      </c>
      <c r="AA5737">
        <v>4033</v>
      </c>
      <c r="AB5737">
        <v>165</v>
      </c>
      <c r="AC5737">
        <v>12897</v>
      </c>
      <c r="AD5737">
        <v>38011</v>
      </c>
      <c r="AE5737">
        <v>12826</v>
      </c>
      <c r="AF5737">
        <v>22981</v>
      </c>
      <c r="AG5737">
        <v>4140</v>
      </c>
      <c r="AH5737">
        <v>108</v>
      </c>
    </row>
    <row r="5738" spans="1:34" x14ac:dyDescent="0.3">
      <c r="A5738" t="s">
        <v>416</v>
      </c>
      <c r="B5738" t="s">
        <v>417</v>
      </c>
      <c r="C5738">
        <v>1996</v>
      </c>
      <c r="D5738">
        <v>773</v>
      </c>
      <c r="E5738">
        <v>10704</v>
      </c>
      <c r="F5738">
        <v>2964</v>
      </c>
      <c r="G5738">
        <v>417</v>
      </c>
      <c r="H5738">
        <v>0</v>
      </c>
      <c r="I5738">
        <v>8899</v>
      </c>
      <c r="J5738">
        <v>9174</v>
      </c>
      <c r="K5738">
        <v>179</v>
      </c>
      <c r="L5738">
        <v>3753</v>
      </c>
      <c r="M5738">
        <v>1788</v>
      </c>
      <c r="N5738">
        <v>4974</v>
      </c>
      <c r="O5738">
        <v>446592</v>
      </c>
      <c r="P5738">
        <v>8056</v>
      </c>
      <c r="Q5738">
        <v>3249</v>
      </c>
      <c r="R5738">
        <v>12436</v>
      </c>
      <c r="S5738">
        <v>18943</v>
      </c>
      <c r="T5738">
        <v>0</v>
      </c>
      <c r="U5738">
        <v>187</v>
      </c>
      <c r="V5738">
        <v>5543</v>
      </c>
      <c r="W5738">
        <v>127334</v>
      </c>
      <c r="X5738">
        <v>0</v>
      </c>
      <c r="Y5738">
        <v>4280</v>
      </c>
      <c r="Z5738">
        <v>1493</v>
      </c>
      <c r="AA5738">
        <v>4017</v>
      </c>
      <c r="AB5738">
        <v>162</v>
      </c>
      <c r="AC5738">
        <v>11665</v>
      </c>
      <c r="AD5738">
        <v>36111</v>
      </c>
      <c r="AE5738">
        <v>12921</v>
      </c>
      <c r="AF5738">
        <v>22663</v>
      </c>
      <c r="AG5738">
        <v>4214</v>
      </c>
      <c r="AH5738">
        <v>104</v>
      </c>
    </row>
    <row r="5739" spans="1:34" x14ac:dyDescent="0.3">
      <c r="A5739" t="s">
        <v>416</v>
      </c>
      <c r="B5739" t="s">
        <v>417</v>
      </c>
      <c r="C5739">
        <v>1997</v>
      </c>
      <c r="D5739">
        <v>718</v>
      </c>
      <c r="E5739">
        <v>10624</v>
      </c>
      <c r="F5739">
        <v>2868</v>
      </c>
      <c r="G5739">
        <v>392</v>
      </c>
      <c r="H5739">
        <v>0</v>
      </c>
      <c r="I5739">
        <v>8390</v>
      </c>
      <c r="J5739">
        <v>8223</v>
      </c>
      <c r="K5739">
        <v>147</v>
      </c>
      <c r="L5739">
        <v>4173</v>
      </c>
      <c r="M5739">
        <v>1671</v>
      </c>
      <c r="N5739">
        <v>4908</v>
      </c>
      <c r="O5739">
        <v>435420</v>
      </c>
      <c r="P5739">
        <v>7810</v>
      </c>
      <c r="Q5739">
        <v>3034</v>
      </c>
      <c r="R5739">
        <v>12258</v>
      </c>
      <c r="S5739">
        <v>18271</v>
      </c>
      <c r="T5739">
        <v>11</v>
      </c>
      <c r="U5739">
        <v>168</v>
      </c>
      <c r="V5739">
        <v>5092</v>
      </c>
      <c r="W5739">
        <v>120714</v>
      </c>
      <c r="X5739">
        <v>2</v>
      </c>
      <c r="Y5739">
        <v>3960</v>
      </c>
      <c r="Z5739">
        <v>1439</v>
      </c>
      <c r="AA5739">
        <v>3838</v>
      </c>
      <c r="AB5739">
        <v>157</v>
      </c>
      <c r="AC5739">
        <v>10462</v>
      </c>
      <c r="AD5739">
        <v>33530</v>
      </c>
      <c r="AE5739">
        <v>12609</v>
      </c>
      <c r="AF5739">
        <v>21812</v>
      </c>
      <c r="AG5739">
        <v>4113</v>
      </c>
      <c r="AH5739">
        <v>101</v>
      </c>
    </row>
    <row r="5740" spans="1:34" x14ac:dyDescent="0.3">
      <c r="A5740" t="s">
        <v>416</v>
      </c>
      <c r="B5740" t="s">
        <v>417</v>
      </c>
      <c r="C5740">
        <v>1998</v>
      </c>
      <c r="D5740">
        <v>670</v>
      </c>
      <c r="E5740">
        <v>10625</v>
      </c>
      <c r="F5740">
        <v>2749</v>
      </c>
      <c r="G5740">
        <v>370</v>
      </c>
      <c r="H5740">
        <v>0</v>
      </c>
      <c r="I5740">
        <v>7940</v>
      </c>
      <c r="J5740">
        <v>7662</v>
      </c>
      <c r="K5740">
        <v>133</v>
      </c>
      <c r="L5740">
        <v>3909</v>
      </c>
      <c r="M5740">
        <v>1523</v>
      </c>
      <c r="N5740">
        <v>4691</v>
      </c>
      <c r="O5740">
        <v>417323</v>
      </c>
      <c r="P5740">
        <v>7444</v>
      </c>
      <c r="Q5740">
        <v>2812</v>
      </c>
      <c r="R5740">
        <v>11824</v>
      </c>
      <c r="S5740">
        <v>17278</v>
      </c>
      <c r="T5740">
        <v>18</v>
      </c>
      <c r="U5740">
        <v>149</v>
      </c>
      <c r="V5740">
        <v>4566</v>
      </c>
      <c r="W5740">
        <v>112466</v>
      </c>
      <c r="X5740">
        <v>0</v>
      </c>
      <c r="Y5740">
        <v>3596</v>
      </c>
      <c r="Z5740">
        <v>1382</v>
      </c>
      <c r="AA5740">
        <v>3570</v>
      </c>
      <c r="AB5740">
        <v>155</v>
      </c>
      <c r="AC5740">
        <v>9493</v>
      </c>
      <c r="AD5740">
        <v>30292</v>
      </c>
      <c r="AE5740">
        <v>11976</v>
      </c>
      <c r="AF5740">
        <v>20579</v>
      </c>
      <c r="AG5740">
        <v>3904</v>
      </c>
      <c r="AH5740">
        <v>97</v>
      </c>
    </row>
    <row r="5741" spans="1:34" x14ac:dyDescent="0.3">
      <c r="A5741" t="s">
        <v>416</v>
      </c>
      <c r="B5741" t="s">
        <v>417</v>
      </c>
      <c r="C5741">
        <v>1999</v>
      </c>
      <c r="D5741">
        <v>677</v>
      </c>
      <c r="E5741">
        <v>10652</v>
      </c>
      <c r="F5741">
        <v>2812</v>
      </c>
      <c r="G5741">
        <v>379</v>
      </c>
      <c r="H5741">
        <v>0</v>
      </c>
      <c r="I5741">
        <v>8236</v>
      </c>
      <c r="J5741">
        <v>8083</v>
      </c>
      <c r="K5741">
        <v>125</v>
      </c>
      <c r="L5741">
        <v>4787</v>
      </c>
      <c r="M5741">
        <v>1548</v>
      </c>
      <c r="N5741">
        <v>5214</v>
      </c>
      <c r="O5741">
        <v>432098</v>
      </c>
      <c r="P5741">
        <v>7934</v>
      </c>
      <c r="Q5741">
        <v>2635</v>
      </c>
      <c r="R5741">
        <v>11982</v>
      </c>
      <c r="S5741">
        <v>17862</v>
      </c>
      <c r="T5741">
        <v>0</v>
      </c>
      <c r="U5741">
        <v>141</v>
      </c>
      <c r="V5741">
        <v>4664</v>
      </c>
      <c r="W5741">
        <v>113835</v>
      </c>
      <c r="X5741">
        <v>1</v>
      </c>
      <c r="Y5741">
        <v>3582</v>
      </c>
      <c r="Z5741">
        <v>1421</v>
      </c>
      <c r="AA5741">
        <v>3721</v>
      </c>
      <c r="AB5741">
        <v>159</v>
      </c>
      <c r="AC5741">
        <v>9655</v>
      </c>
      <c r="AD5741">
        <v>29605</v>
      </c>
      <c r="AE5741">
        <v>12969</v>
      </c>
      <c r="AF5741">
        <v>21672</v>
      </c>
      <c r="AG5741">
        <v>4197</v>
      </c>
      <c r="AH5741">
        <v>105</v>
      </c>
    </row>
    <row r="5742" spans="1:34" x14ac:dyDescent="0.3">
      <c r="A5742" t="s">
        <v>416</v>
      </c>
      <c r="B5742" t="s">
        <v>417</v>
      </c>
      <c r="C5742">
        <v>2000</v>
      </c>
      <c r="D5742">
        <v>667</v>
      </c>
      <c r="E5742">
        <v>10589</v>
      </c>
      <c r="F5742">
        <v>2882</v>
      </c>
      <c r="G5742">
        <v>374</v>
      </c>
      <c r="H5742">
        <v>0</v>
      </c>
      <c r="I5742">
        <v>8258</v>
      </c>
      <c r="J5742">
        <v>8308</v>
      </c>
      <c r="K5742">
        <v>117</v>
      </c>
      <c r="L5742">
        <v>5602</v>
      </c>
      <c r="M5742">
        <v>1591</v>
      </c>
      <c r="N5742">
        <v>5795</v>
      </c>
      <c r="O5742">
        <v>444888</v>
      </c>
      <c r="P5742">
        <v>8486</v>
      </c>
      <c r="Q5742">
        <v>2447</v>
      </c>
      <c r="R5742">
        <v>12304</v>
      </c>
      <c r="S5742">
        <v>18273</v>
      </c>
      <c r="T5742">
        <v>10</v>
      </c>
      <c r="U5742">
        <v>122</v>
      </c>
      <c r="V5742">
        <v>4819</v>
      </c>
      <c r="W5742">
        <v>114487</v>
      </c>
      <c r="X5742">
        <v>0</v>
      </c>
      <c r="Y5742">
        <v>3540</v>
      </c>
      <c r="Z5742">
        <v>1459</v>
      </c>
      <c r="AA5742">
        <v>3903</v>
      </c>
      <c r="AB5742">
        <v>158</v>
      </c>
      <c r="AC5742">
        <v>10196</v>
      </c>
      <c r="AD5742">
        <v>28519</v>
      </c>
      <c r="AE5742">
        <v>14377</v>
      </c>
      <c r="AF5742">
        <v>23208</v>
      </c>
      <c r="AG5742">
        <v>4484</v>
      </c>
      <c r="AH5742">
        <v>109</v>
      </c>
    </row>
    <row r="5743" spans="1:34" x14ac:dyDescent="0.3">
      <c r="A5743" t="s">
        <v>416</v>
      </c>
      <c r="B5743" t="s">
        <v>417</v>
      </c>
      <c r="C5743">
        <v>2001</v>
      </c>
      <c r="D5743">
        <v>652</v>
      </c>
      <c r="E5743">
        <v>10516</v>
      </c>
      <c r="F5743">
        <v>2875</v>
      </c>
      <c r="G5743">
        <v>334</v>
      </c>
      <c r="H5743">
        <v>0</v>
      </c>
      <c r="I5743">
        <v>7870</v>
      </c>
      <c r="J5743">
        <v>7849</v>
      </c>
      <c r="K5743">
        <v>112</v>
      </c>
      <c r="L5743">
        <v>5504</v>
      </c>
      <c r="M5743">
        <v>1566</v>
      </c>
      <c r="N5743">
        <v>5999</v>
      </c>
      <c r="O5743">
        <v>441327</v>
      </c>
      <c r="P5743">
        <v>8403</v>
      </c>
      <c r="Q5743">
        <v>2245</v>
      </c>
      <c r="R5743">
        <v>12446</v>
      </c>
      <c r="S5743">
        <v>17339</v>
      </c>
      <c r="T5743">
        <v>9</v>
      </c>
      <c r="U5743">
        <v>106</v>
      </c>
      <c r="V5743">
        <v>4726</v>
      </c>
      <c r="W5743">
        <v>110398</v>
      </c>
      <c r="X5743">
        <v>0</v>
      </c>
      <c r="Y5743">
        <v>3354</v>
      </c>
      <c r="Z5743">
        <v>1470</v>
      </c>
      <c r="AA5743">
        <v>3847</v>
      </c>
      <c r="AB5743">
        <v>142</v>
      </c>
      <c r="AC5743">
        <v>10619</v>
      </c>
      <c r="AD5743">
        <v>26021</v>
      </c>
      <c r="AE5743">
        <v>15224</v>
      </c>
      <c r="AF5743">
        <v>23866</v>
      </c>
      <c r="AG5743">
        <v>4486</v>
      </c>
      <c r="AH5743">
        <v>111</v>
      </c>
    </row>
    <row r="5744" spans="1:34" x14ac:dyDescent="0.3">
      <c r="A5744" t="s">
        <v>416</v>
      </c>
      <c r="B5744" t="s">
        <v>417</v>
      </c>
      <c r="C5744">
        <v>2002</v>
      </c>
      <c r="D5744">
        <v>656</v>
      </c>
      <c r="E5744">
        <v>10525</v>
      </c>
      <c r="F5744">
        <v>2944</v>
      </c>
      <c r="G5744">
        <v>307</v>
      </c>
      <c r="H5744">
        <v>0</v>
      </c>
      <c r="I5744">
        <v>7451</v>
      </c>
      <c r="J5744">
        <v>7634</v>
      </c>
      <c r="K5744">
        <v>112</v>
      </c>
      <c r="L5744">
        <v>5047</v>
      </c>
      <c r="M5744">
        <v>1590</v>
      </c>
      <c r="N5744">
        <v>6323</v>
      </c>
      <c r="O5744">
        <v>451071</v>
      </c>
      <c r="P5744">
        <v>8586</v>
      </c>
      <c r="Q5744">
        <v>2019</v>
      </c>
      <c r="R5744">
        <v>12693</v>
      </c>
      <c r="S5744">
        <v>16914</v>
      </c>
      <c r="T5744">
        <v>0</v>
      </c>
      <c r="U5744">
        <v>95</v>
      </c>
      <c r="V5744">
        <v>4823</v>
      </c>
      <c r="W5744">
        <v>109370</v>
      </c>
      <c r="X5744">
        <v>1</v>
      </c>
      <c r="Y5744">
        <v>3295</v>
      </c>
      <c r="Z5744">
        <v>1530</v>
      </c>
      <c r="AA5744">
        <v>3850</v>
      </c>
      <c r="AB5744">
        <v>130</v>
      </c>
      <c r="AC5744">
        <v>11077</v>
      </c>
      <c r="AD5744">
        <v>24524</v>
      </c>
      <c r="AE5744">
        <v>16866</v>
      </c>
      <c r="AF5744">
        <v>25550</v>
      </c>
      <c r="AG5744">
        <v>4579</v>
      </c>
      <c r="AH5744">
        <v>111</v>
      </c>
    </row>
    <row r="5745" spans="1:34" x14ac:dyDescent="0.3">
      <c r="A5745" t="s">
        <v>416</v>
      </c>
      <c r="B5745" t="s">
        <v>417</v>
      </c>
      <c r="C5745">
        <v>2003</v>
      </c>
      <c r="D5745">
        <v>641</v>
      </c>
      <c r="E5745">
        <v>10692</v>
      </c>
      <c r="F5745">
        <v>2994</v>
      </c>
      <c r="G5745">
        <v>282</v>
      </c>
      <c r="H5745">
        <v>0</v>
      </c>
      <c r="I5745">
        <v>6646</v>
      </c>
      <c r="J5745">
        <v>6999</v>
      </c>
      <c r="K5745">
        <v>102</v>
      </c>
      <c r="L5745">
        <v>5438</v>
      </c>
      <c r="M5745">
        <v>1588</v>
      </c>
      <c r="N5745">
        <v>6470</v>
      </c>
      <c r="O5745">
        <v>454886</v>
      </c>
      <c r="P5745">
        <v>8557</v>
      </c>
      <c r="Q5745">
        <v>1911</v>
      </c>
      <c r="R5745">
        <v>12771</v>
      </c>
      <c r="S5745">
        <v>16091</v>
      </c>
      <c r="T5745">
        <v>0</v>
      </c>
      <c r="U5745">
        <v>85</v>
      </c>
      <c r="V5745">
        <v>4748</v>
      </c>
      <c r="W5745">
        <v>105904</v>
      </c>
      <c r="X5745">
        <v>0</v>
      </c>
      <c r="Y5745">
        <v>3195</v>
      </c>
      <c r="Z5745">
        <v>1593</v>
      </c>
      <c r="AA5745">
        <v>3668</v>
      </c>
      <c r="AB5745">
        <v>119</v>
      </c>
      <c r="AC5745">
        <v>11015</v>
      </c>
      <c r="AD5745">
        <v>22689</v>
      </c>
      <c r="AE5745">
        <v>18337</v>
      </c>
      <c r="AF5745">
        <v>27004</v>
      </c>
      <c r="AG5745">
        <v>4392</v>
      </c>
      <c r="AH5745">
        <v>112</v>
      </c>
    </row>
    <row r="5746" spans="1:34" x14ac:dyDescent="0.3">
      <c r="A5746" t="s">
        <v>416</v>
      </c>
      <c r="B5746" t="s">
        <v>417</v>
      </c>
      <c r="C5746">
        <v>2004</v>
      </c>
      <c r="D5746">
        <v>644</v>
      </c>
      <c r="E5746">
        <v>10945</v>
      </c>
      <c r="F5746">
        <v>3074</v>
      </c>
      <c r="G5746">
        <v>262</v>
      </c>
      <c r="H5746">
        <v>0</v>
      </c>
      <c r="I5746">
        <v>6273</v>
      </c>
      <c r="J5746">
        <v>6855</v>
      </c>
      <c r="K5746">
        <v>94</v>
      </c>
      <c r="L5746">
        <v>5752</v>
      </c>
      <c r="M5746">
        <v>1676</v>
      </c>
      <c r="N5746">
        <v>6773</v>
      </c>
      <c r="O5746">
        <v>463553</v>
      </c>
      <c r="P5746">
        <v>8791</v>
      </c>
      <c r="Q5746">
        <v>1923</v>
      </c>
      <c r="R5746">
        <v>13030</v>
      </c>
      <c r="S5746">
        <v>15823</v>
      </c>
      <c r="T5746">
        <v>0</v>
      </c>
      <c r="U5746">
        <v>80</v>
      </c>
      <c r="V5746">
        <v>4834</v>
      </c>
      <c r="W5746">
        <v>105005</v>
      </c>
      <c r="X5746">
        <v>0</v>
      </c>
      <c r="Y5746">
        <v>3192</v>
      </c>
      <c r="Z5746">
        <v>1715</v>
      </c>
      <c r="AA5746">
        <v>3558</v>
      </c>
      <c r="AB5746">
        <v>109</v>
      </c>
      <c r="AC5746">
        <v>11150</v>
      </c>
      <c r="AD5746">
        <v>21397</v>
      </c>
      <c r="AE5746">
        <v>20764</v>
      </c>
      <c r="AF5746">
        <v>29647</v>
      </c>
      <c r="AG5746">
        <v>4254</v>
      </c>
      <c r="AH5746">
        <v>117</v>
      </c>
    </row>
    <row r="5747" spans="1:34" x14ac:dyDescent="0.3">
      <c r="A5747" t="s">
        <v>416</v>
      </c>
      <c r="B5747" t="s">
        <v>417</v>
      </c>
      <c r="C5747">
        <v>2005</v>
      </c>
      <c r="D5747">
        <v>629</v>
      </c>
      <c r="E5747">
        <v>11317</v>
      </c>
      <c r="F5747">
        <v>3210</v>
      </c>
      <c r="G5747">
        <v>236</v>
      </c>
      <c r="H5747">
        <v>0</v>
      </c>
      <c r="I5747">
        <v>5428</v>
      </c>
      <c r="J5747">
        <v>7075</v>
      </c>
      <c r="K5747">
        <v>90</v>
      </c>
      <c r="L5747">
        <v>8863</v>
      </c>
      <c r="M5747">
        <v>1720</v>
      </c>
      <c r="N5747">
        <v>7001</v>
      </c>
      <c r="O5747">
        <v>475788</v>
      </c>
      <c r="P5747">
        <v>8809</v>
      </c>
      <c r="Q5747">
        <v>1931</v>
      </c>
      <c r="R5747">
        <v>12951</v>
      </c>
      <c r="S5747">
        <v>15423</v>
      </c>
      <c r="T5747">
        <v>21</v>
      </c>
      <c r="U5747">
        <v>76</v>
      </c>
      <c r="V5747">
        <v>4850</v>
      </c>
      <c r="W5747">
        <v>102204</v>
      </c>
      <c r="X5747">
        <v>59</v>
      </c>
      <c r="Y5747">
        <v>3202</v>
      </c>
      <c r="Z5747">
        <v>1942</v>
      </c>
      <c r="AA5747">
        <v>3229</v>
      </c>
      <c r="AB5747">
        <v>98</v>
      </c>
      <c r="AC5747">
        <v>10718</v>
      </c>
      <c r="AD5747">
        <v>20168</v>
      </c>
      <c r="AE5747">
        <v>22700</v>
      </c>
      <c r="AF5747">
        <v>31814</v>
      </c>
      <c r="AG5747">
        <v>3837</v>
      </c>
      <c r="AH5747">
        <v>121</v>
      </c>
    </row>
    <row r="5748" spans="1:34" x14ac:dyDescent="0.3">
      <c r="A5748" t="s">
        <v>416</v>
      </c>
      <c r="B5748" t="s">
        <v>417</v>
      </c>
      <c r="C5748">
        <v>2006</v>
      </c>
      <c r="D5748">
        <v>571</v>
      </c>
      <c r="E5748">
        <v>11668</v>
      </c>
      <c r="F5748">
        <v>3198</v>
      </c>
      <c r="G5748">
        <v>210</v>
      </c>
      <c r="H5748">
        <v>0</v>
      </c>
      <c r="I5748">
        <v>4701</v>
      </c>
      <c r="J5748">
        <v>6458</v>
      </c>
      <c r="K5748">
        <v>87</v>
      </c>
      <c r="L5748">
        <v>9063</v>
      </c>
      <c r="M5748">
        <v>1659</v>
      </c>
      <c r="N5748">
        <v>6482</v>
      </c>
      <c r="O5748">
        <v>461605</v>
      </c>
      <c r="P5748">
        <v>8320</v>
      </c>
      <c r="Q5748">
        <v>2079</v>
      </c>
      <c r="R5748">
        <v>12277</v>
      </c>
      <c r="S5748">
        <v>14307</v>
      </c>
      <c r="T5748">
        <v>21</v>
      </c>
      <c r="U5748">
        <v>74</v>
      </c>
      <c r="V5748">
        <v>5176</v>
      </c>
      <c r="W5748">
        <v>96578</v>
      </c>
      <c r="X5748">
        <v>56</v>
      </c>
      <c r="Y5748">
        <v>3028</v>
      </c>
      <c r="Z5748">
        <v>2011</v>
      </c>
      <c r="AA5748">
        <v>2804</v>
      </c>
      <c r="AB5748">
        <v>90</v>
      </c>
      <c r="AC5748">
        <v>9993</v>
      </c>
      <c r="AD5748">
        <v>18071</v>
      </c>
      <c r="AE5748">
        <v>22612</v>
      </c>
      <c r="AF5748">
        <v>31491</v>
      </c>
      <c r="AG5748">
        <v>3373</v>
      </c>
      <c r="AH5748">
        <v>126</v>
      </c>
    </row>
    <row r="5749" spans="1:34" x14ac:dyDescent="0.3">
      <c r="A5749" t="s">
        <v>416</v>
      </c>
      <c r="B5749" t="s">
        <v>417</v>
      </c>
      <c r="C5749">
        <v>2007</v>
      </c>
      <c r="D5749">
        <v>570</v>
      </c>
      <c r="E5749">
        <v>12069</v>
      </c>
      <c r="F5749">
        <v>3322</v>
      </c>
      <c r="G5749">
        <v>206</v>
      </c>
      <c r="H5749">
        <v>0</v>
      </c>
      <c r="I5749">
        <v>4674</v>
      </c>
      <c r="J5749">
        <v>6670</v>
      </c>
      <c r="K5749">
        <v>105</v>
      </c>
      <c r="L5749">
        <v>9409</v>
      </c>
      <c r="M5749">
        <v>1742</v>
      </c>
      <c r="N5749">
        <v>6623</v>
      </c>
      <c r="O5749">
        <v>471829</v>
      </c>
      <c r="P5749">
        <v>8706</v>
      </c>
      <c r="Q5749">
        <v>2300</v>
      </c>
      <c r="R5749">
        <v>11801</v>
      </c>
      <c r="S5749">
        <v>14625</v>
      </c>
      <c r="T5749">
        <v>18</v>
      </c>
      <c r="U5749">
        <v>75</v>
      </c>
      <c r="V5749">
        <v>4316</v>
      </c>
      <c r="W5749">
        <v>98316</v>
      </c>
      <c r="X5749">
        <v>54</v>
      </c>
      <c r="Y5749">
        <v>3070</v>
      </c>
      <c r="Z5749">
        <v>2184</v>
      </c>
      <c r="AA5749">
        <v>2681</v>
      </c>
      <c r="AB5749">
        <v>88</v>
      </c>
      <c r="AC5749">
        <v>10109</v>
      </c>
      <c r="AD5749">
        <v>17297</v>
      </c>
      <c r="AE5749">
        <v>24698</v>
      </c>
      <c r="AF5749">
        <v>33915</v>
      </c>
      <c r="AG5749">
        <v>3306</v>
      </c>
      <c r="AH5749">
        <v>131</v>
      </c>
    </row>
    <row r="5750" spans="1:34" x14ac:dyDescent="0.3">
      <c r="A5750" t="s">
        <v>416</v>
      </c>
      <c r="B5750" t="s">
        <v>417</v>
      </c>
      <c r="C5750">
        <v>2008</v>
      </c>
      <c r="D5750">
        <v>547</v>
      </c>
      <c r="E5750">
        <v>12484</v>
      </c>
      <c r="F5750">
        <v>3395</v>
      </c>
      <c r="G5750">
        <v>198</v>
      </c>
      <c r="H5750">
        <v>0</v>
      </c>
      <c r="I5750">
        <v>4279</v>
      </c>
      <c r="J5750">
        <v>6215</v>
      </c>
      <c r="K5750">
        <v>102</v>
      </c>
      <c r="L5750">
        <v>9902</v>
      </c>
      <c r="M5750">
        <v>1727</v>
      </c>
      <c r="N5750">
        <v>6346</v>
      </c>
      <c r="O5750">
        <v>472941</v>
      </c>
      <c r="P5750">
        <v>8655</v>
      </c>
      <c r="Q5750">
        <v>2295</v>
      </c>
      <c r="R5750">
        <v>10981</v>
      </c>
      <c r="S5750">
        <v>14236</v>
      </c>
      <c r="T5750">
        <v>50</v>
      </c>
      <c r="U5750">
        <v>76</v>
      </c>
      <c r="V5750">
        <v>4029</v>
      </c>
      <c r="W5750">
        <v>98623</v>
      </c>
      <c r="X5750">
        <v>51</v>
      </c>
      <c r="Y5750">
        <v>3019</v>
      </c>
      <c r="Z5750">
        <v>2287</v>
      </c>
      <c r="AA5750">
        <v>2445</v>
      </c>
      <c r="AB5750">
        <v>85</v>
      </c>
      <c r="AC5750">
        <v>9355</v>
      </c>
      <c r="AD5750">
        <v>16217</v>
      </c>
      <c r="AE5750">
        <v>25241</v>
      </c>
      <c r="AF5750">
        <v>34580</v>
      </c>
      <c r="AG5750">
        <v>3089</v>
      </c>
      <c r="AH5750">
        <v>133</v>
      </c>
    </row>
    <row r="5751" spans="1:34" x14ac:dyDescent="0.3">
      <c r="A5751" t="s">
        <v>416</v>
      </c>
      <c r="B5751" t="s">
        <v>417</v>
      </c>
      <c r="C5751">
        <v>2009</v>
      </c>
      <c r="D5751">
        <v>471</v>
      </c>
      <c r="E5751">
        <v>12837</v>
      </c>
      <c r="F5751">
        <v>3269</v>
      </c>
      <c r="G5751">
        <v>167</v>
      </c>
      <c r="H5751">
        <v>0</v>
      </c>
      <c r="I5751">
        <v>3379</v>
      </c>
      <c r="J5751">
        <v>4955</v>
      </c>
      <c r="K5751">
        <v>117</v>
      </c>
      <c r="L5751">
        <v>9232</v>
      </c>
      <c r="M5751">
        <v>1417</v>
      </c>
      <c r="N5751">
        <v>5056</v>
      </c>
      <c r="O5751">
        <v>440676</v>
      </c>
      <c r="P5751">
        <v>7457</v>
      </c>
      <c r="Q5751">
        <v>2163</v>
      </c>
      <c r="R5751">
        <v>9421</v>
      </c>
      <c r="S5751">
        <v>12016</v>
      </c>
      <c r="T5751">
        <v>14</v>
      </c>
      <c r="U5751">
        <v>72</v>
      </c>
      <c r="V5751">
        <v>3175</v>
      </c>
      <c r="W5751">
        <v>90806</v>
      </c>
      <c r="X5751">
        <v>40</v>
      </c>
      <c r="Y5751">
        <v>2682</v>
      </c>
      <c r="Z5751">
        <v>2173</v>
      </c>
      <c r="AA5751">
        <v>1924</v>
      </c>
      <c r="AB5751">
        <v>75</v>
      </c>
      <c r="AC5751">
        <v>7384</v>
      </c>
      <c r="AD5751">
        <v>14151</v>
      </c>
      <c r="AE5751">
        <v>21318</v>
      </c>
      <c r="AF5751">
        <v>29990</v>
      </c>
      <c r="AG5751">
        <v>2483</v>
      </c>
      <c r="AH5751">
        <v>125</v>
      </c>
    </row>
    <row r="5752" spans="1:34" x14ac:dyDescent="0.3">
      <c r="A5752" t="s">
        <v>416</v>
      </c>
      <c r="B5752" t="s">
        <v>417</v>
      </c>
      <c r="C5752">
        <v>2010</v>
      </c>
      <c r="D5752">
        <v>435</v>
      </c>
      <c r="E5752">
        <v>13305</v>
      </c>
      <c r="F5752">
        <v>3296</v>
      </c>
      <c r="G5752">
        <v>151</v>
      </c>
      <c r="H5752">
        <v>0</v>
      </c>
      <c r="I5752">
        <v>3004</v>
      </c>
      <c r="J5752">
        <v>4460</v>
      </c>
      <c r="K5752">
        <v>106</v>
      </c>
      <c r="L5752">
        <v>8990</v>
      </c>
      <c r="M5752">
        <v>1253</v>
      </c>
      <c r="N5752">
        <v>4486</v>
      </c>
      <c r="O5752">
        <v>434107</v>
      </c>
      <c r="P5752">
        <v>7027</v>
      </c>
      <c r="Q5752">
        <v>2076</v>
      </c>
      <c r="R5752">
        <v>8380</v>
      </c>
      <c r="S5752">
        <v>11122</v>
      </c>
      <c r="T5752">
        <v>15</v>
      </c>
      <c r="U5752">
        <v>74</v>
      </c>
      <c r="V5752">
        <v>2757</v>
      </c>
      <c r="W5752">
        <v>89047</v>
      </c>
      <c r="X5752">
        <v>39</v>
      </c>
      <c r="Y5752">
        <v>2564</v>
      </c>
      <c r="Z5752">
        <v>2190</v>
      </c>
      <c r="AA5752">
        <v>1641</v>
      </c>
      <c r="AB5752">
        <v>69</v>
      </c>
      <c r="AC5752">
        <v>6477</v>
      </c>
      <c r="AD5752">
        <v>13152</v>
      </c>
      <c r="AE5752">
        <v>19478</v>
      </c>
      <c r="AF5752">
        <v>28032</v>
      </c>
      <c r="AG5752">
        <v>2198</v>
      </c>
      <c r="AH5752">
        <v>122</v>
      </c>
    </row>
    <row r="5753" spans="1:34" x14ac:dyDescent="0.3">
      <c r="A5753" t="s">
        <v>416</v>
      </c>
      <c r="B5753" t="s">
        <v>417</v>
      </c>
      <c r="C5753">
        <v>2011</v>
      </c>
      <c r="D5753">
        <v>423</v>
      </c>
      <c r="E5753">
        <v>13715</v>
      </c>
      <c r="F5753">
        <v>3251</v>
      </c>
      <c r="G5753">
        <v>139</v>
      </c>
      <c r="H5753">
        <v>0</v>
      </c>
      <c r="I5753">
        <v>2721</v>
      </c>
      <c r="J5753">
        <v>4135</v>
      </c>
      <c r="K5753">
        <v>88</v>
      </c>
      <c r="L5753">
        <v>8824</v>
      </c>
      <c r="M5753">
        <v>1168</v>
      </c>
      <c r="N5753">
        <v>4113</v>
      </c>
      <c r="O5753">
        <v>420293</v>
      </c>
      <c r="P5753">
        <v>6815</v>
      </c>
      <c r="Q5753">
        <v>1983</v>
      </c>
      <c r="R5753">
        <v>7701</v>
      </c>
      <c r="S5753">
        <v>10666</v>
      </c>
      <c r="T5753">
        <v>13</v>
      </c>
      <c r="U5753">
        <v>75</v>
      </c>
      <c r="V5753">
        <v>2521</v>
      </c>
      <c r="W5753">
        <v>87652</v>
      </c>
      <c r="X5753">
        <v>34</v>
      </c>
      <c r="Y5753">
        <v>2441</v>
      </c>
      <c r="Z5753">
        <v>2188</v>
      </c>
      <c r="AA5753">
        <v>1475</v>
      </c>
      <c r="AB5753">
        <v>64</v>
      </c>
      <c r="AC5753">
        <v>5914</v>
      </c>
      <c r="AD5753">
        <v>12110</v>
      </c>
      <c r="AE5753">
        <v>18323</v>
      </c>
      <c r="AF5753">
        <v>26804</v>
      </c>
      <c r="AG5753">
        <v>2047</v>
      </c>
      <c r="AH5753">
        <v>116</v>
      </c>
    </row>
    <row r="5754" spans="1:34" x14ac:dyDescent="0.3">
      <c r="A5754" t="s">
        <v>416</v>
      </c>
      <c r="B5754" t="s">
        <v>417</v>
      </c>
      <c r="C5754">
        <v>2012</v>
      </c>
      <c r="D5754">
        <v>392</v>
      </c>
      <c r="E5754">
        <v>14178</v>
      </c>
      <c r="F5754">
        <v>3295</v>
      </c>
      <c r="G5754">
        <v>131</v>
      </c>
      <c r="H5754">
        <v>0</v>
      </c>
      <c r="I5754">
        <v>2658</v>
      </c>
      <c r="J5754">
        <v>4030</v>
      </c>
      <c r="K5754">
        <v>77</v>
      </c>
      <c r="L5754">
        <v>8640</v>
      </c>
      <c r="M5754">
        <v>1159</v>
      </c>
      <c r="N5754">
        <v>4007</v>
      </c>
      <c r="O5754">
        <v>420759</v>
      </c>
      <c r="P5754">
        <v>6928</v>
      </c>
      <c r="Q5754">
        <v>1897</v>
      </c>
      <c r="R5754">
        <v>7351</v>
      </c>
      <c r="S5754">
        <v>10757</v>
      </c>
      <c r="T5754">
        <v>12</v>
      </c>
      <c r="U5754">
        <v>78</v>
      </c>
      <c r="V5754">
        <v>2617</v>
      </c>
      <c r="W5754">
        <v>89246</v>
      </c>
      <c r="X5754">
        <v>34</v>
      </c>
      <c r="Y5754">
        <v>2431</v>
      </c>
      <c r="Z5754">
        <v>2275</v>
      </c>
      <c r="AA5754">
        <v>1402</v>
      </c>
      <c r="AB5754">
        <v>61</v>
      </c>
      <c r="AC5754">
        <v>5722</v>
      </c>
      <c r="AD5754">
        <v>11533</v>
      </c>
      <c r="AE5754">
        <v>18400</v>
      </c>
      <c r="AF5754">
        <v>27150</v>
      </c>
      <c r="AG5754">
        <v>1969</v>
      </c>
      <c r="AH5754">
        <v>109</v>
      </c>
    </row>
    <row r="5755" spans="1:34" x14ac:dyDescent="0.3">
      <c r="A5755" t="s">
        <v>416</v>
      </c>
      <c r="B5755" t="s">
        <v>417</v>
      </c>
      <c r="C5755">
        <v>2013</v>
      </c>
      <c r="D5755">
        <v>381</v>
      </c>
      <c r="E5755">
        <v>14563</v>
      </c>
      <c r="F5755">
        <v>3296</v>
      </c>
      <c r="G5755">
        <v>119</v>
      </c>
      <c r="H5755">
        <v>0</v>
      </c>
      <c r="I5755">
        <v>2646</v>
      </c>
      <c r="J5755">
        <v>3577</v>
      </c>
      <c r="K5755">
        <v>68</v>
      </c>
      <c r="L5755">
        <v>5730</v>
      </c>
      <c r="M5755">
        <v>1190</v>
      </c>
      <c r="N5755">
        <v>3891</v>
      </c>
      <c r="O5755">
        <v>417440</v>
      </c>
      <c r="P5755">
        <v>7150</v>
      </c>
      <c r="Q5755">
        <v>1722</v>
      </c>
      <c r="R5755">
        <v>7163</v>
      </c>
      <c r="S5755">
        <v>11150</v>
      </c>
      <c r="T5755">
        <v>10</v>
      </c>
      <c r="U5755">
        <v>81</v>
      </c>
      <c r="V5755">
        <v>2355</v>
      </c>
      <c r="W5755">
        <v>89518</v>
      </c>
      <c r="X5755">
        <v>1</v>
      </c>
      <c r="Y5755">
        <v>2394</v>
      </c>
      <c r="Z5755">
        <v>2360</v>
      </c>
      <c r="AA5755">
        <v>1325</v>
      </c>
      <c r="AB5755">
        <v>55</v>
      </c>
      <c r="AC5755">
        <v>5666</v>
      </c>
      <c r="AD5755">
        <v>10980</v>
      </c>
      <c r="AE5755">
        <v>18435</v>
      </c>
      <c r="AF5755">
        <v>27396</v>
      </c>
      <c r="AG5755">
        <v>1922</v>
      </c>
      <c r="AH5755">
        <v>87</v>
      </c>
    </row>
    <row r="5756" spans="1:34" x14ac:dyDescent="0.3">
      <c r="A5756" t="s">
        <v>416</v>
      </c>
      <c r="B5756" t="s">
        <v>417</v>
      </c>
      <c r="C5756">
        <v>2014</v>
      </c>
      <c r="D5756">
        <v>363</v>
      </c>
      <c r="E5756">
        <v>14857</v>
      </c>
      <c r="F5756">
        <v>3142</v>
      </c>
      <c r="G5756">
        <v>119</v>
      </c>
      <c r="H5756">
        <v>0</v>
      </c>
      <c r="I5756">
        <v>2572</v>
      </c>
      <c r="J5756">
        <v>4807</v>
      </c>
      <c r="K5756">
        <v>85</v>
      </c>
      <c r="L5756">
        <v>7223</v>
      </c>
      <c r="M5756">
        <v>1149</v>
      </c>
      <c r="N5756">
        <v>3501</v>
      </c>
      <c r="O5756">
        <v>395762</v>
      </c>
      <c r="P5756">
        <v>6915</v>
      </c>
      <c r="Q5756">
        <v>1690</v>
      </c>
      <c r="R5756">
        <v>6804</v>
      </c>
      <c r="S5756">
        <v>10902</v>
      </c>
      <c r="T5756">
        <v>14</v>
      </c>
      <c r="U5756">
        <v>79</v>
      </c>
      <c r="V5756">
        <v>2267</v>
      </c>
      <c r="W5756">
        <v>85023</v>
      </c>
      <c r="X5756">
        <v>5774</v>
      </c>
      <c r="Y5756">
        <v>2275</v>
      </c>
      <c r="Z5756">
        <v>2271</v>
      </c>
      <c r="AA5756">
        <v>1236</v>
      </c>
      <c r="AB5756">
        <v>58</v>
      </c>
      <c r="AC5756">
        <v>5532</v>
      </c>
      <c r="AD5756">
        <v>10068</v>
      </c>
      <c r="AE5756">
        <v>17095</v>
      </c>
      <c r="AF5756">
        <v>25754</v>
      </c>
      <c r="AG5756">
        <v>1791</v>
      </c>
      <c r="AH5756">
        <v>94</v>
      </c>
    </row>
    <row r="5757" spans="1:34" x14ac:dyDescent="0.3">
      <c r="A5757" t="s">
        <v>416</v>
      </c>
      <c r="B5757" t="s">
        <v>417</v>
      </c>
      <c r="C5757">
        <v>2015</v>
      </c>
      <c r="D5757">
        <v>491</v>
      </c>
      <c r="E5757">
        <v>15443</v>
      </c>
      <c r="F5757">
        <v>3489</v>
      </c>
      <c r="G5757">
        <v>146</v>
      </c>
      <c r="H5757">
        <v>0</v>
      </c>
      <c r="I5757">
        <v>3756</v>
      </c>
      <c r="J5757">
        <v>5240</v>
      </c>
      <c r="K5757">
        <v>98</v>
      </c>
      <c r="L5757">
        <v>6926</v>
      </c>
      <c r="M5757">
        <v>1532</v>
      </c>
      <c r="N5757">
        <v>4700</v>
      </c>
      <c r="O5757">
        <v>455290</v>
      </c>
      <c r="P5757">
        <v>9188</v>
      </c>
      <c r="Q5757">
        <v>1807</v>
      </c>
      <c r="R5757">
        <v>7349</v>
      </c>
      <c r="S5757">
        <v>15322</v>
      </c>
      <c r="T5757">
        <v>10</v>
      </c>
      <c r="U5757">
        <v>92</v>
      </c>
      <c r="V5757">
        <v>2986</v>
      </c>
      <c r="W5757">
        <v>100754</v>
      </c>
      <c r="X5757">
        <v>2079</v>
      </c>
      <c r="Y5757">
        <v>2745</v>
      </c>
      <c r="Z5757">
        <v>2767</v>
      </c>
      <c r="AA5757">
        <v>1558</v>
      </c>
      <c r="AB5757">
        <v>69</v>
      </c>
      <c r="AC5757">
        <v>7803</v>
      </c>
      <c r="AD5757">
        <v>11454</v>
      </c>
      <c r="AE5757">
        <v>22167</v>
      </c>
      <c r="AF5757">
        <v>32662</v>
      </c>
      <c r="AG5757">
        <v>2312</v>
      </c>
      <c r="AH5757">
        <v>82</v>
      </c>
    </row>
    <row r="5758" spans="1:34" x14ac:dyDescent="0.3">
      <c r="A5758" t="s">
        <v>416</v>
      </c>
      <c r="B5758" t="s">
        <v>417</v>
      </c>
      <c r="C5758">
        <v>2016</v>
      </c>
      <c r="D5758">
        <v>481</v>
      </c>
      <c r="E5758">
        <v>15702</v>
      </c>
      <c r="F5758">
        <v>3496</v>
      </c>
      <c r="G5758">
        <v>143</v>
      </c>
      <c r="H5758">
        <v>0</v>
      </c>
      <c r="I5758">
        <v>3624</v>
      </c>
      <c r="J5758">
        <v>4937</v>
      </c>
      <c r="K5758">
        <v>82</v>
      </c>
      <c r="L5758">
        <v>6971</v>
      </c>
      <c r="M5758">
        <v>1512</v>
      </c>
      <c r="N5758">
        <v>4391</v>
      </c>
      <c r="O5758">
        <v>442558</v>
      </c>
      <c r="P5758">
        <v>9154</v>
      </c>
      <c r="Q5758">
        <v>1683</v>
      </c>
      <c r="R5758">
        <v>7317</v>
      </c>
      <c r="S5758">
        <v>14943</v>
      </c>
      <c r="T5758">
        <v>9</v>
      </c>
      <c r="U5758">
        <v>91</v>
      </c>
      <c r="V5758">
        <v>2880</v>
      </c>
      <c r="W5758">
        <v>98149</v>
      </c>
      <c r="X5758">
        <v>362</v>
      </c>
      <c r="Y5758">
        <v>2704</v>
      </c>
      <c r="Z5758">
        <v>2714</v>
      </c>
      <c r="AA5758">
        <v>1507</v>
      </c>
      <c r="AB5758">
        <v>68</v>
      </c>
      <c r="AC5758">
        <v>7651</v>
      </c>
      <c r="AD5758">
        <v>11030</v>
      </c>
      <c r="AE5758">
        <v>21131</v>
      </c>
      <c r="AF5758">
        <v>31487</v>
      </c>
      <c r="AG5758">
        <v>2222</v>
      </c>
      <c r="AH5758">
        <v>75</v>
      </c>
    </row>
    <row r="5759" spans="1:34" x14ac:dyDescent="0.3">
      <c r="A5759" t="s">
        <v>416</v>
      </c>
      <c r="B5759" t="s">
        <v>417</v>
      </c>
      <c r="C5759">
        <v>2017</v>
      </c>
      <c r="D5759">
        <v>424</v>
      </c>
      <c r="E5759">
        <v>15984</v>
      </c>
      <c r="F5759">
        <v>3488</v>
      </c>
      <c r="G5759">
        <v>140</v>
      </c>
      <c r="H5759">
        <v>0</v>
      </c>
      <c r="I5759">
        <v>3558</v>
      </c>
      <c r="J5759">
        <v>5398</v>
      </c>
      <c r="K5759">
        <v>92</v>
      </c>
      <c r="L5759">
        <v>7030</v>
      </c>
      <c r="M5759">
        <v>1507</v>
      </c>
      <c r="N5759">
        <v>4228</v>
      </c>
      <c r="O5759">
        <v>440677</v>
      </c>
      <c r="P5759">
        <v>8879</v>
      </c>
      <c r="Q5759">
        <v>1537</v>
      </c>
      <c r="R5759">
        <v>7473</v>
      </c>
      <c r="S5759">
        <v>14411</v>
      </c>
      <c r="T5759">
        <v>1</v>
      </c>
      <c r="U5759">
        <v>87</v>
      </c>
      <c r="V5759">
        <v>2835</v>
      </c>
      <c r="W5759">
        <v>97496</v>
      </c>
      <c r="X5759">
        <v>478</v>
      </c>
      <c r="Y5759">
        <v>2749</v>
      </c>
      <c r="Z5759">
        <v>2663</v>
      </c>
      <c r="AA5759">
        <v>1524</v>
      </c>
      <c r="AB5759">
        <v>68</v>
      </c>
      <c r="AC5759">
        <v>7378</v>
      </c>
      <c r="AD5759">
        <v>11396</v>
      </c>
      <c r="AE5759">
        <v>20576</v>
      </c>
      <c r="AF5759">
        <v>30755</v>
      </c>
      <c r="AG5759">
        <v>2196</v>
      </c>
      <c r="AH5759">
        <v>76</v>
      </c>
    </row>
    <row r="5760" spans="1:34" x14ac:dyDescent="0.3">
      <c r="A5760" t="s">
        <v>416</v>
      </c>
      <c r="B5760" t="s">
        <v>417</v>
      </c>
      <c r="C5760">
        <v>2018</v>
      </c>
      <c r="D5760">
        <v>411</v>
      </c>
      <c r="E5760">
        <v>16228</v>
      </c>
      <c r="F5760">
        <v>3586</v>
      </c>
      <c r="G5760">
        <v>140</v>
      </c>
      <c r="H5760">
        <v>0</v>
      </c>
      <c r="I5760">
        <v>3465</v>
      </c>
      <c r="J5760">
        <v>5322</v>
      </c>
      <c r="K5760">
        <v>84</v>
      </c>
      <c r="L5760">
        <v>6849</v>
      </c>
      <c r="M5760">
        <v>1478</v>
      </c>
      <c r="N5760">
        <v>4145</v>
      </c>
      <c r="O5760">
        <v>451278</v>
      </c>
      <c r="P5760">
        <v>8844</v>
      </c>
      <c r="Q5760">
        <v>1414</v>
      </c>
      <c r="R5760">
        <v>7601</v>
      </c>
      <c r="S5760">
        <v>13954</v>
      </c>
      <c r="T5760">
        <v>0</v>
      </c>
      <c r="U5760">
        <v>86</v>
      </c>
      <c r="V5760">
        <v>2768</v>
      </c>
      <c r="W5760">
        <v>99448</v>
      </c>
      <c r="X5760">
        <v>281</v>
      </c>
      <c r="Y5760">
        <v>2810</v>
      </c>
      <c r="Z5760">
        <v>2688</v>
      </c>
      <c r="AA5760">
        <v>1532</v>
      </c>
      <c r="AB5760">
        <v>68</v>
      </c>
      <c r="AC5760">
        <v>7107</v>
      </c>
      <c r="AD5760">
        <v>11962</v>
      </c>
      <c r="AE5760">
        <v>20433</v>
      </c>
      <c r="AF5760">
        <v>30638</v>
      </c>
      <c r="AG5760">
        <v>2207</v>
      </c>
      <c r="AH5760">
        <v>74</v>
      </c>
    </row>
    <row r="5761" spans="1:34" x14ac:dyDescent="0.3">
      <c r="A5761" t="s">
        <v>416</v>
      </c>
      <c r="B5761" t="s">
        <v>417</v>
      </c>
      <c r="C5761">
        <v>2019</v>
      </c>
      <c r="D5761">
        <v>399</v>
      </c>
      <c r="E5761">
        <v>16370</v>
      </c>
      <c r="F5761">
        <v>3586</v>
      </c>
      <c r="G5761">
        <v>139</v>
      </c>
      <c r="H5761">
        <v>0</v>
      </c>
      <c r="I5761">
        <v>3436</v>
      </c>
      <c r="J5761">
        <v>5279</v>
      </c>
      <c r="K5761">
        <v>81</v>
      </c>
      <c r="L5761">
        <v>6643</v>
      </c>
      <c r="M5761">
        <v>1477</v>
      </c>
      <c r="N5761">
        <v>4043</v>
      </c>
      <c r="O5761">
        <v>449376</v>
      </c>
      <c r="P5761">
        <v>8734</v>
      </c>
      <c r="Q5761">
        <v>1305</v>
      </c>
      <c r="R5761">
        <v>7716</v>
      </c>
      <c r="S5761">
        <v>13690</v>
      </c>
      <c r="T5761">
        <v>0</v>
      </c>
      <c r="U5761">
        <v>83</v>
      </c>
      <c r="V5761">
        <v>2733</v>
      </c>
      <c r="W5761">
        <v>99218</v>
      </c>
      <c r="X5761">
        <v>227</v>
      </c>
      <c r="Y5761">
        <v>2821</v>
      </c>
      <c r="Z5761">
        <v>2660</v>
      </c>
      <c r="AA5761">
        <v>1539</v>
      </c>
      <c r="AB5761">
        <v>67</v>
      </c>
      <c r="AC5761">
        <v>6980</v>
      </c>
      <c r="AD5761">
        <v>12181</v>
      </c>
      <c r="AE5761">
        <v>20141</v>
      </c>
      <c r="AF5761">
        <v>30240</v>
      </c>
      <c r="AG5761">
        <v>2198</v>
      </c>
      <c r="AH5761">
        <v>72</v>
      </c>
    </row>
    <row r="5762" spans="1:34" x14ac:dyDescent="0.3">
      <c r="A5762" t="s">
        <v>418</v>
      </c>
      <c r="B5762" t="s">
        <v>419</v>
      </c>
      <c r="C5762">
        <v>2007</v>
      </c>
      <c r="D5762">
        <v>31</v>
      </c>
      <c r="E5762">
        <v>49</v>
      </c>
      <c r="F5762">
        <v>39</v>
      </c>
      <c r="G5762">
        <v>5</v>
      </c>
      <c r="H5762">
        <v>0</v>
      </c>
      <c r="I5762">
        <v>110</v>
      </c>
      <c r="J5762">
        <v>83</v>
      </c>
      <c r="K5762">
        <v>8</v>
      </c>
      <c r="L5762">
        <v>58</v>
      </c>
      <c r="M5762">
        <v>316</v>
      </c>
      <c r="N5762">
        <v>61</v>
      </c>
      <c r="O5762">
        <v>3338</v>
      </c>
      <c r="P5762">
        <v>324</v>
      </c>
      <c r="Q5762">
        <v>178</v>
      </c>
      <c r="R5762">
        <v>31</v>
      </c>
      <c r="S5762">
        <v>339</v>
      </c>
      <c r="T5762">
        <v>0</v>
      </c>
      <c r="U5762">
        <v>31</v>
      </c>
      <c r="V5762">
        <v>7</v>
      </c>
      <c r="W5762">
        <v>1888</v>
      </c>
      <c r="X5762">
        <v>0</v>
      </c>
      <c r="Y5762">
        <v>548</v>
      </c>
      <c r="Z5762">
        <v>568</v>
      </c>
      <c r="AA5762">
        <v>21</v>
      </c>
      <c r="AB5762">
        <v>3</v>
      </c>
      <c r="AC5762">
        <v>2300</v>
      </c>
      <c r="AD5762">
        <v>735</v>
      </c>
      <c r="AE5762">
        <v>179</v>
      </c>
      <c r="AF5762">
        <v>272</v>
      </c>
      <c r="AG5762">
        <v>103</v>
      </c>
      <c r="AH5762">
        <v>28</v>
      </c>
    </row>
    <row r="5763" spans="1:34" x14ac:dyDescent="0.3">
      <c r="A5763" t="s">
        <v>418</v>
      </c>
      <c r="B5763" t="s">
        <v>419</v>
      </c>
      <c r="C5763">
        <v>2008</v>
      </c>
      <c r="D5763">
        <v>37</v>
      </c>
      <c r="E5763">
        <v>51</v>
      </c>
      <c r="F5763">
        <v>40</v>
      </c>
      <c r="G5763">
        <v>6</v>
      </c>
      <c r="H5763">
        <v>0</v>
      </c>
      <c r="I5763">
        <v>136</v>
      </c>
      <c r="J5763">
        <v>118</v>
      </c>
      <c r="K5763">
        <v>8</v>
      </c>
      <c r="L5763">
        <v>74</v>
      </c>
      <c r="M5763">
        <v>414</v>
      </c>
      <c r="N5763">
        <v>72</v>
      </c>
      <c r="O5763">
        <v>3550</v>
      </c>
      <c r="P5763">
        <v>344</v>
      </c>
      <c r="Q5763">
        <v>187</v>
      </c>
      <c r="R5763">
        <v>38</v>
      </c>
      <c r="S5763">
        <v>432</v>
      </c>
      <c r="T5763">
        <v>0</v>
      </c>
      <c r="U5763">
        <v>34</v>
      </c>
      <c r="V5763">
        <v>8</v>
      </c>
      <c r="W5763">
        <v>2098</v>
      </c>
      <c r="X5763">
        <v>0</v>
      </c>
      <c r="Y5763">
        <v>558</v>
      </c>
      <c r="Z5763">
        <v>630</v>
      </c>
      <c r="AA5763">
        <v>27</v>
      </c>
      <c r="AB5763">
        <v>3</v>
      </c>
      <c r="AC5763">
        <v>2757</v>
      </c>
      <c r="AD5763">
        <v>821</v>
      </c>
      <c r="AE5763">
        <v>192</v>
      </c>
      <c r="AF5763">
        <v>295</v>
      </c>
      <c r="AG5763">
        <v>136</v>
      </c>
      <c r="AH5763">
        <v>32</v>
      </c>
    </row>
    <row r="5764" spans="1:34" x14ac:dyDescent="0.3">
      <c r="A5764" t="s">
        <v>418</v>
      </c>
      <c r="B5764" t="s">
        <v>419</v>
      </c>
      <c r="C5764">
        <v>2009</v>
      </c>
      <c r="D5764">
        <v>42</v>
      </c>
      <c r="E5764">
        <v>54</v>
      </c>
      <c r="F5764">
        <v>42</v>
      </c>
      <c r="G5764">
        <v>6</v>
      </c>
      <c r="H5764">
        <v>0</v>
      </c>
      <c r="I5764">
        <v>157</v>
      </c>
      <c r="J5764">
        <v>145</v>
      </c>
      <c r="K5764">
        <v>8</v>
      </c>
      <c r="L5764">
        <v>86</v>
      </c>
      <c r="M5764">
        <v>510</v>
      </c>
      <c r="N5764">
        <v>82</v>
      </c>
      <c r="O5764">
        <v>3870</v>
      </c>
      <c r="P5764">
        <v>369</v>
      </c>
      <c r="Q5764">
        <v>190</v>
      </c>
      <c r="R5764">
        <v>45</v>
      </c>
      <c r="S5764">
        <v>516</v>
      </c>
      <c r="T5764">
        <v>0</v>
      </c>
      <c r="U5764">
        <v>37</v>
      </c>
      <c r="V5764">
        <v>10</v>
      </c>
      <c r="W5764">
        <v>2338</v>
      </c>
      <c r="X5764">
        <v>0</v>
      </c>
      <c r="Y5764">
        <v>591</v>
      </c>
      <c r="Z5764">
        <v>702</v>
      </c>
      <c r="AA5764">
        <v>32</v>
      </c>
      <c r="AB5764">
        <v>3</v>
      </c>
      <c r="AC5764">
        <v>3242</v>
      </c>
      <c r="AD5764">
        <v>918</v>
      </c>
      <c r="AE5764">
        <v>210</v>
      </c>
      <c r="AF5764">
        <v>325</v>
      </c>
      <c r="AG5764">
        <v>145</v>
      </c>
      <c r="AH5764">
        <v>36</v>
      </c>
    </row>
    <row r="5765" spans="1:34" x14ac:dyDescent="0.3">
      <c r="A5765" t="s">
        <v>418</v>
      </c>
      <c r="B5765" t="s">
        <v>419</v>
      </c>
      <c r="C5765">
        <v>2011</v>
      </c>
      <c r="D5765">
        <v>45</v>
      </c>
      <c r="E5765">
        <v>62</v>
      </c>
      <c r="F5765">
        <v>48</v>
      </c>
      <c r="G5765">
        <v>6</v>
      </c>
      <c r="H5765">
        <v>0</v>
      </c>
      <c r="I5765">
        <v>158</v>
      </c>
      <c r="J5765">
        <v>134</v>
      </c>
      <c r="K5765">
        <v>8</v>
      </c>
      <c r="L5765">
        <v>107</v>
      </c>
      <c r="M5765">
        <v>594</v>
      </c>
      <c r="N5765">
        <v>92</v>
      </c>
      <c r="O5765">
        <v>4539</v>
      </c>
      <c r="P5765">
        <v>398</v>
      </c>
      <c r="Q5765">
        <v>171</v>
      </c>
      <c r="R5765">
        <v>52</v>
      </c>
      <c r="S5765">
        <v>562</v>
      </c>
      <c r="T5765">
        <v>0</v>
      </c>
      <c r="U5765">
        <v>40</v>
      </c>
      <c r="V5765">
        <v>11</v>
      </c>
      <c r="W5765">
        <v>2755</v>
      </c>
      <c r="X5765">
        <v>0</v>
      </c>
      <c r="Y5765">
        <v>683</v>
      </c>
      <c r="Z5765">
        <v>813</v>
      </c>
      <c r="AA5765">
        <v>36</v>
      </c>
      <c r="AB5765">
        <v>3</v>
      </c>
      <c r="AC5765">
        <v>3435</v>
      </c>
      <c r="AD5765">
        <v>1060</v>
      </c>
      <c r="AE5765">
        <v>250</v>
      </c>
      <c r="AF5765">
        <v>382</v>
      </c>
      <c r="AG5765">
        <v>157</v>
      </c>
      <c r="AH5765">
        <v>42</v>
      </c>
    </row>
    <row r="5766" spans="1:34" x14ac:dyDescent="0.3">
      <c r="A5766" t="s">
        <v>418</v>
      </c>
      <c r="B5766" t="s">
        <v>419</v>
      </c>
      <c r="C5766">
        <v>2012</v>
      </c>
      <c r="D5766">
        <v>45</v>
      </c>
      <c r="E5766">
        <v>67</v>
      </c>
      <c r="F5766">
        <v>52</v>
      </c>
      <c r="G5766">
        <v>6</v>
      </c>
      <c r="H5766">
        <v>0</v>
      </c>
      <c r="I5766">
        <v>158</v>
      </c>
      <c r="J5766">
        <v>127</v>
      </c>
      <c r="K5766">
        <v>8</v>
      </c>
      <c r="L5766">
        <v>117</v>
      </c>
      <c r="M5766">
        <v>629</v>
      </c>
      <c r="N5766">
        <v>96</v>
      </c>
      <c r="O5766">
        <v>4950</v>
      </c>
      <c r="P5766">
        <v>415</v>
      </c>
      <c r="Q5766">
        <v>160</v>
      </c>
      <c r="R5766">
        <v>55</v>
      </c>
      <c r="S5766">
        <v>580</v>
      </c>
      <c r="T5766">
        <v>0</v>
      </c>
      <c r="U5766">
        <v>42</v>
      </c>
      <c r="V5766">
        <v>11</v>
      </c>
      <c r="W5766">
        <v>2992</v>
      </c>
      <c r="X5766">
        <v>0</v>
      </c>
      <c r="Y5766">
        <v>736</v>
      </c>
      <c r="Z5766">
        <v>870</v>
      </c>
      <c r="AA5766">
        <v>37</v>
      </c>
      <c r="AB5766">
        <v>3</v>
      </c>
      <c r="AC5766">
        <v>3507</v>
      </c>
      <c r="AD5766">
        <v>1136</v>
      </c>
      <c r="AE5766">
        <v>273</v>
      </c>
      <c r="AF5766">
        <v>416</v>
      </c>
      <c r="AG5766">
        <v>162</v>
      </c>
      <c r="AH5766">
        <v>45</v>
      </c>
    </row>
    <row r="5767" spans="1:34" x14ac:dyDescent="0.3">
      <c r="A5767" t="s">
        <v>418</v>
      </c>
      <c r="B5767" t="s">
        <v>419</v>
      </c>
      <c r="C5767">
        <v>2014</v>
      </c>
      <c r="D5767">
        <v>49</v>
      </c>
      <c r="E5767">
        <v>80</v>
      </c>
      <c r="F5767">
        <v>54</v>
      </c>
      <c r="G5767">
        <v>7</v>
      </c>
      <c r="H5767">
        <v>0</v>
      </c>
      <c r="I5767">
        <v>164</v>
      </c>
      <c r="J5767">
        <v>115</v>
      </c>
      <c r="K5767">
        <v>12</v>
      </c>
      <c r="L5767">
        <v>136</v>
      </c>
      <c r="M5767">
        <v>705</v>
      </c>
      <c r="N5767">
        <v>105</v>
      </c>
      <c r="O5767">
        <v>5590</v>
      </c>
      <c r="P5767">
        <v>425</v>
      </c>
      <c r="Q5767">
        <v>139</v>
      </c>
      <c r="R5767">
        <v>63</v>
      </c>
      <c r="S5767">
        <v>636</v>
      </c>
      <c r="T5767">
        <v>0</v>
      </c>
      <c r="U5767">
        <v>46</v>
      </c>
      <c r="V5767">
        <v>12</v>
      </c>
      <c r="W5767">
        <v>3528</v>
      </c>
      <c r="X5767">
        <v>1</v>
      </c>
      <c r="Y5767">
        <v>791</v>
      </c>
      <c r="Z5767">
        <v>967</v>
      </c>
      <c r="AA5767">
        <v>40</v>
      </c>
      <c r="AB5767">
        <v>3</v>
      </c>
      <c r="AC5767">
        <v>3543</v>
      </c>
      <c r="AD5767">
        <v>1295</v>
      </c>
      <c r="AE5767">
        <v>321</v>
      </c>
      <c r="AF5767">
        <v>481</v>
      </c>
      <c r="AG5767">
        <v>175</v>
      </c>
      <c r="AH5767">
        <v>53</v>
      </c>
    </row>
    <row r="5768" spans="1:34" x14ac:dyDescent="0.3">
      <c r="A5768" t="s">
        <v>418</v>
      </c>
      <c r="B5768" t="s">
        <v>419</v>
      </c>
      <c r="C5768">
        <v>2015</v>
      </c>
      <c r="D5768">
        <v>50</v>
      </c>
      <c r="E5768">
        <v>89</v>
      </c>
      <c r="F5768">
        <v>60</v>
      </c>
      <c r="G5768">
        <v>7</v>
      </c>
      <c r="H5768">
        <v>0</v>
      </c>
      <c r="I5768">
        <v>166</v>
      </c>
      <c r="J5768">
        <v>109</v>
      </c>
      <c r="K5768">
        <v>12</v>
      </c>
      <c r="L5768">
        <v>145</v>
      </c>
      <c r="M5768">
        <v>729</v>
      </c>
      <c r="N5768">
        <v>109</v>
      </c>
      <c r="O5768">
        <v>6138</v>
      </c>
      <c r="P5768">
        <v>453</v>
      </c>
      <c r="Q5768">
        <v>127</v>
      </c>
      <c r="R5768">
        <v>66</v>
      </c>
      <c r="S5768">
        <v>645</v>
      </c>
      <c r="T5768">
        <v>0</v>
      </c>
      <c r="U5768">
        <v>48</v>
      </c>
      <c r="V5768">
        <v>12</v>
      </c>
      <c r="W5768">
        <v>3853</v>
      </c>
      <c r="X5768">
        <v>0</v>
      </c>
      <c r="Y5768">
        <v>873</v>
      </c>
      <c r="Z5768">
        <v>1046</v>
      </c>
      <c r="AA5768">
        <v>40</v>
      </c>
      <c r="AB5768">
        <v>3</v>
      </c>
      <c r="AC5768">
        <v>3593</v>
      </c>
      <c r="AD5768">
        <v>1387</v>
      </c>
      <c r="AE5768">
        <v>351</v>
      </c>
      <c r="AF5768">
        <v>524</v>
      </c>
      <c r="AG5768">
        <v>179</v>
      </c>
      <c r="AH5768">
        <v>55</v>
      </c>
    </row>
    <row r="5769" spans="1:34" x14ac:dyDescent="0.3">
      <c r="A5769" t="s">
        <v>418</v>
      </c>
      <c r="B5769" t="s">
        <v>419</v>
      </c>
      <c r="C5769">
        <v>1990</v>
      </c>
      <c r="D5769">
        <v>32</v>
      </c>
      <c r="E5769">
        <v>23</v>
      </c>
      <c r="F5769">
        <v>14</v>
      </c>
      <c r="G5769">
        <v>7</v>
      </c>
      <c r="H5769">
        <v>0</v>
      </c>
      <c r="I5769">
        <v>61</v>
      </c>
      <c r="J5769">
        <v>30</v>
      </c>
      <c r="K5769">
        <v>11</v>
      </c>
      <c r="L5769">
        <v>3</v>
      </c>
      <c r="M5769">
        <v>34</v>
      </c>
      <c r="N5769">
        <v>50</v>
      </c>
      <c r="O5769">
        <v>1552</v>
      </c>
      <c r="P5769">
        <v>177</v>
      </c>
      <c r="Q5769">
        <v>329</v>
      </c>
      <c r="R5769">
        <v>11</v>
      </c>
      <c r="S5769">
        <v>114</v>
      </c>
      <c r="T5769">
        <v>0</v>
      </c>
      <c r="U5769">
        <v>24</v>
      </c>
      <c r="V5769">
        <v>3</v>
      </c>
      <c r="W5769">
        <v>647</v>
      </c>
      <c r="X5769">
        <v>0</v>
      </c>
      <c r="Y5769">
        <v>189</v>
      </c>
      <c r="Z5769">
        <v>207</v>
      </c>
      <c r="AA5769">
        <v>9</v>
      </c>
      <c r="AB5769">
        <v>5</v>
      </c>
      <c r="AC5769">
        <v>772</v>
      </c>
      <c r="AD5769">
        <v>310</v>
      </c>
      <c r="AE5769">
        <v>71</v>
      </c>
      <c r="AF5769">
        <v>114</v>
      </c>
      <c r="AG5769">
        <v>46</v>
      </c>
      <c r="AH5769">
        <v>15</v>
      </c>
    </row>
    <row r="5770" spans="1:34" x14ac:dyDescent="0.3">
      <c r="A5770" t="s">
        <v>418</v>
      </c>
      <c r="B5770" t="s">
        <v>419</v>
      </c>
      <c r="C5770">
        <v>1991</v>
      </c>
      <c r="D5770">
        <v>28</v>
      </c>
      <c r="E5770">
        <v>25</v>
      </c>
      <c r="F5770">
        <v>16</v>
      </c>
      <c r="G5770">
        <v>6</v>
      </c>
      <c r="H5770">
        <v>0</v>
      </c>
      <c r="I5770">
        <v>63</v>
      </c>
      <c r="J5770">
        <v>31</v>
      </c>
      <c r="K5770">
        <v>11</v>
      </c>
      <c r="L5770">
        <v>4</v>
      </c>
      <c r="M5770">
        <v>39</v>
      </c>
      <c r="N5770">
        <v>49</v>
      </c>
      <c r="O5770">
        <v>1659</v>
      </c>
      <c r="P5770">
        <v>182</v>
      </c>
      <c r="Q5770">
        <v>299</v>
      </c>
      <c r="R5770">
        <v>11</v>
      </c>
      <c r="S5770">
        <v>121</v>
      </c>
      <c r="T5770">
        <v>0</v>
      </c>
      <c r="U5770">
        <v>24</v>
      </c>
      <c r="V5770">
        <v>3</v>
      </c>
      <c r="W5770">
        <v>697</v>
      </c>
      <c r="X5770">
        <v>0</v>
      </c>
      <c r="Y5770">
        <v>204</v>
      </c>
      <c r="Z5770">
        <v>221</v>
      </c>
      <c r="AA5770">
        <v>9</v>
      </c>
      <c r="AB5770">
        <v>4</v>
      </c>
      <c r="AC5770">
        <v>824</v>
      </c>
      <c r="AD5770">
        <v>330</v>
      </c>
      <c r="AE5770">
        <v>77</v>
      </c>
      <c r="AF5770">
        <v>122</v>
      </c>
      <c r="AG5770">
        <v>48</v>
      </c>
      <c r="AH5770">
        <v>15</v>
      </c>
    </row>
    <row r="5771" spans="1:34" x14ac:dyDescent="0.3">
      <c r="A5771" t="s">
        <v>418</v>
      </c>
      <c r="B5771" t="s">
        <v>419</v>
      </c>
      <c r="C5771">
        <v>1992</v>
      </c>
      <c r="D5771">
        <v>31</v>
      </c>
      <c r="E5771">
        <v>26</v>
      </c>
      <c r="F5771">
        <v>17</v>
      </c>
      <c r="G5771">
        <v>6</v>
      </c>
      <c r="H5771">
        <v>0</v>
      </c>
      <c r="I5771">
        <v>64</v>
      </c>
      <c r="J5771">
        <v>31</v>
      </c>
      <c r="K5771">
        <v>11</v>
      </c>
      <c r="L5771">
        <v>5</v>
      </c>
      <c r="M5771">
        <v>46</v>
      </c>
      <c r="N5771">
        <v>49</v>
      </c>
      <c r="O5771">
        <v>1776</v>
      </c>
      <c r="P5771">
        <v>190</v>
      </c>
      <c r="Q5771">
        <v>272</v>
      </c>
      <c r="R5771">
        <v>12</v>
      </c>
      <c r="S5771">
        <v>130</v>
      </c>
      <c r="T5771">
        <v>0</v>
      </c>
      <c r="U5771">
        <v>24</v>
      </c>
      <c r="V5771">
        <v>3</v>
      </c>
      <c r="W5771">
        <v>749</v>
      </c>
      <c r="X5771">
        <v>0</v>
      </c>
      <c r="Y5771">
        <v>219</v>
      </c>
      <c r="Z5771">
        <v>235</v>
      </c>
      <c r="AA5771">
        <v>10</v>
      </c>
      <c r="AB5771">
        <v>4</v>
      </c>
      <c r="AC5771">
        <v>876</v>
      </c>
      <c r="AD5771">
        <v>351</v>
      </c>
      <c r="AE5771">
        <v>83</v>
      </c>
      <c r="AF5771">
        <v>130</v>
      </c>
      <c r="AG5771">
        <v>50</v>
      </c>
      <c r="AH5771">
        <v>16</v>
      </c>
    </row>
    <row r="5772" spans="1:34" x14ac:dyDescent="0.3">
      <c r="A5772" t="s">
        <v>418</v>
      </c>
      <c r="B5772" t="s">
        <v>419</v>
      </c>
      <c r="C5772">
        <v>1993</v>
      </c>
      <c r="D5772">
        <v>28</v>
      </c>
      <c r="E5772">
        <v>28</v>
      </c>
      <c r="F5772">
        <v>18</v>
      </c>
      <c r="G5772">
        <v>5</v>
      </c>
      <c r="H5772">
        <v>0</v>
      </c>
      <c r="I5772">
        <v>67</v>
      </c>
      <c r="J5772">
        <v>33</v>
      </c>
      <c r="K5772">
        <v>10</v>
      </c>
      <c r="L5772">
        <v>6</v>
      </c>
      <c r="M5772">
        <v>53</v>
      </c>
      <c r="N5772">
        <v>50</v>
      </c>
      <c r="O5772">
        <v>1906</v>
      </c>
      <c r="P5772">
        <v>197</v>
      </c>
      <c r="Q5772">
        <v>242</v>
      </c>
      <c r="R5772">
        <v>13</v>
      </c>
      <c r="S5772">
        <v>140</v>
      </c>
      <c r="T5772">
        <v>0</v>
      </c>
      <c r="U5772">
        <v>24</v>
      </c>
      <c r="V5772">
        <v>3</v>
      </c>
      <c r="W5772">
        <v>804</v>
      </c>
      <c r="X5772">
        <v>0</v>
      </c>
      <c r="Y5772">
        <v>235</v>
      </c>
      <c r="Z5772">
        <v>250</v>
      </c>
      <c r="AA5772">
        <v>11</v>
      </c>
      <c r="AB5772">
        <v>4</v>
      </c>
      <c r="AC5772">
        <v>927</v>
      </c>
      <c r="AD5772">
        <v>375</v>
      </c>
      <c r="AE5772">
        <v>89</v>
      </c>
      <c r="AF5772">
        <v>139</v>
      </c>
      <c r="AG5772">
        <v>53</v>
      </c>
      <c r="AH5772">
        <v>16</v>
      </c>
    </row>
    <row r="5773" spans="1:34" x14ac:dyDescent="0.3">
      <c r="A5773" t="s">
        <v>418</v>
      </c>
      <c r="B5773" t="s">
        <v>419</v>
      </c>
      <c r="C5773">
        <v>1994</v>
      </c>
      <c r="D5773">
        <v>28</v>
      </c>
      <c r="E5773">
        <v>29</v>
      </c>
      <c r="F5773">
        <v>20</v>
      </c>
      <c r="G5773">
        <v>5</v>
      </c>
      <c r="H5773">
        <v>0</v>
      </c>
      <c r="I5773">
        <v>68</v>
      </c>
      <c r="J5773">
        <v>33</v>
      </c>
      <c r="K5773">
        <v>9</v>
      </c>
      <c r="L5773">
        <v>7</v>
      </c>
      <c r="M5773">
        <v>60</v>
      </c>
      <c r="N5773">
        <v>50</v>
      </c>
      <c r="O5773">
        <v>2064</v>
      </c>
      <c r="P5773">
        <v>210</v>
      </c>
      <c r="Q5773">
        <v>215</v>
      </c>
      <c r="R5773">
        <v>14</v>
      </c>
      <c r="S5773">
        <v>147</v>
      </c>
      <c r="T5773">
        <v>0</v>
      </c>
      <c r="U5773">
        <v>25</v>
      </c>
      <c r="V5773">
        <v>3</v>
      </c>
      <c r="W5773">
        <v>867</v>
      </c>
      <c r="X5773">
        <v>0</v>
      </c>
      <c r="Y5773">
        <v>259</v>
      </c>
      <c r="Z5773">
        <v>269</v>
      </c>
      <c r="AA5773">
        <v>11</v>
      </c>
      <c r="AB5773">
        <v>3</v>
      </c>
      <c r="AC5773">
        <v>973</v>
      </c>
      <c r="AD5773">
        <v>401</v>
      </c>
      <c r="AE5773">
        <v>96</v>
      </c>
      <c r="AF5773">
        <v>150</v>
      </c>
      <c r="AG5773">
        <v>56</v>
      </c>
      <c r="AH5773">
        <v>17</v>
      </c>
    </row>
    <row r="5774" spans="1:34" x14ac:dyDescent="0.3">
      <c r="A5774" t="s">
        <v>418</v>
      </c>
      <c r="B5774" t="s">
        <v>419</v>
      </c>
      <c r="C5774">
        <v>1995</v>
      </c>
      <c r="D5774">
        <v>27</v>
      </c>
      <c r="E5774">
        <v>31</v>
      </c>
      <c r="F5774">
        <v>21</v>
      </c>
      <c r="G5774">
        <v>5</v>
      </c>
      <c r="H5774">
        <v>0</v>
      </c>
      <c r="I5774">
        <v>70</v>
      </c>
      <c r="J5774">
        <v>34</v>
      </c>
      <c r="K5774">
        <v>9</v>
      </c>
      <c r="L5774">
        <v>8</v>
      </c>
      <c r="M5774">
        <v>70</v>
      </c>
      <c r="N5774">
        <v>50</v>
      </c>
      <c r="O5774">
        <v>2175</v>
      </c>
      <c r="P5774">
        <v>216</v>
      </c>
      <c r="Q5774">
        <v>189</v>
      </c>
      <c r="R5774">
        <v>15</v>
      </c>
      <c r="S5774">
        <v>161</v>
      </c>
      <c r="T5774">
        <v>0</v>
      </c>
      <c r="U5774">
        <v>25</v>
      </c>
      <c r="V5774">
        <v>3</v>
      </c>
      <c r="W5774">
        <v>926</v>
      </c>
      <c r="X5774">
        <v>0</v>
      </c>
      <c r="Y5774">
        <v>275</v>
      </c>
      <c r="Z5774">
        <v>285</v>
      </c>
      <c r="AA5774">
        <v>11</v>
      </c>
      <c r="AB5774">
        <v>3</v>
      </c>
      <c r="AC5774">
        <v>1024</v>
      </c>
      <c r="AD5774">
        <v>424</v>
      </c>
      <c r="AE5774">
        <v>103</v>
      </c>
      <c r="AF5774">
        <v>159</v>
      </c>
      <c r="AG5774">
        <v>58</v>
      </c>
      <c r="AH5774">
        <v>18</v>
      </c>
    </row>
    <row r="5775" spans="1:34" x14ac:dyDescent="0.3">
      <c r="A5775" t="s">
        <v>418</v>
      </c>
      <c r="B5775" t="s">
        <v>419</v>
      </c>
      <c r="C5775">
        <v>1996</v>
      </c>
      <c r="D5775">
        <v>27</v>
      </c>
      <c r="E5775">
        <v>32</v>
      </c>
      <c r="F5775">
        <v>22</v>
      </c>
      <c r="G5775">
        <v>4</v>
      </c>
      <c r="H5775">
        <v>0</v>
      </c>
      <c r="I5775">
        <v>71</v>
      </c>
      <c r="J5775">
        <v>36</v>
      </c>
      <c r="K5775">
        <v>9</v>
      </c>
      <c r="L5775">
        <v>9</v>
      </c>
      <c r="M5775">
        <v>79</v>
      </c>
      <c r="N5775">
        <v>50</v>
      </c>
      <c r="O5775">
        <v>2272</v>
      </c>
      <c r="P5775">
        <v>223</v>
      </c>
      <c r="Q5775">
        <v>168</v>
      </c>
      <c r="R5775">
        <v>16</v>
      </c>
      <c r="S5775">
        <v>170</v>
      </c>
      <c r="T5775">
        <v>0</v>
      </c>
      <c r="U5775">
        <v>25</v>
      </c>
      <c r="V5775">
        <v>3</v>
      </c>
      <c r="W5775">
        <v>981</v>
      </c>
      <c r="X5775">
        <v>0</v>
      </c>
      <c r="Y5775">
        <v>290</v>
      </c>
      <c r="Z5775">
        <v>299</v>
      </c>
      <c r="AA5775">
        <v>12</v>
      </c>
      <c r="AB5775">
        <v>3</v>
      </c>
      <c r="AC5775">
        <v>1070</v>
      </c>
      <c r="AD5775">
        <v>443</v>
      </c>
      <c r="AE5775">
        <v>108</v>
      </c>
      <c r="AF5775">
        <v>167</v>
      </c>
      <c r="AG5775">
        <v>60</v>
      </c>
      <c r="AH5775">
        <v>18</v>
      </c>
    </row>
    <row r="5776" spans="1:34" x14ac:dyDescent="0.3">
      <c r="A5776" t="s">
        <v>418</v>
      </c>
      <c r="B5776" t="s">
        <v>419</v>
      </c>
      <c r="C5776">
        <v>1997</v>
      </c>
      <c r="D5776">
        <v>28</v>
      </c>
      <c r="E5776">
        <v>34</v>
      </c>
      <c r="F5776">
        <v>23</v>
      </c>
      <c r="G5776">
        <v>4</v>
      </c>
      <c r="H5776">
        <v>0</v>
      </c>
      <c r="I5776">
        <v>73</v>
      </c>
      <c r="J5776">
        <v>36</v>
      </c>
      <c r="K5776">
        <v>8</v>
      </c>
      <c r="L5776">
        <v>11</v>
      </c>
      <c r="M5776">
        <v>90</v>
      </c>
      <c r="N5776">
        <v>51</v>
      </c>
      <c r="O5776">
        <v>2357</v>
      </c>
      <c r="P5776">
        <v>231</v>
      </c>
      <c r="Q5776">
        <v>161</v>
      </c>
      <c r="R5776">
        <v>16</v>
      </c>
      <c r="S5776">
        <v>181</v>
      </c>
      <c r="T5776">
        <v>0</v>
      </c>
      <c r="U5776">
        <v>24</v>
      </c>
      <c r="V5776">
        <v>3</v>
      </c>
      <c r="W5776">
        <v>1030</v>
      </c>
      <c r="X5776">
        <v>0</v>
      </c>
      <c r="Y5776">
        <v>304</v>
      </c>
      <c r="Z5776">
        <v>311</v>
      </c>
      <c r="AA5776">
        <v>12</v>
      </c>
      <c r="AB5776">
        <v>3</v>
      </c>
      <c r="AC5776">
        <v>1122</v>
      </c>
      <c r="AD5776">
        <v>461</v>
      </c>
      <c r="AE5776">
        <v>112</v>
      </c>
      <c r="AF5776">
        <v>173</v>
      </c>
      <c r="AG5776">
        <v>63</v>
      </c>
      <c r="AH5776">
        <v>19</v>
      </c>
    </row>
    <row r="5777" spans="1:34" x14ac:dyDescent="0.3">
      <c r="A5777" t="s">
        <v>418</v>
      </c>
      <c r="B5777" t="s">
        <v>419</v>
      </c>
      <c r="C5777">
        <v>1998</v>
      </c>
      <c r="D5777">
        <v>32</v>
      </c>
      <c r="E5777">
        <v>35</v>
      </c>
      <c r="F5777">
        <v>24</v>
      </c>
      <c r="G5777">
        <v>5</v>
      </c>
      <c r="H5777">
        <v>0</v>
      </c>
      <c r="I5777">
        <v>76</v>
      </c>
      <c r="J5777">
        <v>39</v>
      </c>
      <c r="K5777">
        <v>8</v>
      </c>
      <c r="L5777">
        <v>12</v>
      </c>
      <c r="M5777">
        <v>102</v>
      </c>
      <c r="N5777">
        <v>51</v>
      </c>
      <c r="O5777">
        <v>2430</v>
      </c>
      <c r="P5777">
        <v>239</v>
      </c>
      <c r="Q5777">
        <v>165</v>
      </c>
      <c r="R5777">
        <v>17</v>
      </c>
      <c r="S5777">
        <v>190</v>
      </c>
      <c r="T5777">
        <v>0</v>
      </c>
      <c r="U5777">
        <v>24</v>
      </c>
      <c r="V5777">
        <v>4</v>
      </c>
      <c r="W5777">
        <v>1081</v>
      </c>
      <c r="X5777">
        <v>0</v>
      </c>
      <c r="Y5777">
        <v>316</v>
      </c>
      <c r="Z5777">
        <v>324</v>
      </c>
      <c r="AA5777">
        <v>13</v>
      </c>
      <c r="AB5777">
        <v>3</v>
      </c>
      <c r="AC5777">
        <v>1168</v>
      </c>
      <c r="AD5777">
        <v>476</v>
      </c>
      <c r="AE5777">
        <v>117</v>
      </c>
      <c r="AF5777">
        <v>179</v>
      </c>
      <c r="AG5777">
        <v>65</v>
      </c>
      <c r="AH5777">
        <v>19</v>
      </c>
    </row>
    <row r="5778" spans="1:34" x14ac:dyDescent="0.3">
      <c r="A5778" t="s">
        <v>418</v>
      </c>
      <c r="B5778" t="s">
        <v>419</v>
      </c>
      <c r="C5778">
        <v>1999</v>
      </c>
      <c r="D5778">
        <v>26</v>
      </c>
      <c r="E5778">
        <v>36</v>
      </c>
      <c r="F5778">
        <v>25</v>
      </c>
      <c r="G5778">
        <v>5</v>
      </c>
      <c r="H5778">
        <v>0</v>
      </c>
      <c r="I5778">
        <v>80</v>
      </c>
      <c r="J5778">
        <v>41</v>
      </c>
      <c r="K5778">
        <v>9</v>
      </c>
      <c r="L5778">
        <v>14</v>
      </c>
      <c r="M5778">
        <v>115</v>
      </c>
      <c r="N5778">
        <v>51</v>
      </c>
      <c r="O5778">
        <v>2521</v>
      </c>
      <c r="P5778">
        <v>249</v>
      </c>
      <c r="Q5778">
        <v>174</v>
      </c>
      <c r="R5778">
        <v>18</v>
      </c>
      <c r="S5778">
        <v>200</v>
      </c>
      <c r="T5778">
        <v>0</v>
      </c>
      <c r="U5778">
        <v>25</v>
      </c>
      <c r="V5778">
        <v>4</v>
      </c>
      <c r="W5778">
        <v>1141</v>
      </c>
      <c r="X5778">
        <v>0</v>
      </c>
      <c r="Y5778">
        <v>330</v>
      </c>
      <c r="Z5778">
        <v>340</v>
      </c>
      <c r="AA5778">
        <v>13</v>
      </c>
      <c r="AB5778">
        <v>3</v>
      </c>
      <c r="AC5778">
        <v>1228</v>
      </c>
      <c r="AD5778">
        <v>495</v>
      </c>
      <c r="AE5778">
        <v>122</v>
      </c>
      <c r="AF5778">
        <v>187</v>
      </c>
      <c r="AG5778">
        <v>68</v>
      </c>
      <c r="AH5778">
        <v>20</v>
      </c>
    </row>
    <row r="5779" spans="1:34" x14ac:dyDescent="0.3">
      <c r="A5779" t="s">
        <v>418</v>
      </c>
      <c r="B5779" t="s">
        <v>419</v>
      </c>
      <c r="C5779">
        <v>2000</v>
      </c>
      <c r="D5779">
        <v>27</v>
      </c>
      <c r="E5779">
        <v>38</v>
      </c>
      <c r="F5779">
        <v>27</v>
      </c>
      <c r="G5779">
        <v>5</v>
      </c>
      <c r="H5779">
        <v>0</v>
      </c>
      <c r="I5779">
        <v>81</v>
      </c>
      <c r="J5779">
        <v>43</v>
      </c>
      <c r="K5779">
        <v>9</v>
      </c>
      <c r="L5779">
        <v>17</v>
      </c>
      <c r="M5779">
        <v>126</v>
      </c>
      <c r="N5779">
        <v>49</v>
      </c>
      <c r="O5779">
        <v>2635</v>
      </c>
      <c r="P5779">
        <v>262</v>
      </c>
      <c r="Q5779">
        <v>180</v>
      </c>
      <c r="R5779">
        <v>18</v>
      </c>
      <c r="S5779">
        <v>204</v>
      </c>
      <c r="T5779">
        <v>0</v>
      </c>
      <c r="U5779">
        <v>26</v>
      </c>
      <c r="V5779">
        <v>4</v>
      </c>
      <c r="W5779">
        <v>1215</v>
      </c>
      <c r="X5779">
        <v>0</v>
      </c>
      <c r="Y5779">
        <v>352</v>
      </c>
      <c r="Z5779">
        <v>359</v>
      </c>
      <c r="AA5779">
        <v>13</v>
      </c>
      <c r="AB5779">
        <v>3</v>
      </c>
      <c r="AC5779">
        <v>1268</v>
      </c>
      <c r="AD5779">
        <v>514</v>
      </c>
      <c r="AE5779">
        <v>128</v>
      </c>
      <c r="AF5779">
        <v>197</v>
      </c>
      <c r="AG5779">
        <v>69</v>
      </c>
      <c r="AH5779">
        <v>20</v>
      </c>
    </row>
    <row r="5780" spans="1:34" x14ac:dyDescent="0.3">
      <c r="A5780" t="s">
        <v>418</v>
      </c>
      <c r="B5780" t="s">
        <v>419</v>
      </c>
      <c r="C5780">
        <v>2001</v>
      </c>
      <c r="D5780">
        <v>27</v>
      </c>
      <c r="E5780">
        <v>39</v>
      </c>
      <c r="F5780">
        <v>29</v>
      </c>
      <c r="G5780">
        <v>5</v>
      </c>
      <c r="H5780">
        <v>0</v>
      </c>
      <c r="I5780">
        <v>84</v>
      </c>
      <c r="J5780">
        <v>45</v>
      </c>
      <c r="K5780">
        <v>9</v>
      </c>
      <c r="L5780">
        <v>20</v>
      </c>
      <c r="M5780">
        <v>139</v>
      </c>
      <c r="N5780">
        <v>48</v>
      </c>
      <c r="O5780">
        <v>2688</v>
      </c>
      <c r="P5780">
        <v>268</v>
      </c>
      <c r="Q5780">
        <v>186</v>
      </c>
      <c r="R5780">
        <v>19</v>
      </c>
      <c r="S5780">
        <v>213</v>
      </c>
      <c r="T5780">
        <v>0</v>
      </c>
      <c r="U5780">
        <v>26</v>
      </c>
      <c r="V5780">
        <v>4</v>
      </c>
      <c r="W5780">
        <v>1280</v>
      </c>
      <c r="X5780">
        <v>0</v>
      </c>
      <c r="Y5780">
        <v>368</v>
      </c>
      <c r="Z5780">
        <v>377</v>
      </c>
      <c r="AA5780">
        <v>14</v>
      </c>
      <c r="AB5780">
        <v>3</v>
      </c>
      <c r="AC5780">
        <v>1318</v>
      </c>
      <c r="AD5780">
        <v>528</v>
      </c>
      <c r="AE5780">
        <v>133</v>
      </c>
      <c r="AF5780">
        <v>203</v>
      </c>
      <c r="AG5780">
        <v>86</v>
      </c>
      <c r="AH5780">
        <v>21</v>
      </c>
    </row>
    <row r="5781" spans="1:34" x14ac:dyDescent="0.3">
      <c r="A5781" t="s">
        <v>418</v>
      </c>
      <c r="B5781" t="s">
        <v>419</v>
      </c>
      <c r="C5781">
        <v>2002</v>
      </c>
      <c r="D5781">
        <v>28</v>
      </c>
      <c r="E5781">
        <v>41</v>
      </c>
      <c r="F5781">
        <v>30</v>
      </c>
      <c r="G5781">
        <v>5</v>
      </c>
      <c r="H5781">
        <v>0</v>
      </c>
      <c r="I5781">
        <v>86</v>
      </c>
      <c r="J5781">
        <v>48</v>
      </c>
      <c r="K5781">
        <v>9</v>
      </c>
      <c r="L5781">
        <v>24</v>
      </c>
      <c r="M5781">
        <v>154</v>
      </c>
      <c r="N5781">
        <v>49</v>
      </c>
      <c r="O5781">
        <v>2756</v>
      </c>
      <c r="P5781">
        <v>275</v>
      </c>
      <c r="Q5781">
        <v>189</v>
      </c>
      <c r="R5781">
        <v>19</v>
      </c>
      <c r="S5781">
        <v>223</v>
      </c>
      <c r="T5781">
        <v>0</v>
      </c>
      <c r="U5781">
        <v>27</v>
      </c>
      <c r="V5781">
        <v>4</v>
      </c>
      <c r="W5781">
        <v>1352</v>
      </c>
      <c r="X5781">
        <v>0</v>
      </c>
      <c r="Y5781">
        <v>388</v>
      </c>
      <c r="Z5781">
        <v>398</v>
      </c>
      <c r="AA5781">
        <v>15</v>
      </c>
      <c r="AB5781">
        <v>3</v>
      </c>
      <c r="AC5781">
        <v>1374</v>
      </c>
      <c r="AD5781">
        <v>547</v>
      </c>
      <c r="AE5781">
        <v>138</v>
      </c>
      <c r="AF5781">
        <v>211</v>
      </c>
      <c r="AG5781">
        <v>74</v>
      </c>
      <c r="AH5781">
        <v>21</v>
      </c>
    </row>
    <row r="5782" spans="1:34" x14ac:dyDescent="0.3">
      <c r="A5782" t="s">
        <v>418</v>
      </c>
      <c r="B5782" t="s">
        <v>419</v>
      </c>
      <c r="C5782">
        <v>2003</v>
      </c>
      <c r="D5782">
        <v>29</v>
      </c>
      <c r="E5782">
        <v>43</v>
      </c>
      <c r="F5782">
        <v>33</v>
      </c>
      <c r="G5782">
        <v>5</v>
      </c>
      <c r="H5782">
        <v>0</v>
      </c>
      <c r="I5782">
        <v>86</v>
      </c>
      <c r="J5782">
        <v>49</v>
      </c>
      <c r="K5782">
        <v>9</v>
      </c>
      <c r="L5782">
        <v>28</v>
      </c>
      <c r="M5782">
        <v>167</v>
      </c>
      <c r="N5782">
        <v>50</v>
      </c>
      <c r="O5782">
        <v>2880</v>
      </c>
      <c r="P5782">
        <v>291</v>
      </c>
      <c r="Q5782">
        <v>187</v>
      </c>
      <c r="R5782">
        <v>20</v>
      </c>
      <c r="S5782">
        <v>222</v>
      </c>
      <c r="T5782">
        <v>0</v>
      </c>
      <c r="U5782">
        <v>28</v>
      </c>
      <c r="V5782">
        <v>4</v>
      </c>
      <c r="W5782">
        <v>1433</v>
      </c>
      <c r="X5782">
        <v>0</v>
      </c>
      <c r="Y5782">
        <v>425</v>
      </c>
      <c r="Z5782">
        <v>431</v>
      </c>
      <c r="AA5782">
        <v>15</v>
      </c>
      <c r="AB5782">
        <v>3</v>
      </c>
      <c r="AC5782">
        <v>1484</v>
      </c>
      <c r="AD5782">
        <v>568</v>
      </c>
      <c r="AE5782">
        <v>145</v>
      </c>
      <c r="AF5782">
        <v>221</v>
      </c>
      <c r="AG5782">
        <v>77</v>
      </c>
      <c r="AH5782">
        <v>22</v>
      </c>
    </row>
    <row r="5783" spans="1:34" x14ac:dyDescent="0.3">
      <c r="A5783" t="s">
        <v>418</v>
      </c>
      <c r="B5783" t="s">
        <v>419</v>
      </c>
      <c r="C5783">
        <v>2004</v>
      </c>
      <c r="D5783">
        <v>29</v>
      </c>
      <c r="E5783">
        <v>45</v>
      </c>
      <c r="F5783">
        <v>37</v>
      </c>
      <c r="G5783">
        <v>5</v>
      </c>
      <c r="H5783">
        <v>0</v>
      </c>
      <c r="I5783">
        <v>86</v>
      </c>
      <c r="J5783">
        <v>49</v>
      </c>
      <c r="K5783">
        <v>8</v>
      </c>
      <c r="L5783">
        <v>32</v>
      </c>
      <c r="M5783">
        <v>181</v>
      </c>
      <c r="N5783">
        <v>51</v>
      </c>
      <c r="O5783">
        <v>3053</v>
      </c>
      <c r="P5783">
        <v>313</v>
      </c>
      <c r="Q5783">
        <v>178</v>
      </c>
      <c r="R5783">
        <v>21</v>
      </c>
      <c r="S5783">
        <v>224</v>
      </c>
      <c r="T5783">
        <v>0</v>
      </c>
      <c r="U5783">
        <v>28</v>
      </c>
      <c r="V5783">
        <v>5</v>
      </c>
      <c r="W5783">
        <v>1529</v>
      </c>
      <c r="X5783">
        <v>0</v>
      </c>
      <c r="Y5783">
        <v>477</v>
      </c>
      <c r="Z5783">
        <v>470</v>
      </c>
      <c r="AA5783">
        <v>15</v>
      </c>
      <c r="AB5783">
        <v>3</v>
      </c>
      <c r="AC5783">
        <v>1573</v>
      </c>
      <c r="AD5783">
        <v>597</v>
      </c>
      <c r="AE5783">
        <v>152</v>
      </c>
      <c r="AF5783">
        <v>234</v>
      </c>
      <c r="AG5783">
        <v>79</v>
      </c>
      <c r="AH5783">
        <v>22</v>
      </c>
    </row>
    <row r="5784" spans="1:34" x14ac:dyDescent="0.3">
      <c r="A5784" t="s">
        <v>418</v>
      </c>
      <c r="B5784" t="s">
        <v>419</v>
      </c>
      <c r="C5784">
        <v>2005</v>
      </c>
      <c r="D5784">
        <v>29</v>
      </c>
      <c r="E5784">
        <v>46</v>
      </c>
      <c r="F5784">
        <v>39</v>
      </c>
      <c r="G5784">
        <v>5</v>
      </c>
      <c r="H5784">
        <v>0</v>
      </c>
      <c r="I5784">
        <v>86</v>
      </c>
      <c r="J5784">
        <v>51</v>
      </c>
      <c r="K5784">
        <v>8</v>
      </c>
      <c r="L5784">
        <v>37</v>
      </c>
      <c r="M5784">
        <v>197</v>
      </c>
      <c r="N5784">
        <v>51</v>
      </c>
      <c r="O5784">
        <v>3143</v>
      </c>
      <c r="P5784">
        <v>321</v>
      </c>
      <c r="Q5784">
        <v>170</v>
      </c>
      <c r="R5784">
        <v>22</v>
      </c>
      <c r="S5784">
        <v>231</v>
      </c>
      <c r="T5784">
        <v>0</v>
      </c>
      <c r="U5784">
        <v>29</v>
      </c>
      <c r="V5784">
        <v>5</v>
      </c>
      <c r="W5784">
        <v>1618</v>
      </c>
      <c r="X5784">
        <v>0</v>
      </c>
      <c r="Y5784">
        <v>510</v>
      </c>
      <c r="Z5784">
        <v>497</v>
      </c>
      <c r="AA5784">
        <v>16</v>
      </c>
      <c r="AB5784">
        <v>3</v>
      </c>
      <c r="AC5784">
        <v>1618</v>
      </c>
      <c r="AD5784">
        <v>621</v>
      </c>
      <c r="AE5784">
        <v>160</v>
      </c>
      <c r="AF5784">
        <v>245</v>
      </c>
      <c r="AG5784">
        <v>81</v>
      </c>
      <c r="AH5784">
        <v>23</v>
      </c>
    </row>
    <row r="5785" spans="1:34" x14ac:dyDescent="0.3">
      <c r="A5785" t="s">
        <v>418</v>
      </c>
      <c r="B5785" t="s">
        <v>419</v>
      </c>
      <c r="C5785">
        <v>2006</v>
      </c>
      <c r="D5785">
        <v>31</v>
      </c>
      <c r="E5785">
        <v>47</v>
      </c>
      <c r="F5785">
        <v>40</v>
      </c>
      <c r="G5785">
        <v>5</v>
      </c>
      <c r="H5785">
        <v>0</v>
      </c>
      <c r="I5785">
        <v>95</v>
      </c>
      <c r="J5785">
        <v>58</v>
      </c>
      <c r="K5785">
        <v>7</v>
      </c>
      <c r="L5785">
        <v>46</v>
      </c>
      <c r="M5785">
        <v>236</v>
      </c>
      <c r="N5785">
        <v>55</v>
      </c>
      <c r="O5785">
        <v>3254</v>
      </c>
      <c r="P5785">
        <v>328</v>
      </c>
      <c r="Q5785">
        <v>166</v>
      </c>
      <c r="R5785">
        <v>25</v>
      </c>
      <c r="S5785">
        <v>265</v>
      </c>
      <c r="T5785">
        <v>0</v>
      </c>
      <c r="U5785">
        <v>30</v>
      </c>
      <c r="V5785">
        <v>5</v>
      </c>
      <c r="W5785">
        <v>1738</v>
      </c>
      <c r="X5785">
        <v>0</v>
      </c>
      <c r="Y5785">
        <v>528</v>
      </c>
      <c r="Z5785">
        <v>530</v>
      </c>
      <c r="AA5785">
        <v>19</v>
      </c>
      <c r="AB5785">
        <v>3</v>
      </c>
      <c r="AC5785">
        <v>1824</v>
      </c>
      <c r="AD5785">
        <v>665</v>
      </c>
      <c r="AE5785">
        <v>169</v>
      </c>
      <c r="AF5785">
        <v>259</v>
      </c>
      <c r="AG5785">
        <v>90</v>
      </c>
      <c r="AH5785">
        <v>25</v>
      </c>
    </row>
    <row r="5786" spans="1:34" x14ac:dyDescent="0.3">
      <c r="A5786" t="s">
        <v>418</v>
      </c>
      <c r="B5786" t="s">
        <v>419</v>
      </c>
      <c r="C5786">
        <v>2010</v>
      </c>
      <c r="D5786">
        <v>44</v>
      </c>
      <c r="E5786">
        <v>58</v>
      </c>
      <c r="F5786">
        <v>45</v>
      </c>
      <c r="G5786">
        <v>6</v>
      </c>
      <c r="H5786">
        <v>0</v>
      </c>
      <c r="I5786">
        <v>159</v>
      </c>
      <c r="J5786">
        <v>142</v>
      </c>
      <c r="K5786">
        <v>8</v>
      </c>
      <c r="L5786">
        <v>96</v>
      </c>
      <c r="M5786">
        <v>554</v>
      </c>
      <c r="N5786">
        <v>88</v>
      </c>
      <c r="O5786">
        <v>4185</v>
      </c>
      <c r="P5786">
        <v>383</v>
      </c>
      <c r="Q5786">
        <v>182</v>
      </c>
      <c r="R5786">
        <v>48</v>
      </c>
      <c r="S5786">
        <v>541</v>
      </c>
      <c r="T5786">
        <v>0</v>
      </c>
      <c r="U5786">
        <v>39</v>
      </c>
      <c r="V5786">
        <v>10</v>
      </c>
      <c r="W5786">
        <v>2536</v>
      </c>
      <c r="X5786">
        <v>1</v>
      </c>
      <c r="Y5786">
        <v>635</v>
      </c>
      <c r="Z5786">
        <v>760</v>
      </c>
      <c r="AA5786">
        <v>34</v>
      </c>
      <c r="AB5786">
        <v>3</v>
      </c>
      <c r="AC5786">
        <v>3348</v>
      </c>
      <c r="AD5786">
        <v>988</v>
      </c>
      <c r="AE5786">
        <v>228</v>
      </c>
      <c r="AF5786">
        <v>352</v>
      </c>
      <c r="AG5786">
        <v>152</v>
      </c>
      <c r="AH5786">
        <v>39</v>
      </c>
    </row>
    <row r="5787" spans="1:34" x14ac:dyDescent="0.3">
      <c r="A5787" t="s">
        <v>418</v>
      </c>
      <c r="B5787" t="s">
        <v>419</v>
      </c>
      <c r="C5787">
        <v>2013</v>
      </c>
      <c r="D5787">
        <v>47</v>
      </c>
      <c r="E5787">
        <v>73</v>
      </c>
      <c r="F5787">
        <v>55</v>
      </c>
      <c r="G5787">
        <v>6</v>
      </c>
      <c r="H5787">
        <v>0</v>
      </c>
      <c r="I5787">
        <v>162</v>
      </c>
      <c r="J5787">
        <v>121</v>
      </c>
      <c r="K5787">
        <v>9</v>
      </c>
      <c r="L5787">
        <v>126</v>
      </c>
      <c r="M5787">
        <v>672</v>
      </c>
      <c r="N5787">
        <v>101</v>
      </c>
      <c r="O5787">
        <v>5358</v>
      </c>
      <c r="P5787">
        <v>429</v>
      </c>
      <c r="Q5787">
        <v>150</v>
      </c>
      <c r="R5787">
        <v>59</v>
      </c>
      <c r="S5787">
        <v>610</v>
      </c>
      <c r="T5787">
        <v>0</v>
      </c>
      <c r="U5787">
        <v>44</v>
      </c>
      <c r="V5787">
        <v>11</v>
      </c>
      <c r="W5787">
        <v>3274</v>
      </c>
      <c r="X5787">
        <v>0</v>
      </c>
      <c r="Y5787">
        <v>784</v>
      </c>
      <c r="Z5787">
        <v>933</v>
      </c>
      <c r="AA5787">
        <v>39</v>
      </c>
      <c r="AB5787">
        <v>3</v>
      </c>
      <c r="AC5787">
        <v>3453</v>
      </c>
      <c r="AD5787">
        <v>1226</v>
      </c>
      <c r="AE5787">
        <v>301</v>
      </c>
      <c r="AF5787">
        <v>455</v>
      </c>
      <c r="AG5787">
        <v>168</v>
      </c>
      <c r="AH5787">
        <v>49</v>
      </c>
    </row>
    <row r="5788" spans="1:34" x14ac:dyDescent="0.3">
      <c r="A5788" t="s">
        <v>418</v>
      </c>
      <c r="B5788" t="s">
        <v>419</v>
      </c>
      <c r="C5788">
        <v>2016</v>
      </c>
      <c r="D5788">
        <v>51</v>
      </c>
      <c r="E5788">
        <v>99</v>
      </c>
      <c r="F5788">
        <v>66</v>
      </c>
      <c r="G5788">
        <v>7</v>
      </c>
      <c r="H5788">
        <v>0</v>
      </c>
      <c r="I5788">
        <v>169</v>
      </c>
      <c r="J5788">
        <v>102</v>
      </c>
      <c r="K5788">
        <v>12</v>
      </c>
      <c r="L5788">
        <v>154</v>
      </c>
      <c r="M5788">
        <v>752</v>
      </c>
      <c r="N5788">
        <v>112</v>
      </c>
      <c r="O5788">
        <v>6696</v>
      </c>
      <c r="P5788">
        <v>486</v>
      </c>
      <c r="Q5788">
        <v>115</v>
      </c>
      <c r="R5788">
        <v>69</v>
      </c>
      <c r="S5788">
        <v>648</v>
      </c>
      <c r="T5788">
        <v>0</v>
      </c>
      <c r="U5788">
        <v>51</v>
      </c>
      <c r="V5788">
        <v>12</v>
      </c>
      <c r="W5788">
        <v>4209</v>
      </c>
      <c r="X5788">
        <v>0</v>
      </c>
      <c r="Y5788">
        <v>962</v>
      </c>
      <c r="Z5788">
        <v>1128</v>
      </c>
      <c r="AA5788">
        <v>40</v>
      </c>
      <c r="AB5788">
        <v>3</v>
      </c>
      <c r="AC5788">
        <v>3649</v>
      </c>
      <c r="AD5788">
        <v>1483</v>
      </c>
      <c r="AE5788">
        <v>386</v>
      </c>
      <c r="AF5788">
        <v>573</v>
      </c>
      <c r="AG5788">
        <v>183</v>
      </c>
      <c r="AH5788">
        <v>59</v>
      </c>
    </row>
    <row r="5789" spans="1:34" x14ac:dyDescent="0.3">
      <c r="A5789" t="s">
        <v>418</v>
      </c>
      <c r="B5789" t="s">
        <v>419</v>
      </c>
      <c r="C5789">
        <v>2017</v>
      </c>
      <c r="D5789">
        <v>52</v>
      </c>
      <c r="E5789">
        <v>111</v>
      </c>
      <c r="F5789">
        <v>74</v>
      </c>
      <c r="G5789">
        <v>7</v>
      </c>
      <c r="H5789">
        <v>0</v>
      </c>
      <c r="I5789">
        <v>171</v>
      </c>
      <c r="J5789">
        <v>96</v>
      </c>
      <c r="K5789">
        <v>12</v>
      </c>
      <c r="L5789">
        <v>161</v>
      </c>
      <c r="M5789">
        <v>771</v>
      </c>
      <c r="N5789">
        <v>116</v>
      </c>
      <c r="O5789">
        <v>7314</v>
      </c>
      <c r="P5789">
        <v>521</v>
      </c>
      <c r="Q5789">
        <v>103</v>
      </c>
      <c r="R5789">
        <v>72</v>
      </c>
      <c r="S5789">
        <v>648</v>
      </c>
      <c r="T5789">
        <v>0</v>
      </c>
      <c r="U5789">
        <v>54</v>
      </c>
      <c r="V5789">
        <v>12</v>
      </c>
      <c r="W5789">
        <v>4592</v>
      </c>
      <c r="X5789">
        <v>0</v>
      </c>
      <c r="Y5789">
        <v>1068</v>
      </c>
      <c r="Z5789">
        <v>1223</v>
      </c>
      <c r="AA5789">
        <v>41</v>
      </c>
      <c r="AB5789">
        <v>3</v>
      </c>
      <c r="AC5789">
        <v>3709</v>
      </c>
      <c r="AD5789">
        <v>1582</v>
      </c>
      <c r="AE5789">
        <v>424</v>
      </c>
      <c r="AF5789">
        <v>624</v>
      </c>
      <c r="AG5789">
        <v>186</v>
      </c>
      <c r="AH5789">
        <v>63</v>
      </c>
    </row>
    <row r="5790" spans="1:34" x14ac:dyDescent="0.3">
      <c r="A5790" t="s">
        <v>418</v>
      </c>
      <c r="B5790" t="s">
        <v>419</v>
      </c>
      <c r="C5790">
        <v>2018</v>
      </c>
      <c r="D5790">
        <v>53</v>
      </c>
      <c r="E5790">
        <v>124</v>
      </c>
      <c r="F5790">
        <v>82</v>
      </c>
      <c r="G5790">
        <v>7</v>
      </c>
      <c r="H5790">
        <v>0</v>
      </c>
      <c r="I5790">
        <v>172</v>
      </c>
      <c r="J5790">
        <v>91</v>
      </c>
      <c r="K5790">
        <v>12</v>
      </c>
      <c r="L5790">
        <v>163</v>
      </c>
      <c r="M5790">
        <v>790</v>
      </c>
      <c r="N5790">
        <v>118</v>
      </c>
      <c r="O5790">
        <v>7947</v>
      </c>
      <c r="P5790">
        <v>558</v>
      </c>
      <c r="Q5790">
        <v>92</v>
      </c>
      <c r="R5790">
        <v>74</v>
      </c>
      <c r="S5790">
        <v>655</v>
      </c>
      <c r="T5790">
        <v>0</v>
      </c>
      <c r="U5790">
        <v>57</v>
      </c>
      <c r="V5790">
        <v>12</v>
      </c>
      <c r="W5790">
        <v>5017</v>
      </c>
      <c r="X5790">
        <v>0</v>
      </c>
      <c r="Y5790">
        <v>1190</v>
      </c>
      <c r="Z5790">
        <v>1325</v>
      </c>
      <c r="AA5790">
        <v>41</v>
      </c>
      <c r="AB5790">
        <v>3</v>
      </c>
      <c r="AC5790">
        <v>3769</v>
      </c>
      <c r="AD5790">
        <v>1678</v>
      </c>
      <c r="AE5790">
        <v>464</v>
      </c>
      <c r="AF5790">
        <v>678</v>
      </c>
      <c r="AG5790">
        <v>188</v>
      </c>
      <c r="AH5790">
        <v>66</v>
      </c>
    </row>
    <row r="5791" spans="1:34" x14ac:dyDescent="0.3">
      <c r="A5791" t="s">
        <v>418</v>
      </c>
      <c r="B5791" t="s">
        <v>419</v>
      </c>
      <c r="C5791">
        <v>2019</v>
      </c>
      <c r="D5791">
        <v>54</v>
      </c>
      <c r="E5791">
        <v>138</v>
      </c>
      <c r="F5791">
        <v>90</v>
      </c>
      <c r="G5791">
        <v>7</v>
      </c>
      <c r="H5791">
        <v>0</v>
      </c>
      <c r="I5791">
        <v>174</v>
      </c>
      <c r="J5791">
        <v>87</v>
      </c>
      <c r="K5791">
        <v>12</v>
      </c>
      <c r="L5791">
        <v>160</v>
      </c>
      <c r="M5791">
        <v>805</v>
      </c>
      <c r="N5791">
        <v>119</v>
      </c>
      <c r="O5791">
        <v>8621</v>
      </c>
      <c r="P5791">
        <v>599</v>
      </c>
      <c r="Q5791">
        <v>83</v>
      </c>
      <c r="R5791">
        <v>76</v>
      </c>
      <c r="S5791">
        <v>664</v>
      </c>
      <c r="T5791">
        <v>0</v>
      </c>
      <c r="U5791">
        <v>60</v>
      </c>
      <c r="V5791">
        <v>12</v>
      </c>
      <c r="W5791">
        <v>5473</v>
      </c>
      <c r="X5791">
        <v>0</v>
      </c>
      <c r="Y5791">
        <v>1325</v>
      </c>
      <c r="Z5791">
        <v>1433</v>
      </c>
      <c r="AA5791">
        <v>42</v>
      </c>
      <c r="AB5791">
        <v>3</v>
      </c>
      <c r="AC5791">
        <v>3833</v>
      </c>
      <c r="AD5791">
        <v>1778</v>
      </c>
      <c r="AE5791">
        <v>506</v>
      </c>
      <c r="AF5791">
        <v>734</v>
      </c>
      <c r="AG5791">
        <v>190</v>
      </c>
      <c r="AH5791">
        <v>69</v>
      </c>
    </row>
    <row r="5792" spans="1:34" x14ac:dyDescent="0.3">
      <c r="A5792" t="s">
        <v>420</v>
      </c>
      <c r="B5792" t="s">
        <v>421</v>
      </c>
      <c r="C5792">
        <v>1990</v>
      </c>
      <c r="D5792">
        <v>542</v>
      </c>
      <c r="E5792">
        <v>18423</v>
      </c>
      <c r="F5792">
        <v>4817</v>
      </c>
      <c r="G5792">
        <v>204</v>
      </c>
      <c r="H5792">
        <v>0</v>
      </c>
      <c r="I5792">
        <v>451</v>
      </c>
      <c r="J5792">
        <v>609</v>
      </c>
      <c r="K5792">
        <v>76</v>
      </c>
      <c r="L5792">
        <v>457</v>
      </c>
      <c r="M5792">
        <v>867</v>
      </c>
      <c r="N5792">
        <v>727</v>
      </c>
      <c r="O5792">
        <v>290792</v>
      </c>
      <c r="P5792">
        <v>37837</v>
      </c>
      <c r="Q5792">
        <v>3015</v>
      </c>
      <c r="R5792">
        <v>433</v>
      </c>
      <c r="S5792">
        <v>6236</v>
      </c>
      <c r="T5792">
        <v>86</v>
      </c>
      <c r="U5792">
        <v>120</v>
      </c>
      <c r="V5792">
        <v>233</v>
      </c>
      <c r="W5792">
        <v>169769</v>
      </c>
      <c r="X5792">
        <v>126</v>
      </c>
      <c r="Y5792">
        <v>7802</v>
      </c>
      <c r="Z5792">
        <v>4970</v>
      </c>
      <c r="AA5792">
        <v>284</v>
      </c>
      <c r="AB5792">
        <v>85</v>
      </c>
      <c r="AC5792">
        <v>5826</v>
      </c>
      <c r="AD5792">
        <v>37657</v>
      </c>
      <c r="AE5792">
        <v>4899</v>
      </c>
      <c r="AF5792">
        <v>21016</v>
      </c>
      <c r="AG5792">
        <v>780</v>
      </c>
      <c r="AH5792">
        <v>23</v>
      </c>
    </row>
    <row r="5793" spans="1:34" x14ac:dyDescent="0.3">
      <c r="A5793" t="s">
        <v>420</v>
      </c>
      <c r="B5793" t="s">
        <v>421</v>
      </c>
      <c r="C5793">
        <v>1991</v>
      </c>
      <c r="D5793">
        <v>539</v>
      </c>
      <c r="E5793">
        <v>18884</v>
      </c>
      <c r="F5793">
        <v>4843</v>
      </c>
      <c r="G5793">
        <v>200</v>
      </c>
      <c r="H5793">
        <v>0</v>
      </c>
      <c r="I5793">
        <v>431</v>
      </c>
      <c r="J5793">
        <v>600</v>
      </c>
      <c r="K5793">
        <v>70</v>
      </c>
      <c r="L5793">
        <v>581</v>
      </c>
      <c r="M5793">
        <v>912</v>
      </c>
      <c r="N5793">
        <v>702</v>
      </c>
      <c r="O5793">
        <v>287057</v>
      </c>
      <c r="P5793">
        <v>38841</v>
      </c>
      <c r="Q5793">
        <v>2859</v>
      </c>
      <c r="R5793">
        <v>452</v>
      </c>
      <c r="S5793">
        <v>6199</v>
      </c>
      <c r="T5793">
        <v>52</v>
      </c>
      <c r="U5793">
        <v>132</v>
      </c>
      <c r="V5793">
        <v>235</v>
      </c>
      <c r="W5793">
        <v>169624</v>
      </c>
      <c r="X5793">
        <v>218</v>
      </c>
      <c r="Y5793">
        <v>7770</v>
      </c>
      <c r="Z5793">
        <v>4785</v>
      </c>
      <c r="AA5793">
        <v>286</v>
      </c>
      <c r="AB5793">
        <v>84</v>
      </c>
      <c r="AC5793">
        <v>5556</v>
      </c>
      <c r="AD5793">
        <v>37799</v>
      </c>
      <c r="AE5793">
        <v>4997</v>
      </c>
      <c r="AF5793">
        <v>21190</v>
      </c>
      <c r="AG5793">
        <v>753</v>
      </c>
      <c r="AH5793">
        <v>22</v>
      </c>
    </row>
    <row r="5794" spans="1:34" x14ac:dyDescent="0.3">
      <c r="A5794" t="s">
        <v>420</v>
      </c>
      <c r="B5794" t="s">
        <v>421</v>
      </c>
      <c r="C5794">
        <v>1992</v>
      </c>
      <c r="D5794">
        <v>483</v>
      </c>
      <c r="E5794">
        <v>19355</v>
      </c>
      <c r="F5794">
        <v>4848</v>
      </c>
      <c r="G5794">
        <v>196</v>
      </c>
      <c r="H5794">
        <v>0</v>
      </c>
      <c r="I5794">
        <v>413</v>
      </c>
      <c r="J5794">
        <v>629</v>
      </c>
      <c r="K5794">
        <v>70</v>
      </c>
      <c r="L5794">
        <v>626</v>
      </c>
      <c r="M5794">
        <v>970</v>
      </c>
      <c r="N5794">
        <v>678</v>
      </c>
      <c r="O5794">
        <v>282816</v>
      </c>
      <c r="P5794">
        <v>40369</v>
      </c>
      <c r="Q5794">
        <v>2622</v>
      </c>
      <c r="R5794">
        <v>471</v>
      </c>
      <c r="S5794">
        <v>6130</v>
      </c>
      <c r="T5794">
        <v>2</v>
      </c>
      <c r="U5794">
        <v>154</v>
      </c>
      <c r="V5794">
        <v>228</v>
      </c>
      <c r="W5794">
        <v>169747</v>
      </c>
      <c r="X5794">
        <v>136</v>
      </c>
      <c r="Y5794">
        <v>7654</v>
      </c>
      <c r="Z5794">
        <v>4585</v>
      </c>
      <c r="AA5794">
        <v>286</v>
      </c>
      <c r="AB5794">
        <v>84</v>
      </c>
      <c r="AC5794">
        <v>5237</v>
      </c>
      <c r="AD5794">
        <v>37909</v>
      </c>
      <c r="AE5794">
        <v>5125</v>
      </c>
      <c r="AF5794">
        <v>21449</v>
      </c>
      <c r="AG5794">
        <v>723</v>
      </c>
      <c r="AH5794">
        <v>22</v>
      </c>
    </row>
    <row r="5795" spans="1:34" x14ac:dyDescent="0.3">
      <c r="A5795" t="s">
        <v>420</v>
      </c>
      <c r="B5795" t="s">
        <v>421</v>
      </c>
      <c r="C5795">
        <v>1993</v>
      </c>
      <c r="D5795">
        <v>490</v>
      </c>
      <c r="E5795">
        <v>19863</v>
      </c>
      <c r="F5795">
        <v>4880</v>
      </c>
      <c r="G5795">
        <v>194</v>
      </c>
      <c r="H5795">
        <v>0</v>
      </c>
      <c r="I5795">
        <v>395</v>
      </c>
      <c r="J5795">
        <v>742</v>
      </c>
      <c r="K5795">
        <v>65</v>
      </c>
      <c r="L5795">
        <v>722</v>
      </c>
      <c r="M5795">
        <v>1035</v>
      </c>
      <c r="N5795">
        <v>664</v>
      </c>
      <c r="O5795">
        <v>281336</v>
      </c>
      <c r="P5795">
        <v>44991</v>
      </c>
      <c r="Q5795">
        <v>2512</v>
      </c>
      <c r="R5795">
        <v>510</v>
      </c>
      <c r="S5795">
        <v>6098</v>
      </c>
      <c r="T5795">
        <v>7</v>
      </c>
      <c r="U5795">
        <v>189</v>
      </c>
      <c r="V5795">
        <v>243</v>
      </c>
      <c r="W5795">
        <v>170585</v>
      </c>
      <c r="X5795">
        <v>52</v>
      </c>
      <c r="Y5795">
        <v>7450</v>
      </c>
      <c r="Z5795">
        <v>4673</v>
      </c>
      <c r="AA5795">
        <v>299</v>
      </c>
      <c r="AB5795">
        <v>83</v>
      </c>
      <c r="AC5795">
        <v>5006</v>
      </c>
      <c r="AD5795">
        <v>38482</v>
      </c>
      <c r="AE5795">
        <v>5361</v>
      </c>
      <c r="AF5795">
        <v>21899</v>
      </c>
      <c r="AG5795">
        <v>706</v>
      </c>
      <c r="AH5795">
        <v>23</v>
      </c>
    </row>
    <row r="5796" spans="1:34" x14ac:dyDescent="0.3">
      <c r="A5796" t="s">
        <v>420</v>
      </c>
      <c r="B5796" t="s">
        <v>421</v>
      </c>
      <c r="C5796">
        <v>1994</v>
      </c>
      <c r="D5796">
        <v>480</v>
      </c>
      <c r="E5796">
        <v>20253</v>
      </c>
      <c r="F5796">
        <v>4824</v>
      </c>
      <c r="G5796">
        <v>184</v>
      </c>
      <c r="H5796">
        <v>0</v>
      </c>
      <c r="I5796">
        <v>385</v>
      </c>
      <c r="J5796">
        <v>753</v>
      </c>
      <c r="K5796">
        <v>75</v>
      </c>
      <c r="L5796">
        <v>827</v>
      </c>
      <c r="M5796">
        <v>1140</v>
      </c>
      <c r="N5796">
        <v>636</v>
      </c>
      <c r="O5796">
        <v>271859</v>
      </c>
      <c r="P5796">
        <v>46463</v>
      </c>
      <c r="Q5796">
        <v>2422</v>
      </c>
      <c r="R5796">
        <v>557</v>
      </c>
      <c r="S5796">
        <v>6015</v>
      </c>
      <c r="T5796">
        <v>15</v>
      </c>
      <c r="U5796">
        <v>223</v>
      </c>
      <c r="V5796">
        <v>246</v>
      </c>
      <c r="W5796">
        <v>168859</v>
      </c>
      <c r="X5796">
        <v>89</v>
      </c>
      <c r="Y5796">
        <v>7166</v>
      </c>
      <c r="Z5796">
        <v>4583</v>
      </c>
      <c r="AA5796">
        <v>297</v>
      </c>
      <c r="AB5796">
        <v>81</v>
      </c>
      <c r="AC5796">
        <v>4798</v>
      </c>
      <c r="AD5796">
        <v>37932</v>
      </c>
      <c r="AE5796">
        <v>5542</v>
      </c>
      <c r="AF5796">
        <v>22048</v>
      </c>
      <c r="AG5796">
        <v>788</v>
      </c>
      <c r="AH5796">
        <v>22</v>
      </c>
    </row>
    <row r="5797" spans="1:34" x14ac:dyDescent="0.3">
      <c r="A5797" t="s">
        <v>420</v>
      </c>
      <c r="B5797" t="s">
        <v>421</v>
      </c>
      <c r="C5797">
        <v>1995</v>
      </c>
      <c r="D5797">
        <v>502</v>
      </c>
      <c r="E5797">
        <v>20795</v>
      </c>
      <c r="F5797">
        <v>4890</v>
      </c>
      <c r="G5797">
        <v>182</v>
      </c>
      <c r="H5797">
        <v>0</v>
      </c>
      <c r="I5797">
        <v>384</v>
      </c>
      <c r="J5797">
        <v>624</v>
      </c>
      <c r="K5797">
        <v>72</v>
      </c>
      <c r="L5797">
        <v>831</v>
      </c>
      <c r="M5797">
        <v>1253</v>
      </c>
      <c r="N5797">
        <v>631</v>
      </c>
      <c r="O5797">
        <v>269294</v>
      </c>
      <c r="P5797">
        <v>49199</v>
      </c>
      <c r="Q5797">
        <v>2370</v>
      </c>
      <c r="R5797">
        <v>605</v>
      </c>
      <c r="S5797">
        <v>6084</v>
      </c>
      <c r="T5797">
        <v>17</v>
      </c>
      <c r="U5797">
        <v>274</v>
      </c>
      <c r="V5797">
        <v>247</v>
      </c>
      <c r="W5797">
        <v>169203</v>
      </c>
      <c r="X5797">
        <v>21</v>
      </c>
      <c r="Y5797">
        <v>7119</v>
      </c>
      <c r="Z5797">
        <v>4607</v>
      </c>
      <c r="AA5797">
        <v>300</v>
      </c>
      <c r="AB5797">
        <v>81</v>
      </c>
      <c r="AC5797">
        <v>4748</v>
      </c>
      <c r="AD5797">
        <v>38648</v>
      </c>
      <c r="AE5797">
        <v>5907</v>
      </c>
      <c r="AF5797">
        <v>22748</v>
      </c>
      <c r="AG5797">
        <v>667</v>
      </c>
      <c r="AH5797">
        <v>22</v>
      </c>
    </row>
    <row r="5798" spans="1:34" x14ac:dyDescent="0.3">
      <c r="A5798" t="s">
        <v>420</v>
      </c>
      <c r="B5798" t="s">
        <v>421</v>
      </c>
      <c r="C5798">
        <v>1996</v>
      </c>
      <c r="D5798">
        <v>512</v>
      </c>
      <c r="E5798">
        <v>21258</v>
      </c>
      <c r="F5798">
        <v>4915</v>
      </c>
      <c r="G5798">
        <v>179</v>
      </c>
      <c r="H5798">
        <v>0</v>
      </c>
      <c r="I5798">
        <v>372</v>
      </c>
      <c r="J5798">
        <v>489</v>
      </c>
      <c r="K5798">
        <v>73</v>
      </c>
      <c r="L5798">
        <v>585</v>
      </c>
      <c r="M5798">
        <v>1393</v>
      </c>
      <c r="N5798">
        <v>613</v>
      </c>
      <c r="O5798">
        <v>263690</v>
      </c>
      <c r="P5798">
        <v>50692</v>
      </c>
      <c r="Q5798">
        <v>2385</v>
      </c>
      <c r="R5798">
        <v>662</v>
      </c>
      <c r="S5798">
        <v>6079</v>
      </c>
      <c r="T5798">
        <v>7</v>
      </c>
      <c r="U5798">
        <v>335</v>
      </c>
      <c r="V5798">
        <v>248</v>
      </c>
      <c r="W5798">
        <v>168147</v>
      </c>
      <c r="X5798">
        <v>22</v>
      </c>
      <c r="Y5798">
        <v>6979</v>
      </c>
      <c r="Z5798">
        <v>4550</v>
      </c>
      <c r="AA5798">
        <v>300</v>
      </c>
      <c r="AB5798">
        <v>80</v>
      </c>
      <c r="AC5798">
        <v>4671</v>
      </c>
      <c r="AD5798">
        <v>38812</v>
      </c>
      <c r="AE5798">
        <v>6236</v>
      </c>
      <c r="AF5798">
        <v>23315</v>
      </c>
      <c r="AG5798">
        <v>658</v>
      </c>
      <c r="AH5798">
        <v>22</v>
      </c>
    </row>
    <row r="5799" spans="1:34" x14ac:dyDescent="0.3">
      <c r="A5799" t="s">
        <v>420</v>
      </c>
      <c r="B5799" t="s">
        <v>421</v>
      </c>
      <c r="C5799">
        <v>1997</v>
      </c>
      <c r="D5799">
        <v>510</v>
      </c>
      <c r="E5799">
        <v>21666</v>
      </c>
      <c r="F5799">
        <v>4942</v>
      </c>
      <c r="G5799">
        <v>171</v>
      </c>
      <c r="H5799">
        <v>0</v>
      </c>
      <c r="I5799">
        <v>366</v>
      </c>
      <c r="J5799">
        <v>456</v>
      </c>
      <c r="K5799">
        <v>64</v>
      </c>
      <c r="L5799">
        <v>418</v>
      </c>
      <c r="M5799">
        <v>1552</v>
      </c>
      <c r="N5799">
        <v>592</v>
      </c>
      <c r="O5799">
        <v>256903</v>
      </c>
      <c r="P5799">
        <v>51606</v>
      </c>
      <c r="Q5799">
        <v>2320</v>
      </c>
      <c r="R5799">
        <v>732</v>
      </c>
      <c r="S5799">
        <v>6013</v>
      </c>
      <c r="T5799">
        <v>1</v>
      </c>
      <c r="U5799">
        <v>409</v>
      </c>
      <c r="V5799">
        <v>284</v>
      </c>
      <c r="W5799">
        <v>167034</v>
      </c>
      <c r="X5799">
        <v>30</v>
      </c>
      <c r="Y5799">
        <v>6852</v>
      </c>
      <c r="Z5799">
        <v>4517</v>
      </c>
      <c r="AA5799">
        <v>292</v>
      </c>
      <c r="AB5799">
        <v>80</v>
      </c>
      <c r="AC5799">
        <v>4569</v>
      </c>
      <c r="AD5799">
        <v>39141</v>
      </c>
      <c r="AE5799">
        <v>6573</v>
      </c>
      <c r="AF5799">
        <v>23891</v>
      </c>
      <c r="AG5799">
        <v>637</v>
      </c>
      <c r="AH5799">
        <v>22</v>
      </c>
    </row>
    <row r="5800" spans="1:34" x14ac:dyDescent="0.3">
      <c r="A5800" t="s">
        <v>420</v>
      </c>
      <c r="B5800" t="s">
        <v>421</v>
      </c>
      <c r="C5800">
        <v>1998</v>
      </c>
      <c r="D5800">
        <v>508</v>
      </c>
      <c r="E5800">
        <v>22095</v>
      </c>
      <c r="F5800">
        <v>5025</v>
      </c>
      <c r="G5800">
        <v>169</v>
      </c>
      <c r="H5800">
        <v>0</v>
      </c>
      <c r="I5800">
        <v>358</v>
      </c>
      <c r="J5800">
        <v>452</v>
      </c>
      <c r="K5800">
        <v>67</v>
      </c>
      <c r="L5800">
        <v>257</v>
      </c>
      <c r="M5800">
        <v>1745</v>
      </c>
      <c r="N5800">
        <v>583</v>
      </c>
      <c r="O5800">
        <v>252922</v>
      </c>
      <c r="P5800">
        <v>51785</v>
      </c>
      <c r="Q5800">
        <v>2246</v>
      </c>
      <c r="R5800">
        <v>803</v>
      </c>
      <c r="S5800">
        <v>6047</v>
      </c>
      <c r="T5800">
        <v>40</v>
      </c>
      <c r="U5800">
        <v>508</v>
      </c>
      <c r="V5800">
        <v>241</v>
      </c>
      <c r="W5800">
        <v>167542</v>
      </c>
      <c r="X5800">
        <v>130</v>
      </c>
      <c r="Y5800">
        <v>6838</v>
      </c>
      <c r="Z5800">
        <v>4557</v>
      </c>
      <c r="AA5800">
        <v>280</v>
      </c>
      <c r="AB5800">
        <v>82</v>
      </c>
      <c r="AC5800">
        <v>4448</v>
      </c>
      <c r="AD5800">
        <v>39754</v>
      </c>
      <c r="AE5800">
        <v>7000</v>
      </c>
      <c r="AF5800">
        <v>24764</v>
      </c>
      <c r="AG5800">
        <v>621</v>
      </c>
      <c r="AH5800">
        <v>21</v>
      </c>
    </row>
    <row r="5801" spans="1:34" x14ac:dyDescent="0.3">
      <c r="A5801" t="s">
        <v>420</v>
      </c>
      <c r="B5801" t="s">
        <v>421</v>
      </c>
      <c r="C5801">
        <v>1999</v>
      </c>
      <c r="D5801">
        <v>495</v>
      </c>
      <c r="E5801">
        <v>22516</v>
      </c>
      <c r="F5801">
        <v>5149</v>
      </c>
      <c r="G5801">
        <v>168</v>
      </c>
      <c r="H5801">
        <v>0</v>
      </c>
      <c r="I5801">
        <v>351</v>
      </c>
      <c r="J5801">
        <v>435</v>
      </c>
      <c r="K5801">
        <v>62</v>
      </c>
      <c r="L5801">
        <v>268</v>
      </c>
      <c r="M5801">
        <v>1915</v>
      </c>
      <c r="N5801">
        <v>575</v>
      </c>
      <c r="O5801">
        <v>248751</v>
      </c>
      <c r="P5801">
        <v>51871</v>
      </c>
      <c r="Q5801">
        <v>2172</v>
      </c>
      <c r="R5801">
        <v>884</v>
      </c>
      <c r="S5801">
        <v>6014</v>
      </c>
      <c r="T5801">
        <v>15</v>
      </c>
      <c r="U5801">
        <v>639</v>
      </c>
      <c r="V5801">
        <v>239</v>
      </c>
      <c r="W5801">
        <v>168049</v>
      </c>
      <c r="X5801">
        <v>57</v>
      </c>
      <c r="Y5801">
        <v>6862</v>
      </c>
      <c r="Z5801">
        <v>4624</v>
      </c>
      <c r="AA5801">
        <v>264</v>
      </c>
      <c r="AB5801">
        <v>84</v>
      </c>
      <c r="AC5801">
        <v>4344</v>
      </c>
      <c r="AD5801">
        <v>40727</v>
      </c>
      <c r="AE5801">
        <v>7426</v>
      </c>
      <c r="AF5801">
        <v>25739</v>
      </c>
      <c r="AG5801">
        <v>602</v>
      </c>
      <c r="AH5801">
        <v>22</v>
      </c>
    </row>
    <row r="5802" spans="1:34" x14ac:dyDescent="0.3">
      <c r="A5802" t="s">
        <v>420</v>
      </c>
      <c r="B5802" t="s">
        <v>421</v>
      </c>
      <c r="C5802">
        <v>2000</v>
      </c>
      <c r="D5802">
        <v>478</v>
      </c>
      <c r="E5802">
        <v>22905</v>
      </c>
      <c r="F5802">
        <v>5218</v>
      </c>
      <c r="G5802">
        <v>163</v>
      </c>
      <c r="H5802">
        <v>0</v>
      </c>
      <c r="I5802">
        <v>338</v>
      </c>
      <c r="J5802">
        <v>461</v>
      </c>
      <c r="K5802">
        <v>62</v>
      </c>
      <c r="L5802">
        <v>268</v>
      </c>
      <c r="M5802">
        <v>1975</v>
      </c>
      <c r="N5802">
        <v>554</v>
      </c>
      <c r="O5802">
        <v>239565</v>
      </c>
      <c r="P5802">
        <v>48783</v>
      </c>
      <c r="Q5802">
        <v>2060</v>
      </c>
      <c r="R5802">
        <v>995</v>
      </c>
      <c r="S5802">
        <v>5891</v>
      </c>
      <c r="T5802">
        <v>16</v>
      </c>
      <c r="U5802">
        <v>804</v>
      </c>
      <c r="V5802">
        <v>224</v>
      </c>
      <c r="W5802">
        <v>166014</v>
      </c>
      <c r="X5802">
        <v>14</v>
      </c>
      <c r="Y5802">
        <v>6714</v>
      </c>
      <c r="Z5802">
        <v>4653</v>
      </c>
      <c r="AA5802">
        <v>240</v>
      </c>
      <c r="AB5802">
        <v>87</v>
      </c>
      <c r="AC5802">
        <v>4234</v>
      </c>
      <c r="AD5802">
        <v>40522</v>
      </c>
      <c r="AE5802">
        <v>7712</v>
      </c>
      <c r="AF5802">
        <v>26308</v>
      </c>
      <c r="AG5802">
        <v>576</v>
      </c>
      <c r="AH5802">
        <v>22</v>
      </c>
    </row>
    <row r="5803" spans="1:34" x14ac:dyDescent="0.3">
      <c r="A5803" t="s">
        <v>420</v>
      </c>
      <c r="B5803" t="s">
        <v>421</v>
      </c>
      <c r="C5803">
        <v>2001</v>
      </c>
      <c r="D5803">
        <v>514</v>
      </c>
      <c r="E5803">
        <v>23333</v>
      </c>
      <c r="F5803">
        <v>5353</v>
      </c>
      <c r="G5803">
        <v>163</v>
      </c>
      <c r="H5803">
        <v>0</v>
      </c>
      <c r="I5803">
        <v>335</v>
      </c>
      <c r="J5803">
        <v>535</v>
      </c>
      <c r="K5803">
        <v>62</v>
      </c>
      <c r="L5803">
        <v>290</v>
      </c>
      <c r="M5803">
        <v>2032</v>
      </c>
      <c r="N5803">
        <v>531</v>
      </c>
      <c r="O5803">
        <v>233119</v>
      </c>
      <c r="P5803">
        <v>43359</v>
      </c>
      <c r="Q5803">
        <v>1965</v>
      </c>
      <c r="R5803">
        <v>1176</v>
      </c>
      <c r="S5803">
        <v>5785</v>
      </c>
      <c r="T5803">
        <v>4</v>
      </c>
      <c r="U5803">
        <v>1020</v>
      </c>
      <c r="V5803">
        <v>205</v>
      </c>
      <c r="W5803">
        <v>164840</v>
      </c>
      <c r="X5803">
        <v>14</v>
      </c>
      <c r="Y5803">
        <v>6660</v>
      </c>
      <c r="Z5803">
        <v>4784</v>
      </c>
      <c r="AA5803">
        <v>208</v>
      </c>
      <c r="AB5803">
        <v>94</v>
      </c>
      <c r="AC5803">
        <v>4141</v>
      </c>
      <c r="AD5803">
        <v>40655</v>
      </c>
      <c r="AE5803">
        <v>8027</v>
      </c>
      <c r="AF5803">
        <v>26883</v>
      </c>
      <c r="AG5803">
        <v>550</v>
      </c>
      <c r="AH5803">
        <v>23</v>
      </c>
    </row>
    <row r="5804" spans="1:34" x14ac:dyDescent="0.3">
      <c r="A5804" t="s">
        <v>420</v>
      </c>
      <c r="B5804" t="s">
        <v>421</v>
      </c>
      <c r="C5804">
        <v>2002</v>
      </c>
      <c r="D5804">
        <v>425</v>
      </c>
      <c r="E5804">
        <v>23827</v>
      </c>
      <c r="F5804">
        <v>5570</v>
      </c>
      <c r="G5804">
        <v>165</v>
      </c>
      <c r="H5804">
        <v>0</v>
      </c>
      <c r="I5804">
        <v>331</v>
      </c>
      <c r="J5804">
        <v>550</v>
      </c>
      <c r="K5804">
        <v>56</v>
      </c>
      <c r="L5804">
        <v>295</v>
      </c>
      <c r="M5804">
        <v>2041</v>
      </c>
      <c r="N5804">
        <v>524</v>
      </c>
      <c r="O5804">
        <v>230394</v>
      </c>
      <c r="P5804">
        <v>41747</v>
      </c>
      <c r="Q5804">
        <v>1949</v>
      </c>
      <c r="R5804">
        <v>1290</v>
      </c>
      <c r="S5804">
        <v>5676</v>
      </c>
      <c r="T5804">
        <v>15</v>
      </c>
      <c r="U5804">
        <v>1255</v>
      </c>
      <c r="V5804">
        <v>192</v>
      </c>
      <c r="W5804">
        <v>166083</v>
      </c>
      <c r="X5804">
        <v>5</v>
      </c>
      <c r="Y5804">
        <v>6687</v>
      </c>
      <c r="Z5804">
        <v>4981</v>
      </c>
      <c r="AA5804">
        <v>191</v>
      </c>
      <c r="AB5804">
        <v>100</v>
      </c>
      <c r="AC5804">
        <v>4088</v>
      </c>
      <c r="AD5804">
        <v>41715</v>
      </c>
      <c r="AE5804">
        <v>8413</v>
      </c>
      <c r="AF5804">
        <v>27860</v>
      </c>
      <c r="AG5804">
        <v>539</v>
      </c>
      <c r="AH5804">
        <v>24</v>
      </c>
    </row>
    <row r="5805" spans="1:34" x14ac:dyDescent="0.3">
      <c r="A5805" t="s">
        <v>420</v>
      </c>
      <c r="B5805" t="s">
        <v>421</v>
      </c>
      <c r="C5805">
        <v>2003</v>
      </c>
      <c r="D5805">
        <v>416</v>
      </c>
      <c r="E5805">
        <v>24271</v>
      </c>
      <c r="F5805">
        <v>5744</v>
      </c>
      <c r="G5805">
        <v>166</v>
      </c>
      <c r="H5805">
        <v>0</v>
      </c>
      <c r="I5805">
        <v>326</v>
      </c>
      <c r="J5805">
        <v>554</v>
      </c>
      <c r="K5805">
        <v>61</v>
      </c>
      <c r="L5805">
        <v>340</v>
      </c>
      <c r="M5805">
        <v>2031</v>
      </c>
      <c r="N5805">
        <v>513</v>
      </c>
      <c r="O5805">
        <v>224685</v>
      </c>
      <c r="P5805">
        <v>40451</v>
      </c>
      <c r="Q5805">
        <v>2028</v>
      </c>
      <c r="R5805">
        <v>1389</v>
      </c>
      <c r="S5805">
        <v>5526</v>
      </c>
      <c r="T5805">
        <v>0</v>
      </c>
      <c r="U5805">
        <v>1524</v>
      </c>
      <c r="V5805">
        <v>201</v>
      </c>
      <c r="W5805">
        <v>167145</v>
      </c>
      <c r="X5805">
        <v>55</v>
      </c>
      <c r="Y5805">
        <v>6647</v>
      </c>
      <c r="Z5805">
        <v>5126</v>
      </c>
      <c r="AA5805">
        <v>178</v>
      </c>
      <c r="AB5805">
        <v>103</v>
      </c>
      <c r="AC5805">
        <v>4004</v>
      </c>
      <c r="AD5805">
        <v>42535</v>
      </c>
      <c r="AE5805">
        <v>8714</v>
      </c>
      <c r="AF5805">
        <v>28569</v>
      </c>
      <c r="AG5805">
        <v>522</v>
      </c>
      <c r="AH5805">
        <v>24</v>
      </c>
    </row>
    <row r="5806" spans="1:34" x14ac:dyDescent="0.3">
      <c r="A5806" t="s">
        <v>420</v>
      </c>
      <c r="B5806" t="s">
        <v>421</v>
      </c>
      <c r="C5806">
        <v>2004</v>
      </c>
      <c r="D5806">
        <v>390</v>
      </c>
      <c r="E5806">
        <v>24610</v>
      </c>
      <c r="F5806">
        <v>5782</v>
      </c>
      <c r="G5806">
        <v>162</v>
      </c>
      <c r="H5806">
        <v>0</v>
      </c>
      <c r="I5806">
        <v>312</v>
      </c>
      <c r="J5806">
        <v>532</v>
      </c>
      <c r="K5806">
        <v>59</v>
      </c>
      <c r="L5806">
        <v>288</v>
      </c>
      <c r="M5806">
        <v>2052</v>
      </c>
      <c r="N5806">
        <v>485</v>
      </c>
      <c r="O5806">
        <v>213148</v>
      </c>
      <c r="P5806">
        <v>38189</v>
      </c>
      <c r="Q5806">
        <v>2006</v>
      </c>
      <c r="R5806">
        <v>1482</v>
      </c>
      <c r="S5806">
        <v>5371</v>
      </c>
      <c r="T5806">
        <v>2</v>
      </c>
      <c r="U5806">
        <v>1784</v>
      </c>
      <c r="V5806">
        <v>175</v>
      </c>
      <c r="W5806">
        <v>166006</v>
      </c>
      <c r="X5806">
        <v>24</v>
      </c>
      <c r="Y5806">
        <v>6399</v>
      </c>
      <c r="Z5806">
        <v>5130</v>
      </c>
      <c r="AA5806">
        <v>165</v>
      </c>
      <c r="AB5806">
        <v>103</v>
      </c>
      <c r="AC5806">
        <v>3842</v>
      </c>
      <c r="AD5806">
        <v>42083</v>
      </c>
      <c r="AE5806">
        <v>8782</v>
      </c>
      <c r="AF5806">
        <v>28610</v>
      </c>
      <c r="AG5806">
        <v>492</v>
      </c>
      <c r="AH5806">
        <v>24</v>
      </c>
    </row>
    <row r="5807" spans="1:34" x14ac:dyDescent="0.3">
      <c r="A5807" t="s">
        <v>420</v>
      </c>
      <c r="B5807" t="s">
        <v>421</v>
      </c>
      <c r="C5807">
        <v>2005</v>
      </c>
      <c r="D5807">
        <v>382</v>
      </c>
      <c r="E5807">
        <v>25153</v>
      </c>
      <c r="F5807">
        <v>5885</v>
      </c>
      <c r="G5807">
        <v>160</v>
      </c>
      <c r="H5807">
        <v>0</v>
      </c>
      <c r="I5807">
        <v>312</v>
      </c>
      <c r="J5807">
        <v>527</v>
      </c>
      <c r="K5807">
        <v>61</v>
      </c>
      <c r="L5807">
        <v>315</v>
      </c>
      <c r="M5807">
        <v>2111</v>
      </c>
      <c r="N5807">
        <v>473</v>
      </c>
      <c r="O5807">
        <v>204902</v>
      </c>
      <c r="P5807">
        <v>37060</v>
      </c>
      <c r="Q5807">
        <v>2028</v>
      </c>
      <c r="R5807">
        <v>1561</v>
      </c>
      <c r="S5807">
        <v>5305</v>
      </c>
      <c r="T5807">
        <v>18</v>
      </c>
      <c r="U5807">
        <v>2088</v>
      </c>
      <c r="V5807">
        <v>170</v>
      </c>
      <c r="W5807">
        <v>165756</v>
      </c>
      <c r="X5807">
        <v>81</v>
      </c>
      <c r="Y5807">
        <v>6234</v>
      </c>
      <c r="Z5807">
        <v>5211</v>
      </c>
      <c r="AA5807">
        <v>156</v>
      </c>
      <c r="AB5807">
        <v>105</v>
      </c>
      <c r="AC5807">
        <v>3744</v>
      </c>
      <c r="AD5807">
        <v>42263</v>
      </c>
      <c r="AE5807">
        <v>8935</v>
      </c>
      <c r="AF5807">
        <v>28889</v>
      </c>
      <c r="AG5807">
        <v>467</v>
      </c>
      <c r="AH5807">
        <v>25</v>
      </c>
    </row>
    <row r="5808" spans="1:34" x14ac:dyDescent="0.3">
      <c r="A5808" t="s">
        <v>420</v>
      </c>
      <c r="B5808" t="s">
        <v>421</v>
      </c>
      <c r="C5808">
        <v>2006</v>
      </c>
      <c r="D5808">
        <v>331</v>
      </c>
      <c r="E5808">
        <v>25785</v>
      </c>
      <c r="F5808">
        <v>5994</v>
      </c>
      <c r="G5808">
        <v>159</v>
      </c>
      <c r="H5808">
        <v>0</v>
      </c>
      <c r="I5808">
        <v>317</v>
      </c>
      <c r="J5808">
        <v>508</v>
      </c>
      <c r="K5808">
        <v>60</v>
      </c>
      <c r="L5808">
        <v>330</v>
      </c>
      <c r="M5808">
        <v>2235</v>
      </c>
      <c r="N5808">
        <v>466</v>
      </c>
      <c r="O5808">
        <v>197876</v>
      </c>
      <c r="P5808">
        <v>35947</v>
      </c>
      <c r="Q5808">
        <v>2068</v>
      </c>
      <c r="R5808">
        <v>1620</v>
      </c>
      <c r="S5808">
        <v>5405</v>
      </c>
      <c r="T5808">
        <v>0</v>
      </c>
      <c r="U5808">
        <v>2361</v>
      </c>
      <c r="V5808">
        <v>170</v>
      </c>
      <c r="W5808">
        <v>166590</v>
      </c>
      <c r="X5808">
        <v>68</v>
      </c>
      <c r="Y5808">
        <v>6108</v>
      </c>
      <c r="Z5808">
        <v>5342</v>
      </c>
      <c r="AA5808">
        <v>155</v>
      </c>
      <c r="AB5808">
        <v>108</v>
      </c>
      <c r="AC5808">
        <v>3726</v>
      </c>
      <c r="AD5808">
        <v>42427</v>
      </c>
      <c r="AE5808">
        <v>9161</v>
      </c>
      <c r="AF5808">
        <v>29268</v>
      </c>
      <c r="AG5808">
        <v>460</v>
      </c>
      <c r="AH5808">
        <v>25</v>
      </c>
    </row>
    <row r="5809" spans="1:34" x14ac:dyDescent="0.3">
      <c r="A5809" t="s">
        <v>420</v>
      </c>
      <c r="B5809" t="s">
        <v>421</v>
      </c>
      <c r="C5809">
        <v>2007</v>
      </c>
      <c r="D5809">
        <v>323</v>
      </c>
      <c r="E5809">
        <v>26451</v>
      </c>
      <c r="F5809">
        <v>6150</v>
      </c>
      <c r="G5809">
        <v>158</v>
      </c>
      <c r="H5809">
        <v>0</v>
      </c>
      <c r="I5809">
        <v>316</v>
      </c>
      <c r="J5809">
        <v>454</v>
      </c>
      <c r="K5809">
        <v>64</v>
      </c>
      <c r="L5809">
        <v>343</v>
      </c>
      <c r="M5809">
        <v>2359</v>
      </c>
      <c r="N5809">
        <v>443</v>
      </c>
      <c r="O5809">
        <v>192432</v>
      </c>
      <c r="P5809">
        <v>35467</v>
      </c>
      <c r="Q5809">
        <v>2079</v>
      </c>
      <c r="R5809">
        <v>1673</v>
      </c>
      <c r="S5809">
        <v>5437</v>
      </c>
      <c r="T5809">
        <v>27</v>
      </c>
      <c r="U5809">
        <v>2452</v>
      </c>
      <c r="V5809">
        <v>168</v>
      </c>
      <c r="W5809">
        <v>168163</v>
      </c>
      <c r="X5809">
        <v>95</v>
      </c>
      <c r="Y5809">
        <v>5988</v>
      </c>
      <c r="Z5809">
        <v>5531</v>
      </c>
      <c r="AA5809">
        <v>152</v>
      </c>
      <c r="AB5809">
        <v>109</v>
      </c>
      <c r="AC5809">
        <v>3618</v>
      </c>
      <c r="AD5809">
        <v>42954</v>
      </c>
      <c r="AE5809">
        <v>9272</v>
      </c>
      <c r="AF5809">
        <v>29538</v>
      </c>
      <c r="AG5809">
        <v>439</v>
      </c>
      <c r="AH5809">
        <v>24</v>
      </c>
    </row>
    <row r="5810" spans="1:34" x14ac:dyDescent="0.3">
      <c r="A5810" t="s">
        <v>420</v>
      </c>
      <c r="B5810" t="s">
        <v>421</v>
      </c>
      <c r="C5810">
        <v>2008</v>
      </c>
      <c r="D5810">
        <v>310</v>
      </c>
      <c r="E5810">
        <v>27150</v>
      </c>
      <c r="F5810">
        <v>6317</v>
      </c>
      <c r="G5810">
        <v>157</v>
      </c>
      <c r="H5810">
        <v>0</v>
      </c>
      <c r="I5810">
        <v>315</v>
      </c>
      <c r="J5810">
        <v>427</v>
      </c>
      <c r="K5810">
        <v>61</v>
      </c>
      <c r="L5810">
        <v>339</v>
      </c>
      <c r="M5810">
        <v>2469</v>
      </c>
      <c r="N5810">
        <v>433</v>
      </c>
      <c r="O5810">
        <v>188260</v>
      </c>
      <c r="P5810">
        <v>35313</v>
      </c>
      <c r="Q5810">
        <v>2026</v>
      </c>
      <c r="R5810">
        <v>1720</v>
      </c>
      <c r="S5810">
        <v>5558</v>
      </c>
      <c r="T5810">
        <v>14</v>
      </c>
      <c r="U5810">
        <v>2310</v>
      </c>
      <c r="V5810">
        <v>166</v>
      </c>
      <c r="W5810">
        <v>169922</v>
      </c>
      <c r="X5810">
        <v>56</v>
      </c>
      <c r="Y5810">
        <v>5934</v>
      </c>
      <c r="Z5810">
        <v>5695</v>
      </c>
      <c r="AA5810">
        <v>150</v>
      </c>
      <c r="AB5810">
        <v>110</v>
      </c>
      <c r="AC5810">
        <v>3471</v>
      </c>
      <c r="AD5810">
        <v>43660</v>
      </c>
      <c r="AE5810">
        <v>9396</v>
      </c>
      <c r="AF5810">
        <v>29865</v>
      </c>
      <c r="AG5810">
        <v>432</v>
      </c>
      <c r="AH5810">
        <v>24</v>
      </c>
    </row>
    <row r="5811" spans="1:34" x14ac:dyDescent="0.3">
      <c r="A5811" t="s">
        <v>420</v>
      </c>
      <c r="B5811" t="s">
        <v>421</v>
      </c>
      <c r="C5811">
        <v>2009</v>
      </c>
      <c r="D5811">
        <v>294</v>
      </c>
      <c r="E5811">
        <v>27758</v>
      </c>
      <c r="F5811">
        <v>6355</v>
      </c>
      <c r="G5811">
        <v>156</v>
      </c>
      <c r="H5811">
        <v>0</v>
      </c>
      <c r="I5811">
        <v>312</v>
      </c>
      <c r="J5811">
        <v>408</v>
      </c>
      <c r="K5811">
        <v>70</v>
      </c>
      <c r="L5811">
        <v>334</v>
      </c>
      <c r="M5811">
        <v>2470</v>
      </c>
      <c r="N5811">
        <v>411</v>
      </c>
      <c r="O5811">
        <v>181482</v>
      </c>
      <c r="P5811">
        <v>34670</v>
      </c>
      <c r="Q5811">
        <v>1973</v>
      </c>
      <c r="R5811">
        <v>1742</v>
      </c>
      <c r="S5811">
        <v>5545</v>
      </c>
      <c r="T5811">
        <v>8</v>
      </c>
      <c r="U5811">
        <v>2070</v>
      </c>
      <c r="V5811">
        <v>195</v>
      </c>
      <c r="W5811">
        <v>169668</v>
      </c>
      <c r="X5811">
        <v>112</v>
      </c>
      <c r="Y5811">
        <v>5749</v>
      </c>
      <c r="Z5811">
        <v>5792</v>
      </c>
      <c r="AA5811">
        <v>146</v>
      </c>
      <c r="AB5811">
        <v>111</v>
      </c>
      <c r="AC5811">
        <v>3244</v>
      </c>
      <c r="AD5811">
        <v>43614</v>
      </c>
      <c r="AE5811">
        <v>9320</v>
      </c>
      <c r="AF5811">
        <v>29649</v>
      </c>
      <c r="AG5811">
        <v>415</v>
      </c>
      <c r="AH5811">
        <v>24</v>
      </c>
    </row>
    <row r="5812" spans="1:34" x14ac:dyDescent="0.3">
      <c r="A5812" t="s">
        <v>420</v>
      </c>
      <c r="B5812" t="s">
        <v>421</v>
      </c>
      <c r="C5812">
        <v>2010</v>
      </c>
      <c r="D5812">
        <v>282</v>
      </c>
      <c r="E5812">
        <v>28550</v>
      </c>
      <c r="F5812">
        <v>6450</v>
      </c>
      <c r="G5812">
        <v>155</v>
      </c>
      <c r="H5812">
        <v>0</v>
      </c>
      <c r="I5812">
        <v>304</v>
      </c>
      <c r="J5812">
        <v>376</v>
      </c>
      <c r="K5812">
        <v>53</v>
      </c>
      <c r="L5812">
        <v>328</v>
      </c>
      <c r="M5812">
        <v>2444</v>
      </c>
      <c r="N5812">
        <v>397</v>
      </c>
      <c r="O5812">
        <v>178756</v>
      </c>
      <c r="P5812">
        <v>34955</v>
      </c>
      <c r="Q5812">
        <v>1918</v>
      </c>
      <c r="R5812">
        <v>1751</v>
      </c>
      <c r="S5812">
        <v>5488</v>
      </c>
      <c r="T5812">
        <v>3</v>
      </c>
      <c r="U5812">
        <v>1865</v>
      </c>
      <c r="V5812">
        <v>154</v>
      </c>
      <c r="W5812">
        <v>170537</v>
      </c>
      <c r="X5812">
        <v>104</v>
      </c>
      <c r="Y5812">
        <v>5700</v>
      </c>
      <c r="Z5812">
        <v>6036</v>
      </c>
      <c r="AA5812">
        <v>141</v>
      </c>
      <c r="AB5812">
        <v>111</v>
      </c>
      <c r="AC5812">
        <v>3016</v>
      </c>
      <c r="AD5812">
        <v>44347</v>
      </c>
      <c r="AE5812">
        <v>9335</v>
      </c>
      <c r="AF5812">
        <v>29924</v>
      </c>
      <c r="AG5812">
        <v>398</v>
      </c>
      <c r="AH5812">
        <v>24</v>
      </c>
    </row>
    <row r="5813" spans="1:34" x14ac:dyDescent="0.3">
      <c r="A5813" t="s">
        <v>420</v>
      </c>
      <c r="B5813" t="s">
        <v>421</v>
      </c>
      <c r="C5813">
        <v>2011</v>
      </c>
      <c r="D5813">
        <v>275</v>
      </c>
      <c r="E5813">
        <v>29177</v>
      </c>
      <c r="F5813">
        <v>6524</v>
      </c>
      <c r="G5813">
        <v>156</v>
      </c>
      <c r="H5813">
        <v>0</v>
      </c>
      <c r="I5813">
        <v>294</v>
      </c>
      <c r="J5813">
        <v>389</v>
      </c>
      <c r="K5813">
        <v>55</v>
      </c>
      <c r="L5813">
        <v>273</v>
      </c>
      <c r="M5813">
        <v>2399</v>
      </c>
      <c r="N5813">
        <v>383</v>
      </c>
      <c r="O5813">
        <v>176730</v>
      </c>
      <c r="P5813">
        <v>35802</v>
      </c>
      <c r="Q5813">
        <v>1875</v>
      </c>
      <c r="R5813">
        <v>1754</v>
      </c>
      <c r="S5813">
        <v>5417</v>
      </c>
      <c r="T5813">
        <v>1</v>
      </c>
      <c r="U5813">
        <v>1708</v>
      </c>
      <c r="V5813">
        <v>145</v>
      </c>
      <c r="W5813">
        <v>172472</v>
      </c>
      <c r="X5813">
        <v>51</v>
      </c>
      <c r="Y5813">
        <v>5664</v>
      </c>
      <c r="Z5813">
        <v>6345</v>
      </c>
      <c r="AA5813">
        <v>136</v>
      </c>
      <c r="AB5813">
        <v>113</v>
      </c>
      <c r="AC5813">
        <v>2822</v>
      </c>
      <c r="AD5813">
        <v>45388</v>
      </c>
      <c r="AE5813">
        <v>9287</v>
      </c>
      <c r="AF5813">
        <v>30208</v>
      </c>
      <c r="AG5813">
        <v>386</v>
      </c>
      <c r="AH5813">
        <v>23</v>
      </c>
    </row>
    <row r="5814" spans="1:34" x14ac:dyDescent="0.3">
      <c r="A5814" t="s">
        <v>420</v>
      </c>
      <c r="B5814" t="s">
        <v>421</v>
      </c>
      <c r="C5814">
        <v>2012</v>
      </c>
      <c r="D5814">
        <v>262</v>
      </c>
      <c r="E5814">
        <v>29681</v>
      </c>
      <c r="F5814">
        <v>6739</v>
      </c>
      <c r="G5814">
        <v>160</v>
      </c>
      <c r="H5814">
        <v>0</v>
      </c>
      <c r="I5814">
        <v>290</v>
      </c>
      <c r="J5814">
        <v>361</v>
      </c>
      <c r="K5814">
        <v>54</v>
      </c>
      <c r="L5814">
        <v>264</v>
      </c>
      <c r="M5814">
        <v>2398</v>
      </c>
      <c r="N5814">
        <v>383</v>
      </c>
      <c r="O5814">
        <v>178239</v>
      </c>
      <c r="P5814">
        <v>37186</v>
      </c>
      <c r="Q5814">
        <v>1767</v>
      </c>
      <c r="R5814">
        <v>1751</v>
      </c>
      <c r="S5814">
        <v>5363</v>
      </c>
      <c r="T5814">
        <v>8</v>
      </c>
      <c r="U5814">
        <v>1610</v>
      </c>
      <c r="V5814">
        <v>141</v>
      </c>
      <c r="W5814">
        <v>175638</v>
      </c>
      <c r="X5814">
        <v>47</v>
      </c>
      <c r="Y5814">
        <v>5743</v>
      </c>
      <c r="Z5814">
        <v>6733</v>
      </c>
      <c r="AA5814">
        <v>132</v>
      </c>
      <c r="AB5814">
        <v>116</v>
      </c>
      <c r="AC5814">
        <v>2699</v>
      </c>
      <c r="AD5814">
        <v>46978</v>
      </c>
      <c r="AE5814">
        <v>9273</v>
      </c>
      <c r="AF5814">
        <v>30780</v>
      </c>
      <c r="AG5814">
        <v>375</v>
      </c>
      <c r="AH5814">
        <v>22</v>
      </c>
    </row>
    <row r="5815" spans="1:34" x14ac:dyDescent="0.3">
      <c r="A5815" t="s">
        <v>420</v>
      </c>
      <c r="B5815" t="s">
        <v>421</v>
      </c>
      <c r="C5815">
        <v>2013</v>
      </c>
      <c r="D5815">
        <v>264</v>
      </c>
      <c r="E5815">
        <v>29910</v>
      </c>
      <c r="F5815">
        <v>6929</v>
      </c>
      <c r="G5815">
        <v>158</v>
      </c>
      <c r="H5815">
        <v>0</v>
      </c>
      <c r="I5815">
        <v>294</v>
      </c>
      <c r="J5815">
        <v>345</v>
      </c>
      <c r="K5815">
        <v>53</v>
      </c>
      <c r="L5815">
        <v>275</v>
      </c>
      <c r="M5815">
        <v>2487</v>
      </c>
      <c r="N5815">
        <v>386</v>
      </c>
      <c r="O5815">
        <v>178833</v>
      </c>
      <c r="P5815">
        <v>38209</v>
      </c>
      <c r="Q5815">
        <v>1651</v>
      </c>
      <c r="R5815">
        <v>1741</v>
      </c>
      <c r="S5815">
        <v>5442</v>
      </c>
      <c r="T5815">
        <v>20</v>
      </c>
      <c r="U5815">
        <v>1524</v>
      </c>
      <c r="V5815">
        <v>137</v>
      </c>
      <c r="W5815">
        <v>178763</v>
      </c>
      <c r="X5815">
        <v>14</v>
      </c>
      <c r="Y5815">
        <v>5812</v>
      </c>
      <c r="Z5815">
        <v>7015</v>
      </c>
      <c r="AA5815">
        <v>131</v>
      </c>
      <c r="AB5815">
        <v>115</v>
      </c>
      <c r="AC5815">
        <v>2653</v>
      </c>
      <c r="AD5815">
        <v>48169</v>
      </c>
      <c r="AE5815">
        <v>9416</v>
      </c>
      <c r="AF5815">
        <v>31281</v>
      </c>
      <c r="AG5815">
        <v>374</v>
      </c>
      <c r="AH5815">
        <v>22</v>
      </c>
    </row>
    <row r="5816" spans="1:34" x14ac:dyDescent="0.3">
      <c r="A5816" t="s">
        <v>420</v>
      </c>
      <c r="B5816" t="s">
        <v>421</v>
      </c>
      <c r="C5816">
        <v>2014</v>
      </c>
      <c r="D5816">
        <v>259</v>
      </c>
      <c r="E5816">
        <v>30016</v>
      </c>
      <c r="F5816">
        <v>7039</v>
      </c>
      <c r="G5816">
        <v>153</v>
      </c>
      <c r="H5816">
        <v>0</v>
      </c>
      <c r="I5816">
        <v>296</v>
      </c>
      <c r="J5816">
        <v>340</v>
      </c>
      <c r="K5816">
        <v>44</v>
      </c>
      <c r="L5816">
        <v>215</v>
      </c>
      <c r="M5816">
        <v>2576</v>
      </c>
      <c r="N5816">
        <v>384</v>
      </c>
      <c r="O5816">
        <v>176323</v>
      </c>
      <c r="P5816">
        <v>38626</v>
      </c>
      <c r="Q5816">
        <v>1611</v>
      </c>
      <c r="R5816">
        <v>1749</v>
      </c>
      <c r="S5816">
        <v>5447</v>
      </c>
      <c r="T5816">
        <v>8</v>
      </c>
      <c r="U5816">
        <v>1426</v>
      </c>
      <c r="V5816">
        <v>128</v>
      </c>
      <c r="W5816">
        <v>180410</v>
      </c>
      <c r="X5816">
        <v>9</v>
      </c>
      <c r="Y5816">
        <v>5783</v>
      </c>
      <c r="Z5816">
        <v>7195</v>
      </c>
      <c r="AA5816">
        <v>131</v>
      </c>
      <c r="AB5816">
        <v>113</v>
      </c>
      <c r="AC5816">
        <v>2634</v>
      </c>
      <c r="AD5816">
        <v>47951</v>
      </c>
      <c r="AE5816">
        <v>9455</v>
      </c>
      <c r="AF5816">
        <v>31361</v>
      </c>
      <c r="AG5816">
        <v>368</v>
      </c>
      <c r="AH5816">
        <v>22</v>
      </c>
    </row>
    <row r="5817" spans="1:34" x14ac:dyDescent="0.3">
      <c r="A5817" t="s">
        <v>420</v>
      </c>
      <c r="B5817" t="s">
        <v>421</v>
      </c>
      <c r="C5817">
        <v>2015</v>
      </c>
      <c r="D5817">
        <v>266</v>
      </c>
      <c r="E5817">
        <v>30352</v>
      </c>
      <c r="F5817">
        <v>7261</v>
      </c>
      <c r="G5817">
        <v>151</v>
      </c>
      <c r="H5817">
        <v>0</v>
      </c>
      <c r="I5817">
        <v>298</v>
      </c>
      <c r="J5817">
        <v>322</v>
      </c>
      <c r="K5817">
        <v>36</v>
      </c>
      <c r="L5817">
        <v>266</v>
      </c>
      <c r="M5817">
        <v>2697</v>
      </c>
      <c r="N5817">
        <v>386</v>
      </c>
      <c r="O5817">
        <v>177307</v>
      </c>
      <c r="P5817">
        <v>39708</v>
      </c>
      <c r="Q5817">
        <v>1605</v>
      </c>
      <c r="R5817">
        <v>1742</v>
      </c>
      <c r="S5817">
        <v>5540</v>
      </c>
      <c r="T5817">
        <v>4</v>
      </c>
      <c r="U5817">
        <v>1394</v>
      </c>
      <c r="V5817">
        <v>121</v>
      </c>
      <c r="W5817">
        <v>183720</v>
      </c>
      <c r="X5817">
        <v>3</v>
      </c>
      <c r="Y5817">
        <v>5912</v>
      </c>
      <c r="Z5817">
        <v>7376</v>
      </c>
      <c r="AA5817">
        <v>132</v>
      </c>
      <c r="AB5817">
        <v>112</v>
      </c>
      <c r="AC5817">
        <v>2621</v>
      </c>
      <c r="AD5817">
        <v>49086</v>
      </c>
      <c r="AE5817">
        <v>9704</v>
      </c>
      <c r="AF5817">
        <v>31931</v>
      </c>
      <c r="AG5817">
        <v>368</v>
      </c>
      <c r="AH5817">
        <v>22</v>
      </c>
    </row>
    <row r="5818" spans="1:34" x14ac:dyDescent="0.3">
      <c r="A5818" t="s">
        <v>420</v>
      </c>
      <c r="B5818" t="s">
        <v>421</v>
      </c>
      <c r="C5818">
        <v>2016</v>
      </c>
      <c r="D5818">
        <v>264</v>
      </c>
      <c r="E5818">
        <v>30679</v>
      </c>
      <c r="F5818">
        <v>7350</v>
      </c>
      <c r="G5818">
        <v>150</v>
      </c>
      <c r="H5818">
        <v>0</v>
      </c>
      <c r="I5818">
        <v>302</v>
      </c>
      <c r="J5818">
        <v>306</v>
      </c>
      <c r="K5818">
        <v>42</v>
      </c>
      <c r="L5818">
        <v>263</v>
      </c>
      <c r="M5818">
        <v>2785</v>
      </c>
      <c r="N5818">
        <v>382</v>
      </c>
      <c r="O5818">
        <v>176098</v>
      </c>
      <c r="P5818">
        <v>39642</v>
      </c>
      <c r="Q5818">
        <v>1589</v>
      </c>
      <c r="R5818">
        <v>1754</v>
      </c>
      <c r="S5818">
        <v>5618</v>
      </c>
      <c r="T5818">
        <v>5</v>
      </c>
      <c r="U5818">
        <v>1342</v>
      </c>
      <c r="V5818">
        <v>119</v>
      </c>
      <c r="W5818">
        <v>185795</v>
      </c>
      <c r="X5818">
        <v>11</v>
      </c>
      <c r="Y5818">
        <v>5966</v>
      </c>
      <c r="Z5818">
        <v>7471</v>
      </c>
      <c r="AA5818">
        <v>131</v>
      </c>
      <c r="AB5818">
        <v>112</v>
      </c>
      <c r="AC5818">
        <v>2620</v>
      </c>
      <c r="AD5818">
        <v>49353</v>
      </c>
      <c r="AE5818">
        <v>9896</v>
      </c>
      <c r="AF5818">
        <v>32147</v>
      </c>
      <c r="AG5818">
        <v>370</v>
      </c>
      <c r="AH5818">
        <v>21</v>
      </c>
    </row>
    <row r="5819" spans="1:34" x14ac:dyDescent="0.3">
      <c r="A5819" t="s">
        <v>420</v>
      </c>
      <c r="B5819" t="s">
        <v>421</v>
      </c>
      <c r="C5819">
        <v>2017</v>
      </c>
      <c r="D5819">
        <v>263</v>
      </c>
      <c r="E5819">
        <v>31165</v>
      </c>
      <c r="F5819">
        <v>7468</v>
      </c>
      <c r="G5819">
        <v>150</v>
      </c>
      <c r="H5819">
        <v>0</v>
      </c>
      <c r="I5819">
        <v>300</v>
      </c>
      <c r="J5819">
        <v>300</v>
      </c>
      <c r="K5819">
        <v>34</v>
      </c>
      <c r="L5819">
        <v>245</v>
      </c>
      <c r="M5819">
        <v>2773</v>
      </c>
      <c r="N5819">
        <v>380</v>
      </c>
      <c r="O5819">
        <v>176949</v>
      </c>
      <c r="P5819">
        <v>40080</v>
      </c>
      <c r="Q5819">
        <v>1553</v>
      </c>
      <c r="R5819">
        <v>1768</v>
      </c>
      <c r="S5819">
        <v>5633</v>
      </c>
      <c r="T5819">
        <v>13</v>
      </c>
      <c r="U5819">
        <v>1325</v>
      </c>
      <c r="V5819">
        <v>119</v>
      </c>
      <c r="W5819">
        <v>187620</v>
      </c>
      <c r="X5819">
        <v>0</v>
      </c>
      <c r="Y5819">
        <v>6036</v>
      </c>
      <c r="Z5819">
        <v>7577</v>
      </c>
      <c r="AA5819">
        <v>133</v>
      </c>
      <c r="AB5819">
        <v>113</v>
      </c>
      <c r="AC5819">
        <v>2623</v>
      </c>
      <c r="AD5819">
        <v>49793</v>
      </c>
      <c r="AE5819">
        <v>9959</v>
      </c>
      <c r="AF5819">
        <v>32291</v>
      </c>
      <c r="AG5819">
        <v>448</v>
      </c>
      <c r="AH5819">
        <v>21</v>
      </c>
    </row>
    <row r="5820" spans="1:34" x14ac:dyDescent="0.3">
      <c r="A5820" t="s">
        <v>420</v>
      </c>
      <c r="B5820" t="s">
        <v>421</v>
      </c>
      <c r="C5820">
        <v>2018</v>
      </c>
      <c r="D5820">
        <v>265</v>
      </c>
      <c r="E5820">
        <v>31857</v>
      </c>
      <c r="F5820">
        <v>7745</v>
      </c>
      <c r="G5820">
        <v>156</v>
      </c>
      <c r="H5820">
        <v>0</v>
      </c>
      <c r="I5820">
        <v>301</v>
      </c>
      <c r="J5820">
        <v>333</v>
      </c>
      <c r="K5820">
        <v>40</v>
      </c>
      <c r="L5820">
        <v>239</v>
      </c>
      <c r="M5820">
        <v>2686</v>
      </c>
      <c r="N5820">
        <v>388</v>
      </c>
      <c r="O5820">
        <v>184431</v>
      </c>
      <c r="P5820">
        <v>41261</v>
      </c>
      <c r="Q5820">
        <v>1517</v>
      </c>
      <c r="R5820">
        <v>1760</v>
      </c>
      <c r="S5820">
        <v>5631</v>
      </c>
      <c r="T5820">
        <v>0</v>
      </c>
      <c r="U5820">
        <v>1391</v>
      </c>
      <c r="V5820">
        <v>126</v>
      </c>
      <c r="W5820">
        <v>192771</v>
      </c>
      <c r="X5820">
        <v>0</v>
      </c>
      <c r="Y5820">
        <v>6255</v>
      </c>
      <c r="Z5820">
        <v>7703</v>
      </c>
      <c r="AA5820">
        <v>134</v>
      </c>
      <c r="AB5820">
        <v>117</v>
      </c>
      <c r="AC5820">
        <v>2676</v>
      </c>
      <c r="AD5820">
        <v>51188</v>
      </c>
      <c r="AE5820">
        <v>10016</v>
      </c>
      <c r="AF5820">
        <v>32930</v>
      </c>
      <c r="AG5820">
        <v>379</v>
      </c>
      <c r="AH5820">
        <v>21</v>
      </c>
    </row>
    <row r="5821" spans="1:34" x14ac:dyDescent="0.3">
      <c r="A5821" t="s">
        <v>420</v>
      </c>
      <c r="B5821" t="s">
        <v>421</v>
      </c>
      <c r="C5821">
        <v>2019</v>
      </c>
      <c r="D5821">
        <v>265</v>
      </c>
      <c r="E5821">
        <v>32425</v>
      </c>
      <c r="F5821">
        <v>7906</v>
      </c>
      <c r="G5821">
        <v>159</v>
      </c>
      <c r="H5821">
        <v>0</v>
      </c>
      <c r="I5821">
        <v>300</v>
      </c>
      <c r="J5821">
        <v>339</v>
      </c>
      <c r="K5821">
        <v>40</v>
      </c>
      <c r="L5821">
        <v>233</v>
      </c>
      <c r="M5821">
        <v>2654</v>
      </c>
      <c r="N5821">
        <v>390</v>
      </c>
      <c r="O5821">
        <v>188113</v>
      </c>
      <c r="P5821">
        <v>41877</v>
      </c>
      <c r="Q5821">
        <v>1484</v>
      </c>
      <c r="R5821">
        <v>1762</v>
      </c>
      <c r="S5821">
        <v>5618</v>
      </c>
      <c r="T5821">
        <v>0</v>
      </c>
      <c r="U5821">
        <v>1419</v>
      </c>
      <c r="V5821">
        <v>128</v>
      </c>
      <c r="W5821">
        <v>195999</v>
      </c>
      <c r="X5821">
        <v>2</v>
      </c>
      <c r="Y5821">
        <v>6368</v>
      </c>
      <c r="Z5821">
        <v>7776</v>
      </c>
      <c r="AA5821">
        <v>135</v>
      </c>
      <c r="AB5821">
        <v>118</v>
      </c>
      <c r="AC5821">
        <v>2696</v>
      </c>
      <c r="AD5821">
        <v>51879</v>
      </c>
      <c r="AE5821">
        <v>10031</v>
      </c>
      <c r="AF5821">
        <v>33215</v>
      </c>
      <c r="AG5821">
        <v>383</v>
      </c>
      <c r="AH5821">
        <v>22</v>
      </c>
    </row>
    <row r="5822" spans="1:34" x14ac:dyDescent="0.3">
      <c r="A5822" t="s">
        <v>422</v>
      </c>
      <c r="B5822" t="s">
        <v>423</v>
      </c>
      <c r="C5822">
        <v>2007</v>
      </c>
      <c r="D5822">
        <v>1249</v>
      </c>
      <c r="E5822">
        <v>114585</v>
      </c>
      <c r="F5822">
        <v>23705</v>
      </c>
      <c r="G5822">
        <v>4238</v>
      </c>
      <c r="H5822">
        <v>0</v>
      </c>
      <c r="I5822">
        <v>3864</v>
      </c>
      <c r="J5822">
        <v>19370</v>
      </c>
      <c r="K5822">
        <v>1062</v>
      </c>
      <c r="L5822">
        <v>12444</v>
      </c>
      <c r="M5822">
        <v>28251</v>
      </c>
      <c r="N5822">
        <v>953</v>
      </c>
      <c r="O5822">
        <v>836120</v>
      </c>
      <c r="P5822">
        <v>69811</v>
      </c>
      <c r="Q5822">
        <v>15210</v>
      </c>
      <c r="R5822">
        <v>10896</v>
      </c>
      <c r="S5822">
        <v>39352</v>
      </c>
      <c r="T5822">
        <v>240</v>
      </c>
      <c r="U5822">
        <v>9586</v>
      </c>
      <c r="V5822">
        <v>1201</v>
      </c>
      <c r="W5822">
        <v>625940</v>
      </c>
      <c r="X5822">
        <v>1031</v>
      </c>
      <c r="Y5822">
        <v>73228</v>
      </c>
      <c r="Z5822">
        <v>72852</v>
      </c>
      <c r="AA5822">
        <v>1414</v>
      </c>
      <c r="AB5822">
        <v>3861</v>
      </c>
      <c r="AC5822">
        <v>46498</v>
      </c>
      <c r="AD5822">
        <v>172341</v>
      </c>
      <c r="AE5822">
        <v>51575</v>
      </c>
      <c r="AF5822">
        <v>103120</v>
      </c>
      <c r="AG5822">
        <v>4301</v>
      </c>
      <c r="AH5822">
        <v>152</v>
      </c>
    </row>
    <row r="5823" spans="1:34" x14ac:dyDescent="0.3">
      <c r="A5823" t="s">
        <v>422</v>
      </c>
      <c r="B5823" t="s">
        <v>423</v>
      </c>
      <c r="C5823">
        <v>2008</v>
      </c>
      <c r="D5823">
        <v>1223</v>
      </c>
      <c r="E5823">
        <v>117064</v>
      </c>
      <c r="F5823">
        <v>24369</v>
      </c>
      <c r="G5823">
        <v>4280</v>
      </c>
      <c r="H5823">
        <v>0</v>
      </c>
      <c r="I5823">
        <v>3819</v>
      </c>
      <c r="J5823">
        <v>18716</v>
      </c>
      <c r="K5823">
        <v>1103</v>
      </c>
      <c r="L5823">
        <v>11400</v>
      </c>
      <c r="M5823">
        <v>29263</v>
      </c>
      <c r="N5823">
        <v>926</v>
      </c>
      <c r="O5823">
        <v>833165</v>
      </c>
      <c r="P5823">
        <v>69921</v>
      </c>
      <c r="Q5823">
        <v>14606</v>
      </c>
      <c r="R5823">
        <v>11191</v>
      </c>
      <c r="S5823">
        <v>40357</v>
      </c>
      <c r="T5823">
        <v>231</v>
      </c>
      <c r="U5823">
        <v>10287</v>
      </c>
      <c r="V5823">
        <v>1186</v>
      </c>
      <c r="W5823">
        <v>637146</v>
      </c>
      <c r="X5823">
        <v>487</v>
      </c>
      <c r="Y5823">
        <v>72592</v>
      </c>
      <c r="Z5823">
        <v>76152</v>
      </c>
      <c r="AA5823">
        <v>1435</v>
      </c>
      <c r="AB5823">
        <v>3907</v>
      </c>
      <c r="AC5823">
        <v>44535</v>
      </c>
      <c r="AD5823">
        <v>177366</v>
      </c>
      <c r="AE5823">
        <v>53086</v>
      </c>
      <c r="AF5823">
        <v>105255</v>
      </c>
      <c r="AG5823">
        <v>3927</v>
      </c>
      <c r="AH5823">
        <v>144</v>
      </c>
    </row>
    <row r="5824" spans="1:34" x14ac:dyDescent="0.3">
      <c r="A5824" t="s">
        <v>422</v>
      </c>
      <c r="B5824" t="s">
        <v>423</v>
      </c>
      <c r="C5824">
        <v>2009</v>
      </c>
      <c r="D5824">
        <v>1186</v>
      </c>
      <c r="E5824">
        <v>118965</v>
      </c>
      <c r="F5824">
        <v>24760</v>
      </c>
      <c r="G5824">
        <v>4277</v>
      </c>
      <c r="H5824">
        <v>0</v>
      </c>
      <c r="I5824">
        <v>3753</v>
      </c>
      <c r="J5824">
        <v>17944</v>
      </c>
      <c r="K5824">
        <v>1080</v>
      </c>
      <c r="L5824">
        <v>10551</v>
      </c>
      <c r="M5824">
        <v>30482</v>
      </c>
      <c r="N5824">
        <v>891</v>
      </c>
      <c r="O5824">
        <v>823362</v>
      </c>
      <c r="P5824">
        <v>68989</v>
      </c>
      <c r="Q5824">
        <v>13675</v>
      </c>
      <c r="R5824">
        <v>11476</v>
      </c>
      <c r="S5824">
        <v>41273</v>
      </c>
      <c r="T5824">
        <v>125</v>
      </c>
      <c r="U5824">
        <v>10637</v>
      </c>
      <c r="V5824">
        <v>1176</v>
      </c>
      <c r="W5824">
        <v>644331</v>
      </c>
      <c r="X5824">
        <v>502</v>
      </c>
      <c r="Y5824">
        <v>71235</v>
      </c>
      <c r="Z5824">
        <v>78863</v>
      </c>
      <c r="AA5824">
        <v>1448</v>
      </c>
      <c r="AB5824">
        <v>3924</v>
      </c>
      <c r="AC5824">
        <v>42561</v>
      </c>
      <c r="AD5824">
        <v>179468</v>
      </c>
      <c r="AE5824">
        <v>54496</v>
      </c>
      <c r="AF5824">
        <v>106814</v>
      </c>
      <c r="AG5824">
        <v>3753</v>
      </c>
      <c r="AH5824">
        <v>137</v>
      </c>
    </row>
    <row r="5825" spans="1:34" x14ac:dyDescent="0.3">
      <c r="A5825" t="s">
        <v>422</v>
      </c>
      <c r="B5825" t="s">
        <v>423</v>
      </c>
      <c r="C5825">
        <v>2010</v>
      </c>
      <c r="D5825">
        <v>1141</v>
      </c>
      <c r="E5825">
        <v>121781</v>
      </c>
      <c r="F5825">
        <v>25309</v>
      </c>
      <c r="G5825">
        <v>4367</v>
      </c>
      <c r="H5825">
        <v>0</v>
      </c>
      <c r="I5825">
        <v>3684</v>
      </c>
      <c r="J5825">
        <v>17329</v>
      </c>
      <c r="K5825">
        <v>991</v>
      </c>
      <c r="L5825">
        <v>9143</v>
      </c>
      <c r="M5825">
        <v>31798</v>
      </c>
      <c r="N5825">
        <v>868</v>
      </c>
      <c r="O5825">
        <v>820215</v>
      </c>
      <c r="P5825">
        <v>68625</v>
      </c>
      <c r="Q5825">
        <v>12837</v>
      </c>
      <c r="R5825">
        <v>11831</v>
      </c>
      <c r="S5825">
        <v>41719</v>
      </c>
      <c r="T5825">
        <v>177</v>
      </c>
      <c r="U5825">
        <v>10928</v>
      </c>
      <c r="V5825">
        <v>1184</v>
      </c>
      <c r="W5825">
        <v>648290</v>
      </c>
      <c r="X5825">
        <v>579</v>
      </c>
      <c r="Y5825">
        <v>69915</v>
      </c>
      <c r="Z5825">
        <v>82391</v>
      </c>
      <c r="AA5825">
        <v>1443</v>
      </c>
      <c r="AB5825">
        <v>4024</v>
      </c>
      <c r="AC5825">
        <v>40874</v>
      </c>
      <c r="AD5825">
        <v>182265</v>
      </c>
      <c r="AE5825">
        <v>55472</v>
      </c>
      <c r="AF5825">
        <v>108110</v>
      </c>
      <c r="AG5825">
        <v>3504</v>
      </c>
      <c r="AH5825">
        <v>129</v>
      </c>
    </row>
    <row r="5826" spans="1:34" x14ac:dyDescent="0.3">
      <c r="A5826" t="s">
        <v>422</v>
      </c>
      <c r="B5826" t="s">
        <v>423</v>
      </c>
      <c r="C5826">
        <v>2011</v>
      </c>
      <c r="D5826">
        <v>1126</v>
      </c>
      <c r="E5826">
        <v>124656</v>
      </c>
      <c r="F5826">
        <v>26123</v>
      </c>
      <c r="G5826">
        <v>4538</v>
      </c>
      <c r="H5826">
        <v>0</v>
      </c>
      <c r="I5826">
        <v>3669</v>
      </c>
      <c r="J5826">
        <v>17224</v>
      </c>
      <c r="K5826">
        <v>1050</v>
      </c>
      <c r="L5826">
        <v>8428</v>
      </c>
      <c r="M5826">
        <v>34070</v>
      </c>
      <c r="N5826">
        <v>862</v>
      </c>
      <c r="O5826">
        <v>830800</v>
      </c>
      <c r="P5826">
        <v>69967</v>
      </c>
      <c r="Q5826">
        <v>12602</v>
      </c>
      <c r="R5826">
        <v>12227</v>
      </c>
      <c r="S5826">
        <v>42805</v>
      </c>
      <c r="T5826">
        <v>828</v>
      </c>
      <c r="U5826">
        <v>11327</v>
      </c>
      <c r="V5826">
        <v>1208</v>
      </c>
      <c r="W5826">
        <v>659516</v>
      </c>
      <c r="X5826">
        <v>489</v>
      </c>
      <c r="Y5826">
        <v>68571</v>
      </c>
      <c r="Z5826">
        <v>86464</v>
      </c>
      <c r="AA5826">
        <v>1477</v>
      </c>
      <c r="AB5826">
        <v>4192</v>
      </c>
      <c r="AC5826">
        <v>40383</v>
      </c>
      <c r="AD5826">
        <v>187463</v>
      </c>
      <c r="AE5826">
        <v>57598</v>
      </c>
      <c r="AF5826">
        <v>111120</v>
      </c>
      <c r="AG5826">
        <v>3714</v>
      </c>
      <c r="AH5826">
        <v>124</v>
      </c>
    </row>
    <row r="5827" spans="1:34" x14ac:dyDescent="0.3">
      <c r="A5827" t="s">
        <v>422</v>
      </c>
      <c r="B5827" t="s">
        <v>423</v>
      </c>
      <c r="C5827">
        <v>2012</v>
      </c>
      <c r="D5827">
        <v>1108</v>
      </c>
      <c r="E5827">
        <v>127120</v>
      </c>
      <c r="F5827">
        <v>26781</v>
      </c>
      <c r="G5827">
        <v>4707</v>
      </c>
      <c r="H5827">
        <v>0</v>
      </c>
      <c r="I5827">
        <v>3647</v>
      </c>
      <c r="J5827">
        <v>17577</v>
      </c>
      <c r="K5827">
        <v>1090</v>
      </c>
      <c r="L5827">
        <v>7973</v>
      </c>
      <c r="M5827">
        <v>36284</v>
      </c>
      <c r="N5827">
        <v>858</v>
      </c>
      <c r="O5827">
        <v>837102</v>
      </c>
      <c r="P5827">
        <v>70573</v>
      </c>
      <c r="Q5827">
        <v>12455</v>
      </c>
      <c r="R5827">
        <v>12635</v>
      </c>
      <c r="S5827">
        <v>43395</v>
      </c>
      <c r="T5827">
        <v>235</v>
      </c>
      <c r="U5827">
        <v>11466</v>
      </c>
      <c r="V5827">
        <v>1206</v>
      </c>
      <c r="W5827">
        <v>668318</v>
      </c>
      <c r="X5827">
        <v>326</v>
      </c>
      <c r="Y5827">
        <v>67741</v>
      </c>
      <c r="Z5827">
        <v>89367</v>
      </c>
      <c r="AA5827">
        <v>1485</v>
      </c>
      <c r="AB5827">
        <v>4360</v>
      </c>
      <c r="AC5827">
        <v>39985</v>
      </c>
      <c r="AD5827">
        <v>191590</v>
      </c>
      <c r="AE5827">
        <v>59351</v>
      </c>
      <c r="AF5827">
        <v>113403</v>
      </c>
      <c r="AG5827">
        <v>3416</v>
      </c>
      <c r="AH5827">
        <v>121</v>
      </c>
    </row>
    <row r="5828" spans="1:34" x14ac:dyDescent="0.3">
      <c r="A5828" t="s">
        <v>422</v>
      </c>
      <c r="B5828" t="s">
        <v>423</v>
      </c>
      <c r="C5828">
        <v>2013</v>
      </c>
      <c r="D5828">
        <v>1106</v>
      </c>
      <c r="E5828">
        <v>129640</v>
      </c>
      <c r="F5828">
        <v>27531</v>
      </c>
      <c r="G5828">
        <v>4943</v>
      </c>
      <c r="H5828">
        <v>0</v>
      </c>
      <c r="I5828">
        <v>3606</v>
      </c>
      <c r="J5828">
        <v>16767</v>
      </c>
      <c r="K5828">
        <v>1172</v>
      </c>
      <c r="L5828">
        <v>7682</v>
      </c>
      <c r="M5828">
        <v>39366</v>
      </c>
      <c r="N5828">
        <v>871</v>
      </c>
      <c r="O5828">
        <v>847344</v>
      </c>
      <c r="P5828">
        <v>72196</v>
      </c>
      <c r="Q5828">
        <v>12376</v>
      </c>
      <c r="R5828">
        <v>13089</v>
      </c>
      <c r="S5828">
        <v>44026</v>
      </c>
      <c r="T5828">
        <v>216</v>
      </c>
      <c r="U5828">
        <v>11553</v>
      </c>
      <c r="V5828">
        <v>1231</v>
      </c>
      <c r="W5828">
        <v>678428</v>
      </c>
      <c r="X5828">
        <v>170</v>
      </c>
      <c r="Y5828">
        <v>67235</v>
      </c>
      <c r="Z5828">
        <v>92802</v>
      </c>
      <c r="AA5828">
        <v>1501</v>
      </c>
      <c r="AB5828">
        <v>4601</v>
      </c>
      <c r="AC5828">
        <v>39785</v>
      </c>
      <c r="AD5828">
        <v>196459</v>
      </c>
      <c r="AE5828">
        <v>61199</v>
      </c>
      <c r="AF5828">
        <v>116058</v>
      </c>
      <c r="AG5828">
        <v>3831</v>
      </c>
      <c r="AH5828">
        <v>120</v>
      </c>
    </row>
    <row r="5829" spans="1:34" x14ac:dyDescent="0.3">
      <c r="A5829" t="s">
        <v>422</v>
      </c>
      <c r="B5829" t="s">
        <v>423</v>
      </c>
      <c r="C5829">
        <v>2014</v>
      </c>
      <c r="D5829">
        <v>1102</v>
      </c>
      <c r="E5829">
        <v>131616</v>
      </c>
      <c r="F5829">
        <v>28193</v>
      </c>
      <c r="G5829">
        <v>5268</v>
      </c>
      <c r="H5829">
        <v>0</v>
      </c>
      <c r="I5829">
        <v>3627</v>
      </c>
      <c r="J5829">
        <v>16618</v>
      </c>
      <c r="K5829">
        <v>1188</v>
      </c>
      <c r="L5829">
        <v>7413</v>
      </c>
      <c r="M5829">
        <v>43517</v>
      </c>
      <c r="N5829">
        <v>879</v>
      </c>
      <c r="O5829">
        <v>858443</v>
      </c>
      <c r="P5829">
        <v>73161</v>
      </c>
      <c r="Q5829">
        <v>12284</v>
      </c>
      <c r="R5829">
        <v>13542</v>
      </c>
      <c r="S5829">
        <v>44950</v>
      </c>
      <c r="T5829">
        <v>235</v>
      </c>
      <c r="U5829">
        <v>11541</v>
      </c>
      <c r="V5829">
        <v>1268</v>
      </c>
      <c r="W5829">
        <v>689157</v>
      </c>
      <c r="X5829">
        <v>91</v>
      </c>
      <c r="Y5829">
        <v>67583</v>
      </c>
      <c r="Z5829">
        <v>96182</v>
      </c>
      <c r="AA5829">
        <v>1540</v>
      </c>
      <c r="AB5829">
        <v>4918</v>
      </c>
      <c r="AC5829">
        <v>40155</v>
      </c>
      <c r="AD5829">
        <v>200484</v>
      </c>
      <c r="AE5829">
        <v>63045</v>
      </c>
      <c r="AF5829">
        <v>118754</v>
      </c>
      <c r="AG5829">
        <v>3798</v>
      </c>
      <c r="AH5829">
        <v>120</v>
      </c>
    </row>
    <row r="5830" spans="1:34" x14ac:dyDescent="0.3">
      <c r="A5830" t="s">
        <v>422</v>
      </c>
      <c r="B5830" t="s">
        <v>423</v>
      </c>
      <c r="C5830">
        <v>2015</v>
      </c>
      <c r="D5830">
        <v>1115</v>
      </c>
      <c r="E5830">
        <v>134411</v>
      </c>
      <c r="F5830">
        <v>29081</v>
      </c>
      <c r="G5830">
        <v>5661</v>
      </c>
      <c r="H5830">
        <v>0</v>
      </c>
      <c r="I5830">
        <v>3727</v>
      </c>
      <c r="J5830">
        <v>18164</v>
      </c>
      <c r="K5830">
        <v>1200</v>
      </c>
      <c r="L5830">
        <v>7089</v>
      </c>
      <c r="M5830">
        <v>49086</v>
      </c>
      <c r="N5830">
        <v>900</v>
      </c>
      <c r="O5830">
        <v>876853</v>
      </c>
      <c r="P5830">
        <v>74766</v>
      </c>
      <c r="Q5830">
        <v>12235</v>
      </c>
      <c r="R5830">
        <v>14005</v>
      </c>
      <c r="S5830">
        <v>46209</v>
      </c>
      <c r="T5830">
        <v>287</v>
      </c>
      <c r="U5830">
        <v>11625</v>
      </c>
      <c r="V5830">
        <v>1304</v>
      </c>
      <c r="W5830">
        <v>700941</v>
      </c>
      <c r="X5830">
        <v>74</v>
      </c>
      <c r="Y5830">
        <v>68860</v>
      </c>
      <c r="Z5830">
        <v>99915</v>
      </c>
      <c r="AA5830">
        <v>1591</v>
      </c>
      <c r="AB5830">
        <v>5301</v>
      </c>
      <c r="AC5830">
        <v>41198</v>
      </c>
      <c r="AD5830">
        <v>205998</v>
      </c>
      <c r="AE5830">
        <v>64842</v>
      </c>
      <c r="AF5830">
        <v>121845</v>
      </c>
      <c r="AG5830">
        <v>3822</v>
      </c>
      <c r="AH5830">
        <v>120</v>
      </c>
    </row>
    <row r="5831" spans="1:34" x14ac:dyDescent="0.3">
      <c r="A5831" t="s">
        <v>422</v>
      </c>
      <c r="B5831" t="s">
        <v>423</v>
      </c>
      <c r="C5831">
        <v>2016</v>
      </c>
      <c r="D5831">
        <v>1131</v>
      </c>
      <c r="E5831">
        <v>136673</v>
      </c>
      <c r="F5831">
        <v>29748</v>
      </c>
      <c r="G5831">
        <v>5952</v>
      </c>
      <c r="H5831">
        <v>0</v>
      </c>
      <c r="I5831">
        <v>3846</v>
      </c>
      <c r="J5831">
        <v>19254</v>
      </c>
      <c r="K5831">
        <v>1252</v>
      </c>
      <c r="L5831">
        <v>7430</v>
      </c>
      <c r="M5831">
        <v>56028</v>
      </c>
      <c r="N5831">
        <v>927</v>
      </c>
      <c r="O5831">
        <v>892268</v>
      </c>
      <c r="P5831">
        <v>75385</v>
      </c>
      <c r="Q5831">
        <v>12035</v>
      </c>
      <c r="R5831">
        <v>14347</v>
      </c>
      <c r="S5831">
        <v>47550</v>
      </c>
      <c r="T5831">
        <v>252</v>
      </c>
      <c r="U5831">
        <v>11572</v>
      </c>
      <c r="V5831">
        <v>1370</v>
      </c>
      <c r="W5831">
        <v>715197</v>
      </c>
      <c r="X5831">
        <v>57</v>
      </c>
      <c r="Y5831">
        <v>70534</v>
      </c>
      <c r="Z5831">
        <v>102601</v>
      </c>
      <c r="AA5831">
        <v>1642</v>
      </c>
      <c r="AB5831">
        <v>5586</v>
      </c>
      <c r="AC5831">
        <v>42360</v>
      </c>
      <c r="AD5831">
        <v>209980</v>
      </c>
      <c r="AE5831">
        <v>66395</v>
      </c>
      <c r="AF5831">
        <v>124438</v>
      </c>
      <c r="AG5831">
        <v>3899</v>
      </c>
      <c r="AH5831">
        <v>120</v>
      </c>
    </row>
    <row r="5832" spans="1:34" x14ac:dyDescent="0.3">
      <c r="A5832" t="s">
        <v>422</v>
      </c>
      <c r="B5832" t="s">
        <v>423</v>
      </c>
      <c r="C5832">
        <v>1990</v>
      </c>
      <c r="D5832">
        <v>1830</v>
      </c>
      <c r="E5832">
        <v>73079</v>
      </c>
      <c r="F5832">
        <v>12895</v>
      </c>
      <c r="G5832">
        <v>2795</v>
      </c>
      <c r="H5832">
        <v>0</v>
      </c>
      <c r="I5832">
        <v>4370</v>
      </c>
      <c r="J5832">
        <v>25341</v>
      </c>
      <c r="K5832">
        <v>538</v>
      </c>
      <c r="L5832">
        <v>27789</v>
      </c>
      <c r="M5832">
        <v>5865</v>
      </c>
      <c r="N5832">
        <v>2271</v>
      </c>
      <c r="O5832">
        <v>879646</v>
      </c>
      <c r="P5832">
        <v>72716</v>
      </c>
      <c r="Q5832">
        <v>19306</v>
      </c>
      <c r="R5832">
        <v>6763</v>
      </c>
      <c r="S5832">
        <v>33964</v>
      </c>
      <c r="T5832">
        <v>230</v>
      </c>
      <c r="U5832">
        <v>681</v>
      </c>
      <c r="V5832">
        <v>1468</v>
      </c>
      <c r="W5832">
        <v>539139</v>
      </c>
      <c r="X5832">
        <v>21</v>
      </c>
      <c r="Y5832">
        <v>47140</v>
      </c>
      <c r="Z5832">
        <v>33101</v>
      </c>
      <c r="AA5832">
        <v>1330</v>
      </c>
      <c r="AB5832">
        <v>2419</v>
      </c>
      <c r="AC5832">
        <v>48970</v>
      </c>
      <c r="AD5832">
        <v>106098</v>
      </c>
      <c r="AE5832">
        <v>37386</v>
      </c>
      <c r="AF5832">
        <v>78301</v>
      </c>
      <c r="AG5832">
        <v>5336</v>
      </c>
      <c r="AH5832">
        <v>202</v>
      </c>
    </row>
    <row r="5833" spans="1:34" x14ac:dyDescent="0.3">
      <c r="A5833" t="s">
        <v>422</v>
      </c>
      <c r="B5833" t="s">
        <v>423</v>
      </c>
      <c r="C5833">
        <v>1991</v>
      </c>
      <c r="D5833">
        <v>1615</v>
      </c>
      <c r="E5833">
        <v>78365</v>
      </c>
      <c r="F5833">
        <v>13217</v>
      </c>
      <c r="G5833">
        <v>2855</v>
      </c>
      <c r="H5833">
        <v>0</v>
      </c>
      <c r="I5833">
        <v>4246</v>
      </c>
      <c r="J5833">
        <v>26081</v>
      </c>
      <c r="K5833">
        <v>525</v>
      </c>
      <c r="L5833">
        <v>32425</v>
      </c>
      <c r="M5833">
        <v>6151</v>
      </c>
      <c r="N5833">
        <v>2172</v>
      </c>
      <c r="O5833">
        <v>877798</v>
      </c>
      <c r="P5833">
        <v>73655</v>
      </c>
      <c r="Q5833">
        <v>18307</v>
      </c>
      <c r="R5833">
        <v>6868</v>
      </c>
      <c r="S5833">
        <v>34014</v>
      </c>
      <c r="T5833">
        <v>124</v>
      </c>
      <c r="U5833">
        <v>746</v>
      </c>
      <c r="V5833">
        <v>1406</v>
      </c>
      <c r="W5833">
        <v>544760</v>
      </c>
      <c r="X5833">
        <v>159</v>
      </c>
      <c r="Y5833">
        <v>49037</v>
      </c>
      <c r="Z5833">
        <v>33885</v>
      </c>
      <c r="AA5833">
        <v>1282</v>
      </c>
      <c r="AB5833">
        <v>2481</v>
      </c>
      <c r="AC5833">
        <v>47833</v>
      </c>
      <c r="AD5833">
        <v>109587</v>
      </c>
      <c r="AE5833">
        <v>37417</v>
      </c>
      <c r="AF5833">
        <v>78694</v>
      </c>
      <c r="AG5833">
        <v>5204</v>
      </c>
      <c r="AH5833">
        <v>210</v>
      </c>
    </row>
    <row r="5834" spans="1:34" x14ac:dyDescent="0.3">
      <c r="A5834" t="s">
        <v>422</v>
      </c>
      <c r="B5834" t="s">
        <v>423</v>
      </c>
      <c r="C5834">
        <v>1992</v>
      </c>
      <c r="D5834">
        <v>1558</v>
      </c>
      <c r="E5834">
        <v>83053</v>
      </c>
      <c r="F5834">
        <v>13600</v>
      </c>
      <c r="G5834">
        <v>2945</v>
      </c>
      <c r="H5834">
        <v>0</v>
      </c>
      <c r="I5834">
        <v>4069</v>
      </c>
      <c r="J5834">
        <v>25307</v>
      </c>
      <c r="K5834">
        <v>509</v>
      </c>
      <c r="L5834">
        <v>36485</v>
      </c>
      <c r="M5834">
        <v>6596</v>
      </c>
      <c r="N5834">
        <v>2055</v>
      </c>
      <c r="O5834">
        <v>874992</v>
      </c>
      <c r="P5834">
        <v>74500</v>
      </c>
      <c r="Q5834">
        <v>17259</v>
      </c>
      <c r="R5834">
        <v>7035</v>
      </c>
      <c r="S5834">
        <v>34067</v>
      </c>
      <c r="T5834">
        <v>123</v>
      </c>
      <c r="U5834">
        <v>816</v>
      </c>
      <c r="V5834">
        <v>1371</v>
      </c>
      <c r="W5834">
        <v>550919</v>
      </c>
      <c r="X5834">
        <v>78</v>
      </c>
      <c r="Y5834">
        <v>51045</v>
      </c>
      <c r="Z5834">
        <v>34919</v>
      </c>
      <c r="AA5834">
        <v>1225</v>
      </c>
      <c r="AB5834">
        <v>2569</v>
      </c>
      <c r="AC5834">
        <v>46690</v>
      </c>
      <c r="AD5834">
        <v>113036</v>
      </c>
      <c r="AE5834">
        <v>37599</v>
      </c>
      <c r="AF5834">
        <v>79310</v>
      </c>
      <c r="AG5834">
        <v>4878</v>
      </c>
      <c r="AH5834">
        <v>221</v>
      </c>
    </row>
    <row r="5835" spans="1:34" x14ac:dyDescent="0.3">
      <c r="A5835" t="s">
        <v>422</v>
      </c>
      <c r="B5835" t="s">
        <v>423</v>
      </c>
      <c r="C5835">
        <v>1993</v>
      </c>
      <c r="D5835">
        <v>1550</v>
      </c>
      <c r="E5835">
        <v>87768</v>
      </c>
      <c r="F5835">
        <v>14301</v>
      </c>
      <c r="G5835">
        <v>3148</v>
      </c>
      <c r="H5835">
        <v>0</v>
      </c>
      <c r="I5835">
        <v>4075</v>
      </c>
      <c r="J5835">
        <v>25598</v>
      </c>
      <c r="K5835">
        <v>511</v>
      </c>
      <c r="L5835">
        <v>40523</v>
      </c>
      <c r="M5835">
        <v>7269</v>
      </c>
      <c r="N5835">
        <v>1986</v>
      </c>
      <c r="O5835">
        <v>895086</v>
      </c>
      <c r="P5835">
        <v>77518</v>
      </c>
      <c r="Q5835">
        <v>16700</v>
      </c>
      <c r="R5835">
        <v>7200</v>
      </c>
      <c r="S5835">
        <v>34893</v>
      </c>
      <c r="T5835">
        <v>254</v>
      </c>
      <c r="U5835">
        <v>925</v>
      </c>
      <c r="V5835">
        <v>1635</v>
      </c>
      <c r="W5835">
        <v>565698</v>
      </c>
      <c r="X5835">
        <v>72</v>
      </c>
      <c r="Y5835">
        <v>54543</v>
      </c>
      <c r="Z5835">
        <v>36767</v>
      </c>
      <c r="AA5835">
        <v>1216</v>
      </c>
      <c r="AB5835">
        <v>2748</v>
      </c>
      <c r="AC5835">
        <v>47119</v>
      </c>
      <c r="AD5835">
        <v>119371</v>
      </c>
      <c r="AE5835">
        <v>38715</v>
      </c>
      <c r="AF5835">
        <v>81626</v>
      </c>
      <c r="AG5835">
        <v>5100</v>
      </c>
      <c r="AH5835">
        <v>232</v>
      </c>
    </row>
    <row r="5836" spans="1:34" x14ac:dyDescent="0.3">
      <c r="A5836" t="s">
        <v>422</v>
      </c>
      <c r="B5836" t="s">
        <v>423</v>
      </c>
      <c r="C5836">
        <v>1994</v>
      </c>
      <c r="D5836">
        <v>1530</v>
      </c>
      <c r="E5836">
        <v>91491</v>
      </c>
      <c r="F5836">
        <v>14816</v>
      </c>
      <c r="G5836">
        <v>3312</v>
      </c>
      <c r="H5836">
        <v>0</v>
      </c>
      <c r="I5836">
        <v>3999</v>
      </c>
      <c r="J5836">
        <v>24898</v>
      </c>
      <c r="K5836">
        <v>524</v>
      </c>
      <c r="L5836">
        <v>44959</v>
      </c>
      <c r="M5836">
        <v>7862</v>
      </c>
      <c r="N5836">
        <v>1877</v>
      </c>
      <c r="O5836">
        <v>899691</v>
      </c>
      <c r="P5836">
        <v>78885</v>
      </c>
      <c r="Q5836">
        <v>15899</v>
      </c>
      <c r="R5836">
        <v>7347</v>
      </c>
      <c r="S5836">
        <v>35122</v>
      </c>
      <c r="T5836">
        <v>303</v>
      </c>
      <c r="U5836">
        <v>1034</v>
      </c>
      <c r="V5836">
        <v>1416</v>
      </c>
      <c r="W5836">
        <v>573321</v>
      </c>
      <c r="X5836">
        <v>44</v>
      </c>
      <c r="Y5836">
        <v>57260</v>
      </c>
      <c r="Z5836">
        <v>38199</v>
      </c>
      <c r="AA5836">
        <v>1192</v>
      </c>
      <c r="AB5836">
        <v>2900</v>
      </c>
      <c r="AC5836">
        <v>47262</v>
      </c>
      <c r="AD5836">
        <v>123547</v>
      </c>
      <c r="AE5836">
        <v>39290</v>
      </c>
      <c r="AF5836">
        <v>82913</v>
      </c>
      <c r="AG5836">
        <v>4794</v>
      </c>
      <c r="AH5836">
        <v>243</v>
      </c>
    </row>
    <row r="5837" spans="1:34" x14ac:dyDescent="0.3">
      <c r="A5837" t="s">
        <v>422</v>
      </c>
      <c r="B5837" t="s">
        <v>423</v>
      </c>
      <c r="C5837">
        <v>1995</v>
      </c>
      <c r="D5837">
        <v>1514</v>
      </c>
      <c r="E5837">
        <v>94855</v>
      </c>
      <c r="F5837">
        <v>15434</v>
      </c>
      <c r="G5837">
        <v>3530</v>
      </c>
      <c r="H5837">
        <v>0</v>
      </c>
      <c r="I5837">
        <v>3967</v>
      </c>
      <c r="J5837">
        <v>23477</v>
      </c>
      <c r="K5837">
        <v>489</v>
      </c>
      <c r="L5837">
        <v>45213</v>
      </c>
      <c r="M5837">
        <v>8466</v>
      </c>
      <c r="N5837">
        <v>1781</v>
      </c>
      <c r="O5837">
        <v>908922</v>
      </c>
      <c r="P5837">
        <v>80421</v>
      </c>
      <c r="Q5837">
        <v>15042</v>
      </c>
      <c r="R5837">
        <v>7484</v>
      </c>
      <c r="S5837">
        <v>35211</v>
      </c>
      <c r="T5837">
        <v>133</v>
      </c>
      <c r="U5837">
        <v>1170</v>
      </c>
      <c r="V5837">
        <v>1911</v>
      </c>
      <c r="W5837">
        <v>582371</v>
      </c>
      <c r="X5837">
        <v>190</v>
      </c>
      <c r="Y5837">
        <v>60140</v>
      </c>
      <c r="Z5837">
        <v>39946</v>
      </c>
      <c r="AA5837">
        <v>1161</v>
      </c>
      <c r="AB5837">
        <v>3103</v>
      </c>
      <c r="AC5837">
        <v>47551</v>
      </c>
      <c r="AD5837">
        <v>128157</v>
      </c>
      <c r="AE5837">
        <v>40019</v>
      </c>
      <c r="AF5837">
        <v>84395</v>
      </c>
      <c r="AG5837">
        <v>4688</v>
      </c>
      <c r="AH5837">
        <v>257</v>
      </c>
    </row>
    <row r="5838" spans="1:34" x14ac:dyDescent="0.3">
      <c r="A5838" t="s">
        <v>422</v>
      </c>
      <c r="B5838" t="s">
        <v>423</v>
      </c>
      <c r="C5838">
        <v>1996</v>
      </c>
      <c r="D5838">
        <v>1504</v>
      </c>
      <c r="E5838">
        <v>96526</v>
      </c>
      <c r="F5838">
        <v>15962</v>
      </c>
      <c r="G5838">
        <v>3741</v>
      </c>
      <c r="H5838">
        <v>0</v>
      </c>
      <c r="I5838">
        <v>3857</v>
      </c>
      <c r="J5838">
        <v>21706</v>
      </c>
      <c r="K5838">
        <v>508</v>
      </c>
      <c r="L5838">
        <v>33684</v>
      </c>
      <c r="M5838">
        <v>9135</v>
      </c>
      <c r="N5838">
        <v>1679</v>
      </c>
      <c r="O5838">
        <v>907009</v>
      </c>
      <c r="P5838">
        <v>80927</v>
      </c>
      <c r="Q5838">
        <v>14531</v>
      </c>
      <c r="R5838">
        <v>7578</v>
      </c>
      <c r="S5838">
        <v>34804</v>
      </c>
      <c r="T5838">
        <v>266</v>
      </c>
      <c r="U5838">
        <v>1330</v>
      </c>
      <c r="V5838">
        <v>1428</v>
      </c>
      <c r="W5838">
        <v>583202</v>
      </c>
      <c r="X5838">
        <v>43</v>
      </c>
      <c r="Y5838">
        <v>62422</v>
      </c>
      <c r="Z5838">
        <v>41627</v>
      </c>
      <c r="AA5838">
        <v>1137</v>
      </c>
      <c r="AB5838">
        <v>3298</v>
      </c>
      <c r="AC5838">
        <v>47416</v>
      </c>
      <c r="AD5838">
        <v>131733</v>
      </c>
      <c r="AE5838">
        <v>40254</v>
      </c>
      <c r="AF5838">
        <v>85128</v>
      </c>
      <c r="AG5838">
        <v>4961</v>
      </c>
      <c r="AH5838">
        <v>264</v>
      </c>
    </row>
    <row r="5839" spans="1:34" x14ac:dyDescent="0.3">
      <c r="A5839" t="s">
        <v>422</v>
      </c>
      <c r="B5839" t="s">
        <v>423</v>
      </c>
      <c r="C5839">
        <v>1997</v>
      </c>
      <c r="D5839">
        <v>1514</v>
      </c>
      <c r="E5839">
        <v>96342</v>
      </c>
      <c r="F5839">
        <v>16545</v>
      </c>
      <c r="G5839">
        <v>3978</v>
      </c>
      <c r="H5839">
        <v>0</v>
      </c>
      <c r="I5839">
        <v>3810</v>
      </c>
      <c r="J5839">
        <v>20385</v>
      </c>
      <c r="K5839">
        <v>534</v>
      </c>
      <c r="L5839">
        <v>19425</v>
      </c>
      <c r="M5839">
        <v>10111</v>
      </c>
      <c r="N5839">
        <v>1584</v>
      </c>
      <c r="O5839">
        <v>904335</v>
      </c>
      <c r="P5839">
        <v>81097</v>
      </c>
      <c r="Q5839">
        <v>14439</v>
      </c>
      <c r="R5839">
        <v>7701</v>
      </c>
      <c r="S5839">
        <v>34622</v>
      </c>
      <c r="T5839">
        <v>261</v>
      </c>
      <c r="U5839">
        <v>1571</v>
      </c>
      <c r="V5839">
        <v>1383</v>
      </c>
      <c r="W5839">
        <v>583773</v>
      </c>
      <c r="X5839">
        <v>32</v>
      </c>
      <c r="Y5839">
        <v>64519</v>
      </c>
      <c r="Z5839">
        <v>43504</v>
      </c>
      <c r="AA5839">
        <v>1109</v>
      </c>
      <c r="AB5839">
        <v>3519</v>
      </c>
      <c r="AC5839">
        <v>47374</v>
      </c>
      <c r="AD5839">
        <v>135669</v>
      </c>
      <c r="AE5839">
        <v>40662</v>
      </c>
      <c r="AF5839">
        <v>86166</v>
      </c>
      <c r="AG5839">
        <v>4472</v>
      </c>
      <c r="AH5839">
        <v>275</v>
      </c>
    </row>
    <row r="5840" spans="1:34" x14ac:dyDescent="0.3">
      <c r="A5840" t="s">
        <v>422</v>
      </c>
      <c r="B5840" t="s">
        <v>423</v>
      </c>
      <c r="C5840">
        <v>1998</v>
      </c>
      <c r="D5840">
        <v>1517</v>
      </c>
      <c r="E5840">
        <v>95816</v>
      </c>
      <c r="F5840">
        <v>17349</v>
      </c>
      <c r="G5840">
        <v>4263</v>
      </c>
      <c r="H5840">
        <v>0</v>
      </c>
      <c r="I5840">
        <v>3831</v>
      </c>
      <c r="J5840">
        <v>19286</v>
      </c>
      <c r="K5840">
        <v>508</v>
      </c>
      <c r="L5840">
        <v>15921</v>
      </c>
      <c r="M5840">
        <v>11243</v>
      </c>
      <c r="N5840">
        <v>1512</v>
      </c>
      <c r="O5840">
        <v>909266</v>
      </c>
      <c r="P5840">
        <v>81393</v>
      </c>
      <c r="Q5840">
        <v>14632</v>
      </c>
      <c r="R5840">
        <v>7924</v>
      </c>
      <c r="S5840">
        <v>34395</v>
      </c>
      <c r="T5840">
        <v>283</v>
      </c>
      <c r="U5840">
        <v>1907</v>
      </c>
      <c r="V5840">
        <v>1443</v>
      </c>
      <c r="W5840">
        <v>589017</v>
      </c>
      <c r="X5840">
        <v>197</v>
      </c>
      <c r="Y5840">
        <v>67162</v>
      </c>
      <c r="Z5840">
        <v>46077</v>
      </c>
      <c r="AA5840">
        <v>1079</v>
      </c>
      <c r="AB5840">
        <v>3783</v>
      </c>
      <c r="AC5840">
        <v>47341</v>
      </c>
      <c r="AD5840">
        <v>141289</v>
      </c>
      <c r="AE5840">
        <v>41422</v>
      </c>
      <c r="AF5840">
        <v>87807</v>
      </c>
      <c r="AG5840">
        <v>4380</v>
      </c>
      <c r="AH5840">
        <v>289</v>
      </c>
    </row>
    <row r="5841" spans="1:34" x14ac:dyDescent="0.3">
      <c r="A5841" t="s">
        <v>422</v>
      </c>
      <c r="B5841" t="s">
        <v>423</v>
      </c>
      <c r="C5841">
        <v>1999</v>
      </c>
      <c r="D5841">
        <v>1566</v>
      </c>
      <c r="E5841">
        <v>95512</v>
      </c>
      <c r="F5841">
        <v>18354</v>
      </c>
      <c r="G5841">
        <v>4617</v>
      </c>
      <c r="H5841">
        <v>0</v>
      </c>
      <c r="I5841">
        <v>3749</v>
      </c>
      <c r="J5841">
        <v>18421</v>
      </c>
      <c r="K5841">
        <v>575</v>
      </c>
      <c r="L5841">
        <v>17187</v>
      </c>
      <c r="M5841">
        <v>12894</v>
      </c>
      <c r="N5841">
        <v>1450</v>
      </c>
      <c r="O5841">
        <v>920654</v>
      </c>
      <c r="P5841">
        <v>78509</v>
      </c>
      <c r="Q5841">
        <v>14776</v>
      </c>
      <c r="R5841">
        <v>8298</v>
      </c>
      <c r="S5841">
        <v>34091</v>
      </c>
      <c r="T5841">
        <v>259</v>
      </c>
      <c r="U5841">
        <v>2531</v>
      </c>
      <c r="V5841">
        <v>1470</v>
      </c>
      <c r="W5841">
        <v>597618</v>
      </c>
      <c r="X5841">
        <v>46</v>
      </c>
      <c r="Y5841">
        <v>70341</v>
      </c>
      <c r="Z5841">
        <v>49593</v>
      </c>
      <c r="AA5841">
        <v>1086</v>
      </c>
      <c r="AB5841">
        <v>4122</v>
      </c>
      <c r="AC5841">
        <v>47717</v>
      </c>
      <c r="AD5841">
        <v>148677</v>
      </c>
      <c r="AE5841">
        <v>42462</v>
      </c>
      <c r="AF5841">
        <v>90133</v>
      </c>
      <c r="AG5841">
        <v>4342</v>
      </c>
      <c r="AH5841">
        <v>323</v>
      </c>
    </row>
    <row r="5842" spans="1:34" x14ac:dyDescent="0.3">
      <c r="A5842" t="s">
        <v>422</v>
      </c>
      <c r="B5842" t="s">
        <v>423</v>
      </c>
      <c r="C5842">
        <v>2000</v>
      </c>
      <c r="D5842">
        <v>1458</v>
      </c>
      <c r="E5842">
        <v>96426</v>
      </c>
      <c r="F5842">
        <v>19242</v>
      </c>
      <c r="G5842">
        <v>4760</v>
      </c>
      <c r="H5842">
        <v>0</v>
      </c>
      <c r="I5842">
        <v>3728</v>
      </c>
      <c r="J5842">
        <v>18204</v>
      </c>
      <c r="K5842">
        <v>617</v>
      </c>
      <c r="L5842">
        <v>16072</v>
      </c>
      <c r="M5842">
        <v>14578</v>
      </c>
      <c r="N5842">
        <v>1320</v>
      </c>
      <c r="O5842">
        <v>918346</v>
      </c>
      <c r="P5842">
        <v>77117</v>
      </c>
      <c r="Q5842">
        <v>14828</v>
      </c>
      <c r="R5842">
        <v>8666</v>
      </c>
      <c r="S5842">
        <v>34363</v>
      </c>
      <c r="T5842">
        <v>140</v>
      </c>
      <c r="U5842">
        <v>3266</v>
      </c>
      <c r="V5842">
        <v>1296</v>
      </c>
      <c r="W5842">
        <v>602487</v>
      </c>
      <c r="X5842">
        <v>41</v>
      </c>
      <c r="Y5842">
        <v>72376</v>
      </c>
      <c r="Z5842">
        <v>53052</v>
      </c>
      <c r="AA5842">
        <v>1117</v>
      </c>
      <c r="AB5842">
        <v>4261</v>
      </c>
      <c r="AC5842">
        <v>48207</v>
      </c>
      <c r="AD5842">
        <v>153230</v>
      </c>
      <c r="AE5842">
        <v>43766</v>
      </c>
      <c r="AF5842">
        <v>92314</v>
      </c>
      <c r="AG5842">
        <v>4296</v>
      </c>
      <c r="AH5842">
        <v>301</v>
      </c>
    </row>
    <row r="5843" spans="1:34" x14ac:dyDescent="0.3">
      <c r="A5843" t="s">
        <v>422</v>
      </c>
      <c r="B5843" t="s">
        <v>423</v>
      </c>
      <c r="C5843">
        <v>2001</v>
      </c>
      <c r="D5843">
        <v>1399</v>
      </c>
      <c r="E5843">
        <v>98558</v>
      </c>
      <c r="F5843">
        <v>20082</v>
      </c>
      <c r="G5843">
        <v>4736</v>
      </c>
      <c r="H5843">
        <v>0</v>
      </c>
      <c r="I5843">
        <v>3720</v>
      </c>
      <c r="J5843">
        <v>18723</v>
      </c>
      <c r="K5843">
        <v>644</v>
      </c>
      <c r="L5843">
        <v>15493</v>
      </c>
      <c r="M5843">
        <v>16544</v>
      </c>
      <c r="N5843">
        <v>1249</v>
      </c>
      <c r="O5843">
        <v>913252</v>
      </c>
      <c r="P5843">
        <v>75748</v>
      </c>
      <c r="Q5843">
        <v>14623</v>
      </c>
      <c r="R5843">
        <v>9062</v>
      </c>
      <c r="S5843">
        <v>35048</v>
      </c>
      <c r="T5843">
        <v>154</v>
      </c>
      <c r="U5843">
        <v>4020</v>
      </c>
      <c r="V5843">
        <v>1225</v>
      </c>
      <c r="W5843">
        <v>606130</v>
      </c>
      <c r="X5843">
        <v>4279</v>
      </c>
      <c r="Y5843">
        <v>74237</v>
      </c>
      <c r="Z5843">
        <v>56223</v>
      </c>
      <c r="AA5843">
        <v>1161</v>
      </c>
      <c r="AB5843">
        <v>4255</v>
      </c>
      <c r="AC5843">
        <v>48737</v>
      </c>
      <c r="AD5843">
        <v>156917</v>
      </c>
      <c r="AE5843">
        <v>45248</v>
      </c>
      <c r="AF5843">
        <v>94619</v>
      </c>
      <c r="AG5843">
        <v>4470</v>
      </c>
      <c r="AH5843">
        <v>282</v>
      </c>
    </row>
    <row r="5844" spans="1:34" x14ac:dyDescent="0.3">
      <c r="A5844" t="s">
        <v>422</v>
      </c>
      <c r="B5844" t="s">
        <v>423</v>
      </c>
      <c r="C5844">
        <v>2002</v>
      </c>
      <c r="D5844">
        <v>1367</v>
      </c>
      <c r="E5844">
        <v>101170</v>
      </c>
      <c r="F5844">
        <v>20907</v>
      </c>
      <c r="G5844">
        <v>4704</v>
      </c>
      <c r="H5844">
        <v>0</v>
      </c>
      <c r="I5844">
        <v>3772</v>
      </c>
      <c r="J5844">
        <v>18979</v>
      </c>
      <c r="K5844">
        <v>634</v>
      </c>
      <c r="L5844">
        <v>15477</v>
      </c>
      <c r="M5844">
        <v>19039</v>
      </c>
      <c r="N5844">
        <v>1191</v>
      </c>
      <c r="O5844">
        <v>908753</v>
      </c>
      <c r="P5844">
        <v>75438</v>
      </c>
      <c r="Q5844">
        <v>14839</v>
      </c>
      <c r="R5844">
        <v>9418</v>
      </c>
      <c r="S5844">
        <v>35851</v>
      </c>
      <c r="T5844">
        <v>249</v>
      </c>
      <c r="U5844">
        <v>4932</v>
      </c>
      <c r="V5844">
        <v>1405</v>
      </c>
      <c r="W5844">
        <v>610949</v>
      </c>
      <c r="X5844">
        <v>66</v>
      </c>
      <c r="Y5844">
        <v>75715</v>
      </c>
      <c r="Z5844">
        <v>59027</v>
      </c>
      <c r="AA5844">
        <v>1224</v>
      </c>
      <c r="AB5844">
        <v>4237</v>
      </c>
      <c r="AC5844">
        <v>49318</v>
      </c>
      <c r="AD5844">
        <v>160322</v>
      </c>
      <c r="AE5844">
        <v>46713</v>
      </c>
      <c r="AF5844">
        <v>96726</v>
      </c>
      <c r="AG5844">
        <v>4190</v>
      </c>
      <c r="AH5844">
        <v>264</v>
      </c>
    </row>
    <row r="5845" spans="1:34" x14ac:dyDescent="0.3">
      <c r="A5845" t="s">
        <v>422</v>
      </c>
      <c r="B5845" t="s">
        <v>423</v>
      </c>
      <c r="C5845">
        <v>2003</v>
      </c>
      <c r="D5845">
        <v>1344</v>
      </c>
      <c r="E5845">
        <v>104024</v>
      </c>
      <c r="F5845">
        <v>21562</v>
      </c>
      <c r="G5845">
        <v>4570</v>
      </c>
      <c r="H5845">
        <v>0</v>
      </c>
      <c r="I5845">
        <v>3761</v>
      </c>
      <c r="J5845">
        <v>18911</v>
      </c>
      <c r="K5845">
        <v>793</v>
      </c>
      <c r="L5845">
        <v>15100</v>
      </c>
      <c r="M5845">
        <v>21447</v>
      </c>
      <c r="N5845">
        <v>1122</v>
      </c>
      <c r="O5845">
        <v>895284</v>
      </c>
      <c r="P5845">
        <v>74344</v>
      </c>
      <c r="Q5845">
        <v>14976</v>
      </c>
      <c r="R5845">
        <v>9740</v>
      </c>
      <c r="S5845">
        <v>36275</v>
      </c>
      <c r="T5845">
        <v>251</v>
      </c>
      <c r="U5845">
        <v>5870</v>
      </c>
      <c r="V5845">
        <v>1187</v>
      </c>
      <c r="W5845">
        <v>612745</v>
      </c>
      <c r="X5845">
        <v>538</v>
      </c>
      <c r="Y5845">
        <v>76291</v>
      </c>
      <c r="Z5845">
        <v>61472</v>
      </c>
      <c r="AA5845">
        <v>1265</v>
      </c>
      <c r="AB5845">
        <v>4123</v>
      </c>
      <c r="AC5845">
        <v>49243</v>
      </c>
      <c r="AD5845">
        <v>162757</v>
      </c>
      <c r="AE5845">
        <v>47856</v>
      </c>
      <c r="AF5845">
        <v>98219</v>
      </c>
      <c r="AG5845">
        <v>4470</v>
      </c>
      <c r="AH5845">
        <v>242</v>
      </c>
    </row>
    <row r="5846" spans="1:34" x14ac:dyDescent="0.3">
      <c r="A5846" t="s">
        <v>422</v>
      </c>
      <c r="B5846" t="s">
        <v>423</v>
      </c>
      <c r="C5846">
        <v>2004</v>
      </c>
      <c r="D5846">
        <v>1293</v>
      </c>
      <c r="E5846">
        <v>106572</v>
      </c>
      <c r="F5846">
        <v>21922</v>
      </c>
      <c r="G5846">
        <v>4392</v>
      </c>
      <c r="H5846">
        <v>0</v>
      </c>
      <c r="I5846">
        <v>3747</v>
      </c>
      <c r="J5846">
        <v>18767</v>
      </c>
      <c r="K5846">
        <v>921</v>
      </c>
      <c r="L5846">
        <v>14416</v>
      </c>
      <c r="M5846">
        <v>23456</v>
      </c>
      <c r="N5846">
        <v>1057</v>
      </c>
      <c r="O5846">
        <v>868245</v>
      </c>
      <c r="P5846">
        <v>72066</v>
      </c>
      <c r="Q5846">
        <v>14859</v>
      </c>
      <c r="R5846">
        <v>10033</v>
      </c>
      <c r="S5846">
        <v>36380</v>
      </c>
      <c r="T5846">
        <v>180</v>
      </c>
      <c r="U5846">
        <v>6844</v>
      </c>
      <c r="V5846">
        <v>1172</v>
      </c>
      <c r="W5846">
        <v>609433</v>
      </c>
      <c r="X5846">
        <v>927</v>
      </c>
      <c r="Y5846">
        <v>75309</v>
      </c>
      <c r="Z5846">
        <v>63437</v>
      </c>
      <c r="AA5846">
        <v>1279</v>
      </c>
      <c r="AB5846">
        <v>3977</v>
      </c>
      <c r="AC5846">
        <v>48526</v>
      </c>
      <c r="AD5846">
        <v>163040</v>
      </c>
      <c r="AE5846">
        <v>48073</v>
      </c>
      <c r="AF5846">
        <v>98223</v>
      </c>
      <c r="AG5846">
        <v>4021</v>
      </c>
      <c r="AH5846">
        <v>218</v>
      </c>
    </row>
    <row r="5847" spans="1:34" x14ac:dyDescent="0.3">
      <c r="A5847" t="s">
        <v>422</v>
      </c>
      <c r="B5847" t="s">
        <v>423</v>
      </c>
      <c r="C5847">
        <v>2005</v>
      </c>
      <c r="D5847">
        <v>1288</v>
      </c>
      <c r="E5847">
        <v>109900</v>
      </c>
      <c r="F5847">
        <v>22755</v>
      </c>
      <c r="G5847">
        <v>4372</v>
      </c>
      <c r="H5847">
        <v>0</v>
      </c>
      <c r="I5847">
        <v>3850</v>
      </c>
      <c r="J5847">
        <v>19380</v>
      </c>
      <c r="K5847">
        <v>1007</v>
      </c>
      <c r="L5847">
        <v>13839</v>
      </c>
      <c r="M5847">
        <v>25614</v>
      </c>
      <c r="N5847">
        <v>1028</v>
      </c>
      <c r="O5847">
        <v>864804</v>
      </c>
      <c r="P5847">
        <v>72273</v>
      </c>
      <c r="Q5847">
        <v>15105</v>
      </c>
      <c r="R5847">
        <v>10356</v>
      </c>
      <c r="S5847">
        <v>37506</v>
      </c>
      <c r="T5847">
        <v>3923</v>
      </c>
      <c r="U5847">
        <v>7953</v>
      </c>
      <c r="V5847">
        <v>1313</v>
      </c>
      <c r="W5847">
        <v>615940</v>
      </c>
      <c r="X5847">
        <v>969</v>
      </c>
      <c r="Y5847">
        <v>75892</v>
      </c>
      <c r="Z5847">
        <v>67056</v>
      </c>
      <c r="AA5847">
        <v>1343</v>
      </c>
      <c r="AB5847">
        <v>3967</v>
      </c>
      <c r="AC5847">
        <v>48654</v>
      </c>
      <c r="AD5847">
        <v>167679</v>
      </c>
      <c r="AE5847">
        <v>49642</v>
      </c>
      <c r="AF5847">
        <v>100617</v>
      </c>
      <c r="AG5847">
        <v>4040</v>
      </c>
      <c r="AH5847">
        <v>189</v>
      </c>
    </row>
    <row r="5848" spans="1:34" x14ac:dyDescent="0.3">
      <c r="A5848" t="s">
        <v>422</v>
      </c>
      <c r="B5848" t="s">
        <v>423</v>
      </c>
      <c r="C5848">
        <v>2006</v>
      </c>
      <c r="D5848">
        <v>1273</v>
      </c>
      <c r="E5848">
        <v>112291</v>
      </c>
      <c r="F5848">
        <v>23243</v>
      </c>
      <c r="G5848">
        <v>4257</v>
      </c>
      <c r="H5848">
        <v>0</v>
      </c>
      <c r="I5848">
        <v>3888</v>
      </c>
      <c r="J5848">
        <v>19765</v>
      </c>
      <c r="K5848">
        <v>1042</v>
      </c>
      <c r="L5848">
        <v>13265</v>
      </c>
      <c r="M5848">
        <v>27277</v>
      </c>
      <c r="N5848">
        <v>995</v>
      </c>
      <c r="O5848">
        <v>850549</v>
      </c>
      <c r="P5848">
        <v>70966</v>
      </c>
      <c r="Q5848">
        <v>15221</v>
      </c>
      <c r="R5848">
        <v>10670</v>
      </c>
      <c r="S5848">
        <v>38544</v>
      </c>
      <c r="T5848">
        <v>185</v>
      </c>
      <c r="U5848">
        <v>8885</v>
      </c>
      <c r="V5848">
        <v>1450</v>
      </c>
      <c r="W5848">
        <v>620516</v>
      </c>
      <c r="X5848">
        <v>948</v>
      </c>
      <c r="Y5848">
        <v>74669</v>
      </c>
      <c r="Z5848">
        <v>69954</v>
      </c>
      <c r="AA5848">
        <v>1388</v>
      </c>
      <c r="AB5848">
        <v>3866</v>
      </c>
      <c r="AC5848">
        <v>48092</v>
      </c>
      <c r="AD5848">
        <v>169726</v>
      </c>
      <c r="AE5848">
        <v>50663</v>
      </c>
      <c r="AF5848">
        <v>101979</v>
      </c>
      <c r="AG5848">
        <v>4229</v>
      </c>
      <c r="AH5848">
        <v>168</v>
      </c>
    </row>
    <row r="5849" spans="1:34" x14ac:dyDescent="0.3">
      <c r="A5849" t="s">
        <v>422</v>
      </c>
      <c r="B5849" t="s">
        <v>423</v>
      </c>
      <c r="C5849">
        <v>2017</v>
      </c>
      <c r="D5849">
        <v>1137</v>
      </c>
      <c r="E5849">
        <v>138750</v>
      </c>
      <c r="F5849">
        <v>30014</v>
      </c>
      <c r="G5849">
        <v>5814</v>
      </c>
      <c r="H5849">
        <v>0</v>
      </c>
      <c r="I5849">
        <v>3769</v>
      </c>
      <c r="J5849">
        <v>18831</v>
      </c>
      <c r="K5849">
        <v>1101</v>
      </c>
      <c r="L5849">
        <v>7338</v>
      </c>
      <c r="M5849">
        <v>60518</v>
      </c>
      <c r="N5849">
        <v>929</v>
      </c>
      <c r="O5849">
        <v>899212</v>
      </c>
      <c r="P5849">
        <v>76510</v>
      </c>
      <c r="Q5849">
        <v>11642</v>
      </c>
      <c r="R5849">
        <v>14169</v>
      </c>
      <c r="S5849">
        <v>46740</v>
      </c>
      <c r="T5849">
        <v>243</v>
      </c>
      <c r="U5849">
        <v>11354</v>
      </c>
      <c r="V5849">
        <v>1346</v>
      </c>
      <c r="W5849">
        <v>725719</v>
      </c>
      <c r="X5849">
        <v>17</v>
      </c>
      <c r="Y5849">
        <v>72239</v>
      </c>
      <c r="Z5849">
        <v>101751</v>
      </c>
      <c r="AA5849">
        <v>1599</v>
      </c>
      <c r="AB5849">
        <v>5453</v>
      </c>
      <c r="AC5849">
        <v>42206</v>
      </c>
      <c r="AD5849">
        <v>211269</v>
      </c>
      <c r="AE5849">
        <v>65977</v>
      </c>
      <c r="AF5849">
        <v>124473</v>
      </c>
      <c r="AG5849">
        <v>3577</v>
      </c>
      <c r="AH5849">
        <v>124</v>
      </c>
    </row>
    <row r="5850" spans="1:34" x14ac:dyDescent="0.3">
      <c r="A5850" t="s">
        <v>422</v>
      </c>
      <c r="B5850" t="s">
        <v>423</v>
      </c>
      <c r="C5850">
        <v>2018</v>
      </c>
      <c r="D5850">
        <v>1142</v>
      </c>
      <c r="E5850">
        <v>141681</v>
      </c>
      <c r="F5850">
        <v>31277</v>
      </c>
      <c r="G5850">
        <v>5934</v>
      </c>
      <c r="H5850">
        <v>0</v>
      </c>
      <c r="I5850">
        <v>3687</v>
      </c>
      <c r="J5850">
        <v>18086</v>
      </c>
      <c r="K5850">
        <v>1048</v>
      </c>
      <c r="L5850">
        <v>7200</v>
      </c>
      <c r="M5850">
        <v>62871</v>
      </c>
      <c r="N5850">
        <v>956</v>
      </c>
      <c r="O5850">
        <v>929375</v>
      </c>
      <c r="P5850">
        <v>79227</v>
      </c>
      <c r="Q5850">
        <v>11223</v>
      </c>
      <c r="R5850">
        <v>14162</v>
      </c>
      <c r="S5850">
        <v>46011</v>
      </c>
      <c r="T5850">
        <v>220</v>
      </c>
      <c r="U5850">
        <v>11518</v>
      </c>
      <c r="V5850">
        <v>1365</v>
      </c>
      <c r="W5850">
        <v>750419</v>
      </c>
      <c r="X5850">
        <v>2</v>
      </c>
      <c r="Y5850">
        <v>75081</v>
      </c>
      <c r="Z5850">
        <v>104364</v>
      </c>
      <c r="AA5850">
        <v>1562</v>
      </c>
      <c r="AB5850">
        <v>5565</v>
      </c>
      <c r="AC5850">
        <v>41792</v>
      </c>
      <c r="AD5850">
        <v>218546</v>
      </c>
      <c r="AE5850">
        <v>66816</v>
      </c>
      <c r="AF5850">
        <v>127040</v>
      </c>
      <c r="AG5850">
        <v>3683</v>
      </c>
      <c r="AH5850">
        <v>129</v>
      </c>
    </row>
    <row r="5851" spans="1:34" x14ac:dyDescent="0.3">
      <c r="A5851" t="s">
        <v>422</v>
      </c>
      <c r="B5851" t="s">
        <v>423</v>
      </c>
      <c r="C5851">
        <v>2019</v>
      </c>
      <c r="D5851">
        <v>1146</v>
      </c>
      <c r="E5851">
        <v>143919</v>
      </c>
      <c r="F5851">
        <v>32211</v>
      </c>
      <c r="G5851">
        <v>6090</v>
      </c>
      <c r="H5851">
        <v>0</v>
      </c>
      <c r="I5851">
        <v>3615</v>
      </c>
      <c r="J5851">
        <v>17709</v>
      </c>
      <c r="K5851">
        <v>990</v>
      </c>
      <c r="L5851">
        <v>7053</v>
      </c>
      <c r="M5851">
        <v>65717</v>
      </c>
      <c r="N5851">
        <v>978</v>
      </c>
      <c r="O5851">
        <v>957455</v>
      </c>
      <c r="P5851">
        <v>81921</v>
      </c>
      <c r="Q5851">
        <v>10994</v>
      </c>
      <c r="R5851">
        <v>14044</v>
      </c>
      <c r="S5851">
        <v>45349</v>
      </c>
      <c r="T5851">
        <v>105</v>
      </c>
      <c r="U5851">
        <v>11727</v>
      </c>
      <c r="V5851">
        <v>1378</v>
      </c>
      <c r="W5851">
        <v>773895</v>
      </c>
      <c r="X5851">
        <v>31</v>
      </c>
      <c r="Y5851">
        <v>77719</v>
      </c>
      <c r="Z5851">
        <v>106954</v>
      </c>
      <c r="AA5851">
        <v>1528</v>
      </c>
      <c r="AB5851">
        <v>5710</v>
      </c>
      <c r="AC5851">
        <v>41362</v>
      </c>
      <c r="AD5851">
        <v>224988</v>
      </c>
      <c r="AE5851">
        <v>67286</v>
      </c>
      <c r="AF5851">
        <v>129343</v>
      </c>
      <c r="AG5851">
        <v>3616</v>
      </c>
      <c r="AH5851">
        <v>131</v>
      </c>
    </row>
    <row r="5852" spans="1:34" x14ac:dyDescent="0.3">
      <c r="A5852" t="s">
        <v>424</v>
      </c>
      <c r="B5852" t="s">
        <v>425</v>
      </c>
      <c r="C5852">
        <v>1990</v>
      </c>
      <c r="D5852">
        <v>1</v>
      </c>
      <c r="E5852">
        <v>11</v>
      </c>
      <c r="F5852">
        <v>5</v>
      </c>
      <c r="G5852">
        <v>3</v>
      </c>
      <c r="H5852">
        <v>0</v>
      </c>
      <c r="I5852">
        <v>7</v>
      </c>
      <c r="J5852">
        <v>35</v>
      </c>
      <c r="K5852">
        <v>1</v>
      </c>
      <c r="L5852">
        <v>8</v>
      </c>
      <c r="M5852">
        <v>2</v>
      </c>
      <c r="N5852">
        <v>1</v>
      </c>
      <c r="O5852">
        <v>233</v>
      </c>
      <c r="P5852">
        <v>13</v>
      </c>
      <c r="Q5852">
        <v>21</v>
      </c>
      <c r="R5852">
        <v>7</v>
      </c>
      <c r="S5852">
        <v>7</v>
      </c>
      <c r="T5852">
        <v>0</v>
      </c>
      <c r="U5852">
        <v>1</v>
      </c>
      <c r="V5852">
        <v>1</v>
      </c>
      <c r="W5852">
        <v>127</v>
      </c>
      <c r="X5852">
        <v>0</v>
      </c>
      <c r="Y5852">
        <v>33</v>
      </c>
      <c r="Z5852">
        <v>17</v>
      </c>
      <c r="AA5852">
        <v>1</v>
      </c>
      <c r="AB5852">
        <v>3</v>
      </c>
      <c r="AC5852">
        <v>19</v>
      </c>
      <c r="AD5852">
        <v>14</v>
      </c>
      <c r="AE5852">
        <v>20</v>
      </c>
      <c r="AF5852">
        <v>33</v>
      </c>
      <c r="AG5852">
        <v>2</v>
      </c>
      <c r="AH5852">
        <v>0</v>
      </c>
    </row>
    <row r="5853" spans="1:34" x14ac:dyDescent="0.3">
      <c r="A5853" t="s">
        <v>424</v>
      </c>
      <c r="B5853" t="s">
        <v>425</v>
      </c>
      <c r="C5853">
        <v>1991</v>
      </c>
      <c r="D5853">
        <v>1</v>
      </c>
      <c r="E5853">
        <v>11</v>
      </c>
      <c r="F5853">
        <v>5</v>
      </c>
      <c r="G5853">
        <v>3</v>
      </c>
      <c r="H5853">
        <v>0</v>
      </c>
      <c r="I5853">
        <v>7</v>
      </c>
      <c r="J5853">
        <v>35</v>
      </c>
      <c r="K5853">
        <v>1</v>
      </c>
      <c r="L5853">
        <v>9</v>
      </c>
      <c r="M5853">
        <v>2</v>
      </c>
      <c r="N5853">
        <v>1</v>
      </c>
      <c r="O5853">
        <v>234</v>
      </c>
      <c r="P5853">
        <v>13</v>
      </c>
      <c r="Q5853">
        <v>20</v>
      </c>
      <c r="R5853">
        <v>7</v>
      </c>
      <c r="S5853">
        <v>8</v>
      </c>
      <c r="T5853">
        <v>0</v>
      </c>
      <c r="U5853">
        <v>1</v>
      </c>
      <c r="V5853">
        <v>1</v>
      </c>
      <c r="W5853">
        <v>131</v>
      </c>
      <c r="X5853">
        <v>0</v>
      </c>
      <c r="Y5853">
        <v>34</v>
      </c>
      <c r="Z5853">
        <v>17</v>
      </c>
      <c r="AA5853">
        <v>1</v>
      </c>
      <c r="AB5853">
        <v>3</v>
      </c>
      <c r="AC5853">
        <v>20</v>
      </c>
      <c r="AD5853">
        <v>14</v>
      </c>
      <c r="AE5853">
        <v>20</v>
      </c>
      <c r="AF5853">
        <v>33</v>
      </c>
      <c r="AG5853">
        <v>2</v>
      </c>
      <c r="AH5853">
        <v>0</v>
      </c>
    </row>
    <row r="5854" spans="1:34" x14ac:dyDescent="0.3">
      <c r="A5854" t="s">
        <v>424</v>
      </c>
      <c r="B5854" t="s">
        <v>425</v>
      </c>
      <c r="C5854">
        <v>1992</v>
      </c>
      <c r="D5854">
        <v>1</v>
      </c>
      <c r="E5854">
        <v>12</v>
      </c>
      <c r="F5854">
        <v>5</v>
      </c>
      <c r="G5854">
        <v>3</v>
      </c>
      <c r="H5854">
        <v>0</v>
      </c>
      <c r="I5854">
        <v>7</v>
      </c>
      <c r="J5854">
        <v>34</v>
      </c>
      <c r="K5854">
        <v>1</v>
      </c>
      <c r="L5854">
        <v>10</v>
      </c>
      <c r="M5854">
        <v>2</v>
      </c>
      <c r="N5854">
        <v>1</v>
      </c>
      <c r="O5854">
        <v>239</v>
      </c>
      <c r="P5854">
        <v>13</v>
      </c>
      <c r="Q5854">
        <v>18</v>
      </c>
      <c r="R5854">
        <v>7</v>
      </c>
      <c r="S5854">
        <v>8</v>
      </c>
      <c r="T5854">
        <v>0</v>
      </c>
      <c r="U5854">
        <v>1</v>
      </c>
      <c r="V5854">
        <v>1</v>
      </c>
      <c r="W5854">
        <v>135</v>
      </c>
      <c r="X5854">
        <v>0</v>
      </c>
      <c r="Y5854">
        <v>36</v>
      </c>
      <c r="Z5854">
        <v>18</v>
      </c>
      <c r="AA5854">
        <v>1</v>
      </c>
      <c r="AB5854">
        <v>3</v>
      </c>
      <c r="AC5854">
        <v>19</v>
      </c>
      <c r="AD5854">
        <v>14</v>
      </c>
      <c r="AE5854">
        <v>21</v>
      </c>
      <c r="AF5854">
        <v>34</v>
      </c>
      <c r="AG5854">
        <v>2</v>
      </c>
      <c r="AH5854">
        <v>0</v>
      </c>
    </row>
    <row r="5855" spans="1:34" x14ac:dyDescent="0.3">
      <c r="A5855" t="s">
        <v>424</v>
      </c>
      <c r="B5855" t="s">
        <v>425</v>
      </c>
      <c r="C5855">
        <v>1993</v>
      </c>
      <c r="D5855">
        <v>1</v>
      </c>
      <c r="E5855">
        <v>13</v>
      </c>
      <c r="F5855">
        <v>5</v>
      </c>
      <c r="G5855">
        <v>3</v>
      </c>
      <c r="H5855">
        <v>0</v>
      </c>
      <c r="I5855">
        <v>7</v>
      </c>
      <c r="J5855">
        <v>34</v>
      </c>
      <c r="K5855">
        <v>1</v>
      </c>
      <c r="L5855">
        <v>11</v>
      </c>
      <c r="M5855">
        <v>2</v>
      </c>
      <c r="N5855">
        <v>1</v>
      </c>
      <c r="O5855">
        <v>247</v>
      </c>
      <c r="P5855">
        <v>14</v>
      </c>
      <c r="Q5855">
        <v>17</v>
      </c>
      <c r="R5855">
        <v>7</v>
      </c>
      <c r="S5855">
        <v>8</v>
      </c>
      <c r="T5855">
        <v>0</v>
      </c>
      <c r="U5855">
        <v>1</v>
      </c>
      <c r="V5855">
        <v>1</v>
      </c>
      <c r="W5855">
        <v>141</v>
      </c>
      <c r="X5855">
        <v>0</v>
      </c>
      <c r="Y5855">
        <v>38</v>
      </c>
      <c r="Z5855">
        <v>19</v>
      </c>
      <c r="AA5855">
        <v>1</v>
      </c>
      <c r="AB5855">
        <v>3</v>
      </c>
      <c r="AC5855">
        <v>20</v>
      </c>
      <c r="AD5855">
        <v>15</v>
      </c>
      <c r="AE5855">
        <v>22</v>
      </c>
      <c r="AF5855">
        <v>35</v>
      </c>
      <c r="AG5855">
        <v>2</v>
      </c>
      <c r="AH5855">
        <v>0</v>
      </c>
    </row>
    <row r="5856" spans="1:34" x14ac:dyDescent="0.3">
      <c r="A5856" t="s">
        <v>424</v>
      </c>
      <c r="B5856" t="s">
        <v>425</v>
      </c>
      <c r="C5856">
        <v>1994</v>
      </c>
      <c r="D5856">
        <v>1</v>
      </c>
      <c r="E5856">
        <v>13</v>
      </c>
      <c r="F5856">
        <v>6</v>
      </c>
      <c r="G5856">
        <v>3</v>
      </c>
      <c r="H5856">
        <v>0</v>
      </c>
      <c r="I5856">
        <v>7</v>
      </c>
      <c r="J5856">
        <v>33</v>
      </c>
      <c r="K5856">
        <v>1</v>
      </c>
      <c r="L5856">
        <v>14</v>
      </c>
      <c r="M5856">
        <v>2</v>
      </c>
      <c r="N5856">
        <v>1</v>
      </c>
      <c r="O5856">
        <v>256</v>
      </c>
      <c r="P5856">
        <v>14</v>
      </c>
      <c r="Q5856">
        <v>17</v>
      </c>
      <c r="R5856">
        <v>7</v>
      </c>
      <c r="S5856">
        <v>8</v>
      </c>
      <c r="T5856">
        <v>0</v>
      </c>
      <c r="U5856">
        <v>1</v>
      </c>
      <c r="V5856">
        <v>1</v>
      </c>
      <c r="W5856">
        <v>148</v>
      </c>
      <c r="X5856">
        <v>0</v>
      </c>
      <c r="Y5856">
        <v>40</v>
      </c>
      <c r="Z5856">
        <v>19</v>
      </c>
      <c r="AA5856">
        <v>1</v>
      </c>
      <c r="AB5856">
        <v>3</v>
      </c>
      <c r="AC5856">
        <v>20</v>
      </c>
      <c r="AD5856">
        <v>15</v>
      </c>
      <c r="AE5856">
        <v>22</v>
      </c>
      <c r="AF5856">
        <v>36</v>
      </c>
      <c r="AG5856">
        <v>2</v>
      </c>
      <c r="AH5856">
        <v>0</v>
      </c>
    </row>
    <row r="5857" spans="1:34" x14ac:dyDescent="0.3">
      <c r="A5857" t="s">
        <v>424</v>
      </c>
      <c r="B5857" t="s">
        <v>425</v>
      </c>
      <c r="C5857">
        <v>1995</v>
      </c>
      <c r="D5857">
        <v>1</v>
      </c>
      <c r="E5857">
        <v>14</v>
      </c>
      <c r="F5857">
        <v>6</v>
      </c>
      <c r="G5857">
        <v>3</v>
      </c>
      <c r="H5857">
        <v>0</v>
      </c>
      <c r="I5857">
        <v>7</v>
      </c>
      <c r="J5857">
        <v>34</v>
      </c>
      <c r="K5857">
        <v>1</v>
      </c>
      <c r="L5857">
        <v>13</v>
      </c>
      <c r="M5857">
        <v>3</v>
      </c>
      <c r="N5857">
        <v>1</v>
      </c>
      <c r="O5857">
        <v>257</v>
      </c>
      <c r="P5857">
        <v>14</v>
      </c>
      <c r="Q5857">
        <v>16</v>
      </c>
      <c r="R5857">
        <v>7</v>
      </c>
      <c r="S5857">
        <v>8</v>
      </c>
      <c r="T5857">
        <v>7</v>
      </c>
      <c r="U5857">
        <v>1</v>
      </c>
      <c r="V5857">
        <v>1</v>
      </c>
      <c r="W5857">
        <v>151</v>
      </c>
      <c r="X5857">
        <v>0</v>
      </c>
      <c r="Y5857">
        <v>41</v>
      </c>
      <c r="Z5857">
        <v>20</v>
      </c>
      <c r="AA5857">
        <v>1</v>
      </c>
      <c r="AB5857">
        <v>3</v>
      </c>
      <c r="AC5857">
        <v>21</v>
      </c>
      <c r="AD5857">
        <v>15</v>
      </c>
      <c r="AE5857">
        <v>22</v>
      </c>
      <c r="AF5857">
        <v>36</v>
      </c>
      <c r="AG5857">
        <v>2</v>
      </c>
      <c r="AH5857">
        <v>0</v>
      </c>
    </row>
    <row r="5858" spans="1:34" x14ac:dyDescent="0.3">
      <c r="A5858" t="s">
        <v>424</v>
      </c>
      <c r="B5858" t="s">
        <v>425</v>
      </c>
      <c r="C5858">
        <v>1996</v>
      </c>
      <c r="D5858">
        <v>1</v>
      </c>
      <c r="E5858">
        <v>15</v>
      </c>
      <c r="F5858">
        <v>6</v>
      </c>
      <c r="G5858">
        <v>3</v>
      </c>
      <c r="H5858">
        <v>0</v>
      </c>
      <c r="I5858">
        <v>7</v>
      </c>
      <c r="J5858">
        <v>33</v>
      </c>
      <c r="K5858">
        <v>1</v>
      </c>
      <c r="L5858">
        <v>14</v>
      </c>
      <c r="M5858">
        <v>3</v>
      </c>
      <c r="N5858">
        <v>1</v>
      </c>
      <c r="O5858">
        <v>264</v>
      </c>
      <c r="P5858">
        <v>15</v>
      </c>
      <c r="Q5858">
        <v>15</v>
      </c>
      <c r="R5858">
        <v>8</v>
      </c>
      <c r="S5858">
        <v>8</v>
      </c>
      <c r="T5858">
        <v>0</v>
      </c>
      <c r="U5858">
        <v>1</v>
      </c>
      <c r="V5858">
        <v>1</v>
      </c>
      <c r="W5858">
        <v>156</v>
      </c>
      <c r="X5858">
        <v>0</v>
      </c>
      <c r="Y5858">
        <v>43</v>
      </c>
      <c r="Z5858">
        <v>21</v>
      </c>
      <c r="AA5858">
        <v>1</v>
      </c>
      <c r="AB5858">
        <v>3</v>
      </c>
      <c r="AC5858">
        <v>21</v>
      </c>
      <c r="AD5858">
        <v>16</v>
      </c>
      <c r="AE5858">
        <v>22</v>
      </c>
      <c r="AF5858">
        <v>36</v>
      </c>
      <c r="AG5858">
        <v>2</v>
      </c>
      <c r="AH5858">
        <v>0</v>
      </c>
    </row>
    <row r="5859" spans="1:34" x14ac:dyDescent="0.3">
      <c r="A5859" t="s">
        <v>424</v>
      </c>
      <c r="B5859" t="s">
        <v>425</v>
      </c>
      <c r="C5859">
        <v>1997</v>
      </c>
      <c r="D5859">
        <v>1</v>
      </c>
      <c r="E5859">
        <v>15</v>
      </c>
      <c r="F5859">
        <v>6</v>
      </c>
      <c r="G5859">
        <v>3</v>
      </c>
      <c r="H5859">
        <v>0</v>
      </c>
      <c r="I5859">
        <v>7</v>
      </c>
      <c r="J5859">
        <v>33</v>
      </c>
      <c r="K5859">
        <v>1</v>
      </c>
      <c r="L5859">
        <v>12</v>
      </c>
      <c r="M5859">
        <v>3</v>
      </c>
      <c r="N5859">
        <v>1</v>
      </c>
      <c r="O5859">
        <v>268</v>
      </c>
      <c r="P5859">
        <v>15</v>
      </c>
      <c r="Q5859">
        <v>14</v>
      </c>
      <c r="R5859">
        <v>8</v>
      </c>
      <c r="S5859">
        <v>8</v>
      </c>
      <c r="T5859">
        <v>0</v>
      </c>
      <c r="U5859">
        <v>1</v>
      </c>
      <c r="V5859">
        <v>1</v>
      </c>
      <c r="W5859">
        <v>160</v>
      </c>
      <c r="X5859">
        <v>0</v>
      </c>
      <c r="Y5859">
        <v>43</v>
      </c>
      <c r="Z5859">
        <v>22</v>
      </c>
      <c r="AA5859">
        <v>1</v>
      </c>
      <c r="AB5859">
        <v>3</v>
      </c>
      <c r="AC5859">
        <v>20</v>
      </c>
      <c r="AD5859">
        <v>16</v>
      </c>
      <c r="AE5859">
        <v>22</v>
      </c>
      <c r="AF5859">
        <v>36</v>
      </c>
      <c r="AG5859">
        <v>2</v>
      </c>
      <c r="AH5859">
        <v>0</v>
      </c>
    </row>
    <row r="5860" spans="1:34" x14ac:dyDescent="0.3">
      <c r="A5860" t="s">
        <v>424</v>
      </c>
      <c r="B5860" t="s">
        <v>425</v>
      </c>
      <c r="C5860">
        <v>1998</v>
      </c>
      <c r="D5860">
        <v>1</v>
      </c>
      <c r="E5860">
        <v>16</v>
      </c>
      <c r="F5860">
        <v>6</v>
      </c>
      <c r="G5860">
        <v>3</v>
      </c>
      <c r="H5860">
        <v>0</v>
      </c>
      <c r="I5860">
        <v>7</v>
      </c>
      <c r="J5860">
        <v>34</v>
      </c>
      <c r="K5860">
        <v>1</v>
      </c>
      <c r="L5860">
        <v>11</v>
      </c>
      <c r="M5860">
        <v>3</v>
      </c>
      <c r="N5860">
        <v>1</v>
      </c>
      <c r="O5860">
        <v>274</v>
      </c>
      <c r="P5860">
        <v>15</v>
      </c>
      <c r="Q5860">
        <v>13</v>
      </c>
      <c r="R5860">
        <v>8</v>
      </c>
      <c r="S5860">
        <v>8</v>
      </c>
      <c r="T5860">
        <v>0</v>
      </c>
      <c r="U5860">
        <v>1</v>
      </c>
      <c r="V5860">
        <v>1</v>
      </c>
      <c r="W5860">
        <v>165</v>
      </c>
      <c r="X5860">
        <v>0</v>
      </c>
      <c r="Y5860">
        <v>44</v>
      </c>
      <c r="Z5860">
        <v>23</v>
      </c>
      <c r="AA5860">
        <v>1</v>
      </c>
      <c r="AB5860">
        <v>3</v>
      </c>
      <c r="AC5860">
        <v>20</v>
      </c>
      <c r="AD5860">
        <v>16</v>
      </c>
      <c r="AE5860">
        <v>22</v>
      </c>
      <c r="AF5860">
        <v>37</v>
      </c>
      <c r="AG5860">
        <v>2</v>
      </c>
      <c r="AH5860">
        <v>0</v>
      </c>
    </row>
    <row r="5861" spans="1:34" x14ac:dyDescent="0.3">
      <c r="A5861" t="s">
        <v>424</v>
      </c>
      <c r="B5861" t="s">
        <v>425</v>
      </c>
      <c r="C5861">
        <v>1999</v>
      </c>
      <c r="D5861">
        <v>1</v>
      </c>
      <c r="E5861">
        <v>17</v>
      </c>
      <c r="F5861">
        <v>6</v>
      </c>
      <c r="G5861">
        <v>3</v>
      </c>
      <c r="H5861">
        <v>0</v>
      </c>
      <c r="I5861">
        <v>7</v>
      </c>
      <c r="J5861">
        <v>34</v>
      </c>
      <c r="K5861">
        <v>1</v>
      </c>
      <c r="L5861">
        <v>13</v>
      </c>
      <c r="M5861">
        <v>3</v>
      </c>
      <c r="N5861">
        <v>1</v>
      </c>
      <c r="O5861">
        <v>286</v>
      </c>
      <c r="P5861">
        <v>16</v>
      </c>
      <c r="Q5861">
        <v>12</v>
      </c>
      <c r="R5861">
        <v>9</v>
      </c>
      <c r="S5861">
        <v>8</v>
      </c>
      <c r="T5861">
        <v>3</v>
      </c>
      <c r="U5861">
        <v>1</v>
      </c>
      <c r="V5861">
        <v>1</v>
      </c>
      <c r="W5861">
        <v>173</v>
      </c>
      <c r="X5861">
        <v>0</v>
      </c>
      <c r="Y5861">
        <v>45</v>
      </c>
      <c r="Z5861">
        <v>24</v>
      </c>
      <c r="AA5861">
        <v>1</v>
      </c>
      <c r="AB5861">
        <v>3</v>
      </c>
      <c r="AC5861">
        <v>20</v>
      </c>
      <c r="AD5861">
        <v>17</v>
      </c>
      <c r="AE5861">
        <v>23</v>
      </c>
      <c r="AF5861">
        <v>38</v>
      </c>
      <c r="AG5861">
        <v>2</v>
      </c>
      <c r="AH5861">
        <v>0</v>
      </c>
    </row>
    <row r="5862" spans="1:34" x14ac:dyDescent="0.3">
      <c r="A5862" t="s">
        <v>424</v>
      </c>
      <c r="B5862" t="s">
        <v>425</v>
      </c>
      <c r="C5862">
        <v>2000</v>
      </c>
      <c r="D5862">
        <v>1</v>
      </c>
      <c r="E5862">
        <v>17</v>
      </c>
      <c r="F5862">
        <v>7</v>
      </c>
      <c r="G5862">
        <v>3</v>
      </c>
      <c r="H5862">
        <v>0</v>
      </c>
      <c r="I5862">
        <v>7</v>
      </c>
      <c r="J5862">
        <v>35</v>
      </c>
      <c r="K5862">
        <v>1</v>
      </c>
      <c r="L5862">
        <v>15</v>
      </c>
      <c r="M5862">
        <v>3</v>
      </c>
      <c r="N5862">
        <v>1</v>
      </c>
      <c r="O5862">
        <v>293</v>
      </c>
      <c r="P5862">
        <v>16</v>
      </c>
      <c r="Q5862">
        <v>12</v>
      </c>
      <c r="R5862">
        <v>9</v>
      </c>
      <c r="S5862">
        <v>8</v>
      </c>
      <c r="T5862">
        <v>0</v>
      </c>
      <c r="U5862">
        <v>1</v>
      </c>
      <c r="V5862">
        <v>1</v>
      </c>
      <c r="W5862">
        <v>178</v>
      </c>
      <c r="X5862">
        <v>0</v>
      </c>
      <c r="Y5862">
        <v>45</v>
      </c>
      <c r="Z5862">
        <v>26</v>
      </c>
      <c r="AA5862">
        <v>1</v>
      </c>
      <c r="AB5862">
        <v>3</v>
      </c>
      <c r="AC5862">
        <v>20</v>
      </c>
      <c r="AD5862">
        <v>18</v>
      </c>
      <c r="AE5862">
        <v>23</v>
      </c>
      <c r="AF5862">
        <v>38</v>
      </c>
      <c r="AG5862">
        <v>2</v>
      </c>
      <c r="AH5862">
        <v>0</v>
      </c>
    </row>
    <row r="5863" spans="1:34" x14ac:dyDescent="0.3">
      <c r="A5863" t="s">
        <v>424</v>
      </c>
      <c r="B5863" t="s">
        <v>425</v>
      </c>
      <c r="C5863">
        <v>2001</v>
      </c>
      <c r="D5863">
        <v>1</v>
      </c>
      <c r="E5863">
        <v>18</v>
      </c>
      <c r="F5863">
        <v>7</v>
      </c>
      <c r="G5863">
        <v>3</v>
      </c>
      <c r="H5863">
        <v>0</v>
      </c>
      <c r="I5863">
        <v>7</v>
      </c>
      <c r="J5863">
        <v>36</v>
      </c>
      <c r="K5863">
        <v>1</v>
      </c>
      <c r="L5863">
        <v>15</v>
      </c>
      <c r="M5863">
        <v>3</v>
      </c>
      <c r="N5863">
        <v>1</v>
      </c>
      <c r="O5863">
        <v>300</v>
      </c>
      <c r="P5863">
        <v>17</v>
      </c>
      <c r="Q5863">
        <v>11</v>
      </c>
      <c r="R5863">
        <v>9</v>
      </c>
      <c r="S5863">
        <v>8</v>
      </c>
      <c r="T5863">
        <v>0</v>
      </c>
      <c r="U5863">
        <v>1</v>
      </c>
      <c r="V5863">
        <v>1</v>
      </c>
      <c r="W5863">
        <v>185</v>
      </c>
      <c r="X5863">
        <v>0</v>
      </c>
      <c r="Y5863">
        <v>46</v>
      </c>
      <c r="Z5863">
        <v>28</v>
      </c>
      <c r="AA5863">
        <v>1</v>
      </c>
      <c r="AB5863">
        <v>3</v>
      </c>
      <c r="AC5863">
        <v>20</v>
      </c>
      <c r="AD5863">
        <v>18</v>
      </c>
      <c r="AE5863">
        <v>23</v>
      </c>
      <c r="AF5863">
        <v>39</v>
      </c>
      <c r="AG5863">
        <v>2</v>
      </c>
      <c r="AH5863">
        <v>0</v>
      </c>
    </row>
    <row r="5864" spans="1:34" x14ac:dyDescent="0.3">
      <c r="A5864" t="s">
        <v>424</v>
      </c>
      <c r="B5864" t="s">
        <v>425</v>
      </c>
      <c r="C5864">
        <v>2002</v>
      </c>
      <c r="D5864">
        <v>1</v>
      </c>
      <c r="E5864">
        <v>18</v>
      </c>
      <c r="F5864">
        <v>7</v>
      </c>
      <c r="G5864">
        <v>3</v>
      </c>
      <c r="H5864">
        <v>0</v>
      </c>
      <c r="I5864">
        <v>7</v>
      </c>
      <c r="J5864">
        <v>37</v>
      </c>
      <c r="K5864">
        <v>1</v>
      </c>
      <c r="L5864">
        <v>15</v>
      </c>
      <c r="M5864">
        <v>3</v>
      </c>
      <c r="N5864">
        <v>1</v>
      </c>
      <c r="O5864">
        <v>304</v>
      </c>
      <c r="P5864">
        <v>17</v>
      </c>
      <c r="Q5864">
        <v>10</v>
      </c>
      <c r="R5864">
        <v>9</v>
      </c>
      <c r="S5864">
        <v>8</v>
      </c>
      <c r="T5864">
        <v>0</v>
      </c>
      <c r="U5864">
        <v>1</v>
      </c>
      <c r="V5864">
        <v>0</v>
      </c>
      <c r="W5864">
        <v>190</v>
      </c>
      <c r="X5864">
        <v>0</v>
      </c>
      <c r="Y5864">
        <v>47</v>
      </c>
      <c r="Z5864">
        <v>29</v>
      </c>
      <c r="AA5864">
        <v>0</v>
      </c>
      <c r="AB5864">
        <v>3</v>
      </c>
      <c r="AC5864">
        <v>19</v>
      </c>
      <c r="AD5864">
        <v>18</v>
      </c>
      <c r="AE5864">
        <v>23</v>
      </c>
      <c r="AF5864">
        <v>39</v>
      </c>
      <c r="AG5864">
        <v>2</v>
      </c>
      <c r="AH5864">
        <v>0</v>
      </c>
    </row>
    <row r="5865" spans="1:34" x14ac:dyDescent="0.3">
      <c r="A5865" t="s">
        <v>424</v>
      </c>
      <c r="B5865" t="s">
        <v>425</v>
      </c>
      <c r="C5865">
        <v>2003</v>
      </c>
      <c r="D5865">
        <v>0</v>
      </c>
      <c r="E5865">
        <v>19</v>
      </c>
      <c r="F5865">
        <v>7</v>
      </c>
      <c r="G5865">
        <v>3</v>
      </c>
      <c r="H5865">
        <v>0</v>
      </c>
      <c r="I5865">
        <v>7</v>
      </c>
      <c r="J5865">
        <v>38</v>
      </c>
      <c r="K5865">
        <v>1</v>
      </c>
      <c r="L5865">
        <v>14</v>
      </c>
      <c r="M5865">
        <v>3</v>
      </c>
      <c r="N5865">
        <v>1</v>
      </c>
      <c r="O5865">
        <v>309</v>
      </c>
      <c r="P5865">
        <v>17</v>
      </c>
      <c r="Q5865">
        <v>10</v>
      </c>
      <c r="R5865">
        <v>9</v>
      </c>
      <c r="S5865">
        <v>8</v>
      </c>
      <c r="T5865">
        <v>0</v>
      </c>
      <c r="U5865">
        <v>1</v>
      </c>
      <c r="V5865">
        <v>0</v>
      </c>
      <c r="W5865">
        <v>196</v>
      </c>
      <c r="X5865">
        <v>0</v>
      </c>
      <c r="Y5865">
        <v>48</v>
      </c>
      <c r="Z5865">
        <v>30</v>
      </c>
      <c r="AA5865">
        <v>0</v>
      </c>
      <c r="AB5865">
        <v>3</v>
      </c>
      <c r="AC5865">
        <v>18</v>
      </c>
      <c r="AD5865">
        <v>19</v>
      </c>
      <c r="AE5865">
        <v>23</v>
      </c>
      <c r="AF5865">
        <v>40</v>
      </c>
      <c r="AG5865">
        <v>1</v>
      </c>
      <c r="AH5865">
        <v>0</v>
      </c>
    </row>
    <row r="5866" spans="1:34" x14ac:dyDescent="0.3">
      <c r="A5866" t="s">
        <v>424</v>
      </c>
      <c r="B5866" t="s">
        <v>425</v>
      </c>
      <c r="C5866">
        <v>2004</v>
      </c>
      <c r="D5866">
        <v>0</v>
      </c>
      <c r="E5866">
        <v>19</v>
      </c>
      <c r="F5866">
        <v>7</v>
      </c>
      <c r="G5866">
        <v>3</v>
      </c>
      <c r="H5866">
        <v>0</v>
      </c>
      <c r="I5866">
        <v>6</v>
      </c>
      <c r="J5866">
        <v>38</v>
      </c>
      <c r="K5866">
        <v>1</v>
      </c>
      <c r="L5866">
        <v>13</v>
      </c>
      <c r="M5866">
        <v>2</v>
      </c>
      <c r="N5866">
        <v>1</v>
      </c>
      <c r="O5866">
        <v>315</v>
      </c>
      <c r="P5866">
        <v>17</v>
      </c>
      <c r="Q5866">
        <v>9</v>
      </c>
      <c r="R5866">
        <v>9</v>
      </c>
      <c r="S5866">
        <v>8</v>
      </c>
      <c r="T5866">
        <v>0</v>
      </c>
      <c r="U5866">
        <v>1</v>
      </c>
      <c r="V5866">
        <v>0</v>
      </c>
      <c r="W5866">
        <v>202</v>
      </c>
      <c r="X5866">
        <v>0</v>
      </c>
      <c r="Y5866">
        <v>50</v>
      </c>
      <c r="Z5866">
        <v>31</v>
      </c>
      <c r="AA5866">
        <v>0</v>
      </c>
      <c r="AB5866">
        <v>3</v>
      </c>
      <c r="AC5866">
        <v>18</v>
      </c>
      <c r="AD5866">
        <v>19</v>
      </c>
      <c r="AE5866">
        <v>24</v>
      </c>
      <c r="AF5866">
        <v>40</v>
      </c>
      <c r="AG5866">
        <v>1</v>
      </c>
      <c r="AH5866">
        <v>0</v>
      </c>
    </row>
    <row r="5867" spans="1:34" x14ac:dyDescent="0.3">
      <c r="A5867" t="s">
        <v>424</v>
      </c>
      <c r="B5867" t="s">
        <v>425</v>
      </c>
      <c r="C5867">
        <v>2005</v>
      </c>
      <c r="D5867">
        <v>0</v>
      </c>
      <c r="E5867">
        <v>20</v>
      </c>
      <c r="F5867">
        <v>8</v>
      </c>
      <c r="G5867">
        <v>3</v>
      </c>
      <c r="H5867">
        <v>0</v>
      </c>
      <c r="I5867">
        <v>6</v>
      </c>
      <c r="J5867">
        <v>39</v>
      </c>
      <c r="K5867">
        <v>1</v>
      </c>
      <c r="L5867">
        <v>12</v>
      </c>
      <c r="M5867">
        <v>2</v>
      </c>
      <c r="N5867">
        <v>1</v>
      </c>
      <c r="O5867">
        <v>322</v>
      </c>
      <c r="P5867">
        <v>17</v>
      </c>
      <c r="Q5867">
        <v>9</v>
      </c>
      <c r="R5867">
        <v>9</v>
      </c>
      <c r="S5867">
        <v>8</v>
      </c>
      <c r="T5867">
        <v>0</v>
      </c>
      <c r="U5867">
        <v>1</v>
      </c>
      <c r="V5867">
        <v>0</v>
      </c>
      <c r="W5867">
        <v>208</v>
      </c>
      <c r="X5867">
        <v>0</v>
      </c>
      <c r="Y5867">
        <v>51</v>
      </c>
      <c r="Z5867">
        <v>32</v>
      </c>
      <c r="AA5867">
        <v>0</v>
      </c>
      <c r="AB5867">
        <v>3</v>
      </c>
      <c r="AC5867">
        <v>17</v>
      </c>
      <c r="AD5867">
        <v>20</v>
      </c>
      <c r="AE5867">
        <v>24</v>
      </c>
      <c r="AF5867">
        <v>40</v>
      </c>
      <c r="AG5867">
        <v>1</v>
      </c>
      <c r="AH5867">
        <v>0</v>
      </c>
    </row>
    <row r="5868" spans="1:34" x14ac:dyDescent="0.3">
      <c r="A5868" t="s">
        <v>424</v>
      </c>
      <c r="B5868" t="s">
        <v>425</v>
      </c>
      <c r="C5868">
        <v>2006</v>
      </c>
      <c r="D5868">
        <v>0</v>
      </c>
      <c r="E5868">
        <v>21</v>
      </c>
      <c r="F5868">
        <v>8</v>
      </c>
      <c r="G5868">
        <v>3</v>
      </c>
      <c r="H5868">
        <v>0</v>
      </c>
      <c r="I5868">
        <v>6</v>
      </c>
      <c r="J5868">
        <v>39</v>
      </c>
      <c r="K5868">
        <v>1</v>
      </c>
      <c r="L5868">
        <v>11</v>
      </c>
      <c r="M5868">
        <v>2</v>
      </c>
      <c r="N5868">
        <v>1</v>
      </c>
      <c r="O5868">
        <v>339</v>
      </c>
      <c r="P5868">
        <v>18</v>
      </c>
      <c r="Q5868">
        <v>9</v>
      </c>
      <c r="R5868">
        <v>10</v>
      </c>
      <c r="S5868">
        <v>8</v>
      </c>
      <c r="T5868">
        <v>1</v>
      </c>
      <c r="U5868">
        <v>1</v>
      </c>
      <c r="V5868">
        <v>0</v>
      </c>
      <c r="W5868">
        <v>220</v>
      </c>
      <c r="X5868">
        <v>0</v>
      </c>
      <c r="Y5868">
        <v>54</v>
      </c>
      <c r="Z5868">
        <v>34</v>
      </c>
      <c r="AA5868">
        <v>0</v>
      </c>
      <c r="AB5868">
        <v>3</v>
      </c>
      <c r="AC5868">
        <v>16</v>
      </c>
      <c r="AD5868">
        <v>21</v>
      </c>
      <c r="AE5868">
        <v>25</v>
      </c>
      <c r="AF5868">
        <v>42</v>
      </c>
      <c r="AG5868">
        <v>1</v>
      </c>
      <c r="AH5868">
        <v>0</v>
      </c>
    </row>
    <row r="5869" spans="1:34" x14ac:dyDescent="0.3">
      <c r="A5869" t="s">
        <v>424</v>
      </c>
      <c r="B5869" t="s">
        <v>425</v>
      </c>
      <c r="C5869">
        <v>2007</v>
      </c>
      <c r="D5869">
        <v>0</v>
      </c>
      <c r="E5869">
        <v>21</v>
      </c>
      <c r="F5869">
        <v>10</v>
      </c>
      <c r="G5869">
        <v>3</v>
      </c>
      <c r="H5869">
        <v>0</v>
      </c>
      <c r="I5869">
        <v>5</v>
      </c>
      <c r="J5869">
        <v>30</v>
      </c>
      <c r="K5869">
        <v>1</v>
      </c>
      <c r="L5869">
        <v>10</v>
      </c>
      <c r="M5869">
        <v>2</v>
      </c>
      <c r="N5869">
        <v>1</v>
      </c>
      <c r="O5869">
        <v>397</v>
      </c>
      <c r="P5869">
        <v>20</v>
      </c>
      <c r="Q5869">
        <v>8</v>
      </c>
      <c r="R5869">
        <v>12</v>
      </c>
      <c r="S5869">
        <v>8</v>
      </c>
      <c r="T5869">
        <v>0</v>
      </c>
      <c r="U5869">
        <v>1</v>
      </c>
      <c r="V5869">
        <v>1</v>
      </c>
      <c r="W5869">
        <v>259</v>
      </c>
      <c r="X5869">
        <v>0</v>
      </c>
      <c r="Y5869">
        <v>63</v>
      </c>
      <c r="Z5869">
        <v>40</v>
      </c>
      <c r="AA5869">
        <v>0</v>
      </c>
      <c r="AB5869">
        <v>3</v>
      </c>
      <c r="AC5869">
        <v>15</v>
      </c>
      <c r="AD5869">
        <v>24</v>
      </c>
      <c r="AE5869">
        <v>30</v>
      </c>
      <c r="AF5869">
        <v>50</v>
      </c>
      <c r="AG5869">
        <v>1</v>
      </c>
      <c r="AH5869">
        <v>0</v>
      </c>
    </row>
    <row r="5870" spans="1:34" x14ac:dyDescent="0.3">
      <c r="A5870" t="s">
        <v>424</v>
      </c>
      <c r="B5870" t="s">
        <v>425</v>
      </c>
      <c r="C5870">
        <v>2008</v>
      </c>
      <c r="D5870">
        <v>0</v>
      </c>
      <c r="E5870">
        <v>22</v>
      </c>
      <c r="F5870">
        <v>10</v>
      </c>
      <c r="G5870">
        <v>3</v>
      </c>
      <c r="H5870">
        <v>0</v>
      </c>
      <c r="I5870">
        <v>5</v>
      </c>
      <c r="J5870">
        <v>30</v>
      </c>
      <c r="K5870">
        <v>1</v>
      </c>
      <c r="L5870">
        <v>10</v>
      </c>
      <c r="M5870">
        <v>2</v>
      </c>
      <c r="N5870">
        <v>1</v>
      </c>
      <c r="O5870">
        <v>406</v>
      </c>
      <c r="P5870">
        <v>20</v>
      </c>
      <c r="Q5870">
        <v>8</v>
      </c>
      <c r="R5870">
        <v>12</v>
      </c>
      <c r="S5870">
        <v>8</v>
      </c>
      <c r="T5870">
        <v>0</v>
      </c>
      <c r="U5870">
        <v>1</v>
      </c>
      <c r="V5870">
        <v>1</v>
      </c>
      <c r="W5870">
        <v>268</v>
      </c>
      <c r="X5870">
        <v>0</v>
      </c>
      <c r="Y5870">
        <v>64</v>
      </c>
      <c r="Z5870">
        <v>42</v>
      </c>
      <c r="AA5870">
        <v>0</v>
      </c>
      <c r="AB5870">
        <v>3</v>
      </c>
      <c r="AC5870">
        <v>15</v>
      </c>
      <c r="AD5870">
        <v>25</v>
      </c>
      <c r="AE5870">
        <v>30</v>
      </c>
      <c r="AF5870">
        <v>50</v>
      </c>
      <c r="AG5870">
        <v>1</v>
      </c>
      <c r="AH5870">
        <v>0</v>
      </c>
    </row>
    <row r="5871" spans="1:34" x14ac:dyDescent="0.3">
      <c r="A5871" t="s">
        <v>424</v>
      </c>
      <c r="B5871" t="s">
        <v>425</v>
      </c>
      <c r="C5871">
        <v>2009</v>
      </c>
      <c r="D5871">
        <v>0</v>
      </c>
      <c r="E5871">
        <v>22</v>
      </c>
      <c r="F5871">
        <v>10</v>
      </c>
      <c r="G5871">
        <v>3</v>
      </c>
      <c r="H5871">
        <v>0</v>
      </c>
      <c r="I5871">
        <v>5</v>
      </c>
      <c r="J5871">
        <v>31</v>
      </c>
      <c r="K5871">
        <v>1</v>
      </c>
      <c r="L5871">
        <v>10</v>
      </c>
      <c r="M5871">
        <v>2</v>
      </c>
      <c r="N5871">
        <v>1</v>
      </c>
      <c r="O5871">
        <v>413</v>
      </c>
      <c r="P5871">
        <v>21</v>
      </c>
      <c r="Q5871">
        <v>8</v>
      </c>
      <c r="R5871">
        <v>12</v>
      </c>
      <c r="S5871">
        <v>8</v>
      </c>
      <c r="T5871">
        <v>0</v>
      </c>
      <c r="U5871">
        <v>1</v>
      </c>
      <c r="V5871">
        <v>1</v>
      </c>
      <c r="W5871">
        <v>276</v>
      </c>
      <c r="X5871">
        <v>0</v>
      </c>
      <c r="Y5871">
        <v>66</v>
      </c>
      <c r="Z5871">
        <v>44</v>
      </c>
      <c r="AA5871">
        <v>0</v>
      </c>
      <c r="AB5871">
        <v>3</v>
      </c>
      <c r="AC5871">
        <v>15</v>
      </c>
      <c r="AD5871">
        <v>25</v>
      </c>
      <c r="AE5871">
        <v>30</v>
      </c>
      <c r="AF5871">
        <v>51</v>
      </c>
      <c r="AG5871">
        <v>1</v>
      </c>
      <c r="AH5871">
        <v>0</v>
      </c>
    </row>
    <row r="5872" spans="1:34" x14ac:dyDescent="0.3">
      <c r="A5872" t="s">
        <v>424</v>
      </c>
      <c r="B5872" t="s">
        <v>425</v>
      </c>
      <c r="C5872">
        <v>2010</v>
      </c>
      <c r="D5872">
        <v>0</v>
      </c>
      <c r="E5872">
        <v>23</v>
      </c>
      <c r="F5872">
        <v>11</v>
      </c>
      <c r="G5872">
        <v>3</v>
      </c>
      <c r="H5872">
        <v>0</v>
      </c>
      <c r="I5872">
        <v>5</v>
      </c>
      <c r="J5872">
        <v>30</v>
      </c>
      <c r="K5872">
        <v>1</v>
      </c>
      <c r="L5872">
        <v>10</v>
      </c>
      <c r="M5872">
        <v>2</v>
      </c>
      <c r="N5872">
        <v>1</v>
      </c>
      <c r="O5872">
        <v>419</v>
      </c>
      <c r="P5872">
        <v>21</v>
      </c>
      <c r="Q5872">
        <v>7</v>
      </c>
      <c r="R5872">
        <v>13</v>
      </c>
      <c r="S5872">
        <v>8</v>
      </c>
      <c r="T5872">
        <v>1</v>
      </c>
      <c r="U5872">
        <v>1</v>
      </c>
      <c r="V5872">
        <v>1</v>
      </c>
      <c r="W5872">
        <v>284</v>
      </c>
      <c r="X5872">
        <v>0</v>
      </c>
      <c r="Y5872">
        <v>68</v>
      </c>
      <c r="Z5872">
        <v>45</v>
      </c>
      <c r="AA5872">
        <v>0</v>
      </c>
      <c r="AB5872">
        <v>3</v>
      </c>
      <c r="AC5872">
        <v>15</v>
      </c>
      <c r="AD5872">
        <v>26</v>
      </c>
      <c r="AE5872">
        <v>31</v>
      </c>
      <c r="AF5872">
        <v>52</v>
      </c>
      <c r="AG5872">
        <v>1</v>
      </c>
      <c r="AH5872">
        <v>0</v>
      </c>
    </row>
    <row r="5873" spans="1:34" x14ac:dyDescent="0.3">
      <c r="A5873" t="s">
        <v>424</v>
      </c>
      <c r="B5873" t="s">
        <v>425</v>
      </c>
      <c r="C5873">
        <v>2011</v>
      </c>
      <c r="D5873">
        <v>0</v>
      </c>
      <c r="E5873">
        <v>23</v>
      </c>
      <c r="F5873">
        <v>11</v>
      </c>
      <c r="G5873">
        <v>3</v>
      </c>
      <c r="H5873">
        <v>0</v>
      </c>
      <c r="I5873">
        <v>5</v>
      </c>
      <c r="J5873">
        <v>30</v>
      </c>
      <c r="K5873">
        <v>0</v>
      </c>
      <c r="L5873">
        <v>9</v>
      </c>
      <c r="M5873">
        <v>2</v>
      </c>
      <c r="N5873">
        <v>1</v>
      </c>
      <c r="O5873">
        <v>427</v>
      </c>
      <c r="P5873">
        <v>21</v>
      </c>
      <c r="Q5873">
        <v>7</v>
      </c>
      <c r="R5873">
        <v>13</v>
      </c>
      <c r="S5873">
        <v>9</v>
      </c>
      <c r="T5873">
        <v>0</v>
      </c>
      <c r="U5873">
        <v>1</v>
      </c>
      <c r="V5873">
        <v>1</v>
      </c>
      <c r="W5873">
        <v>291</v>
      </c>
      <c r="X5873">
        <v>0</v>
      </c>
      <c r="Y5873">
        <v>70</v>
      </c>
      <c r="Z5873">
        <v>46</v>
      </c>
      <c r="AA5873">
        <v>0</v>
      </c>
      <c r="AB5873">
        <v>3</v>
      </c>
      <c r="AC5873">
        <v>15</v>
      </c>
      <c r="AD5873">
        <v>26</v>
      </c>
      <c r="AE5873">
        <v>31</v>
      </c>
      <c r="AF5873">
        <v>53</v>
      </c>
      <c r="AG5873">
        <v>1</v>
      </c>
      <c r="AH5873">
        <v>0</v>
      </c>
    </row>
    <row r="5874" spans="1:34" x14ac:dyDescent="0.3">
      <c r="A5874" t="s">
        <v>424</v>
      </c>
      <c r="B5874" t="s">
        <v>425</v>
      </c>
      <c r="C5874">
        <v>2012</v>
      </c>
      <c r="D5874">
        <v>0</v>
      </c>
      <c r="E5874">
        <v>24</v>
      </c>
      <c r="F5874">
        <v>11</v>
      </c>
      <c r="G5874">
        <v>3</v>
      </c>
      <c r="H5874">
        <v>0</v>
      </c>
      <c r="I5874">
        <v>5</v>
      </c>
      <c r="J5874">
        <v>29</v>
      </c>
      <c r="K5874">
        <v>0</v>
      </c>
      <c r="L5874">
        <v>9</v>
      </c>
      <c r="M5874">
        <v>2</v>
      </c>
      <c r="N5874">
        <v>1</v>
      </c>
      <c r="O5874">
        <v>436</v>
      </c>
      <c r="P5874">
        <v>22</v>
      </c>
      <c r="Q5874">
        <v>7</v>
      </c>
      <c r="R5874">
        <v>13</v>
      </c>
      <c r="S5874">
        <v>9</v>
      </c>
      <c r="T5874">
        <v>0</v>
      </c>
      <c r="U5874">
        <v>1</v>
      </c>
      <c r="V5874">
        <v>1</v>
      </c>
      <c r="W5874">
        <v>299</v>
      </c>
      <c r="X5874">
        <v>0</v>
      </c>
      <c r="Y5874">
        <v>71</v>
      </c>
      <c r="Z5874">
        <v>47</v>
      </c>
      <c r="AA5874">
        <v>0</v>
      </c>
      <c r="AB5874">
        <v>3</v>
      </c>
      <c r="AC5874">
        <v>15</v>
      </c>
      <c r="AD5874">
        <v>27</v>
      </c>
      <c r="AE5874">
        <v>32</v>
      </c>
      <c r="AF5874">
        <v>53</v>
      </c>
      <c r="AG5874">
        <v>2</v>
      </c>
      <c r="AH5874">
        <v>0</v>
      </c>
    </row>
    <row r="5875" spans="1:34" x14ac:dyDescent="0.3">
      <c r="A5875" t="s">
        <v>424</v>
      </c>
      <c r="B5875" t="s">
        <v>425</v>
      </c>
      <c r="C5875">
        <v>2013</v>
      </c>
      <c r="D5875">
        <v>0</v>
      </c>
      <c r="E5875">
        <v>24</v>
      </c>
      <c r="F5875">
        <v>12</v>
      </c>
      <c r="G5875">
        <v>4</v>
      </c>
      <c r="H5875">
        <v>0</v>
      </c>
      <c r="I5875">
        <v>5</v>
      </c>
      <c r="J5875">
        <v>29</v>
      </c>
      <c r="K5875">
        <v>0</v>
      </c>
      <c r="L5875">
        <v>9</v>
      </c>
      <c r="M5875">
        <v>2</v>
      </c>
      <c r="N5875">
        <v>1</v>
      </c>
      <c r="O5875">
        <v>444</v>
      </c>
      <c r="P5875">
        <v>22</v>
      </c>
      <c r="Q5875">
        <v>6</v>
      </c>
      <c r="R5875">
        <v>13</v>
      </c>
      <c r="S5875">
        <v>9</v>
      </c>
      <c r="T5875">
        <v>0</v>
      </c>
      <c r="U5875">
        <v>1</v>
      </c>
      <c r="V5875">
        <v>1</v>
      </c>
      <c r="W5875">
        <v>304</v>
      </c>
      <c r="X5875">
        <v>0</v>
      </c>
      <c r="Y5875">
        <v>73</v>
      </c>
      <c r="Z5875">
        <v>48</v>
      </c>
      <c r="AA5875">
        <v>0</v>
      </c>
      <c r="AB5875">
        <v>3</v>
      </c>
      <c r="AC5875">
        <v>15</v>
      </c>
      <c r="AD5875">
        <v>27</v>
      </c>
      <c r="AE5875">
        <v>32</v>
      </c>
      <c r="AF5875">
        <v>54</v>
      </c>
      <c r="AG5875">
        <v>2</v>
      </c>
      <c r="AH5875">
        <v>0</v>
      </c>
    </row>
    <row r="5876" spans="1:34" x14ac:dyDescent="0.3">
      <c r="A5876" t="s">
        <v>424</v>
      </c>
      <c r="B5876" t="s">
        <v>425</v>
      </c>
      <c r="C5876">
        <v>2014</v>
      </c>
      <c r="D5876">
        <v>0</v>
      </c>
      <c r="E5876">
        <v>25</v>
      </c>
      <c r="F5876">
        <v>12</v>
      </c>
      <c r="G5876">
        <v>4</v>
      </c>
      <c r="H5876">
        <v>0</v>
      </c>
      <c r="I5876">
        <v>5</v>
      </c>
      <c r="J5876">
        <v>28</v>
      </c>
      <c r="K5876">
        <v>0</v>
      </c>
      <c r="L5876">
        <v>10</v>
      </c>
      <c r="M5876">
        <v>2</v>
      </c>
      <c r="N5876">
        <v>1</v>
      </c>
      <c r="O5876">
        <v>453</v>
      </c>
      <c r="P5876">
        <v>23</v>
      </c>
      <c r="Q5876">
        <v>6</v>
      </c>
      <c r="R5876">
        <v>13</v>
      </c>
      <c r="S5876">
        <v>9</v>
      </c>
      <c r="T5876">
        <v>0</v>
      </c>
      <c r="U5876">
        <v>1</v>
      </c>
      <c r="V5876">
        <v>1</v>
      </c>
      <c r="W5876">
        <v>309</v>
      </c>
      <c r="X5876">
        <v>0</v>
      </c>
      <c r="Y5876">
        <v>74</v>
      </c>
      <c r="Z5876">
        <v>49</v>
      </c>
      <c r="AA5876">
        <v>0</v>
      </c>
      <c r="AB5876">
        <v>3</v>
      </c>
      <c r="AC5876">
        <v>15</v>
      </c>
      <c r="AD5876">
        <v>28</v>
      </c>
      <c r="AE5876">
        <v>32</v>
      </c>
      <c r="AF5876">
        <v>55</v>
      </c>
      <c r="AG5876">
        <v>2</v>
      </c>
      <c r="AH5876">
        <v>0</v>
      </c>
    </row>
    <row r="5877" spans="1:34" x14ac:dyDescent="0.3">
      <c r="A5877" t="s">
        <v>424</v>
      </c>
      <c r="B5877" t="s">
        <v>425</v>
      </c>
      <c r="C5877">
        <v>2015</v>
      </c>
      <c r="D5877">
        <v>0</v>
      </c>
      <c r="E5877">
        <v>26</v>
      </c>
      <c r="F5877">
        <v>12</v>
      </c>
      <c r="G5877">
        <v>4</v>
      </c>
      <c r="H5877">
        <v>0</v>
      </c>
      <c r="I5877">
        <v>5</v>
      </c>
      <c r="J5877">
        <v>28</v>
      </c>
      <c r="K5877">
        <v>0</v>
      </c>
      <c r="L5877">
        <v>12</v>
      </c>
      <c r="M5877">
        <v>2</v>
      </c>
      <c r="N5877">
        <v>1</v>
      </c>
      <c r="O5877">
        <v>464</v>
      </c>
      <c r="P5877">
        <v>23</v>
      </c>
      <c r="Q5877">
        <v>5</v>
      </c>
      <c r="R5877">
        <v>13</v>
      </c>
      <c r="S5877">
        <v>9</v>
      </c>
      <c r="T5877">
        <v>0</v>
      </c>
      <c r="U5877">
        <v>1</v>
      </c>
      <c r="V5877">
        <v>1</v>
      </c>
      <c r="W5877">
        <v>315</v>
      </c>
      <c r="X5877">
        <v>0</v>
      </c>
      <c r="Y5877">
        <v>75</v>
      </c>
      <c r="Z5877">
        <v>50</v>
      </c>
      <c r="AA5877">
        <v>0</v>
      </c>
      <c r="AB5877">
        <v>3</v>
      </c>
      <c r="AC5877">
        <v>15</v>
      </c>
      <c r="AD5877">
        <v>29</v>
      </c>
      <c r="AE5877">
        <v>33</v>
      </c>
      <c r="AF5877">
        <v>55</v>
      </c>
      <c r="AG5877">
        <v>2</v>
      </c>
      <c r="AH5877">
        <v>0</v>
      </c>
    </row>
    <row r="5878" spans="1:34" x14ac:dyDescent="0.3">
      <c r="A5878" t="s">
        <v>424</v>
      </c>
      <c r="B5878" t="s">
        <v>425</v>
      </c>
      <c r="C5878">
        <v>2016</v>
      </c>
      <c r="D5878">
        <v>0</v>
      </c>
      <c r="E5878">
        <v>26</v>
      </c>
      <c r="F5878">
        <v>13</v>
      </c>
      <c r="G5878">
        <v>4</v>
      </c>
      <c r="H5878">
        <v>0</v>
      </c>
      <c r="I5878">
        <v>5</v>
      </c>
      <c r="J5878">
        <v>27</v>
      </c>
      <c r="K5878">
        <v>0</v>
      </c>
      <c r="L5878">
        <v>9</v>
      </c>
      <c r="M5878">
        <v>2</v>
      </c>
      <c r="N5878">
        <v>1</v>
      </c>
      <c r="O5878">
        <v>470</v>
      </c>
      <c r="P5878">
        <v>24</v>
      </c>
      <c r="Q5878">
        <v>5</v>
      </c>
      <c r="R5878">
        <v>13</v>
      </c>
      <c r="S5878">
        <v>9</v>
      </c>
      <c r="T5878">
        <v>0</v>
      </c>
      <c r="U5878">
        <v>1</v>
      </c>
      <c r="V5878">
        <v>1</v>
      </c>
      <c r="W5878">
        <v>317</v>
      </c>
      <c r="X5878">
        <v>0</v>
      </c>
      <c r="Y5878">
        <v>76</v>
      </c>
      <c r="Z5878">
        <v>51</v>
      </c>
      <c r="AA5878">
        <v>0</v>
      </c>
      <c r="AB5878">
        <v>3</v>
      </c>
      <c r="AC5878">
        <v>15</v>
      </c>
      <c r="AD5878">
        <v>29</v>
      </c>
      <c r="AE5878">
        <v>33</v>
      </c>
      <c r="AF5878">
        <v>56</v>
      </c>
      <c r="AG5878">
        <v>2</v>
      </c>
      <c r="AH5878">
        <v>0</v>
      </c>
    </row>
    <row r="5879" spans="1:34" x14ac:dyDescent="0.3">
      <c r="A5879" t="s">
        <v>424</v>
      </c>
      <c r="B5879" t="s">
        <v>425</v>
      </c>
      <c r="C5879">
        <v>2017</v>
      </c>
      <c r="D5879">
        <v>0</v>
      </c>
      <c r="E5879">
        <v>27</v>
      </c>
      <c r="F5879">
        <v>13</v>
      </c>
      <c r="G5879">
        <v>4</v>
      </c>
      <c r="H5879">
        <v>0</v>
      </c>
      <c r="I5879">
        <v>5</v>
      </c>
      <c r="J5879">
        <v>27</v>
      </c>
      <c r="K5879">
        <v>0</v>
      </c>
      <c r="L5879">
        <v>9</v>
      </c>
      <c r="M5879">
        <v>2</v>
      </c>
      <c r="N5879">
        <v>1</v>
      </c>
      <c r="O5879">
        <v>481</v>
      </c>
      <c r="P5879">
        <v>24</v>
      </c>
      <c r="Q5879">
        <v>5</v>
      </c>
      <c r="R5879">
        <v>13</v>
      </c>
      <c r="S5879">
        <v>9</v>
      </c>
      <c r="T5879">
        <v>7</v>
      </c>
      <c r="U5879">
        <v>1</v>
      </c>
      <c r="V5879">
        <v>1</v>
      </c>
      <c r="W5879">
        <v>322</v>
      </c>
      <c r="X5879">
        <v>0</v>
      </c>
      <c r="Y5879">
        <v>77</v>
      </c>
      <c r="Z5879">
        <v>51</v>
      </c>
      <c r="AA5879">
        <v>0</v>
      </c>
      <c r="AB5879">
        <v>4</v>
      </c>
      <c r="AC5879">
        <v>15</v>
      </c>
      <c r="AD5879">
        <v>30</v>
      </c>
      <c r="AE5879">
        <v>33</v>
      </c>
      <c r="AF5879">
        <v>56</v>
      </c>
      <c r="AG5879">
        <v>2</v>
      </c>
      <c r="AH5879">
        <v>0</v>
      </c>
    </row>
    <row r="5880" spans="1:34" x14ac:dyDescent="0.3">
      <c r="A5880" t="s">
        <v>424</v>
      </c>
      <c r="B5880" t="s">
        <v>425</v>
      </c>
      <c r="C5880">
        <v>2018</v>
      </c>
      <c r="D5880">
        <v>0</v>
      </c>
      <c r="E5880">
        <v>28</v>
      </c>
      <c r="F5880">
        <v>14</v>
      </c>
      <c r="G5880">
        <v>4</v>
      </c>
      <c r="H5880">
        <v>0</v>
      </c>
      <c r="I5880">
        <v>5</v>
      </c>
      <c r="J5880">
        <v>27</v>
      </c>
      <c r="K5880">
        <v>0</v>
      </c>
      <c r="L5880">
        <v>8</v>
      </c>
      <c r="M5880">
        <v>2</v>
      </c>
      <c r="N5880">
        <v>1</v>
      </c>
      <c r="O5880">
        <v>491</v>
      </c>
      <c r="P5880">
        <v>25</v>
      </c>
      <c r="Q5880">
        <v>5</v>
      </c>
      <c r="R5880">
        <v>12</v>
      </c>
      <c r="S5880">
        <v>9</v>
      </c>
      <c r="T5880">
        <v>0</v>
      </c>
      <c r="U5880">
        <v>1</v>
      </c>
      <c r="V5880">
        <v>1</v>
      </c>
      <c r="W5880">
        <v>326</v>
      </c>
      <c r="X5880">
        <v>0</v>
      </c>
      <c r="Y5880">
        <v>79</v>
      </c>
      <c r="Z5880">
        <v>52</v>
      </c>
      <c r="AA5880">
        <v>0</v>
      </c>
      <c r="AB5880">
        <v>4</v>
      </c>
      <c r="AC5880">
        <v>15</v>
      </c>
      <c r="AD5880">
        <v>30</v>
      </c>
      <c r="AE5880">
        <v>33</v>
      </c>
      <c r="AF5880">
        <v>57</v>
      </c>
      <c r="AG5880">
        <v>2</v>
      </c>
      <c r="AH5880">
        <v>0</v>
      </c>
    </row>
    <row r="5881" spans="1:34" x14ac:dyDescent="0.3">
      <c r="A5881" t="s">
        <v>424</v>
      </c>
      <c r="B5881" t="s">
        <v>425</v>
      </c>
      <c r="C5881">
        <v>2019</v>
      </c>
      <c r="D5881">
        <v>0</v>
      </c>
      <c r="E5881">
        <v>29</v>
      </c>
      <c r="F5881">
        <v>14</v>
      </c>
      <c r="G5881">
        <v>4</v>
      </c>
      <c r="H5881">
        <v>0</v>
      </c>
      <c r="I5881">
        <v>5</v>
      </c>
      <c r="J5881">
        <v>26</v>
      </c>
      <c r="K5881">
        <v>0</v>
      </c>
      <c r="L5881">
        <v>8</v>
      </c>
      <c r="M5881">
        <v>2</v>
      </c>
      <c r="N5881">
        <v>1</v>
      </c>
      <c r="O5881">
        <v>501</v>
      </c>
      <c r="P5881">
        <v>25</v>
      </c>
      <c r="Q5881">
        <v>4</v>
      </c>
      <c r="R5881">
        <v>12</v>
      </c>
      <c r="S5881">
        <v>9</v>
      </c>
      <c r="T5881">
        <v>0</v>
      </c>
      <c r="U5881">
        <v>1</v>
      </c>
      <c r="V5881">
        <v>1</v>
      </c>
      <c r="W5881">
        <v>330</v>
      </c>
      <c r="X5881">
        <v>0</v>
      </c>
      <c r="Y5881">
        <v>80</v>
      </c>
      <c r="Z5881">
        <v>52</v>
      </c>
      <c r="AA5881">
        <v>0</v>
      </c>
      <c r="AB5881">
        <v>4</v>
      </c>
      <c r="AC5881">
        <v>15</v>
      </c>
      <c r="AD5881">
        <v>31</v>
      </c>
      <c r="AE5881">
        <v>33</v>
      </c>
      <c r="AF5881">
        <v>57</v>
      </c>
      <c r="AG5881">
        <v>2</v>
      </c>
      <c r="AH5881">
        <v>0</v>
      </c>
    </row>
    <row r="5882" spans="1:34" x14ac:dyDescent="0.3">
      <c r="A5882" t="s">
        <v>426</v>
      </c>
      <c r="B5882" t="s">
        <v>427</v>
      </c>
      <c r="C5882">
        <v>1990</v>
      </c>
      <c r="D5882">
        <v>144</v>
      </c>
      <c r="E5882">
        <v>735</v>
      </c>
      <c r="F5882">
        <v>203</v>
      </c>
      <c r="G5882">
        <v>82</v>
      </c>
      <c r="H5882">
        <v>0</v>
      </c>
      <c r="I5882">
        <v>155</v>
      </c>
      <c r="J5882">
        <v>131</v>
      </c>
      <c r="K5882">
        <v>16</v>
      </c>
      <c r="L5882">
        <v>46</v>
      </c>
      <c r="M5882">
        <v>3</v>
      </c>
      <c r="N5882">
        <v>170</v>
      </c>
      <c r="O5882">
        <v>11463</v>
      </c>
      <c r="P5882">
        <v>820</v>
      </c>
      <c r="Q5882">
        <v>585</v>
      </c>
      <c r="R5882">
        <v>45</v>
      </c>
      <c r="S5882">
        <v>361</v>
      </c>
      <c r="T5882">
        <v>0</v>
      </c>
      <c r="U5882">
        <v>129</v>
      </c>
      <c r="V5882">
        <v>3</v>
      </c>
      <c r="W5882">
        <v>8229</v>
      </c>
      <c r="X5882">
        <v>0</v>
      </c>
      <c r="Y5882">
        <v>694</v>
      </c>
      <c r="Z5882">
        <v>507</v>
      </c>
      <c r="AA5882">
        <v>28</v>
      </c>
      <c r="AB5882">
        <v>73</v>
      </c>
      <c r="AC5882">
        <v>515</v>
      </c>
      <c r="AD5882">
        <v>1291</v>
      </c>
      <c r="AE5882">
        <v>533</v>
      </c>
      <c r="AF5882">
        <v>1320</v>
      </c>
      <c r="AG5882">
        <v>50</v>
      </c>
      <c r="AH5882">
        <v>5</v>
      </c>
    </row>
    <row r="5883" spans="1:34" x14ac:dyDescent="0.3">
      <c r="A5883" t="s">
        <v>426</v>
      </c>
      <c r="B5883" t="s">
        <v>427</v>
      </c>
      <c r="C5883">
        <v>1991</v>
      </c>
      <c r="D5883">
        <v>203</v>
      </c>
      <c r="E5883">
        <v>772</v>
      </c>
      <c r="F5883">
        <v>216</v>
      </c>
      <c r="G5883">
        <v>83</v>
      </c>
      <c r="H5883">
        <v>0</v>
      </c>
      <c r="I5883">
        <v>152</v>
      </c>
      <c r="J5883">
        <v>95</v>
      </c>
      <c r="K5883">
        <v>26</v>
      </c>
      <c r="L5883">
        <v>50</v>
      </c>
      <c r="M5883">
        <v>3</v>
      </c>
      <c r="N5883">
        <v>198</v>
      </c>
      <c r="O5883">
        <v>11115</v>
      </c>
      <c r="P5883">
        <v>775</v>
      </c>
      <c r="Q5883">
        <v>574</v>
      </c>
      <c r="R5883">
        <v>45</v>
      </c>
      <c r="S5883">
        <v>390</v>
      </c>
      <c r="T5883">
        <v>0</v>
      </c>
      <c r="U5883">
        <v>129</v>
      </c>
      <c r="V5883">
        <v>3</v>
      </c>
      <c r="W5883">
        <v>8429</v>
      </c>
      <c r="X5883">
        <v>0</v>
      </c>
      <c r="Y5883">
        <v>720</v>
      </c>
      <c r="Z5883">
        <v>470</v>
      </c>
      <c r="AA5883">
        <v>30</v>
      </c>
      <c r="AB5883">
        <v>73</v>
      </c>
      <c r="AC5883">
        <v>541</v>
      </c>
      <c r="AD5883">
        <v>1260</v>
      </c>
      <c r="AE5883">
        <v>556</v>
      </c>
      <c r="AF5883">
        <v>1381</v>
      </c>
      <c r="AG5883">
        <v>50</v>
      </c>
      <c r="AH5883">
        <v>5</v>
      </c>
    </row>
    <row r="5884" spans="1:34" x14ac:dyDescent="0.3">
      <c r="A5884" t="s">
        <v>426</v>
      </c>
      <c r="B5884" t="s">
        <v>427</v>
      </c>
      <c r="C5884">
        <v>1992</v>
      </c>
      <c r="D5884">
        <v>145</v>
      </c>
      <c r="E5884">
        <v>784</v>
      </c>
      <c r="F5884">
        <v>219</v>
      </c>
      <c r="G5884">
        <v>78</v>
      </c>
      <c r="H5884">
        <v>0</v>
      </c>
      <c r="I5884">
        <v>156</v>
      </c>
      <c r="J5884">
        <v>127</v>
      </c>
      <c r="K5884">
        <v>20</v>
      </c>
      <c r="L5884">
        <v>59</v>
      </c>
      <c r="M5884">
        <v>3</v>
      </c>
      <c r="N5884">
        <v>165</v>
      </c>
      <c r="O5884">
        <v>11280</v>
      </c>
      <c r="P5884">
        <v>874</v>
      </c>
      <c r="Q5884">
        <v>549</v>
      </c>
      <c r="R5884">
        <v>51</v>
      </c>
      <c r="S5884">
        <v>402</v>
      </c>
      <c r="T5884">
        <v>0</v>
      </c>
      <c r="U5884">
        <v>119</v>
      </c>
      <c r="V5884">
        <v>3</v>
      </c>
      <c r="W5884">
        <v>8441</v>
      </c>
      <c r="X5884">
        <v>0</v>
      </c>
      <c r="Y5884">
        <v>705</v>
      </c>
      <c r="Z5884">
        <v>512</v>
      </c>
      <c r="AA5884">
        <v>26</v>
      </c>
      <c r="AB5884">
        <v>68</v>
      </c>
      <c r="AC5884">
        <v>540</v>
      </c>
      <c r="AD5884">
        <v>1358</v>
      </c>
      <c r="AE5884">
        <v>552</v>
      </c>
      <c r="AF5884">
        <v>1370</v>
      </c>
      <c r="AG5884">
        <v>54</v>
      </c>
      <c r="AH5884">
        <v>5</v>
      </c>
    </row>
    <row r="5885" spans="1:34" x14ac:dyDescent="0.3">
      <c r="A5885" t="s">
        <v>426</v>
      </c>
      <c r="B5885" t="s">
        <v>427</v>
      </c>
      <c r="C5885">
        <v>1993</v>
      </c>
      <c r="D5885">
        <v>120</v>
      </c>
      <c r="E5885">
        <v>805</v>
      </c>
      <c r="F5885">
        <v>227</v>
      </c>
      <c r="G5885">
        <v>76</v>
      </c>
      <c r="H5885">
        <v>0</v>
      </c>
      <c r="I5885">
        <v>163</v>
      </c>
      <c r="J5885">
        <v>145</v>
      </c>
      <c r="K5885">
        <v>19</v>
      </c>
      <c r="L5885">
        <v>81</v>
      </c>
      <c r="M5885">
        <v>3</v>
      </c>
      <c r="N5885">
        <v>152</v>
      </c>
      <c r="O5885">
        <v>11462</v>
      </c>
      <c r="P5885">
        <v>968</v>
      </c>
      <c r="Q5885">
        <v>568</v>
      </c>
      <c r="R5885">
        <v>56</v>
      </c>
      <c r="S5885">
        <v>424</v>
      </c>
      <c r="T5885">
        <v>0</v>
      </c>
      <c r="U5885">
        <v>112</v>
      </c>
      <c r="V5885">
        <v>3</v>
      </c>
      <c r="W5885">
        <v>8522</v>
      </c>
      <c r="X5885">
        <v>0</v>
      </c>
      <c r="Y5885">
        <v>706</v>
      </c>
      <c r="Z5885">
        <v>546</v>
      </c>
      <c r="AA5885">
        <v>25</v>
      </c>
      <c r="AB5885">
        <v>66</v>
      </c>
      <c r="AC5885">
        <v>555</v>
      </c>
      <c r="AD5885">
        <v>1441</v>
      </c>
      <c r="AE5885">
        <v>559</v>
      </c>
      <c r="AF5885">
        <v>1384</v>
      </c>
      <c r="AG5885">
        <v>59</v>
      </c>
      <c r="AH5885">
        <v>6</v>
      </c>
    </row>
    <row r="5886" spans="1:34" x14ac:dyDescent="0.3">
      <c r="A5886" t="s">
        <v>426</v>
      </c>
      <c r="B5886" t="s">
        <v>427</v>
      </c>
      <c r="C5886">
        <v>1994</v>
      </c>
      <c r="D5886">
        <v>92</v>
      </c>
      <c r="E5886">
        <v>830</v>
      </c>
      <c r="F5886">
        <v>227</v>
      </c>
      <c r="G5886">
        <v>73</v>
      </c>
      <c r="H5886">
        <v>0</v>
      </c>
      <c r="I5886">
        <v>161</v>
      </c>
      <c r="J5886">
        <v>149</v>
      </c>
      <c r="K5886">
        <v>18</v>
      </c>
      <c r="L5886">
        <v>90</v>
      </c>
      <c r="M5886">
        <v>3</v>
      </c>
      <c r="N5886">
        <v>136</v>
      </c>
      <c r="O5886">
        <v>11246</v>
      </c>
      <c r="P5886">
        <v>998</v>
      </c>
      <c r="Q5886">
        <v>551</v>
      </c>
      <c r="R5886">
        <v>60</v>
      </c>
      <c r="S5886">
        <v>439</v>
      </c>
      <c r="T5886">
        <v>0</v>
      </c>
      <c r="U5886">
        <v>107</v>
      </c>
      <c r="V5886">
        <v>3</v>
      </c>
      <c r="W5886">
        <v>8498</v>
      </c>
      <c r="X5886">
        <v>0</v>
      </c>
      <c r="Y5886">
        <v>689</v>
      </c>
      <c r="Z5886">
        <v>549</v>
      </c>
      <c r="AA5886">
        <v>24</v>
      </c>
      <c r="AB5886">
        <v>63</v>
      </c>
      <c r="AC5886">
        <v>559</v>
      </c>
      <c r="AD5886">
        <v>1480</v>
      </c>
      <c r="AE5886">
        <v>558</v>
      </c>
      <c r="AF5886">
        <v>1375</v>
      </c>
      <c r="AG5886">
        <v>62</v>
      </c>
      <c r="AH5886">
        <v>6</v>
      </c>
    </row>
    <row r="5887" spans="1:34" x14ac:dyDescent="0.3">
      <c r="A5887" t="s">
        <v>426</v>
      </c>
      <c r="B5887" t="s">
        <v>427</v>
      </c>
      <c r="C5887">
        <v>1995</v>
      </c>
      <c r="D5887">
        <v>78</v>
      </c>
      <c r="E5887">
        <v>861</v>
      </c>
      <c r="F5887">
        <v>235</v>
      </c>
      <c r="G5887">
        <v>73</v>
      </c>
      <c r="H5887">
        <v>0</v>
      </c>
      <c r="I5887">
        <v>154</v>
      </c>
      <c r="J5887">
        <v>144</v>
      </c>
      <c r="K5887">
        <v>19</v>
      </c>
      <c r="L5887">
        <v>85</v>
      </c>
      <c r="M5887">
        <v>4</v>
      </c>
      <c r="N5887">
        <v>129</v>
      </c>
      <c r="O5887">
        <v>11357</v>
      </c>
      <c r="P5887">
        <v>1086</v>
      </c>
      <c r="Q5887">
        <v>555</v>
      </c>
      <c r="R5887">
        <v>65</v>
      </c>
      <c r="S5887">
        <v>460</v>
      </c>
      <c r="T5887">
        <v>0</v>
      </c>
      <c r="U5887">
        <v>109</v>
      </c>
      <c r="V5887">
        <v>3</v>
      </c>
      <c r="W5887">
        <v>8598</v>
      </c>
      <c r="X5887">
        <v>0</v>
      </c>
      <c r="Y5887">
        <v>695</v>
      </c>
      <c r="Z5887">
        <v>560</v>
      </c>
      <c r="AA5887">
        <v>23</v>
      </c>
      <c r="AB5887">
        <v>61</v>
      </c>
      <c r="AC5887">
        <v>571</v>
      </c>
      <c r="AD5887">
        <v>1566</v>
      </c>
      <c r="AE5887">
        <v>557</v>
      </c>
      <c r="AF5887">
        <v>1391</v>
      </c>
      <c r="AG5887">
        <v>65</v>
      </c>
      <c r="AH5887">
        <v>5</v>
      </c>
    </row>
    <row r="5888" spans="1:34" x14ac:dyDescent="0.3">
      <c r="A5888" t="s">
        <v>426</v>
      </c>
      <c r="B5888" t="s">
        <v>427</v>
      </c>
      <c r="C5888">
        <v>1996</v>
      </c>
      <c r="D5888">
        <v>68</v>
      </c>
      <c r="E5888">
        <v>889</v>
      </c>
      <c r="F5888">
        <v>238</v>
      </c>
      <c r="G5888">
        <v>73</v>
      </c>
      <c r="H5888">
        <v>0</v>
      </c>
      <c r="I5888">
        <v>148</v>
      </c>
      <c r="J5888">
        <v>142</v>
      </c>
      <c r="K5888">
        <v>18</v>
      </c>
      <c r="L5888">
        <v>113</v>
      </c>
      <c r="M5888">
        <v>4</v>
      </c>
      <c r="N5888">
        <v>118</v>
      </c>
      <c r="O5888">
        <v>11258</v>
      </c>
      <c r="P5888">
        <v>1132</v>
      </c>
      <c r="Q5888">
        <v>522</v>
      </c>
      <c r="R5888">
        <v>72</v>
      </c>
      <c r="S5888">
        <v>475</v>
      </c>
      <c r="T5888">
        <v>0</v>
      </c>
      <c r="U5888">
        <v>108</v>
      </c>
      <c r="V5888">
        <v>3</v>
      </c>
      <c r="W5888">
        <v>8642</v>
      </c>
      <c r="X5888">
        <v>1</v>
      </c>
      <c r="Y5888">
        <v>690</v>
      </c>
      <c r="Z5888">
        <v>558</v>
      </c>
      <c r="AA5888">
        <v>22</v>
      </c>
      <c r="AB5888">
        <v>61</v>
      </c>
      <c r="AC5888">
        <v>571</v>
      </c>
      <c r="AD5888">
        <v>1609</v>
      </c>
      <c r="AE5888">
        <v>549</v>
      </c>
      <c r="AF5888">
        <v>1381</v>
      </c>
      <c r="AG5888">
        <v>70</v>
      </c>
      <c r="AH5888">
        <v>5</v>
      </c>
    </row>
    <row r="5889" spans="1:34" x14ac:dyDescent="0.3">
      <c r="A5889" t="s">
        <v>426</v>
      </c>
      <c r="B5889" t="s">
        <v>427</v>
      </c>
      <c r="C5889">
        <v>1997</v>
      </c>
      <c r="D5889">
        <v>55</v>
      </c>
      <c r="E5889">
        <v>919</v>
      </c>
      <c r="F5889">
        <v>238</v>
      </c>
      <c r="G5889">
        <v>82</v>
      </c>
      <c r="H5889">
        <v>0</v>
      </c>
      <c r="I5889">
        <v>141</v>
      </c>
      <c r="J5889">
        <v>157</v>
      </c>
      <c r="K5889">
        <v>20</v>
      </c>
      <c r="L5889">
        <v>95</v>
      </c>
      <c r="M5889">
        <v>6</v>
      </c>
      <c r="N5889">
        <v>106</v>
      </c>
      <c r="O5889">
        <v>11103</v>
      </c>
      <c r="P5889">
        <v>1175</v>
      </c>
      <c r="Q5889">
        <v>484</v>
      </c>
      <c r="R5889">
        <v>81</v>
      </c>
      <c r="S5889">
        <v>513</v>
      </c>
      <c r="T5889">
        <v>1</v>
      </c>
      <c r="U5889">
        <v>109</v>
      </c>
      <c r="V5889">
        <v>3</v>
      </c>
      <c r="W5889">
        <v>8655</v>
      </c>
      <c r="X5889">
        <v>0</v>
      </c>
      <c r="Y5889">
        <v>683</v>
      </c>
      <c r="Z5889">
        <v>542</v>
      </c>
      <c r="AA5889">
        <v>22</v>
      </c>
      <c r="AB5889">
        <v>67</v>
      </c>
      <c r="AC5889">
        <v>590</v>
      </c>
      <c r="AD5889">
        <v>1664</v>
      </c>
      <c r="AE5889">
        <v>549</v>
      </c>
      <c r="AF5889">
        <v>1401</v>
      </c>
      <c r="AG5889">
        <v>70</v>
      </c>
      <c r="AH5889">
        <v>3</v>
      </c>
    </row>
    <row r="5890" spans="1:34" x14ac:dyDescent="0.3">
      <c r="A5890" t="s">
        <v>426</v>
      </c>
      <c r="B5890" t="s">
        <v>427</v>
      </c>
      <c r="C5890">
        <v>1998</v>
      </c>
      <c r="D5890">
        <v>49</v>
      </c>
      <c r="E5890">
        <v>949</v>
      </c>
      <c r="F5890">
        <v>248</v>
      </c>
      <c r="G5890">
        <v>90</v>
      </c>
      <c r="H5890">
        <v>0</v>
      </c>
      <c r="I5890">
        <v>139</v>
      </c>
      <c r="J5890">
        <v>178</v>
      </c>
      <c r="K5890">
        <v>16</v>
      </c>
      <c r="L5890">
        <v>112</v>
      </c>
      <c r="M5890">
        <v>8</v>
      </c>
      <c r="N5890">
        <v>97</v>
      </c>
      <c r="O5890">
        <v>11368</v>
      </c>
      <c r="P5890">
        <v>1256</v>
      </c>
      <c r="Q5890">
        <v>450</v>
      </c>
      <c r="R5890">
        <v>87</v>
      </c>
      <c r="S5890">
        <v>556</v>
      </c>
      <c r="T5890">
        <v>1</v>
      </c>
      <c r="U5890">
        <v>109</v>
      </c>
      <c r="V5890">
        <v>3</v>
      </c>
      <c r="W5890">
        <v>8831</v>
      </c>
      <c r="X5890">
        <v>0</v>
      </c>
      <c r="Y5890">
        <v>706</v>
      </c>
      <c r="Z5890">
        <v>568</v>
      </c>
      <c r="AA5890">
        <v>21</v>
      </c>
      <c r="AB5890">
        <v>74</v>
      </c>
      <c r="AC5890">
        <v>597</v>
      </c>
      <c r="AD5890">
        <v>1782</v>
      </c>
      <c r="AE5890">
        <v>552</v>
      </c>
      <c r="AF5890">
        <v>1431</v>
      </c>
      <c r="AG5890">
        <v>69</v>
      </c>
      <c r="AH5890">
        <v>3</v>
      </c>
    </row>
    <row r="5891" spans="1:34" x14ac:dyDescent="0.3">
      <c r="A5891" t="s">
        <v>426</v>
      </c>
      <c r="B5891" t="s">
        <v>427</v>
      </c>
      <c r="C5891">
        <v>1999</v>
      </c>
      <c r="D5891">
        <v>43</v>
      </c>
      <c r="E5891">
        <v>971</v>
      </c>
      <c r="F5891">
        <v>252</v>
      </c>
      <c r="G5891">
        <v>93</v>
      </c>
      <c r="H5891">
        <v>0</v>
      </c>
      <c r="I5891">
        <v>130</v>
      </c>
      <c r="J5891">
        <v>174</v>
      </c>
      <c r="K5891">
        <v>12</v>
      </c>
      <c r="L5891">
        <v>120</v>
      </c>
      <c r="M5891">
        <v>9</v>
      </c>
      <c r="N5891">
        <v>91</v>
      </c>
      <c r="O5891">
        <v>11326</v>
      </c>
      <c r="P5891">
        <v>1300</v>
      </c>
      <c r="Q5891">
        <v>409</v>
      </c>
      <c r="R5891">
        <v>92</v>
      </c>
      <c r="S5891">
        <v>574</v>
      </c>
      <c r="T5891">
        <v>1</v>
      </c>
      <c r="U5891">
        <v>110</v>
      </c>
      <c r="V5891">
        <v>3</v>
      </c>
      <c r="W5891">
        <v>8869</v>
      </c>
      <c r="X5891">
        <v>0</v>
      </c>
      <c r="Y5891">
        <v>709</v>
      </c>
      <c r="Z5891">
        <v>596</v>
      </c>
      <c r="AA5891">
        <v>19</v>
      </c>
      <c r="AB5891">
        <v>75</v>
      </c>
      <c r="AC5891">
        <v>587</v>
      </c>
      <c r="AD5891">
        <v>1846</v>
      </c>
      <c r="AE5891">
        <v>548</v>
      </c>
      <c r="AF5891">
        <v>1433</v>
      </c>
      <c r="AG5891">
        <v>72</v>
      </c>
      <c r="AH5891">
        <v>2</v>
      </c>
    </row>
    <row r="5892" spans="1:34" x14ac:dyDescent="0.3">
      <c r="A5892" t="s">
        <v>426</v>
      </c>
      <c r="B5892" t="s">
        <v>427</v>
      </c>
      <c r="C5892">
        <v>2000</v>
      </c>
      <c r="D5892">
        <v>36</v>
      </c>
      <c r="E5892">
        <v>989</v>
      </c>
      <c r="F5892">
        <v>250</v>
      </c>
      <c r="G5892">
        <v>96</v>
      </c>
      <c r="H5892">
        <v>0</v>
      </c>
      <c r="I5892">
        <v>125</v>
      </c>
      <c r="J5892">
        <v>173</v>
      </c>
      <c r="K5892">
        <v>14</v>
      </c>
      <c r="L5892">
        <v>139</v>
      </c>
      <c r="M5892">
        <v>8</v>
      </c>
      <c r="N5892">
        <v>85</v>
      </c>
      <c r="O5892">
        <v>10956</v>
      </c>
      <c r="P5892">
        <v>1258</v>
      </c>
      <c r="Q5892">
        <v>382</v>
      </c>
      <c r="R5892">
        <v>89</v>
      </c>
      <c r="S5892">
        <v>597</v>
      </c>
      <c r="T5892">
        <v>0</v>
      </c>
      <c r="U5892">
        <v>107</v>
      </c>
      <c r="V5892">
        <v>4</v>
      </c>
      <c r="W5892">
        <v>8812</v>
      </c>
      <c r="X5892">
        <v>0</v>
      </c>
      <c r="Y5892">
        <v>697</v>
      </c>
      <c r="Z5892">
        <v>600</v>
      </c>
      <c r="AA5892">
        <v>20</v>
      </c>
      <c r="AB5892">
        <v>76</v>
      </c>
      <c r="AC5892">
        <v>552</v>
      </c>
      <c r="AD5892">
        <v>1807</v>
      </c>
      <c r="AE5892">
        <v>529</v>
      </c>
      <c r="AF5892">
        <v>1407</v>
      </c>
      <c r="AG5892">
        <v>68</v>
      </c>
      <c r="AH5892">
        <v>2</v>
      </c>
    </row>
    <row r="5893" spans="1:34" x14ac:dyDescent="0.3">
      <c r="A5893" t="s">
        <v>426</v>
      </c>
      <c r="B5893" t="s">
        <v>427</v>
      </c>
      <c r="C5893">
        <v>2001</v>
      </c>
      <c r="D5893">
        <v>32</v>
      </c>
      <c r="E5893">
        <v>1009</v>
      </c>
      <c r="F5893">
        <v>254</v>
      </c>
      <c r="G5893">
        <v>100</v>
      </c>
      <c r="H5893">
        <v>0</v>
      </c>
      <c r="I5893">
        <v>120</v>
      </c>
      <c r="J5893">
        <v>166</v>
      </c>
      <c r="K5893">
        <v>19</v>
      </c>
      <c r="L5893">
        <v>151</v>
      </c>
      <c r="M5893">
        <v>9</v>
      </c>
      <c r="N5893">
        <v>80</v>
      </c>
      <c r="O5893">
        <v>10806</v>
      </c>
      <c r="P5893">
        <v>1279</v>
      </c>
      <c r="Q5893">
        <v>366</v>
      </c>
      <c r="R5893">
        <v>89</v>
      </c>
      <c r="S5893">
        <v>601</v>
      </c>
      <c r="T5893">
        <v>0</v>
      </c>
      <c r="U5893">
        <v>104</v>
      </c>
      <c r="V5893">
        <v>5</v>
      </c>
      <c r="W5893">
        <v>8792</v>
      </c>
      <c r="X5893">
        <v>0</v>
      </c>
      <c r="Y5893">
        <v>698</v>
      </c>
      <c r="Z5893">
        <v>618</v>
      </c>
      <c r="AA5893">
        <v>17</v>
      </c>
      <c r="AB5893">
        <v>79</v>
      </c>
      <c r="AC5893">
        <v>535</v>
      </c>
      <c r="AD5893">
        <v>1849</v>
      </c>
      <c r="AE5893">
        <v>516</v>
      </c>
      <c r="AF5893">
        <v>1400</v>
      </c>
      <c r="AG5893">
        <v>68</v>
      </c>
      <c r="AH5893">
        <v>2</v>
      </c>
    </row>
    <row r="5894" spans="1:34" x14ac:dyDescent="0.3">
      <c r="A5894" t="s">
        <v>426</v>
      </c>
      <c r="B5894" t="s">
        <v>427</v>
      </c>
      <c r="C5894">
        <v>2002</v>
      </c>
      <c r="D5894">
        <v>29</v>
      </c>
      <c r="E5894">
        <v>1034</v>
      </c>
      <c r="F5894">
        <v>262</v>
      </c>
      <c r="G5894">
        <v>103</v>
      </c>
      <c r="H5894">
        <v>0</v>
      </c>
      <c r="I5894">
        <v>116</v>
      </c>
      <c r="J5894">
        <v>182</v>
      </c>
      <c r="K5894">
        <v>20</v>
      </c>
      <c r="L5894">
        <v>155</v>
      </c>
      <c r="M5894">
        <v>8</v>
      </c>
      <c r="N5894">
        <v>77</v>
      </c>
      <c r="O5894">
        <v>10883</v>
      </c>
      <c r="P5894">
        <v>1300</v>
      </c>
      <c r="Q5894">
        <v>364</v>
      </c>
      <c r="R5894">
        <v>83</v>
      </c>
      <c r="S5894">
        <v>633</v>
      </c>
      <c r="T5894">
        <v>2</v>
      </c>
      <c r="U5894">
        <v>108</v>
      </c>
      <c r="V5894">
        <v>7</v>
      </c>
      <c r="W5894">
        <v>8939</v>
      </c>
      <c r="X5894">
        <v>0</v>
      </c>
      <c r="Y5894">
        <v>715</v>
      </c>
      <c r="Z5894">
        <v>656</v>
      </c>
      <c r="AA5894">
        <v>16</v>
      </c>
      <c r="AB5894">
        <v>80</v>
      </c>
      <c r="AC5894">
        <v>525</v>
      </c>
      <c r="AD5894">
        <v>1874</v>
      </c>
      <c r="AE5894">
        <v>504</v>
      </c>
      <c r="AF5894">
        <v>1408</v>
      </c>
      <c r="AG5894">
        <v>68</v>
      </c>
      <c r="AH5894">
        <v>2</v>
      </c>
    </row>
    <row r="5895" spans="1:34" x14ac:dyDescent="0.3">
      <c r="A5895" t="s">
        <v>426</v>
      </c>
      <c r="B5895" t="s">
        <v>427</v>
      </c>
      <c r="C5895">
        <v>2003</v>
      </c>
      <c r="D5895">
        <v>28</v>
      </c>
      <c r="E5895">
        <v>1060</v>
      </c>
      <c r="F5895">
        <v>272</v>
      </c>
      <c r="G5895">
        <v>108</v>
      </c>
      <c r="H5895">
        <v>0</v>
      </c>
      <c r="I5895">
        <v>109</v>
      </c>
      <c r="J5895">
        <v>153</v>
      </c>
      <c r="K5895">
        <v>13</v>
      </c>
      <c r="L5895">
        <v>166</v>
      </c>
      <c r="M5895">
        <v>9</v>
      </c>
      <c r="N5895">
        <v>77</v>
      </c>
      <c r="O5895">
        <v>11055</v>
      </c>
      <c r="P5895">
        <v>1363</v>
      </c>
      <c r="Q5895">
        <v>380</v>
      </c>
      <c r="R5895">
        <v>81</v>
      </c>
      <c r="S5895">
        <v>623</v>
      </c>
      <c r="T5895">
        <v>0</v>
      </c>
      <c r="U5895">
        <v>114</v>
      </c>
      <c r="V5895">
        <v>8</v>
      </c>
      <c r="W5895">
        <v>9066</v>
      </c>
      <c r="X5895">
        <v>0</v>
      </c>
      <c r="Y5895">
        <v>737</v>
      </c>
      <c r="Z5895">
        <v>698</v>
      </c>
      <c r="AA5895">
        <v>16</v>
      </c>
      <c r="AB5895">
        <v>85</v>
      </c>
      <c r="AC5895">
        <v>528</v>
      </c>
      <c r="AD5895">
        <v>1946</v>
      </c>
      <c r="AE5895">
        <v>496</v>
      </c>
      <c r="AF5895">
        <v>1415</v>
      </c>
      <c r="AG5895">
        <v>69</v>
      </c>
      <c r="AH5895">
        <v>1</v>
      </c>
    </row>
    <row r="5896" spans="1:34" x14ac:dyDescent="0.3">
      <c r="A5896" t="s">
        <v>426</v>
      </c>
      <c r="B5896" t="s">
        <v>427</v>
      </c>
      <c r="C5896">
        <v>2004</v>
      </c>
      <c r="D5896">
        <v>26</v>
      </c>
      <c r="E5896">
        <v>1079</v>
      </c>
      <c r="F5896">
        <v>277</v>
      </c>
      <c r="G5896">
        <v>113</v>
      </c>
      <c r="H5896">
        <v>0</v>
      </c>
      <c r="I5896">
        <v>101</v>
      </c>
      <c r="J5896">
        <v>149</v>
      </c>
      <c r="K5896">
        <v>13</v>
      </c>
      <c r="L5896">
        <v>161</v>
      </c>
      <c r="M5896">
        <v>9</v>
      </c>
      <c r="N5896">
        <v>75</v>
      </c>
      <c r="O5896">
        <v>10997</v>
      </c>
      <c r="P5896">
        <v>1397</v>
      </c>
      <c r="Q5896">
        <v>338</v>
      </c>
      <c r="R5896">
        <v>82</v>
      </c>
      <c r="S5896">
        <v>616</v>
      </c>
      <c r="T5896">
        <v>0</v>
      </c>
      <c r="U5896">
        <v>116</v>
      </c>
      <c r="V5896">
        <v>8</v>
      </c>
      <c r="W5896">
        <v>9085</v>
      </c>
      <c r="X5896">
        <v>0</v>
      </c>
      <c r="Y5896">
        <v>748</v>
      </c>
      <c r="Z5896">
        <v>724</v>
      </c>
      <c r="AA5896">
        <v>16</v>
      </c>
      <c r="AB5896">
        <v>88</v>
      </c>
      <c r="AC5896">
        <v>535</v>
      </c>
      <c r="AD5896">
        <v>1956</v>
      </c>
      <c r="AE5896">
        <v>486</v>
      </c>
      <c r="AF5896">
        <v>1417</v>
      </c>
      <c r="AG5896">
        <v>70</v>
      </c>
      <c r="AH5896">
        <v>1</v>
      </c>
    </row>
    <row r="5897" spans="1:34" x14ac:dyDescent="0.3">
      <c r="A5897" t="s">
        <v>426</v>
      </c>
      <c r="B5897" t="s">
        <v>427</v>
      </c>
      <c r="C5897">
        <v>2005</v>
      </c>
      <c r="D5897">
        <v>23</v>
      </c>
      <c r="E5897">
        <v>1093</v>
      </c>
      <c r="F5897">
        <v>279</v>
      </c>
      <c r="G5897">
        <v>110</v>
      </c>
      <c r="H5897">
        <v>0</v>
      </c>
      <c r="I5897">
        <v>96</v>
      </c>
      <c r="J5897">
        <v>155</v>
      </c>
      <c r="K5897">
        <v>12</v>
      </c>
      <c r="L5897">
        <v>180</v>
      </c>
      <c r="M5897">
        <v>9</v>
      </c>
      <c r="N5897">
        <v>69</v>
      </c>
      <c r="O5897">
        <v>10693</v>
      </c>
      <c r="P5897">
        <v>1387</v>
      </c>
      <c r="Q5897">
        <v>300</v>
      </c>
      <c r="R5897">
        <v>81</v>
      </c>
      <c r="S5897">
        <v>608</v>
      </c>
      <c r="T5897">
        <v>1</v>
      </c>
      <c r="U5897">
        <v>115</v>
      </c>
      <c r="V5897">
        <v>10</v>
      </c>
      <c r="W5897">
        <v>9064</v>
      </c>
      <c r="X5897">
        <v>0</v>
      </c>
      <c r="Y5897">
        <v>748</v>
      </c>
      <c r="Z5897">
        <v>732</v>
      </c>
      <c r="AA5897">
        <v>16</v>
      </c>
      <c r="AB5897">
        <v>84</v>
      </c>
      <c r="AC5897">
        <v>546</v>
      </c>
      <c r="AD5897">
        <v>1926</v>
      </c>
      <c r="AE5897">
        <v>480</v>
      </c>
      <c r="AF5897">
        <v>1413</v>
      </c>
      <c r="AG5897">
        <v>68</v>
      </c>
      <c r="AH5897">
        <v>1</v>
      </c>
    </row>
    <row r="5898" spans="1:34" x14ac:dyDescent="0.3">
      <c r="A5898" t="s">
        <v>426</v>
      </c>
      <c r="B5898" t="s">
        <v>427</v>
      </c>
      <c r="C5898">
        <v>2006</v>
      </c>
      <c r="D5898">
        <v>23</v>
      </c>
      <c r="E5898">
        <v>1110</v>
      </c>
      <c r="F5898">
        <v>280</v>
      </c>
      <c r="G5898">
        <v>108</v>
      </c>
      <c r="H5898">
        <v>0</v>
      </c>
      <c r="I5898">
        <v>96</v>
      </c>
      <c r="J5898">
        <v>167</v>
      </c>
      <c r="K5898">
        <v>10</v>
      </c>
      <c r="L5898">
        <v>148</v>
      </c>
      <c r="M5898">
        <v>10</v>
      </c>
      <c r="N5898">
        <v>62</v>
      </c>
      <c r="O5898">
        <v>10338</v>
      </c>
      <c r="P5898">
        <v>1377</v>
      </c>
      <c r="Q5898">
        <v>268</v>
      </c>
      <c r="R5898">
        <v>84</v>
      </c>
      <c r="S5898">
        <v>613</v>
      </c>
      <c r="T5898">
        <v>0</v>
      </c>
      <c r="U5898">
        <v>115</v>
      </c>
      <c r="V5898">
        <v>11</v>
      </c>
      <c r="W5898">
        <v>9034</v>
      </c>
      <c r="X5898">
        <v>0</v>
      </c>
      <c r="Y5898">
        <v>751</v>
      </c>
      <c r="Z5898">
        <v>733</v>
      </c>
      <c r="AA5898">
        <v>15</v>
      </c>
      <c r="AB5898">
        <v>84</v>
      </c>
      <c r="AC5898">
        <v>557</v>
      </c>
      <c r="AD5898">
        <v>1898</v>
      </c>
      <c r="AE5898">
        <v>469</v>
      </c>
      <c r="AF5898">
        <v>1404</v>
      </c>
      <c r="AG5898">
        <v>64</v>
      </c>
      <c r="AH5898">
        <v>1</v>
      </c>
    </row>
    <row r="5899" spans="1:34" x14ac:dyDescent="0.3">
      <c r="A5899" t="s">
        <v>426</v>
      </c>
      <c r="B5899" t="s">
        <v>427</v>
      </c>
      <c r="C5899">
        <v>2007</v>
      </c>
      <c r="D5899">
        <v>24</v>
      </c>
      <c r="E5899">
        <v>1144</v>
      </c>
      <c r="F5899">
        <v>294</v>
      </c>
      <c r="G5899">
        <v>116</v>
      </c>
      <c r="H5899">
        <v>0</v>
      </c>
      <c r="I5899">
        <v>100</v>
      </c>
      <c r="J5899">
        <v>166</v>
      </c>
      <c r="K5899">
        <v>14</v>
      </c>
      <c r="L5899">
        <v>174</v>
      </c>
      <c r="M5899">
        <v>10</v>
      </c>
      <c r="N5899">
        <v>65</v>
      </c>
      <c r="O5899">
        <v>10554</v>
      </c>
      <c r="P5899">
        <v>1454</v>
      </c>
      <c r="Q5899">
        <v>265</v>
      </c>
      <c r="R5899">
        <v>88</v>
      </c>
      <c r="S5899">
        <v>638</v>
      </c>
      <c r="T5899">
        <v>2</v>
      </c>
      <c r="U5899">
        <v>125</v>
      </c>
      <c r="V5899">
        <v>13</v>
      </c>
      <c r="W5899">
        <v>9315</v>
      </c>
      <c r="X5899">
        <v>0</v>
      </c>
      <c r="Y5899">
        <v>796</v>
      </c>
      <c r="Z5899">
        <v>770</v>
      </c>
      <c r="AA5899">
        <v>16</v>
      </c>
      <c r="AB5899">
        <v>89</v>
      </c>
      <c r="AC5899">
        <v>585</v>
      </c>
      <c r="AD5899">
        <v>1983</v>
      </c>
      <c r="AE5899">
        <v>486</v>
      </c>
      <c r="AF5899">
        <v>1461</v>
      </c>
      <c r="AG5899">
        <v>67</v>
      </c>
      <c r="AH5899">
        <v>1</v>
      </c>
    </row>
    <row r="5900" spans="1:34" x14ac:dyDescent="0.3">
      <c r="A5900" t="s">
        <v>426</v>
      </c>
      <c r="B5900" t="s">
        <v>427</v>
      </c>
      <c r="C5900">
        <v>2008</v>
      </c>
      <c r="D5900">
        <v>18</v>
      </c>
      <c r="E5900">
        <v>1165</v>
      </c>
      <c r="F5900">
        <v>289</v>
      </c>
      <c r="G5900">
        <v>113</v>
      </c>
      <c r="H5900">
        <v>0</v>
      </c>
      <c r="I5900">
        <v>96</v>
      </c>
      <c r="J5900">
        <v>172</v>
      </c>
      <c r="K5900">
        <v>11</v>
      </c>
      <c r="L5900">
        <v>186</v>
      </c>
      <c r="M5900">
        <v>11</v>
      </c>
      <c r="N5900">
        <v>60</v>
      </c>
      <c r="O5900">
        <v>9993</v>
      </c>
      <c r="P5900">
        <v>1394</v>
      </c>
      <c r="Q5900">
        <v>244</v>
      </c>
      <c r="R5900">
        <v>90</v>
      </c>
      <c r="S5900">
        <v>622</v>
      </c>
      <c r="T5900">
        <v>0</v>
      </c>
      <c r="U5900">
        <v>128</v>
      </c>
      <c r="V5900">
        <v>11</v>
      </c>
      <c r="W5900">
        <v>9169</v>
      </c>
      <c r="X5900">
        <v>0</v>
      </c>
      <c r="Y5900">
        <v>774</v>
      </c>
      <c r="Z5900">
        <v>749</v>
      </c>
      <c r="AA5900">
        <v>16</v>
      </c>
      <c r="AB5900">
        <v>88</v>
      </c>
      <c r="AC5900">
        <v>589</v>
      </c>
      <c r="AD5900">
        <v>1908</v>
      </c>
      <c r="AE5900">
        <v>466</v>
      </c>
      <c r="AF5900">
        <v>1423</v>
      </c>
      <c r="AG5900">
        <v>65</v>
      </c>
      <c r="AH5900">
        <v>1</v>
      </c>
    </row>
    <row r="5901" spans="1:34" x14ac:dyDescent="0.3">
      <c r="A5901" t="s">
        <v>426</v>
      </c>
      <c r="B5901" t="s">
        <v>427</v>
      </c>
      <c r="C5901">
        <v>2009</v>
      </c>
      <c r="D5901">
        <v>17</v>
      </c>
      <c r="E5901">
        <v>1199</v>
      </c>
      <c r="F5901">
        <v>290</v>
      </c>
      <c r="G5901">
        <v>113</v>
      </c>
      <c r="H5901">
        <v>0</v>
      </c>
      <c r="I5901">
        <v>93</v>
      </c>
      <c r="J5901">
        <v>186</v>
      </c>
      <c r="K5901">
        <v>14</v>
      </c>
      <c r="L5901">
        <v>189</v>
      </c>
      <c r="M5901">
        <v>11</v>
      </c>
      <c r="N5901">
        <v>59</v>
      </c>
      <c r="O5901">
        <v>9665</v>
      </c>
      <c r="P5901">
        <v>1397</v>
      </c>
      <c r="Q5901">
        <v>223</v>
      </c>
      <c r="R5901">
        <v>92</v>
      </c>
      <c r="S5901">
        <v>623</v>
      </c>
      <c r="T5901">
        <v>1</v>
      </c>
      <c r="U5901">
        <v>130</v>
      </c>
      <c r="V5901">
        <v>10</v>
      </c>
      <c r="W5901">
        <v>9152</v>
      </c>
      <c r="X5901">
        <v>0</v>
      </c>
      <c r="Y5901">
        <v>772</v>
      </c>
      <c r="Z5901">
        <v>752</v>
      </c>
      <c r="AA5901">
        <v>16</v>
      </c>
      <c r="AB5901">
        <v>89</v>
      </c>
      <c r="AC5901">
        <v>599</v>
      </c>
      <c r="AD5901">
        <v>1906</v>
      </c>
      <c r="AE5901">
        <v>457</v>
      </c>
      <c r="AF5901">
        <v>1417</v>
      </c>
      <c r="AG5901">
        <v>66</v>
      </c>
      <c r="AH5901">
        <v>1</v>
      </c>
    </row>
    <row r="5902" spans="1:34" x14ac:dyDescent="0.3">
      <c r="A5902" t="s">
        <v>426</v>
      </c>
      <c r="B5902" t="s">
        <v>427</v>
      </c>
      <c r="C5902">
        <v>2010</v>
      </c>
      <c r="D5902">
        <v>16</v>
      </c>
      <c r="E5902">
        <v>1241</v>
      </c>
      <c r="F5902">
        <v>298</v>
      </c>
      <c r="G5902">
        <v>118</v>
      </c>
      <c r="H5902">
        <v>0</v>
      </c>
      <c r="I5902">
        <v>93</v>
      </c>
      <c r="J5902">
        <v>188</v>
      </c>
      <c r="K5902">
        <v>8</v>
      </c>
      <c r="L5902">
        <v>196</v>
      </c>
      <c r="M5902">
        <v>12</v>
      </c>
      <c r="N5902">
        <v>56</v>
      </c>
      <c r="O5902">
        <v>9642</v>
      </c>
      <c r="P5902">
        <v>1447</v>
      </c>
      <c r="Q5902">
        <v>229</v>
      </c>
      <c r="R5902">
        <v>97</v>
      </c>
      <c r="S5902">
        <v>634</v>
      </c>
      <c r="T5902">
        <v>0</v>
      </c>
      <c r="U5902">
        <v>145</v>
      </c>
      <c r="V5902">
        <v>11</v>
      </c>
      <c r="W5902">
        <v>9335</v>
      </c>
      <c r="X5902">
        <v>0</v>
      </c>
      <c r="Y5902">
        <v>786</v>
      </c>
      <c r="Z5902">
        <v>780</v>
      </c>
      <c r="AA5902">
        <v>16</v>
      </c>
      <c r="AB5902">
        <v>93</v>
      </c>
      <c r="AC5902">
        <v>609</v>
      </c>
      <c r="AD5902">
        <v>1945</v>
      </c>
      <c r="AE5902">
        <v>453</v>
      </c>
      <c r="AF5902">
        <v>1438</v>
      </c>
      <c r="AG5902">
        <v>81</v>
      </c>
      <c r="AH5902">
        <v>1</v>
      </c>
    </row>
    <row r="5903" spans="1:34" x14ac:dyDescent="0.3">
      <c r="A5903" t="s">
        <v>426</v>
      </c>
      <c r="B5903" t="s">
        <v>427</v>
      </c>
      <c r="C5903">
        <v>2011</v>
      </c>
      <c r="D5903">
        <v>16</v>
      </c>
      <c r="E5903">
        <v>1297</v>
      </c>
      <c r="F5903">
        <v>315</v>
      </c>
      <c r="G5903">
        <v>127</v>
      </c>
      <c r="H5903">
        <v>0</v>
      </c>
      <c r="I5903">
        <v>94</v>
      </c>
      <c r="J5903">
        <v>200</v>
      </c>
      <c r="K5903">
        <v>11</v>
      </c>
      <c r="L5903">
        <v>197</v>
      </c>
      <c r="M5903">
        <v>12</v>
      </c>
      <c r="N5903">
        <v>59</v>
      </c>
      <c r="O5903">
        <v>10008</v>
      </c>
      <c r="P5903">
        <v>1537</v>
      </c>
      <c r="Q5903">
        <v>225</v>
      </c>
      <c r="R5903">
        <v>98</v>
      </c>
      <c r="S5903">
        <v>661</v>
      </c>
      <c r="T5903">
        <v>0</v>
      </c>
      <c r="U5903">
        <v>158</v>
      </c>
      <c r="V5903">
        <v>9</v>
      </c>
      <c r="W5903">
        <v>9532</v>
      </c>
      <c r="X5903">
        <v>0</v>
      </c>
      <c r="Y5903">
        <v>818</v>
      </c>
      <c r="Z5903">
        <v>844</v>
      </c>
      <c r="AA5903">
        <v>17</v>
      </c>
      <c r="AB5903">
        <v>99</v>
      </c>
      <c r="AC5903">
        <v>633</v>
      </c>
      <c r="AD5903">
        <v>2030</v>
      </c>
      <c r="AE5903">
        <v>467</v>
      </c>
      <c r="AF5903">
        <v>1497</v>
      </c>
      <c r="AG5903">
        <v>69</v>
      </c>
      <c r="AH5903">
        <v>1</v>
      </c>
    </row>
    <row r="5904" spans="1:34" x14ac:dyDescent="0.3">
      <c r="A5904" t="s">
        <v>426</v>
      </c>
      <c r="B5904" t="s">
        <v>427</v>
      </c>
      <c r="C5904">
        <v>2012</v>
      </c>
      <c r="D5904">
        <v>16</v>
      </c>
      <c r="E5904">
        <v>1321</v>
      </c>
      <c r="F5904">
        <v>321</v>
      </c>
      <c r="G5904">
        <v>130</v>
      </c>
      <c r="H5904">
        <v>0</v>
      </c>
      <c r="I5904">
        <v>90</v>
      </c>
      <c r="J5904">
        <v>230</v>
      </c>
      <c r="K5904">
        <v>10</v>
      </c>
      <c r="L5904">
        <v>197</v>
      </c>
      <c r="M5904">
        <v>12</v>
      </c>
      <c r="N5904">
        <v>59</v>
      </c>
      <c r="O5904">
        <v>9886</v>
      </c>
      <c r="P5904">
        <v>1568</v>
      </c>
      <c r="Q5904">
        <v>210</v>
      </c>
      <c r="R5904">
        <v>100</v>
      </c>
      <c r="S5904">
        <v>670</v>
      </c>
      <c r="T5904">
        <v>0</v>
      </c>
      <c r="U5904">
        <v>168</v>
      </c>
      <c r="V5904">
        <v>8</v>
      </c>
      <c r="W5904">
        <v>9562</v>
      </c>
      <c r="X5904">
        <v>0</v>
      </c>
      <c r="Y5904">
        <v>825</v>
      </c>
      <c r="Z5904">
        <v>877</v>
      </c>
      <c r="AA5904">
        <v>18</v>
      </c>
      <c r="AB5904">
        <v>102</v>
      </c>
      <c r="AC5904">
        <v>644</v>
      </c>
      <c r="AD5904">
        <v>2055</v>
      </c>
      <c r="AE5904">
        <v>470</v>
      </c>
      <c r="AF5904">
        <v>1511</v>
      </c>
      <c r="AG5904">
        <v>69</v>
      </c>
      <c r="AH5904">
        <v>1</v>
      </c>
    </row>
    <row r="5905" spans="1:34" x14ac:dyDescent="0.3">
      <c r="A5905" t="s">
        <v>426</v>
      </c>
      <c r="B5905" t="s">
        <v>427</v>
      </c>
      <c r="C5905">
        <v>2013</v>
      </c>
      <c r="D5905">
        <v>14</v>
      </c>
      <c r="E5905">
        <v>1341</v>
      </c>
      <c r="F5905">
        <v>322</v>
      </c>
      <c r="G5905">
        <v>132</v>
      </c>
      <c r="H5905">
        <v>0</v>
      </c>
      <c r="I5905">
        <v>86</v>
      </c>
      <c r="J5905">
        <v>231</v>
      </c>
      <c r="K5905">
        <v>12</v>
      </c>
      <c r="L5905">
        <v>179</v>
      </c>
      <c r="M5905">
        <v>13</v>
      </c>
      <c r="N5905">
        <v>61</v>
      </c>
      <c r="O5905">
        <v>9660</v>
      </c>
      <c r="P5905">
        <v>1544</v>
      </c>
      <c r="Q5905">
        <v>198</v>
      </c>
      <c r="R5905">
        <v>106</v>
      </c>
      <c r="S5905">
        <v>674</v>
      </c>
      <c r="T5905">
        <v>1</v>
      </c>
      <c r="U5905">
        <v>173</v>
      </c>
      <c r="V5905">
        <v>8</v>
      </c>
      <c r="W5905">
        <v>9539</v>
      </c>
      <c r="X5905">
        <v>0</v>
      </c>
      <c r="Y5905">
        <v>828</v>
      </c>
      <c r="Z5905">
        <v>901</v>
      </c>
      <c r="AA5905">
        <v>17</v>
      </c>
      <c r="AB5905">
        <v>102</v>
      </c>
      <c r="AC5905">
        <v>640</v>
      </c>
      <c r="AD5905">
        <v>2048</v>
      </c>
      <c r="AE5905">
        <v>459</v>
      </c>
      <c r="AF5905">
        <v>1498</v>
      </c>
      <c r="AG5905">
        <v>70</v>
      </c>
      <c r="AH5905">
        <v>1</v>
      </c>
    </row>
    <row r="5906" spans="1:34" x14ac:dyDescent="0.3">
      <c r="A5906" t="s">
        <v>426</v>
      </c>
      <c r="B5906" t="s">
        <v>427</v>
      </c>
      <c r="C5906">
        <v>2014</v>
      </c>
      <c r="D5906">
        <v>14</v>
      </c>
      <c r="E5906">
        <v>1363</v>
      </c>
      <c r="F5906">
        <v>325</v>
      </c>
      <c r="G5906">
        <v>134</v>
      </c>
      <c r="H5906">
        <v>0</v>
      </c>
      <c r="I5906">
        <v>81</v>
      </c>
      <c r="J5906">
        <v>236</v>
      </c>
      <c r="K5906">
        <v>12</v>
      </c>
      <c r="L5906">
        <v>185</v>
      </c>
      <c r="M5906">
        <v>13</v>
      </c>
      <c r="N5906">
        <v>62</v>
      </c>
      <c r="O5906">
        <v>9505</v>
      </c>
      <c r="P5906">
        <v>1520</v>
      </c>
      <c r="Q5906">
        <v>177</v>
      </c>
      <c r="R5906">
        <v>110</v>
      </c>
      <c r="S5906">
        <v>676</v>
      </c>
      <c r="T5906">
        <v>0</v>
      </c>
      <c r="U5906">
        <v>175</v>
      </c>
      <c r="V5906">
        <v>7</v>
      </c>
      <c r="W5906">
        <v>9532</v>
      </c>
      <c r="X5906">
        <v>0</v>
      </c>
      <c r="Y5906">
        <v>833</v>
      </c>
      <c r="Z5906">
        <v>920</v>
      </c>
      <c r="AA5906">
        <v>17</v>
      </c>
      <c r="AB5906">
        <v>103</v>
      </c>
      <c r="AC5906">
        <v>624</v>
      </c>
      <c r="AD5906">
        <v>2035</v>
      </c>
      <c r="AE5906">
        <v>452</v>
      </c>
      <c r="AF5906">
        <v>1486</v>
      </c>
      <c r="AG5906">
        <v>68</v>
      </c>
      <c r="AH5906">
        <v>1</v>
      </c>
    </row>
    <row r="5907" spans="1:34" x14ac:dyDescent="0.3">
      <c r="A5907" t="s">
        <v>426</v>
      </c>
      <c r="B5907" t="s">
        <v>427</v>
      </c>
      <c r="C5907">
        <v>2015</v>
      </c>
      <c r="D5907">
        <v>14</v>
      </c>
      <c r="E5907">
        <v>1395</v>
      </c>
      <c r="F5907">
        <v>333</v>
      </c>
      <c r="G5907">
        <v>137</v>
      </c>
      <c r="H5907">
        <v>0</v>
      </c>
      <c r="I5907">
        <v>76</v>
      </c>
      <c r="J5907">
        <v>253</v>
      </c>
      <c r="K5907">
        <v>12</v>
      </c>
      <c r="L5907">
        <v>183</v>
      </c>
      <c r="M5907">
        <v>14</v>
      </c>
      <c r="N5907">
        <v>63</v>
      </c>
      <c r="O5907">
        <v>9613</v>
      </c>
      <c r="P5907">
        <v>1539</v>
      </c>
      <c r="Q5907">
        <v>169</v>
      </c>
      <c r="R5907">
        <v>111</v>
      </c>
      <c r="S5907">
        <v>689</v>
      </c>
      <c r="T5907">
        <v>2</v>
      </c>
      <c r="U5907">
        <v>176</v>
      </c>
      <c r="V5907">
        <v>7</v>
      </c>
      <c r="W5907">
        <v>9645</v>
      </c>
      <c r="X5907">
        <v>0</v>
      </c>
      <c r="Y5907">
        <v>851</v>
      </c>
      <c r="Z5907">
        <v>938</v>
      </c>
      <c r="AA5907">
        <v>17</v>
      </c>
      <c r="AB5907">
        <v>105</v>
      </c>
      <c r="AC5907">
        <v>611</v>
      </c>
      <c r="AD5907">
        <v>2094</v>
      </c>
      <c r="AE5907">
        <v>454</v>
      </c>
      <c r="AF5907">
        <v>1491</v>
      </c>
      <c r="AG5907">
        <v>69</v>
      </c>
      <c r="AH5907">
        <v>1</v>
      </c>
    </row>
    <row r="5908" spans="1:34" x14ac:dyDescent="0.3">
      <c r="A5908" t="s">
        <v>426</v>
      </c>
      <c r="B5908" t="s">
        <v>427</v>
      </c>
      <c r="C5908">
        <v>2016</v>
      </c>
      <c r="D5908">
        <v>14</v>
      </c>
      <c r="E5908">
        <v>1424</v>
      </c>
      <c r="F5908">
        <v>337</v>
      </c>
      <c r="G5908">
        <v>137</v>
      </c>
      <c r="H5908">
        <v>0</v>
      </c>
      <c r="I5908">
        <v>73</v>
      </c>
      <c r="J5908">
        <v>249</v>
      </c>
      <c r="K5908">
        <v>12</v>
      </c>
      <c r="L5908">
        <v>186</v>
      </c>
      <c r="M5908">
        <v>14</v>
      </c>
      <c r="N5908">
        <v>61</v>
      </c>
      <c r="O5908">
        <v>9629</v>
      </c>
      <c r="P5908">
        <v>1569</v>
      </c>
      <c r="Q5908">
        <v>165</v>
      </c>
      <c r="R5908">
        <v>111</v>
      </c>
      <c r="S5908">
        <v>695</v>
      </c>
      <c r="T5908">
        <v>11</v>
      </c>
      <c r="U5908">
        <v>170</v>
      </c>
      <c r="V5908">
        <v>6</v>
      </c>
      <c r="W5908">
        <v>9687</v>
      </c>
      <c r="X5908">
        <v>2</v>
      </c>
      <c r="Y5908">
        <v>863</v>
      </c>
      <c r="Z5908">
        <v>963</v>
      </c>
      <c r="AA5908">
        <v>16</v>
      </c>
      <c r="AB5908">
        <v>106</v>
      </c>
      <c r="AC5908">
        <v>590</v>
      </c>
      <c r="AD5908">
        <v>2118</v>
      </c>
      <c r="AE5908">
        <v>452</v>
      </c>
      <c r="AF5908">
        <v>1496</v>
      </c>
      <c r="AG5908">
        <v>71</v>
      </c>
      <c r="AH5908">
        <v>1</v>
      </c>
    </row>
    <row r="5909" spans="1:34" x14ac:dyDescent="0.3">
      <c r="A5909" t="s">
        <v>426</v>
      </c>
      <c r="B5909" t="s">
        <v>427</v>
      </c>
      <c r="C5909">
        <v>2017</v>
      </c>
      <c r="D5909">
        <v>14</v>
      </c>
      <c r="E5909">
        <v>1450</v>
      </c>
      <c r="F5909">
        <v>341</v>
      </c>
      <c r="G5909">
        <v>136</v>
      </c>
      <c r="H5909">
        <v>0</v>
      </c>
      <c r="I5909">
        <v>74</v>
      </c>
      <c r="J5909">
        <v>226</v>
      </c>
      <c r="K5909">
        <v>11</v>
      </c>
      <c r="L5909">
        <v>184</v>
      </c>
      <c r="M5909">
        <v>15</v>
      </c>
      <c r="N5909">
        <v>59</v>
      </c>
      <c r="O5909">
        <v>9792</v>
      </c>
      <c r="P5909">
        <v>1576</v>
      </c>
      <c r="Q5909">
        <v>161</v>
      </c>
      <c r="R5909">
        <v>111</v>
      </c>
      <c r="S5909">
        <v>688</v>
      </c>
      <c r="T5909">
        <v>0</v>
      </c>
      <c r="U5909">
        <v>169</v>
      </c>
      <c r="V5909">
        <v>6</v>
      </c>
      <c r="W5909">
        <v>9836</v>
      </c>
      <c r="X5909">
        <v>0</v>
      </c>
      <c r="Y5909">
        <v>875</v>
      </c>
      <c r="Z5909">
        <v>967</v>
      </c>
      <c r="AA5909">
        <v>16</v>
      </c>
      <c r="AB5909">
        <v>105</v>
      </c>
      <c r="AC5909">
        <v>586</v>
      </c>
      <c r="AD5909">
        <v>2128</v>
      </c>
      <c r="AE5909">
        <v>461</v>
      </c>
      <c r="AF5909">
        <v>1518</v>
      </c>
      <c r="AG5909">
        <v>69</v>
      </c>
      <c r="AH5909">
        <v>1</v>
      </c>
    </row>
    <row r="5910" spans="1:34" x14ac:dyDescent="0.3">
      <c r="A5910" t="s">
        <v>426</v>
      </c>
      <c r="B5910" t="s">
        <v>427</v>
      </c>
      <c r="C5910">
        <v>2018</v>
      </c>
      <c r="D5910">
        <v>14</v>
      </c>
      <c r="E5910">
        <v>1473</v>
      </c>
      <c r="F5910">
        <v>345</v>
      </c>
      <c r="G5910">
        <v>134</v>
      </c>
      <c r="H5910">
        <v>0</v>
      </c>
      <c r="I5910">
        <v>73</v>
      </c>
      <c r="J5910">
        <v>218</v>
      </c>
      <c r="K5910">
        <v>11</v>
      </c>
      <c r="L5910">
        <v>181</v>
      </c>
      <c r="M5910">
        <v>15</v>
      </c>
      <c r="N5910">
        <v>57</v>
      </c>
      <c r="O5910">
        <v>9881</v>
      </c>
      <c r="P5910">
        <v>1583</v>
      </c>
      <c r="Q5910">
        <v>154</v>
      </c>
      <c r="R5910">
        <v>111</v>
      </c>
      <c r="S5910">
        <v>680</v>
      </c>
      <c r="T5910">
        <v>0</v>
      </c>
      <c r="U5910">
        <v>167</v>
      </c>
      <c r="V5910">
        <v>6</v>
      </c>
      <c r="W5910">
        <v>9948</v>
      </c>
      <c r="X5910">
        <v>0</v>
      </c>
      <c r="Y5910">
        <v>883</v>
      </c>
      <c r="Z5910">
        <v>977</v>
      </c>
      <c r="AA5910">
        <v>16</v>
      </c>
      <c r="AB5910">
        <v>105</v>
      </c>
      <c r="AC5910">
        <v>570</v>
      </c>
      <c r="AD5910">
        <v>2138</v>
      </c>
      <c r="AE5910">
        <v>465</v>
      </c>
      <c r="AF5910">
        <v>1530</v>
      </c>
      <c r="AG5910">
        <v>68</v>
      </c>
      <c r="AH5910">
        <v>1</v>
      </c>
    </row>
    <row r="5911" spans="1:34" x14ac:dyDescent="0.3">
      <c r="A5911" t="s">
        <v>426</v>
      </c>
      <c r="B5911" t="s">
        <v>427</v>
      </c>
      <c r="C5911">
        <v>2019</v>
      </c>
      <c r="D5911">
        <v>14</v>
      </c>
      <c r="E5911">
        <v>1497</v>
      </c>
      <c r="F5911">
        <v>349</v>
      </c>
      <c r="G5911">
        <v>134</v>
      </c>
      <c r="H5911">
        <v>0</v>
      </c>
      <c r="I5911">
        <v>71</v>
      </c>
      <c r="J5911">
        <v>212</v>
      </c>
      <c r="K5911">
        <v>10</v>
      </c>
      <c r="L5911">
        <v>177</v>
      </c>
      <c r="M5911">
        <v>16</v>
      </c>
      <c r="N5911">
        <v>56</v>
      </c>
      <c r="O5911">
        <v>10003</v>
      </c>
      <c r="P5911">
        <v>1595</v>
      </c>
      <c r="Q5911">
        <v>148</v>
      </c>
      <c r="R5911">
        <v>111</v>
      </c>
      <c r="S5911">
        <v>666</v>
      </c>
      <c r="T5911">
        <v>0</v>
      </c>
      <c r="U5911">
        <v>166</v>
      </c>
      <c r="V5911">
        <v>6</v>
      </c>
      <c r="W5911">
        <v>10084</v>
      </c>
      <c r="X5911">
        <v>0</v>
      </c>
      <c r="Y5911">
        <v>895</v>
      </c>
      <c r="Z5911">
        <v>989</v>
      </c>
      <c r="AA5911">
        <v>16</v>
      </c>
      <c r="AB5911">
        <v>104</v>
      </c>
      <c r="AC5911">
        <v>560</v>
      </c>
      <c r="AD5911">
        <v>2155</v>
      </c>
      <c r="AE5911">
        <v>471</v>
      </c>
      <c r="AF5911">
        <v>1546</v>
      </c>
      <c r="AG5911">
        <v>67</v>
      </c>
      <c r="AH5911">
        <v>1</v>
      </c>
    </row>
    <row r="5912" spans="1:34" x14ac:dyDescent="0.3">
      <c r="A5912" t="s">
        <v>428</v>
      </c>
      <c r="B5912" t="s">
        <v>429</v>
      </c>
      <c r="C5912">
        <v>1990</v>
      </c>
      <c r="D5912">
        <v>1003</v>
      </c>
      <c r="E5912">
        <v>1919</v>
      </c>
      <c r="F5912">
        <v>289</v>
      </c>
      <c r="G5912">
        <v>258</v>
      </c>
      <c r="H5912">
        <v>5</v>
      </c>
      <c r="I5912">
        <v>2431</v>
      </c>
      <c r="J5912">
        <v>1157</v>
      </c>
      <c r="K5912">
        <v>262</v>
      </c>
      <c r="L5912">
        <v>133</v>
      </c>
      <c r="M5912">
        <v>36</v>
      </c>
      <c r="N5912">
        <v>1643</v>
      </c>
      <c r="O5912">
        <v>49437</v>
      </c>
      <c r="P5912">
        <v>18343</v>
      </c>
      <c r="Q5912">
        <v>8798</v>
      </c>
      <c r="R5912">
        <v>459</v>
      </c>
      <c r="S5912">
        <v>1434</v>
      </c>
      <c r="T5912">
        <v>0</v>
      </c>
      <c r="U5912">
        <v>4006</v>
      </c>
      <c r="V5912">
        <v>97</v>
      </c>
      <c r="W5912">
        <v>12936</v>
      </c>
      <c r="X5912">
        <v>2</v>
      </c>
      <c r="Y5912">
        <v>1158</v>
      </c>
      <c r="Z5912">
        <v>1891</v>
      </c>
      <c r="AA5912">
        <v>282</v>
      </c>
      <c r="AB5912">
        <v>78</v>
      </c>
      <c r="AC5912">
        <v>3171</v>
      </c>
      <c r="AD5912">
        <v>4929</v>
      </c>
      <c r="AE5912">
        <v>4147</v>
      </c>
      <c r="AF5912">
        <v>5416</v>
      </c>
      <c r="AG5912">
        <v>1015</v>
      </c>
      <c r="AH5912">
        <v>991</v>
      </c>
    </row>
    <row r="5913" spans="1:34" x14ac:dyDescent="0.3">
      <c r="A5913" t="s">
        <v>428</v>
      </c>
      <c r="B5913" t="s">
        <v>429</v>
      </c>
      <c r="C5913">
        <v>1991</v>
      </c>
      <c r="D5913">
        <v>951</v>
      </c>
      <c r="E5913">
        <v>1976</v>
      </c>
      <c r="F5913">
        <v>302</v>
      </c>
      <c r="G5913">
        <v>265</v>
      </c>
      <c r="H5913">
        <v>5</v>
      </c>
      <c r="I5913">
        <v>2457</v>
      </c>
      <c r="J5913">
        <v>1136</v>
      </c>
      <c r="K5913">
        <v>262</v>
      </c>
      <c r="L5913">
        <v>119</v>
      </c>
      <c r="M5913">
        <v>38</v>
      </c>
      <c r="N5913">
        <v>1736</v>
      </c>
      <c r="O5913">
        <v>53340</v>
      </c>
      <c r="P5913">
        <v>18344</v>
      </c>
      <c r="Q5913">
        <v>8777</v>
      </c>
      <c r="R5913">
        <v>519</v>
      </c>
      <c r="S5913">
        <v>1484</v>
      </c>
      <c r="T5913">
        <v>50</v>
      </c>
      <c r="U5913">
        <v>3890</v>
      </c>
      <c r="V5913">
        <v>101</v>
      </c>
      <c r="W5913">
        <v>13245</v>
      </c>
      <c r="X5913">
        <v>0</v>
      </c>
      <c r="Y5913">
        <v>1363</v>
      </c>
      <c r="Z5913">
        <v>2017</v>
      </c>
      <c r="AA5913">
        <v>292</v>
      </c>
      <c r="AB5913">
        <v>80</v>
      </c>
      <c r="AC5913">
        <v>3127</v>
      </c>
      <c r="AD5913">
        <v>5084</v>
      </c>
      <c r="AE5913">
        <v>4579</v>
      </c>
      <c r="AF5913">
        <v>5891</v>
      </c>
      <c r="AG5913">
        <v>1040</v>
      </c>
      <c r="AH5913">
        <v>901</v>
      </c>
    </row>
    <row r="5914" spans="1:34" x14ac:dyDescent="0.3">
      <c r="A5914" t="s">
        <v>428</v>
      </c>
      <c r="B5914" t="s">
        <v>429</v>
      </c>
      <c r="C5914">
        <v>1992</v>
      </c>
      <c r="D5914">
        <v>943</v>
      </c>
      <c r="E5914">
        <v>2021</v>
      </c>
      <c r="F5914">
        <v>321</v>
      </c>
      <c r="G5914">
        <v>266</v>
      </c>
      <c r="H5914">
        <v>0</v>
      </c>
      <c r="I5914">
        <v>2500</v>
      </c>
      <c r="J5914">
        <v>1159</v>
      </c>
      <c r="K5914">
        <v>253</v>
      </c>
      <c r="L5914">
        <v>133</v>
      </c>
      <c r="M5914">
        <v>38</v>
      </c>
      <c r="N5914">
        <v>1918</v>
      </c>
      <c r="O5914">
        <v>59043</v>
      </c>
      <c r="P5914">
        <v>18724</v>
      </c>
      <c r="Q5914">
        <v>8750</v>
      </c>
      <c r="R5914">
        <v>580</v>
      </c>
      <c r="S5914">
        <v>1560</v>
      </c>
      <c r="T5914">
        <v>10</v>
      </c>
      <c r="U5914">
        <v>3811</v>
      </c>
      <c r="V5914">
        <v>108</v>
      </c>
      <c r="W5914">
        <v>13687</v>
      </c>
      <c r="X5914">
        <v>0</v>
      </c>
      <c r="Y5914">
        <v>1624</v>
      </c>
      <c r="Z5914">
        <v>2190</v>
      </c>
      <c r="AA5914">
        <v>297</v>
      </c>
      <c r="AB5914">
        <v>78</v>
      </c>
      <c r="AC5914">
        <v>3014</v>
      </c>
      <c r="AD5914">
        <v>5359</v>
      </c>
      <c r="AE5914">
        <v>5142</v>
      </c>
      <c r="AF5914">
        <v>6521</v>
      </c>
      <c r="AG5914">
        <v>1064</v>
      </c>
      <c r="AH5914">
        <v>830</v>
      </c>
    </row>
    <row r="5915" spans="1:34" x14ac:dyDescent="0.3">
      <c r="A5915" t="s">
        <v>428</v>
      </c>
      <c r="B5915" t="s">
        <v>429</v>
      </c>
      <c r="C5915">
        <v>1993</v>
      </c>
      <c r="D5915">
        <v>954</v>
      </c>
      <c r="E5915">
        <v>2042</v>
      </c>
      <c r="F5915">
        <v>349</v>
      </c>
      <c r="G5915">
        <v>257</v>
      </c>
      <c r="H5915">
        <v>0</v>
      </c>
      <c r="I5915">
        <v>2586</v>
      </c>
      <c r="J5915">
        <v>1105</v>
      </c>
      <c r="K5915">
        <v>235</v>
      </c>
      <c r="L5915">
        <v>150</v>
      </c>
      <c r="M5915">
        <v>41</v>
      </c>
      <c r="N5915">
        <v>2189</v>
      </c>
      <c r="O5915">
        <v>66756</v>
      </c>
      <c r="P5915">
        <v>19268</v>
      </c>
      <c r="Q5915">
        <v>8696</v>
      </c>
      <c r="R5915">
        <v>694</v>
      </c>
      <c r="S5915">
        <v>1722</v>
      </c>
      <c r="T5915">
        <v>0</v>
      </c>
      <c r="U5915">
        <v>3617</v>
      </c>
      <c r="V5915">
        <v>119</v>
      </c>
      <c r="W5915">
        <v>14468</v>
      </c>
      <c r="X5915">
        <v>128</v>
      </c>
      <c r="Y5915">
        <v>1995</v>
      </c>
      <c r="Z5915">
        <v>2448</v>
      </c>
      <c r="AA5915">
        <v>314</v>
      </c>
      <c r="AB5915">
        <v>72</v>
      </c>
      <c r="AC5915">
        <v>2949</v>
      </c>
      <c r="AD5915">
        <v>5842</v>
      </c>
      <c r="AE5915">
        <v>5976</v>
      </c>
      <c r="AF5915">
        <v>7468</v>
      </c>
      <c r="AG5915">
        <v>1127</v>
      </c>
      <c r="AH5915">
        <v>778</v>
      </c>
    </row>
    <row r="5916" spans="1:34" x14ac:dyDescent="0.3">
      <c r="A5916" t="s">
        <v>428</v>
      </c>
      <c r="B5916" t="s">
        <v>429</v>
      </c>
      <c r="C5916">
        <v>1994</v>
      </c>
      <c r="D5916">
        <v>930</v>
      </c>
      <c r="E5916">
        <v>2017</v>
      </c>
      <c r="F5916">
        <v>367</v>
      </c>
      <c r="G5916">
        <v>241</v>
      </c>
      <c r="H5916">
        <v>0</v>
      </c>
      <c r="I5916">
        <v>2650</v>
      </c>
      <c r="J5916">
        <v>1142</v>
      </c>
      <c r="K5916">
        <v>199</v>
      </c>
      <c r="L5916">
        <v>178</v>
      </c>
      <c r="M5916">
        <v>44</v>
      </c>
      <c r="N5916">
        <v>2446</v>
      </c>
      <c r="O5916">
        <v>72871</v>
      </c>
      <c r="P5916">
        <v>19661</v>
      </c>
      <c r="Q5916">
        <v>8652</v>
      </c>
      <c r="R5916">
        <v>846</v>
      </c>
      <c r="S5916">
        <v>1890</v>
      </c>
      <c r="T5916">
        <v>0</v>
      </c>
      <c r="U5916">
        <v>3388</v>
      </c>
      <c r="V5916">
        <v>128</v>
      </c>
      <c r="W5916">
        <v>15039</v>
      </c>
      <c r="X5916">
        <v>26</v>
      </c>
      <c r="Y5916">
        <v>2355</v>
      </c>
      <c r="Z5916">
        <v>2684</v>
      </c>
      <c r="AA5916">
        <v>329</v>
      </c>
      <c r="AB5916">
        <v>63</v>
      </c>
      <c r="AC5916">
        <v>2888</v>
      </c>
      <c r="AD5916">
        <v>6297</v>
      </c>
      <c r="AE5916">
        <v>6765</v>
      </c>
      <c r="AF5916">
        <v>8354</v>
      </c>
      <c r="AG5916">
        <v>1186</v>
      </c>
      <c r="AH5916">
        <v>721</v>
      </c>
    </row>
    <row r="5917" spans="1:34" x14ac:dyDescent="0.3">
      <c r="A5917" t="s">
        <v>428</v>
      </c>
      <c r="B5917" t="s">
        <v>429</v>
      </c>
      <c r="C5917">
        <v>1995</v>
      </c>
      <c r="D5917">
        <v>917</v>
      </c>
      <c r="E5917">
        <v>1951</v>
      </c>
      <c r="F5917">
        <v>373</v>
      </c>
      <c r="G5917">
        <v>227</v>
      </c>
      <c r="H5917">
        <v>0</v>
      </c>
      <c r="I5917">
        <v>2747</v>
      </c>
      <c r="J5917">
        <v>1101</v>
      </c>
      <c r="K5917">
        <v>206</v>
      </c>
      <c r="L5917">
        <v>216</v>
      </c>
      <c r="M5917">
        <v>48</v>
      </c>
      <c r="N5917">
        <v>2715</v>
      </c>
      <c r="O5917">
        <v>76405</v>
      </c>
      <c r="P5917">
        <v>19992</v>
      </c>
      <c r="Q5917">
        <v>8703</v>
      </c>
      <c r="R5917">
        <v>994</v>
      </c>
      <c r="S5917">
        <v>2066</v>
      </c>
      <c r="T5917">
        <v>0</v>
      </c>
      <c r="U5917">
        <v>3022</v>
      </c>
      <c r="V5917">
        <v>135</v>
      </c>
      <c r="W5917">
        <v>15336</v>
      </c>
      <c r="X5917">
        <v>0</v>
      </c>
      <c r="Y5917">
        <v>2610</v>
      </c>
      <c r="Z5917">
        <v>2866</v>
      </c>
      <c r="AA5917">
        <v>340</v>
      </c>
      <c r="AB5917">
        <v>55</v>
      </c>
      <c r="AC5917">
        <v>2888</v>
      </c>
      <c r="AD5917">
        <v>6546</v>
      </c>
      <c r="AE5917">
        <v>7417</v>
      </c>
      <c r="AF5917">
        <v>9065</v>
      </c>
      <c r="AG5917">
        <v>1251</v>
      </c>
      <c r="AH5917">
        <v>684</v>
      </c>
    </row>
    <row r="5918" spans="1:34" x14ac:dyDescent="0.3">
      <c r="A5918" t="s">
        <v>428</v>
      </c>
      <c r="B5918" t="s">
        <v>429</v>
      </c>
      <c r="C5918">
        <v>1996</v>
      </c>
      <c r="D5918">
        <v>907</v>
      </c>
      <c r="E5918">
        <v>1873</v>
      </c>
      <c r="F5918">
        <v>380</v>
      </c>
      <c r="G5918">
        <v>209</v>
      </c>
      <c r="H5918">
        <v>0</v>
      </c>
      <c r="I5918">
        <v>2825</v>
      </c>
      <c r="J5918">
        <v>1076</v>
      </c>
      <c r="K5918">
        <v>166</v>
      </c>
      <c r="L5918">
        <v>235</v>
      </c>
      <c r="M5918">
        <v>54</v>
      </c>
      <c r="N5918">
        <v>3044</v>
      </c>
      <c r="O5918">
        <v>79694</v>
      </c>
      <c r="P5918">
        <v>19973</v>
      </c>
      <c r="Q5918">
        <v>8612</v>
      </c>
      <c r="R5918">
        <v>1099</v>
      </c>
      <c r="S5918">
        <v>2278</v>
      </c>
      <c r="T5918">
        <v>0</v>
      </c>
      <c r="U5918">
        <v>2537</v>
      </c>
      <c r="V5918">
        <v>143</v>
      </c>
      <c r="W5918">
        <v>15596</v>
      </c>
      <c r="X5918">
        <v>0</v>
      </c>
      <c r="Y5918">
        <v>2802</v>
      </c>
      <c r="Z5918">
        <v>3043</v>
      </c>
      <c r="AA5918">
        <v>354</v>
      </c>
      <c r="AB5918">
        <v>47</v>
      </c>
      <c r="AC5918">
        <v>2971</v>
      </c>
      <c r="AD5918">
        <v>6734</v>
      </c>
      <c r="AE5918">
        <v>8064</v>
      </c>
      <c r="AF5918">
        <v>9779</v>
      </c>
      <c r="AG5918">
        <v>1324</v>
      </c>
      <c r="AH5918">
        <v>645</v>
      </c>
    </row>
    <row r="5919" spans="1:34" x14ac:dyDescent="0.3">
      <c r="A5919" t="s">
        <v>428</v>
      </c>
      <c r="B5919" t="s">
        <v>429</v>
      </c>
      <c r="C5919">
        <v>1997</v>
      </c>
      <c r="D5919">
        <v>870</v>
      </c>
      <c r="E5919">
        <v>1781</v>
      </c>
      <c r="F5919">
        <v>380</v>
      </c>
      <c r="G5919">
        <v>186</v>
      </c>
      <c r="H5919">
        <v>0</v>
      </c>
      <c r="I5919">
        <v>2845</v>
      </c>
      <c r="J5919">
        <v>970</v>
      </c>
      <c r="K5919">
        <v>148</v>
      </c>
      <c r="L5919">
        <v>279</v>
      </c>
      <c r="M5919">
        <v>56</v>
      </c>
      <c r="N5919">
        <v>3276</v>
      </c>
      <c r="O5919">
        <v>80580</v>
      </c>
      <c r="P5919">
        <v>19490</v>
      </c>
      <c r="Q5919">
        <v>8487</v>
      </c>
      <c r="R5919">
        <v>1133</v>
      </c>
      <c r="S5919">
        <v>2355</v>
      </c>
      <c r="T5919">
        <v>0</v>
      </c>
      <c r="U5919">
        <v>2038</v>
      </c>
      <c r="V5919">
        <v>142</v>
      </c>
      <c r="W5919">
        <v>15335</v>
      </c>
      <c r="X5919">
        <v>0</v>
      </c>
      <c r="Y5919">
        <v>2836</v>
      </c>
      <c r="Z5919">
        <v>3099</v>
      </c>
      <c r="AA5919">
        <v>354</v>
      </c>
      <c r="AB5919">
        <v>37</v>
      </c>
      <c r="AC5919">
        <v>2927</v>
      </c>
      <c r="AD5919">
        <v>6594</v>
      </c>
      <c r="AE5919">
        <v>8285</v>
      </c>
      <c r="AF5919">
        <v>10013</v>
      </c>
      <c r="AG5919">
        <v>1328</v>
      </c>
      <c r="AH5919">
        <v>600</v>
      </c>
    </row>
    <row r="5920" spans="1:34" x14ac:dyDescent="0.3">
      <c r="A5920" t="s">
        <v>428</v>
      </c>
      <c r="B5920" t="s">
        <v>429</v>
      </c>
      <c r="C5920">
        <v>1998</v>
      </c>
      <c r="D5920">
        <v>835</v>
      </c>
      <c r="E5920">
        <v>1683</v>
      </c>
      <c r="F5920">
        <v>387</v>
      </c>
      <c r="G5920">
        <v>160</v>
      </c>
      <c r="H5920">
        <v>0</v>
      </c>
      <c r="I5920">
        <v>2860</v>
      </c>
      <c r="J5920">
        <v>913</v>
      </c>
      <c r="K5920">
        <v>136</v>
      </c>
      <c r="L5920">
        <v>322</v>
      </c>
      <c r="M5920">
        <v>59</v>
      </c>
      <c r="N5920">
        <v>3542</v>
      </c>
      <c r="O5920">
        <v>82406</v>
      </c>
      <c r="P5920">
        <v>19081</v>
      </c>
      <c r="Q5920">
        <v>8319</v>
      </c>
      <c r="R5920">
        <v>1137</v>
      </c>
      <c r="S5920">
        <v>2437</v>
      </c>
      <c r="T5920">
        <v>0</v>
      </c>
      <c r="U5920">
        <v>1551</v>
      </c>
      <c r="V5920">
        <v>142</v>
      </c>
      <c r="W5920">
        <v>15268</v>
      </c>
      <c r="X5920">
        <v>0</v>
      </c>
      <c r="Y5920">
        <v>2913</v>
      </c>
      <c r="Z5920">
        <v>3192</v>
      </c>
      <c r="AA5920">
        <v>361</v>
      </c>
      <c r="AB5920">
        <v>27</v>
      </c>
      <c r="AC5920">
        <v>3096</v>
      </c>
      <c r="AD5920">
        <v>6517</v>
      </c>
      <c r="AE5920">
        <v>8414</v>
      </c>
      <c r="AF5920">
        <v>10141</v>
      </c>
      <c r="AG5920">
        <v>1298</v>
      </c>
      <c r="AH5920">
        <v>539</v>
      </c>
    </row>
    <row r="5921" spans="1:34" x14ac:dyDescent="0.3">
      <c r="A5921" t="s">
        <v>428</v>
      </c>
      <c r="B5921" t="s">
        <v>429</v>
      </c>
      <c r="C5921">
        <v>1999</v>
      </c>
      <c r="D5921">
        <v>785</v>
      </c>
      <c r="E5921">
        <v>1584</v>
      </c>
      <c r="F5921">
        <v>392</v>
      </c>
      <c r="G5921">
        <v>140</v>
      </c>
      <c r="H5921">
        <v>4</v>
      </c>
      <c r="I5921">
        <v>2813</v>
      </c>
      <c r="J5921">
        <v>859</v>
      </c>
      <c r="K5921">
        <v>171</v>
      </c>
      <c r="L5921">
        <v>383</v>
      </c>
      <c r="M5921">
        <v>63</v>
      </c>
      <c r="N5921">
        <v>3768</v>
      </c>
      <c r="O5921">
        <v>83258</v>
      </c>
      <c r="P5921">
        <v>18230</v>
      </c>
      <c r="Q5921">
        <v>8201</v>
      </c>
      <c r="R5921">
        <v>1104</v>
      </c>
      <c r="S5921">
        <v>2553</v>
      </c>
      <c r="T5921">
        <v>24</v>
      </c>
      <c r="U5921">
        <v>1164</v>
      </c>
      <c r="V5921">
        <v>141</v>
      </c>
      <c r="W5921">
        <v>15234</v>
      </c>
      <c r="X5921">
        <v>69</v>
      </c>
      <c r="Y5921">
        <v>3002</v>
      </c>
      <c r="Z5921">
        <v>3281</v>
      </c>
      <c r="AA5921">
        <v>364</v>
      </c>
      <c r="AB5921">
        <v>20</v>
      </c>
      <c r="AC5921">
        <v>3179</v>
      </c>
      <c r="AD5921">
        <v>6302</v>
      </c>
      <c r="AE5921">
        <v>8586</v>
      </c>
      <c r="AF5921">
        <v>10324</v>
      </c>
      <c r="AG5921">
        <v>1255</v>
      </c>
      <c r="AH5921">
        <v>490</v>
      </c>
    </row>
    <row r="5922" spans="1:34" x14ac:dyDescent="0.3">
      <c r="A5922" t="s">
        <v>428</v>
      </c>
      <c r="B5922" t="s">
        <v>429</v>
      </c>
      <c r="C5922">
        <v>2000</v>
      </c>
      <c r="D5922">
        <v>743</v>
      </c>
      <c r="E5922">
        <v>1498</v>
      </c>
      <c r="F5922">
        <v>413</v>
      </c>
      <c r="G5922">
        <v>130</v>
      </c>
      <c r="H5922">
        <v>4</v>
      </c>
      <c r="I5922">
        <v>2783</v>
      </c>
      <c r="J5922">
        <v>877</v>
      </c>
      <c r="K5922">
        <v>261</v>
      </c>
      <c r="L5922">
        <v>406</v>
      </c>
      <c r="M5922">
        <v>73</v>
      </c>
      <c r="N5922">
        <v>4114</v>
      </c>
      <c r="O5922">
        <v>87898</v>
      </c>
      <c r="P5922">
        <v>17456</v>
      </c>
      <c r="Q5922">
        <v>8111</v>
      </c>
      <c r="R5922">
        <v>1018</v>
      </c>
      <c r="S5922">
        <v>2715</v>
      </c>
      <c r="T5922">
        <v>0</v>
      </c>
      <c r="U5922">
        <v>905</v>
      </c>
      <c r="V5922">
        <v>148</v>
      </c>
      <c r="W5922">
        <v>15601</v>
      </c>
      <c r="X5922">
        <v>298</v>
      </c>
      <c r="Y5922">
        <v>3271</v>
      </c>
      <c r="Z5922">
        <v>3472</v>
      </c>
      <c r="AA5922">
        <v>386</v>
      </c>
      <c r="AB5922">
        <v>16</v>
      </c>
      <c r="AC5922">
        <v>3350</v>
      </c>
      <c r="AD5922">
        <v>6336</v>
      </c>
      <c r="AE5922">
        <v>9035</v>
      </c>
      <c r="AF5922">
        <v>10840</v>
      </c>
      <c r="AG5922">
        <v>1258</v>
      </c>
      <c r="AH5922">
        <v>456</v>
      </c>
    </row>
    <row r="5923" spans="1:34" x14ac:dyDescent="0.3">
      <c r="A5923" t="s">
        <v>428</v>
      </c>
      <c r="B5923" t="s">
        <v>429</v>
      </c>
      <c r="C5923">
        <v>2001</v>
      </c>
      <c r="D5923">
        <v>713</v>
      </c>
      <c r="E5923">
        <v>1410</v>
      </c>
      <c r="F5923">
        <v>429</v>
      </c>
      <c r="G5923">
        <v>123</v>
      </c>
      <c r="H5923">
        <v>4</v>
      </c>
      <c r="I5923">
        <v>2707</v>
      </c>
      <c r="J5923">
        <v>893</v>
      </c>
      <c r="K5923">
        <v>262</v>
      </c>
      <c r="L5923">
        <v>431</v>
      </c>
      <c r="M5923">
        <v>81</v>
      </c>
      <c r="N5923">
        <v>4291</v>
      </c>
      <c r="O5923">
        <v>91143</v>
      </c>
      <c r="P5923">
        <v>16716</v>
      </c>
      <c r="Q5923">
        <v>7964</v>
      </c>
      <c r="R5923">
        <v>894</v>
      </c>
      <c r="S5923">
        <v>2769</v>
      </c>
      <c r="T5923">
        <v>0</v>
      </c>
      <c r="U5923">
        <v>716</v>
      </c>
      <c r="V5923">
        <v>153</v>
      </c>
      <c r="W5923">
        <v>15728</v>
      </c>
      <c r="X5923">
        <v>20</v>
      </c>
      <c r="Y5923">
        <v>3456</v>
      </c>
      <c r="Z5923">
        <v>3590</v>
      </c>
      <c r="AA5923">
        <v>387</v>
      </c>
      <c r="AB5923">
        <v>15</v>
      </c>
      <c r="AC5923">
        <v>3532</v>
      </c>
      <c r="AD5923">
        <v>6097</v>
      </c>
      <c r="AE5923">
        <v>9367</v>
      </c>
      <c r="AF5923">
        <v>11210</v>
      </c>
      <c r="AG5923">
        <v>1232</v>
      </c>
      <c r="AH5923">
        <v>427</v>
      </c>
    </row>
    <row r="5924" spans="1:34" x14ac:dyDescent="0.3">
      <c r="A5924" t="s">
        <v>428</v>
      </c>
      <c r="B5924" t="s">
        <v>429</v>
      </c>
      <c r="C5924">
        <v>2002</v>
      </c>
      <c r="D5924">
        <v>681</v>
      </c>
      <c r="E5924">
        <v>1327</v>
      </c>
      <c r="F5924">
        <v>450</v>
      </c>
      <c r="G5924">
        <v>105</v>
      </c>
      <c r="H5924">
        <v>4</v>
      </c>
      <c r="I5924">
        <v>2622</v>
      </c>
      <c r="J5924">
        <v>889</v>
      </c>
      <c r="K5924">
        <v>245</v>
      </c>
      <c r="L5924">
        <v>436</v>
      </c>
      <c r="M5924">
        <v>88</v>
      </c>
      <c r="N5924">
        <v>4404</v>
      </c>
      <c r="O5924">
        <v>95199</v>
      </c>
      <c r="P5924">
        <v>16332</v>
      </c>
      <c r="Q5924">
        <v>7911</v>
      </c>
      <c r="R5924">
        <v>736</v>
      </c>
      <c r="S5924">
        <v>2747</v>
      </c>
      <c r="T5924">
        <v>0</v>
      </c>
      <c r="U5924">
        <v>561</v>
      </c>
      <c r="V5924">
        <v>158</v>
      </c>
      <c r="W5924">
        <v>15923</v>
      </c>
      <c r="X5924">
        <v>0</v>
      </c>
      <c r="Y5924">
        <v>3749</v>
      </c>
      <c r="Z5924">
        <v>3757</v>
      </c>
      <c r="AA5924">
        <v>378</v>
      </c>
      <c r="AB5924">
        <v>12</v>
      </c>
      <c r="AC5924">
        <v>3726</v>
      </c>
      <c r="AD5924">
        <v>5916</v>
      </c>
      <c r="AE5924">
        <v>9725</v>
      </c>
      <c r="AF5924">
        <v>11586</v>
      </c>
      <c r="AG5924">
        <v>1202</v>
      </c>
      <c r="AH5924">
        <v>400</v>
      </c>
    </row>
    <row r="5925" spans="1:34" x14ac:dyDescent="0.3">
      <c r="A5925" t="s">
        <v>428</v>
      </c>
      <c r="B5925" t="s">
        <v>429</v>
      </c>
      <c r="C5925">
        <v>2003</v>
      </c>
      <c r="D5925">
        <v>630</v>
      </c>
      <c r="E5925">
        <v>1250</v>
      </c>
      <c r="F5925">
        <v>471</v>
      </c>
      <c r="G5925">
        <v>93</v>
      </c>
      <c r="H5925">
        <v>4</v>
      </c>
      <c r="I5925">
        <v>2469</v>
      </c>
      <c r="J5925">
        <v>755</v>
      </c>
      <c r="K5925">
        <v>265</v>
      </c>
      <c r="L5925">
        <v>424</v>
      </c>
      <c r="M5925">
        <v>102</v>
      </c>
      <c r="N5925">
        <v>4446</v>
      </c>
      <c r="O5925">
        <v>98771</v>
      </c>
      <c r="P5925">
        <v>16020</v>
      </c>
      <c r="Q5925">
        <v>7998</v>
      </c>
      <c r="R5925">
        <v>584</v>
      </c>
      <c r="S5925">
        <v>2736</v>
      </c>
      <c r="T5925">
        <v>0</v>
      </c>
      <c r="U5925">
        <v>447</v>
      </c>
      <c r="V5925">
        <v>162</v>
      </c>
      <c r="W5925">
        <v>16084</v>
      </c>
      <c r="X5925">
        <v>0</v>
      </c>
      <c r="Y5925">
        <v>4091</v>
      </c>
      <c r="Z5925">
        <v>3953</v>
      </c>
      <c r="AA5925">
        <v>363</v>
      </c>
      <c r="AB5925">
        <v>11</v>
      </c>
      <c r="AC5925">
        <v>3956</v>
      </c>
      <c r="AD5925">
        <v>5731</v>
      </c>
      <c r="AE5925">
        <v>10092</v>
      </c>
      <c r="AF5925">
        <v>11981</v>
      </c>
      <c r="AG5925">
        <v>1145</v>
      </c>
      <c r="AH5925">
        <v>372</v>
      </c>
    </row>
    <row r="5926" spans="1:34" x14ac:dyDescent="0.3">
      <c r="A5926" t="s">
        <v>428</v>
      </c>
      <c r="B5926" t="s">
        <v>429</v>
      </c>
      <c r="C5926">
        <v>2004</v>
      </c>
      <c r="D5926">
        <v>545</v>
      </c>
      <c r="E5926">
        <v>1186</v>
      </c>
      <c r="F5926">
        <v>488</v>
      </c>
      <c r="G5926">
        <v>84</v>
      </c>
      <c r="H5926">
        <v>4</v>
      </c>
      <c r="I5926">
        <v>2264</v>
      </c>
      <c r="J5926">
        <v>831</v>
      </c>
      <c r="K5926">
        <v>271</v>
      </c>
      <c r="L5926">
        <v>383</v>
      </c>
      <c r="M5926">
        <v>142</v>
      </c>
      <c r="N5926">
        <v>4448</v>
      </c>
      <c r="O5926">
        <v>101480</v>
      </c>
      <c r="P5926">
        <v>15932</v>
      </c>
      <c r="Q5926">
        <v>7936</v>
      </c>
      <c r="R5926">
        <v>409</v>
      </c>
      <c r="S5926">
        <v>2796</v>
      </c>
      <c r="T5926">
        <v>0</v>
      </c>
      <c r="U5926">
        <v>365</v>
      </c>
      <c r="V5926">
        <v>165</v>
      </c>
      <c r="W5926">
        <v>16060</v>
      </c>
      <c r="X5926">
        <v>73</v>
      </c>
      <c r="Y5926">
        <v>4430</v>
      </c>
      <c r="Z5926">
        <v>4213</v>
      </c>
      <c r="AA5926">
        <v>348</v>
      </c>
      <c r="AB5926">
        <v>10</v>
      </c>
      <c r="AC5926">
        <v>4296</v>
      </c>
      <c r="AD5926">
        <v>5419</v>
      </c>
      <c r="AE5926">
        <v>10647</v>
      </c>
      <c r="AF5926">
        <v>12566</v>
      </c>
      <c r="AG5926">
        <v>1059</v>
      </c>
      <c r="AH5926">
        <v>335</v>
      </c>
    </row>
    <row r="5927" spans="1:34" x14ac:dyDescent="0.3">
      <c r="A5927" t="s">
        <v>428</v>
      </c>
      <c r="B5927" t="s">
        <v>429</v>
      </c>
      <c r="C5927">
        <v>2005</v>
      </c>
      <c r="D5927">
        <v>519</v>
      </c>
      <c r="E5927">
        <v>1131</v>
      </c>
      <c r="F5927">
        <v>507</v>
      </c>
      <c r="G5927">
        <v>76</v>
      </c>
      <c r="H5927">
        <v>4</v>
      </c>
      <c r="I5927">
        <v>2212</v>
      </c>
      <c r="J5927">
        <v>873</v>
      </c>
      <c r="K5927">
        <v>277</v>
      </c>
      <c r="L5927">
        <v>393</v>
      </c>
      <c r="M5927">
        <v>167</v>
      </c>
      <c r="N5927">
        <v>4498</v>
      </c>
      <c r="O5927">
        <v>105814</v>
      </c>
      <c r="P5927">
        <v>15912</v>
      </c>
      <c r="Q5927">
        <v>7927</v>
      </c>
      <c r="R5927">
        <v>341</v>
      </c>
      <c r="S5927">
        <v>2946</v>
      </c>
      <c r="T5927">
        <v>5</v>
      </c>
      <c r="U5927">
        <v>320</v>
      </c>
      <c r="V5927">
        <v>181</v>
      </c>
      <c r="W5927">
        <v>16635</v>
      </c>
      <c r="X5927">
        <v>45</v>
      </c>
      <c r="Y5927">
        <v>4800</v>
      </c>
      <c r="Z5927">
        <v>4686</v>
      </c>
      <c r="AA5927">
        <v>360</v>
      </c>
      <c r="AB5927">
        <v>9</v>
      </c>
      <c r="AC5927">
        <v>4620</v>
      </c>
      <c r="AD5927">
        <v>5284</v>
      </c>
      <c r="AE5927">
        <v>11255</v>
      </c>
      <c r="AF5927">
        <v>13224</v>
      </c>
      <c r="AG5927">
        <v>1029</v>
      </c>
      <c r="AH5927">
        <v>315</v>
      </c>
    </row>
    <row r="5928" spans="1:34" x14ac:dyDescent="0.3">
      <c r="A5928" t="s">
        <v>428</v>
      </c>
      <c r="B5928" t="s">
        <v>429</v>
      </c>
      <c r="C5928">
        <v>2006</v>
      </c>
      <c r="D5928">
        <v>474</v>
      </c>
      <c r="E5928">
        <v>1084</v>
      </c>
      <c r="F5928">
        <v>496</v>
      </c>
      <c r="G5928">
        <v>70</v>
      </c>
      <c r="H5928">
        <v>4</v>
      </c>
      <c r="I5928">
        <v>2120</v>
      </c>
      <c r="J5928">
        <v>768</v>
      </c>
      <c r="K5928">
        <v>253</v>
      </c>
      <c r="L5928">
        <v>464</v>
      </c>
      <c r="M5928">
        <v>160</v>
      </c>
      <c r="N5928">
        <v>4187</v>
      </c>
      <c r="O5928">
        <v>102934</v>
      </c>
      <c r="P5928">
        <v>15549</v>
      </c>
      <c r="Q5928">
        <v>8015</v>
      </c>
      <c r="R5928">
        <v>300</v>
      </c>
      <c r="S5928">
        <v>2922</v>
      </c>
      <c r="T5928">
        <v>0</v>
      </c>
      <c r="U5928">
        <v>317</v>
      </c>
      <c r="V5928">
        <v>188</v>
      </c>
      <c r="W5928">
        <v>16509</v>
      </c>
      <c r="X5928">
        <v>0</v>
      </c>
      <c r="Y5928">
        <v>4830</v>
      </c>
      <c r="Z5928">
        <v>4398</v>
      </c>
      <c r="AA5928">
        <v>357</v>
      </c>
      <c r="AB5928">
        <v>9</v>
      </c>
      <c r="AC5928">
        <v>4596</v>
      </c>
      <c r="AD5928">
        <v>4751</v>
      </c>
      <c r="AE5928">
        <v>10941</v>
      </c>
      <c r="AF5928">
        <v>12837</v>
      </c>
      <c r="AG5928">
        <v>960</v>
      </c>
      <c r="AH5928">
        <v>296</v>
      </c>
    </row>
    <row r="5929" spans="1:34" x14ac:dyDescent="0.3">
      <c r="A5929" t="s">
        <v>428</v>
      </c>
      <c r="B5929" t="s">
        <v>429</v>
      </c>
      <c r="C5929">
        <v>2007</v>
      </c>
      <c r="D5929">
        <v>432</v>
      </c>
      <c r="E5929">
        <v>1057</v>
      </c>
      <c r="F5929">
        <v>491</v>
      </c>
      <c r="G5929">
        <v>64</v>
      </c>
      <c r="H5929">
        <v>3</v>
      </c>
      <c r="I5929">
        <v>2046</v>
      </c>
      <c r="J5929">
        <v>760</v>
      </c>
      <c r="K5929">
        <v>254</v>
      </c>
      <c r="L5929">
        <v>487</v>
      </c>
      <c r="M5929">
        <v>164</v>
      </c>
      <c r="N5929">
        <v>3985</v>
      </c>
      <c r="O5929">
        <v>101757</v>
      </c>
      <c r="P5929">
        <v>15274</v>
      </c>
      <c r="Q5929">
        <v>8049</v>
      </c>
      <c r="R5929">
        <v>250</v>
      </c>
      <c r="S5929">
        <v>2990</v>
      </c>
      <c r="T5929">
        <v>0</v>
      </c>
      <c r="U5929">
        <v>297</v>
      </c>
      <c r="V5929">
        <v>196</v>
      </c>
      <c r="W5929">
        <v>16615</v>
      </c>
      <c r="X5929">
        <v>2</v>
      </c>
      <c r="Y5929">
        <v>5007</v>
      </c>
      <c r="Z5929">
        <v>4355</v>
      </c>
      <c r="AA5929">
        <v>357</v>
      </c>
      <c r="AB5929">
        <v>9</v>
      </c>
      <c r="AC5929">
        <v>4702</v>
      </c>
      <c r="AD5929">
        <v>4313</v>
      </c>
      <c r="AE5929">
        <v>10946</v>
      </c>
      <c r="AF5929">
        <v>12806</v>
      </c>
      <c r="AG5929">
        <v>903</v>
      </c>
      <c r="AH5929">
        <v>275</v>
      </c>
    </row>
    <row r="5930" spans="1:34" x14ac:dyDescent="0.3">
      <c r="A5930" t="s">
        <v>428</v>
      </c>
      <c r="B5930" t="s">
        <v>429</v>
      </c>
      <c r="C5930">
        <v>2008</v>
      </c>
      <c r="D5930">
        <v>385</v>
      </c>
      <c r="E5930">
        <v>1045</v>
      </c>
      <c r="F5930">
        <v>504</v>
      </c>
      <c r="G5930">
        <v>57</v>
      </c>
      <c r="H5930">
        <v>3</v>
      </c>
      <c r="I5930">
        <v>1925</v>
      </c>
      <c r="J5930">
        <v>829</v>
      </c>
      <c r="K5930">
        <v>246</v>
      </c>
      <c r="L5930">
        <v>508</v>
      </c>
      <c r="M5930">
        <v>166</v>
      </c>
      <c r="N5930">
        <v>3708</v>
      </c>
      <c r="O5930">
        <v>102555</v>
      </c>
      <c r="P5930">
        <v>14929</v>
      </c>
      <c r="Q5930">
        <v>8048</v>
      </c>
      <c r="R5930">
        <v>205</v>
      </c>
      <c r="S5930">
        <v>2958</v>
      </c>
      <c r="T5930">
        <v>0</v>
      </c>
      <c r="U5930">
        <v>275</v>
      </c>
      <c r="V5930">
        <v>196</v>
      </c>
      <c r="W5930">
        <v>16609</v>
      </c>
      <c r="X5930">
        <v>1</v>
      </c>
      <c r="Y5930">
        <v>5189</v>
      </c>
      <c r="Z5930">
        <v>4324</v>
      </c>
      <c r="AA5930">
        <v>348</v>
      </c>
      <c r="AB5930">
        <v>9</v>
      </c>
      <c r="AC5930">
        <v>4691</v>
      </c>
      <c r="AD5930">
        <v>3953</v>
      </c>
      <c r="AE5930">
        <v>10815</v>
      </c>
      <c r="AF5930">
        <v>12629</v>
      </c>
      <c r="AG5930">
        <v>830</v>
      </c>
      <c r="AH5930">
        <v>251</v>
      </c>
    </row>
    <row r="5931" spans="1:34" x14ac:dyDescent="0.3">
      <c r="A5931" t="s">
        <v>428</v>
      </c>
      <c r="B5931" t="s">
        <v>429</v>
      </c>
      <c r="C5931">
        <v>2009</v>
      </c>
      <c r="D5931">
        <v>306</v>
      </c>
      <c r="E5931">
        <v>1035</v>
      </c>
      <c r="F5931">
        <v>503</v>
      </c>
      <c r="G5931">
        <v>50</v>
      </c>
      <c r="H5931">
        <v>0</v>
      </c>
      <c r="I5931">
        <v>1799</v>
      </c>
      <c r="J5931">
        <v>872</v>
      </c>
      <c r="K5931">
        <v>266</v>
      </c>
      <c r="L5931">
        <v>510</v>
      </c>
      <c r="M5931">
        <v>173</v>
      </c>
      <c r="N5931">
        <v>3421</v>
      </c>
      <c r="O5931">
        <v>101045</v>
      </c>
      <c r="P5931">
        <v>14484</v>
      </c>
      <c r="Q5931">
        <v>7988</v>
      </c>
      <c r="R5931">
        <v>172</v>
      </c>
      <c r="S5931">
        <v>2900</v>
      </c>
      <c r="T5931">
        <v>0</v>
      </c>
      <c r="U5931">
        <v>249</v>
      </c>
      <c r="V5931">
        <v>190</v>
      </c>
      <c r="W5931">
        <v>16481</v>
      </c>
      <c r="X5931">
        <v>19</v>
      </c>
      <c r="Y5931">
        <v>5322</v>
      </c>
      <c r="Z5931">
        <v>4373</v>
      </c>
      <c r="AA5931">
        <v>337</v>
      </c>
      <c r="AB5931">
        <v>8</v>
      </c>
      <c r="AC5931">
        <v>4695</v>
      </c>
      <c r="AD5931">
        <v>3553</v>
      </c>
      <c r="AE5931">
        <v>10634</v>
      </c>
      <c r="AF5931">
        <v>12391</v>
      </c>
      <c r="AG5931">
        <v>754</v>
      </c>
      <c r="AH5931">
        <v>229</v>
      </c>
    </row>
    <row r="5932" spans="1:34" x14ac:dyDescent="0.3">
      <c r="A5932" t="s">
        <v>428</v>
      </c>
      <c r="B5932" t="s">
        <v>429</v>
      </c>
      <c r="C5932">
        <v>2010</v>
      </c>
      <c r="D5932">
        <v>280</v>
      </c>
      <c r="E5932">
        <v>1026</v>
      </c>
      <c r="F5932">
        <v>509</v>
      </c>
      <c r="G5932">
        <v>46</v>
      </c>
      <c r="H5932">
        <v>0</v>
      </c>
      <c r="I5932">
        <v>1759</v>
      </c>
      <c r="J5932">
        <v>873</v>
      </c>
      <c r="K5932">
        <v>208</v>
      </c>
      <c r="L5932">
        <v>544</v>
      </c>
      <c r="M5932">
        <v>167</v>
      </c>
      <c r="N5932">
        <v>3164</v>
      </c>
      <c r="O5932">
        <v>101550</v>
      </c>
      <c r="P5932">
        <v>14113</v>
      </c>
      <c r="Q5932">
        <v>7875</v>
      </c>
      <c r="R5932">
        <v>144</v>
      </c>
      <c r="S5932">
        <v>2957</v>
      </c>
      <c r="T5932">
        <v>1</v>
      </c>
      <c r="U5932">
        <v>242</v>
      </c>
      <c r="V5932">
        <v>200</v>
      </c>
      <c r="W5932">
        <v>16676</v>
      </c>
      <c r="X5932">
        <v>81</v>
      </c>
      <c r="Y5932">
        <v>5521</v>
      </c>
      <c r="Z5932">
        <v>4102</v>
      </c>
      <c r="AA5932">
        <v>333</v>
      </c>
      <c r="AB5932">
        <v>8</v>
      </c>
      <c r="AC5932">
        <v>4604</v>
      </c>
      <c r="AD5932">
        <v>3360</v>
      </c>
      <c r="AE5932">
        <v>10593</v>
      </c>
      <c r="AF5932">
        <v>12317</v>
      </c>
      <c r="AG5932">
        <v>718</v>
      </c>
      <c r="AH5932">
        <v>210</v>
      </c>
    </row>
    <row r="5933" spans="1:34" x14ac:dyDescent="0.3">
      <c r="A5933" t="s">
        <v>428</v>
      </c>
      <c r="B5933" t="s">
        <v>429</v>
      </c>
      <c r="C5933">
        <v>2011</v>
      </c>
      <c r="D5933">
        <v>264</v>
      </c>
      <c r="E5933">
        <v>1018</v>
      </c>
      <c r="F5933">
        <v>522</v>
      </c>
      <c r="G5933">
        <v>45</v>
      </c>
      <c r="H5933">
        <v>0</v>
      </c>
      <c r="I5933">
        <v>1721</v>
      </c>
      <c r="J5933">
        <v>819</v>
      </c>
      <c r="K5933">
        <v>243</v>
      </c>
      <c r="L5933">
        <v>558</v>
      </c>
      <c r="M5933">
        <v>165</v>
      </c>
      <c r="N5933">
        <v>3012</v>
      </c>
      <c r="O5933">
        <v>104111</v>
      </c>
      <c r="P5933">
        <v>13892</v>
      </c>
      <c r="Q5933">
        <v>7649</v>
      </c>
      <c r="R5933">
        <v>137</v>
      </c>
      <c r="S5933">
        <v>3125</v>
      </c>
      <c r="T5933">
        <v>13</v>
      </c>
      <c r="U5933">
        <v>234</v>
      </c>
      <c r="V5933">
        <v>209</v>
      </c>
      <c r="W5933">
        <v>17371</v>
      </c>
      <c r="X5933">
        <v>18</v>
      </c>
      <c r="Y5933">
        <v>5893</v>
      </c>
      <c r="Z5933">
        <v>4002</v>
      </c>
      <c r="AA5933">
        <v>342</v>
      </c>
      <c r="AB5933">
        <v>8</v>
      </c>
      <c r="AC5933">
        <v>4684</v>
      </c>
      <c r="AD5933">
        <v>3340</v>
      </c>
      <c r="AE5933">
        <v>10880</v>
      </c>
      <c r="AF5933">
        <v>12625</v>
      </c>
      <c r="AG5933">
        <v>712</v>
      </c>
      <c r="AH5933">
        <v>198</v>
      </c>
    </row>
    <row r="5934" spans="1:34" x14ac:dyDescent="0.3">
      <c r="A5934" t="s">
        <v>428</v>
      </c>
      <c r="B5934" t="s">
        <v>429</v>
      </c>
      <c r="C5934">
        <v>2012</v>
      </c>
      <c r="D5934">
        <v>251</v>
      </c>
      <c r="E5934">
        <v>1013</v>
      </c>
      <c r="F5934">
        <v>530</v>
      </c>
      <c r="G5934">
        <v>45</v>
      </c>
      <c r="H5934">
        <v>0</v>
      </c>
      <c r="I5934">
        <v>1742</v>
      </c>
      <c r="J5934">
        <v>885</v>
      </c>
      <c r="K5934">
        <v>204</v>
      </c>
      <c r="L5934">
        <v>557</v>
      </c>
      <c r="M5934">
        <v>162</v>
      </c>
      <c r="N5934">
        <v>2902</v>
      </c>
      <c r="O5934">
        <v>105856</v>
      </c>
      <c r="P5934">
        <v>13583</v>
      </c>
      <c r="Q5934">
        <v>7389</v>
      </c>
      <c r="R5934">
        <v>131</v>
      </c>
      <c r="S5934">
        <v>3335</v>
      </c>
      <c r="T5934">
        <v>3</v>
      </c>
      <c r="U5934">
        <v>222</v>
      </c>
      <c r="V5934">
        <v>207</v>
      </c>
      <c r="W5934">
        <v>18088</v>
      </c>
      <c r="X5934">
        <v>51</v>
      </c>
      <c r="Y5934">
        <v>6331</v>
      </c>
      <c r="Z5934">
        <v>3761</v>
      </c>
      <c r="AA5934">
        <v>360</v>
      </c>
      <c r="AB5934">
        <v>9</v>
      </c>
      <c r="AC5934">
        <v>4699</v>
      </c>
      <c r="AD5934">
        <v>3343</v>
      </c>
      <c r="AE5934">
        <v>11213</v>
      </c>
      <c r="AF5934">
        <v>12985</v>
      </c>
      <c r="AG5934">
        <v>713</v>
      </c>
      <c r="AH5934">
        <v>195</v>
      </c>
    </row>
    <row r="5935" spans="1:34" x14ac:dyDescent="0.3">
      <c r="A5935" t="s">
        <v>428</v>
      </c>
      <c r="B5935" t="s">
        <v>429</v>
      </c>
      <c r="C5935">
        <v>2013</v>
      </c>
      <c r="D5935">
        <v>240</v>
      </c>
      <c r="E5935">
        <v>1012</v>
      </c>
      <c r="F5935">
        <v>530</v>
      </c>
      <c r="G5935">
        <v>47</v>
      </c>
      <c r="H5935">
        <v>0</v>
      </c>
      <c r="I5935">
        <v>1728</v>
      </c>
      <c r="J5935">
        <v>893</v>
      </c>
      <c r="K5935">
        <v>220</v>
      </c>
      <c r="L5935">
        <v>523</v>
      </c>
      <c r="M5935">
        <v>159</v>
      </c>
      <c r="N5935">
        <v>2792</v>
      </c>
      <c r="O5935">
        <v>105614</v>
      </c>
      <c r="P5935">
        <v>13157</v>
      </c>
      <c r="Q5935">
        <v>7118</v>
      </c>
      <c r="R5935">
        <v>126</v>
      </c>
      <c r="S5935">
        <v>3473</v>
      </c>
      <c r="T5935">
        <v>3</v>
      </c>
      <c r="U5935">
        <v>203</v>
      </c>
      <c r="V5935">
        <v>195</v>
      </c>
      <c r="W5935">
        <v>18623</v>
      </c>
      <c r="X5935">
        <v>2</v>
      </c>
      <c r="Y5935">
        <v>6616</v>
      </c>
      <c r="Z5935">
        <v>3447</v>
      </c>
      <c r="AA5935">
        <v>367</v>
      </c>
      <c r="AB5935">
        <v>8</v>
      </c>
      <c r="AC5935">
        <v>4696</v>
      </c>
      <c r="AD5935">
        <v>3390</v>
      </c>
      <c r="AE5935">
        <v>11338</v>
      </c>
      <c r="AF5935">
        <v>13119</v>
      </c>
      <c r="AG5935">
        <v>706</v>
      </c>
      <c r="AH5935">
        <v>183</v>
      </c>
    </row>
    <row r="5936" spans="1:34" x14ac:dyDescent="0.3">
      <c r="A5936" t="s">
        <v>428</v>
      </c>
      <c r="B5936" t="s">
        <v>429</v>
      </c>
      <c r="C5936">
        <v>2014</v>
      </c>
      <c r="D5936">
        <v>229</v>
      </c>
      <c r="E5936">
        <v>1015</v>
      </c>
      <c r="F5936">
        <v>533</v>
      </c>
      <c r="G5936">
        <v>48</v>
      </c>
      <c r="H5936">
        <v>0</v>
      </c>
      <c r="I5936">
        <v>1697</v>
      </c>
      <c r="J5936">
        <v>814</v>
      </c>
      <c r="K5936">
        <v>227</v>
      </c>
      <c r="L5936">
        <v>595</v>
      </c>
      <c r="M5936">
        <v>156</v>
      </c>
      <c r="N5936">
        <v>2731</v>
      </c>
      <c r="O5936">
        <v>105795</v>
      </c>
      <c r="P5936">
        <v>12754</v>
      </c>
      <c r="Q5936">
        <v>6867</v>
      </c>
      <c r="R5936">
        <v>124</v>
      </c>
      <c r="S5936">
        <v>3616</v>
      </c>
      <c r="T5936">
        <v>2</v>
      </c>
      <c r="U5936">
        <v>188</v>
      </c>
      <c r="V5936">
        <v>187</v>
      </c>
      <c r="W5936">
        <v>19374</v>
      </c>
      <c r="X5936">
        <v>8</v>
      </c>
      <c r="Y5936">
        <v>6985</v>
      </c>
      <c r="Z5936">
        <v>3423</v>
      </c>
      <c r="AA5936">
        <v>371</v>
      </c>
      <c r="AB5936">
        <v>10</v>
      </c>
      <c r="AC5936">
        <v>4619</v>
      </c>
      <c r="AD5936">
        <v>3414</v>
      </c>
      <c r="AE5936">
        <v>11597</v>
      </c>
      <c r="AF5936">
        <v>13420</v>
      </c>
      <c r="AG5936">
        <v>696</v>
      </c>
      <c r="AH5936">
        <v>168</v>
      </c>
    </row>
    <row r="5937" spans="1:34" x14ac:dyDescent="0.3">
      <c r="A5937" t="s">
        <v>428</v>
      </c>
      <c r="B5937" t="s">
        <v>429</v>
      </c>
      <c r="C5937">
        <v>2015</v>
      </c>
      <c r="D5937">
        <v>184</v>
      </c>
      <c r="E5937">
        <v>1020</v>
      </c>
      <c r="F5937">
        <v>539</v>
      </c>
      <c r="G5937">
        <v>41</v>
      </c>
      <c r="H5937">
        <v>0</v>
      </c>
      <c r="I5937">
        <v>1711</v>
      </c>
      <c r="J5937">
        <v>909</v>
      </c>
      <c r="K5937">
        <v>232</v>
      </c>
      <c r="L5937">
        <v>593</v>
      </c>
      <c r="M5937">
        <v>157</v>
      </c>
      <c r="N5937">
        <v>2647</v>
      </c>
      <c r="O5937">
        <v>106219</v>
      </c>
      <c r="P5937">
        <v>12435</v>
      </c>
      <c r="Q5937">
        <v>6533</v>
      </c>
      <c r="R5937">
        <v>120</v>
      </c>
      <c r="S5937">
        <v>3743</v>
      </c>
      <c r="T5937">
        <v>2</v>
      </c>
      <c r="U5937">
        <v>184</v>
      </c>
      <c r="V5937">
        <v>178</v>
      </c>
      <c r="W5937">
        <v>20098</v>
      </c>
      <c r="X5937">
        <v>12</v>
      </c>
      <c r="Y5937">
        <v>7329</v>
      </c>
      <c r="Z5937">
        <v>3426</v>
      </c>
      <c r="AA5937">
        <v>366</v>
      </c>
      <c r="AB5937">
        <v>10</v>
      </c>
      <c r="AC5937">
        <v>4993</v>
      </c>
      <c r="AD5937">
        <v>3423</v>
      </c>
      <c r="AE5937">
        <v>11866</v>
      </c>
      <c r="AF5937">
        <v>13722</v>
      </c>
      <c r="AG5937">
        <v>693</v>
      </c>
      <c r="AH5937">
        <v>157</v>
      </c>
    </row>
    <row r="5938" spans="1:34" x14ac:dyDescent="0.3">
      <c r="A5938" t="s">
        <v>428</v>
      </c>
      <c r="B5938" t="s">
        <v>429</v>
      </c>
      <c r="C5938">
        <v>2016</v>
      </c>
      <c r="D5938">
        <v>175</v>
      </c>
      <c r="E5938">
        <v>1033</v>
      </c>
      <c r="F5938">
        <v>542</v>
      </c>
      <c r="G5938">
        <v>41</v>
      </c>
      <c r="H5938">
        <v>0</v>
      </c>
      <c r="I5938">
        <v>1726</v>
      </c>
      <c r="J5938">
        <v>988</v>
      </c>
      <c r="K5938">
        <v>233</v>
      </c>
      <c r="L5938">
        <v>587</v>
      </c>
      <c r="M5938">
        <v>159</v>
      </c>
      <c r="N5938">
        <v>2571</v>
      </c>
      <c r="O5938">
        <v>106364</v>
      </c>
      <c r="P5938">
        <v>12053</v>
      </c>
      <c r="Q5938">
        <v>6159</v>
      </c>
      <c r="R5938">
        <v>124</v>
      </c>
      <c r="S5938">
        <v>3869</v>
      </c>
      <c r="T5938">
        <v>4</v>
      </c>
      <c r="U5938">
        <v>182</v>
      </c>
      <c r="V5938">
        <v>178</v>
      </c>
      <c r="W5938">
        <v>20851</v>
      </c>
      <c r="X5938">
        <v>0</v>
      </c>
      <c r="Y5938">
        <v>7598</v>
      </c>
      <c r="Z5938">
        <v>3668</v>
      </c>
      <c r="AA5938">
        <v>370</v>
      </c>
      <c r="AB5938">
        <v>10</v>
      </c>
      <c r="AC5938">
        <v>4963</v>
      </c>
      <c r="AD5938">
        <v>3492</v>
      </c>
      <c r="AE5938">
        <v>12166</v>
      </c>
      <c r="AF5938">
        <v>14053</v>
      </c>
      <c r="AG5938">
        <v>686</v>
      </c>
      <c r="AH5938">
        <v>138</v>
      </c>
    </row>
    <row r="5939" spans="1:34" x14ac:dyDescent="0.3">
      <c r="A5939" t="s">
        <v>428</v>
      </c>
      <c r="B5939" t="s">
        <v>429</v>
      </c>
      <c r="C5939">
        <v>2017</v>
      </c>
      <c r="D5939">
        <v>177</v>
      </c>
      <c r="E5939">
        <v>1055</v>
      </c>
      <c r="F5939">
        <v>545</v>
      </c>
      <c r="G5939">
        <v>41</v>
      </c>
      <c r="H5939">
        <v>0</v>
      </c>
      <c r="I5939">
        <v>1665</v>
      </c>
      <c r="J5939">
        <v>942</v>
      </c>
      <c r="K5939">
        <v>234</v>
      </c>
      <c r="L5939">
        <v>589</v>
      </c>
      <c r="M5939">
        <v>171</v>
      </c>
      <c r="N5939">
        <v>2522</v>
      </c>
      <c r="O5939">
        <v>106915</v>
      </c>
      <c r="P5939">
        <v>11568</v>
      </c>
      <c r="Q5939">
        <v>5819</v>
      </c>
      <c r="R5939">
        <v>137</v>
      </c>
      <c r="S5939">
        <v>3822</v>
      </c>
      <c r="T5939">
        <v>0</v>
      </c>
      <c r="U5939">
        <v>173</v>
      </c>
      <c r="V5939">
        <v>178</v>
      </c>
      <c r="W5939">
        <v>21321</v>
      </c>
      <c r="X5939">
        <v>0</v>
      </c>
      <c r="Y5939">
        <v>7776</v>
      </c>
      <c r="Z5939">
        <v>3747</v>
      </c>
      <c r="AA5939">
        <v>368</v>
      </c>
      <c r="AB5939">
        <v>9</v>
      </c>
      <c r="AC5939">
        <v>4943</v>
      </c>
      <c r="AD5939">
        <v>3636</v>
      </c>
      <c r="AE5939">
        <v>12474</v>
      </c>
      <c r="AF5939">
        <v>14389</v>
      </c>
      <c r="AG5939">
        <v>686</v>
      </c>
      <c r="AH5939">
        <v>138</v>
      </c>
    </row>
    <row r="5940" spans="1:34" x14ac:dyDescent="0.3">
      <c r="A5940" t="s">
        <v>428</v>
      </c>
      <c r="B5940" t="s">
        <v>429</v>
      </c>
      <c r="C5940">
        <v>2018</v>
      </c>
      <c r="D5940">
        <v>176</v>
      </c>
      <c r="E5940">
        <v>1084</v>
      </c>
      <c r="F5940">
        <v>547</v>
      </c>
      <c r="G5940">
        <v>41</v>
      </c>
      <c r="H5940">
        <v>0</v>
      </c>
      <c r="I5940">
        <v>1624</v>
      </c>
      <c r="J5940">
        <v>953</v>
      </c>
      <c r="K5940">
        <v>229</v>
      </c>
      <c r="L5940">
        <v>588</v>
      </c>
      <c r="M5940">
        <v>179</v>
      </c>
      <c r="N5940">
        <v>2470</v>
      </c>
      <c r="O5940">
        <v>107628</v>
      </c>
      <c r="P5940">
        <v>11155</v>
      </c>
      <c r="Q5940">
        <v>5518</v>
      </c>
      <c r="R5940">
        <v>147</v>
      </c>
      <c r="S5940">
        <v>3800</v>
      </c>
      <c r="T5940">
        <v>0</v>
      </c>
      <c r="U5940">
        <v>166</v>
      </c>
      <c r="V5940">
        <v>177</v>
      </c>
      <c r="W5940">
        <v>21879</v>
      </c>
      <c r="X5940">
        <v>0</v>
      </c>
      <c r="Y5940">
        <v>8003</v>
      </c>
      <c r="Z5940">
        <v>3860</v>
      </c>
      <c r="AA5940">
        <v>366</v>
      </c>
      <c r="AB5940">
        <v>9</v>
      </c>
      <c r="AC5940">
        <v>4915</v>
      </c>
      <c r="AD5940">
        <v>3752</v>
      </c>
      <c r="AE5940">
        <v>12770</v>
      </c>
      <c r="AF5940">
        <v>14719</v>
      </c>
      <c r="AG5940">
        <v>683</v>
      </c>
      <c r="AH5940">
        <v>133</v>
      </c>
    </row>
    <row r="5941" spans="1:34" x14ac:dyDescent="0.3">
      <c r="A5941" t="s">
        <v>428</v>
      </c>
      <c r="B5941" t="s">
        <v>429</v>
      </c>
      <c r="C5941">
        <v>2019</v>
      </c>
      <c r="D5941">
        <v>175</v>
      </c>
      <c r="E5941">
        <v>1119</v>
      </c>
      <c r="F5941">
        <v>544</v>
      </c>
      <c r="G5941">
        <v>41</v>
      </c>
      <c r="H5941">
        <v>0</v>
      </c>
      <c r="I5941">
        <v>1597</v>
      </c>
      <c r="J5941">
        <v>974</v>
      </c>
      <c r="K5941">
        <v>228</v>
      </c>
      <c r="L5941">
        <v>585</v>
      </c>
      <c r="M5941">
        <v>188</v>
      </c>
      <c r="N5941">
        <v>2445</v>
      </c>
      <c r="O5941">
        <v>107394</v>
      </c>
      <c r="P5941">
        <v>10787</v>
      </c>
      <c r="Q5941">
        <v>5257</v>
      </c>
      <c r="R5941">
        <v>156</v>
      </c>
      <c r="S5941">
        <v>3793</v>
      </c>
      <c r="T5941">
        <v>0</v>
      </c>
      <c r="U5941">
        <v>161</v>
      </c>
      <c r="V5941">
        <v>178</v>
      </c>
      <c r="W5941">
        <v>22338</v>
      </c>
      <c r="X5941">
        <v>0</v>
      </c>
      <c r="Y5941">
        <v>8154</v>
      </c>
      <c r="Z5941">
        <v>3971</v>
      </c>
      <c r="AA5941">
        <v>368</v>
      </c>
      <c r="AB5941">
        <v>9</v>
      </c>
      <c r="AC5941">
        <v>4929</v>
      </c>
      <c r="AD5941">
        <v>3837</v>
      </c>
      <c r="AE5941">
        <v>13042</v>
      </c>
      <c r="AF5941">
        <v>15019</v>
      </c>
      <c r="AG5941">
        <v>684</v>
      </c>
      <c r="AH5941">
        <v>130</v>
      </c>
    </row>
    <row r="5942" spans="1:34" x14ac:dyDescent="0.3">
      <c r="A5942" t="s">
        <v>430</v>
      </c>
      <c r="B5942" t="s">
        <v>431</v>
      </c>
      <c r="C5942">
        <v>1990</v>
      </c>
      <c r="D5942">
        <v>6</v>
      </c>
      <c r="E5942">
        <v>7</v>
      </c>
      <c r="F5942">
        <v>5</v>
      </c>
      <c r="G5942">
        <v>11</v>
      </c>
      <c r="H5942">
        <v>90</v>
      </c>
      <c r="I5942">
        <v>14</v>
      </c>
      <c r="J5942">
        <v>2</v>
      </c>
      <c r="K5942">
        <v>6</v>
      </c>
      <c r="L5942">
        <v>2</v>
      </c>
      <c r="M5942">
        <v>0</v>
      </c>
      <c r="N5942">
        <v>30</v>
      </c>
      <c r="O5942">
        <v>311</v>
      </c>
      <c r="P5942">
        <v>71</v>
      </c>
      <c r="Q5942">
        <v>74</v>
      </c>
      <c r="R5942">
        <v>1</v>
      </c>
      <c r="S5942">
        <v>24</v>
      </c>
      <c r="T5942">
        <v>0</v>
      </c>
      <c r="U5942">
        <v>61</v>
      </c>
      <c r="V5942">
        <v>1</v>
      </c>
      <c r="W5942">
        <v>76</v>
      </c>
      <c r="X5942">
        <v>0</v>
      </c>
      <c r="Y5942">
        <v>28</v>
      </c>
      <c r="Z5942">
        <v>16</v>
      </c>
      <c r="AA5942">
        <v>1</v>
      </c>
      <c r="AB5942">
        <v>11</v>
      </c>
      <c r="AC5942">
        <v>30</v>
      </c>
      <c r="AD5942">
        <v>90</v>
      </c>
      <c r="AE5942">
        <v>26</v>
      </c>
      <c r="AF5942">
        <v>49</v>
      </c>
      <c r="AG5942">
        <v>2</v>
      </c>
      <c r="AH5942">
        <v>6</v>
      </c>
    </row>
    <row r="5943" spans="1:34" x14ac:dyDescent="0.3">
      <c r="A5943" t="s">
        <v>430</v>
      </c>
      <c r="B5943" t="s">
        <v>431</v>
      </c>
      <c r="C5943">
        <v>1991</v>
      </c>
      <c r="D5943">
        <v>6</v>
      </c>
      <c r="E5943">
        <v>7</v>
      </c>
      <c r="F5943">
        <v>5</v>
      </c>
      <c r="G5943">
        <v>11</v>
      </c>
      <c r="H5943">
        <v>66</v>
      </c>
      <c r="I5943">
        <v>16</v>
      </c>
      <c r="J5943">
        <v>2</v>
      </c>
      <c r="K5943">
        <v>6</v>
      </c>
      <c r="L5943">
        <v>2</v>
      </c>
      <c r="M5943">
        <v>0</v>
      </c>
      <c r="N5943">
        <v>32</v>
      </c>
      <c r="O5943">
        <v>330</v>
      </c>
      <c r="P5943">
        <v>73</v>
      </c>
      <c r="Q5943">
        <v>74</v>
      </c>
      <c r="R5943">
        <v>1</v>
      </c>
      <c r="S5943">
        <v>26</v>
      </c>
      <c r="T5943">
        <v>0</v>
      </c>
      <c r="U5943">
        <v>61</v>
      </c>
      <c r="V5943">
        <v>1</v>
      </c>
      <c r="W5943">
        <v>81</v>
      </c>
      <c r="X5943">
        <v>0</v>
      </c>
      <c r="Y5943">
        <v>30</v>
      </c>
      <c r="Z5943">
        <v>17</v>
      </c>
      <c r="AA5943">
        <v>1</v>
      </c>
      <c r="AB5943">
        <v>11</v>
      </c>
      <c r="AC5943">
        <v>32</v>
      </c>
      <c r="AD5943">
        <v>94</v>
      </c>
      <c r="AE5943">
        <v>28</v>
      </c>
      <c r="AF5943">
        <v>51</v>
      </c>
      <c r="AG5943">
        <v>2</v>
      </c>
      <c r="AH5943">
        <v>5</v>
      </c>
    </row>
    <row r="5944" spans="1:34" x14ac:dyDescent="0.3">
      <c r="A5944" t="s">
        <v>430</v>
      </c>
      <c r="B5944" t="s">
        <v>431</v>
      </c>
      <c r="C5944">
        <v>1992</v>
      </c>
      <c r="D5944">
        <v>6</v>
      </c>
      <c r="E5944">
        <v>7</v>
      </c>
      <c r="F5944">
        <v>5</v>
      </c>
      <c r="G5944">
        <v>11</v>
      </c>
      <c r="H5944">
        <v>49</v>
      </c>
      <c r="I5944">
        <v>17</v>
      </c>
      <c r="J5944">
        <v>2</v>
      </c>
      <c r="K5944">
        <v>7</v>
      </c>
      <c r="L5944">
        <v>3</v>
      </c>
      <c r="M5944">
        <v>1</v>
      </c>
      <c r="N5944">
        <v>33</v>
      </c>
      <c r="O5944">
        <v>347</v>
      </c>
      <c r="P5944">
        <v>74</v>
      </c>
      <c r="Q5944">
        <v>74</v>
      </c>
      <c r="R5944">
        <v>1</v>
      </c>
      <c r="S5944">
        <v>28</v>
      </c>
      <c r="T5944">
        <v>2</v>
      </c>
      <c r="U5944">
        <v>62</v>
      </c>
      <c r="V5944">
        <v>1</v>
      </c>
      <c r="W5944">
        <v>86</v>
      </c>
      <c r="X5944">
        <v>0</v>
      </c>
      <c r="Y5944">
        <v>32</v>
      </c>
      <c r="Z5944">
        <v>19</v>
      </c>
      <c r="AA5944">
        <v>1</v>
      </c>
      <c r="AB5944">
        <v>11</v>
      </c>
      <c r="AC5944">
        <v>35</v>
      </c>
      <c r="AD5944">
        <v>98</v>
      </c>
      <c r="AE5944">
        <v>29</v>
      </c>
      <c r="AF5944">
        <v>54</v>
      </c>
      <c r="AG5944">
        <v>2</v>
      </c>
      <c r="AH5944">
        <v>4</v>
      </c>
    </row>
    <row r="5945" spans="1:34" x14ac:dyDescent="0.3">
      <c r="A5945" t="s">
        <v>430</v>
      </c>
      <c r="B5945" t="s">
        <v>431</v>
      </c>
      <c r="C5945">
        <v>1993</v>
      </c>
      <c r="D5945">
        <v>6</v>
      </c>
      <c r="E5945">
        <v>7</v>
      </c>
      <c r="F5945">
        <v>5</v>
      </c>
      <c r="G5945">
        <v>11</v>
      </c>
      <c r="H5945">
        <v>39</v>
      </c>
      <c r="I5945">
        <v>17</v>
      </c>
      <c r="J5945">
        <v>2</v>
      </c>
      <c r="K5945">
        <v>7</v>
      </c>
      <c r="L5945">
        <v>3</v>
      </c>
      <c r="M5945">
        <v>1</v>
      </c>
      <c r="N5945">
        <v>34</v>
      </c>
      <c r="O5945">
        <v>362</v>
      </c>
      <c r="P5945">
        <v>76</v>
      </c>
      <c r="Q5945">
        <v>75</v>
      </c>
      <c r="R5945">
        <v>2</v>
      </c>
      <c r="S5945">
        <v>30</v>
      </c>
      <c r="T5945">
        <v>4</v>
      </c>
      <c r="U5945">
        <v>62</v>
      </c>
      <c r="V5945">
        <v>1</v>
      </c>
      <c r="W5945">
        <v>89</v>
      </c>
      <c r="X5945">
        <v>0</v>
      </c>
      <c r="Y5945">
        <v>33</v>
      </c>
      <c r="Z5945">
        <v>20</v>
      </c>
      <c r="AA5945">
        <v>2</v>
      </c>
      <c r="AB5945">
        <v>11</v>
      </c>
      <c r="AC5945">
        <v>36</v>
      </c>
      <c r="AD5945">
        <v>101</v>
      </c>
      <c r="AE5945">
        <v>30</v>
      </c>
      <c r="AF5945">
        <v>55</v>
      </c>
      <c r="AG5945">
        <v>2</v>
      </c>
      <c r="AH5945">
        <v>4</v>
      </c>
    </row>
    <row r="5946" spans="1:34" x14ac:dyDescent="0.3">
      <c r="A5946" t="s">
        <v>430</v>
      </c>
      <c r="B5946" t="s">
        <v>431</v>
      </c>
      <c r="C5946">
        <v>1994</v>
      </c>
      <c r="D5946">
        <v>6</v>
      </c>
      <c r="E5946">
        <v>8</v>
      </c>
      <c r="F5946">
        <v>6</v>
      </c>
      <c r="G5946">
        <v>11</v>
      </c>
      <c r="H5946">
        <v>16</v>
      </c>
      <c r="I5946">
        <v>18</v>
      </c>
      <c r="J5946">
        <v>2</v>
      </c>
      <c r="K5946">
        <v>8</v>
      </c>
      <c r="L5946">
        <v>4</v>
      </c>
      <c r="M5946">
        <v>1</v>
      </c>
      <c r="N5946">
        <v>35</v>
      </c>
      <c r="O5946">
        <v>380</v>
      </c>
      <c r="P5946">
        <v>77</v>
      </c>
      <c r="Q5946">
        <v>75</v>
      </c>
      <c r="R5946">
        <v>2</v>
      </c>
      <c r="S5946">
        <v>32</v>
      </c>
      <c r="T5946">
        <v>0</v>
      </c>
      <c r="U5946">
        <v>63</v>
      </c>
      <c r="V5946">
        <v>1</v>
      </c>
      <c r="W5946">
        <v>94</v>
      </c>
      <c r="X5946">
        <v>0</v>
      </c>
      <c r="Y5946">
        <v>35</v>
      </c>
      <c r="Z5946">
        <v>21</v>
      </c>
      <c r="AA5946">
        <v>2</v>
      </c>
      <c r="AB5946">
        <v>11</v>
      </c>
      <c r="AC5946">
        <v>38</v>
      </c>
      <c r="AD5946">
        <v>105</v>
      </c>
      <c r="AE5946">
        <v>31</v>
      </c>
      <c r="AF5946">
        <v>58</v>
      </c>
      <c r="AG5946">
        <v>2</v>
      </c>
      <c r="AH5946">
        <v>4</v>
      </c>
    </row>
    <row r="5947" spans="1:34" x14ac:dyDescent="0.3">
      <c r="A5947" t="s">
        <v>430</v>
      </c>
      <c r="B5947" t="s">
        <v>431</v>
      </c>
      <c r="C5947">
        <v>1995</v>
      </c>
      <c r="D5947">
        <v>6</v>
      </c>
      <c r="E5947">
        <v>8</v>
      </c>
      <c r="F5947">
        <v>6</v>
      </c>
      <c r="G5947">
        <v>11</v>
      </c>
      <c r="H5947">
        <v>29</v>
      </c>
      <c r="I5947">
        <v>19</v>
      </c>
      <c r="J5947">
        <v>2</v>
      </c>
      <c r="K5947">
        <v>8</v>
      </c>
      <c r="L5947">
        <v>4</v>
      </c>
      <c r="M5947">
        <v>1</v>
      </c>
      <c r="N5947">
        <v>34</v>
      </c>
      <c r="O5947">
        <v>386</v>
      </c>
      <c r="P5947">
        <v>78</v>
      </c>
      <c r="Q5947">
        <v>76</v>
      </c>
      <c r="R5947">
        <v>2</v>
      </c>
      <c r="S5947">
        <v>32</v>
      </c>
      <c r="T5947">
        <v>0</v>
      </c>
      <c r="U5947">
        <v>62</v>
      </c>
      <c r="V5947">
        <v>1</v>
      </c>
      <c r="W5947">
        <v>95</v>
      </c>
      <c r="X5947">
        <v>0</v>
      </c>
      <c r="Y5947">
        <v>36</v>
      </c>
      <c r="Z5947">
        <v>21</v>
      </c>
      <c r="AA5947">
        <v>2</v>
      </c>
      <c r="AB5947">
        <v>11</v>
      </c>
      <c r="AC5947">
        <v>38</v>
      </c>
      <c r="AD5947">
        <v>105</v>
      </c>
      <c r="AE5947">
        <v>31</v>
      </c>
      <c r="AF5947">
        <v>58</v>
      </c>
      <c r="AG5947">
        <v>2</v>
      </c>
      <c r="AH5947">
        <v>4</v>
      </c>
    </row>
    <row r="5948" spans="1:34" x14ac:dyDescent="0.3">
      <c r="A5948" t="s">
        <v>430</v>
      </c>
      <c r="B5948" t="s">
        <v>431</v>
      </c>
      <c r="C5948">
        <v>1996</v>
      </c>
      <c r="D5948">
        <v>6</v>
      </c>
      <c r="E5948">
        <v>8</v>
      </c>
      <c r="F5948">
        <v>6</v>
      </c>
      <c r="G5948">
        <v>11</v>
      </c>
      <c r="H5948">
        <v>22</v>
      </c>
      <c r="I5948">
        <v>20</v>
      </c>
      <c r="J5948">
        <v>2</v>
      </c>
      <c r="K5948">
        <v>8</v>
      </c>
      <c r="L5948">
        <v>4</v>
      </c>
      <c r="M5948">
        <v>1</v>
      </c>
      <c r="N5948">
        <v>34</v>
      </c>
      <c r="O5948">
        <v>399</v>
      </c>
      <c r="P5948">
        <v>79</v>
      </c>
      <c r="Q5948">
        <v>77</v>
      </c>
      <c r="R5948">
        <v>2</v>
      </c>
      <c r="S5948">
        <v>33</v>
      </c>
      <c r="T5948">
        <v>0</v>
      </c>
      <c r="U5948">
        <v>62</v>
      </c>
      <c r="V5948">
        <v>1</v>
      </c>
      <c r="W5948">
        <v>98</v>
      </c>
      <c r="X5948">
        <v>0</v>
      </c>
      <c r="Y5948">
        <v>38</v>
      </c>
      <c r="Z5948">
        <v>23</v>
      </c>
      <c r="AA5948">
        <v>2</v>
      </c>
      <c r="AB5948">
        <v>11</v>
      </c>
      <c r="AC5948">
        <v>40</v>
      </c>
      <c r="AD5948">
        <v>108</v>
      </c>
      <c r="AE5948">
        <v>32</v>
      </c>
      <c r="AF5948">
        <v>59</v>
      </c>
      <c r="AG5948">
        <v>3</v>
      </c>
      <c r="AH5948">
        <v>4</v>
      </c>
    </row>
    <row r="5949" spans="1:34" x14ac:dyDescent="0.3">
      <c r="A5949" t="s">
        <v>430</v>
      </c>
      <c r="B5949" t="s">
        <v>431</v>
      </c>
      <c r="C5949">
        <v>1997</v>
      </c>
      <c r="D5949">
        <v>6</v>
      </c>
      <c r="E5949">
        <v>8</v>
      </c>
      <c r="F5949">
        <v>6</v>
      </c>
      <c r="G5949">
        <v>12</v>
      </c>
      <c r="H5949">
        <v>23</v>
      </c>
      <c r="I5949">
        <v>21</v>
      </c>
      <c r="J5949">
        <v>2</v>
      </c>
      <c r="K5949">
        <v>8</v>
      </c>
      <c r="L5949">
        <v>5</v>
      </c>
      <c r="M5949">
        <v>1</v>
      </c>
      <c r="N5949">
        <v>33</v>
      </c>
      <c r="O5949">
        <v>410</v>
      </c>
      <c r="P5949">
        <v>80</v>
      </c>
      <c r="Q5949">
        <v>79</v>
      </c>
      <c r="R5949">
        <v>2</v>
      </c>
      <c r="S5949">
        <v>34</v>
      </c>
      <c r="T5949">
        <v>100</v>
      </c>
      <c r="U5949">
        <v>62</v>
      </c>
      <c r="V5949">
        <v>1</v>
      </c>
      <c r="W5949">
        <v>101</v>
      </c>
      <c r="X5949">
        <v>0</v>
      </c>
      <c r="Y5949">
        <v>40</v>
      </c>
      <c r="Z5949">
        <v>24</v>
      </c>
      <c r="AA5949">
        <v>2</v>
      </c>
      <c r="AB5949">
        <v>11</v>
      </c>
      <c r="AC5949">
        <v>41</v>
      </c>
      <c r="AD5949">
        <v>109</v>
      </c>
      <c r="AE5949">
        <v>32</v>
      </c>
      <c r="AF5949">
        <v>60</v>
      </c>
      <c r="AG5949">
        <v>3</v>
      </c>
      <c r="AH5949">
        <v>4</v>
      </c>
    </row>
    <row r="5950" spans="1:34" x14ac:dyDescent="0.3">
      <c r="A5950" t="s">
        <v>430</v>
      </c>
      <c r="B5950" t="s">
        <v>431</v>
      </c>
      <c r="C5950">
        <v>1998</v>
      </c>
      <c r="D5950">
        <v>6</v>
      </c>
      <c r="E5950">
        <v>8</v>
      </c>
      <c r="F5950">
        <v>6</v>
      </c>
      <c r="G5950">
        <v>12</v>
      </c>
      <c r="H5950">
        <v>22</v>
      </c>
      <c r="I5950">
        <v>22</v>
      </c>
      <c r="J5950">
        <v>2</v>
      </c>
      <c r="K5950">
        <v>8</v>
      </c>
      <c r="L5950">
        <v>5</v>
      </c>
      <c r="M5950">
        <v>1</v>
      </c>
      <c r="N5950">
        <v>33</v>
      </c>
      <c r="O5950">
        <v>420</v>
      </c>
      <c r="P5950">
        <v>82</v>
      </c>
      <c r="Q5950">
        <v>80</v>
      </c>
      <c r="R5950">
        <v>2</v>
      </c>
      <c r="S5950">
        <v>35</v>
      </c>
      <c r="T5950">
        <v>0</v>
      </c>
      <c r="U5950">
        <v>62</v>
      </c>
      <c r="V5950">
        <v>1</v>
      </c>
      <c r="W5950">
        <v>104</v>
      </c>
      <c r="X5950">
        <v>0</v>
      </c>
      <c r="Y5950">
        <v>42</v>
      </c>
      <c r="Z5950">
        <v>25</v>
      </c>
      <c r="AA5950">
        <v>2</v>
      </c>
      <c r="AB5950">
        <v>11</v>
      </c>
      <c r="AC5950">
        <v>42</v>
      </c>
      <c r="AD5950">
        <v>110</v>
      </c>
      <c r="AE5950">
        <v>33</v>
      </c>
      <c r="AF5950">
        <v>61</v>
      </c>
      <c r="AG5950">
        <v>3</v>
      </c>
      <c r="AH5950">
        <v>4</v>
      </c>
    </row>
    <row r="5951" spans="1:34" x14ac:dyDescent="0.3">
      <c r="A5951" t="s">
        <v>430</v>
      </c>
      <c r="B5951" t="s">
        <v>431</v>
      </c>
      <c r="C5951">
        <v>1999</v>
      </c>
      <c r="D5951">
        <v>7</v>
      </c>
      <c r="E5951">
        <v>9</v>
      </c>
      <c r="F5951">
        <v>6</v>
      </c>
      <c r="G5951">
        <v>13</v>
      </c>
      <c r="H5951">
        <v>20</v>
      </c>
      <c r="I5951">
        <v>23</v>
      </c>
      <c r="J5951">
        <v>2</v>
      </c>
      <c r="K5951">
        <v>8</v>
      </c>
      <c r="L5951">
        <v>5</v>
      </c>
      <c r="M5951">
        <v>1</v>
      </c>
      <c r="N5951">
        <v>33</v>
      </c>
      <c r="O5951">
        <v>435</v>
      </c>
      <c r="P5951">
        <v>87</v>
      </c>
      <c r="Q5951">
        <v>82</v>
      </c>
      <c r="R5951">
        <v>2</v>
      </c>
      <c r="S5951">
        <v>36</v>
      </c>
      <c r="T5951">
        <v>44</v>
      </c>
      <c r="U5951">
        <v>64</v>
      </c>
      <c r="V5951">
        <v>1</v>
      </c>
      <c r="W5951">
        <v>108</v>
      </c>
      <c r="X5951">
        <v>0</v>
      </c>
      <c r="Y5951">
        <v>44</v>
      </c>
      <c r="Z5951">
        <v>26</v>
      </c>
      <c r="AA5951">
        <v>2</v>
      </c>
      <c r="AB5951">
        <v>13</v>
      </c>
      <c r="AC5951">
        <v>44</v>
      </c>
      <c r="AD5951">
        <v>113</v>
      </c>
      <c r="AE5951">
        <v>34</v>
      </c>
      <c r="AF5951">
        <v>63</v>
      </c>
      <c r="AG5951">
        <v>3</v>
      </c>
      <c r="AH5951">
        <v>4</v>
      </c>
    </row>
    <row r="5952" spans="1:34" x14ac:dyDescent="0.3">
      <c r="A5952" t="s">
        <v>430</v>
      </c>
      <c r="B5952" t="s">
        <v>431</v>
      </c>
      <c r="C5952">
        <v>2000</v>
      </c>
      <c r="D5952">
        <v>7</v>
      </c>
      <c r="E5952">
        <v>9</v>
      </c>
      <c r="F5952">
        <v>6</v>
      </c>
      <c r="G5952">
        <v>13</v>
      </c>
      <c r="H5952">
        <v>49</v>
      </c>
      <c r="I5952">
        <v>24</v>
      </c>
      <c r="J5952">
        <v>2</v>
      </c>
      <c r="K5952">
        <v>8</v>
      </c>
      <c r="L5952">
        <v>5</v>
      </c>
      <c r="M5952">
        <v>1</v>
      </c>
      <c r="N5952">
        <v>32</v>
      </c>
      <c r="O5952">
        <v>437</v>
      </c>
      <c r="P5952">
        <v>87</v>
      </c>
      <c r="Q5952">
        <v>84</v>
      </c>
      <c r="R5952">
        <v>2</v>
      </c>
      <c r="S5952">
        <v>36</v>
      </c>
      <c r="T5952">
        <v>0</v>
      </c>
      <c r="U5952">
        <v>63</v>
      </c>
      <c r="V5952">
        <v>1</v>
      </c>
      <c r="W5952">
        <v>108</v>
      </c>
      <c r="X5952">
        <v>0</v>
      </c>
      <c r="Y5952">
        <v>45</v>
      </c>
      <c r="Z5952">
        <v>26</v>
      </c>
      <c r="AA5952">
        <v>2</v>
      </c>
      <c r="AB5952">
        <v>13</v>
      </c>
      <c r="AC5952">
        <v>45</v>
      </c>
      <c r="AD5952">
        <v>111</v>
      </c>
      <c r="AE5952">
        <v>33</v>
      </c>
      <c r="AF5952">
        <v>62</v>
      </c>
      <c r="AG5952">
        <v>3</v>
      </c>
      <c r="AH5952">
        <v>3</v>
      </c>
    </row>
    <row r="5953" spans="1:34" x14ac:dyDescent="0.3">
      <c r="A5953" t="s">
        <v>430</v>
      </c>
      <c r="B5953" t="s">
        <v>431</v>
      </c>
      <c r="C5953">
        <v>2001</v>
      </c>
      <c r="D5953">
        <v>7</v>
      </c>
      <c r="E5953">
        <v>9</v>
      </c>
      <c r="F5953">
        <v>6</v>
      </c>
      <c r="G5953">
        <v>13</v>
      </c>
      <c r="H5953">
        <v>44</v>
      </c>
      <c r="I5953">
        <v>24</v>
      </c>
      <c r="J5953">
        <v>2</v>
      </c>
      <c r="K5953">
        <v>8</v>
      </c>
      <c r="L5953">
        <v>6</v>
      </c>
      <c r="M5953">
        <v>1</v>
      </c>
      <c r="N5953">
        <v>32</v>
      </c>
      <c r="O5953">
        <v>454</v>
      </c>
      <c r="P5953">
        <v>89</v>
      </c>
      <c r="Q5953">
        <v>85</v>
      </c>
      <c r="R5953">
        <v>2</v>
      </c>
      <c r="S5953">
        <v>36</v>
      </c>
      <c r="T5953">
        <v>2</v>
      </c>
      <c r="U5953">
        <v>64</v>
      </c>
      <c r="V5953">
        <v>1</v>
      </c>
      <c r="W5953">
        <v>113</v>
      </c>
      <c r="X5953">
        <v>0</v>
      </c>
      <c r="Y5953">
        <v>49</v>
      </c>
      <c r="Z5953">
        <v>28</v>
      </c>
      <c r="AA5953">
        <v>2</v>
      </c>
      <c r="AB5953">
        <v>13</v>
      </c>
      <c r="AC5953">
        <v>46</v>
      </c>
      <c r="AD5953">
        <v>113</v>
      </c>
      <c r="AE5953">
        <v>34</v>
      </c>
      <c r="AF5953">
        <v>63</v>
      </c>
      <c r="AG5953">
        <v>3</v>
      </c>
      <c r="AH5953">
        <v>3</v>
      </c>
    </row>
    <row r="5954" spans="1:34" x14ac:dyDescent="0.3">
      <c r="A5954" t="s">
        <v>430</v>
      </c>
      <c r="B5954" t="s">
        <v>431</v>
      </c>
      <c r="C5954">
        <v>2002</v>
      </c>
      <c r="D5954">
        <v>7</v>
      </c>
      <c r="E5954">
        <v>9</v>
      </c>
      <c r="F5954">
        <v>6</v>
      </c>
      <c r="G5954">
        <v>13</v>
      </c>
      <c r="H5954">
        <v>93</v>
      </c>
      <c r="I5954">
        <v>24</v>
      </c>
      <c r="J5954">
        <v>2</v>
      </c>
      <c r="K5954">
        <v>8</v>
      </c>
      <c r="L5954">
        <v>6</v>
      </c>
      <c r="M5954">
        <v>1</v>
      </c>
      <c r="N5954">
        <v>32</v>
      </c>
      <c r="O5954">
        <v>451</v>
      </c>
      <c r="P5954">
        <v>90</v>
      </c>
      <c r="Q5954">
        <v>86</v>
      </c>
      <c r="R5954">
        <v>2</v>
      </c>
      <c r="S5954">
        <v>35</v>
      </c>
      <c r="T5954">
        <v>0</v>
      </c>
      <c r="U5954">
        <v>63</v>
      </c>
      <c r="V5954">
        <v>1</v>
      </c>
      <c r="W5954">
        <v>112</v>
      </c>
      <c r="X5954">
        <v>0</v>
      </c>
      <c r="Y5954">
        <v>50</v>
      </c>
      <c r="Z5954">
        <v>29</v>
      </c>
      <c r="AA5954">
        <v>2</v>
      </c>
      <c r="AB5954">
        <v>13</v>
      </c>
      <c r="AC5954">
        <v>46</v>
      </c>
      <c r="AD5954">
        <v>110</v>
      </c>
      <c r="AE5954">
        <v>33</v>
      </c>
      <c r="AF5954">
        <v>61</v>
      </c>
      <c r="AG5954">
        <v>3</v>
      </c>
      <c r="AH5954">
        <v>3</v>
      </c>
    </row>
    <row r="5955" spans="1:34" x14ac:dyDescent="0.3">
      <c r="A5955" t="s">
        <v>430</v>
      </c>
      <c r="B5955" t="s">
        <v>431</v>
      </c>
      <c r="C5955">
        <v>2003</v>
      </c>
      <c r="D5955">
        <v>7</v>
      </c>
      <c r="E5955">
        <v>9</v>
      </c>
      <c r="F5955">
        <v>6</v>
      </c>
      <c r="G5955">
        <v>12</v>
      </c>
      <c r="H5955">
        <v>127</v>
      </c>
      <c r="I5955">
        <v>24</v>
      </c>
      <c r="J5955">
        <v>2</v>
      </c>
      <c r="K5955">
        <v>7</v>
      </c>
      <c r="L5955">
        <v>7</v>
      </c>
      <c r="M5955">
        <v>1</v>
      </c>
      <c r="N5955">
        <v>32</v>
      </c>
      <c r="O5955">
        <v>454</v>
      </c>
      <c r="P5955">
        <v>90</v>
      </c>
      <c r="Q5955">
        <v>86</v>
      </c>
      <c r="R5955">
        <v>2</v>
      </c>
      <c r="S5955">
        <v>35</v>
      </c>
      <c r="T5955">
        <v>0</v>
      </c>
      <c r="U5955">
        <v>62</v>
      </c>
      <c r="V5955">
        <v>1</v>
      </c>
      <c r="W5955">
        <v>112</v>
      </c>
      <c r="X5955">
        <v>0</v>
      </c>
      <c r="Y5955">
        <v>51</v>
      </c>
      <c r="Z5955">
        <v>30</v>
      </c>
      <c r="AA5955">
        <v>2</v>
      </c>
      <c r="AB5955">
        <v>12</v>
      </c>
      <c r="AC5955">
        <v>45</v>
      </c>
      <c r="AD5955">
        <v>109</v>
      </c>
      <c r="AE5955">
        <v>32</v>
      </c>
      <c r="AF5955">
        <v>60</v>
      </c>
      <c r="AG5955">
        <v>3</v>
      </c>
      <c r="AH5955">
        <v>3</v>
      </c>
    </row>
    <row r="5956" spans="1:34" x14ac:dyDescent="0.3">
      <c r="A5956" t="s">
        <v>430</v>
      </c>
      <c r="B5956" t="s">
        <v>431</v>
      </c>
      <c r="C5956">
        <v>2004</v>
      </c>
      <c r="D5956">
        <v>6</v>
      </c>
      <c r="E5956">
        <v>9</v>
      </c>
      <c r="F5956">
        <v>6</v>
      </c>
      <c r="G5956">
        <v>12</v>
      </c>
      <c r="H5956">
        <v>126</v>
      </c>
      <c r="I5956">
        <v>24</v>
      </c>
      <c r="J5956">
        <v>2</v>
      </c>
      <c r="K5956">
        <v>7</v>
      </c>
      <c r="L5956">
        <v>7</v>
      </c>
      <c r="M5956">
        <v>1</v>
      </c>
      <c r="N5956">
        <v>34</v>
      </c>
      <c r="O5956">
        <v>471</v>
      </c>
      <c r="P5956">
        <v>90</v>
      </c>
      <c r="Q5956">
        <v>86</v>
      </c>
      <c r="R5956">
        <v>2</v>
      </c>
      <c r="S5956">
        <v>36</v>
      </c>
      <c r="T5956">
        <v>2</v>
      </c>
      <c r="U5956">
        <v>62</v>
      </c>
      <c r="V5956">
        <v>1</v>
      </c>
      <c r="W5956">
        <v>117</v>
      </c>
      <c r="X5956">
        <v>0</v>
      </c>
      <c r="Y5956">
        <v>55</v>
      </c>
      <c r="Z5956">
        <v>33</v>
      </c>
      <c r="AA5956">
        <v>2</v>
      </c>
      <c r="AB5956">
        <v>12</v>
      </c>
      <c r="AC5956">
        <v>46</v>
      </c>
      <c r="AD5956">
        <v>111</v>
      </c>
      <c r="AE5956">
        <v>33</v>
      </c>
      <c r="AF5956">
        <v>61</v>
      </c>
      <c r="AG5956">
        <v>3</v>
      </c>
      <c r="AH5956">
        <v>3</v>
      </c>
    </row>
    <row r="5957" spans="1:34" x14ac:dyDescent="0.3">
      <c r="A5957" t="s">
        <v>430</v>
      </c>
      <c r="B5957" t="s">
        <v>431</v>
      </c>
      <c r="C5957">
        <v>2005</v>
      </c>
      <c r="D5957">
        <v>7</v>
      </c>
      <c r="E5957">
        <v>10</v>
      </c>
      <c r="F5957">
        <v>6</v>
      </c>
      <c r="G5957">
        <v>12</v>
      </c>
      <c r="H5957">
        <v>94</v>
      </c>
      <c r="I5957">
        <v>26</v>
      </c>
      <c r="J5957">
        <v>3</v>
      </c>
      <c r="K5957">
        <v>8</v>
      </c>
      <c r="L5957">
        <v>7</v>
      </c>
      <c r="M5957">
        <v>1</v>
      </c>
      <c r="N5957">
        <v>35</v>
      </c>
      <c r="O5957">
        <v>503</v>
      </c>
      <c r="P5957">
        <v>94</v>
      </c>
      <c r="Q5957">
        <v>86</v>
      </c>
      <c r="R5957">
        <v>2</v>
      </c>
      <c r="S5957">
        <v>38</v>
      </c>
      <c r="T5957">
        <v>0</v>
      </c>
      <c r="U5957">
        <v>64</v>
      </c>
      <c r="V5957">
        <v>1</v>
      </c>
      <c r="W5957">
        <v>125</v>
      </c>
      <c r="X5957">
        <v>0</v>
      </c>
      <c r="Y5957">
        <v>62</v>
      </c>
      <c r="Z5957">
        <v>36</v>
      </c>
      <c r="AA5957">
        <v>2</v>
      </c>
      <c r="AB5957">
        <v>12</v>
      </c>
      <c r="AC5957">
        <v>49</v>
      </c>
      <c r="AD5957">
        <v>116</v>
      </c>
      <c r="AE5957">
        <v>34</v>
      </c>
      <c r="AF5957">
        <v>64</v>
      </c>
      <c r="AG5957">
        <v>3</v>
      </c>
      <c r="AH5957">
        <v>3</v>
      </c>
    </row>
    <row r="5958" spans="1:34" x14ac:dyDescent="0.3">
      <c r="A5958" t="s">
        <v>430</v>
      </c>
      <c r="B5958" t="s">
        <v>431</v>
      </c>
      <c r="C5958">
        <v>2006</v>
      </c>
      <c r="D5958">
        <v>7</v>
      </c>
      <c r="E5958">
        <v>10</v>
      </c>
      <c r="F5958">
        <v>7</v>
      </c>
      <c r="G5958">
        <v>12</v>
      </c>
      <c r="H5958">
        <v>81</v>
      </c>
      <c r="I5958">
        <v>26</v>
      </c>
      <c r="J5958">
        <v>3</v>
      </c>
      <c r="K5958">
        <v>8</v>
      </c>
      <c r="L5958">
        <v>8</v>
      </c>
      <c r="M5958">
        <v>1</v>
      </c>
      <c r="N5958">
        <v>36</v>
      </c>
      <c r="O5958">
        <v>528</v>
      </c>
      <c r="P5958">
        <v>96</v>
      </c>
      <c r="Q5958">
        <v>85</v>
      </c>
      <c r="R5958">
        <v>2</v>
      </c>
      <c r="S5958">
        <v>39</v>
      </c>
      <c r="T5958">
        <v>0</v>
      </c>
      <c r="U5958">
        <v>64</v>
      </c>
      <c r="V5958">
        <v>1</v>
      </c>
      <c r="W5958">
        <v>132</v>
      </c>
      <c r="X5958">
        <v>0</v>
      </c>
      <c r="Y5958">
        <v>66</v>
      </c>
      <c r="Z5958">
        <v>38</v>
      </c>
      <c r="AA5958">
        <v>2</v>
      </c>
      <c r="AB5958">
        <v>12</v>
      </c>
      <c r="AC5958">
        <v>50</v>
      </c>
      <c r="AD5958">
        <v>120</v>
      </c>
      <c r="AE5958">
        <v>35</v>
      </c>
      <c r="AF5958">
        <v>66</v>
      </c>
      <c r="AG5958">
        <v>3</v>
      </c>
      <c r="AH5958">
        <v>3</v>
      </c>
    </row>
    <row r="5959" spans="1:34" x14ac:dyDescent="0.3">
      <c r="A5959" t="s">
        <v>430</v>
      </c>
      <c r="B5959" t="s">
        <v>431</v>
      </c>
      <c r="C5959">
        <v>2007</v>
      </c>
      <c r="D5959">
        <v>7</v>
      </c>
      <c r="E5959">
        <v>11</v>
      </c>
      <c r="F5959">
        <v>7</v>
      </c>
      <c r="G5959">
        <v>13</v>
      </c>
      <c r="H5959">
        <v>60</v>
      </c>
      <c r="I5959">
        <v>28</v>
      </c>
      <c r="J5959">
        <v>3</v>
      </c>
      <c r="K5959">
        <v>8</v>
      </c>
      <c r="L5959">
        <v>8</v>
      </c>
      <c r="M5959">
        <v>1</v>
      </c>
      <c r="N5959">
        <v>37</v>
      </c>
      <c r="O5959">
        <v>558</v>
      </c>
      <c r="P5959">
        <v>101</v>
      </c>
      <c r="Q5959">
        <v>86</v>
      </c>
      <c r="R5959">
        <v>3</v>
      </c>
      <c r="S5959">
        <v>41</v>
      </c>
      <c r="T5959">
        <v>0</v>
      </c>
      <c r="U5959">
        <v>66</v>
      </c>
      <c r="V5959">
        <v>1</v>
      </c>
      <c r="W5959">
        <v>141</v>
      </c>
      <c r="X5959">
        <v>0</v>
      </c>
      <c r="Y5959">
        <v>71</v>
      </c>
      <c r="Z5959">
        <v>41</v>
      </c>
      <c r="AA5959">
        <v>2</v>
      </c>
      <c r="AB5959">
        <v>13</v>
      </c>
      <c r="AC5959">
        <v>53</v>
      </c>
      <c r="AD5959">
        <v>125</v>
      </c>
      <c r="AE5959">
        <v>37</v>
      </c>
      <c r="AF5959">
        <v>69</v>
      </c>
      <c r="AG5959">
        <v>3</v>
      </c>
      <c r="AH5959">
        <v>3</v>
      </c>
    </row>
    <row r="5960" spans="1:34" x14ac:dyDescent="0.3">
      <c r="A5960" t="s">
        <v>430</v>
      </c>
      <c r="B5960" t="s">
        <v>431</v>
      </c>
      <c r="C5960">
        <v>2008</v>
      </c>
      <c r="D5960">
        <v>7</v>
      </c>
      <c r="E5960">
        <v>11</v>
      </c>
      <c r="F5960">
        <v>8</v>
      </c>
      <c r="G5960">
        <v>13</v>
      </c>
      <c r="H5960">
        <v>48</v>
      </c>
      <c r="I5960">
        <v>28</v>
      </c>
      <c r="J5960">
        <v>3</v>
      </c>
      <c r="K5960">
        <v>8</v>
      </c>
      <c r="L5960">
        <v>9</v>
      </c>
      <c r="M5960">
        <v>1</v>
      </c>
      <c r="N5960">
        <v>37</v>
      </c>
      <c r="O5960">
        <v>586</v>
      </c>
      <c r="P5960">
        <v>103</v>
      </c>
      <c r="Q5960">
        <v>85</v>
      </c>
      <c r="R5960">
        <v>3</v>
      </c>
      <c r="S5960">
        <v>42</v>
      </c>
      <c r="T5960">
        <v>0</v>
      </c>
      <c r="U5960">
        <v>66</v>
      </c>
      <c r="V5960">
        <v>1</v>
      </c>
      <c r="W5960">
        <v>149</v>
      </c>
      <c r="X5960">
        <v>0</v>
      </c>
      <c r="Y5960">
        <v>76</v>
      </c>
      <c r="Z5960">
        <v>44</v>
      </c>
      <c r="AA5960">
        <v>2</v>
      </c>
      <c r="AB5960">
        <v>13</v>
      </c>
      <c r="AC5960">
        <v>54</v>
      </c>
      <c r="AD5960">
        <v>129</v>
      </c>
      <c r="AE5960">
        <v>38</v>
      </c>
      <c r="AF5960">
        <v>71</v>
      </c>
      <c r="AG5960">
        <v>3</v>
      </c>
      <c r="AH5960">
        <v>3</v>
      </c>
    </row>
    <row r="5961" spans="1:34" x14ac:dyDescent="0.3">
      <c r="A5961" t="s">
        <v>430</v>
      </c>
      <c r="B5961" t="s">
        <v>431</v>
      </c>
      <c r="C5961">
        <v>2009</v>
      </c>
      <c r="D5961">
        <v>7</v>
      </c>
      <c r="E5961">
        <v>12</v>
      </c>
      <c r="F5961">
        <v>8</v>
      </c>
      <c r="G5961">
        <v>13</v>
      </c>
      <c r="H5961">
        <v>50</v>
      </c>
      <c r="I5961">
        <v>29</v>
      </c>
      <c r="J5961">
        <v>3</v>
      </c>
      <c r="K5961">
        <v>8</v>
      </c>
      <c r="L5961">
        <v>10</v>
      </c>
      <c r="M5961">
        <v>1</v>
      </c>
      <c r="N5961">
        <v>37</v>
      </c>
      <c r="O5961">
        <v>608</v>
      </c>
      <c r="P5961">
        <v>104</v>
      </c>
      <c r="Q5961">
        <v>85</v>
      </c>
      <c r="R5961">
        <v>3</v>
      </c>
      <c r="S5961">
        <v>43</v>
      </c>
      <c r="T5961">
        <v>0</v>
      </c>
      <c r="U5961">
        <v>66</v>
      </c>
      <c r="V5961">
        <v>1</v>
      </c>
      <c r="W5961">
        <v>155</v>
      </c>
      <c r="X5961">
        <v>0</v>
      </c>
      <c r="Y5961">
        <v>80</v>
      </c>
      <c r="Z5961">
        <v>46</v>
      </c>
      <c r="AA5961">
        <v>2</v>
      </c>
      <c r="AB5961">
        <v>12</v>
      </c>
      <c r="AC5961">
        <v>56</v>
      </c>
      <c r="AD5961">
        <v>132</v>
      </c>
      <c r="AE5961">
        <v>39</v>
      </c>
      <c r="AF5961">
        <v>72</v>
      </c>
      <c r="AG5961">
        <v>3</v>
      </c>
      <c r="AH5961">
        <v>3</v>
      </c>
    </row>
    <row r="5962" spans="1:34" x14ac:dyDescent="0.3">
      <c r="A5962" t="s">
        <v>430</v>
      </c>
      <c r="B5962" t="s">
        <v>431</v>
      </c>
      <c r="C5962">
        <v>2010</v>
      </c>
      <c r="D5962">
        <v>7</v>
      </c>
      <c r="E5962">
        <v>12</v>
      </c>
      <c r="F5962">
        <v>8</v>
      </c>
      <c r="G5962">
        <v>13</v>
      </c>
      <c r="H5962">
        <v>43</v>
      </c>
      <c r="I5962">
        <v>29</v>
      </c>
      <c r="J5962">
        <v>3</v>
      </c>
      <c r="K5962">
        <v>8</v>
      </c>
      <c r="L5962">
        <v>10</v>
      </c>
      <c r="M5962">
        <v>1</v>
      </c>
      <c r="N5962">
        <v>37</v>
      </c>
      <c r="O5962">
        <v>631</v>
      </c>
      <c r="P5962">
        <v>104</v>
      </c>
      <c r="Q5962">
        <v>84</v>
      </c>
      <c r="R5962">
        <v>3</v>
      </c>
      <c r="S5962">
        <v>44</v>
      </c>
      <c r="T5962">
        <v>0</v>
      </c>
      <c r="U5962">
        <v>65</v>
      </c>
      <c r="V5962">
        <v>1</v>
      </c>
      <c r="W5962">
        <v>162</v>
      </c>
      <c r="X5962">
        <v>0</v>
      </c>
      <c r="Y5962">
        <v>84</v>
      </c>
      <c r="Z5962">
        <v>49</v>
      </c>
      <c r="AA5962">
        <v>2</v>
      </c>
      <c r="AB5962">
        <v>12</v>
      </c>
      <c r="AC5962">
        <v>57</v>
      </c>
      <c r="AD5962">
        <v>135</v>
      </c>
      <c r="AE5962">
        <v>40</v>
      </c>
      <c r="AF5962">
        <v>74</v>
      </c>
      <c r="AG5962">
        <v>3</v>
      </c>
      <c r="AH5962">
        <v>3</v>
      </c>
    </row>
    <row r="5963" spans="1:34" x14ac:dyDescent="0.3">
      <c r="A5963" t="s">
        <v>430</v>
      </c>
      <c r="B5963" t="s">
        <v>431</v>
      </c>
      <c r="C5963">
        <v>2011</v>
      </c>
      <c r="D5963">
        <v>6</v>
      </c>
      <c r="E5963">
        <v>13</v>
      </c>
      <c r="F5963">
        <v>9</v>
      </c>
      <c r="G5963">
        <v>12</v>
      </c>
      <c r="H5963">
        <v>24</v>
      </c>
      <c r="I5963">
        <v>30</v>
      </c>
      <c r="J5963">
        <v>3</v>
      </c>
      <c r="K5963">
        <v>8</v>
      </c>
      <c r="L5963">
        <v>11</v>
      </c>
      <c r="M5963">
        <v>1</v>
      </c>
      <c r="N5963">
        <v>38</v>
      </c>
      <c r="O5963">
        <v>665</v>
      </c>
      <c r="P5963">
        <v>105</v>
      </c>
      <c r="Q5963">
        <v>83</v>
      </c>
      <c r="R5963">
        <v>3</v>
      </c>
      <c r="S5963">
        <v>45</v>
      </c>
      <c r="T5963">
        <v>0</v>
      </c>
      <c r="U5963">
        <v>66</v>
      </c>
      <c r="V5963">
        <v>1</v>
      </c>
      <c r="W5963">
        <v>171</v>
      </c>
      <c r="X5963">
        <v>0</v>
      </c>
      <c r="Y5963">
        <v>91</v>
      </c>
      <c r="Z5963">
        <v>52</v>
      </c>
      <c r="AA5963">
        <v>2</v>
      </c>
      <c r="AB5963">
        <v>12</v>
      </c>
      <c r="AC5963">
        <v>58</v>
      </c>
      <c r="AD5963">
        <v>141</v>
      </c>
      <c r="AE5963">
        <v>41</v>
      </c>
      <c r="AF5963">
        <v>76</v>
      </c>
      <c r="AG5963">
        <v>4</v>
      </c>
      <c r="AH5963">
        <v>3</v>
      </c>
    </row>
    <row r="5964" spans="1:34" x14ac:dyDescent="0.3">
      <c r="A5964" t="s">
        <v>430</v>
      </c>
      <c r="B5964" t="s">
        <v>431</v>
      </c>
      <c r="C5964">
        <v>2012</v>
      </c>
      <c r="D5964">
        <v>6</v>
      </c>
      <c r="E5964">
        <v>14</v>
      </c>
      <c r="F5964">
        <v>9</v>
      </c>
      <c r="G5964">
        <v>12</v>
      </c>
      <c r="H5964">
        <v>16</v>
      </c>
      <c r="I5964">
        <v>30</v>
      </c>
      <c r="J5964">
        <v>3</v>
      </c>
      <c r="K5964">
        <v>8</v>
      </c>
      <c r="L5964">
        <v>11</v>
      </c>
      <c r="M5964">
        <v>1</v>
      </c>
      <c r="N5964">
        <v>38</v>
      </c>
      <c r="O5964">
        <v>689</v>
      </c>
      <c r="P5964">
        <v>105</v>
      </c>
      <c r="Q5964">
        <v>80</v>
      </c>
      <c r="R5964">
        <v>3</v>
      </c>
      <c r="S5964">
        <v>46</v>
      </c>
      <c r="T5964">
        <v>0</v>
      </c>
      <c r="U5964">
        <v>65</v>
      </c>
      <c r="V5964">
        <v>1</v>
      </c>
      <c r="W5964">
        <v>178</v>
      </c>
      <c r="X5964">
        <v>0</v>
      </c>
      <c r="Y5964">
        <v>95</v>
      </c>
      <c r="Z5964">
        <v>54</v>
      </c>
      <c r="AA5964">
        <v>2</v>
      </c>
      <c r="AB5964">
        <v>12</v>
      </c>
      <c r="AC5964">
        <v>59</v>
      </c>
      <c r="AD5964">
        <v>144</v>
      </c>
      <c r="AE5964">
        <v>42</v>
      </c>
      <c r="AF5964">
        <v>78</v>
      </c>
      <c r="AG5964">
        <v>4</v>
      </c>
      <c r="AH5964">
        <v>3</v>
      </c>
    </row>
    <row r="5965" spans="1:34" x14ac:dyDescent="0.3">
      <c r="A5965" t="s">
        <v>430</v>
      </c>
      <c r="B5965" t="s">
        <v>431</v>
      </c>
      <c r="C5965">
        <v>2013</v>
      </c>
      <c r="D5965">
        <v>6</v>
      </c>
      <c r="E5965">
        <v>14</v>
      </c>
      <c r="F5965">
        <v>10</v>
      </c>
      <c r="G5965">
        <v>12</v>
      </c>
      <c r="H5965">
        <v>9</v>
      </c>
      <c r="I5965">
        <v>30</v>
      </c>
      <c r="J5965">
        <v>3</v>
      </c>
      <c r="K5965">
        <v>8</v>
      </c>
      <c r="L5965">
        <v>12</v>
      </c>
      <c r="M5965">
        <v>1</v>
      </c>
      <c r="N5965">
        <v>39</v>
      </c>
      <c r="O5965">
        <v>716</v>
      </c>
      <c r="P5965">
        <v>105</v>
      </c>
      <c r="Q5965">
        <v>78</v>
      </c>
      <c r="R5965">
        <v>3</v>
      </c>
      <c r="S5965">
        <v>47</v>
      </c>
      <c r="T5965">
        <v>0</v>
      </c>
      <c r="U5965">
        <v>65</v>
      </c>
      <c r="V5965">
        <v>1</v>
      </c>
      <c r="W5965">
        <v>185</v>
      </c>
      <c r="X5965">
        <v>0</v>
      </c>
      <c r="Y5965">
        <v>100</v>
      </c>
      <c r="Z5965">
        <v>57</v>
      </c>
      <c r="AA5965">
        <v>2</v>
      </c>
      <c r="AB5965">
        <v>12</v>
      </c>
      <c r="AC5965">
        <v>60</v>
      </c>
      <c r="AD5965">
        <v>148</v>
      </c>
      <c r="AE5965">
        <v>43</v>
      </c>
      <c r="AF5965">
        <v>80</v>
      </c>
      <c r="AG5965">
        <v>4</v>
      </c>
      <c r="AH5965">
        <v>3</v>
      </c>
    </row>
    <row r="5966" spans="1:34" x14ac:dyDescent="0.3">
      <c r="A5966" t="s">
        <v>430</v>
      </c>
      <c r="B5966" t="s">
        <v>431</v>
      </c>
      <c r="C5966">
        <v>2014</v>
      </c>
      <c r="D5966">
        <v>6</v>
      </c>
      <c r="E5966">
        <v>15</v>
      </c>
      <c r="F5966">
        <v>10</v>
      </c>
      <c r="G5966">
        <v>12</v>
      </c>
      <c r="H5966">
        <v>2</v>
      </c>
      <c r="I5966">
        <v>30</v>
      </c>
      <c r="J5966">
        <v>3</v>
      </c>
      <c r="K5966">
        <v>8</v>
      </c>
      <c r="L5966">
        <v>13</v>
      </c>
      <c r="M5966">
        <v>1</v>
      </c>
      <c r="N5966">
        <v>40</v>
      </c>
      <c r="O5966">
        <v>742</v>
      </c>
      <c r="P5966">
        <v>107</v>
      </c>
      <c r="Q5966">
        <v>77</v>
      </c>
      <c r="R5966">
        <v>3</v>
      </c>
      <c r="S5966">
        <v>48</v>
      </c>
      <c r="T5966">
        <v>12</v>
      </c>
      <c r="U5966">
        <v>66</v>
      </c>
      <c r="V5966">
        <v>1</v>
      </c>
      <c r="W5966">
        <v>192</v>
      </c>
      <c r="X5966">
        <v>0</v>
      </c>
      <c r="Y5966">
        <v>105</v>
      </c>
      <c r="Z5966">
        <v>59</v>
      </c>
      <c r="AA5966">
        <v>2</v>
      </c>
      <c r="AB5966">
        <v>12</v>
      </c>
      <c r="AC5966">
        <v>61</v>
      </c>
      <c r="AD5966">
        <v>153</v>
      </c>
      <c r="AE5966">
        <v>44</v>
      </c>
      <c r="AF5966">
        <v>82</v>
      </c>
      <c r="AG5966">
        <v>4</v>
      </c>
      <c r="AH5966">
        <v>3</v>
      </c>
    </row>
    <row r="5967" spans="1:34" x14ac:dyDescent="0.3">
      <c r="A5967" t="s">
        <v>430</v>
      </c>
      <c r="B5967" t="s">
        <v>431</v>
      </c>
      <c r="C5967">
        <v>2015</v>
      </c>
      <c r="D5967">
        <v>6</v>
      </c>
      <c r="E5967">
        <v>16</v>
      </c>
      <c r="F5967">
        <v>11</v>
      </c>
      <c r="G5967">
        <v>12</v>
      </c>
      <c r="H5967">
        <v>1</v>
      </c>
      <c r="I5967">
        <v>31</v>
      </c>
      <c r="J5967">
        <v>3</v>
      </c>
      <c r="K5967">
        <v>8</v>
      </c>
      <c r="L5967">
        <v>14</v>
      </c>
      <c r="M5967">
        <v>1</v>
      </c>
      <c r="N5967">
        <v>40</v>
      </c>
      <c r="O5967">
        <v>767</v>
      </c>
      <c r="P5967">
        <v>108</v>
      </c>
      <c r="Q5967">
        <v>75</v>
      </c>
      <c r="R5967">
        <v>3</v>
      </c>
      <c r="S5967">
        <v>48</v>
      </c>
      <c r="T5967">
        <v>11</v>
      </c>
      <c r="U5967">
        <v>67</v>
      </c>
      <c r="V5967">
        <v>1</v>
      </c>
      <c r="W5967">
        <v>198</v>
      </c>
      <c r="X5967">
        <v>0</v>
      </c>
      <c r="Y5967">
        <v>110</v>
      </c>
      <c r="Z5967">
        <v>62</v>
      </c>
      <c r="AA5967">
        <v>2</v>
      </c>
      <c r="AB5967">
        <v>11</v>
      </c>
      <c r="AC5967">
        <v>62</v>
      </c>
      <c r="AD5967">
        <v>156</v>
      </c>
      <c r="AE5967">
        <v>45</v>
      </c>
      <c r="AF5967">
        <v>84</v>
      </c>
      <c r="AG5967">
        <v>4</v>
      </c>
      <c r="AH5967">
        <v>3</v>
      </c>
    </row>
    <row r="5968" spans="1:34" x14ac:dyDescent="0.3">
      <c r="A5968" t="s">
        <v>430</v>
      </c>
      <c r="B5968" t="s">
        <v>431</v>
      </c>
      <c r="C5968">
        <v>2016</v>
      </c>
      <c r="D5968">
        <v>6</v>
      </c>
      <c r="E5968">
        <v>17</v>
      </c>
      <c r="F5968">
        <v>11</v>
      </c>
      <c r="G5968">
        <v>12</v>
      </c>
      <c r="H5968">
        <v>1</v>
      </c>
      <c r="I5968">
        <v>32</v>
      </c>
      <c r="J5968">
        <v>3</v>
      </c>
      <c r="K5968">
        <v>8</v>
      </c>
      <c r="L5968">
        <v>15</v>
      </c>
      <c r="M5968">
        <v>1</v>
      </c>
      <c r="N5968">
        <v>41</v>
      </c>
      <c r="O5968">
        <v>793</v>
      </c>
      <c r="P5968">
        <v>111</v>
      </c>
      <c r="Q5968">
        <v>75</v>
      </c>
      <c r="R5968">
        <v>3</v>
      </c>
      <c r="S5968">
        <v>49</v>
      </c>
      <c r="T5968">
        <v>0</v>
      </c>
      <c r="U5968">
        <v>68</v>
      </c>
      <c r="V5968">
        <v>1</v>
      </c>
      <c r="W5968">
        <v>205</v>
      </c>
      <c r="X5968">
        <v>0</v>
      </c>
      <c r="Y5968">
        <v>115</v>
      </c>
      <c r="Z5968">
        <v>64</v>
      </c>
      <c r="AA5968">
        <v>2</v>
      </c>
      <c r="AB5968">
        <v>12</v>
      </c>
      <c r="AC5968">
        <v>64</v>
      </c>
      <c r="AD5968">
        <v>161</v>
      </c>
      <c r="AE5968">
        <v>46</v>
      </c>
      <c r="AF5968">
        <v>86</v>
      </c>
      <c r="AG5968">
        <v>4</v>
      </c>
      <c r="AH5968">
        <v>3</v>
      </c>
    </row>
    <row r="5969" spans="1:34" x14ac:dyDescent="0.3">
      <c r="A5969" t="s">
        <v>430</v>
      </c>
      <c r="B5969" t="s">
        <v>431</v>
      </c>
      <c r="C5969">
        <v>2017</v>
      </c>
      <c r="D5969">
        <v>6</v>
      </c>
      <c r="E5969">
        <v>17</v>
      </c>
      <c r="F5969">
        <v>12</v>
      </c>
      <c r="G5969">
        <v>12</v>
      </c>
      <c r="H5969">
        <v>1</v>
      </c>
      <c r="I5969">
        <v>32</v>
      </c>
      <c r="J5969">
        <v>3</v>
      </c>
      <c r="K5969">
        <v>8</v>
      </c>
      <c r="L5969">
        <v>16</v>
      </c>
      <c r="M5969">
        <v>1</v>
      </c>
      <c r="N5969">
        <v>41</v>
      </c>
      <c r="O5969">
        <v>817</v>
      </c>
      <c r="P5969">
        <v>112</v>
      </c>
      <c r="Q5969">
        <v>73</v>
      </c>
      <c r="R5969">
        <v>4</v>
      </c>
      <c r="S5969">
        <v>51</v>
      </c>
      <c r="T5969">
        <v>0</v>
      </c>
      <c r="U5969">
        <v>69</v>
      </c>
      <c r="V5969">
        <v>1</v>
      </c>
      <c r="W5969">
        <v>212</v>
      </c>
      <c r="X5969">
        <v>0</v>
      </c>
      <c r="Y5969">
        <v>119</v>
      </c>
      <c r="Z5969">
        <v>66</v>
      </c>
      <c r="AA5969">
        <v>2</v>
      </c>
      <c r="AB5969">
        <v>12</v>
      </c>
      <c r="AC5969">
        <v>65</v>
      </c>
      <c r="AD5969">
        <v>164</v>
      </c>
      <c r="AE5969">
        <v>48</v>
      </c>
      <c r="AF5969">
        <v>88</v>
      </c>
      <c r="AG5969">
        <v>4</v>
      </c>
      <c r="AH5969">
        <v>3</v>
      </c>
    </row>
    <row r="5970" spans="1:34" x14ac:dyDescent="0.3">
      <c r="A5970" t="s">
        <v>430</v>
      </c>
      <c r="B5970" t="s">
        <v>431</v>
      </c>
      <c r="C5970">
        <v>2018</v>
      </c>
      <c r="D5970">
        <v>6</v>
      </c>
      <c r="E5970">
        <v>18</v>
      </c>
      <c r="F5970">
        <v>12</v>
      </c>
      <c r="G5970">
        <v>12</v>
      </c>
      <c r="H5970">
        <v>1</v>
      </c>
      <c r="I5970">
        <v>32</v>
      </c>
      <c r="J5970">
        <v>3</v>
      </c>
      <c r="K5970">
        <v>8</v>
      </c>
      <c r="L5970">
        <v>17</v>
      </c>
      <c r="M5970">
        <v>1</v>
      </c>
      <c r="N5970">
        <v>41</v>
      </c>
      <c r="O5970">
        <v>843</v>
      </c>
      <c r="P5970">
        <v>112</v>
      </c>
      <c r="Q5970">
        <v>71</v>
      </c>
      <c r="R5970">
        <v>4</v>
      </c>
      <c r="S5970">
        <v>51</v>
      </c>
      <c r="T5970">
        <v>0</v>
      </c>
      <c r="U5970">
        <v>68</v>
      </c>
      <c r="V5970">
        <v>1</v>
      </c>
      <c r="W5970">
        <v>219</v>
      </c>
      <c r="X5970">
        <v>0</v>
      </c>
      <c r="Y5970">
        <v>123</v>
      </c>
      <c r="Z5970">
        <v>68</v>
      </c>
      <c r="AA5970">
        <v>2</v>
      </c>
      <c r="AB5970">
        <v>12</v>
      </c>
      <c r="AC5970">
        <v>66</v>
      </c>
      <c r="AD5970">
        <v>168</v>
      </c>
      <c r="AE5970">
        <v>48</v>
      </c>
      <c r="AF5970">
        <v>90</v>
      </c>
      <c r="AG5970">
        <v>4</v>
      </c>
      <c r="AH5970">
        <v>3</v>
      </c>
    </row>
    <row r="5971" spans="1:34" x14ac:dyDescent="0.3">
      <c r="A5971" t="s">
        <v>430</v>
      </c>
      <c r="B5971" t="s">
        <v>431</v>
      </c>
      <c r="C5971">
        <v>2019</v>
      </c>
      <c r="D5971">
        <v>6</v>
      </c>
      <c r="E5971">
        <v>19</v>
      </c>
      <c r="F5971">
        <v>13</v>
      </c>
      <c r="G5971">
        <v>12</v>
      </c>
      <c r="H5971">
        <v>1</v>
      </c>
      <c r="I5971">
        <v>32</v>
      </c>
      <c r="J5971">
        <v>3</v>
      </c>
      <c r="K5971">
        <v>8</v>
      </c>
      <c r="L5971">
        <v>19</v>
      </c>
      <c r="M5971">
        <v>1</v>
      </c>
      <c r="N5971">
        <v>41</v>
      </c>
      <c r="O5971">
        <v>869</v>
      </c>
      <c r="P5971">
        <v>113</v>
      </c>
      <c r="Q5971">
        <v>69</v>
      </c>
      <c r="R5971">
        <v>4</v>
      </c>
      <c r="S5971">
        <v>51</v>
      </c>
      <c r="T5971">
        <v>0</v>
      </c>
      <c r="U5971">
        <v>68</v>
      </c>
      <c r="V5971">
        <v>1</v>
      </c>
      <c r="W5971">
        <v>225</v>
      </c>
      <c r="X5971">
        <v>0</v>
      </c>
      <c r="Y5971">
        <v>127</v>
      </c>
      <c r="Z5971">
        <v>70</v>
      </c>
      <c r="AA5971">
        <v>2</v>
      </c>
      <c r="AB5971">
        <v>12</v>
      </c>
      <c r="AC5971">
        <v>67</v>
      </c>
      <c r="AD5971">
        <v>172</v>
      </c>
      <c r="AE5971">
        <v>49</v>
      </c>
      <c r="AF5971">
        <v>92</v>
      </c>
      <c r="AG5971">
        <v>4</v>
      </c>
      <c r="AH5971">
        <v>3</v>
      </c>
    </row>
    <row r="5972" spans="1:34" x14ac:dyDescent="0.3">
      <c r="A5972" t="s">
        <v>432</v>
      </c>
      <c r="B5972" t="s">
        <v>433</v>
      </c>
      <c r="C5972">
        <v>1990</v>
      </c>
      <c r="D5972">
        <v>666</v>
      </c>
      <c r="E5972">
        <v>1629</v>
      </c>
      <c r="F5972">
        <v>282</v>
      </c>
      <c r="G5972">
        <v>815</v>
      </c>
      <c r="H5972">
        <v>151</v>
      </c>
      <c r="I5972">
        <v>931</v>
      </c>
      <c r="J5972">
        <v>2840</v>
      </c>
      <c r="K5972">
        <v>398</v>
      </c>
      <c r="L5972">
        <v>655</v>
      </c>
      <c r="M5972">
        <v>22</v>
      </c>
      <c r="N5972">
        <v>1050</v>
      </c>
      <c r="O5972">
        <v>25991</v>
      </c>
      <c r="P5972">
        <v>4104</v>
      </c>
      <c r="Q5972">
        <v>7142</v>
      </c>
      <c r="R5972">
        <v>232</v>
      </c>
      <c r="S5972">
        <v>1054</v>
      </c>
      <c r="T5972">
        <v>0</v>
      </c>
      <c r="U5972">
        <v>3573</v>
      </c>
      <c r="V5972">
        <v>7</v>
      </c>
      <c r="W5972">
        <v>12533</v>
      </c>
      <c r="X5972">
        <v>64</v>
      </c>
      <c r="Y5972">
        <v>3086</v>
      </c>
      <c r="Z5972">
        <v>1548</v>
      </c>
      <c r="AA5972">
        <v>91</v>
      </c>
      <c r="AB5972">
        <v>759</v>
      </c>
      <c r="AC5972">
        <v>5105</v>
      </c>
      <c r="AD5972">
        <v>2046</v>
      </c>
      <c r="AE5972">
        <v>2124</v>
      </c>
      <c r="AF5972">
        <v>4058</v>
      </c>
      <c r="AG5972">
        <v>146</v>
      </c>
      <c r="AH5972">
        <v>118</v>
      </c>
    </row>
    <row r="5973" spans="1:34" x14ac:dyDescent="0.3">
      <c r="A5973" t="s">
        <v>432</v>
      </c>
      <c r="B5973" t="s">
        <v>433</v>
      </c>
      <c r="C5973">
        <v>1991</v>
      </c>
      <c r="D5973">
        <v>565</v>
      </c>
      <c r="E5973">
        <v>1719</v>
      </c>
      <c r="F5973">
        <v>296</v>
      </c>
      <c r="G5973">
        <v>727</v>
      </c>
      <c r="H5973">
        <v>109</v>
      </c>
      <c r="I5973">
        <v>875</v>
      </c>
      <c r="J5973">
        <v>3249</v>
      </c>
      <c r="K5973">
        <v>392</v>
      </c>
      <c r="L5973">
        <v>598</v>
      </c>
      <c r="M5973">
        <v>24</v>
      </c>
      <c r="N5973">
        <v>1021</v>
      </c>
      <c r="O5973">
        <v>26930</v>
      </c>
      <c r="P5973">
        <v>3713</v>
      </c>
      <c r="Q5973">
        <v>5831</v>
      </c>
      <c r="R5973">
        <v>241</v>
      </c>
      <c r="S5973">
        <v>1147</v>
      </c>
      <c r="T5973">
        <v>0</v>
      </c>
      <c r="U5973">
        <v>2984</v>
      </c>
      <c r="V5973">
        <v>7</v>
      </c>
      <c r="W5973">
        <v>13007</v>
      </c>
      <c r="X5973">
        <v>77</v>
      </c>
      <c r="Y5973">
        <v>3292</v>
      </c>
      <c r="Z5973">
        <v>1703</v>
      </c>
      <c r="AA5973">
        <v>85</v>
      </c>
      <c r="AB5973">
        <v>674</v>
      </c>
      <c r="AC5973">
        <v>5208</v>
      </c>
      <c r="AD5973">
        <v>2108</v>
      </c>
      <c r="AE5973">
        <v>2186</v>
      </c>
      <c r="AF5973">
        <v>4081</v>
      </c>
      <c r="AG5973">
        <v>141</v>
      </c>
      <c r="AH5973">
        <v>104</v>
      </c>
    </row>
    <row r="5974" spans="1:34" x14ac:dyDescent="0.3">
      <c r="A5974" t="s">
        <v>432</v>
      </c>
      <c r="B5974" t="s">
        <v>433</v>
      </c>
      <c r="C5974">
        <v>1992</v>
      </c>
      <c r="D5974">
        <v>560</v>
      </c>
      <c r="E5974">
        <v>1823</v>
      </c>
      <c r="F5974">
        <v>312</v>
      </c>
      <c r="G5974">
        <v>779</v>
      </c>
      <c r="H5974">
        <v>72</v>
      </c>
      <c r="I5974">
        <v>890</v>
      </c>
      <c r="J5974">
        <v>3572</v>
      </c>
      <c r="K5974">
        <v>365</v>
      </c>
      <c r="L5974">
        <v>786</v>
      </c>
      <c r="M5974">
        <v>26</v>
      </c>
      <c r="N5974">
        <v>952</v>
      </c>
      <c r="O5974">
        <v>27673</v>
      </c>
      <c r="P5974">
        <v>3775</v>
      </c>
      <c r="Q5974">
        <v>5878</v>
      </c>
      <c r="R5974">
        <v>263</v>
      </c>
      <c r="S5974">
        <v>1252</v>
      </c>
      <c r="T5974">
        <v>0</v>
      </c>
      <c r="U5974">
        <v>3091</v>
      </c>
      <c r="V5974">
        <v>7</v>
      </c>
      <c r="W5974">
        <v>13588</v>
      </c>
      <c r="X5974">
        <v>230</v>
      </c>
      <c r="Y5974">
        <v>3503</v>
      </c>
      <c r="Z5974">
        <v>1863</v>
      </c>
      <c r="AA5974">
        <v>87</v>
      </c>
      <c r="AB5974">
        <v>724</v>
      </c>
      <c r="AC5974">
        <v>5365</v>
      </c>
      <c r="AD5974">
        <v>2192</v>
      </c>
      <c r="AE5974">
        <v>2251</v>
      </c>
      <c r="AF5974">
        <v>4153</v>
      </c>
      <c r="AG5974">
        <v>144</v>
      </c>
      <c r="AH5974">
        <v>98</v>
      </c>
    </row>
    <row r="5975" spans="1:34" x14ac:dyDescent="0.3">
      <c r="A5975" t="s">
        <v>432</v>
      </c>
      <c r="B5975" t="s">
        <v>433</v>
      </c>
      <c r="C5975">
        <v>1993</v>
      </c>
      <c r="D5975">
        <v>575</v>
      </c>
      <c r="E5975">
        <v>1942</v>
      </c>
      <c r="F5975">
        <v>341</v>
      </c>
      <c r="G5975">
        <v>878</v>
      </c>
      <c r="H5975">
        <v>51</v>
      </c>
      <c r="I5975">
        <v>911</v>
      </c>
      <c r="J5975">
        <v>4137</v>
      </c>
      <c r="K5975">
        <v>372</v>
      </c>
      <c r="L5975">
        <v>907</v>
      </c>
      <c r="M5975">
        <v>27</v>
      </c>
      <c r="N5975">
        <v>924</v>
      </c>
      <c r="O5975">
        <v>28655</v>
      </c>
      <c r="P5975">
        <v>3889</v>
      </c>
      <c r="Q5975">
        <v>6058</v>
      </c>
      <c r="R5975">
        <v>269</v>
      </c>
      <c r="S5975">
        <v>1384</v>
      </c>
      <c r="T5975">
        <v>100</v>
      </c>
      <c r="U5975">
        <v>3163</v>
      </c>
      <c r="V5975">
        <v>7</v>
      </c>
      <c r="W5975">
        <v>14054</v>
      </c>
      <c r="X5975">
        <v>79</v>
      </c>
      <c r="Y5975">
        <v>3627</v>
      </c>
      <c r="Z5975">
        <v>2045</v>
      </c>
      <c r="AA5975">
        <v>91</v>
      </c>
      <c r="AB5975">
        <v>819</v>
      </c>
      <c r="AC5975">
        <v>5563</v>
      </c>
      <c r="AD5975">
        <v>2328</v>
      </c>
      <c r="AE5975">
        <v>2288</v>
      </c>
      <c r="AF5975">
        <v>4223</v>
      </c>
      <c r="AG5975">
        <v>150</v>
      </c>
      <c r="AH5975">
        <v>91</v>
      </c>
    </row>
    <row r="5976" spans="1:34" x14ac:dyDescent="0.3">
      <c r="A5976" t="s">
        <v>432</v>
      </c>
      <c r="B5976" t="s">
        <v>433</v>
      </c>
      <c r="C5976">
        <v>1994</v>
      </c>
      <c r="D5976">
        <v>595</v>
      </c>
      <c r="E5976">
        <v>2063</v>
      </c>
      <c r="F5976">
        <v>382</v>
      </c>
      <c r="G5976">
        <v>1017</v>
      </c>
      <c r="H5976">
        <v>52</v>
      </c>
      <c r="I5976">
        <v>945</v>
      </c>
      <c r="J5976">
        <v>4762</v>
      </c>
      <c r="K5976">
        <v>418</v>
      </c>
      <c r="L5976">
        <v>1089</v>
      </c>
      <c r="M5976">
        <v>29</v>
      </c>
      <c r="N5976">
        <v>942</v>
      </c>
      <c r="O5976">
        <v>30586</v>
      </c>
      <c r="P5976">
        <v>4093</v>
      </c>
      <c r="Q5976">
        <v>6479</v>
      </c>
      <c r="R5976">
        <v>264</v>
      </c>
      <c r="S5976">
        <v>1547</v>
      </c>
      <c r="T5976">
        <v>44</v>
      </c>
      <c r="U5976">
        <v>3426</v>
      </c>
      <c r="V5976">
        <v>8</v>
      </c>
      <c r="W5976">
        <v>14884</v>
      </c>
      <c r="X5976">
        <v>234</v>
      </c>
      <c r="Y5976">
        <v>3867</v>
      </c>
      <c r="Z5976">
        <v>2314</v>
      </c>
      <c r="AA5976">
        <v>98</v>
      </c>
      <c r="AB5976">
        <v>950</v>
      </c>
      <c r="AC5976">
        <v>5739</v>
      </c>
      <c r="AD5976">
        <v>2552</v>
      </c>
      <c r="AE5976">
        <v>2361</v>
      </c>
      <c r="AF5976">
        <v>4389</v>
      </c>
      <c r="AG5976">
        <v>157</v>
      </c>
      <c r="AH5976">
        <v>79</v>
      </c>
    </row>
    <row r="5977" spans="1:34" x14ac:dyDescent="0.3">
      <c r="A5977" t="s">
        <v>432</v>
      </c>
      <c r="B5977" t="s">
        <v>433</v>
      </c>
      <c r="C5977">
        <v>1995</v>
      </c>
      <c r="D5977">
        <v>579</v>
      </c>
      <c r="E5977">
        <v>2159</v>
      </c>
      <c r="F5977">
        <v>401</v>
      </c>
      <c r="G5977">
        <v>1104</v>
      </c>
      <c r="H5977">
        <v>53</v>
      </c>
      <c r="I5977">
        <v>903</v>
      </c>
      <c r="J5977">
        <v>4708</v>
      </c>
      <c r="K5977">
        <v>370</v>
      </c>
      <c r="L5977">
        <v>942</v>
      </c>
      <c r="M5977">
        <v>31</v>
      </c>
      <c r="N5977">
        <v>906</v>
      </c>
      <c r="O5977">
        <v>30719</v>
      </c>
      <c r="P5977">
        <v>3993</v>
      </c>
      <c r="Q5977">
        <v>6493</v>
      </c>
      <c r="R5977">
        <v>244</v>
      </c>
      <c r="S5977">
        <v>1667</v>
      </c>
      <c r="T5977">
        <v>0</v>
      </c>
      <c r="U5977">
        <v>3281</v>
      </c>
      <c r="V5977">
        <v>8</v>
      </c>
      <c r="W5977">
        <v>15118</v>
      </c>
      <c r="X5977">
        <v>36</v>
      </c>
      <c r="Y5977">
        <v>3909</v>
      </c>
      <c r="Z5977">
        <v>2642</v>
      </c>
      <c r="AA5977">
        <v>99</v>
      </c>
      <c r="AB5977">
        <v>1031</v>
      </c>
      <c r="AC5977">
        <v>5614</v>
      </c>
      <c r="AD5977">
        <v>2731</v>
      </c>
      <c r="AE5977">
        <v>2365</v>
      </c>
      <c r="AF5977">
        <v>4408</v>
      </c>
      <c r="AG5977">
        <v>154</v>
      </c>
      <c r="AH5977">
        <v>58</v>
      </c>
    </row>
    <row r="5978" spans="1:34" x14ac:dyDescent="0.3">
      <c r="A5978" t="s">
        <v>432</v>
      </c>
      <c r="B5978" t="s">
        <v>433</v>
      </c>
      <c r="C5978">
        <v>1996</v>
      </c>
      <c r="D5978">
        <v>542</v>
      </c>
      <c r="E5978">
        <v>2249</v>
      </c>
      <c r="F5978">
        <v>401</v>
      </c>
      <c r="G5978">
        <v>1167</v>
      </c>
      <c r="H5978">
        <v>53</v>
      </c>
      <c r="I5978">
        <v>821</v>
      </c>
      <c r="J5978">
        <v>4589</v>
      </c>
      <c r="K5978">
        <v>354</v>
      </c>
      <c r="L5978">
        <v>1025</v>
      </c>
      <c r="M5978">
        <v>32</v>
      </c>
      <c r="N5978">
        <v>868</v>
      </c>
      <c r="O5978">
        <v>30061</v>
      </c>
      <c r="P5978">
        <v>3713</v>
      </c>
      <c r="Q5978">
        <v>6234</v>
      </c>
      <c r="R5978">
        <v>226</v>
      </c>
      <c r="S5978">
        <v>1717</v>
      </c>
      <c r="T5978">
        <v>9</v>
      </c>
      <c r="U5978">
        <v>3154</v>
      </c>
      <c r="V5978">
        <v>8</v>
      </c>
      <c r="W5978">
        <v>15123</v>
      </c>
      <c r="X5978">
        <v>46</v>
      </c>
      <c r="Y5978">
        <v>3851</v>
      </c>
      <c r="Z5978">
        <v>2926</v>
      </c>
      <c r="AA5978">
        <v>99</v>
      </c>
      <c r="AB5978">
        <v>1088</v>
      </c>
      <c r="AC5978">
        <v>5167</v>
      </c>
      <c r="AD5978">
        <v>2817</v>
      </c>
      <c r="AE5978">
        <v>2302</v>
      </c>
      <c r="AF5978">
        <v>4305</v>
      </c>
      <c r="AG5978">
        <v>145</v>
      </c>
      <c r="AH5978">
        <v>42</v>
      </c>
    </row>
    <row r="5979" spans="1:34" x14ac:dyDescent="0.3">
      <c r="A5979" t="s">
        <v>432</v>
      </c>
      <c r="B5979" t="s">
        <v>433</v>
      </c>
      <c r="C5979">
        <v>1997</v>
      </c>
      <c r="D5979">
        <v>489</v>
      </c>
      <c r="E5979">
        <v>2376</v>
      </c>
      <c r="F5979">
        <v>410</v>
      </c>
      <c r="G5979">
        <v>1114</v>
      </c>
      <c r="H5979">
        <v>53</v>
      </c>
      <c r="I5979">
        <v>738</v>
      </c>
      <c r="J5979">
        <v>4319</v>
      </c>
      <c r="K5979">
        <v>348</v>
      </c>
      <c r="L5979">
        <v>1233</v>
      </c>
      <c r="M5979">
        <v>32</v>
      </c>
      <c r="N5979">
        <v>820</v>
      </c>
      <c r="O5979">
        <v>29523</v>
      </c>
      <c r="P5979">
        <v>3510</v>
      </c>
      <c r="Q5979">
        <v>5828</v>
      </c>
      <c r="R5979">
        <v>216</v>
      </c>
      <c r="S5979">
        <v>1720</v>
      </c>
      <c r="T5979">
        <v>96</v>
      </c>
      <c r="U5979">
        <v>2873</v>
      </c>
      <c r="V5979">
        <v>8</v>
      </c>
      <c r="W5979">
        <v>15174</v>
      </c>
      <c r="X5979">
        <v>6</v>
      </c>
      <c r="Y5979">
        <v>3841</v>
      </c>
      <c r="Z5979">
        <v>3158</v>
      </c>
      <c r="AA5979">
        <v>89</v>
      </c>
      <c r="AB5979">
        <v>1041</v>
      </c>
      <c r="AC5979">
        <v>4937</v>
      </c>
      <c r="AD5979">
        <v>2899</v>
      </c>
      <c r="AE5979">
        <v>2243</v>
      </c>
      <c r="AF5979">
        <v>4195</v>
      </c>
      <c r="AG5979">
        <v>142</v>
      </c>
      <c r="AH5979">
        <v>35</v>
      </c>
    </row>
    <row r="5980" spans="1:34" x14ac:dyDescent="0.3">
      <c r="A5980" t="s">
        <v>432</v>
      </c>
      <c r="B5980" t="s">
        <v>433</v>
      </c>
      <c r="C5980">
        <v>1998</v>
      </c>
      <c r="D5980">
        <v>465</v>
      </c>
      <c r="E5980">
        <v>2536</v>
      </c>
      <c r="F5980">
        <v>439</v>
      </c>
      <c r="G5980">
        <v>1127</v>
      </c>
      <c r="H5980">
        <v>66</v>
      </c>
      <c r="I5980">
        <v>744</v>
      </c>
      <c r="J5980">
        <v>4808</v>
      </c>
      <c r="K5980">
        <v>310</v>
      </c>
      <c r="L5980">
        <v>1278</v>
      </c>
      <c r="M5980">
        <v>33</v>
      </c>
      <c r="N5980">
        <v>830</v>
      </c>
      <c r="O5980">
        <v>30766</v>
      </c>
      <c r="P5980">
        <v>3549</v>
      </c>
      <c r="Q5980">
        <v>5699</v>
      </c>
      <c r="R5980">
        <v>219</v>
      </c>
      <c r="S5980">
        <v>1882</v>
      </c>
      <c r="T5980">
        <v>36</v>
      </c>
      <c r="U5980">
        <v>2693</v>
      </c>
      <c r="V5980">
        <v>8</v>
      </c>
      <c r="W5980">
        <v>15872</v>
      </c>
      <c r="X5980">
        <v>10</v>
      </c>
      <c r="Y5980">
        <v>4030</v>
      </c>
      <c r="Z5980">
        <v>3511</v>
      </c>
      <c r="AA5980">
        <v>91</v>
      </c>
      <c r="AB5980">
        <v>1055</v>
      </c>
      <c r="AC5980">
        <v>5191</v>
      </c>
      <c r="AD5980">
        <v>3162</v>
      </c>
      <c r="AE5980">
        <v>2378</v>
      </c>
      <c r="AF5980">
        <v>4422</v>
      </c>
      <c r="AG5980">
        <v>151</v>
      </c>
      <c r="AH5980">
        <v>33</v>
      </c>
    </row>
    <row r="5981" spans="1:34" x14ac:dyDescent="0.3">
      <c r="A5981" t="s">
        <v>432</v>
      </c>
      <c r="B5981" t="s">
        <v>433</v>
      </c>
      <c r="C5981">
        <v>1999</v>
      </c>
      <c r="D5981">
        <v>438</v>
      </c>
      <c r="E5981">
        <v>2685</v>
      </c>
      <c r="F5981">
        <v>460</v>
      </c>
      <c r="G5981">
        <v>1064</v>
      </c>
      <c r="H5981">
        <v>51</v>
      </c>
      <c r="I5981">
        <v>719</v>
      </c>
      <c r="J5981">
        <v>5991</v>
      </c>
      <c r="K5981">
        <v>343</v>
      </c>
      <c r="L5981">
        <v>1397</v>
      </c>
      <c r="M5981">
        <v>33</v>
      </c>
      <c r="N5981">
        <v>823</v>
      </c>
      <c r="O5981">
        <v>31481</v>
      </c>
      <c r="P5981">
        <v>3408</v>
      </c>
      <c r="Q5981">
        <v>5237</v>
      </c>
      <c r="R5981">
        <v>209</v>
      </c>
      <c r="S5981">
        <v>1976</v>
      </c>
      <c r="T5981">
        <v>30342</v>
      </c>
      <c r="U5981">
        <v>2408</v>
      </c>
      <c r="V5981">
        <v>8</v>
      </c>
      <c r="W5981">
        <v>16382</v>
      </c>
      <c r="X5981">
        <v>26</v>
      </c>
      <c r="Y5981">
        <v>4232</v>
      </c>
      <c r="Z5981">
        <v>3826</v>
      </c>
      <c r="AA5981">
        <v>88</v>
      </c>
      <c r="AB5981">
        <v>996</v>
      </c>
      <c r="AC5981">
        <v>5243</v>
      </c>
      <c r="AD5981">
        <v>3324</v>
      </c>
      <c r="AE5981">
        <v>2421</v>
      </c>
      <c r="AF5981">
        <v>4524</v>
      </c>
      <c r="AG5981">
        <v>146</v>
      </c>
      <c r="AH5981">
        <v>29</v>
      </c>
    </row>
    <row r="5982" spans="1:34" x14ac:dyDescent="0.3">
      <c r="A5982" t="s">
        <v>432</v>
      </c>
      <c r="B5982" t="s">
        <v>433</v>
      </c>
      <c r="C5982">
        <v>2000</v>
      </c>
      <c r="D5982">
        <v>399</v>
      </c>
      <c r="E5982">
        <v>2820</v>
      </c>
      <c r="F5982">
        <v>479</v>
      </c>
      <c r="G5982">
        <v>1004</v>
      </c>
      <c r="H5982">
        <v>58</v>
      </c>
      <c r="I5982">
        <v>700</v>
      </c>
      <c r="J5982">
        <v>7857</v>
      </c>
      <c r="K5982">
        <v>339</v>
      </c>
      <c r="L5982">
        <v>1408</v>
      </c>
      <c r="M5982">
        <v>36</v>
      </c>
      <c r="N5982">
        <v>780</v>
      </c>
      <c r="O5982">
        <v>31963</v>
      </c>
      <c r="P5982">
        <v>3277</v>
      </c>
      <c r="Q5982">
        <v>4985</v>
      </c>
      <c r="R5982">
        <v>206</v>
      </c>
      <c r="S5982">
        <v>2047</v>
      </c>
      <c r="T5982">
        <v>26</v>
      </c>
      <c r="U5982">
        <v>2181</v>
      </c>
      <c r="V5982">
        <v>8</v>
      </c>
      <c r="W5982">
        <v>16887</v>
      </c>
      <c r="X5982">
        <v>25</v>
      </c>
      <c r="Y5982">
        <v>4363</v>
      </c>
      <c r="Z5982">
        <v>4059</v>
      </c>
      <c r="AA5982">
        <v>88</v>
      </c>
      <c r="AB5982">
        <v>947</v>
      </c>
      <c r="AC5982">
        <v>5408</v>
      </c>
      <c r="AD5982">
        <v>3388</v>
      </c>
      <c r="AE5982">
        <v>2502</v>
      </c>
      <c r="AF5982">
        <v>4637</v>
      </c>
      <c r="AG5982">
        <v>149</v>
      </c>
      <c r="AH5982">
        <v>27</v>
      </c>
    </row>
    <row r="5983" spans="1:34" x14ac:dyDescent="0.3">
      <c r="A5983" t="s">
        <v>432</v>
      </c>
      <c r="B5983" t="s">
        <v>433</v>
      </c>
      <c r="C5983">
        <v>2001</v>
      </c>
      <c r="D5983">
        <v>374</v>
      </c>
      <c r="E5983">
        <v>2956</v>
      </c>
      <c r="F5983">
        <v>510</v>
      </c>
      <c r="G5983">
        <v>997</v>
      </c>
      <c r="H5983">
        <v>30</v>
      </c>
      <c r="I5983">
        <v>701</v>
      </c>
      <c r="J5983">
        <v>8659</v>
      </c>
      <c r="K5983">
        <v>353</v>
      </c>
      <c r="L5983">
        <v>1287</v>
      </c>
      <c r="M5983">
        <v>40</v>
      </c>
      <c r="N5983">
        <v>736</v>
      </c>
      <c r="O5983">
        <v>33055</v>
      </c>
      <c r="P5983">
        <v>3377</v>
      </c>
      <c r="Q5983">
        <v>5068</v>
      </c>
      <c r="R5983">
        <v>207</v>
      </c>
      <c r="S5983">
        <v>2128</v>
      </c>
      <c r="T5983">
        <v>14</v>
      </c>
      <c r="U5983">
        <v>2109</v>
      </c>
      <c r="V5983">
        <v>8</v>
      </c>
      <c r="W5983">
        <v>17822</v>
      </c>
      <c r="X5983">
        <v>27</v>
      </c>
      <c r="Y5983">
        <v>4577</v>
      </c>
      <c r="Z5983">
        <v>4338</v>
      </c>
      <c r="AA5983">
        <v>92</v>
      </c>
      <c r="AB5983">
        <v>945</v>
      </c>
      <c r="AC5983">
        <v>5627</v>
      </c>
      <c r="AD5983">
        <v>3584</v>
      </c>
      <c r="AE5983">
        <v>2639</v>
      </c>
      <c r="AF5983">
        <v>4857</v>
      </c>
      <c r="AG5983">
        <v>152</v>
      </c>
      <c r="AH5983">
        <v>26</v>
      </c>
    </row>
    <row r="5984" spans="1:34" x14ac:dyDescent="0.3">
      <c r="A5984" t="s">
        <v>432</v>
      </c>
      <c r="B5984" t="s">
        <v>433</v>
      </c>
      <c r="C5984">
        <v>2002</v>
      </c>
      <c r="D5984">
        <v>346</v>
      </c>
      <c r="E5984">
        <v>3124</v>
      </c>
      <c r="F5984">
        <v>553</v>
      </c>
      <c r="G5984">
        <v>963</v>
      </c>
      <c r="H5984">
        <v>23</v>
      </c>
      <c r="I5984">
        <v>651</v>
      </c>
      <c r="J5984">
        <v>9063</v>
      </c>
      <c r="K5984">
        <v>342</v>
      </c>
      <c r="L5984">
        <v>1299</v>
      </c>
      <c r="M5984">
        <v>41</v>
      </c>
      <c r="N5984">
        <v>714</v>
      </c>
      <c r="O5984">
        <v>34905</v>
      </c>
      <c r="P5984">
        <v>3443</v>
      </c>
      <c r="Q5984">
        <v>5025</v>
      </c>
      <c r="R5984">
        <v>204</v>
      </c>
      <c r="S5984">
        <v>2016</v>
      </c>
      <c r="T5984">
        <v>23</v>
      </c>
      <c r="U5984">
        <v>2104</v>
      </c>
      <c r="V5984">
        <v>8</v>
      </c>
      <c r="W5984">
        <v>19028</v>
      </c>
      <c r="X5984">
        <v>20</v>
      </c>
      <c r="Y5984">
        <v>4888</v>
      </c>
      <c r="Z5984">
        <v>4685</v>
      </c>
      <c r="AA5984">
        <v>92</v>
      </c>
      <c r="AB5984">
        <v>918</v>
      </c>
      <c r="AC5984">
        <v>5568</v>
      </c>
      <c r="AD5984">
        <v>3775</v>
      </c>
      <c r="AE5984">
        <v>2756</v>
      </c>
      <c r="AF5984">
        <v>5092</v>
      </c>
      <c r="AG5984">
        <v>150</v>
      </c>
      <c r="AH5984">
        <v>25</v>
      </c>
    </row>
    <row r="5985" spans="1:34" x14ac:dyDescent="0.3">
      <c r="A5985" t="s">
        <v>432</v>
      </c>
      <c r="B5985" t="s">
        <v>433</v>
      </c>
      <c r="C5985">
        <v>2003</v>
      </c>
      <c r="D5985">
        <v>365</v>
      </c>
      <c r="E5985">
        <v>3286</v>
      </c>
      <c r="F5985">
        <v>580</v>
      </c>
      <c r="G5985">
        <v>1037</v>
      </c>
      <c r="H5985">
        <v>38</v>
      </c>
      <c r="I5985">
        <v>694</v>
      </c>
      <c r="J5985">
        <v>10090</v>
      </c>
      <c r="K5985">
        <v>358</v>
      </c>
      <c r="L5985">
        <v>1372</v>
      </c>
      <c r="M5985">
        <v>44</v>
      </c>
      <c r="N5985">
        <v>773</v>
      </c>
      <c r="O5985">
        <v>36846</v>
      </c>
      <c r="P5985">
        <v>3849</v>
      </c>
      <c r="Q5985">
        <v>5860</v>
      </c>
      <c r="R5985">
        <v>192</v>
      </c>
      <c r="S5985">
        <v>2071</v>
      </c>
      <c r="T5985">
        <v>36</v>
      </c>
      <c r="U5985">
        <v>2342</v>
      </c>
      <c r="V5985">
        <v>9</v>
      </c>
      <c r="W5985">
        <v>19915</v>
      </c>
      <c r="X5985">
        <v>25</v>
      </c>
      <c r="Y5985">
        <v>5148</v>
      </c>
      <c r="Z5985">
        <v>5091</v>
      </c>
      <c r="AA5985">
        <v>94</v>
      </c>
      <c r="AB5985">
        <v>993</v>
      </c>
      <c r="AC5985">
        <v>5845</v>
      </c>
      <c r="AD5985">
        <v>4011</v>
      </c>
      <c r="AE5985">
        <v>2915</v>
      </c>
      <c r="AF5985">
        <v>5362</v>
      </c>
      <c r="AG5985">
        <v>166</v>
      </c>
      <c r="AH5985">
        <v>25</v>
      </c>
    </row>
    <row r="5986" spans="1:34" x14ac:dyDescent="0.3">
      <c r="A5986" t="s">
        <v>432</v>
      </c>
      <c r="B5986" t="s">
        <v>433</v>
      </c>
      <c r="C5986">
        <v>2004</v>
      </c>
      <c r="D5986">
        <v>326</v>
      </c>
      <c r="E5986">
        <v>3415</v>
      </c>
      <c r="F5986">
        <v>571</v>
      </c>
      <c r="G5986">
        <v>828</v>
      </c>
      <c r="H5986">
        <v>29</v>
      </c>
      <c r="I5986">
        <v>638</v>
      </c>
      <c r="J5986">
        <v>9499</v>
      </c>
      <c r="K5986">
        <v>354</v>
      </c>
      <c r="L5986">
        <v>1542</v>
      </c>
      <c r="M5986">
        <v>44</v>
      </c>
      <c r="N5986">
        <v>755</v>
      </c>
      <c r="O5986">
        <v>35887</v>
      </c>
      <c r="P5986">
        <v>3596</v>
      </c>
      <c r="Q5986">
        <v>5083</v>
      </c>
      <c r="R5986">
        <v>186</v>
      </c>
      <c r="S5986">
        <v>1940</v>
      </c>
      <c r="T5986">
        <v>50</v>
      </c>
      <c r="U5986">
        <v>1990</v>
      </c>
      <c r="V5986">
        <v>9</v>
      </c>
      <c r="W5986">
        <v>19650</v>
      </c>
      <c r="X5986">
        <v>31</v>
      </c>
      <c r="Y5986">
        <v>5002</v>
      </c>
      <c r="Z5986">
        <v>5058</v>
      </c>
      <c r="AA5986">
        <v>87</v>
      </c>
      <c r="AB5986">
        <v>795</v>
      </c>
      <c r="AC5986">
        <v>5657</v>
      </c>
      <c r="AD5986">
        <v>3912</v>
      </c>
      <c r="AE5986">
        <v>2805</v>
      </c>
      <c r="AF5986">
        <v>5174</v>
      </c>
      <c r="AG5986">
        <v>159</v>
      </c>
      <c r="AH5986">
        <v>24</v>
      </c>
    </row>
    <row r="5987" spans="1:34" x14ac:dyDescent="0.3">
      <c r="A5987" t="s">
        <v>432</v>
      </c>
      <c r="B5987" t="s">
        <v>433</v>
      </c>
      <c r="C5987">
        <v>2005</v>
      </c>
      <c r="D5987">
        <v>294</v>
      </c>
      <c r="E5987">
        <v>3573</v>
      </c>
      <c r="F5987">
        <v>596</v>
      </c>
      <c r="G5987">
        <v>694</v>
      </c>
      <c r="H5987">
        <v>36</v>
      </c>
      <c r="I5987">
        <v>595</v>
      </c>
      <c r="J5987">
        <v>9283</v>
      </c>
      <c r="K5987">
        <v>369</v>
      </c>
      <c r="L5987">
        <v>1585</v>
      </c>
      <c r="M5987">
        <v>43</v>
      </c>
      <c r="N5987">
        <v>720</v>
      </c>
      <c r="O5987">
        <v>36891</v>
      </c>
      <c r="P5987">
        <v>3562</v>
      </c>
      <c r="Q5987">
        <v>4755</v>
      </c>
      <c r="R5987">
        <v>182</v>
      </c>
      <c r="S5987">
        <v>1835</v>
      </c>
      <c r="T5987">
        <v>44</v>
      </c>
      <c r="U5987">
        <v>1796</v>
      </c>
      <c r="V5987">
        <v>9</v>
      </c>
      <c r="W5987">
        <v>20463</v>
      </c>
      <c r="X5987">
        <v>30</v>
      </c>
      <c r="Y5987">
        <v>5150</v>
      </c>
      <c r="Z5987">
        <v>5279</v>
      </c>
      <c r="AA5987">
        <v>81</v>
      </c>
      <c r="AB5987">
        <v>665</v>
      </c>
      <c r="AC5987">
        <v>5571</v>
      </c>
      <c r="AD5987">
        <v>4035</v>
      </c>
      <c r="AE5987">
        <v>2910</v>
      </c>
      <c r="AF5987">
        <v>5328</v>
      </c>
      <c r="AG5987">
        <v>170</v>
      </c>
      <c r="AH5987">
        <v>23</v>
      </c>
    </row>
    <row r="5988" spans="1:34" x14ac:dyDescent="0.3">
      <c r="A5988" t="s">
        <v>432</v>
      </c>
      <c r="B5988" t="s">
        <v>433</v>
      </c>
      <c r="C5988">
        <v>2006</v>
      </c>
      <c r="D5988">
        <v>288</v>
      </c>
      <c r="E5988">
        <v>3727</v>
      </c>
      <c r="F5988">
        <v>638</v>
      </c>
      <c r="G5988">
        <v>627</v>
      </c>
      <c r="H5988">
        <v>48</v>
      </c>
      <c r="I5988">
        <v>573</v>
      </c>
      <c r="J5988">
        <v>9923</v>
      </c>
      <c r="K5988">
        <v>365</v>
      </c>
      <c r="L5988">
        <v>1663</v>
      </c>
      <c r="M5988">
        <v>49</v>
      </c>
      <c r="N5988">
        <v>699</v>
      </c>
      <c r="O5988">
        <v>39086</v>
      </c>
      <c r="P5988">
        <v>3690</v>
      </c>
      <c r="Q5988">
        <v>4546</v>
      </c>
      <c r="R5988">
        <v>178</v>
      </c>
      <c r="S5988">
        <v>1852</v>
      </c>
      <c r="T5988">
        <v>35</v>
      </c>
      <c r="U5988">
        <v>1600</v>
      </c>
      <c r="V5988">
        <v>9</v>
      </c>
      <c r="W5988">
        <v>21913</v>
      </c>
      <c r="X5988">
        <v>22</v>
      </c>
      <c r="Y5988">
        <v>5512</v>
      </c>
      <c r="Z5988">
        <v>5688</v>
      </c>
      <c r="AA5988">
        <v>79</v>
      </c>
      <c r="AB5988">
        <v>602</v>
      </c>
      <c r="AC5988">
        <v>5799</v>
      </c>
      <c r="AD5988">
        <v>4233</v>
      </c>
      <c r="AE5988">
        <v>3177</v>
      </c>
      <c r="AF5988">
        <v>5723</v>
      </c>
      <c r="AG5988">
        <v>155</v>
      </c>
      <c r="AH5988">
        <v>21</v>
      </c>
    </row>
    <row r="5989" spans="1:34" x14ac:dyDescent="0.3">
      <c r="A5989" t="s">
        <v>432</v>
      </c>
      <c r="B5989" t="s">
        <v>433</v>
      </c>
      <c r="C5989">
        <v>2007</v>
      </c>
      <c r="D5989">
        <v>294</v>
      </c>
      <c r="E5989">
        <v>3877</v>
      </c>
      <c r="F5989">
        <v>675</v>
      </c>
      <c r="G5989">
        <v>588</v>
      </c>
      <c r="H5989">
        <v>58</v>
      </c>
      <c r="I5989">
        <v>574</v>
      </c>
      <c r="J5989">
        <v>10728</v>
      </c>
      <c r="K5989">
        <v>348</v>
      </c>
      <c r="L5989">
        <v>1738</v>
      </c>
      <c r="M5989">
        <v>60</v>
      </c>
      <c r="N5989">
        <v>683</v>
      </c>
      <c r="O5989">
        <v>40688</v>
      </c>
      <c r="P5989">
        <v>3904</v>
      </c>
      <c r="Q5989">
        <v>4669</v>
      </c>
      <c r="R5989">
        <v>174</v>
      </c>
      <c r="S5989">
        <v>1919</v>
      </c>
      <c r="T5989">
        <v>12</v>
      </c>
      <c r="U5989">
        <v>1488</v>
      </c>
      <c r="V5989">
        <v>10</v>
      </c>
      <c r="W5989">
        <v>23102</v>
      </c>
      <c r="X5989">
        <v>3</v>
      </c>
      <c r="Y5989">
        <v>5924</v>
      </c>
      <c r="Z5989">
        <v>6065</v>
      </c>
      <c r="AA5989">
        <v>80</v>
      </c>
      <c r="AB5989">
        <v>566</v>
      </c>
      <c r="AC5989">
        <v>6104</v>
      </c>
      <c r="AD5989">
        <v>4407</v>
      </c>
      <c r="AE5989">
        <v>3421</v>
      </c>
      <c r="AF5989">
        <v>6060</v>
      </c>
      <c r="AG5989">
        <v>160</v>
      </c>
      <c r="AH5989">
        <v>20</v>
      </c>
    </row>
    <row r="5990" spans="1:34" x14ac:dyDescent="0.3">
      <c r="A5990" t="s">
        <v>432</v>
      </c>
      <c r="B5990" t="s">
        <v>433</v>
      </c>
      <c r="C5990">
        <v>2008</v>
      </c>
      <c r="D5990">
        <v>293</v>
      </c>
      <c r="E5990">
        <v>4053</v>
      </c>
      <c r="F5990">
        <v>714</v>
      </c>
      <c r="G5990">
        <v>559</v>
      </c>
      <c r="H5990">
        <v>38</v>
      </c>
      <c r="I5990">
        <v>584</v>
      </c>
      <c r="J5990">
        <v>11381</v>
      </c>
      <c r="K5990">
        <v>396</v>
      </c>
      <c r="L5990">
        <v>1739</v>
      </c>
      <c r="M5990">
        <v>70</v>
      </c>
      <c r="N5990">
        <v>686</v>
      </c>
      <c r="O5990">
        <v>42689</v>
      </c>
      <c r="P5990">
        <v>4115</v>
      </c>
      <c r="Q5990">
        <v>4828</v>
      </c>
      <c r="R5990">
        <v>173</v>
      </c>
      <c r="S5990">
        <v>2003</v>
      </c>
      <c r="T5990">
        <v>17</v>
      </c>
      <c r="U5990">
        <v>1394</v>
      </c>
      <c r="V5990">
        <v>10</v>
      </c>
      <c r="W5990">
        <v>24417</v>
      </c>
      <c r="X5990">
        <v>1</v>
      </c>
      <c r="Y5990">
        <v>6412</v>
      </c>
      <c r="Z5990">
        <v>6521</v>
      </c>
      <c r="AA5990">
        <v>85</v>
      </c>
      <c r="AB5990">
        <v>537</v>
      </c>
      <c r="AC5990">
        <v>6354</v>
      </c>
      <c r="AD5990">
        <v>4588</v>
      </c>
      <c r="AE5990">
        <v>3617</v>
      </c>
      <c r="AF5990">
        <v>6369</v>
      </c>
      <c r="AG5990">
        <v>168</v>
      </c>
      <c r="AH5990">
        <v>19</v>
      </c>
    </row>
    <row r="5991" spans="1:34" x14ac:dyDescent="0.3">
      <c r="A5991" t="s">
        <v>432</v>
      </c>
      <c r="B5991" t="s">
        <v>433</v>
      </c>
      <c r="C5991">
        <v>2009</v>
      </c>
      <c r="D5991">
        <v>290</v>
      </c>
      <c r="E5991">
        <v>4206</v>
      </c>
      <c r="F5991">
        <v>731</v>
      </c>
      <c r="G5991">
        <v>523</v>
      </c>
      <c r="H5991">
        <v>55</v>
      </c>
      <c r="I5991">
        <v>567</v>
      </c>
      <c r="J5991">
        <v>12068</v>
      </c>
      <c r="K5991">
        <v>428</v>
      </c>
      <c r="L5991">
        <v>1861</v>
      </c>
      <c r="M5991">
        <v>73</v>
      </c>
      <c r="N5991">
        <v>677</v>
      </c>
      <c r="O5991">
        <v>43284</v>
      </c>
      <c r="P5991">
        <v>4287</v>
      </c>
      <c r="Q5991">
        <v>5018</v>
      </c>
      <c r="R5991">
        <v>163</v>
      </c>
      <c r="S5991">
        <v>2027</v>
      </c>
      <c r="T5991">
        <v>9</v>
      </c>
      <c r="U5991">
        <v>1325</v>
      </c>
      <c r="V5991">
        <v>10</v>
      </c>
      <c r="W5991">
        <v>24932</v>
      </c>
      <c r="X5991">
        <v>10</v>
      </c>
      <c r="Y5991">
        <v>6686</v>
      </c>
      <c r="Z5991">
        <v>6730</v>
      </c>
      <c r="AA5991">
        <v>85</v>
      </c>
      <c r="AB5991">
        <v>503</v>
      </c>
      <c r="AC5991">
        <v>6297</v>
      </c>
      <c r="AD5991">
        <v>4639</v>
      </c>
      <c r="AE5991">
        <v>3621</v>
      </c>
      <c r="AF5991">
        <v>6403</v>
      </c>
      <c r="AG5991">
        <v>171</v>
      </c>
      <c r="AH5991">
        <v>18</v>
      </c>
    </row>
    <row r="5992" spans="1:34" x14ac:dyDescent="0.3">
      <c r="A5992" t="s">
        <v>432</v>
      </c>
      <c r="B5992" t="s">
        <v>433</v>
      </c>
      <c r="C5992">
        <v>2010</v>
      </c>
      <c r="D5992">
        <v>289</v>
      </c>
      <c r="E5992">
        <v>4370</v>
      </c>
      <c r="F5992">
        <v>716</v>
      </c>
      <c r="G5992">
        <v>493</v>
      </c>
      <c r="H5992">
        <v>72</v>
      </c>
      <c r="I5992">
        <v>564</v>
      </c>
      <c r="J5992">
        <v>12213</v>
      </c>
      <c r="K5992">
        <v>422</v>
      </c>
      <c r="L5992">
        <v>1941</v>
      </c>
      <c r="M5992">
        <v>70</v>
      </c>
      <c r="N5992">
        <v>668</v>
      </c>
      <c r="O5992">
        <v>41767</v>
      </c>
      <c r="P5992">
        <v>4327</v>
      </c>
      <c r="Q5992">
        <v>5092</v>
      </c>
      <c r="R5992">
        <v>149</v>
      </c>
      <c r="S5992">
        <v>2051</v>
      </c>
      <c r="T5992">
        <v>67</v>
      </c>
      <c r="U5992">
        <v>1253</v>
      </c>
      <c r="V5992">
        <v>10</v>
      </c>
      <c r="W5992">
        <v>24352</v>
      </c>
      <c r="X5992">
        <v>0</v>
      </c>
      <c r="Y5992">
        <v>6648</v>
      </c>
      <c r="Z5992">
        <v>6650</v>
      </c>
      <c r="AA5992">
        <v>80</v>
      </c>
      <c r="AB5992">
        <v>475</v>
      </c>
      <c r="AC5992">
        <v>6167</v>
      </c>
      <c r="AD5992">
        <v>4539</v>
      </c>
      <c r="AE5992">
        <v>3353</v>
      </c>
      <c r="AF5992">
        <v>6083</v>
      </c>
      <c r="AG5992">
        <v>170</v>
      </c>
      <c r="AH5992">
        <v>18</v>
      </c>
    </row>
    <row r="5993" spans="1:34" x14ac:dyDescent="0.3">
      <c r="A5993" t="s">
        <v>432</v>
      </c>
      <c r="B5993" t="s">
        <v>433</v>
      </c>
      <c r="C5993">
        <v>2011</v>
      </c>
      <c r="D5993">
        <v>292</v>
      </c>
      <c r="E5993">
        <v>4554</v>
      </c>
      <c r="F5993">
        <v>745</v>
      </c>
      <c r="G5993">
        <v>472</v>
      </c>
      <c r="H5993">
        <v>67</v>
      </c>
      <c r="I5993">
        <v>558</v>
      </c>
      <c r="J5993">
        <v>12501</v>
      </c>
      <c r="K5993">
        <v>438</v>
      </c>
      <c r="L5993">
        <v>2234</v>
      </c>
      <c r="M5993">
        <v>72</v>
      </c>
      <c r="N5993">
        <v>663</v>
      </c>
      <c r="O5993">
        <v>42996</v>
      </c>
      <c r="P5993">
        <v>4509</v>
      </c>
      <c r="Q5993">
        <v>5025</v>
      </c>
      <c r="R5993">
        <v>142</v>
      </c>
      <c r="S5993">
        <v>2110</v>
      </c>
      <c r="T5993">
        <v>29</v>
      </c>
      <c r="U5993">
        <v>1211</v>
      </c>
      <c r="V5993">
        <v>10</v>
      </c>
      <c r="W5993">
        <v>25140</v>
      </c>
      <c r="X5993">
        <v>1</v>
      </c>
      <c r="Y5993">
        <v>7008</v>
      </c>
      <c r="Z5993">
        <v>6924</v>
      </c>
      <c r="AA5993">
        <v>78</v>
      </c>
      <c r="AB5993">
        <v>455</v>
      </c>
      <c r="AC5993">
        <v>6195</v>
      </c>
      <c r="AD5993">
        <v>4725</v>
      </c>
      <c r="AE5993">
        <v>3412</v>
      </c>
      <c r="AF5993">
        <v>6224</v>
      </c>
      <c r="AG5993">
        <v>177</v>
      </c>
      <c r="AH5993">
        <v>18</v>
      </c>
    </row>
    <row r="5994" spans="1:34" x14ac:dyDescent="0.3">
      <c r="A5994" t="s">
        <v>432</v>
      </c>
      <c r="B5994" t="s">
        <v>433</v>
      </c>
      <c r="C5994">
        <v>2012</v>
      </c>
      <c r="D5994">
        <v>302</v>
      </c>
      <c r="E5994">
        <v>4714</v>
      </c>
      <c r="F5994">
        <v>782</v>
      </c>
      <c r="G5994">
        <v>461</v>
      </c>
      <c r="H5994">
        <v>75</v>
      </c>
      <c r="I5994">
        <v>563</v>
      </c>
      <c r="J5994">
        <v>13549</v>
      </c>
      <c r="K5994">
        <v>433</v>
      </c>
      <c r="L5994">
        <v>2251</v>
      </c>
      <c r="M5994">
        <v>81</v>
      </c>
      <c r="N5994">
        <v>676</v>
      </c>
      <c r="O5994">
        <v>44682</v>
      </c>
      <c r="P5994">
        <v>4747</v>
      </c>
      <c r="Q5994">
        <v>5012</v>
      </c>
      <c r="R5994">
        <v>145</v>
      </c>
      <c r="S5994">
        <v>2248</v>
      </c>
      <c r="T5994">
        <v>22</v>
      </c>
      <c r="U5994">
        <v>1199</v>
      </c>
      <c r="V5994">
        <v>10</v>
      </c>
      <c r="W5994">
        <v>26388</v>
      </c>
      <c r="X5994">
        <v>0</v>
      </c>
      <c r="Y5994">
        <v>7523</v>
      </c>
      <c r="Z5994">
        <v>7361</v>
      </c>
      <c r="AA5994">
        <v>81</v>
      </c>
      <c r="AB5994">
        <v>444</v>
      </c>
      <c r="AC5994">
        <v>6504</v>
      </c>
      <c r="AD5994">
        <v>4957</v>
      </c>
      <c r="AE5994">
        <v>3611</v>
      </c>
      <c r="AF5994">
        <v>6526</v>
      </c>
      <c r="AG5994">
        <v>186</v>
      </c>
      <c r="AH5994">
        <v>18</v>
      </c>
    </row>
    <row r="5995" spans="1:34" x14ac:dyDescent="0.3">
      <c r="A5995" t="s">
        <v>432</v>
      </c>
      <c r="B5995" t="s">
        <v>433</v>
      </c>
      <c r="C5995">
        <v>2013</v>
      </c>
      <c r="D5995">
        <v>306</v>
      </c>
      <c r="E5995">
        <v>4856</v>
      </c>
      <c r="F5995">
        <v>797</v>
      </c>
      <c r="G5995">
        <v>458</v>
      </c>
      <c r="H5995">
        <v>134</v>
      </c>
      <c r="I5995">
        <v>562</v>
      </c>
      <c r="J5995">
        <v>13636</v>
      </c>
      <c r="K5995">
        <v>489</v>
      </c>
      <c r="L5995">
        <v>2165</v>
      </c>
      <c r="M5995">
        <v>84</v>
      </c>
      <c r="N5995">
        <v>677</v>
      </c>
      <c r="O5995">
        <v>44817</v>
      </c>
      <c r="P5995">
        <v>4897</v>
      </c>
      <c r="Q5995">
        <v>4941</v>
      </c>
      <c r="R5995">
        <v>138</v>
      </c>
      <c r="S5995">
        <v>2310</v>
      </c>
      <c r="T5995">
        <v>12</v>
      </c>
      <c r="U5995">
        <v>1188</v>
      </c>
      <c r="V5995">
        <v>10</v>
      </c>
      <c r="W5995">
        <v>26771</v>
      </c>
      <c r="X5995">
        <v>0</v>
      </c>
      <c r="Y5995">
        <v>7768</v>
      </c>
      <c r="Z5995">
        <v>7560</v>
      </c>
      <c r="AA5995">
        <v>82</v>
      </c>
      <c r="AB5995">
        <v>440</v>
      </c>
      <c r="AC5995">
        <v>6607</v>
      </c>
      <c r="AD5995">
        <v>5048</v>
      </c>
      <c r="AE5995">
        <v>3622</v>
      </c>
      <c r="AF5995">
        <v>6590</v>
      </c>
      <c r="AG5995">
        <v>188</v>
      </c>
      <c r="AH5995">
        <v>19</v>
      </c>
    </row>
    <row r="5996" spans="1:34" x14ac:dyDescent="0.3">
      <c r="A5996" t="s">
        <v>432</v>
      </c>
      <c r="B5996" t="s">
        <v>433</v>
      </c>
      <c r="C5996">
        <v>2014</v>
      </c>
      <c r="D5996">
        <v>308</v>
      </c>
      <c r="E5996">
        <v>5074</v>
      </c>
      <c r="F5996">
        <v>841</v>
      </c>
      <c r="G5996">
        <v>480</v>
      </c>
      <c r="H5996">
        <v>136</v>
      </c>
      <c r="I5996">
        <v>568</v>
      </c>
      <c r="J5996">
        <v>13247</v>
      </c>
      <c r="K5996">
        <v>696</v>
      </c>
      <c r="L5996">
        <v>2182</v>
      </c>
      <c r="M5996">
        <v>95</v>
      </c>
      <c r="N5996">
        <v>708</v>
      </c>
      <c r="O5996">
        <v>46562</v>
      </c>
      <c r="P5996">
        <v>4967</v>
      </c>
      <c r="Q5996">
        <v>4770</v>
      </c>
      <c r="R5996">
        <v>148</v>
      </c>
      <c r="S5996">
        <v>2380</v>
      </c>
      <c r="T5996">
        <v>0</v>
      </c>
      <c r="U5996">
        <v>1239</v>
      </c>
      <c r="V5996">
        <v>10</v>
      </c>
      <c r="W5996">
        <v>27936</v>
      </c>
      <c r="X5996">
        <v>1</v>
      </c>
      <c r="Y5996">
        <v>8191</v>
      </c>
      <c r="Z5996">
        <v>7925</v>
      </c>
      <c r="AA5996">
        <v>87</v>
      </c>
      <c r="AB5996">
        <v>460</v>
      </c>
      <c r="AC5996">
        <v>6752</v>
      </c>
      <c r="AD5996">
        <v>5285</v>
      </c>
      <c r="AE5996">
        <v>3635</v>
      </c>
      <c r="AF5996">
        <v>6762</v>
      </c>
      <c r="AG5996">
        <v>192</v>
      </c>
      <c r="AH5996">
        <v>20</v>
      </c>
    </row>
    <row r="5997" spans="1:34" x14ac:dyDescent="0.3">
      <c r="A5997" t="s">
        <v>432</v>
      </c>
      <c r="B5997" t="s">
        <v>433</v>
      </c>
      <c r="C5997">
        <v>2015</v>
      </c>
      <c r="D5997">
        <v>301</v>
      </c>
      <c r="E5997">
        <v>5276</v>
      </c>
      <c r="F5997">
        <v>879</v>
      </c>
      <c r="G5997">
        <v>490</v>
      </c>
      <c r="H5997">
        <v>223</v>
      </c>
      <c r="I5997">
        <v>569</v>
      </c>
      <c r="J5997">
        <v>13295</v>
      </c>
      <c r="K5997">
        <v>747</v>
      </c>
      <c r="L5997">
        <v>2155</v>
      </c>
      <c r="M5997">
        <v>102</v>
      </c>
      <c r="N5997">
        <v>730</v>
      </c>
      <c r="O5997">
        <v>48257</v>
      </c>
      <c r="P5997">
        <v>5018</v>
      </c>
      <c r="Q5997">
        <v>4433</v>
      </c>
      <c r="R5997">
        <v>156</v>
      </c>
      <c r="S5997">
        <v>2436</v>
      </c>
      <c r="T5997">
        <v>0</v>
      </c>
      <c r="U5997">
        <v>1258</v>
      </c>
      <c r="V5997">
        <v>10</v>
      </c>
      <c r="W5997">
        <v>28869</v>
      </c>
      <c r="X5997">
        <v>1</v>
      </c>
      <c r="Y5997">
        <v>8552</v>
      </c>
      <c r="Z5997">
        <v>8291</v>
      </c>
      <c r="AA5997">
        <v>88</v>
      </c>
      <c r="AB5997">
        <v>469</v>
      </c>
      <c r="AC5997">
        <v>6687</v>
      </c>
      <c r="AD5997">
        <v>5506</v>
      </c>
      <c r="AE5997">
        <v>3753</v>
      </c>
      <c r="AF5997">
        <v>6989</v>
      </c>
      <c r="AG5997">
        <v>194</v>
      </c>
      <c r="AH5997">
        <v>20</v>
      </c>
    </row>
    <row r="5998" spans="1:34" x14ac:dyDescent="0.3">
      <c r="A5998" t="s">
        <v>432</v>
      </c>
      <c r="B5998" t="s">
        <v>433</v>
      </c>
      <c r="C5998">
        <v>2016</v>
      </c>
      <c r="D5998">
        <v>288</v>
      </c>
      <c r="E5998">
        <v>5535</v>
      </c>
      <c r="F5998">
        <v>928</v>
      </c>
      <c r="G5998">
        <v>502</v>
      </c>
      <c r="H5998">
        <v>291</v>
      </c>
      <c r="I5998">
        <v>551</v>
      </c>
      <c r="J5998">
        <v>12500</v>
      </c>
      <c r="K5998">
        <v>597</v>
      </c>
      <c r="L5998">
        <v>2070</v>
      </c>
      <c r="M5998">
        <v>96</v>
      </c>
      <c r="N5998">
        <v>731</v>
      </c>
      <c r="O5998">
        <v>50966</v>
      </c>
      <c r="P5998">
        <v>5094</v>
      </c>
      <c r="Q5998">
        <v>4084</v>
      </c>
      <c r="R5998">
        <v>165</v>
      </c>
      <c r="S5998">
        <v>2356</v>
      </c>
      <c r="T5998">
        <v>0</v>
      </c>
      <c r="U5998">
        <v>1283</v>
      </c>
      <c r="V5998">
        <v>10</v>
      </c>
      <c r="W5998">
        <v>30209</v>
      </c>
      <c r="X5998">
        <v>14</v>
      </c>
      <c r="Y5998">
        <v>9049</v>
      </c>
      <c r="Z5998">
        <v>8769</v>
      </c>
      <c r="AA5998">
        <v>84</v>
      </c>
      <c r="AB5998">
        <v>481</v>
      </c>
      <c r="AC5998">
        <v>6361</v>
      </c>
      <c r="AD5998">
        <v>5813</v>
      </c>
      <c r="AE5998">
        <v>3939</v>
      </c>
      <c r="AF5998">
        <v>7307</v>
      </c>
      <c r="AG5998">
        <v>191</v>
      </c>
      <c r="AH5998">
        <v>20</v>
      </c>
    </row>
    <row r="5999" spans="1:34" x14ac:dyDescent="0.3">
      <c r="A5999" t="s">
        <v>432</v>
      </c>
      <c r="B5999" t="s">
        <v>433</v>
      </c>
      <c r="C5999">
        <v>2017</v>
      </c>
      <c r="D5999">
        <v>272</v>
      </c>
      <c r="E5999">
        <v>5789</v>
      </c>
      <c r="F5999">
        <v>973</v>
      </c>
      <c r="G5999">
        <v>511</v>
      </c>
      <c r="H5999">
        <v>423</v>
      </c>
      <c r="I5999">
        <v>532</v>
      </c>
      <c r="J5999">
        <v>11462</v>
      </c>
      <c r="K5999">
        <v>548</v>
      </c>
      <c r="L5999">
        <v>1956</v>
      </c>
      <c r="M5999">
        <v>93</v>
      </c>
      <c r="N5999">
        <v>749</v>
      </c>
      <c r="O5999">
        <v>53591</v>
      </c>
      <c r="P5999">
        <v>5154</v>
      </c>
      <c r="Q5999">
        <v>3659</v>
      </c>
      <c r="R5999">
        <v>170</v>
      </c>
      <c r="S5999">
        <v>2282</v>
      </c>
      <c r="T5999">
        <v>0</v>
      </c>
      <c r="U5999">
        <v>1300</v>
      </c>
      <c r="V5999">
        <v>10</v>
      </c>
      <c r="W5999">
        <v>31186</v>
      </c>
      <c r="X5999">
        <v>28</v>
      </c>
      <c r="Y5999">
        <v>9459</v>
      </c>
      <c r="Z5999">
        <v>9157</v>
      </c>
      <c r="AA5999">
        <v>82</v>
      </c>
      <c r="AB5999">
        <v>489</v>
      </c>
      <c r="AC5999">
        <v>6098</v>
      </c>
      <c r="AD5999">
        <v>6105</v>
      </c>
      <c r="AE5999">
        <v>4114</v>
      </c>
      <c r="AF5999">
        <v>7595</v>
      </c>
      <c r="AG5999">
        <v>189</v>
      </c>
      <c r="AH5999">
        <v>20</v>
      </c>
    </row>
    <row r="6000" spans="1:34" x14ac:dyDescent="0.3">
      <c r="A6000" t="s">
        <v>432</v>
      </c>
      <c r="B6000" t="s">
        <v>433</v>
      </c>
      <c r="C6000">
        <v>2018</v>
      </c>
      <c r="D6000">
        <v>260</v>
      </c>
      <c r="E6000">
        <v>6036</v>
      </c>
      <c r="F6000">
        <v>1022</v>
      </c>
      <c r="G6000">
        <v>523</v>
      </c>
      <c r="H6000">
        <v>514</v>
      </c>
      <c r="I6000">
        <v>528</v>
      </c>
      <c r="J6000">
        <v>11198</v>
      </c>
      <c r="K6000">
        <v>550</v>
      </c>
      <c r="L6000">
        <v>1882</v>
      </c>
      <c r="M6000">
        <v>92</v>
      </c>
      <c r="N6000">
        <v>781</v>
      </c>
      <c r="O6000">
        <v>56164</v>
      </c>
      <c r="P6000">
        <v>5251</v>
      </c>
      <c r="Q6000">
        <v>3414</v>
      </c>
      <c r="R6000">
        <v>175</v>
      </c>
      <c r="S6000">
        <v>2293</v>
      </c>
      <c r="T6000">
        <v>2</v>
      </c>
      <c r="U6000">
        <v>1334</v>
      </c>
      <c r="V6000">
        <v>11</v>
      </c>
      <c r="W6000">
        <v>32241</v>
      </c>
      <c r="X6000">
        <v>0</v>
      </c>
      <c r="Y6000">
        <v>9897</v>
      </c>
      <c r="Z6000">
        <v>9575</v>
      </c>
      <c r="AA6000">
        <v>82</v>
      </c>
      <c r="AB6000">
        <v>499</v>
      </c>
      <c r="AC6000">
        <v>6096</v>
      </c>
      <c r="AD6000">
        <v>6427</v>
      </c>
      <c r="AE6000">
        <v>4307</v>
      </c>
      <c r="AF6000">
        <v>7925</v>
      </c>
      <c r="AG6000">
        <v>190</v>
      </c>
      <c r="AH6000">
        <v>20</v>
      </c>
    </row>
    <row r="6001" spans="1:34" x14ac:dyDescent="0.3">
      <c r="A6001" t="s">
        <v>432</v>
      </c>
      <c r="B6001" t="s">
        <v>433</v>
      </c>
      <c r="C6001">
        <v>2019</v>
      </c>
      <c r="D6001">
        <v>254</v>
      </c>
      <c r="E6001">
        <v>6313</v>
      </c>
      <c r="F6001">
        <v>1119</v>
      </c>
      <c r="G6001">
        <v>552</v>
      </c>
      <c r="H6001">
        <v>667</v>
      </c>
      <c r="I6001">
        <v>524</v>
      </c>
      <c r="J6001">
        <v>10944</v>
      </c>
      <c r="K6001">
        <v>497</v>
      </c>
      <c r="L6001">
        <v>1850</v>
      </c>
      <c r="M6001">
        <v>90</v>
      </c>
      <c r="N6001">
        <v>826</v>
      </c>
      <c r="O6001">
        <v>61510</v>
      </c>
      <c r="P6001">
        <v>5555</v>
      </c>
      <c r="Q6001">
        <v>3338</v>
      </c>
      <c r="R6001">
        <v>188</v>
      </c>
      <c r="S6001">
        <v>2310</v>
      </c>
      <c r="T6001">
        <v>0</v>
      </c>
      <c r="U6001">
        <v>1418</v>
      </c>
      <c r="V6001">
        <v>11</v>
      </c>
      <c r="W6001">
        <v>34771</v>
      </c>
      <c r="X6001">
        <v>0</v>
      </c>
      <c r="Y6001">
        <v>10795</v>
      </c>
      <c r="Z6001">
        <v>10405</v>
      </c>
      <c r="AA6001">
        <v>82</v>
      </c>
      <c r="AB6001">
        <v>527</v>
      </c>
      <c r="AC6001">
        <v>6207</v>
      </c>
      <c r="AD6001">
        <v>7062</v>
      </c>
      <c r="AE6001">
        <v>4692</v>
      </c>
      <c r="AF6001">
        <v>8601</v>
      </c>
      <c r="AG6001">
        <v>196</v>
      </c>
      <c r="AH6001">
        <v>21</v>
      </c>
    </row>
    <row r="6002" spans="1:34" x14ac:dyDescent="0.3">
      <c r="A6002" t="s">
        <v>434</v>
      </c>
      <c r="B6002" t="s">
        <v>435</v>
      </c>
      <c r="C6002">
        <v>2007</v>
      </c>
      <c r="D6002">
        <v>1214</v>
      </c>
      <c r="E6002">
        <v>12698</v>
      </c>
      <c r="F6002">
        <v>2980</v>
      </c>
      <c r="G6002">
        <v>1472</v>
      </c>
      <c r="H6002">
        <v>453</v>
      </c>
      <c r="I6002">
        <v>6533</v>
      </c>
      <c r="J6002">
        <v>1610</v>
      </c>
      <c r="K6002">
        <v>362</v>
      </c>
      <c r="L6002">
        <v>7901</v>
      </c>
      <c r="M6002">
        <v>645</v>
      </c>
      <c r="N6002">
        <v>23863</v>
      </c>
      <c r="O6002">
        <v>190399</v>
      </c>
      <c r="P6002">
        <v>21139</v>
      </c>
      <c r="Q6002">
        <v>12619</v>
      </c>
      <c r="R6002">
        <v>696</v>
      </c>
      <c r="S6002">
        <v>6706</v>
      </c>
      <c r="T6002">
        <v>326</v>
      </c>
      <c r="U6002">
        <v>2545</v>
      </c>
      <c r="V6002">
        <v>90</v>
      </c>
      <c r="W6002">
        <v>74528</v>
      </c>
      <c r="X6002">
        <v>5</v>
      </c>
      <c r="Y6002">
        <v>18243</v>
      </c>
      <c r="Z6002">
        <v>11892</v>
      </c>
      <c r="AA6002">
        <v>1132</v>
      </c>
      <c r="AB6002">
        <v>174</v>
      </c>
      <c r="AC6002">
        <v>22260</v>
      </c>
      <c r="AD6002">
        <v>31736</v>
      </c>
      <c r="AE6002">
        <v>15394</v>
      </c>
      <c r="AF6002">
        <v>21788</v>
      </c>
      <c r="AG6002">
        <v>560</v>
      </c>
      <c r="AH6002">
        <v>863</v>
      </c>
    </row>
    <row r="6003" spans="1:34" x14ac:dyDescent="0.3">
      <c r="A6003" t="s">
        <v>434</v>
      </c>
      <c r="B6003" t="s">
        <v>435</v>
      </c>
      <c r="C6003">
        <v>2008</v>
      </c>
      <c r="D6003">
        <v>1184</v>
      </c>
      <c r="E6003">
        <v>13204</v>
      </c>
      <c r="F6003">
        <v>3116</v>
      </c>
      <c r="G6003">
        <v>1448</v>
      </c>
      <c r="H6003">
        <v>338</v>
      </c>
      <c r="I6003">
        <v>6325</v>
      </c>
      <c r="J6003">
        <v>1651</v>
      </c>
      <c r="K6003">
        <v>359</v>
      </c>
      <c r="L6003">
        <v>7451</v>
      </c>
      <c r="M6003">
        <v>675</v>
      </c>
      <c r="N6003">
        <v>23549</v>
      </c>
      <c r="O6003">
        <v>196640</v>
      </c>
      <c r="P6003">
        <v>21416</v>
      </c>
      <c r="Q6003">
        <v>12400</v>
      </c>
      <c r="R6003">
        <v>722</v>
      </c>
      <c r="S6003">
        <v>6826</v>
      </c>
      <c r="T6003">
        <v>406</v>
      </c>
      <c r="U6003">
        <v>2401</v>
      </c>
      <c r="V6003">
        <v>88</v>
      </c>
      <c r="W6003">
        <v>77482</v>
      </c>
      <c r="X6003">
        <v>0</v>
      </c>
      <c r="Y6003">
        <v>18952</v>
      </c>
      <c r="Z6003">
        <v>12345</v>
      </c>
      <c r="AA6003">
        <v>1120</v>
      </c>
      <c r="AB6003">
        <v>168</v>
      </c>
      <c r="AC6003">
        <v>24657</v>
      </c>
      <c r="AD6003">
        <v>31974</v>
      </c>
      <c r="AE6003">
        <v>15583</v>
      </c>
      <c r="AF6003">
        <v>21948</v>
      </c>
      <c r="AG6003">
        <v>556</v>
      </c>
      <c r="AH6003">
        <v>837</v>
      </c>
    </row>
    <row r="6004" spans="1:34" x14ac:dyDescent="0.3">
      <c r="A6004" t="s">
        <v>434</v>
      </c>
      <c r="B6004" t="s">
        <v>435</v>
      </c>
      <c r="C6004">
        <v>2009</v>
      </c>
      <c r="D6004">
        <v>1155</v>
      </c>
      <c r="E6004">
        <v>13732</v>
      </c>
      <c r="F6004">
        <v>3243</v>
      </c>
      <c r="G6004">
        <v>1418</v>
      </c>
      <c r="H6004">
        <v>432</v>
      </c>
      <c r="I6004">
        <v>6157</v>
      </c>
      <c r="J6004">
        <v>1612</v>
      </c>
      <c r="K6004">
        <v>356</v>
      </c>
      <c r="L6004">
        <v>6728</v>
      </c>
      <c r="M6004">
        <v>708</v>
      </c>
      <c r="N6004">
        <v>23371</v>
      </c>
      <c r="O6004">
        <v>202621</v>
      </c>
      <c r="P6004">
        <v>21607</v>
      </c>
      <c r="Q6004">
        <v>12185</v>
      </c>
      <c r="R6004">
        <v>743</v>
      </c>
      <c r="S6004">
        <v>6969</v>
      </c>
      <c r="T6004">
        <v>360</v>
      </c>
      <c r="U6004">
        <v>2279</v>
      </c>
      <c r="V6004">
        <v>87</v>
      </c>
      <c r="W6004">
        <v>80447</v>
      </c>
      <c r="X6004">
        <v>2</v>
      </c>
      <c r="Y6004">
        <v>19625</v>
      </c>
      <c r="Z6004">
        <v>12926</v>
      </c>
      <c r="AA6004">
        <v>1108</v>
      </c>
      <c r="AB6004">
        <v>161</v>
      </c>
      <c r="AC6004">
        <v>25436</v>
      </c>
      <c r="AD6004">
        <v>32102</v>
      </c>
      <c r="AE6004">
        <v>16044</v>
      </c>
      <c r="AF6004">
        <v>22443</v>
      </c>
      <c r="AG6004">
        <v>557</v>
      </c>
      <c r="AH6004">
        <v>815</v>
      </c>
    </row>
    <row r="6005" spans="1:34" x14ac:dyDescent="0.3">
      <c r="A6005" t="s">
        <v>434</v>
      </c>
      <c r="B6005" t="s">
        <v>435</v>
      </c>
      <c r="C6005">
        <v>2011</v>
      </c>
      <c r="D6005">
        <v>987</v>
      </c>
      <c r="E6005">
        <v>14875</v>
      </c>
      <c r="F6005">
        <v>3484</v>
      </c>
      <c r="G6005">
        <v>1334</v>
      </c>
      <c r="H6005">
        <v>299</v>
      </c>
      <c r="I6005">
        <v>6051</v>
      </c>
      <c r="J6005">
        <v>1563</v>
      </c>
      <c r="K6005">
        <v>334</v>
      </c>
      <c r="L6005">
        <v>7583</v>
      </c>
      <c r="M6005">
        <v>777</v>
      </c>
      <c r="N6005">
        <v>22746</v>
      </c>
      <c r="O6005">
        <v>211557</v>
      </c>
      <c r="P6005">
        <v>21788</v>
      </c>
      <c r="Q6005">
        <v>11345</v>
      </c>
      <c r="R6005">
        <v>782</v>
      </c>
      <c r="S6005">
        <v>7141</v>
      </c>
      <c r="T6005">
        <v>138</v>
      </c>
      <c r="U6005">
        <v>2062</v>
      </c>
      <c r="V6005">
        <v>86</v>
      </c>
      <c r="W6005">
        <v>85955</v>
      </c>
      <c r="X6005">
        <v>2</v>
      </c>
      <c r="Y6005">
        <v>21179</v>
      </c>
      <c r="Z6005">
        <v>14284</v>
      </c>
      <c r="AA6005">
        <v>1096</v>
      </c>
      <c r="AB6005">
        <v>146</v>
      </c>
      <c r="AC6005">
        <v>26173</v>
      </c>
      <c r="AD6005">
        <v>32596</v>
      </c>
      <c r="AE6005">
        <v>17182</v>
      </c>
      <c r="AF6005">
        <v>23715</v>
      </c>
      <c r="AG6005">
        <v>563</v>
      </c>
      <c r="AH6005">
        <v>769</v>
      </c>
    </row>
    <row r="6006" spans="1:34" x14ac:dyDescent="0.3">
      <c r="A6006" t="s">
        <v>434</v>
      </c>
      <c r="B6006" t="s">
        <v>435</v>
      </c>
      <c r="C6006">
        <v>2014</v>
      </c>
      <c r="D6006">
        <v>890</v>
      </c>
      <c r="E6006">
        <v>16671</v>
      </c>
      <c r="F6006">
        <v>3818</v>
      </c>
      <c r="G6006">
        <v>1158</v>
      </c>
      <c r="H6006">
        <v>176</v>
      </c>
      <c r="I6006">
        <v>6135</v>
      </c>
      <c r="J6006">
        <v>1333</v>
      </c>
      <c r="K6006">
        <v>300</v>
      </c>
      <c r="L6006">
        <v>7333</v>
      </c>
      <c r="M6006">
        <v>933</v>
      </c>
      <c r="N6006">
        <v>21401</v>
      </c>
      <c r="O6006">
        <v>222872</v>
      </c>
      <c r="P6006">
        <v>21646</v>
      </c>
      <c r="Q6006">
        <v>9475</v>
      </c>
      <c r="R6006">
        <v>869</v>
      </c>
      <c r="S6006">
        <v>7621</v>
      </c>
      <c r="T6006">
        <v>38</v>
      </c>
      <c r="U6006">
        <v>1846</v>
      </c>
      <c r="V6006">
        <v>85</v>
      </c>
      <c r="W6006">
        <v>95150</v>
      </c>
      <c r="X6006">
        <v>4</v>
      </c>
      <c r="Y6006">
        <v>24185</v>
      </c>
      <c r="Z6006">
        <v>16987</v>
      </c>
      <c r="AA6006">
        <v>908</v>
      </c>
      <c r="AB6006">
        <v>121</v>
      </c>
      <c r="AC6006">
        <v>25386</v>
      </c>
      <c r="AD6006">
        <v>33943</v>
      </c>
      <c r="AE6006">
        <v>19661</v>
      </c>
      <c r="AF6006">
        <v>26579</v>
      </c>
      <c r="AG6006">
        <v>585</v>
      </c>
      <c r="AH6006">
        <v>728</v>
      </c>
    </row>
    <row r="6007" spans="1:34" x14ac:dyDescent="0.3">
      <c r="A6007" t="s">
        <v>434</v>
      </c>
      <c r="B6007" t="s">
        <v>435</v>
      </c>
      <c r="C6007">
        <v>2015</v>
      </c>
      <c r="D6007">
        <v>870</v>
      </c>
      <c r="E6007">
        <v>17223</v>
      </c>
      <c r="F6007">
        <v>3902</v>
      </c>
      <c r="G6007">
        <v>1093</v>
      </c>
      <c r="H6007">
        <v>84</v>
      </c>
      <c r="I6007">
        <v>6222</v>
      </c>
      <c r="J6007">
        <v>1335</v>
      </c>
      <c r="K6007">
        <v>286</v>
      </c>
      <c r="L6007">
        <v>7271</v>
      </c>
      <c r="M6007">
        <v>983</v>
      </c>
      <c r="N6007">
        <v>20803</v>
      </c>
      <c r="O6007">
        <v>225569</v>
      </c>
      <c r="P6007">
        <v>21572</v>
      </c>
      <c r="Q6007">
        <v>8848</v>
      </c>
      <c r="R6007">
        <v>897</v>
      </c>
      <c r="S6007">
        <v>7744</v>
      </c>
      <c r="T6007">
        <v>52</v>
      </c>
      <c r="U6007">
        <v>1806</v>
      </c>
      <c r="V6007">
        <v>85</v>
      </c>
      <c r="W6007">
        <v>98218</v>
      </c>
      <c r="X6007">
        <v>6</v>
      </c>
      <c r="Y6007">
        <v>25168</v>
      </c>
      <c r="Z6007">
        <v>17872</v>
      </c>
      <c r="AA6007">
        <v>918</v>
      </c>
      <c r="AB6007">
        <v>113</v>
      </c>
      <c r="AC6007">
        <v>25154</v>
      </c>
      <c r="AD6007">
        <v>34289</v>
      </c>
      <c r="AE6007">
        <v>20464</v>
      </c>
      <c r="AF6007">
        <v>27510</v>
      </c>
      <c r="AG6007">
        <v>592</v>
      </c>
      <c r="AH6007">
        <v>719</v>
      </c>
    </row>
    <row r="6008" spans="1:34" x14ac:dyDescent="0.3">
      <c r="A6008" t="s">
        <v>434</v>
      </c>
      <c r="B6008" t="s">
        <v>435</v>
      </c>
      <c r="C6008">
        <v>2016</v>
      </c>
      <c r="D6008">
        <v>839</v>
      </c>
      <c r="E6008">
        <v>17827</v>
      </c>
      <c r="F6008">
        <v>3998</v>
      </c>
      <c r="G6008">
        <v>1029</v>
      </c>
      <c r="H6008">
        <v>45</v>
      </c>
      <c r="I6008">
        <v>6235</v>
      </c>
      <c r="J6008">
        <v>1328</v>
      </c>
      <c r="K6008">
        <v>271</v>
      </c>
      <c r="L6008">
        <v>7049</v>
      </c>
      <c r="M6008">
        <v>1038</v>
      </c>
      <c r="N6008">
        <v>20233</v>
      </c>
      <c r="O6008">
        <v>228957</v>
      </c>
      <c r="P6008">
        <v>21492</v>
      </c>
      <c r="Q6008">
        <v>8216</v>
      </c>
      <c r="R6008">
        <v>928</v>
      </c>
      <c r="S6008">
        <v>7878</v>
      </c>
      <c r="T6008">
        <v>162</v>
      </c>
      <c r="U6008">
        <v>1774</v>
      </c>
      <c r="V6008">
        <v>84</v>
      </c>
      <c r="W6008">
        <v>101684</v>
      </c>
      <c r="X6008">
        <v>4</v>
      </c>
      <c r="Y6008">
        <v>26317</v>
      </c>
      <c r="Z6008">
        <v>18835</v>
      </c>
      <c r="AA6008">
        <v>925</v>
      </c>
      <c r="AB6008">
        <v>106</v>
      </c>
      <c r="AC6008">
        <v>24911</v>
      </c>
      <c r="AD6008">
        <v>34806</v>
      </c>
      <c r="AE6008">
        <v>21346</v>
      </c>
      <c r="AF6008">
        <v>28557</v>
      </c>
      <c r="AG6008">
        <v>611</v>
      </c>
      <c r="AH6008">
        <v>711</v>
      </c>
    </row>
    <row r="6009" spans="1:34" x14ac:dyDescent="0.3">
      <c r="A6009" t="s">
        <v>434</v>
      </c>
      <c r="B6009" t="s">
        <v>435</v>
      </c>
      <c r="C6009">
        <v>1990</v>
      </c>
      <c r="D6009">
        <v>2049</v>
      </c>
      <c r="E6009">
        <v>7765</v>
      </c>
      <c r="F6009">
        <v>1633</v>
      </c>
      <c r="G6009">
        <v>2734</v>
      </c>
      <c r="H6009">
        <v>694</v>
      </c>
      <c r="I6009">
        <v>10441</v>
      </c>
      <c r="J6009">
        <v>1630</v>
      </c>
      <c r="K6009">
        <v>909</v>
      </c>
      <c r="L6009">
        <v>286</v>
      </c>
      <c r="M6009">
        <v>408</v>
      </c>
      <c r="N6009">
        <v>29987</v>
      </c>
      <c r="O6009">
        <v>124200</v>
      </c>
      <c r="P6009">
        <v>25878</v>
      </c>
      <c r="Q6009">
        <v>27347</v>
      </c>
      <c r="R6009">
        <v>454</v>
      </c>
      <c r="S6009">
        <v>5507</v>
      </c>
      <c r="T6009">
        <v>184</v>
      </c>
      <c r="U6009">
        <v>7933</v>
      </c>
      <c r="V6009">
        <v>114</v>
      </c>
      <c r="W6009">
        <v>44832</v>
      </c>
      <c r="X6009">
        <v>0</v>
      </c>
      <c r="Y6009">
        <v>12360</v>
      </c>
      <c r="Z6009">
        <v>11028</v>
      </c>
      <c r="AA6009">
        <v>1277</v>
      </c>
      <c r="AB6009">
        <v>574</v>
      </c>
      <c r="AC6009">
        <v>14690</v>
      </c>
      <c r="AD6009">
        <v>26078</v>
      </c>
      <c r="AE6009">
        <v>16676</v>
      </c>
      <c r="AF6009">
        <v>23827</v>
      </c>
      <c r="AG6009">
        <v>610</v>
      </c>
      <c r="AH6009">
        <v>1640</v>
      </c>
    </row>
    <row r="6010" spans="1:34" x14ac:dyDescent="0.3">
      <c r="A6010" t="s">
        <v>434</v>
      </c>
      <c r="B6010" t="s">
        <v>435</v>
      </c>
      <c r="C6010">
        <v>1991</v>
      </c>
      <c r="D6010">
        <v>2078</v>
      </c>
      <c r="E6010">
        <v>7880</v>
      </c>
      <c r="F6010">
        <v>1662</v>
      </c>
      <c r="G6010">
        <v>2666</v>
      </c>
      <c r="H6010">
        <v>637</v>
      </c>
      <c r="I6010">
        <v>10019</v>
      </c>
      <c r="J6010">
        <v>1665</v>
      </c>
      <c r="K6010">
        <v>843</v>
      </c>
      <c r="L6010">
        <v>450</v>
      </c>
      <c r="M6010">
        <v>413</v>
      </c>
      <c r="N6010">
        <v>29596</v>
      </c>
      <c r="O6010">
        <v>125634</v>
      </c>
      <c r="P6010">
        <v>25066</v>
      </c>
      <c r="Q6010">
        <v>26372</v>
      </c>
      <c r="R6010">
        <v>463</v>
      </c>
      <c r="S6010">
        <v>5567</v>
      </c>
      <c r="T6010">
        <v>492</v>
      </c>
      <c r="U6010">
        <v>7561</v>
      </c>
      <c r="V6010">
        <v>115</v>
      </c>
      <c r="W6010">
        <v>45797</v>
      </c>
      <c r="X6010">
        <v>0</v>
      </c>
      <c r="Y6010">
        <v>12466</v>
      </c>
      <c r="Z6010">
        <v>10987</v>
      </c>
      <c r="AA6010">
        <v>1292</v>
      </c>
      <c r="AB6010">
        <v>548</v>
      </c>
      <c r="AC6010">
        <v>14671</v>
      </c>
      <c r="AD6010">
        <v>26201</v>
      </c>
      <c r="AE6010">
        <v>16787</v>
      </c>
      <c r="AF6010">
        <v>23959</v>
      </c>
      <c r="AG6010">
        <v>609</v>
      </c>
      <c r="AH6010">
        <v>1622</v>
      </c>
    </row>
    <row r="6011" spans="1:34" x14ac:dyDescent="0.3">
      <c r="A6011" t="s">
        <v>434</v>
      </c>
      <c r="B6011" t="s">
        <v>435</v>
      </c>
      <c r="C6011">
        <v>1992</v>
      </c>
      <c r="D6011">
        <v>1939</v>
      </c>
      <c r="E6011">
        <v>8002</v>
      </c>
      <c r="F6011">
        <v>1691</v>
      </c>
      <c r="G6011">
        <v>2564</v>
      </c>
      <c r="H6011">
        <v>677</v>
      </c>
      <c r="I6011">
        <v>9542</v>
      </c>
      <c r="J6011">
        <v>1691</v>
      </c>
      <c r="K6011">
        <v>777</v>
      </c>
      <c r="L6011">
        <v>656</v>
      </c>
      <c r="M6011">
        <v>418</v>
      </c>
      <c r="N6011">
        <v>29299</v>
      </c>
      <c r="O6011">
        <v>127094</v>
      </c>
      <c r="P6011">
        <v>24159</v>
      </c>
      <c r="Q6011">
        <v>25188</v>
      </c>
      <c r="R6011">
        <v>470</v>
      </c>
      <c r="S6011">
        <v>5609</v>
      </c>
      <c r="T6011">
        <v>287</v>
      </c>
      <c r="U6011">
        <v>7264</v>
      </c>
      <c r="V6011">
        <v>116</v>
      </c>
      <c r="W6011">
        <v>46737</v>
      </c>
      <c r="X6011">
        <v>0</v>
      </c>
      <c r="Y6011">
        <v>12579</v>
      </c>
      <c r="Z6011">
        <v>10975</v>
      </c>
      <c r="AA6011">
        <v>1304</v>
      </c>
      <c r="AB6011">
        <v>515</v>
      </c>
      <c r="AC6011">
        <v>14629</v>
      </c>
      <c r="AD6011">
        <v>26285</v>
      </c>
      <c r="AE6011">
        <v>16817</v>
      </c>
      <c r="AF6011">
        <v>23995</v>
      </c>
      <c r="AG6011">
        <v>603</v>
      </c>
      <c r="AH6011">
        <v>1589</v>
      </c>
    </row>
    <row r="6012" spans="1:34" x14ac:dyDescent="0.3">
      <c r="A6012" t="s">
        <v>434</v>
      </c>
      <c r="B6012" t="s">
        <v>435</v>
      </c>
      <c r="C6012">
        <v>1993</v>
      </c>
      <c r="D6012">
        <v>1829</v>
      </c>
      <c r="E6012">
        <v>8138</v>
      </c>
      <c r="F6012">
        <v>1727</v>
      </c>
      <c r="G6012">
        <v>2449</v>
      </c>
      <c r="H6012">
        <v>740</v>
      </c>
      <c r="I6012">
        <v>9094</v>
      </c>
      <c r="J6012">
        <v>1721</v>
      </c>
      <c r="K6012">
        <v>715</v>
      </c>
      <c r="L6012">
        <v>896</v>
      </c>
      <c r="M6012">
        <v>425</v>
      </c>
      <c r="N6012">
        <v>28777</v>
      </c>
      <c r="O6012">
        <v>128793</v>
      </c>
      <c r="P6012">
        <v>23210</v>
      </c>
      <c r="Q6012">
        <v>23939</v>
      </c>
      <c r="R6012">
        <v>477</v>
      </c>
      <c r="S6012">
        <v>5657</v>
      </c>
      <c r="T6012">
        <v>270</v>
      </c>
      <c r="U6012">
        <v>6753</v>
      </c>
      <c r="V6012">
        <v>117</v>
      </c>
      <c r="W6012">
        <v>48007</v>
      </c>
      <c r="X6012">
        <v>0</v>
      </c>
      <c r="Y6012">
        <v>12697</v>
      </c>
      <c r="Z6012">
        <v>10940</v>
      </c>
      <c r="AA6012">
        <v>1313</v>
      </c>
      <c r="AB6012">
        <v>480</v>
      </c>
      <c r="AC6012">
        <v>14578</v>
      </c>
      <c r="AD6012">
        <v>26363</v>
      </c>
      <c r="AE6012">
        <v>16867</v>
      </c>
      <c r="AF6012">
        <v>24058</v>
      </c>
      <c r="AG6012">
        <v>598</v>
      </c>
      <c r="AH6012">
        <v>1545</v>
      </c>
    </row>
    <row r="6013" spans="1:34" x14ac:dyDescent="0.3">
      <c r="A6013" t="s">
        <v>434</v>
      </c>
      <c r="B6013" t="s">
        <v>435</v>
      </c>
      <c r="C6013">
        <v>1994</v>
      </c>
      <c r="D6013">
        <v>1757</v>
      </c>
      <c r="E6013">
        <v>8300</v>
      </c>
      <c r="F6013">
        <v>1769</v>
      </c>
      <c r="G6013">
        <v>2327</v>
      </c>
      <c r="H6013">
        <v>841</v>
      </c>
      <c r="I6013">
        <v>8653</v>
      </c>
      <c r="J6013">
        <v>1749</v>
      </c>
      <c r="K6013">
        <v>659</v>
      </c>
      <c r="L6013">
        <v>1162</v>
      </c>
      <c r="M6013">
        <v>433</v>
      </c>
      <c r="N6013">
        <v>28079</v>
      </c>
      <c r="O6013">
        <v>130752</v>
      </c>
      <c r="P6013">
        <v>22202</v>
      </c>
      <c r="Q6013">
        <v>22699</v>
      </c>
      <c r="R6013">
        <v>483</v>
      </c>
      <c r="S6013">
        <v>5701</v>
      </c>
      <c r="T6013">
        <v>361</v>
      </c>
      <c r="U6013">
        <v>6339</v>
      </c>
      <c r="V6013">
        <v>117</v>
      </c>
      <c r="W6013">
        <v>49318</v>
      </c>
      <c r="X6013">
        <v>0</v>
      </c>
      <c r="Y6013">
        <v>12831</v>
      </c>
      <c r="Z6013">
        <v>10888</v>
      </c>
      <c r="AA6013">
        <v>1318</v>
      </c>
      <c r="AB6013">
        <v>443</v>
      </c>
      <c r="AC6013">
        <v>14528</v>
      </c>
      <c r="AD6013">
        <v>26474</v>
      </c>
      <c r="AE6013">
        <v>16918</v>
      </c>
      <c r="AF6013">
        <v>24120</v>
      </c>
      <c r="AG6013">
        <v>593</v>
      </c>
      <c r="AH6013">
        <v>1493</v>
      </c>
    </row>
    <row r="6014" spans="1:34" x14ac:dyDescent="0.3">
      <c r="A6014" t="s">
        <v>434</v>
      </c>
      <c r="B6014" t="s">
        <v>435</v>
      </c>
      <c r="C6014">
        <v>1995</v>
      </c>
      <c r="D6014">
        <v>1659</v>
      </c>
      <c r="E6014">
        <v>8482</v>
      </c>
      <c r="F6014">
        <v>1822</v>
      </c>
      <c r="G6014">
        <v>2207</v>
      </c>
      <c r="H6014">
        <v>783</v>
      </c>
      <c r="I6014">
        <v>8241</v>
      </c>
      <c r="J6014">
        <v>1759</v>
      </c>
      <c r="K6014">
        <v>608</v>
      </c>
      <c r="L6014">
        <v>1458</v>
      </c>
      <c r="M6014">
        <v>441</v>
      </c>
      <c r="N6014">
        <v>27200</v>
      </c>
      <c r="O6014">
        <v>132993</v>
      </c>
      <c r="P6014">
        <v>21271</v>
      </c>
      <c r="Q6014">
        <v>21486</v>
      </c>
      <c r="R6014">
        <v>489</v>
      </c>
      <c r="S6014">
        <v>5764</v>
      </c>
      <c r="T6014">
        <v>269</v>
      </c>
      <c r="U6014">
        <v>5882</v>
      </c>
      <c r="V6014">
        <v>116</v>
      </c>
      <c r="W6014">
        <v>50723</v>
      </c>
      <c r="X6014">
        <v>0</v>
      </c>
      <c r="Y6014">
        <v>12999</v>
      </c>
      <c r="Z6014">
        <v>10820</v>
      </c>
      <c r="AA6014">
        <v>1313</v>
      </c>
      <c r="AB6014">
        <v>409</v>
      </c>
      <c r="AC6014">
        <v>14556</v>
      </c>
      <c r="AD6014">
        <v>26632</v>
      </c>
      <c r="AE6014">
        <v>16971</v>
      </c>
      <c r="AF6014">
        <v>24195</v>
      </c>
      <c r="AG6014">
        <v>586</v>
      </c>
      <c r="AH6014">
        <v>1438</v>
      </c>
    </row>
    <row r="6015" spans="1:34" x14ac:dyDescent="0.3">
      <c r="A6015" t="s">
        <v>434</v>
      </c>
      <c r="B6015" t="s">
        <v>435</v>
      </c>
      <c r="C6015">
        <v>1996</v>
      </c>
      <c r="D6015">
        <v>1570</v>
      </c>
      <c r="E6015">
        <v>8675</v>
      </c>
      <c r="F6015">
        <v>1880</v>
      </c>
      <c r="G6015">
        <v>2068</v>
      </c>
      <c r="H6015">
        <v>884</v>
      </c>
      <c r="I6015">
        <v>7875</v>
      </c>
      <c r="J6015">
        <v>1762</v>
      </c>
      <c r="K6015">
        <v>557</v>
      </c>
      <c r="L6015">
        <v>1787</v>
      </c>
      <c r="M6015">
        <v>447</v>
      </c>
      <c r="N6015">
        <v>26547</v>
      </c>
      <c r="O6015">
        <v>135634</v>
      </c>
      <c r="P6015">
        <v>20470</v>
      </c>
      <c r="Q6015">
        <v>20309</v>
      </c>
      <c r="R6015">
        <v>498</v>
      </c>
      <c r="S6015">
        <v>5800</v>
      </c>
      <c r="T6015">
        <v>1011</v>
      </c>
      <c r="U6015">
        <v>5379</v>
      </c>
      <c r="V6015">
        <v>116</v>
      </c>
      <c r="W6015">
        <v>52334</v>
      </c>
      <c r="X6015">
        <v>0</v>
      </c>
      <c r="Y6015">
        <v>13173</v>
      </c>
      <c r="Z6015">
        <v>10767</v>
      </c>
      <c r="AA6015">
        <v>1306</v>
      </c>
      <c r="AB6015">
        <v>372</v>
      </c>
      <c r="AC6015">
        <v>14572</v>
      </c>
      <c r="AD6015">
        <v>26829</v>
      </c>
      <c r="AE6015">
        <v>17018</v>
      </c>
      <c r="AF6015">
        <v>24264</v>
      </c>
      <c r="AG6015">
        <v>577</v>
      </c>
      <c r="AH6015">
        <v>1360</v>
      </c>
    </row>
    <row r="6016" spans="1:34" x14ac:dyDescent="0.3">
      <c r="A6016" t="s">
        <v>434</v>
      </c>
      <c r="B6016" t="s">
        <v>435</v>
      </c>
      <c r="C6016">
        <v>1997</v>
      </c>
      <c r="D6016">
        <v>1466</v>
      </c>
      <c r="E6016">
        <v>8882</v>
      </c>
      <c r="F6016">
        <v>1944</v>
      </c>
      <c r="G6016">
        <v>1904</v>
      </c>
      <c r="H6016">
        <v>970</v>
      </c>
      <c r="I6016">
        <v>7576</v>
      </c>
      <c r="J6016">
        <v>1772</v>
      </c>
      <c r="K6016">
        <v>510</v>
      </c>
      <c r="L6016">
        <v>2172</v>
      </c>
      <c r="M6016">
        <v>460</v>
      </c>
      <c r="N6016">
        <v>26140</v>
      </c>
      <c r="O6016">
        <v>138593</v>
      </c>
      <c r="P6016">
        <v>19818</v>
      </c>
      <c r="Q6016">
        <v>19147</v>
      </c>
      <c r="R6016">
        <v>505</v>
      </c>
      <c r="S6016">
        <v>5836</v>
      </c>
      <c r="T6016">
        <v>3692</v>
      </c>
      <c r="U6016">
        <v>4978</v>
      </c>
      <c r="V6016">
        <v>115</v>
      </c>
      <c r="W6016">
        <v>53575</v>
      </c>
      <c r="X6016">
        <v>1</v>
      </c>
      <c r="Y6016">
        <v>13374</v>
      </c>
      <c r="Z6016">
        <v>10729</v>
      </c>
      <c r="AA6016">
        <v>1295</v>
      </c>
      <c r="AB6016">
        <v>332</v>
      </c>
      <c r="AC6016">
        <v>14615</v>
      </c>
      <c r="AD6016">
        <v>27052</v>
      </c>
      <c r="AE6016">
        <v>16978</v>
      </c>
      <c r="AF6016">
        <v>24248</v>
      </c>
      <c r="AG6016">
        <v>570</v>
      </c>
      <c r="AH6016">
        <v>1260</v>
      </c>
    </row>
    <row r="6017" spans="1:34" x14ac:dyDescent="0.3">
      <c r="A6017" t="s">
        <v>434</v>
      </c>
      <c r="B6017" t="s">
        <v>435</v>
      </c>
      <c r="C6017">
        <v>1998</v>
      </c>
      <c r="D6017">
        <v>1542</v>
      </c>
      <c r="E6017">
        <v>9103</v>
      </c>
      <c r="F6017">
        <v>2011</v>
      </c>
      <c r="G6017">
        <v>1750</v>
      </c>
      <c r="H6017">
        <v>934</v>
      </c>
      <c r="I6017">
        <v>7337</v>
      </c>
      <c r="J6017">
        <v>1785</v>
      </c>
      <c r="K6017">
        <v>470</v>
      </c>
      <c r="L6017">
        <v>2627</v>
      </c>
      <c r="M6017">
        <v>473</v>
      </c>
      <c r="N6017">
        <v>25779</v>
      </c>
      <c r="O6017">
        <v>141843</v>
      </c>
      <c r="P6017">
        <v>19324</v>
      </c>
      <c r="Q6017">
        <v>18070</v>
      </c>
      <c r="R6017">
        <v>512</v>
      </c>
      <c r="S6017">
        <v>5877</v>
      </c>
      <c r="T6017">
        <v>413</v>
      </c>
      <c r="U6017">
        <v>4649</v>
      </c>
      <c r="V6017">
        <v>114</v>
      </c>
      <c r="W6017">
        <v>54963</v>
      </c>
      <c r="X6017">
        <v>0</v>
      </c>
      <c r="Y6017">
        <v>13581</v>
      </c>
      <c r="Z6017">
        <v>10685</v>
      </c>
      <c r="AA6017">
        <v>1283</v>
      </c>
      <c r="AB6017">
        <v>295</v>
      </c>
      <c r="AC6017">
        <v>14703</v>
      </c>
      <c r="AD6017">
        <v>27243</v>
      </c>
      <c r="AE6017">
        <v>16898</v>
      </c>
      <c r="AF6017">
        <v>24173</v>
      </c>
      <c r="AG6017">
        <v>565</v>
      </c>
      <c r="AH6017">
        <v>1166</v>
      </c>
    </row>
    <row r="6018" spans="1:34" x14ac:dyDescent="0.3">
      <c r="A6018" t="s">
        <v>434</v>
      </c>
      <c r="B6018" t="s">
        <v>435</v>
      </c>
      <c r="C6018">
        <v>1999</v>
      </c>
      <c r="D6018">
        <v>1348</v>
      </c>
      <c r="E6018">
        <v>9350</v>
      </c>
      <c r="F6018">
        <v>2085</v>
      </c>
      <c r="G6018">
        <v>1625</v>
      </c>
      <c r="H6018">
        <v>937</v>
      </c>
      <c r="I6018">
        <v>7078</v>
      </c>
      <c r="J6018">
        <v>1764</v>
      </c>
      <c r="K6018">
        <v>438</v>
      </c>
      <c r="L6018">
        <v>3157</v>
      </c>
      <c r="M6018">
        <v>488</v>
      </c>
      <c r="N6018">
        <v>25436</v>
      </c>
      <c r="O6018">
        <v>145716</v>
      </c>
      <c r="P6018">
        <v>19000</v>
      </c>
      <c r="Q6018">
        <v>17132</v>
      </c>
      <c r="R6018">
        <v>521</v>
      </c>
      <c r="S6018">
        <v>5915</v>
      </c>
      <c r="T6018">
        <v>799</v>
      </c>
      <c r="U6018">
        <v>4303</v>
      </c>
      <c r="V6018">
        <v>113</v>
      </c>
      <c r="W6018">
        <v>56419</v>
      </c>
      <c r="X6018">
        <v>0</v>
      </c>
      <c r="Y6018">
        <v>13787</v>
      </c>
      <c r="Z6018">
        <v>10622</v>
      </c>
      <c r="AA6018">
        <v>1274</v>
      </c>
      <c r="AB6018">
        <v>265</v>
      </c>
      <c r="AC6018">
        <v>14844</v>
      </c>
      <c r="AD6018">
        <v>27444</v>
      </c>
      <c r="AE6018">
        <v>16712</v>
      </c>
      <c r="AF6018">
        <v>23934</v>
      </c>
      <c r="AG6018">
        <v>558</v>
      </c>
      <c r="AH6018">
        <v>1088</v>
      </c>
    </row>
    <row r="6019" spans="1:34" x14ac:dyDescent="0.3">
      <c r="A6019" t="s">
        <v>434</v>
      </c>
      <c r="B6019" t="s">
        <v>435</v>
      </c>
      <c r="C6019">
        <v>2000</v>
      </c>
      <c r="D6019">
        <v>1297</v>
      </c>
      <c r="E6019">
        <v>9640</v>
      </c>
      <c r="F6019">
        <v>2162</v>
      </c>
      <c r="G6019">
        <v>1548</v>
      </c>
      <c r="H6019">
        <v>1312</v>
      </c>
      <c r="I6019">
        <v>6882</v>
      </c>
      <c r="J6019">
        <v>1726</v>
      </c>
      <c r="K6019">
        <v>407</v>
      </c>
      <c r="L6019">
        <v>3767</v>
      </c>
      <c r="M6019">
        <v>501</v>
      </c>
      <c r="N6019">
        <v>25011</v>
      </c>
      <c r="O6019">
        <v>149561</v>
      </c>
      <c r="P6019">
        <v>18914</v>
      </c>
      <c r="Q6019">
        <v>16129</v>
      </c>
      <c r="R6019">
        <v>531</v>
      </c>
      <c r="S6019">
        <v>5851</v>
      </c>
      <c r="T6019">
        <v>592</v>
      </c>
      <c r="U6019">
        <v>3978</v>
      </c>
      <c r="V6019">
        <v>109</v>
      </c>
      <c r="W6019">
        <v>57718</v>
      </c>
      <c r="X6019">
        <v>0</v>
      </c>
      <c r="Y6019">
        <v>14081</v>
      </c>
      <c r="Z6019">
        <v>10580</v>
      </c>
      <c r="AA6019">
        <v>1238</v>
      </c>
      <c r="AB6019">
        <v>239</v>
      </c>
      <c r="AC6019">
        <v>15075</v>
      </c>
      <c r="AD6019">
        <v>27861</v>
      </c>
      <c r="AE6019">
        <v>16378</v>
      </c>
      <c r="AF6019">
        <v>23472</v>
      </c>
      <c r="AG6019">
        <v>548</v>
      </c>
      <c r="AH6019">
        <v>1028</v>
      </c>
    </row>
    <row r="6020" spans="1:34" x14ac:dyDescent="0.3">
      <c r="A6020" t="s">
        <v>434</v>
      </c>
      <c r="B6020" t="s">
        <v>435</v>
      </c>
      <c r="C6020">
        <v>2001</v>
      </c>
      <c r="D6020">
        <v>1264</v>
      </c>
      <c r="E6020">
        <v>9990</v>
      </c>
      <c r="F6020">
        <v>2250</v>
      </c>
      <c r="G6020">
        <v>1518</v>
      </c>
      <c r="H6020">
        <v>1260</v>
      </c>
      <c r="I6020">
        <v>6801</v>
      </c>
      <c r="J6020">
        <v>1731</v>
      </c>
      <c r="K6020">
        <v>397</v>
      </c>
      <c r="L6020">
        <v>4432</v>
      </c>
      <c r="M6020">
        <v>522</v>
      </c>
      <c r="N6020">
        <v>24982</v>
      </c>
      <c r="O6020">
        <v>154546</v>
      </c>
      <c r="P6020">
        <v>19050</v>
      </c>
      <c r="Q6020">
        <v>15208</v>
      </c>
      <c r="R6020">
        <v>552</v>
      </c>
      <c r="S6020">
        <v>5951</v>
      </c>
      <c r="T6020">
        <v>392</v>
      </c>
      <c r="U6020">
        <v>3651</v>
      </c>
      <c r="V6020">
        <v>107</v>
      </c>
      <c r="W6020">
        <v>59562</v>
      </c>
      <c r="X6020">
        <v>7</v>
      </c>
      <c r="Y6020">
        <v>14569</v>
      </c>
      <c r="Z6020">
        <v>10650</v>
      </c>
      <c r="AA6020">
        <v>1228</v>
      </c>
      <c r="AB6020">
        <v>220</v>
      </c>
      <c r="AC6020">
        <v>15764</v>
      </c>
      <c r="AD6020">
        <v>28451</v>
      </c>
      <c r="AE6020">
        <v>16165</v>
      </c>
      <c r="AF6020">
        <v>23105</v>
      </c>
      <c r="AG6020">
        <v>548</v>
      </c>
      <c r="AH6020">
        <v>995</v>
      </c>
    </row>
    <row r="6021" spans="1:34" x14ac:dyDescent="0.3">
      <c r="A6021" t="s">
        <v>434</v>
      </c>
      <c r="B6021" t="s">
        <v>435</v>
      </c>
      <c r="C6021">
        <v>2002</v>
      </c>
      <c r="D6021">
        <v>1241</v>
      </c>
      <c r="E6021">
        <v>10369</v>
      </c>
      <c r="F6021">
        <v>2348</v>
      </c>
      <c r="G6021">
        <v>1503</v>
      </c>
      <c r="H6021">
        <v>973</v>
      </c>
      <c r="I6021">
        <v>6738</v>
      </c>
      <c r="J6021">
        <v>1710</v>
      </c>
      <c r="K6021">
        <v>389</v>
      </c>
      <c r="L6021">
        <v>5147</v>
      </c>
      <c r="M6021">
        <v>542</v>
      </c>
      <c r="N6021">
        <v>24902</v>
      </c>
      <c r="O6021">
        <v>159809</v>
      </c>
      <c r="P6021">
        <v>19300</v>
      </c>
      <c r="Q6021">
        <v>14485</v>
      </c>
      <c r="R6021">
        <v>576</v>
      </c>
      <c r="S6021">
        <v>6075</v>
      </c>
      <c r="T6021">
        <v>147</v>
      </c>
      <c r="U6021">
        <v>3371</v>
      </c>
      <c r="V6021">
        <v>103</v>
      </c>
      <c r="W6021">
        <v>61556</v>
      </c>
      <c r="X6021">
        <v>0</v>
      </c>
      <c r="Y6021">
        <v>15091</v>
      </c>
      <c r="Z6021">
        <v>10764</v>
      </c>
      <c r="AA6021">
        <v>1209</v>
      </c>
      <c r="AB6021">
        <v>206</v>
      </c>
      <c r="AC6021">
        <v>16622</v>
      </c>
      <c r="AD6021">
        <v>29050</v>
      </c>
      <c r="AE6021">
        <v>15954</v>
      </c>
      <c r="AF6021">
        <v>22756</v>
      </c>
      <c r="AG6021">
        <v>608</v>
      </c>
      <c r="AH6021">
        <v>966</v>
      </c>
    </row>
    <row r="6022" spans="1:34" x14ac:dyDescent="0.3">
      <c r="A6022" t="s">
        <v>434</v>
      </c>
      <c r="B6022" t="s">
        <v>435</v>
      </c>
      <c r="C6022">
        <v>2003</v>
      </c>
      <c r="D6022">
        <v>1266</v>
      </c>
      <c r="E6022">
        <v>10783</v>
      </c>
      <c r="F6022">
        <v>2462</v>
      </c>
      <c r="G6022">
        <v>1514</v>
      </c>
      <c r="H6022">
        <v>906</v>
      </c>
      <c r="I6022">
        <v>6903</v>
      </c>
      <c r="J6022">
        <v>1678</v>
      </c>
      <c r="K6022">
        <v>384</v>
      </c>
      <c r="L6022">
        <v>5900</v>
      </c>
      <c r="M6022">
        <v>566</v>
      </c>
      <c r="N6022">
        <v>24676</v>
      </c>
      <c r="O6022">
        <v>165575</v>
      </c>
      <c r="P6022">
        <v>19832</v>
      </c>
      <c r="Q6022">
        <v>13953</v>
      </c>
      <c r="R6022">
        <v>601</v>
      </c>
      <c r="S6022">
        <v>6220</v>
      </c>
      <c r="T6022">
        <v>128</v>
      </c>
      <c r="U6022">
        <v>3195</v>
      </c>
      <c r="V6022">
        <v>101</v>
      </c>
      <c r="W6022">
        <v>63881</v>
      </c>
      <c r="X6022">
        <v>29</v>
      </c>
      <c r="Y6022">
        <v>15690</v>
      </c>
      <c r="Z6022">
        <v>10939</v>
      </c>
      <c r="AA6022">
        <v>1201</v>
      </c>
      <c r="AB6022">
        <v>201</v>
      </c>
      <c r="AC6022">
        <v>17618</v>
      </c>
      <c r="AD6022">
        <v>29728</v>
      </c>
      <c r="AE6022">
        <v>15807</v>
      </c>
      <c r="AF6022">
        <v>22524</v>
      </c>
      <c r="AG6022">
        <v>557</v>
      </c>
      <c r="AH6022">
        <v>948</v>
      </c>
    </row>
    <row r="6023" spans="1:34" x14ac:dyDescent="0.3">
      <c r="A6023" t="s">
        <v>434</v>
      </c>
      <c r="B6023" t="s">
        <v>435</v>
      </c>
      <c r="C6023">
        <v>2004</v>
      </c>
      <c r="D6023">
        <v>1289</v>
      </c>
      <c r="E6023">
        <v>11232</v>
      </c>
      <c r="F6023">
        <v>2584</v>
      </c>
      <c r="G6023">
        <v>1522</v>
      </c>
      <c r="H6023">
        <v>638</v>
      </c>
      <c r="I6023">
        <v>7021</v>
      </c>
      <c r="J6023">
        <v>1633</v>
      </c>
      <c r="K6023">
        <v>381</v>
      </c>
      <c r="L6023">
        <v>6657</v>
      </c>
      <c r="M6023">
        <v>590</v>
      </c>
      <c r="N6023">
        <v>24434</v>
      </c>
      <c r="O6023">
        <v>171797</v>
      </c>
      <c r="P6023">
        <v>20369</v>
      </c>
      <c r="Q6023">
        <v>13505</v>
      </c>
      <c r="R6023">
        <v>627</v>
      </c>
      <c r="S6023">
        <v>6367</v>
      </c>
      <c r="T6023">
        <v>189</v>
      </c>
      <c r="U6023">
        <v>3033</v>
      </c>
      <c r="V6023">
        <v>98</v>
      </c>
      <c r="W6023">
        <v>66406</v>
      </c>
      <c r="X6023">
        <v>0</v>
      </c>
      <c r="Y6023">
        <v>16298</v>
      </c>
      <c r="Z6023">
        <v>11108</v>
      </c>
      <c r="AA6023">
        <v>1193</v>
      </c>
      <c r="AB6023">
        <v>196</v>
      </c>
      <c r="AC6023">
        <v>18671</v>
      </c>
      <c r="AD6023">
        <v>30369</v>
      </c>
      <c r="AE6023">
        <v>15658</v>
      </c>
      <c r="AF6023">
        <v>22290</v>
      </c>
      <c r="AG6023">
        <v>565</v>
      </c>
      <c r="AH6023">
        <v>933</v>
      </c>
    </row>
    <row r="6024" spans="1:34" x14ac:dyDescent="0.3">
      <c r="A6024" t="s">
        <v>434</v>
      </c>
      <c r="B6024" t="s">
        <v>435</v>
      </c>
      <c r="C6024">
        <v>2005</v>
      </c>
      <c r="D6024">
        <v>1278</v>
      </c>
      <c r="E6024">
        <v>11708</v>
      </c>
      <c r="F6024">
        <v>2712</v>
      </c>
      <c r="G6024">
        <v>1512</v>
      </c>
      <c r="H6024">
        <v>523</v>
      </c>
      <c r="I6024">
        <v>6970</v>
      </c>
      <c r="J6024">
        <v>1584</v>
      </c>
      <c r="K6024">
        <v>375</v>
      </c>
      <c r="L6024">
        <v>7382</v>
      </c>
      <c r="M6024">
        <v>609</v>
      </c>
      <c r="N6024">
        <v>24159</v>
      </c>
      <c r="O6024">
        <v>177831</v>
      </c>
      <c r="P6024">
        <v>20693</v>
      </c>
      <c r="Q6024">
        <v>13119</v>
      </c>
      <c r="R6024">
        <v>651</v>
      </c>
      <c r="S6024">
        <v>6497</v>
      </c>
      <c r="T6024">
        <v>308</v>
      </c>
      <c r="U6024">
        <v>2854</v>
      </c>
      <c r="V6024">
        <v>95</v>
      </c>
      <c r="W6024">
        <v>68914</v>
      </c>
      <c r="X6024">
        <v>6</v>
      </c>
      <c r="Y6024">
        <v>16915</v>
      </c>
      <c r="Z6024">
        <v>11263</v>
      </c>
      <c r="AA6024">
        <v>1176</v>
      </c>
      <c r="AB6024">
        <v>189</v>
      </c>
      <c r="AC6024">
        <v>19666</v>
      </c>
      <c r="AD6024">
        <v>30926</v>
      </c>
      <c r="AE6024">
        <v>15495</v>
      </c>
      <c r="AF6024">
        <v>22025</v>
      </c>
      <c r="AG6024">
        <v>566</v>
      </c>
      <c r="AH6024">
        <v>912</v>
      </c>
    </row>
    <row r="6025" spans="1:34" x14ac:dyDescent="0.3">
      <c r="A6025" t="s">
        <v>434</v>
      </c>
      <c r="B6025" t="s">
        <v>435</v>
      </c>
      <c r="C6025">
        <v>2006</v>
      </c>
      <c r="D6025">
        <v>1246</v>
      </c>
      <c r="E6025">
        <v>12200</v>
      </c>
      <c r="F6025">
        <v>2843</v>
      </c>
      <c r="G6025">
        <v>1490</v>
      </c>
      <c r="H6025">
        <v>674</v>
      </c>
      <c r="I6025">
        <v>6794</v>
      </c>
      <c r="J6025">
        <v>1579</v>
      </c>
      <c r="K6025">
        <v>367</v>
      </c>
      <c r="L6025">
        <v>7891</v>
      </c>
      <c r="M6025">
        <v>620</v>
      </c>
      <c r="N6025">
        <v>24034</v>
      </c>
      <c r="O6025">
        <v>183787</v>
      </c>
      <c r="P6025">
        <v>20893</v>
      </c>
      <c r="Q6025">
        <v>12807</v>
      </c>
      <c r="R6025">
        <v>669</v>
      </c>
      <c r="S6025">
        <v>6573</v>
      </c>
      <c r="T6025">
        <v>579</v>
      </c>
      <c r="U6025">
        <v>2699</v>
      </c>
      <c r="V6025">
        <v>92</v>
      </c>
      <c r="W6025">
        <v>71515</v>
      </c>
      <c r="X6025">
        <v>5</v>
      </c>
      <c r="Y6025">
        <v>17533</v>
      </c>
      <c r="Z6025">
        <v>11508</v>
      </c>
      <c r="AA6025">
        <v>1146</v>
      </c>
      <c r="AB6025">
        <v>181</v>
      </c>
      <c r="AC6025">
        <v>20379</v>
      </c>
      <c r="AD6025">
        <v>31408</v>
      </c>
      <c r="AE6025">
        <v>15323</v>
      </c>
      <c r="AF6025">
        <v>21770</v>
      </c>
      <c r="AG6025">
        <v>562</v>
      </c>
      <c r="AH6025">
        <v>886</v>
      </c>
    </row>
    <row r="6026" spans="1:34" x14ac:dyDescent="0.3">
      <c r="A6026" t="s">
        <v>434</v>
      </c>
      <c r="B6026" t="s">
        <v>435</v>
      </c>
      <c r="C6026">
        <v>2010</v>
      </c>
      <c r="D6026">
        <v>1027</v>
      </c>
      <c r="E6026">
        <v>14283</v>
      </c>
      <c r="F6026">
        <v>3362</v>
      </c>
      <c r="G6026">
        <v>1379</v>
      </c>
      <c r="H6026">
        <v>398</v>
      </c>
      <c r="I6026">
        <v>6101</v>
      </c>
      <c r="J6026">
        <v>1589</v>
      </c>
      <c r="K6026">
        <v>347</v>
      </c>
      <c r="L6026">
        <v>6848</v>
      </c>
      <c r="M6026">
        <v>740</v>
      </c>
      <c r="N6026">
        <v>23104</v>
      </c>
      <c r="O6026">
        <v>207097</v>
      </c>
      <c r="P6026">
        <v>21740</v>
      </c>
      <c r="Q6026">
        <v>11801</v>
      </c>
      <c r="R6026">
        <v>762</v>
      </c>
      <c r="S6026">
        <v>7051</v>
      </c>
      <c r="T6026">
        <v>221</v>
      </c>
      <c r="U6026">
        <v>2164</v>
      </c>
      <c r="V6026">
        <v>86</v>
      </c>
      <c r="W6026">
        <v>83110</v>
      </c>
      <c r="X6026">
        <v>2</v>
      </c>
      <c r="Y6026">
        <v>20263</v>
      </c>
      <c r="Z6026">
        <v>13517</v>
      </c>
      <c r="AA6026">
        <v>1097</v>
      </c>
      <c r="AB6026">
        <v>154</v>
      </c>
      <c r="AC6026">
        <v>25950</v>
      </c>
      <c r="AD6026">
        <v>32201</v>
      </c>
      <c r="AE6026">
        <v>16562</v>
      </c>
      <c r="AF6026">
        <v>23012</v>
      </c>
      <c r="AG6026">
        <v>561</v>
      </c>
      <c r="AH6026">
        <v>790</v>
      </c>
    </row>
    <row r="6027" spans="1:34" x14ac:dyDescent="0.3">
      <c r="A6027" t="s">
        <v>434</v>
      </c>
      <c r="B6027" t="s">
        <v>435</v>
      </c>
      <c r="C6027">
        <v>2012</v>
      </c>
      <c r="D6027">
        <v>954</v>
      </c>
      <c r="E6027">
        <v>15479</v>
      </c>
      <c r="F6027">
        <v>3604</v>
      </c>
      <c r="G6027">
        <v>1280</v>
      </c>
      <c r="H6027">
        <v>298</v>
      </c>
      <c r="I6027">
        <v>6085</v>
      </c>
      <c r="J6027">
        <v>1574</v>
      </c>
      <c r="K6027">
        <v>321</v>
      </c>
      <c r="L6027">
        <v>7686</v>
      </c>
      <c r="M6027">
        <v>824</v>
      </c>
      <c r="N6027">
        <v>22296</v>
      </c>
      <c r="O6027">
        <v>215500</v>
      </c>
      <c r="P6027">
        <v>21788</v>
      </c>
      <c r="Q6027">
        <v>10735</v>
      </c>
      <c r="R6027">
        <v>808</v>
      </c>
      <c r="S6027">
        <v>7273</v>
      </c>
      <c r="T6027">
        <v>72</v>
      </c>
      <c r="U6027">
        <v>1970</v>
      </c>
      <c r="V6027">
        <v>85</v>
      </c>
      <c r="W6027">
        <v>88853</v>
      </c>
      <c r="X6027">
        <v>4</v>
      </c>
      <c r="Y6027">
        <v>22128</v>
      </c>
      <c r="Z6027">
        <v>15118</v>
      </c>
      <c r="AA6027">
        <v>1100</v>
      </c>
      <c r="AB6027">
        <v>138</v>
      </c>
      <c r="AC6027">
        <v>26227</v>
      </c>
      <c r="AD6027">
        <v>33006</v>
      </c>
      <c r="AE6027">
        <v>17903</v>
      </c>
      <c r="AF6027">
        <v>24543</v>
      </c>
      <c r="AG6027">
        <v>570</v>
      </c>
      <c r="AH6027">
        <v>749</v>
      </c>
    </row>
    <row r="6028" spans="1:34" x14ac:dyDescent="0.3">
      <c r="A6028" t="s">
        <v>434</v>
      </c>
      <c r="B6028" t="s">
        <v>435</v>
      </c>
      <c r="C6028">
        <v>2013</v>
      </c>
      <c r="D6028">
        <v>987</v>
      </c>
      <c r="E6028">
        <v>16048</v>
      </c>
      <c r="F6028">
        <v>3710</v>
      </c>
      <c r="G6028">
        <v>1221</v>
      </c>
      <c r="H6028">
        <v>217</v>
      </c>
      <c r="I6028">
        <v>6076</v>
      </c>
      <c r="J6028">
        <v>1582</v>
      </c>
      <c r="K6028">
        <v>311</v>
      </c>
      <c r="L6028">
        <v>7502</v>
      </c>
      <c r="M6028">
        <v>880</v>
      </c>
      <c r="N6028">
        <v>21816</v>
      </c>
      <c r="O6028">
        <v>219272</v>
      </c>
      <c r="P6028">
        <v>21982</v>
      </c>
      <c r="Q6028">
        <v>10066</v>
      </c>
      <c r="R6028">
        <v>839</v>
      </c>
      <c r="S6028">
        <v>7442</v>
      </c>
      <c r="T6028">
        <v>215</v>
      </c>
      <c r="U6028">
        <v>1888</v>
      </c>
      <c r="V6028">
        <v>85</v>
      </c>
      <c r="W6028">
        <v>91901</v>
      </c>
      <c r="X6028">
        <v>10</v>
      </c>
      <c r="Y6028">
        <v>23104</v>
      </c>
      <c r="Z6028">
        <v>16026</v>
      </c>
      <c r="AA6028">
        <v>1113</v>
      </c>
      <c r="AB6028">
        <v>129</v>
      </c>
      <c r="AC6028">
        <v>25443</v>
      </c>
      <c r="AD6028">
        <v>33414</v>
      </c>
      <c r="AE6028">
        <v>18747</v>
      </c>
      <c r="AF6028">
        <v>25506</v>
      </c>
      <c r="AG6028">
        <v>575</v>
      </c>
      <c r="AH6028">
        <v>735</v>
      </c>
    </row>
    <row r="6029" spans="1:34" x14ac:dyDescent="0.3">
      <c r="A6029" t="s">
        <v>434</v>
      </c>
      <c r="B6029" t="s">
        <v>435</v>
      </c>
      <c r="C6029">
        <v>2017</v>
      </c>
      <c r="D6029">
        <v>809</v>
      </c>
      <c r="E6029">
        <v>18405</v>
      </c>
      <c r="F6029">
        <v>4084</v>
      </c>
      <c r="G6029">
        <v>966</v>
      </c>
      <c r="H6029">
        <v>68</v>
      </c>
      <c r="I6029">
        <v>6206</v>
      </c>
      <c r="J6029">
        <v>1309</v>
      </c>
      <c r="K6029">
        <v>256</v>
      </c>
      <c r="L6029">
        <v>6761</v>
      </c>
      <c r="M6029">
        <v>1088</v>
      </c>
      <c r="N6029">
        <v>19653</v>
      </c>
      <c r="O6029">
        <v>232646</v>
      </c>
      <c r="P6029">
        <v>21460</v>
      </c>
      <c r="Q6029">
        <v>7583</v>
      </c>
      <c r="R6029">
        <v>955</v>
      </c>
      <c r="S6029">
        <v>7997</v>
      </c>
      <c r="T6029">
        <v>284</v>
      </c>
      <c r="U6029">
        <v>1759</v>
      </c>
      <c r="V6029">
        <v>83</v>
      </c>
      <c r="W6029">
        <v>105181</v>
      </c>
      <c r="X6029">
        <v>8</v>
      </c>
      <c r="Y6029">
        <v>27285</v>
      </c>
      <c r="Z6029">
        <v>19713</v>
      </c>
      <c r="AA6029">
        <v>930</v>
      </c>
      <c r="AB6029">
        <v>99</v>
      </c>
      <c r="AC6029">
        <v>24648</v>
      </c>
      <c r="AD6029">
        <v>35312</v>
      </c>
      <c r="AE6029">
        <v>22272</v>
      </c>
      <c r="AF6029">
        <v>29680</v>
      </c>
      <c r="AG6029">
        <v>601</v>
      </c>
      <c r="AH6029">
        <v>703</v>
      </c>
    </row>
    <row r="6030" spans="1:34" x14ac:dyDescent="0.3">
      <c r="A6030" t="s">
        <v>434</v>
      </c>
      <c r="B6030" t="s">
        <v>435</v>
      </c>
      <c r="C6030">
        <v>2018</v>
      </c>
      <c r="D6030">
        <v>778</v>
      </c>
      <c r="E6030">
        <v>18959</v>
      </c>
      <c r="F6030">
        <v>4177</v>
      </c>
      <c r="G6030">
        <v>960</v>
      </c>
      <c r="H6030">
        <v>61</v>
      </c>
      <c r="I6030">
        <v>6167</v>
      </c>
      <c r="J6030">
        <v>1289</v>
      </c>
      <c r="K6030">
        <v>244</v>
      </c>
      <c r="L6030">
        <v>6499</v>
      </c>
      <c r="M6030">
        <v>1136</v>
      </c>
      <c r="N6030">
        <v>19129</v>
      </c>
      <c r="O6030">
        <v>236471</v>
      </c>
      <c r="P6030">
        <v>21408</v>
      </c>
      <c r="Q6030">
        <v>6978</v>
      </c>
      <c r="R6030">
        <v>979</v>
      </c>
      <c r="S6030">
        <v>8072</v>
      </c>
      <c r="T6030">
        <v>134</v>
      </c>
      <c r="U6030">
        <v>1712</v>
      </c>
      <c r="V6030">
        <v>83</v>
      </c>
      <c r="W6030">
        <v>108902</v>
      </c>
      <c r="X6030">
        <v>3</v>
      </c>
      <c r="Y6030">
        <v>28358</v>
      </c>
      <c r="Z6030">
        <v>20621</v>
      </c>
      <c r="AA6030">
        <v>933</v>
      </c>
      <c r="AB6030">
        <v>97</v>
      </c>
      <c r="AC6030">
        <v>24401</v>
      </c>
      <c r="AD6030">
        <v>35785</v>
      </c>
      <c r="AE6030">
        <v>22975</v>
      </c>
      <c r="AF6030">
        <v>30515</v>
      </c>
      <c r="AG6030">
        <v>618</v>
      </c>
      <c r="AH6030">
        <v>688</v>
      </c>
    </row>
    <row r="6031" spans="1:34" x14ac:dyDescent="0.3">
      <c r="A6031" t="s">
        <v>434</v>
      </c>
      <c r="B6031" t="s">
        <v>435</v>
      </c>
      <c r="C6031">
        <v>2019</v>
      </c>
      <c r="D6031">
        <v>747</v>
      </c>
      <c r="E6031">
        <v>19460</v>
      </c>
      <c r="F6031">
        <v>4259</v>
      </c>
      <c r="G6031">
        <v>954</v>
      </c>
      <c r="H6031">
        <v>59</v>
      </c>
      <c r="I6031">
        <v>6098</v>
      </c>
      <c r="J6031">
        <v>1267</v>
      </c>
      <c r="K6031">
        <v>234</v>
      </c>
      <c r="L6031">
        <v>6399</v>
      </c>
      <c r="M6031">
        <v>1176</v>
      </c>
      <c r="N6031">
        <v>18681</v>
      </c>
      <c r="O6031">
        <v>240161</v>
      </c>
      <c r="P6031">
        <v>21345</v>
      </c>
      <c r="Q6031">
        <v>6468</v>
      </c>
      <c r="R6031">
        <v>1000</v>
      </c>
      <c r="S6031">
        <v>8114</v>
      </c>
      <c r="T6031">
        <v>5</v>
      </c>
      <c r="U6031">
        <v>1672</v>
      </c>
      <c r="V6031">
        <v>82</v>
      </c>
      <c r="W6031">
        <v>112564</v>
      </c>
      <c r="X6031">
        <v>0</v>
      </c>
      <c r="Y6031">
        <v>29391</v>
      </c>
      <c r="Z6031">
        <v>21485</v>
      </c>
      <c r="AA6031">
        <v>935</v>
      </c>
      <c r="AB6031">
        <v>95</v>
      </c>
      <c r="AC6031">
        <v>24153</v>
      </c>
      <c r="AD6031">
        <v>36229</v>
      </c>
      <c r="AE6031">
        <v>23637</v>
      </c>
      <c r="AF6031">
        <v>31306</v>
      </c>
      <c r="AG6031">
        <v>608</v>
      </c>
      <c r="AH6031">
        <v>674</v>
      </c>
    </row>
    <row r="6032" spans="1:34" x14ac:dyDescent="0.3">
      <c r="A6032" t="s">
        <v>436</v>
      </c>
      <c r="B6032" t="s">
        <v>437</v>
      </c>
      <c r="C6032">
        <v>2007</v>
      </c>
      <c r="D6032">
        <v>706</v>
      </c>
      <c r="E6032">
        <v>1086</v>
      </c>
      <c r="F6032">
        <v>256</v>
      </c>
      <c r="G6032">
        <v>1892</v>
      </c>
      <c r="H6032">
        <v>3643</v>
      </c>
      <c r="I6032">
        <v>917</v>
      </c>
      <c r="J6032">
        <v>593</v>
      </c>
      <c r="K6032">
        <v>1994</v>
      </c>
      <c r="L6032">
        <v>252</v>
      </c>
      <c r="M6032">
        <v>133</v>
      </c>
      <c r="N6032">
        <v>953</v>
      </c>
      <c r="O6032">
        <v>37776</v>
      </c>
      <c r="P6032">
        <v>8060</v>
      </c>
      <c r="Q6032">
        <v>26055</v>
      </c>
      <c r="R6032">
        <v>54</v>
      </c>
      <c r="S6032">
        <v>1091</v>
      </c>
      <c r="T6032">
        <v>99</v>
      </c>
      <c r="U6032">
        <v>13061</v>
      </c>
      <c r="V6032">
        <v>37</v>
      </c>
      <c r="W6032">
        <v>8249</v>
      </c>
      <c r="X6032">
        <v>24</v>
      </c>
      <c r="Y6032">
        <v>1066</v>
      </c>
      <c r="Z6032">
        <v>1776</v>
      </c>
      <c r="AA6032">
        <v>428</v>
      </c>
      <c r="AB6032">
        <v>1816</v>
      </c>
      <c r="AC6032">
        <v>9808</v>
      </c>
      <c r="AD6032">
        <v>4262</v>
      </c>
      <c r="AE6032">
        <v>2293</v>
      </c>
      <c r="AF6032">
        <v>3944</v>
      </c>
      <c r="AG6032">
        <v>804</v>
      </c>
      <c r="AH6032">
        <v>713</v>
      </c>
    </row>
    <row r="6033" spans="1:34" x14ac:dyDescent="0.3">
      <c r="A6033" t="s">
        <v>436</v>
      </c>
      <c r="B6033" t="s">
        <v>437</v>
      </c>
      <c r="C6033">
        <v>2008</v>
      </c>
      <c r="D6033">
        <v>710</v>
      </c>
      <c r="E6033">
        <v>1136</v>
      </c>
      <c r="F6033">
        <v>269</v>
      </c>
      <c r="G6033">
        <v>1797</v>
      </c>
      <c r="H6033">
        <v>2387</v>
      </c>
      <c r="I6033">
        <v>931</v>
      </c>
      <c r="J6033">
        <v>641</v>
      </c>
      <c r="K6033">
        <v>2084</v>
      </c>
      <c r="L6033">
        <v>258</v>
      </c>
      <c r="M6033">
        <v>145</v>
      </c>
      <c r="N6033">
        <v>949</v>
      </c>
      <c r="O6033">
        <v>39045</v>
      </c>
      <c r="P6033">
        <v>7981</v>
      </c>
      <c r="Q6033">
        <v>26039</v>
      </c>
      <c r="R6033">
        <v>57</v>
      </c>
      <c r="S6033">
        <v>1169</v>
      </c>
      <c r="T6033">
        <v>90</v>
      </c>
      <c r="U6033">
        <v>12388</v>
      </c>
      <c r="V6033">
        <v>38</v>
      </c>
      <c r="W6033">
        <v>8663</v>
      </c>
      <c r="X6033">
        <v>95</v>
      </c>
      <c r="Y6033">
        <v>1122</v>
      </c>
      <c r="Z6033">
        <v>1846</v>
      </c>
      <c r="AA6033">
        <v>439</v>
      </c>
      <c r="AB6033">
        <v>1722</v>
      </c>
      <c r="AC6033">
        <v>10214</v>
      </c>
      <c r="AD6033">
        <v>4372</v>
      </c>
      <c r="AE6033">
        <v>2367</v>
      </c>
      <c r="AF6033">
        <v>4065</v>
      </c>
      <c r="AG6033">
        <v>825</v>
      </c>
      <c r="AH6033">
        <v>689</v>
      </c>
    </row>
    <row r="6034" spans="1:34" x14ac:dyDescent="0.3">
      <c r="A6034" t="s">
        <v>436</v>
      </c>
      <c r="B6034" t="s">
        <v>437</v>
      </c>
      <c r="C6034">
        <v>2009</v>
      </c>
      <c r="D6034">
        <v>698</v>
      </c>
      <c r="E6034">
        <v>1182</v>
      </c>
      <c r="F6034">
        <v>279</v>
      </c>
      <c r="G6034">
        <v>1670</v>
      </c>
      <c r="H6034">
        <v>2859</v>
      </c>
      <c r="I6034">
        <v>911</v>
      </c>
      <c r="J6034">
        <v>658</v>
      </c>
      <c r="K6034">
        <v>2001</v>
      </c>
      <c r="L6034">
        <v>257</v>
      </c>
      <c r="M6034">
        <v>150</v>
      </c>
      <c r="N6034">
        <v>935</v>
      </c>
      <c r="O6034">
        <v>39807</v>
      </c>
      <c r="P6034">
        <v>7772</v>
      </c>
      <c r="Q6034">
        <v>25803</v>
      </c>
      <c r="R6034">
        <v>58</v>
      </c>
      <c r="S6034">
        <v>1175</v>
      </c>
      <c r="T6034">
        <v>11</v>
      </c>
      <c r="U6034">
        <v>11514</v>
      </c>
      <c r="V6034">
        <v>38</v>
      </c>
      <c r="W6034">
        <v>8910</v>
      </c>
      <c r="X6034">
        <v>141</v>
      </c>
      <c r="Y6034">
        <v>1163</v>
      </c>
      <c r="Z6034">
        <v>1896</v>
      </c>
      <c r="AA6034">
        <v>432</v>
      </c>
      <c r="AB6034">
        <v>1597</v>
      </c>
      <c r="AC6034">
        <v>10144</v>
      </c>
      <c r="AD6034">
        <v>4422</v>
      </c>
      <c r="AE6034">
        <v>2394</v>
      </c>
      <c r="AF6034">
        <v>4113</v>
      </c>
      <c r="AG6034">
        <v>812</v>
      </c>
      <c r="AH6034">
        <v>650</v>
      </c>
    </row>
    <row r="6035" spans="1:34" x14ac:dyDescent="0.3">
      <c r="A6035" t="s">
        <v>436</v>
      </c>
      <c r="B6035" t="s">
        <v>437</v>
      </c>
      <c r="C6035">
        <v>2010</v>
      </c>
      <c r="D6035">
        <v>675</v>
      </c>
      <c r="E6035">
        <v>1228</v>
      </c>
      <c r="F6035">
        <v>289</v>
      </c>
      <c r="G6035">
        <v>1545</v>
      </c>
      <c r="H6035">
        <v>4394</v>
      </c>
      <c r="I6035">
        <v>868</v>
      </c>
      <c r="J6035">
        <v>656</v>
      </c>
      <c r="K6035">
        <v>1814</v>
      </c>
      <c r="L6035">
        <v>261</v>
      </c>
      <c r="M6035">
        <v>150</v>
      </c>
      <c r="N6035">
        <v>892</v>
      </c>
      <c r="O6035">
        <v>40277</v>
      </c>
      <c r="P6035">
        <v>7458</v>
      </c>
      <c r="Q6035">
        <v>25196</v>
      </c>
      <c r="R6035">
        <v>57</v>
      </c>
      <c r="S6035">
        <v>1130</v>
      </c>
      <c r="T6035">
        <v>22</v>
      </c>
      <c r="U6035">
        <v>10538</v>
      </c>
      <c r="V6035">
        <v>37</v>
      </c>
      <c r="W6035">
        <v>9075</v>
      </c>
      <c r="X6035">
        <v>520</v>
      </c>
      <c r="Y6035">
        <v>1197</v>
      </c>
      <c r="Z6035">
        <v>1931</v>
      </c>
      <c r="AA6035">
        <v>417</v>
      </c>
      <c r="AB6035">
        <v>1475</v>
      </c>
      <c r="AC6035">
        <v>9802</v>
      </c>
      <c r="AD6035">
        <v>4438</v>
      </c>
      <c r="AE6035">
        <v>2396</v>
      </c>
      <c r="AF6035">
        <v>4118</v>
      </c>
      <c r="AG6035">
        <v>780</v>
      </c>
      <c r="AH6035">
        <v>600</v>
      </c>
    </row>
    <row r="6036" spans="1:34" x14ac:dyDescent="0.3">
      <c r="A6036" t="s">
        <v>436</v>
      </c>
      <c r="B6036" t="s">
        <v>437</v>
      </c>
      <c r="C6036">
        <v>2011</v>
      </c>
      <c r="D6036">
        <v>537</v>
      </c>
      <c r="E6036">
        <v>1282</v>
      </c>
      <c r="F6036">
        <v>302</v>
      </c>
      <c r="G6036">
        <v>1463</v>
      </c>
      <c r="H6036">
        <v>4057</v>
      </c>
      <c r="I6036">
        <v>858</v>
      </c>
      <c r="J6036">
        <v>649</v>
      </c>
      <c r="K6036">
        <v>1813</v>
      </c>
      <c r="L6036">
        <v>262</v>
      </c>
      <c r="M6036">
        <v>161</v>
      </c>
      <c r="N6036">
        <v>867</v>
      </c>
      <c r="O6036">
        <v>41648</v>
      </c>
      <c r="P6036">
        <v>7147</v>
      </c>
      <c r="Q6036">
        <v>24663</v>
      </c>
      <c r="R6036">
        <v>59</v>
      </c>
      <c r="S6036">
        <v>1171</v>
      </c>
      <c r="T6036">
        <v>0</v>
      </c>
      <c r="U6036">
        <v>9849</v>
      </c>
      <c r="V6036">
        <v>37</v>
      </c>
      <c r="W6036">
        <v>9437</v>
      </c>
      <c r="X6036">
        <v>1743</v>
      </c>
      <c r="Y6036">
        <v>1256</v>
      </c>
      <c r="Z6036">
        <v>1997</v>
      </c>
      <c r="AA6036">
        <v>417</v>
      </c>
      <c r="AB6036">
        <v>1393</v>
      </c>
      <c r="AC6036">
        <v>9969</v>
      </c>
      <c r="AD6036">
        <v>4539</v>
      </c>
      <c r="AE6036">
        <v>2423</v>
      </c>
      <c r="AF6036">
        <v>4194</v>
      </c>
      <c r="AG6036">
        <v>780</v>
      </c>
      <c r="AH6036">
        <v>570</v>
      </c>
    </row>
    <row r="6037" spans="1:34" x14ac:dyDescent="0.3">
      <c r="A6037" t="s">
        <v>436</v>
      </c>
      <c r="B6037" t="s">
        <v>437</v>
      </c>
      <c r="C6037">
        <v>2012</v>
      </c>
      <c r="D6037">
        <v>518</v>
      </c>
      <c r="E6037">
        <v>1337</v>
      </c>
      <c r="F6037">
        <v>315</v>
      </c>
      <c r="G6037">
        <v>1348</v>
      </c>
      <c r="H6037">
        <v>4410</v>
      </c>
      <c r="I6037">
        <v>822</v>
      </c>
      <c r="J6037">
        <v>661</v>
      </c>
      <c r="K6037">
        <v>1748</v>
      </c>
      <c r="L6037">
        <v>268</v>
      </c>
      <c r="M6037">
        <v>168</v>
      </c>
      <c r="N6037">
        <v>844</v>
      </c>
      <c r="O6037">
        <v>42824</v>
      </c>
      <c r="P6037">
        <v>6867</v>
      </c>
      <c r="Q6037">
        <v>23983</v>
      </c>
      <c r="R6037">
        <v>61</v>
      </c>
      <c r="S6037">
        <v>1185</v>
      </c>
      <c r="T6037">
        <v>0</v>
      </c>
      <c r="U6037">
        <v>8602</v>
      </c>
      <c r="V6037">
        <v>36</v>
      </c>
      <c r="W6037">
        <v>9731</v>
      </c>
      <c r="X6037">
        <v>3386</v>
      </c>
      <c r="Y6037">
        <v>1310</v>
      </c>
      <c r="Z6037">
        <v>2055</v>
      </c>
      <c r="AA6037">
        <v>408</v>
      </c>
      <c r="AB6037">
        <v>1280</v>
      </c>
      <c r="AC6037">
        <v>9890</v>
      </c>
      <c r="AD6037">
        <v>4620</v>
      </c>
      <c r="AE6037">
        <v>2417</v>
      </c>
      <c r="AF6037">
        <v>4206</v>
      </c>
      <c r="AG6037">
        <v>761</v>
      </c>
      <c r="AH6037">
        <v>537</v>
      </c>
    </row>
    <row r="6038" spans="1:34" x14ac:dyDescent="0.3">
      <c r="A6038" t="s">
        <v>436</v>
      </c>
      <c r="B6038" t="s">
        <v>437</v>
      </c>
      <c r="C6038">
        <v>2013</v>
      </c>
      <c r="D6038">
        <v>508</v>
      </c>
      <c r="E6038">
        <v>1396</v>
      </c>
      <c r="F6038">
        <v>329</v>
      </c>
      <c r="G6038">
        <v>1279</v>
      </c>
      <c r="H6038">
        <v>3955</v>
      </c>
      <c r="I6038">
        <v>837</v>
      </c>
      <c r="J6038">
        <v>672</v>
      </c>
      <c r="K6038">
        <v>1739</v>
      </c>
      <c r="L6038">
        <v>280</v>
      </c>
      <c r="M6038">
        <v>180</v>
      </c>
      <c r="N6038">
        <v>851</v>
      </c>
      <c r="O6038">
        <v>44191</v>
      </c>
      <c r="P6038">
        <v>6778</v>
      </c>
      <c r="Q6038">
        <v>23328</v>
      </c>
      <c r="R6038">
        <v>63</v>
      </c>
      <c r="S6038">
        <v>1232</v>
      </c>
      <c r="T6038">
        <v>40</v>
      </c>
      <c r="U6038">
        <v>7741</v>
      </c>
      <c r="V6038">
        <v>37</v>
      </c>
      <c r="W6038">
        <v>10142</v>
      </c>
      <c r="X6038">
        <v>1206</v>
      </c>
      <c r="Y6038">
        <v>1375</v>
      </c>
      <c r="Z6038">
        <v>2143</v>
      </c>
      <c r="AA6038">
        <v>415</v>
      </c>
      <c r="AB6038">
        <v>1212</v>
      </c>
      <c r="AC6038">
        <v>10167</v>
      </c>
      <c r="AD6038">
        <v>4746</v>
      </c>
      <c r="AE6038">
        <v>2428</v>
      </c>
      <c r="AF6038">
        <v>4237</v>
      </c>
      <c r="AG6038">
        <v>777</v>
      </c>
      <c r="AH6038">
        <v>517</v>
      </c>
    </row>
    <row r="6039" spans="1:34" x14ac:dyDescent="0.3">
      <c r="A6039" t="s">
        <v>436</v>
      </c>
      <c r="B6039" t="s">
        <v>437</v>
      </c>
      <c r="C6039">
        <v>2014</v>
      </c>
      <c r="D6039">
        <v>499</v>
      </c>
      <c r="E6039">
        <v>1453</v>
      </c>
      <c r="F6039">
        <v>343</v>
      </c>
      <c r="G6039">
        <v>1187</v>
      </c>
      <c r="H6039">
        <v>4587</v>
      </c>
      <c r="I6039">
        <v>821</v>
      </c>
      <c r="J6039">
        <v>1136</v>
      </c>
      <c r="K6039">
        <v>1653</v>
      </c>
      <c r="L6039">
        <v>285</v>
      </c>
      <c r="M6039">
        <v>188</v>
      </c>
      <c r="N6039">
        <v>850</v>
      </c>
      <c r="O6039">
        <v>45318</v>
      </c>
      <c r="P6039">
        <v>6613</v>
      </c>
      <c r="Q6039">
        <v>22400</v>
      </c>
      <c r="R6039">
        <v>65</v>
      </c>
      <c r="S6039">
        <v>1241</v>
      </c>
      <c r="T6039">
        <v>0</v>
      </c>
      <c r="U6039">
        <v>6902</v>
      </c>
      <c r="V6039">
        <v>37</v>
      </c>
      <c r="W6039">
        <v>10462</v>
      </c>
      <c r="X6039">
        <v>3008</v>
      </c>
      <c r="Y6039">
        <v>1435</v>
      </c>
      <c r="Z6039">
        <v>2215</v>
      </c>
      <c r="AA6039">
        <v>412</v>
      </c>
      <c r="AB6039">
        <v>1122</v>
      </c>
      <c r="AC6039">
        <v>10178</v>
      </c>
      <c r="AD6039">
        <v>4825</v>
      </c>
      <c r="AE6039">
        <v>2419</v>
      </c>
      <c r="AF6039">
        <v>4231</v>
      </c>
      <c r="AG6039">
        <v>770</v>
      </c>
      <c r="AH6039">
        <v>491</v>
      </c>
    </row>
    <row r="6040" spans="1:34" x14ac:dyDescent="0.3">
      <c r="A6040" t="s">
        <v>436</v>
      </c>
      <c r="B6040" t="s">
        <v>437</v>
      </c>
      <c r="C6040">
        <v>2015</v>
      </c>
      <c r="D6040">
        <v>509</v>
      </c>
      <c r="E6040">
        <v>1510</v>
      </c>
      <c r="F6040">
        <v>357</v>
      </c>
      <c r="G6040">
        <v>1131</v>
      </c>
      <c r="H6040">
        <v>4196</v>
      </c>
      <c r="I6040">
        <v>837</v>
      </c>
      <c r="J6040">
        <v>1087</v>
      </c>
      <c r="K6040">
        <v>1659</v>
      </c>
      <c r="L6040">
        <v>287</v>
      </c>
      <c r="M6040">
        <v>201</v>
      </c>
      <c r="N6040">
        <v>877</v>
      </c>
      <c r="O6040">
        <v>47307</v>
      </c>
      <c r="P6040">
        <v>6585</v>
      </c>
      <c r="Q6040">
        <v>21614</v>
      </c>
      <c r="R6040">
        <v>68</v>
      </c>
      <c r="S6040">
        <v>1302</v>
      </c>
      <c r="T6040">
        <v>26</v>
      </c>
      <c r="U6040">
        <v>6441</v>
      </c>
      <c r="V6040">
        <v>38</v>
      </c>
      <c r="W6040">
        <v>10900</v>
      </c>
      <c r="X6040">
        <v>7747</v>
      </c>
      <c r="Y6040">
        <v>1507</v>
      </c>
      <c r="Z6040">
        <v>2311</v>
      </c>
      <c r="AA6040">
        <v>421</v>
      </c>
      <c r="AB6040">
        <v>1067</v>
      </c>
      <c r="AC6040">
        <v>10522</v>
      </c>
      <c r="AD6040">
        <v>4981</v>
      </c>
      <c r="AE6040">
        <v>2460</v>
      </c>
      <c r="AF6040">
        <v>4308</v>
      </c>
      <c r="AG6040">
        <v>791</v>
      </c>
      <c r="AH6040">
        <v>480</v>
      </c>
    </row>
    <row r="6041" spans="1:34" x14ac:dyDescent="0.3">
      <c r="A6041" t="s">
        <v>436</v>
      </c>
      <c r="B6041" t="s">
        <v>437</v>
      </c>
      <c r="C6041">
        <v>1990</v>
      </c>
      <c r="D6041">
        <v>911</v>
      </c>
      <c r="E6041">
        <v>528</v>
      </c>
      <c r="F6041">
        <v>119</v>
      </c>
      <c r="G6041">
        <v>4187</v>
      </c>
      <c r="H6041">
        <v>5568</v>
      </c>
      <c r="I6041">
        <v>1106</v>
      </c>
      <c r="J6041">
        <v>264</v>
      </c>
      <c r="K6041">
        <v>1596</v>
      </c>
      <c r="L6041">
        <v>73</v>
      </c>
      <c r="M6041">
        <v>43</v>
      </c>
      <c r="N6041">
        <v>1451</v>
      </c>
      <c r="O6041">
        <v>25373</v>
      </c>
      <c r="P6041">
        <v>11890</v>
      </c>
      <c r="Q6041">
        <v>25133</v>
      </c>
      <c r="R6041">
        <v>37</v>
      </c>
      <c r="S6041">
        <v>596</v>
      </c>
      <c r="T6041">
        <v>0</v>
      </c>
      <c r="U6041">
        <v>19305</v>
      </c>
      <c r="V6041">
        <v>30</v>
      </c>
      <c r="W6041">
        <v>4545</v>
      </c>
      <c r="X6041">
        <v>0</v>
      </c>
      <c r="Y6041">
        <v>577</v>
      </c>
      <c r="Z6041">
        <v>1149</v>
      </c>
      <c r="AA6041">
        <v>427</v>
      </c>
      <c r="AB6041">
        <v>4102</v>
      </c>
      <c r="AC6041">
        <v>7738</v>
      </c>
      <c r="AD6041">
        <v>3341</v>
      </c>
      <c r="AE6041">
        <v>1546</v>
      </c>
      <c r="AF6041">
        <v>2729</v>
      </c>
      <c r="AG6041">
        <v>825</v>
      </c>
      <c r="AH6041">
        <v>1523</v>
      </c>
    </row>
    <row r="6042" spans="1:34" x14ac:dyDescent="0.3">
      <c r="A6042" t="s">
        <v>436</v>
      </c>
      <c r="B6042" t="s">
        <v>437</v>
      </c>
      <c r="C6042">
        <v>1991</v>
      </c>
      <c r="D6042">
        <v>898</v>
      </c>
      <c r="E6042">
        <v>549</v>
      </c>
      <c r="F6042">
        <v>123</v>
      </c>
      <c r="G6042">
        <v>4005</v>
      </c>
      <c r="H6042">
        <v>5643</v>
      </c>
      <c r="I6042">
        <v>1085</v>
      </c>
      <c r="J6042">
        <v>270</v>
      </c>
      <c r="K6042">
        <v>1602</v>
      </c>
      <c r="L6042">
        <v>82</v>
      </c>
      <c r="M6042">
        <v>44</v>
      </c>
      <c r="N6042">
        <v>1440</v>
      </c>
      <c r="O6042">
        <v>25913</v>
      </c>
      <c r="P6042">
        <v>11706</v>
      </c>
      <c r="Q6042">
        <v>25103</v>
      </c>
      <c r="R6042">
        <v>37</v>
      </c>
      <c r="S6042">
        <v>604</v>
      </c>
      <c r="T6042">
        <v>10</v>
      </c>
      <c r="U6042">
        <v>19273</v>
      </c>
      <c r="V6042">
        <v>30</v>
      </c>
      <c r="W6042">
        <v>4647</v>
      </c>
      <c r="X6042">
        <v>1</v>
      </c>
      <c r="Y6042">
        <v>588</v>
      </c>
      <c r="Z6042">
        <v>1174</v>
      </c>
      <c r="AA6042">
        <v>422</v>
      </c>
      <c r="AB6042">
        <v>3923</v>
      </c>
      <c r="AC6042">
        <v>7720</v>
      </c>
      <c r="AD6042">
        <v>3395</v>
      </c>
      <c r="AE6042">
        <v>1577</v>
      </c>
      <c r="AF6042">
        <v>2780</v>
      </c>
      <c r="AG6042">
        <v>815</v>
      </c>
      <c r="AH6042">
        <v>1506</v>
      </c>
    </row>
    <row r="6043" spans="1:34" x14ac:dyDescent="0.3">
      <c r="A6043" t="s">
        <v>436</v>
      </c>
      <c r="B6043" t="s">
        <v>437</v>
      </c>
      <c r="C6043">
        <v>1992</v>
      </c>
      <c r="D6043">
        <v>888</v>
      </c>
      <c r="E6043">
        <v>572</v>
      </c>
      <c r="F6043">
        <v>128</v>
      </c>
      <c r="G6043">
        <v>3808</v>
      </c>
      <c r="H6043">
        <v>5693</v>
      </c>
      <c r="I6043">
        <v>1071</v>
      </c>
      <c r="J6043">
        <v>277</v>
      </c>
      <c r="K6043">
        <v>1617</v>
      </c>
      <c r="L6043">
        <v>92</v>
      </c>
      <c r="M6043">
        <v>47</v>
      </c>
      <c r="N6043">
        <v>1414</v>
      </c>
      <c r="O6043">
        <v>26560</v>
      </c>
      <c r="P6043">
        <v>11504</v>
      </c>
      <c r="Q6043">
        <v>25121</v>
      </c>
      <c r="R6043">
        <v>38</v>
      </c>
      <c r="S6043">
        <v>618</v>
      </c>
      <c r="T6043">
        <v>0</v>
      </c>
      <c r="U6043">
        <v>19366</v>
      </c>
      <c r="V6043">
        <v>30</v>
      </c>
      <c r="W6043">
        <v>4777</v>
      </c>
      <c r="X6043">
        <v>24</v>
      </c>
      <c r="Y6043">
        <v>601</v>
      </c>
      <c r="Z6043">
        <v>1199</v>
      </c>
      <c r="AA6043">
        <v>420</v>
      </c>
      <c r="AB6043">
        <v>3727</v>
      </c>
      <c r="AC6043">
        <v>7765</v>
      </c>
      <c r="AD6043">
        <v>3443</v>
      </c>
      <c r="AE6043">
        <v>1616</v>
      </c>
      <c r="AF6043">
        <v>2843</v>
      </c>
      <c r="AG6043">
        <v>809</v>
      </c>
      <c r="AH6043">
        <v>1482</v>
      </c>
    </row>
    <row r="6044" spans="1:34" x14ac:dyDescent="0.3">
      <c r="A6044" t="s">
        <v>436</v>
      </c>
      <c r="B6044" t="s">
        <v>437</v>
      </c>
      <c r="C6044">
        <v>1993</v>
      </c>
      <c r="D6044">
        <v>875</v>
      </c>
      <c r="E6044">
        <v>595</v>
      </c>
      <c r="F6044">
        <v>133</v>
      </c>
      <c r="G6044">
        <v>3640</v>
      </c>
      <c r="H6044">
        <v>5771</v>
      </c>
      <c r="I6044">
        <v>1058</v>
      </c>
      <c r="J6044">
        <v>288</v>
      </c>
      <c r="K6044">
        <v>1641</v>
      </c>
      <c r="L6044">
        <v>102</v>
      </c>
      <c r="M6044">
        <v>49</v>
      </c>
      <c r="N6044">
        <v>1404</v>
      </c>
      <c r="O6044">
        <v>27232</v>
      </c>
      <c r="P6044">
        <v>11297</v>
      </c>
      <c r="Q6044">
        <v>25149</v>
      </c>
      <c r="R6044">
        <v>39</v>
      </c>
      <c r="S6044">
        <v>636</v>
      </c>
      <c r="T6044">
        <v>31</v>
      </c>
      <c r="U6044">
        <v>19407</v>
      </c>
      <c r="V6044">
        <v>31</v>
      </c>
      <c r="W6044">
        <v>4906</v>
      </c>
      <c r="X6044">
        <v>0</v>
      </c>
      <c r="Y6044">
        <v>615</v>
      </c>
      <c r="Z6044">
        <v>1226</v>
      </c>
      <c r="AA6044">
        <v>417</v>
      </c>
      <c r="AB6044">
        <v>3561</v>
      </c>
      <c r="AC6044">
        <v>7813</v>
      </c>
      <c r="AD6044">
        <v>3497</v>
      </c>
      <c r="AE6044">
        <v>1651</v>
      </c>
      <c r="AF6044">
        <v>2902</v>
      </c>
      <c r="AG6044">
        <v>805</v>
      </c>
      <c r="AH6044">
        <v>1447</v>
      </c>
    </row>
    <row r="6045" spans="1:34" x14ac:dyDescent="0.3">
      <c r="A6045" t="s">
        <v>436</v>
      </c>
      <c r="B6045" t="s">
        <v>437</v>
      </c>
      <c r="C6045">
        <v>1994</v>
      </c>
      <c r="D6045">
        <v>860</v>
      </c>
      <c r="E6045">
        <v>620</v>
      </c>
      <c r="F6045">
        <v>138</v>
      </c>
      <c r="G6045">
        <v>3473</v>
      </c>
      <c r="H6045">
        <v>5565</v>
      </c>
      <c r="I6045">
        <v>1044</v>
      </c>
      <c r="J6045">
        <v>303</v>
      </c>
      <c r="K6045">
        <v>1676</v>
      </c>
      <c r="L6045">
        <v>111</v>
      </c>
      <c r="M6045">
        <v>53</v>
      </c>
      <c r="N6045">
        <v>1394</v>
      </c>
      <c r="O6045">
        <v>27938</v>
      </c>
      <c r="P6045">
        <v>11074</v>
      </c>
      <c r="Q6045">
        <v>25093</v>
      </c>
      <c r="R6045">
        <v>40</v>
      </c>
      <c r="S6045">
        <v>659</v>
      </c>
      <c r="T6045">
        <v>0</v>
      </c>
      <c r="U6045">
        <v>19381</v>
      </c>
      <c r="V6045">
        <v>31</v>
      </c>
      <c r="W6045">
        <v>5049</v>
      </c>
      <c r="X6045">
        <v>1503</v>
      </c>
      <c r="Y6045">
        <v>630</v>
      </c>
      <c r="Z6045">
        <v>1255</v>
      </c>
      <c r="AA6045">
        <v>415</v>
      </c>
      <c r="AB6045">
        <v>3395</v>
      </c>
      <c r="AC6045">
        <v>7885</v>
      </c>
      <c r="AD6045">
        <v>3555</v>
      </c>
      <c r="AE6045">
        <v>1690</v>
      </c>
      <c r="AF6045">
        <v>2967</v>
      </c>
      <c r="AG6045">
        <v>801</v>
      </c>
      <c r="AH6045">
        <v>1405</v>
      </c>
    </row>
    <row r="6046" spans="1:34" x14ac:dyDescent="0.3">
      <c r="A6046" t="s">
        <v>436</v>
      </c>
      <c r="B6046" t="s">
        <v>437</v>
      </c>
      <c r="C6046">
        <v>1995</v>
      </c>
      <c r="D6046">
        <v>844</v>
      </c>
      <c r="E6046">
        <v>648</v>
      </c>
      <c r="F6046">
        <v>144</v>
      </c>
      <c r="G6046">
        <v>3337</v>
      </c>
      <c r="H6046">
        <v>5769</v>
      </c>
      <c r="I6046">
        <v>1032</v>
      </c>
      <c r="J6046">
        <v>311</v>
      </c>
      <c r="K6046">
        <v>1694</v>
      </c>
      <c r="L6046">
        <v>120</v>
      </c>
      <c r="M6046">
        <v>56</v>
      </c>
      <c r="N6046">
        <v>1318</v>
      </c>
      <c r="O6046">
        <v>28606</v>
      </c>
      <c r="P6046">
        <v>10688</v>
      </c>
      <c r="Q6046">
        <v>25053</v>
      </c>
      <c r="R6046">
        <v>40</v>
      </c>
      <c r="S6046">
        <v>676</v>
      </c>
      <c r="T6046">
        <v>0</v>
      </c>
      <c r="U6046">
        <v>19365</v>
      </c>
      <c r="V6046">
        <v>31</v>
      </c>
      <c r="W6046">
        <v>5196</v>
      </c>
      <c r="X6046">
        <v>4</v>
      </c>
      <c r="Y6046">
        <v>645</v>
      </c>
      <c r="Z6046">
        <v>1282</v>
      </c>
      <c r="AA6046">
        <v>412</v>
      </c>
      <c r="AB6046">
        <v>3261</v>
      </c>
      <c r="AC6046">
        <v>7949</v>
      </c>
      <c r="AD6046">
        <v>3590</v>
      </c>
      <c r="AE6046">
        <v>1738</v>
      </c>
      <c r="AF6046">
        <v>3035</v>
      </c>
      <c r="AG6046">
        <v>797</v>
      </c>
      <c r="AH6046">
        <v>1354</v>
      </c>
    </row>
    <row r="6047" spans="1:34" x14ac:dyDescent="0.3">
      <c r="A6047" t="s">
        <v>436</v>
      </c>
      <c r="B6047" t="s">
        <v>437</v>
      </c>
      <c r="C6047">
        <v>1996</v>
      </c>
      <c r="D6047">
        <v>830</v>
      </c>
      <c r="E6047">
        <v>676</v>
      </c>
      <c r="F6047">
        <v>149</v>
      </c>
      <c r="G6047">
        <v>3279</v>
      </c>
      <c r="H6047">
        <v>5992</v>
      </c>
      <c r="I6047">
        <v>1021</v>
      </c>
      <c r="J6047">
        <v>322</v>
      </c>
      <c r="K6047">
        <v>1707</v>
      </c>
      <c r="L6047">
        <v>129</v>
      </c>
      <c r="M6047">
        <v>60</v>
      </c>
      <c r="N6047">
        <v>1255</v>
      </c>
      <c r="O6047">
        <v>29232</v>
      </c>
      <c r="P6047">
        <v>10363</v>
      </c>
      <c r="Q6047">
        <v>25185</v>
      </c>
      <c r="R6047">
        <v>41</v>
      </c>
      <c r="S6047">
        <v>697</v>
      </c>
      <c r="T6047">
        <v>345</v>
      </c>
      <c r="U6047">
        <v>19160</v>
      </c>
      <c r="V6047">
        <v>31</v>
      </c>
      <c r="W6047">
        <v>5343</v>
      </c>
      <c r="X6047">
        <v>3</v>
      </c>
      <c r="Y6047">
        <v>661</v>
      </c>
      <c r="Z6047">
        <v>1309</v>
      </c>
      <c r="AA6047">
        <v>410</v>
      </c>
      <c r="AB6047">
        <v>3205</v>
      </c>
      <c r="AC6047">
        <v>8024</v>
      </c>
      <c r="AD6047">
        <v>3622</v>
      </c>
      <c r="AE6047">
        <v>1783</v>
      </c>
      <c r="AF6047">
        <v>3100</v>
      </c>
      <c r="AG6047">
        <v>795</v>
      </c>
      <c r="AH6047">
        <v>1286</v>
      </c>
    </row>
    <row r="6048" spans="1:34" x14ac:dyDescent="0.3">
      <c r="A6048" t="s">
        <v>436</v>
      </c>
      <c r="B6048" t="s">
        <v>437</v>
      </c>
      <c r="C6048">
        <v>1997</v>
      </c>
      <c r="D6048">
        <v>818</v>
      </c>
      <c r="E6048">
        <v>704</v>
      </c>
      <c r="F6048">
        <v>155</v>
      </c>
      <c r="G6048">
        <v>3148</v>
      </c>
      <c r="H6048">
        <v>6137</v>
      </c>
      <c r="I6048">
        <v>1010</v>
      </c>
      <c r="J6048">
        <v>335</v>
      </c>
      <c r="K6048">
        <v>1725</v>
      </c>
      <c r="L6048">
        <v>138</v>
      </c>
      <c r="M6048">
        <v>65</v>
      </c>
      <c r="N6048">
        <v>1210</v>
      </c>
      <c r="O6048">
        <v>29894</v>
      </c>
      <c r="P6048">
        <v>10099</v>
      </c>
      <c r="Q6048">
        <v>25353</v>
      </c>
      <c r="R6048">
        <v>42</v>
      </c>
      <c r="S6048">
        <v>721</v>
      </c>
      <c r="T6048">
        <v>0</v>
      </c>
      <c r="U6048">
        <v>19016</v>
      </c>
      <c r="V6048">
        <v>31</v>
      </c>
      <c r="W6048">
        <v>5500</v>
      </c>
      <c r="X6048">
        <v>11</v>
      </c>
      <c r="Y6048">
        <v>677</v>
      </c>
      <c r="Z6048">
        <v>1337</v>
      </c>
      <c r="AA6048">
        <v>409</v>
      </c>
      <c r="AB6048">
        <v>3073</v>
      </c>
      <c r="AC6048">
        <v>8113</v>
      </c>
      <c r="AD6048">
        <v>3662</v>
      </c>
      <c r="AE6048">
        <v>1828</v>
      </c>
      <c r="AF6048">
        <v>3170</v>
      </c>
      <c r="AG6048">
        <v>794</v>
      </c>
      <c r="AH6048">
        <v>1203</v>
      </c>
    </row>
    <row r="6049" spans="1:34" x14ac:dyDescent="0.3">
      <c r="A6049" t="s">
        <v>436</v>
      </c>
      <c r="B6049" t="s">
        <v>437</v>
      </c>
      <c r="C6049">
        <v>1998</v>
      </c>
      <c r="D6049">
        <v>801</v>
      </c>
      <c r="E6049">
        <v>733</v>
      </c>
      <c r="F6049">
        <v>161</v>
      </c>
      <c r="G6049">
        <v>3044</v>
      </c>
      <c r="H6049">
        <v>6302</v>
      </c>
      <c r="I6049">
        <v>998</v>
      </c>
      <c r="J6049">
        <v>352</v>
      </c>
      <c r="K6049">
        <v>1745</v>
      </c>
      <c r="L6049">
        <v>147</v>
      </c>
      <c r="M6049">
        <v>70</v>
      </c>
      <c r="N6049">
        <v>1171</v>
      </c>
      <c r="O6049">
        <v>30440</v>
      </c>
      <c r="P6049">
        <v>9766</v>
      </c>
      <c r="Q6049">
        <v>25379</v>
      </c>
      <c r="R6049">
        <v>43</v>
      </c>
      <c r="S6049">
        <v>748</v>
      </c>
      <c r="T6049">
        <v>70</v>
      </c>
      <c r="U6049">
        <v>18783</v>
      </c>
      <c r="V6049">
        <v>31</v>
      </c>
      <c r="W6049">
        <v>5642</v>
      </c>
      <c r="X6049">
        <v>8</v>
      </c>
      <c r="Y6049">
        <v>692</v>
      </c>
      <c r="Z6049">
        <v>1363</v>
      </c>
      <c r="AA6049">
        <v>406</v>
      </c>
      <c r="AB6049">
        <v>2969</v>
      </c>
      <c r="AC6049">
        <v>8202</v>
      </c>
      <c r="AD6049">
        <v>3689</v>
      </c>
      <c r="AE6049">
        <v>1865</v>
      </c>
      <c r="AF6049">
        <v>3231</v>
      </c>
      <c r="AG6049">
        <v>793</v>
      </c>
      <c r="AH6049">
        <v>1112</v>
      </c>
    </row>
    <row r="6050" spans="1:34" x14ac:dyDescent="0.3">
      <c r="A6050" t="s">
        <v>436</v>
      </c>
      <c r="B6050" t="s">
        <v>437</v>
      </c>
      <c r="C6050">
        <v>1999</v>
      </c>
      <c r="D6050">
        <v>786</v>
      </c>
      <c r="E6050">
        <v>766</v>
      </c>
      <c r="F6050">
        <v>167</v>
      </c>
      <c r="G6050">
        <v>2926</v>
      </c>
      <c r="H6050">
        <v>5714</v>
      </c>
      <c r="I6050">
        <v>980</v>
      </c>
      <c r="J6050">
        <v>371</v>
      </c>
      <c r="K6050">
        <v>1799</v>
      </c>
      <c r="L6050">
        <v>157</v>
      </c>
      <c r="M6050">
        <v>76</v>
      </c>
      <c r="N6050">
        <v>1145</v>
      </c>
      <c r="O6050">
        <v>31290</v>
      </c>
      <c r="P6050">
        <v>9443</v>
      </c>
      <c r="Q6050">
        <v>25287</v>
      </c>
      <c r="R6050">
        <v>44</v>
      </c>
      <c r="S6050">
        <v>786</v>
      </c>
      <c r="T6050">
        <v>0</v>
      </c>
      <c r="U6050">
        <v>18517</v>
      </c>
      <c r="V6050">
        <v>31</v>
      </c>
      <c r="W6050">
        <v>5858</v>
      </c>
      <c r="X6050">
        <v>11</v>
      </c>
      <c r="Y6050">
        <v>715</v>
      </c>
      <c r="Z6050">
        <v>1405</v>
      </c>
      <c r="AA6050">
        <v>405</v>
      </c>
      <c r="AB6050">
        <v>2851</v>
      </c>
      <c r="AC6050">
        <v>8337</v>
      </c>
      <c r="AD6050">
        <v>3754</v>
      </c>
      <c r="AE6050">
        <v>1922</v>
      </c>
      <c r="AF6050">
        <v>3324</v>
      </c>
      <c r="AG6050">
        <v>793</v>
      </c>
      <c r="AH6050">
        <v>1040</v>
      </c>
    </row>
    <row r="6051" spans="1:34" x14ac:dyDescent="0.3">
      <c r="A6051" t="s">
        <v>436</v>
      </c>
      <c r="B6051" t="s">
        <v>437</v>
      </c>
      <c r="C6051">
        <v>2000</v>
      </c>
      <c r="D6051">
        <v>773</v>
      </c>
      <c r="E6051">
        <v>801</v>
      </c>
      <c r="F6051">
        <v>176</v>
      </c>
      <c r="G6051">
        <v>2816</v>
      </c>
      <c r="H6051">
        <v>5305</v>
      </c>
      <c r="I6051">
        <v>956</v>
      </c>
      <c r="J6051">
        <v>391</v>
      </c>
      <c r="K6051">
        <v>1845</v>
      </c>
      <c r="L6051">
        <v>168</v>
      </c>
      <c r="M6051">
        <v>83</v>
      </c>
      <c r="N6051">
        <v>1104</v>
      </c>
      <c r="O6051">
        <v>31976</v>
      </c>
      <c r="P6051">
        <v>9147</v>
      </c>
      <c r="Q6051">
        <v>25213</v>
      </c>
      <c r="R6051">
        <v>45</v>
      </c>
      <c r="S6051">
        <v>823</v>
      </c>
      <c r="T6051">
        <v>0</v>
      </c>
      <c r="U6051">
        <v>18128</v>
      </c>
      <c r="V6051">
        <v>32</v>
      </c>
      <c r="W6051">
        <v>6094</v>
      </c>
      <c r="X6051">
        <v>19</v>
      </c>
      <c r="Y6051">
        <v>748</v>
      </c>
      <c r="Z6051">
        <v>1446</v>
      </c>
      <c r="AA6051">
        <v>405</v>
      </c>
      <c r="AB6051">
        <v>2739</v>
      </c>
      <c r="AC6051">
        <v>8471</v>
      </c>
      <c r="AD6051">
        <v>3805</v>
      </c>
      <c r="AE6051">
        <v>1971</v>
      </c>
      <c r="AF6051">
        <v>3405</v>
      </c>
      <c r="AG6051">
        <v>785</v>
      </c>
      <c r="AH6051">
        <v>978</v>
      </c>
    </row>
    <row r="6052" spans="1:34" x14ac:dyDescent="0.3">
      <c r="A6052" t="s">
        <v>436</v>
      </c>
      <c r="B6052" t="s">
        <v>437</v>
      </c>
      <c r="C6052">
        <v>2001</v>
      </c>
      <c r="D6052">
        <v>761</v>
      </c>
      <c r="E6052">
        <v>836</v>
      </c>
      <c r="F6052">
        <v>186</v>
      </c>
      <c r="G6052">
        <v>2660</v>
      </c>
      <c r="H6052">
        <v>5329</v>
      </c>
      <c r="I6052">
        <v>921</v>
      </c>
      <c r="J6052">
        <v>408</v>
      </c>
      <c r="K6052">
        <v>1859</v>
      </c>
      <c r="L6052">
        <v>179</v>
      </c>
      <c r="M6052">
        <v>89</v>
      </c>
      <c r="N6052">
        <v>1067</v>
      </c>
      <c r="O6052">
        <v>32560</v>
      </c>
      <c r="P6052">
        <v>8848</v>
      </c>
      <c r="Q6052">
        <v>25268</v>
      </c>
      <c r="R6052">
        <v>46</v>
      </c>
      <c r="S6052">
        <v>853</v>
      </c>
      <c r="T6052">
        <v>63</v>
      </c>
      <c r="U6052">
        <v>17466</v>
      </c>
      <c r="V6052">
        <v>32</v>
      </c>
      <c r="W6052">
        <v>6354</v>
      </c>
      <c r="X6052">
        <v>2</v>
      </c>
      <c r="Y6052">
        <v>790</v>
      </c>
      <c r="Z6052">
        <v>1480</v>
      </c>
      <c r="AA6052">
        <v>401</v>
      </c>
      <c r="AB6052">
        <v>2582</v>
      </c>
      <c r="AC6052">
        <v>8535</v>
      </c>
      <c r="AD6052">
        <v>3849</v>
      </c>
      <c r="AE6052">
        <v>2011</v>
      </c>
      <c r="AF6052">
        <v>3476</v>
      </c>
      <c r="AG6052">
        <v>768</v>
      </c>
      <c r="AH6052">
        <v>922</v>
      </c>
    </row>
    <row r="6053" spans="1:34" x14ac:dyDescent="0.3">
      <c r="A6053" t="s">
        <v>436</v>
      </c>
      <c r="B6053" t="s">
        <v>437</v>
      </c>
      <c r="C6053">
        <v>2002</v>
      </c>
      <c r="D6053">
        <v>781</v>
      </c>
      <c r="E6053">
        <v>876</v>
      </c>
      <c r="F6053">
        <v>197</v>
      </c>
      <c r="G6053">
        <v>2581</v>
      </c>
      <c r="H6053">
        <v>4788</v>
      </c>
      <c r="I6053">
        <v>944</v>
      </c>
      <c r="J6053">
        <v>437</v>
      </c>
      <c r="K6053">
        <v>1923</v>
      </c>
      <c r="L6053">
        <v>191</v>
      </c>
      <c r="M6053">
        <v>96</v>
      </c>
      <c r="N6053">
        <v>1052</v>
      </c>
      <c r="O6053">
        <v>33472</v>
      </c>
      <c r="P6053">
        <v>8878</v>
      </c>
      <c r="Q6053">
        <v>25581</v>
      </c>
      <c r="R6053">
        <v>47</v>
      </c>
      <c r="S6053">
        <v>902</v>
      </c>
      <c r="T6053">
        <v>53</v>
      </c>
      <c r="U6053">
        <v>17273</v>
      </c>
      <c r="V6053">
        <v>34</v>
      </c>
      <c r="W6053">
        <v>6705</v>
      </c>
      <c r="X6053">
        <v>5</v>
      </c>
      <c r="Y6053">
        <v>840</v>
      </c>
      <c r="Z6053">
        <v>1535</v>
      </c>
      <c r="AA6053">
        <v>414</v>
      </c>
      <c r="AB6053">
        <v>2502</v>
      </c>
      <c r="AC6053">
        <v>8931</v>
      </c>
      <c r="AD6053">
        <v>3931</v>
      </c>
      <c r="AE6053">
        <v>2079</v>
      </c>
      <c r="AF6053">
        <v>3593</v>
      </c>
      <c r="AG6053">
        <v>788</v>
      </c>
      <c r="AH6053">
        <v>887</v>
      </c>
    </row>
    <row r="6054" spans="1:34" x14ac:dyDescent="0.3">
      <c r="A6054" t="s">
        <v>436</v>
      </c>
      <c r="B6054" t="s">
        <v>437</v>
      </c>
      <c r="C6054">
        <v>2003</v>
      </c>
      <c r="D6054">
        <v>777</v>
      </c>
      <c r="E6054">
        <v>912</v>
      </c>
      <c r="F6054">
        <v>208</v>
      </c>
      <c r="G6054">
        <v>2402</v>
      </c>
      <c r="H6054">
        <v>4552</v>
      </c>
      <c r="I6054">
        <v>926</v>
      </c>
      <c r="J6054">
        <v>469</v>
      </c>
      <c r="K6054">
        <v>1955</v>
      </c>
      <c r="L6054">
        <v>203</v>
      </c>
      <c r="M6054">
        <v>103</v>
      </c>
      <c r="N6054">
        <v>1066</v>
      </c>
      <c r="O6054">
        <v>34248</v>
      </c>
      <c r="P6054">
        <v>8743</v>
      </c>
      <c r="Q6054">
        <v>25740</v>
      </c>
      <c r="R6054">
        <v>49</v>
      </c>
      <c r="S6054">
        <v>943</v>
      </c>
      <c r="T6054">
        <v>15</v>
      </c>
      <c r="U6054">
        <v>16638</v>
      </c>
      <c r="V6054">
        <v>35</v>
      </c>
      <c r="W6054">
        <v>6984</v>
      </c>
      <c r="X6054">
        <v>16</v>
      </c>
      <c r="Y6054">
        <v>882</v>
      </c>
      <c r="Z6054">
        <v>1582</v>
      </c>
      <c r="AA6054">
        <v>414</v>
      </c>
      <c r="AB6054">
        <v>2324</v>
      </c>
      <c r="AC6054">
        <v>9069</v>
      </c>
      <c r="AD6054">
        <v>3996</v>
      </c>
      <c r="AE6054">
        <v>2109</v>
      </c>
      <c r="AF6054">
        <v>3656</v>
      </c>
      <c r="AG6054">
        <v>784</v>
      </c>
      <c r="AH6054">
        <v>846</v>
      </c>
    </row>
    <row r="6055" spans="1:34" x14ac:dyDescent="0.3">
      <c r="A6055" t="s">
        <v>436</v>
      </c>
      <c r="B6055" t="s">
        <v>437</v>
      </c>
      <c r="C6055">
        <v>2004</v>
      </c>
      <c r="D6055">
        <v>769</v>
      </c>
      <c r="E6055">
        <v>952</v>
      </c>
      <c r="F6055">
        <v>219</v>
      </c>
      <c r="G6055">
        <v>2219</v>
      </c>
      <c r="H6055">
        <v>4167</v>
      </c>
      <c r="I6055">
        <v>905</v>
      </c>
      <c r="J6055">
        <v>523</v>
      </c>
      <c r="K6055">
        <v>1986</v>
      </c>
      <c r="L6055">
        <v>215</v>
      </c>
      <c r="M6055">
        <v>110</v>
      </c>
      <c r="N6055">
        <v>1066</v>
      </c>
      <c r="O6055">
        <v>35081</v>
      </c>
      <c r="P6055">
        <v>8542</v>
      </c>
      <c r="Q6055">
        <v>25899</v>
      </c>
      <c r="R6055">
        <v>50</v>
      </c>
      <c r="S6055">
        <v>985</v>
      </c>
      <c r="T6055">
        <v>0</v>
      </c>
      <c r="U6055">
        <v>15587</v>
      </c>
      <c r="V6055">
        <v>36</v>
      </c>
      <c r="W6055">
        <v>7275</v>
      </c>
      <c r="X6055">
        <v>0</v>
      </c>
      <c r="Y6055">
        <v>925</v>
      </c>
      <c r="Z6055">
        <v>1632</v>
      </c>
      <c r="AA6055">
        <v>413</v>
      </c>
      <c r="AB6055">
        <v>2142</v>
      </c>
      <c r="AC6055">
        <v>9189</v>
      </c>
      <c r="AD6055">
        <v>4062</v>
      </c>
      <c r="AE6055">
        <v>2140</v>
      </c>
      <c r="AF6055">
        <v>3711</v>
      </c>
      <c r="AG6055">
        <v>779</v>
      </c>
      <c r="AH6055">
        <v>808</v>
      </c>
    </row>
    <row r="6056" spans="1:34" x14ac:dyDescent="0.3">
      <c r="A6056" t="s">
        <v>436</v>
      </c>
      <c r="B6056" t="s">
        <v>437</v>
      </c>
      <c r="C6056">
        <v>2005</v>
      </c>
      <c r="D6056">
        <v>700</v>
      </c>
      <c r="E6056">
        <v>995</v>
      </c>
      <c r="F6056">
        <v>231</v>
      </c>
      <c r="G6056">
        <v>2058</v>
      </c>
      <c r="H6056">
        <v>4065</v>
      </c>
      <c r="I6056">
        <v>883</v>
      </c>
      <c r="J6056">
        <v>534</v>
      </c>
      <c r="K6056">
        <v>1984</v>
      </c>
      <c r="L6056">
        <v>227</v>
      </c>
      <c r="M6056">
        <v>117</v>
      </c>
      <c r="N6056">
        <v>1016</v>
      </c>
      <c r="O6056">
        <v>35845</v>
      </c>
      <c r="P6056">
        <v>8214</v>
      </c>
      <c r="Q6056">
        <v>25863</v>
      </c>
      <c r="R6056">
        <v>51</v>
      </c>
      <c r="S6056">
        <v>1015</v>
      </c>
      <c r="T6056">
        <v>87</v>
      </c>
      <c r="U6056">
        <v>14440</v>
      </c>
      <c r="V6056">
        <v>36</v>
      </c>
      <c r="W6056">
        <v>7564</v>
      </c>
      <c r="X6056">
        <v>12</v>
      </c>
      <c r="Y6056">
        <v>967</v>
      </c>
      <c r="Z6056">
        <v>1668</v>
      </c>
      <c r="AA6056">
        <v>410</v>
      </c>
      <c r="AB6056">
        <v>1983</v>
      </c>
      <c r="AC6056">
        <v>9260</v>
      </c>
      <c r="AD6056">
        <v>4110</v>
      </c>
      <c r="AE6056">
        <v>2177</v>
      </c>
      <c r="AF6056">
        <v>3759</v>
      </c>
      <c r="AG6056">
        <v>772</v>
      </c>
      <c r="AH6056">
        <v>768</v>
      </c>
    </row>
    <row r="6057" spans="1:34" x14ac:dyDescent="0.3">
      <c r="A6057" t="s">
        <v>436</v>
      </c>
      <c r="B6057" t="s">
        <v>437</v>
      </c>
      <c r="C6057">
        <v>2006</v>
      </c>
      <c r="D6057">
        <v>682</v>
      </c>
      <c r="E6057">
        <v>1042</v>
      </c>
      <c r="F6057">
        <v>244</v>
      </c>
      <c r="G6057">
        <v>1920</v>
      </c>
      <c r="H6057">
        <v>3657</v>
      </c>
      <c r="I6057">
        <v>867</v>
      </c>
      <c r="J6057">
        <v>563</v>
      </c>
      <c r="K6057">
        <v>2000</v>
      </c>
      <c r="L6057">
        <v>239</v>
      </c>
      <c r="M6057">
        <v>125</v>
      </c>
      <c r="N6057">
        <v>976</v>
      </c>
      <c r="O6057">
        <v>36810</v>
      </c>
      <c r="P6057">
        <v>7949</v>
      </c>
      <c r="Q6057">
        <v>25859</v>
      </c>
      <c r="R6057">
        <v>53</v>
      </c>
      <c r="S6057">
        <v>1056</v>
      </c>
      <c r="T6057">
        <v>30</v>
      </c>
      <c r="U6057">
        <v>13348</v>
      </c>
      <c r="V6057">
        <v>36</v>
      </c>
      <c r="W6057">
        <v>7887</v>
      </c>
      <c r="X6057">
        <v>14</v>
      </c>
      <c r="Y6057">
        <v>1016</v>
      </c>
      <c r="Z6057">
        <v>1719</v>
      </c>
      <c r="AA6057">
        <v>409</v>
      </c>
      <c r="AB6057">
        <v>1845</v>
      </c>
      <c r="AC6057">
        <v>9379</v>
      </c>
      <c r="AD6057">
        <v>4182</v>
      </c>
      <c r="AE6057">
        <v>2221</v>
      </c>
      <c r="AF6057">
        <v>3829</v>
      </c>
      <c r="AG6057">
        <v>770</v>
      </c>
      <c r="AH6057">
        <v>734</v>
      </c>
    </row>
    <row r="6058" spans="1:34" x14ac:dyDescent="0.3">
      <c r="A6058" t="s">
        <v>436</v>
      </c>
      <c r="B6058" t="s">
        <v>437</v>
      </c>
      <c r="C6058">
        <v>2016</v>
      </c>
      <c r="D6058">
        <v>511</v>
      </c>
      <c r="E6058">
        <v>1574</v>
      </c>
      <c r="F6058">
        <v>371</v>
      </c>
      <c r="G6058">
        <v>1078</v>
      </c>
      <c r="H6058">
        <v>4537</v>
      </c>
      <c r="I6058">
        <v>843</v>
      </c>
      <c r="J6058">
        <v>1684</v>
      </c>
      <c r="K6058">
        <v>1646</v>
      </c>
      <c r="L6058">
        <v>289</v>
      </c>
      <c r="M6058">
        <v>215</v>
      </c>
      <c r="N6058">
        <v>913</v>
      </c>
      <c r="O6058">
        <v>49168</v>
      </c>
      <c r="P6058">
        <v>6532</v>
      </c>
      <c r="Q6058">
        <v>20778</v>
      </c>
      <c r="R6058">
        <v>71</v>
      </c>
      <c r="S6058">
        <v>1362</v>
      </c>
      <c r="T6058">
        <v>40</v>
      </c>
      <c r="U6058">
        <v>6560</v>
      </c>
      <c r="V6058">
        <v>40</v>
      </c>
      <c r="W6058">
        <v>11338</v>
      </c>
      <c r="X6058">
        <v>15117</v>
      </c>
      <c r="Y6058">
        <v>1587</v>
      </c>
      <c r="Z6058">
        <v>2409</v>
      </c>
      <c r="AA6058">
        <v>429</v>
      </c>
      <c r="AB6058">
        <v>1015</v>
      </c>
      <c r="AC6058">
        <v>10824</v>
      </c>
      <c r="AD6058">
        <v>5162</v>
      </c>
      <c r="AE6058">
        <v>2519</v>
      </c>
      <c r="AF6058">
        <v>4420</v>
      </c>
      <c r="AG6058">
        <v>804</v>
      </c>
      <c r="AH6058">
        <v>478</v>
      </c>
    </row>
    <row r="6059" spans="1:34" x14ac:dyDescent="0.3">
      <c r="A6059" t="s">
        <v>436</v>
      </c>
      <c r="B6059" t="s">
        <v>437</v>
      </c>
      <c r="C6059">
        <v>2017</v>
      </c>
      <c r="D6059">
        <v>509</v>
      </c>
      <c r="E6059">
        <v>1638</v>
      </c>
      <c r="F6059">
        <v>386</v>
      </c>
      <c r="G6059">
        <v>1023</v>
      </c>
      <c r="H6059">
        <v>4813</v>
      </c>
      <c r="I6059">
        <v>846</v>
      </c>
      <c r="J6059">
        <v>1124</v>
      </c>
      <c r="K6059">
        <v>1651</v>
      </c>
      <c r="L6059">
        <v>325</v>
      </c>
      <c r="M6059">
        <v>231</v>
      </c>
      <c r="N6059">
        <v>956</v>
      </c>
      <c r="O6059">
        <v>51491</v>
      </c>
      <c r="P6059">
        <v>6461</v>
      </c>
      <c r="Q6059">
        <v>20005</v>
      </c>
      <c r="R6059">
        <v>74</v>
      </c>
      <c r="S6059">
        <v>1429</v>
      </c>
      <c r="T6059">
        <v>50</v>
      </c>
      <c r="U6059">
        <v>7610</v>
      </c>
      <c r="V6059">
        <v>41</v>
      </c>
      <c r="W6059">
        <v>11808</v>
      </c>
      <c r="X6059">
        <v>16809</v>
      </c>
      <c r="Y6059">
        <v>1665</v>
      </c>
      <c r="Z6059">
        <v>2505</v>
      </c>
      <c r="AA6059">
        <v>437</v>
      </c>
      <c r="AB6059">
        <v>960</v>
      </c>
      <c r="AC6059">
        <v>11155</v>
      </c>
      <c r="AD6059">
        <v>5368</v>
      </c>
      <c r="AE6059">
        <v>2607</v>
      </c>
      <c r="AF6059">
        <v>4576</v>
      </c>
      <c r="AG6059">
        <v>818</v>
      </c>
      <c r="AH6059">
        <v>481</v>
      </c>
    </row>
    <row r="6060" spans="1:34" x14ac:dyDescent="0.3">
      <c r="A6060" t="s">
        <v>436</v>
      </c>
      <c r="B6060" t="s">
        <v>437</v>
      </c>
      <c r="C6060">
        <v>2018</v>
      </c>
      <c r="D6060">
        <v>482</v>
      </c>
      <c r="E6060">
        <v>1687</v>
      </c>
      <c r="F6060">
        <v>401</v>
      </c>
      <c r="G6060">
        <v>1013</v>
      </c>
      <c r="H6060">
        <v>4519</v>
      </c>
      <c r="I6060">
        <v>853</v>
      </c>
      <c r="J6060">
        <v>1119</v>
      </c>
      <c r="K6060">
        <v>1750</v>
      </c>
      <c r="L6060">
        <v>332</v>
      </c>
      <c r="M6060">
        <v>249</v>
      </c>
      <c r="N6060">
        <v>995</v>
      </c>
      <c r="O6060">
        <v>53763</v>
      </c>
      <c r="P6060">
        <v>6350</v>
      </c>
      <c r="Q6060">
        <v>19433</v>
      </c>
      <c r="R6060">
        <v>79</v>
      </c>
      <c r="S6060">
        <v>1517</v>
      </c>
      <c r="T6060">
        <v>49</v>
      </c>
      <c r="U6060">
        <v>6778</v>
      </c>
      <c r="V6060">
        <v>42</v>
      </c>
      <c r="W6060">
        <v>12293</v>
      </c>
      <c r="X6060">
        <v>30779</v>
      </c>
      <c r="Y6060">
        <v>1745</v>
      </c>
      <c r="Z6060">
        <v>2598</v>
      </c>
      <c r="AA6060">
        <v>447</v>
      </c>
      <c r="AB6060">
        <v>947</v>
      </c>
      <c r="AC6060">
        <v>11557</v>
      </c>
      <c r="AD6060">
        <v>5569</v>
      </c>
      <c r="AE6060">
        <v>2703</v>
      </c>
      <c r="AF6060">
        <v>4737</v>
      </c>
      <c r="AG6060">
        <v>837</v>
      </c>
      <c r="AH6060">
        <v>502</v>
      </c>
    </row>
    <row r="6061" spans="1:34" x14ac:dyDescent="0.3">
      <c r="A6061" t="s">
        <v>436</v>
      </c>
      <c r="B6061" t="s">
        <v>437</v>
      </c>
      <c r="C6061">
        <v>2019</v>
      </c>
      <c r="D6061">
        <v>479</v>
      </c>
      <c r="E6061">
        <v>1731</v>
      </c>
      <c r="F6061">
        <v>413</v>
      </c>
      <c r="G6061">
        <v>1010</v>
      </c>
      <c r="H6061">
        <v>5089</v>
      </c>
      <c r="I6061">
        <v>843</v>
      </c>
      <c r="J6061">
        <v>820</v>
      </c>
      <c r="K6061">
        <v>1705</v>
      </c>
      <c r="L6061">
        <v>347</v>
      </c>
      <c r="M6061">
        <v>261</v>
      </c>
      <c r="N6061">
        <v>1029</v>
      </c>
      <c r="O6061">
        <v>55752</v>
      </c>
      <c r="P6061">
        <v>6289</v>
      </c>
      <c r="Q6061">
        <v>18982</v>
      </c>
      <c r="R6061">
        <v>82</v>
      </c>
      <c r="S6061">
        <v>1560</v>
      </c>
      <c r="T6061">
        <v>0</v>
      </c>
      <c r="U6061">
        <v>6614</v>
      </c>
      <c r="V6061">
        <v>43</v>
      </c>
      <c r="W6061">
        <v>12681</v>
      </c>
      <c r="X6061">
        <v>13402</v>
      </c>
      <c r="Y6061">
        <v>1815</v>
      </c>
      <c r="Z6061">
        <v>2676</v>
      </c>
      <c r="AA6061">
        <v>450</v>
      </c>
      <c r="AB6061">
        <v>941</v>
      </c>
      <c r="AC6061">
        <v>11717</v>
      </c>
      <c r="AD6061">
        <v>5738</v>
      </c>
      <c r="AE6061">
        <v>2786</v>
      </c>
      <c r="AF6061">
        <v>4877</v>
      </c>
      <c r="AG6061">
        <v>839</v>
      </c>
      <c r="AH6061">
        <v>523</v>
      </c>
    </row>
    <row r="6062" spans="1:34" x14ac:dyDescent="0.3">
      <c r="A6062" t="s">
        <v>438</v>
      </c>
      <c r="B6062" t="s">
        <v>439</v>
      </c>
      <c r="C6062">
        <v>1990</v>
      </c>
      <c r="D6062">
        <v>4562</v>
      </c>
      <c r="E6062">
        <v>284</v>
      </c>
      <c r="F6062">
        <v>88</v>
      </c>
      <c r="G6062">
        <v>4244</v>
      </c>
      <c r="H6062">
        <v>8268</v>
      </c>
      <c r="I6062">
        <v>479</v>
      </c>
      <c r="J6062">
        <v>454</v>
      </c>
      <c r="K6062">
        <v>972</v>
      </c>
      <c r="L6062">
        <v>12705</v>
      </c>
      <c r="M6062">
        <v>13</v>
      </c>
      <c r="N6062">
        <v>8082</v>
      </c>
      <c r="O6062">
        <v>7826</v>
      </c>
      <c r="P6062">
        <v>14094</v>
      </c>
      <c r="Q6062">
        <v>8507</v>
      </c>
      <c r="R6062">
        <v>56</v>
      </c>
      <c r="S6062">
        <v>584</v>
      </c>
      <c r="T6062">
        <v>0</v>
      </c>
      <c r="U6062">
        <v>12253</v>
      </c>
      <c r="V6062">
        <v>71</v>
      </c>
      <c r="W6062">
        <v>4635</v>
      </c>
      <c r="X6062">
        <v>52</v>
      </c>
      <c r="Y6062">
        <v>1138</v>
      </c>
      <c r="Z6062">
        <v>950</v>
      </c>
      <c r="AA6062">
        <v>291</v>
      </c>
      <c r="AB6062">
        <v>4117</v>
      </c>
      <c r="AC6062">
        <v>1458</v>
      </c>
      <c r="AD6062">
        <v>1570</v>
      </c>
      <c r="AE6062">
        <v>2373</v>
      </c>
      <c r="AF6062">
        <v>3584</v>
      </c>
      <c r="AG6062">
        <v>313</v>
      </c>
      <c r="AH6062">
        <v>264</v>
      </c>
    </row>
    <row r="6063" spans="1:34" x14ac:dyDescent="0.3">
      <c r="A6063" t="s">
        <v>438</v>
      </c>
      <c r="B6063" t="s">
        <v>439</v>
      </c>
      <c r="C6063">
        <v>1991</v>
      </c>
      <c r="D6063">
        <v>4605</v>
      </c>
      <c r="E6063">
        <v>291</v>
      </c>
      <c r="F6063">
        <v>92</v>
      </c>
      <c r="G6063">
        <v>4249</v>
      </c>
      <c r="H6063">
        <v>8566</v>
      </c>
      <c r="I6063">
        <v>489</v>
      </c>
      <c r="J6063">
        <v>484</v>
      </c>
      <c r="K6063">
        <v>993</v>
      </c>
      <c r="L6063">
        <v>17443</v>
      </c>
      <c r="M6063">
        <v>14</v>
      </c>
      <c r="N6063">
        <v>8564</v>
      </c>
      <c r="O6063">
        <v>8198</v>
      </c>
      <c r="P6063">
        <v>14188</v>
      </c>
      <c r="Q6063">
        <v>8598</v>
      </c>
      <c r="R6063">
        <v>59</v>
      </c>
      <c r="S6063">
        <v>623</v>
      </c>
      <c r="T6063">
        <v>0</v>
      </c>
      <c r="U6063">
        <v>13294</v>
      </c>
      <c r="V6063">
        <v>73</v>
      </c>
      <c r="W6063">
        <v>4816</v>
      </c>
      <c r="X6063">
        <v>0</v>
      </c>
      <c r="Y6063">
        <v>1203</v>
      </c>
      <c r="Z6063">
        <v>994</v>
      </c>
      <c r="AA6063">
        <v>295</v>
      </c>
      <c r="AB6063">
        <v>4118</v>
      </c>
      <c r="AC6063">
        <v>1511</v>
      </c>
      <c r="AD6063">
        <v>1624</v>
      </c>
      <c r="AE6063">
        <v>2462</v>
      </c>
      <c r="AF6063">
        <v>3711</v>
      </c>
      <c r="AG6063">
        <v>315</v>
      </c>
      <c r="AH6063">
        <v>272</v>
      </c>
    </row>
    <row r="6064" spans="1:34" x14ac:dyDescent="0.3">
      <c r="A6064" t="s">
        <v>438</v>
      </c>
      <c r="B6064" t="s">
        <v>439</v>
      </c>
      <c r="C6064">
        <v>1992</v>
      </c>
      <c r="D6064">
        <v>4878</v>
      </c>
      <c r="E6064">
        <v>297</v>
      </c>
      <c r="F6064">
        <v>94</v>
      </c>
      <c r="G6064">
        <v>4227</v>
      </c>
      <c r="H6064">
        <v>8724</v>
      </c>
      <c r="I6064">
        <v>475</v>
      </c>
      <c r="J6064">
        <v>522</v>
      </c>
      <c r="K6064">
        <v>1022</v>
      </c>
      <c r="L6064">
        <v>22862</v>
      </c>
      <c r="M6064">
        <v>15</v>
      </c>
      <c r="N6064">
        <v>9087</v>
      </c>
      <c r="O6064">
        <v>8508</v>
      </c>
      <c r="P6064">
        <v>14296</v>
      </c>
      <c r="Q6064">
        <v>8665</v>
      </c>
      <c r="R6064">
        <v>61</v>
      </c>
      <c r="S6064">
        <v>660</v>
      </c>
      <c r="T6064">
        <v>0</v>
      </c>
      <c r="U6064">
        <v>13437</v>
      </c>
      <c r="V6064">
        <v>75</v>
      </c>
      <c r="W6064">
        <v>4957</v>
      </c>
      <c r="X6064">
        <v>0</v>
      </c>
      <c r="Y6064">
        <v>1258</v>
      </c>
      <c r="Z6064">
        <v>1031</v>
      </c>
      <c r="AA6064">
        <v>298</v>
      </c>
      <c r="AB6064">
        <v>4094</v>
      </c>
      <c r="AC6064">
        <v>1554</v>
      </c>
      <c r="AD6064">
        <v>1665</v>
      </c>
      <c r="AE6064">
        <v>2533</v>
      </c>
      <c r="AF6064">
        <v>3815</v>
      </c>
      <c r="AG6064">
        <v>317</v>
      </c>
      <c r="AH6064">
        <v>279</v>
      </c>
    </row>
    <row r="6065" spans="1:34" x14ac:dyDescent="0.3">
      <c r="A6065" t="s">
        <v>438</v>
      </c>
      <c r="B6065" t="s">
        <v>439</v>
      </c>
      <c r="C6065">
        <v>1993</v>
      </c>
      <c r="D6065">
        <v>3903</v>
      </c>
      <c r="E6065">
        <v>301</v>
      </c>
      <c r="F6065">
        <v>97</v>
      </c>
      <c r="G6065">
        <v>4174</v>
      </c>
      <c r="H6065">
        <v>8795</v>
      </c>
      <c r="I6065">
        <v>475</v>
      </c>
      <c r="J6065">
        <v>554</v>
      </c>
      <c r="K6065">
        <v>1036</v>
      </c>
      <c r="L6065">
        <v>28690</v>
      </c>
      <c r="M6065">
        <v>16</v>
      </c>
      <c r="N6065">
        <v>9615</v>
      </c>
      <c r="O6065">
        <v>8783</v>
      </c>
      <c r="P6065">
        <v>14308</v>
      </c>
      <c r="Q6065">
        <v>8734</v>
      </c>
      <c r="R6065">
        <v>63</v>
      </c>
      <c r="S6065">
        <v>694</v>
      </c>
      <c r="T6065">
        <v>0</v>
      </c>
      <c r="U6065">
        <v>13386</v>
      </c>
      <c r="V6065">
        <v>78</v>
      </c>
      <c r="W6065">
        <v>5075</v>
      </c>
      <c r="X6065">
        <v>1</v>
      </c>
      <c r="Y6065">
        <v>1309</v>
      </c>
      <c r="Z6065">
        <v>1064</v>
      </c>
      <c r="AA6065">
        <v>299</v>
      </c>
      <c r="AB6065">
        <v>4040</v>
      </c>
      <c r="AC6065">
        <v>1591</v>
      </c>
      <c r="AD6065">
        <v>1700</v>
      </c>
      <c r="AE6065">
        <v>2602</v>
      </c>
      <c r="AF6065">
        <v>3917</v>
      </c>
      <c r="AG6065">
        <v>315</v>
      </c>
      <c r="AH6065">
        <v>286</v>
      </c>
    </row>
    <row r="6066" spans="1:34" x14ac:dyDescent="0.3">
      <c r="A6066" t="s">
        <v>438</v>
      </c>
      <c r="B6066" t="s">
        <v>439</v>
      </c>
      <c r="C6066">
        <v>1994</v>
      </c>
      <c r="D6066">
        <v>3837</v>
      </c>
      <c r="E6066">
        <v>306</v>
      </c>
      <c r="F6066">
        <v>99</v>
      </c>
      <c r="G6066">
        <v>4114</v>
      </c>
      <c r="H6066">
        <v>8967</v>
      </c>
      <c r="I6066">
        <v>457</v>
      </c>
      <c r="J6066">
        <v>592</v>
      </c>
      <c r="K6066">
        <v>1066</v>
      </c>
      <c r="L6066">
        <v>34628</v>
      </c>
      <c r="M6066">
        <v>17</v>
      </c>
      <c r="N6066">
        <v>10073</v>
      </c>
      <c r="O6066">
        <v>9092</v>
      </c>
      <c r="P6066">
        <v>14214</v>
      </c>
      <c r="Q6066">
        <v>8858</v>
      </c>
      <c r="R6066">
        <v>66</v>
      </c>
      <c r="S6066">
        <v>729</v>
      </c>
      <c r="T6066">
        <v>0</v>
      </c>
      <c r="U6066">
        <v>13349</v>
      </c>
      <c r="V6066">
        <v>79</v>
      </c>
      <c r="W6066">
        <v>5220</v>
      </c>
      <c r="X6066">
        <v>0</v>
      </c>
      <c r="Y6066">
        <v>1367</v>
      </c>
      <c r="Z6066">
        <v>1101</v>
      </c>
      <c r="AA6066">
        <v>300</v>
      </c>
      <c r="AB6066">
        <v>3979</v>
      </c>
      <c r="AC6066">
        <v>1630</v>
      </c>
      <c r="AD6066">
        <v>1739</v>
      </c>
      <c r="AE6066">
        <v>2688</v>
      </c>
      <c r="AF6066">
        <v>4038</v>
      </c>
      <c r="AG6066">
        <v>315</v>
      </c>
      <c r="AH6066">
        <v>294</v>
      </c>
    </row>
    <row r="6067" spans="1:34" x14ac:dyDescent="0.3">
      <c r="A6067" t="s">
        <v>438</v>
      </c>
      <c r="B6067" t="s">
        <v>439</v>
      </c>
      <c r="C6067">
        <v>1995</v>
      </c>
      <c r="D6067">
        <v>3815</v>
      </c>
      <c r="E6067">
        <v>312</v>
      </c>
      <c r="F6067">
        <v>102</v>
      </c>
      <c r="G6067">
        <v>4033</v>
      </c>
      <c r="H6067">
        <v>9120</v>
      </c>
      <c r="I6067">
        <v>452</v>
      </c>
      <c r="J6067">
        <v>632</v>
      </c>
      <c r="K6067">
        <v>1088</v>
      </c>
      <c r="L6067">
        <v>40377</v>
      </c>
      <c r="M6067">
        <v>18</v>
      </c>
      <c r="N6067">
        <v>10466</v>
      </c>
      <c r="O6067">
        <v>9397</v>
      </c>
      <c r="P6067">
        <v>14012</v>
      </c>
      <c r="Q6067">
        <v>9013</v>
      </c>
      <c r="R6067">
        <v>68</v>
      </c>
      <c r="S6067">
        <v>766</v>
      </c>
      <c r="T6067">
        <v>0</v>
      </c>
      <c r="U6067">
        <v>13728</v>
      </c>
      <c r="V6067">
        <v>80</v>
      </c>
      <c r="W6067">
        <v>5361</v>
      </c>
      <c r="X6067">
        <v>0</v>
      </c>
      <c r="Y6067">
        <v>1427</v>
      </c>
      <c r="Z6067">
        <v>1137</v>
      </c>
      <c r="AA6067">
        <v>301</v>
      </c>
      <c r="AB6067">
        <v>3898</v>
      </c>
      <c r="AC6067">
        <v>1669</v>
      </c>
      <c r="AD6067">
        <v>1776</v>
      </c>
      <c r="AE6067">
        <v>2780</v>
      </c>
      <c r="AF6067">
        <v>4167</v>
      </c>
      <c r="AG6067">
        <v>314</v>
      </c>
      <c r="AH6067">
        <v>302</v>
      </c>
    </row>
    <row r="6068" spans="1:34" x14ac:dyDescent="0.3">
      <c r="A6068" t="s">
        <v>438</v>
      </c>
      <c r="B6068" t="s">
        <v>439</v>
      </c>
      <c r="C6068">
        <v>1996</v>
      </c>
      <c r="D6068">
        <v>3768</v>
      </c>
      <c r="E6068">
        <v>318</v>
      </c>
      <c r="F6068">
        <v>105</v>
      </c>
      <c r="G6068">
        <v>3915</v>
      </c>
      <c r="H6068">
        <v>9144</v>
      </c>
      <c r="I6068">
        <v>436</v>
      </c>
      <c r="J6068">
        <v>664</v>
      </c>
      <c r="K6068">
        <v>1097</v>
      </c>
      <c r="L6068">
        <v>45656</v>
      </c>
      <c r="M6068">
        <v>19</v>
      </c>
      <c r="N6068">
        <v>10638</v>
      </c>
      <c r="O6068">
        <v>9655</v>
      </c>
      <c r="P6068">
        <v>13623</v>
      </c>
      <c r="Q6068">
        <v>9159</v>
      </c>
      <c r="R6068">
        <v>71</v>
      </c>
      <c r="S6068">
        <v>792</v>
      </c>
      <c r="T6068">
        <v>0</v>
      </c>
      <c r="U6068">
        <v>13967</v>
      </c>
      <c r="V6068">
        <v>81</v>
      </c>
      <c r="W6068">
        <v>5481</v>
      </c>
      <c r="X6068">
        <v>0</v>
      </c>
      <c r="Y6068">
        <v>1482</v>
      </c>
      <c r="Z6068">
        <v>1171</v>
      </c>
      <c r="AA6068">
        <v>300</v>
      </c>
      <c r="AB6068">
        <v>3780</v>
      </c>
      <c r="AC6068">
        <v>1698</v>
      </c>
      <c r="AD6068">
        <v>1805</v>
      </c>
      <c r="AE6068">
        <v>2867</v>
      </c>
      <c r="AF6068">
        <v>4286</v>
      </c>
      <c r="AG6068">
        <v>309</v>
      </c>
      <c r="AH6068">
        <v>309</v>
      </c>
    </row>
    <row r="6069" spans="1:34" x14ac:dyDescent="0.3">
      <c r="A6069" t="s">
        <v>438</v>
      </c>
      <c r="B6069" t="s">
        <v>439</v>
      </c>
      <c r="C6069">
        <v>1997</v>
      </c>
      <c r="D6069">
        <v>3733</v>
      </c>
      <c r="E6069">
        <v>325</v>
      </c>
      <c r="F6069">
        <v>108</v>
      </c>
      <c r="G6069">
        <v>3793</v>
      </c>
      <c r="H6069">
        <v>9149</v>
      </c>
      <c r="I6069">
        <v>436</v>
      </c>
      <c r="J6069">
        <v>699</v>
      </c>
      <c r="K6069">
        <v>1082</v>
      </c>
      <c r="L6069">
        <v>50296</v>
      </c>
      <c r="M6069">
        <v>20</v>
      </c>
      <c r="N6069">
        <v>10665</v>
      </c>
      <c r="O6069">
        <v>9848</v>
      </c>
      <c r="P6069">
        <v>13159</v>
      </c>
      <c r="Q6069">
        <v>9288</v>
      </c>
      <c r="R6069">
        <v>72</v>
      </c>
      <c r="S6069">
        <v>812</v>
      </c>
      <c r="T6069">
        <v>0</v>
      </c>
      <c r="U6069">
        <v>14087</v>
      </c>
      <c r="V6069">
        <v>81</v>
      </c>
      <c r="W6069">
        <v>5572</v>
      </c>
      <c r="X6069">
        <v>1</v>
      </c>
      <c r="Y6069">
        <v>1529</v>
      </c>
      <c r="Z6069">
        <v>1196</v>
      </c>
      <c r="AA6069">
        <v>297</v>
      </c>
      <c r="AB6069">
        <v>3659</v>
      </c>
      <c r="AC6069">
        <v>1716</v>
      </c>
      <c r="AD6069">
        <v>1823</v>
      </c>
      <c r="AE6069">
        <v>2944</v>
      </c>
      <c r="AF6069">
        <v>4389</v>
      </c>
      <c r="AG6069">
        <v>304</v>
      </c>
      <c r="AH6069">
        <v>316</v>
      </c>
    </row>
    <row r="6070" spans="1:34" x14ac:dyDescent="0.3">
      <c r="A6070" t="s">
        <v>438</v>
      </c>
      <c r="B6070" t="s">
        <v>439</v>
      </c>
      <c r="C6070">
        <v>1998</v>
      </c>
      <c r="D6070">
        <v>3641</v>
      </c>
      <c r="E6070">
        <v>332</v>
      </c>
      <c r="F6070">
        <v>111</v>
      </c>
      <c r="G6070">
        <v>3702</v>
      </c>
      <c r="H6070">
        <v>9161</v>
      </c>
      <c r="I6070">
        <v>412</v>
      </c>
      <c r="J6070">
        <v>738</v>
      </c>
      <c r="K6070">
        <v>1073</v>
      </c>
      <c r="L6070">
        <v>54273</v>
      </c>
      <c r="M6070">
        <v>21</v>
      </c>
      <c r="N6070">
        <v>10683</v>
      </c>
      <c r="O6070">
        <v>10028</v>
      </c>
      <c r="P6070">
        <v>12778</v>
      </c>
      <c r="Q6070">
        <v>9456</v>
      </c>
      <c r="R6070">
        <v>74</v>
      </c>
      <c r="S6070">
        <v>829</v>
      </c>
      <c r="T6070">
        <v>0</v>
      </c>
      <c r="U6070">
        <v>14225</v>
      </c>
      <c r="V6070">
        <v>81</v>
      </c>
      <c r="W6070">
        <v>5660</v>
      </c>
      <c r="X6070">
        <v>1</v>
      </c>
      <c r="Y6070">
        <v>1576</v>
      </c>
      <c r="Z6070">
        <v>1224</v>
      </c>
      <c r="AA6070">
        <v>295</v>
      </c>
      <c r="AB6070">
        <v>3570</v>
      </c>
      <c r="AC6070">
        <v>1737</v>
      </c>
      <c r="AD6070">
        <v>1841</v>
      </c>
      <c r="AE6070">
        <v>3014</v>
      </c>
      <c r="AF6070">
        <v>4479</v>
      </c>
      <c r="AG6070">
        <v>301</v>
      </c>
      <c r="AH6070">
        <v>322</v>
      </c>
    </row>
    <row r="6071" spans="1:34" x14ac:dyDescent="0.3">
      <c r="A6071" t="s">
        <v>438</v>
      </c>
      <c r="B6071" t="s">
        <v>439</v>
      </c>
      <c r="C6071">
        <v>1999</v>
      </c>
      <c r="D6071">
        <v>3580</v>
      </c>
      <c r="E6071">
        <v>339</v>
      </c>
      <c r="F6071">
        <v>114</v>
      </c>
      <c r="G6071">
        <v>3602</v>
      </c>
      <c r="H6071">
        <v>9129</v>
      </c>
      <c r="I6071">
        <v>395</v>
      </c>
      <c r="J6071">
        <v>778</v>
      </c>
      <c r="K6071">
        <v>1048</v>
      </c>
      <c r="L6071">
        <v>57575</v>
      </c>
      <c r="M6071">
        <v>22</v>
      </c>
      <c r="N6071">
        <v>10630</v>
      </c>
      <c r="O6071">
        <v>10162</v>
      </c>
      <c r="P6071">
        <v>12391</v>
      </c>
      <c r="Q6071">
        <v>9616</v>
      </c>
      <c r="R6071">
        <v>75</v>
      </c>
      <c r="S6071">
        <v>842</v>
      </c>
      <c r="T6071">
        <v>0</v>
      </c>
      <c r="U6071">
        <v>14719</v>
      </c>
      <c r="V6071">
        <v>80</v>
      </c>
      <c r="W6071">
        <v>5722</v>
      </c>
      <c r="X6071">
        <v>4</v>
      </c>
      <c r="Y6071">
        <v>1616</v>
      </c>
      <c r="Z6071">
        <v>1245</v>
      </c>
      <c r="AA6071">
        <v>292</v>
      </c>
      <c r="AB6071">
        <v>3473</v>
      </c>
      <c r="AC6071">
        <v>1751</v>
      </c>
      <c r="AD6071">
        <v>1853</v>
      </c>
      <c r="AE6071">
        <v>3075</v>
      </c>
      <c r="AF6071">
        <v>4558</v>
      </c>
      <c r="AG6071">
        <v>296</v>
      </c>
      <c r="AH6071">
        <v>328</v>
      </c>
    </row>
    <row r="6072" spans="1:34" x14ac:dyDescent="0.3">
      <c r="A6072" t="s">
        <v>438</v>
      </c>
      <c r="B6072" t="s">
        <v>439</v>
      </c>
      <c r="C6072">
        <v>2000</v>
      </c>
      <c r="D6072">
        <v>3552</v>
      </c>
      <c r="E6072">
        <v>349</v>
      </c>
      <c r="F6072">
        <v>117</v>
      </c>
      <c r="G6072">
        <v>3546</v>
      </c>
      <c r="H6072">
        <v>9052</v>
      </c>
      <c r="I6072">
        <v>407</v>
      </c>
      <c r="J6072">
        <v>793</v>
      </c>
      <c r="K6072">
        <v>1025</v>
      </c>
      <c r="L6072">
        <v>60302</v>
      </c>
      <c r="M6072">
        <v>23</v>
      </c>
      <c r="N6072">
        <v>10600</v>
      </c>
      <c r="O6072">
        <v>10320</v>
      </c>
      <c r="P6072">
        <v>12161</v>
      </c>
      <c r="Q6072">
        <v>9768</v>
      </c>
      <c r="R6072">
        <v>77</v>
      </c>
      <c r="S6072">
        <v>857</v>
      </c>
      <c r="T6072">
        <v>0</v>
      </c>
      <c r="U6072">
        <v>14441</v>
      </c>
      <c r="V6072">
        <v>81</v>
      </c>
      <c r="W6072">
        <v>5768</v>
      </c>
      <c r="X6072">
        <v>1</v>
      </c>
      <c r="Y6072">
        <v>1652</v>
      </c>
      <c r="Z6072">
        <v>1267</v>
      </c>
      <c r="AA6072">
        <v>291</v>
      </c>
      <c r="AB6072">
        <v>3423</v>
      </c>
      <c r="AC6072">
        <v>1773</v>
      </c>
      <c r="AD6072">
        <v>1868</v>
      </c>
      <c r="AE6072">
        <v>3124</v>
      </c>
      <c r="AF6072">
        <v>4623</v>
      </c>
      <c r="AG6072">
        <v>296</v>
      </c>
      <c r="AH6072">
        <v>332</v>
      </c>
    </row>
    <row r="6073" spans="1:34" x14ac:dyDescent="0.3">
      <c r="A6073" t="s">
        <v>438</v>
      </c>
      <c r="B6073" t="s">
        <v>439</v>
      </c>
      <c r="C6073">
        <v>2001</v>
      </c>
      <c r="D6073">
        <v>3512</v>
      </c>
      <c r="E6073">
        <v>357</v>
      </c>
      <c r="F6073">
        <v>118</v>
      </c>
      <c r="G6073">
        <v>3421</v>
      </c>
      <c r="H6073">
        <v>9427</v>
      </c>
      <c r="I6073">
        <v>407</v>
      </c>
      <c r="J6073">
        <v>813</v>
      </c>
      <c r="K6073">
        <v>1001</v>
      </c>
      <c r="L6073">
        <v>62458</v>
      </c>
      <c r="M6073">
        <v>24</v>
      </c>
      <c r="N6073">
        <v>10421</v>
      </c>
      <c r="O6073">
        <v>10443</v>
      </c>
      <c r="P6073">
        <v>11787</v>
      </c>
      <c r="Q6073">
        <v>9929</v>
      </c>
      <c r="R6073">
        <v>78</v>
      </c>
      <c r="S6073">
        <v>871</v>
      </c>
      <c r="T6073">
        <v>5</v>
      </c>
      <c r="U6073">
        <v>16982</v>
      </c>
      <c r="V6073">
        <v>80</v>
      </c>
      <c r="W6073">
        <v>5788</v>
      </c>
      <c r="X6073">
        <v>11</v>
      </c>
      <c r="Y6073">
        <v>1670</v>
      </c>
      <c r="Z6073">
        <v>1277</v>
      </c>
      <c r="AA6073">
        <v>288</v>
      </c>
      <c r="AB6073">
        <v>3308</v>
      </c>
      <c r="AC6073">
        <v>1780</v>
      </c>
      <c r="AD6073">
        <v>1872</v>
      </c>
      <c r="AE6073">
        <v>3153</v>
      </c>
      <c r="AF6073">
        <v>4655</v>
      </c>
      <c r="AG6073">
        <v>293</v>
      </c>
      <c r="AH6073">
        <v>329</v>
      </c>
    </row>
    <row r="6074" spans="1:34" x14ac:dyDescent="0.3">
      <c r="A6074" t="s">
        <v>438</v>
      </c>
      <c r="B6074" t="s">
        <v>439</v>
      </c>
      <c r="C6074">
        <v>2002</v>
      </c>
      <c r="D6074">
        <v>3467</v>
      </c>
      <c r="E6074">
        <v>371</v>
      </c>
      <c r="F6074">
        <v>122</v>
      </c>
      <c r="G6074">
        <v>3305</v>
      </c>
      <c r="H6074">
        <v>8913</v>
      </c>
      <c r="I6074">
        <v>392</v>
      </c>
      <c r="J6074">
        <v>840</v>
      </c>
      <c r="K6074">
        <v>971</v>
      </c>
      <c r="L6074">
        <v>63913</v>
      </c>
      <c r="M6074">
        <v>25</v>
      </c>
      <c r="N6074">
        <v>10182</v>
      </c>
      <c r="O6074">
        <v>10656</v>
      </c>
      <c r="P6074">
        <v>11465</v>
      </c>
      <c r="Q6074">
        <v>10130</v>
      </c>
      <c r="R6074">
        <v>80</v>
      </c>
      <c r="S6074">
        <v>893</v>
      </c>
      <c r="T6074">
        <v>0</v>
      </c>
      <c r="U6074">
        <v>13438</v>
      </c>
      <c r="V6074">
        <v>80</v>
      </c>
      <c r="W6074">
        <v>5855</v>
      </c>
      <c r="X6074">
        <v>0</v>
      </c>
      <c r="Y6074">
        <v>1701</v>
      </c>
      <c r="Z6074">
        <v>1292</v>
      </c>
      <c r="AA6074">
        <v>288</v>
      </c>
      <c r="AB6074">
        <v>3199</v>
      </c>
      <c r="AC6074">
        <v>1801</v>
      </c>
      <c r="AD6074">
        <v>1893</v>
      </c>
      <c r="AE6074">
        <v>3201</v>
      </c>
      <c r="AF6074">
        <v>4716</v>
      </c>
      <c r="AG6074">
        <v>292</v>
      </c>
      <c r="AH6074">
        <v>325</v>
      </c>
    </row>
    <row r="6075" spans="1:34" x14ac:dyDescent="0.3">
      <c r="A6075" t="s">
        <v>438</v>
      </c>
      <c r="B6075" t="s">
        <v>439</v>
      </c>
      <c r="C6075">
        <v>2003</v>
      </c>
      <c r="D6075">
        <v>3510</v>
      </c>
      <c r="E6075">
        <v>384</v>
      </c>
      <c r="F6075">
        <v>125</v>
      </c>
      <c r="G6075">
        <v>3269</v>
      </c>
      <c r="H6075">
        <v>8336</v>
      </c>
      <c r="I6075">
        <v>407</v>
      </c>
      <c r="J6075">
        <v>880</v>
      </c>
      <c r="K6075">
        <v>964</v>
      </c>
      <c r="L6075">
        <v>63393</v>
      </c>
      <c r="M6075">
        <v>26</v>
      </c>
      <c r="N6075">
        <v>9974</v>
      </c>
      <c r="O6075">
        <v>10903</v>
      </c>
      <c r="P6075">
        <v>11381</v>
      </c>
      <c r="Q6075">
        <v>10401</v>
      </c>
      <c r="R6075">
        <v>82</v>
      </c>
      <c r="S6075">
        <v>923</v>
      </c>
      <c r="T6075">
        <v>4</v>
      </c>
      <c r="U6075">
        <v>13147</v>
      </c>
      <c r="V6075">
        <v>80</v>
      </c>
      <c r="W6075">
        <v>5978</v>
      </c>
      <c r="X6075">
        <v>4</v>
      </c>
      <c r="Y6075">
        <v>1738</v>
      </c>
      <c r="Z6075">
        <v>1315</v>
      </c>
      <c r="AA6075">
        <v>293</v>
      </c>
      <c r="AB6075">
        <v>3169</v>
      </c>
      <c r="AC6075">
        <v>1853</v>
      </c>
      <c r="AD6075">
        <v>1924</v>
      </c>
      <c r="AE6075">
        <v>3257</v>
      </c>
      <c r="AF6075">
        <v>4792</v>
      </c>
      <c r="AG6075">
        <v>298</v>
      </c>
      <c r="AH6075">
        <v>323</v>
      </c>
    </row>
    <row r="6076" spans="1:34" x14ac:dyDescent="0.3">
      <c r="A6076" t="s">
        <v>438</v>
      </c>
      <c r="B6076" t="s">
        <v>439</v>
      </c>
      <c r="C6076">
        <v>2004</v>
      </c>
      <c r="D6076">
        <v>3338</v>
      </c>
      <c r="E6076">
        <v>401</v>
      </c>
      <c r="F6076">
        <v>128</v>
      </c>
      <c r="G6076">
        <v>3357</v>
      </c>
      <c r="H6076">
        <v>7365</v>
      </c>
      <c r="I6076">
        <v>436</v>
      </c>
      <c r="J6076">
        <v>940</v>
      </c>
      <c r="K6076">
        <v>976</v>
      </c>
      <c r="L6076">
        <v>61380</v>
      </c>
      <c r="M6076">
        <v>28</v>
      </c>
      <c r="N6076">
        <v>9801</v>
      </c>
      <c r="O6076">
        <v>11173</v>
      </c>
      <c r="P6076">
        <v>11618</v>
      </c>
      <c r="Q6076">
        <v>10669</v>
      </c>
      <c r="R6076">
        <v>84</v>
      </c>
      <c r="S6076">
        <v>953</v>
      </c>
      <c r="T6076">
        <v>2</v>
      </c>
      <c r="U6076">
        <v>13292</v>
      </c>
      <c r="V6076">
        <v>82</v>
      </c>
      <c r="W6076">
        <v>6136</v>
      </c>
      <c r="X6076">
        <v>0</v>
      </c>
      <c r="Y6076">
        <v>1769</v>
      </c>
      <c r="Z6076">
        <v>1340</v>
      </c>
      <c r="AA6076">
        <v>305</v>
      </c>
      <c r="AB6076">
        <v>3261</v>
      </c>
      <c r="AC6076">
        <v>1934</v>
      </c>
      <c r="AD6076">
        <v>1964</v>
      </c>
      <c r="AE6076">
        <v>3320</v>
      </c>
      <c r="AF6076">
        <v>4888</v>
      </c>
      <c r="AG6076">
        <v>313</v>
      </c>
      <c r="AH6076">
        <v>323</v>
      </c>
    </row>
    <row r="6077" spans="1:34" x14ac:dyDescent="0.3">
      <c r="A6077" t="s">
        <v>438</v>
      </c>
      <c r="B6077" t="s">
        <v>439</v>
      </c>
      <c r="C6077">
        <v>2005</v>
      </c>
      <c r="D6077">
        <v>3351</v>
      </c>
      <c r="E6077">
        <v>418</v>
      </c>
      <c r="F6077">
        <v>132</v>
      </c>
      <c r="G6077">
        <v>3335</v>
      </c>
      <c r="H6077">
        <v>6111</v>
      </c>
      <c r="I6077">
        <v>438</v>
      </c>
      <c r="J6077">
        <v>1006</v>
      </c>
      <c r="K6077">
        <v>962</v>
      </c>
      <c r="L6077">
        <v>59143</v>
      </c>
      <c r="M6077">
        <v>29</v>
      </c>
      <c r="N6077">
        <v>9603</v>
      </c>
      <c r="O6077">
        <v>11420</v>
      </c>
      <c r="P6077">
        <v>11661</v>
      </c>
      <c r="Q6077">
        <v>10905</v>
      </c>
      <c r="R6077">
        <v>87</v>
      </c>
      <c r="S6077">
        <v>978</v>
      </c>
      <c r="T6077">
        <v>0</v>
      </c>
      <c r="U6077">
        <v>12715</v>
      </c>
      <c r="V6077">
        <v>83</v>
      </c>
      <c r="W6077">
        <v>6265</v>
      </c>
      <c r="X6077">
        <v>0</v>
      </c>
      <c r="Y6077">
        <v>1796</v>
      </c>
      <c r="Z6077">
        <v>1361</v>
      </c>
      <c r="AA6077">
        <v>310</v>
      </c>
      <c r="AB6077">
        <v>3243</v>
      </c>
      <c r="AC6077">
        <v>1986</v>
      </c>
      <c r="AD6077">
        <v>1987</v>
      </c>
      <c r="AE6077">
        <v>3348</v>
      </c>
      <c r="AF6077">
        <v>4932</v>
      </c>
      <c r="AG6077">
        <v>321</v>
      </c>
      <c r="AH6077">
        <v>316</v>
      </c>
    </row>
    <row r="6078" spans="1:34" x14ac:dyDescent="0.3">
      <c r="A6078" t="s">
        <v>438</v>
      </c>
      <c r="B6078" t="s">
        <v>439</v>
      </c>
      <c r="C6078">
        <v>2006</v>
      </c>
      <c r="D6078">
        <v>3364</v>
      </c>
      <c r="E6078">
        <v>436</v>
      </c>
      <c r="F6078">
        <v>136</v>
      </c>
      <c r="G6078">
        <v>3288</v>
      </c>
      <c r="H6078">
        <v>5116</v>
      </c>
      <c r="I6078">
        <v>452</v>
      </c>
      <c r="J6078">
        <v>1055</v>
      </c>
      <c r="K6078">
        <v>974</v>
      </c>
      <c r="L6078">
        <v>55703</v>
      </c>
      <c r="M6078">
        <v>30</v>
      </c>
      <c r="N6078">
        <v>9536</v>
      </c>
      <c r="O6078">
        <v>11789</v>
      </c>
      <c r="P6078">
        <v>11724</v>
      </c>
      <c r="Q6078">
        <v>11067</v>
      </c>
      <c r="R6078">
        <v>89</v>
      </c>
      <c r="S6078">
        <v>1002</v>
      </c>
      <c r="T6078">
        <v>0</v>
      </c>
      <c r="U6078">
        <v>11977</v>
      </c>
      <c r="V6078">
        <v>84</v>
      </c>
      <c r="W6078">
        <v>6467</v>
      </c>
      <c r="X6078">
        <v>5</v>
      </c>
      <c r="Y6078">
        <v>1844</v>
      </c>
      <c r="Z6078">
        <v>1398</v>
      </c>
      <c r="AA6078">
        <v>314</v>
      </c>
      <c r="AB6078">
        <v>3199</v>
      </c>
      <c r="AC6078">
        <v>2034</v>
      </c>
      <c r="AD6078">
        <v>2020</v>
      </c>
      <c r="AE6078">
        <v>3384</v>
      </c>
      <c r="AF6078">
        <v>4988</v>
      </c>
      <c r="AG6078">
        <v>326</v>
      </c>
      <c r="AH6078">
        <v>311</v>
      </c>
    </row>
    <row r="6079" spans="1:34" x14ac:dyDescent="0.3">
      <c r="A6079" t="s">
        <v>438</v>
      </c>
      <c r="B6079" t="s">
        <v>439</v>
      </c>
      <c r="C6079">
        <v>2007</v>
      </c>
      <c r="D6079">
        <v>3317</v>
      </c>
      <c r="E6079">
        <v>452</v>
      </c>
      <c r="F6079">
        <v>139</v>
      </c>
      <c r="G6079">
        <v>3141</v>
      </c>
      <c r="H6079">
        <v>4955</v>
      </c>
      <c r="I6079">
        <v>441</v>
      </c>
      <c r="J6079">
        <v>1105</v>
      </c>
      <c r="K6079">
        <v>957</v>
      </c>
      <c r="L6079">
        <v>48742</v>
      </c>
      <c r="M6079">
        <v>32</v>
      </c>
      <c r="N6079">
        <v>9318</v>
      </c>
      <c r="O6079">
        <v>11979</v>
      </c>
      <c r="P6079">
        <v>11555</v>
      </c>
      <c r="Q6079">
        <v>11226</v>
      </c>
      <c r="R6079">
        <v>91</v>
      </c>
      <c r="S6079">
        <v>1010</v>
      </c>
      <c r="T6079">
        <v>7</v>
      </c>
      <c r="U6079">
        <v>11107</v>
      </c>
      <c r="V6079">
        <v>84</v>
      </c>
      <c r="W6079">
        <v>6585</v>
      </c>
      <c r="X6079">
        <v>18</v>
      </c>
      <c r="Y6079">
        <v>1864</v>
      </c>
      <c r="Z6079">
        <v>1415</v>
      </c>
      <c r="AA6079">
        <v>311</v>
      </c>
      <c r="AB6079">
        <v>3057</v>
      </c>
      <c r="AC6079">
        <v>2045</v>
      </c>
      <c r="AD6079">
        <v>2018</v>
      </c>
      <c r="AE6079">
        <v>3375</v>
      </c>
      <c r="AF6079">
        <v>4975</v>
      </c>
      <c r="AG6079">
        <v>325</v>
      </c>
      <c r="AH6079">
        <v>301</v>
      </c>
    </row>
    <row r="6080" spans="1:34" x14ac:dyDescent="0.3">
      <c r="A6080" t="s">
        <v>438</v>
      </c>
      <c r="B6080" t="s">
        <v>439</v>
      </c>
      <c r="C6080">
        <v>2008</v>
      </c>
      <c r="D6080">
        <v>3285</v>
      </c>
      <c r="E6080">
        <v>471</v>
      </c>
      <c r="F6080">
        <v>142</v>
      </c>
      <c r="G6080">
        <v>3045</v>
      </c>
      <c r="H6080">
        <v>4317</v>
      </c>
      <c r="I6080">
        <v>448</v>
      </c>
      <c r="J6080">
        <v>1160</v>
      </c>
      <c r="K6080">
        <v>921</v>
      </c>
      <c r="L6080">
        <v>39812</v>
      </c>
      <c r="M6080">
        <v>33</v>
      </c>
      <c r="N6080">
        <v>9222</v>
      </c>
      <c r="O6080">
        <v>12235</v>
      </c>
      <c r="P6080">
        <v>11481</v>
      </c>
      <c r="Q6080">
        <v>11294</v>
      </c>
      <c r="R6080">
        <v>92</v>
      </c>
      <c r="S6080">
        <v>1021</v>
      </c>
      <c r="T6080">
        <v>11</v>
      </c>
      <c r="U6080">
        <v>10675</v>
      </c>
      <c r="V6080">
        <v>85</v>
      </c>
      <c r="W6080">
        <v>6748</v>
      </c>
      <c r="X6080">
        <v>0</v>
      </c>
      <c r="Y6080">
        <v>1894</v>
      </c>
      <c r="Z6080">
        <v>1443</v>
      </c>
      <c r="AA6080">
        <v>312</v>
      </c>
      <c r="AB6080">
        <v>2965</v>
      </c>
      <c r="AC6080">
        <v>2024</v>
      </c>
      <c r="AD6080">
        <v>2032</v>
      </c>
      <c r="AE6080">
        <v>3394</v>
      </c>
      <c r="AF6080">
        <v>5006</v>
      </c>
      <c r="AG6080">
        <v>329</v>
      </c>
      <c r="AH6080">
        <v>294</v>
      </c>
    </row>
    <row r="6081" spans="1:34" x14ac:dyDescent="0.3">
      <c r="A6081" t="s">
        <v>438</v>
      </c>
      <c r="B6081" t="s">
        <v>439</v>
      </c>
      <c r="C6081">
        <v>2009</v>
      </c>
      <c r="D6081">
        <v>3169</v>
      </c>
      <c r="E6081">
        <v>491</v>
      </c>
      <c r="F6081">
        <v>146</v>
      </c>
      <c r="G6081">
        <v>2838</v>
      </c>
      <c r="H6081">
        <v>4451</v>
      </c>
      <c r="I6081">
        <v>433</v>
      </c>
      <c r="J6081">
        <v>1210</v>
      </c>
      <c r="K6081">
        <v>878</v>
      </c>
      <c r="L6081">
        <v>34047</v>
      </c>
      <c r="M6081">
        <v>35</v>
      </c>
      <c r="N6081">
        <v>9034</v>
      </c>
      <c r="O6081">
        <v>12490</v>
      </c>
      <c r="P6081">
        <v>11079</v>
      </c>
      <c r="Q6081">
        <v>11175</v>
      </c>
      <c r="R6081">
        <v>95</v>
      </c>
      <c r="S6081">
        <v>1035</v>
      </c>
      <c r="T6081">
        <v>31</v>
      </c>
      <c r="U6081">
        <v>10032</v>
      </c>
      <c r="V6081">
        <v>85</v>
      </c>
      <c r="W6081">
        <v>6917</v>
      </c>
      <c r="X6081">
        <v>9</v>
      </c>
      <c r="Y6081">
        <v>1932</v>
      </c>
      <c r="Z6081">
        <v>1473</v>
      </c>
      <c r="AA6081">
        <v>306</v>
      </c>
      <c r="AB6081">
        <v>2762</v>
      </c>
      <c r="AC6081">
        <v>1981</v>
      </c>
      <c r="AD6081">
        <v>2035</v>
      </c>
      <c r="AE6081">
        <v>3429</v>
      </c>
      <c r="AF6081">
        <v>5046</v>
      </c>
      <c r="AG6081">
        <v>323</v>
      </c>
      <c r="AH6081">
        <v>286</v>
      </c>
    </row>
    <row r="6082" spans="1:34" x14ac:dyDescent="0.3">
      <c r="A6082" t="s">
        <v>438</v>
      </c>
      <c r="B6082" t="s">
        <v>439</v>
      </c>
      <c r="C6082">
        <v>2010</v>
      </c>
      <c r="D6082">
        <v>3138</v>
      </c>
      <c r="E6082">
        <v>512</v>
      </c>
      <c r="F6082">
        <v>152</v>
      </c>
      <c r="G6082">
        <v>2784</v>
      </c>
      <c r="H6082">
        <v>4531</v>
      </c>
      <c r="I6082">
        <v>432</v>
      </c>
      <c r="J6082">
        <v>1255</v>
      </c>
      <c r="K6082">
        <v>859</v>
      </c>
      <c r="L6082">
        <v>31937</v>
      </c>
      <c r="M6082">
        <v>37</v>
      </c>
      <c r="N6082">
        <v>8970</v>
      </c>
      <c r="O6082">
        <v>12954</v>
      </c>
      <c r="P6082">
        <v>10811</v>
      </c>
      <c r="Q6082">
        <v>11026</v>
      </c>
      <c r="R6082">
        <v>99</v>
      </c>
      <c r="S6082">
        <v>1076</v>
      </c>
      <c r="T6082">
        <v>9</v>
      </c>
      <c r="U6082">
        <v>9568</v>
      </c>
      <c r="V6082">
        <v>86</v>
      </c>
      <c r="W6082">
        <v>7229</v>
      </c>
      <c r="X6082">
        <v>0</v>
      </c>
      <c r="Y6082">
        <v>2008</v>
      </c>
      <c r="Z6082">
        <v>1530</v>
      </c>
      <c r="AA6082">
        <v>309</v>
      </c>
      <c r="AB6082">
        <v>2709</v>
      </c>
      <c r="AC6082">
        <v>2012</v>
      </c>
      <c r="AD6082">
        <v>2082</v>
      </c>
      <c r="AE6082">
        <v>3543</v>
      </c>
      <c r="AF6082">
        <v>5198</v>
      </c>
      <c r="AG6082">
        <v>327</v>
      </c>
      <c r="AH6082">
        <v>286</v>
      </c>
    </row>
    <row r="6083" spans="1:34" x14ac:dyDescent="0.3">
      <c r="A6083" t="s">
        <v>438</v>
      </c>
      <c r="B6083" t="s">
        <v>439</v>
      </c>
      <c r="C6083">
        <v>2011</v>
      </c>
      <c r="D6083">
        <v>3109</v>
      </c>
      <c r="E6083">
        <v>534</v>
      </c>
      <c r="F6083">
        <v>157</v>
      </c>
      <c r="G6083">
        <v>2715</v>
      </c>
      <c r="H6083">
        <v>4332</v>
      </c>
      <c r="I6083">
        <v>433</v>
      </c>
      <c r="J6083">
        <v>1265</v>
      </c>
      <c r="K6083">
        <v>869</v>
      </c>
      <c r="L6083">
        <v>30107</v>
      </c>
      <c r="M6083">
        <v>39</v>
      </c>
      <c r="N6083">
        <v>8795</v>
      </c>
      <c r="O6083">
        <v>13555</v>
      </c>
      <c r="P6083">
        <v>10542</v>
      </c>
      <c r="Q6083">
        <v>10877</v>
      </c>
      <c r="R6083">
        <v>103</v>
      </c>
      <c r="S6083">
        <v>1108</v>
      </c>
      <c r="T6083">
        <v>0</v>
      </c>
      <c r="U6083">
        <v>9289</v>
      </c>
      <c r="V6083">
        <v>86</v>
      </c>
      <c r="W6083">
        <v>7508</v>
      </c>
      <c r="X6083">
        <v>10</v>
      </c>
      <c r="Y6083">
        <v>2063</v>
      </c>
      <c r="Z6083">
        <v>1576</v>
      </c>
      <c r="AA6083">
        <v>312</v>
      </c>
      <c r="AB6083">
        <v>2641</v>
      </c>
      <c r="AC6083">
        <v>2052</v>
      </c>
      <c r="AD6083">
        <v>2124</v>
      </c>
      <c r="AE6083">
        <v>3646</v>
      </c>
      <c r="AF6083">
        <v>5332</v>
      </c>
      <c r="AG6083">
        <v>331</v>
      </c>
      <c r="AH6083">
        <v>285</v>
      </c>
    </row>
    <row r="6084" spans="1:34" x14ac:dyDescent="0.3">
      <c r="A6084" t="s">
        <v>438</v>
      </c>
      <c r="B6084" t="s">
        <v>439</v>
      </c>
      <c r="C6084">
        <v>2012</v>
      </c>
      <c r="D6084">
        <v>2992</v>
      </c>
      <c r="E6084">
        <v>556</v>
      </c>
      <c r="F6084">
        <v>161</v>
      </c>
      <c r="G6084">
        <v>2557</v>
      </c>
      <c r="H6084">
        <v>4638</v>
      </c>
      <c r="I6084">
        <v>430</v>
      </c>
      <c r="J6084">
        <v>1286</v>
      </c>
      <c r="K6084">
        <v>851</v>
      </c>
      <c r="L6084">
        <v>27836</v>
      </c>
      <c r="M6084">
        <v>41</v>
      </c>
      <c r="N6084">
        <v>8440</v>
      </c>
      <c r="O6084">
        <v>14035</v>
      </c>
      <c r="P6084">
        <v>10066</v>
      </c>
      <c r="Q6084">
        <v>10726</v>
      </c>
      <c r="R6084">
        <v>105</v>
      </c>
      <c r="S6084">
        <v>1130</v>
      </c>
      <c r="T6084">
        <v>0</v>
      </c>
      <c r="U6084">
        <v>8700</v>
      </c>
      <c r="V6084">
        <v>85</v>
      </c>
      <c r="W6084">
        <v>7676</v>
      </c>
      <c r="X6084">
        <v>11</v>
      </c>
      <c r="Y6084">
        <v>2086</v>
      </c>
      <c r="Z6084">
        <v>1596</v>
      </c>
      <c r="AA6084">
        <v>305</v>
      </c>
      <c r="AB6084">
        <v>2485</v>
      </c>
      <c r="AC6084">
        <v>2040</v>
      </c>
      <c r="AD6084">
        <v>2131</v>
      </c>
      <c r="AE6084">
        <v>3705</v>
      </c>
      <c r="AF6084">
        <v>5393</v>
      </c>
      <c r="AG6084">
        <v>325</v>
      </c>
      <c r="AH6084">
        <v>278</v>
      </c>
    </row>
    <row r="6085" spans="1:34" x14ac:dyDescent="0.3">
      <c r="A6085" t="s">
        <v>438</v>
      </c>
      <c r="B6085" t="s">
        <v>439</v>
      </c>
      <c r="C6085">
        <v>2013</v>
      </c>
      <c r="D6085">
        <v>2396</v>
      </c>
      <c r="E6085">
        <v>579</v>
      </c>
      <c r="F6085">
        <v>165</v>
      </c>
      <c r="G6085">
        <v>2514</v>
      </c>
      <c r="H6085">
        <v>5523</v>
      </c>
      <c r="I6085">
        <v>420</v>
      </c>
      <c r="J6085">
        <v>1326</v>
      </c>
      <c r="K6085">
        <v>834</v>
      </c>
      <c r="L6085">
        <v>26035</v>
      </c>
      <c r="M6085">
        <v>43</v>
      </c>
      <c r="N6085">
        <v>8173</v>
      </c>
      <c r="O6085">
        <v>14583</v>
      </c>
      <c r="P6085">
        <v>9703</v>
      </c>
      <c r="Q6085">
        <v>10620</v>
      </c>
      <c r="R6085">
        <v>108</v>
      </c>
      <c r="S6085">
        <v>1165</v>
      </c>
      <c r="T6085">
        <v>0</v>
      </c>
      <c r="U6085">
        <v>8657</v>
      </c>
      <c r="V6085">
        <v>85</v>
      </c>
      <c r="W6085">
        <v>7901</v>
      </c>
      <c r="X6085">
        <v>8</v>
      </c>
      <c r="Y6085">
        <v>2118</v>
      </c>
      <c r="Z6085">
        <v>1628</v>
      </c>
      <c r="AA6085">
        <v>307</v>
      </c>
      <c r="AB6085">
        <v>2443</v>
      </c>
      <c r="AC6085">
        <v>2065</v>
      </c>
      <c r="AD6085">
        <v>2153</v>
      </c>
      <c r="AE6085">
        <v>3795</v>
      </c>
      <c r="AF6085">
        <v>5512</v>
      </c>
      <c r="AG6085">
        <v>328</v>
      </c>
      <c r="AH6085">
        <v>276</v>
      </c>
    </row>
    <row r="6086" spans="1:34" x14ac:dyDescent="0.3">
      <c r="A6086" t="s">
        <v>438</v>
      </c>
      <c r="B6086" t="s">
        <v>439</v>
      </c>
      <c r="C6086">
        <v>2014</v>
      </c>
      <c r="D6086">
        <v>2325</v>
      </c>
      <c r="E6086">
        <v>602</v>
      </c>
      <c r="F6086">
        <v>169</v>
      </c>
      <c r="G6086">
        <v>2388</v>
      </c>
      <c r="H6086">
        <v>5609</v>
      </c>
      <c r="I6086">
        <v>419</v>
      </c>
      <c r="J6086">
        <v>1372</v>
      </c>
      <c r="K6086">
        <v>822</v>
      </c>
      <c r="L6086">
        <v>25339</v>
      </c>
      <c r="M6086">
        <v>45</v>
      </c>
      <c r="N6086">
        <v>7937</v>
      </c>
      <c r="O6086">
        <v>15184</v>
      </c>
      <c r="P6086">
        <v>9292</v>
      </c>
      <c r="Q6086">
        <v>10388</v>
      </c>
      <c r="R6086">
        <v>111</v>
      </c>
      <c r="S6086">
        <v>1208</v>
      </c>
      <c r="T6086">
        <v>0</v>
      </c>
      <c r="U6086">
        <v>8468</v>
      </c>
      <c r="V6086">
        <v>85</v>
      </c>
      <c r="W6086">
        <v>8131</v>
      </c>
      <c r="X6086">
        <v>6</v>
      </c>
      <c r="Y6086">
        <v>2159</v>
      </c>
      <c r="Z6086">
        <v>1664</v>
      </c>
      <c r="AA6086">
        <v>306</v>
      </c>
      <c r="AB6086">
        <v>2318</v>
      </c>
      <c r="AC6086">
        <v>2104</v>
      </c>
      <c r="AD6086">
        <v>2180</v>
      </c>
      <c r="AE6086">
        <v>3904</v>
      </c>
      <c r="AF6086">
        <v>5648</v>
      </c>
      <c r="AG6086">
        <v>327</v>
      </c>
      <c r="AH6086">
        <v>273</v>
      </c>
    </row>
    <row r="6087" spans="1:34" x14ac:dyDescent="0.3">
      <c r="A6087" t="s">
        <v>438</v>
      </c>
      <c r="B6087" t="s">
        <v>439</v>
      </c>
      <c r="C6087">
        <v>2015</v>
      </c>
      <c r="D6087">
        <v>2256</v>
      </c>
      <c r="E6087">
        <v>626</v>
      </c>
      <c r="F6087">
        <v>173</v>
      </c>
      <c r="G6087">
        <v>2269</v>
      </c>
      <c r="H6087">
        <v>5235</v>
      </c>
      <c r="I6087">
        <v>406</v>
      </c>
      <c r="J6087">
        <v>1428</v>
      </c>
      <c r="K6087">
        <v>815</v>
      </c>
      <c r="L6087">
        <v>25110</v>
      </c>
      <c r="M6087">
        <v>47</v>
      </c>
      <c r="N6087">
        <v>7734</v>
      </c>
      <c r="O6087">
        <v>15875</v>
      </c>
      <c r="P6087">
        <v>8921</v>
      </c>
      <c r="Q6087">
        <v>10289</v>
      </c>
      <c r="R6087">
        <v>116</v>
      </c>
      <c r="S6087">
        <v>1250</v>
      </c>
      <c r="T6087">
        <v>0</v>
      </c>
      <c r="U6087">
        <v>8346</v>
      </c>
      <c r="V6087">
        <v>84</v>
      </c>
      <c r="W6087">
        <v>8372</v>
      </c>
      <c r="X6087">
        <v>7</v>
      </c>
      <c r="Y6087">
        <v>2210</v>
      </c>
      <c r="Z6087">
        <v>1703</v>
      </c>
      <c r="AA6087">
        <v>305</v>
      </c>
      <c r="AB6087">
        <v>2199</v>
      </c>
      <c r="AC6087">
        <v>2173</v>
      </c>
      <c r="AD6087">
        <v>2214</v>
      </c>
      <c r="AE6087">
        <v>4026</v>
      </c>
      <c r="AF6087">
        <v>5804</v>
      </c>
      <c r="AG6087">
        <v>326</v>
      </c>
      <c r="AH6087">
        <v>270</v>
      </c>
    </row>
    <row r="6088" spans="1:34" x14ac:dyDescent="0.3">
      <c r="A6088" t="s">
        <v>438</v>
      </c>
      <c r="B6088" t="s">
        <v>439</v>
      </c>
      <c r="C6088">
        <v>2016</v>
      </c>
      <c r="D6088">
        <v>2174</v>
      </c>
      <c r="E6088">
        <v>651</v>
      </c>
      <c r="F6088">
        <v>178</v>
      </c>
      <c r="G6088">
        <v>2148</v>
      </c>
      <c r="H6088">
        <v>4716</v>
      </c>
      <c r="I6088">
        <v>391</v>
      </c>
      <c r="J6088">
        <v>1490</v>
      </c>
      <c r="K6088">
        <v>816</v>
      </c>
      <c r="L6088">
        <v>24776</v>
      </c>
      <c r="M6088">
        <v>50</v>
      </c>
      <c r="N6088">
        <v>7536</v>
      </c>
      <c r="O6088">
        <v>16687</v>
      </c>
      <c r="P6088">
        <v>8602</v>
      </c>
      <c r="Q6088">
        <v>10190</v>
      </c>
      <c r="R6088">
        <v>120</v>
      </c>
      <c r="S6088">
        <v>1291</v>
      </c>
      <c r="T6088">
        <v>0</v>
      </c>
      <c r="U6088">
        <v>8314</v>
      </c>
      <c r="V6088">
        <v>84</v>
      </c>
      <c r="W6088">
        <v>8642</v>
      </c>
      <c r="X6088">
        <v>3</v>
      </c>
      <c r="Y6088">
        <v>2265</v>
      </c>
      <c r="Z6088">
        <v>1746</v>
      </c>
      <c r="AA6088">
        <v>304</v>
      </c>
      <c r="AB6088">
        <v>2078</v>
      </c>
      <c r="AC6088">
        <v>2209</v>
      </c>
      <c r="AD6088">
        <v>2249</v>
      </c>
      <c r="AE6088">
        <v>4179</v>
      </c>
      <c r="AF6088">
        <v>6000</v>
      </c>
      <c r="AG6088">
        <v>323</v>
      </c>
      <c r="AH6088">
        <v>268</v>
      </c>
    </row>
    <row r="6089" spans="1:34" x14ac:dyDescent="0.3">
      <c r="A6089" t="s">
        <v>438</v>
      </c>
      <c r="B6089" t="s">
        <v>439</v>
      </c>
      <c r="C6089">
        <v>2017</v>
      </c>
      <c r="D6089">
        <v>2156</v>
      </c>
      <c r="E6089">
        <v>689</v>
      </c>
      <c r="F6089">
        <v>186</v>
      </c>
      <c r="G6089">
        <v>2087</v>
      </c>
      <c r="H6089">
        <v>4287</v>
      </c>
      <c r="I6089">
        <v>386</v>
      </c>
      <c r="J6089">
        <v>1531</v>
      </c>
      <c r="K6089">
        <v>815</v>
      </c>
      <c r="L6089">
        <v>24788</v>
      </c>
      <c r="M6089">
        <v>54</v>
      </c>
      <c r="N6089">
        <v>7392</v>
      </c>
      <c r="O6089">
        <v>17172</v>
      </c>
      <c r="P6089">
        <v>8494</v>
      </c>
      <c r="Q6089">
        <v>10091</v>
      </c>
      <c r="R6089">
        <v>126</v>
      </c>
      <c r="S6089">
        <v>1342</v>
      </c>
      <c r="T6089">
        <v>0</v>
      </c>
      <c r="U6089">
        <v>8330</v>
      </c>
      <c r="V6089">
        <v>85</v>
      </c>
      <c r="W6089">
        <v>9067</v>
      </c>
      <c r="X6089">
        <v>1</v>
      </c>
      <c r="Y6089">
        <v>2375</v>
      </c>
      <c r="Z6089">
        <v>1813</v>
      </c>
      <c r="AA6089">
        <v>307</v>
      </c>
      <c r="AB6089">
        <v>2016</v>
      </c>
      <c r="AC6089">
        <v>2252</v>
      </c>
      <c r="AD6089">
        <v>2302</v>
      </c>
      <c r="AE6089">
        <v>4386</v>
      </c>
      <c r="AF6089">
        <v>6275</v>
      </c>
      <c r="AG6089">
        <v>325</v>
      </c>
      <c r="AH6089">
        <v>270</v>
      </c>
    </row>
    <row r="6090" spans="1:34" x14ac:dyDescent="0.3">
      <c r="A6090" t="s">
        <v>438</v>
      </c>
      <c r="B6090" t="s">
        <v>439</v>
      </c>
      <c r="C6090">
        <v>2018</v>
      </c>
      <c r="D6090">
        <v>2088</v>
      </c>
      <c r="E6090">
        <v>726</v>
      </c>
      <c r="F6090">
        <v>195</v>
      </c>
      <c r="G6090">
        <v>1954</v>
      </c>
      <c r="H6090">
        <v>4815</v>
      </c>
      <c r="I6090">
        <v>366</v>
      </c>
      <c r="J6090">
        <v>1577</v>
      </c>
      <c r="K6090">
        <v>804</v>
      </c>
      <c r="L6090">
        <v>23697</v>
      </c>
      <c r="M6090">
        <v>57</v>
      </c>
      <c r="N6090">
        <v>7164</v>
      </c>
      <c r="O6090">
        <v>17663</v>
      </c>
      <c r="P6090">
        <v>8259</v>
      </c>
      <c r="Q6090">
        <v>9963</v>
      </c>
      <c r="R6090">
        <v>132</v>
      </c>
      <c r="S6090">
        <v>1374</v>
      </c>
      <c r="T6090">
        <v>0</v>
      </c>
      <c r="U6090">
        <v>7617</v>
      </c>
      <c r="V6090">
        <v>84</v>
      </c>
      <c r="W6090">
        <v>9421</v>
      </c>
      <c r="X6090">
        <v>5</v>
      </c>
      <c r="Y6090">
        <v>2476</v>
      </c>
      <c r="Z6090">
        <v>1870</v>
      </c>
      <c r="AA6090">
        <v>306</v>
      </c>
      <c r="AB6090">
        <v>1884</v>
      </c>
      <c r="AC6090">
        <v>2258</v>
      </c>
      <c r="AD6090">
        <v>2341</v>
      </c>
      <c r="AE6090">
        <v>4481</v>
      </c>
      <c r="AF6090">
        <v>6385</v>
      </c>
      <c r="AG6090">
        <v>323</v>
      </c>
      <c r="AH6090">
        <v>265</v>
      </c>
    </row>
    <row r="6091" spans="1:34" x14ac:dyDescent="0.3">
      <c r="A6091" t="s">
        <v>438</v>
      </c>
      <c r="B6091" t="s">
        <v>439</v>
      </c>
      <c r="C6091">
        <v>2019</v>
      </c>
      <c r="D6091">
        <v>2065</v>
      </c>
      <c r="E6091">
        <v>763</v>
      </c>
      <c r="F6091">
        <v>203</v>
      </c>
      <c r="G6091">
        <v>1899</v>
      </c>
      <c r="H6091">
        <v>4777</v>
      </c>
      <c r="I6091">
        <v>359</v>
      </c>
      <c r="J6091">
        <v>1616</v>
      </c>
      <c r="K6091">
        <v>804</v>
      </c>
      <c r="L6091">
        <v>22540</v>
      </c>
      <c r="M6091">
        <v>60</v>
      </c>
      <c r="N6091">
        <v>7056</v>
      </c>
      <c r="O6091">
        <v>18157</v>
      </c>
      <c r="P6091">
        <v>8190</v>
      </c>
      <c r="Q6091">
        <v>9851</v>
      </c>
      <c r="R6091">
        <v>137</v>
      </c>
      <c r="S6091">
        <v>1398</v>
      </c>
      <c r="T6091">
        <v>4</v>
      </c>
      <c r="U6091">
        <v>7224</v>
      </c>
      <c r="V6091">
        <v>84</v>
      </c>
      <c r="W6091">
        <v>9789</v>
      </c>
      <c r="X6091">
        <v>1</v>
      </c>
      <c r="Y6091">
        <v>2573</v>
      </c>
      <c r="Z6091">
        <v>1931</v>
      </c>
      <c r="AA6091">
        <v>309</v>
      </c>
      <c r="AB6091">
        <v>1828</v>
      </c>
      <c r="AC6091">
        <v>2285</v>
      </c>
      <c r="AD6091">
        <v>2388</v>
      </c>
      <c r="AE6091">
        <v>4593</v>
      </c>
      <c r="AF6091">
        <v>6528</v>
      </c>
      <c r="AG6091">
        <v>326</v>
      </c>
      <c r="AH6091">
        <v>263</v>
      </c>
    </row>
    <row r="6092" spans="1:34" x14ac:dyDescent="0.3">
      <c r="A6092" t="s">
        <v>440</v>
      </c>
      <c r="B6092" t="s">
        <v>441</v>
      </c>
      <c r="C6092">
        <v>1990</v>
      </c>
      <c r="D6092">
        <v>1132</v>
      </c>
      <c r="E6092">
        <v>457</v>
      </c>
      <c r="F6092">
        <v>123</v>
      </c>
      <c r="G6092">
        <v>2146</v>
      </c>
      <c r="H6092">
        <v>3628</v>
      </c>
      <c r="I6092">
        <v>552</v>
      </c>
      <c r="J6092">
        <v>794</v>
      </c>
      <c r="K6092">
        <v>867</v>
      </c>
      <c r="L6092">
        <v>11997</v>
      </c>
      <c r="M6092">
        <v>39</v>
      </c>
      <c r="N6092">
        <v>4799</v>
      </c>
      <c r="O6092">
        <v>9099</v>
      </c>
      <c r="P6092">
        <v>8317</v>
      </c>
      <c r="Q6092">
        <v>7182</v>
      </c>
      <c r="R6092">
        <v>31</v>
      </c>
      <c r="S6092">
        <v>1024</v>
      </c>
      <c r="T6092">
        <v>0</v>
      </c>
      <c r="U6092">
        <v>3503</v>
      </c>
      <c r="V6092">
        <v>23</v>
      </c>
      <c r="W6092">
        <v>5977</v>
      </c>
      <c r="X6092">
        <v>25</v>
      </c>
      <c r="Y6092">
        <v>1264</v>
      </c>
      <c r="Z6092">
        <v>918</v>
      </c>
      <c r="AA6092">
        <v>295</v>
      </c>
      <c r="AB6092">
        <v>2123</v>
      </c>
      <c r="AC6092">
        <v>1957</v>
      </c>
      <c r="AD6092">
        <v>1820</v>
      </c>
      <c r="AE6092">
        <v>1450</v>
      </c>
      <c r="AF6092">
        <v>2626</v>
      </c>
      <c r="AG6092">
        <v>375</v>
      </c>
      <c r="AH6092">
        <v>211</v>
      </c>
    </row>
    <row r="6093" spans="1:34" x14ac:dyDescent="0.3">
      <c r="A6093" t="s">
        <v>440</v>
      </c>
      <c r="B6093" t="s">
        <v>441</v>
      </c>
      <c r="C6093">
        <v>1991</v>
      </c>
      <c r="D6093">
        <v>1179</v>
      </c>
      <c r="E6093">
        <v>476</v>
      </c>
      <c r="F6093">
        <v>129</v>
      </c>
      <c r="G6093">
        <v>2010</v>
      </c>
      <c r="H6093">
        <v>3111</v>
      </c>
      <c r="I6093">
        <v>534</v>
      </c>
      <c r="J6093">
        <v>800</v>
      </c>
      <c r="K6093">
        <v>820</v>
      </c>
      <c r="L6093">
        <v>18368</v>
      </c>
      <c r="M6093">
        <v>40</v>
      </c>
      <c r="N6093">
        <v>4698</v>
      </c>
      <c r="O6093">
        <v>9211</v>
      </c>
      <c r="P6093">
        <v>8138</v>
      </c>
      <c r="Q6093">
        <v>7150</v>
      </c>
      <c r="R6093">
        <v>32</v>
      </c>
      <c r="S6093">
        <v>1044</v>
      </c>
      <c r="T6093">
        <v>0</v>
      </c>
      <c r="U6093">
        <v>3553</v>
      </c>
      <c r="V6093">
        <v>23</v>
      </c>
      <c r="W6093">
        <v>6161</v>
      </c>
      <c r="X6093">
        <v>0</v>
      </c>
      <c r="Y6093">
        <v>1297</v>
      </c>
      <c r="Z6093">
        <v>946</v>
      </c>
      <c r="AA6093">
        <v>283</v>
      </c>
      <c r="AB6093">
        <v>1988</v>
      </c>
      <c r="AC6093">
        <v>1977</v>
      </c>
      <c r="AD6093">
        <v>1835</v>
      </c>
      <c r="AE6093">
        <v>1476</v>
      </c>
      <c r="AF6093">
        <v>2689</v>
      </c>
      <c r="AG6093">
        <v>368</v>
      </c>
      <c r="AH6093">
        <v>162</v>
      </c>
    </row>
    <row r="6094" spans="1:34" x14ac:dyDescent="0.3">
      <c r="A6094" t="s">
        <v>440</v>
      </c>
      <c r="B6094" t="s">
        <v>441</v>
      </c>
      <c r="C6094">
        <v>1992</v>
      </c>
      <c r="D6094">
        <v>1099</v>
      </c>
      <c r="E6094">
        <v>494</v>
      </c>
      <c r="F6094">
        <v>136</v>
      </c>
      <c r="G6094">
        <v>1919</v>
      </c>
      <c r="H6094">
        <v>2210</v>
      </c>
      <c r="I6094">
        <v>533</v>
      </c>
      <c r="J6094">
        <v>828</v>
      </c>
      <c r="K6094">
        <v>791</v>
      </c>
      <c r="L6094">
        <v>26535</v>
      </c>
      <c r="M6094">
        <v>43</v>
      </c>
      <c r="N6094">
        <v>4872</v>
      </c>
      <c r="O6094">
        <v>9553</v>
      </c>
      <c r="P6094">
        <v>8172</v>
      </c>
      <c r="Q6094">
        <v>7187</v>
      </c>
      <c r="R6094">
        <v>33</v>
      </c>
      <c r="S6094">
        <v>1098</v>
      </c>
      <c r="T6094">
        <v>0</v>
      </c>
      <c r="U6094">
        <v>3943</v>
      </c>
      <c r="V6094">
        <v>23</v>
      </c>
      <c r="W6094">
        <v>6428</v>
      </c>
      <c r="X6094">
        <v>0</v>
      </c>
      <c r="Y6094">
        <v>1362</v>
      </c>
      <c r="Z6094">
        <v>996</v>
      </c>
      <c r="AA6094">
        <v>278</v>
      </c>
      <c r="AB6094">
        <v>1897</v>
      </c>
      <c r="AC6094">
        <v>2067</v>
      </c>
      <c r="AD6094">
        <v>1893</v>
      </c>
      <c r="AE6094">
        <v>1532</v>
      </c>
      <c r="AF6094">
        <v>2808</v>
      </c>
      <c r="AG6094">
        <v>369</v>
      </c>
      <c r="AH6094">
        <v>134</v>
      </c>
    </row>
    <row r="6095" spans="1:34" x14ac:dyDescent="0.3">
      <c r="A6095" t="s">
        <v>440</v>
      </c>
      <c r="B6095" t="s">
        <v>441</v>
      </c>
      <c r="C6095">
        <v>1993</v>
      </c>
      <c r="D6095">
        <v>1038</v>
      </c>
      <c r="E6095">
        <v>509</v>
      </c>
      <c r="F6095">
        <v>142</v>
      </c>
      <c r="G6095">
        <v>1712</v>
      </c>
      <c r="H6095">
        <v>2996</v>
      </c>
      <c r="I6095">
        <v>492</v>
      </c>
      <c r="J6095">
        <v>822</v>
      </c>
      <c r="K6095">
        <v>710</v>
      </c>
      <c r="L6095">
        <v>36266</v>
      </c>
      <c r="M6095">
        <v>46</v>
      </c>
      <c r="N6095">
        <v>5002</v>
      </c>
      <c r="O6095">
        <v>9693</v>
      </c>
      <c r="P6095">
        <v>7978</v>
      </c>
      <c r="Q6095">
        <v>7250</v>
      </c>
      <c r="R6095">
        <v>33</v>
      </c>
      <c r="S6095">
        <v>1123</v>
      </c>
      <c r="T6095">
        <v>0</v>
      </c>
      <c r="U6095">
        <v>4011</v>
      </c>
      <c r="V6095">
        <v>23</v>
      </c>
      <c r="W6095">
        <v>6552</v>
      </c>
      <c r="X6095">
        <v>0</v>
      </c>
      <c r="Y6095">
        <v>1398</v>
      </c>
      <c r="Z6095">
        <v>1026</v>
      </c>
      <c r="AA6095">
        <v>259</v>
      </c>
      <c r="AB6095">
        <v>1690</v>
      </c>
      <c r="AC6095">
        <v>2102</v>
      </c>
      <c r="AD6095">
        <v>1914</v>
      </c>
      <c r="AE6095">
        <v>1555</v>
      </c>
      <c r="AF6095">
        <v>2868</v>
      </c>
      <c r="AG6095">
        <v>350</v>
      </c>
      <c r="AH6095">
        <v>113</v>
      </c>
    </row>
    <row r="6096" spans="1:34" x14ac:dyDescent="0.3">
      <c r="A6096" t="s">
        <v>440</v>
      </c>
      <c r="B6096" t="s">
        <v>441</v>
      </c>
      <c r="C6096">
        <v>1994</v>
      </c>
      <c r="D6096">
        <v>1060</v>
      </c>
      <c r="E6096">
        <v>527</v>
      </c>
      <c r="F6096">
        <v>148</v>
      </c>
      <c r="G6096">
        <v>1677</v>
      </c>
      <c r="H6096">
        <v>1712</v>
      </c>
      <c r="I6096">
        <v>509</v>
      </c>
      <c r="J6096">
        <v>858</v>
      </c>
      <c r="K6096">
        <v>654</v>
      </c>
      <c r="L6096">
        <v>46974</v>
      </c>
      <c r="M6096">
        <v>50</v>
      </c>
      <c r="N6096">
        <v>5280</v>
      </c>
      <c r="O6096">
        <v>9891</v>
      </c>
      <c r="P6096">
        <v>8104</v>
      </c>
      <c r="Q6096">
        <v>7362</v>
      </c>
      <c r="R6096">
        <v>35</v>
      </c>
      <c r="S6096">
        <v>1189</v>
      </c>
      <c r="T6096">
        <v>0</v>
      </c>
      <c r="U6096">
        <v>3847</v>
      </c>
      <c r="V6096">
        <v>24</v>
      </c>
      <c r="W6096">
        <v>6777</v>
      </c>
      <c r="X6096">
        <v>0</v>
      </c>
      <c r="Y6096">
        <v>1442</v>
      </c>
      <c r="Z6096">
        <v>1072</v>
      </c>
      <c r="AA6096">
        <v>259</v>
      </c>
      <c r="AB6096">
        <v>1655</v>
      </c>
      <c r="AC6096">
        <v>2260</v>
      </c>
      <c r="AD6096">
        <v>1957</v>
      </c>
      <c r="AE6096">
        <v>1608</v>
      </c>
      <c r="AF6096">
        <v>2988</v>
      </c>
      <c r="AG6096">
        <v>358</v>
      </c>
      <c r="AH6096">
        <v>104</v>
      </c>
    </row>
    <row r="6097" spans="1:34" x14ac:dyDescent="0.3">
      <c r="A6097" t="s">
        <v>440</v>
      </c>
      <c r="B6097" t="s">
        <v>441</v>
      </c>
      <c r="C6097">
        <v>1995</v>
      </c>
      <c r="D6097">
        <v>1029</v>
      </c>
      <c r="E6097">
        <v>546</v>
      </c>
      <c r="F6097">
        <v>156</v>
      </c>
      <c r="G6097">
        <v>1542</v>
      </c>
      <c r="H6097">
        <v>2958</v>
      </c>
      <c r="I6097">
        <v>485</v>
      </c>
      <c r="J6097">
        <v>868</v>
      </c>
      <c r="K6097">
        <v>555</v>
      </c>
      <c r="L6097">
        <v>58072</v>
      </c>
      <c r="M6097">
        <v>53</v>
      </c>
      <c r="N6097">
        <v>5425</v>
      </c>
      <c r="O6097">
        <v>10139</v>
      </c>
      <c r="P6097">
        <v>8050</v>
      </c>
      <c r="Q6097">
        <v>7444</v>
      </c>
      <c r="R6097">
        <v>36</v>
      </c>
      <c r="S6097">
        <v>1241</v>
      </c>
      <c r="T6097">
        <v>0</v>
      </c>
      <c r="U6097">
        <v>3790</v>
      </c>
      <c r="V6097">
        <v>24</v>
      </c>
      <c r="W6097">
        <v>6980</v>
      </c>
      <c r="X6097">
        <v>8</v>
      </c>
      <c r="Y6097">
        <v>1495</v>
      </c>
      <c r="Z6097">
        <v>1118</v>
      </c>
      <c r="AA6097">
        <v>247</v>
      </c>
      <c r="AB6097">
        <v>1520</v>
      </c>
      <c r="AC6097">
        <v>2384</v>
      </c>
      <c r="AD6097">
        <v>2009</v>
      </c>
      <c r="AE6097">
        <v>1657</v>
      </c>
      <c r="AF6097">
        <v>3087</v>
      </c>
      <c r="AG6097">
        <v>350</v>
      </c>
      <c r="AH6097">
        <v>98</v>
      </c>
    </row>
    <row r="6098" spans="1:34" x14ac:dyDescent="0.3">
      <c r="A6098" t="s">
        <v>440</v>
      </c>
      <c r="B6098" t="s">
        <v>441</v>
      </c>
      <c r="C6098">
        <v>1996</v>
      </c>
      <c r="D6098">
        <v>966</v>
      </c>
      <c r="E6098">
        <v>564</v>
      </c>
      <c r="F6098">
        <v>161</v>
      </c>
      <c r="G6098">
        <v>1411</v>
      </c>
      <c r="H6098">
        <v>4347</v>
      </c>
      <c r="I6098">
        <v>430</v>
      </c>
      <c r="J6098">
        <v>841</v>
      </c>
      <c r="K6098">
        <v>442</v>
      </c>
      <c r="L6098">
        <v>68821</v>
      </c>
      <c r="M6098">
        <v>55</v>
      </c>
      <c r="N6098">
        <v>5415</v>
      </c>
      <c r="O6098">
        <v>10153</v>
      </c>
      <c r="P6098">
        <v>7868</v>
      </c>
      <c r="Q6098">
        <v>7473</v>
      </c>
      <c r="R6098">
        <v>36</v>
      </c>
      <c r="S6098">
        <v>1228</v>
      </c>
      <c r="T6098">
        <v>0</v>
      </c>
      <c r="U6098">
        <v>3633</v>
      </c>
      <c r="V6098">
        <v>24</v>
      </c>
      <c r="W6098">
        <v>7062</v>
      </c>
      <c r="X6098">
        <v>0</v>
      </c>
      <c r="Y6098">
        <v>1516</v>
      </c>
      <c r="Z6098">
        <v>1144</v>
      </c>
      <c r="AA6098">
        <v>229</v>
      </c>
      <c r="AB6098">
        <v>1389</v>
      </c>
      <c r="AC6098">
        <v>2280</v>
      </c>
      <c r="AD6098">
        <v>2009</v>
      </c>
      <c r="AE6098">
        <v>1660</v>
      </c>
      <c r="AF6098">
        <v>3098</v>
      </c>
      <c r="AG6098">
        <v>330</v>
      </c>
      <c r="AH6098">
        <v>91</v>
      </c>
    </row>
    <row r="6099" spans="1:34" x14ac:dyDescent="0.3">
      <c r="A6099" t="s">
        <v>440</v>
      </c>
      <c r="B6099" t="s">
        <v>441</v>
      </c>
      <c r="C6099">
        <v>1997</v>
      </c>
      <c r="D6099">
        <v>977</v>
      </c>
      <c r="E6099">
        <v>584</v>
      </c>
      <c r="F6099">
        <v>167</v>
      </c>
      <c r="G6099">
        <v>1389</v>
      </c>
      <c r="H6099">
        <v>4441</v>
      </c>
      <c r="I6099">
        <v>424</v>
      </c>
      <c r="J6099">
        <v>862</v>
      </c>
      <c r="K6099">
        <v>394</v>
      </c>
      <c r="L6099">
        <v>78903</v>
      </c>
      <c r="M6099">
        <v>57</v>
      </c>
      <c r="N6099">
        <v>5741</v>
      </c>
      <c r="O6099">
        <v>10364</v>
      </c>
      <c r="P6099">
        <v>7986</v>
      </c>
      <c r="Q6099">
        <v>7520</v>
      </c>
      <c r="R6099">
        <v>36</v>
      </c>
      <c r="S6099">
        <v>1257</v>
      </c>
      <c r="T6099">
        <v>0</v>
      </c>
      <c r="U6099">
        <v>3657</v>
      </c>
      <c r="V6099">
        <v>24</v>
      </c>
      <c r="W6099">
        <v>7226</v>
      </c>
      <c r="X6099">
        <v>0</v>
      </c>
      <c r="Y6099">
        <v>1571</v>
      </c>
      <c r="Z6099">
        <v>1199</v>
      </c>
      <c r="AA6099">
        <v>224</v>
      </c>
      <c r="AB6099">
        <v>1368</v>
      </c>
      <c r="AC6099">
        <v>2259</v>
      </c>
      <c r="AD6099">
        <v>2036</v>
      </c>
      <c r="AE6099">
        <v>1679</v>
      </c>
      <c r="AF6099">
        <v>3153</v>
      </c>
      <c r="AG6099">
        <v>332</v>
      </c>
      <c r="AH6099">
        <v>90</v>
      </c>
    </row>
    <row r="6100" spans="1:34" x14ac:dyDescent="0.3">
      <c r="A6100" t="s">
        <v>440</v>
      </c>
      <c r="B6100" t="s">
        <v>441</v>
      </c>
      <c r="C6100">
        <v>1998</v>
      </c>
      <c r="D6100">
        <v>1041</v>
      </c>
      <c r="E6100">
        <v>609</v>
      </c>
      <c r="F6100">
        <v>176</v>
      </c>
      <c r="G6100">
        <v>1420</v>
      </c>
      <c r="H6100">
        <v>4664</v>
      </c>
      <c r="I6100">
        <v>441</v>
      </c>
      <c r="J6100">
        <v>919</v>
      </c>
      <c r="K6100">
        <v>439</v>
      </c>
      <c r="L6100">
        <v>88131</v>
      </c>
      <c r="M6100">
        <v>60</v>
      </c>
      <c r="N6100">
        <v>6428</v>
      </c>
      <c r="O6100">
        <v>10964</v>
      </c>
      <c r="P6100">
        <v>8357</v>
      </c>
      <c r="Q6100">
        <v>7578</v>
      </c>
      <c r="R6100">
        <v>37</v>
      </c>
      <c r="S6100">
        <v>1342</v>
      </c>
      <c r="T6100">
        <v>36</v>
      </c>
      <c r="U6100">
        <v>3760</v>
      </c>
      <c r="V6100">
        <v>26</v>
      </c>
      <c r="W6100">
        <v>7536</v>
      </c>
      <c r="X6100">
        <v>4</v>
      </c>
      <c r="Y6100">
        <v>1699</v>
      </c>
      <c r="Z6100">
        <v>1293</v>
      </c>
      <c r="AA6100">
        <v>228</v>
      </c>
      <c r="AB6100">
        <v>1398</v>
      </c>
      <c r="AC6100">
        <v>2308</v>
      </c>
      <c r="AD6100">
        <v>2102</v>
      </c>
      <c r="AE6100">
        <v>1716</v>
      </c>
      <c r="AF6100">
        <v>3245</v>
      </c>
      <c r="AG6100">
        <v>350</v>
      </c>
      <c r="AH6100">
        <v>92</v>
      </c>
    </row>
    <row r="6101" spans="1:34" x14ac:dyDescent="0.3">
      <c r="A6101" t="s">
        <v>440</v>
      </c>
      <c r="B6101" t="s">
        <v>441</v>
      </c>
      <c r="C6101">
        <v>1999</v>
      </c>
      <c r="D6101">
        <v>1139</v>
      </c>
      <c r="E6101">
        <v>635</v>
      </c>
      <c r="F6101">
        <v>184</v>
      </c>
      <c r="G6101">
        <v>1539</v>
      </c>
      <c r="H6101">
        <v>5221</v>
      </c>
      <c r="I6101">
        <v>464</v>
      </c>
      <c r="J6101">
        <v>977</v>
      </c>
      <c r="K6101">
        <v>509</v>
      </c>
      <c r="L6101">
        <v>95833</v>
      </c>
      <c r="M6101">
        <v>63</v>
      </c>
      <c r="N6101">
        <v>7161</v>
      </c>
      <c r="O6101">
        <v>11596</v>
      </c>
      <c r="P6101">
        <v>8980</v>
      </c>
      <c r="Q6101">
        <v>7645</v>
      </c>
      <c r="R6101">
        <v>38</v>
      </c>
      <c r="S6101">
        <v>1425</v>
      </c>
      <c r="T6101">
        <v>0</v>
      </c>
      <c r="U6101">
        <v>4005</v>
      </c>
      <c r="V6101">
        <v>28</v>
      </c>
      <c r="W6101">
        <v>7864</v>
      </c>
      <c r="X6101">
        <v>2</v>
      </c>
      <c r="Y6101">
        <v>1842</v>
      </c>
      <c r="Z6101">
        <v>1394</v>
      </c>
      <c r="AA6101">
        <v>240</v>
      </c>
      <c r="AB6101">
        <v>1516</v>
      </c>
      <c r="AC6101">
        <v>2319</v>
      </c>
      <c r="AD6101">
        <v>2162</v>
      </c>
      <c r="AE6101">
        <v>1743</v>
      </c>
      <c r="AF6101">
        <v>3321</v>
      </c>
      <c r="AG6101">
        <v>376</v>
      </c>
      <c r="AH6101">
        <v>95</v>
      </c>
    </row>
    <row r="6102" spans="1:34" x14ac:dyDescent="0.3">
      <c r="A6102" t="s">
        <v>440</v>
      </c>
      <c r="B6102" t="s">
        <v>441</v>
      </c>
      <c r="C6102">
        <v>2000</v>
      </c>
      <c r="D6102">
        <v>1243</v>
      </c>
      <c r="E6102">
        <v>661</v>
      </c>
      <c r="F6102">
        <v>193</v>
      </c>
      <c r="G6102">
        <v>1630</v>
      </c>
      <c r="H6102">
        <v>5353</v>
      </c>
      <c r="I6102">
        <v>487</v>
      </c>
      <c r="J6102">
        <v>1042</v>
      </c>
      <c r="K6102">
        <v>591</v>
      </c>
      <c r="L6102">
        <v>101864</v>
      </c>
      <c r="M6102">
        <v>67</v>
      </c>
      <c r="N6102">
        <v>7897</v>
      </c>
      <c r="O6102">
        <v>12372</v>
      </c>
      <c r="P6102">
        <v>9576</v>
      </c>
      <c r="Q6102">
        <v>7714</v>
      </c>
      <c r="R6102">
        <v>39</v>
      </c>
      <c r="S6102">
        <v>1543</v>
      </c>
      <c r="T6102">
        <v>70</v>
      </c>
      <c r="U6102">
        <v>4124</v>
      </c>
      <c r="V6102">
        <v>30</v>
      </c>
      <c r="W6102">
        <v>8300</v>
      </c>
      <c r="X6102">
        <v>27</v>
      </c>
      <c r="Y6102">
        <v>2021</v>
      </c>
      <c r="Z6102">
        <v>1516</v>
      </c>
      <c r="AA6102">
        <v>251</v>
      </c>
      <c r="AB6102">
        <v>1605</v>
      </c>
      <c r="AC6102">
        <v>2322</v>
      </c>
      <c r="AD6102">
        <v>2252</v>
      </c>
      <c r="AE6102">
        <v>1795</v>
      </c>
      <c r="AF6102">
        <v>3433</v>
      </c>
      <c r="AG6102">
        <v>403</v>
      </c>
      <c r="AH6102">
        <v>100</v>
      </c>
    </row>
    <row r="6103" spans="1:34" x14ac:dyDescent="0.3">
      <c r="A6103" t="s">
        <v>440</v>
      </c>
      <c r="B6103" t="s">
        <v>441</v>
      </c>
      <c r="C6103">
        <v>2001</v>
      </c>
      <c r="D6103">
        <v>1301</v>
      </c>
      <c r="E6103">
        <v>679</v>
      </c>
      <c r="F6103">
        <v>198</v>
      </c>
      <c r="G6103">
        <v>1688</v>
      </c>
      <c r="H6103">
        <v>5334</v>
      </c>
      <c r="I6103">
        <v>502</v>
      </c>
      <c r="J6103">
        <v>1076</v>
      </c>
      <c r="K6103">
        <v>631</v>
      </c>
      <c r="L6103">
        <v>105950</v>
      </c>
      <c r="M6103">
        <v>68</v>
      </c>
      <c r="N6103">
        <v>8227</v>
      </c>
      <c r="O6103">
        <v>12652</v>
      </c>
      <c r="P6103">
        <v>9900</v>
      </c>
      <c r="Q6103">
        <v>7786</v>
      </c>
      <c r="R6103">
        <v>39</v>
      </c>
      <c r="S6103">
        <v>1585</v>
      </c>
      <c r="T6103">
        <v>13</v>
      </c>
      <c r="U6103">
        <v>3999</v>
      </c>
      <c r="V6103">
        <v>31</v>
      </c>
      <c r="W6103">
        <v>8523</v>
      </c>
      <c r="X6103">
        <v>31</v>
      </c>
      <c r="Y6103">
        <v>2116</v>
      </c>
      <c r="Z6103">
        <v>1579</v>
      </c>
      <c r="AA6103">
        <v>254</v>
      </c>
      <c r="AB6103">
        <v>1663</v>
      </c>
      <c r="AC6103">
        <v>2197</v>
      </c>
      <c r="AD6103">
        <v>2268</v>
      </c>
      <c r="AE6103">
        <v>1791</v>
      </c>
      <c r="AF6103">
        <v>3439</v>
      </c>
      <c r="AG6103">
        <v>417</v>
      </c>
      <c r="AH6103">
        <v>100</v>
      </c>
    </row>
    <row r="6104" spans="1:34" x14ac:dyDescent="0.3">
      <c r="A6104" t="s">
        <v>440</v>
      </c>
      <c r="B6104" t="s">
        <v>441</v>
      </c>
      <c r="C6104">
        <v>2002</v>
      </c>
      <c r="D6104">
        <v>1381</v>
      </c>
      <c r="E6104">
        <v>695</v>
      </c>
      <c r="F6104">
        <v>203</v>
      </c>
      <c r="G6104">
        <v>1765</v>
      </c>
      <c r="H6104">
        <v>5458</v>
      </c>
      <c r="I6104">
        <v>503</v>
      </c>
      <c r="J6104">
        <v>1116</v>
      </c>
      <c r="K6104">
        <v>714</v>
      </c>
      <c r="L6104">
        <v>108432</v>
      </c>
      <c r="M6104">
        <v>70</v>
      </c>
      <c r="N6104">
        <v>8839</v>
      </c>
      <c r="O6104">
        <v>13133</v>
      </c>
      <c r="P6104">
        <v>10352</v>
      </c>
      <c r="Q6104">
        <v>7896</v>
      </c>
      <c r="R6104">
        <v>40</v>
      </c>
      <c r="S6104">
        <v>1654</v>
      </c>
      <c r="T6104">
        <v>0</v>
      </c>
      <c r="U6104">
        <v>4205</v>
      </c>
      <c r="V6104">
        <v>32</v>
      </c>
      <c r="W6104">
        <v>8841</v>
      </c>
      <c r="X6104">
        <v>45</v>
      </c>
      <c r="Y6104">
        <v>2247</v>
      </c>
      <c r="Z6104">
        <v>1666</v>
      </c>
      <c r="AA6104">
        <v>261</v>
      </c>
      <c r="AB6104">
        <v>1739</v>
      </c>
      <c r="AC6104">
        <v>2136</v>
      </c>
      <c r="AD6104">
        <v>2316</v>
      </c>
      <c r="AE6104">
        <v>1804</v>
      </c>
      <c r="AF6104">
        <v>3480</v>
      </c>
      <c r="AG6104">
        <v>437</v>
      </c>
      <c r="AH6104">
        <v>101</v>
      </c>
    </row>
    <row r="6105" spans="1:34" x14ac:dyDescent="0.3">
      <c r="A6105" t="s">
        <v>440</v>
      </c>
      <c r="B6105" t="s">
        <v>441</v>
      </c>
      <c r="C6105">
        <v>2003</v>
      </c>
      <c r="D6105">
        <v>1442</v>
      </c>
      <c r="E6105">
        <v>703</v>
      </c>
      <c r="F6105">
        <v>206</v>
      </c>
      <c r="G6105">
        <v>1821</v>
      </c>
      <c r="H6105">
        <v>6020</v>
      </c>
      <c r="I6105">
        <v>509</v>
      </c>
      <c r="J6105">
        <v>1129</v>
      </c>
      <c r="K6105">
        <v>798</v>
      </c>
      <c r="L6105">
        <v>109389</v>
      </c>
      <c r="M6105">
        <v>71</v>
      </c>
      <c r="N6105">
        <v>9461</v>
      </c>
      <c r="O6105">
        <v>13484</v>
      </c>
      <c r="P6105">
        <v>10693</v>
      </c>
      <c r="Q6105">
        <v>8068</v>
      </c>
      <c r="R6105">
        <v>41</v>
      </c>
      <c r="S6105">
        <v>1686</v>
      </c>
      <c r="T6105">
        <v>10</v>
      </c>
      <c r="U6105">
        <v>4115</v>
      </c>
      <c r="V6105">
        <v>33</v>
      </c>
      <c r="W6105">
        <v>9063</v>
      </c>
      <c r="X6105">
        <v>5</v>
      </c>
      <c r="Y6105">
        <v>2354</v>
      </c>
      <c r="Z6105">
        <v>1737</v>
      </c>
      <c r="AA6105">
        <v>264</v>
      </c>
      <c r="AB6105">
        <v>1795</v>
      </c>
      <c r="AC6105">
        <v>2058</v>
      </c>
      <c r="AD6105">
        <v>2344</v>
      </c>
      <c r="AE6105">
        <v>1798</v>
      </c>
      <c r="AF6105">
        <v>3488</v>
      </c>
      <c r="AG6105">
        <v>450</v>
      </c>
      <c r="AH6105">
        <v>101</v>
      </c>
    </row>
    <row r="6106" spans="1:34" x14ac:dyDescent="0.3">
      <c r="A6106" t="s">
        <v>440</v>
      </c>
      <c r="B6106" t="s">
        <v>441</v>
      </c>
      <c r="C6106">
        <v>2004</v>
      </c>
      <c r="D6106">
        <v>1503</v>
      </c>
      <c r="E6106">
        <v>710</v>
      </c>
      <c r="F6106">
        <v>209</v>
      </c>
      <c r="G6106">
        <v>1860</v>
      </c>
      <c r="H6106">
        <v>6279</v>
      </c>
      <c r="I6106">
        <v>518</v>
      </c>
      <c r="J6106">
        <v>1133</v>
      </c>
      <c r="K6106">
        <v>917</v>
      </c>
      <c r="L6106">
        <v>108079</v>
      </c>
      <c r="M6106">
        <v>72</v>
      </c>
      <c r="N6106">
        <v>10178</v>
      </c>
      <c r="O6106">
        <v>13967</v>
      </c>
      <c r="P6106">
        <v>11039</v>
      </c>
      <c r="Q6106">
        <v>8293</v>
      </c>
      <c r="R6106">
        <v>41</v>
      </c>
      <c r="S6106">
        <v>1737</v>
      </c>
      <c r="T6106">
        <v>0</v>
      </c>
      <c r="U6106">
        <v>4228</v>
      </c>
      <c r="V6106">
        <v>35</v>
      </c>
      <c r="W6106">
        <v>9339</v>
      </c>
      <c r="X6106">
        <v>1</v>
      </c>
      <c r="Y6106">
        <v>2463</v>
      </c>
      <c r="Z6106">
        <v>1789</v>
      </c>
      <c r="AA6106">
        <v>267</v>
      </c>
      <c r="AB6106">
        <v>1834</v>
      </c>
      <c r="AC6106">
        <v>2023</v>
      </c>
      <c r="AD6106">
        <v>2398</v>
      </c>
      <c r="AE6106">
        <v>1825</v>
      </c>
      <c r="AF6106">
        <v>3550</v>
      </c>
      <c r="AG6106">
        <v>466</v>
      </c>
      <c r="AH6106">
        <v>104</v>
      </c>
    </row>
    <row r="6107" spans="1:34" x14ac:dyDescent="0.3">
      <c r="A6107" t="s">
        <v>440</v>
      </c>
      <c r="B6107" t="s">
        <v>441</v>
      </c>
      <c r="C6107">
        <v>2005</v>
      </c>
      <c r="D6107">
        <v>1567</v>
      </c>
      <c r="E6107">
        <v>716</v>
      </c>
      <c r="F6107">
        <v>209</v>
      </c>
      <c r="G6107">
        <v>1949</v>
      </c>
      <c r="H6107">
        <v>6013</v>
      </c>
      <c r="I6107">
        <v>539</v>
      </c>
      <c r="J6107">
        <v>1131</v>
      </c>
      <c r="K6107">
        <v>970</v>
      </c>
      <c r="L6107">
        <v>104293</v>
      </c>
      <c r="M6107">
        <v>72</v>
      </c>
      <c r="N6107">
        <v>10712</v>
      </c>
      <c r="O6107">
        <v>14110</v>
      </c>
      <c r="P6107">
        <v>11398</v>
      </c>
      <c r="Q6107">
        <v>8573</v>
      </c>
      <c r="R6107">
        <v>41</v>
      </c>
      <c r="S6107">
        <v>1753</v>
      </c>
      <c r="T6107">
        <v>0</v>
      </c>
      <c r="U6107">
        <v>4498</v>
      </c>
      <c r="V6107">
        <v>36</v>
      </c>
      <c r="W6107">
        <v>9289</v>
      </c>
      <c r="X6107">
        <v>4</v>
      </c>
      <c r="Y6107">
        <v>2498</v>
      </c>
      <c r="Z6107">
        <v>1804</v>
      </c>
      <c r="AA6107">
        <v>272</v>
      </c>
      <c r="AB6107">
        <v>1923</v>
      </c>
      <c r="AC6107">
        <v>1990</v>
      </c>
      <c r="AD6107">
        <v>2415</v>
      </c>
      <c r="AE6107">
        <v>1835</v>
      </c>
      <c r="AF6107">
        <v>3583</v>
      </c>
      <c r="AG6107">
        <v>481</v>
      </c>
      <c r="AH6107">
        <v>108</v>
      </c>
    </row>
    <row r="6108" spans="1:34" x14ac:dyDescent="0.3">
      <c r="A6108" t="s">
        <v>440</v>
      </c>
      <c r="B6108" t="s">
        <v>441</v>
      </c>
      <c r="C6108">
        <v>2006</v>
      </c>
      <c r="D6108">
        <v>1658</v>
      </c>
      <c r="E6108">
        <v>723</v>
      </c>
      <c r="F6108">
        <v>211</v>
      </c>
      <c r="G6108">
        <v>2086</v>
      </c>
      <c r="H6108">
        <v>5490</v>
      </c>
      <c r="I6108">
        <v>566</v>
      </c>
      <c r="J6108">
        <v>1106</v>
      </c>
      <c r="K6108">
        <v>1101</v>
      </c>
      <c r="L6108">
        <v>98236</v>
      </c>
      <c r="M6108">
        <v>73</v>
      </c>
      <c r="N6108">
        <v>11231</v>
      </c>
      <c r="O6108">
        <v>14484</v>
      </c>
      <c r="P6108">
        <v>11846</v>
      </c>
      <c r="Q6108">
        <v>8880</v>
      </c>
      <c r="R6108">
        <v>42</v>
      </c>
      <c r="S6108">
        <v>1796</v>
      </c>
      <c r="T6108">
        <v>0</v>
      </c>
      <c r="U6108">
        <v>4807</v>
      </c>
      <c r="V6108">
        <v>37</v>
      </c>
      <c r="W6108">
        <v>9457</v>
      </c>
      <c r="X6108">
        <v>1</v>
      </c>
      <c r="Y6108">
        <v>2588</v>
      </c>
      <c r="Z6108">
        <v>1844</v>
      </c>
      <c r="AA6108">
        <v>282</v>
      </c>
      <c r="AB6108">
        <v>2060</v>
      </c>
      <c r="AC6108">
        <v>1991</v>
      </c>
      <c r="AD6108">
        <v>2467</v>
      </c>
      <c r="AE6108">
        <v>1878</v>
      </c>
      <c r="AF6108">
        <v>3671</v>
      </c>
      <c r="AG6108">
        <v>502</v>
      </c>
      <c r="AH6108">
        <v>115</v>
      </c>
    </row>
    <row r="6109" spans="1:34" x14ac:dyDescent="0.3">
      <c r="A6109" t="s">
        <v>440</v>
      </c>
      <c r="B6109" t="s">
        <v>441</v>
      </c>
      <c r="C6109">
        <v>2007</v>
      </c>
      <c r="D6109">
        <v>1729</v>
      </c>
      <c r="E6109">
        <v>725</v>
      </c>
      <c r="F6109">
        <v>212</v>
      </c>
      <c r="G6109">
        <v>2219</v>
      </c>
      <c r="H6109">
        <v>6397</v>
      </c>
      <c r="I6109">
        <v>590</v>
      </c>
      <c r="J6109">
        <v>1078</v>
      </c>
      <c r="K6109">
        <v>1198</v>
      </c>
      <c r="L6109">
        <v>89962</v>
      </c>
      <c r="M6109">
        <v>75</v>
      </c>
      <c r="N6109">
        <v>11648</v>
      </c>
      <c r="O6109">
        <v>14862</v>
      </c>
      <c r="P6109">
        <v>12205</v>
      </c>
      <c r="Q6109">
        <v>9131</v>
      </c>
      <c r="R6109">
        <v>43</v>
      </c>
      <c r="S6109">
        <v>1844</v>
      </c>
      <c r="T6109">
        <v>15</v>
      </c>
      <c r="U6109">
        <v>4981</v>
      </c>
      <c r="V6109">
        <v>38</v>
      </c>
      <c r="W6109">
        <v>9622</v>
      </c>
      <c r="X6109">
        <v>6</v>
      </c>
      <c r="Y6109">
        <v>2678</v>
      </c>
      <c r="Z6109">
        <v>1880</v>
      </c>
      <c r="AA6109">
        <v>291</v>
      </c>
      <c r="AB6109">
        <v>2191</v>
      </c>
      <c r="AC6109">
        <v>2071</v>
      </c>
      <c r="AD6109">
        <v>2525</v>
      </c>
      <c r="AE6109">
        <v>1930</v>
      </c>
      <c r="AF6109">
        <v>3773</v>
      </c>
      <c r="AG6109">
        <v>521</v>
      </c>
      <c r="AH6109">
        <v>122</v>
      </c>
    </row>
    <row r="6110" spans="1:34" x14ac:dyDescent="0.3">
      <c r="A6110" t="s">
        <v>440</v>
      </c>
      <c r="B6110" t="s">
        <v>441</v>
      </c>
      <c r="C6110">
        <v>2008</v>
      </c>
      <c r="D6110">
        <v>1720</v>
      </c>
      <c r="E6110">
        <v>728</v>
      </c>
      <c r="F6110">
        <v>215</v>
      </c>
      <c r="G6110">
        <v>2556</v>
      </c>
      <c r="H6110">
        <v>3993</v>
      </c>
      <c r="I6110">
        <v>681</v>
      </c>
      <c r="J6110">
        <v>1163</v>
      </c>
      <c r="K6110">
        <v>1410</v>
      </c>
      <c r="L6110">
        <v>80466</v>
      </c>
      <c r="M6110">
        <v>81</v>
      </c>
      <c r="N6110">
        <v>12541</v>
      </c>
      <c r="O6110">
        <v>15654</v>
      </c>
      <c r="P6110">
        <v>13042</v>
      </c>
      <c r="Q6110">
        <v>9458</v>
      </c>
      <c r="R6110">
        <v>45</v>
      </c>
      <c r="S6110">
        <v>1987</v>
      </c>
      <c r="T6110">
        <v>12</v>
      </c>
      <c r="U6110">
        <v>7302</v>
      </c>
      <c r="V6110">
        <v>40</v>
      </c>
      <c r="W6110">
        <v>10071</v>
      </c>
      <c r="X6110">
        <v>372</v>
      </c>
      <c r="Y6110">
        <v>2835</v>
      </c>
      <c r="Z6110">
        <v>1962</v>
      </c>
      <c r="AA6110">
        <v>323</v>
      </c>
      <c r="AB6110">
        <v>2526</v>
      </c>
      <c r="AC6110">
        <v>2263</v>
      </c>
      <c r="AD6110">
        <v>2654</v>
      </c>
      <c r="AE6110">
        <v>2045</v>
      </c>
      <c r="AF6110">
        <v>3999</v>
      </c>
      <c r="AG6110">
        <v>575</v>
      </c>
      <c r="AH6110">
        <v>137</v>
      </c>
    </row>
    <row r="6111" spans="1:34" x14ac:dyDescent="0.3">
      <c r="A6111" t="s">
        <v>440</v>
      </c>
      <c r="B6111" t="s">
        <v>441</v>
      </c>
      <c r="C6111">
        <v>2009</v>
      </c>
      <c r="D6111">
        <v>1751</v>
      </c>
      <c r="E6111">
        <v>726</v>
      </c>
      <c r="F6111">
        <v>215</v>
      </c>
      <c r="G6111">
        <v>2651</v>
      </c>
      <c r="H6111">
        <v>4246</v>
      </c>
      <c r="I6111">
        <v>694</v>
      </c>
      <c r="J6111">
        <v>1187</v>
      </c>
      <c r="K6111">
        <v>1521</v>
      </c>
      <c r="L6111">
        <v>69602</v>
      </c>
      <c r="M6111">
        <v>84</v>
      </c>
      <c r="N6111">
        <v>12836</v>
      </c>
      <c r="O6111">
        <v>16082</v>
      </c>
      <c r="P6111">
        <v>13239</v>
      </c>
      <c r="Q6111">
        <v>9615</v>
      </c>
      <c r="R6111">
        <v>46</v>
      </c>
      <c r="S6111">
        <v>2049</v>
      </c>
      <c r="T6111">
        <v>0</v>
      </c>
      <c r="U6111">
        <v>8147</v>
      </c>
      <c r="V6111">
        <v>41</v>
      </c>
      <c r="W6111">
        <v>10311</v>
      </c>
      <c r="X6111">
        <v>15</v>
      </c>
      <c r="Y6111">
        <v>2927</v>
      </c>
      <c r="Z6111">
        <v>1995</v>
      </c>
      <c r="AA6111">
        <v>333</v>
      </c>
      <c r="AB6111">
        <v>2621</v>
      </c>
      <c r="AC6111">
        <v>2309</v>
      </c>
      <c r="AD6111">
        <v>2721</v>
      </c>
      <c r="AE6111">
        <v>2106</v>
      </c>
      <c r="AF6111">
        <v>4105</v>
      </c>
      <c r="AG6111">
        <v>590</v>
      </c>
      <c r="AH6111">
        <v>143</v>
      </c>
    </row>
    <row r="6112" spans="1:34" x14ac:dyDescent="0.3">
      <c r="A6112" t="s">
        <v>440</v>
      </c>
      <c r="B6112" t="s">
        <v>441</v>
      </c>
      <c r="C6112">
        <v>2010</v>
      </c>
      <c r="D6112">
        <v>1768</v>
      </c>
      <c r="E6112">
        <v>723</v>
      </c>
      <c r="F6112">
        <v>214</v>
      </c>
      <c r="G6112">
        <v>2764</v>
      </c>
      <c r="H6112">
        <v>4546</v>
      </c>
      <c r="I6112">
        <v>712</v>
      </c>
      <c r="J6112">
        <v>1211</v>
      </c>
      <c r="K6112">
        <v>1536</v>
      </c>
      <c r="L6112">
        <v>57069</v>
      </c>
      <c r="M6112">
        <v>86</v>
      </c>
      <c r="N6112">
        <v>12941</v>
      </c>
      <c r="O6112">
        <v>16218</v>
      </c>
      <c r="P6112">
        <v>13366</v>
      </c>
      <c r="Q6112">
        <v>9775</v>
      </c>
      <c r="R6112">
        <v>46</v>
      </c>
      <c r="S6112">
        <v>2085</v>
      </c>
      <c r="T6112">
        <v>0</v>
      </c>
      <c r="U6112">
        <v>5756</v>
      </c>
      <c r="V6112">
        <v>41</v>
      </c>
      <c r="W6112">
        <v>10396</v>
      </c>
      <c r="X6112">
        <v>7</v>
      </c>
      <c r="Y6112">
        <v>2955</v>
      </c>
      <c r="Z6112">
        <v>2006</v>
      </c>
      <c r="AA6112">
        <v>343</v>
      </c>
      <c r="AB6112">
        <v>2734</v>
      </c>
      <c r="AC6112">
        <v>2335</v>
      </c>
      <c r="AD6112">
        <v>2743</v>
      </c>
      <c r="AE6112">
        <v>2135</v>
      </c>
      <c r="AF6112">
        <v>4152</v>
      </c>
      <c r="AG6112">
        <v>601</v>
      </c>
      <c r="AH6112">
        <v>148</v>
      </c>
    </row>
    <row r="6113" spans="1:34" x14ac:dyDescent="0.3">
      <c r="A6113" t="s">
        <v>440</v>
      </c>
      <c r="B6113" t="s">
        <v>441</v>
      </c>
      <c r="C6113">
        <v>2011</v>
      </c>
      <c r="D6113">
        <v>1803</v>
      </c>
      <c r="E6113">
        <v>722</v>
      </c>
      <c r="F6113">
        <v>211</v>
      </c>
      <c r="G6113">
        <v>3013</v>
      </c>
      <c r="H6113">
        <v>3479</v>
      </c>
      <c r="I6113">
        <v>743</v>
      </c>
      <c r="J6113">
        <v>1222</v>
      </c>
      <c r="K6113">
        <v>1480</v>
      </c>
      <c r="L6113">
        <v>45789</v>
      </c>
      <c r="M6113">
        <v>88</v>
      </c>
      <c r="N6113">
        <v>12799</v>
      </c>
      <c r="O6113">
        <v>16091</v>
      </c>
      <c r="P6113">
        <v>13584</v>
      </c>
      <c r="Q6113">
        <v>9798</v>
      </c>
      <c r="R6113">
        <v>46</v>
      </c>
      <c r="S6113">
        <v>2078</v>
      </c>
      <c r="T6113">
        <v>0</v>
      </c>
      <c r="U6113">
        <v>5949</v>
      </c>
      <c r="V6113">
        <v>41</v>
      </c>
      <c r="W6113">
        <v>10366</v>
      </c>
      <c r="X6113">
        <v>5</v>
      </c>
      <c r="Y6113">
        <v>2947</v>
      </c>
      <c r="Z6113">
        <v>1998</v>
      </c>
      <c r="AA6113">
        <v>358</v>
      </c>
      <c r="AB6113">
        <v>2983</v>
      </c>
      <c r="AC6113">
        <v>2335</v>
      </c>
      <c r="AD6113">
        <v>2721</v>
      </c>
      <c r="AE6113">
        <v>2062</v>
      </c>
      <c r="AF6113">
        <v>4136</v>
      </c>
      <c r="AG6113">
        <v>615</v>
      </c>
      <c r="AH6113">
        <v>152</v>
      </c>
    </row>
    <row r="6114" spans="1:34" x14ac:dyDescent="0.3">
      <c r="A6114" t="s">
        <v>440</v>
      </c>
      <c r="B6114" t="s">
        <v>441</v>
      </c>
      <c r="C6114">
        <v>2012</v>
      </c>
      <c r="D6114">
        <v>1586</v>
      </c>
      <c r="E6114">
        <v>724</v>
      </c>
      <c r="F6114">
        <v>209</v>
      </c>
      <c r="G6114">
        <v>3095</v>
      </c>
      <c r="H6114">
        <v>2763</v>
      </c>
      <c r="I6114">
        <v>754</v>
      </c>
      <c r="J6114">
        <v>1243</v>
      </c>
      <c r="K6114">
        <v>1414</v>
      </c>
      <c r="L6114">
        <v>38354</v>
      </c>
      <c r="M6114">
        <v>90</v>
      </c>
      <c r="N6114">
        <v>12424</v>
      </c>
      <c r="O6114">
        <v>16083</v>
      </c>
      <c r="P6114">
        <v>13378</v>
      </c>
      <c r="Q6114">
        <v>9650</v>
      </c>
      <c r="R6114">
        <v>46</v>
      </c>
      <c r="S6114">
        <v>2092</v>
      </c>
      <c r="T6114">
        <v>0</v>
      </c>
      <c r="U6114">
        <v>5830</v>
      </c>
      <c r="V6114">
        <v>40</v>
      </c>
      <c r="W6114">
        <v>10454</v>
      </c>
      <c r="X6114">
        <v>10</v>
      </c>
      <c r="Y6114">
        <v>2970</v>
      </c>
      <c r="Z6114">
        <v>2004</v>
      </c>
      <c r="AA6114">
        <v>366</v>
      </c>
      <c r="AB6114">
        <v>3065</v>
      </c>
      <c r="AC6114">
        <v>2328</v>
      </c>
      <c r="AD6114">
        <v>2708</v>
      </c>
      <c r="AE6114">
        <v>2011</v>
      </c>
      <c r="AF6114">
        <v>4132</v>
      </c>
      <c r="AG6114">
        <v>622</v>
      </c>
      <c r="AH6114">
        <v>152</v>
      </c>
    </row>
    <row r="6115" spans="1:34" x14ac:dyDescent="0.3">
      <c r="A6115" t="s">
        <v>440</v>
      </c>
      <c r="B6115" t="s">
        <v>441</v>
      </c>
      <c r="C6115">
        <v>2013</v>
      </c>
      <c r="D6115">
        <v>1448</v>
      </c>
      <c r="E6115">
        <v>731</v>
      </c>
      <c r="F6115">
        <v>209</v>
      </c>
      <c r="G6115">
        <v>3017</v>
      </c>
      <c r="H6115">
        <v>3544</v>
      </c>
      <c r="I6115">
        <v>732</v>
      </c>
      <c r="J6115">
        <v>1241</v>
      </c>
      <c r="K6115">
        <v>1385</v>
      </c>
      <c r="L6115">
        <v>33646</v>
      </c>
      <c r="M6115">
        <v>93</v>
      </c>
      <c r="N6115">
        <v>11855</v>
      </c>
      <c r="O6115">
        <v>16098</v>
      </c>
      <c r="P6115">
        <v>12973</v>
      </c>
      <c r="Q6115">
        <v>9500</v>
      </c>
      <c r="R6115">
        <v>46</v>
      </c>
      <c r="S6115">
        <v>2103</v>
      </c>
      <c r="T6115">
        <v>125</v>
      </c>
      <c r="U6115">
        <v>5528</v>
      </c>
      <c r="V6115">
        <v>38</v>
      </c>
      <c r="W6115">
        <v>10574</v>
      </c>
      <c r="X6115">
        <v>8</v>
      </c>
      <c r="Y6115">
        <v>3007</v>
      </c>
      <c r="Z6115">
        <v>2013</v>
      </c>
      <c r="AA6115">
        <v>362</v>
      </c>
      <c r="AB6115">
        <v>2987</v>
      </c>
      <c r="AC6115">
        <v>2289</v>
      </c>
      <c r="AD6115">
        <v>2693</v>
      </c>
      <c r="AE6115">
        <v>1964</v>
      </c>
      <c r="AF6115">
        <v>4107</v>
      </c>
      <c r="AG6115">
        <v>612</v>
      </c>
      <c r="AH6115">
        <v>148</v>
      </c>
    </row>
    <row r="6116" spans="1:34" x14ac:dyDescent="0.3">
      <c r="A6116" t="s">
        <v>440</v>
      </c>
      <c r="B6116" t="s">
        <v>441</v>
      </c>
      <c r="C6116">
        <v>2014</v>
      </c>
      <c r="D6116">
        <v>1422</v>
      </c>
      <c r="E6116">
        <v>741</v>
      </c>
      <c r="F6116">
        <v>212</v>
      </c>
      <c r="G6116">
        <v>2977</v>
      </c>
      <c r="H6116">
        <v>3685</v>
      </c>
      <c r="I6116">
        <v>734</v>
      </c>
      <c r="J6116">
        <v>1257</v>
      </c>
      <c r="K6116">
        <v>1362</v>
      </c>
      <c r="L6116">
        <v>31034</v>
      </c>
      <c r="M6116">
        <v>98</v>
      </c>
      <c r="N6116">
        <v>11450</v>
      </c>
      <c r="O6116">
        <v>16356</v>
      </c>
      <c r="P6116">
        <v>12888</v>
      </c>
      <c r="Q6116">
        <v>9397</v>
      </c>
      <c r="R6116">
        <v>47</v>
      </c>
      <c r="S6116">
        <v>2156</v>
      </c>
      <c r="T6116">
        <v>8</v>
      </c>
      <c r="U6116">
        <v>5247</v>
      </c>
      <c r="V6116">
        <v>38</v>
      </c>
      <c r="W6116">
        <v>10857</v>
      </c>
      <c r="X6116">
        <v>5</v>
      </c>
      <c r="Y6116">
        <v>3094</v>
      </c>
      <c r="Z6116">
        <v>2057</v>
      </c>
      <c r="AA6116">
        <v>367</v>
      </c>
      <c r="AB6116">
        <v>2948</v>
      </c>
      <c r="AC6116">
        <v>2302</v>
      </c>
      <c r="AD6116">
        <v>2715</v>
      </c>
      <c r="AE6116">
        <v>1952</v>
      </c>
      <c r="AF6116">
        <v>4138</v>
      </c>
      <c r="AG6116">
        <v>615</v>
      </c>
      <c r="AH6116">
        <v>146</v>
      </c>
    </row>
    <row r="6117" spans="1:34" x14ac:dyDescent="0.3">
      <c r="A6117" t="s">
        <v>440</v>
      </c>
      <c r="B6117" t="s">
        <v>441</v>
      </c>
      <c r="C6117">
        <v>2015</v>
      </c>
      <c r="D6117">
        <v>1439</v>
      </c>
      <c r="E6117">
        <v>754</v>
      </c>
      <c r="F6117">
        <v>215</v>
      </c>
      <c r="G6117">
        <v>3019</v>
      </c>
      <c r="H6117">
        <v>2518</v>
      </c>
      <c r="I6117">
        <v>770</v>
      </c>
      <c r="J6117">
        <v>1302</v>
      </c>
      <c r="K6117">
        <v>1355</v>
      </c>
      <c r="L6117">
        <v>29162</v>
      </c>
      <c r="M6117">
        <v>104</v>
      </c>
      <c r="N6117">
        <v>11214</v>
      </c>
      <c r="O6117">
        <v>16649</v>
      </c>
      <c r="P6117">
        <v>12974</v>
      </c>
      <c r="Q6117">
        <v>9278</v>
      </c>
      <c r="R6117">
        <v>48</v>
      </c>
      <c r="S6117">
        <v>2235</v>
      </c>
      <c r="T6117">
        <v>16</v>
      </c>
      <c r="U6117">
        <v>5102</v>
      </c>
      <c r="V6117">
        <v>37</v>
      </c>
      <c r="W6117">
        <v>11161</v>
      </c>
      <c r="X6117">
        <v>13</v>
      </c>
      <c r="Y6117">
        <v>3176</v>
      </c>
      <c r="Z6117">
        <v>2108</v>
      </c>
      <c r="AA6117">
        <v>381</v>
      </c>
      <c r="AB6117">
        <v>2990</v>
      </c>
      <c r="AC6117">
        <v>2373</v>
      </c>
      <c r="AD6117">
        <v>2751</v>
      </c>
      <c r="AE6117">
        <v>1956</v>
      </c>
      <c r="AF6117">
        <v>4202</v>
      </c>
      <c r="AG6117">
        <v>632</v>
      </c>
      <c r="AH6117">
        <v>146</v>
      </c>
    </row>
    <row r="6118" spans="1:34" x14ac:dyDescent="0.3">
      <c r="A6118" t="s">
        <v>440</v>
      </c>
      <c r="B6118" t="s">
        <v>441</v>
      </c>
      <c r="C6118">
        <v>2016</v>
      </c>
      <c r="D6118">
        <v>1457</v>
      </c>
      <c r="E6118">
        <v>767</v>
      </c>
      <c r="F6118">
        <v>219</v>
      </c>
      <c r="G6118">
        <v>3056</v>
      </c>
      <c r="H6118">
        <v>2050</v>
      </c>
      <c r="I6118">
        <v>801</v>
      </c>
      <c r="J6118">
        <v>1342</v>
      </c>
      <c r="K6118">
        <v>1338</v>
      </c>
      <c r="L6118">
        <v>27141</v>
      </c>
      <c r="M6118">
        <v>110</v>
      </c>
      <c r="N6118">
        <v>10998</v>
      </c>
      <c r="O6118">
        <v>16937</v>
      </c>
      <c r="P6118">
        <v>13024</v>
      </c>
      <c r="Q6118">
        <v>9065</v>
      </c>
      <c r="R6118">
        <v>49</v>
      </c>
      <c r="S6118">
        <v>2296</v>
      </c>
      <c r="T6118">
        <v>31</v>
      </c>
      <c r="U6118">
        <v>5002</v>
      </c>
      <c r="V6118">
        <v>37</v>
      </c>
      <c r="W6118">
        <v>11465</v>
      </c>
      <c r="X6118">
        <v>6</v>
      </c>
      <c r="Y6118">
        <v>3259</v>
      </c>
      <c r="Z6118">
        <v>2160</v>
      </c>
      <c r="AA6118">
        <v>393</v>
      </c>
      <c r="AB6118">
        <v>3027</v>
      </c>
      <c r="AC6118">
        <v>2436</v>
      </c>
      <c r="AD6118">
        <v>2788</v>
      </c>
      <c r="AE6118">
        <v>1962</v>
      </c>
      <c r="AF6118">
        <v>4264</v>
      </c>
      <c r="AG6118">
        <v>648</v>
      </c>
      <c r="AH6118">
        <v>146</v>
      </c>
    </row>
    <row r="6119" spans="1:34" x14ac:dyDescent="0.3">
      <c r="A6119" t="s">
        <v>440</v>
      </c>
      <c r="B6119" t="s">
        <v>441</v>
      </c>
      <c r="C6119">
        <v>2017</v>
      </c>
      <c r="D6119">
        <v>1460</v>
      </c>
      <c r="E6119">
        <v>781</v>
      </c>
      <c r="F6119">
        <v>223</v>
      </c>
      <c r="G6119">
        <v>2990</v>
      </c>
      <c r="H6119">
        <v>2116</v>
      </c>
      <c r="I6119">
        <v>818</v>
      </c>
      <c r="J6119">
        <v>1363</v>
      </c>
      <c r="K6119">
        <v>1312</v>
      </c>
      <c r="L6119">
        <v>24846</v>
      </c>
      <c r="M6119">
        <v>115</v>
      </c>
      <c r="N6119">
        <v>10762</v>
      </c>
      <c r="O6119">
        <v>17187</v>
      </c>
      <c r="P6119">
        <v>12961</v>
      </c>
      <c r="Q6119">
        <v>8901</v>
      </c>
      <c r="R6119">
        <v>50</v>
      </c>
      <c r="S6119">
        <v>2338</v>
      </c>
      <c r="T6119">
        <v>251</v>
      </c>
      <c r="U6119">
        <v>4948</v>
      </c>
      <c r="V6119">
        <v>37</v>
      </c>
      <c r="W6119">
        <v>11744</v>
      </c>
      <c r="X6119">
        <v>5</v>
      </c>
      <c r="Y6119">
        <v>3313</v>
      </c>
      <c r="Z6119">
        <v>2196</v>
      </c>
      <c r="AA6119">
        <v>398</v>
      </c>
      <c r="AB6119">
        <v>2962</v>
      </c>
      <c r="AC6119">
        <v>2473</v>
      </c>
      <c r="AD6119">
        <v>2818</v>
      </c>
      <c r="AE6119">
        <v>2007</v>
      </c>
      <c r="AF6119">
        <v>4342</v>
      </c>
      <c r="AG6119">
        <v>654</v>
      </c>
      <c r="AH6119">
        <v>144</v>
      </c>
    </row>
    <row r="6120" spans="1:34" x14ac:dyDescent="0.3">
      <c r="A6120" t="s">
        <v>440</v>
      </c>
      <c r="B6120" t="s">
        <v>441</v>
      </c>
      <c r="C6120">
        <v>2018</v>
      </c>
      <c r="D6120">
        <v>1450</v>
      </c>
      <c r="E6120">
        <v>795</v>
      </c>
      <c r="F6120">
        <v>227</v>
      </c>
      <c r="G6120">
        <v>2918</v>
      </c>
      <c r="H6120">
        <v>2088</v>
      </c>
      <c r="I6120">
        <v>825</v>
      </c>
      <c r="J6120">
        <v>1396</v>
      </c>
      <c r="K6120">
        <v>1294</v>
      </c>
      <c r="L6120">
        <v>22106</v>
      </c>
      <c r="M6120">
        <v>121</v>
      </c>
      <c r="N6120">
        <v>10545</v>
      </c>
      <c r="O6120">
        <v>17460</v>
      </c>
      <c r="P6120">
        <v>12860</v>
      </c>
      <c r="Q6120">
        <v>8697</v>
      </c>
      <c r="R6120">
        <v>51</v>
      </c>
      <c r="S6120">
        <v>2372</v>
      </c>
      <c r="T6120">
        <v>0</v>
      </c>
      <c r="U6120">
        <v>4745</v>
      </c>
      <c r="V6120">
        <v>37</v>
      </c>
      <c r="W6120">
        <v>12038</v>
      </c>
      <c r="X6120">
        <v>9</v>
      </c>
      <c r="Y6120">
        <v>3381</v>
      </c>
      <c r="Z6120">
        <v>2240</v>
      </c>
      <c r="AA6120">
        <v>400</v>
      </c>
      <c r="AB6120">
        <v>2890</v>
      </c>
      <c r="AC6120">
        <v>2509</v>
      </c>
      <c r="AD6120">
        <v>2849</v>
      </c>
      <c r="AE6120">
        <v>2030</v>
      </c>
      <c r="AF6120">
        <v>4377</v>
      </c>
      <c r="AG6120">
        <v>657</v>
      </c>
      <c r="AH6120">
        <v>139</v>
      </c>
    </row>
    <row r="6121" spans="1:34" x14ac:dyDescent="0.3">
      <c r="A6121" t="s">
        <v>440</v>
      </c>
      <c r="B6121" t="s">
        <v>441</v>
      </c>
      <c r="C6121">
        <v>2019</v>
      </c>
      <c r="D6121">
        <v>1450</v>
      </c>
      <c r="E6121">
        <v>812</v>
      </c>
      <c r="F6121">
        <v>232</v>
      </c>
      <c r="G6121">
        <v>2884</v>
      </c>
      <c r="H6121">
        <v>2068</v>
      </c>
      <c r="I6121">
        <v>827</v>
      </c>
      <c r="J6121">
        <v>1434</v>
      </c>
      <c r="K6121">
        <v>1294</v>
      </c>
      <c r="L6121">
        <v>20722</v>
      </c>
      <c r="M6121">
        <v>127</v>
      </c>
      <c r="N6121">
        <v>10465</v>
      </c>
      <c r="O6121">
        <v>17810</v>
      </c>
      <c r="P6121">
        <v>12897</v>
      </c>
      <c r="Q6121">
        <v>8609</v>
      </c>
      <c r="R6121">
        <v>53</v>
      </c>
      <c r="S6121">
        <v>2403</v>
      </c>
      <c r="T6121">
        <v>660</v>
      </c>
      <c r="U6121">
        <v>4635</v>
      </c>
      <c r="V6121">
        <v>37</v>
      </c>
      <c r="W6121">
        <v>12353</v>
      </c>
      <c r="X6121">
        <v>11</v>
      </c>
      <c r="Y6121">
        <v>3460</v>
      </c>
      <c r="Z6121">
        <v>2292</v>
      </c>
      <c r="AA6121">
        <v>405</v>
      </c>
      <c r="AB6121">
        <v>2855</v>
      </c>
      <c r="AC6121">
        <v>2554</v>
      </c>
      <c r="AD6121">
        <v>2891</v>
      </c>
      <c r="AE6121">
        <v>2065</v>
      </c>
      <c r="AF6121">
        <v>4437</v>
      </c>
      <c r="AG6121">
        <v>662</v>
      </c>
      <c r="AH6121">
        <v>136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6121"/>
  <sheetViews>
    <sheetView tabSelected="1" topLeftCell="A9" workbookViewId="0">
      <selection activeCell="AE28" sqref="AE28"/>
    </sheetView>
  </sheetViews>
  <sheetFormatPr defaultColWidth="9.109375" defaultRowHeight="14.4" x14ac:dyDescent="0.3"/>
  <cols>
    <col min="1" max="1" width="28.109375" style="8" bestFit="1" customWidth="1"/>
    <col min="2" max="2" width="5.44140625" style="8" bestFit="1" customWidth="1"/>
    <col min="3" max="3" width="5" style="8" bestFit="1" customWidth="1"/>
    <col min="4" max="4" width="9.77734375" style="8" bestFit="1" customWidth="1"/>
    <col min="5" max="5" width="35.6640625" style="8" bestFit="1" customWidth="1"/>
    <col min="6" max="6" width="16.88671875" style="8" bestFit="1" customWidth="1"/>
    <col min="7" max="7" width="20.5546875" style="8" bestFit="1" customWidth="1"/>
    <col min="8" max="8" width="7.33203125" style="8" bestFit="1" customWidth="1"/>
    <col min="9" max="9" width="9.109375" style="8" bestFit="1" customWidth="1"/>
    <col min="10" max="10" width="20.109375" style="8" bestFit="1" customWidth="1"/>
    <col min="11" max="11" width="17" style="8" bestFit="1" customWidth="1"/>
    <col min="12" max="12" width="8.88671875" style="8" bestFit="1" customWidth="1"/>
    <col min="13" max="13" width="16.88671875" style="8" bestFit="1" customWidth="1"/>
    <col min="14" max="14" width="11.44140625" style="8" bestFit="1" customWidth="1"/>
    <col min="15" max="15" width="21" style="8" bestFit="1" customWidth="1"/>
    <col min="16" max="16" width="25.21875" style="8" bestFit="1" customWidth="1"/>
    <col min="17" max="17" width="17" style="8" bestFit="1" customWidth="1"/>
    <col min="18" max="18" width="19.33203125" style="8" bestFit="1" customWidth="1"/>
    <col min="19" max="19" width="9.21875" style="8" bestFit="1" customWidth="1"/>
    <col min="20" max="20" width="25.5546875" style="8" bestFit="1" customWidth="1"/>
    <col min="21" max="21" width="16.109375" style="8" bestFit="1" customWidth="1"/>
    <col min="22" max="22" width="34.33203125" style="8" bestFit="1" customWidth="1"/>
    <col min="23" max="23" width="10.21875" style="8" bestFit="1" customWidth="1"/>
    <col min="24" max="24" width="19.77734375" style="8" bestFit="1" customWidth="1"/>
    <col min="25" max="25" width="15.44140625" style="8" bestFit="1" customWidth="1"/>
    <col min="26" max="26" width="20.5546875" style="8" bestFit="1" customWidth="1"/>
    <col min="27" max="27" width="10" style="8" bestFit="1" customWidth="1"/>
    <col min="28" max="28" width="24.88671875" style="8" bestFit="1" customWidth="1"/>
    <col min="29" max="29" width="12" style="8" bestFit="1" customWidth="1"/>
    <col min="30" max="30" width="25.21875" style="8" bestFit="1" customWidth="1"/>
    <col min="31" max="31" width="36.44140625" style="8" bestFit="1" customWidth="1"/>
    <col min="32" max="32" width="16.109375" style="8" bestFit="1" customWidth="1"/>
    <col min="33" max="33" width="26.88671875" style="8" bestFit="1" customWidth="1"/>
    <col min="34" max="34" width="13.77734375" style="8" bestFit="1" customWidth="1"/>
    <col min="35" max="35" width="18.44140625" style="8" bestFit="1" customWidth="1"/>
    <col min="36" max="36" width="20.88671875" style="8" customWidth="1"/>
    <col min="37" max="16384" width="9.109375" style="8"/>
  </cols>
  <sheetData>
    <row r="1" spans="1:35" s="6" customFormat="1" x14ac:dyDescent="0.3">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6" t="s">
        <v>454</v>
      </c>
    </row>
    <row r="2" spans="1:35" x14ac:dyDescent="0.3">
      <c r="A2" s="8" t="s">
        <v>34</v>
      </c>
      <c r="B2" s="8" t="s">
        <v>35</v>
      </c>
      <c r="C2" s="8">
        <v>1990</v>
      </c>
      <c r="D2" s="8">
        <v>2159</v>
      </c>
      <c r="E2" s="8">
        <v>1116</v>
      </c>
      <c r="F2" s="8">
        <v>371</v>
      </c>
      <c r="G2" s="8">
        <v>2087</v>
      </c>
      <c r="H2" s="8">
        <v>93</v>
      </c>
      <c r="I2" s="8">
        <v>1370</v>
      </c>
      <c r="J2" s="8">
        <v>1538</v>
      </c>
      <c r="K2" s="8">
        <v>2655</v>
      </c>
      <c r="L2" s="8">
        <v>34</v>
      </c>
      <c r="M2" s="8">
        <v>93</v>
      </c>
      <c r="N2" s="8">
        <v>4661</v>
      </c>
      <c r="O2" s="8">
        <v>44899</v>
      </c>
      <c r="P2" s="8">
        <v>23741</v>
      </c>
      <c r="Q2" s="8">
        <v>15612</v>
      </c>
      <c r="R2" s="8">
        <v>72</v>
      </c>
      <c r="S2" s="8">
        <v>696</v>
      </c>
      <c r="T2" s="8">
        <v>0</v>
      </c>
      <c r="U2" s="8">
        <v>4235</v>
      </c>
      <c r="V2" s="8">
        <v>175</v>
      </c>
      <c r="W2" s="8">
        <v>11580</v>
      </c>
      <c r="X2" s="8">
        <v>1490</v>
      </c>
      <c r="Y2" s="8">
        <v>2108</v>
      </c>
      <c r="Z2" s="8">
        <v>3709</v>
      </c>
      <c r="AA2" s="8">
        <v>338</v>
      </c>
      <c r="AB2" s="8">
        <v>2054</v>
      </c>
      <c r="AC2" s="8">
        <v>4154</v>
      </c>
      <c r="AD2" s="8">
        <v>5945</v>
      </c>
      <c r="AE2" s="8">
        <v>2673</v>
      </c>
      <c r="AF2" s="8">
        <v>5005</v>
      </c>
      <c r="AG2" s="8">
        <v>323</v>
      </c>
      <c r="AH2" s="8">
        <v>2985</v>
      </c>
      <c r="AI2" s="8">
        <f>SUM(D2:AH2)</f>
        <v>147971</v>
      </c>
    </row>
    <row r="3" spans="1:35" x14ac:dyDescent="0.3">
      <c r="A3" s="8" t="s">
        <v>34</v>
      </c>
      <c r="B3" s="8" t="s">
        <v>35</v>
      </c>
      <c r="C3" s="8">
        <v>1991</v>
      </c>
      <c r="D3" s="8">
        <v>2218</v>
      </c>
      <c r="E3" s="8">
        <v>1136</v>
      </c>
      <c r="F3" s="8">
        <v>374</v>
      </c>
      <c r="G3" s="8">
        <v>2153</v>
      </c>
      <c r="H3" s="8">
        <v>189</v>
      </c>
      <c r="I3" s="8">
        <v>1391</v>
      </c>
      <c r="J3" s="8">
        <v>2001</v>
      </c>
      <c r="K3" s="8">
        <v>2885</v>
      </c>
      <c r="L3" s="8">
        <v>41</v>
      </c>
      <c r="M3" s="8">
        <v>102</v>
      </c>
      <c r="N3" s="8">
        <v>4743</v>
      </c>
      <c r="O3" s="8">
        <v>45492</v>
      </c>
      <c r="P3" s="8">
        <v>24504</v>
      </c>
      <c r="Q3" s="8">
        <v>17128</v>
      </c>
      <c r="R3" s="8">
        <v>75</v>
      </c>
      <c r="S3" s="8">
        <v>751</v>
      </c>
      <c r="T3" s="8">
        <v>1347</v>
      </c>
      <c r="U3" s="8">
        <v>4927</v>
      </c>
      <c r="V3" s="8">
        <v>113</v>
      </c>
      <c r="W3" s="8">
        <v>11796</v>
      </c>
      <c r="X3" s="8">
        <v>3370</v>
      </c>
      <c r="Y3" s="8">
        <v>2120</v>
      </c>
      <c r="Z3" s="8">
        <v>3724</v>
      </c>
      <c r="AA3" s="8">
        <v>351</v>
      </c>
      <c r="AB3" s="8">
        <v>2119</v>
      </c>
      <c r="AC3" s="8">
        <v>4472</v>
      </c>
      <c r="AD3" s="8">
        <v>6050</v>
      </c>
      <c r="AE3" s="8">
        <v>2728</v>
      </c>
      <c r="AF3" s="8">
        <v>5120</v>
      </c>
      <c r="AG3" s="8">
        <v>332</v>
      </c>
      <c r="AH3" s="8">
        <v>3092</v>
      </c>
      <c r="AI3" s="8">
        <f t="shared" ref="AI3:AI66" si="0">SUM(D3:AH3)</f>
        <v>156844</v>
      </c>
    </row>
    <row r="4" spans="1:35" x14ac:dyDescent="0.3">
      <c r="A4" s="8" t="s">
        <v>34</v>
      </c>
      <c r="B4" s="8" t="s">
        <v>35</v>
      </c>
      <c r="C4" s="8">
        <v>1992</v>
      </c>
      <c r="D4" s="8">
        <v>2475</v>
      </c>
      <c r="E4" s="8">
        <v>1162</v>
      </c>
      <c r="F4" s="8">
        <v>378</v>
      </c>
      <c r="G4" s="8">
        <v>2441</v>
      </c>
      <c r="H4" s="8">
        <v>239</v>
      </c>
      <c r="I4" s="8">
        <v>1514</v>
      </c>
      <c r="J4" s="8">
        <v>2299</v>
      </c>
      <c r="K4" s="8">
        <v>3315</v>
      </c>
      <c r="L4" s="8">
        <v>48</v>
      </c>
      <c r="M4" s="8">
        <v>118</v>
      </c>
      <c r="N4" s="8">
        <v>4976</v>
      </c>
      <c r="O4" s="8">
        <v>46557</v>
      </c>
      <c r="P4" s="8">
        <v>27404</v>
      </c>
      <c r="Q4" s="8">
        <v>20060</v>
      </c>
      <c r="R4" s="8">
        <v>80</v>
      </c>
      <c r="S4" s="8">
        <v>855</v>
      </c>
      <c r="T4" s="8">
        <v>614</v>
      </c>
      <c r="U4" s="8">
        <v>6123</v>
      </c>
      <c r="V4" s="8">
        <v>38</v>
      </c>
      <c r="W4" s="8">
        <v>12218</v>
      </c>
      <c r="X4" s="8">
        <v>4344</v>
      </c>
      <c r="Y4" s="8">
        <v>2153</v>
      </c>
      <c r="Z4" s="8">
        <v>3776</v>
      </c>
      <c r="AA4" s="8">
        <v>386</v>
      </c>
      <c r="AB4" s="8">
        <v>2404</v>
      </c>
      <c r="AC4" s="8">
        <v>5106</v>
      </c>
      <c r="AD4" s="8">
        <v>6223</v>
      </c>
      <c r="AE4" s="8">
        <v>2830</v>
      </c>
      <c r="AF4" s="8">
        <v>5335</v>
      </c>
      <c r="AG4" s="8">
        <v>360</v>
      </c>
      <c r="AH4" s="8">
        <v>3325</v>
      </c>
      <c r="AI4" s="8">
        <f t="shared" si="0"/>
        <v>169156</v>
      </c>
    </row>
    <row r="5" spans="1:35" x14ac:dyDescent="0.3">
      <c r="A5" s="8" t="s">
        <v>34</v>
      </c>
      <c r="B5" s="8" t="s">
        <v>35</v>
      </c>
      <c r="C5" s="8">
        <v>1993</v>
      </c>
      <c r="D5" s="8">
        <v>2812</v>
      </c>
      <c r="E5" s="8">
        <v>1187</v>
      </c>
      <c r="F5" s="8">
        <v>384</v>
      </c>
      <c r="G5" s="8">
        <v>2837</v>
      </c>
      <c r="H5" s="8">
        <v>108</v>
      </c>
      <c r="I5" s="8">
        <v>1687</v>
      </c>
      <c r="J5" s="8">
        <v>2589</v>
      </c>
      <c r="K5" s="8">
        <v>3671</v>
      </c>
      <c r="L5" s="8">
        <v>56</v>
      </c>
      <c r="M5" s="8">
        <v>132</v>
      </c>
      <c r="N5" s="8">
        <v>5254</v>
      </c>
      <c r="O5" s="8">
        <v>47951</v>
      </c>
      <c r="P5" s="8">
        <v>31116</v>
      </c>
      <c r="Q5" s="8">
        <v>22335</v>
      </c>
      <c r="R5" s="8">
        <v>85</v>
      </c>
      <c r="S5" s="8">
        <v>943</v>
      </c>
      <c r="T5" s="8">
        <v>225</v>
      </c>
      <c r="U5" s="8">
        <v>8174</v>
      </c>
      <c r="V5" s="8">
        <v>41</v>
      </c>
      <c r="W5" s="8">
        <v>12634</v>
      </c>
      <c r="X5" s="8">
        <v>4096</v>
      </c>
      <c r="Y5" s="8">
        <v>2195</v>
      </c>
      <c r="Z5" s="8">
        <v>3862</v>
      </c>
      <c r="AA5" s="8">
        <v>425</v>
      </c>
      <c r="AB5" s="8">
        <v>2797</v>
      </c>
      <c r="AC5" s="8">
        <v>5681</v>
      </c>
      <c r="AD5" s="8">
        <v>6445</v>
      </c>
      <c r="AE5" s="8">
        <v>2943</v>
      </c>
      <c r="AF5" s="8">
        <v>5568</v>
      </c>
      <c r="AG5" s="8">
        <v>396</v>
      </c>
      <c r="AH5" s="8">
        <v>3601</v>
      </c>
      <c r="AI5" s="8">
        <f t="shared" si="0"/>
        <v>182230</v>
      </c>
    </row>
    <row r="6" spans="1:35" x14ac:dyDescent="0.3">
      <c r="A6" s="8" t="s">
        <v>34</v>
      </c>
      <c r="B6" s="8" t="s">
        <v>35</v>
      </c>
      <c r="C6" s="8">
        <v>1994</v>
      </c>
      <c r="D6" s="8">
        <v>3027</v>
      </c>
      <c r="E6" s="8">
        <v>1211</v>
      </c>
      <c r="F6" s="8">
        <v>391</v>
      </c>
      <c r="G6" s="8">
        <v>3081</v>
      </c>
      <c r="H6" s="8">
        <v>211</v>
      </c>
      <c r="I6" s="8">
        <v>1809</v>
      </c>
      <c r="J6" s="8">
        <v>2849</v>
      </c>
      <c r="K6" s="8">
        <v>3863</v>
      </c>
      <c r="L6" s="8">
        <v>63</v>
      </c>
      <c r="M6" s="8">
        <v>142</v>
      </c>
      <c r="N6" s="8">
        <v>5470</v>
      </c>
      <c r="O6" s="8">
        <v>49308</v>
      </c>
      <c r="P6" s="8">
        <v>33390</v>
      </c>
      <c r="Q6" s="8">
        <v>23288</v>
      </c>
      <c r="R6" s="8">
        <v>88</v>
      </c>
      <c r="S6" s="8">
        <v>993</v>
      </c>
      <c r="T6" s="8">
        <v>160</v>
      </c>
      <c r="U6" s="8">
        <v>8215</v>
      </c>
      <c r="V6" s="8">
        <v>44</v>
      </c>
      <c r="W6" s="8">
        <v>12914</v>
      </c>
      <c r="X6" s="8">
        <v>8959</v>
      </c>
      <c r="Y6" s="8">
        <v>2231</v>
      </c>
      <c r="Z6" s="8">
        <v>3932</v>
      </c>
      <c r="AA6" s="8">
        <v>451</v>
      </c>
      <c r="AB6" s="8">
        <v>3038</v>
      </c>
      <c r="AC6" s="8">
        <v>6001</v>
      </c>
      <c r="AD6" s="8">
        <v>6664</v>
      </c>
      <c r="AE6" s="8">
        <v>3027</v>
      </c>
      <c r="AF6" s="8">
        <v>5739</v>
      </c>
      <c r="AG6" s="8">
        <v>420</v>
      </c>
      <c r="AH6" s="8">
        <v>3816</v>
      </c>
      <c r="AI6" s="8">
        <f t="shared" si="0"/>
        <v>194795</v>
      </c>
    </row>
    <row r="7" spans="1:35" x14ac:dyDescent="0.3">
      <c r="A7" s="8" t="s">
        <v>34</v>
      </c>
      <c r="B7" s="8" t="s">
        <v>35</v>
      </c>
      <c r="C7" s="8">
        <v>1995</v>
      </c>
      <c r="D7" s="8">
        <v>3102</v>
      </c>
      <c r="E7" s="8">
        <v>1225</v>
      </c>
      <c r="F7" s="8">
        <v>394</v>
      </c>
      <c r="G7" s="8">
        <v>3131</v>
      </c>
      <c r="H7" s="8">
        <v>175</v>
      </c>
      <c r="I7" s="8">
        <v>1881</v>
      </c>
      <c r="J7" s="8">
        <v>2969</v>
      </c>
      <c r="K7" s="8">
        <v>4035</v>
      </c>
      <c r="L7" s="8">
        <v>71</v>
      </c>
      <c r="M7" s="8">
        <v>151</v>
      </c>
      <c r="N7" s="8">
        <v>5628</v>
      </c>
      <c r="O7" s="8">
        <v>50158</v>
      </c>
      <c r="P7" s="8">
        <v>34030</v>
      </c>
      <c r="Q7" s="8">
        <v>23722</v>
      </c>
      <c r="R7" s="8">
        <v>91</v>
      </c>
      <c r="S7" s="8">
        <v>1032</v>
      </c>
      <c r="T7" s="8">
        <v>381</v>
      </c>
      <c r="U7" s="8">
        <v>9566</v>
      </c>
      <c r="V7" s="8">
        <v>46</v>
      </c>
      <c r="W7" s="8">
        <v>13106</v>
      </c>
      <c r="X7" s="8">
        <v>5525</v>
      </c>
      <c r="Y7" s="8">
        <v>2248</v>
      </c>
      <c r="Z7" s="8">
        <v>3974</v>
      </c>
      <c r="AA7" s="8">
        <v>467</v>
      </c>
      <c r="AB7" s="8">
        <v>3087</v>
      </c>
      <c r="AC7" s="8">
        <v>6211</v>
      </c>
      <c r="AD7" s="8">
        <v>6823</v>
      </c>
      <c r="AE7" s="8">
        <v>3076</v>
      </c>
      <c r="AF7" s="8">
        <v>5843</v>
      </c>
      <c r="AG7" s="8">
        <v>434</v>
      </c>
      <c r="AH7" s="8">
        <v>3946</v>
      </c>
      <c r="AI7" s="8">
        <f t="shared" si="0"/>
        <v>196528</v>
      </c>
    </row>
    <row r="8" spans="1:35" x14ac:dyDescent="0.3">
      <c r="A8" s="8" t="s">
        <v>34</v>
      </c>
      <c r="B8" s="8" t="s">
        <v>35</v>
      </c>
      <c r="C8" s="8">
        <v>1996</v>
      </c>
      <c r="D8" s="8">
        <v>3193</v>
      </c>
      <c r="E8" s="8">
        <v>1239</v>
      </c>
      <c r="F8" s="8">
        <v>398</v>
      </c>
      <c r="G8" s="8">
        <v>3175</v>
      </c>
      <c r="H8" s="8">
        <v>175</v>
      </c>
      <c r="I8" s="8">
        <v>1969</v>
      </c>
      <c r="J8" s="8">
        <v>3331</v>
      </c>
      <c r="K8" s="8">
        <v>4203</v>
      </c>
      <c r="L8" s="8">
        <v>78</v>
      </c>
      <c r="M8" s="8">
        <v>159</v>
      </c>
      <c r="N8" s="8">
        <v>5821</v>
      </c>
      <c r="O8" s="8">
        <v>51125</v>
      </c>
      <c r="P8" s="8">
        <v>34787</v>
      </c>
      <c r="Q8" s="8">
        <v>24104</v>
      </c>
      <c r="R8" s="8">
        <v>93</v>
      </c>
      <c r="S8" s="8">
        <v>1070</v>
      </c>
      <c r="T8" s="8">
        <v>70</v>
      </c>
      <c r="U8" s="8">
        <v>9682</v>
      </c>
      <c r="V8" s="8">
        <v>49</v>
      </c>
      <c r="W8" s="8">
        <v>13335</v>
      </c>
      <c r="X8" s="8">
        <v>3255</v>
      </c>
      <c r="Y8" s="8">
        <v>2298</v>
      </c>
      <c r="Z8" s="8">
        <v>4041</v>
      </c>
      <c r="AA8" s="8">
        <v>485</v>
      </c>
      <c r="AB8" s="8">
        <v>3130</v>
      </c>
      <c r="AC8" s="8">
        <v>6446</v>
      </c>
      <c r="AD8" s="8">
        <v>7000</v>
      </c>
      <c r="AE8" s="8">
        <v>3133</v>
      </c>
      <c r="AF8" s="8">
        <v>5966</v>
      </c>
      <c r="AG8" s="8">
        <v>450</v>
      </c>
      <c r="AH8" s="8">
        <v>4098</v>
      </c>
      <c r="AI8" s="8">
        <f t="shared" si="0"/>
        <v>198358</v>
      </c>
    </row>
    <row r="9" spans="1:35" x14ac:dyDescent="0.3">
      <c r="A9" s="8" t="s">
        <v>34</v>
      </c>
      <c r="B9" s="8" t="s">
        <v>35</v>
      </c>
      <c r="C9" s="8">
        <v>1997</v>
      </c>
      <c r="D9" s="8">
        <v>3304</v>
      </c>
      <c r="E9" s="8">
        <v>1253</v>
      </c>
      <c r="F9" s="8">
        <v>402</v>
      </c>
      <c r="G9" s="8">
        <v>3250</v>
      </c>
      <c r="H9" s="8">
        <v>240</v>
      </c>
      <c r="I9" s="8">
        <v>2078</v>
      </c>
      <c r="J9" s="8">
        <v>3028</v>
      </c>
      <c r="K9" s="8">
        <v>4351</v>
      </c>
      <c r="L9" s="8">
        <v>84</v>
      </c>
      <c r="M9" s="8">
        <v>168</v>
      </c>
      <c r="N9" s="8">
        <v>5949</v>
      </c>
      <c r="O9" s="8">
        <v>52039</v>
      </c>
      <c r="P9" s="8">
        <v>35565</v>
      </c>
      <c r="Q9" s="8">
        <v>24368</v>
      </c>
      <c r="R9" s="8">
        <v>96</v>
      </c>
      <c r="S9" s="8">
        <v>1104</v>
      </c>
      <c r="T9" s="8">
        <v>175</v>
      </c>
      <c r="U9" s="8">
        <v>10656</v>
      </c>
      <c r="V9" s="8">
        <v>50</v>
      </c>
      <c r="W9" s="8">
        <v>13572</v>
      </c>
      <c r="X9" s="8">
        <v>6723</v>
      </c>
      <c r="Y9" s="8">
        <v>2347</v>
      </c>
      <c r="Z9" s="8">
        <v>4094</v>
      </c>
      <c r="AA9" s="8">
        <v>504</v>
      </c>
      <c r="AB9" s="8">
        <v>3203</v>
      </c>
      <c r="AC9" s="8">
        <v>6677</v>
      </c>
      <c r="AD9" s="8">
        <v>7168</v>
      </c>
      <c r="AE9" s="8">
        <v>3200</v>
      </c>
      <c r="AF9" s="8">
        <v>6096</v>
      </c>
      <c r="AG9" s="8">
        <v>469</v>
      </c>
      <c r="AH9" s="8">
        <v>4252</v>
      </c>
      <c r="AI9" s="8">
        <f t="shared" si="0"/>
        <v>206465</v>
      </c>
    </row>
    <row r="10" spans="1:35" x14ac:dyDescent="0.3">
      <c r="A10" s="8" t="s">
        <v>34</v>
      </c>
      <c r="B10" s="8" t="s">
        <v>35</v>
      </c>
      <c r="C10" s="8">
        <v>1998</v>
      </c>
      <c r="D10" s="8">
        <v>3281</v>
      </c>
      <c r="E10" s="8">
        <v>1267</v>
      </c>
      <c r="F10" s="8">
        <v>405</v>
      </c>
      <c r="G10" s="8">
        <v>3193</v>
      </c>
      <c r="H10" s="8">
        <v>563</v>
      </c>
      <c r="I10" s="8">
        <v>2098</v>
      </c>
      <c r="J10" s="8">
        <v>3098</v>
      </c>
      <c r="K10" s="8">
        <v>4397</v>
      </c>
      <c r="L10" s="8">
        <v>89</v>
      </c>
      <c r="M10" s="8">
        <v>173</v>
      </c>
      <c r="N10" s="8">
        <v>5930</v>
      </c>
      <c r="O10" s="8">
        <v>52720</v>
      </c>
      <c r="P10" s="8">
        <v>34943</v>
      </c>
      <c r="Q10" s="8">
        <v>24010</v>
      </c>
      <c r="R10" s="8">
        <v>97</v>
      </c>
      <c r="S10" s="8">
        <v>1114</v>
      </c>
      <c r="T10" s="8">
        <v>7123</v>
      </c>
      <c r="U10" s="8">
        <v>11155</v>
      </c>
      <c r="V10" s="8">
        <v>51</v>
      </c>
      <c r="W10" s="8">
        <v>13695</v>
      </c>
      <c r="X10" s="8">
        <v>12073</v>
      </c>
      <c r="Y10" s="8">
        <v>2388</v>
      </c>
      <c r="Z10" s="8">
        <v>4120</v>
      </c>
      <c r="AA10" s="8">
        <v>505</v>
      </c>
      <c r="AB10" s="8">
        <v>3145</v>
      </c>
      <c r="AC10" s="8">
        <v>6683</v>
      </c>
      <c r="AD10" s="8">
        <v>7287</v>
      </c>
      <c r="AE10" s="8">
        <v>3231</v>
      </c>
      <c r="AF10" s="8">
        <v>6154</v>
      </c>
      <c r="AG10" s="8">
        <v>472</v>
      </c>
      <c r="AH10" s="8">
        <v>4310</v>
      </c>
      <c r="AI10" s="8">
        <f t="shared" si="0"/>
        <v>219770</v>
      </c>
    </row>
    <row r="11" spans="1:35" x14ac:dyDescent="0.3">
      <c r="A11" s="8" t="s">
        <v>34</v>
      </c>
      <c r="B11" s="8" t="s">
        <v>35</v>
      </c>
      <c r="C11" s="8">
        <v>1999</v>
      </c>
      <c r="D11" s="8">
        <v>3200</v>
      </c>
      <c r="E11" s="8">
        <v>1281</v>
      </c>
      <c r="F11" s="8">
        <v>409</v>
      </c>
      <c r="G11" s="8">
        <v>3115</v>
      </c>
      <c r="H11" s="8">
        <v>468</v>
      </c>
      <c r="I11" s="8">
        <v>2084</v>
      </c>
      <c r="J11" s="8">
        <v>2917</v>
      </c>
      <c r="K11" s="8">
        <v>4327</v>
      </c>
      <c r="L11" s="8">
        <v>93</v>
      </c>
      <c r="M11" s="8">
        <v>178</v>
      </c>
      <c r="N11" s="8">
        <v>5887</v>
      </c>
      <c r="O11" s="8">
        <v>53413</v>
      </c>
      <c r="P11" s="8">
        <v>33713</v>
      </c>
      <c r="Q11" s="8">
        <v>23386</v>
      </c>
      <c r="R11" s="8">
        <v>98</v>
      </c>
      <c r="S11" s="8">
        <v>1120</v>
      </c>
      <c r="T11" s="8">
        <v>70</v>
      </c>
      <c r="U11" s="8">
        <v>11313</v>
      </c>
      <c r="V11" s="8">
        <v>51</v>
      </c>
      <c r="W11" s="8">
        <v>13811</v>
      </c>
      <c r="X11" s="8">
        <v>5104</v>
      </c>
      <c r="Y11" s="8">
        <v>2437</v>
      </c>
      <c r="Z11" s="8">
        <v>4150</v>
      </c>
      <c r="AA11" s="8">
        <v>502</v>
      </c>
      <c r="AB11" s="8">
        <v>3068</v>
      </c>
      <c r="AC11" s="8">
        <v>6603</v>
      </c>
      <c r="AD11" s="8">
        <v>7400</v>
      </c>
      <c r="AE11" s="8">
        <v>3247</v>
      </c>
      <c r="AF11" s="8">
        <v>6182</v>
      </c>
      <c r="AG11" s="8">
        <v>470</v>
      </c>
      <c r="AH11" s="8">
        <v>4332</v>
      </c>
      <c r="AI11" s="8">
        <f t="shared" si="0"/>
        <v>204429</v>
      </c>
    </row>
    <row r="12" spans="1:35" x14ac:dyDescent="0.3">
      <c r="A12" s="8" t="s">
        <v>34</v>
      </c>
      <c r="B12" s="8" t="s">
        <v>35</v>
      </c>
      <c r="C12" s="8">
        <v>2000</v>
      </c>
      <c r="D12" s="8">
        <v>3105</v>
      </c>
      <c r="E12" s="8">
        <v>1291</v>
      </c>
      <c r="F12" s="8">
        <v>416</v>
      </c>
      <c r="G12" s="8">
        <v>3060</v>
      </c>
      <c r="H12" s="8">
        <v>263</v>
      </c>
      <c r="I12" s="8">
        <v>2048</v>
      </c>
      <c r="J12" s="8">
        <v>2871</v>
      </c>
      <c r="K12" s="8">
        <v>4271</v>
      </c>
      <c r="L12" s="8">
        <v>97</v>
      </c>
      <c r="M12" s="8">
        <v>186</v>
      </c>
      <c r="N12" s="8">
        <v>5864</v>
      </c>
      <c r="O12" s="8">
        <v>53919</v>
      </c>
      <c r="P12" s="8">
        <v>32395</v>
      </c>
      <c r="Q12" s="8">
        <v>22920</v>
      </c>
      <c r="R12" s="8">
        <v>99</v>
      </c>
      <c r="S12" s="8">
        <v>1137</v>
      </c>
      <c r="T12" s="8">
        <v>0</v>
      </c>
      <c r="U12" s="8">
        <v>11323</v>
      </c>
      <c r="V12" s="8">
        <v>52</v>
      </c>
      <c r="W12" s="8">
        <v>13977</v>
      </c>
      <c r="X12" s="8">
        <v>5429</v>
      </c>
      <c r="Y12" s="8">
        <v>2515</v>
      </c>
      <c r="Z12" s="8">
        <v>4182</v>
      </c>
      <c r="AA12" s="8">
        <v>499</v>
      </c>
      <c r="AB12" s="8">
        <v>3013</v>
      </c>
      <c r="AC12" s="8">
        <v>6581</v>
      </c>
      <c r="AD12" s="8">
        <v>7471</v>
      </c>
      <c r="AE12" s="8">
        <v>3249</v>
      </c>
      <c r="AF12" s="8">
        <v>6206</v>
      </c>
      <c r="AG12" s="8">
        <v>465</v>
      </c>
      <c r="AH12" s="8">
        <v>4334</v>
      </c>
      <c r="AI12" s="8">
        <f t="shared" si="0"/>
        <v>203238</v>
      </c>
    </row>
    <row r="13" spans="1:35" x14ac:dyDescent="0.3">
      <c r="A13" s="8" t="s">
        <v>34</v>
      </c>
      <c r="B13" s="8" t="s">
        <v>35</v>
      </c>
      <c r="C13" s="8">
        <v>2001</v>
      </c>
      <c r="D13" s="8">
        <v>3063</v>
      </c>
      <c r="E13" s="8">
        <v>1300</v>
      </c>
      <c r="F13" s="8">
        <v>424</v>
      </c>
      <c r="G13" s="8">
        <v>2973</v>
      </c>
      <c r="H13" s="8">
        <v>211</v>
      </c>
      <c r="I13" s="8">
        <v>2044</v>
      </c>
      <c r="J13" s="8">
        <v>2971</v>
      </c>
      <c r="K13" s="8">
        <v>4385</v>
      </c>
      <c r="L13" s="8">
        <v>104</v>
      </c>
      <c r="M13" s="8">
        <v>197</v>
      </c>
      <c r="N13" s="8">
        <v>5900</v>
      </c>
      <c r="O13" s="8">
        <v>54642</v>
      </c>
      <c r="P13" s="8">
        <v>31594</v>
      </c>
      <c r="Q13" s="8">
        <v>23276</v>
      </c>
      <c r="R13" s="8">
        <v>101</v>
      </c>
      <c r="S13" s="8">
        <v>1183</v>
      </c>
      <c r="T13" s="8">
        <v>4</v>
      </c>
      <c r="U13" s="8">
        <v>11446</v>
      </c>
      <c r="V13" s="8">
        <v>380</v>
      </c>
      <c r="W13" s="8">
        <v>14312</v>
      </c>
      <c r="X13" s="8">
        <v>5689</v>
      </c>
      <c r="Y13" s="8">
        <v>2657</v>
      </c>
      <c r="Z13" s="8">
        <v>4251</v>
      </c>
      <c r="AA13" s="8">
        <v>502</v>
      </c>
      <c r="AB13" s="8">
        <v>2924</v>
      </c>
      <c r="AC13" s="8">
        <v>6720</v>
      </c>
      <c r="AD13" s="8">
        <v>7565</v>
      </c>
      <c r="AE13" s="8">
        <v>3267</v>
      </c>
      <c r="AF13" s="8">
        <v>6277</v>
      </c>
      <c r="AG13" s="8">
        <v>467</v>
      </c>
      <c r="AH13" s="8">
        <v>4363</v>
      </c>
      <c r="AI13" s="8">
        <f t="shared" si="0"/>
        <v>205192</v>
      </c>
    </row>
    <row r="14" spans="1:35" x14ac:dyDescent="0.3">
      <c r="A14" s="8" t="s">
        <v>34</v>
      </c>
      <c r="B14" s="8" t="s">
        <v>35</v>
      </c>
      <c r="C14" s="8">
        <v>2002</v>
      </c>
      <c r="D14" s="8">
        <v>2990</v>
      </c>
      <c r="E14" s="8">
        <v>1311</v>
      </c>
      <c r="F14" s="8">
        <v>429</v>
      </c>
      <c r="G14" s="8">
        <v>2795</v>
      </c>
      <c r="H14" s="8">
        <v>2883</v>
      </c>
      <c r="I14" s="8">
        <v>1980</v>
      </c>
      <c r="J14" s="8">
        <v>3277</v>
      </c>
      <c r="K14" s="8">
        <v>4498</v>
      </c>
      <c r="L14" s="8">
        <v>111</v>
      </c>
      <c r="M14" s="8">
        <v>202</v>
      </c>
      <c r="N14" s="8">
        <v>5660</v>
      </c>
      <c r="O14" s="8">
        <v>54213</v>
      </c>
      <c r="P14" s="8">
        <v>30346</v>
      </c>
      <c r="Q14" s="8">
        <v>23976</v>
      </c>
      <c r="R14" s="8">
        <v>101</v>
      </c>
      <c r="S14" s="8">
        <v>1190</v>
      </c>
      <c r="T14" s="8">
        <v>1286</v>
      </c>
      <c r="U14" s="8">
        <v>11393</v>
      </c>
      <c r="V14" s="8">
        <v>53</v>
      </c>
      <c r="W14" s="8">
        <v>14437</v>
      </c>
      <c r="X14" s="8">
        <v>977</v>
      </c>
      <c r="Y14" s="8">
        <v>2745</v>
      </c>
      <c r="Z14" s="8">
        <v>4239</v>
      </c>
      <c r="AA14" s="8">
        <v>490</v>
      </c>
      <c r="AB14" s="8">
        <v>2746</v>
      </c>
      <c r="AC14" s="8">
        <v>6696</v>
      </c>
      <c r="AD14" s="8">
        <v>7455</v>
      </c>
      <c r="AE14" s="8">
        <v>3238</v>
      </c>
      <c r="AF14" s="8">
        <v>6246</v>
      </c>
      <c r="AG14" s="8">
        <v>455</v>
      </c>
      <c r="AH14" s="8">
        <v>4251</v>
      </c>
      <c r="AI14" s="8">
        <f t="shared" si="0"/>
        <v>202669</v>
      </c>
    </row>
    <row r="15" spans="1:35" x14ac:dyDescent="0.3">
      <c r="A15" s="8" t="s">
        <v>34</v>
      </c>
      <c r="B15" s="8" t="s">
        <v>35</v>
      </c>
      <c r="C15" s="8">
        <v>2003</v>
      </c>
      <c r="D15" s="8">
        <v>3300</v>
      </c>
      <c r="E15" s="8">
        <v>1326</v>
      </c>
      <c r="F15" s="8">
        <v>434</v>
      </c>
      <c r="G15" s="8">
        <v>3039</v>
      </c>
      <c r="H15" s="8">
        <v>2188</v>
      </c>
      <c r="I15" s="8">
        <v>2282</v>
      </c>
      <c r="J15" s="8">
        <v>3458</v>
      </c>
      <c r="K15" s="8">
        <v>4702</v>
      </c>
      <c r="L15" s="8">
        <v>118</v>
      </c>
      <c r="M15" s="8">
        <v>216</v>
      </c>
      <c r="N15" s="8">
        <v>5676</v>
      </c>
      <c r="O15" s="8">
        <v>54274</v>
      </c>
      <c r="P15" s="8">
        <v>32361</v>
      </c>
      <c r="Q15" s="8">
        <v>24628</v>
      </c>
      <c r="R15" s="8">
        <v>104</v>
      </c>
      <c r="S15" s="8">
        <v>1235</v>
      </c>
      <c r="T15" s="8">
        <v>137</v>
      </c>
      <c r="U15" s="8">
        <v>12348</v>
      </c>
      <c r="V15" s="8">
        <v>55</v>
      </c>
      <c r="W15" s="8">
        <v>14951</v>
      </c>
      <c r="X15" s="8">
        <v>864</v>
      </c>
      <c r="Y15" s="8">
        <v>2865</v>
      </c>
      <c r="Z15" s="8">
        <v>4336</v>
      </c>
      <c r="AA15" s="8">
        <v>531</v>
      </c>
      <c r="AB15" s="8">
        <v>2984</v>
      </c>
      <c r="AC15" s="8">
        <v>7243</v>
      </c>
      <c r="AD15" s="8">
        <v>7471</v>
      </c>
      <c r="AE15" s="8">
        <v>3342</v>
      </c>
      <c r="AF15" s="8">
        <v>6443</v>
      </c>
      <c r="AG15" s="8">
        <v>499</v>
      </c>
      <c r="AH15" s="8">
        <v>4373</v>
      </c>
      <c r="AI15" s="8">
        <f t="shared" si="0"/>
        <v>207783</v>
      </c>
    </row>
    <row r="16" spans="1:35" x14ac:dyDescent="0.3">
      <c r="A16" s="8" t="s">
        <v>34</v>
      </c>
      <c r="B16" s="8" t="s">
        <v>35</v>
      </c>
      <c r="C16" s="8">
        <v>2004</v>
      </c>
      <c r="D16" s="8">
        <v>3350</v>
      </c>
      <c r="E16" s="8">
        <v>1344</v>
      </c>
      <c r="F16" s="8">
        <v>439</v>
      </c>
      <c r="G16" s="8">
        <v>3033</v>
      </c>
      <c r="H16" s="8">
        <v>773</v>
      </c>
      <c r="I16" s="8">
        <v>2386</v>
      </c>
      <c r="J16" s="8">
        <v>3479</v>
      </c>
      <c r="K16" s="8">
        <v>4799</v>
      </c>
      <c r="L16" s="8">
        <v>125</v>
      </c>
      <c r="M16" s="8">
        <v>229</v>
      </c>
      <c r="N16" s="8">
        <v>5607</v>
      </c>
      <c r="O16" s="8">
        <v>54438</v>
      </c>
      <c r="P16" s="8">
        <v>32222</v>
      </c>
      <c r="Q16" s="8">
        <v>24780</v>
      </c>
      <c r="R16" s="8">
        <v>107</v>
      </c>
      <c r="S16" s="8">
        <v>1283</v>
      </c>
      <c r="T16" s="8">
        <v>18</v>
      </c>
      <c r="U16" s="8">
        <v>12258</v>
      </c>
      <c r="V16" s="8">
        <v>57</v>
      </c>
      <c r="W16" s="8">
        <v>15360</v>
      </c>
      <c r="X16" s="8">
        <v>1049</v>
      </c>
      <c r="Y16" s="8">
        <v>2986</v>
      </c>
      <c r="Z16" s="8">
        <v>4413</v>
      </c>
      <c r="AA16" s="8">
        <v>547</v>
      </c>
      <c r="AB16" s="8">
        <v>2978</v>
      </c>
      <c r="AC16" s="8">
        <v>7522</v>
      </c>
      <c r="AD16" s="8">
        <v>7477</v>
      </c>
      <c r="AE16" s="8">
        <v>3394</v>
      </c>
      <c r="AF16" s="8">
        <v>6541</v>
      </c>
      <c r="AG16" s="8">
        <v>516</v>
      </c>
      <c r="AH16" s="8">
        <v>4345</v>
      </c>
      <c r="AI16" s="8">
        <f t="shared" si="0"/>
        <v>207855</v>
      </c>
    </row>
    <row r="17" spans="1:35" x14ac:dyDescent="0.3">
      <c r="A17" s="8" t="s">
        <v>34</v>
      </c>
      <c r="B17" s="8" t="s">
        <v>35</v>
      </c>
      <c r="C17" s="8">
        <v>2005</v>
      </c>
      <c r="D17" s="8">
        <v>3238</v>
      </c>
      <c r="E17" s="8">
        <v>1362</v>
      </c>
      <c r="F17" s="8">
        <v>442</v>
      </c>
      <c r="G17" s="8">
        <v>2879</v>
      </c>
      <c r="H17" s="8">
        <v>545</v>
      </c>
      <c r="I17" s="8">
        <v>2315</v>
      </c>
      <c r="J17" s="8">
        <v>3506</v>
      </c>
      <c r="K17" s="8">
        <v>4936</v>
      </c>
      <c r="L17" s="8">
        <v>132</v>
      </c>
      <c r="M17" s="8">
        <v>239</v>
      </c>
      <c r="N17" s="8">
        <v>5403</v>
      </c>
      <c r="O17" s="8">
        <v>54196</v>
      </c>
      <c r="P17" s="8">
        <v>30898</v>
      </c>
      <c r="Q17" s="8">
        <v>24725</v>
      </c>
      <c r="R17" s="8">
        <v>109</v>
      </c>
      <c r="S17" s="8">
        <v>1300</v>
      </c>
      <c r="T17" s="8">
        <v>561</v>
      </c>
      <c r="U17" s="8">
        <v>11532</v>
      </c>
      <c r="V17" s="8">
        <v>78</v>
      </c>
      <c r="W17" s="8">
        <v>15556</v>
      </c>
      <c r="X17" s="8">
        <v>2114</v>
      </c>
      <c r="Y17" s="8">
        <v>3070</v>
      </c>
      <c r="Z17" s="8">
        <v>4431</v>
      </c>
      <c r="AA17" s="8">
        <v>540</v>
      </c>
      <c r="AB17" s="8">
        <v>2824</v>
      </c>
      <c r="AC17" s="8">
        <v>7577</v>
      </c>
      <c r="AD17" s="8">
        <v>7391</v>
      </c>
      <c r="AE17" s="8">
        <v>3388</v>
      </c>
      <c r="AF17" s="8">
        <v>6528</v>
      </c>
      <c r="AG17" s="8">
        <v>507</v>
      </c>
      <c r="AH17" s="8">
        <v>4194</v>
      </c>
      <c r="AI17" s="8">
        <f t="shared" si="0"/>
        <v>206516</v>
      </c>
    </row>
    <row r="18" spans="1:35" x14ac:dyDescent="0.3">
      <c r="A18" s="8" t="s">
        <v>34</v>
      </c>
      <c r="B18" s="8" t="s">
        <v>35</v>
      </c>
      <c r="C18" s="8">
        <v>2006</v>
      </c>
      <c r="D18" s="8">
        <v>3098</v>
      </c>
      <c r="E18" s="8">
        <v>1381</v>
      </c>
      <c r="F18" s="8">
        <v>446</v>
      </c>
      <c r="G18" s="8">
        <v>2727</v>
      </c>
      <c r="H18" s="8">
        <v>414</v>
      </c>
      <c r="I18" s="8">
        <v>2235</v>
      </c>
      <c r="J18" s="8">
        <v>3609</v>
      </c>
      <c r="K18" s="8">
        <v>4884</v>
      </c>
      <c r="L18" s="8">
        <v>140</v>
      </c>
      <c r="M18" s="8">
        <v>245</v>
      </c>
      <c r="N18" s="8">
        <v>5203</v>
      </c>
      <c r="O18" s="8">
        <v>54080</v>
      </c>
      <c r="P18" s="8">
        <v>29406</v>
      </c>
      <c r="Q18" s="8">
        <v>24229</v>
      </c>
      <c r="R18" s="8">
        <v>110</v>
      </c>
      <c r="S18" s="8">
        <v>1303</v>
      </c>
      <c r="T18" s="8">
        <v>382</v>
      </c>
      <c r="U18" s="8">
        <v>10356</v>
      </c>
      <c r="V18" s="8">
        <v>57</v>
      </c>
      <c r="W18" s="8">
        <v>15724</v>
      </c>
      <c r="X18" s="8">
        <v>5677</v>
      </c>
      <c r="Y18" s="8">
        <v>3130</v>
      </c>
      <c r="Z18" s="8">
        <v>4461</v>
      </c>
      <c r="AA18" s="8">
        <v>527</v>
      </c>
      <c r="AB18" s="8">
        <v>2675</v>
      </c>
      <c r="AC18" s="8">
        <v>7484</v>
      </c>
      <c r="AD18" s="8">
        <v>7310</v>
      </c>
      <c r="AE18" s="8">
        <v>3366</v>
      </c>
      <c r="AF18" s="8">
        <v>6494</v>
      </c>
      <c r="AG18" s="8">
        <v>496</v>
      </c>
      <c r="AH18" s="8">
        <v>3870</v>
      </c>
      <c r="AI18" s="8">
        <f t="shared" si="0"/>
        <v>205519</v>
      </c>
    </row>
    <row r="19" spans="1:35" x14ac:dyDescent="0.3">
      <c r="A19" s="8" t="s">
        <v>34</v>
      </c>
      <c r="B19" s="8" t="s">
        <v>35</v>
      </c>
      <c r="C19" s="8">
        <v>2007</v>
      </c>
      <c r="D19" s="8">
        <v>2933</v>
      </c>
      <c r="E19" s="8">
        <v>1402</v>
      </c>
      <c r="F19" s="8">
        <v>450</v>
      </c>
      <c r="G19" s="8">
        <v>2488</v>
      </c>
      <c r="H19" s="8">
        <v>393</v>
      </c>
      <c r="I19" s="8">
        <v>2127</v>
      </c>
      <c r="J19" s="8">
        <v>3657</v>
      </c>
      <c r="K19" s="8">
        <v>4990</v>
      </c>
      <c r="L19" s="8">
        <v>148</v>
      </c>
      <c r="M19" s="8">
        <v>252</v>
      </c>
      <c r="N19" s="8">
        <v>4995</v>
      </c>
      <c r="O19" s="8">
        <v>53962</v>
      </c>
      <c r="P19" s="8">
        <v>27672</v>
      </c>
      <c r="Q19" s="8">
        <v>23890</v>
      </c>
      <c r="R19" s="8">
        <v>111</v>
      </c>
      <c r="S19" s="8">
        <v>1310</v>
      </c>
      <c r="T19" s="8">
        <v>296</v>
      </c>
      <c r="U19" s="8">
        <v>9320</v>
      </c>
      <c r="V19" s="8">
        <v>57</v>
      </c>
      <c r="W19" s="8">
        <v>15925</v>
      </c>
      <c r="X19" s="8">
        <v>8220</v>
      </c>
      <c r="Y19" s="8">
        <v>3189</v>
      </c>
      <c r="Z19" s="8">
        <v>4490</v>
      </c>
      <c r="AA19" s="8">
        <v>512</v>
      </c>
      <c r="AB19" s="8">
        <v>2439</v>
      </c>
      <c r="AC19" s="8">
        <v>7425</v>
      </c>
      <c r="AD19" s="8">
        <v>7222</v>
      </c>
      <c r="AE19" s="8">
        <v>3346</v>
      </c>
      <c r="AF19" s="8">
        <v>6458</v>
      </c>
      <c r="AG19" s="8">
        <v>481</v>
      </c>
      <c r="AH19" s="8">
        <v>3437</v>
      </c>
      <c r="AI19" s="8">
        <f t="shared" si="0"/>
        <v>203597</v>
      </c>
    </row>
    <row r="20" spans="1:35" x14ac:dyDescent="0.3">
      <c r="A20" s="8" t="s">
        <v>34</v>
      </c>
      <c r="B20" s="8" t="s">
        <v>35</v>
      </c>
      <c r="C20" s="8">
        <v>2008</v>
      </c>
      <c r="D20" s="8">
        <v>2731</v>
      </c>
      <c r="E20" s="8">
        <v>1424</v>
      </c>
      <c r="F20" s="8">
        <v>455</v>
      </c>
      <c r="G20" s="8">
        <v>2277</v>
      </c>
      <c r="H20" s="8">
        <v>255</v>
      </c>
      <c r="I20" s="8">
        <v>1973</v>
      </c>
      <c r="J20" s="8">
        <v>3785</v>
      </c>
      <c r="K20" s="8">
        <v>5020</v>
      </c>
      <c r="L20" s="8">
        <v>157</v>
      </c>
      <c r="M20" s="8">
        <v>261</v>
      </c>
      <c r="N20" s="8">
        <v>4790</v>
      </c>
      <c r="O20" s="8">
        <v>54051</v>
      </c>
      <c r="P20" s="8">
        <v>25800</v>
      </c>
      <c r="Q20" s="8">
        <v>23792</v>
      </c>
      <c r="R20" s="8">
        <v>114</v>
      </c>
      <c r="S20" s="8">
        <v>1330</v>
      </c>
      <c r="T20" s="8">
        <v>1317</v>
      </c>
      <c r="U20" s="8">
        <v>8275</v>
      </c>
      <c r="V20" s="8">
        <v>57</v>
      </c>
      <c r="W20" s="8">
        <v>16148</v>
      </c>
      <c r="X20" s="8">
        <v>6895</v>
      </c>
      <c r="Y20" s="8">
        <v>3261</v>
      </c>
      <c r="Z20" s="8">
        <v>4534</v>
      </c>
      <c r="AA20" s="8">
        <v>495</v>
      </c>
      <c r="AB20" s="8">
        <v>2231</v>
      </c>
      <c r="AC20" s="8">
        <v>7355</v>
      </c>
      <c r="AD20" s="8">
        <v>7143</v>
      </c>
      <c r="AE20" s="8">
        <v>3316</v>
      </c>
      <c r="AF20" s="8">
        <v>6408</v>
      </c>
      <c r="AG20" s="8">
        <v>462</v>
      </c>
      <c r="AH20" s="8">
        <v>3005</v>
      </c>
      <c r="AI20" s="8">
        <f t="shared" si="0"/>
        <v>199117</v>
      </c>
    </row>
    <row r="21" spans="1:35" x14ac:dyDescent="0.3">
      <c r="A21" s="8" t="s">
        <v>34</v>
      </c>
      <c r="B21" s="8" t="s">
        <v>35</v>
      </c>
      <c r="C21" s="8">
        <v>2009</v>
      </c>
      <c r="D21" s="8">
        <v>2460</v>
      </c>
      <c r="E21" s="8">
        <v>1449</v>
      </c>
      <c r="F21" s="8">
        <v>460</v>
      </c>
      <c r="G21" s="8">
        <v>2040</v>
      </c>
      <c r="H21" s="8">
        <v>239</v>
      </c>
      <c r="I21" s="8">
        <v>1852</v>
      </c>
      <c r="J21" s="8">
        <v>3874</v>
      </c>
      <c r="K21" s="8">
        <v>5013</v>
      </c>
      <c r="L21" s="8">
        <v>167</v>
      </c>
      <c r="M21" s="8">
        <v>270</v>
      </c>
      <c r="N21" s="8">
        <v>4579</v>
      </c>
      <c r="O21" s="8">
        <v>53964</v>
      </c>
      <c r="P21" s="8">
        <v>24340</v>
      </c>
      <c r="Q21" s="8">
        <v>23672</v>
      </c>
      <c r="R21" s="8">
        <v>115</v>
      </c>
      <c r="S21" s="8">
        <v>1342</v>
      </c>
      <c r="T21" s="8">
        <v>101</v>
      </c>
      <c r="U21" s="8">
        <v>7359</v>
      </c>
      <c r="V21" s="8">
        <v>57</v>
      </c>
      <c r="W21" s="8">
        <v>16383</v>
      </c>
      <c r="X21" s="8">
        <v>7617</v>
      </c>
      <c r="Y21" s="8">
        <v>3336</v>
      </c>
      <c r="Z21" s="8">
        <v>4597</v>
      </c>
      <c r="AA21" s="8">
        <v>483</v>
      </c>
      <c r="AB21" s="8">
        <v>1998</v>
      </c>
      <c r="AC21" s="8">
        <v>7290</v>
      </c>
      <c r="AD21" s="8">
        <v>7045</v>
      </c>
      <c r="AE21" s="8">
        <v>3291</v>
      </c>
      <c r="AF21" s="8">
        <v>6358</v>
      </c>
      <c r="AG21" s="8">
        <v>448</v>
      </c>
      <c r="AH21" s="8">
        <v>2663</v>
      </c>
      <c r="AI21" s="8">
        <f t="shared" si="0"/>
        <v>194862</v>
      </c>
    </row>
    <row r="22" spans="1:35" x14ac:dyDescent="0.3">
      <c r="A22" s="8" t="s">
        <v>34</v>
      </c>
      <c r="B22" s="8" t="s">
        <v>35</v>
      </c>
      <c r="C22" s="8">
        <v>2010</v>
      </c>
      <c r="D22" s="8">
        <v>2410</v>
      </c>
      <c r="E22" s="8">
        <v>1476</v>
      </c>
      <c r="F22" s="8">
        <v>465</v>
      </c>
      <c r="G22" s="8">
        <v>1974</v>
      </c>
      <c r="H22" s="8">
        <v>377</v>
      </c>
      <c r="I22" s="8">
        <v>1837</v>
      </c>
      <c r="J22" s="8">
        <v>4130</v>
      </c>
      <c r="K22" s="8">
        <v>4940</v>
      </c>
      <c r="L22" s="8">
        <v>176</v>
      </c>
      <c r="M22" s="8">
        <v>281</v>
      </c>
      <c r="N22" s="8">
        <v>4416</v>
      </c>
      <c r="O22" s="8">
        <v>53934</v>
      </c>
      <c r="P22" s="8">
        <v>23701</v>
      </c>
      <c r="Q22" s="8">
        <v>23821</v>
      </c>
      <c r="R22" s="8">
        <v>118</v>
      </c>
      <c r="S22" s="8">
        <v>1367</v>
      </c>
      <c r="T22" s="8">
        <v>350</v>
      </c>
      <c r="U22" s="8">
        <v>6889</v>
      </c>
      <c r="V22" s="8">
        <v>57</v>
      </c>
      <c r="W22" s="8">
        <v>16718</v>
      </c>
      <c r="X22" s="8">
        <v>8273</v>
      </c>
      <c r="Y22" s="8">
        <v>3413</v>
      </c>
      <c r="Z22" s="8">
        <v>4693</v>
      </c>
      <c r="AA22" s="8">
        <v>484</v>
      </c>
      <c r="AB22" s="8">
        <v>1932</v>
      </c>
      <c r="AC22" s="8">
        <v>7379</v>
      </c>
      <c r="AD22" s="8">
        <v>6969</v>
      </c>
      <c r="AE22" s="8">
        <v>3304</v>
      </c>
      <c r="AF22" s="8">
        <v>6367</v>
      </c>
      <c r="AG22" s="8">
        <v>451</v>
      </c>
      <c r="AH22" s="8">
        <v>2482</v>
      </c>
      <c r="AI22" s="8">
        <f t="shared" si="0"/>
        <v>195184</v>
      </c>
    </row>
    <row r="23" spans="1:35" x14ac:dyDescent="0.3">
      <c r="A23" s="8" t="s">
        <v>34</v>
      </c>
      <c r="B23" s="8" t="s">
        <v>35</v>
      </c>
      <c r="C23" s="8">
        <v>2011</v>
      </c>
      <c r="D23" s="8">
        <v>2327</v>
      </c>
      <c r="E23" s="8">
        <v>1508</v>
      </c>
      <c r="F23" s="8">
        <v>473</v>
      </c>
      <c r="G23" s="8">
        <v>1846</v>
      </c>
      <c r="H23" s="8">
        <v>390</v>
      </c>
      <c r="I23" s="8">
        <v>1775</v>
      </c>
      <c r="J23" s="8">
        <v>4170</v>
      </c>
      <c r="K23" s="8">
        <v>4857</v>
      </c>
      <c r="L23" s="8">
        <v>184</v>
      </c>
      <c r="M23" s="8">
        <v>292</v>
      </c>
      <c r="N23" s="8">
        <v>4259</v>
      </c>
      <c r="O23" s="8">
        <v>54347</v>
      </c>
      <c r="P23" s="8">
        <v>22883</v>
      </c>
      <c r="Q23" s="8">
        <v>23951</v>
      </c>
      <c r="R23" s="8">
        <v>120</v>
      </c>
      <c r="S23" s="8">
        <v>1391</v>
      </c>
      <c r="T23" s="8">
        <v>83</v>
      </c>
      <c r="U23" s="8">
        <v>6412</v>
      </c>
      <c r="V23" s="8">
        <v>58</v>
      </c>
      <c r="W23" s="8">
        <v>17094</v>
      </c>
      <c r="X23" s="8">
        <v>9142</v>
      </c>
      <c r="Y23" s="8">
        <v>3550</v>
      </c>
      <c r="Z23" s="8">
        <v>4785</v>
      </c>
      <c r="AA23" s="8">
        <v>483</v>
      </c>
      <c r="AB23" s="8">
        <v>1805</v>
      </c>
      <c r="AC23" s="8">
        <v>7432</v>
      </c>
      <c r="AD23" s="8">
        <v>6916</v>
      </c>
      <c r="AE23" s="8">
        <v>3318</v>
      </c>
      <c r="AF23" s="8">
        <v>6370</v>
      </c>
      <c r="AG23" s="8">
        <v>448</v>
      </c>
      <c r="AH23" s="8">
        <v>2365</v>
      </c>
      <c r="AI23" s="8">
        <f t="shared" si="0"/>
        <v>195034</v>
      </c>
    </row>
    <row r="24" spans="1:35" x14ac:dyDescent="0.3">
      <c r="A24" s="8" t="s">
        <v>34</v>
      </c>
      <c r="B24" s="8" t="s">
        <v>35</v>
      </c>
      <c r="C24" s="8">
        <v>2012</v>
      </c>
      <c r="D24" s="8">
        <v>2254</v>
      </c>
      <c r="E24" s="8">
        <v>1544</v>
      </c>
      <c r="F24" s="8">
        <v>482</v>
      </c>
      <c r="G24" s="8">
        <v>1705</v>
      </c>
      <c r="H24" s="8">
        <v>94</v>
      </c>
      <c r="I24" s="8">
        <v>1716</v>
      </c>
      <c r="J24" s="8">
        <v>4245</v>
      </c>
      <c r="K24" s="8">
        <v>4736</v>
      </c>
      <c r="L24" s="8">
        <v>191</v>
      </c>
      <c r="M24" s="8">
        <v>305</v>
      </c>
      <c r="N24" s="8">
        <v>4122</v>
      </c>
      <c r="O24" s="8">
        <v>54868</v>
      </c>
      <c r="P24" s="8">
        <v>22162</v>
      </c>
      <c r="Q24" s="8">
        <v>24057</v>
      </c>
      <c r="R24" s="8">
        <v>124</v>
      </c>
      <c r="S24" s="8">
        <v>1413</v>
      </c>
      <c r="T24" s="8">
        <v>333</v>
      </c>
      <c r="U24" s="8">
        <v>6008</v>
      </c>
      <c r="V24" s="8">
        <v>103</v>
      </c>
      <c r="W24" s="8">
        <v>17522</v>
      </c>
      <c r="X24" s="8">
        <v>11350</v>
      </c>
      <c r="Y24" s="8">
        <v>3682</v>
      </c>
      <c r="Z24" s="8">
        <v>4846</v>
      </c>
      <c r="AA24" s="8">
        <v>482</v>
      </c>
      <c r="AB24" s="8">
        <v>1667</v>
      </c>
      <c r="AC24" s="8">
        <v>7494</v>
      </c>
      <c r="AD24" s="8">
        <v>6878</v>
      </c>
      <c r="AE24" s="8">
        <v>3353</v>
      </c>
      <c r="AF24" s="8">
        <v>6398</v>
      </c>
      <c r="AG24" s="8">
        <v>445</v>
      </c>
      <c r="AH24" s="8">
        <v>2264</v>
      </c>
      <c r="AI24" s="8">
        <f t="shared" si="0"/>
        <v>196843</v>
      </c>
    </row>
    <row r="25" spans="1:35" x14ac:dyDescent="0.3">
      <c r="A25" s="8" t="s">
        <v>34</v>
      </c>
      <c r="B25" s="8" t="s">
        <v>35</v>
      </c>
      <c r="C25" s="8">
        <v>2013</v>
      </c>
      <c r="D25" s="8">
        <v>2281</v>
      </c>
      <c r="E25" s="8">
        <v>1581</v>
      </c>
      <c r="F25" s="8">
        <v>491</v>
      </c>
      <c r="G25" s="8">
        <v>1690</v>
      </c>
      <c r="H25" s="8">
        <v>143</v>
      </c>
      <c r="I25" s="8">
        <v>1777</v>
      </c>
      <c r="J25" s="8">
        <v>4379</v>
      </c>
      <c r="K25" s="8">
        <v>4623</v>
      </c>
      <c r="L25" s="8">
        <v>200</v>
      </c>
      <c r="M25" s="8">
        <v>316</v>
      </c>
      <c r="N25" s="8">
        <v>4047</v>
      </c>
      <c r="O25" s="8">
        <v>55274</v>
      </c>
      <c r="P25" s="8">
        <v>22260</v>
      </c>
      <c r="Q25" s="8">
        <v>24234</v>
      </c>
      <c r="R25" s="8">
        <v>126</v>
      </c>
      <c r="S25" s="8">
        <v>1433</v>
      </c>
      <c r="T25" s="8">
        <v>155</v>
      </c>
      <c r="U25" s="8">
        <v>5986</v>
      </c>
      <c r="V25" s="8">
        <v>58</v>
      </c>
      <c r="W25" s="8">
        <v>18015</v>
      </c>
      <c r="X25" s="8">
        <v>11829</v>
      </c>
      <c r="Y25" s="8">
        <v>3827</v>
      </c>
      <c r="Z25" s="8">
        <v>4945</v>
      </c>
      <c r="AA25" s="8">
        <v>494</v>
      </c>
      <c r="AB25" s="8">
        <v>1651</v>
      </c>
      <c r="AC25" s="8">
        <v>8054</v>
      </c>
      <c r="AD25" s="8">
        <v>6859</v>
      </c>
      <c r="AE25" s="8">
        <v>3413</v>
      </c>
      <c r="AF25" s="8">
        <v>6476</v>
      </c>
      <c r="AG25" s="8">
        <v>460</v>
      </c>
      <c r="AH25" s="8">
        <v>2204</v>
      </c>
      <c r="AI25" s="8">
        <f t="shared" si="0"/>
        <v>199281</v>
      </c>
    </row>
    <row r="26" spans="1:35" x14ac:dyDescent="0.3">
      <c r="A26" s="8" t="s">
        <v>34</v>
      </c>
      <c r="B26" s="8" t="s">
        <v>35</v>
      </c>
      <c r="C26" s="8">
        <v>2014</v>
      </c>
      <c r="D26" s="8">
        <v>1935</v>
      </c>
      <c r="E26" s="8">
        <v>1620</v>
      </c>
      <c r="F26" s="8">
        <v>502</v>
      </c>
      <c r="G26" s="8">
        <v>1617</v>
      </c>
      <c r="H26" s="8">
        <v>228</v>
      </c>
      <c r="I26" s="8">
        <v>1757</v>
      </c>
      <c r="J26" s="8">
        <v>4420</v>
      </c>
      <c r="K26" s="8">
        <v>4470</v>
      </c>
      <c r="L26" s="8">
        <v>213</v>
      </c>
      <c r="M26" s="8">
        <v>326</v>
      </c>
      <c r="N26" s="8">
        <v>3970</v>
      </c>
      <c r="O26" s="8">
        <v>55932</v>
      </c>
      <c r="P26" s="8">
        <v>21750</v>
      </c>
      <c r="Q26" s="8">
        <v>24163</v>
      </c>
      <c r="R26" s="8">
        <v>128</v>
      </c>
      <c r="S26" s="8">
        <v>1444</v>
      </c>
      <c r="T26" s="8">
        <v>575</v>
      </c>
      <c r="U26" s="8">
        <v>5751</v>
      </c>
      <c r="V26" s="8">
        <v>57</v>
      </c>
      <c r="W26" s="8">
        <v>18462</v>
      </c>
      <c r="X26" s="8">
        <v>18008</v>
      </c>
      <c r="Y26" s="8">
        <v>3986</v>
      </c>
      <c r="Z26" s="8">
        <v>5055</v>
      </c>
      <c r="AA26" s="8">
        <v>496</v>
      </c>
      <c r="AB26" s="8">
        <v>1579</v>
      </c>
      <c r="AC26" s="8">
        <v>8087</v>
      </c>
      <c r="AD26" s="8">
        <v>6851</v>
      </c>
      <c r="AE26" s="8">
        <v>3454</v>
      </c>
      <c r="AF26" s="8">
        <v>6522</v>
      </c>
      <c r="AG26" s="8">
        <v>463</v>
      </c>
      <c r="AH26" s="8">
        <v>2134</v>
      </c>
      <c r="AI26" s="8">
        <f t="shared" si="0"/>
        <v>205955</v>
      </c>
    </row>
    <row r="27" spans="1:35" x14ac:dyDescent="0.3">
      <c r="A27" s="8" t="s">
        <v>34</v>
      </c>
      <c r="B27" s="8" t="s">
        <v>35</v>
      </c>
      <c r="C27" s="8">
        <v>2015</v>
      </c>
      <c r="D27" s="8">
        <v>1821</v>
      </c>
      <c r="E27" s="8">
        <v>1652</v>
      </c>
      <c r="F27" s="8">
        <v>511</v>
      </c>
      <c r="G27" s="8">
        <v>1505</v>
      </c>
      <c r="H27" s="8">
        <v>284</v>
      </c>
      <c r="I27" s="8">
        <v>1730</v>
      </c>
      <c r="J27" s="8">
        <v>5039</v>
      </c>
      <c r="K27" s="8">
        <v>4320</v>
      </c>
      <c r="L27" s="8">
        <v>230</v>
      </c>
      <c r="M27" s="8">
        <v>339</v>
      </c>
      <c r="N27" s="8">
        <v>3893</v>
      </c>
      <c r="O27" s="8">
        <v>56875</v>
      </c>
      <c r="P27" s="8">
        <v>21016</v>
      </c>
      <c r="Q27" s="8">
        <v>23953</v>
      </c>
      <c r="R27" s="8">
        <v>131</v>
      </c>
      <c r="S27" s="8">
        <v>1467</v>
      </c>
      <c r="T27" s="8">
        <v>446</v>
      </c>
      <c r="U27" s="8">
        <v>5509</v>
      </c>
      <c r="V27" s="8">
        <v>58</v>
      </c>
      <c r="W27" s="8">
        <v>18876</v>
      </c>
      <c r="X27" s="8">
        <v>23667</v>
      </c>
      <c r="Y27" s="8">
        <v>4143</v>
      </c>
      <c r="Z27" s="8">
        <v>5153</v>
      </c>
      <c r="AA27" s="8">
        <v>496</v>
      </c>
      <c r="AB27" s="8">
        <v>1469</v>
      </c>
      <c r="AC27" s="8">
        <v>7730</v>
      </c>
      <c r="AD27" s="8">
        <v>6835</v>
      </c>
      <c r="AE27" s="8">
        <v>3492</v>
      </c>
      <c r="AF27" s="8">
        <v>6555</v>
      </c>
      <c r="AG27" s="8">
        <v>463</v>
      </c>
      <c r="AH27" s="8">
        <v>2065</v>
      </c>
      <c r="AI27" s="8">
        <f t="shared" si="0"/>
        <v>211723</v>
      </c>
    </row>
    <row r="28" spans="1:35" x14ac:dyDescent="0.3">
      <c r="A28" s="8" t="s">
        <v>34</v>
      </c>
      <c r="B28" s="8" t="s">
        <v>35</v>
      </c>
      <c r="C28" s="8">
        <v>2016</v>
      </c>
      <c r="D28" s="8">
        <v>1795</v>
      </c>
      <c r="E28" s="8">
        <v>1690</v>
      </c>
      <c r="F28" s="8">
        <v>524</v>
      </c>
      <c r="G28" s="8">
        <v>1452</v>
      </c>
      <c r="H28" s="8">
        <v>388</v>
      </c>
      <c r="I28" s="8">
        <v>1742</v>
      </c>
      <c r="J28" s="8">
        <v>5033</v>
      </c>
      <c r="K28" s="8">
        <v>4212</v>
      </c>
      <c r="L28" s="8">
        <v>251</v>
      </c>
      <c r="M28" s="8">
        <v>354</v>
      </c>
      <c r="N28" s="8">
        <v>3843</v>
      </c>
      <c r="O28" s="8">
        <v>57970</v>
      </c>
      <c r="P28" s="8">
        <v>20601</v>
      </c>
      <c r="Q28" s="8">
        <v>23956</v>
      </c>
      <c r="R28" s="8">
        <v>135</v>
      </c>
      <c r="S28" s="8">
        <v>1505</v>
      </c>
      <c r="T28" s="8">
        <v>84</v>
      </c>
      <c r="U28" s="8">
        <v>5376</v>
      </c>
      <c r="V28" s="8">
        <v>58</v>
      </c>
      <c r="W28" s="8">
        <v>19459</v>
      </c>
      <c r="X28" s="8">
        <v>28051</v>
      </c>
      <c r="Y28" s="8">
        <v>4349</v>
      </c>
      <c r="Z28" s="8">
        <v>5296</v>
      </c>
      <c r="AA28" s="8">
        <v>504</v>
      </c>
      <c r="AB28" s="8">
        <v>1416</v>
      </c>
      <c r="AC28" s="8">
        <v>7866</v>
      </c>
      <c r="AD28" s="8">
        <v>6894</v>
      </c>
      <c r="AE28" s="8">
        <v>3578</v>
      </c>
      <c r="AF28" s="8">
        <v>6673</v>
      </c>
      <c r="AG28" s="8">
        <v>471</v>
      </c>
      <c r="AH28" s="8">
        <v>2044</v>
      </c>
      <c r="AI28" s="8">
        <f t="shared" si="0"/>
        <v>217570</v>
      </c>
    </row>
    <row r="29" spans="1:35" x14ac:dyDescent="0.3">
      <c r="A29" s="8" t="s">
        <v>34</v>
      </c>
      <c r="B29" s="8" t="s">
        <v>35</v>
      </c>
      <c r="C29" s="8">
        <v>2017</v>
      </c>
      <c r="D29" s="8">
        <v>1665</v>
      </c>
      <c r="E29" s="8">
        <v>1728</v>
      </c>
      <c r="F29" s="8">
        <v>537</v>
      </c>
      <c r="G29" s="8">
        <v>1367</v>
      </c>
      <c r="H29" s="8">
        <v>399</v>
      </c>
      <c r="I29" s="8">
        <v>1723</v>
      </c>
      <c r="J29" s="8">
        <v>5191</v>
      </c>
      <c r="K29" s="8">
        <v>4123</v>
      </c>
      <c r="L29" s="8">
        <v>272</v>
      </c>
      <c r="M29" s="8">
        <v>372</v>
      </c>
      <c r="N29" s="8">
        <v>3783</v>
      </c>
      <c r="O29" s="8">
        <v>59553</v>
      </c>
      <c r="P29" s="8">
        <v>19868</v>
      </c>
      <c r="Q29" s="8">
        <v>23956</v>
      </c>
      <c r="R29" s="8">
        <v>139</v>
      </c>
      <c r="S29" s="8">
        <v>1548</v>
      </c>
      <c r="T29" s="8">
        <v>226</v>
      </c>
      <c r="U29" s="8">
        <v>5328</v>
      </c>
      <c r="V29" s="8">
        <v>59</v>
      </c>
      <c r="W29" s="8">
        <v>20111</v>
      </c>
      <c r="X29" s="8">
        <v>19356</v>
      </c>
      <c r="Y29" s="8">
        <v>4497</v>
      </c>
      <c r="Z29" s="8">
        <v>5419</v>
      </c>
      <c r="AA29" s="8">
        <v>512</v>
      </c>
      <c r="AB29" s="8">
        <v>1332</v>
      </c>
      <c r="AC29" s="8">
        <v>8013</v>
      </c>
      <c r="AD29" s="8">
        <v>6982</v>
      </c>
      <c r="AE29" s="8">
        <v>3693</v>
      </c>
      <c r="AF29" s="8">
        <v>6841</v>
      </c>
      <c r="AG29" s="8">
        <v>476</v>
      </c>
      <c r="AH29" s="8">
        <v>2046</v>
      </c>
      <c r="AI29" s="8">
        <f t="shared" si="0"/>
        <v>211115</v>
      </c>
    </row>
    <row r="30" spans="1:35" x14ac:dyDescent="0.3">
      <c r="A30" s="8" t="s">
        <v>34</v>
      </c>
      <c r="B30" s="8" t="s">
        <v>35</v>
      </c>
      <c r="C30" s="8">
        <v>2018</v>
      </c>
      <c r="D30" s="8">
        <v>1576</v>
      </c>
      <c r="E30" s="8">
        <v>1757</v>
      </c>
      <c r="F30" s="8">
        <v>551</v>
      </c>
      <c r="G30" s="8">
        <v>1279</v>
      </c>
      <c r="H30" s="8">
        <v>466</v>
      </c>
      <c r="I30" s="8">
        <v>1669</v>
      </c>
      <c r="J30" s="8">
        <v>5500</v>
      </c>
      <c r="K30" s="8">
        <v>4102</v>
      </c>
      <c r="L30" s="8">
        <v>291</v>
      </c>
      <c r="M30" s="8">
        <v>390</v>
      </c>
      <c r="N30" s="8">
        <v>3681</v>
      </c>
      <c r="O30" s="8">
        <v>60893</v>
      </c>
      <c r="P30" s="8">
        <v>19014</v>
      </c>
      <c r="Q30" s="8">
        <v>23841</v>
      </c>
      <c r="R30" s="8">
        <v>143</v>
      </c>
      <c r="S30" s="8">
        <v>1582</v>
      </c>
      <c r="T30" s="8">
        <v>123</v>
      </c>
      <c r="U30" s="8">
        <v>4597</v>
      </c>
      <c r="V30" s="8">
        <v>59</v>
      </c>
      <c r="W30" s="8">
        <v>20673</v>
      </c>
      <c r="X30" s="8">
        <v>27079</v>
      </c>
      <c r="Y30" s="8">
        <v>4664</v>
      </c>
      <c r="Z30" s="8">
        <v>5531</v>
      </c>
      <c r="AA30" s="8">
        <v>514</v>
      </c>
      <c r="AB30" s="8">
        <v>1245</v>
      </c>
      <c r="AC30" s="8">
        <v>8095</v>
      </c>
      <c r="AD30" s="8">
        <v>7036</v>
      </c>
      <c r="AE30" s="8">
        <v>3732</v>
      </c>
      <c r="AF30" s="8">
        <v>6861</v>
      </c>
      <c r="AG30" s="8">
        <v>475</v>
      </c>
      <c r="AH30" s="8">
        <v>1972</v>
      </c>
      <c r="AI30" s="8">
        <f t="shared" si="0"/>
        <v>219391</v>
      </c>
    </row>
    <row r="31" spans="1:35" x14ac:dyDescent="0.3">
      <c r="A31" s="8" t="s">
        <v>34</v>
      </c>
      <c r="B31" s="8" t="s">
        <v>35</v>
      </c>
      <c r="C31" s="8">
        <v>2019</v>
      </c>
      <c r="D31" s="8">
        <v>1563</v>
      </c>
      <c r="E31" s="8">
        <v>1775</v>
      </c>
      <c r="F31" s="8">
        <v>560</v>
      </c>
      <c r="G31" s="8">
        <v>1244</v>
      </c>
      <c r="H31" s="8">
        <v>530</v>
      </c>
      <c r="I31" s="8">
        <v>1687</v>
      </c>
      <c r="J31" s="8">
        <v>5015</v>
      </c>
      <c r="K31" s="8">
        <v>4038</v>
      </c>
      <c r="L31" s="8">
        <v>318</v>
      </c>
      <c r="M31" s="8">
        <v>406</v>
      </c>
      <c r="N31" s="8">
        <v>3627</v>
      </c>
      <c r="O31" s="8">
        <v>61995</v>
      </c>
      <c r="P31" s="8">
        <v>18697</v>
      </c>
      <c r="Q31" s="8">
        <v>23701</v>
      </c>
      <c r="R31" s="8">
        <v>147</v>
      </c>
      <c r="S31" s="8">
        <v>1613</v>
      </c>
      <c r="T31" s="8">
        <v>128</v>
      </c>
      <c r="U31" s="8">
        <v>4320</v>
      </c>
      <c r="V31" s="8">
        <v>59</v>
      </c>
      <c r="W31" s="8">
        <v>21247</v>
      </c>
      <c r="X31" s="8">
        <v>24295</v>
      </c>
      <c r="Y31" s="8">
        <v>4817</v>
      </c>
      <c r="Z31" s="8">
        <v>5637</v>
      </c>
      <c r="AA31" s="8">
        <v>525</v>
      </c>
      <c r="AB31" s="8">
        <v>1210</v>
      </c>
      <c r="AC31" s="8">
        <v>8254</v>
      </c>
      <c r="AD31" s="8">
        <v>7082</v>
      </c>
      <c r="AE31" s="8">
        <v>3797</v>
      </c>
      <c r="AF31" s="8">
        <v>6929</v>
      </c>
      <c r="AG31" s="8">
        <v>485</v>
      </c>
      <c r="AH31" s="8">
        <v>1940</v>
      </c>
      <c r="AI31" s="8">
        <f t="shared" si="0"/>
        <v>217641</v>
      </c>
    </row>
    <row r="32" spans="1:35" x14ac:dyDescent="0.3">
      <c r="A32" s="8" t="s">
        <v>36</v>
      </c>
      <c r="B32" s="8" t="s">
        <v>37</v>
      </c>
      <c r="C32" s="8">
        <v>1990</v>
      </c>
      <c r="D32" s="8">
        <v>107</v>
      </c>
      <c r="E32" s="8">
        <v>360</v>
      </c>
      <c r="F32" s="8">
        <v>93</v>
      </c>
      <c r="G32" s="8">
        <v>37</v>
      </c>
      <c r="H32" s="8">
        <v>0</v>
      </c>
      <c r="I32" s="8">
        <v>147</v>
      </c>
      <c r="J32" s="8">
        <v>177</v>
      </c>
      <c r="K32" s="8">
        <v>26</v>
      </c>
      <c r="L32" s="8">
        <v>1</v>
      </c>
      <c r="M32" s="8">
        <v>5</v>
      </c>
      <c r="N32" s="8">
        <v>46</v>
      </c>
      <c r="O32" s="8">
        <v>6701</v>
      </c>
      <c r="P32" s="8">
        <v>2140</v>
      </c>
      <c r="Q32" s="8">
        <v>871</v>
      </c>
      <c r="R32" s="8">
        <v>10</v>
      </c>
      <c r="S32" s="8">
        <v>125</v>
      </c>
      <c r="T32" s="8">
        <v>0</v>
      </c>
      <c r="U32" s="8">
        <v>76</v>
      </c>
      <c r="V32" s="8">
        <v>5</v>
      </c>
      <c r="W32" s="8">
        <v>2616</v>
      </c>
      <c r="X32" s="8">
        <v>0</v>
      </c>
      <c r="Y32" s="8">
        <v>100</v>
      </c>
      <c r="Z32" s="8">
        <v>241</v>
      </c>
      <c r="AA32" s="8">
        <v>13</v>
      </c>
      <c r="AB32" s="8">
        <v>35</v>
      </c>
      <c r="AC32" s="8">
        <v>395</v>
      </c>
      <c r="AD32" s="8">
        <v>1006</v>
      </c>
      <c r="AE32" s="8">
        <v>326</v>
      </c>
      <c r="AF32" s="8">
        <v>648</v>
      </c>
      <c r="AG32" s="8">
        <v>31</v>
      </c>
      <c r="AH32" s="8">
        <v>4</v>
      </c>
      <c r="AI32" s="8">
        <f t="shared" si="0"/>
        <v>16342</v>
      </c>
    </row>
    <row r="33" spans="1:35" x14ac:dyDescent="0.3">
      <c r="A33" s="8" t="s">
        <v>36</v>
      </c>
      <c r="B33" s="8" t="s">
        <v>37</v>
      </c>
      <c r="C33" s="8">
        <v>1991</v>
      </c>
      <c r="D33" s="8">
        <v>112</v>
      </c>
      <c r="E33" s="8">
        <v>363</v>
      </c>
      <c r="F33" s="8">
        <v>96</v>
      </c>
      <c r="G33" s="8">
        <v>42</v>
      </c>
      <c r="H33" s="8">
        <v>0</v>
      </c>
      <c r="I33" s="8">
        <v>160</v>
      </c>
      <c r="J33" s="8">
        <v>207</v>
      </c>
      <c r="K33" s="8">
        <v>24</v>
      </c>
      <c r="L33" s="8">
        <v>1</v>
      </c>
      <c r="M33" s="8">
        <v>7</v>
      </c>
      <c r="N33" s="8">
        <v>45</v>
      </c>
      <c r="O33" s="8">
        <v>6903</v>
      </c>
      <c r="P33" s="8">
        <v>2196</v>
      </c>
      <c r="Q33" s="8">
        <v>863</v>
      </c>
      <c r="R33" s="8">
        <v>11</v>
      </c>
      <c r="S33" s="8">
        <v>136</v>
      </c>
      <c r="T33" s="8">
        <v>0</v>
      </c>
      <c r="U33" s="8">
        <v>76</v>
      </c>
      <c r="V33" s="8">
        <v>5</v>
      </c>
      <c r="W33" s="8">
        <v>2698</v>
      </c>
      <c r="X33" s="8">
        <v>0</v>
      </c>
      <c r="Y33" s="8">
        <v>107</v>
      </c>
      <c r="Z33" s="8">
        <v>246</v>
      </c>
      <c r="AA33" s="8">
        <v>16</v>
      </c>
      <c r="AB33" s="8">
        <v>40</v>
      </c>
      <c r="AC33" s="8">
        <v>421</v>
      </c>
      <c r="AD33" s="8">
        <v>1009</v>
      </c>
      <c r="AE33" s="8">
        <v>330</v>
      </c>
      <c r="AF33" s="8">
        <v>662</v>
      </c>
      <c r="AG33" s="8">
        <v>34</v>
      </c>
      <c r="AH33" s="8">
        <v>3</v>
      </c>
      <c r="AI33" s="8">
        <f t="shared" si="0"/>
        <v>16813</v>
      </c>
    </row>
    <row r="34" spans="1:35" x14ac:dyDescent="0.3">
      <c r="A34" s="8" t="s">
        <v>36</v>
      </c>
      <c r="B34" s="8" t="s">
        <v>37</v>
      </c>
      <c r="C34" s="8">
        <v>1992</v>
      </c>
      <c r="D34" s="8">
        <v>108</v>
      </c>
      <c r="E34" s="8">
        <v>365</v>
      </c>
      <c r="F34" s="8">
        <v>94</v>
      </c>
      <c r="G34" s="8">
        <v>44</v>
      </c>
      <c r="H34" s="8">
        <v>0</v>
      </c>
      <c r="I34" s="8">
        <v>154</v>
      </c>
      <c r="J34" s="8">
        <v>232</v>
      </c>
      <c r="K34" s="8">
        <v>21</v>
      </c>
      <c r="L34" s="8">
        <v>1</v>
      </c>
      <c r="M34" s="8">
        <v>7</v>
      </c>
      <c r="N34" s="8">
        <v>40</v>
      </c>
      <c r="O34" s="8">
        <v>6699</v>
      </c>
      <c r="P34" s="8">
        <v>2104</v>
      </c>
      <c r="Q34" s="8">
        <v>849</v>
      </c>
      <c r="R34" s="8">
        <v>11</v>
      </c>
      <c r="S34" s="8">
        <v>132</v>
      </c>
      <c r="T34" s="8">
        <v>11</v>
      </c>
      <c r="U34" s="8">
        <v>73</v>
      </c>
      <c r="V34" s="8">
        <v>5</v>
      </c>
      <c r="W34" s="8">
        <v>2642</v>
      </c>
      <c r="X34" s="8">
        <v>1</v>
      </c>
      <c r="Y34" s="8">
        <v>106</v>
      </c>
      <c r="Z34" s="8">
        <v>233</v>
      </c>
      <c r="AA34" s="8">
        <v>17</v>
      </c>
      <c r="AB34" s="8">
        <v>42</v>
      </c>
      <c r="AC34" s="8">
        <v>400</v>
      </c>
      <c r="AD34" s="8">
        <v>967</v>
      </c>
      <c r="AE34" s="8">
        <v>318</v>
      </c>
      <c r="AF34" s="8">
        <v>644</v>
      </c>
      <c r="AG34" s="8">
        <v>35</v>
      </c>
      <c r="AH34" s="8">
        <v>3</v>
      </c>
      <c r="AI34" s="8">
        <f t="shared" si="0"/>
        <v>16358</v>
      </c>
    </row>
    <row r="35" spans="1:35" x14ac:dyDescent="0.3">
      <c r="A35" s="8" t="s">
        <v>36</v>
      </c>
      <c r="B35" s="8" t="s">
        <v>37</v>
      </c>
      <c r="C35" s="8">
        <v>1993</v>
      </c>
      <c r="D35" s="8">
        <v>102</v>
      </c>
      <c r="E35" s="8">
        <v>368</v>
      </c>
      <c r="F35" s="8">
        <v>92</v>
      </c>
      <c r="G35" s="8">
        <v>46</v>
      </c>
      <c r="H35" s="8">
        <v>0</v>
      </c>
      <c r="I35" s="8">
        <v>148</v>
      </c>
      <c r="J35" s="8">
        <v>258</v>
      </c>
      <c r="K35" s="8">
        <v>18</v>
      </c>
      <c r="L35" s="8">
        <v>2</v>
      </c>
      <c r="M35" s="8">
        <v>10</v>
      </c>
      <c r="N35" s="8">
        <v>35</v>
      </c>
      <c r="O35" s="8">
        <v>6480</v>
      </c>
      <c r="P35" s="8">
        <v>1977</v>
      </c>
      <c r="Q35" s="8">
        <v>840</v>
      </c>
      <c r="R35" s="8">
        <v>11</v>
      </c>
      <c r="S35" s="8">
        <v>131</v>
      </c>
      <c r="T35" s="8">
        <v>0</v>
      </c>
      <c r="U35" s="8">
        <v>66</v>
      </c>
      <c r="V35" s="8">
        <v>5</v>
      </c>
      <c r="W35" s="8">
        <v>2586</v>
      </c>
      <c r="X35" s="8">
        <v>2</v>
      </c>
      <c r="Y35" s="8">
        <v>104</v>
      </c>
      <c r="Z35" s="8">
        <v>222</v>
      </c>
      <c r="AA35" s="8">
        <v>20</v>
      </c>
      <c r="AB35" s="8">
        <v>44</v>
      </c>
      <c r="AC35" s="8">
        <v>366</v>
      </c>
      <c r="AD35" s="8">
        <v>922</v>
      </c>
      <c r="AE35" s="8">
        <v>307</v>
      </c>
      <c r="AF35" s="8">
        <v>621</v>
      </c>
      <c r="AG35" s="8">
        <v>33</v>
      </c>
      <c r="AH35" s="8">
        <v>3</v>
      </c>
      <c r="AI35" s="8">
        <f t="shared" si="0"/>
        <v>15819</v>
      </c>
    </row>
    <row r="36" spans="1:35" x14ac:dyDescent="0.3">
      <c r="A36" s="8" t="s">
        <v>36</v>
      </c>
      <c r="B36" s="8" t="s">
        <v>37</v>
      </c>
      <c r="C36" s="8">
        <v>1994</v>
      </c>
      <c r="D36" s="8">
        <v>93</v>
      </c>
      <c r="E36" s="8">
        <v>373</v>
      </c>
      <c r="F36" s="8">
        <v>90</v>
      </c>
      <c r="G36" s="8">
        <v>46</v>
      </c>
      <c r="H36" s="8">
        <v>0</v>
      </c>
      <c r="I36" s="8">
        <v>144</v>
      </c>
      <c r="J36" s="8">
        <v>286</v>
      </c>
      <c r="K36" s="8">
        <v>14</v>
      </c>
      <c r="L36" s="8">
        <v>2</v>
      </c>
      <c r="M36" s="8">
        <v>15</v>
      </c>
      <c r="N36" s="8">
        <v>31</v>
      </c>
      <c r="O36" s="8">
        <v>6191</v>
      </c>
      <c r="P36" s="8">
        <v>1795</v>
      </c>
      <c r="Q36" s="8">
        <v>833</v>
      </c>
      <c r="R36" s="8">
        <v>12</v>
      </c>
      <c r="S36" s="8">
        <v>125</v>
      </c>
      <c r="T36" s="8">
        <v>1</v>
      </c>
      <c r="U36" s="8">
        <v>79</v>
      </c>
      <c r="V36" s="8">
        <v>5</v>
      </c>
      <c r="W36" s="8">
        <v>2493</v>
      </c>
      <c r="X36" s="8">
        <v>18</v>
      </c>
      <c r="Y36" s="8">
        <v>102</v>
      </c>
      <c r="Z36" s="8">
        <v>209</v>
      </c>
      <c r="AA36" s="8">
        <v>22</v>
      </c>
      <c r="AB36" s="8">
        <v>44</v>
      </c>
      <c r="AC36" s="8">
        <v>318</v>
      </c>
      <c r="AD36" s="8">
        <v>855</v>
      </c>
      <c r="AE36" s="8">
        <v>287</v>
      </c>
      <c r="AF36" s="8">
        <v>577</v>
      </c>
      <c r="AG36" s="8">
        <v>30</v>
      </c>
      <c r="AH36" s="8">
        <v>2</v>
      </c>
      <c r="AI36" s="8">
        <f t="shared" si="0"/>
        <v>15092</v>
      </c>
    </row>
    <row r="37" spans="1:35" x14ac:dyDescent="0.3">
      <c r="A37" s="8" t="s">
        <v>36</v>
      </c>
      <c r="B37" s="8" t="s">
        <v>37</v>
      </c>
      <c r="C37" s="8">
        <v>1995</v>
      </c>
      <c r="D37" s="8">
        <v>85</v>
      </c>
      <c r="E37" s="8">
        <v>382</v>
      </c>
      <c r="F37" s="8">
        <v>95</v>
      </c>
      <c r="G37" s="8">
        <v>48</v>
      </c>
      <c r="H37" s="8">
        <v>0</v>
      </c>
      <c r="I37" s="8">
        <v>142</v>
      </c>
      <c r="J37" s="8">
        <v>327</v>
      </c>
      <c r="K37" s="8">
        <v>13</v>
      </c>
      <c r="L37" s="8">
        <v>2</v>
      </c>
      <c r="M37" s="8">
        <v>17</v>
      </c>
      <c r="N37" s="8">
        <v>29</v>
      </c>
      <c r="O37" s="8">
        <v>6500</v>
      </c>
      <c r="P37" s="8">
        <v>1627</v>
      </c>
      <c r="Q37" s="8">
        <v>806</v>
      </c>
      <c r="R37" s="8">
        <v>13</v>
      </c>
      <c r="S37" s="8">
        <v>133</v>
      </c>
      <c r="T37" s="8">
        <v>4</v>
      </c>
      <c r="U37" s="8">
        <v>41</v>
      </c>
      <c r="V37" s="8">
        <v>6</v>
      </c>
      <c r="W37" s="8">
        <v>2614</v>
      </c>
      <c r="X37" s="8">
        <v>2</v>
      </c>
      <c r="Y37" s="8">
        <v>109</v>
      </c>
      <c r="Z37" s="8">
        <v>217</v>
      </c>
      <c r="AA37" s="8">
        <v>24</v>
      </c>
      <c r="AB37" s="8">
        <v>46</v>
      </c>
      <c r="AC37" s="8">
        <v>297</v>
      </c>
      <c r="AD37" s="8">
        <v>851</v>
      </c>
      <c r="AE37" s="8">
        <v>289</v>
      </c>
      <c r="AF37" s="8">
        <v>560</v>
      </c>
      <c r="AG37" s="8">
        <v>28</v>
      </c>
      <c r="AH37" s="8">
        <v>2</v>
      </c>
      <c r="AI37" s="8">
        <f t="shared" si="0"/>
        <v>15309</v>
      </c>
    </row>
    <row r="38" spans="1:35" x14ac:dyDescent="0.3">
      <c r="A38" s="8" t="s">
        <v>36</v>
      </c>
      <c r="B38" s="8" t="s">
        <v>37</v>
      </c>
      <c r="C38" s="8">
        <v>1996</v>
      </c>
      <c r="D38" s="8">
        <v>76</v>
      </c>
      <c r="E38" s="8">
        <v>391</v>
      </c>
      <c r="F38" s="8">
        <v>100</v>
      </c>
      <c r="G38" s="8">
        <v>46</v>
      </c>
      <c r="H38" s="8">
        <v>0</v>
      </c>
      <c r="I38" s="8">
        <v>138</v>
      </c>
      <c r="J38" s="8">
        <v>369</v>
      </c>
      <c r="K38" s="8">
        <v>12</v>
      </c>
      <c r="L38" s="8">
        <v>2</v>
      </c>
      <c r="M38" s="8">
        <v>17</v>
      </c>
      <c r="N38" s="8">
        <v>28</v>
      </c>
      <c r="O38" s="8">
        <v>6822</v>
      </c>
      <c r="P38" s="8">
        <v>1461</v>
      </c>
      <c r="Q38" s="8">
        <v>788</v>
      </c>
      <c r="R38" s="8">
        <v>13</v>
      </c>
      <c r="S38" s="8">
        <v>141</v>
      </c>
      <c r="T38" s="8">
        <v>1</v>
      </c>
      <c r="U38" s="8">
        <v>32</v>
      </c>
      <c r="V38" s="8">
        <v>6</v>
      </c>
      <c r="W38" s="8">
        <v>2756</v>
      </c>
      <c r="X38" s="8">
        <v>8</v>
      </c>
      <c r="Y38" s="8">
        <v>116</v>
      </c>
      <c r="Z38" s="8">
        <v>224</v>
      </c>
      <c r="AA38" s="8">
        <v>24</v>
      </c>
      <c r="AB38" s="8">
        <v>44</v>
      </c>
      <c r="AC38" s="8">
        <v>283</v>
      </c>
      <c r="AD38" s="8">
        <v>850</v>
      </c>
      <c r="AE38" s="8">
        <v>288</v>
      </c>
      <c r="AF38" s="8">
        <v>540</v>
      </c>
      <c r="AG38" s="8">
        <v>26</v>
      </c>
      <c r="AH38" s="8">
        <v>2</v>
      </c>
      <c r="AI38" s="8">
        <f t="shared" si="0"/>
        <v>15604</v>
      </c>
    </row>
    <row r="39" spans="1:35" x14ac:dyDescent="0.3">
      <c r="A39" s="8" t="s">
        <v>36</v>
      </c>
      <c r="B39" s="8" t="s">
        <v>37</v>
      </c>
      <c r="C39" s="8">
        <v>1997</v>
      </c>
      <c r="D39" s="8">
        <v>69</v>
      </c>
      <c r="E39" s="8">
        <v>400</v>
      </c>
      <c r="F39" s="8">
        <v>105</v>
      </c>
      <c r="G39" s="8">
        <v>43</v>
      </c>
      <c r="H39" s="8">
        <v>0</v>
      </c>
      <c r="I39" s="8">
        <v>127</v>
      </c>
      <c r="J39" s="8">
        <v>447</v>
      </c>
      <c r="K39" s="8">
        <v>11</v>
      </c>
      <c r="L39" s="8">
        <v>2</v>
      </c>
      <c r="M39" s="8">
        <v>17</v>
      </c>
      <c r="N39" s="8">
        <v>27</v>
      </c>
      <c r="O39" s="8">
        <v>7063</v>
      </c>
      <c r="P39" s="8">
        <v>1309</v>
      </c>
      <c r="Q39" s="8">
        <v>813</v>
      </c>
      <c r="R39" s="8">
        <v>14</v>
      </c>
      <c r="S39" s="8">
        <v>158</v>
      </c>
      <c r="T39" s="8">
        <v>1</v>
      </c>
      <c r="U39" s="8">
        <v>27</v>
      </c>
      <c r="V39" s="8">
        <v>7</v>
      </c>
      <c r="W39" s="8">
        <v>2871</v>
      </c>
      <c r="X39" s="8">
        <v>2026</v>
      </c>
      <c r="Y39" s="8">
        <v>123</v>
      </c>
      <c r="Z39" s="8">
        <v>232</v>
      </c>
      <c r="AA39" s="8">
        <v>25</v>
      </c>
      <c r="AB39" s="8">
        <v>41</v>
      </c>
      <c r="AC39" s="8">
        <v>288</v>
      </c>
      <c r="AD39" s="8">
        <v>832</v>
      </c>
      <c r="AE39" s="8">
        <v>286</v>
      </c>
      <c r="AF39" s="8">
        <v>522</v>
      </c>
      <c r="AG39" s="8">
        <v>25</v>
      </c>
      <c r="AH39" s="8">
        <v>2</v>
      </c>
      <c r="AI39" s="8">
        <f t="shared" si="0"/>
        <v>17913</v>
      </c>
    </row>
    <row r="40" spans="1:35" x14ac:dyDescent="0.3">
      <c r="A40" s="8" t="s">
        <v>36</v>
      </c>
      <c r="B40" s="8" t="s">
        <v>37</v>
      </c>
      <c r="C40" s="8">
        <v>1998</v>
      </c>
      <c r="D40" s="8">
        <v>63</v>
      </c>
      <c r="E40" s="8">
        <v>411</v>
      </c>
      <c r="F40" s="8">
        <v>108</v>
      </c>
      <c r="G40" s="8">
        <v>38</v>
      </c>
      <c r="H40" s="8">
        <v>0</v>
      </c>
      <c r="I40" s="8">
        <v>126</v>
      </c>
      <c r="J40" s="8">
        <v>480</v>
      </c>
      <c r="K40" s="8">
        <v>9</v>
      </c>
      <c r="L40" s="8">
        <v>2</v>
      </c>
      <c r="M40" s="8">
        <v>21</v>
      </c>
      <c r="N40" s="8">
        <v>26</v>
      </c>
      <c r="O40" s="8">
        <v>7269</v>
      </c>
      <c r="P40" s="8">
        <v>1176</v>
      </c>
      <c r="Q40" s="8">
        <v>836</v>
      </c>
      <c r="R40" s="8">
        <v>15</v>
      </c>
      <c r="S40" s="8">
        <v>170</v>
      </c>
      <c r="T40" s="8">
        <v>0</v>
      </c>
      <c r="U40" s="8">
        <v>22</v>
      </c>
      <c r="V40" s="8">
        <v>7</v>
      </c>
      <c r="W40" s="8">
        <v>2963</v>
      </c>
      <c r="X40" s="8">
        <v>5</v>
      </c>
      <c r="Y40" s="8">
        <v>129</v>
      </c>
      <c r="Z40" s="8">
        <v>238</v>
      </c>
      <c r="AA40" s="8">
        <v>27</v>
      </c>
      <c r="AB40" s="8">
        <v>36</v>
      </c>
      <c r="AC40" s="8">
        <v>297</v>
      </c>
      <c r="AD40" s="8">
        <v>804</v>
      </c>
      <c r="AE40" s="8">
        <v>279</v>
      </c>
      <c r="AF40" s="8">
        <v>499</v>
      </c>
      <c r="AG40" s="8">
        <v>24</v>
      </c>
      <c r="AH40" s="8">
        <v>2</v>
      </c>
      <c r="AI40" s="8">
        <f t="shared" si="0"/>
        <v>16082</v>
      </c>
    </row>
    <row r="41" spans="1:35" x14ac:dyDescent="0.3">
      <c r="A41" s="8" t="s">
        <v>36</v>
      </c>
      <c r="B41" s="8" t="s">
        <v>37</v>
      </c>
      <c r="C41" s="8">
        <v>1999</v>
      </c>
      <c r="D41" s="8">
        <v>55</v>
      </c>
      <c r="E41" s="8">
        <v>425</v>
      </c>
      <c r="F41" s="8">
        <v>113</v>
      </c>
      <c r="G41" s="8">
        <v>31</v>
      </c>
      <c r="H41" s="8">
        <v>0</v>
      </c>
      <c r="I41" s="8">
        <v>112</v>
      </c>
      <c r="J41" s="8">
        <v>404</v>
      </c>
      <c r="K41" s="8">
        <v>8</v>
      </c>
      <c r="L41" s="8">
        <v>2</v>
      </c>
      <c r="M41" s="8">
        <v>18</v>
      </c>
      <c r="N41" s="8">
        <v>23</v>
      </c>
      <c r="O41" s="8">
        <v>7490</v>
      </c>
      <c r="P41" s="8">
        <v>1023</v>
      </c>
      <c r="Q41" s="8">
        <v>779</v>
      </c>
      <c r="R41" s="8">
        <v>15</v>
      </c>
      <c r="S41" s="8">
        <v>163</v>
      </c>
      <c r="T41" s="8">
        <v>1</v>
      </c>
      <c r="U41" s="8">
        <v>17</v>
      </c>
      <c r="V41" s="8">
        <v>7</v>
      </c>
      <c r="W41" s="8">
        <v>3030</v>
      </c>
      <c r="X41" s="8">
        <v>12</v>
      </c>
      <c r="Y41" s="8">
        <v>136</v>
      </c>
      <c r="Z41" s="8">
        <v>241</v>
      </c>
      <c r="AA41" s="8">
        <v>26</v>
      </c>
      <c r="AB41" s="8">
        <v>30</v>
      </c>
      <c r="AC41" s="8">
        <v>274</v>
      </c>
      <c r="AD41" s="8">
        <v>775</v>
      </c>
      <c r="AE41" s="8">
        <v>272</v>
      </c>
      <c r="AF41" s="8">
        <v>472</v>
      </c>
      <c r="AG41" s="8">
        <v>22</v>
      </c>
      <c r="AH41" s="8">
        <v>1</v>
      </c>
      <c r="AI41" s="8">
        <f t="shared" si="0"/>
        <v>15977</v>
      </c>
    </row>
    <row r="42" spans="1:35" x14ac:dyDescent="0.3">
      <c r="A42" s="8" t="s">
        <v>36</v>
      </c>
      <c r="B42" s="8" t="s">
        <v>37</v>
      </c>
      <c r="C42" s="8">
        <v>2000</v>
      </c>
      <c r="D42" s="8">
        <v>48</v>
      </c>
      <c r="E42" s="8">
        <v>438</v>
      </c>
      <c r="F42" s="8">
        <v>117</v>
      </c>
      <c r="G42" s="8">
        <v>22</v>
      </c>
      <c r="H42" s="8">
        <v>0</v>
      </c>
      <c r="I42" s="8">
        <v>91</v>
      </c>
      <c r="J42" s="8">
        <v>309</v>
      </c>
      <c r="K42" s="8">
        <v>8</v>
      </c>
      <c r="L42" s="8">
        <v>2</v>
      </c>
      <c r="M42" s="8">
        <v>21</v>
      </c>
      <c r="N42" s="8">
        <v>21</v>
      </c>
      <c r="O42" s="8">
        <v>7641</v>
      </c>
      <c r="P42" s="8">
        <v>875</v>
      </c>
      <c r="Q42" s="8">
        <v>711</v>
      </c>
      <c r="R42" s="8">
        <v>14</v>
      </c>
      <c r="S42" s="8">
        <v>151</v>
      </c>
      <c r="T42" s="8">
        <v>0</v>
      </c>
      <c r="U42" s="8">
        <v>15</v>
      </c>
      <c r="V42" s="8">
        <v>6</v>
      </c>
      <c r="W42" s="8">
        <v>3073</v>
      </c>
      <c r="X42" s="8">
        <v>1</v>
      </c>
      <c r="Y42" s="8">
        <v>141</v>
      </c>
      <c r="Z42" s="8">
        <v>244</v>
      </c>
      <c r="AA42" s="8">
        <v>24</v>
      </c>
      <c r="AB42" s="8">
        <v>21</v>
      </c>
      <c r="AC42" s="8">
        <v>259</v>
      </c>
      <c r="AD42" s="8">
        <v>753</v>
      </c>
      <c r="AE42" s="8">
        <v>265</v>
      </c>
      <c r="AF42" s="8">
        <v>451</v>
      </c>
      <c r="AG42" s="8">
        <v>21</v>
      </c>
      <c r="AH42" s="8">
        <v>1</v>
      </c>
      <c r="AI42" s="8">
        <f t="shared" si="0"/>
        <v>15744</v>
      </c>
    </row>
    <row r="43" spans="1:35" x14ac:dyDescent="0.3">
      <c r="A43" s="8" t="s">
        <v>36</v>
      </c>
      <c r="B43" s="8" t="s">
        <v>37</v>
      </c>
      <c r="C43" s="8">
        <v>2001</v>
      </c>
      <c r="D43" s="8">
        <v>42</v>
      </c>
      <c r="E43" s="8">
        <v>451</v>
      </c>
      <c r="F43" s="8">
        <v>118</v>
      </c>
      <c r="G43" s="8">
        <v>16</v>
      </c>
      <c r="H43" s="8">
        <v>0</v>
      </c>
      <c r="I43" s="8">
        <v>80</v>
      </c>
      <c r="J43" s="8">
        <v>250</v>
      </c>
      <c r="K43" s="8">
        <v>6</v>
      </c>
      <c r="L43" s="8">
        <v>2</v>
      </c>
      <c r="M43" s="8">
        <v>26</v>
      </c>
      <c r="N43" s="8">
        <v>19</v>
      </c>
      <c r="O43" s="8">
        <v>7622</v>
      </c>
      <c r="P43" s="8">
        <v>742</v>
      </c>
      <c r="Q43" s="8">
        <v>663</v>
      </c>
      <c r="R43" s="8">
        <v>15</v>
      </c>
      <c r="S43" s="8">
        <v>148</v>
      </c>
      <c r="T43" s="8">
        <v>0</v>
      </c>
      <c r="U43" s="8">
        <v>13</v>
      </c>
      <c r="V43" s="8">
        <v>6</v>
      </c>
      <c r="W43" s="8">
        <v>3044</v>
      </c>
      <c r="X43" s="8">
        <v>5</v>
      </c>
      <c r="Y43" s="8">
        <v>140</v>
      </c>
      <c r="Z43" s="8">
        <v>237</v>
      </c>
      <c r="AA43" s="8">
        <v>23</v>
      </c>
      <c r="AB43" s="8">
        <v>15</v>
      </c>
      <c r="AC43" s="8">
        <v>257</v>
      </c>
      <c r="AD43" s="8">
        <v>706</v>
      </c>
      <c r="AE43" s="8">
        <v>255</v>
      </c>
      <c r="AF43" s="8">
        <v>429</v>
      </c>
      <c r="AG43" s="8">
        <v>19</v>
      </c>
      <c r="AH43" s="8">
        <v>1</v>
      </c>
      <c r="AI43" s="8">
        <f t="shared" si="0"/>
        <v>15350</v>
      </c>
    </row>
    <row r="44" spans="1:35" x14ac:dyDescent="0.3">
      <c r="A44" s="8" t="s">
        <v>36</v>
      </c>
      <c r="B44" s="8" t="s">
        <v>37</v>
      </c>
      <c r="C44" s="8">
        <v>2002</v>
      </c>
      <c r="D44" s="8">
        <v>39</v>
      </c>
      <c r="E44" s="8">
        <v>471</v>
      </c>
      <c r="F44" s="8">
        <v>128</v>
      </c>
      <c r="G44" s="8">
        <v>13</v>
      </c>
      <c r="H44" s="8">
        <v>0</v>
      </c>
      <c r="I44" s="8">
        <v>76</v>
      </c>
      <c r="J44" s="8">
        <v>204</v>
      </c>
      <c r="K44" s="8">
        <v>6</v>
      </c>
      <c r="L44" s="8">
        <v>2</v>
      </c>
      <c r="M44" s="8">
        <v>30</v>
      </c>
      <c r="N44" s="8">
        <v>18</v>
      </c>
      <c r="O44" s="8">
        <v>8230</v>
      </c>
      <c r="P44" s="8">
        <v>671</v>
      </c>
      <c r="Q44" s="8">
        <v>617</v>
      </c>
      <c r="R44" s="8">
        <v>15</v>
      </c>
      <c r="S44" s="8">
        <v>154</v>
      </c>
      <c r="T44" s="8">
        <v>7</v>
      </c>
      <c r="U44" s="8">
        <v>11</v>
      </c>
      <c r="V44" s="8">
        <v>6</v>
      </c>
      <c r="W44" s="8">
        <v>3190</v>
      </c>
      <c r="X44" s="8">
        <v>1</v>
      </c>
      <c r="Y44" s="8">
        <v>151</v>
      </c>
      <c r="Z44" s="8">
        <v>243</v>
      </c>
      <c r="AA44" s="8">
        <v>22</v>
      </c>
      <c r="AB44" s="8">
        <v>11</v>
      </c>
      <c r="AC44" s="8">
        <v>268</v>
      </c>
      <c r="AD44" s="8">
        <v>711</v>
      </c>
      <c r="AE44" s="8">
        <v>257</v>
      </c>
      <c r="AF44" s="8">
        <v>427</v>
      </c>
      <c r="AG44" s="8">
        <v>19</v>
      </c>
      <c r="AH44" s="8">
        <v>1</v>
      </c>
      <c r="AI44" s="8">
        <f t="shared" si="0"/>
        <v>15999</v>
      </c>
    </row>
    <row r="45" spans="1:35" x14ac:dyDescent="0.3">
      <c r="A45" s="8" t="s">
        <v>36</v>
      </c>
      <c r="B45" s="8" t="s">
        <v>37</v>
      </c>
      <c r="C45" s="8">
        <v>2003</v>
      </c>
      <c r="D45" s="8">
        <v>36</v>
      </c>
      <c r="E45" s="8">
        <v>489</v>
      </c>
      <c r="F45" s="8">
        <v>141</v>
      </c>
      <c r="G45" s="8">
        <v>10</v>
      </c>
      <c r="H45" s="8">
        <v>0</v>
      </c>
      <c r="I45" s="8">
        <v>70</v>
      </c>
      <c r="J45" s="8">
        <v>164</v>
      </c>
      <c r="K45" s="8">
        <v>6</v>
      </c>
      <c r="L45" s="8">
        <v>2</v>
      </c>
      <c r="M45" s="8">
        <v>31</v>
      </c>
      <c r="N45" s="8">
        <v>18</v>
      </c>
      <c r="O45" s="8">
        <v>9045</v>
      </c>
      <c r="P45" s="8">
        <v>624</v>
      </c>
      <c r="Q45" s="8">
        <v>569</v>
      </c>
      <c r="R45" s="8">
        <v>16</v>
      </c>
      <c r="S45" s="8">
        <v>165</v>
      </c>
      <c r="T45" s="8">
        <v>0</v>
      </c>
      <c r="U45" s="8">
        <v>10</v>
      </c>
      <c r="V45" s="8">
        <v>6</v>
      </c>
      <c r="W45" s="8">
        <v>3388</v>
      </c>
      <c r="X45" s="8">
        <v>0</v>
      </c>
      <c r="Y45" s="8">
        <v>163</v>
      </c>
      <c r="Z45" s="8">
        <v>256</v>
      </c>
      <c r="AA45" s="8">
        <v>20</v>
      </c>
      <c r="AB45" s="8">
        <v>9</v>
      </c>
      <c r="AC45" s="8">
        <v>287</v>
      </c>
      <c r="AD45" s="8">
        <v>734</v>
      </c>
      <c r="AE45" s="8">
        <v>266</v>
      </c>
      <c r="AF45" s="8">
        <v>438</v>
      </c>
      <c r="AG45" s="8">
        <v>19</v>
      </c>
      <c r="AH45" s="8">
        <v>1</v>
      </c>
      <c r="AI45" s="8">
        <f t="shared" si="0"/>
        <v>16983</v>
      </c>
    </row>
    <row r="46" spans="1:35" x14ac:dyDescent="0.3">
      <c r="A46" s="8" t="s">
        <v>36</v>
      </c>
      <c r="B46" s="8" t="s">
        <v>37</v>
      </c>
      <c r="C46" s="8">
        <v>2004</v>
      </c>
      <c r="D46" s="8">
        <v>33</v>
      </c>
      <c r="E46" s="8">
        <v>501</v>
      </c>
      <c r="F46" s="8">
        <v>147</v>
      </c>
      <c r="G46" s="8">
        <v>8</v>
      </c>
      <c r="H46" s="8">
        <v>0</v>
      </c>
      <c r="I46" s="8">
        <v>64</v>
      </c>
      <c r="J46" s="8">
        <v>128</v>
      </c>
      <c r="K46" s="8">
        <v>5</v>
      </c>
      <c r="L46" s="8">
        <v>2</v>
      </c>
      <c r="M46" s="8">
        <v>30</v>
      </c>
      <c r="N46" s="8">
        <v>17</v>
      </c>
      <c r="O46" s="8">
        <v>9335</v>
      </c>
      <c r="P46" s="8">
        <v>560</v>
      </c>
      <c r="Q46" s="8">
        <v>516</v>
      </c>
      <c r="R46" s="8">
        <v>16</v>
      </c>
      <c r="S46" s="8">
        <v>170</v>
      </c>
      <c r="T46" s="8">
        <v>1</v>
      </c>
      <c r="U46" s="8">
        <v>10</v>
      </c>
      <c r="V46" s="8">
        <v>8</v>
      </c>
      <c r="W46" s="8">
        <v>3463</v>
      </c>
      <c r="X46" s="8">
        <v>9</v>
      </c>
      <c r="Y46" s="8">
        <v>163</v>
      </c>
      <c r="Z46" s="8">
        <v>256</v>
      </c>
      <c r="AA46" s="8">
        <v>18</v>
      </c>
      <c r="AB46" s="8">
        <v>7</v>
      </c>
      <c r="AC46" s="8">
        <v>290</v>
      </c>
      <c r="AD46" s="8">
        <v>716</v>
      </c>
      <c r="AE46" s="8">
        <v>268</v>
      </c>
      <c r="AF46" s="8">
        <v>438</v>
      </c>
      <c r="AG46" s="8">
        <v>18</v>
      </c>
      <c r="AH46" s="8">
        <v>1</v>
      </c>
      <c r="AI46" s="8">
        <f t="shared" si="0"/>
        <v>17198</v>
      </c>
    </row>
    <row r="47" spans="1:35" x14ac:dyDescent="0.3">
      <c r="A47" s="8" t="s">
        <v>36</v>
      </c>
      <c r="B47" s="8" t="s">
        <v>37</v>
      </c>
      <c r="C47" s="8">
        <v>2005</v>
      </c>
      <c r="D47" s="8">
        <v>30</v>
      </c>
      <c r="E47" s="8">
        <v>514</v>
      </c>
      <c r="F47" s="8">
        <v>149</v>
      </c>
      <c r="G47" s="8">
        <v>7</v>
      </c>
      <c r="H47" s="8">
        <v>0</v>
      </c>
      <c r="I47" s="8">
        <v>53</v>
      </c>
      <c r="J47" s="8">
        <v>92</v>
      </c>
      <c r="K47" s="8">
        <v>6</v>
      </c>
      <c r="L47" s="8">
        <v>2</v>
      </c>
      <c r="M47" s="8">
        <v>23</v>
      </c>
      <c r="N47" s="8">
        <v>15</v>
      </c>
      <c r="O47" s="8">
        <v>9414</v>
      </c>
      <c r="P47" s="8">
        <v>501</v>
      </c>
      <c r="Q47" s="8">
        <v>470</v>
      </c>
      <c r="R47" s="8">
        <v>16</v>
      </c>
      <c r="S47" s="8">
        <v>169</v>
      </c>
      <c r="T47" s="8">
        <v>5</v>
      </c>
      <c r="U47" s="8">
        <v>9</v>
      </c>
      <c r="V47" s="8">
        <v>5</v>
      </c>
      <c r="W47" s="8">
        <v>3468</v>
      </c>
      <c r="X47" s="8">
        <v>10</v>
      </c>
      <c r="Y47" s="8">
        <v>156</v>
      </c>
      <c r="Z47" s="8">
        <v>252</v>
      </c>
      <c r="AA47" s="8">
        <v>14</v>
      </c>
      <c r="AB47" s="8">
        <v>6</v>
      </c>
      <c r="AC47" s="8">
        <v>276</v>
      </c>
      <c r="AD47" s="8">
        <v>676</v>
      </c>
      <c r="AE47" s="8">
        <v>267</v>
      </c>
      <c r="AF47" s="8">
        <v>433</v>
      </c>
      <c r="AG47" s="8">
        <v>17</v>
      </c>
      <c r="AH47" s="8">
        <v>1</v>
      </c>
      <c r="AI47" s="8">
        <f t="shared" si="0"/>
        <v>17056</v>
      </c>
    </row>
    <row r="48" spans="1:35" x14ac:dyDescent="0.3">
      <c r="A48" s="8" t="s">
        <v>36</v>
      </c>
      <c r="B48" s="8" t="s">
        <v>37</v>
      </c>
      <c r="C48" s="8">
        <v>2006</v>
      </c>
      <c r="D48" s="8">
        <v>28</v>
      </c>
      <c r="E48" s="8">
        <v>527</v>
      </c>
      <c r="F48" s="8">
        <v>146</v>
      </c>
      <c r="G48" s="8">
        <v>6</v>
      </c>
      <c r="H48" s="8">
        <v>0</v>
      </c>
      <c r="I48" s="8">
        <v>45</v>
      </c>
      <c r="J48" s="8">
        <v>77</v>
      </c>
      <c r="K48" s="8">
        <v>5</v>
      </c>
      <c r="L48" s="8">
        <v>2</v>
      </c>
      <c r="M48" s="8">
        <v>21</v>
      </c>
      <c r="N48" s="8">
        <v>13</v>
      </c>
      <c r="O48" s="8">
        <v>9172</v>
      </c>
      <c r="P48" s="8">
        <v>441</v>
      </c>
      <c r="Q48" s="8">
        <v>430</v>
      </c>
      <c r="R48" s="8">
        <v>16</v>
      </c>
      <c r="S48" s="8">
        <v>162</v>
      </c>
      <c r="T48" s="8">
        <v>0</v>
      </c>
      <c r="U48" s="8">
        <v>8</v>
      </c>
      <c r="V48" s="8">
        <v>4</v>
      </c>
      <c r="W48" s="8">
        <v>3395</v>
      </c>
      <c r="X48" s="8">
        <v>18</v>
      </c>
      <c r="Y48" s="8">
        <v>142</v>
      </c>
      <c r="Z48" s="8">
        <v>240</v>
      </c>
      <c r="AA48" s="8">
        <v>12</v>
      </c>
      <c r="AB48" s="8">
        <v>5</v>
      </c>
      <c r="AC48" s="8">
        <v>260</v>
      </c>
      <c r="AD48" s="8">
        <v>622</v>
      </c>
      <c r="AE48" s="8">
        <v>261</v>
      </c>
      <c r="AF48" s="8">
        <v>420</v>
      </c>
      <c r="AG48" s="8">
        <v>16</v>
      </c>
      <c r="AH48" s="8">
        <v>1</v>
      </c>
      <c r="AI48" s="8">
        <f t="shared" si="0"/>
        <v>16495</v>
      </c>
    </row>
    <row r="49" spans="1:35" x14ac:dyDescent="0.3">
      <c r="A49" s="8" t="s">
        <v>36</v>
      </c>
      <c r="B49" s="8" t="s">
        <v>37</v>
      </c>
      <c r="C49" s="8">
        <v>2007</v>
      </c>
      <c r="D49" s="8">
        <v>24</v>
      </c>
      <c r="E49" s="8">
        <v>543</v>
      </c>
      <c r="F49" s="8">
        <v>146</v>
      </c>
      <c r="G49" s="8">
        <v>6</v>
      </c>
      <c r="H49" s="8">
        <v>0</v>
      </c>
      <c r="I49" s="8">
        <v>44</v>
      </c>
      <c r="J49" s="8">
        <v>76</v>
      </c>
      <c r="K49" s="8">
        <v>5</v>
      </c>
      <c r="L49" s="8">
        <v>2</v>
      </c>
      <c r="M49" s="8">
        <v>23</v>
      </c>
      <c r="N49" s="8">
        <v>12</v>
      </c>
      <c r="O49" s="8">
        <v>9024</v>
      </c>
      <c r="P49" s="8">
        <v>393</v>
      </c>
      <c r="Q49" s="8">
        <v>392</v>
      </c>
      <c r="R49" s="8">
        <v>16</v>
      </c>
      <c r="S49" s="8">
        <v>158</v>
      </c>
      <c r="T49" s="8">
        <v>0</v>
      </c>
      <c r="U49" s="8">
        <v>8</v>
      </c>
      <c r="V49" s="8">
        <v>4</v>
      </c>
      <c r="W49" s="8">
        <v>3357</v>
      </c>
      <c r="X49" s="8">
        <v>18</v>
      </c>
      <c r="Y49" s="8">
        <v>130</v>
      </c>
      <c r="Z49" s="8">
        <v>231</v>
      </c>
      <c r="AA49" s="8">
        <v>12</v>
      </c>
      <c r="AB49" s="8">
        <v>4</v>
      </c>
      <c r="AC49" s="8">
        <v>258</v>
      </c>
      <c r="AD49" s="8">
        <v>586</v>
      </c>
      <c r="AE49" s="8">
        <v>260</v>
      </c>
      <c r="AF49" s="8">
        <v>413</v>
      </c>
      <c r="AG49" s="8">
        <v>16</v>
      </c>
      <c r="AH49" s="8">
        <v>1</v>
      </c>
      <c r="AI49" s="8">
        <f t="shared" si="0"/>
        <v>16162</v>
      </c>
    </row>
    <row r="50" spans="1:35" x14ac:dyDescent="0.3">
      <c r="A50" s="8" t="s">
        <v>36</v>
      </c>
      <c r="B50" s="8" t="s">
        <v>37</v>
      </c>
      <c r="C50" s="8">
        <v>2008</v>
      </c>
      <c r="D50" s="8">
        <v>21</v>
      </c>
      <c r="E50" s="8">
        <v>567</v>
      </c>
      <c r="F50" s="8">
        <v>154</v>
      </c>
      <c r="G50" s="8">
        <v>5</v>
      </c>
      <c r="H50" s="8">
        <v>0</v>
      </c>
      <c r="I50" s="8">
        <v>42</v>
      </c>
      <c r="J50" s="8">
        <v>71</v>
      </c>
      <c r="K50" s="8">
        <v>5</v>
      </c>
      <c r="L50" s="8">
        <v>2</v>
      </c>
      <c r="M50" s="8">
        <v>23</v>
      </c>
      <c r="N50" s="8">
        <v>11</v>
      </c>
      <c r="O50" s="8">
        <v>9393</v>
      </c>
      <c r="P50" s="8">
        <v>374</v>
      </c>
      <c r="Q50" s="8">
        <v>365</v>
      </c>
      <c r="R50" s="8">
        <v>17</v>
      </c>
      <c r="S50" s="8">
        <v>163</v>
      </c>
      <c r="T50" s="8">
        <v>0</v>
      </c>
      <c r="U50" s="8">
        <v>7</v>
      </c>
      <c r="V50" s="8">
        <v>4</v>
      </c>
      <c r="W50" s="8">
        <v>3471</v>
      </c>
      <c r="X50" s="8">
        <v>8</v>
      </c>
      <c r="Y50" s="8">
        <v>125</v>
      </c>
      <c r="Z50" s="8">
        <v>236</v>
      </c>
      <c r="AA50" s="8">
        <v>12</v>
      </c>
      <c r="AB50" s="8">
        <v>4</v>
      </c>
      <c r="AC50" s="8">
        <v>261</v>
      </c>
      <c r="AD50" s="8">
        <v>583</v>
      </c>
      <c r="AE50" s="8">
        <v>269</v>
      </c>
      <c r="AF50" s="8">
        <v>423</v>
      </c>
      <c r="AG50" s="8">
        <v>16</v>
      </c>
      <c r="AH50" s="8">
        <v>1</v>
      </c>
      <c r="AI50" s="8">
        <f t="shared" si="0"/>
        <v>16633</v>
      </c>
    </row>
    <row r="51" spans="1:35" x14ac:dyDescent="0.3">
      <c r="A51" s="8" t="s">
        <v>36</v>
      </c>
      <c r="B51" s="8" t="s">
        <v>37</v>
      </c>
      <c r="C51" s="8">
        <v>2009</v>
      </c>
      <c r="D51" s="8">
        <v>17</v>
      </c>
      <c r="E51" s="8">
        <v>590</v>
      </c>
      <c r="F51" s="8">
        <v>159</v>
      </c>
      <c r="G51" s="8">
        <v>5</v>
      </c>
      <c r="H51" s="8">
        <v>0</v>
      </c>
      <c r="I51" s="8">
        <v>40</v>
      </c>
      <c r="J51" s="8">
        <v>62</v>
      </c>
      <c r="K51" s="8">
        <v>4</v>
      </c>
      <c r="L51" s="8">
        <v>2</v>
      </c>
      <c r="M51" s="8">
        <v>19</v>
      </c>
      <c r="N51" s="8">
        <v>10</v>
      </c>
      <c r="O51" s="8">
        <v>9513</v>
      </c>
      <c r="P51" s="8">
        <v>357</v>
      </c>
      <c r="Q51" s="8">
        <v>335</v>
      </c>
      <c r="R51" s="8">
        <v>16</v>
      </c>
      <c r="S51" s="8">
        <v>160</v>
      </c>
      <c r="T51" s="8">
        <v>0</v>
      </c>
      <c r="U51" s="8">
        <v>7</v>
      </c>
      <c r="V51" s="8">
        <v>4</v>
      </c>
      <c r="W51" s="8">
        <v>3528</v>
      </c>
      <c r="X51" s="8">
        <v>0</v>
      </c>
      <c r="Y51" s="8">
        <v>119</v>
      </c>
      <c r="Z51" s="8">
        <v>238</v>
      </c>
      <c r="AA51" s="8">
        <v>11</v>
      </c>
      <c r="AB51" s="8">
        <v>4</v>
      </c>
      <c r="AC51" s="8">
        <v>249</v>
      </c>
      <c r="AD51" s="8">
        <v>578</v>
      </c>
      <c r="AE51" s="8">
        <v>274</v>
      </c>
      <c r="AF51" s="8">
        <v>428</v>
      </c>
      <c r="AG51" s="8">
        <v>15</v>
      </c>
      <c r="AH51" s="8">
        <v>1</v>
      </c>
      <c r="AI51" s="8">
        <f t="shared" si="0"/>
        <v>16745</v>
      </c>
    </row>
    <row r="52" spans="1:35" x14ac:dyDescent="0.3">
      <c r="A52" s="8" t="s">
        <v>36</v>
      </c>
      <c r="B52" s="8" t="s">
        <v>37</v>
      </c>
      <c r="C52" s="8">
        <v>2010</v>
      </c>
      <c r="D52" s="8">
        <v>16</v>
      </c>
      <c r="E52" s="8">
        <v>616</v>
      </c>
      <c r="F52" s="8">
        <v>166</v>
      </c>
      <c r="G52" s="8">
        <v>5</v>
      </c>
      <c r="H52" s="8">
        <v>0</v>
      </c>
      <c r="I52" s="8">
        <v>41</v>
      </c>
      <c r="J52" s="8">
        <v>66</v>
      </c>
      <c r="K52" s="8">
        <v>4</v>
      </c>
      <c r="L52" s="8">
        <v>2</v>
      </c>
      <c r="M52" s="8">
        <v>21</v>
      </c>
      <c r="N52" s="8">
        <v>10</v>
      </c>
      <c r="O52" s="8">
        <v>9748</v>
      </c>
      <c r="P52" s="8">
        <v>351</v>
      </c>
      <c r="Q52" s="8">
        <v>308</v>
      </c>
      <c r="R52" s="8">
        <v>17</v>
      </c>
      <c r="S52" s="8">
        <v>160</v>
      </c>
      <c r="T52" s="8">
        <v>2</v>
      </c>
      <c r="U52" s="8">
        <v>7</v>
      </c>
      <c r="V52" s="8">
        <v>5</v>
      </c>
      <c r="W52" s="8">
        <v>3617</v>
      </c>
      <c r="X52" s="8">
        <v>0</v>
      </c>
      <c r="Y52" s="8">
        <v>120</v>
      </c>
      <c r="Z52" s="8">
        <v>247</v>
      </c>
      <c r="AA52" s="8">
        <v>12</v>
      </c>
      <c r="AB52" s="8">
        <v>4</v>
      </c>
      <c r="AC52" s="8">
        <v>252</v>
      </c>
      <c r="AD52" s="8">
        <v>587</v>
      </c>
      <c r="AE52" s="8">
        <v>280</v>
      </c>
      <c r="AF52" s="8">
        <v>436</v>
      </c>
      <c r="AG52" s="8">
        <v>16</v>
      </c>
      <c r="AH52" s="8">
        <v>1</v>
      </c>
      <c r="AI52" s="8">
        <f t="shared" si="0"/>
        <v>17117</v>
      </c>
    </row>
    <row r="53" spans="1:35" x14ac:dyDescent="0.3">
      <c r="A53" s="8" t="s">
        <v>36</v>
      </c>
      <c r="B53" s="8" t="s">
        <v>37</v>
      </c>
      <c r="C53" s="8">
        <v>2011</v>
      </c>
      <c r="D53" s="8">
        <v>13</v>
      </c>
      <c r="E53" s="8">
        <v>647</v>
      </c>
      <c r="F53" s="8">
        <v>176</v>
      </c>
      <c r="G53" s="8">
        <v>5</v>
      </c>
      <c r="H53" s="8">
        <v>0</v>
      </c>
      <c r="I53" s="8">
        <v>38</v>
      </c>
      <c r="J53" s="8">
        <v>65</v>
      </c>
      <c r="K53" s="8">
        <v>4</v>
      </c>
      <c r="L53" s="8">
        <v>2</v>
      </c>
      <c r="M53" s="8">
        <v>22</v>
      </c>
      <c r="N53" s="8">
        <v>11</v>
      </c>
      <c r="O53" s="8">
        <v>10142</v>
      </c>
      <c r="P53" s="8">
        <v>359</v>
      </c>
      <c r="Q53" s="8">
        <v>293</v>
      </c>
      <c r="R53" s="8">
        <v>17</v>
      </c>
      <c r="S53" s="8">
        <v>160</v>
      </c>
      <c r="T53" s="8">
        <v>0</v>
      </c>
      <c r="U53" s="8">
        <v>7</v>
      </c>
      <c r="V53" s="8">
        <v>5</v>
      </c>
      <c r="W53" s="8">
        <v>3759</v>
      </c>
      <c r="X53" s="8">
        <v>0</v>
      </c>
      <c r="Y53" s="8">
        <v>127</v>
      </c>
      <c r="Z53" s="8">
        <v>257</v>
      </c>
      <c r="AA53" s="8">
        <v>12</v>
      </c>
      <c r="AB53" s="8">
        <v>4</v>
      </c>
      <c r="AC53" s="8">
        <v>255</v>
      </c>
      <c r="AD53" s="8">
        <v>616</v>
      </c>
      <c r="AE53" s="8">
        <v>288</v>
      </c>
      <c r="AF53" s="8">
        <v>450</v>
      </c>
      <c r="AG53" s="8">
        <v>16</v>
      </c>
      <c r="AH53" s="8">
        <v>1</v>
      </c>
      <c r="AI53" s="8">
        <f t="shared" si="0"/>
        <v>17751</v>
      </c>
    </row>
    <row r="54" spans="1:35" x14ac:dyDescent="0.3">
      <c r="A54" s="8" t="s">
        <v>36</v>
      </c>
      <c r="B54" s="8" t="s">
        <v>37</v>
      </c>
      <c r="C54" s="8">
        <v>2012</v>
      </c>
      <c r="D54" s="8">
        <v>13</v>
      </c>
      <c r="E54" s="8">
        <v>678</v>
      </c>
      <c r="F54" s="8">
        <v>185</v>
      </c>
      <c r="G54" s="8">
        <v>5</v>
      </c>
      <c r="H54" s="8">
        <v>0</v>
      </c>
      <c r="I54" s="8">
        <v>40</v>
      </c>
      <c r="J54" s="8">
        <v>64</v>
      </c>
      <c r="K54" s="8">
        <v>4</v>
      </c>
      <c r="L54" s="8">
        <v>2</v>
      </c>
      <c r="M54" s="8">
        <v>23</v>
      </c>
      <c r="N54" s="8">
        <v>11</v>
      </c>
      <c r="O54" s="8">
        <v>10446</v>
      </c>
      <c r="P54" s="8">
        <v>369</v>
      </c>
      <c r="Q54" s="8">
        <v>269</v>
      </c>
      <c r="R54" s="8">
        <v>17</v>
      </c>
      <c r="S54" s="8">
        <v>158</v>
      </c>
      <c r="T54" s="8">
        <v>0</v>
      </c>
      <c r="U54" s="8">
        <v>7</v>
      </c>
      <c r="V54" s="8">
        <v>9</v>
      </c>
      <c r="W54" s="8">
        <v>3865</v>
      </c>
      <c r="X54" s="8">
        <v>0</v>
      </c>
      <c r="Y54" s="8">
        <v>133</v>
      </c>
      <c r="Z54" s="8">
        <v>265</v>
      </c>
      <c r="AA54" s="8">
        <v>12</v>
      </c>
      <c r="AB54" s="8">
        <v>4</v>
      </c>
      <c r="AC54" s="8">
        <v>252</v>
      </c>
      <c r="AD54" s="8">
        <v>639</v>
      </c>
      <c r="AE54" s="8">
        <v>293</v>
      </c>
      <c r="AF54" s="8">
        <v>459</v>
      </c>
      <c r="AG54" s="8">
        <v>16</v>
      </c>
      <c r="AH54" s="8">
        <v>1</v>
      </c>
      <c r="AI54" s="8">
        <f t="shared" si="0"/>
        <v>18239</v>
      </c>
    </row>
    <row r="55" spans="1:35" x14ac:dyDescent="0.3">
      <c r="A55" s="8" t="s">
        <v>36</v>
      </c>
      <c r="B55" s="8" t="s">
        <v>37</v>
      </c>
      <c r="C55" s="8">
        <v>2013</v>
      </c>
      <c r="D55" s="8">
        <v>13</v>
      </c>
      <c r="E55" s="8">
        <v>710</v>
      </c>
      <c r="F55" s="8">
        <v>195</v>
      </c>
      <c r="G55" s="8">
        <v>5</v>
      </c>
      <c r="H55" s="8">
        <v>0</v>
      </c>
      <c r="I55" s="8">
        <v>40</v>
      </c>
      <c r="J55" s="8">
        <v>63</v>
      </c>
      <c r="K55" s="8">
        <v>4</v>
      </c>
      <c r="L55" s="8">
        <v>2</v>
      </c>
      <c r="M55" s="8">
        <v>24</v>
      </c>
      <c r="N55" s="8">
        <v>11</v>
      </c>
      <c r="O55" s="8">
        <v>10800</v>
      </c>
      <c r="P55" s="8">
        <v>383</v>
      </c>
      <c r="Q55" s="8">
        <v>243</v>
      </c>
      <c r="R55" s="8">
        <v>17</v>
      </c>
      <c r="S55" s="8">
        <v>157</v>
      </c>
      <c r="T55" s="8">
        <v>0</v>
      </c>
      <c r="U55" s="8">
        <v>7</v>
      </c>
      <c r="V55" s="8">
        <v>4</v>
      </c>
      <c r="W55" s="8">
        <v>3982</v>
      </c>
      <c r="X55" s="8">
        <v>0</v>
      </c>
      <c r="Y55" s="8">
        <v>139</v>
      </c>
      <c r="Z55" s="8">
        <v>275</v>
      </c>
      <c r="AA55" s="8">
        <v>12</v>
      </c>
      <c r="AB55" s="8">
        <v>4</v>
      </c>
      <c r="AC55" s="8">
        <v>251</v>
      </c>
      <c r="AD55" s="8">
        <v>665</v>
      </c>
      <c r="AE55" s="8">
        <v>299</v>
      </c>
      <c r="AF55" s="8">
        <v>468</v>
      </c>
      <c r="AG55" s="8">
        <v>17</v>
      </c>
      <c r="AH55" s="8">
        <v>1</v>
      </c>
      <c r="AI55" s="8">
        <f t="shared" si="0"/>
        <v>18791</v>
      </c>
    </row>
    <row r="56" spans="1:35" x14ac:dyDescent="0.3">
      <c r="A56" s="8" t="s">
        <v>36</v>
      </c>
      <c r="B56" s="8" t="s">
        <v>37</v>
      </c>
      <c r="C56" s="8">
        <v>2014</v>
      </c>
      <c r="D56" s="8">
        <v>13</v>
      </c>
      <c r="E56" s="8">
        <v>743</v>
      </c>
      <c r="F56" s="8">
        <v>207</v>
      </c>
      <c r="G56" s="8">
        <v>5</v>
      </c>
      <c r="H56" s="8">
        <v>0</v>
      </c>
      <c r="I56" s="8">
        <v>42</v>
      </c>
      <c r="J56" s="8">
        <v>63</v>
      </c>
      <c r="K56" s="8">
        <v>3</v>
      </c>
      <c r="L56" s="8">
        <v>2</v>
      </c>
      <c r="M56" s="8">
        <v>25</v>
      </c>
      <c r="N56" s="8">
        <v>11</v>
      </c>
      <c r="O56" s="8">
        <v>11275</v>
      </c>
      <c r="P56" s="8">
        <v>401</v>
      </c>
      <c r="Q56" s="8">
        <v>218</v>
      </c>
      <c r="R56" s="8">
        <v>18</v>
      </c>
      <c r="S56" s="8">
        <v>158</v>
      </c>
      <c r="T56" s="8">
        <v>0</v>
      </c>
      <c r="U56" s="8">
        <v>7</v>
      </c>
      <c r="V56" s="8">
        <v>4</v>
      </c>
      <c r="W56" s="8">
        <v>4143</v>
      </c>
      <c r="X56" s="8">
        <v>1</v>
      </c>
      <c r="Y56" s="8">
        <v>147</v>
      </c>
      <c r="Z56" s="8">
        <v>286</v>
      </c>
      <c r="AA56" s="8">
        <v>12</v>
      </c>
      <c r="AB56" s="8">
        <v>4</v>
      </c>
      <c r="AC56" s="8">
        <v>254</v>
      </c>
      <c r="AD56" s="8">
        <v>702</v>
      </c>
      <c r="AE56" s="8">
        <v>306</v>
      </c>
      <c r="AF56" s="8">
        <v>482</v>
      </c>
      <c r="AG56" s="8">
        <v>17</v>
      </c>
      <c r="AH56" s="8">
        <v>1</v>
      </c>
      <c r="AI56" s="8">
        <f t="shared" si="0"/>
        <v>19550</v>
      </c>
    </row>
    <row r="57" spans="1:35" x14ac:dyDescent="0.3">
      <c r="A57" s="8" t="s">
        <v>36</v>
      </c>
      <c r="B57" s="8" t="s">
        <v>37</v>
      </c>
      <c r="C57" s="8">
        <v>2015</v>
      </c>
      <c r="D57" s="8">
        <v>14</v>
      </c>
      <c r="E57" s="8">
        <v>776</v>
      </c>
      <c r="F57" s="8">
        <v>219</v>
      </c>
      <c r="G57" s="8">
        <v>5</v>
      </c>
      <c r="H57" s="8">
        <v>0</v>
      </c>
      <c r="I57" s="8">
        <v>41</v>
      </c>
      <c r="J57" s="8">
        <v>63</v>
      </c>
      <c r="K57" s="8">
        <v>3</v>
      </c>
      <c r="L57" s="8">
        <v>2</v>
      </c>
      <c r="M57" s="8">
        <v>26</v>
      </c>
      <c r="N57" s="8">
        <v>11</v>
      </c>
      <c r="O57" s="8">
        <v>11754</v>
      </c>
      <c r="P57" s="8">
        <v>418</v>
      </c>
      <c r="Q57" s="8">
        <v>199</v>
      </c>
      <c r="R57" s="8">
        <v>18</v>
      </c>
      <c r="S57" s="8">
        <v>160</v>
      </c>
      <c r="T57" s="8">
        <v>1</v>
      </c>
      <c r="U57" s="8">
        <v>7</v>
      </c>
      <c r="V57" s="8">
        <v>4</v>
      </c>
      <c r="W57" s="8">
        <v>4313</v>
      </c>
      <c r="X57" s="8">
        <v>0</v>
      </c>
      <c r="Y57" s="8">
        <v>155</v>
      </c>
      <c r="Z57" s="8">
        <v>299</v>
      </c>
      <c r="AA57" s="8">
        <v>12</v>
      </c>
      <c r="AB57" s="8">
        <v>4</v>
      </c>
      <c r="AC57" s="8">
        <v>258</v>
      </c>
      <c r="AD57" s="8">
        <v>737</v>
      </c>
      <c r="AE57" s="8">
        <v>317</v>
      </c>
      <c r="AF57" s="8">
        <v>498</v>
      </c>
      <c r="AG57" s="8">
        <v>18</v>
      </c>
      <c r="AH57" s="8">
        <v>1</v>
      </c>
      <c r="AI57" s="8">
        <f t="shared" si="0"/>
        <v>20333</v>
      </c>
    </row>
    <row r="58" spans="1:35" x14ac:dyDescent="0.3">
      <c r="A58" s="8" t="s">
        <v>36</v>
      </c>
      <c r="B58" s="8" t="s">
        <v>37</v>
      </c>
      <c r="C58" s="8">
        <v>2016</v>
      </c>
      <c r="D58" s="8">
        <v>14</v>
      </c>
      <c r="E58" s="8">
        <v>809</v>
      </c>
      <c r="F58" s="8">
        <v>227</v>
      </c>
      <c r="G58" s="8">
        <v>5</v>
      </c>
      <c r="H58" s="8">
        <v>0</v>
      </c>
      <c r="I58" s="8">
        <v>41</v>
      </c>
      <c r="J58" s="8">
        <v>62</v>
      </c>
      <c r="K58" s="8">
        <v>3</v>
      </c>
      <c r="L58" s="8">
        <v>2</v>
      </c>
      <c r="M58" s="8">
        <v>27</v>
      </c>
      <c r="N58" s="8">
        <v>11</v>
      </c>
      <c r="O58" s="8">
        <v>12053</v>
      </c>
      <c r="P58" s="8">
        <v>430</v>
      </c>
      <c r="Q58" s="8">
        <v>186</v>
      </c>
      <c r="R58" s="8">
        <v>18</v>
      </c>
      <c r="S58" s="8">
        <v>158</v>
      </c>
      <c r="T58" s="8">
        <v>2</v>
      </c>
      <c r="U58" s="8">
        <v>7</v>
      </c>
      <c r="V58" s="8">
        <v>4</v>
      </c>
      <c r="W58" s="8">
        <v>4419</v>
      </c>
      <c r="X58" s="8">
        <v>0</v>
      </c>
      <c r="Y58" s="8">
        <v>161</v>
      </c>
      <c r="Z58" s="8">
        <v>307</v>
      </c>
      <c r="AA58" s="8">
        <v>12</v>
      </c>
      <c r="AB58" s="8">
        <v>4</v>
      </c>
      <c r="AC58" s="8">
        <v>255</v>
      </c>
      <c r="AD58" s="8">
        <v>759</v>
      </c>
      <c r="AE58" s="8">
        <v>321</v>
      </c>
      <c r="AF58" s="8">
        <v>506</v>
      </c>
      <c r="AG58" s="8">
        <v>18</v>
      </c>
      <c r="AH58" s="8">
        <v>1</v>
      </c>
      <c r="AI58" s="8">
        <f t="shared" si="0"/>
        <v>20822</v>
      </c>
    </row>
    <row r="59" spans="1:35" x14ac:dyDescent="0.3">
      <c r="A59" s="8" t="s">
        <v>36</v>
      </c>
      <c r="B59" s="8" t="s">
        <v>37</v>
      </c>
      <c r="C59" s="8">
        <v>2017</v>
      </c>
      <c r="D59" s="8">
        <v>13</v>
      </c>
      <c r="E59" s="8">
        <v>844</v>
      </c>
      <c r="F59" s="8">
        <v>235</v>
      </c>
      <c r="G59" s="8">
        <v>5</v>
      </c>
      <c r="H59" s="8">
        <v>0</v>
      </c>
      <c r="I59" s="8">
        <v>38</v>
      </c>
      <c r="J59" s="8">
        <v>60</v>
      </c>
      <c r="K59" s="8">
        <v>3</v>
      </c>
      <c r="L59" s="8">
        <v>2</v>
      </c>
      <c r="M59" s="8">
        <v>28</v>
      </c>
      <c r="N59" s="8">
        <v>11</v>
      </c>
      <c r="O59" s="8">
        <v>12345</v>
      </c>
      <c r="P59" s="8">
        <v>440</v>
      </c>
      <c r="Q59" s="8">
        <v>176</v>
      </c>
      <c r="R59" s="8">
        <v>18</v>
      </c>
      <c r="S59" s="8">
        <v>156</v>
      </c>
      <c r="T59" s="8">
        <v>1</v>
      </c>
      <c r="U59" s="8">
        <v>7</v>
      </c>
      <c r="V59" s="8">
        <v>10</v>
      </c>
      <c r="W59" s="8">
        <v>4517</v>
      </c>
      <c r="X59" s="8">
        <v>0</v>
      </c>
      <c r="Y59" s="8">
        <v>166</v>
      </c>
      <c r="Z59" s="8">
        <v>314</v>
      </c>
      <c r="AA59" s="8">
        <v>12</v>
      </c>
      <c r="AB59" s="8">
        <v>4</v>
      </c>
      <c r="AC59" s="8">
        <v>251</v>
      </c>
      <c r="AD59" s="8">
        <v>779</v>
      </c>
      <c r="AE59" s="8">
        <v>326</v>
      </c>
      <c r="AF59" s="8">
        <v>515</v>
      </c>
      <c r="AG59" s="8">
        <v>18</v>
      </c>
      <c r="AH59" s="8">
        <v>1</v>
      </c>
      <c r="AI59" s="8">
        <f t="shared" si="0"/>
        <v>21295</v>
      </c>
    </row>
    <row r="60" spans="1:35" x14ac:dyDescent="0.3">
      <c r="A60" s="8" t="s">
        <v>36</v>
      </c>
      <c r="B60" s="8" t="s">
        <v>37</v>
      </c>
      <c r="C60" s="8">
        <v>2018</v>
      </c>
      <c r="D60" s="8">
        <v>13</v>
      </c>
      <c r="E60" s="8">
        <v>880</v>
      </c>
      <c r="F60" s="8">
        <v>242</v>
      </c>
      <c r="G60" s="8">
        <v>5</v>
      </c>
      <c r="H60" s="8">
        <v>0</v>
      </c>
      <c r="I60" s="8">
        <v>37</v>
      </c>
      <c r="J60" s="8">
        <v>59</v>
      </c>
      <c r="K60" s="8">
        <v>3</v>
      </c>
      <c r="L60" s="8">
        <v>2</v>
      </c>
      <c r="M60" s="8">
        <v>28</v>
      </c>
      <c r="N60" s="8">
        <v>11</v>
      </c>
      <c r="O60" s="8">
        <v>12629</v>
      </c>
      <c r="P60" s="8">
        <v>448</v>
      </c>
      <c r="Q60" s="8">
        <v>168</v>
      </c>
      <c r="R60" s="8">
        <v>18</v>
      </c>
      <c r="S60" s="8">
        <v>154</v>
      </c>
      <c r="T60" s="8">
        <v>0</v>
      </c>
      <c r="U60" s="8">
        <v>7</v>
      </c>
      <c r="V60" s="8">
        <v>4</v>
      </c>
      <c r="W60" s="8">
        <v>4611</v>
      </c>
      <c r="X60" s="8">
        <v>0</v>
      </c>
      <c r="Y60" s="8">
        <v>170</v>
      </c>
      <c r="Z60" s="8">
        <v>321</v>
      </c>
      <c r="AA60" s="8">
        <v>11</v>
      </c>
      <c r="AB60" s="8">
        <v>3</v>
      </c>
      <c r="AC60" s="8">
        <v>247</v>
      </c>
      <c r="AD60" s="8">
        <v>797</v>
      </c>
      <c r="AE60" s="8">
        <v>330</v>
      </c>
      <c r="AF60" s="8">
        <v>521</v>
      </c>
      <c r="AG60" s="8">
        <v>18</v>
      </c>
      <c r="AH60" s="8">
        <v>1</v>
      </c>
      <c r="AI60" s="8">
        <f t="shared" si="0"/>
        <v>21738</v>
      </c>
    </row>
    <row r="61" spans="1:35" x14ac:dyDescent="0.3">
      <c r="A61" s="8" t="s">
        <v>36</v>
      </c>
      <c r="B61" s="8" t="s">
        <v>37</v>
      </c>
      <c r="C61" s="8">
        <v>2019</v>
      </c>
      <c r="D61" s="8">
        <v>13</v>
      </c>
      <c r="E61" s="8">
        <v>917</v>
      </c>
      <c r="F61" s="8">
        <v>248</v>
      </c>
      <c r="G61" s="8">
        <v>5</v>
      </c>
      <c r="H61" s="8">
        <v>0</v>
      </c>
      <c r="I61" s="8">
        <v>36</v>
      </c>
      <c r="J61" s="8">
        <v>57</v>
      </c>
      <c r="K61" s="8">
        <v>3</v>
      </c>
      <c r="L61" s="8">
        <v>2</v>
      </c>
      <c r="M61" s="8">
        <v>29</v>
      </c>
      <c r="N61" s="8">
        <v>11</v>
      </c>
      <c r="O61" s="8">
        <v>12904</v>
      </c>
      <c r="P61" s="8">
        <v>457</v>
      </c>
      <c r="Q61" s="8">
        <v>161</v>
      </c>
      <c r="R61" s="8">
        <v>18</v>
      </c>
      <c r="S61" s="8">
        <v>152</v>
      </c>
      <c r="T61" s="8">
        <v>51</v>
      </c>
      <c r="U61" s="8">
        <v>7</v>
      </c>
      <c r="V61" s="8">
        <v>4</v>
      </c>
      <c r="W61" s="8">
        <v>4705</v>
      </c>
      <c r="X61" s="8">
        <v>0</v>
      </c>
      <c r="Y61" s="8">
        <v>175</v>
      </c>
      <c r="Z61" s="8">
        <v>329</v>
      </c>
      <c r="AA61" s="8">
        <v>11</v>
      </c>
      <c r="AB61" s="8">
        <v>3</v>
      </c>
      <c r="AC61" s="8">
        <v>243</v>
      </c>
      <c r="AD61" s="8">
        <v>815</v>
      </c>
      <c r="AE61" s="8">
        <v>333</v>
      </c>
      <c r="AF61" s="8">
        <v>527</v>
      </c>
      <c r="AG61" s="8">
        <v>18</v>
      </c>
      <c r="AH61" s="8">
        <v>1</v>
      </c>
      <c r="AI61" s="8">
        <f t="shared" si="0"/>
        <v>22235</v>
      </c>
    </row>
    <row r="62" spans="1:35" x14ac:dyDescent="0.3">
      <c r="A62" s="8" t="s">
        <v>38</v>
      </c>
      <c r="B62" s="8" t="s">
        <v>39</v>
      </c>
      <c r="C62" s="8">
        <v>1990</v>
      </c>
      <c r="D62" s="8">
        <v>838</v>
      </c>
      <c r="E62" s="8">
        <v>1337</v>
      </c>
      <c r="F62" s="8">
        <v>439</v>
      </c>
      <c r="G62" s="8">
        <v>453</v>
      </c>
      <c r="H62" s="8">
        <v>9</v>
      </c>
      <c r="I62" s="8">
        <v>1207</v>
      </c>
      <c r="J62" s="8">
        <v>491</v>
      </c>
      <c r="K62" s="8">
        <v>1634</v>
      </c>
      <c r="L62" s="8">
        <v>44</v>
      </c>
      <c r="M62" s="8">
        <v>171</v>
      </c>
      <c r="N62" s="8">
        <v>939</v>
      </c>
      <c r="O62" s="8">
        <v>53488</v>
      </c>
      <c r="P62" s="8">
        <v>8125</v>
      </c>
      <c r="Q62" s="8">
        <v>17931</v>
      </c>
      <c r="R62" s="8">
        <v>75</v>
      </c>
      <c r="S62" s="8">
        <v>1405</v>
      </c>
      <c r="T62" s="8">
        <v>0</v>
      </c>
      <c r="U62" s="8">
        <v>2908</v>
      </c>
      <c r="V62" s="8">
        <v>35</v>
      </c>
      <c r="W62" s="8">
        <v>10571</v>
      </c>
      <c r="X62" s="8">
        <v>4</v>
      </c>
      <c r="Y62" s="8">
        <v>1743</v>
      </c>
      <c r="Z62" s="8">
        <v>3559</v>
      </c>
      <c r="AA62" s="8">
        <v>485</v>
      </c>
      <c r="AB62" s="8">
        <v>422</v>
      </c>
      <c r="AC62" s="8">
        <v>13438</v>
      </c>
      <c r="AD62" s="8">
        <v>4410</v>
      </c>
      <c r="AE62" s="8">
        <v>2401</v>
      </c>
      <c r="AF62" s="8">
        <v>3981</v>
      </c>
      <c r="AG62" s="8">
        <v>1113</v>
      </c>
      <c r="AH62" s="8">
        <v>486</v>
      </c>
      <c r="AI62" s="8">
        <f t="shared" si="0"/>
        <v>134142</v>
      </c>
    </row>
    <row r="63" spans="1:35" x14ac:dyDescent="0.3">
      <c r="A63" s="8" t="s">
        <v>38</v>
      </c>
      <c r="B63" s="8" t="s">
        <v>39</v>
      </c>
      <c r="C63" s="8">
        <v>1991</v>
      </c>
      <c r="D63" s="8">
        <v>794</v>
      </c>
      <c r="E63" s="8">
        <v>1411</v>
      </c>
      <c r="F63" s="8">
        <v>451</v>
      </c>
      <c r="G63" s="8">
        <v>439</v>
      </c>
      <c r="H63" s="8">
        <v>9</v>
      </c>
      <c r="I63" s="8">
        <v>1136</v>
      </c>
      <c r="J63" s="8">
        <v>484</v>
      </c>
      <c r="K63" s="8">
        <v>1541</v>
      </c>
      <c r="L63" s="8">
        <v>50</v>
      </c>
      <c r="M63" s="8">
        <v>179</v>
      </c>
      <c r="N63" s="8">
        <v>884</v>
      </c>
      <c r="O63" s="8">
        <v>54722</v>
      </c>
      <c r="P63" s="8">
        <v>7701</v>
      </c>
      <c r="Q63" s="8">
        <v>17421</v>
      </c>
      <c r="R63" s="8">
        <v>76</v>
      </c>
      <c r="S63" s="8">
        <v>1388</v>
      </c>
      <c r="T63" s="8">
        <v>0</v>
      </c>
      <c r="U63" s="8">
        <v>2598</v>
      </c>
      <c r="V63" s="8">
        <v>34</v>
      </c>
      <c r="W63" s="8">
        <v>10917</v>
      </c>
      <c r="X63" s="8">
        <v>76</v>
      </c>
      <c r="Y63" s="8">
        <v>1787</v>
      </c>
      <c r="Z63" s="8">
        <v>3640</v>
      </c>
      <c r="AA63" s="8">
        <v>469</v>
      </c>
      <c r="AB63" s="8">
        <v>408</v>
      </c>
      <c r="AC63" s="8">
        <v>13120</v>
      </c>
      <c r="AD63" s="8">
        <v>4481</v>
      </c>
      <c r="AE63" s="8">
        <v>2456</v>
      </c>
      <c r="AF63" s="8">
        <v>4033</v>
      </c>
      <c r="AG63" s="8">
        <v>1078</v>
      </c>
      <c r="AH63" s="8">
        <v>478</v>
      </c>
      <c r="AI63" s="8">
        <f t="shared" si="0"/>
        <v>134261</v>
      </c>
    </row>
    <row r="64" spans="1:35" x14ac:dyDescent="0.3">
      <c r="A64" s="8" t="s">
        <v>38</v>
      </c>
      <c r="B64" s="8" t="s">
        <v>39</v>
      </c>
      <c r="C64" s="8">
        <v>1992</v>
      </c>
      <c r="D64" s="8">
        <v>763</v>
      </c>
      <c r="E64" s="8">
        <v>1494</v>
      </c>
      <c r="F64" s="8">
        <v>470</v>
      </c>
      <c r="G64" s="8">
        <v>427</v>
      </c>
      <c r="H64" s="8">
        <v>12</v>
      </c>
      <c r="I64" s="8">
        <v>1111</v>
      </c>
      <c r="J64" s="8">
        <v>497</v>
      </c>
      <c r="K64" s="8">
        <v>1482</v>
      </c>
      <c r="L64" s="8">
        <v>57</v>
      </c>
      <c r="M64" s="8">
        <v>192</v>
      </c>
      <c r="N64" s="8">
        <v>853</v>
      </c>
      <c r="O64" s="8">
        <v>56107</v>
      </c>
      <c r="P64" s="8">
        <v>7409</v>
      </c>
      <c r="Q64" s="8">
        <v>16918</v>
      </c>
      <c r="R64" s="8">
        <v>78</v>
      </c>
      <c r="S64" s="8">
        <v>1406</v>
      </c>
      <c r="T64" s="8">
        <v>21</v>
      </c>
      <c r="U64" s="8">
        <v>2363</v>
      </c>
      <c r="V64" s="8">
        <v>34</v>
      </c>
      <c r="W64" s="8">
        <v>11145</v>
      </c>
      <c r="X64" s="8">
        <v>510</v>
      </c>
      <c r="Y64" s="8">
        <v>1813</v>
      </c>
      <c r="Z64" s="8">
        <v>3687</v>
      </c>
      <c r="AA64" s="8">
        <v>464</v>
      </c>
      <c r="AB64" s="8">
        <v>396</v>
      </c>
      <c r="AC64" s="8">
        <v>13115</v>
      </c>
      <c r="AD64" s="8">
        <v>4571</v>
      </c>
      <c r="AE64" s="8">
        <v>2500</v>
      </c>
      <c r="AF64" s="8">
        <v>4083</v>
      </c>
      <c r="AG64" s="8">
        <v>1071</v>
      </c>
      <c r="AH64" s="8">
        <v>472</v>
      </c>
      <c r="AI64" s="8">
        <f t="shared" si="0"/>
        <v>135521</v>
      </c>
    </row>
    <row r="65" spans="1:35" x14ac:dyDescent="0.3">
      <c r="A65" s="8" t="s">
        <v>38</v>
      </c>
      <c r="B65" s="8" t="s">
        <v>39</v>
      </c>
      <c r="C65" s="8">
        <v>1993</v>
      </c>
      <c r="D65" s="8">
        <v>736</v>
      </c>
      <c r="E65" s="8">
        <v>1582</v>
      </c>
      <c r="F65" s="8">
        <v>488</v>
      </c>
      <c r="G65" s="8">
        <v>417</v>
      </c>
      <c r="H65" s="8">
        <v>12</v>
      </c>
      <c r="I65" s="8">
        <v>1092</v>
      </c>
      <c r="J65" s="8">
        <v>513</v>
      </c>
      <c r="K65" s="8">
        <v>1422</v>
      </c>
      <c r="L65" s="8">
        <v>64</v>
      </c>
      <c r="M65" s="8">
        <v>205</v>
      </c>
      <c r="N65" s="8">
        <v>828</v>
      </c>
      <c r="O65" s="8">
        <v>57522</v>
      </c>
      <c r="P65" s="8">
        <v>7162</v>
      </c>
      <c r="Q65" s="8">
        <v>16442</v>
      </c>
      <c r="R65" s="8">
        <v>80</v>
      </c>
      <c r="S65" s="8">
        <v>1428</v>
      </c>
      <c r="T65" s="8">
        <v>37</v>
      </c>
      <c r="U65" s="8">
        <v>2160</v>
      </c>
      <c r="V65" s="8">
        <v>34</v>
      </c>
      <c r="W65" s="8">
        <v>11386</v>
      </c>
      <c r="X65" s="8">
        <v>826</v>
      </c>
      <c r="Y65" s="8">
        <v>1840</v>
      </c>
      <c r="Z65" s="8">
        <v>3741</v>
      </c>
      <c r="AA65" s="8">
        <v>461</v>
      </c>
      <c r="AB65" s="8">
        <v>386</v>
      </c>
      <c r="AC65" s="8">
        <v>13154</v>
      </c>
      <c r="AD65" s="8">
        <v>4668</v>
      </c>
      <c r="AE65" s="8">
        <v>2542</v>
      </c>
      <c r="AF65" s="8">
        <v>4136</v>
      </c>
      <c r="AG65" s="8">
        <v>1067</v>
      </c>
      <c r="AH65" s="8">
        <v>470</v>
      </c>
      <c r="AI65" s="8">
        <f t="shared" si="0"/>
        <v>136901</v>
      </c>
    </row>
    <row r="66" spans="1:35" x14ac:dyDescent="0.3">
      <c r="A66" s="8" t="s">
        <v>38</v>
      </c>
      <c r="B66" s="8" t="s">
        <v>39</v>
      </c>
      <c r="C66" s="8">
        <v>1994</v>
      </c>
      <c r="D66" s="8">
        <v>708</v>
      </c>
      <c r="E66" s="8">
        <v>1675</v>
      </c>
      <c r="F66" s="8">
        <v>509</v>
      </c>
      <c r="G66" s="8">
        <v>402</v>
      </c>
      <c r="H66" s="8">
        <v>8</v>
      </c>
      <c r="I66" s="8">
        <v>1086</v>
      </c>
      <c r="J66" s="8">
        <v>553</v>
      </c>
      <c r="K66" s="8">
        <v>1356</v>
      </c>
      <c r="L66" s="8">
        <v>72</v>
      </c>
      <c r="M66" s="8">
        <v>223</v>
      </c>
      <c r="N66" s="8">
        <v>802</v>
      </c>
      <c r="O66" s="8">
        <v>59055</v>
      </c>
      <c r="P66" s="8">
        <v>6905</v>
      </c>
      <c r="Q66" s="8">
        <v>15878</v>
      </c>
      <c r="R66" s="8">
        <v>82</v>
      </c>
      <c r="S66" s="8">
        <v>1474</v>
      </c>
      <c r="T66" s="8">
        <v>211</v>
      </c>
      <c r="U66" s="8">
        <v>1994</v>
      </c>
      <c r="V66" s="8">
        <v>34</v>
      </c>
      <c r="W66" s="8">
        <v>11629</v>
      </c>
      <c r="X66" s="8">
        <v>2428</v>
      </c>
      <c r="Y66" s="8">
        <v>1873</v>
      </c>
      <c r="Z66" s="8">
        <v>3806</v>
      </c>
      <c r="AA66" s="8">
        <v>460</v>
      </c>
      <c r="AB66" s="8">
        <v>370</v>
      </c>
      <c r="AC66" s="8">
        <v>13326</v>
      </c>
      <c r="AD66" s="8">
        <v>4773</v>
      </c>
      <c r="AE66" s="8">
        <v>2588</v>
      </c>
      <c r="AF66" s="8">
        <v>4193</v>
      </c>
      <c r="AG66" s="8">
        <v>1095</v>
      </c>
      <c r="AH66" s="8">
        <v>469</v>
      </c>
      <c r="AI66" s="8">
        <f t="shared" si="0"/>
        <v>140037</v>
      </c>
    </row>
    <row r="67" spans="1:35" x14ac:dyDescent="0.3">
      <c r="A67" s="8" t="s">
        <v>38</v>
      </c>
      <c r="B67" s="8" t="s">
        <v>39</v>
      </c>
      <c r="C67" s="8">
        <v>1995</v>
      </c>
      <c r="D67" s="8">
        <v>678</v>
      </c>
      <c r="E67" s="8">
        <v>1763</v>
      </c>
      <c r="F67" s="8">
        <v>525</v>
      </c>
      <c r="G67" s="8">
        <v>385</v>
      </c>
      <c r="H67" s="8">
        <v>7</v>
      </c>
      <c r="I67" s="8">
        <v>1061</v>
      </c>
      <c r="J67" s="8">
        <v>600</v>
      </c>
      <c r="K67" s="8">
        <v>1295</v>
      </c>
      <c r="L67" s="8">
        <v>80</v>
      </c>
      <c r="M67" s="8">
        <v>239</v>
      </c>
      <c r="N67" s="8">
        <v>763</v>
      </c>
      <c r="O67" s="8">
        <v>60182</v>
      </c>
      <c r="P67" s="8">
        <v>6636</v>
      </c>
      <c r="Q67" s="8">
        <v>15272</v>
      </c>
      <c r="R67" s="8">
        <v>84</v>
      </c>
      <c r="S67" s="8">
        <v>1500</v>
      </c>
      <c r="T67" s="8">
        <v>0</v>
      </c>
      <c r="U67" s="8">
        <v>1836</v>
      </c>
      <c r="V67" s="8">
        <v>33</v>
      </c>
      <c r="W67" s="8">
        <v>11865</v>
      </c>
      <c r="X67" s="8">
        <v>3425</v>
      </c>
      <c r="Y67" s="8">
        <v>1894</v>
      </c>
      <c r="Z67" s="8">
        <v>3856</v>
      </c>
      <c r="AA67" s="8">
        <v>456</v>
      </c>
      <c r="AB67" s="8">
        <v>354</v>
      </c>
      <c r="AC67" s="8">
        <v>13374</v>
      </c>
      <c r="AD67" s="8">
        <v>4846</v>
      </c>
      <c r="AE67" s="8">
        <v>2632</v>
      </c>
      <c r="AF67" s="8">
        <v>4242</v>
      </c>
      <c r="AG67" s="8">
        <v>1066</v>
      </c>
      <c r="AH67" s="8">
        <v>468</v>
      </c>
      <c r="AI67" s="8">
        <f t="shared" ref="AI67:AI130" si="1">SUM(D67:AH67)</f>
        <v>141417</v>
      </c>
    </row>
    <row r="68" spans="1:35" x14ac:dyDescent="0.3">
      <c r="A68" s="8" t="s">
        <v>38</v>
      </c>
      <c r="B68" s="8" t="s">
        <v>39</v>
      </c>
      <c r="C68" s="8">
        <v>1996</v>
      </c>
      <c r="D68" s="8">
        <v>650</v>
      </c>
      <c r="E68" s="8">
        <v>1855</v>
      </c>
      <c r="F68" s="8">
        <v>540</v>
      </c>
      <c r="G68" s="8">
        <v>367</v>
      </c>
      <c r="H68" s="8">
        <v>5</v>
      </c>
      <c r="I68" s="8">
        <v>1035</v>
      </c>
      <c r="J68" s="8">
        <v>559</v>
      </c>
      <c r="K68" s="8">
        <v>1229</v>
      </c>
      <c r="L68" s="8">
        <v>90</v>
      </c>
      <c r="M68" s="8">
        <v>256</v>
      </c>
      <c r="N68" s="8">
        <v>724</v>
      </c>
      <c r="O68" s="8">
        <v>61130</v>
      </c>
      <c r="P68" s="8">
        <v>6400</v>
      </c>
      <c r="Q68" s="8">
        <v>14748</v>
      </c>
      <c r="R68" s="8">
        <v>85</v>
      </c>
      <c r="S68" s="8">
        <v>1521</v>
      </c>
      <c r="T68" s="8">
        <v>4</v>
      </c>
      <c r="U68" s="8">
        <v>1644</v>
      </c>
      <c r="V68" s="8">
        <v>33</v>
      </c>
      <c r="W68" s="8">
        <v>12034</v>
      </c>
      <c r="X68" s="8">
        <v>1620</v>
      </c>
      <c r="Y68" s="8">
        <v>1917</v>
      </c>
      <c r="Z68" s="8">
        <v>3906</v>
      </c>
      <c r="AA68" s="8">
        <v>452</v>
      </c>
      <c r="AB68" s="8">
        <v>336</v>
      </c>
      <c r="AC68" s="8">
        <v>13410</v>
      </c>
      <c r="AD68" s="8">
        <v>4903</v>
      </c>
      <c r="AE68" s="8">
        <v>2670</v>
      </c>
      <c r="AF68" s="8">
        <v>4281</v>
      </c>
      <c r="AG68" s="8">
        <v>1057</v>
      </c>
      <c r="AH68" s="8">
        <v>465</v>
      </c>
      <c r="AI68" s="8">
        <f t="shared" si="1"/>
        <v>139926</v>
      </c>
    </row>
    <row r="69" spans="1:35" x14ac:dyDescent="0.3">
      <c r="A69" s="8" t="s">
        <v>38</v>
      </c>
      <c r="B69" s="8" t="s">
        <v>39</v>
      </c>
      <c r="C69" s="8">
        <v>1997</v>
      </c>
      <c r="D69" s="8">
        <v>637</v>
      </c>
      <c r="E69" s="8">
        <v>1945</v>
      </c>
      <c r="F69" s="8">
        <v>554</v>
      </c>
      <c r="G69" s="8">
        <v>356</v>
      </c>
      <c r="H69" s="8">
        <v>5</v>
      </c>
      <c r="I69" s="8">
        <v>1042</v>
      </c>
      <c r="J69" s="8">
        <v>831</v>
      </c>
      <c r="K69" s="8">
        <v>1167</v>
      </c>
      <c r="L69" s="8">
        <v>101</v>
      </c>
      <c r="M69" s="8">
        <v>274</v>
      </c>
      <c r="N69" s="8">
        <v>697</v>
      </c>
      <c r="O69" s="8">
        <v>62011</v>
      </c>
      <c r="P69" s="8">
        <v>6280</v>
      </c>
      <c r="Q69" s="8">
        <v>14322</v>
      </c>
      <c r="R69" s="8">
        <v>86</v>
      </c>
      <c r="S69" s="8">
        <v>1546</v>
      </c>
      <c r="T69" s="8">
        <v>4</v>
      </c>
      <c r="U69" s="8">
        <v>1545</v>
      </c>
      <c r="V69" s="8">
        <v>33</v>
      </c>
      <c r="W69" s="8">
        <v>12203</v>
      </c>
      <c r="X69" s="8">
        <v>4905</v>
      </c>
      <c r="Y69" s="8">
        <v>1933</v>
      </c>
      <c r="Z69" s="8">
        <v>3937</v>
      </c>
      <c r="AA69" s="8">
        <v>455</v>
      </c>
      <c r="AB69" s="8">
        <v>326</v>
      </c>
      <c r="AC69" s="8">
        <v>13558</v>
      </c>
      <c r="AD69" s="8">
        <v>4960</v>
      </c>
      <c r="AE69" s="8">
        <v>2718</v>
      </c>
      <c r="AF69" s="8">
        <v>4339</v>
      </c>
      <c r="AG69" s="8">
        <v>1066</v>
      </c>
      <c r="AH69" s="8">
        <v>461</v>
      </c>
      <c r="AI69" s="8">
        <f t="shared" si="1"/>
        <v>144297</v>
      </c>
    </row>
    <row r="70" spans="1:35" x14ac:dyDescent="0.3">
      <c r="A70" s="8" t="s">
        <v>38</v>
      </c>
      <c r="B70" s="8" t="s">
        <v>39</v>
      </c>
      <c r="C70" s="8">
        <v>1998</v>
      </c>
      <c r="D70" s="8">
        <v>622</v>
      </c>
      <c r="E70" s="8">
        <v>2037</v>
      </c>
      <c r="F70" s="8">
        <v>565</v>
      </c>
      <c r="G70" s="8">
        <v>342</v>
      </c>
      <c r="H70" s="8">
        <v>2</v>
      </c>
      <c r="I70" s="8">
        <v>1016</v>
      </c>
      <c r="J70" s="8">
        <v>736</v>
      </c>
      <c r="K70" s="8">
        <v>1093</v>
      </c>
      <c r="L70" s="8">
        <v>113</v>
      </c>
      <c r="M70" s="8">
        <v>290</v>
      </c>
      <c r="N70" s="8">
        <v>670</v>
      </c>
      <c r="O70" s="8">
        <v>62637</v>
      </c>
      <c r="P70" s="8">
        <v>6122</v>
      </c>
      <c r="Q70" s="8">
        <v>13937</v>
      </c>
      <c r="R70" s="8">
        <v>87</v>
      </c>
      <c r="S70" s="8">
        <v>1550</v>
      </c>
      <c r="T70" s="8">
        <v>0</v>
      </c>
      <c r="U70" s="8">
        <v>1434</v>
      </c>
      <c r="V70" s="8">
        <v>33</v>
      </c>
      <c r="W70" s="8">
        <v>12338</v>
      </c>
      <c r="X70" s="8">
        <v>4410</v>
      </c>
      <c r="Y70" s="8">
        <v>1941</v>
      </c>
      <c r="Z70" s="8">
        <v>3962</v>
      </c>
      <c r="AA70" s="8">
        <v>451</v>
      </c>
      <c r="AB70" s="8">
        <v>313</v>
      </c>
      <c r="AC70" s="8">
        <v>13525</v>
      </c>
      <c r="AD70" s="8">
        <v>4993</v>
      </c>
      <c r="AE70" s="8">
        <v>2753</v>
      </c>
      <c r="AF70" s="8">
        <v>4379</v>
      </c>
      <c r="AG70" s="8">
        <v>1054</v>
      </c>
      <c r="AH70" s="8">
        <v>454</v>
      </c>
      <c r="AI70" s="8">
        <f t="shared" si="1"/>
        <v>143859</v>
      </c>
    </row>
    <row r="71" spans="1:35" x14ac:dyDescent="0.3">
      <c r="A71" s="8" t="s">
        <v>38</v>
      </c>
      <c r="B71" s="8" t="s">
        <v>39</v>
      </c>
      <c r="C71" s="8">
        <v>1999</v>
      </c>
      <c r="D71" s="8">
        <v>602</v>
      </c>
      <c r="E71" s="8">
        <v>2129</v>
      </c>
      <c r="F71" s="8">
        <v>582</v>
      </c>
      <c r="G71" s="8">
        <v>324</v>
      </c>
      <c r="H71" s="8">
        <v>1</v>
      </c>
      <c r="I71" s="8">
        <v>1001</v>
      </c>
      <c r="J71" s="8">
        <v>616</v>
      </c>
      <c r="K71" s="8">
        <v>1069</v>
      </c>
      <c r="L71" s="8">
        <v>118</v>
      </c>
      <c r="M71" s="8">
        <v>310</v>
      </c>
      <c r="N71" s="8">
        <v>653</v>
      </c>
      <c r="O71" s="8">
        <v>64123</v>
      </c>
      <c r="P71" s="8">
        <v>6016</v>
      </c>
      <c r="Q71" s="8">
        <v>13633</v>
      </c>
      <c r="R71" s="8">
        <v>89</v>
      </c>
      <c r="S71" s="8">
        <v>1584</v>
      </c>
      <c r="T71" s="8">
        <v>34</v>
      </c>
      <c r="U71" s="8">
        <v>1345</v>
      </c>
      <c r="V71" s="8">
        <v>33</v>
      </c>
      <c r="W71" s="8">
        <v>12640</v>
      </c>
      <c r="X71" s="8">
        <v>1519</v>
      </c>
      <c r="Y71" s="8">
        <v>1994</v>
      </c>
      <c r="Z71" s="8">
        <v>4060</v>
      </c>
      <c r="AA71" s="8">
        <v>452</v>
      </c>
      <c r="AB71" s="8">
        <v>295</v>
      </c>
      <c r="AC71" s="8">
        <v>13631</v>
      </c>
      <c r="AD71" s="8">
        <v>5080</v>
      </c>
      <c r="AE71" s="8">
        <v>2821</v>
      </c>
      <c r="AF71" s="8">
        <v>4469</v>
      </c>
      <c r="AG71" s="8">
        <v>1056</v>
      </c>
      <c r="AH71" s="8">
        <v>450</v>
      </c>
      <c r="AI71" s="8">
        <f t="shared" si="1"/>
        <v>142729</v>
      </c>
    </row>
    <row r="72" spans="1:35" x14ac:dyDescent="0.3">
      <c r="A72" s="8" t="s">
        <v>38</v>
      </c>
      <c r="B72" s="8" t="s">
        <v>39</v>
      </c>
      <c r="C72" s="8">
        <v>2000</v>
      </c>
      <c r="D72" s="8">
        <v>586</v>
      </c>
      <c r="E72" s="8">
        <v>2219</v>
      </c>
      <c r="F72" s="8">
        <v>597</v>
      </c>
      <c r="G72" s="8">
        <v>308</v>
      </c>
      <c r="H72" s="8">
        <v>0</v>
      </c>
      <c r="I72" s="8">
        <v>963</v>
      </c>
      <c r="J72" s="8">
        <v>621</v>
      </c>
      <c r="K72" s="8">
        <v>1027</v>
      </c>
      <c r="L72" s="8">
        <v>123</v>
      </c>
      <c r="M72" s="8">
        <v>327</v>
      </c>
      <c r="N72" s="8">
        <v>625</v>
      </c>
      <c r="O72" s="8">
        <v>64792</v>
      </c>
      <c r="P72" s="8">
        <v>5897</v>
      </c>
      <c r="Q72" s="8">
        <v>13420</v>
      </c>
      <c r="R72" s="8">
        <v>89</v>
      </c>
      <c r="S72" s="8">
        <v>1591</v>
      </c>
      <c r="T72" s="8">
        <v>48</v>
      </c>
      <c r="U72" s="8">
        <v>1247</v>
      </c>
      <c r="V72" s="8">
        <v>33</v>
      </c>
      <c r="W72" s="8">
        <v>12910</v>
      </c>
      <c r="X72" s="8">
        <v>2534</v>
      </c>
      <c r="Y72" s="8">
        <v>2062</v>
      </c>
      <c r="Z72" s="8">
        <v>4136</v>
      </c>
      <c r="AA72" s="8">
        <v>449</v>
      </c>
      <c r="AB72" s="8">
        <v>279</v>
      </c>
      <c r="AC72" s="8">
        <v>13538</v>
      </c>
      <c r="AD72" s="8">
        <v>5124</v>
      </c>
      <c r="AE72" s="8">
        <v>2870</v>
      </c>
      <c r="AF72" s="8">
        <v>4533</v>
      </c>
      <c r="AG72" s="8">
        <v>1032</v>
      </c>
      <c r="AH72" s="8">
        <v>441</v>
      </c>
      <c r="AI72" s="8">
        <f t="shared" si="1"/>
        <v>144421</v>
      </c>
    </row>
    <row r="73" spans="1:35" x14ac:dyDescent="0.3">
      <c r="A73" s="8" t="s">
        <v>38</v>
      </c>
      <c r="B73" s="8" t="s">
        <v>39</v>
      </c>
      <c r="C73" s="8">
        <v>2001</v>
      </c>
      <c r="D73" s="8">
        <v>571</v>
      </c>
      <c r="E73" s="8">
        <v>2313</v>
      </c>
      <c r="F73" s="8">
        <v>618</v>
      </c>
      <c r="G73" s="8">
        <v>283</v>
      </c>
      <c r="H73" s="8">
        <v>0</v>
      </c>
      <c r="I73" s="8">
        <v>921</v>
      </c>
      <c r="J73" s="8">
        <v>627</v>
      </c>
      <c r="K73" s="8">
        <v>993</v>
      </c>
      <c r="L73" s="8">
        <v>137</v>
      </c>
      <c r="M73" s="8">
        <v>341</v>
      </c>
      <c r="N73" s="8">
        <v>601</v>
      </c>
      <c r="O73" s="8">
        <v>65386</v>
      </c>
      <c r="P73" s="8">
        <v>5795</v>
      </c>
      <c r="Q73" s="8">
        <v>13183</v>
      </c>
      <c r="R73" s="8">
        <v>89</v>
      </c>
      <c r="S73" s="8">
        <v>1599</v>
      </c>
      <c r="T73" s="8">
        <v>921</v>
      </c>
      <c r="U73" s="8">
        <v>1147</v>
      </c>
      <c r="V73" s="8">
        <v>33</v>
      </c>
      <c r="W73" s="8">
        <v>13167</v>
      </c>
      <c r="X73" s="8">
        <v>1330</v>
      </c>
      <c r="Y73" s="8">
        <v>2178</v>
      </c>
      <c r="Z73" s="8">
        <v>4222</v>
      </c>
      <c r="AA73" s="8">
        <v>446</v>
      </c>
      <c r="AB73" s="8">
        <v>255</v>
      </c>
      <c r="AC73" s="8">
        <v>13410</v>
      </c>
      <c r="AD73" s="8">
        <v>5179</v>
      </c>
      <c r="AE73" s="8">
        <v>2911</v>
      </c>
      <c r="AF73" s="8">
        <v>4600</v>
      </c>
      <c r="AG73" s="8">
        <v>999</v>
      </c>
      <c r="AH73" s="8">
        <v>415</v>
      </c>
      <c r="AI73" s="8">
        <f t="shared" si="1"/>
        <v>144670</v>
      </c>
    </row>
    <row r="74" spans="1:35" x14ac:dyDescent="0.3">
      <c r="A74" s="8" t="s">
        <v>38</v>
      </c>
      <c r="B74" s="8" t="s">
        <v>39</v>
      </c>
      <c r="C74" s="8">
        <v>2002</v>
      </c>
      <c r="D74" s="8">
        <v>556</v>
      </c>
      <c r="E74" s="8">
        <v>2411</v>
      </c>
      <c r="F74" s="8">
        <v>641</v>
      </c>
      <c r="G74" s="8">
        <v>253</v>
      </c>
      <c r="H74" s="8">
        <v>0</v>
      </c>
      <c r="I74" s="8">
        <v>873</v>
      </c>
      <c r="J74" s="8">
        <v>628</v>
      </c>
      <c r="K74" s="8">
        <v>982</v>
      </c>
      <c r="L74" s="8">
        <v>155</v>
      </c>
      <c r="M74" s="8">
        <v>354</v>
      </c>
      <c r="N74" s="8">
        <v>585</v>
      </c>
      <c r="O74" s="8">
        <v>65986</v>
      </c>
      <c r="P74" s="8">
        <v>5696</v>
      </c>
      <c r="Q74" s="8">
        <v>13010</v>
      </c>
      <c r="R74" s="8">
        <v>90</v>
      </c>
      <c r="S74" s="8">
        <v>1601</v>
      </c>
      <c r="T74" s="8">
        <v>48</v>
      </c>
      <c r="U74" s="8">
        <v>1040</v>
      </c>
      <c r="V74" s="8">
        <v>34</v>
      </c>
      <c r="W74" s="8">
        <v>13499</v>
      </c>
      <c r="X74" s="8">
        <v>1597</v>
      </c>
      <c r="Y74" s="8">
        <v>2300</v>
      </c>
      <c r="Z74" s="8">
        <v>4326</v>
      </c>
      <c r="AA74" s="8">
        <v>439</v>
      </c>
      <c r="AB74" s="8">
        <v>228</v>
      </c>
      <c r="AC74" s="8">
        <v>13224</v>
      </c>
      <c r="AD74" s="8">
        <v>5240</v>
      </c>
      <c r="AE74" s="8">
        <v>2935</v>
      </c>
      <c r="AF74" s="8">
        <v>4648</v>
      </c>
      <c r="AG74" s="8">
        <v>987</v>
      </c>
      <c r="AH74" s="8">
        <v>374</v>
      </c>
      <c r="AI74" s="8">
        <f t="shared" si="1"/>
        <v>144740</v>
      </c>
    </row>
    <row r="75" spans="1:35" x14ac:dyDescent="0.3">
      <c r="A75" s="8" t="s">
        <v>38</v>
      </c>
      <c r="B75" s="8" t="s">
        <v>39</v>
      </c>
      <c r="C75" s="8">
        <v>2003</v>
      </c>
      <c r="D75" s="8">
        <v>538</v>
      </c>
      <c r="E75" s="8">
        <v>2508</v>
      </c>
      <c r="F75" s="8">
        <v>655</v>
      </c>
      <c r="G75" s="8">
        <v>223</v>
      </c>
      <c r="H75" s="8">
        <v>0</v>
      </c>
      <c r="I75" s="8">
        <v>815</v>
      </c>
      <c r="J75" s="8">
        <v>622</v>
      </c>
      <c r="K75" s="8">
        <v>923</v>
      </c>
      <c r="L75" s="8">
        <v>175</v>
      </c>
      <c r="M75" s="8">
        <v>355</v>
      </c>
      <c r="N75" s="8">
        <v>566</v>
      </c>
      <c r="O75" s="8">
        <v>66329</v>
      </c>
      <c r="P75" s="8">
        <v>5586</v>
      </c>
      <c r="Q75" s="8">
        <v>12955</v>
      </c>
      <c r="R75" s="8">
        <v>89</v>
      </c>
      <c r="S75" s="8">
        <v>1554</v>
      </c>
      <c r="T75" s="8">
        <v>2329</v>
      </c>
      <c r="U75" s="8">
        <v>949</v>
      </c>
      <c r="V75" s="8">
        <v>73</v>
      </c>
      <c r="W75" s="8">
        <v>13869</v>
      </c>
      <c r="X75" s="8">
        <v>932</v>
      </c>
      <c r="Y75" s="8">
        <v>2415</v>
      </c>
      <c r="Z75" s="8">
        <v>4422</v>
      </c>
      <c r="AA75" s="8">
        <v>422</v>
      </c>
      <c r="AB75" s="8">
        <v>200</v>
      </c>
      <c r="AC75" s="8">
        <v>12701</v>
      </c>
      <c r="AD75" s="8">
        <v>5270</v>
      </c>
      <c r="AE75" s="8">
        <v>2954</v>
      </c>
      <c r="AF75" s="8">
        <v>4684</v>
      </c>
      <c r="AG75" s="8">
        <v>920</v>
      </c>
      <c r="AH75" s="8">
        <v>333</v>
      </c>
      <c r="AI75" s="8">
        <f t="shared" si="1"/>
        <v>146366</v>
      </c>
    </row>
    <row r="76" spans="1:35" x14ac:dyDescent="0.3">
      <c r="A76" s="8" t="s">
        <v>38</v>
      </c>
      <c r="B76" s="8" t="s">
        <v>39</v>
      </c>
      <c r="C76" s="8">
        <v>2004</v>
      </c>
      <c r="D76" s="8">
        <v>530</v>
      </c>
      <c r="E76" s="8">
        <v>2618</v>
      </c>
      <c r="F76" s="8">
        <v>683</v>
      </c>
      <c r="G76" s="8">
        <v>201</v>
      </c>
      <c r="H76" s="8">
        <v>0</v>
      </c>
      <c r="I76" s="8">
        <v>783</v>
      </c>
      <c r="J76" s="8">
        <v>585</v>
      </c>
      <c r="K76" s="8">
        <v>892</v>
      </c>
      <c r="L76" s="8">
        <v>196</v>
      </c>
      <c r="M76" s="8">
        <v>364</v>
      </c>
      <c r="N76" s="8">
        <v>554</v>
      </c>
      <c r="O76" s="8">
        <v>67142</v>
      </c>
      <c r="P76" s="8">
        <v>5549</v>
      </c>
      <c r="Q76" s="8">
        <v>12900</v>
      </c>
      <c r="R76" s="8">
        <v>90</v>
      </c>
      <c r="S76" s="8">
        <v>1547</v>
      </c>
      <c r="T76" s="8">
        <v>22</v>
      </c>
      <c r="U76" s="8">
        <v>879</v>
      </c>
      <c r="V76" s="8">
        <v>33</v>
      </c>
      <c r="W76" s="8">
        <v>14377</v>
      </c>
      <c r="X76" s="8">
        <v>577</v>
      </c>
      <c r="Y76" s="8">
        <v>2560</v>
      </c>
      <c r="Z76" s="8">
        <v>4605</v>
      </c>
      <c r="AA76" s="8">
        <v>417</v>
      </c>
      <c r="AB76" s="8">
        <v>178</v>
      </c>
      <c r="AC76" s="8">
        <v>12535</v>
      </c>
      <c r="AD76" s="8">
        <v>5353</v>
      </c>
      <c r="AE76" s="8">
        <v>2988</v>
      </c>
      <c r="AF76" s="8">
        <v>4747</v>
      </c>
      <c r="AG76" s="8">
        <v>898</v>
      </c>
      <c r="AH76" s="8">
        <v>303</v>
      </c>
      <c r="AI76" s="8">
        <f t="shared" si="1"/>
        <v>145106</v>
      </c>
    </row>
    <row r="77" spans="1:35" x14ac:dyDescent="0.3">
      <c r="A77" s="8" t="s">
        <v>38</v>
      </c>
      <c r="B77" s="8" t="s">
        <v>39</v>
      </c>
      <c r="C77" s="8">
        <v>2005</v>
      </c>
      <c r="D77" s="8">
        <v>517</v>
      </c>
      <c r="E77" s="8">
        <v>2732</v>
      </c>
      <c r="F77" s="8">
        <v>714</v>
      </c>
      <c r="G77" s="8">
        <v>183</v>
      </c>
      <c r="H77" s="8">
        <v>0</v>
      </c>
      <c r="I77" s="8">
        <v>748</v>
      </c>
      <c r="J77" s="8">
        <v>567</v>
      </c>
      <c r="K77" s="8">
        <v>876</v>
      </c>
      <c r="L77" s="8">
        <v>217</v>
      </c>
      <c r="M77" s="8">
        <v>373</v>
      </c>
      <c r="N77" s="8">
        <v>540</v>
      </c>
      <c r="O77" s="8">
        <v>67957</v>
      </c>
      <c r="P77" s="8">
        <v>5492</v>
      </c>
      <c r="Q77" s="8">
        <v>12846</v>
      </c>
      <c r="R77" s="8">
        <v>90</v>
      </c>
      <c r="S77" s="8">
        <v>1537</v>
      </c>
      <c r="T77" s="8">
        <v>22</v>
      </c>
      <c r="U77" s="8">
        <v>810</v>
      </c>
      <c r="V77" s="8">
        <v>33</v>
      </c>
      <c r="W77" s="8">
        <v>14916</v>
      </c>
      <c r="X77" s="8">
        <v>324</v>
      </c>
      <c r="Y77" s="8">
        <v>2706</v>
      </c>
      <c r="Z77" s="8">
        <v>4771</v>
      </c>
      <c r="AA77" s="8">
        <v>408</v>
      </c>
      <c r="AB77" s="8">
        <v>162</v>
      </c>
      <c r="AC77" s="8">
        <v>12320</v>
      </c>
      <c r="AD77" s="8">
        <v>5437</v>
      </c>
      <c r="AE77" s="8">
        <v>3021</v>
      </c>
      <c r="AF77" s="8">
        <v>4801</v>
      </c>
      <c r="AG77" s="8">
        <v>874</v>
      </c>
      <c r="AH77" s="8">
        <v>287</v>
      </c>
      <c r="AI77" s="8">
        <f t="shared" si="1"/>
        <v>146281</v>
      </c>
    </row>
    <row r="78" spans="1:35" x14ac:dyDescent="0.3">
      <c r="A78" s="8" t="s">
        <v>38</v>
      </c>
      <c r="B78" s="8" t="s">
        <v>39</v>
      </c>
      <c r="C78" s="8">
        <v>2006</v>
      </c>
      <c r="D78" s="8">
        <v>503</v>
      </c>
      <c r="E78" s="8">
        <v>2847</v>
      </c>
      <c r="F78" s="8">
        <v>744</v>
      </c>
      <c r="G78" s="8">
        <v>167</v>
      </c>
      <c r="H78" s="8">
        <v>0</v>
      </c>
      <c r="I78" s="8">
        <v>719</v>
      </c>
      <c r="J78" s="8">
        <v>554</v>
      </c>
      <c r="K78" s="8">
        <v>867</v>
      </c>
      <c r="L78" s="8">
        <v>244</v>
      </c>
      <c r="M78" s="8">
        <v>380</v>
      </c>
      <c r="N78" s="8">
        <v>524</v>
      </c>
      <c r="O78" s="8">
        <v>68935</v>
      </c>
      <c r="P78" s="8">
        <v>5423</v>
      </c>
      <c r="Q78" s="8">
        <v>12801</v>
      </c>
      <c r="R78" s="8">
        <v>91</v>
      </c>
      <c r="S78" s="8">
        <v>1523</v>
      </c>
      <c r="T78" s="8">
        <v>5</v>
      </c>
      <c r="U78" s="8">
        <v>762</v>
      </c>
      <c r="V78" s="8">
        <v>33</v>
      </c>
      <c r="W78" s="8">
        <v>15400</v>
      </c>
      <c r="X78" s="8">
        <v>406</v>
      </c>
      <c r="Y78" s="8">
        <v>2861</v>
      </c>
      <c r="Z78" s="8">
        <v>4951</v>
      </c>
      <c r="AA78" s="8">
        <v>399</v>
      </c>
      <c r="AB78" s="8">
        <v>146</v>
      </c>
      <c r="AC78" s="8">
        <v>12077</v>
      </c>
      <c r="AD78" s="8">
        <v>5509</v>
      </c>
      <c r="AE78" s="8">
        <v>3053</v>
      </c>
      <c r="AF78" s="8">
        <v>4848</v>
      </c>
      <c r="AG78" s="8">
        <v>855</v>
      </c>
      <c r="AH78" s="8">
        <v>278</v>
      </c>
      <c r="AI78" s="8">
        <f t="shared" si="1"/>
        <v>147905</v>
      </c>
    </row>
    <row r="79" spans="1:35" x14ac:dyDescent="0.3">
      <c r="A79" s="8" t="s">
        <v>38</v>
      </c>
      <c r="B79" s="8" t="s">
        <v>39</v>
      </c>
      <c r="C79" s="8">
        <v>2007</v>
      </c>
      <c r="D79" s="8">
        <v>489</v>
      </c>
      <c r="E79" s="8">
        <v>2976</v>
      </c>
      <c r="F79" s="8">
        <v>777</v>
      </c>
      <c r="G79" s="8">
        <v>153</v>
      </c>
      <c r="H79" s="8">
        <v>0</v>
      </c>
      <c r="I79" s="8">
        <v>686</v>
      </c>
      <c r="J79" s="8">
        <v>535</v>
      </c>
      <c r="K79" s="8">
        <v>861</v>
      </c>
      <c r="L79" s="8">
        <v>278</v>
      </c>
      <c r="M79" s="8">
        <v>386</v>
      </c>
      <c r="N79" s="8">
        <v>513</v>
      </c>
      <c r="O79" s="8">
        <v>70099</v>
      </c>
      <c r="P79" s="8">
        <v>5365</v>
      </c>
      <c r="Q79" s="8">
        <v>12719</v>
      </c>
      <c r="R79" s="8">
        <v>92</v>
      </c>
      <c r="S79" s="8">
        <v>1504</v>
      </c>
      <c r="T79" s="8">
        <v>82</v>
      </c>
      <c r="U79" s="8">
        <v>720</v>
      </c>
      <c r="V79" s="8">
        <v>33</v>
      </c>
      <c r="W79" s="8">
        <v>15949</v>
      </c>
      <c r="X79" s="8">
        <v>700</v>
      </c>
      <c r="Y79" s="8">
        <v>3016</v>
      </c>
      <c r="Z79" s="8">
        <v>5133</v>
      </c>
      <c r="AA79" s="8">
        <v>391</v>
      </c>
      <c r="AB79" s="8">
        <v>133</v>
      </c>
      <c r="AC79" s="8">
        <v>11847</v>
      </c>
      <c r="AD79" s="8">
        <v>5594</v>
      </c>
      <c r="AE79" s="8">
        <v>3087</v>
      </c>
      <c r="AF79" s="8">
        <v>4899</v>
      </c>
      <c r="AG79" s="8">
        <v>842</v>
      </c>
      <c r="AH79" s="8">
        <v>272</v>
      </c>
      <c r="AI79" s="8">
        <f t="shared" si="1"/>
        <v>150131</v>
      </c>
    </row>
    <row r="80" spans="1:35" x14ac:dyDescent="0.3">
      <c r="A80" s="8" t="s">
        <v>38</v>
      </c>
      <c r="B80" s="8" t="s">
        <v>39</v>
      </c>
      <c r="C80" s="8">
        <v>2008</v>
      </c>
      <c r="D80" s="8">
        <v>416</v>
      </c>
      <c r="E80" s="8">
        <v>3102</v>
      </c>
      <c r="F80" s="8">
        <v>809</v>
      </c>
      <c r="G80" s="8">
        <v>141</v>
      </c>
      <c r="H80" s="8">
        <v>0</v>
      </c>
      <c r="I80" s="8">
        <v>660</v>
      </c>
      <c r="J80" s="8">
        <v>536</v>
      </c>
      <c r="K80" s="8">
        <v>852</v>
      </c>
      <c r="L80" s="8">
        <v>297</v>
      </c>
      <c r="M80" s="8">
        <v>392</v>
      </c>
      <c r="N80" s="8">
        <v>507</v>
      </c>
      <c r="O80" s="8">
        <v>71264</v>
      </c>
      <c r="P80" s="8">
        <v>5312</v>
      </c>
      <c r="Q80" s="8">
        <v>12660</v>
      </c>
      <c r="R80" s="8">
        <v>92</v>
      </c>
      <c r="S80" s="8">
        <v>1487</v>
      </c>
      <c r="T80" s="8">
        <v>93</v>
      </c>
      <c r="U80" s="8">
        <v>683</v>
      </c>
      <c r="V80" s="8">
        <v>33</v>
      </c>
      <c r="W80" s="8">
        <v>16524</v>
      </c>
      <c r="X80" s="8">
        <v>507</v>
      </c>
      <c r="Y80" s="8">
        <v>3170</v>
      </c>
      <c r="Z80" s="8">
        <v>5320</v>
      </c>
      <c r="AA80" s="8">
        <v>383</v>
      </c>
      <c r="AB80" s="8">
        <v>122</v>
      </c>
      <c r="AC80" s="8">
        <v>11643</v>
      </c>
      <c r="AD80" s="8">
        <v>5679</v>
      </c>
      <c r="AE80" s="8">
        <v>3121</v>
      </c>
      <c r="AF80" s="8">
        <v>4950</v>
      </c>
      <c r="AG80" s="8">
        <v>818</v>
      </c>
      <c r="AH80" s="8">
        <v>267</v>
      </c>
      <c r="AI80" s="8">
        <f t="shared" si="1"/>
        <v>151840</v>
      </c>
    </row>
    <row r="81" spans="1:35" x14ac:dyDescent="0.3">
      <c r="A81" s="8" t="s">
        <v>38</v>
      </c>
      <c r="B81" s="8" t="s">
        <v>39</v>
      </c>
      <c r="C81" s="8">
        <v>2009</v>
      </c>
      <c r="D81" s="8">
        <v>406</v>
      </c>
      <c r="E81" s="8">
        <v>3247</v>
      </c>
      <c r="F81" s="8">
        <v>844</v>
      </c>
      <c r="G81" s="8">
        <v>132</v>
      </c>
      <c r="H81" s="8">
        <v>0</v>
      </c>
      <c r="I81" s="8">
        <v>636</v>
      </c>
      <c r="J81" s="8">
        <v>535</v>
      </c>
      <c r="K81" s="8">
        <v>840</v>
      </c>
      <c r="L81" s="8">
        <v>318</v>
      </c>
      <c r="M81" s="8">
        <v>399</v>
      </c>
      <c r="N81" s="8">
        <v>504</v>
      </c>
      <c r="O81" s="8">
        <v>72767</v>
      </c>
      <c r="P81" s="8">
        <v>5284</v>
      </c>
      <c r="Q81" s="8">
        <v>12564</v>
      </c>
      <c r="R81" s="8">
        <v>93</v>
      </c>
      <c r="S81" s="8">
        <v>1474</v>
      </c>
      <c r="T81" s="8">
        <v>48</v>
      </c>
      <c r="U81" s="8">
        <v>650</v>
      </c>
      <c r="V81" s="8">
        <v>33</v>
      </c>
      <c r="W81" s="8">
        <v>17155</v>
      </c>
      <c r="X81" s="8">
        <v>637</v>
      </c>
      <c r="Y81" s="8">
        <v>3333</v>
      </c>
      <c r="Z81" s="8">
        <v>5534</v>
      </c>
      <c r="AA81" s="8">
        <v>375</v>
      </c>
      <c r="AB81" s="8">
        <v>113</v>
      </c>
      <c r="AC81" s="8">
        <v>11450</v>
      </c>
      <c r="AD81" s="8">
        <v>5788</v>
      </c>
      <c r="AE81" s="8">
        <v>3161</v>
      </c>
      <c r="AF81" s="8">
        <v>5015</v>
      </c>
      <c r="AG81" s="8">
        <v>804</v>
      </c>
      <c r="AH81" s="8">
        <v>263</v>
      </c>
      <c r="AI81" s="8">
        <f t="shared" si="1"/>
        <v>154402</v>
      </c>
    </row>
    <row r="82" spans="1:35" x14ac:dyDescent="0.3">
      <c r="A82" s="8" t="s">
        <v>38</v>
      </c>
      <c r="B82" s="8" t="s">
        <v>39</v>
      </c>
      <c r="C82" s="8">
        <v>2010</v>
      </c>
      <c r="D82" s="8">
        <v>399</v>
      </c>
      <c r="E82" s="8">
        <v>3401</v>
      </c>
      <c r="F82" s="8">
        <v>877</v>
      </c>
      <c r="G82" s="8">
        <v>126</v>
      </c>
      <c r="H82" s="8">
        <v>0</v>
      </c>
      <c r="I82" s="8">
        <v>614</v>
      </c>
      <c r="J82" s="8">
        <v>530</v>
      </c>
      <c r="K82" s="8">
        <v>809</v>
      </c>
      <c r="L82" s="8">
        <v>329</v>
      </c>
      <c r="M82" s="8">
        <v>406</v>
      </c>
      <c r="N82" s="8">
        <v>499</v>
      </c>
      <c r="O82" s="8">
        <v>74239</v>
      </c>
      <c r="P82" s="8">
        <v>5274</v>
      </c>
      <c r="Q82" s="8">
        <v>12387</v>
      </c>
      <c r="R82" s="8">
        <v>94</v>
      </c>
      <c r="S82" s="8">
        <v>1458</v>
      </c>
      <c r="T82" s="8">
        <v>0</v>
      </c>
      <c r="U82" s="8">
        <v>621</v>
      </c>
      <c r="V82" s="8">
        <v>33</v>
      </c>
      <c r="W82" s="8">
        <v>17706</v>
      </c>
      <c r="X82" s="8">
        <v>318</v>
      </c>
      <c r="Y82" s="8">
        <v>3504</v>
      </c>
      <c r="Z82" s="8">
        <v>5764</v>
      </c>
      <c r="AA82" s="8">
        <v>370</v>
      </c>
      <c r="AB82" s="8">
        <v>108</v>
      </c>
      <c r="AC82" s="8">
        <v>11270</v>
      </c>
      <c r="AD82" s="8">
        <v>5887</v>
      </c>
      <c r="AE82" s="8">
        <v>3202</v>
      </c>
      <c r="AF82" s="8">
        <v>5078</v>
      </c>
      <c r="AG82" s="8">
        <v>793</v>
      </c>
      <c r="AH82" s="8">
        <v>260</v>
      </c>
      <c r="AI82" s="8">
        <f t="shared" si="1"/>
        <v>156356</v>
      </c>
    </row>
    <row r="83" spans="1:35" x14ac:dyDescent="0.3">
      <c r="A83" s="8" t="s">
        <v>38</v>
      </c>
      <c r="B83" s="8" t="s">
        <v>39</v>
      </c>
      <c r="C83" s="8">
        <v>2011</v>
      </c>
      <c r="D83" s="8">
        <v>395</v>
      </c>
      <c r="E83" s="8">
        <v>3573</v>
      </c>
      <c r="F83" s="8">
        <v>921</v>
      </c>
      <c r="G83" s="8">
        <v>123</v>
      </c>
      <c r="H83" s="8">
        <v>0</v>
      </c>
      <c r="I83" s="8">
        <v>602</v>
      </c>
      <c r="J83" s="8">
        <v>527</v>
      </c>
      <c r="K83" s="8">
        <v>781</v>
      </c>
      <c r="L83" s="8">
        <v>335</v>
      </c>
      <c r="M83" s="8">
        <v>418</v>
      </c>
      <c r="N83" s="8">
        <v>494</v>
      </c>
      <c r="O83" s="8">
        <v>76392</v>
      </c>
      <c r="P83" s="8">
        <v>5317</v>
      </c>
      <c r="Q83" s="8">
        <v>12184</v>
      </c>
      <c r="R83" s="8">
        <v>96</v>
      </c>
      <c r="S83" s="8">
        <v>1467</v>
      </c>
      <c r="T83" s="8">
        <v>10</v>
      </c>
      <c r="U83" s="8">
        <v>602</v>
      </c>
      <c r="V83" s="8">
        <v>33</v>
      </c>
      <c r="W83" s="8">
        <v>18236</v>
      </c>
      <c r="X83" s="8">
        <v>342</v>
      </c>
      <c r="Y83" s="8">
        <v>3685</v>
      </c>
      <c r="Z83" s="8">
        <v>5991</v>
      </c>
      <c r="AA83" s="8">
        <v>367</v>
      </c>
      <c r="AB83" s="8">
        <v>104</v>
      </c>
      <c r="AC83" s="8">
        <v>11231</v>
      </c>
      <c r="AD83" s="8">
        <v>6040</v>
      </c>
      <c r="AE83" s="8">
        <v>3267</v>
      </c>
      <c r="AF83" s="8">
        <v>5181</v>
      </c>
      <c r="AG83" s="8">
        <v>791</v>
      </c>
      <c r="AH83" s="8">
        <v>258</v>
      </c>
      <c r="AI83" s="8">
        <f t="shared" si="1"/>
        <v>159763</v>
      </c>
    </row>
    <row r="84" spans="1:35" x14ac:dyDescent="0.3">
      <c r="A84" s="8" t="s">
        <v>38</v>
      </c>
      <c r="B84" s="8" t="s">
        <v>39</v>
      </c>
      <c r="C84" s="8">
        <v>2012</v>
      </c>
      <c r="D84" s="8">
        <v>390</v>
      </c>
      <c r="E84" s="8">
        <v>3757</v>
      </c>
      <c r="F84" s="8">
        <v>963</v>
      </c>
      <c r="G84" s="8">
        <v>120</v>
      </c>
      <c r="H84" s="8">
        <v>0</v>
      </c>
      <c r="I84" s="8">
        <v>588</v>
      </c>
      <c r="J84" s="8">
        <v>521</v>
      </c>
      <c r="K84" s="8">
        <v>748</v>
      </c>
      <c r="L84" s="8">
        <v>343</v>
      </c>
      <c r="M84" s="8">
        <v>429</v>
      </c>
      <c r="N84" s="8">
        <v>489</v>
      </c>
      <c r="O84" s="8">
        <v>78530</v>
      </c>
      <c r="P84" s="8">
        <v>5362</v>
      </c>
      <c r="Q84" s="8">
        <v>11899</v>
      </c>
      <c r="R84" s="8">
        <v>98</v>
      </c>
      <c r="S84" s="8">
        <v>1468</v>
      </c>
      <c r="T84" s="8">
        <v>69</v>
      </c>
      <c r="U84" s="8">
        <v>587</v>
      </c>
      <c r="V84" s="8">
        <v>33</v>
      </c>
      <c r="W84" s="8">
        <v>18795</v>
      </c>
      <c r="X84" s="8">
        <v>290</v>
      </c>
      <c r="Y84" s="8">
        <v>3858</v>
      </c>
      <c r="Z84" s="8">
        <v>6208</v>
      </c>
      <c r="AA84" s="8">
        <v>364</v>
      </c>
      <c r="AB84" s="8">
        <v>101</v>
      </c>
      <c r="AC84" s="8">
        <v>11152</v>
      </c>
      <c r="AD84" s="8">
        <v>6198</v>
      </c>
      <c r="AE84" s="8">
        <v>3336</v>
      </c>
      <c r="AF84" s="8">
        <v>5289</v>
      </c>
      <c r="AG84" s="8">
        <v>787</v>
      </c>
      <c r="AH84" s="8">
        <v>258</v>
      </c>
      <c r="AI84" s="8">
        <f t="shared" si="1"/>
        <v>163030</v>
      </c>
    </row>
    <row r="85" spans="1:35" x14ac:dyDescent="0.3">
      <c r="A85" s="8" t="s">
        <v>38</v>
      </c>
      <c r="B85" s="8" t="s">
        <v>39</v>
      </c>
      <c r="C85" s="8">
        <v>2013</v>
      </c>
      <c r="D85" s="8">
        <v>391</v>
      </c>
      <c r="E85" s="8">
        <v>3936</v>
      </c>
      <c r="F85" s="8">
        <v>1001</v>
      </c>
      <c r="G85" s="8">
        <v>118</v>
      </c>
      <c r="H85" s="8">
        <v>0</v>
      </c>
      <c r="I85" s="8">
        <v>582</v>
      </c>
      <c r="J85" s="8">
        <v>539</v>
      </c>
      <c r="K85" s="8">
        <v>721</v>
      </c>
      <c r="L85" s="8">
        <v>345</v>
      </c>
      <c r="M85" s="8">
        <v>441</v>
      </c>
      <c r="N85" s="8">
        <v>487</v>
      </c>
      <c r="O85" s="8">
        <v>80572</v>
      </c>
      <c r="P85" s="8">
        <v>5432</v>
      </c>
      <c r="Q85" s="8">
        <v>11758</v>
      </c>
      <c r="R85" s="8">
        <v>99</v>
      </c>
      <c r="S85" s="8">
        <v>1473</v>
      </c>
      <c r="T85" s="8">
        <v>0</v>
      </c>
      <c r="U85" s="8">
        <v>577</v>
      </c>
      <c r="V85" s="8">
        <v>33</v>
      </c>
      <c r="W85" s="8">
        <v>19359</v>
      </c>
      <c r="X85" s="8">
        <v>216</v>
      </c>
      <c r="Y85" s="8">
        <v>4037</v>
      </c>
      <c r="Z85" s="8">
        <v>6447</v>
      </c>
      <c r="AA85" s="8">
        <v>365</v>
      </c>
      <c r="AB85" s="8">
        <v>100</v>
      </c>
      <c r="AC85" s="8">
        <v>11158</v>
      </c>
      <c r="AD85" s="8">
        <v>6344</v>
      </c>
      <c r="AE85" s="8">
        <v>3405</v>
      </c>
      <c r="AF85" s="8">
        <v>5397</v>
      </c>
      <c r="AG85" s="8">
        <v>788</v>
      </c>
      <c r="AH85" s="8">
        <v>258</v>
      </c>
      <c r="AI85" s="8">
        <f t="shared" si="1"/>
        <v>166379</v>
      </c>
    </row>
    <row r="86" spans="1:35" x14ac:dyDescent="0.3">
      <c r="A86" s="8" t="s">
        <v>38</v>
      </c>
      <c r="B86" s="8" t="s">
        <v>39</v>
      </c>
      <c r="C86" s="8">
        <v>2014</v>
      </c>
      <c r="D86" s="8">
        <v>391</v>
      </c>
      <c r="E86" s="8">
        <v>4136</v>
      </c>
      <c r="F86" s="8">
        <v>1048</v>
      </c>
      <c r="G86" s="8">
        <v>119</v>
      </c>
      <c r="H86" s="8">
        <v>0</v>
      </c>
      <c r="I86" s="8">
        <v>582</v>
      </c>
      <c r="J86" s="8">
        <v>509</v>
      </c>
      <c r="K86" s="8">
        <v>692</v>
      </c>
      <c r="L86" s="8">
        <v>355</v>
      </c>
      <c r="M86" s="8">
        <v>454</v>
      </c>
      <c r="N86" s="8">
        <v>483</v>
      </c>
      <c r="O86" s="8">
        <v>83376</v>
      </c>
      <c r="P86" s="8">
        <v>5543</v>
      </c>
      <c r="Q86" s="8">
        <v>11653</v>
      </c>
      <c r="R86" s="8">
        <v>101</v>
      </c>
      <c r="S86" s="8">
        <v>1485</v>
      </c>
      <c r="T86" s="8">
        <v>6</v>
      </c>
      <c r="U86" s="8">
        <v>573</v>
      </c>
      <c r="V86" s="8">
        <v>33</v>
      </c>
      <c r="W86" s="8">
        <v>19993</v>
      </c>
      <c r="X86" s="8">
        <v>114</v>
      </c>
      <c r="Y86" s="8">
        <v>4246</v>
      </c>
      <c r="Z86" s="8">
        <v>6738</v>
      </c>
      <c r="AA86" s="8">
        <v>365</v>
      </c>
      <c r="AB86" s="8">
        <v>99</v>
      </c>
      <c r="AC86" s="8">
        <v>11176</v>
      </c>
      <c r="AD86" s="8">
        <v>6536</v>
      </c>
      <c r="AE86" s="8">
        <v>3494</v>
      </c>
      <c r="AF86" s="8">
        <v>5543</v>
      </c>
      <c r="AG86" s="8">
        <v>793</v>
      </c>
      <c r="AH86" s="8">
        <v>258</v>
      </c>
      <c r="AI86" s="8">
        <f t="shared" si="1"/>
        <v>170894</v>
      </c>
    </row>
    <row r="87" spans="1:35" x14ac:dyDescent="0.3">
      <c r="A87" s="8" t="s">
        <v>38</v>
      </c>
      <c r="B87" s="8" t="s">
        <v>39</v>
      </c>
      <c r="C87" s="8">
        <v>2015</v>
      </c>
      <c r="D87" s="8">
        <v>387</v>
      </c>
      <c r="E87" s="8">
        <v>4343</v>
      </c>
      <c r="F87" s="8">
        <v>1096</v>
      </c>
      <c r="G87" s="8">
        <v>118</v>
      </c>
      <c r="H87" s="8">
        <v>0</v>
      </c>
      <c r="I87" s="8">
        <v>571</v>
      </c>
      <c r="J87" s="8">
        <v>499</v>
      </c>
      <c r="K87" s="8">
        <v>695</v>
      </c>
      <c r="L87" s="8">
        <v>328</v>
      </c>
      <c r="M87" s="8">
        <v>465</v>
      </c>
      <c r="N87" s="8">
        <v>477</v>
      </c>
      <c r="O87" s="8">
        <v>86306</v>
      </c>
      <c r="P87" s="8">
        <v>5634</v>
      </c>
      <c r="Q87" s="8">
        <v>11344</v>
      </c>
      <c r="R87" s="8">
        <v>103</v>
      </c>
      <c r="S87" s="8">
        <v>1483</v>
      </c>
      <c r="T87" s="8">
        <v>12</v>
      </c>
      <c r="U87" s="8">
        <v>568</v>
      </c>
      <c r="V87" s="8">
        <v>33</v>
      </c>
      <c r="W87" s="8">
        <v>20663</v>
      </c>
      <c r="X87" s="8">
        <v>112</v>
      </c>
      <c r="Y87" s="8">
        <v>4468</v>
      </c>
      <c r="Z87" s="8">
        <v>7045</v>
      </c>
      <c r="AA87" s="8">
        <v>363</v>
      </c>
      <c r="AB87" s="8">
        <v>98</v>
      </c>
      <c r="AC87" s="8">
        <v>11131</v>
      </c>
      <c r="AD87" s="8">
        <v>6739</v>
      </c>
      <c r="AE87" s="8">
        <v>3592</v>
      </c>
      <c r="AF87" s="8">
        <v>5703</v>
      </c>
      <c r="AG87" s="8">
        <v>808</v>
      </c>
      <c r="AH87" s="8">
        <v>259</v>
      </c>
      <c r="AI87" s="8">
        <f t="shared" si="1"/>
        <v>175443</v>
      </c>
    </row>
    <row r="88" spans="1:35" x14ac:dyDescent="0.3">
      <c r="A88" s="8" t="s">
        <v>38</v>
      </c>
      <c r="B88" s="8" t="s">
        <v>39</v>
      </c>
      <c r="C88" s="8">
        <v>2016</v>
      </c>
      <c r="D88" s="8">
        <v>304</v>
      </c>
      <c r="E88" s="8">
        <v>4563</v>
      </c>
      <c r="F88" s="8">
        <v>1136</v>
      </c>
      <c r="G88" s="8">
        <v>116</v>
      </c>
      <c r="H88" s="8">
        <v>0</v>
      </c>
      <c r="I88" s="8">
        <v>550</v>
      </c>
      <c r="J88" s="8">
        <v>486</v>
      </c>
      <c r="K88" s="8">
        <v>677</v>
      </c>
      <c r="L88" s="8">
        <v>309</v>
      </c>
      <c r="M88" s="8">
        <v>470</v>
      </c>
      <c r="N88" s="8">
        <v>468</v>
      </c>
      <c r="O88" s="8">
        <v>88545</v>
      </c>
      <c r="P88" s="8">
        <v>5567</v>
      </c>
      <c r="Q88" s="8">
        <v>10817</v>
      </c>
      <c r="R88" s="8">
        <v>104</v>
      </c>
      <c r="S88" s="8">
        <v>1457</v>
      </c>
      <c r="T88" s="8">
        <v>0</v>
      </c>
      <c r="U88" s="8">
        <v>559</v>
      </c>
      <c r="V88" s="8">
        <v>32</v>
      </c>
      <c r="W88" s="8">
        <v>21303</v>
      </c>
      <c r="X88" s="8">
        <v>92</v>
      </c>
      <c r="Y88" s="8">
        <v>4648</v>
      </c>
      <c r="Z88" s="8">
        <v>7280</v>
      </c>
      <c r="AA88" s="8">
        <v>355</v>
      </c>
      <c r="AB88" s="8">
        <v>96</v>
      </c>
      <c r="AC88" s="8">
        <v>10932</v>
      </c>
      <c r="AD88" s="8">
        <v>6903</v>
      </c>
      <c r="AE88" s="8">
        <v>3684</v>
      </c>
      <c r="AF88" s="8">
        <v>5847</v>
      </c>
      <c r="AG88" s="8">
        <v>779</v>
      </c>
      <c r="AH88" s="8">
        <v>258</v>
      </c>
      <c r="AI88" s="8">
        <f t="shared" si="1"/>
        <v>178337</v>
      </c>
    </row>
    <row r="89" spans="1:35" x14ac:dyDescent="0.3">
      <c r="A89" s="8" t="s">
        <v>38</v>
      </c>
      <c r="B89" s="8" t="s">
        <v>39</v>
      </c>
      <c r="C89" s="8">
        <v>2017</v>
      </c>
      <c r="D89" s="8">
        <v>300</v>
      </c>
      <c r="E89" s="8">
        <v>4790</v>
      </c>
      <c r="F89" s="8">
        <v>1179</v>
      </c>
      <c r="G89" s="8">
        <v>114</v>
      </c>
      <c r="H89" s="8">
        <v>0</v>
      </c>
      <c r="I89" s="8">
        <v>533</v>
      </c>
      <c r="J89" s="8">
        <v>474</v>
      </c>
      <c r="K89" s="8">
        <v>659</v>
      </c>
      <c r="L89" s="8">
        <v>289</v>
      </c>
      <c r="M89" s="8">
        <v>484</v>
      </c>
      <c r="N89" s="8">
        <v>462</v>
      </c>
      <c r="O89" s="8">
        <v>91371</v>
      </c>
      <c r="P89" s="8">
        <v>5605</v>
      </c>
      <c r="Q89" s="8">
        <v>10019</v>
      </c>
      <c r="R89" s="8">
        <v>106</v>
      </c>
      <c r="S89" s="8">
        <v>1451</v>
      </c>
      <c r="T89" s="8">
        <v>0</v>
      </c>
      <c r="U89" s="8">
        <v>546</v>
      </c>
      <c r="V89" s="8">
        <v>32</v>
      </c>
      <c r="W89" s="8">
        <v>22061</v>
      </c>
      <c r="X89" s="8">
        <v>107</v>
      </c>
      <c r="Y89" s="8">
        <v>4832</v>
      </c>
      <c r="Z89" s="8">
        <v>7532</v>
      </c>
      <c r="AA89" s="8">
        <v>350</v>
      </c>
      <c r="AB89" s="8">
        <v>94</v>
      </c>
      <c r="AC89" s="8">
        <v>10868</v>
      </c>
      <c r="AD89" s="8">
        <v>7100</v>
      </c>
      <c r="AE89" s="8">
        <v>3796</v>
      </c>
      <c r="AF89" s="8">
        <v>6016</v>
      </c>
      <c r="AG89" s="8">
        <v>773</v>
      </c>
      <c r="AH89" s="8">
        <v>260</v>
      </c>
      <c r="AI89" s="8">
        <f t="shared" si="1"/>
        <v>182203</v>
      </c>
    </row>
    <row r="90" spans="1:35" x14ac:dyDescent="0.3">
      <c r="A90" s="8" t="s">
        <v>38</v>
      </c>
      <c r="B90" s="8" t="s">
        <v>39</v>
      </c>
      <c r="C90" s="8">
        <v>2018</v>
      </c>
      <c r="D90" s="8">
        <v>296</v>
      </c>
      <c r="E90" s="8">
        <v>5005</v>
      </c>
      <c r="F90" s="8">
        <v>1234</v>
      </c>
      <c r="G90" s="8">
        <v>114</v>
      </c>
      <c r="H90" s="8">
        <v>0</v>
      </c>
      <c r="I90" s="8">
        <v>534</v>
      </c>
      <c r="J90" s="8">
        <v>468</v>
      </c>
      <c r="K90" s="8">
        <v>654</v>
      </c>
      <c r="L90" s="8">
        <v>275</v>
      </c>
      <c r="M90" s="8">
        <v>509</v>
      </c>
      <c r="N90" s="8">
        <v>453</v>
      </c>
      <c r="O90" s="8">
        <v>94824</v>
      </c>
      <c r="P90" s="8">
        <v>5704</v>
      </c>
      <c r="Q90" s="8">
        <v>9337</v>
      </c>
      <c r="R90" s="8">
        <v>109</v>
      </c>
      <c r="S90" s="8">
        <v>1489</v>
      </c>
      <c r="T90" s="8">
        <v>6</v>
      </c>
      <c r="U90" s="8">
        <v>536</v>
      </c>
      <c r="V90" s="8">
        <v>32</v>
      </c>
      <c r="W90" s="8">
        <v>22953</v>
      </c>
      <c r="X90" s="8">
        <v>76</v>
      </c>
      <c r="Y90" s="8">
        <v>5093</v>
      </c>
      <c r="Z90" s="8">
        <v>7886</v>
      </c>
      <c r="AA90" s="8">
        <v>353</v>
      </c>
      <c r="AB90" s="8">
        <v>93</v>
      </c>
      <c r="AC90" s="8">
        <v>11030</v>
      </c>
      <c r="AD90" s="8">
        <v>7320</v>
      </c>
      <c r="AE90" s="8">
        <v>3924</v>
      </c>
      <c r="AF90" s="8">
        <v>6214</v>
      </c>
      <c r="AG90" s="8">
        <v>782</v>
      </c>
      <c r="AH90" s="8">
        <v>258</v>
      </c>
      <c r="AI90" s="8">
        <f t="shared" si="1"/>
        <v>187561</v>
      </c>
    </row>
    <row r="91" spans="1:35" x14ac:dyDescent="0.3">
      <c r="A91" s="8" t="s">
        <v>38</v>
      </c>
      <c r="B91" s="8" t="s">
        <v>39</v>
      </c>
      <c r="C91" s="8">
        <v>2019</v>
      </c>
      <c r="D91" s="8">
        <v>292</v>
      </c>
      <c r="E91" s="8">
        <v>5209</v>
      </c>
      <c r="F91" s="8">
        <v>1283</v>
      </c>
      <c r="G91" s="8">
        <v>114</v>
      </c>
      <c r="H91" s="8">
        <v>0</v>
      </c>
      <c r="I91" s="8">
        <v>526</v>
      </c>
      <c r="J91" s="8">
        <v>459</v>
      </c>
      <c r="K91" s="8">
        <v>638</v>
      </c>
      <c r="L91" s="8">
        <v>264</v>
      </c>
      <c r="M91" s="8">
        <v>526</v>
      </c>
      <c r="N91" s="8">
        <v>445</v>
      </c>
      <c r="O91" s="8">
        <v>97931</v>
      </c>
      <c r="P91" s="8">
        <v>5786</v>
      </c>
      <c r="Q91" s="8">
        <v>8756</v>
      </c>
      <c r="R91" s="8">
        <v>111</v>
      </c>
      <c r="S91" s="8">
        <v>1516</v>
      </c>
      <c r="T91" s="8">
        <v>0</v>
      </c>
      <c r="U91" s="8">
        <v>527</v>
      </c>
      <c r="V91" s="8">
        <v>40</v>
      </c>
      <c r="W91" s="8">
        <v>23816</v>
      </c>
      <c r="X91" s="8">
        <v>13</v>
      </c>
      <c r="Y91" s="8">
        <v>5328</v>
      </c>
      <c r="Z91" s="8">
        <v>8201</v>
      </c>
      <c r="AA91" s="8">
        <v>351</v>
      </c>
      <c r="AB91" s="8">
        <v>92</v>
      </c>
      <c r="AC91" s="8">
        <v>11051</v>
      </c>
      <c r="AD91" s="8">
        <v>7528</v>
      </c>
      <c r="AE91" s="8">
        <v>4045</v>
      </c>
      <c r="AF91" s="8">
        <v>6398</v>
      </c>
      <c r="AG91" s="8">
        <v>782</v>
      </c>
      <c r="AH91" s="8">
        <v>259</v>
      </c>
      <c r="AI91" s="8">
        <f t="shared" si="1"/>
        <v>192287</v>
      </c>
    </row>
    <row r="92" spans="1:35" x14ac:dyDescent="0.3">
      <c r="A92" s="8" t="s">
        <v>40</v>
      </c>
      <c r="B92" s="8" t="s">
        <v>41</v>
      </c>
      <c r="C92" s="8">
        <v>1990</v>
      </c>
      <c r="D92" s="8">
        <v>1</v>
      </c>
      <c r="E92" s="8">
        <v>3</v>
      </c>
      <c r="F92" s="8">
        <v>1</v>
      </c>
      <c r="G92" s="8">
        <v>2</v>
      </c>
      <c r="H92" s="8">
        <v>0</v>
      </c>
      <c r="I92" s="8">
        <v>4</v>
      </c>
      <c r="J92" s="8">
        <v>3</v>
      </c>
      <c r="K92" s="8">
        <v>1</v>
      </c>
      <c r="L92" s="8">
        <v>0</v>
      </c>
      <c r="M92" s="8">
        <v>0</v>
      </c>
      <c r="N92" s="8">
        <v>1</v>
      </c>
      <c r="O92" s="8">
        <v>66</v>
      </c>
      <c r="P92" s="8">
        <v>10</v>
      </c>
      <c r="Q92" s="8">
        <v>12</v>
      </c>
      <c r="R92" s="8">
        <v>0</v>
      </c>
      <c r="S92" s="8">
        <v>3</v>
      </c>
      <c r="T92" s="8">
        <v>0</v>
      </c>
      <c r="U92" s="8">
        <v>3</v>
      </c>
      <c r="V92" s="8">
        <v>1</v>
      </c>
      <c r="W92" s="8">
        <v>31</v>
      </c>
      <c r="X92" s="8">
        <v>0</v>
      </c>
      <c r="Y92" s="8">
        <v>16</v>
      </c>
      <c r="Z92" s="8">
        <v>8</v>
      </c>
      <c r="AA92" s="8">
        <v>0</v>
      </c>
      <c r="AB92" s="8">
        <v>2</v>
      </c>
      <c r="AC92" s="8">
        <v>5</v>
      </c>
      <c r="AD92" s="8">
        <v>17</v>
      </c>
      <c r="AE92" s="8">
        <v>5</v>
      </c>
      <c r="AF92" s="8">
        <v>9</v>
      </c>
      <c r="AG92" s="8">
        <v>0</v>
      </c>
      <c r="AH92" s="8">
        <v>0</v>
      </c>
      <c r="AI92" s="8">
        <f t="shared" si="1"/>
        <v>204</v>
      </c>
    </row>
    <row r="93" spans="1:35" x14ac:dyDescent="0.3">
      <c r="A93" s="8" t="s">
        <v>40</v>
      </c>
      <c r="B93" s="8" t="s">
        <v>41</v>
      </c>
      <c r="C93" s="8">
        <v>1991</v>
      </c>
      <c r="D93" s="8">
        <v>1</v>
      </c>
      <c r="E93" s="8">
        <v>3</v>
      </c>
      <c r="F93" s="8">
        <v>2</v>
      </c>
      <c r="G93" s="8">
        <v>2</v>
      </c>
      <c r="H93" s="8">
        <v>0</v>
      </c>
      <c r="I93" s="8">
        <v>4</v>
      </c>
      <c r="J93" s="8">
        <v>3</v>
      </c>
      <c r="K93" s="8">
        <v>1</v>
      </c>
      <c r="L93" s="8">
        <v>0</v>
      </c>
      <c r="M93" s="8">
        <v>0</v>
      </c>
      <c r="N93" s="8">
        <v>1</v>
      </c>
      <c r="O93" s="8">
        <v>69</v>
      </c>
      <c r="P93" s="8">
        <v>10</v>
      </c>
      <c r="Q93" s="8">
        <v>12</v>
      </c>
      <c r="R93" s="8">
        <v>0</v>
      </c>
      <c r="S93" s="8">
        <v>3</v>
      </c>
      <c r="T93" s="8">
        <v>0</v>
      </c>
      <c r="U93" s="8">
        <v>3</v>
      </c>
      <c r="V93" s="8">
        <v>1</v>
      </c>
      <c r="W93" s="8">
        <v>32</v>
      </c>
      <c r="X93" s="8">
        <v>0</v>
      </c>
      <c r="Y93" s="8">
        <v>17</v>
      </c>
      <c r="Z93" s="8">
        <v>9</v>
      </c>
      <c r="AA93" s="8">
        <v>0</v>
      </c>
      <c r="AB93" s="8">
        <v>2</v>
      </c>
      <c r="AC93" s="8">
        <v>6</v>
      </c>
      <c r="AD93" s="8">
        <v>17</v>
      </c>
      <c r="AE93" s="8">
        <v>5</v>
      </c>
      <c r="AF93" s="8">
        <v>9</v>
      </c>
      <c r="AG93" s="8">
        <v>0</v>
      </c>
      <c r="AH93" s="8">
        <v>0</v>
      </c>
      <c r="AI93" s="8">
        <f t="shared" si="1"/>
        <v>212</v>
      </c>
    </row>
    <row r="94" spans="1:35" x14ac:dyDescent="0.3">
      <c r="A94" s="8" t="s">
        <v>40</v>
      </c>
      <c r="B94" s="8" t="s">
        <v>41</v>
      </c>
      <c r="C94" s="8">
        <v>1992</v>
      </c>
      <c r="D94" s="8">
        <v>1</v>
      </c>
      <c r="E94" s="8">
        <v>3</v>
      </c>
      <c r="F94" s="8">
        <v>2</v>
      </c>
      <c r="G94" s="8">
        <v>2</v>
      </c>
      <c r="H94" s="8">
        <v>0</v>
      </c>
      <c r="I94" s="8">
        <v>4</v>
      </c>
      <c r="J94" s="8">
        <v>3</v>
      </c>
      <c r="K94" s="8">
        <v>1</v>
      </c>
      <c r="L94" s="8">
        <v>0</v>
      </c>
      <c r="M94" s="8">
        <v>0</v>
      </c>
      <c r="N94" s="8">
        <v>1</v>
      </c>
      <c r="O94" s="8">
        <v>71</v>
      </c>
      <c r="P94" s="8">
        <v>10</v>
      </c>
      <c r="Q94" s="8">
        <v>12</v>
      </c>
      <c r="R94" s="8">
        <v>1</v>
      </c>
      <c r="S94" s="8">
        <v>3</v>
      </c>
      <c r="T94" s="8">
        <v>0</v>
      </c>
      <c r="U94" s="8">
        <v>3</v>
      </c>
      <c r="V94" s="8">
        <v>1</v>
      </c>
      <c r="W94" s="8">
        <v>33</v>
      </c>
      <c r="X94" s="8">
        <v>0</v>
      </c>
      <c r="Y94" s="8">
        <v>19</v>
      </c>
      <c r="Z94" s="8">
        <v>9</v>
      </c>
      <c r="AA94" s="8">
        <v>0</v>
      </c>
      <c r="AB94" s="8">
        <v>2</v>
      </c>
      <c r="AC94" s="8">
        <v>6</v>
      </c>
      <c r="AD94" s="8">
        <v>18</v>
      </c>
      <c r="AE94" s="8">
        <v>5</v>
      </c>
      <c r="AF94" s="8">
        <v>9</v>
      </c>
      <c r="AG94" s="8">
        <v>0</v>
      </c>
      <c r="AH94" s="8">
        <v>0</v>
      </c>
      <c r="AI94" s="8">
        <f t="shared" si="1"/>
        <v>219</v>
      </c>
    </row>
    <row r="95" spans="1:35" x14ac:dyDescent="0.3">
      <c r="A95" s="8" t="s">
        <v>40</v>
      </c>
      <c r="B95" s="8" t="s">
        <v>41</v>
      </c>
      <c r="C95" s="8">
        <v>1993</v>
      </c>
      <c r="D95" s="8">
        <v>1</v>
      </c>
      <c r="E95" s="8">
        <v>3</v>
      </c>
      <c r="F95" s="8">
        <v>2</v>
      </c>
      <c r="G95" s="8">
        <v>2</v>
      </c>
      <c r="H95" s="8">
        <v>0</v>
      </c>
      <c r="I95" s="8">
        <v>4</v>
      </c>
      <c r="J95" s="8">
        <v>4</v>
      </c>
      <c r="K95" s="8">
        <v>1</v>
      </c>
      <c r="L95" s="8">
        <v>0</v>
      </c>
      <c r="M95" s="8">
        <v>0</v>
      </c>
      <c r="N95" s="8">
        <v>1</v>
      </c>
      <c r="O95" s="8">
        <v>73</v>
      </c>
      <c r="P95" s="8">
        <v>10</v>
      </c>
      <c r="Q95" s="8">
        <v>12</v>
      </c>
      <c r="R95" s="8">
        <v>1</v>
      </c>
      <c r="S95" s="8">
        <v>3</v>
      </c>
      <c r="T95" s="8">
        <v>0</v>
      </c>
      <c r="U95" s="8">
        <v>3</v>
      </c>
      <c r="V95" s="8">
        <v>1</v>
      </c>
      <c r="W95" s="8">
        <v>34</v>
      </c>
      <c r="X95" s="8">
        <v>0</v>
      </c>
      <c r="Y95" s="8">
        <v>20</v>
      </c>
      <c r="Z95" s="8">
        <v>10</v>
      </c>
      <c r="AA95" s="8">
        <v>0</v>
      </c>
      <c r="AB95" s="8">
        <v>2</v>
      </c>
      <c r="AC95" s="8">
        <v>6</v>
      </c>
      <c r="AD95" s="8">
        <v>18</v>
      </c>
      <c r="AE95" s="8">
        <v>5</v>
      </c>
      <c r="AF95" s="8">
        <v>10</v>
      </c>
      <c r="AG95" s="8">
        <v>0</v>
      </c>
      <c r="AH95" s="8">
        <v>0</v>
      </c>
      <c r="AI95" s="8">
        <f t="shared" si="1"/>
        <v>226</v>
      </c>
    </row>
    <row r="96" spans="1:35" x14ac:dyDescent="0.3">
      <c r="A96" s="8" t="s">
        <v>40</v>
      </c>
      <c r="B96" s="8" t="s">
        <v>41</v>
      </c>
      <c r="C96" s="8">
        <v>1994</v>
      </c>
      <c r="D96" s="8">
        <v>1</v>
      </c>
      <c r="E96" s="8">
        <v>3</v>
      </c>
      <c r="F96" s="8">
        <v>2</v>
      </c>
      <c r="G96" s="8">
        <v>2</v>
      </c>
      <c r="H96" s="8">
        <v>0</v>
      </c>
      <c r="I96" s="8">
        <v>4</v>
      </c>
      <c r="J96" s="8">
        <v>4</v>
      </c>
      <c r="K96" s="8">
        <v>1</v>
      </c>
      <c r="L96" s="8">
        <v>0</v>
      </c>
      <c r="M96" s="8">
        <v>0</v>
      </c>
      <c r="N96" s="8">
        <v>1</v>
      </c>
      <c r="O96" s="8">
        <v>75</v>
      </c>
      <c r="P96" s="8">
        <v>10</v>
      </c>
      <c r="Q96" s="8">
        <v>12</v>
      </c>
      <c r="R96" s="8">
        <v>1</v>
      </c>
      <c r="S96" s="8">
        <v>3</v>
      </c>
      <c r="T96" s="8">
        <v>0</v>
      </c>
      <c r="U96" s="8">
        <v>3</v>
      </c>
      <c r="V96" s="8">
        <v>1</v>
      </c>
      <c r="W96" s="8">
        <v>35</v>
      </c>
      <c r="X96" s="8">
        <v>0</v>
      </c>
      <c r="Y96" s="8">
        <v>21</v>
      </c>
      <c r="Z96" s="8">
        <v>10</v>
      </c>
      <c r="AA96" s="8">
        <v>0</v>
      </c>
      <c r="AB96" s="8">
        <v>2</v>
      </c>
      <c r="AC96" s="8">
        <v>6</v>
      </c>
      <c r="AD96" s="8">
        <v>18</v>
      </c>
      <c r="AE96" s="8">
        <v>5</v>
      </c>
      <c r="AF96" s="8">
        <v>10</v>
      </c>
      <c r="AG96" s="8">
        <v>0</v>
      </c>
      <c r="AH96" s="8">
        <v>0</v>
      </c>
      <c r="AI96" s="8">
        <f t="shared" si="1"/>
        <v>230</v>
      </c>
    </row>
    <row r="97" spans="1:35" x14ac:dyDescent="0.3">
      <c r="A97" s="8" t="s">
        <v>40</v>
      </c>
      <c r="B97" s="8" t="s">
        <v>41</v>
      </c>
      <c r="C97" s="8">
        <v>1995</v>
      </c>
      <c r="D97" s="8">
        <v>1</v>
      </c>
      <c r="E97" s="8">
        <v>3</v>
      </c>
      <c r="F97" s="8">
        <v>2</v>
      </c>
      <c r="G97" s="8">
        <v>2</v>
      </c>
      <c r="H97" s="8">
        <v>0</v>
      </c>
      <c r="I97" s="8">
        <v>4</v>
      </c>
      <c r="J97" s="8">
        <v>4</v>
      </c>
      <c r="K97" s="8">
        <v>1</v>
      </c>
      <c r="L97" s="8">
        <v>0</v>
      </c>
      <c r="M97" s="8">
        <v>0</v>
      </c>
      <c r="N97" s="8">
        <v>1</v>
      </c>
      <c r="O97" s="8">
        <v>77</v>
      </c>
      <c r="P97" s="8">
        <v>11</v>
      </c>
      <c r="Q97" s="8">
        <v>12</v>
      </c>
      <c r="R97" s="8">
        <v>1</v>
      </c>
      <c r="S97" s="8">
        <v>3</v>
      </c>
      <c r="T97" s="8">
        <v>0</v>
      </c>
      <c r="U97" s="8">
        <v>3</v>
      </c>
      <c r="V97" s="8">
        <v>1</v>
      </c>
      <c r="W97" s="8">
        <v>37</v>
      </c>
      <c r="X97" s="8">
        <v>0</v>
      </c>
      <c r="Y97" s="8">
        <v>23</v>
      </c>
      <c r="Z97" s="8">
        <v>11</v>
      </c>
      <c r="AA97" s="8">
        <v>0</v>
      </c>
      <c r="AB97" s="8">
        <v>2</v>
      </c>
      <c r="AC97" s="8">
        <v>6</v>
      </c>
      <c r="AD97" s="8">
        <v>19</v>
      </c>
      <c r="AE97" s="8">
        <v>5</v>
      </c>
      <c r="AF97" s="8">
        <v>10</v>
      </c>
      <c r="AG97" s="8">
        <v>0</v>
      </c>
      <c r="AH97" s="8">
        <v>0</v>
      </c>
      <c r="AI97" s="8">
        <f t="shared" si="1"/>
        <v>239</v>
      </c>
    </row>
    <row r="98" spans="1:35" x14ac:dyDescent="0.3">
      <c r="A98" s="8" t="s">
        <v>40</v>
      </c>
      <c r="B98" s="8" t="s">
        <v>41</v>
      </c>
      <c r="C98" s="8">
        <v>1996</v>
      </c>
      <c r="D98" s="8">
        <v>1</v>
      </c>
      <c r="E98" s="8">
        <v>3</v>
      </c>
      <c r="F98" s="8">
        <v>2</v>
      </c>
      <c r="G98" s="8">
        <v>2</v>
      </c>
      <c r="H98" s="8">
        <v>0</v>
      </c>
      <c r="I98" s="8">
        <v>4</v>
      </c>
      <c r="J98" s="8">
        <v>4</v>
      </c>
      <c r="K98" s="8">
        <v>1</v>
      </c>
      <c r="L98" s="8">
        <v>0</v>
      </c>
      <c r="M98" s="8">
        <v>0</v>
      </c>
      <c r="N98" s="8">
        <v>1</v>
      </c>
      <c r="O98" s="8">
        <v>80</v>
      </c>
      <c r="P98" s="8">
        <v>11</v>
      </c>
      <c r="Q98" s="8">
        <v>11</v>
      </c>
      <c r="R98" s="8">
        <v>1</v>
      </c>
      <c r="S98" s="8">
        <v>3</v>
      </c>
      <c r="T98" s="8">
        <v>0</v>
      </c>
      <c r="U98" s="8">
        <v>3</v>
      </c>
      <c r="V98" s="8">
        <v>1</v>
      </c>
      <c r="W98" s="8">
        <v>38</v>
      </c>
      <c r="X98" s="8">
        <v>0</v>
      </c>
      <c r="Y98" s="8">
        <v>24</v>
      </c>
      <c r="Z98" s="8">
        <v>12</v>
      </c>
      <c r="AA98" s="8">
        <v>0</v>
      </c>
      <c r="AB98" s="8">
        <v>2</v>
      </c>
      <c r="AC98" s="8">
        <v>6</v>
      </c>
      <c r="AD98" s="8">
        <v>19</v>
      </c>
      <c r="AE98" s="8">
        <v>6</v>
      </c>
      <c r="AF98" s="8">
        <v>10</v>
      </c>
      <c r="AG98" s="8">
        <v>0</v>
      </c>
      <c r="AH98" s="8">
        <v>0</v>
      </c>
      <c r="AI98" s="8">
        <f t="shared" si="1"/>
        <v>245</v>
      </c>
    </row>
    <row r="99" spans="1:35" x14ac:dyDescent="0.3">
      <c r="A99" s="8" t="s">
        <v>40</v>
      </c>
      <c r="B99" s="8" t="s">
        <v>41</v>
      </c>
      <c r="C99" s="8">
        <v>1997</v>
      </c>
      <c r="D99" s="8">
        <v>1</v>
      </c>
      <c r="E99" s="8">
        <v>3</v>
      </c>
      <c r="F99" s="8">
        <v>2</v>
      </c>
      <c r="G99" s="8">
        <v>2</v>
      </c>
      <c r="H99" s="8">
        <v>0</v>
      </c>
      <c r="I99" s="8">
        <v>4</v>
      </c>
      <c r="J99" s="8">
        <v>4</v>
      </c>
      <c r="K99" s="8">
        <v>1</v>
      </c>
      <c r="L99" s="8">
        <v>0</v>
      </c>
      <c r="M99" s="8">
        <v>0</v>
      </c>
      <c r="N99" s="8">
        <v>1</v>
      </c>
      <c r="O99" s="8">
        <v>82</v>
      </c>
      <c r="P99" s="8">
        <v>11</v>
      </c>
      <c r="Q99" s="8">
        <v>11</v>
      </c>
      <c r="R99" s="8">
        <v>1</v>
      </c>
      <c r="S99" s="8">
        <v>4</v>
      </c>
      <c r="T99" s="8">
        <v>0</v>
      </c>
      <c r="U99" s="8">
        <v>3</v>
      </c>
      <c r="V99" s="8">
        <v>1</v>
      </c>
      <c r="W99" s="8">
        <v>39</v>
      </c>
      <c r="X99" s="8">
        <v>0</v>
      </c>
      <c r="Y99" s="8">
        <v>25</v>
      </c>
      <c r="Z99" s="8">
        <v>12</v>
      </c>
      <c r="AA99" s="8">
        <v>0</v>
      </c>
      <c r="AB99" s="8">
        <v>2</v>
      </c>
      <c r="AC99" s="8">
        <v>6</v>
      </c>
      <c r="AD99" s="8">
        <v>20</v>
      </c>
      <c r="AE99" s="8">
        <v>6</v>
      </c>
      <c r="AF99" s="8">
        <v>11</v>
      </c>
      <c r="AG99" s="8">
        <v>0</v>
      </c>
      <c r="AH99" s="8">
        <v>0</v>
      </c>
      <c r="AI99" s="8">
        <f t="shared" si="1"/>
        <v>252</v>
      </c>
    </row>
    <row r="100" spans="1:35" x14ac:dyDescent="0.3">
      <c r="A100" s="8" t="s">
        <v>40</v>
      </c>
      <c r="B100" s="8" t="s">
        <v>41</v>
      </c>
      <c r="C100" s="8">
        <v>1998</v>
      </c>
      <c r="D100" s="8">
        <v>1</v>
      </c>
      <c r="E100" s="8">
        <v>4</v>
      </c>
      <c r="F100" s="8">
        <v>2</v>
      </c>
      <c r="G100" s="8">
        <v>2</v>
      </c>
      <c r="H100" s="8">
        <v>0</v>
      </c>
      <c r="I100" s="8">
        <v>4</v>
      </c>
      <c r="J100" s="8">
        <v>4</v>
      </c>
      <c r="K100" s="8">
        <v>1</v>
      </c>
      <c r="L100" s="8">
        <v>0</v>
      </c>
      <c r="M100" s="8">
        <v>0</v>
      </c>
      <c r="N100" s="8">
        <v>1</v>
      </c>
      <c r="O100" s="8">
        <v>84</v>
      </c>
      <c r="P100" s="8">
        <v>11</v>
      </c>
      <c r="Q100" s="8">
        <v>11</v>
      </c>
      <c r="R100" s="8">
        <v>1</v>
      </c>
      <c r="S100" s="8">
        <v>3</v>
      </c>
      <c r="T100" s="8">
        <v>0</v>
      </c>
      <c r="U100" s="8">
        <v>3</v>
      </c>
      <c r="V100" s="8">
        <v>1</v>
      </c>
      <c r="W100" s="8">
        <v>40</v>
      </c>
      <c r="X100" s="8">
        <v>0</v>
      </c>
      <c r="Y100" s="8">
        <v>26</v>
      </c>
      <c r="Z100" s="8">
        <v>13</v>
      </c>
      <c r="AA100" s="8">
        <v>0</v>
      </c>
      <c r="AB100" s="8">
        <v>2</v>
      </c>
      <c r="AC100" s="8">
        <v>6</v>
      </c>
      <c r="AD100" s="8">
        <v>20</v>
      </c>
      <c r="AE100" s="8">
        <v>6</v>
      </c>
      <c r="AF100" s="8">
        <v>11</v>
      </c>
      <c r="AG100" s="8">
        <v>0</v>
      </c>
      <c r="AH100" s="8">
        <v>0</v>
      </c>
      <c r="AI100" s="8">
        <f t="shared" si="1"/>
        <v>257</v>
      </c>
    </row>
    <row r="101" spans="1:35" x14ac:dyDescent="0.3">
      <c r="A101" s="8" t="s">
        <v>40</v>
      </c>
      <c r="B101" s="8" t="s">
        <v>41</v>
      </c>
      <c r="C101" s="8">
        <v>1999</v>
      </c>
      <c r="D101" s="8">
        <v>1</v>
      </c>
      <c r="E101" s="8">
        <v>4</v>
      </c>
      <c r="F101" s="8">
        <v>2</v>
      </c>
      <c r="G101" s="8">
        <v>2</v>
      </c>
      <c r="H101" s="8">
        <v>0</v>
      </c>
      <c r="I101" s="8">
        <v>4</v>
      </c>
      <c r="J101" s="8">
        <v>4</v>
      </c>
      <c r="K101" s="8">
        <v>1</v>
      </c>
      <c r="L101" s="8">
        <v>0</v>
      </c>
      <c r="M101" s="8">
        <v>0</v>
      </c>
      <c r="N101" s="8">
        <v>1</v>
      </c>
      <c r="O101" s="8">
        <v>87</v>
      </c>
      <c r="P101" s="8">
        <v>11</v>
      </c>
      <c r="Q101" s="8">
        <v>11</v>
      </c>
      <c r="R101" s="8">
        <v>1</v>
      </c>
      <c r="S101" s="8">
        <v>3</v>
      </c>
      <c r="T101" s="8">
        <v>0</v>
      </c>
      <c r="U101" s="8">
        <v>3</v>
      </c>
      <c r="V101" s="8">
        <v>1</v>
      </c>
      <c r="W101" s="8">
        <v>41</v>
      </c>
      <c r="X101" s="8">
        <v>0</v>
      </c>
      <c r="Y101" s="8">
        <v>26</v>
      </c>
      <c r="Z101" s="8">
        <v>14</v>
      </c>
      <c r="AA101" s="8">
        <v>0</v>
      </c>
      <c r="AB101" s="8">
        <v>2</v>
      </c>
      <c r="AC101" s="8">
        <v>6</v>
      </c>
      <c r="AD101" s="8">
        <v>20</v>
      </c>
      <c r="AE101" s="8">
        <v>6</v>
      </c>
      <c r="AF101" s="8">
        <v>11</v>
      </c>
      <c r="AG101" s="8">
        <v>0</v>
      </c>
      <c r="AH101" s="8">
        <v>0</v>
      </c>
      <c r="AI101" s="8">
        <f t="shared" si="1"/>
        <v>262</v>
      </c>
    </row>
    <row r="102" spans="1:35" x14ac:dyDescent="0.3">
      <c r="A102" s="8" t="s">
        <v>40</v>
      </c>
      <c r="B102" s="8" t="s">
        <v>41</v>
      </c>
      <c r="C102" s="8">
        <v>2000</v>
      </c>
      <c r="D102" s="8">
        <v>1</v>
      </c>
      <c r="E102" s="8">
        <v>4</v>
      </c>
      <c r="F102" s="8">
        <v>2</v>
      </c>
      <c r="G102" s="8">
        <v>2</v>
      </c>
      <c r="H102" s="8">
        <v>0</v>
      </c>
      <c r="I102" s="8">
        <v>4</v>
      </c>
      <c r="J102" s="8">
        <v>4</v>
      </c>
      <c r="K102" s="8">
        <v>1</v>
      </c>
      <c r="L102" s="8">
        <v>0</v>
      </c>
      <c r="M102" s="8">
        <v>0</v>
      </c>
      <c r="N102" s="8">
        <v>1</v>
      </c>
      <c r="O102" s="8">
        <v>88</v>
      </c>
      <c r="P102" s="8">
        <v>11</v>
      </c>
      <c r="Q102" s="8">
        <v>10</v>
      </c>
      <c r="R102" s="8">
        <v>1</v>
      </c>
      <c r="S102" s="8">
        <v>4</v>
      </c>
      <c r="T102" s="8">
        <v>0</v>
      </c>
      <c r="U102" s="8">
        <v>2</v>
      </c>
      <c r="V102" s="8">
        <v>1</v>
      </c>
      <c r="W102" s="8">
        <v>43</v>
      </c>
      <c r="X102" s="8">
        <v>0</v>
      </c>
      <c r="Y102" s="8">
        <v>28</v>
      </c>
      <c r="Z102" s="8">
        <v>14</v>
      </c>
      <c r="AA102" s="8">
        <v>0</v>
      </c>
      <c r="AB102" s="8">
        <v>2</v>
      </c>
      <c r="AC102" s="8">
        <v>6</v>
      </c>
      <c r="AD102" s="8">
        <v>20</v>
      </c>
      <c r="AE102" s="8">
        <v>6</v>
      </c>
      <c r="AF102" s="8">
        <v>11</v>
      </c>
      <c r="AG102" s="8">
        <v>0</v>
      </c>
      <c r="AH102" s="8">
        <v>0</v>
      </c>
      <c r="AI102" s="8">
        <f t="shared" si="1"/>
        <v>266</v>
      </c>
    </row>
    <row r="103" spans="1:35" x14ac:dyDescent="0.3">
      <c r="A103" s="8" t="s">
        <v>40</v>
      </c>
      <c r="B103" s="8" t="s">
        <v>41</v>
      </c>
      <c r="C103" s="8">
        <v>2001</v>
      </c>
      <c r="D103" s="8">
        <v>1</v>
      </c>
      <c r="E103" s="8">
        <v>4</v>
      </c>
      <c r="F103" s="8">
        <v>2</v>
      </c>
      <c r="G103" s="8">
        <v>2</v>
      </c>
      <c r="H103" s="8">
        <v>0</v>
      </c>
      <c r="I103" s="8">
        <v>4</v>
      </c>
      <c r="J103" s="8">
        <v>4</v>
      </c>
      <c r="K103" s="8">
        <v>1</v>
      </c>
      <c r="L103" s="8">
        <v>0</v>
      </c>
      <c r="M103" s="8">
        <v>0</v>
      </c>
      <c r="N103" s="8">
        <v>1</v>
      </c>
      <c r="O103" s="8">
        <v>90</v>
      </c>
      <c r="P103" s="8">
        <v>11</v>
      </c>
      <c r="Q103" s="8">
        <v>10</v>
      </c>
      <c r="R103" s="8">
        <v>1</v>
      </c>
      <c r="S103" s="8">
        <v>4</v>
      </c>
      <c r="T103" s="8">
        <v>0</v>
      </c>
      <c r="U103" s="8">
        <v>3</v>
      </c>
      <c r="V103" s="8">
        <v>1</v>
      </c>
      <c r="W103" s="8">
        <v>44</v>
      </c>
      <c r="X103" s="8">
        <v>0</v>
      </c>
      <c r="Y103" s="8">
        <v>30</v>
      </c>
      <c r="Z103" s="8">
        <v>15</v>
      </c>
      <c r="AA103" s="8">
        <v>0</v>
      </c>
      <c r="AB103" s="8">
        <v>2</v>
      </c>
      <c r="AC103" s="8">
        <v>6</v>
      </c>
      <c r="AD103" s="8">
        <v>21</v>
      </c>
      <c r="AE103" s="8">
        <v>6</v>
      </c>
      <c r="AF103" s="8">
        <v>11</v>
      </c>
      <c r="AG103" s="8">
        <v>0</v>
      </c>
      <c r="AH103" s="8">
        <v>0</v>
      </c>
      <c r="AI103" s="8">
        <f t="shared" si="1"/>
        <v>274</v>
      </c>
    </row>
    <row r="104" spans="1:35" x14ac:dyDescent="0.3">
      <c r="A104" s="8" t="s">
        <v>40</v>
      </c>
      <c r="B104" s="8" t="s">
        <v>41</v>
      </c>
      <c r="C104" s="8">
        <v>2002</v>
      </c>
      <c r="D104" s="8">
        <v>1</v>
      </c>
      <c r="E104" s="8">
        <v>4</v>
      </c>
      <c r="F104" s="8">
        <v>2</v>
      </c>
      <c r="G104" s="8">
        <v>2</v>
      </c>
      <c r="H104" s="8">
        <v>0</v>
      </c>
      <c r="I104" s="8">
        <v>4</v>
      </c>
      <c r="J104" s="8">
        <v>4</v>
      </c>
      <c r="K104" s="8">
        <v>1</v>
      </c>
      <c r="L104" s="8">
        <v>0</v>
      </c>
      <c r="M104" s="8">
        <v>0</v>
      </c>
      <c r="N104" s="8">
        <v>1</v>
      </c>
      <c r="O104" s="8">
        <v>91</v>
      </c>
      <c r="P104" s="8">
        <v>11</v>
      </c>
      <c r="Q104" s="8">
        <v>10</v>
      </c>
      <c r="R104" s="8">
        <v>1</v>
      </c>
      <c r="S104" s="8">
        <v>3</v>
      </c>
      <c r="T104" s="8">
        <v>0</v>
      </c>
      <c r="U104" s="8">
        <v>3</v>
      </c>
      <c r="V104" s="8">
        <v>1</v>
      </c>
      <c r="W104" s="8">
        <v>45</v>
      </c>
      <c r="X104" s="8">
        <v>0</v>
      </c>
      <c r="Y104" s="8">
        <v>32</v>
      </c>
      <c r="Z104" s="8">
        <v>16</v>
      </c>
      <c r="AA104" s="8">
        <v>0</v>
      </c>
      <c r="AB104" s="8">
        <v>2</v>
      </c>
      <c r="AC104" s="8">
        <v>6</v>
      </c>
      <c r="AD104" s="8">
        <v>21</v>
      </c>
      <c r="AE104" s="8">
        <v>6</v>
      </c>
      <c r="AF104" s="8">
        <v>11</v>
      </c>
      <c r="AG104" s="8">
        <v>0</v>
      </c>
      <c r="AH104" s="8">
        <v>0</v>
      </c>
      <c r="AI104" s="8">
        <f t="shared" si="1"/>
        <v>278</v>
      </c>
    </row>
    <row r="105" spans="1:35" x14ac:dyDescent="0.3">
      <c r="A105" s="8" t="s">
        <v>40</v>
      </c>
      <c r="B105" s="8" t="s">
        <v>41</v>
      </c>
      <c r="C105" s="8">
        <v>2003</v>
      </c>
      <c r="D105" s="8">
        <v>1</v>
      </c>
      <c r="E105" s="8">
        <v>4</v>
      </c>
      <c r="F105" s="8">
        <v>2</v>
      </c>
      <c r="G105" s="8">
        <v>2</v>
      </c>
      <c r="H105" s="8">
        <v>0</v>
      </c>
      <c r="I105" s="8">
        <v>4</v>
      </c>
      <c r="J105" s="8">
        <v>4</v>
      </c>
      <c r="K105" s="8">
        <v>1</v>
      </c>
      <c r="L105" s="8">
        <v>1</v>
      </c>
      <c r="M105" s="8">
        <v>0</v>
      </c>
      <c r="N105" s="8">
        <v>1</v>
      </c>
      <c r="O105" s="8">
        <v>91</v>
      </c>
      <c r="P105" s="8">
        <v>11</v>
      </c>
      <c r="Q105" s="8">
        <v>9</v>
      </c>
      <c r="R105" s="8">
        <v>0</v>
      </c>
      <c r="S105" s="8">
        <v>3</v>
      </c>
      <c r="T105" s="8">
        <v>6</v>
      </c>
      <c r="U105" s="8">
        <v>3</v>
      </c>
      <c r="V105" s="8">
        <v>1</v>
      </c>
      <c r="W105" s="8">
        <v>47</v>
      </c>
      <c r="X105" s="8">
        <v>1</v>
      </c>
      <c r="Y105" s="8">
        <v>34</v>
      </c>
      <c r="Z105" s="8">
        <v>16</v>
      </c>
      <c r="AA105" s="8">
        <v>0</v>
      </c>
      <c r="AB105" s="8">
        <v>2</v>
      </c>
      <c r="AC105" s="8">
        <v>6</v>
      </c>
      <c r="AD105" s="8">
        <v>21</v>
      </c>
      <c r="AE105" s="8">
        <v>6</v>
      </c>
      <c r="AF105" s="8">
        <v>11</v>
      </c>
      <c r="AG105" s="8">
        <v>0</v>
      </c>
      <c r="AH105" s="8">
        <v>0</v>
      </c>
      <c r="AI105" s="8">
        <f t="shared" si="1"/>
        <v>288</v>
      </c>
    </row>
    <row r="106" spans="1:35" x14ac:dyDescent="0.3">
      <c r="A106" s="8" t="s">
        <v>40</v>
      </c>
      <c r="B106" s="8" t="s">
        <v>41</v>
      </c>
      <c r="C106" s="8">
        <v>2004</v>
      </c>
      <c r="D106" s="8">
        <v>1</v>
      </c>
      <c r="E106" s="8">
        <v>4</v>
      </c>
      <c r="F106" s="8">
        <v>2</v>
      </c>
      <c r="G106" s="8">
        <v>2</v>
      </c>
      <c r="H106" s="8">
        <v>0</v>
      </c>
      <c r="I106" s="8">
        <v>4</v>
      </c>
      <c r="J106" s="8">
        <v>3</v>
      </c>
      <c r="K106" s="8">
        <v>1</v>
      </c>
      <c r="L106" s="8">
        <v>1</v>
      </c>
      <c r="M106" s="8">
        <v>0</v>
      </c>
      <c r="N106" s="8">
        <v>1</v>
      </c>
      <c r="O106" s="8">
        <v>92</v>
      </c>
      <c r="P106" s="8">
        <v>11</v>
      </c>
      <c r="Q106" s="8">
        <v>9</v>
      </c>
      <c r="R106" s="8">
        <v>0</v>
      </c>
      <c r="S106" s="8">
        <v>3</v>
      </c>
      <c r="T106" s="8">
        <v>0</v>
      </c>
      <c r="U106" s="8">
        <v>3</v>
      </c>
      <c r="V106" s="8">
        <v>1</v>
      </c>
      <c r="W106" s="8">
        <v>48</v>
      </c>
      <c r="X106" s="8">
        <v>1</v>
      </c>
      <c r="Y106" s="8">
        <v>36</v>
      </c>
      <c r="Z106" s="8">
        <v>17</v>
      </c>
      <c r="AA106" s="8">
        <v>0</v>
      </c>
      <c r="AB106" s="8">
        <v>2</v>
      </c>
      <c r="AC106" s="8">
        <v>6</v>
      </c>
      <c r="AD106" s="8">
        <v>21</v>
      </c>
      <c r="AE106" s="8">
        <v>6</v>
      </c>
      <c r="AF106" s="8">
        <v>11</v>
      </c>
      <c r="AG106" s="8">
        <v>0</v>
      </c>
      <c r="AH106" s="8">
        <v>0</v>
      </c>
      <c r="AI106" s="8">
        <f t="shared" si="1"/>
        <v>286</v>
      </c>
    </row>
    <row r="107" spans="1:35" x14ac:dyDescent="0.3">
      <c r="A107" s="8" t="s">
        <v>40</v>
      </c>
      <c r="B107" s="8" t="s">
        <v>41</v>
      </c>
      <c r="C107" s="8">
        <v>2005</v>
      </c>
      <c r="D107" s="8">
        <v>1</v>
      </c>
      <c r="E107" s="8">
        <v>5</v>
      </c>
      <c r="F107" s="8">
        <v>2</v>
      </c>
      <c r="G107" s="8">
        <v>2</v>
      </c>
      <c r="H107" s="8">
        <v>0</v>
      </c>
      <c r="I107" s="8">
        <v>4</v>
      </c>
      <c r="J107" s="8">
        <v>3</v>
      </c>
      <c r="K107" s="8">
        <v>1</v>
      </c>
      <c r="L107" s="8">
        <v>1</v>
      </c>
      <c r="M107" s="8">
        <v>0</v>
      </c>
      <c r="N107" s="8">
        <v>1</v>
      </c>
      <c r="O107" s="8">
        <v>93</v>
      </c>
      <c r="P107" s="8">
        <v>11</v>
      </c>
      <c r="Q107" s="8">
        <v>8</v>
      </c>
      <c r="R107" s="8">
        <v>0</v>
      </c>
      <c r="S107" s="8">
        <v>3</v>
      </c>
      <c r="T107" s="8">
        <v>0</v>
      </c>
      <c r="U107" s="8">
        <v>3</v>
      </c>
      <c r="V107" s="8">
        <v>1</v>
      </c>
      <c r="W107" s="8">
        <v>50</v>
      </c>
      <c r="X107" s="8">
        <v>2</v>
      </c>
      <c r="Y107" s="8">
        <v>37</v>
      </c>
      <c r="Z107" s="8">
        <v>18</v>
      </c>
      <c r="AA107" s="8">
        <v>0</v>
      </c>
      <c r="AB107" s="8">
        <v>2</v>
      </c>
      <c r="AC107" s="8">
        <v>5</v>
      </c>
      <c r="AD107" s="8">
        <v>21</v>
      </c>
      <c r="AE107" s="8">
        <v>6</v>
      </c>
      <c r="AF107" s="8">
        <v>11</v>
      </c>
      <c r="AG107" s="8">
        <v>0</v>
      </c>
      <c r="AH107" s="8">
        <v>0</v>
      </c>
      <c r="AI107" s="8">
        <f t="shared" si="1"/>
        <v>291</v>
      </c>
    </row>
    <row r="108" spans="1:35" x14ac:dyDescent="0.3">
      <c r="A108" s="8" t="s">
        <v>40</v>
      </c>
      <c r="B108" s="8" t="s">
        <v>41</v>
      </c>
      <c r="C108" s="8">
        <v>2006</v>
      </c>
      <c r="D108" s="8">
        <v>1</v>
      </c>
      <c r="E108" s="8">
        <v>5</v>
      </c>
      <c r="F108" s="8">
        <v>2</v>
      </c>
      <c r="G108" s="8">
        <v>2</v>
      </c>
      <c r="H108" s="8">
        <v>0</v>
      </c>
      <c r="I108" s="8">
        <v>4</v>
      </c>
      <c r="J108" s="8">
        <v>3</v>
      </c>
      <c r="K108" s="8">
        <v>1</v>
      </c>
      <c r="L108" s="8">
        <v>1</v>
      </c>
      <c r="M108" s="8">
        <v>0</v>
      </c>
      <c r="N108" s="8">
        <v>1</v>
      </c>
      <c r="O108" s="8">
        <v>95</v>
      </c>
      <c r="P108" s="8">
        <v>11</v>
      </c>
      <c r="Q108" s="8">
        <v>7</v>
      </c>
      <c r="R108" s="8">
        <v>0</v>
      </c>
      <c r="S108" s="8">
        <v>3</v>
      </c>
      <c r="T108" s="8">
        <v>0</v>
      </c>
      <c r="U108" s="8">
        <v>3</v>
      </c>
      <c r="V108" s="8">
        <v>1</v>
      </c>
      <c r="W108" s="8">
        <v>51</v>
      </c>
      <c r="X108" s="8">
        <v>2</v>
      </c>
      <c r="Y108" s="8">
        <v>37</v>
      </c>
      <c r="Z108" s="8">
        <v>18</v>
      </c>
      <c r="AA108" s="8">
        <v>0</v>
      </c>
      <c r="AB108" s="8">
        <v>2</v>
      </c>
      <c r="AC108" s="8">
        <v>5</v>
      </c>
      <c r="AD108" s="8">
        <v>21</v>
      </c>
      <c r="AE108" s="8">
        <v>6</v>
      </c>
      <c r="AF108" s="8">
        <v>11</v>
      </c>
      <c r="AG108" s="8">
        <v>0</v>
      </c>
      <c r="AH108" s="8">
        <v>0</v>
      </c>
      <c r="AI108" s="8">
        <f t="shared" si="1"/>
        <v>293</v>
      </c>
    </row>
    <row r="109" spans="1:35" x14ac:dyDescent="0.3">
      <c r="A109" s="8" t="s">
        <v>40</v>
      </c>
      <c r="B109" s="8" t="s">
        <v>41</v>
      </c>
      <c r="C109" s="8">
        <v>2007</v>
      </c>
      <c r="D109" s="8">
        <v>1</v>
      </c>
      <c r="E109" s="8">
        <v>5</v>
      </c>
      <c r="F109" s="8">
        <v>2</v>
      </c>
      <c r="G109" s="8">
        <v>2</v>
      </c>
      <c r="H109" s="8">
        <v>0</v>
      </c>
      <c r="I109" s="8">
        <v>4</v>
      </c>
      <c r="J109" s="8">
        <v>3</v>
      </c>
      <c r="K109" s="8">
        <v>1</v>
      </c>
      <c r="L109" s="8">
        <v>1</v>
      </c>
      <c r="M109" s="8">
        <v>0</v>
      </c>
      <c r="N109" s="8">
        <v>1</v>
      </c>
      <c r="O109" s="8">
        <v>97</v>
      </c>
      <c r="P109" s="8">
        <v>10</v>
      </c>
      <c r="Q109" s="8">
        <v>7</v>
      </c>
      <c r="R109" s="8">
        <v>0</v>
      </c>
      <c r="S109" s="8">
        <v>3</v>
      </c>
      <c r="T109" s="8">
        <v>0</v>
      </c>
      <c r="U109" s="8">
        <v>3</v>
      </c>
      <c r="V109" s="8">
        <v>1</v>
      </c>
      <c r="W109" s="8">
        <v>52</v>
      </c>
      <c r="X109" s="8">
        <v>2</v>
      </c>
      <c r="Y109" s="8">
        <v>37</v>
      </c>
      <c r="Z109" s="8">
        <v>19</v>
      </c>
      <c r="AA109" s="8">
        <v>0</v>
      </c>
      <c r="AB109" s="8">
        <v>2</v>
      </c>
      <c r="AC109" s="8">
        <v>5</v>
      </c>
      <c r="AD109" s="8">
        <v>21</v>
      </c>
      <c r="AE109" s="8">
        <v>6</v>
      </c>
      <c r="AF109" s="8">
        <v>11</v>
      </c>
      <c r="AG109" s="8">
        <v>0</v>
      </c>
      <c r="AH109" s="8">
        <v>0</v>
      </c>
      <c r="AI109" s="8">
        <f t="shared" si="1"/>
        <v>296</v>
      </c>
    </row>
    <row r="110" spans="1:35" x14ac:dyDescent="0.3">
      <c r="A110" s="8" t="s">
        <v>40</v>
      </c>
      <c r="B110" s="8" t="s">
        <v>41</v>
      </c>
      <c r="C110" s="8">
        <v>2008</v>
      </c>
      <c r="D110" s="8">
        <v>1</v>
      </c>
      <c r="E110" s="8">
        <v>5</v>
      </c>
      <c r="F110" s="8">
        <v>2</v>
      </c>
      <c r="G110" s="8">
        <v>2</v>
      </c>
      <c r="H110" s="8">
        <v>0</v>
      </c>
      <c r="I110" s="8">
        <v>4</v>
      </c>
      <c r="J110" s="8">
        <v>3</v>
      </c>
      <c r="K110" s="8">
        <v>1</v>
      </c>
      <c r="L110" s="8">
        <v>1</v>
      </c>
      <c r="M110" s="8">
        <v>0</v>
      </c>
      <c r="N110" s="8">
        <v>1</v>
      </c>
      <c r="O110" s="8">
        <v>100</v>
      </c>
      <c r="P110" s="8">
        <v>11</v>
      </c>
      <c r="Q110" s="8">
        <v>6</v>
      </c>
      <c r="R110" s="8">
        <v>0</v>
      </c>
      <c r="S110" s="8">
        <v>3</v>
      </c>
      <c r="T110" s="8">
        <v>0</v>
      </c>
      <c r="U110" s="8">
        <v>3</v>
      </c>
      <c r="V110" s="8">
        <v>1</v>
      </c>
      <c r="W110" s="8">
        <v>54</v>
      </c>
      <c r="X110" s="8">
        <v>1</v>
      </c>
      <c r="Y110" s="8">
        <v>38</v>
      </c>
      <c r="Z110" s="8">
        <v>19</v>
      </c>
      <c r="AA110" s="8">
        <v>0</v>
      </c>
      <c r="AB110" s="8">
        <v>2</v>
      </c>
      <c r="AC110" s="8">
        <v>5</v>
      </c>
      <c r="AD110" s="8">
        <v>21</v>
      </c>
      <c r="AE110" s="8">
        <v>6</v>
      </c>
      <c r="AF110" s="8">
        <v>12</v>
      </c>
      <c r="AG110" s="8">
        <v>0</v>
      </c>
      <c r="AH110" s="8">
        <v>0</v>
      </c>
      <c r="AI110" s="8">
        <f t="shared" si="1"/>
        <v>302</v>
      </c>
    </row>
    <row r="111" spans="1:35" x14ac:dyDescent="0.3">
      <c r="A111" s="8" t="s">
        <v>40</v>
      </c>
      <c r="B111" s="8" t="s">
        <v>41</v>
      </c>
      <c r="C111" s="8">
        <v>2009</v>
      </c>
      <c r="D111" s="8">
        <v>1</v>
      </c>
      <c r="E111" s="8">
        <v>6</v>
      </c>
      <c r="F111" s="8">
        <v>2</v>
      </c>
      <c r="G111" s="8">
        <v>2</v>
      </c>
      <c r="H111" s="8">
        <v>0</v>
      </c>
      <c r="I111" s="8">
        <v>4</v>
      </c>
      <c r="J111" s="8">
        <v>3</v>
      </c>
      <c r="K111" s="8">
        <v>1</v>
      </c>
      <c r="L111" s="8">
        <v>1</v>
      </c>
      <c r="M111" s="8">
        <v>0</v>
      </c>
      <c r="N111" s="8">
        <v>1</v>
      </c>
      <c r="O111" s="8">
        <v>102</v>
      </c>
      <c r="P111" s="8">
        <v>11</v>
      </c>
      <c r="Q111" s="8">
        <v>6</v>
      </c>
      <c r="R111" s="8">
        <v>0</v>
      </c>
      <c r="S111" s="8">
        <v>3</v>
      </c>
      <c r="T111" s="8">
        <v>34</v>
      </c>
      <c r="U111" s="8">
        <v>3</v>
      </c>
      <c r="V111" s="8">
        <v>1</v>
      </c>
      <c r="W111" s="8">
        <v>55</v>
      </c>
      <c r="X111" s="8">
        <v>0</v>
      </c>
      <c r="Y111" s="8">
        <v>38</v>
      </c>
      <c r="Z111" s="8">
        <v>20</v>
      </c>
      <c r="AA111" s="8">
        <v>0</v>
      </c>
      <c r="AB111" s="8">
        <v>2</v>
      </c>
      <c r="AC111" s="8">
        <v>5</v>
      </c>
      <c r="AD111" s="8">
        <v>21</v>
      </c>
      <c r="AE111" s="8">
        <v>6</v>
      </c>
      <c r="AF111" s="8">
        <v>12</v>
      </c>
      <c r="AG111" s="8">
        <v>0</v>
      </c>
      <c r="AH111" s="8">
        <v>0</v>
      </c>
      <c r="AI111" s="8">
        <f t="shared" si="1"/>
        <v>340</v>
      </c>
    </row>
    <row r="112" spans="1:35" x14ac:dyDescent="0.3">
      <c r="A112" s="8" t="s">
        <v>40</v>
      </c>
      <c r="B112" s="8" t="s">
        <v>41</v>
      </c>
      <c r="C112" s="8">
        <v>2010</v>
      </c>
      <c r="D112" s="8">
        <v>1</v>
      </c>
      <c r="E112" s="8">
        <v>6</v>
      </c>
      <c r="F112" s="8">
        <v>3</v>
      </c>
      <c r="G112" s="8">
        <v>2</v>
      </c>
      <c r="H112" s="8">
        <v>0</v>
      </c>
      <c r="I112" s="8">
        <v>4</v>
      </c>
      <c r="J112" s="8">
        <v>3</v>
      </c>
      <c r="K112" s="8">
        <v>1</v>
      </c>
      <c r="L112" s="8">
        <v>1</v>
      </c>
      <c r="M112" s="8">
        <v>0</v>
      </c>
      <c r="N112" s="8">
        <v>1</v>
      </c>
      <c r="O112" s="8">
        <v>104</v>
      </c>
      <c r="P112" s="8">
        <v>11</v>
      </c>
      <c r="Q112" s="8">
        <v>6</v>
      </c>
      <c r="R112" s="8">
        <v>0</v>
      </c>
      <c r="S112" s="8">
        <v>3</v>
      </c>
      <c r="T112" s="8">
        <v>0</v>
      </c>
      <c r="U112" s="8">
        <v>3</v>
      </c>
      <c r="V112" s="8">
        <v>1</v>
      </c>
      <c r="W112" s="8">
        <v>56</v>
      </c>
      <c r="X112" s="8">
        <v>0</v>
      </c>
      <c r="Y112" s="8">
        <v>38</v>
      </c>
      <c r="Z112" s="8">
        <v>20</v>
      </c>
      <c r="AA112" s="8">
        <v>0</v>
      </c>
      <c r="AB112" s="8">
        <v>2</v>
      </c>
      <c r="AC112" s="8">
        <v>5</v>
      </c>
      <c r="AD112" s="8">
        <v>21</v>
      </c>
      <c r="AE112" s="8">
        <v>6</v>
      </c>
      <c r="AF112" s="8">
        <v>12</v>
      </c>
      <c r="AG112" s="8">
        <v>0</v>
      </c>
      <c r="AH112" s="8">
        <v>0</v>
      </c>
      <c r="AI112" s="8">
        <f t="shared" si="1"/>
        <v>310</v>
      </c>
    </row>
    <row r="113" spans="1:35" x14ac:dyDescent="0.3">
      <c r="A113" s="8" t="s">
        <v>40</v>
      </c>
      <c r="B113" s="8" t="s">
        <v>41</v>
      </c>
      <c r="C113" s="8">
        <v>2011</v>
      </c>
      <c r="D113" s="8">
        <v>1</v>
      </c>
      <c r="E113" s="8">
        <v>6</v>
      </c>
      <c r="F113" s="8">
        <v>3</v>
      </c>
      <c r="G113" s="8">
        <v>2</v>
      </c>
      <c r="H113" s="8">
        <v>0</v>
      </c>
      <c r="I113" s="8">
        <v>4</v>
      </c>
      <c r="J113" s="8">
        <v>3</v>
      </c>
      <c r="K113" s="8">
        <v>1</v>
      </c>
      <c r="L113" s="8">
        <v>1</v>
      </c>
      <c r="M113" s="8">
        <v>0</v>
      </c>
      <c r="N113" s="8">
        <v>1</v>
      </c>
      <c r="O113" s="8">
        <v>106</v>
      </c>
      <c r="P113" s="8">
        <v>11</v>
      </c>
      <c r="Q113" s="8">
        <v>5</v>
      </c>
      <c r="R113" s="8">
        <v>0</v>
      </c>
      <c r="S113" s="8">
        <v>3</v>
      </c>
      <c r="T113" s="8">
        <v>0</v>
      </c>
      <c r="U113" s="8">
        <v>3</v>
      </c>
      <c r="V113" s="8">
        <v>1</v>
      </c>
      <c r="W113" s="8">
        <v>58</v>
      </c>
      <c r="X113" s="8">
        <v>0</v>
      </c>
      <c r="Y113" s="8">
        <v>39</v>
      </c>
      <c r="Z113" s="8">
        <v>21</v>
      </c>
      <c r="AA113" s="8">
        <v>0</v>
      </c>
      <c r="AB113" s="8">
        <v>2</v>
      </c>
      <c r="AC113" s="8">
        <v>5</v>
      </c>
      <c r="AD113" s="8">
        <v>21</v>
      </c>
      <c r="AE113" s="8">
        <v>6</v>
      </c>
      <c r="AF113" s="8">
        <v>12</v>
      </c>
      <c r="AG113" s="8">
        <v>0</v>
      </c>
      <c r="AH113" s="8">
        <v>0</v>
      </c>
      <c r="AI113" s="8">
        <f t="shared" si="1"/>
        <v>315</v>
      </c>
    </row>
    <row r="114" spans="1:35" x14ac:dyDescent="0.3">
      <c r="A114" s="8" t="s">
        <v>40</v>
      </c>
      <c r="B114" s="8" t="s">
        <v>41</v>
      </c>
      <c r="C114" s="8">
        <v>2012</v>
      </c>
      <c r="D114" s="8">
        <v>1</v>
      </c>
      <c r="E114" s="8">
        <v>6</v>
      </c>
      <c r="F114" s="8">
        <v>3</v>
      </c>
      <c r="G114" s="8">
        <v>2</v>
      </c>
      <c r="H114" s="8">
        <v>0</v>
      </c>
      <c r="I114" s="8">
        <v>4</v>
      </c>
      <c r="J114" s="8">
        <v>3</v>
      </c>
      <c r="K114" s="8">
        <v>1</v>
      </c>
      <c r="L114" s="8">
        <v>1</v>
      </c>
      <c r="M114" s="8">
        <v>0</v>
      </c>
      <c r="N114" s="8">
        <v>1</v>
      </c>
      <c r="O114" s="8">
        <v>109</v>
      </c>
      <c r="P114" s="8">
        <v>11</v>
      </c>
      <c r="Q114" s="8">
        <v>5</v>
      </c>
      <c r="R114" s="8">
        <v>0</v>
      </c>
      <c r="S114" s="8">
        <v>3</v>
      </c>
      <c r="T114" s="8">
        <v>0</v>
      </c>
      <c r="U114" s="8">
        <v>3</v>
      </c>
      <c r="V114" s="8">
        <v>1</v>
      </c>
      <c r="W114" s="8">
        <v>59</v>
      </c>
      <c r="X114" s="8">
        <v>0</v>
      </c>
      <c r="Y114" s="8">
        <v>39</v>
      </c>
      <c r="Z114" s="8">
        <v>21</v>
      </c>
      <c r="AA114" s="8">
        <v>0</v>
      </c>
      <c r="AB114" s="8">
        <v>2</v>
      </c>
      <c r="AC114" s="8">
        <v>5</v>
      </c>
      <c r="AD114" s="8">
        <v>21</v>
      </c>
      <c r="AE114" s="8">
        <v>6</v>
      </c>
      <c r="AF114" s="8">
        <v>13</v>
      </c>
      <c r="AG114" s="8">
        <v>0</v>
      </c>
      <c r="AH114" s="8">
        <v>0</v>
      </c>
      <c r="AI114" s="8">
        <f t="shared" si="1"/>
        <v>320</v>
      </c>
    </row>
    <row r="115" spans="1:35" x14ac:dyDescent="0.3">
      <c r="A115" s="8" t="s">
        <v>40</v>
      </c>
      <c r="B115" s="8" t="s">
        <v>41</v>
      </c>
      <c r="C115" s="8">
        <v>2013</v>
      </c>
      <c r="D115" s="8">
        <v>1</v>
      </c>
      <c r="E115" s="8">
        <v>6</v>
      </c>
      <c r="F115" s="8">
        <v>3</v>
      </c>
      <c r="G115" s="8">
        <v>2</v>
      </c>
      <c r="H115" s="8">
        <v>0</v>
      </c>
      <c r="I115" s="8">
        <v>4</v>
      </c>
      <c r="J115" s="8">
        <v>3</v>
      </c>
      <c r="K115" s="8">
        <v>1</v>
      </c>
      <c r="L115" s="8">
        <v>1</v>
      </c>
      <c r="M115" s="8">
        <v>0</v>
      </c>
      <c r="N115" s="8">
        <v>1</v>
      </c>
      <c r="O115" s="8">
        <v>111</v>
      </c>
      <c r="P115" s="8">
        <v>11</v>
      </c>
      <c r="Q115" s="8">
        <v>5</v>
      </c>
      <c r="R115" s="8">
        <v>0</v>
      </c>
      <c r="S115" s="8">
        <v>4</v>
      </c>
      <c r="T115" s="8">
        <v>1</v>
      </c>
      <c r="U115" s="8">
        <v>3</v>
      </c>
      <c r="V115" s="8">
        <v>1</v>
      </c>
      <c r="W115" s="8">
        <v>61</v>
      </c>
      <c r="X115" s="8">
        <v>1</v>
      </c>
      <c r="Y115" s="8">
        <v>40</v>
      </c>
      <c r="Z115" s="8">
        <v>22</v>
      </c>
      <c r="AA115" s="8">
        <v>0</v>
      </c>
      <c r="AB115" s="8">
        <v>2</v>
      </c>
      <c r="AC115" s="8">
        <v>5</v>
      </c>
      <c r="AD115" s="8">
        <v>21</v>
      </c>
      <c r="AE115" s="8">
        <v>7</v>
      </c>
      <c r="AF115" s="8">
        <v>13</v>
      </c>
      <c r="AG115" s="8">
        <v>0</v>
      </c>
      <c r="AH115" s="8">
        <v>0</v>
      </c>
      <c r="AI115" s="8">
        <f t="shared" si="1"/>
        <v>330</v>
      </c>
    </row>
    <row r="116" spans="1:35" x14ac:dyDescent="0.3">
      <c r="A116" s="8" t="s">
        <v>40</v>
      </c>
      <c r="B116" s="8" t="s">
        <v>41</v>
      </c>
      <c r="C116" s="8">
        <v>2014</v>
      </c>
      <c r="D116" s="8">
        <v>1</v>
      </c>
      <c r="E116" s="8">
        <v>6</v>
      </c>
      <c r="F116" s="8">
        <v>3</v>
      </c>
      <c r="G116" s="8">
        <v>2</v>
      </c>
      <c r="H116" s="8">
        <v>0</v>
      </c>
      <c r="I116" s="8">
        <v>4</v>
      </c>
      <c r="J116" s="8">
        <v>3</v>
      </c>
      <c r="K116" s="8">
        <v>1</v>
      </c>
      <c r="L116" s="8">
        <v>1</v>
      </c>
      <c r="M116" s="8">
        <v>0</v>
      </c>
      <c r="N116" s="8">
        <v>1</v>
      </c>
      <c r="O116" s="8">
        <v>114</v>
      </c>
      <c r="P116" s="8">
        <v>11</v>
      </c>
      <c r="Q116" s="8">
        <v>5</v>
      </c>
      <c r="R116" s="8">
        <v>1</v>
      </c>
      <c r="S116" s="8">
        <v>4</v>
      </c>
      <c r="T116" s="8">
        <v>0</v>
      </c>
      <c r="U116" s="8">
        <v>3</v>
      </c>
      <c r="V116" s="8">
        <v>1</v>
      </c>
      <c r="W116" s="8">
        <v>62</v>
      </c>
      <c r="X116" s="8">
        <v>0</v>
      </c>
      <c r="Y116" s="8">
        <v>40</v>
      </c>
      <c r="Z116" s="8">
        <v>23</v>
      </c>
      <c r="AA116" s="8">
        <v>0</v>
      </c>
      <c r="AB116" s="8">
        <v>2</v>
      </c>
      <c r="AC116" s="8">
        <v>5</v>
      </c>
      <c r="AD116" s="8">
        <v>21</v>
      </c>
      <c r="AE116" s="8">
        <v>7</v>
      </c>
      <c r="AF116" s="8">
        <v>13</v>
      </c>
      <c r="AG116" s="8">
        <v>0</v>
      </c>
      <c r="AH116" s="8">
        <v>0</v>
      </c>
      <c r="AI116" s="8">
        <f t="shared" si="1"/>
        <v>334</v>
      </c>
    </row>
    <row r="117" spans="1:35" x14ac:dyDescent="0.3">
      <c r="A117" s="8" t="s">
        <v>40</v>
      </c>
      <c r="B117" s="8" t="s">
        <v>41</v>
      </c>
      <c r="C117" s="8">
        <v>2015</v>
      </c>
      <c r="D117" s="8">
        <v>1</v>
      </c>
      <c r="E117" s="8">
        <v>7</v>
      </c>
      <c r="F117" s="8">
        <v>3</v>
      </c>
      <c r="G117" s="8">
        <v>2</v>
      </c>
      <c r="H117" s="8">
        <v>0</v>
      </c>
      <c r="I117" s="8">
        <v>4</v>
      </c>
      <c r="J117" s="8">
        <v>3</v>
      </c>
      <c r="K117" s="8">
        <v>1</v>
      </c>
      <c r="L117" s="8">
        <v>1</v>
      </c>
      <c r="M117" s="8">
        <v>0</v>
      </c>
      <c r="N117" s="8">
        <v>1</v>
      </c>
      <c r="O117" s="8">
        <v>116</v>
      </c>
      <c r="P117" s="8">
        <v>11</v>
      </c>
      <c r="Q117" s="8">
        <v>5</v>
      </c>
      <c r="R117" s="8">
        <v>1</v>
      </c>
      <c r="S117" s="8">
        <v>4</v>
      </c>
      <c r="T117" s="8">
        <v>0</v>
      </c>
      <c r="U117" s="8">
        <v>3</v>
      </c>
      <c r="V117" s="8">
        <v>0</v>
      </c>
      <c r="W117" s="8">
        <v>63</v>
      </c>
      <c r="X117" s="8">
        <v>0</v>
      </c>
      <c r="Y117" s="8">
        <v>40</v>
      </c>
      <c r="Z117" s="8">
        <v>24</v>
      </c>
      <c r="AA117" s="8">
        <v>0</v>
      </c>
      <c r="AB117" s="8">
        <v>2</v>
      </c>
      <c r="AC117" s="8">
        <v>5</v>
      </c>
      <c r="AD117" s="8">
        <v>22</v>
      </c>
      <c r="AE117" s="8">
        <v>7</v>
      </c>
      <c r="AF117" s="8">
        <v>13</v>
      </c>
      <c r="AG117" s="8">
        <v>0</v>
      </c>
      <c r="AH117" s="8">
        <v>0</v>
      </c>
      <c r="AI117" s="8">
        <f t="shared" si="1"/>
        <v>339</v>
      </c>
    </row>
    <row r="118" spans="1:35" x14ac:dyDescent="0.3">
      <c r="A118" s="8" t="s">
        <v>40</v>
      </c>
      <c r="B118" s="8" t="s">
        <v>41</v>
      </c>
      <c r="C118" s="8">
        <v>2016</v>
      </c>
      <c r="D118" s="8">
        <v>1</v>
      </c>
      <c r="E118" s="8">
        <v>7</v>
      </c>
      <c r="F118" s="8">
        <v>3</v>
      </c>
      <c r="G118" s="8">
        <v>2</v>
      </c>
      <c r="H118" s="8">
        <v>0</v>
      </c>
      <c r="I118" s="8">
        <v>4</v>
      </c>
      <c r="J118" s="8">
        <v>3</v>
      </c>
      <c r="K118" s="8">
        <v>1</v>
      </c>
      <c r="L118" s="8">
        <v>1</v>
      </c>
      <c r="M118" s="8">
        <v>0</v>
      </c>
      <c r="N118" s="8">
        <v>1</v>
      </c>
      <c r="O118" s="8">
        <v>119</v>
      </c>
      <c r="P118" s="8">
        <v>12</v>
      </c>
      <c r="Q118" s="8">
        <v>5</v>
      </c>
      <c r="R118" s="8">
        <v>1</v>
      </c>
      <c r="S118" s="8">
        <v>4</v>
      </c>
      <c r="T118" s="8">
        <v>0</v>
      </c>
      <c r="U118" s="8">
        <v>3</v>
      </c>
      <c r="V118" s="8">
        <v>0</v>
      </c>
      <c r="W118" s="8">
        <v>65</v>
      </c>
      <c r="X118" s="8">
        <v>0</v>
      </c>
      <c r="Y118" s="8">
        <v>41</v>
      </c>
      <c r="Z118" s="8">
        <v>25</v>
      </c>
      <c r="AA118" s="8">
        <v>0</v>
      </c>
      <c r="AB118" s="8">
        <v>2</v>
      </c>
      <c r="AC118" s="8">
        <v>5</v>
      </c>
      <c r="AD118" s="8">
        <v>22</v>
      </c>
      <c r="AE118" s="8">
        <v>7</v>
      </c>
      <c r="AF118" s="8">
        <v>13</v>
      </c>
      <c r="AG118" s="8">
        <v>0</v>
      </c>
      <c r="AH118" s="8">
        <v>0</v>
      </c>
      <c r="AI118" s="8">
        <f t="shared" si="1"/>
        <v>347</v>
      </c>
    </row>
    <row r="119" spans="1:35" x14ac:dyDescent="0.3">
      <c r="A119" s="8" t="s">
        <v>40</v>
      </c>
      <c r="B119" s="8" t="s">
        <v>41</v>
      </c>
      <c r="C119" s="8">
        <v>2017</v>
      </c>
      <c r="D119" s="8">
        <v>1</v>
      </c>
      <c r="E119" s="8">
        <v>7</v>
      </c>
      <c r="F119" s="8">
        <v>3</v>
      </c>
      <c r="G119" s="8">
        <v>2</v>
      </c>
      <c r="H119" s="8">
        <v>0</v>
      </c>
      <c r="I119" s="8">
        <v>4</v>
      </c>
      <c r="J119" s="8">
        <v>3</v>
      </c>
      <c r="K119" s="8">
        <v>1</v>
      </c>
      <c r="L119" s="8">
        <v>1</v>
      </c>
      <c r="M119" s="8">
        <v>0</v>
      </c>
      <c r="N119" s="8">
        <v>1</v>
      </c>
      <c r="O119" s="8">
        <v>121</v>
      </c>
      <c r="P119" s="8">
        <v>12</v>
      </c>
      <c r="Q119" s="8">
        <v>4</v>
      </c>
      <c r="R119" s="8">
        <v>1</v>
      </c>
      <c r="S119" s="8">
        <v>4</v>
      </c>
      <c r="T119" s="8">
        <v>0</v>
      </c>
      <c r="U119" s="8">
        <v>3</v>
      </c>
      <c r="V119" s="8">
        <v>0</v>
      </c>
      <c r="W119" s="8">
        <v>66</v>
      </c>
      <c r="X119" s="8">
        <v>0</v>
      </c>
      <c r="Y119" s="8">
        <v>42</v>
      </c>
      <c r="Z119" s="8">
        <v>25</v>
      </c>
      <c r="AA119" s="8">
        <v>0</v>
      </c>
      <c r="AB119" s="8">
        <v>2</v>
      </c>
      <c r="AC119" s="8">
        <v>5</v>
      </c>
      <c r="AD119" s="8">
        <v>22</v>
      </c>
      <c r="AE119" s="8">
        <v>7</v>
      </c>
      <c r="AF119" s="8">
        <v>13</v>
      </c>
      <c r="AG119" s="8">
        <v>0</v>
      </c>
      <c r="AH119" s="8">
        <v>0</v>
      </c>
      <c r="AI119" s="8">
        <f t="shared" si="1"/>
        <v>350</v>
      </c>
    </row>
    <row r="120" spans="1:35" x14ac:dyDescent="0.3">
      <c r="A120" s="8" t="s">
        <v>40</v>
      </c>
      <c r="B120" s="8" t="s">
        <v>41</v>
      </c>
      <c r="C120" s="8">
        <v>2018</v>
      </c>
      <c r="D120" s="8">
        <v>1</v>
      </c>
      <c r="E120" s="8">
        <v>7</v>
      </c>
      <c r="F120" s="8">
        <v>3</v>
      </c>
      <c r="G120" s="8">
        <v>2</v>
      </c>
      <c r="H120" s="8">
        <v>0</v>
      </c>
      <c r="I120" s="8">
        <v>4</v>
      </c>
      <c r="J120" s="8">
        <v>3</v>
      </c>
      <c r="K120" s="8">
        <v>1</v>
      </c>
      <c r="L120" s="8">
        <v>0</v>
      </c>
      <c r="M120" s="8">
        <v>0</v>
      </c>
      <c r="N120" s="8">
        <v>1</v>
      </c>
      <c r="O120" s="8">
        <v>123</v>
      </c>
      <c r="P120" s="8">
        <v>12</v>
      </c>
      <c r="Q120" s="8">
        <v>4</v>
      </c>
      <c r="R120" s="8">
        <v>1</v>
      </c>
      <c r="S120" s="8">
        <v>4</v>
      </c>
      <c r="T120" s="8">
        <v>0</v>
      </c>
      <c r="U120" s="8">
        <v>3</v>
      </c>
      <c r="V120" s="8">
        <v>0</v>
      </c>
      <c r="W120" s="8">
        <v>67</v>
      </c>
      <c r="X120" s="8">
        <v>0</v>
      </c>
      <c r="Y120" s="8">
        <v>43</v>
      </c>
      <c r="Z120" s="8">
        <v>25</v>
      </c>
      <c r="AA120" s="8">
        <v>0</v>
      </c>
      <c r="AB120" s="8">
        <v>2</v>
      </c>
      <c r="AC120" s="8">
        <v>5</v>
      </c>
      <c r="AD120" s="8">
        <v>23</v>
      </c>
      <c r="AE120" s="8">
        <v>7</v>
      </c>
      <c r="AF120" s="8">
        <v>13</v>
      </c>
      <c r="AG120" s="8">
        <v>0</v>
      </c>
      <c r="AH120" s="8">
        <v>0</v>
      </c>
      <c r="AI120" s="8">
        <f t="shared" si="1"/>
        <v>354</v>
      </c>
    </row>
    <row r="121" spans="1:35" x14ac:dyDescent="0.3">
      <c r="A121" s="8" t="s">
        <v>40</v>
      </c>
      <c r="B121" s="8" t="s">
        <v>41</v>
      </c>
      <c r="C121" s="8">
        <v>2019</v>
      </c>
      <c r="D121" s="8">
        <v>1</v>
      </c>
      <c r="E121" s="8">
        <v>7</v>
      </c>
      <c r="F121" s="8">
        <v>3</v>
      </c>
      <c r="G121" s="8">
        <v>2</v>
      </c>
      <c r="H121" s="8">
        <v>0</v>
      </c>
      <c r="I121" s="8">
        <v>4</v>
      </c>
      <c r="J121" s="8">
        <v>3</v>
      </c>
      <c r="K121" s="8">
        <v>1</v>
      </c>
      <c r="L121" s="8">
        <v>0</v>
      </c>
      <c r="M121" s="8">
        <v>0</v>
      </c>
      <c r="N121" s="8">
        <v>1</v>
      </c>
      <c r="O121" s="8">
        <v>125</v>
      </c>
      <c r="P121" s="8">
        <v>12</v>
      </c>
      <c r="Q121" s="8">
        <v>4</v>
      </c>
      <c r="R121" s="8">
        <v>1</v>
      </c>
      <c r="S121" s="8">
        <v>4</v>
      </c>
      <c r="T121" s="8">
        <v>0</v>
      </c>
      <c r="U121" s="8">
        <v>3</v>
      </c>
      <c r="V121" s="8">
        <v>0</v>
      </c>
      <c r="W121" s="8">
        <v>68</v>
      </c>
      <c r="X121" s="8">
        <v>0</v>
      </c>
      <c r="Y121" s="8">
        <v>44</v>
      </c>
      <c r="Z121" s="8">
        <v>26</v>
      </c>
      <c r="AA121" s="8">
        <v>0</v>
      </c>
      <c r="AB121" s="8">
        <v>2</v>
      </c>
      <c r="AC121" s="8">
        <v>5</v>
      </c>
      <c r="AD121" s="8">
        <v>23</v>
      </c>
      <c r="AE121" s="8">
        <v>7</v>
      </c>
      <c r="AF121" s="8">
        <v>14</v>
      </c>
      <c r="AG121" s="8">
        <v>0</v>
      </c>
      <c r="AH121" s="8">
        <v>0</v>
      </c>
      <c r="AI121" s="8">
        <f t="shared" si="1"/>
        <v>360</v>
      </c>
    </row>
    <row r="122" spans="1:35" x14ac:dyDescent="0.3">
      <c r="A122" s="8" t="s">
        <v>42</v>
      </c>
      <c r="B122" s="8" t="s">
        <v>43</v>
      </c>
      <c r="C122" s="8">
        <v>1990</v>
      </c>
      <c r="D122" s="8">
        <v>0</v>
      </c>
      <c r="E122" s="8">
        <v>6</v>
      </c>
      <c r="F122" s="8">
        <v>2</v>
      </c>
      <c r="G122" s="8">
        <v>0</v>
      </c>
      <c r="H122" s="8">
        <v>0</v>
      </c>
      <c r="I122" s="8">
        <v>0</v>
      </c>
      <c r="J122" s="8">
        <v>1</v>
      </c>
      <c r="K122" s="8">
        <v>0</v>
      </c>
      <c r="L122" s="8">
        <v>1</v>
      </c>
      <c r="M122" s="8">
        <v>0</v>
      </c>
      <c r="N122" s="8">
        <v>0</v>
      </c>
      <c r="O122" s="8">
        <v>65</v>
      </c>
      <c r="P122" s="8">
        <v>6</v>
      </c>
      <c r="Q122" s="8">
        <v>1</v>
      </c>
      <c r="R122" s="8">
        <v>1</v>
      </c>
      <c r="S122" s="8">
        <v>6</v>
      </c>
      <c r="T122" s="8">
        <v>0</v>
      </c>
      <c r="U122" s="8">
        <v>0</v>
      </c>
      <c r="V122" s="8">
        <v>0</v>
      </c>
      <c r="W122" s="8">
        <v>101</v>
      </c>
      <c r="X122" s="8">
        <v>0</v>
      </c>
      <c r="Y122" s="8">
        <v>4</v>
      </c>
      <c r="Z122" s="8">
        <v>4</v>
      </c>
      <c r="AA122" s="8">
        <v>0</v>
      </c>
      <c r="AB122" s="8">
        <v>0</v>
      </c>
      <c r="AC122" s="8">
        <v>8</v>
      </c>
      <c r="AD122" s="8">
        <v>16</v>
      </c>
      <c r="AE122" s="8">
        <v>6</v>
      </c>
      <c r="AF122" s="8">
        <v>10</v>
      </c>
      <c r="AG122" s="8">
        <v>0</v>
      </c>
      <c r="AH122" s="8">
        <v>1</v>
      </c>
      <c r="AI122" s="8">
        <f t="shared" si="1"/>
        <v>239</v>
      </c>
    </row>
    <row r="123" spans="1:35" x14ac:dyDescent="0.3">
      <c r="A123" s="8" t="s">
        <v>42</v>
      </c>
      <c r="B123" s="8" t="s">
        <v>43</v>
      </c>
      <c r="C123" s="8">
        <v>1991</v>
      </c>
      <c r="D123" s="8">
        <v>0</v>
      </c>
      <c r="E123" s="8">
        <v>6</v>
      </c>
      <c r="F123" s="8">
        <v>2</v>
      </c>
      <c r="G123" s="8">
        <v>0</v>
      </c>
      <c r="H123" s="8">
        <v>0</v>
      </c>
      <c r="I123" s="8">
        <v>0</v>
      </c>
      <c r="J123" s="8">
        <v>1</v>
      </c>
      <c r="K123" s="8">
        <v>0</v>
      </c>
      <c r="L123" s="8">
        <v>2</v>
      </c>
      <c r="M123" s="8">
        <v>0</v>
      </c>
      <c r="N123" s="8">
        <v>0</v>
      </c>
      <c r="O123" s="8">
        <v>69</v>
      </c>
      <c r="P123" s="8">
        <v>6</v>
      </c>
      <c r="Q123" s="8">
        <v>1</v>
      </c>
      <c r="R123" s="8">
        <v>1</v>
      </c>
      <c r="S123" s="8">
        <v>6</v>
      </c>
      <c r="T123" s="8">
        <v>0</v>
      </c>
      <c r="U123" s="8">
        <v>0</v>
      </c>
      <c r="V123" s="8">
        <v>0</v>
      </c>
      <c r="W123" s="8">
        <v>107</v>
      </c>
      <c r="X123" s="8">
        <v>0</v>
      </c>
      <c r="Y123" s="8">
        <v>4</v>
      </c>
      <c r="Z123" s="8">
        <v>4</v>
      </c>
      <c r="AA123" s="8">
        <v>0</v>
      </c>
      <c r="AB123" s="8">
        <v>0</v>
      </c>
      <c r="AC123" s="8">
        <v>9</v>
      </c>
      <c r="AD123" s="8">
        <v>17</v>
      </c>
      <c r="AE123" s="8">
        <v>7</v>
      </c>
      <c r="AF123" s="8">
        <v>11</v>
      </c>
      <c r="AG123" s="8">
        <v>0</v>
      </c>
      <c r="AH123" s="8">
        <v>1</v>
      </c>
      <c r="AI123" s="8">
        <f t="shared" si="1"/>
        <v>254</v>
      </c>
    </row>
    <row r="124" spans="1:35" x14ac:dyDescent="0.3">
      <c r="A124" s="8" t="s">
        <v>42</v>
      </c>
      <c r="B124" s="8" t="s">
        <v>43</v>
      </c>
      <c r="C124" s="8">
        <v>1992</v>
      </c>
      <c r="D124" s="8">
        <v>0</v>
      </c>
      <c r="E124" s="8">
        <v>7</v>
      </c>
      <c r="F124" s="8">
        <v>2</v>
      </c>
      <c r="G124" s="8">
        <v>0</v>
      </c>
      <c r="H124" s="8">
        <v>0</v>
      </c>
      <c r="I124" s="8">
        <v>0</v>
      </c>
      <c r="J124" s="8">
        <v>1</v>
      </c>
      <c r="K124" s="8">
        <v>0</v>
      </c>
      <c r="L124" s="8">
        <v>2</v>
      </c>
      <c r="M124" s="8">
        <v>0</v>
      </c>
      <c r="N124" s="8">
        <v>0</v>
      </c>
      <c r="O124" s="8">
        <v>74</v>
      </c>
      <c r="P124" s="8">
        <v>7</v>
      </c>
      <c r="Q124" s="8">
        <v>1</v>
      </c>
      <c r="R124" s="8">
        <v>1</v>
      </c>
      <c r="S124" s="8">
        <v>7</v>
      </c>
      <c r="T124" s="8">
        <v>0</v>
      </c>
      <c r="U124" s="8">
        <v>0</v>
      </c>
      <c r="V124" s="8">
        <v>0</v>
      </c>
      <c r="W124" s="8">
        <v>114</v>
      </c>
      <c r="X124" s="8">
        <v>0</v>
      </c>
      <c r="Y124" s="8">
        <v>4</v>
      </c>
      <c r="Z124" s="8">
        <v>5</v>
      </c>
      <c r="AA124" s="8">
        <v>0</v>
      </c>
      <c r="AB124" s="8">
        <v>0</v>
      </c>
      <c r="AC124" s="8">
        <v>9</v>
      </c>
      <c r="AD124" s="8">
        <v>18</v>
      </c>
      <c r="AE124" s="8">
        <v>7</v>
      </c>
      <c r="AF124" s="8">
        <v>12</v>
      </c>
      <c r="AG124" s="8">
        <v>0</v>
      </c>
      <c r="AH124" s="8">
        <v>1</v>
      </c>
      <c r="AI124" s="8">
        <f t="shared" si="1"/>
        <v>272</v>
      </c>
    </row>
    <row r="125" spans="1:35" x14ac:dyDescent="0.3">
      <c r="A125" s="8" t="s">
        <v>42</v>
      </c>
      <c r="B125" s="8" t="s">
        <v>43</v>
      </c>
      <c r="C125" s="8">
        <v>1993</v>
      </c>
      <c r="D125" s="8">
        <v>0</v>
      </c>
      <c r="E125" s="8">
        <v>8</v>
      </c>
      <c r="F125" s="8">
        <v>2</v>
      </c>
      <c r="G125" s="8">
        <v>0</v>
      </c>
      <c r="H125" s="8">
        <v>0</v>
      </c>
      <c r="I125" s="8">
        <v>0</v>
      </c>
      <c r="J125" s="8">
        <v>1</v>
      </c>
      <c r="K125" s="8">
        <v>0</v>
      </c>
      <c r="L125" s="8">
        <v>2</v>
      </c>
      <c r="M125" s="8">
        <v>0</v>
      </c>
      <c r="N125" s="8">
        <v>0</v>
      </c>
      <c r="O125" s="8">
        <v>79</v>
      </c>
      <c r="P125" s="8">
        <v>7</v>
      </c>
      <c r="Q125" s="8">
        <v>1</v>
      </c>
      <c r="R125" s="8">
        <v>1</v>
      </c>
      <c r="S125" s="8">
        <v>7</v>
      </c>
      <c r="T125" s="8">
        <v>0</v>
      </c>
      <c r="U125" s="8">
        <v>0</v>
      </c>
      <c r="V125" s="8">
        <v>0</v>
      </c>
      <c r="W125" s="8">
        <v>121</v>
      </c>
      <c r="X125" s="8">
        <v>0</v>
      </c>
      <c r="Y125" s="8">
        <v>4</v>
      </c>
      <c r="Z125" s="8">
        <v>5</v>
      </c>
      <c r="AA125" s="8">
        <v>0</v>
      </c>
      <c r="AB125" s="8">
        <v>0</v>
      </c>
      <c r="AC125" s="8">
        <v>10</v>
      </c>
      <c r="AD125" s="8">
        <v>19</v>
      </c>
      <c r="AE125" s="8">
        <v>7</v>
      </c>
      <c r="AF125" s="8">
        <v>13</v>
      </c>
      <c r="AG125" s="8">
        <v>0</v>
      </c>
      <c r="AH125" s="8">
        <v>1</v>
      </c>
      <c r="AI125" s="8">
        <f t="shared" si="1"/>
        <v>288</v>
      </c>
    </row>
    <row r="126" spans="1:35" x14ac:dyDescent="0.3">
      <c r="A126" s="8" t="s">
        <v>42</v>
      </c>
      <c r="B126" s="8" t="s">
        <v>43</v>
      </c>
      <c r="C126" s="8">
        <v>1994</v>
      </c>
      <c r="D126" s="8">
        <v>0</v>
      </c>
      <c r="E126" s="8">
        <v>9</v>
      </c>
      <c r="F126" s="8">
        <v>3</v>
      </c>
      <c r="G126" s="8">
        <v>0</v>
      </c>
      <c r="H126" s="8">
        <v>0</v>
      </c>
      <c r="I126" s="8">
        <v>0</v>
      </c>
      <c r="J126" s="8">
        <v>1</v>
      </c>
      <c r="K126" s="8">
        <v>0</v>
      </c>
      <c r="L126" s="8">
        <v>2</v>
      </c>
      <c r="M126" s="8">
        <v>0</v>
      </c>
      <c r="N126" s="8">
        <v>0</v>
      </c>
      <c r="O126" s="8">
        <v>83</v>
      </c>
      <c r="P126" s="8">
        <v>8</v>
      </c>
      <c r="Q126" s="8">
        <v>1</v>
      </c>
      <c r="R126" s="8">
        <v>1</v>
      </c>
      <c r="S126" s="8">
        <v>7</v>
      </c>
      <c r="T126" s="8">
        <v>0</v>
      </c>
      <c r="U126" s="8">
        <v>0</v>
      </c>
      <c r="V126" s="8">
        <v>0</v>
      </c>
      <c r="W126" s="8">
        <v>125</v>
      </c>
      <c r="X126" s="8">
        <v>0</v>
      </c>
      <c r="Y126" s="8">
        <v>5</v>
      </c>
      <c r="Z126" s="8">
        <v>6</v>
      </c>
      <c r="AA126" s="8">
        <v>0</v>
      </c>
      <c r="AB126" s="8">
        <v>0</v>
      </c>
      <c r="AC126" s="8">
        <v>9</v>
      </c>
      <c r="AD126" s="8">
        <v>20</v>
      </c>
      <c r="AE126" s="8">
        <v>8</v>
      </c>
      <c r="AF126" s="8">
        <v>13</v>
      </c>
      <c r="AG126" s="8">
        <v>0</v>
      </c>
      <c r="AH126" s="8">
        <v>1</v>
      </c>
      <c r="AI126" s="8">
        <f t="shared" si="1"/>
        <v>302</v>
      </c>
    </row>
    <row r="127" spans="1:35" x14ac:dyDescent="0.3">
      <c r="A127" s="8" t="s">
        <v>42</v>
      </c>
      <c r="B127" s="8" t="s">
        <v>43</v>
      </c>
      <c r="C127" s="8">
        <v>1995</v>
      </c>
      <c r="D127" s="8">
        <v>0</v>
      </c>
      <c r="E127" s="8">
        <v>9</v>
      </c>
      <c r="F127" s="8">
        <v>3</v>
      </c>
      <c r="G127" s="8">
        <v>0</v>
      </c>
      <c r="H127" s="8">
        <v>0</v>
      </c>
      <c r="I127" s="8">
        <v>0</v>
      </c>
      <c r="J127" s="8">
        <v>1</v>
      </c>
      <c r="K127" s="8">
        <v>0</v>
      </c>
      <c r="L127" s="8">
        <v>3</v>
      </c>
      <c r="M127" s="8">
        <v>0</v>
      </c>
      <c r="N127" s="8">
        <v>0</v>
      </c>
      <c r="O127" s="8">
        <v>85</v>
      </c>
      <c r="P127" s="8">
        <v>8</v>
      </c>
      <c r="Q127" s="8">
        <v>1</v>
      </c>
      <c r="R127" s="8">
        <v>1</v>
      </c>
      <c r="S127" s="8">
        <v>7</v>
      </c>
      <c r="T127" s="8">
        <v>0</v>
      </c>
      <c r="U127" s="8">
        <v>0</v>
      </c>
      <c r="V127" s="8">
        <v>0</v>
      </c>
      <c r="W127" s="8">
        <v>128</v>
      </c>
      <c r="X127" s="8">
        <v>0</v>
      </c>
      <c r="Y127" s="8">
        <v>5</v>
      </c>
      <c r="Z127" s="8">
        <v>6</v>
      </c>
      <c r="AA127" s="8">
        <v>0</v>
      </c>
      <c r="AB127" s="8">
        <v>0</v>
      </c>
      <c r="AC127" s="8">
        <v>9</v>
      </c>
      <c r="AD127" s="8">
        <v>20</v>
      </c>
      <c r="AE127" s="8">
        <v>8</v>
      </c>
      <c r="AF127" s="8">
        <v>14</v>
      </c>
      <c r="AG127" s="8">
        <v>0</v>
      </c>
      <c r="AH127" s="8">
        <v>1</v>
      </c>
      <c r="AI127" s="8">
        <f t="shared" si="1"/>
        <v>309</v>
      </c>
    </row>
    <row r="128" spans="1:35" x14ac:dyDescent="0.3">
      <c r="A128" s="8" t="s">
        <v>42</v>
      </c>
      <c r="B128" s="8" t="s">
        <v>43</v>
      </c>
      <c r="C128" s="8">
        <v>1996</v>
      </c>
      <c r="D128" s="8">
        <v>0</v>
      </c>
      <c r="E128" s="8">
        <v>10</v>
      </c>
      <c r="F128" s="8">
        <v>3</v>
      </c>
      <c r="G128" s="8">
        <v>0</v>
      </c>
      <c r="H128" s="8">
        <v>0</v>
      </c>
      <c r="I128" s="8">
        <v>0</v>
      </c>
      <c r="J128" s="8">
        <v>1</v>
      </c>
      <c r="K128" s="8">
        <v>0</v>
      </c>
      <c r="L128" s="8">
        <v>3</v>
      </c>
      <c r="M128" s="8">
        <v>0</v>
      </c>
      <c r="N128" s="8">
        <v>0</v>
      </c>
      <c r="O128" s="8">
        <v>88</v>
      </c>
      <c r="P128" s="8">
        <v>8</v>
      </c>
      <c r="Q128" s="8">
        <v>1</v>
      </c>
      <c r="R128" s="8">
        <v>1</v>
      </c>
      <c r="S128" s="8">
        <v>7</v>
      </c>
      <c r="T128" s="8">
        <v>0</v>
      </c>
      <c r="U128" s="8">
        <v>0</v>
      </c>
      <c r="V128" s="8">
        <v>0</v>
      </c>
      <c r="W128" s="8">
        <v>131</v>
      </c>
      <c r="X128" s="8">
        <v>0</v>
      </c>
      <c r="Y128" s="8">
        <v>5</v>
      </c>
      <c r="Z128" s="8">
        <v>6</v>
      </c>
      <c r="AA128" s="8">
        <v>0</v>
      </c>
      <c r="AB128" s="8">
        <v>0</v>
      </c>
      <c r="AC128" s="8">
        <v>9</v>
      </c>
      <c r="AD128" s="8">
        <v>21</v>
      </c>
      <c r="AE128" s="8">
        <v>8</v>
      </c>
      <c r="AF128" s="8">
        <v>14</v>
      </c>
      <c r="AG128" s="8">
        <v>0</v>
      </c>
      <c r="AH128" s="8">
        <v>1</v>
      </c>
      <c r="AI128" s="8">
        <f t="shared" si="1"/>
        <v>317</v>
      </c>
    </row>
    <row r="129" spans="1:35" x14ac:dyDescent="0.3">
      <c r="A129" s="8" t="s">
        <v>42</v>
      </c>
      <c r="B129" s="8" t="s">
        <v>43</v>
      </c>
      <c r="C129" s="8">
        <v>1997</v>
      </c>
      <c r="D129" s="8">
        <v>0</v>
      </c>
      <c r="E129" s="8">
        <v>11</v>
      </c>
      <c r="F129" s="8">
        <v>3</v>
      </c>
      <c r="G129" s="8">
        <v>0</v>
      </c>
      <c r="H129" s="8">
        <v>0</v>
      </c>
      <c r="I129" s="8">
        <v>0</v>
      </c>
      <c r="J129" s="8">
        <v>1</v>
      </c>
      <c r="K129" s="8">
        <v>0</v>
      </c>
      <c r="L129" s="8">
        <v>3</v>
      </c>
      <c r="M129" s="8">
        <v>0</v>
      </c>
      <c r="N129" s="8">
        <v>0</v>
      </c>
      <c r="O129" s="8">
        <v>91</v>
      </c>
      <c r="P129" s="8">
        <v>9</v>
      </c>
      <c r="Q129" s="8">
        <v>1</v>
      </c>
      <c r="R129" s="8">
        <v>1</v>
      </c>
      <c r="S129" s="8">
        <v>7</v>
      </c>
      <c r="T129" s="8">
        <v>0</v>
      </c>
      <c r="U129" s="8">
        <v>0</v>
      </c>
      <c r="V129" s="8">
        <v>0</v>
      </c>
      <c r="W129" s="8">
        <v>135</v>
      </c>
      <c r="X129" s="8">
        <v>0</v>
      </c>
      <c r="Y129" s="8">
        <v>5</v>
      </c>
      <c r="Z129" s="8">
        <v>6</v>
      </c>
      <c r="AA129" s="8">
        <v>0</v>
      </c>
      <c r="AB129" s="8">
        <v>0</v>
      </c>
      <c r="AC129" s="8">
        <v>9</v>
      </c>
      <c r="AD129" s="8">
        <v>22</v>
      </c>
      <c r="AE129" s="8">
        <v>8</v>
      </c>
      <c r="AF129" s="8">
        <v>14</v>
      </c>
      <c r="AG129" s="8">
        <v>0</v>
      </c>
      <c r="AH129" s="8">
        <v>1</v>
      </c>
      <c r="AI129" s="8">
        <f t="shared" si="1"/>
        <v>327</v>
      </c>
    </row>
    <row r="130" spans="1:35" x14ac:dyDescent="0.3">
      <c r="A130" s="8" t="s">
        <v>42</v>
      </c>
      <c r="B130" s="8" t="s">
        <v>43</v>
      </c>
      <c r="C130" s="8">
        <v>1998</v>
      </c>
      <c r="D130" s="8">
        <v>0</v>
      </c>
      <c r="E130" s="8">
        <v>12</v>
      </c>
      <c r="F130" s="8">
        <v>3</v>
      </c>
      <c r="G130" s="8">
        <v>0</v>
      </c>
      <c r="H130" s="8">
        <v>0</v>
      </c>
      <c r="I130" s="8">
        <v>0</v>
      </c>
      <c r="J130" s="8">
        <v>1</v>
      </c>
      <c r="K130" s="8">
        <v>0</v>
      </c>
      <c r="L130" s="8">
        <v>3</v>
      </c>
      <c r="M130" s="8">
        <v>0</v>
      </c>
      <c r="N130" s="8">
        <v>0</v>
      </c>
      <c r="O130" s="8">
        <v>93</v>
      </c>
      <c r="P130" s="8">
        <v>9</v>
      </c>
      <c r="Q130" s="8">
        <v>1</v>
      </c>
      <c r="R130" s="8">
        <v>1</v>
      </c>
      <c r="S130" s="8">
        <v>7</v>
      </c>
      <c r="T130" s="8">
        <v>0</v>
      </c>
      <c r="U130" s="8">
        <v>0</v>
      </c>
      <c r="V130" s="8">
        <v>0</v>
      </c>
      <c r="W130" s="8">
        <v>139</v>
      </c>
      <c r="X130" s="8">
        <v>0</v>
      </c>
      <c r="Y130" s="8">
        <v>5</v>
      </c>
      <c r="Z130" s="8">
        <v>7</v>
      </c>
      <c r="AA130" s="8">
        <v>0</v>
      </c>
      <c r="AB130" s="8">
        <v>0</v>
      </c>
      <c r="AC130" s="8">
        <v>9</v>
      </c>
      <c r="AD130" s="8">
        <v>22</v>
      </c>
      <c r="AE130" s="8">
        <v>8</v>
      </c>
      <c r="AF130" s="8">
        <v>15</v>
      </c>
      <c r="AG130" s="8">
        <v>0</v>
      </c>
      <c r="AH130" s="8">
        <v>1</v>
      </c>
      <c r="AI130" s="8">
        <f t="shared" si="1"/>
        <v>336</v>
      </c>
    </row>
    <row r="131" spans="1:35" x14ac:dyDescent="0.3">
      <c r="A131" s="8" t="s">
        <v>42</v>
      </c>
      <c r="B131" s="8" t="s">
        <v>43</v>
      </c>
      <c r="C131" s="8">
        <v>1999</v>
      </c>
      <c r="D131" s="8">
        <v>0</v>
      </c>
      <c r="E131" s="8">
        <v>13</v>
      </c>
      <c r="F131" s="8">
        <v>3</v>
      </c>
      <c r="G131" s="8">
        <v>0</v>
      </c>
      <c r="H131" s="8">
        <v>0</v>
      </c>
      <c r="I131" s="8">
        <v>0</v>
      </c>
      <c r="J131" s="8">
        <v>0</v>
      </c>
      <c r="K131" s="8">
        <v>0</v>
      </c>
      <c r="L131" s="8">
        <v>3</v>
      </c>
      <c r="M131" s="8">
        <v>0</v>
      </c>
      <c r="N131" s="8">
        <v>0</v>
      </c>
      <c r="O131" s="8">
        <v>97</v>
      </c>
      <c r="P131" s="8">
        <v>10</v>
      </c>
      <c r="Q131" s="8">
        <v>1</v>
      </c>
      <c r="R131" s="8">
        <v>1</v>
      </c>
      <c r="S131" s="8">
        <v>7</v>
      </c>
      <c r="T131" s="8">
        <v>0</v>
      </c>
      <c r="U131" s="8">
        <v>0</v>
      </c>
      <c r="V131" s="8">
        <v>0</v>
      </c>
      <c r="W131" s="8">
        <v>143</v>
      </c>
      <c r="X131" s="8">
        <v>0</v>
      </c>
      <c r="Y131" s="8">
        <v>5</v>
      </c>
      <c r="Z131" s="8">
        <v>7</v>
      </c>
      <c r="AA131" s="8">
        <v>0</v>
      </c>
      <c r="AB131" s="8">
        <v>0</v>
      </c>
      <c r="AC131" s="8">
        <v>9</v>
      </c>
      <c r="AD131" s="8">
        <v>23</v>
      </c>
      <c r="AE131" s="8">
        <v>8</v>
      </c>
      <c r="AF131" s="8">
        <v>15</v>
      </c>
      <c r="AG131" s="8">
        <v>0</v>
      </c>
      <c r="AH131" s="8">
        <v>1</v>
      </c>
      <c r="AI131" s="8">
        <f t="shared" ref="AI131:AI194" si="2">SUM(D131:AH131)</f>
        <v>346</v>
      </c>
    </row>
    <row r="132" spans="1:35" x14ac:dyDescent="0.3">
      <c r="A132" s="8" t="s">
        <v>42</v>
      </c>
      <c r="B132" s="8" t="s">
        <v>43</v>
      </c>
      <c r="C132" s="8">
        <v>2000</v>
      </c>
      <c r="D132" s="8">
        <v>0</v>
      </c>
      <c r="E132" s="8">
        <v>14</v>
      </c>
      <c r="F132" s="8">
        <v>4</v>
      </c>
      <c r="G132" s="8">
        <v>0</v>
      </c>
      <c r="H132" s="8">
        <v>0</v>
      </c>
      <c r="I132" s="8">
        <v>0</v>
      </c>
      <c r="J132" s="8">
        <v>0</v>
      </c>
      <c r="K132" s="8">
        <v>0</v>
      </c>
      <c r="L132" s="8">
        <v>3</v>
      </c>
      <c r="M132" s="8">
        <v>0</v>
      </c>
      <c r="N132" s="8">
        <v>0</v>
      </c>
      <c r="O132" s="8">
        <v>100</v>
      </c>
      <c r="P132" s="8">
        <v>10</v>
      </c>
      <c r="Q132" s="8">
        <v>1</v>
      </c>
      <c r="R132" s="8">
        <v>1</v>
      </c>
      <c r="S132" s="8">
        <v>7</v>
      </c>
      <c r="T132" s="8">
        <v>0</v>
      </c>
      <c r="U132" s="8">
        <v>0</v>
      </c>
      <c r="V132" s="8">
        <v>0</v>
      </c>
      <c r="W132" s="8">
        <v>148</v>
      </c>
      <c r="X132" s="8">
        <v>0</v>
      </c>
      <c r="Y132" s="8">
        <v>6</v>
      </c>
      <c r="Z132" s="8">
        <v>7</v>
      </c>
      <c r="AA132" s="8">
        <v>0</v>
      </c>
      <c r="AB132" s="8">
        <v>0</v>
      </c>
      <c r="AC132" s="8">
        <v>8</v>
      </c>
      <c r="AD132" s="8">
        <v>24</v>
      </c>
      <c r="AE132" s="8">
        <v>9</v>
      </c>
      <c r="AF132" s="8">
        <v>16</v>
      </c>
      <c r="AG132" s="8">
        <v>0</v>
      </c>
      <c r="AH132" s="8">
        <v>1</v>
      </c>
      <c r="AI132" s="8">
        <f t="shared" si="2"/>
        <v>359</v>
      </c>
    </row>
    <row r="133" spans="1:35" x14ac:dyDescent="0.3">
      <c r="A133" s="8" t="s">
        <v>42</v>
      </c>
      <c r="B133" s="8" t="s">
        <v>43</v>
      </c>
      <c r="C133" s="8">
        <v>2001</v>
      </c>
      <c r="D133" s="8">
        <v>0</v>
      </c>
      <c r="E133" s="8">
        <v>15</v>
      </c>
      <c r="F133" s="8">
        <v>4</v>
      </c>
      <c r="G133" s="8">
        <v>0</v>
      </c>
      <c r="H133" s="8">
        <v>0</v>
      </c>
      <c r="I133" s="8">
        <v>0</v>
      </c>
      <c r="J133" s="8">
        <v>0</v>
      </c>
      <c r="K133" s="8">
        <v>0</v>
      </c>
      <c r="L133" s="8">
        <v>3</v>
      </c>
      <c r="M133" s="8">
        <v>0</v>
      </c>
      <c r="N133" s="8">
        <v>0</v>
      </c>
      <c r="O133" s="8">
        <v>103</v>
      </c>
      <c r="P133" s="8">
        <v>11</v>
      </c>
      <c r="Q133" s="8">
        <v>1</v>
      </c>
      <c r="R133" s="8">
        <v>1</v>
      </c>
      <c r="S133" s="8">
        <v>7</v>
      </c>
      <c r="T133" s="8">
        <v>0</v>
      </c>
      <c r="U133" s="8">
        <v>0</v>
      </c>
      <c r="V133" s="8">
        <v>0</v>
      </c>
      <c r="W133" s="8">
        <v>153</v>
      </c>
      <c r="X133" s="8">
        <v>0</v>
      </c>
      <c r="Y133" s="8">
        <v>6</v>
      </c>
      <c r="Z133" s="8">
        <v>8</v>
      </c>
      <c r="AA133" s="8">
        <v>0</v>
      </c>
      <c r="AB133" s="8">
        <v>0</v>
      </c>
      <c r="AC133" s="8">
        <v>8</v>
      </c>
      <c r="AD133" s="8">
        <v>25</v>
      </c>
      <c r="AE133" s="8">
        <v>9</v>
      </c>
      <c r="AF133" s="8">
        <v>17</v>
      </c>
      <c r="AG133" s="8">
        <v>0</v>
      </c>
      <c r="AH133" s="8">
        <v>1</v>
      </c>
      <c r="AI133" s="8">
        <f t="shared" si="2"/>
        <v>372</v>
      </c>
    </row>
    <row r="134" spans="1:35" x14ac:dyDescent="0.3">
      <c r="A134" s="8" t="s">
        <v>42</v>
      </c>
      <c r="B134" s="8" t="s">
        <v>43</v>
      </c>
      <c r="C134" s="8">
        <v>2002</v>
      </c>
      <c r="D134" s="8">
        <v>0</v>
      </c>
      <c r="E134" s="8">
        <v>17</v>
      </c>
      <c r="F134" s="8">
        <v>4</v>
      </c>
      <c r="G134" s="8">
        <v>0</v>
      </c>
      <c r="H134" s="8">
        <v>0</v>
      </c>
      <c r="I134" s="8">
        <v>0</v>
      </c>
      <c r="J134" s="8">
        <v>0</v>
      </c>
      <c r="K134" s="8">
        <v>0</v>
      </c>
      <c r="L134" s="8">
        <v>3</v>
      </c>
      <c r="M134" s="8">
        <v>0</v>
      </c>
      <c r="N134" s="8">
        <v>0</v>
      </c>
      <c r="O134" s="8">
        <v>107</v>
      </c>
      <c r="P134" s="8">
        <v>11</v>
      </c>
      <c r="Q134" s="8">
        <v>1</v>
      </c>
      <c r="R134" s="8">
        <v>1</v>
      </c>
      <c r="S134" s="8">
        <v>7</v>
      </c>
      <c r="T134" s="8">
        <v>0</v>
      </c>
      <c r="U134" s="8">
        <v>0</v>
      </c>
      <c r="V134" s="8">
        <v>0</v>
      </c>
      <c r="W134" s="8">
        <v>158</v>
      </c>
      <c r="X134" s="8">
        <v>0</v>
      </c>
      <c r="Y134" s="8">
        <v>6</v>
      </c>
      <c r="Z134" s="8">
        <v>8</v>
      </c>
      <c r="AA134" s="8">
        <v>0</v>
      </c>
      <c r="AB134" s="8">
        <v>0</v>
      </c>
      <c r="AC134" s="8">
        <v>8</v>
      </c>
      <c r="AD134" s="8">
        <v>26</v>
      </c>
      <c r="AE134" s="8">
        <v>9</v>
      </c>
      <c r="AF134" s="8">
        <v>17</v>
      </c>
      <c r="AG134" s="8">
        <v>0</v>
      </c>
      <c r="AH134" s="8">
        <v>1</v>
      </c>
      <c r="AI134" s="8">
        <f t="shared" si="2"/>
        <v>384</v>
      </c>
    </row>
    <row r="135" spans="1:35" x14ac:dyDescent="0.3">
      <c r="A135" s="8" t="s">
        <v>42</v>
      </c>
      <c r="B135" s="8" t="s">
        <v>43</v>
      </c>
      <c r="C135" s="8">
        <v>2003</v>
      </c>
      <c r="D135" s="8">
        <v>0</v>
      </c>
      <c r="E135" s="8">
        <v>18</v>
      </c>
      <c r="F135" s="8">
        <v>4</v>
      </c>
      <c r="G135" s="8">
        <v>0</v>
      </c>
      <c r="H135" s="8">
        <v>0</v>
      </c>
      <c r="I135" s="8">
        <v>0</v>
      </c>
      <c r="J135" s="8">
        <v>0</v>
      </c>
      <c r="K135" s="8">
        <v>0</v>
      </c>
      <c r="L135" s="8">
        <v>3</v>
      </c>
      <c r="M135" s="8">
        <v>0</v>
      </c>
      <c r="N135" s="8">
        <v>0</v>
      </c>
      <c r="O135" s="8">
        <v>111</v>
      </c>
      <c r="P135" s="8">
        <v>12</v>
      </c>
      <c r="Q135" s="8">
        <v>1</v>
      </c>
      <c r="R135" s="8">
        <v>1</v>
      </c>
      <c r="S135" s="8">
        <v>7</v>
      </c>
      <c r="T135" s="8">
        <v>0</v>
      </c>
      <c r="U135" s="8">
        <v>0</v>
      </c>
      <c r="V135" s="8">
        <v>0</v>
      </c>
      <c r="W135" s="8">
        <v>164</v>
      </c>
      <c r="X135" s="8">
        <v>0</v>
      </c>
      <c r="Y135" s="8">
        <v>6</v>
      </c>
      <c r="Z135" s="8">
        <v>9</v>
      </c>
      <c r="AA135" s="8">
        <v>0</v>
      </c>
      <c r="AB135" s="8">
        <v>0</v>
      </c>
      <c r="AC135" s="8">
        <v>9</v>
      </c>
      <c r="AD135" s="8">
        <v>27</v>
      </c>
      <c r="AE135" s="8">
        <v>9</v>
      </c>
      <c r="AF135" s="8">
        <v>18</v>
      </c>
      <c r="AG135" s="8">
        <v>0</v>
      </c>
      <c r="AH135" s="8">
        <v>1</v>
      </c>
      <c r="AI135" s="8">
        <f t="shared" si="2"/>
        <v>400</v>
      </c>
    </row>
    <row r="136" spans="1:35" x14ac:dyDescent="0.3">
      <c r="A136" s="8" t="s">
        <v>42</v>
      </c>
      <c r="B136" s="8" t="s">
        <v>43</v>
      </c>
      <c r="C136" s="8">
        <v>2004</v>
      </c>
      <c r="D136" s="8">
        <v>0</v>
      </c>
      <c r="E136" s="8">
        <v>19</v>
      </c>
      <c r="F136" s="8">
        <v>5</v>
      </c>
      <c r="G136" s="8">
        <v>0</v>
      </c>
      <c r="H136" s="8">
        <v>0</v>
      </c>
      <c r="I136" s="8">
        <v>0</v>
      </c>
      <c r="J136" s="8">
        <v>1</v>
      </c>
      <c r="K136" s="8">
        <v>0</v>
      </c>
      <c r="L136" s="8">
        <v>3</v>
      </c>
      <c r="M136" s="8">
        <v>0</v>
      </c>
      <c r="N136" s="8">
        <v>0</v>
      </c>
      <c r="O136" s="8">
        <v>115</v>
      </c>
      <c r="P136" s="8">
        <v>13</v>
      </c>
      <c r="Q136" s="8">
        <v>1</v>
      </c>
      <c r="R136" s="8">
        <v>1</v>
      </c>
      <c r="S136" s="8">
        <v>8</v>
      </c>
      <c r="T136" s="8">
        <v>0</v>
      </c>
      <c r="U136" s="8">
        <v>1</v>
      </c>
      <c r="V136" s="8">
        <v>0</v>
      </c>
      <c r="W136" s="8">
        <v>171</v>
      </c>
      <c r="X136" s="8">
        <v>0</v>
      </c>
      <c r="Y136" s="8">
        <v>7</v>
      </c>
      <c r="Z136" s="8">
        <v>9</v>
      </c>
      <c r="AA136" s="8">
        <v>0</v>
      </c>
      <c r="AB136" s="8">
        <v>0</v>
      </c>
      <c r="AC136" s="8">
        <v>9</v>
      </c>
      <c r="AD136" s="8">
        <v>28</v>
      </c>
      <c r="AE136" s="8">
        <v>10</v>
      </c>
      <c r="AF136" s="8">
        <v>19</v>
      </c>
      <c r="AG136" s="8">
        <v>0</v>
      </c>
      <c r="AH136" s="8">
        <v>1</v>
      </c>
      <c r="AI136" s="8">
        <f t="shared" si="2"/>
        <v>421</v>
      </c>
    </row>
    <row r="137" spans="1:35" x14ac:dyDescent="0.3">
      <c r="A137" s="8" t="s">
        <v>42</v>
      </c>
      <c r="B137" s="8" t="s">
        <v>43</v>
      </c>
      <c r="C137" s="8">
        <v>2005</v>
      </c>
      <c r="D137" s="8">
        <v>0</v>
      </c>
      <c r="E137" s="8">
        <v>21</v>
      </c>
      <c r="F137" s="8">
        <v>5</v>
      </c>
      <c r="G137" s="8">
        <v>0</v>
      </c>
      <c r="H137" s="8">
        <v>0</v>
      </c>
      <c r="I137" s="8">
        <v>0</v>
      </c>
      <c r="J137" s="8">
        <v>1</v>
      </c>
      <c r="K137" s="8">
        <v>0</v>
      </c>
      <c r="L137" s="8">
        <v>3</v>
      </c>
      <c r="M137" s="8">
        <v>0</v>
      </c>
      <c r="N137" s="8">
        <v>0</v>
      </c>
      <c r="O137" s="8">
        <v>118</v>
      </c>
      <c r="P137" s="8">
        <v>13</v>
      </c>
      <c r="Q137" s="8">
        <v>1</v>
      </c>
      <c r="R137" s="8">
        <v>1</v>
      </c>
      <c r="S137" s="8">
        <v>8</v>
      </c>
      <c r="T137" s="8">
        <v>0</v>
      </c>
      <c r="U137" s="8">
        <v>1</v>
      </c>
      <c r="V137" s="8">
        <v>0</v>
      </c>
      <c r="W137" s="8">
        <v>174</v>
      </c>
      <c r="X137" s="8">
        <v>0</v>
      </c>
      <c r="Y137" s="8">
        <v>7</v>
      </c>
      <c r="Z137" s="8">
        <v>10</v>
      </c>
      <c r="AA137" s="8">
        <v>0</v>
      </c>
      <c r="AB137" s="8">
        <v>0</v>
      </c>
      <c r="AC137" s="8">
        <v>9</v>
      </c>
      <c r="AD137" s="8">
        <v>28</v>
      </c>
      <c r="AE137" s="8">
        <v>10</v>
      </c>
      <c r="AF137" s="8">
        <v>19</v>
      </c>
      <c r="AG137" s="8">
        <v>0</v>
      </c>
      <c r="AH137" s="8">
        <v>1</v>
      </c>
      <c r="AI137" s="8">
        <f t="shared" si="2"/>
        <v>430</v>
      </c>
    </row>
    <row r="138" spans="1:35" x14ac:dyDescent="0.3">
      <c r="A138" s="8" t="s">
        <v>42</v>
      </c>
      <c r="B138" s="8" t="s">
        <v>43</v>
      </c>
      <c r="C138" s="8">
        <v>2006</v>
      </c>
      <c r="D138" s="8">
        <v>0</v>
      </c>
      <c r="E138" s="8">
        <v>22</v>
      </c>
      <c r="F138" s="8">
        <v>5</v>
      </c>
      <c r="G138" s="8">
        <v>0</v>
      </c>
      <c r="H138" s="8">
        <v>0</v>
      </c>
      <c r="I138" s="8">
        <v>0</v>
      </c>
      <c r="J138" s="8">
        <v>1</v>
      </c>
      <c r="K138" s="8">
        <v>0</v>
      </c>
      <c r="L138" s="8">
        <v>3</v>
      </c>
      <c r="M138" s="8">
        <v>0</v>
      </c>
      <c r="N138" s="8">
        <v>0</v>
      </c>
      <c r="O138" s="8">
        <v>122</v>
      </c>
      <c r="P138" s="8">
        <v>14</v>
      </c>
      <c r="Q138" s="8">
        <v>1</v>
      </c>
      <c r="R138" s="8">
        <v>1</v>
      </c>
      <c r="S138" s="8">
        <v>8</v>
      </c>
      <c r="T138" s="8">
        <v>0</v>
      </c>
      <c r="U138" s="8">
        <v>1</v>
      </c>
      <c r="V138" s="8">
        <v>0</v>
      </c>
      <c r="W138" s="8">
        <v>180</v>
      </c>
      <c r="X138" s="8">
        <v>0</v>
      </c>
      <c r="Y138" s="8">
        <v>7</v>
      </c>
      <c r="Z138" s="8">
        <v>10</v>
      </c>
      <c r="AA138" s="8">
        <v>0</v>
      </c>
      <c r="AB138" s="8">
        <v>0</v>
      </c>
      <c r="AC138" s="8">
        <v>9</v>
      </c>
      <c r="AD138" s="8">
        <v>29</v>
      </c>
      <c r="AE138" s="8">
        <v>10</v>
      </c>
      <c r="AF138" s="8">
        <v>20</v>
      </c>
      <c r="AG138" s="8">
        <v>0</v>
      </c>
      <c r="AH138" s="8">
        <v>1</v>
      </c>
      <c r="AI138" s="8">
        <f t="shared" si="2"/>
        <v>444</v>
      </c>
    </row>
    <row r="139" spans="1:35" x14ac:dyDescent="0.3">
      <c r="A139" s="8" t="s">
        <v>42</v>
      </c>
      <c r="B139" s="8" t="s">
        <v>43</v>
      </c>
      <c r="C139" s="8">
        <v>2007</v>
      </c>
      <c r="D139" s="8">
        <v>0</v>
      </c>
      <c r="E139" s="8">
        <v>23</v>
      </c>
      <c r="F139" s="8">
        <v>5</v>
      </c>
      <c r="G139" s="8">
        <v>0</v>
      </c>
      <c r="H139" s="8">
        <v>0</v>
      </c>
      <c r="I139" s="8">
        <v>0</v>
      </c>
      <c r="J139" s="8">
        <v>1</v>
      </c>
      <c r="K139" s="8">
        <v>0</v>
      </c>
      <c r="L139" s="8">
        <v>3</v>
      </c>
      <c r="M139" s="8">
        <v>0</v>
      </c>
      <c r="N139" s="8">
        <v>0</v>
      </c>
      <c r="O139" s="8">
        <v>126</v>
      </c>
      <c r="P139" s="8">
        <v>14</v>
      </c>
      <c r="Q139" s="8">
        <v>1</v>
      </c>
      <c r="R139" s="8">
        <v>1</v>
      </c>
      <c r="S139" s="8">
        <v>8</v>
      </c>
      <c r="T139" s="8">
        <v>0</v>
      </c>
      <c r="U139" s="8">
        <v>1</v>
      </c>
      <c r="V139" s="8">
        <v>0</v>
      </c>
      <c r="W139" s="8">
        <v>185</v>
      </c>
      <c r="X139" s="8">
        <v>0</v>
      </c>
      <c r="Y139" s="8">
        <v>7</v>
      </c>
      <c r="Z139" s="8">
        <v>11</v>
      </c>
      <c r="AA139" s="8">
        <v>0</v>
      </c>
      <c r="AB139" s="8">
        <v>0</v>
      </c>
      <c r="AC139" s="8">
        <v>10</v>
      </c>
      <c r="AD139" s="8">
        <v>30</v>
      </c>
      <c r="AE139" s="8">
        <v>10</v>
      </c>
      <c r="AF139" s="8">
        <v>20</v>
      </c>
      <c r="AG139" s="8">
        <v>0</v>
      </c>
      <c r="AH139" s="8">
        <v>1</v>
      </c>
      <c r="AI139" s="8">
        <f t="shared" si="2"/>
        <v>457</v>
      </c>
    </row>
    <row r="140" spans="1:35" x14ac:dyDescent="0.3">
      <c r="A140" s="8" t="s">
        <v>42</v>
      </c>
      <c r="B140" s="8" t="s">
        <v>43</v>
      </c>
      <c r="C140" s="8">
        <v>2008</v>
      </c>
      <c r="D140" s="8">
        <v>0</v>
      </c>
      <c r="E140" s="8">
        <v>25</v>
      </c>
      <c r="F140" s="8">
        <v>5</v>
      </c>
      <c r="G140" s="8">
        <v>0</v>
      </c>
      <c r="H140" s="8">
        <v>0</v>
      </c>
      <c r="I140" s="8">
        <v>0</v>
      </c>
      <c r="J140" s="8">
        <v>1</v>
      </c>
      <c r="K140" s="8">
        <v>0</v>
      </c>
      <c r="L140" s="8">
        <v>3</v>
      </c>
      <c r="M140" s="8">
        <v>0</v>
      </c>
      <c r="N140" s="8">
        <v>0</v>
      </c>
      <c r="O140" s="8">
        <v>130</v>
      </c>
      <c r="P140" s="8">
        <v>15</v>
      </c>
      <c r="Q140" s="8">
        <v>1</v>
      </c>
      <c r="R140" s="8">
        <v>1</v>
      </c>
      <c r="S140" s="8">
        <v>8</v>
      </c>
      <c r="T140" s="8">
        <v>0</v>
      </c>
      <c r="U140" s="8">
        <v>1</v>
      </c>
      <c r="V140" s="8">
        <v>0</v>
      </c>
      <c r="W140" s="8">
        <v>191</v>
      </c>
      <c r="X140" s="8">
        <v>0</v>
      </c>
      <c r="Y140" s="8">
        <v>8</v>
      </c>
      <c r="Z140" s="8">
        <v>11</v>
      </c>
      <c r="AA140" s="8">
        <v>0</v>
      </c>
      <c r="AB140" s="8">
        <v>0</v>
      </c>
      <c r="AC140" s="8">
        <v>9</v>
      </c>
      <c r="AD140" s="8">
        <v>31</v>
      </c>
      <c r="AE140" s="8">
        <v>11</v>
      </c>
      <c r="AF140" s="8">
        <v>21</v>
      </c>
      <c r="AG140" s="8">
        <v>0</v>
      </c>
      <c r="AH140" s="8">
        <v>1</v>
      </c>
      <c r="AI140" s="8">
        <f t="shared" si="2"/>
        <v>473</v>
      </c>
    </row>
    <row r="141" spans="1:35" x14ac:dyDescent="0.3">
      <c r="A141" s="8" t="s">
        <v>42</v>
      </c>
      <c r="B141" s="8" t="s">
        <v>43</v>
      </c>
      <c r="C141" s="8">
        <v>2009</v>
      </c>
      <c r="D141" s="8">
        <v>0</v>
      </c>
      <c r="E141" s="8">
        <v>26</v>
      </c>
      <c r="F141" s="8">
        <v>6</v>
      </c>
      <c r="G141" s="8">
        <v>0</v>
      </c>
      <c r="H141" s="8">
        <v>0</v>
      </c>
      <c r="I141" s="8">
        <v>0</v>
      </c>
      <c r="J141" s="8">
        <v>1</v>
      </c>
      <c r="K141" s="8">
        <v>0</v>
      </c>
      <c r="L141" s="8">
        <v>4</v>
      </c>
      <c r="M141" s="8">
        <v>0</v>
      </c>
      <c r="N141" s="8">
        <v>0</v>
      </c>
      <c r="O141" s="8">
        <v>136</v>
      </c>
      <c r="P141" s="8">
        <v>16</v>
      </c>
      <c r="Q141" s="8">
        <v>1</v>
      </c>
      <c r="R141" s="8">
        <v>1</v>
      </c>
      <c r="S141" s="8">
        <v>8</v>
      </c>
      <c r="T141" s="8">
        <v>0</v>
      </c>
      <c r="U141" s="8">
        <v>1</v>
      </c>
      <c r="V141" s="8">
        <v>0</v>
      </c>
      <c r="W141" s="8">
        <v>196</v>
      </c>
      <c r="X141" s="8">
        <v>0</v>
      </c>
      <c r="Y141" s="8">
        <v>8</v>
      </c>
      <c r="Z141" s="8">
        <v>12</v>
      </c>
      <c r="AA141" s="8">
        <v>0</v>
      </c>
      <c r="AB141" s="8">
        <v>0</v>
      </c>
      <c r="AC141" s="8">
        <v>9</v>
      </c>
      <c r="AD141" s="8">
        <v>33</v>
      </c>
      <c r="AE141" s="8">
        <v>11</v>
      </c>
      <c r="AF141" s="8">
        <v>22</v>
      </c>
      <c r="AG141" s="8">
        <v>0</v>
      </c>
      <c r="AH141" s="8">
        <v>1</v>
      </c>
      <c r="AI141" s="8">
        <f t="shared" si="2"/>
        <v>492</v>
      </c>
    </row>
    <row r="142" spans="1:35" x14ac:dyDescent="0.3">
      <c r="A142" s="8" t="s">
        <v>42</v>
      </c>
      <c r="B142" s="8" t="s">
        <v>43</v>
      </c>
      <c r="C142" s="8">
        <v>2010</v>
      </c>
      <c r="D142" s="8">
        <v>0</v>
      </c>
      <c r="E142" s="8">
        <v>28</v>
      </c>
      <c r="F142" s="8">
        <v>6</v>
      </c>
      <c r="G142" s="8">
        <v>0</v>
      </c>
      <c r="H142" s="8">
        <v>0</v>
      </c>
      <c r="I142" s="8">
        <v>0</v>
      </c>
      <c r="J142" s="8">
        <v>0</v>
      </c>
      <c r="K142" s="8">
        <v>0</v>
      </c>
      <c r="L142" s="8">
        <v>3</v>
      </c>
      <c r="M142" s="8">
        <v>0</v>
      </c>
      <c r="N142" s="8">
        <v>0</v>
      </c>
      <c r="O142" s="8">
        <v>141</v>
      </c>
      <c r="P142" s="8">
        <v>16</v>
      </c>
      <c r="Q142" s="8">
        <v>1</v>
      </c>
      <c r="R142" s="8">
        <v>1</v>
      </c>
      <c r="S142" s="8">
        <v>8</v>
      </c>
      <c r="T142" s="8">
        <v>0</v>
      </c>
      <c r="U142" s="8">
        <v>1</v>
      </c>
      <c r="V142" s="8">
        <v>0</v>
      </c>
      <c r="W142" s="8">
        <v>201</v>
      </c>
      <c r="X142" s="8">
        <v>0</v>
      </c>
      <c r="Y142" s="8">
        <v>8</v>
      </c>
      <c r="Z142" s="8">
        <v>12</v>
      </c>
      <c r="AA142" s="8">
        <v>0</v>
      </c>
      <c r="AB142" s="8">
        <v>0</v>
      </c>
      <c r="AC142" s="8">
        <v>9</v>
      </c>
      <c r="AD142" s="8">
        <v>34</v>
      </c>
      <c r="AE142" s="8">
        <v>11</v>
      </c>
      <c r="AF142" s="8">
        <v>23</v>
      </c>
      <c r="AG142" s="8">
        <v>0</v>
      </c>
      <c r="AH142" s="8">
        <v>1</v>
      </c>
      <c r="AI142" s="8">
        <f t="shared" si="2"/>
        <v>504</v>
      </c>
    </row>
    <row r="143" spans="1:35" x14ac:dyDescent="0.3">
      <c r="A143" s="8" t="s">
        <v>42</v>
      </c>
      <c r="B143" s="8" t="s">
        <v>43</v>
      </c>
      <c r="C143" s="8">
        <v>2011</v>
      </c>
      <c r="D143" s="8">
        <v>0</v>
      </c>
      <c r="E143" s="8">
        <v>28</v>
      </c>
      <c r="F143" s="8">
        <v>6</v>
      </c>
      <c r="G143" s="8">
        <v>0</v>
      </c>
      <c r="H143" s="8">
        <v>0</v>
      </c>
      <c r="I143" s="8">
        <v>0</v>
      </c>
      <c r="J143" s="8">
        <v>0</v>
      </c>
      <c r="K143" s="8">
        <v>0</v>
      </c>
      <c r="L143" s="8">
        <v>3</v>
      </c>
      <c r="M143" s="8">
        <v>0</v>
      </c>
      <c r="N143" s="8">
        <v>0</v>
      </c>
      <c r="O143" s="8">
        <v>141</v>
      </c>
      <c r="P143" s="8">
        <v>16</v>
      </c>
      <c r="Q143" s="8">
        <v>1</v>
      </c>
      <c r="R143" s="8">
        <v>1</v>
      </c>
      <c r="S143" s="8">
        <v>7</v>
      </c>
      <c r="T143" s="8">
        <v>0</v>
      </c>
      <c r="U143" s="8">
        <v>1</v>
      </c>
      <c r="V143" s="8">
        <v>0</v>
      </c>
      <c r="W143" s="8">
        <v>191</v>
      </c>
      <c r="X143" s="8">
        <v>0</v>
      </c>
      <c r="Y143" s="8">
        <v>8</v>
      </c>
      <c r="Z143" s="8">
        <v>12</v>
      </c>
      <c r="AA143" s="8">
        <v>0</v>
      </c>
      <c r="AB143" s="8">
        <v>0</v>
      </c>
      <c r="AC143" s="8">
        <v>8</v>
      </c>
      <c r="AD143" s="8">
        <v>33</v>
      </c>
      <c r="AE143" s="8">
        <v>10</v>
      </c>
      <c r="AF143" s="8">
        <v>22</v>
      </c>
      <c r="AG143" s="8">
        <v>0</v>
      </c>
      <c r="AH143" s="8">
        <v>1</v>
      </c>
      <c r="AI143" s="8">
        <f t="shared" si="2"/>
        <v>489</v>
      </c>
    </row>
    <row r="144" spans="1:35" x14ac:dyDescent="0.3">
      <c r="A144" s="8" t="s">
        <v>42</v>
      </c>
      <c r="B144" s="8" t="s">
        <v>43</v>
      </c>
      <c r="C144" s="8">
        <v>2012</v>
      </c>
      <c r="D144" s="8">
        <v>0</v>
      </c>
      <c r="E144" s="8">
        <v>30</v>
      </c>
      <c r="F144" s="8">
        <v>6</v>
      </c>
      <c r="G144" s="8">
        <v>0</v>
      </c>
      <c r="H144" s="8">
        <v>0</v>
      </c>
      <c r="I144" s="8">
        <v>0</v>
      </c>
      <c r="J144" s="8">
        <v>0</v>
      </c>
      <c r="K144" s="8">
        <v>0</v>
      </c>
      <c r="L144" s="8">
        <v>3</v>
      </c>
      <c r="M144" s="8">
        <v>0</v>
      </c>
      <c r="N144" s="8">
        <v>0</v>
      </c>
      <c r="O144" s="8">
        <v>144</v>
      </c>
      <c r="P144" s="8">
        <v>17</v>
      </c>
      <c r="Q144" s="8">
        <v>1</v>
      </c>
      <c r="R144" s="8">
        <v>1</v>
      </c>
      <c r="S144" s="8">
        <v>7</v>
      </c>
      <c r="T144" s="8">
        <v>0</v>
      </c>
      <c r="U144" s="8">
        <v>1</v>
      </c>
      <c r="V144" s="8">
        <v>0</v>
      </c>
      <c r="W144" s="8">
        <v>189</v>
      </c>
      <c r="X144" s="8">
        <v>0</v>
      </c>
      <c r="Y144" s="8">
        <v>8</v>
      </c>
      <c r="Z144" s="8">
        <v>13</v>
      </c>
      <c r="AA144" s="8">
        <v>0</v>
      </c>
      <c r="AB144" s="8">
        <v>0</v>
      </c>
      <c r="AC144" s="8">
        <v>8</v>
      </c>
      <c r="AD144" s="8">
        <v>34</v>
      </c>
      <c r="AE144" s="8">
        <v>10</v>
      </c>
      <c r="AF144" s="8">
        <v>22</v>
      </c>
      <c r="AG144" s="8">
        <v>0</v>
      </c>
      <c r="AH144" s="8">
        <v>1</v>
      </c>
      <c r="AI144" s="8">
        <f t="shared" si="2"/>
        <v>495</v>
      </c>
    </row>
    <row r="145" spans="1:35" x14ac:dyDescent="0.3">
      <c r="A145" s="8" t="s">
        <v>42</v>
      </c>
      <c r="B145" s="8" t="s">
        <v>43</v>
      </c>
      <c r="C145" s="8">
        <v>2013</v>
      </c>
      <c r="D145" s="8">
        <v>0</v>
      </c>
      <c r="E145" s="8">
        <v>31</v>
      </c>
      <c r="F145" s="8">
        <v>6</v>
      </c>
      <c r="G145" s="8">
        <v>0</v>
      </c>
      <c r="H145" s="8">
        <v>0</v>
      </c>
      <c r="I145" s="8">
        <v>0</v>
      </c>
      <c r="J145" s="8">
        <v>0</v>
      </c>
      <c r="K145" s="8">
        <v>0</v>
      </c>
      <c r="L145" s="8">
        <v>3</v>
      </c>
      <c r="M145" s="8">
        <v>0</v>
      </c>
      <c r="N145" s="8">
        <v>0</v>
      </c>
      <c r="O145" s="8">
        <v>147</v>
      </c>
      <c r="P145" s="8">
        <v>18</v>
      </c>
      <c r="Q145" s="8">
        <v>1</v>
      </c>
      <c r="R145" s="8">
        <v>1</v>
      </c>
      <c r="S145" s="8">
        <v>7</v>
      </c>
      <c r="T145" s="8">
        <v>0</v>
      </c>
      <c r="U145" s="8">
        <v>1</v>
      </c>
      <c r="V145" s="8">
        <v>0</v>
      </c>
      <c r="W145" s="8">
        <v>193</v>
      </c>
      <c r="X145" s="8">
        <v>0</v>
      </c>
      <c r="Y145" s="8">
        <v>8</v>
      </c>
      <c r="Z145" s="8">
        <v>13</v>
      </c>
      <c r="AA145" s="8">
        <v>0</v>
      </c>
      <c r="AB145" s="8">
        <v>0</v>
      </c>
      <c r="AC145" s="8">
        <v>8</v>
      </c>
      <c r="AD145" s="8">
        <v>34</v>
      </c>
      <c r="AE145" s="8">
        <v>10</v>
      </c>
      <c r="AF145" s="8">
        <v>23</v>
      </c>
      <c r="AG145" s="8">
        <v>0</v>
      </c>
      <c r="AH145" s="8">
        <v>1</v>
      </c>
      <c r="AI145" s="8">
        <f t="shared" si="2"/>
        <v>505</v>
      </c>
    </row>
    <row r="146" spans="1:35" x14ac:dyDescent="0.3">
      <c r="A146" s="8" t="s">
        <v>42</v>
      </c>
      <c r="B146" s="8" t="s">
        <v>43</v>
      </c>
      <c r="C146" s="8">
        <v>2014</v>
      </c>
      <c r="D146" s="8">
        <v>0</v>
      </c>
      <c r="E146" s="8">
        <v>32</v>
      </c>
      <c r="F146" s="8">
        <v>6</v>
      </c>
      <c r="G146" s="8">
        <v>0</v>
      </c>
      <c r="H146" s="8">
        <v>0</v>
      </c>
      <c r="I146" s="8">
        <v>0</v>
      </c>
      <c r="J146" s="8">
        <v>0</v>
      </c>
      <c r="K146" s="8">
        <v>0</v>
      </c>
      <c r="L146" s="8">
        <v>3</v>
      </c>
      <c r="M146" s="8">
        <v>0</v>
      </c>
      <c r="N146" s="8">
        <v>0</v>
      </c>
      <c r="O146" s="8">
        <v>150</v>
      </c>
      <c r="P146" s="8">
        <v>18</v>
      </c>
      <c r="Q146" s="8">
        <v>0</v>
      </c>
      <c r="R146" s="8">
        <v>1</v>
      </c>
      <c r="S146" s="8">
        <v>7</v>
      </c>
      <c r="T146" s="8">
        <v>0</v>
      </c>
      <c r="U146" s="8">
        <v>1</v>
      </c>
      <c r="V146" s="8">
        <v>0</v>
      </c>
      <c r="W146" s="8">
        <v>198</v>
      </c>
      <c r="X146" s="8">
        <v>0</v>
      </c>
      <c r="Y146" s="8">
        <v>8</v>
      </c>
      <c r="Z146" s="8">
        <v>14</v>
      </c>
      <c r="AA146" s="8">
        <v>0</v>
      </c>
      <c r="AB146" s="8">
        <v>0</v>
      </c>
      <c r="AC146" s="8">
        <v>8</v>
      </c>
      <c r="AD146" s="8">
        <v>35</v>
      </c>
      <c r="AE146" s="8">
        <v>11</v>
      </c>
      <c r="AF146" s="8">
        <v>23</v>
      </c>
      <c r="AG146" s="8">
        <v>0</v>
      </c>
      <c r="AH146" s="8">
        <v>1</v>
      </c>
      <c r="AI146" s="8">
        <f t="shared" si="2"/>
        <v>516</v>
      </c>
    </row>
    <row r="147" spans="1:35" x14ac:dyDescent="0.3">
      <c r="A147" s="8" t="s">
        <v>42</v>
      </c>
      <c r="B147" s="8" t="s">
        <v>43</v>
      </c>
      <c r="C147" s="8">
        <v>2015</v>
      </c>
      <c r="D147" s="8">
        <v>0</v>
      </c>
      <c r="E147" s="8">
        <v>33</v>
      </c>
      <c r="F147" s="8">
        <v>6</v>
      </c>
      <c r="G147" s="8">
        <v>0</v>
      </c>
      <c r="H147" s="8">
        <v>0</v>
      </c>
      <c r="I147" s="8">
        <v>0</v>
      </c>
      <c r="J147" s="8">
        <v>0</v>
      </c>
      <c r="K147" s="8">
        <v>0</v>
      </c>
      <c r="L147" s="8">
        <v>3</v>
      </c>
      <c r="M147" s="8">
        <v>0</v>
      </c>
      <c r="N147" s="8">
        <v>0</v>
      </c>
      <c r="O147" s="8">
        <v>155</v>
      </c>
      <c r="P147" s="8">
        <v>19</v>
      </c>
      <c r="Q147" s="8">
        <v>0</v>
      </c>
      <c r="R147" s="8">
        <v>1</v>
      </c>
      <c r="S147" s="8">
        <v>8</v>
      </c>
      <c r="T147" s="8">
        <v>0</v>
      </c>
      <c r="U147" s="8">
        <v>1</v>
      </c>
      <c r="V147" s="8">
        <v>0</v>
      </c>
      <c r="W147" s="8">
        <v>203</v>
      </c>
      <c r="X147" s="8">
        <v>0</v>
      </c>
      <c r="Y147" s="8">
        <v>8</v>
      </c>
      <c r="Z147" s="8">
        <v>15</v>
      </c>
      <c r="AA147" s="8">
        <v>0</v>
      </c>
      <c r="AB147" s="8">
        <v>0</v>
      </c>
      <c r="AC147" s="8">
        <v>8</v>
      </c>
      <c r="AD147" s="8">
        <v>36</v>
      </c>
      <c r="AE147" s="8">
        <v>11</v>
      </c>
      <c r="AF147" s="8">
        <v>24</v>
      </c>
      <c r="AG147" s="8">
        <v>0</v>
      </c>
      <c r="AH147" s="8">
        <v>1</v>
      </c>
      <c r="AI147" s="8">
        <f t="shared" si="2"/>
        <v>532</v>
      </c>
    </row>
    <row r="148" spans="1:35" x14ac:dyDescent="0.3">
      <c r="A148" s="8" t="s">
        <v>42</v>
      </c>
      <c r="B148" s="8" t="s">
        <v>43</v>
      </c>
      <c r="C148" s="8">
        <v>2016</v>
      </c>
      <c r="D148" s="8">
        <v>0</v>
      </c>
      <c r="E148" s="8">
        <v>34</v>
      </c>
      <c r="F148" s="8">
        <v>7</v>
      </c>
      <c r="G148" s="8">
        <v>0</v>
      </c>
      <c r="H148" s="8">
        <v>0</v>
      </c>
      <c r="I148" s="8">
        <v>0</v>
      </c>
      <c r="J148" s="8">
        <v>0</v>
      </c>
      <c r="K148" s="8">
        <v>0</v>
      </c>
      <c r="L148" s="8">
        <v>3</v>
      </c>
      <c r="M148" s="8">
        <v>0</v>
      </c>
      <c r="N148" s="8">
        <v>0</v>
      </c>
      <c r="O148" s="8">
        <v>158</v>
      </c>
      <c r="P148" s="8">
        <v>19</v>
      </c>
      <c r="Q148" s="8">
        <v>0</v>
      </c>
      <c r="R148" s="8">
        <v>1</v>
      </c>
      <c r="S148" s="8">
        <v>8</v>
      </c>
      <c r="T148" s="8">
        <v>0</v>
      </c>
      <c r="U148" s="8">
        <v>1</v>
      </c>
      <c r="V148" s="8">
        <v>0</v>
      </c>
      <c r="W148" s="8">
        <v>208</v>
      </c>
      <c r="X148" s="8">
        <v>0</v>
      </c>
      <c r="Y148" s="8">
        <v>9</v>
      </c>
      <c r="Z148" s="8">
        <v>15</v>
      </c>
      <c r="AA148" s="8">
        <v>0</v>
      </c>
      <c r="AB148" s="8">
        <v>0</v>
      </c>
      <c r="AC148" s="8">
        <v>8</v>
      </c>
      <c r="AD148" s="8">
        <v>37</v>
      </c>
      <c r="AE148" s="8">
        <v>11</v>
      </c>
      <c r="AF148" s="8">
        <v>25</v>
      </c>
      <c r="AG148" s="8">
        <v>0</v>
      </c>
      <c r="AH148" s="8">
        <v>1</v>
      </c>
      <c r="AI148" s="8">
        <f t="shared" si="2"/>
        <v>545</v>
      </c>
    </row>
    <row r="149" spans="1:35" x14ac:dyDescent="0.3">
      <c r="A149" s="8" t="s">
        <v>42</v>
      </c>
      <c r="B149" s="8" t="s">
        <v>43</v>
      </c>
      <c r="C149" s="8">
        <v>2017</v>
      </c>
      <c r="D149" s="8">
        <v>0</v>
      </c>
      <c r="E149" s="8">
        <v>35</v>
      </c>
      <c r="F149" s="8">
        <v>7</v>
      </c>
      <c r="G149" s="8">
        <v>0</v>
      </c>
      <c r="H149" s="8">
        <v>0</v>
      </c>
      <c r="I149" s="8">
        <v>0</v>
      </c>
      <c r="J149" s="8">
        <v>0</v>
      </c>
      <c r="K149" s="8">
        <v>0</v>
      </c>
      <c r="L149" s="8">
        <v>3</v>
      </c>
      <c r="M149" s="8">
        <v>0</v>
      </c>
      <c r="N149" s="8">
        <v>0</v>
      </c>
      <c r="O149" s="8">
        <v>163</v>
      </c>
      <c r="P149" s="8">
        <v>20</v>
      </c>
      <c r="Q149" s="8">
        <v>0</v>
      </c>
      <c r="R149" s="8">
        <v>1</v>
      </c>
      <c r="S149" s="8">
        <v>8</v>
      </c>
      <c r="T149" s="8">
        <v>0</v>
      </c>
      <c r="U149" s="8">
        <v>1</v>
      </c>
      <c r="V149" s="8">
        <v>0</v>
      </c>
      <c r="W149" s="8">
        <v>215</v>
      </c>
      <c r="X149" s="8">
        <v>0</v>
      </c>
      <c r="Y149" s="8">
        <v>9</v>
      </c>
      <c r="Z149" s="8">
        <v>15</v>
      </c>
      <c r="AA149" s="8">
        <v>0</v>
      </c>
      <c r="AB149" s="8">
        <v>0</v>
      </c>
      <c r="AC149" s="8">
        <v>8</v>
      </c>
      <c r="AD149" s="8">
        <v>38</v>
      </c>
      <c r="AE149" s="8">
        <v>12</v>
      </c>
      <c r="AF149" s="8">
        <v>25</v>
      </c>
      <c r="AG149" s="8">
        <v>0</v>
      </c>
      <c r="AH149" s="8">
        <v>1</v>
      </c>
      <c r="AI149" s="8">
        <f t="shared" si="2"/>
        <v>561</v>
      </c>
    </row>
    <row r="150" spans="1:35" x14ac:dyDescent="0.3">
      <c r="A150" s="8" t="s">
        <v>42</v>
      </c>
      <c r="B150" s="8" t="s">
        <v>43</v>
      </c>
      <c r="C150" s="8">
        <v>2018</v>
      </c>
      <c r="D150" s="8">
        <v>0</v>
      </c>
      <c r="E150" s="8">
        <v>36</v>
      </c>
      <c r="F150" s="8">
        <v>7</v>
      </c>
      <c r="G150" s="8">
        <v>0</v>
      </c>
      <c r="H150" s="8">
        <v>0</v>
      </c>
      <c r="I150" s="8">
        <v>0</v>
      </c>
      <c r="J150" s="8">
        <v>0</v>
      </c>
      <c r="K150" s="8">
        <v>0</v>
      </c>
      <c r="L150" s="8">
        <v>3</v>
      </c>
      <c r="M150" s="8">
        <v>0</v>
      </c>
      <c r="N150" s="8">
        <v>0</v>
      </c>
      <c r="O150" s="8">
        <v>166</v>
      </c>
      <c r="P150" s="8">
        <v>20</v>
      </c>
      <c r="Q150" s="8">
        <v>0</v>
      </c>
      <c r="R150" s="8">
        <v>1</v>
      </c>
      <c r="S150" s="8">
        <v>8</v>
      </c>
      <c r="T150" s="8">
        <v>0</v>
      </c>
      <c r="U150" s="8">
        <v>1</v>
      </c>
      <c r="V150" s="8">
        <v>0</v>
      </c>
      <c r="W150" s="8">
        <v>223</v>
      </c>
      <c r="X150" s="8">
        <v>0</v>
      </c>
      <c r="Y150" s="8">
        <v>9</v>
      </c>
      <c r="Z150" s="8">
        <v>16</v>
      </c>
      <c r="AA150" s="8">
        <v>0</v>
      </c>
      <c r="AB150" s="8">
        <v>0</v>
      </c>
      <c r="AC150" s="8">
        <v>8</v>
      </c>
      <c r="AD150" s="8">
        <v>39</v>
      </c>
      <c r="AE150" s="8">
        <v>12</v>
      </c>
      <c r="AF150" s="8">
        <v>26</v>
      </c>
      <c r="AG150" s="8">
        <v>0</v>
      </c>
      <c r="AH150" s="8">
        <v>1</v>
      </c>
      <c r="AI150" s="8">
        <f t="shared" si="2"/>
        <v>576</v>
      </c>
    </row>
    <row r="151" spans="1:35" x14ac:dyDescent="0.3">
      <c r="A151" s="8" t="s">
        <v>42</v>
      </c>
      <c r="B151" s="8" t="s">
        <v>43</v>
      </c>
      <c r="C151" s="8">
        <v>2019</v>
      </c>
      <c r="D151" s="8">
        <v>0</v>
      </c>
      <c r="E151" s="8">
        <v>36</v>
      </c>
      <c r="F151" s="8">
        <v>7</v>
      </c>
      <c r="G151" s="8">
        <v>0</v>
      </c>
      <c r="H151" s="8">
        <v>0</v>
      </c>
      <c r="I151" s="8">
        <v>0</v>
      </c>
      <c r="J151" s="8">
        <v>0</v>
      </c>
      <c r="K151" s="8">
        <v>0</v>
      </c>
      <c r="L151" s="8">
        <v>3</v>
      </c>
      <c r="M151" s="8">
        <v>0</v>
      </c>
      <c r="N151" s="8">
        <v>0</v>
      </c>
      <c r="O151" s="8">
        <v>169</v>
      </c>
      <c r="P151" s="8">
        <v>20</v>
      </c>
      <c r="Q151" s="8">
        <v>0</v>
      </c>
      <c r="R151" s="8">
        <v>1</v>
      </c>
      <c r="S151" s="8">
        <v>8</v>
      </c>
      <c r="T151" s="8">
        <v>0</v>
      </c>
      <c r="U151" s="8">
        <v>1</v>
      </c>
      <c r="V151" s="8">
        <v>0</v>
      </c>
      <c r="W151" s="8">
        <v>230</v>
      </c>
      <c r="X151" s="8">
        <v>0</v>
      </c>
      <c r="Y151" s="8">
        <v>9</v>
      </c>
      <c r="Z151" s="8">
        <v>16</v>
      </c>
      <c r="AA151" s="8">
        <v>0</v>
      </c>
      <c r="AB151" s="8">
        <v>0</v>
      </c>
      <c r="AC151" s="8">
        <v>8</v>
      </c>
      <c r="AD151" s="8">
        <v>39</v>
      </c>
      <c r="AE151" s="8">
        <v>12</v>
      </c>
      <c r="AF151" s="8">
        <v>27</v>
      </c>
      <c r="AG151" s="8">
        <v>0</v>
      </c>
      <c r="AH151" s="8">
        <v>1</v>
      </c>
      <c r="AI151" s="8">
        <f t="shared" si="2"/>
        <v>587</v>
      </c>
    </row>
    <row r="152" spans="1:35" x14ac:dyDescent="0.3">
      <c r="A152" s="8" t="s">
        <v>44</v>
      </c>
      <c r="B152" s="8" t="s">
        <v>45</v>
      </c>
      <c r="C152" s="8">
        <v>1990</v>
      </c>
      <c r="D152" s="8">
        <v>3407</v>
      </c>
      <c r="E152" s="8">
        <v>293</v>
      </c>
      <c r="F152" s="8">
        <v>86</v>
      </c>
      <c r="G152" s="8">
        <v>12232</v>
      </c>
      <c r="H152" s="8">
        <v>5544</v>
      </c>
      <c r="I152" s="8">
        <v>1093</v>
      </c>
      <c r="J152" s="8">
        <v>458</v>
      </c>
      <c r="K152" s="8">
        <v>1662</v>
      </c>
      <c r="L152" s="8">
        <v>239</v>
      </c>
      <c r="M152" s="8">
        <v>19</v>
      </c>
      <c r="N152" s="8">
        <v>14896</v>
      </c>
      <c r="O152" s="8">
        <v>11871</v>
      </c>
      <c r="P152" s="8">
        <v>19616</v>
      </c>
      <c r="Q152" s="8">
        <v>14210</v>
      </c>
      <c r="R152" s="8">
        <v>98</v>
      </c>
      <c r="S152" s="8">
        <v>973</v>
      </c>
      <c r="T152" s="8">
        <v>0</v>
      </c>
      <c r="U152" s="8">
        <v>35849</v>
      </c>
      <c r="V152" s="8">
        <v>102</v>
      </c>
      <c r="W152" s="8">
        <v>4883</v>
      </c>
      <c r="X152" s="8">
        <v>2756</v>
      </c>
      <c r="Y152" s="8">
        <v>1519</v>
      </c>
      <c r="Z152" s="8">
        <v>1059</v>
      </c>
      <c r="AA152" s="8">
        <v>389</v>
      </c>
      <c r="AB152" s="8">
        <v>11942</v>
      </c>
      <c r="AC152" s="8">
        <v>5062</v>
      </c>
      <c r="AD152" s="8">
        <v>2794</v>
      </c>
      <c r="AE152" s="8">
        <v>2782</v>
      </c>
      <c r="AF152" s="8">
        <v>4481</v>
      </c>
      <c r="AG152" s="8">
        <v>431</v>
      </c>
      <c r="AH152" s="8">
        <v>645</v>
      </c>
      <c r="AI152" s="8">
        <f t="shared" si="2"/>
        <v>161391</v>
      </c>
    </row>
    <row r="153" spans="1:35" x14ac:dyDescent="0.3">
      <c r="A153" s="8" t="s">
        <v>44</v>
      </c>
      <c r="B153" s="8" t="s">
        <v>45</v>
      </c>
      <c r="C153" s="8">
        <v>1991</v>
      </c>
      <c r="D153" s="8">
        <v>3630</v>
      </c>
      <c r="E153" s="8">
        <v>303</v>
      </c>
      <c r="F153" s="8">
        <v>88</v>
      </c>
      <c r="G153" s="8">
        <v>12199</v>
      </c>
      <c r="H153" s="8">
        <v>5844</v>
      </c>
      <c r="I153" s="8">
        <v>1117</v>
      </c>
      <c r="J153" s="8">
        <v>465</v>
      </c>
      <c r="K153" s="8">
        <v>1680</v>
      </c>
      <c r="L153" s="8">
        <v>361</v>
      </c>
      <c r="M153" s="8">
        <v>20</v>
      </c>
      <c r="N153" s="8">
        <v>15100</v>
      </c>
      <c r="O153" s="8">
        <v>12174</v>
      </c>
      <c r="P153" s="8">
        <v>19916</v>
      </c>
      <c r="Q153" s="8">
        <v>14596</v>
      </c>
      <c r="R153" s="8">
        <v>101</v>
      </c>
      <c r="S153" s="8">
        <v>991</v>
      </c>
      <c r="T153" s="8">
        <v>0</v>
      </c>
      <c r="U153" s="8">
        <v>36176</v>
      </c>
      <c r="V153" s="8">
        <v>103</v>
      </c>
      <c r="W153" s="8">
        <v>5010</v>
      </c>
      <c r="X153" s="8">
        <v>595</v>
      </c>
      <c r="Y153" s="8">
        <v>1553</v>
      </c>
      <c r="Z153" s="8">
        <v>1084</v>
      </c>
      <c r="AA153" s="8">
        <v>397</v>
      </c>
      <c r="AB153" s="8">
        <v>11912</v>
      </c>
      <c r="AC153" s="8">
        <v>5216</v>
      </c>
      <c r="AD153" s="8">
        <v>2847</v>
      </c>
      <c r="AE153" s="8">
        <v>2844</v>
      </c>
      <c r="AF153" s="8">
        <v>4580</v>
      </c>
      <c r="AG153" s="8">
        <v>439</v>
      </c>
      <c r="AH153" s="8">
        <v>634</v>
      </c>
      <c r="AI153" s="8">
        <f t="shared" si="2"/>
        <v>161975</v>
      </c>
    </row>
    <row r="154" spans="1:35" x14ac:dyDescent="0.3">
      <c r="A154" s="8" t="s">
        <v>44</v>
      </c>
      <c r="B154" s="8" t="s">
        <v>45</v>
      </c>
      <c r="C154" s="8">
        <v>1992</v>
      </c>
      <c r="D154" s="8">
        <v>3777</v>
      </c>
      <c r="E154" s="8">
        <v>315</v>
      </c>
      <c r="F154" s="8">
        <v>91</v>
      </c>
      <c r="G154" s="8">
        <v>12147</v>
      </c>
      <c r="H154" s="8">
        <v>6183</v>
      </c>
      <c r="I154" s="8">
        <v>1135</v>
      </c>
      <c r="J154" s="8">
        <v>481</v>
      </c>
      <c r="K154" s="8">
        <v>1718</v>
      </c>
      <c r="L154" s="8">
        <v>531</v>
      </c>
      <c r="M154" s="8">
        <v>21</v>
      </c>
      <c r="N154" s="8">
        <v>15353</v>
      </c>
      <c r="O154" s="8">
        <v>12537</v>
      </c>
      <c r="P154" s="8">
        <v>20284</v>
      </c>
      <c r="Q154" s="8">
        <v>14954</v>
      </c>
      <c r="R154" s="8">
        <v>103</v>
      </c>
      <c r="S154" s="8">
        <v>1022</v>
      </c>
      <c r="T154" s="8">
        <v>0</v>
      </c>
      <c r="U154" s="8">
        <v>36301</v>
      </c>
      <c r="V154" s="8">
        <v>106</v>
      </c>
      <c r="W154" s="8">
        <v>5168</v>
      </c>
      <c r="X154" s="8">
        <v>2425</v>
      </c>
      <c r="Y154" s="8">
        <v>1597</v>
      </c>
      <c r="Z154" s="8">
        <v>1118</v>
      </c>
      <c r="AA154" s="8">
        <v>408</v>
      </c>
      <c r="AB154" s="8">
        <v>11864</v>
      </c>
      <c r="AC154" s="8">
        <v>5433</v>
      </c>
      <c r="AD154" s="8">
        <v>2911</v>
      </c>
      <c r="AE154" s="8">
        <v>2924</v>
      </c>
      <c r="AF154" s="8">
        <v>4707</v>
      </c>
      <c r="AG154" s="8">
        <v>452</v>
      </c>
      <c r="AH154" s="8">
        <v>629</v>
      </c>
      <c r="AI154" s="8">
        <f t="shared" si="2"/>
        <v>166695</v>
      </c>
    </row>
    <row r="155" spans="1:35" x14ac:dyDescent="0.3">
      <c r="A155" s="8" t="s">
        <v>44</v>
      </c>
      <c r="B155" s="8" t="s">
        <v>45</v>
      </c>
      <c r="C155" s="8">
        <v>1993</v>
      </c>
      <c r="D155" s="8">
        <v>4043</v>
      </c>
      <c r="E155" s="8">
        <v>326</v>
      </c>
      <c r="F155" s="8">
        <v>93</v>
      </c>
      <c r="G155" s="8">
        <v>12121</v>
      </c>
      <c r="H155" s="8">
        <v>6592</v>
      </c>
      <c r="I155" s="8">
        <v>1180</v>
      </c>
      <c r="J155" s="8">
        <v>506</v>
      </c>
      <c r="K155" s="8">
        <v>1813</v>
      </c>
      <c r="L155" s="8">
        <v>762</v>
      </c>
      <c r="M155" s="8">
        <v>23</v>
      </c>
      <c r="N155" s="8">
        <v>15932</v>
      </c>
      <c r="O155" s="8">
        <v>13025</v>
      </c>
      <c r="P155" s="8">
        <v>20841</v>
      </c>
      <c r="Q155" s="8">
        <v>15384</v>
      </c>
      <c r="R155" s="8">
        <v>108</v>
      </c>
      <c r="S155" s="8">
        <v>1069</v>
      </c>
      <c r="T155" s="8">
        <v>0</v>
      </c>
      <c r="U155" s="8">
        <v>36931</v>
      </c>
      <c r="V155" s="8">
        <v>110</v>
      </c>
      <c r="W155" s="8">
        <v>5367</v>
      </c>
      <c r="X155" s="8">
        <v>12398</v>
      </c>
      <c r="Y155" s="8">
        <v>1656</v>
      </c>
      <c r="Z155" s="8">
        <v>1165</v>
      </c>
      <c r="AA155" s="8">
        <v>424</v>
      </c>
      <c r="AB155" s="8">
        <v>11838</v>
      </c>
      <c r="AC155" s="8">
        <v>5753</v>
      </c>
      <c r="AD155" s="8">
        <v>3006</v>
      </c>
      <c r="AE155" s="8">
        <v>3028</v>
      </c>
      <c r="AF155" s="8">
        <v>4876</v>
      </c>
      <c r="AG155" s="8">
        <v>468</v>
      </c>
      <c r="AH155" s="8">
        <v>638</v>
      </c>
      <c r="AI155" s="8">
        <f t="shared" si="2"/>
        <v>181476</v>
      </c>
    </row>
    <row r="156" spans="1:35" x14ac:dyDescent="0.3">
      <c r="A156" s="8" t="s">
        <v>44</v>
      </c>
      <c r="B156" s="8" t="s">
        <v>45</v>
      </c>
      <c r="C156" s="8">
        <v>1994</v>
      </c>
      <c r="D156" s="8">
        <v>4054</v>
      </c>
      <c r="E156" s="8">
        <v>336</v>
      </c>
      <c r="F156" s="8">
        <v>96</v>
      </c>
      <c r="G156" s="8">
        <v>11921</v>
      </c>
      <c r="H156" s="8">
        <v>7049</v>
      </c>
      <c r="I156" s="8">
        <v>1214</v>
      </c>
      <c r="J156" s="8">
        <v>531</v>
      </c>
      <c r="K156" s="8">
        <v>1897</v>
      </c>
      <c r="L156" s="8">
        <v>1067</v>
      </c>
      <c r="M156" s="8">
        <v>24</v>
      </c>
      <c r="N156" s="8">
        <v>16532</v>
      </c>
      <c r="O156" s="8">
        <v>13477</v>
      </c>
      <c r="P156" s="8">
        <v>21273</v>
      </c>
      <c r="Q156" s="8">
        <v>15824</v>
      </c>
      <c r="R156" s="8">
        <v>111</v>
      </c>
      <c r="S156" s="8">
        <v>1113</v>
      </c>
      <c r="T156" s="8">
        <v>0</v>
      </c>
      <c r="U156" s="8">
        <v>38031</v>
      </c>
      <c r="V156" s="8">
        <v>114</v>
      </c>
      <c r="W156" s="8">
        <v>5549</v>
      </c>
      <c r="X156" s="8">
        <v>4117</v>
      </c>
      <c r="Y156" s="8">
        <v>1710</v>
      </c>
      <c r="Z156" s="8">
        <v>1208</v>
      </c>
      <c r="AA156" s="8">
        <v>439</v>
      </c>
      <c r="AB156" s="8">
        <v>11644</v>
      </c>
      <c r="AC156" s="8">
        <v>6061</v>
      </c>
      <c r="AD156" s="8">
        <v>3091</v>
      </c>
      <c r="AE156" s="8">
        <v>3128</v>
      </c>
      <c r="AF156" s="8">
        <v>5041</v>
      </c>
      <c r="AG156" s="8">
        <v>483</v>
      </c>
      <c r="AH156" s="8">
        <v>645</v>
      </c>
      <c r="AI156" s="8">
        <f t="shared" si="2"/>
        <v>177780</v>
      </c>
    </row>
    <row r="157" spans="1:35" x14ac:dyDescent="0.3">
      <c r="A157" s="8" t="s">
        <v>44</v>
      </c>
      <c r="B157" s="8" t="s">
        <v>45</v>
      </c>
      <c r="C157" s="8">
        <v>1995</v>
      </c>
      <c r="D157" s="8">
        <v>3729</v>
      </c>
      <c r="E157" s="8">
        <v>347</v>
      </c>
      <c r="F157" s="8">
        <v>98</v>
      </c>
      <c r="G157" s="8">
        <v>11580</v>
      </c>
      <c r="H157" s="8">
        <v>7475</v>
      </c>
      <c r="I157" s="8">
        <v>1226</v>
      </c>
      <c r="J157" s="8">
        <v>534</v>
      </c>
      <c r="K157" s="8">
        <v>1887</v>
      </c>
      <c r="L157" s="8">
        <v>1456</v>
      </c>
      <c r="M157" s="8">
        <v>24</v>
      </c>
      <c r="N157" s="8">
        <v>16816</v>
      </c>
      <c r="O157" s="8">
        <v>13763</v>
      </c>
      <c r="P157" s="8">
        <v>21502</v>
      </c>
      <c r="Q157" s="8">
        <v>16276</v>
      </c>
      <c r="R157" s="8">
        <v>113</v>
      </c>
      <c r="S157" s="8">
        <v>1122</v>
      </c>
      <c r="T157" s="8">
        <v>0</v>
      </c>
      <c r="U157" s="8">
        <v>38567</v>
      </c>
      <c r="V157" s="8">
        <v>114</v>
      </c>
      <c r="W157" s="8">
        <v>5650</v>
      </c>
      <c r="X157" s="8">
        <v>267</v>
      </c>
      <c r="Y157" s="8">
        <v>1742</v>
      </c>
      <c r="Z157" s="8">
        <v>1229</v>
      </c>
      <c r="AA157" s="8">
        <v>445</v>
      </c>
      <c r="AB157" s="8">
        <v>11314</v>
      </c>
      <c r="AC157" s="8">
        <v>6210</v>
      </c>
      <c r="AD157" s="8">
        <v>3136</v>
      </c>
      <c r="AE157" s="8">
        <v>3160</v>
      </c>
      <c r="AF157" s="8">
        <v>5097</v>
      </c>
      <c r="AG157" s="8">
        <v>490</v>
      </c>
      <c r="AH157" s="8">
        <v>638</v>
      </c>
      <c r="AI157" s="8">
        <f t="shared" si="2"/>
        <v>176007</v>
      </c>
    </row>
    <row r="158" spans="1:35" x14ac:dyDescent="0.3">
      <c r="A158" s="8" t="s">
        <v>44</v>
      </c>
      <c r="B158" s="8" t="s">
        <v>45</v>
      </c>
      <c r="C158" s="8">
        <v>1996</v>
      </c>
      <c r="D158" s="8">
        <v>3719</v>
      </c>
      <c r="E158" s="8">
        <v>359</v>
      </c>
      <c r="F158" s="8">
        <v>100</v>
      </c>
      <c r="G158" s="8">
        <v>11048</v>
      </c>
      <c r="H158" s="8">
        <v>7883</v>
      </c>
      <c r="I158" s="8">
        <v>1202</v>
      </c>
      <c r="J158" s="8">
        <v>505</v>
      </c>
      <c r="K158" s="8">
        <v>1768</v>
      </c>
      <c r="L158" s="8">
        <v>1937</v>
      </c>
      <c r="M158" s="8">
        <v>24</v>
      </c>
      <c r="N158" s="8">
        <v>16552</v>
      </c>
      <c r="O158" s="8">
        <v>13830</v>
      </c>
      <c r="P158" s="8">
        <v>21501</v>
      </c>
      <c r="Q158" s="8">
        <v>16815</v>
      </c>
      <c r="R158" s="8">
        <v>111</v>
      </c>
      <c r="S158" s="8">
        <v>1083</v>
      </c>
      <c r="T158" s="8">
        <v>0</v>
      </c>
      <c r="U158" s="8">
        <v>37603</v>
      </c>
      <c r="V158" s="8">
        <v>111</v>
      </c>
      <c r="W158" s="8">
        <v>5652</v>
      </c>
      <c r="X158" s="8">
        <v>93</v>
      </c>
      <c r="Y158" s="8">
        <v>1749</v>
      </c>
      <c r="Z158" s="8">
        <v>1223</v>
      </c>
      <c r="AA158" s="8">
        <v>441</v>
      </c>
      <c r="AB158" s="8">
        <v>10802</v>
      </c>
      <c r="AC158" s="8">
        <v>6157</v>
      </c>
      <c r="AD158" s="8">
        <v>3121</v>
      </c>
      <c r="AE158" s="8">
        <v>3105</v>
      </c>
      <c r="AF158" s="8">
        <v>5013</v>
      </c>
      <c r="AG158" s="8">
        <v>488</v>
      </c>
      <c r="AH158" s="8">
        <v>612</v>
      </c>
      <c r="AI158" s="8">
        <f t="shared" si="2"/>
        <v>174607</v>
      </c>
    </row>
    <row r="159" spans="1:35" x14ac:dyDescent="0.3">
      <c r="A159" s="8" t="s">
        <v>44</v>
      </c>
      <c r="B159" s="8" t="s">
        <v>45</v>
      </c>
      <c r="C159" s="8">
        <v>1997</v>
      </c>
      <c r="D159" s="8">
        <v>3774</v>
      </c>
      <c r="E159" s="8">
        <v>373</v>
      </c>
      <c r="F159" s="8">
        <v>103</v>
      </c>
      <c r="G159" s="8">
        <v>10507</v>
      </c>
      <c r="H159" s="8">
        <v>8529</v>
      </c>
      <c r="I159" s="8">
        <v>1220</v>
      </c>
      <c r="J159" s="8">
        <v>505</v>
      </c>
      <c r="K159" s="8">
        <v>1754</v>
      </c>
      <c r="L159" s="8">
        <v>2514</v>
      </c>
      <c r="M159" s="8">
        <v>24</v>
      </c>
      <c r="N159" s="8">
        <v>16587</v>
      </c>
      <c r="O159" s="8">
        <v>14108</v>
      </c>
      <c r="P159" s="8">
        <v>21598</v>
      </c>
      <c r="Q159" s="8">
        <v>17346</v>
      </c>
      <c r="R159" s="8">
        <v>113</v>
      </c>
      <c r="S159" s="8">
        <v>1090</v>
      </c>
      <c r="T159" s="8">
        <v>0</v>
      </c>
      <c r="U159" s="8">
        <v>36872</v>
      </c>
      <c r="V159" s="8">
        <v>111</v>
      </c>
      <c r="W159" s="8">
        <v>5779</v>
      </c>
      <c r="X159" s="8">
        <v>2922</v>
      </c>
      <c r="Y159" s="8">
        <v>1787</v>
      </c>
      <c r="Z159" s="8">
        <v>1246</v>
      </c>
      <c r="AA159" s="8">
        <v>446</v>
      </c>
      <c r="AB159" s="8">
        <v>10277</v>
      </c>
      <c r="AC159" s="8">
        <v>6372</v>
      </c>
      <c r="AD159" s="8">
        <v>3151</v>
      </c>
      <c r="AE159" s="8">
        <v>3128</v>
      </c>
      <c r="AF159" s="8">
        <v>5050</v>
      </c>
      <c r="AG159" s="8">
        <v>495</v>
      </c>
      <c r="AH159" s="8">
        <v>610</v>
      </c>
      <c r="AI159" s="8">
        <f t="shared" si="2"/>
        <v>178391</v>
      </c>
    </row>
    <row r="160" spans="1:35" x14ac:dyDescent="0.3">
      <c r="A160" s="8" t="s">
        <v>44</v>
      </c>
      <c r="B160" s="8" t="s">
        <v>45</v>
      </c>
      <c r="C160" s="8">
        <v>1998</v>
      </c>
      <c r="D160" s="8">
        <v>4043</v>
      </c>
      <c r="E160" s="8">
        <v>391</v>
      </c>
      <c r="F160" s="8">
        <v>107</v>
      </c>
      <c r="G160" s="8">
        <v>10132</v>
      </c>
      <c r="H160" s="8">
        <v>9410</v>
      </c>
      <c r="I160" s="8">
        <v>1265</v>
      </c>
      <c r="J160" s="8">
        <v>549</v>
      </c>
      <c r="K160" s="8">
        <v>1889</v>
      </c>
      <c r="L160" s="8">
        <v>3186</v>
      </c>
      <c r="M160" s="8">
        <v>27</v>
      </c>
      <c r="N160" s="8">
        <v>17204</v>
      </c>
      <c r="O160" s="8">
        <v>14682</v>
      </c>
      <c r="P160" s="8">
        <v>21942</v>
      </c>
      <c r="Q160" s="8">
        <v>17763</v>
      </c>
      <c r="R160" s="8">
        <v>119</v>
      </c>
      <c r="S160" s="8">
        <v>1158</v>
      </c>
      <c r="T160" s="8">
        <v>0</v>
      </c>
      <c r="U160" s="8">
        <v>36356</v>
      </c>
      <c r="V160" s="8">
        <v>116</v>
      </c>
      <c r="W160" s="8">
        <v>6081</v>
      </c>
      <c r="X160" s="8">
        <v>14070</v>
      </c>
      <c r="Y160" s="8">
        <v>1867</v>
      </c>
      <c r="Z160" s="8">
        <v>1312</v>
      </c>
      <c r="AA160" s="8">
        <v>466</v>
      </c>
      <c r="AB160" s="8">
        <v>9910</v>
      </c>
      <c r="AC160" s="8">
        <v>7004</v>
      </c>
      <c r="AD160" s="8">
        <v>3249</v>
      </c>
      <c r="AE160" s="8">
        <v>3263</v>
      </c>
      <c r="AF160" s="8">
        <v>5261</v>
      </c>
      <c r="AG160" s="8">
        <v>518</v>
      </c>
      <c r="AH160" s="8">
        <v>634</v>
      </c>
      <c r="AI160" s="8">
        <f t="shared" si="2"/>
        <v>193974</v>
      </c>
    </row>
    <row r="161" spans="1:35" x14ac:dyDescent="0.3">
      <c r="A161" s="8" t="s">
        <v>44</v>
      </c>
      <c r="B161" s="8" t="s">
        <v>45</v>
      </c>
      <c r="C161" s="8">
        <v>1999</v>
      </c>
      <c r="D161" s="8">
        <v>4045</v>
      </c>
      <c r="E161" s="8">
        <v>409</v>
      </c>
      <c r="F161" s="8">
        <v>111</v>
      </c>
      <c r="G161" s="8">
        <v>9713</v>
      </c>
      <c r="H161" s="8">
        <v>10235</v>
      </c>
      <c r="I161" s="8">
        <v>1298</v>
      </c>
      <c r="J161" s="8">
        <v>572</v>
      </c>
      <c r="K161" s="8">
        <v>1983</v>
      </c>
      <c r="L161" s="8">
        <v>3947</v>
      </c>
      <c r="M161" s="8">
        <v>28</v>
      </c>
      <c r="N161" s="8">
        <v>17586</v>
      </c>
      <c r="O161" s="8">
        <v>15194</v>
      </c>
      <c r="P161" s="8">
        <v>22091</v>
      </c>
      <c r="Q161" s="8">
        <v>18150</v>
      </c>
      <c r="R161" s="8">
        <v>123</v>
      </c>
      <c r="S161" s="8">
        <v>1202</v>
      </c>
      <c r="T161" s="8">
        <v>0</v>
      </c>
      <c r="U161" s="8">
        <v>35307</v>
      </c>
      <c r="V161" s="8">
        <v>119</v>
      </c>
      <c r="W161" s="8">
        <v>6351</v>
      </c>
      <c r="X161" s="8">
        <v>7100</v>
      </c>
      <c r="Y161" s="8">
        <v>1937</v>
      </c>
      <c r="Z161" s="8">
        <v>1367</v>
      </c>
      <c r="AA161" s="8">
        <v>481</v>
      </c>
      <c r="AB161" s="8">
        <v>9502</v>
      </c>
      <c r="AC161" s="8">
        <v>7612</v>
      </c>
      <c r="AD161" s="8">
        <v>3326</v>
      </c>
      <c r="AE161" s="8">
        <v>3362</v>
      </c>
      <c r="AF161" s="8">
        <v>5414</v>
      </c>
      <c r="AG161" s="8">
        <v>533</v>
      </c>
      <c r="AH161" s="8">
        <v>647</v>
      </c>
      <c r="AI161" s="8">
        <f t="shared" si="2"/>
        <v>189745</v>
      </c>
    </row>
    <row r="162" spans="1:35" x14ac:dyDescent="0.3">
      <c r="A162" s="8" t="s">
        <v>44</v>
      </c>
      <c r="B162" s="8" t="s">
        <v>45</v>
      </c>
      <c r="C162" s="8">
        <v>2000</v>
      </c>
      <c r="D162" s="8">
        <v>4124</v>
      </c>
      <c r="E162" s="8">
        <v>426</v>
      </c>
      <c r="F162" s="8">
        <v>115</v>
      </c>
      <c r="G162" s="8">
        <v>9327</v>
      </c>
      <c r="H162" s="8">
        <v>11038</v>
      </c>
      <c r="I162" s="8">
        <v>1302</v>
      </c>
      <c r="J162" s="8">
        <v>582</v>
      </c>
      <c r="K162" s="8">
        <v>1993</v>
      </c>
      <c r="L162" s="8">
        <v>4784</v>
      </c>
      <c r="M162" s="8">
        <v>29</v>
      </c>
      <c r="N162" s="8">
        <v>17915</v>
      </c>
      <c r="O162" s="8">
        <v>15555</v>
      </c>
      <c r="P162" s="8">
        <v>22107</v>
      </c>
      <c r="Q162" s="8">
        <v>18518</v>
      </c>
      <c r="R162" s="8">
        <v>125</v>
      </c>
      <c r="S162" s="8">
        <v>1217</v>
      </c>
      <c r="T162" s="8">
        <v>59</v>
      </c>
      <c r="U162" s="8">
        <v>34141</v>
      </c>
      <c r="V162" s="8">
        <v>120</v>
      </c>
      <c r="W162" s="8">
        <v>6513</v>
      </c>
      <c r="X162" s="8">
        <v>3420</v>
      </c>
      <c r="Y162" s="8">
        <v>1992</v>
      </c>
      <c r="Z162" s="8">
        <v>1403</v>
      </c>
      <c r="AA162" s="8">
        <v>488</v>
      </c>
      <c r="AB162" s="8">
        <v>9131</v>
      </c>
      <c r="AC162" s="8">
        <v>7978</v>
      </c>
      <c r="AD162" s="8">
        <v>3360</v>
      </c>
      <c r="AE162" s="8">
        <v>3409</v>
      </c>
      <c r="AF162" s="8">
        <v>5489</v>
      </c>
      <c r="AG162" s="8">
        <v>542</v>
      </c>
      <c r="AH162" s="8">
        <v>645</v>
      </c>
      <c r="AI162" s="8">
        <f t="shared" si="2"/>
        <v>187847</v>
      </c>
    </row>
    <row r="163" spans="1:35" x14ac:dyDescent="0.3">
      <c r="A163" s="8" t="s">
        <v>44</v>
      </c>
      <c r="B163" s="8" t="s">
        <v>45</v>
      </c>
      <c r="C163" s="8">
        <v>2001</v>
      </c>
      <c r="D163" s="8">
        <v>4181</v>
      </c>
      <c r="E163" s="8">
        <v>443</v>
      </c>
      <c r="F163" s="8">
        <v>118</v>
      </c>
      <c r="G163" s="8">
        <v>9004</v>
      </c>
      <c r="H163" s="8">
        <v>12333</v>
      </c>
      <c r="I163" s="8">
        <v>1302</v>
      </c>
      <c r="J163" s="8">
        <v>597</v>
      </c>
      <c r="K163" s="8">
        <v>1978</v>
      </c>
      <c r="L163" s="8">
        <v>5685</v>
      </c>
      <c r="M163" s="8">
        <v>30</v>
      </c>
      <c r="N163" s="8">
        <v>18095</v>
      </c>
      <c r="O163" s="8">
        <v>15706</v>
      </c>
      <c r="P163" s="8">
        <v>21903</v>
      </c>
      <c r="Q163" s="8">
        <v>18906</v>
      </c>
      <c r="R163" s="8">
        <v>126</v>
      </c>
      <c r="S163" s="8">
        <v>1226</v>
      </c>
      <c r="T163" s="8">
        <v>57</v>
      </c>
      <c r="U163" s="8">
        <v>32011</v>
      </c>
      <c r="V163" s="8">
        <v>121</v>
      </c>
      <c r="W163" s="8">
        <v>6608</v>
      </c>
      <c r="X163" s="8">
        <v>3068</v>
      </c>
      <c r="Y163" s="8">
        <v>2025</v>
      </c>
      <c r="Z163" s="8">
        <v>1427</v>
      </c>
      <c r="AA163" s="8">
        <v>492</v>
      </c>
      <c r="AB163" s="8">
        <v>8824</v>
      </c>
      <c r="AC163" s="8">
        <v>8158</v>
      </c>
      <c r="AD163" s="8">
        <v>3361</v>
      </c>
      <c r="AE163" s="8">
        <v>3437</v>
      </c>
      <c r="AF163" s="8">
        <v>5533</v>
      </c>
      <c r="AG163" s="8">
        <v>546</v>
      </c>
      <c r="AH163" s="8">
        <v>637</v>
      </c>
      <c r="AI163" s="8">
        <f t="shared" si="2"/>
        <v>187938</v>
      </c>
    </row>
    <row r="164" spans="1:35" x14ac:dyDescent="0.3">
      <c r="A164" s="8" t="s">
        <v>44</v>
      </c>
      <c r="B164" s="8" t="s">
        <v>45</v>
      </c>
      <c r="C164" s="8">
        <v>2002</v>
      </c>
      <c r="D164" s="8">
        <v>4332</v>
      </c>
      <c r="E164" s="8">
        <v>464</v>
      </c>
      <c r="F164" s="8">
        <v>121</v>
      </c>
      <c r="G164" s="8">
        <v>8540</v>
      </c>
      <c r="H164" s="8">
        <v>13391</v>
      </c>
      <c r="I164" s="8">
        <v>1291</v>
      </c>
      <c r="J164" s="8">
        <v>605</v>
      </c>
      <c r="K164" s="8">
        <v>1932</v>
      </c>
      <c r="L164" s="8">
        <v>6630</v>
      </c>
      <c r="M164" s="8">
        <v>30</v>
      </c>
      <c r="N164" s="8">
        <v>17969</v>
      </c>
      <c r="O164" s="8">
        <v>15872</v>
      </c>
      <c r="P164" s="8">
        <v>21464</v>
      </c>
      <c r="Q164" s="8">
        <v>19258</v>
      </c>
      <c r="R164" s="8">
        <v>126</v>
      </c>
      <c r="S164" s="8">
        <v>1220</v>
      </c>
      <c r="T164" s="8">
        <v>8</v>
      </c>
      <c r="U164" s="8">
        <v>29837</v>
      </c>
      <c r="V164" s="8">
        <v>120</v>
      </c>
      <c r="W164" s="8">
        <v>6751</v>
      </c>
      <c r="X164" s="8">
        <v>600</v>
      </c>
      <c r="Y164" s="8">
        <v>2053</v>
      </c>
      <c r="Z164" s="8">
        <v>1449</v>
      </c>
      <c r="AA164" s="8">
        <v>491</v>
      </c>
      <c r="AB164" s="8">
        <v>8374</v>
      </c>
      <c r="AC164" s="8">
        <v>8265</v>
      </c>
      <c r="AD164" s="8">
        <v>3369</v>
      </c>
      <c r="AE164" s="8">
        <v>3462</v>
      </c>
      <c r="AF164" s="8">
        <v>5569</v>
      </c>
      <c r="AG164" s="8">
        <v>545</v>
      </c>
      <c r="AH164" s="8">
        <v>616</v>
      </c>
      <c r="AI164" s="8">
        <f t="shared" si="2"/>
        <v>184754</v>
      </c>
    </row>
    <row r="165" spans="1:35" x14ac:dyDescent="0.3">
      <c r="A165" s="8" t="s">
        <v>44</v>
      </c>
      <c r="B165" s="8" t="s">
        <v>45</v>
      </c>
      <c r="C165" s="8">
        <v>2003</v>
      </c>
      <c r="D165" s="8">
        <v>4206</v>
      </c>
      <c r="E165" s="8">
        <v>487</v>
      </c>
      <c r="F165" s="8">
        <v>127</v>
      </c>
      <c r="G165" s="8">
        <v>8235</v>
      </c>
      <c r="H165" s="8">
        <v>14880</v>
      </c>
      <c r="I165" s="8">
        <v>1285</v>
      </c>
      <c r="J165" s="8">
        <v>626</v>
      </c>
      <c r="K165" s="8">
        <v>2080</v>
      </c>
      <c r="L165" s="8">
        <v>7600</v>
      </c>
      <c r="M165" s="8">
        <v>32</v>
      </c>
      <c r="N165" s="8">
        <v>17889</v>
      </c>
      <c r="O165" s="8">
        <v>16344</v>
      </c>
      <c r="P165" s="8">
        <v>21048</v>
      </c>
      <c r="Q165" s="8">
        <v>19651</v>
      </c>
      <c r="R165" s="8">
        <v>130</v>
      </c>
      <c r="S165" s="8">
        <v>1254</v>
      </c>
      <c r="T165" s="8">
        <v>15</v>
      </c>
      <c r="U165" s="8">
        <v>27656</v>
      </c>
      <c r="V165" s="8">
        <v>121</v>
      </c>
      <c r="W165" s="8">
        <v>7018</v>
      </c>
      <c r="X165" s="8">
        <v>81</v>
      </c>
      <c r="Y165" s="8">
        <v>2131</v>
      </c>
      <c r="Z165" s="8">
        <v>1500</v>
      </c>
      <c r="AA165" s="8">
        <v>499</v>
      </c>
      <c r="AB165" s="8">
        <v>8076</v>
      </c>
      <c r="AC165" s="8">
        <v>8539</v>
      </c>
      <c r="AD165" s="8">
        <v>3424</v>
      </c>
      <c r="AE165" s="8">
        <v>3570</v>
      </c>
      <c r="AF165" s="8">
        <v>5722</v>
      </c>
      <c r="AG165" s="8">
        <v>551</v>
      </c>
      <c r="AH165" s="8">
        <v>608</v>
      </c>
      <c r="AI165" s="8">
        <f t="shared" si="2"/>
        <v>185385</v>
      </c>
    </row>
    <row r="166" spans="1:35" x14ac:dyDescent="0.3">
      <c r="A166" s="8" t="s">
        <v>44</v>
      </c>
      <c r="B166" s="8" t="s">
        <v>45</v>
      </c>
      <c r="C166" s="8">
        <v>2004</v>
      </c>
      <c r="D166" s="8">
        <v>4401</v>
      </c>
      <c r="E166" s="8">
        <v>513</v>
      </c>
      <c r="F166" s="8">
        <v>133</v>
      </c>
      <c r="G166" s="8">
        <v>8346</v>
      </c>
      <c r="H166" s="8">
        <v>16955</v>
      </c>
      <c r="I166" s="8">
        <v>1355</v>
      </c>
      <c r="J166" s="8">
        <v>659</v>
      </c>
      <c r="K166" s="8">
        <v>2107</v>
      </c>
      <c r="L166" s="8">
        <v>8557</v>
      </c>
      <c r="M166" s="8">
        <v>34</v>
      </c>
      <c r="N166" s="8">
        <v>18230</v>
      </c>
      <c r="O166" s="8">
        <v>17003</v>
      </c>
      <c r="P166" s="8">
        <v>21374</v>
      </c>
      <c r="Q166" s="8">
        <v>20008</v>
      </c>
      <c r="R166" s="8">
        <v>136</v>
      </c>
      <c r="S166" s="8">
        <v>1312</v>
      </c>
      <c r="T166" s="8">
        <v>28</v>
      </c>
      <c r="U166" s="8">
        <v>26567</v>
      </c>
      <c r="V166" s="8">
        <v>124</v>
      </c>
      <c r="W166" s="8">
        <v>7380</v>
      </c>
      <c r="X166" s="8">
        <v>50</v>
      </c>
      <c r="Y166" s="8">
        <v>2239</v>
      </c>
      <c r="Z166" s="8">
        <v>1571</v>
      </c>
      <c r="AA166" s="8">
        <v>525</v>
      </c>
      <c r="AB166" s="8">
        <v>8189</v>
      </c>
      <c r="AC166" s="8">
        <v>9112</v>
      </c>
      <c r="AD166" s="8">
        <v>3518</v>
      </c>
      <c r="AE166" s="8">
        <v>3732</v>
      </c>
      <c r="AF166" s="8">
        <v>5973</v>
      </c>
      <c r="AG166" s="8">
        <v>641</v>
      </c>
      <c r="AH166" s="8">
        <v>614</v>
      </c>
      <c r="AI166" s="8">
        <f t="shared" si="2"/>
        <v>191386</v>
      </c>
    </row>
    <row r="167" spans="1:35" x14ac:dyDescent="0.3">
      <c r="A167" s="8" t="s">
        <v>44</v>
      </c>
      <c r="B167" s="8" t="s">
        <v>45</v>
      </c>
      <c r="C167" s="8">
        <v>2005</v>
      </c>
      <c r="D167" s="8">
        <v>4359</v>
      </c>
      <c r="E167" s="8">
        <v>536</v>
      </c>
      <c r="F167" s="8">
        <v>138</v>
      </c>
      <c r="G167" s="8">
        <v>7960</v>
      </c>
      <c r="H167" s="8">
        <v>17846</v>
      </c>
      <c r="I167" s="8">
        <v>1331</v>
      </c>
      <c r="J167" s="8">
        <v>672</v>
      </c>
      <c r="K167" s="8">
        <v>2205</v>
      </c>
      <c r="L167" s="8">
        <v>9398</v>
      </c>
      <c r="M167" s="8">
        <v>34</v>
      </c>
      <c r="N167" s="8">
        <v>17772</v>
      </c>
      <c r="O167" s="8">
        <v>17115</v>
      </c>
      <c r="P167" s="8">
        <v>20815</v>
      </c>
      <c r="Q167" s="8">
        <v>20189</v>
      </c>
      <c r="R167" s="8">
        <v>137</v>
      </c>
      <c r="S167" s="8">
        <v>1312</v>
      </c>
      <c r="T167" s="8">
        <v>0</v>
      </c>
      <c r="U167" s="8">
        <v>24854</v>
      </c>
      <c r="V167" s="8">
        <v>123</v>
      </c>
      <c r="W167" s="8">
        <v>7518</v>
      </c>
      <c r="X167" s="8">
        <v>11</v>
      </c>
      <c r="Y167" s="8">
        <v>2271</v>
      </c>
      <c r="Z167" s="8">
        <v>1587</v>
      </c>
      <c r="AA167" s="8">
        <v>521</v>
      </c>
      <c r="AB167" s="8">
        <v>7810</v>
      </c>
      <c r="AC167" s="8">
        <v>9106</v>
      </c>
      <c r="AD167" s="8">
        <v>3491</v>
      </c>
      <c r="AE167" s="8">
        <v>3787</v>
      </c>
      <c r="AF167" s="8">
        <v>6047</v>
      </c>
      <c r="AG167" s="8">
        <v>575</v>
      </c>
      <c r="AH167" s="8">
        <v>583</v>
      </c>
      <c r="AI167" s="8">
        <f t="shared" si="2"/>
        <v>190103</v>
      </c>
    </row>
    <row r="168" spans="1:35" x14ac:dyDescent="0.3">
      <c r="A168" s="8" t="s">
        <v>44</v>
      </c>
      <c r="B168" s="8" t="s">
        <v>45</v>
      </c>
      <c r="C168" s="8">
        <v>2006</v>
      </c>
      <c r="D168" s="8">
        <v>4132</v>
      </c>
      <c r="E168" s="8">
        <v>564</v>
      </c>
      <c r="F168" s="8">
        <v>144</v>
      </c>
      <c r="G168" s="8">
        <v>7543</v>
      </c>
      <c r="H168" s="8">
        <v>17567</v>
      </c>
      <c r="I168" s="8">
        <v>1300</v>
      </c>
      <c r="J168" s="8">
        <v>698</v>
      </c>
      <c r="K168" s="8">
        <v>2280</v>
      </c>
      <c r="L168" s="8">
        <v>9927</v>
      </c>
      <c r="M168" s="8">
        <v>36</v>
      </c>
      <c r="N168" s="8">
        <v>17573</v>
      </c>
      <c r="O168" s="8">
        <v>17544</v>
      </c>
      <c r="P168" s="8">
        <v>20295</v>
      </c>
      <c r="Q168" s="8">
        <v>20245</v>
      </c>
      <c r="R168" s="8">
        <v>141</v>
      </c>
      <c r="S168" s="8">
        <v>1349</v>
      </c>
      <c r="T168" s="8">
        <v>0</v>
      </c>
      <c r="U168" s="8">
        <v>25475</v>
      </c>
      <c r="V168" s="8">
        <v>124</v>
      </c>
      <c r="W168" s="8">
        <v>7770</v>
      </c>
      <c r="X168" s="8">
        <v>12</v>
      </c>
      <c r="Y168" s="8">
        <v>2364</v>
      </c>
      <c r="Z168" s="8">
        <v>1638</v>
      </c>
      <c r="AA168" s="8">
        <v>521</v>
      </c>
      <c r="AB168" s="8">
        <v>7398</v>
      </c>
      <c r="AC168" s="8">
        <v>9212</v>
      </c>
      <c r="AD168" s="8">
        <v>3506</v>
      </c>
      <c r="AE168" s="8">
        <v>3896</v>
      </c>
      <c r="AF168" s="8">
        <v>6217</v>
      </c>
      <c r="AG168" s="8">
        <v>572</v>
      </c>
      <c r="AH168" s="8">
        <v>527</v>
      </c>
      <c r="AI168" s="8">
        <f t="shared" si="2"/>
        <v>190570</v>
      </c>
    </row>
    <row r="169" spans="1:35" x14ac:dyDescent="0.3">
      <c r="A169" s="8" t="s">
        <v>44</v>
      </c>
      <c r="B169" s="8" t="s">
        <v>45</v>
      </c>
      <c r="C169" s="8">
        <v>2007</v>
      </c>
      <c r="D169" s="8">
        <v>4088</v>
      </c>
      <c r="E169" s="8">
        <v>589</v>
      </c>
      <c r="F169" s="8">
        <v>149</v>
      </c>
      <c r="G169" s="8">
        <v>7168</v>
      </c>
      <c r="H169" s="8">
        <v>16328</v>
      </c>
      <c r="I169" s="8">
        <v>1280</v>
      </c>
      <c r="J169" s="8">
        <v>729</v>
      </c>
      <c r="K169" s="8">
        <v>2307</v>
      </c>
      <c r="L169" s="8">
        <v>10340</v>
      </c>
      <c r="M169" s="8">
        <v>38</v>
      </c>
      <c r="N169" s="8">
        <v>17340</v>
      </c>
      <c r="O169" s="8">
        <v>17760</v>
      </c>
      <c r="P169" s="8">
        <v>19824</v>
      </c>
      <c r="Q169" s="8">
        <v>20250</v>
      </c>
      <c r="R169" s="8">
        <v>143</v>
      </c>
      <c r="S169" s="8">
        <v>1369</v>
      </c>
      <c r="T169" s="8">
        <v>105</v>
      </c>
      <c r="U169" s="8">
        <v>23500</v>
      </c>
      <c r="V169" s="8">
        <v>125</v>
      </c>
      <c r="W169" s="8">
        <v>7969</v>
      </c>
      <c r="X169" s="8">
        <v>34</v>
      </c>
      <c r="Y169" s="8">
        <v>2426</v>
      </c>
      <c r="Z169" s="8">
        <v>1672</v>
      </c>
      <c r="AA169" s="8">
        <v>524</v>
      </c>
      <c r="AB169" s="8">
        <v>7029</v>
      </c>
      <c r="AC169" s="8">
        <v>9294</v>
      </c>
      <c r="AD169" s="8">
        <v>3486</v>
      </c>
      <c r="AE169" s="8">
        <v>3980</v>
      </c>
      <c r="AF169" s="8">
        <v>6357</v>
      </c>
      <c r="AG169" s="8">
        <v>571</v>
      </c>
      <c r="AH169" s="8">
        <v>444</v>
      </c>
      <c r="AI169" s="8">
        <f t="shared" si="2"/>
        <v>187218</v>
      </c>
    </row>
    <row r="170" spans="1:35" x14ac:dyDescent="0.3">
      <c r="A170" s="8" t="s">
        <v>44</v>
      </c>
      <c r="B170" s="8" t="s">
        <v>45</v>
      </c>
      <c r="C170" s="8">
        <v>2008</v>
      </c>
      <c r="D170" s="8">
        <v>4021</v>
      </c>
      <c r="E170" s="8">
        <v>619</v>
      </c>
      <c r="F170" s="8">
        <v>156</v>
      </c>
      <c r="G170" s="8">
        <v>6738</v>
      </c>
      <c r="H170" s="8">
        <v>13805</v>
      </c>
      <c r="I170" s="8">
        <v>1242</v>
      </c>
      <c r="J170" s="8">
        <v>760</v>
      </c>
      <c r="K170" s="8">
        <v>2295</v>
      </c>
      <c r="L170" s="8">
        <v>10889</v>
      </c>
      <c r="M170" s="8">
        <v>40</v>
      </c>
      <c r="N170" s="8">
        <v>17022</v>
      </c>
      <c r="O170" s="8">
        <v>18305</v>
      </c>
      <c r="P170" s="8">
        <v>19196</v>
      </c>
      <c r="Q170" s="8">
        <v>20218</v>
      </c>
      <c r="R170" s="8">
        <v>147</v>
      </c>
      <c r="S170" s="8">
        <v>1402</v>
      </c>
      <c r="T170" s="8">
        <v>7</v>
      </c>
      <c r="U170" s="8">
        <v>22463</v>
      </c>
      <c r="V170" s="8">
        <v>126</v>
      </c>
      <c r="W170" s="8">
        <v>8294</v>
      </c>
      <c r="X170" s="8">
        <v>5</v>
      </c>
      <c r="Y170" s="8">
        <v>2532</v>
      </c>
      <c r="Z170" s="8">
        <v>1729</v>
      </c>
      <c r="AA170" s="8">
        <v>515</v>
      </c>
      <c r="AB170" s="8">
        <v>6602</v>
      </c>
      <c r="AC170" s="8">
        <v>9360</v>
      </c>
      <c r="AD170" s="8">
        <v>3519</v>
      </c>
      <c r="AE170" s="8">
        <v>4121</v>
      </c>
      <c r="AF170" s="8">
        <v>6585</v>
      </c>
      <c r="AG170" s="8">
        <v>567</v>
      </c>
      <c r="AH170" s="8">
        <v>371</v>
      </c>
      <c r="AI170" s="8">
        <f t="shared" si="2"/>
        <v>183651</v>
      </c>
    </row>
    <row r="171" spans="1:35" x14ac:dyDescent="0.3">
      <c r="A171" s="8" t="s">
        <v>44</v>
      </c>
      <c r="B171" s="8" t="s">
        <v>45</v>
      </c>
      <c r="C171" s="8">
        <v>2009</v>
      </c>
      <c r="D171" s="8">
        <v>3901</v>
      </c>
      <c r="E171" s="8">
        <v>653</v>
      </c>
      <c r="F171" s="8">
        <v>164</v>
      </c>
      <c r="G171" s="8">
        <v>6231</v>
      </c>
      <c r="H171" s="8">
        <v>11334</v>
      </c>
      <c r="I171" s="8">
        <v>1188</v>
      </c>
      <c r="J171" s="8">
        <v>791</v>
      </c>
      <c r="K171" s="8">
        <v>2335</v>
      </c>
      <c r="L171" s="8">
        <v>11433</v>
      </c>
      <c r="M171" s="8">
        <v>43</v>
      </c>
      <c r="N171" s="8">
        <v>16302</v>
      </c>
      <c r="O171" s="8">
        <v>18809</v>
      </c>
      <c r="P171" s="8">
        <v>18235</v>
      </c>
      <c r="Q171" s="8">
        <v>20276</v>
      </c>
      <c r="R171" s="8">
        <v>153</v>
      </c>
      <c r="S171" s="8">
        <v>1453</v>
      </c>
      <c r="T171" s="8">
        <v>62</v>
      </c>
      <c r="U171" s="8">
        <v>21581</v>
      </c>
      <c r="V171" s="8">
        <v>125</v>
      </c>
      <c r="W171" s="8">
        <v>8640</v>
      </c>
      <c r="X171" s="8">
        <v>28</v>
      </c>
      <c r="Y171" s="8">
        <v>2650</v>
      </c>
      <c r="Z171" s="8">
        <v>1789</v>
      </c>
      <c r="AA171" s="8">
        <v>505</v>
      </c>
      <c r="AB171" s="8">
        <v>6098</v>
      </c>
      <c r="AC171" s="8">
        <v>9360</v>
      </c>
      <c r="AD171" s="8">
        <v>3523</v>
      </c>
      <c r="AE171" s="8">
        <v>4314</v>
      </c>
      <c r="AF171" s="8">
        <v>6873</v>
      </c>
      <c r="AG171" s="8">
        <v>556</v>
      </c>
      <c r="AH171" s="8">
        <v>326</v>
      </c>
      <c r="AI171" s="8">
        <f t="shared" si="2"/>
        <v>179731</v>
      </c>
    </row>
    <row r="172" spans="1:35" x14ac:dyDescent="0.3">
      <c r="A172" s="8" t="s">
        <v>44</v>
      </c>
      <c r="B172" s="8" t="s">
        <v>45</v>
      </c>
      <c r="C172" s="8">
        <v>2010</v>
      </c>
      <c r="D172" s="8">
        <v>3861</v>
      </c>
      <c r="E172" s="8">
        <v>690</v>
      </c>
      <c r="F172" s="8">
        <v>172</v>
      </c>
      <c r="G172" s="8">
        <v>5928</v>
      </c>
      <c r="H172" s="8">
        <v>10045</v>
      </c>
      <c r="I172" s="8">
        <v>1170</v>
      </c>
      <c r="J172" s="8">
        <v>824</v>
      </c>
      <c r="K172" s="8">
        <v>2332</v>
      </c>
      <c r="L172" s="8">
        <v>12036</v>
      </c>
      <c r="M172" s="8">
        <v>45</v>
      </c>
      <c r="N172" s="8">
        <v>15756</v>
      </c>
      <c r="O172" s="8">
        <v>19340</v>
      </c>
      <c r="P172" s="8">
        <v>17676</v>
      </c>
      <c r="Q172" s="8">
        <v>20369</v>
      </c>
      <c r="R172" s="8">
        <v>158</v>
      </c>
      <c r="S172" s="8">
        <v>1501</v>
      </c>
      <c r="T172" s="8">
        <v>25</v>
      </c>
      <c r="U172" s="8">
        <v>21148</v>
      </c>
      <c r="V172" s="8">
        <v>124</v>
      </c>
      <c r="W172" s="8">
        <v>9025</v>
      </c>
      <c r="X172" s="8">
        <v>23</v>
      </c>
      <c r="Y172" s="8">
        <v>2779</v>
      </c>
      <c r="Z172" s="8">
        <v>1853</v>
      </c>
      <c r="AA172" s="8">
        <v>506</v>
      </c>
      <c r="AB172" s="8">
        <v>5798</v>
      </c>
      <c r="AC172" s="8">
        <v>9512</v>
      </c>
      <c r="AD172" s="8">
        <v>3547</v>
      </c>
      <c r="AE172" s="8">
        <v>4520</v>
      </c>
      <c r="AF172" s="8">
        <v>7181</v>
      </c>
      <c r="AG172" s="8">
        <v>559</v>
      </c>
      <c r="AH172" s="8">
        <v>307</v>
      </c>
      <c r="AI172" s="8">
        <f t="shared" si="2"/>
        <v>178810</v>
      </c>
    </row>
    <row r="173" spans="1:35" x14ac:dyDescent="0.3">
      <c r="A173" s="8" t="s">
        <v>44</v>
      </c>
      <c r="B173" s="8" t="s">
        <v>45</v>
      </c>
      <c r="C173" s="8">
        <v>2011</v>
      </c>
      <c r="D173" s="8">
        <v>3740</v>
      </c>
      <c r="E173" s="8">
        <v>730</v>
      </c>
      <c r="F173" s="8">
        <v>181</v>
      </c>
      <c r="G173" s="8">
        <v>5462</v>
      </c>
      <c r="H173" s="8">
        <v>8972</v>
      </c>
      <c r="I173" s="8">
        <v>1114</v>
      </c>
      <c r="J173" s="8">
        <v>844</v>
      </c>
      <c r="K173" s="8">
        <v>2323</v>
      </c>
      <c r="L173" s="8">
        <v>12798</v>
      </c>
      <c r="M173" s="8">
        <v>49</v>
      </c>
      <c r="N173" s="8">
        <v>15127</v>
      </c>
      <c r="O173" s="8">
        <v>19923</v>
      </c>
      <c r="P173" s="8">
        <v>16863</v>
      </c>
      <c r="Q173" s="8">
        <v>20325</v>
      </c>
      <c r="R173" s="8">
        <v>164</v>
      </c>
      <c r="S173" s="8">
        <v>1551</v>
      </c>
      <c r="T173" s="8">
        <v>130</v>
      </c>
      <c r="U173" s="8">
        <v>20827</v>
      </c>
      <c r="V173" s="8">
        <v>123</v>
      </c>
      <c r="W173" s="8">
        <v>9408</v>
      </c>
      <c r="X173" s="8">
        <v>7</v>
      </c>
      <c r="Y173" s="8">
        <v>2914</v>
      </c>
      <c r="Z173" s="8">
        <v>1916</v>
      </c>
      <c r="AA173" s="8">
        <v>497</v>
      </c>
      <c r="AB173" s="8">
        <v>5335</v>
      </c>
      <c r="AC173" s="8">
        <v>9523</v>
      </c>
      <c r="AD173" s="8">
        <v>3564</v>
      </c>
      <c r="AE173" s="8">
        <v>4700</v>
      </c>
      <c r="AF173" s="8">
        <v>7471</v>
      </c>
      <c r="AG173" s="8">
        <v>550</v>
      </c>
      <c r="AH173" s="8">
        <v>299</v>
      </c>
      <c r="AI173" s="8">
        <f t="shared" si="2"/>
        <v>177430</v>
      </c>
    </row>
    <row r="174" spans="1:35" x14ac:dyDescent="0.3">
      <c r="A174" s="8" t="s">
        <v>44</v>
      </c>
      <c r="B174" s="8" t="s">
        <v>45</v>
      </c>
      <c r="C174" s="8">
        <v>2012</v>
      </c>
      <c r="D174" s="8">
        <v>3642</v>
      </c>
      <c r="E174" s="8">
        <v>771</v>
      </c>
      <c r="F174" s="8">
        <v>191</v>
      </c>
      <c r="G174" s="8">
        <v>5074</v>
      </c>
      <c r="H174" s="8">
        <v>8550</v>
      </c>
      <c r="I174" s="8">
        <v>1076</v>
      </c>
      <c r="J174" s="8">
        <v>865</v>
      </c>
      <c r="K174" s="8">
        <v>2304</v>
      </c>
      <c r="L174" s="8">
        <v>13533</v>
      </c>
      <c r="M174" s="8">
        <v>52</v>
      </c>
      <c r="N174" s="8">
        <v>14655</v>
      </c>
      <c r="O174" s="8">
        <v>20537</v>
      </c>
      <c r="P174" s="8">
        <v>16241</v>
      </c>
      <c r="Q174" s="8">
        <v>20305</v>
      </c>
      <c r="R174" s="8">
        <v>170</v>
      </c>
      <c r="S174" s="8">
        <v>1604</v>
      </c>
      <c r="T174" s="8">
        <v>0</v>
      </c>
      <c r="U174" s="8">
        <v>20245</v>
      </c>
      <c r="V174" s="8">
        <v>123</v>
      </c>
      <c r="W174" s="8">
        <v>9803</v>
      </c>
      <c r="X174" s="8">
        <v>6</v>
      </c>
      <c r="Y174" s="8">
        <v>3057</v>
      </c>
      <c r="Z174" s="8">
        <v>1982</v>
      </c>
      <c r="AA174" s="8">
        <v>489</v>
      </c>
      <c r="AB174" s="8">
        <v>4950</v>
      </c>
      <c r="AC174" s="8">
        <v>9524</v>
      </c>
      <c r="AD174" s="8">
        <v>3598</v>
      </c>
      <c r="AE174" s="8">
        <v>4867</v>
      </c>
      <c r="AF174" s="8">
        <v>7739</v>
      </c>
      <c r="AG174" s="8">
        <v>545</v>
      </c>
      <c r="AH174" s="8">
        <v>292</v>
      </c>
      <c r="AI174" s="8">
        <f t="shared" si="2"/>
        <v>176790</v>
      </c>
    </row>
    <row r="175" spans="1:35" x14ac:dyDescent="0.3">
      <c r="A175" s="8" t="s">
        <v>44</v>
      </c>
      <c r="B175" s="8" t="s">
        <v>45</v>
      </c>
      <c r="C175" s="8">
        <v>2013</v>
      </c>
      <c r="D175" s="8">
        <v>3243</v>
      </c>
      <c r="E175" s="8">
        <v>812</v>
      </c>
      <c r="F175" s="8">
        <v>199</v>
      </c>
      <c r="G175" s="8">
        <v>4642</v>
      </c>
      <c r="H175" s="8">
        <v>8570</v>
      </c>
      <c r="I175" s="8">
        <v>1010</v>
      </c>
      <c r="J175" s="8">
        <v>884</v>
      </c>
      <c r="K175" s="8">
        <v>2263</v>
      </c>
      <c r="L175" s="8">
        <v>13524</v>
      </c>
      <c r="M175" s="8">
        <v>55</v>
      </c>
      <c r="N175" s="8">
        <v>14249</v>
      </c>
      <c r="O175" s="8">
        <v>21009</v>
      </c>
      <c r="P175" s="8">
        <v>15475</v>
      </c>
      <c r="Q175" s="8">
        <v>20217</v>
      </c>
      <c r="R175" s="8">
        <v>175</v>
      </c>
      <c r="S175" s="8">
        <v>1641</v>
      </c>
      <c r="T175" s="8">
        <v>9</v>
      </c>
      <c r="U175" s="8">
        <v>19421</v>
      </c>
      <c r="V175" s="8">
        <v>122</v>
      </c>
      <c r="W175" s="8">
        <v>10124</v>
      </c>
      <c r="X175" s="8">
        <v>4</v>
      </c>
      <c r="Y175" s="8">
        <v>3169</v>
      </c>
      <c r="Z175" s="8">
        <v>2038</v>
      </c>
      <c r="AA175" s="8">
        <v>477</v>
      </c>
      <c r="AB175" s="8">
        <v>4523</v>
      </c>
      <c r="AC175" s="8">
        <v>9284</v>
      </c>
      <c r="AD175" s="8">
        <v>3609</v>
      </c>
      <c r="AE175" s="8">
        <v>4976</v>
      </c>
      <c r="AF175" s="8">
        <v>7925</v>
      </c>
      <c r="AG175" s="8">
        <v>534</v>
      </c>
      <c r="AH175" s="8">
        <v>283</v>
      </c>
      <c r="AI175" s="8">
        <f t="shared" si="2"/>
        <v>174466</v>
      </c>
    </row>
    <row r="176" spans="1:35" x14ac:dyDescent="0.3">
      <c r="A176" s="8" t="s">
        <v>44</v>
      </c>
      <c r="B176" s="8" t="s">
        <v>45</v>
      </c>
      <c r="C176" s="8">
        <v>2014</v>
      </c>
      <c r="D176" s="8">
        <v>3025</v>
      </c>
      <c r="E176" s="8">
        <v>853</v>
      </c>
      <c r="F176" s="8">
        <v>205</v>
      </c>
      <c r="G176" s="8">
        <v>4244</v>
      </c>
      <c r="H176" s="8">
        <v>8798</v>
      </c>
      <c r="I176" s="8">
        <v>949</v>
      </c>
      <c r="J176" s="8">
        <v>892</v>
      </c>
      <c r="K176" s="8">
        <v>2200</v>
      </c>
      <c r="L176" s="8">
        <v>13176</v>
      </c>
      <c r="M176" s="8">
        <v>58</v>
      </c>
      <c r="N176" s="8">
        <v>13578</v>
      </c>
      <c r="O176" s="8">
        <v>21149</v>
      </c>
      <c r="P176" s="8">
        <v>14724</v>
      </c>
      <c r="Q176" s="8">
        <v>20048</v>
      </c>
      <c r="R176" s="8">
        <v>177</v>
      </c>
      <c r="S176" s="8">
        <v>1646</v>
      </c>
      <c r="T176" s="8">
        <v>0</v>
      </c>
      <c r="U176" s="8">
        <v>18053</v>
      </c>
      <c r="V176" s="8">
        <v>119</v>
      </c>
      <c r="W176" s="8">
        <v>10314</v>
      </c>
      <c r="X176" s="8">
        <v>0</v>
      </c>
      <c r="Y176" s="8">
        <v>3228</v>
      </c>
      <c r="Z176" s="8">
        <v>2064</v>
      </c>
      <c r="AA176" s="8">
        <v>458</v>
      </c>
      <c r="AB176" s="8">
        <v>4130</v>
      </c>
      <c r="AC176" s="8">
        <v>9036</v>
      </c>
      <c r="AD176" s="8">
        <v>3567</v>
      </c>
      <c r="AE176" s="8">
        <v>5002</v>
      </c>
      <c r="AF176" s="8">
        <v>7981</v>
      </c>
      <c r="AG176" s="8">
        <v>518</v>
      </c>
      <c r="AH176" s="8">
        <v>271</v>
      </c>
      <c r="AI176" s="8">
        <f t="shared" si="2"/>
        <v>170463</v>
      </c>
    </row>
    <row r="177" spans="1:35" x14ac:dyDescent="0.3">
      <c r="A177" s="8" t="s">
        <v>44</v>
      </c>
      <c r="B177" s="8" t="s">
        <v>45</v>
      </c>
      <c r="C177" s="8">
        <v>2015</v>
      </c>
      <c r="D177" s="8">
        <v>2910</v>
      </c>
      <c r="E177" s="8">
        <v>905</v>
      </c>
      <c r="F177" s="8">
        <v>216</v>
      </c>
      <c r="G177" s="8">
        <v>3970</v>
      </c>
      <c r="H177" s="8">
        <v>9549</v>
      </c>
      <c r="I177" s="8">
        <v>915</v>
      </c>
      <c r="J177" s="8">
        <v>905</v>
      </c>
      <c r="K177" s="8">
        <v>2166</v>
      </c>
      <c r="L177" s="8">
        <v>13544</v>
      </c>
      <c r="M177" s="8">
        <v>61</v>
      </c>
      <c r="N177" s="8">
        <v>13149</v>
      </c>
      <c r="O177" s="8">
        <v>21887</v>
      </c>
      <c r="P177" s="8">
        <v>14257</v>
      </c>
      <c r="Q177" s="8">
        <v>19755</v>
      </c>
      <c r="R177" s="8">
        <v>182</v>
      </c>
      <c r="S177" s="8">
        <v>1691</v>
      </c>
      <c r="T177" s="8">
        <v>75</v>
      </c>
      <c r="U177" s="8">
        <v>17058</v>
      </c>
      <c r="V177" s="8">
        <v>118</v>
      </c>
      <c r="W177" s="8">
        <v>10753</v>
      </c>
      <c r="X177" s="8">
        <v>1</v>
      </c>
      <c r="Y177" s="8">
        <v>3371</v>
      </c>
      <c r="Z177" s="8">
        <v>2139</v>
      </c>
      <c r="AA177" s="8">
        <v>448</v>
      </c>
      <c r="AB177" s="8">
        <v>3858</v>
      </c>
      <c r="AC177" s="8">
        <v>9012</v>
      </c>
      <c r="AD177" s="8">
        <v>3613</v>
      </c>
      <c r="AE177" s="8">
        <v>5107</v>
      </c>
      <c r="AF177" s="8">
        <v>8163</v>
      </c>
      <c r="AG177" s="8">
        <v>517</v>
      </c>
      <c r="AH177" s="8">
        <v>266</v>
      </c>
      <c r="AI177" s="8">
        <f t="shared" si="2"/>
        <v>170561</v>
      </c>
    </row>
    <row r="178" spans="1:35" x14ac:dyDescent="0.3">
      <c r="A178" s="8" t="s">
        <v>44</v>
      </c>
      <c r="B178" s="8" t="s">
        <v>45</v>
      </c>
      <c r="C178" s="8">
        <v>2016</v>
      </c>
      <c r="D178" s="8">
        <v>2753</v>
      </c>
      <c r="E178" s="8">
        <v>958</v>
      </c>
      <c r="F178" s="8">
        <v>226</v>
      </c>
      <c r="G178" s="8">
        <v>3698</v>
      </c>
      <c r="H178" s="8">
        <v>10192</v>
      </c>
      <c r="I178" s="8">
        <v>862</v>
      </c>
      <c r="J178" s="8">
        <v>901</v>
      </c>
      <c r="K178" s="8">
        <v>2113</v>
      </c>
      <c r="L178" s="8">
        <v>14825</v>
      </c>
      <c r="M178" s="8">
        <v>65</v>
      </c>
      <c r="N178" s="8">
        <v>12609</v>
      </c>
      <c r="O178" s="8">
        <v>22606</v>
      </c>
      <c r="P178" s="8">
        <v>13648</v>
      </c>
      <c r="Q178" s="8">
        <v>19349</v>
      </c>
      <c r="R178" s="8">
        <v>188</v>
      </c>
      <c r="S178" s="8">
        <v>1724</v>
      </c>
      <c r="T178" s="8">
        <v>113</v>
      </c>
      <c r="U178" s="8">
        <v>15703</v>
      </c>
      <c r="V178" s="8">
        <v>114</v>
      </c>
      <c r="W178" s="8">
        <v>11142</v>
      </c>
      <c r="X178" s="8">
        <v>36</v>
      </c>
      <c r="Y178" s="8">
        <v>3507</v>
      </c>
      <c r="Z178" s="8">
        <v>2196</v>
      </c>
      <c r="AA178" s="8">
        <v>435</v>
      </c>
      <c r="AB178" s="8">
        <v>3587</v>
      </c>
      <c r="AC178" s="8">
        <v>8807</v>
      </c>
      <c r="AD178" s="8">
        <v>3657</v>
      </c>
      <c r="AE178" s="8">
        <v>5174</v>
      </c>
      <c r="AF178" s="8">
        <v>8277</v>
      </c>
      <c r="AG178" s="8">
        <v>506</v>
      </c>
      <c r="AH178" s="8">
        <v>257</v>
      </c>
      <c r="AI178" s="8">
        <f t="shared" si="2"/>
        <v>170228</v>
      </c>
    </row>
    <row r="179" spans="1:35" x14ac:dyDescent="0.3">
      <c r="A179" s="8" t="s">
        <v>44</v>
      </c>
      <c r="B179" s="8" t="s">
        <v>45</v>
      </c>
      <c r="C179" s="8">
        <v>2017</v>
      </c>
      <c r="D179" s="8">
        <v>2668</v>
      </c>
      <c r="E179" s="8">
        <v>1016</v>
      </c>
      <c r="F179" s="8">
        <v>238</v>
      </c>
      <c r="G179" s="8">
        <v>3348</v>
      </c>
      <c r="H179" s="8">
        <v>10595</v>
      </c>
      <c r="I179" s="8">
        <v>825</v>
      </c>
      <c r="J179" s="8">
        <v>932</v>
      </c>
      <c r="K179" s="8">
        <v>2116</v>
      </c>
      <c r="L179" s="8">
        <v>16149</v>
      </c>
      <c r="M179" s="8">
        <v>70</v>
      </c>
      <c r="N179" s="8">
        <v>12240</v>
      </c>
      <c r="O179" s="8">
        <v>23571</v>
      </c>
      <c r="P179" s="8">
        <v>13169</v>
      </c>
      <c r="Q179" s="8">
        <v>18912</v>
      </c>
      <c r="R179" s="8">
        <v>196</v>
      </c>
      <c r="S179" s="8">
        <v>1802</v>
      </c>
      <c r="T179" s="8">
        <v>11</v>
      </c>
      <c r="U179" s="8">
        <v>15071</v>
      </c>
      <c r="V179" s="8">
        <v>115</v>
      </c>
      <c r="W179" s="8">
        <v>11673</v>
      </c>
      <c r="X179" s="8">
        <v>27</v>
      </c>
      <c r="Y179" s="8">
        <v>3660</v>
      </c>
      <c r="Z179" s="8">
        <v>2280</v>
      </c>
      <c r="AA179" s="8">
        <v>432</v>
      </c>
      <c r="AB179" s="8">
        <v>3240</v>
      </c>
      <c r="AC179" s="8">
        <v>9021</v>
      </c>
      <c r="AD179" s="8">
        <v>3739</v>
      </c>
      <c r="AE179" s="8">
        <v>5410</v>
      </c>
      <c r="AF179" s="8">
        <v>8612</v>
      </c>
      <c r="AG179" s="8">
        <v>503</v>
      </c>
      <c r="AH179" s="8">
        <v>258</v>
      </c>
      <c r="AI179" s="8">
        <f t="shared" si="2"/>
        <v>171899</v>
      </c>
    </row>
    <row r="180" spans="1:35" x14ac:dyDescent="0.3">
      <c r="A180" s="8" t="s">
        <v>44</v>
      </c>
      <c r="B180" s="8" t="s">
        <v>45</v>
      </c>
      <c r="C180" s="8">
        <v>2018</v>
      </c>
      <c r="D180" s="8">
        <v>2565</v>
      </c>
      <c r="E180" s="8">
        <v>1080</v>
      </c>
      <c r="F180" s="8">
        <v>253</v>
      </c>
      <c r="G180" s="8">
        <v>3108</v>
      </c>
      <c r="H180" s="8">
        <v>10793</v>
      </c>
      <c r="I180" s="8">
        <v>797</v>
      </c>
      <c r="J180" s="8">
        <v>949</v>
      </c>
      <c r="K180" s="8">
        <v>2096</v>
      </c>
      <c r="L180" s="8">
        <v>16728</v>
      </c>
      <c r="M180" s="8">
        <v>75</v>
      </c>
      <c r="N180" s="8">
        <v>11856</v>
      </c>
      <c r="O180" s="8">
        <v>24627</v>
      </c>
      <c r="P180" s="8">
        <v>12847</v>
      </c>
      <c r="Q180" s="8">
        <v>18615</v>
      </c>
      <c r="R180" s="8">
        <v>204</v>
      </c>
      <c r="S180" s="8">
        <v>1870</v>
      </c>
      <c r="T180" s="8">
        <v>8</v>
      </c>
      <c r="U180" s="8">
        <v>13608</v>
      </c>
      <c r="V180" s="8">
        <v>113</v>
      </c>
      <c r="W180" s="8">
        <v>12241</v>
      </c>
      <c r="X180" s="8">
        <v>31</v>
      </c>
      <c r="Y180" s="8">
        <v>3848</v>
      </c>
      <c r="Z180" s="8">
        <v>2372</v>
      </c>
      <c r="AA180" s="8">
        <v>430</v>
      </c>
      <c r="AB180" s="8">
        <v>3000</v>
      </c>
      <c r="AC180" s="8">
        <v>9114</v>
      </c>
      <c r="AD180" s="8">
        <v>3830</v>
      </c>
      <c r="AE180" s="8">
        <v>5527</v>
      </c>
      <c r="AF180" s="8">
        <v>8769</v>
      </c>
      <c r="AG180" s="8">
        <v>504</v>
      </c>
      <c r="AH180" s="8">
        <v>249</v>
      </c>
      <c r="AI180" s="8">
        <f t="shared" si="2"/>
        <v>172107</v>
      </c>
    </row>
    <row r="181" spans="1:35" x14ac:dyDescent="0.3">
      <c r="A181" s="8" t="s">
        <v>44</v>
      </c>
      <c r="B181" s="8" t="s">
        <v>45</v>
      </c>
      <c r="C181" s="8">
        <v>2019</v>
      </c>
      <c r="D181" s="8">
        <v>2520</v>
      </c>
      <c r="E181" s="8">
        <v>1143</v>
      </c>
      <c r="F181" s="8">
        <v>267</v>
      </c>
      <c r="G181" s="8">
        <v>3015</v>
      </c>
      <c r="H181" s="8">
        <v>10784</v>
      </c>
      <c r="I181" s="8">
        <v>793</v>
      </c>
      <c r="J181" s="8">
        <v>974</v>
      </c>
      <c r="K181" s="8">
        <v>2069</v>
      </c>
      <c r="L181" s="8">
        <v>16802</v>
      </c>
      <c r="M181" s="8">
        <v>80</v>
      </c>
      <c r="N181" s="8">
        <v>11752</v>
      </c>
      <c r="O181" s="8">
        <v>25724</v>
      </c>
      <c r="P181" s="8">
        <v>12783</v>
      </c>
      <c r="Q181" s="8">
        <v>18189</v>
      </c>
      <c r="R181" s="8">
        <v>211</v>
      </c>
      <c r="S181" s="8">
        <v>1928</v>
      </c>
      <c r="T181" s="8">
        <v>30</v>
      </c>
      <c r="U181" s="8">
        <v>12936</v>
      </c>
      <c r="V181" s="8">
        <v>114</v>
      </c>
      <c r="W181" s="8">
        <v>12791</v>
      </c>
      <c r="X181" s="8">
        <v>16</v>
      </c>
      <c r="Y181" s="8">
        <v>4033</v>
      </c>
      <c r="Z181" s="8">
        <v>2464</v>
      </c>
      <c r="AA181" s="8">
        <v>433</v>
      </c>
      <c r="AB181" s="8">
        <v>2906</v>
      </c>
      <c r="AC181" s="8">
        <v>9253</v>
      </c>
      <c r="AD181" s="8">
        <v>3934</v>
      </c>
      <c r="AE181" s="8">
        <v>5666</v>
      </c>
      <c r="AF181" s="8">
        <v>8971</v>
      </c>
      <c r="AG181" s="8">
        <v>513</v>
      </c>
      <c r="AH181" s="8">
        <v>246</v>
      </c>
      <c r="AI181" s="8">
        <f t="shared" si="2"/>
        <v>173340</v>
      </c>
    </row>
    <row r="182" spans="1:35" x14ac:dyDescent="0.3">
      <c r="A182" s="8" t="s">
        <v>46</v>
      </c>
      <c r="B182" s="8" t="s">
        <v>47</v>
      </c>
      <c r="C182" s="8">
        <v>1990</v>
      </c>
      <c r="D182" s="8">
        <v>2</v>
      </c>
      <c r="E182" s="8">
        <v>12</v>
      </c>
      <c r="F182" s="8">
        <v>3</v>
      </c>
      <c r="G182" s="8">
        <v>4</v>
      </c>
      <c r="H182" s="8">
        <v>0</v>
      </c>
      <c r="I182" s="8">
        <v>4</v>
      </c>
      <c r="J182" s="8">
        <v>2</v>
      </c>
      <c r="K182" s="8">
        <v>0</v>
      </c>
      <c r="L182" s="8">
        <v>7</v>
      </c>
      <c r="M182" s="8">
        <v>0</v>
      </c>
      <c r="N182" s="8">
        <v>1</v>
      </c>
      <c r="O182" s="8">
        <v>170</v>
      </c>
      <c r="P182" s="8">
        <v>22</v>
      </c>
      <c r="Q182" s="8">
        <v>10</v>
      </c>
      <c r="R182" s="8">
        <v>3</v>
      </c>
      <c r="S182" s="8">
        <v>1</v>
      </c>
      <c r="T182" s="8">
        <v>0</v>
      </c>
      <c r="U182" s="8">
        <v>3</v>
      </c>
      <c r="V182" s="8">
        <v>0</v>
      </c>
      <c r="W182" s="8">
        <v>75</v>
      </c>
      <c r="X182" s="8">
        <v>0</v>
      </c>
      <c r="Y182" s="8">
        <v>34</v>
      </c>
      <c r="Z182" s="8">
        <v>14</v>
      </c>
      <c r="AA182" s="8">
        <v>1</v>
      </c>
      <c r="AB182" s="8">
        <v>3</v>
      </c>
      <c r="AC182" s="8">
        <v>6</v>
      </c>
      <c r="AD182" s="8">
        <v>7</v>
      </c>
      <c r="AE182" s="8">
        <v>9</v>
      </c>
      <c r="AF182" s="8">
        <v>17</v>
      </c>
      <c r="AG182" s="8">
        <v>2</v>
      </c>
      <c r="AH182" s="8">
        <v>0</v>
      </c>
      <c r="AI182" s="8">
        <f t="shared" si="2"/>
        <v>412</v>
      </c>
    </row>
    <row r="183" spans="1:35" x14ac:dyDescent="0.3">
      <c r="A183" s="8" t="s">
        <v>46</v>
      </c>
      <c r="B183" s="8" t="s">
        <v>47</v>
      </c>
      <c r="C183" s="8">
        <v>1991</v>
      </c>
      <c r="D183" s="8">
        <v>2</v>
      </c>
      <c r="E183" s="8">
        <v>13</v>
      </c>
      <c r="F183" s="8">
        <v>3</v>
      </c>
      <c r="G183" s="8">
        <v>4</v>
      </c>
      <c r="H183" s="8">
        <v>0</v>
      </c>
      <c r="I183" s="8">
        <v>4</v>
      </c>
      <c r="J183" s="8">
        <v>2</v>
      </c>
      <c r="K183" s="8">
        <v>0</v>
      </c>
      <c r="L183" s="8">
        <v>5</v>
      </c>
      <c r="M183" s="8">
        <v>0</v>
      </c>
      <c r="N183" s="8">
        <v>1</v>
      </c>
      <c r="O183" s="8">
        <v>173</v>
      </c>
      <c r="P183" s="8">
        <v>23</v>
      </c>
      <c r="Q183" s="8">
        <v>10</v>
      </c>
      <c r="R183" s="8">
        <v>3</v>
      </c>
      <c r="S183" s="8">
        <v>1</v>
      </c>
      <c r="T183" s="8">
        <v>0</v>
      </c>
      <c r="U183" s="8">
        <v>3</v>
      </c>
      <c r="V183" s="8">
        <v>0</v>
      </c>
      <c r="W183" s="8">
        <v>77</v>
      </c>
      <c r="X183" s="8">
        <v>1</v>
      </c>
      <c r="Y183" s="8">
        <v>36</v>
      </c>
      <c r="Z183" s="8">
        <v>15</v>
      </c>
      <c r="AA183" s="8">
        <v>1</v>
      </c>
      <c r="AB183" s="8">
        <v>4</v>
      </c>
      <c r="AC183" s="8">
        <v>6</v>
      </c>
      <c r="AD183" s="8">
        <v>7</v>
      </c>
      <c r="AE183" s="8">
        <v>9</v>
      </c>
      <c r="AF183" s="8">
        <v>17</v>
      </c>
      <c r="AG183" s="8">
        <v>2</v>
      </c>
      <c r="AH183" s="8">
        <v>0</v>
      </c>
      <c r="AI183" s="8">
        <f t="shared" si="2"/>
        <v>422</v>
      </c>
    </row>
    <row r="184" spans="1:35" x14ac:dyDescent="0.3">
      <c r="A184" s="8" t="s">
        <v>46</v>
      </c>
      <c r="B184" s="8" t="s">
        <v>47</v>
      </c>
      <c r="C184" s="8">
        <v>1992</v>
      </c>
      <c r="D184" s="8">
        <v>2</v>
      </c>
      <c r="E184" s="8">
        <v>13</v>
      </c>
      <c r="F184" s="8">
        <v>3</v>
      </c>
      <c r="G184" s="8">
        <v>4</v>
      </c>
      <c r="H184" s="8">
        <v>0</v>
      </c>
      <c r="I184" s="8">
        <v>4</v>
      </c>
      <c r="J184" s="8">
        <v>3</v>
      </c>
      <c r="K184" s="8">
        <v>0</v>
      </c>
      <c r="L184" s="8">
        <v>6</v>
      </c>
      <c r="M184" s="8">
        <v>0</v>
      </c>
      <c r="N184" s="8">
        <v>1</v>
      </c>
      <c r="O184" s="8">
        <v>175</v>
      </c>
      <c r="P184" s="8">
        <v>23</v>
      </c>
      <c r="Q184" s="8">
        <v>10</v>
      </c>
      <c r="R184" s="8">
        <v>3</v>
      </c>
      <c r="S184" s="8">
        <v>1</v>
      </c>
      <c r="T184" s="8">
        <v>0</v>
      </c>
      <c r="U184" s="8">
        <v>3</v>
      </c>
      <c r="V184" s="8">
        <v>0</v>
      </c>
      <c r="W184" s="8">
        <v>79</v>
      </c>
      <c r="X184" s="8">
        <v>0</v>
      </c>
      <c r="Y184" s="8">
        <v>37</v>
      </c>
      <c r="Z184" s="8">
        <v>15</v>
      </c>
      <c r="AA184" s="8">
        <v>1</v>
      </c>
      <c r="AB184" s="8">
        <v>4</v>
      </c>
      <c r="AC184" s="8">
        <v>6</v>
      </c>
      <c r="AD184" s="8">
        <v>7</v>
      </c>
      <c r="AE184" s="8">
        <v>9</v>
      </c>
      <c r="AF184" s="8">
        <v>17</v>
      </c>
      <c r="AG184" s="8">
        <v>2</v>
      </c>
      <c r="AH184" s="8">
        <v>0</v>
      </c>
      <c r="AI184" s="8">
        <f t="shared" si="2"/>
        <v>428</v>
      </c>
    </row>
    <row r="185" spans="1:35" x14ac:dyDescent="0.3">
      <c r="A185" s="8" t="s">
        <v>46</v>
      </c>
      <c r="B185" s="8" t="s">
        <v>47</v>
      </c>
      <c r="C185" s="8">
        <v>1993</v>
      </c>
      <c r="D185" s="8">
        <v>2</v>
      </c>
      <c r="E185" s="8">
        <v>13</v>
      </c>
      <c r="F185" s="8">
        <v>3</v>
      </c>
      <c r="G185" s="8">
        <v>4</v>
      </c>
      <c r="H185" s="8">
        <v>0</v>
      </c>
      <c r="I185" s="8">
        <v>4</v>
      </c>
      <c r="J185" s="8">
        <v>3</v>
      </c>
      <c r="K185" s="8">
        <v>0</v>
      </c>
      <c r="L185" s="8">
        <v>7</v>
      </c>
      <c r="M185" s="8">
        <v>0</v>
      </c>
      <c r="N185" s="8">
        <v>1</v>
      </c>
      <c r="O185" s="8">
        <v>186</v>
      </c>
      <c r="P185" s="8">
        <v>25</v>
      </c>
      <c r="Q185" s="8">
        <v>11</v>
      </c>
      <c r="R185" s="8">
        <v>3</v>
      </c>
      <c r="S185" s="8">
        <v>1</v>
      </c>
      <c r="T185" s="8">
        <v>0</v>
      </c>
      <c r="U185" s="8">
        <v>3</v>
      </c>
      <c r="V185" s="8">
        <v>0</v>
      </c>
      <c r="W185" s="8">
        <v>84</v>
      </c>
      <c r="X185" s="8">
        <v>0</v>
      </c>
      <c r="Y185" s="8">
        <v>40</v>
      </c>
      <c r="Z185" s="8">
        <v>16</v>
      </c>
      <c r="AA185" s="8">
        <v>1</v>
      </c>
      <c r="AB185" s="8">
        <v>4</v>
      </c>
      <c r="AC185" s="8">
        <v>7</v>
      </c>
      <c r="AD185" s="8">
        <v>8</v>
      </c>
      <c r="AE185" s="8">
        <v>10</v>
      </c>
      <c r="AF185" s="8">
        <v>18</v>
      </c>
      <c r="AG185" s="8">
        <v>2</v>
      </c>
      <c r="AH185" s="8">
        <v>0</v>
      </c>
      <c r="AI185" s="8">
        <f t="shared" si="2"/>
        <v>456</v>
      </c>
    </row>
    <row r="186" spans="1:35" x14ac:dyDescent="0.3">
      <c r="A186" s="8" t="s">
        <v>46</v>
      </c>
      <c r="B186" s="8" t="s">
        <v>47</v>
      </c>
      <c r="C186" s="8">
        <v>1994</v>
      </c>
      <c r="D186" s="8">
        <v>2</v>
      </c>
      <c r="E186" s="8">
        <v>13</v>
      </c>
      <c r="F186" s="8">
        <v>3</v>
      </c>
      <c r="G186" s="8">
        <v>4</v>
      </c>
      <c r="H186" s="8">
        <v>0</v>
      </c>
      <c r="I186" s="8">
        <v>4</v>
      </c>
      <c r="J186" s="8">
        <v>3</v>
      </c>
      <c r="K186" s="8">
        <v>0</v>
      </c>
      <c r="L186" s="8">
        <v>9</v>
      </c>
      <c r="M186" s="8">
        <v>0</v>
      </c>
      <c r="N186" s="8">
        <v>1</v>
      </c>
      <c r="O186" s="8">
        <v>186</v>
      </c>
      <c r="P186" s="8">
        <v>25</v>
      </c>
      <c r="Q186" s="8">
        <v>11</v>
      </c>
      <c r="R186" s="8">
        <v>3</v>
      </c>
      <c r="S186" s="8">
        <v>2</v>
      </c>
      <c r="T186" s="8">
        <v>0</v>
      </c>
      <c r="U186" s="8">
        <v>3</v>
      </c>
      <c r="V186" s="8">
        <v>0</v>
      </c>
      <c r="W186" s="8">
        <v>85</v>
      </c>
      <c r="X186" s="8">
        <v>0</v>
      </c>
      <c r="Y186" s="8">
        <v>41</v>
      </c>
      <c r="Z186" s="8">
        <v>16</v>
      </c>
      <c r="AA186" s="8">
        <v>1</v>
      </c>
      <c r="AB186" s="8">
        <v>4</v>
      </c>
      <c r="AC186" s="8">
        <v>7</v>
      </c>
      <c r="AD186" s="8">
        <v>8</v>
      </c>
      <c r="AE186" s="8">
        <v>10</v>
      </c>
      <c r="AF186" s="8">
        <v>18</v>
      </c>
      <c r="AG186" s="8">
        <v>2</v>
      </c>
      <c r="AH186" s="8">
        <v>0</v>
      </c>
      <c r="AI186" s="8">
        <f t="shared" si="2"/>
        <v>461</v>
      </c>
    </row>
    <row r="187" spans="1:35" x14ac:dyDescent="0.3">
      <c r="A187" s="8" t="s">
        <v>46</v>
      </c>
      <c r="B187" s="8" t="s">
        <v>47</v>
      </c>
      <c r="C187" s="8">
        <v>1995</v>
      </c>
      <c r="D187" s="8">
        <v>2</v>
      </c>
      <c r="E187" s="8">
        <v>13</v>
      </c>
      <c r="F187" s="8">
        <v>3</v>
      </c>
      <c r="G187" s="8">
        <v>3</v>
      </c>
      <c r="H187" s="8">
        <v>0</v>
      </c>
      <c r="I187" s="8">
        <v>4</v>
      </c>
      <c r="J187" s="8">
        <v>4</v>
      </c>
      <c r="K187" s="8">
        <v>0</v>
      </c>
      <c r="L187" s="8">
        <v>9</v>
      </c>
      <c r="M187" s="8">
        <v>0</v>
      </c>
      <c r="N187" s="8">
        <v>1</v>
      </c>
      <c r="O187" s="8">
        <v>187</v>
      </c>
      <c r="P187" s="8">
        <v>25</v>
      </c>
      <c r="Q187" s="8">
        <v>12</v>
      </c>
      <c r="R187" s="8">
        <v>3</v>
      </c>
      <c r="S187" s="8">
        <v>2</v>
      </c>
      <c r="T187" s="8">
        <v>2</v>
      </c>
      <c r="U187" s="8">
        <v>3</v>
      </c>
      <c r="V187" s="8">
        <v>0</v>
      </c>
      <c r="W187" s="8">
        <v>86</v>
      </c>
      <c r="X187" s="8">
        <v>0</v>
      </c>
      <c r="Y187" s="8">
        <v>41</v>
      </c>
      <c r="Z187" s="8">
        <v>16</v>
      </c>
      <c r="AA187" s="8">
        <v>1</v>
      </c>
      <c r="AB187" s="8">
        <v>3</v>
      </c>
      <c r="AC187" s="8">
        <v>7</v>
      </c>
      <c r="AD187" s="8">
        <v>8</v>
      </c>
      <c r="AE187" s="8">
        <v>10</v>
      </c>
      <c r="AF187" s="8">
        <v>18</v>
      </c>
      <c r="AG187" s="8">
        <v>2</v>
      </c>
      <c r="AH187" s="8">
        <v>0</v>
      </c>
      <c r="AI187" s="8">
        <f t="shared" si="2"/>
        <v>465</v>
      </c>
    </row>
    <row r="188" spans="1:35" x14ac:dyDescent="0.3">
      <c r="A188" s="8" t="s">
        <v>46</v>
      </c>
      <c r="B188" s="8" t="s">
        <v>47</v>
      </c>
      <c r="C188" s="8">
        <v>1996</v>
      </c>
      <c r="D188" s="8">
        <v>2</v>
      </c>
      <c r="E188" s="8">
        <v>13</v>
      </c>
      <c r="F188" s="8">
        <v>3</v>
      </c>
      <c r="G188" s="8">
        <v>3</v>
      </c>
      <c r="H188" s="8">
        <v>0</v>
      </c>
      <c r="I188" s="8">
        <v>4</v>
      </c>
      <c r="J188" s="8">
        <v>3</v>
      </c>
      <c r="K188" s="8">
        <v>0</v>
      </c>
      <c r="L188" s="8">
        <v>10</v>
      </c>
      <c r="M188" s="8">
        <v>0</v>
      </c>
      <c r="N188" s="8">
        <v>1</v>
      </c>
      <c r="O188" s="8">
        <v>175</v>
      </c>
      <c r="P188" s="8">
        <v>24</v>
      </c>
      <c r="Q188" s="8">
        <v>12</v>
      </c>
      <c r="R188" s="8">
        <v>3</v>
      </c>
      <c r="S188" s="8">
        <v>2</v>
      </c>
      <c r="T188" s="8">
        <v>0</v>
      </c>
      <c r="U188" s="8">
        <v>3</v>
      </c>
      <c r="V188" s="8">
        <v>0</v>
      </c>
      <c r="W188" s="8">
        <v>80</v>
      </c>
      <c r="X188" s="8">
        <v>0</v>
      </c>
      <c r="Y188" s="8">
        <v>40</v>
      </c>
      <c r="Z188" s="8">
        <v>16</v>
      </c>
      <c r="AA188" s="8">
        <v>1</v>
      </c>
      <c r="AB188" s="8">
        <v>3</v>
      </c>
      <c r="AC188" s="8">
        <v>7</v>
      </c>
      <c r="AD188" s="8">
        <v>7</v>
      </c>
      <c r="AE188" s="8">
        <v>9</v>
      </c>
      <c r="AF188" s="8">
        <v>17</v>
      </c>
      <c r="AG188" s="8">
        <v>2</v>
      </c>
      <c r="AH188" s="8">
        <v>0</v>
      </c>
      <c r="AI188" s="8">
        <f t="shared" si="2"/>
        <v>440</v>
      </c>
    </row>
    <row r="189" spans="1:35" x14ac:dyDescent="0.3">
      <c r="A189" s="8" t="s">
        <v>46</v>
      </c>
      <c r="B189" s="8" t="s">
        <v>47</v>
      </c>
      <c r="C189" s="8">
        <v>1997</v>
      </c>
      <c r="D189" s="8">
        <v>2</v>
      </c>
      <c r="E189" s="8">
        <v>13</v>
      </c>
      <c r="F189" s="8">
        <v>3</v>
      </c>
      <c r="G189" s="8">
        <v>3</v>
      </c>
      <c r="H189" s="8">
        <v>0</v>
      </c>
      <c r="I189" s="8">
        <v>4</v>
      </c>
      <c r="J189" s="8">
        <v>3</v>
      </c>
      <c r="K189" s="8">
        <v>0</v>
      </c>
      <c r="L189" s="8">
        <v>8</v>
      </c>
      <c r="M189" s="8">
        <v>0</v>
      </c>
      <c r="N189" s="8">
        <v>1</v>
      </c>
      <c r="O189" s="8">
        <v>171</v>
      </c>
      <c r="P189" s="8">
        <v>24</v>
      </c>
      <c r="Q189" s="8">
        <v>12</v>
      </c>
      <c r="R189" s="8">
        <v>4</v>
      </c>
      <c r="S189" s="8">
        <v>2</v>
      </c>
      <c r="T189" s="8">
        <v>32</v>
      </c>
      <c r="U189" s="8">
        <v>2</v>
      </c>
      <c r="V189" s="8">
        <v>0</v>
      </c>
      <c r="W189" s="8">
        <v>80</v>
      </c>
      <c r="X189" s="8">
        <v>0</v>
      </c>
      <c r="Y189" s="8">
        <v>39</v>
      </c>
      <c r="Z189" s="8">
        <v>15</v>
      </c>
      <c r="AA189" s="8">
        <v>1</v>
      </c>
      <c r="AB189" s="8">
        <v>3</v>
      </c>
      <c r="AC189" s="8">
        <v>7</v>
      </c>
      <c r="AD189" s="8">
        <v>7</v>
      </c>
      <c r="AE189" s="8">
        <v>9</v>
      </c>
      <c r="AF189" s="8">
        <v>17</v>
      </c>
      <c r="AG189" s="8">
        <v>2</v>
      </c>
      <c r="AH189" s="8">
        <v>0</v>
      </c>
      <c r="AI189" s="8">
        <f t="shared" si="2"/>
        <v>464</v>
      </c>
    </row>
    <row r="190" spans="1:35" x14ac:dyDescent="0.3">
      <c r="A190" s="8" t="s">
        <v>46</v>
      </c>
      <c r="B190" s="8" t="s">
        <v>47</v>
      </c>
      <c r="C190" s="8">
        <v>1998</v>
      </c>
      <c r="D190" s="8">
        <v>2</v>
      </c>
      <c r="E190" s="8">
        <v>13</v>
      </c>
      <c r="F190" s="8">
        <v>3</v>
      </c>
      <c r="G190" s="8">
        <v>3</v>
      </c>
      <c r="H190" s="8">
        <v>0</v>
      </c>
      <c r="I190" s="8">
        <v>4</v>
      </c>
      <c r="J190" s="8">
        <v>3</v>
      </c>
      <c r="K190" s="8">
        <v>0</v>
      </c>
      <c r="L190" s="8">
        <v>8</v>
      </c>
      <c r="M190" s="8">
        <v>0</v>
      </c>
      <c r="N190" s="8">
        <v>1</v>
      </c>
      <c r="O190" s="8">
        <v>169</v>
      </c>
      <c r="P190" s="8">
        <v>24</v>
      </c>
      <c r="Q190" s="8">
        <v>12</v>
      </c>
      <c r="R190" s="8">
        <v>4</v>
      </c>
      <c r="S190" s="8">
        <v>2</v>
      </c>
      <c r="T190" s="8">
        <v>2</v>
      </c>
      <c r="U190" s="8">
        <v>2</v>
      </c>
      <c r="V190" s="8">
        <v>0</v>
      </c>
      <c r="W190" s="8">
        <v>81</v>
      </c>
      <c r="X190" s="8">
        <v>0</v>
      </c>
      <c r="Y190" s="8">
        <v>39</v>
      </c>
      <c r="Z190" s="8">
        <v>16</v>
      </c>
      <c r="AA190" s="8">
        <v>0</v>
      </c>
      <c r="AB190" s="8">
        <v>3</v>
      </c>
      <c r="AC190" s="8">
        <v>7</v>
      </c>
      <c r="AD190" s="8">
        <v>7</v>
      </c>
      <c r="AE190" s="8">
        <v>9</v>
      </c>
      <c r="AF190" s="8">
        <v>17</v>
      </c>
      <c r="AG190" s="8">
        <v>2</v>
      </c>
      <c r="AH190" s="8">
        <v>0</v>
      </c>
      <c r="AI190" s="8">
        <f t="shared" si="2"/>
        <v>433</v>
      </c>
    </row>
    <row r="191" spans="1:35" x14ac:dyDescent="0.3">
      <c r="A191" s="8" t="s">
        <v>46</v>
      </c>
      <c r="B191" s="8" t="s">
        <v>47</v>
      </c>
      <c r="C191" s="8">
        <v>1999</v>
      </c>
      <c r="D191" s="8">
        <v>2</v>
      </c>
      <c r="E191" s="8">
        <v>14</v>
      </c>
      <c r="F191" s="8">
        <v>3</v>
      </c>
      <c r="G191" s="8">
        <v>3</v>
      </c>
      <c r="H191" s="8">
        <v>0</v>
      </c>
      <c r="I191" s="8">
        <v>4</v>
      </c>
      <c r="J191" s="8">
        <v>3</v>
      </c>
      <c r="K191" s="8">
        <v>0</v>
      </c>
      <c r="L191" s="8">
        <v>10</v>
      </c>
      <c r="M191" s="8">
        <v>1</v>
      </c>
      <c r="N191" s="8">
        <v>1</v>
      </c>
      <c r="O191" s="8">
        <v>167</v>
      </c>
      <c r="P191" s="8">
        <v>25</v>
      </c>
      <c r="Q191" s="8">
        <v>11</v>
      </c>
      <c r="R191" s="8">
        <v>4</v>
      </c>
      <c r="S191" s="8">
        <v>2</v>
      </c>
      <c r="T191" s="8">
        <v>2</v>
      </c>
      <c r="U191" s="8">
        <v>2</v>
      </c>
      <c r="V191" s="8">
        <v>0</v>
      </c>
      <c r="W191" s="8">
        <v>83</v>
      </c>
      <c r="X191" s="8">
        <v>0</v>
      </c>
      <c r="Y191" s="8">
        <v>39</v>
      </c>
      <c r="Z191" s="8">
        <v>17</v>
      </c>
      <c r="AA191" s="8">
        <v>0</v>
      </c>
      <c r="AB191" s="8">
        <v>3</v>
      </c>
      <c r="AC191" s="8">
        <v>7</v>
      </c>
      <c r="AD191" s="8">
        <v>7</v>
      </c>
      <c r="AE191" s="8">
        <v>9</v>
      </c>
      <c r="AF191" s="8">
        <v>17</v>
      </c>
      <c r="AG191" s="8">
        <v>2</v>
      </c>
      <c r="AH191" s="8">
        <v>0</v>
      </c>
      <c r="AI191" s="8">
        <f t="shared" si="2"/>
        <v>438</v>
      </c>
    </row>
    <row r="192" spans="1:35" x14ac:dyDescent="0.3">
      <c r="A192" s="8" t="s">
        <v>46</v>
      </c>
      <c r="B192" s="8" t="s">
        <v>47</v>
      </c>
      <c r="C192" s="8">
        <v>2000</v>
      </c>
      <c r="D192" s="8">
        <v>1</v>
      </c>
      <c r="E192" s="8">
        <v>14</v>
      </c>
      <c r="F192" s="8">
        <v>3</v>
      </c>
      <c r="G192" s="8">
        <v>3</v>
      </c>
      <c r="H192" s="8">
        <v>0</v>
      </c>
      <c r="I192" s="8">
        <v>4</v>
      </c>
      <c r="J192" s="8">
        <v>3</v>
      </c>
      <c r="K192" s="8">
        <v>0</v>
      </c>
      <c r="L192" s="8">
        <v>13</v>
      </c>
      <c r="M192" s="8">
        <v>1</v>
      </c>
      <c r="N192" s="8">
        <v>1</v>
      </c>
      <c r="O192" s="8">
        <v>163</v>
      </c>
      <c r="P192" s="8">
        <v>25</v>
      </c>
      <c r="Q192" s="8">
        <v>11</v>
      </c>
      <c r="R192" s="8">
        <v>4</v>
      </c>
      <c r="S192" s="8">
        <v>2</v>
      </c>
      <c r="T192" s="8">
        <v>0</v>
      </c>
      <c r="U192" s="8">
        <v>2</v>
      </c>
      <c r="V192" s="8">
        <v>0</v>
      </c>
      <c r="W192" s="8">
        <v>86</v>
      </c>
      <c r="X192" s="8">
        <v>0</v>
      </c>
      <c r="Y192" s="8">
        <v>40</v>
      </c>
      <c r="Z192" s="8">
        <v>18</v>
      </c>
      <c r="AA192" s="8">
        <v>0</v>
      </c>
      <c r="AB192" s="8">
        <v>3</v>
      </c>
      <c r="AC192" s="8">
        <v>7</v>
      </c>
      <c r="AD192" s="8">
        <v>7</v>
      </c>
      <c r="AE192" s="8">
        <v>9</v>
      </c>
      <c r="AF192" s="8">
        <v>17</v>
      </c>
      <c r="AG192" s="8">
        <v>2</v>
      </c>
      <c r="AH192" s="8">
        <v>0</v>
      </c>
      <c r="AI192" s="8">
        <f t="shared" si="2"/>
        <v>439</v>
      </c>
    </row>
    <row r="193" spans="1:35" x14ac:dyDescent="0.3">
      <c r="A193" s="8" t="s">
        <v>46</v>
      </c>
      <c r="B193" s="8" t="s">
        <v>47</v>
      </c>
      <c r="C193" s="8">
        <v>2001</v>
      </c>
      <c r="D193" s="8">
        <v>1</v>
      </c>
      <c r="E193" s="8">
        <v>14</v>
      </c>
      <c r="F193" s="8">
        <v>3</v>
      </c>
      <c r="G193" s="8">
        <v>3</v>
      </c>
      <c r="H193" s="8">
        <v>0</v>
      </c>
      <c r="I193" s="8">
        <v>4</v>
      </c>
      <c r="J193" s="8">
        <v>5</v>
      </c>
      <c r="K193" s="8">
        <v>0</v>
      </c>
      <c r="L193" s="8">
        <v>13</v>
      </c>
      <c r="M193" s="8">
        <v>1</v>
      </c>
      <c r="N193" s="8">
        <v>0</v>
      </c>
      <c r="O193" s="8">
        <v>161</v>
      </c>
      <c r="P193" s="8">
        <v>25</v>
      </c>
      <c r="Q193" s="8">
        <v>11</v>
      </c>
      <c r="R193" s="8">
        <v>4</v>
      </c>
      <c r="S193" s="8">
        <v>2</v>
      </c>
      <c r="T193" s="8">
        <v>0</v>
      </c>
      <c r="U193" s="8">
        <v>2</v>
      </c>
      <c r="V193" s="8">
        <v>0</v>
      </c>
      <c r="W193" s="8">
        <v>86</v>
      </c>
      <c r="X193" s="8">
        <v>0</v>
      </c>
      <c r="Y193" s="8">
        <v>40</v>
      </c>
      <c r="Z193" s="8">
        <v>18</v>
      </c>
      <c r="AA193" s="8">
        <v>0</v>
      </c>
      <c r="AB193" s="8">
        <v>3</v>
      </c>
      <c r="AC193" s="8">
        <v>7</v>
      </c>
      <c r="AD193" s="8">
        <v>7</v>
      </c>
      <c r="AE193" s="8">
        <v>9</v>
      </c>
      <c r="AF193" s="8">
        <v>17</v>
      </c>
      <c r="AG193" s="8">
        <v>2</v>
      </c>
      <c r="AH193" s="8">
        <v>0</v>
      </c>
      <c r="AI193" s="8">
        <f t="shared" si="2"/>
        <v>438</v>
      </c>
    </row>
    <row r="194" spans="1:35" x14ac:dyDescent="0.3">
      <c r="A194" s="8" t="s">
        <v>46</v>
      </c>
      <c r="B194" s="8" t="s">
        <v>47</v>
      </c>
      <c r="C194" s="8">
        <v>2002</v>
      </c>
      <c r="D194" s="8">
        <v>1</v>
      </c>
      <c r="E194" s="8">
        <v>14</v>
      </c>
      <c r="F194" s="8">
        <v>3</v>
      </c>
      <c r="G194" s="8">
        <v>3</v>
      </c>
      <c r="H194" s="8">
        <v>0</v>
      </c>
      <c r="I194" s="8">
        <v>4</v>
      </c>
      <c r="J194" s="8">
        <v>4</v>
      </c>
      <c r="K194" s="8">
        <v>0</v>
      </c>
      <c r="L194" s="8">
        <v>12</v>
      </c>
      <c r="M194" s="8">
        <v>1</v>
      </c>
      <c r="N194" s="8">
        <v>0</v>
      </c>
      <c r="O194" s="8">
        <v>160</v>
      </c>
      <c r="P194" s="8">
        <v>25</v>
      </c>
      <c r="Q194" s="8">
        <v>10</v>
      </c>
      <c r="R194" s="8">
        <v>4</v>
      </c>
      <c r="S194" s="8">
        <v>2</v>
      </c>
      <c r="T194" s="8">
        <v>0</v>
      </c>
      <c r="U194" s="8">
        <v>2</v>
      </c>
      <c r="V194" s="8">
        <v>0</v>
      </c>
      <c r="W194" s="8">
        <v>88</v>
      </c>
      <c r="X194" s="8">
        <v>0</v>
      </c>
      <c r="Y194" s="8">
        <v>41</v>
      </c>
      <c r="Z194" s="8">
        <v>19</v>
      </c>
      <c r="AA194" s="8">
        <v>0</v>
      </c>
      <c r="AB194" s="8">
        <v>3</v>
      </c>
      <c r="AC194" s="8">
        <v>7</v>
      </c>
      <c r="AD194" s="8">
        <v>7</v>
      </c>
      <c r="AE194" s="8">
        <v>9</v>
      </c>
      <c r="AF194" s="8">
        <v>17</v>
      </c>
      <c r="AG194" s="8">
        <v>2</v>
      </c>
      <c r="AH194" s="8">
        <v>0</v>
      </c>
      <c r="AI194" s="8">
        <f t="shared" si="2"/>
        <v>438</v>
      </c>
    </row>
    <row r="195" spans="1:35" x14ac:dyDescent="0.3">
      <c r="A195" s="8" t="s">
        <v>46</v>
      </c>
      <c r="B195" s="8" t="s">
        <v>47</v>
      </c>
      <c r="C195" s="8">
        <v>2003</v>
      </c>
      <c r="D195" s="8">
        <v>1</v>
      </c>
      <c r="E195" s="8">
        <v>14</v>
      </c>
      <c r="F195" s="8">
        <v>4</v>
      </c>
      <c r="G195" s="8">
        <v>3</v>
      </c>
      <c r="H195" s="8">
        <v>0</v>
      </c>
      <c r="I195" s="8">
        <v>4</v>
      </c>
      <c r="J195" s="8">
        <v>4</v>
      </c>
      <c r="K195" s="8">
        <v>0</v>
      </c>
      <c r="L195" s="8">
        <v>10</v>
      </c>
      <c r="M195" s="8">
        <v>1</v>
      </c>
      <c r="N195" s="8">
        <v>0</v>
      </c>
      <c r="O195" s="8">
        <v>160</v>
      </c>
      <c r="P195" s="8">
        <v>25</v>
      </c>
      <c r="Q195" s="8">
        <v>10</v>
      </c>
      <c r="R195" s="8">
        <v>4</v>
      </c>
      <c r="S195" s="8">
        <v>2</v>
      </c>
      <c r="T195" s="8">
        <v>0</v>
      </c>
      <c r="U195" s="8">
        <v>2</v>
      </c>
      <c r="V195" s="8">
        <v>0</v>
      </c>
      <c r="W195" s="8">
        <v>89</v>
      </c>
      <c r="X195" s="8">
        <v>0</v>
      </c>
      <c r="Y195" s="8">
        <v>41</v>
      </c>
      <c r="Z195" s="8">
        <v>19</v>
      </c>
      <c r="AA195" s="8">
        <v>0</v>
      </c>
      <c r="AB195" s="8">
        <v>2</v>
      </c>
      <c r="AC195" s="8">
        <v>6</v>
      </c>
      <c r="AD195" s="8">
        <v>7</v>
      </c>
      <c r="AE195" s="8">
        <v>9</v>
      </c>
      <c r="AF195" s="8">
        <v>17</v>
      </c>
      <c r="AG195" s="8">
        <v>2</v>
      </c>
      <c r="AH195" s="8">
        <v>0</v>
      </c>
      <c r="AI195" s="8">
        <f t="shared" ref="AI195:AI258" si="3">SUM(D195:AH195)</f>
        <v>436</v>
      </c>
    </row>
    <row r="196" spans="1:35" x14ac:dyDescent="0.3">
      <c r="A196" s="8" t="s">
        <v>46</v>
      </c>
      <c r="B196" s="8" t="s">
        <v>47</v>
      </c>
      <c r="C196" s="8">
        <v>2004</v>
      </c>
      <c r="D196" s="8">
        <v>1</v>
      </c>
      <c r="E196" s="8">
        <v>14</v>
      </c>
      <c r="F196" s="8">
        <v>4</v>
      </c>
      <c r="G196" s="8">
        <v>3</v>
      </c>
      <c r="H196" s="8">
        <v>0</v>
      </c>
      <c r="I196" s="8">
        <v>4</v>
      </c>
      <c r="J196" s="8">
        <v>4</v>
      </c>
      <c r="K196" s="8">
        <v>0</v>
      </c>
      <c r="L196" s="8">
        <v>10</v>
      </c>
      <c r="M196" s="8">
        <v>1</v>
      </c>
      <c r="N196" s="8">
        <v>0</v>
      </c>
      <c r="O196" s="8">
        <v>159</v>
      </c>
      <c r="P196" s="8">
        <v>25</v>
      </c>
      <c r="Q196" s="8">
        <v>9</v>
      </c>
      <c r="R196" s="8">
        <v>4</v>
      </c>
      <c r="S196" s="8">
        <v>2</v>
      </c>
      <c r="T196" s="8">
        <v>0</v>
      </c>
      <c r="U196" s="8">
        <v>2</v>
      </c>
      <c r="V196" s="8">
        <v>0</v>
      </c>
      <c r="W196" s="8">
        <v>91</v>
      </c>
      <c r="X196" s="8">
        <v>0</v>
      </c>
      <c r="Y196" s="8">
        <v>42</v>
      </c>
      <c r="Z196" s="8">
        <v>20</v>
      </c>
      <c r="AA196" s="8">
        <v>0</v>
      </c>
      <c r="AB196" s="8">
        <v>2</v>
      </c>
      <c r="AC196" s="8">
        <v>6</v>
      </c>
      <c r="AD196" s="8">
        <v>7</v>
      </c>
      <c r="AE196" s="8">
        <v>9</v>
      </c>
      <c r="AF196" s="8">
        <v>17</v>
      </c>
      <c r="AG196" s="8">
        <v>2</v>
      </c>
      <c r="AH196" s="8">
        <v>0</v>
      </c>
      <c r="AI196" s="8">
        <f t="shared" si="3"/>
        <v>438</v>
      </c>
    </row>
    <row r="197" spans="1:35" x14ac:dyDescent="0.3">
      <c r="A197" s="8" t="s">
        <v>46</v>
      </c>
      <c r="B197" s="8" t="s">
        <v>47</v>
      </c>
      <c r="C197" s="8">
        <v>2005</v>
      </c>
      <c r="D197" s="8">
        <v>1</v>
      </c>
      <c r="E197" s="8">
        <v>14</v>
      </c>
      <c r="F197" s="8">
        <v>4</v>
      </c>
      <c r="G197" s="8">
        <v>2</v>
      </c>
      <c r="H197" s="8">
        <v>0</v>
      </c>
      <c r="I197" s="8">
        <v>4</v>
      </c>
      <c r="J197" s="8">
        <v>5</v>
      </c>
      <c r="K197" s="8">
        <v>0</v>
      </c>
      <c r="L197" s="8">
        <v>9</v>
      </c>
      <c r="M197" s="8">
        <v>0</v>
      </c>
      <c r="N197" s="8">
        <v>0</v>
      </c>
      <c r="O197" s="8">
        <v>160</v>
      </c>
      <c r="P197" s="8">
        <v>25</v>
      </c>
      <c r="Q197" s="8">
        <v>9</v>
      </c>
      <c r="R197" s="8">
        <v>4</v>
      </c>
      <c r="S197" s="8">
        <v>2</v>
      </c>
      <c r="T197" s="8">
        <v>0</v>
      </c>
      <c r="U197" s="8">
        <v>2</v>
      </c>
      <c r="V197" s="8">
        <v>0</v>
      </c>
      <c r="W197" s="8">
        <v>92</v>
      </c>
      <c r="X197" s="8">
        <v>0</v>
      </c>
      <c r="Y197" s="8">
        <v>43</v>
      </c>
      <c r="Z197" s="8">
        <v>21</v>
      </c>
      <c r="AA197" s="8">
        <v>0</v>
      </c>
      <c r="AB197" s="8">
        <v>2</v>
      </c>
      <c r="AC197" s="8">
        <v>6</v>
      </c>
      <c r="AD197" s="8">
        <v>7</v>
      </c>
      <c r="AE197" s="8">
        <v>9</v>
      </c>
      <c r="AF197" s="8">
        <v>17</v>
      </c>
      <c r="AG197" s="8">
        <v>2</v>
      </c>
      <c r="AH197" s="8">
        <v>0</v>
      </c>
      <c r="AI197" s="8">
        <f t="shared" si="3"/>
        <v>440</v>
      </c>
    </row>
    <row r="198" spans="1:35" x14ac:dyDescent="0.3">
      <c r="A198" s="8" t="s">
        <v>46</v>
      </c>
      <c r="B198" s="8" t="s">
        <v>47</v>
      </c>
      <c r="C198" s="8">
        <v>2006</v>
      </c>
      <c r="D198" s="8">
        <v>1</v>
      </c>
      <c r="E198" s="8">
        <v>14</v>
      </c>
      <c r="F198" s="8">
        <v>4</v>
      </c>
      <c r="G198" s="8">
        <v>2</v>
      </c>
      <c r="H198" s="8">
        <v>0</v>
      </c>
      <c r="I198" s="8">
        <v>4</v>
      </c>
      <c r="J198" s="8">
        <v>4</v>
      </c>
      <c r="K198" s="8">
        <v>0</v>
      </c>
      <c r="L198" s="8">
        <v>9</v>
      </c>
      <c r="M198" s="8">
        <v>0</v>
      </c>
      <c r="N198" s="8">
        <v>0</v>
      </c>
      <c r="O198" s="8">
        <v>162</v>
      </c>
      <c r="P198" s="8">
        <v>25</v>
      </c>
      <c r="Q198" s="8">
        <v>8</v>
      </c>
      <c r="R198" s="8">
        <v>4</v>
      </c>
      <c r="S198" s="8">
        <v>2</v>
      </c>
      <c r="T198" s="8">
        <v>0</v>
      </c>
      <c r="U198" s="8">
        <v>2</v>
      </c>
      <c r="V198" s="8">
        <v>0</v>
      </c>
      <c r="W198" s="8">
        <v>96</v>
      </c>
      <c r="X198" s="8">
        <v>0</v>
      </c>
      <c r="Y198" s="8">
        <v>44</v>
      </c>
      <c r="Z198" s="8">
        <v>22</v>
      </c>
      <c r="AA198" s="8">
        <v>0</v>
      </c>
      <c r="AB198" s="8">
        <v>2</v>
      </c>
      <c r="AC198" s="8">
        <v>6</v>
      </c>
      <c r="AD198" s="8">
        <v>8</v>
      </c>
      <c r="AE198" s="8">
        <v>9</v>
      </c>
      <c r="AF198" s="8">
        <v>18</v>
      </c>
      <c r="AG198" s="8">
        <v>2</v>
      </c>
      <c r="AH198" s="8">
        <v>0</v>
      </c>
      <c r="AI198" s="8">
        <f t="shared" si="3"/>
        <v>448</v>
      </c>
    </row>
    <row r="199" spans="1:35" x14ac:dyDescent="0.3">
      <c r="A199" s="8" t="s">
        <v>46</v>
      </c>
      <c r="B199" s="8" t="s">
        <v>47</v>
      </c>
      <c r="C199" s="8">
        <v>2007</v>
      </c>
      <c r="D199" s="8">
        <v>1</v>
      </c>
      <c r="E199" s="8">
        <v>15</v>
      </c>
      <c r="F199" s="8">
        <v>5</v>
      </c>
      <c r="G199" s="8">
        <v>3</v>
      </c>
      <c r="H199" s="8">
        <v>0</v>
      </c>
      <c r="I199" s="8">
        <v>4</v>
      </c>
      <c r="J199" s="8">
        <v>5</v>
      </c>
      <c r="K199" s="8">
        <v>0</v>
      </c>
      <c r="L199" s="8">
        <v>8</v>
      </c>
      <c r="M199" s="8">
        <v>0</v>
      </c>
      <c r="N199" s="8">
        <v>0</v>
      </c>
      <c r="O199" s="8">
        <v>180</v>
      </c>
      <c r="P199" s="8">
        <v>28</v>
      </c>
      <c r="Q199" s="8">
        <v>8</v>
      </c>
      <c r="R199" s="8">
        <v>5</v>
      </c>
      <c r="S199" s="8">
        <v>2</v>
      </c>
      <c r="T199" s="8">
        <v>0</v>
      </c>
      <c r="U199" s="8">
        <v>2</v>
      </c>
      <c r="V199" s="8">
        <v>0</v>
      </c>
      <c r="W199" s="8">
        <v>112</v>
      </c>
      <c r="X199" s="8">
        <v>0</v>
      </c>
      <c r="Y199" s="8">
        <v>48</v>
      </c>
      <c r="Z199" s="8">
        <v>25</v>
      </c>
      <c r="AA199" s="8">
        <v>0</v>
      </c>
      <c r="AB199" s="8">
        <v>3</v>
      </c>
      <c r="AC199" s="8">
        <v>5</v>
      </c>
      <c r="AD199" s="8">
        <v>9</v>
      </c>
      <c r="AE199" s="8">
        <v>10</v>
      </c>
      <c r="AF199" s="8">
        <v>20</v>
      </c>
      <c r="AG199" s="8">
        <v>2</v>
      </c>
      <c r="AH199" s="8">
        <v>0</v>
      </c>
      <c r="AI199" s="8">
        <f t="shared" si="3"/>
        <v>500</v>
      </c>
    </row>
    <row r="200" spans="1:35" x14ac:dyDescent="0.3">
      <c r="A200" s="8" t="s">
        <v>46</v>
      </c>
      <c r="B200" s="8" t="s">
        <v>47</v>
      </c>
      <c r="C200" s="8">
        <v>2008</v>
      </c>
      <c r="D200" s="8">
        <v>1</v>
      </c>
      <c r="E200" s="8">
        <v>15</v>
      </c>
      <c r="F200" s="8">
        <v>5</v>
      </c>
      <c r="G200" s="8">
        <v>3</v>
      </c>
      <c r="H200" s="8">
        <v>0</v>
      </c>
      <c r="I200" s="8">
        <v>4</v>
      </c>
      <c r="J200" s="8">
        <v>4</v>
      </c>
      <c r="K200" s="8">
        <v>0</v>
      </c>
      <c r="L200" s="8">
        <v>8</v>
      </c>
      <c r="M200" s="8">
        <v>0</v>
      </c>
      <c r="N200" s="8">
        <v>0</v>
      </c>
      <c r="O200" s="8">
        <v>179</v>
      </c>
      <c r="P200" s="8">
        <v>28</v>
      </c>
      <c r="Q200" s="8">
        <v>7</v>
      </c>
      <c r="R200" s="8">
        <v>5</v>
      </c>
      <c r="S200" s="8">
        <v>2</v>
      </c>
      <c r="T200" s="8">
        <v>0</v>
      </c>
      <c r="U200" s="8">
        <v>2</v>
      </c>
      <c r="V200" s="8">
        <v>0</v>
      </c>
      <c r="W200" s="8">
        <v>114</v>
      </c>
      <c r="X200" s="8">
        <v>0</v>
      </c>
      <c r="Y200" s="8">
        <v>49</v>
      </c>
      <c r="Z200" s="8">
        <v>26</v>
      </c>
      <c r="AA200" s="8">
        <v>0</v>
      </c>
      <c r="AB200" s="8">
        <v>3</v>
      </c>
      <c r="AC200" s="8">
        <v>5</v>
      </c>
      <c r="AD200" s="8">
        <v>9</v>
      </c>
      <c r="AE200" s="8">
        <v>11</v>
      </c>
      <c r="AF200" s="8">
        <v>20</v>
      </c>
      <c r="AG200" s="8">
        <v>2</v>
      </c>
      <c r="AH200" s="8">
        <v>0</v>
      </c>
      <c r="AI200" s="8">
        <f t="shared" si="3"/>
        <v>502</v>
      </c>
    </row>
    <row r="201" spans="1:35" x14ac:dyDescent="0.3">
      <c r="A201" s="8" t="s">
        <v>46</v>
      </c>
      <c r="B201" s="8" t="s">
        <v>47</v>
      </c>
      <c r="C201" s="8">
        <v>2009</v>
      </c>
      <c r="D201" s="8">
        <v>1</v>
      </c>
      <c r="E201" s="8">
        <v>15</v>
      </c>
      <c r="F201" s="8">
        <v>4</v>
      </c>
      <c r="G201" s="8">
        <v>2</v>
      </c>
      <c r="H201" s="8">
        <v>0</v>
      </c>
      <c r="I201" s="8">
        <v>4</v>
      </c>
      <c r="J201" s="8">
        <v>6</v>
      </c>
      <c r="K201" s="8">
        <v>0</v>
      </c>
      <c r="L201" s="8">
        <v>7</v>
      </c>
      <c r="M201" s="8">
        <v>0</v>
      </c>
      <c r="N201" s="8">
        <v>0</v>
      </c>
      <c r="O201" s="8">
        <v>170</v>
      </c>
      <c r="P201" s="8">
        <v>26</v>
      </c>
      <c r="Q201" s="8">
        <v>7</v>
      </c>
      <c r="R201" s="8">
        <v>5</v>
      </c>
      <c r="S201" s="8">
        <v>2</v>
      </c>
      <c r="T201" s="8">
        <v>0</v>
      </c>
      <c r="U201" s="8">
        <v>1</v>
      </c>
      <c r="V201" s="8">
        <v>0</v>
      </c>
      <c r="W201" s="8">
        <v>108</v>
      </c>
      <c r="X201" s="8">
        <v>0</v>
      </c>
      <c r="Y201" s="8">
        <v>46</v>
      </c>
      <c r="Z201" s="8">
        <v>26</v>
      </c>
      <c r="AA201" s="8">
        <v>0</v>
      </c>
      <c r="AB201" s="8">
        <v>2</v>
      </c>
      <c r="AC201" s="8">
        <v>5</v>
      </c>
      <c r="AD201" s="8">
        <v>9</v>
      </c>
      <c r="AE201" s="8">
        <v>10</v>
      </c>
      <c r="AF201" s="8">
        <v>19</v>
      </c>
      <c r="AG201" s="8">
        <v>2</v>
      </c>
      <c r="AH201" s="8">
        <v>0</v>
      </c>
      <c r="AI201" s="8">
        <f t="shared" si="3"/>
        <v>477</v>
      </c>
    </row>
    <row r="202" spans="1:35" x14ac:dyDescent="0.3">
      <c r="A202" s="8" t="s">
        <v>46</v>
      </c>
      <c r="B202" s="8" t="s">
        <v>47</v>
      </c>
      <c r="C202" s="8">
        <v>2010</v>
      </c>
      <c r="D202" s="8">
        <v>1</v>
      </c>
      <c r="E202" s="8">
        <v>15</v>
      </c>
      <c r="F202" s="8">
        <v>4</v>
      </c>
      <c r="G202" s="8">
        <v>2</v>
      </c>
      <c r="H202" s="8">
        <v>0</v>
      </c>
      <c r="I202" s="8">
        <v>4</v>
      </c>
      <c r="J202" s="8">
        <v>5</v>
      </c>
      <c r="K202" s="8">
        <v>0</v>
      </c>
      <c r="L202" s="8">
        <v>8</v>
      </c>
      <c r="M202" s="8">
        <v>0</v>
      </c>
      <c r="N202" s="8">
        <v>0</v>
      </c>
      <c r="O202" s="8">
        <v>171</v>
      </c>
      <c r="P202" s="8">
        <v>27</v>
      </c>
      <c r="Q202" s="8">
        <v>6</v>
      </c>
      <c r="R202" s="8">
        <v>5</v>
      </c>
      <c r="S202" s="8">
        <v>2</v>
      </c>
      <c r="T202" s="8">
        <v>0</v>
      </c>
      <c r="U202" s="8">
        <v>1</v>
      </c>
      <c r="V202" s="8">
        <v>0</v>
      </c>
      <c r="W202" s="8">
        <v>110</v>
      </c>
      <c r="X202" s="8">
        <v>0</v>
      </c>
      <c r="Y202" s="8">
        <v>47</v>
      </c>
      <c r="Z202" s="8">
        <v>27</v>
      </c>
      <c r="AA202" s="8">
        <v>0</v>
      </c>
      <c r="AB202" s="8">
        <v>2</v>
      </c>
      <c r="AC202" s="8">
        <v>5</v>
      </c>
      <c r="AD202" s="8">
        <v>9</v>
      </c>
      <c r="AE202" s="8">
        <v>10</v>
      </c>
      <c r="AF202" s="8">
        <v>19</v>
      </c>
      <c r="AG202" s="8">
        <v>2</v>
      </c>
      <c r="AH202" s="8">
        <v>0</v>
      </c>
      <c r="AI202" s="8">
        <f t="shared" si="3"/>
        <v>482</v>
      </c>
    </row>
    <row r="203" spans="1:35" x14ac:dyDescent="0.3">
      <c r="A203" s="8" t="s">
        <v>46</v>
      </c>
      <c r="B203" s="8" t="s">
        <v>47</v>
      </c>
      <c r="C203" s="8">
        <v>2011</v>
      </c>
      <c r="D203" s="8">
        <v>1</v>
      </c>
      <c r="E203" s="8">
        <v>15</v>
      </c>
      <c r="F203" s="8">
        <v>4</v>
      </c>
      <c r="G203" s="8">
        <v>2</v>
      </c>
      <c r="H203" s="8">
        <v>0</v>
      </c>
      <c r="I203" s="8">
        <v>4</v>
      </c>
      <c r="J203" s="8">
        <v>5</v>
      </c>
      <c r="K203" s="8">
        <v>0</v>
      </c>
      <c r="L203" s="8">
        <v>8</v>
      </c>
      <c r="M203" s="8">
        <v>0</v>
      </c>
      <c r="N203" s="8">
        <v>0</v>
      </c>
      <c r="O203" s="8">
        <v>174</v>
      </c>
      <c r="P203" s="8">
        <v>27</v>
      </c>
      <c r="Q203" s="8">
        <v>6</v>
      </c>
      <c r="R203" s="8">
        <v>6</v>
      </c>
      <c r="S203" s="8">
        <v>3</v>
      </c>
      <c r="T203" s="8">
        <v>0</v>
      </c>
      <c r="U203" s="8">
        <v>1</v>
      </c>
      <c r="V203" s="8">
        <v>0</v>
      </c>
      <c r="W203" s="8">
        <v>113</v>
      </c>
      <c r="X203" s="8">
        <v>0</v>
      </c>
      <c r="Y203" s="8">
        <v>47</v>
      </c>
      <c r="Z203" s="8">
        <v>28</v>
      </c>
      <c r="AA203" s="8">
        <v>0</v>
      </c>
      <c r="AB203" s="8">
        <v>2</v>
      </c>
      <c r="AC203" s="8">
        <v>5</v>
      </c>
      <c r="AD203" s="8">
        <v>9</v>
      </c>
      <c r="AE203" s="8">
        <v>10</v>
      </c>
      <c r="AF203" s="8">
        <v>20</v>
      </c>
      <c r="AG203" s="8">
        <v>2</v>
      </c>
      <c r="AH203" s="8">
        <v>0</v>
      </c>
      <c r="AI203" s="8">
        <f t="shared" si="3"/>
        <v>492</v>
      </c>
    </row>
    <row r="204" spans="1:35" x14ac:dyDescent="0.3">
      <c r="A204" s="8" t="s">
        <v>46</v>
      </c>
      <c r="B204" s="8" t="s">
        <v>47</v>
      </c>
      <c r="C204" s="8">
        <v>2012</v>
      </c>
      <c r="D204" s="8">
        <v>1</v>
      </c>
      <c r="E204" s="8">
        <v>15</v>
      </c>
      <c r="F204" s="8">
        <v>5</v>
      </c>
      <c r="G204" s="8">
        <v>2</v>
      </c>
      <c r="H204" s="8">
        <v>0</v>
      </c>
      <c r="I204" s="8">
        <v>4</v>
      </c>
      <c r="J204" s="8">
        <v>5</v>
      </c>
      <c r="K204" s="8">
        <v>0</v>
      </c>
      <c r="L204" s="8">
        <v>8</v>
      </c>
      <c r="M204" s="8">
        <v>0</v>
      </c>
      <c r="N204" s="8">
        <v>0</v>
      </c>
      <c r="O204" s="8">
        <v>175</v>
      </c>
      <c r="P204" s="8">
        <v>27</v>
      </c>
      <c r="Q204" s="8">
        <v>6</v>
      </c>
      <c r="R204" s="8">
        <v>6</v>
      </c>
      <c r="S204" s="8">
        <v>3</v>
      </c>
      <c r="T204" s="8">
        <v>0</v>
      </c>
      <c r="U204" s="8">
        <v>1</v>
      </c>
      <c r="V204" s="8">
        <v>0</v>
      </c>
      <c r="W204" s="8">
        <v>116</v>
      </c>
      <c r="X204" s="8">
        <v>0</v>
      </c>
      <c r="Y204" s="8">
        <v>48</v>
      </c>
      <c r="Z204" s="8">
        <v>29</v>
      </c>
      <c r="AA204" s="8">
        <v>0</v>
      </c>
      <c r="AB204" s="8">
        <v>2</v>
      </c>
      <c r="AC204" s="8">
        <v>6</v>
      </c>
      <c r="AD204" s="8">
        <v>9</v>
      </c>
      <c r="AE204" s="8">
        <v>10</v>
      </c>
      <c r="AF204" s="8">
        <v>20</v>
      </c>
      <c r="AG204" s="8">
        <v>2</v>
      </c>
      <c r="AH204" s="8">
        <v>0</v>
      </c>
      <c r="AI204" s="8">
        <f t="shared" si="3"/>
        <v>500</v>
      </c>
    </row>
    <row r="205" spans="1:35" x14ac:dyDescent="0.3">
      <c r="A205" s="8" t="s">
        <v>46</v>
      </c>
      <c r="B205" s="8" t="s">
        <v>47</v>
      </c>
      <c r="C205" s="8">
        <v>2013</v>
      </c>
      <c r="D205" s="8">
        <v>1</v>
      </c>
      <c r="E205" s="8">
        <v>15</v>
      </c>
      <c r="F205" s="8">
        <v>5</v>
      </c>
      <c r="G205" s="8">
        <v>2</v>
      </c>
      <c r="H205" s="8">
        <v>0</v>
      </c>
      <c r="I205" s="8">
        <v>4</v>
      </c>
      <c r="J205" s="8">
        <v>5</v>
      </c>
      <c r="K205" s="8">
        <v>0</v>
      </c>
      <c r="L205" s="8">
        <v>7</v>
      </c>
      <c r="M205" s="8">
        <v>0</v>
      </c>
      <c r="N205" s="8">
        <v>0</v>
      </c>
      <c r="O205" s="8">
        <v>178</v>
      </c>
      <c r="P205" s="8">
        <v>27</v>
      </c>
      <c r="Q205" s="8">
        <v>5</v>
      </c>
      <c r="R205" s="8">
        <v>6</v>
      </c>
      <c r="S205" s="8">
        <v>3</v>
      </c>
      <c r="T205" s="8">
        <v>0</v>
      </c>
      <c r="U205" s="8">
        <v>1</v>
      </c>
      <c r="V205" s="8">
        <v>0</v>
      </c>
      <c r="W205" s="8">
        <v>117</v>
      </c>
      <c r="X205" s="8">
        <v>0</v>
      </c>
      <c r="Y205" s="8">
        <v>48</v>
      </c>
      <c r="Z205" s="8">
        <v>31</v>
      </c>
      <c r="AA205" s="8">
        <v>0</v>
      </c>
      <c r="AB205" s="8">
        <v>2</v>
      </c>
      <c r="AC205" s="8">
        <v>6</v>
      </c>
      <c r="AD205" s="8">
        <v>9</v>
      </c>
      <c r="AE205" s="8">
        <v>11</v>
      </c>
      <c r="AF205" s="8">
        <v>20</v>
      </c>
      <c r="AG205" s="8">
        <v>2</v>
      </c>
      <c r="AH205" s="8">
        <v>0</v>
      </c>
      <c r="AI205" s="8">
        <f t="shared" si="3"/>
        <v>505</v>
      </c>
    </row>
    <row r="206" spans="1:35" x14ac:dyDescent="0.3">
      <c r="A206" s="8" t="s">
        <v>46</v>
      </c>
      <c r="B206" s="8" t="s">
        <v>47</v>
      </c>
      <c r="C206" s="8">
        <v>2014</v>
      </c>
      <c r="D206" s="8">
        <v>1</v>
      </c>
      <c r="E206" s="8">
        <v>15</v>
      </c>
      <c r="F206" s="8">
        <v>5</v>
      </c>
      <c r="G206" s="8">
        <v>2</v>
      </c>
      <c r="H206" s="8">
        <v>0</v>
      </c>
      <c r="I206" s="8">
        <v>4</v>
      </c>
      <c r="J206" s="8">
        <v>4</v>
      </c>
      <c r="K206" s="8">
        <v>0</v>
      </c>
      <c r="L206" s="8">
        <v>9</v>
      </c>
      <c r="M206" s="8">
        <v>0</v>
      </c>
      <c r="N206" s="8">
        <v>0</v>
      </c>
      <c r="O206" s="8">
        <v>184</v>
      </c>
      <c r="P206" s="8">
        <v>28</v>
      </c>
      <c r="Q206" s="8">
        <v>5</v>
      </c>
      <c r="R206" s="8">
        <v>6</v>
      </c>
      <c r="S206" s="8">
        <v>3</v>
      </c>
      <c r="T206" s="8">
        <v>0</v>
      </c>
      <c r="U206" s="8">
        <v>2</v>
      </c>
      <c r="V206" s="8">
        <v>0</v>
      </c>
      <c r="W206" s="8">
        <v>121</v>
      </c>
      <c r="X206" s="8">
        <v>0</v>
      </c>
      <c r="Y206" s="8">
        <v>50</v>
      </c>
      <c r="Z206" s="8">
        <v>32</v>
      </c>
      <c r="AA206" s="8">
        <v>0</v>
      </c>
      <c r="AB206" s="8">
        <v>2</v>
      </c>
      <c r="AC206" s="8">
        <v>6</v>
      </c>
      <c r="AD206" s="8">
        <v>9</v>
      </c>
      <c r="AE206" s="8">
        <v>11</v>
      </c>
      <c r="AF206" s="8">
        <v>21</v>
      </c>
      <c r="AG206" s="8">
        <v>2</v>
      </c>
      <c r="AH206" s="8">
        <v>0</v>
      </c>
      <c r="AI206" s="8">
        <f t="shared" si="3"/>
        <v>522</v>
      </c>
    </row>
    <row r="207" spans="1:35" x14ac:dyDescent="0.3">
      <c r="A207" s="8" t="s">
        <v>46</v>
      </c>
      <c r="B207" s="8" t="s">
        <v>47</v>
      </c>
      <c r="C207" s="8">
        <v>2015</v>
      </c>
      <c r="D207" s="8">
        <v>1</v>
      </c>
      <c r="E207" s="8">
        <v>16</v>
      </c>
      <c r="F207" s="8">
        <v>5</v>
      </c>
      <c r="G207" s="8">
        <v>3</v>
      </c>
      <c r="H207" s="8">
        <v>0</v>
      </c>
      <c r="I207" s="8">
        <v>4</v>
      </c>
      <c r="J207" s="8">
        <v>4</v>
      </c>
      <c r="K207" s="8">
        <v>0</v>
      </c>
      <c r="L207" s="8">
        <v>9</v>
      </c>
      <c r="M207" s="8">
        <v>0</v>
      </c>
      <c r="N207" s="8">
        <v>0</v>
      </c>
      <c r="O207" s="8">
        <v>187</v>
      </c>
      <c r="P207" s="8">
        <v>29</v>
      </c>
      <c r="Q207" s="8">
        <v>5</v>
      </c>
      <c r="R207" s="8">
        <v>6</v>
      </c>
      <c r="S207" s="8">
        <v>3</v>
      </c>
      <c r="T207" s="8">
        <v>0</v>
      </c>
      <c r="U207" s="8">
        <v>2</v>
      </c>
      <c r="V207" s="8">
        <v>0</v>
      </c>
      <c r="W207" s="8">
        <v>124</v>
      </c>
      <c r="X207" s="8">
        <v>0</v>
      </c>
      <c r="Y207" s="8">
        <v>51</v>
      </c>
      <c r="Z207" s="8">
        <v>34</v>
      </c>
      <c r="AA207" s="8">
        <v>0</v>
      </c>
      <c r="AB207" s="8">
        <v>3</v>
      </c>
      <c r="AC207" s="8">
        <v>6</v>
      </c>
      <c r="AD207" s="8">
        <v>10</v>
      </c>
      <c r="AE207" s="8">
        <v>12</v>
      </c>
      <c r="AF207" s="8">
        <v>22</v>
      </c>
      <c r="AG207" s="8">
        <v>2</v>
      </c>
      <c r="AH207" s="8">
        <v>0</v>
      </c>
      <c r="AI207" s="8">
        <f t="shared" si="3"/>
        <v>538</v>
      </c>
    </row>
    <row r="208" spans="1:35" x14ac:dyDescent="0.3">
      <c r="A208" s="8" t="s">
        <v>46</v>
      </c>
      <c r="B208" s="8" t="s">
        <v>47</v>
      </c>
      <c r="C208" s="8">
        <v>2016</v>
      </c>
      <c r="D208" s="8">
        <v>1</v>
      </c>
      <c r="E208" s="8">
        <v>16</v>
      </c>
      <c r="F208" s="8">
        <v>5</v>
      </c>
      <c r="G208" s="8">
        <v>3</v>
      </c>
      <c r="H208" s="8">
        <v>0</v>
      </c>
      <c r="I208" s="8">
        <v>4</v>
      </c>
      <c r="J208" s="8">
        <v>4</v>
      </c>
      <c r="K208" s="8">
        <v>0</v>
      </c>
      <c r="L208" s="8">
        <v>8</v>
      </c>
      <c r="M208" s="8">
        <v>0</v>
      </c>
      <c r="N208" s="8">
        <v>0</v>
      </c>
      <c r="O208" s="8">
        <v>191</v>
      </c>
      <c r="P208" s="8">
        <v>29</v>
      </c>
      <c r="Q208" s="8">
        <v>5</v>
      </c>
      <c r="R208" s="8">
        <v>6</v>
      </c>
      <c r="S208" s="8">
        <v>3</v>
      </c>
      <c r="T208" s="8">
        <v>0</v>
      </c>
      <c r="U208" s="8">
        <v>2</v>
      </c>
      <c r="V208" s="8">
        <v>0</v>
      </c>
      <c r="W208" s="8">
        <v>128</v>
      </c>
      <c r="X208" s="8">
        <v>0</v>
      </c>
      <c r="Y208" s="8">
        <v>52</v>
      </c>
      <c r="Z208" s="8">
        <v>35</v>
      </c>
      <c r="AA208" s="8">
        <v>0</v>
      </c>
      <c r="AB208" s="8">
        <v>3</v>
      </c>
      <c r="AC208" s="8">
        <v>6</v>
      </c>
      <c r="AD208" s="8">
        <v>10</v>
      </c>
      <c r="AE208" s="8">
        <v>12</v>
      </c>
      <c r="AF208" s="8">
        <v>22</v>
      </c>
      <c r="AG208" s="8">
        <v>2</v>
      </c>
      <c r="AH208" s="8">
        <v>0</v>
      </c>
      <c r="AI208" s="8">
        <f t="shared" si="3"/>
        <v>547</v>
      </c>
    </row>
    <row r="209" spans="1:35" x14ac:dyDescent="0.3">
      <c r="A209" s="8" t="s">
        <v>46</v>
      </c>
      <c r="B209" s="8" t="s">
        <v>47</v>
      </c>
      <c r="C209" s="8">
        <v>2017</v>
      </c>
      <c r="D209" s="8">
        <v>1</v>
      </c>
      <c r="E209" s="8">
        <v>16</v>
      </c>
      <c r="F209" s="8">
        <v>5</v>
      </c>
      <c r="G209" s="8">
        <v>3</v>
      </c>
      <c r="H209" s="8">
        <v>0</v>
      </c>
      <c r="I209" s="8">
        <v>4</v>
      </c>
      <c r="J209" s="8">
        <v>4</v>
      </c>
      <c r="K209" s="8">
        <v>0</v>
      </c>
      <c r="L209" s="8">
        <v>8</v>
      </c>
      <c r="M209" s="8">
        <v>0</v>
      </c>
      <c r="N209" s="8">
        <v>0</v>
      </c>
      <c r="O209" s="8">
        <v>194</v>
      </c>
      <c r="P209" s="8">
        <v>29</v>
      </c>
      <c r="Q209" s="8">
        <v>5</v>
      </c>
      <c r="R209" s="8">
        <v>7</v>
      </c>
      <c r="S209" s="8">
        <v>3</v>
      </c>
      <c r="T209" s="8">
        <v>1</v>
      </c>
      <c r="U209" s="8">
        <v>2</v>
      </c>
      <c r="V209" s="8">
        <v>0</v>
      </c>
      <c r="W209" s="8">
        <v>131</v>
      </c>
      <c r="X209" s="8">
        <v>0</v>
      </c>
      <c r="Y209" s="8">
        <v>54</v>
      </c>
      <c r="Z209" s="8">
        <v>35</v>
      </c>
      <c r="AA209" s="8">
        <v>0</v>
      </c>
      <c r="AB209" s="8">
        <v>3</v>
      </c>
      <c r="AC209" s="8">
        <v>6</v>
      </c>
      <c r="AD209" s="8">
        <v>10</v>
      </c>
      <c r="AE209" s="8">
        <v>12</v>
      </c>
      <c r="AF209" s="8">
        <v>23</v>
      </c>
      <c r="AG209" s="8">
        <v>2</v>
      </c>
      <c r="AH209" s="8">
        <v>0</v>
      </c>
      <c r="AI209" s="8">
        <f t="shared" si="3"/>
        <v>558</v>
      </c>
    </row>
    <row r="210" spans="1:35" x14ac:dyDescent="0.3">
      <c r="A210" s="8" t="s">
        <v>46</v>
      </c>
      <c r="B210" s="8" t="s">
        <v>47</v>
      </c>
      <c r="C210" s="8">
        <v>2018</v>
      </c>
      <c r="D210" s="8">
        <v>1</v>
      </c>
      <c r="E210" s="8">
        <v>16</v>
      </c>
      <c r="F210" s="8">
        <v>5</v>
      </c>
      <c r="G210" s="8">
        <v>3</v>
      </c>
      <c r="H210" s="8">
        <v>0</v>
      </c>
      <c r="I210" s="8">
        <v>4</v>
      </c>
      <c r="J210" s="8">
        <v>5</v>
      </c>
      <c r="K210" s="8">
        <v>0</v>
      </c>
      <c r="L210" s="8">
        <v>8</v>
      </c>
      <c r="M210" s="8">
        <v>0</v>
      </c>
      <c r="N210" s="8">
        <v>0</v>
      </c>
      <c r="O210" s="8">
        <v>197</v>
      </c>
      <c r="P210" s="8">
        <v>29</v>
      </c>
      <c r="Q210" s="8">
        <v>5</v>
      </c>
      <c r="R210" s="8">
        <v>7</v>
      </c>
      <c r="S210" s="8">
        <v>3</v>
      </c>
      <c r="T210" s="8">
        <v>0</v>
      </c>
      <c r="U210" s="8">
        <v>2</v>
      </c>
      <c r="V210" s="8">
        <v>0</v>
      </c>
      <c r="W210" s="8">
        <v>134</v>
      </c>
      <c r="X210" s="8">
        <v>0</v>
      </c>
      <c r="Y210" s="8">
        <v>55</v>
      </c>
      <c r="Z210" s="8">
        <v>36</v>
      </c>
      <c r="AA210" s="8">
        <v>0</v>
      </c>
      <c r="AB210" s="8">
        <v>3</v>
      </c>
      <c r="AC210" s="8">
        <v>7</v>
      </c>
      <c r="AD210" s="8">
        <v>10</v>
      </c>
      <c r="AE210" s="8">
        <v>13</v>
      </c>
      <c r="AF210" s="8">
        <v>23</v>
      </c>
      <c r="AG210" s="8">
        <v>2</v>
      </c>
      <c r="AH210" s="8">
        <v>0</v>
      </c>
      <c r="AI210" s="8">
        <f t="shared" si="3"/>
        <v>568</v>
      </c>
    </row>
    <row r="211" spans="1:35" x14ac:dyDescent="0.3">
      <c r="A211" s="8" t="s">
        <v>46</v>
      </c>
      <c r="B211" s="8" t="s">
        <v>47</v>
      </c>
      <c r="C211" s="8">
        <v>2019</v>
      </c>
      <c r="D211" s="8">
        <v>1</v>
      </c>
      <c r="E211" s="8">
        <v>16</v>
      </c>
      <c r="F211" s="8">
        <v>5</v>
      </c>
      <c r="G211" s="8">
        <v>3</v>
      </c>
      <c r="H211" s="8">
        <v>0</v>
      </c>
      <c r="I211" s="8">
        <v>4</v>
      </c>
      <c r="J211" s="8">
        <v>5</v>
      </c>
      <c r="K211" s="8">
        <v>0</v>
      </c>
      <c r="L211" s="8">
        <v>7</v>
      </c>
      <c r="M211" s="8">
        <v>0</v>
      </c>
      <c r="N211" s="8">
        <v>0</v>
      </c>
      <c r="O211" s="8">
        <v>200</v>
      </c>
      <c r="P211" s="8">
        <v>30</v>
      </c>
      <c r="Q211" s="8">
        <v>4</v>
      </c>
      <c r="R211" s="8">
        <v>7</v>
      </c>
      <c r="S211" s="8">
        <v>3</v>
      </c>
      <c r="T211" s="8">
        <v>0</v>
      </c>
      <c r="U211" s="8">
        <v>2</v>
      </c>
      <c r="V211" s="8">
        <v>0</v>
      </c>
      <c r="W211" s="8">
        <v>138</v>
      </c>
      <c r="X211" s="8">
        <v>0</v>
      </c>
      <c r="Y211" s="8">
        <v>57</v>
      </c>
      <c r="Z211" s="8">
        <v>36</v>
      </c>
      <c r="AA211" s="8">
        <v>0</v>
      </c>
      <c r="AB211" s="8">
        <v>3</v>
      </c>
      <c r="AC211" s="8">
        <v>7</v>
      </c>
      <c r="AD211" s="8">
        <v>11</v>
      </c>
      <c r="AE211" s="8">
        <v>13</v>
      </c>
      <c r="AF211" s="8">
        <v>24</v>
      </c>
      <c r="AG211" s="8">
        <v>2</v>
      </c>
      <c r="AH211" s="8">
        <v>0</v>
      </c>
      <c r="AI211" s="8">
        <f t="shared" si="3"/>
        <v>578</v>
      </c>
    </row>
    <row r="212" spans="1:35" x14ac:dyDescent="0.3">
      <c r="A212" s="8" t="s">
        <v>48</v>
      </c>
      <c r="B212" s="8" t="s">
        <v>49</v>
      </c>
      <c r="C212" s="8">
        <v>1990</v>
      </c>
      <c r="D212" s="8">
        <v>772</v>
      </c>
      <c r="E212" s="8">
        <v>4983</v>
      </c>
      <c r="F212" s="8">
        <v>1494</v>
      </c>
      <c r="G212" s="8">
        <v>1323</v>
      </c>
      <c r="H212" s="8">
        <v>9</v>
      </c>
      <c r="I212" s="8">
        <v>1128</v>
      </c>
      <c r="J212" s="8">
        <v>2024</v>
      </c>
      <c r="K212" s="8">
        <v>448</v>
      </c>
      <c r="L212" s="8">
        <v>559</v>
      </c>
      <c r="M212" s="8">
        <v>22</v>
      </c>
      <c r="N212" s="8">
        <v>1641</v>
      </c>
      <c r="O212" s="8">
        <v>98783</v>
      </c>
      <c r="P212" s="8">
        <v>8684</v>
      </c>
      <c r="Q212" s="8">
        <v>9407</v>
      </c>
      <c r="R212" s="8">
        <v>949</v>
      </c>
      <c r="S212" s="8">
        <v>2758</v>
      </c>
      <c r="T212" s="8">
        <v>21</v>
      </c>
      <c r="U212" s="8">
        <v>1073</v>
      </c>
      <c r="V212" s="8">
        <v>29</v>
      </c>
      <c r="W212" s="8">
        <v>56399</v>
      </c>
      <c r="X212" s="8">
        <v>162</v>
      </c>
      <c r="Y212" s="8">
        <v>7096</v>
      </c>
      <c r="Z212" s="8">
        <v>7129</v>
      </c>
      <c r="AA212" s="8">
        <v>308</v>
      </c>
      <c r="AB212" s="8">
        <v>1277</v>
      </c>
      <c r="AC212" s="8">
        <v>4361</v>
      </c>
      <c r="AD212" s="8">
        <v>9894</v>
      </c>
      <c r="AE212" s="8">
        <v>5943</v>
      </c>
      <c r="AF212" s="8">
        <v>12140</v>
      </c>
      <c r="AG212" s="8">
        <v>627</v>
      </c>
      <c r="AH212" s="8">
        <v>107</v>
      </c>
      <c r="AI212" s="8">
        <f t="shared" si="3"/>
        <v>241550</v>
      </c>
    </row>
    <row r="213" spans="1:35" x14ac:dyDescent="0.3">
      <c r="A213" s="8" t="s">
        <v>48</v>
      </c>
      <c r="B213" s="8" t="s">
        <v>49</v>
      </c>
      <c r="C213" s="8">
        <v>1991</v>
      </c>
      <c r="D213" s="8">
        <v>757</v>
      </c>
      <c r="E213" s="8">
        <v>5161</v>
      </c>
      <c r="F213" s="8">
        <v>1526</v>
      </c>
      <c r="G213" s="8">
        <v>1323</v>
      </c>
      <c r="H213" s="8">
        <v>9</v>
      </c>
      <c r="I213" s="8">
        <v>1120</v>
      </c>
      <c r="J213" s="8">
        <v>2007</v>
      </c>
      <c r="K213" s="8">
        <v>433</v>
      </c>
      <c r="L213" s="8">
        <v>670</v>
      </c>
      <c r="M213" s="8">
        <v>24</v>
      </c>
      <c r="N213" s="8">
        <v>1587</v>
      </c>
      <c r="O213" s="8">
        <v>97610</v>
      </c>
      <c r="P213" s="8">
        <v>9048</v>
      </c>
      <c r="Q213" s="8">
        <v>9257</v>
      </c>
      <c r="R213" s="8">
        <v>992</v>
      </c>
      <c r="S213" s="8">
        <v>2875</v>
      </c>
      <c r="T213" s="8">
        <v>0</v>
      </c>
      <c r="U213" s="8">
        <v>1006</v>
      </c>
      <c r="V213" s="8">
        <v>32</v>
      </c>
      <c r="W213" s="8">
        <v>57122</v>
      </c>
      <c r="X213" s="8">
        <v>114</v>
      </c>
      <c r="Y213" s="8">
        <v>7345</v>
      </c>
      <c r="Z213" s="8">
        <v>7261</v>
      </c>
      <c r="AA213" s="8">
        <v>305</v>
      </c>
      <c r="AB213" s="8">
        <v>1275</v>
      </c>
      <c r="AC213" s="8">
        <v>4502</v>
      </c>
      <c r="AD213" s="8">
        <v>10211</v>
      </c>
      <c r="AE213" s="8">
        <v>5895</v>
      </c>
      <c r="AF213" s="8">
        <v>12062</v>
      </c>
      <c r="AG213" s="8">
        <v>645</v>
      </c>
      <c r="AH213" s="8">
        <v>108</v>
      </c>
      <c r="AI213" s="8">
        <f t="shared" si="3"/>
        <v>242282</v>
      </c>
    </row>
    <row r="214" spans="1:35" x14ac:dyDescent="0.3">
      <c r="A214" s="8" t="s">
        <v>48</v>
      </c>
      <c r="B214" s="8" t="s">
        <v>49</v>
      </c>
      <c r="C214" s="8">
        <v>1992</v>
      </c>
      <c r="D214" s="8">
        <v>732</v>
      </c>
      <c r="E214" s="8">
        <v>5383</v>
      </c>
      <c r="F214" s="8">
        <v>1594</v>
      </c>
      <c r="G214" s="8">
        <v>1322</v>
      </c>
      <c r="H214" s="8">
        <v>8</v>
      </c>
      <c r="I214" s="8">
        <v>1108</v>
      </c>
      <c r="J214" s="8">
        <v>2105</v>
      </c>
      <c r="K214" s="8">
        <v>418</v>
      </c>
      <c r="L214" s="8">
        <v>909</v>
      </c>
      <c r="M214" s="8">
        <v>25</v>
      </c>
      <c r="N214" s="8">
        <v>1528</v>
      </c>
      <c r="O214" s="8">
        <v>98286</v>
      </c>
      <c r="P214" s="8">
        <v>9536</v>
      </c>
      <c r="Q214" s="8">
        <v>8704</v>
      </c>
      <c r="R214" s="8">
        <v>1028</v>
      </c>
      <c r="S214" s="8">
        <v>3065</v>
      </c>
      <c r="T214" s="8">
        <v>45</v>
      </c>
      <c r="U214" s="8">
        <v>920</v>
      </c>
      <c r="V214" s="8">
        <v>35</v>
      </c>
      <c r="W214" s="8">
        <v>58603</v>
      </c>
      <c r="X214" s="8">
        <v>143</v>
      </c>
      <c r="Y214" s="8">
        <v>7741</v>
      </c>
      <c r="Z214" s="8">
        <v>7575</v>
      </c>
      <c r="AA214" s="8">
        <v>300</v>
      </c>
      <c r="AB214" s="8">
        <v>1272</v>
      </c>
      <c r="AC214" s="8">
        <v>4679</v>
      </c>
      <c r="AD214" s="8">
        <v>10766</v>
      </c>
      <c r="AE214" s="8">
        <v>5961</v>
      </c>
      <c r="AF214" s="8">
        <v>12201</v>
      </c>
      <c r="AG214" s="8">
        <v>667</v>
      </c>
      <c r="AH214" s="8">
        <v>105</v>
      </c>
      <c r="AI214" s="8">
        <f t="shared" si="3"/>
        <v>246764</v>
      </c>
    </row>
    <row r="215" spans="1:35" x14ac:dyDescent="0.3">
      <c r="A215" s="8" t="s">
        <v>48</v>
      </c>
      <c r="B215" s="8" t="s">
        <v>49</v>
      </c>
      <c r="C215" s="8">
        <v>1993</v>
      </c>
      <c r="D215" s="8">
        <v>731</v>
      </c>
      <c r="E215" s="8">
        <v>5609</v>
      </c>
      <c r="F215" s="8">
        <v>1644</v>
      </c>
      <c r="G215" s="8">
        <v>1303</v>
      </c>
      <c r="H215" s="8">
        <v>8</v>
      </c>
      <c r="I215" s="8">
        <v>1070</v>
      </c>
      <c r="J215" s="8">
        <v>2123</v>
      </c>
      <c r="K215" s="8">
        <v>406</v>
      </c>
      <c r="L215" s="8">
        <v>1003</v>
      </c>
      <c r="M215" s="8">
        <v>27</v>
      </c>
      <c r="N215" s="8">
        <v>1465</v>
      </c>
      <c r="O215" s="8">
        <v>97030</v>
      </c>
      <c r="P215" s="8">
        <v>10037</v>
      </c>
      <c r="Q215" s="8">
        <v>8334</v>
      </c>
      <c r="R215" s="8">
        <v>1062</v>
      </c>
      <c r="S215" s="8">
        <v>3194</v>
      </c>
      <c r="T215" s="8">
        <v>15</v>
      </c>
      <c r="U215" s="8">
        <v>839</v>
      </c>
      <c r="V215" s="8">
        <v>37</v>
      </c>
      <c r="W215" s="8">
        <v>59365</v>
      </c>
      <c r="X215" s="8">
        <v>125</v>
      </c>
      <c r="Y215" s="8">
        <v>8026</v>
      </c>
      <c r="Z215" s="8">
        <v>7788</v>
      </c>
      <c r="AA215" s="8">
        <v>293</v>
      </c>
      <c r="AB215" s="8">
        <v>1252</v>
      </c>
      <c r="AC215" s="8">
        <v>4843</v>
      </c>
      <c r="AD215" s="8">
        <v>11182</v>
      </c>
      <c r="AE215" s="8">
        <v>5859</v>
      </c>
      <c r="AF215" s="8">
        <v>12109</v>
      </c>
      <c r="AG215" s="8">
        <v>678</v>
      </c>
      <c r="AH215" s="8">
        <v>103</v>
      </c>
      <c r="AI215" s="8">
        <f t="shared" si="3"/>
        <v>247560</v>
      </c>
    </row>
    <row r="216" spans="1:35" x14ac:dyDescent="0.3">
      <c r="A216" s="8" t="s">
        <v>48</v>
      </c>
      <c r="B216" s="8" t="s">
        <v>49</v>
      </c>
      <c r="C216" s="8">
        <v>1994</v>
      </c>
      <c r="D216" s="8">
        <v>698</v>
      </c>
      <c r="E216" s="8">
        <v>5843</v>
      </c>
      <c r="F216" s="8">
        <v>1670</v>
      </c>
      <c r="G216" s="8">
        <v>1297</v>
      </c>
      <c r="H216" s="8">
        <v>8</v>
      </c>
      <c r="I216" s="8">
        <v>1047</v>
      </c>
      <c r="J216" s="8">
        <v>2226</v>
      </c>
      <c r="K216" s="8">
        <v>372</v>
      </c>
      <c r="L216" s="8">
        <v>1328</v>
      </c>
      <c r="M216" s="8">
        <v>28</v>
      </c>
      <c r="N216" s="8">
        <v>1384</v>
      </c>
      <c r="O216" s="8">
        <v>94314</v>
      </c>
      <c r="P216" s="8">
        <v>10484</v>
      </c>
      <c r="Q216" s="8">
        <v>7887</v>
      </c>
      <c r="R216" s="8">
        <v>1101</v>
      </c>
      <c r="S216" s="8">
        <v>3343</v>
      </c>
      <c r="T216" s="8">
        <v>0</v>
      </c>
      <c r="U216" s="8">
        <v>795</v>
      </c>
      <c r="V216" s="8">
        <v>41</v>
      </c>
      <c r="W216" s="8">
        <v>59889</v>
      </c>
      <c r="X216" s="8">
        <v>132</v>
      </c>
      <c r="Y216" s="8">
        <v>8190</v>
      </c>
      <c r="Z216" s="8">
        <v>7939</v>
      </c>
      <c r="AA216" s="8">
        <v>287</v>
      </c>
      <c r="AB216" s="8">
        <v>1246</v>
      </c>
      <c r="AC216" s="8">
        <v>4989</v>
      </c>
      <c r="AD216" s="8">
        <v>11440</v>
      </c>
      <c r="AE216" s="8">
        <v>5758</v>
      </c>
      <c r="AF216" s="8">
        <v>11961</v>
      </c>
      <c r="AG216" s="8">
        <v>682</v>
      </c>
      <c r="AH216" s="8">
        <v>104</v>
      </c>
      <c r="AI216" s="8">
        <f t="shared" si="3"/>
        <v>246483</v>
      </c>
    </row>
    <row r="217" spans="1:35" x14ac:dyDescent="0.3">
      <c r="A217" s="8" t="s">
        <v>48</v>
      </c>
      <c r="B217" s="8" t="s">
        <v>49</v>
      </c>
      <c r="C217" s="8">
        <v>1995</v>
      </c>
      <c r="D217" s="8">
        <v>698</v>
      </c>
      <c r="E217" s="8">
        <v>6142</v>
      </c>
      <c r="F217" s="8">
        <v>1748</v>
      </c>
      <c r="G217" s="8">
        <v>1369</v>
      </c>
      <c r="H217" s="8">
        <v>7</v>
      </c>
      <c r="I217" s="8">
        <v>1015</v>
      </c>
      <c r="J217" s="8">
        <v>2173</v>
      </c>
      <c r="K217" s="8">
        <v>388</v>
      </c>
      <c r="L217" s="8">
        <v>1635</v>
      </c>
      <c r="M217" s="8">
        <v>30</v>
      </c>
      <c r="N217" s="8">
        <v>1365</v>
      </c>
      <c r="O217" s="8">
        <v>94708</v>
      </c>
      <c r="P217" s="8">
        <v>11535</v>
      </c>
      <c r="Q217" s="8">
        <v>7514</v>
      </c>
      <c r="R217" s="8">
        <v>1131</v>
      </c>
      <c r="S217" s="8">
        <v>3496</v>
      </c>
      <c r="T217" s="8">
        <v>6</v>
      </c>
      <c r="U217" s="8">
        <v>798</v>
      </c>
      <c r="V217" s="8">
        <v>45</v>
      </c>
      <c r="W217" s="8">
        <v>61086</v>
      </c>
      <c r="X217" s="8">
        <v>40</v>
      </c>
      <c r="Y217" s="8">
        <v>8479</v>
      </c>
      <c r="Z217" s="8">
        <v>8372</v>
      </c>
      <c r="AA217" s="8">
        <v>286</v>
      </c>
      <c r="AB217" s="8">
        <v>1314</v>
      </c>
      <c r="AC217" s="8">
        <v>5082</v>
      </c>
      <c r="AD217" s="8">
        <v>12171</v>
      </c>
      <c r="AE217" s="8">
        <v>5806</v>
      </c>
      <c r="AF217" s="8">
        <v>12112</v>
      </c>
      <c r="AG217" s="8">
        <v>699</v>
      </c>
      <c r="AH217" s="8">
        <v>100</v>
      </c>
      <c r="AI217" s="8">
        <f t="shared" si="3"/>
        <v>251350</v>
      </c>
    </row>
    <row r="218" spans="1:35" x14ac:dyDescent="0.3">
      <c r="A218" s="8" t="s">
        <v>48</v>
      </c>
      <c r="B218" s="8" t="s">
        <v>49</v>
      </c>
      <c r="C218" s="8">
        <v>1996</v>
      </c>
      <c r="D218" s="8">
        <v>693</v>
      </c>
      <c r="E218" s="8">
        <v>6439</v>
      </c>
      <c r="F218" s="8">
        <v>1818</v>
      </c>
      <c r="G218" s="8">
        <v>1452</v>
      </c>
      <c r="H218" s="8">
        <v>7</v>
      </c>
      <c r="I218" s="8">
        <v>1022</v>
      </c>
      <c r="J218" s="8">
        <v>2276</v>
      </c>
      <c r="K218" s="8">
        <v>408</v>
      </c>
      <c r="L218" s="8">
        <v>1867</v>
      </c>
      <c r="M218" s="8">
        <v>31</v>
      </c>
      <c r="N218" s="8">
        <v>1330</v>
      </c>
      <c r="O218" s="8">
        <v>94471</v>
      </c>
      <c r="P218" s="8">
        <v>12577</v>
      </c>
      <c r="Q218" s="8">
        <v>7286</v>
      </c>
      <c r="R218" s="8">
        <v>1145</v>
      </c>
      <c r="S218" s="8">
        <v>3707</v>
      </c>
      <c r="T218" s="8">
        <v>0</v>
      </c>
      <c r="U218" s="8">
        <v>802</v>
      </c>
      <c r="V218" s="8">
        <v>50</v>
      </c>
      <c r="W218" s="8">
        <v>62791</v>
      </c>
      <c r="X218" s="8">
        <v>53</v>
      </c>
      <c r="Y218" s="8">
        <v>8693</v>
      </c>
      <c r="Z218" s="8">
        <v>8856</v>
      </c>
      <c r="AA218" s="8">
        <v>287</v>
      </c>
      <c r="AB218" s="8">
        <v>1392</v>
      </c>
      <c r="AC218" s="8">
        <v>5241</v>
      </c>
      <c r="AD218" s="8">
        <v>12775</v>
      </c>
      <c r="AE218" s="8">
        <v>5921</v>
      </c>
      <c r="AF218" s="8">
        <v>12313</v>
      </c>
      <c r="AG218" s="8">
        <v>727</v>
      </c>
      <c r="AH218" s="8">
        <v>93</v>
      </c>
      <c r="AI218" s="8">
        <f t="shared" si="3"/>
        <v>256523</v>
      </c>
    </row>
    <row r="219" spans="1:35" x14ac:dyDescent="0.3">
      <c r="A219" s="8" t="s">
        <v>48</v>
      </c>
      <c r="B219" s="8" t="s">
        <v>49</v>
      </c>
      <c r="C219" s="8">
        <v>1997</v>
      </c>
      <c r="D219" s="8">
        <v>639</v>
      </c>
      <c r="E219" s="8">
        <v>6749</v>
      </c>
      <c r="F219" s="8">
        <v>1910</v>
      </c>
      <c r="G219" s="8">
        <v>1585</v>
      </c>
      <c r="H219" s="8">
        <v>7</v>
      </c>
      <c r="I219" s="8">
        <v>1006</v>
      </c>
      <c r="J219" s="8">
        <v>2179</v>
      </c>
      <c r="K219" s="8">
        <v>396</v>
      </c>
      <c r="L219" s="8">
        <v>2049</v>
      </c>
      <c r="M219" s="8">
        <v>35</v>
      </c>
      <c r="N219" s="8">
        <v>1258</v>
      </c>
      <c r="O219" s="8">
        <v>94388</v>
      </c>
      <c r="P219" s="8">
        <v>13844</v>
      </c>
      <c r="Q219" s="8">
        <v>6972</v>
      </c>
      <c r="R219" s="8">
        <v>1164</v>
      </c>
      <c r="S219" s="8">
        <v>3965</v>
      </c>
      <c r="T219" s="8">
        <v>19</v>
      </c>
      <c r="U219" s="8">
        <v>827</v>
      </c>
      <c r="V219" s="8">
        <v>57</v>
      </c>
      <c r="W219" s="8">
        <v>64496</v>
      </c>
      <c r="X219" s="8">
        <v>3</v>
      </c>
      <c r="Y219" s="8">
        <v>9013</v>
      </c>
      <c r="Z219" s="8">
        <v>9620</v>
      </c>
      <c r="AA219" s="8">
        <v>287</v>
      </c>
      <c r="AB219" s="8">
        <v>1519</v>
      </c>
      <c r="AC219" s="8">
        <v>5383</v>
      </c>
      <c r="AD219" s="8">
        <v>13514</v>
      </c>
      <c r="AE219" s="8">
        <v>6021</v>
      </c>
      <c r="AF219" s="8">
        <v>12466</v>
      </c>
      <c r="AG219" s="8">
        <v>744</v>
      </c>
      <c r="AH219" s="8">
        <v>76</v>
      </c>
      <c r="AI219" s="8">
        <f t="shared" si="3"/>
        <v>262191</v>
      </c>
    </row>
    <row r="220" spans="1:35" x14ac:dyDescent="0.3">
      <c r="A220" s="8" t="s">
        <v>48</v>
      </c>
      <c r="B220" s="8" t="s">
        <v>49</v>
      </c>
      <c r="C220" s="8">
        <v>1998</v>
      </c>
      <c r="D220" s="8">
        <v>638</v>
      </c>
      <c r="E220" s="8">
        <v>7058</v>
      </c>
      <c r="F220" s="8">
        <v>2013</v>
      </c>
      <c r="G220" s="8">
        <v>1712</v>
      </c>
      <c r="H220" s="8">
        <v>7</v>
      </c>
      <c r="I220" s="8">
        <v>998</v>
      </c>
      <c r="J220" s="8">
        <v>2055</v>
      </c>
      <c r="K220" s="8">
        <v>404</v>
      </c>
      <c r="L220" s="8">
        <v>1907</v>
      </c>
      <c r="M220" s="8">
        <v>41</v>
      </c>
      <c r="N220" s="8">
        <v>1188</v>
      </c>
      <c r="O220" s="8">
        <v>95359</v>
      </c>
      <c r="P220" s="8">
        <v>15388</v>
      </c>
      <c r="Q220" s="8">
        <v>6977</v>
      </c>
      <c r="R220" s="8">
        <v>1121</v>
      </c>
      <c r="S220" s="8">
        <v>4157</v>
      </c>
      <c r="T220" s="8">
        <v>23</v>
      </c>
      <c r="U220" s="8">
        <v>829</v>
      </c>
      <c r="V220" s="8">
        <v>59</v>
      </c>
      <c r="W220" s="8">
        <v>66293</v>
      </c>
      <c r="X220" s="8">
        <v>0</v>
      </c>
      <c r="Y220" s="8">
        <v>9456</v>
      </c>
      <c r="Z220" s="8">
        <v>10446</v>
      </c>
      <c r="AA220" s="8">
        <v>277</v>
      </c>
      <c r="AB220" s="8">
        <v>1635</v>
      </c>
      <c r="AC220" s="8">
        <v>5537</v>
      </c>
      <c r="AD220" s="8">
        <v>14362</v>
      </c>
      <c r="AE220" s="8">
        <v>6085</v>
      </c>
      <c r="AF220" s="8">
        <v>12660</v>
      </c>
      <c r="AG220" s="8">
        <v>747</v>
      </c>
      <c r="AH220" s="8">
        <v>66</v>
      </c>
      <c r="AI220" s="8">
        <f t="shared" si="3"/>
        <v>269498</v>
      </c>
    </row>
    <row r="221" spans="1:35" x14ac:dyDescent="0.3">
      <c r="A221" s="8" t="s">
        <v>48</v>
      </c>
      <c r="B221" s="8" t="s">
        <v>49</v>
      </c>
      <c r="C221" s="8">
        <v>1999</v>
      </c>
      <c r="D221" s="8">
        <v>616</v>
      </c>
      <c r="E221" s="8">
        <v>7319</v>
      </c>
      <c r="F221" s="8">
        <v>2082</v>
      </c>
      <c r="G221" s="8">
        <v>1791</v>
      </c>
      <c r="H221" s="8">
        <v>6</v>
      </c>
      <c r="I221" s="8">
        <v>973</v>
      </c>
      <c r="J221" s="8">
        <v>2169</v>
      </c>
      <c r="K221" s="8">
        <v>423</v>
      </c>
      <c r="L221" s="8">
        <v>1767</v>
      </c>
      <c r="M221" s="8">
        <v>43</v>
      </c>
      <c r="N221" s="8">
        <v>1136</v>
      </c>
      <c r="O221" s="8">
        <v>95713</v>
      </c>
      <c r="P221" s="8">
        <v>16898</v>
      </c>
      <c r="Q221" s="8">
        <v>6564</v>
      </c>
      <c r="R221" s="8">
        <v>1071</v>
      </c>
      <c r="S221" s="8">
        <v>4328</v>
      </c>
      <c r="T221" s="8">
        <v>11</v>
      </c>
      <c r="U221" s="8">
        <v>808</v>
      </c>
      <c r="V221" s="8">
        <v>63</v>
      </c>
      <c r="W221" s="8">
        <v>67589</v>
      </c>
      <c r="X221" s="8">
        <v>0</v>
      </c>
      <c r="Y221" s="8">
        <v>9837</v>
      </c>
      <c r="Z221" s="8">
        <v>11112</v>
      </c>
      <c r="AA221" s="8">
        <v>280</v>
      </c>
      <c r="AB221" s="8">
        <v>1703</v>
      </c>
      <c r="AC221" s="8">
        <v>5556</v>
      </c>
      <c r="AD221" s="8">
        <v>14948</v>
      </c>
      <c r="AE221" s="8">
        <v>6100</v>
      </c>
      <c r="AF221" s="8">
        <v>12796</v>
      </c>
      <c r="AG221" s="8">
        <v>754</v>
      </c>
      <c r="AH221" s="8">
        <v>60</v>
      </c>
      <c r="AI221" s="8">
        <f t="shared" si="3"/>
        <v>274516</v>
      </c>
    </row>
    <row r="222" spans="1:35" x14ac:dyDescent="0.3">
      <c r="A222" s="8" t="s">
        <v>48</v>
      </c>
      <c r="B222" s="8" t="s">
        <v>49</v>
      </c>
      <c r="C222" s="8">
        <v>2000</v>
      </c>
      <c r="D222" s="8">
        <v>591</v>
      </c>
      <c r="E222" s="8">
        <v>7516</v>
      </c>
      <c r="F222" s="8">
        <v>2081</v>
      </c>
      <c r="G222" s="8">
        <v>1779</v>
      </c>
      <c r="H222" s="8">
        <v>6</v>
      </c>
      <c r="I222" s="8">
        <v>920</v>
      </c>
      <c r="J222" s="8">
        <v>2544</v>
      </c>
      <c r="K222" s="8">
        <v>399</v>
      </c>
      <c r="L222" s="8">
        <v>1753</v>
      </c>
      <c r="M222" s="8">
        <v>42</v>
      </c>
      <c r="N222" s="8">
        <v>1045</v>
      </c>
      <c r="O222" s="8">
        <v>91977</v>
      </c>
      <c r="P222" s="8">
        <v>17874</v>
      </c>
      <c r="Q222" s="8">
        <v>6168</v>
      </c>
      <c r="R222" s="8">
        <v>999</v>
      </c>
      <c r="S222" s="8">
        <v>4394</v>
      </c>
      <c r="T222" s="8">
        <v>19</v>
      </c>
      <c r="U222" s="8">
        <v>760</v>
      </c>
      <c r="V222" s="8">
        <v>94</v>
      </c>
      <c r="W222" s="8">
        <v>67318</v>
      </c>
      <c r="X222" s="8">
        <v>0</v>
      </c>
      <c r="Y222" s="8">
        <v>9715</v>
      </c>
      <c r="Z222" s="8">
        <v>11362</v>
      </c>
      <c r="AA222" s="8">
        <v>278</v>
      </c>
      <c r="AB222" s="8">
        <v>1693</v>
      </c>
      <c r="AC222" s="8">
        <v>5439</v>
      </c>
      <c r="AD222" s="8">
        <v>14803</v>
      </c>
      <c r="AE222" s="8">
        <v>5971</v>
      </c>
      <c r="AF222" s="8">
        <v>12632</v>
      </c>
      <c r="AG222" s="8">
        <v>717</v>
      </c>
      <c r="AH222" s="8">
        <v>55</v>
      </c>
      <c r="AI222" s="8">
        <f t="shared" si="3"/>
        <v>270944</v>
      </c>
    </row>
    <row r="223" spans="1:35" x14ac:dyDescent="0.3">
      <c r="A223" s="8" t="s">
        <v>48</v>
      </c>
      <c r="B223" s="8" t="s">
        <v>49</v>
      </c>
      <c r="C223" s="8">
        <v>2001</v>
      </c>
      <c r="D223" s="8">
        <v>576</v>
      </c>
      <c r="E223" s="8">
        <v>7763</v>
      </c>
      <c r="F223" s="8">
        <v>2125</v>
      </c>
      <c r="G223" s="8">
        <v>1806</v>
      </c>
      <c r="H223" s="8">
        <v>6</v>
      </c>
      <c r="I223" s="8">
        <v>915</v>
      </c>
      <c r="J223" s="8">
        <v>2581</v>
      </c>
      <c r="K223" s="8">
        <v>437</v>
      </c>
      <c r="L223" s="8">
        <v>1767</v>
      </c>
      <c r="M223" s="8">
        <v>45</v>
      </c>
      <c r="N223" s="8">
        <v>1007</v>
      </c>
      <c r="O223" s="8">
        <v>91810</v>
      </c>
      <c r="P223" s="8">
        <v>19379</v>
      </c>
      <c r="Q223" s="8">
        <v>6002</v>
      </c>
      <c r="R223" s="8">
        <v>943</v>
      </c>
      <c r="S223" s="8">
        <v>4546</v>
      </c>
      <c r="T223" s="8">
        <v>33</v>
      </c>
      <c r="U223" s="8">
        <v>745</v>
      </c>
      <c r="V223" s="8">
        <v>66</v>
      </c>
      <c r="W223" s="8">
        <v>68241</v>
      </c>
      <c r="X223" s="8">
        <v>0</v>
      </c>
      <c r="Y223" s="8">
        <v>9807</v>
      </c>
      <c r="Z223" s="8">
        <v>11823</v>
      </c>
      <c r="AA223" s="8">
        <v>274</v>
      </c>
      <c r="AB223" s="8">
        <v>1718</v>
      </c>
      <c r="AC223" s="8">
        <v>5486</v>
      </c>
      <c r="AD223" s="8">
        <v>15184</v>
      </c>
      <c r="AE223" s="8">
        <v>6040</v>
      </c>
      <c r="AF223" s="8">
        <v>12830</v>
      </c>
      <c r="AG223" s="8">
        <v>714</v>
      </c>
      <c r="AH223" s="8">
        <v>53</v>
      </c>
      <c r="AI223" s="8">
        <f t="shared" si="3"/>
        <v>274722</v>
      </c>
    </row>
    <row r="224" spans="1:35" x14ac:dyDescent="0.3">
      <c r="A224" s="8" t="s">
        <v>48</v>
      </c>
      <c r="B224" s="8" t="s">
        <v>49</v>
      </c>
      <c r="C224" s="8">
        <v>2002</v>
      </c>
      <c r="D224" s="8">
        <v>586</v>
      </c>
      <c r="E224" s="8">
        <v>8016</v>
      </c>
      <c r="F224" s="8">
        <v>2182</v>
      </c>
      <c r="G224" s="8">
        <v>1903</v>
      </c>
      <c r="H224" s="8">
        <v>5</v>
      </c>
      <c r="I224" s="8">
        <v>893</v>
      </c>
      <c r="J224" s="8">
        <v>2691</v>
      </c>
      <c r="K224" s="8">
        <v>473</v>
      </c>
      <c r="L224" s="8">
        <v>1829</v>
      </c>
      <c r="M224" s="8">
        <v>46</v>
      </c>
      <c r="N224" s="8">
        <v>1001</v>
      </c>
      <c r="O224" s="8">
        <v>93054</v>
      </c>
      <c r="P224" s="8">
        <v>20952</v>
      </c>
      <c r="Q224" s="8">
        <v>6218</v>
      </c>
      <c r="R224" s="8">
        <v>896</v>
      </c>
      <c r="S224" s="8">
        <v>4600</v>
      </c>
      <c r="T224" s="8">
        <v>21</v>
      </c>
      <c r="U224" s="8">
        <v>759</v>
      </c>
      <c r="V224" s="8">
        <v>62</v>
      </c>
      <c r="W224" s="8">
        <v>69686</v>
      </c>
      <c r="X224" s="8">
        <v>0</v>
      </c>
      <c r="Y224" s="8">
        <v>9917</v>
      </c>
      <c r="Z224" s="8">
        <v>12360</v>
      </c>
      <c r="AA224" s="8">
        <v>286</v>
      </c>
      <c r="AB224" s="8">
        <v>1810</v>
      </c>
      <c r="AC224" s="8">
        <v>5504</v>
      </c>
      <c r="AD224" s="8">
        <v>15645</v>
      </c>
      <c r="AE224" s="8">
        <v>6171</v>
      </c>
      <c r="AF224" s="8">
        <v>13140</v>
      </c>
      <c r="AG224" s="8">
        <v>715</v>
      </c>
      <c r="AH224" s="8">
        <v>49</v>
      </c>
      <c r="AI224" s="8">
        <f t="shared" si="3"/>
        <v>281470</v>
      </c>
    </row>
    <row r="225" spans="1:35" x14ac:dyDescent="0.3">
      <c r="A225" s="8" t="s">
        <v>48</v>
      </c>
      <c r="B225" s="8" t="s">
        <v>49</v>
      </c>
      <c r="C225" s="8">
        <v>2003</v>
      </c>
      <c r="D225" s="8">
        <v>591</v>
      </c>
      <c r="E225" s="8">
        <v>8268</v>
      </c>
      <c r="F225" s="8">
        <v>2246</v>
      </c>
      <c r="G225" s="8">
        <v>1886</v>
      </c>
      <c r="H225" s="8">
        <v>5</v>
      </c>
      <c r="I225" s="8">
        <v>836</v>
      </c>
      <c r="J225" s="8">
        <v>2430</v>
      </c>
      <c r="K225" s="8">
        <v>460</v>
      </c>
      <c r="L225" s="8">
        <v>1878</v>
      </c>
      <c r="M225" s="8">
        <v>44</v>
      </c>
      <c r="N225" s="8">
        <v>969</v>
      </c>
      <c r="O225" s="8">
        <v>93723</v>
      </c>
      <c r="P225" s="8">
        <v>22545</v>
      </c>
      <c r="Q225" s="8">
        <v>6186</v>
      </c>
      <c r="R225" s="8">
        <v>888</v>
      </c>
      <c r="S225" s="8">
        <v>4463</v>
      </c>
      <c r="T225" s="8">
        <v>32</v>
      </c>
      <c r="U225" s="8">
        <v>736</v>
      </c>
      <c r="V225" s="8">
        <v>60</v>
      </c>
      <c r="W225" s="8">
        <v>70855</v>
      </c>
      <c r="X225" s="8">
        <v>0</v>
      </c>
      <c r="Y225" s="8">
        <v>10038</v>
      </c>
      <c r="Z225" s="8">
        <v>12674</v>
      </c>
      <c r="AA225" s="8">
        <v>288</v>
      </c>
      <c r="AB225" s="8">
        <v>1792</v>
      </c>
      <c r="AC225" s="8">
        <v>5531</v>
      </c>
      <c r="AD225" s="8">
        <v>16143</v>
      </c>
      <c r="AE225" s="8">
        <v>6255</v>
      </c>
      <c r="AF225" s="8">
        <v>13399</v>
      </c>
      <c r="AG225" s="8">
        <v>711</v>
      </c>
      <c r="AH225" s="8">
        <v>49</v>
      </c>
      <c r="AI225" s="8">
        <f t="shared" si="3"/>
        <v>285981</v>
      </c>
    </row>
    <row r="226" spans="1:35" x14ac:dyDescent="0.3">
      <c r="A226" s="8" t="s">
        <v>48</v>
      </c>
      <c r="B226" s="8" t="s">
        <v>49</v>
      </c>
      <c r="C226" s="8">
        <v>2004</v>
      </c>
      <c r="D226" s="8">
        <v>577</v>
      </c>
      <c r="E226" s="8">
        <v>8476</v>
      </c>
      <c r="F226" s="8">
        <v>2249</v>
      </c>
      <c r="G226" s="8">
        <v>1751</v>
      </c>
      <c r="H226" s="8">
        <v>5</v>
      </c>
      <c r="I226" s="8">
        <v>766</v>
      </c>
      <c r="J226" s="8">
        <v>2061</v>
      </c>
      <c r="K226" s="8">
        <v>448</v>
      </c>
      <c r="L226" s="8">
        <v>1747</v>
      </c>
      <c r="M226" s="8">
        <v>44</v>
      </c>
      <c r="N226" s="8">
        <v>906</v>
      </c>
      <c r="O226" s="8">
        <v>91239</v>
      </c>
      <c r="P226" s="8">
        <v>23215</v>
      </c>
      <c r="Q226" s="8">
        <v>5763</v>
      </c>
      <c r="R226" s="8">
        <v>865</v>
      </c>
      <c r="S226" s="8">
        <v>4290</v>
      </c>
      <c r="T226" s="8">
        <v>7</v>
      </c>
      <c r="U226" s="8">
        <v>686</v>
      </c>
      <c r="V226" s="8">
        <v>58</v>
      </c>
      <c r="W226" s="8">
        <v>70656</v>
      </c>
      <c r="X226" s="8">
        <v>0</v>
      </c>
      <c r="Y226" s="8">
        <v>9835</v>
      </c>
      <c r="Z226" s="8">
        <v>12517</v>
      </c>
      <c r="AA226" s="8">
        <v>294</v>
      </c>
      <c r="AB226" s="8">
        <v>1664</v>
      </c>
      <c r="AC226" s="8">
        <v>5506</v>
      </c>
      <c r="AD226" s="8">
        <v>16012</v>
      </c>
      <c r="AE226" s="8">
        <v>6171</v>
      </c>
      <c r="AF226" s="8">
        <v>13287</v>
      </c>
      <c r="AG226" s="8">
        <v>694</v>
      </c>
      <c r="AH226" s="8">
        <v>48</v>
      </c>
      <c r="AI226" s="8">
        <f t="shared" si="3"/>
        <v>281837</v>
      </c>
    </row>
    <row r="227" spans="1:35" x14ac:dyDescent="0.3">
      <c r="A227" s="8" t="s">
        <v>48</v>
      </c>
      <c r="B227" s="8" t="s">
        <v>49</v>
      </c>
      <c r="C227" s="8">
        <v>2005</v>
      </c>
      <c r="D227" s="8">
        <v>561</v>
      </c>
      <c r="E227" s="8">
        <v>8710</v>
      </c>
      <c r="F227" s="8">
        <v>2257</v>
      </c>
      <c r="G227" s="8">
        <v>1614</v>
      </c>
      <c r="H227" s="8">
        <v>4</v>
      </c>
      <c r="I227" s="8">
        <v>737</v>
      </c>
      <c r="J227" s="8">
        <v>1957</v>
      </c>
      <c r="K227" s="8">
        <v>429</v>
      </c>
      <c r="L227" s="8">
        <v>1620</v>
      </c>
      <c r="M227" s="8">
        <v>46</v>
      </c>
      <c r="N227" s="8">
        <v>861</v>
      </c>
      <c r="O227" s="8">
        <v>89381</v>
      </c>
      <c r="P227" s="8">
        <v>23776</v>
      </c>
      <c r="Q227" s="8">
        <v>5141</v>
      </c>
      <c r="R227" s="8">
        <v>860</v>
      </c>
      <c r="S227" s="8">
        <v>4283</v>
      </c>
      <c r="T227" s="8">
        <v>14</v>
      </c>
      <c r="U227" s="8">
        <v>651</v>
      </c>
      <c r="V227" s="8">
        <v>59</v>
      </c>
      <c r="W227" s="8">
        <v>70761</v>
      </c>
      <c r="X227" s="8">
        <v>0</v>
      </c>
      <c r="Y227" s="8">
        <v>9627</v>
      </c>
      <c r="Z227" s="8">
        <v>12468</v>
      </c>
      <c r="AA227" s="8">
        <v>305</v>
      </c>
      <c r="AB227" s="8">
        <v>1536</v>
      </c>
      <c r="AC227" s="8">
        <v>5622</v>
      </c>
      <c r="AD227" s="8">
        <v>15961</v>
      </c>
      <c r="AE227" s="8">
        <v>6242</v>
      </c>
      <c r="AF227" s="8">
        <v>13363</v>
      </c>
      <c r="AG227" s="8">
        <v>731</v>
      </c>
      <c r="AH227" s="8">
        <v>45</v>
      </c>
      <c r="AI227" s="8">
        <f t="shared" si="3"/>
        <v>279622</v>
      </c>
    </row>
    <row r="228" spans="1:35" x14ac:dyDescent="0.3">
      <c r="A228" s="8" t="s">
        <v>48</v>
      </c>
      <c r="B228" s="8" t="s">
        <v>49</v>
      </c>
      <c r="C228" s="8">
        <v>2006</v>
      </c>
      <c r="D228" s="8">
        <v>552</v>
      </c>
      <c r="E228" s="8">
        <v>9010</v>
      </c>
      <c r="F228" s="8">
        <v>2308</v>
      </c>
      <c r="G228" s="8">
        <v>1537</v>
      </c>
      <c r="H228" s="8">
        <v>4</v>
      </c>
      <c r="I228" s="8">
        <v>718</v>
      </c>
      <c r="J228" s="8">
        <v>2242</v>
      </c>
      <c r="K228" s="8">
        <v>450</v>
      </c>
      <c r="L228" s="8">
        <v>1692</v>
      </c>
      <c r="M228" s="8">
        <v>49</v>
      </c>
      <c r="N228" s="8">
        <v>834</v>
      </c>
      <c r="O228" s="8">
        <v>89434</v>
      </c>
      <c r="P228" s="8">
        <v>24781</v>
      </c>
      <c r="Q228" s="8">
        <v>4872</v>
      </c>
      <c r="R228" s="8">
        <v>857</v>
      </c>
      <c r="S228" s="8">
        <v>4310</v>
      </c>
      <c r="T228" s="8">
        <v>3</v>
      </c>
      <c r="U228" s="8">
        <v>643</v>
      </c>
      <c r="V228" s="8">
        <v>56</v>
      </c>
      <c r="W228" s="8">
        <v>71641</v>
      </c>
      <c r="X228" s="8">
        <v>0</v>
      </c>
      <c r="Y228" s="8">
        <v>9476</v>
      </c>
      <c r="Z228" s="8">
        <v>12676</v>
      </c>
      <c r="AA228" s="8">
        <v>291</v>
      </c>
      <c r="AB228" s="8">
        <v>1461</v>
      </c>
      <c r="AC228" s="8">
        <v>5801</v>
      </c>
      <c r="AD228" s="8">
        <v>16102</v>
      </c>
      <c r="AE228" s="8">
        <v>6414</v>
      </c>
      <c r="AF228" s="8">
        <v>13639</v>
      </c>
      <c r="AG228" s="8">
        <v>705</v>
      </c>
      <c r="AH228" s="8">
        <v>43</v>
      </c>
      <c r="AI228" s="8">
        <f t="shared" si="3"/>
        <v>282601</v>
      </c>
    </row>
    <row r="229" spans="1:35" x14ac:dyDescent="0.3">
      <c r="A229" s="8" t="s">
        <v>48</v>
      </c>
      <c r="B229" s="8" t="s">
        <v>49</v>
      </c>
      <c r="C229" s="8">
        <v>2007</v>
      </c>
      <c r="D229" s="8">
        <v>554</v>
      </c>
      <c r="E229" s="8">
        <v>9368</v>
      </c>
      <c r="F229" s="8">
        <v>2408</v>
      </c>
      <c r="G229" s="8">
        <v>1514</v>
      </c>
      <c r="H229" s="8">
        <v>4</v>
      </c>
      <c r="I229" s="8">
        <v>718</v>
      </c>
      <c r="J229" s="8">
        <v>1894</v>
      </c>
      <c r="K229" s="8">
        <v>467</v>
      </c>
      <c r="L229" s="8">
        <v>1727</v>
      </c>
      <c r="M229" s="8">
        <v>52</v>
      </c>
      <c r="N229" s="8">
        <v>835</v>
      </c>
      <c r="O229" s="8">
        <v>91606</v>
      </c>
      <c r="P229" s="8">
        <v>26506</v>
      </c>
      <c r="Q229" s="8">
        <v>5055</v>
      </c>
      <c r="R229" s="8">
        <v>864</v>
      </c>
      <c r="S229" s="8">
        <v>4504</v>
      </c>
      <c r="T229" s="8">
        <v>14</v>
      </c>
      <c r="U229" s="8">
        <v>650</v>
      </c>
      <c r="V229" s="8">
        <v>93</v>
      </c>
      <c r="W229" s="8">
        <v>73495</v>
      </c>
      <c r="X229" s="8">
        <v>0</v>
      </c>
      <c r="Y229" s="8">
        <v>9603</v>
      </c>
      <c r="Z229" s="8">
        <v>13170</v>
      </c>
      <c r="AA229" s="8">
        <v>306</v>
      </c>
      <c r="AB229" s="8">
        <v>1440</v>
      </c>
      <c r="AC229" s="8">
        <v>6094</v>
      </c>
      <c r="AD229" s="8">
        <v>16808</v>
      </c>
      <c r="AE229" s="8">
        <v>6743</v>
      </c>
      <c r="AF229" s="8">
        <v>14194</v>
      </c>
      <c r="AG229" s="8">
        <v>734</v>
      </c>
      <c r="AH229" s="8">
        <v>41</v>
      </c>
      <c r="AI229" s="8">
        <f t="shared" si="3"/>
        <v>291461</v>
      </c>
    </row>
    <row r="230" spans="1:35" x14ac:dyDescent="0.3">
      <c r="A230" s="8" t="s">
        <v>48</v>
      </c>
      <c r="B230" s="8" t="s">
        <v>49</v>
      </c>
      <c r="C230" s="8">
        <v>2008</v>
      </c>
      <c r="D230" s="8">
        <v>552</v>
      </c>
      <c r="E230" s="8">
        <v>9633</v>
      </c>
      <c r="F230" s="8">
        <v>2397</v>
      </c>
      <c r="G230" s="8">
        <v>1417</v>
      </c>
      <c r="H230" s="8">
        <v>4</v>
      </c>
      <c r="I230" s="8">
        <v>695</v>
      </c>
      <c r="J230" s="8">
        <v>2340</v>
      </c>
      <c r="K230" s="8">
        <v>438</v>
      </c>
      <c r="L230" s="8">
        <v>1714</v>
      </c>
      <c r="M230" s="8">
        <v>54</v>
      </c>
      <c r="N230" s="8">
        <v>796</v>
      </c>
      <c r="O230" s="8">
        <v>89122</v>
      </c>
      <c r="P230" s="8">
        <v>26764</v>
      </c>
      <c r="Q230" s="8">
        <v>5055</v>
      </c>
      <c r="R230" s="8">
        <v>843</v>
      </c>
      <c r="S230" s="8">
        <v>4549</v>
      </c>
      <c r="T230" s="8">
        <v>11</v>
      </c>
      <c r="U230" s="8">
        <v>649</v>
      </c>
      <c r="V230" s="8">
        <v>54</v>
      </c>
      <c r="W230" s="8">
        <v>72954</v>
      </c>
      <c r="X230" s="8">
        <v>0</v>
      </c>
      <c r="Y230" s="8">
        <v>9193</v>
      </c>
      <c r="Z230" s="8">
        <v>12992</v>
      </c>
      <c r="AA230" s="8">
        <v>296</v>
      </c>
      <c r="AB230" s="8">
        <v>1349</v>
      </c>
      <c r="AC230" s="8">
        <v>6202</v>
      </c>
      <c r="AD230" s="8">
        <v>16506</v>
      </c>
      <c r="AE230" s="8">
        <v>6720</v>
      </c>
      <c r="AF230" s="8">
        <v>14143</v>
      </c>
      <c r="AG230" s="8">
        <v>718</v>
      </c>
      <c r="AH230" s="8">
        <v>39</v>
      </c>
      <c r="AI230" s="8">
        <f t="shared" si="3"/>
        <v>288199</v>
      </c>
    </row>
    <row r="231" spans="1:35" x14ac:dyDescent="0.3">
      <c r="A231" s="8" t="s">
        <v>48</v>
      </c>
      <c r="B231" s="8" t="s">
        <v>49</v>
      </c>
      <c r="C231" s="8">
        <v>2009</v>
      </c>
      <c r="D231" s="8">
        <v>556</v>
      </c>
      <c r="E231" s="8">
        <v>9999</v>
      </c>
      <c r="F231" s="8">
        <v>2442</v>
      </c>
      <c r="G231" s="8">
        <v>1368</v>
      </c>
      <c r="H231" s="8">
        <v>4</v>
      </c>
      <c r="I231" s="8">
        <v>668</v>
      </c>
      <c r="J231" s="8">
        <v>2399</v>
      </c>
      <c r="K231" s="8">
        <v>489</v>
      </c>
      <c r="L231" s="8">
        <v>1721</v>
      </c>
      <c r="M231" s="8">
        <v>57</v>
      </c>
      <c r="N231" s="8">
        <v>783</v>
      </c>
      <c r="O231" s="8">
        <v>89543</v>
      </c>
      <c r="P231" s="8">
        <v>27964</v>
      </c>
      <c r="Q231" s="8">
        <v>4849</v>
      </c>
      <c r="R231" s="8">
        <v>812</v>
      </c>
      <c r="S231" s="8">
        <v>4574</v>
      </c>
      <c r="T231" s="8">
        <v>22</v>
      </c>
      <c r="U231" s="8">
        <v>660</v>
      </c>
      <c r="V231" s="8">
        <v>52</v>
      </c>
      <c r="W231" s="8">
        <v>73515</v>
      </c>
      <c r="X231" s="8">
        <v>0</v>
      </c>
      <c r="Y231" s="8">
        <v>9151</v>
      </c>
      <c r="Z231" s="8">
        <v>13172</v>
      </c>
      <c r="AA231" s="8">
        <v>296</v>
      </c>
      <c r="AB231" s="8">
        <v>1304</v>
      </c>
      <c r="AC231" s="8">
        <v>6281</v>
      </c>
      <c r="AD231" s="8">
        <v>16632</v>
      </c>
      <c r="AE231" s="8">
        <v>6828</v>
      </c>
      <c r="AF231" s="8">
        <v>14370</v>
      </c>
      <c r="AG231" s="8">
        <v>716</v>
      </c>
      <c r="AH231" s="8">
        <v>37</v>
      </c>
      <c r="AI231" s="8">
        <f t="shared" si="3"/>
        <v>291264</v>
      </c>
    </row>
    <row r="232" spans="1:35" x14ac:dyDescent="0.3">
      <c r="A232" s="8" t="s">
        <v>48</v>
      </c>
      <c r="B232" s="8" t="s">
        <v>49</v>
      </c>
      <c r="C232" s="8">
        <v>2010</v>
      </c>
      <c r="D232" s="8">
        <v>558</v>
      </c>
      <c r="E232" s="8">
        <v>10411</v>
      </c>
      <c r="F232" s="8">
        <v>2544</v>
      </c>
      <c r="G232" s="8">
        <v>1352</v>
      </c>
      <c r="H232" s="8">
        <v>0</v>
      </c>
      <c r="I232" s="8">
        <v>652</v>
      </c>
      <c r="J232" s="8">
        <v>2452</v>
      </c>
      <c r="K232" s="8">
        <v>440</v>
      </c>
      <c r="L232" s="8">
        <v>1651</v>
      </c>
      <c r="M232" s="8">
        <v>60</v>
      </c>
      <c r="N232" s="8">
        <v>760</v>
      </c>
      <c r="O232" s="8">
        <v>91734</v>
      </c>
      <c r="P232" s="8">
        <v>29690</v>
      </c>
      <c r="Q232" s="8">
        <v>4794</v>
      </c>
      <c r="R232" s="8">
        <v>775</v>
      </c>
      <c r="S232" s="8">
        <v>4584</v>
      </c>
      <c r="T232" s="8">
        <v>7</v>
      </c>
      <c r="U232" s="8">
        <v>687</v>
      </c>
      <c r="V232" s="8">
        <v>52</v>
      </c>
      <c r="W232" s="8">
        <v>74506</v>
      </c>
      <c r="X232" s="8">
        <v>0</v>
      </c>
      <c r="Y232" s="8">
        <v>9202</v>
      </c>
      <c r="Z232" s="8">
        <v>13550</v>
      </c>
      <c r="AA232" s="8">
        <v>294</v>
      </c>
      <c r="AB232" s="8">
        <v>1284</v>
      </c>
      <c r="AC232" s="8">
        <v>6349</v>
      </c>
      <c r="AD232" s="8">
        <v>17202</v>
      </c>
      <c r="AE232" s="8">
        <v>6977</v>
      </c>
      <c r="AF232" s="8">
        <v>14748</v>
      </c>
      <c r="AG232" s="8">
        <v>717</v>
      </c>
      <c r="AH232" s="8">
        <v>35</v>
      </c>
      <c r="AI232" s="8">
        <f t="shared" si="3"/>
        <v>298067</v>
      </c>
    </row>
    <row r="233" spans="1:35" x14ac:dyDescent="0.3">
      <c r="A233" s="8" t="s">
        <v>48</v>
      </c>
      <c r="B233" s="8" t="s">
        <v>49</v>
      </c>
      <c r="C233" s="8">
        <v>2011</v>
      </c>
      <c r="D233" s="8">
        <v>554</v>
      </c>
      <c r="E233" s="8">
        <v>10756</v>
      </c>
      <c r="F233" s="8">
        <v>2603</v>
      </c>
      <c r="G233" s="8">
        <v>1320</v>
      </c>
      <c r="H233" s="8">
        <v>0</v>
      </c>
      <c r="I233" s="8">
        <v>636</v>
      </c>
      <c r="J233" s="8">
        <v>2535</v>
      </c>
      <c r="K233" s="8">
        <v>418</v>
      </c>
      <c r="L233" s="8">
        <v>1611</v>
      </c>
      <c r="M233" s="8">
        <v>65</v>
      </c>
      <c r="N233" s="8">
        <v>755</v>
      </c>
      <c r="O233" s="8">
        <v>92474</v>
      </c>
      <c r="P233" s="8">
        <v>31052</v>
      </c>
      <c r="Q233" s="8">
        <v>4622</v>
      </c>
      <c r="R233" s="8">
        <v>751</v>
      </c>
      <c r="S233" s="8">
        <v>4680</v>
      </c>
      <c r="T233" s="8">
        <v>2</v>
      </c>
      <c r="U233" s="8">
        <v>710</v>
      </c>
      <c r="V233" s="8">
        <v>48</v>
      </c>
      <c r="W233" s="8">
        <v>75294</v>
      </c>
      <c r="X233" s="8">
        <v>0</v>
      </c>
      <c r="Y233" s="8">
        <v>9237</v>
      </c>
      <c r="Z233" s="8">
        <v>13762</v>
      </c>
      <c r="AA233" s="8">
        <v>295</v>
      </c>
      <c r="AB233" s="8">
        <v>1250</v>
      </c>
      <c r="AC233" s="8">
        <v>6449</v>
      </c>
      <c r="AD233" s="8">
        <v>17508</v>
      </c>
      <c r="AE233" s="8">
        <v>7179</v>
      </c>
      <c r="AF233" s="8">
        <v>15121</v>
      </c>
      <c r="AG233" s="8">
        <v>715</v>
      </c>
      <c r="AH233" s="8">
        <v>35</v>
      </c>
      <c r="AI233" s="8">
        <f t="shared" si="3"/>
        <v>302437</v>
      </c>
    </row>
    <row r="234" spans="1:35" x14ac:dyDescent="0.3">
      <c r="A234" s="8" t="s">
        <v>48</v>
      </c>
      <c r="B234" s="8" t="s">
        <v>49</v>
      </c>
      <c r="C234" s="8">
        <v>2012</v>
      </c>
      <c r="D234" s="8">
        <v>490</v>
      </c>
      <c r="E234" s="8">
        <v>11042</v>
      </c>
      <c r="F234" s="8">
        <v>2643</v>
      </c>
      <c r="G234" s="8">
        <v>1290</v>
      </c>
      <c r="H234" s="8">
        <v>0</v>
      </c>
      <c r="I234" s="8">
        <v>625</v>
      </c>
      <c r="J234" s="8">
        <v>2743</v>
      </c>
      <c r="K234" s="8">
        <v>391</v>
      </c>
      <c r="L234" s="8">
        <v>1733</v>
      </c>
      <c r="M234" s="8">
        <v>68</v>
      </c>
      <c r="N234" s="8">
        <v>745</v>
      </c>
      <c r="O234" s="8">
        <v>92630</v>
      </c>
      <c r="P234" s="8">
        <v>32009</v>
      </c>
      <c r="Q234" s="8">
        <v>4332</v>
      </c>
      <c r="R234" s="8">
        <v>732</v>
      </c>
      <c r="S234" s="8">
        <v>4782</v>
      </c>
      <c r="T234" s="8">
        <v>4</v>
      </c>
      <c r="U234" s="8">
        <v>723</v>
      </c>
      <c r="V234" s="8">
        <v>48</v>
      </c>
      <c r="W234" s="8">
        <v>75967</v>
      </c>
      <c r="X234" s="8">
        <v>0</v>
      </c>
      <c r="Y234" s="8">
        <v>9237</v>
      </c>
      <c r="Z234" s="8">
        <v>13942</v>
      </c>
      <c r="AA234" s="8">
        <v>294</v>
      </c>
      <c r="AB234" s="8">
        <v>1218</v>
      </c>
      <c r="AC234" s="8">
        <v>6551</v>
      </c>
      <c r="AD234" s="8">
        <v>17593</v>
      </c>
      <c r="AE234" s="8">
        <v>7383</v>
      </c>
      <c r="AF234" s="8">
        <v>15460</v>
      </c>
      <c r="AG234" s="8">
        <v>703</v>
      </c>
      <c r="AH234" s="8">
        <v>34</v>
      </c>
      <c r="AI234" s="8">
        <f t="shared" si="3"/>
        <v>305412</v>
      </c>
    </row>
    <row r="235" spans="1:35" x14ac:dyDescent="0.3">
      <c r="A235" s="8" t="s">
        <v>48</v>
      </c>
      <c r="B235" s="8" t="s">
        <v>49</v>
      </c>
      <c r="C235" s="8">
        <v>2013</v>
      </c>
      <c r="D235" s="8">
        <v>476</v>
      </c>
      <c r="E235" s="8">
        <v>11296</v>
      </c>
      <c r="F235" s="8">
        <v>2696</v>
      </c>
      <c r="G235" s="8">
        <v>1269</v>
      </c>
      <c r="H235" s="8">
        <v>0</v>
      </c>
      <c r="I235" s="8">
        <v>607</v>
      </c>
      <c r="J235" s="8">
        <v>2847</v>
      </c>
      <c r="K235" s="8">
        <v>384</v>
      </c>
      <c r="L235" s="8">
        <v>1747</v>
      </c>
      <c r="M235" s="8">
        <v>72</v>
      </c>
      <c r="N235" s="8">
        <v>753</v>
      </c>
      <c r="O235" s="8">
        <v>93311</v>
      </c>
      <c r="P235" s="8">
        <v>33579</v>
      </c>
      <c r="Q235" s="8">
        <v>4281</v>
      </c>
      <c r="R235" s="8">
        <v>718</v>
      </c>
      <c r="S235" s="8">
        <v>4841</v>
      </c>
      <c r="T235" s="8">
        <v>58</v>
      </c>
      <c r="U235" s="8">
        <v>745</v>
      </c>
      <c r="V235" s="8">
        <v>48</v>
      </c>
      <c r="W235" s="8">
        <v>76594</v>
      </c>
      <c r="X235" s="8">
        <v>0</v>
      </c>
      <c r="Y235" s="8">
        <v>9296</v>
      </c>
      <c r="Z235" s="8">
        <v>14190</v>
      </c>
      <c r="AA235" s="8">
        <v>294</v>
      </c>
      <c r="AB235" s="8">
        <v>1199</v>
      </c>
      <c r="AC235" s="8">
        <v>6639</v>
      </c>
      <c r="AD235" s="8">
        <v>17668</v>
      </c>
      <c r="AE235" s="8">
        <v>7558</v>
      </c>
      <c r="AF235" s="8">
        <v>15855</v>
      </c>
      <c r="AG235" s="8">
        <v>694</v>
      </c>
      <c r="AH235" s="8">
        <v>34</v>
      </c>
      <c r="AI235" s="8">
        <f t="shared" si="3"/>
        <v>309749</v>
      </c>
    </row>
    <row r="236" spans="1:35" x14ac:dyDescent="0.3">
      <c r="A236" s="8" t="s">
        <v>48</v>
      </c>
      <c r="B236" s="8" t="s">
        <v>49</v>
      </c>
      <c r="C236" s="8">
        <v>2014</v>
      </c>
      <c r="D236" s="8">
        <v>472</v>
      </c>
      <c r="E236" s="8">
        <v>11480</v>
      </c>
      <c r="F236" s="8">
        <v>2740</v>
      </c>
      <c r="G236" s="8">
        <v>1245</v>
      </c>
      <c r="H236" s="8">
        <v>0</v>
      </c>
      <c r="I236" s="8">
        <v>583</v>
      </c>
      <c r="J236" s="8">
        <v>2959</v>
      </c>
      <c r="K236" s="8">
        <v>395</v>
      </c>
      <c r="L236" s="8">
        <v>1766</v>
      </c>
      <c r="M236" s="8">
        <v>74</v>
      </c>
      <c r="N236" s="8">
        <v>744</v>
      </c>
      <c r="O236" s="8">
        <v>93640</v>
      </c>
      <c r="P236" s="8">
        <v>34668</v>
      </c>
      <c r="Q236" s="8">
        <v>4216</v>
      </c>
      <c r="R236" s="8">
        <v>723</v>
      </c>
      <c r="S236" s="8">
        <v>4805</v>
      </c>
      <c r="T236" s="8">
        <v>8</v>
      </c>
      <c r="U236" s="8">
        <v>766</v>
      </c>
      <c r="V236" s="8">
        <v>46</v>
      </c>
      <c r="W236" s="8">
        <v>76832</v>
      </c>
      <c r="X236" s="8">
        <v>0</v>
      </c>
      <c r="Y236" s="8">
        <v>9334</v>
      </c>
      <c r="Z236" s="8">
        <v>14289</v>
      </c>
      <c r="AA236" s="8">
        <v>283</v>
      </c>
      <c r="AB236" s="8">
        <v>1176</v>
      </c>
      <c r="AC236" s="8">
        <v>6514</v>
      </c>
      <c r="AD236" s="8">
        <v>17789</v>
      </c>
      <c r="AE236" s="8">
        <v>7659</v>
      </c>
      <c r="AF236" s="8">
        <v>16158</v>
      </c>
      <c r="AG236" s="8">
        <v>673</v>
      </c>
      <c r="AH236" s="8">
        <v>35</v>
      </c>
      <c r="AI236" s="8">
        <f t="shared" si="3"/>
        <v>312072</v>
      </c>
    </row>
    <row r="237" spans="1:35" x14ac:dyDescent="0.3">
      <c r="A237" s="8" t="s">
        <v>48</v>
      </c>
      <c r="B237" s="8" t="s">
        <v>49</v>
      </c>
      <c r="C237" s="8">
        <v>2015</v>
      </c>
      <c r="D237" s="8">
        <v>469</v>
      </c>
      <c r="E237" s="8">
        <v>11651</v>
      </c>
      <c r="F237" s="8">
        <v>2831</v>
      </c>
      <c r="G237" s="8">
        <v>1263</v>
      </c>
      <c r="H237" s="8">
        <v>0</v>
      </c>
      <c r="I237" s="8">
        <v>563</v>
      </c>
      <c r="J237" s="8">
        <v>2905</v>
      </c>
      <c r="K237" s="8">
        <v>398</v>
      </c>
      <c r="L237" s="8">
        <v>1765</v>
      </c>
      <c r="M237" s="8">
        <v>78</v>
      </c>
      <c r="N237" s="8">
        <v>740</v>
      </c>
      <c r="O237" s="8">
        <v>95955</v>
      </c>
      <c r="P237" s="8">
        <v>36109</v>
      </c>
      <c r="Q237" s="8">
        <v>3831</v>
      </c>
      <c r="R237" s="8">
        <v>728</v>
      </c>
      <c r="S237" s="8">
        <v>4773</v>
      </c>
      <c r="T237" s="8">
        <v>17</v>
      </c>
      <c r="U237" s="8">
        <v>781</v>
      </c>
      <c r="V237" s="8">
        <v>45</v>
      </c>
      <c r="W237" s="8">
        <v>78388</v>
      </c>
      <c r="X237" s="8">
        <v>0</v>
      </c>
      <c r="Y237" s="8">
        <v>9655</v>
      </c>
      <c r="Z237" s="8">
        <v>14607</v>
      </c>
      <c r="AA237" s="8">
        <v>274</v>
      </c>
      <c r="AB237" s="8">
        <v>1189</v>
      </c>
      <c r="AC237" s="8">
        <v>6394</v>
      </c>
      <c r="AD237" s="8">
        <v>18280</v>
      </c>
      <c r="AE237" s="8">
        <v>7950</v>
      </c>
      <c r="AF237" s="8">
        <v>16770</v>
      </c>
      <c r="AG237" s="8">
        <v>661</v>
      </c>
      <c r="AH237" s="8">
        <v>35</v>
      </c>
      <c r="AI237" s="8">
        <f t="shared" si="3"/>
        <v>319105</v>
      </c>
    </row>
    <row r="238" spans="1:35" x14ac:dyDescent="0.3">
      <c r="A238" s="8" t="s">
        <v>48</v>
      </c>
      <c r="B238" s="8" t="s">
        <v>49</v>
      </c>
      <c r="C238" s="8">
        <v>2016</v>
      </c>
      <c r="D238" s="8">
        <v>478</v>
      </c>
      <c r="E238" s="8">
        <v>11811</v>
      </c>
      <c r="F238" s="8">
        <v>2966</v>
      </c>
      <c r="G238" s="8">
        <v>1303</v>
      </c>
      <c r="H238" s="8">
        <v>0</v>
      </c>
      <c r="I238" s="8">
        <v>572</v>
      </c>
      <c r="J238" s="8">
        <v>2917</v>
      </c>
      <c r="K238" s="8">
        <v>378</v>
      </c>
      <c r="L238" s="8">
        <v>1817</v>
      </c>
      <c r="M238" s="8">
        <v>83</v>
      </c>
      <c r="N238" s="8">
        <v>761</v>
      </c>
      <c r="O238" s="8">
        <v>100391</v>
      </c>
      <c r="P238" s="8">
        <v>38173</v>
      </c>
      <c r="Q238" s="8">
        <v>3614</v>
      </c>
      <c r="R238" s="8">
        <v>742</v>
      </c>
      <c r="S238" s="8">
        <v>4926</v>
      </c>
      <c r="T238" s="8">
        <v>10</v>
      </c>
      <c r="U238" s="8">
        <v>803</v>
      </c>
      <c r="V238" s="8">
        <v>44</v>
      </c>
      <c r="W238" s="8">
        <v>81304</v>
      </c>
      <c r="X238" s="8">
        <v>1</v>
      </c>
      <c r="Y238" s="8">
        <v>10194</v>
      </c>
      <c r="Z238" s="8">
        <v>15219</v>
      </c>
      <c r="AA238" s="8">
        <v>275</v>
      </c>
      <c r="AB238" s="8">
        <v>1224</v>
      </c>
      <c r="AC238" s="8">
        <v>6406</v>
      </c>
      <c r="AD238" s="8">
        <v>19026</v>
      </c>
      <c r="AE238" s="8">
        <v>8408</v>
      </c>
      <c r="AF238" s="8">
        <v>17598</v>
      </c>
      <c r="AG238" s="8">
        <v>678</v>
      </c>
      <c r="AH238" s="8">
        <v>35</v>
      </c>
      <c r="AI238" s="8">
        <f t="shared" si="3"/>
        <v>332157</v>
      </c>
    </row>
    <row r="239" spans="1:35" x14ac:dyDescent="0.3">
      <c r="A239" s="8" t="s">
        <v>48</v>
      </c>
      <c r="B239" s="8" t="s">
        <v>49</v>
      </c>
      <c r="C239" s="8">
        <v>2017</v>
      </c>
      <c r="D239" s="8">
        <v>470</v>
      </c>
      <c r="E239" s="8">
        <v>11884</v>
      </c>
      <c r="F239" s="8">
        <v>3019</v>
      </c>
      <c r="G239" s="8">
        <v>1328</v>
      </c>
      <c r="H239" s="8">
        <v>0</v>
      </c>
      <c r="I239" s="8">
        <v>573</v>
      </c>
      <c r="J239" s="8">
        <v>2900</v>
      </c>
      <c r="K239" s="8">
        <v>378</v>
      </c>
      <c r="L239" s="8">
        <v>1810</v>
      </c>
      <c r="M239" s="8">
        <v>81</v>
      </c>
      <c r="N239" s="8">
        <v>751</v>
      </c>
      <c r="O239" s="8">
        <v>101975</v>
      </c>
      <c r="P239" s="8">
        <v>37601</v>
      </c>
      <c r="Q239" s="8">
        <v>3438</v>
      </c>
      <c r="R239" s="8">
        <v>771</v>
      </c>
      <c r="S239" s="8">
        <v>4979</v>
      </c>
      <c r="T239" s="8">
        <v>1</v>
      </c>
      <c r="U239" s="8">
        <v>786</v>
      </c>
      <c r="V239" s="8">
        <v>45</v>
      </c>
      <c r="W239" s="8">
        <v>83141</v>
      </c>
      <c r="X239" s="8">
        <v>0</v>
      </c>
      <c r="Y239" s="8">
        <v>10498</v>
      </c>
      <c r="Z239" s="8">
        <v>15531</v>
      </c>
      <c r="AA239" s="8">
        <v>276</v>
      </c>
      <c r="AB239" s="8">
        <v>1249</v>
      </c>
      <c r="AC239" s="8">
        <v>6431</v>
      </c>
      <c r="AD239" s="8">
        <v>19334</v>
      </c>
      <c r="AE239" s="8">
        <v>8488</v>
      </c>
      <c r="AF239" s="8">
        <v>17757</v>
      </c>
      <c r="AG239" s="8">
        <v>681</v>
      </c>
      <c r="AH239" s="8">
        <v>36</v>
      </c>
      <c r="AI239" s="8">
        <f t="shared" si="3"/>
        <v>336212</v>
      </c>
    </row>
    <row r="240" spans="1:35" x14ac:dyDescent="0.3">
      <c r="A240" s="8" t="s">
        <v>48</v>
      </c>
      <c r="B240" s="8" t="s">
        <v>49</v>
      </c>
      <c r="C240" s="8">
        <v>2018</v>
      </c>
      <c r="D240" s="8">
        <v>458</v>
      </c>
      <c r="E240" s="8">
        <v>11900</v>
      </c>
      <c r="F240" s="8">
        <v>2999</v>
      </c>
      <c r="G240" s="8">
        <v>1314</v>
      </c>
      <c r="H240" s="8">
        <v>0</v>
      </c>
      <c r="I240" s="8">
        <v>570</v>
      </c>
      <c r="J240" s="8">
        <v>2891</v>
      </c>
      <c r="K240" s="8">
        <v>376</v>
      </c>
      <c r="L240" s="8">
        <v>1796</v>
      </c>
      <c r="M240" s="8">
        <v>83</v>
      </c>
      <c r="N240" s="8">
        <v>734</v>
      </c>
      <c r="O240" s="8">
        <v>100742</v>
      </c>
      <c r="P240" s="8">
        <v>36482</v>
      </c>
      <c r="Q240" s="8">
        <v>3336</v>
      </c>
      <c r="R240" s="8">
        <v>795</v>
      </c>
      <c r="S240" s="8">
        <v>5009</v>
      </c>
      <c r="T240" s="8">
        <v>2</v>
      </c>
      <c r="U240" s="8">
        <v>761</v>
      </c>
      <c r="V240" s="8">
        <v>44</v>
      </c>
      <c r="W240" s="8">
        <v>83676</v>
      </c>
      <c r="X240" s="8">
        <v>0</v>
      </c>
      <c r="Y240" s="8">
        <v>10548</v>
      </c>
      <c r="Z240" s="8">
        <v>15446</v>
      </c>
      <c r="AA240" s="8">
        <v>273</v>
      </c>
      <c r="AB240" s="8">
        <v>1239</v>
      </c>
      <c r="AC240" s="8">
        <v>6391</v>
      </c>
      <c r="AD240" s="8">
        <v>19145</v>
      </c>
      <c r="AE240" s="8">
        <v>8449</v>
      </c>
      <c r="AF240" s="8">
        <v>17640</v>
      </c>
      <c r="AG240" s="8">
        <v>672</v>
      </c>
      <c r="AH240" s="8">
        <v>36</v>
      </c>
      <c r="AI240" s="8">
        <f t="shared" si="3"/>
        <v>333807</v>
      </c>
    </row>
    <row r="241" spans="1:35" x14ac:dyDescent="0.3">
      <c r="A241" s="8" t="s">
        <v>48</v>
      </c>
      <c r="B241" s="8" t="s">
        <v>49</v>
      </c>
      <c r="C241" s="8">
        <v>2019</v>
      </c>
      <c r="D241" s="8">
        <v>453</v>
      </c>
      <c r="E241" s="8">
        <v>12045</v>
      </c>
      <c r="F241" s="8">
        <v>3043</v>
      </c>
      <c r="G241" s="8">
        <v>1330</v>
      </c>
      <c r="H241" s="8">
        <v>0</v>
      </c>
      <c r="I241" s="8">
        <v>566</v>
      </c>
      <c r="J241" s="8">
        <v>2881</v>
      </c>
      <c r="K241" s="8">
        <v>377</v>
      </c>
      <c r="L241" s="8">
        <v>1777</v>
      </c>
      <c r="M241" s="8">
        <v>86</v>
      </c>
      <c r="N241" s="8">
        <v>727</v>
      </c>
      <c r="O241" s="8">
        <v>101725</v>
      </c>
      <c r="P241" s="8">
        <v>36264</v>
      </c>
      <c r="Q241" s="8">
        <v>3272</v>
      </c>
      <c r="R241" s="8">
        <v>821</v>
      </c>
      <c r="S241" s="8">
        <v>5029</v>
      </c>
      <c r="T241" s="8">
        <v>0</v>
      </c>
      <c r="U241" s="8">
        <v>757</v>
      </c>
      <c r="V241" s="8">
        <v>45</v>
      </c>
      <c r="W241" s="8">
        <v>85209</v>
      </c>
      <c r="X241" s="8">
        <v>0</v>
      </c>
      <c r="Y241" s="8">
        <v>10762</v>
      </c>
      <c r="Z241" s="8">
        <v>15665</v>
      </c>
      <c r="AA241" s="8">
        <v>272</v>
      </c>
      <c r="AB241" s="8">
        <v>1255</v>
      </c>
      <c r="AC241" s="8">
        <v>6318</v>
      </c>
      <c r="AD241" s="8">
        <v>19348</v>
      </c>
      <c r="AE241" s="8">
        <v>8525</v>
      </c>
      <c r="AF241" s="8">
        <v>17792</v>
      </c>
      <c r="AG241" s="8">
        <v>672</v>
      </c>
      <c r="AH241" s="8">
        <v>36</v>
      </c>
      <c r="AI241" s="8">
        <f t="shared" si="3"/>
        <v>337052</v>
      </c>
    </row>
    <row r="242" spans="1:35" x14ac:dyDescent="0.3">
      <c r="A242" s="8" t="s">
        <v>50</v>
      </c>
      <c r="B242" s="8" t="s">
        <v>51</v>
      </c>
      <c r="C242" s="8">
        <v>1990</v>
      </c>
      <c r="D242" s="8">
        <v>24</v>
      </c>
      <c r="E242" s="8">
        <v>359</v>
      </c>
      <c r="F242" s="8">
        <v>76</v>
      </c>
      <c r="G242" s="8">
        <v>57</v>
      </c>
      <c r="H242" s="8">
        <v>0</v>
      </c>
      <c r="I242" s="8">
        <v>320</v>
      </c>
      <c r="J242" s="8">
        <v>179</v>
      </c>
      <c r="K242" s="8">
        <v>31</v>
      </c>
      <c r="L242" s="8">
        <v>1</v>
      </c>
      <c r="M242" s="8">
        <v>5</v>
      </c>
      <c r="N242" s="8">
        <v>109</v>
      </c>
      <c r="O242" s="8">
        <v>10672</v>
      </c>
      <c r="P242" s="8">
        <v>1147</v>
      </c>
      <c r="Q242" s="8">
        <v>1155</v>
      </c>
      <c r="R242" s="8">
        <v>88</v>
      </c>
      <c r="S242" s="8">
        <v>105</v>
      </c>
      <c r="T242" s="8">
        <v>0</v>
      </c>
      <c r="U242" s="8">
        <v>385</v>
      </c>
      <c r="V242" s="8">
        <v>183</v>
      </c>
      <c r="W242" s="8">
        <v>4136</v>
      </c>
      <c r="X242" s="8">
        <v>25</v>
      </c>
      <c r="Y242" s="8">
        <v>495</v>
      </c>
      <c r="Z242" s="8">
        <v>68</v>
      </c>
      <c r="AA242" s="8">
        <v>83</v>
      </c>
      <c r="AB242" s="8">
        <v>23</v>
      </c>
      <c r="AC242" s="8">
        <v>551</v>
      </c>
      <c r="AD242" s="8">
        <v>1078</v>
      </c>
      <c r="AE242" s="8">
        <v>406</v>
      </c>
      <c r="AF242" s="8">
        <v>802</v>
      </c>
      <c r="AG242" s="8">
        <v>230</v>
      </c>
      <c r="AH242" s="8">
        <v>8</v>
      </c>
      <c r="AI242" s="8">
        <f t="shared" si="3"/>
        <v>22801</v>
      </c>
    </row>
    <row r="243" spans="1:35" x14ac:dyDescent="0.3">
      <c r="A243" s="8" t="s">
        <v>50</v>
      </c>
      <c r="B243" s="8" t="s">
        <v>51</v>
      </c>
      <c r="C243" s="8">
        <v>1991</v>
      </c>
      <c r="D243" s="8">
        <v>23</v>
      </c>
      <c r="E243" s="8">
        <v>364</v>
      </c>
      <c r="F243" s="8">
        <v>79</v>
      </c>
      <c r="G243" s="8">
        <v>58</v>
      </c>
      <c r="H243" s="8">
        <v>0</v>
      </c>
      <c r="I243" s="8">
        <v>312</v>
      </c>
      <c r="J243" s="8">
        <v>230</v>
      </c>
      <c r="K243" s="8">
        <v>22</v>
      </c>
      <c r="L243" s="8">
        <v>1</v>
      </c>
      <c r="M243" s="8">
        <v>5</v>
      </c>
      <c r="N243" s="8">
        <v>118</v>
      </c>
      <c r="O243" s="8">
        <v>11395</v>
      </c>
      <c r="P243" s="8">
        <v>1035</v>
      </c>
      <c r="Q243" s="8">
        <v>1060</v>
      </c>
      <c r="R243" s="8">
        <v>100</v>
      </c>
      <c r="S243" s="8">
        <v>110</v>
      </c>
      <c r="T243" s="8">
        <v>0</v>
      </c>
      <c r="U243" s="8">
        <v>370</v>
      </c>
      <c r="V243" s="8">
        <v>197</v>
      </c>
      <c r="W243" s="8">
        <v>4274</v>
      </c>
      <c r="X243" s="8">
        <v>0</v>
      </c>
      <c r="Y243" s="8">
        <v>569</v>
      </c>
      <c r="Z243" s="8">
        <v>75</v>
      </c>
      <c r="AA243" s="8">
        <v>82</v>
      </c>
      <c r="AB243" s="8">
        <v>24</v>
      </c>
      <c r="AC243" s="8">
        <v>556</v>
      </c>
      <c r="AD243" s="8">
        <v>1095</v>
      </c>
      <c r="AE243" s="8">
        <v>441</v>
      </c>
      <c r="AF243" s="8">
        <v>848</v>
      </c>
      <c r="AG243" s="8">
        <v>221</v>
      </c>
      <c r="AH243" s="8">
        <v>7</v>
      </c>
      <c r="AI243" s="8">
        <f t="shared" si="3"/>
        <v>23671</v>
      </c>
    </row>
    <row r="244" spans="1:35" x14ac:dyDescent="0.3">
      <c r="A244" s="8" t="s">
        <v>50</v>
      </c>
      <c r="B244" s="8" t="s">
        <v>51</v>
      </c>
      <c r="C244" s="8">
        <v>1992</v>
      </c>
      <c r="D244" s="8">
        <v>24</v>
      </c>
      <c r="E244" s="8">
        <v>365</v>
      </c>
      <c r="F244" s="8">
        <v>85</v>
      </c>
      <c r="G244" s="8">
        <v>66</v>
      </c>
      <c r="H244" s="8">
        <v>0</v>
      </c>
      <c r="I244" s="8">
        <v>353</v>
      </c>
      <c r="J244" s="8">
        <v>206</v>
      </c>
      <c r="K244" s="8">
        <v>17</v>
      </c>
      <c r="L244" s="8">
        <v>1</v>
      </c>
      <c r="M244" s="8">
        <v>6</v>
      </c>
      <c r="N244" s="8">
        <v>136</v>
      </c>
      <c r="O244" s="8">
        <v>12746</v>
      </c>
      <c r="P244" s="8">
        <v>977</v>
      </c>
      <c r="Q244" s="8">
        <v>982</v>
      </c>
      <c r="R244" s="8">
        <v>114</v>
      </c>
      <c r="S244" s="8">
        <v>128</v>
      </c>
      <c r="T244" s="8">
        <v>0</v>
      </c>
      <c r="U244" s="8">
        <v>362</v>
      </c>
      <c r="V244" s="8">
        <v>228</v>
      </c>
      <c r="W244" s="8">
        <v>4588</v>
      </c>
      <c r="X244" s="8">
        <v>6</v>
      </c>
      <c r="Y244" s="8">
        <v>692</v>
      </c>
      <c r="Z244" s="8">
        <v>88</v>
      </c>
      <c r="AA244" s="8">
        <v>92</v>
      </c>
      <c r="AB244" s="8">
        <v>27</v>
      </c>
      <c r="AC244" s="8">
        <v>582</v>
      </c>
      <c r="AD244" s="8">
        <v>1168</v>
      </c>
      <c r="AE244" s="8">
        <v>503</v>
      </c>
      <c r="AF244" s="8">
        <v>936</v>
      </c>
      <c r="AG244" s="8">
        <v>232</v>
      </c>
      <c r="AH244" s="8">
        <v>7</v>
      </c>
      <c r="AI244" s="8">
        <f t="shared" si="3"/>
        <v>25717</v>
      </c>
    </row>
    <row r="245" spans="1:35" x14ac:dyDescent="0.3">
      <c r="A245" s="8" t="s">
        <v>50</v>
      </c>
      <c r="B245" s="8" t="s">
        <v>51</v>
      </c>
      <c r="C245" s="8">
        <v>1993</v>
      </c>
      <c r="D245" s="8">
        <v>23</v>
      </c>
      <c r="E245" s="8">
        <v>362</v>
      </c>
      <c r="F245" s="8">
        <v>88</v>
      </c>
      <c r="G245" s="8">
        <v>69</v>
      </c>
      <c r="H245" s="8">
        <v>0</v>
      </c>
      <c r="I245" s="8">
        <v>400</v>
      </c>
      <c r="J245" s="8">
        <v>316</v>
      </c>
      <c r="K245" s="8">
        <v>21</v>
      </c>
      <c r="L245" s="8">
        <v>1</v>
      </c>
      <c r="M245" s="8">
        <v>6</v>
      </c>
      <c r="N245" s="8">
        <v>139</v>
      </c>
      <c r="O245" s="8">
        <v>13377</v>
      </c>
      <c r="P245" s="8">
        <v>909</v>
      </c>
      <c r="Q245" s="8">
        <v>918</v>
      </c>
      <c r="R245" s="8">
        <v>131</v>
      </c>
      <c r="S245" s="8">
        <v>142</v>
      </c>
      <c r="T245" s="8">
        <v>0</v>
      </c>
      <c r="U245" s="8">
        <v>335</v>
      </c>
      <c r="V245" s="8">
        <v>231</v>
      </c>
      <c r="W245" s="8">
        <v>4681</v>
      </c>
      <c r="X245" s="8">
        <v>12</v>
      </c>
      <c r="Y245" s="8">
        <v>784</v>
      </c>
      <c r="Z245" s="8">
        <v>99</v>
      </c>
      <c r="AA245" s="8">
        <v>97</v>
      </c>
      <c r="AB245" s="8">
        <v>28</v>
      </c>
      <c r="AC245" s="8">
        <v>545</v>
      </c>
      <c r="AD245" s="8">
        <v>1217</v>
      </c>
      <c r="AE245" s="8">
        <v>551</v>
      </c>
      <c r="AF245" s="8">
        <v>987</v>
      </c>
      <c r="AG245" s="8">
        <v>236</v>
      </c>
      <c r="AH245" s="8">
        <v>7</v>
      </c>
      <c r="AI245" s="8">
        <f t="shared" si="3"/>
        <v>26712</v>
      </c>
    </row>
    <row r="246" spans="1:35" x14ac:dyDescent="0.3">
      <c r="A246" s="8" t="s">
        <v>50</v>
      </c>
      <c r="B246" s="8" t="s">
        <v>51</v>
      </c>
      <c r="C246" s="8">
        <v>1994</v>
      </c>
      <c r="D246" s="8">
        <v>21</v>
      </c>
      <c r="E246" s="8">
        <v>354</v>
      </c>
      <c r="F246" s="8">
        <v>83</v>
      </c>
      <c r="G246" s="8">
        <v>65</v>
      </c>
      <c r="H246" s="8">
        <v>1</v>
      </c>
      <c r="I246" s="8">
        <v>426</v>
      </c>
      <c r="J246" s="8">
        <v>258</v>
      </c>
      <c r="K246" s="8">
        <v>19</v>
      </c>
      <c r="L246" s="8">
        <v>1</v>
      </c>
      <c r="M246" s="8">
        <v>6</v>
      </c>
      <c r="N246" s="8">
        <v>139</v>
      </c>
      <c r="O246" s="8">
        <v>12725</v>
      </c>
      <c r="P246" s="8">
        <v>821</v>
      </c>
      <c r="Q246" s="8">
        <v>854</v>
      </c>
      <c r="R246" s="8">
        <v>134</v>
      </c>
      <c r="S246" s="8">
        <v>148</v>
      </c>
      <c r="T246" s="8">
        <v>0</v>
      </c>
      <c r="U246" s="8">
        <v>305</v>
      </c>
      <c r="V246" s="8">
        <v>224</v>
      </c>
      <c r="W246" s="8">
        <v>4478</v>
      </c>
      <c r="X246" s="8">
        <v>45</v>
      </c>
      <c r="Y246" s="8">
        <v>808</v>
      </c>
      <c r="Z246" s="8">
        <v>104</v>
      </c>
      <c r="AA246" s="8">
        <v>94</v>
      </c>
      <c r="AB246" s="8">
        <v>27</v>
      </c>
      <c r="AC246" s="8">
        <v>496</v>
      </c>
      <c r="AD246" s="8">
        <v>1149</v>
      </c>
      <c r="AE246" s="8">
        <v>546</v>
      </c>
      <c r="AF246" s="8">
        <v>958</v>
      </c>
      <c r="AG246" s="8">
        <v>225</v>
      </c>
      <c r="AH246" s="8">
        <v>6</v>
      </c>
      <c r="AI246" s="8">
        <f t="shared" si="3"/>
        <v>25520</v>
      </c>
    </row>
    <row r="247" spans="1:35" x14ac:dyDescent="0.3">
      <c r="A247" s="8" t="s">
        <v>50</v>
      </c>
      <c r="B247" s="8" t="s">
        <v>51</v>
      </c>
      <c r="C247" s="8">
        <v>1995</v>
      </c>
      <c r="D247" s="8">
        <v>21</v>
      </c>
      <c r="E247" s="8">
        <v>352</v>
      </c>
      <c r="F247" s="8">
        <v>82</v>
      </c>
      <c r="G247" s="8">
        <v>61</v>
      </c>
      <c r="H247" s="8">
        <v>0</v>
      </c>
      <c r="I247" s="8">
        <v>328</v>
      </c>
      <c r="J247" s="8">
        <v>247</v>
      </c>
      <c r="K247" s="8">
        <v>20</v>
      </c>
      <c r="L247" s="8">
        <v>1</v>
      </c>
      <c r="M247" s="8">
        <v>6</v>
      </c>
      <c r="N247" s="8">
        <v>137</v>
      </c>
      <c r="O247" s="8">
        <v>12681</v>
      </c>
      <c r="P247" s="8">
        <v>728</v>
      </c>
      <c r="Q247" s="8">
        <v>781</v>
      </c>
      <c r="R247" s="8">
        <v>136</v>
      </c>
      <c r="S247" s="8">
        <v>142</v>
      </c>
      <c r="T247" s="8">
        <v>0</v>
      </c>
      <c r="U247" s="8">
        <v>266</v>
      </c>
      <c r="V247" s="8">
        <v>205</v>
      </c>
      <c r="W247" s="8">
        <v>4487</v>
      </c>
      <c r="X247" s="8">
        <v>10</v>
      </c>
      <c r="Y247" s="8">
        <v>903</v>
      </c>
      <c r="Z247" s="8">
        <v>114</v>
      </c>
      <c r="AA247" s="8">
        <v>74</v>
      </c>
      <c r="AB247" s="8">
        <v>24</v>
      </c>
      <c r="AC247" s="8">
        <v>439</v>
      </c>
      <c r="AD247" s="8">
        <v>1130</v>
      </c>
      <c r="AE247" s="8">
        <v>534</v>
      </c>
      <c r="AF247" s="8">
        <v>928</v>
      </c>
      <c r="AG247" s="8">
        <v>180</v>
      </c>
      <c r="AH247" s="8">
        <v>6</v>
      </c>
      <c r="AI247" s="8">
        <f t="shared" si="3"/>
        <v>25023</v>
      </c>
    </row>
    <row r="248" spans="1:35" x14ac:dyDescent="0.3">
      <c r="A248" s="8" t="s">
        <v>50</v>
      </c>
      <c r="B248" s="8" t="s">
        <v>51</v>
      </c>
      <c r="C248" s="8">
        <v>1996</v>
      </c>
      <c r="D248" s="8">
        <v>21</v>
      </c>
      <c r="E248" s="8">
        <v>351</v>
      </c>
      <c r="F248" s="8">
        <v>84</v>
      </c>
      <c r="G248" s="8">
        <v>57</v>
      </c>
      <c r="H248" s="8">
        <v>1</v>
      </c>
      <c r="I248" s="8">
        <v>274</v>
      </c>
      <c r="J248" s="8">
        <v>211</v>
      </c>
      <c r="K248" s="8">
        <v>15</v>
      </c>
      <c r="L248" s="8">
        <v>1</v>
      </c>
      <c r="M248" s="8">
        <v>6</v>
      </c>
      <c r="N248" s="8">
        <v>138</v>
      </c>
      <c r="O248" s="8">
        <v>12792</v>
      </c>
      <c r="P248" s="8">
        <v>658</v>
      </c>
      <c r="Q248" s="8">
        <v>725</v>
      </c>
      <c r="R248" s="8">
        <v>130</v>
      </c>
      <c r="S248" s="8">
        <v>139</v>
      </c>
      <c r="T248" s="8">
        <v>0</v>
      </c>
      <c r="U248" s="8">
        <v>223</v>
      </c>
      <c r="V248" s="8">
        <v>197</v>
      </c>
      <c r="W248" s="8">
        <v>4606</v>
      </c>
      <c r="X248" s="8">
        <v>2</v>
      </c>
      <c r="Y248" s="8">
        <v>1012</v>
      </c>
      <c r="Z248" s="8">
        <v>128</v>
      </c>
      <c r="AA248" s="8">
        <v>62</v>
      </c>
      <c r="AB248" s="8">
        <v>23</v>
      </c>
      <c r="AC248" s="8">
        <v>420</v>
      </c>
      <c r="AD248" s="8">
        <v>1136</v>
      </c>
      <c r="AE248" s="8">
        <v>537</v>
      </c>
      <c r="AF248" s="8">
        <v>927</v>
      </c>
      <c r="AG248" s="8">
        <v>151</v>
      </c>
      <c r="AH248" s="8">
        <v>6</v>
      </c>
      <c r="AI248" s="8">
        <f t="shared" si="3"/>
        <v>25033</v>
      </c>
    </row>
    <row r="249" spans="1:35" x14ac:dyDescent="0.3">
      <c r="A249" s="8" t="s">
        <v>50</v>
      </c>
      <c r="B249" s="8" t="s">
        <v>51</v>
      </c>
      <c r="C249" s="8">
        <v>1997</v>
      </c>
      <c r="D249" s="8">
        <v>21</v>
      </c>
      <c r="E249" s="8">
        <v>348</v>
      </c>
      <c r="F249" s="8">
        <v>82</v>
      </c>
      <c r="G249" s="8">
        <v>53</v>
      </c>
      <c r="H249" s="8">
        <v>1</v>
      </c>
      <c r="I249" s="8">
        <v>244</v>
      </c>
      <c r="J249" s="8">
        <v>172</v>
      </c>
      <c r="K249" s="8">
        <v>17</v>
      </c>
      <c r="L249" s="8">
        <v>1</v>
      </c>
      <c r="M249" s="8">
        <v>6</v>
      </c>
      <c r="N249" s="8">
        <v>141</v>
      </c>
      <c r="O249" s="8">
        <v>12337</v>
      </c>
      <c r="P249" s="8">
        <v>582</v>
      </c>
      <c r="Q249" s="8">
        <v>667</v>
      </c>
      <c r="R249" s="8">
        <v>123</v>
      </c>
      <c r="S249" s="8">
        <v>134</v>
      </c>
      <c r="T249" s="8">
        <v>4</v>
      </c>
      <c r="U249" s="8">
        <v>191</v>
      </c>
      <c r="V249" s="8">
        <v>186</v>
      </c>
      <c r="W249" s="8">
        <v>4525</v>
      </c>
      <c r="X249" s="8">
        <v>0</v>
      </c>
      <c r="Y249" s="8">
        <v>1072</v>
      </c>
      <c r="Z249" s="8">
        <v>138</v>
      </c>
      <c r="AA249" s="8">
        <v>53</v>
      </c>
      <c r="AB249" s="8">
        <v>21</v>
      </c>
      <c r="AC249" s="8">
        <v>395</v>
      </c>
      <c r="AD249" s="8">
        <v>1075</v>
      </c>
      <c r="AE249" s="8">
        <v>511</v>
      </c>
      <c r="AF249" s="8">
        <v>885</v>
      </c>
      <c r="AG249" s="8">
        <v>130</v>
      </c>
      <c r="AH249" s="8">
        <v>5</v>
      </c>
      <c r="AI249" s="8">
        <f t="shared" si="3"/>
        <v>24120</v>
      </c>
    </row>
    <row r="250" spans="1:35" x14ac:dyDescent="0.3">
      <c r="A250" s="8" t="s">
        <v>50</v>
      </c>
      <c r="B250" s="8" t="s">
        <v>51</v>
      </c>
      <c r="C250" s="8">
        <v>1998</v>
      </c>
      <c r="D250" s="8">
        <v>22</v>
      </c>
      <c r="E250" s="8">
        <v>353</v>
      </c>
      <c r="F250" s="8">
        <v>85</v>
      </c>
      <c r="G250" s="8">
        <v>51</v>
      </c>
      <c r="H250" s="8">
        <v>1</v>
      </c>
      <c r="I250" s="8">
        <v>214</v>
      </c>
      <c r="J250" s="8">
        <v>177</v>
      </c>
      <c r="K250" s="8">
        <v>12</v>
      </c>
      <c r="L250" s="8">
        <v>1</v>
      </c>
      <c r="M250" s="8">
        <v>6</v>
      </c>
      <c r="N250" s="8">
        <v>138</v>
      </c>
      <c r="O250" s="8">
        <v>12300</v>
      </c>
      <c r="P250" s="8">
        <v>529</v>
      </c>
      <c r="Q250" s="8">
        <v>606</v>
      </c>
      <c r="R250" s="8">
        <v>114</v>
      </c>
      <c r="S250" s="8">
        <v>129</v>
      </c>
      <c r="T250" s="8">
        <v>0</v>
      </c>
      <c r="U250" s="8">
        <v>161</v>
      </c>
      <c r="V250" s="8">
        <v>175</v>
      </c>
      <c r="W250" s="8">
        <v>4565</v>
      </c>
      <c r="X250" s="8">
        <v>0</v>
      </c>
      <c r="Y250" s="8">
        <v>1147</v>
      </c>
      <c r="Z250" s="8">
        <v>150</v>
      </c>
      <c r="AA250" s="8">
        <v>46</v>
      </c>
      <c r="AB250" s="8">
        <v>20</v>
      </c>
      <c r="AC250" s="8">
        <v>371</v>
      </c>
      <c r="AD250" s="8">
        <v>1040</v>
      </c>
      <c r="AE250" s="8">
        <v>493</v>
      </c>
      <c r="AF250" s="8">
        <v>861</v>
      </c>
      <c r="AG250" s="8">
        <v>112</v>
      </c>
      <c r="AH250" s="8">
        <v>5</v>
      </c>
      <c r="AI250" s="8">
        <f t="shared" si="3"/>
        <v>23884</v>
      </c>
    </row>
    <row r="251" spans="1:35" x14ac:dyDescent="0.3">
      <c r="A251" s="8" t="s">
        <v>50</v>
      </c>
      <c r="B251" s="8" t="s">
        <v>51</v>
      </c>
      <c r="C251" s="8">
        <v>1999</v>
      </c>
      <c r="D251" s="8">
        <v>22</v>
      </c>
      <c r="E251" s="8">
        <v>358</v>
      </c>
      <c r="F251" s="8">
        <v>89</v>
      </c>
      <c r="G251" s="8">
        <v>49</v>
      </c>
      <c r="H251" s="8">
        <v>1</v>
      </c>
      <c r="I251" s="8">
        <v>184</v>
      </c>
      <c r="J251" s="8">
        <v>172</v>
      </c>
      <c r="K251" s="8">
        <v>14</v>
      </c>
      <c r="L251" s="8">
        <v>1</v>
      </c>
      <c r="M251" s="8">
        <v>6</v>
      </c>
      <c r="N251" s="8">
        <v>139</v>
      </c>
      <c r="O251" s="8">
        <v>12410</v>
      </c>
      <c r="P251" s="8">
        <v>503</v>
      </c>
      <c r="Q251" s="8">
        <v>545</v>
      </c>
      <c r="R251" s="8">
        <v>107</v>
      </c>
      <c r="S251" s="8">
        <v>128</v>
      </c>
      <c r="T251" s="8">
        <v>0</v>
      </c>
      <c r="U251" s="8">
        <v>134</v>
      </c>
      <c r="V251" s="8">
        <v>165</v>
      </c>
      <c r="W251" s="8">
        <v>4659</v>
      </c>
      <c r="X251" s="8">
        <v>8</v>
      </c>
      <c r="Y251" s="8">
        <v>1205</v>
      </c>
      <c r="Z251" s="8">
        <v>162</v>
      </c>
      <c r="AA251" s="8">
        <v>40</v>
      </c>
      <c r="AB251" s="8">
        <v>19</v>
      </c>
      <c r="AC251" s="8">
        <v>345</v>
      </c>
      <c r="AD251" s="8">
        <v>1056</v>
      </c>
      <c r="AE251" s="8">
        <v>494</v>
      </c>
      <c r="AF251" s="8">
        <v>859</v>
      </c>
      <c r="AG251" s="8">
        <v>95</v>
      </c>
      <c r="AH251" s="8">
        <v>5</v>
      </c>
      <c r="AI251" s="8">
        <f t="shared" si="3"/>
        <v>23974</v>
      </c>
    </row>
    <row r="252" spans="1:35" x14ac:dyDescent="0.3">
      <c r="A252" s="8" t="s">
        <v>50</v>
      </c>
      <c r="B252" s="8" t="s">
        <v>51</v>
      </c>
      <c r="C252" s="8">
        <v>2000</v>
      </c>
      <c r="D252" s="8">
        <v>21</v>
      </c>
      <c r="E252" s="8">
        <v>369</v>
      </c>
      <c r="F252" s="8">
        <v>93</v>
      </c>
      <c r="G252" s="8">
        <v>44</v>
      </c>
      <c r="H252" s="8">
        <v>0</v>
      </c>
      <c r="I252" s="8">
        <v>162</v>
      </c>
      <c r="J252" s="8">
        <v>143</v>
      </c>
      <c r="K252" s="8">
        <v>16</v>
      </c>
      <c r="L252" s="8">
        <v>1</v>
      </c>
      <c r="M252" s="8">
        <v>6</v>
      </c>
      <c r="N252" s="8">
        <v>137</v>
      </c>
      <c r="O252" s="8">
        <v>12379</v>
      </c>
      <c r="P252" s="8">
        <v>470</v>
      </c>
      <c r="Q252" s="8">
        <v>504</v>
      </c>
      <c r="R252" s="8">
        <v>99</v>
      </c>
      <c r="S252" s="8">
        <v>127</v>
      </c>
      <c r="T252" s="8">
        <v>0</v>
      </c>
      <c r="U252" s="8">
        <v>109</v>
      </c>
      <c r="V252" s="8">
        <v>155</v>
      </c>
      <c r="W252" s="8">
        <v>4696</v>
      </c>
      <c r="X252" s="8">
        <v>0</v>
      </c>
      <c r="Y252" s="8">
        <v>1253</v>
      </c>
      <c r="Z252" s="8">
        <v>171</v>
      </c>
      <c r="AA252" s="8">
        <v>35</v>
      </c>
      <c r="AB252" s="8">
        <v>18</v>
      </c>
      <c r="AC252" s="8">
        <v>335</v>
      </c>
      <c r="AD252" s="8">
        <v>1060</v>
      </c>
      <c r="AE252" s="8">
        <v>504</v>
      </c>
      <c r="AF252" s="8">
        <v>868</v>
      </c>
      <c r="AG252" s="8">
        <v>85</v>
      </c>
      <c r="AH252" s="8">
        <v>5</v>
      </c>
      <c r="AI252" s="8">
        <f t="shared" si="3"/>
        <v>23865</v>
      </c>
    </row>
    <row r="253" spans="1:35" x14ac:dyDescent="0.3">
      <c r="A253" s="8" t="s">
        <v>50</v>
      </c>
      <c r="B253" s="8" t="s">
        <v>51</v>
      </c>
      <c r="C253" s="8">
        <v>2001</v>
      </c>
      <c r="D253" s="8">
        <v>19</v>
      </c>
      <c r="E253" s="8">
        <v>382</v>
      </c>
      <c r="F253" s="8">
        <v>99</v>
      </c>
      <c r="G253" s="8">
        <v>39</v>
      </c>
      <c r="H253" s="8">
        <v>0</v>
      </c>
      <c r="I253" s="8">
        <v>146</v>
      </c>
      <c r="J253" s="8">
        <v>125</v>
      </c>
      <c r="K253" s="8">
        <v>9</v>
      </c>
      <c r="L253" s="8">
        <v>1</v>
      </c>
      <c r="M253" s="8">
        <v>6</v>
      </c>
      <c r="N253" s="8">
        <v>143</v>
      </c>
      <c r="O253" s="8">
        <v>12708</v>
      </c>
      <c r="P253" s="8">
        <v>452</v>
      </c>
      <c r="Q253" s="8">
        <v>476</v>
      </c>
      <c r="R253" s="8">
        <v>94</v>
      </c>
      <c r="S253" s="8">
        <v>137</v>
      </c>
      <c r="T253" s="8">
        <v>0</v>
      </c>
      <c r="U253" s="8">
        <v>87</v>
      </c>
      <c r="V253" s="8">
        <v>155</v>
      </c>
      <c r="W253" s="8">
        <v>4862</v>
      </c>
      <c r="X253" s="8">
        <v>1</v>
      </c>
      <c r="Y253" s="8">
        <v>1323</v>
      </c>
      <c r="Z253" s="8">
        <v>184</v>
      </c>
      <c r="AA253" s="8">
        <v>34</v>
      </c>
      <c r="AB253" s="8">
        <v>16</v>
      </c>
      <c r="AC253" s="8">
        <v>332</v>
      </c>
      <c r="AD253" s="8">
        <v>1078</v>
      </c>
      <c r="AE253" s="8">
        <v>552</v>
      </c>
      <c r="AF253" s="8">
        <v>933</v>
      </c>
      <c r="AG253" s="8">
        <v>85</v>
      </c>
      <c r="AH253" s="8">
        <v>5</v>
      </c>
      <c r="AI253" s="8">
        <f t="shared" si="3"/>
        <v>24483</v>
      </c>
    </row>
    <row r="254" spans="1:35" x14ac:dyDescent="0.3">
      <c r="A254" s="8" t="s">
        <v>50</v>
      </c>
      <c r="B254" s="8" t="s">
        <v>51</v>
      </c>
      <c r="C254" s="8">
        <v>2002</v>
      </c>
      <c r="D254" s="8">
        <v>17</v>
      </c>
      <c r="E254" s="8">
        <v>394</v>
      </c>
      <c r="F254" s="8">
        <v>106</v>
      </c>
      <c r="G254" s="8">
        <v>33</v>
      </c>
      <c r="H254" s="8">
        <v>0</v>
      </c>
      <c r="I254" s="8">
        <v>129</v>
      </c>
      <c r="J254" s="8">
        <v>125</v>
      </c>
      <c r="K254" s="8">
        <v>5</v>
      </c>
      <c r="L254" s="8">
        <v>1</v>
      </c>
      <c r="M254" s="8">
        <v>6</v>
      </c>
      <c r="N254" s="8">
        <v>154</v>
      </c>
      <c r="O254" s="8">
        <v>12961</v>
      </c>
      <c r="P254" s="8">
        <v>445</v>
      </c>
      <c r="Q254" s="8">
        <v>447</v>
      </c>
      <c r="R254" s="8">
        <v>89</v>
      </c>
      <c r="S254" s="8">
        <v>146</v>
      </c>
      <c r="T254" s="8">
        <v>0</v>
      </c>
      <c r="U254" s="8">
        <v>68</v>
      </c>
      <c r="V254" s="8">
        <v>154</v>
      </c>
      <c r="W254" s="8">
        <v>4948</v>
      </c>
      <c r="X254" s="8">
        <v>0</v>
      </c>
      <c r="Y254" s="8">
        <v>1368</v>
      </c>
      <c r="Z254" s="8">
        <v>194</v>
      </c>
      <c r="AA254" s="8">
        <v>32</v>
      </c>
      <c r="AB254" s="8">
        <v>13</v>
      </c>
      <c r="AC254" s="8">
        <v>319</v>
      </c>
      <c r="AD254" s="8">
        <v>1128</v>
      </c>
      <c r="AE254" s="8">
        <v>606</v>
      </c>
      <c r="AF254" s="8">
        <v>997</v>
      </c>
      <c r="AG254" s="8">
        <v>77</v>
      </c>
      <c r="AH254" s="8">
        <v>5</v>
      </c>
      <c r="AI254" s="8">
        <f t="shared" si="3"/>
        <v>24967</v>
      </c>
    </row>
    <row r="255" spans="1:35" x14ac:dyDescent="0.3">
      <c r="A255" s="8" t="s">
        <v>50</v>
      </c>
      <c r="B255" s="8" t="s">
        <v>51</v>
      </c>
      <c r="C255" s="8">
        <v>2003</v>
      </c>
      <c r="D255" s="8">
        <v>16</v>
      </c>
      <c r="E255" s="8">
        <v>413</v>
      </c>
      <c r="F255" s="8">
        <v>114</v>
      </c>
      <c r="G255" s="8">
        <v>26</v>
      </c>
      <c r="H255" s="8">
        <v>0</v>
      </c>
      <c r="I255" s="8">
        <v>112</v>
      </c>
      <c r="J255" s="8">
        <v>111</v>
      </c>
      <c r="K255" s="8">
        <v>10</v>
      </c>
      <c r="L255" s="8">
        <v>1</v>
      </c>
      <c r="M255" s="8">
        <v>6</v>
      </c>
      <c r="N255" s="8">
        <v>155</v>
      </c>
      <c r="O255" s="8">
        <v>13310</v>
      </c>
      <c r="P255" s="8">
        <v>454</v>
      </c>
      <c r="Q255" s="8">
        <v>427</v>
      </c>
      <c r="R255" s="8">
        <v>76</v>
      </c>
      <c r="S255" s="8">
        <v>156</v>
      </c>
      <c r="T255" s="8">
        <v>0</v>
      </c>
      <c r="U255" s="8">
        <v>56</v>
      </c>
      <c r="V255" s="8">
        <v>152</v>
      </c>
      <c r="W255" s="8">
        <v>5086</v>
      </c>
      <c r="X255" s="8">
        <v>0</v>
      </c>
      <c r="Y255" s="8">
        <v>1421</v>
      </c>
      <c r="Z255" s="8">
        <v>207</v>
      </c>
      <c r="AA255" s="8">
        <v>30</v>
      </c>
      <c r="AB255" s="8">
        <v>10</v>
      </c>
      <c r="AC255" s="8">
        <v>311</v>
      </c>
      <c r="AD255" s="8">
        <v>1168</v>
      </c>
      <c r="AE255" s="8">
        <v>663</v>
      </c>
      <c r="AF255" s="8">
        <v>1072</v>
      </c>
      <c r="AG255" s="8">
        <v>74</v>
      </c>
      <c r="AH255" s="8">
        <v>5</v>
      </c>
      <c r="AI255" s="8">
        <f t="shared" si="3"/>
        <v>25642</v>
      </c>
    </row>
    <row r="256" spans="1:35" x14ac:dyDescent="0.3">
      <c r="A256" s="8" t="s">
        <v>50</v>
      </c>
      <c r="B256" s="8" t="s">
        <v>51</v>
      </c>
      <c r="C256" s="8">
        <v>2004</v>
      </c>
      <c r="D256" s="8">
        <v>14</v>
      </c>
      <c r="E256" s="8">
        <v>433</v>
      </c>
      <c r="F256" s="8">
        <v>120</v>
      </c>
      <c r="G256" s="8">
        <v>16</v>
      </c>
      <c r="H256" s="8">
        <v>0</v>
      </c>
      <c r="I256" s="8">
        <v>95</v>
      </c>
      <c r="J256" s="8">
        <v>134</v>
      </c>
      <c r="K256" s="8">
        <v>9</v>
      </c>
      <c r="L256" s="8">
        <v>2</v>
      </c>
      <c r="M256" s="8">
        <v>7</v>
      </c>
      <c r="N256" s="8">
        <v>154</v>
      </c>
      <c r="O256" s="8">
        <v>13287</v>
      </c>
      <c r="P256" s="8">
        <v>483</v>
      </c>
      <c r="Q256" s="8">
        <v>413</v>
      </c>
      <c r="R256" s="8">
        <v>76</v>
      </c>
      <c r="S256" s="8">
        <v>180</v>
      </c>
      <c r="T256" s="8">
        <v>1</v>
      </c>
      <c r="U256" s="8">
        <v>47</v>
      </c>
      <c r="V256" s="8">
        <v>150</v>
      </c>
      <c r="W256" s="8">
        <v>5103</v>
      </c>
      <c r="X256" s="8">
        <v>0</v>
      </c>
      <c r="Y256" s="8">
        <v>1364</v>
      </c>
      <c r="Z256" s="8">
        <v>217</v>
      </c>
      <c r="AA256" s="8">
        <v>27</v>
      </c>
      <c r="AB256" s="8">
        <v>6</v>
      </c>
      <c r="AC256" s="8">
        <v>290</v>
      </c>
      <c r="AD256" s="8">
        <v>1162</v>
      </c>
      <c r="AE256" s="8">
        <v>725</v>
      </c>
      <c r="AF256" s="8">
        <v>1157</v>
      </c>
      <c r="AG256" s="8">
        <v>66</v>
      </c>
      <c r="AH256" s="8">
        <v>6</v>
      </c>
      <c r="AI256" s="8">
        <f t="shared" si="3"/>
        <v>25744</v>
      </c>
    </row>
    <row r="257" spans="1:35" x14ac:dyDescent="0.3">
      <c r="A257" s="8" t="s">
        <v>50</v>
      </c>
      <c r="B257" s="8" t="s">
        <v>51</v>
      </c>
      <c r="C257" s="8">
        <v>2005</v>
      </c>
      <c r="D257" s="8">
        <v>13</v>
      </c>
      <c r="E257" s="8">
        <v>461</v>
      </c>
      <c r="F257" s="8">
        <v>129</v>
      </c>
      <c r="G257" s="8">
        <v>11</v>
      </c>
      <c r="H257" s="8">
        <v>0</v>
      </c>
      <c r="I257" s="8">
        <v>83</v>
      </c>
      <c r="J257" s="8">
        <v>150</v>
      </c>
      <c r="K257" s="8">
        <v>9</v>
      </c>
      <c r="L257" s="8">
        <v>4</v>
      </c>
      <c r="M257" s="8">
        <v>7</v>
      </c>
      <c r="N257" s="8">
        <v>156</v>
      </c>
      <c r="O257" s="8">
        <v>13498</v>
      </c>
      <c r="P257" s="8">
        <v>520</v>
      </c>
      <c r="Q257" s="8">
        <v>396</v>
      </c>
      <c r="R257" s="8">
        <v>72</v>
      </c>
      <c r="S257" s="8">
        <v>211</v>
      </c>
      <c r="T257" s="8">
        <v>0</v>
      </c>
      <c r="U257" s="8">
        <v>39</v>
      </c>
      <c r="V257" s="8">
        <v>151</v>
      </c>
      <c r="W257" s="8">
        <v>5248</v>
      </c>
      <c r="X257" s="8">
        <v>1</v>
      </c>
      <c r="Y257" s="8">
        <v>1360</v>
      </c>
      <c r="Z257" s="8">
        <v>230</v>
      </c>
      <c r="AA257" s="8">
        <v>25</v>
      </c>
      <c r="AB257" s="8">
        <v>4</v>
      </c>
      <c r="AC257" s="8">
        <v>283</v>
      </c>
      <c r="AD257" s="8">
        <v>1188</v>
      </c>
      <c r="AE257" s="8">
        <v>814</v>
      </c>
      <c r="AF257" s="8">
        <v>1277</v>
      </c>
      <c r="AG257" s="8">
        <v>60</v>
      </c>
      <c r="AH257" s="8">
        <v>6</v>
      </c>
      <c r="AI257" s="8">
        <f t="shared" si="3"/>
        <v>26406</v>
      </c>
    </row>
    <row r="258" spans="1:35" x14ac:dyDescent="0.3">
      <c r="A258" s="8" t="s">
        <v>50</v>
      </c>
      <c r="B258" s="8" t="s">
        <v>51</v>
      </c>
      <c r="C258" s="8">
        <v>2006</v>
      </c>
      <c r="D258" s="8">
        <v>12</v>
      </c>
      <c r="E258" s="8">
        <v>491</v>
      </c>
      <c r="F258" s="8">
        <v>138</v>
      </c>
      <c r="G258" s="8">
        <v>7</v>
      </c>
      <c r="H258" s="8">
        <v>0</v>
      </c>
      <c r="I258" s="8">
        <v>70</v>
      </c>
      <c r="J258" s="8">
        <v>161</v>
      </c>
      <c r="K258" s="8">
        <v>11</v>
      </c>
      <c r="L258" s="8">
        <v>10</v>
      </c>
      <c r="M258" s="8">
        <v>8</v>
      </c>
      <c r="N258" s="8">
        <v>165</v>
      </c>
      <c r="O258" s="8">
        <v>13660</v>
      </c>
      <c r="P258" s="8">
        <v>567</v>
      </c>
      <c r="Q258" s="8">
        <v>376</v>
      </c>
      <c r="R258" s="8">
        <v>67</v>
      </c>
      <c r="S258" s="8">
        <v>249</v>
      </c>
      <c r="T258" s="8">
        <v>1</v>
      </c>
      <c r="U258" s="8">
        <v>33</v>
      </c>
      <c r="V258" s="8">
        <v>162</v>
      </c>
      <c r="W258" s="8">
        <v>5409</v>
      </c>
      <c r="X258" s="8">
        <v>2</v>
      </c>
      <c r="Y258" s="8">
        <v>1355</v>
      </c>
      <c r="Z258" s="8">
        <v>236</v>
      </c>
      <c r="AA258" s="8">
        <v>24</v>
      </c>
      <c r="AB258" s="8">
        <v>3</v>
      </c>
      <c r="AC258" s="8">
        <v>274</v>
      </c>
      <c r="AD258" s="8">
        <v>1214</v>
      </c>
      <c r="AE258" s="8">
        <v>923</v>
      </c>
      <c r="AF258" s="8">
        <v>1419</v>
      </c>
      <c r="AG258" s="8">
        <v>54</v>
      </c>
      <c r="AH258" s="8">
        <v>7</v>
      </c>
      <c r="AI258" s="8">
        <f t="shared" si="3"/>
        <v>27108</v>
      </c>
    </row>
    <row r="259" spans="1:35" x14ac:dyDescent="0.3">
      <c r="A259" s="8" t="s">
        <v>50</v>
      </c>
      <c r="B259" s="8" t="s">
        <v>51</v>
      </c>
      <c r="C259" s="8">
        <v>2007</v>
      </c>
      <c r="D259" s="8">
        <v>10</v>
      </c>
      <c r="E259" s="8">
        <v>519</v>
      </c>
      <c r="F259" s="8">
        <v>144</v>
      </c>
      <c r="G259" s="8">
        <v>6</v>
      </c>
      <c r="H259" s="8">
        <v>0</v>
      </c>
      <c r="I259" s="8">
        <v>64</v>
      </c>
      <c r="J259" s="8">
        <v>194</v>
      </c>
      <c r="K259" s="8">
        <v>8</v>
      </c>
      <c r="L259" s="8">
        <v>7</v>
      </c>
      <c r="M259" s="8">
        <v>8</v>
      </c>
      <c r="N259" s="8">
        <v>161</v>
      </c>
      <c r="O259" s="8">
        <v>13487</v>
      </c>
      <c r="P259" s="8">
        <v>573</v>
      </c>
      <c r="Q259" s="8">
        <v>349</v>
      </c>
      <c r="R259" s="8">
        <v>67</v>
      </c>
      <c r="S259" s="8">
        <v>264</v>
      </c>
      <c r="T259" s="8">
        <v>0</v>
      </c>
      <c r="U259" s="8">
        <v>28</v>
      </c>
      <c r="V259" s="8">
        <v>138</v>
      </c>
      <c r="W259" s="8">
        <v>5427</v>
      </c>
      <c r="X259" s="8">
        <v>16</v>
      </c>
      <c r="Y259" s="8">
        <v>1331</v>
      </c>
      <c r="Z259" s="8">
        <v>271</v>
      </c>
      <c r="AA259" s="8">
        <v>23</v>
      </c>
      <c r="AB259" s="8">
        <v>2</v>
      </c>
      <c r="AC259" s="8">
        <v>267</v>
      </c>
      <c r="AD259" s="8">
        <v>1213</v>
      </c>
      <c r="AE259" s="8">
        <v>959</v>
      </c>
      <c r="AF259" s="8">
        <v>1464</v>
      </c>
      <c r="AG259" s="8">
        <v>53</v>
      </c>
      <c r="AH259" s="8">
        <v>6</v>
      </c>
      <c r="AI259" s="8">
        <f t="shared" ref="AI259:AI322" si="4">SUM(D259:AH259)</f>
        <v>27059</v>
      </c>
    </row>
    <row r="260" spans="1:35" x14ac:dyDescent="0.3">
      <c r="A260" s="8" t="s">
        <v>50</v>
      </c>
      <c r="B260" s="8" t="s">
        <v>51</v>
      </c>
      <c r="C260" s="8">
        <v>2008</v>
      </c>
      <c r="D260" s="8">
        <v>10</v>
      </c>
      <c r="E260" s="8">
        <v>550</v>
      </c>
      <c r="F260" s="8">
        <v>151</v>
      </c>
      <c r="G260" s="8">
        <v>5</v>
      </c>
      <c r="H260" s="8">
        <v>0</v>
      </c>
      <c r="I260" s="8">
        <v>60</v>
      </c>
      <c r="J260" s="8">
        <v>160</v>
      </c>
      <c r="K260" s="8">
        <v>14</v>
      </c>
      <c r="L260" s="8">
        <v>12</v>
      </c>
      <c r="M260" s="8">
        <v>9</v>
      </c>
      <c r="N260" s="8">
        <v>161</v>
      </c>
      <c r="O260" s="8">
        <v>13622</v>
      </c>
      <c r="P260" s="8">
        <v>577</v>
      </c>
      <c r="Q260" s="8">
        <v>335</v>
      </c>
      <c r="R260" s="8">
        <v>65</v>
      </c>
      <c r="S260" s="8">
        <v>277</v>
      </c>
      <c r="T260" s="8">
        <v>1</v>
      </c>
      <c r="U260" s="8">
        <v>25</v>
      </c>
      <c r="V260" s="8">
        <v>153</v>
      </c>
      <c r="W260" s="8">
        <v>5604</v>
      </c>
      <c r="X260" s="8">
        <v>6</v>
      </c>
      <c r="Y260" s="8">
        <v>1361</v>
      </c>
      <c r="Z260" s="8">
        <v>283</v>
      </c>
      <c r="AA260" s="8">
        <v>20</v>
      </c>
      <c r="AB260" s="8">
        <v>2</v>
      </c>
      <c r="AC260" s="8">
        <v>264</v>
      </c>
      <c r="AD260" s="8">
        <v>1208</v>
      </c>
      <c r="AE260" s="8">
        <v>1030</v>
      </c>
      <c r="AF260" s="8">
        <v>1557</v>
      </c>
      <c r="AG260" s="8">
        <v>51</v>
      </c>
      <c r="AH260" s="8">
        <v>7</v>
      </c>
      <c r="AI260" s="8">
        <f t="shared" si="4"/>
        <v>27580</v>
      </c>
    </row>
    <row r="261" spans="1:35" x14ac:dyDescent="0.3">
      <c r="A261" s="8" t="s">
        <v>50</v>
      </c>
      <c r="B261" s="8" t="s">
        <v>51</v>
      </c>
      <c r="C261" s="8">
        <v>2009</v>
      </c>
      <c r="D261" s="8">
        <v>9</v>
      </c>
      <c r="E261" s="8">
        <v>577</v>
      </c>
      <c r="F261" s="8">
        <v>153</v>
      </c>
      <c r="G261" s="8">
        <v>5</v>
      </c>
      <c r="H261" s="8">
        <v>0</v>
      </c>
      <c r="I261" s="8">
        <v>58</v>
      </c>
      <c r="J261" s="8">
        <v>154</v>
      </c>
      <c r="K261" s="8">
        <v>12</v>
      </c>
      <c r="L261" s="8">
        <v>12</v>
      </c>
      <c r="M261" s="8">
        <v>10</v>
      </c>
      <c r="N261" s="8">
        <v>150</v>
      </c>
      <c r="O261" s="8">
        <v>13478</v>
      </c>
      <c r="P261" s="8">
        <v>572</v>
      </c>
      <c r="Q261" s="8">
        <v>321</v>
      </c>
      <c r="R261" s="8">
        <v>63</v>
      </c>
      <c r="S261" s="8">
        <v>286</v>
      </c>
      <c r="T261" s="8">
        <v>1</v>
      </c>
      <c r="U261" s="8">
        <v>23</v>
      </c>
      <c r="V261" s="8">
        <v>143</v>
      </c>
      <c r="W261" s="8">
        <v>5635</v>
      </c>
      <c r="X261" s="8">
        <v>5</v>
      </c>
      <c r="Y261" s="8">
        <v>1355</v>
      </c>
      <c r="Z261" s="8">
        <v>309</v>
      </c>
      <c r="AA261" s="8">
        <v>19</v>
      </c>
      <c r="AB261" s="8">
        <v>2</v>
      </c>
      <c r="AC261" s="8">
        <v>260</v>
      </c>
      <c r="AD261" s="8">
        <v>1201</v>
      </c>
      <c r="AE261" s="8">
        <v>1071</v>
      </c>
      <c r="AF261" s="8">
        <v>1617</v>
      </c>
      <c r="AG261" s="8">
        <v>49</v>
      </c>
      <c r="AH261" s="8">
        <v>8</v>
      </c>
      <c r="AI261" s="8">
        <f t="shared" si="4"/>
        <v>27558</v>
      </c>
    </row>
    <row r="262" spans="1:35" x14ac:dyDescent="0.3">
      <c r="A262" s="8" t="s">
        <v>50</v>
      </c>
      <c r="B262" s="8" t="s">
        <v>51</v>
      </c>
      <c r="C262" s="8">
        <v>2010</v>
      </c>
      <c r="D262" s="8">
        <v>8</v>
      </c>
      <c r="E262" s="8">
        <v>614</v>
      </c>
      <c r="F262" s="8">
        <v>159</v>
      </c>
      <c r="G262" s="8">
        <v>5</v>
      </c>
      <c r="H262" s="8">
        <v>0</v>
      </c>
      <c r="I262" s="8">
        <v>57</v>
      </c>
      <c r="J262" s="8">
        <v>154</v>
      </c>
      <c r="K262" s="8">
        <v>7</v>
      </c>
      <c r="L262" s="8">
        <v>10</v>
      </c>
      <c r="M262" s="8">
        <v>10</v>
      </c>
      <c r="N262" s="8">
        <v>138</v>
      </c>
      <c r="O262" s="8">
        <v>13493</v>
      </c>
      <c r="P262" s="8">
        <v>570</v>
      </c>
      <c r="Q262" s="8">
        <v>302</v>
      </c>
      <c r="R262" s="8">
        <v>62</v>
      </c>
      <c r="S262" s="8">
        <v>296</v>
      </c>
      <c r="T262" s="8">
        <v>1</v>
      </c>
      <c r="U262" s="8">
        <v>20</v>
      </c>
      <c r="V262" s="8">
        <v>127</v>
      </c>
      <c r="W262" s="8">
        <v>5672</v>
      </c>
      <c r="X262" s="8">
        <v>4</v>
      </c>
      <c r="Y262" s="8">
        <v>1345</v>
      </c>
      <c r="Z262" s="8">
        <v>334</v>
      </c>
      <c r="AA262" s="8">
        <v>20</v>
      </c>
      <c r="AB262" s="8">
        <v>2</v>
      </c>
      <c r="AC262" s="8">
        <v>257</v>
      </c>
      <c r="AD262" s="8">
        <v>1196</v>
      </c>
      <c r="AE262" s="8">
        <v>1101</v>
      </c>
      <c r="AF262" s="8">
        <v>1668</v>
      </c>
      <c r="AG262" s="8">
        <v>48</v>
      </c>
      <c r="AH262" s="8">
        <v>7</v>
      </c>
      <c r="AI262" s="8">
        <f t="shared" si="4"/>
        <v>27687</v>
      </c>
    </row>
    <row r="263" spans="1:35" x14ac:dyDescent="0.3">
      <c r="A263" s="8" t="s">
        <v>50</v>
      </c>
      <c r="B263" s="8" t="s">
        <v>51</v>
      </c>
      <c r="C263" s="8">
        <v>2011</v>
      </c>
      <c r="D263" s="8">
        <v>7</v>
      </c>
      <c r="E263" s="8">
        <v>647</v>
      </c>
      <c r="F263" s="8">
        <v>162</v>
      </c>
      <c r="G263" s="8">
        <v>4</v>
      </c>
      <c r="H263" s="8">
        <v>0</v>
      </c>
      <c r="I263" s="8">
        <v>54</v>
      </c>
      <c r="J263" s="8">
        <v>151</v>
      </c>
      <c r="K263" s="8">
        <v>8</v>
      </c>
      <c r="L263" s="8">
        <v>10</v>
      </c>
      <c r="M263" s="8">
        <v>10</v>
      </c>
      <c r="N263" s="8">
        <v>127</v>
      </c>
      <c r="O263" s="8">
        <v>13432</v>
      </c>
      <c r="P263" s="8">
        <v>567</v>
      </c>
      <c r="Q263" s="8">
        <v>284</v>
      </c>
      <c r="R263" s="8">
        <v>61</v>
      </c>
      <c r="S263" s="8">
        <v>306</v>
      </c>
      <c r="T263" s="8">
        <v>1</v>
      </c>
      <c r="U263" s="8">
        <v>19</v>
      </c>
      <c r="V263" s="8">
        <v>109</v>
      </c>
      <c r="W263" s="8">
        <v>5697</v>
      </c>
      <c r="X263" s="8">
        <v>5</v>
      </c>
      <c r="Y263" s="8">
        <v>1321</v>
      </c>
      <c r="Z263" s="8">
        <v>353</v>
      </c>
      <c r="AA263" s="8">
        <v>20</v>
      </c>
      <c r="AB263" s="8">
        <v>2</v>
      </c>
      <c r="AC263" s="8">
        <v>263</v>
      </c>
      <c r="AD263" s="8">
        <v>1207</v>
      </c>
      <c r="AE263" s="8">
        <v>1129</v>
      </c>
      <c r="AF263" s="8">
        <v>1714</v>
      </c>
      <c r="AG263" s="8">
        <v>48</v>
      </c>
      <c r="AH263" s="8">
        <v>6</v>
      </c>
      <c r="AI263" s="8">
        <f t="shared" si="4"/>
        <v>27724</v>
      </c>
    </row>
    <row r="264" spans="1:35" x14ac:dyDescent="0.3">
      <c r="A264" s="8" t="s">
        <v>50</v>
      </c>
      <c r="B264" s="8" t="s">
        <v>51</v>
      </c>
      <c r="C264" s="8">
        <v>2012</v>
      </c>
      <c r="D264" s="8">
        <v>7</v>
      </c>
      <c r="E264" s="8">
        <v>681</v>
      </c>
      <c r="F264" s="8">
        <v>164</v>
      </c>
      <c r="G264" s="8">
        <v>4</v>
      </c>
      <c r="H264" s="8">
        <v>0</v>
      </c>
      <c r="I264" s="8">
        <v>53</v>
      </c>
      <c r="J264" s="8">
        <v>193</v>
      </c>
      <c r="K264" s="8">
        <v>7</v>
      </c>
      <c r="L264" s="8">
        <v>20</v>
      </c>
      <c r="M264" s="8">
        <v>9</v>
      </c>
      <c r="N264" s="8">
        <v>117</v>
      </c>
      <c r="O264" s="8">
        <v>13268</v>
      </c>
      <c r="P264" s="8">
        <v>559</v>
      </c>
      <c r="Q264" s="8">
        <v>258</v>
      </c>
      <c r="R264" s="8">
        <v>62</v>
      </c>
      <c r="S264" s="8">
        <v>308</v>
      </c>
      <c r="T264" s="8">
        <v>2</v>
      </c>
      <c r="U264" s="8">
        <v>16</v>
      </c>
      <c r="V264" s="8">
        <v>77</v>
      </c>
      <c r="W264" s="8">
        <v>5672</v>
      </c>
      <c r="X264" s="8">
        <v>9</v>
      </c>
      <c r="Y264" s="8">
        <v>1282</v>
      </c>
      <c r="Z264" s="8">
        <v>385</v>
      </c>
      <c r="AA264" s="8">
        <v>20</v>
      </c>
      <c r="AB264" s="8">
        <v>1</v>
      </c>
      <c r="AC264" s="8">
        <v>267</v>
      </c>
      <c r="AD264" s="8">
        <v>1217</v>
      </c>
      <c r="AE264" s="8">
        <v>1116</v>
      </c>
      <c r="AF264" s="8">
        <v>1718</v>
      </c>
      <c r="AG264" s="8">
        <v>50</v>
      </c>
      <c r="AH264" s="8">
        <v>4</v>
      </c>
      <c r="AI264" s="8">
        <f t="shared" si="4"/>
        <v>27546</v>
      </c>
    </row>
    <row r="265" spans="1:35" x14ac:dyDescent="0.3">
      <c r="A265" s="8" t="s">
        <v>50</v>
      </c>
      <c r="B265" s="8" t="s">
        <v>51</v>
      </c>
      <c r="C265" s="8">
        <v>2013</v>
      </c>
      <c r="D265" s="8">
        <v>6</v>
      </c>
      <c r="E265" s="8">
        <v>713</v>
      </c>
      <c r="F265" s="8">
        <v>162</v>
      </c>
      <c r="G265" s="8">
        <v>3</v>
      </c>
      <c r="H265" s="8">
        <v>0</v>
      </c>
      <c r="I265" s="8">
        <v>49</v>
      </c>
      <c r="J265" s="8">
        <v>174</v>
      </c>
      <c r="K265" s="8">
        <v>9</v>
      </c>
      <c r="L265" s="8">
        <v>16</v>
      </c>
      <c r="M265" s="8">
        <v>9</v>
      </c>
      <c r="N265" s="8">
        <v>102</v>
      </c>
      <c r="O265" s="8">
        <v>12927</v>
      </c>
      <c r="P265" s="8">
        <v>558</v>
      </c>
      <c r="Q265" s="8">
        <v>238</v>
      </c>
      <c r="R265" s="8">
        <v>63</v>
      </c>
      <c r="S265" s="8">
        <v>299</v>
      </c>
      <c r="T265" s="8">
        <v>1</v>
      </c>
      <c r="U265" s="8">
        <v>16</v>
      </c>
      <c r="V265" s="8">
        <v>63</v>
      </c>
      <c r="W265" s="8">
        <v>5571</v>
      </c>
      <c r="X265" s="8">
        <v>6</v>
      </c>
      <c r="Y265" s="8">
        <v>1226</v>
      </c>
      <c r="Z265" s="8">
        <v>395</v>
      </c>
      <c r="AA265" s="8">
        <v>19</v>
      </c>
      <c r="AB265" s="8">
        <v>1</v>
      </c>
      <c r="AC265" s="8">
        <v>259</v>
      </c>
      <c r="AD265" s="8">
        <v>1211</v>
      </c>
      <c r="AE265" s="8">
        <v>1097</v>
      </c>
      <c r="AF265" s="8">
        <v>1704</v>
      </c>
      <c r="AG265" s="8">
        <v>49</v>
      </c>
      <c r="AH265" s="8">
        <v>3</v>
      </c>
      <c r="AI265" s="8">
        <f t="shared" si="4"/>
        <v>26949</v>
      </c>
    </row>
    <row r="266" spans="1:35" x14ac:dyDescent="0.3">
      <c r="A266" s="8" t="s">
        <v>50</v>
      </c>
      <c r="B266" s="8" t="s">
        <v>51</v>
      </c>
      <c r="C266" s="8">
        <v>2014</v>
      </c>
      <c r="D266" s="8">
        <v>6</v>
      </c>
      <c r="E266" s="8">
        <v>741</v>
      </c>
      <c r="F266" s="8">
        <v>164</v>
      </c>
      <c r="G266" s="8">
        <v>3</v>
      </c>
      <c r="H266" s="8">
        <v>0</v>
      </c>
      <c r="I266" s="8">
        <v>47</v>
      </c>
      <c r="J266" s="8">
        <v>171</v>
      </c>
      <c r="K266" s="8">
        <v>9</v>
      </c>
      <c r="L266" s="8">
        <v>28</v>
      </c>
      <c r="M266" s="8">
        <v>9</v>
      </c>
      <c r="N266" s="8">
        <v>91</v>
      </c>
      <c r="O266" s="8">
        <v>12911</v>
      </c>
      <c r="P266" s="8">
        <v>566</v>
      </c>
      <c r="Q266" s="8">
        <v>224</v>
      </c>
      <c r="R266" s="8">
        <v>64</v>
      </c>
      <c r="S266" s="8">
        <v>297</v>
      </c>
      <c r="T266" s="8">
        <v>0</v>
      </c>
      <c r="U266" s="8">
        <v>15</v>
      </c>
      <c r="V266" s="8">
        <v>55</v>
      </c>
      <c r="W266" s="8">
        <v>5612</v>
      </c>
      <c r="X266" s="8">
        <v>22</v>
      </c>
      <c r="Y266" s="8">
        <v>1195</v>
      </c>
      <c r="Z266" s="8">
        <v>413</v>
      </c>
      <c r="AA266" s="8">
        <v>19</v>
      </c>
      <c r="AB266" s="8">
        <v>1</v>
      </c>
      <c r="AC266" s="8">
        <v>260</v>
      </c>
      <c r="AD266" s="8">
        <v>1248</v>
      </c>
      <c r="AE266" s="8">
        <v>1111</v>
      </c>
      <c r="AF266" s="8">
        <v>1728</v>
      </c>
      <c r="AG266" s="8">
        <v>48</v>
      </c>
      <c r="AH266" s="8">
        <v>2</v>
      </c>
      <c r="AI266" s="8">
        <f t="shared" si="4"/>
        <v>27060</v>
      </c>
    </row>
    <row r="267" spans="1:35" x14ac:dyDescent="0.3">
      <c r="A267" s="8" t="s">
        <v>50</v>
      </c>
      <c r="B267" s="8" t="s">
        <v>51</v>
      </c>
      <c r="C267" s="8">
        <v>2015</v>
      </c>
      <c r="D267" s="8">
        <v>6</v>
      </c>
      <c r="E267" s="8">
        <v>780</v>
      </c>
      <c r="F267" s="8">
        <v>169</v>
      </c>
      <c r="G267" s="8">
        <v>4</v>
      </c>
      <c r="H267" s="8">
        <v>0</v>
      </c>
      <c r="I267" s="8">
        <v>47</v>
      </c>
      <c r="J267" s="8">
        <v>162</v>
      </c>
      <c r="K267" s="8">
        <v>9</v>
      </c>
      <c r="L267" s="8">
        <v>31</v>
      </c>
      <c r="M267" s="8">
        <v>9</v>
      </c>
      <c r="N267" s="8">
        <v>84</v>
      </c>
      <c r="O267" s="8">
        <v>13198</v>
      </c>
      <c r="P267" s="8">
        <v>595</v>
      </c>
      <c r="Q267" s="8">
        <v>210</v>
      </c>
      <c r="R267" s="8">
        <v>65</v>
      </c>
      <c r="S267" s="8">
        <v>302</v>
      </c>
      <c r="T267" s="8">
        <v>0</v>
      </c>
      <c r="U267" s="8">
        <v>14</v>
      </c>
      <c r="V267" s="8">
        <v>49</v>
      </c>
      <c r="W267" s="8">
        <v>5768</v>
      </c>
      <c r="X267" s="8">
        <v>51</v>
      </c>
      <c r="Y267" s="8">
        <v>1209</v>
      </c>
      <c r="Z267" s="8">
        <v>440</v>
      </c>
      <c r="AA267" s="8">
        <v>19</v>
      </c>
      <c r="AB267" s="8">
        <v>1</v>
      </c>
      <c r="AC267" s="8">
        <v>274</v>
      </c>
      <c r="AD267" s="8">
        <v>1307</v>
      </c>
      <c r="AE267" s="8">
        <v>1146</v>
      </c>
      <c r="AF267" s="8">
        <v>1780</v>
      </c>
      <c r="AG267" s="8">
        <v>49</v>
      </c>
      <c r="AH267" s="8">
        <v>2</v>
      </c>
      <c r="AI267" s="8">
        <f t="shared" si="4"/>
        <v>27780</v>
      </c>
    </row>
    <row r="268" spans="1:35" x14ac:dyDescent="0.3">
      <c r="A268" s="8" t="s">
        <v>50</v>
      </c>
      <c r="B268" s="8" t="s">
        <v>51</v>
      </c>
      <c r="C268" s="8">
        <v>2016</v>
      </c>
      <c r="D268" s="8">
        <v>5</v>
      </c>
      <c r="E268" s="8">
        <v>810</v>
      </c>
      <c r="F268" s="8">
        <v>169</v>
      </c>
      <c r="G268" s="8">
        <v>4</v>
      </c>
      <c r="H268" s="8">
        <v>0</v>
      </c>
      <c r="I268" s="8">
        <v>45</v>
      </c>
      <c r="J268" s="8">
        <v>159</v>
      </c>
      <c r="K268" s="8">
        <v>12</v>
      </c>
      <c r="L268" s="8">
        <v>27</v>
      </c>
      <c r="M268" s="8">
        <v>9</v>
      </c>
      <c r="N268" s="8">
        <v>78</v>
      </c>
      <c r="O268" s="8">
        <v>13194</v>
      </c>
      <c r="P268" s="8">
        <v>613</v>
      </c>
      <c r="Q268" s="8">
        <v>207</v>
      </c>
      <c r="R268" s="8">
        <v>66</v>
      </c>
      <c r="S268" s="8">
        <v>297</v>
      </c>
      <c r="T268" s="8">
        <v>0</v>
      </c>
      <c r="U268" s="8">
        <v>14</v>
      </c>
      <c r="V268" s="8">
        <v>46</v>
      </c>
      <c r="W268" s="8">
        <v>5714</v>
      </c>
      <c r="X268" s="8">
        <v>120</v>
      </c>
      <c r="Y268" s="8">
        <v>1164</v>
      </c>
      <c r="Z268" s="8">
        <v>466</v>
      </c>
      <c r="AA268" s="8">
        <v>19</v>
      </c>
      <c r="AB268" s="8">
        <v>1</v>
      </c>
      <c r="AC268" s="8">
        <v>262</v>
      </c>
      <c r="AD268" s="8">
        <v>1298</v>
      </c>
      <c r="AE268" s="8">
        <v>1158</v>
      </c>
      <c r="AF268" s="8">
        <v>1784</v>
      </c>
      <c r="AG268" s="8">
        <v>48</v>
      </c>
      <c r="AH268" s="8">
        <v>2</v>
      </c>
      <c r="AI268" s="8">
        <f t="shared" si="4"/>
        <v>27791</v>
      </c>
    </row>
    <row r="269" spans="1:35" x14ac:dyDescent="0.3">
      <c r="A269" s="8" t="s">
        <v>50</v>
      </c>
      <c r="B269" s="8" t="s">
        <v>51</v>
      </c>
      <c r="C269" s="8">
        <v>2017</v>
      </c>
      <c r="D269" s="8">
        <v>5</v>
      </c>
      <c r="E269" s="8">
        <v>839</v>
      </c>
      <c r="F269" s="8">
        <v>171</v>
      </c>
      <c r="G269" s="8">
        <v>4</v>
      </c>
      <c r="H269" s="8">
        <v>0</v>
      </c>
      <c r="I269" s="8">
        <v>45</v>
      </c>
      <c r="J269" s="8">
        <v>154</v>
      </c>
      <c r="K269" s="8">
        <v>9</v>
      </c>
      <c r="L269" s="8">
        <v>22</v>
      </c>
      <c r="M269" s="8">
        <v>9</v>
      </c>
      <c r="N269" s="8">
        <v>76</v>
      </c>
      <c r="O269" s="8">
        <v>13391</v>
      </c>
      <c r="P269" s="8">
        <v>582</v>
      </c>
      <c r="Q269" s="8">
        <v>186</v>
      </c>
      <c r="R269" s="8">
        <v>67</v>
      </c>
      <c r="S269" s="8">
        <v>289</v>
      </c>
      <c r="T269" s="8">
        <v>0</v>
      </c>
      <c r="U269" s="8">
        <v>14</v>
      </c>
      <c r="V269" s="8">
        <v>47</v>
      </c>
      <c r="W269" s="8">
        <v>5756</v>
      </c>
      <c r="X269" s="8">
        <v>0</v>
      </c>
      <c r="Y269" s="8">
        <v>1196</v>
      </c>
      <c r="Z269" s="8">
        <v>455</v>
      </c>
      <c r="AA269" s="8">
        <v>18</v>
      </c>
      <c r="AB269" s="8">
        <v>1</v>
      </c>
      <c r="AC269" s="8">
        <v>251</v>
      </c>
      <c r="AD269" s="8">
        <v>1319</v>
      </c>
      <c r="AE269" s="8">
        <v>1138</v>
      </c>
      <c r="AF269" s="8">
        <v>1758</v>
      </c>
      <c r="AG269" s="8">
        <v>47</v>
      </c>
      <c r="AH269" s="8">
        <v>2</v>
      </c>
      <c r="AI269" s="8">
        <f t="shared" si="4"/>
        <v>27851</v>
      </c>
    </row>
    <row r="270" spans="1:35" x14ac:dyDescent="0.3">
      <c r="A270" s="8" t="s">
        <v>50</v>
      </c>
      <c r="B270" s="8" t="s">
        <v>51</v>
      </c>
      <c r="C270" s="8">
        <v>2018</v>
      </c>
      <c r="D270" s="8">
        <v>5</v>
      </c>
      <c r="E270" s="8">
        <v>861</v>
      </c>
      <c r="F270" s="8">
        <v>170</v>
      </c>
      <c r="G270" s="8">
        <v>4</v>
      </c>
      <c r="H270" s="8">
        <v>0</v>
      </c>
      <c r="I270" s="8">
        <v>44</v>
      </c>
      <c r="J270" s="8">
        <v>154</v>
      </c>
      <c r="K270" s="8">
        <v>8</v>
      </c>
      <c r="L270" s="8">
        <v>20</v>
      </c>
      <c r="M270" s="8">
        <v>10</v>
      </c>
      <c r="N270" s="8">
        <v>74</v>
      </c>
      <c r="O270" s="8">
        <v>13489</v>
      </c>
      <c r="P270" s="8">
        <v>565</v>
      </c>
      <c r="Q270" s="8">
        <v>170</v>
      </c>
      <c r="R270" s="8">
        <v>68</v>
      </c>
      <c r="S270" s="8">
        <v>289</v>
      </c>
      <c r="T270" s="8">
        <v>0</v>
      </c>
      <c r="U270" s="8">
        <v>14</v>
      </c>
      <c r="V270" s="8">
        <v>48</v>
      </c>
      <c r="W270" s="8">
        <v>5789</v>
      </c>
      <c r="X270" s="8">
        <v>1</v>
      </c>
      <c r="Y270" s="8">
        <v>1214</v>
      </c>
      <c r="Z270" s="8">
        <v>453</v>
      </c>
      <c r="AA270" s="8">
        <v>18</v>
      </c>
      <c r="AB270" s="8">
        <v>1</v>
      </c>
      <c r="AC270" s="8">
        <v>245</v>
      </c>
      <c r="AD270" s="8">
        <v>1326</v>
      </c>
      <c r="AE270" s="8">
        <v>1127</v>
      </c>
      <c r="AF270" s="8">
        <v>1740</v>
      </c>
      <c r="AG270" s="8">
        <v>46</v>
      </c>
      <c r="AH270" s="8">
        <v>2</v>
      </c>
      <c r="AI270" s="8">
        <f t="shared" si="4"/>
        <v>27955</v>
      </c>
    </row>
    <row r="271" spans="1:35" x14ac:dyDescent="0.3">
      <c r="A271" s="8" t="s">
        <v>50</v>
      </c>
      <c r="B271" s="8" t="s">
        <v>51</v>
      </c>
      <c r="C271" s="8">
        <v>2019</v>
      </c>
      <c r="D271" s="8">
        <v>5</v>
      </c>
      <c r="E271" s="8">
        <v>873</v>
      </c>
      <c r="F271" s="8">
        <v>169</v>
      </c>
      <c r="G271" s="8">
        <v>4</v>
      </c>
      <c r="H271" s="8">
        <v>0</v>
      </c>
      <c r="I271" s="8">
        <v>44</v>
      </c>
      <c r="J271" s="8">
        <v>153</v>
      </c>
      <c r="K271" s="8">
        <v>8</v>
      </c>
      <c r="L271" s="8">
        <v>19</v>
      </c>
      <c r="M271" s="8">
        <v>10</v>
      </c>
      <c r="N271" s="8">
        <v>73</v>
      </c>
      <c r="O271" s="8">
        <v>13507</v>
      </c>
      <c r="P271" s="8">
        <v>546</v>
      </c>
      <c r="Q271" s="8">
        <v>156</v>
      </c>
      <c r="R271" s="8">
        <v>69</v>
      </c>
      <c r="S271" s="8">
        <v>287</v>
      </c>
      <c r="T271" s="8">
        <v>0</v>
      </c>
      <c r="U271" s="8">
        <v>13</v>
      </c>
      <c r="V271" s="8">
        <v>47</v>
      </c>
      <c r="W271" s="8">
        <v>5834</v>
      </c>
      <c r="X271" s="8">
        <v>0</v>
      </c>
      <c r="Y271" s="8">
        <v>1235</v>
      </c>
      <c r="Z271" s="8">
        <v>449</v>
      </c>
      <c r="AA271" s="8">
        <v>18</v>
      </c>
      <c r="AB271" s="8">
        <v>1</v>
      </c>
      <c r="AC271" s="8">
        <v>240</v>
      </c>
      <c r="AD271" s="8">
        <v>1323</v>
      </c>
      <c r="AE271" s="8">
        <v>1114</v>
      </c>
      <c r="AF271" s="8">
        <v>1720</v>
      </c>
      <c r="AG271" s="8">
        <v>45</v>
      </c>
      <c r="AH271" s="8">
        <v>2</v>
      </c>
      <c r="AI271" s="8">
        <f t="shared" si="4"/>
        <v>27964</v>
      </c>
    </row>
    <row r="272" spans="1:35" x14ac:dyDescent="0.3">
      <c r="A272" s="8" t="s">
        <v>52</v>
      </c>
      <c r="B272" s="8" t="s">
        <v>53</v>
      </c>
      <c r="C272" s="8">
        <v>1990</v>
      </c>
      <c r="D272" s="8">
        <v>99</v>
      </c>
      <c r="E272" s="8">
        <v>3669</v>
      </c>
      <c r="F272" s="8">
        <v>880</v>
      </c>
      <c r="G272" s="8">
        <v>77</v>
      </c>
      <c r="H272" s="8">
        <v>0</v>
      </c>
      <c r="I272" s="8">
        <v>295</v>
      </c>
      <c r="J272" s="8">
        <v>380</v>
      </c>
      <c r="K272" s="8">
        <v>19</v>
      </c>
      <c r="L272" s="8">
        <v>379</v>
      </c>
      <c r="M272" s="8">
        <v>458</v>
      </c>
      <c r="N272" s="8">
        <v>99</v>
      </c>
      <c r="O272" s="8">
        <v>51230</v>
      </c>
      <c r="P272" s="8">
        <v>1823</v>
      </c>
      <c r="Q272" s="8">
        <v>872</v>
      </c>
      <c r="R272" s="8">
        <v>270</v>
      </c>
      <c r="S272" s="8">
        <v>2342</v>
      </c>
      <c r="T272" s="8">
        <v>16</v>
      </c>
      <c r="U272" s="8">
        <v>38</v>
      </c>
      <c r="V272" s="8">
        <v>40</v>
      </c>
      <c r="W272" s="8">
        <v>31401</v>
      </c>
      <c r="X272" s="8">
        <v>2</v>
      </c>
      <c r="Y272" s="8">
        <v>2198</v>
      </c>
      <c r="Z272" s="8">
        <v>1712</v>
      </c>
      <c r="AA272" s="8">
        <v>47</v>
      </c>
      <c r="AB272" s="8">
        <v>47</v>
      </c>
      <c r="AC272" s="8">
        <v>2739</v>
      </c>
      <c r="AD272" s="8">
        <v>6966</v>
      </c>
      <c r="AE272" s="8">
        <v>1394</v>
      </c>
      <c r="AF272" s="8">
        <v>3944</v>
      </c>
      <c r="AG272" s="8">
        <v>147</v>
      </c>
      <c r="AH272" s="8">
        <v>6</v>
      </c>
      <c r="AI272" s="8">
        <f t="shared" si="4"/>
        <v>113589</v>
      </c>
    </row>
    <row r="273" spans="1:35" x14ac:dyDescent="0.3">
      <c r="A273" s="8" t="s">
        <v>52</v>
      </c>
      <c r="B273" s="8" t="s">
        <v>53</v>
      </c>
      <c r="C273" s="8">
        <v>1991</v>
      </c>
      <c r="D273" s="8">
        <v>96</v>
      </c>
      <c r="E273" s="8">
        <v>3820</v>
      </c>
      <c r="F273" s="8">
        <v>909</v>
      </c>
      <c r="G273" s="8">
        <v>79</v>
      </c>
      <c r="H273" s="8">
        <v>0</v>
      </c>
      <c r="I273" s="8">
        <v>282</v>
      </c>
      <c r="J273" s="8">
        <v>360</v>
      </c>
      <c r="K273" s="8">
        <v>14</v>
      </c>
      <c r="L273" s="8">
        <v>433</v>
      </c>
      <c r="M273" s="8">
        <v>485</v>
      </c>
      <c r="N273" s="8">
        <v>97</v>
      </c>
      <c r="O273" s="8">
        <v>50532</v>
      </c>
      <c r="P273" s="8">
        <v>1826</v>
      </c>
      <c r="Q273" s="8">
        <v>812</v>
      </c>
      <c r="R273" s="8">
        <v>272</v>
      </c>
      <c r="S273" s="8">
        <v>2362</v>
      </c>
      <c r="T273" s="8">
        <v>14</v>
      </c>
      <c r="U273" s="8">
        <v>43</v>
      </c>
      <c r="V273" s="8">
        <v>40</v>
      </c>
      <c r="W273" s="8">
        <v>31902</v>
      </c>
      <c r="X273" s="8">
        <v>4</v>
      </c>
      <c r="Y273" s="8">
        <v>2273</v>
      </c>
      <c r="Z273" s="8">
        <v>1743</v>
      </c>
      <c r="AA273" s="8">
        <v>47</v>
      </c>
      <c r="AB273" s="8">
        <v>49</v>
      </c>
      <c r="AC273" s="8">
        <v>2543</v>
      </c>
      <c r="AD273" s="8">
        <v>7006</v>
      </c>
      <c r="AE273" s="8">
        <v>1386</v>
      </c>
      <c r="AF273" s="8">
        <v>3911</v>
      </c>
      <c r="AG273" s="8">
        <v>175</v>
      </c>
      <c r="AH273" s="8">
        <v>6</v>
      </c>
      <c r="AI273" s="8">
        <f t="shared" si="4"/>
        <v>113521</v>
      </c>
    </row>
    <row r="274" spans="1:35" x14ac:dyDescent="0.3">
      <c r="A274" s="8" t="s">
        <v>52</v>
      </c>
      <c r="B274" s="8" t="s">
        <v>53</v>
      </c>
      <c r="C274" s="8">
        <v>1992</v>
      </c>
      <c r="D274" s="8">
        <v>97</v>
      </c>
      <c r="E274" s="8">
        <v>3984</v>
      </c>
      <c r="F274" s="8">
        <v>957</v>
      </c>
      <c r="G274" s="8">
        <v>84</v>
      </c>
      <c r="H274" s="8">
        <v>0</v>
      </c>
      <c r="I274" s="8">
        <v>281</v>
      </c>
      <c r="J274" s="8">
        <v>330</v>
      </c>
      <c r="K274" s="8">
        <v>15</v>
      </c>
      <c r="L274" s="8">
        <v>479</v>
      </c>
      <c r="M274" s="8">
        <v>535</v>
      </c>
      <c r="N274" s="8">
        <v>97</v>
      </c>
      <c r="O274" s="8">
        <v>50979</v>
      </c>
      <c r="P274" s="8">
        <v>1895</v>
      </c>
      <c r="Q274" s="8">
        <v>815</v>
      </c>
      <c r="R274" s="8">
        <v>277</v>
      </c>
      <c r="S274" s="8">
        <v>2391</v>
      </c>
      <c r="T274" s="8">
        <v>10</v>
      </c>
      <c r="U274" s="8">
        <v>49</v>
      </c>
      <c r="V274" s="8">
        <v>41</v>
      </c>
      <c r="W274" s="8">
        <v>32785</v>
      </c>
      <c r="X274" s="8">
        <v>2</v>
      </c>
      <c r="Y274" s="8">
        <v>2397</v>
      </c>
      <c r="Z274" s="8">
        <v>1804</v>
      </c>
      <c r="AA274" s="8">
        <v>45</v>
      </c>
      <c r="AB274" s="8">
        <v>52</v>
      </c>
      <c r="AC274" s="8">
        <v>2420</v>
      </c>
      <c r="AD274" s="8">
        <v>7235</v>
      </c>
      <c r="AE274" s="8">
        <v>1392</v>
      </c>
      <c r="AF274" s="8">
        <v>3926</v>
      </c>
      <c r="AG274" s="8">
        <v>149</v>
      </c>
      <c r="AH274" s="8">
        <v>7</v>
      </c>
      <c r="AI274" s="8">
        <f t="shared" si="4"/>
        <v>115530</v>
      </c>
    </row>
    <row r="275" spans="1:35" x14ac:dyDescent="0.3">
      <c r="A275" s="8" t="s">
        <v>52</v>
      </c>
      <c r="B275" s="8" t="s">
        <v>53</v>
      </c>
      <c r="C275" s="8">
        <v>1993</v>
      </c>
      <c r="D275" s="8">
        <v>86</v>
      </c>
      <c r="E275" s="8">
        <v>4149</v>
      </c>
      <c r="F275" s="8">
        <v>998</v>
      </c>
      <c r="G275" s="8">
        <v>89</v>
      </c>
      <c r="H275" s="8">
        <v>0</v>
      </c>
      <c r="I275" s="8">
        <v>271</v>
      </c>
      <c r="J275" s="8">
        <v>337</v>
      </c>
      <c r="K275" s="8">
        <v>20</v>
      </c>
      <c r="L275" s="8">
        <v>568</v>
      </c>
      <c r="M275" s="8">
        <v>582</v>
      </c>
      <c r="N275" s="8">
        <v>95</v>
      </c>
      <c r="O275" s="8">
        <v>50717</v>
      </c>
      <c r="P275" s="8">
        <v>1924</v>
      </c>
      <c r="Q275" s="8">
        <v>746</v>
      </c>
      <c r="R275" s="8">
        <v>287</v>
      </c>
      <c r="S275" s="8">
        <v>2376</v>
      </c>
      <c r="T275" s="8">
        <v>3</v>
      </c>
      <c r="U275" s="8">
        <v>57</v>
      </c>
      <c r="V275" s="8">
        <v>56</v>
      </c>
      <c r="W275" s="8">
        <v>33430</v>
      </c>
      <c r="X275" s="8">
        <v>0</v>
      </c>
      <c r="Y275" s="8">
        <v>2497</v>
      </c>
      <c r="Z275" s="8">
        <v>1863</v>
      </c>
      <c r="AA275" s="8">
        <v>46</v>
      </c>
      <c r="AB275" s="8">
        <v>58</v>
      </c>
      <c r="AC275" s="8">
        <v>2296</v>
      </c>
      <c r="AD275" s="8">
        <v>7312</v>
      </c>
      <c r="AE275" s="8">
        <v>1387</v>
      </c>
      <c r="AF275" s="8">
        <v>3907</v>
      </c>
      <c r="AG275" s="8">
        <v>145</v>
      </c>
      <c r="AH275" s="8">
        <v>7</v>
      </c>
      <c r="AI275" s="8">
        <f t="shared" si="4"/>
        <v>116309</v>
      </c>
    </row>
    <row r="276" spans="1:35" x14ac:dyDescent="0.3">
      <c r="A276" s="8" t="s">
        <v>52</v>
      </c>
      <c r="B276" s="8" t="s">
        <v>53</v>
      </c>
      <c r="C276" s="8">
        <v>1994</v>
      </c>
      <c r="D276" s="8">
        <v>86</v>
      </c>
      <c r="E276" s="8">
        <v>4342</v>
      </c>
      <c r="F276" s="8">
        <v>1056</v>
      </c>
      <c r="G276" s="8">
        <v>97</v>
      </c>
      <c r="H276" s="8">
        <v>0</v>
      </c>
      <c r="I276" s="8">
        <v>269</v>
      </c>
      <c r="J276" s="8">
        <v>344</v>
      </c>
      <c r="K276" s="8">
        <v>24</v>
      </c>
      <c r="L276" s="8">
        <v>558</v>
      </c>
      <c r="M276" s="8">
        <v>660</v>
      </c>
      <c r="N276" s="8">
        <v>94</v>
      </c>
      <c r="O276" s="8">
        <v>51468</v>
      </c>
      <c r="P276" s="8">
        <v>2043</v>
      </c>
      <c r="Q276" s="8">
        <v>719</v>
      </c>
      <c r="R276" s="8">
        <v>297</v>
      </c>
      <c r="S276" s="8">
        <v>2468</v>
      </c>
      <c r="T276" s="8">
        <v>1</v>
      </c>
      <c r="U276" s="8">
        <v>64</v>
      </c>
      <c r="V276" s="8">
        <v>57</v>
      </c>
      <c r="W276" s="8">
        <v>34419</v>
      </c>
      <c r="X276" s="8">
        <v>6</v>
      </c>
      <c r="Y276" s="8">
        <v>2640</v>
      </c>
      <c r="Z276" s="8">
        <v>1946</v>
      </c>
      <c r="AA276" s="8">
        <v>47</v>
      </c>
      <c r="AB276" s="8">
        <v>64</v>
      </c>
      <c r="AC276" s="8">
        <v>2255</v>
      </c>
      <c r="AD276" s="8">
        <v>7523</v>
      </c>
      <c r="AE276" s="8">
        <v>1415</v>
      </c>
      <c r="AF276" s="8">
        <v>3971</v>
      </c>
      <c r="AG276" s="8">
        <v>178</v>
      </c>
      <c r="AH276" s="8">
        <v>7</v>
      </c>
      <c r="AI276" s="8">
        <f t="shared" si="4"/>
        <v>119118</v>
      </c>
    </row>
    <row r="277" spans="1:35" x14ac:dyDescent="0.3">
      <c r="A277" s="8" t="s">
        <v>52</v>
      </c>
      <c r="B277" s="8" t="s">
        <v>53</v>
      </c>
      <c r="C277" s="8">
        <v>1995</v>
      </c>
      <c r="D277" s="8">
        <v>84</v>
      </c>
      <c r="E277" s="8">
        <v>4533</v>
      </c>
      <c r="F277" s="8">
        <v>1098</v>
      </c>
      <c r="G277" s="8">
        <v>101</v>
      </c>
      <c r="H277" s="8">
        <v>0</v>
      </c>
      <c r="I277" s="8">
        <v>263</v>
      </c>
      <c r="J277" s="8">
        <v>327</v>
      </c>
      <c r="K277" s="8">
        <v>23</v>
      </c>
      <c r="L277" s="8">
        <v>521</v>
      </c>
      <c r="M277" s="8">
        <v>741</v>
      </c>
      <c r="N277" s="8">
        <v>92</v>
      </c>
      <c r="O277" s="8">
        <v>51085</v>
      </c>
      <c r="P277" s="8">
        <v>2136</v>
      </c>
      <c r="Q277" s="8">
        <v>694</v>
      </c>
      <c r="R277" s="8">
        <v>314</v>
      </c>
      <c r="S277" s="8">
        <v>2533</v>
      </c>
      <c r="T277" s="8">
        <v>5</v>
      </c>
      <c r="U277" s="8">
        <v>70</v>
      </c>
      <c r="V277" s="8">
        <v>53</v>
      </c>
      <c r="W277" s="8">
        <v>34883</v>
      </c>
      <c r="X277" s="8">
        <v>0</v>
      </c>
      <c r="Y277" s="8">
        <v>2705</v>
      </c>
      <c r="Z277" s="8">
        <v>1998</v>
      </c>
      <c r="AA277" s="8">
        <v>50</v>
      </c>
      <c r="AB277" s="8">
        <v>68</v>
      </c>
      <c r="AC277" s="8">
        <v>2220</v>
      </c>
      <c r="AD277" s="8">
        <v>7544</v>
      </c>
      <c r="AE277" s="8">
        <v>1414</v>
      </c>
      <c r="AF277" s="8">
        <v>3974</v>
      </c>
      <c r="AG277" s="8">
        <v>147</v>
      </c>
      <c r="AH277" s="8">
        <v>8</v>
      </c>
      <c r="AI277" s="8">
        <f t="shared" si="4"/>
        <v>119684</v>
      </c>
    </row>
    <row r="278" spans="1:35" x14ac:dyDescent="0.3">
      <c r="A278" s="8" t="s">
        <v>52</v>
      </c>
      <c r="B278" s="8" t="s">
        <v>53</v>
      </c>
      <c r="C278" s="8">
        <v>1996</v>
      </c>
      <c r="D278" s="8">
        <v>84</v>
      </c>
      <c r="E278" s="8">
        <v>4761</v>
      </c>
      <c r="F278" s="8">
        <v>1156</v>
      </c>
      <c r="G278" s="8">
        <v>106</v>
      </c>
      <c r="H278" s="8">
        <v>0</v>
      </c>
      <c r="I278" s="8">
        <v>262</v>
      </c>
      <c r="J278" s="8">
        <v>337</v>
      </c>
      <c r="K278" s="8">
        <v>18</v>
      </c>
      <c r="L278" s="8">
        <v>489</v>
      </c>
      <c r="M278" s="8">
        <v>790</v>
      </c>
      <c r="N278" s="8">
        <v>91</v>
      </c>
      <c r="O278" s="8">
        <v>51248</v>
      </c>
      <c r="P278" s="8">
        <v>2323</v>
      </c>
      <c r="Q278" s="8">
        <v>684</v>
      </c>
      <c r="R278" s="8">
        <v>324</v>
      </c>
      <c r="S278" s="8">
        <v>2600</v>
      </c>
      <c r="T278" s="8">
        <v>23</v>
      </c>
      <c r="U278" s="8">
        <v>75</v>
      </c>
      <c r="V278" s="8">
        <v>44</v>
      </c>
      <c r="W278" s="8">
        <v>35577</v>
      </c>
      <c r="X278" s="8">
        <v>2</v>
      </c>
      <c r="Y278" s="8">
        <v>2829</v>
      </c>
      <c r="Z278" s="8">
        <v>2103</v>
      </c>
      <c r="AA278" s="8">
        <v>51</v>
      </c>
      <c r="AB278" s="8">
        <v>73</v>
      </c>
      <c r="AC278" s="8">
        <v>2182</v>
      </c>
      <c r="AD278" s="8">
        <v>7702</v>
      </c>
      <c r="AE278" s="8">
        <v>1437</v>
      </c>
      <c r="AF278" s="8">
        <v>4032</v>
      </c>
      <c r="AG278" s="8">
        <v>164</v>
      </c>
      <c r="AH278" s="8">
        <v>8</v>
      </c>
      <c r="AI278" s="8">
        <f t="shared" si="4"/>
        <v>121575</v>
      </c>
    </row>
    <row r="279" spans="1:35" x14ac:dyDescent="0.3">
      <c r="A279" s="8" t="s">
        <v>52</v>
      </c>
      <c r="B279" s="8" t="s">
        <v>53</v>
      </c>
      <c r="C279" s="8">
        <v>1997</v>
      </c>
      <c r="D279" s="8">
        <v>83</v>
      </c>
      <c r="E279" s="8">
        <v>4968</v>
      </c>
      <c r="F279" s="8">
        <v>1202</v>
      </c>
      <c r="G279" s="8">
        <v>109</v>
      </c>
      <c r="H279" s="8">
        <v>0</v>
      </c>
      <c r="I279" s="8">
        <v>263</v>
      </c>
      <c r="J279" s="8">
        <v>333</v>
      </c>
      <c r="K279" s="8">
        <v>22</v>
      </c>
      <c r="L279" s="8">
        <v>242</v>
      </c>
      <c r="M279" s="8">
        <v>868</v>
      </c>
      <c r="N279" s="8">
        <v>86</v>
      </c>
      <c r="O279" s="8">
        <v>50598</v>
      </c>
      <c r="P279" s="8">
        <v>2638</v>
      </c>
      <c r="Q279" s="8">
        <v>662</v>
      </c>
      <c r="R279" s="8">
        <v>347</v>
      </c>
      <c r="S279" s="8">
        <v>2679</v>
      </c>
      <c r="T279" s="8">
        <v>40</v>
      </c>
      <c r="U279" s="8">
        <v>73</v>
      </c>
      <c r="V279" s="8">
        <v>42</v>
      </c>
      <c r="W279" s="8">
        <v>35937</v>
      </c>
      <c r="X279" s="8">
        <v>0</v>
      </c>
      <c r="Y279" s="8">
        <v>2870</v>
      </c>
      <c r="Z279" s="8">
        <v>2156</v>
      </c>
      <c r="AA279" s="8">
        <v>50</v>
      </c>
      <c r="AB279" s="8">
        <v>78</v>
      </c>
      <c r="AC279" s="8">
        <v>2137</v>
      </c>
      <c r="AD279" s="8">
        <v>7671</v>
      </c>
      <c r="AE279" s="8">
        <v>1443</v>
      </c>
      <c r="AF279" s="8">
        <v>4069</v>
      </c>
      <c r="AG279" s="8">
        <v>142</v>
      </c>
      <c r="AH279" s="8">
        <v>9</v>
      </c>
      <c r="AI279" s="8">
        <f t="shared" si="4"/>
        <v>121817</v>
      </c>
    </row>
    <row r="280" spans="1:35" x14ac:dyDescent="0.3">
      <c r="A280" s="8" t="s">
        <v>52</v>
      </c>
      <c r="B280" s="8" t="s">
        <v>53</v>
      </c>
      <c r="C280" s="8">
        <v>1998</v>
      </c>
      <c r="D280" s="8">
        <v>83</v>
      </c>
      <c r="E280" s="8">
        <v>5176</v>
      </c>
      <c r="F280" s="8">
        <v>1246</v>
      </c>
      <c r="G280" s="8">
        <v>116</v>
      </c>
      <c r="H280" s="8">
        <v>0</v>
      </c>
      <c r="I280" s="8">
        <v>258</v>
      </c>
      <c r="J280" s="8">
        <v>344</v>
      </c>
      <c r="K280" s="8">
        <v>15</v>
      </c>
      <c r="L280" s="8">
        <v>194</v>
      </c>
      <c r="M280" s="8">
        <v>937</v>
      </c>
      <c r="N280" s="8">
        <v>86</v>
      </c>
      <c r="O280" s="8">
        <v>49849</v>
      </c>
      <c r="P280" s="8">
        <v>2547</v>
      </c>
      <c r="Q280" s="8">
        <v>649</v>
      </c>
      <c r="R280" s="8">
        <v>372</v>
      </c>
      <c r="S280" s="8">
        <v>2719</v>
      </c>
      <c r="T280" s="8">
        <v>7</v>
      </c>
      <c r="U280" s="8">
        <v>73</v>
      </c>
      <c r="V280" s="8">
        <v>38</v>
      </c>
      <c r="W280" s="8">
        <v>36234</v>
      </c>
      <c r="X280" s="8">
        <v>0</v>
      </c>
      <c r="Y280" s="8">
        <v>2902</v>
      </c>
      <c r="Z280" s="8">
        <v>2240</v>
      </c>
      <c r="AA280" s="8">
        <v>53</v>
      </c>
      <c r="AB280" s="8">
        <v>84</v>
      </c>
      <c r="AC280" s="8">
        <v>2121</v>
      </c>
      <c r="AD280" s="8">
        <v>7609</v>
      </c>
      <c r="AE280" s="8">
        <v>1432</v>
      </c>
      <c r="AF280" s="8">
        <v>4085</v>
      </c>
      <c r="AG280" s="8">
        <v>138</v>
      </c>
      <c r="AH280" s="8">
        <v>10</v>
      </c>
      <c r="AI280" s="8">
        <f t="shared" si="4"/>
        <v>121617</v>
      </c>
    </row>
    <row r="281" spans="1:35" x14ac:dyDescent="0.3">
      <c r="A281" s="8" t="s">
        <v>52</v>
      </c>
      <c r="B281" s="8" t="s">
        <v>53</v>
      </c>
      <c r="C281" s="8">
        <v>1999</v>
      </c>
      <c r="D281" s="8">
        <v>82</v>
      </c>
      <c r="E281" s="8">
        <v>5399</v>
      </c>
      <c r="F281" s="8">
        <v>1296</v>
      </c>
      <c r="G281" s="8">
        <v>121</v>
      </c>
      <c r="H281" s="8">
        <v>0</v>
      </c>
      <c r="I281" s="8">
        <v>255</v>
      </c>
      <c r="J281" s="8">
        <v>337</v>
      </c>
      <c r="K281" s="8">
        <v>26</v>
      </c>
      <c r="L281" s="8">
        <v>172</v>
      </c>
      <c r="M281" s="8">
        <v>955</v>
      </c>
      <c r="N281" s="8">
        <v>85</v>
      </c>
      <c r="O281" s="8">
        <v>49132</v>
      </c>
      <c r="P281" s="8">
        <v>2620</v>
      </c>
      <c r="Q281" s="8">
        <v>674</v>
      </c>
      <c r="R281" s="8">
        <v>400</v>
      </c>
      <c r="S281" s="8">
        <v>2667</v>
      </c>
      <c r="T281" s="8">
        <v>12</v>
      </c>
      <c r="U281" s="8">
        <v>78</v>
      </c>
      <c r="V281" s="8">
        <v>36</v>
      </c>
      <c r="W281" s="8">
        <v>36561</v>
      </c>
      <c r="X281" s="8">
        <v>0</v>
      </c>
      <c r="Y281" s="8">
        <v>2949</v>
      </c>
      <c r="Z281" s="8">
        <v>2324</v>
      </c>
      <c r="AA281" s="8">
        <v>54</v>
      </c>
      <c r="AB281" s="8">
        <v>90</v>
      </c>
      <c r="AC281" s="8">
        <v>2092</v>
      </c>
      <c r="AD281" s="8">
        <v>7578</v>
      </c>
      <c r="AE281" s="8">
        <v>1425</v>
      </c>
      <c r="AF281" s="8">
        <v>4140</v>
      </c>
      <c r="AG281" s="8">
        <v>136</v>
      </c>
      <c r="AH281" s="8">
        <v>10</v>
      </c>
      <c r="AI281" s="8">
        <f t="shared" si="4"/>
        <v>121706</v>
      </c>
    </row>
    <row r="282" spans="1:35" x14ac:dyDescent="0.3">
      <c r="A282" s="8" t="s">
        <v>52</v>
      </c>
      <c r="B282" s="8" t="s">
        <v>53</v>
      </c>
      <c r="C282" s="8">
        <v>2000</v>
      </c>
      <c r="D282" s="8">
        <v>79</v>
      </c>
      <c r="E282" s="8">
        <v>5658</v>
      </c>
      <c r="F282" s="8">
        <v>1354</v>
      </c>
      <c r="G282" s="8">
        <v>124</v>
      </c>
      <c r="H282" s="8">
        <v>0</v>
      </c>
      <c r="I282" s="8">
        <v>243</v>
      </c>
      <c r="J282" s="8">
        <v>340</v>
      </c>
      <c r="K282" s="8">
        <v>17</v>
      </c>
      <c r="L282" s="8">
        <v>162</v>
      </c>
      <c r="M282" s="8">
        <v>896</v>
      </c>
      <c r="N282" s="8">
        <v>82</v>
      </c>
      <c r="O282" s="8">
        <v>48690</v>
      </c>
      <c r="P282" s="8">
        <v>2838</v>
      </c>
      <c r="Q282" s="8">
        <v>651</v>
      </c>
      <c r="R282" s="8">
        <v>412</v>
      </c>
      <c r="S282" s="8">
        <v>2584</v>
      </c>
      <c r="T282" s="8">
        <v>3</v>
      </c>
      <c r="U282" s="8">
        <v>80</v>
      </c>
      <c r="V282" s="8">
        <v>37</v>
      </c>
      <c r="W282" s="8">
        <v>37009</v>
      </c>
      <c r="X282" s="8">
        <v>1</v>
      </c>
      <c r="Y282" s="8">
        <v>3030</v>
      </c>
      <c r="Z282" s="8">
        <v>2405</v>
      </c>
      <c r="AA282" s="8">
        <v>55</v>
      </c>
      <c r="AB282" s="8">
        <v>94</v>
      </c>
      <c r="AC282" s="8">
        <v>2050</v>
      </c>
      <c r="AD282" s="8">
        <v>7587</v>
      </c>
      <c r="AE282" s="8">
        <v>1437</v>
      </c>
      <c r="AF282" s="8">
        <v>4219</v>
      </c>
      <c r="AG282" s="8">
        <v>143</v>
      </c>
      <c r="AH282" s="8">
        <v>10</v>
      </c>
      <c r="AI282" s="8">
        <f t="shared" si="4"/>
        <v>122290</v>
      </c>
    </row>
    <row r="283" spans="1:35" x14ac:dyDescent="0.3">
      <c r="A283" s="8" t="s">
        <v>52</v>
      </c>
      <c r="B283" s="8" t="s">
        <v>53</v>
      </c>
      <c r="C283" s="8">
        <v>2001</v>
      </c>
      <c r="D283" s="8">
        <v>78</v>
      </c>
      <c r="E283" s="8">
        <v>5935</v>
      </c>
      <c r="F283" s="8">
        <v>1417</v>
      </c>
      <c r="G283" s="8">
        <v>125</v>
      </c>
      <c r="H283" s="8">
        <v>0</v>
      </c>
      <c r="I283" s="8">
        <v>233</v>
      </c>
      <c r="J283" s="8">
        <v>338</v>
      </c>
      <c r="K283" s="8">
        <v>17</v>
      </c>
      <c r="L283" s="8">
        <v>146</v>
      </c>
      <c r="M283" s="8">
        <v>782</v>
      </c>
      <c r="N283" s="8">
        <v>84</v>
      </c>
      <c r="O283" s="8">
        <v>48397</v>
      </c>
      <c r="P283" s="8">
        <v>2940</v>
      </c>
      <c r="Q283" s="8">
        <v>640</v>
      </c>
      <c r="R283" s="8">
        <v>418</v>
      </c>
      <c r="S283" s="8">
        <v>2502</v>
      </c>
      <c r="T283" s="8">
        <v>4</v>
      </c>
      <c r="U283" s="8">
        <v>87</v>
      </c>
      <c r="V283" s="8">
        <v>34</v>
      </c>
      <c r="W283" s="8">
        <v>37485</v>
      </c>
      <c r="X283" s="8">
        <v>4</v>
      </c>
      <c r="Y283" s="8">
        <v>3134</v>
      </c>
      <c r="Z283" s="8">
        <v>2502</v>
      </c>
      <c r="AA283" s="8">
        <v>49</v>
      </c>
      <c r="AB283" s="8">
        <v>97</v>
      </c>
      <c r="AC283" s="8">
        <v>1973</v>
      </c>
      <c r="AD283" s="8">
        <v>7608</v>
      </c>
      <c r="AE283" s="8">
        <v>1466</v>
      </c>
      <c r="AF283" s="8">
        <v>4307</v>
      </c>
      <c r="AG283" s="8">
        <v>122</v>
      </c>
      <c r="AH283" s="8">
        <v>10</v>
      </c>
      <c r="AI283" s="8">
        <f t="shared" si="4"/>
        <v>122934</v>
      </c>
    </row>
    <row r="284" spans="1:35" x14ac:dyDescent="0.3">
      <c r="A284" s="8" t="s">
        <v>52</v>
      </c>
      <c r="B284" s="8" t="s">
        <v>53</v>
      </c>
      <c r="C284" s="8">
        <v>2002</v>
      </c>
      <c r="D284" s="8">
        <v>75</v>
      </c>
      <c r="E284" s="8">
        <v>6213</v>
      </c>
      <c r="F284" s="8">
        <v>1494</v>
      </c>
      <c r="G284" s="8">
        <v>132</v>
      </c>
      <c r="H284" s="8">
        <v>0</v>
      </c>
      <c r="I284" s="8">
        <v>225</v>
      </c>
      <c r="J284" s="8">
        <v>324</v>
      </c>
      <c r="K284" s="8">
        <v>17</v>
      </c>
      <c r="L284" s="8">
        <v>133</v>
      </c>
      <c r="M284" s="8">
        <v>752</v>
      </c>
      <c r="N284" s="8">
        <v>81</v>
      </c>
      <c r="O284" s="8">
        <v>48557</v>
      </c>
      <c r="P284" s="8">
        <v>3097</v>
      </c>
      <c r="Q284" s="8">
        <v>632</v>
      </c>
      <c r="R284" s="8">
        <v>431</v>
      </c>
      <c r="S284" s="8">
        <v>2449</v>
      </c>
      <c r="T284" s="8">
        <v>1</v>
      </c>
      <c r="U284" s="8">
        <v>97</v>
      </c>
      <c r="V284" s="8">
        <v>35</v>
      </c>
      <c r="W284" s="8">
        <v>38098</v>
      </c>
      <c r="X284" s="8">
        <v>0</v>
      </c>
      <c r="Y284" s="8">
        <v>3292</v>
      </c>
      <c r="Z284" s="8">
        <v>2632</v>
      </c>
      <c r="AA284" s="8">
        <v>50</v>
      </c>
      <c r="AB284" s="8">
        <v>102</v>
      </c>
      <c r="AC284" s="8">
        <v>1930</v>
      </c>
      <c r="AD284" s="8">
        <v>7743</v>
      </c>
      <c r="AE284" s="8">
        <v>1532</v>
      </c>
      <c r="AF284" s="8">
        <v>4482</v>
      </c>
      <c r="AG284" s="8">
        <v>160</v>
      </c>
      <c r="AH284" s="8">
        <v>11</v>
      </c>
      <c r="AI284" s="8">
        <f t="shared" si="4"/>
        <v>124777</v>
      </c>
    </row>
    <row r="285" spans="1:35" x14ac:dyDescent="0.3">
      <c r="A285" s="8" t="s">
        <v>52</v>
      </c>
      <c r="B285" s="8" t="s">
        <v>53</v>
      </c>
      <c r="C285" s="8">
        <v>2003</v>
      </c>
      <c r="D285" s="8">
        <v>73</v>
      </c>
      <c r="E285" s="8">
        <v>6470</v>
      </c>
      <c r="F285" s="8">
        <v>1552</v>
      </c>
      <c r="G285" s="8">
        <v>134</v>
      </c>
      <c r="H285" s="8">
        <v>0</v>
      </c>
      <c r="I285" s="8">
        <v>216</v>
      </c>
      <c r="J285" s="8">
        <v>304</v>
      </c>
      <c r="K285" s="8">
        <v>13</v>
      </c>
      <c r="L285" s="8">
        <v>134</v>
      </c>
      <c r="M285" s="8">
        <v>767</v>
      </c>
      <c r="N285" s="8">
        <v>78</v>
      </c>
      <c r="O285" s="8">
        <v>47950</v>
      </c>
      <c r="P285" s="8">
        <v>3181</v>
      </c>
      <c r="Q285" s="8">
        <v>620</v>
      </c>
      <c r="R285" s="8">
        <v>442</v>
      </c>
      <c r="S285" s="8">
        <v>2426</v>
      </c>
      <c r="T285" s="8">
        <v>3</v>
      </c>
      <c r="U285" s="8">
        <v>106</v>
      </c>
      <c r="V285" s="8">
        <v>38</v>
      </c>
      <c r="W285" s="8">
        <v>37909</v>
      </c>
      <c r="X285" s="8">
        <v>0</v>
      </c>
      <c r="Y285" s="8">
        <v>3419</v>
      </c>
      <c r="Z285" s="8">
        <v>2718</v>
      </c>
      <c r="AA285" s="8">
        <v>54</v>
      </c>
      <c r="AB285" s="8">
        <v>104</v>
      </c>
      <c r="AC285" s="8">
        <v>1890</v>
      </c>
      <c r="AD285" s="8">
        <v>7735</v>
      </c>
      <c r="AE285" s="8">
        <v>1581</v>
      </c>
      <c r="AF285" s="8">
        <v>4581</v>
      </c>
      <c r="AG285" s="8">
        <v>144</v>
      </c>
      <c r="AH285" s="8">
        <v>11</v>
      </c>
      <c r="AI285" s="8">
        <f t="shared" si="4"/>
        <v>124653</v>
      </c>
    </row>
    <row r="286" spans="1:35" x14ac:dyDescent="0.3">
      <c r="A286" s="8" t="s">
        <v>52</v>
      </c>
      <c r="B286" s="8" t="s">
        <v>53</v>
      </c>
      <c r="C286" s="8">
        <v>2004</v>
      </c>
      <c r="D286" s="8">
        <v>70</v>
      </c>
      <c r="E286" s="8">
        <v>6690</v>
      </c>
      <c r="F286" s="8">
        <v>1582</v>
      </c>
      <c r="G286" s="8">
        <v>137</v>
      </c>
      <c r="H286" s="8">
        <v>0</v>
      </c>
      <c r="I286" s="8">
        <v>210</v>
      </c>
      <c r="J286" s="8">
        <v>250</v>
      </c>
      <c r="K286" s="8">
        <v>15</v>
      </c>
      <c r="L286" s="8">
        <v>145</v>
      </c>
      <c r="M286" s="8">
        <v>783</v>
      </c>
      <c r="N286" s="8">
        <v>77</v>
      </c>
      <c r="O286" s="8">
        <v>46587</v>
      </c>
      <c r="P286" s="8">
        <v>3113</v>
      </c>
      <c r="Q286" s="8">
        <v>621</v>
      </c>
      <c r="R286" s="8">
        <v>443</v>
      </c>
      <c r="S286" s="8">
        <v>2381</v>
      </c>
      <c r="T286" s="8">
        <v>3</v>
      </c>
      <c r="U286" s="8">
        <v>117</v>
      </c>
      <c r="V286" s="8">
        <v>42</v>
      </c>
      <c r="W286" s="8">
        <v>39058</v>
      </c>
      <c r="X286" s="8">
        <v>0</v>
      </c>
      <c r="Y286" s="8">
        <v>3475</v>
      </c>
      <c r="Z286" s="8">
        <v>2777</v>
      </c>
      <c r="AA286" s="8">
        <v>51</v>
      </c>
      <c r="AB286" s="8">
        <v>108</v>
      </c>
      <c r="AC286" s="8">
        <v>1828</v>
      </c>
      <c r="AD286" s="8">
        <v>7605</v>
      </c>
      <c r="AE286" s="8">
        <v>1584</v>
      </c>
      <c r="AF286" s="8">
        <v>4599</v>
      </c>
      <c r="AG286" s="8">
        <v>121</v>
      </c>
      <c r="AH286" s="8">
        <v>11</v>
      </c>
      <c r="AI286" s="8">
        <f t="shared" si="4"/>
        <v>124483</v>
      </c>
    </row>
    <row r="287" spans="1:35" x14ac:dyDescent="0.3">
      <c r="A287" s="8" t="s">
        <v>52</v>
      </c>
      <c r="B287" s="8" t="s">
        <v>53</v>
      </c>
      <c r="C287" s="8">
        <v>2005</v>
      </c>
      <c r="D287" s="8">
        <v>55</v>
      </c>
      <c r="E287" s="8">
        <v>6954</v>
      </c>
      <c r="F287" s="8">
        <v>1614</v>
      </c>
      <c r="G287" s="8">
        <v>137</v>
      </c>
      <c r="H287" s="8">
        <v>0</v>
      </c>
      <c r="I287" s="8">
        <v>205</v>
      </c>
      <c r="J287" s="8">
        <v>254</v>
      </c>
      <c r="K287" s="8">
        <v>14</v>
      </c>
      <c r="L287" s="8">
        <v>117</v>
      </c>
      <c r="M287" s="8">
        <v>805</v>
      </c>
      <c r="N287" s="8">
        <v>73</v>
      </c>
      <c r="O287" s="8">
        <v>45600</v>
      </c>
      <c r="P287" s="8">
        <v>2998</v>
      </c>
      <c r="Q287" s="8">
        <v>651</v>
      </c>
      <c r="R287" s="8">
        <v>454</v>
      </c>
      <c r="S287" s="8">
        <v>2358</v>
      </c>
      <c r="T287" s="8">
        <v>4</v>
      </c>
      <c r="U287" s="8">
        <v>123</v>
      </c>
      <c r="V287" s="8">
        <v>42</v>
      </c>
      <c r="W287" s="8">
        <v>39704</v>
      </c>
      <c r="X287" s="8">
        <v>0</v>
      </c>
      <c r="Y287" s="8">
        <v>3532</v>
      </c>
      <c r="Z287" s="8">
        <v>2884</v>
      </c>
      <c r="AA287" s="8">
        <v>49</v>
      </c>
      <c r="AB287" s="8">
        <v>106</v>
      </c>
      <c r="AC287" s="8">
        <v>1784</v>
      </c>
      <c r="AD287" s="8">
        <v>7538</v>
      </c>
      <c r="AE287" s="8">
        <v>1600</v>
      </c>
      <c r="AF287" s="8">
        <v>4648</v>
      </c>
      <c r="AG287" s="8">
        <v>127</v>
      </c>
      <c r="AH287" s="8">
        <v>11</v>
      </c>
      <c r="AI287" s="8">
        <f t="shared" si="4"/>
        <v>124441</v>
      </c>
    </row>
    <row r="288" spans="1:35" x14ac:dyDescent="0.3">
      <c r="A288" s="8" t="s">
        <v>52</v>
      </c>
      <c r="B288" s="8" t="s">
        <v>53</v>
      </c>
      <c r="C288" s="8">
        <v>2006</v>
      </c>
      <c r="D288" s="8">
        <v>53</v>
      </c>
      <c r="E288" s="8">
        <v>7268</v>
      </c>
      <c r="F288" s="8">
        <v>1668</v>
      </c>
      <c r="G288" s="8">
        <v>137</v>
      </c>
      <c r="H288" s="8">
        <v>0</v>
      </c>
      <c r="I288" s="8">
        <v>202</v>
      </c>
      <c r="J288" s="8">
        <v>308</v>
      </c>
      <c r="K288" s="8">
        <v>18</v>
      </c>
      <c r="L288" s="8">
        <v>132</v>
      </c>
      <c r="M288" s="8">
        <v>787</v>
      </c>
      <c r="N288" s="8">
        <v>76</v>
      </c>
      <c r="O288" s="8">
        <v>45433</v>
      </c>
      <c r="P288" s="8">
        <v>2938</v>
      </c>
      <c r="Q288" s="8">
        <v>658</v>
      </c>
      <c r="R288" s="8">
        <v>467</v>
      </c>
      <c r="S288" s="8">
        <v>2370</v>
      </c>
      <c r="T288" s="8">
        <v>4</v>
      </c>
      <c r="U288" s="8">
        <v>136</v>
      </c>
      <c r="V288" s="8">
        <v>44</v>
      </c>
      <c r="W288" s="8">
        <v>40546</v>
      </c>
      <c r="X288" s="8">
        <v>0</v>
      </c>
      <c r="Y288" s="8">
        <v>3648</v>
      </c>
      <c r="Z288" s="8">
        <v>3065</v>
      </c>
      <c r="AA288" s="8">
        <v>48</v>
      </c>
      <c r="AB288" s="8">
        <v>106</v>
      </c>
      <c r="AC288" s="8">
        <v>1755</v>
      </c>
      <c r="AD288" s="8">
        <v>7660</v>
      </c>
      <c r="AE288" s="8">
        <v>1623</v>
      </c>
      <c r="AF288" s="8">
        <v>4750</v>
      </c>
      <c r="AG288" s="8">
        <v>113</v>
      </c>
      <c r="AH288" s="8">
        <v>11</v>
      </c>
      <c r="AI288" s="8">
        <f t="shared" si="4"/>
        <v>126024</v>
      </c>
    </row>
    <row r="289" spans="1:35" x14ac:dyDescent="0.3">
      <c r="A289" s="8" t="s">
        <v>52</v>
      </c>
      <c r="B289" s="8" t="s">
        <v>53</v>
      </c>
      <c r="C289" s="8">
        <v>2007</v>
      </c>
      <c r="D289" s="8">
        <v>51</v>
      </c>
      <c r="E289" s="8">
        <v>7568</v>
      </c>
      <c r="F289" s="8">
        <v>1742</v>
      </c>
      <c r="G289" s="8">
        <v>138</v>
      </c>
      <c r="H289" s="8">
        <v>0</v>
      </c>
      <c r="I289" s="8">
        <v>204</v>
      </c>
      <c r="J289" s="8">
        <v>300</v>
      </c>
      <c r="K289" s="8">
        <v>14</v>
      </c>
      <c r="L289" s="8">
        <v>123</v>
      </c>
      <c r="M289" s="8">
        <v>757</v>
      </c>
      <c r="N289" s="8">
        <v>78</v>
      </c>
      <c r="O289" s="8">
        <v>45949</v>
      </c>
      <c r="P289" s="8">
        <v>2910</v>
      </c>
      <c r="Q289" s="8">
        <v>652</v>
      </c>
      <c r="R289" s="8">
        <v>483</v>
      </c>
      <c r="S289" s="8">
        <v>2465</v>
      </c>
      <c r="T289" s="8">
        <v>5</v>
      </c>
      <c r="U289" s="8">
        <v>148</v>
      </c>
      <c r="V289" s="8">
        <v>46</v>
      </c>
      <c r="W289" s="8">
        <v>41904</v>
      </c>
      <c r="X289" s="8">
        <v>0</v>
      </c>
      <c r="Y289" s="8">
        <v>3820</v>
      </c>
      <c r="Z289" s="8">
        <v>3298</v>
      </c>
      <c r="AA289" s="8">
        <v>48</v>
      </c>
      <c r="AB289" s="8">
        <v>107</v>
      </c>
      <c r="AC289" s="8">
        <v>1752</v>
      </c>
      <c r="AD289" s="8">
        <v>7969</v>
      </c>
      <c r="AE289" s="8">
        <v>1687</v>
      </c>
      <c r="AF289" s="8">
        <v>4945</v>
      </c>
      <c r="AG289" s="8">
        <v>114</v>
      </c>
      <c r="AH289" s="8">
        <v>11</v>
      </c>
      <c r="AI289" s="8">
        <f t="shared" si="4"/>
        <v>129288</v>
      </c>
    </row>
    <row r="290" spans="1:35" x14ac:dyDescent="0.3">
      <c r="A290" s="8" t="s">
        <v>52</v>
      </c>
      <c r="B290" s="8" t="s">
        <v>53</v>
      </c>
      <c r="C290" s="8">
        <v>2008</v>
      </c>
      <c r="D290" s="8">
        <v>50</v>
      </c>
      <c r="E290" s="8">
        <v>7836</v>
      </c>
      <c r="F290" s="8">
        <v>1809</v>
      </c>
      <c r="G290" s="8">
        <v>138</v>
      </c>
      <c r="H290" s="8">
        <v>0</v>
      </c>
      <c r="I290" s="8">
        <v>206</v>
      </c>
      <c r="J290" s="8">
        <v>327</v>
      </c>
      <c r="K290" s="8">
        <v>12</v>
      </c>
      <c r="L290" s="8">
        <v>95</v>
      </c>
      <c r="M290" s="8">
        <v>720</v>
      </c>
      <c r="N290" s="8">
        <v>80</v>
      </c>
      <c r="O290" s="8">
        <v>46128</v>
      </c>
      <c r="P290" s="8">
        <v>2828</v>
      </c>
      <c r="Q290" s="8">
        <v>648</v>
      </c>
      <c r="R290" s="8">
        <v>496</v>
      </c>
      <c r="S290" s="8">
        <v>2556</v>
      </c>
      <c r="T290" s="8">
        <v>5</v>
      </c>
      <c r="U290" s="8">
        <v>156</v>
      </c>
      <c r="V290" s="8">
        <v>46</v>
      </c>
      <c r="W290" s="8">
        <v>43049</v>
      </c>
      <c r="X290" s="8">
        <v>0</v>
      </c>
      <c r="Y290" s="8">
        <v>3934</v>
      </c>
      <c r="Z290" s="8">
        <v>3487</v>
      </c>
      <c r="AA290" s="8">
        <v>49</v>
      </c>
      <c r="AB290" s="8">
        <v>108</v>
      </c>
      <c r="AC290" s="8">
        <v>1739</v>
      </c>
      <c r="AD290" s="8">
        <v>8245</v>
      </c>
      <c r="AE290" s="8">
        <v>1742</v>
      </c>
      <c r="AF290" s="8">
        <v>5099</v>
      </c>
      <c r="AG290" s="8">
        <v>115</v>
      </c>
      <c r="AH290" s="8">
        <v>12</v>
      </c>
      <c r="AI290" s="8">
        <f t="shared" si="4"/>
        <v>131715</v>
      </c>
    </row>
    <row r="291" spans="1:35" x14ac:dyDescent="0.3">
      <c r="A291" s="8" t="s">
        <v>52</v>
      </c>
      <c r="B291" s="8" t="s">
        <v>53</v>
      </c>
      <c r="C291" s="8">
        <v>2009</v>
      </c>
      <c r="D291" s="8">
        <v>49</v>
      </c>
      <c r="E291" s="8">
        <v>8064</v>
      </c>
      <c r="F291" s="8">
        <v>1837</v>
      </c>
      <c r="G291" s="8">
        <v>137</v>
      </c>
      <c r="H291" s="8">
        <v>0</v>
      </c>
      <c r="I291" s="8">
        <v>207</v>
      </c>
      <c r="J291" s="8">
        <v>339</v>
      </c>
      <c r="K291" s="8">
        <v>18</v>
      </c>
      <c r="L291" s="8">
        <v>101</v>
      </c>
      <c r="M291" s="8">
        <v>693</v>
      </c>
      <c r="N291" s="8">
        <v>80</v>
      </c>
      <c r="O291" s="8">
        <v>45219</v>
      </c>
      <c r="P291" s="8">
        <v>2803</v>
      </c>
      <c r="Q291" s="8">
        <v>649</v>
      </c>
      <c r="R291" s="8">
        <v>503</v>
      </c>
      <c r="S291" s="8">
        <v>2610</v>
      </c>
      <c r="T291" s="8">
        <v>6</v>
      </c>
      <c r="U291" s="8">
        <v>167</v>
      </c>
      <c r="V291" s="8">
        <v>77</v>
      </c>
      <c r="W291" s="8">
        <v>43523</v>
      </c>
      <c r="X291" s="8">
        <v>2</v>
      </c>
      <c r="Y291" s="8">
        <v>3942</v>
      </c>
      <c r="Z291" s="8">
        <v>3608</v>
      </c>
      <c r="AA291" s="8">
        <v>48</v>
      </c>
      <c r="AB291" s="8">
        <v>107</v>
      </c>
      <c r="AC291" s="8">
        <v>1711</v>
      </c>
      <c r="AD291" s="8">
        <v>8342</v>
      </c>
      <c r="AE291" s="8">
        <v>1780</v>
      </c>
      <c r="AF291" s="8">
        <v>5186</v>
      </c>
      <c r="AG291" s="8">
        <v>266</v>
      </c>
      <c r="AH291" s="8">
        <v>12</v>
      </c>
      <c r="AI291" s="8">
        <f t="shared" si="4"/>
        <v>132086</v>
      </c>
    </row>
    <row r="292" spans="1:35" x14ac:dyDescent="0.3">
      <c r="A292" s="8" t="s">
        <v>52</v>
      </c>
      <c r="B292" s="8" t="s">
        <v>53</v>
      </c>
      <c r="C292" s="8">
        <v>2010</v>
      </c>
      <c r="D292" s="8">
        <v>49</v>
      </c>
      <c r="E292" s="8">
        <v>8346</v>
      </c>
      <c r="F292" s="8">
        <v>1882</v>
      </c>
      <c r="G292" s="8">
        <v>139</v>
      </c>
      <c r="H292" s="8">
        <v>0</v>
      </c>
      <c r="I292" s="8">
        <v>206</v>
      </c>
      <c r="J292" s="8">
        <v>326</v>
      </c>
      <c r="K292" s="8">
        <v>19</v>
      </c>
      <c r="L292" s="8">
        <v>83</v>
      </c>
      <c r="M292" s="8">
        <v>700</v>
      </c>
      <c r="N292" s="8">
        <v>79</v>
      </c>
      <c r="O292" s="8">
        <v>44759</v>
      </c>
      <c r="P292" s="8">
        <v>2911</v>
      </c>
      <c r="Q292" s="8">
        <v>638</v>
      </c>
      <c r="R292" s="8">
        <v>510</v>
      </c>
      <c r="S292" s="8">
        <v>2667</v>
      </c>
      <c r="T292" s="8">
        <v>5</v>
      </c>
      <c r="U292" s="8">
        <v>179</v>
      </c>
      <c r="V292" s="8">
        <v>43</v>
      </c>
      <c r="W292" s="8">
        <v>44010</v>
      </c>
      <c r="X292" s="8">
        <v>10</v>
      </c>
      <c r="Y292" s="8">
        <v>3906</v>
      </c>
      <c r="Z292" s="8">
        <v>3699</v>
      </c>
      <c r="AA292" s="8">
        <v>47</v>
      </c>
      <c r="AB292" s="8">
        <v>110</v>
      </c>
      <c r="AC292" s="8">
        <v>1665</v>
      </c>
      <c r="AD292" s="8">
        <v>8566</v>
      </c>
      <c r="AE292" s="8">
        <v>1823</v>
      </c>
      <c r="AF292" s="8">
        <v>5303</v>
      </c>
      <c r="AG292" s="8">
        <v>108</v>
      </c>
      <c r="AH292" s="8">
        <v>11</v>
      </c>
      <c r="AI292" s="8">
        <f t="shared" si="4"/>
        <v>132799</v>
      </c>
    </row>
    <row r="293" spans="1:35" x14ac:dyDescent="0.3">
      <c r="A293" s="8" t="s">
        <v>52</v>
      </c>
      <c r="B293" s="8" t="s">
        <v>53</v>
      </c>
      <c r="C293" s="8">
        <v>2011</v>
      </c>
      <c r="D293" s="8">
        <v>48</v>
      </c>
      <c r="E293" s="8">
        <v>8687</v>
      </c>
      <c r="F293" s="8">
        <v>1948</v>
      </c>
      <c r="G293" s="8">
        <v>138</v>
      </c>
      <c r="H293" s="8">
        <v>0</v>
      </c>
      <c r="I293" s="8">
        <v>197</v>
      </c>
      <c r="J293" s="8">
        <v>311</v>
      </c>
      <c r="K293" s="8">
        <v>19</v>
      </c>
      <c r="L293" s="8">
        <v>103</v>
      </c>
      <c r="M293" s="8">
        <v>738</v>
      </c>
      <c r="N293" s="8">
        <v>80</v>
      </c>
      <c r="O293" s="8">
        <v>44991</v>
      </c>
      <c r="P293" s="8">
        <v>3055</v>
      </c>
      <c r="Q293" s="8">
        <v>608</v>
      </c>
      <c r="R293" s="8">
        <v>511</v>
      </c>
      <c r="S293" s="8">
        <v>2687</v>
      </c>
      <c r="T293" s="8">
        <v>34</v>
      </c>
      <c r="U293" s="8">
        <v>197</v>
      </c>
      <c r="V293" s="8">
        <v>41</v>
      </c>
      <c r="W293" s="8">
        <v>44902</v>
      </c>
      <c r="X293" s="8">
        <v>11</v>
      </c>
      <c r="Y293" s="8">
        <v>3900</v>
      </c>
      <c r="Z293" s="8">
        <v>3862</v>
      </c>
      <c r="AA293" s="8">
        <v>46</v>
      </c>
      <c r="AB293" s="8">
        <v>110</v>
      </c>
      <c r="AC293" s="8">
        <v>1617</v>
      </c>
      <c r="AD293" s="8">
        <v>8894</v>
      </c>
      <c r="AE293" s="8">
        <v>1866</v>
      </c>
      <c r="AF293" s="8">
        <v>5457</v>
      </c>
      <c r="AG293" s="8">
        <v>126</v>
      </c>
      <c r="AH293" s="8">
        <v>11</v>
      </c>
      <c r="AI293" s="8">
        <f t="shared" si="4"/>
        <v>135195</v>
      </c>
    </row>
    <row r="294" spans="1:35" x14ac:dyDescent="0.3">
      <c r="A294" s="8" t="s">
        <v>52</v>
      </c>
      <c r="B294" s="8" t="s">
        <v>53</v>
      </c>
      <c r="C294" s="8">
        <v>2012</v>
      </c>
      <c r="D294" s="8">
        <v>48</v>
      </c>
      <c r="E294" s="8">
        <v>8948</v>
      </c>
      <c r="F294" s="8">
        <v>1983</v>
      </c>
      <c r="G294" s="8">
        <v>136</v>
      </c>
      <c r="H294" s="8">
        <v>0</v>
      </c>
      <c r="I294" s="8">
        <v>193</v>
      </c>
      <c r="J294" s="8">
        <v>318</v>
      </c>
      <c r="K294" s="8">
        <v>19</v>
      </c>
      <c r="L294" s="8">
        <v>74</v>
      </c>
      <c r="M294" s="8">
        <v>766</v>
      </c>
      <c r="N294" s="8">
        <v>77</v>
      </c>
      <c r="O294" s="8">
        <v>44416</v>
      </c>
      <c r="P294" s="8">
        <v>3192</v>
      </c>
      <c r="Q294" s="8">
        <v>575</v>
      </c>
      <c r="R294" s="8">
        <v>514</v>
      </c>
      <c r="S294" s="8">
        <v>2716</v>
      </c>
      <c r="T294" s="8">
        <v>8</v>
      </c>
      <c r="U294" s="8">
        <v>207</v>
      </c>
      <c r="V294" s="8">
        <v>38</v>
      </c>
      <c r="W294" s="8">
        <v>45387</v>
      </c>
      <c r="X294" s="8">
        <v>1</v>
      </c>
      <c r="Y294" s="8">
        <v>3803</v>
      </c>
      <c r="Z294" s="8">
        <v>4016</v>
      </c>
      <c r="AA294" s="8">
        <v>44</v>
      </c>
      <c r="AB294" s="8">
        <v>111</v>
      </c>
      <c r="AC294" s="8">
        <v>1568</v>
      </c>
      <c r="AD294" s="8">
        <v>9104</v>
      </c>
      <c r="AE294" s="8">
        <v>1888</v>
      </c>
      <c r="AF294" s="8">
        <v>5546</v>
      </c>
      <c r="AG294" s="8">
        <v>104</v>
      </c>
      <c r="AH294" s="8">
        <v>10</v>
      </c>
      <c r="AI294" s="8">
        <f t="shared" si="4"/>
        <v>135810</v>
      </c>
    </row>
    <row r="295" spans="1:35" x14ac:dyDescent="0.3">
      <c r="A295" s="8" t="s">
        <v>52</v>
      </c>
      <c r="B295" s="8" t="s">
        <v>53</v>
      </c>
      <c r="C295" s="8">
        <v>2013</v>
      </c>
      <c r="D295" s="8">
        <v>45</v>
      </c>
      <c r="E295" s="8">
        <v>9215</v>
      </c>
      <c r="F295" s="8">
        <v>2020</v>
      </c>
      <c r="G295" s="8">
        <v>134</v>
      </c>
      <c r="H295" s="8">
        <v>0</v>
      </c>
      <c r="I295" s="8">
        <v>195</v>
      </c>
      <c r="J295" s="8">
        <v>304</v>
      </c>
      <c r="K295" s="8">
        <v>11</v>
      </c>
      <c r="L295" s="8">
        <v>69</v>
      </c>
      <c r="M295" s="8">
        <v>813</v>
      </c>
      <c r="N295" s="8">
        <v>80</v>
      </c>
      <c r="O295" s="8">
        <v>44255</v>
      </c>
      <c r="P295" s="8">
        <v>3306</v>
      </c>
      <c r="Q295" s="8">
        <v>572</v>
      </c>
      <c r="R295" s="8">
        <v>522</v>
      </c>
      <c r="S295" s="8">
        <v>2775</v>
      </c>
      <c r="T295" s="8">
        <v>4</v>
      </c>
      <c r="U295" s="8">
        <v>206</v>
      </c>
      <c r="V295" s="8">
        <v>36</v>
      </c>
      <c r="W295" s="8">
        <v>46192</v>
      </c>
      <c r="X295" s="8">
        <v>0</v>
      </c>
      <c r="Y295" s="8">
        <v>3657</v>
      </c>
      <c r="Z295" s="8">
        <v>4210</v>
      </c>
      <c r="AA295" s="8">
        <v>41</v>
      </c>
      <c r="AB295" s="8">
        <v>110</v>
      </c>
      <c r="AC295" s="8">
        <v>1515</v>
      </c>
      <c r="AD295" s="8">
        <v>9354</v>
      </c>
      <c r="AE295" s="8">
        <v>1967</v>
      </c>
      <c r="AF295" s="8">
        <v>5699</v>
      </c>
      <c r="AG295" s="8">
        <v>102</v>
      </c>
      <c r="AH295" s="8">
        <v>10</v>
      </c>
      <c r="AI295" s="8">
        <f t="shared" si="4"/>
        <v>137419</v>
      </c>
    </row>
    <row r="296" spans="1:35" x14ac:dyDescent="0.3">
      <c r="A296" s="8" t="s">
        <v>52</v>
      </c>
      <c r="B296" s="8" t="s">
        <v>53</v>
      </c>
      <c r="C296" s="8">
        <v>2014</v>
      </c>
      <c r="D296" s="8">
        <v>45</v>
      </c>
      <c r="E296" s="8">
        <v>9526</v>
      </c>
      <c r="F296" s="8">
        <v>2085</v>
      </c>
      <c r="G296" s="8">
        <v>141</v>
      </c>
      <c r="H296" s="8">
        <v>0</v>
      </c>
      <c r="I296" s="8">
        <v>196</v>
      </c>
      <c r="J296" s="8">
        <v>312</v>
      </c>
      <c r="K296" s="8">
        <v>13</v>
      </c>
      <c r="L296" s="8">
        <v>67</v>
      </c>
      <c r="M296" s="8">
        <v>887</v>
      </c>
      <c r="N296" s="8">
        <v>82</v>
      </c>
      <c r="O296" s="8">
        <v>45146</v>
      </c>
      <c r="P296" s="8">
        <v>3530</v>
      </c>
      <c r="Q296" s="8">
        <v>537</v>
      </c>
      <c r="R296" s="8">
        <v>536</v>
      </c>
      <c r="S296" s="8">
        <v>2907</v>
      </c>
      <c r="T296" s="8">
        <v>5</v>
      </c>
      <c r="U296" s="8">
        <v>213</v>
      </c>
      <c r="V296" s="8">
        <v>51</v>
      </c>
      <c r="W296" s="8">
        <v>47417</v>
      </c>
      <c r="X296" s="8">
        <v>4</v>
      </c>
      <c r="Y296" s="8">
        <v>3653</v>
      </c>
      <c r="Z296" s="8">
        <v>4450</v>
      </c>
      <c r="AA296" s="8">
        <v>41</v>
      </c>
      <c r="AB296" s="8">
        <v>116</v>
      </c>
      <c r="AC296" s="8">
        <v>1523</v>
      </c>
      <c r="AD296" s="8">
        <v>9773</v>
      </c>
      <c r="AE296" s="8">
        <v>2057</v>
      </c>
      <c r="AF296" s="8">
        <v>5913</v>
      </c>
      <c r="AG296" s="8">
        <v>102</v>
      </c>
      <c r="AH296" s="8">
        <v>10</v>
      </c>
      <c r="AI296" s="8">
        <f t="shared" si="4"/>
        <v>141338</v>
      </c>
    </row>
    <row r="297" spans="1:35" x14ac:dyDescent="0.3">
      <c r="A297" s="8" t="s">
        <v>52</v>
      </c>
      <c r="B297" s="8" t="s">
        <v>53</v>
      </c>
      <c r="C297" s="8">
        <v>2015</v>
      </c>
      <c r="D297" s="8">
        <v>46</v>
      </c>
      <c r="E297" s="8">
        <v>9848</v>
      </c>
      <c r="F297" s="8">
        <v>2150</v>
      </c>
      <c r="G297" s="8">
        <v>145</v>
      </c>
      <c r="H297" s="8">
        <v>0</v>
      </c>
      <c r="I297" s="8">
        <v>198</v>
      </c>
      <c r="J297" s="8">
        <v>318</v>
      </c>
      <c r="K297" s="8">
        <v>12</v>
      </c>
      <c r="L297" s="8">
        <v>64</v>
      </c>
      <c r="M297" s="8">
        <v>954</v>
      </c>
      <c r="N297" s="8">
        <v>85</v>
      </c>
      <c r="O297" s="8">
        <v>46230</v>
      </c>
      <c r="P297" s="8">
        <v>3763</v>
      </c>
      <c r="Q297" s="8">
        <v>542</v>
      </c>
      <c r="R297" s="8">
        <v>553</v>
      </c>
      <c r="S297" s="8">
        <v>3010</v>
      </c>
      <c r="T297" s="8">
        <v>9</v>
      </c>
      <c r="U297" s="8">
        <v>218</v>
      </c>
      <c r="V297" s="8">
        <v>34</v>
      </c>
      <c r="W297" s="8">
        <v>48482</v>
      </c>
      <c r="X297" s="8">
        <v>3</v>
      </c>
      <c r="Y297" s="8">
        <v>3720</v>
      </c>
      <c r="Z297" s="8">
        <v>4682</v>
      </c>
      <c r="AA297" s="8">
        <v>41</v>
      </c>
      <c r="AB297" s="8">
        <v>120</v>
      </c>
      <c r="AC297" s="8">
        <v>1549</v>
      </c>
      <c r="AD297" s="8">
        <v>10163</v>
      </c>
      <c r="AE297" s="8">
        <v>2135</v>
      </c>
      <c r="AF297" s="8">
        <v>6126</v>
      </c>
      <c r="AG297" s="8">
        <v>103</v>
      </c>
      <c r="AH297" s="8">
        <v>10</v>
      </c>
      <c r="AI297" s="8">
        <f t="shared" si="4"/>
        <v>145313</v>
      </c>
    </row>
    <row r="298" spans="1:35" x14ac:dyDescent="0.3">
      <c r="A298" s="8" t="s">
        <v>52</v>
      </c>
      <c r="B298" s="8" t="s">
        <v>53</v>
      </c>
      <c r="C298" s="8">
        <v>2016</v>
      </c>
      <c r="D298" s="8">
        <v>44</v>
      </c>
      <c r="E298" s="8">
        <v>10134</v>
      </c>
      <c r="F298" s="8">
        <v>2178</v>
      </c>
      <c r="G298" s="8">
        <v>150</v>
      </c>
      <c r="H298" s="8">
        <v>0</v>
      </c>
      <c r="I298" s="8">
        <v>196</v>
      </c>
      <c r="J298" s="8">
        <v>300</v>
      </c>
      <c r="K298" s="8">
        <v>14</v>
      </c>
      <c r="L298" s="8">
        <v>71</v>
      </c>
      <c r="M298" s="8">
        <v>1002</v>
      </c>
      <c r="N298" s="8">
        <v>85</v>
      </c>
      <c r="O298" s="8">
        <v>46468</v>
      </c>
      <c r="P298" s="8">
        <v>3925</v>
      </c>
      <c r="Q298" s="8">
        <v>529</v>
      </c>
      <c r="R298" s="8">
        <v>568</v>
      </c>
      <c r="S298" s="8">
        <v>2927</v>
      </c>
      <c r="T298" s="8">
        <v>9</v>
      </c>
      <c r="U298" s="8">
        <v>219</v>
      </c>
      <c r="V298" s="8">
        <v>33</v>
      </c>
      <c r="W298" s="8">
        <v>48970</v>
      </c>
      <c r="X298" s="8">
        <v>1</v>
      </c>
      <c r="Y298" s="8">
        <v>3729</v>
      </c>
      <c r="Z298" s="8">
        <v>4787</v>
      </c>
      <c r="AA298" s="8">
        <v>40</v>
      </c>
      <c r="AB298" s="8">
        <v>125</v>
      </c>
      <c r="AC298" s="8">
        <v>1545</v>
      </c>
      <c r="AD298" s="8">
        <v>10319</v>
      </c>
      <c r="AE298" s="8">
        <v>2125</v>
      </c>
      <c r="AF298" s="8">
        <v>6185</v>
      </c>
      <c r="AG298" s="8">
        <v>102</v>
      </c>
      <c r="AH298" s="8">
        <v>9</v>
      </c>
      <c r="AI298" s="8">
        <f t="shared" si="4"/>
        <v>146789</v>
      </c>
    </row>
    <row r="299" spans="1:35" x14ac:dyDescent="0.3">
      <c r="A299" s="8" t="s">
        <v>52</v>
      </c>
      <c r="B299" s="8" t="s">
        <v>53</v>
      </c>
      <c r="C299" s="8">
        <v>2017</v>
      </c>
      <c r="D299" s="8">
        <v>45</v>
      </c>
      <c r="E299" s="8">
        <v>10420</v>
      </c>
      <c r="F299" s="8">
        <v>2237</v>
      </c>
      <c r="G299" s="8">
        <v>154</v>
      </c>
      <c r="H299" s="8">
        <v>0</v>
      </c>
      <c r="I299" s="8">
        <v>195</v>
      </c>
      <c r="J299" s="8">
        <v>315</v>
      </c>
      <c r="K299" s="8">
        <v>13</v>
      </c>
      <c r="L299" s="8">
        <v>71</v>
      </c>
      <c r="M299" s="8">
        <v>1039</v>
      </c>
      <c r="N299" s="8">
        <v>88</v>
      </c>
      <c r="O299" s="8">
        <v>47986</v>
      </c>
      <c r="P299" s="8">
        <v>4011</v>
      </c>
      <c r="Q299" s="8">
        <v>511</v>
      </c>
      <c r="R299" s="8">
        <v>575</v>
      </c>
      <c r="S299" s="8">
        <v>2857</v>
      </c>
      <c r="T299" s="8">
        <v>12</v>
      </c>
      <c r="U299" s="8">
        <v>220</v>
      </c>
      <c r="V299" s="8">
        <v>35</v>
      </c>
      <c r="W299" s="8">
        <v>50188</v>
      </c>
      <c r="X299" s="8">
        <v>0</v>
      </c>
      <c r="Y299" s="8">
        <v>3862</v>
      </c>
      <c r="Z299" s="8">
        <v>4867</v>
      </c>
      <c r="AA299" s="8">
        <v>41</v>
      </c>
      <c r="AB299" s="8">
        <v>127</v>
      </c>
      <c r="AC299" s="8">
        <v>1558</v>
      </c>
      <c r="AD299" s="8">
        <v>10524</v>
      </c>
      <c r="AE299" s="8">
        <v>2135</v>
      </c>
      <c r="AF299" s="8">
        <v>6278</v>
      </c>
      <c r="AG299" s="8">
        <v>104</v>
      </c>
      <c r="AH299" s="8">
        <v>9</v>
      </c>
      <c r="AI299" s="8">
        <f t="shared" si="4"/>
        <v>150477</v>
      </c>
    </row>
    <row r="300" spans="1:35" x14ac:dyDescent="0.3">
      <c r="A300" s="8" t="s">
        <v>52</v>
      </c>
      <c r="B300" s="8" t="s">
        <v>53</v>
      </c>
      <c r="C300" s="8">
        <v>2018</v>
      </c>
      <c r="D300" s="8">
        <v>46</v>
      </c>
      <c r="E300" s="8">
        <v>10804</v>
      </c>
      <c r="F300" s="8">
        <v>2331</v>
      </c>
      <c r="G300" s="8">
        <v>159</v>
      </c>
      <c r="H300" s="8">
        <v>0</v>
      </c>
      <c r="I300" s="8">
        <v>196</v>
      </c>
      <c r="J300" s="8">
        <v>320</v>
      </c>
      <c r="K300" s="8">
        <v>13</v>
      </c>
      <c r="L300" s="8">
        <v>71</v>
      </c>
      <c r="M300" s="8">
        <v>1086</v>
      </c>
      <c r="N300" s="8">
        <v>92</v>
      </c>
      <c r="O300" s="8">
        <v>50065</v>
      </c>
      <c r="P300" s="8">
        <v>4158</v>
      </c>
      <c r="Q300" s="8">
        <v>496</v>
      </c>
      <c r="R300" s="8">
        <v>583</v>
      </c>
      <c r="S300" s="8">
        <v>2876</v>
      </c>
      <c r="T300" s="8">
        <v>0</v>
      </c>
      <c r="U300" s="8">
        <v>225</v>
      </c>
      <c r="V300" s="8">
        <v>36</v>
      </c>
      <c r="W300" s="8">
        <v>52196</v>
      </c>
      <c r="X300" s="8">
        <v>2</v>
      </c>
      <c r="Y300" s="8">
        <v>4071</v>
      </c>
      <c r="Z300" s="8">
        <v>5061</v>
      </c>
      <c r="AA300" s="8">
        <v>42</v>
      </c>
      <c r="AB300" s="8">
        <v>132</v>
      </c>
      <c r="AC300" s="8">
        <v>1584</v>
      </c>
      <c r="AD300" s="8">
        <v>10926</v>
      </c>
      <c r="AE300" s="8">
        <v>2187</v>
      </c>
      <c r="AF300" s="8">
        <v>6489</v>
      </c>
      <c r="AG300" s="8">
        <v>107</v>
      </c>
      <c r="AH300" s="8">
        <v>10</v>
      </c>
      <c r="AI300" s="8">
        <f t="shared" si="4"/>
        <v>156364</v>
      </c>
    </row>
    <row r="301" spans="1:35" x14ac:dyDescent="0.3">
      <c r="A301" s="8" t="s">
        <v>52</v>
      </c>
      <c r="B301" s="8" t="s">
        <v>53</v>
      </c>
      <c r="C301" s="8">
        <v>2019</v>
      </c>
      <c r="D301" s="8">
        <v>46</v>
      </c>
      <c r="E301" s="8">
        <v>11240</v>
      </c>
      <c r="F301" s="8">
        <v>2403</v>
      </c>
      <c r="G301" s="8">
        <v>164</v>
      </c>
      <c r="H301" s="8">
        <v>0</v>
      </c>
      <c r="I301" s="8">
        <v>196</v>
      </c>
      <c r="J301" s="8">
        <v>322</v>
      </c>
      <c r="K301" s="8">
        <v>13</v>
      </c>
      <c r="L301" s="8">
        <v>71</v>
      </c>
      <c r="M301" s="8">
        <v>1128</v>
      </c>
      <c r="N301" s="8">
        <v>95</v>
      </c>
      <c r="O301" s="8">
        <v>51615</v>
      </c>
      <c r="P301" s="8">
        <v>4269</v>
      </c>
      <c r="Q301" s="8">
        <v>487</v>
      </c>
      <c r="R301" s="8">
        <v>590</v>
      </c>
      <c r="S301" s="8">
        <v>2898</v>
      </c>
      <c r="T301" s="8">
        <v>4</v>
      </c>
      <c r="U301" s="8">
        <v>228</v>
      </c>
      <c r="V301" s="8">
        <v>37</v>
      </c>
      <c r="W301" s="8">
        <v>53700</v>
      </c>
      <c r="X301" s="8">
        <v>0</v>
      </c>
      <c r="Y301" s="8">
        <v>4239</v>
      </c>
      <c r="Z301" s="8">
        <v>5207</v>
      </c>
      <c r="AA301" s="8">
        <v>43</v>
      </c>
      <c r="AB301" s="8">
        <v>136</v>
      </c>
      <c r="AC301" s="8">
        <v>1595</v>
      </c>
      <c r="AD301" s="8">
        <v>11203</v>
      </c>
      <c r="AE301" s="8">
        <v>2215</v>
      </c>
      <c r="AF301" s="8">
        <v>6632</v>
      </c>
      <c r="AG301" s="8">
        <v>109</v>
      </c>
      <c r="AH301" s="8">
        <v>10</v>
      </c>
      <c r="AI301" s="8">
        <f t="shared" si="4"/>
        <v>160895</v>
      </c>
    </row>
    <row r="302" spans="1:35" x14ac:dyDescent="0.3">
      <c r="A302" s="8" t="s">
        <v>54</v>
      </c>
      <c r="B302" s="8" t="s">
        <v>55</v>
      </c>
      <c r="C302" s="8">
        <v>1990</v>
      </c>
      <c r="D302" s="8">
        <v>53</v>
      </c>
      <c r="E302" s="8">
        <v>2327</v>
      </c>
      <c r="F302" s="8">
        <v>583</v>
      </c>
      <c r="G302" s="8">
        <v>12</v>
      </c>
      <c r="H302" s="8">
        <v>0</v>
      </c>
      <c r="I302" s="8">
        <v>116</v>
      </c>
      <c r="J302" s="8">
        <v>112</v>
      </c>
      <c r="K302" s="8">
        <v>7</v>
      </c>
      <c r="L302" s="8">
        <v>69</v>
      </c>
      <c r="M302" s="8">
        <v>71</v>
      </c>
      <c r="N302" s="8">
        <v>180</v>
      </c>
      <c r="O302" s="8">
        <v>39785</v>
      </c>
      <c r="P302" s="8">
        <v>1374</v>
      </c>
      <c r="Q302" s="8">
        <v>317</v>
      </c>
      <c r="R302" s="8">
        <v>208</v>
      </c>
      <c r="S302" s="8">
        <v>1858</v>
      </c>
      <c r="T302" s="8">
        <v>3</v>
      </c>
      <c r="U302" s="8">
        <v>4</v>
      </c>
      <c r="V302" s="8">
        <v>24</v>
      </c>
      <c r="W302" s="8">
        <v>20644</v>
      </c>
      <c r="X302" s="8">
        <v>0</v>
      </c>
      <c r="Y302" s="8">
        <v>1590</v>
      </c>
      <c r="Z302" s="8">
        <v>743</v>
      </c>
      <c r="AA302" s="8">
        <v>36</v>
      </c>
      <c r="AB302" s="8">
        <v>1</v>
      </c>
      <c r="AC302" s="8">
        <v>1423</v>
      </c>
      <c r="AD302" s="8">
        <v>2524</v>
      </c>
      <c r="AE302" s="8">
        <v>2253</v>
      </c>
      <c r="AF302" s="8">
        <v>3979</v>
      </c>
      <c r="AG302" s="8">
        <v>62</v>
      </c>
      <c r="AH302" s="8">
        <v>3</v>
      </c>
      <c r="AI302" s="8">
        <f t="shared" si="4"/>
        <v>80361</v>
      </c>
    </row>
    <row r="303" spans="1:35" x14ac:dyDescent="0.3">
      <c r="A303" s="8" t="s">
        <v>54</v>
      </c>
      <c r="B303" s="8" t="s">
        <v>55</v>
      </c>
      <c r="C303" s="8">
        <v>1991</v>
      </c>
      <c r="D303" s="8">
        <v>53</v>
      </c>
      <c r="E303" s="8">
        <v>2404</v>
      </c>
      <c r="F303" s="8">
        <v>590</v>
      </c>
      <c r="G303" s="8">
        <v>10</v>
      </c>
      <c r="H303" s="8">
        <v>0</v>
      </c>
      <c r="I303" s="8">
        <v>116</v>
      </c>
      <c r="J303" s="8">
        <v>101</v>
      </c>
      <c r="K303" s="8">
        <v>8</v>
      </c>
      <c r="L303" s="8">
        <v>90</v>
      </c>
      <c r="M303" s="8">
        <v>85</v>
      </c>
      <c r="N303" s="8">
        <v>163</v>
      </c>
      <c r="O303" s="8">
        <v>39739</v>
      </c>
      <c r="P303" s="8">
        <v>1334</v>
      </c>
      <c r="Q303" s="8">
        <v>316</v>
      </c>
      <c r="R303" s="8">
        <v>219</v>
      </c>
      <c r="S303" s="8">
        <v>1857</v>
      </c>
      <c r="T303" s="8">
        <v>10</v>
      </c>
      <c r="U303" s="8">
        <v>4</v>
      </c>
      <c r="V303" s="8">
        <v>24</v>
      </c>
      <c r="W303" s="8">
        <v>20747</v>
      </c>
      <c r="X303" s="8">
        <v>0</v>
      </c>
      <c r="Y303" s="8">
        <v>1614</v>
      </c>
      <c r="Z303" s="8">
        <v>746</v>
      </c>
      <c r="AA303" s="8">
        <v>35</v>
      </c>
      <c r="AB303" s="8">
        <v>1</v>
      </c>
      <c r="AC303" s="8">
        <v>1388</v>
      </c>
      <c r="AD303" s="8">
        <v>2506</v>
      </c>
      <c r="AE303" s="8">
        <v>2280</v>
      </c>
      <c r="AF303" s="8">
        <v>3968</v>
      </c>
      <c r="AG303" s="8">
        <v>63</v>
      </c>
      <c r="AH303" s="8">
        <v>3</v>
      </c>
      <c r="AI303" s="8">
        <f t="shared" si="4"/>
        <v>80474</v>
      </c>
    </row>
    <row r="304" spans="1:35" x14ac:dyDescent="0.3">
      <c r="A304" s="8" t="s">
        <v>54</v>
      </c>
      <c r="B304" s="8" t="s">
        <v>55</v>
      </c>
      <c r="C304" s="8">
        <v>1992</v>
      </c>
      <c r="D304" s="8">
        <v>52</v>
      </c>
      <c r="E304" s="8">
        <v>2487</v>
      </c>
      <c r="F304" s="8">
        <v>596</v>
      </c>
      <c r="G304" s="8">
        <v>9</v>
      </c>
      <c r="H304" s="8">
        <v>0</v>
      </c>
      <c r="I304" s="8">
        <v>115</v>
      </c>
      <c r="J304" s="8">
        <v>112</v>
      </c>
      <c r="K304" s="8">
        <v>7</v>
      </c>
      <c r="L304" s="8">
        <v>136</v>
      </c>
      <c r="M304" s="8">
        <v>104</v>
      </c>
      <c r="N304" s="8">
        <v>146</v>
      </c>
      <c r="O304" s="8">
        <v>39550</v>
      </c>
      <c r="P304" s="8">
        <v>1301</v>
      </c>
      <c r="Q304" s="8">
        <v>310</v>
      </c>
      <c r="R304" s="8">
        <v>227</v>
      </c>
      <c r="S304" s="8">
        <v>1832</v>
      </c>
      <c r="T304" s="8">
        <v>0</v>
      </c>
      <c r="U304" s="8">
        <v>4</v>
      </c>
      <c r="V304" s="8">
        <v>22</v>
      </c>
      <c r="W304" s="8">
        <v>20787</v>
      </c>
      <c r="X304" s="8">
        <v>0</v>
      </c>
      <c r="Y304" s="8">
        <v>1602</v>
      </c>
      <c r="Z304" s="8">
        <v>742</v>
      </c>
      <c r="AA304" s="8">
        <v>31</v>
      </c>
      <c r="AB304" s="8">
        <v>1</v>
      </c>
      <c r="AC304" s="8">
        <v>1323</v>
      </c>
      <c r="AD304" s="8">
        <v>2484</v>
      </c>
      <c r="AE304" s="8">
        <v>2280</v>
      </c>
      <c r="AF304" s="8">
        <v>3939</v>
      </c>
      <c r="AG304" s="8">
        <v>62</v>
      </c>
      <c r="AH304" s="8">
        <v>3</v>
      </c>
      <c r="AI304" s="8">
        <f t="shared" si="4"/>
        <v>80264</v>
      </c>
    </row>
    <row r="305" spans="1:35" x14ac:dyDescent="0.3">
      <c r="A305" s="8" t="s">
        <v>54</v>
      </c>
      <c r="B305" s="8" t="s">
        <v>55</v>
      </c>
      <c r="C305" s="8">
        <v>1993</v>
      </c>
      <c r="D305" s="8">
        <v>50</v>
      </c>
      <c r="E305" s="8">
        <v>2560</v>
      </c>
      <c r="F305" s="8">
        <v>598</v>
      </c>
      <c r="G305" s="8">
        <v>8</v>
      </c>
      <c r="H305" s="8">
        <v>0</v>
      </c>
      <c r="I305" s="8">
        <v>114</v>
      </c>
      <c r="J305" s="8">
        <v>103</v>
      </c>
      <c r="K305" s="8">
        <v>6</v>
      </c>
      <c r="L305" s="8">
        <v>146</v>
      </c>
      <c r="M305" s="8">
        <v>124</v>
      </c>
      <c r="N305" s="8">
        <v>128</v>
      </c>
      <c r="O305" s="8">
        <v>39234</v>
      </c>
      <c r="P305" s="8">
        <v>1235</v>
      </c>
      <c r="Q305" s="8">
        <v>280</v>
      </c>
      <c r="R305" s="8">
        <v>230</v>
      </c>
      <c r="S305" s="8">
        <v>1824</v>
      </c>
      <c r="T305" s="8">
        <v>0</v>
      </c>
      <c r="U305" s="8">
        <v>4</v>
      </c>
      <c r="V305" s="8">
        <v>21</v>
      </c>
      <c r="W305" s="8">
        <v>20731</v>
      </c>
      <c r="X305" s="8">
        <v>0</v>
      </c>
      <c r="Y305" s="8">
        <v>1584</v>
      </c>
      <c r="Z305" s="8">
        <v>745</v>
      </c>
      <c r="AA305" s="8">
        <v>30</v>
      </c>
      <c r="AB305" s="8">
        <v>1</v>
      </c>
      <c r="AC305" s="8">
        <v>1293</v>
      </c>
      <c r="AD305" s="8">
        <v>2468</v>
      </c>
      <c r="AE305" s="8">
        <v>2258</v>
      </c>
      <c r="AF305" s="8">
        <v>3876</v>
      </c>
      <c r="AG305" s="8">
        <v>62</v>
      </c>
      <c r="AH305" s="8">
        <v>3</v>
      </c>
      <c r="AI305" s="8">
        <f t="shared" si="4"/>
        <v>79716</v>
      </c>
    </row>
    <row r="306" spans="1:35" x14ac:dyDescent="0.3">
      <c r="A306" s="8" t="s">
        <v>54</v>
      </c>
      <c r="B306" s="8" t="s">
        <v>55</v>
      </c>
      <c r="C306" s="8">
        <v>1994</v>
      </c>
      <c r="D306" s="8">
        <v>43</v>
      </c>
      <c r="E306" s="8">
        <v>2629</v>
      </c>
      <c r="F306" s="8">
        <v>599</v>
      </c>
      <c r="G306" s="8">
        <v>7</v>
      </c>
      <c r="H306" s="8">
        <v>0</v>
      </c>
      <c r="I306" s="8">
        <v>112</v>
      </c>
      <c r="J306" s="8">
        <v>94</v>
      </c>
      <c r="K306" s="8">
        <v>8</v>
      </c>
      <c r="L306" s="8">
        <v>178</v>
      </c>
      <c r="M306" s="8">
        <v>141</v>
      </c>
      <c r="N306" s="8">
        <v>111</v>
      </c>
      <c r="O306" s="8">
        <v>38675</v>
      </c>
      <c r="P306" s="8">
        <v>1177</v>
      </c>
      <c r="Q306" s="8">
        <v>262</v>
      </c>
      <c r="R306" s="8">
        <v>238</v>
      </c>
      <c r="S306" s="8">
        <v>1806</v>
      </c>
      <c r="T306" s="8">
        <v>2</v>
      </c>
      <c r="U306" s="8">
        <v>4</v>
      </c>
      <c r="V306" s="8">
        <v>21</v>
      </c>
      <c r="W306" s="8">
        <v>20543</v>
      </c>
      <c r="X306" s="8">
        <v>0</v>
      </c>
      <c r="Y306" s="8">
        <v>1555</v>
      </c>
      <c r="Z306" s="8">
        <v>739</v>
      </c>
      <c r="AA306" s="8">
        <v>28</v>
      </c>
      <c r="AB306" s="8">
        <v>1</v>
      </c>
      <c r="AC306" s="8">
        <v>1237</v>
      </c>
      <c r="AD306" s="8">
        <v>2410</v>
      </c>
      <c r="AE306" s="8">
        <v>2219</v>
      </c>
      <c r="AF306" s="8">
        <v>3784</v>
      </c>
      <c r="AG306" s="8">
        <v>61</v>
      </c>
      <c r="AH306" s="8">
        <v>3</v>
      </c>
      <c r="AI306" s="8">
        <f t="shared" si="4"/>
        <v>78687</v>
      </c>
    </row>
    <row r="307" spans="1:35" x14ac:dyDescent="0.3">
      <c r="A307" s="8" t="s">
        <v>54</v>
      </c>
      <c r="B307" s="8" t="s">
        <v>55</v>
      </c>
      <c r="C307" s="8">
        <v>1995</v>
      </c>
      <c r="D307" s="8">
        <v>42</v>
      </c>
      <c r="E307" s="8">
        <v>2715</v>
      </c>
      <c r="F307" s="8">
        <v>616</v>
      </c>
      <c r="G307" s="8">
        <v>6</v>
      </c>
      <c r="H307" s="8">
        <v>0</v>
      </c>
      <c r="I307" s="8">
        <v>105</v>
      </c>
      <c r="J307" s="8">
        <v>86</v>
      </c>
      <c r="K307" s="8">
        <v>3</v>
      </c>
      <c r="L307" s="8">
        <v>164</v>
      </c>
      <c r="M307" s="8">
        <v>149</v>
      </c>
      <c r="N307" s="8">
        <v>98</v>
      </c>
      <c r="O307" s="8">
        <v>38864</v>
      </c>
      <c r="P307" s="8">
        <v>1139</v>
      </c>
      <c r="Q307" s="8">
        <v>233</v>
      </c>
      <c r="R307" s="8">
        <v>255</v>
      </c>
      <c r="S307" s="8">
        <v>1783</v>
      </c>
      <c r="T307" s="8">
        <v>7</v>
      </c>
      <c r="U307" s="8">
        <v>4</v>
      </c>
      <c r="V307" s="8">
        <v>21</v>
      </c>
      <c r="W307" s="8">
        <v>20605</v>
      </c>
      <c r="X307" s="8">
        <v>6</v>
      </c>
      <c r="Y307" s="8">
        <v>1563</v>
      </c>
      <c r="Z307" s="8">
        <v>757</v>
      </c>
      <c r="AA307" s="8">
        <v>26</v>
      </c>
      <c r="AB307" s="8">
        <v>1</v>
      </c>
      <c r="AC307" s="8">
        <v>1148</v>
      </c>
      <c r="AD307" s="8">
        <v>2434</v>
      </c>
      <c r="AE307" s="8">
        <v>2197</v>
      </c>
      <c r="AF307" s="8">
        <v>3723</v>
      </c>
      <c r="AG307" s="8">
        <v>60</v>
      </c>
      <c r="AH307" s="8">
        <v>3</v>
      </c>
      <c r="AI307" s="8">
        <f t="shared" si="4"/>
        <v>78813</v>
      </c>
    </row>
    <row r="308" spans="1:35" x14ac:dyDescent="0.3">
      <c r="A308" s="8" t="s">
        <v>54</v>
      </c>
      <c r="B308" s="8" t="s">
        <v>55</v>
      </c>
      <c r="C308" s="8">
        <v>1996</v>
      </c>
      <c r="D308" s="8">
        <v>45</v>
      </c>
      <c r="E308" s="8">
        <v>2769</v>
      </c>
      <c r="F308" s="8">
        <v>630</v>
      </c>
      <c r="G308" s="8">
        <v>6</v>
      </c>
      <c r="H308" s="8">
        <v>0</v>
      </c>
      <c r="I308" s="8">
        <v>98</v>
      </c>
      <c r="J308" s="8">
        <v>85</v>
      </c>
      <c r="K308" s="8">
        <v>5</v>
      </c>
      <c r="L308" s="8">
        <v>117</v>
      </c>
      <c r="M308" s="8">
        <v>152</v>
      </c>
      <c r="N308" s="8">
        <v>90</v>
      </c>
      <c r="O308" s="8">
        <v>38904</v>
      </c>
      <c r="P308" s="8">
        <v>1148</v>
      </c>
      <c r="Q308" s="8">
        <v>214</v>
      </c>
      <c r="R308" s="8">
        <v>268</v>
      </c>
      <c r="S308" s="8">
        <v>1738</v>
      </c>
      <c r="T308" s="8">
        <v>0</v>
      </c>
      <c r="U308" s="8">
        <v>5</v>
      </c>
      <c r="V308" s="8">
        <v>21</v>
      </c>
      <c r="W308" s="8">
        <v>20558</v>
      </c>
      <c r="X308" s="8">
        <v>0</v>
      </c>
      <c r="Y308" s="8">
        <v>1548</v>
      </c>
      <c r="Z308" s="8">
        <v>786</v>
      </c>
      <c r="AA308" s="8">
        <v>25</v>
      </c>
      <c r="AB308" s="8">
        <v>1</v>
      </c>
      <c r="AC308" s="8">
        <v>1065</v>
      </c>
      <c r="AD308" s="8">
        <v>2437</v>
      </c>
      <c r="AE308" s="8">
        <v>2168</v>
      </c>
      <c r="AF308" s="8">
        <v>3653</v>
      </c>
      <c r="AG308" s="8">
        <v>59</v>
      </c>
      <c r="AH308" s="8">
        <v>4</v>
      </c>
      <c r="AI308" s="8">
        <f t="shared" si="4"/>
        <v>78599</v>
      </c>
    </row>
    <row r="309" spans="1:35" x14ac:dyDescent="0.3">
      <c r="A309" s="8" t="s">
        <v>54</v>
      </c>
      <c r="B309" s="8" t="s">
        <v>55</v>
      </c>
      <c r="C309" s="8">
        <v>1997</v>
      </c>
      <c r="D309" s="8">
        <v>39</v>
      </c>
      <c r="E309" s="8">
        <v>2812</v>
      </c>
      <c r="F309" s="8">
        <v>635</v>
      </c>
      <c r="G309" s="8">
        <v>5</v>
      </c>
      <c r="H309" s="8">
        <v>0</v>
      </c>
      <c r="I309" s="8">
        <v>94</v>
      </c>
      <c r="J309" s="8">
        <v>72</v>
      </c>
      <c r="K309" s="8">
        <v>4</v>
      </c>
      <c r="L309" s="8">
        <v>65</v>
      </c>
      <c r="M309" s="8">
        <v>147</v>
      </c>
      <c r="N309" s="8">
        <v>84</v>
      </c>
      <c r="O309" s="8">
        <v>38211</v>
      </c>
      <c r="P309" s="8">
        <v>1146</v>
      </c>
      <c r="Q309" s="8">
        <v>194</v>
      </c>
      <c r="R309" s="8">
        <v>278</v>
      </c>
      <c r="S309" s="8">
        <v>1659</v>
      </c>
      <c r="T309" s="8">
        <v>3</v>
      </c>
      <c r="U309" s="8">
        <v>5</v>
      </c>
      <c r="V309" s="8">
        <v>20</v>
      </c>
      <c r="W309" s="8">
        <v>20411</v>
      </c>
      <c r="X309" s="8">
        <v>0</v>
      </c>
      <c r="Y309" s="8">
        <v>1512</v>
      </c>
      <c r="Z309" s="8">
        <v>814</v>
      </c>
      <c r="AA309" s="8">
        <v>23</v>
      </c>
      <c r="AB309" s="8">
        <v>1</v>
      </c>
      <c r="AC309" s="8">
        <v>1012</v>
      </c>
      <c r="AD309" s="8">
        <v>2433</v>
      </c>
      <c r="AE309" s="8">
        <v>2103</v>
      </c>
      <c r="AF309" s="8">
        <v>3541</v>
      </c>
      <c r="AG309" s="8">
        <v>59</v>
      </c>
      <c r="AH309" s="8">
        <v>4</v>
      </c>
      <c r="AI309" s="8">
        <f t="shared" si="4"/>
        <v>77386</v>
      </c>
    </row>
    <row r="310" spans="1:35" x14ac:dyDescent="0.3">
      <c r="A310" s="8" t="s">
        <v>54</v>
      </c>
      <c r="B310" s="8" t="s">
        <v>55</v>
      </c>
      <c r="C310" s="8">
        <v>1998</v>
      </c>
      <c r="D310" s="8">
        <v>39</v>
      </c>
      <c r="E310" s="8">
        <v>2856</v>
      </c>
      <c r="F310" s="8">
        <v>646</v>
      </c>
      <c r="G310" s="8">
        <v>5</v>
      </c>
      <c r="H310" s="8">
        <v>0</v>
      </c>
      <c r="I310" s="8">
        <v>88</v>
      </c>
      <c r="J310" s="8">
        <v>83</v>
      </c>
      <c r="K310" s="8">
        <v>4</v>
      </c>
      <c r="L310" s="8">
        <v>68</v>
      </c>
      <c r="M310" s="8">
        <v>146</v>
      </c>
      <c r="N310" s="8">
        <v>79</v>
      </c>
      <c r="O310" s="8">
        <v>37772</v>
      </c>
      <c r="P310" s="8">
        <v>1157</v>
      </c>
      <c r="Q310" s="8">
        <v>186</v>
      </c>
      <c r="R310" s="8">
        <v>288</v>
      </c>
      <c r="S310" s="8">
        <v>1614</v>
      </c>
      <c r="T310" s="8">
        <v>0</v>
      </c>
      <c r="U310" s="8">
        <v>6</v>
      </c>
      <c r="V310" s="8">
        <v>19</v>
      </c>
      <c r="W310" s="8">
        <v>20321</v>
      </c>
      <c r="X310" s="8">
        <v>0</v>
      </c>
      <c r="Y310" s="8">
        <v>1487</v>
      </c>
      <c r="Z310" s="8">
        <v>855</v>
      </c>
      <c r="AA310" s="8">
        <v>21</v>
      </c>
      <c r="AB310" s="8">
        <v>1</v>
      </c>
      <c r="AC310" s="8">
        <v>955</v>
      </c>
      <c r="AD310" s="8">
        <v>2459</v>
      </c>
      <c r="AE310" s="8">
        <v>2078</v>
      </c>
      <c r="AF310" s="8">
        <v>3494</v>
      </c>
      <c r="AG310" s="8">
        <v>56</v>
      </c>
      <c r="AH310" s="8">
        <v>4</v>
      </c>
      <c r="AI310" s="8">
        <f t="shared" si="4"/>
        <v>76787</v>
      </c>
    </row>
    <row r="311" spans="1:35" x14ac:dyDescent="0.3">
      <c r="A311" s="8" t="s">
        <v>54</v>
      </c>
      <c r="B311" s="8" t="s">
        <v>55</v>
      </c>
      <c r="C311" s="8">
        <v>1999</v>
      </c>
      <c r="D311" s="8">
        <v>38</v>
      </c>
      <c r="E311" s="8">
        <v>2900</v>
      </c>
      <c r="F311" s="8">
        <v>663</v>
      </c>
      <c r="G311" s="8">
        <v>4</v>
      </c>
      <c r="H311" s="8">
        <v>0</v>
      </c>
      <c r="I311" s="8">
        <v>86</v>
      </c>
      <c r="J311" s="8">
        <v>70</v>
      </c>
      <c r="K311" s="8">
        <v>3</v>
      </c>
      <c r="L311" s="8">
        <v>56</v>
      </c>
      <c r="M311" s="8">
        <v>154</v>
      </c>
      <c r="N311" s="8">
        <v>73</v>
      </c>
      <c r="O311" s="8">
        <v>37253</v>
      </c>
      <c r="P311" s="8">
        <v>1193</v>
      </c>
      <c r="Q311" s="8">
        <v>175</v>
      </c>
      <c r="R311" s="8">
        <v>297</v>
      </c>
      <c r="S311" s="8">
        <v>1589</v>
      </c>
      <c r="T311" s="8">
        <v>53</v>
      </c>
      <c r="U311" s="8">
        <v>7</v>
      </c>
      <c r="V311" s="8">
        <v>20</v>
      </c>
      <c r="W311" s="8">
        <v>20222</v>
      </c>
      <c r="X311" s="8">
        <v>0</v>
      </c>
      <c r="Y311" s="8">
        <v>1509</v>
      </c>
      <c r="Z311" s="8">
        <v>939</v>
      </c>
      <c r="AA311" s="8">
        <v>18</v>
      </c>
      <c r="AB311" s="8">
        <v>1</v>
      </c>
      <c r="AC311" s="8">
        <v>939</v>
      </c>
      <c r="AD311" s="8">
        <v>2531</v>
      </c>
      <c r="AE311" s="8">
        <v>2040</v>
      </c>
      <c r="AF311" s="8">
        <v>3448</v>
      </c>
      <c r="AG311" s="8">
        <v>55</v>
      </c>
      <c r="AH311" s="8">
        <v>5</v>
      </c>
      <c r="AI311" s="8">
        <f t="shared" si="4"/>
        <v>76341</v>
      </c>
    </row>
    <row r="312" spans="1:35" x14ac:dyDescent="0.3">
      <c r="A312" s="8" t="s">
        <v>54</v>
      </c>
      <c r="B312" s="8" t="s">
        <v>55</v>
      </c>
      <c r="C312" s="8">
        <v>2000</v>
      </c>
      <c r="D312" s="8">
        <v>36</v>
      </c>
      <c r="E312" s="8">
        <v>2974</v>
      </c>
      <c r="F312" s="8">
        <v>688</v>
      </c>
      <c r="G312" s="8">
        <v>4</v>
      </c>
      <c r="H312" s="8">
        <v>0</v>
      </c>
      <c r="I312" s="8">
        <v>86</v>
      </c>
      <c r="J312" s="8">
        <v>70</v>
      </c>
      <c r="K312" s="8">
        <v>3</v>
      </c>
      <c r="L312" s="8">
        <v>48</v>
      </c>
      <c r="M312" s="8">
        <v>166</v>
      </c>
      <c r="N312" s="8">
        <v>68</v>
      </c>
      <c r="O312" s="8">
        <v>36313</v>
      </c>
      <c r="P312" s="8">
        <v>1192</v>
      </c>
      <c r="Q312" s="8">
        <v>179</v>
      </c>
      <c r="R312" s="8">
        <v>307</v>
      </c>
      <c r="S312" s="8">
        <v>1578</v>
      </c>
      <c r="T312" s="8">
        <v>14</v>
      </c>
      <c r="U312" s="8">
        <v>8</v>
      </c>
      <c r="V312" s="8">
        <v>21</v>
      </c>
      <c r="W312" s="8">
        <v>20150</v>
      </c>
      <c r="X312" s="8">
        <v>0</v>
      </c>
      <c r="Y312" s="8">
        <v>1555</v>
      </c>
      <c r="Z312" s="8">
        <v>1093</v>
      </c>
      <c r="AA312" s="8">
        <v>20</v>
      </c>
      <c r="AB312" s="8">
        <v>1</v>
      </c>
      <c r="AC312" s="8">
        <v>912</v>
      </c>
      <c r="AD312" s="8">
        <v>2608</v>
      </c>
      <c r="AE312" s="8">
        <v>2045</v>
      </c>
      <c r="AF312" s="8">
        <v>3477</v>
      </c>
      <c r="AG312" s="8">
        <v>54</v>
      </c>
      <c r="AH312" s="8">
        <v>4</v>
      </c>
      <c r="AI312" s="8">
        <f t="shared" si="4"/>
        <v>75674</v>
      </c>
    </row>
    <row r="313" spans="1:35" x14ac:dyDescent="0.3">
      <c r="A313" s="8" t="s">
        <v>54</v>
      </c>
      <c r="B313" s="8" t="s">
        <v>55</v>
      </c>
      <c r="C313" s="8">
        <v>2001</v>
      </c>
      <c r="D313" s="8">
        <v>37</v>
      </c>
      <c r="E313" s="8">
        <v>3001</v>
      </c>
      <c r="F313" s="8">
        <v>713</v>
      </c>
      <c r="G313" s="8">
        <v>4</v>
      </c>
      <c r="H313" s="8">
        <v>0</v>
      </c>
      <c r="I313" s="8">
        <v>83</v>
      </c>
      <c r="J313" s="8">
        <v>73</v>
      </c>
      <c r="K313" s="8">
        <v>5</v>
      </c>
      <c r="L313" s="8">
        <v>50</v>
      </c>
      <c r="M313" s="8">
        <v>165</v>
      </c>
      <c r="N313" s="8">
        <v>63</v>
      </c>
      <c r="O313" s="8">
        <v>34918</v>
      </c>
      <c r="P313" s="8">
        <v>1160</v>
      </c>
      <c r="Q313" s="8">
        <v>180</v>
      </c>
      <c r="R313" s="8">
        <v>321</v>
      </c>
      <c r="S313" s="8">
        <v>1535</v>
      </c>
      <c r="T313" s="8">
        <v>0</v>
      </c>
      <c r="U313" s="8">
        <v>11</v>
      </c>
      <c r="V313" s="8">
        <v>23</v>
      </c>
      <c r="W313" s="8">
        <v>19938</v>
      </c>
      <c r="X313" s="8">
        <v>0</v>
      </c>
      <c r="Y313" s="8">
        <v>1640</v>
      </c>
      <c r="Z313" s="8">
        <v>1239</v>
      </c>
      <c r="AA313" s="8">
        <v>20</v>
      </c>
      <c r="AB313" s="8">
        <v>1</v>
      </c>
      <c r="AC313" s="8">
        <v>872</v>
      </c>
      <c r="AD313" s="8">
        <v>2669</v>
      </c>
      <c r="AE313" s="8">
        <v>2035</v>
      </c>
      <c r="AF313" s="8">
        <v>3478</v>
      </c>
      <c r="AG313" s="8">
        <v>53</v>
      </c>
      <c r="AH313" s="8">
        <v>4</v>
      </c>
      <c r="AI313" s="8">
        <f t="shared" si="4"/>
        <v>74291</v>
      </c>
    </row>
    <row r="314" spans="1:35" x14ac:dyDescent="0.3">
      <c r="A314" s="8" t="s">
        <v>54</v>
      </c>
      <c r="B314" s="8" t="s">
        <v>55</v>
      </c>
      <c r="C314" s="8">
        <v>2002</v>
      </c>
      <c r="D314" s="8">
        <v>39</v>
      </c>
      <c r="E314" s="8">
        <v>3046</v>
      </c>
      <c r="F314" s="8">
        <v>766</v>
      </c>
      <c r="G314" s="8">
        <v>5</v>
      </c>
      <c r="H314" s="8">
        <v>0</v>
      </c>
      <c r="I314" s="8">
        <v>83</v>
      </c>
      <c r="J314" s="8">
        <v>73</v>
      </c>
      <c r="K314" s="8">
        <v>2</v>
      </c>
      <c r="L314" s="8">
        <v>53</v>
      </c>
      <c r="M314" s="8">
        <v>167</v>
      </c>
      <c r="N314" s="8">
        <v>61</v>
      </c>
      <c r="O314" s="8">
        <v>34394</v>
      </c>
      <c r="P314" s="8">
        <v>1164</v>
      </c>
      <c r="Q314" s="8">
        <v>173</v>
      </c>
      <c r="R314" s="8">
        <v>332</v>
      </c>
      <c r="S314" s="8">
        <v>1527</v>
      </c>
      <c r="T314" s="8">
        <v>18</v>
      </c>
      <c r="U314" s="8">
        <v>16</v>
      </c>
      <c r="V314" s="8">
        <v>23</v>
      </c>
      <c r="W314" s="8">
        <v>20079</v>
      </c>
      <c r="X314" s="8">
        <v>0</v>
      </c>
      <c r="Y314" s="8">
        <v>1796</v>
      </c>
      <c r="Z314" s="8">
        <v>1429</v>
      </c>
      <c r="AA314" s="8">
        <v>22</v>
      </c>
      <c r="AB314" s="8">
        <v>1</v>
      </c>
      <c r="AC314" s="8">
        <v>844</v>
      </c>
      <c r="AD314" s="8">
        <v>2819</v>
      </c>
      <c r="AE314" s="8">
        <v>2085</v>
      </c>
      <c r="AF314" s="8">
        <v>3588</v>
      </c>
      <c r="AG314" s="8">
        <v>52</v>
      </c>
      <c r="AH314" s="8">
        <v>4</v>
      </c>
      <c r="AI314" s="8">
        <f t="shared" si="4"/>
        <v>74661</v>
      </c>
    </row>
    <row r="315" spans="1:35" x14ac:dyDescent="0.3">
      <c r="A315" s="8" t="s">
        <v>54</v>
      </c>
      <c r="B315" s="8" t="s">
        <v>55</v>
      </c>
      <c r="C315" s="8">
        <v>2003</v>
      </c>
      <c r="D315" s="8">
        <v>39</v>
      </c>
      <c r="E315" s="8">
        <v>3069</v>
      </c>
      <c r="F315" s="8">
        <v>795</v>
      </c>
      <c r="G315" s="8">
        <v>6</v>
      </c>
      <c r="H315" s="8">
        <v>0</v>
      </c>
      <c r="I315" s="8">
        <v>83</v>
      </c>
      <c r="J315" s="8">
        <v>57</v>
      </c>
      <c r="K315" s="8">
        <v>2</v>
      </c>
      <c r="L315" s="8">
        <v>50</v>
      </c>
      <c r="M315" s="8">
        <v>184</v>
      </c>
      <c r="N315" s="8">
        <v>57</v>
      </c>
      <c r="O315" s="8">
        <v>33519</v>
      </c>
      <c r="P315" s="8">
        <v>1206</v>
      </c>
      <c r="Q315" s="8">
        <v>183</v>
      </c>
      <c r="R315" s="8">
        <v>354</v>
      </c>
      <c r="S315" s="8">
        <v>1502</v>
      </c>
      <c r="T315" s="8">
        <v>21</v>
      </c>
      <c r="U315" s="8">
        <v>21</v>
      </c>
      <c r="V315" s="8">
        <v>38</v>
      </c>
      <c r="W315" s="8">
        <v>20229</v>
      </c>
      <c r="X315" s="8">
        <v>0</v>
      </c>
      <c r="Y315" s="8">
        <v>2064</v>
      </c>
      <c r="Z315" s="8">
        <v>1594</v>
      </c>
      <c r="AA315" s="8">
        <v>22</v>
      </c>
      <c r="AB315" s="8">
        <v>1</v>
      </c>
      <c r="AC315" s="8">
        <v>825</v>
      </c>
      <c r="AD315" s="8">
        <v>2948</v>
      </c>
      <c r="AE315" s="8">
        <v>2131</v>
      </c>
      <c r="AF315" s="8">
        <v>3639</v>
      </c>
      <c r="AG315" s="8">
        <v>51</v>
      </c>
      <c r="AH315" s="8">
        <v>3</v>
      </c>
      <c r="AI315" s="8">
        <f t="shared" si="4"/>
        <v>74693</v>
      </c>
    </row>
    <row r="316" spans="1:35" x14ac:dyDescent="0.3">
      <c r="A316" s="8" t="s">
        <v>54</v>
      </c>
      <c r="B316" s="8" t="s">
        <v>55</v>
      </c>
      <c r="C316" s="8">
        <v>2004</v>
      </c>
      <c r="D316" s="8">
        <v>36</v>
      </c>
      <c r="E316" s="8">
        <v>3088</v>
      </c>
      <c r="F316" s="8">
        <v>781</v>
      </c>
      <c r="G316" s="8">
        <v>6</v>
      </c>
      <c r="H316" s="8">
        <v>0</v>
      </c>
      <c r="I316" s="8">
        <v>79</v>
      </c>
      <c r="J316" s="8">
        <v>68</v>
      </c>
      <c r="K316" s="8">
        <v>3</v>
      </c>
      <c r="L316" s="8">
        <v>56</v>
      </c>
      <c r="M316" s="8">
        <v>192</v>
      </c>
      <c r="N316" s="8">
        <v>55</v>
      </c>
      <c r="O316" s="8">
        <v>32114</v>
      </c>
      <c r="P316" s="8">
        <v>1182</v>
      </c>
      <c r="Q316" s="8">
        <v>177</v>
      </c>
      <c r="R316" s="8">
        <v>369</v>
      </c>
      <c r="S316" s="8">
        <v>1473</v>
      </c>
      <c r="T316" s="8">
        <v>5</v>
      </c>
      <c r="U316" s="8">
        <v>26</v>
      </c>
      <c r="V316" s="8">
        <v>28</v>
      </c>
      <c r="W316" s="8">
        <v>20105</v>
      </c>
      <c r="X316" s="8">
        <v>0</v>
      </c>
      <c r="Y316" s="8">
        <v>2266</v>
      </c>
      <c r="Z316" s="8">
        <v>1692</v>
      </c>
      <c r="AA316" s="8">
        <v>22</v>
      </c>
      <c r="AB316" s="8">
        <v>1</v>
      </c>
      <c r="AC316" s="8">
        <v>788</v>
      </c>
      <c r="AD316" s="8">
        <v>2935</v>
      </c>
      <c r="AE316" s="8">
        <v>2089</v>
      </c>
      <c r="AF316" s="8">
        <v>3576</v>
      </c>
      <c r="AG316" s="8">
        <v>51</v>
      </c>
      <c r="AH316" s="8">
        <v>3</v>
      </c>
      <c r="AI316" s="8">
        <f t="shared" si="4"/>
        <v>73266</v>
      </c>
    </row>
    <row r="317" spans="1:35" x14ac:dyDescent="0.3">
      <c r="A317" s="8" t="s">
        <v>54</v>
      </c>
      <c r="B317" s="8" t="s">
        <v>55</v>
      </c>
      <c r="C317" s="8">
        <v>2005</v>
      </c>
      <c r="D317" s="8">
        <v>37</v>
      </c>
      <c r="E317" s="8">
        <v>3197</v>
      </c>
      <c r="F317" s="8">
        <v>796</v>
      </c>
      <c r="G317" s="8">
        <v>7</v>
      </c>
      <c r="H317" s="8">
        <v>0</v>
      </c>
      <c r="I317" s="8">
        <v>78</v>
      </c>
      <c r="J317" s="8">
        <v>73</v>
      </c>
      <c r="K317" s="8">
        <v>3</v>
      </c>
      <c r="L317" s="8">
        <v>65</v>
      </c>
      <c r="M317" s="8">
        <v>197</v>
      </c>
      <c r="N317" s="8">
        <v>55</v>
      </c>
      <c r="O317" s="8">
        <v>31829</v>
      </c>
      <c r="P317" s="8">
        <v>1186</v>
      </c>
      <c r="Q317" s="8">
        <v>168</v>
      </c>
      <c r="R317" s="8">
        <v>377</v>
      </c>
      <c r="S317" s="8">
        <v>1455</v>
      </c>
      <c r="T317" s="8">
        <v>27</v>
      </c>
      <c r="U317" s="8">
        <v>33</v>
      </c>
      <c r="V317" s="8">
        <v>32</v>
      </c>
      <c r="W317" s="8">
        <v>20113</v>
      </c>
      <c r="X317" s="8">
        <v>0</v>
      </c>
      <c r="Y317" s="8">
        <v>2395</v>
      </c>
      <c r="Z317" s="8">
        <v>1799</v>
      </c>
      <c r="AA317" s="8">
        <v>24</v>
      </c>
      <c r="AB317" s="8">
        <v>1</v>
      </c>
      <c r="AC317" s="8">
        <v>751</v>
      </c>
      <c r="AD317" s="8">
        <v>2965</v>
      </c>
      <c r="AE317" s="8">
        <v>2059</v>
      </c>
      <c r="AF317" s="8">
        <v>3560</v>
      </c>
      <c r="AG317" s="8">
        <v>50</v>
      </c>
      <c r="AH317" s="8">
        <v>3</v>
      </c>
      <c r="AI317" s="8">
        <f t="shared" si="4"/>
        <v>73335</v>
      </c>
    </row>
    <row r="318" spans="1:35" x14ac:dyDescent="0.3">
      <c r="A318" s="8" t="s">
        <v>54</v>
      </c>
      <c r="B318" s="8" t="s">
        <v>55</v>
      </c>
      <c r="C318" s="8">
        <v>2006</v>
      </c>
      <c r="D318" s="8">
        <v>37</v>
      </c>
      <c r="E318" s="8">
        <v>3254</v>
      </c>
      <c r="F318" s="8">
        <v>802</v>
      </c>
      <c r="G318" s="8">
        <v>7</v>
      </c>
      <c r="H318" s="8">
        <v>0</v>
      </c>
      <c r="I318" s="8">
        <v>74</v>
      </c>
      <c r="J318" s="8">
        <v>76</v>
      </c>
      <c r="K318" s="8">
        <v>2</v>
      </c>
      <c r="L318" s="8">
        <v>43</v>
      </c>
      <c r="M318" s="8">
        <v>201</v>
      </c>
      <c r="N318" s="8">
        <v>54</v>
      </c>
      <c r="O318" s="8">
        <v>31069</v>
      </c>
      <c r="P318" s="8">
        <v>1139</v>
      </c>
      <c r="Q318" s="8">
        <v>156</v>
      </c>
      <c r="R318" s="8">
        <v>393</v>
      </c>
      <c r="S318" s="8">
        <v>1420</v>
      </c>
      <c r="T318" s="8">
        <v>17</v>
      </c>
      <c r="U318" s="8">
        <v>41</v>
      </c>
      <c r="V318" s="8">
        <v>34</v>
      </c>
      <c r="W318" s="8">
        <v>20028</v>
      </c>
      <c r="X318" s="8">
        <v>5</v>
      </c>
      <c r="Y318" s="8">
        <v>2404</v>
      </c>
      <c r="Z318" s="8">
        <v>1887</v>
      </c>
      <c r="AA318" s="8">
        <v>27</v>
      </c>
      <c r="AB318" s="8">
        <v>1</v>
      </c>
      <c r="AC318" s="8">
        <v>709</v>
      </c>
      <c r="AD318" s="8">
        <v>2932</v>
      </c>
      <c r="AE318" s="8">
        <v>1985</v>
      </c>
      <c r="AF318" s="8">
        <v>3464</v>
      </c>
      <c r="AG318" s="8">
        <v>47</v>
      </c>
      <c r="AH318" s="8">
        <v>3</v>
      </c>
      <c r="AI318" s="8">
        <f t="shared" si="4"/>
        <v>72311</v>
      </c>
    </row>
    <row r="319" spans="1:35" x14ac:dyDescent="0.3">
      <c r="A319" s="8" t="s">
        <v>54</v>
      </c>
      <c r="B319" s="8" t="s">
        <v>55</v>
      </c>
      <c r="C319" s="8">
        <v>2007</v>
      </c>
      <c r="D319" s="8">
        <v>36</v>
      </c>
      <c r="E319" s="8">
        <v>3335</v>
      </c>
      <c r="F319" s="8">
        <v>820</v>
      </c>
      <c r="G319" s="8">
        <v>8</v>
      </c>
      <c r="H319" s="8">
        <v>0</v>
      </c>
      <c r="I319" s="8">
        <v>72</v>
      </c>
      <c r="J319" s="8">
        <v>70</v>
      </c>
      <c r="K319" s="8">
        <v>3</v>
      </c>
      <c r="L319" s="8">
        <v>59</v>
      </c>
      <c r="M319" s="8">
        <v>205</v>
      </c>
      <c r="N319" s="8">
        <v>52</v>
      </c>
      <c r="O319" s="8">
        <v>30852</v>
      </c>
      <c r="P319" s="8">
        <v>1104</v>
      </c>
      <c r="Q319" s="8">
        <v>149</v>
      </c>
      <c r="R319" s="8">
        <v>411</v>
      </c>
      <c r="S319" s="8">
        <v>1414</v>
      </c>
      <c r="T319" s="8">
        <v>9</v>
      </c>
      <c r="U319" s="8">
        <v>52</v>
      </c>
      <c r="V319" s="8">
        <v>37</v>
      </c>
      <c r="W319" s="8">
        <v>20212</v>
      </c>
      <c r="X319" s="8">
        <v>9</v>
      </c>
      <c r="Y319" s="8">
        <v>2372</v>
      </c>
      <c r="Z319" s="8">
        <v>2003</v>
      </c>
      <c r="AA319" s="8">
        <v>28</v>
      </c>
      <c r="AB319" s="8">
        <v>1</v>
      </c>
      <c r="AC319" s="8">
        <v>679</v>
      </c>
      <c r="AD319" s="8">
        <v>2944</v>
      </c>
      <c r="AE319" s="8">
        <v>1977</v>
      </c>
      <c r="AF319" s="8">
        <v>3455</v>
      </c>
      <c r="AG319" s="8">
        <v>47</v>
      </c>
      <c r="AH319" s="8">
        <v>3</v>
      </c>
      <c r="AI319" s="8">
        <f t="shared" si="4"/>
        <v>72418</v>
      </c>
    </row>
    <row r="320" spans="1:35" x14ac:dyDescent="0.3">
      <c r="A320" s="8" t="s">
        <v>54</v>
      </c>
      <c r="B320" s="8" t="s">
        <v>55</v>
      </c>
      <c r="C320" s="8">
        <v>2008</v>
      </c>
      <c r="D320" s="8">
        <v>38</v>
      </c>
      <c r="E320" s="8">
        <v>3408</v>
      </c>
      <c r="F320" s="8">
        <v>835</v>
      </c>
      <c r="G320" s="8">
        <v>8</v>
      </c>
      <c r="H320" s="8">
        <v>0</v>
      </c>
      <c r="I320" s="8">
        <v>68</v>
      </c>
      <c r="J320" s="8">
        <v>67</v>
      </c>
      <c r="K320" s="8">
        <v>2</v>
      </c>
      <c r="L320" s="8">
        <v>47</v>
      </c>
      <c r="M320" s="8">
        <v>210</v>
      </c>
      <c r="N320" s="8">
        <v>52</v>
      </c>
      <c r="O320" s="8">
        <v>30517</v>
      </c>
      <c r="P320" s="8">
        <v>1056</v>
      </c>
      <c r="Q320" s="8">
        <v>148</v>
      </c>
      <c r="R320" s="8">
        <v>434</v>
      </c>
      <c r="S320" s="8">
        <v>1404</v>
      </c>
      <c r="T320" s="8">
        <v>17</v>
      </c>
      <c r="U320" s="8">
        <v>59</v>
      </c>
      <c r="V320" s="8">
        <v>36</v>
      </c>
      <c r="W320" s="8">
        <v>20392</v>
      </c>
      <c r="X320" s="8">
        <v>7</v>
      </c>
      <c r="Y320" s="8">
        <v>2337</v>
      </c>
      <c r="Z320" s="8">
        <v>2138</v>
      </c>
      <c r="AA320" s="8">
        <v>28</v>
      </c>
      <c r="AB320" s="8">
        <v>1</v>
      </c>
      <c r="AC320" s="8">
        <v>647</v>
      </c>
      <c r="AD320" s="8">
        <v>2920</v>
      </c>
      <c r="AE320" s="8">
        <v>1945</v>
      </c>
      <c r="AF320" s="8">
        <v>3400</v>
      </c>
      <c r="AG320" s="8">
        <v>71</v>
      </c>
      <c r="AH320" s="8">
        <v>3</v>
      </c>
      <c r="AI320" s="8">
        <f t="shared" si="4"/>
        <v>72295</v>
      </c>
    </row>
    <row r="321" spans="1:35" x14ac:dyDescent="0.3">
      <c r="A321" s="8" t="s">
        <v>54</v>
      </c>
      <c r="B321" s="8" t="s">
        <v>55</v>
      </c>
      <c r="C321" s="8">
        <v>2009</v>
      </c>
      <c r="D321" s="8">
        <v>37</v>
      </c>
      <c r="E321" s="8">
        <v>3513</v>
      </c>
      <c r="F321" s="8">
        <v>857</v>
      </c>
      <c r="G321" s="8">
        <v>8</v>
      </c>
      <c r="H321" s="8">
        <v>0</v>
      </c>
      <c r="I321" s="8">
        <v>68</v>
      </c>
      <c r="J321" s="8">
        <v>73</v>
      </c>
      <c r="K321" s="8">
        <v>2</v>
      </c>
      <c r="L321" s="8">
        <v>40</v>
      </c>
      <c r="M321" s="8">
        <v>213</v>
      </c>
      <c r="N321" s="8">
        <v>53</v>
      </c>
      <c r="O321" s="8">
        <v>30688</v>
      </c>
      <c r="P321" s="8">
        <v>1026</v>
      </c>
      <c r="Q321" s="8">
        <v>148</v>
      </c>
      <c r="R321" s="8">
        <v>448</v>
      </c>
      <c r="S321" s="8">
        <v>1439</v>
      </c>
      <c r="T321" s="8">
        <v>15</v>
      </c>
      <c r="U321" s="8">
        <v>67</v>
      </c>
      <c r="V321" s="8">
        <v>49</v>
      </c>
      <c r="W321" s="8">
        <v>20779</v>
      </c>
      <c r="X321" s="8">
        <v>1</v>
      </c>
      <c r="Y321" s="8">
        <v>2316</v>
      </c>
      <c r="Z321" s="8">
        <v>2293</v>
      </c>
      <c r="AA321" s="8">
        <v>29</v>
      </c>
      <c r="AB321" s="8">
        <v>1</v>
      </c>
      <c r="AC321" s="8">
        <v>628</v>
      </c>
      <c r="AD321" s="8">
        <v>2963</v>
      </c>
      <c r="AE321" s="8">
        <v>1985</v>
      </c>
      <c r="AF321" s="8">
        <v>3429</v>
      </c>
      <c r="AG321" s="8">
        <v>46</v>
      </c>
      <c r="AH321" s="8">
        <v>3</v>
      </c>
      <c r="AI321" s="8">
        <f t="shared" si="4"/>
        <v>73217</v>
      </c>
    </row>
    <row r="322" spans="1:35" x14ac:dyDescent="0.3">
      <c r="A322" s="8" t="s">
        <v>54</v>
      </c>
      <c r="B322" s="8" t="s">
        <v>55</v>
      </c>
      <c r="C322" s="8">
        <v>2010</v>
      </c>
      <c r="D322" s="8">
        <v>37</v>
      </c>
      <c r="E322" s="8">
        <v>3686</v>
      </c>
      <c r="F322" s="8">
        <v>872</v>
      </c>
      <c r="G322" s="8">
        <v>9</v>
      </c>
      <c r="H322" s="8">
        <v>0</v>
      </c>
      <c r="I322" s="8">
        <v>65</v>
      </c>
      <c r="J322" s="8">
        <v>69</v>
      </c>
      <c r="K322" s="8">
        <v>2</v>
      </c>
      <c r="L322" s="8">
        <v>45</v>
      </c>
      <c r="M322" s="8">
        <v>211</v>
      </c>
      <c r="N322" s="8">
        <v>52</v>
      </c>
      <c r="O322" s="8">
        <v>30655</v>
      </c>
      <c r="P322" s="8">
        <v>999</v>
      </c>
      <c r="Q322" s="8">
        <v>149</v>
      </c>
      <c r="R322" s="8">
        <v>456</v>
      </c>
      <c r="S322" s="8">
        <v>1449</v>
      </c>
      <c r="T322" s="8">
        <v>24</v>
      </c>
      <c r="U322" s="8">
        <v>73</v>
      </c>
      <c r="V322" s="8">
        <v>40</v>
      </c>
      <c r="W322" s="8">
        <v>20897</v>
      </c>
      <c r="X322" s="8">
        <v>0</v>
      </c>
      <c r="Y322" s="8">
        <v>2247</v>
      </c>
      <c r="Z322" s="8">
        <v>2467</v>
      </c>
      <c r="AA322" s="8">
        <v>30</v>
      </c>
      <c r="AB322" s="8">
        <v>2</v>
      </c>
      <c r="AC322" s="8">
        <v>599</v>
      </c>
      <c r="AD322" s="8">
        <v>2969</v>
      </c>
      <c r="AE322" s="8">
        <v>1957</v>
      </c>
      <c r="AF322" s="8">
        <v>3383</v>
      </c>
      <c r="AG322" s="8">
        <v>45</v>
      </c>
      <c r="AH322" s="8">
        <v>3</v>
      </c>
      <c r="AI322" s="8">
        <f t="shared" si="4"/>
        <v>73492</v>
      </c>
    </row>
    <row r="323" spans="1:35" x14ac:dyDescent="0.3">
      <c r="A323" s="8" t="s">
        <v>54</v>
      </c>
      <c r="B323" s="8" t="s">
        <v>55</v>
      </c>
      <c r="C323" s="8">
        <v>2011</v>
      </c>
      <c r="D323" s="8">
        <v>35</v>
      </c>
      <c r="E323" s="8">
        <v>3845</v>
      </c>
      <c r="F323" s="8">
        <v>896</v>
      </c>
      <c r="G323" s="8">
        <v>9</v>
      </c>
      <c r="H323" s="8">
        <v>0</v>
      </c>
      <c r="I323" s="8">
        <v>63</v>
      </c>
      <c r="J323" s="8">
        <v>71</v>
      </c>
      <c r="K323" s="8">
        <v>3</v>
      </c>
      <c r="L323" s="8">
        <v>41</v>
      </c>
      <c r="M323" s="8">
        <v>207</v>
      </c>
      <c r="N323" s="8">
        <v>54</v>
      </c>
      <c r="O323" s="8">
        <v>30832</v>
      </c>
      <c r="P323" s="8">
        <v>978</v>
      </c>
      <c r="Q323" s="8">
        <v>139</v>
      </c>
      <c r="R323" s="8">
        <v>468</v>
      </c>
      <c r="S323" s="8">
        <v>1447</v>
      </c>
      <c r="T323" s="8">
        <v>1</v>
      </c>
      <c r="U323" s="8">
        <v>80</v>
      </c>
      <c r="V323" s="8">
        <v>40</v>
      </c>
      <c r="W323" s="8">
        <v>21138</v>
      </c>
      <c r="X323" s="8">
        <v>0</v>
      </c>
      <c r="Y323" s="8">
        <v>2214</v>
      </c>
      <c r="Z323" s="8">
        <v>2642</v>
      </c>
      <c r="AA323" s="8">
        <v>30</v>
      </c>
      <c r="AB323" s="8">
        <v>2</v>
      </c>
      <c r="AC323" s="8">
        <v>567</v>
      </c>
      <c r="AD323" s="8">
        <v>2986</v>
      </c>
      <c r="AE323" s="8">
        <v>1923</v>
      </c>
      <c r="AF323" s="8">
        <v>3336</v>
      </c>
      <c r="AG323" s="8">
        <v>44</v>
      </c>
      <c r="AH323" s="8">
        <v>3</v>
      </c>
      <c r="AI323" s="8">
        <f t="shared" ref="AI323:AI386" si="5">SUM(D323:AH323)</f>
        <v>74094</v>
      </c>
    </row>
    <row r="324" spans="1:35" x14ac:dyDescent="0.3">
      <c r="A324" s="8" t="s">
        <v>54</v>
      </c>
      <c r="B324" s="8" t="s">
        <v>55</v>
      </c>
      <c r="C324" s="8">
        <v>2012</v>
      </c>
      <c r="D324" s="8">
        <v>34</v>
      </c>
      <c r="E324" s="8">
        <v>4004</v>
      </c>
      <c r="F324" s="8">
        <v>924</v>
      </c>
      <c r="G324" s="8">
        <v>10</v>
      </c>
      <c r="H324" s="8">
        <v>0</v>
      </c>
      <c r="I324" s="8">
        <v>62</v>
      </c>
      <c r="J324" s="8">
        <v>68</v>
      </c>
      <c r="K324" s="8">
        <v>2</v>
      </c>
      <c r="L324" s="8">
        <v>39</v>
      </c>
      <c r="M324" s="8">
        <v>193</v>
      </c>
      <c r="N324" s="8">
        <v>54</v>
      </c>
      <c r="O324" s="8">
        <v>31298</v>
      </c>
      <c r="P324" s="8">
        <v>968</v>
      </c>
      <c r="Q324" s="8">
        <v>128</v>
      </c>
      <c r="R324" s="8">
        <v>482</v>
      </c>
      <c r="S324" s="8">
        <v>1448</v>
      </c>
      <c r="T324" s="8">
        <v>13</v>
      </c>
      <c r="U324" s="8">
        <v>93</v>
      </c>
      <c r="V324" s="8">
        <v>48</v>
      </c>
      <c r="W324" s="8">
        <v>21473</v>
      </c>
      <c r="X324" s="8">
        <v>0</v>
      </c>
      <c r="Y324" s="8">
        <v>2213</v>
      </c>
      <c r="Z324" s="8">
        <v>2870</v>
      </c>
      <c r="AA324" s="8">
        <v>30</v>
      </c>
      <c r="AB324" s="8">
        <v>2</v>
      </c>
      <c r="AC324" s="8">
        <v>543</v>
      </c>
      <c r="AD324" s="8">
        <v>3059</v>
      </c>
      <c r="AE324" s="8">
        <v>1910</v>
      </c>
      <c r="AF324" s="8">
        <v>3312</v>
      </c>
      <c r="AG324" s="8">
        <v>44</v>
      </c>
      <c r="AH324" s="8">
        <v>3</v>
      </c>
      <c r="AI324" s="8">
        <f t="shared" si="5"/>
        <v>75327</v>
      </c>
    </row>
    <row r="325" spans="1:35" x14ac:dyDescent="0.3">
      <c r="A325" s="8" t="s">
        <v>54</v>
      </c>
      <c r="B325" s="8" t="s">
        <v>55</v>
      </c>
      <c r="C325" s="8">
        <v>2013</v>
      </c>
      <c r="D325" s="8">
        <v>33</v>
      </c>
      <c r="E325" s="8">
        <v>4123</v>
      </c>
      <c r="F325" s="8">
        <v>941</v>
      </c>
      <c r="G325" s="8">
        <v>9</v>
      </c>
      <c r="H325" s="8">
        <v>0</v>
      </c>
      <c r="I325" s="8">
        <v>60</v>
      </c>
      <c r="J325" s="8">
        <v>66</v>
      </c>
      <c r="K325" s="8">
        <v>2</v>
      </c>
      <c r="L325" s="8">
        <v>50</v>
      </c>
      <c r="M325" s="8">
        <v>179</v>
      </c>
      <c r="N325" s="8">
        <v>56</v>
      </c>
      <c r="O325" s="8">
        <v>31432</v>
      </c>
      <c r="P325" s="8">
        <v>967</v>
      </c>
      <c r="Q325" s="8">
        <v>126</v>
      </c>
      <c r="R325" s="8">
        <v>494</v>
      </c>
      <c r="S325" s="8">
        <v>1446</v>
      </c>
      <c r="T325" s="8">
        <v>22</v>
      </c>
      <c r="U325" s="8">
        <v>102</v>
      </c>
      <c r="V325" s="8">
        <v>41</v>
      </c>
      <c r="W325" s="8">
        <v>21625</v>
      </c>
      <c r="X325" s="8">
        <v>2</v>
      </c>
      <c r="Y325" s="8">
        <v>2212</v>
      </c>
      <c r="Z325" s="8">
        <v>3019</v>
      </c>
      <c r="AA325" s="8">
        <v>29</v>
      </c>
      <c r="AB325" s="8">
        <v>2</v>
      </c>
      <c r="AC325" s="8">
        <v>511</v>
      </c>
      <c r="AD325" s="8">
        <v>3121</v>
      </c>
      <c r="AE325" s="8">
        <v>1888</v>
      </c>
      <c r="AF325" s="8">
        <v>3275</v>
      </c>
      <c r="AG325" s="8">
        <v>43</v>
      </c>
      <c r="AH325" s="8">
        <v>3</v>
      </c>
      <c r="AI325" s="8">
        <f t="shared" si="5"/>
        <v>75879</v>
      </c>
    </row>
    <row r="326" spans="1:35" x14ac:dyDescent="0.3">
      <c r="A326" s="8" t="s">
        <v>54</v>
      </c>
      <c r="B326" s="8" t="s">
        <v>55</v>
      </c>
      <c r="C326" s="8">
        <v>2014</v>
      </c>
      <c r="D326" s="8">
        <v>31</v>
      </c>
      <c r="E326" s="8">
        <v>4250</v>
      </c>
      <c r="F326" s="8">
        <v>960</v>
      </c>
      <c r="G326" s="8">
        <v>10</v>
      </c>
      <c r="H326" s="8">
        <v>0</v>
      </c>
      <c r="I326" s="8">
        <v>57</v>
      </c>
      <c r="J326" s="8">
        <v>71</v>
      </c>
      <c r="K326" s="8">
        <v>5</v>
      </c>
      <c r="L326" s="8">
        <v>43</v>
      </c>
      <c r="M326" s="8">
        <v>164</v>
      </c>
      <c r="N326" s="8">
        <v>56</v>
      </c>
      <c r="O326" s="8">
        <v>31571</v>
      </c>
      <c r="P326" s="8">
        <v>984</v>
      </c>
      <c r="Q326" s="8">
        <v>126</v>
      </c>
      <c r="R326" s="8">
        <v>506</v>
      </c>
      <c r="S326" s="8">
        <v>1453</v>
      </c>
      <c r="T326" s="8">
        <v>6</v>
      </c>
      <c r="U326" s="8">
        <v>111</v>
      </c>
      <c r="V326" s="8">
        <v>38</v>
      </c>
      <c r="W326" s="8">
        <v>21771</v>
      </c>
      <c r="X326" s="8">
        <v>0</v>
      </c>
      <c r="Y326" s="8">
        <v>2237</v>
      </c>
      <c r="Z326" s="8">
        <v>3174</v>
      </c>
      <c r="AA326" s="8">
        <v>30</v>
      </c>
      <c r="AB326" s="8">
        <v>2</v>
      </c>
      <c r="AC326" s="8">
        <v>497</v>
      </c>
      <c r="AD326" s="8">
        <v>3169</v>
      </c>
      <c r="AE326" s="8">
        <v>1863</v>
      </c>
      <c r="AF326" s="8">
        <v>3226</v>
      </c>
      <c r="AG326" s="8">
        <v>43</v>
      </c>
      <c r="AH326" s="8">
        <v>3</v>
      </c>
      <c r="AI326" s="8">
        <f t="shared" si="5"/>
        <v>76457</v>
      </c>
    </row>
    <row r="327" spans="1:35" x14ac:dyDescent="0.3">
      <c r="A327" s="8" t="s">
        <v>54</v>
      </c>
      <c r="B327" s="8" t="s">
        <v>55</v>
      </c>
      <c r="C327" s="8">
        <v>2015</v>
      </c>
      <c r="D327" s="8">
        <v>32</v>
      </c>
      <c r="E327" s="8">
        <v>4417</v>
      </c>
      <c r="F327" s="8">
        <v>995</v>
      </c>
      <c r="G327" s="8">
        <v>10</v>
      </c>
      <c r="H327" s="8">
        <v>0</v>
      </c>
      <c r="I327" s="8">
        <v>58</v>
      </c>
      <c r="J327" s="8">
        <v>79</v>
      </c>
      <c r="K327" s="8">
        <v>4</v>
      </c>
      <c r="L327" s="8">
        <v>44</v>
      </c>
      <c r="M327" s="8">
        <v>155</v>
      </c>
      <c r="N327" s="8">
        <v>55</v>
      </c>
      <c r="O327" s="8">
        <v>32310</v>
      </c>
      <c r="P327" s="8">
        <v>1049</v>
      </c>
      <c r="Q327" s="8">
        <v>128</v>
      </c>
      <c r="R327" s="8">
        <v>519</v>
      </c>
      <c r="S327" s="8">
        <v>1472</v>
      </c>
      <c r="T327" s="8">
        <v>18</v>
      </c>
      <c r="U327" s="8">
        <v>123</v>
      </c>
      <c r="V327" s="8">
        <v>39</v>
      </c>
      <c r="W327" s="8">
        <v>22000</v>
      </c>
      <c r="X327" s="8">
        <v>0</v>
      </c>
      <c r="Y327" s="8">
        <v>2306</v>
      </c>
      <c r="Z327" s="8">
        <v>3369</v>
      </c>
      <c r="AA327" s="8">
        <v>31</v>
      </c>
      <c r="AB327" s="8">
        <v>2</v>
      </c>
      <c r="AC327" s="8">
        <v>495</v>
      </c>
      <c r="AD327" s="8">
        <v>3299</v>
      </c>
      <c r="AE327" s="8">
        <v>1868</v>
      </c>
      <c r="AF327" s="8">
        <v>3241</v>
      </c>
      <c r="AG327" s="8">
        <v>44</v>
      </c>
      <c r="AH327" s="8">
        <v>3</v>
      </c>
      <c r="AI327" s="8">
        <f t="shared" si="5"/>
        <v>78165</v>
      </c>
    </row>
    <row r="328" spans="1:35" x14ac:dyDescent="0.3">
      <c r="A328" s="8" t="s">
        <v>54</v>
      </c>
      <c r="B328" s="8" t="s">
        <v>55</v>
      </c>
      <c r="C328" s="8">
        <v>2016</v>
      </c>
      <c r="D328" s="8">
        <v>32</v>
      </c>
      <c r="E328" s="8">
        <v>4538</v>
      </c>
      <c r="F328" s="8">
        <v>1004</v>
      </c>
      <c r="G328" s="8">
        <v>11</v>
      </c>
      <c r="H328" s="8">
        <v>0</v>
      </c>
      <c r="I328" s="8">
        <v>57</v>
      </c>
      <c r="J328" s="8">
        <v>77</v>
      </c>
      <c r="K328" s="8">
        <v>4</v>
      </c>
      <c r="L328" s="8">
        <v>35</v>
      </c>
      <c r="M328" s="8">
        <v>144</v>
      </c>
      <c r="N328" s="8">
        <v>52</v>
      </c>
      <c r="O328" s="8">
        <v>32169</v>
      </c>
      <c r="P328" s="8">
        <v>1093</v>
      </c>
      <c r="Q328" s="8">
        <v>132</v>
      </c>
      <c r="R328" s="8">
        <v>525</v>
      </c>
      <c r="S328" s="8">
        <v>1456</v>
      </c>
      <c r="T328" s="8">
        <v>9</v>
      </c>
      <c r="U328" s="8">
        <v>136</v>
      </c>
      <c r="V328" s="8">
        <v>37</v>
      </c>
      <c r="W328" s="8">
        <v>21954</v>
      </c>
      <c r="X328" s="8">
        <v>0</v>
      </c>
      <c r="Y328" s="8">
        <v>2300</v>
      </c>
      <c r="Z328" s="8">
        <v>3431</v>
      </c>
      <c r="AA328" s="8">
        <v>33</v>
      </c>
      <c r="AB328" s="8">
        <v>2</v>
      </c>
      <c r="AC328" s="8">
        <v>484</v>
      </c>
      <c r="AD328" s="8">
        <v>3329</v>
      </c>
      <c r="AE328" s="8">
        <v>1830</v>
      </c>
      <c r="AF328" s="8">
        <v>3203</v>
      </c>
      <c r="AG328" s="8">
        <v>43</v>
      </c>
      <c r="AH328" s="8">
        <v>3</v>
      </c>
      <c r="AI328" s="8">
        <f t="shared" si="5"/>
        <v>78123</v>
      </c>
    </row>
    <row r="329" spans="1:35" x14ac:dyDescent="0.3">
      <c r="A329" s="8" t="s">
        <v>54</v>
      </c>
      <c r="B329" s="8" t="s">
        <v>55</v>
      </c>
      <c r="C329" s="8">
        <v>2017</v>
      </c>
      <c r="D329" s="8">
        <v>30</v>
      </c>
      <c r="E329" s="8">
        <v>4633</v>
      </c>
      <c r="F329" s="8">
        <v>1007</v>
      </c>
      <c r="G329" s="8">
        <v>12</v>
      </c>
      <c r="H329" s="8">
        <v>0</v>
      </c>
      <c r="I329" s="8">
        <v>55</v>
      </c>
      <c r="J329" s="8">
        <v>74</v>
      </c>
      <c r="K329" s="8">
        <v>3</v>
      </c>
      <c r="L329" s="8">
        <v>37</v>
      </c>
      <c r="M329" s="8">
        <v>136</v>
      </c>
      <c r="N329" s="8">
        <v>50</v>
      </c>
      <c r="O329" s="8">
        <v>31875</v>
      </c>
      <c r="P329" s="8">
        <v>1164</v>
      </c>
      <c r="Q329" s="8">
        <v>129</v>
      </c>
      <c r="R329" s="8">
        <v>524</v>
      </c>
      <c r="S329" s="8">
        <v>1440</v>
      </c>
      <c r="T329" s="8">
        <v>11</v>
      </c>
      <c r="U329" s="8">
        <v>142</v>
      </c>
      <c r="V329" s="8">
        <v>36</v>
      </c>
      <c r="W329" s="8">
        <v>21847</v>
      </c>
      <c r="X329" s="8">
        <v>0</v>
      </c>
      <c r="Y329" s="8">
        <v>2276</v>
      </c>
      <c r="Z329" s="8">
        <v>3413</v>
      </c>
      <c r="AA329" s="8">
        <v>32</v>
      </c>
      <c r="AB329" s="8">
        <v>2</v>
      </c>
      <c r="AC329" s="8">
        <v>477</v>
      </c>
      <c r="AD329" s="8">
        <v>3367</v>
      </c>
      <c r="AE329" s="8">
        <v>1795</v>
      </c>
      <c r="AF329" s="8">
        <v>3165</v>
      </c>
      <c r="AG329" s="8">
        <v>42</v>
      </c>
      <c r="AH329" s="8">
        <v>3</v>
      </c>
      <c r="AI329" s="8">
        <f t="shared" si="5"/>
        <v>77777</v>
      </c>
    </row>
    <row r="330" spans="1:35" x14ac:dyDescent="0.3">
      <c r="A330" s="8" t="s">
        <v>54</v>
      </c>
      <c r="B330" s="8" t="s">
        <v>55</v>
      </c>
      <c r="C330" s="8">
        <v>2018</v>
      </c>
      <c r="D330" s="8">
        <v>31</v>
      </c>
      <c r="E330" s="8">
        <v>4709</v>
      </c>
      <c r="F330" s="8">
        <v>1017</v>
      </c>
      <c r="G330" s="8">
        <v>12</v>
      </c>
      <c r="H330" s="8">
        <v>0</v>
      </c>
      <c r="I330" s="8">
        <v>55</v>
      </c>
      <c r="J330" s="8">
        <v>71</v>
      </c>
      <c r="K330" s="8">
        <v>3</v>
      </c>
      <c r="L330" s="8">
        <v>36</v>
      </c>
      <c r="M330" s="8">
        <v>139</v>
      </c>
      <c r="N330" s="8">
        <v>50</v>
      </c>
      <c r="O330" s="8">
        <v>32332</v>
      </c>
      <c r="P330" s="8">
        <v>1171</v>
      </c>
      <c r="Q330" s="8">
        <v>120</v>
      </c>
      <c r="R330" s="8">
        <v>517</v>
      </c>
      <c r="S330" s="8">
        <v>1428</v>
      </c>
      <c r="T330" s="8">
        <v>0</v>
      </c>
      <c r="U330" s="8">
        <v>129</v>
      </c>
      <c r="V330" s="8">
        <v>35</v>
      </c>
      <c r="W330" s="8">
        <v>21930</v>
      </c>
      <c r="X330" s="8">
        <v>0</v>
      </c>
      <c r="Y330" s="8">
        <v>2295</v>
      </c>
      <c r="Z330" s="8">
        <v>3357</v>
      </c>
      <c r="AA330" s="8">
        <v>31</v>
      </c>
      <c r="AB330" s="8">
        <v>2</v>
      </c>
      <c r="AC330" s="8">
        <v>485</v>
      </c>
      <c r="AD330" s="8">
        <v>3356</v>
      </c>
      <c r="AE330" s="8">
        <v>1795</v>
      </c>
      <c r="AF330" s="8">
        <v>3188</v>
      </c>
      <c r="AG330" s="8">
        <v>42</v>
      </c>
      <c r="AH330" s="8">
        <v>3</v>
      </c>
      <c r="AI330" s="8">
        <f t="shared" si="5"/>
        <v>78339</v>
      </c>
    </row>
    <row r="331" spans="1:35" x14ac:dyDescent="0.3">
      <c r="A331" s="8" t="s">
        <v>54</v>
      </c>
      <c r="B331" s="8" t="s">
        <v>55</v>
      </c>
      <c r="C331" s="8">
        <v>2019</v>
      </c>
      <c r="D331" s="8">
        <v>31</v>
      </c>
      <c r="E331" s="8">
        <v>4802</v>
      </c>
      <c r="F331" s="8">
        <v>1040</v>
      </c>
      <c r="G331" s="8">
        <v>12</v>
      </c>
      <c r="H331" s="8">
        <v>0</v>
      </c>
      <c r="I331" s="8">
        <v>56</v>
      </c>
      <c r="J331" s="8">
        <v>70</v>
      </c>
      <c r="K331" s="8">
        <v>3</v>
      </c>
      <c r="L331" s="8">
        <v>35</v>
      </c>
      <c r="M331" s="8">
        <v>140</v>
      </c>
      <c r="N331" s="8">
        <v>50</v>
      </c>
      <c r="O331" s="8">
        <v>32998</v>
      </c>
      <c r="P331" s="8">
        <v>1205</v>
      </c>
      <c r="Q331" s="8">
        <v>115</v>
      </c>
      <c r="R331" s="8">
        <v>517</v>
      </c>
      <c r="S331" s="8">
        <v>1418</v>
      </c>
      <c r="T331" s="8">
        <v>11</v>
      </c>
      <c r="U331" s="8">
        <v>125</v>
      </c>
      <c r="V331" s="8">
        <v>35</v>
      </c>
      <c r="W331" s="8">
        <v>22258</v>
      </c>
      <c r="X331" s="8">
        <v>0</v>
      </c>
      <c r="Y331" s="8">
        <v>2340</v>
      </c>
      <c r="Z331" s="8">
        <v>3367</v>
      </c>
      <c r="AA331" s="8">
        <v>31</v>
      </c>
      <c r="AB331" s="8">
        <v>2</v>
      </c>
      <c r="AC331" s="8">
        <v>491</v>
      </c>
      <c r="AD331" s="8">
        <v>3406</v>
      </c>
      <c r="AE331" s="8">
        <v>1809</v>
      </c>
      <c r="AF331" s="8">
        <v>3237</v>
      </c>
      <c r="AG331" s="8">
        <v>42</v>
      </c>
      <c r="AH331" s="8">
        <v>3</v>
      </c>
      <c r="AI331" s="8">
        <f t="shared" si="5"/>
        <v>79649</v>
      </c>
    </row>
    <row r="332" spans="1:35" x14ac:dyDescent="0.3">
      <c r="A332" s="8" t="s">
        <v>56</v>
      </c>
      <c r="B332" s="8" t="s">
        <v>57</v>
      </c>
      <c r="C332" s="8">
        <v>1990</v>
      </c>
      <c r="D332" s="8">
        <v>163</v>
      </c>
      <c r="E332" s="8">
        <v>901</v>
      </c>
      <c r="F332" s="8">
        <v>148</v>
      </c>
      <c r="G332" s="8">
        <v>161</v>
      </c>
      <c r="H332" s="8">
        <v>2</v>
      </c>
      <c r="I332" s="8">
        <v>599</v>
      </c>
      <c r="J332" s="8">
        <v>759</v>
      </c>
      <c r="K332" s="8">
        <v>75</v>
      </c>
      <c r="L332" s="8">
        <v>14</v>
      </c>
      <c r="M332" s="8">
        <v>14</v>
      </c>
      <c r="N332" s="8">
        <v>908</v>
      </c>
      <c r="O332" s="8">
        <v>23070</v>
      </c>
      <c r="P332" s="8">
        <v>8617</v>
      </c>
      <c r="Q332" s="8">
        <v>3087</v>
      </c>
      <c r="R332" s="8">
        <v>147</v>
      </c>
      <c r="S332" s="8">
        <v>224</v>
      </c>
      <c r="T332" s="8">
        <v>0</v>
      </c>
      <c r="U332" s="8">
        <v>1604</v>
      </c>
      <c r="V332" s="8">
        <v>123</v>
      </c>
      <c r="W332" s="8">
        <v>6953</v>
      </c>
      <c r="X332" s="8">
        <v>31</v>
      </c>
      <c r="Y332" s="8">
        <v>613</v>
      </c>
      <c r="Z332" s="8">
        <v>527</v>
      </c>
      <c r="AA332" s="8">
        <v>118</v>
      </c>
      <c r="AB332" s="8">
        <v>134</v>
      </c>
      <c r="AC332" s="8">
        <v>1108</v>
      </c>
      <c r="AD332" s="8">
        <v>1934</v>
      </c>
      <c r="AE332" s="8">
        <v>1560</v>
      </c>
      <c r="AF332" s="8">
        <v>2311</v>
      </c>
      <c r="AG332" s="8">
        <v>525</v>
      </c>
      <c r="AH332" s="8">
        <v>74</v>
      </c>
      <c r="AI332" s="8">
        <f t="shared" si="5"/>
        <v>56504</v>
      </c>
    </row>
    <row r="333" spans="1:35" x14ac:dyDescent="0.3">
      <c r="A333" s="8" t="s">
        <v>56</v>
      </c>
      <c r="B333" s="8" t="s">
        <v>57</v>
      </c>
      <c r="C333" s="8">
        <v>1991</v>
      </c>
      <c r="D333" s="8">
        <v>163</v>
      </c>
      <c r="E333" s="8">
        <v>916</v>
      </c>
      <c r="F333" s="8">
        <v>153</v>
      </c>
      <c r="G333" s="8">
        <v>155</v>
      </c>
      <c r="H333" s="8">
        <v>2</v>
      </c>
      <c r="I333" s="8">
        <v>645</v>
      </c>
      <c r="J333" s="8">
        <v>1090</v>
      </c>
      <c r="K333" s="8">
        <v>81</v>
      </c>
      <c r="L333" s="8">
        <v>17</v>
      </c>
      <c r="M333" s="8">
        <v>16</v>
      </c>
      <c r="N333" s="8">
        <v>987</v>
      </c>
      <c r="O333" s="8">
        <v>24301</v>
      </c>
      <c r="P333" s="8">
        <v>8456</v>
      </c>
      <c r="Q333" s="8">
        <v>2980</v>
      </c>
      <c r="R333" s="8">
        <v>171</v>
      </c>
      <c r="S333" s="8">
        <v>231</v>
      </c>
      <c r="T333" s="8">
        <v>0</v>
      </c>
      <c r="U333" s="8">
        <v>1518</v>
      </c>
      <c r="V333" s="8">
        <v>134</v>
      </c>
      <c r="W333" s="8">
        <v>7121</v>
      </c>
      <c r="X333" s="8">
        <v>64</v>
      </c>
      <c r="Y333" s="8">
        <v>703</v>
      </c>
      <c r="Z333" s="8">
        <v>568</v>
      </c>
      <c r="AA333" s="8">
        <v>130</v>
      </c>
      <c r="AB333" s="8">
        <v>129</v>
      </c>
      <c r="AC333" s="8">
        <v>1163</v>
      </c>
      <c r="AD333" s="8">
        <v>2037</v>
      </c>
      <c r="AE333" s="8">
        <v>1695</v>
      </c>
      <c r="AF333" s="8">
        <v>2474</v>
      </c>
      <c r="AG333" s="8">
        <v>554</v>
      </c>
      <c r="AH333" s="8">
        <v>70</v>
      </c>
      <c r="AI333" s="8">
        <f t="shared" si="5"/>
        <v>58724</v>
      </c>
    </row>
    <row r="334" spans="1:35" x14ac:dyDescent="0.3">
      <c r="A334" s="8" t="s">
        <v>56</v>
      </c>
      <c r="B334" s="8" t="s">
        <v>57</v>
      </c>
      <c r="C334" s="8">
        <v>1992</v>
      </c>
      <c r="D334" s="8">
        <v>180</v>
      </c>
      <c r="E334" s="8">
        <v>928</v>
      </c>
      <c r="F334" s="8">
        <v>160</v>
      </c>
      <c r="G334" s="8">
        <v>154</v>
      </c>
      <c r="H334" s="8">
        <v>2</v>
      </c>
      <c r="I334" s="8">
        <v>773</v>
      </c>
      <c r="J334" s="8">
        <v>1672</v>
      </c>
      <c r="K334" s="8">
        <v>90</v>
      </c>
      <c r="L334" s="8">
        <v>20</v>
      </c>
      <c r="M334" s="8">
        <v>21</v>
      </c>
      <c r="N334" s="8">
        <v>1142</v>
      </c>
      <c r="O334" s="8">
        <v>26139</v>
      </c>
      <c r="P334" s="8">
        <v>8307</v>
      </c>
      <c r="Q334" s="8">
        <v>2848</v>
      </c>
      <c r="R334" s="8">
        <v>212</v>
      </c>
      <c r="S334" s="8">
        <v>272</v>
      </c>
      <c r="T334" s="8">
        <v>0</v>
      </c>
      <c r="U334" s="8">
        <v>1447</v>
      </c>
      <c r="V334" s="8">
        <v>157</v>
      </c>
      <c r="W334" s="8">
        <v>7429</v>
      </c>
      <c r="X334" s="8">
        <v>2430</v>
      </c>
      <c r="Y334" s="8">
        <v>822</v>
      </c>
      <c r="Z334" s="8">
        <v>645</v>
      </c>
      <c r="AA334" s="8">
        <v>156</v>
      </c>
      <c r="AB334" s="8">
        <v>126</v>
      </c>
      <c r="AC334" s="8">
        <v>1356</v>
      </c>
      <c r="AD334" s="8">
        <v>2202</v>
      </c>
      <c r="AE334" s="8">
        <v>1871</v>
      </c>
      <c r="AF334" s="8">
        <v>2699</v>
      </c>
      <c r="AG334" s="8">
        <v>613</v>
      </c>
      <c r="AH334" s="8">
        <v>71</v>
      </c>
      <c r="AI334" s="8">
        <f t="shared" si="5"/>
        <v>64944</v>
      </c>
    </row>
    <row r="335" spans="1:35" x14ac:dyDescent="0.3">
      <c r="A335" s="8" t="s">
        <v>56</v>
      </c>
      <c r="B335" s="8" t="s">
        <v>57</v>
      </c>
      <c r="C335" s="8">
        <v>1993</v>
      </c>
      <c r="D335" s="8">
        <v>189</v>
      </c>
      <c r="E335" s="8">
        <v>930</v>
      </c>
      <c r="F335" s="8">
        <v>170</v>
      </c>
      <c r="G335" s="8">
        <v>146</v>
      </c>
      <c r="H335" s="8">
        <v>2</v>
      </c>
      <c r="I335" s="8">
        <v>801</v>
      </c>
      <c r="J335" s="8">
        <v>1998</v>
      </c>
      <c r="K335" s="8">
        <v>91</v>
      </c>
      <c r="L335" s="8">
        <v>23</v>
      </c>
      <c r="M335" s="8">
        <v>23</v>
      </c>
      <c r="N335" s="8">
        <v>1245</v>
      </c>
      <c r="O335" s="8">
        <v>27959</v>
      </c>
      <c r="P335" s="8">
        <v>8026</v>
      </c>
      <c r="Q335" s="8">
        <v>2745</v>
      </c>
      <c r="R335" s="8">
        <v>246</v>
      </c>
      <c r="S335" s="8">
        <v>275</v>
      </c>
      <c r="T335" s="8">
        <v>141</v>
      </c>
      <c r="U335" s="8">
        <v>1388</v>
      </c>
      <c r="V335" s="8">
        <v>166</v>
      </c>
      <c r="W335" s="8">
        <v>7553</v>
      </c>
      <c r="X335" s="8">
        <v>1197</v>
      </c>
      <c r="Y335" s="8">
        <v>926</v>
      </c>
      <c r="Z335" s="8">
        <v>685</v>
      </c>
      <c r="AA335" s="8">
        <v>163</v>
      </c>
      <c r="AB335" s="8">
        <v>119</v>
      </c>
      <c r="AC335" s="8">
        <v>1334</v>
      </c>
      <c r="AD335" s="8">
        <v>2369</v>
      </c>
      <c r="AE335" s="8">
        <v>2038</v>
      </c>
      <c r="AF335" s="8">
        <v>2898</v>
      </c>
      <c r="AG335" s="8">
        <v>633</v>
      </c>
      <c r="AH335" s="8">
        <v>68</v>
      </c>
      <c r="AI335" s="8">
        <f t="shared" si="5"/>
        <v>66547</v>
      </c>
    </row>
    <row r="336" spans="1:35" x14ac:dyDescent="0.3">
      <c r="A336" s="8" t="s">
        <v>56</v>
      </c>
      <c r="B336" s="8" t="s">
        <v>57</v>
      </c>
      <c r="C336" s="8">
        <v>1994</v>
      </c>
      <c r="D336" s="8">
        <v>219</v>
      </c>
      <c r="E336" s="8">
        <v>913</v>
      </c>
      <c r="F336" s="8">
        <v>176</v>
      </c>
      <c r="G336" s="8">
        <v>140</v>
      </c>
      <c r="H336" s="8">
        <v>2</v>
      </c>
      <c r="I336" s="8">
        <v>803</v>
      </c>
      <c r="J336" s="8">
        <v>2038</v>
      </c>
      <c r="K336" s="8">
        <v>89</v>
      </c>
      <c r="L336" s="8">
        <v>27</v>
      </c>
      <c r="M336" s="8">
        <v>25</v>
      </c>
      <c r="N336" s="8">
        <v>1367</v>
      </c>
      <c r="O336" s="8">
        <v>29429</v>
      </c>
      <c r="P336" s="8">
        <v>7711</v>
      </c>
      <c r="Q336" s="8">
        <v>2686</v>
      </c>
      <c r="R336" s="8">
        <v>293</v>
      </c>
      <c r="S336" s="8">
        <v>272</v>
      </c>
      <c r="T336" s="8">
        <v>0</v>
      </c>
      <c r="U336" s="8">
        <v>1319</v>
      </c>
      <c r="V336" s="8">
        <v>171</v>
      </c>
      <c r="W336" s="8">
        <v>7638</v>
      </c>
      <c r="X336" s="8">
        <v>1519</v>
      </c>
      <c r="Y336" s="8">
        <v>1019</v>
      </c>
      <c r="Z336" s="8">
        <v>713</v>
      </c>
      <c r="AA336" s="8">
        <v>165</v>
      </c>
      <c r="AB336" s="8">
        <v>114</v>
      </c>
      <c r="AC336" s="8">
        <v>1276</v>
      </c>
      <c r="AD336" s="8">
        <v>2495</v>
      </c>
      <c r="AE336" s="8">
        <v>2209</v>
      </c>
      <c r="AF336" s="8">
        <v>3091</v>
      </c>
      <c r="AG336" s="8">
        <v>659</v>
      </c>
      <c r="AH336" s="8">
        <v>63</v>
      </c>
      <c r="AI336" s="8">
        <f t="shared" si="5"/>
        <v>68641</v>
      </c>
    </row>
    <row r="337" spans="1:35" x14ac:dyDescent="0.3">
      <c r="A337" s="8" t="s">
        <v>56</v>
      </c>
      <c r="B337" s="8" t="s">
        <v>57</v>
      </c>
      <c r="C337" s="8">
        <v>1995</v>
      </c>
      <c r="D337" s="8">
        <v>208</v>
      </c>
      <c r="E337" s="8">
        <v>877</v>
      </c>
      <c r="F337" s="8">
        <v>168</v>
      </c>
      <c r="G337" s="8">
        <v>127</v>
      </c>
      <c r="H337" s="8">
        <v>2</v>
      </c>
      <c r="I337" s="8">
        <v>668</v>
      </c>
      <c r="J337" s="8">
        <v>1538</v>
      </c>
      <c r="K337" s="8">
        <v>81</v>
      </c>
      <c r="L337" s="8">
        <v>30</v>
      </c>
      <c r="M337" s="8">
        <v>24</v>
      </c>
      <c r="N337" s="8">
        <v>1358</v>
      </c>
      <c r="O337" s="8">
        <v>29032</v>
      </c>
      <c r="P337" s="8">
        <v>7205</v>
      </c>
      <c r="Q337" s="8">
        <v>2633</v>
      </c>
      <c r="R337" s="8">
        <v>298</v>
      </c>
      <c r="S337" s="8">
        <v>220</v>
      </c>
      <c r="T337" s="8">
        <v>5</v>
      </c>
      <c r="U337" s="8">
        <v>1253</v>
      </c>
      <c r="V337" s="8">
        <v>154</v>
      </c>
      <c r="W337" s="8">
        <v>7457</v>
      </c>
      <c r="X337" s="8">
        <v>54</v>
      </c>
      <c r="Y337" s="8">
        <v>1053</v>
      </c>
      <c r="Z337" s="8">
        <v>669</v>
      </c>
      <c r="AA337" s="8">
        <v>143</v>
      </c>
      <c r="AB337" s="8">
        <v>103</v>
      </c>
      <c r="AC337" s="8">
        <v>1016</v>
      </c>
      <c r="AD337" s="8">
        <v>2424</v>
      </c>
      <c r="AE337" s="8">
        <v>2284</v>
      </c>
      <c r="AF337" s="8">
        <v>3144</v>
      </c>
      <c r="AG337" s="8">
        <v>593</v>
      </c>
      <c r="AH337" s="8">
        <v>56</v>
      </c>
      <c r="AI337" s="8">
        <f t="shared" si="5"/>
        <v>64877</v>
      </c>
    </row>
    <row r="338" spans="1:35" x14ac:dyDescent="0.3">
      <c r="A338" s="8" t="s">
        <v>56</v>
      </c>
      <c r="B338" s="8" t="s">
        <v>57</v>
      </c>
      <c r="C338" s="8">
        <v>1996</v>
      </c>
      <c r="D338" s="8">
        <v>201</v>
      </c>
      <c r="E338" s="8">
        <v>856</v>
      </c>
      <c r="F338" s="8">
        <v>162</v>
      </c>
      <c r="G338" s="8">
        <v>117</v>
      </c>
      <c r="H338" s="8">
        <v>2</v>
      </c>
      <c r="I338" s="8">
        <v>584</v>
      </c>
      <c r="J338" s="8">
        <v>1161</v>
      </c>
      <c r="K338" s="8">
        <v>73</v>
      </c>
      <c r="L338" s="8">
        <v>33</v>
      </c>
      <c r="M338" s="8">
        <v>21</v>
      </c>
      <c r="N338" s="8">
        <v>1361</v>
      </c>
      <c r="O338" s="8">
        <v>28714</v>
      </c>
      <c r="P338" s="8">
        <v>6754</v>
      </c>
      <c r="Q338" s="8">
        <v>2612</v>
      </c>
      <c r="R338" s="8">
        <v>291</v>
      </c>
      <c r="S338" s="8">
        <v>198</v>
      </c>
      <c r="T338" s="8">
        <v>0</v>
      </c>
      <c r="U338" s="8">
        <v>1146</v>
      </c>
      <c r="V338" s="8">
        <v>145</v>
      </c>
      <c r="W338" s="8">
        <v>7324</v>
      </c>
      <c r="X338" s="8">
        <v>7</v>
      </c>
      <c r="Y338" s="8">
        <v>1089</v>
      </c>
      <c r="Z338" s="8">
        <v>645</v>
      </c>
      <c r="AA338" s="8">
        <v>128</v>
      </c>
      <c r="AB338" s="8">
        <v>94</v>
      </c>
      <c r="AC338" s="8">
        <v>858</v>
      </c>
      <c r="AD338" s="8">
        <v>2332</v>
      </c>
      <c r="AE338" s="8">
        <v>2362</v>
      </c>
      <c r="AF338" s="8">
        <v>3211</v>
      </c>
      <c r="AG338" s="8">
        <v>558</v>
      </c>
      <c r="AH338" s="8">
        <v>51</v>
      </c>
      <c r="AI338" s="8">
        <f t="shared" si="5"/>
        <v>63090</v>
      </c>
    </row>
    <row r="339" spans="1:35" x14ac:dyDescent="0.3">
      <c r="A339" s="8" t="s">
        <v>56</v>
      </c>
      <c r="B339" s="8" t="s">
        <v>57</v>
      </c>
      <c r="C339" s="8">
        <v>1997</v>
      </c>
      <c r="D339" s="8">
        <v>207</v>
      </c>
      <c r="E339" s="8">
        <v>836</v>
      </c>
      <c r="F339" s="8">
        <v>157</v>
      </c>
      <c r="G339" s="8">
        <v>108</v>
      </c>
      <c r="H339" s="8">
        <v>2</v>
      </c>
      <c r="I339" s="8">
        <v>547</v>
      </c>
      <c r="J339" s="8">
        <v>935</v>
      </c>
      <c r="K339" s="8">
        <v>66</v>
      </c>
      <c r="L339" s="8">
        <v>36</v>
      </c>
      <c r="M339" s="8">
        <v>20</v>
      </c>
      <c r="N339" s="8">
        <v>1377</v>
      </c>
      <c r="O339" s="8">
        <v>28373</v>
      </c>
      <c r="P339" s="8">
        <v>6368</v>
      </c>
      <c r="Q339" s="8">
        <v>2611</v>
      </c>
      <c r="R339" s="8">
        <v>284</v>
      </c>
      <c r="S339" s="8">
        <v>198</v>
      </c>
      <c r="T339" s="8">
        <v>11</v>
      </c>
      <c r="U339" s="8">
        <v>1065</v>
      </c>
      <c r="V339" s="8">
        <v>141</v>
      </c>
      <c r="W339" s="8">
        <v>7217</v>
      </c>
      <c r="X339" s="8">
        <v>30</v>
      </c>
      <c r="Y339" s="8">
        <v>1128</v>
      </c>
      <c r="Z339" s="8">
        <v>634</v>
      </c>
      <c r="AA339" s="8">
        <v>118</v>
      </c>
      <c r="AB339" s="8">
        <v>87</v>
      </c>
      <c r="AC339" s="8">
        <v>775</v>
      </c>
      <c r="AD339" s="8">
        <v>2200</v>
      </c>
      <c r="AE339" s="8">
        <v>2424</v>
      </c>
      <c r="AF339" s="8">
        <v>3264</v>
      </c>
      <c r="AG339" s="8">
        <v>538</v>
      </c>
      <c r="AH339" s="8">
        <v>49</v>
      </c>
      <c r="AI339" s="8">
        <f t="shared" si="5"/>
        <v>61806</v>
      </c>
    </row>
    <row r="340" spans="1:35" x14ac:dyDescent="0.3">
      <c r="A340" s="8" t="s">
        <v>56</v>
      </c>
      <c r="B340" s="8" t="s">
        <v>57</v>
      </c>
      <c r="C340" s="8">
        <v>1998</v>
      </c>
      <c r="D340" s="8">
        <v>215</v>
      </c>
      <c r="E340" s="8">
        <v>823</v>
      </c>
      <c r="F340" s="8">
        <v>157</v>
      </c>
      <c r="G340" s="8">
        <v>100</v>
      </c>
      <c r="H340" s="8">
        <v>2</v>
      </c>
      <c r="I340" s="8">
        <v>517</v>
      </c>
      <c r="J340" s="8">
        <v>762</v>
      </c>
      <c r="K340" s="8">
        <v>61</v>
      </c>
      <c r="L340" s="8">
        <v>40</v>
      </c>
      <c r="M340" s="8">
        <v>20</v>
      </c>
      <c r="N340" s="8">
        <v>1394</v>
      </c>
      <c r="O340" s="8">
        <v>28638</v>
      </c>
      <c r="P340" s="8">
        <v>6056</v>
      </c>
      <c r="Q340" s="8">
        <v>2641</v>
      </c>
      <c r="R340" s="8">
        <v>274</v>
      </c>
      <c r="S340" s="8">
        <v>202</v>
      </c>
      <c r="T340" s="8">
        <v>1</v>
      </c>
      <c r="U340" s="8">
        <v>997</v>
      </c>
      <c r="V340" s="8">
        <v>138</v>
      </c>
      <c r="W340" s="8">
        <v>7205</v>
      </c>
      <c r="X340" s="8">
        <v>34</v>
      </c>
      <c r="Y340" s="8">
        <v>1190</v>
      </c>
      <c r="Z340" s="8">
        <v>636</v>
      </c>
      <c r="AA340" s="8">
        <v>110</v>
      </c>
      <c r="AB340" s="8">
        <v>79</v>
      </c>
      <c r="AC340" s="8">
        <v>722</v>
      </c>
      <c r="AD340" s="8">
        <v>2089</v>
      </c>
      <c r="AE340" s="8">
        <v>2489</v>
      </c>
      <c r="AF340" s="8">
        <v>3325</v>
      </c>
      <c r="AG340" s="8">
        <v>522</v>
      </c>
      <c r="AH340" s="8">
        <v>48</v>
      </c>
      <c r="AI340" s="8">
        <f t="shared" si="5"/>
        <v>61487</v>
      </c>
    </row>
    <row r="341" spans="1:35" x14ac:dyDescent="0.3">
      <c r="A341" s="8" t="s">
        <v>56</v>
      </c>
      <c r="B341" s="8" t="s">
        <v>57</v>
      </c>
      <c r="C341" s="8">
        <v>1999</v>
      </c>
      <c r="D341" s="8">
        <v>217</v>
      </c>
      <c r="E341" s="8">
        <v>814</v>
      </c>
      <c r="F341" s="8">
        <v>161</v>
      </c>
      <c r="G341" s="8">
        <v>89</v>
      </c>
      <c r="H341" s="8">
        <v>2</v>
      </c>
      <c r="I341" s="8">
        <v>477</v>
      </c>
      <c r="J341" s="8">
        <v>619</v>
      </c>
      <c r="K341" s="8">
        <v>57</v>
      </c>
      <c r="L341" s="8">
        <v>43</v>
      </c>
      <c r="M341" s="8">
        <v>20</v>
      </c>
      <c r="N341" s="8">
        <v>1409</v>
      </c>
      <c r="O341" s="8">
        <v>29255</v>
      </c>
      <c r="P341" s="8">
        <v>5714</v>
      </c>
      <c r="Q341" s="8">
        <v>2696</v>
      </c>
      <c r="R341" s="8">
        <v>258</v>
      </c>
      <c r="S341" s="8">
        <v>213</v>
      </c>
      <c r="T341" s="8">
        <v>1</v>
      </c>
      <c r="U341" s="8">
        <v>900</v>
      </c>
      <c r="V341" s="8">
        <v>138</v>
      </c>
      <c r="W341" s="8">
        <v>7244</v>
      </c>
      <c r="X341" s="8">
        <v>18</v>
      </c>
      <c r="Y341" s="8">
        <v>1256</v>
      </c>
      <c r="Z341" s="8">
        <v>645</v>
      </c>
      <c r="AA341" s="8">
        <v>102</v>
      </c>
      <c r="AB341" s="8">
        <v>69</v>
      </c>
      <c r="AC341" s="8">
        <v>688</v>
      </c>
      <c r="AD341" s="8">
        <v>1971</v>
      </c>
      <c r="AE341" s="8">
        <v>2536</v>
      </c>
      <c r="AF341" s="8">
        <v>3367</v>
      </c>
      <c r="AG341" s="8">
        <v>503</v>
      </c>
      <c r="AH341" s="8">
        <v>48</v>
      </c>
      <c r="AI341" s="8">
        <f t="shared" si="5"/>
        <v>61530</v>
      </c>
    </row>
    <row r="342" spans="1:35" x14ac:dyDescent="0.3">
      <c r="A342" s="8" t="s">
        <v>56</v>
      </c>
      <c r="B342" s="8" t="s">
        <v>57</v>
      </c>
      <c r="C342" s="8">
        <v>2000</v>
      </c>
      <c r="D342" s="8">
        <v>210</v>
      </c>
      <c r="E342" s="8">
        <v>803</v>
      </c>
      <c r="F342" s="8">
        <v>167</v>
      </c>
      <c r="G342" s="8">
        <v>77</v>
      </c>
      <c r="H342" s="8">
        <v>1</v>
      </c>
      <c r="I342" s="8">
        <v>430</v>
      </c>
      <c r="J342" s="8">
        <v>506</v>
      </c>
      <c r="K342" s="8">
        <v>53</v>
      </c>
      <c r="L342" s="8">
        <v>47</v>
      </c>
      <c r="M342" s="8">
        <v>21</v>
      </c>
      <c r="N342" s="8">
        <v>1385</v>
      </c>
      <c r="O342" s="8">
        <v>29825</v>
      </c>
      <c r="P342" s="8">
        <v>5303</v>
      </c>
      <c r="Q342" s="8">
        <v>2750</v>
      </c>
      <c r="R342" s="8">
        <v>242</v>
      </c>
      <c r="S342" s="8">
        <v>233</v>
      </c>
      <c r="T342" s="8">
        <v>42</v>
      </c>
      <c r="U342" s="8">
        <v>803</v>
      </c>
      <c r="V342" s="8">
        <v>138</v>
      </c>
      <c r="W342" s="8">
        <v>7267</v>
      </c>
      <c r="X342" s="8">
        <v>13</v>
      </c>
      <c r="Y342" s="8">
        <v>1310</v>
      </c>
      <c r="Z342" s="8">
        <v>660</v>
      </c>
      <c r="AA342" s="8">
        <v>93</v>
      </c>
      <c r="AB342" s="8">
        <v>59</v>
      </c>
      <c r="AC342" s="8">
        <v>678</v>
      </c>
      <c r="AD342" s="8">
        <v>1837</v>
      </c>
      <c r="AE342" s="8">
        <v>2572</v>
      </c>
      <c r="AF342" s="8">
        <v>3401</v>
      </c>
      <c r="AG342" s="8">
        <v>486</v>
      </c>
      <c r="AH342" s="8">
        <v>50</v>
      </c>
      <c r="AI342" s="8">
        <f t="shared" si="5"/>
        <v>61462</v>
      </c>
    </row>
    <row r="343" spans="1:35" x14ac:dyDescent="0.3">
      <c r="A343" s="8" t="s">
        <v>56</v>
      </c>
      <c r="B343" s="8" t="s">
        <v>57</v>
      </c>
      <c r="C343" s="8">
        <v>2001</v>
      </c>
      <c r="D343" s="8">
        <v>195</v>
      </c>
      <c r="E343" s="8">
        <v>798</v>
      </c>
      <c r="F343" s="8">
        <v>173</v>
      </c>
      <c r="G343" s="8">
        <v>67</v>
      </c>
      <c r="H343" s="8">
        <v>1</v>
      </c>
      <c r="I343" s="8">
        <v>370</v>
      </c>
      <c r="J343" s="8">
        <v>441</v>
      </c>
      <c r="K343" s="8">
        <v>47</v>
      </c>
      <c r="L343" s="8">
        <v>51</v>
      </c>
      <c r="M343" s="8">
        <v>25</v>
      </c>
      <c r="N343" s="8">
        <v>1336</v>
      </c>
      <c r="O343" s="8">
        <v>30409</v>
      </c>
      <c r="P343" s="8">
        <v>4860</v>
      </c>
      <c r="Q343" s="8">
        <v>2758</v>
      </c>
      <c r="R343" s="8">
        <v>227</v>
      </c>
      <c r="S343" s="8">
        <v>266</v>
      </c>
      <c r="T343" s="8">
        <v>1</v>
      </c>
      <c r="U343" s="8">
        <v>666</v>
      </c>
      <c r="V343" s="8">
        <v>139</v>
      </c>
      <c r="W343" s="8">
        <v>7307</v>
      </c>
      <c r="X343" s="8">
        <v>7</v>
      </c>
      <c r="Y343" s="8">
        <v>1368</v>
      </c>
      <c r="Z343" s="8">
        <v>681</v>
      </c>
      <c r="AA343" s="8">
        <v>83</v>
      </c>
      <c r="AB343" s="8">
        <v>50</v>
      </c>
      <c r="AC343" s="8">
        <v>660</v>
      </c>
      <c r="AD343" s="8">
        <v>1683</v>
      </c>
      <c r="AE343" s="8">
        <v>2599</v>
      </c>
      <c r="AF343" s="8">
        <v>3430</v>
      </c>
      <c r="AG343" s="8">
        <v>472</v>
      </c>
      <c r="AH343" s="8">
        <v>52</v>
      </c>
      <c r="AI343" s="8">
        <f t="shared" si="5"/>
        <v>61222</v>
      </c>
    </row>
    <row r="344" spans="1:35" x14ac:dyDescent="0.3">
      <c r="A344" s="8" t="s">
        <v>56</v>
      </c>
      <c r="B344" s="8" t="s">
        <v>57</v>
      </c>
      <c r="C344" s="8">
        <v>2002</v>
      </c>
      <c r="D344" s="8">
        <v>179</v>
      </c>
      <c r="E344" s="8">
        <v>783</v>
      </c>
      <c r="F344" s="8">
        <v>183</v>
      </c>
      <c r="G344" s="8">
        <v>61</v>
      </c>
      <c r="H344" s="8">
        <v>1</v>
      </c>
      <c r="I344" s="8">
        <v>365</v>
      </c>
      <c r="J344" s="8">
        <v>396</v>
      </c>
      <c r="K344" s="8">
        <v>44</v>
      </c>
      <c r="L344" s="8">
        <v>54</v>
      </c>
      <c r="M344" s="8">
        <v>26</v>
      </c>
      <c r="N344" s="8">
        <v>1286</v>
      </c>
      <c r="O344" s="8">
        <v>31522</v>
      </c>
      <c r="P344" s="8">
        <v>4627</v>
      </c>
      <c r="Q344" s="8">
        <v>2849</v>
      </c>
      <c r="R344" s="8">
        <v>217</v>
      </c>
      <c r="S344" s="8">
        <v>284</v>
      </c>
      <c r="T344" s="8">
        <v>1</v>
      </c>
      <c r="U344" s="8">
        <v>542</v>
      </c>
      <c r="V344" s="8">
        <v>141</v>
      </c>
      <c r="W344" s="8">
        <v>7510</v>
      </c>
      <c r="X344" s="8">
        <v>5</v>
      </c>
      <c r="Y344" s="8">
        <v>1433</v>
      </c>
      <c r="Z344" s="8">
        <v>724</v>
      </c>
      <c r="AA344" s="8">
        <v>79</v>
      </c>
      <c r="AB344" s="8">
        <v>45</v>
      </c>
      <c r="AC344" s="8">
        <v>656</v>
      </c>
      <c r="AD344" s="8">
        <v>1609</v>
      </c>
      <c r="AE344" s="8">
        <v>2640</v>
      </c>
      <c r="AF344" s="8">
        <v>3477</v>
      </c>
      <c r="AG344" s="8">
        <v>458</v>
      </c>
      <c r="AH344" s="8">
        <v>54</v>
      </c>
      <c r="AI344" s="8">
        <f t="shared" si="5"/>
        <v>62251</v>
      </c>
    </row>
    <row r="345" spans="1:35" x14ac:dyDescent="0.3">
      <c r="A345" s="8" t="s">
        <v>56</v>
      </c>
      <c r="B345" s="8" t="s">
        <v>57</v>
      </c>
      <c r="C345" s="8">
        <v>2003</v>
      </c>
      <c r="D345" s="8">
        <v>170</v>
      </c>
      <c r="E345" s="8">
        <v>771</v>
      </c>
      <c r="F345" s="8">
        <v>198</v>
      </c>
      <c r="G345" s="8">
        <v>57</v>
      </c>
      <c r="H345" s="8">
        <v>1</v>
      </c>
      <c r="I345" s="8">
        <v>358</v>
      </c>
      <c r="J345" s="8">
        <v>371</v>
      </c>
      <c r="K345" s="8">
        <v>43</v>
      </c>
      <c r="L345" s="8">
        <v>57</v>
      </c>
      <c r="M345" s="8">
        <v>28</v>
      </c>
      <c r="N345" s="8">
        <v>1262</v>
      </c>
      <c r="O345" s="8">
        <v>33123</v>
      </c>
      <c r="P345" s="8">
        <v>4508</v>
      </c>
      <c r="Q345" s="8">
        <v>2995</v>
      </c>
      <c r="R345" s="8">
        <v>213</v>
      </c>
      <c r="S345" s="8">
        <v>314</v>
      </c>
      <c r="T345" s="8">
        <v>1</v>
      </c>
      <c r="U345" s="8">
        <v>444</v>
      </c>
      <c r="V345" s="8">
        <v>148</v>
      </c>
      <c r="W345" s="8">
        <v>7811</v>
      </c>
      <c r="X345" s="8">
        <v>15</v>
      </c>
      <c r="Y345" s="8">
        <v>1498</v>
      </c>
      <c r="Z345" s="8">
        <v>812</v>
      </c>
      <c r="AA345" s="8">
        <v>77</v>
      </c>
      <c r="AB345" s="8">
        <v>42</v>
      </c>
      <c r="AC345" s="8">
        <v>672</v>
      </c>
      <c r="AD345" s="8">
        <v>1595</v>
      </c>
      <c r="AE345" s="8">
        <v>2701</v>
      </c>
      <c r="AF345" s="8">
        <v>3551</v>
      </c>
      <c r="AG345" s="8">
        <v>455</v>
      </c>
      <c r="AH345" s="8">
        <v>57</v>
      </c>
      <c r="AI345" s="8">
        <f t="shared" si="5"/>
        <v>64348</v>
      </c>
    </row>
    <row r="346" spans="1:35" x14ac:dyDescent="0.3">
      <c r="A346" s="8" t="s">
        <v>56</v>
      </c>
      <c r="B346" s="8" t="s">
        <v>57</v>
      </c>
      <c r="C346" s="8">
        <v>2004</v>
      </c>
      <c r="D346" s="8">
        <v>153</v>
      </c>
      <c r="E346" s="8">
        <v>759</v>
      </c>
      <c r="F346" s="8">
        <v>210</v>
      </c>
      <c r="G346" s="8">
        <v>54</v>
      </c>
      <c r="H346" s="8">
        <v>1</v>
      </c>
      <c r="I346" s="8">
        <v>359</v>
      </c>
      <c r="J346" s="8">
        <v>358</v>
      </c>
      <c r="K346" s="8">
        <v>45</v>
      </c>
      <c r="L346" s="8">
        <v>60</v>
      </c>
      <c r="M346" s="8">
        <v>28</v>
      </c>
      <c r="N346" s="8">
        <v>1220</v>
      </c>
      <c r="O346" s="8">
        <v>34169</v>
      </c>
      <c r="P346" s="8">
        <v>4407</v>
      </c>
      <c r="Q346" s="8">
        <v>3118</v>
      </c>
      <c r="R346" s="8">
        <v>204</v>
      </c>
      <c r="S346" s="8">
        <v>345</v>
      </c>
      <c r="T346" s="8">
        <v>1</v>
      </c>
      <c r="U346" s="8">
        <v>375</v>
      </c>
      <c r="V346" s="8">
        <v>158</v>
      </c>
      <c r="W346" s="8">
        <v>8025</v>
      </c>
      <c r="X346" s="8">
        <v>8</v>
      </c>
      <c r="Y346" s="8">
        <v>1528</v>
      </c>
      <c r="Z346" s="8">
        <v>929</v>
      </c>
      <c r="AA346" s="8">
        <v>76</v>
      </c>
      <c r="AB346" s="8">
        <v>39</v>
      </c>
      <c r="AC346" s="8">
        <v>680</v>
      </c>
      <c r="AD346" s="8">
        <v>1600</v>
      </c>
      <c r="AE346" s="8">
        <v>2755</v>
      </c>
      <c r="AF346" s="8">
        <v>3603</v>
      </c>
      <c r="AG346" s="8">
        <v>451</v>
      </c>
      <c r="AH346" s="8">
        <v>59</v>
      </c>
      <c r="AI346" s="8">
        <f t="shared" si="5"/>
        <v>65777</v>
      </c>
    </row>
    <row r="347" spans="1:35" x14ac:dyDescent="0.3">
      <c r="A347" s="8" t="s">
        <v>56</v>
      </c>
      <c r="B347" s="8" t="s">
        <v>57</v>
      </c>
      <c r="C347" s="8">
        <v>2005</v>
      </c>
      <c r="D347" s="8">
        <v>147</v>
      </c>
      <c r="E347" s="8">
        <v>749</v>
      </c>
      <c r="F347" s="8">
        <v>225</v>
      </c>
      <c r="G347" s="8">
        <v>51</v>
      </c>
      <c r="H347" s="8">
        <v>1</v>
      </c>
      <c r="I347" s="8">
        <v>368</v>
      </c>
      <c r="J347" s="8">
        <v>350</v>
      </c>
      <c r="K347" s="8">
        <v>48</v>
      </c>
      <c r="L347" s="8">
        <v>63</v>
      </c>
      <c r="M347" s="8">
        <v>29</v>
      </c>
      <c r="N347" s="8">
        <v>1159</v>
      </c>
      <c r="O347" s="8">
        <v>35441</v>
      </c>
      <c r="P347" s="8">
        <v>4284</v>
      </c>
      <c r="Q347" s="8">
        <v>3159</v>
      </c>
      <c r="R347" s="8">
        <v>202</v>
      </c>
      <c r="S347" s="8">
        <v>373</v>
      </c>
      <c r="T347" s="8">
        <v>0</v>
      </c>
      <c r="U347" s="8">
        <v>304</v>
      </c>
      <c r="V347" s="8">
        <v>156</v>
      </c>
      <c r="W347" s="8">
        <v>8348</v>
      </c>
      <c r="X347" s="8">
        <v>24</v>
      </c>
      <c r="Y347" s="8">
        <v>1564</v>
      </c>
      <c r="Z347" s="8">
        <v>1008</v>
      </c>
      <c r="AA347" s="8">
        <v>81</v>
      </c>
      <c r="AB347" s="8">
        <v>37</v>
      </c>
      <c r="AC347" s="8">
        <v>710</v>
      </c>
      <c r="AD347" s="8">
        <v>1639</v>
      </c>
      <c r="AE347" s="8">
        <v>2790</v>
      </c>
      <c r="AF347" s="8">
        <v>3626</v>
      </c>
      <c r="AG347" s="8">
        <v>455</v>
      </c>
      <c r="AH347" s="8">
        <v>55</v>
      </c>
      <c r="AI347" s="8">
        <f t="shared" si="5"/>
        <v>67446</v>
      </c>
    </row>
    <row r="348" spans="1:35" x14ac:dyDescent="0.3">
      <c r="A348" s="8" t="s">
        <v>56</v>
      </c>
      <c r="B348" s="8" t="s">
        <v>57</v>
      </c>
      <c r="C348" s="8">
        <v>2006</v>
      </c>
      <c r="D348" s="8">
        <v>132</v>
      </c>
      <c r="E348" s="8">
        <v>750</v>
      </c>
      <c r="F348" s="8">
        <v>242</v>
      </c>
      <c r="G348" s="8">
        <v>46</v>
      </c>
      <c r="H348" s="8">
        <v>1</v>
      </c>
      <c r="I348" s="8">
        <v>353</v>
      </c>
      <c r="J348" s="8">
        <v>330</v>
      </c>
      <c r="K348" s="8">
        <v>47</v>
      </c>
      <c r="L348" s="8">
        <v>64</v>
      </c>
      <c r="M348" s="8">
        <v>29</v>
      </c>
      <c r="N348" s="8">
        <v>1018</v>
      </c>
      <c r="O348" s="8">
        <v>36206</v>
      </c>
      <c r="P348" s="8">
        <v>4098</v>
      </c>
      <c r="Q348" s="8">
        <v>3207</v>
      </c>
      <c r="R348" s="8">
        <v>192</v>
      </c>
      <c r="S348" s="8">
        <v>392</v>
      </c>
      <c r="T348" s="8">
        <v>0</v>
      </c>
      <c r="U348" s="8">
        <v>252</v>
      </c>
      <c r="V348" s="8">
        <v>148</v>
      </c>
      <c r="W348" s="8">
        <v>8587</v>
      </c>
      <c r="X348" s="8">
        <v>5</v>
      </c>
      <c r="Y348" s="8">
        <v>1574</v>
      </c>
      <c r="Z348" s="8">
        <v>1086</v>
      </c>
      <c r="AA348" s="8">
        <v>81</v>
      </c>
      <c r="AB348" s="8">
        <v>33</v>
      </c>
      <c r="AC348" s="8">
        <v>704</v>
      </c>
      <c r="AD348" s="8">
        <v>1652</v>
      </c>
      <c r="AE348" s="8">
        <v>2801</v>
      </c>
      <c r="AF348" s="8">
        <v>3608</v>
      </c>
      <c r="AG348" s="8">
        <v>440</v>
      </c>
      <c r="AH348" s="8">
        <v>50</v>
      </c>
      <c r="AI348" s="8">
        <f t="shared" si="5"/>
        <v>68128</v>
      </c>
    </row>
    <row r="349" spans="1:35" x14ac:dyDescent="0.3">
      <c r="A349" s="8" t="s">
        <v>56</v>
      </c>
      <c r="B349" s="8" t="s">
        <v>57</v>
      </c>
      <c r="C349" s="8">
        <v>2007</v>
      </c>
      <c r="D349" s="8">
        <v>118</v>
      </c>
      <c r="E349" s="8">
        <v>739</v>
      </c>
      <c r="F349" s="8">
        <v>253</v>
      </c>
      <c r="G349" s="8">
        <v>42</v>
      </c>
      <c r="H349" s="8">
        <v>1</v>
      </c>
      <c r="I349" s="8">
        <v>345</v>
      </c>
      <c r="J349" s="8">
        <v>304</v>
      </c>
      <c r="K349" s="8">
        <v>47</v>
      </c>
      <c r="L349" s="8">
        <v>57</v>
      </c>
      <c r="M349" s="8">
        <v>29</v>
      </c>
      <c r="N349" s="8">
        <v>870</v>
      </c>
      <c r="O349" s="8">
        <v>36255</v>
      </c>
      <c r="P349" s="8">
        <v>3877</v>
      </c>
      <c r="Q349" s="8">
        <v>3197</v>
      </c>
      <c r="R349" s="8">
        <v>178</v>
      </c>
      <c r="S349" s="8">
        <v>416</v>
      </c>
      <c r="T349" s="8">
        <v>0</v>
      </c>
      <c r="U349" s="8">
        <v>214</v>
      </c>
      <c r="V349" s="8">
        <v>139</v>
      </c>
      <c r="W349" s="8">
        <v>8834</v>
      </c>
      <c r="X349" s="8">
        <v>12</v>
      </c>
      <c r="Y349" s="8">
        <v>1570</v>
      </c>
      <c r="Z349" s="8">
        <v>1174</v>
      </c>
      <c r="AA349" s="8">
        <v>82</v>
      </c>
      <c r="AB349" s="8">
        <v>29</v>
      </c>
      <c r="AC349" s="8">
        <v>697</v>
      </c>
      <c r="AD349" s="8">
        <v>1638</v>
      </c>
      <c r="AE349" s="8">
        <v>2824</v>
      </c>
      <c r="AF349" s="8">
        <v>3597</v>
      </c>
      <c r="AG349" s="8">
        <v>425</v>
      </c>
      <c r="AH349" s="8">
        <v>45</v>
      </c>
      <c r="AI349" s="8">
        <f t="shared" si="5"/>
        <v>68008</v>
      </c>
    </row>
    <row r="350" spans="1:35" x14ac:dyDescent="0.3">
      <c r="A350" s="8" t="s">
        <v>56</v>
      </c>
      <c r="B350" s="8" t="s">
        <v>57</v>
      </c>
      <c r="C350" s="8">
        <v>2008</v>
      </c>
      <c r="D350" s="8">
        <v>116</v>
      </c>
      <c r="E350" s="8">
        <v>744</v>
      </c>
      <c r="F350" s="8">
        <v>266</v>
      </c>
      <c r="G350" s="8">
        <v>40</v>
      </c>
      <c r="H350" s="8">
        <v>1</v>
      </c>
      <c r="I350" s="8">
        <v>344</v>
      </c>
      <c r="J350" s="8">
        <v>316</v>
      </c>
      <c r="K350" s="8">
        <v>46</v>
      </c>
      <c r="L350" s="8">
        <v>44</v>
      </c>
      <c r="M350" s="8">
        <v>31</v>
      </c>
      <c r="N350" s="8">
        <v>838</v>
      </c>
      <c r="O350" s="8">
        <v>36982</v>
      </c>
      <c r="P350" s="8">
        <v>3764</v>
      </c>
      <c r="Q350" s="8">
        <v>3153</v>
      </c>
      <c r="R350" s="8">
        <v>187</v>
      </c>
      <c r="S350" s="8">
        <v>410</v>
      </c>
      <c r="T350" s="8">
        <v>0</v>
      </c>
      <c r="U350" s="8">
        <v>189</v>
      </c>
      <c r="V350" s="8">
        <v>139</v>
      </c>
      <c r="W350" s="8">
        <v>9190</v>
      </c>
      <c r="X350" s="8">
        <v>35</v>
      </c>
      <c r="Y350" s="8">
        <v>1630</v>
      </c>
      <c r="Z350" s="8">
        <v>1195</v>
      </c>
      <c r="AA350" s="8">
        <v>83</v>
      </c>
      <c r="AB350" s="8">
        <v>28</v>
      </c>
      <c r="AC350" s="8">
        <v>717</v>
      </c>
      <c r="AD350" s="8">
        <v>1679</v>
      </c>
      <c r="AE350" s="8">
        <v>2812</v>
      </c>
      <c r="AF350" s="8">
        <v>3588</v>
      </c>
      <c r="AG350" s="8">
        <v>428</v>
      </c>
      <c r="AH350" s="8">
        <v>42</v>
      </c>
      <c r="AI350" s="8">
        <f t="shared" si="5"/>
        <v>69037</v>
      </c>
    </row>
    <row r="351" spans="1:35" x14ac:dyDescent="0.3">
      <c r="A351" s="8" t="s">
        <v>56</v>
      </c>
      <c r="B351" s="8" t="s">
        <v>57</v>
      </c>
      <c r="C351" s="8">
        <v>2009</v>
      </c>
      <c r="D351" s="8">
        <v>113</v>
      </c>
      <c r="E351" s="8">
        <v>765</v>
      </c>
      <c r="F351" s="8">
        <v>280</v>
      </c>
      <c r="G351" s="8">
        <v>38</v>
      </c>
      <c r="H351" s="8">
        <v>1</v>
      </c>
      <c r="I351" s="8">
        <v>341</v>
      </c>
      <c r="J351" s="8">
        <v>325</v>
      </c>
      <c r="K351" s="8">
        <v>46</v>
      </c>
      <c r="L351" s="8">
        <v>40</v>
      </c>
      <c r="M351" s="8">
        <v>32</v>
      </c>
      <c r="N351" s="8">
        <v>805</v>
      </c>
      <c r="O351" s="8">
        <v>37685</v>
      </c>
      <c r="P351" s="8">
        <v>3651</v>
      </c>
      <c r="Q351" s="8">
        <v>3085</v>
      </c>
      <c r="R351" s="8">
        <v>192</v>
      </c>
      <c r="S351" s="8">
        <v>406</v>
      </c>
      <c r="T351" s="8">
        <v>0</v>
      </c>
      <c r="U351" s="8">
        <v>172</v>
      </c>
      <c r="V351" s="8">
        <v>138</v>
      </c>
      <c r="W351" s="8">
        <v>9484</v>
      </c>
      <c r="X351" s="8">
        <v>8</v>
      </c>
      <c r="Y351" s="8">
        <v>1671</v>
      </c>
      <c r="Z351" s="8">
        <v>1222</v>
      </c>
      <c r="AA351" s="8">
        <v>83</v>
      </c>
      <c r="AB351" s="8">
        <v>26</v>
      </c>
      <c r="AC351" s="8">
        <v>725</v>
      </c>
      <c r="AD351" s="8">
        <v>1716</v>
      </c>
      <c r="AE351" s="8">
        <v>2811</v>
      </c>
      <c r="AF351" s="8">
        <v>3587</v>
      </c>
      <c r="AG351" s="8">
        <v>429</v>
      </c>
      <c r="AH351" s="8">
        <v>38</v>
      </c>
      <c r="AI351" s="8">
        <f t="shared" si="5"/>
        <v>69915</v>
      </c>
    </row>
    <row r="352" spans="1:35" x14ac:dyDescent="0.3">
      <c r="A352" s="8" t="s">
        <v>56</v>
      </c>
      <c r="B352" s="8" t="s">
        <v>57</v>
      </c>
      <c r="C352" s="8">
        <v>2010</v>
      </c>
      <c r="D352" s="8">
        <v>111</v>
      </c>
      <c r="E352" s="8">
        <v>785</v>
      </c>
      <c r="F352" s="8">
        <v>293</v>
      </c>
      <c r="G352" s="8">
        <v>37</v>
      </c>
      <c r="H352" s="8">
        <v>1</v>
      </c>
      <c r="I352" s="8">
        <v>345</v>
      </c>
      <c r="J352" s="8">
        <v>340</v>
      </c>
      <c r="K352" s="8">
        <v>47</v>
      </c>
      <c r="L352" s="8">
        <v>42</v>
      </c>
      <c r="M352" s="8">
        <v>33</v>
      </c>
      <c r="N352" s="8">
        <v>789</v>
      </c>
      <c r="O352" s="8">
        <v>38294</v>
      </c>
      <c r="P352" s="8">
        <v>3575</v>
      </c>
      <c r="Q352" s="8">
        <v>3031</v>
      </c>
      <c r="R352" s="8">
        <v>197</v>
      </c>
      <c r="S352" s="8">
        <v>408</v>
      </c>
      <c r="T352" s="8">
        <v>3</v>
      </c>
      <c r="U352" s="8">
        <v>159</v>
      </c>
      <c r="V352" s="8">
        <v>137</v>
      </c>
      <c r="W352" s="8">
        <v>9740</v>
      </c>
      <c r="X352" s="8">
        <v>20</v>
      </c>
      <c r="Y352" s="8">
        <v>1710</v>
      </c>
      <c r="Z352" s="8">
        <v>1248</v>
      </c>
      <c r="AA352" s="8">
        <v>84</v>
      </c>
      <c r="AB352" s="8">
        <v>25</v>
      </c>
      <c r="AC352" s="8">
        <v>740</v>
      </c>
      <c r="AD352" s="8">
        <v>1753</v>
      </c>
      <c r="AE352" s="8">
        <v>2815</v>
      </c>
      <c r="AF352" s="8">
        <v>3593</v>
      </c>
      <c r="AG352" s="8">
        <v>435</v>
      </c>
      <c r="AH352" s="8">
        <v>36</v>
      </c>
      <c r="AI352" s="8">
        <f t="shared" si="5"/>
        <v>70826</v>
      </c>
    </row>
    <row r="353" spans="1:35" x14ac:dyDescent="0.3">
      <c r="A353" s="8" t="s">
        <v>56</v>
      </c>
      <c r="B353" s="8" t="s">
        <v>57</v>
      </c>
      <c r="C353" s="8">
        <v>2011</v>
      </c>
      <c r="D353" s="8">
        <v>99</v>
      </c>
      <c r="E353" s="8">
        <v>819</v>
      </c>
      <c r="F353" s="8">
        <v>308</v>
      </c>
      <c r="G353" s="8">
        <v>35</v>
      </c>
      <c r="H353" s="8">
        <v>1</v>
      </c>
      <c r="I353" s="8">
        <v>336</v>
      </c>
      <c r="J353" s="8">
        <v>343</v>
      </c>
      <c r="K353" s="8">
        <v>46</v>
      </c>
      <c r="L353" s="8">
        <v>36</v>
      </c>
      <c r="M353" s="8">
        <v>34</v>
      </c>
      <c r="N353" s="8">
        <v>777</v>
      </c>
      <c r="O353" s="8">
        <v>39148</v>
      </c>
      <c r="P353" s="8">
        <v>3471</v>
      </c>
      <c r="Q353" s="8">
        <v>2943</v>
      </c>
      <c r="R353" s="8">
        <v>202</v>
      </c>
      <c r="S353" s="8">
        <v>406</v>
      </c>
      <c r="T353" s="8">
        <v>0</v>
      </c>
      <c r="U353" s="8">
        <v>153</v>
      </c>
      <c r="V353" s="8">
        <v>137</v>
      </c>
      <c r="W353" s="8">
        <v>10022</v>
      </c>
      <c r="X353" s="8">
        <v>21</v>
      </c>
      <c r="Y353" s="8">
        <v>1745</v>
      </c>
      <c r="Z353" s="8">
        <v>1272</v>
      </c>
      <c r="AA353" s="8">
        <v>85</v>
      </c>
      <c r="AB353" s="8">
        <v>24</v>
      </c>
      <c r="AC353" s="8">
        <v>750</v>
      </c>
      <c r="AD353" s="8">
        <v>1804</v>
      </c>
      <c r="AE353" s="8">
        <v>2838</v>
      </c>
      <c r="AF353" s="8">
        <v>3624</v>
      </c>
      <c r="AG353" s="8">
        <v>432</v>
      </c>
      <c r="AH353" s="8">
        <v>34</v>
      </c>
      <c r="AI353" s="8">
        <f t="shared" si="5"/>
        <v>71945</v>
      </c>
    </row>
    <row r="354" spans="1:35" x14ac:dyDescent="0.3">
      <c r="A354" s="8" t="s">
        <v>56</v>
      </c>
      <c r="B354" s="8" t="s">
        <v>57</v>
      </c>
      <c r="C354" s="8">
        <v>2012</v>
      </c>
      <c r="D354" s="8">
        <v>93</v>
      </c>
      <c r="E354" s="8">
        <v>832</v>
      </c>
      <c r="F354" s="8">
        <v>319</v>
      </c>
      <c r="G354" s="8">
        <v>34</v>
      </c>
      <c r="H354" s="8">
        <v>0</v>
      </c>
      <c r="I354" s="8">
        <v>327</v>
      </c>
      <c r="J354" s="8">
        <v>353</v>
      </c>
      <c r="K354" s="8">
        <v>44</v>
      </c>
      <c r="L354" s="8">
        <v>30</v>
      </c>
      <c r="M354" s="8">
        <v>34</v>
      </c>
      <c r="N354" s="8">
        <v>757</v>
      </c>
      <c r="O354" s="8">
        <v>39799</v>
      </c>
      <c r="P354" s="8">
        <v>3350</v>
      </c>
      <c r="Q354" s="8">
        <v>2833</v>
      </c>
      <c r="R354" s="8">
        <v>205</v>
      </c>
      <c r="S354" s="8">
        <v>398</v>
      </c>
      <c r="T354" s="8">
        <v>0</v>
      </c>
      <c r="U354" s="8">
        <v>146</v>
      </c>
      <c r="V354" s="8">
        <v>141</v>
      </c>
      <c r="W354" s="8">
        <v>10263</v>
      </c>
      <c r="X354" s="8">
        <v>16</v>
      </c>
      <c r="Y354" s="8">
        <v>1790</v>
      </c>
      <c r="Z354" s="8">
        <v>1291</v>
      </c>
      <c r="AA354" s="8">
        <v>85</v>
      </c>
      <c r="AB354" s="8">
        <v>23</v>
      </c>
      <c r="AC354" s="8">
        <v>745</v>
      </c>
      <c r="AD354" s="8">
        <v>1847</v>
      </c>
      <c r="AE354" s="8">
        <v>2850</v>
      </c>
      <c r="AF354" s="8">
        <v>3639</v>
      </c>
      <c r="AG354" s="8">
        <v>429</v>
      </c>
      <c r="AH354" s="8">
        <v>31</v>
      </c>
      <c r="AI354" s="8">
        <f t="shared" si="5"/>
        <v>72704</v>
      </c>
    </row>
    <row r="355" spans="1:35" x14ac:dyDescent="0.3">
      <c r="A355" s="8" t="s">
        <v>56</v>
      </c>
      <c r="B355" s="8" t="s">
        <v>57</v>
      </c>
      <c r="C355" s="8">
        <v>2013</v>
      </c>
      <c r="D355" s="8">
        <v>75</v>
      </c>
      <c r="E355" s="8">
        <v>857</v>
      </c>
      <c r="F355" s="8">
        <v>331</v>
      </c>
      <c r="G355" s="8">
        <v>33</v>
      </c>
      <c r="H355" s="8">
        <v>0</v>
      </c>
      <c r="I355" s="8">
        <v>331</v>
      </c>
      <c r="J355" s="8">
        <v>360</v>
      </c>
      <c r="K355" s="8">
        <v>39</v>
      </c>
      <c r="L355" s="8">
        <v>28</v>
      </c>
      <c r="M355" s="8">
        <v>34</v>
      </c>
      <c r="N355" s="8">
        <v>734</v>
      </c>
      <c r="O355" s="8">
        <v>40438</v>
      </c>
      <c r="P355" s="8">
        <v>3225</v>
      </c>
      <c r="Q355" s="8">
        <v>2718</v>
      </c>
      <c r="R355" s="8">
        <v>206</v>
      </c>
      <c r="S355" s="8">
        <v>394</v>
      </c>
      <c r="T355" s="8">
        <v>0</v>
      </c>
      <c r="U355" s="8">
        <v>144</v>
      </c>
      <c r="V355" s="8">
        <v>134</v>
      </c>
      <c r="W355" s="8">
        <v>10439</v>
      </c>
      <c r="X355" s="8">
        <v>11</v>
      </c>
      <c r="Y355" s="8">
        <v>1826</v>
      </c>
      <c r="Z355" s="8">
        <v>1309</v>
      </c>
      <c r="AA355" s="8">
        <v>85</v>
      </c>
      <c r="AB355" s="8">
        <v>22</v>
      </c>
      <c r="AC355" s="8">
        <v>751</v>
      </c>
      <c r="AD355" s="8">
        <v>1884</v>
      </c>
      <c r="AE355" s="8">
        <v>2874</v>
      </c>
      <c r="AF355" s="8">
        <v>3670</v>
      </c>
      <c r="AG355" s="8">
        <v>429</v>
      </c>
      <c r="AH355" s="8">
        <v>30</v>
      </c>
      <c r="AI355" s="8">
        <f t="shared" si="5"/>
        <v>73411</v>
      </c>
    </row>
    <row r="356" spans="1:35" x14ac:dyDescent="0.3">
      <c r="A356" s="8" t="s">
        <v>56</v>
      </c>
      <c r="B356" s="8" t="s">
        <v>57</v>
      </c>
      <c r="C356" s="8">
        <v>2014</v>
      </c>
      <c r="D356" s="8">
        <v>73</v>
      </c>
      <c r="E356" s="8">
        <v>881</v>
      </c>
      <c r="F356" s="8">
        <v>344</v>
      </c>
      <c r="G356" s="8">
        <v>33</v>
      </c>
      <c r="H356" s="8">
        <v>0</v>
      </c>
      <c r="I356" s="8">
        <v>329</v>
      </c>
      <c r="J356" s="8">
        <v>365</v>
      </c>
      <c r="K356" s="8">
        <v>37</v>
      </c>
      <c r="L356" s="8">
        <v>29</v>
      </c>
      <c r="M356" s="8">
        <v>35</v>
      </c>
      <c r="N356" s="8">
        <v>707</v>
      </c>
      <c r="O356" s="8">
        <v>41339</v>
      </c>
      <c r="P356" s="8">
        <v>3116</v>
      </c>
      <c r="Q356" s="8">
        <v>2571</v>
      </c>
      <c r="R356" s="8">
        <v>207</v>
      </c>
      <c r="S356" s="8">
        <v>387</v>
      </c>
      <c r="T356" s="8">
        <v>0</v>
      </c>
      <c r="U356" s="8">
        <v>140</v>
      </c>
      <c r="V356" s="8">
        <v>132</v>
      </c>
      <c r="W356" s="8">
        <v>10664</v>
      </c>
      <c r="X356" s="8">
        <v>46</v>
      </c>
      <c r="Y356" s="8">
        <v>1881</v>
      </c>
      <c r="Z356" s="8">
        <v>1330</v>
      </c>
      <c r="AA356" s="8">
        <v>84</v>
      </c>
      <c r="AB356" s="8">
        <v>22</v>
      </c>
      <c r="AC356" s="8">
        <v>748</v>
      </c>
      <c r="AD356" s="8">
        <v>1933</v>
      </c>
      <c r="AE356" s="8">
        <v>2916</v>
      </c>
      <c r="AF356" s="8">
        <v>3720</v>
      </c>
      <c r="AG356" s="8">
        <v>426</v>
      </c>
      <c r="AH356" s="8">
        <v>28</v>
      </c>
      <c r="AI356" s="8">
        <f t="shared" si="5"/>
        <v>74523</v>
      </c>
    </row>
    <row r="357" spans="1:35" x14ac:dyDescent="0.3">
      <c r="A357" s="8" t="s">
        <v>56</v>
      </c>
      <c r="B357" s="8" t="s">
        <v>57</v>
      </c>
      <c r="C357" s="8">
        <v>2015</v>
      </c>
      <c r="D357" s="8">
        <v>69</v>
      </c>
      <c r="E357" s="8">
        <v>889</v>
      </c>
      <c r="F357" s="8">
        <v>346</v>
      </c>
      <c r="G357" s="8">
        <v>31</v>
      </c>
      <c r="H357" s="8">
        <v>0</v>
      </c>
      <c r="I357" s="8">
        <v>317</v>
      </c>
      <c r="J357" s="8">
        <v>364</v>
      </c>
      <c r="K357" s="8">
        <v>36</v>
      </c>
      <c r="L357" s="8">
        <v>30</v>
      </c>
      <c r="M357" s="8">
        <v>34</v>
      </c>
      <c r="N357" s="8">
        <v>681</v>
      </c>
      <c r="O357" s="8">
        <v>41528</v>
      </c>
      <c r="P357" s="8">
        <v>2988</v>
      </c>
      <c r="Q357" s="8">
        <v>2435</v>
      </c>
      <c r="R357" s="8">
        <v>208</v>
      </c>
      <c r="S357" s="8">
        <v>376</v>
      </c>
      <c r="T357" s="8">
        <v>0</v>
      </c>
      <c r="U357" s="8">
        <v>136</v>
      </c>
      <c r="V357" s="8">
        <v>129</v>
      </c>
      <c r="W357" s="8">
        <v>10853</v>
      </c>
      <c r="X357" s="8">
        <v>63</v>
      </c>
      <c r="Y357" s="8">
        <v>1929</v>
      </c>
      <c r="Z357" s="8">
        <v>1337</v>
      </c>
      <c r="AA357" s="8">
        <v>83</v>
      </c>
      <c r="AB357" s="8">
        <v>20</v>
      </c>
      <c r="AC357" s="8">
        <v>776</v>
      </c>
      <c r="AD357" s="8">
        <v>1952</v>
      </c>
      <c r="AE357" s="8">
        <v>2945</v>
      </c>
      <c r="AF357" s="8">
        <v>3751</v>
      </c>
      <c r="AG357" s="8">
        <v>434</v>
      </c>
      <c r="AH357" s="8">
        <v>27</v>
      </c>
      <c r="AI357" s="8">
        <f t="shared" si="5"/>
        <v>74767</v>
      </c>
    </row>
    <row r="358" spans="1:35" x14ac:dyDescent="0.3">
      <c r="A358" s="8" t="s">
        <v>56</v>
      </c>
      <c r="B358" s="8" t="s">
        <v>57</v>
      </c>
      <c r="C358" s="8">
        <v>2016</v>
      </c>
      <c r="D358" s="8">
        <v>67</v>
      </c>
      <c r="E358" s="8">
        <v>906</v>
      </c>
      <c r="F358" s="8">
        <v>356</v>
      </c>
      <c r="G358" s="8">
        <v>30</v>
      </c>
      <c r="H358" s="8">
        <v>0</v>
      </c>
      <c r="I358" s="8">
        <v>311</v>
      </c>
      <c r="J358" s="8">
        <v>361</v>
      </c>
      <c r="K358" s="8">
        <v>34</v>
      </c>
      <c r="L358" s="8">
        <v>32</v>
      </c>
      <c r="M358" s="8">
        <v>35</v>
      </c>
      <c r="N358" s="8">
        <v>652</v>
      </c>
      <c r="O358" s="8">
        <v>42389</v>
      </c>
      <c r="P358" s="8">
        <v>2863</v>
      </c>
      <c r="Q358" s="8">
        <v>2273</v>
      </c>
      <c r="R358" s="8">
        <v>209</v>
      </c>
      <c r="S358" s="8">
        <v>368</v>
      </c>
      <c r="T358" s="8">
        <v>0</v>
      </c>
      <c r="U358" s="8">
        <v>133</v>
      </c>
      <c r="V358" s="8">
        <v>127</v>
      </c>
      <c r="W358" s="8">
        <v>11155</v>
      </c>
      <c r="X358" s="8">
        <v>138</v>
      </c>
      <c r="Y358" s="8">
        <v>2000</v>
      </c>
      <c r="Z358" s="8">
        <v>1360</v>
      </c>
      <c r="AA358" s="8">
        <v>82</v>
      </c>
      <c r="AB358" s="8">
        <v>20</v>
      </c>
      <c r="AC358" s="8">
        <v>766</v>
      </c>
      <c r="AD358" s="8">
        <v>2001</v>
      </c>
      <c r="AE358" s="8">
        <v>3012</v>
      </c>
      <c r="AF358" s="8">
        <v>3830</v>
      </c>
      <c r="AG358" s="8">
        <v>413</v>
      </c>
      <c r="AH358" s="8">
        <v>26</v>
      </c>
      <c r="AI358" s="8">
        <f t="shared" si="5"/>
        <v>75949</v>
      </c>
    </row>
    <row r="359" spans="1:35" x14ac:dyDescent="0.3">
      <c r="A359" s="8" t="s">
        <v>56</v>
      </c>
      <c r="B359" s="8" t="s">
        <v>57</v>
      </c>
      <c r="C359" s="8">
        <v>2017</v>
      </c>
      <c r="D359" s="8">
        <v>65</v>
      </c>
      <c r="E359" s="8">
        <v>907</v>
      </c>
      <c r="F359" s="8">
        <v>360</v>
      </c>
      <c r="G359" s="8">
        <v>30</v>
      </c>
      <c r="H359" s="8">
        <v>0</v>
      </c>
      <c r="I359" s="8">
        <v>311</v>
      </c>
      <c r="J359" s="8">
        <v>364</v>
      </c>
      <c r="K359" s="8">
        <v>33</v>
      </c>
      <c r="L359" s="8">
        <v>33</v>
      </c>
      <c r="M359" s="8">
        <v>36</v>
      </c>
      <c r="N359" s="8">
        <v>640</v>
      </c>
      <c r="O359" s="8">
        <v>43086</v>
      </c>
      <c r="P359" s="8">
        <v>2726</v>
      </c>
      <c r="Q359" s="8">
        <v>2099</v>
      </c>
      <c r="R359" s="8">
        <v>213</v>
      </c>
      <c r="S359" s="8">
        <v>369</v>
      </c>
      <c r="T359" s="8">
        <v>0</v>
      </c>
      <c r="U359" s="8">
        <v>127</v>
      </c>
      <c r="V359" s="8">
        <v>127</v>
      </c>
      <c r="W359" s="8">
        <v>11501</v>
      </c>
      <c r="X359" s="8">
        <v>36</v>
      </c>
      <c r="Y359" s="8">
        <v>2073</v>
      </c>
      <c r="Z359" s="8">
        <v>1381</v>
      </c>
      <c r="AA359" s="8">
        <v>83</v>
      </c>
      <c r="AB359" s="8">
        <v>19</v>
      </c>
      <c r="AC359" s="8">
        <v>775</v>
      </c>
      <c r="AD359" s="8">
        <v>2038</v>
      </c>
      <c r="AE359" s="8">
        <v>3073</v>
      </c>
      <c r="AF359" s="8">
        <v>3900</v>
      </c>
      <c r="AG359" s="8">
        <v>413</v>
      </c>
      <c r="AH359" s="8">
        <v>25</v>
      </c>
      <c r="AI359" s="8">
        <f t="shared" si="5"/>
        <v>76843</v>
      </c>
    </row>
    <row r="360" spans="1:35" x14ac:dyDescent="0.3">
      <c r="A360" s="8" t="s">
        <v>56</v>
      </c>
      <c r="B360" s="8" t="s">
        <v>57</v>
      </c>
      <c r="C360" s="8">
        <v>2018</v>
      </c>
      <c r="D360" s="8">
        <v>63</v>
      </c>
      <c r="E360" s="8">
        <v>918</v>
      </c>
      <c r="F360" s="8">
        <v>343</v>
      </c>
      <c r="G360" s="8">
        <v>29</v>
      </c>
      <c r="H360" s="8">
        <v>0</v>
      </c>
      <c r="I360" s="8">
        <v>313</v>
      </c>
      <c r="J360" s="8">
        <v>370</v>
      </c>
      <c r="K360" s="8">
        <v>33</v>
      </c>
      <c r="L360" s="8">
        <v>35</v>
      </c>
      <c r="M360" s="8">
        <v>37</v>
      </c>
      <c r="N360" s="8">
        <v>639</v>
      </c>
      <c r="O360" s="8">
        <v>42028</v>
      </c>
      <c r="P360" s="8">
        <v>2569</v>
      </c>
      <c r="Q360" s="8">
        <v>1954</v>
      </c>
      <c r="R360" s="8">
        <v>220</v>
      </c>
      <c r="S360" s="8">
        <v>375</v>
      </c>
      <c r="T360" s="8">
        <v>0</v>
      </c>
      <c r="U360" s="8">
        <v>120</v>
      </c>
      <c r="V360" s="8">
        <v>128</v>
      </c>
      <c r="W360" s="8">
        <v>11626</v>
      </c>
      <c r="X360" s="8">
        <v>16</v>
      </c>
      <c r="Y360" s="8">
        <v>2092</v>
      </c>
      <c r="Z360" s="8">
        <v>1373</v>
      </c>
      <c r="AA360" s="8">
        <v>84</v>
      </c>
      <c r="AB360" s="8">
        <v>18</v>
      </c>
      <c r="AC360" s="8">
        <v>791</v>
      </c>
      <c r="AD360" s="8">
        <v>1996</v>
      </c>
      <c r="AE360" s="8">
        <v>3075</v>
      </c>
      <c r="AF360" s="8">
        <v>3896</v>
      </c>
      <c r="AG360" s="8">
        <v>438</v>
      </c>
      <c r="AH360" s="8">
        <v>24</v>
      </c>
      <c r="AI360" s="8">
        <f t="shared" si="5"/>
        <v>75603</v>
      </c>
    </row>
    <row r="361" spans="1:35" x14ac:dyDescent="0.3">
      <c r="A361" s="8" t="s">
        <v>56</v>
      </c>
      <c r="B361" s="8" t="s">
        <v>57</v>
      </c>
      <c r="C361" s="8">
        <v>2019</v>
      </c>
      <c r="D361" s="8">
        <v>62</v>
      </c>
      <c r="E361" s="8">
        <v>941</v>
      </c>
      <c r="F361" s="8">
        <v>338</v>
      </c>
      <c r="G361" s="8">
        <v>29</v>
      </c>
      <c r="H361" s="8">
        <v>0</v>
      </c>
      <c r="I361" s="8">
        <v>312</v>
      </c>
      <c r="J361" s="8">
        <v>372</v>
      </c>
      <c r="K361" s="8">
        <v>32</v>
      </c>
      <c r="L361" s="8">
        <v>37</v>
      </c>
      <c r="M361" s="8">
        <v>39</v>
      </c>
      <c r="N361" s="8">
        <v>636</v>
      </c>
      <c r="O361" s="8">
        <v>42138</v>
      </c>
      <c r="P361" s="8">
        <v>2454</v>
      </c>
      <c r="Q361" s="8">
        <v>1825</v>
      </c>
      <c r="R361" s="8">
        <v>225</v>
      </c>
      <c r="S361" s="8">
        <v>379</v>
      </c>
      <c r="T361" s="8">
        <v>0</v>
      </c>
      <c r="U361" s="8">
        <v>114</v>
      </c>
      <c r="V361" s="8">
        <v>129</v>
      </c>
      <c r="W361" s="8">
        <v>11913</v>
      </c>
      <c r="X361" s="8">
        <v>0</v>
      </c>
      <c r="Y361" s="8">
        <v>2150</v>
      </c>
      <c r="Z361" s="8">
        <v>1386</v>
      </c>
      <c r="AA361" s="8">
        <v>85</v>
      </c>
      <c r="AB361" s="8">
        <v>18</v>
      </c>
      <c r="AC361" s="8">
        <v>803</v>
      </c>
      <c r="AD361" s="8">
        <v>2006</v>
      </c>
      <c r="AE361" s="8">
        <v>3118</v>
      </c>
      <c r="AF361" s="8">
        <v>3945</v>
      </c>
      <c r="AG361" s="8">
        <v>413</v>
      </c>
      <c r="AH361" s="8">
        <v>24</v>
      </c>
      <c r="AI361" s="8">
        <f t="shared" si="5"/>
        <v>75923</v>
      </c>
    </row>
    <row r="362" spans="1:35" x14ac:dyDescent="0.3">
      <c r="A362" s="8" t="s">
        <v>58</v>
      </c>
      <c r="B362" s="8" t="s">
        <v>59</v>
      </c>
      <c r="C362" s="8">
        <v>1990</v>
      </c>
      <c r="D362" s="8">
        <v>6</v>
      </c>
      <c r="E362" s="8">
        <v>22</v>
      </c>
      <c r="F362" s="8">
        <v>6</v>
      </c>
      <c r="G362" s="8">
        <v>7</v>
      </c>
      <c r="H362" s="8">
        <v>0</v>
      </c>
      <c r="I362" s="8">
        <v>22</v>
      </c>
      <c r="J362" s="8">
        <v>45</v>
      </c>
      <c r="K362" s="8">
        <v>3</v>
      </c>
      <c r="L362" s="8">
        <v>64</v>
      </c>
      <c r="M362" s="8">
        <v>0</v>
      </c>
      <c r="N362" s="8">
        <v>11</v>
      </c>
      <c r="O362" s="8">
        <v>445</v>
      </c>
      <c r="P362" s="8">
        <v>63</v>
      </c>
      <c r="Q362" s="8">
        <v>54</v>
      </c>
      <c r="R362" s="8">
        <v>7</v>
      </c>
      <c r="S362" s="8">
        <v>7</v>
      </c>
      <c r="T362" s="8">
        <v>0</v>
      </c>
      <c r="U362" s="8">
        <v>7</v>
      </c>
      <c r="V362" s="8">
        <v>1</v>
      </c>
      <c r="W362" s="8">
        <v>261</v>
      </c>
      <c r="X362" s="8">
        <v>0</v>
      </c>
      <c r="Y362" s="8">
        <v>75</v>
      </c>
      <c r="Z362" s="8">
        <v>38</v>
      </c>
      <c r="AA362" s="8">
        <v>2</v>
      </c>
      <c r="AB362" s="8">
        <v>6</v>
      </c>
      <c r="AC362" s="8">
        <v>57</v>
      </c>
      <c r="AD362" s="8">
        <v>24</v>
      </c>
      <c r="AE362" s="8">
        <v>40</v>
      </c>
      <c r="AF362" s="8">
        <v>71</v>
      </c>
      <c r="AG362" s="8">
        <v>10</v>
      </c>
      <c r="AH362" s="8">
        <v>1</v>
      </c>
      <c r="AI362" s="8">
        <f t="shared" si="5"/>
        <v>1355</v>
      </c>
    </row>
    <row r="363" spans="1:35" x14ac:dyDescent="0.3">
      <c r="A363" s="8" t="s">
        <v>58</v>
      </c>
      <c r="B363" s="8" t="s">
        <v>59</v>
      </c>
      <c r="C363" s="8">
        <v>1991</v>
      </c>
      <c r="D363" s="8">
        <v>6</v>
      </c>
      <c r="E363" s="8">
        <v>23</v>
      </c>
      <c r="F363" s="8">
        <v>6</v>
      </c>
      <c r="G363" s="8">
        <v>7</v>
      </c>
      <c r="H363" s="8">
        <v>0</v>
      </c>
      <c r="I363" s="8">
        <v>23</v>
      </c>
      <c r="J363" s="8">
        <v>38</v>
      </c>
      <c r="K363" s="8">
        <v>3</v>
      </c>
      <c r="L363" s="8">
        <v>86</v>
      </c>
      <c r="M363" s="8">
        <v>1</v>
      </c>
      <c r="N363" s="8">
        <v>11</v>
      </c>
      <c r="O363" s="8">
        <v>450</v>
      </c>
      <c r="P363" s="8">
        <v>64</v>
      </c>
      <c r="Q363" s="8">
        <v>56</v>
      </c>
      <c r="R363" s="8">
        <v>7</v>
      </c>
      <c r="S363" s="8">
        <v>7</v>
      </c>
      <c r="T363" s="8">
        <v>0</v>
      </c>
      <c r="U363" s="8">
        <v>7</v>
      </c>
      <c r="V363" s="8">
        <v>1</v>
      </c>
      <c r="W363" s="8">
        <v>264</v>
      </c>
      <c r="X363" s="8">
        <v>0</v>
      </c>
      <c r="Y363" s="8">
        <v>78</v>
      </c>
      <c r="Z363" s="8">
        <v>39</v>
      </c>
      <c r="AA363" s="8">
        <v>2</v>
      </c>
      <c r="AB363" s="8">
        <v>6</v>
      </c>
      <c r="AC363" s="8">
        <v>59</v>
      </c>
      <c r="AD363" s="8">
        <v>24</v>
      </c>
      <c r="AE363" s="8">
        <v>39</v>
      </c>
      <c r="AF363" s="8">
        <v>71</v>
      </c>
      <c r="AG363" s="8">
        <v>10</v>
      </c>
      <c r="AH363" s="8">
        <v>1</v>
      </c>
      <c r="AI363" s="8">
        <f t="shared" si="5"/>
        <v>1389</v>
      </c>
    </row>
    <row r="364" spans="1:35" x14ac:dyDescent="0.3">
      <c r="A364" s="8" t="s">
        <v>58</v>
      </c>
      <c r="B364" s="8" t="s">
        <v>59</v>
      </c>
      <c r="C364" s="8">
        <v>1992</v>
      </c>
      <c r="D364" s="8">
        <v>6</v>
      </c>
      <c r="E364" s="8">
        <v>24</v>
      </c>
      <c r="F364" s="8">
        <v>7</v>
      </c>
      <c r="G364" s="8">
        <v>7</v>
      </c>
      <c r="H364" s="8">
        <v>0</v>
      </c>
      <c r="I364" s="8">
        <v>23</v>
      </c>
      <c r="J364" s="8">
        <v>44</v>
      </c>
      <c r="K364" s="8">
        <v>4</v>
      </c>
      <c r="L364" s="8">
        <v>113</v>
      </c>
      <c r="M364" s="8">
        <v>1</v>
      </c>
      <c r="N364" s="8">
        <v>12</v>
      </c>
      <c r="O364" s="8">
        <v>456</v>
      </c>
      <c r="P364" s="8">
        <v>65</v>
      </c>
      <c r="Q364" s="8">
        <v>57</v>
      </c>
      <c r="R364" s="8">
        <v>8</v>
      </c>
      <c r="S364" s="8">
        <v>7</v>
      </c>
      <c r="T364" s="8">
        <v>4</v>
      </c>
      <c r="U364" s="8">
        <v>7</v>
      </c>
      <c r="V364" s="8">
        <v>1</v>
      </c>
      <c r="W364" s="8">
        <v>266</v>
      </c>
      <c r="X364" s="8">
        <v>0</v>
      </c>
      <c r="Y364" s="8">
        <v>80</v>
      </c>
      <c r="Z364" s="8">
        <v>39</v>
      </c>
      <c r="AA364" s="8">
        <v>2</v>
      </c>
      <c r="AB364" s="8">
        <v>6</v>
      </c>
      <c r="AC364" s="8">
        <v>60</v>
      </c>
      <c r="AD364" s="8">
        <v>25</v>
      </c>
      <c r="AE364" s="8">
        <v>39</v>
      </c>
      <c r="AF364" s="8">
        <v>72</v>
      </c>
      <c r="AG364" s="8">
        <v>11</v>
      </c>
      <c r="AH364" s="8">
        <v>1</v>
      </c>
      <c r="AI364" s="8">
        <f t="shared" si="5"/>
        <v>1447</v>
      </c>
    </row>
    <row r="365" spans="1:35" x14ac:dyDescent="0.3">
      <c r="A365" s="8" t="s">
        <v>58</v>
      </c>
      <c r="B365" s="8" t="s">
        <v>59</v>
      </c>
      <c r="C365" s="8">
        <v>1993</v>
      </c>
      <c r="D365" s="8">
        <v>6</v>
      </c>
      <c r="E365" s="8">
        <v>25</v>
      </c>
      <c r="F365" s="8">
        <v>7</v>
      </c>
      <c r="G365" s="8">
        <v>7</v>
      </c>
      <c r="H365" s="8">
        <v>0</v>
      </c>
      <c r="I365" s="8">
        <v>24</v>
      </c>
      <c r="J365" s="8">
        <v>48</v>
      </c>
      <c r="K365" s="8">
        <v>3</v>
      </c>
      <c r="L365" s="8">
        <v>156</v>
      </c>
      <c r="M365" s="8">
        <v>1</v>
      </c>
      <c r="N365" s="8">
        <v>11</v>
      </c>
      <c r="O365" s="8">
        <v>468</v>
      </c>
      <c r="P365" s="8">
        <v>66</v>
      </c>
      <c r="Q365" s="8">
        <v>55</v>
      </c>
      <c r="R365" s="8">
        <v>8</v>
      </c>
      <c r="S365" s="8">
        <v>8</v>
      </c>
      <c r="T365" s="8">
        <v>0</v>
      </c>
      <c r="U365" s="8">
        <v>8</v>
      </c>
      <c r="V365" s="8">
        <v>1</v>
      </c>
      <c r="W365" s="8">
        <v>272</v>
      </c>
      <c r="X365" s="8">
        <v>5</v>
      </c>
      <c r="Y365" s="8">
        <v>85</v>
      </c>
      <c r="Z365" s="8">
        <v>40</v>
      </c>
      <c r="AA365" s="8">
        <v>2</v>
      </c>
      <c r="AB365" s="8">
        <v>6</v>
      </c>
      <c r="AC365" s="8">
        <v>60</v>
      </c>
      <c r="AD365" s="8">
        <v>26</v>
      </c>
      <c r="AE365" s="8">
        <v>41</v>
      </c>
      <c r="AF365" s="8">
        <v>74</v>
      </c>
      <c r="AG365" s="8">
        <v>11</v>
      </c>
      <c r="AH365" s="8">
        <v>1</v>
      </c>
      <c r="AI365" s="8">
        <f t="shared" si="5"/>
        <v>1525</v>
      </c>
    </row>
    <row r="366" spans="1:35" x14ac:dyDescent="0.3">
      <c r="A366" s="8" t="s">
        <v>58</v>
      </c>
      <c r="B366" s="8" t="s">
        <v>59</v>
      </c>
      <c r="C366" s="8">
        <v>1994</v>
      </c>
      <c r="D366" s="8">
        <v>6</v>
      </c>
      <c r="E366" s="8">
        <v>26</v>
      </c>
      <c r="F366" s="8">
        <v>7</v>
      </c>
      <c r="G366" s="8">
        <v>7</v>
      </c>
      <c r="H366" s="8">
        <v>0</v>
      </c>
      <c r="I366" s="8">
        <v>23</v>
      </c>
      <c r="J366" s="8">
        <v>57</v>
      </c>
      <c r="K366" s="8">
        <v>3</v>
      </c>
      <c r="L366" s="8">
        <v>187</v>
      </c>
      <c r="M366" s="8">
        <v>1</v>
      </c>
      <c r="N366" s="8">
        <v>11</v>
      </c>
      <c r="O366" s="8">
        <v>479</v>
      </c>
      <c r="P366" s="8">
        <v>66</v>
      </c>
      <c r="Q366" s="8">
        <v>51</v>
      </c>
      <c r="R366" s="8">
        <v>9</v>
      </c>
      <c r="S366" s="8">
        <v>8</v>
      </c>
      <c r="T366" s="8">
        <v>0</v>
      </c>
      <c r="U366" s="8">
        <v>7</v>
      </c>
      <c r="V366" s="8">
        <v>1</v>
      </c>
      <c r="W366" s="8">
        <v>280</v>
      </c>
      <c r="X366" s="8">
        <v>6</v>
      </c>
      <c r="Y366" s="8">
        <v>91</v>
      </c>
      <c r="Z366" s="8">
        <v>41</v>
      </c>
      <c r="AA366" s="8">
        <v>2</v>
      </c>
      <c r="AB366" s="8">
        <v>6</v>
      </c>
      <c r="AC366" s="8">
        <v>62</v>
      </c>
      <c r="AD366" s="8">
        <v>27</v>
      </c>
      <c r="AE366" s="8">
        <v>41</v>
      </c>
      <c r="AF366" s="8">
        <v>75</v>
      </c>
      <c r="AG366" s="8">
        <v>11</v>
      </c>
      <c r="AH366" s="8">
        <v>1</v>
      </c>
      <c r="AI366" s="8">
        <f t="shared" si="5"/>
        <v>1592</v>
      </c>
    </row>
    <row r="367" spans="1:35" x14ac:dyDescent="0.3">
      <c r="A367" s="8" t="s">
        <v>58</v>
      </c>
      <c r="B367" s="8" t="s">
        <v>59</v>
      </c>
      <c r="C367" s="8">
        <v>1995</v>
      </c>
      <c r="D367" s="8">
        <v>6</v>
      </c>
      <c r="E367" s="8">
        <v>27</v>
      </c>
      <c r="F367" s="8">
        <v>7</v>
      </c>
      <c r="G367" s="8">
        <v>7</v>
      </c>
      <c r="H367" s="8">
        <v>0</v>
      </c>
      <c r="I367" s="8">
        <v>24</v>
      </c>
      <c r="J367" s="8">
        <v>54</v>
      </c>
      <c r="K367" s="8">
        <v>3</v>
      </c>
      <c r="L367" s="8">
        <v>194</v>
      </c>
      <c r="M367" s="8">
        <v>1</v>
      </c>
      <c r="N367" s="8">
        <v>10</v>
      </c>
      <c r="O367" s="8">
        <v>488</v>
      </c>
      <c r="P367" s="8">
        <v>66</v>
      </c>
      <c r="Q367" s="8">
        <v>48</v>
      </c>
      <c r="R367" s="8">
        <v>10</v>
      </c>
      <c r="S367" s="8">
        <v>8</v>
      </c>
      <c r="T367" s="8">
        <v>0</v>
      </c>
      <c r="U367" s="8">
        <v>7</v>
      </c>
      <c r="V367" s="8">
        <v>1</v>
      </c>
      <c r="W367" s="8">
        <v>288</v>
      </c>
      <c r="X367" s="8">
        <v>0</v>
      </c>
      <c r="Y367" s="8">
        <v>94</v>
      </c>
      <c r="Z367" s="8">
        <v>42</v>
      </c>
      <c r="AA367" s="8">
        <v>2</v>
      </c>
      <c r="AB367" s="8">
        <v>6</v>
      </c>
      <c r="AC367" s="8">
        <v>63</v>
      </c>
      <c r="AD367" s="8">
        <v>27</v>
      </c>
      <c r="AE367" s="8">
        <v>42</v>
      </c>
      <c r="AF367" s="8">
        <v>76</v>
      </c>
      <c r="AG367" s="8">
        <v>11</v>
      </c>
      <c r="AH367" s="8">
        <v>1</v>
      </c>
      <c r="AI367" s="8">
        <f t="shared" si="5"/>
        <v>1613</v>
      </c>
    </row>
    <row r="368" spans="1:35" x14ac:dyDescent="0.3">
      <c r="A368" s="8" t="s">
        <v>58</v>
      </c>
      <c r="B368" s="8" t="s">
        <v>59</v>
      </c>
      <c r="C368" s="8">
        <v>1996</v>
      </c>
      <c r="D368" s="8">
        <v>6</v>
      </c>
      <c r="E368" s="8">
        <v>28</v>
      </c>
      <c r="F368" s="8">
        <v>8</v>
      </c>
      <c r="G368" s="8">
        <v>7</v>
      </c>
      <c r="H368" s="8">
        <v>0</v>
      </c>
      <c r="I368" s="8">
        <v>23</v>
      </c>
      <c r="J368" s="8">
        <v>54</v>
      </c>
      <c r="K368" s="8">
        <v>3</v>
      </c>
      <c r="L368" s="8">
        <v>233</v>
      </c>
      <c r="M368" s="8">
        <v>1</v>
      </c>
      <c r="N368" s="8">
        <v>10</v>
      </c>
      <c r="O368" s="8">
        <v>510</v>
      </c>
      <c r="P368" s="8">
        <v>68</v>
      </c>
      <c r="Q368" s="8">
        <v>47</v>
      </c>
      <c r="R368" s="8">
        <v>10</v>
      </c>
      <c r="S368" s="8">
        <v>8</v>
      </c>
      <c r="T368" s="8">
        <v>0</v>
      </c>
      <c r="U368" s="8">
        <v>7</v>
      </c>
      <c r="V368" s="8">
        <v>1</v>
      </c>
      <c r="W368" s="8">
        <v>301</v>
      </c>
      <c r="X368" s="8">
        <v>1</v>
      </c>
      <c r="Y368" s="8">
        <v>101</v>
      </c>
      <c r="Z368" s="8">
        <v>45</v>
      </c>
      <c r="AA368" s="8">
        <v>1</v>
      </c>
      <c r="AB368" s="8">
        <v>6</v>
      </c>
      <c r="AC368" s="8">
        <v>65</v>
      </c>
      <c r="AD368" s="8">
        <v>29</v>
      </c>
      <c r="AE368" s="8">
        <v>43</v>
      </c>
      <c r="AF368" s="8">
        <v>78</v>
      </c>
      <c r="AG368" s="8">
        <v>11</v>
      </c>
      <c r="AH368" s="8">
        <v>1</v>
      </c>
      <c r="AI368" s="8">
        <f t="shared" si="5"/>
        <v>1706</v>
      </c>
    </row>
    <row r="369" spans="1:35" x14ac:dyDescent="0.3">
      <c r="A369" s="8" t="s">
        <v>58</v>
      </c>
      <c r="B369" s="8" t="s">
        <v>59</v>
      </c>
      <c r="C369" s="8">
        <v>1997</v>
      </c>
      <c r="D369" s="8">
        <v>6</v>
      </c>
      <c r="E369" s="8">
        <v>29</v>
      </c>
      <c r="F369" s="8">
        <v>8</v>
      </c>
      <c r="G369" s="8">
        <v>6</v>
      </c>
      <c r="H369" s="8">
        <v>0</v>
      </c>
      <c r="I369" s="8">
        <v>23</v>
      </c>
      <c r="J369" s="8">
        <v>57</v>
      </c>
      <c r="K369" s="8">
        <v>3</v>
      </c>
      <c r="L369" s="8">
        <v>198</v>
      </c>
      <c r="M369" s="8">
        <v>1</v>
      </c>
      <c r="N369" s="8">
        <v>9</v>
      </c>
      <c r="O369" s="8">
        <v>512</v>
      </c>
      <c r="P369" s="8">
        <v>68</v>
      </c>
      <c r="Q369" s="8">
        <v>45</v>
      </c>
      <c r="R369" s="8">
        <v>10</v>
      </c>
      <c r="S369" s="8">
        <v>9</v>
      </c>
      <c r="T369" s="8">
        <v>0</v>
      </c>
      <c r="U369" s="8">
        <v>6</v>
      </c>
      <c r="V369" s="8">
        <v>1</v>
      </c>
      <c r="W369" s="8">
        <v>301</v>
      </c>
      <c r="X369" s="8">
        <v>1</v>
      </c>
      <c r="Y369" s="8">
        <v>98</v>
      </c>
      <c r="Z369" s="8">
        <v>46</v>
      </c>
      <c r="AA369" s="8">
        <v>1</v>
      </c>
      <c r="AB369" s="8">
        <v>6</v>
      </c>
      <c r="AC369" s="8">
        <v>67</v>
      </c>
      <c r="AD369" s="8">
        <v>29</v>
      </c>
      <c r="AE369" s="8">
        <v>43</v>
      </c>
      <c r="AF369" s="8">
        <v>78</v>
      </c>
      <c r="AG369" s="8">
        <v>11</v>
      </c>
      <c r="AH369" s="8">
        <v>1</v>
      </c>
      <c r="AI369" s="8">
        <f t="shared" si="5"/>
        <v>1673</v>
      </c>
    </row>
    <row r="370" spans="1:35" x14ac:dyDescent="0.3">
      <c r="A370" s="8" t="s">
        <v>58</v>
      </c>
      <c r="B370" s="8" t="s">
        <v>59</v>
      </c>
      <c r="C370" s="8">
        <v>1998</v>
      </c>
      <c r="D370" s="8">
        <v>5</v>
      </c>
      <c r="E370" s="8">
        <v>31</v>
      </c>
      <c r="F370" s="8">
        <v>8</v>
      </c>
      <c r="G370" s="8">
        <v>6</v>
      </c>
      <c r="H370" s="8">
        <v>0</v>
      </c>
      <c r="I370" s="8">
        <v>23</v>
      </c>
      <c r="J370" s="8">
        <v>57</v>
      </c>
      <c r="K370" s="8">
        <v>3</v>
      </c>
      <c r="L370" s="8">
        <v>188</v>
      </c>
      <c r="M370" s="8">
        <v>2</v>
      </c>
      <c r="N370" s="8">
        <v>9</v>
      </c>
      <c r="O370" s="8">
        <v>521</v>
      </c>
      <c r="P370" s="8">
        <v>69</v>
      </c>
      <c r="Q370" s="8">
        <v>41</v>
      </c>
      <c r="R370" s="8">
        <v>11</v>
      </c>
      <c r="S370" s="8">
        <v>9</v>
      </c>
      <c r="T370" s="8">
        <v>0</v>
      </c>
      <c r="U370" s="8">
        <v>6</v>
      </c>
      <c r="V370" s="8">
        <v>1</v>
      </c>
      <c r="W370" s="8">
        <v>310</v>
      </c>
      <c r="X370" s="8">
        <v>2</v>
      </c>
      <c r="Y370" s="8">
        <v>100</v>
      </c>
      <c r="Z370" s="8">
        <v>48</v>
      </c>
      <c r="AA370" s="8">
        <v>1</v>
      </c>
      <c r="AB370" s="8">
        <v>5</v>
      </c>
      <c r="AC370" s="8">
        <v>68</v>
      </c>
      <c r="AD370" s="8">
        <v>30</v>
      </c>
      <c r="AE370" s="8">
        <v>44</v>
      </c>
      <c r="AF370" s="8">
        <v>80</v>
      </c>
      <c r="AG370" s="8">
        <v>11</v>
      </c>
      <c r="AH370" s="8">
        <v>1</v>
      </c>
      <c r="AI370" s="8">
        <f t="shared" si="5"/>
        <v>1690</v>
      </c>
    </row>
    <row r="371" spans="1:35" x14ac:dyDescent="0.3">
      <c r="A371" s="8" t="s">
        <v>58</v>
      </c>
      <c r="B371" s="8" t="s">
        <v>59</v>
      </c>
      <c r="C371" s="8">
        <v>1999</v>
      </c>
      <c r="D371" s="8">
        <v>5</v>
      </c>
      <c r="E371" s="8">
        <v>32</v>
      </c>
      <c r="F371" s="8">
        <v>9</v>
      </c>
      <c r="G371" s="8">
        <v>6</v>
      </c>
      <c r="H371" s="8">
        <v>0</v>
      </c>
      <c r="I371" s="8">
        <v>23</v>
      </c>
      <c r="J371" s="8">
        <v>59</v>
      </c>
      <c r="K371" s="8">
        <v>4</v>
      </c>
      <c r="L371" s="8">
        <v>264</v>
      </c>
      <c r="M371" s="8">
        <v>2</v>
      </c>
      <c r="N371" s="8">
        <v>8</v>
      </c>
      <c r="O371" s="8">
        <v>549</v>
      </c>
      <c r="P371" s="8">
        <v>72</v>
      </c>
      <c r="Q371" s="8">
        <v>37</v>
      </c>
      <c r="R371" s="8">
        <v>11</v>
      </c>
      <c r="S371" s="8">
        <v>9</v>
      </c>
      <c r="T371" s="8">
        <v>2</v>
      </c>
      <c r="U371" s="8">
        <v>5</v>
      </c>
      <c r="V371" s="8">
        <v>1</v>
      </c>
      <c r="W371" s="8">
        <v>324</v>
      </c>
      <c r="X371" s="8">
        <v>0</v>
      </c>
      <c r="Y371" s="8">
        <v>102</v>
      </c>
      <c r="Z371" s="8">
        <v>52</v>
      </c>
      <c r="AA371" s="8">
        <v>1</v>
      </c>
      <c r="AB371" s="8">
        <v>5</v>
      </c>
      <c r="AC371" s="8">
        <v>69</v>
      </c>
      <c r="AD371" s="8">
        <v>31</v>
      </c>
      <c r="AE371" s="8">
        <v>45</v>
      </c>
      <c r="AF371" s="8">
        <v>82</v>
      </c>
      <c r="AG371" s="8">
        <v>11</v>
      </c>
      <c r="AH371" s="8">
        <v>0</v>
      </c>
      <c r="AI371" s="8">
        <f t="shared" si="5"/>
        <v>1820</v>
      </c>
    </row>
    <row r="372" spans="1:35" x14ac:dyDescent="0.3">
      <c r="A372" s="8" t="s">
        <v>58</v>
      </c>
      <c r="B372" s="8" t="s">
        <v>59</v>
      </c>
      <c r="C372" s="8">
        <v>2000</v>
      </c>
      <c r="D372" s="8">
        <v>4</v>
      </c>
      <c r="E372" s="8">
        <v>33</v>
      </c>
      <c r="F372" s="8">
        <v>9</v>
      </c>
      <c r="G372" s="8">
        <v>6</v>
      </c>
      <c r="H372" s="8">
        <v>0</v>
      </c>
      <c r="I372" s="8">
        <v>23</v>
      </c>
      <c r="J372" s="8">
        <v>63</v>
      </c>
      <c r="K372" s="8">
        <v>3</v>
      </c>
      <c r="L372" s="8">
        <v>259</v>
      </c>
      <c r="M372" s="8">
        <v>2</v>
      </c>
      <c r="N372" s="8">
        <v>8</v>
      </c>
      <c r="O372" s="8">
        <v>543</v>
      </c>
      <c r="P372" s="8">
        <v>70</v>
      </c>
      <c r="Q372" s="8">
        <v>34</v>
      </c>
      <c r="R372" s="8">
        <v>12</v>
      </c>
      <c r="S372" s="8">
        <v>9</v>
      </c>
      <c r="T372" s="8">
        <v>0</v>
      </c>
      <c r="U372" s="8">
        <v>4</v>
      </c>
      <c r="V372" s="8">
        <v>1</v>
      </c>
      <c r="W372" s="8">
        <v>326</v>
      </c>
      <c r="X372" s="8">
        <v>0</v>
      </c>
      <c r="Y372" s="8">
        <v>101</v>
      </c>
      <c r="Z372" s="8">
        <v>54</v>
      </c>
      <c r="AA372" s="8">
        <v>1</v>
      </c>
      <c r="AB372" s="8">
        <v>5</v>
      </c>
      <c r="AC372" s="8">
        <v>71</v>
      </c>
      <c r="AD372" s="8">
        <v>31</v>
      </c>
      <c r="AE372" s="8">
        <v>43</v>
      </c>
      <c r="AF372" s="8">
        <v>80</v>
      </c>
      <c r="AG372" s="8">
        <v>10</v>
      </c>
      <c r="AH372" s="8">
        <v>0</v>
      </c>
      <c r="AI372" s="8">
        <f t="shared" si="5"/>
        <v>1805</v>
      </c>
    </row>
    <row r="373" spans="1:35" x14ac:dyDescent="0.3">
      <c r="A373" s="8" t="s">
        <v>58</v>
      </c>
      <c r="B373" s="8" t="s">
        <v>59</v>
      </c>
      <c r="C373" s="8">
        <v>2001</v>
      </c>
      <c r="D373" s="8">
        <v>4</v>
      </c>
      <c r="E373" s="8">
        <v>34</v>
      </c>
      <c r="F373" s="8">
        <v>10</v>
      </c>
      <c r="G373" s="8">
        <v>6</v>
      </c>
      <c r="H373" s="8">
        <v>0</v>
      </c>
      <c r="I373" s="8">
        <v>23</v>
      </c>
      <c r="J373" s="8">
        <v>54</v>
      </c>
      <c r="K373" s="8">
        <v>3</v>
      </c>
      <c r="L373" s="8">
        <v>265</v>
      </c>
      <c r="M373" s="8">
        <v>2</v>
      </c>
      <c r="N373" s="8">
        <v>7</v>
      </c>
      <c r="O373" s="8">
        <v>566</v>
      </c>
      <c r="P373" s="8">
        <v>72</v>
      </c>
      <c r="Q373" s="8">
        <v>33</v>
      </c>
      <c r="R373" s="8">
        <v>12</v>
      </c>
      <c r="S373" s="8">
        <v>9</v>
      </c>
      <c r="T373" s="8">
        <v>0</v>
      </c>
      <c r="U373" s="8">
        <v>4</v>
      </c>
      <c r="V373" s="8">
        <v>1</v>
      </c>
      <c r="W373" s="8">
        <v>341</v>
      </c>
      <c r="X373" s="8">
        <v>0</v>
      </c>
      <c r="Y373" s="8">
        <v>102</v>
      </c>
      <c r="Z373" s="8">
        <v>59</v>
      </c>
      <c r="AA373" s="8">
        <v>1</v>
      </c>
      <c r="AB373" s="8">
        <v>5</v>
      </c>
      <c r="AC373" s="8">
        <v>74</v>
      </c>
      <c r="AD373" s="8">
        <v>32</v>
      </c>
      <c r="AE373" s="8">
        <v>44</v>
      </c>
      <c r="AF373" s="8">
        <v>82</v>
      </c>
      <c r="AG373" s="8">
        <v>10</v>
      </c>
      <c r="AH373" s="8">
        <v>0</v>
      </c>
      <c r="AI373" s="8">
        <f t="shared" si="5"/>
        <v>1855</v>
      </c>
    </row>
    <row r="374" spans="1:35" x14ac:dyDescent="0.3">
      <c r="A374" s="8" t="s">
        <v>58</v>
      </c>
      <c r="B374" s="8" t="s">
        <v>59</v>
      </c>
      <c r="C374" s="8">
        <v>2002</v>
      </c>
      <c r="D374" s="8">
        <v>4</v>
      </c>
      <c r="E374" s="8">
        <v>35</v>
      </c>
      <c r="F374" s="8">
        <v>10</v>
      </c>
      <c r="G374" s="8">
        <v>5</v>
      </c>
      <c r="H374" s="8">
        <v>0</v>
      </c>
      <c r="I374" s="8">
        <v>23</v>
      </c>
      <c r="J374" s="8">
        <v>55</v>
      </c>
      <c r="K374" s="8">
        <v>3</v>
      </c>
      <c r="L374" s="8">
        <v>227</v>
      </c>
      <c r="M374" s="8">
        <v>2</v>
      </c>
      <c r="N374" s="8">
        <v>7</v>
      </c>
      <c r="O374" s="8">
        <v>571</v>
      </c>
      <c r="P374" s="8">
        <v>72</v>
      </c>
      <c r="Q374" s="8">
        <v>34</v>
      </c>
      <c r="R374" s="8">
        <v>12</v>
      </c>
      <c r="S374" s="8">
        <v>8</v>
      </c>
      <c r="T374" s="8">
        <v>1</v>
      </c>
      <c r="U374" s="8">
        <v>4</v>
      </c>
      <c r="V374" s="8">
        <v>1</v>
      </c>
      <c r="W374" s="8">
        <v>346</v>
      </c>
      <c r="X374" s="8">
        <v>0</v>
      </c>
      <c r="Y374" s="8">
        <v>95</v>
      </c>
      <c r="Z374" s="8">
        <v>61</v>
      </c>
      <c r="AA374" s="8">
        <v>1</v>
      </c>
      <c r="AB374" s="8">
        <v>5</v>
      </c>
      <c r="AC374" s="8">
        <v>77</v>
      </c>
      <c r="AD374" s="8">
        <v>32</v>
      </c>
      <c r="AE374" s="8">
        <v>42</v>
      </c>
      <c r="AF374" s="8">
        <v>80</v>
      </c>
      <c r="AG374" s="8">
        <v>10</v>
      </c>
      <c r="AH374" s="8">
        <v>0</v>
      </c>
      <c r="AI374" s="8">
        <f t="shared" si="5"/>
        <v>1823</v>
      </c>
    </row>
    <row r="375" spans="1:35" x14ac:dyDescent="0.3">
      <c r="A375" s="8" t="s">
        <v>58</v>
      </c>
      <c r="B375" s="8" t="s">
        <v>59</v>
      </c>
      <c r="C375" s="8">
        <v>2003</v>
      </c>
      <c r="D375" s="8">
        <v>4</v>
      </c>
      <c r="E375" s="8">
        <v>36</v>
      </c>
      <c r="F375" s="8">
        <v>10</v>
      </c>
      <c r="G375" s="8">
        <v>5</v>
      </c>
      <c r="H375" s="8">
        <v>0</v>
      </c>
      <c r="I375" s="8">
        <v>24</v>
      </c>
      <c r="J375" s="8">
        <v>62</v>
      </c>
      <c r="K375" s="8">
        <v>3</v>
      </c>
      <c r="L375" s="8">
        <v>205</v>
      </c>
      <c r="M375" s="8">
        <v>2</v>
      </c>
      <c r="N375" s="8">
        <v>7</v>
      </c>
      <c r="O375" s="8">
        <v>574</v>
      </c>
      <c r="P375" s="8">
        <v>73</v>
      </c>
      <c r="Q375" s="8">
        <v>34</v>
      </c>
      <c r="R375" s="8">
        <v>12</v>
      </c>
      <c r="S375" s="8">
        <v>9</v>
      </c>
      <c r="T375" s="8">
        <v>0</v>
      </c>
      <c r="U375" s="8">
        <v>4</v>
      </c>
      <c r="V375" s="8">
        <v>1</v>
      </c>
      <c r="W375" s="8">
        <v>358</v>
      </c>
      <c r="X375" s="8">
        <v>0</v>
      </c>
      <c r="Y375" s="8">
        <v>101</v>
      </c>
      <c r="Z375" s="8">
        <v>64</v>
      </c>
      <c r="AA375" s="8">
        <v>1</v>
      </c>
      <c r="AB375" s="8">
        <v>5</v>
      </c>
      <c r="AC375" s="8">
        <v>44</v>
      </c>
      <c r="AD375" s="8">
        <v>33</v>
      </c>
      <c r="AE375" s="8">
        <v>44</v>
      </c>
      <c r="AF375" s="8">
        <v>83</v>
      </c>
      <c r="AG375" s="8">
        <v>10</v>
      </c>
      <c r="AH375" s="8">
        <v>0</v>
      </c>
      <c r="AI375" s="8">
        <f t="shared" si="5"/>
        <v>1808</v>
      </c>
    </row>
    <row r="376" spans="1:35" x14ac:dyDescent="0.3">
      <c r="A376" s="8" t="s">
        <v>58</v>
      </c>
      <c r="B376" s="8" t="s">
        <v>59</v>
      </c>
      <c r="C376" s="8">
        <v>2004</v>
      </c>
      <c r="D376" s="8">
        <v>4</v>
      </c>
      <c r="E376" s="8">
        <v>36</v>
      </c>
      <c r="F376" s="8">
        <v>10</v>
      </c>
      <c r="G376" s="8">
        <v>5</v>
      </c>
      <c r="H376" s="8">
        <v>0</v>
      </c>
      <c r="I376" s="8">
        <v>24</v>
      </c>
      <c r="J376" s="8">
        <v>60</v>
      </c>
      <c r="K376" s="8">
        <v>3</v>
      </c>
      <c r="L376" s="8">
        <v>205</v>
      </c>
      <c r="M376" s="8">
        <v>2</v>
      </c>
      <c r="N376" s="8">
        <v>7</v>
      </c>
      <c r="O376" s="8">
        <v>585</v>
      </c>
      <c r="P376" s="8">
        <v>71</v>
      </c>
      <c r="Q376" s="8">
        <v>35</v>
      </c>
      <c r="R376" s="8">
        <v>12</v>
      </c>
      <c r="S376" s="8">
        <v>9</v>
      </c>
      <c r="T376" s="8">
        <v>12</v>
      </c>
      <c r="U376" s="8">
        <v>4</v>
      </c>
      <c r="V376" s="8">
        <v>1</v>
      </c>
      <c r="W376" s="8">
        <v>365</v>
      </c>
      <c r="X376" s="8">
        <v>0</v>
      </c>
      <c r="Y376" s="8">
        <v>103</v>
      </c>
      <c r="Z376" s="8">
        <v>67</v>
      </c>
      <c r="AA376" s="8">
        <v>1</v>
      </c>
      <c r="AB376" s="8">
        <v>5</v>
      </c>
      <c r="AC376" s="8">
        <v>47</v>
      </c>
      <c r="AD376" s="8">
        <v>34</v>
      </c>
      <c r="AE376" s="8">
        <v>44</v>
      </c>
      <c r="AF376" s="8">
        <v>84</v>
      </c>
      <c r="AG376" s="8">
        <v>9</v>
      </c>
      <c r="AH376" s="8">
        <v>0</v>
      </c>
      <c r="AI376" s="8">
        <f t="shared" si="5"/>
        <v>1844</v>
      </c>
    </row>
    <row r="377" spans="1:35" x14ac:dyDescent="0.3">
      <c r="A377" s="8" t="s">
        <v>58</v>
      </c>
      <c r="B377" s="8" t="s">
        <v>59</v>
      </c>
      <c r="C377" s="8">
        <v>2005</v>
      </c>
      <c r="D377" s="8">
        <v>3</v>
      </c>
      <c r="E377" s="8">
        <v>37</v>
      </c>
      <c r="F377" s="8">
        <v>10</v>
      </c>
      <c r="G377" s="8">
        <v>5</v>
      </c>
      <c r="H377" s="8">
        <v>0</v>
      </c>
      <c r="I377" s="8">
        <v>23</v>
      </c>
      <c r="J377" s="8">
        <v>76</v>
      </c>
      <c r="K377" s="8">
        <v>3</v>
      </c>
      <c r="L377" s="8">
        <v>169</v>
      </c>
      <c r="M377" s="8">
        <v>2</v>
      </c>
      <c r="N377" s="8">
        <v>7</v>
      </c>
      <c r="O377" s="8">
        <v>568</v>
      </c>
      <c r="P377" s="8">
        <v>68</v>
      </c>
      <c r="Q377" s="8">
        <v>34</v>
      </c>
      <c r="R377" s="8">
        <v>12</v>
      </c>
      <c r="S377" s="8">
        <v>9</v>
      </c>
      <c r="T377" s="8">
        <v>1</v>
      </c>
      <c r="U377" s="8">
        <v>4</v>
      </c>
      <c r="V377" s="8">
        <v>1</v>
      </c>
      <c r="W377" s="8">
        <v>365</v>
      </c>
      <c r="X377" s="8">
        <v>0</v>
      </c>
      <c r="Y377" s="8">
        <v>102</v>
      </c>
      <c r="Z377" s="8">
        <v>67</v>
      </c>
      <c r="AA377" s="8">
        <v>1</v>
      </c>
      <c r="AB377" s="8">
        <v>4</v>
      </c>
      <c r="AC377" s="8">
        <v>48</v>
      </c>
      <c r="AD377" s="8">
        <v>33</v>
      </c>
      <c r="AE377" s="8">
        <v>43</v>
      </c>
      <c r="AF377" s="8">
        <v>82</v>
      </c>
      <c r="AG377" s="8">
        <v>9</v>
      </c>
      <c r="AH377" s="8">
        <v>0</v>
      </c>
      <c r="AI377" s="8">
        <f t="shared" si="5"/>
        <v>1786</v>
      </c>
    </row>
    <row r="378" spans="1:35" x14ac:dyDescent="0.3">
      <c r="A378" s="8" t="s">
        <v>58</v>
      </c>
      <c r="B378" s="8" t="s">
        <v>59</v>
      </c>
      <c r="C378" s="8">
        <v>2006</v>
      </c>
      <c r="D378" s="8">
        <v>3</v>
      </c>
      <c r="E378" s="8">
        <v>39</v>
      </c>
      <c r="F378" s="8">
        <v>11</v>
      </c>
      <c r="G378" s="8">
        <v>5</v>
      </c>
      <c r="H378" s="8">
        <v>0</v>
      </c>
      <c r="I378" s="8">
        <v>24</v>
      </c>
      <c r="J378" s="8">
        <v>78</v>
      </c>
      <c r="K378" s="8">
        <v>4</v>
      </c>
      <c r="L378" s="8">
        <v>187</v>
      </c>
      <c r="M378" s="8">
        <v>2</v>
      </c>
      <c r="N378" s="8">
        <v>7</v>
      </c>
      <c r="O378" s="8">
        <v>583</v>
      </c>
      <c r="P378" s="8">
        <v>69</v>
      </c>
      <c r="Q378" s="8">
        <v>33</v>
      </c>
      <c r="R378" s="8">
        <v>13</v>
      </c>
      <c r="S378" s="8">
        <v>9</v>
      </c>
      <c r="T378" s="8">
        <v>0</v>
      </c>
      <c r="U378" s="8">
        <v>4</v>
      </c>
      <c r="V378" s="8">
        <v>1</v>
      </c>
      <c r="W378" s="8">
        <v>384</v>
      </c>
      <c r="X378" s="8">
        <v>0</v>
      </c>
      <c r="Y378" s="8">
        <v>104</v>
      </c>
      <c r="Z378" s="8">
        <v>71</v>
      </c>
      <c r="AA378" s="8">
        <v>1</v>
      </c>
      <c r="AB378" s="8">
        <v>4</v>
      </c>
      <c r="AC378" s="8">
        <v>50</v>
      </c>
      <c r="AD378" s="8">
        <v>34</v>
      </c>
      <c r="AE378" s="8">
        <v>45</v>
      </c>
      <c r="AF378" s="8">
        <v>86</v>
      </c>
      <c r="AG378" s="8">
        <v>9</v>
      </c>
      <c r="AH378" s="8">
        <v>0</v>
      </c>
      <c r="AI378" s="8">
        <f t="shared" si="5"/>
        <v>1860</v>
      </c>
    </row>
    <row r="379" spans="1:35" x14ac:dyDescent="0.3">
      <c r="A379" s="8" t="s">
        <v>58</v>
      </c>
      <c r="B379" s="8" t="s">
        <v>59</v>
      </c>
      <c r="C379" s="8">
        <v>2007</v>
      </c>
      <c r="D379" s="8">
        <v>3</v>
      </c>
      <c r="E379" s="8">
        <v>40</v>
      </c>
      <c r="F379" s="8">
        <v>11</v>
      </c>
      <c r="G379" s="8">
        <v>5</v>
      </c>
      <c r="H379" s="8">
        <v>0</v>
      </c>
      <c r="I379" s="8">
        <v>24</v>
      </c>
      <c r="J379" s="8">
        <v>87</v>
      </c>
      <c r="K379" s="8">
        <v>4</v>
      </c>
      <c r="L379" s="8">
        <v>145</v>
      </c>
      <c r="M379" s="8">
        <v>2</v>
      </c>
      <c r="N379" s="8">
        <v>7</v>
      </c>
      <c r="O379" s="8">
        <v>582</v>
      </c>
      <c r="P379" s="8">
        <v>69</v>
      </c>
      <c r="Q379" s="8">
        <v>33</v>
      </c>
      <c r="R379" s="8">
        <v>13</v>
      </c>
      <c r="S379" s="8">
        <v>9</v>
      </c>
      <c r="T379" s="8">
        <v>0</v>
      </c>
      <c r="U379" s="8">
        <v>4</v>
      </c>
      <c r="V379" s="8">
        <v>1</v>
      </c>
      <c r="W379" s="8">
        <v>391</v>
      </c>
      <c r="X379" s="8">
        <v>0</v>
      </c>
      <c r="Y379" s="8">
        <v>103</v>
      </c>
      <c r="Z379" s="8">
        <v>71</v>
      </c>
      <c r="AA379" s="8">
        <v>1</v>
      </c>
      <c r="AB379" s="8">
        <v>4</v>
      </c>
      <c r="AC379" s="8">
        <v>50</v>
      </c>
      <c r="AD379" s="8">
        <v>35</v>
      </c>
      <c r="AE379" s="8">
        <v>45</v>
      </c>
      <c r="AF379" s="8">
        <v>86</v>
      </c>
      <c r="AG379" s="8">
        <v>9</v>
      </c>
      <c r="AH379" s="8">
        <v>0</v>
      </c>
      <c r="AI379" s="8">
        <f t="shared" si="5"/>
        <v>1834</v>
      </c>
    </row>
    <row r="380" spans="1:35" x14ac:dyDescent="0.3">
      <c r="A380" s="8" t="s">
        <v>58</v>
      </c>
      <c r="B380" s="8" t="s">
        <v>59</v>
      </c>
      <c r="C380" s="8">
        <v>2008</v>
      </c>
      <c r="D380" s="8">
        <v>3</v>
      </c>
      <c r="E380" s="8">
        <v>42</v>
      </c>
      <c r="F380" s="8">
        <v>11</v>
      </c>
      <c r="G380" s="8">
        <v>5</v>
      </c>
      <c r="H380" s="8">
        <v>0</v>
      </c>
      <c r="I380" s="8">
        <v>24</v>
      </c>
      <c r="J380" s="8">
        <v>95</v>
      </c>
      <c r="K380" s="8">
        <v>4</v>
      </c>
      <c r="L380" s="8">
        <v>139</v>
      </c>
      <c r="M380" s="8">
        <v>2</v>
      </c>
      <c r="N380" s="8">
        <v>7</v>
      </c>
      <c r="O380" s="8">
        <v>610</v>
      </c>
      <c r="P380" s="8">
        <v>71</v>
      </c>
      <c r="Q380" s="8">
        <v>32</v>
      </c>
      <c r="R380" s="8">
        <v>14</v>
      </c>
      <c r="S380" s="8">
        <v>10</v>
      </c>
      <c r="T380" s="8">
        <v>0</v>
      </c>
      <c r="U380" s="8">
        <v>4</v>
      </c>
      <c r="V380" s="8">
        <v>1</v>
      </c>
      <c r="W380" s="8">
        <v>409</v>
      </c>
      <c r="X380" s="8">
        <v>0</v>
      </c>
      <c r="Y380" s="8">
        <v>106</v>
      </c>
      <c r="Z380" s="8">
        <v>76</v>
      </c>
      <c r="AA380" s="8">
        <v>1</v>
      </c>
      <c r="AB380" s="8">
        <v>4</v>
      </c>
      <c r="AC380" s="8">
        <v>51</v>
      </c>
      <c r="AD380" s="8">
        <v>36</v>
      </c>
      <c r="AE380" s="8">
        <v>46</v>
      </c>
      <c r="AF380" s="8">
        <v>89</v>
      </c>
      <c r="AG380" s="8">
        <v>9</v>
      </c>
      <c r="AH380" s="8">
        <v>0</v>
      </c>
      <c r="AI380" s="8">
        <f t="shared" si="5"/>
        <v>1901</v>
      </c>
    </row>
    <row r="381" spans="1:35" x14ac:dyDescent="0.3">
      <c r="A381" s="8" t="s">
        <v>58</v>
      </c>
      <c r="B381" s="8" t="s">
        <v>59</v>
      </c>
      <c r="C381" s="8">
        <v>2009</v>
      </c>
      <c r="D381" s="8">
        <v>3</v>
      </c>
      <c r="E381" s="8">
        <v>44</v>
      </c>
      <c r="F381" s="8">
        <v>12</v>
      </c>
      <c r="G381" s="8">
        <v>5</v>
      </c>
      <c r="H381" s="8">
        <v>0</v>
      </c>
      <c r="I381" s="8">
        <v>24</v>
      </c>
      <c r="J381" s="8">
        <v>102</v>
      </c>
      <c r="K381" s="8">
        <v>4</v>
      </c>
      <c r="L381" s="8">
        <v>138</v>
      </c>
      <c r="M381" s="8">
        <v>1</v>
      </c>
      <c r="N381" s="8">
        <v>7</v>
      </c>
      <c r="O381" s="8">
        <v>652</v>
      </c>
      <c r="P381" s="8">
        <v>74</v>
      </c>
      <c r="Q381" s="8">
        <v>31</v>
      </c>
      <c r="R381" s="8">
        <v>14</v>
      </c>
      <c r="S381" s="8">
        <v>10</v>
      </c>
      <c r="T381" s="8">
        <v>0</v>
      </c>
      <c r="U381" s="8">
        <v>4</v>
      </c>
      <c r="V381" s="8">
        <v>1</v>
      </c>
      <c r="W381" s="8">
        <v>430</v>
      </c>
      <c r="X381" s="8">
        <v>0</v>
      </c>
      <c r="Y381" s="8">
        <v>113</v>
      </c>
      <c r="Z381" s="8">
        <v>80</v>
      </c>
      <c r="AA381" s="8">
        <v>1</v>
      </c>
      <c r="AB381" s="8">
        <v>4</v>
      </c>
      <c r="AC381" s="8">
        <v>54</v>
      </c>
      <c r="AD381" s="8">
        <v>38</v>
      </c>
      <c r="AE381" s="8">
        <v>48</v>
      </c>
      <c r="AF381" s="8">
        <v>92</v>
      </c>
      <c r="AG381" s="8">
        <v>9</v>
      </c>
      <c r="AH381" s="8">
        <v>0</v>
      </c>
      <c r="AI381" s="8">
        <f t="shared" si="5"/>
        <v>1995</v>
      </c>
    </row>
    <row r="382" spans="1:35" x14ac:dyDescent="0.3">
      <c r="A382" s="8" t="s">
        <v>58</v>
      </c>
      <c r="B382" s="8" t="s">
        <v>59</v>
      </c>
      <c r="C382" s="8">
        <v>2010</v>
      </c>
      <c r="D382" s="8">
        <v>3</v>
      </c>
      <c r="E382" s="8">
        <v>45</v>
      </c>
      <c r="F382" s="8">
        <v>13</v>
      </c>
      <c r="G382" s="8">
        <v>5</v>
      </c>
      <c r="H382" s="8">
        <v>0</v>
      </c>
      <c r="I382" s="8">
        <v>24</v>
      </c>
      <c r="J382" s="8">
        <v>109</v>
      </c>
      <c r="K382" s="8">
        <v>4</v>
      </c>
      <c r="L382" s="8">
        <v>126</v>
      </c>
      <c r="M382" s="8">
        <v>1</v>
      </c>
      <c r="N382" s="8">
        <v>7</v>
      </c>
      <c r="O382" s="8">
        <v>669</v>
      </c>
      <c r="P382" s="8">
        <v>76</v>
      </c>
      <c r="Q382" s="8">
        <v>29</v>
      </c>
      <c r="R382" s="8">
        <v>15</v>
      </c>
      <c r="S382" s="8">
        <v>10</v>
      </c>
      <c r="T382" s="8">
        <v>3</v>
      </c>
      <c r="U382" s="8">
        <v>4</v>
      </c>
      <c r="V382" s="8">
        <v>1</v>
      </c>
      <c r="W382" s="8">
        <v>445</v>
      </c>
      <c r="X382" s="8">
        <v>0</v>
      </c>
      <c r="Y382" s="8">
        <v>114</v>
      </c>
      <c r="Z382" s="8">
        <v>84</v>
      </c>
      <c r="AA382" s="8">
        <v>1</v>
      </c>
      <c r="AB382" s="8">
        <v>4</v>
      </c>
      <c r="AC382" s="8">
        <v>54</v>
      </c>
      <c r="AD382" s="8">
        <v>39</v>
      </c>
      <c r="AE382" s="8">
        <v>48</v>
      </c>
      <c r="AF382" s="8">
        <v>94</v>
      </c>
      <c r="AG382" s="8">
        <v>9</v>
      </c>
      <c r="AH382" s="8">
        <v>0</v>
      </c>
      <c r="AI382" s="8">
        <f t="shared" si="5"/>
        <v>2036</v>
      </c>
    </row>
    <row r="383" spans="1:35" x14ac:dyDescent="0.3">
      <c r="A383" s="8" t="s">
        <v>58</v>
      </c>
      <c r="B383" s="8" t="s">
        <v>59</v>
      </c>
      <c r="C383" s="8">
        <v>2011</v>
      </c>
      <c r="D383" s="8">
        <v>3</v>
      </c>
      <c r="E383" s="8">
        <v>46</v>
      </c>
      <c r="F383" s="8">
        <v>13</v>
      </c>
      <c r="G383" s="8">
        <v>5</v>
      </c>
      <c r="H383" s="8">
        <v>0</v>
      </c>
      <c r="I383" s="8">
        <v>24</v>
      </c>
      <c r="J383" s="8">
        <v>124</v>
      </c>
      <c r="K383" s="8">
        <v>5</v>
      </c>
      <c r="L383" s="8">
        <v>124</v>
      </c>
      <c r="M383" s="8">
        <v>1</v>
      </c>
      <c r="N383" s="8">
        <v>7</v>
      </c>
      <c r="O383" s="8">
        <v>684</v>
      </c>
      <c r="P383" s="8">
        <v>77</v>
      </c>
      <c r="Q383" s="8">
        <v>28</v>
      </c>
      <c r="R383" s="8">
        <v>15</v>
      </c>
      <c r="S383" s="8">
        <v>10</v>
      </c>
      <c r="T383" s="8">
        <v>0</v>
      </c>
      <c r="U383" s="8">
        <v>4</v>
      </c>
      <c r="V383" s="8">
        <v>1</v>
      </c>
      <c r="W383" s="8">
        <v>461</v>
      </c>
      <c r="X383" s="8">
        <v>0</v>
      </c>
      <c r="Y383" s="8">
        <v>115</v>
      </c>
      <c r="Z383" s="8">
        <v>88</v>
      </c>
      <c r="AA383" s="8">
        <v>1</v>
      </c>
      <c r="AB383" s="8">
        <v>4</v>
      </c>
      <c r="AC383" s="8">
        <v>55</v>
      </c>
      <c r="AD383" s="8">
        <v>40</v>
      </c>
      <c r="AE383" s="8">
        <v>49</v>
      </c>
      <c r="AF383" s="8">
        <v>96</v>
      </c>
      <c r="AG383" s="8">
        <v>9</v>
      </c>
      <c r="AH383" s="8">
        <v>0</v>
      </c>
      <c r="AI383" s="8">
        <f t="shared" si="5"/>
        <v>2089</v>
      </c>
    </row>
    <row r="384" spans="1:35" x14ac:dyDescent="0.3">
      <c r="A384" s="8" t="s">
        <v>58</v>
      </c>
      <c r="B384" s="8" t="s">
        <v>59</v>
      </c>
      <c r="C384" s="8">
        <v>2012</v>
      </c>
      <c r="D384" s="8">
        <v>3</v>
      </c>
      <c r="E384" s="8">
        <v>48</v>
      </c>
      <c r="F384" s="8">
        <v>13</v>
      </c>
      <c r="G384" s="8">
        <v>5</v>
      </c>
      <c r="H384" s="8">
        <v>0</v>
      </c>
      <c r="I384" s="8">
        <v>25</v>
      </c>
      <c r="J384" s="8">
        <v>128</v>
      </c>
      <c r="K384" s="8">
        <v>5</v>
      </c>
      <c r="L384" s="8">
        <v>126</v>
      </c>
      <c r="M384" s="8">
        <v>1</v>
      </c>
      <c r="N384" s="8">
        <v>7</v>
      </c>
      <c r="O384" s="8">
        <v>691</v>
      </c>
      <c r="P384" s="8">
        <v>78</v>
      </c>
      <c r="Q384" s="8">
        <v>27</v>
      </c>
      <c r="R384" s="8">
        <v>15</v>
      </c>
      <c r="S384" s="8">
        <v>10</v>
      </c>
      <c r="T384" s="8">
        <v>1</v>
      </c>
      <c r="U384" s="8">
        <v>4</v>
      </c>
      <c r="V384" s="8">
        <v>1</v>
      </c>
      <c r="W384" s="8">
        <v>474</v>
      </c>
      <c r="X384" s="8">
        <v>0</v>
      </c>
      <c r="Y384" s="8">
        <v>117</v>
      </c>
      <c r="Z384" s="8">
        <v>91</v>
      </c>
      <c r="AA384" s="8">
        <v>1</v>
      </c>
      <c r="AB384" s="8">
        <v>4</v>
      </c>
      <c r="AC384" s="8">
        <v>55</v>
      </c>
      <c r="AD384" s="8">
        <v>41</v>
      </c>
      <c r="AE384" s="8">
        <v>49</v>
      </c>
      <c r="AF384" s="8">
        <v>97</v>
      </c>
      <c r="AG384" s="8">
        <v>9</v>
      </c>
      <c r="AH384" s="8">
        <v>0</v>
      </c>
      <c r="AI384" s="8">
        <f t="shared" si="5"/>
        <v>2126</v>
      </c>
    </row>
    <row r="385" spans="1:35" x14ac:dyDescent="0.3">
      <c r="A385" s="8" t="s">
        <v>58</v>
      </c>
      <c r="B385" s="8" t="s">
        <v>59</v>
      </c>
      <c r="C385" s="8">
        <v>2013</v>
      </c>
      <c r="D385" s="8">
        <v>3</v>
      </c>
      <c r="E385" s="8">
        <v>49</v>
      </c>
      <c r="F385" s="8">
        <v>14</v>
      </c>
      <c r="G385" s="8">
        <v>5</v>
      </c>
      <c r="H385" s="8">
        <v>0</v>
      </c>
      <c r="I385" s="8">
        <v>25</v>
      </c>
      <c r="J385" s="8">
        <v>130</v>
      </c>
      <c r="K385" s="8">
        <v>5</v>
      </c>
      <c r="L385" s="8">
        <v>122</v>
      </c>
      <c r="M385" s="8">
        <v>1</v>
      </c>
      <c r="N385" s="8">
        <v>6</v>
      </c>
      <c r="O385" s="8">
        <v>703</v>
      </c>
      <c r="P385" s="8">
        <v>78</v>
      </c>
      <c r="Q385" s="8">
        <v>26</v>
      </c>
      <c r="R385" s="8">
        <v>15</v>
      </c>
      <c r="S385" s="8">
        <v>10</v>
      </c>
      <c r="T385" s="8">
        <v>0</v>
      </c>
      <c r="U385" s="8">
        <v>4</v>
      </c>
      <c r="V385" s="8">
        <v>1</v>
      </c>
      <c r="W385" s="8">
        <v>484</v>
      </c>
      <c r="X385" s="8">
        <v>0</v>
      </c>
      <c r="Y385" s="8">
        <v>119</v>
      </c>
      <c r="Z385" s="8">
        <v>94</v>
      </c>
      <c r="AA385" s="8">
        <v>1</v>
      </c>
      <c r="AB385" s="8">
        <v>4</v>
      </c>
      <c r="AC385" s="8">
        <v>55</v>
      </c>
      <c r="AD385" s="8">
        <v>42</v>
      </c>
      <c r="AE385" s="8">
        <v>50</v>
      </c>
      <c r="AF385" s="8">
        <v>99</v>
      </c>
      <c r="AG385" s="8">
        <v>9</v>
      </c>
      <c r="AH385" s="8">
        <v>0</v>
      </c>
      <c r="AI385" s="8">
        <f t="shared" si="5"/>
        <v>2154</v>
      </c>
    </row>
    <row r="386" spans="1:35" x14ac:dyDescent="0.3">
      <c r="A386" s="8" t="s">
        <v>58</v>
      </c>
      <c r="B386" s="8" t="s">
        <v>59</v>
      </c>
      <c r="C386" s="8">
        <v>2014</v>
      </c>
      <c r="D386" s="8">
        <v>3</v>
      </c>
      <c r="E386" s="8">
        <v>51</v>
      </c>
      <c r="F386" s="8">
        <v>14</v>
      </c>
      <c r="G386" s="8">
        <v>5</v>
      </c>
      <c r="H386" s="8">
        <v>0</v>
      </c>
      <c r="I386" s="8">
        <v>25</v>
      </c>
      <c r="J386" s="8">
        <v>123</v>
      </c>
      <c r="K386" s="8">
        <v>4</v>
      </c>
      <c r="L386" s="8">
        <v>125</v>
      </c>
      <c r="M386" s="8">
        <v>1</v>
      </c>
      <c r="N386" s="8">
        <v>7</v>
      </c>
      <c r="O386" s="8">
        <v>725</v>
      </c>
      <c r="P386" s="8">
        <v>80</v>
      </c>
      <c r="Q386" s="8">
        <v>25</v>
      </c>
      <c r="R386" s="8">
        <v>16</v>
      </c>
      <c r="S386" s="8">
        <v>11</v>
      </c>
      <c r="T386" s="8">
        <v>0</v>
      </c>
      <c r="U386" s="8">
        <v>4</v>
      </c>
      <c r="V386" s="8">
        <v>1</v>
      </c>
      <c r="W386" s="8">
        <v>497</v>
      </c>
      <c r="X386" s="8">
        <v>0</v>
      </c>
      <c r="Y386" s="8">
        <v>122</v>
      </c>
      <c r="Z386" s="8">
        <v>98</v>
      </c>
      <c r="AA386" s="8">
        <v>1</v>
      </c>
      <c r="AB386" s="8">
        <v>4</v>
      </c>
      <c r="AC386" s="8">
        <v>56</v>
      </c>
      <c r="AD386" s="8">
        <v>43</v>
      </c>
      <c r="AE386" s="8">
        <v>53</v>
      </c>
      <c r="AF386" s="8">
        <v>104</v>
      </c>
      <c r="AG386" s="8">
        <v>9</v>
      </c>
      <c r="AH386" s="8">
        <v>0</v>
      </c>
      <c r="AI386" s="8">
        <f t="shared" si="5"/>
        <v>2207</v>
      </c>
    </row>
    <row r="387" spans="1:35" x14ac:dyDescent="0.3">
      <c r="A387" s="8" t="s">
        <v>58</v>
      </c>
      <c r="B387" s="8" t="s">
        <v>59</v>
      </c>
      <c r="C387" s="8">
        <v>2015</v>
      </c>
      <c r="D387" s="8">
        <v>3</v>
      </c>
      <c r="E387" s="8">
        <v>53</v>
      </c>
      <c r="F387" s="8">
        <v>15</v>
      </c>
      <c r="G387" s="8">
        <v>5</v>
      </c>
      <c r="H387" s="8">
        <v>0</v>
      </c>
      <c r="I387" s="8">
        <v>25</v>
      </c>
      <c r="J387" s="8">
        <v>121</v>
      </c>
      <c r="K387" s="8">
        <v>4</v>
      </c>
      <c r="L387" s="8">
        <v>124</v>
      </c>
      <c r="M387" s="8">
        <v>1</v>
      </c>
      <c r="N387" s="8">
        <v>7</v>
      </c>
      <c r="O387" s="8">
        <v>759</v>
      </c>
      <c r="P387" s="8">
        <v>84</v>
      </c>
      <c r="Q387" s="8">
        <v>24</v>
      </c>
      <c r="R387" s="8">
        <v>16</v>
      </c>
      <c r="S387" s="8">
        <v>11</v>
      </c>
      <c r="T387" s="8">
        <v>33</v>
      </c>
      <c r="U387" s="8">
        <v>4</v>
      </c>
      <c r="V387" s="8">
        <v>1</v>
      </c>
      <c r="W387" s="8">
        <v>515</v>
      </c>
      <c r="X387" s="8">
        <v>0</v>
      </c>
      <c r="Y387" s="8">
        <v>127</v>
      </c>
      <c r="Z387" s="8">
        <v>101</v>
      </c>
      <c r="AA387" s="8">
        <v>1</v>
      </c>
      <c r="AB387" s="8">
        <v>4</v>
      </c>
      <c r="AC387" s="8">
        <v>56</v>
      </c>
      <c r="AD387" s="8">
        <v>45</v>
      </c>
      <c r="AE387" s="8">
        <v>55</v>
      </c>
      <c r="AF387" s="8">
        <v>107</v>
      </c>
      <c r="AG387" s="8">
        <v>10</v>
      </c>
      <c r="AH387" s="8">
        <v>0</v>
      </c>
      <c r="AI387" s="8">
        <f t="shared" ref="AI387:AI450" si="6">SUM(D387:AH387)</f>
        <v>2311</v>
      </c>
    </row>
    <row r="388" spans="1:35" x14ac:dyDescent="0.3">
      <c r="A388" s="8" t="s">
        <v>58</v>
      </c>
      <c r="B388" s="8" t="s">
        <v>59</v>
      </c>
      <c r="C388" s="8">
        <v>2016</v>
      </c>
      <c r="D388" s="8">
        <v>3</v>
      </c>
      <c r="E388" s="8">
        <v>55</v>
      </c>
      <c r="F388" s="8">
        <v>15</v>
      </c>
      <c r="G388" s="8">
        <v>5</v>
      </c>
      <c r="H388" s="8">
        <v>0</v>
      </c>
      <c r="I388" s="8">
        <v>25</v>
      </c>
      <c r="J388" s="8">
        <v>117</v>
      </c>
      <c r="K388" s="8">
        <v>4</v>
      </c>
      <c r="L388" s="8">
        <v>122</v>
      </c>
      <c r="M388" s="8">
        <v>1</v>
      </c>
      <c r="N388" s="8">
        <v>7</v>
      </c>
      <c r="O388" s="8">
        <v>787</v>
      </c>
      <c r="P388" s="8">
        <v>86</v>
      </c>
      <c r="Q388" s="8">
        <v>23</v>
      </c>
      <c r="R388" s="8">
        <v>17</v>
      </c>
      <c r="S388" s="8">
        <v>11</v>
      </c>
      <c r="T388" s="8">
        <v>0</v>
      </c>
      <c r="U388" s="8">
        <v>4</v>
      </c>
      <c r="V388" s="8">
        <v>1</v>
      </c>
      <c r="W388" s="8">
        <v>530</v>
      </c>
      <c r="X388" s="8">
        <v>0</v>
      </c>
      <c r="Y388" s="8">
        <v>132</v>
      </c>
      <c r="Z388" s="8">
        <v>103</v>
      </c>
      <c r="AA388" s="8">
        <v>1</v>
      </c>
      <c r="AB388" s="8">
        <v>4</v>
      </c>
      <c r="AC388" s="8">
        <v>56</v>
      </c>
      <c r="AD388" s="8">
        <v>46</v>
      </c>
      <c r="AE388" s="8">
        <v>56</v>
      </c>
      <c r="AF388" s="8">
        <v>110</v>
      </c>
      <c r="AG388" s="8">
        <v>10</v>
      </c>
      <c r="AH388" s="8">
        <v>0</v>
      </c>
      <c r="AI388" s="8">
        <f t="shared" si="6"/>
        <v>2331</v>
      </c>
    </row>
    <row r="389" spans="1:35" x14ac:dyDescent="0.3">
      <c r="A389" s="8" t="s">
        <v>58</v>
      </c>
      <c r="B389" s="8" t="s">
        <v>59</v>
      </c>
      <c r="C389" s="8">
        <v>2017</v>
      </c>
      <c r="D389" s="8">
        <v>3</v>
      </c>
      <c r="E389" s="8">
        <v>57</v>
      </c>
      <c r="F389" s="8">
        <v>16</v>
      </c>
      <c r="G389" s="8">
        <v>5</v>
      </c>
      <c r="H389" s="8">
        <v>0</v>
      </c>
      <c r="I389" s="8">
        <v>25</v>
      </c>
      <c r="J389" s="8">
        <v>116</v>
      </c>
      <c r="K389" s="8">
        <v>4</v>
      </c>
      <c r="L389" s="8">
        <v>120</v>
      </c>
      <c r="M389" s="8">
        <v>2</v>
      </c>
      <c r="N389" s="8">
        <v>7</v>
      </c>
      <c r="O389" s="8">
        <v>811</v>
      </c>
      <c r="P389" s="8">
        <v>88</v>
      </c>
      <c r="Q389" s="8">
        <v>22</v>
      </c>
      <c r="R389" s="8">
        <v>17</v>
      </c>
      <c r="S389" s="8">
        <v>11</v>
      </c>
      <c r="T389" s="8">
        <v>0</v>
      </c>
      <c r="U389" s="8">
        <v>4</v>
      </c>
      <c r="V389" s="8">
        <v>1</v>
      </c>
      <c r="W389" s="8">
        <v>544</v>
      </c>
      <c r="X389" s="8">
        <v>0</v>
      </c>
      <c r="Y389" s="8">
        <v>136</v>
      </c>
      <c r="Z389" s="8">
        <v>106</v>
      </c>
      <c r="AA389" s="8">
        <v>1</v>
      </c>
      <c r="AB389" s="8">
        <v>4</v>
      </c>
      <c r="AC389" s="8">
        <v>56</v>
      </c>
      <c r="AD389" s="8">
        <v>47</v>
      </c>
      <c r="AE389" s="8">
        <v>58</v>
      </c>
      <c r="AF389" s="8">
        <v>112</v>
      </c>
      <c r="AG389" s="8">
        <v>10</v>
      </c>
      <c r="AH389" s="8">
        <v>0</v>
      </c>
      <c r="AI389" s="8">
        <f t="shared" si="6"/>
        <v>2383</v>
      </c>
    </row>
    <row r="390" spans="1:35" x14ac:dyDescent="0.3">
      <c r="A390" s="8" t="s">
        <v>58</v>
      </c>
      <c r="B390" s="8" t="s">
        <v>59</v>
      </c>
      <c r="C390" s="8">
        <v>2018</v>
      </c>
      <c r="D390" s="8">
        <v>3</v>
      </c>
      <c r="E390" s="8">
        <v>59</v>
      </c>
      <c r="F390" s="8">
        <v>16</v>
      </c>
      <c r="G390" s="8">
        <v>5</v>
      </c>
      <c r="H390" s="8">
        <v>0</v>
      </c>
      <c r="I390" s="8">
        <v>25</v>
      </c>
      <c r="J390" s="8">
        <v>113</v>
      </c>
      <c r="K390" s="8">
        <v>4</v>
      </c>
      <c r="L390" s="8">
        <v>118</v>
      </c>
      <c r="M390" s="8">
        <v>2</v>
      </c>
      <c r="N390" s="8">
        <v>7</v>
      </c>
      <c r="O390" s="8">
        <v>839</v>
      </c>
      <c r="P390" s="8">
        <v>91</v>
      </c>
      <c r="Q390" s="8">
        <v>22</v>
      </c>
      <c r="R390" s="8">
        <v>18</v>
      </c>
      <c r="S390" s="8">
        <v>11</v>
      </c>
      <c r="T390" s="8">
        <v>0</v>
      </c>
      <c r="U390" s="8">
        <v>4</v>
      </c>
      <c r="V390" s="8">
        <v>1</v>
      </c>
      <c r="W390" s="8">
        <v>561</v>
      </c>
      <c r="X390" s="8">
        <v>0</v>
      </c>
      <c r="Y390" s="8">
        <v>141</v>
      </c>
      <c r="Z390" s="8">
        <v>109</v>
      </c>
      <c r="AA390" s="8">
        <v>1</v>
      </c>
      <c r="AB390" s="8">
        <v>4</v>
      </c>
      <c r="AC390" s="8">
        <v>56</v>
      </c>
      <c r="AD390" s="8">
        <v>49</v>
      </c>
      <c r="AE390" s="8">
        <v>60</v>
      </c>
      <c r="AF390" s="8">
        <v>116</v>
      </c>
      <c r="AG390" s="8">
        <v>10</v>
      </c>
      <c r="AH390" s="8">
        <v>0</v>
      </c>
      <c r="AI390" s="8">
        <f t="shared" si="6"/>
        <v>2445</v>
      </c>
    </row>
    <row r="391" spans="1:35" x14ac:dyDescent="0.3">
      <c r="A391" s="8" t="s">
        <v>58</v>
      </c>
      <c r="B391" s="8" t="s">
        <v>59</v>
      </c>
      <c r="C391" s="8">
        <v>2019</v>
      </c>
      <c r="D391" s="8">
        <v>3</v>
      </c>
      <c r="E391" s="8">
        <v>61</v>
      </c>
      <c r="F391" s="8">
        <v>17</v>
      </c>
      <c r="G391" s="8">
        <v>6</v>
      </c>
      <c r="H391" s="8">
        <v>0</v>
      </c>
      <c r="I391" s="8">
        <v>24</v>
      </c>
      <c r="J391" s="8">
        <v>111</v>
      </c>
      <c r="K391" s="8">
        <v>4</v>
      </c>
      <c r="L391" s="8">
        <v>116</v>
      </c>
      <c r="M391" s="8">
        <v>2</v>
      </c>
      <c r="N391" s="8">
        <v>7</v>
      </c>
      <c r="O391" s="8">
        <v>869</v>
      </c>
      <c r="P391" s="8">
        <v>94</v>
      </c>
      <c r="Q391" s="8">
        <v>21</v>
      </c>
      <c r="R391" s="8">
        <v>18</v>
      </c>
      <c r="S391" s="8">
        <v>12</v>
      </c>
      <c r="T391" s="8">
        <v>50</v>
      </c>
      <c r="U391" s="8">
        <v>4</v>
      </c>
      <c r="V391" s="8">
        <v>1</v>
      </c>
      <c r="W391" s="8">
        <v>580</v>
      </c>
      <c r="X391" s="8">
        <v>0</v>
      </c>
      <c r="Y391" s="8">
        <v>146</v>
      </c>
      <c r="Z391" s="8">
        <v>112</v>
      </c>
      <c r="AA391" s="8">
        <v>1</v>
      </c>
      <c r="AB391" s="8">
        <v>5</v>
      </c>
      <c r="AC391" s="8">
        <v>56</v>
      </c>
      <c r="AD391" s="8">
        <v>51</v>
      </c>
      <c r="AE391" s="8">
        <v>62</v>
      </c>
      <c r="AF391" s="8">
        <v>119</v>
      </c>
      <c r="AG391" s="8">
        <v>10</v>
      </c>
      <c r="AH391" s="8">
        <v>0</v>
      </c>
      <c r="AI391" s="8">
        <f t="shared" si="6"/>
        <v>2562</v>
      </c>
    </row>
    <row r="392" spans="1:35" x14ac:dyDescent="0.3">
      <c r="A392" s="8" t="s">
        <v>60</v>
      </c>
      <c r="B392" s="8" t="s">
        <v>61</v>
      </c>
      <c r="C392" s="8">
        <v>2007</v>
      </c>
      <c r="D392" s="8">
        <v>4</v>
      </c>
      <c r="E392" s="8">
        <v>33</v>
      </c>
      <c r="F392" s="8">
        <v>12</v>
      </c>
      <c r="G392" s="8">
        <v>4</v>
      </c>
      <c r="H392" s="8">
        <v>0</v>
      </c>
      <c r="I392" s="8">
        <v>12</v>
      </c>
      <c r="J392" s="8">
        <v>30</v>
      </c>
      <c r="K392" s="8">
        <v>5</v>
      </c>
      <c r="L392" s="8">
        <v>11</v>
      </c>
      <c r="M392" s="8">
        <v>2</v>
      </c>
      <c r="N392" s="8">
        <v>12</v>
      </c>
      <c r="O392" s="8">
        <v>832</v>
      </c>
      <c r="P392" s="8">
        <v>66</v>
      </c>
      <c r="Q392" s="8">
        <v>56</v>
      </c>
      <c r="R392" s="8">
        <v>4</v>
      </c>
      <c r="S392" s="8">
        <v>87</v>
      </c>
      <c r="T392" s="8">
        <v>0</v>
      </c>
      <c r="U392" s="8">
        <v>9</v>
      </c>
      <c r="V392" s="8">
        <v>1</v>
      </c>
      <c r="W392" s="8">
        <v>447</v>
      </c>
      <c r="X392" s="8">
        <v>0</v>
      </c>
      <c r="Y392" s="8">
        <v>339</v>
      </c>
      <c r="Z392" s="8">
        <v>108</v>
      </c>
      <c r="AA392" s="8">
        <v>2</v>
      </c>
      <c r="AB392" s="8">
        <v>4</v>
      </c>
      <c r="AC392" s="8">
        <v>166</v>
      </c>
      <c r="AD392" s="8">
        <v>136</v>
      </c>
      <c r="AE392" s="8">
        <v>81</v>
      </c>
      <c r="AF392" s="8">
        <v>134</v>
      </c>
      <c r="AG392" s="8">
        <v>12</v>
      </c>
      <c r="AH392" s="8">
        <v>4</v>
      </c>
      <c r="AI392" s="8">
        <f t="shared" si="6"/>
        <v>2613</v>
      </c>
    </row>
    <row r="393" spans="1:35" x14ac:dyDescent="0.3">
      <c r="A393" s="8" t="s">
        <v>60</v>
      </c>
      <c r="B393" s="8" t="s">
        <v>61</v>
      </c>
      <c r="C393" s="8">
        <v>2008</v>
      </c>
      <c r="D393" s="8">
        <v>4</v>
      </c>
      <c r="E393" s="8">
        <v>34</v>
      </c>
      <c r="F393" s="8">
        <v>13</v>
      </c>
      <c r="G393" s="8">
        <v>4</v>
      </c>
      <c r="H393" s="8">
        <v>0</v>
      </c>
      <c r="I393" s="8">
        <v>12</v>
      </c>
      <c r="J393" s="8">
        <v>33</v>
      </c>
      <c r="K393" s="8">
        <v>5</v>
      </c>
      <c r="L393" s="8">
        <v>12</v>
      </c>
      <c r="M393" s="8">
        <v>2</v>
      </c>
      <c r="N393" s="8">
        <v>11</v>
      </c>
      <c r="O393" s="8">
        <v>838</v>
      </c>
      <c r="P393" s="8">
        <v>67</v>
      </c>
      <c r="Q393" s="8">
        <v>55</v>
      </c>
      <c r="R393" s="8">
        <v>4</v>
      </c>
      <c r="S393" s="8">
        <v>89</v>
      </c>
      <c r="T393" s="8">
        <v>0</v>
      </c>
      <c r="U393" s="8">
        <v>9</v>
      </c>
      <c r="V393" s="8">
        <v>1</v>
      </c>
      <c r="W393" s="8">
        <v>465</v>
      </c>
      <c r="X393" s="8">
        <v>1</v>
      </c>
      <c r="Y393" s="8">
        <v>356</v>
      </c>
      <c r="Z393" s="8">
        <v>112</v>
      </c>
      <c r="AA393" s="8">
        <v>2</v>
      </c>
      <c r="AB393" s="8">
        <v>4</v>
      </c>
      <c r="AC393" s="8">
        <v>171</v>
      </c>
      <c r="AD393" s="8">
        <v>135</v>
      </c>
      <c r="AE393" s="8">
        <v>85</v>
      </c>
      <c r="AF393" s="8">
        <v>137</v>
      </c>
      <c r="AG393" s="8">
        <v>13</v>
      </c>
      <c r="AH393" s="8">
        <v>4</v>
      </c>
      <c r="AI393" s="8">
        <f t="shared" si="6"/>
        <v>2678</v>
      </c>
    </row>
    <row r="394" spans="1:35" x14ac:dyDescent="0.3">
      <c r="A394" s="8" t="s">
        <v>60</v>
      </c>
      <c r="B394" s="8" t="s">
        <v>61</v>
      </c>
      <c r="C394" s="8">
        <v>2009</v>
      </c>
      <c r="D394" s="8">
        <v>3</v>
      </c>
      <c r="E394" s="8">
        <v>36</v>
      </c>
      <c r="F394" s="8">
        <v>13</v>
      </c>
      <c r="G394" s="8">
        <v>4</v>
      </c>
      <c r="H394" s="8">
        <v>0</v>
      </c>
      <c r="I394" s="8">
        <v>12</v>
      </c>
      <c r="J394" s="8">
        <v>35</v>
      </c>
      <c r="K394" s="8">
        <v>5</v>
      </c>
      <c r="L394" s="8">
        <v>12</v>
      </c>
      <c r="M394" s="8">
        <v>2</v>
      </c>
      <c r="N394" s="8">
        <v>11</v>
      </c>
      <c r="O394" s="8">
        <v>848</v>
      </c>
      <c r="P394" s="8">
        <v>67</v>
      </c>
      <c r="Q394" s="8">
        <v>54</v>
      </c>
      <c r="R394" s="8">
        <v>4</v>
      </c>
      <c r="S394" s="8">
        <v>89</v>
      </c>
      <c r="T394" s="8">
        <v>0</v>
      </c>
      <c r="U394" s="8">
        <v>9</v>
      </c>
      <c r="V394" s="8">
        <v>1</v>
      </c>
      <c r="W394" s="8">
        <v>482</v>
      </c>
      <c r="X394" s="8">
        <v>0</v>
      </c>
      <c r="Y394" s="8">
        <v>375</v>
      </c>
      <c r="Z394" s="8">
        <v>117</v>
      </c>
      <c r="AA394" s="8">
        <v>2</v>
      </c>
      <c r="AB394" s="8">
        <v>4</v>
      </c>
      <c r="AC394" s="8">
        <v>171</v>
      </c>
      <c r="AD394" s="8">
        <v>132</v>
      </c>
      <c r="AE394" s="8">
        <v>88</v>
      </c>
      <c r="AF394" s="8">
        <v>140</v>
      </c>
      <c r="AG394" s="8">
        <v>13</v>
      </c>
      <c r="AH394" s="8">
        <v>4</v>
      </c>
      <c r="AI394" s="8">
        <f t="shared" si="6"/>
        <v>2733</v>
      </c>
    </row>
    <row r="395" spans="1:35" x14ac:dyDescent="0.3">
      <c r="A395" s="8" t="s">
        <v>60</v>
      </c>
      <c r="B395" s="8" t="s">
        <v>61</v>
      </c>
      <c r="C395" s="8">
        <v>2010</v>
      </c>
      <c r="D395" s="8">
        <v>3</v>
      </c>
      <c r="E395" s="8">
        <v>38</v>
      </c>
      <c r="F395" s="8">
        <v>13</v>
      </c>
      <c r="G395" s="8">
        <v>4</v>
      </c>
      <c r="H395" s="8">
        <v>0</v>
      </c>
      <c r="I395" s="8">
        <v>12</v>
      </c>
      <c r="J395" s="8">
        <v>35</v>
      </c>
      <c r="K395" s="8">
        <v>5</v>
      </c>
      <c r="L395" s="8">
        <v>12</v>
      </c>
      <c r="M395" s="8">
        <v>2</v>
      </c>
      <c r="N395" s="8">
        <v>11</v>
      </c>
      <c r="O395" s="8">
        <v>862</v>
      </c>
      <c r="P395" s="8">
        <v>66</v>
      </c>
      <c r="Q395" s="8">
        <v>52</v>
      </c>
      <c r="R395" s="8">
        <v>5</v>
      </c>
      <c r="S395" s="8">
        <v>86</v>
      </c>
      <c r="T395" s="8">
        <v>0</v>
      </c>
      <c r="U395" s="8">
        <v>9</v>
      </c>
      <c r="V395" s="8">
        <v>1</v>
      </c>
      <c r="W395" s="8">
        <v>499</v>
      </c>
      <c r="X395" s="8">
        <v>0</v>
      </c>
      <c r="Y395" s="8">
        <v>404</v>
      </c>
      <c r="Z395" s="8">
        <v>119</v>
      </c>
      <c r="AA395" s="8">
        <v>2</v>
      </c>
      <c r="AB395" s="8">
        <v>4</v>
      </c>
      <c r="AC395" s="8">
        <v>168</v>
      </c>
      <c r="AD395" s="8">
        <v>126</v>
      </c>
      <c r="AE395" s="8">
        <v>89</v>
      </c>
      <c r="AF395" s="8">
        <v>140</v>
      </c>
      <c r="AG395" s="8">
        <v>13</v>
      </c>
      <c r="AH395" s="8">
        <v>4</v>
      </c>
      <c r="AI395" s="8">
        <f t="shared" si="6"/>
        <v>2784</v>
      </c>
    </row>
    <row r="396" spans="1:35" x14ac:dyDescent="0.3">
      <c r="A396" s="8" t="s">
        <v>60</v>
      </c>
      <c r="B396" s="8" t="s">
        <v>61</v>
      </c>
      <c r="C396" s="8">
        <v>1990</v>
      </c>
      <c r="D396" s="8">
        <v>5</v>
      </c>
      <c r="E396" s="8">
        <v>16</v>
      </c>
      <c r="F396" s="8">
        <v>6</v>
      </c>
      <c r="G396" s="8">
        <v>3</v>
      </c>
      <c r="H396" s="8">
        <v>0</v>
      </c>
      <c r="I396" s="8">
        <v>12</v>
      </c>
      <c r="J396" s="8">
        <v>10</v>
      </c>
      <c r="K396" s="8">
        <v>6</v>
      </c>
      <c r="L396" s="8">
        <v>4</v>
      </c>
      <c r="M396" s="8">
        <v>1</v>
      </c>
      <c r="N396" s="8">
        <v>12</v>
      </c>
      <c r="O396" s="8">
        <v>729</v>
      </c>
      <c r="P396" s="8">
        <v>38</v>
      </c>
      <c r="Q396" s="8">
        <v>142</v>
      </c>
      <c r="R396" s="8">
        <v>2</v>
      </c>
      <c r="S396" s="8">
        <v>28</v>
      </c>
      <c r="T396" s="8">
        <v>0</v>
      </c>
      <c r="U396" s="8">
        <v>7</v>
      </c>
      <c r="V396" s="8">
        <v>0</v>
      </c>
      <c r="W396" s="8">
        <v>255</v>
      </c>
      <c r="X396" s="8">
        <v>0</v>
      </c>
      <c r="Y396" s="8">
        <v>100</v>
      </c>
      <c r="Z396" s="8">
        <v>45</v>
      </c>
      <c r="AA396" s="8">
        <v>2</v>
      </c>
      <c r="AB396" s="8">
        <v>3</v>
      </c>
      <c r="AC396" s="8">
        <v>110</v>
      </c>
      <c r="AD396" s="8">
        <v>86</v>
      </c>
      <c r="AE396" s="8">
        <v>50</v>
      </c>
      <c r="AF396" s="8">
        <v>89</v>
      </c>
      <c r="AG396" s="8">
        <v>7</v>
      </c>
      <c r="AH396" s="8">
        <v>2</v>
      </c>
      <c r="AI396" s="8">
        <f t="shared" si="6"/>
        <v>1770</v>
      </c>
    </row>
    <row r="397" spans="1:35" x14ac:dyDescent="0.3">
      <c r="A397" s="8" t="s">
        <v>60</v>
      </c>
      <c r="B397" s="8" t="s">
        <v>61</v>
      </c>
      <c r="C397" s="8">
        <v>1991</v>
      </c>
      <c r="D397" s="8">
        <v>5</v>
      </c>
      <c r="E397" s="8">
        <v>16</v>
      </c>
      <c r="F397" s="8">
        <v>6</v>
      </c>
      <c r="G397" s="8">
        <v>3</v>
      </c>
      <c r="H397" s="8">
        <v>0</v>
      </c>
      <c r="I397" s="8">
        <v>13</v>
      </c>
      <c r="J397" s="8">
        <v>11</v>
      </c>
      <c r="K397" s="8">
        <v>6</v>
      </c>
      <c r="L397" s="8">
        <v>4</v>
      </c>
      <c r="M397" s="8">
        <v>1</v>
      </c>
      <c r="N397" s="8">
        <v>12</v>
      </c>
      <c r="O397" s="8">
        <v>749</v>
      </c>
      <c r="P397" s="8">
        <v>38</v>
      </c>
      <c r="Q397" s="8">
        <v>140</v>
      </c>
      <c r="R397" s="8">
        <v>2</v>
      </c>
      <c r="S397" s="8">
        <v>29</v>
      </c>
      <c r="T397" s="8">
        <v>0</v>
      </c>
      <c r="U397" s="8">
        <v>8</v>
      </c>
      <c r="V397" s="8">
        <v>0</v>
      </c>
      <c r="W397" s="8">
        <v>265</v>
      </c>
      <c r="X397" s="8">
        <v>2</v>
      </c>
      <c r="Y397" s="8">
        <v>110</v>
      </c>
      <c r="Z397" s="8">
        <v>48</v>
      </c>
      <c r="AA397" s="8">
        <v>2</v>
      </c>
      <c r="AB397" s="8">
        <v>3</v>
      </c>
      <c r="AC397" s="8">
        <v>116</v>
      </c>
      <c r="AD397" s="8">
        <v>91</v>
      </c>
      <c r="AE397" s="8">
        <v>52</v>
      </c>
      <c r="AF397" s="8">
        <v>94</v>
      </c>
      <c r="AG397" s="8">
        <v>8</v>
      </c>
      <c r="AH397" s="8">
        <v>2</v>
      </c>
      <c r="AI397" s="8">
        <f t="shared" si="6"/>
        <v>1836</v>
      </c>
    </row>
    <row r="398" spans="1:35" x14ac:dyDescent="0.3">
      <c r="A398" s="8" t="s">
        <v>60</v>
      </c>
      <c r="B398" s="8" t="s">
        <v>61</v>
      </c>
      <c r="C398" s="8">
        <v>1992</v>
      </c>
      <c r="D398" s="8">
        <v>5</v>
      </c>
      <c r="E398" s="8">
        <v>17</v>
      </c>
      <c r="F398" s="8">
        <v>6</v>
      </c>
      <c r="G398" s="8">
        <v>3</v>
      </c>
      <c r="H398" s="8">
        <v>0</v>
      </c>
      <c r="I398" s="8">
        <v>13</v>
      </c>
      <c r="J398" s="8">
        <v>11</v>
      </c>
      <c r="K398" s="8">
        <v>5</v>
      </c>
      <c r="L398" s="8">
        <v>5</v>
      </c>
      <c r="M398" s="8">
        <v>1</v>
      </c>
      <c r="N398" s="8">
        <v>13</v>
      </c>
      <c r="O398" s="8">
        <v>755</v>
      </c>
      <c r="P398" s="8">
        <v>36</v>
      </c>
      <c r="Q398" s="8">
        <v>133</v>
      </c>
      <c r="R398" s="8">
        <v>3</v>
      </c>
      <c r="S398" s="8">
        <v>29</v>
      </c>
      <c r="T398" s="8">
        <v>0</v>
      </c>
      <c r="U398" s="8">
        <v>8</v>
      </c>
      <c r="V398" s="8">
        <v>0</v>
      </c>
      <c r="W398" s="8">
        <v>272</v>
      </c>
      <c r="X398" s="8">
        <v>0</v>
      </c>
      <c r="Y398" s="8">
        <v>119</v>
      </c>
      <c r="Z398" s="8">
        <v>49</v>
      </c>
      <c r="AA398" s="8">
        <v>2</v>
      </c>
      <c r="AB398" s="8">
        <v>3</v>
      </c>
      <c r="AC398" s="8">
        <v>118</v>
      </c>
      <c r="AD398" s="8">
        <v>93</v>
      </c>
      <c r="AE398" s="8">
        <v>54</v>
      </c>
      <c r="AF398" s="8">
        <v>97</v>
      </c>
      <c r="AG398" s="8">
        <v>8</v>
      </c>
      <c r="AH398" s="8">
        <v>2</v>
      </c>
      <c r="AI398" s="8">
        <f t="shared" si="6"/>
        <v>1860</v>
      </c>
    </row>
    <row r="399" spans="1:35" x14ac:dyDescent="0.3">
      <c r="A399" s="8" t="s">
        <v>60</v>
      </c>
      <c r="B399" s="8" t="s">
        <v>61</v>
      </c>
      <c r="C399" s="8">
        <v>1993</v>
      </c>
      <c r="D399" s="8">
        <v>5</v>
      </c>
      <c r="E399" s="8">
        <v>17</v>
      </c>
      <c r="F399" s="8">
        <v>6</v>
      </c>
      <c r="G399" s="8">
        <v>3</v>
      </c>
      <c r="H399" s="8">
        <v>0</v>
      </c>
      <c r="I399" s="8">
        <v>13</v>
      </c>
      <c r="J399" s="8">
        <v>12</v>
      </c>
      <c r="K399" s="8">
        <v>5</v>
      </c>
      <c r="L399" s="8">
        <v>6</v>
      </c>
      <c r="M399" s="8">
        <v>1</v>
      </c>
      <c r="N399" s="8">
        <v>13</v>
      </c>
      <c r="O399" s="8">
        <v>749</v>
      </c>
      <c r="P399" s="8">
        <v>34</v>
      </c>
      <c r="Q399" s="8">
        <v>123</v>
      </c>
      <c r="R399" s="8">
        <v>3</v>
      </c>
      <c r="S399" s="8">
        <v>30</v>
      </c>
      <c r="T399" s="8">
        <v>0</v>
      </c>
      <c r="U399" s="8">
        <v>8</v>
      </c>
      <c r="V399" s="8">
        <v>0</v>
      </c>
      <c r="W399" s="8">
        <v>276</v>
      </c>
      <c r="X399" s="8">
        <v>0</v>
      </c>
      <c r="Y399" s="8">
        <v>125</v>
      </c>
      <c r="Z399" s="8">
        <v>50</v>
      </c>
      <c r="AA399" s="8">
        <v>2</v>
      </c>
      <c r="AB399" s="8">
        <v>3</v>
      </c>
      <c r="AC399" s="8">
        <v>121</v>
      </c>
      <c r="AD399" s="8">
        <v>93</v>
      </c>
      <c r="AE399" s="8">
        <v>55</v>
      </c>
      <c r="AF399" s="8">
        <v>99</v>
      </c>
      <c r="AG399" s="8">
        <v>8</v>
      </c>
      <c r="AH399" s="8">
        <v>3</v>
      </c>
      <c r="AI399" s="8">
        <f t="shared" si="6"/>
        <v>1863</v>
      </c>
    </row>
    <row r="400" spans="1:35" x14ac:dyDescent="0.3">
      <c r="A400" s="8" t="s">
        <v>60</v>
      </c>
      <c r="B400" s="8" t="s">
        <v>61</v>
      </c>
      <c r="C400" s="8">
        <v>1994</v>
      </c>
      <c r="D400" s="8">
        <v>5</v>
      </c>
      <c r="E400" s="8">
        <v>18</v>
      </c>
      <c r="F400" s="8">
        <v>6</v>
      </c>
      <c r="G400" s="8">
        <v>3</v>
      </c>
      <c r="H400" s="8">
        <v>0</v>
      </c>
      <c r="I400" s="8">
        <v>13</v>
      </c>
      <c r="J400" s="8">
        <v>13</v>
      </c>
      <c r="K400" s="8">
        <v>5</v>
      </c>
      <c r="L400" s="8">
        <v>6</v>
      </c>
      <c r="M400" s="8">
        <v>1</v>
      </c>
      <c r="N400" s="8">
        <v>13</v>
      </c>
      <c r="O400" s="8">
        <v>754</v>
      </c>
      <c r="P400" s="8">
        <v>33</v>
      </c>
      <c r="Q400" s="8">
        <v>110</v>
      </c>
      <c r="R400" s="8">
        <v>3</v>
      </c>
      <c r="S400" s="8">
        <v>31</v>
      </c>
      <c r="T400" s="8">
        <v>0</v>
      </c>
      <c r="U400" s="8">
        <v>8</v>
      </c>
      <c r="V400" s="8">
        <v>0</v>
      </c>
      <c r="W400" s="8">
        <v>283</v>
      </c>
      <c r="X400" s="8">
        <v>0</v>
      </c>
      <c r="Y400" s="8">
        <v>133</v>
      </c>
      <c r="Z400" s="8">
        <v>52</v>
      </c>
      <c r="AA400" s="8">
        <v>2</v>
      </c>
      <c r="AB400" s="8">
        <v>3</v>
      </c>
      <c r="AC400" s="8">
        <v>125</v>
      </c>
      <c r="AD400" s="8">
        <v>95</v>
      </c>
      <c r="AE400" s="8">
        <v>56</v>
      </c>
      <c r="AF400" s="8">
        <v>101</v>
      </c>
      <c r="AG400" s="8">
        <v>9</v>
      </c>
      <c r="AH400" s="8">
        <v>3</v>
      </c>
      <c r="AI400" s="8">
        <f t="shared" si="6"/>
        <v>1884</v>
      </c>
    </row>
    <row r="401" spans="1:35" x14ac:dyDescent="0.3">
      <c r="A401" s="8" t="s">
        <v>60</v>
      </c>
      <c r="B401" s="8" t="s">
        <v>61</v>
      </c>
      <c r="C401" s="8">
        <v>1995</v>
      </c>
      <c r="D401" s="8">
        <v>4</v>
      </c>
      <c r="E401" s="8">
        <v>19</v>
      </c>
      <c r="F401" s="8">
        <v>6</v>
      </c>
      <c r="G401" s="8">
        <v>3</v>
      </c>
      <c r="H401" s="8">
        <v>0</v>
      </c>
      <c r="I401" s="8">
        <v>14</v>
      </c>
      <c r="J401" s="8">
        <v>13</v>
      </c>
      <c r="K401" s="8">
        <v>4</v>
      </c>
      <c r="L401" s="8">
        <v>7</v>
      </c>
      <c r="M401" s="8">
        <v>1</v>
      </c>
      <c r="N401" s="8">
        <v>14</v>
      </c>
      <c r="O401" s="8">
        <v>768</v>
      </c>
      <c r="P401" s="8">
        <v>32</v>
      </c>
      <c r="Q401" s="8">
        <v>95</v>
      </c>
      <c r="R401" s="8">
        <v>3</v>
      </c>
      <c r="S401" s="8">
        <v>32</v>
      </c>
      <c r="T401" s="8">
        <v>0</v>
      </c>
      <c r="U401" s="8">
        <v>8</v>
      </c>
      <c r="V401" s="8">
        <v>0</v>
      </c>
      <c r="W401" s="8">
        <v>294</v>
      </c>
      <c r="X401" s="8">
        <v>1</v>
      </c>
      <c r="Y401" s="8">
        <v>143</v>
      </c>
      <c r="Z401" s="8">
        <v>54</v>
      </c>
      <c r="AA401" s="8">
        <v>1</v>
      </c>
      <c r="AB401" s="8">
        <v>3</v>
      </c>
      <c r="AC401" s="8">
        <v>129</v>
      </c>
      <c r="AD401" s="8">
        <v>99</v>
      </c>
      <c r="AE401" s="8">
        <v>58</v>
      </c>
      <c r="AF401" s="8">
        <v>105</v>
      </c>
      <c r="AG401" s="8">
        <v>9</v>
      </c>
      <c r="AH401" s="8">
        <v>3</v>
      </c>
      <c r="AI401" s="8">
        <f t="shared" si="6"/>
        <v>1922</v>
      </c>
    </row>
    <row r="402" spans="1:35" x14ac:dyDescent="0.3">
      <c r="A402" s="8" t="s">
        <v>60</v>
      </c>
      <c r="B402" s="8" t="s">
        <v>61</v>
      </c>
      <c r="C402" s="8">
        <v>1996</v>
      </c>
      <c r="D402" s="8">
        <v>4</v>
      </c>
      <c r="E402" s="8">
        <v>20</v>
      </c>
      <c r="F402" s="8">
        <v>7</v>
      </c>
      <c r="G402" s="8">
        <v>4</v>
      </c>
      <c r="H402" s="8">
        <v>0</v>
      </c>
      <c r="I402" s="8">
        <v>14</v>
      </c>
      <c r="J402" s="8">
        <v>13</v>
      </c>
      <c r="K402" s="8">
        <v>5</v>
      </c>
      <c r="L402" s="8">
        <v>8</v>
      </c>
      <c r="M402" s="8">
        <v>1</v>
      </c>
      <c r="N402" s="8">
        <v>14</v>
      </c>
      <c r="O402" s="8">
        <v>787</v>
      </c>
      <c r="P402" s="8">
        <v>32</v>
      </c>
      <c r="Q402" s="8">
        <v>79</v>
      </c>
      <c r="R402" s="8">
        <v>3</v>
      </c>
      <c r="S402" s="8">
        <v>33</v>
      </c>
      <c r="T402" s="8">
        <v>0</v>
      </c>
      <c r="U402" s="8">
        <v>8</v>
      </c>
      <c r="V402" s="8">
        <v>0</v>
      </c>
      <c r="W402" s="8">
        <v>305</v>
      </c>
      <c r="X402" s="8">
        <v>8</v>
      </c>
      <c r="Y402" s="8">
        <v>152</v>
      </c>
      <c r="Z402" s="8">
        <v>57</v>
      </c>
      <c r="AA402" s="8">
        <v>1</v>
      </c>
      <c r="AB402" s="8">
        <v>3</v>
      </c>
      <c r="AC402" s="8">
        <v>133</v>
      </c>
      <c r="AD402" s="8">
        <v>103</v>
      </c>
      <c r="AE402" s="8">
        <v>60</v>
      </c>
      <c r="AF402" s="8">
        <v>109</v>
      </c>
      <c r="AG402" s="8">
        <v>9</v>
      </c>
      <c r="AH402" s="8">
        <v>3</v>
      </c>
      <c r="AI402" s="8">
        <f t="shared" si="6"/>
        <v>1975</v>
      </c>
    </row>
    <row r="403" spans="1:35" x14ac:dyDescent="0.3">
      <c r="A403" s="8" t="s">
        <v>60</v>
      </c>
      <c r="B403" s="8" t="s">
        <v>61</v>
      </c>
      <c r="C403" s="8">
        <v>1997</v>
      </c>
      <c r="D403" s="8">
        <v>4</v>
      </c>
      <c r="E403" s="8">
        <v>21</v>
      </c>
      <c r="F403" s="8">
        <v>7</v>
      </c>
      <c r="G403" s="8">
        <v>4</v>
      </c>
      <c r="H403" s="8">
        <v>0</v>
      </c>
      <c r="I403" s="8">
        <v>15</v>
      </c>
      <c r="J403" s="8">
        <v>14</v>
      </c>
      <c r="K403" s="8">
        <v>6</v>
      </c>
      <c r="L403" s="8">
        <v>8</v>
      </c>
      <c r="M403" s="8">
        <v>1</v>
      </c>
      <c r="N403" s="8">
        <v>13</v>
      </c>
      <c r="O403" s="8">
        <v>795</v>
      </c>
      <c r="P403" s="8">
        <v>31</v>
      </c>
      <c r="Q403" s="8">
        <v>69</v>
      </c>
      <c r="R403" s="8">
        <v>3</v>
      </c>
      <c r="S403" s="8">
        <v>34</v>
      </c>
      <c r="T403" s="8">
        <v>0</v>
      </c>
      <c r="U403" s="8">
        <v>8</v>
      </c>
      <c r="V403" s="8">
        <v>0</v>
      </c>
      <c r="W403" s="8">
        <v>315</v>
      </c>
      <c r="X403" s="8">
        <v>5</v>
      </c>
      <c r="Y403" s="8">
        <v>157</v>
      </c>
      <c r="Z403" s="8">
        <v>58</v>
      </c>
      <c r="AA403" s="8">
        <v>1</v>
      </c>
      <c r="AB403" s="8">
        <v>4</v>
      </c>
      <c r="AC403" s="8">
        <v>138</v>
      </c>
      <c r="AD403" s="8">
        <v>106</v>
      </c>
      <c r="AE403" s="8">
        <v>63</v>
      </c>
      <c r="AF403" s="8">
        <v>113</v>
      </c>
      <c r="AG403" s="8">
        <v>10</v>
      </c>
      <c r="AH403" s="8">
        <v>3</v>
      </c>
      <c r="AI403" s="8">
        <f t="shared" si="6"/>
        <v>2006</v>
      </c>
    </row>
    <row r="404" spans="1:35" x14ac:dyDescent="0.3">
      <c r="A404" s="8" t="s">
        <v>60</v>
      </c>
      <c r="B404" s="8" t="s">
        <v>61</v>
      </c>
      <c r="C404" s="8">
        <v>1998</v>
      </c>
      <c r="D404" s="8">
        <v>4</v>
      </c>
      <c r="E404" s="8">
        <v>22</v>
      </c>
      <c r="F404" s="8">
        <v>7</v>
      </c>
      <c r="G404" s="8">
        <v>4</v>
      </c>
      <c r="H404" s="8">
        <v>0</v>
      </c>
      <c r="I404" s="8">
        <v>15</v>
      </c>
      <c r="J404" s="8">
        <v>16</v>
      </c>
      <c r="K404" s="8">
        <v>6</v>
      </c>
      <c r="L404" s="8">
        <v>9</v>
      </c>
      <c r="M404" s="8">
        <v>1</v>
      </c>
      <c r="N404" s="8">
        <v>13</v>
      </c>
      <c r="O404" s="8">
        <v>802</v>
      </c>
      <c r="P404" s="8">
        <v>33</v>
      </c>
      <c r="Q404" s="8">
        <v>64</v>
      </c>
      <c r="R404" s="8">
        <v>3</v>
      </c>
      <c r="S404" s="8">
        <v>37</v>
      </c>
      <c r="T404" s="8">
        <v>0</v>
      </c>
      <c r="U404" s="8">
        <v>8</v>
      </c>
      <c r="V404" s="8">
        <v>0</v>
      </c>
      <c r="W404" s="8">
        <v>328</v>
      </c>
      <c r="X404" s="8">
        <v>0</v>
      </c>
      <c r="Y404" s="8">
        <v>167</v>
      </c>
      <c r="Z404" s="8">
        <v>60</v>
      </c>
      <c r="AA404" s="8">
        <v>1</v>
      </c>
      <c r="AB404" s="8">
        <v>4</v>
      </c>
      <c r="AC404" s="8">
        <v>142</v>
      </c>
      <c r="AD404" s="8">
        <v>112</v>
      </c>
      <c r="AE404" s="8">
        <v>64</v>
      </c>
      <c r="AF404" s="8">
        <v>115</v>
      </c>
      <c r="AG404" s="8">
        <v>10</v>
      </c>
      <c r="AH404" s="8">
        <v>3</v>
      </c>
      <c r="AI404" s="8">
        <f t="shared" si="6"/>
        <v>2050</v>
      </c>
    </row>
    <row r="405" spans="1:35" x14ac:dyDescent="0.3">
      <c r="A405" s="8" t="s">
        <v>60</v>
      </c>
      <c r="B405" s="8" t="s">
        <v>61</v>
      </c>
      <c r="C405" s="8">
        <v>1999</v>
      </c>
      <c r="D405" s="8">
        <v>4</v>
      </c>
      <c r="E405" s="8">
        <v>22</v>
      </c>
      <c r="F405" s="8">
        <v>7</v>
      </c>
      <c r="G405" s="8">
        <v>4</v>
      </c>
      <c r="H405" s="8">
        <v>0</v>
      </c>
      <c r="I405" s="8">
        <v>15</v>
      </c>
      <c r="J405" s="8">
        <v>17</v>
      </c>
      <c r="K405" s="8">
        <v>7</v>
      </c>
      <c r="L405" s="8">
        <v>10</v>
      </c>
      <c r="M405" s="8">
        <v>1</v>
      </c>
      <c r="N405" s="8">
        <v>13</v>
      </c>
      <c r="O405" s="8">
        <v>817</v>
      </c>
      <c r="P405" s="8">
        <v>35</v>
      </c>
      <c r="Q405" s="8">
        <v>60</v>
      </c>
      <c r="R405" s="8">
        <v>3</v>
      </c>
      <c r="S405" s="8">
        <v>43</v>
      </c>
      <c r="T405" s="8">
        <v>0</v>
      </c>
      <c r="U405" s="8">
        <v>8</v>
      </c>
      <c r="V405" s="8">
        <v>0</v>
      </c>
      <c r="W405" s="8">
        <v>337</v>
      </c>
      <c r="X405" s="8">
        <v>0</v>
      </c>
      <c r="Y405" s="8">
        <v>180</v>
      </c>
      <c r="Z405" s="8">
        <v>62</v>
      </c>
      <c r="AA405" s="8">
        <v>2</v>
      </c>
      <c r="AB405" s="8">
        <v>4</v>
      </c>
      <c r="AC405" s="8">
        <v>146</v>
      </c>
      <c r="AD405" s="8">
        <v>111</v>
      </c>
      <c r="AE405" s="8">
        <v>66</v>
      </c>
      <c r="AF405" s="8">
        <v>117</v>
      </c>
      <c r="AG405" s="8">
        <v>10</v>
      </c>
      <c r="AH405" s="8">
        <v>4</v>
      </c>
      <c r="AI405" s="8">
        <f t="shared" si="6"/>
        <v>2105</v>
      </c>
    </row>
    <row r="406" spans="1:35" x14ac:dyDescent="0.3">
      <c r="A406" s="8" t="s">
        <v>60</v>
      </c>
      <c r="B406" s="8" t="s">
        <v>61</v>
      </c>
      <c r="C406" s="8">
        <v>2000</v>
      </c>
      <c r="D406" s="8">
        <v>4</v>
      </c>
      <c r="E406" s="8">
        <v>23</v>
      </c>
      <c r="F406" s="8">
        <v>7</v>
      </c>
      <c r="G406" s="8">
        <v>4</v>
      </c>
      <c r="H406" s="8">
        <v>0</v>
      </c>
      <c r="I406" s="8">
        <v>13</v>
      </c>
      <c r="J406" s="8">
        <v>18</v>
      </c>
      <c r="K406" s="8">
        <v>6</v>
      </c>
      <c r="L406" s="8">
        <v>10</v>
      </c>
      <c r="M406" s="8">
        <v>2</v>
      </c>
      <c r="N406" s="8">
        <v>13</v>
      </c>
      <c r="O406" s="8">
        <v>751</v>
      </c>
      <c r="P406" s="8">
        <v>35</v>
      </c>
      <c r="Q406" s="8">
        <v>59</v>
      </c>
      <c r="R406" s="8">
        <v>3</v>
      </c>
      <c r="S406" s="8">
        <v>50</v>
      </c>
      <c r="T406" s="8">
        <v>0</v>
      </c>
      <c r="U406" s="8">
        <v>8</v>
      </c>
      <c r="V406" s="8">
        <v>0</v>
      </c>
      <c r="W406" s="8">
        <v>330</v>
      </c>
      <c r="X406" s="8">
        <v>0</v>
      </c>
      <c r="Y406" s="8">
        <v>173</v>
      </c>
      <c r="Z406" s="8">
        <v>60</v>
      </c>
      <c r="AA406" s="8">
        <v>2</v>
      </c>
      <c r="AB406" s="8">
        <v>3</v>
      </c>
      <c r="AC406" s="8">
        <v>155</v>
      </c>
      <c r="AD406" s="8">
        <v>101</v>
      </c>
      <c r="AE406" s="8">
        <v>64</v>
      </c>
      <c r="AF406" s="8">
        <v>112</v>
      </c>
      <c r="AG406" s="8">
        <v>10</v>
      </c>
      <c r="AH406" s="8">
        <v>4</v>
      </c>
      <c r="AI406" s="8">
        <f t="shared" si="6"/>
        <v>2020</v>
      </c>
    </row>
    <row r="407" spans="1:35" x14ac:dyDescent="0.3">
      <c r="A407" s="8" t="s">
        <v>60</v>
      </c>
      <c r="B407" s="8" t="s">
        <v>61</v>
      </c>
      <c r="C407" s="8">
        <v>2001</v>
      </c>
      <c r="D407" s="8">
        <v>4</v>
      </c>
      <c r="E407" s="8">
        <v>24</v>
      </c>
      <c r="F407" s="8">
        <v>6</v>
      </c>
      <c r="G407" s="8">
        <v>3</v>
      </c>
      <c r="H407" s="8">
        <v>0</v>
      </c>
      <c r="I407" s="8">
        <v>12</v>
      </c>
      <c r="J407" s="8">
        <v>19</v>
      </c>
      <c r="K407" s="8">
        <v>7</v>
      </c>
      <c r="L407" s="8">
        <v>9</v>
      </c>
      <c r="M407" s="8">
        <v>2</v>
      </c>
      <c r="N407" s="8">
        <v>12</v>
      </c>
      <c r="O407" s="8">
        <v>690</v>
      </c>
      <c r="P407" s="8">
        <v>35</v>
      </c>
      <c r="Q407" s="8">
        <v>58</v>
      </c>
      <c r="R407" s="8">
        <v>3</v>
      </c>
      <c r="S407" s="8">
        <v>58</v>
      </c>
      <c r="T407" s="8">
        <v>0</v>
      </c>
      <c r="U407" s="8">
        <v>8</v>
      </c>
      <c r="V407" s="8">
        <v>0</v>
      </c>
      <c r="W407" s="8">
        <v>325</v>
      </c>
      <c r="X407" s="8">
        <v>0</v>
      </c>
      <c r="Y407" s="8">
        <v>166</v>
      </c>
      <c r="Z407" s="8">
        <v>57</v>
      </c>
      <c r="AA407" s="8">
        <v>2</v>
      </c>
      <c r="AB407" s="8">
        <v>3</v>
      </c>
      <c r="AC407" s="8">
        <v>149</v>
      </c>
      <c r="AD407" s="8">
        <v>94</v>
      </c>
      <c r="AE407" s="8">
        <v>62</v>
      </c>
      <c r="AF407" s="8">
        <v>106</v>
      </c>
      <c r="AG407" s="8">
        <v>10</v>
      </c>
      <c r="AH407" s="8">
        <v>4</v>
      </c>
      <c r="AI407" s="8">
        <f t="shared" si="6"/>
        <v>1928</v>
      </c>
    </row>
    <row r="408" spans="1:35" x14ac:dyDescent="0.3">
      <c r="A408" s="8" t="s">
        <v>60</v>
      </c>
      <c r="B408" s="8" t="s">
        <v>61</v>
      </c>
      <c r="C408" s="8">
        <v>2002</v>
      </c>
      <c r="D408" s="8">
        <v>3</v>
      </c>
      <c r="E408" s="8">
        <v>26</v>
      </c>
      <c r="F408" s="8">
        <v>8</v>
      </c>
      <c r="G408" s="8">
        <v>4</v>
      </c>
      <c r="H408" s="8">
        <v>0</v>
      </c>
      <c r="I408" s="8">
        <v>11</v>
      </c>
      <c r="J408" s="8">
        <v>20</v>
      </c>
      <c r="K408" s="8">
        <v>6</v>
      </c>
      <c r="L408" s="8">
        <v>8</v>
      </c>
      <c r="M408" s="8">
        <v>2</v>
      </c>
      <c r="N408" s="8">
        <v>12</v>
      </c>
      <c r="O408" s="8">
        <v>765</v>
      </c>
      <c r="P408" s="8">
        <v>43</v>
      </c>
      <c r="Q408" s="8">
        <v>57</v>
      </c>
      <c r="R408" s="8">
        <v>3</v>
      </c>
      <c r="S408" s="8">
        <v>61</v>
      </c>
      <c r="T408" s="8">
        <v>0</v>
      </c>
      <c r="U408" s="8">
        <v>8</v>
      </c>
      <c r="V408" s="8">
        <v>0</v>
      </c>
      <c r="W408" s="8">
        <v>362</v>
      </c>
      <c r="X408" s="8">
        <v>0</v>
      </c>
      <c r="Y408" s="8">
        <v>207</v>
      </c>
      <c r="Z408" s="8">
        <v>69</v>
      </c>
      <c r="AA408" s="8">
        <v>2</v>
      </c>
      <c r="AB408" s="8">
        <v>4</v>
      </c>
      <c r="AC408" s="8">
        <v>145</v>
      </c>
      <c r="AD408" s="8">
        <v>111</v>
      </c>
      <c r="AE408" s="8">
        <v>67</v>
      </c>
      <c r="AF408" s="8">
        <v>116</v>
      </c>
      <c r="AG408" s="8">
        <v>10</v>
      </c>
      <c r="AH408" s="8">
        <v>5</v>
      </c>
      <c r="AI408" s="8">
        <f t="shared" si="6"/>
        <v>2135</v>
      </c>
    </row>
    <row r="409" spans="1:35" x14ac:dyDescent="0.3">
      <c r="A409" s="8" t="s">
        <v>60</v>
      </c>
      <c r="B409" s="8" t="s">
        <v>61</v>
      </c>
      <c r="C409" s="8">
        <v>2003</v>
      </c>
      <c r="D409" s="8">
        <v>4</v>
      </c>
      <c r="E409" s="8">
        <v>28</v>
      </c>
      <c r="F409" s="8">
        <v>10</v>
      </c>
      <c r="G409" s="8">
        <v>4</v>
      </c>
      <c r="H409" s="8">
        <v>0</v>
      </c>
      <c r="I409" s="8">
        <v>11</v>
      </c>
      <c r="J409" s="8">
        <v>21</v>
      </c>
      <c r="K409" s="8">
        <v>5</v>
      </c>
      <c r="L409" s="8">
        <v>9</v>
      </c>
      <c r="M409" s="8">
        <v>2</v>
      </c>
      <c r="N409" s="8">
        <v>12</v>
      </c>
      <c r="O409" s="8">
        <v>838</v>
      </c>
      <c r="P409" s="8">
        <v>52</v>
      </c>
      <c r="Q409" s="8">
        <v>57</v>
      </c>
      <c r="R409" s="8">
        <v>3</v>
      </c>
      <c r="S409" s="8">
        <v>68</v>
      </c>
      <c r="T409" s="8">
        <v>0</v>
      </c>
      <c r="U409" s="8">
        <v>8</v>
      </c>
      <c r="V409" s="8">
        <v>1</v>
      </c>
      <c r="W409" s="8">
        <v>395</v>
      </c>
      <c r="X409" s="8">
        <v>0</v>
      </c>
      <c r="Y409" s="8">
        <v>249</v>
      </c>
      <c r="Z409" s="8">
        <v>84</v>
      </c>
      <c r="AA409" s="8">
        <v>2</v>
      </c>
      <c r="AB409" s="8">
        <v>4</v>
      </c>
      <c r="AC409" s="8">
        <v>149</v>
      </c>
      <c r="AD409" s="8">
        <v>128</v>
      </c>
      <c r="AE409" s="8">
        <v>72</v>
      </c>
      <c r="AF409" s="8">
        <v>127</v>
      </c>
      <c r="AG409" s="8">
        <v>10</v>
      </c>
      <c r="AH409" s="8">
        <v>5</v>
      </c>
      <c r="AI409" s="8">
        <f t="shared" si="6"/>
        <v>2358</v>
      </c>
    </row>
    <row r="410" spans="1:35" x14ac:dyDescent="0.3">
      <c r="A410" s="8" t="s">
        <v>60</v>
      </c>
      <c r="B410" s="8" t="s">
        <v>61</v>
      </c>
      <c r="C410" s="8">
        <v>2004</v>
      </c>
      <c r="D410" s="8">
        <v>4</v>
      </c>
      <c r="E410" s="8">
        <v>29</v>
      </c>
      <c r="F410" s="8">
        <v>11</v>
      </c>
      <c r="G410" s="8">
        <v>4</v>
      </c>
      <c r="H410" s="8">
        <v>0</v>
      </c>
      <c r="I410" s="8">
        <v>11</v>
      </c>
      <c r="J410" s="8">
        <v>24</v>
      </c>
      <c r="K410" s="8">
        <v>5</v>
      </c>
      <c r="L410" s="8">
        <v>9</v>
      </c>
      <c r="M410" s="8">
        <v>2</v>
      </c>
      <c r="N410" s="8">
        <v>13</v>
      </c>
      <c r="O410" s="8">
        <v>850</v>
      </c>
      <c r="P410" s="8">
        <v>57</v>
      </c>
      <c r="Q410" s="8">
        <v>59</v>
      </c>
      <c r="R410" s="8">
        <v>3</v>
      </c>
      <c r="S410" s="8">
        <v>76</v>
      </c>
      <c r="T410" s="8">
        <v>0</v>
      </c>
      <c r="U410" s="8">
        <v>9</v>
      </c>
      <c r="V410" s="8">
        <v>1</v>
      </c>
      <c r="W410" s="8">
        <v>412</v>
      </c>
      <c r="X410" s="8">
        <v>0</v>
      </c>
      <c r="Y410" s="8">
        <v>279</v>
      </c>
      <c r="Z410" s="8">
        <v>93</v>
      </c>
      <c r="AA410" s="8">
        <v>2</v>
      </c>
      <c r="AB410" s="8">
        <v>4</v>
      </c>
      <c r="AC410" s="8">
        <v>157</v>
      </c>
      <c r="AD410" s="8">
        <v>133</v>
      </c>
      <c r="AE410" s="8">
        <v>75</v>
      </c>
      <c r="AF410" s="8">
        <v>129</v>
      </c>
      <c r="AG410" s="8">
        <v>11</v>
      </c>
      <c r="AH410" s="8">
        <v>5</v>
      </c>
      <c r="AI410" s="8">
        <f t="shared" si="6"/>
        <v>2467</v>
      </c>
    </row>
    <row r="411" spans="1:35" x14ac:dyDescent="0.3">
      <c r="A411" s="8" t="s">
        <v>60</v>
      </c>
      <c r="B411" s="8" t="s">
        <v>61</v>
      </c>
      <c r="C411" s="8">
        <v>2005</v>
      </c>
      <c r="D411" s="8">
        <v>4</v>
      </c>
      <c r="E411" s="8">
        <v>30</v>
      </c>
      <c r="F411" s="8">
        <v>12</v>
      </c>
      <c r="G411" s="8">
        <v>4</v>
      </c>
      <c r="H411" s="8">
        <v>0</v>
      </c>
      <c r="I411" s="8">
        <v>11</v>
      </c>
      <c r="J411" s="8">
        <v>27</v>
      </c>
      <c r="K411" s="8">
        <v>5</v>
      </c>
      <c r="L411" s="8">
        <v>10</v>
      </c>
      <c r="M411" s="8">
        <v>2</v>
      </c>
      <c r="N411" s="8">
        <v>13</v>
      </c>
      <c r="O411" s="8">
        <v>847</v>
      </c>
      <c r="P411" s="8">
        <v>61</v>
      </c>
      <c r="Q411" s="8">
        <v>59</v>
      </c>
      <c r="R411" s="8">
        <v>4</v>
      </c>
      <c r="S411" s="8">
        <v>82</v>
      </c>
      <c r="T411" s="8">
        <v>0</v>
      </c>
      <c r="U411" s="8">
        <v>9</v>
      </c>
      <c r="V411" s="8">
        <v>1</v>
      </c>
      <c r="W411" s="8">
        <v>426</v>
      </c>
      <c r="X411" s="8">
        <v>0</v>
      </c>
      <c r="Y411" s="8">
        <v>307</v>
      </c>
      <c r="Z411" s="8">
        <v>100</v>
      </c>
      <c r="AA411" s="8">
        <v>2</v>
      </c>
      <c r="AB411" s="8">
        <v>4</v>
      </c>
      <c r="AC411" s="8">
        <v>164</v>
      </c>
      <c r="AD411" s="8">
        <v>137</v>
      </c>
      <c r="AE411" s="8">
        <v>78</v>
      </c>
      <c r="AF411" s="8">
        <v>131</v>
      </c>
      <c r="AG411" s="8">
        <v>11</v>
      </c>
      <c r="AH411" s="8">
        <v>5</v>
      </c>
      <c r="AI411" s="8">
        <f t="shared" si="6"/>
        <v>2546</v>
      </c>
    </row>
    <row r="412" spans="1:35" x14ac:dyDescent="0.3">
      <c r="A412" s="8" t="s">
        <v>60</v>
      </c>
      <c r="B412" s="8" t="s">
        <v>61</v>
      </c>
      <c r="C412" s="8">
        <v>2006</v>
      </c>
      <c r="D412" s="8">
        <v>4</v>
      </c>
      <c r="E412" s="8">
        <v>31</v>
      </c>
      <c r="F412" s="8">
        <v>12</v>
      </c>
      <c r="G412" s="8">
        <v>4</v>
      </c>
      <c r="H412" s="8">
        <v>0</v>
      </c>
      <c r="I412" s="8">
        <v>12</v>
      </c>
      <c r="J412" s="8">
        <v>29</v>
      </c>
      <c r="K412" s="8">
        <v>5</v>
      </c>
      <c r="L412" s="8">
        <v>10</v>
      </c>
      <c r="M412" s="8">
        <v>2</v>
      </c>
      <c r="N412" s="8">
        <v>12</v>
      </c>
      <c r="O412" s="8">
        <v>836</v>
      </c>
      <c r="P412" s="8">
        <v>64</v>
      </c>
      <c r="Q412" s="8">
        <v>58</v>
      </c>
      <c r="R412" s="8">
        <v>4</v>
      </c>
      <c r="S412" s="8">
        <v>86</v>
      </c>
      <c r="T412" s="8">
        <v>0</v>
      </c>
      <c r="U412" s="8">
        <v>9</v>
      </c>
      <c r="V412" s="8">
        <v>1</v>
      </c>
      <c r="W412" s="8">
        <v>436</v>
      </c>
      <c r="X412" s="8">
        <v>0</v>
      </c>
      <c r="Y412" s="8">
        <v>327</v>
      </c>
      <c r="Z412" s="8">
        <v>104</v>
      </c>
      <c r="AA412" s="8">
        <v>2</v>
      </c>
      <c r="AB412" s="8">
        <v>4</v>
      </c>
      <c r="AC412" s="8">
        <v>165</v>
      </c>
      <c r="AD412" s="8">
        <v>136</v>
      </c>
      <c r="AE412" s="8">
        <v>79</v>
      </c>
      <c r="AF412" s="8">
        <v>132</v>
      </c>
      <c r="AG412" s="8">
        <v>12</v>
      </c>
      <c r="AH412" s="8">
        <v>4</v>
      </c>
      <c r="AI412" s="8">
        <f t="shared" si="6"/>
        <v>2580</v>
      </c>
    </row>
    <row r="413" spans="1:35" x14ac:dyDescent="0.3">
      <c r="A413" s="8" t="s">
        <v>60</v>
      </c>
      <c r="B413" s="8" t="s">
        <v>61</v>
      </c>
      <c r="C413" s="8">
        <v>2011</v>
      </c>
      <c r="D413" s="8">
        <v>3</v>
      </c>
      <c r="E413" s="8">
        <v>41</v>
      </c>
      <c r="F413" s="8">
        <v>14</v>
      </c>
      <c r="G413" s="8">
        <v>4</v>
      </c>
      <c r="H413" s="8">
        <v>0</v>
      </c>
      <c r="I413" s="8">
        <v>12</v>
      </c>
      <c r="J413" s="8">
        <v>34</v>
      </c>
      <c r="K413" s="8">
        <v>5</v>
      </c>
      <c r="L413" s="8">
        <v>12</v>
      </c>
      <c r="M413" s="8">
        <v>3</v>
      </c>
      <c r="N413" s="8">
        <v>11</v>
      </c>
      <c r="O413" s="8">
        <v>876</v>
      </c>
      <c r="P413" s="8">
        <v>66</v>
      </c>
      <c r="Q413" s="8">
        <v>51</v>
      </c>
      <c r="R413" s="8">
        <v>5</v>
      </c>
      <c r="S413" s="8">
        <v>86</v>
      </c>
      <c r="T413" s="8">
        <v>0</v>
      </c>
      <c r="U413" s="8">
        <v>9</v>
      </c>
      <c r="V413" s="8">
        <v>1</v>
      </c>
      <c r="W413" s="8">
        <v>511</v>
      </c>
      <c r="X413" s="8">
        <v>0</v>
      </c>
      <c r="Y413" s="8">
        <v>429</v>
      </c>
      <c r="Z413" s="8">
        <v>122</v>
      </c>
      <c r="AA413" s="8">
        <v>2</v>
      </c>
      <c r="AB413" s="8">
        <v>4</v>
      </c>
      <c r="AC413" s="8">
        <v>167</v>
      </c>
      <c r="AD413" s="8">
        <v>123</v>
      </c>
      <c r="AE413" s="8">
        <v>91</v>
      </c>
      <c r="AF413" s="8">
        <v>142</v>
      </c>
      <c r="AG413" s="8">
        <v>14</v>
      </c>
      <c r="AH413" s="8">
        <v>4</v>
      </c>
      <c r="AI413" s="8">
        <f t="shared" si="6"/>
        <v>2842</v>
      </c>
    </row>
    <row r="414" spans="1:35" x14ac:dyDescent="0.3">
      <c r="A414" s="8" t="s">
        <v>60</v>
      </c>
      <c r="B414" s="8" t="s">
        <v>61</v>
      </c>
      <c r="C414" s="8">
        <v>2012</v>
      </c>
      <c r="D414" s="8">
        <v>3</v>
      </c>
      <c r="E414" s="8">
        <v>43</v>
      </c>
      <c r="F414" s="8">
        <v>14</v>
      </c>
      <c r="G414" s="8">
        <v>4</v>
      </c>
      <c r="H414" s="8">
        <v>0</v>
      </c>
      <c r="I414" s="8">
        <v>13</v>
      </c>
      <c r="J414" s="8">
        <v>33</v>
      </c>
      <c r="K414" s="8">
        <v>6</v>
      </c>
      <c r="L414" s="8">
        <v>12</v>
      </c>
      <c r="M414" s="8">
        <v>3</v>
      </c>
      <c r="N414" s="8">
        <v>11</v>
      </c>
      <c r="O414" s="8">
        <v>884</v>
      </c>
      <c r="P414" s="8">
        <v>66</v>
      </c>
      <c r="Q414" s="8">
        <v>52</v>
      </c>
      <c r="R414" s="8">
        <v>5</v>
      </c>
      <c r="S414" s="8">
        <v>85</v>
      </c>
      <c r="T414" s="8">
        <v>0</v>
      </c>
      <c r="U414" s="8">
        <v>9</v>
      </c>
      <c r="V414" s="8">
        <v>1</v>
      </c>
      <c r="W414" s="8">
        <v>522</v>
      </c>
      <c r="X414" s="8">
        <v>4</v>
      </c>
      <c r="Y414" s="8">
        <v>456</v>
      </c>
      <c r="Z414" s="8">
        <v>123</v>
      </c>
      <c r="AA414" s="8">
        <v>3</v>
      </c>
      <c r="AB414" s="8">
        <v>3</v>
      </c>
      <c r="AC414" s="8">
        <v>170</v>
      </c>
      <c r="AD414" s="8">
        <v>119</v>
      </c>
      <c r="AE414" s="8">
        <v>94</v>
      </c>
      <c r="AF414" s="8">
        <v>145</v>
      </c>
      <c r="AG414" s="8">
        <v>24</v>
      </c>
      <c r="AH414" s="8">
        <v>3</v>
      </c>
      <c r="AI414" s="8">
        <f t="shared" si="6"/>
        <v>2910</v>
      </c>
    </row>
    <row r="415" spans="1:35" x14ac:dyDescent="0.3">
      <c r="A415" s="8" t="s">
        <v>60</v>
      </c>
      <c r="B415" s="8" t="s">
        <v>61</v>
      </c>
      <c r="C415" s="8">
        <v>2013</v>
      </c>
      <c r="D415" s="8">
        <v>3</v>
      </c>
      <c r="E415" s="8">
        <v>46</v>
      </c>
      <c r="F415" s="8">
        <v>14</v>
      </c>
      <c r="G415" s="8">
        <v>3</v>
      </c>
      <c r="H415" s="8">
        <v>0</v>
      </c>
      <c r="I415" s="8">
        <v>14</v>
      </c>
      <c r="J415" s="8">
        <v>32</v>
      </c>
      <c r="K415" s="8">
        <v>6</v>
      </c>
      <c r="L415" s="8">
        <v>12</v>
      </c>
      <c r="M415" s="8">
        <v>3</v>
      </c>
      <c r="N415" s="8">
        <v>11</v>
      </c>
      <c r="O415" s="8">
        <v>883</v>
      </c>
      <c r="P415" s="8">
        <v>65</v>
      </c>
      <c r="Q415" s="8">
        <v>52</v>
      </c>
      <c r="R415" s="8">
        <v>5</v>
      </c>
      <c r="S415" s="8">
        <v>84</v>
      </c>
      <c r="T415" s="8">
        <v>0</v>
      </c>
      <c r="U415" s="8">
        <v>9</v>
      </c>
      <c r="V415" s="8">
        <v>1</v>
      </c>
      <c r="W415" s="8">
        <v>539</v>
      </c>
      <c r="X415" s="8">
        <v>3</v>
      </c>
      <c r="Y415" s="8">
        <v>489</v>
      </c>
      <c r="Z415" s="8">
        <v>122</v>
      </c>
      <c r="AA415" s="8">
        <v>3</v>
      </c>
      <c r="AB415" s="8">
        <v>3</v>
      </c>
      <c r="AC415" s="8">
        <v>176</v>
      </c>
      <c r="AD415" s="8">
        <v>115</v>
      </c>
      <c r="AE415" s="8">
        <v>97</v>
      </c>
      <c r="AF415" s="8">
        <v>148</v>
      </c>
      <c r="AG415" s="8">
        <v>28</v>
      </c>
      <c r="AH415" s="8">
        <v>3</v>
      </c>
      <c r="AI415" s="8">
        <f t="shared" si="6"/>
        <v>2969</v>
      </c>
    </row>
    <row r="416" spans="1:35" x14ac:dyDescent="0.3">
      <c r="A416" s="8" t="s">
        <v>60</v>
      </c>
      <c r="B416" s="8" t="s">
        <v>61</v>
      </c>
      <c r="C416" s="8">
        <v>2014</v>
      </c>
      <c r="D416" s="8">
        <v>3</v>
      </c>
      <c r="E416" s="8">
        <v>49</v>
      </c>
      <c r="F416" s="8">
        <v>15</v>
      </c>
      <c r="G416" s="8">
        <v>3</v>
      </c>
      <c r="H416" s="8">
        <v>0</v>
      </c>
      <c r="I416" s="8">
        <v>14</v>
      </c>
      <c r="J416" s="8">
        <v>32</v>
      </c>
      <c r="K416" s="8">
        <v>7</v>
      </c>
      <c r="L416" s="8">
        <v>12</v>
      </c>
      <c r="M416" s="8">
        <v>3</v>
      </c>
      <c r="N416" s="8">
        <v>11</v>
      </c>
      <c r="O416" s="8">
        <v>899</v>
      </c>
      <c r="P416" s="8">
        <v>65</v>
      </c>
      <c r="Q416" s="8">
        <v>52</v>
      </c>
      <c r="R416" s="8">
        <v>5</v>
      </c>
      <c r="S416" s="8">
        <v>85</v>
      </c>
      <c r="T416" s="8">
        <v>0</v>
      </c>
      <c r="U416" s="8">
        <v>9</v>
      </c>
      <c r="V416" s="8">
        <v>1</v>
      </c>
      <c r="W416" s="8">
        <v>567</v>
      </c>
      <c r="X416" s="8">
        <v>9</v>
      </c>
      <c r="Y416" s="8">
        <v>519</v>
      </c>
      <c r="Z416" s="8">
        <v>121</v>
      </c>
      <c r="AA416" s="8">
        <v>2</v>
      </c>
      <c r="AB416" s="8">
        <v>3</v>
      </c>
      <c r="AC416" s="8">
        <v>179</v>
      </c>
      <c r="AD416" s="8">
        <v>115</v>
      </c>
      <c r="AE416" s="8">
        <v>101</v>
      </c>
      <c r="AF416" s="8">
        <v>154</v>
      </c>
      <c r="AG416" s="8">
        <v>16</v>
      </c>
      <c r="AH416" s="8">
        <v>3</v>
      </c>
      <c r="AI416" s="8">
        <f t="shared" si="6"/>
        <v>3054</v>
      </c>
    </row>
    <row r="417" spans="1:35" x14ac:dyDescent="0.3">
      <c r="A417" s="8" t="s">
        <v>60</v>
      </c>
      <c r="B417" s="8" t="s">
        <v>61</v>
      </c>
      <c r="C417" s="8">
        <v>2015</v>
      </c>
      <c r="D417" s="8">
        <v>3</v>
      </c>
      <c r="E417" s="8">
        <v>53</v>
      </c>
      <c r="F417" s="8">
        <v>16</v>
      </c>
      <c r="G417" s="8">
        <v>3</v>
      </c>
      <c r="H417" s="8">
        <v>0</v>
      </c>
      <c r="I417" s="8">
        <v>14</v>
      </c>
      <c r="J417" s="8">
        <v>31</v>
      </c>
      <c r="K417" s="8">
        <v>7</v>
      </c>
      <c r="L417" s="8">
        <v>11</v>
      </c>
      <c r="M417" s="8">
        <v>3</v>
      </c>
      <c r="N417" s="8">
        <v>10</v>
      </c>
      <c r="O417" s="8">
        <v>955</v>
      </c>
      <c r="P417" s="8">
        <v>68</v>
      </c>
      <c r="Q417" s="8">
        <v>50</v>
      </c>
      <c r="R417" s="8">
        <v>5</v>
      </c>
      <c r="S417" s="8">
        <v>84</v>
      </c>
      <c r="T417" s="8">
        <v>0</v>
      </c>
      <c r="U417" s="8">
        <v>10</v>
      </c>
      <c r="V417" s="8">
        <v>1</v>
      </c>
      <c r="W417" s="8">
        <v>606</v>
      </c>
      <c r="X417" s="8">
        <v>9</v>
      </c>
      <c r="Y417" s="8">
        <v>540</v>
      </c>
      <c r="Z417" s="8">
        <v>130</v>
      </c>
      <c r="AA417" s="8">
        <v>2</v>
      </c>
      <c r="AB417" s="8">
        <v>3</v>
      </c>
      <c r="AC417" s="8">
        <v>181</v>
      </c>
      <c r="AD417" s="8">
        <v>123</v>
      </c>
      <c r="AE417" s="8">
        <v>107</v>
      </c>
      <c r="AF417" s="8">
        <v>164</v>
      </c>
      <c r="AG417" s="8">
        <v>16</v>
      </c>
      <c r="AH417" s="8">
        <v>3</v>
      </c>
      <c r="AI417" s="8">
        <f t="shared" si="6"/>
        <v>3208</v>
      </c>
    </row>
    <row r="418" spans="1:35" x14ac:dyDescent="0.3">
      <c r="A418" s="8" t="s">
        <v>60</v>
      </c>
      <c r="B418" s="8" t="s">
        <v>61</v>
      </c>
      <c r="C418" s="8">
        <v>2016</v>
      </c>
      <c r="D418" s="8">
        <v>3</v>
      </c>
      <c r="E418" s="8">
        <v>58</v>
      </c>
      <c r="F418" s="8">
        <v>17</v>
      </c>
      <c r="G418" s="8">
        <v>3</v>
      </c>
      <c r="H418" s="8">
        <v>0</v>
      </c>
      <c r="I418" s="8">
        <v>13</v>
      </c>
      <c r="J418" s="8">
        <v>30</v>
      </c>
      <c r="K418" s="8">
        <v>6</v>
      </c>
      <c r="L418" s="8">
        <v>11</v>
      </c>
      <c r="M418" s="8">
        <v>3</v>
      </c>
      <c r="N418" s="8">
        <v>11</v>
      </c>
      <c r="O418" s="8">
        <v>1021</v>
      </c>
      <c r="P418" s="8">
        <v>71</v>
      </c>
      <c r="Q418" s="8">
        <v>45</v>
      </c>
      <c r="R418" s="8">
        <v>5</v>
      </c>
      <c r="S418" s="8">
        <v>81</v>
      </c>
      <c r="T418" s="8">
        <v>0</v>
      </c>
      <c r="U418" s="8">
        <v>10</v>
      </c>
      <c r="V418" s="8">
        <v>1</v>
      </c>
      <c r="W418" s="8">
        <v>649</v>
      </c>
      <c r="X418" s="8">
        <v>3</v>
      </c>
      <c r="Y418" s="8">
        <v>573</v>
      </c>
      <c r="Z418" s="8">
        <v>139</v>
      </c>
      <c r="AA418" s="8">
        <v>2</v>
      </c>
      <c r="AB418" s="8">
        <v>3</v>
      </c>
      <c r="AC418" s="8">
        <v>177</v>
      </c>
      <c r="AD418" s="8">
        <v>132</v>
      </c>
      <c r="AE418" s="8">
        <v>114</v>
      </c>
      <c r="AF418" s="8">
        <v>175</v>
      </c>
      <c r="AG418" s="8">
        <v>15</v>
      </c>
      <c r="AH418" s="8">
        <v>3</v>
      </c>
      <c r="AI418" s="8">
        <f t="shared" si="6"/>
        <v>3374</v>
      </c>
    </row>
    <row r="419" spans="1:35" x14ac:dyDescent="0.3">
      <c r="A419" s="8" t="s">
        <v>60</v>
      </c>
      <c r="B419" s="8" t="s">
        <v>61</v>
      </c>
      <c r="C419" s="8">
        <v>2017</v>
      </c>
      <c r="D419" s="8">
        <v>3</v>
      </c>
      <c r="E419" s="8">
        <v>63</v>
      </c>
      <c r="F419" s="8">
        <v>19</v>
      </c>
      <c r="G419" s="8">
        <v>4</v>
      </c>
      <c r="H419" s="8">
        <v>0</v>
      </c>
      <c r="I419" s="8">
        <v>13</v>
      </c>
      <c r="J419" s="8">
        <v>29</v>
      </c>
      <c r="K419" s="8">
        <v>6</v>
      </c>
      <c r="L419" s="8">
        <v>10</v>
      </c>
      <c r="M419" s="8">
        <v>3</v>
      </c>
      <c r="N419" s="8">
        <v>11</v>
      </c>
      <c r="O419" s="8">
        <v>1104</v>
      </c>
      <c r="P419" s="8">
        <v>76</v>
      </c>
      <c r="Q419" s="8">
        <v>41</v>
      </c>
      <c r="R419" s="8">
        <v>6</v>
      </c>
      <c r="S419" s="8">
        <v>79</v>
      </c>
      <c r="T419" s="8">
        <v>0</v>
      </c>
      <c r="U419" s="8">
        <v>11</v>
      </c>
      <c r="V419" s="8">
        <v>1</v>
      </c>
      <c r="W419" s="8">
        <v>700</v>
      </c>
      <c r="X419" s="8">
        <v>13</v>
      </c>
      <c r="Y419" s="8">
        <v>615</v>
      </c>
      <c r="Z419" s="8">
        <v>151</v>
      </c>
      <c r="AA419" s="8">
        <v>2</v>
      </c>
      <c r="AB419" s="8">
        <v>3</v>
      </c>
      <c r="AC419" s="8">
        <v>177</v>
      </c>
      <c r="AD419" s="8">
        <v>142</v>
      </c>
      <c r="AE419" s="8">
        <v>122</v>
      </c>
      <c r="AF419" s="8">
        <v>187</v>
      </c>
      <c r="AG419" s="8">
        <v>15</v>
      </c>
      <c r="AH419" s="8">
        <v>3</v>
      </c>
      <c r="AI419" s="8">
        <f t="shared" si="6"/>
        <v>3609</v>
      </c>
    </row>
    <row r="420" spans="1:35" x14ac:dyDescent="0.3">
      <c r="A420" s="8" t="s">
        <v>60</v>
      </c>
      <c r="B420" s="8" t="s">
        <v>61</v>
      </c>
      <c r="C420" s="8">
        <v>2018</v>
      </c>
      <c r="D420" s="8">
        <v>3</v>
      </c>
      <c r="E420" s="8">
        <v>68</v>
      </c>
      <c r="F420" s="8">
        <v>20</v>
      </c>
      <c r="G420" s="8">
        <v>4</v>
      </c>
      <c r="H420" s="8">
        <v>0</v>
      </c>
      <c r="I420" s="8">
        <v>13</v>
      </c>
      <c r="J420" s="8">
        <v>28</v>
      </c>
      <c r="K420" s="8">
        <v>5</v>
      </c>
      <c r="L420" s="8">
        <v>10</v>
      </c>
      <c r="M420" s="8">
        <v>3</v>
      </c>
      <c r="N420" s="8">
        <v>11</v>
      </c>
      <c r="O420" s="8">
        <v>1176</v>
      </c>
      <c r="P420" s="8">
        <v>79</v>
      </c>
      <c r="Q420" s="8">
        <v>37</v>
      </c>
      <c r="R420" s="8">
        <v>6</v>
      </c>
      <c r="S420" s="8">
        <v>78</v>
      </c>
      <c r="T420" s="8">
        <v>0</v>
      </c>
      <c r="U420" s="8">
        <v>11</v>
      </c>
      <c r="V420" s="8">
        <v>1</v>
      </c>
      <c r="W420" s="8">
        <v>753</v>
      </c>
      <c r="X420" s="8">
        <v>0</v>
      </c>
      <c r="Y420" s="8">
        <v>655</v>
      </c>
      <c r="Z420" s="8">
        <v>162</v>
      </c>
      <c r="AA420" s="8">
        <v>2</v>
      </c>
      <c r="AB420" s="8">
        <v>3</v>
      </c>
      <c r="AC420" s="8">
        <v>176</v>
      </c>
      <c r="AD420" s="8">
        <v>150</v>
      </c>
      <c r="AE420" s="8">
        <v>129</v>
      </c>
      <c r="AF420" s="8">
        <v>198</v>
      </c>
      <c r="AG420" s="8">
        <v>15</v>
      </c>
      <c r="AH420" s="8">
        <v>4</v>
      </c>
      <c r="AI420" s="8">
        <f t="shared" si="6"/>
        <v>3800</v>
      </c>
    </row>
    <row r="421" spans="1:35" x14ac:dyDescent="0.3">
      <c r="A421" s="8" t="s">
        <v>60</v>
      </c>
      <c r="B421" s="8" t="s">
        <v>61</v>
      </c>
      <c r="C421" s="8">
        <v>2019</v>
      </c>
      <c r="D421" s="8">
        <v>3</v>
      </c>
      <c r="E421" s="8">
        <v>74</v>
      </c>
      <c r="F421" s="8">
        <v>21</v>
      </c>
      <c r="G421" s="8">
        <v>4</v>
      </c>
      <c r="H421" s="8">
        <v>0</v>
      </c>
      <c r="I421" s="8">
        <v>12</v>
      </c>
      <c r="J421" s="8">
        <v>27</v>
      </c>
      <c r="K421" s="8">
        <v>5</v>
      </c>
      <c r="L421" s="8">
        <v>7</v>
      </c>
      <c r="M421" s="8">
        <v>3</v>
      </c>
      <c r="N421" s="8">
        <v>11</v>
      </c>
      <c r="O421" s="8">
        <v>1271</v>
      </c>
      <c r="P421" s="8">
        <v>83</v>
      </c>
      <c r="Q421" s="8">
        <v>33</v>
      </c>
      <c r="R421" s="8">
        <v>6</v>
      </c>
      <c r="S421" s="8">
        <v>77</v>
      </c>
      <c r="T421" s="8">
        <v>0</v>
      </c>
      <c r="U421" s="8">
        <v>11</v>
      </c>
      <c r="V421" s="8">
        <v>1</v>
      </c>
      <c r="W421" s="8">
        <v>817</v>
      </c>
      <c r="X421" s="8">
        <v>0</v>
      </c>
      <c r="Y421" s="8">
        <v>708</v>
      </c>
      <c r="Z421" s="8">
        <v>176</v>
      </c>
      <c r="AA421" s="8">
        <v>2</v>
      </c>
      <c r="AB421" s="8">
        <v>3</v>
      </c>
      <c r="AC421" s="8">
        <v>177</v>
      </c>
      <c r="AD421" s="8">
        <v>161</v>
      </c>
      <c r="AE421" s="8">
        <v>138</v>
      </c>
      <c r="AF421" s="8">
        <v>212</v>
      </c>
      <c r="AG421" s="8">
        <v>15</v>
      </c>
      <c r="AH421" s="8">
        <v>4</v>
      </c>
      <c r="AI421" s="8">
        <f t="shared" si="6"/>
        <v>4062</v>
      </c>
    </row>
    <row r="422" spans="1:35" x14ac:dyDescent="0.3">
      <c r="A422" s="8" t="s">
        <v>62</v>
      </c>
      <c r="B422" s="8" t="s">
        <v>63</v>
      </c>
      <c r="C422" s="8">
        <v>2007</v>
      </c>
      <c r="D422" s="8">
        <v>4633</v>
      </c>
      <c r="E422" s="8">
        <v>6653</v>
      </c>
      <c r="F422" s="8">
        <v>2609</v>
      </c>
      <c r="G422" s="8">
        <v>12076</v>
      </c>
      <c r="H422" s="8">
        <v>3791</v>
      </c>
      <c r="I422" s="8">
        <v>22024</v>
      </c>
      <c r="J422" s="8">
        <v>3391</v>
      </c>
      <c r="K422" s="8">
        <v>8083</v>
      </c>
      <c r="L422" s="8">
        <v>155</v>
      </c>
      <c r="M422" s="8">
        <v>225</v>
      </c>
      <c r="N422" s="8">
        <v>44186</v>
      </c>
      <c r="O422" s="8">
        <v>229986</v>
      </c>
      <c r="P422" s="8">
        <v>56958</v>
      </c>
      <c r="Q422" s="8">
        <v>86638</v>
      </c>
      <c r="R422" s="8">
        <v>277</v>
      </c>
      <c r="S422" s="8">
        <v>8468</v>
      </c>
      <c r="T422" s="8">
        <v>5505</v>
      </c>
      <c r="U422" s="8">
        <v>35610</v>
      </c>
      <c r="V422" s="8">
        <v>207</v>
      </c>
      <c r="W422" s="8">
        <v>69816</v>
      </c>
      <c r="X422" s="8">
        <v>19</v>
      </c>
      <c r="Y422" s="8">
        <v>22321</v>
      </c>
      <c r="Z422" s="8">
        <v>10466</v>
      </c>
      <c r="AA422" s="8">
        <v>479</v>
      </c>
      <c r="AB422" s="8">
        <v>9194</v>
      </c>
      <c r="AC422" s="8">
        <v>8927</v>
      </c>
      <c r="AD422" s="8">
        <v>60138</v>
      </c>
      <c r="AE422" s="8">
        <v>26714</v>
      </c>
      <c r="AF422" s="8">
        <v>41053</v>
      </c>
      <c r="AG422" s="8">
        <v>1405</v>
      </c>
      <c r="AH422" s="8">
        <v>3970</v>
      </c>
      <c r="AI422" s="8">
        <f t="shared" si="6"/>
        <v>785977</v>
      </c>
    </row>
    <row r="423" spans="1:35" x14ac:dyDescent="0.3">
      <c r="A423" s="8" t="s">
        <v>62</v>
      </c>
      <c r="B423" s="8" t="s">
        <v>63</v>
      </c>
      <c r="C423" s="8">
        <v>2008</v>
      </c>
      <c r="D423" s="8">
        <v>4638</v>
      </c>
      <c r="E423" s="8">
        <v>6891</v>
      </c>
      <c r="F423" s="8">
        <v>2647</v>
      </c>
      <c r="G423" s="8">
        <v>10812</v>
      </c>
      <c r="H423" s="8">
        <v>6577</v>
      </c>
      <c r="I423" s="8">
        <v>20626</v>
      </c>
      <c r="J423" s="8">
        <v>3394</v>
      </c>
      <c r="K423" s="8">
        <v>7432</v>
      </c>
      <c r="L423" s="8">
        <v>187</v>
      </c>
      <c r="M423" s="8">
        <v>224</v>
      </c>
      <c r="N423" s="8">
        <v>41736</v>
      </c>
      <c r="O423" s="8">
        <v>234002</v>
      </c>
      <c r="P423" s="8">
        <v>53458</v>
      </c>
      <c r="Q423" s="8">
        <v>83087</v>
      </c>
      <c r="R423" s="8">
        <v>277</v>
      </c>
      <c r="S423" s="8">
        <v>8250</v>
      </c>
      <c r="T423" s="8">
        <v>68</v>
      </c>
      <c r="U423" s="8">
        <v>33338</v>
      </c>
      <c r="V423" s="8">
        <v>76</v>
      </c>
      <c r="W423" s="8">
        <v>71059</v>
      </c>
      <c r="X423" s="8">
        <v>22</v>
      </c>
      <c r="Y423" s="8">
        <v>22325</v>
      </c>
      <c r="Z423" s="8">
        <v>10495</v>
      </c>
      <c r="AA423" s="8">
        <v>484</v>
      </c>
      <c r="AB423" s="8">
        <v>8009</v>
      </c>
      <c r="AC423" s="8">
        <v>8984</v>
      </c>
      <c r="AD423" s="8">
        <v>59378</v>
      </c>
      <c r="AE423" s="8">
        <v>25922</v>
      </c>
      <c r="AF423" s="8">
        <v>39833</v>
      </c>
      <c r="AG423" s="8">
        <v>1369</v>
      </c>
      <c r="AH423" s="8">
        <v>3873</v>
      </c>
      <c r="AI423" s="8">
        <f t="shared" si="6"/>
        <v>769473</v>
      </c>
    </row>
    <row r="424" spans="1:35" x14ac:dyDescent="0.3">
      <c r="A424" s="8" t="s">
        <v>62</v>
      </c>
      <c r="B424" s="8" t="s">
        <v>63</v>
      </c>
      <c r="C424" s="8">
        <v>2009</v>
      </c>
      <c r="D424" s="8">
        <v>3846</v>
      </c>
      <c r="E424" s="8">
        <v>7239</v>
      </c>
      <c r="F424" s="8">
        <v>2745</v>
      </c>
      <c r="G424" s="8">
        <v>9739</v>
      </c>
      <c r="H424" s="8">
        <v>4105</v>
      </c>
      <c r="I424" s="8">
        <v>19115</v>
      </c>
      <c r="J424" s="8">
        <v>3521</v>
      </c>
      <c r="K424" s="8">
        <v>7008</v>
      </c>
      <c r="L424" s="8">
        <v>214</v>
      </c>
      <c r="M424" s="8">
        <v>227</v>
      </c>
      <c r="N424" s="8">
        <v>39446</v>
      </c>
      <c r="O424" s="8">
        <v>242016</v>
      </c>
      <c r="P424" s="8">
        <v>50206</v>
      </c>
      <c r="Q424" s="8">
        <v>79128</v>
      </c>
      <c r="R424" s="8">
        <v>279</v>
      </c>
      <c r="S424" s="8">
        <v>8237</v>
      </c>
      <c r="T424" s="8">
        <v>213</v>
      </c>
      <c r="U424" s="8">
        <v>32312</v>
      </c>
      <c r="V424" s="8">
        <v>145</v>
      </c>
      <c r="W424" s="8">
        <v>73426</v>
      </c>
      <c r="X424" s="8">
        <v>20</v>
      </c>
      <c r="Y424" s="8">
        <v>22685</v>
      </c>
      <c r="Z424" s="8">
        <v>10648</v>
      </c>
      <c r="AA424" s="8">
        <v>497</v>
      </c>
      <c r="AB424" s="8">
        <v>7005</v>
      </c>
      <c r="AC424" s="8">
        <v>9143</v>
      </c>
      <c r="AD424" s="8">
        <v>59517</v>
      </c>
      <c r="AE424" s="8">
        <v>25497</v>
      </c>
      <c r="AF424" s="8">
        <v>39291</v>
      </c>
      <c r="AG424" s="8">
        <v>1360</v>
      </c>
      <c r="AH424" s="8">
        <v>3884</v>
      </c>
      <c r="AI424" s="8">
        <f t="shared" si="6"/>
        <v>762714</v>
      </c>
    </row>
    <row r="425" spans="1:35" x14ac:dyDescent="0.3">
      <c r="A425" s="8" t="s">
        <v>62</v>
      </c>
      <c r="B425" s="8" t="s">
        <v>63</v>
      </c>
      <c r="C425" s="8">
        <v>2010</v>
      </c>
      <c r="D425" s="8">
        <v>3663</v>
      </c>
      <c r="E425" s="8">
        <v>7658</v>
      </c>
      <c r="F425" s="8">
        <v>2899</v>
      </c>
      <c r="G425" s="8">
        <v>8793</v>
      </c>
      <c r="H425" s="8">
        <v>4993</v>
      </c>
      <c r="I425" s="8">
        <v>17169</v>
      </c>
      <c r="J425" s="8">
        <v>3576</v>
      </c>
      <c r="K425" s="8">
        <v>6938</v>
      </c>
      <c r="L425" s="8">
        <v>246</v>
      </c>
      <c r="M425" s="8">
        <v>229</v>
      </c>
      <c r="N425" s="8">
        <v>37697</v>
      </c>
      <c r="O425" s="8">
        <v>252054</v>
      </c>
      <c r="P425" s="8">
        <v>47584</v>
      </c>
      <c r="Q425" s="8">
        <v>75448</v>
      </c>
      <c r="R425" s="8">
        <v>280</v>
      </c>
      <c r="S425" s="8">
        <v>8133</v>
      </c>
      <c r="T425" s="8">
        <v>107</v>
      </c>
      <c r="U425" s="8">
        <v>31548</v>
      </c>
      <c r="V425" s="8">
        <v>147</v>
      </c>
      <c r="W425" s="8">
        <v>76058</v>
      </c>
      <c r="X425" s="8">
        <v>127</v>
      </c>
      <c r="Y425" s="8">
        <v>23287</v>
      </c>
      <c r="Z425" s="8">
        <v>10771</v>
      </c>
      <c r="AA425" s="8">
        <v>506</v>
      </c>
      <c r="AB425" s="8">
        <v>6149</v>
      </c>
      <c r="AC425" s="8">
        <v>9183</v>
      </c>
      <c r="AD425" s="8">
        <v>60294</v>
      </c>
      <c r="AE425" s="8">
        <v>25085</v>
      </c>
      <c r="AF425" s="8">
        <v>38799</v>
      </c>
      <c r="AG425" s="8">
        <v>1469</v>
      </c>
      <c r="AH425" s="8">
        <v>3941</v>
      </c>
      <c r="AI425" s="8">
        <f t="shared" si="6"/>
        <v>764831</v>
      </c>
    </row>
    <row r="426" spans="1:35" x14ac:dyDescent="0.3">
      <c r="A426" s="8" t="s">
        <v>62</v>
      </c>
      <c r="B426" s="8" t="s">
        <v>63</v>
      </c>
      <c r="C426" s="8">
        <v>2011</v>
      </c>
      <c r="D426" s="8">
        <v>3328</v>
      </c>
      <c r="E426" s="8">
        <v>7951</v>
      </c>
      <c r="F426" s="8">
        <v>2713</v>
      </c>
      <c r="G426" s="8">
        <v>7706</v>
      </c>
      <c r="H426" s="8">
        <v>5108</v>
      </c>
      <c r="I426" s="8">
        <v>15392</v>
      </c>
      <c r="J426" s="8">
        <v>3678</v>
      </c>
      <c r="K426" s="8">
        <v>6848</v>
      </c>
      <c r="L426" s="8">
        <v>286</v>
      </c>
      <c r="M426" s="8">
        <v>220</v>
      </c>
      <c r="N426" s="8">
        <v>34335</v>
      </c>
      <c r="O426" s="8">
        <v>243361</v>
      </c>
      <c r="P426" s="8">
        <v>44083</v>
      </c>
      <c r="Q426" s="8">
        <v>72192</v>
      </c>
      <c r="R426" s="8">
        <v>276</v>
      </c>
      <c r="S426" s="8">
        <v>7534</v>
      </c>
      <c r="T426" s="8">
        <v>40</v>
      </c>
      <c r="U426" s="8">
        <v>30285</v>
      </c>
      <c r="V426" s="8">
        <v>141</v>
      </c>
      <c r="W426" s="8">
        <v>76393</v>
      </c>
      <c r="X426" s="8">
        <v>402</v>
      </c>
      <c r="Y426" s="8">
        <v>21981</v>
      </c>
      <c r="Z426" s="8">
        <v>10470</v>
      </c>
      <c r="AA426" s="8">
        <v>494</v>
      </c>
      <c r="AB426" s="8">
        <v>5309</v>
      </c>
      <c r="AC426" s="8">
        <v>8715</v>
      </c>
      <c r="AD426" s="8">
        <v>56564</v>
      </c>
      <c r="AE426" s="8">
        <v>24070</v>
      </c>
      <c r="AF426" s="8">
        <v>37327</v>
      </c>
      <c r="AG426" s="8">
        <v>1269</v>
      </c>
      <c r="AH426" s="8">
        <v>3848</v>
      </c>
      <c r="AI426" s="8">
        <f t="shared" si="6"/>
        <v>732319</v>
      </c>
    </row>
    <row r="427" spans="1:35" x14ac:dyDescent="0.3">
      <c r="A427" s="8" t="s">
        <v>62</v>
      </c>
      <c r="B427" s="8" t="s">
        <v>63</v>
      </c>
      <c r="C427" s="8">
        <v>2012</v>
      </c>
      <c r="D427" s="8">
        <v>3005</v>
      </c>
      <c r="E427" s="8">
        <v>8374</v>
      </c>
      <c r="F427" s="8">
        <v>2556</v>
      </c>
      <c r="G427" s="8">
        <v>6792</v>
      </c>
      <c r="H427" s="8">
        <v>1087</v>
      </c>
      <c r="I427" s="8">
        <v>13666</v>
      </c>
      <c r="J427" s="8">
        <v>3632</v>
      </c>
      <c r="K427" s="8">
        <v>7283</v>
      </c>
      <c r="L427" s="8">
        <v>320</v>
      </c>
      <c r="M427" s="8">
        <v>217</v>
      </c>
      <c r="N427" s="8">
        <v>31900</v>
      </c>
      <c r="O427" s="8">
        <v>238443</v>
      </c>
      <c r="P427" s="8">
        <v>40685</v>
      </c>
      <c r="Q427" s="8">
        <v>67831</v>
      </c>
      <c r="R427" s="8">
        <v>277</v>
      </c>
      <c r="S427" s="8">
        <v>7119</v>
      </c>
      <c r="T427" s="8">
        <v>272</v>
      </c>
      <c r="U427" s="8">
        <v>29560</v>
      </c>
      <c r="V427" s="8">
        <v>103</v>
      </c>
      <c r="W427" s="8">
        <v>77715</v>
      </c>
      <c r="X427" s="8">
        <v>317</v>
      </c>
      <c r="Y427" s="8">
        <v>21231</v>
      </c>
      <c r="Z427" s="8">
        <v>10336</v>
      </c>
      <c r="AA427" s="8">
        <v>500</v>
      </c>
      <c r="AB427" s="8">
        <v>4550</v>
      </c>
      <c r="AC427" s="8">
        <v>8393</v>
      </c>
      <c r="AD427" s="8">
        <v>53698</v>
      </c>
      <c r="AE427" s="8">
        <v>23548</v>
      </c>
      <c r="AF427" s="8">
        <v>36562</v>
      </c>
      <c r="AG427" s="8">
        <v>1227</v>
      </c>
      <c r="AH427" s="8">
        <v>3831</v>
      </c>
      <c r="AI427" s="8">
        <f t="shared" si="6"/>
        <v>705030</v>
      </c>
    </row>
    <row r="428" spans="1:35" x14ac:dyDescent="0.3">
      <c r="A428" s="8" t="s">
        <v>62</v>
      </c>
      <c r="B428" s="8" t="s">
        <v>63</v>
      </c>
      <c r="C428" s="8">
        <v>2013</v>
      </c>
      <c r="D428" s="8">
        <v>2887</v>
      </c>
      <c r="E428" s="8">
        <v>9137</v>
      </c>
      <c r="F428" s="8">
        <v>2719</v>
      </c>
      <c r="G428" s="8">
        <v>6259</v>
      </c>
      <c r="H428" s="8">
        <v>481</v>
      </c>
      <c r="I428" s="8">
        <v>12246</v>
      </c>
      <c r="J428" s="8">
        <v>3841</v>
      </c>
      <c r="K428" s="8">
        <v>7343</v>
      </c>
      <c r="L428" s="8">
        <v>343</v>
      </c>
      <c r="M428" s="8">
        <v>224</v>
      </c>
      <c r="N428" s="8">
        <v>31182</v>
      </c>
      <c r="O428" s="8">
        <v>245834</v>
      </c>
      <c r="P428" s="8">
        <v>39183</v>
      </c>
      <c r="Q428" s="8">
        <v>63358</v>
      </c>
      <c r="R428" s="8">
        <v>280</v>
      </c>
      <c r="S428" s="8">
        <v>6949</v>
      </c>
      <c r="T428" s="8">
        <v>50</v>
      </c>
      <c r="U428" s="8">
        <v>30075</v>
      </c>
      <c r="V428" s="8">
        <v>131</v>
      </c>
      <c r="W428" s="8">
        <v>80503</v>
      </c>
      <c r="X428" s="8">
        <v>141</v>
      </c>
      <c r="Y428" s="8">
        <v>22033</v>
      </c>
      <c r="Z428" s="8">
        <v>10470</v>
      </c>
      <c r="AA428" s="8">
        <v>490</v>
      </c>
      <c r="AB428" s="8">
        <v>4024</v>
      </c>
      <c r="AC428" s="8">
        <v>8371</v>
      </c>
      <c r="AD428" s="8">
        <v>54792</v>
      </c>
      <c r="AE428" s="8">
        <v>23445</v>
      </c>
      <c r="AF428" s="8">
        <v>36587</v>
      </c>
      <c r="AG428" s="8">
        <v>1219</v>
      </c>
      <c r="AH428" s="8">
        <v>3920</v>
      </c>
      <c r="AI428" s="8">
        <f t="shared" si="6"/>
        <v>708517</v>
      </c>
    </row>
    <row r="429" spans="1:35" x14ac:dyDescent="0.3">
      <c r="A429" s="8" t="s">
        <v>62</v>
      </c>
      <c r="B429" s="8" t="s">
        <v>63</v>
      </c>
      <c r="C429" s="8">
        <v>2015</v>
      </c>
      <c r="D429" s="8">
        <v>2366</v>
      </c>
      <c r="E429" s="8">
        <v>10930</v>
      </c>
      <c r="F429" s="8">
        <v>3180</v>
      </c>
      <c r="G429" s="8">
        <v>5703</v>
      </c>
      <c r="H429" s="8">
        <v>901</v>
      </c>
      <c r="I429" s="8">
        <v>10182</v>
      </c>
      <c r="J429" s="8">
        <v>4087</v>
      </c>
      <c r="K429" s="8">
        <v>7439</v>
      </c>
      <c r="L429" s="8">
        <v>368</v>
      </c>
      <c r="M429" s="8">
        <v>233</v>
      </c>
      <c r="N429" s="8">
        <v>30629</v>
      </c>
      <c r="O429" s="8">
        <v>268859</v>
      </c>
      <c r="P429" s="8">
        <v>37458</v>
      </c>
      <c r="Q429" s="8">
        <v>55251</v>
      </c>
      <c r="R429" s="8">
        <v>286</v>
      </c>
      <c r="S429" s="8">
        <v>6857</v>
      </c>
      <c r="T429" s="8">
        <v>159</v>
      </c>
      <c r="U429" s="8">
        <v>31321</v>
      </c>
      <c r="V429" s="8">
        <v>94</v>
      </c>
      <c r="W429" s="8">
        <v>87112</v>
      </c>
      <c r="X429" s="8">
        <v>163</v>
      </c>
      <c r="Y429" s="8">
        <v>24520</v>
      </c>
      <c r="Z429" s="8">
        <v>10872</v>
      </c>
      <c r="AA429" s="8">
        <v>518</v>
      </c>
      <c r="AB429" s="8">
        <v>3478</v>
      </c>
      <c r="AC429" s="8">
        <v>8469</v>
      </c>
      <c r="AD429" s="8">
        <v>58308</v>
      </c>
      <c r="AE429" s="8">
        <v>23622</v>
      </c>
      <c r="AF429" s="8">
        <v>37322</v>
      </c>
      <c r="AG429" s="8">
        <v>1233</v>
      </c>
      <c r="AH429" s="8">
        <v>4143</v>
      </c>
      <c r="AI429" s="8">
        <f t="shared" si="6"/>
        <v>736063</v>
      </c>
    </row>
    <row r="430" spans="1:35" x14ac:dyDescent="0.3">
      <c r="A430" s="8" t="s">
        <v>62</v>
      </c>
      <c r="B430" s="8" t="s">
        <v>63</v>
      </c>
      <c r="C430" s="8">
        <v>2016</v>
      </c>
      <c r="D430" s="8">
        <v>2334</v>
      </c>
      <c r="E430" s="8">
        <v>12037</v>
      </c>
      <c r="F430" s="8">
        <v>3441</v>
      </c>
      <c r="G430" s="8">
        <v>5311</v>
      </c>
      <c r="H430" s="8">
        <v>580</v>
      </c>
      <c r="I430" s="8">
        <v>9401</v>
      </c>
      <c r="J430" s="8">
        <v>4052</v>
      </c>
      <c r="K430" s="8">
        <v>7204</v>
      </c>
      <c r="L430" s="8">
        <v>377</v>
      </c>
      <c r="M430" s="8">
        <v>249</v>
      </c>
      <c r="N430" s="8">
        <v>30376</v>
      </c>
      <c r="O430" s="8">
        <v>279014</v>
      </c>
      <c r="P430" s="8">
        <v>37103</v>
      </c>
      <c r="Q430" s="8">
        <v>51546</v>
      </c>
      <c r="R430" s="8">
        <v>295</v>
      </c>
      <c r="S430" s="8">
        <v>6887</v>
      </c>
      <c r="T430" s="8">
        <v>198</v>
      </c>
      <c r="U430" s="8">
        <v>32195</v>
      </c>
      <c r="V430" s="8">
        <v>99</v>
      </c>
      <c r="W430" s="8">
        <v>91436</v>
      </c>
      <c r="X430" s="8">
        <v>231</v>
      </c>
      <c r="Y430" s="8">
        <v>26259</v>
      </c>
      <c r="Z430" s="8">
        <v>11265</v>
      </c>
      <c r="AA430" s="8">
        <v>533</v>
      </c>
      <c r="AB430" s="8">
        <v>3109</v>
      </c>
      <c r="AC430" s="8">
        <v>8428</v>
      </c>
      <c r="AD430" s="8">
        <v>60948</v>
      </c>
      <c r="AE430" s="8">
        <v>24192</v>
      </c>
      <c r="AF430" s="8">
        <v>38322</v>
      </c>
      <c r="AG430" s="8">
        <v>1249</v>
      </c>
      <c r="AH430" s="8">
        <v>4270</v>
      </c>
      <c r="AI430" s="8">
        <f t="shared" si="6"/>
        <v>752941</v>
      </c>
    </row>
    <row r="431" spans="1:35" x14ac:dyDescent="0.3">
      <c r="A431" s="8" t="s">
        <v>62</v>
      </c>
      <c r="B431" s="8" t="s">
        <v>63</v>
      </c>
      <c r="C431" s="8">
        <v>1990</v>
      </c>
      <c r="D431" s="8">
        <v>2748</v>
      </c>
      <c r="E431" s="8">
        <v>4546</v>
      </c>
      <c r="F431" s="8">
        <v>1851</v>
      </c>
      <c r="G431" s="8">
        <v>66762</v>
      </c>
      <c r="H431" s="8">
        <v>36419</v>
      </c>
      <c r="I431" s="8">
        <v>34714</v>
      </c>
      <c r="J431" s="8">
        <v>3605</v>
      </c>
      <c r="K431" s="8">
        <v>19147</v>
      </c>
      <c r="L431" s="8">
        <v>0</v>
      </c>
      <c r="M431" s="8">
        <v>199</v>
      </c>
      <c r="N431" s="8">
        <v>80729</v>
      </c>
      <c r="O431" s="8">
        <v>138255</v>
      </c>
      <c r="P431" s="8">
        <v>113930</v>
      </c>
      <c r="Q431" s="8">
        <v>143962</v>
      </c>
      <c r="R431" s="8">
        <v>242</v>
      </c>
      <c r="S431" s="8">
        <v>10883</v>
      </c>
      <c r="T431" s="8">
        <v>905</v>
      </c>
      <c r="U431" s="8">
        <v>114670</v>
      </c>
      <c r="V431" s="8">
        <v>205</v>
      </c>
      <c r="W431" s="8">
        <v>53557</v>
      </c>
      <c r="X431" s="8">
        <v>158</v>
      </c>
      <c r="Y431" s="8">
        <v>12091</v>
      </c>
      <c r="Z431" s="8">
        <v>7704</v>
      </c>
      <c r="AA431" s="8">
        <v>633</v>
      </c>
      <c r="AB431" s="8">
        <v>59257</v>
      </c>
      <c r="AC431" s="8">
        <v>7884</v>
      </c>
      <c r="AD431" s="8">
        <v>61137</v>
      </c>
      <c r="AE431" s="8">
        <v>26628</v>
      </c>
      <c r="AF431" s="8">
        <v>47555</v>
      </c>
      <c r="AG431" s="8">
        <v>2061</v>
      </c>
      <c r="AH431" s="8">
        <v>10639</v>
      </c>
      <c r="AI431" s="8">
        <f t="shared" si="6"/>
        <v>1063076</v>
      </c>
    </row>
    <row r="432" spans="1:35" x14ac:dyDescent="0.3">
      <c r="A432" s="8" t="s">
        <v>62</v>
      </c>
      <c r="B432" s="8" t="s">
        <v>63</v>
      </c>
      <c r="C432" s="8">
        <v>1991</v>
      </c>
      <c r="D432" s="8">
        <v>2585</v>
      </c>
      <c r="E432" s="8">
        <v>4601</v>
      </c>
      <c r="F432" s="8">
        <v>1724</v>
      </c>
      <c r="G432" s="8">
        <v>59285</v>
      </c>
      <c r="H432" s="8">
        <v>38637</v>
      </c>
      <c r="I432" s="8">
        <v>34574</v>
      </c>
      <c r="J432" s="8">
        <v>3746</v>
      </c>
      <c r="K432" s="8">
        <v>16792</v>
      </c>
      <c r="L432" s="8">
        <v>0</v>
      </c>
      <c r="M432" s="8">
        <v>186</v>
      </c>
      <c r="N432" s="8">
        <v>73315</v>
      </c>
      <c r="O432" s="8">
        <v>128059</v>
      </c>
      <c r="P432" s="8">
        <v>111469</v>
      </c>
      <c r="Q432" s="8">
        <v>140911</v>
      </c>
      <c r="R432" s="8">
        <v>231</v>
      </c>
      <c r="S432" s="8">
        <v>10271</v>
      </c>
      <c r="T432" s="8">
        <v>139252</v>
      </c>
      <c r="U432" s="8">
        <v>110115</v>
      </c>
      <c r="V432" s="8">
        <v>173</v>
      </c>
      <c r="W432" s="8">
        <v>51202</v>
      </c>
      <c r="X432" s="8">
        <v>164</v>
      </c>
      <c r="Y432" s="8">
        <v>11524</v>
      </c>
      <c r="Z432" s="8">
        <v>7319</v>
      </c>
      <c r="AA432" s="8">
        <v>600</v>
      </c>
      <c r="AB432" s="8">
        <v>53226</v>
      </c>
      <c r="AC432" s="8">
        <v>7486</v>
      </c>
      <c r="AD432" s="8">
        <v>56561</v>
      </c>
      <c r="AE432" s="8">
        <v>25641</v>
      </c>
      <c r="AF432" s="8">
        <v>45612</v>
      </c>
      <c r="AG432" s="8">
        <v>2049</v>
      </c>
      <c r="AH432" s="8">
        <v>9751</v>
      </c>
      <c r="AI432" s="8">
        <f t="shared" si="6"/>
        <v>1147061</v>
      </c>
    </row>
    <row r="433" spans="1:35" x14ac:dyDescent="0.3">
      <c r="A433" s="8" t="s">
        <v>62</v>
      </c>
      <c r="B433" s="8" t="s">
        <v>63</v>
      </c>
      <c r="C433" s="8">
        <v>1992</v>
      </c>
      <c r="D433" s="8">
        <v>2593</v>
      </c>
      <c r="E433" s="8">
        <v>4810</v>
      </c>
      <c r="F433" s="8">
        <v>1750</v>
      </c>
      <c r="G433" s="8">
        <v>54820</v>
      </c>
      <c r="H433" s="8">
        <v>32357</v>
      </c>
      <c r="I433" s="8">
        <v>34519</v>
      </c>
      <c r="J433" s="8">
        <v>3920</v>
      </c>
      <c r="K433" s="8">
        <v>16960</v>
      </c>
      <c r="L433" s="8">
        <v>0</v>
      </c>
      <c r="M433" s="8">
        <v>191</v>
      </c>
      <c r="N433" s="8">
        <v>71069</v>
      </c>
      <c r="O433" s="8">
        <v>130083</v>
      </c>
      <c r="P433" s="8">
        <v>108444</v>
      </c>
      <c r="Q433" s="8">
        <v>136391</v>
      </c>
      <c r="R433" s="8">
        <v>235</v>
      </c>
      <c r="S433" s="8">
        <v>10520</v>
      </c>
      <c r="T433" s="8">
        <v>40</v>
      </c>
      <c r="U433" s="8">
        <v>102810</v>
      </c>
      <c r="V433" s="8">
        <v>173</v>
      </c>
      <c r="W433" s="8">
        <v>52159</v>
      </c>
      <c r="X433" s="8">
        <v>325</v>
      </c>
      <c r="Y433" s="8">
        <v>12064</v>
      </c>
      <c r="Z433" s="8">
        <v>7328</v>
      </c>
      <c r="AA433" s="8">
        <v>592</v>
      </c>
      <c r="AB433" s="8">
        <v>49321</v>
      </c>
      <c r="AC433" s="8">
        <v>7672</v>
      </c>
      <c r="AD433" s="8">
        <v>56650</v>
      </c>
      <c r="AE433" s="8">
        <v>25912</v>
      </c>
      <c r="AF433" s="8">
        <v>45996</v>
      </c>
      <c r="AG433" s="8">
        <v>2097</v>
      </c>
      <c r="AH433" s="8">
        <v>9409</v>
      </c>
      <c r="AI433" s="8">
        <f t="shared" si="6"/>
        <v>981210</v>
      </c>
    </row>
    <row r="434" spans="1:35" x14ac:dyDescent="0.3">
      <c r="A434" s="8" t="s">
        <v>62</v>
      </c>
      <c r="B434" s="8" t="s">
        <v>63</v>
      </c>
      <c r="C434" s="8">
        <v>1993</v>
      </c>
      <c r="D434" s="8">
        <v>2535</v>
      </c>
      <c r="E434" s="8">
        <v>5023</v>
      </c>
      <c r="F434" s="8">
        <v>1769</v>
      </c>
      <c r="G434" s="8">
        <v>49769</v>
      </c>
      <c r="H434" s="8">
        <v>30310</v>
      </c>
      <c r="I434" s="8">
        <v>34621</v>
      </c>
      <c r="J434" s="8">
        <v>4087</v>
      </c>
      <c r="K434" s="8">
        <v>16291</v>
      </c>
      <c r="L434" s="8">
        <v>0</v>
      </c>
      <c r="M434" s="8">
        <v>193</v>
      </c>
      <c r="N434" s="8">
        <v>67598</v>
      </c>
      <c r="O434" s="8">
        <v>130790</v>
      </c>
      <c r="P434" s="8">
        <v>105407</v>
      </c>
      <c r="Q434" s="8">
        <v>131495</v>
      </c>
      <c r="R434" s="8">
        <v>236</v>
      </c>
      <c r="S434" s="8">
        <v>10534</v>
      </c>
      <c r="T434" s="8">
        <v>646</v>
      </c>
      <c r="U434" s="8">
        <v>96556</v>
      </c>
      <c r="V434" s="8">
        <v>80</v>
      </c>
      <c r="W434" s="8">
        <v>52703</v>
      </c>
      <c r="X434" s="8">
        <v>12</v>
      </c>
      <c r="Y434" s="8">
        <v>12487</v>
      </c>
      <c r="Z434" s="8">
        <v>7260</v>
      </c>
      <c r="AA434" s="8">
        <v>575</v>
      </c>
      <c r="AB434" s="8">
        <v>44844</v>
      </c>
      <c r="AC434" s="8">
        <v>7685</v>
      </c>
      <c r="AD434" s="8">
        <v>56114</v>
      </c>
      <c r="AE434" s="8">
        <v>25893</v>
      </c>
      <c r="AF434" s="8">
        <v>45764</v>
      </c>
      <c r="AG434" s="8">
        <v>2110</v>
      </c>
      <c r="AH434" s="8">
        <v>8907</v>
      </c>
      <c r="AI434" s="8">
        <f t="shared" si="6"/>
        <v>952294</v>
      </c>
    </row>
    <row r="435" spans="1:35" x14ac:dyDescent="0.3">
      <c r="A435" s="8" t="s">
        <v>62</v>
      </c>
      <c r="B435" s="8" t="s">
        <v>63</v>
      </c>
      <c r="C435" s="8">
        <v>1994</v>
      </c>
      <c r="D435" s="8">
        <v>2517</v>
      </c>
      <c r="E435" s="8">
        <v>5229</v>
      </c>
      <c r="F435" s="8">
        <v>1787</v>
      </c>
      <c r="G435" s="8">
        <v>47194</v>
      </c>
      <c r="H435" s="8">
        <v>26126</v>
      </c>
      <c r="I435" s="8">
        <v>34621</v>
      </c>
      <c r="J435" s="8">
        <v>4168</v>
      </c>
      <c r="K435" s="8">
        <v>15901</v>
      </c>
      <c r="L435" s="8">
        <v>0</v>
      </c>
      <c r="M435" s="8">
        <v>195</v>
      </c>
      <c r="N435" s="8">
        <v>64680</v>
      </c>
      <c r="O435" s="8">
        <v>132038</v>
      </c>
      <c r="P435" s="8">
        <v>102806</v>
      </c>
      <c r="Q435" s="8">
        <v>126436</v>
      </c>
      <c r="R435" s="8">
        <v>237</v>
      </c>
      <c r="S435" s="8">
        <v>10497</v>
      </c>
      <c r="T435" s="8">
        <v>321</v>
      </c>
      <c r="U435" s="8">
        <v>89424</v>
      </c>
      <c r="V435" s="8">
        <v>108</v>
      </c>
      <c r="W435" s="8">
        <v>53154</v>
      </c>
      <c r="X435" s="8">
        <v>56</v>
      </c>
      <c r="Y435" s="8">
        <v>12946</v>
      </c>
      <c r="Z435" s="8">
        <v>7314</v>
      </c>
      <c r="AA435" s="8">
        <v>564</v>
      </c>
      <c r="AB435" s="8">
        <v>42599</v>
      </c>
      <c r="AC435" s="8">
        <v>7782</v>
      </c>
      <c r="AD435" s="8">
        <v>55488</v>
      </c>
      <c r="AE435" s="8">
        <v>25920</v>
      </c>
      <c r="AF435" s="8">
        <v>45561</v>
      </c>
      <c r="AG435" s="8">
        <v>2116</v>
      </c>
      <c r="AH435" s="8">
        <v>8401</v>
      </c>
      <c r="AI435" s="8">
        <f t="shared" si="6"/>
        <v>926186</v>
      </c>
    </row>
    <row r="436" spans="1:35" x14ac:dyDescent="0.3">
      <c r="A436" s="8" t="s">
        <v>62</v>
      </c>
      <c r="B436" s="8" t="s">
        <v>63</v>
      </c>
      <c r="C436" s="8">
        <v>1995</v>
      </c>
      <c r="D436" s="8">
        <v>2580</v>
      </c>
      <c r="E436" s="8">
        <v>5416</v>
      </c>
      <c r="F436" s="8">
        <v>1841</v>
      </c>
      <c r="G436" s="8">
        <v>43958</v>
      </c>
      <c r="H436" s="8">
        <v>21616</v>
      </c>
      <c r="I436" s="8">
        <v>35294</v>
      </c>
      <c r="J436" s="8">
        <v>4239</v>
      </c>
      <c r="K436" s="8">
        <v>16017</v>
      </c>
      <c r="L436" s="8">
        <v>2</v>
      </c>
      <c r="M436" s="8">
        <v>203</v>
      </c>
      <c r="N436" s="8">
        <v>63740</v>
      </c>
      <c r="O436" s="8">
        <v>137057</v>
      </c>
      <c r="P436" s="8">
        <v>100605</v>
      </c>
      <c r="Q436" s="8">
        <v>122598</v>
      </c>
      <c r="R436" s="8">
        <v>244</v>
      </c>
      <c r="S436" s="8">
        <v>10700</v>
      </c>
      <c r="T436" s="8">
        <v>1494</v>
      </c>
      <c r="U436" s="8">
        <v>82577</v>
      </c>
      <c r="V436" s="8">
        <v>200</v>
      </c>
      <c r="W436" s="8">
        <v>54664</v>
      </c>
      <c r="X436" s="8">
        <v>41</v>
      </c>
      <c r="Y436" s="8">
        <v>13801</v>
      </c>
      <c r="Z436" s="8">
        <v>7492</v>
      </c>
      <c r="AA436" s="8">
        <v>556</v>
      </c>
      <c r="AB436" s="8">
        <v>39524</v>
      </c>
      <c r="AC436" s="8">
        <v>8065</v>
      </c>
      <c r="AD436" s="8">
        <v>56089</v>
      </c>
      <c r="AE436" s="8">
        <v>26291</v>
      </c>
      <c r="AF436" s="8">
        <v>45883</v>
      </c>
      <c r="AG436" s="8">
        <v>2102</v>
      </c>
      <c r="AH436" s="8">
        <v>8039</v>
      </c>
      <c r="AI436" s="8">
        <f t="shared" si="6"/>
        <v>912928</v>
      </c>
    </row>
    <row r="437" spans="1:35" x14ac:dyDescent="0.3">
      <c r="A437" s="8" t="s">
        <v>62</v>
      </c>
      <c r="B437" s="8" t="s">
        <v>63</v>
      </c>
      <c r="C437" s="8">
        <v>1996</v>
      </c>
      <c r="D437" s="8">
        <v>2667</v>
      </c>
      <c r="E437" s="8">
        <v>5563</v>
      </c>
      <c r="F437" s="8">
        <v>1847</v>
      </c>
      <c r="G437" s="8">
        <v>40653</v>
      </c>
      <c r="H437" s="8">
        <v>17101</v>
      </c>
      <c r="I437" s="8">
        <v>35723</v>
      </c>
      <c r="J437" s="8">
        <v>4225</v>
      </c>
      <c r="K437" s="8">
        <v>14980</v>
      </c>
      <c r="L437" s="8">
        <v>3</v>
      </c>
      <c r="M437" s="8">
        <v>204</v>
      </c>
      <c r="N437" s="8">
        <v>60675</v>
      </c>
      <c r="O437" s="8">
        <v>137951</v>
      </c>
      <c r="P437" s="8">
        <v>97586</v>
      </c>
      <c r="Q437" s="8">
        <v>119337</v>
      </c>
      <c r="R437" s="8">
        <v>243</v>
      </c>
      <c r="S437" s="8">
        <v>10483</v>
      </c>
      <c r="T437" s="8">
        <v>681</v>
      </c>
      <c r="U437" s="8">
        <v>74608</v>
      </c>
      <c r="V437" s="8">
        <v>279</v>
      </c>
      <c r="W437" s="8">
        <v>54921</v>
      </c>
      <c r="X437" s="8">
        <v>127</v>
      </c>
      <c r="Y437" s="8">
        <v>14213</v>
      </c>
      <c r="Z437" s="8">
        <v>7514</v>
      </c>
      <c r="AA437" s="8">
        <v>589</v>
      </c>
      <c r="AB437" s="8">
        <v>36436</v>
      </c>
      <c r="AC437" s="8">
        <v>8124</v>
      </c>
      <c r="AD437" s="8">
        <v>55100</v>
      </c>
      <c r="AE437" s="8">
        <v>26239</v>
      </c>
      <c r="AF437" s="8">
        <v>45262</v>
      </c>
      <c r="AG437" s="8">
        <v>2035</v>
      </c>
      <c r="AH437" s="8">
        <v>7466</v>
      </c>
      <c r="AI437" s="8">
        <f t="shared" si="6"/>
        <v>882835</v>
      </c>
    </row>
    <row r="438" spans="1:35" x14ac:dyDescent="0.3">
      <c r="A438" s="8" t="s">
        <v>62</v>
      </c>
      <c r="B438" s="8" t="s">
        <v>63</v>
      </c>
      <c r="C438" s="8">
        <v>1997</v>
      </c>
      <c r="D438" s="8">
        <v>2716</v>
      </c>
      <c r="E438" s="8">
        <v>5732</v>
      </c>
      <c r="F438" s="8">
        <v>1858</v>
      </c>
      <c r="G438" s="8">
        <v>37168</v>
      </c>
      <c r="H438" s="8">
        <v>19231</v>
      </c>
      <c r="I438" s="8">
        <v>35376</v>
      </c>
      <c r="J438" s="8">
        <v>4092</v>
      </c>
      <c r="K438" s="8">
        <v>13865</v>
      </c>
      <c r="L438" s="8">
        <v>5</v>
      </c>
      <c r="M438" s="8">
        <v>203</v>
      </c>
      <c r="N438" s="8">
        <v>57639</v>
      </c>
      <c r="O438" s="8">
        <v>139279</v>
      </c>
      <c r="P438" s="8">
        <v>93972</v>
      </c>
      <c r="Q438" s="8">
        <v>116245</v>
      </c>
      <c r="R438" s="8">
        <v>241</v>
      </c>
      <c r="S438" s="8">
        <v>10104</v>
      </c>
      <c r="T438" s="8">
        <v>527</v>
      </c>
      <c r="U438" s="8">
        <v>67320</v>
      </c>
      <c r="V438" s="8">
        <v>110</v>
      </c>
      <c r="W438" s="8">
        <v>54790</v>
      </c>
      <c r="X438" s="8">
        <v>19</v>
      </c>
      <c r="Y438" s="8">
        <v>14623</v>
      </c>
      <c r="Z438" s="8">
        <v>7484</v>
      </c>
      <c r="AA438" s="8">
        <v>517</v>
      </c>
      <c r="AB438" s="8">
        <v>33164</v>
      </c>
      <c r="AC438" s="8">
        <v>8046</v>
      </c>
      <c r="AD438" s="8">
        <v>54089</v>
      </c>
      <c r="AE438" s="8">
        <v>25986</v>
      </c>
      <c r="AF438" s="8">
        <v>44256</v>
      </c>
      <c r="AG438" s="8">
        <v>1940</v>
      </c>
      <c r="AH438" s="8">
        <v>6849</v>
      </c>
      <c r="AI438" s="8">
        <f t="shared" si="6"/>
        <v>857446</v>
      </c>
    </row>
    <row r="439" spans="1:35" x14ac:dyDescent="0.3">
      <c r="A439" s="8" t="s">
        <v>62</v>
      </c>
      <c r="B439" s="8" t="s">
        <v>63</v>
      </c>
      <c r="C439" s="8">
        <v>1998</v>
      </c>
      <c r="D439" s="8">
        <v>2744</v>
      </c>
      <c r="E439" s="8">
        <v>5934</v>
      </c>
      <c r="F439" s="8">
        <v>1917</v>
      </c>
      <c r="G439" s="8">
        <v>33838</v>
      </c>
      <c r="H439" s="8">
        <v>19136</v>
      </c>
      <c r="I439" s="8">
        <v>34515</v>
      </c>
      <c r="J439" s="8">
        <v>3899</v>
      </c>
      <c r="K439" s="8">
        <v>12425</v>
      </c>
      <c r="L439" s="8">
        <v>8</v>
      </c>
      <c r="M439" s="8">
        <v>202</v>
      </c>
      <c r="N439" s="8">
        <v>55677</v>
      </c>
      <c r="O439" s="8">
        <v>144235</v>
      </c>
      <c r="P439" s="8">
        <v>89758</v>
      </c>
      <c r="Q439" s="8">
        <v>112552</v>
      </c>
      <c r="R439" s="8">
        <v>239</v>
      </c>
      <c r="S439" s="8">
        <v>9691</v>
      </c>
      <c r="T439" s="8">
        <v>1371</v>
      </c>
      <c r="U439" s="8">
        <v>61254</v>
      </c>
      <c r="V439" s="8">
        <v>196</v>
      </c>
      <c r="W439" s="8">
        <v>54954</v>
      </c>
      <c r="X439" s="8">
        <v>5</v>
      </c>
      <c r="Y439" s="8">
        <v>15377</v>
      </c>
      <c r="Z439" s="8">
        <v>7662</v>
      </c>
      <c r="AA439" s="8">
        <v>493</v>
      </c>
      <c r="AB439" s="8">
        <v>30010</v>
      </c>
      <c r="AC439" s="8">
        <v>7932</v>
      </c>
      <c r="AD439" s="8">
        <v>54074</v>
      </c>
      <c r="AE439" s="8">
        <v>25727</v>
      </c>
      <c r="AF439" s="8">
        <v>43263</v>
      </c>
      <c r="AG439" s="8">
        <v>1832</v>
      </c>
      <c r="AH439" s="8">
        <v>6250</v>
      </c>
      <c r="AI439" s="8">
        <f t="shared" si="6"/>
        <v>837170</v>
      </c>
    </row>
    <row r="440" spans="1:35" x14ac:dyDescent="0.3">
      <c r="A440" s="8" t="s">
        <v>62</v>
      </c>
      <c r="B440" s="8" t="s">
        <v>63</v>
      </c>
      <c r="C440" s="8">
        <v>1999</v>
      </c>
      <c r="D440" s="8">
        <v>2992</v>
      </c>
      <c r="E440" s="8">
        <v>6076</v>
      </c>
      <c r="F440" s="8">
        <v>1987</v>
      </c>
      <c r="G440" s="8">
        <v>30998</v>
      </c>
      <c r="H440" s="8">
        <v>18839</v>
      </c>
      <c r="I440" s="8">
        <v>33212</v>
      </c>
      <c r="J440" s="8">
        <v>3708</v>
      </c>
      <c r="K440" s="8">
        <v>11105</v>
      </c>
      <c r="L440" s="8">
        <v>13</v>
      </c>
      <c r="M440" s="8">
        <v>201</v>
      </c>
      <c r="N440" s="8">
        <v>53612</v>
      </c>
      <c r="O440" s="8">
        <v>150975</v>
      </c>
      <c r="P440" s="8">
        <v>85719</v>
      </c>
      <c r="Q440" s="8">
        <v>109057</v>
      </c>
      <c r="R440" s="8">
        <v>238</v>
      </c>
      <c r="S440" s="8">
        <v>9286</v>
      </c>
      <c r="T440" s="8">
        <v>330</v>
      </c>
      <c r="U440" s="8">
        <v>56314</v>
      </c>
      <c r="V440" s="8">
        <v>75</v>
      </c>
      <c r="W440" s="8">
        <v>55641</v>
      </c>
      <c r="X440" s="8">
        <v>31</v>
      </c>
      <c r="Y440" s="8">
        <v>16222</v>
      </c>
      <c r="Z440" s="8">
        <v>7890</v>
      </c>
      <c r="AA440" s="8">
        <v>471</v>
      </c>
      <c r="AB440" s="8">
        <v>27301</v>
      </c>
      <c r="AC440" s="8">
        <v>7841</v>
      </c>
      <c r="AD440" s="8">
        <v>54489</v>
      </c>
      <c r="AE440" s="8">
        <v>25665</v>
      </c>
      <c r="AF440" s="8">
        <v>42550</v>
      </c>
      <c r="AG440" s="8">
        <v>1737</v>
      </c>
      <c r="AH440" s="8">
        <v>5744</v>
      </c>
      <c r="AI440" s="8">
        <f t="shared" si="6"/>
        <v>820319</v>
      </c>
    </row>
    <row r="441" spans="1:35" x14ac:dyDescent="0.3">
      <c r="A441" s="8" t="s">
        <v>62</v>
      </c>
      <c r="B441" s="8" t="s">
        <v>63</v>
      </c>
      <c r="C441" s="8">
        <v>2000</v>
      </c>
      <c r="D441" s="8">
        <v>3442</v>
      </c>
      <c r="E441" s="8">
        <v>6160</v>
      </c>
      <c r="F441" s="8">
        <v>2058</v>
      </c>
      <c r="G441" s="8">
        <v>28839</v>
      </c>
      <c r="H441" s="8">
        <v>8967</v>
      </c>
      <c r="I441" s="8">
        <v>32521</v>
      </c>
      <c r="J441" s="8">
        <v>3665</v>
      </c>
      <c r="K441" s="8">
        <v>10984</v>
      </c>
      <c r="L441" s="8">
        <v>19</v>
      </c>
      <c r="M441" s="8">
        <v>209</v>
      </c>
      <c r="N441" s="8">
        <v>54383</v>
      </c>
      <c r="O441" s="8">
        <v>160416</v>
      </c>
      <c r="P441" s="8">
        <v>82601</v>
      </c>
      <c r="Q441" s="8">
        <v>105534</v>
      </c>
      <c r="R441" s="8">
        <v>245</v>
      </c>
      <c r="S441" s="8">
        <v>9382</v>
      </c>
      <c r="T441" s="8">
        <v>142</v>
      </c>
      <c r="U441" s="8">
        <v>52596</v>
      </c>
      <c r="V441" s="8">
        <v>126</v>
      </c>
      <c r="W441" s="8">
        <v>57862</v>
      </c>
      <c r="X441" s="8">
        <v>25</v>
      </c>
      <c r="Y441" s="8">
        <v>17314</v>
      </c>
      <c r="Z441" s="8">
        <v>8347</v>
      </c>
      <c r="AA441" s="8">
        <v>471</v>
      </c>
      <c r="AB441" s="8">
        <v>25104</v>
      </c>
      <c r="AC441" s="8">
        <v>8246</v>
      </c>
      <c r="AD441" s="8">
        <v>55772</v>
      </c>
      <c r="AE441" s="8">
        <v>26367</v>
      </c>
      <c r="AF441" s="8">
        <v>43037</v>
      </c>
      <c r="AG441" s="8">
        <v>1685</v>
      </c>
      <c r="AH441" s="8">
        <v>5514</v>
      </c>
      <c r="AI441" s="8">
        <f t="shared" si="6"/>
        <v>812033</v>
      </c>
    </row>
    <row r="442" spans="1:35" x14ac:dyDescent="0.3">
      <c r="A442" s="8" t="s">
        <v>62</v>
      </c>
      <c r="B442" s="8" t="s">
        <v>63</v>
      </c>
      <c r="C442" s="8">
        <v>2001</v>
      </c>
      <c r="D442" s="8">
        <v>3447</v>
      </c>
      <c r="E442" s="8">
        <v>6197</v>
      </c>
      <c r="F442" s="8">
        <v>2086</v>
      </c>
      <c r="G442" s="8">
        <v>26065</v>
      </c>
      <c r="H442" s="8">
        <v>8568</v>
      </c>
      <c r="I442" s="8">
        <v>30871</v>
      </c>
      <c r="J442" s="8">
        <v>3516</v>
      </c>
      <c r="K442" s="8">
        <v>10249</v>
      </c>
      <c r="L442" s="8">
        <v>27</v>
      </c>
      <c r="M442" s="8">
        <v>206</v>
      </c>
      <c r="N442" s="8">
        <v>53475</v>
      </c>
      <c r="O442" s="8">
        <v>166478</v>
      </c>
      <c r="P442" s="8">
        <v>78423</v>
      </c>
      <c r="Q442" s="8">
        <v>102772</v>
      </c>
      <c r="R442" s="8">
        <v>244</v>
      </c>
      <c r="S442" s="8">
        <v>9104</v>
      </c>
      <c r="T442" s="8">
        <v>247</v>
      </c>
      <c r="U442" s="8">
        <v>48730</v>
      </c>
      <c r="V442" s="8">
        <v>83</v>
      </c>
      <c r="W442" s="8">
        <v>58430</v>
      </c>
      <c r="X442" s="8">
        <v>61</v>
      </c>
      <c r="Y442" s="8">
        <v>17946</v>
      </c>
      <c r="Z442" s="8">
        <v>8520</v>
      </c>
      <c r="AA442" s="8">
        <v>458</v>
      </c>
      <c r="AB442" s="8">
        <v>22464</v>
      </c>
      <c r="AC442" s="8">
        <v>8294</v>
      </c>
      <c r="AD442" s="8">
        <v>55710</v>
      </c>
      <c r="AE442" s="8">
        <v>26209</v>
      </c>
      <c r="AF442" s="8">
        <v>42257</v>
      </c>
      <c r="AG442" s="8">
        <v>1592</v>
      </c>
      <c r="AH442" s="8">
        <v>5108</v>
      </c>
      <c r="AI442" s="8">
        <f t="shared" si="6"/>
        <v>797837</v>
      </c>
    </row>
    <row r="443" spans="1:35" x14ac:dyDescent="0.3">
      <c r="A443" s="8" t="s">
        <v>62</v>
      </c>
      <c r="B443" s="8" t="s">
        <v>63</v>
      </c>
      <c r="C443" s="8">
        <v>2002</v>
      </c>
      <c r="D443" s="8">
        <v>3546</v>
      </c>
      <c r="E443" s="8">
        <v>6273</v>
      </c>
      <c r="F443" s="8">
        <v>2197</v>
      </c>
      <c r="G443" s="8">
        <v>23249</v>
      </c>
      <c r="H443" s="8">
        <v>8654</v>
      </c>
      <c r="I443" s="8">
        <v>28829</v>
      </c>
      <c r="J443" s="8">
        <v>3322</v>
      </c>
      <c r="K443" s="8">
        <v>10057</v>
      </c>
      <c r="L443" s="8">
        <v>38</v>
      </c>
      <c r="M443" s="8">
        <v>204</v>
      </c>
      <c r="N443" s="8">
        <v>52100</v>
      </c>
      <c r="O443" s="8">
        <v>177250</v>
      </c>
      <c r="P443" s="8">
        <v>74827</v>
      </c>
      <c r="Q443" s="8">
        <v>100998</v>
      </c>
      <c r="R443" s="8">
        <v>245</v>
      </c>
      <c r="S443" s="8">
        <v>8783</v>
      </c>
      <c r="T443" s="8">
        <v>132</v>
      </c>
      <c r="U443" s="8">
        <v>46072</v>
      </c>
      <c r="V443" s="8">
        <v>427</v>
      </c>
      <c r="W443" s="8">
        <v>59967</v>
      </c>
      <c r="X443" s="8">
        <v>26</v>
      </c>
      <c r="Y443" s="8">
        <v>19040</v>
      </c>
      <c r="Z443" s="8">
        <v>8833</v>
      </c>
      <c r="AA443" s="8">
        <v>448</v>
      </c>
      <c r="AB443" s="8">
        <v>19783</v>
      </c>
      <c r="AC443" s="8">
        <v>8271</v>
      </c>
      <c r="AD443" s="8">
        <v>56968</v>
      </c>
      <c r="AE443" s="8">
        <v>26343</v>
      </c>
      <c r="AF443" s="8">
        <v>42025</v>
      </c>
      <c r="AG443" s="8">
        <v>1525</v>
      </c>
      <c r="AH443" s="8">
        <v>4737</v>
      </c>
      <c r="AI443" s="8">
        <f t="shared" si="6"/>
        <v>795169</v>
      </c>
    </row>
    <row r="444" spans="1:35" x14ac:dyDescent="0.3">
      <c r="A444" s="8" t="s">
        <v>62</v>
      </c>
      <c r="B444" s="8" t="s">
        <v>63</v>
      </c>
      <c r="C444" s="8">
        <v>2003</v>
      </c>
      <c r="D444" s="8">
        <v>3882</v>
      </c>
      <c r="E444" s="8">
        <v>6316</v>
      </c>
      <c r="F444" s="8">
        <v>2299</v>
      </c>
      <c r="G444" s="8">
        <v>20281</v>
      </c>
      <c r="H444" s="8">
        <v>11049</v>
      </c>
      <c r="I444" s="8">
        <v>26600</v>
      </c>
      <c r="J444" s="8">
        <v>3208</v>
      </c>
      <c r="K444" s="8">
        <v>9552</v>
      </c>
      <c r="L444" s="8">
        <v>53</v>
      </c>
      <c r="M444" s="8">
        <v>203</v>
      </c>
      <c r="N444" s="8">
        <v>50270</v>
      </c>
      <c r="O444" s="8">
        <v>187957</v>
      </c>
      <c r="P444" s="8">
        <v>70778</v>
      </c>
      <c r="Q444" s="8">
        <v>99038</v>
      </c>
      <c r="R444" s="8">
        <v>248</v>
      </c>
      <c r="S444" s="8">
        <v>8463</v>
      </c>
      <c r="T444" s="8">
        <v>314</v>
      </c>
      <c r="U444" s="8">
        <v>43132</v>
      </c>
      <c r="V444" s="8">
        <v>564</v>
      </c>
      <c r="W444" s="8">
        <v>61456</v>
      </c>
      <c r="X444" s="8">
        <v>10</v>
      </c>
      <c r="Y444" s="8">
        <v>20027</v>
      </c>
      <c r="Z444" s="8">
        <v>9133</v>
      </c>
      <c r="AA444" s="8">
        <v>438</v>
      </c>
      <c r="AB444" s="8">
        <v>16985</v>
      </c>
      <c r="AC444" s="8">
        <v>8210</v>
      </c>
      <c r="AD444" s="8">
        <v>57934</v>
      </c>
      <c r="AE444" s="8">
        <v>26481</v>
      </c>
      <c r="AF444" s="8">
        <v>41760</v>
      </c>
      <c r="AG444" s="8">
        <v>1467</v>
      </c>
      <c r="AH444" s="8">
        <v>4408</v>
      </c>
      <c r="AI444" s="8">
        <f t="shared" si="6"/>
        <v>792516</v>
      </c>
    </row>
    <row r="445" spans="1:35" x14ac:dyDescent="0.3">
      <c r="A445" s="8" t="s">
        <v>62</v>
      </c>
      <c r="B445" s="8" t="s">
        <v>63</v>
      </c>
      <c r="C445" s="8">
        <v>2004</v>
      </c>
      <c r="D445" s="8">
        <v>4109</v>
      </c>
      <c r="E445" s="8">
        <v>6321</v>
      </c>
      <c r="F445" s="8">
        <v>2343</v>
      </c>
      <c r="G445" s="8">
        <v>17604</v>
      </c>
      <c r="H445" s="8">
        <v>12017</v>
      </c>
      <c r="I445" s="8">
        <v>24762</v>
      </c>
      <c r="J445" s="8">
        <v>3199</v>
      </c>
      <c r="K445" s="8">
        <v>8914</v>
      </c>
      <c r="L445" s="8">
        <v>73</v>
      </c>
      <c r="M445" s="8">
        <v>204</v>
      </c>
      <c r="N445" s="8">
        <v>47619</v>
      </c>
      <c r="O445" s="8">
        <v>196567</v>
      </c>
      <c r="P445" s="8">
        <v>66529</v>
      </c>
      <c r="Q445" s="8">
        <v>96710</v>
      </c>
      <c r="R445" s="8">
        <v>253</v>
      </c>
      <c r="S445" s="8">
        <v>8242</v>
      </c>
      <c r="T445" s="8">
        <v>1002</v>
      </c>
      <c r="U445" s="8">
        <v>40571</v>
      </c>
      <c r="V445" s="8">
        <v>150</v>
      </c>
      <c r="W445" s="8">
        <v>62782</v>
      </c>
      <c r="X445" s="8">
        <v>82</v>
      </c>
      <c r="Y445" s="8">
        <v>20540</v>
      </c>
      <c r="Z445" s="8">
        <v>9365</v>
      </c>
      <c r="AA445" s="8">
        <v>434</v>
      </c>
      <c r="AB445" s="8">
        <v>14492</v>
      </c>
      <c r="AC445" s="8">
        <v>8170</v>
      </c>
      <c r="AD445" s="8">
        <v>57890</v>
      </c>
      <c r="AE445" s="8">
        <v>26508</v>
      </c>
      <c r="AF445" s="8">
        <v>41382</v>
      </c>
      <c r="AG445" s="8">
        <v>1427</v>
      </c>
      <c r="AH445" s="8">
        <v>4153</v>
      </c>
      <c r="AI445" s="8">
        <f t="shared" si="6"/>
        <v>784414</v>
      </c>
    </row>
    <row r="446" spans="1:35" x14ac:dyDescent="0.3">
      <c r="A446" s="8" t="s">
        <v>62</v>
      </c>
      <c r="B446" s="8" t="s">
        <v>63</v>
      </c>
      <c r="C446" s="8">
        <v>2005</v>
      </c>
      <c r="D446" s="8">
        <v>4407</v>
      </c>
      <c r="E446" s="8">
        <v>6379</v>
      </c>
      <c r="F446" s="8">
        <v>2427</v>
      </c>
      <c r="G446" s="8">
        <v>15153</v>
      </c>
      <c r="H446" s="8">
        <v>7074</v>
      </c>
      <c r="I446" s="8">
        <v>23533</v>
      </c>
      <c r="J446" s="8">
        <v>3259</v>
      </c>
      <c r="K446" s="8">
        <v>8888</v>
      </c>
      <c r="L446" s="8">
        <v>98</v>
      </c>
      <c r="M446" s="8">
        <v>212</v>
      </c>
      <c r="N446" s="8">
        <v>46712</v>
      </c>
      <c r="O446" s="8">
        <v>209388</v>
      </c>
      <c r="P446" s="8">
        <v>62824</v>
      </c>
      <c r="Q446" s="8">
        <v>93580</v>
      </c>
      <c r="R446" s="8">
        <v>262</v>
      </c>
      <c r="S446" s="8">
        <v>8341</v>
      </c>
      <c r="T446" s="8">
        <v>232</v>
      </c>
      <c r="U446" s="8">
        <v>38978</v>
      </c>
      <c r="V446" s="8">
        <v>125</v>
      </c>
      <c r="W446" s="8">
        <v>65283</v>
      </c>
      <c r="X446" s="8">
        <v>123</v>
      </c>
      <c r="Y446" s="8">
        <v>21406</v>
      </c>
      <c r="Z446" s="8">
        <v>9819</v>
      </c>
      <c r="AA446" s="8">
        <v>446</v>
      </c>
      <c r="AB446" s="8">
        <v>12107</v>
      </c>
      <c r="AC446" s="8">
        <v>8475</v>
      </c>
      <c r="AD446" s="8">
        <v>58822</v>
      </c>
      <c r="AE446" s="8">
        <v>26827</v>
      </c>
      <c r="AF446" s="8">
        <v>41575</v>
      </c>
      <c r="AG446" s="8">
        <v>1414</v>
      </c>
      <c r="AH446" s="8">
        <v>4073</v>
      </c>
      <c r="AI446" s="8">
        <f t="shared" si="6"/>
        <v>782242</v>
      </c>
    </row>
    <row r="447" spans="1:35" x14ac:dyDescent="0.3">
      <c r="A447" s="8" t="s">
        <v>62</v>
      </c>
      <c r="B447" s="8" t="s">
        <v>63</v>
      </c>
      <c r="C447" s="8">
        <v>2006</v>
      </c>
      <c r="D447" s="8">
        <v>4497</v>
      </c>
      <c r="E447" s="8">
        <v>6496</v>
      </c>
      <c r="F447" s="8">
        <v>2545</v>
      </c>
      <c r="G447" s="8">
        <v>13256</v>
      </c>
      <c r="H447" s="8">
        <v>3517</v>
      </c>
      <c r="I447" s="8">
        <v>22220</v>
      </c>
      <c r="J447" s="8">
        <v>3389</v>
      </c>
      <c r="K447" s="8">
        <v>8687</v>
      </c>
      <c r="L447" s="8">
        <v>125</v>
      </c>
      <c r="M447" s="8">
        <v>221</v>
      </c>
      <c r="N447" s="8">
        <v>45876</v>
      </c>
      <c r="O447" s="8">
        <v>222813</v>
      </c>
      <c r="P447" s="8">
        <v>59193</v>
      </c>
      <c r="Q447" s="8">
        <v>89998</v>
      </c>
      <c r="R447" s="8">
        <v>271</v>
      </c>
      <c r="S447" s="8">
        <v>8481</v>
      </c>
      <c r="T447" s="8">
        <v>154</v>
      </c>
      <c r="U447" s="8">
        <v>37507</v>
      </c>
      <c r="V447" s="8">
        <v>126</v>
      </c>
      <c r="W447" s="8">
        <v>67975</v>
      </c>
      <c r="X447" s="8">
        <v>97</v>
      </c>
      <c r="Y447" s="8">
        <v>22127</v>
      </c>
      <c r="Z447" s="8">
        <v>10222</v>
      </c>
      <c r="AA447" s="8">
        <v>459</v>
      </c>
      <c r="AB447" s="8">
        <v>10300</v>
      </c>
      <c r="AC447" s="8">
        <v>8634</v>
      </c>
      <c r="AD447" s="8">
        <v>60099</v>
      </c>
      <c r="AE447" s="8">
        <v>27015</v>
      </c>
      <c r="AF447" s="8">
        <v>41659</v>
      </c>
      <c r="AG447" s="8">
        <v>1408</v>
      </c>
      <c r="AH447" s="8">
        <v>4020</v>
      </c>
      <c r="AI447" s="8">
        <f t="shared" si="6"/>
        <v>783387</v>
      </c>
    </row>
    <row r="448" spans="1:35" x14ac:dyDescent="0.3">
      <c r="A448" s="8" t="s">
        <v>62</v>
      </c>
      <c r="B448" s="8" t="s">
        <v>63</v>
      </c>
      <c r="C448" s="8">
        <v>2014</v>
      </c>
      <c r="D448" s="8">
        <v>2841</v>
      </c>
      <c r="E448" s="8">
        <v>10117</v>
      </c>
      <c r="F448" s="8">
        <v>3071</v>
      </c>
      <c r="G448" s="8">
        <v>5974</v>
      </c>
      <c r="H448" s="8">
        <v>1309</v>
      </c>
      <c r="I448" s="8">
        <v>11053</v>
      </c>
      <c r="J448" s="8">
        <v>4025</v>
      </c>
      <c r="K448" s="8">
        <v>7371</v>
      </c>
      <c r="L448" s="8">
        <v>359</v>
      </c>
      <c r="M448" s="8">
        <v>243</v>
      </c>
      <c r="N448" s="8">
        <v>31424</v>
      </c>
      <c r="O448" s="8">
        <v>260732</v>
      </c>
      <c r="P448" s="8">
        <v>38828</v>
      </c>
      <c r="Q448" s="8">
        <v>59210</v>
      </c>
      <c r="R448" s="8">
        <v>285</v>
      </c>
      <c r="S448" s="8">
        <v>6974</v>
      </c>
      <c r="T448" s="8">
        <v>79</v>
      </c>
      <c r="U448" s="8">
        <v>30824</v>
      </c>
      <c r="V448" s="8">
        <v>88</v>
      </c>
      <c r="W448" s="8">
        <v>84234</v>
      </c>
      <c r="X448" s="8">
        <v>299</v>
      </c>
      <c r="Y448" s="8">
        <v>23973</v>
      </c>
      <c r="Z448" s="8">
        <v>10825</v>
      </c>
      <c r="AA448" s="8">
        <v>504</v>
      </c>
      <c r="AB448" s="8">
        <v>3634</v>
      </c>
      <c r="AC448" s="8">
        <v>8581</v>
      </c>
      <c r="AD448" s="8">
        <v>58264</v>
      </c>
      <c r="AE448" s="8">
        <v>23631</v>
      </c>
      <c r="AF448" s="8">
        <v>37074</v>
      </c>
      <c r="AG448" s="8">
        <v>1228</v>
      </c>
      <c r="AH448" s="8">
        <v>4069</v>
      </c>
      <c r="AI448" s="8">
        <f t="shared" si="6"/>
        <v>731123</v>
      </c>
    </row>
    <row r="449" spans="1:35" x14ac:dyDescent="0.3">
      <c r="A449" s="8" t="s">
        <v>62</v>
      </c>
      <c r="B449" s="8" t="s">
        <v>63</v>
      </c>
      <c r="C449" s="8">
        <v>2017</v>
      </c>
      <c r="D449" s="8">
        <v>2356</v>
      </c>
      <c r="E449" s="8">
        <v>13346</v>
      </c>
      <c r="F449" s="8">
        <v>3951</v>
      </c>
      <c r="G449" s="8">
        <v>5107</v>
      </c>
      <c r="H449" s="8">
        <v>560</v>
      </c>
      <c r="I449" s="8">
        <v>8735</v>
      </c>
      <c r="J449" s="8">
        <v>4021</v>
      </c>
      <c r="K449" s="8">
        <v>6913</v>
      </c>
      <c r="L449" s="8">
        <v>383</v>
      </c>
      <c r="M449" s="8">
        <v>271</v>
      </c>
      <c r="N449" s="8">
        <v>30662</v>
      </c>
      <c r="O449" s="8">
        <v>301659</v>
      </c>
      <c r="P449" s="8">
        <v>37649</v>
      </c>
      <c r="Q449" s="8">
        <v>47404</v>
      </c>
      <c r="R449" s="8">
        <v>305</v>
      </c>
      <c r="S449" s="8">
        <v>7096</v>
      </c>
      <c r="T449" s="8">
        <v>323</v>
      </c>
      <c r="U449" s="8">
        <v>33537</v>
      </c>
      <c r="V449" s="8">
        <v>104</v>
      </c>
      <c r="W449" s="8">
        <v>97080</v>
      </c>
      <c r="X449" s="8">
        <v>139</v>
      </c>
      <c r="Y449" s="8">
        <v>29283</v>
      </c>
      <c r="Z449" s="8">
        <v>11903</v>
      </c>
      <c r="AA449" s="8">
        <v>546</v>
      </c>
      <c r="AB449" s="8">
        <v>2848</v>
      </c>
      <c r="AC449" s="8">
        <v>8632</v>
      </c>
      <c r="AD449" s="8">
        <v>66183</v>
      </c>
      <c r="AE449" s="8">
        <v>25270</v>
      </c>
      <c r="AF449" s="8">
        <v>40132</v>
      </c>
      <c r="AG449" s="8">
        <v>1275</v>
      </c>
      <c r="AH449" s="8">
        <v>4485</v>
      </c>
      <c r="AI449" s="8">
        <f t="shared" si="6"/>
        <v>792158</v>
      </c>
    </row>
    <row r="450" spans="1:35" x14ac:dyDescent="0.3">
      <c r="A450" s="8" t="s">
        <v>62</v>
      </c>
      <c r="B450" s="8" t="s">
        <v>63</v>
      </c>
      <c r="C450" s="8">
        <v>2018</v>
      </c>
      <c r="D450" s="8">
        <v>2338</v>
      </c>
      <c r="E450" s="8">
        <v>14478</v>
      </c>
      <c r="F450" s="8">
        <v>4221</v>
      </c>
      <c r="G450" s="8">
        <v>4702</v>
      </c>
      <c r="H450" s="8">
        <v>155</v>
      </c>
      <c r="I450" s="8">
        <v>8107</v>
      </c>
      <c r="J450" s="8">
        <v>3982</v>
      </c>
      <c r="K450" s="8">
        <v>6741</v>
      </c>
      <c r="L450" s="8">
        <v>373</v>
      </c>
      <c r="M450" s="8">
        <v>286</v>
      </c>
      <c r="N450" s="8">
        <v>29786</v>
      </c>
      <c r="O450" s="8">
        <v>313376</v>
      </c>
      <c r="P450" s="8">
        <v>37302</v>
      </c>
      <c r="Q450" s="8">
        <v>43506</v>
      </c>
      <c r="R450" s="8">
        <v>314</v>
      </c>
      <c r="S450" s="8">
        <v>7213</v>
      </c>
      <c r="T450" s="8">
        <v>68</v>
      </c>
      <c r="U450" s="8">
        <v>33110</v>
      </c>
      <c r="V450" s="8">
        <v>143</v>
      </c>
      <c r="W450" s="8">
        <v>101677</v>
      </c>
      <c r="X450" s="8">
        <v>59</v>
      </c>
      <c r="Y450" s="8">
        <v>31202</v>
      </c>
      <c r="Z450" s="8">
        <v>12339</v>
      </c>
      <c r="AA450" s="8">
        <v>555</v>
      </c>
      <c r="AB450" s="8">
        <v>2518</v>
      </c>
      <c r="AC450" s="8">
        <v>8639</v>
      </c>
      <c r="AD450" s="8">
        <v>68578</v>
      </c>
      <c r="AE450" s="8">
        <v>25707</v>
      </c>
      <c r="AF450" s="8">
        <v>40888</v>
      </c>
      <c r="AG450" s="8">
        <v>1287</v>
      </c>
      <c r="AH450" s="8">
        <v>4460</v>
      </c>
      <c r="AI450" s="8">
        <f t="shared" si="6"/>
        <v>808110</v>
      </c>
    </row>
    <row r="451" spans="1:35" x14ac:dyDescent="0.3">
      <c r="A451" s="8" t="s">
        <v>62</v>
      </c>
      <c r="B451" s="8" t="s">
        <v>63</v>
      </c>
      <c r="C451" s="8">
        <v>2019</v>
      </c>
      <c r="D451" s="8">
        <v>2323</v>
      </c>
      <c r="E451" s="8">
        <v>15614</v>
      </c>
      <c r="F451" s="8">
        <v>4489</v>
      </c>
      <c r="G451" s="8">
        <v>4402</v>
      </c>
      <c r="H451" s="8">
        <v>110</v>
      </c>
      <c r="I451" s="8">
        <v>7582</v>
      </c>
      <c r="J451" s="8">
        <v>3954</v>
      </c>
      <c r="K451" s="8">
        <v>6598</v>
      </c>
      <c r="L451" s="8">
        <v>359</v>
      </c>
      <c r="M451" s="8">
        <v>299</v>
      </c>
      <c r="N451" s="8">
        <v>29086</v>
      </c>
      <c r="O451" s="8">
        <v>324764</v>
      </c>
      <c r="P451" s="8">
        <v>37302</v>
      </c>
      <c r="Q451" s="8">
        <v>40175</v>
      </c>
      <c r="R451" s="8">
        <v>322</v>
      </c>
      <c r="S451" s="8">
        <v>7365</v>
      </c>
      <c r="T451" s="8">
        <v>131</v>
      </c>
      <c r="U451" s="8">
        <v>32927</v>
      </c>
      <c r="V451" s="8">
        <v>113</v>
      </c>
      <c r="W451" s="8">
        <v>106147</v>
      </c>
      <c r="X451" s="8">
        <v>155</v>
      </c>
      <c r="Y451" s="8">
        <v>33095</v>
      </c>
      <c r="Z451" s="8">
        <v>12775</v>
      </c>
      <c r="AA451" s="8">
        <v>561</v>
      </c>
      <c r="AB451" s="8">
        <v>2282</v>
      </c>
      <c r="AC451" s="8">
        <v>8612</v>
      </c>
      <c r="AD451" s="8">
        <v>70893</v>
      </c>
      <c r="AE451" s="8">
        <v>26165</v>
      </c>
      <c r="AF451" s="8">
        <v>41679</v>
      </c>
      <c r="AG451" s="8">
        <v>1407</v>
      </c>
      <c r="AH451" s="8">
        <v>4437</v>
      </c>
      <c r="AI451" s="8">
        <f t="shared" ref="AI451:AI514" si="7">SUM(D451:AH451)</f>
        <v>826123</v>
      </c>
    </row>
    <row r="452" spans="1:35" x14ac:dyDescent="0.3">
      <c r="A452" s="8" t="s">
        <v>64</v>
      </c>
      <c r="B452" s="8" t="s">
        <v>65</v>
      </c>
      <c r="C452" s="8">
        <v>1990</v>
      </c>
      <c r="D452" s="8">
        <v>9</v>
      </c>
      <c r="E452" s="8">
        <v>58</v>
      </c>
      <c r="F452" s="8">
        <v>14</v>
      </c>
      <c r="G452" s="8">
        <v>12</v>
      </c>
      <c r="H452" s="8">
        <v>0</v>
      </c>
      <c r="I452" s="8">
        <v>14</v>
      </c>
      <c r="J452" s="8">
        <v>25</v>
      </c>
      <c r="K452" s="8">
        <v>2</v>
      </c>
      <c r="L452" s="8">
        <v>38</v>
      </c>
      <c r="M452" s="8">
        <v>0</v>
      </c>
      <c r="N452" s="8">
        <v>4</v>
      </c>
      <c r="O452" s="8">
        <v>851</v>
      </c>
      <c r="P452" s="8">
        <v>87</v>
      </c>
      <c r="Q452" s="8">
        <v>43</v>
      </c>
      <c r="R452" s="8">
        <v>4</v>
      </c>
      <c r="S452" s="8">
        <v>12</v>
      </c>
      <c r="T452" s="8">
        <v>0</v>
      </c>
      <c r="U452" s="8">
        <v>9</v>
      </c>
      <c r="V452" s="8">
        <v>0</v>
      </c>
      <c r="W452" s="8">
        <v>460</v>
      </c>
      <c r="X452" s="8">
        <v>0</v>
      </c>
      <c r="Y452" s="8">
        <v>221</v>
      </c>
      <c r="Z452" s="8">
        <v>54</v>
      </c>
      <c r="AA452" s="8">
        <v>2</v>
      </c>
      <c r="AB452" s="8">
        <v>8</v>
      </c>
      <c r="AC452" s="8">
        <v>35</v>
      </c>
      <c r="AD452" s="8">
        <v>40</v>
      </c>
      <c r="AE452" s="8">
        <v>36</v>
      </c>
      <c r="AF452" s="8">
        <v>82</v>
      </c>
      <c r="AG452" s="8">
        <v>6</v>
      </c>
      <c r="AH452" s="8">
        <v>1</v>
      </c>
      <c r="AI452" s="8">
        <f t="shared" si="7"/>
        <v>2127</v>
      </c>
    </row>
    <row r="453" spans="1:35" x14ac:dyDescent="0.3">
      <c r="A453" s="8" t="s">
        <v>64</v>
      </c>
      <c r="B453" s="8" t="s">
        <v>65</v>
      </c>
      <c r="C453" s="8">
        <v>1991</v>
      </c>
      <c r="D453" s="8">
        <v>8</v>
      </c>
      <c r="E453" s="8">
        <v>60</v>
      </c>
      <c r="F453" s="8">
        <v>14</v>
      </c>
      <c r="G453" s="8">
        <v>12</v>
      </c>
      <c r="H453" s="8">
        <v>0</v>
      </c>
      <c r="I453" s="8">
        <v>14</v>
      </c>
      <c r="J453" s="8">
        <v>25</v>
      </c>
      <c r="K453" s="8">
        <v>2</v>
      </c>
      <c r="L453" s="8">
        <v>33</v>
      </c>
      <c r="M453" s="8">
        <v>0</v>
      </c>
      <c r="N453" s="8">
        <v>3</v>
      </c>
      <c r="O453" s="8">
        <v>840</v>
      </c>
      <c r="P453" s="8">
        <v>87</v>
      </c>
      <c r="Q453" s="8">
        <v>41</v>
      </c>
      <c r="R453" s="8">
        <v>4</v>
      </c>
      <c r="S453" s="8">
        <v>12</v>
      </c>
      <c r="T453" s="8">
        <v>0</v>
      </c>
      <c r="U453" s="8">
        <v>8</v>
      </c>
      <c r="V453" s="8">
        <v>0</v>
      </c>
      <c r="W453" s="8">
        <v>461</v>
      </c>
      <c r="X453" s="8">
        <v>0</v>
      </c>
      <c r="Y453" s="8">
        <v>223</v>
      </c>
      <c r="Z453" s="8">
        <v>54</v>
      </c>
      <c r="AA453" s="8">
        <v>2</v>
      </c>
      <c r="AB453" s="8">
        <v>8</v>
      </c>
      <c r="AC453" s="8">
        <v>35</v>
      </c>
      <c r="AD453" s="8">
        <v>40</v>
      </c>
      <c r="AE453" s="8">
        <v>35</v>
      </c>
      <c r="AF453" s="8">
        <v>81</v>
      </c>
      <c r="AG453" s="8">
        <v>6</v>
      </c>
      <c r="AH453" s="8">
        <v>1</v>
      </c>
      <c r="AI453" s="8">
        <f t="shared" si="7"/>
        <v>2109</v>
      </c>
    </row>
    <row r="454" spans="1:35" x14ac:dyDescent="0.3">
      <c r="A454" s="8" t="s">
        <v>64</v>
      </c>
      <c r="B454" s="8" t="s">
        <v>65</v>
      </c>
      <c r="C454" s="8">
        <v>1992</v>
      </c>
      <c r="D454" s="8">
        <v>7</v>
      </c>
      <c r="E454" s="8">
        <v>63</v>
      </c>
      <c r="F454" s="8">
        <v>15</v>
      </c>
      <c r="G454" s="8">
        <v>12</v>
      </c>
      <c r="H454" s="8">
        <v>0</v>
      </c>
      <c r="I454" s="8">
        <v>13</v>
      </c>
      <c r="J454" s="8">
        <v>26</v>
      </c>
      <c r="K454" s="8">
        <v>2</v>
      </c>
      <c r="L454" s="8">
        <v>40</v>
      </c>
      <c r="M454" s="8">
        <v>0</v>
      </c>
      <c r="N454" s="8">
        <v>3</v>
      </c>
      <c r="O454" s="8">
        <v>862</v>
      </c>
      <c r="P454" s="8">
        <v>90</v>
      </c>
      <c r="Q454" s="8">
        <v>38</v>
      </c>
      <c r="R454" s="8">
        <v>4</v>
      </c>
      <c r="S454" s="8">
        <v>13</v>
      </c>
      <c r="T454" s="8">
        <v>0</v>
      </c>
      <c r="U454" s="8">
        <v>8</v>
      </c>
      <c r="V454" s="8">
        <v>0</v>
      </c>
      <c r="W454" s="8">
        <v>476</v>
      </c>
      <c r="X454" s="8">
        <v>6</v>
      </c>
      <c r="Y454" s="8">
        <v>233</v>
      </c>
      <c r="Z454" s="8">
        <v>56</v>
      </c>
      <c r="AA454" s="8">
        <v>2</v>
      </c>
      <c r="AB454" s="8">
        <v>8</v>
      </c>
      <c r="AC454" s="8">
        <v>35</v>
      </c>
      <c r="AD454" s="8">
        <v>41</v>
      </c>
      <c r="AE454" s="8">
        <v>36</v>
      </c>
      <c r="AF454" s="8">
        <v>84</v>
      </c>
      <c r="AG454" s="8">
        <v>6</v>
      </c>
      <c r="AH454" s="8">
        <v>1</v>
      </c>
      <c r="AI454" s="8">
        <f t="shared" si="7"/>
        <v>2180</v>
      </c>
    </row>
    <row r="455" spans="1:35" x14ac:dyDescent="0.3">
      <c r="A455" s="8" t="s">
        <v>64</v>
      </c>
      <c r="B455" s="8" t="s">
        <v>65</v>
      </c>
      <c r="C455" s="8">
        <v>1993</v>
      </c>
      <c r="D455" s="8">
        <v>7</v>
      </c>
      <c r="E455" s="8">
        <v>65</v>
      </c>
      <c r="F455" s="8">
        <v>15</v>
      </c>
      <c r="G455" s="8">
        <v>11</v>
      </c>
      <c r="H455" s="8">
        <v>0</v>
      </c>
      <c r="I455" s="8">
        <v>14</v>
      </c>
      <c r="J455" s="8">
        <v>29</v>
      </c>
      <c r="K455" s="8">
        <v>2</v>
      </c>
      <c r="L455" s="8">
        <v>44</v>
      </c>
      <c r="M455" s="8">
        <v>0</v>
      </c>
      <c r="N455" s="8">
        <v>3</v>
      </c>
      <c r="O455" s="8">
        <v>870</v>
      </c>
      <c r="P455" s="8">
        <v>94</v>
      </c>
      <c r="Q455" s="8">
        <v>35</v>
      </c>
      <c r="R455" s="8">
        <v>4</v>
      </c>
      <c r="S455" s="8">
        <v>14</v>
      </c>
      <c r="T455" s="8">
        <v>0</v>
      </c>
      <c r="U455" s="8">
        <v>9</v>
      </c>
      <c r="V455" s="8">
        <v>0</v>
      </c>
      <c r="W455" s="8">
        <v>485</v>
      </c>
      <c r="X455" s="8">
        <v>4</v>
      </c>
      <c r="Y455" s="8">
        <v>239</v>
      </c>
      <c r="Z455" s="8">
        <v>59</v>
      </c>
      <c r="AA455" s="8">
        <v>2</v>
      </c>
      <c r="AB455" s="8">
        <v>8</v>
      </c>
      <c r="AC455" s="8">
        <v>36</v>
      </c>
      <c r="AD455" s="8">
        <v>42</v>
      </c>
      <c r="AE455" s="8">
        <v>37</v>
      </c>
      <c r="AF455" s="8">
        <v>85</v>
      </c>
      <c r="AG455" s="8">
        <v>6</v>
      </c>
      <c r="AH455" s="8">
        <v>1</v>
      </c>
      <c r="AI455" s="8">
        <f t="shared" si="7"/>
        <v>2220</v>
      </c>
    </row>
    <row r="456" spans="1:35" x14ac:dyDescent="0.3">
      <c r="A456" s="8" t="s">
        <v>64</v>
      </c>
      <c r="B456" s="8" t="s">
        <v>65</v>
      </c>
      <c r="C456" s="8">
        <v>1994</v>
      </c>
      <c r="D456" s="8">
        <v>7</v>
      </c>
      <c r="E456" s="8">
        <v>67</v>
      </c>
      <c r="F456" s="8">
        <v>16</v>
      </c>
      <c r="G456" s="8">
        <v>11</v>
      </c>
      <c r="H456" s="8">
        <v>0</v>
      </c>
      <c r="I456" s="8">
        <v>14</v>
      </c>
      <c r="J456" s="8">
        <v>29</v>
      </c>
      <c r="K456" s="8">
        <v>2</v>
      </c>
      <c r="L456" s="8">
        <v>58</v>
      </c>
      <c r="M456" s="8">
        <v>0</v>
      </c>
      <c r="N456" s="8">
        <v>3</v>
      </c>
      <c r="O456" s="8">
        <v>873</v>
      </c>
      <c r="P456" s="8">
        <v>98</v>
      </c>
      <c r="Q456" s="8">
        <v>34</v>
      </c>
      <c r="R456" s="8">
        <v>4</v>
      </c>
      <c r="S456" s="8">
        <v>14</v>
      </c>
      <c r="T456" s="8">
        <v>0</v>
      </c>
      <c r="U456" s="8">
        <v>8</v>
      </c>
      <c r="V456" s="8">
        <v>0</v>
      </c>
      <c r="W456" s="8">
        <v>490</v>
      </c>
      <c r="X456" s="8">
        <v>0</v>
      </c>
      <c r="Y456" s="8">
        <v>244</v>
      </c>
      <c r="Z456" s="8">
        <v>59</v>
      </c>
      <c r="AA456" s="8">
        <v>2</v>
      </c>
      <c r="AB456" s="8">
        <v>8</v>
      </c>
      <c r="AC456" s="8">
        <v>36</v>
      </c>
      <c r="AD456" s="8">
        <v>43</v>
      </c>
      <c r="AE456" s="8">
        <v>38</v>
      </c>
      <c r="AF456" s="8">
        <v>86</v>
      </c>
      <c r="AG456" s="8">
        <v>6</v>
      </c>
      <c r="AH456" s="8">
        <v>1</v>
      </c>
      <c r="AI456" s="8">
        <f t="shared" si="7"/>
        <v>2251</v>
      </c>
    </row>
    <row r="457" spans="1:35" x14ac:dyDescent="0.3">
      <c r="A457" s="8" t="s">
        <v>64</v>
      </c>
      <c r="B457" s="8" t="s">
        <v>65</v>
      </c>
      <c r="C457" s="8">
        <v>1995</v>
      </c>
      <c r="D457" s="8">
        <v>6</v>
      </c>
      <c r="E457" s="8">
        <v>69</v>
      </c>
      <c r="F457" s="8">
        <v>16</v>
      </c>
      <c r="G457" s="8">
        <v>11</v>
      </c>
      <c r="H457" s="8">
        <v>0</v>
      </c>
      <c r="I457" s="8">
        <v>14</v>
      </c>
      <c r="J457" s="8">
        <v>29</v>
      </c>
      <c r="K457" s="8">
        <v>2</v>
      </c>
      <c r="L457" s="8">
        <v>60</v>
      </c>
      <c r="M457" s="8">
        <v>0</v>
      </c>
      <c r="N457" s="8">
        <v>3</v>
      </c>
      <c r="O457" s="8">
        <v>861</v>
      </c>
      <c r="P457" s="8">
        <v>102</v>
      </c>
      <c r="Q457" s="8">
        <v>34</v>
      </c>
      <c r="R457" s="8">
        <v>5</v>
      </c>
      <c r="S457" s="8">
        <v>14</v>
      </c>
      <c r="T457" s="8">
        <v>0</v>
      </c>
      <c r="U457" s="8">
        <v>8</v>
      </c>
      <c r="V457" s="8">
        <v>0</v>
      </c>
      <c r="W457" s="8">
        <v>494</v>
      </c>
      <c r="X457" s="8">
        <v>0</v>
      </c>
      <c r="Y457" s="8">
        <v>248</v>
      </c>
      <c r="Z457" s="8">
        <v>60</v>
      </c>
      <c r="AA457" s="8">
        <v>1</v>
      </c>
      <c r="AB457" s="8">
        <v>8</v>
      </c>
      <c r="AC457" s="8">
        <v>37</v>
      </c>
      <c r="AD457" s="8">
        <v>44</v>
      </c>
      <c r="AE457" s="8">
        <v>38</v>
      </c>
      <c r="AF457" s="8">
        <v>86</v>
      </c>
      <c r="AG457" s="8">
        <v>6</v>
      </c>
      <c r="AH457" s="8">
        <v>1</v>
      </c>
      <c r="AI457" s="8">
        <f t="shared" si="7"/>
        <v>2257</v>
      </c>
    </row>
    <row r="458" spans="1:35" x14ac:dyDescent="0.3">
      <c r="A458" s="8" t="s">
        <v>64</v>
      </c>
      <c r="B458" s="8" t="s">
        <v>65</v>
      </c>
      <c r="C458" s="8">
        <v>1996</v>
      </c>
      <c r="D458" s="8">
        <v>6</v>
      </c>
      <c r="E458" s="8">
        <v>71</v>
      </c>
      <c r="F458" s="8">
        <v>17</v>
      </c>
      <c r="G458" s="8">
        <v>11</v>
      </c>
      <c r="H458" s="8">
        <v>0</v>
      </c>
      <c r="I458" s="8">
        <v>14</v>
      </c>
      <c r="J458" s="8">
        <v>28</v>
      </c>
      <c r="K458" s="8">
        <v>2</v>
      </c>
      <c r="L458" s="8">
        <v>52</v>
      </c>
      <c r="M458" s="8">
        <v>1</v>
      </c>
      <c r="N458" s="8">
        <v>3</v>
      </c>
      <c r="O458" s="8">
        <v>844</v>
      </c>
      <c r="P458" s="8">
        <v>107</v>
      </c>
      <c r="Q458" s="8">
        <v>34</v>
      </c>
      <c r="R458" s="8">
        <v>5</v>
      </c>
      <c r="S458" s="8">
        <v>14</v>
      </c>
      <c r="T458" s="8">
        <v>0</v>
      </c>
      <c r="U458" s="8">
        <v>8</v>
      </c>
      <c r="V458" s="8">
        <v>0</v>
      </c>
      <c r="W458" s="8">
        <v>500</v>
      </c>
      <c r="X458" s="8">
        <v>0</v>
      </c>
      <c r="Y458" s="8">
        <v>245</v>
      </c>
      <c r="Z458" s="8">
        <v>63</v>
      </c>
      <c r="AA458" s="8">
        <v>1</v>
      </c>
      <c r="AB458" s="8">
        <v>7</v>
      </c>
      <c r="AC458" s="8">
        <v>37</v>
      </c>
      <c r="AD458" s="8">
        <v>44</v>
      </c>
      <c r="AE458" s="8">
        <v>38</v>
      </c>
      <c r="AF458" s="8">
        <v>87</v>
      </c>
      <c r="AG458" s="8">
        <v>6</v>
      </c>
      <c r="AH458" s="8">
        <v>1</v>
      </c>
      <c r="AI458" s="8">
        <f t="shared" si="7"/>
        <v>2246</v>
      </c>
    </row>
    <row r="459" spans="1:35" x14ac:dyDescent="0.3">
      <c r="A459" s="8" t="s">
        <v>64</v>
      </c>
      <c r="B459" s="8" t="s">
        <v>65</v>
      </c>
      <c r="C459" s="8">
        <v>1997</v>
      </c>
      <c r="D459" s="8">
        <v>6</v>
      </c>
      <c r="E459" s="8">
        <v>74</v>
      </c>
      <c r="F459" s="8">
        <v>17</v>
      </c>
      <c r="G459" s="8">
        <v>10</v>
      </c>
      <c r="H459" s="8">
        <v>0</v>
      </c>
      <c r="I459" s="8">
        <v>14</v>
      </c>
      <c r="J459" s="8">
        <v>27</v>
      </c>
      <c r="K459" s="8">
        <v>2</v>
      </c>
      <c r="L459" s="8">
        <v>52</v>
      </c>
      <c r="M459" s="8">
        <v>1</v>
      </c>
      <c r="N459" s="8">
        <v>3</v>
      </c>
      <c r="O459" s="8">
        <v>829</v>
      </c>
      <c r="P459" s="8">
        <v>113</v>
      </c>
      <c r="Q459" s="8">
        <v>34</v>
      </c>
      <c r="R459" s="8">
        <v>5</v>
      </c>
      <c r="S459" s="8">
        <v>14</v>
      </c>
      <c r="T459" s="8">
        <v>0</v>
      </c>
      <c r="U459" s="8">
        <v>7</v>
      </c>
      <c r="V459" s="8">
        <v>0</v>
      </c>
      <c r="W459" s="8">
        <v>512</v>
      </c>
      <c r="X459" s="8">
        <v>0</v>
      </c>
      <c r="Y459" s="8">
        <v>247</v>
      </c>
      <c r="Z459" s="8">
        <v>66</v>
      </c>
      <c r="AA459" s="8">
        <v>1</v>
      </c>
      <c r="AB459" s="8">
        <v>7</v>
      </c>
      <c r="AC459" s="8">
        <v>37</v>
      </c>
      <c r="AD459" s="8">
        <v>45</v>
      </c>
      <c r="AE459" s="8">
        <v>38</v>
      </c>
      <c r="AF459" s="8">
        <v>87</v>
      </c>
      <c r="AG459" s="8">
        <v>6</v>
      </c>
      <c r="AH459" s="8">
        <v>1</v>
      </c>
      <c r="AI459" s="8">
        <f t="shared" si="7"/>
        <v>2255</v>
      </c>
    </row>
    <row r="460" spans="1:35" x14ac:dyDescent="0.3">
      <c r="A460" s="8" t="s">
        <v>64</v>
      </c>
      <c r="B460" s="8" t="s">
        <v>65</v>
      </c>
      <c r="C460" s="8">
        <v>1998</v>
      </c>
      <c r="D460" s="8">
        <v>6</v>
      </c>
      <c r="E460" s="8">
        <v>75</v>
      </c>
      <c r="F460" s="8">
        <v>17</v>
      </c>
      <c r="G460" s="8">
        <v>10</v>
      </c>
      <c r="H460" s="8">
        <v>0</v>
      </c>
      <c r="I460" s="8">
        <v>13</v>
      </c>
      <c r="J460" s="8">
        <v>22</v>
      </c>
      <c r="K460" s="8">
        <v>2</v>
      </c>
      <c r="L460" s="8">
        <v>53</v>
      </c>
      <c r="M460" s="8">
        <v>1</v>
      </c>
      <c r="N460" s="8">
        <v>3</v>
      </c>
      <c r="O460" s="8">
        <v>797</v>
      </c>
      <c r="P460" s="8">
        <v>119</v>
      </c>
      <c r="Q460" s="8">
        <v>34</v>
      </c>
      <c r="R460" s="8">
        <v>5</v>
      </c>
      <c r="S460" s="8">
        <v>14</v>
      </c>
      <c r="T460" s="8">
        <v>0</v>
      </c>
      <c r="U460" s="8">
        <v>6</v>
      </c>
      <c r="V460" s="8">
        <v>0</v>
      </c>
      <c r="W460" s="8">
        <v>518</v>
      </c>
      <c r="X460" s="8">
        <v>0</v>
      </c>
      <c r="Y460" s="8">
        <v>245</v>
      </c>
      <c r="Z460" s="8">
        <v>68</v>
      </c>
      <c r="AA460" s="8">
        <v>1</v>
      </c>
      <c r="AB460" s="8">
        <v>7</v>
      </c>
      <c r="AC460" s="8">
        <v>36</v>
      </c>
      <c r="AD460" s="8">
        <v>45</v>
      </c>
      <c r="AE460" s="8">
        <v>37</v>
      </c>
      <c r="AF460" s="8">
        <v>86</v>
      </c>
      <c r="AG460" s="8">
        <v>5</v>
      </c>
      <c r="AH460" s="8">
        <v>1</v>
      </c>
      <c r="AI460" s="8">
        <f t="shared" si="7"/>
        <v>2226</v>
      </c>
    </row>
    <row r="461" spans="1:35" x14ac:dyDescent="0.3">
      <c r="A461" s="8" t="s">
        <v>64</v>
      </c>
      <c r="B461" s="8" t="s">
        <v>65</v>
      </c>
      <c r="C461" s="8">
        <v>1999</v>
      </c>
      <c r="D461" s="8">
        <v>5</v>
      </c>
      <c r="E461" s="8">
        <v>77</v>
      </c>
      <c r="F461" s="8">
        <v>18</v>
      </c>
      <c r="G461" s="8">
        <v>9</v>
      </c>
      <c r="H461" s="8">
        <v>0</v>
      </c>
      <c r="I461" s="8">
        <v>13</v>
      </c>
      <c r="J461" s="8">
        <v>24</v>
      </c>
      <c r="K461" s="8">
        <v>2</v>
      </c>
      <c r="L461" s="8">
        <v>56</v>
      </c>
      <c r="M461" s="8">
        <v>1</v>
      </c>
      <c r="N461" s="8">
        <v>2</v>
      </c>
      <c r="O461" s="8">
        <v>756</v>
      </c>
      <c r="P461" s="8">
        <v>122</v>
      </c>
      <c r="Q461" s="8">
        <v>34</v>
      </c>
      <c r="R461" s="8">
        <v>5</v>
      </c>
      <c r="S461" s="8">
        <v>14</v>
      </c>
      <c r="T461" s="8">
        <v>0</v>
      </c>
      <c r="U461" s="8">
        <v>6</v>
      </c>
      <c r="V461" s="8">
        <v>0</v>
      </c>
      <c r="W461" s="8">
        <v>518</v>
      </c>
      <c r="X461" s="8">
        <v>0</v>
      </c>
      <c r="Y461" s="8">
        <v>240</v>
      </c>
      <c r="Z461" s="8">
        <v>70</v>
      </c>
      <c r="AA461" s="8">
        <v>1</v>
      </c>
      <c r="AB461" s="8">
        <v>6</v>
      </c>
      <c r="AC461" s="8">
        <v>36</v>
      </c>
      <c r="AD461" s="8">
        <v>44</v>
      </c>
      <c r="AE461" s="8">
        <v>35</v>
      </c>
      <c r="AF461" s="8">
        <v>84</v>
      </c>
      <c r="AG461" s="8">
        <v>5</v>
      </c>
      <c r="AH461" s="8">
        <v>0</v>
      </c>
      <c r="AI461" s="8">
        <f t="shared" si="7"/>
        <v>2183</v>
      </c>
    </row>
    <row r="462" spans="1:35" x14ac:dyDescent="0.3">
      <c r="A462" s="8" t="s">
        <v>64</v>
      </c>
      <c r="B462" s="8" t="s">
        <v>65</v>
      </c>
      <c r="C462" s="8">
        <v>2000</v>
      </c>
      <c r="D462" s="8">
        <v>5</v>
      </c>
      <c r="E462" s="8">
        <v>78</v>
      </c>
      <c r="F462" s="8">
        <v>18</v>
      </c>
      <c r="G462" s="8">
        <v>9</v>
      </c>
      <c r="H462" s="8">
        <v>0</v>
      </c>
      <c r="I462" s="8">
        <v>12</v>
      </c>
      <c r="J462" s="8">
        <v>28</v>
      </c>
      <c r="K462" s="8">
        <v>1</v>
      </c>
      <c r="L462" s="8">
        <v>69</v>
      </c>
      <c r="M462" s="8">
        <v>1</v>
      </c>
      <c r="N462" s="8">
        <v>2</v>
      </c>
      <c r="O462" s="8">
        <v>748</v>
      </c>
      <c r="P462" s="8">
        <v>128</v>
      </c>
      <c r="Q462" s="8">
        <v>34</v>
      </c>
      <c r="R462" s="8">
        <v>6</v>
      </c>
      <c r="S462" s="8">
        <v>13</v>
      </c>
      <c r="T462" s="8">
        <v>0</v>
      </c>
      <c r="U462" s="8">
        <v>5</v>
      </c>
      <c r="V462" s="8">
        <v>0</v>
      </c>
      <c r="W462" s="8">
        <v>534</v>
      </c>
      <c r="X462" s="8">
        <v>0</v>
      </c>
      <c r="Y462" s="8">
        <v>245</v>
      </c>
      <c r="Z462" s="8">
        <v>73</v>
      </c>
      <c r="AA462" s="8">
        <v>1</v>
      </c>
      <c r="AB462" s="8">
        <v>6</v>
      </c>
      <c r="AC462" s="8">
        <v>34</v>
      </c>
      <c r="AD462" s="8">
        <v>45</v>
      </c>
      <c r="AE462" s="8">
        <v>34</v>
      </c>
      <c r="AF462" s="8">
        <v>84</v>
      </c>
      <c r="AG462" s="8">
        <v>5</v>
      </c>
      <c r="AH462" s="8">
        <v>0</v>
      </c>
      <c r="AI462" s="8">
        <f t="shared" si="7"/>
        <v>2218</v>
      </c>
    </row>
    <row r="463" spans="1:35" x14ac:dyDescent="0.3">
      <c r="A463" s="8" t="s">
        <v>64</v>
      </c>
      <c r="B463" s="8" t="s">
        <v>65</v>
      </c>
      <c r="C463" s="8">
        <v>2001</v>
      </c>
      <c r="D463" s="8">
        <v>4</v>
      </c>
      <c r="E463" s="8">
        <v>78</v>
      </c>
      <c r="F463" s="8">
        <v>18</v>
      </c>
      <c r="G463" s="8">
        <v>8</v>
      </c>
      <c r="H463" s="8">
        <v>0</v>
      </c>
      <c r="I463" s="8">
        <v>11</v>
      </c>
      <c r="J463" s="8">
        <v>27</v>
      </c>
      <c r="K463" s="8">
        <v>2</v>
      </c>
      <c r="L463" s="8">
        <v>63</v>
      </c>
      <c r="M463" s="8">
        <v>1</v>
      </c>
      <c r="N463" s="8">
        <v>2</v>
      </c>
      <c r="O463" s="8">
        <v>722</v>
      </c>
      <c r="P463" s="8">
        <v>131</v>
      </c>
      <c r="Q463" s="8">
        <v>32</v>
      </c>
      <c r="R463" s="8">
        <v>5</v>
      </c>
      <c r="S463" s="8">
        <v>12</v>
      </c>
      <c r="T463" s="8">
        <v>0</v>
      </c>
      <c r="U463" s="8">
        <v>5</v>
      </c>
      <c r="V463" s="8">
        <v>0</v>
      </c>
      <c r="W463" s="8">
        <v>540</v>
      </c>
      <c r="X463" s="8">
        <v>0</v>
      </c>
      <c r="Y463" s="8">
        <v>233</v>
      </c>
      <c r="Z463" s="8">
        <v>75</v>
      </c>
      <c r="AA463" s="8">
        <v>1</v>
      </c>
      <c r="AB463" s="8">
        <v>6</v>
      </c>
      <c r="AC463" s="8">
        <v>31</v>
      </c>
      <c r="AD463" s="8">
        <v>45</v>
      </c>
      <c r="AE463" s="8">
        <v>33</v>
      </c>
      <c r="AF463" s="8">
        <v>83</v>
      </c>
      <c r="AG463" s="8">
        <v>5</v>
      </c>
      <c r="AH463" s="8">
        <v>0</v>
      </c>
      <c r="AI463" s="8">
        <f t="shared" si="7"/>
        <v>2173</v>
      </c>
    </row>
    <row r="464" spans="1:35" x14ac:dyDescent="0.3">
      <c r="A464" s="8" t="s">
        <v>64</v>
      </c>
      <c r="B464" s="8" t="s">
        <v>65</v>
      </c>
      <c r="C464" s="8">
        <v>2002</v>
      </c>
      <c r="D464" s="8">
        <v>4</v>
      </c>
      <c r="E464" s="8">
        <v>79</v>
      </c>
      <c r="F464" s="8">
        <v>19</v>
      </c>
      <c r="G464" s="8">
        <v>8</v>
      </c>
      <c r="H464" s="8">
        <v>0</v>
      </c>
      <c r="I464" s="8">
        <v>11</v>
      </c>
      <c r="J464" s="8">
        <v>28</v>
      </c>
      <c r="K464" s="8">
        <v>2</v>
      </c>
      <c r="L464" s="8">
        <v>52</v>
      </c>
      <c r="M464" s="8">
        <v>1</v>
      </c>
      <c r="N464" s="8">
        <v>2</v>
      </c>
      <c r="O464" s="8">
        <v>732</v>
      </c>
      <c r="P464" s="8">
        <v>140</v>
      </c>
      <c r="Q464" s="8">
        <v>32</v>
      </c>
      <c r="R464" s="8">
        <v>6</v>
      </c>
      <c r="S464" s="8">
        <v>12</v>
      </c>
      <c r="T464" s="8">
        <v>0</v>
      </c>
      <c r="U464" s="8">
        <v>5</v>
      </c>
      <c r="V464" s="8">
        <v>0</v>
      </c>
      <c r="W464" s="8">
        <v>567</v>
      </c>
      <c r="X464" s="8">
        <v>0</v>
      </c>
      <c r="Y464" s="8">
        <v>247</v>
      </c>
      <c r="Z464" s="8">
        <v>80</v>
      </c>
      <c r="AA464" s="8">
        <v>1</v>
      </c>
      <c r="AB464" s="8">
        <v>6</v>
      </c>
      <c r="AC464" s="8">
        <v>31</v>
      </c>
      <c r="AD464" s="8">
        <v>47</v>
      </c>
      <c r="AE464" s="8">
        <v>34</v>
      </c>
      <c r="AF464" s="8">
        <v>86</v>
      </c>
      <c r="AG464" s="8">
        <v>5</v>
      </c>
      <c r="AH464" s="8">
        <v>0</v>
      </c>
      <c r="AI464" s="8">
        <f t="shared" si="7"/>
        <v>2237</v>
      </c>
    </row>
    <row r="465" spans="1:35" x14ac:dyDescent="0.3">
      <c r="A465" s="8" t="s">
        <v>64</v>
      </c>
      <c r="B465" s="8" t="s">
        <v>65</v>
      </c>
      <c r="C465" s="8">
        <v>2003</v>
      </c>
      <c r="D465" s="8">
        <v>4</v>
      </c>
      <c r="E465" s="8">
        <v>80</v>
      </c>
      <c r="F465" s="8">
        <v>20</v>
      </c>
      <c r="G465" s="8">
        <v>8</v>
      </c>
      <c r="H465" s="8">
        <v>0</v>
      </c>
      <c r="I465" s="8">
        <v>12</v>
      </c>
      <c r="J465" s="8">
        <v>31</v>
      </c>
      <c r="K465" s="8">
        <v>2</v>
      </c>
      <c r="L465" s="8">
        <v>39</v>
      </c>
      <c r="M465" s="8">
        <v>1</v>
      </c>
      <c r="N465" s="8">
        <v>2</v>
      </c>
      <c r="O465" s="8">
        <v>745</v>
      </c>
      <c r="P465" s="8">
        <v>150</v>
      </c>
      <c r="Q465" s="8">
        <v>32</v>
      </c>
      <c r="R465" s="8">
        <v>6</v>
      </c>
      <c r="S465" s="8">
        <v>13</v>
      </c>
      <c r="T465" s="8">
        <v>1</v>
      </c>
      <c r="U465" s="8">
        <v>5</v>
      </c>
      <c r="V465" s="8">
        <v>0</v>
      </c>
      <c r="W465" s="8">
        <v>589</v>
      </c>
      <c r="X465" s="8">
        <v>0</v>
      </c>
      <c r="Y465" s="8">
        <v>259</v>
      </c>
      <c r="Z465" s="8">
        <v>85</v>
      </c>
      <c r="AA465" s="8">
        <v>1</v>
      </c>
      <c r="AB465" s="8">
        <v>6</v>
      </c>
      <c r="AC465" s="8">
        <v>32</v>
      </c>
      <c r="AD465" s="8">
        <v>49</v>
      </c>
      <c r="AE465" s="8">
        <v>35</v>
      </c>
      <c r="AF465" s="8">
        <v>88</v>
      </c>
      <c r="AG465" s="8">
        <v>5</v>
      </c>
      <c r="AH465" s="8">
        <v>0</v>
      </c>
      <c r="AI465" s="8">
        <f t="shared" si="7"/>
        <v>2300</v>
      </c>
    </row>
    <row r="466" spans="1:35" x14ac:dyDescent="0.3">
      <c r="A466" s="8" t="s">
        <v>64</v>
      </c>
      <c r="B466" s="8" t="s">
        <v>65</v>
      </c>
      <c r="C466" s="8">
        <v>2004</v>
      </c>
      <c r="D466" s="8">
        <v>4</v>
      </c>
      <c r="E466" s="8">
        <v>80</v>
      </c>
      <c r="F466" s="8">
        <v>21</v>
      </c>
      <c r="G466" s="8">
        <v>8</v>
      </c>
      <c r="H466" s="8">
        <v>0</v>
      </c>
      <c r="I466" s="8">
        <v>11</v>
      </c>
      <c r="J466" s="8">
        <v>34</v>
      </c>
      <c r="K466" s="8">
        <v>2</v>
      </c>
      <c r="L466" s="8">
        <v>39</v>
      </c>
      <c r="M466" s="8">
        <v>1</v>
      </c>
      <c r="N466" s="8">
        <v>2</v>
      </c>
      <c r="O466" s="8">
        <v>733</v>
      </c>
      <c r="P466" s="8">
        <v>153</v>
      </c>
      <c r="Q466" s="8">
        <v>30</v>
      </c>
      <c r="R466" s="8">
        <v>6</v>
      </c>
      <c r="S466" s="8">
        <v>13</v>
      </c>
      <c r="T466" s="8">
        <v>1</v>
      </c>
      <c r="U466" s="8">
        <v>5</v>
      </c>
      <c r="V466" s="8">
        <v>0</v>
      </c>
      <c r="W466" s="8">
        <v>606</v>
      </c>
      <c r="X466" s="8">
        <v>0</v>
      </c>
      <c r="Y466" s="8">
        <v>265</v>
      </c>
      <c r="Z466" s="8">
        <v>87</v>
      </c>
      <c r="AA466" s="8">
        <v>0</v>
      </c>
      <c r="AB466" s="8">
        <v>6</v>
      </c>
      <c r="AC466" s="8">
        <v>31</v>
      </c>
      <c r="AD466" s="8">
        <v>51</v>
      </c>
      <c r="AE466" s="8">
        <v>36</v>
      </c>
      <c r="AF466" s="8">
        <v>89</v>
      </c>
      <c r="AG466" s="8">
        <v>5</v>
      </c>
      <c r="AH466" s="8">
        <v>0</v>
      </c>
      <c r="AI466" s="8">
        <f t="shared" si="7"/>
        <v>2319</v>
      </c>
    </row>
    <row r="467" spans="1:35" x14ac:dyDescent="0.3">
      <c r="A467" s="8" t="s">
        <v>64</v>
      </c>
      <c r="B467" s="8" t="s">
        <v>65</v>
      </c>
      <c r="C467" s="8">
        <v>2005</v>
      </c>
      <c r="D467" s="8">
        <v>4</v>
      </c>
      <c r="E467" s="8">
        <v>80</v>
      </c>
      <c r="F467" s="8">
        <v>20</v>
      </c>
      <c r="G467" s="8">
        <v>8</v>
      </c>
      <c r="H467" s="8">
        <v>0</v>
      </c>
      <c r="I467" s="8">
        <v>11</v>
      </c>
      <c r="J467" s="8">
        <v>35</v>
      </c>
      <c r="K467" s="8">
        <v>2</v>
      </c>
      <c r="L467" s="8">
        <v>38</v>
      </c>
      <c r="M467" s="8">
        <v>1</v>
      </c>
      <c r="N467" s="8">
        <v>2</v>
      </c>
      <c r="O467" s="8">
        <v>705</v>
      </c>
      <c r="P467" s="8">
        <v>151</v>
      </c>
      <c r="Q467" s="8">
        <v>30</v>
      </c>
      <c r="R467" s="8">
        <v>6</v>
      </c>
      <c r="S467" s="8">
        <v>13</v>
      </c>
      <c r="T467" s="8">
        <v>0</v>
      </c>
      <c r="U467" s="8">
        <v>5</v>
      </c>
      <c r="V467" s="8">
        <v>0</v>
      </c>
      <c r="W467" s="8">
        <v>599</v>
      </c>
      <c r="X467" s="8">
        <v>0</v>
      </c>
      <c r="Y467" s="8">
        <v>261</v>
      </c>
      <c r="Z467" s="8">
        <v>85</v>
      </c>
      <c r="AA467" s="8">
        <v>0</v>
      </c>
      <c r="AB467" s="8">
        <v>5</v>
      </c>
      <c r="AC467" s="8">
        <v>30</v>
      </c>
      <c r="AD467" s="8">
        <v>49</v>
      </c>
      <c r="AE467" s="8">
        <v>36</v>
      </c>
      <c r="AF467" s="8">
        <v>89</v>
      </c>
      <c r="AG467" s="8">
        <v>5</v>
      </c>
      <c r="AH467" s="8">
        <v>0</v>
      </c>
      <c r="AI467" s="8">
        <f t="shared" si="7"/>
        <v>2270</v>
      </c>
    </row>
    <row r="468" spans="1:35" x14ac:dyDescent="0.3">
      <c r="A468" s="8" t="s">
        <v>64</v>
      </c>
      <c r="B468" s="8" t="s">
        <v>65</v>
      </c>
      <c r="C468" s="8">
        <v>2006</v>
      </c>
      <c r="D468" s="8">
        <v>3</v>
      </c>
      <c r="E468" s="8">
        <v>80</v>
      </c>
      <c r="F468" s="8">
        <v>21</v>
      </c>
      <c r="G468" s="8">
        <v>8</v>
      </c>
      <c r="H468" s="8">
        <v>0</v>
      </c>
      <c r="I468" s="8">
        <v>11</v>
      </c>
      <c r="J468" s="8">
        <v>36</v>
      </c>
      <c r="K468" s="8">
        <v>2</v>
      </c>
      <c r="L468" s="8">
        <v>37</v>
      </c>
      <c r="M468" s="8">
        <v>1</v>
      </c>
      <c r="N468" s="8">
        <v>2</v>
      </c>
      <c r="O468" s="8">
        <v>709</v>
      </c>
      <c r="P468" s="8">
        <v>148</v>
      </c>
      <c r="Q468" s="8">
        <v>29</v>
      </c>
      <c r="R468" s="8">
        <v>6</v>
      </c>
      <c r="S468" s="8">
        <v>13</v>
      </c>
      <c r="T468" s="8">
        <v>0</v>
      </c>
      <c r="U468" s="8">
        <v>5</v>
      </c>
      <c r="V468" s="8">
        <v>0</v>
      </c>
      <c r="W468" s="8">
        <v>606</v>
      </c>
      <c r="X468" s="8">
        <v>0</v>
      </c>
      <c r="Y468" s="8">
        <v>260</v>
      </c>
      <c r="Z468" s="8">
        <v>85</v>
      </c>
      <c r="AA468" s="8">
        <v>0</v>
      </c>
      <c r="AB468" s="8">
        <v>5</v>
      </c>
      <c r="AC468" s="8">
        <v>29</v>
      </c>
      <c r="AD468" s="8">
        <v>50</v>
      </c>
      <c r="AE468" s="8">
        <v>37</v>
      </c>
      <c r="AF468" s="8">
        <v>90</v>
      </c>
      <c r="AG468" s="8">
        <v>4</v>
      </c>
      <c r="AH468" s="8">
        <v>0</v>
      </c>
      <c r="AI468" s="8">
        <f t="shared" si="7"/>
        <v>2277</v>
      </c>
    </row>
    <row r="469" spans="1:35" x14ac:dyDescent="0.3">
      <c r="A469" s="8" t="s">
        <v>64</v>
      </c>
      <c r="B469" s="8" t="s">
        <v>65</v>
      </c>
      <c r="C469" s="8">
        <v>2007</v>
      </c>
      <c r="D469" s="8">
        <v>3</v>
      </c>
      <c r="E469" s="8">
        <v>80</v>
      </c>
      <c r="F469" s="8">
        <v>21</v>
      </c>
      <c r="G469" s="8">
        <v>8</v>
      </c>
      <c r="H469" s="8">
        <v>0</v>
      </c>
      <c r="I469" s="8">
        <v>11</v>
      </c>
      <c r="J469" s="8">
        <v>33</v>
      </c>
      <c r="K469" s="8">
        <v>2</v>
      </c>
      <c r="L469" s="8">
        <v>34</v>
      </c>
      <c r="M469" s="8">
        <v>1</v>
      </c>
      <c r="N469" s="8">
        <v>2</v>
      </c>
      <c r="O469" s="8">
        <v>711</v>
      </c>
      <c r="P469" s="8">
        <v>147</v>
      </c>
      <c r="Q469" s="8">
        <v>28</v>
      </c>
      <c r="R469" s="8">
        <v>6</v>
      </c>
      <c r="S469" s="8">
        <v>13</v>
      </c>
      <c r="T469" s="8">
        <v>0</v>
      </c>
      <c r="U469" s="8">
        <v>5</v>
      </c>
      <c r="V469" s="8">
        <v>0</v>
      </c>
      <c r="W469" s="8">
        <v>616</v>
      </c>
      <c r="X469" s="8">
        <v>0</v>
      </c>
      <c r="Y469" s="8">
        <v>261</v>
      </c>
      <c r="Z469" s="8">
        <v>85</v>
      </c>
      <c r="AA469" s="8">
        <v>0</v>
      </c>
      <c r="AB469" s="8">
        <v>5</v>
      </c>
      <c r="AC469" s="8">
        <v>28</v>
      </c>
      <c r="AD469" s="8">
        <v>50</v>
      </c>
      <c r="AE469" s="8">
        <v>37</v>
      </c>
      <c r="AF469" s="8">
        <v>90</v>
      </c>
      <c r="AG469" s="8">
        <v>4</v>
      </c>
      <c r="AH469" s="8">
        <v>0</v>
      </c>
      <c r="AI469" s="8">
        <f t="shared" si="7"/>
        <v>2281</v>
      </c>
    </row>
    <row r="470" spans="1:35" x14ac:dyDescent="0.3">
      <c r="A470" s="8" t="s">
        <v>64</v>
      </c>
      <c r="B470" s="8" t="s">
        <v>65</v>
      </c>
      <c r="C470" s="8">
        <v>2008</v>
      </c>
      <c r="D470" s="8">
        <v>3</v>
      </c>
      <c r="E470" s="8">
        <v>81</v>
      </c>
      <c r="F470" s="8">
        <v>21</v>
      </c>
      <c r="G470" s="8">
        <v>7</v>
      </c>
      <c r="H470" s="8">
        <v>0</v>
      </c>
      <c r="I470" s="8">
        <v>10</v>
      </c>
      <c r="J470" s="8">
        <v>35</v>
      </c>
      <c r="K470" s="8">
        <v>2</v>
      </c>
      <c r="L470" s="8">
        <v>30</v>
      </c>
      <c r="M470" s="8">
        <v>1</v>
      </c>
      <c r="N470" s="8">
        <v>2</v>
      </c>
      <c r="O470" s="8">
        <v>707</v>
      </c>
      <c r="P470" s="8">
        <v>144</v>
      </c>
      <c r="Q470" s="8">
        <v>27</v>
      </c>
      <c r="R470" s="8">
        <v>6</v>
      </c>
      <c r="S470" s="8">
        <v>13</v>
      </c>
      <c r="T470" s="8">
        <v>0</v>
      </c>
      <c r="U470" s="8">
        <v>5</v>
      </c>
      <c r="V470" s="8">
        <v>0</v>
      </c>
      <c r="W470" s="8">
        <v>623</v>
      </c>
      <c r="X470" s="8">
        <v>0</v>
      </c>
      <c r="Y470" s="8">
        <v>258</v>
      </c>
      <c r="Z470" s="8">
        <v>85</v>
      </c>
      <c r="AA470" s="8">
        <v>0</v>
      </c>
      <c r="AB470" s="8">
        <v>5</v>
      </c>
      <c r="AC470" s="8">
        <v>27</v>
      </c>
      <c r="AD470" s="8">
        <v>50</v>
      </c>
      <c r="AE470" s="8">
        <v>37</v>
      </c>
      <c r="AF470" s="8">
        <v>90</v>
      </c>
      <c r="AG470" s="8">
        <v>4</v>
      </c>
      <c r="AH470" s="8">
        <v>0</v>
      </c>
      <c r="AI470" s="8">
        <f t="shared" si="7"/>
        <v>2273</v>
      </c>
    </row>
    <row r="471" spans="1:35" x14ac:dyDescent="0.3">
      <c r="A471" s="8" t="s">
        <v>64</v>
      </c>
      <c r="B471" s="8" t="s">
        <v>65</v>
      </c>
      <c r="C471" s="8">
        <v>2009</v>
      </c>
      <c r="D471" s="8">
        <v>3</v>
      </c>
      <c r="E471" s="8">
        <v>81</v>
      </c>
      <c r="F471" s="8">
        <v>21</v>
      </c>
      <c r="G471" s="8">
        <v>7</v>
      </c>
      <c r="H471" s="8">
        <v>0</v>
      </c>
      <c r="I471" s="8">
        <v>11</v>
      </c>
      <c r="J471" s="8">
        <v>29</v>
      </c>
      <c r="K471" s="8">
        <v>2</v>
      </c>
      <c r="L471" s="8">
        <v>31</v>
      </c>
      <c r="M471" s="8">
        <v>1</v>
      </c>
      <c r="N471" s="8">
        <v>2</v>
      </c>
      <c r="O471" s="8">
        <v>696</v>
      </c>
      <c r="P471" s="8">
        <v>136</v>
      </c>
      <c r="Q471" s="8">
        <v>27</v>
      </c>
      <c r="R471" s="8">
        <v>6</v>
      </c>
      <c r="S471" s="8">
        <v>13</v>
      </c>
      <c r="T471" s="8">
        <v>0</v>
      </c>
      <c r="U471" s="8">
        <v>4</v>
      </c>
      <c r="V471" s="8">
        <v>0</v>
      </c>
      <c r="W471" s="8">
        <v>624</v>
      </c>
      <c r="X471" s="8">
        <v>0</v>
      </c>
      <c r="Y471" s="8">
        <v>248</v>
      </c>
      <c r="Z471" s="8">
        <v>87</v>
      </c>
      <c r="AA471" s="8">
        <v>0</v>
      </c>
      <c r="AB471" s="8">
        <v>5</v>
      </c>
      <c r="AC471" s="8">
        <v>27</v>
      </c>
      <c r="AD471" s="8">
        <v>48</v>
      </c>
      <c r="AE471" s="8">
        <v>36</v>
      </c>
      <c r="AF471" s="8">
        <v>89</v>
      </c>
      <c r="AG471" s="8">
        <v>4</v>
      </c>
      <c r="AH471" s="8">
        <v>0</v>
      </c>
      <c r="AI471" s="8">
        <f t="shared" si="7"/>
        <v>2238</v>
      </c>
    </row>
    <row r="472" spans="1:35" x14ac:dyDescent="0.3">
      <c r="A472" s="8" t="s">
        <v>64</v>
      </c>
      <c r="B472" s="8" t="s">
        <v>65</v>
      </c>
      <c r="C472" s="8">
        <v>2010</v>
      </c>
      <c r="D472" s="8">
        <v>3</v>
      </c>
      <c r="E472" s="8">
        <v>83</v>
      </c>
      <c r="F472" s="8">
        <v>21</v>
      </c>
      <c r="G472" s="8">
        <v>7</v>
      </c>
      <c r="H472" s="8">
        <v>0</v>
      </c>
      <c r="I472" s="8">
        <v>11</v>
      </c>
      <c r="J472" s="8">
        <v>31</v>
      </c>
      <c r="K472" s="8">
        <v>2</v>
      </c>
      <c r="L472" s="8">
        <v>31</v>
      </c>
      <c r="M472" s="8">
        <v>1</v>
      </c>
      <c r="N472" s="8">
        <v>2</v>
      </c>
      <c r="O472" s="8">
        <v>706</v>
      </c>
      <c r="P472" s="8">
        <v>136</v>
      </c>
      <c r="Q472" s="8">
        <v>26</v>
      </c>
      <c r="R472" s="8">
        <v>6</v>
      </c>
      <c r="S472" s="8">
        <v>13</v>
      </c>
      <c r="T472" s="8">
        <v>0</v>
      </c>
      <c r="U472" s="8">
        <v>4</v>
      </c>
      <c r="V472" s="8">
        <v>0</v>
      </c>
      <c r="W472" s="8">
        <v>640</v>
      </c>
      <c r="X472" s="8">
        <v>0</v>
      </c>
      <c r="Y472" s="8">
        <v>245</v>
      </c>
      <c r="Z472" s="8">
        <v>92</v>
      </c>
      <c r="AA472" s="8">
        <v>0</v>
      </c>
      <c r="AB472" s="8">
        <v>5</v>
      </c>
      <c r="AC472" s="8">
        <v>27</v>
      </c>
      <c r="AD472" s="8">
        <v>49</v>
      </c>
      <c r="AE472" s="8">
        <v>36</v>
      </c>
      <c r="AF472" s="8">
        <v>90</v>
      </c>
      <c r="AG472" s="8">
        <v>4</v>
      </c>
      <c r="AH472" s="8">
        <v>0</v>
      </c>
      <c r="AI472" s="8">
        <f t="shared" si="7"/>
        <v>2271</v>
      </c>
    </row>
    <row r="473" spans="1:35" x14ac:dyDescent="0.3">
      <c r="A473" s="8" t="s">
        <v>64</v>
      </c>
      <c r="B473" s="8" t="s">
        <v>65</v>
      </c>
      <c r="C473" s="8">
        <v>2011</v>
      </c>
      <c r="D473" s="8">
        <v>3</v>
      </c>
      <c r="E473" s="8">
        <v>84</v>
      </c>
      <c r="F473" s="8">
        <v>22</v>
      </c>
      <c r="G473" s="8">
        <v>6</v>
      </c>
      <c r="H473" s="8">
        <v>0</v>
      </c>
      <c r="I473" s="8">
        <v>10</v>
      </c>
      <c r="J473" s="8">
        <v>34</v>
      </c>
      <c r="K473" s="8">
        <v>2</v>
      </c>
      <c r="L473" s="8">
        <v>30</v>
      </c>
      <c r="M473" s="8">
        <v>1</v>
      </c>
      <c r="N473" s="8">
        <v>2</v>
      </c>
      <c r="O473" s="8">
        <v>720</v>
      </c>
      <c r="P473" s="8">
        <v>138</v>
      </c>
      <c r="Q473" s="8">
        <v>25</v>
      </c>
      <c r="R473" s="8">
        <v>6</v>
      </c>
      <c r="S473" s="8">
        <v>13</v>
      </c>
      <c r="T473" s="8">
        <v>0</v>
      </c>
      <c r="U473" s="8">
        <v>4</v>
      </c>
      <c r="V473" s="8">
        <v>0</v>
      </c>
      <c r="W473" s="8">
        <v>652</v>
      </c>
      <c r="X473" s="8">
        <v>0</v>
      </c>
      <c r="Y473" s="8">
        <v>248</v>
      </c>
      <c r="Z473" s="8">
        <v>95</v>
      </c>
      <c r="AA473" s="8">
        <v>0</v>
      </c>
      <c r="AB473" s="8">
        <v>4</v>
      </c>
      <c r="AC473" s="8">
        <v>29</v>
      </c>
      <c r="AD473" s="8">
        <v>49</v>
      </c>
      <c r="AE473" s="8">
        <v>36</v>
      </c>
      <c r="AF473" s="8">
        <v>90</v>
      </c>
      <c r="AG473" s="8">
        <v>4</v>
      </c>
      <c r="AH473" s="8">
        <v>0</v>
      </c>
      <c r="AI473" s="8">
        <f t="shared" si="7"/>
        <v>2307</v>
      </c>
    </row>
    <row r="474" spans="1:35" x14ac:dyDescent="0.3">
      <c r="A474" s="8" t="s">
        <v>64</v>
      </c>
      <c r="B474" s="8" t="s">
        <v>65</v>
      </c>
      <c r="C474" s="8">
        <v>2012</v>
      </c>
      <c r="D474" s="8">
        <v>3</v>
      </c>
      <c r="E474" s="8">
        <v>86</v>
      </c>
      <c r="F474" s="8">
        <v>22</v>
      </c>
      <c r="G474" s="8">
        <v>6</v>
      </c>
      <c r="H474" s="8">
        <v>0</v>
      </c>
      <c r="I474" s="8">
        <v>10</v>
      </c>
      <c r="J474" s="8">
        <v>32</v>
      </c>
      <c r="K474" s="8">
        <v>2</v>
      </c>
      <c r="L474" s="8">
        <v>28</v>
      </c>
      <c r="M474" s="8">
        <v>1</v>
      </c>
      <c r="N474" s="8">
        <v>2</v>
      </c>
      <c r="O474" s="8">
        <v>728</v>
      </c>
      <c r="P474" s="8">
        <v>139</v>
      </c>
      <c r="Q474" s="8">
        <v>23</v>
      </c>
      <c r="R474" s="8">
        <v>7</v>
      </c>
      <c r="S474" s="8">
        <v>13</v>
      </c>
      <c r="T474" s="8">
        <v>0</v>
      </c>
      <c r="U474" s="8">
        <v>4</v>
      </c>
      <c r="V474" s="8">
        <v>0</v>
      </c>
      <c r="W474" s="8">
        <v>660</v>
      </c>
      <c r="X474" s="8">
        <v>0</v>
      </c>
      <c r="Y474" s="8">
        <v>245</v>
      </c>
      <c r="Z474" s="8">
        <v>99</v>
      </c>
      <c r="AA474" s="8">
        <v>0</v>
      </c>
      <c r="AB474" s="8">
        <v>4</v>
      </c>
      <c r="AC474" s="8">
        <v>28</v>
      </c>
      <c r="AD474" s="8">
        <v>50</v>
      </c>
      <c r="AE474" s="8">
        <v>37</v>
      </c>
      <c r="AF474" s="8">
        <v>91</v>
      </c>
      <c r="AG474" s="8">
        <v>4</v>
      </c>
      <c r="AH474" s="8">
        <v>0</v>
      </c>
      <c r="AI474" s="8">
        <f t="shared" si="7"/>
        <v>2324</v>
      </c>
    </row>
    <row r="475" spans="1:35" x14ac:dyDescent="0.3">
      <c r="A475" s="8" t="s">
        <v>64</v>
      </c>
      <c r="B475" s="8" t="s">
        <v>65</v>
      </c>
      <c r="C475" s="8">
        <v>2013</v>
      </c>
      <c r="D475" s="8">
        <v>3</v>
      </c>
      <c r="E475" s="8">
        <v>88</v>
      </c>
      <c r="F475" s="8">
        <v>23</v>
      </c>
      <c r="G475" s="8">
        <v>6</v>
      </c>
      <c r="H475" s="8">
        <v>0</v>
      </c>
      <c r="I475" s="8">
        <v>10</v>
      </c>
      <c r="J475" s="8">
        <v>33</v>
      </c>
      <c r="K475" s="8">
        <v>2</v>
      </c>
      <c r="L475" s="8">
        <v>26</v>
      </c>
      <c r="M475" s="8">
        <v>1</v>
      </c>
      <c r="N475" s="8">
        <v>2</v>
      </c>
      <c r="O475" s="8">
        <v>750</v>
      </c>
      <c r="P475" s="8">
        <v>140</v>
      </c>
      <c r="Q475" s="8">
        <v>23</v>
      </c>
      <c r="R475" s="8">
        <v>7</v>
      </c>
      <c r="S475" s="8">
        <v>13</v>
      </c>
      <c r="T475" s="8">
        <v>0</v>
      </c>
      <c r="U475" s="8">
        <v>4</v>
      </c>
      <c r="V475" s="8">
        <v>0</v>
      </c>
      <c r="W475" s="8">
        <v>677</v>
      </c>
      <c r="X475" s="8">
        <v>0</v>
      </c>
      <c r="Y475" s="8">
        <v>251</v>
      </c>
      <c r="Z475" s="8">
        <v>102</v>
      </c>
      <c r="AA475" s="8">
        <v>0</v>
      </c>
      <c r="AB475" s="8">
        <v>4</v>
      </c>
      <c r="AC475" s="8">
        <v>29</v>
      </c>
      <c r="AD475" s="8">
        <v>51</v>
      </c>
      <c r="AE475" s="8">
        <v>38</v>
      </c>
      <c r="AF475" s="8">
        <v>93</v>
      </c>
      <c r="AG475" s="8">
        <v>4</v>
      </c>
      <c r="AH475" s="8">
        <v>0</v>
      </c>
      <c r="AI475" s="8">
        <f t="shared" si="7"/>
        <v>2380</v>
      </c>
    </row>
    <row r="476" spans="1:35" x14ac:dyDescent="0.3">
      <c r="A476" s="8" t="s">
        <v>64</v>
      </c>
      <c r="B476" s="8" t="s">
        <v>65</v>
      </c>
      <c r="C476" s="8">
        <v>2014</v>
      </c>
      <c r="D476" s="8">
        <v>3</v>
      </c>
      <c r="E476" s="8">
        <v>89</v>
      </c>
      <c r="F476" s="8">
        <v>23</v>
      </c>
      <c r="G476" s="8">
        <v>6</v>
      </c>
      <c r="H476" s="8">
        <v>0</v>
      </c>
      <c r="I476" s="8">
        <v>10</v>
      </c>
      <c r="J476" s="8">
        <v>31</v>
      </c>
      <c r="K476" s="8">
        <v>2</v>
      </c>
      <c r="L476" s="8">
        <v>27</v>
      </c>
      <c r="M476" s="8">
        <v>1</v>
      </c>
      <c r="N476" s="8">
        <v>2</v>
      </c>
      <c r="O476" s="8">
        <v>773</v>
      </c>
      <c r="P476" s="8">
        <v>143</v>
      </c>
      <c r="Q476" s="8">
        <v>22</v>
      </c>
      <c r="R476" s="8">
        <v>7</v>
      </c>
      <c r="S476" s="8">
        <v>13</v>
      </c>
      <c r="T476" s="8">
        <v>0</v>
      </c>
      <c r="U476" s="8">
        <v>4</v>
      </c>
      <c r="V476" s="8">
        <v>0</v>
      </c>
      <c r="W476" s="8">
        <v>696</v>
      </c>
      <c r="X476" s="8">
        <v>0</v>
      </c>
      <c r="Y476" s="8">
        <v>261</v>
      </c>
      <c r="Z476" s="8">
        <v>105</v>
      </c>
      <c r="AA476" s="8">
        <v>0</v>
      </c>
      <c r="AB476" s="8">
        <v>4</v>
      </c>
      <c r="AC476" s="8">
        <v>29</v>
      </c>
      <c r="AD476" s="8">
        <v>52</v>
      </c>
      <c r="AE476" s="8">
        <v>39</v>
      </c>
      <c r="AF476" s="8">
        <v>96</v>
      </c>
      <c r="AG476" s="8">
        <v>4</v>
      </c>
      <c r="AH476" s="8">
        <v>0</v>
      </c>
      <c r="AI476" s="8">
        <f t="shared" si="7"/>
        <v>2442</v>
      </c>
    </row>
    <row r="477" spans="1:35" x14ac:dyDescent="0.3">
      <c r="A477" s="8" t="s">
        <v>64</v>
      </c>
      <c r="B477" s="8" t="s">
        <v>65</v>
      </c>
      <c r="C477" s="8">
        <v>2015</v>
      </c>
      <c r="D477" s="8">
        <v>3</v>
      </c>
      <c r="E477" s="8">
        <v>91</v>
      </c>
      <c r="F477" s="8">
        <v>24</v>
      </c>
      <c r="G477" s="8">
        <v>7</v>
      </c>
      <c r="H477" s="8">
        <v>0</v>
      </c>
      <c r="I477" s="8">
        <v>10</v>
      </c>
      <c r="J477" s="8">
        <v>32</v>
      </c>
      <c r="K477" s="8">
        <v>2</v>
      </c>
      <c r="L477" s="8">
        <v>27</v>
      </c>
      <c r="M477" s="8">
        <v>1</v>
      </c>
      <c r="N477" s="8">
        <v>2</v>
      </c>
      <c r="O477" s="8">
        <v>793</v>
      </c>
      <c r="P477" s="8">
        <v>146</v>
      </c>
      <c r="Q477" s="8">
        <v>22</v>
      </c>
      <c r="R477" s="8">
        <v>7</v>
      </c>
      <c r="S477" s="8">
        <v>13</v>
      </c>
      <c r="T477" s="8">
        <v>0</v>
      </c>
      <c r="U477" s="8">
        <v>4</v>
      </c>
      <c r="V477" s="8">
        <v>0</v>
      </c>
      <c r="W477" s="8">
        <v>711</v>
      </c>
      <c r="X477" s="8">
        <v>0</v>
      </c>
      <c r="Y477" s="8">
        <v>268</v>
      </c>
      <c r="Z477" s="8">
        <v>107</v>
      </c>
      <c r="AA477" s="8">
        <v>0</v>
      </c>
      <c r="AB477" s="8">
        <v>4</v>
      </c>
      <c r="AC477" s="8">
        <v>29</v>
      </c>
      <c r="AD477" s="8">
        <v>54</v>
      </c>
      <c r="AE477" s="8">
        <v>40</v>
      </c>
      <c r="AF477" s="8">
        <v>99</v>
      </c>
      <c r="AG477" s="8">
        <v>4</v>
      </c>
      <c r="AH477" s="8">
        <v>0</v>
      </c>
      <c r="AI477" s="8">
        <f t="shared" si="7"/>
        <v>2500</v>
      </c>
    </row>
    <row r="478" spans="1:35" x14ac:dyDescent="0.3">
      <c r="A478" s="8" t="s">
        <v>64</v>
      </c>
      <c r="B478" s="8" t="s">
        <v>65</v>
      </c>
      <c r="C478" s="8">
        <v>2016</v>
      </c>
      <c r="D478" s="8">
        <v>3</v>
      </c>
      <c r="E478" s="8">
        <v>94</v>
      </c>
      <c r="F478" s="8">
        <v>24</v>
      </c>
      <c r="G478" s="8">
        <v>7</v>
      </c>
      <c r="H478" s="8">
        <v>0</v>
      </c>
      <c r="I478" s="8">
        <v>10</v>
      </c>
      <c r="J478" s="8">
        <v>32</v>
      </c>
      <c r="K478" s="8">
        <v>2</v>
      </c>
      <c r="L478" s="8">
        <v>26</v>
      </c>
      <c r="M478" s="8">
        <v>1</v>
      </c>
      <c r="N478" s="8">
        <v>2</v>
      </c>
      <c r="O478" s="8">
        <v>814</v>
      </c>
      <c r="P478" s="8">
        <v>149</v>
      </c>
      <c r="Q478" s="8">
        <v>21</v>
      </c>
      <c r="R478" s="8">
        <v>7</v>
      </c>
      <c r="S478" s="8">
        <v>14</v>
      </c>
      <c r="T478" s="8">
        <v>0</v>
      </c>
      <c r="U478" s="8">
        <v>5</v>
      </c>
      <c r="V478" s="8">
        <v>0</v>
      </c>
      <c r="W478" s="8">
        <v>729</v>
      </c>
      <c r="X478" s="8">
        <v>0</v>
      </c>
      <c r="Y478" s="8">
        <v>275</v>
      </c>
      <c r="Z478" s="8">
        <v>109</v>
      </c>
      <c r="AA478" s="8">
        <v>0</v>
      </c>
      <c r="AB478" s="8">
        <v>5</v>
      </c>
      <c r="AC478" s="8">
        <v>30</v>
      </c>
      <c r="AD478" s="8">
        <v>55</v>
      </c>
      <c r="AE478" s="8">
        <v>41</v>
      </c>
      <c r="AF478" s="8">
        <v>101</v>
      </c>
      <c r="AG478" s="8">
        <v>4</v>
      </c>
      <c r="AH478" s="8">
        <v>0</v>
      </c>
      <c r="AI478" s="8">
        <f t="shared" si="7"/>
        <v>2560</v>
      </c>
    </row>
    <row r="479" spans="1:35" x14ac:dyDescent="0.3">
      <c r="A479" s="8" t="s">
        <v>64</v>
      </c>
      <c r="B479" s="8" t="s">
        <v>65</v>
      </c>
      <c r="C479" s="8">
        <v>2017</v>
      </c>
      <c r="D479" s="8">
        <v>3</v>
      </c>
      <c r="E479" s="8">
        <v>96</v>
      </c>
      <c r="F479" s="8">
        <v>25</v>
      </c>
      <c r="G479" s="8">
        <v>7</v>
      </c>
      <c r="H479" s="8">
        <v>0</v>
      </c>
      <c r="I479" s="8">
        <v>10</v>
      </c>
      <c r="J479" s="8">
        <v>32</v>
      </c>
      <c r="K479" s="8">
        <v>2</v>
      </c>
      <c r="L479" s="8">
        <v>26</v>
      </c>
      <c r="M479" s="8">
        <v>1</v>
      </c>
      <c r="N479" s="8">
        <v>2</v>
      </c>
      <c r="O479" s="8">
        <v>835</v>
      </c>
      <c r="P479" s="8">
        <v>152</v>
      </c>
      <c r="Q479" s="8">
        <v>21</v>
      </c>
      <c r="R479" s="8">
        <v>7</v>
      </c>
      <c r="S479" s="8">
        <v>14</v>
      </c>
      <c r="T479" s="8">
        <v>1</v>
      </c>
      <c r="U479" s="8">
        <v>5</v>
      </c>
      <c r="V479" s="8">
        <v>0</v>
      </c>
      <c r="W479" s="8">
        <v>748</v>
      </c>
      <c r="X479" s="8">
        <v>0</v>
      </c>
      <c r="Y479" s="8">
        <v>284</v>
      </c>
      <c r="Z479" s="8">
        <v>112</v>
      </c>
      <c r="AA479" s="8">
        <v>0</v>
      </c>
      <c r="AB479" s="8">
        <v>5</v>
      </c>
      <c r="AC479" s="8">
        <v>30</v>
      </c>
      <c r="AD479" s="8">
        <v>57</v>
      </c>
      <c r="AE479" s="8">
        <v>43</v>
      </c>
      <c r="AF479" s="8">
        <v>104</v>
      </c>
      <c r="AG479" s="8">
        <v>4</v>
      </c>
      <c r="AH479" s="8">
        <v>0</v>
      </c>
      <c r="AI479" s="8">
        <f t="shared" si="7"/>
        <v>2626</v>
      </c>
    </row>
    <row r="480" spans="1:35" x14ac:dyDescent="0.3">
      <c r="A480" s="8" t="s">
        <v>64</v>
      </c>
      <c r="B480" s="8" t="s">
        <v>65</v>
      </c>
      <c r="C480" s="8">
        <v>2018</v>
      </c>
      <c r="D480" s="8">
        <v>3</v>
      </c>
      <c r="E480" s="8">
        <v>98</v>
      </c>
      <c r="F480" s="8">
        <v>26</v>
      </c>
      <c r="G480" s="8">
        <v>7</v>
      </c>
      <c r="H480" s="8">
        <v>0</v>
      </c>
      <c r="I480" s="8">
        <v>10</v>
      </c>
      <c r="J480" s="8">
        <v>32</v>
      </c>
      <c r="K480" s="8">
        <v>2</v>
      </c>
      <c r="L480" s="8">
        <v>25</v>
      </c>
      <c r="M480" s="8">
        <v>1</v>
      </c>
      <c r="N480" s="8">
        <v>2</v>
      </c>
      <c r="O480" s="8">
        <v>863</v>
      </c>
      <c r="P480" s="8">
        <v>157</v>
      </c>
      <c r="Q480" s="8">
        <v>20</v>
      </c>
      <c r="R480" s="8">
        <v>7</v>
      </c>
      <c r="S480" s="8">
        <v>14</v>
      </c>
      <c r="T480" s="8">
        <v>0</v>
      </c>
      <c r="U480" s="8">
        <v>5</v>
      </c>
      <c r="V480" s="8">
        <v>0</v>
      </c>
      <c r="W480" s="8">
        <v>777</v>
      </c>
      <c r="X480" s="8">
        <v>0</v>
      </c>
      <c r="Y480" s="8">
        <v>295</v>
      </c>
      <c r="Z480" s="8">
        <v>116</v>
      </c>
      <c r="AA480" s="8">
        <v>0</v>
      </c>
      <c r="AB480" s="8">
        <v>5</v>
      </c>
      <c r="AC480" s="8">
        <v>30</v>
      </c>
      <c r="AD480" s="8">
        <v>59</v>
      </c>
      <c r="AE480" s="8">
        <v>44</v>
      </c>
      <c r="AF480" s="8">
        <v>107</v>
      </c>
      <c r="AG480" s="8">
        <v>5</v>
      </c>
      <c r="AH480" s="8">
        <v>0</v>
      </c>
      <c r="AI480" s="8">
        <f t="shared" si="7"/>
        <v>2710</v>
      </c>
    </row>
    <row r="481" spans="1:35" x14ac:dyDescent="0.3">
      <c r="A481" s="8" t="s">
        <v>64</v>
      </c>
      <c r="B481" s="8" t="s">
        <v>65</v>
      </c>
      <c r="C481" s="8">
        <v>2019</v>
      </c>
      <c r="D481" s="8">
        <v>3</v>
      </c>
      <c r="E481" s="8">
        <v>100</v>
      </c>
      <c r="F481" s="8">
        <v>28</v>
      </c>
      <c r="G481" s="8">
        <v>8</v>
      </c>
      <c r="H481" s="8">
        <v>0</v>
      </c>
      <c r="I481" s="8">
        <v>10</v>
      </c>
      <c r="J481" s="8">
        <v>33</v>
      </c>
      <c r="K481" s="8">
        <v>2</v>
      </c>
      <c r="L481" s="8">
        <v>25</v>
      </c>
      <c r="M481" s="8">
        <v>1</v>
      </c>
      <c r="N481" s="8">
        <v>2</v>
      </c>
      <c r="O481" s="8">
        <v>905</v>
      </c>
      <c r="P481" s="8">
        <v>164</v>
      </c>
      <c r="Q481" s="8">
        <v>20</v>
      </c>
      <c r="R481" s="8">
        <v>8</v>
      </c>
      <c r="S481" s="8">
        <v>15</v>
      </c>
      <c r="T481" s="8">
        <v>0</v>
      </c>
      <c r="U481" s="8">
        <v>5</v>
      </c>
      <c r="V481" s="8">
        <v>0</v>
      </c>
      <c r="W481" s="8">
        <v>825</v>
      </c>
      <c r="X481" s="8">
        <v>0</v>
      </c>
      <c r="Y481" s="8">
        <v>312</v>
      </c>
      <c r="Z481" s="8">
        <v>123</v>
      </c>
      <c r="AA481" s="8">
        <v>0</v>
      </c>
      <c r="AB481" s="8">
        <v>5</v>
      </c>
      <c r="AC481" s="8">
        <v>31</v>
      </c>
      <c r="AD481" s="8">
        <v>63</v>
      </c>
      <c r="AE481" s="8">
        <v>47</v>
      </c>
      <c r="AF481" s="8">
        <v>113</v>
      </c>
      <c r="AG481" s="8">
        <v>5</v>
      </c>
      <c r="AH481" s="8">
        <v>0</v>
      </c>
      <c r="AI481" s="8">
        <f t="shared" si="7"/>
        <v>2853</v>
      </c>
    </row>
    <row r="482" spans="1:35" x14ac:dyDescent="0.3">
      <c r="A482" s="8" t="s">
        <v>66</v>
      </c>
      <c r="B482" s="8" t="s">
        <v>67</v>
      </c>
      <c r="C482" s="8">
        <v>2007</v>
      </c>
      <c r="D482" s="8">
        <v>89</v>
      </c>
      <c r="E482" s="8">
        <v>2709</v>
      </c>
      <c r="F482" s="8">
        <v>581</v>
      </c>
      <c r="G482" s="8">
        <v>49</v>
      </c>
      <c r="H482" s="8">
        <v>0</v>
      </c>
      <c r="I482" s="8">
        <v>1136</v>
      </c>
      <c r="J482" s="8">
        <v>1112</v>
      </c>
      <c r="K482" s="8">
        <v>19</v>
      </c>
      <c r="L482" s="8">
        <v>309</v>
      </c>
      <c r="M482" s="8">
        <v>354</v>
      </c>
      <c r="N482" s="8">
        <v>752</v>
      </c>
      <c r="O482" s="8">
        <v>79921</v>
      </c>
      <c r="P482" s="8">
        <v>1354</v>
      </c>
      <c r="Q482" s="8">
        <v>343</v>
      </c>
      <c r="R482" s="8">
        <v>2478</v>
      </c>
      <c r="S482" s="8">
        <v>3617</v>
      </c>
      <c r="T482" s="8">
        <v>3</v>
      </c>
      <c r="U482" s="8">
        <v>12</v>
      </c>
      <c r="V482" s="8">
        <v>1029</v>
      </c>
      <c r="W482" s="8">
        <v>19925</v>
      </c>
      <c r="X482" s="8">
        <v>12</v>
      </c>
      <c r="Y482" s="8">
        <v>453</v>
      </c>
      <c r="Z482" s="8">
        <v>506</v>
      </c>
      <c r="AA482" s="8">
        <v>543</v>
      </c>
      <c r="AB482" s="8">
        <v>25</v>
      </c>
      <c r="AC482" s="8">
        <v>1971</v>
      </c>
      <c r="AD482" s="8">
        <v>3447</v>
      </c>
      <c r="AE482" s="8">
        <v>2850</v>
      </c>
      <c r="AF482" s="8">
        <v>4765</v>
      </c>
      <c r="AG482" s="8">
        <v>808</v>
      </c>
      <c r="AH482" s="8">
        <v>27</v>
      </c>
      <c r="AI482" s="8">
        <f t="shared" si="7"/>
        <v>131199</v>
      </c>
    </row>
    <row r="483" spans="1:35" x14ac:dyDescent="0.3">
      <c r="A483" s="8" t="s">
        <v>66</v>
      </c>
      <c r="B483" s="8" t="s">
        <v>67</v>
      </c>
      <c r="C483" s="8">
        <v>2008</v>
      </c>
      <c r="D483" s="8">
        <v>79</v>
      </c>
      <c r="E483" s="8">
        <v>2778</v>
      </c>
      <c r="F483" s="8">
        <v>595</v>
      </c>
      <c r="G483" s="8">
        <v>46</v>
      </c>
      <c r="H483" s="8">
        <v>0</v>
      </c>
      <c r="I483" s="8">
        <v>1072</v>
      </c>
      <c r="J483" s="8">
        <v>1298</v>
      </c>
      <c r="K483" s="8">
        <v>18</v>
      </c>
      <c r="L483" s="8">
        <v>326</v>
      </c>
      <c r="M483" s="8">
        <v>318</v>
      </c>
      <c r="N483" s="8">
        <v>729</v>
      </c>
      <c r="O483" s="8">
        <v>80064</v>
      </c>
      <c r="P483" s="8">
        <v>1363</v>
      </c>
      <c r="Q483" s="8">
        <v>327</v>
      </c>
      <c r="R483" s="8">
        <v>2426</v>
      </c>
      <c r="S483" s="8">
        <v>3594</v>
      </c>
      <c r="T483" s="8">
        <v>5</v>
      </c>
      <c r="U483" s="8">
        <v>11</v>
      </c>
      <c r="V483" s="8">
        <v>1156</v>
      </c>
      <c r="W483" s="8">
        <v>20080</v>
      </c>
      <c r="X483" s="8">
        <v>12</v>
      </c>
      <c r="Y483" s="8">
        <v>425</v>
      </c>
      <c r="Z483" s="8">
        <v>509</v>
      </c>
      <c r="AA483" s="8">
        <v>465</v>
      </c>
      <c r="AB483" s="8">
        <v>24</v>
      </c>
      <c r="AC483" s="8">
        <v>1882</v>
      </c>
      <c r="AD483" s="8">
        <v>3173</v>
      </c>
      <c r="AE483" s="8">
        <v>2968</v>
      </c>
      <c r="AF483" s="8">
        <v>4932</v>
      </c>
      <c r="AG483" s="8">
        <v>789</v>
      </c>
      <c r="AH483" s="8">
        <v>25</v>
      </c>
      <c r="AI483" s="8">
        <f t="shared" si="7"/>
        <v>131489</v>
      </c>
    </row>
    <row r="484" spans="1:35" x14ac:dyDescent="0.3">
      <c r="A484" s="8" t="s">
        <v>66</v>
      </c>
      <c r="B484" s="8" t="s">
        <v>67</v>
      </c>
      <c r="C484" s="8">
        <v>2009</v>
      </c>
      <c r="D484" s="8">
        <v>77</v>
      </c>
      <c r="E484" s="8">
        <v>2863</v>
      </c>
      <c r="F484" s="8">
        <v>613</v>
      </c>
      <c r="G484" s="8">
        <v>47</v>
      </c>
      <c r="H484" s="8">
        <v>0</v>
      </c>
      <c r="I484" s="8">
        <v>1035</v>
      </c>
      <c r="J484" s="8">
        <v>1227</v>
      </c>
      <c r="K484" s="8">
        <v>19</v>
      </c>
      <c r="L484" s="8">
        <v>374</v>
      </c>
      <c r="M484" s="8">
        <v>325</v>
      </c>
      <c r="N484" s="8">
        <v>701</v>
      </c>
      <c r="O484" s="8">
        <v>81203</v>
      </c>
      <c r="P484" s="8">
        <v>1412</v>
      </c>
      <c r="Q484" s="8">
        <v>311</v>
      </c>
      <c r="R484" s="8">
        <v>2555</v>
      </c>
      <c r="S484" s="8">
        <v>3510</v>
      </c>
      <c r="T484" s="8">
        <v>5</v>
      </c>
      <c r="U484" s="8">
        <v>12</v>
      </c>
      <c r="V484" s="8">
        <v>1173</v>
      </c>
      <c r="W484" s="8">
        <v>20327</v>
      </c>
      <c r="X484" s="8">
        <v>11</v>
      </c>
      <c r="Y484" s="8">
        <v>414</v>
      </c>
      <c r="Z484" s="8">
        <v>513</v>
      </c>
      <c r="AA484" s="8">
        <v>451</v>
      </c>
      <c r="AB484" s="8">
        <v>24</v>
      </c>
      <c r="AC484" s="8">
        <v>1763</v>
      </c>
      <c r="AD484" s="8">
        <v>2920</v>
      </c>
      <c r="AE484" s="8">
        <v>3101</v>
      </c>
      <c r="AF484" s="8">
        <v>5138</v>
      </c>
      <c r="AG484" s="8">
        <v>788</v>
      </c>
      <c r="AH484" s="8">
        <v>25</v>
      </c>
      <c r="AI484" s="8">
        <f t="shared" si="7"/>
        <v>132937</v>
      </c>
    </row>
    <row r="485" spans="1:35" x14ac:dyDescent="0.3">
      <c r="A485" s="8" t="s">
        <v>66</v>
      </c>
      <c r="B485" s="8" t="s">
        <v>67</v>
      </c>
      <c r="C485" s="8">
        <v>2010</v>
      </c>
      <c r="D485" s="8">
        <v>74</v>
      </c>
      <c r="E485" s="8">
        <v>2926</v>
      </c>
      <c r="F485" s="8">
        <v>625</v>
      </c>
      <c r="G485" s="8">
        <v>51</v>
      </c>
      <c r="H485" s="8">
        <v>0</v>
      </c>
      <c r="I485" s="8">
        <v>1065</v>
      </c>
      <c r="J485" s="8">
        <v>1015</v>
      </c>
      <c r="K485" s="8">
        <v>18</v>
      </c>
      <c r="L485" s="8">
        <v>379</v>
      </c>
      <c r="M485" s="8">
        <v>383</v>
      </c>
      <c r="N485" s="8">
        <v>692</v>
      </c>
      <c r="O485" s="8">
        <v>81911</v>
      </c>
      <c r="P485" s="8">
        <v>1421</v>
      </c>
      <c r="Q485" s="8">
        <v>290</v>
      </c>
      <c r="R485" s="8">
        <v>2917</v>
      </c>
      <c r="S485" s="8">
        <v>3421</v>
      </c>
      <c r="T485" s="8">
        <v>4</v>
      </c>
      <c r="U485" s="8">
        <v>12</v>
      </c>
      <c r="V485" s="8">
        <v>1125</v>
      </c>
      <c r="W485" s="8">
        <v>21004</v>
      </c>
      <c r="X485" s="8">
        <v>8</v>
      </c>
      <c r="Y485" s="8">
        <v>403</v>
      </c>
      <c r="Z485" s="8">
        <v>515</v>
      </c>
      <c r="AA485" s="8">
        <v>469</v>
      </c>
      <c r="AB485" s="8">
        <v>26</v>
      </c>
      <c r="AC485" s="8">
        <v>1695</v>
      </c>
      <c r="AD485" s="8">
        <v>2721</v>
      </c>
      <c r="AE485" s="8">
        <v>3225</v>
      </c>
      <c r="AF485" s="8">
        <v>5323</v>
      </c>
      <c r="AG485" s="8">
        <v>804</v>
      </c>
      <c r="AH485" s="8">
        <v>26</v>
      </c>
      <c r="AI485" s="8">
        <f t="shared" si="7"/>
        <v>134548</v>
      </c>
    </row>
    <row r="486" spans="1:35" x14ac:dyDescent="0.3">
      <c r="A486" s="8" t="s">
        <v>66</v>
      </c>
      <c r="B486" s="8" t="s">
        <v>67</v>
      </c>
      <c r="C486" s="8">
        <v>2011</v>
      </c>
      <c r="D486" s="8">
        <v>72</v>
      </c>
      <c r="E486" s="8">
        <v>3022</v>
      </c>
      <c r="F486" s="8">
        <v>648</v>
      </c>
      <c r="G486" s="8">
        <v>54</v>
      </c>
      <c r="H486" s="8">
        <v>0</v>
      </c>
      <c r="I486" s="8">
        <v>991</v>
      </c>
      <c r="J486" s="8">
        <v>1204</v>
      </c>
      <c r="K486" s="8">
        <v>19</v>
      </c>
      <c r="L486" s="8">
        <v>412</v>
      </c>
      <c r="M486" s="8">
        <v>364</v>
      </c>
      <c r="N486" s="8">
        <v>668</v>
      </c>
      <c r="O486" s="8">
        <v>83777</v>
      </c>
      <c r="P486" s="8">
        <v>1430</v>
      </c>
      <c r="Q486" s="8">
        <v>276</v>
      </c>
      <c r="R486" s="8">
        <v>2996</v>
      </c>
      <c r="S486" s="8">
        <v>3396</v>
      </c>
      <c r="T486" s="8">
        <v>6</v>
      </c>
      <c r="U486" s="8">
        <v>13</v>
      </c>
      <c r="V486" s="8">
        <v>1190</v>
      </c>
      <c r="W486" s="8">
        <v>21181</v>
      </c>
      <c r="X486" s="8">
        <v>26</v>
      </c>
      <c r="Y486" s="8">
        <v>402</v>
      </c>
      <c r="Z486" s="8">
        <v>525</v>
      </c>
      <c r="AA486" s="8">
        <v>444</v>
      </c>
      <c r="AB486" s="8">
        <v>27</v>
      </c>
      <c r="AC486" s="8">
        <v>1651</v>
      </c>
      <c r="AD486" s="8">
        <v>2586</v>
      </c>
      <c r="AE486" s="8">
        <v>3329</v>
      </c>
      <c r="AF486" s="8">
        <v>5498</v>
      </c>
      <c r="AG486" s="8">
        <v>845</v>
      </c>
      <c r="AH486" s="8">
        <v>28</v>
      </c>
      <c r="AI486" s="8">
        <f t="shared" si="7"/>
        <v>137080</v>
      </c>
    </row>
    <row r="487" spans="1:35" x14ac:dyDescent="0.3">
      <c r="A487" s="8" t="s">
        <v>66</v>
      </c>
      <c r="B487" s="8" t="s">
        <v>67</v>
      </c>
      <c r="C487" s="8">
        <v>2012</v>
      </c>
      <c r="D487" s="8">
        <v>62</v>
      </c>
      <c r="E487" s="8">
        <v>3081</v>
      </c>
      <c r="F487" s="8">
        <v>616</v>
      </c>
      <c r="G487" s="8">
        <v>50</v>
      </c>
      <c r="H487" s="8">
        <v>0</v>
      </c>
      <c r="I487" s="8">
        <v>813</v>
      </c>
      <c r="J487" s="8">
        <v>901</v>
      </c>
      <c r="K487" s="8">
        <v>17</v>
      </c>
      <c r="L487" s="8">
        <v>370</v>
      </c>
      <c r="M487" s="8">
        <v>348</v>
      </c>
      <c r="N487" s="8">
        <v>537</v>
      </c>
      <c r="O487" s="8">
        <v>76747</v>
      </c>
      <c r="P487" s="8">
        <v>1236</v>
      </c>
      <c r="Q487" s="8">
        <v>264</v>
      </c>
      <c r="R487" s="8">
        <v>2899</v>
      </c>
      <c r="S487" s="8">
        <v>2820</v>
      </c>
      <c r="T487" s="8">
        <v>0</v>
      </c>
      <c r="U487" s="8">
        <v>13</v>
      </c>
      <c r="V487" s="8">
        <v>913</v>
      </c>
      <c r="W487" s="8">
        <v>19224</v>
      </c>
      <c r="X487" s="8">
        <v>0</v>
      </c>
      <c r="Y487" s="8">
        <v>360</v>
      </c>
      <c r="Z487" s="8">
        <v>479</v>
      </c>
      <c r="AA487" s="8">
        <v>391</v>
      </c>
      <c r="AB487" s="8">
        <v>26</v>
      </c>
      <c r="AC487" s="8">
        <v>1372</v>
      </c>
      <c r="AD487" s="8">
        <v>2304</v>
      </c>
      <c r="AE487" s="8">
        <v>2742</v>
      </c>
      <c r="AF487" s="8">
        <v>4718</v>
      </c>
      <c r="AG487" s="8">
        <v>761</v>
      </c>
      <c r="AH487" s="8">
        <v>24</v>
      </c>
      <c r="AI487" s="8">
        <f t="shared" si="7"/>
        <v>124088</v>
      </c>
    </row>
    <row r="488" spans="1:35" x14ac:dyDescent="0.3">
      <c r="A488" s="8" t="s">
        <v>66</v>
      </c>
      <c r="B488" s="8" t="s">
        <v>67</v>
      </c>
      <c r="C488" s="8">
        <v>2014</v>
      </c>
      <c r="D488" s="8">
        <v>56</v>
      </c>
      <c r="E488" s="8">
        <v>3305</v>
      </c>
      <c r="F488" s="8">
        <v>630</v>
      </c>
      <c r="G488" s="8">
        <v>53</v>
      </c>
      <c r="H488" s="8">
        <v>0</v>
      </c>
      <c r="I488" s="8">
        <v>705</v>
      </c>
      <c r="J488" s="8">
        <v>731</v>
      </c>
      <c r="K488" s="8">
        <v>16</v>
      </c>
      <c r="L488" s="8">
        <v>343</v>
      </c>
      <c r="M488" s="8">
        <v>330</v>
      </c>
      <c r="N488" s="8">
        <v>406</v>
      </c>
      <c r="O488" s="8">
        <v>76561</v>
      </c>
      <c r="P488" s="8">
        <v>1148</v>
      </c>
      <c r="Q488" s="8">
        <v>239</v>
      </c>
      <c r="R488" s="8">
        <v>3143</v>
      </c>
      <c r="S488" s="8">
        <v>2479</v>
      </c>
      <c r="T488" s="8">
        <v>3</v>
      </c>
      <c r="U488" s="8">
        <v>14</v>
      </c>
      <c r="V488" s="8">
        <v>732</v>
      </c>
      <c r="W488" s="8">
        <v>19034</v>
      </c>
      <c r="X488" s="8">
        <v>6</v>
      </c>
      <c r="Y488" s="8">
        <v>346</v>
      </c>
      <c r="Z488" s="8">
        <v>478</v>
      </c>
      <c r="AA488" s="8">
        <v>366</v>
      </c>
      <c r="AB488" s="8">
        <v>28</v>
      </c>
      <c r="AC488" s="8">
        <v>1162</v>
      </c>
      <c r="AD488" s="8">
        <v>2093</v>
      </c>
      <c r="AE488" s="8">
        <v>2489</v>
      </c>
      <c r="AF488" s="8">
        <v>4454</v>
      </c>
      <c r="AG488" s="8">
        <v>782</v>
      </c>
      <c r="AH488" s="8">
        <v>24</v>
      </c>
      <c r="AI488" s="8">
        <f t="shared" si="7"/>
        <v>122156</v>
      </c>
    </row>
    <row r="489" spans="1:35" x14ac:dyDescent="0.3">
      <c r="A489" s="8" t="s">
        <v>66</v>
      </c>
      <c r="B489" s="8" t="s">
        <v>67</v>
      </c>
      <c r="C489" s="8">
        <v>2016</v>
      </c>
      <c r="D489" s="8">
        <v>52</v>
      </c>
      <c r="E489" s="8">
        <v>3474</v>
      </c>
      <c r="F489" s="8">
        <v>640</v>
      </c>
      <c r="G489" s="8">
        <v>47</v>
      </c>
      <c r="H489" s="8">
        <v>0</v>
      </c>
      <c r="I489" s="8">
        <v>630</v>
      </c>
      <c r="J489" s="8">
        <v>747</v>
      </c>
      <c r="K489" s="8">
        <v>14</v>
      </c>
      <c r="L489" s="8">
        <v>324</v>
      </c>
      <c r="M489" s="8">
        <v>275</v>
      </c>
      <c r="N489" s="8">
        <v>324</v>
      </c>
      <c r="O489" s="8">
        <v>76058</v>
      </c>
      <c r="P489" s="8">
        <v>1137</v>
      </c>
      <c r="Q489" s="8">
        <v>209</v>
      </c>
      <c r="R489" s="8">
        <v>3037</v>
      </c>
      <c r="S489" s="8">
        <v>2296</v>
      </c>
      <c r="T489" s="8">
        <v>0</v>
      </c>
      <c r="U489" s="8">
        <v>13</v>
      </c>
      <c r="V489" s="8">
        <v>638</v>
      </c>
      <c r="W489" s="8">
        <v>19025</v>
      </c>
      <c r="X489" s="8">
        <v>1</v>
      </c>
      <c r="Y489" s="8">
        <v>365</v>
      </c>
      <c r="Z489" s="8">
        <v>486</v>
      </c>
      <c r="AA489" s="8">
        <v>342</v>
      </c>
      <c r="AB489" s="8">
        <v>25</v>
      </c>
      <c r="AC489" s="8">
        <v>1044</v>
      </c>
      <c r="AD489" s="8">
        <v>2274</v>
      </c>
      <c r="AE489" s="8">
        <v>2265</v>
      </c>
      <c r="AF489" s="8">
        <v>4201</v>
      </c>
      <c r="AG489" s="8">
        <v>702</v>
      </c>
      <c r="AH489" s="8">
        <v>21</v>
      </c>
      <c r="AI489" s="8">
        <f t="shared" si="7"/>
        <v>120666</v>
      </c>
    </row>
    <row r="490" spans="1:35" x14ac:dyDescent="0.3">
      <c r="A490" s="8" t="s">
        <v>66</v>
      </c>
      <c r="B490" s="8" t="s">
        <v>67</v>
      </c>
      <c r="C490" s="8">
        <v>1990</v>
      </c>
      <c r="D490" s="8">
        <v>147</v>
      </c>
      <c r="E490" s="8">
        <v>2306</v>
      </c>
      <c r="F490" s="8">
        <v>391</v>
      </c>
      <c r="G490" s="8">
        <v>75</v>
      </c>
      <c r="H490" s="8">
        <v>0</v>
      </c>
      <c r="I490" s="8">
        <v>1275</v>
      </c>
      <c r="J490" s="8">
        <v>773</v>
      </c>
      <c r="K490" s="8">
        <v>35</v>
      </c>
      <c r="L490" s="8">
        <v>98</v>
      </c>
      <c r="M490" s="8">
        <v>131</v>
      </c>
      <c r="N490" s="8">
        <v>378</v>
      </c>
      <c r="O490" s="8">
        <v>59682</v>
      </c>
      <c r="P490" s="8">
        <v>1298</v>
      </c>
      <c r="Q490" s="8">
        <v>853</v>
      </c>
      <c r="R490" s="8">
        <v>1398</v>
      </c>
      <c r="S490" s="8">
        <v>2341</v>
      </c>
      <c r="T490" s="8">
        <v>0</v>
      </c>
      <c r="U490" s="8">
        <v>56</v>
      </c>
      <c r="V490" s="8">
        <v>777</v>
      </c>
      <c r="W490" s="8">
        <v>19783</v>
      </c>
      <c r="X490" s="8">
        <v>0</v>
      </c>
      <c r="Y490" s="8">
        <v>619</v>
      </c>
      <c r="Z490" s="8">
        <v>276</v>
      </c>
      <c r="AA490" s="8">
        <v>471</v>
      </c>
      <c r="AB490" s="8">
        <v>39</v>
      </c>
      <c r="AC490" s="8">
        <v>2506</v>
      </c>
      <c r="AD490" s="8">
        <v>6648</v>
      </c>
      <c r="AE490" s="8">
        <v>837</v>
      </c>
      <c r="AF490" s="8">
        <v>2467</v>
      </c>
      <c r="AG490" s="8">
        <v>522</v>
      </c>
      <c r="AH490" s="8">
        <v>25</v>
      </c>
      <c r="AI490" s="8">
        <f t="shared" si="7"/>
        <v>106207</v>
      </c>
    </row>
    <row r="491" spans="1:35" x14ac:dyDescent="0.3">
      <c r="A491" s="8" t="s">
        <v>66</v>
      </c>
      <c r="B491" s="8" t="s">
        <v>67</v>
      </c>
      <c r="C491" s="8">
        <v>1991</v>
      </c>
      <c r="D491" s="8">
        <v>141</v>
      </c>
      <c r="E491" s="8">
        <v>2372</v>
      </c>
      <c r="F491" s="8">
        <v>404</v>
      </c>
      <c r="G491" s="8">
        <v>74</v>
      </c>
      <c r="H491" s="8">
        <v>0</v>
      </c>
      <c r="I491" s="8">
        <v>1377</v>
      </c>
      <c r="J491" s="8">
        <v>784</v>
      </c>
      <c r="K491" s="8">
        <v>39</v>
      </c>
      <c r="L491" s="8">
        <v>102</v>
      </c>
      <c r="M491" s="8">
        <v>144</v>
      </c>
      <c r="N491" s="8">
        <v>389</v>
      </c>
      <c r="O491" s="8">
        <v>62174</v>
      </c>
      <c r="P491" s="8">
        <v>1297</v>
      </c>
      <c r="Q491" s="8">
        <v>819</v>
      </c>
      <c r="R491" s="8">
        <v>1546</v>
      </c>
      <c r="S491" s="8">
        <v>2522</v>
      </c>
      <c r="T491" s="8">
        <v>0</v>
      </c>
      <c r="U491" s="8">
        <v>55</v>
      </c>
      <c r="V491" s="8">
        <v>801</v>
      </c>
      <c r="W491" s="8">
        <v>20712</v>
      </c>
      <c r="X491" s="8">
        <v>0</v>
      </c>
      <c r="Y491" s="8">
        <v>677</v>
      </c>
      <c r="Z491" s="8">
        <v>282</v>
      </c>
      <c r="AA491" s="8">
        <v>508</v>
      </c>
      <c r="AB491" s="8">
        <v>38</v>
      </c>
      <c r="AC491" s="8">
        <v>2649</v>
      </c>
      <c r="AD491" s="8">
        <v>6579</v>
      </c>
      <c r="AE491" s="8">
        <v>884</v>
      </c>
      <c r="AF491" s="8">
        <v>2571</v>
      </c>
      <c r="AG491" s="8">
        <v>564</v>
      </c>
      <c r="AH491" s="8">
        <v>26</v>
      </c>
      <c r="AI491" s="8">
        <f t="shared" si="7"/>
        <v>110530</v>
      </c>
    </row>
    <row r="492" spans="1:35" x14ac:dyDescent="0.3">
      <c r="A492" s="8" t="s">
        <v>66</v>
      </c>
      <c r="B492" s="8" t="s">
        <v>67</v>
      </c>
      <c r="C492" s="8">
        <v>1992</v>
      </c>
      <c r="D492" s="8">
        <v>134</v>
      </c>
      <c r="E492" s="8">
        <v>2405</v>
      </c>
      <c r="F492" s="8">
        <v>411</v>
      </c>
      <c r="G492" s="8">
        <v>73</v>
      </c>
      <c r="H492" s="8">
        <v>0</v>
      </c>
      <c r="I492" s="8">
        <v>1465</v>
      </c>
      <c r="J492" s="8">
        <v>971</v>
      </c>
      <c r="K492" s="8">
        <v>31</v>
      </c>
      <c r="L492" s="8">
        <v>100</v>
      </c>
      <c r="M492" s="8">
        <v>157</v>
      </c>
      <c r="N492" s="8">
        <v>410</v>
      </c>
      <c r="O492" s="8">
        <v>64310</v>
      </c>
      <c r="P492" s="8">
        <v>1300</v>
      </c>
      <c r="Q492" s="8">
        <v>760</v>
      </c>
      <c r="R492" s="8">
        <v>1738</v>
      </c>
      <c r="S492" s="8">
        <v>2770</v>
      </c>
      <c r="T492" s="8">
        <v>0</v>
      </c>
      <c r="U492" s="8">
        <v>53</v>
      </c>
      <c r="V492" s="8">
        <v>841</v>
      </c>
      <c r="W492" s="8">
        <v>21466</v>
      </c>
      <c r="X492" s="8">
        <v>0</v>
      </c>
      <c r="Y492" s="8">
        <v>736</v>
      </c>
      <c r="Z492" s="8">
        <v>286</v>
      </c>
      <c r="AA492" s="8">
        <v>560</v>
      </c>
      <c r="AB492" s="8">
        <v>37</v>
      </c>
      <c r="AC492" s="8">
        <v>2702</v>
      </c>
      <c r="AD492" s="8">
        <v>6466</v>
      </c>
      <c r="AE492" s="8">
        <v>930</v>
      </c>
      <c r="AF492" s="8">
        <v>2659</v>
      </c>
      <c r="AG492" s="8">
        <v>628</v>
      </c>
      <c r="AH492" s="8">
        <v>26</v>
      </c>
      <c r="AI492" s="8">
        <f t="shared" si="7"/>
        <v>114425</v>
      </c>
    </row>
    <row r="493" spans="1:35" x14ac:dyDescent="0.3">
      <c r="A493" s="8" t="s">
        <v>66</v>
      </c>
      <c r="B493" s="8" t="s">
        <v>67</v>
      </c>
      <c r="C493" s="8">
        <v>1993</v>
      </c>
      <c r="D493" s="8">
        <v>132</v>
      </c>
      <c r="E493" s="8">
        <v>2453</v>
      </c>
      <c r="F493" s="8">
        <v>440</v>
      </c>
      <c r="G493" s="8">
        <v>77</v>
      </c>
      <c r="H493" s="8">
        <v>0</v>
      </c>
      <c r="I493" s="8">
        <v>1571</v>
      </c>
      <c r="J493" s="8">
        <v>1167</v>
      </c>
      <c r="K493" s="8">
        <v>28</v>
      </c>
      <c r="L493" s="8">
        <v>115</v>
      </c>
      <c r="M493" s="8">
        <v>175</v>
      </c>
      <c r="N493" s="8">
        <v>472</v>
      </c>
      <c r="O493" s="8">
        <v>70680</v>
      </c>
      <c r="P493" s="8">
        <v>1374</v>
      </c>
      <c r="Q493" s="8">
        <v>680</v>
      </c>
      <c r="R493" s="8">
        <v>1976</v>
      </c>
      <c r="S493" s="8">
        <v>3215</v>
      </c>
      <c r="T493" s="8">
        <v>0</v>
      </c>
      <c r="U493" s="8">
        <v>52</v>
      </c>
      <c r="V493" s="8">
        <v>934</v>
      </c>
      <c r="W493" s="8">
        <v>23041</v>
      </c>
      <c r="X493" s="8">
        <v>0</v>
      </c>
      <c r="Y493" s="8">
        <v>811</v>
      </c>
      <c r="Z493" s="8">
        <v>303</v>
      </c>
      <c r="AA493" s="8">
        <v>648</v>
      </c>
      <c r="AB493" s="8">
        <v>39</v>
      </c>
      <c r="AC493" s="8">
        <v>2774</v>
      </c>
      <c r="AD493" s="8">
        <v>6789</v>
      </c>
      <c r="AE493" s="8">
        <v>1042</v>
      </c>
      <c r="AF493" s="8">
        <v>2879</v>
      </c>
      <c r="AG493" s="8">
        <v>715</v>
      </c>
      <c r="AH493" s="8">
        <v>27</v>
      </c>
      <c r="AI493" s="8">
        <f t="shared" si="7"/>
        <v>124609</v>
      </c>
    </row>
    <row r="494" spans="1:35" x14ac:dyDescent="0.3">
      <c r="A494" s="8" t="s">
        <v>66</v>
      </c>
      <c r="B494" s="8" t="s">
        <v>67</v>
      </c>
      <c r="C494" s="8">
        <v>1994</v>
      </c>
      <c r="D494" s="8">
        <v>131</v>
      </c>
      <c r="E494" s="8">
        <v>2461</v>
      </c>
      <c r="F494" s="8">
        <v>445</v>
      </c>
      <c r="G494" s="8">
        <v>74</v>
      </c>
      <c r="H494" s="8">
        <v>0</v>
      </c>
      <c r="I494" s="8">
        <v>1688</v>
      </c>
      <c r="J494" s="8">
        <v>1213</v>
      </c>
      <c r="K494" s="8">
        <v>26</v>
      </c>
      <c r="L494" s="8">
        <v>144</v>
      </c>
      <c r="M494" s="8">
        <v>181</v>
      </c>
      <c r="N494" s="8">
        <v>497</v>
      </c>
      <c r="O494" s="8">
        <v>72224</v>
      </c>
      <c r="P494" s="8">
        <v>1382</v>
      </c>
      <c r="Q494" s="8">
        <v>643</v>
      </c>
      <c r="R494" s="8">
        <v>2128</v>
      </c>
      <c r="S494" s="8">
        <v>3413</v>
      </c>
      <c r="T494" s="8">
        <v>0</v>
      </c>
      <c r="U494" s="8">
        <v>52</v>
      </c>
      <c r="V494" s="8">
        <v>944</v>
      </c>
      <c r="W494" s="8">
        <v>22872</v>
      </c>
      <c r="X494" s="8">
        <v>0</v>
      </c>
      <c r="Y494" s="8">
        <v>815</v>
      </c>
      <c r="Z494" s="8">
        <v>303</v>
      </c>
      <c r="AA494" s="8">
        <v>683</v>
      </c>
      <c r="AB494" s="8">
        <v>37</v>
      </c>
      <c r="AC494" s="8">
        <v>2684</v>
      </c>
      <c r="AD494" s="8">
        <v>6636</v>
      </c>
      <c r="AE494" s="8">
        <v>1076</v>
      </c>
      <c r="AF494" s="8">
        <v>2890</v>
      </c>
      <c r="AG494" s="8">
        <v>762</v>
      </c>
      <c r="AH494" s="8">
        <v>27</v>
      </c>
      <c r="AI494" s="8">
        <f t="shared" si="7"/>
        <v>126431</v>
      </c>
    </row>
    <row r="495" spans="1:35" x14ac:dyDescent="0.3">
      <c r="A495" s="8" t="s">
        <v>66</v>
      </c>
      <c r="B495" s="8" t="s">
        <v>67</v>
      </c>
      <c r="C495" s="8">
        <v>1995</v>
      </c>
      <c r="D495" s="8">
        <v>132</v>
      </c>
      <c r="E495" s="8">
        <v>2466</v>
      </c>
      <c r="F495" s="8">
        <v>452</v>
      </c>
      <c r="G495" s="8">
        <v>76</v>
      </c>
      <c r="H495" s="8">
        <v>0</v>
      </c>
      <c r="I495" s="8">
        <v>1767</v>
      </c>
      <c r="J495" s="8">
        <v>1377</v>
      </c>
      <c r="K495" s="8">
        <v>21</v>
      </c>
      <c r="L495" s="8">
        <v>148</v>
      </c>
      <c r="M495" s="8">
        <v>191</v>
      </c>
      <c r="N495" s="8">
        <v>556</v>
      </c>
      <c r="O495" s="8">
        <v>74920</v>
      </c>
      <c r="P495" s="8">
        <v>1437</v>
      </c>
      <c r="Q495" s="8">
        <v>588</v>
      </c>
      <c r="R495" s="8">
        <v>2282</v>
      </c>
      <c r="S495" s="8">
        <v>3709</v>
      </c>
      <c r="T495" s="8">
        <v>0</v>
      </c>
      <c r="U495" s="8">
        <v>50</v>
      </c>
      <c r="V495" s="8">
        <v>980</v>
      </c>
      <c r="W495" s="8">
        <v>23097</v>
      </c>
      <c r="X495" s="8">
        <v>0</v>
      </c>
      <c r="Y495" s="8">
        <v>842</v>
      </c>
      <c r="Z495" s="8">
        <v>308</v>
      </c>
      <c r="AA495" s="8">
        <v>734</v>
      </c>
      <c r="AB495" s="8">
        <v>38</v>
      </c>
      <c r="AC495" s="8">
        <v>2725</v>
      </c>
      <c r="AD495" s="8">
        <v>6613</v>
      </c>
      <c r="AE495" s="8">
        <v>1170</v>
      </c>
      <c r="AF495" s="8">
        <v>3015</v>
      </c>
      <c r="AG495" s="8">
        <v>846</v>
      </c>
      <c r="AH495" s="8">
        <v>27</v>
      </c>
      <c r="AI495" s="8">
        <f t="shared" si="7"/>
        <v>130567</v>
      </c>
    </row>
    <row r="496" spans="1:35" x14ac:dyDescent="0.3">
      <c r="A496" s="8" t="s">
        <v>66</v>
      </c>
      <c r="B496" s="8" t="s">
        <v>67</v>
      </c>
      <c r="C496" s="8">
        <v>1996</v>
      </c>
      <c r="D496" s="8">
        <v>130</v>
      </c>
      <c r="E496" s="8">
        <v>2469</v>
      </c>
      <c r="F496" s="8">
        <v>446</v>
      </c>
      <c r="G496" s="8">
        <v>72</v>
      </c>
      <c r="H496" s="8">
        <v>0</v>
      </c>
      <c r="I496" s="8">
        <v>1735</v>
      </c>
      <c r="J496" s="8">
        <v>1238</v>
      </c>
      <c r="K496" s="8">
        <v>22</v>
      </c>
      <c r="L496" s="8">
        <v>146</v>
      </c>
      <c r="M496" s="8">
        <v>193</v>
      </c>
      <c r="N496" s="8">
        <v>569</v>
      </c>
      <c r="O496" s="8">
        <v>74581</v>
      </c>
      <c r="P496" s="8">
        <v>1425</v>
      </c>
      <c r="Q496" s="8">
        <v>527</v>
      </c>
      <c r="R496" s="8">
        <v>2378</v>
      </c>
      <c r="S496" s="8">
        <v>3785</v>
      </c>
      <c r="T496" s="8">
        <v>0</v>
      </c>
      <c r="U496" s="8">
        <v>45</v>
      </c>
      <c r="V496" s="8">
        <v>943</v>
      </c>
      <c r="W496" s="8">
        <v>22911</v>
      </c>
      <c r="X496" s="8">
        <v>0</v>
      </c>
      <c r="Y496" s="8">
        <v>812</v>
      </c>
      <c r="Z496" s="8">
        <v>305</v>
      </c>
      <c r="AA496" s="8">
        <v>745</v>
      </c>
      <c r="AB496" s="8">
        <v>36</v>
      </c>
      <c r="AC496" s="8">
        <v>2623</v>
      </c>
      <c r="AD496" s="8">
        <v>6362</v>
      </c>
      <c r="AE496" s="8">
        <v>1210</v>
      </c>
      <c r="AF496" s="8">
        <v>3014</v>
      </c>
      <c r="AG496" s="8">
        <v>877</v>
      </c>
      <c r="AH496" s="8">
        <v>28</v>
      </c>
      <c r="AI496" s="8">
        <f t="shared" si="7"/>
        <v>129627</v>
      </c>
    </row>
    <row r="497" spans="1:35" x14ac:dyDescent="0.3">
      <c r="A497" s="8" t="s">
        <v>66</v>
      </c>
      <c r="B497" s="8" t="s">
        <v>67</v>
      </c>
      <c r="C497" s="8">
        <v>1997</v>
      </c>
      <c r="D497" s="8">
        <v>134</v>
      </c>
      <c r="E497" s="8">
        <v>2456</v>
      </c>
      <c r="F497" s="8">
        <v>451</v>
      </c>
      <c r="G497" s="8">
        <v>71</v>
      </c>
      <c r="H497" s="8">
        <v>0</v>
      </c>
      <c r="I497" s="8">
        <v>1774</v>
      </c>
      <c r="J497" s="8">
        <v>1403</v>
      </c>
      <c r="K497" s="8">
        <v>24</v>
      </c>
      <c r="L497" s="8">
        <v>159</v>
      </c>
      <c r="M497" s="8">
        <v>198</v>
      </c>
      <c r="N497" s="8">
        <v>592</v>
      </c>
      <c r="O497" s="8">
        <v>76104</v>
      </c>
      <c r="P497" s="8">
        <v>1471</v>
      </c>
      <c r="Q497" s="8">
        <v>505</v>
      </c>
      <c r="R497" s="8">
        <v>2506</v>
      </c>
      <c r="S497" s="8">
        <v>3962</v>
      </c>
      <c r="T497" s="8">
        <v>5</v>
      </c>
      <c r="U497" s="8">
        <v>43</v>
      </c>
      <c r="V497" s="8">
        <v>921</v>
      </c>
      <c r="W497" s="8">
        <v>23124</v>
      </c>
      <c r="X497" s="8">
        <v>1</v>
      </c>
      <c r="Y497" s="8">
        <v>810</v>
      </c>
      <c r="Z497" s="8">
        <v>307</v>
      </c>
      <c r="AA497" s="8">
        <v>776</v>
      </c>
      <c r="AB497" s="8">
        <v>36</v>
      </c>
      <c r="AC497" s="8">
        <v>2560</v>
      </c>
      <c r="AD497" s="8">
        <v>6257</v>
      </c>
      <c r="AE497" s="8">
        <v>1272</v>
      </c>
      <c r="AF497" s="8">
        <v>3062</v>
      </c>
      <c r="AG497" s="8">
        <v>949</v>
      </c>
      <c r="AH497" s="8">
        <v>28</v>
      </c>
      <c r="AI497" s="8">
        <f t="shared" si="7"/>
        <v>131961</v>
      </c>
    </row>
    <row r="498" spans="1:35" x14ac:dyDescent="0.3">
      <c r="A498" s="8" t="s">
        <v>66</v>
      </c>
      <c r="B498" s="8" t="s">
        <v>67</v>
      </c>
      <c r="C498" s="8">
        <v>1998</v>
      </c>
      <c r="D498" s="8">
        <v>138</v>
      </c>
      <c r="E498" s="8">
        <v>2451</v>
      </c>
      <c r="F498" s="8">
        <v>460</v>
      </c>
      <c r="G498" s="8">
        <v>70</v>
      </c>
      <c r="H498" s="8">
        <v>0</v>
      </c>
      <c r="I498" s="8">
        <v>1872</v>
      </c>
      <c r="J498" s="8">
        <v>1461</v>
      </c>
      <c r="K498" s="8">
        <v>26</v>
      </c>
      <c r="L498" s="8">
        <v>155</v>
      </c>
      <c r="M498" s="8">
        <v>212</v>
      </c>
      <c r="N498" s="8">
        <v>636</v>
      </c>
      <c r="O498" s="8">
        <v>77729</v>
      </c>
      <c r="P498" s="8">
        <v>1527</v>
      </c>
      <c r="Q498" s="8">
        <v>501</v>
      </c>
      <c r="R498" s="8">
        <v>2647</v>
      </c>
      <c r="S498" s="8">
        <v>4172</v>
      </c>
      <c r="T498" s="8">
        <v>0</v>
      </c>
      <c r="U498" s="8">
        <v>42</v>
      </c>
      <c r="V498" s="8">
        <v>917</v>
      </c>
      <c r="W498" s="8">
        <v>23255</v>
      </c>
      <c r="X498" s="8">
        <v>0</v>
      </c>
      <c r="Y498" s="8">
        <v>795</v>
      </c>
      <c r="Z498" s="8">
        <v>314</v>
      </c>
      <c r="AA498" s="8">
        <v>824</v>
      </c>
      <c r="AB498" s="8">
        <v>35</v>
      </c>
      <c r="AC498" s="8">
        <v>2597</v>
      </c>
      <c r="AD498" s="8">
        <v>6140</v>
      </c>
      <c r="AE498" s="8">
        <v>1366</v>
      </c>
      <c r="AF498" s="8">
        <v>3153</v>
      </c>
      <c r="AG498" s="8">
        <v>1024</v>
      </c>
      <c r="AH498" s="8">
        <v>30</v>
      </c>
      <c r="AI498" s="8">
        <f t="shared" si="7"/>
        <v>134549</v>
      </c>
    </row>
    <row r="499" spans="1:35" x14ac:dyDescent="0.3">
      <c r="A499" s="8" t="s">
        <v>66</v>
      </c>
      <c r="B499" s="8" t="s">
        <v>67</v>
      </c>
      <c r="C499" s="8">
        <v>1999</v>
      </c>
      <c r="D499" s="8">
        <v>140</v>
      </c>
      <c r="E499" s="8">
        <v>2453</v>
      </c>
      <c r="F499" s="8">
        <v>479</v>
      </c>
      <c r="G499" s="8">
        <v>71</v>
      </c>
      <c r="H499" s="8">
        <v>0</v>
      </c>
      <c r="I499" s="8">
        <v>1982</v>
      </c>
      <c r="J499" s="8">
        <v>1430</v>
      </c>
      <c r="K499" s="8">
        <v>21</v>
      </c>
      <c r="L499" s="8">
        <v>204</v>
      </c>
      <c r="M499" s="8">
        <v>233</v>
      </c>
      <c r="N499" s="8">
        <v>697</v>
      </c>
      <c r="O499" s="8">
        <v>80481</v>
      </c>
      <c r="P499" s="8">
        <v>1581</v>
      </c>
      <c r="Q499" s="8">
        <v>473</v>
      </c>
      <c r="R499" s="8">
        <v>2725</v>
      </c>
      <c r="S499" s="8">
        <v>4324</v>
      </c>
      <c r="T499" s="8">
        <v>2</v>
      </c>
      <c r="U499" s="8">
        <v>41</v>
      </c>
      <c r="V499" s="8">
        <v>916</v>
      </c>
      <c r="W499" s="8">
        <v>23395</v>
      </c>
      <c r="X499" s="8">
        <v>0</v>
      </c>
      <c r="Y499" s="8">
        <v>787</v>
      </c>
      <c r="Z499" s="8">
        <v>327</v>
      </c>
      <c r="AA499" s="8">
        <v>855</v>
      </c>
      <c r="AB499" s="8">
        <v>36</v>
      </c>
      <c r="AC499" s="8">
        <v>2590</v>
      </c>
      <c r="AD499" s="8">
        <v>6070</v>
      </c>
      <c r="AE499" s="8">
        <v>1511</v>
      </c>
      <c r="AF499" s="8">
        <v>3313</v>
      </c>
      <c r="AG499" s="8">
        <v>1094</v>
      </c>
      <c r="AH499" s="8">
        <v>29</v>
      </c>
      <c r="AI499" s="8">
        <f t="shared" si="7"/>
        <v>138260</v>
      </c>
    </row>
    <row r="500" spans="1:35" x14ac:dyDescent="0.3">
      <c r="A500" s="8" t="s">
        <v>66</v>
      </c>
      <c r="B500" s="8" t="s">
        <v>67</v>
      </c>
      <c r="C500" s="8">
        <v>2000</v>
      </c>
      <c r="D500" s="8">
        <v>128</v>
      </c>
      <c r="E500" s="8">
        <v>2445</v>
      </c>
      <c r="F500" s="8">
        <v>468</v>
      </c>
      <c r="G500" s="8">
        <v>65</v>
      </c>
      <c r="H500" s="8">
        <v>0</v>
      </c>
      <c r="I500" s="8">
        <v>1739</v>
      </c>
      <c r="J500" s="8">
        <v>1422</v>
      </c>
      <c r="K500" s="8">
        <v>21</v>
      </c>
      <c r="L500" s="8">
        <v>171</v>
      </c>
      <c r="M500" s="8">
        <v>236</v>
      </c>
      <c r="N500" s="8">
        <v>660</v>
      </c>
      <c r="O500" s="8">
        <v>77258</v>
      </c>
      <c r="P500" s="8">
        <v>1471</v>
      </c>
      <c r="Q500" s="8">
        <v>439</v>
      </c>
      <c r="R500" s="8">
        <v>2705</v>
      </c>
      <c r="S500" s="8">
        <v>4097</v>
      </c>
      <c r="T500" s="8">
        <v>0</v>
      </c>
      <c r="U500" s="8">
        <v>34</v>
      </c>
      <c r="V500" s="8">
        <v>840</v>
      </c>
      <c r="W500" s="8">
        <v>21802</v>
      </c>
      <c r="X500" s="8">
        <v>0</v>
      </c>
      <c r="Y500" s="8">
        <v>706</v>
      </c>
      <c r="Z500" s="8">
        <v>325</v>
      </c>
      <c r="AA500" s="8">
        <v>809</v>
      </c>
      <c r="AB500" s="8">
        <v>34</v>
      </c>
      <c r="AC500" s="8">
        <v>2369</v>
      </c>
      <c r="AD500" s="8">
        <v>5566</v>
      </c>
      <c r="AE500" s="8">
        <v>1560</v>
      </c>
      <c r="AF500" s="8">
        <v>3267</v>
      </c>
      <c r="AG500" s="8">
        <v>1038</v>
      </c>
      <c r="AH500" s="8">
        <v>30</v>
      </c>
      <c r="AI500" s="8">
        <f t="shared" si="7"/>
        <v>131705</v>
      </c>
    </row>
    <row r="501" spans="1:35" x14ac:dyDescent="0.3">
      <c r="A501" s="8" t="s">
        <v>66</v>
      </c>
      <c r="B501" s="8" t="s">
        <v>67</v>
      </c>
      <c r="C501" s="8">
        <v>2001</v>
      </c>
      <c r="D501" s="8">
        <v>126</v>
      </c>
      <c r="E501" s="8">
        <v>2484</v>
      </c>
      <c r="F501" s="8">
        <v>499</v>
      </c>
      <c r="G501" s="8">
        <v>66</v>
      </c>
      <c r="H501" s="8">
        <v>0</v>
      </c>
      <c r="I501" s="8">
        <v>1778</v>
      </c>
      <c r="J501" s="8">
        <v>1417</v>
      </c>
      <c r="K501" s="8">
        <v>16</v>
      </c>
      <c r="L501" s="8">
        <v>155</v>
      </c>
      <c r="M501" s="8">
        <v>275</v>
      </c>
      <c r="N501" s="8">
        <v>733</v>
      </c>
      <c r="O501" s="8">
        <v>81407</v>
      </c>
      <c r="P501" s="8">
        <v>1503</v>
      </c>
      <c r="Q501" s="8">
        <v>399</v>
      </c>
      <c r="R501" s="8">
        <v>2790</v>
      </c>
      <c r="S501" s="8">
        <v>4231</v>
      </c>
      <c r="T501" s="8">
        <v>0</v>
      </c>
      <c r="U501" s="8">
        <v>31</v>
      </c>
      <c r="V501" s="8">
        <v>883</v>
      </c>
      <c r="W501" s="8">
        <v>22301</v>
      </c>
      <c r="X501" s="8">
        <v>0</v>
      </c>
      <c r="Y501" s="8">
        <v>698</v>
      </c>
      <c r="Z501" s="8">
        <v>362</v>
      </c>
      <c r="AA501" s="8">
        <v>846</v>
      </c>
      <c r="AB501" s="8">
        <v>34</v>
      </c>
      <c r="AC501" s="8">
        <v>2410</v>
      </c>
      <c r="AD501" s="8">
        <v>5503</v>
      </c>
      <c r="AE501" s="8">
        <v>1804</v>
      </c>
      <c r="AF501" s="8">
        <v>3582</v>
      </c>
      <c r="AG501" s="8">
        <v>1066</v>
      </c>
      <c r="AH501" s="8">
        <v>30</v>
      </c>
      <c r="AI501" s="8">
        <f t="shared" si="7"/>
        <v>137429</v>
      </c>
    </row>
    <row r="502" spans="1:35" x14ac:dyDescent="0.3">
      <c r="A502" s="8" t="s">
        <v>66</v>
      </c>
      <c r="B502" s="8" t="s">
        <v>67</v>
      </c>
      <c r="C502" s="8">
        <v>2002</v>
      </c>
      <c r="D502" s="8">
        <v>126</v>
      </c>
      <c r="E502" s="8">
        <v>2502</v>
      </c>
      <c r="F502" s="8">
        <v>537</v>
      </c>
      <c r="G502" s="8">
        <v>59</v>
      </c>
      <c r="H502" s="8">
        <v>0</v>
      </c>
      <c r="I502" s="8">
        <v>1641</v>
      </c>
      <c r="J502" s="8">
        <v>1598</v>
      </c>
      <c r="K502" s="8">
        <v>18</v>
      </c>
      <c r="L502" s="8">
        <v>204</v>
      </c>
      <c r="M502" s="8">
        <v>382</v>
      </c>
      <c r="N502" s="8">
        <v>822</v>
      </c>
      <c r="O502" s="8">
        <v>86298</v>
      </c>
      <c r="P502" s="8">
        <v>1551</v>
      </c>
      <c r="Q502" s="8">
        <v>370</v>
      </c>
      <c r="R502" s="8">
        <v>2816</v>
      </c>
      <c r="S502" s="8">
        <v>4389</v>
      </c>
      <c r="T502" s="8">
        <v>4</v>
      </c>
      <c r="U502" s="8">
        <v>25</v>
      </c>
      <c r="V502" s="8">
        <v>919</v>
      </c>
      <c r="W502" s="8">
        <v>22427</v>
      </c>
      <c r="X502" s="8">
        <v>11</v>
      </c>
      <c r="Y502" s="8">
        <v>708</v>
      </c>
      <c r="Z502" s="8">
        <v>455</v>
      </c>
      <c r="AA502" s="8">
        <v>858</v>
      </c>
      <c r="AB502" s="8">
        <v>30</v>
      </c>
      <c r="AC502" s="8">
        <v>2471</v>
      </c>
      <c r="AD502" s="8">
        <v>5372</v>
      </c>
      <c r="AE502" s="8">
        <v>2176</v>
      </c>
      <c r="AF502" s="8">
        <v>4046</v>
      </c>
      <c r="AG502" s="8">
        <v>1016</v>
      </c>
      <c r="AH502" s="8">
        <v>30</v>
      </c>
      <c r="AI502" s="8">
        <f t="shared" si="7"/>
        <v>143861</v>
      </c>
    </row>
    <row r="503" spans="1:35" x14ac:dyDescent="0.3">
      <c r="A503" s="8" t="s">
        <v>66</v>
      </c>
      <c r="B503" s="8" t="s">
        <v>67</v>
      </c>
      <c r="C503" s="8">
        <v>2003</v>
      </c>
      <c r="D503" s="8">
        <v>117</v>
      </c>
      <c r="E503" s="8">
        <v>2523</v>
      </c>
      <c r="F503" s="8">
        <v>542</v>
      </c>
      <c r="G503" s="8">
        <v>54</v>
      </c>
      <c r="H503" s="8">
        <v>0</v>
      </c>
      <c r="I503" s="8">
        <v>1451</v>
      </c>
      <c r="J503" s="8">
        <v>1424</v>
      </c>
      <c r="K503" s="8">
        <v>19</v>
      </c>
      <c r="L503" s="8">
        <v>252</v>
      </c>
      <c r="M503" s="8">
        <v>410</v>
      </c>
      <c r="N503" s="8">
        <v>826</v>
      </c>
      <c r="O503" s="8">
        <v>84745</v>
      </c>
      <c r="P503" s="8">
        <v>1477</v>
      </c>
      <c r="Q503" s="8">
        <v>353</v>
      </c>
      <c r="R503" s="8">
        <v>2763</v>
      </c>
      <c r="S503" s="8">
        <v>4255</v>
      </c>
      <c r="T503" s="8">
        <v>3</v>
      </c>
      <c r="U503" s="8">
        <v>21</v>
      </c>
      <c r="V503" s="8">
        <v>902</v>
      </c>
      <c r="W503" s="8">
        <v>21498</v>
      </c>
      <c r="X503" s="8">
        <v>9</v>
      </c>
      <c r="Y503" s="8">
        <v>632</v>
      </c>
      <c r="Z503" s="8">
        <v>481</v>
      </c>
      <c r="AA503" s="8">
        <v>801</v>
      </c>
      <c r="AB503" s="8">
        <v>27</v>
      </c>
      <c r="AC503" s="8">
        <v>2377</v>
      </c>
      <c r="AD503" s="8">
        <v>4818</v>
      </c>
      <c r="AE503" s="8">
        <v>2282</v>
      </c>
      <c r="AF503" s="8">
        <v>4115</v>
      </c>
      <c r="AG503" s="8">
        <v>994</v>
      </c>
      <c r="AH503" s="8">
        <v>27</v>
      </c>
      <c r="AI503" s="8">
        <f t="shared" si="7"/>
        <v>140198</v>
      </c>
    </row>
    <row r="504" spans="1:35" x14ac:dyDescent="0.3">
      <c r="A504" s="8" t="s">
        <v>66</v>
      </c>
      <c r="B504" s="8" t="s">
        <v>67</v>
      </c>
      <c r="C504" s="8">
        <v>2004</v>
      </c>
      <c r="D504" s="8">
        <v>109</v>
      </c>
      <c r="E504" s="8">
        <v>2567</v>
      </c>
      <c r="F504" s="8">
        <v>553</v>
      </c>
      <c r="G504" s="8">
        <v>54</v>
      </c>
      <c r="H504" s="8">
        <v>0</v>
      </c>
      <c r="I504" s="8">
        <v>1390</v>
      </c>
      <c r="J504" s="8">
        <v>1362</v>
      </c>
      <c r="K504" s="8">
        <v>18</v>
      </c>
      <c r="L504" s="8">
        <v>245</v>
      </c>
      <c r="M504" s="8">
        <v>384</v>
      </c>
      <c r="N504" s="8">
        <v>803</v>
      </c>
      <c r="O504" s="8">
        <v>83463</v>
      </c>
      <c r="P504" s="8">
        <v>1453</v>
      </c>
      <c r="Q504" s="8">
        <v>341</v>
      </c>
      <c r="R504" s="8">
        <v>2669</v>
      </c>
      <c r="S504" s="8">
        <v>4127</v>
      </c>
      <c r="T504" s="8">
        <v>0</v>
      </c>
      <c r="U504" s="8">
        <v>18</v>
      </c>
      <c r="V504" s="8">
        <v>992</v>
      </c>
      <c r="W504" s="8">
        <v>21153</v>
      </c>
      <c r="X504" s="8">
        <v>0</v>
      </c>
      <c r="Y504" s="8">
        <v>586</v>
      </c>
      <c r="Z504" s="8">
        <v>469</v>
      </c>
      <c r="AA504" s="8">
        <v>738</v>
      </c>
      <c r="AB504" s="8">
        <v>28</v>
      </c>
      <c r="AC504" s="8">
        <v>2292</v>
      </c>
      <c r="AD504" s="8">
        <v>4492</v>
      </c>
      <c r="AE504" s="8">
        <v>2400</v>
      </c>
      <c r="AF504" s="8">
        <v>4268</v>
      </c>
      <c r="AG504" s="8">
        <v>923</v>
      </c>
      <c r="AH504" s="8">
        <v>26</v>
      </c>
      <c r="AI504" s="8">
        <f t="shared" si="7"/>
        <v>137923</v>
      </c>
    </row>
    <row r="505" spans="1:35" x14ac:dyDescent="0.3">
      <c r="A505" s="8" t="s">
        <v>66</v>
      </c>
      <c r="B505" s="8" t="s">
        <v>67</v>
      </c>
      <c r="C505" s="8">
        <v>2005</v>
      </c>
      <c r="D505" s="8">
        <v>105</v>
      </c>
      <c r="E505" s="8">
        <v>2621</v>
      </c>
      <c r="F505" s="8">
        <v>579</v>
      </c>
      <c r="G505" s="8">
        <v>55</v>
      </c>
      <c r="H505" s="8">
        <v>0</v>
      </c>
      <c r="I505" s="8">
        <v>1380</v>
      </c>
      <c r="J505" s="8">
        <v>1349</v>
      </c>
      <c r="K505" s="8">
        <v>19</v>
      </c>
      <c r="L505" s="8">
        <v>262</v>
      </c>
      <c r="M505" s="8">
        <v>383</v>
      </c>
      <c r="N505" s="8">
        <v>842</v>
      </c>
      <c r="O505" s="8">
        <v>85238</v>
      </c>
      <c r="P505" s="8">
        <v>1494</v>
      </c>
      <c r="Q505" s="8">
        <v>340</v>
      </c>
      <c r="R505" s="8">
        <v>2630</v>
      </c>
      <c r="S505" s="8">
        <v>4210</v>
      </c>
      <c r="T505" s="8">
        <v>0</v>
      </c>
      <c r="U505" s="8">
        <v>16</v>
      </c>
      <c r="V505" s="8">
        <v>1100</v>
      </c>
      <c r="W505" s="8">
        <v>21422</v>
      </c>
      <c r="X505" s="8">
        <v>0</v>
      </c>
      <c r="Y505" s="8">
        <v>558</v>
      </c>
      <c r="Z505" s="8">
        <v>498</v>
      </c>
      <c r="AA505" s="8">
        <v>707</v>
      </c>
      <c r="AB505" s="8">
        <v>28</v>
      </c>
      <c r="AC505" s="8">
        <v>2300</v>
      </c>
      <c r="AD505" s="8">
        <v>4268</v>
      </c>
      <c r="AE505" s="8">
        <v>2683</v>
      </c>
      <c r="AF505" s="8">
        <v>4639</v>
      </c>
      <c r="AG505" s="8">
        <v>930</v>
      </c>
      <c r="AH505" s="8">
        <v>27</v>
      </c>
      <c r="AI505" s="8">
        <f t="shared" si="7"/>
        <v>140683</v>
      </c>
    </row>
    <row r="506" spans="1:35" x14ac:dyDescent="0.3">
      <c r="A506" s="8" t="s">
        <v>66</v>
      </c>
      <c r="B506" s="8" t="s">
        <v>67</v>
      </c>
      <c r="C506" s="8">
        <v>2006</v>
      </c>
      <c r="D506" s="8">
        <v>97</v>
      </c>
      <c r="E506" s="8">
        <v>2678</v>
      </c>
      <c r="F506" s="8">
        <v>586</v>
      </c>
      <c r="G506" s="8">
        <v>52</v>
      </c>
      <c r="H506" s="8">
        <v>0</v>
      </c>
      <c r="I506" s="8">
        <v>1265</v>
      </c>
      <c r="J506" s="8">
        <v>1259</v>
      </c>
      <c r="K506" s="8">
        <v>19</v>
      </c>
      <c r="L506" s="8">
        <v>282</v>
      </c>
      <c r="M506" s="8">
        <v>361</v>
      </c>
      <c r="N506" s="8">
        <v>807</v>
      </c>
      <c r="O506" s="8">
        <v>83208</v>
      </c>
      <c r="P506" s="8">
        <v>1441</v>
      </c>
      <c r="Q506" s="8">
        <v>342</v>
      </c>
      <c r="R506" s="8">
        <v>2551</v>
      </c>
      <c r="S506" s="8">
        <v>3970</v>
      </c>
      <c r="T506" s="8">
        <v>0</v>
      </c>
      <c r="U506" s="8">
        <v>14</v>
      </c>
      <c r="V506" s="8">
        <v>1099</v>
      </c>
      <c r="W506" s="8">
        <v>20793</v>
      </c>
      <c r="X506" s="8">
        <v>0</v>
      </c>
      <c r="Y506" s="8">
        <v>503</v>
      </c>
      <c r="Z506" s="8">
        <v>504</v>
      </c>
      <c r="AA506" s="8">
        <v>626</v>
      </c>
      <c r="AB506" s="8">
        <v>27</v>
      </c>
      <c r="AC506" s="8">
        <v>2151</v>
      </c>
      <c r="AD506" s="8">
        <v>3853</v>
      </c>
      <c r="AE506" s="8">
        <v>2785</v>
      </c>
      <c r="AF506" s="8">
        <v>4737</v>
      </c>
      <c r="AG506" s="8">
        <v>874</v>
      </c>
      <c r="AH506" s="8">
        <v>27</v>
      </c>
      <c r="AI506" s="8">
        <f t="shared" si="7"/>
        <v>136911</v>
      </c>
    </row>
    <row r="507" spans="1:35" x14ac:dyDescent="0.3">
      <c r="A507" s="8" t="s">
        <v>66</v>
      </c>
      <c r="B507" s="8" t="s">
        <v>67</v>
      </c>
      <c r="C507" s="8">
        <v>2013</v>
      </c>
      <c r="D507" s="8">
        <v>58</v>
      </c>
      <c r="E507" s="8">
        <v>3195</v>
      </c>
      <c r="F507" s="8">
        <v>627</v>
      </c>
      <c r="G507" s="8">
        <v>53</v>
      </c>
      <c r="H507" s="8">
        <v>0</v>
      </c>
      <c r="I507" s="8">
        <v>739</v>
      </c>
      <c r="J507" s="8">
        <v>789</v>
      </c>
      <c r="K507" s="8">
        <v>17</v>
      </c>
      <c r="L507" s="8">
        <v>337</v>
      </c>
      <c r="M507" s="8">
        <v>346</v>
      </c>
      <c r="N507" s="8">
        <v>469</v>
      </c>
      <c r="O507" s="8">
        <v>76881</v>
      </c>
      <c r="P507" s="8">
        <v>1184</v>
      </c>
      <c r="Q507" s="8">
        <v>254</v>
      </c>
      <c r="R507" s="8">
        <v>3077</v>
      </c>
      <c r="S507" s="8">
        <v>2622</v>
      </c>
      <c r="T507" s="8">
        <v>3</v>
      </c>
      <c r="U507" s="8">
        <v>14</v>
      </c>
      <c r="V507" s="8">
        <v>806</v>
      </c>
      <c r="W507" s="8">
        <v>19073</v>
      </c>
      <c r="X507" s="8">
        <v>7</v>
      </c>
      <c r="Y507" s="8">
        <v>348</v>
      </c>
      <c r="Z507" s="8">
        <v>482</v>
      </c>
      <c r="AA507" s="8">
        <v>379</v>
      </c>
      <c r="AB507" s="8">
        <v>28</v>
      </c>
      <c r="AC507" s="8">
        <v>1254</v>
      </c>
      <c r="AD507" s="8">
        <v>2141</v>
      </c>
      <c r="AE507" s="8">
        <v>2620</v>
      </c>
      <c r="AF507" s="8">
        <v>4605</v>
      </c>
      <c r="AG507" s="8">
        <v>778</v>
      </c>
      <c r="AH507" s="8">
        <v>24</v>
      </c>
      <c r="AI507" s="8">
        <f t="shared" si="7"/>
        <v>123210</v>
      </c>
    </row>
    <row r="508" spans="1:35" x14ac:dyDescent="0.3">
      <c r="A508" s="8" t="s">
        <v>66</v>
      </c>
      <c r="B508" s="8" t="s">
        <v>67</v>
      </c>
      <c r="C508" s="8">
        <v>2015</v>
      </c>
      <c r="D508" s="8">
        <v>53</v>
      </c>
      <c r="E508" s="8">
        <v>3392</v>
      </c>
      <c r="F508" s="8">
        <v>631</v>
      </c>
      <c r="G508" s="8">
        <v>49</v>
      </c>
      <c r="H508" s="8">
        <v>0</v>
      </c>
      <c r="I508" s="8">
        <v>655</v>
      </c>
      <c r="J508" s="8">
        <v>779</v>
      </c>
      <c r="K508" s="8">
        <v>14</v>
      </c>
      <c r="L508" s="8">
        <v>334</v>
      </c>
      <c r="M508" s="8">
        <v>297</v>
      </c>
      <c r="N508" s="8">
        <v>352</v>
      </c>
      <c r="O508" s="8">
        <v>75549</v>
      </c>
      <c r="P508" s="8">
        <v>1134</v>
      </c>
      <c r="Q508" s="8">
        <v>221</v>
      </c>
      <c r="R508" s="8">
        <v>3057</v>
      </c>
      <c r="S508" s="8">
        <v>2347</v>
      </c>
      <c r="T508" s="8">
        <v>0</v>
      </c>
      <c r="U508" s="8">
        <v>13</v>
      </c>
      <c r="V508" s="8">
        <v>668</v>
      </c>
      <c r="W508" s="8">
        <v>18844</v>
      </c>
      <c r="X508" s="8">
        <v>0</v>
      </c>
      <c r="Y508" s="8">
        <v>353</v>
      </c>
      <c r="Z508" s="8">
        <v>476</v>
      </c>
      <c r="AA508" s="8">
        <v>348</v>
      </c>
      <c r="AB508" s="8">
        <v>26</v>
      </c>
      <c r="AC508" s="8">
        <v>1082</v>
      </c>
      <c r="AD508" s="8">
        <v>2196</v>
      </c>
      <c r="AE508" s="8">
        <v>2325</v>
      </c>
      <c r="AF508" s="8">
        <v>4254</v>
      </c>
      <c r="AG508" s="8">
        <v>722</v>
      </c>
      <c r="AH508" s="8">
        <v>22</v>
      </c>
      <c r="AI508" s="8">
        <f t="shared" si="7"/>
        <v>120193</v>
      </c>
    </row>
    <row r="509" spans="1:35" x14ac:dyDescent="0.3">
      <c r="A509" s="8" t="s">
        <v>66</v>
      </c>
      <c r="B509" s="8" t="s">
        <v>67</v>
      </c>
      <c r="C509" s="8">
        <v>2017</v>
      </c>
      <c r="D509" s="8">
        <v>51</v>
      </c>
      <c r="E509" s="8">
        <v>3532</v>
      </c>
      <c r="F509" s="8">
        <v>646</v>
      </c>
      <c r="G509" s="8">
        <v>47</v>
      </c>
      <c r="H509" s="8">
        <v>0</v>
      </c>
      <c r="I509" s="8">
        <v>631</v>
      </c>
      <c r="J509" s="8">
        <v>753</v>
      </c>
      <c r="K509" s="8">
        <v>14</v>
      </c>
      <c r="L509" s="8">
        <v>314</v>
      </c>
      <c r="M509" s="8">
        <v>255</v>
      </c>
      <c r="N509" s="8">
        <v>312</v>
      </c>
      <c r="O509" s="8">
        <v>76577</v>
      </c>
      <c r="P509" s="8">
        <v>1150</v>
      </c>
      <c r="Q509" s="8">
        <v>192</v>
      </c>
      <c r="R509" s="8">
        <v>3016</v>
      </c>
      <c r="S509" s="8">
        <v>2317</v>
      </c>
      <c r="T509" s="8">
        <v>0</v>
      </c>
      <c r="U509" s="8">
        <v>13</v>
      </c>
      <c r="V509" s="8">
        <v>673</v>
      </c>
      <c r="W509" s="8">
        <v>19371</v>
      </c>
      <c r="X509" s="8">
        <v>0</v>
      </c>
      <c r="Y509" s="8">
        <v>377</v>
      </c>
      <c r="Z509" s="8">
        <v>493</v>
      </c>
      <c r="AA509" s="8">
        <v>344</v>
      </c>
      <c r="AB509" s="8">
        <v>25</v>
      </c>
      <c r="AC509" s="8">
        <v>1039</v>
      </c>
      <c r="AD509" s="8">
        <v>2359</v>
      </c>
      <c r="AE509" s="8">
        <v>2255</v>
      </c>
      <c r="AF509" s="8">
        <v>4207</v>
      </c>
      <c r="AG509" s="8">
        <v>697</v>
      </c>
      <c r="AH509" s="8">
        <v>20</v>
      </c>
      <c r="AI509" s="8">
        <f t="shared" si="7"/>
        <v>121680</v>
      </c>
    </row>
    <row r="510" spans="1:35" x14ac:dyDescent="0.3">
      <c r="A510" s="8" t="s">
        <v>66</v>
      </c>
      <c r="B510" s="8" t="s">
        <v>67</v>
      </c>
      <c r="C510" s="8">
        <v>2018</v>
      </c>
      <c r="D510" s="8">
        <v>50</v>
      </c>
      <c r="E510" s="8">
        <v>3607</v>
      </c>
      <c r="F510" s="8">
        <v>632</v>
      </c>
      <c r="G510" s="8">
        <v>46</v>
      </c>
      <c r="H510" s="8">
        <v>0</v>
      </c>
      <c r="I510" s="8">
        <v>641</v>
      </c>
      <c r="J510" s="8">
        <v>767</v>
      </c>
      <c r="K510" s="8">
        <v>13</v>
      </c>
      <c r="L510" s="8">
        <v>303</v>
      </c>
      <c r="M510" s="8">
        <v>244</v>
      </c>
      <c r="N510" s="8">
        <v>303</v>
      </c>
      <c r="O510" s="8">
        <v>75197</v>
      </c>
      <c r="P510" s="8">
        <v>1146</v>
      </c>
      <c r="Q510" s="8">
        <v>175</v>
      </c>
      <c r="R510" s="8">
        <v>2989</v>
      </c>
      <c r="S510" s="8">
        <v>2320</v>
      </c>
      <c r="T510" s="8">
        <v>0</v>
      </c>
      <c r="U510" s="8">
        <v>13</v>
      </c>
      <c r="V510" s="8">
        <v>622</v>
      </c>
      <c r="W510" s="8">
        <v>19382</v>
      </c>
      <c r="X510" s="8">
        <v>0</v>
      </c>
      <c r="Y510" s="8">
        <v>383</v>
      </c>
      <c r="Z510" s="8">
        <v>493</v>
      </c>
      <c r="AA510" s="8">
        <v>346</v>
      </c>
      <c r="AB510" s="8">
        <v>25</v>
      </c>
      <c r="AC510" s="8">
        <v>1049</v>
      </c>
      <c r="AD510" s="8">
        <v>2374</v>
      </c>
      <c r="AE510" s="8">
        <v>2236</v>
      </c>
      <c r="AF510" s="8">
        <v>4176</v>
      </c>
      <c r="AG510" s="8">
        <v>687</v>
      </c>
      <c r="AH510" s="8">
        <v>20</v>
      </c>
      <c r="AI510" s="8">
        <f t="shared" si="7"/>
        <v>120239</v>
      </c>
    </row>
    <row r="511" spans="1:35" x14ac:dyDescent="0.3">
      <c r="A511" s="8" t="s">
        <v>66</v>
      </c>
      <c r="B511" s="8" t="s">
        <v>67</v>
      </c>
      <c r="C511" s="8">
        <v>2019</v>
      </c>
      <c r="D511" s="8">
        <v>49</v>
      </c>
      <c r="E511" s="8">
        <v>3685</v>
      </c>
      <c r="F511" s="8">
        <v>632</v>
      </c>
      <c r="G511" s="8">
        <v>45</v>
      </c>
      <c r="H511" s="8">
        <v>0</v>
      </c>
      <c r="I511" s="8">
        <v>645</v>
      </c>
      <c r="J511" s="8">
        <v>776</v>
      </c>
      <c r="K511" s="8">
        <v>13</v>
      </c>
      <c r="L511" s="8">
        <v>294</v>
      </c>
      <c r="M511" s="8">
        <v>235</v>
      </c>
      <c r="N511" s="8">
        <v>298</v>
      </c>
      <c r="O511" s="8">
        <v>75339</v>
      </c>
      <c r="P511" s="8">
        <v>1155</v>
      </c>
      <c r="Q511" s="8">
        <v>160</v>
      </c>
      <c r="R511" s="8">
        <v>2973</v>
      </c>
      <c r="S511" s="8">
        <v>2272</v>
      </c>
      <c r="T511" s="8">
        <v>0</v>
      </c>
      <c r="U511" s="8">
        <v>13</v>
      </c>
      <c r="V511" s="8">
        <v>619</v>
      </c>
      <c r="W511" s="8">
        <v>19668</v>
      </c>
      <c r="X511" s="8">
        <v>0</v>
      </c>
      <c r="Y511" s="8">
        <v>393</v>
      </c>
      <c r="Z511" s="8">
        <v>500</v>
      </c>
      <c r="AA511" s="8">
        <v>349</v>
      </c>
      <c r="AB511" s="8">
        <v>24</v>
      </c>
      <c r="AC511" s="8">
        <v>1049</v>
      </c>
      <c r="AD511" s="8">
        <v>2438</v>
      </c>
      <c r="AE511" s="8">
        <v>2235</v>
      </c>
      <c r="AF511" s="8">
        <v>4188</v>
      </c>
      <c r="AG511" s="8">
        <v>681</v>
      </c>
      <c r="AH511" s="8">
        <v>19</v>
      </c>
      <c r="AI511" s="8">
        <f t="shared" si="7"/>
        <v>120747</v>
      </c>
    </row>
    <row r="512" spans="1:35" x14ac:dyDescent="0.3">
      <c r="A512" s="8" t="s">
        <v>68</v>
      </c>
      <c r="B512" s="8" t="s">
        <v>69</v>
      </c>
      <c r="C512" s="8">
        <v>1990</v>
      </c>
      <c r="D512" s="8">
        <v>58</v>
      </c>
      <c r="E512" s="8">
        <v>3212</v>
      </c>
      <c r="F512" s="8">
        <v>726</v>
      </c>
      <c r="G512" s="8">
        <v>62</v>
      </c>
      <c r="H512" s="8">
        <v>0</v>
      </c>
      <c r="I512" s="8">
        <v>125</v>
      </c>
      <c r="J512" s="8">
        <v>184</v>
      </c>
      <c r="K512" s="8">
        <v>9</v>
      </c>
      <c r="L512" s="8">
        <v>132</v>
      </c>
      <c r="M512" s="8">
        <v>71</v>
      </c>
      <c r="N512" s="8">
        <v>160</v>
      </c>
      <c r="O512" s="8">
        <v>39927</v>
      </c>
      <c r="P512" s="8">
        <v>3460</v>
      </c>
      <c r="Q512" s="8">
        <v>428</v>
      </c>
      <c r="R512" s="8">
        <v>242</v>
      </c>
      <c r="S512" s="8">
        <v>2187</v>
      </c>
      <c r="T512" s="8">
        <v>16</v>
      </c>
      <c r="U512" s="8">
        <v>96</v>
      </c>
      <c r="V512" s="8">
        <v>28</v>
      </c>
      <c r="W512" s="8">
        <v>30372</v>
      </c>
      <c r="X512" s="8">
        <v>22</v>
      </c>
      <c r="Y512" s="8">
        <v>1844</v>
      </c>
      <c r="Z512" s="8">
        <v>1419</v>
      </c>
      <c r="AA512" s="8">
        <v>102</v>
      </c>
      <c r="AB512" s="8">
        <v>46</v>
      </c>
      <c r="AC512" s="8">
        <v>2100</v>
      </c>
      <c r="AD512" s="8">
        <v>6494</v>
      </c>
      <c r="AE512" s="8">
        <v>1766</v>
      </c>
      <c r="AF512" s="8">
        <v>4303</v>
      </c>
      <c r="AG512" s="8">
        <v>135</v>
      </c>
      <c r="AH512" s="8">
        <v>21</v>
      </c>
      <c r="AI512" s="8">
        <f t="shared" si="7"/>
        <v>99747</v>
      </c>
    </row>
    <row r="513" spans="1:35" x14ac:dyDescent="0.3">
      <c r="A513" s="8" t="s">
        <v>68</v>
      </c>
      <c r="B513" s="8" t="s">
        <v>69</v>
      </c>
      <c r="C513" s="8">
        <v>1991</v>
      </c>
      <c r="D513" s="8">
        <v>59</v>
      </c>
      <c r="E513" s="8">
        <v>3312</v>
      </c>
      <c r="F513" s="8">
        <v>729</v>
      </c>
      <c r="G513" s="8">
        <v>68</v>
      </c>
      <c r="H513" s="8">
        <v>0</v>
      </c>
      <c r="I513" s="8">
        <v>119</v>
      </c>
      <c r="J513" s="8">
        <v>183</v>
      </c>
      <c r="K513" s="8">
        <v>9</v>
      </c>
      <c r="L513" s="8">
        <v>163</v>
      </c>
      <c r="M513" s="8">
        <v>81</v>
      </c>
      <c r="N513" s="8">
        <v>155</v>
      </c>
      <c r="O513" s="8">
        <v>39022</v>
      </c>
      <c r="P513" s="8">
        <v>3480</v>
      </c>
      <c r="Q513" s="8">
        <v>423</v>
      </c>
      <c r="R513" s="8">
        <v>250</v>
      </c>
      <c r="S513" s="8">
        <v>2191</v>
      </c>
      <c r="T513" s="8">
        <v>0</v>
      </c>
      <c r="U513" s="8">
        <v>103</v>
      </c>
      <c r="V513" s="8">
        <v>30</v>
      </c>
      <c r="W513" s="8">
        <v>30386</v>
      </c>
      <c r="X513" s="8">
        <v>54</v>
      </c>
      <c r="Y513" s="8">
        <v>1794</v>
      </c>
      <c r="Z513" s="8">
        <v>1423</v>
      </c>
      <c r="AA513" s="8">
        <v>99</v>
      </c>
      <c r="AB513" s="8">
        <v>52</v>
      </c>
      <c r="AC513" s="8">
        <v>2051</v>
      </c>
      <c r="AD513" s="8">
        <v>6593</v>
      </c>
      <c r="AE513" s="8">
        <v>1764</v>
      </c>
      <c r="AF513" s="8">
        <v>4335</v>
      </c>
      <c r="AG513" s="8">
        <v>138</v>
      </c>
      <c r="AH513" s="8">
        <v>19</v>
      </c>
      <c r="AI513" s="8">
        <f t="shared" si="7"/>
        <v>99085</v>
      </c>
    </row>
    <row r="514" spans="1:35" x14ac:dyDescent="0.3">
      <c r="A514" s="8" t="s">
        <v>68</v>
      </c>
      <c r="B514" s="8" t="s">
        <v>69</v>
      </c>
      <c r="C514" s="8">
        <v>1992</v>
      </c>
      <c r="D514" s="8">
        <v>59</v>
      </c>
      <c r="E514" s="8">
        <v>3432</v>
      </c>
      <c r="F514" s="8">
        <v>742</v>
      </c>
      <c r="G514" s="8">
        <v>88</v>
      </c>
      <c r="H514" s="8">
        <v>0</v>
      </c>
      <c r="I514" s="8">
        <v>120</v>
      </c>
      <c r="J514" s="8">
        <v>207</v>
      </c>
      <c r="K514" s="8">
        <v>9</v>
      </c>
      <c r="L514" s="8">
        <v>125</v>
      </c>
      <c r="M514" s="8">
        <v>90</v>
      </c>
      <c r="N514" s="8">
        <v>154</v>
      </c>
      <c r="O514" s="8">
        <v>38687</v>
      </c>
      <c r="P514" s="8">
        <v>3592</v>
      </c>
      <c r="Q514" s="8">
        <v>409</v>
      </c>
      <c r="R514" s="8">
        <v>261</v>
      </c>
      <c r="S514" s="8">
        <v>2251</v>
      </c>
      <c r="T514" s="8">
        <v>0</v>
      </c>
      <c r="U514" s="8">
        <v>112</v>
      </c>
      <c r="V514" s="8">
        <v>38</v>
      </c>
      <c r="W514" s="8">
        <v>30656</v>
      </c>
      <c r="X514" s="8">
        <v>1</v>
      </c>
      <c r="Y514" s="8">
        <v>1793</v>
      </c>
      <c r="Z514" s="8">
        <v>1498</v>
      </c>
      <c r="AA514" s="8">
        <v>94</v>
      </c>
      <c r="AB514" s="8">
        <v>69</v>
      </c>
      <c r="AC514" s="8">
        <v>1992</v>
      </c>
      <c r="AD514" s="8">
        <v>6735</v>
      </c>
      <c r="AE514" s="8">
        <v>1796</v>
      </c>
      <c r="AF514" s="8">
        <v>4439</v>
      </c>
      <c r="AG514" s="8">
        <v>144</v>
      </c>
      <c r="AH514" s="8">
        <v>16</v>
      </c>
      <c r="AI514" s="8">
        <f t="shared" si="7"/>
        <v>99609</v>
      </c>
    </row>
    <row r="515" spans="1:35" x14ac:dyDescent="0.3">
      <c r="A515" s="8" t="s">
        <v>68</v>
      </c>
      <c r="B515" s="8" t="s">
        <v>69</v>
      </c>
      <c r="C515" s="8">
        <v>1993</v>
      </c>
      <c r="D515" s="8">
        <v>59</v>
      </c>
      <c r="E515" s="8">
        <v>3542</v>
      </c>
      <c r="F515" s="8">
        <v>755</v>
      </c>
      <c r="G515" s="8">
        <v>99</v>
      </c>
      <c r="H515" s="8">
        <v>0</v>
      </c>
      <c r="I515" s="8">
        <v>115</v>
      </c>
      <c r="J515" s="8">
        <v>224</v>
      </c>
      <c r="K515" s="8">
        <v>9</v>
      </c>
      <c r="L515" s="8">
        <v>191</v>
      </c>
      <c r="M515" s="8">
        <v>107</v>
      </c>
      <c r="N515" s="8">
        <v>156</v>
      </c>
      <c r="O515" s="8">
        <v>38492</v>
      </c>
      <c r="P515" s="8">
        <v>3729</v>
      </c>
      <c r="Q515" s="8">
        <v>382</v>
      </c>
      <c r="R515" s="8">
        <v>269</v>
      </c>
      <c r="S515" s="8">
        <v>2307</v>
      </c>
      <c r="T515" s="8">
        <v>0</v>
      </c>
      <c r="U515" s="8">
        <v>122</v>
      </c>
      <c r="V515" s="8">
        <v>43</v>
      </c>
      <c r="W515" s="8">
        <v>30786</v>
      </c>
      <c r="X515" s="8">
        <v>0</v>
      </c>
      <c r="Y515" s="8">
        <v>1818</v>
      </c>
      <c r="Z515" s="8">
        <v>1556</v>
      </c>
      <c r="AA515" s="8">
        <v>89</v>
      </c>
      <c r="AB515" s="8">
        <v>78</v>
      </c>
      <c r="AC515" s="8">
        <v>1949</v>
      </c>
      <c r="AD515" s="8">
        <v>6987</v>
      </c>
      <c r="AE515" s="8">
        <v>1816</v>
      </c>
      <c r="AF515" s="8">
        <v>4569</v>
      </c>
      <c r="AG515" s="8">
        <v>144</v>
      </c>
      <c r="AH515" s="8">
        <v>14</v>
      </c>
      <c r="AI515" s="8">
        <f t="shared" ref="AI515:AI578" si="8">SUM(D515:AH515)</f>
        <v>100407</v>
      </c>
    </row>
    <row r="516" spans="1:35" x14ac:dyDescent="0.3">
      <c r="A516" s="8" t="s">
        <v>68</v>
      </c>
      <c r="B516" s="8" t="s">
        <v>69</v>
      </c>
      <c r="C516" s="8">
        <v>1994</v>
      </c>
      <c r="D516" s="8">
        <v>59</v>
      </c>
      <c r="E516" s="8">
        <v>3647</v>
      </c>
      <c r="F516" s="8">
        <v>757</v>
      </c>
      <c r="G516" s="8">
        <v>108</v>
      </c>
      <c r="H516" s="8">
        <v>0</v>
      </c>
      <c r="I516" s="8">
        <v>115</v>
      </c>
      <c r="J516" s="8">
        <v>222</v>
      </c>
      <c r="K516" s="8">
        <v>10</v>
      </c>
      <c r="L516" s="8">
        <v>209</v>
      </c>
      <c r="M516" s="8">
        <v>120</v>
      </c>
      <c r="N516" s="8">
        <v>153</v>
      </c>
      <c r="O516" s="8">
        <v>37784</v>
      </c>
      <c r="P516" s="8">
        <v>3812</v>
      </c>
      <c r="Q516" s="8">
        <v>350</v>
      </c>
      <c r="R516" s="8">
        <v>277</v>
      </c>
      <c r="S516" s="8">
        <v>2339</v>
      </c>
      <c r="T516" s="8">
        <v>0</v>
      </c>
      <c r="U516" s="8">
        <v>128</v>
      </c>
      <c r="V516" s="8">
        <v>46</v>
      </c>
      <c r="W516" s="8">
        <v>30662</v>
      </c>
      <c r="X516" s="8">
        <v>0</v>
      </c>
      <c r="Y516" s="8">
        <v>1808</v>
      </c>
      <c r="Z516" s="8">
        <v>1579</v>
      </c>
      <c r="AA516" s="8">
        <v>84</v>
      </c>
      <c r="AB516" s="8">
        <v>88</v>
      </c>
      <c r="AC516" s="8">
        <v>1913</v>
      </c>
      <c r="AD516" s="8">
        <v>7011</v>
      </c>
      <c r="AE516" s="8">
        <v>1838</v>
      </c>
      <c r="AF516" s="8">
        <v>4650</v>
      </c>
      <c r="AG516" s="8">
        <v>170</v>
      </c>
      <c r="AH516" s="8">
        <v>14</v>
      </c>
      <c r="AI516" s="8">
        <f t="shared" si="8"/>
        <v>99953</v>
      </c>
    </row>
    <row r="517" spans="1:35" x14ac:dyDescent="0.3">
      <c r="A517" s="8" t="s">
        <v>68</v>
      </c>
      <c r="B517" s="8" t="s">
        <v>69</v>
      </c>
      <c r="C517" s="8">
        <v>1995</v>
      </c>
      <c r="D517" s="8">
        <v>60</v>
      </c>
      <c r="E517" s="8">
        <v>3747</v>
      </c>
      <c r="F517" s="8">
        <v>772</v>
      </c>
      <c r="G517" s="8">
        <v>116</v>
      </c>
      <c r="H517" s="8">
        <v>0</v>
      </c>
      <c r="I517" s="8">
        <v>108</v>
      </c>
      <c r="J517" s="8">
        <v>217</v>
      </c>
      <c r="K517" s="8">
        <v>12</v>
      </c>
      <c r="L517" s="8">
        <v>241</v>
      </c>
      <c r="M517" s="8">
        <v>129</v>
      </c>
      <c r="N517" s="8">
        <v>151</v>
      </c>
      <c r="O517" s="8">
        <v>37514</v>
      </c>
      <c r="P517" s="8">
        <v>4004</v>
      </c>
      <c r="Q517" s="8">
        <v>308</v>
      </c>
      <c r="R517" s="8">
        <v>276</v>
      </c>
      <c r="S517" s="8">
        <v>2353</v>
      </c>
      <c r="T517" s="8">
        <v>6</v>
      </c>
      <c r="U517" s="8">
        <v>142</v>
      </c>
      <c r="V517" s="8">
        <v>46</v>
      </c>
      <c r="W517" s="8">
        <v>30665</v>
      </c>
      <c r="X517" s="8">
        <v>0</v>
      </c>
      <c r="Y517" s="8">
        <v>1824</v>
      </c>
      <c r="Z517" s="8">
        <v>1612</v>
      </c>
      <c r="AA517" s="8">
        <v>79</v>
      </c>
      <c r="AB517" s="8">
        <v>94</v>
      </c>
      <c r="AC517" s="8">
        <v>1835</v>
      </c>
      <c r="AD517" s="8">
        <v>7173</v>
      </c>
      <c r="AE517" s="8">
        <v>1865</v>
      </c>
      <c r="AF517" s="8">
        <v>4737</v>
      </c>
      <c r="AG517" s="8">
        <v>147</v>
      </c>
      <c r="AH517" s="8">
        <v>14</v>
      </c>
      <c r="AI517" s="8">
        <f t="shared" si="8"/>
        <v>100247</v>
      </c>
    </row>
    <row r="518" spans="1:35" x14ac:dyDescent="0.3">
      <c r="A518" s="8" t="s">
        <v>68</v>
      </c>
      <c r="B518" s="8" t="s">
        <v>69</v>
      </c>
      <c r="C518" s="8">
        <v>1996</v>
      </c>
      <c r="D518" s="8">
        <v>59</v>
      </c>
      <c r="E518" s="8">
        <v>3829</v>
      </c>
      <c r="F518" s="8">
        <v>788</v>
      </c>
      <c r="G518" s="8">
        <v>112</v>
      </c>
      <c r="H518" s="8">
        <v>0</v>
      </c>
      <c r="I518" s="8">
        <v>99</v>
      </c>
      <c r="J518" s="8">
        <v>224</v>
      </c>
      <c r="K518" s="8">
        <v>8</v>
      </c>
      <c r="L518" s="8">
        <v>186</v>
      </c>
      <c r="M518" s="8">
        <v>138</v>
      </c>
      <c r="N518" s="8">
        <v>147</v>
      </c>
      <c r="O518" s="8">
        <v>37338</v>
      </c>
      <c r="P518" s="8">
        <v>4281</v>
      </c>
      <c r="Q518" s="8">
        <v>278</v>
      </c>
      <c r="R518" s="8">
        <v>285</v>
      </c>
      <c r="S518" s="8">
        <v>2333</v>
      </c>
      <c r="T518" s="8">
        <v>0</v>
      </c>
      <c r="U518" s="8">
        <v>151</v>
      </c>
      <c r="V518" s="8">
        <v>43</v>
      </c>
      <c r="W518" s="8">
        <v>30236</v>
      </c>
      <c r="X518" s="8">
        <v>0</v>
      </c>
      <c r="Y518" s="8">
        <v>1836</v>
      </c>
      <c r="Z518" s="8">
        <v>1625</v>
      </c>
      <c r="AA518" s="8">
        <v>72</v>
      </c>
      <c r="AB518" s="8">
        <v>92</v>
      </c>
      <c r="AC518" s="8">
        <v>1766</v>
      </c>
      <c r="AD518" s="8">
        <v>7198</v>
      </c>
      <c r="AE518" s="8">
        <v>1870</v>
      </c>
      <c r="AF518" s="8">
        <v>4802</v>
      </c>
      <c r="AG518" s="8">
        <v>141</v>
      </c>
      <c r="AH518" s="8">
        <v>11</v>
      </c>
      <c r="AI518" s="8">
        <f t="shared" si="8"/>
        <v>99948</v>
      </c>
    </row>
    <row r="519" spans="1:35" x14ac:dyDescent="0.3">
      <c r="A519" s="8" t="s">
        <v>68</v>
      </c>
      <c r="B519" s="8" t="s">
        <v>69</v>
      </c>
      <c r="C519" s="8">
        <v>1997</v>
      </c>
      <c r="D519" s="8">
        <v>63</v>
      </c>
      <c r="E519" s="8">
        <v>3902</v>
      </c>
      <c r="F519" s="8">
        <v>801</v>
      </c>
      <c r="G519" s="8">
        <v>129</v>
      </c>
      <c r="H519" s="8">
        <v>0</v>
      </c>
      <c r="I519" s="8">
        <v>93</v>
      </c>
      <c r="J519" s="8">
        <v>213</v>
      </c>
      <c r="K519" s="8">
        <v>12</v>
      </c>
      <c r="L519" s="8">
        <v>103</v>
      </c>
      <c r="M519" s="8">
        <v>141</v>
      </c>
      <c r="N519" s="8">
        <v>145</v>
      </c>
      <c r="O519" s="8">
        <v>36741</v>
      </c>
      <c r="P519" s="8">
        <v>4505</v>
      </c>
      <c r="Q519" s="8">
        <v>274</v>
      </c>
      <c r="R519" s="8">
        <v>294</v>
      </c>
      <c r="S519" s="8">
        <v>2342</v>
      </c>
      <c r="T519" s="8">
        <v>0</v>
      </c>
      <c r="U519" s="8">
        <v>167</v>
      </c>
      <c r="V519" s="8">
        <v>46</v>
      </c>
      <c r="W519" s="8">
        <v>30104</v>
      </c>
      <c r="X519" s="8">
        <v>4</v>
      </c>
      <c r="Y519" s="8">
        <v>1860</v>
      </c>
      <c r="Z519" s="8">
        <v>1626</v>
      </c>
      <c r="AA519" s="8">
        <v>67</v>
      </c>
      <c r="AB519" s="8">
        <v>106</v>
      </c>
      <c r="AC519" s="8">
        <v>1718</v>
      </c>
      <c r="AD519" s="8">
        <v>7197</v>
      </c>
      <c r="AE519" s="8">
        <v>1901</v>
      </c>
      <c r="AF519" s="8">
        <v>4899</v>
      </c>
      <c r="AG519" s="8">
        <v>146</v>
      </c>
      <c r="AH519" s="8">
        <v>13</v>
      </c>
      <c r="AI519" s="8">
        <f t="shared" si="8"/>
        <v>99612</v>
      </c>
    </row>
    <row r="520" spans="1:35" x14ac:dyDescent="0.3">
      <c r="A520" s="8" t="s">
        <v>68</v>
      </c>
      <c r="B520" s="8" t="s">
        <v>69</v>
      </c>
      <c r="C520" s="8">
        <v>1998</v>
      </c>
      <c r="D520" s="8">
        <v>63</v>
      </c>
      <c r="E520" s="8">
        <v>3972</v>
      </c>
      <c r="F520" s="8">
        <v>818</v>
      </c>
      <c r="G520" s="8">
        <v>133</v>
      </c>
      <c r="H520" s="8">
        <v>0</v>
      </c>
      <c r="I520" s="8">
        <v>90</v>
      </c>
      <c r="J520" s="8">
        <v>247</v>
      </c>
      <c r="K520" s="8">
        <v>12</v>
      </c>
      <c r="L520" s="8">
        <v>79</v>
      </c>
      <c r="M520" s="8">
        <v>139</v>
      </c>
      <c r="N520" s="8">
        <v>140</v>
      </c>
      <c r="O520" s="8">
        <v>36557</v>
      </c>
      <c r="P520" s="8">
        <v>4783</v>
      </c>
      <c r="Q520" s="8">
        <v>260</v>
      </c>
      <c r="R520" s="8">
        <v>318</v>
      </c>
      <c r="S520" s="8">
        <v>2325</v>
      </c>
      <c r="T520" s="8">
        <v>1</v>
      </c>
      <c r="U520" s="8">
        <v>187</v>
      </c>
      <c r="V520" s="8">
        <v>40</v>
      </c>
      <c r="W520" s="8">
        <v>29951</v>
      </c>
      <c r="X520" s="8">
        <v>0</v>
      </c>
      <c r="Y520" s="8">
        <v>1885</v>
      </c>
      <c r="Z520" s="8">
        <v>1606</v>
      </c>
      <c r="AA520" s="8">
        <v>59</v>
      </c>
      <c r="AB520" s="8">
        <v>108</v>
      </c>
      <c r="AC520" s="8">
        <v>1695</v>
      </c>
      <c r="AD520" s="8">
        <v>7177</v>
      </c>
      <c r="AE520" s="8">
        <v>1896</v>
      </c>
      <c r="AF520" s="8">
        <v>4992</v>
      </c>
      <c r="AG520" s="8">
        <v>147</v>
      </c>
      <c r="AH520" s="8">
        <v>14</v>
      </c>
      <c r="AI520" s="8">
        <f t="shared" si="8"/>
        <v>99694</v>
      </c>
    </row>
    <row r="521" spans="1:35" x14ac:dyDescent="0.3">
      <c r="A521" s="8" t="s">
        <v>68</v>
      </c>
      <c r="B521" s="8" t="s">
        <v>69</v>
      </c>
      <c r="C521" s="8">
        <v>1999</v>
      </c>
      <c r="D521" s="8">
        <v>66</v>
      </c>
      <c r="E521" s="8">
        <v>4054</v>
      </c>
      <c r="F521" s="8">
        <v>834</v>
      </c>
      <c r="G521" s="8">
        <v>156</v>
      </c>
      <c r="H521" s="8">
        <v>0</v>
      </c>
      <c r="I521" s="8">
        <v>88</v>
      </c>
      <c r="J521" s="8">
        <v>268</v>
      </c>
      <c r="K521" s="8">
        <v>8</v>
      </c>
      <c r="L521" s="8">
        <v>78</v>
      </c>
      <c r="M521" s="8">
        <v>150</v>
      </c>
      <c r="N521" s="8">
        <v>141</v>
      </c>
      <c r="O521" s="8">
        <v>36203</v>
      </c>
      <c r="P521" s="8">
        <v>5026</v>
      </c>
      <c r="Q521" s="8">
        <v>252</v>
      </c>
      <c r="R521" s="8">
        <v>328</v>
      </c>
      <c r="S521" s="8">
        <v>2322</v>
      </c>
      <c r="T521" s="8">
        <v>2</v>
      </c>
      <c r="U521" s="8">
        <v>212</v>
      </c>
      <c r="V521" s="8">
        <v>39</v>
      </c>
      <c r="W521" s="8">
        <v>29781</v>
      </c>
      <c r="X521" s="8">
        <v>2</v>
      </c>
      <c r="Y521" s="8">
        <v>1950</v>
      </c>
      <c r="Z521" s="8">
        <v>1669</v>
      </c>
      <c r="AA521" s="8">
        <v>54</v>
      </c>
      <c r="AB521" s="8">
        <v>127</v>
      </c>
      <c r="AC521" s="8">
        <v>1686</v>
      </c>
      <c r="AD521" s="8">
        <v>7143</v>
      </c>
      <c r="AE521" s="8">
        <v>1901</v>
      </c>
      <c r="AF521" s="8">
        <v>5029</v>
      </c>
      <c r="AG521" s="8">
        <v>149</v>
      </c>
      <c r="AH521" s="8">
        <v>13</v>
      </c>
      <c r="AI521" s="8">
        <f t="shared" si="8"/>
        <v>99731</v>
      </c>
    </row>
    <row r="522" spans="1:35" x14ac:dyDescent="0.3">
      <c r="A522" s="8" t="s">
        <v>68</v>
      </c>
      <c r="B522" s="8" t="s">
        <v>69</v>
      </c>
      <c r="C522" s="8">
        <v>2000</v>
      </c>
      <c r="D522" s="8">
        <v>68</v>
      </c>
      <c r="E522" s="8">
        <v>4162</v>
      </c>
      <c r="F522" s="8">
        <v>858</v>
      </c>
      <c r="G522" s="8">
        <v>185</v>
      </c>
      <c r="H522" s="8">
        <v>0</v>
      </c>
      <c r="I522" s="8">
        <v>89</v>
      </c>
      <c r="J522" s="8">
        <v>213</v>
      </c>
      <c r="K522" s="8">
        <v>6</v>
      </c>
      <c r="L522" s="8">
        <v>82</v>
      </c>
      <c r="M522" s="8">
        <v>161</v>
      </c>
      <c r="N522" s="8">
        <v>142</v>
      </c>
      <c r="O522" s="8">
        <v>35953</v>
      </c>
      <c r="P522" s="8">
        <v>5268</v>
      </c>
      <c r="Q522" s="8">
        <v>252</v>
      </c>
      <c r="R522" s="8">
        <v>348</v>
      </c>
      <c r="S522" s="8">
        <v>2362</v>
      </c>
      <c r="T522" s="8">
        <v>1</v>
      </c>
      <c r="U522" s="8">
        <v>261</v>
      </c>
      <c r="V522" s="8">
        <v>37</v>
      </c>
      <c r="W522" s="8">
        <v>29465</v>
      </c>
      <c r="X522" s="8">
        <v>0</v>
      </c>
      <c r="Y522" s="8">
        <v>1828</v>
      </c>
      <c r="Z522" s="8">
        <v>1734</v>
      </c>
      <c r="AA522" s="8">
        <v>54</v>
      </c>
      <c r="AB522" s="8">
        <v>155</v>
      </c>
      <c r="AC522" s="8">
        <v>1683</v>
      </c>
      <c r="AD522" s="8">
        <v>7072</v>
      </c>
      <c r="AE522" s="8">
        <v>1938</v>
      </c>
      <c r="AF522" s="8">
        <v>5120</v>
      </c>
      <c r="AG522" s="8">
        <v>146</v>
      </c>
      <c r="AH522" s="8">
        <v>9</v>
      </c>
      <c r="AI522" s="8">
        <f t="shared" si="8"/>
        <v>99652</v>
      </c>
    </row>
    <row r="523" spans="1:35" x14ac:dyDescent="0.3">
      <c r="A523" s="8" t="s">
        <v>68</v>
      </c>
      <c r="B523" s="8" t="s">
        <v>69</v>
      </c>
      <c r="C523" s="8">
        <v>2001</v>
      </c>
      <c r="D523" s="8">
        <v>68</v>
      </c>
      <c r="E523" s="8">
        <v>4209</v>
      </c>
      <c r="F523" s="8">
        <v>881</v>
      </c>
      <c r="G523" s="8">
        <v>205</v>
      </c>
      <c r="H523" s="8">
        <v>0</v>
      </c>
      <c r="I523" s="8">
        <v>91</v>
      </c>
      <c r="J523" s="8">
        <v>218</v>
      </c>
      <c r="K523" s="8">
        <v>11</v>
      </c>
      <c r="L523" s="8">
        <v>95</v>
      </c>
      <c r="M523" s="8">
        <v>163</v>
      </c>
      <c r="N523" s="8">
        <v>141</v>
      </c>
      <c r="O523" s="8">
        <v>35397</v>
      </c>
      <c r="P523" s="8">
        <v>5283</v>
      </c>
      <c r="Q523" s="8">
        <v>240</v>
      </c>
      <c r="R523" s="8">
        <v>362</v>
      </c>
      <c r="S523" s="8">
        <v>2345</v>
      </c>
      <c r="T523" s="8">
        <v>0</v>
      </c>
      <c r="U523" s="8">
        <v>309</v>
      </c>
      <c r="V523" s="8">
        <v>35</v>
      </c>
      <c r="W523" s="8">
        <v>29228</v>
      </c>
      <c r="X523" s="8">
        <v>0</v>
      </c>
      <c r="Y523" s="8">
        <v>1783</v>
      </c>
      <c r="Z523" s="8">
        <v>1780</v>
      </c>
      <c r="AA523" s="8">
        <v>52</v>
      </c>
      <c r="AB523" s="8">
        <v>173</v>
      </c>
      <c r="AC523" s="8">
        <v>1614</v>
      </c>
      <c r="AD523" s="8">
        <v>7022</v>
      </c>
      <c r="AE523" s="8">
        <v>1947</v>
      </c>
      <c r="AF523" s="8">
        <v>5156</v>
      </c>
      <c r="AG523" s="8">
        <v>144</v>
      </c>
      <c r="AH523" s="8">
        <v>7</v>
      </c>
      <c r="AI523" s="8">
        <f t="shared" si="8"/>
        <v>98959</v>
      </c>
    </row>
    <row r="524" spans="1:35" x14ac:dyDescent="0.3">
      <c r="A524" s="8" t="s">
        <v>68</v>
      </c>
      <c r="B524" s="8" t="s">
        <v>69</v>
      </c>
      <c r="C524" s="8">
        <v>2002</v>
      </c>
      <c r="D524" s="8">
        <v>67</v>
      </c>
      <c r="E524" s="8">
        <v>4236</v>
      </c>
      <c r="F524" s="8">
        <v>921</v>
      </c>
      <c r="G524" s="8">
        <v>228</v>
      </c>
      <c r="H524" s="8">
        <v>0</v>
      </c>
      <c r="I524" s="8">
        <v>94</v>
      </c>
      <c r="J524" s="8">
        <v>219</v>
      </c>
      <c r="K524" s="8">
        <v>6</v>
      </c>
      <c r="L524" s="8">
        <v>93</v>
      </c>
      <c r="M524" s="8">
        <v>162</v>
      </c>
      <c r="N524" s="8">
        <v>136</v>
      </c>
      <c r="O524" s="8">
        <v>35510</v>
      </c>
      <c r="P524" s="8">
        <v>5460</v>
      </c>
      <c r="Q524" s="8">
        <v>228</v>
      </c>
      <c r="R524" s="8">
        <v>367</v>
      </c>
      <c r="S524" s="8">
        <v>2312</v>
      </c>
      <c r="T524" s="8">
        <v>3</v>
      </c>
      <c r="U524" s="8">
        <v>370</v>
      </c>
      <c r="V524" s="8">
        <v>37</v>
      </c>
      <c r="W524" s="8">
        <v>29290</v>
      </c>
      <c r="X524" s="8">
        <v>0</v>
      </c>
      <c r="Y524" s="8">
        <v>1797</v>
      </c>
      <c r="Z524" s="8">
        <v>1862</v>
      </c>
      <c r="AA524" s="8">
        <v>50</v>
      </c>
      <c r="AB524" s="8">
        <v>191</v>
      </c>
      <c r="AC524" s="8">
        <v>1515</v>
      </c>
      <c r="AD524" s="8">
        <v>7123</v>
      </c>
      <c r="AE524" s="8">
        <v>1972</v>
      </c>
      <c r="AF524" s="8">
        <v>5251</v>
      </c>
      <c r="AG524" s="8">
        <v>142</v>
      </c>
      <c r="AH524" s="8">
        <v>7</v>
      </c>
      <c r="AI524" s="8">
        <f t="shared" si="8"/>
        <v>99649</v>
      </c>
    </row>
    <row r="525" spans="1:35" x14ac:dyDescent="0.3">
      <c r="A525" s="8" t="s">
        <v>68</v>
      </c>
      <c r="B525" s="8" t="s">
        <v>69</v>
      </c>
      <c r="C525" s="8">
        <v>2003</v>
      </c>
      <c r="D525" s="8">
        <v>66</v>
      </c>
      <c r="E525" s="8">
        <v>4246</v>
      </c>
      <c r="F525" s="8">
        <v>959</v>
      </c>
      <c r="G525" s="8">
        <v>247</v>
      </c>
      <c r="H525" s="8">
        <v>0</v>
      </c>
      <c r="I525" s="8">
        <v>92</v>
      </c>
      <c r="J525" s="8">
        <v>182</v>
      </c>
      <c r="K525" s="8">
        <v>8</v>
      </c>
      <c r="L525" s="8">
        <v>90</v>
      </c>
      <c r="M525" s="8">
        <v>162</v>
      </c>
      <c r="N525" s="8">
        <v>133</v>
      </c>
      <c r="O525" s="8">
        <v>35256</v>
      </c>
      <c r="P525" s="8">
        <v>5556</v>
      </c>
      <c r="Q525" s="8">
        <v>225</v>
      </c>
      <c r="R525" s="8">
        <v>375</v>
      </c>
      <c r="S525" s="8">
        <v>2292</v>
      </c>
      <c r="T525" s="8">
        <v>0</v>
      </c>
      <c r="U525" s="8">
        <v>439</v>
      </c>
      <c r="V525" s="8">
        <v>78</v>
      </c>
      <c r="W525" s="8">
        <v>28978</v>
      </c>
      <c r="X525" s="8">
        <v>0</v>
      </c>
      <c r="Y525" s="8">
        <v>1802</v>
      </c>
      <c r="Z525" s="8">
        <v>1931</v>
      </c>
      <c r="AA525" s="8">
        <v>46</v>
      </c>
      <c r="AB525" s="8">
        <v>207</v>
      </c>
      <c r="AC525" s="8">
        <v>1413</v>
      </c>
      <c r="AD525" s="8">
        <v>7162</v>
      </c>
      <c r="AE525" s="8">
        <v>1978</v>
      </c>
      <c r="AF525" s="8">
        <v>5299</v>
      </c>
      <c r="AG525" s="8">
        <v>144</v>
      </c>
      <c r="AH525" s="8">
        <v>6</v>
      </c>
      <c r="AI525" s="8">
        <f t="shared" si="8"/>
        <v>99372</v>
      </c>
    </row>
    <row r="526" spans="1:35" x14ac:dyDescent="0.3">
      <c r="A526" s="8" t="s">
        <v>68</v>
      </c>
      <c r="B526" s="8" t="s">
        <v>69</v>
      </c>
      <c r="C526" s="8">
        <v>2004</v>
      </c>
      <c r="D526" s="8">
        <v>62</v>
      </c>
      <c r="E526" s="8">
        <v>4254</v>
      </c>
      <c r="F526" s="8">
        <v>971</v>
      </c>
      <c r="G526" s="8">
        <v>256</v>
      </c>
      <c r="H526" s="8">
        <v>0</v>
      </c>
      <c r="I526" s="8">
        <v>88</v>
      </c>
      <c r="J526" s="8">
        <v>199</v>
      </c>
      <c r="K526" s="8">
        <v>4</v>
      </c>
      <c r="L526" s="8">
        <v>101</v>
      </c>
      <c r="M526" s="8">
        <v>161</v>
      </c>
      <c r="N526" s="8">
        <v>125</v>
      </c>
      <c r="O526" s="8">
        <v>34009</v>
      </c>
      <c r="P526" s="8">
        <v>5392</v>
      </c>
      <c r="Q526" s="8">
        <v>216</v>
      </c>
      <c r="R526" s="8">
        <v>384</v>
      </c>
      <c r="S526" s="8">
        <v>2237</v>
      </c>
      <c r="T526" s="8">
        <v>0</v>
      </c>
      <c r="U526" s="8">
        <v>499</v>
      </c>
      <c r="V526" s="8">
        <v>38</v>
      </c>
      <c r="W526" s="8">
        <v>28815</v>
      </c>
      <c r="X526" s="8">
        <v>1</v>
      </c>
      <c r="Y526" s="8">
        <v>1767</v>
      </c>
      <c r="Z526" s="8">
        <v>1933</v>
      </c>
      <c r="AA526" s="8">
        <v>45</v>
      </c>
      <c r="AB526" s="8">
        <v>214</v>
      </c>
      <c r="AC526" s="8">
        <v>1322</v>
      </c>
      <c r="AD526" s="8">
        <v>6968</v>
      </c>
      <c r="AE526" s="8">
        <v>1954</v>
      </c>
      <c r="AF526" s="8">
        <v>5225</v>
      </c>
      <c r="AG526" s="8">
        <v>140</v>
      </c>
      <c r="AH526" s="8">
        <v>6</v>
      </c>
      <c r="AI526" s="8">
        <f t="shared" si="8"/>
        <v>97386</v>
      </c>
    </row>
    <row r="527" spans="1:35" x14ac:dyDescent="0.3">
      <c r="A527" s="8" t="s">
        <v>68</v>
      </c>
      <c r="B527" s="8" t="s">
        <v>69</v>
      </c>
      <c r="C527" s="8">
        <v>2005</v>
      </c>
      <c r="D527" s="8">
        <v>65</v>
      </c>
      <c r="E527" s="8">
        <v>4377</v>
      </c>
      <c r="F527" s="8">
        <v>1001</v>
      </c>
      <c r="G527" s="8">
        <v>270</v>
      </c>
      <c r="H527" s="8">
        <v>0</v>
      </c>
      <c r="I527" s="8">
        <v>88</v>
      </c>
      <c r="J527" s="8">
        <v>193</v>
      </c>
      <c r="K527" s="8">
        <v>7</v>
      </c>
      <c r="L527" s="8">
        <v>81</v>
      </c>
      <c r="M527" s="8">
        <v>167</v>
      </c>
      <c r="N527" s="8">
        <v>124</v>
      </c>
      <c r="O527" s="8">
        <v>33547</v>
      </c>
      <c r="P527" s="8">
        <v>5457</v>
      </c>
      <c r="Q527" s="8">
        <v>224</v>
      </c>
      <c r="R527" s="8">
        <v>394</v>
      </c>
      <c r="S527" s="8">
        <v>2242</v>
      </c>
      <c r="T527" s="8">
        <v>1</v>
      </c>
      <c r="U527" s="8">
        <v>558</v>
      </c>
      <c r="V527" s="8">
        <v>43</v>
      </c>
      <c r="W527" s="8">
        <v>28840</v>
      </c>
      <c r="X527" s="8">
        <v>2</v>
      </c>
      <c r="Y527" s="8">
        <v>1766</v>
      </c>
      <c r="Z527" s="8">
        <v>1996</v>
      </c>
      <c r="AA527" s="8">
        <v>44</v>
      </c>
      <c r="AB527" s="8">
        <v>225</v>
      </c>
      <c r="AC527" s="8">
        <v>1266</v>
      </c>
      <c r="AD527" s="8">
        <v>6963</v>
      </c>
      <c r="AE527" s="8">
        <v>1970</v>
      </c>
      <c r="AF527" s="8">
        <v>5265</v>
      </c>
      <c r="AG527" s="8">
        <v>138</v>
      </c>
      <c r="AH527" s="8">
        <v>5</v>
      </c>
      <c r="AI527" s="8">
        <f t="shared" si="8"/>
        <v>97319</v>
      </c>
    </row>
    <row r="528" spans="1:35" x14ac:dyDescent="0.3">
      <c r="A528" s="8" t="s">
        <v>68</v>
      </c>
      <c r="B528" s="8" t="s">
        <v>69</v>
      </c>
      <c r="C528" s="8">
        <v>2006</v>
      </c>
      <c r="D528" s="8">
        <v>57</v>
      </c>
      <c r="E528" s="8">
        <v>4488</v>
      </c>
      <c r="F528" s="8">
        <v>1023</v>
      </c>
      <c r="G528" s="8">
        <v>276</v>
      </c>
      <c r="H528" s="8">
        <v>0</v>
      </c>
      <c r="I528" s="8">
        <v>88</v>
      </c>
      <c r="J528" s="8">
        <v>182</v>
      </c>
      <c r="K528" s="8">
        <v>9</v>
      </c>
      <c r="L528" s="8">
        <v>68</v>
      </c>
      <c r="M528" s="8">
        <v>169</v>
      </c>
      <c r="N528" s="8">
        <v>119</v>
      </c>
      <c r="O528" s="8">
        <v>32725</v>
      </c>
      <c r="P528" s="8">
        <v>5348</v>
      </c>
      <c r="Q528" s="8">
        <v>228</v>
      </c>
      <c r="R528" s="8">
        <v>411</v>
      </c>
      <c r="S528" s="8">
        <v>2234</v>
      </c>
      <c r="T528" s="8">
        <v>0</v>
      </c>
      <c r="U528" s="8">
        <v>601</v>
      </c>
      <c r="V528" s="8">
        <v>111</v>
      </c>
      <c r="W528" s="8">
        <v>28608</v>
      </c>
      <c r="X528" s="8">
        <v>0</v>
      </c>
      <c r="Y528" s="8">
        <v>1739</v>
      </c>
      <c r="Z528" s="8">
        <v>2042</v>
      </c>
      <c r="AA528" s="8">
        <v>43</v>
      </c>
      <c r="AB528" s="8">
        <v>232</v>
      </c>
      <c r="AC528" s="8">
        <v>1221</v>
      </c>
      <c r="AD528" s="8">
        <v>6838</v>
      </c>
      <c r="AE528" s="8">
        <v>1963</v>
      </c>
      <c r="AF528" s="8">
        <v>5226</v>
      </c>
      <c r="AG528" s="8">
        <v>138</v>
      </c>
      <c r="AH528" s="8">
        <v>5</v>
      </c>
      <c r="AI528" s="8">
        <f t="shared" si="8"/>
        <v>96192</v>
      </c>
    </row>
    <row r="529" spans="1:35" x14ac:dyDescent="0.3">
      <c r="A529" s="8" t="s">
        <v>68</v>
      </c>
      <c r="B529" s="8" t="s">
        <v>69</v>
      </c>
      <c r="C529" s="8">
        <v>2007</v>
      </c>
      <c r="D529" s="8">
        <v>56</v>
      </c>
      <c r="E529" s="8">
        <v>4621</v>
      </c>
      <c r="F529" s="8">
        <v>1061</v>
      </c>
      <c r="G529" s="8">
        <v>288</v>
      </c>
      <c r="H529" s="8">
        <v>0</v>
      </c>
      <c r="I529" s="8">
        <v>88</v>
      </c>
      <c r="J529" s="8">
        <v>185</v>
      </c>
      <c r="K529" s="8">
        <v>8</v>
      </c>
      <c r="L529" s="8">
        <v>70</v>
      </c>
      <c r="M529" s="8">
        <v>182</v>
      </c>
      <c r="N529" s="8">
        <v>122</v>
      </c>
      <c r="O529" s="8">
        <v>32661</v>
      </c>
      <c r="P529" s="8">
        <v>5348</v>
      </c>
      <c r="Q529" s="8">
        <v>231</v>
      </c>
      <c r="R529" s="8">
        <v>427</v>
      </c>
      <c r="S529" s="8">
        <v>2278</v>
      </c>
      <c r="T529" s="8">
        <v>2</v>
      </c>
      <c r="U529" s="8">
        <v>646</v>
      </c>
      <c r="V529" s="8">
        <v>43</v>
      </c>
      <c r="W529" s="8">
        <v>28739</v>
      </c>
      <c r="X529" s="8">
        <v>0</v>
      </c>
      <c r="Y529" s="8">
        <v>1758</v>
      </c>
      <c r="Z529" s="8">
        <v>2126</v>
      </c>
      <c r="AA529" s="8">
        <v>42</v>
      </c>
      <c r="AB529" s="8">
        <v>243</v>
      </c>
      <c r="AC529" s="8">
        <v>1200</v>
      </c>
      <c r="AD529" s="8">
        <v>6893</v>
      </c>
      <c r="AE529" s="8">
        <v>2015</v>
      </c>
      <c r="AF529" s="8">
        <v>5306</v>
      </c>
      <c r="AG529" s="8">
        <v>139</v>
      </c>
      <c r="AH529" s="8">
        <v>5</v>
      </c>
      <c r="AI529" s="8">
        <f t="shared" si="8"/>
        <v>96783</v>
      </c>
    </row>
    <row r="530" spans="1:35" x14ac:dyDescent="0.3">
      <c r="A530" s="8" t="s">
        <v>68</v>
      </c>
      <c r="B530" s="8" t="s">
        <v>69</v>
      </c>
      <c r="C530" s="8">
        <v>2008</v>
      </c>
      <c r="D530" s="8">
        <v>53</v>
      </c>
      <c r="E530" s="8">
        <v>4766</v>
      </c>
      <c r="F530" s="8">
        <v>1111</v>
      </c>
      <c r="G530" s="8">
        <v>301</v>
      </c>
      <c r="H530" s="8">
        <v>0</v>
      </c>
      <c r="I530" s="8">
        <v>89</v>
      </c>
      <c r="J530" s="8">
        <v>166</v>
      </c>
      <c r="K530" s="8">
        <v>8</v>
      </c>
      <c r="L530" s="8">
        <v>77</v>
      </c>
      <c r="M530" s="8">
        <v>195</v>
      </c>
      <c r="N530" s="8">
        <v>121</v>
      </c>
      <c r="O530" s="8">
        <v>32909</v>
      </c>
      <c r="P530" s="8">
        <v>5436</v>
      </c>
      <c r="Q530" s="8">
        <v>222</v>
      </c>
      <c r="R530" s="8">
        <v>456</v>
      </c>
      <c r="S530" s="8">
        <v>2369</v>
      </c>
      <c r="T530" s="8">
        <v>0</v>
      </c>
      <c r="U530" s="8">
        <v>706</v>
      </c>
      <c r="V530" s="8">
        <v>44</v>
      </c>
      <c r="W530" s="8">
        <v>28473</v>
      </c>
      <c r="X530" s="8">
        <v>0</v>
      </c>
      <c r="Y530" s="8">
        <v>1799</v>
      </c>
      <c r="Z530" s="8">
        <v>2240</v>
      </c>
      <c r="AA530" s="8">
        <v>43</v>
      </c>
      <c r="AB530" s="8">
        <v>256</v>
      </c>
      <c r="AC530" s="8">
        <v>1162</v>
      </c>
      <c r="AD530" s="8">
        <v>7011</v>
      </c>
      <c r="AE530" s="8">
        <v>2097</v>
      </c>
      <c r="AF530" s="8">
        <v>5441</v>
      </c>
      <c r="AG530" s="8">
        <v>142</v>
      </c>
      <c r="AH530" s="8">
        <v>5</v>
      </c>
      <c r="AI530" s="8">
        <f t="shared" si="8"/>
        <v>97698</v>
      </c>
    </row>
    <row r="531" spans="1:35" x14ac:dyDescent="0.3">
      <c r="A531" s="8" t="s">
        <v>68</v>
      </c>
      <c r="B531" s="8" t="s">
        <v>69</v>
      </c>
      <c r="C531" s="8">
        <v>2009</v>
      </c>
      <c r="D531" s="8">
        <v>51</v>
      </c>
      <c r="E531" s="8">
        <v>4850</v>
      </c>
      <c r="F531" s="8">
        <v>1127</v>
      </c>
      <c r="G531" s="8">
        <v>306</v>
      </c>
      <c r="H531" s="8">
        <v>0</v>
      </c>
      <c r="I531" s="8">
        <v>86</v>
      </c>
      <c r="J531" s="8">
        <v>168</v>
      </c>
      <c r="K531" s="8">
        <v>7</v>
      </c>
      <c r="L531" s="8">
        <v>67</v>
      </c>
      <c r="M531" s="8">
        <v>200</v>
      </c>
      <c r="N531" s="8">
        <v>114</v>
      </c>
      <c r="O531" s="8">
        <v>32232</v>
      </c>
      <c r="P531" s="8">
        <v>5363</v>
      </c>
      <c r="Q531" s="8">
        <v>219</v>
      </c>
      <c r="R531" s="8">
        <v>466</v>
      </c>
      <c r="S531" s="8">
        <v>2363</v>
      </c>
      <c r="T531" s="8">
        <v>0</v>
      </c>
      <c r="U531" s="8">
        <v>755</v>
      </c>
      <c r="V531" s="8">
        <v>45</v>
      </c>
      <c r="W531" s="8">
        <v>30055</v>
      </c>
      <c r="X531" s="8">
        <v>0</v>
      </c>
      <c r="Y531" s="8">
        <v>1768</v>
      </c>
      <c r="Z531" s="8">
        <v>2302</v>
      </c>
      <c r="AA531" s="8">
        <v>41</v>
      </c>
      <c r="AB531" s="8">
        <v>263</v>
      </c>
      <c r="AC531" s="8">
        <v>1101</v>
      </c>
      <c r="AD531" s="8">
        <v>6888</v>
      </c>
      <c r="AE531" s="8">
        <v>2070</v>
      </c>
      <c r="AF531" s="8">
        <v>5361</v>
      </c>
      <c r="AG531" s="8">
        <v>142</v>
      </c>
      <c r="AH531" s="8">
        <v>5</v>
      </c>
      <c r="AI531" s="8">
        <f t="shared" si="8"/>
        <v>98415</v>
      </c>
    </row>
    <row r="532" spans="1:35" x14ac:dyDescent="0.3">
      <c r="A532" s="8" t="s">
        <v>68</v>
      </c>
      <c r="B532" s="8" t="s">
        <v>69</v>
      </c>
      <c r="C532" s="8">
        <v>2010</v>
      </c>
      <c r="D532" s="8">
        <v>51</v>
      </c>
      <c r="E532" s="8">
        <v>5010</v>
      </c>
      <c r="F532" s="8">
        <v>1142</v>
      </c>
      <c r="G532" s="8">
        <v>315</v>
      </c>
      <c r="H532" s="8">
        <v>0</v>
      </c>
      <c r="I532" s="8">
        <v>84</v>
      </c>
      <c r="J532" s="8">
        <v>160</v>
      </c>
      <c r="K532" s="8">
        <v>8</v>
      </c>
      <c r="L532" s="8">
        <v>83</v>
      </c>
      <c r="M532" s="8">
        <v>201</v>
      </c>
      <c r="N532" s="8">
        <v>109</v>
      </c>
      <c r="O532" s="8">
        <v>31700</v>
      </c>
      <c r="P532" s="8">
        <v>5310</v>
      </c>
      <c r="Q532" s="8">
        <v>221</v>
      </c>
      <c r="R532" s="8">
        <v>476</v>
      </c>
      <c r="S532" s="8">
        <v>2365</v>
      </c>
      <c r="T532" s="8">
        <v>4</v>
      </c>
      <c r="U532" s="8">
        <v>779</v>
      </c>
      <c r="V532" s="8">
        <v>47</v>
      </c>
      <c r="W532" s="8">
        <v>31062</v>
      </c>
      <c r="X532" s="8">
        <v>0</v>
      </c>
      <c r="Y532" s="8">
        <v>1718</v>
      </c>
      <c r="Z532" s="8">
        <v>2394</v>
      </c>
      <c r="AA532" s="8">
        <v>42</v>
      </c>
      <c r="AB532" s="8">
        <v>274</v>
      </c>
      <c r="AC532" s="8">
        <v>1050</v>
      </c>
      <c r="AD532" s="8">
        <v>6794</v>
      </c>
      <c r="AE532" s="8">
        <v>2048</v>
      </c>
      <c r="AF532" s="8">
        <v>5302</v>
      </c>
      <c r="AG532" s="8">
        <v>138</v>
      </c>
      <c r="AH532" s="8">
        <v>5</v>
      </c>
      <c r="AI532" s="8">
        <f t="shared" si="8"/>
        <v>98892</v>
      </c>
    </row>
    <row r="533" spans="1:35" x14ac:dyDescent="0.3">
      <c r="A533" s="8" t="s">
        <v>68</v>
      </c>
      <c r="B533" s="8" t="s">
        <v>69</v>
      </c>
      <c r="C533" s="8">
        <v>2011</v>
      </c>
      <c r="D533" s="8">
        <v>50</v>
      </c>
      <c r="E533" s="8">
        <v>5195</v>
      </c>
      <c r="F533" s="8">
        <v>1165</v>
      </c>
      <c r="G533" s="8">
        <v>322</v>
      </c>
      <c r="H533" s="8">
        <v>0</v>
      </c>
      <c r="I533" s="8">
        <v>84</v>
      </c>
      <c r="J533" s="8">
        <v>183</v>
      </c>
      <c r="K533" s="8">
        <v>9</v>
      </c>
      <c r="L533" s="8">
        <v>79</v>
      </c>
      <c r="M533" s="8">
        <v>197</v>
      </c>
      <c r="N533" s="8">
        <v>104</v>
      </c>
      <c r="O533" s="8">
        <v>31534</v>
      </c>
      <c r="P533" s="8">
        <v>5340</v>
      </c>
      <c r="Q533" s="8">
        <v>216</v>
      </c>
      <c r="R533" s="8">
        <v>490</v>
      </c>
      <c r="S533" s="8">
        <v>2375</v>
      </c>
      <c r="T533" s="8">
        <v>5</v>
      </c>
      <c r="U533" s="8">
        <v>794</v>
      </c>
      <c r="V533" s="8">
        <v>44</v>
      </c>
      <c r="W533" s="8">
        <v>31686</v>
      </c>
      <c r="X533" s="8">
        <v>0</v>
      </c>
      <c r="Y533" s="8">
        <v>1692</v>
      </c>
      <c r="Z533" s="8">
        <v>2494</v>
      </c>
      <c r="AA533" s="8">
        <v>40</v>
      </c>
      <c r="AB533" s="8">
        <v>285</v>
      </c>
      <c r="AC533" s="8">
        <v>1014</v>
      </c>
      <c r="AD533" s="8">
        <v>6777</v>
      </c>
      <c r="AE533" s="8">
        <v>2071</v>
      </c>
      <c r="AF533" s="8">
        <v>5342</v>
      </c>
      <c r="AG533" s="8">
        <v>136</v>
      </c>
      <c r="AH533" s="8">
        <v>4</v>
      </c>
      <c r="AI533" s="8">
        <f t="shared" si="8"/>
        <v>99727</v>
      </c>
    </row>
    <row r="534" spans="1:35" x14ac:dyDescent="0.3">
      <c r="A534" s="8" t="s">
        <v>68</v>
      </c>
      <c r="B534" s="8" t="s">
        <v>69</v>
      </c>
      <c r="C534" s="8">
        <v>2012</v>
      </c>
      <c r="D534" s="8">
        <v>49</v>
      </c>
      <c r="E534" s="8">
        <v>5369</v>
      </c>
      <c r="F534" s="8">
        <v>1200</v>
      </c>
      <c r="G534" s="8">
        <v>334</v>
      </c>
      <c r="H534" s="8">
        <v>0</v>
      </c>
      <c r="I534" s="8">
        <v>82</v>
      </c>
      <c r="J534" s="8">
        <v>176</v>
      </c>
      <c r="K534" s="8">
        <v>7</v>
      </c>
      <c r="L534" s="8">
        <v>73</v>
      </c>
      <c r="M534" s="8">
        <v>197</v>
      </c>
      <c r="N534" s="8">
        <v>103</v>
      </c>
      <c r="O534" s="8">
        <v>31817</v>
      </c>
      <c r="P534" s="8">
        <v>5500</v>
      </c>
      <c r="Q534" s="8">
        <v>221</v>
      </c>
      <c r="R534" s="8">
        <v>508</v>
      </c>
      <c r="S534" s="8">
        <v>2358</v>
      </c>
      <c r="T534" s="8">
        <v>0</v>
      </c>
      <c r="U534" s="8">
        <v>812</v>
      </c>
      <c r="V534" s="8">
        <v>53</v>
      </c>
      <c r="W534" s="8">
        <v>32532</v>
      </c>
      <c r="X534" s="8">
        <v>1</v>
      </c>
      <c r="Y534" s="8">
        <v>1689</v>
      </c>
      <c r="Z534" s="8">
        <v>2619</v>
      </c>
      <c r="AA534" s="8">
        <v>39</v>
      </c>
      <c r="AB534" s="8">
        <v>299</v>
      </c>
      <c r="AC534" s="8">
        <v>965</v>
      </c>
      <c r="AD534" s="8">
        <v>6900</v>
      </c>
      <c r="AE534" s="8">
        <v>2112</v>
      </c>
      <c r="AF534" s="8">
        <v>5429</v>
      </c>
      <c r="AG534" s="8">
        <v>137</v>
      </c>
      <c r="AH534" s="8">
        <v>5</v>
      </c>
      <c r="AI534" s="8">
        <f t="shared" si="8"/>
        <v>101586</v>
      </c>
    </row>
    <row r="535" spans="1:35" x14ac:dyDescent="0.3">
      <c r="A535" s="8" t="s">
        <v>68</v>
      </c>
      <c r="B535" s="8" t="s">
        <v>69</v>
      </c>
      <c r="C535" s="8">
        <v>2013</v>
      </c>
      <c r="D535" s="8">
        <v>50</v>
      </c>
      <c r="E535" s="8">
        <v>5521</v>
      </c>
      <c r="F535" s="8">
        <v>1223</v>
      </c>
      <c r="G535" s="8">
        <v>340</v>
      </c>
      <c r="H535" s="8">
        <v>0</v>
      </c>
      <c r="I535" s="8">
        <v>81</v>
      </c>
      <c r="J535" s="8">
        <v>159</v>
      </c>
      <c r="K535" s="8">
        <v>5</v>
      </c>
      <c r="L535" s="8">
        <v>77</v>
      </c>
      <c r="M535" s="8">
        <v>198</v>
      </c>
      <c r="N535" s="8">
        <v>96</v>
      </c>
      <c r="O535" s="8">
        <v>31680</v>
      </c>
      <c r="P535" s="8">
        <v>5576</v>
      </c>
      <c r="Q535" s="8">
        <v>211</v>
      </c>
      <c r="R535" s="8">
        <v>520</v>
      </c>
      <c r="S535" s="8">
        <v>2318</v>
      </c>
      <c r="T535" s="8">
        <v>0</v>
      </c>
      <c r="U535" s="8">
        <v>855</v>
      </c>
      <c r="V535" s="8">
        <v>48</v>
      </c>
      <c r="W535" s="8">
        <v>32991</v>
      </c>
      <c r="X535" s="8">
        <v>0</v>
      </c>
      <c r="Y535" s="8">
        <v>1651</v>
      </c>
      <c r="Z535" s="8">
        <v>2692</v>
      </c>
      <c r="AA535" s="8">
        <v>39</v>
      </c>
      <c r="AB535" s="8">
        <v>307</v>
      </c>
      <c r="AC535" s="8">
        <v>927</v>
      </c>
      <c r="AD535" s="8">
        <v>6898</v>
      </c>
      <c r="AE535" s="8">
        <v>2108</v>
      </c>
      <c r="AF535" s="8">
        <v>5407</v>
      </c>
      <c r="AG535" s="8">
        <v>134</v>
      </c>
      <c r="AH535" s="8">
        <v>4</v>
      </c>
      <c r="AI535" s="8">
        <f t="shared" si="8"/>
        <v>102116</v>
      </c>
    </row>
    <row r="536" spans="1:35" x14ac:dyDescent="0.3">
      <c r="A536" s="8" t="s">
        <v>68</v>
      </c>
      <c r="B536" s="8" t="s">
        <v>69</v>
      </c>
      <c r="C536" s="8">
        <v>2014</v>
      </c>
      <c r="D536" s="8">
        <v>46</v>
      </c>
      <c r="E536" s="8">
        <v>5658</v>
      </c>
      <c r="F536" s="8">
        <v>1219</v>
      </c>
      <c r="G536" s="8">
        <v>342</v>
      </c>
      <c r="H536" s="8">
        <v>0</v>
      </c>
      <c r="I536" s="8">
        <v>80</v>
      </c>
      <c r="J536" s="8">
        <v>169</v>
      </c>
      <c r="K536" s="8">
        <v>6</v>
      </c>
      <c r="L536" s="8">
        <v>58</v>
      </c>
      <c r="M536" s="8">
        <v>200</v>
      </c>
      <c r="N536" s="8">
        <v>88</v>
      </c>
      <c r="O536" s="8">
        <v>30934</v>
      </c>
      <c r="P536" s="8">
        <v>5539</v>
      </c>
      <c r="Q536" s="8">
        <v>203</v>
      </c>
      <c r="R536" s="8">
        <v>522</v>
      </c>
      <c r="S536" s="8">
        <v>2262</v>
      </c>
      <c r="T536" s="8">
        <v>0</v>
      </c>
      <c r="U536" s="8">
        <v>852</v>
      </c>
      <c r="V536" s="8">
        <v>45</v>
      </c>
      <c r="W536" s="8">
        <v>32831</v>
      </c>
      <c r="X536" s="8">
        <v>4</v>
      </c>
      <c r="Y536" s="8">
        <v>1594</v>
      </c>
      <c r="Z536" s="8">
        <v>2692</v>
      </c>
      <c r="AA536" s="8">
        <v>37</v>
      </c>
      <c r="AB536" s="8">
        <v>311</v>
      </c>
      <c r="AC536" s="8">
        <v>885</v>
      </c>
      <c r="AD536" s="8">
        <v>6773</v>
      </c>
      <c r="AE536" s="8">
        <v>2068</v>
      </c>
      <c r="AF536" s="8">
        <v>5297</v>
      </c>
      <c r="AG536" s="8">
        <v>129</v>
      </c>
      <c r="AH536" s="8">
        <v>5</v>
      </c>
      <c r="AI536" s="8">
        <f t="shared" si="8"/>
        <v>100849</v>
      </c>
    </row>
    <row r="537" spans="1:35" x14ac:dyDescent="0.3">
      <c r="A537" s="8" t="s">
        <v>68</v>
      </c>
      <c r="B537" s="8" t="s">
        <v>69</v>
      </c>
      <c r="C537" s="8">
        <v>2015</v>
      </c>
      <c r="D537" s="8">
        <v>46</v>
      </c>
      <c r="E537" s="8">
        <v>5897</v>
      </c>
      <c r="F537" s="8">
        <v>1255</v>
      </c>
      <c r="G537" s="8">
        <v>357</v>
      </c>
      <c r="H537" s="8">
        <v>0</v>
      </c>
      <c r="I537" s="8">
        <v>82</v>
      </c>
      <c r="J537" s="8">
        <v>162</v>
      </c>
      <c r="K537" s="8">
        <v>5</v>
      </c>
      <c r="L537" s="8">
        <v>61</v>
      </c>
      <c r="M537" s="8">
        <v>203</v>
      </c>
      <c r="N537" s="8">
        <v>88</v>
      </c>
      <c r="O537" s="8">
        <v>31652</v>
      </c>
      <c r="P537" s="8">
        <v>5835</v>
      </c>
      <c r="Q537" s="8">
        <v>196</v>
      </c>
      <c r="R537" s="8">
        <v>530</v>
      </c>
      <c r="S537" s="8">
        <v>2254</v>
      </c>
      <c r="T537" s="8">
        <v>0</v>
      </c>
      <c r="U537" s="8">
        <v>898</v>
      </c>
      <c r="V537" s="8">
        <v>63</v>
      </c>
      <c r="W537" s="8">
        <v>33216</v>
      </c>
      <c r="X537" s="8">
        <v>0</v>
      </c>
      <c r="Y537" s="8">
        <v>1608</v>
      </c>
      <c r="Z537" s="8">
        <v>2794</v>
      </c>
      <c r="AA537" s="8">
        <v>36</v>
      </c>
      <c r="AB537" s="8">
        <v>326</v>
      </c>
      <c r="AC537" s="8">
        <v>869</v>
      </c>
      <c r="AD537" s="8">
        <v>6933</v>
      </c>
      <c r="AE537" s="8">
        <v>2106</v>
      </c>
      <c r="AF537" s="8">
        <v>5426</v>
      </c>
      <c r="AG537" s="8">
        <v>129</v>
      </c>
      <c r="AH537" s="8">
        <v>5</v>
      </c>
      <c r="AI537" s="8">
        <f t="shared" si="8"/>
        <v>103032</v>
      </c>
    </row>
    <row r="538" spans="1:35" x14ac:dyDescent="0.3">
      <c r="A538" s="8" t="s">
        <v>68</v>
      </c>
      <c r="B538" s="8" t="s">
        <v>69</v>
      </c>
      <c r="C538" s="8">
        <v>2016</v>
      </c>
      <c r="D538" s="8">
        <v>46</v>
      </c>
      <c r="E538" s="8">
        <v>6092</v>
      </c>
      <c r="F538" s="8">
        <v>1259</v>
      </c>
      <c r="G538" s="8">
        <v>352</v>
      </c>
      <c r="H538" s="8">
        <v>0</v>
      </c>
      <c r="I538" s="8">
        <v>79</v>
      </c>
      <c r="J538" s="8">
        <v>168</v>
      </c>
      <c r="K538" s="8">
        <v>5</v>
      </c>
      <c r="L538" s="8">
        <v>61</v>
      </c>
      <c r="M538" s="8">
        <v>205</v>
      </c>
      <c r="N538" s="8">
        <v>80</v>
      </c>
      <c r="O538" s="8">
        <v>31413</v>
      </c>
      <c r="P538" s="8">
        <v>5881</v>
      </c>
      <c r="Q538" s="8">
        <v>188</v>
      </c>
      <c r="R538" s="8">
        <v>529</v>
      </c>
      <c r="S538" s="8">
        <v>2233</v>
      </c>
      <c r="T538" s="8">
        <v>2</v>
      </c>
      <c r="U538" s="8">
        <v>890</v>
      </c>
      <c r="V538" s="8">
        <v>48</v>
      </c>
      <c r="W538" s="8">
        <v>33047</v>
      </c>
      <c r="X538" s="8">
        <v>70</v>
      </c>
      <c r="Y538" s="8">
        <v>1589</v>
      </c>
      <c r="Z538" s="8">
        <v>2813</v>
      </c>
      <c r="AA538" s="8">
        <v>35</v>
      </c>
      <c r="AB538" s="8">
        <v>321</v>
      </c>
      <c r="AC538" s="8">
        <v>847</v>
      </c>
      <c r="AD538" s="8">
        <v>6926</v>
      </c>
      <c r="AE538" s="8">
        <v>2074</v>
      </c>
      <c r="AF538" s="8">
        <v>5410</v>
      </c>
      <c r="AG538" s="8">
        <v>127</v>
      </c>
      <c r="AH538" s="8">
        <v>5</v>
      </c>
      <c r="AI538" s="8">
        <f t="shared" si="8"/>
        <v>102795</v>
      </c>
    </row>
    <row r="539" spans="1:35" x14ac:dyDescent="0.3">
      <c r="A539" s="8" t="s">
        <v>68</v>
      </c>
      <c r="B539" s="8" t="s">
        <v>69</v>
      </c>
      <c r="C539" s="8">
        <v>2017</v>
      </c>
      <c r="D539" s="8">
        <v>45</v>
      </c>
      <c r="E539" s="8">
        <v>6298</v>
      </c>
      <c r="F539" s="8">
        <v>1277</v>
      </c>
      <c r="G539" s="8">
        <v>358</v>
      </c>
      <c r="H539" s="8">
        <v>0</v>
      </c>
      <c r="I539" s="8">
        <v>78</v>
      </c>
      <c r="J539" s="8">
        <v>163</v>
      </c>
      <c r="K539" s="8">
        <v>5</v>
      </c>
      <c r="L539" s="8">
        <v>59</v>
      </c>
      <c r="M539" s="8">
        <v>211</v>
      </c>
      <c r="N539" s="8">
        <v>81</v>
      </c>
      <c r="O539" s="8">
        <v>32118</v>
      </c>
      <c r="P539" s="8">
        <v>6026</v>
      </c>
      <c r="Q539" s="8">
        <v>182</v>
      </c>
      <c r="R539" s="8">
        <v>529</v>
      </c>
      <c r="S539" s="8">
        <v>2243</v>
      </c>
      <c r="T539" s="8">
        <v>0</v>
      </c>
      <c r="U539" s="8">
        <v>884</v>
      </c>
      <c r="V539" s="8">
        <v>48</v>
      </c>
      <c r="W539" s="8">
        <v>33186</v>
      </c>
      <c r="X539" s="8">
        <v>0</v>
      </c>
      <c r="Y539" s="8">
        <v>1636</v>
      </c>
      <c r="Z539" s="8">
        <v>2844</v>
      </c>
      <c r="AA539" s="8">
        <v>36</v>
      </c>
      <c r="AB539" s="8">
        <v>327</v>
      </c>
      <c r="AC539" s="8">
        <v>864</v>
      </c>
      <c r="AD539" s="8">
        <v>7090</v>
      </c>
      <c r="AE539" s="8">
        <v>2081</v>
      </c>
      <c r="AF539" s="8">
        <v>5479</v>
      </c>
      <c r="AG539" s="8">
        <v>127</v>
      </c>
      <c r="AH539" s="8">
        <v>5</v>
      </c>
      <c r="AI539" s="8">
        <f t="shared" si="8"/>
        <v>104280</v>
      </c>
    </row>
    <row r="540" spans="1:35" x14ac:dyDescent="0.3">
      <c r="A540" s="8" t="s">
        <v>68</v>
      </c>
      <c r="B540" s="8" t="s">
        <v>69</v>
      </c>
      <c r="C540" s="8">
        <v>2018</v>
      </c>
      <c r="D540" s="8">
        <v>45</v>
      </c>
      <c r="E540" s="8">
        <v>6473</v>
      </c>
      <c r="F540" s="8">
        <v>1303</v>
      </c>
      <c r="G540" s="8">
        <v>365</v>
      </c>
      <c r="H540" s="8">
        <v>0</v>
      </c>
      <c r="I540" s="8">
        <v>78</v>
      </c>
      <c r="J540" s="8">
        <v>163</v>
      </c>
      <c r="K540" s="8">
        <v>5</v>
      </c>
      <c r="L540" s="8">
        <v>58</v>
      </c>
      <c r="M540" s="8">
        <v>217</v>
      </c>
      <c r="N540" s="8">
        <v>82</v>
      </c>
      <c r="O540" s="8">
        <v>32887</v>
      </c>
      <c r="P540" s="8">
        <v>6188</v>
      </c>
      <c r="Q540" s="8">
        <v>176</v>
      </c>
      <c r="R540" s="8">
        <v>525</v>
      </c>
      <c r="S540" s="8">
        <v>2232</v>
      </c>
      <c r="T540" s="8">
        <v>1</v>
      </c>
      <c r="U540" s="8">
        <v>891</v>
      </c>
      <c r="V540" s="8">
        <v>48</v>
      </c>
      <c r="W540" s="8">
        <v>33464</v>
      </c>
      <c r="X540" s="8">
        <v>4</v>
      </c>
      <c r="Y540" s="8">
        <v>1683</v>
      </c>
      <c r="Z540" s="8">
        <v>2905</v>
      </c>
      <c r="AA540" s="8">
        <v>36</v>
      </c>
      <c r="AB540" s="8">
        <v>333</v>
      </c>
      <c r="AC540" s="8">
        <v>880</v>
      </c>
      <c r="AD540" s="8">
        <v>7236</v>
      </c>
      <c r="AE540" s="8">
        <v>2088</v>
      </c>
      <c r="AF540" s="8">
        <v>5565</v>
      </c>
      <c r="AG540" s="8">
        <v>128</v>
      </c>
      <c r="AH540" s="8">
        <v>5</v>
      </c>
      <c r="AI540" s="8">
        <f t="shared" si="8"/>
        <v>106064</v>
      </c>
    </row>
    <row r="541" spans="1:35" x14ac:dyDescent="0.3">
      <c r="A541" s="8" t="s">
        <v>68</v>
      </c>
      <c r="B541" s="8" t="s">
        <v>69</v>
      </c>
      <c r="C541" s="8">
        <v>2019</v>
      </c>
      <c r="D541" s="8">
        <v>45</v>
      </c>
      <c r="E541" s="8">
        <v>6615</v>
      </c>
      <c r="F541" s="8">
        <v>1331</v>
      </c>
      <c r="G541" s="8">
        <v>371</v>
      </c>
      <c r="H541" s="8">
        <v>0</v>
      </c>
      <c r="I541" s="8">
        <v>77</v>
      </c>
      <c r="J541" s="8">
        <v>163</v>
      </c>
      <c r="K541" s="8">
        <v>5</v>
      </c>
      <c r="L541" s="8">
        <v>56</v>
      </c>
      <c r="M541" s="8">
        <v>224</v>
      </c>
      <c r="N541" s="8">
        <v>82</v>
      </c>
      <c r="O541" s="8">
        <v>33627</v>
      </c>
      <c r="P541" s="8">
        <v>6340</v>
      </c>
      <c r="Q541" s="8">
        <v>171</v>
      </c>
      <c r="R541" s="8">
        <v>525</v>
      </c>
      <c r="S541" s="8">
        <v>2212</v>
      </c>
      <c r="T541" s="8">
        <v>0</v>
      </c>
      <c r="U541" s="8">
        <v>898</v>
      </c>
      <c r="V541" s="8">
        <v>48</v>
      </c>
      <c r="W541" s="8">
        <v>33892</v>
      </c>
      <c r="X541" s="8">
        <v>0</v>
      </c>
      <c r="Y541" s="8">
        <v>1731</v>
      </c>
      <c r="Z541" s="8">
        <v>2965</v>
      </c>
      <c r="AA541" s="8">
        <v>37</v>
      </c>
      <c r="AB541" s="8">
        <v>338</v>
      </c>
      <c r="AC541" s="8">
        <v>888</v>
      </c>
      <c r="AD541" s="8">
        <v>7400</v>
      </c>
      <c r="AE541" s="8">
        <v>2105</v>
      </c>
      <c r="AF541" s="8">
        <v>5662</v>
      </c>
      <c r="AG541" s="8">
        <v>129</v>
      </c>
      <c r="AH541" s="8">
        <v>5</v>
      </c>
      <c r="AI541" s="8">
        <f t="shared" si="8"/>
        <v>107942</v>
      </c>
    </row>
    <row r="542" spans="1:35" x14ac:dyDescent="0.3">
      <c r="A542" s="8" t="s">
        <v>70</v>
      </c>
      <c r="B542" s="8" t="s">
        <v>71</v>
      </c>
      <c r="C542" s="8">
        <v>1990</v>
      </c>
      <c r="D542" s="8">
        <v>7</v>
      </c>
      <c r="E542" s="8">
        <v>18</v>
      </c>
      <c r="F542" s="8">
        <v>3</v>
      </c>
      <c r="G542" s="8">
        <v>19</v>
      </c>
      <c r="H542" s="8">
        <v>1</v>
      </c>
      <c r="I542" s="8">
        <v>15</v>
      </c>
      <c r="J542" s="8">
        <v>17</v>
      </c>
      <c r="K542" s="8">
        <v>2</v>
      </c>
      <c r="L542" s="8">
        <v>29</v>
      </c>
      <c r="M542" s="8">
        <v>0</v>
      </c>
      <c r="N542" s="8">
        <v>14</v>
      </c>
      <c r="O542" s="8">
        <v>233</v>
      </c>
      <c r="P542" s="8">
        <v>70</v>
      </c>
      <c r="Q542" s="8">
        <v>90</v>
      </c>
      <c r="R542" s="8">
        <v>2</v>
      </c>
      <c r="S542" s="8">
        <v>7</v>
      </c>
      <c r="T542" s="8">
        <v>0</v>
      </c>
      <c r="U542" s="8">
        <v>27</v>
      </c>
      <c r="V542" s="8">
        <v>0</v>
      </c>
      <c r="W542" s="8">
        <v>93</v>
      </c>
      <c r="X542" s="8">
        <v>6</v>
      </c>
      <c r="Y542" s="8">
        <v>42</v>
      </c>
      <c r="Z542" s="8">
        <v>22</v>
      </c>
      <c r="AA542" s="8">
        <v>4</v>
      </c>
      <c r="AB542" s="8">
        <v>17</v>
      </c>
      <c r="AC542" s="8">
        <v>34</v>
      </c>
      <c r="AD542" s="8">
        <v>22</v>
      </c>
      <c r="AE542" s="8">
        <v>20</v>
      </c>
      <c r="AF542" s="8">
        <v>37</v>
      </c>
      <c r="AG542" s="8">
        <v>4</v>
      </c>
      <c r="AH542" s="8">
        <v>1</v>
      </c>
      <c r="AI542" s="8">
        <f t="shared" si="8"/>
        <v>856</v>
      </c>
    </row>
    <row r="543" spans="1:35" x14ac:dyDescent="0.3">
      <c r="A543" s="8" t="s">
        <v>70</v>
      </c>
      <c r="B543" s="8" t="s">
        <v>71</v>
      </c>
      <c r="C543" s="8">
        <v>1991</v>
      </c>
      <c r="D543" s="8">
        <v>6</v>
      </c>
      <c r="E543" s="8">
        <v>18</v>
      </c>
      <c r="F543" s="8">
        <v>3</v>
      </c>
      <c r="G543" s="8">
        <v>18</v>
      </c>
      <c r="H543" s="8">
        <v>0</v>
      </c>
      <c r="I543" s="8">
        <v>17</v>
      </c>
      <c r="J543" s="8">
        <v>19</v>
      </c>
      <c r="K543" s="8">
        <v>2</v>
      </c>
      <c r="L543" s="8">
        <v>20</v>
      </c>
      <c r="M543" s="8">
        <v>0</v>
      </c>
      <c r="N543" s="8">
        <v>14</v>
      </c>
      <c r="O543" s="8">
        <v>224</v>
      </c>
      <c r="P543" s="8">
        <v>69</v>
      </c>
      <c r="Q543" s="8">
        <v>87</v>
      </c>
      <c r="R543" s="8">
        <v>2</v>
      </c>
      <c r="S543" s="8">
        <v>8</v>
      </c>
      <c r="T543" s="8">
        <v>0</v>
      </c>
      <c r="U543" s="8">
        <v>25</v>
      </c>
      <c r="V543" s="8">
        <v>0</v>
      </c>
      <c r="W543" s="8">
        <v>93</v>
      </c>
      <c r="X543" s="8">
        <v>18</v>
      </c>
      <c r="Y543" s="8">
        <v>41</v>
      </c>
      <c r="Z543" s="8">
        <v>22</v>
      </c>
      <c r="AA543" s="8">
        <v>5</v>
      </c>
      <c r="AB543" s="8">
        <v>17</v>
      </c>
      <c r="AC543" s="8">
        <v>40</v>
      </c>
      <c r="AD543" s="8">
        <v>22</v>
      </c>
      <c r="AE543" s="8">
        <v>20</v>
      </c>
      <c r="AF543" s="8">
        <v>37</v>
      </c>
      <c r="AG543" s="8">
        <v>4</v>
      </c>
      <c r="AH543" s="8">
        <v>1</v>
      </c>
      <c r="AI543" s="8">
        <f t="shared" si="8"/>
        <v>852</v>
      </c>
    </row>
    <row r="544" spans="1:35" x14ac:dyDescent="0.3">
      <c r="A544" s="8" t="s">
        <v>70</v>
      </c>
      <c r="B544" s="8" t="s">
        <v>71</v>
      </c>
      <c r="C544" s="8">
        <v>1992</v>
      </c>
      <c r="D544" s="8">
        <v>6</v>
      </c>
      <c r="E544" s="8">
        <v>19</v>
      </c>
      <c r="F544" s="8">
        <v>3</v>
      </c>
      <c r="G544" s="8">
        <v>17</v>
      </c>
      <c r="H544" s="8">
        <v>0</v>
      </c>
      <c r="I544" s="8">
        <v>17</v>
      </c>
      <c r="J544" s="8">
        <v>20</v>
      </c>
      <c r="K544" s="8">
        <v>2</v>
      </c>
      <c r="L544" s="8">
        <v>23</v>
      </c>
      <c r="M544" s="8">
        <v>0</v>
      </c>
      <c r="N544" s="8">
        <v>14</v>
      </c>
      <c r="O544" s="8">
        <v>225</v>
      </c>
      <c r="P544" s="8">
        <v>69</v>
      </c>
      <c r="Q544" s="8">
        <v>84</v>
      </c>
      <c r="R544" s="8">
        <v>2</v>
      </c>
      <c r="S544" s="8">
        <v>9</v>
      </c>
      <c r="T544" s="8">
        <v>0</v>
      </c>
      <c r="U544" s="8">
        <v>22</v>
      </c>
      <c r="V544" s="8">
        <v>0</v>
      </c>
      <c r="W544" s="8">
        <v>95</v>
      </c>
      <c r="X544" s="8">
        <v>1</v>
      </c>
      <c r="Y544" s="8">
        <v>41</v>
      </c>
      <c r="Z544" s="8">
        <v>23</v>
      </c>
      <c r="AA544" s="8">
        <v>4</v>
      </c>
      <c r="AB544" s="8">
        <v>16</v>
      </c>
      <c r="AC544" s="8">
        <v>42</v>
      </c>
      <c r="AD544" s="8">
        <v>23</v>
      </c>
      <c r="AE544" s="8">
        <v>21</v>
      </c>
      <c r="AF544" s="8">
        <v>38</v>
      </c>
      <c r="AG544" s="8">
        <v>4</v>
      </c>
      <c r="AH544" s="8">
        <v>1</v>
      </c>
      <c r="AI544" s="8">
        <f t="shared" si="8"/>
        <v>841</v>
      </c>
    </row>
    <row r="545" spans="1:35" x14ac:dyDescent="0.3">
      <c r="A545" s="8" t="s">
        <v>70</v>
      </c>
      <c r="B545" s="8" t="s">
        <v>71</v>
      </c>
      <c r="C545" s="8">
        <v>1993</v>
      </c>
      <c r="D545" s="8">
        <v>5</v>
      </c>
      <c r="E545" s="8">
        <v>19</v>
      </c>
      <c r="F545" s="8">
        <v>4</v>
      </c>
      <c r="G545" s="8">
        <v>16</v>
      </c>
      <c r="H545" s="8">
        <v>2</v>
      </c>
      <c r="I545" s="8">
        <v>16</v>
      </c>
      <c r="J545" s="8">
        <v>19</v>
      </c>
      <c r="K545" s="8">
        <v>2</v>
      </c>
      <c r="L545" s="8">
        <v>30</v>
      </c>
      <c r="M545" s="8">
        <v>0</v>
      </c>
      <c r="N545" s="8">
        <v>14</v>
      </c>
      <c r="O545" s="8">
        <v>232</v>
      </c>
      <c r="P545" s="8">
        <v>69</v>
      </c>
      <c r="Q545" s="8">
        <v>82</v>
      </c>
      <c r="R545" s="8">
        <v>2</v>
      </c>
      <c r="S545" s="8">
        <v>9</v>
      </c>
      <c r="T545" s="8">
        <v>0</v>
      </c>
      <c r="U545" s="8">
        <v>20</v>
      </c>
      <c r="V545" s="8">
        <v>0</v>
      </c>
      <c r="W545" s="8">
        <v>98</v>
      </c>
      <c r="X545" s="8">
        <v>7</v>
      </c>
      <c r="Y545" s="8">
        <v>43</v>
      </c>
      <c r="Z545" s="8">
        <v>24</v>
      </c>
      <c r="AA545" s="8">
        <v>4</v>
      </c>
      <c r="AB545" s="8">
        <v>15</v>
      </c>
      <c r="AC545" s="8">
        <v>42</v>
      </c>
      <c r="AD545" s="8">
        <v>24</v>
      </c>
      <c r="AE545" s="8">
        <v>21</v>
      </c>
      <c r="AF545" s="8">
        <v>39</v>
      </c>
      <c r="AG545" s="8">
        <v>4</v>
      </c>
      <c r="AH545" s="8">
        <v>1</v>
      </c>
      <c r="AI545" s="8">
        <f t="shared" si="8"/>
        <v>863</v>
      </c>
    </row>
    <row r="546" spans="1:35" x14ac:dyDescent="0.3">
      <c r="A546" s="8" t="s">
        <v>70</v>
      </c>
      <c r="B546" s="8" t="s">
        <v>71</v>
      </c>
      <c r="C546" s="8">
        <v>1994</v>
      </c>
      <c r="D546" s="8">
        <v>5</v>
      </c>
      <c r="E546" s="8">
        <v>20</v>
      </c>
      <c r="F546" s="8">
        <v>4</v>
      </c>
      <c r="G546" s="8">
        <v>15</v>
      </c>
      <c r="H546" s="8">
        <v>0</v>
      </c>
      <c r="I546" s="8">
        <v>15</v>
      </c>
      <c r="J546" s="8">
        <v>22</v>
      </c>
      <c r="K546" s="8">
        <v>2</v>
      </c>
      <c r="L546" s="8">
        <v>39</v>
      </c>
      <c r="M546" s="8">
        <v>0</v>
      </c>
      <c r="N546" s="8">
        <v>14</v>
      </c>
      <c r="O546" s="8">
        <v>242</v>
      </c>
      <c r="P546" s="8">
        <v>69</v>
      </c>
      <c r="Q546" s="8">
        <v>78</v>
      </c>
      <c r="R546" s="8">
        <v>3</v>
      </c>
      <c r="S546" s="8">
        <v>10</v>
      </c>
      <c r="T546" s="8">
        <v>0</v>
      </c>
      <c r="U546" s="8">
        <v>19</v>
      </c>
      <c r="V546" s="8">
        <v>0</v>
      </c>
      <c r="W546" s="8">
        <v>103</v>
      </c>
      <c r="X546" s="8">
        <v>14</v>
      </c>
      <c r="Y546" s="8">
        <v>46</v>
      </c>
      <c r="Z546" s="8">
        <v>25</v>
      </c>
      <c r="AA546" s="8">
        <v>3</v>
      </c>
      <c r="AB546" s="8">
        <v>14</v>
      </c>
      <c r="AC546" s="8">
        <v>44</v>
      </c>
      <c r="AD546" s="8">
        <v>25</v>
      </c>
      <c r="AE546" s="8">
        <v>22</v>
      </c>
      <c r="AF546" s="8">
        <v>40</v>
      </c>
      <c r="AG546" s="8">
        <v>3</v>
      </c>
      <c r="AH546" s="8">
        <v>1</v>
      </c>
      <c r="AI546" s="8">
        <f t="shared" si="8"/>
        <v>897</v>
      </c>
    </row>
    <row r="547" spans="1:35" x14ac:dyDescent="0.3">
      <c r="A547" s="8" t="s">
        <v>70</v>
      </c>
      <c r="B547" s="8" t="s">
        <v>71</v>
      </c>
      <c r="C547" s="8">
        <v>1995</v>
      </c>
      <c r="D547" s="8">
        <v>5</v>
      </c>
      <c r="E547" s="8">
        <v>21</v>
      </c>
      <c r="F547" s="8">
        <v>4</v>
      </c>
      <c r="G547" s="8">
        <v>15</v>
      </c>
      <c r="H547" s="8">
        <v>1</v>
      </c>
      <c r="I547" s="8">
        <v>17</v>
      </c>
      <c r="J547" s="8">
        <v>20</v>
      </c>
      <c r="K547" s="8">
        <v>2</v>
      </c>
      <c r="L547" s="8">
        <v>32</v>
      </c>
      <c r="M547" s="8">
        <v>0</v>
      </c>
      <c r="N547" s="8">
        <v>14</v>
      </c>
      <c r="O547" s="8">
        <v>256</v>
      </c>
      <c r="P547" s="8">
        <v>72</v>
      </c>
      <c r="Q547" s="8">
        <v>76</v>
      </c>
      <c r="R547" s="8">
        <v>3</v>
      </c>
      <c r="S547" s="8">
        <v>12</v>
      </c>
      <c r="T547" s="8">
        <v>0</v>
      </c>
      <c r="U547" s="8">
        <v>19</v>
      </c>
      <c r="V547" s="8">
        <v>0</v>
      </c>
      <c r="W547" s="8">
        <v>111</v>
      </c>
      <c r="X547" s="8">
        <v>7</v>
      </c>
      <c r="Y547" s="8">
        <v>51</v>
      </c>
      <c r="Z547" s="8">
        <v>28</v>
      </c>
      <c r="AA547" s="8">
        <v>3</v>
      </c>
      <c r="AB547" s="8">
        <v>14</v>
      </c>
      <c r="AC547" s="8">
        <v>52</v>
      </c>
      <c r="AD547" s="8">
        <v>28</v>
      </c>
      <c r="AE547" s="8">
        <v>24</v>
      </c>
      <c r="AF547" s="8">
        <v>43</v>
      </c>
      <c r="AG547" s="8">
        <v>4</v>
      </c>
      <c r="AH547" s="8">
        <v>1</v>
      </c>
      <c r="AI547" s="8">
        <f t="shared" si="8"/>
        <v>935</v>
      </c>
    </row>
    <row r="548" spans="1:35" x14ac:dyDescent="0.3">
      <c r="A548" s="8" t="s">
        <v>70</v>
      </c>
      <c r="B548" s="8" t="s">
        <v>71</v>
      </c>
      <c r="C548" s="8">
        <v>1996</v>
      </c>
      <c r="D548" s="8">
        <v>5</v>
      </c>
      <c r="E548" s="8">
        <v>22</v>
      </c>
      <c r="F548" s="8">
        <v>5</v>
      </c>
      <c r="G548" s="8">
        <v>15</v>
      </c>
      <c r="H548" s="8">
        <v>0</v>
      </c>
      <c r="I548" s="8">
        <v>18</v>
      </c>
      <c r="J548" s="8">
        <v>25</v>
      </c>
      <c r="K548" s="8">
        <v>2</v>
      </c>
      <c r="L548" s="8">
        <v>40</v>
      </c>
      <c r="M548" s="8">
        <v>0</v>
      </c>
      <c r="N548" s="8">
        <v>14</v>
      </c>
      <c r="O548" s="8">
        <v>278</v>
      </c>
      <c r="P548" s="8">
        <v>77</v>
      </c>
      <c r="Q548" s="8">
        <v>76</v>
      </c>
      <c r="R548" s="8">
        <v>3</v>
      </c>
      <c r="S548" s="8">
        <v>13</v>
      </c>
      <c r="T548" s="8">
        <v>0</v>
      </c>
      <c r="U548" s="8">
        <v>19</v>
      </c>
      <c r="V548" s="8">
        <v>0</v>
      </c>
      <c r="W548" s="8">
        <v>122</v>
      </c>
      <c r="X548" s="8">
        <v>1</v>
      </c>
      <c r="Y548" s="8">
        <v>57</v>
      </c>
      <c r="Z548" s="8">
        <v>31</v>
      </c>
      <c r="AA548" s="8">
        <v>3</v>
      </c>
      <c r="AB548" s="8">
        <v>14</v>
      </c>
      <c r="AC548" s="8">
        <v>56</v>
      </c>
      <c r="AD548" s="8">
        <v>30</v>
      </c>
      <c r="AE548" s="8">
        <v>27</v>
      </c>
      <c r="AF548" s="8">
        <v>46</v>
      </c>
      <c r="AG548" s="8">
        <v>4</v>
      </c>
      <c r="AH548" s="8">
        <v>1</v>
      </c>
      <c r="AI548" s="8">
        <f t="shared" si="8"/>
        <v>1004</v>
      </c>
    </row>
    <row r="549" spans="1:35" x14ac:dyDescent="0.3">
      <c r="A549" s="8" t="s">
        <v>70</v>
      </c>
      <c r="B549" s="8" t="s">
        <v>71</v>
      </c>
      <c r="C549" s="8">
        <v>1997</v>
      </c>
      <c r="D549" s="8">
        <v>4</v>
      </c>
      <c r="E549" s="8">
        <v>23</v>
      </c>
      <c r="F549" s="8">
        <v>5</v>
      </c>
      <c r="G549" s="8">
        <v>15</v>
      </c>
      <c r="H549" s="8">
        <v>0</v>
      </c>
      <c r="I549" s="8">
        <v>18</v>
      </c>
      <c r="J549" s="8">
        <v>34</v>
      </c>
      <c r="K549" s="8">
        <v>3</v>
      </c>
      <c r="L549" s="8">
        <v>35</v>
      </c>
      <c r="M549" s="8">
        <v>0</v>
      </c>
      <c r="N549" s="8">
        <v>15</v>
      </c>
      <c r="O549" s="8">
        <v>302</v>
      </c>
      <c r="P549" s="8">
        <v>84</v>
      </c>
      <c r="Q549" s="8">
        <v>76</v>
      </c>
      <c r="R549" s="8">
        <v>4</v>
      </c>
      <c r="S549" s="8">
        <v>14</v>
      </c>
      <c r="T549" s="8">
        <v>0</v>
      </c>
      <c r="U549" s="8">
        <v>19</v>
      </c>
      <c r="V549" s="8">
        <v>0</v>
      </c>
      <c r="W549" s="8">
        <v>135</v>
      </c>
      <c r="X549" s="8">
        <v>0</v>
      </c>
      <c r="Y549" s="8">
        <v>64</v>
      </c>
      <c r="Z549" s="8">
        <v>35</v>
      </c>
      <c r="AA549" s="8">
        <v>3</v>
      </c>
      <c r="AB549" s="8">
        <v>14</v>
      </c>
      <c r="AC549" s="8">
        <v>62</v>
      </c>
      <c r="AD549" s="8">
        <v>35</v>
      </c>
      <c r="AE549" s="8">
        <v>30</v>
      </c>
      <c r="AF549" s="8">
        <v>51</v>
      </c>
      <c r="AG549" s="8">
        <v>4</v>
      </c>
      <c r="AH549" s="8">
        <v>1</v>
      </c>
      <c r="AI549" s="8">
        <f t="shared" si="8"/>
        <v>1085</v>
      </c>
    </row>
    <row r="550" spans="1:35" x14ac:dyDescent="0.3">
      <c r="A550" s="8" t="s">
        <v>70</v>
      </c>
      <c r="B550" s="8" t="s">
        <v>71</v>
      </c>
      <c r="C550" s="8">
        <v>1998</v>
      </c>
      <c r="D550" s="8">
        <v>4</v>
      </c>
      <c r="E550" s="8">
        <v>23</v>
      </c>
      <c r="F550" s="8">
        <v>6</v>
      </c>
      <c r="G550" s="8">
        <v>15</v>
      </c>
      <c r="H550" s="8">
        <v>1</v>
      </c>
      <c r="I550" s="8">
        <v>19</v>
      </c>
      <c r="J550" s="8">
        <v>44</v>
      </c>
      <c r="K550" s="8">
        <v>3</v>
      </c>
      <c r="L550" s="8">
        <v>39</v>
      </c>
      <c r="M550" s="8">
        <v>0</v>
      </c>
      <c r="N550" s="8">
        <v>16</v>
      </c>
      <c r="O550" s="8">
        <v>319</v>
      </c>
      <c r="P550" s="8">
        <v>88</v>
      </c>
      <c r="Q550" s="8">
        <v>76</v>
      </c>
      <c r="R550" s="8">
        <v>4</v>
      </c>
      <c r="S550" s="8">
        <v>15</v>
      </c>
      <c r="T550" s="8">
        <v>9</v>
      </c>
      <c r="U550" s="8">
        <v>18</v>
      </c>
      <c r="V550" s="8">
        <v>0</v>
      </c>
      <c r="W550" s="8">
        <v>147</v>
      </c>
      <c r="X550" s="8">
        <v>0</v>
      </c>
      <c r="Y550" s="8">
        <v>70</v>
      </c>
      <c r="Z550" s="8">
        <v>40</v>
      </c>
      <c r="AA550" s="8">
        <v>3</v>
      </c>
      <c r="AB550" s="8">
        <v>13</v>
      </c>
      <c r="AC550" s="8">
        <v>64</v>
      </c>
      <c r="AD550" s="8">
        <v>39</v>
      </c>
      <c r="AE550" s="8">
        <v>32</v>
      </c>
      <c r="AF550" s="8">
        <v>54</v>
      </c>
      <c r="AG550" s="8">
        <v>4</v>
      </c>
      <c r="AH550" s="8">
        <v>1</v>
      </c>
      <c r="AI550" s="8">
        <f t="shared" si="8"/>
        <v>1166</v>
      </c>
    </row>
    <row r="551" spans="1:35" x14ac:dyDescent="0.3">
      <c r="A551" s="8" t="s">
        <v>70</v>
      </c>
      <c r="B551" s="8" t="s">
        <v>71</v>
      </c>
      <c r="C551" s="8">
        <v>1999</v>
      </c>
      <c r="D551" s="8">
        <v>4</v>
      </c>
      <c r="E551" s="8">
        <v>23</v>
      </c>
      <c r="F551" s="8">
        <v>6</v>
      </c>
      <c r="G551" s="8">
        <v>14</v>
      </c>
      <c r="H551" s="8">
        <v>0</v>
      </c>
      <c r="I551" s="8">
        <v>19</v>
      </c>
      <c r="J551" s="8">
        <v>42</v>
      </c>
      <c r="K551" s="8">
        <v>3</v>
      </c>
      <c r="L551" s="8">
        <v>54</v>
      </c>
      <c r="M551" s="8">
        <v>1</v>
      </c>
      <c r="N551" s="8">
        <v>16</v>
      </c>
      <c r="O551" s="8">
        <v>333</v>
      </c>
      <c r="P551" s="8">
        <v>92</v>
      </c>
      <c r="Q551" s="8">
        <v>76</v>
      </c>
      <c r="R551" s="8">
        <v>5</v>
      </c>
      <c r="S551" s="8">
        <v>16</v>
      </c>
      <c r="T551" s="8">
        <v>0</v>
      </c>
      <c r="U551" s="8">
        <v>17</v>
      </c>
      <c r="V551" s="8">
        <v>0</v>
      </c>
      <c r="W551" s="8">
        <v>156</v>
      </c>
      <c r="X551" s="8">
        <v>0</v>
      </c>
      <c r="Y551" s="8">
        <v>78</v>
      </c>
      <c r="Z551" s="8">
        <v>44</v>
      </c>
      <c r="AA551" s="8">
        <v>2</v>
      </c>
      <c r="AB551" s="8">
        <v>13</v>
      </c>
      <c r="AC551" s="8">
        <v>64</v>
      </c>
      <c r="AD551" s="8">
        <v>42</v>
      </c>
      <c r="AE551" s="8">
        <v>34</v>
      </c>
      <c r="AF551" s="8">
        <v>57</v>
      </c>
      <c r="AG551" s="8">
        <v>4</v>
      </c>
      <c r="AH551" s="8">
        <v>1</v>
      </c>
      <c r="AI551" s="8">
        <f t="shared" si="8"/>
        <v>1216</v>
      </c>
    </row>
    <row r="552" spans="1:35" x14ac:dyDescent="0.3">
      <c r="A552" s="8" t="s">
        <v>70</v>
      </c>
      <c r="B552" s="8" t="s">
        <v>71</v>
      </c>
      <c r="C552" s="8">
        <v>2000</v>
      </c>
      <c r="D552" s="8">
        <v>4</v>
      </c>
      <c r="E552" s="8">
        <v>23</v>
      </c>
      <c r="F552" s="8">
        <v>6</v>
      </c>
      <c r="G552" s="8">
        <v>14</v>
      </c>
      <c r="H552" s="8">
        <v>0</v>
      </c>
      <c r="I552" s="8">
        <v>19</v>
      </c>
      <c r="J552" s="8">
        <v>46</v>
      </c>
      <c r="K552" s="8">
        <v>3</v>
      </c>
      <c r="L552" s="8">
        <v>64</v>
      </c>
      <c r="M552" s="8">
        <v>1</v>
      </c>
      <c r="N552" s="8">
        <v>16</v>
      </c>
      <c r="O552" s="8">
        <v>345</v>
      </c>
      <c r="P552" s="8">
        <v>92</v>
      </c>
      <c r="Q552" s="8">
        <v>76</v>
      </c>
      <c r="R552" s="8">
        <v>5</v>
      </c>
      <c r="S552" s="8">
        <v>17</v>
      </c>
      <c r="T552" s="8">
        <v>14</v>
      </c>
      <c r="U552" s="8">
        <v>16</v>
      </c>
      <c r="V552" s="8">
        <v>0</v>
      </c>
      <c r="W552" s="8">
        <v>161</v>
      </c>
      <c r="X552" s="8">
        <v>0</v>
      </c>
      <c r="Y552" s="8">
        <v>83</v>
      </c>
      <c r="Z552" s="8">
        <v>48</v>
      </c>
      <c r="AA552" s="8">
        <v>2</v>
      </c>
      <c r="AB552" s="8">
        <v>13</v>
      </c>
      <c r="AC552" s="8">
        <v>63</v>
      </c>
      <c r="AD552" s="8">
        <v>42</v>
      </c>
      <c r="AE552" s="8">
        <v>35</v>
      </c>
      <c r="AF552" s="8">
        <v>58</v>
      </c>
      <c r="AG552" s="8">
        <v>4</v>
      </c>
      <c r="AH552" s="8">
        <v>1</v>
      </c>
      <c r="AI552" s="8">
        <f t="shared" si="8"/>
        <v>1271</v>
      </c>
    </row>
    <row r="553" spans="1:35" x14ac:dyDescent="0.3">
      <c r="A553" s="8" t="s">
        <v>70</v>
      </c>
      <c r="B553" s="8" t="s">
        <v>71</v>
      </c>
      <c r="C553" s="8">
        <v>2001</v>
      </c>
      <c r="D553" s="8">
        <v>4</v>
      </c>
      <c r="E553" s="8">
        <v>23</v>
      </c>
      <c r="F553" s="8">
        <v>6</v>
      </c>
      <c r="G553" s="8">
        <v>13</v>
      </c>
      <c r="H553" s="8">
        <v>0</v>
      </c>
      <c r="I553" s="8">
        <v>19</v>
      </c>
      <c r="J553" s="8">
        <v>53</v>
      </c>
      <c r="K553" s="8">
        <v>3</v>
      </c>
      <c r="L553" s="8">
        <v>57</v>
      </c>
      <c r="M553" s="8">
        <v>1</v>
      </c>
      <c r="N553" s="8">
        <v>15</v>
      </c>
      <c r="O553" s="8">
        <v>313</v>
      </c>
      <c r="P553" s="8">
        <v>90</v>
      </c>
      <c r="Q553" s="8">
        <v>76</v>
      </c>
      <c r="R553" s="8">
        <v>5</v>
      </c>
      <c r="S553" s="8">
        <v>17</v>
      </c>
      <c r="T553" s="8">
        <v>30</v>
      </c>
      <c r="U553" s="8">
        <v>14</v>
      </c>
      <c r="V553" s="8">
        <v>0</v>
      </c>
      <c r="W553" s="8">
        <v>161</v>
      </c>
      <c r="X553" s="8">
        <v>0</v>
      </c>
      <c r="Y553" s="8">
        <v>82</v>
      </c>
      <c r="Z553" s="8">
        <v>49</v>
      </c>
      <c r="AA553" s="8">
        <v>2</v>
      </c>
      <c r="AB553" s="8">
        <v>12</v>
      </c>
      <c r="AC553" s="8">
        <v>64</v>
      </c>
      <c r="AD553" s="8">
        <v>41</v>
      </c>
      <c r="AE553" s="8">
        <v>35</v>
      </c>
      <c r="AF553" s="8">
        <v>58</v>
      </c>
      <c r="AG553" s="8">
        <v>4</v>
      </c>
      <c r="AH553" s="8">
        <v>0</v>
      </c>
      <c r="AI553" s="8">
        <f t="shared" si="8"/>
        <v>1247</v>
      </c>
    </row>
    <row r="554" spans="1:35" x14ac:dyDescent="0.3">
      <c r="A554" s="8" t="s">
        <v>70</v>
      </c>
      <c r="B554" s="8" t="s">
        <v>71</v>
      </c>
      <c r="C554" s="8">
        <v>2002</v>
      </c>
      <c r="D554" s="8">
        <v>3</v>
      </c>
      <c r="E554" s="8">
        <v>24</v>
      </c>
      <c r="F554" s="8">
        <v>6</v>
      </c>
      <c r="G554" s="8">
        <v>13</v>
      </c>
      <c r="H554" s="8">
        <v>0</v>
      </c>
      <c r="I554" s="8">
        <v>20</v>
      </c>
      <c r="J554" s="8">
        <v>62</v>
      </c>
      <c r="K554" s="8">
        <v>4</v>
      </c>
      <c r="L554" s="8">
        <v>73</v>
      </c>
      <c r="M554" s="8">
        <v>1</v>
      </c>
      <c r="N554" s="8">
        <v>15</v>
      </c>
      <c r="O554" s="8">
        <v>300</v>
      </c>
      <c r="P554" s="8">
        <v>87</v>
      </c>
      <c r="Q554" s="8">
        <v>75</v>
      </c>
      <c r="R554" s="8">
        <v>5</v>
      </c>
      <c r="S554" s="8">
        <v>17</v>
      </c>
      <c r="T554" s="8">
        <v>0</v>
      </c>
      <c r="U554" s="8">
        <v>13</v>
      </c>
      <c r="V554" s="8">
        <v>0</v>
      </c>
      <c r="W554" s="8">
        <v>160</v>
      </c>
      <c r="X554" s="8">
        <v>0</v>
      </c>
      <c r="Y554" s="8">
        <v>83</v>
      </c>
      <c r="Z554" s="8">
        <v>50</v>
      </c>
      <c r="AA554" s="8">
        <v>2</v>
      </c>
      <c r="AB554" s="8">
        <v>12</v>
      </c>
      <c r="AC554" s="8">
        <v>63</v>
      </c>
      <c r="AD554" s="8">
        <v>39</v>
      </c>
      <c r="AE554" s="8">
        <v>34</v>
      </c>
      <c r="AF554" s="8">
        <v>57</v>
      </c>
      <c r="AG554" s="8">
        <v>4</v>
      </c>
      <c r="AH554" s="8">
        <v>0</v>
      </c>
      <c r="AI554" s="8">
        <f t="shared" si="8"/>
        <v>1222</v>
      </c>
    </row>
    <row r="555" spans="1:35" x14ac:dyDescent="0.3">
      <c r="A555" s="8" t="s">
        <v>70</v>
      </c>
      <c r="B555" s="8" t="s">
        <v>71</v>
      </c>
      <c r="C555" s="8">
        <v>2003</v>
      </c>
      <c r="D555" s="8">
        <v>3</v>
      </c>
      <c r="E555" s="8">
        <v>24</v>
      </c>
      <c r="F555" s="8">
        <v>6</v>
      </c>
      <c r="G555" s="8">
        <v>12</v>
      </c>
      <c r="H555" s="8">
        <v>0</v>
      </c>
      <c r="I555" s="8">
        <v>20</v>
      </c>
      <c r="J555" s="8">
        <v>59</v>
      </c>
      <c r="K555" s="8">
        <v>4</v>
      </c>
      <c r="L555" s="8">
        <v>77</v>
      </c>
      <c r="M555" s="8">
        <v>1</v>
      </c>
      <c r="N555" s="8">
        <v>14</v>
      </c>
      <c r="O555" s="8">
        <v>299</v>
      </c>
      <c r="P555" s="8">
        <v>87</v>
      </c>
      <c r="Q555" s="8">
        <v>73</v>
      </c>
      <c r="R555" s="8">
        <v>5</v>
      </c>
      <c r="S555" s="8">
        <v>17</v>
      </c>
      <c r="T555" s="8">
        <v>0</v>
      </c>
      <c r="U555" s="8">
        <v>13</v>
      </c>
      <c r="V555" s="8">
        <v>0</v>
      </c>
      <c r="W555" s="8">
        <v>164</v>
      </c>
      <c r="X555" s="8">
        <v>0</v>
      </c>
      <c r="Y555" s="8">
        <v>87</v>
      </c>
      <c r="Z555" s="8">
        <v>52</v>
      </c>
      <c r="AA555" s="8">
        <v>2</v>
      </c>
      <c r="AB555" s="8">
        <v>11</v>
      </c>
      <c r="AC555" s="8">
        <v>61</v>
      </c>
      <c r="AD555" s="8">
        <v>40</v>
      </c>
      <c r="AE555" s="8">
        <v>35</v>
      </c>
      <c r="AF555" s="8">
        <v>58</v>
      </c>
      <c r="AG555" s="8">
        <v>3</v>
      </c>
      <c r="AH555" s="8">
        <v>0</v>
      </c>
      <c r="AI555" s="8">
        <f t="shared" si="8"/>
        <v>1227</v>
      </c>
    </row>
    <row r="556" spans="1:35" x14ac:dyDescent="0.3">
      <c r="A556" s="8" t="s">
        <v>70</v>
      </c>
      <c r="B556" s="8" t="s">
        <v>71</v>
      </c>
      <c r="C556" s="8">
        <v>2004</v>
      </c>
      <c r="D556" s="8">
        <v>3</v>
      </c>
      <c r="E556" s="8">
        <v>25</v>
      </c>
      <c r="F556" s="8">
        <v>7</v>
      </c>
      <c r="G556" s="8">
        <v>12</v>
      </c>
      <c r="H556" s="8">
        <v>0</v>
      </c>
      <c r="I556" s="8">
        <v>20</v>
      </c>
      <c r="J556" s="8">
        <v>57</v>
      </c>
      <c r="K556" s="8">
        <v>4</v>
      </c>
      <c r="L556" s="8">
        <v>82</v>
      </c>
      <c r="M556" s="8">
        <v>1</v>
      </c>
      <c r="N556" s="8">
        <v>14</v>
      </c>
      <c r="O556" s="8">
        <v>302</v>
      </c>
      <c r="P556" s="8">
        <v>88</v>
      </c>
      <c r="Q556" s="8">
        <v>72</v>
      </c>
      <c r="R556" s="8">
        <v>5</v>
      </c>
      <c r="S556" s="8">
        <v>18</v>
      </c>
      <c r="T556" s="8">
        <v>0</v>
      </c>
      <c r="U556" s="8">
        <v>13</v>
      </c>
      <c r="V556" s="8">
        <v>0</v>
      </c>
      <c r="W556" s="8">
        <v>170</v>
      </c>
      <c r="X556" s="8">
        <v>0</v>
      </c>
      <c r="Y556" s="8">
        <v>93</v>
      </c>
      <c r="Z556" s="8">
        <v>56</v>
      </c>
      <c r="AA556" s="8">
        <v>2</v>
      </c>
      <c r="AB556" s="8">
        <v>11</v>
      </c>
      <c r="AC556" s="8">
        <v>60</v>
      </c>
      <c r="AD556" s="8">
        <v>42</v>
      </c>
      <c r="AE556" s="8">
        <v>36</v>
      </c>
      <c r="AF556" s="8">
        <v>60</v>
      </c>
      <c r="AG556" s="8">
        <v>3</v>
      </c>
      <c r="AH556" s="8">
        <v>0</v>
      </c>
      <c r="AI556" s="8">
        <f t="shared" si="8"/>
        <v>1256</v>
      </c>
    </row>
    <row r="557" spans="1:35" x14ac:dyDescent="0.3">
      <c r="A557" s="8" t="s">
        <v>70</v>
      </c>
      <c r="B557" s="8" t="s">
        <v>71</v>
      </c>
      <c r="C557" s="8">
        <v>2005</v>
      </c>
      <c r="D557" s="8">
        <v>3</v>
      </c>
      <c r="E557" s="8">
        <v>26</v>
      </c>
      <c r="F557" s="8">
        <v>7</v>
      </c>
      <c r="G557" s="8">
        <v>12</v>
      </c>
      <c r="H557" s="8">
        <v>0</v>
      </c>
      <c r="I557" s="8">
        <v>21</v>
      </c>
      <c r="J557" s="8">
        <v>66</v>
      </c>
      <c r="K557" s="8">
        <v>4</v>
      </c>
      <c r="L557" s="8">
        <v>69</v>
      </c>
      <c r="M557" s="8">
        <v>1</v>
      </c>
      <c r="N557" s="8">
        <v>13</v>
      </c>
      <c r="O557" s="8">
        <v>300</v>
      </c>
      <c r="P557" s="8">
        <v>86</v>
      </c>
      <c r="Q557" s="8">
        <v>71</v>
      </c>
      <c r="R557" s="8">
        <v>5</v>
      </c>
      <c r="S557" s="8">
        <v>18</v>
      </c>
      <c r="T557" s="8">
        <v>3</v>
      </c>
      <c r="U557" s="8">
        <v>12</v>
      </c>
      <c r="V557" s="8">
        <v>0</v>
      </c>
      <c r="W557" s="8">
        <v>174</v>
      </c>
      <c r="X557" s="8">
        <v>0</v>
      </c>
      <c r="Y557" s="8">
        <v>98</v>
      </c>
      <c r="Z557" s="8">
        <v>59</v>
      </c>
      <c r="AA557" s="8">
        <v>2</v>
      </c>
      <c r="AB557" s="8">
        <v>11</v>
      </c>
      <c r="AC557" s="8">
        <v>59</v>
      </c>
      <c r="AD557" s="8">
        <v>43</v>
      </c>
      <c r="AE557" s="8">
        <v>37</v>
      </c>
      <c r="AF557" s="8">
        <v>61</v>
      </c>
      <c r="AG557" s="8">
        <v>3</v>
      </c>
      <c r="AH557" s="8">
        <v>0</v>
      </c>
      <c r="AI557" s="8">
        <f t="shared" si="8"/>
        <v>1264</v>
      </c>
    </row>
    <row r="558" spans="1:35" x14ac:dyDescent="0.3">
      <c r="A558" s="8" t="s">
        <v>70</v>
      </c>
      <c r="B558" s="8" t="s">
        <v>71</v>
      </c>
      <c r="C558" s="8">
        <v>2006</v>
      </c>
      <c r="D558" s="8">
        <v>3</v>
      </c>
      <c r="E558" s="8">
        <v>27</v>
      </c>
      <c r="F558" s="8">
        <v>7</v>
      </c>
      <c r="G558" s="8">
        <v>11</v>
      </c>
      <c r="H558" s="8">
        <v>0</v>
      </c>
      <c r="I558" s="8">
        <v>20</v>
      </c>
      <c r="J558" s="8">
        <v>68</v>
      </c>
      <c r="K558" s="8">
        <v>5</v>
      </c>
      <c r="L558" s="8">
        <v>71</v>
      </c>
      <c r="M558" s="8">
        <v>1</v>
      </c>
      <c r="N558" s="8">
        <v>13</v>
      </c>
      <c r="O558" s="8">
        <v>307</v>
      </c>
      <c r="P558" s="8">
        <v>86</v>
      </c>
      <c r="Q558" s="8">
        <v>70</v>
      </c>
      <c r="R558" s="8">
        <v>6</v>
      </c>
      <c r="S558" s="8">
        <v>18</v>
      </c>
      <c r="T558" s="8">
        <v>0</v>
      </c>
      <c r="U558" s="8">
        <v>12</v>
      </c>
      <c r="V558" s="8">
        <v>0</v>
      </c>
      <c r="W558" s="8">
        <v>182</v>
      </c>
      <c r="X558" s="8">
        <v>0</v>
      </c>
      <c r="Y558" s="8">
        <v>103</v>
      </c>
      <c r="Z558" s="8">
        <v>62</v>
      </c>
      <c r="AA558" s="8">
        <v>1</v>
      </c>
      <c r="AB558" s="8">
        <v>10</v>
      </c>
      <c r="AC558" s="8">
        <v>58</v>
      </c>
      <c r="AD558" s="8">
        <v>44</v>
      </c>
      <c r="AE558" s="8">
        <v>38</v>
      </c>
      <c r="AF558" s="8">
        <v>63</v>
      </c>
      <c r="AG558" s="8">
        <v>3</v>
      </c>
      <c r="AH558" s="8">
        <v>0</v>
      </c>
      <c r="AI558" s="8">
        <f t="shared" si="8"/>
        <v>1289</v>
      </c>
    </row>
    <row r="559" spans="1:35" x14ac:dyDescent="0.3">
      <c r="A559" s="8" t="s">
        <v>70</v>
      </c>
      <c r="B559" s="8" t="s">
        <v>71</v>
      </c>
      <c r="C559" s="8">
        <v>2007</v>
      </c>
      <c r="D559" s="8">
        <v>3</v>
      </c>
      <c r="E559" s="8">
        <v>28</v>
      </c>
      <c r="F559" s="8">
        <v>7</v>
      </c>
      <c r="G559" s="8">
        <v>11</v>
      </c>
      <c r="H559" s="8">
        <v>0</v>
      </c>
      <c r="I559" s="8">
        <v>21</v>
      </c>
      <c r="J559" s="8">
        <v>68</v>
      </c>
      <c r="K559" s="8">
        <v>4</v>
      </c>
      <c r="L559" s="8">
        <v>65</v>
      </c>
      <c r="M559" s="8">
        <v>1</v>
      </c>
      <c r="N559" s="8">
        <v>13</v>
      </c>
      <c r="O559" s="8">
        <v>309</v>
      </c>
      <c r="P559" s="8">
        <v>85</v>
      </c>
      <c r="Q559" s="8">
        <v>69</v>
      </c>
      <c r="R559" s="8">
        <v>6</v>
      </c>
      <c r="S559" s="8">
        <v>18</v>
      </c>
      <c r="T559" s="8">
        <v>0</v>
      </c>
      <c r="U559" s="8">
        <v>12</v>
      </c>
      <c r="V559" s="8">
        <v>0</v>
      </c>
      <c r="W559" s="8">
        <v>187</v>
      </c>
      <c r="X559" s="8">
        <v>0</v>
      </c>
      <c r="Y559" s="8">
        <v>103</v>
      </c>
      <c r="Z559" s="8">
        <v>63</v>
      </c>
      <c r="AA559" s="8">
        <v>1</v>
      </c>
      <c r="AB559" s="8">
        <v>10</v>
      </c>
      <c r="AC559" s="8">
        <v>58</v>
      </c>
      <c r="AD559" s="8">
        <v>45</v>
      </c>
      <c r="AE559" s="8">
        <v>39</v>
      </c>
      <c r="AF559" s="8">
        <v>64</v>
      </c>
      <c r="AG559" s="8">
        <v>3</v>
      </c>
      <c r="AH559" s="8">
        <v>0</v>
      </c>
      <c r="AI559" s="8">
        <f t="shared" si="8"/>
        <v>1293</v>
      </c>
    </row>
    <row r="560" spans="1:35" x14ac:dyDescent="0.3">
      <c r="A560" s="8" t="s">
        <v>70</v>
      </c>
      <c r="B560" s="8" t="s">
        <v>71</v>
      </c>
      <c r="C560" s="8">
        <v>2008</v>
      </c>
      <c r="D560" s="8">
        <v>2</v>
      </c>
      <c r="E560" s="8">
        <v>29</v>
      </c>
      <c r="F560" s="8">
        <v>7</v>
      </c>
      <c r="G560" s="8">
        <v>11</v>
      </c>
      <c r="H560" s="8">
        <v>0</v>
      </c>
      <c r="I560" s="8">
        <v>21</v>
      </c>
      <c r="J560" s="8">
        <v>75</v>
      </c>
      <c r="K560" s="8">
        <v>4</v>
      </c>
      <c r="L560" s="8">
        <v>60</v>
      </c>
      <c r="M560" s="8">
        <v>1</v>
      </c>
      <c r="N560" s="8">
        <v>13</v>
      </c>
      <c r="O560" s="8">
        <v>304</v>
      </c>
      <c r="P560" s="8">
        <v>83</v>
      </c>
      <c r="Q560" s="8">
        <v>68</v>
      </c>
      <c r="R560" s="8">
        <v>6</v>
      </c>
      <c r="S560" s="8">
        <v>19</v>
      </c>
      <c r="T560" s="8">
        <v>8</v>
      </c>
      <c r="U560" s="8">
        <v>12</v>
      </c>
      <c r="V560" s="8">
        <v>0</v>
      </c>
      <c r="W560" s="8">
        <v>188</v>
      </c>
      <c r="X560" s="8">
        <v>0</v>
      </c>
      <c r="Y560" s="8">
        <v>102</v>
      </c>
      <c r="Z560" s="8">
        <v>65</v>
      </c>
      <c r="AA560" s="8">
        <v>1</v>
      </c>
      <c r="AB560" s="8">
        <v>10</v>
      </c>
      <c r="AC560" s="8">
        <v>57</v>
      </c>
      <c r="AD560" s="8">
        <v>45</v>
      </c>
      <c r="AE560" s="8">
        <v>39</v>
      </c>
      <c r="AF560" s="8">
        <v>65</v>
      </c>
      <c r="AG560" s="8">
        <v>3</v>
      </c>
      <c r="AH560" s="8">
        <v>0</v>
      </c>
      <c r="AI560" s="8">
        <f t="shared" si="8"/>
        <v>1298</v>
      </c>
    </row>
    <row r="561" spans="1:35" x14ac:dyDescent="0.3">
      <c r="A561" s="8" t="s">
        <v>70</v>
      </c>
      <c r="B561" s="8" t="s">
        <v>71</v>
      </c>
      <c r="C561" s="8">
        <v>2009</v>
      </c>
      <c r="D561" s="8">
        <v>2</v>
      </c>
      <c r="E561" s="8">
        <v>30</v>
      </c>
      <c r="F561" s="8">
        <v>8</v>
      </c>
      <c r="G561" s="8">
        <v>11</v>
      </c>
      <c r="H561" s="8">
        <v>0</v>
      </c>
      <c r="I561" s="8">
        <v>21</v>
      </c>
      <c r="J561" s="8">
        <v>87</v>
      </c>
      <c r="K561" s="8">
        <v>4</v>
      </c>
      <c r="L561" s="8">
        <v>72</v>
      </c>
      <c r="M561" s="8">
        <v>1</v>
      </c>
      <c r="N561" s="8">
        <v>13</v>
      </c>
      <c r="O561" s="8">
        <v>316</v>
      </c>
      <c r="P561" s="8">
        <v>84</v>
      </c>
      <c r="Q561" s="8">
        <v>67</v>
      </c>
      <c r="R561" s="8">
        <v>7</v>
      </c>
      <c r="S561" s="8">
        <v>19</v>
      </c>
      <c r="T561" s="8">
        <v>0</v>
      </c>
      <c r="U561" s="8">
        <v>11</v>
      </c>
      <c r="V561" s="8">
        <v>0</v>
      </c>
      <c r="W561" s="8">
        <v>195</v>
      </c>
      <c r="X561" s="8">
        <v>0</v>
      </c>
      <c r="Y561" s="8">
        <v>107</v>
      </c>
      <c r="Z561" s="8">
        <v>69</v>
      </c>
      <c r="AA561" s="8">
        <v>1</v>
      </c>
      <c r="AB561" s="8">
        <v>10</v>
      </c>
      <c r="AC561" s="8">
        <v>56</v>
      </c>
      <c r="AD561" s="8">
        <v>47</v>
      </c>
      <c r="AE561" s="8">
        <v>40</v>
      </c>
      <c r="AF561" s="8">
        <v>67</v>
      </c>
      <c r="AG561" s="8">
        <v>3</v>
      </c>
      <c r="AH561" s="8">
        <v>0</v>
      </c>
      <c r="AI561" s="8">
        <f t="shared" si="8"/>
        <v>1348</v>
      </c>
    </row>
    <row r="562" spans="1:35" x14ac:dyDescent="0.3">
      <c r="A562" s="8" t="s">
        <v>70</v>
      </c>
      <c r="B562" s="8" t="s">
        <v>71</v>
      </c>
      <c r="C562" s="8">
        <v>2010</v>
      </c>
      <c r="D562" s="8">
        <v>2</v>
      </c>
      <c r="E562" s="8">
        <v>32</v>
      </c>
      <c r="F562" s="8">
        <v>8</v>
      </c>
      <c r="G562" s="8">
        <v>11</v>
      </c>
      <c r="H562" s="8">
        <v>0</v>
      </c>
      <c r="I562" s="8">
        <v>22</v>
      </c>
      <c r="J562" s="8">
        <v>96</v>
      </c>
      <c r="K562" s="8">
        <v>5</v>
      </c>
      <c r="L562" s="8">
        <v>76</v>
      </c>
      <c r="M562" s="8">
        <v>1</v>
      </c>
      <c r="N562" s="8">
        <v>13</v>
      </c>
      <c r="O562" s="8">
        <v>330</v>
      </c>
      <c r="P562" s="8">
        <v>86</v>
      </c>
      <c r="Q562" s="8">
        <v>66</v>
      </c>
      <c r="R562" s="8">
        <v>7</v>
      </c>
      <c r="S562" s="8">
        <v>20</v>
      </c>
      <c r="T562" s="8">
        <v>0</v>
      </c>
      <c r="U562" s="8">
        <v>11</v>
      </c>
      <c r="V562" s="8">
        <v>0</v>
      </c>
      <c r="W562" s="8">
        <v>205</v>
      </c>
      <c r="X562" s="8">
        <v>0</v>
      </c>
      <c r="Y562" s="8">
        <v>112</v>
      </c>
      <c r="Z562" s="8">
        <v>74</v>
      </c>
      <c r="AA562" s="8">
        <v>1</v>
      </c>
      <c r="AB562" s="8">
        <v>10</v>
      </c>
      <c r="AC562" s="8">
        <v>58</v>
      </c>
      <c r="AD562" s="8">
        <v>50</v>
      </c>
      <c r="AE562" s="8">
        <v>42</v>
      </c>
      <c r="AF562" s="8">
        <v>70</v>
      </c>
      <c r="AG562" s="8">
        <v>3</v>
      </c>
      <c r="AH562" s="8">
        <v>0</v>
      </c>
      <c r="AI562" s="8">
        <f t="shared" si="8"/>
        <v>1411</v>
      </c>
    </row>
    <row r="563" spans="1:35" x14ac:dyDescent="0.3">
      <c r="A563" s="8" t="s">
        <v>70</v>
      </c>
      <c r="B563" s="8" t="s">
        <v>71</v>
      </c>
      <c r="C563" s="8">
        <v>2011</v>
      </c>
      <c r="D563" s="8">
        <v>2</v>
      </c>
      <c r="E563" s="8">
        <v>33</v>
      </c>
      <c r="F563" s="8">
        <v>8</v>
      </c>
      <c r="G563" s="8">
        <v>10</v>
      </c>
      <c r="H563" s="8">
        <v>0</v>
      </c>
      <c r="I563" s="8">
        <v>22</v>
      </c>
      <c r="J563" s="8">
        <v>98</v>
      </c>
      <c r="K563" s="8">
        <v>5</v>
      </c>
      <c r="L563" s="8">
        <v>74</v>
      </c>
      <c r="M563" s="8">
        <v>1</v>
      </c>
      <c r="N563" s="8">
        <v>13</v>
      </c>
      <c r="O563" s="8">
        <v>337</v>
      </c>
      <c r="P563" s="8">
        <v>88</v>
      </c>
      <c r="Q563" s="8">
        <v>66</v>
      </c>
      <c r="R563" s="8">
        <v>7</v>
      </c>
      <c r="S563" s="8">
        <v>21</v>
      </c>
      <c r="T563" s="8">
        <v>0</v>
      </c>
      <c r="U563" s="8">
        <v>11</v>
      </c>
      <c r="V563" s="8">
        <v>0</v>
      </c>
      <c r="W563" s="8">
        <v>213</v>
      </c>
      <c r="X563" s="8">
        <v>0</v>
      </c>
      <c r="Y563" s="8">
        <v>114</v>
      </c>
      <c r="Z563" s="8">
        <v>78</v>
      </c>
      <c r="AA563" s="8">
        <v>1</v>
      </c>
      <c r="AB563" s="8">
        <v>9</v>
      </c>
      <c r="AC563" s="8">
        <v>61</v>
      </c>
      <c r="AD563" s="8">
        <v>51</v>
      </c>
      <c r="AE563" s="8">
        <v>44</v>
      </c>
      <c r="AF563" s="8">
        <v>72</v>
      </c>
      <c r="AG563" s="8">
        <v>3</v>
      </c>
      <c r="AH563" s="8">
        <v>0</v>
      </c>
      <c r="AI563" s="8">
        <f t="shared" si="8"/>
        <v>1442</v>
      </c>
    </row>
    <row r="564" spans="1:35" x14ac:dyDescent="0.3">
      <c r="A564" s="8" t="s">
        <v>70</v>
      </c>
      <c r="B564" s="8" t="s">
        <v>71</v>
      </c>
      <c r="C564" s="8">
        <v>2012</v>
      </c>
      <c r="D564" s="8">
        <v>2</v>
      </c>
      <c r="E564" s="8">
        <v>34</v>
      </c>
      <c r="F564" s="8">
        <v>8</v>
      </c>
      <c r="G564" s="8">
        <v>10</v>
      </c>
      <c r="H564" s="8">
        <v>0</v>
      </c>
      <c r="I564" s="8">
        <v>22</v>
      </c>
      <c r="J564" s="8">
        <v>100</v>
      </c>
      <c r="K564" s="8">
        <v>5</v>
      </c>
      <c r="L564" s="8">
        <v>74</v>
      </c>
      <c r="M564" s="8">
        <v>1</v>
      </c>
      <c r="N564" s="8">
        <v>12</v>
      </c>
      <c r="O564" s="8">
        <v>340</v>
      </c>
      <c r="P564" s="8">
        <v>87</v>
      </c>
      <c r="Q564" s="8">
        <v>63</v>
      </c>
      <c r="R564" s="8">
        <v>8</v>
      </c>
      <c r="S564" s="8">
        <v>21</v>
      </c>
      <c r="T564" s="8">
        <v>0</v>
      </c>
      <c r="U564" s="8">
        <v>11</v>
      </c>
      <c r="V564" s="8">
        <v>0</v>
      </c>
      <c r="W564" s="8">
        <v>219</v>
      </c>
      <c r="X564" s="8">
        <v>0</v>
      </c>
      <c r="Y564" s="8">
        <v>115</v>
      </c>
      <c r="Z564" s="8">
        <v>80</v>
      </c>
      <c r="AA564" s="8">
        <v>1</v>
      </c>
      <c r="AB564" s="8">
        <v>9</v>
      </c>
      <c r="AC564" s="8">
        <v>61</v>
      </c>
      <c r="AD564" s="8">
        <v>52</v>
      </c>
      <c r="AE564" s="8">
        <v>45</v>
      </c>
      <c r="AF564" s="8">
        <v>73</v>
      </c>
      <c r="AG564" s="8">
        <v>3</v>
      </c>
      <c r="AH564" s="8">
        <v>0</v>
      </c>
      <c r="AI564" s="8">
        <f t="shared" si="8"/>
        <v>1456</v>
      </c>
    </row>
    <row r="565" spans="1:35" x14ac:dyDescent="0.3">
      <c r="A565" s="8" t="s">
        <v>70</v>
      </c>
      <c r="B565" s="8" t="s">
        <v>71</v>
      </c>
      <c r="C565" s="8">
        <v>2013</v>
      </c>
      <c r="D565" s="8">
        <v>2</v>
      </c>
      <c r="E565" s="8">
        <v>36</v>
      </c>
      <c r="F565" s="8">
        <v>9</v>
      </c>
      <c r="G565" s="8">
        <v>10</v>
      </c>
      <c r="H565" s="8">
        <v>0</v>
      </c>
      <c r="I565" s="8">
        <v>22</v>
      </c>
      <c r="J565" s="8">
        <v>98</v>
      </c>
      <c r="K565" s="8">
        <v>5</v>
      </c>
      <c r="L565" s="8">
        <v>77</v>
      </c>
      <c r="M565" s="8">
        <v>1</v>
      </c>
      <c r="N565" s="8">
        <v>12</v>
      </c>
      <c r="O565" s="8">
        <v>352</v>
      </c>
      <c r="P565" s="8">
        <v>90</v>
      </c>
      <c r="Q565" s="8">
        <v>62</v>
      </c>
      <c r="R565" s="8">
        <v>8</v>
      </c>
      <c r="S565" s="8">
        <v>22</v>
      </c>
      <c r="T565" s="8">
        <v>0</v>
      </c>
      <c r="U565" s="8">
        <v>10</v>
      </c>
      <c r="V565" s="8">
        <v>0</v>
      </c>
      <c r="W565" s="8">
        <v>228</v>
      </c>
      <c r="X565" s="8">
        <v>0</v>
      </c>
      <c r="Y565" s="8">
        <v>119</v>
      </c>
      <c r="Z565" s="8">
        <v>85</v>
      </c>
      <c r="AA565" s="8">
        <v>1</v>
      </c>
      <c r="AB565" s="8">
        <v>9</v>
      </c>
      <c r="AC565" s="8">
        <v>64</v>
      </c>
      <c r="AD565" s="8">
        <v>55</v>
      </c>
      <c r="AE565" s="8">
        <v>48</v>
      </c>
      <c r="AF565" s="8">
        <v>77</v>
      </c>
      <c r="AG565" s="8">
        <v>3</v>
      </c>
      <c r="AH565" s="8">
        <v>0</v>
      </c>
      <c r="AI565" s="8">
        <f t="shared" si="8"/>
        <v>1505</v>
      </c>
    </row>
    <row r="566" spans="1:35" x14ac:dyDescent="0.3">
      <c r="A566" s="8" t="s">
        <v>70</v>
      </c>
      <c r="B566" s="8" t="s">
        <v>71</v>
      </c>
      <c r="C566" s="8">
        <v>2014</v>
      </c>
      <c r="D566" s="8">
        <v>2</v>
      </c>
      <c r="E566" s="8">
        <v>38</v>
      </c>
      <c r="F566" s="8">
        <v>9</v>
      </c>
      <c r="G566" s="8">
        <v>11</v>
      </c>
      <c r="H566" s="8">
        <v>0</v>
      </c>
      <c r="I566" s="8">
        <v>23</v>
      </c>
      <c r="J566" s="8">
        <v>94</v>
      </c>
      <c r="K566" s="8">
        <v>5</v>
      </c>
      <c r="L566" s="8">
        <v>89</v>
      </c>
      <c r="M566" s="8">
        <v>1</v>
      </c>
      <c r="N566" s="8">
        <v>13</v>
      </c>
      <c r="O566" s="8">
        <v>372</v>
      </c>
      <c r="P566" s="8">
        <v>93</v>
      </c>
      <c r="Q566" s="8">
        <v>60</v>
      </c>
      <c r="R566" s="8">
        <v>9</v>
      </c>
      <c r="S566" s="8">
        <v>22</v>
      </c>
      <c r="T566" s="8">
        <v>0</v>
      </c>
      <c r="U566" s="8">
        <v>11</v>
      </c>
      <c r="V566" s="8">
        <v>0</v>
      </c>
      <c r="W566" s="8">
        <v>240</v>
      </c>
      <c r="X566" s="8">
        <v>0</v>
      </c>
      <c r="Y566" s="8">
        <v>124</v>
      </c>
      <c r="Z566" s="8">
        <v>91</v>
      </c>
      <c r="AA566" s="8">
        <v>1</v>
      </c>
      <c r="AB566" s="8">
        <v>10</v>
      </c>
      <c r="AC566" s="8">
        <v>66</v>
      </c>
      <c r="AD566" s="8">
        <v>59</v>
      </c>
      <c r="AE566" s="8">
        <v>52</v>
      </c>
      <c r="AF566" s="8">
        <v>82</v>
      </c>
      <c r="AG566" s="8">
        <v>3</v>
      </c>
      <c r="AH566" s="8">
        <v>0</v>
      </c>
      <c r="AI566" s="8">
        <f t="shared" si="8"/>
        <v>1580</v>
      </c>
    </row>
    <row r="567" spans="1:35" x14ac:dyDescent="0.3">
      <c r="A567" s="8" t="s">
        <v>70</v>
      </c>
      <c r="B567" s="8" t="s">
        <v>71</v>
      </c>
      <c r="C567" s="8">
        <v>2015</v>
      </c>
      <c r="D567" s="8">
        <v>2</v>
      </c>
      <c r="E567" s="8">
        <v>39</v>
      </c>
      <c r="F567" s="8">
        <v>10</v>
      </c>
      <c r="G567" s="8">
        <v>12</v>
      </c>
      <c r="H567" s="8">
        <v>0</v>
      </c>
      <c r="I567" s="8">
        <v>23</v>
      </c>
      <c r="J567" s="8">
        <v>100</v>
      </c>
      <c r="K567" s="8">
        <v>6</v>
      </c>
      <c r="L567" s="8">
        <v>96</v>
      </c>
      <c r="M567" s="8">
        <v>1</v>
      </c>
      <c r="N567" s="8">
        <v>13</v>
      </c>
      <c r="O567" s="8">
        <v>388</v>
      </c>
      <c r="P567" s="8">
        <v>98</v>
      </c>
      <c r="Q567" s="8">
        <v>60</v>
      </c>
      <c r="R567" s="8">
        <v>9</v>
      </c>
      <c r="S567" s="8">
        <v>23</v>
      </c>
      <c r="T567" s="8">
        <v>0</v>
      </c>
      <c r="U567" s="8">
        <v>11</v>
      </c>
      <c r="V567" s="8">
        <v>0</v>
      </c>
      <c r="W567" s="8">
        <v>251</v>
      </c>
      <c r="X567" s="8">
        <v>0</v>
      </c>
      <c r="Y567" s="8">
        <v>128</v>
      </c>
      <c r="Z567" s="8">
        <v>96</v>
      </c>
      <c r="AA567" s="8">
        <v>1</v>
      </c>
      <c r="AB567" s="8">
        <v>11</v>
      </c>
      <c r="AC567" s="8">
        <v>69</v>
      </c>
      <c r="AD567" s="8">
        <v>63</v>
      </c>
      <c r="AE567" s="8">
        <v>55</v>
      </c>
      <c r="AF567" s="8">
        <v>87</v>
      </c>
      <c r="AG567" s="8">
        <v>4</v>
      </c>
      <c r="AH567" s="8">
        <v>0</v>
      </c>
      <c r="AI567" s="8">
        <f t="shared" si="8"/>
        <v>1656</v>
      </c>
    </row>
    <row r="568" spans="1:35" x14ac:dyDescent="0.3">
      <c r="A568" s="8" t="s">
        <v>70</v>
      </c>
      <c r="B568" s="8" t="s">
        <v>71</v>
      </c>
      <c r="C568" s="8">
        <v>2016</v>
      </c>
      <c r="D568" s="8">
        <v>2</v>
      </c>
      <c r="E568" s="8">
        <v>41</v>
      </c>
      <c r="F568" s="8">
        <v>10</v>
      </c>
      <c r="G568" s="8">
        <v>12</v>
      </c>
      <c r="H568" s="8">
        <v>0</v>
      </c>
      <c r="I568" s="8">
        <v>24</v>
      </c>
      <c r="J568" s="8">
        <v>109</v>
      </c>
      <c r="K568" s="8">
        <v>6</v>
      </c>
      <c r="L568" s="8">
        <v>83</v>
      </c>
      <c r="M568" s="8">
        <v>1</v>
      </c>
      <c r="N568" s="8">
        <v>14</v>
      </c>
      <c r="O568" s="8">
        <v>400</v>
      </c>
      <c r="P568" s="8">
        <v>99</v>
      </c>
      <c r="Q568" s="8">
        <v>60</v>
      </c>
      <c r="R568" s="8">
        <v>10</v>
      </c>
      <c r="S568" s="8">
        <v>24</v>
      </c>
      <c r="T568" s="8">
        <v>0</v>
      </c>
      <c r="U568" s="8">
        <v>11</v>
      </c>
      <c r="V568" s="8">
        <v>0</v>
      </c>
      <c r="W568" s="8">
        <v>259</v>
      </c>
      <c r="X568" s="8">
        <v>0</v>
      </c>
      <c r="Y568" s="8">
        <v>132</v>
      </c>
      <c r="Z568" s="8">
        <v>99</v>
      </c>
      <c r="AA568" s="8">
        <v>1</v>
      </c>
      <c r="AB568" s="8">
        <v>11</v>
      </c>
      <c r="AC568" s="8">
        <v>73</v>
      </c>
      <c r="AD568" s="8">
        <v>65</v>
      </c>
      <c r="AE568" s="8">
        <v>58</v>
      </c>
      <c r="AF568" s="8">
        <v>92</v>
      </c>
      <c r="AG568" s="8">
        <v>4</v>
      </c>
      <c r="AH568" s="8">
        <v>0</v>
      </c>
      <c r="AI568" s="8">
        <f t="shared" si="8"/>
        <v>1700</v>
      </c>
    </row>
    <row r="569" spans="1:35" x14ac:dyDescent="0.3">
      <c r="A569" s="8" t="s">
        <v>70</v>
      </c>
      <c r="B569" s="8" t="s">
        <v>71</v>
      </c>
      <c r="C569" s="8">
        <v>2017</v>
      </c>
      <c r="D569" s="8">
        <v>2</v>
      </c>
      <c r="E569" s="8">
        <v>43</v>
      </c>
      <c r="F569" s="8">
        <v>10</v>
      </c>
      <c r="G569" s="8">
        <v>12</v>
      </c>
      <c r="H569" s="8">
        <v>0</v>
      </c>
      <c r="I569" s="8">
        <v>25</v>
      </c>
      <c r="J569" s="8">
        <v>111</v>
      </c>
      <c r="K569" s="8">
        <v>5</v>
      </c>
      <c r="L569" s="8">
        <v>81</v>
      </c>
      <c r="M569" s="8">
        <v>1</v>
      </c>
      <c r="N569" s="8">
        <v>14</v>
      </c>
      <c r="O569" s="8">
        <v>416</v>
      </c>
      <c r="P569" s="8">
        <v>102</v>
      </c>
      <c r="Q569" s="8">
        <v>58</v>
      </c>
      <c r="R569" s="8">
        <v>10</v>
      </c>
      <c r="S569" s="8">
        <v>26</v>
      </c>
      <c r="T569" s="8">
        <v>0</v>
      </c>
      <c r="U569" s="8">
        <v>11</v>
      </c>
      <c r="V569" s="8">
        <v>0</v>
      </c>
      <c r="W569" s="8">
        <v>271</v>
      </c>
      <c r="X569" s="8">
        <v>0</v>
      </c>
      <c r="Y569" s="8">
        <v>138</v>
      </c>
      <c r="Z569" s="8">
        <v>102</v>
      </c>
      <c r="AA569" s="8">
        <v>1</v>
      </c>
      <c r="AB569" s="8">
        <v>11</v>
      </c>
      <c r="AC569" s="8">
        <v>76</v>
      </c>
      <c r="AD569" s="8">
        <v>67</v>
      </c>
      <c r="AE569" s="8">
        <v>60</v>
      </c>
      <c r="AF569" s="8">
        <v>94</v>
      </c>
      <c r="AG569" s="8">
        <v>4</v>
      </c>
      <c r="AH569" s="8">
        <v>0</v>
      </c>
      <c r="AI569" s="8">
        <f t="shared" si="8"/>
        <v>1751</v>
      </c>
    </row>
    <row r="570" spans="1:35" x14ac:dyDescent="0.3">
      <c r="A570" s="8" t="s">
        <v>70</v>
      </c>
      <c r="B570" s="8" t="s">
        <v>71</v>
      </c>
      <c r="C570" s="8">
        <v>2018</v>
      </c>
      <c r="D570" s="8">
        <v>2</v>
      </c>
      <c r="E570" s="8">
        <v>46</v>
      </c>
      <c r="F570" s="8">
        <v>11</v>
      </c>
      <c r="G570" s="8">
        <v>13</v>
      </c>
      <c r="H570" s="8">
        <v>0</v>
      </c>
      <c r="I570" s="8">
        <v>25</v>
      </c>
      <c r="J570" s="8">
        <v>112</v>
      </c>
      <c r="K570" s="8">
        <v>5</v>
      </c>
      <c r="L570" s="8">
        <v>81</v>
      </c>
      <c r="M570" s="8">
        <v>1</v>
      </c>
      <c r="N570" s="8">
        <v>14</v>
      </c>
      <c r="O570" s="8">
        <v>444</v>
      </c>
      <c r="P570" s="8">
        <v>108</v>
      </c>
      <c r="Q570" s="8">
        <v>57</v>
      </c>
      <c r="R570" s="8">
        <v>11</v>
      </c>
      <c r="S570" s="8">
        <v>27</v>
      </c>
      <c r="T570" s="8">
        <v>0</v>
      </c>
      <c r="U570" s="8">
        <v>11</v>
      </c>
      <c r="V570" s="8">
        <v>0</v>
      </c>
      <c r="W570" s="8">
        <v>287</v>
      </c>
      <c r="X570" s="8">
        <v>0</v>
      </c>
      <c r="Y570" s="8">
        <v>147</v>
      </c>
      <c r="Z570" s="8">
        <v>108</v>
      </c>
      <c r="AA570" s="8">
        <v>1</v>
      </c>
      <c r="AB570" s="8">
        <v>12</v>
      </c>
      <c r="AC570" s="8">
        <v>78</v>
      </c>
      <c r="AD570" s="8">
        <v>71</v>
      </c>
      <c r="AE570" s="8">
        <v>63</v>
      </c>
      <c r="AF570" s="8">
        <v>99</v>
      </c>
      <c r="AG570" s="8">
        <v>4</v>
      </c>
      <c r="AH570" s="8">
        <v>0</v>
      </c>
      <c r="AI570" s="8">
        <f t="shared" si="8"/>
        <v>1838</v>
      </c>
    </row>
    <row r="571" spans="1:35" x14ac:dyDescent="0.3">
      <c r="A571" s="8" t="s">
        <v>70</v>
      </c>
      <c r="B571" s="8" t="s">
        <v>71</v>
      </c>
      <c r="C571" s="8">
        <v>2019</v>
      </c>
      <c r="D571" s="8">
        <v>2</v>
      </c>
      <c r="E571" s="8">
        <v>48</v>
      </c>
      <c r="F571" s="8">
        <v>12</v>
      </c>
      <c r="G571" s="8">
        <v>13</v>
      </c>
      <c r="H571" s="8">
        <v>0</v>
      </c>
      <c r="I571" s="8">
        <v>26</v>
      </c>
      <c r="J571" s="8">
        <v>114</v>
      </c>
      <c r="K571" s="8">
        <v>5</v>
      </c>
      <c r="L571" s="8">
        <v>80</v>
      </c>
      <c r="M571" s="8">
        <v>1</v>
      </c>
      <c r="N571" s="8">
        <v>15</v>
      </c>
      <c r="O571" s="8">
        <v>464</v>
      </c>
      <c r="P571" s="8">
        <v>112</v>
      </c>
      <c r="Q571" s="8">
        <v>57</v>
      </c>
      <c r="R571" s="8">
        <v>11</v>
      </c>
      <c r="S571" s="8">
        <v>28</v>
      </c>
      <c r="T571" s="8">
        <v>0</v>
      </c>
      <c r="U571" s="8">
        <v>11</v>
      </c>
      <c r="V571" s="8">
        <v>0</v>
      </c>
      <c r="W571" s="8">
        <v>299</v>
      </c>
      <c r="X571" s="8">
        <v>0</v>
      </c>
      <c r="Y571" s="8">
        <v>154</v>
      </c>
      <c r="Z571" s="8">
        <v>112</v>
      </c>
      <c r="AA571" s="8">
        <v>1</v>
      </c>
      <c r="AB571" s="8">
        <v>12</v>
      </c>
      <c r="AC571" s="8">
        <v>80</v>
      </c>
      <c r="AD571" s="8">
        <v>74</v>
      </c>
      <c r="AE571" s="8">
        <v>65</v>
      </c>
      <c r="AF571" s="8">
        <v>103</v>
      </c>
      <c r="AG571" s="8">
        <v>4</v>
      </c>
      <c r="AH571" s="8">
        <v>0</v>
      </c>
      <c r="AI571" s="8">
        <f t="shared" si="8"/>
        <v>1903</v>
      </c>
    </row>
    <row r="572" spans="1:35" x14ac:dyDescent="0.3">
      <c r="A572" s="8" t="s">
        <v>72</v>
      </c>
      <c r="B572" s="8" t="s">
        <v>73</v>
      </c>
      <c r="C572" s="8">
        <v>1990</v>
      </c>
      <c r="D572" s="8">
        <v>2056</v>
      </c>
      <c r="E572" s="8">
        <v>327</v>
      </c>
      <c r="F572" s="8">
        <v>85</v>
      </c>
      <c r="G572" s="8">
        <v>2591</v>
      </c>
      <c r="H572" s="8">
        <v>5564</v>
      </c>
      <c r="I572" s="8">
        <v>341</v>
      </c>
      <c r="J572" s="8">
        <v>259</v>
      </c>
      <c r="K572" s="8">
        <v>1060</v>
      </c>
      <c r="L572" s="8">
        <v>51</v>
      </c>
      <c r="M572" s="8">
        <v>5</v>
      </c>
      <c r="N572" s="8">
        <v>2620</v>
      </c>
      <c r="O572" s="8">
        <v>5934</v>
      </c>
      <c r="P572" s="8">
        <v>8732</v>
      </c>
      <c r="Q572" s="8">
        <v>8284</v>
      </c>
      <c r="R572" s="8">
        <v>32</v>
      </c>
      <c r="S572" s="8">
        <v>282</v>
      </c>
      <c r="T572" s="8">
        <v>0</v>
      </c>
      <c r="U572" s="8">
        <v>7514</v>
      </c>
      <c r="V572" s="8">
        <v>37</v>
      </c>
      <c r="W572" s="8">
        <v>2130</v>
      </c>
      <c r="X572" s="8">
        <v>0</v>
      </c>
      <c r="Y572" s="8">
        <v>533</v>
      </c>
      <c r="Z572" s="8">
        <v>747</v>
      </c>
      <c r="AA572" s="8">
        <v>132</v>
      </c>
      <c r="AB572" s="8">
        <v>2532</v>
      </c>
      <c r="AC572" s="8">
        <v>1053</v>
      </c>
      <c r="AD572" s="8">
        <v>1340</v>
      </c>
      <c r="AE572" s="8">
        <v>1145</v>
      </c>
      <c r="AF572" s="8">
        <v>1910</v>
      </c>
      <c r="AG572" s="8">
        <v>191</v>
      </c>
      <c r="AH572" s="8">
        <v>206</v>
      </c>
      <c r="AI572" s="8">
        <f t="shared" si="8"/>
        <v>57693</v>
      </c>
    </row>
    <row r="573" spans="1:35" x14ac:dyDescent="0.3">
      <c r="A573" s="8" t="s">
        <v>72</v>
      </c>
      <c r="B573" s="8" t="s">
        <v>73</v>
      </c>
      <c r="C573" s="8">
        <v>1991</v>
      </c>
      <c r="D573" s="8">
        <v>2117</v>
      </c>
      <c r="E573" s="8">
        <v>331</v>
      </c>
      <c r="F573" s="8">
        <v>85</v>
      </c>
      <c r="G573" s="8">
        <v>2537</v>
      </c>
      <c r="H573" s="8">
        <v>5734</v>
      </c>
      <c r="I573" s="8">
        <v>367</v>
      </c>
      <c r="J573" s="8">
        <v>271</v>
      </c>
      <c r="K573" s="8">
        <v>1056</v>
      </c>
      <c r="L573" s="8">
        <v>151</v>
      </c>
      <c r="M573" s="8">
        <v>5</v>
      </c>
      <c r="N573" s="8">
        <v>2635</v>
      </c>
      <c r="O573" s="8">
        <v>6030</v>
      </c>
      <c r="P573" s="8">
        <v>8752</v>
      </c>
      <c r="Q573" s="8">
        <v>8415</v>
      </c>
      <c r="R573" s="8">
        <v>32</v>
      </c>
      <c r="S573" s="8">
        <v>292</v>
      </c>
      <c r="T573" s="8">
        <v>3</v>
      </c>
      <c r="U573" s="8">
        <v>7786</v>
      </c>
      <c r="V573" s="8">
        <v>38</v>
      </c>
      <c r="W573" s="8">
        <v>2178</v>
      </c>
      <c r="X573" s="8">
        <v>0</v>
      </c>
      <c r="Y573" s="8">
        <v>554</v>
      </c>
      <c r="Z573" s="8">
        <v>764</v>
      </c>
      <c r="AA573" s="8">
        <v>136</v>
      </c>
      <c r="AB573" s="8">
        <v>2479</v>
      </c>
      <c r="AC573" s="8">
        <v>1087</v>
      </c>
      <c r="AD573" s="8">
        <v>1340</v>
      </c>
      <c r="AE573" s="8">
        <v>1174</v>
      </c>
      <c r="AF573" s="8">
        <v>1958</v>
      </c>
      <c r="AG573" s="8">
        <v>194</v>
      </c>
      <c r="AH573" s="8">
        <v>211</v>
      </c>
      <c r="AI573" s="8">
        <f t="shared" si="8"/>
        <v>58712</v>
      </c>
    </row>
    <row r="574" spans="1:35" x14ac:dyDescent="0.3">
      <c r="A574" s="8" t="s">
        <v>72</v>
      </c>
      <c r="B574" s="8" t="s">
        <v>73</v>
      </c>
      <c r="C574" s="8">
        <v>1992</v>
      </c>
      <c r="D574" s="8">
        <v>2060</v>
      </c>
      <c r="E574" s="8">
        <v>335</v>
      </c>
      <c r="F574" s="8">
        <v>86</v>
      </c>
      <c r="G574" s="8">
        <v>2473</v>
      </c>
      <c r="H574" s="8">
        <v>5854</v>
      </c>
      <c r="I574" s="8">
        <v>344</v>
      </c>
      <c r="J574" s="8">
        <v>287</v>
      </c>
      <c r="K574" s="8">
        <v>1048</v>
      </c>
      <c r="L574" s="8">
        <v>317</v>
      </c>
      <c r="M574" s="8">
        <v>5</v>
      </c>
      <c r="N574" s="8">
        <v>2647</v>
      </c>
      <c r="O574" s="8">
        <v>6126</v>
      </c>
      <c r="P574" s="8">
        <v>8764</v>
      </c>
      <c r="Q574" s="8">
        <v>8539</v>
      </c>
      <c r="R574" s="8">
        <v>33</v>
      </c>
      <c r="S574" s="8">
        <v>303</v>
      </c>
      <c r="T574" s="8">
        <v>0</v>
      </c>
      <c r="U574" s="8">
        <v>7565</v>
      </c>
      <c r="V574" s="8">
        <v>40</v>
      </c>
      <c r="W574" s="8">
        <v>2225</v>
      </c>
      <c r="X574" s="8">
        <v>0</v>
      </c>
      <c r="Y574" s="8">
        <v>575</v>
      </c>
      <c r="Z574" s="8">
        <v>780</v>
      </c>
      <c r="AA574" s="8">
        <v>140</v>
      </c>
      <c r="AB574" s="8">
        <v>2416</v>
      </c>
      <c r="AC574" s="8">
        <v>1113</v>
      </c>
      <c r="AD574" s="8">
        <v>1333</v>
      </c>
      <c r="AE574" s="8">
        <v>1201</v>
      </c>
      <c r="AF574" s="8">
        <v>2004</v>
      </c>
      <c r="AG574" s="8">
        <v>198</v>
      </c>
      <c r="AH574" s="8">
        <v>215</v>
      </c>
      <c r="AI574" s="8">
        <f t="shared" si="8"/>
        <v>59026</v>
      </c>
    </row>
    <row r="575" spans="1:35" x14ac:dyDescent="0.3">
      <c r="A575" s="8" t="s">
        <v>72</v>
      </c>
      <c r="B575" s="8" t="s">
        <v>73</v>
      </c>
      <c r="C575" s="8">
        <v>1993</v>
      </c>
      <c r="D575" s="8">
        <v>2082</v>
      </c>
      <c r="E575" s="8">
        <v>341</v>
      </c>
      <c r="F575" s="8">
        <v>88</v>
      </c>
      <c r="G575" s="8">
        <v>2394</v>
      </c>
      <c r="H575" s="8">
        <v>5984</v>
      </c>
      <c r="I575" s="8">
        <v>353</v>
      </c>
      <c r="J575" s="8">
        <v>304</v>
      </c>
      <c r="K575" s="8">
        <v>1019</v>
      </c>
      <c r="L575" s="8">
        <v>579</v>
      </c>
      <c r="M575" s="8">
        <v>6</v>
      </c>
      <c r="N575" s="8">
        <v>2646</v>
      </c>
      <c r="O575" s="8">
        <v>6225</v>
      </c>
      <c r="P575" s="8">
        <v>8740</v>
      </c>
      <c r="Q575" s="8">
        <v>8649</v>
      </c>
      <c r="R575" s="8">
        <v>34</v>
      </c>
      <c r="S575" s="8">
        <v>315</v>
      </c>
      <c r="T575" s="8">
        <v>0</v>
      </c>
      <c r="U575" s="8">
        <v>7510</v>
      </c>
      <c r="V575" s="8">
        <v>41</v>
      </c>
      <c r="W575" s="8">
        <v>2277</v>
      </c>
      <c r="X575" s="8">
        <v>0</v>
      </c>
      <c r="Y575" s="8">
        <v>598</v>
      </c>
      <c r="Z575" s="8">
        <v>795</v>
      </c>
      <c r="AA575" s="8">
        <v>144</v>
      </c>
      <c r="AB575" s="8">
        <v>2338</v>
      </c>
      <c r="AC575" s="8">
        <v>1139</v>
      </c>
      <c r="AD575" s="8">
        <v>1324</v>
      </c>
      <c r="AE575" s="8">
        <v>1231</v>
      </c>
      <c r="AF575" s="8">
        <v>2054</v>
      </c>
      <c r="AG575" s="8">
        <v>203</v>
      </c>
      <c r="AH575" s="8">
        <v>218</v>
      </c>
      <c r="AI575" s="8">
        <f t="shared" si="8"/>
        <v>59631</v>
      </c>
    </row>
    <row r="576" spans="1:35" x14ac:dyDescent="0.3">
      <c r="A576" s="8" t="s">
        <v>72</v>
      </c>
      <c r="B576" s="8" t="s">
        <v>73</v>
      </c>
      <c r="C576" s="8">
        <v>1994</v>
      </c>
      <c r="D576" s="8">
        <v>2271</v>
      </c>
      <c r="E576" s="8">
        <v>348</v>
      </c>
      <c r="F576" s="8">
        <v>90</v>
      </c>
      <c r="G576" s="8">
        <v>2321</v>
      </c>
      <c r="H576" s="8">
        <v>6187</v>
      </c>
      <c r="I576" s="8">
        <v>359</v>
      </c>
      <c r="J576" s="8">
        <v>323</v>
      </c>
      <c r="K576" s="8">
        <v>1010</v>
      </c>
      <c r="L576" s="8">
        <v>944</v>
      </c>
      <c r="M576" s="8">
        <v>6</v>
      </c>
      <c r="N576" s="8">
        <v>2668</v>
      </c>
      <c r="O576" s="8">
        <v>6389</v>
      </c>
      <c r="P576" s="8">
        <v>8749</v>
      </c>
      <c r="Q576" s="8">
        <v>8783</v>
      </c>
      <c r="R576" s="8">
        <v>35</v>
      </c>
      <c r="S576" s="8">
        <v>332</v>
      </c>
      <c r="T576" s="8">
        <v>0</v>
      </c>
      <c r="U576" s="8">
        <v>7509</v>
      </c>
      <c r="V576" s="8">
        <v>43</v>
      </c>
      <c r="W576" s="8">
        <v>2349</v>
      </c>
      <c r="X576" s="8">
        <v>0</v>
      </c>
      <c r="Y576" s="8">
        <v>630</v>
      </c>
      <c r="Z576" s="8">
        <v>817</v>
      </c>
      <c r="AA576" s="8">
        <v>149</v>
      </c>
      <c r="AB576" s="8">
        <v>2267</v>
      </c>
      <c r="AC576" s="8">
        <v>1181</v>
      </c>
      <c r="AD576" s="8">
        <v>1325</v>
      </c>
      <c r="AE576" s="8">
        <v>1273</v>
      </c>
      <c r="AF576" s="8">
        <v>2121</v>
      </c>
      <c r="AG576" s="8">
        <v>208</v>
      </c>
      <c r="AH576" s="8">
        <v>223</v>
      </c>
      <c r="AI576" s="8">
        <f t="shared" si="8"/>
        <v>60910</v>
      </c>
    </row>
    <row r="577" spans="1:35" x14ac:dyDescent="0.3">
      <c r="A577" s="8" t="s">
        <v>72</v>
      </c>
      <c r="B577" s="8" t="s">
        <v>73</v>
      </c>
      <c r="C577" s="8">
        <v>1995</v>
      </c>
      <c r="D577" s="8">
        <v>2142</v>
      </c>
      <c r="E577" s="8">
        <v>354</v>
      </c>
      <c r="F577" s="8">
        <v>92</v>
      </c>
      <c r="G577" s="8">
        <v>2230</v>
      </c>
      <c r="H577" s="8">
        <v>6362</v>
      </c>
      <c r="I577" s="8">
        <v>377</v>
      </c>
      <c r="J577" s="8">
        <v>342</v>
      </c>
      <c r="K577" s="8">
        <v>1027</v>
      </c>
      <c r="L577" s="8">
        <v>1393</v>
      </c>
      <c r="M577" s="8">
        <v>6</v>
      </c>
      <c r="N577" s="8">
        <v>2669</v>
      </c>
      <c r="O577" s="8">
        <v>6551</v>
      </c>
      <c r="P577" s="8">
        <v>8714</v>
      </c>
      <c r="Q577" s="8">
        <v>8930</v>
      </c>
      <c r="R577" s="8">
        <v>36</v>
      </c>
      <c r="S577" s="8">
        <v>349</v>
      </c>
      <c r="T577" s="8">
        <v>20</v>
      </c>
      <c r="U577" s="8">
        <v>7459</v>
      </c>
      <c r="V577" s="8">
        <v>45</v>
      </c>
      <c r="W577" s="8">
        <v>2420</v>
      </c>
      <c r="X577" s="8">
        <v>0</v>
      </c>
      <c r="Y577" s="8">
        <v>664</v>
      </c>
      <c r="Z577" s="8">
        <v>838</v>
      </c>
      <c r="AA577" s="8">
        <v>154</v>
      </c>
      <c r="AB577" s="8">
        <v>2177</v>
      </c>
      <c r="AC577" s="8">
        <v>1220</v>
      </c>
      <c r="AD577" s="8">
        <v>1321</v>
      </c>
      <c r="AE577" s="8">
        <v>1312</v>
      </c>
      <c r="AF577" s="8">
        <v>2185</v>
      </c>
      <c r="AG577" s="8">
        <v>213</v>
      </c>
      <c r="AH577" s="8">
        <v>227</v>
      </c>
      <c r="AI577" s="8">
        <f t="shared" si="8"/>
        <v>61829</v>
      </c>
    </row>
    <row r="578" spans="1:35" x14ac:dyDescent="0.3">
      <c r="A578" s="8" t="s">
        <v>72</v>
      </c>
      <c r="B578" s="8" t="s">
        <v>73</v>
      </c>
      <c r="C578" s="8">
        <v>1996</v>
      </c>
      <c r="D578" s="8">
        <v>2168</v>
      </c>
      <c r="E578" s="8">
        <v>359</v>
      </c>
      <c r="F578" s="8">
        <v>94</v>
      </c>
      <c r="G578" s="8">
        <v>2132</v>
      </c>
      <c r="H578" s="8">
        <v>6587</v>
      </c>
      <c r="I578" s="8">
        <v>359</v>
      </c>
      <c r="J578" s="8">
        <v>360</v>
      </c>
      <c r="K578" s="8">
        <v>1030</v>
      </c>
      <c r="L578" s="8">
        <v>1896</v>
      </c>
      <c r="M578" s="8">
        <v>6</v>
      </c>
      <c r="N578" s="8">
        <v>2680</v>
      </c>
      <c r="O578" s="8">
        <v>6751</v>
      </c>
      <c r="P578" s="8">
        <v>8698</v>
      </c>
      <c r="Q578" s="8">
        <v>9070</v>
      </c>
      <c r="R578" s="8">
        <v>37</v>
      </c>
      <c r="S578" s="8">
        <v>367</v>
      </c>
      <c r="T578" s="8">
        <v>11</v>
      </c>
      <c r="U578" s="8">
        <v>7603</v>
      </c>
      <c r="V578" s="8">
        <v>47</v>
      </c>
      <c r="W578" s="8">
        <v>2492</v>
      </c>
      <c r="X578" s="8">
        <v>0</v>
      </c>
      <c r="Y578" s="8">
        <v>701</v>
      </c>
      <c r="Z578" s="8">
        <v>857</v>
      </c>
      <c r="AA578" s="8">
        <v>158</v>
      </c>
      <c r="AB578" s="8">
        <v>2080</v>
      </c>
      <c r="AC578" s="8">
        <v>1256</v>
      </c>
      <c r="AD578" s="8">
        <v>1317</v>
      </c>
      <c r="AE578" s="8">
        <v>1351</v>
      </c>
      <c r="AF578" s="8">
        <v>2250</v>
      </c>
      <c r="AG578" s="8">
        <v>218</v>
      </c>
      <c r="AH578" s="8">
        <v>230</v>
      </c>
      <c r="AI578" s="8">
        <f t="shared" si="8"/>
        <v>63165</v>
      </c>
    </row>
    <row r="579" spans="1:35" x14ac:dyDescent="0.3">
      <c r="A579" s="8" t="s">
        <v>72</v>
      </c>
      <c r="B579" s="8" t="s">
        <v>73</v>
      </c>
      <c r="C579" s="8">
        <v>1997</v>
      </c>
      <c r="D579" s="8">
        <v>2263</v>
      </c>
      <c r="E579" s="8">
        <v>362</v>
      </c>
      <c r="F579" s="8">
        <v>96</v>
      </c>
      <c r="G579" s="8">
        <v>2023</v>
      </c>
      <c r="H579" s="8">
        <v>6825</v>
      </c>
      <c r="I579" s="8">
        <v>370</v>
      </c>
      <c r="J579" s="8">
        <v>381</v>
      </c>
      <c r="K579" s="8">
        <v>1024</v>
      </c>
      <c r="L579" s="8">
        <v>2425</v>
      </c>
      <c r="M579" s="8">
        <v>7</v>
      </c>
      <c r="N579" s="8">
        <v>2688</v>
      </c>
      <c r="O579" s="8">
        <v>6866</v>
      </c>
      <c r="P579" s="8">
        <v>8680</v>
      </c>
      <c r="Q579" s="8">
        <v>9238</v>
      </c>
      <c r="R579" s="8">
        <v>38</v>
      </c>
      <c r="S579" s="8">
        <v>383</v>
      </c>
      <c r="T579" s="8">
        <v>0</v>
      </c>
      <c r="U579" s="8">
        <v>7371</v>
      </c>
      <c r="V579" s="8">
        <v>49</v>
      </c>
      <c r="W579" s="8">
        <v>2546</v>
      </c>
      <c r="X579" s="8">
        <v>0</v>
      </c>
      <c r="Y579" s="8">
        <v>732</v>
      </c>
      <c r="Z579" s="8">
        <v>871</v>
      </c>
      <c r="AA579" s="8">
        <v>162</v>
      </c>
      <c r="AB579" s="8">
        <v>1973</v>
      </c>
      <c r="AC579" s="8">
        <v>1285</v>
      </c>
      <c r="AD579" s="8">
        <v>1301</v>
      </c>
      <c r="AE579" s="8">
        <v>1380</v>
      </c>
      <c r="AF579" s="8">
        <v>2304</v>
      </c>
      <c r="AG579" s="8">
        <v>223</v>
      </c>
      <c r="AH579" s="8">
        <v>232</v>
      </c>
      <c r="AI579" s="8">
        <f t="shared" ref="AI579:AI642" si="9">SUM(D579:AH579)</f>
        <v>64098</v>
      </c>
    </row>
    <row r="580" spans="1:35" x14ac:dyDescent="0.3">
      <c r="A580" s="8" t="s">
        <v>72</v>
      </c>
      <c r="B580" s="8" t="s">
        <v>73</v>
      </c>
      <c r="C580" s="8">
        <v>1998</v>
      </c>
      <c r="D580" s="8">
        <v>2349</v>
      </c>
      <c r="E580" s="8">
        <v>363</v>
      </c>
      <c r="F580" s="8">
        <v>98</v>
      </c>
      <c r="G580" s="8">
        <v>1915</v>
      </c>
      <c r="H580" s="8">
        <v>7051</v>
      </c>
      <c r="I580" s="8">
        <v>356</v>
      </c>
      <c r="J580" s="8">
        <v>403</v>
      </c>
      <c r="K580" s="8">
        <v>1010</v>
      </c>
      <c r="L580" s="8">
        <v>2938</v>
      </c>
      <c r="M580" s="8">
        <v>7</v>
      </c>
      <c r="N580" s="8">
        <v>2714</v>
      </c>
      <c r="O580" s="8">
        <v>7011</v>
      </c>
      <c r="P580" s="8">
        <v>8671</v>
      </c>
      <c r="Q580" s="8">
        <v>9408</v>
      </c>
      <c r="R580" s="8">
        <v>39</v>
      </c>
      <c r="S580" s="8">
        <v>400</v>
      </c>
      <c r="T580" s="8">
        <v>0</v>
      </c>
      <c r="U580" s="8">
        <v>7320</v>
      </c>
      <c r="V580" s="8">
        <v>51</v>
      </c>
      <c r="W580" s="8">
        <v>2611</v>
      </c>
      <c r="X580" s="8">
        <v>0</v>
      </c>
      <c r="Y580" s="8">
        <v>767</v>
      </c>
      <c r="Z580" s="8">
        <v>886</v>
      </c>
      <c r="AA580" s="8">
        <v>165</v>
      </c>
      <c r="AB580" s="8">
        <v>1866</v>
      </c>
      <c r="AC580" s="8">
        <v>1311</v>
      </c>
      <c r="AD580" s="8">
        <v>1292</v>
      </c>
      <c r="AE580" s="8">
        <v>1415</v>
      </c>
      <c r="AF580" s="8">
        <v>2365</v>
      </c>
      <c r="AG580" s="8">
        <v>228</v>
      </c>
      <c r="AH580" s="8">
        <v>232</v>
      </c>
      <c r="AI580" s="8">
        <f t="shared" si="9"/>
        <v>65242</v>
      </c>
    </row>
    <row r="581" spans="1:35" x14ac:dyDescent="0.3">
      <c r="A581" s="8" t="s">
        <v>72</v>
      </c>
      <c r="B581" s="8" t="s">
        <v>73</v>
      </c>
      <c r="C581" s="8">
        <v>1999</v>
      </c>
      <c r="D581" s="8">
        <v>2326</v>
      </c>
      <c r="E581" s="8">
        <v>366</v>
      </c>
      <c r="F581" s="8">
        <v>100</v>
      </c>
      <c r="G581" s="8">
        <v>1813</v>
      </c>
      <c r="H581" s="8">
        <v>7294</v>
      </c>
      <c r="I581" s="8">
        <v>379</v>
      </c>
      <c r="J581" s="8">
        <v>418</v>
      </c>
      <c r="K581" s="8">
        <v>1021</v>
      </c>
      <c r="L581" s="8">
        <v>3410</v>
      </c>
      <c r="M581" s="8">
        <v>7</v>
      </c>
      <c r="N581" s="8">
        <v>2734</v>
      </c>
      <c r="O581" s="8">
        <v>7163</v>
      </c>
      <c r="P581" s="8">
        <v>8658</v>
      </c>
      <c r="Q581" s="8">
        <v>9592</v>
      </c>
      <c r="R581" s="8">
        <v>40</v>
      </c>
      <c r="S581" s="8">
        <v>414</v>
      </c>
      <c r="T581" s="8">
        <v>3</v>
      </c>
      <c r="U581" s="8">
        <v>7256</v>
      </c>
      <c r="V581" s="8">
        <v>53</v>
      </c>
      <c r="W581" s="8">
        <v>2675</v>
      </c>
      <c r="X581" s="8">
        <v>0</v>
      </c>
      <c r="Y581" s="8">
        <v>800</v>
      </c>
      <c r="Z581" s="8">
        <v>900</v>
      </c>
      <c r="AA581" s="8">
        <v>168</v>
      </c>
      <c r="AB581" s="8">
        <v>1765</v>
      </c>
      <c r="AC581" s="8">
        <v>1343</v>
      </c>
      <c r="AD581" s="8">
        <v>1285</v>
      </c>
      <c r="AE581" s="8">
        <v>1438</v>
      </c>
      <c r="AF581" s="8">
        <v>2410</v>
      </c>
      <c r="AG581" s="8">
        <v>231</v>
      </c>
      <c r="AH581" s="8">
        <v>232</v>
      </c>
      <c r="AI581" s="8">
        <f t="shared" si="9"/>
        <v>66294</v>
      </c>
    </row>
    <row r="582" spans="1:35" x14ac:dyDescent="0.3">
      <c r="A582" s="8" t="s">
        <v>72</v>
      </c>
      <c r="B582" s="8" t="s">
        <v>73</v>
      </c>
      <c r="C582" s="8">
        <v>2000</v>
      </c>
      <c r="D582" s="8">
        <v>2620</v>
      </c>
      <c r="E582" s="8">
        <v>374</v>
      </c>
      <c r="F582" s="8">
        <v>104</v>
      </c>
      <c r="G582" s="8">
        <v>1664</v>
      </c>
      <c r="H582" s="8">
        <v>7608</v>
      </c>
      <c r="I582" s="8">
        <v>352</v>
      </c>
      <c r="J582" s="8">
        <v>437</v>
      </c>
      <c r="K582" s="8">
        <v>1051</v>
      </c>
      <c r="L582" s="8">
        <v>3828</v>
      </c>
      <c r="M582" s="8">
        <v>7</v>
      </c>
      <c r="N582" s="8">
        <v>2750</v>
      </c>
      <c r="O582" s="8">
        <v>7354</v>
      </c>
      <c r="P582" s="8">
        <v>8713</v>
      </c>
      <c r="Q582" s="8">
        <v>9792</v>
      </c>
      <c r="R582" s="8">
        <v>41</v>
      </c>
      <c r="S582" s="8">
        <v>431</v>
      </c>
      <c r="T582" s="8">
        <v>0</v>
      </c>
      <c r="U582" s="8">
        <v>7154</v>
      </c>
      <c r="V582" s="8">
        <v>54</v>
      </c>
      <c r="W582" s="8">
        <v>2768</v>
      </c>
      <c r="X582" s="8">
        <v>0</v>
      </c>
      <c r="Y582" s="8">
        <v>837</v>
      </c>
      <c r="Z582" s="8">
        <v>931</v>
      </c>
      <c r="AA582" s="8">
        <v>173</v>
      </c>
      <c r="AB582" s="8">
        <v>1617</v>
      </c>
      <c r="AC582" s="8">
        <v>1383</v>
      </c>
      <c r="AD582" s="8">
        <v>1305</v>
      </c>
      <c r="AE582" s="8">
        <v>1471</v>
      </c>
      <c r="AF582" s="8">
        <v>2465</v>
      </c>
      <c r="AG582" s="8">
        <v>237</v>
      </c>
      <c r="AH582" s="8">
        <v>245</v>
      </c>
      <c r="AI582" s="8">
        <f t="shared" si="9"/>
        <v>67766</v>
      </c>
    </row>
    <row r="583" spans="1:35" x14ac:dyDescent="0.3">
      <c r="A583" s="8" t="s">
        <v>72</v>
      </c>
      <c r="B583" s="8" t="s">
        <v>73</v>
      </c>
      <c r="C583" s="8">
        <v>2001</v>
      </c>
      <c r="D583" s="8">
        <v>2645</v>
      </c>
      <c r="E583" s="8">
        <v>380</v>
      </c>
      <c r="F583" s="8">
        <v>108</v>
      </c>
      <c r="G583" s="8">
        <v>1451</v>
      </c>
      <c r="H583" s="8">
        <v>8957</v>
      </c>
      <c r="I583" s="8">
        <v>341</v>
      </c>
      <c r="J583" s="8">
        <v>454</v>
      </c>
      <c r="K583" s="8">
        <v>1054</v>
      </c>
      <c r="L583" s="8">
        <v>4162</v>
      </c>
      <c r="M583" s="8">
        <v>7</v>
      </c>
      <c r="N583" s="8">
        <v>2696</v>
      </c>
      <c r="O583" s="8">
        <v>7425</v>
      </c>
      <c r="P583" s="8">
        <v>8594</v>
      </c>
      <c r="Q583" s="8">
        <v>9960</v>
      </c>
      <c r="R583" s="8">
        <v>41</v>
      </c>
      <c r="S583" s="8">
        <v>443</v>
      </c>
      <c r="T583" s="8">
        <v>0</v>
      </c>
      <c r="U583" s="8">
        <v>6889</v>
      </c>
      <c r="V583" s="8">
        <v>55</v>
      </c>
      <c r="W583" s="8">
        <v>2842</v>
      </c>
      <c r="X583" s="8">
        <v>0</v>
      </c>
      <c r="Y583" s="8">
        <v>863</v>
      </c>
      <c r="Z583" s="8">
        <v>954</v>
      </c>
      <c r="AA583" s="8">
        <v>173</v>
      </c>
      <c r="AB583" s="8">
        <v>1407</v>
      </c>
      <c r="AC583" s="8">
        <v>1393</v>
      </c>
      <c r="AD583" s="8">
        <v>1317</v>
      </c>
      <c r="AE583" s="8">
        <v>1487</v>
      </c>
      <c r="AF583" s="8">
        <v>2477</v>
      </c>
      <c r="AG583" s="8">
        <v>236</v>
      </c>
      <c r="AH583" s="8">
        <v>253</v>
      </c>
      <c r="AI583" s="8">
        <f t="shared" si="9"/>
        <v>69064</v>
      </c>
    </row>
    <row r="584" spans="1:35" x14ac:dyDescent="0.3">
      <c r="A584" s="8" t="s">
        <v>72</v>
      </c>
      <c r="B584" s="8" t="s">
        <v>73</v>
      </c>
      <c r="C584" s="8">
        <v>2002</v>
      </c>
      <c r="D584" s="8">
        <v>2579</v>
      </c>
      <c r="E584" s="8">
        <v>393</v>
      </c>
      <c r="F584" s="8">
        <v>113</v>
      </c>
      <c r="G584" s="8">
        <v>1379</v>
      </c>
      <c r="H584" s="8">
        <v>9796</v>
      </c>
      <c r="I584" s="8">
        <v>375</v>
      </c>
      <c r="J584" s="8">
        <v>469</v>
      </c>
      <c r="K584" s="8">
        <v>1064</v>
      </c>
      <c r="L584" s="8">
        <v>4427</v>
      </c>
      <c r="M584" s="8">
        <v>7</v>
      </c>
      <c r="N584" s="8">
        <v>2691</v>
      </c>
      <c r="O584" s="8">
        <v>7592</v>
      </c>
      <c r="P584" s="8">
        <v>8855</v>
      </c>
      <c r="Q584" s="8">
        <v>10118</v>
      </c>
      <c r="R584" s="8">
        <v>42</v>
      </c>
      <c r="S584" s="8">
        <v>456</v>
      </c>
      <c r="T584" s="8">
        <v>0</v>
      </c>
      <c r="U584" s="8">
        <v>6899</v>
      </c>
      <c r="V584" s="8">
        <v>57</v>
      </c>
      <c r="W584" s="8">
        <v>2952</v>
      </c>
      <c r="X584" s="8">
        <v>0</v>
      </c>
      <c r="Y584" s="8">
        <v>899</v>
      </c>
      <c r="Z584" s="8">
        <v>994</v>
      </c>
      <c r="AA584" s="8">
        <v>181</v>
      </c>
      <c r="AB584" s="8">
        <v>1335</v>
      </c>
      <c r="AC584" s="8">
        <v>1444</v>
      </c>
      <c r="AD584" s="8">
        <v>1352</v>
      </c>
      <c r="AE584" s="8">
        <v>1513</v>
      </c>
      <c r="AF584" s="8">
        <v>2528</v>
      </c>
      <c r="AG584" s="8">
        <v>248</v>
      </c>
      <c r="AH584" s="8">
        <v>248</v>
      </c>
      <c r="AI584" s="8">
        <f t="shared" si="9"/>
        <v>71006</v>
      </c>
    </row>
    <row r="585" spans="1:35" x14ac:dyDescent="0.3">
      <c r="A585" s="8" t="s">
        <v>72</v>
      </c>
      <c r="B585" s="8" t="s">
        <v>73</v>
      </c>
      <c r="C585" s="8">
        <v>2003</v>
      </c>
      <c r="D585" s="8">
        <v>2610</v>
      </c>
      <c r="E585" s="8">
        <v>398</v>
      </c>
      <c r="F585" s="8">
        <v>115</v>
      </c>
      <c r="G585" s="8">
        <v>1268</v>
      </c>
      <c r="H585" s="8">
        <v>11043</v>
      </c>
      <c r="I585" s="8">
        <v>387</v>
      </c>
      <c r="J585" s="8">
        <v>482</v>
      </c>
      <c r="K585" s="8">
        <v>1077</v>
      </c>
      <c r="L585" s="8">
        <v>4616</v>
      </c>
      <c r="M585" s="8">
        <v>8</v>
      </c>
      <c r="N585" s="8">
        <v>2634</v>
      </c>
      <c r="O585" s="8">
        <v>7656</v>
      </c>
      <c r="P585" s="8">
        <v>8797</v>
      </c>
      <c r="Q585" s="8">
        <v>10266</v>
      </c>
      <c r="R585" s="8">
        <v>43</v>
      </c>
      <c r="S585" s="8">
        <v>468</v>
      </c>
      <c r="T585" s="8">
        <v>0</v>
      </c>
      <c r="U585" s="8">
        <v>6654</v>
      </c>
      <c r="V585" s="8">
        <v>57</v>
      </c>
      <c r="W585" s="8">
        <v>3037</v>
      </c>
      <c r="X585" s="8">
        <v>0</v>
      </c>
      <c r="Y585" s="8">
        <v>928</v>
      </c>
      <c r="Z585" s="8">
        <v>1018</v>
      </c>
      <c r="AA585" s="8">
        <v>182</v>
      </c>
      <c r="AB585" s="8">
        <v>1226</v>
      </c>
      <c r="AC585" s="8">
        <v>1456</v>
      </c>
      <c r="AD585" s="8">
        <v>1367</v>
      </c>
      <c r="AE585" s="8">
        <v>1531</v>
      </c>
      <c r="AF585" s="8">
        <v>2550</v>
      </c>
      <c r="AG585" s="8">
        <v>249</v>
      </c>
      <c r="AH585" s="8">
        <v>230</v>
      </c>
      <c r="AI585" s="8">
        <f t="shared" si="9"/>
        <v>72353</v>
      </c>
    </row>
    <row r="586" spans="1:35" x14ac:dyDescent="0.3">
      <c r="A586" s="8" t="s">
        <v>72</v>
      </c>
      <c r="B586" s="8" t="s">
        <v>73</v>
      </c>
      <c r="C586" s="8">
        <v>2004</v>
      </c>
      <c r="D586" s="8">
        <v>2724</v>
      </c>
      <c r="E586" s="8">
        <v>408</v>
      </c>
      <c r="F586" s="8">
        <v>119</v>
      </c>
      <c r="G586" s="8">
        <v>1228</v>
      </c>
      <c r="H586" s="8">
        <v>12718</v>
      </c>
      <c r="I586" s="8">
        <v>391</v>
      </c>
      <c r="J586" s="8">
        <v>498</v>
      </c>
      <c r="K586" s="8">
        <v>1094</v>
      </c>
      <c r="L586" s="8">
        <v>4739</v>
      </c>
      <c r="M586" s="8">
        <v>8</v>
      </c>
      <c r="N586" s="8">
        <v>2588</v>
      </c>
      <c r="O586" s="8">
        <v>7758</v>
      </c>
      <c r="P586" s="8">
        <v>8944</v>
      </c>
      <c r="Q586" s="8">
        <v>10454</v>
      </c>
      <c r="R586" s="8">
        <v>44</v>
      </c>
      <c r="S586" s="8">
        <v>480</v>
      </c>
      <c r="T586" s="8">
        <v>0</v>
      </c>
      <c r="U586" s="8">
        <v>6572</v>
      </c>
      <c r="V586" s="8">
        <v>58</v>
      </c>
      <c r="W586" s="8">
        <v>3142</v>
      </c>
      <c r="X586" s="8">
        <v>0</v>
      </c>
      <c r="Y586" s="8">
        <v>958</v>
      </c>
      <c r="Z586" s="8">
        <v>1052</v>
      </c>
      <c r="AA586" s="8">
        <v>189</v>
      </c>
      <c r="AB586" s="8">
        <v>1186</v>
      </c>
      <c r="AC586" s="8">
        <v>1494</v>
      </c>
      <c r="AD586" s="8">
        <v>1391</v>
      </c>
      <c r="AE586" s="8">
        <v>1552</v>
      </c>
      <c r="AF586" s="8">
        <v>2586</v>
      </c>
      <c r="AG586" s="8">
        <v>258</v>
      </c>
      <c r="AH586" s="8">
        <v>217</v>
      </c>
      <c r="AI586" s="8">
        <f t="shared" si="9"/>
        <v>74850</v>
      </c>
    </row>
    <row r="587" spans="1:35" x14ac:dyDescent="0.3">
      <c r="A587" s="8" t="s">
        <v>72</v>
      </c>
      <c r="B587" s="8" t="s">
        <v>73</v>
      </c>
      <c r="C587" s="8">
        <v>2005</v>
      </c>
      <c r="D587" s="8">
        <v>2591</v>
      </c>
      <c r="E587" s="8">
        <v>421</v>
      </c>
      <c r="F587" s="8">
        <v>123</v>
      </c>
      <c r="G587" s="8">
        <v>1164</v>
      </c>
      <c r="H587" s="8">
        <v>13749</v>
      </c>
      <c r="I587" s="8">
        <v>373</v>
      </c>
      <c r="J587" s="8">
        <v>512</v>
      </c>
      <c r="K587" s="8">
        <v>1116</v>
      </c>
      <c r="L587" s="8">
        <v>4814</v>
      </c>
      <c r="M587" s="8">
        <v>8</v>
      </c>
      <c r="N587" s="8">
        <v>2510</v>
      </c>
      <c r="O587" s="8">
        <v>7850</v>
      </c>
      <c r="P587" s="8">
        <v>8864</v>
      </c>
      <c r="Q587" s="8">
        <v>10678</v>
      </c>
      <c r="R587" s="8">
        <v>44</v>
      </c>
      <c r="S587" s="8">
        <v>490</v>
      </c>
      <c r="T587" s="8">
        <v>0</v>
      </c>
      <c r="U587" s="8">
        <v>6307</v>
      </c>
      <c r="V587" s="8">
        <v>59</v>
      </c>
      <c r="W587" s="8">
        <v>3229</v>
      </c>
      <c r="X587" s="8">
        <v>0</v>
      </c>
      <c r="Y587" s="8">
        <v>987</v>
      </c>
      <c r="Z587" s="8">
        <v>1081</v>
      </c>
      <c r="AA587" s="8">
        <v>190</v>
      </c>
      <c r="AB587" s="8">
        <v>1123</v>
      </c>
      <c r="AC587" s="8">
        <v>1506</v>
      </c>
      <c r="AD587" s="8">
        <v>1406</v>
      </c>
      <c r="AE587" s="8">
        <v>1565</v>
      </c>
      <c r="AF587" s="8">
        <v>2601</v>
      </c>
      <c r="AG587" s="8">
        <v>259</v>
      </c>
      <c r="AH587" s="8">
        <v>206</v>
      </c>
      <c r="AI587" s="8">
        <f t="shared" si="9"/>
        <v>75826</v>
      </c>
    </row>
    <row r="588" spans="1:35" x14ac:dyDescent="0.3">
      <c r="A588" s="8" t="s">
        <v>72</v>
      </c>
      <c r="B588" s="8" t="s">
        <v>73</v>
      </c>
      <c r="C588" s="8">
        <v>2006</v>
      </c>
      <c r="D588" s="8">
        <v>2550</v>
      </c>
      <c r="E588" s="8">
        <v>439</v>
      </c>
      <c r="F588" s="8">
        <v>129</v>
      </c>
      <c r="G588" s="8">
        <v>1123</v>
      </c>
      <c r="H588" s="8">
        <v>14428</v>
      </c>
      <c r="I588" s="8">
        <v>372</v>
      </c>
      <c r="J588" s="8">
        <v>527</v>
      </c>
      <c r="K588" s="8">
        <v>1124</v>
      </c>
      <c r="L588" s="8">
        <v>4860</v>
      </c>
      <c r="M588" s="8">
        <v>8</v>
      </c>
      <c r="N588" s="8">
        <v>2482</v>
      </c>
      <c r="O588" s="8">
        <v>8035</v>
      </c>
      <c r="P588" s="8">
        <v>8892</v>
      </c>
      <c r="Q588" s="8">
        <v>10896</v>
      </c>
      <c r="R588" s="8">
        <v>45</v>
      </c>
      <c r="S588" s="8">
        <v>500</v>
      </c>
      <c r="T588" s="8">
        <v>0</v>
      </c>
      <c r="U588" s="8">
        <v>6160</v>
      </c>
      <c r="V588" s="8">
        <v>59</v>
      </c>
      <c r="W588" s="8">
        <v>3343</v>
      </c>
      <c r="X588" s="8">
        <v>0</v>
      </c>
      <c r="Y588" s="8">
        <v>1025</v>
      </c>
      <c r="Z588" s="8">
        <v>1124</v>
      </c>
      <c r="AA588" s="8">
        <v>193</v>
      </c>
      <c r="AB588" s="8">
        <v>1084</v>
      </c>
      <c r="AC588" s="8">
        <v>1524</v>
      </c>
      <c r="AD588" s="8">
        <v>1436</v>
      </c>
      <c r="AE588" s="8">
        <v>1579</v>
      </c>
      <c r="AF588" s="8">
        <v>2632</v>
      </c>
      <c r="AG588" s="8">
        <v>263</v>
      </c>
      <c r="AH588" s="8">
        <v>203</v>
      </c>
      <c r="AI588" s="8">
        <f t="shared" si="9"/>
        <v>77035</v>
      </c>
    </row>
    <row r="589" spans="1:35" x14ac:dyDescent="0.3">
      <c r="A589" s="8" t="s">
        <v>72</v>
      </c>
      <c r="B589" s="8" t="s">
        <v>73</v>
      </c>
      <c r="C589" s="8">
        <v>2007</v>
      </c>
      <c r="D589" s="8">
        <v>2581</v>
      </c>
      <c r="E589" s="8">
        <v>448</v>
      </c>
      <c r="F589" s="8">
        <v>131</v>
      </c>
      <c r="G589" s="8">
        <v>1077</v>
      </c>
      <c r="H589" s="8">
        <v>14906</v>
      </c>
      <c r="I589" s="8">
        <v>390</v>
      </c>
      <c r="J589" s="8">
        <v>546</v>
      </c>
      <c r="K589" s="8">
        <v>1153</v>
      </c>
      <c r="L589" s="8">
        <v>4728</v>
      </c>
      <c r="M589" s="8">
        <v>8</v>
      </c>
      <c r="N589" s="8">
        <v>2474</v>
      </c>
      <c r="O589" s="8">
        <v>8130</v>
      </c>
      <c r="P589" s="8">
        <v>8853</v>
      </c>
      <c r="Q589" s="8">
        <v>11140</v>
      </c>
      <c r="R589" s="8">
        <v>46</v>
      </c>
      <c r="S589" s="8">
        <v>514</v>
      </c>
      <c r="T589" s="8">
        <v>10</v>
      </c>
      <c r="U589" s="8">
        <v>5962</v>
      </c>
      <c r="V589" s="8">
        <v>60</v>
      </c>
      <c r="W589" s="8">
        <v>3441</v>
      </c>
      <c r="X589" s="8">
        <v>0</v>
      </c>
      <c r="Y589" s="8">
        <v>1055</v>
      </c>
      <c r="Z589" s="8">
        <v>1159</v>
      </c>
      <c r="AA589" s="8">
        <v>195</v>
      </c>
      <c r="AB589" s="8">
        <v>1039</v>
      </c>
      <c r="AC589" s="8">
        <v>1536</v>
      </c>
      <c r="AD589" s="8">
        <v>1453</v>
      </c>
      <c r="AE589" s="8">
        <v>1594</v>
      </c>
      <c r="AF589" s="8">
        <v>2661</v>
      </c>
      <c r="AG589" s="8">
        <v>264</v>
      </c>
      <c r="AH589" s="8">
        <v>199</v>
      </c>
      <c r="AI589" s="8">
        <f t="shared" si="9"/>
        <v>77753</v>
      </c>
    </row>
    <row r="590" spans="1:35" x14ac:dyDescent="0.3">
      <c r="A590" s="8" t="s">
        <v>72</v>
      </c>
      <c r="B590" s="8" t="s">
        <v>73</v>
      </c>
      <c r="C590" s="8">
        <v>2008</v>
      </c>
      <c r="D590" s="8">
        <v>2528</v>
      </c>
      <c r="E590" s="8">
        <v>464</v>
      </c>
      <c r="F590" s="8">
        <v>137</v>
      </c>
      <c r="G590" s="8">
        <v>1053</v>
      </c>
      <c r="H590" s="8">
        <v>14566</v>
      </c>
      <c r="I590" s="8">
        <v>393</v>
      </c>
      <c r="J590" s="8">
        <v>569</v>
      </c>
      <c r="K590" s="8">
        <v>1175</v>
      </c>
      <c r="L590" s="8">
        <v>3775</v>
      </c>
      <c r="M590" s="8">
        <v>9</v>
      </c>
      <c r="N590" s="8">
        <v>2504</v>
      </c>
      <c r="O590" s="8">
        <v>8416</v>
      </c>
      <c r="P590" s="8">
        <v>8954</v>
      </c>
      <c r="Q590" s="8">
        <v>11434</v>
      </c>
      <c r="R590" s="8">
        <v>48</v>
      </c>
      <c r="S590" s="8">
        <v>532</v>
      </c>
      <c r="T590" s="8">
        <v>15</v>
      </c>
      <c r="U590" s="8">
        <v>5836</v>
      </c>
      <c r="V590" s="8">
        <v>62</v>
      </c>
      <c r="W590" s="8">
        <v>3586</v>
      </c>
      <c r="X590" s="8">
        <v>0</v>
      </c>
      <c r="Y590" s="8">
        <v>1096</v>
      </c>
      <c r="Z590" s="8">
        <v>1194</v>
      </c>
      <c r="AA590" s="8">
        <v>199</v>
      </c>
      <c r="AB590" s="8">
        <v>1015</v>
      </c>
      <c r="AC590" s="8">
        <v>1567</v>
      </c>
      <c r="AD590" s="8">
        <v>1499</v>
      </c>
      <c r="AE590" s="8">
        <v>1628</v>
      </c>
      <c r="AF590" s="8">
        <v>2719</v>
      </c>
      <c r="AG590" s="8">
        <v>274</v>
      </c>
      <c r="AH590" s="8">
        <v>197</v>
      </c>
      <c r="AI590" s="8">
        <f t="shared" si="9"/>
        <v>77444</v>
      </c>
    </row>
    <row r="591" spans="1:35" x14ac:dyDescent="0.3">
      <c r="A591" s="8" t="s">
        <v>72</v>
      </c>
      <c r="B591" s="8" t="s">
        <v>73</v>
      </c>
      <c r="C591" s="8">
        <v>2009</v>
      </c>
      <c r="D591" s="8">
        <v>2628</v>
      </c>
      <c r="E591" s="8">
        <v>478</v>
      </c>
      <c r="F591" s="8">
        <v>141</v>
      </c>
      <c r="G591" s="8">
        <v>1052</v>
      </c>
      <c r="H591" s="8">
        <v>13811</v>
      </c>
      <c r="I591" s="8">
        <v>404</v>
      </c>
      <c r="J591" s="8">
        <v>604</v>
      </c>
      <c r="K591" s="8">
        <v>1244</v>
      </c>
      <c r="L591" s="8">
        <v>2762</v>
      </c>
      <c r="M591" s="8">
        <v>9</v>
      </c>
      <c r="N591" s="8">
        <v>2545</v>
      </c>
      <c r="O591" s="8">
        <v>8719</v>
      </c>
      <c r="P591" s="8">
        <v>9140</v>
      </c>
      <c r="Q591" s="8">
        <v>11743</v>
      </c>
      <c r="R591" s="8">
        <v>50</v>
      </c>
      <c r="S591" s="8">
        <v>557</v>
      </c>
      <c r="T591" s="8">
        <v>10</v>
      </c>
      <c r="U591" s="8">
        <v>5800</v>
      </c>
      <c r="V591" s="8">
        <v>64</v>
      </c>
      <c r="W591" s="8">
        <v>3755</v>
      </c>
      <c r="X591" s="8">
        <v>1</v>
      </c>
      <c r="Y591" s="8">
        <v>1144</v>
      </c>
      <c r="Z591" s="8">
        <v>1237</v>
      </c>
      <c r="AA591" s="8">
        <v>205</v>
      </c>
      <c r="AB591" s="8">
        <v>1013</v>
      </c>
      <c r="AC591" s="8">
        <v>1617</v>
      </c>
      <c r="AD591" s="8">
        <v>1550</v>
      </c>
      <c r="AE591" s="8">
        <v>1680</v>
      </c>
      <c r="AF591" s="8">
        <v>2806</v>
      </c>
      <c r="AG591" s="8">
        <v>279</v>
      </c>
      <c r="AH591" s="8">
        <v>199</v>
      </c>
      <c r="AI591" s="8">
        <f t="shared" si="9"/>
        <v>77247</v>
      </c>
    </row>
    <row r="592" spans="1:35" x14ac:dyDescent="0.3">
      <c r="A592" s="8" t="s">
        <v>72</v>
      </c>
      <c r="B592" s="8" t="s">
        <v>73</v>
      </c>
      <c r="C592" s="8">
        <v>2010</v>
      </c>
      <c r="D592" s="8">
        <v>2666</v>
      </c>
      <c r="E592" s="8">
        <v>496</v>
      </c>
      <c r="F592" s="8">
        <v>146</v>
      </c>
      <c r="G592" s="8">
        <v>1060</v>
      </c>
      <c r="H592" s="8">
        <v>13172</v>
      </c>
      <c r="I592" s="8">
        <v>417</v>
      </c>
      <c r="J592" s="8">
        <v>640</v>
      </c>
      <c r="K592" s="8">
        <v>1305</v>
      </c>
      <c r="L592" s="8">
        <v>2538</v>
      </c>
      <c r="M592" s="8">
        <v>10</v>
      </c>
      <c r="N592" s="8">
        <v>2568</v>
      </c>
      <c r="O592" s="8">
        <v>8998</v>
      </c>
      <c r="P592" s="8">
        <v>9351</v>
      </c>
      <c r="Q592" s="8">
        <v>12035</v>
      </c>
      <c r="R592" s="8">
        <v>52</v>
      </c>
      <c r="S592" s="8">
        <v>582</v>
      </c>
      <c r="T592" s="8">
        <v>46</v>
      </c>
      <c r="U592" s="8">
        <v>5759</v>
      </c>
      <c r="V592" s="8">
        <v>66</v>
      </c>
      <c r="W592" s="8">
        <v>3916</v>
      </c>
      <c r="X592" s="8">
        <v>0</v>
      </c>
      <c r="Y592" s="8">
        <v>1187</v>
      </c>
      <c r="Z592" s="8">
        <v>1278</v>
      </c>
      <c r="AA592" s="8">
        <v>212</v>
      </c>
      <c r="AB592" s="8">
        <v>1020</v>
      </c>
      <c r="AC592" s="8">
        <v>1677</v>
      </c>
      <c r="AD592" s="8">
        <v>1596</v>
      </c>
      <c r="AE592" s="8">
        <v>1726</v>
      </c>
      <c r="AF592" s="8">
        <v>2887</v>
      </c>
      <c r="AG592" s="8">
        <v>290</v>
      </c>
      <c r="AH592" s="8">
        <v>200</v>
      </c>
      <c r="AI592" s="8">
        <f t="shared" si="9"/>
        <v>77896</v>
      </c>
    </row>
    <row r="593" spans="1:35" x14ac:dyDescent="0.3">
      <c r="A593" s="8" t="s">
        <v>72</v>
      </c>
      <c r="B593" s="8" t="s">
        <v>73</v>
      </c>
      <c r="C593" s="8">
        <v>2011</v>
      </c>
      <c r="D593" s="8">
        <v>2176</v>
      </c>
      <c r="E593" s="8">
        <v>515</v>
      </c>
      <c r="F593" s="8">
        <v>152</v>
      </c>
      <c r="G593" s="8">
        <v>1058</v>
      </c>
      <c r="H593" s="8">
        <v>12635</v>
      </c>
      <c r="I593" s="8">
        <v>406</v>
      </c>
      <c r="J593" s="8">
        <v>670</v>
      </c>
      <c r="K593" s="8">
        <v>1350</v>
      </c>
      <c r="L593" s="8">
        <v>2490</v>
      </c>
      <c r="M593" s="8">
        <v>10</v>
      </c>
      <c r="N593" s="8">
        <v>2605</v>
      </c>
      <c r="O593" s="8">
        <v>9325</v>
      </c>
      <c r="P593" s="8">
        <v>9389</v>
      </c>
      <c r="Q593" s="8">
        <v>12336</v>
      </c>
      <c r="R593" s="8">
        <v>54</v>
      </c>
      <c r="S593" s="8">
        <v>607</v>
      </c>
      <c r="T593" s="8">
        <v>0</v>
      </c>
      <c r="U593" s="8">
        <v>5703</v>
      </c>
      <c r="V593" s="8">
        <v>68</v>
      </c>
      <c r="W593" s="8">
        <v>4086</v>
      </c>
      <c r="X593" s="8">
        <v>0</v>
      </c>
      <c r="Y593" s="8">
        <v>1235</v>
      </c>
      <c r="Z593" s="8">
        <v>1320</v>
      </c>
      <c r="AA593" s="8">
        <v>219</v>
      </c>
      <c r="AB593" s="8">
        <v>1018</v>
      </c>
      <c r="AC593" s="8">
        <v>1726</v>
      </c>
      <c r="AD593" s="8">
        <v>1647</v>
      </c>
      <c r="AE593" s="8">
        <v>1753</v>
      </c>
      <c r="AF593" s="8">
        <v>2979</v>
      </c>
      <c r="AG593" s="8">
        <v>298</v>
      </c>
      <c r="AH593" s="8">
        <v>200</v>
      </c>
      <c r="AI593" s="8">
        <f t="shared" si="9"/>
        <v>78030</v>
      </c>
    </row>
    <row r="594" spans="1:35" x14ac:dyDescent="0.3">
      <c r="A594" s="8" t="s">
        <v>72</v>
      </c>
      <c r="B594" s="8" t="s">
        <v>73</v>
      </c>
      <c r="C594" s="8">
        <v>2012</v>
      </c>
      <c r="D594" s="8">
        <v>2261</v>
      </c>
      <c r="E594" s="8">
        <v>532</v>
      </c>
      <c r="F594" s="8">
        <v>156</v>
      </c>
      <c r="G594" s="8">
        <v>1069</v>
      </c>
      <c r="H594" s="8">
        <v>12990</v>
      </c>
      <c r="I594" s="8">
        <v>427</v>
      </c>
      <c r="J594" s="8">
        <v>697</v>
      </c>
      <c r="K594" s="8">
        <v>1365</v>
      </c>
      <c r="L594" s="8">
        <v>2441</v>
      </c>
      <c r="M594" s="8">
        <v>11</v>
      </c>
      <c r="N594" s="8">
        <v>2644</v>
      </c>
      <c r="O594" s="8">
        <v>9613</v>
      </c>
      <c r="P594" s="8">
        <v>9616</v>
      </c>
      <c r="Q594" s="8">
        <v>12517</v>
      </c>
      <c r="R594" s="8">
        <v>56</v>
      </c>
      <c r="S594" s="8">
        <v>623</v>
      </c>
      <c r="T594" s="8">
        <v>4</v>
      </c>
      <c r="U594" s="8">
        <v>5774</v>
      </c>
      <c r="V594" s="8">
        <v>70</v>
      </c>
      <c r="W594" s="8">
        <v>4227</v>
      </c>
      <c r="X594" s="8">
        <v>0</v>
      </c>
      <c r="Y594" s="8">
        <v>1270</v>
      </c>
      <c r="Z594" s="8">
        <v>1351</v>
      </c>
      <c r="AA594" s="8">
        <v>227</v>
      </c>
      <c r="AB594" s="8">
        <v>1027</v>
      </c>
      <c r="AC594" s="8">
        <v>1780</v>
      </c>
      <c r="AD594" s="8">
        <v>1686</v>
      </c>
      <c r="AE594" s="8">
        <v>1766</v>
      </c>
      <c r="AF594" s="8">
        <v>3051</v>
      </c>
      <c r="AG594" s="8">
        <v>308</v>
      </c>
      <c r="AH594" s="8">
        <v>198</v>
      </c>
      <c r="AI594" s="8">
        <f t="shared" si="9"/>
        <v>79757</v>
      </c>
    </row>
    <row r="595" spans="1:35" x14ac:dyDescent="0.3">
      <c r="A595" s="8" t="s">
        <v>72</v>
      </c>
      <c r="B595" s="8" t="s">
        <v>73</v>
      </c>
      <c r="C595" s="8">
        <v>2013</v>
      </c>
      <c r="D595" s="8">
        <v>2201</v>
      </c>
      <c r="E595" s="8">
        <v>547</v>
      </c>
      <c r="F595" s="8">
        <v>161</v>
      </c>
      <c r="G595" s="8">
        <v>1042</v>
      </c>
      <c r="H595" s="8">
        <v>13119</v>
      </c>
      <c r="I595" s="8">
        <v>415</v>
      </c>
      <c r="J595" s="8">
        <v>727</v>
      </c>
      <c r="K595" s="8">
        <v>1366</v>
      </c>
      <c r="L595" s="8">
        <v>2588</v>
      </c>
      <c r="M595" s="8">
        <v>11</v>
      </c>
      <c r="N595" s="8">
        <v>2689</v>
      </c>
      <c r="O595" s="8">
        <v>9884</v>
      </c>
      <c r="P595" s="8">
        <v>9659</v>
      </c>
      <c r="Q595" s="8">
        <v>12618</v>
      </c>
      <c r="R595" s="8">
        <v>58</v>
      </c>
      <c r="S595" s="8">
        <v>640</v>
      </c>
      <c r="T595" s="8">
        <v>0</v>
      </c>
      <c r="U595" s="8">
        <v>5801</v>
      </c>
      <c r="V595" s="8">
        <v>71</v>
      </c>
      <c r="W595" s="8">
        <v>4364</v>
      </c>
      <c r="X595" s="8">
        <v>0</v>
      </c>
      <c r="Y595" s="8">
        <v>1305</v>
      </c>
      <c r="Z595" s="8">
        <v>1378</v>
      </c>
      <c r="AA595" s="8">
        <v>229</v>
      </c>
      <c r="AB595" s="8">
        <v>1001</v>
      </c>
      <c r="AC595" s="8">
        <v>1747</v>
      </c>
      <c r="AD595" s="8">
        <v>1721</v>
      </c>
      <c r="AE595" s="8">
        <v>1779</v>
      </c>
      <c r="AF595" s="8">
        <v>3116</v>
      </c>
      <c r="AG595" s="8">
        <v>313</v>
      </c>
      <c r="AH595" s="8">
        <v>193</v>
      </c>
      <c r="AI595" s="8">
        <f t="shared" si="9"/>
        <v>80743</v>
      </c>
    </row>
    <row r="596" spans="1:35" x14ac:dyDescent="0.3">
      <c r="A596" s="8" t="s">
        <v>72</v>
      </c>
      <c r="B596" s="8" t="s">
        <v>73</v>
      </c>
      <c r="C596" s="8">
        <v>2014</v>
      </c>
      <c r="D596" s="8">
        <v>2188</v>
      </c>
      <c r="E596" s="8">
        <v>558</v>
      </c>
      <c r="F596" s="8">
        <v>164</v>
      </c>
      <c r="G596" s="8">
        <v>996</v>
      </c>
      <c r="H596" s="8">
        <v>12780</v>
      </c>
      <c r="I596" s="8">
        <v>421</v>
      </c>
      <c r="J596" s="8">
        <v>758</v>
      </c>
      <c r="K596" s="8">
        <v>1378</v>
      </c>
      <c r="L596" s="8">
        <v>2768</v>
      </c>
      <c r="M596" s="8">
        <v>12</v>
      </c>
      <c r="N596" s="8">
        <v>2741</v>
      </c>
      <c r="O596" s="8">
        <v>10086</v>
      </c>
      <c r="P596" s="8">
        <v>9591</v>
      </c>
      <c r="Q596" s="8">
        <v>12658</v>
      </c>
      <c r="R596" s="8">
        <v>59</v>
      </c>
      <c r="S596" s="8">
        <v>658</v>
      </c>
      <c r="T596" s="8">
        <v>0</v>
      </c>
      <c r="U596" s="8">
        <v>5766</v>
      </c>
      <c r="V596" s="8">
        <v>72</v>
      </c>
      <c r="W596" s="8">
        <v>4484</v>
      </c>
      <c r="X596" s="8">
        <v>0</v>
      </c>
      <c r="Y596" s="8">
        <v>1335</v>
      </c>
      <c r="Z596" s="8">
        <v>1406</v>
      </c>
      <c r="AA596" s="8">
        <v>226</v>
      </c>
      <c r="AB596" s="8">
        <v>956</v>
      </c>
      <c r="AC596" s="8">
        <v>1759</v>
      </c>
      <c r="AD596" s="8">
        <v>1742</v>
      </c>
      <c r="AE596" s="8">
        <v>1794</v>
      </c>
      <c r="AF596" s="8">
        <v>3174</v>
      </c>
      <c r="AG596" s="8">
        <v>309</v>
      </c>
      <c r="AH596" s="8">
        <v>187</v>
      </c>
      <c r="AI596" s="8">
        <f t="shared" si="9"/>
        <v>81026</v>
      </c>
    </row>
    <row r="597" spans="1:35" x14ac:dyDescent="0.3">
      <c r="A597" s="8" t="s">
        <v>72</v>
      </c>
      <c r="B597" s="8" t="s">
        <v>73</v>
      </c>
      <c r="C597" s="8">
        <v>2015</v>
      </c>
      <c r="D597" s="8">
        <v>2193</v>
      </c>
      <c r="E597" s="8">
        <v>577</v>
      </c>
      <c r="F597" s="8">
        <v>169</v>
      </c>
      <c r="G597" s="8">
        <v>1011</v>
      </c>
      <c r="H597" s="8">
        <v>13347</v>
      </c>
      <c r="I597" s="8">
        <v>422</v>
      </c>
      <c r="J597" s="8">
        <v>785</v>
      </c>
      <c r="K597" s="8">
        <v>1351</v>
      </c>
      <c r="L597" s="8">
        <v>2649</v>
      </c>
      <c r="M597" s="8">
        <v>12</v>
      </c>
      <c r="N597" s="8">
        <v>2792</v>
      </c>
      <c r="O597" s="8">
        <v>10453</v>
      </c>
      <c r="P597" s="8">
        <v>9855</v>
      </c>
      <c r="Q597" s="8">
        <v>12735</v>
      </c>
      <c r="R597" s="8">
        <v>61</v>
      </c>
      <c r="S597" s="8">
        <v>668</v>
      </c>
      <c r="T597" s="8">
        <v>0</v>
      </c>
      <c r="U597" s="8">
        <v>5961</v>
      </c>
      <c r="V597" s="8">
        <v>75</v>
      </c>
      <c r="W597" s="8">
        <v>4613</v>
      </c>
      <c r="X597" s="8">
        <v>3</v>
      </c>
      <c r="Y597" s="8">
        <v>1365</v>
      </c>
      <c r="Z597" s="8">
        <v>1446</v>
      </c>
      <c r="AA597" s="8">
        <v>234</v>
      </c>
      <c r="AB597" s="8">
        <v>970</v>
      </c>
      <c r="AC597" s="8">
        <v>1873</v>
      </c>
      <c r="AD597" s="8">
        <v>1771</v>
      </c>
      <c r="AE597" s="8">
        <v>1805</v>
      </c>
      <c r="AF597" s="8">
        <v>3241</v>
      </c>
      <c r="AG597" s="8">
        <v>321</v>
      </c>
      <c r="AH597" s="8">
        <v>185</v>
      </c>
      <c r="AI597" s="8">
        <f t="shared" si="9"/>
        <v>82943</v>
      </c>
    </row>
    <row r="598" spans="1:35" x14ac:dyDescent="0.3">
      <c r="A598" s="8" t="s">
        <v>72</v>
      </c>
      <c r="B598" s="8" t="s">
        <v>73</v>
      </c>
      <c r="C598" s="8">
        <v>2016</v>
      </c>
      <c r="D598" s="8">
        <v>2218</v>
      </c>
      <c r="E598" s="8">
        <v>592</v>
      </c>
      <c r="F598" s="8">
        <v>171</v>
      </c>
      <c r="G598" s="8">
        <v>988</v>
      </c>
      <c r="H598" s="8">
        <v>13628</v>
      </c>
      <c r="I598" s="8">
        <v>426</v>
      </c>
      <c r="J598" s="8">
        <v>819</v>
      </c>
      <c r="K598" s="8">
        <v>1328</v>
      </c>
      <c r="L598" s="8">
        <v>2321</v>
      </c>
      <c r="M598" s="8">
        <v>13</v>
      </c>
      <c r="N598" s="8">
        <v>2806</v>
      </c>
      <c r="O598" s="8">
        <v>10661</v>
      </c>
      <c r="P598" s="8">
        <v>9845</v>
      </c>
      <c r="Q598" s="8">
        <v>12811</v>
      </c>
      <c r="R598" s="8">
        <v>62</v>
      </c>
      <c r="S598" s="8">
        <v>690</v>
      </c>
      <c r="T598" s="8">
        <v>0</v>
      </c>
      <c r="U598" s="8">
        <v>6012</v>
      </c>
      <c r="V598" s="8">
        <v>76</v>
      </c>
      <c r="W598" s="8">
        <v>4767</v>
      </c>
      <c r="X598" s="8">
        <v>13</v>
      </c>
      <c r="Y598" s="8">
        <v>1404</v>
      </c>
      <c r="Z598" s="8">
        <v>1483</v>
      </c>
      <c r="AA598" s="8">
        <v>236</v>
      </c>
      <c r="AB598" s="8">
        <v>948</v>
      </c>
      <c r="AC598" s="8">
        <v>1915</v>
      </c>
      <c r="AD598" s="8">
        <v>1800</v>
      </c>
      <c r="AE598" s="8">
        <v>1834</v>
      </c>
      <c r="AF598" s="8">
        <v>3318</v>
      </c>
      <c r="AG598" s="8">
        <v>325</v>
      </c>
      <c r="AH598" s="8">
        <v>182</v>
      </c>
      <c r="AI598" s="8">
        <f t="shared" si="9"/>
        <v>83692</v>
      </c>
    </row>
    <row r="599" spans="1:35" x14ac:dyDescent="0.3">
      <c r="A599" s="8" t="s">
        <v>72</v>
      </c>
      <c r="B599" s="8" t="s">
        <v>73</v>
      </c>
      <c r="C599" s="8">
        <v>2017</v>
      </c>
      <c r="D599" s="8">
        <v>2174</v>
      </c>
      <c r="E599" s="8">
        <v>615</v>
      </c>
      <c r="F599" s="8">
        <v>177</v>
      </c>
      <c r="G599" s="8">
        <v>950</v>
      </c>
      <c r="H599" s="8">
        <v>12995</v>
      </c>
      <c r="I599" s="8">
        <v>421</v>
      </c>
      <c r="J599" s="8">
        <v>846</v>
      </c>
      <c r="K599" s="8">
        <v>1324</v>
      </c>
      <c r="L599" s="8">
        <v>2146</v>
      </c>
      <c r="M599" s="8">
        <v>14</v>
      </c>
      <c r="N599" s="8">
        <v>2790</v>
      </c>
      <c r="O599" s="8">
        <v>10953</v>
      </c>
      <c r="P599" s="8">
        <v>9713</v>
      </c>
      <c r="Q599" s="8">
        <v>12877</v>
      </c>
      <c r="R599" s="8">
        <v>65</v>
      </c>
      <c r="S599" s="8">
        <v>714</v>
      </c>
      <c r="T599" s="8">
        <v>0</v>
      </c>
      <c r="U599" s="8">
        <v>6051</v>
      </c>
      <c r="V599" s="8">
        <v>76</v>
      </c>
      <c r="W599" s="8">
        <v>4948</v>
      </c>
      <c r="X599" s="8">
        <v>13</v>
      </c>
      <c r="Y599" s="8">
        <v>1453</v>
      </c>
      <c r="Z599" s="8">
        <v>1524</v>
      </c>
      <c r="AA599" s="8">
        <v>236</v>
      </c>
      <c r="AB599" s="8">
        <v>910</v>
      </c>
      <c r="AC599" s="8">
        <v>1951</v>
      </c>
      <c r="AD599" s="8">
        <v>1839</v>
      </c>
      <c r="AE599" s="8">
        <v>1896</v>
      </c>
      <c r="AF599" s="8">
        <v>3413</v>
      </c>
      <c r="AG599" s="8">
        <v>326</v>
      </c>
      <c r="AH599" s="8">
        <v>179</v>
      </c>
      <c r="AI599" s="8">
        <f t="shared" si="9"/>
        <v>83589</v>
      </c>
    </row>
    <row r="600" spans="1:35" x14ac:dyDescent="0.3">
      <c r="A600" s="8" t="s">
        <v>72</v>
      </c>
      <c r="B600" s="8" t="s">
        <v>73</v>
      </c>
      <c r="C600" s="8">
        <v>2018</v>
      </c>
      <c r="D600" s="8">
        <v>2036</v>
      </c>
      <c r="E600" s="8">
        <v>648</v>
      </c>
      <c r="F600" s="8">
        <v>184</v>
      </c>
      <c r="G600" s="8">
        <v>866</v>
      </c>
      <c r="H600" s="8">
        <v>13880</v>
      </c>
      <c r="I600" s="8">
        <v>395</v>
      </c>
      <c r="J600" s="8">
        <v>876</v>
      </c>
      <c r="K600" s="8">
        <v>1309</v>
      </c>
      <c r="L600" s="8">
        <v>2103</v>
      </c>
      <c r="M600" s="8">
        <v>14</v>
      </c>
      <c r="N600" s="8">
        <v>2675</v>
      </c>
      <c r="O600" s="8">
        <v>11137</v>
      </c>
      <c r="P600" s="8">
        <v>9252</v>
      </c>
      <c r="Q600" s="8">
        <v>12737</v>
      </c>
      <c r="R600" s="8">
        <v>66</v>
      </c>
      <c r="S600" s="8">
        <v>723</v>
      </c>
      <c r="T600" s="8">
        <v>0</v>
      </c>
      <c r="U600" s="8">
        <v>5499</v>
      </c>
      <c r="V600" s="8">
        <v>74</v>
      </c>
      <c r="W600" s="8">
        <v>5063</v>
      </c>
      <c r="X600" s="8">
        <v>0</v>
      </c>
      <c r="Y600" s="8">
        <v>1488</v>
      </c>
      <c r="Z600" s="8">
        <v>1543</v>
      </c>
      <c r="AA600" s="8">
        <v>225</v>
      </c>
      <c r="AB600" s="8">
        <v>828</v>
      </c>
      <c r="AC600" s="8">
        <v>1924</v>
      </c>
      <c r="AD600" s="8">
        <v>1853</v>
      </c>
      <c r="AE600" s="8">
        <v>1902</v>
      </c>
      <c r="AF600" s="8">
        <v>3408</v>
      </c>
      <c r="AG600" s="8">
        <v>315</v>
      </c>
      <c r="AH600" s="8">
        <v>169</v>
      </c>
      <c r="AI600" s="8">
        <f t="shared" si="9"/>
        <v>83192</v>
      </c>
    </row>
    <row r="601" spans="1:35" x14ac:dyDescent="0.3">
      <c r="A601" s="8" t="s">
        <v>72</v>
      </c>
      <c r="B601" s="8" t="s">
        <v>73</v>
      </c>
      <c r="C601" s="8">
        <v>2019</v>
      </c>
      <c r="D601" s="8">
        <v>1975</v>
      </c>
      <c r="E601" s="8">
        <v>695</v>
      </c>
      <c r="F601" s="8">
        <v>190</v>
      </c>
      <c r="G601" s="8">
        <v>820</v>
      </c>
      <c r="H601" s="8">
        <v>13264</v>
      </c>
      <c r="I601" s="8">
        <v>384</v>
      </c>
      <c r="J601" s="8">
        <v>898</v>
      </c>
      <c r="K601" s="8">
        <v>1320</v>
      </c>
      <c r="L601" s="8">
        <v>2033</v>
      </c>
      <c r="M601" s="8">
        <v>15</v>
      </c>
      <c r="N601" s="8">
        <v>2624</v>
      </c>
      <c r="O601" s="8">
        <v>11418</v>
      </c>
      <c r="P601" s="8">
        <v>9053</v>
      </c>
      <c r="Q601" s="8">
        <v>12609</v>
      </c>
      <c r="R601" s="8">
        <v>68</v>
      </c>
      <c r="S601" s="8">
        <v>742</v>
      </c>
      <c r="T601" s="8">
        <v>0</v>
      </c>
      <c r="U601" s="8">
        <v>5268</v>
      </c>
      <c r="V601" s="8">
        <v>74</v>
      </c>
      <c r="W601" s="8">
        <v>5247</v>
      </c>
      <c r="X601" s="8">
        <v>1</v>
      </c>
      <c r="Y601" s="8">
        <v>1537</v>
      </c>
      <c r="Z601" s="8">
        <v>1581</v>
      </c>
      <c r="AA601" s="8">
        <v>222</v>
      </c>
      <c r="AB601" s="8">
        <v>783</v>
      </c>
      <c r="AC601" s="8">
        <v>1937</v>
      </c>
      <c r="AD601" s="8">
        <v>1888</v>
      </c>
      <c r="AE601" s="8">
        <v>1943</v>
      </c>
      <c r="AF601" s="8">
        <v>3465</v>
      </c>
      <c r="AG601" s="8">
        <v>312</v>
      </c>
      <c r="AH601" s="8">
        <v>165</v>
      </c>
      <c r="AI601" s="8">
        <f t="shared" si="9"/>
        <v>82531</v>
      </c>
    </row>
    <row r="602" spans="1:35" x14ac:dyDescent="0.3">
      <c r="A602" s="8" t="s">
        <v>74</v>
      </c>
      <c r="B602" s="8" t="s">
        <v>75</v>
      </c>
      <c r="C602" s="8">
        <v>1990</v>
      </c>
      <c r="D602" s="8">
        <v>1</v>
      </c>
      <c r="E602" s="8">
        <v>10</v>
      </c>
      <c r="F602" s="8">
        <v>5</v>
      </c>
      <c r="G602" s="8">
        <v>1</v>
      </c>
      <c r="H602" s="8">
        <v>0</v>
      </c>
      <c r="I602" s="8">
        <v>4</v>
      </c>
      <c r="J602" s="8">
        <v>2</v>
      </c>
      <c r="K602" s="8">
        <v>0</v>
      </c>
      <c r="L602" s="8">
        <v>15</v>
      </c>
      <c r="M602" s="8">
        <v>0</v>
      </c>
      <c r="N602" s="8">
        <v>0</v>
      </c>
      <c r="O602" s="8">
        <v>211</v>
      </c>
      <c r="P602" s="8">
        <v>12</v>
      </c>
      <c r="Q602" s="8">
        <v>4</v>
      </c>
      <c r="R602" s="8">
        <v>1</v>
      </c>
      <c r="S602" s="8">
        <v>4</v>
      </c>
      <c r="T602" s="8">
        <v>0</v>
      </c>
      <c r="U602" s="8">
        <v>1</v>
      </c>
      <c r="V602" s="8">
        <v>0</v>
      </c>
      <c r="W602" s="8">
        <v>124</v>
      </c>
      <c r="X602" s="8">
        <v>0</v>
      </c>
      <c r="Y602" s="8">
        <v>20</v>
      </c>
      <c r="Z602" s="8">
        <v>10</v>
      </c>
      <c r="AA602" s="8">
        <v>1</v>
      </c>
      <c r="AB602" s="8">
        <v>0</v>
      </c>
      <c r="AC602" s="8">
        <v>13</v>
      </c>
      <c r="AD602" s="8">
        <v>11</v>
      </c>
      <c r="AE602" s="8">
        <v>10</v>
      </c>
      <c r="AF602" s="8">
        <v>19</v>
      </c>
      <c r="AG602" s="8">
        <v>0</v>
      </c>
      <c r="AH602" s="8">
        <v>0</v>
      </c>
      <c r="AI602" s="8">
        <f t="shared" si="9"/>
        <v>479</v>
      </c>
    </row>
    <row r="603" spans="1:35" x14ac:dyDescent="0.3">
      <c r="A603" s="8" t="s">
        <v>74</v>
      </c>
      <c r="B603" s="8" t="s">
        <v>75</v>
      </c>
      <c r="C603" s="8">
        <v>1991</v>
      </c>
      <c r="D603" s="8">
        <v>1</v>
      </c>
      <c r="E603" s="8">
        <v>11</v>
      </c>
      <c r="F603" s="8">
        <v>5</v>
      </c>
      <c r="G603" s="8">
        <v>1</v>
      </c>
      <c r="H603" s="8">
        <v>0</v>
      </c>
      <c r="I603" s="8">
        <v>4</v>
      </c>
      <c r="J603" s="8">
        <v>3</v>
      </c>
      <c r="K603" s="8">
        <v>0</v>
      </c>
      <c r="L603" s="8">
        <v>10</v>
      </c>
      <c r="M603" s="8">
        <v>0</v>
      </c>
      <c r="N603" s="8">
        <v>0</v>
      </c>
      <c r="O603" s="8">
        <v>206</v>
      </c>
      <c r="P603" s="8">
        <v>12</v>
      </c>
      <c r="Q603" s="8">
        <v>4</v>
      </c>
      <c r="R603" s="8">
        <v>1</v>
      </c>
      <c r="S603" s="8">
        <v>4</v>
      </c>
      <c r="T603" s="8">
        <v>0</v>
      </c>
      <c r="U603" s="8">
        <v>1</v>
      </c>
      <c r="V603" s="8">
        <v>0</v>
      </c>
      <c r="W603" s="8">
        <v>123</v>
      </c>
      <c r="X603" s="8">
        <v>0</v>
      </c>
      <c r="Y603" s="8">
        <v>20</v>
      </c>
      <c r="Z603" s="8">
        <v>10</v>
      </c>
      <c r="AA603" s="8">
        <v>1</v>
      </c>
      <c r="AB603" s="8">
        <v>0</v>
      </c>
      <c r="AC603" s="8">
        <v>13</v>
      </c>
      <c r="AD603" s="8">
        <v>11</v>
      </c>
      <c r="AE603" s="8">
        <v>10</v>
      </c>
      <c r="AF603" s="8">
        <v>19</v>
      </c>
      <c r="AG603" s="8">
        <v>0</v>
      </c>
      <c r="AH603" s="8">
        <v>0</v>
      </c>
      <c r="AI603" s="8">
        <f t="shared" si="9"/>
        <v>470</v>
      </c>
    </row>
    <row r="604" spans="1:35" x14ac:dyDescent="0.3">
      <c r="A604" s="8" t="s">
        <v>74</v>
      </c>
      <c r="B604" s="8" t="s">
        <v>75</v>
      </c>
      <c r="C604" s="8">
        <v>1992</v>
      </c>
      <c r="D604" s="8">
        <v>1</v>
      </c>
      <c r="E604" s="8">
        <v>11</v>
      </c>
      <c r="F604" s="8">
        <v>4</v>
      </c>
      <c r="G604" s="8">
        <v>1</v>
      </c>
      <c r="H604" s="8">
        <v>0</v>
      </c>
      <c r="I604" s="8">
        <v>4</v>
      </c>
      <c r="J604" s="8">
        <v>2</v>
      </c>
      <c r="K604" s="8">
        <v>0</v>
      </c>
      <c r="L604" s="8">
        <v>12</v>
      </c>
      <c r="M604" s="8">
        <v>1</v>
      </c>
      <c r="N604" s="8">
        <v>0</v>
      </c>
      <c r="O604" s="8">
        <v>197</v>
      </c>
      <c r="P604" s="8">
        <v>12</v>
      </c>
      <c r="Q604" s="8">
        <v>4</v>
      </c>
      <c r="R604" s="8">
        <v>1</v>
      </c>
      <c r="S604" s="8">
        <v>4</v>
      </c>
      <c r="T604" s="8">
        <v>0</v>
      </c>
      <c r="U604" s="8">
        <v>1</v>
      </c>
      <c r="V604" s="8">
        <v>0</v>
      </c>
      <c r="W604" s="8">
        <v>121</v>
      </c>
      <c r="X604" s="8">
        <v>0</v>
      </c>
      <c r="Y604" s="8">
        <v>20</v>
      </c>
      <c r="Z604" s="8">
        <v>10</v>
      </c>
      <c r="AA604" s="8">
        <v>1</v>
      </c>
      <c r="AB604" s="8">
        <v>0</v>
      </c>
      <c r="AC604" s="8">
        <v>12</v>
      </c>
      <c r="AD604" s="8">
        <v>11</v>
      </c>
      <c r="AE604" s="8">
        <v>9</v>
      </c>
      <c r="AF604" s="8">
        <v>19</v>
      </c>
      <c r="AG604" s="8">
        <v>0</v>
      </c>
      <c r="AH604" s="8">
        <v>0</v>
      </c>
      <c r="AI604" s="8">
        <f t="shared" si="9"/>
        <v>458</v>
      </c>
    </row>
    <row r="605" spans="1:35" x14ac:dyDescent="0.3">
      <c r="A605" s="8" t="s">
        <v>74</v>
      </c>
      <c r="B605" s="8" t="s">
        <v>75</v>
      </c>
      <c r="C605" s="8">
        <v>1993</v>
      </c>
      <c r="D605" s="8">
        <v>1</v>
      </c>
      <c r="E605" s="8">
        <v>11</v>
      </c>
      <c r="F605" s="8">
        <v>5</v>
      </c>
      <c r="G605" s="8">
        <v>1</v>
      </c>
      <c r="H605" s="8">
        <v>0</v>
      </c>
      <c r="I605" s="8">
        <v>3</v>
      </c>
      <c r="J605" s="8">
        <v>2</v>
      </c>
      <c r="K605" s="8">
        <v>0</v>
      </c>
      <c r="L605" s="8">
        <v>16</v>
      </c>
      <c r="M605" s="8">
        <v>1</v>
      </c>
      <c r="N605" s="8">
        <v>0</v>
      </c>
      <c r="O605" s="8">
        <v>197</v>
      </c>
      <c r="P605" s="8">
        <v>13</v>
      </c>
      <c r="Q605" s="8">
        <v>4</v>
      </c>
      <c r="R605" s="8">
        <v>1</v>
      </c>
      <c r="S605" s="8">
        <v>4</v>
      </c>
      <c r="T605" s="8">
        <v>0</v>
      </c>
      <c r="U605" s="8">
        <v>1</v>
      </c>
      <c r="V605" s="8">
        <v>0</v>
      </c>
      <c r="W605" s="8">
        <v>122</v>
      </c>
      <c r="X605" s="8">
        <v>0</v>
      </c>
      <c r="Y605" s="8">
        <v>20</v>
      </c>
      <c r="Z605" s="8">
        <v>10</v>
      </c>
      <c r="AA605" s="8">
        <v>1</v>
      </c>
      <c r="AB605" s="8">
        <v>0</v>
      </c>
      <c r="AC605" s="8">
        <v>12</v>
      </c>
      <c r="AD605" s="8">
        <v>11</v>
      </c>
      <c r="AE605" s="8">
        <v>9</v>
      </c>
      <c r="AF605" s="8">
        <v>19</v>
      </c>
      <c r="AG605" s="8">
        <v>0</v>
      </c>
      <c r="AH605" s="8">
        <v>0</v>
      </c>
      <c r="AI605" s="8">
        <f t="shared" si="9"/>
        <v>464</v>
      </c>
    </row>
    <row r="606" spans="1:35" x14ac:dyDescent="0.3">
      <c r="A606" s="8" t="s">
        <v>74</v>
      </c>
      <c r="B606" s="8" t="s">
        <v>75</v>
      </c>
      <c r="C606" s="8">
        <v>1994</v>
      </c>
      <c r="D606" s="8">
        <v>1</v>
      </c>
      <c r="E606" s="8">
        <v>12</v>
      </c>
      <c r="F606" s="8">
        <v>5</v>
      </c>
      <c r="G606" s="8">
        <v>1</v>
      </c>
      <c r="H606" s="8">
        <v>0</v>
      </c>
      <c r="I606" s="8">
        <v>3</v>
      </c>
      <c r="J606" s="8">
        <v>3</v>
      </c>
      <c r="K606" s="8">
        <v>0</v>
      </c>
      <c r="L606" s="8">
        <v>16</v>
      </c>
      <c r="M606" s="8">
        <v>1</v>
      </c>
      <c r="N606" s="8">
        <v>0</v>
      </c>
      <c r="O606" s="8">
        <v>194</v>
      </c>
      <c r="P606" s="8">
        <v>13</v>
      </c>
      <c r="Q606" s="8">
        <v>3</v>
      </c>
      <c r="R606" s="8">
        <v>1</v>
      </c>
      <c r="S606" s="8">
        <v>3</v>
      </c>
      <c r="T606" s="8">
        <v>0</v>
      </c>
      <c r="U606" s="8">
        <v>1</v>
      </c>
      <c r="V606" s="8">
        <v>0</v>
      </c>
      <c r="W606" s="8">
        <v>122</v>
      </c>
      <c r="X606" s="8">
        <v>0</v>
      </c>
      <c r="Y606" s="8">
        <v>20</v>
      </c>
      <c r="Z606" s="8">
        <v>10</v>
      </c>
      <c r="AA606" s="8">
        <v>1</v>
      </c>
      <c r="AB606" s="8">
        <v>0</v>
      </c>
      <c r="AC606" s="8">
        <v>11</v>
      </c>
      <c r="AD606" s="8">
        <v>11</v>
      </c>
      <c r="AE606" s="8">
        <v>9</v>
      </c>
      <c r="AF606" s="8">
        <v>19</v>
      </c>
      <c r="AG606" s="8">
        <v>0</v>
      </c>
      <c r="AH606" s="8">
        <v>0</v>
      </c>
      <c r="AI606" s="8">
        <f t="shared" si="9"/>
        <v>460</v>
      </c>
    </row>
    <row r="607" spans="1:35" x14ac:dyDescent="0.3">
      <c r="A607" s="8" t="s">
        <v>74</v>
      </c>
      <c r="B607" s="8" t="s">
        <v>75</v>
      </c>
      <c r="C607" s="8">
        <v>1995</v>
      </c>
      <c r="D607" s="8">
        <v>1</v>
      </c>
      <c r="E607" s="8">
        <v>12</v>
      </c>
      <c r="F607" s="8">
        <v>4</v>
      </c>
      <c r="G607" s="8">
        <v>1</v>
      </c>
      <c r="H607" s="8">
        <v>0</v>
      </c>
      <c r="I607" s="8">
        <v>3</v>
      </c>
      <c r="J607" s="8">
        <v>2</v>
      </c>
      <c r="K607" s="8">
        <v>0</v>
      </c>
      <c r="L607" s="8">
        <v>11</v>
      </c>
      <c r="M607" s="8">
        <v>1</v>
      </c>
      <c r="N607" s="8">
        <v>0</v>
      </c>
      <c r="O607" s="8">
        <v>187</v>
      </c>
      <c r="P607" s="8">
        <v>12</v>
      </c>
      <c r="Q607" s="8">
        <v>3</v>
      </c>
      <c r="R607" s="8">
        <v>1</v>
      </c>
      <c r="S607" s="8">
        <v>3</v>
      </c>
      <c r="T607" s="8">
        <v>0</v>
      </c>
      <c r="U607" s="8">
        <v>1</v>
      </c>
      <c r="V607" s="8">
        <v>0</v>
      </c>
      <c r="W607" s="8">
        <v>120</v>
      </c>
      <c r="X607" s="8">
        <v>0</v>
      </c>
      <c r="Y607" s="8">
        <v>20</v>
      </c>
      <c r="Z607" s="8">
        <v>9</v>
      </c>
      <c r="AA607" s="8">
        <v>0</v>
      </c>
      <c r="AB607" s="8">
        <v>0</v>
      </c>
      <c r="AC607" s="8">
        <v>11</v>
      </c>
      <c r="AD607" s="8">
        <v>11</v>
      </c>
      <c r="AE607" s="8">
        <v>9</v>
      </c>
      <c r="AF607" s="8">
        <v>18</v>
      </c>
      <c r="AG607" s="8">
        <v>0</v>
      </c>
      <c r="AH607" s="8">
        <v>0</v>
      </c>
      <c r="AI607" s="8">
        <f t="shared" si="9"/>
        <v>440</v>
      </c>
    </row>
    <row r="608" spans="1:35" x14ac:dyDescent="0.3">
      <c r="A608" s="8" t="s">
        <v>74</v>
      </c>
      <c r="B608" s="8" t="s">
        <v>75</v>
      </c>
      <c r="C608" s="8">
        <v>1996</v>
      </c>
      <c r="D608" s="8">
        <v>1</v>
      </c>
      <c r="E608" s="8">
        <v>13</v>
      </c>
      <c r="F608" s="8">
        <v>5</v>
      </c>
      <c r="G608" s="8">
        <v>0</v>
      </c>
      <c r="H608" s="8">
        <v>0</v>
      </c>
      <c r="I608" s="8">
        <v>3</v>
      </c>
      <c r="J608" s="8">
        <v>2</v>
      </c>
      <c r="K608" s="8">
        <v>0</v>
      </c>
      <c r="L608" s="8">
        <v>18</v>
      </c>
      <c r="M608" s="8">
        <v>1</v>
      </c>
      <c r="N608" s="8">
        <v>0</v>
      </c>
      <c r="O608" s="8">
        <v>189</v>
      </c>
      <c r="P608" s="8">
        <v>13</v>
      </c>
      <c r="Q608" s="8">
        <v>3</v>
      </c>
      <c r="R608" s="8">
        <v>1</v>
      </c>
      <c r="S608" s="8">
        <v>3</v>
      </c>
      <c r="T608" s="8">
        <v>0</v>
      </c>
      <c r="U608" s="8">
        <v>1</v>
      </c>
      <c r="V608" s="8">
        <v>0</v>
      </c>
      <c r="W608" s="8">
        <v>123</v>
      </c>
      <c r="X608" s="8">
        <v>0</v>
      </c>
      <c r="Y608" s="8">
        <v>20</v>
      </c>
      <c r="Z608" s="8">
        <v>10</v>
      </c>
      <c r="AA608" s="8">
        <v>0</v>
      </c>
      <c r="AB608" s="8">
        <v>0</v>
      </c>
      <c r="AC608" s="8">
        <v>10</v>
      </c>
      <c r="AD608" s="8">
        <v>12</v>
      </c>
      <c r="AE608" s="8">
        <v>9</v>
      </c>
      <c r="AF608" s="8">
        <v>18</v>
      </c>
      <c r="AG608" s="8">
        <v>0</v>
      </c>
      <c r="AH608" s="8">
        <v>0</v>
      </c>
      <c r="AI608" s="8">
        <f t="shared" si="9"/>
        <v>455</v>
      </c>
    </row>
    <row r="609" spans="1:35" x14ac:dyDescent="0.3">
      <c r="A609" s="8" t="s">
        <v>74</v>
      </c>
      <c r="B609" s="8" t="s">
        <v>75</v>
      </c>
      <c r="C609" s="8">
        <v>1997</v>
      </c>
      <c r="D609" s="8">
        <v>1</v>
      </c>
      <c r="E609" s="8">
        <v>13</v>
      </c>
      <c r="F609" s="8">
        <v>5</v>
      </c>
      <c r="G609" s="8">
        <v>0</v>
      </c>
      <c r="H609" s="8">
        <v>0</v>
      </c>
      <c r="I609" s="8">
        <v>3</v>
      </c>
      <c r="J609" s="8">
        <v>2</v>
      </c>
      <c r="K609" s="8">
        <v>0</v>
      </c>
      <c r="L609" s="8">
        <v>12</v>
      </c>
      <c r="M609" s="8">
        <v>1</v>
      </c>
      <c r="N609" s="8">
        <v>0</v>
      </c>
      <c r="O609" s="8">
        <v>179</v>
      </c>
      <c r="P609" s="8">
        <v>13</v>
      </c>
      <c r="Q609" s="8">
        <v>2</v>
      </c>
      <c r="R609" s="8">
        <v>1</v>
      </c>
      <c r="S609" s="8">
        <v>3</v>
      </c>
      <c r="T609" s="8">
        <v>0</v>
      </c>
      <c r="U609" s="8">
        <v>1</v>
      </c>
      <c r="V609" s="8">
        <v>0</v>
      </c>
      <c r="W609" s="8">
        <v>122</v>
      </c>
      <c r="X609" s="8">
        <v>0</v>
      </c>
      <c r="Y609" s="8">
        <v>20</v>
      </c>
      <c r="Z609" s="8">
        <v>10</v>
      </c>
      <c r="AA609" s="8">
        <v>0</v>
      </c>
      <c r="AB609" s="8">
        <v>0</v>
      </c>
      <c r="AC609" s="8">
        <v>10</v>
      </c>
      <c r="AD609" s="8">
        <v>12</v>
      </c>
      <c r="AE609" s="8">
        <v>8</v>
      </c>
      <c r="AF609" s="8">
        <v>17</v>
      </c>
      <c r="AG609" s="8">
        <v>0</v>
      </c>
      <c r="AH609" s="8">
        <v>0</v>
      </c>
      <c r="AI609" s="8">
        <f t="shared" si="9"/>
        <v>435</v>
      </c>
    </row>
    <row r="610" spans="1:35" x14ac:dyDescent="0.3">
      <c r="A610" s="8" t="s">
        <v>74</v>
      </c>
      <c r="B610" s="8" t="s">
        <v>75</v>
      </c>
      <c r="C610" s="8">
        <v>1998</v>
      </c>
      <c r="D610" s="8">
        <v>1</v>
      </c>
      <c r="E610" s="8">
        <v>14</v>
      </c>
      <c r="F610" s="8">
        <v>5</v>
      </c>
      <c r="G610" s="8">
        <v>0</v>
      </c>
      <c r="H610" s="8">
        <v>0</v>
      </c>
      <c r="I610" s="8">
        <v>3</v>
      </c>
      <c r="J610" s="8">
        <v>2</v>
      </c>
      <c r="K610" s="8">
        <v>0</v>
      </c>
      <c r="L610" s="8">
        <v>12</v>
      </c>
      <c r="M610" s="8">
        <v>2</v>
      </c>
      <c r="N610" s="8">
        <v>0</v>
      </c>
      <c r="O610" s="8">
        <v>174</v>
      </c>
      <c r="P610" s="8">
        <v>13</v>
      </c>
      <c r="Q610" s="8">
        <v>2</v>
      </c>
      <c r="R610" s="8">
        <v>1</v>
      </c>
      <c r="S610" s="8">
        <v>3</v>
      </c>
      <c r="T610" s="8">
        <v>0</v>
      </c>
      <c r="U610" s="8">
        <v>1</v>
      </c>
      <c r="V610" s="8">
        <v>0</v>
      </c>
      <c r="W610" s="8">
        <v>122</v>
      </c>
      <c r="X610" s="8">
        <v>0</v>
      </c>
      <c r="Y610" s="8">
        <v>19</v>
      </c>
      <c r="Z610" s="8">
        <v>10</v>
      </c>
      <c r="AA610" s="8">
        <v>0</v>
      </c>
      <c r="AB610" s="8">
        <v>0</v>
      </c>
      <c r="AC610" s="8">
        <v>10</v>
      </c>
      <c r="AD610" s="8">
        <v>12</v>
      </c>
      <c r="AE610" s="8">
        <v>8</v>
      </c>
      <c r="AF610" s="8">
        <v>17</v>
      </c>
      <c r="AG610" s="8">
        <v>0</v>
      </c>
      <c r="AH610" s="8">
        <v>0</v>
      </c>
      <c r="AI610" s="8">
        <f t="shared" si="9"/>
        <v>431</v>
      </c>
    </row>
    <row r="611" spans="1:35" x14ac:dyDescent="0.3">
      <c r="A611" s="8" t="s">
        <v>74</v>
      </c>
      <c r="B611" s="8" t="s">
        <v>75</v>
      </c>
      <c r="C611" s="8">
        <v>1999</v>
      </c>
      <c r="D611" s="8">
        <v>1</v>
      </c>
      <c r="E611" s="8">
        <v>14</v>
      </c>
      <c r="F611" s="8">
        <v>5</v>
      </c>
      <c r="G611" s="8">
        <v>0</v>
      </c>
      <c r="H611" s="8">
        <v>0</v>
      </c>
      <c r="I611" s="8">
        <v>2</v>
      </c>
      <c r="J611" s="8">
        <v>2</v>
      </c>
      <c r="K611" s="8">
        <v>0</v>
      </c>
      <c r="L611" s="8">
        <v>12</v>
      </c>
      <c r="M611" s="8">
        <v>2</v>
      </c>
      <c r="N611" s="8">
        <v>0</v>
      </c>
      <c r="O611" s="8">
        <v>174</v>
      </c>
      <c r="P611" s="8">
        <v>13</v>
      </c>
      <c r="Q611" s="8">
        <v>2</v>
      </c>
      <c r="R611" s="8">
        <v>1</v>
      </c>
      <c r="S611" s="8">
        <v>3</v>
      </c>
      <c r="T611" s="8">
        <v>0</v>
      </c>
      <c r="U611" s="8">
        <v>1</v>
      </c>
      <c r="V611" s="8">
        <v>0</v>
      </c>
      <c r="W611" s="8">
        <v>124</v>
      </c>
      <c r="X611" s="8">
        <v>0</v>
      </c>
      <c r="Y611" s="8">
        <v>19</v>
      </c>
      <c r="Z611" s="8">
        <v>10</v>
      </c>
      <c r="AA611" s="8">
        <v>0</v>
      </c>
      <c r="AB611" s="8">
        <v>0</v>
      </c>
      <c r="AC611" s="8">
        <v>9</v>
      </c>
      <c r="AD611" s="8">
        <v>12</v>
      </c>
      <c r="AE611" s="8">
        <v>8</v>
      </c>
      <c r="AF611" s="8">
        <v>17</v>
      </c>
      <c r="AG611" s="8">
        <v>0</v>
      </c>
      <c r="AH611" s="8">
        <v>0</v>
      </c>
      <c r="AI611" s="8">
        <f t="shared" si="9"/>
        <v>431</v>
      </c>
    </row>
    <row r="612" spans="1:35" x14ac:dyDescent="0.3">
      <c r="A612" s="8" t="s">
        <v>74</v>
      </c>
      <c r="B612" s="8" t="s">
        <v>75</v>
      </c>
      <c r="C612" s="8">
        <v>2000</v>
      </c>
      <c r="D612" s="8">
        <v>0</v>
      </c>
      <c r="E612" s="8">
        <v>15</v>
      </c>
      <c r="F612" s="8">
        <v>5</v>
      </c>
      <c r="G612" s="8">
        <v>0</v>
      </c>
      <c r="H612" s="8">
        <v>0</v>
      </c>
      <c r="I612" s="8">
        <v>2</v>
      </c>
      <c r="J612" s="8">
        <v>2</v>
      </c>
      <c r="K612" s="8">
        <v>0</v>
      </c>
      <c r="L612" s="8">
        <v>16</v>
      </c>
      <c r="M612" s="8">
        <v>2</v>
      </c>
      <c r="N612" s="8">
        <v>0</v>
      </c>
      <c r="O612" s="8">
        <v>173</v>
      </c>
      <c r="P612" s="8">
        <v>14</v>
      </c>
      <c r="Q612" s="8">
        <v>2</v>
      </c>
      <c r="R612" s="8">
        <v>1</v>
      </c>
      <c r="S612" s="8">
        <v>3</v>
      </c>
      <c r="T612" s="8">
        <v>2</v>
      </c>
      <c r="U612" s="8">
        <v>1</v>
      </c>
      <c r="V612" s="8">
        <v>0</v>
      </c>
      <c r="W612" s="8">
        <v>127</v>
      </c>
      <c r="X612" s="8">
        <v>0</v>
      </c>
      <c r="Y612" s="8">
        <v>20</v>
      </c>
      <c r="Z612" s="8">
        <v>11</v>
      </c>
      <c r="AA612" s="8">
        <v>0</v>
      </c>
      <c r="AB612" s="8">
        <v>0</v>
      </c>
      <c r="AC612" s="8">
        <v>9</v>
      </c>
      <c r="AD612" s="8">
        <v>12</v>
      </c>
      <c r="AE612" s="8">
        <v>7</v>
      </c>
      <c r="AF612" s="8">
        <v>16</v>
      </c>
      <c r="AG612" s="8">
        <v>0</v>
      </c>
      <c r="AH612" s="8">
        <v>0</v>
      </c>
      <c r="AI612" s="8">
        <f t="shared" si="9"/>
        <v>440</v>
      </c>
    </row>
    <row r="613" spans="1:35" x14ac:dyDescent="0.3">
      <c r="A613" s="8" t="s">
        <v>74</v>
      </c>
      <c r="B613" s="8" t="s">
        <v>75</v>
      </c>
      <c r="C613" s="8">
        <v>2001</v>
      </c>
      <c r="D613" s="8">
        <v>0</v>
      </c>
      <c r="E613" s="8">
        <v>15</v>
      </c>
      <c r="F613" s="8">
        <v>5</v>
      </c>
      <c r="G613" s="8">
        <v>0</v>
      </c>
      <c r="H613" s="8">
        <v>0</v>
      </c>
      <c r="I613" s="8">
        <v>2</v>
      </c>
      <c r="J613" s="8">
        <v>2</v>
      </c>
      <c r="K613" s="8">
        <v>0</v>
      </c>
      <c r="L613" s="8">
        <v>14</v>
      </c>
      <c r="M613" s="8">
        <v>2</v>
      </c>
      <c r="N613" s="8">
        <v>0</v>
      </c>
      <c r="O613" s="8">
        <v>167</v>
      </c>
      <c r="P613" s="8">
        <v>14</v>
      </c>
      <c r="Q613" s="8">
        <v>2</v>
      </c>
      <c r="R613" s="8">
        <v>1</v>
      </c>
      <c r="S613" s="8">
        <v>3</v>
      </c>
      <c r="T613" s="8">
        <v>0</v>
      </c>
      <c r="U613" s="8">
        <v>0</v>
      </c>
      <c r="V613" s="8">
        <v>0</v>
      </c>
      <c r="W613" s="8">
        <v>127</v>
      </c>
      <c r="X613" s="8">
        <v>0</v>
      </c>
      <c r="Y613" s="8">
        <v>19</v>
      </c>
      <c r="Z613" s="8">
        <v>11</v>
      </c>
      <c r="AA613" s="8">
        <v>0</v>
      </c>
      <c r="AB613" s="8">
        <v>0</v>
      </c>
      <c r="AC613" s="8">
        <v>8</v>
      </c>
      <c r="AD613" s="8">
        <v>12</v>
      </c>
      <c r="AE613" s="8">
        <v>7</v>
      </c>
      <c r="AF613" s="8">
        <v>16</v>
      </c>
      <c r="AG613" s="8">
        <v>0</v>
      </c>
      <c r="AH613" s="8">
        <v>0</v>
      </c>
      <c r="AI613" s="8">
        <f t="shared" si="9"/>
        <v>427</v>
      </c>
    </row>
    <row r="614" spans="1:35" x14ac:dyDescent="0.3">
      <c r="A614" s="8" t="s">
        <v>74</v>
      </c>
      <c r="B614" s="8" t="s">
        <v>75</v>
      </c>
      <c r="C614" s="8">
        <v>2002</v>
      </c>
      <c r="D614" s="8">
        <v>0</v>
      </c>
      <c r="E614" s="8">
        <v>16</v>
      </c>
      <c r="F614" s="8">
        <v>5</v>
      </c>
      <c r="G614" s="8">
        <v>0</v>
      </c>
      <c r="H614" s="8">
        <v>0</v>
      </c>
      <c r="I614" s="8">
        <v>2</v>
      </c>
      <c r="J614" s="8">
        <v>2</v>
      </c>
      <c r="K614" s="8">
        <v>0</v>
      </c>
      <c r="L614" s="8">
        <v>14</v>
      </c>
      <c r="M614" s="8">
        <v>2</v>
      </c>
      <c r="N614" s="8">
        <v>0</v>
      </c>
      <c r="O614" s="8">
        <v>163</v>
      </c>
      <c r="P614" s="8">
        <v>14</v>
      </c>
      <c r="Q614" s="8">
        <v>2</v>
      </c>
      <c r="R614" s="8">
        <v>1</v>
      </c>
      <c r="S614" s="8">
        <v>3</v>
      </c>
      <c r="T614" s="8">
        <v>0</v>
      </c>
      <c r="U614" s="8">
        <v>0</v>
      </c>
      <c r="V614" s="8">
        <v>0</v>
      </c>
      <c r="W614" s="8">
        <v>129</v>
      </c>
      <c r="X614" s="8">
        <v>0</v>
      </c>
      <c r="Y614" s="8">
        <v>19</v>
      </c>
      <c r="Z614" s="8">
        <v>11</v>
      </c>
      <c r="AA614" s="8">
        <v>0</v>
      </c>
      <c r="AB614" s="8">
        <v>0</v>
      </c>
      <c r="AC614" s="8">
        <v>8</v>
      </c>
      <c r="AD614" s="8">
        <v>12</v>
      </c>
      <c r="AE614" s="8">
        <v>7</v>
      </c>
      <c r="AF614" s="8">
        <v>16</v>
      </c>
      <c r="AG614" s="8">
        <v>0</v>
      </c>
      <c r="AH614" s="8">
        <v>0</v>
      </c>
      <c r="AI614" s="8">
        <f t="shared" si="9"/>
        <v>426</v>
      </c>
    </row>
    <row r="615" spans="1:35" x14ac:dyDescent="0.3">
      <c r="A615" s="8" t="s">
        <v>74</v>
      </c>
      <c r="B615" s="8" t="s">
        <v>75</v>
      </c>
      <c r="C615" s="8">
        <v>2003</v>
      </c>
      <c r="D615" s="8">
        <v>0</v>
      </c>
      <c r="E615" s="8">
        <v>16</v>
      </c>
      <c r="F615" s="8">
        <v>5</v>
      </c>
      <c r="G615" s="8">
        <v>0</v>
      </c>
      <c r="H615" s="8">
        <v>0</v>
      </c>
      <c r="I615" s="8">
        <v>2</v>
      </c>
      <c r="J615" s="8">
        <v>2</v>
      </c>
      <c r="K615" s="8">
        <v>0</v>
      </c>
      <c r="L615" s="8">
        <v>13</v>
      </c>
      <c r="M615" s="8">
        <v>1</v>
      </c>
      <c r="N615" s="8">
        <v>0</v>
      </c>
      <c r="O615" s="8">
        <v>160</v>
      </c>
      <c r="P615" s="8">
        <v>14</v>
      </c>
      <c r="Q615" s="8">
        <v>2</v>
      </c>
      <c r="R615" s="8">
        <v>1</v>
      </c>
      <c r="S615" s="8">
        <v>3</v>
      </c>
      <c r="T615" s="8">
        <v>4</v>
      </c>
      <c r="U615" s="8">
        <v>0</v>
      </c>
      <c r="V615" s="8">
        <v>0</v>
      </c>
      <c r="W615" s="8">
        <v>130</v>
      </c>
      <c r="X615" s="8">
        <v>0</v>
      </c>
      <c r="Y615" s="8">
        <v>19</v>
      </c>
      <c r="Z615" s="8">
        <v>12</v>
      </c>
      <c r="AA615" s="8">
        <v>0</v>
      </c>
      <c r="AB615" s="8">
        <v>0</v>
      </c>
      <c r="AC615" s="8">
        <v>8</v>
      </c>
      <c r="AD615" s="8">
        <v>12</v>
      </c>
      <c r="AE615" s="8">
        <v>7</v>
      </c>
      <c r="AF615" s="8">
        <v>16</v>
      </c>
      <c r="AG615" s="8">
        <v>0</v>
      </c>
      <c r="AH615" s="8">
        <v>0</v>
      </c>
      <c r="AI615" s="8">
        <f t="shared" si="9"/>
        <v>427</v>
      </c>
    </row>
    <row r="616" spans="1:35" x14ac:dyDescent="0.3">
      <c r="A616" s="8" t="s">
        <v>74</v>
      </c>
      <c r="B616" s="8" t="s">
        <v>75</v>
      </c>
      <c r="C616" s="8">
        <v>2004</v>
      </c>
      <c r="D616" s="8">
        <v>0</v>
      </c>
      <c r="E616" s="8">
        <v>17</v>
      </c>
      <c r="F616" s="8">
        <v>5</v>
      </c>
      <c r="G616" s="8">
        <v>0</v>
      </c>
      <c r="H616" s="8">
        <v>0</v>
      </c>
      <c r="I616" s="8">
        <v>2</v>
      </c>
      <c r="J616" s="8">
        <v>2</v>
      </c>
      <c r="K616" s="8">
        <v>0</v>
      </c>
      <c r="L616" s="8">
        <v>11</v>
      </c>
      <c r="M616" s="8">
        <v>1</v>
      </c>
      <c r="N616" s="8">
        <v>0</v>
      </c>
      <c r="O616" s="8">
        <v>159</v>
      </c>
      <c r="P616" s="8">
        <v>13</v>
      </c>
      <c r="Q616" s="8">
        <v>2</v>
      </c>
      <c r="R616" s="8">
        <v>1</v>
      </c>
      <c r="S616" s="8">
        <v>3</v>
      </c>
      <c r="T616" s="8">
        <v>0</v>
      </c>
      <c r="U616" s="8">
        <v>0</v>
      </c>
      <c r="V616" s="8">
        <v>0</v>
      </c>
      <c r="W616" s="8">
        <v>129</v>
      </c>
      <c r="X616" s="8">
        <v>0</v>
      </c>
      <c r="Y616" s="8">
        <v>20</v>
      </c>
      <c r="Z616" s="8">
        <v>12</v>
      </c>
      <c r="AA616" s="8">
        <v>0</v>
      </c>
      <c r="AB616" s="8">
        <v>0</v>
      </c>
      <c r="AC616" s="8">
        <v>8</v>
      </c>
      <c r="AD616" s="8">
        <v>12</v>
      </c>
      <c r="AE616" s="8">
        <v>7</v>
      </c>
      <c r="AF616" s="8">
        <v>16</v>
      </c>
      <c r="AG616" s="8">
        <v>0</v>
      </c>
      <c r="AH616" s="8">
        <v>0</v>
      </c>
      <c r="AI616" s="8">
        <f t="shared" si="9"/>
        <v>420</v>
      </c>
    </row>
    <row r="617" spans="1:35" x14ac:dyDescent="0.3">
      <c r="A617" s="8" t="s">
        <v>74</v>
      </c>
      <c r="B617" s="8" t="s">
        <v>75</v>
      </c>
      <c r="C617" s="8">
        <v>2005</v>
      </c>
      <c r="D617" s="8">
        <v>0</v>
      </c>
      <c r="E617" s="8">
        <v>17</v>
      </c>
      <c r="F617" s="8">
        <v>5</v>
      </c>
      <c r="G617" s="8">
        <v>0</v>
      </c>
      <c r="H617" s="8">
        <v>0</v>
      </c>
      <c r="I617" s="8">
        <v>2</v>
      </c>
      <c r="J617" s="8">
        <v>2</v>
      </c>
      <c r="K617" s="8">
        <v>0</v>
      </c>
      <c r="L617" s="8">
        <v>9</v>
      </c>
      <c r="M617" s="8">
        <v>1</v>
      </c>
      <c r="N617" s="8">
        <v>0</v>
      </c>
      <c r="O617" s="8">
        <v>160</v>
      </c>
      <c r="P617" s="8">
        <v>13</v>
      </c>
      <c r="Q617" s="8">
        <v>2</v>
      </c>
      <c r="R617" s="8">
        <v>1</v>
      </c>
      <c r="S617" s="8">
        <v>3</v>
      </c>
      <c r="T617" s="8">
        <v>0</v>
      </c>
      <c r="U617" s="8">
        <v>0</v>
      </c>
      <c r="V617" s="8">
        <v>0</v>
      </c>
      <c r="W617" s="8">
        <v>130</v>
      </c>
      <c r="X617" s="8">
        <v>0</v>
      </c>
      <c r="Y617" s="8">
        <v>20</v>
      </c>
      <c r="Z617" s="8">
        <v>12</v>
      </c>
      <c r="AA617" s="8">
        <v>0</v>
      </c>
      <c r="AB617" s="8">
        <v>0</v>
      </c>
      <c r="AC617" s="8">
        <v>8</v>
      </c>
      <c r="AD617" s="8">
        <v>13</v>
      </c>
      <c r="AE617" s="8">
        <v>7</v>
      </c>
      <c r="AF617" s="8">
        <v>16</v>
      </c>
      <c r="AG617" s="8">
        <v>0</v>
      </c>
      <c r="AH617" s="8">
        <v>0</v>
      </c>
      <c r="AI617" s="8">
        <f t="shared" si="9"/>
        <v>421</v>
      </c>
    </row>
    <row r="618" spans="1:35" x14ac:dyDescent="0.3">
      <c r="A618" s="8" t="s">
        <v>74</v>
      </c>
      <c r="B618" s="8" t="s">
        <v>75</v>
      </c>
      <c r="C618" s="8">
        <v>2006</v>
      </c>
      <c r="D618" s="8">
        <v>0</v>
      </c>
      <c r="E618" s="8">
        <v>18</v>
      </c>
      <c r="F618" s="8">
        <v>5</v>
      </c>
      <c r="G618" s="8">
        <v>0</v>
      </c>
      <c r="H618" s="8">
        <v>0</v>
      </c>
      <c r="I618" s="8">
        <v>2</v>
      </c>
      <c r="J618" s="8">
        <v>2</v>
      </c>
      <c r="K618" s="8">
        <v>0</v>
      </c>
      <c r="L618" s="8">
        <v>9</v>
      </c>
      <c r="M618" s="8">
        <v>1</v>
      </c>
      <c r="N618" s="8">
        <v>0</v>
      </c>
      <c r="O618" s="8">
        <v>162</v>
      </c>
      <c r="P618" s="8">
        <v>13</v>
      </c>
      <c r="Q618" s="8">
        <v>2</v>
      </c>
      <c r="R618" s="8">
        <v>1</v>
      </c>
      <c r="S618" s="8">
        <v>3</v>
      </c>
      <c r="T618" s="8">
        <v>0</v>
      </c>
      <c r="U618" s="8">
        <v>0</v>
      </c>
      <c r="V618" s="8">
        <v>0</v>
      </c>
      <c r="W618" s="8">
        <v>133</v>
      </c>
      <c r="X618" s="8">
        <v>0</v>
      </c>
      <c r="Y618" s="8">
        <v>20</v>
      </c>
      <c r="Z618" s="8">
        <v>13</v>
      </c>
      <c r="AA618" s="8">
        <v>0</v>
      </c>
      <c r="AB618" s="8">
        <v>0</v>
      </c>
      <c r="AC618" s="8">
        <v>7</v>
      </c>
      <c r="AD618" s="8">
        <v>13</v>
      </c>
      <c r="AE618" s="8">
        <v>7</v>
      </c>
      <c r="AF618" s="8">
        <v>16</v>
      </c>
      <c r="AG618" s="8">
        <v>0</v>
      </c>
      <c r="AH618" s="8">
        <v>0</v>
      </c>
      <c r="AI618" s="8">
        <f t="shared" si="9"/>
        <v>427</v>
      </c>
    </row>
    <row r="619" spans="1:35" x14ac:dyDescent="0.3">
      <c r="A619" s="8" t="s">
        <v>74</v>
      </c>
      <c r="B619" s="8" t="s">
        <v>75</v>
      </c>
      <c r="C619" s="8">
        <v>2007</v>
      </c>
      <c r="D619" s="8">
        <v>0</v>
      </c>
      <c r="E619" s="8">
        <v>19</v>
      </c>
      <c r="F619" s="8">
        <v>5</v>
      </c>
      <c r="G619" s="8">
        <v>0</v>
      </c>
      <c r="H619" s="8">
        <v>0</v>
      </c>
      <c r="I619" s="8">
        <v>2</v>
      </c>
      <c r="J619" s="8">
        <v>2</v>
      </c>
      <c r="K619" s="8">
        <v>0</v>
      </c>
      <c r="L619" s="8">
        <v>8</v>
      </c>
      <c r="M619" s="8">
        <v>1</v>
      </c>
      <c r="N619" s="8">
        <v>0</v>
      </c>
      <c r="O619" s="8">
        <v>162</v>
      </c>
      <c r="P619" s="8">
        <v>13</v>
      </c>
      <c r="Q619" s="8">
        <v>2</v>
      </c>
      <c r="R619" s="8">
        <v>1</v>
      </c>
      <c r="S619" s="8">
        <v>3</v>
      </c>
      <c r="T619" s="8">
        <v>0</v>
      </c>
      <c r="U619" s="8">
        <v>0</v>
      </c>
      <c r="V619" s="8">
        <v>0</v>
      </c>
      <c r="W619" s="8">
        <v>135</v>
      </c>
      <c r="X619" s="8">
        <v>0</v>
      </c>
      <c r="Y619" s="8">
        <v>20</v>
      </c>
      <c r="Z619" s="8">
        <v>13</v>
      </c>
      <c r="AA619" s="8">
        <v>0</v>
      </c>
      <c r="AB619" s="8">
        <v>0</v>
      </c>
      <c r="AC619" s="8">
        <v>7</v>
      </c>
      <c r="AD619" s="8">
        <v>13</v>
      </c>
      <c r="AE619" s="8">
        <v>7</v>
      </c>
      <c r="AF619" s="8">
        <v>16</v>
      </c>
      <c r="AG619" s="8">
        <v>0</v>
      </c>
      <c r="AH619" s="8">
        <v>0</v>
      </c>
      <c r="AI619" s="8">
        <f t="shared" si="9"/>
        <v>429</v>
      </c>
    </row>
    <row r="620" spans="1:35" x14ac:dyDescent="0.3">
      <c r="A620" s="8" t="s">
        <v>74</v>
      </c>
      <c r="B620" s="8" t="s">
        <v>75</v>
      </c>
      <c r="C620" s="8">
        <v>2008</v>
      </c>
      <c r="D620" s="8">
        <v>0</v>
      </c>
      <c r="E620" s="8">
        <v>20</v>
      </c>
      <c r="F620" s="8">
        <v>6</v>
      </c>
      <c r="G620" s="8">
        <v>0</v>
      </c>
      <c r="H620" s="8">
        <v>0</v>
      </c>
      <c r="I620" s="8">
        <v>2</v>
      </c>
      <c r="J620" s="8">
        <v>2</v>
      </c>
      <c r="K620" s="8">
        <v>0</v>
      </c>
      <c r="L620" s="8">
        <v>8</v>
      </c>
      <c r="M620" s="8">
        <v>1</v>
      </c>
      <c r="N620" s="8">
        <v>0</v>
      </c>
      <c r="O620" s="8">
        <v>161</v>
      </c>
      <c r="P620" s="8">
        <v>14</v>
      </c>
      <c r="Q620" s="8">
        <v>2</v>
      </c>
      <c r="R620" s="8">
        <v>1</v>
      </c>
      <c r="S620" s="8">
        <v>3</v>
      </c>
      <c r="T620" s="8">
        <v>0</v>
      </c>
      <c r="U620" s="8">
        <v>0</v>
      </c>
      <c r="V620" s="8">
        <v>0</v>
      </c>
      <c r="W620" s="8">
        <v>139</v>
      </c>
      <c r="X620" s="8">
        <v>0</v>
      </c>
      <c r="Y620" s="8">
        <v>20</v>
      </c>
      <c r="Z620" s="8">
        <v>13</v>
      </c>
      <c r="AA620" s="8">
        <v>0</v>
      </c>
      <c r="AB620" s="8">
        <v>0</v>
      </c>
      <c r="AC620" s="8">
        <v>7</v>
      </c>
      <c r="AD620" s="8">
        <v>13</v>
      </c>
      <c r="AE620" s="8">
        <v>7</v>
      </c>
      <c r="AF620" s="8">
        <v>16</v>
      </c>
      <c r="AG620" s="8">
        <v>0</v>
      </c>
      <c r="AH620" s="8">
        <v>0</v>
      </c>
      <c r="AI620" s="8">
        <f t="shared" si="9"/>
        <v>435</v>
      </c>
    </row>
    <row r="621" spans="1:35" x14ac:dyDescent="0.3">
      <c r="A621" s="8" t="s">
        <v>74</v>
      </c>
      <c r="B621" s="8" t="s">
        <v>75</v>
      </c>
      <c r="C621" s="8">
        <v>2009</v>
      </c>
      <c r="D621" s="8">
        <v>0</v>
      </c>
      <c r="E621" s="8">
        <v>21</v>
      </c>
      <c r="F621" s="8">
        <v>6</v>
      </c>
      <c r="G621" s="8">
        <v>0</v>
      </c>
      <c r="H621" s="8">
        <v>0</v>
      </c>
      <c r="I621" s="8">
        <v>2</v>
      </c>
      <c r="J621" s="8">
        <v>2</v>
      </c>
      <c r="K621" s="8">
        <v>0</v>
      </c>
      <c r="L621" s="8">
        <v>7</v>
      </c>
      <c r="M621" s="8">
        <v>1</v>
      </c>
      <c r="N621" s="8">
        <v>0</v>
      </c>
      <c r="O621" s="8">
        <v>161</v>
      </c>
      <c r="P621" s="8">
        <v>14</v>
      </c>
      <c r="Q621" s="8">
        <v>2</v>
      </c>
      <c r="R621" s="8">
        <v>1</v>
      </c>
      <c r="S621" s="8">
        <v>3</v>
      </c>
      <c r="T621" s="8">
        <v>0</v>
      </c>
      <c r="U621" s="8">
        <v>0</v>
      </c>
      <c r="V621" s="8">
        <v>0</v>
      </c>
      <c r="W621" s="8">
        <v>142</v>
      </c>
      <c r="X621" s="8">
        <v>0</v>
      </c>
      <c r="Y621" s="8">
        <v>20</v>
      </c>
      <c r="Z621" s="8">
        <v>14</v>
      </c>
      <c r="AA621" s="8">
        <v>0</v>
      </c>
      <c r="AB621" s="8">
        <v>0</v>
      </c>
      <c r="AC621" s="8">
        <v>7</v>
      </c>
      <c r="AD621" s="8">
        <v>14</v>
      </c>
      <c r="AE621" s="8">
        <v>7</v>
      </c>
      <c r="AF621" s="8">
        <v>16</v>
      </c>
      <c r="AG621" s="8">
        <v>0</v>
      </c>
      <c r="AH621" s="8">
        <v>0</v>
      </c>
      <c r="AI621" s="8">
        <f t="shared" si="9"/>
        <v>440</v>
      </c>
    </row>
    <row r="622" spans="1:35" x14ac:dyDescent="0.3">
      <c r="A622" s="8" t="s">
        <v>74</v>
      </c>
      <c r="B622" s="8" t="s">
        <v>75</v>
      </c>
      <c r="C622" s="8">
        <v>2010</v>
      </c>
      <c r="D622" s="8">
        <v>0</v>
      </c>
      <c r="E622" s="8">
        <v>22</v>
      </c>
      <c r="F622" s="8">
        <v>6</v>
      </c>
      <c r="G622" s="8">
        <v>0</v>
      </c>
      <c r="H622" s="8">
        <v>0</v>
      </c>
      <c r="I622" s="8">
        <v>2</v>
      </c>
      <c r="J622" s="8">
        <v>3</v>
      </c>
      <c r="K622" s="8">
        <v>0</v>
      </c>
      <c r="L622" s="8">
        <v>7</v>
      </c>
      <c r="M622" s="8">
        <v>1</v>
      </c>
      <c r="N622" s="8">
        <v>0</v>
      </c>
      <c r="O622" s="8">
        <v>162</v>
      </c>
      <c r="P622" s="8">
        <v>14</v>
      </c>
      <c r="Q622" s="8">
        <v>2</v>
      </c>
      <c r="R622" s="8">
        <v>1</v>
      </c>
      <c r="S622" s="8">
        <v>3</v>
      </c>
      <c r="T622" s="8">
        <v>0</v>
      </c>
      <c r="U622" s="8">
        <v>0</v>
      </c>
      <c r="V622" s="8">
        <v>0</v>
      </c>
      <c r="W622" s="8">
        <v>145</v>
      </c>
      <c r="X622" s="8">
        <v>0</v>
      </c>
      <c r="Y622" s="8">
        <v>21</v>
      </c>
      <c r="Z622" s="8">
        <v>14</v>
      </c>
      <c r="AA622" s="8">
        <v>0</v>
      </c>
      <c r="AB622" s="8">
        <v>0</v>
      </c>
      <c r="AC622" s="8">
        <v>7</v>
      </c>
      <c r="AD622" s="8">
        <v>14</v>
      </c>
      <c r="AE622" s="8">
        <v>7</v>
      </c>
      <c r="AF622" s="8">
        <v>16</v>
      </c>
      <c r="AG622" s="8">
        <v>0</v>
      </c>
      <c r="AH622" s="8">
        <v>0</v>
      </c>
      <c r="AI622" s="8">
        <f t="shared" si="9"/>
        <v>447</v>
      </c>
    </row>
    <row r="623" spans="1:35" x14ac:dyDescent="0.3">
      <c r="A623" s="8" t="s">
        <v>74</v>
      </c>
      <c r="B623" s="8" t="s">
        <v>75</v>
      </c>
      <c r="C623" s="8">
        <v>2011</v>
      </c>
      <c r="D623" s="8">
        <v>0</v>
      </c>
      <c r="E623" s="8">
        <v>23</v>
      </c>
      <c r="F623" s="8">
        <v>6</v>
      </c>
      <c r="G623" s="8">
        <v>0</v>
      </c>
      <c r="H623" s="8">
        <v>0</v>
      </c>
      <c r="I623" s="8">
        <v>2</v>
      </c>
      <c r="J623" s="8">
        <v>2</v>
      </c>
      <c r="K623" s="8">
        <v>0</v>
      </c>
      <c r="L623" s="8">
        <v>7</v>
      </c>
      <c r="M623" s="8">
        <v>1</v>
      </c>
      <c r="N623" s="8">
        <v>0</v>
      </c>
      <c r="O623" s="8">
        <v>166</v>
      </c>
      <c r="P623" s="8">
        <v>14</v>
      </c>
      <c r="Q623" s="8">
        <v>2</v>
      </c>
      <c r="R623" s="8">
        <v>1</v>
      </c>
      <c r="S623" s="8">
        <v>3</v>
      </c>
      <c r="T623" s="8">
        <v>0</v>
      </c>
      <c r="U623" s="8">
        <v>0</v>
      </c>
      <c r="V623" s="8">
        <v>0</v>
      </c>
      <c r="W623" s="8">
        <v>148</v>
      </c>
      <c r="X623" s="8">
        <v>0</v>
      </c>
      <c r="Y623" s="8">
        <v>21</v>
      </c>
      <c r="Z623" s="8">
        <v>15</v>
      </c>
      <c r="AA623" s="8">
        <v>0</v>
      </c>
      <c r="AB623" s="8">
        <v>0</v>
      </c>
      <c r="AC623" s="8">
        <v>7</v>
      </c>
      <c r="AD623" s="8">
        <v>14</v>
      </c>
      <c r="AE623" s="8">
        <v>7</v>
      </c>
      <c r="AF623" s="8">
        <v>16</v>
      </c>
      <c r="AG623" s="8">
        <v>0</v>
      </c>
      <c r="AH623" s="8">
        <v>0</v>
      </c>
      <c r="AI623" s="8">
        <f t="shared" si="9"/>
        <v>455</v>
      </c>
    </row>
    <row r="624" spans="1:35" x14ac:dyDescent="0.3">
      <c r="A624" s="8" t="s">
        <v>74</v>
      </c>
      <c r="B624" s="8" t="s">
        <v>75</v>
      </c>
      <c r="C624" s="8">
        <v>2012</v>
      </c>
      <c r="D624" s="8">
        <v>0</v>
      </c>
      <c r="E624" s="8">
        <v>24</v>
      </c>
      <c r="F624" s="8">
        <v>6</v>
      </c>
      <c r="G624" s="8">
        <v>0</v>
      </c>
      <c r="H624" s="8">
        <v>0</v>
      </c>
      <c r="I624" s="8">
        <v>2</v>
      </c>
      <c r="J624" s="8">
        <v>2</v>
      </c>
      <c r="K624" s="8">
        <v>0</v>
      </c>
      <c r="L624" s="8">
        <v>7</v>
      </c>
      <c r="M624" s="8">
        <v>1</v>
      </c>
      <c r="N624" s="8">
        <v>0</v>
      </c>
      <c r="O624" s="8">
        <v>170</v>
      </c>
      <c r="P624" s="8">
        <v>14</v>
      </c>
      <c r="Q624" s="8">
        <v>2</v>
      </c>
      <c r="R624" s="8">
        <v>1</v>
      </c>
      <c r="S624" s="8">
        <v>3</v>
      </c>
      <c r="T624" s="8">
        <v>0</v>
      </c>
      <c r="U624" s="8">
        <v>0</v>
      </c>
      <c r="V624" s="8">
        <v>0</v>
      </c>
      <c r="W624" s="8">
        <v>151</v>
      </c>
      <c r="X624" s="8">
        <v>0</v>
      </c>
      <c r="Y624" s="8">
        <v>21</v>
      </c>
      <c r="Z624" s="8">
        <v>16</v>
      </c>
      <c r="AA624" s="8">
        <v>0</v>
      </c>
      <c r="AB624" s="8">
        <v>0</v>
      </c>
      <c r="AC624" s="8">
        <v>7</v>
      </c>
      <c r="AD624" s="8">
        <v>15</v>
      </c>
      <c r="AE624" s="8">
        <v>7</v>
      </c>
      <c r="AF624" s="8">
        <v>16</v>
      </c>
      <c r="AG624" s="8">
        <v>0</v>
      </c>
      <c r="AH624" s="8">
        <v>0</v>
      </c>
      <c r="AI624" s="8">
        <f t="shared" si="9"/>
        <v>465</v>
      </c>
    </row>
    <row r="625" spans="1:35" x14ac:dyDescent="0.3">
      <c r="A625" s="8" t="s">
        <v>74</v>
      </c>
      <c r="B625" s="8" t="s">
        <v>75</v>
      </c>
      <c r="C625" s="8">
        <v>2013</v>
      </c>
      <c r="D625" s="8">
        <v>0</v>
      </c>
      <c r="E625" s="8">
        <v>25</v>
      </c>
      <c r="F625" s="8">
        <v>7</v>
      </c>
      <c r="G625" s="8">
        <v>0</v>
      </c>
      <c r="H625" s="8">
        <v>0</v>
      </c>
      <c r="I625" s="8">
        <v>2</v>
      </c>
      <c r="J625" s="8">
        <v>2</v>
      </c>
      <c r="K625" s="8">
        <v>0</v>
      </c>
      <c r="L625" s="8">
        <v>7</v>
      </c>
      <c r="M625" s="8">
        <v>1</v>
      </c>
      <c r="N625" s="8">
        <v>0</v>
      </c>
      <c r="O625" s="8">
        <v>177</v>
      </c>
      <c r="P625" s="8">
        <v>15</v>
      </c>
      <c r="Q625" s="8">
        <v>1</v>
      </c>
      <c r="R625" s="8">
        <v>1</v>
      </c>
      <c r="S625" s="8">
        <v>3</v>
      </c>
      <c r="T625" s="8">
        <v>0</v>
      </c>
      <c r="U625" s="8">
        <v>0</v>
      </c>
      <c r="V625" s="8">
        <v>0</v>
      </c>
      <c r="W625" s="8">
        <v>155</v>
      </c>
      <c r="X625" s="8">
        <v>0</v>
      </c>
      <c r="Y625" s="8">
        <v>21</v>
      </c>
      <c r="Z625" s="8">
        <v>16</v>
      </c>
      <c r="AA625" s="8">
        <v>0</v>
      </c>
      <c r="AB625" s="8">
        <v>0</v>
      </c>
      <c r="AC625" s="8">
        <v>7</v>
      </c>
      <c r="AD625" s="8">
        <v>15</v>
      </c>
      <c r="AE625" s="8">
        <v>7</v>
      </c>
      <c r="AF625" s="8">
        <v>17</v>
      </c>
      <c r="AG625" s="8">
        <v>0</v>
      </c>
      <c r="AH625" s="8">
        <v>0</v>
      </c>
      <c r="AI625" s="8">
        <f t="shared" si="9"/>
        <v>479</v>
      </c>
    </row>
    <row r="626" spans="1:35" x14ac:dyDescent="0.3">
      <c r="A626" s="8" t="s">
        <v>74</v>
      </c>
      <c r="B626" s="8" t="s">
        <v>75</v>
      </c>
      <c r="C626" s="8">
        <v>2014</v>
      </c>
      <c r="D626" s="8">
        <v>0</v>
      </c>
      <c r="E626" s="8">
        <v>26</v>
      </c>
      <c r="F626" s="8">
        <v>7</v>
      </c>
      <c r="G626" s="8">
        <v>0</v>
      </c>
      <c r="H626" s="8">
        <v>0</v>
      </c>
      <c r="I626" s="8">
        <v>2</v>
      </c>
      <c r="J626" s="8">
        <v>2</v>
      </c>
      <c r="K626" s="8">
        <v>0</v>
      </c>
      <c r="L626" s="8">
        <v>8</v>
      </c>
      <c r="M626" s="8">
        <v>1</v>
      </c>
      <c r="N626" s="8">
        <v>0</v>
      </c>
      <c r="O626" s="8">
        <v>182</v>
      </c>
      <c r="P626" s="8">
        <v>15</v>
      </c>
      <c r="Q626" s="8">
        <v>1</v>
      </c>
      <c r="R626" s="8">
        <v>1</v>
      </c>
      <c r="S626" s="8">
        <v>3</v>
      </c>
      <c r="T626" s="8">
        <v>0</v>
      </c>
      <c r="U626" s="8">
        <v>0</v>
      </c>
      <c r="V626" s="8">
        <v>0</v>
      </c>
      <c r="W626" s="8">
        <v>159</v>
      </c>
      <c r="X626" s="8">
        <v>0</v>
      </c>
      <c r="Y626" s="8">
        <v>21</v>
      </c>
      <c r="Z626" s="8">
        <v>17</v>
      </c>
      <c r="AA626" s="8">
        <v>0</v>
      </c>
      <c r="AB626" s="8">
        <v>0</v>
      </c>
      <c r="AC626" s="8">
        <v>7</v>
      </c>
      <c r="AD626" s="8">
        <v>16</v>
      </c>
      <c r="AE626" s="8">
        <v>7</v>
      </c>
      <c r="AF626" s="8">
        <v>17</v>
      </c>
      <c r="AG626" s="8">
        <v>0</v>
      </c>
      <c r="AH626" s="8">
        <v>0</v>
      </c>
      <c r="AI626" s="8">
        <f t="shared" si="9"/>
        <v>492</v>
      </c>
    </row>
    <row r="627" spans="1:35" x14ac:dyDescent="0.3">
      <c r="A627" s="8" t="s">
        <v>74</v>
      </c>
      <c r="B627" s="8" t="s">
        <v>75</v>
      </c>
      <c r="C627" s="8">
        <v>2015</v>
      </c>
      <c r="D627" s="8">
        <v>0</v>
      </c>
      <c r="E627" s="8">
        <v>27</v>
      </c>
      <c r="F627" s="8">
        <v>7</v>
      </c>
      <c r="G627" s="8">
        <v>0</v>
      </c>
      <c r="H627" s="8">
        <v>0</v>
      </c>
      <c r="I627" s="8">
        <v>2</v>
      </c>
      <c r="J627" s="8">
        <v>2</v>
      </c>
      <c r="K627" s="8">
        <v>0</v>
      </c>
      <c r="L627" s="8">
        <v>8</v>
      </c>
      <c r="M627" s="8">
        <v>1</v>
      </c>
      <c r="N627" s="8">
        <v>0</v>
      </c>
      <c r="O627" s="8">
        <v>187</v>
      </c>
      <c r="P627" s="8">
        <v>16</v>
      </c>
      <c r="Q627" s="8">
        <v>1</v>
      </c>
      <c r="R627" s="8">
        <v>1</v>
      </c>
      <c r="S627" s="8">
        <v>3</v>
      </c>
      <c r="T627" s="8">
        <v>0</v>
      </c>
      <c r="U627" s="8">
        <v>0</v>
      </c>
      <c r="V627" s="8">
        <v>0</v>
      </c>
      <c r="W627" s="8">
        <v>163</v>
      </c>
      <c r="X627" s="8">
        <v>0</v>
      </c>
      <c r="Y627" s="8">
        <v>22</v>
      </c>
      <c r="Z627" s="8">
        <v>18</v>
      </c>
      <c r="AA627" s="8">
        <v>0</v>
      </c>
      <c r="AB627" s="8">
        <v>0</v>
      </c>
      <c r="AC627" s="8">
        <v>7</v>
      </c>
      <c r="AD627" s="8">
        <v>16</v>
      </c>
      <c r="AE627" s="8">
        <v>7</v>
      </c>
      <c r="AF627" s="8">
        <v>18</v>
      </c>
      <c r="AG627" s="8">
        <v>0</v>
      </c>
      <c r="AH627" s="8">
        <v>0</v>
      </c>
      <c r="AI627" s="8">
        <f t="shared" si="9"/>
        <v>506</v>
      </c>
    </row>
    <row r="628" spans="1:35" x14ac:dyDescent="0.3">
      <c r="A628" s="8" t="s">
        <v>74</v>
      </c>
      <c r="B628" s="8" t="s">
        <v>75</v>
      </c>
      <c r="C628" s="8">
        <v>2016</v>
      </c>
      <c r="D628" s="8">
        <v>0</v>
      </c>
      <c r="E628" s="8">
        <v>28</v>
      </c>
      <c r="F628" s="8">
        <v>7</v>
      </c>
      <c r="G628" s="8">
        <v>0</v>
      </c>
      <c r="H628" s="8">
        <v>0</v>
      </c>
      <c r="I628" s="8">
        <v>2</v>
      </c>
      <c r="J628" s="8">
        <v>2</v>
      </c>
      <c r="K628" s="8">
        <v>0</v>
      </c>
      <c r="L628" s="8">
        <v>7</v>
      </c>
      <c r="M628" s="8">
        <v>1</v>
      </c>
      <c r="N628" s="8">
        <v>0</v>
      </c>
      <c r="O628" s="8">
        <v>193</v>
      </c>
      <c r="P628" s="8">
        <v>16</v>
      </c>
      <c r="Q628" s="8">
        <v>1</v>
      </c>
      <c r="R628" s="8">
        <v>1</v>
      </c>
      <c r="S628" s="8">
        <v>3</v>
      </c>
      <c r="T628" s="8">
        <v>0</v>
      </c>
      <c r="U628" s="8">
        <v>0</v>
      </c>
      <c r="V628" s="8">
        <v>0</v>
      </c>
      <c r="W628" s="8">
        <v>166</v>
      </c>
      <c r="X628" s="8">
        <v>0</v>
      </c>
      <c r="Y628" s="8">
        <v>22</v>
      </c>
      <c r="Z628" s="8">
        <v>18</v>
      </c>
      <c r="AA628" s="8">
        <v>0</v>
      </c>
      <c r="AB628" s="8">
        <v>0</v>
      </c>
      <c r="AC628" s="8">
        <v>7</v>
      </c>
      <c r="AD628" s="8">
        <v>17</v>
      </c>
      <c r="AE628" s="8">
        <v>8</v>
      </c>
      <c r="AF628" s="8">
        <v>18</v>
      </c>
      <c r="AG628" s="8">
        <v>0</v>
      </c>
      <c r="AH628" s="8">
        <v>0</v>
      </c>
      <c r="AI628" s="8">
        <f t="shared" si="9"/>
        <v>517</v>
      </c>
    </row>
    <row r="629" spans="1:35" x14ac:dyDescent="0.3">
      <c r="A629" s="8" t="s">
        <v>74</v>
      </c>
      <c r="B629" s="8" t="s">
        <v>75</v>
      </c>
      <c r="C629" s="8">
        <v>2017</v>
      </c>
      <c r="D629" s="8">
        <v>0</v>
      </c>
      <c r="E629" s="8">
        <v>29</v>
      </c>
      <c r="F629" s="8">
        <v>8</v>
      </c>
      <c r="G629" s="8">
        <v>0</v>
      </c>
      <c r="H629" s="8">
        <v>0</v>
      </c>
      <c r="I629" s="8">
        <v>2</v>
      </c>
      <c r="J629" s="8">
        <v>2</v>
      </c>
      <c r="K629" s="8">
        <v>0</v>
      </c>
      <c r="L629" s="8">
        <v>7</v>
      </c>
      <c r="M629" s="8">
        <v>1</v>
      </c>
      <c r="N629" s="8">
        <v>0</v>
      </c>
      <c r="O629" s="8">
        <v>198</v>
      </c>
      <c r="P629" s="8">
        <v>17</v>
      </c>
      <c r="Q629" s="8">
        <v>1</v>
      </c>
      <c r="R629" s="8">
        <v>1</v>
      </c>
      <c r="S629" s="8">
        <v>3</v>
      </c>
      <c r="T629" s="8">
        <v>0</v>
      </c>
      <c r="U629" s="8">
        <v>0</v>
      </c>
      <c r="V629" s="8">
        <v>0</v>
      </c>
      <c r="W629" s="8">
        <v>171</v>
      </c>
      <c r="X629" s="8">
        <v>0</v>
      </c>
      <c r="Y629" s="8">
        <v>23</v>
      </c>
      <c r="Z629" s="8">
        <v>18</v>
      </c>
      <c r="AA629" s="8">
        <v>0</v>
      </c>
      <c r="AB629" s="8">
        <v>0</v>
      </c>
      <c r="AC629" s="8">
        <v>7</v>
      </c>
      <c r="AD629" s="8">
        <v>17</v>
      </c>
      <c r="AE629" s="8">
        <v>8</v>
      </c>
      <c r="AF629" s="8">
        <v>18</v>
      </c>
      <c r="AG629" s="8">
        <v>0</v>
      </c>
      <c r="AH629" s="8">
        <v>0</v>
      </c>
      <c r="AI629" s="8">
        <f t="shared" si="9"/>
        <v>531</v>
      </c>
    </row>
    <row r="630" spans="1:35" x14ac:dyDescent="0.3">
      <c r="A630" s="8" t="s">
        <v>74</v>
      </c>
      <c r="B630" s="8" t="s">
        <v>75</v>
      </c>
      <c r="C630" s="8">
        <v>2018</v>
      </c>
      <c r="D630" s="8">
        <v>0</v>
      </c>
      <c r="E630" s="8">
        <v>31</v>
      </c>
      <c r="F630" s="8">
        <v>8</v>
      </c>
      <c r="G630" s="8">
        <v>0</v>
      </c>
      <c r="H630" s="8">
        <v>0</v>
      </c>
      <c r="I630" s="8">
        <v>2</v>
      </c>
      <c r="J630" s="8">
        <v>2</v>
      </c>
      <c r="K630" s="8">
        <v>0</v>
      </c>
      <c r="L630" s="8">
        <v>6</v>
      </c>
      <c r="M630" s="8">
        <v>1</v>
      </c>
      <c r="N630" s="8">
        <v>0</v>
      </c>
      <c r="O630" s="8">
        <v>204</v>
      </c>
      <c r="P630" s="8">
        <v>17</v>
      </c>
      <c r="Q630" s="8">
        <v>1</v>
      </c>
      <c r="R630" s="8">
        <v>1</v>
      </c>
      <c r="S630" s="8">
        <v>3</v>
      </c>
      <c r="T630" s="8">
        <v>0</v>
      </c>
      <c r="U630" s="8">
        <v>0</v>
      </c>
      <c r="V630" s="8">
        <v>0</v>
      </c>
      <c r="W630" s="8">
        <v>175</v>
      </c>
      <c r="X630" s="8">
        <v>0</v>
      </c>
      <c r="Y630" s="8">
        <v>24</v>
      </c>
      <c r="Z630" s="8">
        <v>19</v>
      </c>
      <c r="AA630" s="8">
        <v>0</v>
      </c>
      <c r="AB630" s="8">
        <v>0</v>
      </c>
      <c r="AC630" s="8">
        <v>7</v>
      </c>
      <c r="AD630" s="8">
        <v>18</v>
      </c>
      <c r="AE630" s="8">
        <v>8</v>
      </c>
      <c r="AF630" s="8">
        <v>19</v>
      </c>
      <c r="AG630" s="8">
        <v>0</v>
      </c>
      <c r="AH630" s="8">
        <v>0</v>
      </c>
      <c r="AI630" s="8">
        <f t="shared" si="9"/>
        <v>546</v>
      </c>
    </row>
    <row r="631" spans="1:35" x14ac:dyDescent="0.3">
      <c r="A631" s="8" t="s">
        <v>74</v>
      </c>
      <c r="B631" s="8" t="s">
        <v>75</v>
      </c>
      <c r="C631" s="8">
        <v>2019</v>
      </c>
      <c r="D631" s="8">
        <v>0</v>
      </c>
      <c r="E631" s="8">
        <v>32</v>
      </c>
      <c r="F631" s="8">
        <v>8</v>
      </c>
      <c r="G631" s="8">
        <v>0</v>
      </c>
      <c r="H631" s="8">
        <v>0</v>
      </c>
      <c r="I631" s="8">
        <v>2</v>
      </c>
      <c r="J631" s="8">
        <v>2</v>
      </c>
      <c r="K631" s="8">
        <v>0</v>
      </c>
      <c r="L631" s="8">
        <v>6</v>
      </c>
      <c r="M631" s="8">
        <v>1</v>
      </c>
      <c r="N631" s="8">
        <v>0</v>
      </c>
      <c r="O631" s="8">
        <v>209</v>
      </c>
      <c r="P631" s="8">
        <v>18</v>
      </c>
      <c r="Q631" s="8">
        <v>1</v>
      </c>
      <c r="R631" s="8">
        <v>1</v>
      </c>
      <c r="S631" s="8">
        <v>3</v>
      </c>
      <c r="T631" s="8">
        <v>0</v>
      </c>
      <c r="U631" s="8">
        <v>0</v>
      </c>
      <c r="V631" s="8">
        <v>0</v>
      </c>
      <c r="W631" s="8">
        <v>179</v>
      </c>
      <c r="X631" s="8">
        <v>0</v>
      </c>
      <c r="Y631" s="8">
        <v>24</v>
      </c>
      <c r="Z631" s="8">
        <v>19</v>
      </c>
      <c r="AA631" s="8">
        <v>0</v>
      </c>
      <c r="AB631" s="8">
        <v>0</v>
      </c>
      <c r="AC631" s="8">
        <v>7</v>
      </c>
      <c r="AD631" s="8">
        <v>18</v>
      </c>
      <c r="AE631" s="8">
        <v>8</v>
      </c>
      <c r="AF631" s="8">
        <v>19</v>
      </c>
      <c r="AG631" s="8">
        <v>0</v>
      </c>
      <c r="AH631" s="8">
        <v>0</v>
      </c>
      <c r="AI631" s="8">
        <f t="shared" si="9"/>
        <v>557</v>
      </c>
    </row>
    <row r="632" spans="1:35" x14ac:dyDescent="0.3">
      <c r="A632" s="8" t="s">
        <v>76</v>
      </c>
      <c r="B632" s="8" t="s">
        <v>77</v>
      </c>
      <c r="C632" s="8">
        <v>1990</v>
      </c>
      <c r="D632" s="8">
        <v>89</v>
      </c>
      <c r="E632" s="8">
        <v>18</v>
      </c>
      <c r="F632" s="8">
        <v>6</v>
      </c>
      <c r="G632" s="8">
        <v>79</v>
      </c>
      <c r="H632" s="8">
        <v>729</v>
      </c>
      <c r="I632" s="8">
        <v>43</v>
      </c>
      <c r="J632" s="8">
        <v>11</v>
      </c>
      <c r="K632" s="8">
        <v>80</v>
      </c>
      <c r="L632" s="8">
        <v>5</v>
      </c>
      <c r="M632" s="8">
        <v>1</v>
      </c>
      <c r="N632" s="8">
        <v>303</v>
      </c>
      <c r="O632" s="8">
        <v>577</v>
      </c>
      <c r="P632" s="8">
        <v>482</v>
      </c>
      <c r="Q632" s="8">
        <v>934</v>
      </c>
      <c r="R632" s="8">
        <v>4</v>
      </c>
      <c r="S632" s="8">
        <v>37</v>
      </c>
      <c r="T632" s="8">
        <v>0</v>
      </c>
      <c r="U632" s="8">
        <v>380</v>
      </c>
      <c r="V632" s="8">
        <v>1</v>
      </c>
      <c r="W632" s="8">
        <v>212</v>
      </c>
      <c r="X632" s="8">
        <v>0</v>
      </c>
      <c r="Y632" s="8">
        <v>41</v>
      </c>
      <c r="Z632" s="8">
        <v>56</v>
      </c>
      <c r="AA632" s="8">
        <v>4</v>
      </c>
      <c r="AB632" s="8">
        <v>67</v>
      </c>
      <c r="AC632" s="8">
        <v>75</v>
      </c>
      <c r="AD632" s="8">
        <v>300</v>
      </c>
      <c r="AE632" s="8">
        <v>111</v>
      </c>
      <c r="AF632" s="8">
        <v>213</v>
      </c>
      <c r="AG632" s="8">
        <v>9</v>
      </c>
      <c r="AH632" s="8">
        <v>39</v>
      </c>
      <c r="AI632" s="8">
        <f t="shared" si="9"/>
        <v>4906</v>
      </c>
    </row>
    <row r="633" spans="1:35" x14ac:dyDescent="0.3">
      <c r="A633" s="8" t="s">
        <v>76</v>
      </c>
      <c r="B633" s="8" t="s">
        <v>77</v>
      </c>
      <c r="C633" s="8">
        <v>1991</v>
      </c>
      <c r="D633" s="8">
        <v>87</v>
      </c>
      <c r="E633" s="8">
        <v>19</v>
      </c>
      <c r="F633" s="8">
        <v>7</v>
      </c>
      <c r="G633" s="8">
        <v>74</v>
      </c>
      <c r="H633" s="8">
        <v>585</v>
      </c>
      <c r="I633" s="8">
        <v>42</v>
      </c>
      <c r="J633" s="8">
        <v>10</v>
      </c>
      <c r="K633" s="8">
        <v>75</v>
      </c>
      <c r="L633" s="8">
        <v>6</v>
      </c>
      <c r="M633" s="8">
        <v>1</v>
      </c>
      <c r="N633" s="8">
        <v>298</v>
      </c>
      <c r="O633" s="8">
        <v>592</v>
      </c>
      <c r="P633" s="8">
        <v>460</v>
      </c>
      <c r="Q633" s="8">
        <v>853</v>
      </c>
      <c r="R633" s="8">
        <v>4</v>
      </c>
      <c r="S633" s="8">
        <v>36</v>
      </c>
      <c r="T633" s="8">
        <v>0</v>
      </c>
      <c r="U633" s="8">
        <v>387</v>
      </c>
      <c r="V633" s="8">
        <v>1</v>
      </c>
      <c r="W633" s="8">
        <v>217</v>
      </c>
      <c r="X633" s="8">
        <v>0</v>
      </c>
      <c r="Y633" s="8">
        <v>43</v>
      </c>
      <c r="Z633" s="8">
        <v>58</v>
      </c>
      <c r="AA633" s="8">
        <v>4</v>
      </c>
      <c r="AB633" s="8">
        <v>63</v>
      </c>
      <c r="AC633" s="8">
        <v>72</v>
      </c>
      <c r="AD633" s="8">
        <v>306</v>
      </c>
      <c r="AE633" s="8">
        <v>112</v>
      </c>
      <c r="AF633" s="8">
        <v>214</v>
      </c>
      <c r="AG633" s="8">
        <v>9</v>
      </c>
      <c r="AH633" s="8">
        <v>38</v>
      </c>
      <c r="AI633" s="8">
        <f t="shared" si="9"/>
        <v>4673</v>
      </c>
    </row>
    <row r="634" spans="1:35" x14ac:dyDescent="0.3">
      <c r="A634" s="8" t="s">
        <v>76</v>
      </c>
      <c r="B634" s="8" t="s">
        <v>77</v>
      </c>
      <c r="C634" s="8">
        <v>1992</v>
      </c>
      <c r="D634" s="8">
        <v>81</v>
      </c>
      <c r="E634" s="8">
        <v>20</v>
      </c>
      <c r="F634" s="8">
        <v>7</v>
      </c>
      <c r="G634" s="8">
        <v>65</v>
      </c>
      <c r="H634" s="8">
        <v>492</v>
      </c>
      <c r="I634" s="8">
        <v>40</v>
      </c>
      <c r="J634" s="8">
        <v>10</v>
      </c>
      <c r="K634" s="8">
        <v>70</v>
      </c>
      <c r="L634" s="8">
        <v>7</v>
      </c>
      <c r="M634" s="8">
        <v>1</v>
      </c>
      <c r="N634" s="8">
        <v>290</v>
      </c>
      <c r="O634" s="8">
        <v>606</v>
      </c>
      <c r="P634" s="8">
        <v>422</v>
      </c>
      <c r="Q634" s="8">
        <v>789</v>
      </c>
      <c r="R634" s="8">
        <v>4</v>
      </c>
      <c r="S634" s="8">
        <v>35</v>
      </c>
      <c r="T634" s="8">
        <v>0</v>
      </c>
      <c r="U634" s="8">
        <v>357</v>
      </c>
      <c r="V634" s="8">
        <v>1</v>
      </c>
      <c r="W634" s="8">
        <v>220</v>
      </c>
      <c r="X634" s="8">
        <v>0</v>
      </c>
      <c r="Y634" s="8">
        <v>44</v>
      </c>
      <c r="Z634" s="8">
        <v>59</v>
      </c>
      <c r="AA634" s="8">
        <v>4</v>
      </c>
      <c r="AB634" s="8">
        <v>55</v>
      </c>
      <c r="AC634" s="8">
        <v>70</v>
      </c>
      <c r="AD634" s="8">
        <v>312</v>
      </c>
      <c r="AE634" s="8">
        <v>113</v>
      </c>
      <c r="AF634" s="8">
        <v>214</v>
      </c>
      <c r="AG634" s="8">
        <v>9</v>
      </c>
      <c r="AH634" s="8">
        <v>36</v>
      </c>
      <c r="AI634" s="8">
        <f t="shared" si="9"/>
        <v>4433</v>
      </c>
    </row>
    <row r="635" spans="1:35" x14ac:dyDescent="0.3">
      <c r="A635" s="8" t="s">
        <v>76</v>
      </c>
      <c r="B635" s="8" t="s">
        <v>77</v>
      </c>
      <c r="C635" s="8">
        <v>1993</v>
      </c>
      <c r="D635" s="8">
        <v>77</v>
      </c>
      <c r="E635" s="8">
        <v>21</v>
      </c>
      <c r="F635" s="8">
        <v>7</v>
      </c>
      <c r="G635" s="8">
        <v>58</v>
      </c>
      <c r="H635" s="8">
        <v>396</v>
      </c>
      <c r="I635" s="8">
        <v>38</v>
      </c>
      <c r="J635" s="8">
        <v>10</v>
      </c>
      <c r="K635" s="8">
        <v>68</v>
      </c>
      <c r="L635" s="8">
        <v>9</v>
      </c>
      <c r="M635" s="8">
        <v>1</v>
      </c>
      <c r="N635" s="8">
        <v>282</v>
      </c>
      <c r="O635" s="8">
        <v>624</v>
      </c>
      <c r="P635" s="8">
        <v>398</v>
      </c>
      <c r="Q635" s="8">
        <v>755</v>
      </c>
      <c r="R635" s="8">
        <v>4</v>
      </c>
      <c r="S635" s="8">
        <v>35</v>
      </c>
      <c r="T635" s="8">
        <v>0</v>
      </c>
      <c r="U635" s="8">
        <v>335</v>
      </c>
      <c r="V635" s="8">
        <v>1</v>
      </c>
      <c r="W635" s="8">
        <v>226</v>
      </c>
      <c r="X635" s="8">
        <v>0</v>
      </c>
      <c r="Y635" s="8">
        <v>46</v>
      </c>
      <c r="Z635" s="8">
        <v>61</v>
      </c>
      <c r="AA635" s="8">
        <v>4</v>
      </c>
      <c r="AB635" s="8">
        <v>48</v>
      </c>
      <c r="AC635" s="8">
        <v>71</v>
      </c>
      <c r="AD635" s="8">
        <v>320</v>
      </c>
      <c r="AE635" s="8">
        <v>115</v>
      </c>
      <c r="AF635" s="8">
        <v>217</v>
      </c>
      <c r="AG635" s="8">
        <v>9</v>
      </c>
      <c r="AH635" s="8">
        <v>35</v>
      </c>
      <c r="AI635" s="8">
        <f t="shared" si="9"/>
        <v>4271</v>
      </c>
    </row>
    <row r="636" spans="1:35" x14ac:dyDescent="0.3">
      <c r="A636" s="8" t="s">
        <v>76</v>
      </c>
      <c r="B636" s="8" t="s">
        <v>77</v>
      </c>
      <c r="C636" s="8">
        <v>1994</v>
      </c>
      <c r="D636" s="8">
        <v>74</v>
      </c>
      <c r="E636" s="8">
        <v>22</v>
      </c>
      <c r="F636" s="8">
        <v>8</v>
      </c>
      <c r="G636" s="8">
        <v>53</v>
      </c>
      <c r="H636" s="8">
        <v>346</v>
      </c>
      <c r="I636" s="8">
        <v>37</v>
      </c>
      <c r="J636" s="8">
        <v>10</v>
      </c>
      <c r="K636" s="8">
        <v>66</v>
      </c>
      <c r="L636" s="8">
        <v>10</v>
      </c>
      <c r="M636" s="8">
        <v>1</v>
      </c>
      <c r="N636" s="8">
        <v>275</v>
      </c>
      <c r="O636" s="8">
        <v>642</v>
      </c>
      <c r="P636" s="8">
        <v>378</v>
      </c>
      <c r="Q636" s="8">
        <v>733</v>
      </c>
      <c r="R636" s="8">
        <v>4</v>
      </c>
      <c r="S636" s="8">
        <v>35</v>
      </c>
      <c r="T636" s="8">
        <v>39</v>
      </c>
      <c r="U636" s="8">
        <v>320</v>
      </c>
      <c r="V636" s="8">
        <v>1</v>
      </c>
      <c r="W636" s="8">
        <v>232</v>
      </c>
      <c r="X636" s="8">
        <v>0</v>
      </c>
      <c r="Y636" s="8">
        <v>49</v>
      </c>
      <c r="Z636" s="8">
        <v>63</v>
      </c>
      <c r="AA636" s="8">
        <v>3</v>
      </c>
      <c r="AB636" s="8">
        <v>43</v>
      </c>
      <c r="AC636" s="8">
        <v>71</v>
      </c>
      <c r="AD636" s="8">
        <v>327</v>
      </c>
      <c r="AE636" s="8">
        <v>118</v>
      </c>
      <c r="AF636" s="8">
        <v>220</v>
      </c>
      <c r="AG636" s="8">
        <v>9</v>
      </c>
      <c r="AH636" s="8">
        <v>33</v>
      </c>
      <c r="AI636" s="8">
        <f t="shared" si="9"/>
        <v>4222</v>
      </c>
    </row>
    <row r="637" spans="1:35" x14ac:dyDescent="0.3">
      <c r="A637" s="8" t="s">
        <v>76</v>
      </c>
      <c r="B637" s="8" t="s">
        <v>77</v>
      </c>
      <c r="C637" s="8">
        <v>1995</v>
      </c>
      <c r="D637" s="8">
        <v>73</v>
      </c>
      <c r="E637" s="8">
        <v>23</v>
      </c>
      <c r="F637" s="8">
        <v>8</v>
      </c>
      <c r="G637" s="8">
        <v>49</v>
      </c>
      <c r="H637" s="8">
        <v>261</v>
      </c>
      <c r="I637" s="8">
        <v>37</v>
      </c>
      <c r="J637" s="8">
        <v>11</v>
      </c>
      <c r="K637" s="8">
        <v>65</v>
      </c>
      <c r="L637" s="8">
        <v>11</v>
      </c>
      <c r="M637" s="8">
        <v>1</v>
      </c>
      <c r="N637" s="8">
        <v>269</v>
      </c>
      <c r="O637" s="8">
        <v>663</v>
      </c>
      <c r="P637" s="8">
        <v>367</v>
      </c>
      <c r="Q637" s="8">
        <v>716</v>
      </c>
      <c r="R637" s="8">
        <v>4</v>
      </c>
      <c r="S637" s="8">
        <v>36</v>
      </c>
      <c r="T637" s="8">
        <v>0</v>
      </c>
      <c r="U637" s="8">
        <v>308</v>
      </c>
      <c r="V637" s="8">
        <v>1</v>
      </c>
      <c r="W637" s="8">
        <v>239</v>
      </c>
      <c r="X637" s="8">
        <v>0</v>
      </c>
      <c r="Y637" s="8">
        <v>51</v>
      </c>
      <c r="Z637" s="8">
        <v>65</v>
      </c>
      <c r="AA637" s="8">
        <v>3</v>
      </c>
      <c r="AB637" s="8">
        <v>40</v>
      </c>
      <c r="AC637" s="8">
        <v>72</v>
      </c>
      <c r="AD637" s="8">
        <v>334</v>
      </c>
      <c r="AE637" s="8">
        <v>121</v>
      </c>
      <c r="AF637" s="8">
        <v>224</v>
      </c>
      <c r="AG637" s="8">
        <v>9</v>
      </c>
      <c r="AH637" s="8">
        <v>32</v>
      </c>
      <c r="AI637" s="8">
        <f t="shared" si="9"/>
        <v>4093</v>
      </c>
    </row>
    <row r="638" spans="1:35" x14ac:dyDescent="0.3">
      <c r="A638" s="8" t="s">
        <v>76</v>
      </c>
      <c r="B638" s="8" t="s">
        <v>77</v>
      </c>
      <c r="C638" s="8">
        <v>1996</v>
      </c>
      <c r="D638" s="8">
        <v>74</v>
      </c>
      <c r="E638" s="8">
        <v>25</v>
      </c>
      <c r="F638" s="8">
        <v>9</v>
      </c>
      <c r="G638" s="8">
        <v>47</v>
      </c>
      <c r="H638" s="8">
        <v>238</v>
      </c>
      <c r="I638" s="8">
        <v>37</v>
      </c>
      <c r="J638" s="8">
        <v>11</v>
      </c>
      <c r="K638" s="8">
        <v>63</v>
      </c>
      <c r="L638" s="8">
        <v>12</v>
      </c>
      <c r="M638" s="8">
        <v>1</v>
      </c>
      <c r="N638" s="8">
        <v>258</v>
      </c>
      <c r="O638" s="8">
        <v>673</v>
      </c>
      <c r="P638" s="8">
        <v>367</v>
      </c>
      <c r="Q638" s="8">
        <v>702</v>
      </c>
      <c r="R638" s="8">
        <v>4</v>
      </c>
      <c r="S638" s="8">
        <v>35</v>
      </c>
      <c r="T638" s="8">
        <v>0</v>
      </c>
      <c r="U638" s="8">
        <v>299</v>
      </c>
      <c r="V638" s="8">
        <v>1</v>
      </c>
      <c r="W638" s="8">
        <v>244</v>
      </c>
      <c r="X638" s="8">
        <v>0</v>
      </c>
      <c r="Y638" s="8">
        <v>52</v>
      </c>
      <c r="Z638" s="8">
        <v>67</v>
      </c>
      <c r="AA638" s="8">
        <v>4</v>
      </c>
      <c r="AB638" s="8">
        <v>38</v>
      </c>
      <c r="AC638" s="8">
        <v>72</v>
      </c>
      <c r="AD638" s="8">
        <v>339</v>
      </c>
      <c r="AE638" s="8">
        <v>124</v>
      </c>
      <c r="AF638" s="8">
        <v>226</v>
      </c>
      <c r="AG638" s="8">
        <v>9</v>
      </c>
      <c r="AH638" s="8">
        <v>32</v>
      </c>
      <c r="AI638" s="8">
        <f t="shared" si="9"/>
        <v>4063</v>
      </c>
    </row>
    <row r="639" spans="1:35" x14ac:dyDescent="0.3">
      <c r="A639" s="8" t="s">
        <v>76</v>
      </c>
      <c r="B639" s="8" t="s">
        <v>77</v>
      </c>
      <c r="C639" s="8">
        <v>1997</v>
      </c>
      <c r="D639" s="8">
        <v>76</v>
      </c>
      <c r="E639" s="8">
        <v>26</v>
      </c>
      <c r="F639" s="8">
        <v>9</v>
      </c>
      <c r="G639" s="8">
        <v>47</v>
      </c>
      <c r="H639" s="8">
        <v>240</v>
      </c>
      <c r="I639" s="8">
        <v>39</v>
      </c>
      <c r="J639" s="8">
        <v>11</v>
      </c>
      <c r="K639" s="8">
        <v>62</v>
      </c>
      <c r="L639" s="8">
        <v>13</v>
      </c>
      <c r="M639" s="8">
        <v>1</v>
      </c>
      <c r="N639" s="8">
        <v>250</v>
      </c>
      <c r="O639" s="8">
        <v>698</v>
      </c>
      <c r="P639" s="8">
        <v>370</v>
      </c>
      <c r="Q639" s="8">
        <v>690</v>
      </c>
      <c r="R639" s="8">
        <v>4</v>
      </c>
      <c r="S639" s="8">
        <v>36</v>
      </c>
      <c r="T639" s="8">
        <v>0</v>
      </c>
      <c r="U639" s="8">
        <v>289</v>
      </c>
      <c r="V639" s="8">
        <v>1</v>
      </c>
      <c r="W639" s="8">
        <v>253</v>
      </c>
      <c r="X639" s="8">
        <v>4</v>
      </c>
      <c r="Y639" s="8">
        <v>55</v>
      </c>
      <c r="Z639" s="8">
        <v>70</v>
      </c>
      <c r="AA639" s="8">
        <v>4</v>
      </c>
      <c r="AB639" s="8">
        <v>37</v>
      </c>
      <c r="AC639" s="8">
        <v>75</v>
      </c>
      <c r="AD639" s="8">
        <v>350</v>
      </c>
      <c r="AE639" s="8">
        <v>129</v>
      </c>
      <c r="AF639" s="8">
        <v>232</v>
      </c>
      <c r="AG639" s="8">
        <v>10</v>
      </c>
      <c r="AH639" s="8">
        <v>31</v>
      </c>
      <c r="AI639" s="8">
        <f t="shared" si="9"/>
        <v>4112</v>
      </c>
    </row>
    <row r="640" spans="1:35" x14ac:dyDescent="0.3">
      <c r="A640" s="8" t="s">
        <v>76</v>
      </c>
      <c r="B640" s="8" t="s">
        <v>77</v>
      </c>
      <c r="C640" s="8">
        <v>1998</v>
      </c>
      <c r="D640" s="8">
        <v>75</v>
      </c>
      <c r="E640" s="8">
        <v>28</v>
      </c>
      <c r="F640" s="8">
        <v>10</v>
      </c>
      <c r="G640" s="8">
        <v>44</v>
      </c>
      <c r="H640" s="8">
        <v>182</v>
      </c>
      <c r="I640" s="8">
        <v>39</v>
      </c>
      <c r="J640" s="8">
        <v>12</v>
      </c>
      <c r="K640" s="8">
        <v>60</v>
      </c>
      <c r="L640" s="8">
        <v>14</v>
      </c>
      <c r="M640" s="8">
        <v>1</v>
      </c>
      <c r="N640" s="8">
        <v>238</v>
      </c>
      <c r="O640" s="8">
        <v>720</v>
      </c>
      <c r="P640" s="8">
        <v>363</v>
      </c>
      <c r="Q640" s="8">
        <v>676</v>
      </c>
      <c r="R640" s="8">
        <v>5</v>
      </c>
      <c r="S640" s="8">
        <v>37</v>
      </c>
      <c r="T640" s="8">
        <v>0</v>
      </c>
      <c r="U640" s="8">
        <v>274</v>
      </c>
      <c r="V640" s="8">
        <v>2</v>
      </c>
      <c r="W640" s="8">
        <v>262</v>
      </c>
      <c r="X640" s="8">
        <v>0</v>
      </c>
      <c r="Y640" s="8">
        <v>58</v>
      </c>
      <c r="Z640" s="8">
        <v>73</v>
      </c>
      <c r="AA640" s="8">
        <v>4</v>
      </c>
      <c r="AB640" s="8">
        <v>35</v>
      </c>
      <c r="AC640" s="8">
        <v>76</v>
      </c>
      <c r="AD640" s="8">
        <v>361</v>
      </c>
      <c r="AE640" s="8">
        <v>133</v>
      </c>
      <c r="AF640" s="8">
        <v>237</v>
      </c>
      <c r="AG640" s="8">
        <v>10</v>
      </c>
      <c r="AH640" s="8">
        <v>29</v>
      </c>
      <c r="AI640" s="8">
        <f t="shared" si="9"/>
        <v>4058</v>
      </c>
    </row>
    <row r="641" spans="1:35" x14ac:dyDescent="0.3">
      <c r="A641" s="8" t="s">
        <v>76</v>
      </c>
      <c r="B641" s="8" t="s">
        <v>77</v>
      </c>
      <c r="C641" s="8">
        <v>1999</v>
      </c>
      <c r="D641" s="8">
        <v>67</v>
      </c>
      <c r="E641" s="8">
        <v>29</v>
      </c>
      <c r="F641" s="8">
        <v>10</v>
      </c>
      <c r="G641" s="8">
        <v>36</v>
      </c>
      <c r="H641" s="8">
        <v>249</v>
      </c>
      <c r="I641" s="8">
        <v>35</v>
      </c>
      <c r="J641" s="8">
        <v>11</v>
      </c>
      <c r="K641" s="8">
        <v>55</v>
      </c>
      <c r="L641" s="8">
        <v>15</v>
      </c>
      <c r="M641" s="8">
        <v>1</v>
      </c>
      <c r="N641" s="8">
        <v>218</v>
      </c>
      <c r="O641" s="8">
        <v>729</v>
      </c>
      <c r="P641" s="8">
        <v>329</v>
      </c>
      <c r="Q641" s="8">
        <v>654</v>
      </c>
      <c r="R641" s="8">
        <v>5</v>
      </c>
      <c r="S641" s="8">
        <v>36</v>
      </c>
      <c r="T641" s="8">
        <v>0</v>
      </c>
      <c r="U641" s="8">
        <v>248</v>
      </c>
      <c r="V641" s="8">
        <v>1</v>
      </c>
      <c r="W641" s="8">
        <v>263</v>
      </c>
      <c r="X641" s="8">
        <v>0</v>
      </c>
      <c r="Y641" s="8">
        <v>60</v>
      </c>
      <c r="Z641" s="8">
        <v>74</v>
      </c>
      <c r="AA641" s="8">
        <v>3</v>
      </c>
      <c r="AB641" s="8">
        <v>28</v>
      </c>
      <c r="AC641" s="8">
        <v>72</v>
      </c>
      <c r="AD641" s="8">
        <v>367</v>
      </c>
      <c r="AE641" s="8">
        <v>133</v>
      </c>
      <c r="AF641" s="8">
        <v>235</v>
      </c>
      <c r="AG641" s="8">
        <v>9</v>
      </c>
      <c r="AH641" s="8">
        <v>25</v>
      </c>
      <c r="AI641" s="8">
        <f t="shared" si="9"/>
        <v>3997</v>
      </c>
    </row>
    <row r="642" spans="1:35" x14ac:dyDescent="0.3">
      <c r="A642" s="8" t="s">
        <v>76</v>
      </c>
      <c r="B642" s="8" t="s">
        <v>77</v>
      </c>
      <c r="C642" s="8">
        <v>2000</v>
      </c>
      <c r="D642" s="8">
        <v>68</v>
      </c>
      <c r="E642" s="8">
        <v>31</v>
      </c>
      <c r="F642" s="8">
        <v>11</v>
      </c>
      <c r="G642" s="8">
        <v>35</v>
      </c>
      <c r="H642" s="8">
        <v>105</v>
      </c>
      <c r="I642" s="8">
        <v>37</v>
      </c>
      <c r="J642" s="8">
        <v>12</v>
      </c>
      <c r="K642" s="8">
        <v>54</v>
      </c>
      <c r="L642" s="8">
        <v>16</v>
      </c>
      <c r="M642" s="8">
        <v>1</v>
      </c>
      <c r="N642" s="8">
        <v>214</v>
      </c>
      <c r="O642" s="8">
        <v>760</v>
      </c>
      <c r="P642" s="8">
        <v>331</v>
      </c>
      <c r="Q642" s="8">
        <v>633</v>
      </c>
      <c r="R642" s="8">
        <v>5</v>
      </c>
      <c r="S642" s="8">
        <v>37</v>
      </c>
      <c r="T642" s="8">
        <v>200</v>
      </c>
      <c r="U642" s="8">
        <v>242</v>
      </c>
      <c r="V642" s="8">
        <v>2</v>
      </c>
      <c r="W642" s="8">
        <v>275</v>
      </c>
      <c r="X642" s="8">
        <v>0</v>
      </c>
      <c r="Y642" s="8">
        <v>64</v>
      </c>
      <c r="Z642" s="8">
        <v>79</v>
      </c>
      <c r="AA642" s="8">
        <v>4</v>
      </c>
      <c r="AB642" s="8">
        <v>27</v>
      </c>
      <c r="AC642" s="8">
        <v>75</v>
      </c>
      <c r="AD642" s="8">
        <v>381</v>
      </c>
      <c r="AE642" s="8">
        <v>139</v>
      </c>
      <c r="AF642" s="8">
        <v>242</v>
      </c>
      <c r="AG642" s="8">
        <v>10</v>
      </c>
      <c r="AH642" s="8">
        <v>25</v>
      </c>
      <c r="AI642" s="8">
        <f t="shared" si="9"/>
        <v>4115</v>
      </c>
    </row>
    <row r="643" spans="1:35" x14ac:dyDescent="0.3">
      <c r="A643" s="8" t="s">
        <v>76</v>
      </c>
      <c r="B643" s="8" t="s">
        <v>77</v>
      </c>
      <c r="C643" s="8">
        <v>2001</v>
      </c>
      <c r="D643" s="8">
        <v>65</v>
      </c>
      <c r="E643" s="8">
        <v>33</v>
      </c>
      <c r="F643" s="8">
        <v>12</v>
      </c>
      <c r="G643" s="8">
        <v>31</v>
      </c>
      <c r="H643" s="8">
        <v>118</v>
      </c>
      <c r="I643" s="8">
        <v>36</v>
      </c>
      <c r="J643" s="8">
        <v>11</v>
      </c>
      <c r="K643" s="8">
        <v>52</v>
      </c>
      <c r="L643" s="8">
        <v>17</v>
      </c>
      <c r="M643" s="8">
        <v>1</v>
      </c>
      <c r="N643" s="8">
        <v>204</v>
      </c>
      <c r="O643" s="8">
        <v>775</v>
      </c>
      <c r="P643" s="8">
        <v>318</v>
      </c>
      <c r="Q643" s="8">
        <v>607</v>
      </c>
      <c r="R643" s="8">
        <v>5</v>
      </c>
      <c r="S643" s="8">
        <v>36</v>
      </c>
      <c r="T643" s="8">
        <v>0</v>
      </c>
      <c r="U643" s="8">
        <v>230</v>
      </c>
      <c r="V643" s="8">
        <v>2</v>
      </c>
      <c r="W643" s="8">
        <v>280</v>
      </c>
      <c r="X643" s="8">
        <v>0</v>
      </c>
      <c r="Y643" s="8">
        <v>67</v>
      </c>
      <c r="Z643" s="8">
        <v>82</v>
      </c>
      <c r="AA643" s="8">
        <v>4</v>
      </c>
      <c r="AB643" s="8">
        <v>24</v>
      </c>
      <c r="AC643" s="8">
        <v>73</v>
      </c>
      <c r="AD643" s="8">
        <v>389</v>
      </c>
      <c r="AE643" s="8">
        <v>141</v>
      </c>
      <c r="AF643" s="8">
        <v>243</v>
      </c>
      <c r="AG643" s="8">
        <v>10</v>
      </c>
      <c r="AH643" s="8">
        <v>24</v>
      </c>
      <c r="AI643" s="8">
        <f t="shared" ref="AI643:AI706" si="10">SUM(D643:AH643)</f>
        <v>3890</v>
      </c>
    </row>
    <row r="644" spans="1:35" x14ac:dyDescent="0.3">
      <c r="A644" s="8" t="s">
        <v>76</v>
      </c>
      <c r="B644" s="8" t="s">
        <v>77</v>
      </c>
      <c r="C644" s="8">
        <v>2002</v>
      </c>
      <c r="D644" s="8">
        <v>59</v>
      </c>
      <c r="E644" s="8">
        <v>35</v>
      </c>
      <c r="F644" s="8">
        <v>12</v>
      </c>
      <c r="G644" s="8">
        <v>27</v>
      </c>
      <c r="H644" s="8">
        <v>121</v>
      </c>
      <c r="I644" s="8">
        <v>33</v>
      </c>
      <c r="J644" s="8">
        <v>10</v>
      </c>
      <c r="K644" s="8">
        <v>50</v>
      </c>
      <c r="L644" s="8">
        <v>18</v>
      </c>
      <c r="M644" s="8">
        <v>1</v>
      </c>
      <c r="N644" s="8">
        <v>193</v>
      </c>
      <c r="O644" s="8">
        <v>790</v>
      </c>
      <c r="P644" s="8">
        <v>296</v>
      </c>
      <c r="Q644" s="8">
        <v>580</v>
      </c>
      <c r="R644" s="8">
        <v>5</v>
      </c>
      <c r="S644" s="8">
        <v>36</v>
      </c>
      <c r="T644" s="8">
        <v>0</v>
      </c>
      <c r="U644" s="8">
        <v>213</v>
      </c>
      <c r="V644" s="8">
        <v>2</v>
      </c>
      <c r="W644" s="8">
        <v>285</v>
      </c>
      <c r="X644" s="8">
        <v>0</v>
      </c>
      <c r="Y644" s="8">
        <v>70</v>
      </c>
      <c r="Z644" s="8">
        <v>84</v>
      </c>
      <c r="AA644" s="8">
        <v>3</v>
      </c>
      <c r="AB644" s="8">
        <v>20</v>
      </c>
      <c r="AC644" s="8">
        <v>71</v>
      </c>
      <c r="AD644" s="8">
        <v>397</v>
      </c>
      <c r="AE644" s="8">
        <v>141</v>
      </c>
      <c r="AF644" s="8">
        <v>242</v>
      </c>
      <c r="AG644" s="8">
        <v>9</v>
      </c>
      <c r="AH644" s="8">
        <v>22</v>
      </c>
      <c r="AI644" s="8">
        <f t="shared" si="10"/>
        <v>3825</v>
      </c>
    </row>
    <row r="645" spans="1:35" x14ac:dyDescent="0.3">
      <c r="A645" s="8" t="s">
        <v>76</v>
      </c>
      <c r="B645" s="8" t="s">
        <v>77</v>
      </c>
      <c r="C645" s="8">
        <v>2003</v>
      </c>
      <c r="D645" s="8">
        <v>57</v>
      </c>
      <c r="E645" s="8">
        <v>37</v>
      </c>
      <c r="F645" s="8">
        <v>13</v>
      </c>
      <c r="G645" s="8">
        <v>25</v>
      </c>
      <c r="H645" s="8">
        <v>57</v>
      </c>
      <c r="I645" s="8">
        <v>33</v>
      </c>
      <c r="J645" s="8">
        <v>9</v>
      </c>
      <c r="K645" s="8">
        <v>49</v>
      </c>
      <c r="L645" s="8">
        <v>19</v>
      </c>
      <c r="M645" s="8">
        <v>1</v>
      </c>
      <c r="N645" s="8">
        <v>186</v>
      </c>
      <c r="O645" s="8">
        <v>816</v>
      </c>
      <c r="P645" s="8">
        <v>287</v>
      </c>
      <c r="Q645" s="8">
        <v>553</v>
      </c>
      <c r="R645" s="8">
        <v>5</v>
      </c>
      <c r="S645" s="8">
        <v>36</v>
      </c>
      <c r="T645" s="8">
        <v>0</v>
      </c>
      <c r="U645" s="8">
        <v>202</v>
      </c>
      <c r="V645" s="8">
        <v>2</v>
      </c>
      <c r="W645" s="8">
        <v>294</v>
      </c>
      <c r="X645" s="8">
        <v>0</v>
      </c>
      <c r="Y645" s="8">
        <v>74</v>
      </c>
      <c r="Z645" s="8">
        <v>88</v>
      </c>
      <c r="AA645" s="8">
        <v>3</v>
      </c>
      <c r="AB645" s="8">
        <v>18</v>
      </c>
      <c r="AC645" s="8">
        <v>71</v>
      </c>
      <c r="AD645" s="8">
        <v>408</v>
      </c>
      <c r="AE645" s="8">
        <v>144</v>
      </c>
      <c r="AF645" s="8">
        <v>244</v>
      </c>
      <c r="AG645" s="8">
        <v>9</v>
      </c>
      <c r="AH645" s="8">
        <v>21</v>
      </c>
      <c r="AI645" s="8">
        <f t="shared" si="10"/>
        <v>3761</v>
      </c>
    </row>
    <row r="646" spans="1:35" x14ac:dyDescent="0.3">
      <c r="A646" s="8" t="s">
        <v>76</v>
      </c>
      <c r="B646" s="8" t="s">
        <v>77</v>
      </c>
      <c r="C646" s="8">
        <v>2004</v>
      </c>
      <c r="D646" s="8">
        <v>53</v>
      </c>
      <c r="E646" s="8">
        <v>39</v>
      </c>
      <c r="F646" s="8">
        <v>14</v>
      </c>
      <c r="G646" s="8">
        <v>22</v>
      </c>
      <c r="H646" s="8">
        <v>33</v>
      </c>
      <c r="I646" s="8">
        <v>31</v>
      </c>
      <c r="J646" s="8">
        <v>8</v>
      </c>
      <c r="K646" s="8">
        <v>49</v>
      </c>
      <c r="L646" s="8">
        <v>20</v>
      </c>
      <c r="M646" s="8">
        <v>1</v>
      </c>
      <c r="N646" s="8">
        <v>178</v>
      </c>
      <c r="O646" s="8">
        <v>836</v>
      </c>
      <c r="P646" s="8">
        <v>270</v>
      </c>
      <c r="Q646" s="8">
        <v>524</v>
      </c>
      <c r="R646" s="8">
        <v>5</v>
      </c>
      <c r="S646" s="8">
        <v>36</v>
      </c>
      <c r="T646" s="8">
        <v>0</v>
      </c>
      <c r="U646" s="8">
        <v>189</v>
      </c>
      <c r="V646" s="8">
        <v>2</v>
      </c>
      <c r="W646" s="8">
        <v>302</v>
      </c>
      <c r="X646" s="8">
        <v>0</v>
      </c>
      <c r="Y646" s="8">
        <v>77</v>
      </c>
      <c r="Z646" s="8">
        <v>92</v>
      </c>
      <c r="AA646" s="8">
        <v>3</v>
      </c>
      <c r="AB646" s="8">
        <v>16</v>
      </c>
      <c r="AC646" s="8">
        <v>70</v>
      </c>
      <c r="AD646" s="8">
        <v>416</v>
      </c>
      <c r="AE646" s="8">
        <v>145</v>
      </c>
      <c r="AF646" s="8">
        <v>245</v>
      </c>
      <c r="AG646" s="8">
        <v>9</v>
      </c>
      <c r="AH646" s="8">
        <v>20</v>
      </c>
      <c r="AI646" s="8">
        <f t="shared" si="10"/>
        <v>3705</v>
      </c>
    </row>
    <row r="647" spans="1:35" x14ac:dyDescent="0.3">
      <c r="A647" s="8" t="s">
        <v>76</v>
      </c>
      <c r="B647" s="8" t="s">
        <v>77</v>
      </c>
      <c r="C647" s="8">
        <v>2005</v>
      </c>
      <c r="D647" s="8">
        <v>48</v>
      </c>
      <c r="E647" s="8">
        <v>42</v>
      </c>
      <c r="F647" s="8">
        <v>14</v>
      </c>
      <c r="G647" s="8">
        <v>19</v>
      </c>
      <c r="H647" s="8">
        <v>28</v>
      </c>
      <c r="I647" s="8">
        <v>29</v>
      </c>
      <c r="J647" s="8">
        <v>8</v>
      </c>
      <c r="K647" s="8">
        <v>46</v>
      </c>
      <c r="L647" s="8">
        <v>22</v>
      </c>
      <c r="M647" s="8">
        <v>1</v>
      </c>
      <c r="N647" s="8">
        <v>170</v>
      </c>
      <c r="O647" s="8">
        <v>859</v>
      </c>
      <c r="P647" s="8">
        <v>249</v>
      </c>
      <c r="Q647" s="8">
        <v>498</v>
      </c>
      <c r="R647" s="8">
        <v>5</v>
      </c>
      <c r="S647" s="8">
        <v>36</v>
      </c>
      <c r="T647" s="8">
        <v>0</v>
      </c>
      <c r="U647" s="8">
        <v>176</v>
      </c>
      <c r="V647" s="8">
        <v>2</v>
      </c>
      <c r="W647" s="8">
        <v>309</v>
      </c>
      <c r="X647" s="8">
        <v>0</v>
      </c>
      <c r="Y647" s="8">
        <v>81</v>
      </c>
      <c r="Z647" s="8">
        <v>95</v>
      </c>
      <c r="AA647" s="8">
        <v>3</v>
      </c>
      <c r="AB647" s="8">
        <v>13</v>
      </c>
      <c r="AC647" s="8">
        <v>68</v>
      </c>
      <c r="AD647" s="8">
        <v>425</v>
      </c>
      <c r="AE647" s="8">
        <v>146</v>
      </c>
      <c r="AF647" s="8">
        <v>246</v>
      </c>
      <c r="AG647" s="8">
        <v>9</v>
      </c>
      <c r="AH647" s="8">
        <v>18</v>
      </c>
      <c r="AI647" s="8">
        <f t="shared" si="10"/>
        <v>3665</v>
      </c>
    </row>
    <row r="648" spans="1:35" x14ac:dyDescent="0.3">
      <c r="A648" s="8" t="s">
        <v>76</v>
      </c>
      <c r="B648" s="8" t="s">
        <v>77</v>
      </c>
      <c r="C648" s="8">
        <v>2006</v>
      </c>
      <c r="D648" s="8">
        <v>41</v>
      </c>
      <c r="E648" s="8">
        <v>44</v>
      </c>
      <c r="F648" s="8">
        <v>15</v>
      </c>
      <c r="G648" s="8">
        <v>15</v>
      </c>
      <c r="H648" s="8">
        <v>20</v>
      </c>
      <c r="I648" s="8">
        <v>26</v>
      </c>
      <c r="J648" s="8">
        <v>8</v>
      </c>
      <c r="K648" s="8">
        <v>42</v>
      </c>
      <c r="L648" s="8">
        <v>23</v>
      </c>
      <c r="M648" s="8">
        <v>1</v>
      </c>
      <c r="N648" s="8">
        <v>160</v>
      </c>
      <c r="O648" s="8">
        <v>879</v>
      </c>
      <c r="P648" s="8">
        <v>221</v>
      </c>
      <c r="Q648" s="8">
        <v>476</v>
      </c>
      <c r="R648" s="8">
        <v>5</v>
      </c>
      <c r="S648" s="8">
        <v>36</v>
      </c>
      <c r="T648" s="8">
        <v>0</v>
      </c>
      <c r="U648" s="8">
        <v>163</v>
      </c>
      <c r="V648" s="8">
        <v>2</v>
      </c>
      <c r="W648" s="8">
        <v>315</v>
      </c>
      <c r="X648" s="8">
        <v>4</v>
      </c>
      <c r="Y648" s="8">
        <v>85</v>
      </c>
      <c r="Z648" s="8">
        <v>98</v>
      </c>
      <c r="AA648" s="8">
        <v>3</v>
      </c>
      <c r="AB648" s="8">
        <v>10</v>
      </c>
      <c r="AC648" s="8">
        <v>66</v>
      </c>
      <c r="AD648" s="8">
        <v>435</v>
      </c>
      <c r="AE648" s="8">
        <v>147</v>
      </c>
      <c r="AF648" s="8">
        <v>246</v>
      </c>
      <c r="AG648" s="8">
        <v>8</v>
      </c>
      <c r="AH648" s="8">
        <v>16</v>
      </c>
      <c r="AI648" s="8">
        <f t="shared" si="10"/>
        <v>3610</v>
      </c>
    </row>
    <row r="649" spans="1:35" x14ac:dyDescent="0.3">
      <c r="A649" s="8" t="s">
        <v>76</v>
      </c>
      <c r="B649" s="8" t="s">
        <v>77</v>
      </c>
      <c r="C649" s="8">
        <v>2007</v>
      </c>
      <c r="D649" s="8">
        <v>46</v>
      </c>
      <c r="E649" s="8">
        <v>47</v>
      </c>
      <c r="F649" s="8">
        <v>16</v>
      </c>
      <c r="G649" s="8">
        <v>17</v>
      </c>
      <c r="H649" s="8">
        <v>11</v>
      </c>
      <c r="I649" s="8">
        <v>29</v>
      </c>
      <c r="J649" s="8">
        <v>8</v>
      </c>
      <c r="K649" s="8">
        <v>40</v>
      </c>
      <c r="L649" s="8">
        <v>23</v>
      </c>
      <c r="M649" s="8">
        <v>1</v>
      </c>
      <c r="N649" s="8">
        <v>156</v>
      </c>
      <c r="O649" s="8">
        <v>905</v>
      </c>
      <c r="P649" s="8">
        <v>235</v>
      </c>
      <c r="Q649" s="8">
        <v>459</v>
      </c>
      <c r="R649" s="8">
        <v>5</v>
      </c>
      <c r="S649" s="8">
        <v>36</v>
      </c>
      <c r="T649" s="8">
        <v>0</v>
      </c>
      <c r="U649" s="8">
        <v>167</v>
      </c>
      <c r="V649" s="8">
        <v>2</v>
      </c>
      <c r="W649" s="8">
        <v>329</v>
      </c>
      <c r="X649" s="8">
        <v>0</v>
      </c>
      <c r="Y649" s="8">
        <v>89</v>
      </c>
      <c r="Z649" s="8">
        <v>103</v>
      </c>
      <c r="AA649" s="8">
        <v>3</v>
      </c>
      <c r="AB649" s="8">
        <v>12</v>
      </c>
      <c r="AC649" s="8">
        <v>68</v>
      </c>
      <c r="AD649" s="8">
        <v>446</v>
      </c>
      <c r="AE649" s="8">
        <v>151</v>
      </c>
      <c r="AF649" s="8">
        <v>251</v>
      </c>
      <c r="AG649" s="8">
        <v>9</v>
      </c>
      <c r="AH649" s="8">
        <v>18</v>
      </c>
      <c r="AI649" s="8">
        <f t="shared" si="10"/>
        <v>3682</v>
      </c>
    </row>
    <row r="650" spans="1:35" x14ac:dyDescent="0.3">
      <c r="A650" s="8" t="s">
        <v>76</v>
      </c>
      <c r="B650" s="8" t="s">
        <v>77</v>
      </c>
      <c r="C650" s="8">
        <v>2008</v>
      </c>
      <c r="D650" s="8">
        <v>43</v>
      </c>
      <c r="E650" s="8">
        <v>49</v>
      </c>
      <c r="F650" s="8">
        <v>17</v>
      </c>
      <c r="G650" s="8">
        <v>16</v>
      </c>
      <c r="H650" s="8">
        <v>5</v>
      </c>
      <c r="I650" s="8">
        <v>28</v>
      </c>
      <c r="J650" s="8">
        <v>8</v>
      </c>
      <c r="K650" s="8">
        <v>39</v>
      </c>
      <c r="L650" s="8">
        <v>24</v>
      </c>
      <c r="M650" s="8">
        <v>1</v>
      </c>
      <c r="N650" s="8">
        <v>148</v>
      </c>
      <c r="O650" s="8">
        <v>930</v>
      </c>
      <c r="P650" s="8">
        <v>225</v>
      </c>
      <c r="Q650" s="8">
        <v>442</v>
      </c>
      <c r="R650" s="8">
        <v>6</v>
      </c>
      <c r="S650" s="8">
        <v>37</v>
      </c>
      <c r="T650" s="8">
        <v>0</v>
      </c>
      <c r="U650" s="8">
        <v>160</v>
      </c>
      <c r="V650" s="8">
        <v>2</v>
      </c>
      <c r="W650" s="8">
        <v>340</v>
      </c>
      <c r="X650" s="8">
        <v>5</v>
      </c>
      <c r="Y650" s="8">
        <v>94</v>
      </c>
      <c r="Z650" s="8">
        <v>105</v>
      </c>
      <c r="AA650" s="8">
        <v>3</v>
      </c>
      <c r="AB650" s="8">
        <v>10</v>
      </c>
      <c r="AC650" s="8">
        <v>69</v>
      </c>
      <c r="AD650" s="8">
        <v>459</v>
      </c>
      <c r="AE650" s="8">
        <v>154</v>
      </c>
      <c r="AF650" s="8">
        <v>255</v>
      </c>
      <c r="AG650" s="8">
        <v>9</v>
      </c>
      <c r="AH650" s="8">
        <v>17</v>
      </c>
      <c r="AI650" s="8">
        <f t="shared" si="10"/>
        <v>3700</v>
      </c>
    </row>
    <row r="651" spans="1:35" x14ac:dyDescent="0.3">
      <c r="A651" s="8" t="s">
        <v>76</v>
      </c>
      <c r="B651" s="8" t="s">
        <v>77</v>
      </c>
      <c r="C651" s="8">
        <v>2009</v>
      </c>
      <c r="D651" s="8">
        <v>40</v>
      </c>
      <c r="E651" s="8">
        <v>52</v>
      </c>
      <c r="F651" s="8">
        <v>18</v>
      </c>
      <c r="G651" s="8">
        <v>14</v>
      </c>
      <c r="H651" s="8">
        <v>16</v>
      </c>
      <c r="I651" s="8">
        <v>28</v>
      </c>
      <c r="J651" s="8">
        <v>9</v>
      </c>
      <c r="K651" s="8">
        <v>37</v>
      </c>
      <c r="L651" s="8">
        <v>25</v>
      </c>
      <c r="M651" s="8">
        <v>1</v>
      </c>
      <c r="N651" s="8">
        <v>140</v>
      </c>
      <c r="O651" s="8">
        <v>958</v>
      </c>
      <c r="P651" s="8">
        <v>213</v>
      </c>
      <c r="Q651" s="8">
        <v>425</v>
      </c>
      <c r="R651" s="8">
        <v>6</v>
      </c>
      <c r="S651" s="8">
        <v>37</v>
      </c>
      <c r="T651" s="8">
        <v>23</v>
      </c>
      <c r="U651" s="8">
        <v>154</v>
      </c>
      <c r="V651" s="8">
        <v>2</v>
      </c>
      <c r="W651" s="8">
        <v>352</v>
      </c>
      <c r="X651" s="8">
        <v>0</v>
      </c>
      <c r="Y651" s="8">
        <v>99</v>
      </c>
      <c r="Z651" s="8">
        <v>108</v>
      </c>
      <c r="AA651" s="8">
        <v>3</v>
      </c>
      <c r="AB651" s="8">
        <v>9</v>
      </c>
      <c r="AC651" s="8">
        <v>69</v>
      </c>
      <c r="AD651" s="8">
        <v>472</v>
      </c>
      <c r="AE651" s="8">
        <v>157</v>
      </c>
      <c r="AF651" s="8">
        <v>259</v>
      </c>
      <c r="AG651" s="8">
        <v>9</v>
      </c>
      <c r="AH651" s="8">
        <v>16</v>
      </c>
      <c r="AI651" s="8">
        <f t="shared" si="10"/>
        <v>3751</v>
      </c>
    </row>
    <row r="652" spans="1:35" x14ac:dyDescent="0.3">
      <c r="A652" s="8" t="s">
        <v>76</v>
      </c>
      <c r="B652" s="8" t="s">
        <v>77</v>
      </c>
      <c r="C652" s="8">
        <v>2010</v>
      </c>
      <c r="D652" s="8">
        <v>38</v>
      </c>
      <c r="E652" s="8">
        <v>55</v>
      </c>
      <c r="F652" s="8">
        <v>19</v>
      </c>
      <c r="G652" s="8">
        <v>13</v>
      </c>
      <c r="H652" s="8">
        <v>4</v>
      </c>
      <c r="I652" s="8">
        <v>27</v>
      </c>
      <c r="J652" s="8">
        <v>9</v>
      </c>
      <c r="K652" s="8">
        <v>36</v>
      </c>
      <c r="L652" s="8">
        <v>26</v>
      </c>
      <c r="M652" s="8">
        <v>1</v>
      </c>
      <c r="N652" s="8">
        <v>134</v>
      </c>
      <c r="O652" s="8">
        <v>983</v>
      </c>
      <c r="P652" s="8">
        <v>205</v>
      </c>
      <c r="Q652" s="8">
        <v>406</v>
      </c>
      <c r="R652" s="8">
        <v>6</v>
      </c>
      <c r="S652" s="8">
        <v>38</v>
      </c>
      <c r="T652" s="8">
        <v>0</v>
      </c>
      <c r="U652" s="8">
        <v>149</v>
      </c>
      <c r="V652" s="8">
        <v>2</v>
      </c>
      <c r="W652" s="8">
        <v>365</v>
      </c>
      <c r="X652" s="8">
        <v>0</v>
      </c>
      <c r="Y652" s="8">
        <v>104</v>
      </c>
      <c r="Z652" s="8">
        <v>111</v>
      </c>
      <c r="AA652" s="8">
        <v>3</v>
      </c>
      <c r="AB652" s="8">
        <v>8</v>
      </c>
      <c r="AC652" s="8">
        <v>69</v>
      </c>
      <c r="AD652" s="8">
        <v>482</v>
      </c>
      <c r="AE652" s="8">
        <v>160</v>
      </c>
      <c r="AF652" s="8">
        <v>262</v>
      </c>
      <c r="AG652" s="8">
        <v>9</v>
      </c>
      <c r="AH652" s="8">
        <v>15</v>
      </c>
      <c r="AI652" s="8">
        <f t="shared" si="10"/>
        <v>3739</v>
      </c>
    </row>
    <row r="653" spans="1:35" x14ac:dyDescent="0.3">
      <c r="A653" s="8" t="s">
        <v>76</v>
      </c>
      <c r="B653" s="8" t="s">
        <v>77</v>
      </c>
      <c r="C653" s="8">
        <v>2011</v>
      </c>
      <c r="D653" s="8">
        <v>32</v>
      </c>
      <c r="E653" s="8">
        <v>58</v>
      </c>
      <c r="F653" s="8">
        <v>20</v>
      </c>
      <c r="G653" s="8">
        <v>12</v>
      </c>
      <c r="H653" s="8">
        <v>3</v>
      </c>
      <c r="I653" s="8">
        <v>26</v>
      </c>
      <c r="J653" s="8">
        <v>9</v>
      </c>
      <c r="K653" s="8">
        <v>35</v>
      </c>
      <c r="L653" s="8">
        <v>27</v>
      </c>
      <c r="M653" s="8">
        <v>2</v>
      </c>
      <c r="N653" s="8">
        <v>130</v>
      </c>
      <c r="O653" s="8">
        <v>1008</v>
      </c>
      <c r="P653" s="8">
        <v>197</v>
      </c>
      <c r="Q653" s="8">
        <v>388</v>
      </c>
      <c r="R653" s="8">
        <v>6</v>
      </c>
      <c r="S653" s="8">
        <v>39</v>
      </c>
      <c r="T653" s="8">
        <v>1</v>
      </c>
      <c r="U653" s="8">
        <v>144</v>
      </c>
      <c r="V653" s="8">
        <v>2</v>
      </c>
      <c r="W653" s="8">
        <v>377</v>
      </c>
      <c r="X653" s="8">
        <v>0</v>
      </c>
      <c r="Y653" s="8">
        <v>109</v>
      </c>
      <c r="Z653" s="8">
        <v>115</v>
      </c>
      <c r="AA653" s="8">
        <v>3</v>
      </c>
      <c r="AB653" s="8">
        <v>7</v>
      </c>
      <c r="AC653" s="8">
        <v>70</v>
      </c>
      <c r="AD653" s="8">
        <v>493</v>
      </c>
      <c r="AE653" s="8">
        <v>162</v>
      </c>
      <c r="AF653" s="8">
        <v>265</v>
      </c>
      <c r="AG653" s="8">
        <v>9</v>
      </c>
      <c r="AH653" s="8">
        <v>15</v>
      </c>
      <c r="AI653" s="8">
        <f t="shared" si="10"/>
        <v>3764</v>
      </c>
    </row>
    <row r="654" spans="1:35" x14ac:dyDescent="0.3">
      <c r="A654" s="8" t="s">
        <v>76</v>
      </c>
      <c r="B654" s="8" t="s">
        <v>77</v>
      </c>
      <c r="C654" s="8">
        <v>2012</v>
      </c>
      <c r="D654" s="8">
        <v>29</v>
      </c>
      <c r="E654" s="8">
        <v>61</v>
      </c>
      <c r="F654" s="8">
        <v>21</v>
      </c>
      <c r="G654" s="8">
        <v>11</v>
      </c>
      <c r="H654" s="8">
        <v>1</v>
      </c>
      <c r="I654" s="8">
        <v>25</v>
      </c>
      <c r="J654" s="8">
        <v>9</v>
      </c>
      <c r="K654" s="8">
        <v>34</v>
      </c>
      <c r="L654" s="8">
        <v>29</v>
      </c>
      <c r="M654" s="8">
        <v>2</v>
      </c>
      <c r="N654" s="8">
        <v>126</v>
      </c>
      <c r="O654" s="8">
        <v>1033</v>
      </c>
      <c r="P654" s="8">
        <v>188</v>
      </c>
      <c r="Q654" s="8">
        <v>369</v>
      </c>
      <c r="R654" s="8">
        <v>6</v>
      </c>
      <c r="S654" s="8">
        <v>39</v>
      </c>
      <c r="T654" s="8">
        <v>0</v>
      </c>
      <c r="U654" s="8">
        <v>139</v>
      </c>
      <c r="V654" s="8">
        <v>2</v>
      </c>
      <c r="W654" s="8">
        <v>388</v>
      </c>
      <c r="X654" s="8">
        <v>0</v>
      </c>
      <c r="Y654" s="8">
        <v>115</v>
      </c>
      <c r="Z654" s="8">
        <v>119</v>
      </c>
      <c r="AA654" s="8">
        <v>2</v>
      </c>
      <c r="AB654" s="8">
        <v>6</v>
      </c>
      <c r="AC654" s="8">
        <v>70</v>
      </c>
      <c r="AD654" s="8">
        <v>502</v>
      </c>
      <c r="AE654" s="8">
        <v>163</v>
      </c>
      <c r="AF654" s="8">
        <v>267</v>
      </c>
      <c r="AG654" s="8">
        <v>9</v>
      </c>
      <c r="AH654" s="8">
        <v>14</v>
      </c>
      <c r="AI654" s="8">
        <f t="shared" si="10"/>
        <v>3779</v>
      </c>
    </row>
    <row r="655" spans="1:35" x14ac:dyDescent="0.3">
      <c r="A655" s="8" t="s">
        <v>76</v>
      </c>
      <c r="B655" s="8" t="s">
        <v>77</v>
      </c>
      <c r="C655" s="8">
        <v>2013</v>
      </c>
      <c r="D655" s="8">
        <v>28</v>
      </c>
      <c r="E655" s="8">
        <v>64</v>
      </c>
      <c r="F655" s="8">
        <v>21</v>
      </c>
      <c r="G655" s="8">
        <v>10</v>
      </c>
      <c r="H655" s="8">
        <v>0</v>
      </c>
      <c r="I655" s="8">
        <v>25</v>
      </c>
      <c r="J655" s="8">
        <v>9</v>
      </c>
      <c r="K655" s="8">
        <v>33</v>
      </c>
      <c r="L655" s="8">
        <v>31</v>
      </c>
      <c r="M655" s="8">
        <v>2</v>
      </c>
      <c r="N655" s="8">
        <v>123</v>
      </c>
      <c r="O655" s="8">
        <v>1056</v>
      </c>
      <c r="P655" s="8">
        <v>183</v>
      </c>
      <c r="Q655" s="8">
        <v>351</v>
      </c>
      <c r="R655" s="8">
        <v>6</v>
      </c>
      <c r="S655" s="8">
        <v>40</v>
      </c>
      <c r="T655" s="8">
        <v>0</v>
      </c>
      <c r="U655" s="8">
        <v>136</v>
      </c>
      <c r="V655" s="8">
        <v>2</v>
      </c>
      <c r="W655" s="8">
        <v>400</v>
      </c>
      <c r="X655" s="8">
        <v>0</v>
      </c>
      <c r="Y655" s="8">
        <v>121</v>
      </c>
      <c r="Z655" s="8">
        <v>124</v>
      </c>
      <c r="AA655" s="8">
        <v>2</v>
      </c>
      <c r="AB655" s="8">
        <v>6</v>
      </c>
      <c r="AC655" s="8">
        <v>69</v>
      </c>
      <c r="AD655" s="8">
        <v>512</v>
      </c>
      <c r="AE655" s="8">
        <v>165</v>
      </c>
      <c r="AF655" s="8">
        <v>269</v>
      </c>
      <c r="AG655" s="8">
        <v>9</v>
      </c>
      <c r="AH655" s="8">
        <v>13</v>
      </c>
      <c r="AI655" s="8">
        <f t="shared" si="10"/>
        <v>3810</v>
      </c>
    </row>
    <row r="656" spans="1:35" x14ac:dyDescent="0.3">
      <c r="A656" s="8" t="s">
        <v>76</v>
      </c>
      <c r="B656" s="8" t="s">
        <v>77</v>
      </c>
      <c r="C656" s="8">
        <v>2014</v>
      </c>
      <c r="D656" s="8">
        <v>27</v>
      </c>
      <c r="E656" s="8">
        <v>66</v>
      </c>
      <c r="F656" s="8">
        <v>22</v>
      </c>
      <c r="G656" s="8">
        <v>9</v>
      </c>
      <c r="H656" s="8">
        <v>1</v>
      </c>
      <c r="I656" s="8">
        <v>24</v>
      </c>
      <c r="J656" s="8">
        <v>9</v>
      </c>
      <c r="K656" s="8">
        <v>32</v>
      </c>
      <c r="L656" s="8">
        <v>33</v>
      </c>
      <c r="M656" s="8">
        <v>2</v>
      </c>
      <c r="N656" s="8">
        <v>121</v>
      </c>
      <c r="O656" s="8">
        <v>1080</v>
      </c>
      <c r="P656" s="8">
        <v>179</v>
      </c>
      <c r="Q656" s="8">
        <v>332</v>
      </c>
      <c r="R656" s="8">
        <v>6</v>
      </c>
      <c r="S656" s="8">
        <v>40</v>
      </c>
      <c r="T656" s="8">
        <v>0</v>
      </c>
      <c r="U656" s="8">
        <v>133</v>
      </c>
      <c r="V656" s="8">
        <v>2</v>
      </c>
      <c r="W656" s="8">
        <v>412</v>
      </c>
      <c r="X656" s="8">
        <v>0</v>
      </c>
      <c r="Y656" s="8">
        <v>127</v>
      </c>
      <c r="Z656" s="8">
        <v>129</v>
      </c>
      <c r="AA656" s="8">
        <v>2</v>
      </c>
      <c r="AB656" s="8">
        <v>5</v>
      </c>
      <c r="AC656" s="8">
        <v>69</v>
      </c>
      <c r="AD656" s="8">
        <v>522</v>
      </c>
      <c r="AE656" s="8">
        <v>167</v>
      </c>
      <c r="AF656" s="8">
        <v>272</v>
      </c>
      <c r="AG656" s="8">
        <v>9</v>
      </c>
      <c r="AH656" s="8">
        <v>12</v>
      </c>
      <c r="AI656" s="8">
        <f t="shared" si="10"/>
        <v>3844</v>
      </c>
    </row>
    <row r="657" spans="1:35" x14ac:dyDescent="0.3">
      <c r="A657" s="8" t="s">
        <v>76</v>
      </c>
      <c r="B657" s="8" t="s">
        <v>77</v>
      </c>
      <c r="C657" s="8">
        <v>2015</v>
      </c>
      <c r="D657" s="8">
        <v>26</v>
      </c>
      <c r="E657" s="8">
        <v>69</v>
      </c>
      <c r="F657" s="8">
        <v>23</v>
      </c>
      <c r="G657" s="8">
        <v>9</v>
      </c>
      <c r="H657" s="8">
        <v>0</v>
      </c>
      <c r="I657" s="8">
        <v>23</v>
      </c>
      <c r="J657" s="8">
        <v>8</v>
      </c>
      <c r="K657" s="8">
        <v>31</v>
      </c>
      <c r="L657" s="8">
        <v>33</v>
      </c>
      <c r="M657" s="8">
        <v>2</v>
      </c>
      <c r="N657" s="8">
        <v>119</v>
      </c>
      <c r="O657" s="8">
        <v>1105</v>
      </c>
      <c r="P657" s="8">
        <v>175</v>
      </c>
      <c r="Q657" s="8">
        <v>313</v>
      </c>
      <c r="R657" s="8">
        <v>6</v>
      </c>
      <c r="S657" s="8">
        <v>40</v>
      </c>
      <c r="T657" s="8">
        <v>0</v>
      </c>
      <c r="U657" s="8">
        <v>130</v>
      </c>
      <c r="V657" s="8">
        <v>2</v>
      </c>
      <c r="W657" s="8">
        <v>424</v>
      </c>
      <c r="X657" s="8">
        <v>0</v>
      </c>
      <c r="Y657" s="8">
        <v>134</v>
      </c>
      <c r="Z657" s="8">
        <v>133</v>
      </c>
      <c r="AA657" s="8">
        <v>2</v>
      </c>
      <c r="AB657" s="8">
        <v>5</v>
      </c>
      <c r="AC657" s="8">
        <v>67</v>
      </c>
      <c r="AD657" s="8">
        <v>533</v>
      </c>
      <c r="AE657" s="8">
        <v>169</v>
      </c>
      <c r="AF657" s="8">
        <v>274</v>
      </c>
      <c r="AG657" s="8">
        <v>9</v>
      </c>
      <c r="AH657" s="8">
        <v>12</v>
      </c>
      <c r="AI657" s="8">
        <f t="shared" si="10"/>
        <v>3876</v>
      </c>
    </row>
    <row r="658" spans="1:35" x14ac:dyDescent="0.3">
      <c r="A658" s="8" t="s">
        <v>76</v>
      </c>
      <c r="B658" s="8" t="s">
        <v>77</v>
      </c>
      <c r="C658" s="8">
        <v>2016</v>
      </c>
      <c r="D658" s="8">
        <v>24</v>
      </c>
      <c r="E658" s="8">
        <v>72</v>
      </c>
      <c r="F658" s="8">
        <v>24</v>
      </c>
      <c r="G658" s="8">
        <v>8</v>
      </c>
      <c r="H658" s="8">
        <v>0</v>
      </c>
      <c r="I658" s="8">
        <v>23</v>
      </c>
      <c r="J658" s="8">
        <v>8</v>
      </c>
      <c r="K658" s="8">
        <v>30</v>
      </c>
      <c r="L658" s="8">
        <v>33</v>
      </c>
      <c r="M658" s="8">
        <v>2</v>
      </c>
      <c r="N658" s="8">
        <v>117</v>
      </c>
      <c r="O658" s="8">
        <v>1128</v>
      </c>
      <c r="P658" s="8">
        <v>170</v>
      </c>
      <c r="Q658" s="8">
        <v>293</v>
      </c>
      <c r="R658" s="8">
        <v>7</v>
      </c>
      <c r="S658" s="8">
        <v>41</v>
      </c>
      <c r="T658" s="8">
        <v>0</v>
      </c>
      <c r="U658" s="8">
        <v>127</v>
      </c>
      <c r="V658" s="8">
        <v>2</v>
      </c>
      <c r="W658" s="8">
        <v>436</v>
      </c>
      <c r="X658" s="8">
        <v>0</v>
      </c>
      <c r="Y658" s="8">
        <v>140</v>
      </c>
      <c r="Z658" s="8">
        <v>137</v>
      </c>
      <c r="AA658" s="8">
        <v>2</v>
      </c>
      <c r="AB658" s="8">
        <v>4</v>
      </c>
      <c r="AC658" s="8">
        <v>67</v>
      </c>
      <c r="AD658" s="8">
        <v>542</v>
      </c>
      <c r="AE658" s="8">
        <v>171</v>
      </c>
      <c r="AF658" s="8">
        <v>277</v>
      </c>
      <c r="AG658" s="8">
        <v>9</v>
      </c>
      <c r="AH658" s="8">
        <v>11</v>
      </c>
      <c r="AI658" s="8">
        <f t="shared" si="10"/>
        <v>3905</v>
      </c>
    </row>
    <row r="659" spans="1:35" x14ac:dyDescent="0.3">
      <c r="A659" s="8" t="s">
        <v>76</v>
      </c>
      <c r="B659" s="8" t="s">
        <v>77</v>
      </c>
      <c r="C659" s="8">
        <v>2017</v>
      </c>
      <c r="D659" s="8">
        <v>23</v>
      </c>
      <c r="E659" s="8">
        <v>75</v>
      </c>
      <c r="F659" s="8">
        <v>25</v>
      </c>
      <c r="G659" s="8">
        <v>8</v>
      </c>
      <c r="H659" s="8">
        <v>0</v>
      </c>
      <c r="I659" s="8">
        <v>22</v>
      </c>
      <c r="J659" s="8">
        <v>8</v>
      </c>
      <c r="K659" s="8">
        <v>28</v>
      </c>
      <c r="L659" s="8">
        <v>32</v>
      </c>
      <c r="M659" s="8">
        <v>2</v>
      </c>
      <c r="N659" s="8">
        <v>114</v>
      </c>
      <c r="O659" s="8">
        <v>1153</v>
      </c>
      <c r="P659" s="8">
        <v>166</v>
      </c>
      <c r="Q659" s="8">
        <v>272</v>
      </c>
      <c r="R659" s="8">
        <v>7</v>
      </c>
      <c r="S659" s="8">
        <v>40</v>
      </c>
      <c r="T659" s="8">
        <v>0</v>
      </c>
      <c r="U659" s="8">
        <v>126</v>
      </c>
      <c r="V659" s="8">
        <v>2</v>
      </c>
      <c r="W659" s="8">
        <v>448</v>
      </c>
      <c r="X659" s="8">
        <v>0</v>
      </c>
      <c r="Y659" s="8">
        <v>144</v>
      </c>
      <c r="Z659" s="8">
        <v>140</v>
      </c>
      <c r="AA659" s="8">
        <v>2</v>
      </c>
      <c r="AB659" s="8">
        <v>4</v>
      </c>
      <c r="AC659" s="8">
        <v>66</v>
      </c>
      <c r="AD659" s="8">
        <v>551</v>
      </c>
      <c r="AE659" s="8">
        <v>173</v>
      </c>
      <c r="AF659" s="8">
        <v>282</v>
      </c>
      <c r="AG659" s="8">
        <v>9</v>
      </c>
      <c r="AH659" s="8">
        <v>11</v>
      </c>
      <c r="AI659" s="8">
        <f t="shared" si="10"/>
        <v>3933</v>
      </c>
    </row>
    <row r="660" spans="1:35" x14ac:dyDescent="0.3">
      <c r="A660" s="8" t="s">
        <v>76</v>
      </c>
      <c r="B660" s="8" t="s">
        <v>77</v>
      </c>
      <c r="C660" s="8">
        <v>2018</v>
      </c>
      <c r="D660" s="8">
        <v>23</v>
      </c>
      <c r="E660" s="8">
        <v>78</v>
      </c>
      <c r="F660" s="8">
        <v>26</v>
      </c>
      <c r="G660" s="8">
        <v>7</v>
      </c>
      <c r="H660" s="8">
        <v>0</v>
      </c>
      <c r="I660" s="8">
        <v>22</v>
      </c>
      <c r="J660" s="8">
        <v>8</v>
      </c>
      <c r="K660" s="8">
        <v>27</v>
      </c>
      <c r="L660" s="8">
        <v>31</v>
      </c>
      <c r="M660" s="8">
        <v>2</v>
      </c>
      <c r="N660" s="8">
        <v>110</v>
      </c>
      <c r="O660" s="8">
        <v>1181</v>
      </c>
      <c r="P660" s="8">
        <v>164</v>
      </c>
      <c r="Q660" s="8">
        <v>252</v>
      </c>
      <c r="R660" s="8">
        <v>7</v>
      </c>
      <c r="S660" s="8">
        <v>41</v>
      </c>
      <c r="T660" s="8">
        <v>0</v>
      </c>
      <c r="U660" s="8">
        <v>122</v>
      </c>
      <c r="V660" s="8">
        <v>2</v>
      </c>
      <c r="W660" s="8">
        <v>461</v>
      </c>
      <c r="X660" s="8">
        <v>0</v>
      </c>
      <c r="Y660" s="8">
        <v>149</v>
      </c>
      <c r="Z660" s="8">
        <v>144</v>
      </c>
      <c r="AA660" s="8">
        <v>2</v>
      </c>
      <c r="AB660" s="8">
        <v>4</v>
      </c>
      <c r="AC660" s="8">
        <v>65</v>
      </c>
      <c r="AD660" s="8">
        <v>561</v>
      </c>
      <c r="AE660" s="8">
        <v>175</v>
      </c>
      <c r="AF660" s="8">
        <v>284</v>
      </c>
      <c r="AG660" s="8">
        <v>9</v>
      </c>
      <c r="AH660" s="8">
        <v>10</v>
      </c>
      <c r="AI660" s="8">
        <f t="shared" si="10"/>
        <v>3967</v>
      </c>
    </row>
    <row r="661" spans="1:35" x14ac:dyDescent="0.3">
      <c r="A661" s="8" t="s">
        <v>76</v>
      </c>
      <c r="B661" s="8" t="s">
        <v>77</v>
      </c>
      <c r="C661" s="8">
        <v>2019</v>
      </c>
      <c r="D661" s="8">
        <v>22</v>
      </c>
      <c r="E661" s="8">
        <v>81</v>
      </c>
      <c r="F661" s="8">
        <v>27</v>
      </c>
      <c r="G661" s="8">
        <v>7</v>
      </c>
      <c r="H661" s="8">
        <v>0</v>
      </c>
      <c r="I661" s="8">
        <v>21</v>
      </c>
      <c r="J661" s="8">
        <v>7</v>
      </c>
      <c r="K661" s="8">
        <v>26</v>
      </c>
      <c r="L661" s="8">
        <v>31</v>
      </c>
      <c r="M661" s="8">
        <v>2</v>
      </c>
      <c r="N661" s="8">
        <v>107</v>
      </c>
      <c r="O661" s="8">
        <v>1208</v>
      </c>
      <c r="P661" s="8">
        <v>161</v>
      </c>
      <c r="Q661" s="8">
        <v>235</v>
      </c>
      <c r="R661" s="8">
        <v>7</v>
      </c>
      <c r="S661" s="8">
        <v>41</v>
      </c>
      <c r="T661" s="8">
        <v>0</v>
      </c>
      <c r="U661" s="8">
        <v>119</v>
      </c>
      <c r="V661" s="8">
        <v>2</v>
      </c>
      <c r="W661" s="8">
        <v>474</v>
      </c>
      <c r="X661" s="8">
        <v>0</v>
      </c>
      <c r="Y661" s="8">
        <v>155</v>
      </c>
      <c r="Z661" s="8">
        <v>147</v>
      </c>
      <c r="AA661" s="8">
        <v>2</v>
      </c>
      <c r="AB661" s="8">
        <v>3</v>
      </c>
      <c r="AC661" s="8">
        <v>64</v>
      </c>
      <c r="AD661" s="8">
        <v>571</v>
      </c>
      <c r="AE661" s="8">
        <v>176</v>
      </c>
      <c r="AF661" s="8">
        <v>285</v>
      </c>
      <c r="AG661" s="8">
        <v>8</v>
      </c>
      <c r="AH661" s="8">
        <v>10</v>
      </c>
      <c r="AI661" s="8">
        <f t="shared" si="10"/>
        <v>3999</v>
      </c>
    </row>
    <row r="662" spans="1:35" x14ac:dyDescent="0.3">
      <c r="A662" s="8" t="s">
        <v>78</v>
      </c>
      <c r="B662" s="8" t="s">
        <v>79</v>
      </c>
      <c r="C662" s="8">
        <v>1990</v>
      </c>
      <c r="D662" s="8">
        <v>459</v>
      </c>
      <c r="E662" s="8">
        <v>405</v>
      </c>
      <c r="F662" s="8">
        <v>153</v>
      </c>
      <c r="G662" s="8">
        <v>2063</v>
      </c>
      <c r="H662" s="8">
        <v>144</v>
      </c>
      <c r="I662" s="8">
        <v>746</v>
      </c>
      <c r="J662" s="8">
        <v>460</v>
      </c>
      <c r="K662" s="8">
        <v>727</v>
      </c>
      <c r="L662" s="8">
        <v>206</v>
      </c>
      <c r="M662" s="8">
        <v>19</v>
      </c>
      <c r="N662" s="8">
        <v>4625</v>
      </c>
      <c r="O662" s="8">
        <v>8243</v>
      </c>
      <c r="P662" s="8">
        <v>10239</v>
      </c>
      <c r="Q662" s="8">
        <v>6482</v>
      </c>
      <c r="R662" s="8">
        <v>231</v>
      </c>
      <c r="S662" s="8">
        <v>390</v>
      </c>
      <c r="T662" s="8">
        <v>0</v>
      </c>
      <c r="U662" s="8">
        <v>2903</v>
      </c>
      <c r="V662" s="8">
        <v>20</v>
      </c>
      <c r="W662" s="8">
        <v>5514</v>
      </c>
      <c r="X662" s="8">
        <v>6</v>
      </c>
      <c r="Y662" s="8">
        <v>1234</v>
      </c>
      <c r="Z662" s="8">
        <v>1231</v>
      </c>
      <c r="AA662" s="8">
        <v>131</v>
      </c>
      <c r="AB662" s="8">
        <v>1972</v>
      </c>
      <c r="AC662" s="8">
        <v>1907</v>
      </c>
      <c r="AD662" s="8">
        <v>1856</v>
      </c>
      <c r="AE662" s="8">
        <v>1487</v>
      </c>
      <c r="AF662" s="8">
        <v>3414</v>
      </c>
      <c r="AG662" s="8">
        <v>261</v>
      </c>
      <c r="AH662" s="8">
        <v>50</v>
      </c>
      <c r="AI662" s="8">
        <f t="shared" si="10"/>
        <v>57578</v>
      </c>
    </row>
    <row r="663" spans="1:35" x14ac:dyDescent="0.3">
      <c r="A663" s="8" t="s">
        <v>78</v>
      </c>
      <c r="B663" s="8" t="s">
        <v>79</v>
      </c>
      <c r="C663" s="8">
        <v>1991</v>
      </c>
      <c r="D663" s="8">
        <v>450</v>
      </c>
      <c r="E663" s="8">
        <v>423</v>
      </c>
      <c r="F663" s="8">
        <v>160</v>
      </c>
      <c r="G663" s="8">
        <v>2019</v>
      </c>
      <c r="H663" s="8">
        <v>119</v>
      </c>
      <c r="I663" s="8">
        <v>745</v>
      </c>
      <c r="J663" s="8">
        <v>470</v>
      </c>
      <c r="K663" s="8">
        <v>767</v>
      </c>
      <c r="L663" s="8">
        <v>254</v>
      </c>
      <c r="M663" s="8">
        <v>20</v>
      </c>
      <c r="N663" s="8">
        <v>4420</v>
      </c>
      <c r="O663" s="8">
        <v>8392</v>
      </c>
      <c r="P663" s="8">
        <v>9942</v>
      </c>
      <c r="Q663" s="8">
        <v>6381</v>
      </c>
      <c r="R663" s="8">
        <v>237</v>
      </c>
      <c r="S663" s="8">
        <v>405</v>
      </c>
      <c r="T663" s="8">
        <v>0</v>
      </c>
      <c r="U663" s="8">
        <v>3072</v>
      </c>
      <c r="V663" s="8">
        <v>20</v>
      </c>
      <c r="W663" s="8">
        <v>5679</v>
      </c>
      <c r="X663" s="8">
        <v>7</v>
      </c>
      <c r="Y663" s="8">
        <v>1278</v>
      </c>
      <c r="Z663" s="8">
        <v>1275</v>
      </c>
      <c r="AA663" s="8">
        <v>129</v>
      </c>
      <c r="AB663" s="8">
        <v>1929</v>
      </c>
      <c r="AC663" s="8">
        <v>1918</v>
      </c>
      <c r="AD663" s="8">
        <v>1865</v>
      </c>
      <c r="AE663" s="8">
        <v>1528</v>
      </c>
      <c r="AF663" s="8">
        <v>3457</v>
      </c>
      <c r="AG663" s="8">
        <v>259</v>
      </c>
      <c r="AH663" s="8">
        <v>50</v>
      </c>
      <c r="AI663" s="8">
        <f t="shared" si="10"/>
        <v>57670</v>
      </c>
    </row>
    <row r="664" spans="1:35" x14ac:dyDescent="0.3">
      <c r="A664" s="8" t="s">
        <v>78</v>
      </c>
      <c r="B664" s="8" t="s">
        <v>79</v>
      </c>
      <c r="C664" s="8">
        <v>1992</v>
      </c>
      <c r="D664" s="8">
        <v>441</v>
      </c>
      <c r="E664" s="8">
        <v>442</v>
      </c>
      <c r="F664" s="8">
        <v>167</v>
      </c>
      <c r="G664" s="8">
        <v>1970</v>
      </c>
      <c r="H664" s="8">
        <v>122</v>
      </c>
      <c r="I664" s="8">
        <v>737</v>
      </c>
      <c r="J664" s="8">
        <v>478</v>
      </c>
      <c r="K664" s="8">
        <v>809</v>
      </c>
      <c r="L664" s="8">
        <v>301</v>
      </c>
      <c r="M664" s="8">
        <v>21</v>
      </c>
      <c r="N664" s="8">
        <v>4206</v>
      </c>
      <c r="O664" s="8">
        <v>8561</v>
      </c>
      <c r="P664" s="8">
        <v>9609</v>
      </c>
      <c r="Q664" s="8">
        <v>6278</v>
      </c>
      <c r="R664" s="8">
        <v>243</v>
      </c>
      <c r="S664" s="8">
        <v>421</v>
      </c>
      <c r="T664" s="8">
        <v>53</v>
      </c>
      <c r="U664" s="8">
        <v>2985</v>
      </c>
      <c r="V664" s="8">
        <v>20</v>
      </c>
      <c r="W664" s="8">
        <v>5872</v>
      </c>
      <c r="X664" s="8">
        <v>5</v>
      </c>
      <c r="Y664" s="8">
        <v>1332</v>
      </c>
      <c r="Z664" s="8">
        <v>1327</v>
      </c>
      <c r="AA664" s="8">
        <v>128</v>
      </c>
      <c r="AB664" s="8">
        <v>1880</v>
      </c>
      <c r="AC664" s="8">
        <v>1929</v>
      </c>
      <c r="AD664" s="8">
        <v>1878</v>
      </c>
      <c r="AE664" s="8">
        <v>1575</v>
      </c>
      <c r="AF664" s="8">
        <v>3510</v>
      </c>
      <c r="AG664" s="8">
        <v>256</v>
      </c>
      <c r="AH664" s="8">
        <v>49</v>
      </c>
      <c r="AI664" s="8">
        <f t="shared" si="10"/>
        <v>57605</v>
      </c>
    </row>
    <row r="665" spans="1:35" x14ac:dyDescent="0.3">
      <c r="A665" s="8" t="s">
        <v>78</v>
      </c>
      <c r="B665" s="8" t="s">
        <v>79</v>
      </c>
      <c r="C665" s="8">
        <v>1993</v>
      </c>
      <c r="D665" s="8">
        <v>429</v>
      </c>
      <c r="E665" s="8">
        <v>460</v>
      </c>
      <c r="F665" s="8">
        <v>175</v>
      </c>
      <c r="G665" s="8">
        <v>1903</v>
      </c>
      <c r="H665" s="8">
        <v>76</v>
      </c>
      <c r="I665" s="8">
        <v>725</v>
      </c>
      <c r="J665" s="8">
        <v>491</v>
      </c>
      <c r="K665" s="8">
        <v>831</v>
      </c>
      <c r="L665" s="8">
        <v>345</v>
      </c>
      <c r="M665" s="8">
        <v>23</v>
      </c>
      <c r="N665" s="8">
        <v>4108</v>
      </c>
      <c r="O665" s="8">
        <v>8750</v>
      </c>
      <c r="P665" s="8">
        <v>9314</v>
      </c>
      <c r="Q665" s="8">
        <v>6164</v>
      </c>
      <c r="R665" s="8">
        <v>249</v>
      </c>
      <c r="S665" s="8">
        <v>440</v>
      </c>
      <c r="T665" s="8">
        <v>0</v>
      </c>
      <c r="U665" s="8">
        <v>2741</v>
      </c>
      <c r="V665" s="8">
        <v>20</v>
      </c>
      <c r="W665" s="8">
        <v>6072</v>
      </c>
      <c r="X665" s="8">
        <v>0</v>
      </c>
      <c r="Y665" s="8">
        <v>1390</v>
      </c>
      <c r="Z665" s="8">
        <v>1386</v>
      </c>
      <c r="AA665" s="8">
        <v>125</v>
      </c>
      <c r="AB665" s="8">
        <v>1813</v>
      </c>
      <c r="AC665" s="8">
        <v>1939</v>
      </c>
      <c r="AD665" s="8">
        <v>1903</v>
      </c>
      <c r="AE665" s="8">
        <v>1621</v>
      </c>
      <c r="AF665" s="8">
        <v>3562</v>
      </c>
      <c r="AG665" s="8">
        <v>253</v>
      </c>
      <c r="AH665" s="8">
        <v>49</v>
      </c>
      <c r="AI665" s="8">
        <f t="shared" si="10"/>
        <v>57357</v>
      </c>
    </row>
    <row r="666" spans="1:35" x14ac:dyDescent="0.3">
      <c r="A666" s="8" t="s">
        <v>78</v>
      </c>
      <c r="B666" s="8" t="s">
        <v>79</v>
      </c>
      <c r="C666" s="8">
        <v>1994</v>
      </c>
      <c r="D666" s="8">
        <v>417</v>
      </c>
      <c r="E666" s="8">
        <v>479</v>
      </c>
      <c r="F666" s="8">
        <v>181</v>
      </c>
      <c r="G666" s="8">
        <v>1842</v>
      </c>
      <c r="H666" s="8">
        <v>63</v>
      </c>
      <c r="I666" s="8">
        <v>716</v>
      </c>
      <c r="J666" s="8">
        <v>502</v>
      </c>
      <c r="K666" s="8">
        <v>835</v>
      </c>
      <c r="L666" s="8">
        <v>387</v>
      </c>
      <c r="M666" s="8">
        <v>24</v>
      </c>
      <c r="N666" s="8">
        <v>3932</v>
      </c>
      <c r="O666" s="8">
        <v>8834</v>
      </c>
      <c r="P666" s="8">
        <v>9018</v>
      </c>
      <c r="Q666" s="8">
        <v>6062</v>
      </c>
      <c r="R666" s="8">
        <v>253</v>
      </c>
      <c r="S666" s="8">
        <v>454</v>
      </c>
      <c r="T666" s="8">
        <v>5</v>
      </c>
      <c r="U666" s="8">
        <v>2432</v>
      </c>
      <c r="V666" s="8">
        <v>20</v>
      </c>
      <c r="W666" s="8">
        <v>6238</v>
      </c>
      <c r="X666" s="8">
        <v>1</v>
      </c>
      <c r="Y666" s="8">
        <v>1438</v>
      </c>
      <c r="Z666" s="8">
        <v>1439</v>
      </c>
      <c r="AA666" s="8">
        <v>123</v>
      </c>
      <c r="AB666" s="8">
        <v>1754</v>
      </c>
      <c r="AC666" s="8">
        <v>1933</v>
      </c>
      <c r="AD666" s="8">
        <v>1917</v>
      </c>
      <c r="AE666" s="8">
        <v>1661</v>
      </c>
      <c r="AF666" s="8">
        <v>3597</v>
      </c>
      <c r="AG666" s="8">
        <v>249</v>
      </c>
      <c r="AH666" s="8">
        <v>48</v>
      </c>
      <c r="AI666" s="8">
        <f t="shared" si="10"/>
        <v>56854</v>
      </c>
    </row>
    <row r="667" spans="1:35" x14ac:dyDescent="0.3">
      <c r="A667" s="8" t="s">
        <v>78</v>
      </c>
      <c r="B667" s="8" t="s">
        <v>79</v>
      </c>
      <c r="C667" s="8">
        <v>1995</v>
      </c>
      <c r="D667" s="8">
        <v>406</v>
      </c>
      <c r="E667" s="8">
        <v>499</v>
      </c>
      <c r="F667" s="8">
        <v>190</v>
      </c>
      <c r="G667" s="8">
        <v>1788</v>
      </c>
      <c r="H667" s="8">
        <v>36</v>
      </c>
      <c r="I667" s="8">
        <v>701</v>
      </c>
      <c r="J667" s="8">
        <v>512</v>
      </c>
      <c r="K667" s="8">
        <v>823</v>
      </c>
      <c r="L667" s="8">
        <v>423</v>
      </c>
      <c r="M667" s="8">
        <v>25</v>
      </c>
      <c r="N667" s="8">
        <v>3827</v>
      </c>
      <c r="O667" s="8">
        <v>8982</v>
      </c>
      <c r="P667" s="8">
        <v>8768</v>
      </c>
      <c r="Q667" s="8">
        <v>5960</v>
      </c>
      <c r="R667" s="8">
        <v>260</v>
      </c>
      <c r="S667" s="8">
        <v>475</v>
      </c>
      <c r="T667" s="8">
        <v>0</v>
      </c>
      <c r="U667" s="8">
        <v>2334</v>
      </c>
      <c r="V667" s="8">
        <v>20</v>
      </c>
      <c r="W667" s="8">
        <v>6456</v>
      </c>
      <c r="X667" s="8">
        <v>0</v>
      </c>
      <c r="Y667" s="8">
        <v>1500</v>
      </c>
      <c r="Z667" s="8">
        <v>1512</v>
      </c>
      <c r="AA667" s="8">
        <v>121</v>
      </c>
      <c r="AB667" s="8">
        <v>1699</v>
      </c>
      <c r="AC667" s="8">
        <v>1949</v>
      </c>
      <c r="AD667" s="8">
        <v>1950</v>
      </c>
      <c r="AE667" s="8">
        <v>1714</v>
      </c>
      <c r="AF667" s="8">
        <v>3654</v>
      </c>
      <c r="AG667" s="8">
        <v>245</v>
      </c>
      <c r="AH667" s="8">
        <v>47</v>
      </c>
      <c r="AI667" s="8">
        <f t="shared" si="10"/>
        <v>56876</v>
      </c>
    </row>
    <row r="668" spans="1:35" x14ac:dyDescent="0.3">
      <c r="A668" s="8" t="s">
        <v>78</v>
      </c>
      <c r="B668" s="8" t="s">
        <v>79</v>
      </c>
      <c r="C668" s="8">
        <v>1996</v>
      </c>
      <c r="D668" s="8">
        <v>394</v>
      </c>
      <c r="E668" s="8">
        <v>520</v>
      </c>
      <c r="F668" s="8">
        <v>198</v>
      </c>
      <c r="G668" s="8">
        <v>1726</v>
      </c>
      <c r="H668" s="8">
        <v>34</v>
      </c>
      <c r="I668" s="8">
        <v>699</v>
      </c>
      <c r="J668" s="8">
        <v>517</v>
      </c>
      <c r="K668" s="8">
        <v>805</v>
      </c>
      <c r="L668" s="8">
        <v>458</v>
      </c>
      <c r="M668" s="8">
        <v>26</v>
      </c>
      <c r="N668" s="8">
        <v>3678</v>
      </c>
      <c r="O668" s="8">
        <v>9038</v>
      </c>
      <c r="P668" s="8">
        <v>8520</v>
      </c>
      <c r="Q668" s="8">
        <v>5861</v>
      </c>
      <c r="R668" s="8">
        <v>264</v>
      </c>
      <c r="S668" s="8">
        <v>489</v>
      </c>
      <c r="T668" s="8">
        <v>40</v>
      </c>
      <c r="U668" s="8">
        <v>2242</v>
      </c>
      <c r="V668" s="8">
        <v>21</v>
      </c>
      <c r="W668" s="8">
        <v>6628</v>
      </c>
      <c r="X668" s="8">
        <v>0</v>
      </c>
      <c r="Y668" s="8">
        <v>1553</v>
      </c>
      <c r="Z668" s="8">
        <v>1582</v>
      </c>
      <c r="AA668" s="8">
        <v>118</v>
      </c>
      <c r="AB668" s="8">
        <v>1639</v>
      </c>
      <c r="AC668" s="8">
        <v>1944</v>
      </c>
      <c r="AD668" s="8">
        <v>1973</v>
      </c>
      <c r="AE668" s="8">
        <v>1756</v>
      </c>
      <c r="AF668" s="8">
        <v>3687</v>
      </c>
      <c r="AG668" s="8">
        <v>241</v>
      </c>
      <c r="AH668" s="8">
        <v>46</v>
      </c>
      <c r="AI668" s="8">
        <f t="shared" si="10"/>
        <v>56697</v>
      </c>
    </row>
    <row r="669" spans="1:35" x14ac:dyDescent="0.3">
      <c r="A669" s="8" t="s">
        <v>78</v>
      </c>
      <c r="B669" s="8" t="s">
        <v>79</v>
      </c>
      <c r="C669" s="8">
        <v>1997</v>
      </c>
      <c r="D669" s="8">
        <v>383</v>
      </c>
      <c r="E669" s="8">
        <v>546</v>
      </c>
      <c r="F669" s="8">
        <v>211</v>
      </c>
      <c r="G669" s="8">
        <v>1675</v>
      </c>
      <c r="H669" s="8">
        <v>24</v>
      </c>
      <c r="I669" s="8">
        <v>709</v>
      </c>
      <c r="J669" s="8">
        <v>527</v>
      </c>
      <c r="K669" s="8">
        <v>816</v>
      </c>
      <c r="L669" s="8">
        <v>490</v>
      </c>
      <c r="M669" s="8">
        <v>28</v>
      </c>
      <c r="N669" s="8">
        <v>3453</v>
      </c>
      <c r="O669" s="8">
        <v>9254</v>
      </c>
      <c r="P669" s="8">
        <v>8258</v>
      </c>
      <c r="Q669" s="8">
        <v>5769</v>
      </c>
      <c r="R669" s="8">
        <v>274</v>
      </c>
      <c r="S669" s="8">
        <v>517</v>
      </c>
      <c r="T669" s="8">
        <v>56</v>
      </c>
      <c r="U669" s="8">
        <v>2048</v>
      </c>
      <c r="V669" s="8">
        <v>21</v>
      </c>
      <c r="W669" s="8">
        <v>6941</v>
      </c>
      <c r="X669" s="8">
        <v>4</v>
      </c>
      <c r="Y669" s="8">
        <v>1646</v>
      </c>
      <c r="Z669" s="8">
        <v>1691</v>
      </c>
      <c r="AA669" s="8">
        <v>116</v>
      </c>
      <c r="AB669" s="8">
        <v>1588</v>
      </c>
      <c r="AC669" s="8">
        <v>1982</v>
      </c>
      <c r="AD669" s="8">
        <v>2025</v>
      </c>
      <c r="AE669" s="8">
        <v>1842</v>
      </c>
      <c r="AF669" s="8">
        <v>3790</v>
      </c>
      <c r="AG669" s="8">
        <v>239</v>
      </c>
      <c r="AH669" s="8">
        <v>44</v>
      </c>
      <c r="AI669" s="8">
        <f t="shared" si="10"/>
        <v>56967</v>
      </c>
    </row>
    <row r="670" spans="1:35" x14ac:dyDescent="0.3">
      <c r="A670" s="8" t="s">
        <v>78</v>
      </c>
      <c r="B670" s="8" t="s">
        <v>79</v>
      </c>
      <c r="C670" s="8">
        <v>1998</v>
      </c>
      <c r="D670" s="8">
        <v>369</v>
      </c>
      <c r="E670" s="8">
        <v>569</v>
      </c>
      <c r="F670" s="8">
        <v>222</v>
      </c>
      <c r="G670" s="8">
        <v>1607</v>
      </c>
      <c r="H670" s="8">
        <v>15</v>
      </c>
      <c r="I670" s="8">
        <v>696</v>
      </c>
      <c r="J670" s="8">
        <v>536</v>
      </c>
      <c r="K670" s="8">
        <v>773</v>
      </c>
      <c r="L670" s="8">
        <v>519</v>
      </c>
      <c r="M670" s="8">
        <v>30</v>
      </c>
      <c r="N670" s="8">
        <v>3282</v>
      </c>
      <c r="O670" s="8">
        <v>9358</v>
      </c>
      <c r="P670" s="8">
        <v>7993</v>
      </c>
      <c r="Q670" s="8">
        <v>5666</v>
      </c>
      <c r="R670" s="8">
        <v>280</v>
      </c>
      <c r="S670" s="8">
        <v>537</v>
      </c>
      <c r="T670" s="8">
        <v>155</v>
      </c>
      <c r="U670" s="8">
        <v>1944</v>
      </c>
      <c r="V670" s="8">
        <v>21</v>
      </c>
      <c r="W670" s="8">
        <v>7166</v>
      </c>
      <c r="X670" s="8">
        <v>0</v>
      </c>
      <c r="Y670" s="8">
        <v>1715</v>
      </c>
      <c r="Z670" s="8">
        <v>1792</v>
      </c>
      <c r="AA670" s="8">
        <v>113</v>
      </c>
      <c r="AB670" s="8">
        <v>1521</v>
      </c>
      <c r="AC670" s="8">
        <v>1988</v>
      </c>
      <c r="AD670" s="8">
        <v>2065</v>
      </c>
      <c r="AE670" s="8">
        <v>1907</v>
      </c>
      <c r="AF670" s="8">
        <v>3858</v>
      </c>
      <c r="AG670" s="8">
        <v>234</v>
      </c>
      <c r="AH670" s="8">
        <v>42</v>
      </c>
      <c r="AI670" s="8">
        <f t="shared" si="10"/>
        <v>56973</v>
      </c>
    </row>
    <row r="671" spans="1:35" x14ac:dyDescent="0.3">
      <c r="A671" s="8" t="s">
        <v>78</v>
      </c>
      <c r="B671" s="8" t="s">
        <v>79</v>
      </c>
      <c r="C671" s="8">
        <v>1999</v>
      </c>
      <c r="D671" s="8">
        <v>355</v>
      </c>
      <c r="E671" s="8">
        <v>593</v>
      </c>
      <c r="F671" s="8">
        <v>233</v>
      </c>
      <c r="G671" s="8">
        <v>1532</v>
      </c>
      <c r="H671" s="8">
        <v>16</v>
      </c>
      <c r="I671" s="8">
        <v>686</v>
      </c>
      <c r="J671" s="8">
        <v>539</v>
      </c>
      <c r="K671" s="8">
        <v>756</v>
      </c>
      <c r="L671" s="8">
        <v>548</v>
      </c>
      <c r="M671" s="8">
        <v>31</v>
      </c>
      <c r="N671" s="8">
        <v>3203</v>
      </c>
      <c r="O671" s="8">
        <v>9481</v>
      </c>
      <c r="P671" s="8">
        <v>7788</v>
      </c>
      <c r="Q671" s="8">
        <v>5569</v>
      </c>
      <c r="R671" s="8">
        <v>285</v>
      </c>
      <c r="S671" s="8">
        <v>554</v>
      </c>
      <c r="T671" s="8">
        <v>0</v>
      </c>
      <c r="U671" s="8">
        <v>1854</v>
      </c>
      <c r="V671" s="8">
        <v>22</v>
      </c>
      <c r="W671" s="8">
        <v>7382</v>
      </c>
      <c r="X671" s="8">
        <v>0</v>
      </c>
      <c r="Y671" s="8">
        <v>1784</v>
      </c>
      <c r="Z671" s="8">
        <v>1903</v>
      </c>
      <c r="AA671" s="8">
        <v>109</v>
      </c>
      <c r="AB671" s="8">
        <v>1448</v>
      </c>
      <c r="AC671" s="8">
        <v>1985</v>
      </c>
      <c r="AD671" s="8">
        <v>2118</v>
      </c>
      <c r="AE671" s="8">
        <v>1964</v>
      </c>
      <c r="AF671" s="8">
        <v>3919</v>
      </c>
      <c r="AG671" s="8">
        <v>231</v>
      </c>
      <c r="AH671" s="8">
        <v>39</v>
      </c>
      <c r="AI671" s="8">
        <f t="shared" si="10"/>
        <v>56927</v>
      </c>
    </row>
    <row r="672" spans="1:35" x14ac:dyDescent="0.3">
      <c r="A672" s="8" t="s">
        <v>78</v>
      </c>
      <c r="B672" s="8" t="s">
        <v>79</v>
      </c>
      <c r="C672" s="8">
        <v>2000</v>
      </c>
      <c r="D672" s="8">
        <v>315</v>
      </c>
      <c r="E672" s="8">
        <v>622</v>
      </c>
      <c r="F672" s="8">
        <v>247</v>
      </c>
      <c r="G672" s="8">
        <v>1470</v>
      </c>
      <c r="H672" s="8">
        <v>35</v>
      </c>
      <c r="I672" s="8">
        <v>684</v>
      </c>
      <c r="J672" s="8">
        <v>595</v>
      </c>
      <c r="K672" s="8">
        <v>711</v>
      </c>
      <c r="L672" s="8">
        <v>575</v>
      </c>
      <c r="M672" s="8">
        <v>32</v>
      </c>
      <c r="N672" s="8">
        <v>2985</v>
      </c>
      <c r="O672" s="8">
        <v>9600</v>
      </c>
      <c r="P672" s="8">
        <v>7585</v>
      </c>
      <c r="Q672" s="8">
        <v>5493</v>
      </c>
      <c r="R672" s="8">
        <v>287</v>
      </c>
      <c r="S672" s="8">
        <v>573</v>
      </c>
      <c r="T672" s="8">
        <v>31</v>
      </c>
      <c r="U672" s="8">
        <v>1723</v>
      </c>
      <c r="V672" s="8">
        <v>28</v>
      </c>
      <c r="W672" s="8">
        <v>7642</v>
      </c>
      <c r="X672" s="8">
        <v>0</v>
      </c>
      <c r="Y672" s="8">
        <v>1860</v>
      </c>
      <c r="Z672" s="8">
        <v>2019</v>
      </c>
      <c r="AA672" s="8">
        <v>106</v>
      </c>
      <c r="AB672" s="8">
        <v>1386</v>
      </c>
      <c r="AC672" s="8">
        <v>1986</v>
      </c>
      <c r="AD672" s="8">
        <v>2170</v>
      </c>
      <c r="AE672" s="8">
        <v>2020</v>
      </c>
      <c r="AF672" s="8">
        <v>3980</v>
      </c>
      <c r="AG672" s="8">
        <v>224</v>
      </c>
      <c r="AH672" s="8">
        <v>36</v>
      </c>
      <c r="AI672" s="8">
        <f t="shared" si="10"/>
        <v>57020</v>
      </c>
    </row>
    <row r="673" spans="1:35" x14ac:dyDescent="0.3">
      <c r="A673" s="8" t="s">
        <v>78</v>
      </c>
      <c r="B673" s="8" t="s">
        <v>79</v>
      </c>
      <c r="C673" s="8">
        <v>2001</v>
      </c>
      <c r="D673" s="8">
        <v>302</v>
      </c>
      <c r="E673" s="8">
        <v>653</v>
      </c>
      <c r="F673" s="8">
        <v>260</v>
      </c>
      <c r="G673" s="8">
        <v>1385</v>
      </c>
      <c r="H673" s="8">
        <v>9</v>
      </c>
      <c r="I673" s="8">
        <v>666</v>
      </c>
      <c r="J673" s="8">
        <v>548</v>
      </c>
      <c r="K673" s="8">
        <v>674</v>
      </c>
      <c r="L673" s="8">
        <v>599</v>
      </c>
      <c r="M673" s="8">
        <v>33</v>
      </c>
      <c r="N673" s="8">
        <v>2788</v>
      </c>
      <c r="O673" s="8">
        <v>9695</v>
      </c>
      <c r="P673" s="8">
        <v>7380</v>
      </c>
      <c r="Q673" s="8">
        <v>5393</v>
      </c>
      <c r="R673" s="8">
        <v>285</v>
      </c>
      <c r="S673" s="8">
        <v>582</v>
      </c>
      <c r="T673" s="8">
        <v>41</v>
      </c>
      <c r="U673" s="8">
        <v>1606</v>
      </c>
      <c r="V673" s="8">
        <v>31</v>
      </c>
      <c r="W673" s="8">
        <v>7873</v>
      </c>
      <c r="X673" s="8">
        <v>0</v>
      </c>
      <c r="Y673" s="8">
        <v>1924</v>
      </c>
      <c r="Z673" s="8">
        <v>2122</v>
      </c>
      <c r="AA673" s="8">
        <v>101</v>
      </c>
      <c r="AB673" s="8">
        <v>1303</v>
      </c>
      <c r="AC673" s="8">
        <v>1962</v>
      </c>
      <c r="AD673" s="8">
        <v>2220</v>
      </c>
      <c r="AE673" s="8">
        <v>2074</v>
      </c>
      <c r="AF673" s="8">
        <v>4037</v>
      </c>
      <c r="AG673" s="8">
        <v>215</v>
      </c>
      <c r="AH673" s="8">
        <v>34</v>
      </c>
      <c r="AI673" s="8">
        <f t="shared" si="10"/>
        <v>56795</v>
      </c>
    </row>
    <row r="674" spans="1:35" x14ac:dyDescent="0.3">
      <c r="A674" s="8" t="s">
        <v>78</v>
      </c>
      <c r="B674" s="8" t="s">
        <v>79</v>
      </c>
      <c r="C674" s="8">
        <v>2002</v>
      </c>
      <c r="D674" s="8">
        <v>289</v>
      </c>
      <c r="E674" s="8">
        <v>687</v>
      </c>
      <c r="F674" s="8">
        <v>273</v>
      </c>
      <c r="G674" s="8">
        <v>1307</v>
      </c>
      <c r="H674" s="8">
        <v>7</v>
      </c>
      <c r="I674" s="8">
        <v>638</v>
      </c>
      <c r="J674" s="8">
        <v>557</v>
      </c>
      <c r="K674" s="8">
        <v>664</v>
      </c>
      <c r="L674" s="8">
        <v>616</v>
      </c>
      <c r="M674" s="8">
        <v>34</v>
      </c>
      <c r="N674" s="8">
        <v>2643</v>
      </c>
      <c r="O674" s="8">
        <v>9864</v>
      </c>
      <c r="P674" s="8">
        <v>7187</v>
      </c>
      <c r="Q674" s="8">
        <v>5284</v>
      </c>
      <c r="R674" s="8">
        <v>284</v>
      </c>
      <c r="S674" s="8">
        <v>598</v>
      </c>
      <c r="T674" s="8">
        <v>96</v>
      </c>
      <c r="U674" s="8">
        <v>1486</v>
      </c>
      <c r="V674" s="8">
        <v>22</v>
      </c>
      <c r="W674" s="8">
        <v>8140</v>
      </c>
      <c r="X674" s="8">
        <v>0</v>
      </c>
      <c r="Y674" s="8">
        <v>2004</v>
      </c>
      <c r="Z674" s="8">
        <v>2233</v>
      </c>
      <c r="AA674" s="8">
        <v>97</v>
      </c>
      <c r="AB674" s="8">
        <v>1227</v>
      </c>
      <c r="AC674" s="8">
        <v>1953</v>
      </c>
      <c r="AD674" s="8">
        <v>2276</v>
      </c>
      <c r="AE674" s="8">
        <v>2129</v>
      </c>
      <c r="AF674" s="8">
        <v>4099</v>
      </c>
      <c r="AG674" s="8">
        <v>208</v>
      </c>
      <c r="AH674" s="8">
        <v>32</v>
      </c>
      <c r="AI674" s="8">
        <f t="shared" si="10"/>
        <v>56934</v>
      </c>
    </row>
    <row r="675" spans="1:35" x14ac:dyDescent="0.3">
      <c r="A675" s="8" t="s">
        <v>78</v>
      </c>
      <c r="B675" s="8" t="s">
        <v>79</v>
      </c>
      <c r="C675" s="8">
        <v>2003</v>
      </c>
      <c r="D675" s="8">
        <v>275</v>
      </c>
      <c r="E675" s="8">
        <v>725</v>
      </c>
      <c r="F675" s="8">
        <v>287</v>
      </c>
      <c r="G675" s="8">
        <v>1236</v>
      </c>
      <c r="H675" s="8">
        <v>6</v>
      </c>
      <c r="I675" s="8">
        <v>613</v>
      </c>
      <c r="J675" s="8">
        <v>559</v>
      </c>
      <c r="K675" s="8">
        <v>652</v>
      </c>
      <c r="L675" s="8">
        <v>626</v>
      </c>
      <c r="M675" s="8">
        <v>35</v>
      </c>
      <c r="N675" s="8">
        <v>2484</v>
      </c>
      <c r="O675" s="8">
        <v>10050</v>
      </c>
      <c r="P675" s="8">
        <v>7003</v>
      </c>
      <c r="Q675" s="8">
        <v>5187</v>
      </c>
      <c r="R675" s="8">
        <v>284</v>
      </c>
      <c r="S675" s="8">
        <v>605</v>
      </c>
      <c r="T675" s="8">
        <v>108</v>
      </c>
      <c r="U675" s="8">
        <v>1379</v>
      </c>
      <c r="V675" s="8">
        <v>21</v>
      </c>
      <c r="W675" s="8">
        <v>8375</v>
      </c>
      <c r="X675" s="8">
        <v>0</v>
      </c>
      <c r="Y675" s="8">
        <v>2078</v>
      </c>
      <c r="Z675" s="8">
        <v>2335</v>
      </c>
      <c r="AA675" s="8">
        <v>93</v>
      </c>
      <c r="AB675" s="8">
        <v>1158</v>
      </c>
      <c r="AC675" s="8">
        <v>1929</v>
      </c>
      <c r="AD675" s="8">
        <v>2334</v>
      </c>
      <c r="AE675" s="8">
        <v>2183</v>
      </c>
      <c r="AF675" s="8">
        <v>4163</v>
      </c>
      <c r="AG675" s="8">
        <v>200</v>
      </c>
      <c r="AH675" s="8">
        <v>30</v>
      </c>
      <c r="AI675" s="8">
        <f t="shared" si="10"/>
        <v>57013</v>
      </c>
    </row>
    <row r="676" spans="1:35" x14ac:dyDescent="0.3">
      <c r="A676" s="8" t="s">
        <v>78</v>
      </c>
      <c r="B676" s="8" t="s">
        <v>79</v>
      </c>
      <c r="C676" s="8">
        <v>2004</v>
      </c>
      <c r="D676" s="8">
        <v>264</v>
      </c>
      <c r="E676" s="8">
        <v>765</v>
      </c>
      <c r="F676" s="8">
        <v>301</v>
      </c>
      <c r="G676" s="8">
        <v>1178</v>
      </c>
      <c r="H676" s="8">
        <v>5</v>
      </c>
      <c r="I676" s="8">
        <v>588</v>
      </c>
      <c r="J676" s="8">
        <v>566</v>
      </c>
      <c r="K676" s="8">
        <v>636</v>
      </c>
      <c r="L676" s="8">
        <v>635</v>
      </c>
      <c r="M676" s="8">
        <v>36</v>
      </c>
      <c r="N676" s="8">
        <v>2342</v>
      </c>
      <c r="O676" s="8">
        <v>10242</v>
      </c>
      <c r="P676" s="8">
        <v>6864</v>
      </c>
      <c r="Q676" s="8">
        <v>5128</v>
      </c>
      <c r="R676" s="8">
        <v>283</v>
      </c>
      <c r="S676" s="8">
        <v>611</v>
      </c>
      <c r="T676" s="8">
        <v>34</v>
      </c>
      <c r="U676" s="8">
        <v>1278</v>
      </c>
      <c r="V676" s="8">
        <v>21</v>
      </c>
      <c r="W676" s="8">
        <v>8617</v>
      </c>
      <c r="X676" s="8">
        <v>2</v>
      </c>
      <c r="Y676" s="8">
        <v>2146</v>
      </c>
      <c r="Z676" s="8">
        <v>2421</v>
      </c>
      <c r="AA676" s="8">
        <v>90</v>
      </c>
      <c r="AB676" s="8">
        <v>1100</v>
      </c>
      <c r="AC676" s="8">
        <v>1905</v>
      </c>
      <c r="AD676" s="8">
        <v>2392</v>
      </c>
      <c r="AE676" s="8">
        <v>2230</v>
      </c>
      <c r="AF676" s="8">
        <v>4221</v>
      </c>
      <c r="AG676" s="8">
        <v>194</v>
      </c>
      <c r="AH676" s="8">
        <v>28</v>
      </c>
      <c r="AI676" s="8">
        <f t="shared" si="10"/>
        <v>57123</v>
      </c>
    </row>
    <row r="677" spans="1:35" x14ac:dyDescent="0.3">
      <c r="A677" s="8" t="s">
        <v>78</v>
      </c>
      <c r="B677" s="8" t="s">
        <v>79</v>
      </c>
      <c r="C677" s="8">
        <v>2005</v>
      </c>
      <c r="D677" s="8">
        <v>254</v>
      </c>
      <c r="E677" s="8">
        <v>803</v>
      </c>
      <c r="F677" s="8">
        <v>316</v>
      </c>
      <c r="G677" s="8">
        <v>1126</v>
      </c>
      <c r="H677" s="8">
        <v>7</v>
      </c>
      <c r="I677" s="8">
        <v>566</v>
      </c>
      <c r="J677" s="8">
        <v>570</v>
      </c>
      <c r="K677" s="8">
        <v>655</v>
      </c>
      <c r="L677" s="8">
        <v>647</v>
      </c>
      <c r="M677" s="8">
        <v>37</v>
      </c>
      <c r="N677" s="8">
        <v>2268</v>
      </c>
      <c r="O677" s="8">
        <v>10525</v>
      </c>
      <c r="P677" s="8">
        <v>6762</v>
      </c>
      <c r="Q677" s="8">
        <v>5058</v>
      </c>
      <c r="R677" s="8">
        <v>284</v>
      </c>
      <c r="S677" s="8">
        <v>618</v>
      </c>
      <c r="T677" s="8">
        <v>0</v>
      </c>
      <c r="U677" s="8">
        <v>1208</v>
      </c>
      <c r="V677" s="8">
        <v>21</v>
      </c>
      <c r="W677" s="8">
        <v>8884</v>
      </c>
      <c r="X677" s="8">
        <v>0</v>
      </c>
      <c r="Y677" s="8">
        <v>2222</v>
      </c>
      <c r="Z677" s="8">
        <v>2525</v>
      </c>
      <c r="AA677" s="8">
        <v>85</v>
      </c>
      <c r="AB677" s="8">
        <v>1049</v>
      </c>
      <c r="AC677" s="8">
        <v>1872</v>
      </c>
      <c r="AD677" s="8">
        <v>2462</v>
      </c>
      <c r="AE677" s="8">
        <v>2280</v>
      </c>
      <c r="AF677" s="8">
        <v>4296</v>
      </c>
      <c r="AG677" s="8">
        <v>189</v>
      </c>
      <c r="AH677" s="8">
        <v>27</v>
      </c>
      <c r="AI677" s="8">
        <f t="shared" si="10"/>
        <v>57616</v>
      </c>
    </row>
    <row r="678" spans="1:35" x14ac:dyDescent="0.3">
      <c r="A678" s="8" t="s">
        <v>78</v>
      </c>
      <c r="B678" s="8" t="s">
        <v>79</v>
      </c>
      <c r="C678" s="8">
        <v>2006</v>
      </c>
      <c r="D678" s="8">
        <v>245</v>
      </c>
      <c r="E678" s="8">
        <v>844</v>
      </c>
      <c r="F678" s="8">
        <v>333</v>
      </c>
      <c r="G678" s="8">
        <v>1084</v>
      </c>
      <c r="H678" s="8">
        <v>12</v>
      </c>
      <c r="I678" s="8">
        <v>550</v>
      </c>
      <c r="J678" s="8">
        <v>573</v>
      </c>
      <c r="K678" s="8">
        <v>632</v>
      </c>
      <c r="L678" s="8">
        <v>654</v>
      </c>
      <c r="M678" s="8">
        <v>38</v>
      </c>
      <c r="N678" s="8">
        <v>2166</v>
      </c>
      <c r="O678" s="8">
        <v>10835</v>
      </c>
      <c r="P678" s="8">
        <v>6674</v>
      </c>
      <c r="Q678" s="8">
        <v>4989</v>
      </c>
      <c r="R678" s="8">
        <v>287</v>
      </c>
      <c r="S678" s="8">
        <v>625</v>
      </c>
      <c r="T678" s="8">
        <v>25</v>
      </c>
      <c r="U678" s="8">
        <v>1126</v>
      </c>
      <c r="V678" s="8">
        <v>21</v>
      </c>
      <c r="W678" s="8">
        <v>9163</v>
      </c>
      <c r="X678" s="8">
        <v>0</v>
      </c>
      <c r="Y678" s="8">
        <v>2294</v>
      </c>
      <c r="Z678" s="8">
        <v>2627</v>
      </c>
      <c r="AA678" s="8">
        <v>82</v>
      </c>
      <c r="AB678" s="8">
        <v>1008</v>
      </c>
      <c r="AC678" s="8">
        <v>1867</v>
      </c>
      <c r="AD678" s="8">
        <v>2539</v>
      </c>
      <c r="AE678" s="8">
        <v>2338</v>
      </c>
      <c r="AF678" s="8">
        <v>4376</v>
      </c>
      <c r="AG678" s="8">
        <v>184</v>
      </c>
      <c r="AH678" s="8">
        <v>26</v>
      </c>
      <c r="AI678" s="8">
        <f t="shared" si="10"/>
        <v>58217</v>
      </c>
    </row>
    <row r="679" spans="1:35" x14ac:dyDescent="0.3">
      <c r="A679" s="8" t="s">
        <v>78</v>
      </c>
      <c r="B679" s="8" t="s">
        <v>79</v>
      </c>
      <c r="C679" s="8">
        <v>2007</v>
      </c>
      <c r="D679" s="8">
        <v>240</v>
      </c>
      <c r="E679" s="8">
        <v>888</v>
      </c>
      <c r="F679" s="8">
        <v>349</v>
      </c>
      <c r="G679" s="8">
        <v>1061</v>
      </c>
      <c r="H679" s="8">
        <v>11</v>
      </c>
      <c r="I679" s="8">
        <v>538</v>
      </c>
      <c r="J679" s="8">
        <v>584</v>
      </c>
      <c r="K679" s="8">
        <v>661</v>
      </c>
      <c r="L679" s="8">
        <v>657</v>
      </c>
      <c r="M679" s="8">
        <v>39</v>
      </c>
      <c r="N679" s="8">
        <v>2075</v>
      </c>
      <c r="O679" s="8">
        <v>11198</v>
      </c>
      <c r="P679" s="8">
        <v>6642</v>
      </c>
      <c r="Q679" s="8">
        <v>4940</v>
      </c>
      <c r="R679" s="8">
        <v>292</v>
      </c>
      <c r="S679" s="8">
        <v>643</v>
      </c>
      <c r="T679" s="8">
        <v>65</v>
      </c>
      <c r="U679" s="8">
        <v>1052</v>
      </c>
      <c r="V679" s="8">
        <v>21</v>
      </c>
      <c r="W679" s="8">
        <v>9505</v>
      </c>
      <c r="X679" s="8">
        <v>0</v>
      </c>
      <c r="Y679" s="8">
        <v>2391</v>
      </c>
      <c r="Z679" s="8">
        <v>2745</v>
      </c>
      <c r="AA679" s="8">
        <v>82</v>
      </c>
      <c r="AB679" s="8">
        <v>984</v>
      </c>
      <c r="AC679" s="8">
        <v>1894</v>
      </c>
      <c r="AD679" s="8">
        <v>2623</v>
      </c>
      <c r="AE679" s="8">
        <v>2400</v>
      </c>
      <c r="AF679" s="8">
        <v>4464</v>
      </c>
      <c r="AG679" s="8">
        <v>183</v>
      </c>
      <c r="AH679" s="8">
        <v>25</v>
      </c>
      <c r="AI679" s="8">
        <f t="shared" si="10"/>
        <v>59252</v>
      </c>
    </row>
    <row r="680" spans="1:35" x14ac:dyDescent="0.3">
      <c r="A680" s="8" t="s">
        <v>78</v>
      </c>
      <c r="B680" s="8" t="s">
        <v>79</v>
      </c>
      <c r="C680" s="8">
        <v>2008</v>
      </c>
      <c r="D680" s="8">
        <v>233</v>
      </c>
      <c r="E680" s="8">
        <v>933</v>
      </c>
      <c r="F680" s="8">
        <v>367</v>
      </c>
      <c r="G680" s="8">
        <v>1035</v>
      </c>
      <c r="H680" s="8">
        <v>6</v>
      </c>
      <c r="I680" s="8">
        <v>532</v>
      </c>
      <c r="J680" s="8">
        <v>594</v>
      </c>
      <c r="K680" s="8">
        <v>668</v>
      </c>
      <c r="L680" s="8">
        <v>676</v>
      </c>
      <c r="M680" s="8">
        <v>40</v>
      </c>
      <c r="N680" s="8">
        <v>2020</v>
      </c>
      <c r="O680" s="8">
        <v>11569</v>
      </c>
      <c r="P680" s="8">
        <v>6613</v>
      </c>
      <c r="Q680" s="8">
        <v>4891</v>
      </c>
      <c r="R680" s="8">
        <v>297</v>
      </c>
      <c r="S680" s="8">
        <v>655</v>
      </c>
      <c r="T680" s="8">
        <v>50</v>
      </c>
      <c r="U680" s="8">
        <v>991</v>
      </c>
      <c r="V680" s="8">
        <v>21</v>
      </c>
      <c r="W680" s="8">
        <v>9820</v>
      </c>
      <c r="X680" s="8">
        <v>0</v>
      </c>
      <c r="Y680" s="8">
        <v>2487</v>
      </c>
      <c r="Z680" s="8">
        <v>2873</v>
      </c>
      <c r="AA680" s="8">
        <v>81</v>
      </c>
      <c r="AB680" s="8">
        <v>958</v>
      </c>
      <c r="AC680" s="8">
        <v>1908</v>
      </c>
      <c r="AD680" s="8">
        <v>2713</v>
      </c>
      <c r="AE680" s="8">
        <v>2461</v>
      </c>
      <c r="AF680" s="8">
        <v>4557</v>
      </c>
      <c r="AG680" s="8">
        <v>181</v>
      </c>
      <c r="AH680" s="8">
        <v>24</v>
      </c>
      <c r="AI680" s="8">
        <f t="shared" si="10"/>
        <v>60254</v>
      </c>
    </row>
    <row r="681" spans="1:35" x14ac:dyDescent="0.3">
      <c r="A681" s="8" t="s">
        <v>78</v>
      </c>
      <c r="B681" s="8" t="s">
        <v>79</v>
      </c>
      <c r="C681" s="8">
        <v>2009</v>
      </c>
      <c r="D681" s="8">
        <v>226</v>
      </c>
      <c r="E681" s="8">
        <v>977</v>
      </c>
      <c r="F681" s="8">
        <v>384</v>
      </c>
      <c r="G681" s="8">
        <v>1011</v>
      </c>
      <c r="H681" s="8">
        <v>5</v>
      </c>
      <c r="I681" s="8">
        <v>525</v>
      </c>
      <c r="J681" s="8">
        <v>607</v>
      </c>
      <c r="K681" s="8">
        <v>656</v>
      </c>
      <c r="L681" s="8">
        <v>699</v>
      </c>
      <c r="M681" s="8">
        <v>41</v>
      </c>
      <c r="N681" s="8">
        <v>1980</v>
      </c>
      <c r="O681" s="8">
        <v>11959</v>
      </c>
      <c r="P681" s="8">
        <v>6584</v>
      </c>
      <c r="Q681" s="8">
        <v>4847</v>
      </c>
      <c r="R681" s="8">
        <v>302</v>
      </c>
      <c r="S681" s="8">
        <v>667</v>
      </c>
      <c r="T681" s="8">
        <v>0</v>
      </c>
      <c r="U681" s="8">
        <v>947</v>
      </c>
      <c r="V681" s="8">
        <v>21</v>
      </c>
      <c r="W681" s="8">
        <v>10143</v>
      </c>
      <c r="X681" s="8">
        <v>0</v>
      </c>
      <c r="Y681" s="8">
        <v>2582</v>
      </c>
      <c r="Z681" s="8">
        <v>3008</v>
      </c>
      <c r="AA681" s="8">
        <v>79</v>
      </c>
      <c r="AB681" s="8">
        <v>933</v>
      </c>
      <c r="AC681" s="8">
        <v>1921</v>
      </c>
      <c r="AD681" s="8">
        <v>2808</v>
      </c>
      <c r="AE681" s="8">
        <v>2525</v>
      </c>
      <c r="AF681" s="8">
        <v>4656</v>
      </c>
      <c r="AG681" s="8">
        <v>179</v>
      </c>
      <c r="AH681" s="8">
        <v>24</v>
      </c>
      <c r="AI681" s="8">
        <f t="shared" si="10"/>
        <v>61296</v>
      </c>
    </row>
    <row r="682" spans="1:35" x14ac:dyDescent="0.3">
      <c r="A682" s="8" t="s">
        <v>78</v>
      </c>
      <c r="B682" s="8" t="s">
        <v>79</v>
      </c>
      <c r="C682" s="8">
        <v>2010</v>
      </c>
      <c r="D682" s="8">
        <v>221</v>
      </c>
      <c r="E682" s="8">
        <v>1022</v>
      </c>
      <c r="F682" s="8">
        <v>403</v>
      </c>
      <c r="G682" s="8">
        <v>994</v>
      </c>
      <c r="H682" s="8">
        <v>13</v>
      </c>
      <c r="I682" s="8">
        <v>511</v>
      </c>
      <c r="J682" s="8">
        <v>628</v>
      </c>
      <c r="K682" s="8">
        <v>645</v>
      </c>
      <c r="L682" s="8">
        <v>734</v>
      </c>
      <c r="M682" s="8">
        <v>42</v>
      </c>
      <c r="N682" s="8">
        <v>1924</v>
      </c>
      <c r="O682" s="8">
        <v>12358</v>
      </c>
      <c r="P682" s="8">
        <v>6576</v>
      </c>
      <c r="Q682" s="8">
        <v>4808</v>
      </c>
      <c r="R682" s="8">
        <v>307</v>
      </c>
      <c r="S682" s="8">
        <v>676</v>
      </c>
      <c r="T682" s="8">
        <v>26</v>
      </c>
      <c r="U682" s="8">
        <v>900</v>
      </c>
      <c r="V682" s="8">
        <v>25</v>
      </c>
      <c r="W682" s="8">
        <v>10485</v>
      </c>
      <c r="X682" s="8">
        <v>0</v>
      </c>
      <c r="Y682" s="8">
        <v>2681</v>
      </c>
      <c r="Z682" s="8">
        <v>3155</v>
      </c>
      <c r="AA682" s="8">
        <v>78</v>
      </c>
      <c r="AB682" s="8">
        <v>916</v>
      </c>
      <c r="AC682" s="8">
        <v>1933</v>
      </c>
      <c r="AD682" s="8">
        <v>2899</v>
      </c>
      <c r="AE682" s="8">
        <v>2585</v>
      </c>
      <c r="AF682" s="8">
        <v>4748</v>
      </c>
      <c r="AG682" s="8">
        <v>177</v>
      </c>
      <c r="AH682" s="8">
        <v>23</v>
      </c>
      <c r="AI682" s="8">
        <f t="shared" si="10"/>
        <v>62493</v>
      </c>
    </row>
    <row r="683" spans="1:35" x14ac:dyDescent="0.3">
      <c r="A683" s="8" t="s">
        <v>78</v>
      </c>
      <c r="B683" s="8" t="s">
        <v>79</v>
      </c>
      <c r="C683" s="8">
        <v>2011</v>
      </c>
      <c r="D683" s="8">
        <v>215</v>
      </c>
      <c r="E683" s="8">
        <v>1067</v>
      </c>
      <c r="F683" s="8">
        <v>423</v>
      </c>
      <c r="G683" s="8">
        <v>977</v>
      </c>
      <c r="H683" s="8">
        <v>4</v>
      </c>
      <c r="I683" s="8">
        <v>504</v>
      </c>
      <c r="J683" s="8">
        <v>626</v>
      </c>
      <c r="K683" s="8">
        <v>635</v>
      </c>
      <c r="L683" s="8">
        <v>779</v>
      </c>
      <c r="M683" s="8">
        <v>43</v>
      </c>
      <c r="N683" s="8">
        <v>1865</v>
      </c>
      <c r="O683" s="8">
        <v>12804</v>
      </c>
      <c r="P683" s="8">
        <v>6589</v>
      </c>
      <c r="Q683" s="8">
        <v>4760</v>
      </c>
      <c r="R683" s="8">
        <v>312</v>
      </c>
      <c r="S683" s="8">
        <v>683</v>
      </c>
      <c r="T683" s="8">
        <v>52</v>
      </c>
      <c r="U683" s="8">
        <v>859</v>
      </c>
      <c r="V683" s="8">
        <v>21</v>
      </c>
      <c r="W683" s="8">
        <v>10866</v>
      </c>
      <c r="X683" s="8">
        <v>0</v>
      </c>
      <c r="Y683" s="8">
        <v>2804</v>
      </c>
      <c r="Z683" s="8">
        <v>3318</v>
      </c>
      <c r="AA683" s="8">
        <v>77</v>
      </c>
      <c r="AB683" s="8">
        <v>899</v>
      </c>
      <c r="AC683" s="8">
        <v>1947</v>
      </c>
      <c r="AD683" s="8">
        <v>2987</v>
      </c>
      <c r="AE683" s="8">
        <v>2656</v>
      </c>
      <c r="AF683" s="8">
        <v>4855</v>
      </c>
      <c r="AG683" s="8">
        <v>176</v>
      </c>
      <c r="AH683" s="8">
        <v>23</v>
      </c>
      <c r="AI683" s="8">
        <f t="shared" si="10"/>
        <v>63826</v>
      </c>
    </row>
    <row r="684" spans="1:35" x14ac:dyDescent="0.3">
      <c r="A684" s="8" t="s">
        <v>78</v>
      </c>
      <c r="B684" s="8" t="s">
        <v>79</v>
      </c>
      <c r="C684" s="8">
        <v>2012</v>
      </c>
      <c r="D684" s="8">
        <v>210</v>
      </c>
      <c r="E684" s="8">
        <v>1105</v>
      </c>
      <c r="F684" s="8">
        <v>440</v>
      </c>
      <c r="G684" s="8">
        <v>962</v>
      </c>
      <c r="H684" s="8">
        <v>5</v>
      </c>
      <c r="I684" s="8">
        <v>500</v>
      </c>
      <c r="J684" s="8">
        <v>628</v>
      </c>
      <c r="K684" s="8">
        <v>623</v>
      </c>
      <c r="L684" s="8">
        <v>823</v>
      </c>
      <c r="M684" s="8">
        <v>44</v>
      </c>
      <c r="N684" s="8">
        <v>1823</v>
      </c>
      <c r="O684" s="8">
        <v>13200</v>
      </c>
      <c r="P684" s="8">
        <v>6592</v>
      </c>
      <c r="Q684" s="8">
        <v>4696</v>
      </c>
      <c r="R684" s="8">
        <v>318</v>
      </c>
      <c r="S684" s="8">
        <v>688</v>
      </c>
      <c r="T684" s="8">
        <v>13</v>
      </c>
      <c r="U684" s="8">
        <v>827</v>
      </c>
      <c r="V684" s="8">
        <v>21</v>
      </c>
      <c r="W684" s="8">
        <v>11217</v>
      </c>
      <c r="X684" s="8">
        <v>0</v>
      </c>
      <c r="Y684" s="8">
        <v>2923</v>
      </c>
      <c r="Z684" s="8">
        <v>3484</v>
      </c>
      <c r="AA684" s="8">
        <v>75</v>
      </c>
      <c r="AB684" s="8">
        <v>883</v>
      </c>
      <c r="AC684" s="8">
        <v>1959</v>
      </c>
      <c r="AD684" s="8">
        <v>3062</v>
      </c>
      <c r="AE684" s="8">
        <v>2726</v>
      </c>
      <c r="AF684" s="8">
        <v>4958</v>
      </c>
      <c r="AG684" s="8">
        <v>175</v>
      </c>
      <c r="AH684" s="8">
        <v>22</v>
      </c>
      <c r="AI684" s="8">
        <f t="shared" si="10"/>
        <v>65002</v>
      </c>
    </row>
    <row r="685" spans="1:35" x14ac:dyDescent="0.3">
      <c r="A685" s="8" t="s">
        <v>78</v>
      </c>
      <c r="B685" s="8" t="s">
        <v>79</v>
      </c>
      <c r="C685" s="8">
        <v>2013</v>
      </c>
      <c r="D685" s="8">
        <v>206</v>
      </c>
      <c r="E685" s="8">
        <v>1146</v>
      </c>
      <c r="F685" s="8">
        <v>457</v>
      </c>
      <c r="G685" s="8">
        <v>950</v>
      </c>
      <c r="H685" s="8">
        <v>8</v>
      </c>
      <c r="I685" s="8">
        <v>492</v>
      </c>
      <c r="J685" s="8">
        <v>628</v>
      </c>
      <c r="K685" s="8">
        <v>614</v>
      </c>
      <c r="L685" s="8">
        <v>840</v>
      </c>
      <c r="M685" s="8">
        <v>45</v>
      </c>
      <c r="N685" s="8">
        <v>1817</v>
      </c>
      <c r="O685" s="8">
        <v>13627</v>
      </c>
      <c r="P685" s="8">
        <v>6617</v>
      </c>
      <c r="Q685" s="8">
        <v>4634</v>
      </c>
      <c r="R685" s="8">
        <v>324</v>
      </c>
      <c r="S685" s="8">
        <v>693</v>
      </c>
      <c r="T685" s="8">
        <v>88</v>
      </c>
      <c r="U685" s="8">
        <v>806</v>
      </c>
      <c r="V685" s="8">
        <v>40</v>
      </c>
      <c r="W685" s="8">
        <v>11559</v>
      </c>
      <c r="X685" s="8">
        <v>0</v>
      </c>
      <c r="Y685" s="8">
        <v>3039</v>
      </c>
      <c r="Z685" s="8">
        <v>3616</v>
      </c>
      <c r="AA685" s="8">
        <v>74</v>
      </c>
      <c r="AB685" s="8">
        <v>870</v>
      </c>
      <c r="AC685" s="8">
        <v>1949</v>
      </c>
      <c r="AD685" s="8">
        <v>3145</v>
      </c>
      <c r="AE685" s="8">
        <v>2795</v>
      </c>
      <c r="AF685" s="8">
        <v>5065</v>
      </c>
      <c r="AG685" s="8">
        <v>174</v>
      </c>
      <c r="AH685" s="8">
        <v>22</v>
      </c>
      <c r="AI685" s="8">
        <f t="shared" si="10"/>
        <v>66340</v>
      </c>
    </row>
    <row r="686" spans="1:35" x14ac:dyDescent="0.3">
      <c r="A686" s="8" t="s">
        <v>78</v>
      </c>
      <c r="B686" s="8" t="s">
        <v>79</v>
      </c>
      <c r="C686" s="8">
        <v>2014</v>
      </c>
      <c r="D686" s="8">
        <v>165</v>
      </c>
      <c r="E686" s="8">
        <v>1184</v>
      </c>
      <c r="F686" s="8">
        <v>471</v>
      </c>
      <c r="G686" s="8">
        <v>936</v>
      </c>
      <c r="H686" s="8">
        <v>4</v>
      </c>
      <c r="I686" s="8">
        <v>489</v>
      </c>
      <c r="J686" s="8">
        <v>644</v>
      </c>
      <c r="K686" s="8">
        <v>601</v>
      </c>
      <c r="L686" s="8">
        <v>837</v>
      </c>
      <c r="M686" s="8">
        <v>45</v>
      </c>
      <c r="N686" s="8">
        <v>1949</v>
      </c>
      <c r="O686" s="8">
        <v>14042</v>
      </c>
      <c r="P686" s="8">
        <v>6586</v>
      </c>
      <c r="Q686" s="8">
        <v>4527</v>
      </c>
      <c r="R686" s="8">
        <v>329</v>
      </c>
      <c r="S686" s="8">
        <v>695</v>
      </c>
      <c r="T686" s="8">
        <v>126</v>
      </c>
      <c r="U686" s="8">
        <v>818</v>
      </c>
      <c r="V686" s="8">
        <v>23</v>
      </c>
      <c r="W686" s="8">
        <v>11803</v>
      </c>
      <c r="X686" s="8">
        <v>0</v>
      </c>
      <c r="Y686" s="8">
        <v>3133</v>
      </c>
      <c r="Z686" s="8">
        <v>3745</v>
      </c>
      <c r="AA686" s="8">
        <v>73</v>
      </c>
      <c r="AB686" s="8">
        <v>856</v>
      </c>
      <c r="AC686" s="8">
        <v>1949</v>
      </c>
      <c r="AD686" s="8">
        <v>3247</v>
      </c>
      <c r="AE686" s="8">
        <v>2847</v>
      </c>
      <c r="AF686" s="8">
        <v>5165</v>
      </c>
      <c r="AG686" s="8">
        <v>174</v>
      </c>
      <c r="AH686" s="8">
        <v>21</v>
      </c>
      <c r="AI686" s="8">
        <f t="shared" si="10"/>
        <v>67484</v>
      </c>
    </row>
    <row r="687" spans="1:35" x14ac:dyDescent="0.3">
      <c r="A687" s="8" t="s">
        <v>78</v>
      </c>
      <c r="B687" s="8" t="s">
        <v>79</v>
      </c>
      <c r="C687" s="8">
        <v>2015</v>
      </c>
      <c r="D687" s="8">
        <v>153</v>
      </c>
      <c r="E687" s="8">
        <v>1229</v>
      </c>
      <c r="F687" s="8">
        <v>490</v>
      </c>
      <c r="G687" s="8">
        <v>927</v>
      </c>
      <c r="H687" s="8">
        <v>1</v>
      </c>
      <c r="I687" s="8">
        <v>486</v>
      </c>
      <c r="J687" s="8">
        <v>640</v>
      </c>
      <c r="K687" s="8">
        <v>593</v>
      </c>
      <c r="L687" s="8">
        <v>836</v>
      </c>
      <c r="M687" s="8">
        <v>47</v>
      </c>
      <c r="N687" s="8">
        <v>1844</v>
      </c>
      <c r="O687" s="8">
        <v>14418</v>
      </c>
      <c r="P687" s="8">
        <v>6566</v>
      </c>
      <c r="Q687" s="8">
        <v>4413</v>
      </c>
      <c r="R687" s="8">
        <v>337</v>
      </c>
      <c r="S687" s="8">
        <v>708</v>
      </c>
      <c r="T687" s="8">
        <v>40</v>
      </c>
      <c r="U687" s="8">
        <v>782</v>
      </c>
      <c r="V687" s="8">
        <v>22</v>
      </c>
      <c r="W687" s="8">
        <v>12216</v>
      </c>
      <c r="X687" s="8">
        <v>0</v>
      </c>
      <c r="Y687" s="8">
        <v>3264</v>
      </c>
      <c r="Z687" s="8">
        <v>3874</v>
      </c>
      <c r="AA687" s="8">
        <v>72</v>
      </c>
      <c r="AB687" s="8">
        <v>845</v>
      </c>
      <c r="AC687" s="8">
        <v>1976</v>
      </c>
      <c r="AD687" s="8">
        <v>3314</v>
      </c>
      <c r="AE687" s="8">
        <v>2934</v>
      </c>
      <c r="AF687" s="8">
        <v>5287</v>
      </c>
      <c r="AG687" s="8">
        <v>174</v>
      </c>
      <c r="AH687" s="8">
        <v>21</v>
      </c>
      <c r="AI687" s="8">
        <f t="shared" si="10"/>
        <v>68509</v>
      </c>
    </row>
    <row r="688" spans="1:35" x14ac:dyDescent="0.3">
      <c r="A688" s="8" t="s">
        <v>78</v>
      </c>
      <c r="B688" s="8" t="s">
        <v>79</v>
      </c>
      <c r="C688" s="8">
        <v>2016</v>
      </c>
      <c r="D688" s="8">
        <v>145</v>
      </c>
      <c r="E688" s="8">
        <v>1277</v>
      </c>
      <c r="F688" s="8">
        <v>513</v>
      </c>
      <c r="G688" s="8">
        <v>924</v>
      </c>
      <c r="H688" s="8">
        <v>0</v>
      </c>
      <c r="I688" s="8">
        <v>478</v>
      </c>
      <c r="J688" s="8">
        <v>624</v>
      </c>
      <c r="K688" s="8">
        <v>589</v>
      </c>
      <c r="L688" s="8">
        <v>804</v>
      </c>
      <c r="M688" s="8">
        <v>51</v>
      </c>
      <c r="N688" s="8">
        <v>1629</v>
      </c>
      <c r="O688" s="8">
        <v>14779</v>
      </c>
      <c r="P688" s="8">
        <v>6547</v>
      </c>
      <c r="Q688" s="8">
        <v>4290</v>
      </c>
      <c r="R688" s="8">
        <v>346</v>
      </c>
      <c r="S688" s="8">
        <v>727</v>
      </c>
      <c r="T688" s="8">
        <v>4</v>
      </c>
      <c r="U688" s="8">
        <v>732</v>
      </c>
      <c r="V688" s="8">
        <v>21</v>
      </c>
      <c r="W688" s="8">
        <v>12761</v>
      </c>
      <c r="X688" s="8">
        <v>0</v>
      </c>
      <c r="Y688" s="8">
        <v>3424</v>
      </c>
      <c r="Z688" s="8">
        <v>4010</v>
      </c>
      <c r="AA688" s="8">
        <v>72</v>
      </c>
      <c r="AB688" s="8">
        <v>842</v>
      </c>
      <c r="AC688" s="8">
        <v>2017</v>
      </c>
      <c r="AD688" s="8">
        <v>3359</v>
      </c>
      <c r="AE688" s="8">
        <v>3053</v>
      </c>
      <c r="AF688" s="8">
        <v>5438</v>
      </c>
      <c r="AG688" s="8">
        <v>175</v>
      </c>
      <c r="AH688" s="8">
        <v>20</v>
      </c>
      <c r="AI688" s="8">
        <f t="shared" si="10"/>
        <v>69651</v>
      </c>
    </row>
    <row r="689" spans="1:35" x14ac:dyDescent="0.3">
      <c r="A689" s="8" t="s">
        <v>78</v>
      </c>
      <c r="B689" s="8" t="s">
        <v>79</v>
      </c>
      <c r="C689" s="8">
        <v>2017</v>
      </c>
      <c r="D689" s="8">
        <v>142</v>
      </c>
      <c r="E689" s="8">
        <v>1312</v>
      </c>
      <c r="F689" s="8">
        <v>529</v>
      </c>
      <c r="G689" s="8">
        <v>913</v>
      </c>
      <c r="H689" s="8">
        <v>0</v>
      </c>
      <c r="I689" s="8">
        <v>477</v>
      </c>
      <c r="J689" s="8">
        <v>624</v>
      </c>
      <c r="K689" s="8">
        <v>582</v>
      </c>
      <c r="L689" s="8">
        <v>772</v>
      </c>
      <c r="M689" s="8">
        <v>53</v>
      </c>
      <c r="N689" s="8">
        <v>1613</v>
      </c>
      <c r="O689" s="8">
        <v>15127</v>
      </c>
      <c r="P689" s="8">
        <v>6566</v>
      </c>
      <c r="Q689" s="8">
        <v>4185</v>
      </c>
      <c r="R689" s="8">
        <v>353</v>
      </c>
      <c r="S689" s="8">
        <v>736</v>
      </c>
      <c r="T689" s="8">
        <v>0</v>
      </c>
      <c r="U689" s="8">
        <v>724</v>
      </c>
      <c r="V689" s="8">
        <v>21</v>
      </c>
      <c r="W689" s="8">
        <v>13150</v>
      </c>
      <c r="X689" s="8">
        <v>0</v>
      </c>
      <c r="Y689" s="8">
        <v>3532</v>
      </c>
      <c r="Z689" s="8">
        <v>4131</v>
      </c>
      <c r="AA689" s="8">
        <v>72</v>
      </c>
      <c r="AB689" s="8">
        <v>830</v>
      </c>
      <c r="AC689" s="8">
        <v>2037</v>
      </c>
      <c r="AD689" s="8">
        <v>3424</v>
      </c>
      <c r="AE689" s="8">
        <v>3142</v>
      </c>
      <c r="AF689" s="8">
        <v>5573</v>
      </c>
      <c r="AG689" s="8">
        <v>175</v>
      </c>
      <c r="AH689" s="8">
        <v>20</v>
      </c>
      <c r="AI689" s="8">
        <f t="shared" si="10"/>
        <v>70815</v>
      </c>
    </row>
    <row r="690" spans="1:35" x14ac:dyDescent="0.3">
      <c r="A690" s="8" t="s">
        <v>78</v>
      </c>
      <c r="B690" s="8" t="s">
        <v>79</v>
      </c>
      <c r="C690" s="8">
        <v>2018</v>
      </c>
      <c r="D690" s="8">
        <v>138</v>
      </c>
      <c r="E690" s="8">
        <v>1354</v>
      </c>
      <c r="F690" s="8">
        <v>550</v>
      </c>
      <c r="G690" s="8">
        <v>901</v>
      </c>
      <c r="H690" s="8">
        <v>0</v>
      </c>
      <c r="I690" s="8">
        <v>470</v>
      </c>
      <c r="J690" s="8">
        <v>620</v>
      </c>
      <c r="K690" s="8">
        <v>567</v>
      </c>
      <c r="L690" s="8">
        <v>757</v>
      </c>
      <c r="M690" s="8">
        <v>54</v>
      </c>
      <c r="N690" s="8">
        <v>1574</v>
      </c>
      <c r="O690" s="8">
        <v>15537</v>
      </c>
      <c r="P690" s="8">
        <v>6556</v>
      </c>
      <c r="Q690" s="8">
        <v>3977</v>
      </c>
      <c r="R690" s="8">
        <v>361</v>
      </c>
      <c r="S690" s="8">
        <v>742</v>
      </c>
      <c r="T690" s="8">
        <v>6</v>
      </c>
      <c r="U690" s="8">
        <v>703</v>
      </c>
      <c r="V690" s="8">
        <v>21</v>
      </c>
      <c r="W690" s="8">
        <v>13610</v>
      </c>
      <c r="X690" s="8">
        <v>0</v>
      </c>
      <c r="Y690" s="8">
        <v>3669</v>
      </c>
      <c r="Z690" s="8">
        <v>4283</v>
      </c>
      <c r="AA690" s="8">
        <v>71</v>
      </c>
      <c r="AB690" s="8">
        <v>818</v>
      </c>
      <c r="AC690" s="8">
        <v>2014</v>
      </c>
      <c r="AD690" s="8">
        <v>3505</v>
      </c>
      <c r="AE690" s="8">
        <v>3234</v>
      </c>
      <c r="AF690" s="8">
        <v>5708</v>
      </c>
      <c r="AG690" s="8">
        <v>174</v>
      </c>
      <c r="AH690" s="8">
        <v>20</v>
      </c>
      <c r="AI690" s="8">
        <f t="shared" si="10"/>
        <v>71994</v>
      </c>
    </row>
    <row r="691" spans="1:35" x14ac:dyDescent="0.3">
      <c r="A691" s="8" t="s">
        <v>78</v>
      </c>
      <c r="B691" s="8" t="s">
        <v>79</v>
      </c>
      <c r="C691" s="8">
        <v>2019</v>
      </c>
      <c r="D691" s="8">
        <v>134</v>
      </c>
      <c r="E691" s="8">
        <v>1393</v>
      </c>
      <c r="F691" s="8">
        <v>569</v>
      </c>
      <c r="G691" s="8">
        <v>894</v>
      </c>
      <c r="H691" s="8">
        <v>0</v>
      </c>
      <c r="I691" s="8">
        <v>464</v>
      </c>
      <c r="J691" s="8">
        <v>615</v>
      </c>
      <c r="K691" s="8">
        <v>557</v>
      </c>
      <c r="L691" s="8">
        <v>732</v>
      </c>
      <c r="M691" s="8">
        <v>56</v>
      </c>
      <c r="N691" s="8">
        <v>1550</v>
      </c>
      <c r="O691" s="8">
        <v>15905</v>
      </c>
      <c r="P691" s="8">
        <v>6570</v>
      </c>
      <c r="Q691" s="8">
        <v>3809</v>
      </c>
      <c r="R691" s="8">
        <v>368</v>
      </c>
      <c r="S691" s="8">
        <v>743</v>
      </c>
      <c r="T691" s="8">
        <v>58</v>
      </c>
      <c r="U691" s="8">
        <v>688</v>
      </c>
      <c r="V691" s="8">
        <v>21</v>
      </c>
      <c r="W691" s="8">
        <v>14035</v>
      </c>
      <c r="X691" s="8">
        <v>0</v>
      </c>
      <c r="Y691" s="8">
        <v>3797</v>
      </c>
      <c r="Z691" s="8">
        <v>4425</v>
      </c>
      <c r="AA691" s="8">
        <v>70</v>
      </c>
      <c r="AB691" s="8">
        <v>810</v>
      </c>
      <c r="AC691" s="8">
        <v>2037</v>
      </c>
      <c r="AD691" s="8">
        <v>3578</v>
      </c>
      <c r="AE691" s="8">
        <v>3319</v>
      </c>
      <c r="AF691" s="8">
        <v>5832</v>
      </c>
      <c r="AG691" s="8">
        <v>174</v>
      </c>
      <c r="AH691" s="8">
        <v>19</v>
      </c>
      <c r="AI691" s="8">
        <f t="shared" si="10"/>
        <v>73222</v>
      </c>
    </row>
    <row r="692" spans="1:35" x14ac:dyDescent="0.3">
      <c r="A692" s="8" t="s">
        <v>80</v>
      </c>
      <c r="B692" s="8" t="s">
        <v>81</v>
      </c>
      <c r="C692" s="8">
        <v>1990</v>
      </c>
      <c r="D692" s="8">
        <v>27</v>
      </c>
      <c r="E692" s="8">
        <v>509</v>
      </c>
      <c r="F692" s="8">
        <v>180</v>
      </c>
      <c r="G692" s="8">
        <v>2</v>
      </c>
      <c r="H692" s="8">
        <v>0</v>
      </c>
      <c r="I692" s="8">
        <v>87</v>
      </c>
      <c r="J692" s="8">
        <v>187</v>
      </c>
      <c r="K692" s="8">
        <v>16</v>
      </c>
      <c r="L692" s="8">
        <v>4</v>
      </c>
      <c r="M692" s="8">
        <v>4</v>
      </c>
      <c r="N692" s="8">
        <v>354</v>
      </c>
      <c r="O692" s="8">
        <v>13830</v>
      </c>
      <c r="P692" s="8">
        <v>482</v>
      </c>
      <c r="Q692" s="8">
        <v>716</v>
      </c>
      <c r="R692" s="8">
        <v>295</v>
      </c>
      <c r="S692" s="8">
        <v>471</v>
      </c>
      <c r="T692" s="8">
        <v>0</v>
      </c>
      <c r="U692" s="8">
        <v>25</v>
      </c>
      <c r="V692" s="8">
        <v>3</v>
      </c>
      <c r="W692" s="8">
        <v>5786</v>
      </c>
      <c r="X692" s="8">
        <v>488</v>
      </c>
      <c r="Y692" s="8">
        <v>589</v>
      </c>
      <c r="Z692" s="8">
        <v>341</v>
      </c>
      <c r="AA692" s="8">
        <v>236</v>
      </c>
      <c r="AB692" s="8">
        <v>1</v>
      </c>
      <c r="AC692" s="8">
        <v>272</v>
      </c>
      <c r="AD692" s="8">
        <v>1162</v>
      </c>
      <c r="AE692" s="8">
        <v>759</v>
      </c>
      <c r="AF692" s="8">
        <v>1315</v>
      </c>
      <c r="AG692" s="8">
        <v>77</v>
      </c>
      <c r="AH692" s="8">
        <v>6</v>
      </c>
      <c r="AI692" s="8">
        <f t="shared" si="10"/>
        <v>28224</v>
      </c>
    </row>
    <row r="693" spans="1:35" x14ac:dyDescent="0.3">
      <c r="A693" s="8" t="s">
        <v>80</v>
      </c>
      <c r="B693" s="8" t="s">
        <v>81</v>
      </c>
      <c r="C693" s="8">
        <v>1991</v>
      </c>
      <c r="D693" s="8">
        <v>28</v>
      </c>
      <c r="E693" s="8">
        <v>543</v>
      </c>
      <c r="F693" s="8">
        <v>194</v>
      </c>
      <c r="G693" s="8">
        <v>2</v>
      </c>
      <c r="H693" s="8">
        <v>0</v>
      </c>
      <c r="I693" s="8">
        <v>104</v>
      </c>
      <c r="J693" s="8">
        <v>192</v>
      </c>
      <c r="K693" s="8">
        <v>17</v>
      </c>
      <c r="L693" s="8">
        <v>4</v>
      </c>
      <c r="M693" s="8">
        <v>5</v>
      </c>
      <c r="N693" s="8">
        <v>378</v>
      </c>
      <c r="O693" s="8">
        <v>15329</v>
      </c>
      <c r="P693" s="8">
        <v>514</v>
      </c>
      <c r="Q693" s="8">
        <v>659</v>
      </c>
      <c r="R693" s="8">
        <v>331</v>
      </c>
      <c r="S693" s="8">
        <v>549</v>
      </c>
      <c r="T693" s="8">
        <v>0</v>
      </c>
      <c r="U693" s="8">
        <v>24</v>
      </c>
      <c r="V693" s="8">
        <v>4</v>
      </c>
      <c r="W693" s="8">
        <v>6291</v>
      </c>
      <c r="X693" s="8">
        <v>512</v>
      </c>
      <c r="Y693" s="8">
        <v>663</v>
      </c>
      <c r="Z693" s="8">
        <v>374</v>
      </c>
      <c r="AA693" s="8">
        <v>256</v>
      </c>
      <c r="AB693" s="8">
        <v>1</v>
      </c>
      <c r="AC693" s="8">
        <v>312</v>
      </c>
      <c r="AD693" s="8">
        <v>1261</v>
      </c>
      <c r="AE693" s="8">
        <v>819</v>
      </c>
      <c r="AF693" s="8">
        <v>1418</v>
      </c>
      <c r="AG693" s="8">
        <v>87</v>
      </c>
      <c r="AH693" s="8">
        <v>7</v>
      </c>
      <c r="AI693" s="8">
        <f t="shared" si="10"/>
        <v>30878</v>
      </c>
    </row>
    <row r="694" spans="1:35" x14ac:dyDescent="0.3">
      <c r="A694" s="8" t="s">
        <v>80</v>
      </c>
      <c r="B694" s="8" t="s">
        <v>81</v>
      </c>
      <c r="C694" s="8">
        <v>1992</v>
      </c>
      <c r="D694" s="8">
        <v>29</v>
      </c>
      <c r="E694" s="8">
        <v>555</v>
      </c>
      <c r="F694" s="8">
        <v>196</v>
      </c>
      <c r="G694" s="8">
        <v>2</v>
      </c>
      <c r="H694" s="8">
        <v>0</v>
      </c>
      <c r="I694" s="8">
        <v>99</v>
      </c>
      <c r="J694" s="8">
        <v>189</v>
      </c>
      <c r="K694" s="8">
        <v>17</v>
      </c>
      <c r="L694" s="8">
        <v>4</v>
      </c>
      <c r="M694" s="8">
        <v>5</v>
      </c>
      <c r="N694" s="8">
        <v>379</v>
      </c>
      <c r="O694" s="8">
        <v>15537</v>
      </c>
      <c r="P694" s="8">
        <v>514</v>
      </c>
      <c r="Q694" s="8">
        <v>618</v>
      </c>
      <c r="R694" s="8">
        <v>328</v>
      </c>
      <c r="S694" s="8">
        <v>540</v>
      </c>
      <c r="T694" s="8">
        <v>0</v>
      </c>
      <c r="U694" s="8">
        <v>23</v>
      </c>
      <c r="V694" s="8">
        <v>4</v>
      </c>
      <c r="W694" s="8">
        <v>6342</v>
      </c>
      <c r="X694" s="8">
        <v>7686</v>
      </c>
      <c r="Y694" s="8">
        <v>680</v>
      </c>
      <c r="Z694" s="8">
        <v>384</v>
      </c>
      <c r="AA694" s="8">
        <v>234</v>
      </c>
      <c r="AB694" s="8">
        <v>1</v>
      </c>
      <c r="AC694" s="8">
        <v>306</v>
      </c>
      <c r="AD694" s="8">
        <v>1265</v>
      </c>
      <c r="AE694" s="8">
        <v>827</v>
      </c>
      <c r="AF694" s="8">
        <v>1433</v>
      </c>
      <c r="AG694" s="8">
        <v>86</v>
      </c>
      <c r="AH694" s="8">
        <v>7</v>
      </c>
      <c r="AI694" s="8">
        <f t="shared" si="10"/>
        <v>38290</v>
      </c>
    </row>
    <row r="695" spans="1:35" x14ac:dyDescent="0.3">
      <c r="A695" s="8" t="s">
        <v>80</v>
      </c>
      <c r="B695" s="8" t="s">
        <v>81</v>
      </c>
      <c r="C695" s="8">
        <v>1993</v>
      </c>
      <c r="D695" s="8">
        <v>28</v>
      </c>
      <c r="E695" s="8">
        <v>569</v>
      </c>
      <c r="F695" s="8">
        <v>199</v>
      </c>
      <c r="G695" s="8">
        <v>2</v>
      </c>
      <c r="H695" s="8">
        <v>0</v>
      </c>
      <c r="I695" s="8">
        <v>92</v>
      </c>
      <c r="J695" s="8">
        <v>179</v>
      </c>
      <c r="K695" s="8">
        <v>16</v>
      </c>
      <c r="L695" s="8">
        <v>4</v>
      </c>
      <c r="M695" s="8">
        <v>4</v>
      </c>
      <c r="N695" s="8">
        <v>389</v>
      </c>
      <c r="O695" s="8">
        <v>15837</v>
      </c>
      <c r="P695" s="8">
        <v>512</v>
      </c>
      <c r="Q695" s="8">
        <v>556</v>
      </c>
      <c r="R695" s="8">
        <v>330</v>
      </c>
      <c r="S695" s="8">
        <v>502</v>
      </c>
      <c r="T695" s="8">
        <v>0</v>
      </c>
      <c r="U695" s="8">
        <v>21</v>
      </c>
      <c r="V695" s="8">
        <v>4</v>
      </c>
      <c r="W695" s="8">
        <v>6433</v>
      </c>
      <c r="X695" s="8">
        <v>5812</v>
      </c>
      <c r="Y695" s="8">
        <v>697</v>
      </c>
      <c r="Z695" s="8">
        <v>393</v>
      </c>
      <c r="AA695" s="8">
        <v>203</v>
      </c>
      <c r="AB695" s="8">
        <v>1</v>
      </c>
      <c r="AC695" s="8">
        <v>283</v>
      </c>
      <c r="AD695" s="8">
        <v>1292</v>
      </c>
      <c r="AE695" s="8">
        <v>838</v>
      </c>
      <c r="AF695" s="8">
        <v>1452</v>
      </c>
      <c r="AG695" s="8">
        <v>83</v>
      </c>
      <c r="AH695" s="8">
        <v>7</v>
      </c>
      <c r="AI695" s="8">
        <f t="shared" si="10"/>
        <v>36738</v>
      </c>
    </row>
    <row r="696" spans="1:35" x14ac:dyDescent="0.3">
      <c r="A696" s="8" t="s">
        <v>80</v>
      </c>
      <c r="B696" s="8" t="s">
        <v>81</v>
      </c>
      <c r="C696" s="8">
        <v>1994</v>
      </c>
      <c r="D696" s="8">
        <v>27</v>
      </c>
      <c r="E696" s="8">
        <v>579</v>
      </c>
      <c r="F696" s="8">
        <v>202</v>
      </c>
      <c r="G696" s="8">
        <v>2</v>
      </c>
      <c r="H696" s="8">
        <v>0</v>
      </c>
      <c r="I696" s="8">
        <v>89</v>
      </c>
      <c r="J696" s="8">
        <v>173</v>
      </c>
      <c r="K696" s="8">
        <v>15</v>
      </c>
      <c r="L696" s="8">
        <v>4</v>
      </c>
      <c r="M696" s="8">
        <v>4</v>
      </c>
      <c r="N696" s="8">
        <v>393</v>
      </c>
      <c r="O696" s="8">
        <v>16062</v>
      </c>
      <c r="P696" s="8">
        <v>506</v>
      </c>
      <c r="Q696" s="8">
        <v>491</v>
      </c>
      <c r="R696" s="8">
        <v>328</v>
      </c>
      <c r="S696" s="8">
        <v>481</v>
      </c>
      <c r="T696" s="8">
        <v>0</v>
      </c>
      <c r="U696" s="8">
        <v>20</v>
      </c>
      <c r="V696" s="8">
        <v>4</v>
      </c>
      <c r="W696" s="8">
        <v>6477</v>
      </c>
      <c r="X696" s="8">
        <v>3140</v>
      </c>
      <c r="Y696" s="8">
        <v>712</v>
      </c>
      <c r="Z696" s="8">
        <v>400</v>
      </c>
      <c r="AA696" s="8">
        <v>175</v>
      </c>
      <c r="AB696" s="8">
        <v>1</v>
      </c>
      <c r="AC696" s="8">
        <v>270</v>
      </c>
      <c r="AD696" s="8">
        <v>1309</v>
      </c>
      <c r="AE696" s="8">
        <v>841</v>
      </c>
      <c r="AF696" s="8">
        <v>1460</v>
      </c>
      <c r="AG696" s="8">
        <v>82</v>
      </c>
      <c r="AH696" s="8">
        <v>7</v>
      </c>
      <c r="AI696" s="8">
        <f t="shared" si="10"/>
        <v>34254</v>
      </c>
    </row>
    <row r="697" spans="1:35" x14ac:dyDescent="0.3">
      <c r="A697" s="8" t="s">
        <v>80</v>
      </c>
      <c r="B697" s="8" t="s">
        <v>81</v>
      </c>
      <c r="C697" s="8">
        <v>1995</v>
      </c>
      <c r="D697" s="8">
        <v>26</v>
      </c>
      <c r="E697" s="8">
        <v>595</v>
      </c>
      <c r="F697" s="8">
        <v>204</v>
      </c>
      <c r="G697" s="8">
        <v>2</v>
      </c>
      <c r="H697" s="8">
        <v>0</v>
      </c>
      <c r="I697" s="8">
        <v>88</v>
      </c>
      <c r="J697" s="8">
        <v>161</v>
      </c>
      <c r="K697" s="8">
        <v>14</v>
      </c>
      <c r="L697" s="8">
        <v>4</v>
      </c>
      <c r="M697" s="8">
        <v>4</v>
      </c>
      <c r="N697" s="8">
        <v>390</v>
      </c>
      <c r="O697" s="8">
        <v>16151</v>
      </c>
      <c r="P697" s="8">
        <v>500</v>
      </c>
      <c r="Q697" s="8">
        <v>424</v>
      </c>
      <c r="R697" s="8">
        <v>321</v>
      </c>
      <c r="S697" s="8">
        <v>451</v>
      </c>
      <c r="T697" s="8">
        <v>0</v>
      </c>
      <c r="U697" s="8">
        <v>18</v>
      </c>
      <c r="V697" s="8">
        <v>4</v>
      </c>
      <c r="W697" s="8">
        <v>6508</v>
      </c>
      <c r="X697" s="8">
        <v>9757</v>
      </c>
      <c r="Y697" s="8">
        <v>724</v>
      </c>
      <c r="Z697" s="8">
        <v>404</v>
      </c>
      <c r="AA697" s="8">
        <v>144</v>
      </c>
      <c r="AB697" s="8">
        <v>1</v>
      </c>
      <c r="AC697" s="8">
        <v>253</v>
      </c>
      <c r="AD697" s="8">
        <v>1320</v>
      </c>
      <c r="AE697" s="8">
        <v>835</v>
      </c>
      <c r="AF697" s="8">
        <v>1454</v>
      </c>
      <c r="AG697" s="8">
        <v>78</v>
      </c>
      <c r="AH697" s="8">
        <v>7</v>
      </c>
      <c r="AI697" s="8">
        <f t="shared" si="10"/>
        <v>40842</v>
      </c>
    </row>
    <row r="698" spans="1:35" x14ac:dyDescent="0.3">
      <c r="A698" s="8" t="s">
        <v>80</v>
      </c>
      <c r="B698" s="8" t="s">
        <v>81</v>
      </c>
      <c r="C698" s="8">
        <v>1996</v>
      </c>
      <c r="D698" s="8">
        <v>24</v>
      </c>
      <c r="E698" s="8">
        <v>608</v>
      </c>
      <c r="F698" s="8">
        <v>207</v>
      </c>
      <c r="G698" s="8">
        <v>2</v>
      </c>
      <c r="H698" s="8">
        <v>0</v>
      </c>
      <c r="I698" s="8">
        <v>82</v>
      </c>
      <c r="J698" s="8">
        <v>155</v>
      </c>
      <c r="K698" s="8">
        <v>12</v>
      </c>
      <c r="L698" s="8">
        <v>4</v>
      </c>
      <c r="M698" s="8">
        <v>4</v>
      </c>
      <c r="N698" s="8">
        <v>359</v>
      </c>
      <c r="O698" s="8">
        <v>15997</v>
      </c>
      <c r="P698" s="8">
        <v>480</v>
      </c>
      <c r="Q698" s="8">
        <v>375</v>
      </c>
      <c r="R698" s="8">
        <v>311</v>
      </c>
      <c r="S698" s="8">
        <v>428</v>
      </c>
      <c r="T698" s="8">
        <v>0</v>
      </c>
      <c r="U698" s="8">
        <v>16</v>
      </c>
      <c r="V698" s="8">
        <v>3</v>
      </c>
      <c r="W698" s="8">
        <v>6550</v>
      </c>
      <c r="X698" s="8">
        <v>2</v>
      </c>
      <c r="Y698" s="8">
        <v>741</v>
      </c>
      <c r="Z698" s="8">
        <v>404</v>
      </c>
      <c r="AA698" s="8">
        <v>113</v>
      </c>
      <c r="AB698" s="8">
        <v>1</v>
      </c>
      <c r="AC698" s="8">
        <v>241</v>
      </c>
      <c r="AD698" s="8">
        <v>1298</v>
      </c>
      <c r="AE698" s="8">
        <v>811</v>
      </c>
      <c r="AF698" s="8">
        <v>1408</v>
      </c>
      <c r="AG698" s="8">
        <v>75</v>
      </c>
      <c r="AH698" s="8">
        <v>6</v>
      </c>
      <c r="AI698" s="8">
        <f t="shared" si="10"/>
        <v>30717</v>
      </c>
    </row>
    <row r="699" spans="1:35" x14ac:dyDescent="0.3">
      <c r="A699" s="8" t="s">
        <v>80</v>
      </c>
      <c r="B699" s="8" t="s">
        <v>81</v>
      </c>
      <c r="C699" s="8">
        <v>1997</v>
      </c>
      <c r="D699" s="8">
        <v>22</v>
      </c>
      <c r="E699" s="8">
        <v>609</v>
      </c>
      <c r="F699" s="8">
        <v>211</v>
      </c>
      <c r="G699" s="8">
        <v>2</v>
      </c>
      <c r="H699" s="8">
        <v>0</v>
      </c>
      <c r="I699" s="8">
        <v>76</v>
      </c>
      <c r="J699" s="8">
        <v>156</v>
      </c>
      <c r="K699" s="8">
        <v>11</v>
      </c>
      <c r="L699" s="8">
        <v>4</v>
      </c>
      <c r="M699" s="8">
        <v>4</v>
      </c>
      <c r="N699" s="8">
        <v>315</v>
      </c>
      <c r="O699" s="8">
        <v>15957</v>
      </c>
      <c r="P699" s="8">
        <v>467</v>
      </c>
      <c r="Q699" s="8">
        <v>344</v>
      </c>
      <c r="R699" s="8">
        <v>301</v>
      </c>
      <c r="S699" s="8">
        <v>424</v>
      </c>
      <c r="T699" s="8">
        <v>0</v>
      </c>
      <c r="U699" s="8">
        <v>14</v>
      </c>
      <c r="V699" s="8">
        <v>3</v>
      </c>
      <c r="W699" s="8">
        <v>6666</v>
      </c>
      <c r="X699" s="8">
        <v>5</v>
      </c>
      <c r="Y699" s="8">
        <v>773</v>
      </c>
      <c r="Z699" s="8">
        <v>407</v>
      </c>
      <c r="AA699" s="8">
        <v>85</v>
      </c>
      <c r="AB699" s="8">
        <v>1</v>
      </c>
      <c r="AC699" s="8">
        <v>240</v>
      </c>
      <c r="AD699" s="8">
        <v>1267</v>
      </c>
      <c r="AE699" s="8">
        <v>792</v>
      </c>
      <c r="AF699" s="8">
        <v>1369</v>
      </c>
      <c r="AG699" s="8">
        <v>73</v>
      </c>
      <c r="AH699" s="8">
        <v>6</v>
      </c>
      <c r="AI699" s="8">
        <f t="shared" si="10"/>
        <v>30604</v>
      </c>
    </row>
    <row r="700" spans="1:35" x14ac:dyDescent="0.3">
      <c r="A700" s="8" t="s">
        <v>80</v>
      </c>
      <c r="B700" s="8" t="s">
        <v>81</v>
      </c>
      <c r="C700" s="8">
        <v>1998</v>
      </c>
      <c r="D700" s="8">
        <v>20</v>
      </c>
      <c r="E700" s="8">
        <v>613</v>
      </c>
      <c r="F700" s="8">
        <v>205</v>
      </c>
      <c r="G700" s="8">
        <v>2</v>
      </c>
      <c r="H700" s="8">
        <v>0</v>
      </c>
      <c r="I700" s="8">
        <v>72</v>
      </c>
      <c r="J700" s="8">
        <v>155</v>
      </c>
      <c r="K700" s="8">
        <v>9</v>
      </c>
      <c r="L700" s="8">
        <v>4</v>
      </c>
      <c r="M700" s="8">
        <v>4</v>
      </c>
      <c r="N700" s="8">
        <v>264</v>
      </c>
      <c r="O700" s="8">
        <v>14949</v>
      </c>
      <c r="P700" s="8">
        <v>427</v>
      </c>
      <c r="Q700" s="8">
        <v>309</v>
      </c>
      <c r="R700" s="8">
        <v>280</v>
      </c>
      <c r="S700" s="8">
        <v>404</v>
      </c>
      <c r="T700" s="8">
        <v>0</v>
      </c>
      <c r="U700" s="8">
        <v>12</v>
      </c>
      <c r="V700" s="8">
        <v>3</v>
      </c>
      <c r="W700" s="8">
        <v>6596</v>
      </c>
      <c r="X700" s="8">
        <v>2</v>
      </c>
      <c r="Y700" s="8">
        <v>765</v>
      </c>
      <c r="Z700" s="8">
        <v>391</v>
      </c>
      <c r="AA700" s="8">
        <v>58</v>
      </c>
      <c r="AB700" s="8">
        <v>1</v>
      </c>
      <c r="AC700" s="8">
        <v>227</v>
      </c>
      <c r="AD700" s="8">
        <v>1181</v>
      </c>
      <c r="AE700" s="8">
        <v>750</v>
      </c>
      <c r="AF700" s="8">
        <v>1287</v>
      </c>
      <c r="AG700" s="8">
        <v>69</v>
      </c>
      <c r="AH700" s="8">
        <v>5</v>
      </c>
      <c r="AI700" s="8">
        <f t="shared" si="10"/>
        <v>29064</v>
      </c>
    </row>
    <row r="701" spans="1:35" x14ac:dyDescent="0.3">
      <c r="A701" s="8" t="s">
        <v>80</v>
      </c>
      <c r="B701" s="8" t="s">
        <v>81</v>
      </c>
      <c r="C701" s="8">
        <v>1999</v>
      </c>
      <c r="D701" s="8">
        <v>18</v>
      </c>
      <c r="E701" s="8">
        <v>624</v>
      </c>
      <c r="F701" s="8">
        <v>209</v>
      </c>
      <c r="G701" s="8">
        <v>2</v>
      </c>
      <c r="H701" s="8">
        <v>0</v>
      </c>
      <c r="I701" s="8">
        <v>72</v>
      </c>
      <c r="J701" s="8">
        <v>151</v>
      </c>
      <c r="K701" s="8">
        <v>8</v>
      </c>
      <c r="L701" s="8">
        <v>4</v>
      </c>
      <c r="M701" s="8">
        <v>4</v>
      </c>
      <c r="N701" s="8">
        <v>236</v>
      </c>
      <c r="O701" s="8">
        <v>14764</v>
      </c>
      <c r="P701" s="8">
        <v>408</v>
      </c>
      <c r="Q701" s="8">
        <v>273</v>
      </c>
      <c r="R701" s="8">
        <v>264</v>
      </c>
      <c r="S701" s="8">
        <v>396</v>
      </c>
      <c r="T701" s="8">
        <v>0</v>
      </c>
      <c r="U701" s="8">
        <v>10</v>
      </c>
      <c r="V701" s="8">
        <v>3</v>
      </c>
      <c r="W701" s="8">
        <v>6777</v>
      </c>
      <c r="X701" s="8">
        <v>1</v>
      </c>
      <c r="Y701" s="8">
        <v>819</v>
      </c>
      <c r="Z701" s="8">
        <v>399</v>
      </c>
      <c r="AA701" s="8">
        <v>39</v>
      </c>
      <c r="AB701" s="8">
        <v>1</v>
      </c>
      <c r="AC701" s="8">
        <v>221</v>
      </c>
      <c r="AD701" s="8">
        <v>1154</v>
      </c>
      <c r="AE701" s="8">
        <v>734</v>
      </c>
      <c r="AF701" s="8">
        <v>1254</v>
      </c>
      <c r="AG701" s="8">
        <v>67</v>
      </c>
      <c r="AH701" s="8">
        <v>5</v>
      </c>
      <c r="AI701" s="8">
        <f t="shared" si="10"/>
        <v>28917</v>
      </c>
    </row>
    <row r="702" spans="1:35" x14ac:dyDescent="0.3">
      <c r="A702" s="8" t="s">
        <v>80</v>
      </c>
      <c r="B702" s="8" t="s">
        <v>81</v>
      </c>
      <c r="C702" s="8">
        <v>2000</v>
      </c>
      <c r="D702" s="8">
        <v>17</v>
      </c>
      <c r="E702" s="8">
        <v>657</v>
      </c>
      <c r="F702" s="8">
        <v>218</v>
      </c>
      <c r="G702" s="8">
        <v>2</v>
      </c>
      <c r="H702" s="8">
        <v>0</v>
      </c>
      <c r="I702" s="8">
        <v>68</v>
      </c>
      <c r="J702" s="8">
        <v>148</v>
      </c>
      <c r="K702" s="8">
        <v>7</v>
      </c>
      <c r="L702" s="8">
        <v>4</v>
      </c>
      <c r="M702" s="8">
        <v>5</v>
      </c>
      <c r="N702" s="8">
        <v>223</v>
      </c>
      <c r="O702" s="8">
        <v>15090</v>
      </c>
      <c r="P702" s="8">
        <v>401</v>
      </c>
      <c r="Q702" s="8">
        <v>257</v>
      </c>
      <c r="R702" s="8">
        <v>242</v>
      </c>
      <c r="S702" s="8">
        <v>408</v>
      </c>
      <c r="T702" s="8">
        <v>6</v>
      </c>
      <c r="U702" s="8">
        <v>10</v>
      </c>
      <c r="V702" s="8">
        <v>4</v>
      </c>
      <c r="W702" s="8">
        <v>7083</v>
      </c>
      <c r="X702" s="8">
        <v>1</v>
      </c>
      <c r="Y702" s="8">
        <v>913</v>
      </c>
      <c r="Z702" s="8">
        <v>419</v>
      </c>
      <c r="AA702" s="8">
        <v>29</v>
      </c>
      <c r="AB702" s="8">
        <v>1</v>
      </c>
      <c r="AC702" s="8">
        <v>224</v>
      </c>
      <c r="AD702" s="8">
        <v>1172</v>
      </c>
      <c r="AE702" s="8">
        <v>729</v>
      </c>
      <c r="AF702" s="8">
        <v>1250</v>
      </c>
      <c r="AG702" s="8">
        <v>67</v>
      </c>
      <c r="AH702" s="8">
        <v>5</v>
      </c>
      <c r="AI702" s="8">
        <f t="shared" si="10"/>
        <v>29660</v>
      </c>
    </row>
    <row r="703" spans="1:35" x14ac:dyDescent="0.3">
      <c r="A703" s="8" t="s">
        <v>80</v>
      </c>
      <c r="B703" s="8" t="s">
        <v>81</v>
      </c>
      <c r="C703" s="8">
        <v>2001</v>
      </c>
      <c r="D703" s="8">
        <v>16</v>
      </c>
      <c r="E703" s="8">
        <v>702</v>
      </c>
      <c r="F703" s="8">
        <v>236</v>
      </c>
      <c r="G703" s="8">
        <v>2</v>
      </c>
      <c r="H703" s="8">
        <v>0</v>
      </c>
      <c r="I703" s="8">
        <v>71</v>
      </c>
      <c r="J703" s="8">
        <v>143</v>
      </c>
      <c r="K703" s="8">
        <v>5</v>
      </c>
      <c r="L703" s="8">
        <v>4</v>
      </c>
      <c r="M703" s="8">
        <v>5</v>
      </c>
      <c r="N703" s="8">
        <v>217</v>
      </c>
      <c r="O703" s="8">
        <v>16279</v>
      </c>
      <c r="P703" s="8">
        <v>410</v>
      </c>
      <c r="Q703" s="8">
        <v>214</v>
      </c>
      <c r="R703" s="8">
        <v>206</v>
      </c>
      <c r="S703" s="8">
        <v>421</v>
      </c>
      <c r="T703" s="8">
        <v>0</v>
      </c>
      <c r="U703" s="8">
        <v>9</v>
      </c>
      <c r="V703" s="8">
        <v>4</v>
      </c>
      <c r="W703" s="8">
        <v>7393</v>
      </c>
      <c r="X703" s="8">
        <v>0</v>
      </c>
      <c r="Y703" s="8">
        <v>1075</v>
      </c>
      <c r="Z703" s="8">
        <v>456</v>
      </c>
      <c r="AA703" s="8">
        <v>24</v>
      </c>
      <c r="AB703" s="8">
        <v>1</v>
      </c>
      <c r="AC703" s="8">
        <v>230</v>
      </c>
      <c r="AD703" s="8">
        <v>1229</v>
      </c>
      <c r="AE703" s="8">
        <v>713</v>
      </c>
      <c r="AF703" s="8">
        <v>1252</v>
      </c>
      <c r="AG703" s="8">
        <v>67</v>
      </c>
      <c r="AH703" s="8">
        <v>5</v>
      </c>
      <c r="AI703" s="8">
        <f t="shared" si="10"/>
        <v>31389</v>
      </c>
    </row>
    <row r="704" spans="1:35" x14ac:dyDescent="0.3">
      <c r="A704" s="8" t="s">
        <v>80</v>
      </c>
      <c r="B704" s="8" t="s">
        <v>81</v>
      </c>
      <c r="C704" s="8">
        <v>2002</v>
      </c>
      <c r="D704" s="8">
        <v>16</v>
      </c>
      <c r="E704" s="8">
        <v>702</v>
      </c>
      <c r="F704" s="8">
        <v>248</v>
      </c>
      <c r="G704" s="8">
        <v>3</v>
      </c>
      <c r="H704" s="8">
        <v>0</v>
      </c>
      <c r="I704" s="8">
        <v>71</v>
      </c>
      <c r="J704" s="8">
        <v>143</v>
      </c>
      <c r="K704" s="8">
        <v>4</v>
      </c>
      <c r="L704" s="8">
        <v>4</v>
      </c>
      <c r="M704" s="8">
        <v>6</v>
      </c>
      <c r="N704" s="8">
        <v>211</v>
      </c>
      <c r="O704" s="8">
        <v>16884</v>
      </c>
      <c r="P704" s="8">
        <v>409</v>
      </c>
      <c r="Q704" s="8">
        <v>224</v>
      </c>
      <c r="R704" s="8">
        <v>175</v>
      </c>
      <c r="S704" s="8">
        <v>435</v>
      </c>
      <c r="T704" s="8">
        <v>0</v>
      </c>
      <c r="U704" s="8">
        <v>10</v>
      </c>
      <c r="V704" s="8">
        <v>6</v>
      </c>
      <c r="W704" s="8">
        <v>7739</v>
      </c>
      <c r="X704" s="8">
        <v>0</v>
      </c>
      <c r="Y704" s="8">
        <v>1261</v>
      </c>
      <c r="Z704" s="8">
        <v>493</v>
      </c>
      <c r="AA704" s="8">
        <v>21</v>
      </c>
      <c r="AB704" s="8">
        <v>1</v>
      </c>
      <c r="AC704" s="8">
        <v>236</v>
      </c>
      <c r="AD704" s="8">
        <v>1268</v>
      </c>
      <c r="AE704" s="8">
        <v>699</v>
      </c>
      <c r="AF704" s="8">
        <v>1255</v>
      </c>
      <c r="AG704" s="8">
        <v>68</v>
      </c>
      <c r="AH704" s="8">
        <v>5</v>
      </c>
      <c r="AI704" s="8">
        <f t="shared" si="10"/>
        <v>32597</v>
      </c>
    </row>
    <row r="705" spans="1:35" x14ac:dyDescent="0.3">
      <c r="A705" s="8" t="s">
        <v>80</v>
      </c>
      <c r="B705" s="8" t="s">
        <v>81</v>
      </c>
      <c r="C705" s="8">
        <v>2003</v>
      </c>
      <c r="D705" s="8">
        <v>13</v>
      </c>
      <c r="E705" s="8">
        <v>701</v>
      </c>
      <c r="F705" s="8">
        <v>253</v>
      </c>
      <c r="G705" s="8">
        <v>4</v>
      </c>
      <c r="H705" s="8">
        <v>0</v>
      </c>
      <c r="I705" s="8">
        <v>64</v>
      </c>
      <c r="J705" s="8">
        <v>139</v>
      </c>
      <c r="K705" s="8">
        <v>3</v>
      </c>
      <c r="L705" s="8">
        <v>4</v>
      </c>
      <c r="M705" s="8">
        <v>6</v>
      </c>
      <c r="N705" s="8">
        <v>201</v>
      </c>
      <c r="O705" s="8">
        <v>16956</v>
      </c>
      <c r="P705" s="8">
        <v>393</v>
      </c>
      <c r="Q705" s="8">
        <v>188</v>
      </c>
      <c r="R705" s="8">
        <v>150</v>
      </c>
      <c r="S705" s="8">
        <v>438</v>
      </c>
      <c r="T705" s="8">
        <v>0</v>
      </c>
      <c r="U705" s="8">
        <v>9</v>
      </c>
      <c r="V705" s="8">
        <v>8</v>
      </c>
      <c r="W705" s="8">
        <v>7964</v>
      </c>
      <c r="X705" s="8">
        <v>0</v>
      </c>
      <c r="Y705" s="8">
        <v>1420</v>
      </c>
      <c r="Z705" s="8">
        <v>515</v>
      </c>
      <c r="AA705" s="8">
        <v>20</v>
      </c>
      <c r="AB705" s="8">
        <v>1</v>
      </c>
      <c r="AC705" s="8">
        <v>234</v>
      </c>
      <c r="AD705" s="8">
        <v>1279</v>
      </c>
      <c r="AE705" s="8">
        <v>679</v>
      </c>
      <c r="AF705" s="8">
        <v>1243</v>
      </c>
      <c r="AG705" s="8">
        <v>66</v>
      </c>
      <c r="AH705" s="8">
        <v>5</v>
      </c>
      <c r="AI705" s="8">
        <f t="shared" si="10"/>
        <v>32956</v>
      </c>
    </row>
    <row r="706" spans="1:35" x14ac:dyDescent="0.3">
      <c r="A706" s="8" t="s">
        <v>80</v>
      </c>
      <c r="B706" s="8" t="s">
        <v>81</v>
      </c>
      <c r="C706" s="8">
        <v>2004</v>
      </c>
      <c r="D706" s="8">
        <v>13</v>
      </c>
      <c r="E706" s="8">
        <v>699</v>
      </c>
      <c r="F706" s="8">
        <v>254</v>
      </c>
      <c r="G706" s="8">
        <v>4</v>
      </c>
      <c r="H706" s="8">
        <v>0</v>
      </c>
      <c r="I706" s="8">
        <v>67</v>
      </c>
      <c r="J706" s="8">
        <v>135</v>
      </c>
      <c r="K706" s="8">
        <v>3</v>
      </c>
      <c r="L706" s="8">
        <v>4</v>
      </c>
      <c r="M706" s="8">
        <v>7</v>
      </c>
      <c r="N706" s="8">
        <v>194</v>
      </c>
      <c r="O706" s="8">
        <v>16857</v>
      </c>
      <c r="P706" s="8">
        <v>378</v>
      </c>
      <c r="Q706" s="8">
        <v>168</v>
      </c>
      <c r="R706" s="8">
        <v>130</v>
      </c>
      <c r="S706" s="8">
        <v>437</v>
      </c>
      <c r="T706" s="8">
        <v>0</v>
      </c>
      <c r="U706" s="8">
        <v>9</v>
      </c>
      <c r="V706" s="8">
        <v>10</v>
      </c>
      <c r="W706" s="8">
        <v>8094</v>
      </c>
      <c r="X706" s="8">
        <v>0</v>
      </c>
      <c r="Y706" s="8">
        <v>1567</v>
      </c>
      <c r="Z706" s="8">
        <v>531</v>
      </c>
      <c r="AA706" s="8">
        <v>19</v>
      </c>
      <c r="AB706" s="8">
        <v>2</v>
      </c>
      <c r="AC706" s="8">
        <v>232</v>
      </c>
      <c r="AD706" s="8">
        <v>1262</v>
      </c>
      <c r="AE706" s="8">
        <v>654</v>
      </c>
      <c r="AF706" s="8">
        <v>1215</v>
      </c>
      <c r="AG706" s="8">
        <v>65</v>
      </c>
      <c r="AH706" s="8">
        <v>6</v>
      </c>
      <c r="AI706" s="8">
        <f t="shared" si="10"/>
        <v>33016</v>
      </c>
    </row>
    <row r="707" spans="1:35" x14ac:dyDescent="0.3">
      <c r="A707" s="8" t="s">
        <v>80</v>
      </c>
      <c r="B707" s="8" t="s">
        <v>81</v>
      </c>
      <c r="C707" s="8">
        <v>2005</v>
      </c>
      <c r="D707" s="8">
        <v>13</v>
      </c>
      <c r="E707" s="8">
        <v>710</v>
      </c>
      <c r="F707" s="8">
        <v>262</v>
      </c>
      <c r="G707" s="8">
        <v>5</v>
      </c>
      <c r="H707" s="8">
        <v>0</v>
      </c>
      <c r="I707" s="8">
        <v>70</v>
      </c>
      <c r="J707" s="8">
        <v>131</v>
      </c>
      <c r="K707" s="8">
        <v>2</v>
      </c>
      <c r="L707" s="8">
        <v>3</v>
      </c>
      <c r="M707" s="8">
        <v>8</v>
      </c>
      <c r="N707" s="8">
        <v>198</v>
      </c>
      <c r="O707" s="8">
        <v>17250</v>
      </c>
      <c r="P707" s="8">
        <v>379</v>
      </c>
      <c r="Q707" s="8">
        <v>158</v>
      </c>
      <c r="R707" s="8">
        <v>124</v>
      </c>
      <c r="S707" s="8">
        <v>462</v>
      </c>
      <c r="T707" s="8">
        <v>4</v>
      </c>
      <c r="U707" s="8">
        <v>9</v>
      </c>
      <c r="V707" s="8">
        <v>12</v>
      </c>
      <c r="W707" s="8">
        <v>8481</v>
      </c>
      <c r="X707" s="8">
        <v>0</v>
      </c>
      <c r="Y707" s="8">
        <v>1733</v>
      </c>
      <c r="Z707" s="8">
        <v>558</v>
      </c>
      <c r="AA707" s="8">
        <v>19</v>
      </c>
      <c r="AB707" s="8">
        <v>2</v>
      </c>
      <c r="AC707" s="8">
        <v>246</v>
      </c>
      <c r="AD707" s="8">
        <v>1299</v>
      </c>
      <c r="AE707" s="8">
        <v>657</v>
      </c>
      <c r="AF707" s="8">
        <v>1230</v>
      </c>
      <c r="AG707" s="8">
        <v>68</v>
      </c>
      <c r="AH707" s="8">
        <v>6</v>
      </c>
      <c r="AI707" s="8">
        <f t="shared" ref="AI707:AI770" si="11">SUM(D707:AH707)</f>
        <v>34099</v>
      </c>
    </row>
    <row r="708" spans="1:35" x14ac:dyDescent="0.3">
      <c r="A708" s="8" t="s">
        <v>80</v>
      </c>
      <c r="B708" s="8" t="s">
        <v>81</v>
      </c>
      <c r="C708" s="8">
        <v>2006</v>
      </c>
      <c r="D708" s="8">
        <v>12</v>
      </c>
      <c r="E708" s="8">
        <v>717</v>
      </c>
      <c r="F708" s="8">
        <v>260</v>
      </c>
      <c r="G708" s="8">
        <v>5</v>
      </c>
      <c r="H708" s="8">
        <v>0</v>
      </c>
      <c r="I708" s="8">
        <v>64</v>
      </c>
      <c r="J708" s="8">
        <v>129</v>
      </c>
      <c r="K708" s="8">
        <v>2</v>
      </c>
      <c r="L708" s="8">
        <v>2</v>
      </c>
      <c r="M708" s="8">
        <v>8</v>
      </c>
      <c r="N708" s="8">
        <v>187</v>
      </c>
      <c r="O708" s="8">
        <v>16949</v>
      </c>
      <c r="P708" s="8">
        <v>365</v>
      </c>
      <c r="Q708" s="8">
        <v>154</v>
      </c>
      <c r="R708" s="8">
        <v>113</v>
      </c>
      <c r="S708" s="8">
        <v>453</v>
      </c>
      <c r="T708" s="8">
        <v>0</v>
      </c>
      <c r="U708" s="8">
        <v>8</v>
      </c>
      <c r="V708" s="8">
        <v>14</v>
      </c>
      <c r="W708" s="8">
        <v>8509</v>
      </c>
      <c r="X708" s="8">
        <v>0</v>
      </c>
      <c r="Y708" s="8">
        <v>1815</v>
      </c>
      <c r="Z708" s="8">
        <v>564</v>
      </c>
      <c r="AA708" s="8">
        <v>18</v>
      </c>
      <c r="AB708" s="8">
        <v>2</v>
      </c>
      <c r="AC708" s="8">
        <v>241</v>
      </c>
      <c r="AD708" s="8">
        <v>1262</v>
      </c>
      <c r="AE708" s="8">
        <v>635</v>
      </c>
      <c r="AF708" s="8">
        <v>1202</v>
      </c>
      <c r="AG708" s="8">
        <v>66</v>
      </c>
      <c r="AH708" s="8">
        <v>6</v>
      </c>
      <c r="AI708" s="8">
        <f t="shared" si="11"/>
        <v>33762</v>
      </c>
    </row>
    <row r="709" spans="1:35" x14ac:dyDescent="0.3">
      <c r="A709" s="8" t="s">
        <v>80</v>
      </c>
      <c r="B709" s="8" t="s">
        <v>81</v>
      </c>
      <c r="C709" s="8">
        <v>2007</v>
      </c>
      <c r="D709" s="8">
        <v>12</v>
      </c>
      <c r="E709" s="8">
        <v>724</v>
      </c>
      <c r="F709" s="8">
        <v>271</v>
      </c>
      <c r="G709" s="8">
        <v>6</v>
      </c>
      <c r="H709" s="8">
        <v>0</v>
      </c>
      <c r="I709" s="8">
        <v>68</v>
      </c>
      <c r="J709" s="8">
        <v>129</v>
      </c>
      <c r="K709" s="8">
        <v>2</v>
      </c>
      <c r="L709" s="8">
        <v>2</v>
      </c>
      <c r="M709" s="8">
        <v>9</v>
      </c>
      <c r="N709" s="8">
        <v>190</v>
      </c>
      <c r="O709" s="8">
        <v>17575</v>
      </c>
      <c r="P709" s="8">
        <v>372</v>
      </c>
      <c r="Q709" s="8">
        <v>145</v>
      </c>
      <c r="R709" s="8">
        <v>113</v>
      </c>
      <c r="S709" s="8">
        <v>479</v>
      </c>
      <c r="T709" s="8">
        <v>0</v>
      </c>
      <c r="U709" s="8">
        <v>8</v>
      </c>
      <c r="V709" s="8">
        <v>16</v>
      </c>
      <c r="W709" s="8">
        <v>8964</v>
      </c>
      <c r="X709" s="8">
        <v>1</v>
      </c>
      <c r="Y709" s="8">
        <v>1990</v>
      </c>
      <c r="Z709" s="8">
        <v>597</v>
      </c>
      <c r="AA709" s="8">
        <v>19</v>
      </c>
      <c r="AB709" s="8">
        <v>2</v>
      </c>
      <c r="AC709" s="8">
        <v>255</v>
      </c>
      <c r="AD709" s="8">
        <v>1301</v>
      </c>
      <c r="AE709" s="8">
        <v>650</v>
      </c>
      <c r="AF709" s="8">
        <v>1235</v>
      </c>
      <c r="AG709" s="8">
        <v>69</v>
      </c>
      <c r="AH709" s="8">
        <v>6</v>
      </c>
      <c r="AI709" s="8">
        <f t="shared" si="11"/>
        <v>35210</v>
      </c>
    </row>
    <row r="710" spans="1:35" x14ac:dyDescent="0.3">
      <c r="A710" s="8" t="s">
        <v>80</v>
      </c>
      <c r="B710" s="8" t="s">
        <v>81</v>
      </c>
      <c r="C710" s="8">
        <v>2008</v>
      </c>
      <c r="D710" s="8">
        <v>11</v>
      </c>
      <c r="E710" s="8">
        <v>730</v>
      </c>
      <c r="F710" s="8">
        <v>261</v>
      </c>
      <c r="G710" s="8">
        <v>5</v>
      </c>
      <c r="H710" s="8">
        <v>0</v>
      </c>
      <c r="I710" s="8">
        <v>62</v>
      </c>
      <c r="J710" s="8">
        <v>120</v>
      </c>
      <c r="K710" s="8">
        <v>2</v>
      </c>
      <c r="L710" s="8">
        <v>2</v>
      </c>
      <c r="M710" s="8">
        <v>9</v>
      </c>
      <c r="N710" s="8">
        <v>174</v>
      </c>
      <c r="O710" s="8">
        <v>16678</v>
      </c>
      <c r="P710" s="8">
        <v>348</v>
      </c>
      <c r="Q710" s="8">
        <v>141</v>
      </c>
      <c r="R710" s="8">
        <v>103</v>
      </c>
      <c r="S710" s="8">
        <v>444</v>
      </c>
      <c r="T710" s="8">
        <v>0</v>
      </c>
      <c r="U710" s="8">
        <v>8</v>
      </c>
      <c r="V710" s="8">
        <v>16</v>
      </c>
      <c r="W710" s="8">
        <v>8678</v>
      </c>
      <c r="X710" s="8">
        <v>2</v>
      </c>
      <c r="Y710" s="8">
        <v>1952</v>
      </c>
      <c r="Z710" s="8">
        <v>575</v>
      </c>
      <c r="AA710" s="8">
        <v>17</v>
      </c>
      <c r="AB710" s="8">
        <v>2</v>
      </c>
      <c r="AC710" s="8">
        <v>238</v>
      </c>
      <c r="AD710" s="8">
        <v>1229</v>
      </c>
      <c r="AE710" s="8">
        <v>613</v>
      </c>
      <c r="AF710" s="8">
        <v>1177</v>
      </c>
      <c r="AG710" s="8">
        <v>65</v>
      </c>
      <c r="AH710" s="8">
        <v>6</v>
      </c>
      <c r="AI710" s="8">
        <f t="shared" si="11"/>
        <v>33668</v>
      </c>
    </row>
    <row r="711" spans="1:35" x14ac:dyDescent="0.3">
      <c r="A711" s="8" t="s">
        <v>80</v>
      </c>
      <c r="B711" s="8" t="s">
        <v>81</v>
      </c>
      <c r="C711" s="8">
        <v>2009</v>
      </c>
      <c r="D711" s="8">
        <v>10</v>
      </c>
      <c r="E711" s="8">
        <v>752</v>
      </c>
      <c r="F711" s="8">
        <v>266</v>
      </c>
      <c r="G711" s="8">
        <v>6</v>
      </c>
      <c r="H711" s="8">
        <v>0</v>
      </c>
      <c r="I711" s="8">
        <v>61</v>
      </c>
      <c r="J711" s="8">
        <v>115</v>
      </c>
      <c r="K711" s="8">
        <v>2</v>
      </c>
      <c r="L711" s="8">
        <v>2</v>
      </c>
      <c r="M711" s="8">
        <v>9</v>
      </c>
      <c r="N711" s="8">
        <v>169</v>
      </c>
      <c r="O711" s="8">
        <v>16739</v>
      </c>
      <c r="P711" s="8">
        <v>345</v>
      </c>
      <c r="Q711" s="8">
        <v>133</v>
      </c>
      <c r="R711" s="8">
        <v>99</v>
      </c>
      <c r="S711" s="8">
        <v>430</v>
      </c>
      <c r="T711" s="8">
        <v>0</v>
      </c>
      <c r="U711" s="8">
        <v>8</v>
      </c>
      <c r="V711" s="8">
        <v>17</v>
      </c>
      <c r="W711" s="8">
        <v>8771</v>
      </c>
      <c r="X711" s="8">
        <v>0</v>
      </c>
      <c r="Y711" s="8">
        <v>2026</v>
      </c>
      <c r="Z711" s="8">
        <v>583</v>
      </c>
      <c r="AA711" s="8">
        <v>16</v>
      </c>
      <c r="AB711" s="8">
        <v>2</v>
      </c>
      <c r="AC711" s="8">
        <v>230</v>
      </c>
      <c r="AD711" s="8">
        <v>1225</v>
      </c>
      <c r="AE711" s="8">
        <v>607</v>
      </c>
      <c r="AF711" s="8">
        <v>1171</v>
      </c>
      <c r="AG711" s="8">
        <v>63</v>
      </c>
      <c r="AH711" s="8">
        <v>6</v>
      </c>
      <c r="AI711" s="8">
        <f t="shared" si="11"/>
        <v>33863</v>
      </c>
    </row>
    <row r="712" spans="1:35" x14ac:dyDescent="0.3">
      <c r="A712" s="8" t="s">
        <v>80</v>
      </c>
      <c r="B712" s="8" t="s">
        <v>81</v>
      </c>
      <c r="C712" s="8">
        <v>2010</v>
      </c>
      <c r="D712" s="8">
        <v>10</v>
      </c>
      <c r="E712" s="8">
        <v>788</v>
      </c>
      <c r="F712" s="8">
        <v>271</v>
      </c>
      <c r="G712" s="8">
        <v>6</v>
      </c>
      <c r="H712" s="8">
        <v>0</v>
      </c>
      <c r="I712" s="8">
        <v>60</v>
      </c>
      <c r="J712" s="8">
        <v>108</v>
      </c>
      <c r="K712" s="8">
        <v>2</v>
      </c>
      <c r="L712" s="8">
        <v>2</v>
      </c>
      <c r="M712" s="8">
        <v>9</v>
      </c>
      <c r="N712" s="8">
        <v>161</v>
      </c>
      <c r="O712" s="8">
        <v>16825</v>
      </c>
      <c r="P712" s="8">
        <v>344</v>
      </c>
      <c r="Q712" s="8">
        <v>128</v>
      </c>
      <c r="R712" s="8">
        <v>95</v>
      </c>
      <c r="S712" s="8">
        <v>414</v>
      </c>
      <c r="T712" s="8">
        <v>3</v>
      </c>
      <c r="U712" s="8">
        <v>8</v>
      </c>
      <c r="V712" s="8">
        <v>18</v>
      </c>
      <c r="W712" s="8">
        <v>8801</v>
      </c>
      <c r="X712" s="8">
        <v>1</v>
      </c>
      <c r="Y712" s="8">
        <v>2082</v>
      </c>
      <c r="Z712" s="8">
        <v>590</v>
      </c>
      <c r="AA712" s="8">
        <v>16</v>
      </c>
      <c r="AB712" s="8">
        <v>2</v>
      </c>
      <c r="AC712" s="8">
        <v>221</v>
      </c>
      <c r="AD712" s="8">
        <v>1221</v>
      </c>
      <c r="AE712" s="8">
        <v>596</v>
      </c>
      <c r="AF712" s="8">
        <v>1161</v>
      </c>
      <c r="AG712" s="8">
        <v>61</v>
      </c>
      <c r="AH712" s="8">
        <v>5</v>
      </c>
      <c r="AI712" s="8">
        <f t="shared" si="11"/>
        <v>34009</v>
      </c>
    </row>
    <row r="713" spans="1:35" x14ac:dyDescent="0.3">
      <c r="A713" s="8" t="s">
        <v>80</v>
      </c>
      <c r="B713" s="8" t="s">
        <v>81</v>
      </c>
      <c r="C713" s="8">
        <v>2011</v>
      </c>
      <c r="D713" s="8">
        <v>9</v>
      </c>
      <c r="E713" s="8">
        <v>825</v>
      </c>
      <c r="F713" s="8">
        <v>281</v>
      </c>
      <c r="G713" s="8">
        <v>6</v>
      </c>
      <c r="H713" s="8">
        <v>0</v>
      </c>
      <c r="I713" s="8">
        <v>54</v>
      </c>
      <c r="J713" s="8">
        <v>106</v>
      </c>
      <c r="K713" s="8">
        <v>1</v>
      </c>
      <c r="L713" s="8">
        <v>2</v>
      </c>
      <c r="M713" s="8">
        <v>8</v>
      </c>
      <c r="N713" s="8">
        <v>159</v>
      </c>
      <c r="O713" s="8">
        <v>17237</v>
      </c>
      <c r="P713" s="8">
        <v>351</v>
      </c>
      <c r="Q713" s="8">
        <v>113</v>
      </c>
      <c r="R713" s="8">
        <v>93</v>
      </c>
      <c r="S713" s="8">
        <v>409</v>
      </c>
      <c r="T713" s="8">
        <v>0</v>
      </c>
      <c r="U713" s="8">
        <v>7</v>
      </c>
      <c r="V713" s="8">
        <v>16</v>
      </c>
      <c r="W713" s="8">
        <v>8857</v>
      </c>
      <c r="X713" s="8">
        <v>0</v>
      </c>
      <c r="Y713" s="8">
        <v>2129</v>
      </c>
      <c r="Z713" s="8">
        <v>597</v>
      </c>
      <c r="AA713" s="8">
        <v>16</v>
      </c>
      <c r="AB713" s="8">
        <v>3</v>
      </c>
      <c r="AC713" s="8">
        <v>216</v>
      </c>
      <c r="AD713" s="8">
        <v>1239</v>
      </c>
      <c r="AE713" s="8">
        <v>591</v>
      </c>
      <c r="AF713" s="8">
        <v>1160</v>
      </c>
      <c r="AG713" s="8">
        <v>60</v>
      </c>
      <c r="AH713" s="8">
        <v>5</v>
      </c>
      <c r="AI713" s="8">
        <f t="shared" si="11"/>
        <v>34550</v>
      </c>
    </row>
    <row r="714" spans="1:35" x14ac:dyDescent="0.3">
      <c r="A714" s="8" t="s">
        <v>80</v>
      </c>
      <c r="B714" s="8" t="s">
        <v>81</v>
      </c>
      <c r="C714" s="8">
        <v>2012</v>
      </c>
      <c r="D714" s="8">
        <v>9</v>
      </c>
      <c r="E714" s="8">
        <v>855</v>
      </c>
      <c r="F714" s="8">
        <v>284</v>
      </c>
      <c r="G714" s="8">
        <v>6</v>
      </c>
      <c r="H714" s="8">
        <v>0</v>
      </c>
      <c r="I714" s="8">
        <v>54</v>
      </c>
      <c r="J714" s="8">
        <v>100</v>
      </c>
      <c r="K714" s="8">
        <v>1</v>
      </c>
      <c r="L714" s="8">
        <v>2</v>
      </c>
      <c r="M714" s="8">
        <v>9</v>
      </c>
      <c r="N714" s="8">
        <v>148</v>
      </c>
      <c r="O714" s="8">
        <v>17183</v>
      </c>
      <c r="P714" s="8">
        <v>354</v>
      </c>
      <c r="Q714" s="8">
        <v>103</v>
      </c>
      <c r="R714" s="8">
        <v>92</v>
      </c>
      <c r="S714" s="8">
        <v>396</v>
      </c>
      <c r="T714" s="8">
        <v>0</v>
      </c>
      <c r="U714" s="8">
        <v>8</v>
      </c>
      <c r="V714" s="8">
        <v>19</v>
      </c>
      <c r="W714" s="8">
        <v>8859</v>
      </c>
      <c r="X714" s="8">
        <v>0</v>
      </c>
      <c r="Y714" s="8">
        <v>2150</v>
      </c>
      <c r="Z714" s="8">
        <v>596</v>
      </c>
      <c r="AA714" s="8">
        <v>14</v>
      </c>
      <c r="AB714" s="8">
        <v>2</v>
      </c>
      <c r="AC714" s="8">
        <v>216</v>
      </c>
      <c r="AD714" s="8">
        <v>1222</v>
      </c>
      <c r="AE714" s="8">
        <v>587</v>
      </c>
      <c r="AF714" s="8">
        <v>1169</v>
      </c>
      <c r="AG714" s="8">
        <v>57</v>
      </c>
      <c r="AH714" s="8">
        <v>5</v>
      </c>
      <c r="AI714" s="8">
        <f t="shared" si="11"/>
        <v>34500</v>
      </c>
    </row>
    <row r="715" spans="1:35" x14ac:dyDescent="0.3">
      <c r="A715" s="8" t="s">
        <v>80</v>
      </c>
      <c r="B715" s="8" t="s">
        <v>81</v>
      </c>
      <c r="C715" s="8">
        <v>2013</v>
      </c>
      <c r="D715" s="8">
        <v>10</v>
      </c>
      <c r="E715" s="8">
        <v>887</v>
      </c>
      <c r="F715" s="8">
        <v>289</v>
      </c>
      <c r="G715" s="8">
        <v>6</v>
      </c>
      <c r="H715" s="8">
        <v>0</v>
      </c>
      <c r="I715" s="8">
        <v>56</v>
      </c>
      <c r="J715" s="8">
        <v>95</v>
      </c>
      <c r="K715" s="8">
        <v>1</v>
      </c>
      <c r="L715" s="8">
        <v>2</v>
      </c>
      <c r="M715" s="8">
        <v>11</v>
      </c>
      <c r="N715" s="8">
        <v>143</v>
      </c>
      <c r="O715" s="8">
        <v>17395</v>
      </c>
      <c r="P715" s="8">
        <v>363</v>
      </c>
      <c r="Q715" s="8">
        <v>101</v>
      </c>
      <c r="R715" s="8">
        <v>93</v>
      </c>
      <c r="S715" s="8">
        <v>397</v>
      </c>
      <c r="T715" s="8">
        <v>0</v>
      </c>
      <c r="U715" s="8">
        <v>8</v>
      </c>
      <c r="V715" s="8">
        <v>15</v>
      </c>
      <c r="W715" s="8">
        <v>9012</v>
      </c>
      <c r="X715" s="8">
        <v>0</v>
      </c>
      <c r="Y715" s="8">
        <v>2203</v>
      </c>
      <c r="Z715" s="8">
        <v>605</v>
      </c>
      <c r="AA715" s="8">
        <v>14</v>
      </c>
      <c r="AB715" s="8">
        <v>2</v>
      </c>
      <c r="AC715" s="8">
        <v>222</v>
      </c>
      <c r="AD715" s="8">
        <v>1224</v>
      </c>
      <c r="AE715" s="8">
        <v>594</v>
      </c>
      <c r="AF715" s="8">
        <v>1192</v>
      </c>
      <c r="AG715" s="8">
        <v>55</v>
      </c>
      <c r="AH715" s="8">
        <v>4</v>
      </c>
      <c r="AI715" s="8">
        <f t="shared" si="11"/>
        <v>34999</v>
      </c>
    </row>
    <row r="716" spans="1:35" x14ac:dyDescent="0.3">
      <c r="A716" s="8" t="s">
        <v>80</v>
      </c>
      <c r="B716" s="8" t="s">
        <v>81</v>
      </c>
      <c r="C716" s="8">
        <v>2014</v>
      </c>
      <c r="D716" s="8">
        <v>10</v>
      </c>
      <c r="E716" s="8">
        <v>923</v>
      </c>
      <c r="F716" s="8">
        <v>297</v>
      </c>
      <c r="G716" s="8">
        <v>6</v>
      </c>
      <c r="H716" s="8">
        <v>0</v>
      </c>
      <c r="I716" s="8">
        <v>57</v>
      </c>
      <c r="J716" s="8">
        <v>90</v>
      </c>
      <c r="K716" s="8">
        <v>1</v>
      </c>
      <c r="L716" s="8">
        <v>2</v>
      </c>
      <c r="M716" s="8">
        <v>12</v>
      </c>
      <c r="N716" s="8">
        <v>138</v>
      </c>
      <c r="O716" s="8">
        <v>17705</v>
      </c>
      <c r="P716" s="8">
        <v>373</v>
      </c>
      <c r="Q716" s="8">
        <v>92</v>
      </c>
      <c r="R716" s="8">
        <v>93</v>
      </c>
      <c r="S716" s="8">
        <v>392</v>
      </c>
      <c r="T716" s="8">
        <v>28</v>
      </c>
      <c r="U716" s="8">
        <v>8</v>
      </c>
      <c r="V716" s="8">
        <v>14</v>
      </c>
      <c r="W716" s="8">
        <v>9128</v>
      </c>
      <c r="X716" s="8">
        <v>0</v>
      </c>
      <c r="Y716" s="8">
        <v>2266</v>
      </c>
      <c r="Z716" s="8">
        <v>614</v>
      </c>
      <c r="AA716" s="8">
        <v>13</v>
      </c>
      <c r="AB716" s="8">
        <v>2</v>
      </c>
      <c r="AC716" s="8">
        <v>224</v>
      </c>
      <c r="AD716" s="8">
        <v>1230</v>
      </c>
      <c r="AE716" s="8">
        <v>597</v>
      </c>
      <c r="AF716" s="8">
        <v>1210</v>
      </c>
      <c r="AG716" s="8">
        <v>53</v>
      </c>
      <c r="AH716" s="8">
        <v>4</v>
      </c>
      <c r="AI716" s="8">
        <f t="shared" si="11"/>
        <v>35582</v>
      </c>
    </row>
    <row r="717" spans="1:35" x14ac:dyDescent="0.3">
      <c r="A717" s="8" t="s">
        <v>80</v>
      </c>
      <c r="B717" s="8" t="s">
        <v>81</v>
      </c>
      <c r="C717" s="8">
        <v>2015</v>
      </c>
      <c r="D717" s="8">
        <v>10</v>
      </c>
      <c r="E717" s="8">
        <v>962</v>
      </c>
      <c r="F717" s="8">
        <v>312</v>
      </c>
      <c r="G717" s="8">
        <v>5</v>
      </c>
      <c r="H717" s="8">
        <v>0</v>
      </c>
      <c r="I717" s="8">
        <v>54</v>
      </c>
      <c r="J717" s="8">
        <v>92</v>
      </c>
      <c r="K717" s="8">
        <v>1</v>
      </c>
      <c r="L717" s="8">
        <v>2</v>
      </c>
      <c r="M717" s="8">
        <v>12</v>
      </c>
      <c r="N717" s="8">
        <v>137</v>
      </c>
      <c r="O717" s="8">
        <v>18455</v>
      </c>
      <c r="P717" s="8">
        <v>398</v>
      </c>
      <c r="Q717" s="8">
        <v>100</v>
      </c>
      <c r="R717" s="8">
        <v>93</v>
      </c>
      <c r="S717" s="8">
        <v>393</v>
      </c>
      <c r="T717" s="8">
        <v>0</v>
      </c>
      <c r="U717" s="8">
        <v>8</v>
      </c>
      <c r="V717" s="8">
        <v>15</v>
      </c>
      <c r="W717" s="8">
        <v>9346</v>
      </c>
      <c r="X717" s="8">
        <v>4</v>
      </c>
      <c r="Y717" s="8">
        <v>2324</v>
      </c>
      <c r="Z717" s="8">
        <v>643</v>
      </c>
      <c r="AA717" s="8">
        <v>14</v>
      </c>
      <c r="AB717" s="8">
        <v>2</v>
      </c>
      <c r="AC717" s="8">
        <v>218</v>
      </c>
      <c r="AD717" s="8">
        <v>1239</v>
      </c>
      <c r="AE717" s="8">
        <v>604</v>
      </c>
      <c r="AF717" s="8">
        <v>1242</v>
      </c>
      <c r="AG717" s="8">
        <v>55</v>
      </c>
      <c r="AH717" s="8">
        <v>4</v>
      </c>
      <c r="AI717" s="8">
        <f t="shared" si="11"/>
        <v>36744</v>
      </c>
    </row>
    <row r="718" spans="1:35" x14ac:dyDescent="0.3">
      <c r="A718" s="8" t="s">
        <v>80</v>
      </c>
      <c r="B718" s="8" t="s">
        <v>81</v>
      </c>
      <c r="C718" s="8">
        <v>2016</v>
      </c>
      <c r="D718" s="8">
        <v>10</v>
      </c>
      <c r="E718" s="8">
        <v>990</v>
      </c>
      <c r="F718" s="8">
        <v>313</v>
      </c>
      <c r="G718" s="8">
        <v>5</v>
      </c>
      <c r="H718" s="8">
        <v>0</v>
      </c>
      <c r="I718" s="8">
        <v>54</v>
      </c>
      <c r="J718" s="8">
        <v>92</v>
      </c>
      <c r="K718" s="8">
        <v>1</v>
      </c>
      <c r="L718" s="8">
        <v>2</v>
      </c>
      <c r="M718" s="8">
        <v>11</v>
      </c>
      <c r="N718" s="8">
        <v>129</v>
      </c>
      <c r="O718" s="8">
        <v>18354</v>
      </c>
      <c r="P718" s="8">
        <v>404</v>
      </c>
      <c r="Q718" s="8">
        <v>99</v>
      </c>
      <c r="R718" s="8">
        <v>91</v>
      </c>
      <c r="S718" s="8">
        <v>379</v>
      </c>
      <c r="T718" s="8">
        <v>0</v>
      </c>
      <c r="U718" s="8">
        <v>9</v>
      </c>
      <c r="V718" s="8">
        <v>15</v>
      </c>
      <c r="W718" s="8">
        <v>9308</v>
      </c>
      <c r="X718" s="8">
        <v>0</v>
      </c>
      <c r="Y718" s="8">
        <v>2274</v>
      </c>
      <c r="Z718" s="8">
        <v>647</v>
      </c>
      <c r="AA718" s="8">
        <v>14</v>
      </c>
      <c r="AB718" s="8">
        <v>2</v>
      </c>
      <c r="AC718" s="8">
        <v>206</v>
      </c>
      <c r="AD718" s="8">
        <v>1199</v>
      </c>
      <c r="AE718" s="8">
        <v>597</v>
      </c>
      <c r="AF718" s="8">
        <v>1245</v>
      </c>
      <c r="AG718" s="8">
        <v>56</v>
      </c>
      <c r="AH718" s="8">
        <v>4</v>
      </c>
      <c r="AI718" s="8">
        <f t="shared" si="11"/>
        <v>36510</v>
      </c>
    </row>
    <row r="719" spans="1:35" x14ac:dyDescent="0.3">
      <c r="A719" s="8" t="s">
        <v>80</v>
      </c>
      <c r="B719" s="8" t="s">
        <v>81</v>
      </c>
      <c r="C719" s="8">
        <v>2017</v>
      </c>
      <c r="D719" s="8">
        <v>10</v>
      </c>
      <c r="E719" s="8">
        <v>1017</v>
      </c>
      <c r="F719" s="8">
        <v>318</v>
      </c>
      <c r="G719" s="8">
        <v>5</v>
      </c>
      <c r="H719" s="8">
        <v>0</v>
      </c>
      <c r="I719" s="8">
        <v>50</v>
      </c>
      <c r="J719" s="8">
        <v>88</v>
      </c>
      <c r="K719" s="8">
        <v>1</v>
      </c>
      <c r="L719" s="8">
        <v>2</v>
      </c>
      <c r="M719" s="8">
        <v>11</v>
      </c>
      <c r="N719" s="8">
        <v>126</v>
      </c>
      <c r="O719" s="8">
        <v>18446</v>
      </c>
      <c r="P719" s="8">
        <v>406</v>
      </c>
      <c r="Q719" s="8">
        <v>86</v>
      </c>
      <c r="R719" s="8">
        <v>90</v>
      </c>
      <c r="S719" s="8">
        <v>372</v>
      </c>
      <c r="T719" s="8">
        <v>0</v>
      </c>
      <c r="U719" s="8">
        <v>8</v>
      </c>
      <c r="V719" s="8">
        <v>15</v>
      </c>
      <c r="W719" s="8">
        <v>9335</v>
      </c>
      <c r="X719" s="8">
        <v>0</v>
      </c>
      <c r="Y719" s="8">
        <v>2266</v>
      </c>
      <c r="Z719" s="8">
        <v>647</v>
      </c>
      <c r="AA719" s="8">
        <v>14</v>
      </c>
      <c r="AB719" s="8">
        <v>2</v>
      </c>
      <c r="AC719" s="8">
        <v>202</v>
      </c>
      <c r="AD719" s="8">
        <v>1199</v>
      </c>
      <c r="AE719" s="8">
        <v>594</v>
      </c>
      <c r="AF719" s="8">
        <v>1238</v>
      </c>
      <c r="AG719" s="8">
        <v>55</v>
      </c>
      <c r="AH719" s="8">
        <v>4</v>
      </c>
      <c r="AI719" s="8">
        <f t="shared" si="11"/>
        <v>36607</v>
      </c>
    </row>
    <row r="720" spans="1:35" x14ac:dyDescent="0.3">
      <c r="A720" s="8" t="s">
        <v>80</v>
      </c>
      <c r="B720" s="8" t="s">
        <v>81</v>
      </c>
      <c r="C720" s="8">
        <v>2018</v>
      </c>
      <c r="D720" s="8">
        <v>9</v>
      </c>
      <c r="E720" s="8">
        <v>1048</v>
      </c>
      <c r="F720" s="8">
        <v>323</v>
      </c>
      <c r="G720" s="8">
        <v>5</v>
      </c>
      <c r="H720" s="8">
        <v>0</v>
      </c>
      <c r="I720" s="8">
        <v>49</v>
      </c>
      <c r="J720" s="8">
        <v>87</v>
      </c>
      <c r="K720" s="8">
        <v>1</v>
      </c>
      <c r="L720" s="8">
        <v>2</v>
      </c>
      <c r="M720" s="8">
        <v>11</v>
      </c>
      <c r="N720" s="8">
        <v>124</v>
      </c>
      <c r="O720" s="8">
        <v>18683</v>
      </c>
      <c r="P720" s="8">
        <v>412</v>
      </c>
      <c r="Q720" s="8">
        <v>80</v>
      </c>
      <c r="R720" s="8">
        <v>90</v>
      </c>
      <c r="S720" s="8">
        <v>369</v>
      </c>
      <c r="T720" s="8">
        <v>0</v>
      </c>
      <c r="U720" s="8">
        <v>8</v>
      </c>
      <c r="V720" s="8">
        <v>14</v>
      </c>
      <c r="W720" s="8">
        <v>9431</v>
      </c>
      <c r="X720" s="8">
        <v>0</v>
      </c>
      <c r="Y720" s="8">
        <v>2288</v>
      </c>
      <c r="Z720" s="8">
        <v>654</v>
      </c>
      <c r="AA720" s="8">
        <v>14</v>
      </c>
      <c r="AB720" s="8">
        <v>2</v>
      </c>
      <c r="AC720" s="8">
        <v>199</v>
      </c>
      <c r="AD720" s="8">
        <v>1205</v>
      </c>
      <c r="AE720" s="8">
        <v>595</v>
      </c>
      <c r="AF720" s="8">
        <v>1240</v>
      </c>
      <c r="AG720" s="8">
        <v>54</v>
      </c>
      <c r="AH720" s="8">
        <v>4</v>
      </c>
      <c r="AI720" s="8">
        <f t="shared" si="11"/>
        <v>37001</v>
      </c>
    </row>
    <row r="721" spans="1:35" x14ac:dyDescent="0.3">
      <c r="A721" s="8" t="s">
        <v>80</v>
      </c>
      <c r="B721" s="8" t="s">
        <v>81</v>
      </c>
      <c r="C721" s="8">
        <v>2019</v>
      </c>
      <c r="D721" s="8">
        <v>9</v>
      </c>
      <c r="E721" s="8">
        <v>1080</v>
      </c>
      <c r="F721" s="8">
        <v>328</v>
      </c>
      <c r="G721" s="8">
        <v>5</v>
      </c>
      <c r="H721" s="8">
        <v>0</v>
      </c>
      <c r="I721" s="8">
        <v>48</v>
      </c>
      <c r="J721" s="8">
        <v>84</v>
      </c>
      <c r="K721" s="8">
        <v>1</v>
      </c>
      <c r="L721" s="8">
        <v>2</v>
      </c>
      <c r="M721" s="8">
        <v>11</v>
      </c>
      <c r="N721" s="8">
        <v>120</v>
      </c>
      <c r="O721" s="8">
        <v>18828</v>
      </c>
      <c r="P721" s="8">
        <v>414</v>
      </c>
      <c r="Q721" s="8">
        <v>74</v>
      </c>
      <c r="R721" s="8">
        <v>90</v>
      </c>
      <c r="S721" s="8">
        <v>366</v>
      </c>
      <c r="T721" s="8">
        <v>0</v>
      </c>
      <c r="U721" s="8">
        <v>8</v>
      </c>
      <c r="V721" s="8">
        <v>14</v>
      </c>
      <c r="W721" s="8">
        <v>9482</v>
      </c>
      <c r="X721" s="8">
        <v>0</v>
      </c>
      <c r="Y721" s="8">
        <v>2290</v>
      </c>
      <c r="Z721" s="8">
        <v>658</v>
      </c>
      <c r="AA721" s="8">
        <v>13</v>
      </c>
      <c r="AB721" s="8">
        <v>2</v>
      </c>
      <c r="AC721" s="8">
        <v>195</v>
      </c>
      <c r="AD721" s="8">
        <v>1204</v>
      </c>
      <c r="AE721" s="8">
        <v>593</v>
      </c>
      <c r="AF721" s="8">
        <v>1235</v>
      </c>
      <c r="AG721" s="8">
        <v>53</v>
      </c>
      <c r="AH721" s="8">
        <v>3</v>
      </c>
      <c r="AI721" s="8">
        <f t="shared" si="11"/>
        <v>37210</v>
      </c>
    </row>
    <row r="722" spans="1:35" x14ac:dyDescent="0.3">
      <c r="A722" s="8" t="s">
        <v>82</v>
      </c>
      <c r="B722" s="8" t="s">
        <v>83</v>
      </c>
      <c r="C722" s="8">
        <v>2007</v>
      </c>
      <c r="D722" s="8">
        <v>153</v>
      </c>
      <c r="E722" s="8">
        <v>96</v>
      </c>
      <c r="F722" s="8">
        <v>28</v>
      </c>
      <c r="G722" s="8">
        <v>200</v>
      </c>
      <c r="H722" s="8">
        <v>8</v>
      </c>
      <c r="I722" s="8">
        <v>90</v>
      </c>
      <c r="J722" s="8">
        <v>459</v>
      </c>
      <c r="K722" s="8">
        <v>84</v>
      </c>
      <c r="L722" s="8">
        <v>9830</v>
      </c>
      <c r="M722" s="8">
        <v>6</v>
      </c>
      <c r="N722" s="8">
        <v>1072</v>
      </c>
      <c r="O722" s="8">
        <v>2716</v>
      </c>
      <c r="P722" s="8">
        <v>1401</v>
      </c>
      <c r="Q722" s="8">
        <v>1003</v>
      </c>
      <c r="R722" s="8">
        <v>22</v>
      </c>
      <c r="S722" s="8">
        <v>373</v>
      </c>
      <c r="T722" s="8">
        <v>0</v>
      </c>
      <c r="U722" s="8">
        <v>786</v>
      </c>
      <c r="V722" s="8">
        <v>20</v>
      </c>
      <c r="W722" s="8">
        <v>1399</v>
      </c>
      <c r="X722" s="8">
        <v>0</v>
      </c>
      <c r="Y722" s="8">
        <v>706</v>
      </c>
      <c r="Z722" s="8">
        <v>289</v>
      </c>
      <c r="AA722" s="8">
        <v>38</v>
      </c>
      <c r="AB722" s="8">
        <v>196</v>
      </c>
      <c r="AC722" s="8">
        <v>561</v>
      </c>
      <c r="AD722" s="8">
        <v>593</v>
      </c>
      <c r="AE722" s="8">
        <v>352</v>
      </c>
      <c r="AF722" s="8">
        <v>681</v>
      </c>
      <c r="AG722" s="8">
        <v>95</v>
      </c>
      <c r="AH722" s="8">
        <v>10</v>
      </c>
      <c r="AI722" s="8">
        <f t="shared" si="11"/>
        <v>23267</v>
      </c>
    </row>
    <row r="723" spans="1:35" x14ac:dyDescent="0.3">
      <c r="A723" s="8" t="s">
        <v>82</v>
      </c>
      <c r="B723" s="8" t="s">
        <v>83</v>
      </c>
      <c r="C723" s="8">
        <v>2008</v>
      </c>
      <c r="D723" s="8">
        <v>154</v>
      </c>
      <c r="E723" s="8">
        <v>100</v>
      </c>
      <c r="F723" s="8">
        <v>29</v>
      </c>
      <c r="G723" s="8">
        <v>199</v>
      </c>
      <c r="H723" s="8">
        <v>13</v>
      </c>
      <c r="I723" s="8">
        <v>90</v>
      </c>
      <c r="J723" s="8">
        <v>467</v>
      </c>
      <c r="K723" s="8">
        <v>82</v>
      </c>
      <c r="L723" s="8">
        <v>8944</v>
      </c>
      <c r="M723" s="8">
        <v>6</v>
      </c>
      <c r="N723" s="8">
        <v>1042</v>
      </c>
      <c r="O723" s="8">
        <v>2776</v>
      </c>
      <c r="P723" s="8">
        <v>1412</v>
      </c>
      <c r="Q723" s="8">
        <v>998</v>
      </c>
      <c r="R723" s="8">
        <v>22</v>
      </c>
      <c r="S723" s="8">
        <v>376</v>
      </c>
      <c r="T723" s="8">
        <v>0</v>
      </c>
      <c r="U723" s="8">
        <v>750</v>
      </c>
      <c r="V723" s="8">
        <v>20</v>
      </c>
      <c r="W723" s="8">
        <v>1449</v>
      </c>
      <c r="X723" s="8">
        <v>0</v>
      </c>
      <c r="Y723" s="8">
        <v>735</v>
      </c>
      <c r="Z723" s="8">
        <v>298</v>
      </c>
      <c r="AA723" s="8">
        <v>38</v>
      </c>
      <c r="AB723" s="8">
        <v>195</v>
      </c>
      <c r="AC723" s="8">
        <v>562</v>
      </c>
      <c r="AD723" s="8">
        <v>590</v>
      </c>
      <c r="AE723" s="8">
        <v>355</v>
      </c>
      <c r="AF723" s="8">
        <v>685</v>
      </c>
      <c r="AG723" s="8">
        <v>96</v>
      </c>
      <c r="AH723" s="8">
        <v>10</v>
      </c>
      <c r="AI723" s="8">
        <f t="shared" si="11"/>
        <v>22493</v>
      </c>
    </row>
    <row r="724" spans="1:35" x14ac:dyDescent="0.3">
      <c r="A724" s="8" t="s">
        <v>82</v>
      </c>
      <c r="B724" s="8" t="s">
        <v>83</v>
      </c>
      <c r="C724" s="8">
        <v>2009</v>
      </c>
      <c r="D724" s="8">
        <v>154</v>
      </c>
      <c r="E724" s="8">
        <v>104</v>
      </c>
      <c r="F724" s="8">
        <v>30</v>
      </c>
      <c r="G724" s="8">
        <v>198</v>
      </c>
      <c r="H724" s="8">
        <v>12</v>
      </c>
      <c r="I724" s="8">
        <v>90</v>
      </c>
      <c r="J724" s="8">
        <v>474</v>
      </c>
      <c r="K724" s="8">
        <v>76</v>
      </c>
      <c r="L724" s="8">
        <v>7917</v>
      </c>
      <c r="M724" s="8">
        <v>6</v>
      </c>
      <c r="N724" s="8">
        <v>1018</v>
      </c>
      <c r="O724" s="8">
        <v>2825</v>
      </c>
      <c r="P724" s="8">
        <v>1422</v>
      </c>
      <c r="Q724" s="8">
        <v>993</v>
      </c>
      <c r="R724" s="8">
        <v>23</v>
      </c>
      <c r="S724" s="8">
        <v>377</v>
      </c>
      <c r="T724" s="8">
        <v>0</v>
      </c>
      <c r="U724" s="8">
        <v>723</v>
      </c>
      <c r="V724" s="8">
        <v>19</v>
      </c>
      <c r="W724" s="8">
        <v>1489</v>
      </c>
      <c r="X724" s="8">
        <v>1</v>
      </c>
      <c r="Y724" s="8">
        <v>758</v>
      </c>
      <c r="Z724" s="8">
        <v>308</v>
      </c>
      <c r="AA724" s="8">
        <v>38</v>
      </c>
      <c r="AB724" s="8">
        <v>194</v>
      </c>
      <c r="AC724" s="8">
        <v>560</v>
      </c>
      <c r="AD724" s="8">
        <v>588</v>
      </c>
      <c r="AE724" s="8">
        <v>355</v>
      </c>
      <c r="AF724" s="8">
        <v>686</v>
      </c>
      <c r="AG724" s="8">
        <v>97</v>
      </c>
      <c r="AH724" s="8">
        <v>9</v>
      </c>
      <c r="AI724" s="8">
        <f t="shared" si="11"/>
        <v>21544</v>
      </c>
    </row>
    <row r="725" spans="1:35" x14ac:dyDescent="0.3">
      <c r="A725" s="8" t="s">
        <v>82</v>
      </c>
      <c r="B725" s="8" t="s">
        <v>83</v>
      </c>
      <c r="C725" s="8">
        <v>2010</v>
      </c>
      <c r="D725" s="8">
        <v>160</v>
      </c>
      <c r="E725" s="8">
        <v>108</v>
      </c>
      <c r="F725" s="8">
        <v>31</v>
      </c>
      <c r="G725" s="8">
        <v>205</v>
      </c>
      <c r="H725" s="8">
        <v>11</v>
      </c>
      <c r="I725" s="8">
        <v>94</v>
      </c>
      <c r="J725" s="8">
        <v>478</v>
      </c>
      <c r="K725" s="8">
        <v>72</v>
      </c>
      <c r="L725" s="8">
        <v>7330</v>
      </c>
      <c r="M725" s="8">
        <v>6</v>
      </c>
      <c r="N725" s="8">
        <v>1004</v>
      </c>
      <c r="O725" s="8">
        <v>2894</v>
      </c>
      <c r="P725" s="8">
        <v>1453</v>
      </c>
      <c r="Q725" s="8">
        <v>994</v>
      </c>
      <c r="R725" s="8">
        <v>23</v>
      </c>
      <c r="S725" s="8">
        <v>384</v>
      </c>
      <c r="T725" s="8">
        <v>0</v>
      </c>
      <c r="U725" s="8">
        <v>694</v>
      </c>
      <c r="V725" s="8">
        <v>19</v>
      </c>
      <c r="W725" s="8">
        <v>1545</v>
      </c>
      <c r="X725" s="8">
        <v>0</v>
      </c>
      <c r="Y725" s="8">
        <v>787</v>
      </c>
      <c r="Z725" s="8">
        <v>321</v>
      </c>
      <c r="AA725" s="8">
        <v>40</v>
      </c>
      <c r="AB725" s="8">
        <v>201</v>
      </c>
      <c r="AC725" s="8">
        <v>574</v>
      </c>
      <c r="AD725" s="8">
        <v>593</v>
      </c>
      <c r="AE725" s="8">
        <v>360</v>
      </c>
      <c r="AF725" s="8">
        <v>692</v>
      </c>
      <c r="AG725" s="8">
        <v>100</v>
      </c>
      <c r="AH725" s="8">
        <v>9</v>
      </c>
      <c r="AI725" s="8">
        <f t="shared" si="11"/>
        <v>21182</v>
      </c>
    </row>
    <row r="726" spans="1:35" x14ac:dyDescent="0.3">
      <c r="A726" s="8" t="s">
        <v>82</v>
      </c>
      <c r="B726" s="8" t="s">
        <v>83</v>
      </c>
      <c r="C726" s="8">
        <v>2012</v>
      </c>
      <c r="D726" s="8">
        <v>121</v>
      </c>
      <c r="E726" s="8">
        <v>117</v>
      </c>
      <c r="F726" s="8">
        <v>33</v>
      </c>
      <c r="G726" s="8">
        <v>203</v>
      </c>
      <c r="H726" s="8">
        <v>1</v>
      </c>
      <c r="I726" s="8">
        <v>93</v>
      </c>
      <c r="J726" s="8">
        <v>478</v>
      </c>
      <c r="K726" s="8">
        <v>61</v>
      </c>
      <c r="L726" s="8">
        <v>6630</v>
      </c>
      <c r="M726" s="8">
        <v>6</v>
      </c>
      <c r="N726" s="8">
        <v>941</v>
      </c>
      <c r="O726" s="8">
        <v>3013</v>
      </c>
      <c r="P726" s="8">
        <v>1456</v>
      </c>
      <c r="Q726" s="8">
        <v>973</v>
      </c>
      <c r="R726" s="8">
        <v>24</v>
      </c>
      <c r="S726" s="8">
        <v>386</v>
      </c>
      <c r="T726" s="8">
        <v>0</v>
      </c>
      <c r="U726" s="8">
        <v>636</v>
      </c>
      <c r="V726" s="8">
        <v>19</v>
      </c>
      <c r="W726" s="8">
        <v>1655</v>
      </c>
      <c r="X726" s="8">
        <v>0</v>
      </c>
      <c r="Y726" s="8">
        <v>843</v>
      </c>
      <c r="Z726" s="8">
        <v>346</v>
      </c>
      <c r="AA726" s="8">
        <v>40</v>
      </c>
      <c r="AB726" s="8">
        <v>198</v>
      </c>
      <c r="AC726" s="8">
        <v>573</v>
      </c>
      <c r="AD726" s="8">
        <v>597</v>
      </c>
      <c r="AE726" s="8">
        <v>368</v>
      </c>
      <c r="AF726" s="8">
        <v>704</v>
      </c>
      <c r="AG726" s="8">
        <v>101</v>
      </c>
      <c r="AH726" s="8">
        <v>9</v>
      </c>
      <c r="AI726" s="8">
        <f t="shared" si="11"/>
        <v>20625</v>
      </c>
    </row>
    <row r="727" spans="1:35" x14ac:dyDescent="0.3">
      <c r="A727" s="8" t="s">
        <v>82</v>
      </c>
      <c r="B727" s="8" t="s">
        <v>83</v>
      </c>
      <c r="C727" s="8">
        <v>2013</v>
      </c>
      <c r="D727" s="8">
        <v>119</v>
      </c>
      <c r="E727" s="8">
        <v>122</v>
      </c>
      <c r="F727" s="8">
        <v>34</v>
      </c>
      <c r="G727" s="8">
        <v>200</v>
      </c>
      <c r="H727" s="8">
        <v>3</v>
      </c>
      <c r="I727" s="8">
        <v>93</v>
      </c>
      <c r="J727" s="8">
        <v>475</v>
      </c>
      <c r="K727" s="8">
        <v>57</v>
      </c>
      <c r="L727" s="8">
        <v>6240</v>
      </c>
      <c r="M727" s="8">
        <v>6</v>
      </c>
      <c r="N727" s="8">
        <v>907</v>
      </c>
      <c r="O727" s="8">
        <v>3074</v>
      </c>
      <c r="P727" s="8">
        <v>1460</v>
      </c>
      <c r="Q727" s="8">
        <v>951</v>
      </c>
      <c r="R727" s="8">
        <v>25</v>
      </c>
      <c r="S727" s="8">
        <v>385</v>
      </c>
      <c r="T727" s="8">
        <v>12</v>
      </c>
      <c r="U727" s="8">
        <v>605</v>
      </c>
      <c r="V727" s="8">
        <v>18</v>
      </c>
      <c r="W727" s="8">
        <v>1712</v>
      </c>
      <c r="X727" s="8">
        <v>0</v>
      </c>
      <c r="Y727" s="8">
        <v>873</v>
      </c>
      <c r="Z727" s="8">
        <v>359</v>
      </c>
      <c r="AA727" s="8">
        <v>40</v>
      </c>
      <c r="AB727" s="8">
        <v>196</v>
      </c>
      <c r="AC727" s="8">
        <v>574</v>
      </c>
      <c r="AD727" s="8">
        <v>600</v>
      </c>
      <c r="AE727" s="8">
        <v>372</v>
      </c>
      <c r="AF727" s="8">
        <v>708</v>
      </c>
      <c r="AG727" s="8">
        <v>101</v>
      </c>
      <c r="AH727" s="8">
        <v>9</v>
      </c>
      <c r="AI727" s="8">
        <f t="shared" si="11"/>
        <v>20330</v>
      </c>
    </row>
    <row r="728" spans="1:35" x14ac:dyDescent="0.3">
      <c r="A728" s="8" t="s">
        <v>82</v>
      </c>
      <c r="B728" s="8" t="s">
        <v>83</v>
      </c>
      <c r="C728" s="8">
        <v>2016</v>
      </c>
      <c r="D728" s="8">
        <v>121</v>
      </c>
      <c r="E728" s="8">
        <v>137</v>
      </c>
      <c r="F728" s="8">
        <v>37</v>
      </c>
      <c r="G728" s="8">
        <v>192</v>
      </c>
      <c r="H728" s="8">
        <v>4</v>
      </c>
      <c r="I728" s="8">
        <v>94</v>
      </c>
      <c r="J728" s="8">
        <v>470</v>
      </c>
      <c r="K728" s="8">
        <v>51</v>
      </c>
      <c r="L728" s="8">
        <v>5696</v>
      </c>
      <c r="M728" s="8">
        <v>7</v>
      </c>
      <c r="N728" s="8">
        <v>845</v>
      </c>
      <c r="O728" s="8">
        <v>3253</v>
      </c>
      <c r="P728" s="8">
        <v>1473</v>
      </c>
      <c r="Q728" s="8">
        <v>893</v>
      </c>
      <c r="R728" s="8">
        <v>26</v>
      </c>
      <c r="S728" s="8">
        <v>388</v>
      </c>
      <c r="T728" s="8">
        <v>0</v>
      </c>
      <c r="U728" s="8">
        <v>548</v>
      </c>
      <c r="V728" s="8">
        <v>18</v>
      </c>
      <c r="W728" s="8">
        <v>1868</v>
      </c>
      <c r="X728" s="8">
        <v>0</v>
      </c>
      <c r="Y728" s="8">
        <v>954</v>
      </c>
      <c r="Z728" s="8">
        <v>397</v>
      </c>
      <c r="AA728" s="8">
        <v>40</v>
      </c>
      <c r="AB728" s="8">
        <v>188</v>
      </c>
      <c r="AC728" s="8">
        <v>560</v>
      </c>
      <c r="AD728" s="8">
        <v>616</v>
      </c>
      <c r="AE728" s="8">
        <v>389</v>
      </c>
      <c r="AF728" s="8">
        <v>736</v>
      </c>
      <c r="AG728" s="8">
        <v>103</v>
      </c>
      <c r="AH728" s="8">
        <v>8</v>
      </c>
      <c r="AI728" s="8">
        <f t="shared" si="11"/>
        <v>20112</v>
      </c>
    </row>
    <row r="729" spans="1:35" x14ac:dyDescent="0.3">
      <c r="A729" s="8" t="s">
        <v>82</v>
      </c>
      <c r="B729" s="8" t="s">
        <v>83</v>
      </c>
      <c r="C729" s="8">
        <v>1990</v>
      </c>
      <c r="D729" s="8">
        <v>91</v>
      </c>
      <c r="E729" s="8">
        <v>57</v>
      </c>
      <c r="F729" s="8">
        <v>13</v>
      </c>
      <c r="G729" s="8">
        <v>175</v>
      </c>
      <c r="H729" s="8">
        <v>11</v>
      </c>
      <c r="I729" s="8">
        <v>61</v>
      </c>
      <c r="J729" s="8">
        <v>24</v>
      </c>
      <c r="K729" s="8">
        <v>59</v>
      </c>
      <c r="L729" s="8">
        <v>1204</v>
      </c>
      <c r="M729" s="8">
        <v>3</v>
      </c>
      <c r="N729" s="8">
        <v>735</v>
      </c>
      <c r="O729" s="8">
        <v>1689</v>
      </c>
      <c r="P729" s="8">
        <v>868</v>
      </c>
      <c r="Q729" s="8">
        <v>812</v>
      </c>
      <c r="R729" s="8">
        <v>13</v>
      </c>
      <c r="S729" s="8">
        <v>162</v>
      </c>
      <c r="T729" s="8">
        <v>0</v>
      </c>
      <c r="U729" s="8">
        <v>1001</v>
      </c>
      <c r="V729" s="8">
        <v>14</v>
      </c>
      <c r="W729" s="8">
        <v>740</v>
      </c>
      <c r="X729" s="8">
        <v>7</v>
      </c>
      <c r="Y729" s="8">
        <v>310</v>
      </c>
      <c r="Z729" s="8">
        <v>140</v>
      </c>
      <c r="AA729" s="8">
        <v>24</v>
      </c>
      <c r="AB729" s="8">
        <v>171</v>
      </c>
      <c r="AC729" s="8">
        <v>270</v>
      </c>
      <c r="AD729" s="8">
        <v>463</v>
      </c>
      <c r="AE729" s="8">
        <v>231</v>
      </c>
      <c r="AF729" s="8">
        <v>443</v>
      </c>
      <c r="AG729" s="8">
        <v>57</v>
      </c>
      <c r="AH729" s="8">
        <v>15</v>
      </c>
      <c r="AI729" s="8">
        <f t="shared" si="11"/>
        <v>9863</v>
      </c>
    </row>
    <row r="730" spans="1:35" x14ac:dyDescent="0.3">
      <c r="A730" s="8" t="s">
        <v>82</v>
      </c>
      <c r="B730" s="8" t="s">
        <v>83</v>
      </c>
      <c r="C730" s="8">
        <v>1991</v>
      </c>
      <c r="D730" s="8">
        <v>93</v>
      </c>
      <c r="E730" s="8">
        <v>60</v>
      </c>
      <c r="F730" s="8">
        <v>14</v>
      </c>
      <c r="G730" s="8">
        <v>172</v>
      </c>
      <c r="H730" s="8">
        <v>15</v>
      </c>
      <c r="I730" s="8">
        <v>63</v>
      </c>
      <c r="J730" s="8">
        <v>27</v>
      </c>
      <c r="K730" s="8">
        <v>61</v>
      </c>
      <c r="L730" s="8">
        <v>1860</v>
      </c>
      <c r="M730" s="8">
        <v>3</v>
      </c>
      <c r="N730" s="8">
        <v>749</v>
      </c>
      <c r="O730" s="8">
        <v>1775</v>
      </c>
      <c r="P730" s="8">
        <v>895</v>
      </c>
      <c r="Q730" s="8">
        <v>821</v>
      </c>
      <c r="R730" s="8">
        <v>13</v>
      </c>
      <c r="S730" s="8">
        <v>178</v>
      </c>
      <c r="T730" s="8">
        <v>0</v>
      </c>
      <c r="U730" s="8">
        <v>987</v>
      </c>
      <c r="V730" s="8">
        <v>14</v>
      </c>
      <c r="W730" s="8">
        <v>789</v>
      </c>
      <c r="X730" s="8">
        <v>0</v>
      </c>
      <c r="Y730" s="8">
        <v>333</v>
      </c>
      <c r="Z730" s="8">
        <v>150</v>
      </c>
      <c r="AA730" s="8">
        <v>25</v>
      </c>
      <c r="AB730" s="8">
        <v>168</v>
      </c>
      <c r="AC730" s="8">
        <v>289</v>
      </c>
      <c r="AD730" s="8">
        <v>480</v>
      </c>
      <c r="AE730" s="8">
        <v>244</v>
      </c>
      <c r="AF730" s="8">
        <v>468</v>
      </c>
      <c r="AG730" s="8">
        <v>60</v>
      </c>
      <c r="AH730" s="8">
        <v>13</v>
      </c>
      <c r="AI730" s="8">
        <f t="shared" si="11"/>
        <v>10819</v>
      </c>
    </row>
    <row r="731" spans="1:35" x14ac:dyDescent="0.3">
      <c r="A731" s="8" t="s">
        <v>82</v>
      </c>
      <c r="B731" s="8" t="s">
        <v>83</v>
      </c>
      <c r="C731" s="8">
        <v>1992</v>
      </c>
      <c r="D731" s="8">
        <v>94</v>
      </c>
      <c r="E731" s="8">
        <v>63</v>
      </c>
      <c r="F731" s="8">
        <v>15</v>
      </c>
      <c r="G731" s="8">
        <v>171</v>
      </c>
      <c r="H731" s="8">
        <v>5</v>
      </c>
      <c r="I731" s="8">
        <v>67</v>
      </c>
      <c r="J731" s="8">
        <v>30</v>
      </c>
      <c r="K731" s="8">
        <v>63</v>
      </c>
      <c r="L731" s="8">
        <v>2783</v>
      </c>
      <c r="M731" s="8">
        <v>4</v>
      </c>
      <c r="N731" s="8">
        <v>781</v>
      </c>
      <c r="O731" s="8">
        <v>1881</v>
      </c>
      <c r="P731" s="8">
        <v>935</v>
      </c>
      <c r="Q731" s="8">
        <v>834</v>
      </c>
      <c r="R731" s="8">
        <v>14</v>
      </c>
      <c r="S731" s="8">
        <v>200</v>
      </c>
      <c r="T731" s="8">
        <v>0</v>
      </c>
      <c r="U731" s="8">
        <v>983</v>
      </c>
      <c r="V731" s="8">
        <v>15</v>
      </c>
      <c r="W731" s="8">
        <v>847</v>
      </c>
      <c r="X731" s="8">
        <v>0</v>
      </c>
      <c r="Y731" s="8">
        <v>360</v>
      </c>
      <c r="Z731" s="8">
        <v>162</v>
      </c>
      <c r="AA731" s="8">
        <v>27</v>
      </c>
      <c r="AB731" s="8">
        <v>167</v>
      </c>
      <c r="AC731" s="8">
        <v>315</v>
      </c>
      <c r="AD731" s="8">
        <v>499</v>
      </c>
      <c r="AE731" s="8">
        <v>259</v>
      </c>
      <c r="AF731" s="8">
        <v>499</v>
      </c>
      <c r="AG731" s="8">
        <v>64</v>
      </c>
      <c r="AH731" s="8">
        <v>12</v>
      </c>
      <c r="AI731" s="8">
        <f t="shared" si="11"/>
        <v>12149</v>
      </c>
    </row>
    <row r="732" spans="1:35" x14ac:dyDescent="0.3">
      <c r="A732" s="8" t="s">
        <v>82</v>
      </c>
      <c r="B732" s="8" t="s">
        <v>83</v>
      </c>
      <c r="C732" s="8">
        <v>1993</v>
      </c>
      <c r="D732" s="8">
        <v>97</v>
      </c>
      <c r="E732" s="8">
        <v>65</v>
      </c>
      <c r="F732" s="8">
        <v>16</v>
      </c>
      <c r="G732" s="8">
        <v>162</v>
      </c>
      <c r="H732" s="8">
        <v>53</v>
      </c>
      <c r="I732" s="8">
        <v>70</v>
      </c>
      <c r="J732" s="8">
        <v>34</v>
      </c>
      <c r="K732" s="8">
        <v>64</v>
      </c>
      <c r="L732" s="8">
        <v>4042</v>
      </c>
      <c r="M732" s="8">
        <v>4</v>
      </c>
      <c r="N732" s="8">
        <v>817</v>
      </c>
      <c r="O732" s="8">
        <v>1992</v>
      </c>
      <c r="P732" s="8">
        <v>971</v>
      </c>
      <c r="Q732" s="8">
        <v>853</v>
      </c>
      <c r="R732" s="8">
        <v>16</v>
      </c>
      <c r="S732" s="8">
        <v>225</v>
      </c>
      <c r="T732" s="8">
        <v>0</v>
      </c>
      <c r="U732" s="8">
        <v>969</v>
      </c>
      <c r="V732" s="8">
        <v>16</v>
      </c>
      <c r="W732" s="8">
        <v>905</v>
      </c>
      <c r="X732" s="8">
        <v>0</v>
      </c>
      <c r="Y732" s="8">
        <v>389</v>
      </c>
      <c r="Z732" s="8">
        <v>175</v>
      </c>
      <c r="AA732" s="8">
        <v>28</v>
      </c>
      <c r="AB732" s="8">
        <v>158</v>
      </c>
      <c r="AC732" s="8">
        <v>342</v>
      </c>
      <c r="AD732" s="8">
        <v>518</v>
      </c>
      <c r="AE732" s="8">
        <v>275</v>
      </c>
      <c r="AF732" s="8">
        <v>531</v>
      </c>
      <c r="AG732" s="8">
        <v>68</v>
      </c>
      <c r="AH732" s="8">
        <v>12</v>
      </c>
      <c r="AI732" s="8">
        <f t="shared" si="11"/>
        <v>13867</v>
      </c>
    </row>
    <row r="733" spans="1:35" x14ac:dyDescent="0.3">
      <c r="A733" s="8" t="s">
        <v>82</v>
      </c>
      <c r="B733" s="8" t="s">
        <v>83</v>
      </c>
      <c r="C733" s="8">
        <v>1994</v>
      </c>
      <c r="D733" s="8">
        <v>102</v>
      </c>
      <c r="E733" s="8">
        <v>68</v>
      </c>
      <c r="F733" s="8">
        <v>18</v>
      </c>
      <c r="G733" s="8">
        <v>157</v>
      </c>
      <c r="H733" s="8">
        <v>28</v>
      </c>
      <c r="I733" s="8">
        <v>74</v>
      </c>
      <c r="J733" s="8">
        <v>40</v>
      </c>
      <c r="K733" s="8">
        <v>65</v>
      </c>
      <c r="L733" s="8">
        <v>5551</v>
      </c>
      <c r="M733" s="8">
        <v>5</v>
      </c>
      <c r="N733" s="8">
        <v>866</v>
      </c>
      <c r="O733" s="8">
        <v>2119</v>
      </c>
      <c r="P733" s="8">
        <v>1025</v>
      </c>
      <c r="Q733" s="8">
        <v>870</v>
      </c>
      <c r="R733" s="8">
        <v>17</v>
      </c>
      <c r="S733" s="8">
        <v>254</v>
      </c>
      <c r="T733" s="8">
        <v>0</v>
      </c>
      <c r="U733" s="8">
        <v>968</v>
      </c>
      <c r="V733" s="8">
        <v>18</v>
      </c>
      <c r="W733" s="8">
        <v>972</v>
      </c>
      <c r="X733" s="8">
        <v>0</v>
      </c>
      <c r="Y733" s="8">
        <v>421</v>
      </c>
      <c r="Z733" s="8">
        <v>191</v>
      </c>
      <c r="AA733" s="8">
        <v>30</v>
      </c>
      <c r="AB733" s="8">
        <v>152</v>
      </c>
      <c r="AC733" s="8">
        <v>375</v>
      </c>
      <c r="AD733" s="8">
        <v>548</v>
      </c>
      <c r="AE733" s="8">
        <v>295</v>
      </c>
      <c r="AF733" s="8">
        <v>570</v>
      </c>
      <c r="AG733" s="8">
        <v>73</v>
      </c>
      <c r="AH733" s="8">
        <v>12</v>
      </c>
      <c r="AI733" s="8">
        <f t="shared" si="11"/>
        <v>15884</v>
      </c>
    </row>
    <row r="734" spans="1:35" x14ac:dyDescent="0.3">
      <c r="A734" s="8" t="s">
        <v>82</v>
      </c>
      <c r="B734" s="8" t="s">
        <v>83</v>
      </c>
      <c r="C734" s="8">
        <v>1995</v>
      </c>
      <c r="D734" s="8">
        <v>107</v>
      </c>
      <c r="E734" s="8">
        <v>70</v>
      </c>
      <c r="F734" s="8">
        <v>19</v>
      </c>
      <c r="G734" s="8">
        <v>153</v>
      </c>
      <c r="H734" s="8">
        <v>19</v>
      </c>
      <c r="I734" s="8">
        <v>78</v>
      </c>
      <c r="J734" s="8">
        <v>49</v>
      </c>
      <c r="K734" s="8">
        <v>66</v>
      </c>
      <c r="L734" s="8">
        <v>7263</v>
      </c>
      <c r="M734" s="8">
        <v>5</v>
      </c>
      <c r="N734" s="8">
        <v>915</v>
      </c>
      <c r="O734" s="8">
        <v>2244</v>
      </c>
      <c r="P734" s="8">
        <v>1082</v>
      </c>
      <c r="Q734" s="8">
        <v>884</v>
      </c>
      <c r="R734" s="8">
        <v>19</v>
      </c>
      <c r="S734" s="8">
        <v>284</v>
      </c>
      <c r="T734" s="8">
        <v>20</v>
      </c>
      <c r="U734" s="8">
        <v>965</v>
      </c>
      <c r="V734" s="8">
        <v>19</v>
      </c>
      <c r="W734" s="8">
        <v>1039</v>
      </c>
      <c r="X734" s="8">
        <v>0</v>
      </c>
      <c r="Y734" s="8">
        <v>455</v>
      </c>
      <c r="Z734" s="8">
        <v>206</v>
      </c>
      <c r="AA734" s="8">
        <v>31</v>
      </c>
      <c r="AB734" s="8">
        <v>148</v>
      </c>
      <c r="AC734" s="8">
        <v>406</v>
      </c>
      <c r="AD734" s="8">
        <v>579</v>
      </c>
      <c r="AE734" s="8">
        <v>315</v>
      </c>
      <c r="AF734" s="8">
        <v>608</v>
      </c>
      <c r="AG734" s="8">
        <v>78</v>
      </c>
      <c r="AH734" s="8">
        <v>12</v>
      </c>
      <c r="AI734" s="8">
        <f t="shared" si="11"/>
        <v>18138</v>
      </c>
    </row>
    <row r="735" spans="1:35" x14ac:dyDescent="0.3">
      <c r="A735" s="8" t="s">
        <v>82</v>
      </c>
      <c r="B735" s="8" t="s">
        <v>83</v>
      </c>
      <c r="C735" s="8">
        <v>1996</v>
      </c>
      <c r="D735" s="8">
        <v>110</v>
      </c>
      <c r="E735" s="8">
        <v>72</v>
      </c>
      <c r="F735" s="8">
        <v>20</v>
      </c>
      <c r="G735" s="8">
        <v>148</v>
      </c>
      <c r="H735" s="8">
        <v>81</v>
      </c>
      <c r="I735" s="8">
        <v>80</v>
      </c>
      <c r="J735" s="8">
        <v>63</v>
      </c>
      <c r="K735" s="8">
        <v>63</v>
      </c>
      <c r="L735" s="8">
        <v>9096</v>
      </c>
      <c r="M735" s="8">
        <v>6</v>
      </c>
      <c r="N735" s="8">
        <v>958</v>
      </c>
      <c r="O735" s="8">
        <v>2347</v>
      </c>
      <c r="P735" s="8">
        <v>1130</v>
      </c>
      <c r="Q735" s="8">
        <v>897</v>
      </c>
      <c r="R735" s="8">
        <v>20</v>
      </c>
      <c r="S735" s="8">
        <v>311</v>
      </c>
      <c r="T735" s="8">
        <v>0</v>
      </c>
      <c r="U735" s="8">
        <v>954</v>
      </c>
      <c r="V735" s="8">
        <v>20</v>
      </c>
      <c r="W735" s="8">
        <v>1098</v>
      </c>
      <c r="X735" s="8">
        <v>0</v>
      </c>
      <c r="Y735" s="8">
        <v>486</v>
      </c>
      <c r="Z735" s="8">
        <v>221</v>
      </c>
      <c r="AA735" s="8">
        <v>32</v>
      </c>
      <c r="AB735" s="8">
        <v>144</v>
      </c>
      <c r="AC735" s="8">
        <v>430</v>
      </c>
      <c r="AD735" s="8">
        <v>604</v>
      </c>
      <c r="AE735" s="8">
        <v>332</v>
      </c>
      <c r="AF735" s="8">
        <v>640</v>
      </c>
      <c r="AG735" s="8">
        <v>81</v>
      </c>
      <c r="AH735" s="8">
        <v>12</v>
      </c>
      <c r="AI735" s="8">
        <f t="shared" si="11"/>
        <v>20456</v>
      </c>
    </row>
    <row r="736" spans="1:35" x14ac:dyDescent="0.3">
      <c r="A736" s="8" t="s">
        <v>82</v>
      </c>
      <c r="B736" s="8" t="s">
        <v>83</v>
      </c>
      <c r="C736" s="8">
        <v>1997</v>
      </c>
      <c r="D736" s="8">
        <v>114</v>
      </c>
      <c r="E736" s="8">
        <v>74</v>
      </c>
      <c r="F736" s="8">
        <v>21</v>
      </c>
      <c r="G736" s="8">
        <v>146</v>
      </c>
      <c r="H736" s="8">
        <v>95</v>
      </c>
      <c r="I736" s="8">
        <v>83</v>
      </c>
      <c r="J736" s="8">
        <v>88</v>
      </c>
      <c r="K736" s="8">
        <v>62</v>
      </c>
      <c r="L736" s="8">
        <v>10971</v>
      </c>
      <c r="M736" s="8">
        <v>6</v>
      </c>
      <c r="N736" s="8">
        <v>1001</v>
      </c>
      <c r="O736" s="8">
        <v>2434</v>
      </c>
      <c r="P736" s="8">
        <v>1177</v>
      </c>
      <c r="Q736" s="8">
        <v>909</v>
      </c>
      <c r="R736" s="8">
        <v>21</v>
      </c>
      <c r="S736" s="8">
        <v>336</v>
      </c>
      <c r="T736" s="8">
        <v>0</v>
      </c>
      <c r="U736" s="8">
        <v>945</v>
      </c>
      <c r="V736" s="8">
        <v>21</v>
      </c>
      <c r="W736" s="8">
        <v>1153</v>
      </c>
      <c r="X736" s="8">
        <v>0</v>
      </c>
      <c r="Y736" s="8">
        <v>517</v>
      </c>
      <c r="Z736" s="8">
        <v>235</v>
      </c>
      <c r="AA736" s="8">
        <v>33</v>
      </c>
      <c r="AB736" s="8">
        <v>141</v>
      </c>
      <c r="AC736" s="8">
        <v>452</v>
      </c>
      <c r="AD736" s="8">
        <v>623</v>
      </c>
      <c r="AE736" s="8">
        <v>347</v>
      </c>
      <c r="AF736" s="8">
        <v>667</v>
      </c>
      <c r="AG736" s="8">
        <v>84</v>
      </c>
      <c r="AH736" s="8">
        <v>12</v>
      </c>
      <c r="AI736" s="8">
        <f t="shared" si="11"/>
        <v>22768</v>
      </c>
    </row>
    <row r="737" spans="1:35" x14ac:dyDescent="0.3">
      <c r="A737" s="8" t="s">
        <v>82</v>
      </c>
      <c r="B737" s="8" t="s">
        <v>83</v>
      </c>
      <c r="C737" s="8">
        <v>1998</v>
      </c>
      <c r="D737" s="8">
        <v>124</v>
      </c>
      <c r="E737" s="8">
        <v>76</v>
      </c>
      <c r="F737" s="8">
        <v>22</v>
      </c>
      <c r="G737" s="8">
        <v>160</v>
      </c>
      <c r="H737" s="8">
        <v>53</v>
      </c>
      <c r="I737" s="8">
        <v>89</v>
      </c>
      <c r="J737" s="8">
        <v>135</v>
      </c>
      <c r="K737" s="8">
        <v>67</v>
      </c>
      <c r="L737" s="8">
        <v>12800</v>
      </c>
      <c r="M737" s="8">
        <v>6</v>
      </c>
      <c r="N737" s="8">
        <v>1067</v>
      </c>
      <c r="O737" s="8">
        <v>2545</v>
      </c>
      <c r="P737" s="8">
        <v>1257</v>
      </c>
      <c r="Q737" s="8">
        <v>929</v>
      </c>
      <c r="R737" s="8">
        <v>22</v>
      </c>
      <c r="S737" s="8">
        <v>363</v>
      </c>
      <c r="T737" s="8">
        <v>0</v>
      </c>
      <c r="U737" s="8">
        <v>984</v>
      </c>
      <c r="V737" s="8">
        <v>22</v>
      </c>
      <c r="W737" s="8">
        <v>1218</v>
      </c>
      <c r="X737" s="8">
        <v>0</v>
      </c>
      <c r="Y737" s="8">
        <v>556</v>
      </c>
      <c r="Z737" s="8">
        <v>250</v>
      </c>
      <c r="AA737" s="8">
        <v>36</v>
      </c>
      <c r="AB737" s="8">
        <v>155</v>
      </c>
      <c r="AC737" s="8">
        <v>482</v>
      </c>
      <c r="AD737" s="8">
        <v>644</v>
      </c>
      <c r="AE737" s="8">
        <v>363</v>
      </c>
      <c r="AF737" s="8">
        <v>698</v>
      </c>
      <c r="AG737" s="8">
        <v>90</v>
      </c>
      <c r="AH737" s="8">
        <v>13</v>
      </c>
      <c r="AI737" s="8">
        <f t="shared" si="11"/>
        <v>25226</v>
      </c>
    </row>
    <row r="738" spans="1:35" x14ac:dyDescent="0.3">
      <c r="A738" s="8" t="s">
        <v>82</v>
      </c>
      <c r="B738" s="8" t="s">
        <v>83</v>
      </c>
      <c r="C738" s="8">
        <v>1999</v>
      </c>
      <c r="D738" s="8">
        <v>130</v>
      </c>
      <c r="E738" s="8">
        <v>79</v>
      </c>
      <c r="F738" s="8">
        <v>23</v>
      </c>
      <c r="G738" s="8">
        <v>164</v>
      </c>
      <c r="H738" s="8">
        <v>63</v>
      </c>
      <c r="I738" s="8">
        <v>91</v>
      </c>
      <c r="J738" s="8">
        <v>209</v>
      </c>
      <c r="K738" s="8">
        <v>73</v>
      </c>
      <c r="L738" s="8">
        <v>14458</v>
      </c>
      <c r="M738" s="8">
        <v>6</v>
      </c>
      <c r="N738" s="8">
        <v>1107</v>
      </c>
      <c r="O738" s="8">
        <v>2642</v>
      </c>
      <c r="P738" s="8">
        <v>1317</v>
      </c>
      <c r="Q738" s="8">
        <v>944</v>
      </c>
      <c r="R738" s="8">
        <v>23</v>
      </c>
      <c r="S738" s="8">
        <v>383</v>
      </c>
      <c r="T738" s="8">
        <v>0</v>
      </c>
      <c r="U738" s="8">
        <v>992</v>
      </c>
      <c r="V738" s="8">
        <v>22</v>
      </c>
      <c r="W738" s="8">
        <v>1278</v>
      </c>
      <c r="X738" s="8">
        <v>0</v>
      </c>
      <c r="Y738" s="8">
        <v>596</v>
      </c>
      <c r="Z738" s="8">
        <v>264</v>
      </c>
      <c r="AA738" s="8">
        <v>37</v>
      </c>
      <c r="AB738" s="8">
        <v>160</v>
      </c>
      <c r="AC738" s="8">
        <v>498</v>
      </c>
      <c r="AD738" s="8">
        <v>659</v>
      </c>
      <c r="AE738" s="8">
        <v>375</v>
      </c>
      <c r="AF738" s="8">
        <v>720</v>
      </c>
      <c r="AG738" s="8">
        <v>93</v>
      </c>
      <c r="AH738" s="8">
        <v>13</v>
      </c>
      <c r="AI738" s="8">
        <f t="shared" si="11"/>
        <v>27419</v>
      </c>
    </row>
    <row r="739" spans="1:35" x14ac:dyDescent="0.3">
      <c r="A739" s="8" t="s">
        <v>82</v>
      </c>
      <c r="B739" s="8" t="s">
        <v>83</v>
      </c>
      <c r="C739" s="8">
        <v>2000</v>
      </c>
      <c r="D739" s="8">
        <v>138</v>
      </c>
      <c r="E739" s="8">
        <v>81</v>
      </c>
      <c r="F739" s="8">
        <v>24</v>
      </c>
      <c r="G739" s="8">
        <v>168</v>
      </c>
      <c r="H739" s="8">
        <v>56</v>
      </c>
      <c r="I739" s="8">
        <v>92</v>
      </c>
      <c r="J739" s="8">
        <v>290</v>
      </c>
      <c r="K739" s="8">
        <v>81</v>
      </c>
      <c r="L739" s="8">
        <v>15885</v>
      </c>
      <c r="M739" s="8">
        <v>6</v>
      </c>
      <c r="N739" s="8">
        <v>1150</v>
      </c>
      <c r="O739" s="8">
        <v>2751</v>
      </c>
      <c r="P739" s="8">
        <v>1383</v>
      </c>
      <c r="Q739" s="8">
        <v>962</v>
      </c>
      <c r="R739" s="8">
        <v>23</v>
      </c>
      <c r="S739" s="8">
        <v>401</v>
      </c>
      <c r="T739" s="8">
        <v>3</v>
      </c>
      <c r="U739" s="8">
        <v>996</v>
      </c>
      <c r="V739" s="8">
        <v>22</v>
      </c>
      <c r="W739" s="8">
        <v>1341</v>
      </c>
      <c r="X739" s="8">
        <v>0</v>
      </c>
      <c r="Y739" s="8">
        <v>642</v>
      </c>
      <c r="Z739" s="8">
        <v>279</v>
      </c>
      <c r="AA739" s="8">
        <v>38</v>
      </c>
      <c r="AB739" s="8">
        <v>163</v>
      </c>
      <c r="AC739" s="8">
        <v>517</v>
      </c>
      <c r="AD739" s="8">
        <v>673</v>
      </c>
      <c r="AE739" s="8">
        <v>386</v>
      </c>
      <c r="AF739" s="8">
        <v>742</v>
      </c>
      <c r="AG739" s="8">
        <v>96</v>
      </c>
      <c r="AH739" s="8">
        <v>13</v>
      </c>
      <c r="AI739" s="8">
        <f t="shared" si="11"/>
        <v>29402</v>
      </c>
    </row>
    <row r="740" spans="1:35" x14ac:dyDescent="0.3">
      <c r="A740" s="8" t="s">
        <v>82</v>
      </c>
      <c r="B740" s="8" t="s">
        <v>83</v>
      </c>
      <c r="C740" s="8">
        <v>2001</v>
      </c>
      <c r="D740" s="8">
        <v>146</v>
      </c>
      <c r="E740" s="8">
        <v>83</v>
      </c>
      <c r="F740" s="8">
        <v>25</v>
      </c>
      <c r="G740" s="8">
        <v>173</v>
      </c>
      <c r="H740" s="8">
        <v>32</v>
      </c>
      <c r="I740" s="8">
        <v>94</v>
      </c>
      <c r="J740" s="8">
        <v>354</v>
      </c>
      <c r="K740" s="8">
        <v>87</v>
      </c>
      <c r="L740" s="8">
        <v>16946</v>
      </c>
      <c r="M740" s="8">
        <v>6</v>
      </c>
      <c r="N740" s="8">
        <v>1202</v>
      </c>
      <c r="O740" s="8">
        <v>2837</v>
      </c>
      <c r="P740" s="8">
        <v>1440</v>
      </c>
      <c r="Q740" s="8">
        <v>977</v>
      </c>
      <c r="R740" s="8">
        <v>24</v>
      </c>
      <c r="S740" s="8">
        <v>412</v>
      </c>
      <c r="T740" s="8">
        <v>0</v>
      </c>
      <c r="U740" s="8">
        <v>993</v>
      </c>
      <c r="V740" s="8">
        <v>23</v>
      </c>
      <c r="W740" s="8">
        <v>1390</v>
      </c>
      <c r="X740" s="8">
        <v>0</v>
      </c>
      <c r="Y740" s="8">
        <v>679</v>
      </c>
      <c r="Z740" s="8">
        <v>290</v>
      </c>
      <c r="AA740" s="8">
        <v>39</v>
      </c>
      <c r="AB740" s="8">
        <v>168</v>
      </c>
      <c r="AC740" s="8">
        <v>532</v>
      </c>
      <c r="AD740" s="8">
        <v>682</v>
      </c>
      <c r="AE740" s="8">
        <v>392</v>
      </c>
      <c r="AF740" s="8">
        <v>754</v>
      </c>
      <c r="AG740" s="8">
        <v>99</v>
      </c>
      <c r="AH740" s="8">
        <v>13</v>
      </c>
      <c r="AI740" s="8">
        <f t="shared" si="11"/>
        <v>30892</v>
      </c>
    </row>
    <row r="741" spans="1:35" x14ac:dyDescent="0.3">
      <c r="A741" s="8" t="s">
        <v>82</v>
      </c>
      <c r="B741" s="8" t="s">
        <v>83</v>
      </c>
      <c r="C741" s="8">
        <v>2002</v>
      </c>
      <c r="D741" s="8">
        <v>152</v>
      </c>
      <c r="E741" s="8">
        <v>85</v>
      </c>
      <c r="F741" s="8">
        <v>26</v>
      </c>
      <c r="G741" s="8">
        <v>177</v>
      </c>
      <c r="H741" s="8">
        <v>17</v>
      </c>
      <c r="I741" s="8">
        <v>95</v>
      </c>
      <c r="J741" s="8">
        <v>408</v>
      </c>
      <c r="K741" s="8">
        <v>93</v>
      </c>
      <c r="L741" s="8">
        <v>17363</v>
      </c>
      <c r="M741" s="8">
        <v>6</v>
      </c>
      <c r="N741" s="8">
        <v>1260</v>
      </c>
      <c r="O741" s="8">
        <v>2899</v>
      </c>
      <c r="P741" s="8">
        <v>1480</v>
      </c>
      <c r="Q741" s="8">
        <v>992</v>
      </c>
      <c r="R741" s="8">
        <v>24</v>
      </c>
      <c r="S741" s="8">
        <v>423</v>
      </c>
      <c r="T741" s="8">
        <v>0</v>
      </c>
      <c r="U741" s="8">
        <v>967</v>
      </c>
      <c r="V741" s="8">
        <v>22</v>
      </c>
      <c r="W741" s="8">
        <v>1428</v>
      </c>
      <c r="X741" s="8">
        <v>0</v>
      </c>
      <c r="Y741" s="8">
        <v>710</v>
      </c>
      <c r="Z741" s="8">
        <v>300</v>
      </c>
      <c r="AA741" s="8">
        <v>40</v>
      </c>
      <c r="AB741" s="8">
        <v>172</v>
      </c>
      <c r="AC741" s="8">
        <v>541</v>
      </c>
      <c r="AD741" s="8">
        <v>684</v>
      </c>
      <c r="AE741" s="8">
        <v>393</v>
      </c>
      <c r="AF741" s="8">
        <v>758</v>
      </c>
      <c r="AG741" s="8">
        <v>101</v>
      </c>
      <c r="AH741" s="8">
        <v>13</v>
      </c>
      <c r="AI741" s="8">
        <f t="shared" si="11"/>
        <v>31629</v>
      </c>
    </row>
    <row r="742" spans="1:35" x14ac:dyDescent="0.3">
      <c r="A742" s="8" t="s">
        <v>82</v>
      </c>
      <c r="B742" s="8" t="s">
        <v>83</v>
      </c>
      <c r="C742" s="8">
        <v>2003</v>
      </c>
      <c r="D742" s="8">
        <v>153</v>
      </c>
      <c r="E742" s="8">
        <v>86</v>
      </c>
      <c r="F742" s="8">
        <v>27</v>
      </c>
      <c r="G742" s="8">
        <v>172</v>
      </c>
      <c r="H742" s="8">
        <v>12</v>
      </c>
      <c r="I742" s="8">
        <v>92</v>
      </c>
      <c r="J742" s="8">
        <v>453</v>
      </c>
      <c r="K742" s="8">
        <v>94</v>
      </c>
      <c r="L742" s="8">
        <v>16698</v>
      </c>
      <c r="M742" s="8">
        <v>6</v>
      </c>
      <c r="N742" s="8">
        <v>1290</v>
      </c>
      <c r="O742" s="8">
        <v>2900</v>
      </c>
      <c r="P742" s="8">
        <v>1479</v>
      </c>
      <c r="Q742" s="8">
        <v>1007</v>
      </c>
      <c r="R742" s="8">
        <v>24</v>
      </c>
      <c r="S742" s="8">
        <v>419</v>
      </c>
      <c r="T742" s="8">
        <v>0</v>
      </c>
      <c r="U742" s="8">
        <v>924</v>
      </c>
      <c r="V742" s="8">
        <v>22</v>
      </c>
      <c r="W742" s="8">
        <v>1438</v>
      </c>
      <c r="X742" s="8">
        <v>0</v>
      </c>
      <c r="Y742" s="8">
        <v>724</v>
      </c>
      <c r="Z742" s="8">
        <v>304</v>
      </c>
      <c r="AA742" s="8">
        <v>39</v>
      </c>
      <c r="AB742" s="8">
        <v>167</v>
      </c>
      <c r="AC742" s="8">
        <v>531</v>
      </c>
      <c r="AD742" s="8">
        <v>672</v>
      </c>
      <c r="AE742" s="8">
        <v>385</v>
      </c>
      <c r="AF742" s="8">
        <v>746</v>
      </c>
      <c r="AG742" s="8">
        <v>100</v>
      </c>
      <c r="AH742" s="8">
        <v>12</v>
      </c>
      <c r="AI742" s="8">
        <f t="shared" si="11"/>
        <v>30976</v>
      </c>
    </row>
    <row r="743" spans="1:35" x14ac:dyDescent="0.3">
      <c r="A743" s="8" t="s">
        <v>82</v>
      </c>
      <c r="B743" s="8" t="s">
        <v>83</v>
      </c>
      <c r="C743" s="8">
        <v>2004</v>
      </c>
      <c r="D743" s="8">
        <v>151</v>
      </c>
      <c r="E743" s="8">
        <v>87</v>
      </c>
      <c r="F743" s="8">
        <v>27</v>
      </c>
      <c r="G743" s="8">
        <v>167</v>
      </c>
      <c r="H743" s="8">
        <v>9</v>
      </c>
      <c r="I743" s="8">
        <v>89</v>
      </c>
      <c r="J743" s="8">
        <v>457</v>
      </c>
      <c r="K743" s="8">
        <v>91</v>
      </c>
      <c r="L743" s="8">
        <v>14733</v>
      </c>
      <c r="M743" s="8">
        <v>6</v>
      </c>
      <c r="N743" s="8">
        <v>1272</v>
      </c>
      <c r="O743" s="8">
        <v>2846</v>
      </c>
      <c r="P743" s="8">
        <v>1452</v>
      </c>
      <c r="Q743" s="8">
        <v>1015</v>
      </c>
      <c r="R743" s="8">
        <v>23</v>
      </c>
      <c r="S743" s="8">
        <v>406</v>
      </c>
      <c r="T743" s="8">
        <v>0</v>
      </c>
      <c r="U743" s="8">
        <v>889</v>
      </c>
      <c r="V743" s="8">
        <v>22</v>
      </c>
      <c r="W743" s="8">
        <v>1418</v>
      </c>
      <c r="X743" s="8">
        <v>0</v>
      </c>
      <c r="Y743" s="8">
        <v>718</v>
      </c>
      <c r="Z743" s="8">
        <v>300</v>
      </c>
      <c r="AA743" s="8">
        <v>38</v>
      </c>
      <c r="AB743" s="8">
        <v>163</v>
      </c>
      <c r="AC743" s="8">
        <v>536</v>
      </c>
      <c r="AD743" s="8">
        <v>650</v>
      </c>
      <c r="AE743" s="8">
        <v>373</v>
      </c>
      <c r="AF743" s="8">
        <v>725</v>
      </c>
      <c r="AG743" s="8">
        <v>97</v>
      </c>
      <c r="AH743" s="8">
        <v>12</v>
      </c>
      <c r="AI743" s="8">
        <f t="shared" si="11"/>
        <v>28772</v>
      </c>
    </row>
    <row r="744" spans="1:35" x14ac:dyDescent="0.3">
      <c r="A744" s="8" t="s">
        <v>82</v>
      </c>
      <c r="B744" s="8" t="s">
        <v>83</v>
      </c>
      <c r="C744" s="8">
        <v>2005</v>
      </c>
      <c r="D744" s="8">
        <v>149</v>
      </c>
      <c r="E744" s="8">
        <v>90</v>
      </c>
      <c r="F744" s="8">
        <v>27</v>
      </c>
      <c r="G744" s="8">
        <v>172</v>
      </c>
      <c r="H744" s="8">
        <v>4</v>
      </c>
      <c r="I744" s="8">
        <v>87</v>
      </c>
      <c r="J744" s="8">
        <v>466</v>
      </c>
      <c r="K744" s="8">
        <v>86</v>
      </c>
      <c r="L744" s="8">
        <v>12414</v>
      </c>
      <c r="M744" s="8">
        <v>6</v>
      </c>
      <c r="N744" s="8">
        <v>1211</v>
      </c>
      <c r="O744" s="8">
        <v>2768</v>
      </c>
      <c r="P744" s="8">
        <v>1421</v>
      </c>
      <c r="Q744" s="8">
        <v>1005</v>
      </c>
      <c r="R744" s="8">
        <v>23</v>
      </c>
      <c r="S744" s="8">
        <v>390</v>
      </c>
      <c r="T744" s="8">
        <v>0</v>
      </c>
      <c r="U744" s="8">
        <v>867</v>
      </c>
      <c r="V744" s="8">
        <v>21</v>
      </c>
      <c r="W744" s="8">
        <v>1390</v>
      </c>
      <c r="X744" s="8">
        <v>0</v>
      </c>
      <c r="Y744" s="8">
        <v>705</v>
      </c>
      <c r="Z744" s="8">
        <v>293</v>
      </c>
      <c r="AA744" s="8">
        <v>37</v>
      </c>
      <c r="AB744" s="8">
        <v>168</v>
      </c>
      <c r="AC744" s="8">
        <v>535</v>
      </c>
      <c r="AD744" s="8">
        <v>624</v>
      </c>
      <c r="AE744" s="8">
        <v>360</v>
      </c>
      <c r="AF744" s="8">
        <v>701</v>
      </c>
      <c r="AG744" s="8">
        <v>95</v>
      </c>
      <c r="AH744" s="8">
        <v>11</v>
      </c>
      <c r="AI744" s="8">
        <f t="shared" si="11"/>
        <v>26126</v>
      </c>
    </row>
    <row r="745" spans="1:35" x14ac:dyDescent="0.3">
      <c r="A745" s="8" t="s">
        <v>82</v>
      </c>
      <c r="B745" s="8" t="s">
        <v>83</v>
      </c>
      <c r="C745" s="8">
        <v>2006</v>
      </c>
      <c r="D745" s="8">
        <v>153</v>
      </c>
      <c r="E745" s="8">
        <v>93</v>
      </c>
      <c r="F745" s="8">
        <v>27</v>
      </c>
      <c r="G745" s="8">
        <v>191</v>
      </c>
      <c r="H745" s="8">
        <v>9</v>
      </c>
      <c r="I745" s="8">
        <v>90</v>
      </c>
      <c r="J745" s="8">
        <v>460</v>
      </c>
      <c r="K745" s="8">
        <v>83</v>
      </c>
      <c r="L745" s="8">
        <v>10755</v>
      </c>
      <c r="M745" s="8">
        <v>6</v>
      </c>
      <c r="N745" s="8">
        <v>1155</v>
      </c>
      <c r="O745" s="8">
        <v>2747</v>
      </c>
      <c r="P745" s="8">
        <v>1425</v>
      </c>
      <c r="Q745" s="8">
        <v>1001</v>
      </c>
      <c r="R745" s="8">
        <v>22</v>
      </c>
      <c r="S745" s="8">
        <v>385</v>
      </c>
      <c r="T745" s="8">
        <v>0</v>
      </c>
      <c r="U745" s="8">
        <v>1309</v>
      </c>
      <c r="V745" s="8">
        <v>21</v>
      </c>
      <c r="W745" s="8">
        <v>1395</v>
      </c>
      <c r="X745" s="8">
        <v>0</v>
      </c>
      <c r="Y745" s="8">
        <v>705</v>
      </c>
      <c r="Z745" s="8">
        <v>292</v>
      </c>
      <c r="AA745" s="8">
        <v>38</v>
      </c>
      <c r="AB745" s="8">
        <v>187</v>
      </c>
      <c r="AC745" s="8">
        <v>552</v>
      </c>
      <c r="AD745" s="8">
        <v>612</v>
      </c>
      <c r="AE745" s="8">
        <v>357</v>
      </c>
      <c r="AF745" s="8">
        <v>694</v>
      </c>
      <c r="AG745" s="8">
        <v>96</v>
      </c>
      <c r="AH745" s="8">
        <v>11</v>
      </c>
      <c r="AI745" s="8">
        <f t="shared" si="11"/>
        <v>24871</v>
      </c>
    </row>
    <row r="746" spans="1:35" x14ac:dyDescent="0.3">
      <c r="A746" s="8" t="s">
        <v>82</v>
      </c>
      <c r="B746" s="8" t="s">
        <v>83</v>
      </c>
      <c r="C746" s="8">
        <v>2011</v>
      </c>
      <c r="D746" s="8">
        <v>138</v>
      </c>
      <c r="E746" s="8">
        <v>113</v>
      </c>
      <c r="F746" s="8">
        <v>32</v>
      </c>
      <c r="G746" s="8">
        <v>203</v>
      </c>
      <c r="H746" s="8">
        <v>3</v>
      </c>
      <c r="I746" s="8">
        <v>93</v>
      </c>
      <c r="J746" s="8">
        <v>477</v>
      </c>
      <c r="K746" s="8">
        <v>68</v>
      </c>
      <c r="L746" s="8">
        <v>6995</v>
      </c>
      <c r="M746" s="8">
        <v>6</v>
      </c>
      <c r="N746" s="8">
        <v>975</v>
      </c>
      <c r="O746" s="8">
        <v>2964</v>
      </c>
      <c r="P746" s="8">
        <v>1465</v>
      </c>
      <c r="Q746" s="8">
        <v>990</v>
      </c>
      <c r="R746" s="8">
        <v>24</v>
      </c>
      <c r="S746" s="8">
        <v>387</v>
      </c>
      <c r="T746" s="8">
        <v>0</v>
      </c>
      <c r="U746" s="8">
        <v>667</v>
      </c>
      <c r="V746" s="8">
        <v>19</v>
      </c>
      <c r="W746" s="8">
        <v>1608</v>
      </c>
      <c r="X746" s="8">
        <v>0</v>
      </c>
      <c r="Y746" s="8">
        <v>820</v>
      </c>
      <c r="Z746" s="8">
        <v>334</v>
      </c>
      <c r="AA746" s="8">
        <v>40</v>
      </c>
      <c r="AB746" s="8">
        <v>199</v>
      </c>
      <c r="AC746" s="8">
        <v>577</v>
      </c>
      <c r="AD746" s="8">
        <v>596</v>
      </c>
      <c r="AE746" s="8">
        <v>365</v>
      </c>
      <c r="AF746" s="8">
        <v>700</v>
      </c>
      <c r="AG746" s="8">
        <v>100</v>
      </c>
      <c r="AH746" s="8">
        <v>9</v>
      </c>
      <c r="AI746" s="8">
        <f t="shared" si="11"/>
        <v>20967</v>
      </c>
    </row>
    <row r="747" spans="1:35" x14ac:dyDescent="0.3">
      <c r="A747" s="8" t="s">
        <v>82</v>
      </c>
      <c r="B747" s="8" t="s">
        <v>83</v>
      </c>
      <c r="C747" s="8">
        <v>2014</v>
      </c>
      <c r="D747" s="8">
        <v>119</v>
      </c>
      <c r="E747" s="8">
        <v>127</v>
      </c>
      <c r="F747" s="8">
        <v>35</v>
      </c>
      <c r="G747" s="8">
        <v>201</v>
      </c>
      <c r="H747" s="8">
        <v>7</v>
      </c>
      <c r="I747" s="8">
        <v>94</v>
      </c>
      <c r="J747" s="8">
        <v>471</v>
      </c>
      <c r="K747" s="8">
        <v>54</v>
      </c>
      <c r="L747" s="8">
        <v>6009</v>
      </c>
      <c r="M747" s="8">
        <v>6</v>
      </c>
      <c r="N747" s="8">
        <v>877</v>
      </c>
      <c r="O747" s="8">
        <v>3137</v>
      </c>
      <c r="P747" s="8">
        <v>1470</v>
      </c>
      <c r="Q747" s="8">
        <v>931</v>
      </c>
      <c r="R747" s="8">
        <v>25</v>
      </c>
      <c r="S747" s="8">
        <v>384</v>
      </c>
      <c r="T747" s="8">
        <v>0</v>
      </c>
      <c r="U747" s="8">
        <v>586</v>
      </c>
      <c r="V747" s="8">
        <v>18</v>
      </c>
      <c r="W747" s="8">
        <v>1773</v>
      </c>
      <c r="X747" s="8">
        <v>0</v>
      </c>
      <c r="Y747" s="8">
        <v>907</v>
      </c>
      <c r="Z747" s="8">
        <v>374</v>
      </c>
      <c r="AA747" s="8">
        <v>41</v>
      </c>
      <c r="AB747" s="8">
        <v>197</v>
      </c>
      <c r="AC747" s="8">
        <v>576</v>
      </c>
      <c r="AD747" s="8">
        <v>605</v>
      </c>
      <c r="AE747" s="8">
        <v>378</v>
      </c>
      <c r="AF747" s="8">
        <v>718</v>
      </c>
      <c r="AG747" s="8">
        <v>102</v>
      </c>
      <c r="AH747" s="8">
        <v>9</v>
      </c>
      <c r="AI747" s="8">
        <f t="shared" si="11"/>
        <v>20231</v>
      </c>
    </row>
    <row r="748" spans="1:35" x14ac:dyDescent="0.3">
      <c r="A748" s="8" t="s">
        <v>82</v>
      </c>
      <c r="B748" s="8" t="s">
        <v>83</v>
      </c>
      <c r="C748" s="8">
        <v>2015</v>
      </c>
      <c r="D748" s="8">
        <v>121</v>
      </c>
      <c r="E748" s="8">
        <v>132</v>
      </c>
      <c r="F748" s="8">
        <v>36</v>
      </c>
      <c r="G748" s="8">
        <v>199</v>
      </c>
      <c r="H748" s="8">
        <v>1</v>
      </c>
      <c r="I748" s="8">
        <v>95</v>
      </c>
      <c r="J748" s="8">
        <v>473</v>
      </c>
      <c r="K748" s="8">
        <v>52</v>
      </c>
      <c r="L748" s="8">
        <v>5866</v>
      </c>
      <c r="M748" s="8">
        <v>7</v>
      </c>
      <c r="N748" s="8">
        <v>861</v>
      </c>
      <c r="O748" s="8">
        <v>3201</v>
      </c>
      <c r="P748" s="8">
        <v>1479</v>
      </c>
      <c r="Q748" s="8">
        <v>913</v>
      </c>
      <c r="R748" s="8">
        <v>26</v>
      </c>
      <c r="S748" s="8">
        <v>388</v>
      </c>
      <c r="T748" s="8">
        <v>0</v>
      </c>
      <c r="U748" s="8">
        <v>566</v>
      </c>
      <c r="V748" s="8">
        <v>18</v>
      </c>
      <c r="W748" s="8">
        <v>1824</v>
      </c>
      <c r="X748" s="8">
        <v>0</v>
      </c>
      <c r="Y748" s="8">
        <v>932</v>
      </c>
      <c r="Z748" s="8">
        <v>386</v>
      </c>
      <c r="AA748" s="8">
        <v>41</v>
      </c>
      <c r="AB748" s="8">
        <v>195</v>
      </c>
      <c r="AC748" s="8">
        <v>567</v>
      </c>
      <c r="AD748" s="8">
        <v>610</v>
      </c>
      <c r="AE748" s="8">
        <v>385</v>
      </c>
      <c r="AF748" s="8">
        <v>729</v>
      </c>
      <c r="AG748" s="8">
        <v>103</v>
      </c>
      <c r="AH748" s="8">
        <v>8</v>
      </c>
      <c r="AI748" s="8">
        <f t="shared" si="11"/>
        <v>20214</v>
      </c>
    </row>
    <row r="749" spans="1:35" x14ac:dyDescent="0.3">
      <c r="A749" s="8" t="s">
        <v>82</v>
      </c>
      <c r="B749" s="8" t="s">
        <v>83</v>
      </c>
      <c r="C749" s="8">
        <v>2017</v>
      </c>
      <c r="D749" s="8">
        <v>124</v>
      </c>
      <c r="E749" s="8">
        <v>142</v>
      </c>
      <c r="F749" s="8">
        <v>38</v>
      </c>
      <c r="G749" s="8">
        <v>192</v>
      </c>
      <c r="H749" s="8">
        <v>11</v>
      </c>
      <c r="I749" s="8">
        <v>95</v>
      </c>
      <c r="J749" s="8">
        <v>469</v>
      </c>
      <c r="K749" s="8">
        <v>51</v>
      </c>
      <c r="L749" s="8">
        <v>5714</v>
      </c>
      <c r="M749" s="8">
        <v>7</v>
      </c>
      <c r="N749" s="8">
        <v>839</v>
      </c>
      <c r="O749" s="8">
        <v>3343</v>
      </c>
      <c r="P749" s="8">
        <v>1498</v>
      </c>
      <c r="Q749" s="8">
        <v>874</v>
      </c>
      <c r="R749" s="8">
        <v>27</v>
      </c>
      <c r="S749" s="8">
        <v>395</v>
      </c>
      <c r="T749" s="8">
        <v>0</v>
      </c>
      <c r="U749" s="8">
        <v>548</v>
      </c>
      <c r="V749" s="8">
        <v>18</v>
      </c>
      <c r="W749" s="8">
        <v>1935</v>
      </c>
      <c r="X749" s="8">
        <v>0</v>
      </c>
      <c r="Y749" s="8">
        <v>988</v>
      </c>
      <c r="Z749" s="8">
        <v>412</v>
      </c>
      <c r="AA749" s="8">
        <v>41</v>
      </c>
      <c r="AB749" s="8">
        <v>188</v>
      </c>
      <c r="AC749" s="8">
        <v>567</v>
      </c>
      <c r="AD749" s="8">
        <v>628</v>
      </c>
      <c r="AE749" s="8">
        <v>402</v>
      </c>
      <c r="AF749" s="8">
        <v>758</v>
      </c>
      <c r="AG749" s="8">
        <v>105</v>
      </c>
      <c r="AH749" s="8">
        <v>8</v>
      </c>
      <c r="AI749" s="8">
        <f t="shared" si="11"/>
        <v>20417</v>
      </c>
    </row>
    <row r="750" spans="1:35" x14ac:dyDescent="0.3">
      <c r="A750" s="8" t="s">
        <v>82</v>
      </c>
      <c r="B750" s="8" t="s">
        <v>83</v>
      </c>
      <c r="C750" s="8">
        <v>2018</v>
      </c>
      <c r="D750" s="8">
        <v>124</v>
      </c>
      <c r="E750" s="8">
        <v>147</v>
      </c>
      <c r="F750" s="8">
        <v>39</v>
      </c>
      <c r="G750" s="8">
        <v>189</v>
      </c>
      <c r="H750" s="8">
        <v>12</v>
      </c>
      <c r="I750" s="8">
        <v>96</v>
      </c>
      <c r="J750" s="8">
        <v>471</v>
      </c>
      <c r="K750" s="8">
        <v>51</v>
      </c>
      <c r="L750" s="8">
        <v>5701</v>
      </c>
      <c r="M750" s="8">
        <v>7</v>
      </c>
      <c r="N750" s="8">
        <v>822</v>
      </c>
      <c r="O750" s="8">
        <v>3434</v>
      </c>
      <c r="P750" s="8">
        <v>1515</v>
      </c>
      <c r="Q750" s="8">
        <v>859</v>
      </c>
      <c r="R750" s="8">
        <v>28</v>
      </c>
      <c r="S750" s="8">
        <v>402</v>
      </c>
      <c r="T750" s="8">
        <v>0</v>
      </c>
      <c r="U750" s="8">
        <v>534</v>
      </c>
      <c r="V750" s="8">
        <v>18</v>
      </c>
      <c r="W750" s="8">
        <v>2008</v>
      </c>
      <c r="X750" s="8">
        <v>0</v>
      </c>
      <c r="Y750" s="8">
        <v>1026</v>
      </c>
      <c r="Z750" s="8">
        <v>429</v>
      </c>
      <c r="AA750" s="8">
        <v>41</v>
      </c>
      <c r="AB750" s="8">
        <v>185</v>
      </c>
      <c r="AC750" s="8">
        <v>572</v>
      </c>
      <c r="AD750" s="8">
        <v>639</v>
      </c>
      <c r="AE750" s="8">
        <v>411</v>
      </c>
      <c r="AF750" s="8">
        <v>772</v>
      </c>
      <c r="AG750" s="8">
        <v>106</v>
      </c>
      <c r="AH750" s="8">
        <v>8</v>
      </c>
      <c r="AI750" s="8">
        <f t="shared" si="11"/>
        <v>20646</v>
      </c>
    </row>
    <row r="751" spans="1:35" x14ac:dyDescent="0.3">
      <c r="A751" s="8" t="s">
        <v>82</v>
      </c>
      <c r="B751" s="8" t="s">
        <v>83</v>
      </c>
      <c r="C751" s="8">
        <v>2019</v>
      </c>
      <c r="D751" s="8">
        <v>123</v>
      </c>
      <c r="E751" s="8">
        <v>153</v>
      </c>
      <c r="F751" s="8">
        <v>41</v>
      </c>
      <c r="G751" s="8">
        <v>185</v>
      </c>
      <c r="H751" s="8">
        <v>14</v>
      </c>
      <c r="I751" s="8">
        <v>95</v>
      </c>
      <c r="J751" s="8">
        <v>469</v>
      </c>
      <c r="K751" s="8">
        <v>51</v>
      </c>
      <c r="L751" s="8">
        <v>5612</v>
      </c>
      <c r="M751" s="8">
        <v>7</v>
      </c>
      <c r="N751" s="8">
        <v>809</v>
      </c>
      <c r="O751" s="8">
        <v>3519</v>
      </c>
      <c r="P751" s="8">
        <v>1528</v>
      </c>
      <c r="Q751" s="8">
        <v>850</v>
      </c>
      <c r="R751" s="8">
        <v>29</v>
      </c>
      <c r="S751" s="8">
        <v>403</v>
      </c>
      <c r="T751" s="8">
        <v>0</v>
      </c>
      <c r="U751" s="8">
        <v>524</v>
      </c>
      <c r="V751" s="8">
        <v>18</v>
      </c>
      <c r="W751" s="8">
        <v>2076</v>
      </c>
      <c r="X751" s="8">
        <v>0</v>
      </c>
      <c r="Y751" s="8">
        <v>1061</v>
      </c>
      <c r="Z751" s="8">
        <v>444</v>
      </c>
      <c r="AA751" s="8">
        <v>41</v>
      </c>
      <c r="AB751" s="8">
        <v>181</v>
      </c>
      <c r="AC751" s="8">
        <v>574</v>
      </c>
      <c r="AD751" s="8">
        <v>649</v>
      </c>
      <c r="AE751" s="8">
        <v>418</v>
      </c>
      <c r="AF751" s="8">
        <v>785</v>
      </c>
      <c r="AG751" s="8">
        <v>107</v>
      </c>
      <c r="AH751" s="8">
        <v>8</v>
      </c>
      <c r="AI751" s="8">
        <f t="shared" si="11"/>
        <v>20774</v>
      </c>
    </row>
    <row r="752" spans="1:35" x14ac:dyDescent="0.3">
      <c r="A752" s="8" t="s">
        <v>84</v>
      </c>
      <c r="B752" s="8" t="s">
        <v>85</v>
      </c>
      <c r="C752" s="8">
        <v>1990</v>
      </c>
      <c r="D752" s="8">
        <v>8388</v>
      </c>
      <c r="E752" s="8">
        <v>13314</v>
      </c>
      <c r="F752" s="8">
        <v>2891</v>
      </c>
      <c r="G752" s="8">
        <v>16573</v>
      </c>
      <c r="H752" s="8">
        <v>4212</v>
      </c>
      <c r="I752" s="8">
        <v>10778</v>
      </c>
      <c r="J752" s="8">
        <v>43818</v>
      </c>
      <c r="K752" s="8">
        <v>3818</v>
      </c>
      <c r="L752" s="8">
        <v>8072</v>
      </c>
      <c r="M752" s="8">
        <v>187</v>
      </c>
      <c r="N752" s="8">
        <v>9951</v>
      </c>
      <c r="O752" s="8">
        <v>269723</v>
      </c>
      <c r="P752" s="8">
        <v>67705</v>
      </c>
      <c r="Q752" s="8">
        <v>82075</v>
      </c>
      <c r="R752" s="8">
        <v>4593</v>
      </c>
      <c r="S752" s="8">
        <v>9249</v>
      </c>
      <c r="T752" s="8">
        <v>35</v>
      </c>
      <c r="U752" s="8">
        <v>42554</v>
      </c>
      <c r="V752" s="8">
        <v>232</v>
      </c>
      <c r="W752" s="8">
        <v>117672</v>
      </c>
      <c r="X752" s="8">
        <v>43</v>
      </c>
      <c r="Y752" s="8">
        <v>27284</v>
      </c>
      <c r="Z752" s="8">
        <v>16255</v>
      </c>
      <c r="AA752" s="8">
        <v>390</v>
      </c>
      <c r="AB752" s="8">
        <v>15599</v>
      </c>
      <c r="AC752" s="8">
        <v>44236</v>
      </c>
      <c r="AD752" s="8">
        <v>40254</v>
      </c>
      <c r="AE752" s="8">
        <v>24474</v>
      </c>
      <c r="AF752" s="8">
        <v>43933</v>
      </c>
      <c r="AG752" s="8">
        <v>2721</v>
      </c>
      <c r="AH752" s="8">
        <v>347</v>
      </c>
      <c r="AI752" s="8">
        <f t="shared" si="11"/>
        <v>931376</v>
      </c>
    </row>
    <row r="753" spans="1:35" x14ac:dyDescent="0.3">
      <c r="A753" s="8" t="s">
        <v>84</v>
      </c>
      <c r="B753" s="8" t="s">
        <v>85</v>
      </c>
      <c r="C753" s="8">
        <v>1991</v>
      </c>
      <c r="D753" s="8">
        <v>8045</v>
      </c>
      <c r="E753" s="8">
        <v>13951</v>
      </c>
      <c r="F753" s="8">
        <v>2959</v>
      </c>
      <c r="G753" s="8">
        <v>15676</v>
      </c>
      <c r="H753" s="8">
        <v>4099</v>
      </c>
      <c r="I753" s="8">
        <v>10415</v>
      </c>
      <c r="J753" s="8">
        <v>43618</v>
      </c>
      <c r="K753" s="8">
        <v>3433</v>
      </c>
      <c r="L753" s="8">
        <v>10136</v>
      </c>
      <c r="M753" s="8">
        <v>194</v>
      </c>
      <c r="N753" s="8">
        <v>9552</v>
      </c>
      <c r="O753" s="8">
        <v>266804</v>
      </c>
      <c r="P753" s="8">
        <v>64765</v>
      </c>
      <c r="Q753" s="8">
        <v>78525</v>
      </c>
      <c r="R753" s="8">
        <v>4749</v>
      </c>
      <c r="S753" s="8">
        <v>9155</v>
      </c>
      <c r="T753" s="8">
        <v>56</v>
      </c>
      <c r="U753" s="8">
        <v>39845</v>
      </c>
      <c r="V753" s="8">
        <v>214</v>
      </c>
      <c r="W753" s="8">
        <v>119232</v>
      </c>
      <c r="X753" s="8">
        <v>31</v>
      </c>
      <c r="Y753" s="8">
        <v>27756</v>
      </c>
      <c r="Z753" s="8">
        <v>16324</v>
      </c>
      <c r="AA753" s="8">
        <v>374</v>
      </c>
      <c r="AB753" s="8">
        <v>14774</v>
      </c>
      <c r="AC753" s="8">
        <v>43302</v>
      </c>
      <c r="AD753" s="8">
        <v>40891</v>
      </c>
      <c r="AE753" s="8">
        <v>24488</v>
      </c>
      <c r="AF753" s="8">
        <v>44038</v>
      </c>
      <c r="AG753" s="8">
        <v>2650</v>
      </c>
      <c r="AH753" s="8">
        <v>342</v>
      </c>
      <c r="AI753" s="8">
        <f t="shared" si="11"/>
        <v>920393</v>
      </c>
    </row>
    <row r="754" spans="1:35" x14ac:dyDescent="0.3">
      <c r="A754" s="8" t="s">
        <v>84</v>
      </c>
      <c r="B754" s="8" t="s">
        <v>85</v>
      </c>
      <c r="C754" s="8">
        <v>1992</v>
      </c>
      <c r="D754" s="8">
        <v>7741</v>
      </c>
      <c r="E754" s="8">
        <v>14719</v>
      </c>
      <c r="F754" s="8">
        <v>3094</v>
      </c>
      <c r="G754" s="8">
        <v>15056</v>
      </c>
      <c r="H754" s="8">
        <v>4045</v>
      </c>
      <c r="I754" s="8">
        <v>10108</v>
      </c>
      <c r="J754" s="8">
        <v>42765</v>
      </c>
      <c r="K754" s="8">
        <v>3097</v>
      </c>
      <c r="L754" s="8">
        <v>12066</v>
      </c>
      <c r="M754" s="8">
        <v>197</v>
      </c>
      <c r="N754" s="8">
        <v>9341</v>
      </c>
      <c r="O754" s="8">
        <v>270678</v>
      </c>
      <c r="P754" s="8">
        <v>63313</v>
      </c>
      <c r="Q754" s="8">
        <v>75205</v>
      </c>
      <c r="R754" s="8">
        <v>4920</v>
      </c>
      <c r="S754" s="8">
        <v>9196</v>
      </c>
      <c r="T754" s="8">
        <v>205</v>
      </c>
      <c r="U754" s="8">
        <v>37118</v>
      </c>
      <c r="V754" s="8">
        <v>202</v>
      </c>
      <c r="W754" s="8">
        <v>123095</v>
      </c>
      <c r="X754" s="8">
        <v>51</v>
      </c>
      <c r="Y754" s="8">
        <v>28799</v>
      </c>
      <c r="Z754" s="8">
        <v>16816</v>
      </c>
      <c r="AA754" s="8">
        <v>361</v>
      </c>
      <c r="AB754" s="8">
        <v>14210</v>
      </c>
      <c r="AC754" s="8">
        <v>42739</v>
      </c>
      <c r="AD754" s="8">
        <v>42710</v>
      </c>
      <c r="AE754" s="8">
        <v>24913</v>
      </c>
      <c r="AF754" s="8">
        <v>44905</v>
      </c>
      <c r="AG754" s="8">
        <v>2521</v>
      </c>
      <c r="AH754" s="8">
        <v>336</v>
      </c>
      <c r="AI754" s="8">
        <f t="shared" si="11"/>
        <v>924522</v>
      </c>
    </row>
    <row r="755" spans="1:35" x14ac:dyDescent="0.3">
      <c r="A755" s="8" t="s">
        <v>84</v>
      </c>
      <c r="B755" s="8" t="s">
        <v>85</v>
      </c>
      <c r="C755" s="8">
        <v>1993</v>
      </c>
      <c r="D755" s="8">
        <v>7629</v>
      </c>
      <c r="E755" s="8">
        <v>15589</v>
      </c>
      <c r="F755" s="8">
        <v>3304</v>
      </c>
      <c r="G755" s="8">
        <v>14576</v>
      </c>
      <c r="H755" s="8">
        <v>3131</v>
      </c>
      <c r="I755" s="8">
        <v>10021</v>
      </c>
      <c r="J755" s="8">
        <v>45849</v>
      </c>
      <c r="K755" s="8">
        <v>2983</v>
      </c>
      <c r="L755" s="8">
        <v>14525</v>
      </c>
      <c r="M755" s="8">
        <v>209</v>
      </c>
      <c r="N755" s="8">
        <v>9358</v>
      </c>
      <c r="O755" s="8">
        <v>280562</v>
      </c>
      <c r="P755" s="8">
        <v>63254</v>
      </c>
      <c r="Q755" s="8">
        <v>72342</v>
      </c>
      <c r="R755" s="8">
        <v>5131</v>
      </c>
      <c r="S755" s="8">
        <v>9442</v>
      </c>
      <c r="T755" s="8">
        <v>4</v>
      </c>
      <c r="U755" s="8">
        <v>34880</v>
      </c>
      <c r="V755" s="8">
        <v>192</v>
      </c>
      <c r="W755" s="8">
        <v>129215</v>
      </c>
      <c r="X755" s="8">
        <v>48</v>
      </c>
      <c r="Y755" s="8">
        <v>30572</v>
      </c>
      <c r="Z755" s="8">
        <v>17655</v>
      </c>
      <c r="AA755" s="8">
        <v>352</v>
      </c>
      <c r="AB755" s="8">
        <v>13750</v>
      </c>
      <c r="AC755" s="8">
        <v>43280</v>
      </c>
      <c r="AD755" s="8">
        <v>45747</v>
      </c>
      <c r="AE755" s="8">
        <v>25965</v>
      </c>
      <c r="AF755" s="8">
        <v>46772</v>
      </c>
      <c r="AG755" s="8">
        <v>2481</v>
      </c>
      <c r="AH755" s="8">
        <v>328</v>
      </c>
      <c r="AI755" s="8">
        <f t="shared" si="11"/>
        <v>949146</v>
      </c>
    </row>
    <row r="756" spans="1:35" x14ac:dyDescent="0.3">
      <c r="A756" s="8" t="s">
        <v>84</v>
      </c>
      <c r="B756" s="8" t="s">
        <v>85</v>
      </c>
      <c r="C756" s="8">
        <v>1994</v>
      </c>
      <c r="D756" s="8">
        <v>7391</v>
      </c>
      <c r="E756" s="8">
        <v>16412</v>
      </c>
      <c r="F756" s="8">
        <v>3424</v>
      </c>
      <c r="G756" s="8">
        <v>14000</v>
      </c>
      <c r="H756" s="8">
        <v>3257</v>
      </c>
      <c r="I756" s="8">
        <v>9952</v>
      </c>
      <c r="J756" s="8">
        <v>47507</v>
      </c>
      <c r="K756" s="8">
        <v>3064</v>
      </c>
      <c r="L756" s="8">
        <v>16499</v>
      </c>
      <c r="M756" s="8">
        <v>225</v>
      </c>
      <c r="N756" s="8">
        <v>9218</v>
      </c>
      <c r="O756" s="8">
        <v>282052</v>
      </c>
      <c r="P756" s="8">
        <v>61913</v>
      </c>
      <c r="Q756" s="8">
        <v>69857</v>
      </c>
      <c r="R756" s="8">
        <v>5329</v>
      </c>
      <c r="S756" s="8">
        <v>9539</v>
      </c>
      <c r="T756" s="8">
        <v>21</v>
      </c>
      <c r="U756" s="8">
        <v>32254</v>
      </c>
      <c r="V756" s="8">
        <v>174</v>
      </c>
      <c r="W756" s="8">
        <v>132940</v>
      </c>
      <c r="X756" s="8">
        <v>33</v>
      </c>
      <c r="Y756" s="8">
        <v>31437</v>
      </c>
      <c r="Z756" s="8">
        <v>18143</v>
      </c>
      <c r="AA756" s="8">
        <v>335</v>
      </c>
      <c r="AB756" s="8">
        <v>13223</v>
      </c>
      <c r="AC756" s="8">
        <v>43614</v>
      </c>
      <c r="AD756" s="8">
        <v>47315</v>
      </c>
      <c r="AE756" s="8">
        <v>26329</v>
      </c>
      <c r="AF756" s="8">
        <v>47419</v>
      </c>
      <c r="AG756" s="8">
        <v>2404</v>
      </c>
      <c r="AH756" s="8">
        <v>324</v>
      </c>
      <c r="AI756" s="8">
        <f t="shared" si="11"/>
        <v>955604</v>
      </c>
    </row>
    <row r="757" spans="1:35" x14ac:dyDescent="0.3">
      <c r="A757" s="8" t="s">
        <v>84</v>
      </c>
      <c r="B757" s="8" t="s">
        <v>85</v>
      </c>
      <c r="C757" s="8">
        <v>1995</v>
      </c>
      <c r="D757" s="8">
        <v>7180</v>
      </c>
      <c r="E757" s="8">
        <v>17308</v>
      </c>
      <c r="F757" s="8">
        <v>3543</v>
      </c>
      <c r="G757" s="8">
        <v>13526</v>
      </c>
      <c r="H757" s="8">
        <v>3186</v>
      </c>
      <c r="I757" s="8">
        <v>9852</v>
      </c>
      <c r="J757" s="8">
        <v>51099</v>
      </c>
      <c r="K757" s="8">
        <v>2509</v>
      </c>
      <c r="L757" s="8">
        <v>18245</v>
      </c>
      <c r="M757" s="8">
        <v>246</v>
      </c>
      <c r="N757" s="8">
        <v>9074</v>
      </c>
      <c r="O757" s="8">
        <v>283063</v>
      </c>
      <c r="P757" s="8">
        <v>60341</v>
      </c>
      <c r="Q757" s="8">
        <v>68160</v>
      </c>
      <c r="R757" s="8">
        <v>5518</v>
      </c>
      <c r="S757" s="8">
        <v>9562</v>
      </c>
      <c r="T757" s="8">
        <v>268</v>
      </c>
      <c r="U757" s="8">
        <v>29213</v>
      </c>
      <c r="V757" s="8">
        <v>149</v>
      </c>
      <c r="W757" s="8">
        <v>137053</v>
      </c>
      <c r="X757" s="8">
        <v>36</v>
      </c>
      <c r="Y757" s="8">
        <v>32314</v>
      </c>
      <c r="Z757" s="8">
        <v>18766</v>
      </c>
      <c r="AA757" s="8">
        <v>324</v>
      </c>
      <c r="AB757" s="8">
        <v>12785</v>
      </c>
      <c r="AC757" s="8">
        <v>44116</v>
      </c>
      <c r="AD757" s="8">
        <v>49103</v>
      </c>
      <c r="AE757" s="8">
        <v>26604</v>
      </c>
      <c r="AF757" s="8">
        <v>48024</v>
      </c>
      <c r="AG757" s="8">
        <v>2365</v>
      </c>
      <c r="AH757" s="8">
        <v>316</v>
      </c>
      <c r="AI757" s="8">
        <f t="shared" si="11"/>
        <v>963848</v>
      </c>
    </row>
    <row r="758" spans="1:35" x14ac:dyDescent="0.3">
      <c r="A758" s="8" t="s">
        <v>84</v>
      </c>
      <c r="B758" s="8" t="s">
        <v>85</v>
      </c>
      <c r="C758" s="8">
        <v>1996</v>
      </c>
      <c r="D758" s="8">
        <v>6863</v>
      </c>
      <c r="E758" s="8">
        <v>18292</v>
      </c>
      <c r="F758" s="8">
        <v>3696</v>
      </c>
      <c r="G758" s="8">
        <v>13328</v>
      </c>
      <c r="H758" s="8">
        <v>2298</v>
      </c>
      <c r="I758" s="8">
        <v>9782</v>
      </c>
      <c r="J758" s="8">
        <v>51801</v>
      </c>
      <c r="K758" s="8">
        <v>2530</v>
      </c>
      <c r="L758" s="8">
        <v>18234</v>
      </c>
      <c r="M758" s="8">
        <v>263</v>
      </c>
      <c r="N758" s="8">
        <v>8945</v>
      </c>
      <c r="O758" s="8">
        <v>286928</v>
      </c>
      <c r="P758" s="8">
        <v>58595</v>
      </c>
      <c r="Q758" s="8">
        <v>66907</v>
      </c>
      <c r="R758" s="8">
        <v>5741</v>
      </c>
      <c r="S758" s="8">
        <v>9715</v>
      </c>
      <c r="T758" s="8">
        <v>239</v>
      </c>
      <c r="U758" s="8">
        <v>26598</v>
      </c>
      <c r="V758" s="8">
        <v>111</v>
      </c>
      <c r="W758" s="8">
        <v>142403</v>
      </c>
      <c r="X758" s="8">
        <v>53</v>
      </c>
      <c r="Y758" s="8">
        <v>33084</v>
      </c>
      <c r="Z758" s="8">
        <v>19670</v>
      </c>
      <c r="AA758" s="8">
        <v>312</v>
      </c>
      <c r="AB758" s="8">
        <v>12590</v>
      </c>
      <c r="AC758" s="8">
        <v>44659</v>
      </c>
      <c r="AD758" s="8">
        <v>51461</v>
      </c>
      <c r="AE758" s="8">
        <v>26864</v>
      </c>
      <c r="AF758" s="8">
        <v>48882</v>
      </c>
      <c r="AG758" s="8">
        <v>2309</v>
      </c>
      <c r="AH758" s="8">
        <v>325</v>
      </c>
      <c r="AI758" s="8">
        <f t="shared" si="11"/>
        <v>973478</v>
      </c>
    </row>
    <row r="759" spans="1:35" x14ac:dyDescent="0.3">
      <c r="A759" s="8" t="s">
        <v>84</v>
      </c>
      <c r="B759" s="8" t="s">
        <v>85</v>
      </c>
      <c r="C759" s="8">
        <v>1997</v>
      </c>
      <c r="D759" s="8">
        <v>6500</v>
      </c>
      <c r="E759" s="8">
        <v>19346</v>
      </c>
      <c r="F759" s="8">
        <v>3819</v>
      </c>
      <c r="G759" s="8">
        <v>13138</v>
      </c>
      <c r="H759" s="8">
        <v>1626</v>
      </c>
      <c r="I759" s="8">
        <v>9570</v>
      </c>
      <c r="J759" s="8">
        <v>53278</v>
      </c>
      <c r="K759" s="8">
        <v>2437</v>
      </c>
      <c r="L759" s="8">
        <v>15788</v>
      </c>
      <c r="M759" s="8">
        <v>271</v>
      </c>
      <c r="N759" s="8">
        <v>8779</v>
      </c>
      <c r="O759" s="8">
        <v>286370</v>
      </c>
      <c r="P759" s="8">
        <v>56363</v>
      </c>
      <c r="Q759" s="8">
        <v>65825</v>
      </c>
      <c r="R759" s="8">
        <v>5969</v>
      </c>
      <c r="S759" s="8">
        <v>10000</v>
      </c>
      <c r="T759" s="8">
        <v>114</v>
      </c>
      <c r="U759" s="8">
        <v>24231</v>
      </c>
      <c r="V759" s="8">
        <v>95</v>
      </c>
      <c r="W759" s="8">
        <v>146369</v>
      </c>
      <c r="X759" s="8">
        <v>36</v>
      </c>
      <c r="Y759" s="8">
        <v>33427</v>
      </c>
      <c r="Z759" s="8">
        <v>20348</v>
      </c>
      <c r="AA759" s="8">
        <v>302</v>
      </c>
      <c r="AB759" s="8">
        <v>12396</v>
      </c>
      <c r="AC759" s="8">
        <v>44074</v>
      </c>
      <c r="AD759" s="8">
        <v>52548</v>
      </c>
      <c r="AE759" s="8">
        <v>26991</v>
      </c>
      <c r="AF759" s="8">
        <v>49163</v>
      </c>
      <c r="AG759" s="8">
        <v>2236</v>
      </c>
      <c r="AH759" s="8">
        <v>326</v>
      </c>
      <c r="AI759" s="8">
        <f t="shared" si="11"/>
        <v>971735</v>
      </c>
    </row>
    <row r="760" spans="1:35" x14ac:dyDescent="0.3">
      <c r="A760" s="8" t="s">
        <v>84</v>
      </c>
      <c r="B760" s="8" t="s">
        <v>85</v>
      </c>
      <c r="C760" s="8">
        <v>1998</v>
      </c>
      <c r="D760" s="8">
        <v>6122</v>
      </c>
      <c r="E760" s="8">
        <v>20506</v>
      </c>
      <c r="F760" s="8">
        <v>4009</v>
      </c>
      <c r="G760" s="8">
        <v>13099</v>
      </c>
      <c r="H760" s="8">
        <v>1693</v>
      </c>
      <c r="I760" s="8">
        <v>9249</v>
      </c>
      <c r="J760" s="8">
        <v>55655</v>
      </c>
      <c r="K760" s="8">
        <v>2467</v>
      </c>
      <c r="L760" s="8">
        <v>14615</v>
      </c>
      <c r="M760" s="8">
        <v>280</v>
      </c>
      <c r="N760" s="8">
        <v>8724</v>
      </c>
      <c r="O760" s="8">
        <v>291345</v>
      </c>
      <c r="P760" s="8">
        <v>55338</v>
      </c>
      <c r="Q760" s="8">
        <v>64786</v>
      </c>
      <c r="R760" s="8">
        <v>6182</v>
      </c>
      <c r="S760" s="8">
        <v>10424</v>
      </c>
      <c r="T760" s="8">
        <v>42</v>
      </c>
      <c r="U760" s="8">
        <v>22513</v>
      </c>
      <c r="V760" s="8">
        <v>86</v>
      </c>
      <c r="W760" s="8">
        <v>152347</v>
      </c>
      <c r="X760" s="8">
        <v>1</v>
      </c>
      <c r="Y760" s="8">
        <v>34467</v>
      </c>
      <c r="Z760" s="8">
        <v>21406</v>
      </c>
      <c r="AA760" s="8">
        <v>296</v>
      </c>
      <c r="AB760" s="8">
        <v>12334</v>
      </c>
      <c r="AC760" s="8">
        <v>43023</v>
      </c>
      <c r="AD760" s="8">
        <v>54781</v>
      </c>
      <c r="AE760" s="8">
        <v>27520</v>
      </c>
      <c r="AF760" s="8">
        <v>50204</v>
      </c>
      <c r="AG760" s="8">
        <v>2209</v>
      </c>
      <c r="AH760" s="8">
        <v>324</v>
      </c>
      <c r="AI760" s="8">
        <f t="shared" si="11"/>
        <v>986047</v>
      </c>
    </row>
    <row r="761" spans="1:35" x14ac:dyDescent="0.3">
      <c r="A761" s="8" t="s">
        <v>84</v>
      </c>
      <c r="B761" s="8" t="s">
        <v>85</v>
      </c>
      <c r="C761" s="8">
        <v>1999</v>
      </c>
      <c r="D761" s="8">
        <v>5397</v>
      </c>
      <c r="E761" s="8">
        <v>21681</v>
      </c>
      <c r="F761" s="8">
        <v>4176</v>
      </c>
      <c r="G761" s="8">
        <v>12949</v>
      </c>
      <c r="H761" s="8">
        <v>1767</v>
      </c>
      <c r="I761" s="8">
        <v>9003</v>
      </c>
      <c r="J761" s="8">
        <v>55424</v>
      </c>
      <c r="K761" s="8">
        <v>2439</v>
      </c>
      <c r="L761" s="8">
        <v>14466</v>
      </c>
      <c r="M761" s="8">
        <v>279</v>
      </c>
      <c r="N761" s="8">
        <v>8609</v>
      </c>
      <c r="O761" s="8">
        <v>294045</v>
      </c>
      <c r="P761" s="8">
        <v>54223</v>
      </c>
      <c r="Q761" s="8">
        <v>64021</v>
      </c>
      <c r="R761" s="8">
        <v>6447</v>
      </c>
      <c r="S761" s="8">
        <v>10651</v>
      </c>
      <c r="T761" s="8">
        <v>58</v>
      </c>
      <c r="U761" s="8">
        <v>20503</v>
      </c>
      <c r="V761" s="8">
        <v>82</v>
      </c>
      <c r="W761" s="8">
        <v>157697</v>
      </c>
      <c r="X761" s="8">
        <v>5</v>
      </c>
      <c r="Y761" s="8">
        <v>35622</v>
      </c>
      <c r="Z761" s="8">
        <v>22410</v>
      </c>
      <c r="AA761" s="8">
        <v>278</v>
      </c>
      <c r="AB761" s="8">
        <v>12165</v>
      </c>
      <c r="AC761" s="8">
        <v>42575</v>
      </c>
      <c r="AD761" s="8">
        <v>55801</v>
      </c>
      <c r="AE761" s="8">
        <v>27998</v>
      </c>
      <c r="AF761" s="8">
        <v>51242</v>
      </c>
      <c r="AG761" s="8">
        <v>2094</v>
      </c>
      <c r="AH761" s="8">
        <v>333</v>
      </c>
      <c r="AI761" s="8">
        <f t="shared" si="11"/>
        <v>994440</v>
      </c>
    </row>
    <row r="762" spans="1:35" x14ac:dyDescent="0.3">
      <c r="A762" s="8" t="s">
        <v>84</v>
      </c>
      <c r="B762" s="8" t="s">
        <v>85</v>
      </c>
      <c r="C762" s="8">
        <v>2000</v>
      </c>
      <c r="D762" s="8">
        <v>4970</v>
      </c>
      <c r="E762" s="8">
        <v>22925</v>
      </c>
      <c r="F762" s="8">
        <v>4345</v>
      </c>
      <c r="G762" s="8">
        <v>12628</v>
      </c>
      <c r="H762" s="8">
        <v>1779</v>
      </c>
      <c r="I762" s="8">
        <v>8819</v>
      </c>
      <c r="J762" s="8">
        <v>57844</v>
      </c>
      <c r="K762" s="8">
        <v>2255</v>
      </c>
      <c r="L762" s="8">
        <v>14524</v>
      </c>
      <c r="M762" s="8">
        <v>282</v>
      </c>
      <c r="N762" s="8">
        <v>8323</v>
      </c>
      <c r="O762" s="8">
        <v>295292</v>
      </c>
      <c r="P762" s="8">
        <v>53538</v>
      </c>
      <c r="Q762" s="8">
        <v>63291</v>
      </c>
      <c r="R762" s="8">
        <v>6709</v>
      </c>
      <c r="S762" s="8">
        <v>10796</v>
      </c>
      <c r="T762" s="8">
        <v>150</v>
      </c>
      <c r="U762" s="8">
        <v>18454</v>
      </c>
      <c r="V762" s="8">
        <v>99</v>
      </c>
      <c r="W762" s="8">
        <v>162732</v>
      </c>
      <c r="X762" s="8">
        <v>0</v>
      </c>
      <c r="Y762" s="8">
        <v>36766</v>
      </c>
      <c r="Z762" s="8">
        <v>23306</v>
      </c>
      <c r="AA762" s="8">
        <v>260</v>
      </c>
      <c r="AB762" s="8">
        <v>11838</v>
      </c>
      <c r="AC762" s="8">
        <v>42084</v>
      </c>
      <c r="AD762" s="8">
        <v>56021</v>
      </c>
      <c r="AE762" s="8">
        <v>28376</v>
      </c>
      <c r="AF762" s="8">
        <v>52152</v>
      </c>
      <c r="AG762" s="8">
        <v>2089</v>
      </c>
      <c r="AH762" s="8">
        <v>335</v>
      </c>
      <c r="AI762" s="8">
        <f t="shared" si="11"/>
        <v>1002982</v>
      </c>
    </row>
    <row r="763" spans="1:35" x14ac:dyDescent="0.3">
      <c r="A763" s="8" t="s">
        <v>84</v>
      </c>
      <c r="B763" s="8" t="s">
        <v>85</v>
      </c>
      <c r="C763" s="8">
        <v>2001</v>
      </c>
      <c r="D763" s="8">
        <v>4694</v>
      </c>
      <c r="E763" s="8">
        <v>24254</v>
      </c>
      <c r="F763" s="8">
        <v>4556</v>
      </c>
      <c r="G763" s="8">
        <v>12530</v>
      </c>
      <c r="H763" s="8">
        <v>948</v>
      </c>
      <c r="I763" s="8">
        <v>8731</v>
      </c>
      <c r="J763" s="8">
        <v>60012</v>
      </c>
      <c r="K763" s="8">
        <v>2224</v>
      </c>
      <c r="L763" s="8">
        <v>14720</v>
      </c>
      <c r="M763" s="8">
        <v>289</v>
      </c>
      <c r="N763" s="8">
        <v>8123</v>
      </c>
      <c r="O763" s="8">
        <v>298715</v>
      </c>
      <c r="P763" s="8">
        <v>53715</v>
      </c>
      <c r="Q763" s="8">
        <v>62213</v>
      </c>
      <c r="R763" s="8">
        <v>6971</v>
      </c>
      <c r="S763" s="8">
        <v>10980</v>
      </c>
      <c r="T763" s="8">
        <v>121</v>
      </c>
      <c r="U763" s="8">
        <v>17145</v>
      </c>
      <c r="V763" s="8">
        <v>76</v>
      </c>
      <c r="W763" s="8">
        <v>167936</v>
      </c>
      <c r="X763" s="8">
        <v>4</v>
      </c>
      <c r="Y763" s="8">
        <v>37850</v>
      </c>
      <c r="Z763" s="8">
        <v>24138</v>
      </c>
      <c r="AA763" s="8">
        <v>251</v>
      </c>
      <c r="AB763" s="8">
        <v>11699</v>
      </c>
      <c r="AC763" s="8">
        <v>42371</v>
      </c>
      <c r="AD763" s="8">
        <v>56610</v>
      </c>
      <c r="AE763" s="8">
        <v>28885</v>
      </c>
      <c r="AF763" s="8">
        <v>53375</v>
      </c>
      <c r="AG763" s="8">
        <v>1984</v>
      </c>
      <c r="AH763" s="8">
        <v>334</v>
      </c>
      <c r="AI763" s="8">
        <f t="shared" si="11"/>
        <v>1016454</v>
      </c>
    </row>
    <row r="764" spans="1:35" x14ac:dyDescent="0.3">
      <c r="A764" s="8" t="s">
        <v>84</v>
      </c>
      <c r="B764" s="8" t="s">
        <v>85</v>
      </c>
      <c r="C764" s="8">
        <v>2002</v>
      </c>
      <c r="D764" s="8">
        <v>4437</v>
      </c>
      <c r="E764" s="8">
        <v>25745</v>
      </c>
      <c r="F764" s="8">
        <v>4797</v>
      </c>
      <c r="G764" s="8">
        <v>12215</v>
      </c>
      <c r="H764" s="8">
        <v>836</v>
      </c>
      <c r="I764" s="8">
        <v>8757</v>
      </c>
      <c r="J764" s="8">
        <v>61969</v>
      </c>
      <c r="K764" s="8">
        <v>2247</v>
      </c>
      <c r="L764" s="8">
        <v>14657</v>
      </c>
      <c r="M764" s="8">
        <v>296</v>
      </c>
      <c r="N764" s="8">
        <v>7859</v>
      </c>
      <c r="O764" s="8">
        <v>303435</v>
      </c>
      <c r="P764" s="8">
        <v>54562</v>
      </c>
      <c r="Q764" s="8">
        <v>60921</v>
      </c>
      <c r="R764" s="8">
        <v>7227</v>
      </c>
      <c r="S764" s="8">
        <v>11143</v>
      </c>
      <c r="T764" s="8">
        <v>157</v>
      </c>
      <c r="U764" s="8">
        <v>16101</v>
      </c>
      <c r="V764" s="8">
        <v>74</v>
      </c>
      <c r="W764" s="8">
        <v>173241</v>
      </c>
      <c r="X764" s="8">
        <v>0</v>
      </c>
      <c r="Y764" s="8">
        <v>39146</v>
      </c>
      <c r="Z764" s="8">
        <v>24910</v>
      </c>
      <c r="AA764" s="8">
        <v>249</v>
      </c>
      <c r="AB764" s="8">
        <v>11375</v>
      </c>
      <c r="AC764" s="8">
        <v>43059</v>
      </c>
      <c r="AD764" s="8">
        <v>57466</v>
      </c>
      <c r="AE764" s="8">
        <v>29422</v>
      </c>
      <c r="AF764" s="8">
        <v>54660</v>
      </c>
      <c r="AG764" s="8">
        <v>1956</v>
      </c>
      <c r="AH764" s="8">
        <v>323</v>
      </c>
      <c r="AI764" s="8">
        <f t="shared" si="11"/>
        <v>1033242</v>
      </c>
    </row>
    <row r="765" spans="1:35" x14ac:dyDescent="0.3">
      <c r="A765" s="8" t="s">
        <v>84</v>
      </c>
      <c r="B765" s="8" t="s">
        <v>85</v>
      </c>
      <c r="C765" s="8">
        <v>2003</v>
      </c>
      <c r="D765" s="8">
        <v>4218</v>
      </c>
      <c r="E765" s="8">
        <v>27251</v>
      </c>
      <c r="F765" s="8">
        <v>5042</v>
      </c>
      <c r="G765" s="8">
        <v>11910</v>
      </c>
      <c r="H765" s="8">
        <v>780</v>
      </c>
      <c r="I765" s="8">
        <v>8573</v>
      </c>
      <c r="J765" s="8">
        <v>62076</v>
      </c>
      <c r="K765" s="8">
        <v>2224</v>
      </c>
      <c r="L765" s="8">
        <v>15183</v>
      </c>
      <c r="M765" s="8">
        <v>309</v>
      </c>
      <c r="N765" s="8">
        <v>7619</v>
      </c>
      <c r="O765" s="8">
        <v>308841</v>
      </c>
      <c r="P765" s="8">
        <v>55619</v>
      </c>
      <c r="Q765" s="8">
        <v>59578</v>
      </c>
      <c r="R765" s="8">
        <v>7492</v>
      </c>
      <c r="S765" s="8">
        <v>11313</v>
      </c>
      <c r="T765" s="8">
        <v>230</v>
      </c>
      <c r="U765" s="8">
        <v>15210</v>
      </c>
      <c r="V765" s="8">
        <v>72</v>
      </c>
      <c r="W765" s="8">
        <v>178652</v>
      </c>
      <c r="X765" s="8">
        <v>0</v>
      </c>
      <c r="Y765" s="8">
        <v>40476</v>
      </c>
      <c r="Z765" s="8">
        <v>25792</v>
      </c>
      <c r="AA765" s="8">
        <v>245</v>
      </c>
      <c r="AB765" s="8">
        <v>11077</v>
      </c>
      <c r="AC765" s="8">
        <v>43468</v>
      </c>
      <c r="AD765" s="8">
        <v>58356</v>
      </c>
      <c r="AE765" s="8">
        <v>30034</v>
      </c>
      <c r="AF765" s="8">
        <v>56108</v>
      </c>
      <c r="AG765" s="8">
        <v>1905</v>
      </c>
      <c r="AH765" s="8">
        <v>324</v>
      </c>
      <c r="AI765" s="8">
        <f t="shared" si="11"/>
        <v>1049977</v>
      </c>
    </row>
    <row r="766" spans="1:35" x14ac:dyDescent="0.3">
      <c r="A766" s="8" t="s">
        <v>84</v>
      </c>
      <c r="B766" s="8" t="s">
        <v>85</v>
      </c>
      <c r="C766" s="8">
        <v>2004</v>
      </c>
      <c r="D766" s="8">
        <v>4140</v>
      </c>
      <c r="E766" s="8">
        <v>28758</v>
      </c>
      <c r="F766" s="8">
        <v>5273</v>
      </c>
      <c r="G766" s="8">
        <v>11378</v>
      </c>
      <c r="H766" s="8">
        <v>852</v>
      </c>
      <c r="I766" s="8">
        <v>8518</v>
      </c>
      <c r="J766" s="8">
        <v>60644</v>
      </c>
      <c r="K766" s="8">
        <v>2253</v>
      </c>
      <c r="L766" s="8">
        <v>14760</v>
      </c>
      <c r="M766" s="8">
        <v>329</v>
      </c>
      <c r="N766" s="8">
        <v>7414</v>
      </c>
      <c r="O766" s="8">
        <v>313658</v>
      </c>
      <c r="P766" s="8">
        <v>56885</v>
      </c>
      <c r="Q766" s="8">
        <v>58264</v>
      </c>
      <c r="R766" s="8">
        <v>7843</v>
      </c>
      <c r="S766" s="8">
        <v>11607</v>
      </c>
      <c r="T766" s="8">
        <v>197</v>
      </c>
      <c r="U766" s="8">
        <v>14219</v>
      </c>
      <c r="V766" s="8">
        <v>72</v>
      </c>
      <c r="W766" s="8">
        <v>184180</v>
      </c>
      <c r="X766" s="8">
        <v>0</v>
      </c>
      <c r="Y766" s="8">
        <v>41850</v>
      </c>
      <c r="Z766" s="8">
        <v>26638</v>
      </c>
      <c r="AA766" s="8">
        <v>242</v>
      </c>
      <c r="AB766" s="8">
        <v>10583</v>
      </c>
      <c r="AC766" s="8">
        <v>44289</v>
      </c>
      <c r="AD766" s="8">
        <v>58970</v>
      </c>
      <c r="AE766" s="8">
        <v>30720</v>
      </c>
      <c r="AF766" s="8">
        <v>57649</v>
      </c>
      <c r="AG766" s="8">
        <v>1863</v>
      </c>
      <c r="AH766" s="8">
        <v>325</v>
      </c>
      <c r="AI766" s="8">
        <f t="shared" si="11"/>
        <v>1064373</v>
      </c>
    </row>
    <row r="767" spans="1:35" x14ac:dyDescent="0.3">
      <c r="A767" s="8" t="s">
        <v>84</v>
      </c>
      <c r="B767" s="8" t="s">
        <v>85</v>
      </c>
      <c r="C767" s="8">
        <v>2005</v>
      </c>
      <c r="D767" s="8">
        <v>4008</v>
      </c>
      <c r="E767" s="8">
        <v>30196</v>
      </c>
      <c r="F767" s="8">
        <v>5419</v>
      </c>
      <c r="G767" s="8">
        <v>10664</v>
      </c>
      <c r="H767" s="8">
        <v>1061</v>
      </c>
      <c r="I767" s="8">
        <v>8269</v>
      </c>
      <c r="J767" s="8">
        <v>59926</v>
      </c>
      <c r="K767" s="8">
        <v>2201</v>
      </c>
      <c r="L767" s="8">
        <v>14850</v>
      </c>
      <c r="M767" s="8">
        <v>353</v>
      </c>
      <c r="N767" s="8">
        <v>7038</v>
      </c>
      <c r="O767" s="8">
        <v>311589</v>
      </c>
      <c r="P767" s="8">
        <v>57078</v>
      </c>
      <c r="Q767" s="8">
        <v>56875</v>
      </c>
      <c r="R767" s="8">
        <v>8139</v>
      </c>
      <c r="S767" s="8">
        <v>11750</v>
      </c>
      <c r="T767" s="8">
        <v>88</v>
      </c>
      <c r="U767" s="8">
        <v>13317</v>
      </c>
      <c r="V767" s="8">
        <v>70</v>
      </c>
      <c r="W767" s="8">
        <v>186595</v>
      </c>
      <c r="X767" s="8">
        <v>34</v>
      </c>
      <c r="Y767" s="8">
        <v>42513</v>
      </c>
      <c r="Z767" s="8">
        <v>26861</v>
      </c>
      <c r="AA767" s="8">
        <v>234</v>
      </c>
      <c r="AB767" s="8">
        <v>9910</v>
      </c>
      <c r="AC767" s="8">
        <v>44263</v>
      </c>
      <c r="AD767" s="8">
        <v>57962</v>
      </c>
      <c r="AE767" s="8">
        <v>30664</v>
      </c>
      <c r="AF767" s="8">
        <v>58050</v>
      </c>
      <c r="AG767" s="8">
        <v>1793</v>
      </c>
      <c r="AH767" s="8">
        <v>322</v>
      </c>
      <c r="AI767" s="8">
        <f t="shared" si="11"/>
        <v>1062092</v>
      </c>
    </row>
    <row r="768" spans="1:35" x14ac:dyDescent="0.3">
      <c r="A768" s="8" t="s">
        <v>84</v>
      </c>
      <c r="B768" s="8" t="s">
        <v>85</v>
      </c>
      <c r="C768" s="8">
        <v>2006</v>
      </c>
      <c r="D768" s="8">
        <v>3720</v>
      </c>
      <c r="E768" s="8">
        <v>31762</v>
      </c>
      <c r="F768" s="8">
        <v>5685</v>
      </c>
      <c r="G768" s="8">
        <v>10111</v>
      </c>
      <c r="H768" s="8">
        <v>976</v>
      </c>
      <c r="I768" s="8">
        <v>8148</v>
      </c>
      <c r="J768" s="8">
        <v>60171</v>
      </c>
      <c r="K768" s="8">
        <v>2182</v>
      </c>
      <c r="L768" s="8">
        <v>14627</v>
      </c>
      <c r="M768" s="8">
        <v>391</v>
      </c>
      <c r="N768" s="8">
        <v>6823</v>
      </c>
      <c r="O768" s="8">
        <v>317244</v>
      </c>
      <c r="P768" s="8">
        <v>59162</v>
      </c>
      <c r="Q768" s="8">
        <v>55546</v>
      </c>
      <c r="R768" s="8">
        <v>8422</v>
      </c>
      <c r="S768" s="8">
        <v>11967</v>
      </c>
      <c r="T768" s="8">
        <v>90</v>
      </c>
      <c r="U768" s="8">
        <v>12343</v>
      </c>
      <c r="V768" s="8">
        <v>69</v>
      </c>
      <c r="W768" s="8">
        <v>192001</v>
      </c>
      <c r="X768" s="8">
        <v>1</v>
      </c>
      <c r="Y768" s="8">
        <v>44066</v>
      </c>
      <c r="Z768" s="8">
        <v>27258</v>
      </c>
      <c r="AA768" s="8">
        <v>232</v>
      </c>
      <c r="AB768" s="8">
        <v>9387</v>
      </c>
      <c r="AC768" s="8">
        <v>44884</v>
      </c>
      <c r="AD768" s="8">
        <v>58313</v>
      </c>
      <c r="AE768" s="8">
        <v>31245</v>
      </c>
      <c r="AF768" s="8">
        <v>59478</v>
      </c>
      <c r="AG768" s="8">
        <v>1776</v>
      </c>
      <c r="AH768" s="8">
        <v>329</v>
      </c>
      <c r="AI768" s="8">
        <f t="shared" si="11"/>
        <v>1078409</v>
      </c>
    </row>
    <row r="769" spans="1:35" x14ac:dyDescent="0.3">
      <c r="A769" s="8" t="s">
        <v>84</v>
      </c>
      <c r="B769" s="8" t="s">
        <v>85</v>
      </c>
      <c r="C769" s="8">
        <v>2007</v>
      </c>
      <c r="D769" s="8">
        <v>3744</v>
      </c>
      <c r="E769" s="8">
        <v>33367</v>
      </c>
      <c r="F769" s="8">
        <v>5946</v>
      </c>
      <c r="G769" s="8">
        <v>9713</v>
      </c>
      <c r="H769" s="8">
        <v>730</v>
      </c>
      <c r="I769" s="8">
        <v>8041</v>
      </c>
      <c r="J769" s="8">
        <v>60023</v>
      </c>
      <c r="K769" s="8">
        <v>2166</v>
      </c>
      <c r="L769" s="8">
        <v>14815</v>
      </c>
      <c r="M769" s="8">
        <v>433</v>
      </c>
      <c r="N769" s="8">
        <v>6668</v>
      </c>
      <c r="O769" s="8">
        <v>322286</v>
      </c>
      <c r="P769" s="8">
        <v>61206</v>
      </c>
      <c r="Q769" s="8">
        <v>54149</v>
      </c>
      <c r="R769" s="8">
        <v>8677</v>
      </c>
      <c r="S769" s="8">
        <v>12105</v>
      </c>
      <c r="T769" s="8">
        <v>140</v>
      </c>
      <c r="U769" s="8">
        <v>11420</v>
      </c>
      <c r="V769" s="8">
        <v>69</v>
      </c>
      <c r="W769" s="8">
        <v>197167</v>
      </c>
      <c r="X769" s="8">
        <v>7</v>
      </c>
      <c r="Y769" s="8">
        <v>45611</v>
      </c>
      <c r="Z769" s="8">
        <v>27932</v>
      </c>
      <c r="AA769" s="8">
        <v>227</v>
      </c>
      <c r="AB769" s="8">
        <v>9006</v>
      </c>
      <c r="AC769" s="8">
        <v>45805</v>
      </c>
      <c r="AD769" s="8">
        <v>58747</v>
      </c>
      <c r="AE769" s="8">
        <v>31897</v>
      </c>
      <c r="AF769" s="8">
        <v>60968</v>
      </c>
      <c r="AG769" s="8">
        <v>1769</v>
      </c>
      <c r="AH769" s="8">
        <v>320</v>
      </c>
      <c r="AI769" s="8">
        <f t="shared" si="11"/>
        <v>1095154</v>
      </c>
    </row>
    <row r="770" spans="1:35" x14ac:dyDescent="0.3">
      <c r="A770" s="8" t="s">
        <v>84</v>
      </c>
      <c r="B770" s="8" t="s">
        <v>85</v>
      </c>
      <c r="C770" s="8">
        <v>2008</v>
      </c>
      <c r="D770" s="8">
        <v>3693</v>
      </c>
      <c r="E770" s="8">
        <v>34941</v>
      </c>
      <c r="F770" s="8">
        <v>6224</v>
      </c>
      <c r="G770" s="8">
        <v>9340</v>
      </c>
      <c r="H770" s="8">
        <v>405</v>
      </c>
      <c r="I770" s="8">
        <v>7903</v>
      </c>
      <c r="J770" s="8">
        <v>61014</v>
      </c>
      <c r="K770" s="8">
        <v>2235</v>
      </c>
      <c r="L770" s="8">
        <v>15287</v>
      </c>
      <c r="M770" s="8">
        <v>487</v>
      </c>
      <c r="N770" s="8">
        <v>6580</v>
      </c>
      <c r="O770" s="8">
        <v>328313</v>
      </c>
      <c r="P770" s="8">
        <v>63628</v>
      </c>
      <c r="Q770" s="8">
        <v>52478</v>
      </c>
      <c r="R770" s="8">
        <v>8886</v>
      </c>
      <c r="S770" s="8">
        <v>12194</v>
      </c>
      <c r="T770" s="8">
        <v>487</v>
      </c>
      <c r="U770" s="8">
        <v>10615</v>
      </c>
      <c r="V770" s="8">
        <v>71</v>
      </c>
      <c r="W770" s="8">
        <v>202719</v>
      </c>
      <c r="X770" s="8">
        <v>62</v>
      </c>
      <c r="Y770" s="8">
        <v>47260</v>
      </c>
      <c r="Z770" s="8">
        <v>28861</v>
      </c>
      <c r="AA770" s="8">
        <v>223</v>
      </c>
      <c r="AB770" s="8">
        <v>8652</v>
      </c>
      <c r="AC770" s="8">
        <v>46857</v>
      </c>
      <c r="AD770" s="8">
        <v>59338</v>
      </c>
      <c r="AE770" s="8">
        <v>32644</v>
      </c>
      <c r="AF770" s="8">
        <v>62671</v>
      </c>
      <c r="AG770" s="8">
        <v>1751</v>
      </c>
      <c r="AH770" s="8">
        <v>310</v>
      </c>
      <c r="AI770" s="8">
        <f t="shared" si="11"/>
        <v>1116129</v>
      </c>
    </row>
    <row r="771" spans="1:35" x14ac:dyDescent="0.3">
      <c r="A771" s="8" t="s">
        <v>84</v>
      </c>
      <c r="B771" s="8" t="s">
        <v>85</v>
      </c>
      <c r="C771" s="8">
        <v>2009</v>
      </c>
      <c r="D771" s="8">
        <v>3702</v>
      </c>
      <c r="E771" s="8">
        <v>36563</v>
      </c>
      <c r="F771" s="8">
        <v>6544</v>
      </c>
      <c r="G771" s="8">
        <v>9090</v>
      </c>
      <c r="H771" s="8">
        <v>386</v>
      </c>
      <c r="I771" s="8">
        <v>7822</v>
      </c>
      <c r="J771" s="8">
        <v>62508</v>
      </c>
      <c r="K771" s="8">
        <v>2373</v>
      </c>
      <c r="L771" s="8">
        <v>15281</v>
      </c>
      <c r="M771" s="8">
        <v>553</v>
      </c>
      <c r="N771" s="8">
        <v>6506</v>
      </c>
      <c r="O771" s="8">
        <v>334995</v>
      </c>
      <c r="P771" s="8">
        <v>67124</v>
      </c>
      <c r="Q771" s="8">
        <v>50683</v>
      </c>
      <c r="R771" s="8">
        <v>8972</v>
      </c>
      <c r="S771" s="8">
        <v>12315</v>
      </c>
      <c r="T771" s="8">
        <v>165</v>
      </c>
      <c r="U771" s="8">
        <v>9901</v>
      </c>
      <c r="V771" s="8">
        <v>72</v>
      </c>
      <c r="W771" s="8">
        <v>208607</v>
      </c>
      <c r="X771" s="8">
        <v>14</v>
      </c>
      <c r="Y771" s="8">
        <v>48937</v>
      </c>
      <c r="Z771" s="8">
        <v>29944</v>
      </c>
      <c r="AA771" s="8">
        <v>221</v>
      </c>
      <c r="AB771" s="8">
        <v>8424</v>
      </c>
      <c r="AC771" s="8">
        <v>47828</v>
      </c>
      <c r="AD771" s="8">
        <v>60515</v>
      </c>
      <c r="AE771" s="8">
        <v>33323</v>
      </c>
      <c r="AF771" s="8">
        <v>64434</v>
      </c>
      <c r="AG771" s="8">
        <v>1742</v>
      </c>
      <c r="AH771" s="8">
        <v>295</v>
      </c>
      <c r="AI771" s="8">
        <f t="shared" ref="AI771:AI834" si="12">SUM(D771:AH771)</f>
        <v>1139839</v>
      </c>
    </row>
    <row r="772" spans="1:35" x14ac:dyDescent="0.3">
      <c r="A772" s="8" t="s">
        <v>84</v>
      </c>
      <c r="B772" s="8" t="s">
        <v>85</v>
      </c>
      <c r="C772" s="8">
        <v>2010</v>
      </c>
      <c r="D772" s="8">
        <v>3175</v>
      </c>
      <c r="E772" s="8">
        <v>38234</v>
      </c>
      <c r="F772" s="8">
        <v>6893</v>
      </c>
      <c r="G772" s="8">
        <v>8893</v>
      </c>
      <c r="H772" s="8">
        <v>372</v>
      </c>
      <c r="I772" s="8">
        <v>7596</v>
      </c>
      <c r="J772" s="8">
        <v>62918</v>
      </c>
      <c r="K772" s="8">
        <v>2285</v>
      </c>
      <c r="L772" s="8">
        <v>15502</v>
      </c>
      <c r="M772" s="8">
        <v>643</v>
      </c>
      <c r="N772" s="8">
        <v>6347</v>
      </c>
      <c r="O772" s="8">
        <v>340876</v>
      </c>
      <c r="P772" s="8">
        <v>69897</v>
      </c>
      <c r="Q772" s="8">
        <v>48726</v>
      </c>
      <c r="R772" s="8">
        <v>9093</v>
      </c>
      <c r="S772" s="8">
        <v>12440</v>
      </c>
      <c r="T772" s="8">
        <v>728</v>
      </c>
      <c r="U772" s="8">
        <v>9313</v>
      </c>
      <c r="V772" s="8">
        <v>93</v>
      </c>
      <c r="W772" s="8">
        <v>214526</v>
      </c>
      <c r="X772" s="8">
        <v>0</v>
      </c>
      <c r="Y772" s="8">
        <v>50718</v>
      </c>
      <c r="Z772" s="8">
        <v>31167</v>
      </c>
      <c r="AA772" s="8">
        <v>219</v>
      </c>
      <c r="AB772" s="8">
        <v>8246</v>
      </c>
      <c r="AC772" s="8">
        <v>48796</v>
      </c>
      <c r="AD772" s="8">
        <v>61948</v>
      </c>
      <c r="AE772" s="8">
        <v>33985</v>
      </c>
      <c r="AF772" s="8">
        <v>66231</v>
      </c>
      <c r="AG772" s="8">
        <v>1749</v>
      </c>
      <c r="AH772" s="8">
        <v>281</v>
      </c>
      <c r="AI772" s="8">
        <f t="shared" si="12"/>
        <v>1161890</v>
      </c>
    </row>
    <row r="773" spans="1:35" x14ac:dyDescent="0.3">
      <c r="A773" s="8" t="s">
        <v>84</v>
      </c>
      <c r="B773" s="8" t="s">
        <v>85</v>
      </c>
      <c r="C773" s="8">
        <v>2011</v>
      </c>
      <c r="D773" s="8">
        <v>2863</v>
      </c>
      <c r="E773" s="8">
        <v>39782</v>
      </c>
      <c r="F773" s="8">
        <v>7241</v>
      </c>
      <c r="G773" s="8">
        <v>8686</v>
      </c>
      <c r="H773" s="8">
        <v>307</v>
      </c>
      <c r="I773" s="8">
        <v>7430</v>
      </c>
      <c r="J773" s="8">
        <v>62969</v>
      </c>
      <c r="K773" s="8">
        <v>2230</v>
      </c>
      <c r="L773" s="8">
        <v>15397</v>
      </c>
      <c r="M773" s="8">
        <v>738</v>
      </c>
      <c r="N773" s="8">
        <v>6203</v>
      </c>
      <c r="O773" s="8">
        <v>346499</v>
      </c>
      <c r="P773" s="8">
        <v>72719</v>
      </c>
      <c r="Q773" s="8">
        <v>46576</v>
      </c>
      <c r="R773" s="8">
        <v>9176</v>
      </c>
      <c r="S773" s="8">
        <v>12749</v>
      </c>
      <c r="T773" s="8">
        <v>2562</v>
      </c>
      <c r="U773" s="8">
        <v>8819</v>
      </c>
      <c r="V773" s="8">
        <v>72</v>
      </c>
      <c r="W773" s="8">
        <v>220411</v>
      </c>
      <c r="X773" s="8">
        <v>2</v>
      </c>
      <c r="Y773" s="8">
        <v>52766</v>
      </c>
      <c r="Z773" s="8">
        <v>32609</v>
      </c>
      <c r="AA773" s="8">
        <v>216</v>
      </c>
      <c r="AB773" s="8">
        <v>8058</v>
      </c>
      <c r="AC773" s="8">
        <v>49449</v>
      </c>
      <c r="AD773" s="8">
        <v>63235</v>
      </c>
      <c r="AE773" s="8">
        <v>34641</v>
      </c>
      <c r="AF773" s="8">
        <v>68009</v>
      </c>
      <c r="AG773" s="8">
        <v>1754</v>
      </c>
      <c r="AH773" s="8">
        <v>269</v>
      </c>
      <c r="AI773" s="8">
        <f t="shared" si="12"/>
        <v>1184437</v>
      </c>
    </row>
    <row r="774" spans="1:35" x14ac:dyDescent="0.3">
      <c r="A774" s="8" t="s">
        <v>84</v>
      </c>
      <c r="B774" s="8" t="s">
        <v>85</v>
      </c>
      <c r="C774" s="8">
        <v>2012</v>
      </c>
      <c r="D774" s="8">
        <v>2687</v>
      </c>
      <c r="E774" s="8">
        <v>41153</v>
      </c>
      <c r="F774" s="8">
        <v>7487</v>
      </c>
      <c r="G774" s="8">
        <v>8411</v>
      </c>
      <c r="H774" s="8">
        <v>287</v>
      </c>
      <c r="I774" s="8">
        <v>7245</v>
      </c>
      <c r="J774" s="8">
        <v>65597</v>
      </c>
      <c r="K774" s="8">
        <v>2209</v>
      </c>
      <c r="L774" s="8">
        <v>15316</v>
      </c>
      <c r="M774" s="8">
        <v>827</v>
      </c>
      <c r="N774" s="8">
        <v>6029</v>
      </c>
      <c r="O774" s="8">
        <v>347193</v>
      </c>
      <c r="P774" s="8">
        <v>74791</v>
      </c>
      <c r="Q774" s="8">
        <v>44173</v>
      </c>
      <c r="R774" s="8">
        <v>9126</v>
      </c>
      <c r="S774" s="8">
        <v>12929</v>
      </c>
      <c r="T774" s="8">
        <v>78</v>
      </c>
      <c r="U774" s="8">
        <v>8446</v>
      </c>
      <c r="V774" s="8">
        <v>72</v>
      </c>
      <c r="W774" s="8">
        <v>224727</v>
      </c>
      <c r="X774" s="8">
        <v>4</v>
      </c>
      <c r="Y774" s="8">
        <v>53744</v>
      </c>
      <c r="Z774" s="8">
        <v>33482</v>
      </c>
      <c r="AA774" s="8">
        <v>216</v>
      </c>
      <c r="AB774" s="8">
        <v>7806</v>
      </c>
      <c r="AC774" s="8">
        <v>49398</v>
      </c>
      <c r="AD774" s="8">
        <v>63704</v>
      </c>
      <c r="AE774" s="8">
        <v>34788</v>
      </c>
      <c r="AF774" s="8">
        <v>68919</v>
      </c>
      <c r="AG774" s="8">
        <v>1736</v>
      </c>
      <c r="AH774" s="8">
        <v>255</v>
      </c>
      <c r="AI774" s="8">
        <f t="shared" si="12"/>
        <v>1192835</v>
      </c>
    </row>
    <row r="775" spans="1:35" x14ac:dyDescent="0.3">
      <c r="A775" s="8" t="s">
        <v>84</v>
      </c>
      <c r="B775" s="8" t="s">
        <v>85</v>
      </c>
      <c r="C775" s="8">
        <v>2013</v>
      </c>
      <c r="D775" s="8">
        <v>2459</v>
      </c>
      <c r="E775" s="8">
        <v>42632</v>
      </c>
      <c r="F775" s="8">
        <v>7791</v>
      </c>
      <c r="G775" s="8">
        <v>8240</v>
      </c>
      <c r="H775" s="8">
        <v>214</v>
      </c>
      <c r="I775" s="8">
        <v>7015</v>
      </c>
      <c r="J775" s="8">
        <v>66519</v>
      </c>
      <c r="K775" s="8">
        <v>2249</v>
      </c>
      <c r="L775" s="8">
        <v>15671</v>
      </c>
      <c r="M775" s="8">
        <v>920</v>
      </c>
      <c r="N775" s="8">
        <v>5957</v>
      </c>
      <c r="O775" s="8">
        <v>351474</v>
      </c>
      <c r="P775" s="8">
        <v>77827</v>
      </c>
      <c r="Q775" s="8">
        <v>41687</v>
      </c>
      <c r="R775" s="8">
        <v>9102</v>
      </c>
      <c r="S775" s="8">
        <v>13091</v>
      </c>
      <c r="T775" s="8">
        <v>185</v>
      </c>
      <c r="U775" s="8">
        <v>8182</v>
      </c>
      <c r="V775" s="8">
        <v>73</v>
      </c>
      <c r="W775" s="8">
        <v>230413</v>
      </c>
      <c r="X775" s="8">
        <v>18</v>
      </c>
      <c r="Y775" s="8">
        <v>55098</v>
      </c>
      <c r="Z775" s="8">
        <v>34746</v>
      </c>
      <c r="AA775" s="8">
        <v>213</v>
      </c>
      <c r="AB775" s="8">
        <v>7656</v>
      </c>
      <c r="AC775" s="8">
        <v>48900</v>
      </c>
      <c r="AD775" s="8">
        <v>64962</v>
      </c>
      <c r="AE775" s="8">
        <v>35182</v>
      </c>
      <c r="AF775" s="8">
        <v>70255</v>
      </c>
      <c r="AG775" s="8">
        <v>2097</v>
      </c>
      <c r="AH775" s="8">
        <v>247</v>
      </c>
      <c r="AI775" s="8">
        <f t="shared" si="12"/>
        <v>1211075</v>
      </c>
    </row>
    <row r="776" spans="1:35" x14ac:dyDescent="0.3">
      <c r="A776" s="8" t="s">
        <v>84</v>
      </c>
      <c r="B776" s="8" t="s">
        <v>85</v>
      </c>
      <c r="C776" s="8">
        <v>2014</v>
      </c>
      <c r="D776" s="8">
        <v>2339</v>
      </c>
      <c r="E776" s="8">
        <v>44168</v>
      </c>
      <c r="F776" s="8">
        <v>8089</v>
      </c>
      <c r="G776" s="8">
        <v>8006</v>
      </c>
      <c r="H776" s="8">
        <v>151</v>
      </c>
      <c r="I776" s="8">
        <v>6816</v>
      </c>
      <c r="J776" s="8">
        <v>68062</v>
      </c>
      <c r="K776" s="8">
        <v>2241</v>
      </c>
      <c r="L776" s="8">
        <v>15675</v>
      </c>
      <c r="M776" s="8">
        <v>998</v>
      </c>
      <c r="N776" s="8">
        <v>5854</v>
      </c>
      <c r="O776" s="8">
        <v>355512</v>
      </c>
      <c r="P776" s="8">
        <v>80250</v>
      </c>
      <c r="Q776" s="8">
        <v>39034</v>
      </c>
      <c r="R776" s="8">
        <v>9010</v>
      </c>
      <c r="S776" s="8">
        <v>13205</v>
      </c>
      <c r="T776" s="8">
        <v>119</v>
      </c>
      <c r="U776" s="8">
        <v>7809</v>
      </c>
      <c r="V776" s="8">
        <v>72</v>
      </c>
      <c r="W776" s="8">
        <v>235262</v>
      </c>
      <c r="X776" s="8">
        <v>64</v>
      </c>
      <c r="Y776" s="8">
        <v>56290</v>
      </c>
      <c r="Z776" s="8">
        <v>35868</v>
      </c>
      <c r="AA776" s="8">
        <v>208</v>
      </c>
      <c r="AB776" s="8">
        <v>7439</v>
      </c>
      <c r="AC776" s="8">
        <v>48168</v>
      </c>
      <c r="AD776" s="8">
        <v>65974</v>
      </c>
      <c r="AE776" s="8">
        <v>35307</v>
      </c>
      <c r="AF776" s="8">
        <v>71242</v>
      </c>
      <c r="AG776" s="8">
        <v>1691</v>
      </c>
      <c r="AH776" s="8">
        <v>240</v>
      </c>
      <c r="AI776" s="8">
        <f t="shared" si="12"/>
        <v>1225163</v>
      </c>
    </row>
    <row r="777" spans="1:35" x14ac:dyDescent="0.3">
      <c r="A777" s="8" t="s">
        <v>84</v>
      </c>
      <c r="B777" s="8" t="s">
        <v>85</v>
      </c>
      <c r="C777" s="8">
        <v>2015</v>
      </c>
      <c r="D777" s="8">
        <v>2244</v>
      </c>
      <c r="E777" s="8">
        <v>45968</v>
      </c>
      <c r="F777" s="8">
        <v>8447</v>
      </c>
      <c r="G777" s="8">
        <v>7921</v>
      </c>
      <c r="H777" s="8">
        <v>114</v>
      </c>
      <c r="I777" s="8">
        <v>6597</v>
      </c>
      <c r="J777" s="8">
        <v>68068</v>
      </c>
      <c r="K777" s="8">
        <v>2188</v>
      </c>
      <c r="L777" s="8">
        <v>15849</v>
      </c>
      <c r="M777" s="8">
        <v>1042</v>
      </c>
      <c r="N777" s="8">
        <v>5807</v>
      </c>
      <c r="O777" s="8">
        <v>363287</v>
      </c>
      <c r="P777" s="8">
        <v>83400</v>
      </c>
      <c r="Q777" s="8">
        <v>36744</v>
      </c>
      <c r="R777" s="8">
        <v>8958</v>
      </c>
      <c r="S777" s="8">
        <v>13381</v>
      </c>
      <c r="T777" s="8">
        <v>77</v>
      </c>
      <c r="U777" s="8">
        <v>7656</v>
      </c>
      <c r="V777" s="8">
        <v>73</v>
      </c>
      <c r="W777" s="8">
        <v>241818</v>
      </c>
      <c r="X777" s="8">
        <v>36</v>
      </c>
      <c r="Y777" s="8">
        <v>57990</v>
      </c>
      <c r="Z777" s="8">
        <v>37342</v>
      </c>
      <c r="AA777" s="8">
        <v>201</v>
      </c>
      <c r="AB777" s="8">
        <v>7353</v>
      </c>
      <c r="AC777" s="8">
        <v>46729</v>
      </c>
      <c r="AD777" s="8">
        <v>67975</v>
      </c>
      <c r="AE777" s="8">
        <v>35673</v>
      </c>
      <c r="AF777" s="8">
        <v>72690</v>
      </c>
      <c r="AG777" s="8">
        <v>1668</v>
      </c>
      <c r="AH777" s="8">
        <v>234</v>
      </c>
      <c r="AI777" s="8">
        <f t="shared" si="12"/>
        <v>1247530</v>
      </c>
    </row>
    <row r="778" spans="1:35" x14ac:dyDescent="0.3">
      <c r="A778" s="8" t="s">
        <v>84</v>
      </c>
      <c r="B778" s="8" t="s">
        <v>85</v>
      </c>
      <c r="C778" s="8">
        <v>2016</v>
      </c>
      <c r="D778" s="8">
        <v>2194</v>
      </c>
      <c r="E778" s="8">
        <v>48321</v>
      </c>
      <c r="F778" s="8">
        <v>8828</v>
      </c>
      <c r="G778" s="8">
        <v>7930</v>
      </c>
      <c r="H778" s="8">
        <v>97</v>
      </c>
      <c r="I778" s="8">
        <v>6507</v>
      </c>
      <c r="J778" s="8">
        <v>69640</v>
      </c>
      <c r="K778" s="8">
        <v>2178</v>
      </c>
      <c r="L778" s="8">
        <v>15812</v>
      </c>
      <c r="M778" s="8">
        <v>1097</v>
      </c>
      <c r="N778" s="8">
        <v>5841</v>
      </c>
      <c r="O778" s="8">
        <v>375893</v>
      </c>
      <c r="P778" s="8">
        <v>87096</v>
      </c>
      <c r="Q778" s="8">
        <v>34752</v>
      </c>
      <c r="R778" s="8">
        <v>9002</v>
      </c>
      <c r="S778" s="8">
        <v>13793</v>
      </c>
      <c r="T778" s="8">
        <v>94</v>
      </c>
      <c r="U778" s="8">
        <v>7641</v>
      </c>
      <c r="V778" s="8">
        <v>76</v>
      </c>
      <c r="W778" s="8">
        <v>250600</v>
      </c>
      <c r="X778" s="8">
        <v>15</v>
      </c>
      <c r="Y778" s="8">
        <v>60293</v>
      </c>
      <c r="Z778" s="8">
        <v>39230</v>
      </c>
      <c r="AA778" s="8">
        <v>198</v>
      </c>
      <c r="AB778" s="8">
        <v>7355</v>
      </c>
      <c r="AC778" s="8">
        <v>46213</v>
      </c>
      <c r="AD778" s="8">
        <v>70594</v>
      </c>
      <c r="AE778" s="8">
        <v>36644</v>
      </c>
      <c r="AF778" s="8">
        <v>75023</v>
      </c>
      <c r="AG778" s="8">
        <v>1683</v>
      </c>
      <c r="AH778" s="8">
        <v>231</v>
      </c>
      <c r="AI778" s="8">
        <f t="shared" si="12"/>
        <v>1284871</v>
      </c>
    </row>
    <row r="779" spans="1:35" x14ac:dyDescent="0.3">
      <c r="A779" s="8" t="s">
        <v>84</v>
      </c>
      <c r="B779" s="8" t="s">
        <v>85</v>
      </c>
      <c r="C779" s="8">
        <v>2017</v>
      </c>
      <c r="D779" s="8">
        <v>2107</v>
      </c>
      <c r="E779" s="8">
        <v>50594</v>
      </c>
      <c r="F779" s="8">
        <v>8990</v>
      </c>
      <c r="G779" s="8">
        <v>7798</v>
      </c>
      <c r="H779" s="8">
        <v>122</v>
      </c>
      <c r="I779" s="8">
        <v>6266</v>
      </c>
      <c r="J779" s="8">
        <v>69269</v>
      </c>
      <c r="K779" s="8">
        <v>2161</v>
      </c>
      <c r="L779" s="8">
        <v>15873</v>
      </c>
      <c r="M779" s="8">
        <v>1118</v>
      </c>
      <c r="N779" s="8">
        <v>5681</v>
      </c>
      <c r="O779" s="8">
        <v>377468</v>
      </c>
      <c r="P779" s="8">
        <v>86960</v>
      </c>
      <c r="Q779" s="8">
        <v>33069</v>
      </c>
      <c r="R779" s="8">
        <v>9092</v>
      </c>
      <c r="S779" s="8">
        <v>13683</v>
      </c>
      <c r="T779" s="8">
        <v>63</v>
      </c>
      <c r="U779" s="8">
        <v>7523</v>
      </c>
      <c r="V779" s="8">
        <v>74</v>
      </c>
      <c r="W779" s="8">
        <v>252787</v>
      </c>
      <c r="X779" s="8">
        <v>0</v>
      </c>
      <c r="Y779" s="8">
        <v>61107</v>
      </c>
      <c r="Z779" s="8">
        <v>39789</v>
      </c>
      <c r="AA779" s="8">
        <v>193</v>
      </c>
      <c r="AB779" s="8">
        <v>7238</v>
      </c>
      <c r="AC779" s="8">
        <v>44794</v>
      </c>
      <c r="AD779" s="8">
        <v>71523</v>
      </c>
      <c r="AE779" s="8">
        <v>36319</v>
      </c>
      <c r="AF779" s="8">
        <v>75027</v>
      </c>
      <c r="AG779" s="8">
        <v>1634</v>
      </c>
      <c r="AH779" s="8">
        <v>230</v>
      </c>
      <c r="AI779" s="8">
        <f t="shared" si="12"/>
        <v>1288552</v>
      </c>
    </row>
    <row r="780" spans="1:35" x14ac:dyDescent="0.3">
      <c r="A780" s="8" t="s">
        <v>84</v>
      </c>
      <c r="B780" s="8" t="s">
        <v>85</v>
      </c>
      <c r="C780" s="8">
        <v>2018</v>
      </c>
      <c r="D780" s="8">
        <v>2051</v>
      </c>
      <c r="E780" s="8">
        <v>52616</v>
      </c>
      <c r="F780" s="8">
        <v>9248</v>
      </c>
      <c r="G780" s="8">
        <v>8020</v>
      </c>
      <c r="H780" s="8">
        <v>121</v>
      </c>
      <c r="I780" s="8">
        <v>6185</v>
      </c>
      <c r="J780" s="8">
        <v>67017</v>
      </c>
      <c r="K780" s="8">
        <v>1993</v>
      </c>
      <c r="L780" s="8">
        <v>15727</v>
      </c>
      <c r="M780" s="8">
        <v>1112</v>
      </c>
      <c r="N780" s="8">
        <v>5551</v>
      </c>
      <c r="O780" s="8">
        <v>386886</v>
      </c>
      <c r="P780" s="8">
        <v>87259</v>
      </c>
      <c r="Q780" s="8">
        <v>31170</v>
      </c>
      <c r="R780" s="8">
        <v>9422</v>
      </c>
      <c r="S780" s="8">
        <v>13527</v>
      </c>
      <c r="T780" s="8">
        <v>22</v>
      </c>
      <c r="U780" s="8">
        <v>7501</v>
      </c>
      <c r="V780" s="8">
        <v>75</v>
      </c>
      <c r="W780" s="8">
        <v>258368</v>
      </c>
      <c r="X780" s="8">
        <v>0</v>
      </c>
      <c r="Y780" s="8">
        <v>63146</v>
      </c>
      <c r="Z780" s="8">
        <v>40931</v>
      </c>
      <c r="AA780" s="8">
        <v>192</v>
      </c>
      <c r="AB780" s="8">
        <v>7455</v>
      </c>
      <c r="AC780" s="8">
        <v>44690</v>
      </c>
      <c r="AD780" s="8">
        <v>73858</v>
      </c>
      <c r="AE780" s="8">
        <v>37103</v>
      </c>
      <c r="AF780" s="8">
        <v>76558</v>
      </c>
      <c r="AG780" s="8">
        <v>1690</v>
      </c>
      <c r="AH780" s="8">
        <v>235</v>
      </c>
      <c r="AI780" s="8">
        <f t="shared" si="12"/>
        <v>1309729</v>
      </c>
    </row>
    <row r="781" spans="1:35" x14ac:dyDescent="0.3">
      <c r="A781" s="8" t="s">
        <v>84</v>
      </c>
      <c r="B781" s="8" t="s">
        <v>85</v>
      </c>
      <c r="C781" s="8">
        <v>2019</v>
      </c>
      <c r="D781" s="8">
        <v>2008</v>
      </c>
      <c r="E781" s="8">
        <v>54594</v>
      </c>
      <c r="F781" s="8">
        <v>9564</v>
      </c>
      <c r="G781" s="8">
        <v>8221</v>
      </c>
      <c r="H781" s="8">
        <v>118</v>
      </c>
      <c r="I781" s="8">
        <v>6110</v>
      </c>
      <c r="J781" s="8">
        <v>65907</v>
      </c>
      <c r="K781" s="8">
        <v>1935</v>
      </c>
      <c r="L781" s="8">
        <v>15561</v>
      </c>
      <c r="M781" s="8">
        <v>1127</v>
      </c>
      <c r="N781" s="8">
        <v>5485</v>
      </c>
      <c r="O781" s="8">
        <v>397993</v>
      </c>
      <c r="P781" s="8">
        <v>88641</v>
      </c>
      <c r="Q781" s="8">
        <v>29661</v>
      </c>
      <c r="R781" s="8">
        <v>9705</v>
      </c>
      <c r="S781" s="8">
        <v>13503</v>
      </c>
      <c r="T781" s="8">
        <v>22</v>
      </c>
      <c r="U781" s="8">
        <v>7514</v>
      </c>
      <c r="V781" s="8">
        <v>76</v>
      </c>
      <c r="W781" s="8">
        <v>266014</v>
      </c>
      <c r="X781" s="8">
        <v>0</v>
      </c>
      <c r="Y781" s="8">
        <v>65366</v>
      </c>
      <c r="Z781" s="8">
        <v>42336</v>
      </c>
      <c r="AA781" s="8">
        <v>190</v>
      </c>
      <c r="AB781" s="8">
        <v>7648</v>
      </c>
      <c r="AC781" s="8">
        <v>44529</v>
      </c>
      <c r="AD781" s="8">
        <v>76551</v>
      </c>
      <c r="AE781" s="8">
        <v>38029</v>
      </c>
      <c r="AF781" s="8">
        <v>78484</v>
      </c>
      <c r="AG781" s="8">
        <v>1661</v>
      </c>
      <c r="AH781" s="8">
        <v>237</v>
      </c>
      <c r="AI781" s="8">
        <f t="shared" si="12"/>
        <v>1338790</v>
      </c>
    </row>
    <row r="782" spans="1:35" x14ac:dyDescent="0.3">
      <c r="A782" s="8" t="s">
        <v>86</v>
      </c>
      <c r="B782" s="8" t="s">
        <v>87</v>
      </c>
      <c r="C782" s="8">
        <v>1990</v>
      </c>
      <c r="D782" s="8">
        <v>3</v>
      </c>
      <c r="E782" s="8">
        <v>7</v>
      </c>
      <c r="F782" s="8">
        <v>4</v>
      </c>
      <c r="G782" s="8">
        <v>1</v>
      </c>
      <c r="H782" s="8">
        <v>0</v>
      </c>
      <c r="I782" s="8">
        <v>21</v>
      </c>
      <c r="J782" s="8">
        <v>5</v>
      </c>
      <c r="K782" s="8">
        <v>4</v>
      </c>
      <c r="L782" s="8">
        <v>1</v>
      </c>
      <c r="M782" s="8">
        <v>4</v>
      </c>
      <c r="N782" s="8">
        <v>26</v>
      </c>
      <c r="O782" s="8">
        <v>317</v>
      </c>
      <c r="P782" s="8">
        <v>33</v>
      </c>
      <c r="Q782" s="8">
        <v>25</v>
      </c>
      <c r="R782" s="8">
        <v>1</v>
      </c>
      <c r="S782" s="8">
        <v>12</v>
      </c>
      <c r="T782" s="8">
        <v>0</v>
      </c>
      <c r="U782" s="8">
        <v>2</v>
      </c>
      <c r="V782" s="8">
        <v>1</v>
      </c>
      <c r="W782" s="8">
        <v>213</v>
      </c>
      <c r="X782" s="8">
        <v>0</v>
      </c>
      <c r="Y782" s="8">
        <v>91</v>
      </c>
      <c r="Z782" s="8">
        <v>30</v>
      </c>
      <c r="AA782" s="8">
        <v>2</v>
      </c>
      <c r="AB782" s="8">
        <v>1</v>
      </c>
      <c r="AC782" s="8">
        <v>75</v>
      </c>
      <c r="AD782" s="8">
        <v>73</v>
      </c>
      <c r="AE782" s="8">
        <v>18</v>
      </c>
      <c r="AF782" s="8">
        <v>37</v>
      </c>
      <c r="AG782" s="8">
        <v>5</v>
      </c>
      <c r="AH782" s="8">
        <v>3</v>
      </c>
      <c r="AI782" s="8">
        <f t="shared" si="12"/>
        <v>1015</v>
      </c>
    </row>
    <row r="783" spans="1:35" x14ac:dyDescent="0.3">
      <c r="A783" s="8" t="s">
        <v>86</v>
      </c>
      <c r="B783" s="8" t="s">
        <v>87</v>
      </c>
      <c r="C783" s="8">
        <v>1991</v>
      </c>
      <c r="D783" s="8">
        <v>3</v>
      </c>
      <c r="E783" s="8">
        <v>8</v>
      </c>
      <c r="F783" s="8">
        <v>4</v>
      </c>
      <c r="G783" s="8">
        <v>1</v>
      </c>
      <c r="H783" s="8">
        <v>0</v>
      </c>
      <c r="I783" s="8">
        <v>21</v>
      </c>
      <c r="J783" s="8">
        <v>5</v>
      </c>
      <c r="K783" s="8">
        <v>4</v>
      </c>
      <c r="L783" s="8">
        <v>1</v>
      </c>
      <c r="M783" s="8">
        <v>4</v>
      </c>
      <c r="N783" s="8">
        <v>25</v>
      </c>
      <c r="O783" s="8">
        <v>316</v>
      </c>
      <c r="P783" s="8">
        <v>32</v>
      </c>
      <c r="Q783" s="8">
        <v>26</v>
      </c>
      <c r="R783" s="8">
        <v>1</v>
      </c>
      <c r="S783" s="8">
        <v>12</v>
      </c>
      <c r="T783" s="8">
        <v>0</v>
      </c>
      <c r="U783" s="8">
        <v>2</v>
      </c>
      <c r="V783" s="8">
        <v>1</v>
      </c>
      <c r="W783" s="8">
        <v>214</v>
      </c>
      <c r="X783" s="8">
        <v>0</v>
      </c>
      <c r="Y783" s="8">
        <v>90</v>
      </c>
      <c r="Z783" s="8">
        <v>30</v>
      </c>
      <c r="AA783" s="8">
        <v>2</v>
      </c>
      <c r="AB783" s="8">
        <v>1</v>
      </c>
      <c r="AC783" s="8">
        <v>75</v>
      </c>
      <c r="AD783" s="8">
        <v>72</v>
      </c>
      <c r="AE783" s="8">
        <v>18</v>
      </c>
      <c r="AF783" s="8">
        <v>38</v>
      </c>
      <c r="AG783" s="8">
        <v>5</v>
      </c>
      <c r="AH783" s="8">
        <v>3</v>
      </c>
      <c r="AI783" s="8">
        <f t="shared" si="12"/>
        <v>1014</v>
      </c>
    </row>
    <row r="784" spans="1:35" x14ac:dyDescent="0.3">
      <c r="A784" s="8" t="s">
        <v>86</v>
      </c>
      <c r="B784" s="8" t="s">
        <v>87</v>
      </c>
      <c r="C784" s="8">
        <v>1992</v>
      </c>
      <c r="D784" s="8">
        <v>3</v>
      </c>
      <c r="E784" s="8">
        <v>8</v>
      </c>
      <c r="F784" s="8">
        <v>4</v>
      </c>
      <c r="G784" s="8">
        <v>1</v>
      </c>
      <c r="H784" s="8">
        <v>0</v>
      </c>
      <c r="I784" s="8">
        <v>21</v>
      </c>
      <c r="J784" s="8">
        <v>6</v>
      </c>
      <c r="K784" s="8">
        <v>3</v>
      </c>
      <c r="L784" s="8">
        <v>1</v>
      </c>
      <c r="M784" s="8">
        <v>4</v>
      </c>
      <c r="N784" s="8">
        <v>24</v>
      </c>
      <c r="O784" s="8">
        <v>317</v>
      </c>
      <c r="P784" s="8">
        <v>32</v>
      </c>
      <c r="Q784" s="8">
        <v>26</v>
      </c>
      <c r="R784" s="8">
        <v>1</v>
      </c>
      <c r="S784" s="8">
        <v>12</v>
      </c>
      <c r="T784" s="8">
        <v>0</v>
      </c>
      <c r="U784" s="8">
        <v>2</v>
      </c>
      <c r="V784" s="8">
        <v>1</v>
      </c>
      <c r="W784" s="8">
        <v>215</v>
      </c>
      <c r="X784" s="8">
        <v>0</v>
      </c>
      <c r="Y784" s="8">
        <v>90</v>
      </c>
      <c r="Z784" s="8">
        <v>30</v>
      </c>
      <c r="AA784" s="8">
        <v>2</v>
      </c>
      <c r="AB784" s="8">
        <v>1</v>
      </c>
      <c r="AC784" s="8">
        <v>76</v>
      </c>
      <c r="AD784" s="8">
        <v>72</v>
      </c>
      <c r="AE784" s="8">
        <v>19</v>
      </c>
      <c r="AF784" s="8">
        <v>38</v>
      </c>
      <c r="AG784" s="8">
        <v>5</v>
      </c>
      <c r="AH784" s="8">
        <v>3</v>
      </c>
      <c r="AI784" s="8">
        <f t="shared" si="12"/>
        <v>1017</v>
      </c>
    </row>
    <row r="785" spans="1:35" x14ac:dyDescent="0.3">
      <c r="A785" s="8" t="s">
        <v>86</v>
      </c>
      <c r="B785" s="8" t="s">
        <v>87</v>
      </c>
      <c r="C785" s="8">
        <v>1993</v>
      </c>
      <c r="D785" s="8">
        <v>3</v>
      </c>
      <c r="E785" s="8">
        <v>8</v>
      </c>
      <c r="F785" s="8">
        <v>4</v>
      </c>
      <c r="G785" s="8">
        <v>1</v>
      </c>
      <c r="H785" s="8">
        <v>0</v>
      </c>
      <c r="I785" s="8">
        <v>21</v>
      </c>
      <c r="J785" s="8">
        <v>6</v>
      </c>
      <c r="K785" s="8">
        <v>3</v>
      </c>
      <c r="L785" s="8">
        <v>1</v>
      </c>
      <c r="M785" s="8">
        <v>4</v>
      </c>
      <c r="N785" s="8">
        <v>23</v>
      </c>
      <c r="O785" s="8">
        <v>317</v>
      </c>
      <c r="P785" s="8">
        <v>32</v>
      </c>
      <c r="Q785" s="8">
        <v>26</v>
      </c>
      <c r="R785" s="8">
        <v>1</v>
      </c>
      <c r="S785" s="8">
        <v>13</v>
      </c>
      <c r="T785" s="8">
        <v>0</v>
      </c>
      <c r="U785" s="8">
        <v>2</v>
      </c>
      <c r="V785" s="8">
        <v>1</v>
      </c>
      <c r="W785" s="8">
        <v>216</v>
      </c>
      <c r="X785" s="8">
        <v>0</v>
      </c>
      <c r="Y785" s="8">
        <v>90</v>
      </c>
      <c r="Z785" s="8">
        <v>30</v>
      </c>
      <c r="AA785" s="8">
        <v>2</v>
      </c>
      <c r="AB785" s="8">
        <v>1</v>
      </c>
      <c r="AC785" s="8">
        <v>76</v>
      </c>
      <c r="AD785" s="8">
        <v>72</v>
      </c>
      <c r="AE785" s="8">
        <v>19</v>
      </c>
      <c r="AF785" s="8">
        <v>39</v>
      </c>
      <c r="AG785" s="8">
        <v>5</v>
      </c>
      <c r="AH785" s="8">
        <v>3</v>
      </c>
      <c r="AI785" s="8">
        <f t="shared" si="12"/>
        <v>1019</v>
      </c>
    </row>
    <row r="786" spans="1:35" x14ac:dyDescent="0.3">
      <c r="A786" s="8" t="s">
        <v>86</v>
      </c>
      <c r="B786" s="8" t="s">
        <v>87</v>
      </c>
      <c r="C786" s="8">
        <v>1994</v>
      </c>
      <c r="D786" s="8">
        <v>3</v>
      </c>
      <c r="E786" s="8">
        <v>8</v>
      </c>
      <c r="F786" s="8">
        <v>4</v>
      </c>
      <c r="G786" s="8">
        <v>1</v>
      </c>
      <c r="H786" s="8">
        <v>0</v>
      </c>
      <c r="I786" s="8">
        <v>21</v>
      </c>
      <c r="J786" s="8">
        <v>6</v>
      </c>
      <c r="K786" s="8">
        <v>3</v>
      </c>
      <c r="L786" s="8">
        <v>1</v>
      </c>
      <c r="M786" s="8">
        <v>4</v>
      </c>
      <c r="N786" s="8">
        <v>22</v>
      </c>
      <c r="O786" s="8">
        <v>309</v>
      </c>
      <c r="P786" s="8">
        <v>30</v>
      </c>
      <c r="Q786" s="8">
        <v>25</v>
      </c>
      <c r="R786" s="8">
        <v>1</v>
      </c>
      <c r="S786" s="8">
        <v>12</v>
      </c>
      <c r="T786" s="8">
        <v>0</v>
      </c>
      <c r="U786" s="8">
        <v>2</v>
      </c>
      <c r="V786" s="8">
        <v>1</v>
      </c>
      <c r="W786" s="8">
        <v>213</v>
      </c>
      <c r="X786" s="8">
        <v>0</v>
      </c>
      <c r="Y786" s="8">
        <v>87</v>
      </c>
      <c r="Z786" s="8">
        <v>29</v>
      </c>
      <c r="AA786" s="8">
        <v>2</v>
      </c>
      <c r="AB786" s="8">
        <v>1</v>
      </c>
      <c r="AC786" s="8">
        <v>76</v>
      </c>
      <c r="AD786" s="8">
        <v>70</v>
      </c>
      <c r="AE786" s="8">
        <v>20</v>
      </c>
      <c r="AF786" s="8">
        <v>39</v>
      </c>
      <c r="AG786" s="8">
        <v>5</v>
      </c>
      <c r="AH786" s="8">
        <v>3</v>
      </c>
      <c r="AI786" s="8">
        <f t="shared" si="12"/>
        <v>998</v>
      </c>
    </row>
    <row r="787" spans="1:35" x14ac:dyDescent="0.3">
      <c r="A787" s="8" t="s">
        <v>86</v>
      </c>
      <c r="B787" s="8" t="s">
        <v>87</v>
      </c>
      <c r="C787" s="8">
        <v>1995</v>
      </c>
      <c r="D787" s="8">
        <v>3</v>
      </c>
      <c r="E787" s="8">
        <v>8</v>
      </c>
      <c r="F787" s="8">
        <v>4</v>
      </c>
      <c r="G787" s="8">
        <v>1</v>
      </c>
      <c r="H787" s="8">
        <v>0</v>
      </c>
      <c r="I787" s="8">
        <v>20</v>
      </c>
      <c r="J787" s="8">
        <v>6</v>
      </c>
      <c r="K787" s="8">
        <v>3</v>
      </c>
      <c r="L787" s="8">
        <v>2</v>
      </c>
      <c r="M787" s="8">
        <v>4</v>
      </c>
      <c r="N787" s="8">
        <v>21</v>
      </c>
      <c r="O787" s="8">
        <v>307</v>
      </c>
      <c r="P787" s="8">
        <v>30</v>
      </c>
      <c r="Q787" s="8">
        <v>24</v>
      </c>
      <c r="R787" s="8">
        <v>1</v>
      </c>
      <c r="S787" s="8">
        <v>12</v>
      </c>
      <c r="T787" s="8">
        <v>0</v>
      </c>
      <c r="U787" s="8">
        <v>2</v>
      </c>
      <c r="V787" s="8">
        <v>1</v>
      </c>
      <c r="W787" s="8">
        <v>214</v>
      </c>
      <c r="X787" s="8">
        <v>0</v>
      </c>
      <c r="Y787" s="8">
        <v>85</v>
      </c>
      <c r="Z787" s="8">
        <v>29</v>
      </c>
      <c r="AA787" s="8">
        <v>2</v>
      </c>
      <c r="AB787" s="8">
        <v>1</v>
      </c>
      <c r="AC787" s="8">
        <v>76</v>
      </c>
      <c r="AD787" s="8">
        <v>70</v>
      </c>
      <c r="AE787" s="8">
        <v>20</v>
      </c>
      <c r="AF787" s="8">
        <v>39</v>
      </c>
      <c r="AG787" s="8">
        <v>5</v>
      </c>
      <c r="AH787" s="8">
        <v>3</v>
      </c>
      <c r="AI787" s="8">
        <f t="shared" si="12"/>
        <v>993</v>
      </c>
    </row>
    <row r="788" spans="1:35" x14ac:dyDescent="0.3">
      <c r="A788" s="8" t="s">
        <v>86</v>
      </c>
      <c r="B788" s="8" t="s">
        <v>87</v>
      </c>
      <c r="C788" s="8">
        <v>1996</v>
      </c>
      <c r="D788" s="8">
        <v>3</v>
      </c>
      <c r="E788" s="8">
        <v>9</v>
      </c>
      <c r="F788" s="8">
        <v>4</v>
      </c>
      <c r="G788" s="8">
        <v>1</v>
      </c>
      <c r="H788" s="8">
        <v>0</v>
      </c>
      <c r="I788" s="8">
        <v>20</v>
      </c>
      <c r="J788" s="8">
        <v>6</v>
      </c>
      <c r="K788" s="8">
        <v>3</v>
      </c>
      <c r="L788" s="8">
        <v>2</v>
      </c>
      <c r="M788" s="8">
        <v>5</v>
      </c>
      <c r="N788" s="8">
        <v>20</v>
      </c>
      <c r="O788" s="8">
        <v>304</v>
      </c>
      <c r="P788" s="8">
        <v>29</v>
      </c>
      <c r="Q788" s="8">
        <v>23</v>
      </c>
      <c r="R788" s="8">
        <v>1</v>
      </c>
      <c r="S788" s="8">
        <v>13</v>
      </c>
      <c r="T788" s="8">
        <v>0</v>
      </c>
      <c r="U788" s="8">
        <v>2</v>
      </c>
      <c r="V788" s="8">
        <v>1</v>
      </c>
      <c r="W788" s="8">
        <v>213</v>
      </c>
      <c r="X788" s="8">
        <v>0</v>
      </c>
      <c r="Y788" s="8">
        <v>83</v>
      </c>
      <c r="Z788" s="8">
        <v>29</v>
      </c>
      <c r="AA788" s="8">
        <v>2</v>
      </c>
      <c r="AB788" s="8">
        <v>1</v>
      </c>
      <c r="AC788" s="8">
        <v>77</v>
      </c>
      <c r="AD788" s="8">
        <v>69</v>
      </c>
      <c r="AE788" s="8">
        <v>20</v>
      </c>
      <c r="AF788" s="8">
        <v>40</v>
      </c>
      <c r="AG788" s="8">
        <v>5</v>
      </c>
      <c r="AH788" s="8">
        <v>3</v>
      </c>
      <c r="AI788" s="8">
        <f t="shared" si="12"/>
        <v>988</v>
      </c>
    </row>
    <row r="789" spans="1:35" x14ac:dyDescent="0.3">
      <c r="A789" s="8" t="s">
        <v>86</v>
      </c>
      <c r="B789" s="8" t="s">
        <v>87</v>
      </c>
      <c r="C789" s="8">
        <v>1997</v>
      </c>
      <c r="D789" s="8">
        <v>3</v>
      </c>
      <c r="E789" s="8">
        <v>9</v>
      </c>
      <c r="F789" s="8">
        <v>5</v>
      </c>
      <c r="G789" s="8">
        <v>1</v>
      </c>
      <c r="H789" s="8">
        <v>0</v>
      </c>
      <c r="I789" s="8">
        <v>19</v>
      </c>
      <c r="J789" s="8">
        <v>6</v>
      </c>
      <c r="K789" s="8">
        <v>2</v>
      </c>
      <c r="L789" s="8">
        <v>2</v>
      </c>
      <c r="M789" s="8">
        <v>5</v>
      </c>
      <c r="N789" s="8">
        <v>19</v>
      </c>
      <c r="O789" s="8">
        <v>314</v>
      </c>
      <c r="P789" s="8">
        <v>30</v>
      </c>
      <c r="Q789" s="8">
        <v>23</v>
      </c>
      <c r="R789" s="8">
        <v>1</v>
      </c>
      <c r="S789" s="8">
        <v>12</v>
      </c>
      <c r="T789" s="8">
        <v>0</v>
      </c>
      <c r="U789" s="8">
        <v>2</v>
      </c>
      <c r="V789" s="8">
        <v>1</v>
      </c>
      <c r="W789" s="8">
        <v>219</v>
      </c>
      <c r="X789" s="8">
        <v>0</v>
      </c>
      <c r="Y789" s="8">
        <v>88</v>
      </c>
      <c r="Z789" s="8">
        <v>30</v>
      </c>
      <c r="AA789" s="8">
        <v>2</v>
      </c>
      <c r="AB789" s="8">
        <v>1</v>
      </c>
      <c r="AC789" s="8">
        <v>74</v>
      </c>
      <c r="AD789" s="8">
        <v>72</v>
      </c>
      <c r="AE789" s="8">
        <v>21</v>
      </c>
      <c r="AF789" s="8">
        <v>40</v>
      </c>
      <c r="AG789" s="8">
        <v>5</v>
      </c>
      <c r="AH789" s="8">
        <v>3</v>
      </c>
      <c r="AI789" s="8">
        <f t="shared" si="12"/>
        <v>1009</v>
      </c>
    </row>
    <row r="790" spans="1:35" x14ac:dyDescent="0.3">
      <c r="A790" s="8" t="s">
        <v>86</v>
      </c>
      <c r="B790" s="8" t="s">
        <v>87</v>
      </c>
      <c r="C790" s="8">
        <v>1998</v>
      </c>
      <c r="D790" s="8">
        <v>3</v>
      </c>
      <c r="E790" s="8">
        <v>9</v>
      </c>
      <c r="F790" s="8">
        <v>5</v>
      </c>
      <c r="G790" s="8">
        <v>1</v>
      </c>
      <c r="H790" s="8">
        <v>0</v>
      </c>
      <c r="I790" s="8">
        <v>19</v>
      </c>
      <c r="J790" s="8">
        <v>5</v>
      </c>
      <c r="K790" s="8">
        <v>2</v>
      </c>
      <c r="L790" s="8">
        <v>2</v>
      </c>
      <c r="M790" s="8">
        <v>4</v>
      </c>
      <c r="N790" s="8">
        <v>19</v>
      </c>
      <c r="O790" s="8">
        <v>321</v>
      </c>
      <c r="P790" s="8">
        <v>31</v>
      </c>
      <c r="Q790" s="8">
        <v>23</v>
      </c>
      <c r="R790" s="8">
        <v>1</v>
      </c>
      <c r="S790" s="8">
        <v>12</v>
      </c>
      <c r="T790" s="8">
        <v>0</v>
      </c>
      <c r="U790" s="8">
        <v>2</v>
      </c>
      <c r="V790" s="8">
        <v>0</v>
      </c>
      <c r="W790" s="8">
        <v>226</v>
      </c>
      <c r="X790" s="8">
        <v>0</v>
      </c>
      <c r="Y790" s="8">
        <v>93</v>
      </c>
      <c r="Z790" s="8">
        <v>30</v>
      </c>
      <c r="AA790" s="8">
        <v>2</v>
      </c>
      <c r="AB790" s="8">
        <v>1</v>
      </c>
      <c r="AC790" s="8">
        <v>68</v>
      </c>
      <c r="AD790" s="8">
        <v>74</v>
      </c>
      <c r="AE790" s="8">
        <v>21</v>
      </c>
      <c r="AF790" s="8">
        <v>40</v>
      </c>
      <c r="AG790" s="8">
        <v>4</v>
      </c>
      <c r="AH790" s="8">
        <v>4</v>
      </c>
      <c r="AI790" s="8">
        <f t="shared" si="12"/>
        <v>1022</v>
      </c>
    </row>
    <row r="791" spans="1:35" x14ac:dyDescent="0.3">
      <c r="A791" s="8" t="s">
        <v>86</v>
      </c>
      <c r="B791" s="8" t="s">
        <v>87</v>
      </c>
      <c r="C791" s="8">
        <v>1999</v>
      </c>
      <c r="D791" s="8">
        <v>3</v>
      </c>
      <c r="E791" s="8">
        <v>10</v>
      </c>
      <c r="F791" s="8">
        <v>5</v>
      </c>
      <c r="G791" s="8">
        <v>1</v>
      </c>
      <c r="H791" s="8">
        <v>0</v>
      </c>
      <c r="I791" s="8">
        <v>18</v>
      </c>
      <c r="J791" s="8">
        <v>5</v>
      </c>
      <c r="K791" s="8">
        <v>2</v>
      </c>
      <c r="L791" s="8">
        <v>2</v>
      </c>
      <c r="M791" s="8">
        <v>4</v>
      </c>
      <c r="N791" s="8">
        <v>19</v>
      </c>
      <c r="O791" s="8">
        <v>324</v>
      </c>
      <c r="P791" s="8">
        <v>32</v>
      </c>
      <c r="Q791" s="8">
        <v>23</v>
      </c>
      <c r="R791" s="8">
        <v>1</v>
      </c>
      <c r="S791" s="8">
        <v>12</v>
      </c>
      <c r="T791" s="8">
        <v>0</v>
      </c>
      <c r="U791" s="8">
        <v>2</v>
      </c>
      <c r="V791" s="8">
        <v>0</v>
      </c>
      <c r="W791" s="8">
        <v>233</v>
      </c>
      <c r="X791" s="8">
        <v>0</v>
      </c>
      <c r="Y791" s="8">
        <v>97</v>
      </c>
      <c r="Z791" s="8">
        <v>31</v>
      </c>
      <c r="AA791" s="8">
        <v>2</v>
      </c>
      <c r="AB791" s="8">
        <v>1</v>
      </c>
      <c r="AC791" s="8">
        <v>63</v>
      </c>
      <c r="AD791" s="8">
        <v>76</v>
      </c>
      <c r="AE791" s="8">
        <v>20</v>
      </c>
      <c r="AF791" s="8">
        <v>40</v>
      </c>
      <c r="AG791" s="8">
        <v>4</v>
      </c>
      <c r="AH791" s="8">
        <v>4</v>
      </c>
      <c r="AI791" s="8">
        <f t="shared" si="12"/>
        <v>1034</v>
      </c>
    </row>
    <row r="792" spans="1:35" x14ac:dyDescent="0.3">
      <c r="A792" s="8" t="s">
        <v>86</v>
      </c>
      <c r="B792" s="8" t="s">
        <v>87</v>
      </c>
      <c r="C792" s="8">
        <v>2000</v>
      </c>
      <c r="D792" s="8">
        <v>2</v>
      </c>
      <c r="E792" s="8">
        <v>10</v>
      </c>
      <c r="F792" s="8">
        <v>5</v>
      </c>
      <c r="G792" s="8">
        <v>1</v>
      </c>
      <c r="H792" s="8">
        <v>0</v>
      </c>
      <c r="I792" s="8">
        <v>17</v>
      </c>
      <c r="J792" s="8">
        <v>5</v>
      </c>
      <c r="K792" s="8">
        <v>2</v>
      </c>
      <c r="L792" s="8">
        <v>2</v>
      </c>
      <c r="M792" s="8">
        <v>3</v>
      </c>
      <c r="N792" s="8">
        <v>18</v>
      </c>
      <c r="O792" s="8">
        <v>326</v>
      </c>
      <c r="P792" s="8">
        <v>33</v>
      </c>
      <c r="Q792" s="8">
        <v>24</v>
      </c>
      <c r="R792" s="8">
        <v>1</v>
      </c>
      <c r="S792" s="8">
        <v>12</v>
      </c>
      <c r="T792" s="8">
        <v>0</v>
      </c>
      <c r="U792" s="8">
        <v>2</v>
      </c>
      <c r="V792" s="8">
        <v>0</v>
      </c>
      <c r="W792" s="8">
        <v>241</v>
      </c>
      <c r="X792" s="8">
        <v>0</v>
      </c>
      <c r="Y792" s="8">
        <v>101</v>
      </c>
      <c r="Z792" s="8">
        <v>32</v>
      </c>
      <c r="AA792" s="8">
        <v>1</v>
      </c>
      <c r="AB792" s="8">
        <v>1</v>
      </c>
      <c r="AC792" s="8">
        <v>59</v>
      </c>
      <c r="AD792" s="8">
        <v>75</v>
      </c>
      <c r="AE792" s="8">
        <v>20</v>
      </c>
      <c r="AF792" s="8">
        <v>39</v>
      </c>
      <c r="AG792" s="8">
        <v>4</v>
      </c>
      <c r="AH792" s="8">
        <v>4</v>
      </c>
      <c r="AI792" s="8">
        <f t="shared" si="12"/>
        <v>1040</v>
      </c>
    </row>
    <row r="793" spans="1:35" x14ac:dyDescent="0.3">
      <c r="A793" s="8" t="s">
        <v>86</v>
      </c>
      <c r="B793" s="8" t="s">
        <v>87</v>
      </c>
      <c r="C793" s="8">
        <v>2001</v>
      </c>
      <c r="D793" s="8">
        <v>2</v>
      </c>
      <c r="E793" s="8">
        <v>11</v>
      </c>
      <c r="F793" s="8">
        <v>6</v>
      </c>
      <c r="G793" s="8">
        <v>1</v>
      </c>
      <c r="H793" s="8">
        <v>0</v>
      </c>
      <c r="I793" s="8">
        <v>17</v>
      </c>
      <c r="J793" s="8">
        <v>5</v>
      </c>
      <c r="K793" s="8">
        <v>2</v>
      </c>
      <c r="L793" s="8">
        <v>2</v>
      </c>
      <c r="M793" s="8">
        <v>2</v>
      </c>
      <c r="N793" s="8">
        <v>18</v>
      </c>
      <c r="O793" s="8">
        <v>326</v>
      </c>
      <c r="P793" s="8">
        <v>33</v>
      </c>
      <c r="Q793" s="8">
        <v>24</v>
      </c>
      <c r="R793" s="8">
        <v>1</v>
      </c>
      <c r="S793" s="8">
        <v>12</v>
      </c>
      <c r="T793" s="8">
        <v>0</v>
      </c>
      <c r="U793" s="8">
        <v>2</v>
      </c>
      <c r="V793" s="8">
        <v>0</v>
      </c>
      <c r="W793" s="8">
        <v>246</v>
      </c>
      <c r="X793" s="8">
        <v>0</v>
      </c>
      <c r="Y793" s="8">
        <v>103</v>
      </c>
      <c r="Z793" s="8">
        <v>33</v>
      </c>
      <c r="AA793" s="8">
        <v>1</v>
      </c>
      <c r="AB793" s="8">
        <v>1</v>
      </c>
      <c r="AC793" s="8">
        <v>57</v>
      </c>
      <c r="AD793" s="8">
        <v>73</v>
      </c>
      <c r="AE793" s="8">
        <v>20</v>
      </c>
      <c r="AF793" s="8">
        <v>38</v>
      </c>
      <c r="AG793" s="8">
        <v>4</v>
      </c>
      <c r="AH793" s="8">
        <v>4</v>
      </c>
      <c r="AI793" s="8">
        <f t="shared" si="12"/>
        <v>1044</v>
      </c>
    </row>
    <row r="794" spans="1:35" x14ac:dyDescent="0.3">
      <c r="A794" s="8" t="s">
        <v>86</v>
      </c>
      <c r="B794" s="8" t="s">
        <v>87</v>
      </c>
      <c r="C794" s="8">
        <v>2002</v>
      </c>
      <c r="D794" s="8">
        <v>2</v>
      </c>
      <c r="E794" s="8">
        <v>11</v>
      </c>
      <c r="F794" s="8">
        <v>6</v>
      </c>
      <c r="G794" s="8">
        <v>1</v>
      </c>
      <c r="H794" s="8">
        <v>0</v>
      </c>
      <c r="I794" s="8">
        <v>16</v>
      </c>
      <c r="J794" s="8">
        <v>5</v>
      </c>
      <c r="K794" s="8">
        <v>2</v>
      </c>
      <c r="L794" s="8">
        <v>2</v>
      </c>
      <c r="M794" s="8">
        <v>2</v>
      </c>
      <c r="N794" s="8">
        <v>17</v>
      </c>
      <c r="O794" s="8">
        <v>336</v>
      </c>
      <c r="P794" s="8">
        <v>36</v>
      </c>
      <c r="Q794" s="8">
        <v>25</v>
      </c>
      <c r="R794" s="8">
        <v>1</v>
      </c>
      <c r="S794" s="8">
        <v>13</v>
      </c>
      <c r="T794" s="8">
        <v>0</v>
      </c>
      <c r="U794" s="8">
        <v>2</v>
      </c>
      <c r="V794" s="8">
        <v>1</v>
      </c>
      <c r="W794" s="8">
        <v>257</v>
      </c>
      <c r="X794" s="8">
        <v>0</v>
      </c>
      <c r="Y794" s="8">
        <v>108</v>
      </c>
      <c r="Z794" s="8">
        <v>34</v>
      </c>
      <c r="AA794" s="8">
        <v>1</v>
      </c>
      <c r="AB794" s="8">
        <v>0</v>
      </c>
      <c r="AC794" s="8">
        <v>56</v>
      </c>
      <c r="AD794" s="8">
        <v>75</v>
      </c>
      <c r="AE794" s="8">
        <v>20</v>
      </c>
      <c r="AF794" s="8">
        <v>38</v>
      </c>
      <c r="AG794" s="8">
        <v>4</v>
      </c>
      <c r="AH794" s="8">
        <v>4</v>
      </c>
      <c r="AI794" s="8">
        <f t="shared" si="12"/>
        <v>1075</v>
      </c>
    </row>
    <row r="795" spans="1:35" x14ac:dyDescent="0.3">
      <c r="A795" s="8" t="s">
        <v>86</v>
      </c>
      <c r="B795" s="8" t="s">
        <v>87</v>
      </c>
      <c r="C795" s="8">
        <v>2003</v>
      </c>
      <c r="D795" s="8">
        <v>2</v>
      </c>
      <c r="E795" s="8">
        <v>12</v>
      </c>
      <c r="F795" s="8">
        <v>7</v>
      </c>
      <c r="G795" s="8">
        <v>1</v>
      </c>
      <c r="H795" s="8">
        <v>0</v>
      </c>
      <c r="I795" s="8">
        <v>16</v>
      </c>
      <c r="J795" s="8">
        <v>5</v>
      </c>
      <c r="K795" s="8">
        <v>2</v>
      </c>
      <c r="L795" s="8">
        <v>3</v>
      </c>
      <c r="M795" s="8">
        <v>2</v>
      </c>
      <c r="N795" s="8">
        <v>17</v>
      </c>
      <c r="O795" s="8">
        <v>349</v>
      </c>
      <c r="P795" s="8">
        <v>38</v>
      </c>
      <c r="Q795" s="8">
        <v>26</v>
      </c>
      <c r="R795" s="8">
        <v>1</v>
      </c>
      <c r="S795" s="8">
        <v>14</v>
      </c>
      <c r="T795" s="8">
        <v>0</v>
      </c>
      <c r="U795" s="8">
        <v>2</v>
      </c>
      <c r="V795" s="8">
        <v>1</v>
      </c>
      <c r="W795" s="8">
        <v>273</v>
      </c>
      <c r="X795" s="8">
        <v>0</v>
      </c>
      <c r="Y795" s="8">
        <v>115</v>
      </c>
      <c r="Z795" s="8">
        <v>37</v>
      </c>
      <c r="AA795" s="8">
        <v>1</v>
      </c>
      <c r="AB795" s="8">
        <v>0</v>
      </c>
      <c r="AC795" s="8">
        <v>56</v>
      </c>
      <c r="AD795" s="8">
        <v>76</v>
      </c>
      <c r="AE795" s="8">
        <v>20</v>
      </c>
      <c r="AF795" s="8">
        <v>39</v>
      </c>
      <c r="AG795" s="8">
        <v>4</v>
      </c>
      <c r="AH795" s="8">
        <v>4</v>
      </c>
      <c r="AI795" s="8">
        <f t="shared" si="12"/>
        <v>1123</v>
      </c>
    </row>
    <row r="796" spans="1:35" x14ac:dyDescent="0.3">
      <c r="A796" s="8" t="s">
        <v>86</v>
      </c>
      <c r="B796" s="8" t="s">
        <v>87</v>
      </c>
      <c r="C796" s="8">
        <v>2004</v>
      </c>
      <c r="D796" s="8">
        <v>2</v>
      </c>
      <c r="E796" s="8">
        <v>12</v>
      </c>
      <c r="F796" s="8">
        <v>7</v>
      </c>
      <c r="G796" s="8">
        <v>1</v>
      </c>
      <c r="H796" s="8">
        <v>0</v>
      </c>
      <c r="I796" s="8">
        <v>16</v>
      </c>
      <c r="J796" s="8">
        <v>5</v>
      </c>
      <c r="K796" s="8">
        <v>2</v>
      </c>
      <c r="L796" s="8">
        <v>3</v>
      </c>
      <c r="M796" s="8">
        <v>2</v>
      </c>
      <c r="N796" s="8">
        <v>17</v>
      </c>
      <c r="O796" s="8">
        <v>355</v>
      </c>
      <c r="P796" s="8">
        <v>41</v>
      </c>
      <c r="Q796" s="8">
        <v>25</v>
      </c>
      <c r="R796" s="8">
        <v>1</v>
      </c>
      <c r="S796" s="8">
        <v>15</v>
      </c>
      <c r="T796" s="8">
        <v>0</v>
      </c>
      <c r="U796" s="8">
        <v>2</v>
      </c>
      <c r="V796" s="8">
        <v>1</v>
      </c>
      <c r="W796" s="8">
        <v>287</v>
      </c>
      <c r="X796" s="8">
        <v>0</v>
      </c>
      <c r="Y796" s="8">
        <v>120</v>
      </c>
      <c r="Z796" s="8">
        <v>39</v>
      </c>
      <c r="AA796" s="8">
        <v>1</v>
      </c>
      <c r="AB796" s="8">
        <v>0</v>
      </c>
      <c r="AC796" s="8">
        <v>56</v>
      </c>
      <c r="AD796" s="8">
        <v>76</v>
      </c>
      <c r="AE796" s="8">
        <v>20</v>
      </c>
      <c r="AF796" s="8">
        <v>39</v>
      </c>
      <c r="AG796" s="8">
        <v>4</v>
      </c>
      <c r="AH796" s="8">
        <v>4</v>
      </c>
      <c r="AI796" s="8">
        <f t="shared" si="12"/>
        <v>1153</v>
      </c>
    </row>
    <row r="797" spans="1:35" x14ac:dyDescent="0.3">
      <c r="A797" s="8" t="s">
        <v>86</v>
      </c>
      <c r="B797" s="8" t="s">
        <v>87</v>
      </c>
      <c r="C797" s="8">
        <v>2005</v>
      </c>
      <c r="D797" s="8">
        <v>1</v>
      </c>
      <c r="E797" s="8">
        <v>13</v>
      </c>
      <c r="F797" s="8">
        <v>7</v>
      </c>
      <c r="G797" s="8">
        <v>1</v>
      </c>
      <c r="H797" s="8">
        <v>0</v>
      </c>
      <c r="I797" s="8">
        <v>16</v>
      </c>
      <c r="J797" s="8">
        <v>5</v>
      </c>
      <c r="K797" s="8">
        <v>2</v>
      </c>
      <c r="L797" s="8">
        <v>3</v>
      </c>
      <c r="M797" s="8">
        <v>2</v>
      </c>
      <c r="N797" s="8">
        <v>16</v>
      </c>
      <c r="O797" s="8">
        <v>361</v>
      </c>
      <c r="P797" s="8">
        <v>43</v>
      </c>
      <c r="Q797" s="8">
        <v>24</v>
      </c>
      <c r="R797" s="8">
        <v>1</v>
      </c>
      <c r="S797" s="8">
        <v>15</v>
      </c>
      <c r="T797" s="8">
        <v>0</v>
      </c>
      <c r="U797" s="8">
        <v>2</v>
      </c>
      <c r="V797" s="8">
        <v>1</v>
      </c>
      <c r="W797" s="8">
        <v>299</v>
      </c>
      <c r="X797" s="8">
        <v>0</v>
      </c>
      <c r="Y797" s="8">
        <v>125</v>
      </c>
      <c r="Z797" s="8">
        <v>41</v>
      </c>
      <c r="AA797" s="8">
        <v>1</v>
      </c>
      <c r="AB797" s="8">
        <v>0</v>
      </c>
      <c r="AC797" s="8">
        <v>55</v>
      </c>
      <c r="AD797" s="8">
        <v>75</v>
      </c>
      <c r="AE797" s="8">
        <v>21</v>
      </c>
      <c r="AF797" s="8">
        <v>40</v>
      </c>
      <c r="AG797" s="8">
        <v>4</v>
      </c>
      <c r="AH797" s="8">
        <v>3</v>
      </c>
      <c r="AI797" s="8">
        <f t="shared" si="12"/>
        <v>1177</v>
      </c>
    </row>
    <row r="798" spans="1:35" x14ac:dyDescent="0.3">
      <c r="A798" s="8" t="s">
        <v>86</v>
      </c>
      <c r="B798" s="8" t="s">
        <v>87</v>
      </c>
      <c r="C798" s="8">
        <v>2006</v>
      </c>
      <c r="D798" s="8">
        <v>1</v>
      </c>
      <c r="E798" s="8">
        <v>13</v>
      </c>
      <c r="F798" s="8">
        <v>7</v>
      </c>
      <c r="G798" s="8">
        <v>1</v>
      </c>
      <c r="H798" s="8">
        <v>0</v>
      </c>
      <c r="I798" s="8">
        <v>15</v>
      </c>
      <c r="J798" s="8">
        <v>5</v>
      </c>
      <c r="K798" s="8">
        <v>2</v>
      </c>
      <c r="L798" s="8">
        <v>4</v>
      </c>
      <c r="M798" s="8">
        <v>2</v>
      </c>
      <c r="N798" s="8">
        <v>16</v>
      </c>
      <c r="O798" s="8">
        <v>364</v>
      </c>
      <c r="P798" s="8">
        <v>45</v>
      </c>
      <c r="Q798" s="8">
        <v>23</v>
      </c>
      <c r="R798" s="8">
        <v>1</v>
      </c>
      <c r="S798" s="8">
        <v>16</v>
      </c>
      <c r="T798" s="8">
        <v>0</v>
      </c>
      <c r="U798" s="8">
        <v>2</v>
      </c>
      <c r="V798" s="8">
        <v>1</v>
      </c>
      <c r="W798" s="8">
        <v>310</v>
      </c>
      <c r="X798" s="8">
        <v>0</v>
      </c>
      <c r="Y798" s="8">
        <v>128</v>
      </c>
      <c r="Z798" s="8">
        <v>43</v>
      </c>
      <c r="AA798" s="8">
        <v>1</v>
      </c>
      <c r="AB798" s="8">
        <v>0</v>
      </c>
      <c r="AC798" s="8">
        <v>54</v>
      </c>
      <c r="AD798" s="8">
        <v>74</v>
      </c>
      <c r="AE798" s="8">
        <v>21</v>
      </c>
      <c r="AF798" s="8">
        <v>40</v>
      </c>
      <c r="AG798" s="8">
        <v>4</v>
      </c>
      <c r="AH798" s="8">
        <v>3</v>
      </c>
      <c r="AI798" s="8">
        <f t="shared" si="12"/>
        <v>1196</v>
      </c>
    </row>
    <row r="799" spans="1:35" x14ac:dyDescent="0.3">
      <c r="A799" s="8" t="s">
        <v>86</v>
      </c>
      <c r="B799" s="8" t="s">
        <v>87</v>
      </c>
      <c r="C799" s="8">
        <v>2007</v>
      </c>
      <c r="D799" s="8">
        <v>1</v>
      </c>
      <c r="E799" s="8">
        <v>14</v>
      </c>
      <c r="F799" s="8">
        <v>8</v>
      </c>
      <c r="G799" s="8">
        <v>1</v>
      </c>
      <c r="H799" s="8">
        <v>0</v>
      </c>
      <c r="I799" s="8">
        <v>15</v>
      </c>
      <c r="J799" s="8">
        <v>5</v>
      </c>
      <c r="K799" s="8">
        <v>2</v>
      </c>
      <c r="L799" s="8">
        <v>4</v>
      </c>
      <c r="M799" s="8">
        <v>2</v>
      </c>
      <c r="N799" s="8">
        <v>16</v>
      </c>
      <c r="O799" s="8">
        <v>360</v>
      </c>
      <c r="P799" s="8">
        <v>46</v>
      </c>
      <c r="Q799" s="8">
        <v>23</v>
      </c>
      <c r="R799" s="8">
        <v>1</v>
      </c>
      <c r="S799" s="8">
        <v>17</v>
      </c>
      <c r="T799" s="8">
        <v>0</v>
      </c>
      <c r="U799" s="8">
        <v>2</v>
      </c>
      <c r="V799" s="8">
        <v>1</v>
      </c>
      <c r="W799" s="8">
        <v>320</v>
      </c>
      <c r="X799" s="8">
        <v>0</v>
      </c>
      <c r="Y799" s="8">
        <v>129</v>
      </c>
      <c r="Z799" s="8">
        <v>45</v>
      </c>
      <c r="AA799" s="8">
        <v>1</v>
      </c>
      <c r="AB799" s="8">
        <v>0</v>
      </c>
      <c r="AC799" s="8">
        <v>54</v>
      </c>
      <c r="AD799" s="8">
        <v>72</v>
      </c>
      <c r="AE799" s="8">
        <v>21</v>
      </c>
      <c r="AF799" s="8">
        <v>41</v>
      </c>
      <c r="AG799" s="8">
        <v>4</v>
      </c>
      <c r="AH799" s="8">
        <v>3</v>
      </c>
      <c r="AI799" s="8">
        <f t="shared" si="12"/>
        <v>1208</v>
      </c>
    </row>
    <row r="800" spans="1:35" x14ac:dyDescent="0.3">
      <c r="A800" s="8" t="s">
        <v>86</v>
      </c>
      <c r="B800" s="8" t="s">
        <v>87</v>
      </c>
      <c r="C800" s="8">
        <v>2008</v>
      </c>
      <c r="D800" s="8">
        <v>1</v>
      </c>
      <c r="E800" s="8">
        <v>14</v>
      </c>
      <c r="F800" s="8">
        <v>8</v>
      </c>
      <c r="G800" s="8">
        <v>1</v>
      </c>
      <c r="H800" s="8">
        <v>0</v>
      </c>
      <c r="I800" s="8">
        <v>14</v>
      </c>
      <c r="J800" s="8">
        <v>6</v>
      </c>
      <c r="K800" s="8">
        <v>2</v>
      </c>
      <c r="L800" s="8">
        <v>5</v>
      </c>
      <c r="M800" s="8">
        <v>2</v>
      </c>
      <c r="N800" s="8">
        <v>16</v>
      </c>
      <c r="O800" s="8">
        <v>358</v>
      </c>
      <c r="P800" s="8">
        <v>48</v>
      </c>
      <c r="Q800" s="8">
        <v>22</v>
      </c>
      <c r="R800" s="8">
        <v>1</v>
      </c>
      <c r="S800" s="8">
        <v>17</v>
      </c>
      <c r="T800" s="8">
        <v>0</v>
      </c>
      <c r="U800" s="8">
        <v>2</v>
      </c>
      <c r="V800" s="8">
        <v>1</v>
      </c>
      <c r="W800" s="8">
        <v>329</v>
      </c>
      <c r="X800" s="8">
        <v>0</v>
      </c>
      <c r="Y800" s="8">
        <v>128</v>
      </c>
      <c r="Z800" s="8">
        <v>46</v>
      </c>
      <c r="AA800" s="8">
        <v>1</v>
      </c>
      <c r="AB800" s="8">
        <v>0</v>
      </c>
      <c r="AC800" s="8">
        <v>52</v>
      </c>
      <c r="AD800" s="8">
        <v>72</v>
      </c>
      <c r="AE800" s="8">
        <v>21</v>
      </c>
      <c r="AF800" s="8">
        <v>41</v>
      </c>
      <c r="AG800" s="8">
        <v>4</v>
      </c>
      <c r="AH800" s="8">
        <v>3</v>
      </c>
      <c r="AI800" s="8">
        <f t="shared" si="12"/>
        <v>1215</v>
      </c>
    </row>
    <row r="801" spans="1:35" x14ac:dyDescent="0.3">
      <c r="A801" s="8" t="s">
        <v>86</v>
      </c>
      <c r="B801" s="8" t="s">
        <v>87</v>
      </c>
      <c r="C801" s="8">
        <v>2009</v>
      </c>
      <c r="D801" s="8">
        <v>1</v>
      </c>
      <c r="E801" s="8">
        <v>15</v>
      </c>
      <c r="F801" s="8">
        <v>8</v>
      </c>
      <c r="G801" s="8">
        <v>1</v>
      </c>
      <c r="H801" s="8">
        <v>0</v>
      </c>
      <c r="I801" s="8">
        <v>13</v>
      </c>
      <c r="J801" s="8">
        <v>6</v>
      </c>
      <c r="K801" s="8">
        <v>2</v>
      </c>
      <c r="L801" s="8">
        <v>5</v>
      </c>
      <c r="M801" s="8">
        <v>2</v>
      </c>
      <c r="N801" s="8">
        <v>16</v>
      </c>
      <c r="O801" s="8">
        <v>368</v>
      </c>
      <c r="P801" s="8">
        <v>51</v>
      </c>
      <c r="Q801" s="8">
        <v>22</v>
      </c>
      <c r="R801" s="8">
        <v>1</v>
      </c>
      <c r="S801" s="8">
        <v>17</v>
      </c>
      <c r="T801" s="8">
        <v>0</v>
      </c>
      <c r="U801" s="8">
        <v>2</v>
      </c>
      <c r="V801" s="8">
        <v>1</v>
      </c>
      <c r="W801" s="8">
        <v>345</v>
      </c>
      <c r="X801" s="8">
        <v>0</v>
      </c>
      <c r="Y801" s="8">
        <v>131</v>
      </c>
      <c r="Z801" s="8">
        <v>49</v>
      </c>
      <c r="AA801" s="8">
        <v>1</v>
      </c>
      <c r="AB801" s="8">
        <v>0</v>
      </c>
      <c r="AC801" s="8">
        <v>51</v>
      </c>
      <c r="AD801" s="8">
        <v>73</v>
      </c>
      <c r="AE801" s="8">
        <v>22</v>
      </c>
      <c r="AF801" s="8">
        <v>42</v>
      </c>
      <c r="AG801" s="8">
        <v>4</v>
      </c>
      <c r="AH801" s="8">
        <v>3</v>
      </c>
      <c r="AI801" s="8">
        <f t="shared" si="12"/>
        <v>1252</v>
      </c>
    </row>
    <row r="802" spans="1:35" x14ac:dyDescent="0.3">
      <c r="A802" s="8" t="s">
        <v>86</v>
      </c>
      <c r="B802" s="8" t="s">
        <v>87</v>
      </c>
      <c r="C802" s="8">
        <v>2010</v>
      </c>
      <c r="D802" s="8">
        <v>1</v>
      </c>
      <c r="E802" s="8">
        <v>16</v>
      </c>
      <c r="F802" s="8">
        <v>9</v>
      </c>
      <c r="G802" s="8">
        <v>1</v>
      </c>
      <c r="H802" s="8">
        <v>0</v>
      </c>
      <c r="I802" s="8">
        <v>14</v>
      </c>
      <c r="J802" s="8">
        <v>6</v>
      </c>
      <c r="K802" s="8">
        <v>2</v>
      </c>
      <c r="L802" s="8">
        <v>5</v>
      </c>
      <c r="M802" s="8">
        <v>2</v>
      </c>
      <c r="N802" s="8">
        <v>16</v>
      </c>
      <c r="O802" s="8">
        <v>377</v>
      </c>
      <c r="P802" s="8">
        <v>55</v>
      </c>
      <c r="Q802" s="8">
        <v>23</v>
      </c>
      <c r="R802" s="8">
        <v>1</v>
      </c>
      <c r="S802" s="8">
        <v>18</v>
      </c>
      <c r="T802" s="8">
        <v>0</v>
      </c>
      <c r="U802" s="8">
        <v>2</v>
      </c>
      <c r="V802" s="8">
        <v>1</v>
      </c>
      <c r="W802" s="8">
        <v>363</v>
      </c>
      <c r="X802" s="8">
        <v>0</v>
      </c>
      <c r="Y802" s="8">
        <v>136</v>
      </c>
      <c r="Z802" s="8">
        <v>52</v>
      </c>
      <c r="AA802" s="8">
        <v>1</v>
      </c>
      <c r="AB802" s="8">
        <v>0</v>
      </c>
      <c r="AC802" s="8">
        <v>52</v>
      </c>
      <c r="AD802" s="8">
        <v>74</v>
      </c>
      <c r="AE802" s="8">
        <v>23</v>
      </c>
      <c r="AF802" s="8">
        <v>44</v>
      </c>
      <c r="AG802" s="8">
        <v>4</v>
      </c>
      <c r="AH802" s="8">
        <v>3</v>
      </c>
      <c r="AI802" s="8">
        <f t="shared" si="12"/>
        <v>1301</v>
      </c>
    </row>
    <row r="803" spans="1:35" x14ac:dyDescent="0.3">
      <c r="A803" s="8" t="s">
        <v>86</v>
      </c>
      <c r="B803" s="8" t="s">
        <v>87</v>
      </c>
      <c r="C803" s="8">
        <v>2011</v>
      </c>
      <c r="D803" s="8">
        <v>1</v>
      </c>
      <c r="E803" s="8">
        <v>16</v>
      </c>
      <c r="F803" s="8">
        <v>9</v>
      </c>
      <c r="G803" s="8">
        <v>1</v>
      </c>
      <c r="H803" s="8">
        <v>0</v>
      </c>
      <c r="I803" s="8">
        <v>14</v>
      </c>
      <c r="J803" s="8">
        <v>6</v>
      </c>
      <c r="K803" s="8">
        <v>2</v>
      </c>
      <c r="L803" s="8">
        <v>5</v>
      </c>
      <c r="M803" s="8">
        <v>2</v>
      </c>
      <c r="N803" s="8">
        <v>16</v>
      </c>
      <c r="O803" s="8">
        <v>383</v>
      </c>
      <c r="P803" s="8">
        <v>59</v>
      </c>
      <c r="Q803" s="8">
        <v>24</v>
      </c>
      <c r="R803" s="8">
        <v>1</v>
      </c>
      <c r="S803" s="8">
        <v>19</v>
      </c>
      <c r="T803" s="8">
        <v>0</v>
      </c>
      <c r="U803" s="8">
        <v>2</v>
      </c>
      <c r="V803" s="8">
        <v>1</v>
      </c>
      <c r="W803" s="8">
        <v>377</v>
      </c>
      <c r="X803" s="8">
        <v>0</v>
      </c>
      <c r="Y803" s="8">
        <v>138</v>
      </c>
      <c r="Z803" s="8">
        <v>54</v>
      </c>
      <c r="AA803" s="8">
        <v>1</v>
      </c>
      <c r="AB803" s="8">
        <v>0</v>
      </c>
      <c r="AC803" s="8">
        <v>53</v>
      </c>
      <c r="AD803" s="8">
        <v>74</v>
      </c>
      <c r="AE803" s="8">
        <v>23</v>
      </c>
      <c r="AF803" s="8">
        <v>45</v>
      </c>
      <c r="AG803" s="8">
        <v>4</v>
      </c>
      <c r="AH803" s="8">
        <v>3</v>
      </c>
      <c r="AI803" s="8">
        <f t="shared" si="12"/>
        <v>1333</v>
      </c>
    </row>
    <row r="804" spans="1:35" x14ac:dyDescent="0.3">
      <c r="A804" s="8" t="s">
        <v>86</v>
      </c>
      <c r="B804" s="8" t="s">
        <v>87</v>
      </c>
      <c r="C804" s="8">
        <v>2012</v>
      </c>
      <c r="D804" s="8">
        <v>1</v>
      </c>
      <c r="E804" s="8">
        <v>17</v>
      </c>
      <c r="F804" s="8">
        <v>9</v>
      </c>
      <c r="G804" s="8">
        <v>1</v>
      </c>
      <c r="H804" s="8">
        <v>0</v>
      </c>
      <c r="I804" s="8">
        <v>15</v>
      </c>
      <c r="J804" s="8">
        <v>6</v>
      </c>
      <c r="K804" s="8">
        <v>2</v>
      </c>
      <c r="L804" s="8">
        <v>5</v>
      </c>
      <c r="M804" s="8">
        <v>2</v>
      </c>
      <c r="N804" s="8">
        <v>16</v>
      </c>
      <c r="O804" s="8">
        <v>390</v>
      </c>
      <c r="P804" s="8">
        <v>62</v>
      </c>
      <c r="Q804" s="8">
        <v>25</v>
      </c>
      <c r="R804" s="8">
        <v>1</v>
      </c>
      <c r="S804" s="8">
        <v>20</v>
      </c>
      <c r="T804" s="8">
        <v>0</v>
      </c>
      <c r="U804" s="8">
        <v>2</v>
      </c>
      <c r="V804" s="8">
        <v>1</v>
      </c>
      <c r="W804" s="8">
        <v>394</v>
      </c>
      <c r="X804" s="8">
        <v>0</v>
      </c>
      <c r="Y804" s="8">
        <v>141</v>
      </c>
      <c r="Z804" s="8">
        <v>57</v>
      </c>
      <c r="AA804" s="8">
        <v>1</v>
      </c>
      <c r="AB804" s="8">
        <v>0</v>
      </c>
      <c r="AC804" s="8">
        <v>55</v>
      </c>
      <c r="AD804" s="8">
        <v>75</v>
      </c>
      <c r="AE804" s="8">
        <v>24</v>
      </c>
      <c r="AF804" s="8">
        <v>47</v>
      </c>
      <c r="AG804" s="8">
        <v>4</v>
      </c>
      <c r="AH804" s="8">
        <v>3</v>
      </c>
      <c r="AI804" s="8">
        <f t="shared" si="12"/>
        <v>1376</v>
      </c>
    </row>
    <row r="805" spans="1:35" x14ac:dyDescent="0.3">
      <c r="A805" s="8" t="s">
        <v>86</v>
      </c>
      <c r="B805" s="8" t="s">
        <v>87</v>
      </c>
      <c r="C805" s="8">
        <v>2013</v>
      </c>
      <c r="D805" s="8">
        <v>1</v>
      </c>
      <c r="E805" s="8">
        <v>18</v>
      </c>
      <c r="F805" s="8">
        <v>10</v>
      </c>
      <c r="G805" s="8">
        <v>1</v>
      </c>
      <c r="H805" s="8">
        <v>0</v>
      </c>
      <c r="I805" s="8">
        <v>15</v>
      </c>
      <c r="J805" s="8">
        <v>6</v>
      </c>
      <c r="K805" s="8">
        <v>3</v>
      </c>
      <c r="L805" s="8">
        <v>5</v>
      </c>
      <c r="M805" s="8">
        <v>2</v>
      </c>
      <c r="N805" s="8">
        <v>17</v>
      </c>
      <c r="O805" s="8">
        <v>407</v>
      </c>
      <c r="P805" s="8">
        <v>67</v>
      </c>
      <c r="Q805" s="8">
        <v>26</v>
      </c>
      <c r="R805" s="8">
        <v>1</v>
      </c>
      <c r="S805" s="8">
        <v>21</v>
      </c>
      <c r="T805" s="8">
        <v>0</v>
      </c>
      <c r="U805" s="8">
        <v>3</v>
      </c>
      <c r="V805" s="8">
        <v>1</v>
      </c>
      <c r="W805" s="8">
        <v>416</v>
      </c>
      <c r="X805" s="8">
        <v>0</v>
      </c>
      <c r="Y805" s="8">
        <v>146</v>
      </c>
      <c r="Z805" s="8">
        <v>61</v>
      </c>
      <c r="AA805" s="8">
        <v>1</v>
      </c>
      <c r="AB805" s="8">
        <v>0</v>
      </c>
      <c r="AC805" s="8">
        <v>56</v>
      </c>
      <c r="AD805" s="8">
        <v>78</v>
      </c>
      <c r="AE805" s="8">
        <v>25</v>
      </c>
      <c r="AF805" s="8">
        <v>49</v>
      </c>
      <c r="AG805" s="8">
        <v>4</v>
      </c>
      <c r="AH805" s="8">
        <v>3</v>
      </c>
      <c r="AI805" s="8">
        <f t="shared" si="12"/>
        <v>1443</v>
      </c>
    </row>
    <row r="806" spans="1:35" x14ac:dyDescent="0.3">
      <c r="A806" s="8" t="s">
        <v>86</v>
      </c>
      <c r="B806" s="8" t="s">
        <v>87</v>
      </c>
      <c r="C806" s="8">
        <v>2014</v>
      </c>
      <c r="D806" s="8">
        <v>1</v>
      </c>
      <c r="E806" s="8">
        <v>19</v>
      </c>
      <c r="F806" s="8">
        <v>10</v>
      </c>
      <c r="G806" s="8">
        <v>1</v>
      </c>
      <c r="H806" s="8">
        <v>0</v>
      </c>
      <c r="I806" s="8">
        <v>15</v>
      </c>
      <c r="J806" s="8">
        <v>6</v>
      </c>
      <c r="K806" s="8">
        <v>3</v>
      </c>
      <c r="L806" s="8">
        <v>5</v>
      </c>
      <c r="M806" s="8">
        <v>2</v>
      </c>
      <c r="N806" s="8">
        <v>17</v>
      </c>
      <c r="O806" s="8">
        <v>421</v>
      </c>
      <c r="P806" s="8">
        <v>71</v>
      </c>
      <c r="Q806" s="8">
        <v>26</v>
      </c>
      <c r="R806" s="8">
        <v>1</v>
      </c>
      <c r="S806" s="8">
        <v>22</v>
      </c>
      <c r="T806" s="8">
        <v>0</v>
      </c>
      <c r="U806" s="8">
        <v>3</v>
      </c>
      <c r="V806" s="8">
        <v>1</v>
      </c>
      <c r="W806" s="8">
        <v>434</v>
      </c>
      <c r="X806" s="8">
        <v>0</v>
      </c>
      <c r="Y806" s="8">
        <v>149</v>
      </c>
      <c r="Z806" s="8">
        <v>65</v>
      </c>
      <c r="AA806" s="8">
        <v>1</v>
      </c>
      <c r="AB806" s="8">
        <v>0</v>
      </c>
      <c r="AC806" s="8">
        <v>56</v>
      </c>
      <c r="AD806" s="8">
        <v>79</v>
      </c>
      <c r="AE806" s="8">
        <v>26</v>
      </c>
      <c r="AF806" s="8">
        <v>51</v>
      </c>
      <c r="AG806" s="8">
        <v>4</v>
      </c>
      <c r="AH806" s="8">
        <v>3</v>
      </c>
      <c r="AI806" s="8">
        <f t="shared" si="12"/>
        <v>1492</v>
      </c>
    </row>
    <row r="807" spans="1:35" x14ac:dyDescent="0.3">
      <c r="A807" s="8" t="s">
        <v>86</v>
      </c>
      <c r="B807" s="8" t="s">
        <v>87</v>
      </c>
      <c r="C807" s="8">
        <v>2015</v>
      </c>
      <c r="D807" s="8">
        <v>1</v>
      </c>
      <c r="E807" s="8">
        <v>19</v>
      </c>
      <c r="F807" s="8">
        <v>11</v>
      </c>
      <c r="G807" s="8">
        <v>1</v>
      </c>
      <c r="H807" s="8">
        <v>0</v>
      </c>
      <c r="I807" s="8">
        <v>15</v>
      </c>
      <c r="J807" s="8">
        <v>6</v>
      </c>
      <c r="K807" s="8">
        <v>3</v>
      </c>
      <c r="L807" s="8">
        <v>6</v>
      </c>
      <c r="M807" s="8">
        <v>2</v>
      </c>
      <c r="N807" s="8">
        <v>18</v>
      </c>
      <c r="O807" s="8">
        <v>436</v>
      </c>
      <c r="P807" s="8">
        <v>74</v>
      </c>
      <c r="Q807" s="8">
        <v>26</v>
      </c>
      <c r="R807" s="8">
        <v>1</v>
      </c>
      <c r="S807" s="8">
        <v>22</v>
      </c>
      <c r="T807" s="8">
        <v>3</v>
      </c>
      <c r="U807" s="8">
        <v>3</v>
      </c>
      <c r="V807" s="8">
        <v>1</v>
      </c>
      <c r="W807" s="8">
        <v>453</v>
      </c>
      <c r="X807" s="8">
        <v>0</v>
      </c>
      <c r="Y807" s="8">
        <v>152</v>
      </c>
      <c r="Z807" s="8">
        <v>68</v>
      </c>
      <c r="AA807" s="8">
        <v>1</v>
      </c>
      <c r="AB807" s="8">
        <v>0</v>
      </c>
      <c r="AC807" s="8">
        <v>56</v>
      </c>
      <c r="AD807" s="8">
        <v>81</v>
      </c>
      <c r="AE807" s="8">
        <v>27</v>
      </c>
      <c r="AF807" s="8">
        <v>53</v>
      </c>
      <c r="AG807" s="8">
        <v>5</v>
      </c>
      <c r="AH807" s="8">
        <v>3</v>
      </c>
      <c r="AI807" s="8">
        <f t="shared" si="12"/>
        <v>1547</v>
      </c>
    </row>
    <row r="808" spans="1:35" x14ac:dyDescent="0.3">
      <c r="A808" s="8" t="s">
        <v>86</v>
      </c>
      <c r="B808" s="8" t="s">
        <v>87</v>
      </c>
      <c r="C808" s="8">
        <v>2016</v>
      </c>
      <c r="D808" s="8">
        <v>1</v>
      </c>
      <c r="E808" s="8">
        <v>20</v>
      </c>
      <c r="F808" s="8">
        <v>11</v>
      </c>
      <c r="G808" s="8">
        <v>1</v>
      </c>
      <c r="H808" s="8">
        <v>0</v>
      </c>
      <c r="I808" s="8">
        <v>15</v>
      </c>
      <c r="J808" s="8">
        <v>6</v>
      </c>
      <c r="K808" s="8">
        <v>2</v>
      </c>
      <c r="L808" s="8">
        <v>5</v>
      </c>
      <c r="M808" s="8">
        <v>2</v>
      </c>
      <c r="N808" s="8">
        <v>18</v>
      </c>
      <c r="O808" s="8">
        <v>453</v>
      </c>
      <c r="P808" s="8">
        <v>76</v>
      </c>
      <c r="Q808" s="8">
        <v>25</v>
      </c>
      <c r="R808" s="8">
        <v>1</v>
      </c>
      <c r="S808" s="8">
        <v>23</v>
      </c>
      <c r="T808" s="8">
        <v>0</v>
      </c>
      <c r="U808" s="8">
        <v>3</v>
      </c>
      <c r="V808" s="8">
        <v>1</v>
      </c>
      <c r="W808" s="8">
        <v>473</v>
      </c>
      <c r="X808" s="8">
        <v>0</v>
      </c>
      <c r="Y808" s="8">
        <v>153</v>
      </c>
      <c r="Z808" s="8">
        <v>72</v>
      </c>
      <c r="AA808" s="8">
        <v>1</v>
      </c>
      <c r="AB808" s="8">
        <v>0</v>
      </c>
      <c r="AC808" s="8">
        <v>56</v>
      </c>
      <c r="AD808" s="8">
        <v>83</v>
      </c>
      <c r="AE808" s="8">
        <v>28</v>
      </c>
      <c r="AF808" s="8">
        <v>55</v>
      </c>
      <c r="AG808" s="8">
        <v>5</v>
      </c>
      <c r="AH808" s="8">
        <v>3</v>
      </c>
      <c r="AI808" s="8">
        <f t="shared" si="12"/>
        <v>1592</v>
      </c>
    </row>
    <row r="809" spans="1:35" x14ac:dyDescent="0.3">
      <c r="A809" s="8" t="s">
        <v>86</v>
      </c>
      <c r="B809" s="8" t="s">
        <v>87</v>
      </c>
      <c r="C809" s="8">
        <v>2017</v>
      </c>
      <c r="D809" s="8">
        <v>1</v>
      </c>
      <c r="E809" s="8">
        <v>21</v>
      </c>
      <c r="F809" s="8">
        <v>12</v>
      </c>
      <c r="G809" s="8">
        <v>1</v>
      </c>
      <c r="H809" s="8">
        <v>0</v>
      </c>
      <c r="I809" s="8">
        <v>16</v>
      </c>
      <c r="J809" s="8">
        <v>6</v>
      </c>
      <c r="K809" s="8">
        <v>2</v>
      </c>
      <c r="L809" s="8">
        <v>5</v>
      </c>
      <c r="M809" s="8">
        <v>2</v>
      </c>
      <c r="N809" s="8">
        <v>19</v>
      </c>
      <c r="O809" s="8">
        <v>472</v>
      </c>
      <c r="P809" s="8">
        <v>78</v>
      </c>
      <c r="Q809" s="8">
        <v>24</v>
      </c>
      <c r="R809" s="8">
        <v>1</v>
      </c>
      <c r="S809" s="8">
        <v>23</v>
      </c>
      <c r="T809" s="8">
        <v>0</v>
      </c>
      <c r="U809" s="8">
        <v>3</v>
      </c>
      <c r="V809" s="8">
        <v>1</v>
      </c>
      <c r="W809" s="8">
        <v>491</v>
      </c>
      <c r="X809" s="8">
        <v>0</v>
      </c>
      <c r="Y809" s="8">
        <v>159</v>
      </c>
      <c r="Z809" s="8">
        <v>74</v>
      </c>
      <c r="AA809" s="8">
        <v>1</v>
      </c>
      <c r="AB809" s="8">
        <v>0</v>
      </c>
      <c r="AC809" s="8">
        <v>59</v>
      </c>
      <c r="AD809" s="8">
        <v>86</v>
      </c>
      <c r="AE809" s="8">
        <v>29</v>
      </c>
      <c r="AF809" s="8">
        <v>57</v>
      </c>
      <c r="AG809" s="8">
        <v>5</v>
      </c>
      <c r="AH809" s="8">
        <v>3</v>
      </c>
      <c r="AI809" s="8">
        <f t="shared" si="12"/>
        <v>1651</v>
      </c>
    </row>
    <row r="810" spans="1:35" x14ac:dyDescent="0.3">
      <c r="A810" s="8" t="s">
        <v>86</v>
      </c>
      <c r="B810" s="8" t="s">
        <v>87</v>
      </c>
      <c r="C810" s="8">
        <v>2018</v>
      </c>
      <c r="D810" s="8">
        <v>2</v>
      </c>
      <c r="E810" s="8">
        <v>22</v>
      </c>
      <c r="F810" s="8">
        <v>12</v>
      </c>
      <c r="G810" s="8">
        <v>1</v>
      </c>
      <c r="H810" s="8">
        <v>0</v>
      </c>
      <c r="I810" s="8">
        <v>16</v>
      </c>
      <c r="J810" s="8">
        <v>6</v>
      </c>
      <c r="K810" s="8">
        <v>3</v>
      </c>
      <c r="L810" s="8">
        <v>5</v>
      </c>
      <c r="M810" s="8">
        <v>2</v>
      </c>
      <c r="N810" s="8">
        <v>19</v>
      </c>
      <c r="O810" s="8">
        <v>491</v>
      </c>
      <c r="P810" s="8">
        <v>80</v>
      </c>
      <c r="Q810" s="8">
        <v>23</v>
      </c>
      <c r="R810" s="8">
        <v>1</v>
      </c>
      <c r="S810" s="8">
        <v>24</v>
      </c>
      <c r="T810" s="8">
        <v>0</v>
      </c>
      <c r="U810" s="8">
        <v>3</v>
      </c>
      <c r="V810" s="8">
        <v>1</v>
      </c>
      <c r="W810" s="8">
        <v>510</v>
      </c>
      <c r="X810" s="8">
        <v>0</v>
      </c>
      <c r="Y810" s="8">
        <v>165</v>
      </c>
      <c r="Z810" s="8">
        <v>76</v>
      </c>
      <c r="AA810" s="8">
        <v>1</v>
      </c>
      <c r="AB810" s="8">
        <v>0</v>
      </c>
      <c r="AC810" s="8">
        <v>60</v>
      </c>
      <c r="AD810" s="8">
        <v>90</v>
      </c>
      <c r="AE810" s="8">
        <v>30</v>
      </c>
      <c r="AF810" s="8">
        <v>59</v>
      </c>
      <c r="AG810" s="8">
        <v>5</v>
      </c>
      <c r="AH810" s="8">
        <v>3</v>
      </c>
      <c r="AI810" s="8">
        <f t="shared" si="12"/>
        <v>1710</v>
      </c>
    </row>
    <row r="811" spans="1:35" x14ac:dyDescent="0.3">
      <c r="A811" s="8" t="s">
        <v>86</v>
      </c>
      <c r="B811" s="8" t="s">
        <v>87</v>
      </c>
      <c r="C811" s="8">
        <v>2019</v>
      </c>
      <c r="D811" s="8">
        <v>2</v>
      </c>
      <c r="E811" s="8">
        <v>24</v>
      </c>
      <c r="F811" s="8">
        <v>13</v>
      </c>
      <c r="G811" s="8">
        <v>1</v>
      </c>
      <c r="H811" s="8">
        <v>0</v>
      </c>
      <c r="I811" s="8">
        <v>16</v>
      </c>
      <c r="J811" s="8">
        <v>6</v>
      </c>
      <c r="K811" s="8">
        <v>3</v>
      </c>
      <c r="L811" s="8">
        <v>5</v>
      </c>
      <c r="M811" s="8">
        <v>2</v>
      </c>
      <c r="N811" s="8">
        <v>19</v>
      </c>
      <c r="O811" s="8">
        <v>508</v>
      </c>
      <c r="P811" s="8">
        <v>82</v>
      </c>
      <c r="Q811" s="8">
        <v>23</v>
      </c>
      <c r="R811" s="8">
        <v>2</v>
      </c>
      <c r="S811" s="8">
        <v>25</v>
      </c>
      <c r="T811" s="8">
        <v>0</v>
      </c>
      <c r="U811" s="8">
        <v>3</v>
      </c>
      <c r="V811" s="8">
        <v>1</v>
      </c>
      <c r="W811" s="8">
        <v>528</v>
      </c>
      <c r="X811" s="8">
        <v>0</v>
      </c>
      <c r="Y811" s="8">
        <v>171</v>
      </c>
      <c r="Z811" s="8">
        <v>78</v>
      </c>
      <c r="AA811" s="8">
        <v>1</v>
      </c>
      <c r="AB811" s="8">
        <v>0</v>
      </c>
      <c r="AC811" s="8">
        <v>61</v>
      </c>
      <c r="AD811" s="8">
        <v>93</v>
      </c>
      <c r="AE811" s="8">
        <v>31</v>
      </c>
      <c r="AF811" s="8">
        <v>61</v>
      </c>
      <c r="AG811" s="8">
        <v>5</v>
      </c>
      <c r="AH811" s="8">
        <v>3</v>
      </c>
      <c r="AI811" s="8">
        <f t="shared" si="12"/>
        <v>1767</v>
      </c>
    </row>
    <row r="812" spans="1:35" x14ac:dyDescent="0.3">
      <c r="A812" s="8" t="s">
        <v>88</v>
      </c>
      <c r="B812" s="8" t="s">
        <v>89</v>
      </c>
      <c r="C812" s="8">
        <v>1990</v>
      </c>
      <c r="D812" s="8">
        <v>113</v>
      </c>
      <c r="E812" s="8">
        <v>1464</v>
      </c>
      <c r="F812" s="8">
        <v>606</v>
      </c>
      <c r="G812" s="8">
        <v>5</v>
      </c>
      <c r="H812" s="8">
        <v>0</v>
      </c>
      <c r="I812" s="8">
        <v>350</v>
      </c>
      <c r="J812" s="8">
        <v>380</v>
      </c>
      <c r="K812" s="8">
        <v>34</v>
      </c>
      <c r="L812" s="8">
        <v>30</v>
      </c>
      <c r="M812" s="8">
        <v>30</v>
      </c>
      <c r="N812" s="8">
        <v>253</v>
      </c>
      <c r="O812" s="8">
        <v>69642</v>
      </c>
      <c r="P812" s="8">
        <v>4140</v>
      </c>
      <c r="Q812" s="8">
        <v>514</v>
      </c>
      <c r="R812" s="8">
        <v>289</v>
      </c>
      <c r="S812" s="8">
        <v>1788</v>
      </c>
      <c r="T812" s="8">
        <v>1</v>
      </c>
      <c r="U812" s="8">
        <v>40</v>
      </c>
      <c r="V812" s="8">
        <v>106</v>
      </c>
      <c r="W812" s="8">
        <v>17101</v>
      </c>
      <c r="X812" s="8">
        <v>0</v>
      </c>
      <c r="Y812" s="8">
        <v>2108</v>
      </c>
      <c r="Z812" s="8">
        <v>746</v>
      </c>
      <c r="AA812" s="8">
        <v>150</v>
      </c>
      <c r="AB812" s="8">
        <v>2</v>
      </c>
      <c r="AC812" s="8">
        <v>1503</v>
      </c>
      <c r="AD812" s="8">
        <v>3786</v>
      </c>
      <c r="AE812" s="8">
        <v>2246</v>
      </c>
      <c r="AF812" s="8">
        <v>3786</v>
      </c>
      <c r="AG812" s="8">
        <v>181</v>
      </c>
      <c r="AH812" s="8">
        <v>14</v>
      </c>
      <c r="AI812" s="8">
        <f t="shared" si="12"/>
        <v>111408</v>
      </c>
    </row>
    <row r="813" spans="1:35" x14ac:dyDescent="0.3">
      <c r="A813" s="8" t="s">
        <v>88</v>
      </c>
      <c r="B813" s="8" t="s">
        <v>89</v>
      </c>
      <c r="C813" s="8">
        <v>1991</v>
      </c>
      <c r="D813" s="8">
        <v>110</v>
      </c>
      <c r="E813" s="8">
        <v>1554</v>
      </c>
      <c r="F813" s="8">
        <v>615</v>
      </c>
      <c r="G813" s="8">
        <v>4</v>
      </c>
      <c r="H813" s="8">
        <v>0</v>
      </c>
      <c r="I813" s="8">
        <v>337</v>
      </c>
      <c r="J813" s="8">
        <v>434</v>
      </c>
      <c r="K813" s="8">
        <v>29</v>
      </c>
      <c r="L813" s="8">
        <v>26</v>
      </c>
      <c r="M813" s="8">
        <v>31</v>
      </c>
      <c r="N813" s="8">
        <v>252</v>
      </c>
      <c r="O813" s="8">
        <v>70746</v>
      </c>
      <c r="P813" s="8">
        <v>3932</v>
      </c>
      <c r="Q813" s="8">
        <v>537</v>
      </c>
      <c r="R813" s="8">
        <v>277</v>
      </c>
      <c r="S813" s="8">
        <v>1825</v>
      </c>
      <c r="T813" s="8">
        <v>2</v>
      </c>
      <c r="U813" s="8">
        <v>43</v>
      </c>
      <c r="V813" s="8">
        <v>108</v>
      </c>
      <c r="W813" s="8">
        <v>16338</v>
      </c>
      <c r="X813" s="8">
        <v>0</v>
      </c>
      <c r="Y813" s="8">
        <v>2172</v>
      </c>
      <c r="Z813" s="8">
        <v>774</v>
      </c>
      <c r="AA813" s="8">
        <v>152</v>
      </c>
      <c r="AB813" s="8">
        <v>1</v>
      </c>
      <c r="AC813" s="8">
        <v>1416</v>
      </c>
      <c r="AD813" s="8">
        <v>3680</v>
      </c>
      <c r="AE813" s="8">
        <v>2240</v>
      </c>
      <c r="AF813" s="8">
        <v>3757</v>
      </c>
      <c r="AG813" s="8">
        <v>176</v>
      </c>
      <c r="AH813" s="8">
        <v>10</v>
      </c>
      <c r="AI813" s="8">
        <f t="shared" si="12"/>
        <v>111578</v>
      </c>
    </row>
    <row r="814" spans="1:35" x14ac:dyDescent="0.3">
      <c r="A814" s="8" t="s">
        <v>88</v>
      </c>
      <c r="B814" s="8" t="s">
        <v>89</v>
      </c>
      <c r="C814" s="8">
        <v>1992</v>
      </c>
      <c r="D814" s="8">
        <v>108</v>
      </c>
      <c r="E814" s="8">
        <v>1659</v>
      </c>
      <c r="F814" s="8">
        <v>632</v>
      </c>
      <c r="G814" s="8">
        <v>5</v>
      </c>
      <c r="H814" s="8">
        <v>0</v>
      </c>
      <c r="I814" s="8">
        <v>337</v>
      </c>
      <c r="J814" s="8">
        <v>497</v>
      </c>
      <c r="K814" s="8">
        <v>31</v>
      </c>
      <c r="L814" s="8">
        <v>28</v>
      </c>
      <c r="M814" s="8">
        <v>33</v>
      </c>
      <c r="N814" s="8">
        <v>279</v>
      </c>
      <c r="O814" s="8">
        <v>74062</v>
      </c>
      <c r="P814" s="8">
        <v>3845</v>
      </c>
      <c r="Q814" s="8">
        <v>503</v>
      </c>
      <c r="R814" s="8">
        <v>287</v>
      </c>
      <c r="S814" s="8">
        <v>1948</v>
      </c>
      <c r="T814" s="8">
        <v>4</v>
      </c>
      <c r="U814" s="8">
        <v>42</v>
      </c>
      <c r="V814" s="8">
        <v>117</v>
      </c>
      <c r="W814" s="8">
        <v>15793</v>
      </c>
      <c r="X814" s="8">
        <v>0</v>
      </c>
      <c r="Y814" s="8">
        <v>2274</v>
      </c>
      <c r="Z814" s="8">
        <v>817</v>
      </c>
      <c r="AA814" s="8">
        <v>155</v>
      </c>
      <c r="AB814" s="8">
        <v>2</v>
      </c>
      <c r="AC814" s="8">
        <v>1439</v>
      </c>
      <c r="AD814" s="8">
        <v>3716</v>
      </c>
      <c r="AE814" s="8">
        <v>2373</v>
      </c>
      <c r="AF814" s="8">
        <v>3912</v>
      </c>
      <c r="AG814" s="8">
        <v>184</v>
      </c>
      <c r="AH814" s="8">
        <v>8</v>
      </c>
      <c r="AI814" s="8">
        <f t="shared" si="12"/>
        <v>115090</v>
      </c>
    </row>
    <row r="815" spans="1:35" x14ac:dyDescent="0.3">
      <c r="A815" s="8" t="s">
        <v>88</v>
      </c>
      <c r="B815" s="8" t="s">
        <v>89</v>
      </c>
      <c r="C815" s="8">
        <v>1993</v>
      </c>
      <c r="D815" s="8">
        <v>100</v>
      </c>
      <c r="E815" s="8">
        <v>1738</v>
      </c>
      <c r="F815" s="8">
        <v>669</v>
      </c>
      <c r="G815" s="8">
        <v>5</v>
      </c>
      <c r="H815" s="8">
        <v>0</v>
      </c>
      <c r="I815" s="8">
        <v>336</v>
      </c>
      <c r="J815" s="8">
        <v>518</v>
      </c>
      <c r="K815" s="8">
        <v>29</v>
      </c>
      <c r="L815" s="8">
        <v>37</v>
      </c>
      <c r="M815" s="8">
        <v>36</v>
      </c>
      <c r="N815" s="8">
        <v>306</v>
      </c>
      <c r="O815" s="8">
        <v>78937</v>
      </c>
      <c r="P815" s="8">
        <v>3803</v>
      </c>
      <c r="Q815" s="8">
        <v>450</v>
      </c>
      <c r="R815" s="8">
        <v>300</v>
      </c>
      <c r="S815" s="8">
        <v>2045</v>
      </c>
      <c r="T815" s="8">
        <v>2</v>
      </c>
      <c r="U815" s="8">
        <v>41</v>
      </c>
      <c r="V815" s="8">
        <v>134</v>
      </c>
      <c r="W815" s="8">
        <v>14764</v>
      </c>
      <c r="X815" s="8">
        <v>0</v>
      </c>
      <c r="Y815" s="8">
        <v>2340</v>
      </c>
      <c r="Z815" s="8">
        <v>880</v>
      </c>
      <c r="AA815" s="8">
        <v>161</v>
      </c>
      <c r="AB815" s="8">
        <v>2</v>
      </c>
      <c r="AC815" s="8">
        <v>1441</v>
      </c>
      <c r="AD815" s="8">
        <v>3762</v>
      </c>
      <c r="AE815" s="8">
        <v>2500</v>
      </c>
      <c r="AF815" s="8">
        <v>4059</v>
      </c>
      <c r="AG815" s="8">
        <v>186</v>
      </c>
      <c r="AH815" s="8">
        <v>7</v>
      </c>
      <c r="AI815" s="8">
        <f t="shared" si="12"/>
        <v>119588</v>
      </c>
    </row>
    <row r="816" spans="1:35" x14ac:dyDescent="0.3">
      <c r="A816" s="8" t="s">
        <v>88</v>
      </c>
      <c r="B816" s="8" t="s">
        <v>89</v>
      </c>
      <c r="C816" s="8">
        <v>1994</v>
      </c>
      <c r="D816" s="8">
        <v>114</v>
      </c>
      <c r="E816" s="8">
        <v>1788</v>
      </c>
      <c r="F816" s="8">
        <v>702</v>
      </c>
      <c r="G816" s="8">
        <v>5</v>
      </c>
      <c r="H816" s="8">
        <v>0</v>
      </c>
      <c r="I816" s="8">
        <v>346</v>
      </c>
      <c r="J816" s="8">
        <v>577</v>
      </c>
      <c r="K816" s="8">
        <v>27</v>
      </c>
      <c r="L816" s="8">
        <v>53</v>
      </c>
      <c r="M816" s="8">
        <v>39</v>
      </c>
      <c r="N816" s="8">
        <v>326</v>
      </c>
      <c r="O816" s="8">
        <v>83122</v>
      </c>
      <c r="P816" s="8">
        <v>3841</v>
      </c>
      <c r="Q816" s="8">
        <v>445</v>
      </c>
      <c r="R816" s="8">
        <v>305</v>
      </c>
      <c r="S816" s="8">
        <v>2146</v>
      </c>
      <c r="T816" s="8">
        <v>3</v>
      </c>
      <c r="U816" s="8">
        <v>43</v>
      </c>
      <c r="V816" s="8">
        <v>143</v>
      </c>
      <c r="W816" s="8">
        <v>14494</v>
      </c>
      <c r="X816" s="8">
        <v>1</v>
      </c>
      <c r="Y816" s="8">
        <v>2496</v>
      </c>
      <c r="Z816" s="8">
        <v>963</v>
      </c>
      <c r="AA816" s="8">
        <v>169</v>
      </c>
      <c r="AB816" s="8">
        <v>2</v>
      </c>
      <c r="AC816" s="8">
        <v>1461</v>
      </c>
      <c r="AD816" s="8">
        <v>3816</v>
      </c>
      <c r="AE816" s="8">
        <v>2653</v>
      </c>
      <c r="AF816" s="8">
        <v>4246</v>
      </c>
      <c r="AG816" s="8">
        <v>188</v>
      </c>
      <c r="AH816" s="8">
        <v>6</v>
      </c>
      <c r="AI816" s="8">
        <f t="shared" si="12"/>
        <v>124520</v>
      </c>
    </row>
    <row r="817" spans="1:35" x14ac:dyDescent="0.3">
      <c r="A817" s="8" t="s">
        <v>88</v>
      </c>
      <c r="B817" s="8" t="s">
        <v>89</v>
      </c>
      <c r="C817" s="8">
        <v>1995</v>
      </c>
      <c r="D817" s="8">
        <v>95</v>
      </c>
      <c r="E817" s="8">
        <v>1831</v>
      </c>
      <c r="F817" s="8">
        <v>726</v>
      </c>
      <c r="G817" s="8">
        <v>6</v>
      </c>
      <c r="H817" s="8">
        <v>0</v>
      </c>
      <c r="I817" s="8">
        <v>332</v>
      </c>
      <c r="J817" s="8">
        <v>538</v>
      </c>
      <c r="K817" s="8">
        <v>32</v>
      </c>
      <c r="L817" s="8">
        <v>34</v>
      </c>
      <c r="M817" s="8">
        <v>43</v>
      </c>
      <c r="N817" s="8">
        <v>342</v>
      </c>
      <c r="O817" s="8">
        <v>85801</v>
      </c>
      <c r="P817" s="8">
        <v>3744</v>
      </c>
      <c r="Q817" s="8">
        <v>382</v>
      </c>
      <c r="R817" s="8">
        <v>302</v>
      </c>
      <c r="S817" s="8">
        <v>2165</v>
      </c>
      <c r="T817" s="8">
        <v>0</v>
      </c>
      <c r="U817" s="8">
        <v>37</v>
      </c>
      <c r="V817" s="8">
        <v>148</v>
      </c>
      <c r="W817" s="8">
        <v>14179</v>
      </c>
      <c r="X817" s="8">
        <v>3</v>
      </c>
      <c r="Y817" s="8">
        <v>2640</v>
      </c>
      <c r="Z817" s="8">
        <v>1020</v>
      </c>
      <c r="AA817" s="8">
        <v>165</v>
      </c>
      <c r="AB817" s="8">
        <v>2</v>
      </c>
      <c r="AC817" s="8">
        <v>1411</v>
      </c>
      <c r="AD817" s="8">
        <v>3812</v>
      </c>
      <c r="AE817" s="8">
        <v>2699</v>
      </c>
      <c r="AF817" s="8">
        <v>4294</v>
      </c>
      <c r="AG817" s="8">
        <v>180</v>
      </c>
      <c r="AH817" s="8">
        <v>6</v>
      </c>
      <c r="AI817" s="8">
        <f t="shared" si="12"/>
        <v>126969</v>
      </c>
    </row>
    <row r="818" spans="1:35" x14ac:dyDescent="0.3">
      <c r="A818" s="8" t="s">
        <v>88</v>
      </c>
      <c r="B818" s="8" t="s">
        <v>89</v>
      </c>
      <c r="C818" s="8">
        <v>1996</v>
      </c>
      <c r="D818" s="8">
        <v>91</v>
      </c>
      <c r="E818" s="8">
        <v>1872</v>
      </c>
      <c r="F818" s="8">
        <v>754</v>
      </c>
      <c r="G818" s="8">
        <v>9</v>
      </c>
      <c r="H818" s="8">
        <v>0</v>
      </c>
      <c r="I818" s="8">
        <v>327</v>
      </c>
      <c r="J818" s="8">
        <v>551</v>
      </c>
      <c r="K818" s="8">
        <v>29</v>
      </c>
      <c r="L818" s="8">
        <v>60</v>
      </c>
      <c r="M818" s="8">
        <v>45</v>
      </c>
      <c r="N818" s="8">
        <v>343</v>
      </c>
      <c r="O818" s="8">
        <v>88414</v>
      </c>
      <c r="P818" s="8">
        <v>3736</v>
      </c>
      <c r="Q818" s="8">
        <v>383</v>
      </c>
      <c r="R818" s="8">
        <v>283</v>
      </c>
      <c r="S818" s="8">
        <v>2181</v>
      </c>
      <c r="T818" s="8">
        <v>1</v>
      </c>
      <c r="U818" s="8">
        <v>34</v>
      </c>
      <c r="V818" s="8">
        <v>154</v>
      </c>
      <c r="W818" s="8">
        <v>14043</v>
      </c>
      <c r="X818" s="8">
        <v>9</v>
      </c>
      <c r="Y818" s="8">
        <v>2732</v>
      </c>
      <c r="Z818" s="8">
        <v>1071</v>
      </c>
      <c r="AA818" s="8">
        <v>163</v>
      </c>
      <c r="AB818" s="8">
        <v>4</v>
      </c>
      <c r="AC818" s="8">
        <v>1335</v>
      </c>
      <c r="AD818" s="8">
        <v>3845</v>
      </c>
      <c r="AE818" s="8">
        <v>2701</v>
      </c>
      <c r="AF818" s="8">
        <v>4284</v>
      </c>
      <c r="AG818" s="8">
        <v>179</v>
      </c>
      <c r="AH818" s="8">
        <v>5</v>
      </c>
      <c r="AI818" s="8">
        <f t="shared" si="12"/>
        <v>129638</v>
      </c>
    </row>
    <row r="819" spans="1:35" x14ac:dyDescent="0.3">
      <c r="A819" s="8" t="s">
        <v>88</v>
      </c>
      <c r="B819" s="8" t="s">
        <v>89</v>
      </c>
      <c r="C819" s="8">
        <v>1997</v>
      </c>
      <c r="D819" s="8">
        <v>92</v>
      </c>
      <c r="E819" s="8">
        <v>1901</v>
      </c>
      <c r="F819" s="8">
        <v>780</v>
      </c>
      <c r="G819" s="8">
        <v>11</v>
      </c>
      <c r="H819" s="8">
        <v>0</v>
      </c>
      <c r="I819" s="8">
        <v>332</v>
      </c>
      <c r="J819" s="8">
        <v>519</v>
      </c>
      <c r="K819" s="8">
        <v>31</v>
      </c>
      <c r="L819" s="8">
        <v>81</v>
      </c>
      <c r="M819" s="8">
        <v>51</v>
      </c>
      <c r="N819" s="8">
        <v>355</v>
      </c>
      <c r="O819" s="8">
        <v>91942</v>
      </c>
      <c r="P819" s="8">
        <v>3693</v>
      </c>
      <c r="Q819" s="8">
        <v>391</v>
      </c>
      <c r="R819" s="8">
        <v>260</v>
      </c>
      <c r="S819" s="8">
        <v>2227</v>
      </c>
      <c r="T819" s="8">
        <v>3</v>
      </c>
      <c r="U819" s="8">
        <v>35</v>
      </c>
      <c r="V819" s="8">
        <v>166</v>
      </c>
      <c r="W819" s="8">
        <v>14245</v>
      </c>
      <c r="X819" s="8">
        <v>0</v>
      </c>
      <c r="Y819" s="8">
        <v>2877</v>
      </c>
      <c r="Z819" s="8">
        <v>1127</v>
      </c>
      <c r="AA819" s="8">
        <v>163</v>
      </c>
      <c r="AB819" s="8">
        <v>5</v>
      </c>
      <c r="AC819" s="8">
        <v>1329</v>
      </c>
      <c r="AD819" s="8">
        <v>3941</v>
      </c>
      <c r="AE819" s="8">
        <v>2761</v>
      </c>
      <c r="AF819" s="8">
        <v>4336</v>
      </c>
      <c r="AG819" s="8">
        <v>180</v>
      </c>
      <c r="AH819" s="8">
        <v>5</v>
      </c>
      <c r="AI819" s="8">
        <f t="shared" si="12"/>
        <v>133839</v>
      </c>
    </row>
    <row r="820" spans="1:35" x14ac:dyDescent="0.3">
      <c r="A820" s="8" t="s">
        <v>88</v>
      </c>
      <c r="B820" s="8" t="s">
        <v>89</v>
      </c>
      <c r="C820" s="8">
        <v>1998</v>
      </c>
      <c r="D820" s="8">
        <v>86</v>
      </c>
      <c r="E820" s="8">
        <v>1911</v>
      </c>
      <c r="F820" s="8">
        <v>764</v>
      </c>
      <c r="G820" s="8">
        <v>10</v>
      </c>
      <c r="H820" s="8">
        <v>0</v>
      </c>
      <c r="I820" s="8">
        <v>327</v>
      </c>
      <c r="J820" s="8">
        <v>464</v>
      </c>
      <c r="K820" s="8">
        <v>29</v>
      </c>
      <c r="L820" s="8">
        <v>100</v>
      </c>
      <c r="M820" s="8">
        <v>55</v>
      </c>
      <c r="N820" s="8">
        <v>352</v>
      </c>
      <c r="O820" s="8">
        <v>89719</v>
      </c>
      <c r="P820" s="8">
        <v>3358</v>
      </c>
      <c r="Q820" s="8">
        <v>365</v>
      </c>
      <c r="R820" s="8">
        <v>244</v>
      </c>
      <c r="S820" s="8">
        <v>2157</v>
      </c>
      <c r="T820" s="8">
        <v>3</v>
      </c>
      <c r="U820" s="8">
        <v>31</v>
      </c>
      <c r="V820" s="8">
        <v>199</v>
      </c>
      <c r="W820" s="8">
        <v>14094</v>
      </c>
      <c r="X820" s="8">
        <v>0</v>
      </c>
      <c r="Y820" s="8">
        <v>2787</v>
      </c>
      <c r="Z820" s="8">
        <v>1144</v>
      </c>
      <c r="AA820" s="8">
        <v>151</v>
      </c>
      <c r="AB820" s="8">
        <v>5</v>
      </c>
      <c r="AC820" s="8">
        <v>1294</v>
      </c>
      <c r="AD820" s="8">
        <v>3809</v>
      </c>
      <c r="AE820" s="8">
        <v>2675</v>
      </c>
      <c r="AF820" s="8">
        <v>4166</v>
      </c>
      <c r="AG820" s="8">
        <v>168</v>
      </c>
      <c r="AH820" s="8">
        <v>5</v>
      </c>
      <c r="AI820" s="8">
        <f t="shared" si="12"/>
        <v>130472</v>
      </c>
    </row>
    <row r="821" spans="1:35" x14ac:dyDescent="0.3">
      <c r="A821" s="8" t="s">
        <v>88</v>
      </c>
      <c r="B821" s="8" t="s">
        <v>89</v>
      </c>
      <c r="C821" s="8">
        <v>1999</v>
      </c>
      <c r="D821" s="8">
        <v>84</v>
      </c>
      <c r="E821" s="8">
        <v>1936</v>
      </c>
      <c r="F821" s="8">
        <v>754</v>
      </c>
      <c r="G821" s="8">
        <v>12</v>
      </c>
      <c r="H821" s="8">
        <v>0</v>
      </c>
      <c r="I821" s="8">
        <v>304</v>
      </c>
      <c r="J821" s="8">
        <v>388</v>
      </c>
      <c r="K821" s="8">
        <v>34</v>
      </c>
      <c r="L821" s="8">
        <v>71</v>
      </c>
      <c r="M821" s="8">
        <v>57</v>
      </c>
      <c r="N821" s="8">
        <v>330</v>
      </c>
      <c r="O821" s="8">
        <v>87124</v>
      </c>
      <c r="P821" s="8">
        <v>3070</v>
      </c>
      <c r="Q821" s="8">
        <v>392</v>
      </c>
      <c r="R821" s="8">
        <v>221</v>
      </c>
      <c r="S821" s="8">
        <v>2025</v>
      </c>
      <c r="T821" s="8">
        <v>5</v>
      </c>
      <c r="U821" s="8">
        <v>29</v>
      </c>
      <c r="V821" s="8">
        <v>149</v>
      </c>
      <c r="W821" s="8">
        <v>13925</v>
      </c>
      <c r="X821" s="8">
        <v>0</v>
      </c>
      <c r="Y821" s="8">
        <v>2723</v>
      </c>
      <c r="Z821" s="8">
        <v>1155</v>
      </c>
      <c r="AA821" s="8">
        <v>142</v>
      </c>
      <c r="AB821" s="8">
        <v>6</v>
      </c>
      <c r="AC821" s="8">
        <v>1264</v>
      </c>
      <c r="AD821" s="8">
        <v>3623</v>
      </c>
      <c r="AE821" s="8">
        <v>2523</v>
      </c>
      <c r="AF821" s="8">
        <v>3935</v>
      </c>
      <c r="AG821" s="8">
        <v>156</v>
      </c>
      <c r="AH821" s="8">
        <v>5</v>
      </c>
      <c r="AI821" s="8">
        <f t="shared" si="12"/>
        <v>126442</v>
      </c>
    </row>
    <row r="822" spans="1:35" x14ac:dyDescent="0.3">
      <c r="A822" s="8" t="s">
        <v>88</v>
      </c>
      <c r="B822" s="8" t="s">
        <v>89</v>
      </c>
      <c r="C822" s="8">
        <v>2000</v>
      </c>
      <c r="D822" s="8">
        <v>79</v>
      </c>
      <c r="E822" s="8">
        <v>1978</v>
      </c>
      <c r="F822" s="8">
        <v>771</v>
      </c>
      <c r="G822" s="8">
        <v>11</v>
      </c>
      <c r="H822" s="8">
        <v>0</v>
      </c>
      <c r="I822" s="8">
        <v>281</v>
      </c>
      <c r="J822" s="8">
        <v>417</v>
      </c>
      <c r="K822" s="8">
        <v>29</v>
      </c>
      <c r="L822" s="8">
        <v>59</v>
      </c>
      <c r="M822" s="8">
        <v>60</v>
      </c>
      <c r="N822" s="8">
        <v>325</v>
      </c>
      <c r="O822" s="8">
        <v>87470</v>
      </c>
      <c r="P822" s="8">
        <v>2888</v>
      </c>
      <c r="Q822" s="8">
        <v>360</v>
      </c>
      <c r="R822" s="8">
        <v>201</v>
      </c>
      <c r="S822" s="8">
        <v>1981</v>
      </c>
      <c r="T822" s="8">
        <v>10</v>
      </c>
      <c r="U822" s="8">
        <v>30</v>
      </c>
      <c r="V822" s="8">
        <v>164</v>
      </c>
      <c r="W822" s="8">
        <v>14329</v>
      </c>
      <c r="X822" s="8">
        <v>4</v>
      </c>
      <c r="Y822" s="8">
        <v>2751</v>
      </c>
      <c r="Z822" s="8">
        <v>1227</v>
      </c>
      <c r="AA822" s="8">
        <v>132</v>
      </c>
      <c r="AB822" s="8">
        <v>5</v>
      </c>
      <c r="AC822" s="8">
        <v>1255</v>
      </c>
      <c r="AD822" s="8">
        <v>3636</v>
      </c>
      <c r="AE822" s="8">
        <v>2531</v>
      </c>
      <c r="AF822" s="8">
        <v>3939</v>
      </c>
      <c r="AG822" s="8">
        <v>154</v>
      </c>
      <c r="AH822" s="8">
        <v>4</v>
      </c>
      <c r="AI822" s="8">
        <f t="shared" si="12"/>
        <v>127081</v>
      </c>
    </row>
    <row r="823" spans="1:35" x14ac:dyDescent="0.3">
      <c r="A823" s="8" t="s">
        <v>88</v>
      </c>
      <c r="B823" s="8" t="s">
        <v>89</v>
      </c>
      <c r="C823" s="8">
        <v>2001</v>
      </c>
      <c r="D823" s="8">
        <v>80</v>
      </c>
      <c r="E823" s="8">
        <v>2024</v>
      </c>
      <c r="F823" s="8">
        <v>780</v>
      </c>
      <c r="G823" s="8">
        <v>10</v>
      </c>
      <c r="H823" s="8">
        <v>0</v>
      </c>
      <c r="I823" s="8">
        <v>257</v>
      </c>
      <c r="J823" s="8">
        <v>366</v>
      </c>
      <c r="K823" s="8">
        <v>27</v>
      </c>
      <c r="L823" s="8">
        <v>61</v>
      </c>
      <c r="M823" s="8">
        <v>57</v>
      </c>
      <c r="N823" s="8">
        <v>303</v>
      </c>
      <c r="O823" s="8">
        <v>86391</v>
      </c>
      <c r="P823" s="8">
        <v>2637</v>
      </c>
      <c r="Q823" s="8">
        <v>342</v>
      </c>
      <c r="R823" s="8">
        <v>187</v>
      </c>
      <c r="S823" s="8">
        <v>1888</v>
      </c>
      <c r="T823" s="8">
        <v>2</v>
      </c>
      <c r="U823" s="8">
        <v>27</v>
      </c>
      <c r="V823" s="8">
        <v>151</v>
      </c>
      <c r="W823" s="8">
        <v>14747</v>
      </c>
      <c r="X823" s="8">
        <v>0</v>
      </c>
      <c r="Y823" s="8">
        <v>2709</v>
      </c>
      <c r="Z823" s="8">
        <v>1271</v>
      </c>
      <c r="AA823" s="8">
        <v>120</v>
      </c>
      <c r="AB823" s="8">
        <v>5</v>
      </c>
      <c r="AC823" s="8">
        <v>1248</v>
      </c>
      <c r="AD823" s="8">
        <v>3556</v>
      </c>
      <c r="AE823" s="8">
        <v>2518</v>
      </c>
      <c r="AF823" s="8">
        <v>3924</v>
      </c>
      <c r="AG823" s="8">
        <v>157</v>
      </c>
      <c r="AH823" s="8">
        <v>5</v>
      </c>
      <c r="AI823" s="8">
        <f t="shared" si="12"/>
        <v>125850</v>
      </c>
    </row>
    <row r="824" spans="1:35" x14ac:dyDescent="0.3">
      <c r="A824" s="8" t="s">
        <v>88</v>
      </c>
      <c r="B824" s="8" t="s">
        <v>89</v>
      </c>
      <c r="C824" s="8">
        <v>2002</v>
      </c>
      <c r="D824" s="8">
        <v>74</v>
      </c>
      <c r="E824" s="8">
        <v>2060</v>
      </c>
      <c r="F824" s="8">
        <v>794</v>
      </c>
      <c r="G824" s="8">
        <v>11</v>
      </c>
      <c r="H824" s="8">
        <v>0</v>
      </c>
      <c r="I824" s="8">
        <v>249</v>
      </c>
      <c r="J824" s="8">
        <v>338</v>
      </c>
      <c r="K824" s="8">
        <v>21</v>
      </c>
      <c r="L824" s="8">
        <v>64</v>
      </c>
      <c r="M824" s="8">
        <v>55</v>
      </c>
      <c r="N824" s="8">
        <v>284</v>
      </c>
      <c r="O824" s="8">
        <v>85571</v>
      </c>
      <c r="P824" s="8">
        <v>2464</v>
      </c>
      <c r="Q824" s="8">
        <v>322</v>
      </c>
      <c r="R824" s="8">
        <v>172</v>
      </c>
      <c r="S824" s="8">
        <v>1783</v>
      </c>
      <c r="T824" s="8">
        <v>1</v>
      </c>
      <c r="U824" s="8">
        <v>28</v>
      </c>
      <c r="V824" s="8">
        <v>151</v>
      </c>
      <c r="W824" s="8">
        <v>15396</v>
      </c>
      <c r="X824" s="8">
        <v>1</v>
      </c>
      <c r="Y824" s="8">
        <v>2693</v>
      </c>
      <c r="Z824" s="8">
        <v>1297</v>
      </c>
      <c r="AA824" s="8">
        <v>111</v>
      </c>
      <c r="AB824" s="8">
        <v>5</v>
      </c>
      <c r="AC824" s="8">
        <v>1215</v>
      </c>
      <c r="AD824" s="8">
        <v>3427</v>
      </c>
      <c r="AE824" s="8">
        <v>2476</v>
      </c>
      <c r="AF824" s="8">
        <v>3887</v>
      </c>
      <c r="AG824" s="8">
        <v>154</v>
      </c>
      <c r="AH824" s="8">
        <v>5</v>
      </c>
      <c r="AI824" s="8">
        <f t="shared" si="12"/>
        <v>125109</v>
      </c>
    </row>
    <row r="825" spans="1:35" x14ac:dyDescent="0.3">
      <c r="A825" s="8" t="s">
        <v>88</v>
      </c>
      <c r="B825" s="8" t="s">
        <v>89</v>
      </c>
      <c r="C825" s="8">
        <v>2003</v>
      </c>
      <c r="D825" s="8">
        <v>76</v>
      </c>
      <c r="E825" s="8">
        <v>2095</v>
      </c>
      <c r="F825" s="8">
        <v>805</v>
      </c>
      <c r="G825" s="8">
        <v>10</v>
      </c>
      <c r="H825" s="8">
        <v>0</v>
      </c>
      <c r="I825" s="8">
        <v>244</v>
      </c>
      <c r="J825" s="8">
        <v>322</v>
      </c>
      <c r="K825" s="8">
        <v>18</v>
      </c>
      <c r="L825" s="8">
        <v>66</v>
      </c>
      <c r="M825" s="8">
        <v>55</v>
      </c>
      <c r="N825" s="8">
        <v>272</v>
      </c>
      <c r="O825" s="8">
        <v>84189</v>
      </c>
      <c r="P825" s="8">
        <v>2362</v>
      </c>
      <c r="Q825" s="8">
        <v>311</v>
      </c>
      <c r="R825" s="8">
        <v>164</v>
      </c>
      <c r="S825" s="8">
        <v>1661</v>
      </c>
      <c r="T825" s="8">
        <v>2</v>
      </c>
      <c r="U825" s="8">
        <v>27</v>
      </c>
      <c r="V825" s="8">
        <v>154</v>
      </c>
      <c r="W825" s="8">
        <v>16310</v>
      </c>
      <c r="X825" s="8">
        <v>0</v>
      </c>
      <c r="Y825" s="8">
        <v>2667</v>
      </c>
      <c r="Z825" s="8">
        <v>1368</v>
      </c>
      <c r="AA825" s="8">
        <v>99</v>
      </c>
      <c r="AB825" s="8">
        <v>5</v>
      </c>
      <c r="AC825" s="8">
        <v>1202</v>
      </c>
      <c r="AD825" s="8">
        <v>3358</v>
      </c>
      <c r="AE825" s="8">
        <v>2459</v>
      </c>
      <c r="AF825" s="8">
        <v>3888</v>
      </c>
      <c r="AG825" s="8">
        <v>152</v>
      </c>
      <c r="AH825" s="8">
        <v>6</v>
      </c>
      <c r="AI825" s="8">
        <f t="shared" si="12"/>
        <v>124347</v>
      </c>
    </row>
    <row r="826" spans="1:35" x14ac:dyDescent="0.3">
      <c r="A826" s="8" t="s">
        <v>88</v>
      </c>
      <c r="B826" s="8" t="s">
        <v>89</v>
      </c>
      <c r="C826" s="8">
        <v>2004</v>
      </c>
      <c r="D826" s="8">
        <v>74</v>
      </c>
      <c r="E826" s="8">
        <v>2148</v>
      </c>
      <c r="F826" s="8">
        <v>816</v>
      </c>
      <c r="G826" s="8">
        <v>10</v>
      </c>
      <c r="H826" s="8">
        <v>0</v>
      </c>
      <c r="I826" s="8">
        <v>234</v>
      </c>
      <c r="J826" s="8">
        <v>314</v>
      </c>
      <c r="K826" s="8">
        <v>17</v>
      </c>
      <c r="L826" s="8">
        <v>65</v>
      </c>
      <c r="M826" s="8">
        <v>59</v>
      </c>
      <c r="N826" s="8">
        <v>258</v>
      </c>
      <c r="O826" s="8">
        <v>82849</v>
      </c>
      <c r="P826" s="8">
        <v>2282</v>
      </c>
      <c r="Q826" s="8">
        <v>312</v>
      </c>
      <c r="R826" s="8">
        <v>157</v>
      </c>
      <c r="S826" s="8">
        <v>1559</v>
      </c>
      <c r="T826" s="8">
        <v>7</v>
      </c>
      <c r="U826" s="8">
        <v>27</v>
      </c>
      <c r="V826" s="8">
        <v>150</v>
      </c>
      <c r="W826" s="8">
        <v>17868</v>
      </c>
      <c r="X826" s="8">
        <v>23</v>
      </c>
      <c r="Y826" s="8">
        <v>2640</v>
      </c>
      <c r="Z826" s="8">
        <v>1434</v>
      </c>
      <c r="AA826" s="8">
        <v>88</v>
      </c>
      <c r="AB826" s="8">
        <v>5</v>
      </c>
      <c r="AC826" s="8">
        <v>1190</v>
      </c>
      <c r="AD826" s="8">
        <v>3281</v>
      </c>
      <c r="AE826" s="8">
        <v>2478</v>
      </c>
      <c r="AF826" s="8">
        <v>3952</v>
      </c>
      <c r="AG826" s="8">
        <v>152</v>
      </c>
      <c r="AH826" s="8">
        <v>7</v>
      </c>
      <c r="AI826" s="8">
        <f t="shared" si="12"/>
        <v>124456</v>
      </c>
    </row>
    <row r="827" spans="1:35" x14ac:dyDescent="0.3">
      <c r="A827" s="8" t="s">
        <v>88</v>
      </c>
      <c r="B827" s="8" t="s">
        <v>89</v>
      </c>
      <c r="C827" s="8">
        <v>2005</v>
      </c>
      <c r="D827" s="8">
        <v>71</v>
      </c>
      <c r="E827" s="8">
        <v>2223</v>
      </c>
      <c r="F827" s="8">
        <v>840</v>
      </c>
      <c r="G827" s="8">
        <v>13</v>
      </c>
      <c r="H827" s="8">
        <v>0</v>
      </c>
      <c r="I827" s="8">
        <v>234</v>
      </c>
      <c r="J827" s="8">
        <v>281</v>
      </c>
      <c r="K827" s="8">
        <v>14</v>
      </c>
      <c r="L827" s="8">
        <v>96</v>
      </c>
      <c r="M827" s="8">
        <v>66</v>
      </c>
      <c r="N827" s="8">
        <v>249</v>
      </c>
      <c r="O827" s="8">
        <v>83135</v>
      </c>
      <c r="P827" s="8">
        <v>2292</v>
      </c>
      <c r="Q827" s="8">
        <v>291</v>
      </c>
      <c r="R827" s="8">
        <v>148</v>
      </c>
      <c r="S827" s="8">
        <v>1486</v>
      </c>
      <c r="T827" s="8">
        <v>1</v>
      </c>
      <c r="U827" s="8">
        <v>28</v>
      </c>
      <c r="V827" s="8">
        <v>160</v>
      </c>
      <c r="W827" s="8">
        <v>19242</v>
      </c>
      <c r="X827" s="8">
        <v>0</v>
      </c>
      <c r="Y827" s="8">
        <v>2667</v>
      </c>
      <c r="Z827" s="8">
        <v>1589</v>
      </c>
      <c r="AA827" s="8">
        <v>75</v>
      </c>
      <c r="AB827" s="8">
        <v>6</v>
      </c>
      <c r="AC827" s="8">
        <v>1187</v>
      </c>
      <c r="AD827" s="8">
        <v>3265</v>
      </c>
      <c r="AE827" s="8">
        <v>2562</v>
      </c>
      <c r="AF827" s="8">
        <v>4124</v>
      </c>
      <c r="AG827" s="8">
        <v>156</v>
      </c>
      <c r="AH827" s="8">
        <v>10</v>
      </c>
      <c r="AI827" s="8">
        <f t="shared" si="12"/>
        <v>126511</v>
      </c>
    </row>
    <row r="828" spans="1:35" x14ac:dyDescent="0.3">
      <c r="A828" s="8" t="s">
        <v>88</v>
      </c>
      <c r="B828" s="8" t="s">
        <v>89</v>
      </c>
      <c r="C828" s="8">
        <v>2006</v>
      </c>
      <c r="D828" s="8">
        <v>71</v>
      </c>
      <c r="E828" s="8">
        <v>2314</v>
      </c>
      <c r="F828" s="8">
        <v>864</v>
      </c>
      <c r="G828" s="8">
        <v>14</v>
      </c>
      <c r="H828" s="8">
        <v>0</v>
      </c>
      <c r="I828" s="8">
        <v>234</v>
      </c>
      <c r="J828" s="8">
        <v>245</v>
      </c>
      <c r="K828" s="8">
        <v>12</v>
      </c>
      <c r="L828" s="8">
        <v>100</v>
      </c>
      <c r="M828" s="8">
        <v>68</v>
      </c>
      <c r="N828" s="8">
        <v>236</v>
      </c>
      <c r="O828" s="8">
        <v>83265</v>
      </c>
      <c r="P828" s="8">
        <v>2269</v>
      </c>
      <c r="Q828" s="8">
        <v>286</v>
      </c>
      <c r="R828" s="8">
        <v>133</v>
      </c>
      <c r="S828" s="8">
        <v>1434</v>
      </c>
      <c r="T828" s="8">
        <v>1</v>
      </c>
      <c r="U828" s="8">
        <v>29</v>
      </c>
      <c r="V828" s="8">
        <v>192</v>
      </c>
      <c r="W828" s="8">
        <v>20346</v>
      </c>
      <c r="X828" s="8">
        <v>0</v>
      </c>
      <c r="Y828" s="8">
        <v>2708</v>
      </c>
      <c r="Z828" s="8">
        <v>1694</v>
      </c>
      <c r="AA828" s="8">
        <v>68</v>
      </c>
      <c r="AB828" s="8">
        <v>6</v>
      </c>
      <c r="AC828" s="8">
        <v>1192</v>
      </c>
      <c r="AD828" s="8">
        <v>3236</v>
      </c>
      <c r="AE828" s="8">
        <v>2591</v>
      </c>
      <c r="AF828" s="8">
        <v>4217</v>
      </c>
      <c r="AG828" s="8">
        <v>158</v>
      </c>
      <c r="AH828" s="8">
        <v>11</v>
      </c>
      <c r="AI828" s="8">
        <f t="shared" si="12"/>
        <v>127994</v>
      </c>
    </row>
    <row r="829" spans="1:35" x14ac:dyDescent="0.3">
      <c r="A829" s="8" t="s">
        <v>88</v>
      </c>
      <c r="B829" s="8" t="s">
        <v>89</v>
      </c>
      <c r="C829" s="8">
        <v>2007</v>
      </c>
      <c r="D829" s="8">
        <v>68</v>
      </c>
      <c r="E829" s="8">
        <v>2387</v>
      </c>
      <c r="F829" s="8">
        <v>873</v>
      </c>
      <c r="G829" s="8">
        <v>15</v>
      </c>
      <c r="H829" s="8">
        <v>0</v>
      </c>
      <c r="I829" s="8">
        <v>226</v>
      </c>
      <c r="J829" s="8">
        <v>236</v>
      </c>
      <c r="K829" s="8">
        <v>14</v>
      </c>
      <c r="L829" s="8">
        <v>93</v>
      </c>
      <c r="M829" s="8">
        <v>71</v>
      </c>
      <c r="N829" s="8">
        <v>220</v>
      </c>
      <c r="O829" s="8">
        <v>81458</v>
      </c>
      <c r="P829" s="8">
        <v>2232</v>
      </c>
      <c r="Q829" s="8">
        <v>283</v>
      </c>
      <c r="R829" s="8">
        <v>121</v>
      </c>
      <c r="S829" s="8">
        <v>1357</v>
      </c>
      <c r="T829" s="8">
        <v>13</v>
      </c>
      <c r="U829" s="8">
        <v>29</v>
      </c>
      <c r="V829" s="8">
        <v>154</v>
      </c>
      <c r="W829" s="8">
        <v>21077</v>
      </c>
      <c r="X829" s="8">
        <v>0</v>
      </c>
      <c r="Y829" s="8">
        <v>2636</v>
      </c>
      <c r="Z829" s="8">
        <v>1763</v>
      </c>
      <c r="AA829" s="8">
        <v>62</v>
      </c>
      <c r="AB829" s="8">
        <v>6</v>
      </c>
      <c r="AC829" s="8">
        <v>1132</v>
      </c>
      <c r="AD829" s="8">
        <v>3163</v>
      </c>
      <c r="AE829" s="8">
        <v>2587</v>
      </c>
      <c r="AF829" s="8">
        <v>4243</v>
      </c>
      <c r="AG829" s="8">
        <v>160</v>
      </c>
      <c r="AH829" s="8">
        <v>11</v>
      </c>
      <c r="AI829" s="8">
        <f t="shared" si="12"/>
        <v>126690</v>
      </c>
    </row>
    <row r="830" spans="1:35" x14ac:dyDescent="0.3">
      <c r="A830" s="8" t="s">
        <v>88</v>
      </c>
      <c r="B830" s="8" t="s">
        <v>89</v>
      </c>
      <c r="C830" s="8">
        <v>2008</v>
      </c>
      <c r="D830" s="8">
        <v>67</v>
      </c>
      <c r="E830" s="8">
        <v>2454</v>
      </c>
      <c r="F830" s="8">
        <v>875</v>
      </c>
      <c r="G830" s="8">
        <v>14</v>
      </c>
      <c r="H830" s="8">
        <v>0</v>
      </c>
      <c r="I830" s="8">
        <v>213</v>
      </c>
      <c r="J830" s="8">
        <v>220</v>
      </c>
      <c r="K830" s="8">
        <v>11</v>
      </c>
      <c r="L830" s="8">
        <v>88</v>
      </c>
      <c r="M830" s="8">
        <v>72</v>
      </c>
      <c r="N830" s="8">
        <v>201</v>
      </c>
      <c r="O830" s="8">
        <v>79473</v>
      </c>
      <c r="P830" s="8">
        <v>2180</v>
      </c>
      <c r="Q830" s="8">
        <v>288</v>
      </c>
      <c r="R830" s="8">
        <v>113</v>
      </c>
      <c r="S830" s="8">
        <v>1300</v>
      </c>
      <c r="T830" s="8">
        <v>3</v>
      </c>
      <c r="U830" s="8">
        <v>29</v>
      </c>
      <c r="V830" s="8">
        <v>159</v>
      </c>
      <c r="W830" s="8">
        <v>21568</v>
      </c>
      <c r="X830" s="8">
        <v>0</v>
      </c>
      <c r="Y830" s="8">
        <v>2556</v>
      </c>
      <c r="Z830" s="8">
        <v>1804</v>
      </c>
      <c r="AA830" s="8">
        <v>57</v>
      </c>
      <c r="AB830" s="8">
        <v>6</v>
      </c>
      <c r="AC830" s="8">
        <v>1110</v>
      </c>
      <c r="AD830" s="8">
        <v>3051</v>
      </c>
      <c r="AE830" s="8">
        <v>2585</v>
      </c>
      <c r="AF830" s="8">
        <v>4254</v>
      </c>
      <c r="AG830" s="8">
        <v>152</v>
      </c>
      <c r="AH830" s="8">
        <v>12</v>
      </c>
      <c r="AI830" s="8">
        <f t="shared" si="12"/>
        <v>124915</v>
      </c>
    </row>
    <row r="831" spans="1:35" x14ac:dyDescent="0.3">
      <c r="A831" s="8" t="s">
        <v>88</v>
      </c>
      <c r="B831" s="8" t="s">
        <v>89</v>
      </c>
      <c r="C831" s="8">
        <v>2009</v>
      </c>
      <c r="D831" s="8">
        <v>66</v>
      </c>
      <c r="E831" s="8">
        <v>2527</v>
      </c>
      <c r="F831" s="8">
        <v>880</v>
      </c>
      <c r="G831" s="8">
        <v>14</v>
      </c>
      <c r="H831" s="8">
        <v>0</v>
      </c>
      <c r="I831" s="8">
        <v>202</v>
      </c>
      <c r="J831" s="8">
        <v>225</v>
      </c>
      <c r="K831" s="8">
        <v>11</v>
      </c>
      <c r="L831" s="8">
        <v>64</v>
      </c>
      <c r="M831" s="8">
        <v>67</v>
      </c>
      <c r="N831" s="8">
        <v>187</v>
      </c>
      <c r="O831" s="8">
        <v>78258</v>
      </c>
      <c r="P831" s="8">
        <v>2127</v>
      </c>
      <c r="Q831" s="8">
        <v>307</v>
      </c>
      <c r="R831" s="8">
        <v>107</v>
      </c>
      <c r="S831" s="8">
        <v>1243</v>
      </c>
      <c r="T831" s="8">
        <v>0</v>
      </c>
      <c r="U831" s="8">
        <v>29</v>
      </c>
      <c r="V831" s="8">
        <v>144</v>
      </c>
      <c r="W831" s="8">
        <v>21896</v>
      </c>
      <c r="X831" s="8">
        <v>0</v>
      </c>
      <c r="Y831" s="8">
        <v>2462</v>
      </c>
      <c r="Z831" s="8">
        <v>1840</v>
      </c>
      <c r="AA831" s="8">
        <v>54</v>
      </c>
      <c r="AB831" s="8">
        <v>6</v>
      </c>
      <c r="AC831" s="8">
        <v>1045</v>
      </c>
      <c r="AD831" s="8">
        <v>2952</v>
      </c>
      <c r="AE831" s="8">
        <v>2578</v>
      </c>
      <c r="AF831" s="8">
        <v>4249</v>
      </c>
      <c r="AG831" s="8">
        <v>147</v>
      </c>
      <c r="AH831" s="8">
        <v>12</v>
      </c>
      <c r="AI831" s="8">
        <f t="shared" si="12"/>
        <v>123699</v>
      </c>
    </row>
    <row r="832" spans="1:35" x14ac:dyDescent="0.3">
      <c r="A832" s="8" t="s">
        <v>88</v>
      </c>
      <c r="B832" s="8" t="s">
        <v>89</v>
      </c>
      <c r="C832" s="8">
        <v>2010</v>
      </c>
      <c r="D832" s="8">
        <v>49</v>
      </c>
      <c r="E832" s="8">
        <v>2612</v>
      </c>
      <c r="F832" s="8">
        <v>896</v>
      </c>
      <c r="G832" s="8">
        <v>13</v>
      </c>
      <c r="H832" s="8">
        <v>0</v>
      </c>
      <c r="I832" s="8">
        <v>189</v>
      </c>
      <c r="J832" s="8">
        <v>195</v>
      </c>
      <c r="K832" s="8">
        <v>13</v>
      </c>
      <c r="L832" s="8">
        <v>70</v>
      </c>
      <c r="M832" s="8">
        <v>65</v>
      </c>
      <c r="N832" s="8">
        <v>173</v>
      </c>
      <c r="O832" s="8">
        <v>78239</v>
      </c>
      <c r="P832" s="8">
        <v>2054</v>
      </c>
      <c r="Q832" s="8">
        <v>295</v>
      </c>
      <c r="R832" s="8">
        <v>100</v>
      </c>
      <c r="S832" s="8">
        <v>1200</v>
      </c>
      <c r="T832" s="8">
        <v>1</v>
      </c>
      <c r="U832" s="8">
        <v>29</v>
      </c>
      <c r="V832" s="8">
        <v>153</v>
      </c>
      <c r="W832" s="8">
        <v>22215</v>
      </c>
      <c r="X832" s="8">
        <v>0</v>
      </c>
      <c r="Y832" s="8">
        <v>2368</v>
      </c>
      <c r="Z832" s="8">
        <v>1881</v>
      </c>
      <c r="AA832" s="8">
        <v>50</v>
      </c>
      <c r="AB832" s="8">
        <v>6</v>
      </c>
      <c r="AC832" s="8">
        <v>977</v>
      </c>
      <c r="AD832" s="8">
        <v>2893</v>
      </c>
      <c r="AE832" s="8">
        <v>2574</v>
      </c>
      <c r="AF832" s="8">
        <v>4286</v>
      </c>
      <c r="AG832" s="8">
        <v>139</v>
      </c>
      <c r="AH832" s="8">
        <v>11</v>
      </c>
      <c r="AI832" s="8">
        <f t="shared" si="12"/>
        <v>123746</v>
      </c>
    </row>
    <row r="833" spans="1:35" x14ac:dyDescent="0.3">
      <c r="A833" s="8" t="s">
        <v>88</v>
      </c>
      <c r="B833" s="8" t="s">
        <v>89</v>
      </c>
      <c r="C833" s="8">
        <v>2011</v>
      </c>
      <c r="D833" s="8">
        <v>46</v>
      </c>
      <c r="E833" s="8">
        <v>2698</v>
      </c>
      <c r="F833" s="8">
        <v>906</v>
      </c>
      <c r="G833" s="8">
        <v>12</v>
      </c>
      <c r="H833" s="8">
        <v>0</v>
      </c>
      <c r="I833" s="8">
        <v>179</v>
      </c>
      <c r="J833" s="8">
        <v>176</v>
      </c>
      <c r="K833" s="8">
        <v>8</v>
      </c>
      <c r="L833" s="8">
        <v>61</v>
      </c>
      <c r="M833" s="8">
        <v>61</v>
      </c>
      <c r="N833" s="8">
        <v>161</v>
      </c>
      <c r="O833" s="8">
        <v>77662</v>
      </c>
      <c r="P833" s="8">
        <v>1996</v>
      </c>
      <c r="Q833" s="8">
        <v>261</v>
      </c>
      <c r="R833" s="8">
        <v>94</v>
      </c>
      <c r="S833" s="8">
        <v>1149</v>
      </c>
      <c r="T833" s="8">
        <v>0</v>
      </c>
      <c r="U833" s="8">
        <v>28</v>
      </c>
      <c r="V833" s="8">
        <v>131</v>
      </c>
      <c r="W833" s="8">
        <v>22455</v>
      </c>
      <c r="X833" s="8">
        <v>0</v>
      </c>
      <c r="Y833" s="8">
        <v>2285</v>
      </c>
      <c r="Z833" s="8">
        <v>1904</v>
      </c>
      <c r="AA833" s="8">
        <v>48</v>
      </c>
      <c r="AB833" s="8">
        <v>5</v>
      </c>
      <c r="AC833" s="8">
        <v>911</v>
      </c>
      <c r="AD833" s="8">
        <v>2866</v>
      </c>
      <c r="AE833" s="8">
        <v>2584</v>
      </c>
      <c r="AF833" s="8">
        <v>4320</v>
      </c>
      <c r="AG833" s="8">
        <v>139</v>
      </c>
      <c r="AH833" s="8">
        <v>11</v>
      </c>
      <c r="AI833" s="8">
        <f t="shared" si="12"/>
        <v>123157</v>
      </c>
    </row>
    <row r="834" spans="1:35" x14ac:dyDescent="0.3">
      <c r="A834" s="8" t="s">
        <v>88</v>
      </c>
      <c r="B834" s="8" t="s">
        <v>89</v>
      </c>
      <c r="C834" s="8">
        <v>2012</v>
      </c>
      <c r="D834" s="8">
        <v>44</v>
      </c>
      <c r="E834" s="8">
        <v>2776</v>
      </c>
      <c r="F834" s="8">
        <v>906</v>
      </c>
      <c r="G834" s="8">
        <v>12</v>
      </c>
      <c r="H834" s="8">
        <v>0</v>
      </c>
      <c r="I834" s="8">
        <v>172</v>
      </c>
      <c r="J834" s="8">
        <v>181</v>
      </c>
      <c r="K834" s="8">
        <v>8</v>
      </c>
      <c r="L834" s="8">
        <v>66</v>
      </c>
      <c r="M834" s="8">
        <v>56</v>
      </c>
      <c r="N834" s="8">
        <v>150</v>
      </c>
      <c r="O834" s="8">
        <v>76151</v>
      </c>
      <c r="P834" s="8">
        <v>1940</v>
      </c>
      <c r="Q834" s="8">
        <v>236</v>
      </c>
      <c r="R834" s="8">
        <v>92</v>
      </c>
      <c r="S834" s="8">
        <v>1108</v>
      </c>
      <c r="T834" s="8">
        <v>6</v>
      </c>
      <c r="U834" s="8">
        <v>27</v>
      </c>
      <c r="V834" s="8">
        <v>220</v>
      </c>
      <c r="W834" s="8">
        <v>22437</v>
      </c>
      <c r="X834" s="8">
        <v>8</v>
      </c>
      <c r="Y834" s="8">
        <v>2202</v>
      </c>
      <c r="Z834" s="8">
        <v>1897</v>
      </c>
      <c r="AA834" s="8">
        <v>46</v>
      </c>
      <c r="AB834" s="8">
        <v>5</v>
      </c>
      <c r="AC834" s="8">
        <v>858</v>
      </c>
      <c r="AD834" s="8">
        <v>2827</v>
      </c>
      <c r="AE834" s="8">
        <v>2573</v>
      </c>
      <c r="AF834" s="8">
        <v>4330</v>
      </c>
      <c r="AG834" s="8">
        <v>134</v>
      </c>
      <c r="AH834" s="8">
        <v>10</v>
      </c>
      <c r="AI834" s="8">
        <f t="shared" si="12"/>
        <v>121478</v>
      </c>
    </row>
    <row r="835" spans="1:35" x14ac:dyDescent="0.3">
      <c r="A835" s="8" t="s">
        <v>88</v>
      </c>
      <c r="B835" s="8" t="s">
        <v>89</v>
      </c>
      <c r="C835" s="8">
        <v>2013</v>
      </c>
      <c r="D835" s="8">
        <v>44</v>
      </c>
      <c r="E835" s="8">
        <v>2845</v>
      </c>
      <c r="F835" s="8">
        <v>901</v>
      </c>
      <c r="G835" s="8">
        <v>12</v>
      </c>
      <c r="H835" s="8">
        <v>0</v>
      </c>
      <c r="I835" s="8">
        <v>167</v>
      </c>
      <c r="J835" s="8">
        <v>163</v>
      </c>
      <c r="K835" s="8">
        <v>10</v>
      </c>
      <c r="L835" s="8">
        <v>55</v>
      </c>
      <c r="M835" s="8">
        <v>56</v>
      </c>
      <c r="N835" s="8">
        <v>140</v>
      </c>
      <c r="O835" s="8">
        <v>74624</v>
      </c>
      <c r="P835" s="8">
        <v>1889</v>
      </c>
      <c r="Q835" s="8">
        <v>220</v>
      </c>
      <c r="R835" s="8">
        <v>93</v>
      </c>
      <c r="S835" s="8">
        <v>1066</v>
      </c>
      <c r="T835" s="8">
        <v>0</v>
      </c>
      <c r="U835" s="8">
        <v>28</v>
      </c>
      <c r="V835" s="8">
        <v>129</v>
      </c>
      <c r="W835" s="8">
        <v>22346</v>
      </c>
      <c r="X835" s="8">
        <v>0</v>
      </c>
      <c r="Y835" s="8">
        <v>2122</v>
      </c>
      <c r="Z835" s="8">
        <v>1891</v>
      </c>
      <c r="AA835" s="8">
        <v>44</v>
      </c>
      <c r="AB835" s="8">
        <v>4</v>
      </c>
      <c r="AC835" s="8">
        <v>846</v>
      </c>
      <c r="AD835" s="8">
        <v>2805</v>
      </c>
      <c r="AE835" s="8">
        <v>2579</v>
      </c>
      <c r="AF835" s="8">
        <v>4351</v>
      </c>
      <c r="AG835" s="8">
        <v>128</v>
      </c>
      <c r="AH835" s="8">
        <v>10</v>
      </c>
      <c r="AI835" s="8">
        <f t="shared" ref="AI835:AI898" si="13">SUM(D835:AH835)</f>
        <v>119568</v>
      </c>
    </row>
    <row r="836" spans="1:35" x14ac:dyDescent="0.3">
      <c r="A836" s="8" t="s">
        <v>88</v>
      </c>
      <c r="B836" s="8" t="s">
        <v>89</v>
      </c>
      <c r="C836" s="8">
        <v>2014</v>
      </c>
      <c r="D836" s="8">
        <v>45</v>
      </c>
      <c r="E836" s="8">
        <v>2926</v>
      </c>
      <c r="F836" s="8">
        <v>930</v>
      </c>
      <c r="G836" s="8">
        <v>13</v>
      </c>
      <c r="H836" s="8">
        <v>0</v>
      </c>
      <c r="I836" s="8">
        <v>175</v>
      </c>
      <c r="J836" s="8">
        <v>178</v>
      </c>
      <c r="K836" s="8">
        <v>8</v>
      </c>
      <c r="L836" s="8">
        <v>54</v>
      </c>
      <c r="M836" s="8">
        <v>57</v>
      </c>
      <c r="N836" s="8">
        <v>137</v>
      </c>
      <c r="O836" s="8">
        <v>76808</v>
      </c>
      <c r="P836" s="8">
        <v>1951</v>
      </c>
      <c r="Q836" s="8">
        <v>217</v>
      </c>
      <c r="R836" s="8">
        <v>95</v>
      </c>
      <c r="S836" s="8">
        <v>1083</v>
      </c>
      <c r="T836" s="8">
        <v>4</v>
      </c>
      <c r="U836" s="8">
        <v>30</v>
      </c>
      <c r="V836" s="8">
        <v>134</v>
      </c>
      <c r="W836" s="8">
        <v>22915</v>
      </c>
      <c r="X836" s="8">
        <v>1</v>
      </c>
      <c r="Y836" s="8">
        <v>2195</v>
      </c>
      <c r="Z836" s="8">
        <v>1953</v>
      </c>
      <c r="AA836" s="8">
        <v>45</v>
      </c>
      <c r="AB836" s="8">
        <v>4</v>
      </c>
      <c r="AC836" s="8">
        <v>744</v>
      </c>
      <c r="AD836" s="8">
        <v>2894</v>
      </c>
      <c r="AE836" s="8">
        <v>2706</v>
      </c>
      <c r="AF836" s="8">
        <v>4543</v>
      </c>
      <c r="AG836" s="8">
        <v>126</v>
      </c>
      <c r="AH836" s="8">
        <v>10</v>
      </c>
      <c r="AI836" s="8">
        <f t="shared" si="13"/>
        <v>122981</v>
      </c>
    </row>
    <row r="837" spans="1:35" x14ac:dyDescent="0.3">
      <c r="A837" s="8" t="s">
        <v>88</v>
      </c>
      <c r="B837" s="8" t="s">
        <v>89</v>
      </c>
      <c r="C837" s="8">
        <v>2015</v>
      </c>
      <c r="D837" s="8">
        <v>43</v>
      </c>
      <c r="E837" s="8">
        <v>2983</v>
      </c>
      <c r="F837" s="8">
        <v>939</v>
      </c>
      <c r="G837" s="8">
        <v>12</v>
      </c>
      <c r="H837" s="8">
        <v>0</v>
      </c>
      <c r="I837" s="8">
        <v>170</v>
      </c>
      <c r="J837" s="8">
        <v>177</v>
      </c>
      <c r="K837" s="8">
        <v>7</v>
      </c>
      <c r="L837" s="8">
        <v>53</v>
      </c>
      <c r="M837" s="8">
        <v>58</v>
      </c>
      <c r="N837" s="8">
        <v>128</v>
      </c>
      <c r="O837" s="8">
        <v>76745</v>
      </c>
      <c r="P837" s="8">
        <v>1919</v>
      </c>
      <c r="Q837" s="8">
        <v>190</v>
      </c>
      <c r="R837" s="8">
        <v>95</v>
      </c>
      <c r="S837" s="8">
        <v>1060</v>
      </c>
      <c r="T837" s="8">
        <v>8</v>
      </c>
      <c r="U837" s="8">
        <v>28</v>
      </c>
      <c r="V837" s="8">
        <v>127</v>
      </c>
      <c r="W837" s="8">
        <v>22744</v>
      </c>
      <c r="X837" s="8">
        <v>0</v>
      </c>
      <c r="Y837" s="8">
        <v>2221</v>
      </c>
      <c r="Z837" s="8">
        <v>1953</v>
      </c>
      <c r="AA837" s="8">
        <v>45</v>
      </c>
      <c r="AB837" s="8">
        <v>3</v>
      </c>
      <c r="AC837" s="8">
        <v>736</v>
      </c>
      <c r="AD837" s="8">
        <v>2916</v>
      </c>
      <c r="AE837" s="8">
        <v>2715</v>
      </c>
      <c r="AF837" s="8">
        <v>4539</v>
      </c>
      <c r="AG837" s="8">
        <v>125</v>
      </c>
      <c r="AH837" s="8">
        <v>10</v>
      </c>
      <c r="AI837" s="8">
        <f t="shared" si="13"/>
        <v>122749</v>
      </c>
    </row>
    <row r="838" spans="1:35" x14ac:dyDescent="0.3">
      <c r="A838" s="8" t="s">
        <v>88</v>
      </c>
      <c r="B838" s="8" t="s">
        <v>89</v>
      </c>
      <c r="C838" s="8">
        <v>2016</v>
      </c>
      <c r="D838" s="8">
        <v>42</v>
      </c>
      <c r="E838" s="8">
        <v>3034</v>
      </c>
      <c r="F838" s="8">
        <v>945</v>
      </c>
      <c r="G838" s="8">
        <v>12</v>
      </c>
      <c r="H838" s="8">
        <v>0</v>
      </c>
      <c r="I838" s="8">
        <v>167</v>
      </c>
      <c r="J838" s="8">
        <v>182</v>
      </c>
      <c r="K838" s="8">
        <v>8</v>
      </c>
      <c r="L838" s="8">
        <v>51</v>
      </c>
      <c r="M838" s="8">
        <v>61</v>
      </c>
      <c r="N838" s="8">
        <v>128</v>
      </c>
      <c r="O838" s="8">
        <v>76814</v>
      </c>
      <c r="P838" s="8">
        <v>1938</v>
      </c>
      <c r="Q838" s="8">
        <v>180</v>
      </c>
      <c r="R838" s="8">
        <v>98</v>
      </c>
      <c r="S838" s="8">
        <v>1078</v>
      </c>
      <c r="T838" s="8">
        <v>0</v>
      </c>
      <c r="U838" s="8">
        <v>27</v>
      </c>
      <c r="V838" s="8">
        <v>124</v>
      </c>
      <c r="W838" s="8">
        <v>22444</v>
      </c>
      <c r="X838" s="8">
        <v>0</v>
      </c>
      <c r="Y838" s="8">
        <v>2242</v>
      </c>
      <c r="Z838" s="8">
        <v>1936</v>
      </c>
      <c r="AA838" s="8">
        <v>45</v>
      </c>
      <c r="AB838" s="8">
        <v>4</v>
      </c>
      <c r="AC838" s="8">
        <v>716</v>
      </c>
      <c r="AD838" s="8">
        <v>2945</v>
      </c>
      <c r="AE838" s="8">
        <v>2724</v>
      </c>
      <c r="AF838" s="8">
        <v>4529</v>
      </c>
      <c r="AG838" s="8">
        <v>121</v>
      </c>
      <c r="AH838" s="8">
        <v>10</v>
      </c>
      <c r="AI838" s="8">
        <f t="shared" si="13"/>
        <v>122605</v>
      </c>
    </row>
    <row r="839" spans="1:35" x14ac:dyDescent="0.3">
      <c r="A839" s="8" t="s">
        <v>88</v>
      </c>
      <c r="B839" s="8" t="s">
        <v>89</v>
      </c>
      <c r="C839" s="8">
        <v>2017</v>
      </c>
      <c r="D839" s="8">
        <v>41</v>
      </c>
      <c r="E839" s="8">
        <v>3081</v>
      </c>
      <c r="F839" s="8">
        <v>955</v>
      </c>
      <c r="G839" s="8">
        <v>12</v>
      </c>
      <c r="H839" s="8">
        <v>0</v>
      </c>
      <c r="I839" s="8">
        <v>164</v>
      </c>
      <c r="J839" s="8">
        <v>181</v>
      </c>
      <c r="K839" s="8">
        <v>8</v>
      </c>
      <c r="L839" s="8">
        <v>50</v>
      </c>
      <c r="M839" s="8">
        <v>64</v>
      </c>
      <c r="N839" s="8">
        <v>125</v>
      </c>
      <c r="O839" s="8">
        <v>76978</v>
      </c>
      <c r="P839" s="8">
        <v>1951</v>
      </c>
      <c r="Q839" s="8">
        <v>177</v>
      </c>
      <c r="R839" s="8">
        <v>99</v>
      </c>
      <c r="S839" s="8">
        <v>1083</v>
      </c>
      <c r="T839" s="8">
        <v>0</v>
      </c>
      <c r="U839" s="8">
        <v>26</v>
      </c>
      <c r="V839" s="8">
        <v>121</v>
      </c>
      <c r="W839" s="8">
        <v>22221</v>
      </c>
      <c r="X839" s="8">
        <v>0</v>
      </c>
      <c r="Y839" s="8">
        <v>2267</v>
      </c>
      <c r="Z839" s="8">
        <v>1927</v>
      </c>
      <c r="AA839" s="8">
        <v>45</v>
      </c>
      <c r="AB839" s="8">
        <v>4</v>
      </c>
      <c r="AC839" s="8">
        <v>701</v>
      </c>
      <c r="AD839" s="8">
        <v>2966</v>
      </c>
      <c r="AE839" s="8">
        <v>2723</v>
      </c>
      <c r="AF839" s="8">
        <v>4517</v>
      </c>
      <c r="AG839" s="8">
        <v>119</v>
      </c>
      <c r="AH839" s="8">
        <v>9</v>
      </c>
      <c r="AI839" s="8">
        <f t="shared" si="13"/>
        <v>122615</v>
      </c>
    </row>
    <row r="840" spans="1:35" x14ac:dyDescent="0.3">
      <c r="A840" s="8" t="s">
        <v>88</v>
      </c>
      <c r="B840" s="8" t="s">
        <v>89</v>
      </c>
      <c r="C840" s="8">
        <v>2018</v>
      </c>
      <c r="D840" s="8">
        <v>40</v>
      </c>
      <c r="E840" s="8">
        <v>3126</v>
      </c>
      <c r="F840" s="8">
        <v>987</v>
      </c>
      <c r="G840" s="8">
        <v>12</v>
      </c>
      <c r="H840" s="8">
        <v>0</v>
      </c>
      <c r="I840" s="8">
        <v>163</v>
      </c>
      <c r="J840" s="8">
        <v>182</v>
      </c>
      <c r="K840" s="8">
        <v>8</v>
      </c>
      <c r="L840" s="8">
        <v>48</v>
      </c>
      <c r="M840" s="8">
        <v>67</v>
      </c>
      <c r="N840" s="8">
        <v>124</v>
      </c>
      <c r="O840" s="8">
        <v>78759</v>
      </c>
      <c r="P840" s="8">
        <v>1983</v>
      </c>
      <c r="Q840" s="8">
        <v>166</v>
      </c>
      <c r="R840" s="8">
        <v>100</v>
      </c>
      <c r="S840" s="8">
        <v>1090</v>
      </c>
      <c r="T840" s="8">
        <v>0</v>
      </c>
      <c r="U840" s="8">
        <v>26</v>
      </c>
      <c r="V840" s="8">
        <v>118</v>
      </c>
      <c r="W840" s="8">
        <v>22179</v>
      </c>
      <c r="X840" s="8">
        <v>0</v>
      </c>
      <c r="Y840" s="8">
        <v>2340</v>
      </c>
      <c r="Z840" s="8">
        <v>1950</v>
      </c>
      <c r="AA840" s="8">
        <v>46</v>
      </c>
      <c r="AB840" s="8">
        <v>4</v>
      </c>
      <c r="AC840" s="8">
        <v>692</v>
      </c>
      <c r="AD840" s="8">
        <v>3021</v>
      </c>
      <c r="AE840" s="8">
        <v>2722</v>
      </c>
      <c r="AF840" s="8">
        <v>4529</v>
      </c>
      <c r="AG840" s="8">
        <v>118</v>
      </c>
      <c r="AH840" s="8">
        <v>9</v>
      </c>
      <c r="AI840" s="8">
        <f t="shared" si="13"/>
        <v>124609</v>
      </c>
    </row>
    <row r="841" spans="1:35" x14ac:dyDescent="0.3">
      <c r="A841" s="8" t="s">
        <v>88</v>
      </c>
      <c r="B841" s="8" t="s">
        <v>89</v>
      </c>
      <c r="C841" s="8">
        <v>2019</v>
      </c>
      <c r="D841" s="8">
        <v>39</v>
      </c>
      <c r="E841" s="8">
        <v>3146</v>
      </c>
      <c r="F841" s="8">
        <v>1000</v>
      </c>
      <c r="G841" s="8">
        <v>11</v>
      </c>
      <c r="H841" s="8">
        <v>0</v>
      </c>
      <c r="I841" s="8">
        <v>160</v>
      </c>
      <c r="J841" s="8">
        <v>182</v>
      </c>
      <c r="K841" s="8">
        <v>8</v>
      </c>
      <c r="L841" s="8">
        <v>46</v>
      </c>
      <c r="M841" s="8">
        <v>69</v>
      </c>
      <c r="N841" s="8">
        <v>121</v>
      </c>
      <c r="O841" s="8">
        <v>79119</v>
      </c>
      <c r="P841" s="8">
        <v>1990</v>
      </c>
      <c r="Q841" s="8">
        <v>156</v>
      </c>
      <c r="R841" s="8">
        <v>101</v>
      </c>
      <c r="S841" s="8">
        <v>1087</v>
      </c>
      <c r="T841" s="8">
        <v>0</v>
      </c>
      <c r="U841" s="8">
        <v>25</v>
      </c>
      <c r="V841" s="8">
        <v>115</v>
      </c>
      <c r="W841" s="8">
        <v>22009</v>
      </c>
      <c r="X841" s="8">
        <v>0</v>
      </c>
      <c r="Y841" s="8">
        <v>2377</v>
      </c>
      <c r="Z841" s="8">
        <v>1950</v>
      </c>
      <c r="AA841" s="8">
        <v>46</v>
      </c>
      <c r="AB841" s="8">
        <v>4</v>
      </c>
      <c r="AC841" s="8">
        <v>678</v>
      </c>
      <c r="AD841" s="8">
        <v>3036</v>
      </c>
      <c r="AE841" s="8">
        <v>2707</v>
      </c>
      <c r="AF841" s="8">
        <v>4507</v>
      </c>
      <c r="AG841" s="8">
        <v>117</v>
      </c>
      <c r="AH841" s="8">
        <v>9</v>
      </c>
      <c r="AI841" s="8">
        <f t="shared" si="13"/>
        <v>124815</v>
      </c>
    </row>
    <row r="842" spans="1:35" x14ac:dyDescent="0.3">
      <c r="A842" s="8" t="s">
        <v>90</v>
      </c>
      <c r="B842" s="8" t="s">
        <v>91</v>
      </c>
      <c r="C842" s="8">
        <v>1990</v>
      </c>
      <c r="D842" s="8">
        <v>4838</v>
      </c>
      <c r="E842" s="8">
        <v>519</v>
      </c>
      <c r="F842" s="8">
        <v>151</v>
      </c>
      <c r="G842" s="8">
        <v>3452</v>
      </c>
      <c r="H842" s="8">
        <v>19156</v>
      </c>
      <c r="I842" s="8">
        <v>546</v>
      </c>
      <c r="J842" s="8">
        <v>840</v>
      </c>
      <c r="K842" s="8">
        <v>1145</v>
      </c>
      <c r="L842" s="8">
        <v>12517</v>
      </c>
      <c r="M842" s="8">
        <v>15</v>
      </c>
      <c r="N842" s="8">
        <v>5262</v>
      </c>
      <c r="O842" s="8">
        <v>9365</v>
      </c>
      <c r="P842" s="8">
        <v>18692</v>
      </c>
      <c r="Q842" s="8">
        <v>12639</v>
      </c>
      <c r="R842" s="8">
        <v>70</v>
      </c>
      <c r="S842" s="8">
        <v>700</v>
      </c>
      <c r="T842" s="8">
        <v>0</v>
      </c>
      <c r="U842" s="8">
        <v>23632</v>
      </c>
      <c r="V842" s="8">
        <v>79</v>
      </c>
      <c r="W842" s="8">
        <v>4367</v>
      </c>
      <c r="X842" s="8">
        <v>0</v>
      </c>
      <c r="Y842" s="8">
        <v>1371</v>
      </c>
      <c r="Z842" s="8">
        <v>1248</v>
      </c>
      <c r="AA842" s="8">
        <v>357</v>
      </c>
      <c r="AB842" s="8">
        <v>3305</v>
      </c>
      <c r="AC842" s="8">
        <v>2565</v>
      </c>
      <c r="AD842" s="8">
        <v>1658</v>
      </c>
      <c r="AE842" s="8">
        <v>2276</v>
      </c>
      <c r="AF842" s="8">
        <v>3776</v>
      </c>
      <c r="AG842" s="8">
        <v>392</v>
      </c>
      <c r="AH842" s="8">
        <v>313</v>
      </c>
      <c r="AI842" s="8">
        <f t="shared" si="13"/>
        <v>135246</v>
      </c>
    </row>
    <row r="843" spans="1:35" x14ac:dyDescent="0.3">
      <c r="A843" s="8" t="s">
        <v>90</v>
      </c>
      <c r="B843" s="8" t="s">
        <v>91</v>
      </c>
      <c r="C843" s="8">
        <v>1991</v>
      </c>
      <c r="D843" s="8">
        <v>4805</v>
      </c>
      <c r="E843" s="8">
        <v>539</v>
      </c>
      <c r="F843" s="8">
        <v>155</v>
      </c>
      <c r="G843" s="8">
        <v>3534</v>
      </c>
      <c r="H843" s="8">
        <v>20181</v>
      </c>
      <c r="I843" s="8">
        <v>542</v>
      </c>
      <c r="J843" s="8">
        <v>842</v>
      </c>
      <c r="K843" s="8">
        <v>1147</v>
      </c>
      <c r="L843" s="8">
        <v>14585</v>
      </c>
      <c r="M843" s="8">
        <v>15</v>
      </c>
      <c r="N843" s="8">
        <v>5202</v>
      </c>
      <c r="O843" s="8">
        <v>9411</v>
      </c>
      <c r="P843" s="8">
        <v>18609</v>
      </c>
      <c r="Q843" s="8">
        <v>12661</v>
      </c>
      <c r="R843" s="8">
        <v>71</v>
      </c>
      <c r="S843" s="8">
        <v>700</v>
      </c>
      <c r="T843" s="8">
        <v>0</v>
      </c>
      <c r="U843" s="8">
        <v>23419</v>
      </c>
      <c r="V843" s="8">
        <v>80</v>
      </c>
      <c r="W843" s="8">
        <v>4380</v>
      </c>
      <c r="X843" s="8">
        <v>1</v>
      </c>
      <c r="Y843" s="8">
        <v>1387</v>
      </c>
      <c r="Z843" s="8">
        <v>1269</v>
      </c>
      <c r="AA843" s="8">
        <v>354</v>
      </c>
      <c r="AB843" s="8">
        <v>3386</v>
      </c>
      <c r="AC843" s="8">
        <v>2528</v>
      </c>
      <c r="AD843" s="8">
        <v>1658</v>
      </c>
      <c r="AE843" s="8">
        <v>2282</v>
      </c>
      <c r="AF843" s="8">
        <v>3795</v>
      </c>
      <c r="AG843" s="8">
        <v>392</v>
      </c>
      <c r="AH843" s="8">
        <v>310</v>
      </c>
      <c r="AI843" s="8">
        <f t="shared" si="13"/>
        <v>138240</v>
      </c>
    </row>
    <row r="844" spans="1:35" x14ac:dyDescent="0.3">
      <c r="A844" s="8" t="s">
        <v>90</v>
      </c>
      <c r="B844" s="8" t="s">
        <v>91</v>
      </c>
      <c r="C844" s="8">
        <v>1992</v>
      </c>
      <c r="D844" s="8">
        <v>4926</v>
      </c>
      <c r="E844" s="8">
        <v>562</v>
      </c>
      <c r="F844" s="8">
        <v>159</v>
      </c>
      <c r="G844" s="8">
        <v>3636</v>
      </c>
      <c r="H844" s="8">
        <v>21219</v>
      </c>
      <c r="I844" s="8">
        <v>539</v>
      </c>
      <c r="J844" s="8">
        <v>853</v>
      </c>
      <c r="K844" s="8">
        <v>1175</v>
      </c>
      <c r="L844" s="8">
        <v>16231</v>
      </c>
      <c r="M844" s="8">
        <v>16</v>
      </c>
      <c r="N844" s="8">
        <v>5224</v>
      </c>
      <c r="O844" s="8">
        <v>9580</v>
      </c>
      <c r="P844" s="8">
        <v>18630</v>
      </c>
      <c r="Q844" s="8">
        <v>12706</v>
      </c>
      <c r="R844" s="8">
        <v>72</v>
      </c>
      <c r="S844" s="8">
        <v>711</v>
      </c>
      <c r="T844" s="8">
        <v>0</v>
      </c>
      <c r="U844" s="8">
        <v>23198</v>
      </c>
      <c r="V844" s="8">
        <v>80</v>
      </c>
      <c r="W844" s="8">
        <v>4437</v>
      </c>
      <c r="X844" s="8">
        <v>0</v>
      </c>
      <c r="Y844" s="8">
        <v>1421</v>
      </c>
      <c r="Z844" s="8">
        <v>1302</v>
      </c>
      <c r="AA844" s="8">
        <v>358</v>
      </c>
      <c r="AB844" s="8">
        <v>3486</v>
      </c>
      <c r="AC844" s="8">
        <v>2533</v>
      </c>
      <c r="AD844" s="8">
        <v>1677</v>
      </c>
      <c r="AE844" s="8">
        <v>2313</v>
      </c>
      <c r="AF844" s="8">
        <v>3847</v>
      </c>
      <c r="AG844" s="8">
        <v>395</v>
      </c>
      <c r="AH844" s="8">
        <v>310</v>
      </c>
      <c r="AI844" s="8">
        <f t="shared" si="13"/>
        <v>141596</v>
      </c>
    </row>
    <row r="845" spans="1:35" x14ac:dyDescent="0.3">
      <c r="A845" s="8" t="s">
        <v>90</v>
      </c>
      <c r="B845" s="8" t="s">
        <v>91</v>
      </c>
      <c r="C845" s="8">
        <v>1993</v>
      </c>
      <c r="D845" s="8">
        <v>4533</v>
      </c>
      <c r="E845" s="8">
        <v>585</v>
      </c>
      <c r="F845" s="8">
        <v>163</v>
      </c>
      <c r="G845" s="8">
        <v>3764</v>
      </c>
      <c r="H845" s="8">
        <v>22127</v>
      </c>
      <c r="I845" s="8">
        <v>544</v>
      </c>
      <c r="J845" s="8">
        <v>873</v>
      </c>
      <c r="K845" s="8">
        <v>1215</v>
      </c>
      <c r="L845" s="8">
        <v>17412</v>
      </c>
      <c r="M845" s="8">
        <v>16</v>
      </c>
      <c r="N845" s="8">
        <v>5270</v>
      </c>
      <c r="O845" s="8">
        <v>9792</v>
      </c>
      <c r="P845" s="8">
        <v>18731</v>
      </c>
      <c r="Q845" s="8">
        <v>12829</v>
      </c>
      <c r="R845" s="8">
        <v>74</v>
      </c>
      <c r="S845" s="8">
        <v>727</v>
      </c>
      <c r="T845" s="8">
        <v>0</v>
      </c>
      <c r="U845" s="8">
        <v>23024</v>
      </c>
      <c r="V845" s="8">
        <v>81</v>
      </c>
      <c r="W845" s="8">
        <v>4505</v>
      </c>
      <c r="X845" s="8">
        <v>0</v>
      </c>
      <c r="Y845" s="8">
        <v>1463</v>
      </c>
      <c r="Z845" s="8">
        <v>1339</v>
      </c>
      <c r="AA845" s="8">
        <v>363</v>
      </c>
      <c r="AB845" s="8">
        <v>3611</v>
      </c>
      <c r="AC845" s="8">
        <v>2548</v>
      </c>
      <c r="AD845" s="8">
        <v>1704</v>
      </c>
      <c r="AE845" s="8">
        <v>2351</v>
      </c>
      <c r="AF845" s="8">
        <v>3911</v>
      </c>
      <c r="AG845" s="8">
        <v>402</v>
      </c>
      <c r="AH845" s="8">
        <v>310</v>
      </c>
      <c r="AI845" s="8">
        <f t="shared" si="13"/>
        <v>144267</v>
      </c>
    </row>
    <row r="846" spans="1:35" x14ac:dyDescent="0.3">
      <c r="A846" s="8" t="s">
        <v>90</v>
      </c>
      <c r="B846" s="8" t="s">
        <v>91</v>
      </c>
      <c r="C846" s="8">
        <v>1994</v>
      </c>
      <c r="D846" s="8">
        <v>4571</v>
      </c>
      <c r="E846" s="8">
        <v>609</v>
      </c>
      <c r="F846" s="8">
        <v>168</v>
      </c>
      <c r="G846" s="8">
        <v>3903</v>
      </c>
      <c r="H846" s="8">
        <v>23097</v>
      </c>
      <c r="I846" s="8">
        <v>555</v>
      </c>
      <c r="J846" s="8">
        <v>887</v>
      </c>
      <c r="K846" s="8">
        <v>1263</v>
      </c>
      <c r="L846" s="8">
        <v>18135</v>
      </c>
      <c r="M846" s="8">
        <v>17</v>
      </c>
      <c r="N846" s="8">
        <v>5326</v>
      </c>
      <c r="O846" s="8">
        <v>10019</v>
      </c>
      <c r="P846" s="8">
        <v>18847</v>
      </c>
      <c r="Q846" s="8">
        <v>12992</v>
      </c>
      <c r="R846" s="8">
        <v>75</v>
      </c>
      <c r="S846" s="8">
        <v>743</v>
      </c>
      <c r="T846" s="8">
        <v>22</v>
      </c>
      <c r="U846" s="8">
        <v>22765</v>
      </c>
      <c r="V846" s="8">
        <v>83</v>
      </c>
      <c r="W846" s="8">
        <v>4576</v>
      </c>
      <c r="X846" s="8">
        <v>0</v>
      </c>
      <c r="Y846" s="8">
        <v>1506</v>
      </c>
      <c r="Z846" s="8">
        <v>1376</v>
      </c>
      <c r="AA846" s="8">
        <v>368</v>
      </c>
      <c r="AB846" s="8">
        <v>3746</v>
      </c>
      <c r="AC846" s="8">
        <v>2563</v>
      </c>
      <c r="AD846" s="8">
        <v>1732</v>
      </c>
      <c r="AE846" s="8">
        <v>2387</v>
      </c>
      <c r="AF846" s="8">
        <v>3972</v>
      </c>
      <c r="AG846" s="8">
        <v>407</v>
      </c>
      <c r="AH846" s="8">
        <v>310</v>
      </c>
      <c r="AI846" s="8">
        <f t="shared" si="13"/>
        <v>147020</v>
      </c>
    </row>
    <row r="847" spans="1:35" x14ac:dyDescent="0.3">
      <c r="A847" s="8" t="s">
        <v>90</v>
      </c>
      <c r="B847" s="8" t="s">
        <v>91</v>
      </c>
      <c r="C847" s="8">
        <v>1995</v>
      </c>
      <c r="D847" s="8">
        <v>4934</v>
      </c>
      <c r="E847" s="8">
        <v>635</v>
      </c>
      <c r="F847" s="8">
        <v>172</v>
      </c>
      <c r="G847" s="8">
        <v>4068</v>
      </c>
      <c r="H847" s="8">
        <v>24087</v>
      </c>
      <c r="I847" s="8">
        <v>553</v>
      </c>
      <c r="J847" s="8">
        <v>910</v>
      </c>
      <c r="K847" s="8">
        <v>1301</v>
      </c>
      <c r="L847" s="8">
        <v>18445</v>
      </c>
      <c r="M847" s="8">
        <v>17</v>
      </c>
      <c r="N847" s="8">
        <v>5371</v>
      </c>
      <c r="O847" s="8">
        <v>10266</v>
      </c>
      <c r="P847" s="8">
        <v>18968</v>
      </c>
      <c r="Q847" s="8">
        <v>13125</v>
      </c>
      <c r="R847" s="8">
        <v>77</v>
      </c>
      <c r="S847" s="8">
        <v>763</v>
      </c>
      <c r="T847" s="8">
        <v>0</v>
      </c>
      <c r="U847" s="8">
        <v>22564</v>
      </c>
      <c r="V847" s="8">
        <v>84</v>
      </c>
      <c r="W847" s="8">
        <v>4661</v>
      </c>
      <c r="X847" s="8">
        <v>0</v>
      </c>
      <c r="Y847" s="8">
        <v>1553</v>
      </c>
      <c r="Z847" s="8">
        <v>1417</v>
      </c>
      <c r="AA847" s="8">
        <v>374</v>
      </c>
      <c r="AB847" s="8">
        <v>3906</v>
      </c>
      <c r="AC847" s="8">
        <v>2585</v>
      </c>
      <c r="AD847" s="8">
        <v>1764</v>
      </c>
      <c r="AE847" s="8">
        <v>2428</v>
      </c>
      <c r="AF847" s="8">
        <v>4040</v>
      </c>
      <c r="AG847" s="8">
        <v>414</v>
      </c>
      <c r="AH847" s="8">
        <v>311</v>
      </c>
      <c r="AI847" s="8">
        <f t="shared" si="13"/>
        <v>149793</v>
      </c>
    </row>
    <row r="848" spans="1:35" x14ac:dyDescent="0.3">
      <c r="A848" s="8" t="s">
        <v>90</v>
      </c>
      <c r="B848" s="8" t="s">
        <v>91</v>
      </c>
      <c r="C848" s="8">
        <v>1996</v>
      </c>
      <c r="D848" s="8">
        <v>8992</v>
      </c>
      <c r="E848" s="8">
        <v>661</v>
      </c>
      <c r="F848" s="8">
        <v>176</v>
      </c>
      <c r="G848" s="8">
        <v>4256</v>
      </c>
      <c r="H848" s="8">
        <v>25022</v>
      </c>
      <c r="I848" s="8">
        <v>553</v>
      </c>
      <c r="J848" s="8">
        <v>926</v>
      </c>
      <c r="K848" s="8">
        <v>1330</v>
      </c>
      <c r="L848" s="8">
        <v>18426</v>
      </c>
      <c r="M848" s="8">
        <v>18</v>
      </c>
      <c r="N848" s="8">
        <v>5317</v>
      </c>
      <c r="O848" s="8">
        <v>10468</v>
      </c>
      <c r="P848" s="8">
        <v>18978</v>
      </c>
      <c r="Q848" s="8">
        <v>13267</v>
      </c>
      <c r="R848" s="8">
        <v>78</v>
      </c>
      <c r="S848" s="8">
        <v>774</v>
      </c>
      <c r="T848" s="8">
        <v>0</v>
      </c>
      <c r="U848" s="8">
        <v>22065</v>
      </c>
      <c r="V848" s="8">
        <v>84</v>
      </c>
      <c r="W848" s="8">
        <v>4702</v>
      </c>
      <c r="X848" s="8">
        <v>0</v>
      </c>
      <c r="Y848" s="8">
        <v>1581</v>
      </c>
      <c r="Z848" s="8">
        <v>1446</v>
      </c>
      <c r="AA848" s="8">
        <v>376</v>
      </c>
      <c r="AB848" s="8">
        <v>4088</v>
      </c>
      <c r="AC848" s="8">
        <v>2583</v>
      </c>
      <c r="AD848" s="8">
        <v>1776</v>
      </c>
      <c r="AE848" s="8">
        <v>2438</v>
      </c>
      <c r="AF848" s="8">
        <v>4064</v>
      </c>
      <c r="AG848" s="8">
        <v>418</v>
      </c>
      <c r="AH848" s="8">
        <v>309</v>
      </c>
      <c r="AI848" s="8">
        <f t="shared" si="13"/>
        <v>155172</v>
      </c>
    </row>
    <row r="849" spans="1:35" x14ac:dyDescent="0.3">
      <c r="A849" s="8" t="s">
        <v>90</v>
      </c>
      <c r="B849" s="8" t="s">
        <v>91</v>
      </c>
      <c r="C849" s="8">
        <v>1997</v>
      </c>
      <c r="D849" s="8">
        <v>7089</v>
      </c>
      <c r="E849" s="8">
        <v>684</v>
      </c>
      <c r="F849" s="8">
        <v>181</v>
      </c>
      <c r="G849" s="8">
        <v>4514</v>
      </c>
      <c r="H849" s="8">
        <v>26036</v>
      </c>
      <c r="I849" s="8">
        <v>557</v>
      </c>
      <c r="J849" s="8">
        <v>945</v>
      </c>
      <c r="K849" s="8">
        <v>1368</v>
      </c>
      <c r="L849" s="8">
        <v>18112</v>
      </c>
      <c r="M849" s="8">
        <v>19</v>
      </c>
      <c r="N849" s="8">
        <v>5304</v>
      </c>
      <c r="O849" s="8">
        <v>10734</v>
      </c>
      <c r="P849" s="8">
        <v>19017</v>
      </c>
      <c r="Q849" s="8">
        <v>13421</v>
      </c>
      <c r="R849" s="8">
        <v>80</v>
      </c>
      <c r="S849" s="8">
        <v>797</v>
      </c>
      <c r="T849" s="8">
        <v>0</v>
      </c>
      <c r="U849" s="8">
        <v>21430</v>
      </c>
      <c r="V849" s="8">
        <v>85</v>
      </c>
      <c r="W849" s="8">
        <v>4815</v>
      </c>
      <c r="X849" s="8">
        <v>0</v>
      </c>
      <c r="Y849" s="8">
        <v>1623</v>
      </c>
      <c r="Z849" s="8">
        <v>1491</v>
      </c>
      <c r="AA849" s="8">
        <v>381</v>
      </c>
      <c r="AB849" s="8">
        <v>4337</v>
      </c>
      <c r="AC849" s="8">
        <v>2612</v>
      </c>
      <c r="AD849" s="8">
        <v>1804</v>
      </c>
      <c r="AE849" s="8">
        <v>2474</v>
      </c>
      <c r="AF849" s="8">
        <v>4119</v>
      </c>
      <c r="AG849" s="8">
        <v>425</v>
      </c>
      <c r="AH849" s="8">
        <v>308</v>
      </c>
      <c r="AI849" s="8">
        <f t="shared" si="13"/>
        <v>154762</v>
      </c>
    </row>
    <row r="850" spans="1:35" x14ac:dyDescent="0.3">
      <c r="A850" s="8" t="s">
        <v>90</v>
      </c>
      <c r="B850" s="8" t="s">
        <v>91</v>
      </c>
      <c r="C850" s="8">
        <v>1998</v>
      </c>
      <c r="D850" s="8">
        <v>5564</v>
      </c>
      <c r="E850" s="8">
        <v>709</v>
      </c>
      <c r="F850" s="8">
        <v>185</v>
      </c>
      <c r="G850" s="8">
        <v>4800</v>
      </c>
      <c r="H850" s="8">
        <v>27093</v>
      </c>
      <c r="I850" s="8">
        <v>567</v>
      </c>
      <c r="J850" s="8">
        <v>970</v>
      </c>
      <c r="K850" s="8">
        <v>1378</v>
      </c>
      <c r="L850" s="8">
        <v>17603</v>
      </c>
      <c r="M850" s="8">
        <v>20</v>
      </c>
      <c r="N850" s="8">
        <v>5279</v>
      </c>
      <c r="O850" s="8">
        <v>10933</v>
      </c>
      <c r="P850" s="8">
        <v>19069</v>
      </c>
      <c r="Q850" s="8">
        <v>13563</v>
      </c>
      <c r="R850" s="8">
        <v>83</v>
      </c>
      <c r="S850" s="8">
        <v>822</v>
      </c>
      <c r="T850" s="8">
        <v>0</v>
      </c>
      <c r="U850" s="8">
        <v>20791</v>
      </c>
      <c r="V850" s="8">
        <v>86</v>
      </c>
      <c r="W850" s="8">
        <v>4948</v>
      </c>
      <c r="X850" s="8">
        <v>0</v>
      </c>
      <c r="Y850" s="8">
        <v>1670</v>
      </c>
      <c r="Z850" s="8">
        <v>1538</v>
      </c>
      <c r="AA850" s="8">
        <v>386</v>
      </c>
      <c r="AB850" s="8">
        <v>4616</v>
      </c>
      <c r="AC850" s="8">
        <v>2649</v>
      </c>
      <c r="AD850" s="8">
        <v>1837</v>
      </c>
      <c r="AE850" s="8">
        <v>2491</v>
      </c>
      <c r="AF850" s="8">
        <v>4146</v>
      </c>
      <c r="AG850" s="8">
        <v>433</v>
      </c>
      <c r="AH850" s="8">
        <v>308</v>
      </c>
      <c r="AI850" s="8">
        <f t="shared" si="13"/>
        <v>154537</v>
      </c>
    </row>
    <row r="851" spans="1:35" x14ac:dyDescent="0.3">
      <c r="A851" s="8" t="s">
        <v>90</v>
      </c>
      <c r="B851" s="8" t="s">
        <v>91</v>
      </c>
      <c r="C851" s="8">
        <v>1999</v>
      </c>
      <c r="D851" s="8">
        <v>5489</v>
      </c>
      <c r="E851" s="8">
        <v>721</v>
      </c>
      <c r="F851" s="8">
        <v>187</v>
      </c>
      <c r="G851" s="8">
        <v>5045</v>
      </c>
      <c r="H851" s="8">
        <v>28384</v>
      </c>
      <c r="I851" s="8">
        <v>564</v>
      </c>
      <c r="J851" s="8">
        <v>985</v>
      </c>
      <c r="K851" s="8">
        <v>1388</v>
      </c>
      <c r="L851" s="8">
        <v>16972</v>
      </c>
      <c r="M851" s="8">
        <v>20</v>
      </c>
      <c r="N851" s="8">
        <v>5294</v>
      </c>
      <c r="O851" s="8">
        <v>11607</v>
      </c>
      <c r="P851" s="8">
        <v>19230</v>
      </c>
      <c r="Q851" s="8">
        <v>13422</v>
      </c>
      <c r="R851" s="8">
        <v>83</v>
      </c>
      <c r="S851" s="8">
        <v>832</v>
      </c>
      <c r="T851" s="8">
        <v>6</v>
      </c>
      <c r="U851" s="8">
        <v>20520</v>
      </c>
      <c r="V851" s="8">
        <v>87</v>
      </c>
      <c r="W851" s="8">
        <v>4994</v>
      </c>
      <c r="X851" s="8">
        <v>0</v>
      </c>
      <c r="Y851" s="8">
        <v>1679</v>
      </c>
      <c r="Z851" s="8">
        <v>1554</v>
      </c>
      <c r="AA851" s="8">
        <v>392</v>
      </c>
      <c r="AB851" s="8">
        <v>4849</v>
      </c>
      <c r="AC851" s="8">
        <v>2678</v>
      </c>
      <c r="AD851" s="8">
        <v>1839</v>
      </c>
      <c r="AE851" s="8">
        <v>2631</v>
      </c>
      <c r="AF851" s="8">
        <v>4364</v>
      </c>
      <c r="AG851" s="8">
        <v>440</v>
      </c>
      <c r="AH851" s="8">
        <v>306</v>
      </c>
      <c r="AI851" s="8">
        <f t="shared" si="13"/>
        <v>156562</v>
      </c>
    </row>
    <row r="852" spans="1:35" x14ac:dyDescent="0.3">
      <c r="A852" s="8" t="s">
        <v>90</v>
      </c>
      <c r="B852" s="8" t="s">
        <v>91</v>
      </c>
      <c r="C852" s="8">
        <v>2000</v>
      </c>
      <c r="D852" s="8">
        <v>5909</v>
      </c>
      <c r="E852" s="8">
        <v>750</v>
      </c>
      <c r="F852" s="8">
        <v>196</v>
      </c>
      <c r="G852" s="8">
        <v>5377</v>
      </c>
      <c r="H852" s="8">
        <v>30813</v>
      </c>
      <c r="I852" s="8">
        <v>590</v>
      </c>
      <c r="J852" s="8">
        <v>1020</v>
      </c>
      <c r="K852" s="8">
        <v>1414</v>
      </c>
      <c r="L852" s="8">
        <v>16277</v>
      </c>
      <c r="M852" s="8">
        <v>21</v>
      </c>
      <c r="N852" s="8">
        <v>5383</v>
      </c>
      <c r="O852" s="8">
        <v>12371</v>
      </c>
      <c r="P852" s="8">
        <v>19981</v>
      </c>
      <c r="Q852" s="8">
        <v>13456</v>
      </c>
      <c r="R852" s="8">
        <v>85</v>
      </c>
      <c r="S852" s="8">
        <v>851</v>
      </c>
      <c r="T852" s="8">
        <v>0</v>
      </c>
      <c r="U852" s="8">
        <v>20537</v>
      </c>
      <c r="V852" s="8">
        <v>90</v>
      </c>
      <c r="W852" s="8">
        <v>5138</v>
      </c>
      <c r="X852" s="8">
        <v>1</v>
      </c>
      <c r="Y852" s="8">
        <v>1713</v>
      </c>
      <c r="Z852" s="8">
        <v>1604</v>
      </c>
      <c r="AA852" s="8">
        <v>410</v>
      </c>
      <c r="AB852" s="8">
        <v>5170</v>
      </c>
      <c r="AC852" s="8">
        <v>2779</v>
      </c>
      <c r="AD852" s="8">
        <v>1881</v>
      </c>
      <c r="AE852" s="8">
        <v>2823</v>
      </c>
      <c r="AF852" s="8">
        <v>4671</v>
      </c>
      <c r="AG852" s="8">
        <v>464</v>
      </c>
      <c r="AH852" s="8">
        <v>313</v>
      </c>
      <c r="AI852" s="8">
        <f t="shared" si="13"/>
        <v>162088</v>
      </c>
    </row>
    <row r="853" spans="1:35" x14ac:dyDescent="0.3">
      <c r="A853" s="8" t="s">
        <v>90</v>
      </c>
      <c r="B853" s="8" t="s">
        <v>91</v>
      </c>
      <c r="C853" s="8">
        <v>2001</v>
      </c>
      <c r="D853" s="8">
        <v>6980</v>
      </c>
      <c r="E853" s="8">
        <v>749</v>
      </c>
      <c r="F853" s="8">
        <v>196</v>
      </c>
      <c r="G853" s="8">
        <v>5506</v>
      </c>
      <c r="H853" s="8">
        <v>33631</v>
      </c>
      <c r="I853" s="8">
        <v>554</v>
      </c>
      <c r="J853" s="8">
        <v>1012</v>
      </c>
      <c r="K853" s="8">
        <v>1415</v>
      </c>
      <c r="L853" s="8">
        <v>15558</v>
      </c>
      <c r="M853" s="8">
        <v>22</v>
      </c>
      <c r="N853" s="8">
        <v>5214</v>
      </c>
      <c r="O853" s="8">
        <v>12845</v>
      </c>
      <c r="P853" s="8">
        <v>19879</v>
      </c>
      <c r="Q853" s="8">
        <v>13231</v>
      </c>
      <c r="R853" s="8">
        <v>85</v>
      </c>
      <c r="S853" s="8">
        <v>855</v>
      </c>
      <c r="T853" s="8">
        <v>0</v>
      </c>
      <c r="U853" s="8">
        <v>20070</v>
      </c>
      <c r="V853" s="8">
        <v>89</v>
      </c>
      <c r="W853" s="8">
        <v>5159</v>
      </c>
      <c r="X853" s="8">
        <v>0</v>
      </c>
      <c r="Y853" s="8">
        <v>1700</v>
      </c>
      <c r="Z853" s="8">
        <v>1600</v>
      </c>
      <c r="AA853" s="8">
        <v>409</v>
      </c>
      <c r="AB853" s="8">
        <v>5301</v>
      </c>
      <c r="AC853" s="8">
        <v>2784</v>
      </c>
      <c r="AD853" s="8">
        <v>1803</v>
      </c>
      <c r="AE853" s="8">
        <v>2734</v>
      </c>
      <c r="AF853" s="8">
        <v>4521</v>
      </c>
      <c r="AG853" s="8">
        <v>454</v>
      </c>
      <c r="AH853" s="8">
        <v>309</v>
      </c>
      <c r="AI853" s="8">
        <f t="shared" si="13"/>
        <v>164665</v>
      </c>
    </row>
    <row r="854" spans="1:35" x14ac:dyDescent="0.3">
      <c r="A854" s="8" t="s">
        <v>90</v>
      </c>
      <c r="B854" s="8" t="s">
        <v>91</v>
      </c>
      <c r="C854" s="8">
        <v>2002</v>
      </c>
      <c r="D854" s="8">
        <v>6643</v>
      </c>
      <c r="E854" s="8">
        <v>765</v>
      </c>
      <c r="F854" s="8">
        <v>203</v>
      </c>
      <c r="G854" s="8">
        <v>5823</v>
      </c>
      <c r="H854" s="8">
        <v>35983</v>
      </c>
      <c r="I854" s="8">
        <v>541</v>
      </c>
      <c r="J854" s="8">
        <v>1009</v>
      </c>
      <c r="K854" s="8">
        <v>1444</v>
      </c>
      <c r="L854" s="8">
        <v>14789</v>
      </c>
      <c r="M854" s="8">
        <v>22</v>
      </c>
      <c r="N854" s="8">
        <v>5111</v>
      </c>
      <c r="O854" s="8">
        <v>13703</v>
      </c>
      <c r="P854" s="8">
        <v>20364</v>
      </c>
      <c r="Q854" s="8">
        <v>13071</v>
      </c>
      <c r="R854" s="8">
        <v>85</v>
      </c>
      <c r="S854" s="8">
        <v>864</v>
      </c>
      <c r="T854" s="8">
        <v>0</v>
      </c>
      <c r="U854" s="8">
        <v>20132</v>
      </c>
      <c r="V854" s="8">
        <v>90</v>
      </c>
      <c r="W854" s="8">
        <v>5261</v>
      </c>
      <c r="X854" s="8">
        <v>0</v>
      </c>
      <c r="Y854" s="8">
        <v>1720</v>
      </c>
      <c r="Z854" s="8">
        <v>1629</v>
      </c>
      <c r="AA854" s="8">
        <v>417</v>
      </c>
      <c r="AB854" s="8">
        <v>5615</v>
      </c>
      <c r="AC854" s="8">
        <v>2845</v>
      </c>
      <c r="AD854" s="8">
        <v>1772</v>
      </c>
      <c r="AE854" s="8">
        <v>2711</v>
      </c>
      <c r="AF854" s="8">
        <v>4488</v>
      </c>
      <c r="AG854" s="8">
        <v>459</v>
      </c>
      <c r="AH854" s="8">
        <v>311</v>
      </c>
      <c r="AI854" s="8">
        <f t="shared" si="13"/>
        <v>167870</v>
      </c>
    </row>
    <row r="855" spans="1:35" x14ac:dyDescent="0.3">
      <c r="A855" s="8" t="s">
        <v>90</v>
      </c>
      <c r="B855" s="8" t="s">
        <v>91</v>
      </c>
      <c r="C855" s="8">
        <v>2003</v>
      </c>
      <c r="D855" s="8">
        <v>6609</v>
      </c>
      <c r="E855" s="8">
        <v>779</v>
      </c>
      <c r="F855" s="8">
        <v>209</v>
      </c>
      <c r="G855" s="8">
        <v>6024</v>
      </c>
      <c r="H855" s="8">
        <v>37628</v>
      </c>
      <c r="I855" s="8">
        <v>575</v>
      </c>
      <c r="J855" s="8">
        <v>1035</v>
      </c>
      <c r="K855" s="8">
        <v>1495</v>
      </c>
      <c r="L855" s="8">
        <v>13845</v>
      </c>
      <c r="M855" s="8">
        <v>23</v>
      </c>
      <c r="N855" s="8">
        <v>5131</v>
      </c>
      <c r="O855" s="8">
        <v>13835</v>
      </c>
      <c r="P855" s="8">
        <v>20203</v>
      </c>
      <c r="Q855" s="8">
        <v>13615</v>
      </c>
      <c r="R855" s="8">
        <v>87</v>
      </c>
      <c r="S855" s="8">
        <v>891</v>
      </c>
      <c r="T855" s="8">
        <v>0</v>
      </c>
      <c r="U855" s="8">
        <v>18958</v>
      </c>
      <c r="V855" s="8">
        <v>90</v>
      </c>
      <c r="W855" s="8">
        <v>5437</v>
      </c>
      <c r="X855" s="8">
        <v>65</v>
      </c>
      <c r="Y855" s="8">
        <v>1759</v>
      </c>
      <c r="Z855" s="8">
        <v>1662</v>
      </c>
      <c r="AA855" s="8">
        <v>422</v>
      </c>
      <c r="AB855" s="8">
        <v>5812</v>
      </c>
      <c r="AC855" s="8">
        <v>2924</v>
      </c>
      <c r="AD855" s="8">
        <v>1806</v>
      </c>
      <c r="AE855" s="8">
        <v>2732</v>
      </c>
      <c r="AF855" s="8">
        <v>4506</v>
      </c>
      <c r="AG855" s="8">
        <v>466</v>
      </c>
      <c r="AH855" s="8">
        <v>314</v>
      </c>
      <c r="AI855" s="8">
        <f t="shared" si="13"/>
        <v>168937</v>
      </c>
    </row>
    <row r="856" spans="1:35" x14ac:dyDescent="0.3">
      <c r="A856" s="8" t="s">
        <v>90</v>
      </c>
      <c r="B856" s="8" t="s">
        <v>91</v>
      </c>
      <c r="C856" s="8">
        <v>2004</v>
      </c>
      <c r="D856" s="8">
        <v>6242</v>
      </c>
      <c r="E856" s="8">
        <v>802</v>
      </c>
      <c r="F856" s="8">
        <v>218</v>
      </c>
      <c r="G856" s="8">
        <v>6247</v>
      </c>
      <c r="H856" s="8">
        <v>37384</v>
      </c>
      <c r="I856" s="8">
        <v>589</v>
      </c>
      <c r="J856" s="8">
        <v>1065</v>
      </c>
      <c r="K856" s="8">
        <v>1566</v>
      </c>
      <c r="L856" s="8">
        <v>12694</v>
      </c>
      <c r="M856" s="8">
        <v>24</v>
      </c>
      <c r="N856" s="8">
        <v>5187</v>
      </c>
      <c r="O856" s="8">
        <v>14245</v>
      </c>
      <c r="P856" s="8">
        <v>20153</v>
      </c>
      <c r="Q856" s="8">
        <v>14046</v>
      </c>
      <c r="R856" s="8">
        <v>90</v>
      </c>
      <c r="S856" s="8">
        <v>922</v>
      </c>
      <c r="T856" s="8">
        <v>0</v>
      </c>
      <c r="U856" s="8">
        <v>18284</v>
      </c>
      <c r="V856" s="8">
        <v>90</v>
      </c>
      <c r="W856" s="8">
        <v>5655</v>
      </c>
      <c r="X856" s="8">
        <v>76</v>
      </c>
      <c r="Y856" s="8">
        <v>1812</v>
      </c>
      <c r="Z856" s="8">
        <v>1705</v>
      </c>
      <c r="AA856" s="8">
        <v>429</v>
      </c>
      <c r="AB856" s="8">
        <v>6030</v>
      </c>
      <c r="AC856" s="8">
        <v>3026</v>
      </c>
      <c r="AD856" s="8">
        <v>1847</v>
      </c>
      <c r="AE856" s="8">
        <v>2781</v>
      </c>
      <c r="AF856" s="8">
        <v>4571</v>
      </c>
      <c r="AG856" s="8">
        <v>475</v>
      </c>
      <c r="AH856" s="8">
        <v>319</v>
      </c>
      <c r="AI856" s="8">
        <f t="shared" si="13"/>
        <v>168574</v>
      </c>
    </row>
    <row r="857" spans="1:35" x14ac:dyDescent="0.3">
      <c r="A857" s="8" t="s">
        <v>90</v>
      </c>
      <c r="B857" s="8" t="s">
        <v>91</v>
      </c>
      <c r="C857" s="8">
        <v>2005</v>
      </c>
      <c r="D857" s="8">
        <v>6656</v>
      </c>
      <c r="E857" s="8">
        <v>823</v>
      </c>
      <c r="F857" s="8">
        <v>225</v>
      </c>
      <c r="G857" s="8">
        <v>6424</v>
      </c>
      <c r="H857" s="8">
        <v>37047</v>
      </c>
      <c r="I857" s="8">
        <v>614</v>
      </c>
      <c r="J857" s="8">
        <v>1103</v>
      </c>
      <c r="K857" s="8">
        <v>1584</v>
      </c>
      <c r="L857" s="8">
        <v>11405</v>
      </c>
      <c r="M857" s="8">
        <v>25</v>
      </c>
      <c r="N857" s="8">
        <v>5250</v>
      </c>
      <c r="O857" s="8">
        <v>14696</v>
      </c>
      <c r="P857" s="8">
        <v>20086</v>
      </c>
      <c r="Q857" s="8">
        <v>14460</v>
      </c>
      <c r="R857" s="8">
        <v>93</v>
      </c>
      <c r="S857" s="8">
        <v>950</v>
      </c>
      <c r="T857" s="8">
        <v>0</v>
      </c>
      <c r="U857" s="8">
        <v>17801</v>
      </c>
      <c r="V857" s="8">
        <v>91</v>
      </c>
      <c r="W857" s="8">
        <v>5863</v>
      </c>
      <c r="X857" s="8">
        <v>6</v>
      </c>
      <c r="Y857" s="8">
        <v>1860</v>
      </c>
      <c r="Z857" s="8">
        <v>1743</v>
      </c>
      <c r="AA857" s="8">
        <v>435</v>
      </c>
      <c r="AB857" s="8">
        <v>6201</v>
      </c>
      <c r="AC857" s="8">
        <v>3134</v>
      </c>
      <c r="AD857" s="8">
        <v>1883</v>
      </c>
      <c r="AE857" s="8">
        <v>2832</v>
      </c>
      <c r="AF857" s="8">
        <v>4642</v>
      </c>
      <c r="AG857" s="8">
        <v>485</v>
      </c>
      <c r="AH857" s="8">
        <v>321</v>
      </c>
      <c r="AI857" s="8">
        <f t="shared" si="13"/>
        <v>168738</v>
      </c>
    </row>
    <row r="858" spans="1:35" x14ac:dyDescent="0.3">
      <c r="A858" s="8" t="s">
        <v>90</v>
      </c>
      <c r="B858" s="8" t="s">
        <v>91</v>
      </c>
      <c r="C858" s="8">
        <v>2006</v>
      </c>
      <c r="D858" s="8">
        <v>6276</v>
      </c>
      <c r="E858" s="8">
        <v>847</v>
      </c>
      <c r="F858" s="8">
        <v>232</v>
      </c>
      <c r="G858" s="8">
        <v>6289</v>
      </c>
      <c r="H858" s="8">
        <v>36863</v>
      </c>
      <c r="I858" s="8">
        <v>629</v>
      </c>
      <c r="J858" s="8">
        <v>1133</v>
      </c>
      <c r="K858" s="8">
        <v>1587</v>
      </c>
      <c r="L858" s="8">
        <v>10083</v>
      </c>
      <c r="M858" s="8">
        <v>26</v>
      </c>
      <c r="N858" s="8">
        <v>5417</v>
      </c>
      <c r="O858" s="8">
        <v>15078</v>
      </c>
      <c r="P858" s="8">
        <v>19915</v>
      </c>
      <c r="Q858" s="8">
        <v>14858</v>
      </c>
      <c r="R858" s="8">
        <v>95</v>
      </c>
      <c r="S858" s="8">
        <v>962</v>
      </c>
      <c r="T858" s="8">
        <v>0</v>
      </c>
      <c r="U858" s="8">
        <v>17353</v>
      </c>
      <c r="V858" s="8">
        <v>92</v>
      </c>
      <c r="W858" s="8">
        <v>5999</v>
      </c>
      <c r="X858" s="8">
        <v>16</v>
      </c>
      <c r="Y858" s="8">
        <v>1894</v>
      </c>
      <c r="Z858" s="8">
        <v>1776</v>
      </c>
      <c r="AA858" s="8">
        <v>437</v>
      </c>
      <c r="AB858" s="8">
        <v>6069</v>
      </c>
      <c r="AC858" s="8">
        <v>3236</v>
      </c>
      <c r="AD858" s="8">
        <v>1907</v>
      </c>
      <c r="AE858" s="8">
        <v>2661</v>
      </c>
      <c r="AF858" s="8">
        <v>4674</v>
      </c>
      <c r="AG858" s="8">
        <v>489</v>
      </c>
      <c r="AH858" s="8">
        <v>302</v>
      </c>
      <c r="AI858" s="8">
        <f t="shared" si="13"/>
        <v>167195</v>
      </c>
    </row>
    <row r="859" spans="1:35" x14ac:dyDescent="0.3">
      <c r="A859" s="8" t="s">
        <v>90</v>
      </c>
      <c r="B859" s="8" t="s">
        <v>91</v>
      </c>
      <c r="C859" s="8">
        <v>2007</v>
      </c>
      <c r="D859" s="8">
        <v>6910</v>
      </c>
      <c r="E859" s="8">
        <v>853</v>
      </c>
      <c r="F859" s="8">
        <v>234</v>
      </c>
      <c r="G859" s="8">
        <v>5659</v>
      </c>
      <c r="H859" s="8">
        <v>37446</v>
      </c>
      <c r="I859" s="8">
        <v>621</v>
      </c>
      <c r="J859" s="8">
        <v>1164</v>
      </c>
      <c r="K859" s="8">
        <v>1584</v>
      </c>
      <c r="L859" s="8">
        <v>9100</v>
      </c>
      <c r="M859" s="8">
        <v>27</v>
      </c>
      <c r="N859" s="8">
        <v>5623</v>
      </c>
      <c r="O859" s="8">
        <v>15406</v>
      </c>
      <c r="P859" s="8">
        <v>19374</v>
      </c>
      <c r="Q859" s="8">
        <v>15281</v>
      </c>
      <c r="R859" s="8">
        <v>97</v>
      </c>
      <c r="S859" s="8">
        <v>979</v>
      </c>
      <c r="T859" s="8">
        <v>52</v>
      </c>
      <c r="U859" s="8">
        <v>16430</v>
      </c>
      <c r="V859" s="8">
        <v>92</v>
      </c>
      <c r="W859" s="8">
        <v>6110</v>
      </c>
      <c r="X859" s="8">
        <v>0</v>
      </c>
      <c r="Y859" s="8">
        <v>1921</v>
      </c>
      <c r="Z859" s="8">
        <v>1795</v>
      </c>
      <c r="AA859" s="8">
        <v>429</v>
      </c>
      <c r="AB859" s="8">
        <v>5455</v>
      </c>
      <c r="AC859" s="8">
        <v>3275</v>
      </c>
      <c r="AD859" s="8">
        <v>1914</v>
      </c>
      <c r="AE859" s="8">
        <v>2521</v>
      </c>
      <c r="AF859" s="8">
        <v>4667</v>
      </c>
      <c r="AG859" s="8">
        <v>480</v>
      </c>
      <c r="AH859" s="8">
        <v>273</v>
      </c>
      <c r="AI859" s="8">
        <f t="shared" si="13"/>
        <v>165772</v>
      </c>
    </row>
    <row r="860" spans="1:35" x14ac:dyDescent="0.3">
      <c r="A860" s="8" t="s">
        <v>90</v>
      </c>
      <c r="B860" s="8" t="s">
        <v>91</v>
      </c>
      <c r="C860" s="8">
        <v>2008</v>
      </c>
      <c r="D860" s="8">
        <v>5853</v>
      </c>
      <c r="E860" s="8">
        <v>880</v>
      </c>
      <c r="F860" s="8">
        <v>244</v>
      </c>
      <c r="G860" s="8">
        <v>5250</v>
      </c>
      <c r="H860" s="8">
        <v>39635</v>
      </c>
      <c r="I860" s="8">
        <v>636</v>
      </c>
      <c r="J860" s="8">
        <v>1190</v>
      </c>
      <c r="K860" s="8">
        <v>1565</v>
      </c>
      <c r="L860" s="8">
        <v>8096</v>
      </c>
      <c r="M860" s="8">
        <v>29</v>
      </c>
      <c r="N860" s="8">
        <v>5900</v>
      </c>
      <c r="O860" s="8">
        <v>15917</v>
      </c>
      <c r="P860" s="8">
        <v>19489</v>
      </c>
      <c r="Q860" s="8">
        <v>15364</v>
      </c>
      <c r="R860" s="8">
        <v>98</v>
      </c>
      <c r="S860" s="8">
        <v>990</v>
      </c>
      <c r="T860" s="8">
        <v>6</v>
      </c>
      <c r="U860" s="8">
        <v>16266</v>
      </c>
      <c r="V860" s="8">
        <v>94</v>
      </c>
      <c r="W860" s="8">
        <v>6253</v>
      </c>
      <c r="X860" s="8">
        <v>14</v>
      </c>
      <c r="Y860" s="8">
        <v>1953</v>
      </c>
      <c r="Z860" s="8">
        <v>1839</v>
      </c>
      <c r="AA860" s="8">
        <v>434</v>
      </c>
      <c r="AB860" s="8">
        <v>5055</v>
      </c>
      <c r="AC860" s="8">
        <v>3347</v>
      </c>
      <c r="AD860" s="8">
        <v>1947</v>
      </c>
      <c r="AE860" s="8">
        <v>2420</v>
      </c>
      <c r="AF860" s="8">
        <v>4691</v>
      </c>
      <c r="AG860" s="8">
        <v>488</v>
      </c>
      <c r="AH860" s="8">
        <v>252</v>
      </c>
      <c r="AI860" s="8">
        <f t="shared" si="13"/>
        <v>166195</v>
      </c>
    </row>
    <row r="861" spans="1:35" x14ac:dyDescent="0.3">
      <c r="A861" s="8" t="s">
        <v>90</v>
      </c>
      <c r="B861" s="8" t="s">
        <v>91</v>
      </c>
      <c r="C861" s="8">
        <v>2009</v>
      </c>
      <c r="D861" s="8">
        <v>6135</v>
      </c>
      <c r="E861" s="8">
        <v>896</v>
      </c>
      <c r="F861" s="8">
        <v>250</v>
      </c>
      <c r="G861" s="8">
        <v>4871</v>
      </c>
      <c r="H861" s="8">
        <v>40824</v>
      </c>
      <c r="I861" s="8">
        <v>655</v>
      </c>
      <c r="J861" s="8">
        <v>1234</v>
      </c>
      <c r="K861" s="8">
        <v>1571</v>
      </c>
      <c r="L861" s="8">
        <v>7099</v>
      </c>
      <c r="M861" s="8">
        <v>30</v>
      </c>
      <c r="N861" s="8">
        <v>6211</v>
      </c>
      <c r="O861" s="8">
        <v>16485</v>
      </c>
      <c r="P861" s="8">
        <v>19393</v>
      </c>
      <c r="Q861" s="8">
        <v>15520</v>
      </c>
      <c r="R861" s="8">
        <v>101</v>
      </c>
      <c r="S861" s="8">
        <v>1015</v>
      </c>
      <c r="T861" s="8">
        <v>9</v>
      </c>
      <c r="U861" s="8">
        <v>15792</v>
      </c>
      <c r="V861" s="8">
        <v>96</v>
      </c>
      <c r="W861" s="8">
        <v>6421</v>
      </c>
      <c r="X861" s="8">
        <v>0</v>
      </c>
      <c r="Y861" s="8">
        <v>1996</v>
      </c>
      <c r="Z861" s="8">
        <v>1884</v>
      </c>
      <c r="AA861" s="8">
        <v>438</v>
      </c>
      <c r="AB861" s="8">
        <v>4682</v>
      </c>
      <c r="AC861" s="8">
        <v>3428</v>
      </c>
      <c r="AD861" s="8">
        <v>1981</v>
      </c>
      <c r="AE861" s="8">
        <v>2354</v>
      </c>
      <c r="AF861" s="8">
        <v>4717</v>
      </c>
      <c r="AG861" s="8">
        <v>494</v>
      </c>
      <c r="AH861" s="8">
        <v>240</v>
      </c>
      <c r="AI861" s="8">
        <f t="shared" si="13"/>
        <v>166822</v>
      </c>
    </row>
    <row r="862" spans="1:35" x14ac:dyDescent="0.3">
      <c r="A862" s="8" t="s">
        <v>90</v>
      </c>
      <c r="B862" s="8" t="s">
        <v>91</v>
      </c>
      <c r="C862" s="8">
        <v>2010</v>
      </c>
      <c r="D862" s="8">
        <v>6648</v>
      </c>
      <c r="E862" s="8">
        <v>929</v>
      </c>
      <c r="F862" s="8">
        <v>262</v>
      </c>
      <c r="G862" s="8">
        <v>4536</v>
      </c>
      <c r="H862" s="8">
        <v>41550</v>
      </c>
      <c r="I862" s="8">
        <v>689</v>
      </c>
      <c r="J862" s="8">
        <v>1308</v>
      </c>
      <c r="K862" s="8">
        <v>1588</v>
      </c>
      <c r="L862" s="8">
        <v>6384</v>
      </c>
      <c r="M862" s="8">
        <v>32</v>
      </c>
      <c r="N862" s="8">
        <v>6249</v>
      </c>
      <c r="O862" s="8">
        <v>16924</v>
      </c>
      <c r="P862" s="8">
        <v>19832</v>
      </c>
      <c r="Q862" s="8">
        <v>15934</v>
      </c>
      <c r="R862" s="8">
        <v>106</v>
      </c>
      <c r="S862" s="8">
        <v>1066</v>
      </c>
      <c r="T862" s="8">
        <v>16</v>
      </c>
      <c r="U862" s="8">
        <v>15252</v>
      </c>
      <c r="V862" s="8">
        <v>100</v>
      </c>
      <c r="W862" s="8">
        <v>6748</v>
      </c>
      <c r="X862" s="8">
        <v>3</v>
      </c>
      <c r="Y862" s="8">
        <v>2090</v>
      </c>
      <c r="Z862" s="8">
        <v>1978</v>
      </c>
      <c r="AA862" s="8">
        <v>456</v>
      </c>
      <c r="AB862" s="8">
        <v>4350</v>
      </c>
      <c r="AC862" s="8">
        <v>3617</v>
      </c>
      <c r="AD862" s="8">
        <v>2053</v>
      </c>
      <c r="AE862" s="8">
        <v>2371</v>
      </c>
      <c r="AF862" s="8">
        <v>4854</v>
      </c>
      <c r="AG862" s="8">
        <v>514</v>
      </c>
      <c r="AH862" s="8">
        <v>242</v>
      </c>
      <c r="AI862" s="8">
        <f t="shared" si="13"/>
        <v>168681</v>
      </c>
    </row>
    <row r="863" spans="1:35" x14ac:dyDescent="0.3">
      <c r="A863" s="8" t="s">
        <v>90</v>
      </c>
      <c r="B863" s="8" t="s">
        <v>91</v>
      </c>
      <c r="C863" s="8">
        <v>2011</v>
      </c>
      <c r="D863" s="8">
        <v>6505</v>
      </c>
      <c r="E863" s="8">
        <v>946</v>
      </c>
      <c r="F863" s="8">
        <v>267</v>
      </c>
      <c r="G863" s="8">
        <v>4346</v>
      </c>
      <c r="H863" s="8">
        <v>41532</v>
      </c>
      <c r="I863" s="8">
        <v>695</v>
      </c>
      <c r="J863" s="8">
        <v>1347</v>
      </c>
      <c r="K863" s="8">
        <v>1593</v>
      </c>
      <c r="L863" s="8">
        <v>5744</v>
      </c>
      <c r="M863" s="8">
        <v>34</v>
      </c>
      <c r="N863" s="8">
        <v>6322</v>
      </c>
      <c r="O863" s="8">
        <v>17225</v>
      </c>
      <c r="P863" s="8">
        <v>20258</v>
      </c>
      <c r="Q863" s="8">
        <v>16353</v>
      </c>
      <c r="R863" s="8">
        <v>110</v>
      </c>
      <c r="S863" s="8">
        <v>1095</v>
      </c>
      <c r="T863" s="8">
        <v>0</v>
      </c>
      <c r="U863" s="8">
        <v>14781</v>
      </c>
      <c r="V863" s="8">
        <v>102</v>
      </c>
      <c r="W863" s="8">
        <v>6993</v>
      </c>
      <c r="X863" s="8">
        <v>2</v>
      </c>
      <c r="Y863" s="8">
        <v>2160</v>
      </c>
      <c r="Z863" s="8">
        <v>2032</v>
      </c>
      <c r="AA863" s="8">
        <v>467</v>
      </c>
      <c r="AB863" s="8">
        <v>4158</v>
      </c>
      <c r="AC863" s="8">
        <v>3727</v>
      </c>
      <c r="AD863" s="8">
        <v>2102</v>
      </c>
      <c r="AE863" s="8">
        <v>2359</v>
      </c>
      <c r="AF863" s="8">
        <v>4916</v>
      </c>
      <c r="AG863" s="8">
        <v>530</v>
      </c>
      <c r="AH863" s="8">
        <v>243</v>
      </c>
      <c r="AI863" s="8">
        <f t="shared" si="13"/>
        <v>168944</v>
      </c>
    </row>
    <row r="864" spans="1:35" x14ac:dyDescent="0.3">
      <c r="A864" s="8" t="s">
        <v>90</v>
      </c>
      <c r="B864" s="8" t="s">
        <v>91</v>
      </c>
      <c r="C864" s="8">
        <v>2012</v>
      </c>
      <c r="D864" s="8">
        <v>6889</v>
      </c>
      <c r="E864" s="8">
        <v>981</v>
      </c>
      <c r="F864" s="8">
        <v>277</v>
      </c>
      <c r="G864" s="8">
        <v>4250</v>
      </c>
      <c r="H864" s="8">
        <v>41921</v>
      </c>
      <c r="I864" s="8">
        <v>746</v>
      </c>
      <c r="J864" s="8">
        <v>1442</v>
      </c>
      <c r="K864" s="8">
        <v>1662</v>
      </c>
      <c r="L864" s="8">
        <v>5403</v>
      </c>
      <c r="M864" s="8">
        <v>37</v>
      </c>
      <c r="N864" s="8">
        <v>6585</v>
      </c>
      <c r="O864" s="8">
        <v>17803</v>
      </c>
      <c r="P864" s="8">
        <v>20988</v>
      </c>
      <c r="Q864" s="8">
        <v>16798</v>
      </c>
      <c r="R864" s="8">
        <v>116</v>
      </c>
      <c r="S864" s="8">
        <v>1167</v>
      </c>
      <c r="T864" s="8">
        <v>18</v>
      </c>
      <c r="U864" s="8">
        <v>14539</v>
      </c>
      <c r="V864" s="8">
        <v>108</v>
      </c>
      <c r="W864" s="8">
        <v>7367</v>
      </c>
      <c r="X864" s="8">
        <v>27</v>
      </c>
      <c r="Y864" s="8">
        <v>2265</v>
      </c>
      <c r="Z864" s="8">
        <v>2139</v>
      </c>
      <c r="AA864" s="8">
        <v>493</v>
      </c>
      <c r="AB864" s="8">
        <v>4056</v>
      </c>
      <c r="AC864" s="8">
        <v>4018</v>
      </c>
      <c r="AD864" s="8">
        <v>2189</v>
      </c>
      <c r="AE864" s="8">
        <v>2410</v>
      </c>
      <c r="AF864" s="8">
        <v>5085</v>
      </c>
      <c r="AG864" s="8">
        <v>559</v>
      </c>
      <c r="AH864" s="8">
        <v>252</v>
      </c>
      <c r="AI864" s="8">
        <f t="shared" si="13"/>
        <v>172590</v>
      </c>
    </row>
    <row r="865" spans="1:35" x14ac:dyDescent="0.3">
      <c r="A865" s="8" t="s">
        <v>90</v>
      </c>
      <c r="B865" s="8" t="s">
        <v>91</v>
      </c>
      <c r="C865" s="8">
        <v>2013</v>
      </c>
      <c r="D865" s="8">
        <v>4949</v>
      </c>
      <c r="E865" s="8">
        <v>1021</v>
      </c>
      <c r="F865" s="8">
        <v>290</v>
      </c>
      <c r="G865" s="8">
        <v>4279</v>
      </c>
      <c r="H865" s="8">
        <v>40557</v>
      </c>
      <c r="I865" s="8">
        <v>777</v>
      </c>
      <c r="J865" s="8">
        <v>1541</v>
      </c>
      <c r="K865" s="8">
        <v>1723</v>
      </c>
      <c r="L865" s="8">
        <v>5228</v>
      </c>
      <c r="M865" s="8">
        <v>40</v>
      </c>
      <c r="N865" s="8">
        <v>6937</v>
      </c>
      <c r="O865" s="8">
        <v>18427</v>
      </c>
      <c r="P865" s="8">
        <v>21760</v>
      </c>
      <c r="Q865" s="8">
        <v>17476</v>
      </c>
      <c r="R865" s="8">
        <v>123</v>
      </c>
      <c r="S865" s="8">
        <v>1233</v>
      </c>
      <c r="T865" s="8">
        <v>2</v>
      </c>
      <c r="U865" s="8">
        <v>14262</v>
      </c>
      <c r="V865" s="8">
        <v>115</v>
      </c>
      <c r="W865" s="8">
        <v>7792</v>
      </c>
      <c r="X865" s="8">
        <v>3</v>
      </c>
      <c r="Y865" s="8">
        <v>2381</v>
      </c>
      <c r="Z865" s="8">
        <v>2252</v>
      </c>
      <c r="AA865" s="8">
        <v>524</v>
      </c>
      <c r="AB865" s="8">
        <v>4077</v>
      </c>
      <c r="AC865" s="8">
        <v>4292</v>
      </c>
      <c r="AD865" s="8">
        <v>2287</v>
      </c>
      <c r="AE865" s="8">
        <v>2482</v>
      </c>
      <c r="AF865" s="8">
        <v>5284</v>
      </c>
      <c r="AG865" s="8">
        <v>595</v>
      </c>
      <c r="AH865" s="8">
        <v>262</v>
      </c>
      <c r="AI865" s="8">
        <f t="shared" si="13"/>
        <v>172971</v>
      </c>
    </row>
    <row r="866" spans="1:35" x14ac:dyDescent="0.3">
      <c r="A866" s="8" t="s">
        <v>90</v>
      </c>
      <c r="B866" s="8" t="s">
        <v>91</v>
      </c>
      <c r="C866" s="8">
        <v>2014</v>
      </c>
      <c r="D866" s="8">
        <v>5094</v>
      </c>
      <c r="E866" s="8">
        <v>1042</v>
      </c>
      <c r="F866" s="8">
        <v>294</v>
      </c>
      <c r="G866" s="8">
        <v>4180</v>
      </c>
      <c r="H866" s="8">
        <v>37300</v>
      </c>
      <c r="I866" s="8">
        <v>810</v>
      </c>
      <c r="J866" s="8">
        <v>1645</v>
      </c>
      <c r="K866" s="8">
        <v>1794</v>
      </c>
      <c r="L866" s="8">
        <v>4886</v>
      </c>
      <c r="M866" s="8">
        <v>43</v>
      </c>
      <c r="N866" s="8">
        <v>7190</v>
      </c>
      <c r="O866" s="8">
        <v>18949</v>
      </c>
      <c r="P866" s="8">
        <v>22316</v>
      </c>
      <c r="Q866" s="8">
        <v>17796</v>
      </c>
      <c r="R866" s="8">
        <v>129</v>
      </c>
      <c r="S866" s="8">
        <v>1296</v>
      </c>
      <c r="T866" s="8">
        <v>0</v>
      </c>
      <c r="U866" s="8">
        <v>14137</v>
      </c>
      <c r="V866" s="8">
        <v>120</v>
      </c>
      <c r="W866" s="8">
        <v>8165</v>
      </c>
      <c r="X866" s="8">
        <v>7</v>
      </c>
      <c r="Y866" s="8">
        <v>2474</v>
      </c>
      <c r="Z866" s="8">
        <v>2346</v>
      </c>
      <c r="AA866" s="8">
        <v>545</v>
      </c>
      <c r="AB866" s="8">
        <v>3975</v>
      </c>
      <c r="AC866" s="8">
        <v>4527</v>
      </c>
      <c r="AD866" s="8">
        <v>2353</v>
      </c>
      <c r="AE866" s="8">
        <v>2546</v>
      </c>
      <c r="AF866" s="8">
        <v>5434</v>
      </c>
      <c r="AG866" s="8">
        <v>618</v>
      </c>
      <c r="AH866" s="8">
        <v>270</v>
      </c>
      <c r="AI866" s="8">
        <f t="shared" si="13"/>
        <v>172281</v>
      </c>
    </row>
    <row r="867" spans="1:35" x14ac:dyDescent="0.3">
      <c r="A867" s="8" t="s">
        <v>90</v>
      </c>
      <c r="B867" s="8" t="s">
        <v>91</v>
      </c>
      <c r="C867" s="8">
        <v>2015</v>
      </c>
      <c r="D867" s="8">
        <v>4959</v>
      </c>
      <c r="E867" s="8">
        <v>1091</v>
      </c>
      <c r="F867" s="8">
        <v>309</v>
      </c>
      <c r="G867" s="8">
        <v>4242</v>
      </c>
      <c r="H867" s="8">
        <v>35100</v>
      </c>
      <c r="I867" s="8">
        <v>846</v>
      </c>
      <c r="J867" s="8">
        <v>1736</v>
      </c>
      <c r="K867" s="8">
        <v>1836</v>
      </c>
      <c r="L867" s="8">
        <v>4522</v>
      </c>
      <c r="M867" s="8">
        <v>46</v>
      </c>
      <c r="N867" s="8">
        <v>7392</v>
      </c>
      <c r="O867" s="8">
        <v>19870</v>
      </c>
      <c r="P867" s="8">
        <v>23240</v>
      </c>
      <c r="Q867" s="8">
        <v>18147</v>
      </c>
      <c r="R867" s="8">
        <v>134</v>
      </c>
      <c r="S867" s="8">
        <v>1346</v>
      </c>
      <c r="T867" s="8">
        <v>8</v>
      </c>
      <c r="U867" s="8">
        <v>14535</v>
      </c>
      <c r="V867" s="8">
        <v>126</v>
      </c>
      <c r="W867" s="8">
        <v>8576</v>
      </c>
      <c r="X867" s="8">
        <v>25</v>
      </c>
      <c r="Y867" s="8">
        <v>2583</v>
      </c>
      <c r="Z867" s="8">
        <v>2467</v>
      </c>
      <c r="AA867" s="8">
        <v>573</v>
      </c>
      <c r="AB867" s="8">
        <v>4031</v>
      </c>
      <c r="AC867" s="8">
        <v>4777</v>
      </c>
      <c r="AD867" s="8">
        <v>2444</v>
      </c>
      <c r="AE867" s="8">
        <v>2631</v>
      </c>
      <c r="AF867" s="8">
        <v>5636</v>
      </c>
      <c r="AG867" s="8">
        <v>654</v>
      </c>
      <c r="AH867" s="8">
        <v>278</v>
      </c>
      <c r="AI867" s="8">
        <f t="shared" si="13"/>
        <v>174160</v>
      </c>
    </row>
    <row r="868" spans="1:35" x14ac:dyDescent="0.3">
      <c r="A868" s="8" t="s">
        <v>90</v>
      </c>
      <c r="B868" s="8" t="s">
        <v>91</v>
      </c>
      <c r="C868" s="8">
        <v>2016</v>
      </c>
      <c r="D868" s="8">
        <v>5150</v>
      </c>
      <c r="E868" s="8">
        <v>1098</v>
      </c>
      <c r="F868" s="8">
        <v>310</v>
      </c>
      <c r="G868" s="8">
        <v>4258</v>
      </c>
      <c r="H868" s="8">
        <v>30745</v>
      </c>
      <c r="I868" s="8">
        <v>890</v>
      </c>
      <c r="J868" s="8">
        <v>1858</v>
      </c>
      <c r="K868" s="8">
        <v>1928</v>
      </c>
      <c r="L868" s="8">
        <v>4148</v>
      </c>
      <c r="M868" s="8">
        <v>49</v>
      </c>
      <c r="N868" s="8">
        <v>7583</v>
      </c>
      <c r="O868" s="8">
        <v>20400</v>
      </c>
      <c r="P868" s="8">
        <v>23914</v>
      </c>
      <c r="Q868" s="8">
        <v>18483</v>
      </c>
      <c r="R868" s="8">
        <v>140</v>
      </c>
      <c r="S868" s="8">
        <v>1417</v>
      </c>
      <c r="T868" s="8">
        <v>15</v>
      </c>
      <c r="U868" s="8">
        <v>15126</v>
      </c>
      <c r="V868" s="8">
        <v>132</v>
      </c>
      <c r="W868" s="8">
        <v>9017</v>
      </c>
      <c r="X868" s="8">
        <v>88</v>
      </c>
      <c r="Y868" s="8">
        <v>2690</v>
      </c>
      <c r="Z868" s="8">
        <v>2570</v>
      </c>
      <c r="AA868" s="8">
        <v>600</v>
      </c>
      <c r="AB868" s="8">
        <v>4041</v>
      </c>
      <c r="AC868" s="8">
        <v>5054</v>
      </c>
      <c r="AD868" s="8">
        <v>2521</v>
      </c>
      <c r="AE868" s="8">
        <v>2753</v>
      </c>
      <c r="AF868" s="8">
        <v>5889</v>
      </c>
      <c r="AG868" s="8">
        <v>686</v>
      </c>
      <c r="AH868" s="8">
        <v>286</v>
      </c>
      <c r="AI868" s="8">
        <f t="shared" si="13"/>
        <v>173839</v>
      </c>
    </row>
    <row r="869" spans="1:35" x14ac:dyDescent="0.3">
      <c r="A869" s="8" t="s">
        <v>90</v>
      </c>
      <c r="B869" s="8" t="s">
        <v>91</v>
      </c>
      <c r="C869" s="8">
        <v>2017</v>
      </c>
      <c r="D869" s="8">
        <v>5260</v>
      </c>
      <c r="E869" s="8">
        <v>1149</v>
      </c>
      <c r="F869" s="8">
        <v>323</v>
      </c>
      <c r="G869" s="8">
        <v>4227</v>
      </c>
      <c r="H869" s="8">
        <v>26739</v>
      </c>
      <c r="I869" s="8">
        <v>902</v>
      </c>
      <c r="J869" s="8">
        <v>1952</v>
      </c>
      <c r="K869" s="8">
        <v>2002</v>
      </c>
      <c r="L869" s="8">
        <v>3634</v>
      </c>
      <c r="M869" s="8">
        <v>53</v>
      </c>
      <c r="N869" s="8">
        <v>7700</v>
      </c>
      <c r="O869" s="8">
        <v>21148</v>
      </c>
      <c r="P869" s="8">
        <v>24353</v>
      </c>
      <c r="Q869" s="8">
        <v>18769</v>
      </c>
      <c r="R869" s="8">
        <v>147</v>
      </c>
      <c r="S869" s="8">
        <v>1480</v>
      </c>
      <c r="T869" s="8">
        <v>2</v>
      </c>
      <c r="U869" s="8">
        <v>15647</v>
      </c>
      <c r="V869" s="8">
        <v>136</v>
      </c>
      <c r="W869" s="8">
        <v>9477</v>
      </c>
      <c r="X869" s="8">
        <v>96</v>
      </c>
      <c r="Y869" s="8">
        <v>2806</v>
      </c>
      <c r="Z869" s="8">
        <v>2680</v>
      </c>
      <c r="AA869" s="8">
        <v>617</v>
      </c>
      <c r="AB869" s="8">
        <v>4006</v>
      </c>
      <c r="AC869" s="8">
        <v>5273</v>
      </c>
      <c r="AD869" s="8">
        <v>2612</v>
      </c>
      <c r="AE869" s="8">
        <v>2882</v>
      </c>
      <c r="AF869" s="8">
        <v>6147</v>
      </c>
      <c r="AG869" s="8">
        <v>708</v>
      </c>
      <c r="AH869" s="8">
        <v>295</v>
      </c>
      <c r="AI869" s="8">
        <f t="shared" si="13"/>
        <v>173222</v>
      </c>
    </row>
    <row r="870" spans="1:35" x14ac:dyDescent="0.3">
      <c r="A870" s="8" t="s">
        <v>90</v>
      </c>
      <c r="B870" s="8" t="s">
        <v>91</v>
      </c>
      <c r="C870" s="8">
        <v>2018</v>
      </c>
      <c r="D870" s="8">
        <v>5307</v>
      </c>
      <c r="E870" s="8">
        <v>1200</v>
      </c>
      <c r="F870" s="8">
        <v>335</v>
      </c>
      <c r="G870" s="8">
        <v>4172</v>
      </c>
      <c r="H870" s="8">
        <v>25357</v>
      </c>
      <c r="I870" s="8">
        <v>910</v>
      </c>
      <c r="J870" s="8">
        <v>2044</v>
      </c>
      <c r="K870" s="8">
        <v>2054</v>
      </c>
      <c r="L870" s="8">
        <v>3156</v>
      </c>
      <c r="M870" s="8">
        <v>56</v>
      </c>
      <c r="N870" s="8">
        <v>7684</v>
      </c>
      <c r="O870" s="8">
        <v>21796</v>
      </c>
      <c r="P870" s="8">
        <v>24587</v>
      </c>
      <c r="Q870" s="8">
        <v>19095</v>
      </c>
      <c r="R870" s="8">
        <v>153</v>
      </c>
      <c r="S870" s="8">
        <v>1530</v>
      </c>
      <c r="T870" s="8">
        <v>0</v>
      </c>
      <c r="U870" s="8">
        <v>15424</v>
      </c>
      <c r="V870" s="8">
        <v>138</v>
      </c>
      <c r="W870" s="8">
        <v>9876</v>
      </c>
      <c r="X870" s="8">
        <v>246</v>
      </c>
      <c r="Y870" s="8">
        <v>2910</v>
      </c>
      <c r="Z870" s="8">
        <v>2772</v>
      </c>
      <c r="AA870" s="8">
        <v>628</v>
      </c>
      <c r="AB870" s="8">
        <v>3950</v>
      </c>
      <c r="AC870" s="8">
        <v>5213</v>
      </c>
      <c r="AD870" s="8">
        <v>2683</v>
      </c>
      <c r="AE870" s="8">
        <v>2960</v>
      </c>
      <c r="AF870" s="8">
        <v>6306</v>
      </c>
      <c r="AG870" s="8">
        <v>723</v>
      </c>
      <c r="AH870" s="8">
        <v>299</v>
      </c>
      <c r="AI870" s="8">
        <f t="shared" si="13"/>
        <v>173564</v>
      </c>
    </row>
    <row r="871" spans="1:35" x14ac:dyDescent="0.3">
      <c r="A871" s="8" t="s">
        <v>90</v>
      </c>
      <c r="B871" s="8" t="s">
        <v>91</v>
      </c>
      <c r="C871" s="8">
        <v>2019</v>
      </c>
      <c r="D871" s="8">
        <v>5258</v>
      </c>
      <c r="E871" s="8">
        <v>1245</v>
      </c>
      <c r="F871" s="8">
        <v>344</v>
      </c>
      <c r="G871" s="8">
        <v>4048</v>
      </c>
      <c r="H871" s="8">
        <v>26305</v>
      </c>
      <c r="I871" s="8">
        <v>899</v>
      </c>
      <c r="J871" s="8">
        <v>2139</v>
      </c>
      <c r="K871" s="8">
        <v>2076</v>
      </c>
      <c r="L871" s="8">
        <v>2959</v>
      </c>
      <c r="M871" s="8">
        <v>58</v>
      </c>
      <c r="N871" s="8">
        <v>7552</v>
      </c>
      <c r="O871" s="8">
        <v>22151</v>
      </c>
      <c r="P871" s="8">
        <v>24392</v>
      </c>
      <c r="Q871" s="8">
        <v>19281</v>
      </c>
      <c r="R871" s="8">
        <v>156</v>
      </c>
      <c r="S871" s="8">
        <v>1545</v>
      </c>
      <c r="T871" s="8">
        <v>0</v>
      </c>
      <c r="U871" s="8">
        <v>14957</v>
      </c>
      <c r="V871" s="8">
        <v>138</v>
      </c>
      <c r="W871" s="8">
        <v>10125</v>
      </c>
      <c r="X871" s="8">
        <v>707</v>
      </c>
      <c r="Y871" s="8">
        <v>2975</v>
      </c>
      <c r="Z871" s="8">
        <v>2822</v>
      </c>
      <c r="AA871" s="8">
        <v>627</v>
      </c>
      <c r="AB871" s="8">
        <v>3830</v>
      </c>
      <c r="AC871" s="8">
        <v>5278</v>
      </c>
      <c r="AD871" s="8">
        <v>2714</v>
      </c>
      <c r="AE871" s="8">
        <v>2993</v>
      </c>
      <c r="AF871" s="8">
        <v>6369</v>
      </c>
      <c r="AG871" s="8">
        <v>724</v>
      </c>
      <c r="AH871" s="8">
        <v>298</v>
      </c>
      <c r="AI871" s="8">
        <f t="shared" si="13"/>
        <v>174965</v>
      </c>
    </row>
    <row r="872" spans="1:35" x14ac:dyDescent="0.3">
      <c r="A872" s="8" t="s">
        <v>92</v>
      </c>
      <c r="B872" s="8" t="s">
        <v>93</v>
      </c>
      <c r="C872" s="8">
        <v>1990</v>
      </c>
      <c r="D872" s="8">
        <v>1723</v>
      </c>
      <c r="E872" s="8">
        <v>235</v>
      </c>
      <c r="F872" s="8">
        <v>79</v>
      </c>
      <c r="G872" s="8">
        <v>4071</v>
      </c>
      <c r="H872" s="8">
        <v>14171</v>
      </c>
      <c r="I872" s="8">
        <v>368</v>
      </c>
      <c r="J872" s="8">
        <v>44</v>
      </c>
      <c r="K872" s="8">
        <v>1252</v>
      </c>
      <c r="L872" s="8">
        <v>6301</v>
      </c>
      <c r="M872" s="8">
        <v>7</v>
      </c>
      <c r="N872" s="8">
        <v>9570</v>
      </c>
      <c r="O872" s="8">
        <v>8711</v>
      </c>
      <c r="P872" s="8">
        <v>8583</v>
      </c>
      <c r="Q872" s="8">
        <v>7764</v>
      </c>
      <c r="R872" s="8">
        <v>50</v>
      </c>
      <c r="S872" s="8">
        <v>615</v>
      </c>
      <c r="T872" s="8">
        <v>0</v>
      </c>
      <c r="U872" s="8">
        <v>8942</v>
      </c>
      <c r="V872" s="8">
        <v>65</v>
      </c>
      <c r="W872" s="8">
        <v>3494</v>
      </c>
      <c r="X872" s="8">
        <v>7</v>
      </c>
      <c r="Y872" s="8">
        <v>1038</v>
      </c>
      <c r="Z872" s="8">
        <v>741</v>
      </c>
      <c r="AA872" s="8">
        <v>232</v>
      </c>
      <c r="AB872" s="8">
        <v>3924</v>
      </c>
      <c r="AC872" s="8">
        <v>1348</v>
      </c>
      <c r="AD872" s="8">
        <v>2249</v>
      </c>
      <c r="AE872" s="8">
        <v>1459</v>
      </c>
      <c r="AF872" s="8">
        <v>2403</v>
      </c>
      <c r="AG872" s="8">
        <v>246</v>
      </c>
      <c r="AH872" s="8">
        <v>135</v>
      </c>
      <c r="AI872" s="8">
        <f t="shared" si="13"/>
        <v>89827</v>
      </c>
    </row>
    <row r="873" spans="1:35" x14ac:dyDescent="0.3">
      <c r="A873" s="8" t="s">
        <v>92</v>
      </c>
      <c r="B873" s="8" t="s">
        <v>93</v>
      </c>
      <c r="C873" s="8">
        <v>1991</v>
      </c>
      <c r="D873" s="8">
        <v>1697</v>
      </c>
      <c r="E873" s="8">
        <v>240</v>
      </c>
      <c r="F873" s="8">
        <v>80</v>
      </c>
      <c r="G873" s="8">
        <v>3968</v>
      </c>
      <c r="H873" s="8">
        <v>14286</v>
      </c>
      <c r="I873" s="8">
        <v>360</v>
      </c>
      <c r="J873" s="8">
        <v>43</v>
      </c>
      <c r="K873" s="8">
        <v>1251</v>
      </c>
      <c r="L873" s="8">
        <v>8330</v>
      </c>
      <c r="M873" s="8">
        <v>7</v>
      </c>
      <c r="N873" s="8">
        <v>9565</v>
      </c>
      <c r="O873" s="8">
        <v>8761</v>
      </c>
      <c r="P873" s="8">
        <v>8438</v>
      </c>
      <c r="Q873" s="8">
        <v>7536</v>
      </c>
      <c r="R873" s="8">
        <v>50</v>
      </c>
      <c r="S873" s="8">
        <v>617</v>
      </c>
      <c r="T873" s="8">
        <v>0</v>
      </c>
      <c r="U873" s="8">
        <v>8926</v>
      </c>
      <c r="V873" s="8">
        <v>65</v>
      </c>
      <c r="W873" s="8">
        <v>3533</v>
      </c>
      <c r="X873" s="8">
        <v>395</v>
      </c>
      <c r="Y873" s="8">
        <v>1049</v>
      </c>
      <c r="Z873" s="8">
        <v>746</v>
      </c>
      <c r="AA873" s="8">
        <v>230</v>
      </c>
      <c r="AB873" s="8">
        <v>3824</v>
      </c>
      <c r="AC873" s="8">
        <v>1343</v>
      </c>
      <c r="AD873" s="8">
        <v>2237</v>
      </c>
      <c r="AE873" s="8">
        <v>1473</v>
      </c>
      <c r="AF873" s="8">
        <v>2417</v>
      </c>
      <c r="AG873" s="8">
        <v>243</v>
      </c>
      <c r="AH873" s="8">
        <v>136</v>
      </c>
      <c r="AI873" s="8">
        <f t="shared" si="13"/>
        <v>91846</v>
      </c>
    </row>
    <row r="874" spans="1:35" x14ac:dyDescent="0.3">
      <c r="A874" s="8" t="s">
        <v>92</v>
      </c>
      <c r="B874" s="8" t="s">
        <v>93</v>
      </c>
      <c r="C874" s="8">
        <v>1992</v>
      </c>
      <c r="D874" s="8">
        <v>1929</v>
      </c>
      <c r="E874" s="8">
        <v>244</v>
      </c>
      <c r="F874" s="8">
        <v>81</v>
      </c>
      <c r="G874" s="8">
        <v>3788</v>
      </c>
      <c r="H874" s="8">
        <v>14317</v>
      </c>
      <c r="I874" s="8">
        <v>344</v>
      </c>
      <c r="J874" s="8">
        <v>41</v>
      </c>
      <c r="K874" s="8">
        <v>1250</v>
      </c>
      <c r="L874" s="8">
        <v>10482</v>
      </c>
      <c r="M874" s="8">
        <v>7</v>
      </c>
      <c r="N874" s="8">
        <v>9520</v>
      </c>
      <c r="O874" s="8">
        <v>8793</v>
      </c>
      <c r="P874" s="8">
        <v>8144</v>
      </c>
      <c r="Q874" s="8">
        <v>7311</v>
      </c>
      <c r="R874" s="8">
        <v>51</v>
      </c>
      <c r="S874" s="8">
        <v>619</v>
      </c>
      <c r="T874" s="8">
        <v>0</v>
      </c>
      <c r="U874" s="8">
        <v>9156</v>
      </c>
      <c r="V874" s="8">
        <v>64</v>
      </c>
      <c r="W874" s="8">
        <v>3561</v>
      </c>
      <c r="X874" s="8">
        <v>122</v>
      </c>
      <c r="Y874" s="8">
        <v>1060</v>
      </c>
      <c r="Z874" s="8">
        <v>750</v>
      </c>
      <c r="AA874" s="8">
        <v>226</v>
      </c>
      <c r="AB874" s="8">
        <v>3647</v>
      </c>
      <c r="AC874" s="8">
        <v>1332</v>
      </c>
      <c r="AD874" s="8">
        <v>2218</v>
      </c>
      <c r="AE874" s="8">
        <v>1489</v>
      </c>
      <c r="AF874" s="8">
        <v>2432</v>
      </c>
      <c r="AG874" s="8">
        <v>237</v>
      </c>
      <c r="AH874" s="8">
        <v>136</v>
      </c>
      <c r="AI874" s="8">
        <f t="shared" si="13"/>
        <v>93351</v>
      </c>
    </row>
    <row r="875" spans="1:35" x14ac:dyDescent="0.3">
      <c r="A875" s="8" t="s">
        <v>92</v>
      </c>
      <c r="B875" s="8" t="s">
        <v>93</v>
      </c>
      <c r="C875" s="8">
        <v>1993</v>
      </c>
      <c r="D875" s="8">
        <v>1664</v>
      </c>
      <c r="E875" s="8">
        <v>249</v>
      </c>
      <c r="F875" s="8">
        <v>82</v>
      </c>
      <c r="G875" s="8">
        <v>3698</v>
      </c>
      <c r="H875" s="8">
        <v>13360</v>
      </c>
      <c r="I875" s="8">
        <v>330</v>
      </c>
      <c r="J875" s="8">
        <v>44</v>
      </c>
      <c r="K875" s="8">
        <v>1314</v>
      </c>
      <c r="L875" s="8">
        <v>12314</v>
      </c>
      <c r="M875" s="8">
        <v>8</v>
      </c>
      <c r="N875" s="8">
        <v>9760</v>
      </c>
      <c r="O875" s="8">
        <v>8894</v>
      </c>
      <c r="P875" s="8">
        <v>8108</v>
      </c>
      <c r="Q875" s="8">
        <v>7572</v>
      </c>
      <c r="R875" s="8">
        <v>52</v>
      </c>
      <c r="S875" s="8">
        <v>644</v>
      </c>
      <c r="T875" s="8">
        <v>0</v>
      </c>
      <c r="U875" s="8">
        <v>9362</v>
      </c>
      <c r="V875" s="8">
        <v>67</v>
      </c>
      <c r="W875" s="8">
        <v>3630</v>
      </c>
      <c r="X875" s="8">
        <v>5</v>
      </c>
      <c r="Y875" s="8">
        <v>1081</v>
      </c>
      <c r="Z875" s="8">
        <v>766</v>
      </c>
      <c r="AA875" s="8">
        <v>229</v>
      </c>
      <c r="AB875" s="8">
        <v>3557</v>
      </c>
      <c r="AC875" s="8">
        <v>1383</v>
      </c>
      <c r="AD875" s="8">
        <v>2228</v>
      </c>
      <c r="AE875" s="8">
        <v>1528</v>
      </c>
      <c r="AF875" s="8">
        <v>2494</v>
      </c>
      <c r="AG875" s="8">
        <v>239</v>
      </c>
      <c r="AH875" s="8">
        <v>142</v>
      </c>
      <c r="AI875" s="8">
        <f t="shared" si="13"/>
        <v>94804</v>
      </c>
    </row>
    <row r="876" spans="1:35" x14ac:dyDescent="0.3">
      <c r="A876" s="8" t="s">
        <v>92</v>
      </c>
      <c r="B876" s="8" t="s">
        <v>93</v>
      </c>
      <c r="C876" s="8">
        <v>1994</v>
      </c>
      <c r="D876" s="8">
        <v>1641</v>
      </c>
      <c r="E876" s="8">
        <v>253</v>
      </c>
      <c r="F876" s="8">
        <v>82</v>
      </c>
      <c r="G876" s="8">
        <v>3580</v>
      </c>
      <c r="H876" s="8">
        <v>14182</v>
      </c>
      <c r="I876" s="8">
        <v>335</v>
      </c>
      <c r="J876" s="8">
        <v>46</v>
      </c>
      <c r="K876" s="8">
        <v>1355</v>
      </c>
      <c r="L876" s="8">
        <v>13971</v>
      </c>
      <c r="M876" s="8">
        <v>8</v>
      </c>
      <c r="N876" s="8">
        <v>9865</v>
      </c>
      <c r="O876" s="8">
        <v>8888</v>
      </c>
      <c r="P876" s="8">
        <v>8001</v>
      </c>
      <c r="Q876" s="8">
        <v>7637</v>
      </c>
      <c r="R876" s="8">
        <v>53</v>
      </c>
      <c r="S876" s="8">
        <v>656</v>
      </c>
      <c r="T876" s="8">
        <v>0</v>
      </c>
      <c r="U876" s="8">
        <v>9468</v>
      </c>
      <c r="V876" s="8">
        <v>67</v>
      </c>
      <c r="W876" s="8">
        <v>3652</v>
      </c>
      <c r="X876" s="8">
        <v>12765</v>
      </c>
      <c r="Y876" s="8">
        <v>1089</v>
      </c>
      <c r="Z876" s="8">
        <v>771</v>
      </c>
      <c r="AA876" s="8">
        <v>226</v>
      </c>
      <c r="AB876" s="8">
        <v>3440</v>
      </c>
      <c r="AC876" s="8">
        <v>1403</v>
      </c>
      <c r="AD876" s="8">
        <v>2207</v>
      </c>
      <c r="AE876" s="8">
        <v>1547</v>
      </c>
      <c r="AF876" s="8">
        <v>2519</v>
      </c>
      <c r="AG876" s="8">
        <v>234</v>
      </c>
      <c r="AH876" s="8">
        <v>144</v>
      </c>
      <c r="AI876" s="8">
        <f t="shared" si="13"/>
        <v>110085</v>
      </c>
    </row>
    <row r="877" spans="1:35" x14ac:dyDescent="0.3">
      <c r="A877" s="8" t="s">
        <v>92</v>
      </c>
      <c r="B877" s="8" t="s">
        <v>93</v>
      </c>
      <c r="C877" s="8">
        <v>1995</v>
      </c>
      <c r="D877" s="8">
        <v>1626</v>
      </c>
      <c r="E877" s="8">
        <v>256</v>
      </c>
      <c r="F877" s="8">
        <v>84</v>
      </c>
      <c r="G877" s="8">
        <v>3529</v>
      </c>
      <c r="H877" s="8">
        <v>14260</v>
      </c>
      <c r="I877" s="8">
        <v>329</v>
      </c>
      <c r="J877" s="8">
        <v>44</v>
      </c>
      <c r="K877" s="8">
        <v>1341</v>
      </c>
      <c r="L877" s="8">
        <v>15579</v>
      </c>
      <c r="M877" s="8">
        <v>8</v>
      </c>
      <c r="N877" s="8">
        <v>9910</v>
      </c>
      <c r="O877" s="8">
        <v>8910</v>
      </c>
      <c r="P877" s="8">
        <v>7904</v>
      </c>
      <c r="Q877" s="8">
        <v>7433</v>
      </c>
      <c r="R877" s="8">
        <v>54</v>
      </c>
      <c r="S877" s="8">
        <v>657</v>
      </c>
      <c r="T877" s="8">
        <v>0</v>
      </c>
      <c r="U877" s="8">
        <v>9463</v>
      </c>
      <c r="V877" s="8">
        <v>67</v>
      </c>
      <c r="W877" s="8">
        <v>3680</v>
      </c>
      <c r="X877" s="8">
        <v>13083</v>
      </c>
      <c r="Y877" s="8">
        <v>1103</v>
      </c>
      <c r="Z877" s="8">
        <v>776</v>
      </c>
      <c r="AA877" s="8">
        <v>225</v>
      </c>
      <c r="AB877" s="8">
        <v>3391</v>
      </c>
      <c r="AC877" s="8">
        <v>1394</v>
      </c>
      <c r="AD877" s="8">
        <v>2200</v>
      </c>
      <c r="AE877" s="8">
        <v>1566</v>
      </c>
      <c r="AF877" s="8">
        <v>2540</v>
      </c>
      <c r="AG877" s="8">
        <v>233</v>
      </c>
      <c r="AH877" s="8">
        <v>147</v>
      </c>
      <c r="AI877" s="8">
        <f t="shared" si="13"/>
        <v>111792</v>
      </c>
    </row>
    <row r="878" spans="1:35" x14ac:dyDescent="0.3">
      <c r="A878" s="8" t="s">
        <v>92</v>
      </c>
      <c r="B878" s="8" t="s">
        <v>93</v>
      </c>
      <c r="C878" s="8">
        <v>1996</v>
      </c>
      <c r="D878" s="8">
        <v>1629</v>
      </c>
      <c r="E878" s="8">
        <v>258</v>
      </c>
      <c r="F878" s="8">
        <v>83</v>
      </c>
      <c r="G878" s="8">
        <v>3429</v>
      </c>
      <c r="H878" s="8">
        <v>13976</v>
      </c>
      <c r="I878" s="8">
        <v>306</v>
      </c>
      <c r="J878" s="8">
        <v>44</v>
      </c>
      <c r="K878" s="8">
        <v>1350</v>
      </c>
      <c r="L878" s="8">
        <v>16722</v>
      </c>
      <c r="M878" s="8">
        <v>8</v>
      </c>
      <c r="N878" s="8">
        <v>9874</v>
      </c>
      <c r="O878" s="8">
        <v>8829</v>
      </c>
      <c r="P878" s="8">
        <v>7637</v>
      </c>
      <c r="Q878" s="8">
        <v>7296</v>
      </c>
      <c r="R878" s="8">
        <v>54</v>
      </c>
      <c r="S878" s="8">
        <v>658</v>
      </c>
      <c r="T878" s="8">
        <v>0</v>
      </c>
      <c r="U878" s="8">
        <v>9379</v>
      </c>
      <c r="V878" s="8">
        <v>66</v>
      </c>
      <c r="W878" s="8">
        <v>3679</v>
      </c>
      <c r="X878" s="8">
        <v>13871</v>
      </c>
      <c r="Y878" s="8">
        <v>1106</v>
      </c>
      <c r="Z878" s="8">
        <v>777</v>
      </c>
      <c r="AA878" s="8">
        <v>222</v>
      </c>
      <c r="AB878" s="8">
        <v>3292</v>
      </c>
      <c r="AC878" s="8">
        <v>1394</v>
      </c>
      <c r="AD878" s="8">
        <v>2169</v>
      </c>
      <c r="AE878" s="8">
        <v>1578</v>
      </c>
      <c r="AF878" s="8">
        <v>2551</v>
      </c>
      <c r="AG878" s="8">
        <v>228</v>
      </c>
      <c r="AH878" s="8">
        <v>150</v>
      </c>
      <c r="AI878" s="8">
        <f t="shared" si="13"/>
        <v>112615</v>
      </c>
    </row>
    <row r="879" spans="1:35" x14ac:dyDescent="0.3">
      <c r="A879" s="8" t="s">
        <v>92</v>
      </c>
      <c r="B879" s="8" t="s">
        <v>93</v>
      </c>
      <c r="C879" s="8">
        <v>1997</v>
      </c>
      <c r="D879" s="8">
        <v>1560</v>
      </c>
      <c r="E879" s="8">
        <v>262</v>
      </c>
      <c r="F879" s="8">
        <v>83</v>
      </c>
      <c r="G879" s="8">
        <v>3378</v>
      </c>
      <c r="H879" s="8">
        <v>13688</v>
      </c>
      <c r="I879" s="8">
        <v>313</v>
      </c>
      <c r="J879" s="8">
        <v>260</v>
      </c>
      <c r="K879" s="8">
        <v>1410</v>
      </c>
      <c r="L879" s="8">
        <v>17350</v>
      </c>
      <c r="M879" s="8">
        <v>8</v>
      </c>
      <c r="N879" s="8">
        <v>9691</v>
      </c>
      <c r="O879" s="8">
        <v>8663</v>
      </c>
      <c r="P879" s="8">
        <v>7371</v>
      </c>
      <c r="Q879" s="8">
        <v>7329</v>
      </c>
      <c r="R879" s="8">
        <v>54</v>
      </c>
      <c r="S879" s="8">
        <v>656</v>
      </c>
      <c r="T879" s="8">
        <v>0</v>
      </c>
      <c r="U879" s="8">
        <v>9393</v>
      </c>
      <c r="V879" s="8">
        <v>66</v>
      </c>
      <c r="W879" s="8">
        <v>3651</v>
      </c>
      <c r="X879" s="8">
        <v>13822</v>
      </c>
      <c r="Y879" s="8">
        <v>1100</v>
      </c>
      <c r="Z879" s="8">
        <v>771</v>
      </c>
      <c r="AA879" s="8">
        <v>217</v>
      </c>
      <c r="AB879" s="8">
        <v>3241</v>
      </c>
      <c r="AC879" s="8">
        <v>1394</v>
      </c>
      <c r="AD879" s="8">
        <v>2118</v>
      </c>
      <c r="AE879" s="8">
        <v>1581</v>
      </c>
      <c r="AF879" s="8">
        <v>2551</v>
      </c>
      <c r="AG879" s="8">
        <v>223</v>
      </c>
      <c r="AH879" s="8">
        <v>154</v>
      </c>
      <c r="AI879" s="8">
        <f t="shared" si="13"/>
        <v>112358</v>
      </c>
    </row>
    <row r="880" spans="1:35" x14ac:dyDescent="0.3">
      <c r="A880" s="8" t="s">
        <v>92</v>
      </c>
      <c r="B880" s="8" t="s">
        <v>93</v>
      </c>
      <c r="C880" s="8">
        <v>1998</v>
      </c>
      <c r="D880" s="8">
        <v>1560</v>
      </c>
      <c r="E880" s="8">
        <v>266</v>
      </c>
      <c r="F880" s="8">
        <v>83</v>
      </c>
      <c r="G880" s="8">
        <v>3387</v>
      </c>
      <c r="H880" s="8">
        <v>13812</v>
      </c>
      <c r="I880" s="8">
        <v>306</v>
      </c>
      <c r="J880" s="8">
        <v>48</v>
      </c>
      <c r="K880" s="8">
        <v>1464</v>
      </c>
      <c r="L880" s="8">
        <v>17645</v>
      </c>
      <c r="M880" s="8">
        <v>8</v>
      </c>
      <c r="N880" s="8">
        <v>9450</v>
      </c>
      <c r="O880" s="8">
        <v>8493</v>
      </c>
      <c r="P880" s="8">
        <v>7161</v>
      </c>
      <c r="Q880" s="8">
        <v>7363</v>
      </c>
      <c r="R880" s="8">
        <v>54</v>
      </c>
      <c r="S880" s="8">
        <v>651</v>
      </c>
      <c r="T880" s="8">
        <v>0</v>
      </c>
      <c r="U880" s="8">
        <v>9329</v>
      </c>
      <c r="V880" s="8">
        <v>65</v>
      </c>
      <c r="W880" s="8">
        <v>3633</v>
      </c>
      <c r="X880" s="8">
        <v>13105</v>
      </c>
      <c r="Y880" s="8">
        <v>1095</v>
      </c>
      <c r="Z880" s="8">
        <v>767</v>
      </c>
      <c r="AA880" s="8">
        <v>214</v>
      </c>
      <c r="AB880" s="8">
        <v>3249</v>
      </c>
      <c r="AC880" s="8">
        <v>1399</v>
      </c>
      <c r="AD880" s="8">
        <v>2068</v>
      </c>
      <c r="AE880" s="8">
        <v>1588</v>
      </c>
      <c r="AF880" s="8">
        <v>2554</v>
      </c>
      <c r="AG880" s="8">
        <v>220</v>
      </c>
      <c r="AH880" s="8">
        <v>158</v>
      </c>
      <c r="AI880" s="8">
        <f t="shared" si="13"/>
        <v>111195</v>
      </c>
    </row>
    <row r="881" spans="1:35" x14ac:dyDescent="0.3">
      <c r="A881" s="8" t="s">
        <v>92</v>
      </c>
      <c r="B881" s="8" t="s">
        <v>93</v>
      </c>
      <c r="C881" s="8">
        <v>1999</v>
      </c>
      <c r="D881" s="8">
        <v>1536</v>
      </c>
      <c r="E881" s="8">
        <v>271</v>
      </c>
      <c r="F881" s="8">
        <v>82</v>
      </c>
      <c r="G881" s="8">
        <v>3384</v>
      </c>
      <c r="H881" s="8">
        <v>13788</v>
      </c>
      <c r="I881" s="8">
        <v>294</v>
      </c>
      <c r="J881" s="8">
        <v>49</v>
      </c>
      <c r="K881" s="8">
        <v>1446</v>
      </c>
      <c r="L881" s="8">
        <v>17660</v>
      </c>
      <c r="M881" s="8">
        <v>8</v>
      </c>
      <c r="N881" s="8">
        <v>9213</v>
      </c>
      <c r="O881" s="8">
        <v>8249</v>
      </c>
      <c r="P881" s="8">
        <v>6983</v>
      </c>
      <c r="Q881" s="8">
        <v>7370</v>
      </c>
      <c r="R881" s="8">
        <v>54</v>
      </c>
      <c r="S881" s="8">
        <v>636</v>
      </c>
      <c r="T881" s="8">
        <v>0</v>
      </c>
      <c r="U881" s="8">
        <v>9186</v>
      </c>
      <c r="V881" s="8">
        <v>65</v>
      </c>
      <c r="W881" s="8">
        <v>3585</v>
      </c>
      <c r="X881" s="8">
        <v>13314</v>
      </c>
      <c r="Y881" s="8">
        <v>1080</v>
      </c>
      <c r="Z881" s="8">
        <v>757</v>
      </c>
      <c r="AA881" s="8">
        <v>210</v>
      </c>
      <c r="AB881" s="8">
        <v>3248</v>
      </c>
      <c r="AC881" s="8">
        <v>1391</v>
      </c>
      <c r="AD881" s="8">
        <v>2006</v>
      </c>
      <c r="AE881" s="8">
        <v>1569</v>
      </c>
      <c r="AF881" s="8">
        <v>2519</v>
      </c>
      <c r="AG881" s="8">
        <v>216</v>
      </c>
      <c r="AH881" s="8">
        <v>163</v>
      </c>
      <c r="AI881" s="8">
        <f t="shared" si="13"/>
        <v>110332</v>
      </c>
    </row>
    <row r="882" spans="1:35" x14ac:dyDescent="0.3">
      <c r="A882" s="8" t="s">
        <v>92</v>
      </c>
      <c r="B882" s="8" t="s">
        <v>93</v>
      </c>
      <c r="C882" s="8">
        <v>2000</v>
      </c>
      <c r="D882" s="8">
        <v>1539</v>
      </c>
      <c r="E882" s="8">
        <v>275</v>
      </c>
      <c r="F882" s="8">
        <v>82</v>
      </c>
      <c r="G882" s="8">
        <v>3306</v>
      </c>
      <c r="H882" s="8">
        <v>13618</v>
      </c>
      <c r="I882" s="8">
        <v>279</v>
      </c>
      <c r="J882" s="8">
        <v>151</v>
      </c>
      <c r="K882" s="8">
        <v>1429</v>
      </c>
      <c r="L882" s="8">
        <v>17329</v>
      </c>
      <c r="M882" s="8">
        <v>8</v>
      </c>
      <c r="N882" s="8">
        <v>9117</v>
      </c>
      <c r="O882" s="8">
        <v>8115</v>
      </c>
      <c r="P882" s="8">
        <v>6839</v>
      </c>
      <c r="Q882" s="8">
        <v>7390</v>
      </c>
      <c r="R882" s="8">
        <v>54</v>
      </c>
      <c r="S882" s="8">
        <v>626</v>
      </c>
      <c r="T882" s="8">
        <v>0</v>
      </c>
      <c r="U882" s="8">
        <v>9064</v>
      </c>
      <c r="V882" s="8">
        <v>65</v>
      </c>
      <c r="W882" s="8">
        <v>3550</v>
      </c>
      <c r="X882" s="8">
        <v>14144</v>
      </c>
      <c r="Y882" s="8">
        <v>1074</v>
      </c>
      <c r="Z882" s="8">
        <v>754</v>
      </c>
      <c r="AA882" s="8">
        <v>207</v>
      </c>
      <c r="AB882" s="8">
        <v>3176</v>
      </c>
      <c r="AC882" s="8">
        <v>1382</v>
      </c>
      <c r="AD882" s="8">
        <v>1962</v>
      </c>
      <c r="AE882" s="8">
        <v>1554</v>
      </c>
      <c r="AF882" s="8">
        <v>2494</v>
      </c>
      <c r="AG882" s="8">
        <v>213</v>
      </c>
      <c r="AH882" s="8">
        <v>167</v>
      </c>
      <c r="AI882" s="8">
        <f t="shared" si="13"/>
        <v>109963</v>
      </c>
    </row>
    <row r="883" spans="1:35" x14ac:dyDescent="0.3">
      <c r="A883" s="8" t="s">
        <v>92</v>
      </c>
      <c r="B883" s="8" t="s">
        <v>93</v>
      </c>
      <c r="C883" s="8">
        <v>2001</v>
      </c>
      <c r="D883" s="8">
        <v>1555</v>
      </c>
      <c r="E883" s="8">
        <v>278</v>
      </c>
      <c r="F883" s="8">
        <v>81</v>
      </c>
      <c r="G883" s="8">
        <v>3171</v>
      </c>
      <c r="H883" s="8">
        <v>13354</v>
      </c>
      <c r="I883" s="8">
        <v>290</v>
      </c>
      <c r="J883" s="8">
        <v>52</v>
      </c>
      <c r="K883" s="8">
        <v>1371</v>
      </c>
      <c r="L883" s="8">
        <v>16773</v>
      </c>
      <c r="M883" s="8">
        <v>7</v>
      </c>
      <c r="N883" s="8">
        <v>8768</v>
      </c>
      <c r="O883" s="8">
        <v>7864</v>
      </c>
      <c r="P883" s="8">
        <v>6641</v>
      </c>
      <c r="Q883" s="8">
        <v>7431</v>
      </c>
      <c r="R883" s="8">
        <v>53</v>
      </c>
      <c r="S883" s="8">
        <v>602</v>
      </c>
      <c r="T883" s="8">
        <v>0</v>
      </c>
      <c r="U883" s="8">
        <v>8800</v>
      </c>
      <c r="V883" s="8">
        <v>64</v>
      </c>
      <c r="W883" s="8">
        <v>3470</v>
      </c>
      <c r="X883" s="8">
        <v>13673</v>
      </c>
      <c r="Y883" s="8">
        <v>1045</v>
      </c>
      <c r="Z883" s="8">
        <v>735</v>
      </c>
      <c r="AA883" s="8">
        <v>203</v>
      </c>
      <c r="AB883" s="8">
        <v>3054</v>
      </c>
      <c r="AC883" s="8">
        <v>1370</v>
      </c>
      <c r="AD883" s="8">
        <v>1892</v>
      </c>
      <c r="AE883" s="8">
        <v>1517</v>
      </c>
      <c r="AF883" s="8">
        <v>2435</v>
      </c>
      <c r="AG883" s="8">
        <v>209</v>
      </c>
      <c r="AH883" s="8">
        <v>166</v>
      </c>
      <c r="AI883" s="8">
        <f t="shared" si="13"/>
        <v>106924</v>
      </c>
    </row>
    <row r="884" spans="1:35" x14ac:dyDescent="0.3">
      <c r="A884" s="8" t="s">
        <v>92</v>
      </c>
      <c r="B884" s="8" t="s">
        <v>93</v>
      </c>
      <c r="C884" s="8">
        <v>2002</v>
      </c>
      <c r="D884" s="8">
        <v>1698</v>
      </c>
      <c r="E884" s="8">
        <v>286</v>
      </c>
      <c r="F884" s="8">
        <v>81</v>
      </c>
      <c r="G884" s="8">
        <v>3300</v>
      </c>
      <c r="H884" s="8">
        <v>13198</v>
      </c>
      <c r="I884" s="8">
        <v>311</v>
      </c>
      <c r="J884" s="8">
        <v>55</v>
      </c>
      <c r="K884" s="8">
        <v>1353</v>
      </c>
      <c r="L884" s="8">
        <v>16052</v>
      </c>
      <c r="M884" s="8">
        <v>8</v>
      </c>
      <c r="N884" s="8">
        <v>8553</v>
      </c>
      <c r="O884" s="8">
        <v>7818</v>
      </c>
      <c r="P884" s="8">
        <v>6799</v>
      </c>
      <c r="Q884" s="8">
        <v>7576</v>
      </c>
      <c r="R884" s="8">
        <v>53</v>
      </c>
      <c r="S884" s="8">
        <v>598</v>
      </c>
      <c r="T884" s="8">
        <v>0</v>
      </c>
      <c r="U884" s="8">
        <v>9056</v>
      </c>
      <c r="V884" s="8">
        <v>66</v>
      </c>
      <c r="W884" s="8">
        <v>3491</v>
      </c>
      <c r="X884" s="8">
        <v>13247</v>
      </c>
      <c r="Y884" s="8">
        <v>1041</v>
      </c>
      <c r="Z884" s="8">
        <v>738</v>
      </c>
      <c r="AA884" s="8">
        <v>211</v>
      </c>
      <c r="AB884" s="8">
        <v>3190</v>
      </c>
      <c r="AC884" s="8">
        <v>1419</v>
      </c>
      <c r="AD884" s="8">
        <v>1887</v>
      </c>
      <c r="AE884" s="8">
        <v>1515</v>
      </c>
      <c r="AF884" s="8">
        <v>2440</v>
      </c>
      <c r="AG884" s="8">
        <v>220</v>
      </c>
      <c r="AH884" s="8">
        <v>169</v>
      </c>
      <c r="AI884" s="8">
        <f t="shared" si="13"/>
        <v>106429</v>
      </c>
    </row>
    <row r="885" spans="1:35" x14ac:dyDescent="0.3">
      <c r="A885" s="8" t="s">
        <v>92</v>
      </c>
      <c r="B885" s="8" t="s">
        <v>93</v>
      </c>
      <c r="C885" s="8">
        <v>2003</v>
      </c>
      <c r="D885" s="8">
        <v>1733</v>
      </c>
      <c r="E885" s="8">
        <v>294</v>
      </c>
      <c r="F885" s="8">
        <v>82</v>
      </c>
      <c r="G885" s="8">
        <v>3350</v>
      </c>
      <c r="H885" s="8">
        <v>12672</v>
      </c>
      <c r="I885" s="8">
        <v>324</v>
      </c>
      <c r="J885" s="8">
        <v>102</v>
      </c>
      <c r="K885" s="8">
        <v>1347</v>
      </c>
      <c r="L885" s="8">
        <v>15204</v>
      </c>
      <c r="M885" s="8">
        <v>8</v>
      </c>
      <c r="N885" s="8">
        <v>8267</v>
      </c>
      <c r="O885" s="8">
        <v>7830</v>
      </c>
      <c r="P885" s="8">
        <v>6851</v>
      </c>
      <c r="Q885" s="8">
        <v>7750</v>
      </c>
      <c r="R885" s="8">
        <v>54</v>
      </c>
      <c r="S885" s="8">
        <v>602</v>
      </c>
      <c r="T885" s="8">
        <v>0</v>
      </c>
      <c r="U885" s="8">
        <v>9067</v>
      </c>
      <c r="V885" s="8">
        <v>67</v>
      </c>
      <c r="W885" s="8">
        <v>3546</v>
      </c>
      <c r="X885" s="8">
        <v>13415</v>
      </c>
      <c r="Y885" s="8">
        <v>1046</v>
      </c>
      <c r="Z885" s="8">
        <v>742</v>
      </c>
      <c r="AA885" s="8">
        <v>218</v>
      </c>
      <c r="AB885" s="8">
        <v>3245</v>
      </c>
      <c r="AC885" s="8">
        <v>1471</v>
      </c>
      <c r="AD885" s="8">
        <v>1890</v>
      </c>
      <c r="AE885" s="8">
        <v>1527</v>
      </c>
      <c r="AF885" s="8">
        <v>2458</v>
      </c>
      <c r="AG885" s="8">
        <v>229</v>
      </c>
      <c r="AH885" s="8">
        <v>171</v>
      </c>
      <c r="AI885" s="8">
        <f t="shared" si="13"/>
        <v>105562</v>
      </c>
    </row>
    <row r="886" spans="1:35" x14ac:dyDescent="0.3">
      <c r="A886" s="8" t="s">
        <v>92</v>
      </c>
      <c r="B886" s="8" t="s">
        <v>93</v>
      </c>
      <c r="C886" s="8">
        <v>2004</v>
      </c>
      <c r="D886" s="8">
        <v>1615</v>
      </c>
      <c r="E886" s="8">
        <v>303</v>
      </c>
      <c r="F886" s="8">
        <v>83</v>
      </c>
      <c r="G886" s="8">
        <v>3381</v>
      </c>
      <c r="H886" s="8">
        <v>11364</v>
      </c>
      <c r="I886" s="8">
        <v>307</v>
      </c>
      <c r="J886" s="8">
        <v>116</v>
      </c>
      <c r="K886" s="8">
        <v>1377</v>
      </c>
      <c r="L886" s="8">
        <v>14084</v>
      </c>
      <c r="M886" s="8">
        <v>8</v>
      </c>
      <c r="N886" s="8">
        <v>8065</v>
      </c>
      <c r="O886" s="8">
        <v>7927</v>
      </c>
      <c r="P886" s="8">
        <v>6917</v>
      </c>
      <c r="Q886" s="8">
        <v>7948</v>
      </c>
      <c r="R886" s="8">
        <v>56</v>
      </c>
      <c r="S886" s="8">
        <v>611</v>
      </c>
      <c r="T886" s="8">
        <v>3</v>
      </c>
      <c r="U886" s="8">
        <v>9170</v>
      </c>
      <c r="V886" s="8">
        <v>68</v>
      </c>
      <c r="W886" s="8">
        <v>3623</v>
      </c>
      <c r="X886" s="8">
        <v>12764</v>
      </c>
      <c r="Y886" s="8">
        <v>1059</v>
      </c>
      <c r="Z886" s="8">
        <v>751</v>
      </c>
      <c r="AA886" s="8">
        <v>226</v>
      </c>
      <c r="AB886" s="8">
        <v>3280</v>
      </c>
      <c r="AC886" s="8">
        <v>1527</v>
      </c>
      <c r="AD886" s="8">
        <v>1907</v>
      </c>
      <c r="AE886" s="8">
        <v>1552</v>
      </c>
      <c r="AF886" s="8">
        <v>2497</v>
      </c>
      <c r="AG886" s="8">
        <v>236</v>
      </c>
      <c r="AH886" s="8">
        <v>172</v>
      </c>
      <c r="AI886" s="8">
        <f t="shared" si="13"/>
        <v>102997</v>
      </c>
    </row>
    <row r="887" spans="1:35" x14ac:dyDescent="0.3">
      <c r="A887" s="8" t="s">
        <v>92</v>
      </c>
      <c r="B887" s="8" t="s">
        <v>93</v>
      </c>
      <c r="C887" s="8">
        <v>2005</v>
      </c>
      <c r="D887" s="8">
        <v>1666</v>
      </c>
      <c r="E887" s="8">
        <v>313</v>
      </c>
      <c r="F887" s="8">
        <v>85</v>
      </c>
      <c r="G887" s="8">
        <v>3520</v>
      </c>
      <c r="H887" s="8">
        <v>9746</v>
      </c>
      <c r="I887" s="8">
        <v>338</v>
      </c>
      <c r="J887" s="8">
        <v>66</v>
      </c>
      <c r="K887" s="8">
        <v>1369</v>
      </c>
      <c r="L887" s="8">
        <v>12833</v>
      </c>
      <c r="M887" s="8">
        <v>8</v>
      </c>
      <c r="N887" s="8">
        <v>7981</v>
      </c>
      <c r="O887" s="8">
        <v>8046</v>
      </c>
      <c r="P887" s="8">
        <v>7011</v>
      </c>
      <c r="Q887" s="8">
        <v>8144</v>
      </c>
      <c r="R887" s="8">
        <v>57</v>
      </c>
      <c r="S887" s="8">
        <v>618</v>
      </c>
      <c r="T887" s="8">
        <v>0</v>
      </c>
      <c r="U887" s="8">
        <v>9379</v>
      </c>
      <c r="V887" s="8">
        <v>69</v>
      </c>
      <c r="W887" s="8">
        <v>3699</v>
      </c>
      <c r="X887" s="8">
        <v>12921</v>
      </c>
      <c r="Y887" s="8">
        <v>1072</v>
      </c>
      <c r="Z887" s="8">
        <v>762</v>
      </c>
      <c r="AA887" s="8">
        <v>233</v>
      </c>
      <c r="AB887" s="8">
        <v>3423</v>
      </c>
      <c r="AC887" s="8">
        <v>1575</v>
      </c>
      <c r="AD887" s="8">
        <v>1931</v>
      </c>
      <c r="AE887" s="8">
        <v>1574</v>
      </c>
      <c r="AF887" s="8">
        <v>2532</v>
      </c>
      <c r="AG887" s="8">
        <v>244</v>
      </c>
      <c r="AH887" s="8">
        <v>176</v>
      </c>
      <c r="AI887" s="8">
        <f t="shared" si="13"/>
        <v>101391</v>
      </c>
    </row>
    <row r="888" spans="1:35" x14ac:dyDescent="0.3">
      <c r="A888" s="8" t="s">
        <v>92</v>
      </c>
      <c r="B888" s="8" t="s">
        <v>93</v>
      </c>
      <c r="C888" s="8">
        <v>2006</v>
      </c>
      <c r="D888" s="8">
        <v>1667</v>
      </c>
      <c r="E888" s="8">
        <v>320</v>
      </c>
      <c r="F888" s="8">
        <v>86</v>
      </c>
      <c r="G888" s="8">
        <v>3307</v>
      </c>
      <c r="H888" s="8">
        <v>8990</v>
      </c>
      <c r="I888" s="8">
        <v>352</v>
      </c>
      <c r="J888" s="8">
        <v>70</v>
      </c>
      <c r="K888" s="8">
        <v>1330</v>
      </c>
      <c r="L888" s="8">
        <v>11532</v>
      </c>
      <c r="M888" s="8">
        <v>9</v>
      </c>
      <c r="N888" s="8">
        <v>7906</v>
      </c>
      <c r="O888" s="8">
        <v>8065</v>
      </c>
      <c r="P888" s="8">
        <v>6965</v>
      </c>
      <c r="Q888" s="8">
        <v>8314</v>
      </c>
      <c r="R888" s="8">
        <v>58</v>
      </c>
      <c r="S888" s="8">
        <v>618</v>
      </c>
      <c r="T888" s="8">
        <v>22</v>
      </c>
      <c r="U888" s="8">
        <v>9336</v>
      </c>
      <c r="V888" s="8">
        <v>70</v>
      </c>
      <c r="W888" s="8">
        <v>3726</v>
      </c>
      <c r="X888" s="8">
        <v>237</v>
      </c>
      <c r="Y888" s="8">
        <v>1074</v>
      </c>
      <c r="Z888" s="8">
        <v>767</v>
      </c>
      <c r="AA888" s="8">
        <v>235</v>
      </c>
      <c r="AB888" s="8">
        <v>3217</v>
      </c>
      <c r="AC888" s="8">
        <v>1582</v>
      </c>
      <c r="AD888" s="8">
        <v>1930</v>
      </c>
      <c r="AE888" s="8">
        <v>1550</v>
      </c>
      <c r="AF888" s="8">
        <v>2539</v>
      </c>
      <c r="AG888" s="8">
        <v>247</v>
      </c>
      <c r="AH888" s="8">
        <v>177</v>
      </c>
      <c r="AI888" s="8">
        <f t="shared" si="13"/>
        <v>86298</v>
      </c>
    </row>
    <row r="889" spans="1:35" x14ac:dyDescent="0.3">
      <c r="A889" s="8" t="s">
        <v>92</v>
      </c>
      <c r="B889" s="8" t="s">
        <v>93</v>
      </c>
      <c r="C889" s="8">
        <v>2007</v>
      </c>
      <c r="D889" s="8">
        <v>1655</v>
      </c>
      <c r="E889" s="8">
        <v>327</v>
      </c>
      <c r="F889" s="8">
        <v>87</v>
      </c>
      <c r="G889" s="8">
        <v>3133</v>
      </c>
      <c r="H889" s="8">
        <v>8609</v>
      </c>
      <c r="I889" s="8">
        <v>349</v>
      </c>
      <c r="J889" s="8">
        <v>126</v>
      </c>
      <c r="K889" s="8">
        <v>1300</v>
      </c>
      <c r="L889" s="8">
        <v>10326</v>
      </c>
      <c r="M889" s="8">
        <v>9</v>
      </c>
      <c r="N889" s="8">
        <v>7830</v>
      </c>
      <c r="O889" s="8">
        <v>8093</v>
      </c>
      <c r="P889" s="8">
        <v>6892</v>
      </c>
      <c r="Q889" s="8">
        <v>8510</v>
      </c>
      <c r="R889" s="8">
        <v>60</v>
      </c>
      <c r="S889" s="8">
        <v>619</v>
      </c>
      <c r="T889" s="8">
        <v>5</v>
      </c>
      <c r="U889" s="8">
        <v>9272</v>
      </c>
      <c r="V889" s="8">
        <v>72</v>
      </c>
      <c r="W889" s="8">
        <v>3760</v>
      </c>
      <c r="X889" s="8">
        <v>33</v>
      </c>
      <c r="Y889" s="8">
        <v>1077</v>
      </c>
      <c r="Z889" s="8">
        <v>771</v>
      </c>
      <c r="AA889" s="8">
        <v>236</v>
      </c>
      <c r="AB889" s="8">
        <v>3049</v>
      </c>
      <c r="AC889" s="8">
        <v>1608</v>
      </c>
      <c r="AD889" s="8">
        <v>1927</v>
      </c>
      <c r="AE889" s="8">
        <v>1536</v>
      </c>
      <c r="AF889" s="8">
        <v>2557</v>
      </c>
      <c r="AG889" s="8">
        <v>248</v>
      </c>
      <c r="AH889" s="8">
        <v>178</v>
      </c>
      <c r="AI889" s="8">
        <f t="shared" si="13"/>
        <v>84254</v>
      </c>
    </row>
    <row r="890" spans="1:35" x14ac:dyDescent="0.3">
      <c r="A890" s="8" t="s">
        <v>92</v>
      </c>
      <c r="B890" s="8" t="s">
        <v>93</v>
      </c>
      <c r="C890" s="8">
        <v>2008</v>
      </c>
      <c r="D890" s="8">
        <v>1622</v>
      </c>
      <c r="E890" s="8">
        <v>336</v>
      </c>
      <c r="F890" s="8">
        <v>88</v>
      </c>
      <c r="G890" s="8">
        <v>2883</v>
      </c>
      <c r="H890" s="8">
        <v>8532</v>
      </c>
      <c r="I890" s="8">
        <v>329</v>
      </c>
      <c r="J890" s="8">
        <v>78</v>
      </c>
      <c r="K890" s="8">
        <v>1293</v>
      </c>
      <c r="L890" s="8">
        <v>9311</v>
      </c>
      <c r="M890" s="8">
        <v>9</v>
      </c>
      <c r="N890" s="8">
        <v>7747</v>
      </c>
      <c r="O890" s="8">
        <v>8166</v>
      </c>
      <c r="P890" s="8">
        <v>6726</v>
      </c>
      <c r="Q890" s="8">
        <v>8750</v>
      </c>
      <c r="R890" s="8">
        <v>61</v>
      </c>
      <c r="S890" s="8">
        <v>626</v>
      </c>
      <c r="T890" s="8">
        <v>9</v>
      </c>
      <c r="U890" s="8">
        <v>9113</v>
      </c>
      <c r="V890" s="8">
        <v>73</v>
      </c>
      <c r="W890" s="8">
        <v>3806</v>
      </c>
      <c r="X890" s="8">
        <v>292</v>
      </c>
      <c r="Y890" s="8">
        <v>1087</v>
      </c>
      <c r="Z890" s="8">
        <v>778</v>
      </c>
      <c r="AA890" s="8">
        <v>233</v>
      </c>
      <c r="AB890" s="8">
        <v>2805</v>
      </c>
      <c r="AC890" s="8">
        <v>1618</v>
      </c>
      <c r="AD890" s="8">
        <v>1927</v>
      </c>
      <c r="AE890" s="8">
        <v>1534</v>
      </c>
      <c r="AF890" s="8">
        <v>2586</v>
      </c>
      <c r="AG890" s="8">
        <v>245</v>
      </c>
      <c r="AH890" s="8">
        <v>179</v>
      </c>
      <c r="AI890" s="8">
        <f t="shared" si="13"/>
        <v>82842</v>
      </c>
    </row>
    <row r="891" spans="1:35" x14ac:dyDescent="0.3">
      <c r="A891" s="8" t="s">
        <v>92</v>
      </c>
      <c r="B891" s="8" t="s">
        <v>93</v>
      </c>
      <c r="C891" s="8">
        <v>2009</v>
      </c>
      <c r="D891" s="8">
        <v>1620</v>
      </c>
      <c r="E891" s="8">
        <v>346</v>
      </c>
      <c r="F891" s="8">
        <v>89</v>
      </c>
      <c r="G891" s="8">
        <v>2749</v>
      </c>
      <c r="H891" s="8">
        <v>8894</v>
      </c>
      <c r="I891" s="8">
        <v>335</v>
      </c>
      <c r="J891" s="8">
        <v>82</v>
      </c>
      <c r="K891" s="8">
        <v>1297</v>
      </c>
      <c r="L891" s="8">
        <v>8352</v>
      </c>
      <c r="M891" s="8">
        <v>10</v>
      </c>
      <c r="N891" s="8">
        <v>7649</v>
      </c>
      <c r="O891" s="8">
        <v>8255</v>
      </c>
      <c r="P891" s="8">
        <v>6660</v>
      </c>
      <c r="Q891" s="8">
        <v>8884</v>
      </c>
      <c r="R891" s="8">
        <v>63</v>
      </c>
      <c r="S891" s="8">
        <v>633</v>
      </c>
      <c r="T891" s="8">
        <v>0</v>
      </c>
      <c r="U891" s="8">
        <v>9034</v>
      </c>
      <c r="V891" s="8">
        <v>73</v>
      </c>
      <c r="W891" s="8">
        <v>3879</v>
      </c>
      <c r="X891" s="8">
        <v>481</v>
      </c>
      <c r="Y891" s="8">
        <v>1102</v>
      </c>
      <c r="Z891" s="8">
        <v>791</v>
      </c>
      <c r="AA891" s="8">
        <v>235</v>
      </c>
      <c r="AB891" s="8">
        <v>2674</v>
      </c>
      <c r="AC891" s="8">
        <v>1632</v>
      </c>
      <c r="AD891" s="8">
        <v>1937</v>
      </c>
      <c r="AE891" s="8">
        <v>1538</v>
      </c>
      <c r="AF891" s="8">
        <v>2627</v>
      </c>
      <c r="AG891" s="8">
        <v>246</v>
      </c>
      <c r="AH891" s="8">
        <v>180</v>
      </c>
      <c r="AI891" s="8">
        <f t="shared" si="13"/>
        <v>82347</v>
      </c>
    </row>
    <row r="892" spans="1:35" x14ac:dyDescent="0.3">
      <c r="A892" s="8" t="s">
        <v>92</v>
      </c>
      <c r="B892" s="8" t="s">
        <v>93</v>
      </c>
      <c r="C892" s="8">
        <v>2010</v>
      </c>
      <c r="D892" s="8">
        <v>1687</v>
      </c>
      <c r="E892" s="8">
        <v>360</v>
      </c>
      <c r="F892" s="8">
        <v>92</v>
      </c>
      <c r="G892" s="8">
        <v>2794</v>
      </c>
      <c r="H892" s="8">
        <v>8202</v>
      </c>
      <c r="I892" s="8">
        <v>354</v>
      </c>
      <c r="J892" s="8">
        <v>85</v>
      </c>
      <c r="K892" s="8">
        <v>1294</v>
      </c>
      <c r="L892" s="8">
        <v>7520</v>
      </c>
      <c r="M892" s="8">
        <v>10</v>
      </c>
      <c r="N892" s="8">
        <v>7689</v>
      </c>
      <c r="O892" s="8">
        <v>8498</v>
      </c>
      <c r="P892" s="8">
        <v>6836</v>
      </c>
      <c r="Q892" s="8">
        <v>8931</v>
      </c>
      <c r="R892" s="8">
        <v>65</v>
      </c>
      <c r="S892" s="8">
        <v>648</v>
      </c>
      <c r="T892" s="8">
        <v>9</v>
      </c>
      <c r="U892" s="8">
        <v>9362</v>
      </c>
      <c r="V892" s="8">
        <v>75</v>
      </c>
      <c r="W892" s="8">
        <v>4030</v>
      </c>
      <c r="X892" s="8">
        <v>273</v>
      </c>
      <c r="Y892" s="8">
        <v>1139</v>
      </c>
      <c r="Z892" s="8">
        <v>817</v>
      </c>
      <c r="AA892" s="8">
        <v>244</v>
      </c>
      <c r="AB892" s="8">
        <v>2721</v>
      </c>
      <c r="AC892" s="8">
        <v>1684</v>
      </c>
      <c r="AD892" s="8">
        <v>1993</v>
      </c>
      <c r="AE892" s="8">
        <v>1573</v>
      </c>
      <c r="AF892" s="8">
        <v>2720</v>
      </c>
      <c r="AG892" s="8">
        <v>258</v>
      </c>
      <c r="AH892" s="8">
        <v>184</v>
      </c>
      <c r="AI892" s="8">
        <f t="shared" si="13"/>
        <v>82147</v>
      </c>
    </row>
    <row r="893" spans="1:35" x14ac:dyDescent="0.3">
      <c r="A893" s="8" t="s">
        <v>92</v>
      </c>
      <c r="B893" s="8" t="s">
        <v>93</v>
      </c>
      <c r="C893" s="8">
        <v>2011</v>
      </c>
      <c r="D893" s="8">
        <v>1312</v>
      </c>
      <c r="E893" s="8">
        <v>371</v>
      </c>
      <c r="F893" s="8">
        <v>94</v>
      </c>
      <c r="G893" s="8">
        <v>2752</v>
      </c>
      <c r="H893" s="8">
        <v>7982</v>
      </c>
      <c r="I893" s="8">
        <v>360</v>
      </c>
      <c r="J893" s="8">
        <v>88</v>
      </c>
      <c r="K893" s="8">
        <v>1306</v>
      </c>
      <c r="L893" s="8">
        <v>6643</v>
      </c>
      <c r="M893" s="8">
        <v>11</v>
      </c>
      <c r="N893" s="8">
        <v>7750</v>
      </c>
      <c r="O893" s="8">
        <v>8724</v>
      </c>
      <c r="P893" s="8">
        <v>6760</v>
      </c>
      <c r="Q893" s="8">
        <v>8993</v>
      </c>
      <c r="R893" s="8">
        <v>67</v>
      </c>
      <c r="S893" s="8">
        <v>661</v>
      </c>
      <c r="T893" s="8">
        <v>12</v>
      </c>
      <c r="U893" s="8">
        <v>9579</v>
      </c>
      <c r="V893" s="8">
        <v>77</v>
      </c>
      <c r="W893" s="8">
        <v>4156</v>
      </c>
      <c r="X893" s="8">
        <v>203</v>
      </c>
      <c r="Y893" s="8">
        <v>1169</v>
      </c>
      <c r="Z893" s="8">
        <v>840</v>
      </c>
      <c r="AA893" s="8">
        <v>249</v>
      </c>
      <c r="AB893" s="8">
        <v>2680</v>
      </c>
      <c r="AC893" s="8">
        <v>1721</v>
      </c>
      <c r="AD893" s="8">
        <v>2034</v>
      </c>
      <c r="AE893" s="8">
        <v>1582</v>
      </c>
      <c r="AF893" s="8">
        <v>2808</v>
      </c>
      <c r="AG893" s="8">
        <v>264</v>
      </c>
      <c r="AH893" s="8">
        <v>187</v>
      </c>
      <c r="AI893" s="8">
        <f t="shared" si="13"/>
        <v>81435</v>
      </c>
    </row>
    <row r="894" spans="1:35" x14ac:dyDescent="0.3">
      <c r="A894" s="8" t="s">
        <v>92</v>
      </c>
      <c r="B894" s="8" t="s">
        <v>93</v>
      </c>
      <c r="C894" s="8">
        <v>2012</v>
      </c>
      <c r="D894" s="8">
        <v>1291</v>
      </c>
      <c r="E894" s="8">
        <v>383</v>
      </c>
      <c r="F894" s="8">
        <v>97</v>
      </c>
      <c r="G894" s="8">
        <v>2711</v>
      </c>
      <c r="H894" s="8">
        <v>6607</v>
      </c>
      <c r="I894" s="8">
        <v>333</v>
      </c>
      <c r="J894" s="8">
        <v>92</v>
      </c>
      <c r="K894" s="8">
        <v>1294</v>
      </c>
      <c r="L894" s="8">
        <v>5872</v>
      </c>
      <c r="M894" s="8">
        <v>12</v>
      </c>
      <c r="N894" s="8">
        <v>7851</v>
      </c>
      <c r="O894" s="8">
        <v>8970</v>
      </c>
      <c r="P894" s="8">
        <v>6811</v>
      </c>
      <c r="Q894" s="8">
        <v>9079</v>
      </c>
      <c r="R894" s="8">
        <v>70</v>
      </c>
      <c r="S894" s="8">
        <v>678</v>
      </c>
      <c r="T894" s="8">
        <v>0</v>
      </c>
      <c r="U894" s="8">
        <v>9850</v>
      </c>
      <c r="V894" s="8">
        <v>79</v>
      </c>
      <c r="W894" s="8">
        <v>4302</v>
      </c>
      <c r="X894" s="8">
        <v>29</v>
      </c>
      <c r="Y894" s="8">
        <v>1203</v>
      </c>
      <c r="Z894" s="8">
        <v>864</v>
      </c>
      <c r="AA894" s="8">
        <v>253</v>
      </c>
      <c r="AB894" s="8">
        <v>2640</v>
      </c>
      <c r="AC894" s="8">
        <v>1760</v>
      </c>
      <c r="AD894" s="8">
        <v>2078</v>
      </c>
      <c r="AE894" s="8">
        <v>1609</v>
      </c>
      <c r="AF894" s="8">
        <v>2911</v>
      </c>
      <c r="AG894" s="8">
        <v>270</v>
      </c>
      <c r="AH894" s="8">
        <v>191</v>
      </c>
      <c r="AI894" s="8">
        <f t="shared" si="13"/>
        <v>80190</v>
      </c>
    </row>
    <row r="895" spans="1:35" x14ac:dyDescent="0.3">
      <c r="A895" s="8" t="s">
        <v>92</v>
      </c>
      <c r="B895" s="8" t="s">
        <v>93</v>
      </c>
      <c r="C895" s="8">
        <v>2013</v>
      </c>
      <c r="D895" s="8">
        <v>1313</v>
      </c>
      <c r="E895" s="8">
        <v>394</v>
      </c>
      <c r="F895" s="8">
        <v>98</v>
      </c>
      <c r="G895" s="8">
        <v>2697</v>
      </c>
      <c r="H895" s="8">
        <v>6166</v>
      </c>
      <c r="I895" s="8">
        <v>369</v>
      </c>
      <c r="J895" s="8">
        <v>95</v>
      </c>
      <c r="K895" s="8">
        <v>1288</v>
      </c>
      <c r="L895" s="8">
        <v>5304</v>
      </c>
      <c r="M895" s="8">
        <v>12</v>
      </c>
      <c r="N895" s="8">
        <v>7976</v>
      </c>
      <c r="O895" s="8">
        <v>9145</v>
      </c>
      <c r="P895" s="8">
        <v>6907</v>
      </c>
      <c r="Q895" s="8">
        <v>9081</v>
      </c>
      <c r="R895" s="8">
        <v>72</v>
      </c>
      <c r="S895" s="8">
        <v>690</v>
      </c>
      <c r="T895" s="8">
        <v>0</v>
      </c>
      <c r="U895" s="8">
        <v>9884</v>
      </c>
      <c r="V895" s="8">
        <v>81</v>
      </c>
      <c r="W895" s="8">
        <v>4435</v>
      </c>
      <c r="X895" s="8">
        <v>25</v>
      </c>
      <c r="Y895" s="8">
        <v>1231</v>
      </c>
      <c r="Z895" s="8">
        <v>887</v>
      </c>
      <c r="AA895" s="8">
        <v>258</v>
      </c>
      <c r="AB895" s="8">
        <v>2628</v>
      </c>
      <c r="AC895" s="8">
        <v>1794</v>
      </c>
      <c r="AD895" s="8">
        <v>2116</v>
      </c>
      <c r="AE895" s="8">
        <v>1632</v>
      </c>
      <c r="AF895" s="8">
        <v>2998</v>
      </c>
      <c r="AG895" s="8">
        <v>277</v>
      </c>
      <c r="AH895" s="8">
        <v>194</v>
      </c>
      <c r="AI895" s="8">
        <f t="shared" si="13"/>
        <v>80047</v>
      </c>
    </row>
    <row r="896" spans="1:35" x14ac:dyDescent="0.3">
      <c r="A896" s="8" t="s">
        <v>92</v>
      </c>
      <c r="B896" s="8" t="s">
        <v>93</v>
      </c>
      <c r="C896" s="8">
        <v>2014</v>
      </c>
      <c r="D896" s="8">
        <v>1301</v>
      </c>
      <c r="E896" s="8">
        <v>404</v>
      </c>
      <c r="F896" s="8">
        <v>100</v>
      </c>
      <c r="G896" s="8">
        <v>2584</v>
      </c>
      <c r="H896" s="8">
        <v>5807</v>
      </c>
      <c r="I896" s="8">
        <v>362</v>
      </c>
      <c r="J896" s="8">
        <v>95</v>
      </c>
      <c r="K896" s="8">
        <v>1266</v>
      </c>
      <c r="L896" s="8">
        <v>4782</v>
      </c>
      <c r="M896" s="8">
        <v>13</v>
      </c>
      <c r="N896" s="8">
        <v>8065</v>
      </c>
      <c r="O896" s="8">
        <v>9318</v>
      </c>
      <c r="P896" s="8">
        <v>6837</v>
      </c>
      <c r="Q896" s="8">
        <v>8922</v>
      </c>
      <c r="R896" s="8">
        <v>74</v>
      </c>
      <c r="S896" s="8">
        <v>696</v>
      </c>
      <c r="T896" s="8">
        <v>96</v>
      </c>
      <c r="U896" s="8">
        <v>9893</v>
      </c>
      <c r="V896" s="8">
        <v>82</v>
      </c>
      <c r="W896" s="8">
        <v>4537</v>
      </c>
      <c r="X896" s="8">
        <v>58</v>
      </c>
      <c r="Y896" s="8">
        <v>1257</v>
      </c>
      <c r="Z896" s="8">
        <v>905</v>
      </c>
      <c r="AA896" s="8">
        <v>256</v>
      </c>
      <c r="AB896" s="8">
        <v>2516</v>
      </c>
      <c r="AC896" s="8">
        <v>1792</v>
      </c>
      <c r="AD896" s="8">
        <v>2141</v>
      </c>
      <c r="AE896" s="8">
        <v>1652</v>
      </c>
      <c r="AF896" s="8">
        <v>3065</v>
      </c>
      <c r="AG896" s="8">
        <v>275</v>
      </c>
      <c r="AH896" s="8">
        <v>195</v>
      </c>
      <c r="AI896" s="8">
        <f t="shared" si="13"/>
        <v>79346</v>
      </c>
    </row>
    <row r="897" spans="1:35" x14ac:dyDescent="0.3">
      <c r="A897" s="8" t="s">
        <v>92</v>
      </c>
      <c r="B897" s="8" t="s">
        <v>93</v>
      </c>
      <c r="C897" s="8">
        <v>2015</v>
      </c>
      <c r="D897" s="8">
        <v>1255</v>
      </c>
      <c r="E897" s="8">
        <v>419</v>
      </c>
      <c r="F897" s="8">
        <v>103</v>
      </c>
      <c r="G897" s="8">
        <v>2371</v>
      </c>
      <c r="H897" s="8">
        <v>6349</v>
      </c>
      <c r="I897" s="8">
        <v>347</v>
      </c>
      <c r="J897" s="8">
        <v>94</v>
      </c>
      <c r="K897" s="8">
        <v>1236</v>
      </c>
      <c r="L897" s="8">
        <v>4182</v>
      </c>
      <c r="M897" s="8">
        <v>13</v>
      </c>
      <c r="N897" s="8">
        <v>8131</v>
      </c>
      <c r="O897" s="8">
        <v>9547</v>
      </c>
      <c r="P897" s="8">
        <v>6610</v>
      </c>
      <c r="Q897" s="8">
        <v>8746</v>
      </c>
      <c r="R897" s="8">
        <v>75</v>
      </c>
      <c r="S897" s="8">
        <v>702</v>
      </c>
      <c r="T897" s="8">
        <v>37</v>
      </c>
      <c r="U897" s="8">
        <v>9616</v>
      </c>
      <c r="V897" s="8">
        <v>82</v>
      </c>
      <c r="W897" s="8">
        <v>4624</v>
      </c>
      <c r="X897" s="8">
        <v>666</v>
      </c>
      <c r="Y897" s="8">
        <v>1287</v>
      </c>
      <c r="Z897" s="8">
        <v>924</v>
      </c>
      <c r="AA897" s="8">
        <v>249</v>
      </c>
      <c r="AB897" s="8">
        <v>2305</v>
      </c>
      <c r="AC897" s="8">
        <v>1782</v>
      </c>
      <c r="AD897" s="8">
        <v>2169</v>
      </c>
      <c r="AE897" s="8">
        <v>1676</v>
      </c>
      <c r="AF897" s="8">
        <v>3129</v>
      </c>
      <c r="AG897" s="8">
        <v>267</v>
      </c>
      <c r="AH897" s="8">
        <v>195</v>
      </c>
      <c r="AI897" s="8">
        <f t="shared" si="13"/>
        <v>79188</v>
      </c>
    </row>
    <row r="898" spans="1:35" x14ac:dyDescent="0.3">
      <c r="A898" s="8" t="s">
        <v>92</v>
      </c>
      <c r="B898" s="8" t="s">
        <v>93</v>
      </c>
      <c r="C898" s="8">
        <v>2016</v>
      </c>
      <c r="D898" s="8">
        <v>1191</v>
      </c>
      <c r="E898" s="8">
        <v>432</v>
      </c>
      <c r="F898" s="8">
        <v>105</v>
      </c>
      <c r="G898" s="8">
        <v>2116</v>
      </c>
      <c r="H898" s="8">
        <v>7893</v>
      </c>
      <c r="I898" s="8">
        <v>323</v>
      </c>
      <c r="J898" s="8">
        <v>95</v>
      </c>
      <c r="K898" s="8">
        <v>1236</v>
      </c>
      <c r="L898" s="8">
        <v>3424</v>
      </c>
      <c r="M898" s="8">
        <v>14</v>
      </c>
      <c r="N898" s="8">
        <v>8141</v>
      </c>
      <c r="O898" s="8">
        <v>9740</v>
      </c>
      <c r="P898" s="8">
        <v>6281</v>
      </c>
      <c r="Q898" s="8">
        <v>8655</v>
      </c>
      <c r="R898" s="8">
        <v>77</v>
      </c>
      <c r="S898" s="8">
        <v>714</v>
      </c>
      <c r="T898" s="8">
        <v>26</v>
      </c>
      <c r="U898" s="8">
        <v>9150</v>
      </c>
      <c r="V898" s="8">
        <v>82</v>
      </c>
      <c r="W898" s="8">
        <v>4699</v>
      </c>
      <c r="X898" s="8">
        <v>369</v>
      </c>
      <c r="Y898" s="8">
        <v>1312</v>
      </c>
      <c r="Z898" s="8">
        <v>938</v>
      </c>
      <c r="AA898" s="8">
        <v>239</v>
      </c>
      <c r="AB898" s="8">
        <v>2052</v>
      </c>
      <c r="AC898" s="8">
        <v>1778</v>
      </c>
      <c r="AD898" s="8">
        <v>2185</v>
      </c>
      <c r="AE898" s="8">
        <v>1705</v>
      </c>
      <c r="AF898" s="8">
        <v>3191</v>
      </c>
      <c r="AG898" s="8">
        <v>255</v>
      </c>
      <c r="AH898" s="8">
        <v>195</v>
      </c>
      <c r="AI898" s="8">
        <f t="shared" si="13"/>
        <v>78613</v>
      </c>
    </row>
    <row r="899" spans="1:35" x14ac:dyDescent="0.3">
      <c r="A899" s="8" t="s">
        <v>92</v>
      </c>
      <c r="B899" s="8" t="s">
        <v>93</v>
      </c>
      <c r="C899" s="8">
        <v>2017</v>
      </c>
      <c r="D899" s="8">
        <v>1174</v>
      </c>
      <c r="E899" s="8">
        <v>447</v>
      </c>
      <c r="F899" s="8">
        <v>108</v>
      </c>
      <c r="G899" s="8">
        <v>1993</v>
      </c>
      <c r="H899" s="8">
        <v>8351</v>
      </c>
      <c r="I899" s="8">
        <v>306</v>
      </c>
      <c r="J899" s="8">
        <v>98</v>
      </c>
      <c r="K899" s="8">
        <v>1255</v>
      </c>
      <c r="L899" s="8">
        <v>2721</v>
      </c>
      <c r="M899" s="8">
        <v>14</v>
      </c>
      <c r="N899" s="8">
        <v>8259</v>
      </c>
      <c r="O899" s="8">
        <v>10030</v>
      </c>
      <c r="P899" s="8">
        <v>6177</v>
      </c>
      <c r="Q899" s="8">
        <v>8691</v>
      </c>
      <c r="R899" s="8">
        <v>80</v>
      </c>
      <c r="S899" s="8">
        <v>737</v>
      </c>
      <c r="T899" s="8">
        <v>6</v>
      </c>
      <c r="U899" s="8">
        <v>8973</v>
      </c>
      <c r="V899" s="8">
        <v>83</v>
      </c>
      <c r="W899" s="8">
        <v>4843</v>
      </c>
      <c r="X899" s="8">
        <v>284</v>
      </c>
      <c r="Y899" s="8">
        <v>1353</v>
      </c>
      <c r="Z899" s="8">
        <v>965</v>
      </c>
      <c r="AA899" s="8">
        <v>236</v>
      </c>
      <c r="AB899" s="8">
        <v>1929</v>
      </c>
      <c r="AC899" s="8">
        <v>1812</v>
      </c>
      <c r="AD899" s="8">
        <v>2234</v>
      </c>
      <c r="AE899" s="8">
        <v>1764</v>
      </c>
      <c r="AF899" s="8">
        <v>3291</v>
      </c>
      <c r="AG899" s="8">
        <v>253</v>
      </c>
      <c r="AH899" s="8">
        <v>199</v>
      </c>
      <c r="AI899" s="8">
        <f t="shared" ref="AI899:AI962" si="14">SUM(D899:AH899)</f>
        <v>78666</v>
      </c>
    </row>
    <row r="900" spans="1:35" x14ac:dyDescent="0.3">
      <c r="A900" s="8" t="s">
        <v>92</v>
      </c>
      <c r="B900" s="8" t="s">
        <v>93</v>
      </c>
      <c r="C900" s="8">
        <v>2018</v>
      </c>
      <c r="D900" s="8">
        <v>1235</v>
      </c>
      <c r="E900" s="8">
        <v>464</v>
      </c>
      <c r="F900" s="8">
        <v>112</v>
      </c>
      <c r="G900" s="8">
        <v>2083</v>
      </c>
      <c r="H900" s="8">
        <v>7313</v>
      </c>
      <c r="I900" s="8">
        <v>326</v>
      </c>
      <c r="J900" s="8">
        <v>166</v>
      </c>
      <c r="K900" s="8">
        <v>1284</v>
      </c>
      <c r="L900" s="8">
        <v>2245</v>
      </c>
      <c r="M900" s="8">
        <v>15</v>
      </c>
      <c r="N900" s="8">
        <v>8542</v>
      </c>
      <c r="O900" s="8">
        <v>10468</v>
      </c>
      <c r="P900" s="8">
        <v>6445</v>
      </c>
      <c r="Q900" s="8">
        <v>8832</v>
      </c>
      <c r="R900" s="8">
        <v>83</v>
      </c>
      <c r="S900" s="8">
        <v>774</v>
      </c>
      <c r="T900" s="8">
        <v>0</v>
      </c>
      <c r="U900" s="8">
        <v>9374</v>
      </c>
      <c r="V900" s="8">
        <v>87</v>
      </c>
      <c r="W900" s="8">
        <v>5099</v>
      </c>
      <c r="X900" s="8">
        <v>252</v>
      </c>
      <c r="Y900" s="8">
        <v>1415</v>
      </c>
      <c r="Z900" s="8">
        <v>1010</v>
      </c>
      <c r="AA900" s="8">
        <v>249</v>
      </c>
      <c r="AB900" s="8">
        <v>2017</v>
      </c>
      <c r="AC900" s="8">
        <v>1870</v>
      </c>
      <c r="AD900" s="8">
        <v>2334</v>
      </c>
      <c r="AE900" s="8">
        <v>1846</v>
      </c>
      <c r="AF900" s="8">
        <v>3441</v>
      </c>
      <c r="AG900" s="8">
        <v>269</v>
      </c>
      <c r="AH900" s="8">
        <v>208</v>
      </c>
      <c r="AI900" s="8">
        <f t="shared" si="14"/>
        <v>79858</v>
      </c>
    </row>
    <row r="901" spans="1:35" x14ac:dyDescent="0.3">
      <c r="A901" s="8" t="s">
        <v>92</v>
      </c>
      <c r="B901" s="8" t="s">
        <v>93</v>
      </c>
      <c r="C901" s="8">
        <v>2019</v>
      </c>
      <c r="D901" s="8">
        <v>1239</v>
      </c>
      <c r="E901" s="8">
        <v>479</v>
      </c>
      <c r="F901" s="8">
        <v>116</v>
      </c>
      <c r="G901" s="8">
        <v>2048</v>
      </c>
      <c r="H901" s="8">
        <v>7280</v>
      </c>
      <c r="I901" s="8">
        <v>325</v>
      </c>
      <c r="J901" s="8">
        <v>126</v>
      </c>
      <c r="K901" s="8">
        <v>1301</v>
      </c>
      <c r="L901" s="8">
        <v>2048</v>
      </c>
      <c r="M901" s="8">
        <v>16</v>
      </c>
      <c r="N901" s="8">
        <v>8721</v>
      </c>
      <c r="O901" s="8">
        <v>10804</v>
      </c>
      <c r="P901" s="8">
        <v>6462</v>
      </c>
      <c r="Q901" s="8">
        <v>8794</v>
      </c>
      <c r="R901" s="8">
        <v>86</v>
      </c>
      <c r="S901" s="8">
        <v>800</v>
      </c>
      <c r="T901" s="8">
        <v>10</v>
      </c>
      <c r="U901" s="8">
        <v>9336</v>
      </c>
      <c r="V901" s="8">
        <v>89</v>
      </c>
      <c r="W901" s="8">
        <v>5275</v>
      </c>
      <c r="X901" s="8">
        <v>80</v>
      </c>
      <c r="Y901" s="8">
        <v>1463</v>
      </c>
      <c r="Z901" s="8">
        <v>1040</v>
      </c>
      <c r="AA901" s="8">
        <v>252</v>
      </c>
      <c r="AB901" s="8">
        <v>1982</v>
      </c>
      <c r="AC901" s="8">
        <v>1907</v>
      </c>
      <c r="AD901" s="8">
        <v>2399</v>
      </c>
      <c r="AE901" s="8">
        <v>1906</v>
      </c>
      <c r="AF901" s="8">
        <v>3543</v>
      </c>
      <c r="AG901" s="8">
        <v>272</v>
      </c>
      <c r="AH901" s="8">
        <v>212</v>
      </c>
      <c r="AI901" s="8">
        <f t="shared" si="14"/>
        <v>80411</v>
      </c>
    </row>
    <row r="902" spans="1:35" x14ac:dyDescent="0.3">
      <c r="A902" s="8" t="s">
        <v>94</v>
      </c>
      <c r="B902" s="8" t="s">
        <v>95</v>
      </c>
      <c r="C902" s="8">
        <v>1990</v>
      </c>
      <c r="D902" s="8">
        <v>950</v>
      </c>
      <c r="E902" s="8">
        <v>488</v>
      </c>
      <c r="F902" s="8">
        <v>135</v>
      </c>
      <c r="G902" s="8">
        <v>4445</v>
      </c>
      <c r="H902" s="8">
        <v>688</v>
      </c>
      <c r="I902" s="8">
        <v>1845</v>
      </c>
      <c r="J902" s="8">
        <v>433</v>
      </c>
      <c r="K902" s="8">
        <v>1657</v>
      </c>
      <c r="L902" s="8">
        <v>8</v>
      </c>
      <c r="M902" s="8">
        <v>19</v>
      </c>
      <c r="N902" s="8">
        <v>9397</v>
      </c>
      <c r="O902" s="8">
        <v>13903</v>
      </c>
      <c r="P902" s="8">
        <v>24828</v>
      </c>
      <c r="Q902" s="8">
        <v>9527</v>
      </c>
      <c r="R902" s="8">
        <v>107</v>
      </c>
      <c r="S902" s="8">
        <v>584</v>
      </c>
      <c r="T902" s="8">
        <v>0</v>
      </c>
      <c r="U902" s="8">
        <v>7468</v>
      </c>
      <c r="V902" s="8">
        <v>5</v>
      </c>
      <c r="W902" s="8">
        <v>6216</v>
      </c>
      <c r="X902" s="8">
        <v>377</v>
      </c>
      <c r="Y902" s="8">
        <v>1497</v>
      </c>
      <c r="Z902" s="8">
        <v>1168</v>
      </c>
      <c r="AA902" s="8">
        <v>114</v>
      </c>
      <c r="AB902" s="8">
        <v>4261</v>
      </c>
      <c r="AC902" s="8">
        <v>2526</v>
      </c>
      <c r="AD902" s="8">
        <v>2738</v>
      </c>
      <c r="AE902" s="8">
        <v>4704</v>
      </c>
      <c r="AF902" s="8">
        <v>7865</v>
      </c>
      <c r="AG902" s="8">
        <v>317</v>
      </c>
      <c r="AH902" s="8">
        <v>237</v>
      </c>
      <c r="AI902" s="8">
        <f t="shared" si="14"/>
        <v>108507</v>
      </c>
    </row>
    <row r="903" spans="1:35" x14ac:dyDescent="0.3">
      <c r="A903" s="8" t="s">
        <v>94</v>
      </c>
      <c r="B903" s="8" t="s">
        <v>95</v>
      </c>
      <c r="C903" s="8">
        <v>1991</v>
      </c>
      <c r="D903" s="8">
        <v>938</v>
      </c>
      <c r="E903" s="8">
        <v>505</v>
      </c>
      <c r="F903" s="8">
        <v>139</v>
      </c>
      <c r="G903" s="8">
        <v>4130</v>
      </c>
      <c r="H903" s="8">
        <v>568</v>
      </c>
      <c r="I903" s="8">
        <v>1824</v>
      </c>
      <c r="J903" s="8">
        <v>440</v>
      </c>
      <c r="K903" s="8">
        <v>1654</v>
      </c>
      <c r="L903" s="8">
        <v>25</v>
      </c>
      <c r="M903" s="8">
        <v>19</v>
      </c>
      <c r="N903" s="8">
        <v>9491</v>
      </c>
      <c r="O903" s="8">
        <v>14120</v>
      </c>
      <c r="P903" s="8">
        <v>24590</v>
      </c>
      <c r="Q903" s="8">
        <v>9385</v>
      </c>
      <c r="R903" s="8">
        <v>109</v>
      </c>
      <c r="S903" s="8">
        <v>594</v>
      </c>
      <c r="T903" s="8">
        <v>100</v>
      </c>
      <c r="U903" s="8">
        <v>7435</v>
      </c>
      <c r="V903" s="8">
        <v>5</v>
      </c>
      <c r="W903" s="8">
        <v>6315</v>
      </c>
      <c r="X903" s="8">
        <v>338</v>
      </c>
      <c r="Y903" s="8">
        <v>1525</v>
      </c>
      <c r="Z903" s="8">
        <v>1181</v>
      </c>
      <c r="AA903" s="8">
        <v>111</v>
      </c>
      <c r="AB903" s="8">
        <v>3957</v>
      </c>
      <c r="AC903" s="8">
        <v>2533</v>
      </c>
      <c r="AD903" s="8">
        <v>2763</v>
      </c>
      <c r="AE903" s="8">
        <v>4777</v>
      </c>
      <c r="AF903" s="8">
        <v>7967</v>
      </c>
      <c r="AG903" s="8">
        <v>311</v>
      </c>
      <c r="AH903" s="8">
        <v>234</v>
      </c>
      <c r="AI903" s="8">
        <f t="shared" si="14"/>
        <v>108083</v>
      </c>
    </row>
    <row r="904" spans="1:35" x14ac:dyDescent="0.3">
      <c r="A904" s="8" t="s">
        <v>94</v>
      </c>
      <c r="B904" s="8" t="s">
        <v>95</v>
      </c>
      <c r="C904" s="8">
        <v>1992</v>
      </c>
      <c r="D904" s="8">
        <v>923</v>
      </c>
      <c r="E904" s="8">
        <v>521</v>
      </c>
      <c r="F904" s="8">
        <v>143</v>
      </c>
      <c r="G904" s="8">
        <v>3837</v>
      </c>
      <c r="H904" s="8">
        <v>516</v>
      </c>
      <c r="I904" s="8">
        <v>1794</v>
      </c>
      <c r="J904" s="8">
        <v>446</v>
      </c>
      <c r="K904" s="8">
        <v>1629</v>
      </c>
      <c r="L904" s="8">
        <v>111</v>
      </c>
      <c r="M904" s="8">
        <v>20</v>
      </c>
      <c r="N904" s="8">
        <v>9605</v>
      </c>
      <c r="O904" s="8">
        <v>14395</v>
      </c>
      <c r="P904" s="8">
        <v>24325</v>
      </c>
      <c r="Q904" s="8">
        <v>9264</v>
      </c>
      <c r="R904" s="8">
        <v>111</v>
      </c>
      <c r="S904" s="8">
        <v>605</v>
      </c>
      <c r="T904" s="8">
        <v>0</v>
      </c>
      <c r="U904" s="8">
        <v>7251</v>
      </c>
      <c r="V904" s="8">
        <v>5</v>
      </c>
      <c r="W904" s="8">
        <v>6441</v>
      </c>
      <c r="X904" s="8">
        <v>257</v>
      </c>
      <c r="Y904" s="8">
        <v>1562</v>
      </c>
      <c r="Z904" s="8">
        <v>1203</v>
      </c>
      <c r="AA904" s="8">
        <v>109</v>
      </c>
      <c r="AB904" s="8">
        <v>3673</v>
      </c>
      <c r="AC904" s="8">
        <v>2549</v>
      </c>
      <c r="AD904" s="8">
        <v>2797</v>
      </c>
      <c r="AE904" s="8">
        <v>4863</v>
      </c>
      <c r="AF904" s="8">
        <v>8090</v>
      </c>
      <c r="AG904" s="8">
        <v>306</v>
      </c>
      <c r="AH904" s="8">
        <v>232</v>
      </c>
      <c r="AI904" s="8">
        <f t="shared" si="14"/>
        <v>107583</v>
      </c>
    </row>
    <row r="905" spans="1:35" x14ac:dyDescent="0.3">
      <c r="A905" s="8" t="s">
        <v>94</v>
      </c>
      <c r="B905" s="8" t="s">
        <v>95</v>
      </c>
      <c r="C905" s="8">
        <v>1993</v>
      </c>
      <c r="D905" s="8">
        <v>904</v>
      </c>
      <c r="E905" s="8">
        <v>540</v>
      </c>
      <c r="F905" s="8">
        <v>148</v>
      </c>
      <c r="G905" s="8">
        <v>3567</v>
      </c>
      <c r="H905" s="8">
        <v>597</v>
      </c>
      <c r="I905" s="8">
        <v>1767</v>
      </c>
      <c r="J905" s="8">
        <v>451</v>
      </c>
      <c r="K905" s="8">
        <v>1589</v>
      </c>
      <c r="L905" s="8">
        <v>342</v>
      </c>
      <c r="M905" s="8">
        <v>20</v>
      </c>
      <c r="N905" s="8">
        <v>9774</v>
      </c>
      <c r="O905" s="8">
        <v>14777</v>
      </c>
      <c r="P905" s="8">
        <v>23977</v>
      </c>
      <c r="Q905" s="8">
        <v>9088</v>
      </c>
      <c r="R905" s="8">
        <v>114</v>
      </c>
      <c r="S905" s="8">
        <v>617</v>
      </c>
      <c r="T905" s="8">
        <v>0</v>
      </c>
      <c r="U905" s="8">
        <v>7140</v>
      </c>
      <c r="V905" s="8">
        <v>5</v>
      </c>
      <c r="W905" s="8">
        <v>6598</v>
      </c>
      <c r="X905" s="8">
        <v>484</v>
      </c>
      <c r="Y905" s="8">
        <v>1610</v>
      </c>
      <c r="Z905" s="8">
        <v>1229</v>
      </c>
      <c r="AA905" s="8">
        <v>107</v>
      </c>
      <c r="AB905" s="8">
        <v>3412</v>
      </c>
      <c r="AC905" s="8">
        <v>2570</v>
      </c>
      <c r="AD905" s="8">
        <v>2845</v>
      </c>
      <c r="AE905" s="8">
        <v>4968</v>
      </c>
      <c r="AF905" s="8">
        <v>8245</v>
      </c>
      <c r="AG905" s="8">
        <v>300</v>
      </c>
      <c r="AH905" s="8">
        <v>230</v>
      </c>
      <c r="AI905" s="8">
        <f t="shared" si="14"/>
        <v>108015</v>
      </c>
    </row>
    <row r="906" spans="1:35" x14ac:dyDescent="0.3">
      <c r="A906" s="8" t="s">
        <v>94</v>
      </c>
      <c r="B906" s="8" t="s">
        <v>95</v>
      </c>
      <c r="C906" s="8">
        <v>1994</v>
      </c>
      <c r="D906" s="8">
        <v>930</v>
      </c>
      <c r="E906" s="8">
        <v>558</v>
      </c>
      <c r="F906" s="8">
        <v>153</v>
      </c>
      <c r="G906" s="8">
        <v>3322</v>
      </c>
      <c r="H906" s="8">
        <v>537</v>
      </c>
      <c r="I906" s="8">
        <v>1755</v>
      </c>
      <c r="J906" s="8">
        <v>459</v>
      </c>
      <c r="K906" s="8">
        <v>1599</v>
      </c>
      <c r="L906" s="8">
        <v>778</v>
      </c>
      <c r="M906" s="8">
        <v>21</v>
      </c>
      <c r="N906" s="8">
        <v>9982</v>
      </c>
      <c r="O906" s="8">
        <v>15198</v>
      </c>
      <c r="P906" s="8">
        <v>23576</v>
      </c>
      <c r="Q906" s="8">
        <v>8873</v>
      </c>
      <c r="R906" s="8">
        <v>117</v>
      </c>
      <c r="S906" s="8">
        <v>630</v>
      </c>
      <c r="T906" s="8">
        <v>506</v>
      </c>
      <c r="U906" s="8">
        <v>7069</v>
      </c>
      <c r="V906" s="8">
        <v>5</v>
      </c>
      <c r="W906" s="8">
        <v>6762</v>
      </c>
      <c r="X906" s="8">
        <v>797</v>
      </c>
      <c r="Y906" s="8">
        <v>1662</v>
      </c>
      <c r="Z906" s="8">
        <v>1258</v>
      </c>
      <c r="AA906" s="8">
        <v>105</v>
      </c>
      <c r="AB906" s="8">
        <v>3174</v>
      </c>
      <c r="AC906" s="8">
        <v>2599</v>
      </c>
      <c r="AD906" s="8">
        <v>2902</v>
      </c>
      <c r="AE906" s="8">
        <v>5081</v>
      </c>
      <c r="AF906" s="8">
        <v>8414</v>
      </c>
      <c r="AG906" s="8">
        <v>296</v>
      </c>
      <c r="AH906" s="8">
        <v>228</v>
      </c>
      <c r="AI906" s="8">
        <f t="shared" si="14"/>
        <v>109346</v>
      </c>
    </row>
    <row r="907" spans="1:35" x14ac:dyDescent="0.3">
      <c r="A907" s="8" t="s">
        <v>94</v>
      </c>
      <c r="B907" s="8" t="s">
        <v>95</v>
      </c>
      <c r="C907" s="8">
        <v>1995</v>
      </c>
      <c r="D907" s="8">
        <v>980</v>
      </c>
      <c r="E907" s="8">
        <v>578</v>
      </c>
      <c r="F907" s="8">
        <v>158</v>
      </c>
      <c r="G907" s="8">
        <v>3086</v>
      </c>
      <c r="H907" s="8">
        <v>491</v>
      </c>
      <c r="I907" s="8">
        <v>1736</v>
      </c>
      <c r="J907" s="8">
        <v>466</v>
      </c>
      <c r="K907" s="8">
        <v>1625</v>
      </c>
      <c r="L907" s="8">
        <v>1449</v>
      </c>
      <c r="M907" s="8">
        <v>22</v>
      </c>
      <c r="N907" s="8">
        <v>10144</v>
      </c>
      <c r="O907" s="8">
        <v>15605</v>
      </c>
      <c r="P907" s="8">
        <v>23058</v>
      </c>
      <c r="Q907" s="8">
        <v>8621</v>
      </c>
      <c r="R907" s="8">
        <v>121</v>
      </c>
      <c r="S907" s="8">
        <v>642</v>
      </c>
      <c r="T907" s="8">
        <v>0</v>
      </c>
      <c r="U907" s="8">
        <v>6757</v>
      </c>
      <c r="V907" s="8">
        <v>5</v>
      </c>
      <c r="W907" s="8">
        <v>6928</v>
      </c>
      <c r="X907" s="8">
        <v>747</v>
      </c>
      <c r="Y907" s="8">
        <v>1710</v>
      </c>
      <c r="Z907" s="8">
        <v>1279</v>
      </c>
      <c r="AA907" s="8">
        <v>104</v>
      </c>
      <c r="AB907" s="8">
        <v>2945</v>
      </c>
      <c r="AC907" s="8">
        <v>2631</v>
      </c>
      <c r="AD907" s="8">
        <v>2959</v>
      </c>
      <c r="AE907" s="8">
        <v>5188</v>
      </c>
      <c r="AF907" s="8">
        <v>8573</v>
      </c>
      <c r="AG907" s="8">
        <v>290</v>
      </c>
      <c r="AH907" s="8">
        <v>224</v>
      </c>
      <c r="AI907" s="8">
        <f t="shared" si="14"/>
        <v>109122</v>
      </c>
    </row>
    <row r="908" spans="1:35" x14ac:dyDescent="0.3">
      <c r="A908" s="8" t="s">
        <v>94</v>
      </c>
      <c r="B908" s="8" t="s">
        <v>95</v>
      </c>
      <c r="C908" s="8">
        <v>1996</v>
      </c>
      <c r="D908" s="8">
        <v>968</v>
      </c>
      <c r="E908" s="8">
        <v>598</v>
      </c>
      <c r="F908" s="8">
        <v>163</v>
      </c>
      <c r="G908" s="8">
        <v>2833</v>
      </c>
      <c r="H908" s="8">
        <v>472</v>
      </c>
      <c r="I908" s="8">
        <v>1696</v>
      </c>
      <c r="J908" s="8">
        <v>486</v>
      </c>
      <c r="K908" s="8">
        <v>1599</v>
      </c>
      <c r="L908" s="8">
        <v>2337</v>
      </c>
      <c r="M908" s="8">
        <v>22</v>
      </c>
      <c r="N908" s="8">
        <v>10268</v>
      </c>
      <c r="O908" s="8">
        <v>15925</v>
      </c>
      <c r="P908" s="8">
        <v>22324</v>
      </c>
      <c r="Q908" s="8">
        <v>8313</v>
      </c>
      <c r="R908" s="8">
        <v>122</v>
      </c>
      <c r="S908" s="8">
        <v>646</v>
      </c>
      <c r="T908" s="8">
        <v>59</v>
      </c>
      <c r="U908" s="8">
        <v>6354</v>
      </c>
      <c r="V908" s="8">
        <v>5</v>
      </c>
      <c r="W908" s="8">
        <v>7059</v>
      </c>
      <c r="X908" s="8">
        <v>890</v>
      </c>
      <c r="Y908" s="8">
        <v>1745</v>
      </c>
      <c r="Z908" s="8">
        <v>1295</v>
      </c>
      <c r="AA908" s="8">
        <v>101</v>
      </c>
      <c r="AB908" s="8">
        <v>2699</v>
      </c>
      <c r="AC908" s="8">
        <v>2639</v>
      </c>
      <c r="AD908" s="8">
        <v>2997</v>
      </c>
      <c r="AE908" s="8">
        <v>5274</v>
      </c>
      <c r="AF908" s="8">
        <v>8690</v>
      </c>
      <c r="AG908" s="8">
        <v>282</v>
      </c>
      <c r="AH908" s="8">
        <v>219</v>
      </c>
      <c r="AI908" s="8">
        <f t="shared" si="14"/>
        <v>109080</v>
      </c>
    </row>
    <row r="909" spans="1:35" x14ac:dyDescent="0.3">
      <c r="A909" s="8" t="s">
        <v>94</v>
      </c>
      <c r="B909" s="8" t="s">
        <v>95</v>
      </c>
      <c r="C909" s="8">
        <v>1997</v>
      </c>
      <c r="D909" s="8">
        <v>893</v>
      </c>
      <c r="E909" s="8">
        <v>619</v>
      </c>
      <c r="F909" s="8">
        <v>168</v>
      </c>
      <c r="G909" s="8">
        <v>2589</v>
      </c>
      <c r="H909" s="8">
        <v>556</v>
      </c>
      <c r="I909" s="8">
        <v>1658</v>
      </c>
      <c r="J909" s="8">
        <v>511</v>
      </c>
      <c r="K909" s="8">
        <v>1564</v>
      </c>
      <c r="L909" s="8">
        <v>3366</v>
      </c>
      <c r="M909" s="8">
        <v>23</v>
      </c>
      <c r="N909" s="8">
        <v>10377</v>
      </c>
      <c r="O909" s="8">
        <v>16259</v>
      </c>
      <c r="P909" s="8">
        <v>21490</v>
      </c>
      <c r="Q909" s="8">
        <v>7999</v>
      </c>
      <c r="R909" s="8">
        <v>124</v>
      </c>
      <c r="S909" s="8">
        <v>651</v>
      </c>
      <c r="T909" s="8">
        <v>25</v>
      </c>
      <c r="U909" s="8">
        <v>6032</v>
      </c>
      <c r="V909" s="8">
        <v>5</v>
      </c>
      <c r="W909" s="8">
        <v>7190</v>
      </c>
      <c r="X909" s="8">
        <v>544</v>
      </c>
      <c r="Y909" s="8">
        <v>1780</v>
      </c>
      <c r="Z909" s="8">
        <v>1309</v>
      </c>
      <c r="AA909" s="8">
        <v>98</v>
      </c>
      <c r="AB909" s="8">
        <v>2461</v>
      </c>
      <c r="AC909" s="8">
        <v>2648</v>
      </c>
      <c r="AD909" s="8">
        <v>3038</v>
      </c>
      <c r="AE909" s="8">
        <v>5362</v>
      </c>
      <c r="AF909" s="8">
        <v>8807</v>
      </c>
      <c r="AG909" s="8">
        <v>275</v>
      </c>
      <c r="AH909" s="8">
        <v>212</v>
      </c>
      <c r="AI909" s="8">
        <f t="shared" si="14"/>
        <v>108633</v>
      </c>
    </row>
    <row r="910" spans="1:35" x14ac:dyDescent="0.3">
      <c r="A910" s="8" t="s">
        <v>94</v>
      </c>
      <c r="B910" s="8" t="s">
        <v>95</v>
      </c>
      <c r="C910" s="8">
        <v>1998</v>
      </c>
      <c r="D910" s="8">
        <v>736</v>
      </c>
      <c r="E910" s="8">
        <v>642</v>
      </c>
      <c r="F910" s="8">
        <v>173</v>
      </c>
      <c r="G910" s="8">
        <v>2356</v>
      </c>
      <c r="H910" s="8">
        <v>422</v>
      </c>
      <c r="I910" s="8">
        <v>1639</v>
      </c>
      <c r="J910" s="8">
        <v>522</v>
      </c>
      <c r="K910" s="8">
        <v>1505</v>
      </c>
      <c r="L910" s="8">
        <v>4455</v>
      </c>
      <c r="M910" s="8">
        <v>24</v>
      </c>
      <c r="N910" s="8">
        <v>10501</v>
      </c>
      <c r="O910" s="8">
        <v>16679</v>
      </c>
      <c r="P910" s="8">
        <v>20652</v>
      </c>
      <c r="Q910" s="8">
        <v>7715</v>
      </c>
      <c r="R910" s="8">
        <v>126</v>
      </c>
      <c r="S910" s="8">
        <v>660</v>
      </c>
      <c r="T910" s="8">
        <v>0</v>
      </c>
      <c r="U910" s="8">
        <v>5741</v>
      </c>
      <c r="V910" s="8">
        <v>5</v>
      </c>
      <c r="W910" s="8">
        <v>7356</v>
      </c>
      <c r="X910" s="8">
        <v>310</v>
      </c>
      <c r="Y910" s="8">
        <v>1824</v>
      </c>
      <c r="Z910" s="8">
        <v>1330</v>
      </c>
      <c r="AA910" s="8">
        <v>97</v>
      </c>
      <c r="AB910" s="8">
        <v>2234</v>
      </c>
      <c r="AC910" s="8">
        <v>2683</v>
      </c>
      <c r="AD910" s="8">
        <v>3092</v>
      </c>
      <c r="AE910" s="8">
        <v>5479</v>
      </c>
      <c r="AF910" s="8">
        <v>8962</v>
      </c>
      <c r="AG910" s="8">
        <v>269</v>
      </c>
      <c r="AH910" s="8">
        <v>206</v>
      </c>
      <c r="AI910" s="8">
        <f t="shared" si="14"/>
        <v>108395</v>
      </c>
    </row>
    <row r="911" spans="1:35" x14ac:dyDescent="0.3">
      <c r="A911" s="8" t="s">
        <v>94</v>
      </c>
      <c r="B911" s="8" t="s">
        <v>95</v>
      </c>
      <c r="C911" s="8">
        <v>1999</v>
      </c>
      <c r="D911" s="8">
        <v>693</v>
      </c>
      <c r="E911" s="8">
        <v>668</v>
      </c>
      <c r="F911" s="8">
        <v>179</v>
      </c>
      <c r="G911" s="8">
        <v>2129</v>
      </c>
      <c r="H911" s="8">
        <v>430</v>
      </c>
      <c r="I911" s="8">
        <v>1589</v>
      </c>
      <c r="J911" s="8">
        <v>503</v>
      </c>
      <c r="K911" s="8">
        <v>1485</v>
      </c>
      <c r="L911" s="8">
        <v>5492</v>
      </c>
      <c r="M911" s="8">
        <v>24</v>
      </c>
      <c r="N911" s="8">
        <v>10506</v>
      </c>
      <c r="O911" s="8">
        <v>17110</v>
      </c>
      <c r="P911" s="8">
        <v>19784</v>
      </c>
      <c r="Q911" s="8">
        <v>7491</v>
      </c>
      <c r="R911" s="8">
        <v>126</v>
      </c>
      <c r="S911" s="8">
        <v>665</v>
      </c>
      <c r="T911" s="8">
        <v>7</v>
      </c>
      <c r="U911" s="8">
        <v>5393</v>
      </c>
      <c r="V911" s="8">
        <v>5</v>
      </c>
      <c r="W911" s="8">
        <v>7519</v>
      </c>
      <c r="X911" s="8">
        <v>1</v>
      </c>
      <c r="Y911" s="8">
        <v>1864</v>
      </c>
      <c r="Z911" s="8">
        <v>1347</v>
      </c>
      <c r="AA911" s="8">
        <v>94</v>
      </c>
      <c r="AB911" s="8">
        <v>2012</v>
      </c>
      <c r="AC911" s="8">
        <v>2706</v>
      </c>
      <c r="AD911" s="8">
        <v>3136</v>
      </c>
      <c r="AE911" s="8">
        <v>5579</v>
      </c>
      <c r="AF911" s="8">
        <v>9081</v>
      </c>
      <c r="AG911" s="8">
        <v>261</v>
      </c>
      <c r="AH911" s="8">
        <v>197</v>
      </c>
      <c r="AI911" s="8">
        <f t="shared" si="14"/>
        <v>108076</v>
      </c>
    </row>
    <row r="912" spans="1:35" x14ac:dyDescent="0.3">
      <c r="A912" s="8" t="s">
        <v>94</v>
      </c>
      <c r="B912" s="8" t="s">
        <v>95</v>
      </c>
      <c r="C912" s="8">
        <v>2000</v>
      </c>
      <c r="D912" s="8">
        <v>648</v>
      </c>
      <c r="E912" s="8">
        <v>697</v>
      </c>
      <c r="F912" s="8">
        <v>185</v>
      </c>
      <c r="G912" s="8">
        <v>1907</v>
      </c>
      <c r="H912" s="8">
        <v>967</v>
      </c>
      <c r="I912" s="8">
        <v>1531</v>
      </c>
      <c r="J912" s="8">
        <v>479</v>
      </c>
      <c r="K912" s="8">
        <v>1423</v>
      </c>
      <c r="L912" s="8">
        <v>6401</v>
      </c>
      <c r="M912" s="8">
        <v>25</v>
      </c>
      <c r="N912" s="8">
        <v>10454</v>
      </c>
      <c r="O912" s="8">
        <v>17476</v>
      </c>
      <c r="P912" s="8">
        <v>18788</v>
      </c>
      <c r="Q912" s="8">
        <v>7264</v>
      </c>
      <c r="R912" s="8">
        <v>121</v>
      </c>
      <c r="S912" s="8">
        <v>661</v>
      </c>
      <c r="T912" s="8">
        <v>347</v>
      </c>
      <c r="U912" s="8">
        <v>4921</v>
      </c>
      <c r="V912" s="8">
        <v>4</v>
      </c>
      <c r="W912" s="8">
        <v>7653</v>
      </c>
      <c r="X912" s="8">
        <v>16</v>
      </c>
      <c r="Y912" s="8">
        <v>1897</v>
      </c>
      <c r="Z912" s="8">
        <v>1359</v>
      </c>
      <c r="AA912" s="8">
        <v>91</v>
      </c>
      <c r="AB912" s="8">
        <v>1794</v>
      </c>
      <c r="AC912" s="8">
        <v>2691</v>
      </c>
      <c r="AD912" s="8">
        <v>3175</v>
      </c>
      <c r="AE912" s="8">
        <v>5666</v>
      </c>
      <c r="AF912" s="8">
        <v>9159</v>
      </c>
      <c r="AG912" s="8">
        <v>251</v>
      </c>
      <c r="AH912" s="8">
        <v>189</v>
      </c>
      <c r="AI912" s="8">
        <f t="shared" si="14"/>
        <v>108240</v>
      </c>
    </row>
    <row r="913" spans="1:35" x14ac:dyDescent="0.3">
      <c r="A913" s="8" t="s">
        <v>94</v>
      </c>
      <c r="B913" s="8" t="s">
        <v>95</v>
      </c>
      <c r="C913" s="8">
        <v>2001</v>
      </c>
      <c r="D913" s="8">
        <v>617</v>
      </c>
      <c r="E913" s="8">
        <v>732</v>
      </c>
      <c r="F913" s="8">
        <v>192</v>
      </c>
      <c r="G913" s="8">
        <v>1713</v>
      </c>
      <c r="H913" s="8">
        <v>609</v>
      </c>
      <c r="I913" s="8">
        <v>1519</v>
      </c>
      <c r="J913" s="8">
        <v>466</v>
      </c>
      <c r="K913" s="8">
        <v>1361</v>
      </c>
      <c r="L913" s="8">
        <v>7121</v>
      </c>
      <c r="M913" s="8">
        <v>25</v>
      </c>
      <c r="N913" s="8">
        <v>10217</v>
      </c>
      <c r="O913" s="8">
        <v>17860</v>
      </c>
      <c r="P913" s="8">
        <v>17991</v>
      </c>
      <c r="Q913" s="8">
        <v>7049</v>
      </c>
      <c r="R913" s="8">
        <v>115</v>
      </c>
      <c r="S913" s="8">
        <v>669</v>
      </c>
      <c r="T913" s="8">
        <v>56</v>
      </c>
      <c r="U913" s="8">
        <v>4484</v>
      </c>
      <c r="V913" s="8">
        <v>4</v>
      </c>
      <c r="W913" s="8">
        <v>7822</v>
      </c>
      <c r="X913" s="8">
        <v>5</v>
      </c>
      <c r="Y913" s="8">
        <v>1939</v>
      </c>
      <c r="Z913" s="8">
        <v>1379</v>
      </c>
      <c r="AA913" s="8">
        <v>90</v>
      </c>
      <c r="AB913" s="8">
        <v>1603</v>
      </c>
      <c r="AC913" s="8">
        <v>2733</v>
      </c>
      <c r="AD913" s="8">
        <v>3230</v>
      </c>
      <c r="AE913" s="8">
        <v>5815</v>
      </c>
      <c r="AF913" s="8">
        <v>9319</v>
      </c>
      <c r="AG913" s="8">
        <v>247</v>
      </c>
      <c r="AH913" s="8">
        <v>178</v>
      </c>
      <c r="AI913" s="8">
        <f t="shared" si="14"/>
        <v>107160</v>
      </c>
    </row>
    <row r="914" spans="1:35" x14ac:dyDescent="0.3">
      <c r="A914" s="8" t="s">
        <v>94</v>
      </c>
      <c r="B914" s="8" t="s">
        <v>95</v>
      </c>
      <c r="C914" s="8">
        <v>2002</v>
      </c>
      <c r="D914" s="8">
        <v>600</v>
      </c>
      <c r="E914" s="8">
        <v>773</v>
      </c>
      <c r="F914" s="8">
        <v>200</v>
      </c>
      <c r="G914" s="8">
        <v>1552</v>
      </c>
      <c r="H914" s="8">
        <v>633</v>
      </c>
      <c r="I914" s="8">
        <v>1532</v>
      </c>
      <c r="J914" s="8">
        <v>461</v>
      </c>
      <c r="K914" s="8">
        <v>1291</v>
      </c>
      <c r="L914" s="8">
        <v>7593</v>
      </c>
      <c r="M914" s="8">
        <v>25</v>
      </c>
      <c r="N914" s="8">
        <v>9860</v>
      </c>
      <c r="O914" s="8">
        <v>18226</v>
      </c>
      <c r="P914" s="8">
        <v>17390</v>
      </c>
      <c r="Q914" s="8">
        <v>6940</v>
      </c>
      <c r="R914" s="8">
        <v>110</v>
      </c>
      <c r="S914" s="8">
        <v>674</v>
      </c>
      <c r="T914" s="8">
        <v>29</v>
      </c>
      <c r="U914" s="8">
        <v>4159</v>
      </c>
      <c r="V914" s="8">
        <v>4</v>
      </c>
      <c r="W914" s="8">
        <v>8040</v>
      </c>
      <c r="X914" s="8">
        <v>4</v>
      </c>
      <c r="Y914" s="8">
        <v>1986</v>
      </c>
      <c r="Z914" s="8">
        <v>1404</v>
      </c>
      <c r="AA914" s="8">
        <v>90</v>
      </c>
      <c r="AB914" s="8">
        <v>1446</v>
      </c>
      <c r="AC914" s="8">
        <v>2775</v>
      </c>
      <c r="AD914" s="8">
        <v>3295</v>
      </c>
      <c r="AE914" s="8">
        <v>5961</v>
      </c>
      <c r="AF914" s="8">
        <v>9484</v>
      </c>
      <c r="AG914" s="8">
        <v>247</v>
      </c>
      <c r="AH914" s="8">
        <v>198</v>
      </c>
      <c r="AI914" s="8">
        <f t="shared" si="14"/>
        <v>106982</v>
      </c>
    </row>
    <row r="915" spans="1:35" x14ac:dyDescent="0.3">
      <c r="A915" s="8" t="s">
        <v>94</v>
      </c>
      <c r="B915" s="8" t="s">
        <v>95</v>
      </c>
      <c r="C915" s="8">
        <v>2003</v>
      </c>
      <c r="D915" s="8">
        <v>567</v>
      </c>
      <c r="E915" s="8">
        <v>818</v>
      </c>
      <c r="F915" s="8">
        <v>209</v>
      </c>
      <c r="G915" s="8">
        <v>1377</v>
      </c>
      <c r="H915" s="8">
        <v>916</v>
      </c>
      <c r="I915" s="8">
        <v>1497</v>
      </c>
      <c r="J915" s="8">
        <v>458</v>
      </c>
      <c r="K915" s="8">
        <v>1196</v>
      </c>
      <c r="L915" s="8">
        <v>7801</v>
      </c>
      <c r="M915" s="8">
        <v>25</v>
      </c>
      <c r="N915" s="8">
        <v>9423</v>
      </c>
      <c r="O915" s="8">
        <v>18603</v>
      </c>
      <c r="P915" s="8">
        <v>16573</v>
      </c>
      <c r="Q915" s="8">
        <v>6818</v>
      </c>
      <c r="R915" s="8">
        <v>108</v>
      </c>
      <c r="S915" s="8">
        <v>675</v>
      </c>
      <c r="T915" s="8">
        <v>0</v>
      </c>
      <c r="U915" s="8">
        <v>3814</v>
      </c>
      <c r="V915" s="8">
        <v>4</v>
      </c>
      <c r="W915" s="8">
        <v>8254</v>
      </c>
      <c r="X915" s="8">
        <v>2</v>
      </c>
      <c r="Y915" s="8">
        <v>2038</v>
      </c>
      <c r="Z915" s="8">
        <v>1427</v>
      </c>
      <c r="AA915" s="8">
        <v>88</v>
      </c>
      <c r="AB915" s="8">
        <v>1276</v>
      </c>
      <c r="AC915" s="8">
        <v>2779</v>
      </c>
      <c r="AD915" s="8">
        <v>3363</v>
      </c>
      <c r="AE915" s="8">
        <v>6089</v>
      </c>
      <c r="AF915" s="8">
        <v>9623</v>
      </c>
      <c r="AG915" s="8">
        <v>242</v>
      </c>
      <c r="AH915" s="8">
        <v>221</v>
      </c>
      <c r="AI915" s="8">
        <f t="shared" si="14"/>
        <v>106284</v>
      </c>
    </row>
    <row r="916" spans="1:35" x14ac:dyDescent="0.3">
      <c r="A916" s="8" t="s">
        <v>94</v>
      </c>
      <c r="B916" s="8" t="s">
        <v>95</v>
      </c>
      <c r="C916" s="8">
        <v>2004</v>
      </c>
      <c r="D916" s="8">
        <v>531</v>
      </c>
      <c r="E916" s="8">
        <v>867</v>
      </c>
      <c r="F916" s="8">
        <v>220</v>
      </c>
      <c r="G916" s="8">
        <v>1222</v>
      </c>
      <c r="H916" s="8">
        <v>747</v>
      </c>
      <c r="I916" s="8">
        <v>1462</v>
      </c>
      <c r="J916" s="8">
        <v>459</v>
      </c>
      <c r="K916" s="8">
        <v>1119</v>
      </c>
      <c r="L916" s="8">
        <v>7710</v>
      </c>
      <c r="M916" s="8">
        <v>26</v>
      </c>
      <c r="N916" s="8">
        <v>9024</v>
      </c>
      <c r="O916" s="8">
        <v>19034</v>
      </c>
      <c r="P916" s="8">
        <v>15782</v>
      </c>
      <c r="Q916" s="8">
        <v>6707</v>
      </c>
      <c r="R916" s="8">
        <v>107</v>
      </c>
      <c r="S916" s="8">
        <v>682</v>
      </c>
      <c r="T916" s="8">
        <v>0</v>
      </c>
      <c r="U916" s="8">
        <v>3484</v>
      </c>
      <c r="V916" s="8">
        <v>4</v>
      </c>
      <c r="W916" s="8">
        <v>8511</v>
      </c>
      <c r="X916" s="8">
        <v>0</v>
      </c>
      <c r="Y916" s="8">
        <v>2101</v>
      </c>
      <c r="Z916" s="8">
        <v>1457</v>
      </c>
      <c r="AA916" s="8">
        <v>87</v>
      </c>
      <c r="AB916" s="8">
        <v>1125</v>
      </c>
      <c r="AC916" s="8">
        <v>2802</v>
      </c>
      <c r="AD916" s="8">
        <v>3438</v>
      </c>
      <c r="AE916" s="8">
        <v>6231</v>
      </c>
      <c r="AF916" s="8">
        <v>9775</v>
      </c>
      <c r="AG916" s="8">
        <v>238</v>
      </c>
      <c r="AH916" s="8">
        <v>251</v>
      </c>
      <c r="AI916" s="8">
        <f t="shared" si="14"/>
        <v>105203</v>
      </c>
    </row>
    <row r="917" spans="1:35" x14ac:dyDescent="0.3">
      <c r="A917" s="8" t="s">
        <v>94</v>
      </c>
      <c r="B917" s="8" t="s">
        <v>95</v>
      </c>
      <c r="C917" s="8">
        <v>2005</v>
      </c>
      <c r="D917" s="8">
        <v>494</v>
      </c>
      <c r="E917" s="8">
        <v>919</v>
      </c>
      <c r="F917" s="8">
        <v>230</v>
      </c>
      <c r="G917" s="8">
        <v>1088</v>
      </c>
      <c r="H917" s="8">
        <v>487</v>
      </c>
      <c r="I917" s="8">
        <v>1418</v>
      </c>
      <c r="J917" s="8">
        <v>461</v>
      </c>
      <c r="K917" s="8">
        <v>1021</v>
      </c>
      <c r="L917" s="8">
        <v>7287</v>
      </c>
      <c r="M917" s="8">
        <v>26</v>
      </c>
      <c r="N917" s="8">
        <v>8650</v>
      </c>
      <c r="O917" s="8">
        <v>19441</v>
      </c>
      <c r="P917" s="8">
        <v>15054</v>
      </c>
      <c r="Q917" s="8">
        <v>6605</v>
      </c>
      <c r="R917" s="8">
        <v>106</v>
      </c>
      <c r="S917" s="8">
        <v>687</v>
      </c>
      <c r="T917" s="8">
        <v>16</v>
      </c>
      <c r="U917" s="8">
        <v>3174</v>
      </c>
      <c r="V917" s="8">
        <v>4</v>
      </c>
      <c r="W917" s="8">
        <v>8768</v>
      </c>
      <c r="X917" s="8">
        <v>1</v>
      </c>
      <c r="Y917" s="8">
        <v>2162</v>
      </c>
      <c r="Z917" s="8">
        <v>1482</v>
      </c>
      <c r="AA917" s="8">
        <v>85</v>
      </c>
      <c r="AB917" s="8">
        <v>996</v>
      </c>
      <c r="AC917" s="8">
        <v>2810</v>
      </c>
      <c r="AD917" s="8">
        <v>3507</v>
      </c>
      <c r="AE917" s="8">
        <v>6351</v>
      </c>
      <c r="AF917" s="8">
        <v>9884</v>
      </c>
      <c r="AG917" s="8">
        <v>233</v>
      </c>
      <c r="AH917" s="8">
        <v>289</v>
      </c>
      <c r="AI917" s="8">
        <f t="shared" si="14"/>
        <v>103736</v>
      </c>
    </row>
    <row r="918" spans="1:35" x14ac:dyDescent="0.3">
      <c r="A918" s="8" t="s">
        <v>94</v>
      </c>
      <c r="B918" s="8" t="s">
        <v>95</v>
      </c>
      <c r="C918" s="8">
        <v>2006</v>
      </c>
      <c r="D918" s="8">
        <v>454</v>
      </c>
      <c r="E918" s="8">
        <v>973</v>
      </c>
      <c r="F918" s="8">
        <v>241</v>
      </c>
      <c r="G918" s="8">
        <v>964</v>
      </c>
      <c r="H918" s="8">
        <v>822</v>
      </c>
      <c r="I918" s="8">
        <v>1340</v>
      </c>
      <c r="J918" s="8">
        <v>460</v>
      </c>
      <c r="K918" s="8">
        <v>903</v>
      </c>
      <c r="L918" s="8">
        <v>6523</v>
      </c>
      <c r="M918" s="8">
        <v>26</v>
      </c>
      <c r="N918" s="8">
        <v>8315</v>
      </c>
      <c r="O918" s="8">
        <v>19856</v>
      </c>
      <c r="P918" s="8">
        <v>14322</v>
      </c>
      <c r="Q918" s="8">
        <v>6510</v>
      </c>
      <c r="R918" s="8">
        <v>105</v>
      </c>
      <c r="S918" s="8">
        <v>681</v>
      </c>
      <c r="T918" s="8">
        <v>5</v>
      </c>
      <c r="U918" s="8">
        <v>2915</v>
      </c>
      <c r="V918" s="8">
        <v>4</v>
      </c>
      <c r="W918" s="8">
        <v>8999</v>
      </c>
      <c r="X918" s="8">
        <v>1</v>
      </c>
      <c r="Y918" s="8">
        <v>2219</v>
      </c>
      <c r="Z918" s="8">
        <v>1506</v>
      </c>
      <c r="AA918" s="8">
        <v>81</v>
      </c>
      <c r="AB918" s="8">
        <v>876</v>
      </c>
      <c r="AC918" s="8">
        <v>2769</v>
      </c>
      <c r="AD918" s="8">
        <v>3572</v>
      </c>
      <c r="AE918" s="8">
        <v>6420</v>
      </c>
      <c r="AF918" s="8">
        <v>9933</v>
      </c>
      <c r="AG918" s="8">
        <v>225</v>
      </c>
      <c r="AH918" s="8">
        <v>326</v>
      </c>
      <c r="AI918" s="8">
        <f t="shared" si="14"/>
        <v>102346</v>
      </c>
    </row>
    <row r="919" spans="1:35" x14ac:dyDescent="0.3">
      <c r="A919" s="8" t="s">
        <v>94</v>
      </c>
      <c r="B919" s="8" t="s">
        <v>95</v>
      </c>
      <c r="C919" s="8">
        <v>2007</v>
      </c>
      <c r="D919" s="8">
        <v>420</v>
      </c>
      <c r="E919" s="8">
        <v>1030</v>
      </c>
      <c r="F919" s="8">
        <v>253</v>
      </c>
      <c r="G919" s="8">
        <v>867</v>
      </c>
      <c r="H919" s="8">
        <v>442</v>
      </c>
      <c r="I919" s="8">
        <v>1298</v>
      </c>
      <c r="J919" s="8">
        <v>470</v>
      </c>
      <c r="K919" s="8">
        <v>834</v>
      </c>
      <c r="L919" s="8">
        <v>5541</v>
      </c>
      <c r="M919" s="8">
        <v>27</v>
      </c>
      <c r="N919" s="8">
        <v>8114</v>
      </c>
      <c r="O919" s="8">
        <v>20408</v>
      </c>
      <c r="P919" s="8">
        <v>13781</v>
      </c>
      <c r="Q919" s="8">
        <v>6412</v>
      </c>
      <c r="R919" s="8">
        <v>106</v>
      </c>
      <c r="S919" s="8">
        <v>690</v>
      </c>
      <c r="T919" s="8">
        <v>2</v>
      </c>
      <c r="U919" s="8">
        <v>2694</v>
      </c>
      <c r="V919" s="8">
        <v>4</v>
      </c>
      <c r="W919" s="8">
        <v>9318</v>
      </c>
      <c r="X919" s="8">
        <v>2</v>
      </c>
      <c r="Y919" s="8">
        <v>2294</v>
      </c>
      <c r="Z919" s="8">
        <v>1548</v>
      </c>
      <c r="AA919" s="8">
        <v>80</v>
      </c>
      <c r="AB919" s="8">
        <v>782</v>
      </c>
      <c r="AC919" s="8">
        <v>2792</v>
      </c>
      <c r="AD919" s="8">
        <v>3657</v>
      </c>
      <c r="AE919" s="8">
        <v>6535</v>
      </c>
      <c r="AF919" s="8">
        <v>10045</v>
      </c>
      <c r="AG919" s="8">
        <v>221</v>
      </c>
      <c r="AH919" s="8">
        <v>368</v>
      </c>
      <c r="AI919" s="8">
        <f t="shared" si="14"/>
        <v>101035</v>
      </c>
    </row>
    <row r="920" spans="1:35" x14ac:dyDescent="0.3">
      <c r="A920" s="8" t="s">
        <v>94</v>
      </c>
      <c r="B920" s="8" t="s">
        <v>95</v>
      </c>
      <c r="C920" s="8">
        <v>2008</v>
      </c>
      <c r="D920" s="8">
        <v>389</v>
      </c>
      <c r="E920" s="8">
        <v>1089</v>
      </c>
      <c r="F920" s="8">
        <v>266</v>
      </c>
      <c r="G920" s="8">
        <v>785</v>
      </c>
      <c r="H920" s="8">
        <v>490</v>
      </c>
      <c r="I920" s="8">
        <v>1245</v>
      </c>
      <c r="J920" s="8">
        <v>473</v>
      </c>
      <c r="K920" s="8">
        <v>778</v>
      </c>
      <c r="L920" s="8">
        <v>4628</v>
      </c>
      <c r="M920" s="8">
        <v>28</v>
      </c>
      <c r="N920" s="8">
        <v>7953</v>
      </c>
      <c r="O920" s="8">
        <v>21017</v>
      </c>
      <c r="P920" s="8">
        <v>13323</v>
      </c>
      <c r="Q920" s="8">
        <v>6291</v>
      </c>
      <c r="R920" s="8">
        <v>107</v>
      </c>
      <c r="S920" s="8">
        <v>693</v>
      </c>
      <c r="T920" s="8">
        <v>0</v>
      </c>
      <c r="U920" s="8">
        <v>2505</v>
      </c>
      <c r="V920" s="8">
        <v>4</v>
      </c>
      <c r="W920" s="8">
        <v>9629</v>
      </c>
      <c r="X920" s="8">
        <v>1</v>
      </c>
      <c r="Y920" s="8">
        <v>2371</v>
      </c>
      <c r="Z920" s="8">
        <v>1587</v>
      </c>
      <c r="AA920" s="8">
        <v>78</v>
      </c>
      <c r="AB920" s="8">
        <v>703</v>
      </c>
      <c r="AC920" s="8">
        <v>2783</v>
      </c>
      <c r="AD920" s="8">
        <v>3748</v>
      </c>
      <c r="AE920" s="8">
        <v>6618</v>
      </c>
      <c r="AF920" s="8">
        <v>10120</v>
      </c>
      <c r="AG920" s="8">
        <v>217</v>
      </c>
      <c r="AH920" s="8">
        <v>406</v>
      </c>
      <c r="AI920" s="8">
        <f t="shared" si="14"/>
        <v>100325</v>
      </c>
    </row>
    <row r="921" spans="1:35" x14ac:dyDescent="0.3">
      <c r="A921" s="8" t="s">
        <v>94</v>
      </c>
      <c r="B921" s="8" t="s">
        <v>95</v>
      </c>
      <c r="C921" s="8">
        <v>2009</v>
      </c>
      <c r="D921" s="8">
        <v>357</v>
      </c>
      <c r="E921" s="8">
        <v>1147</v>
      </c>
      <c r="F921" s="8">
        <v>280</v>
      </c>
      <c r="G921" s="8">
        <v>720</v>
      </c>
      <c r="H921" s="8">
        <v>603</v>
      </c>
      <c r="I921" s="8">
        <v>1199</v>
      </c>
      <c r="J921" s="8">
        <v>479</v>
      </c>
      <c r="K921" s="8">
        <v>711</v>
      </c>
      <c r="L921" s="8">
        <v>3920</v>
      </c>
      <c r="M921" s="8">
        <v>28</v>
      </c>
      <c r="N921" s="8">
        <v>7835</v>
      </c>
      <c r="O921" s="8">
        <v>21722</v>
      </c>
      <c r="P921" s="8">
        <v>12918</v>
      </c>
      <c r="Q921" s="8">
        <v>6153</v>
      </c>
      <c r="R921" s="8">
        <v>108</v>
      </c>
      <c r="S921" s="8">
        <v>696</v>
      </c>
      <c r="T921" s="8">
        <v>19</v>
      </c>
      <c r="U921" s="8">
        <v>2360</v>
      </c>
      <c r="V921" s="8">
        <v>4</v>
      </c>
      <c r="W921" s="8">
        <v>9944</v>
      </c>
      <c r="X921" s="8">
        <v>0</v>
      </c>
      <c r="Y921" s="8">
        <v>2456</v>
      </c>
      <c r="Z921" s="8">
        <v>1629</v>
      </c>
      <c r="AA921" s="8">
        <v>76</v>
      </c>
      <c r="AB921" s="8">
        <v>641</v>
      </c>
      <c r="AC921" s="8">
        <v>2774</v>
      </c>
      <c r="AD921" s="8">
        <v>3850</v>
      </c>
      <c r="AE921" s="8">
        <v>6705</v>
      </c>
      <c r="AF921" s="8">
        <v>10206</v>
      </c>
      <c r="AG921" s="8">
        <v>213</v>
      </c>
      <c r="AH921" s="8">
        <v>453</v>
      </c>
      <c r="AI921" s="8">
        <f t="shared" si="14"/>
        <v>100206</v>
      </c>
    </row>
    <row r="922" spans="1:35" x14ac:dyDescent="0.3">
      <c r="A922" s="8" t="s">
        <v>94</v>
      </c>
      <c r="B922" s="8" t="s">
        <v>95</v>
      </c>
      <c r="C922" s="8">
        <v>2010</v>
      </c>
      <c r="D922" s="8">
        <v>312</v>
      </c>
      <c r="E922" s="8">
        <v>1209</v>
      </c>
      <c r="F922" s="8">
        <v>295</v>
      </c>
      <c r="G922" s="8">
        <v>679</v>
      </c>
      <c r="H922" s="8">
        <v>335</v>
      </c>
      <c r="I922" s="8">
        <v>1183</v>
      </c>
      <c r="J922" s="8">
        <v>495</v>
      </c>
      <c r="K922" s="8">
        <v>668</v>
      </c>
      <c r="L922" s="8">
        <v>3361</v>
      </c>
      <c r="M922" s="8">
        <v>29</v>
      </c>
      <c r="N922" s="8">
        <v>7741</v>
      </c>
      <c r="O922" s="8">
        <v>22564</v>
      </c>
      <c r="P922" s="8">
        <v>12732</v>
      </c>
      <c r="Q922" s="8">
        <v>5991</v>
      </c>
      <c r="R922" s="8">
        <v>110</v>
      </c>
      <c r="S922" s="8">
        <v>708</v>
      </c>
      <c r="T922" s="8">
        <v>8</v>
      </c>
      <c r="U922" s="8">
        <v>2250</v>
      </c>
      <c r="V922" s="8">
        <v>4</v>
      </c>
      <c r="W922" s="8">
        <v>10345</v>
      </c>
      <c r="X922" s="8">
        <v>25</v>
      </c>
      <c r="Y922" s="8">
        <v>2563</v>
      </c>
      <c r="Z922" s="8">
        <v>1684</v>
      </c>
      <c r="AA922" s="8">
        <v>75</v>
      </c>
      <c r="AB922" s="8">
        <v>601</v>
      </c>
      <c r="AC922" s="8">
        <v>2800</v>
      </c>
      <c r="AD922" s="8">
        <v>3971</v>
      </c>
      <c r="AE922" s="8">
        <v>6846</v>
      </c>
      <c r="AF922" s="8">
        <v>10371</v>
      </c>
      <c r="AG922" s="8">
        <v>213</v>
      </c>
      <c r="AH922" s="8">
        <v>416</v>
      </c>
      <c r="AI922" s="8">
        <f t="shared" si="14"/>
        <v>100584</v>
      </c>
    </row>
    <row r="923" spans="1:35" x14ac:dyDescent="0.3">
      <c r="A923" s="8" t="s">
        <v>94</v>
      </c>
      <c r="B923" s="8" t="s">
        <v>95</v>
      </c>
      <c r="C923" s="8">
        <v>2011</v>
      </c>
      <c r="D923" s="8">
        <v>289</v>
      </c>
      <c r="E923" s="8">
        <v>1273</v>
      </c>
      <c r="F923" s="8">
        <v>310</v>
      </c>
      <c r="G923" s="8">
        <v>642</v>
      </c>
      <c r="H923" s="8">
        <v>320</v>
      </c>
      <c r="I923" s="8">
        <v>1136</v>
      </c>
      <c r="J923" s="8">
        <v>498</v>
      </c>
      <c r="K923" s="8">
        <v>595</v>
      </c>
      <c r="L923" s="8">
        <v>2875</v>
      </c>
      <c r="M923" s="8">
        <v>29</v>
      </c>
      <c r="N923" s="8">
        <v>7551</v>
      </c>
      <c r="O923" s="8">
        <v>23410</v>
      </c>
      <c r="P923" s="8">
        <v>12492</v>
      </c>
      <c r="Q923" s="8">
        <v>5779</v>
      </c>
      <c r="R923" s="8">
        <v>112</v>
      </c>
      <c r="S923" s="8">
        <v>711</v>
      </c>
      <c r="T923" s="8">
        <v>247</v>
      </c>
      <c r="U923" s="8">
        <v>2142</v>
      </c>
      <c r="V923" s="8">
        <v>4</v>
      </c>
      <c r="W923" s="8">
        <v>10723</v>
      </c>
      <c r="X923" s="8">
        <v>23</v>
      </c>
      <c r="Y923" s="8">
        <v>2670</v>
      </c>
      <c r="Z923" s="8">
        <v>1735</v>
      </c>
      <c r="AA923" s="8">
        <v>74</v>
      </c>
      <c r="AB923" s="8">
        <v>565</v>
      </c>
      <c r="AC923" s="8">
        <v>2790</v>
      </c>
      <c r="AD923" s="8">
        <v>4090</v>
      </c>
      <c r="AE923" s="8">
        <v>6959</v>
      </c>
      <c r="AF923" s="8">
        <v>10494</v>
      </c>
      <c r="AG923" s="8">
        <v>209</v>
      </c>
      <c r="AH923" s="8">
        <v>393</v>
      </c>
      <c r="AI923" s="8">
        <f t="shared" si="14"/>
        <v>101140</v>
      </c>
    </row>
    <row r="924" spans="1:35" x14ac:dyDescent="0.3">
      <c r="A924" s="8" t="s">
        <v>94</v>
      </c>
      <c r="B924" s="8" t="s">
        <v>95</v>
      </c>
      <c r="C924" s="8">
        <v>2012</v>
      </c>
      <c r="D924" s="8">
        <v>279</v>
      </c>
      <c r="E924" s="8">
        <v>1335</v>
      </c>
      <c r="F924" s="8">
        <v>324</v>
      </c>
      <c r="G924" s="8">
        <v>618</v>
      </c>
      <c r="H924" s="8">
        <v>148</v>
      </c>
      <c r="I924" s="8">
        <v>1136</v>
      </c>
      <c r="J924" s="8">
        <v>513</v>
      </c>
      <c r="K924" s="8">
        <v>561</v>
      </c>
      <c r="L924" s="8">
        <v>2521</v>
      </c>
      <c r="M924" s="8">
        <v>30</v>
      </c>
      <c r="N924" s="8">
        <v>7350</v>
      </c>
      <c r="O924" s="8">
        <v>24179</v>
      </c>
      <c r="P924" s="8">
        <v>12429</v>
      </c>
      <c r="Q924" s="8">
        <v>5609</v>
      </c>
      <c r="R924" s="8">
        <v>114</v>
      </c>
      <c r="S924" s="8">
        <v>718</v>
      </c>
      <c r="T924" s="8">
        <v>14</v>
      </c>
      <c r="U924" s="8">
        <v>2067</v>
      </c>
      <c r="V924" s="8">
        <v>4</v>
      </c>
      <c r="W924" s="8">
        <v>11114</v>
      </c>
      <c r="X924" s="8">
        <v>4</v>
      </c>
      <c r="Y924" s="8">
        <v>2768</v>
      </c>
      <c r="Z924" s="8">
        <v>1783</v>
      </c>
      <c r="AA924" s="8">
        <v>74</v>
      </c>
      <c r="AB924" s="8">
        <v>542</v>
      </c>
      <c r="AC924" s="8">
        <v>2801</v>
      </c>
      <c r="AD924" s="8">
        <v>4186</v>
      </c>
      <c r="AE924" s="8">
        <v>7085</v>
      </c>
      <c r="AF924" s="8">
        <v>10631</v>
      </c>
      <c r="AG924" s="8">
        <v>211</v>
      </c>
      <c r="AH924" s="8">
        <v>375</v>
      </c>
      <c r="AI924" s="8">
        <f t="shared" si="14"/>
        <v>101523</v>
      </c>
    </row>
    <row r="925" spans="1:35" x14ac:dyDescent="0.3">
      <c r="A925" s="8" t="s">
        <v>94</v>
      </c>
      <c r="B925" s="8" t="s">
        <v>95</v>
      </c>
      <c r="C925" s="8">
        <v>2013</v>
      </c>
      <c r="D925" s="8">
        <v>262</v>
      </c>
      <c r="E925" s="8">
        <v>1399</v>
      </c>
      <c r="F925" s="8">
        <v>338</v>
      </c>
      <c r="G925" s="8">
        <v>594</v>
      </c>
      <c r="H925" s="8">
        <v>84</v>
      </c>
      <c r="I925" s="8">
        <v>1109</v>
      </c>
      <c r="J925" s="8">
        <v>513</v>
      </c>
      <c r="K925" s="8">
        <v>559</v>
      </c>
      <c r="L925" s="8">
        <v>2290</v>
      </c>
      <c r="M925" s="8">
        <v>31</v>
      </c>
      <c r="N925" s="8">
        <v>7134</v>
      </c>
      <c r="O925" s="8">
        <v>24962</v>
      </c>
      <c r="P925" s="8">
        <v>12281</v>
      </c>
      <c r="Q925" s="8">
        <v>5423</v>
      </c>
      <c r="R925" s="8">
        <v>116</v>
      </c>
      <c r="S925" s="8">
        <v>724</v>
      </c>
      <c r="T925" s="8">
        <v>200</v>
      </c>
      <c r="U925" s="8">
        <v>1982</v>
      </c>
      <c r="V925" s="8">
        <v>4</v>
      </c>
      <c r="W925" s="8">
        <v>11526</v>
      </c>
      <c r="X925" s="8">
        <v>6</v>
      </c>
      <c r="Y925" s="8">
        <v>2876</v>
      </c>
      <c r="Z925" s="8">
        <v>1835</v>
      </c>
      <c r="AA925" s="8">
        <v>73</v>
      </c>
      <c r="AB925" s="8">
        <v>519</v>
      </c>
      <c r="AC925" s="8">
        <v>2804</v>
      </c>
      <c r="AD925" s="8">
        <v>4281</v>
      </c>
      <c r="AE925" s="8">
        <v>7208</v>
      </c>
      <c r="AF925" s="8">
        <v>10757</v>
      </c>
      <c r="AG925" s="8">
        <v>209</v>
      </c>
      <c r="AH925" s="8">
        <v>359</v>
      </c>
      <c r="AI925" s="8">
        <f t="shared" si="14"/>
        <v>102458</v>
      </c>
    </row>
    <row r="926" spans="1:35" x14ac:dyDescent="0.3">
      <c r="A926" s="8" t="s">
        <v>94</v>
      </c>
      <c r="B926" s="8" t="s">
        <v>95</v>
      </c>
      <c r="C926" s="8">
        <v>2014</v>
      </c>
      <c r="D926" s="8">
        <v>257</v>
      </c>
      <c r="E926" s="8">
        <v>1461</v>
      </c>
      <c r="F926" s="8">
        <v>352</v>
      </c>
      <c r="G926" s="8">
        <v>581</v>
      </c>
      <c r="H926" s="8">
        <v>118</v>
      </c>
      <c r="I926" s="8">
        <v>1113</v>
      </c>
      <c r="J926" s="8">
        <v>514</v>
      </c>
      <c r="K926" s="8">
        <v>555</v>
      </c>
      <c r="L926" s="8">
        <v>2121</v>
      </c>
      <c r="M926" s="8">
        <v>32</v>
      </c>
      <c r="N926" s="8">
        <v>6934</v>
      </c>
      <c r="O926" s="8">
        <v>25734</v>
      </c>
      <c r="P926" s="8">
        <v>12303</v>
      </c>
      <c r="Q926" s="8">
        <v>5264</v>
      </c>
      <c r="R926" s="8">
        <v>119</v>
      </c>
      <c r="S926" s="8">
        <v>734</v>
      </c>
      <c r="T926" s="8">
        <v>45</v>
      </c>
      <c r="U926" s="8">
        <v>1934</v>
      </c>
      <c r="V926" s="8">
        <v>4</v>
      </c>
      <c r="W926" s="8">
        <v>11963</v>
      </c>
      <c r="X926" s="8">
        <v>4</v>
      </c>
      <c r="Y926" s="8">
        <v>2984</v>
      </c>
      <c r="Z926" s="8">
        <v>1886</v>
      </c>
      <c r="AA926" s="8">
        <v>73</v>
      </c>
      <c r="AB926" s="8">
        <v>506</v>
      </c>
      <c r="AC926" s="8">
        <v>2828</v>
      </c>
      <c r="AD926" s="8">
        <v>4379</v>
      </c>
      <c r="AE926" s="8">
        <v>7369</v>
      </c>
      <c r="AF926" s="8">
        <v>10941</v>
      </c>
      <c r="AG926" s="8">
        <v>211</v>
      </c>
      <c r="AH926" s="8">
        <v>349</v>
      </c>
      <c r="AI926" s="8">
        <f t="shared" si="14"/>
        <v>103668</v>
      </c>
    </row>
    <row r="927" spans="1:35" x14ac:dyDescent="0.3">
      <c r="A927" s="8" t="s">
        <v>94</v>
      </c>
      <c r="B927" s="8" t="s">
        <v>95</v>
      </c>
      <c r="C927" s="8">
        <v>2015</v>
      </c>
      <c r="D927" s="8">
        <v>174</v>
      </c>
      <c r="E927" s="8">
        <v>1526</v>
      </c>
      <c r="F927" s="8">
        <v>367</v>
      </c>
      <c r="G927" s="8">
        <v>569</v>
      </c>
      <c r="H927" s="8">
        <v>138</v>
      </c>
      <c r="I927" s="8">
        <v>1108</v>
      </c>
      <c r="J927" s="8">
        <v>514</v>
      </c>
      <c r="K927" s="8">
        <v>535</v>
      </c>
      <c r="L927" s="8">
        <v>1961</v>
      </c>
      <c r="M927" s="8">
        <v>33</v>
      </c>
      <c r="N927" s="8">
        <v>6734</v>
      </c>
      <c r="O927" s="8">
        <v>26558</v>
      </c>
      <c r="P927" s="8">
        <v>12179</v>
      </c>
      <c r="Q927" s="8">
        <v>5146</v>
      </c>
      <c r="R927" s="8">
        <v>121</v>
      </c>
      <c r="S927" s="8">
        <v>748</v>
      </c>
      <c r="T927" s="8">
        <v>0</v>
      </c>
      <c r="U927" s="8">
        <v>1893</v>
      </c>
      <c r="V927" s="8">
        <v>4</v>
      </c>
      <c r="W927" s="8">
        <v>12436</v>
      </c>
      <c r="X927" s="8">
        <v>2</v>
      </c>
      <c r="Y927" s="8">
        <v>3103</v>
      </c>
      <c r="Z927" s="8">
        <v>1943</v>
      </c>
      <c r="AA927" s="8">
        <v>74</v>
      </c>
      <c r="AB927" s="8">
        <v>495</v>
      </c>
      <c r="AC927" s="8">
        <v>2849</v>
      </c>
      <c r="AD927" s="8">
        <v>4485</v>
      </c>
      <c r="AE927" s="8">
        <v>7554</v>
      </c>
      <c r="AF927" s="8">
        <v>11160</v>
      </c>
      <c r="AG927" s="8">
        <v>212</v>
      </c>
      <c r="AH927" s="8">
        <v>340</v>
      </c>
      <c r="AI927" s="8">
        <f t="shared" si="14"/>
        <v>104961</v>
      </c>
    </row>
    <row r="928" spans="1:35" x14ac:dyDescent="0.3">
      <c r="A928" s="8" t="s">
        <v>94</v>
      </c>
      <c r="B928" s="8" t="s">
        <v>95</v>
      </c>
      <c r="C928" s="8">
        <v>2016</v>
      </c>
      <c r="D928" s="8">
        <v>159</v>
      </c>
      <c r="E928" s="8">
        <v>1591</v>
      </c>
      <c r="F928" s="8">
        <v>383</v>
      </c>
      <c r="G928" s="8">
        <v>557</v>
      </c>
      <c r="H928" s="8">
        <v>94</v>
      </c>
      <c r="I928" s="8">
        <v>1098</v>
      </c>
      <c r="J928" s="8">
        <v>514</v>
      </c>
      <c r="K928" s="8">
        <v>519</v>
      </c>
      <c r="L928" s="8">
        <v>1825</v>
      </c>
      <c r="M928" s="8">
        <v>34</v>
      </c>
      <c r="N928" s="8">
        <v>6531</v>
      </c>
      <c r="O928" s="8">
        <v>27398</v>
      </c>
      <c r="P928" s="8">
        <v>12124</v>
      </c>
      <c r="Q928" s="8">
        <v>4986</v>
      </c>
      <c r="R928" s="8">
        <v>124</v>
      </c>
      <c r="S928" s="8">
        <v>764</v>
      </c>
      <c r="T928" s="8">
        <v>0</v>
      </c>
      <c r="U928" s="8">
        <v>1853</v>
      </c>
      <c r="V928" s="8">
        <v>4</v>
      </c>
      <c r="W928" s="8">
        <v>12927</v>
      </c>
      <c r="X928" s="8">
        <v>5</v>
      </c>
      <c r="Y928" s="8">
        <v>3229</v>
      </c>
      <c r="Z928" s="8">
        <v>2004</v>
      </c>
      <c r="AA928" s="8">
        <v>73</v>
      </c>
      <c r="AB928" s="8">
        <v>483</v>
      </c>
      <c r="AC928" s="8">
        <v>2870</v>
      </c>
      <c r="AD928" s="8">
        <v>4595</v>
      </c>
      <c r="AE928" s="8">
        <v>7760</v>
      </c>
      <c r="AF928" s="8">
        <v>11411</v>
      </c>
      <c r="AG928" s="8">
        <v>213</v>
      </c>
      <c r="AH928" s="8">
        <v>332</v>
      </c>
      <c r="AI928" s="8">
        <f t="shared" si="14"/>
        <v>106460</v>
      </c>
    </row>
    <row r="929" spans="1:35" x14ac:dyDescent="0.3">
      <c r="A929" s="8" t="s">
        <v>94</v>
      </c>
      <c r="B929" s="8" t="s">
        <v>95</v>
      </c>
      <c r="C929" s="8">
        <v>2017</v>
      </c>
      <c r="D929" s="8">
        <v>147</v>
      </c>
      <c r="E929" s="8">
        <v>1655</v>
      </c>
      <c r="F929" s="8">
        <v>400</v>
      </c>
      <c r="G929" s="8">
        <v>548</v>
      </c>
      <c r="H929" s="8">
        <v>152</v>
      </c>
      <c r="I929" s="8">
        <v>1075</v>
      </c>
      <c r="J929" s="8">
        <v>505</v>
      </c>
      <c r="K929" s="8">
        <v>501</v>
      </c>
      <c r="L929" s="8">
        <v>1690</v>
      </c>
      <c r="M929" s="8">
        <v>35</v>
      </c>
      <c r="N929" s="8">
        <v>6318</v>
      </c>
      <c r="O929" s="8">
        <v>28304</v>
      </c>
      <c r="P929" s="8">
        <v>12059</v>
      </c>
      <c r="Q929" s="8">
        <v>4805</v>
      </c>
      <c r="R929" s="8">
        <v>127</v>
      </c>
      <c r="S929" s="8">
        <v>775</v>
      </c>
      <c r="T929" s="8">
        <v>0</v>
      </c>
      <c r="U929" s="8">
        <v>1844</v>
      </c>
      <c r="V929" s="8">
        <v>5</v>
      </c>
      <c r="W929" s="8">
        <v>13424</v>
      </c>
      <c r="X929" s="8">
        <v>3</v>
      </c>
      <c r="Y929" s="8">
        <v>3346</v>
      </c>
      <c r="Z929" s="8">
        <v>2059</v>
      </c>
      <c r="AA929" s="8">
        <v>73</v>
      </c>
      <c r="AB929" s="8">
        <v>474</v>
      </c>
      <c r="AC929" s="8">
        <v>2876</v>
      </c>
      <c r="AD929" s="8">
        <v>4711</v>
      </c>
      <c r="AE929" s="8">
        <v>8028</v>
      </c>
      <c r="AF929" s="8">
        <v>11757</v>
      </c>
      <c r="AG929" s="8">
        <v>212</v>
      </c>
      <c r="AH929" s="8">
        <v>326</v>
      </c>
      <c r="AI929" s="8">
        <f t="shared" si="14"/>
        <v>108234</v>
      </c>
    </row>
    <row r="930" spans="1:35" x14ac:dyDescent="0.3">
      <c r="A930" s="8" t="s">
        <v>94</v>
      </c>
      <c r="B930" s="8" t="s">
        <v>95</v>
      </c>
      <c r="C930" s="8">
        <v>2018</v>
      </c>
      <c r="D930" s="8">
        <v>138</v>
      </c>
      <c r="E930" s="8">
        <v>1725</v>
      </c>
      <c r="F930" s="8">
        <v>421</v>
      </c>
      <c r="G930" s="8">
        <v>539</v>
      </c>
      <c r="H930" s="8">
        <v>66</v>
      </c>
      <c r="I930" s="8">
        <v>1065</v>
      </c>
      <c r="J930" s="8">
        <v>501</v>
      </c>
      <c r="K930" s="8">
        <v>488</v>
      </c>
      <c r="L930" s="8">
        <v>1539</v>
      </c>
      <c r="M930" s="8">
        <v>36</v>
      </c>
      <c r="N930" s="8">
        <v>6174</v>
      </c>
      <c r="O930" s="8">
        <v>29323</v>
      </c>
      <c r="P930" s="8">
        <v>12059</v>
      </c>
      <c r="Q930" s="8">
        <v>4620</v>
      </c>
      <c r="R930" s="8">
        <v>130</v>
      </c>
      <c r="S930" s="8">
        <v>784</v>
      </c>
      <c r="T930" s="8">
        <v>0</v>
      </c>
      <c r="U930" s="8">
        <v>1777</v>
      </c>
      <c r="V930" s="8">
        <v>5</v>
      </c>
      <c r="W930" s="8">
        <v>13998</v>
      </c>
      <c r="X930" s="8">
        <v>8</v>
      </c>
      <c r="Y930" s="8">
        <v>3490</v>
      </c>
      <c r="Z930" s="8">
        <v>2127</v>
      </c>
      <c r="AA930" s="8">
        <v>72</v>
      </c>
      <c r="AB930" s="8">
        <v>465</v>
      </c>
      <c r="AC930" s="8">
        <v>2895</v>
      </c>
      <c r="AD930" s="8">
        <v>4840</v>
      </c>
      <c r="AE930" s="8">
        <v>8211</v>
      </c>
      <c r="AF930" s="8">
        <v>11976</v>
      </c>
      <c r="AG930" s="8">
        <v>213</v>
      </c>
      <c r="AH930" s="8">
        <v>318</v>
      </c>
      <c r="AI930" s="8">
        <f t="shared" si="14"/>
        <v>110003</v>
      </c>
    </row>
    <row r="931" spans="1:35" x14ac:dyDescent="0.3">
      <c r="A931" s="8" t="s">
        <v>94</v>
      </c>
      <c r="B931" s="8" t="s">
        <v>95</v>
      </c>
      <c r="C931" s="8">
        <v>2019</v>
      </c>
      <c r="D931" s="8">
        <v>129</v>
      </c>
      <c r="E931" s="8">
        <v>1794</v>
      </c>
      <c r="F931" s="8">
        <v>442</v>
      </c>
      <c r="G931" s="8">
        <v>532</v>
      </c>
      <c r="H931" s="8">
        <v>57</v>
      </c>
      <c r="I931" s="8">
        <v>1048</v>
      </c>
      <c r="J931" s="8">
        <v>495</v>
      </c>
      <c r="K931" s="8">
        <v>477</v>
      </c>
      <c r="L931" s="8">
        <v>1416</v>
      </c>
      <c r="M931" s="8">
        <v>37</v>
      </c>
      <c r="N931" s="8">
        <v>6046</v>
      </c>
      <c r="O931" s="8">
        <v>30313</v>
      </c>
      <c r="P931" s="8">
        <v>12066</v>
      </c>
      <c r="Q931" s="8">
        <v>4440</v>
      </c>
      <c r="R931" s="8">
        <v>133</v>
      </c>
      <c r="S931" s="8">
        <v>785</v>
      </c>
      <c r="T931" s="8">
        <v>0</v>
      </c>
      <c r="U931" s="8">
        <v>1718</v>
      </c>
      <c r="V931" s="8">
        <v>5</v>
      </c>
      <c r="W931" s="8">
        <v>14553</v>
      </c>
      <c r="X931" s="8">
        <v>2</v>
      </c>
      <c r="Y931" s="8">
        <v>3631</v>
      </c>
      <c r="Z931" s="8">
        <v>2193</v>
      </c>
      <c r="AA931" s="8">
        <v>72</v>
      </c>
      <c r="AB931" s="8">
        <v>457</v>
      </c>
      <c r="AC931" s="8">
        <v>2911</v>
      </c>
      <c r="AD931" s="8">
        <v>4959</v>
      </c>
      <c r="AE931" s="8">
        <v>8388</v>
      </c>
      <c r="AF931" s="8">
        <v>12188</v>
      </c>
      <c r="AG931" s="8">
        <v>213</v>
      </c>
      <c r="AH931" s="8">
        <v>310</v>
      </c>
      <c r="AI931" s="8">
        <f t="shared" si="14"/>
        <v>111810</v>
      </c>
    </row>
    <row r="932" spans="1:35" x14ac:dyDescent="0.3">
      <c r="A932" s="8" t="s">
        <v>96</v>
      </c>
      <c r="B932" s="8" t="s">
        <v>97</v>
      </c>
      <c r="C932" s="8">
        <v>1990</v>
      </c>
      <c r="D932" s="8">
        <v>2357</v>
      </c>
      <c r="E932" s="8">
        <v>559</v>
      </c>
      <c r="F932" s="8">
        <v>176</v>
      </c>
      <c r="G932" s="8">
        <v>1572</v>
      </c>
      <c r="H932" s="8">
        <v>9696</v>
      </c>
      <c r="I932" s="8">
        <v>382</v>
      </c>
      <c r="J932" s="8">
        <v>312</v>
      </c>
      <c r="K932" s="8">
        <v>1832</v>
      </c>
      <c r="L932" s="8">
        <v>1190</v>
      </c>
      <c r="M932" s="8">
        <v>17</v>
      </c>
      <c r="N932" s="8">
        <v>4654</v>
      </c>
      <c r="O932" s="8">
        <v>10267</v>
      </c>
      <c r="P932" s="8">
        <v>11009</v>
      </c>
      <c r="Q932" s="8">
        <v>11650</v>
      </c>
      <c r="R932" s="8">
        <v>74</v>
      </c>
      <c r="S932" s="8">
        <v>675</v>
      </c>
      <c r="T932" s="8">
        <v>0</v>
      </c>
      <c r="U932" s="8">
        <v>20514</v>
      </c>
      <c r="V932" s="8">
        <v>54</v>
      </c>
      <c r="W932" s="8">
        <v>4736</v>
      </c>
      <c r="X932" s="8">
        <v>6</v>
      </c>
      <c r="Y932" s="8">
        <v>1452</v>
      </c>
      <c r="Z932" s="8">
        <v>1935</v>
      </c>
      <c r="AA932" s="8">
        <v>187</v>
      </c>
      <c r="AB932" s="8">
        <v>1495</v>
      </c>
      <c r="AC932" s="8">
        <v>2434</v>
      </c>
      <c r="AD932" s="8">
        <v>2630</v>
      </c>
      <c r="AE932" s="8">
        <v>2283</v>
      </c>
      <c r="AF932" s="8">
        <v>3758</v>
      </c>
      <c r="AG932" s="8">
        <v>253</v>
      </c>
      <c r="AH932" s="8">
        <v>469</v>
      </c>
      <c r="AI932" s="8">
        <f t="shared" si="14"/>
        <v>98628</v>
      </c>
    </row>
    <row r="933" spans="1:35" x14ac:dyDescent="0.3">
      <c r="A933" s="8" t="s">
        <v>96</v>
      </c>
      <c r="B933" s="8" t="s">
        <v>97</v>
      </c>
      <c r="C933" s="8">
        <v>1991</v>
      </c>
      <c r="D933" s="8">
        <v>2469</v>
      </c>
      <c r="E933" s="8">
        <v>572</v>
      </c>
      <c r="F933" s="8">
        <v>180</v>
      </c>
      <c r="G933" s="8">
        <v>1593</v>
      </c>
      <c r="H933" s="8">
        <v>10642</v>
      </c>
      <c r="I933" s="8">
        <v>396</v>
      </c>
      <c r="J933" s="8">
        <v>378</v>
      </c>
      <c r="K933" s="8">
        <v>1892</v>
      </c>
      <c r="L933" s="8">
        <v>1899</v>
      </c>
      <c r="M933" s="8">
        <v>18</v>
      </c>
      <c r="N933" s="8">
        <v>4779</v>
      </c>
      <c r="O933" s="8">
        <v>10577</v>
      </c>
      <c r="P933" s="8">
        <v>11346</v>
      </c>
      <c r="Q933" s="8">
        <v>11849</v>
      </c>
      <c r="R933" s="8">
        <v>77</v>
      </c>
      <c r="S933" s="8">
        <v>716</v>
      </c>
      <c r="T933" s="8">
        <v>2</v>
      </c>
      <c r="U933" s="8">
        <v>21190</v>
      </c>
      <c r="V933" s="8">
        <v>57</v>
      </c>
      <c r="W933" s="8">
        <v>4896</v>
      </c>
      <c r="X933" s="8">
        <v>36</v>
      </c>
      <c r="Y933" s="8">
        <v>1527</v>
      </c>
      <c r="Z933" s="8">
        <v>2000</v>
      </c>
      <c r="AA933" s="8">
        <v>197</v>
      </c>
      <c r="AB933" s="8">
        <v>1518</v>
      </c>
      <c r="AC933" s="8">
        <v>2569</v>
      </c>
      <c r="AD933" s="8">
        <v>2662</v>
      </c>
      <c r="AE933" s="8">
        <v>2356</v>
      </c>
      <c r="AF933" s="8">
        <v>3888</v>
      </c>
      <c r="AG933" s="8">
        <v>264</v>
      </c>
      <c r="AH933" s="8">
        <v>481</v>
      </c>
      <c r="AI933" s="8">
        <f t="shared" si="14"/>
        <v>103026</v>
      </c>
    </row>
    <row r="934" spans="1:35" x14ac:dyDescent="0.3">
      <c r="A934" s="8" t="s">
        <v>96</v>
      </c>
      <c r="B934" s="8" t="s">
        <v>97</v>
      </c>
      <c r="C934" s="8">
        <v>1992</v>
      </c>
      <c r="D934" s="8">
        <v>2574</v>
      </c>
      <c r="E934" s="8">
        <v>587</v>
      </c>
      <c r="F934" s="8">
        <v>185</v>
      </c>
      <c r="G934" s="8">
        <v>1632</v>
      </c>
      <c r="H934" s="8">
        <v>11540</v>
      </c>
      <c r="I934" s="8">
        <v>412</v>
      </c>
      <c r="J934" s="8">
        <v>370</v>
      </c>
      <c r="K934" s="8">
        <v>1944</v>
      </c>
      <c r="L934" s="8">
        <v>2930</v>
      </c>
      <c r="M934" s="8">
        <v>20</v>
      </c>
      <c r="N934" s="8">
        <v>4983</v>
      </c>
      <c r="O934" s="8">
        <v>10960</v>
      </c>
      <c r="P934" s="8">
        <v>11809</v>
      </c>
      <c r="Q934" s="8">
        <v>12075</v>
      </c>
      <c r="R934" s="8">
        <v>80</v>
      </c>
      <c r="S934" s="8">
        <v>761</v>
      </c>
      <c r="T934" s="8">
        <v>0</v>
      </c>
      <c r="U934" s="8">
        <v>21462</v>
      </c>
      <c r="V934" s="8">
        <v>61</v>
      </c>
      <c r="W934" s="8">
        <v>5076</v>
      </c>
      <c r="X934" s="8">
        <v>6</v>
      </c>
      <c r="Y934" s="8">
        <v>1612</v>
      </c>
      <c r="Z934" s="8">
        <v>2077</v>
      </c>
      <c r="AA934" s="8">
        <v>209</v>
      </c>
      <c r="AB934" s="8">
        <v>1557</v>
      </c>
      <c r="AC934" s="8">
        <v>2721</v>
      </c>
      <c r="AD934" s="8">
        <v>2698</v>
      </c>
      <c r="AE934" s="8">
        <v>2434</v>
      </c>
      <c r="AF934" s="8">
        <v>4029</v>
      </c>
      <c r="AG934" s="8">
        <v>277</v>
      </c>
      <c r="AH934" s="8">
        <v>496</v>
      </c>
      <c r="AI934" s="8">
        <f t="shared" si="14"/>
        <v>107577</v>
      </c>
    </row>
    <row r="935" spans="1:35" x14ac:dyDescent="0.3">
      <c r="A935" s="8" t="s">
        <v>96</v>
      </c>
      <c r="B935" s="8" t="s">
        <v>97</v>
      </c>
      <c r="C935" s="8">
        <v>1993</v>
      </c>
      <c r="D935" s="8">
        <v>2893</v>
      </c>
      <c r="E935" s="8">
        <v>600</v>
      </c>
      <c r="F935" s="8">
        <v>190</v>
      </c>
      <c r="G935" s="8">
        <v>1668</v>
      </c>
      <c r="H935" s="8">
        <v>12434</v>
      </c>
      <c r="I935" s="8">
        <v>428</v>
      </c>
      <c r="J935" s="8">
        <v>412</v>
      </c>
      <c r="K935" s="8">
        <v>1999</v>
      </c>
      <c r="L935" s="8">
        <v>4358</v>
      </c>
      <c r="M935" s="8">
        <v>21</v>
      </c>
      <c r="N935" s="8">
        <v>5269</v>
      </c>
      <c r="O935" s="8">
        <v>11414</v>
      </c>
      <c r="P935" s="8">
        <v>12336</v>
      </c>
      <c r="Q935" s="8">
        <v>12319</v>
      </c>
      <c r="R935" s="8">
        <v>84</v>
      </c>
      <c r="S935" s="8">
        <v>811</v>
      </c>
      <c r="T935" s="8">
        <v>0</v>
      </c>
      <c r="U935" s="8">
        <v>21968</v>
      </c>
      <c r="V935" s="8">
        <v>65</v>
      </c>
      <c r="W935" s="8">
        <v>5283</v>
      </c>
      <c r="X935" s="8">
        <v>0</v>
      </c>
      <c r="Y935" s="8">
        <v>1711</v>
      </c>
      <c r="Z935" s="8">
        <v>2158</v>
      </c>
      <c r="AA935" s="8">
        <v>219</v>
      </c>
      <c r="AB935" s="8">
        <v>1593</v>
      </c>
      <c r="AC935" s="8">
        <v>2862</v>
      </c>
      <c r="AD935" s="8">
        <v>2744</v>
      </c>
      <c r="AE935" s="8">
        <v>2520</v>
      </c>
      <c r="AF935" s="8">
        <v>4187</v>
      </c>
      <c r="AG935" s="8">
        <v>291</v>
      </c>
      <c r="AH935" s="8">
        <v>515</v>
      </c>
      <c r="AI935" s="8">
        <f t="shared" si="14"/>
        <v>113352</v>
      </c>
    </row>
    <row r="936" spans="1:35" x14ac:dyDescent="0.3">
      <c r="A936" s="8" t="s">
        <v>96</v>
      </c>
      <c r="B936" s="8" t="s">
        <v>97</v>
      </c>
      <c r="C936" s="8">
        <v>1994</v>
      </c>
      <c r="D936" s="8">
        <v>2515</v>
      </c>
      <c r="E936" s="8">
        <v>612</v>
      </c>
      <c r="F936" s="8">
        <v>194</v>
      </c>
      <c r="G936" s="8">
        <v>1673</v>
      </c>
      <c r="H936" s="8">
        <v>13341</v>
      </c>
      <c r="I936" s="8">
        <v>439</v>
      </c>
      <c r="J936" s="8">
        <v>417</v>
      </c>
      <c r="K936" s="8">
        <v>2062</v>
      </c>
      <c r="L936" s="8">
        <v>6239</v>
      </c>
      <c r="M936" s="8">
        <v>23</v>
      </c>
      <c r="N936" s="8">
        <v>5547</v>
      </c>
      <c r="O936" s="8">
        <v>11824</v>
      </c>
      <c r="P936" s="8">
        <v>12732</v>
      </c>
      <c r="Q936" s="8">
        <v>12495</v>
      </c>
      <c r="R936" s="8">
        <v>86</v>
      </c>
      <c r="S936" s="8">
        <v>857</v>
      </c>
      <c r="T936" s="8">
        <v>6</v>
      </c>
      <c r="U936" s="8">
        <v>22527</v>
      </c>
      <c r="V936" s="8">
        <v>70</v>
      </c>
      <c r="W936" s="8">
        <v>5462</v>
      </c>
      <c r="X936" s="8">
        <v>99</v>
      </c>
      <c r="Y936" s="8">
        <v>1809</v>
      </c>
      <c r="Z936" s="8">
        <v>2224</v>
      </c>
      <c r="AA936" s="8">
        <v>229</v>
      </c>
      <c r="AB936" s="8">
        <v>1599</v>
      </c>
      <c r="AC936" s="8">
        <v>2992</v>
      </c>
      <c r="AD936" s="8">
        <v>2769</v>
      </c>
      <c r="AE936" s="8">
        <v>2599</v>
      </c>
      <c r="AF936" s="8">
        <v>4333</v>
      </c>
      <c r="AG936" s="8">
        <v>303</v>
      </c>
      <c r="AH936" s="8">
        <v>529</v>
      </c>
      <c r="AI936" s="8">
        <f t="shared" si="14"/>
        <v>118606</v>
      </c>
    </row>
    <row r="937" spans="1:35" x14ac:dyDescent="0.3">
      <c r="A937" s="8" t="s">
        <v>96</v>
      </c>
      <c r="B937" s="8" t="s">
        <v>97</v>
      </c>
      <c r="C937" s="8">
        <v>1995</v>
      </c>
      <c r="D937" s="8">
        <v>2549</v>
      </c>
      <c r="E937" s="8">
        <v>625</v>
      </c>
      <c r="F937" s="8">
        <v>198</v>
      </c>
      <c r="G937" s="8">
        <v>1673</v>
      </c>
      <c r="H937" s="8">
        <v>14281</v>
      </c>
      <c r="I937" s="8">
        <v>448</v>
      </c>
      <c r="J937" s="8">
        <v>404</v>
      </c>
      <c r="K937" s="8">
        <v>2120</v>
      </c>
      <c r="L937" s="8">
        <v>8600</v>
      </c>
      <c r="M937" s="8">
        <v>24</v>
      </c>
      <c r="N937" s="8">
        <v>5838</v>
      </c>
      <c r="O937" s="8">
        <v>12307</v>
      </c>
      <c r="P937" s="8">
        <v>13099</v>
      </c>
      <c r="Q937" s="8">
        <v>12664</v>
      </c>
      <c r="R937" s="8">
        <v>89</v>
      </c>
      <c r="S937" s="8">
        <v>910</v>
      </c>
      <c r="T937" s="8">
        <v>0</v>
      </c>
      <c r="U937" s="8">
        <v>22994</v>
      </c>
      <c r="V937" s="8">
        <v>74</v>
      </c>
      <c r="W937" s="8">
        <v>5650</v>
      </c>
      <c r="X937" s="8">
        <v>5</v>
      </c>
      <c r="Y937" s="8">
        <v>1914</v>
      </c>
      <c r="Z937" s="8">
        <v>2283</v>
      </c>
      <c r="AA937" s="8">
        <v>241</v>
      </c>
      <c r="AB937" s="8">
        <v>1599</v>
      </c>
      <c r="AC937" s="8">
        <v>3133</v>
      </c>
      <c r="AD937" s="8">
        <v>2794</v>
      </c>
      <c r="AE937" s="8">
        <v>2684</v>
      </c>
      <c r="AF937" s="8">
        <v>4490</v>
      </c>
      <c r="AG937" s="8">
        <v>315</v>
      </c>
      <c r="AH937" s="8">
        <v>545</v>
      </c>
      <c r="AI937" s="8">
        <f t="shared" si="14"/>
        <v>124550</v>
      </c>
    </row>
    <row r="938" spans="1:35" x14ac:dyDescent="0.3">
      <c r="A938" s="8" t="s">
        <v>96</v>
      </c>
      <c r="B938" s="8" t="s">
        <v>97</v>
      </c>
      <c r="C938" s="8">
        <v>1996</v>
      </c>
      <c r="D938" s="8">
        <v>2681</v>
      </c>
      <c r="E938" s="8">
        <v>640</v>
      </c>
      <c r="F938" s="8">
        <v>204</v>
      </c>
      <c r="G938" s="8">
        <v>1678</v>
      </c>
      <c r="H938" s="8">
        <v>15315</v>
      </c>
      <c r="I938" s="8">
        <v>459</v>
      </c>
      <c r="J938" s="8">
        <v>425</v>
      </c>
      <c r="K938" s="8">
        <v>2198</v>
      </c>
      <c r="L938" s="8">
        <v>11418</v>
      </c>
      <c r="M938" s="8">
        <v>26</v>
      </c>
      <c r="N938" s="8">
        <v>6091</v>
      </c>
      <c r="O938" s="8">
        <v>12856</v>
      </c>
      <c r="P938" s="8">
        <v>13487</v>
      </c>
      <c r="Q938" s="8">
        <v>12878</v>
      </c>
      <c r="R938" s="8">
        <v>93</v>
      </c>
      <c r="S938" s="8">
        <v>968</v>
      </c>
      <c r="T938" s="8">
        <v>0</v>
      </c>
      <c r="U938" s="8">
        <v>23506</v>
      </c>
      <c r="V938" s="8">
        <v>79</v>
      </c>
      <c r="W938" s="8">
        <v>5851</v>
      </c>
      <c r="X938" s="8">
        <v>3</v>
      </c>
      <c r="Y938" s="8">
        <v>2036</v>
      </c>
      <c r="Z938" s="8">
        <v>2341</v>
      </c>
      <c r="AA938" s="8">
        <v>253</v>
      </c>
      <c r="AB938" s="8">
        <v>1605</v>
      </c>
      <c r="AC938" s="8">
        <v>3293</v>
      </c>
      <c r="AD938" s="8">
        <v>2819</v>
      </c>
      <c r="AE938" s="8">
        <v>2775</v>
      </c>
      <c r="AF938" s="8">
        <v>4658</v>
      </c>
      <c r="AG938" s="8">
        <v>328</v>
      </c>
      <c r="AH938" s="8">
        <v>567</v>
      </c>
      <c r="AI938" s="8">
        <f t="shared" si="14"/>
        <v>131531</v>
      </c>
    </row>
    <row r="939" spans="1:35" x14ac:dyDescent="0.3">
      <c r="A939" s="8" t="s">
        <v>96</v>
      </c>
      <c r="B939" s="8" t="s">
        <v>97</v>
      </c>
      <c r="C939" s="8">
        <v>1997</v>
      </c>
      <c r="D939" s="8">
        <v>2875</v>
      </c>
      <c r="E939" s="8">
        <v>655</v>
      </c>
      <c r="F939" s="8">
        <v>210</v>
      </c>
      <c r="G939" s="8">
        <v>1684</v>
      </c>
      <c r="H939" s="8">
        <v>16515</v>
      </c>
      <c r="I939" s="8">
        <v>472</v>
      </c>
      <c r="J939" s="8">
        <v>449</v>
      </c>
      <c r="K939" s="8">
        <v>2313</v>
      </c>
      <c r="L939" s="8">
        <v>14635</v>
      </c>
      <c r="M939" s="8">
        <v>27</v>
      </c>
      <c r="N939" s="8">
        <v>6334</v>
      </c>
      <c r="O939" s="8">
        <v>13493</v>
      </c>
      <c r="P939" s="8">
        <v>13875</v>
      </c>
      <c r="Q939" s="8">
        <v>13109</v>
      </c>
      <c r="R939" s="8">
        <v>96</v>
      </c>
      <c r="S939" s="8">
        <v>1039</v>
      </c>
      <c r="T939" s="8">
        <v>0</v>
      </c>
      <c r="U939" s="8">
        <v>23589</v>
      </c>
      <c r="V939" s="8">
        <v>84</v>
      </c>
      <c r="W939" s="8">
        <v>6103</v>
      </c>
      <c r="X939" s="8">
        <v>0</v>
      </c>
      <c r="Y939" s="8">
        <v>2187</v>
      </c>
      <c r="Z939" s="8">
        <v>2422</v>
      </c>
      <c r="AA939" s="8">
        <v>267</v>
      </c>
      <c r="AB939" s="8">
        <v>1611</v>
      </c>
      <c r="AC939" s="8">
        <v>3481</v>
      </c>
      <c r="AD939" s="8">
        <v>2850</v>
      </c>
      <c r="AE939" s="8">
        <v>2885</v>
      </c>
      <c r="AF939" s="8">
        <v>4859</v>
      </c>
      <c r="AG939" s="8">
        <v>343</v>
      </c>
      <c r="AH939" s="8">
        <v>595</v>
      </c>
      <c r="AI939" s="8">
        <f t="shared" si="14"/>
        <v>139057</v>
      </c>
    </row>
    <row r="940" spans="1:35" x14ac:dyDescent="0.3">
      <c r="A940" s="8" t="s">
        <v>96</v>
      </c>
      <c r="B940" s="8" t="s">
        <v>97</v>
      </c>
      <c r="C940" s="8">
        <v>1998</v>
      </c>
      <c r="D940" s="8">
        <v>3213</v>
      </c>
      <c r="E940" s="8">
        <v>673</v>
      </c>
      <c r="F940" s="8">
        <v>218</v>
      </c>
      <c r="G940" s="8">
        <v>1689</v>
      </c>
      <c r="H940" s="8">
        <v>17750</v>
      </c>
      <c r="I940" s="8">
        <v>485</v>
      </c>
      <c r="J940" s="8">
        <v>527</v>
      </c>
      <c r="K940" s="8">
        <v>2374</v>
      </c>
      <c r="L940" s="8">
        <v>18125</v>
      </c>
      <c r="M940" s="8">
        <v>29</v>
      </c>
      <c r="N940" s="8">
        <v>6572</v>
      </c>
      <c r="O940" s="8">
        <v>14204</v>
      </c>
      <c r="P940" s="8">
        <v>14260</v>
      </c>
      <c r="Q940" s="8">
        <v>13311</v>
      </c>
      <c r="R940" s="8">
        <v>100</v>
      </c>
      <c r="S940" s="8">
        <v>1113</v>
      </c>
      <c r="T940" s="8">
        <v>0</v>
      </c>
      <c r="U940" s="8">
        <v>23798</v>
      </c>
      <c r="V940" s="8">
        <v>89</v>
      </c>
      <c r="W940" s="8">
        <v>6386</v>
      </c>
      <c r="X940" s="8">
        <v>0</v>
      </c>
      <c r="Y940" s="8">
        <v>2350</v>
      </c>
      <c r="Z940" s="8">
        <v>2504</v>
      </c>
      <c r="AA940" s="8">
        <v>281</v>
      </c>
      <c r="AB940" s="8">
        <v>1614</v>
      </c>
      <c r="AC940" s="8">
        <v>3666</v>
      </c>
      <c r="AD940" s="8">
        <v>2890</v>
      </c>
      <c r="AE940" s="8">
        <v>2996</v>
      </c>
      <c r="AF940" s="8">
        <v>5059</v>
      </c>
      <c r="AG940" s="8">
        <v>360</v>
      </c>
      <c r="AH940" s="8">
        <v>623</v>
      </c>
      <c r="AI940" s="8">
        <f t="shared" si="14"/>
        <v>147259</v>
      </c>
    </row>
    <row r="941" spans="1:35" x14ac:dyDescent="0.3">
      <c r="A941" s="8" t="s">
        <v>96</v>
      </c>
      <c r="B941" s="8" t="s">
        <v>97</v>
      </c>
      <c r="C941" s="8">
        <v>1999</v>
      </c>
      <c r="D941" s="8">
        <v>3265</v>
      </c>
      <c r="E941" s="8">
        <v>688</v>
      </c>
      <c r="F941" s="8">
        <v>225</v>
      </c>
      <c r="G941" s="8">
        <v>1682</v>
      </c>
      <c r="H941" s="8">
        <v>18918</v>
      </c>
      <c r="I941" s="8">
        <v>496</v>
      </c>
      <c r="J941" s="8">
        <v>499</v>
      </c>
      <c r="K941" s="8">
        <v>2437</v>
      </c>
      <c r="L941" s="8">
        <v>21798</v>
      </c>
      <c r="M941" s="8">
        <v>30</v>
      </c>
      <c r="N941" s="8">
        <v>6858</v>
      </c>
      <c r="O941" s="8">
        <v>14873</v>
      </c>
      <c r="P941" s="8">
        <v>14658</v>
      </c>
      <c r="Q941" s="8">
        <v>13563</v>
      </c>
      <c r="R941" s="8">
        <v>103</v>
      </c>
      <c r="S941" s="8">
        <v>1177</v>
      </c>
      <c r="T941" s="8">
        <v>24</v>
      </c>
      <c r="U941" s="8">
        <v>23954</v>
      </c>
      <c r="V941" s="8">
        <v>94</v>
      </c>
      <c r="W941" s="8">
        <v>6645</v>
      </c>
      <c r="X941" s="8">
        <v>1</v>
      </c>
      <c r="Y941" s="8">
        <v>2500</v>
      </c>
      <c r="Z941" s="8">
        <v>2579</v>
      </c>
      <c r="AA941" s="8">
        <v>292</v>
      </c>
      <c r="AB941" s="8">
        <v>1606</v>
      </c>
      <c r="AC941" s="8">
        <v>3830</v>
      </c>
      <c r="AD941" s="8">
        <v>2927</v>
      </c>
      <c r="AE941" s="8">
        <v>3075</v>
      </c>
      <c r="AF941" s="8">
        <v>5215</v>
      </c>
      <c r="AG941" s="8">
        <v>373</v>
      </c>
      <c r="AH941" s="8">
        <v>646</v>
      </c>
      <c r="AI941" s="8">
        <f t="shared" si="14"/>
        <v>155031</v>
      </c>
    </row>
    <row r="942" spans="1:35" x14ac:dyDescent="0.3">
      <c r="A942" s="8" t="s">
        <v>96</v>
      </c>
      <c r="B942" s="8" t="s">
        <v>97</v>
      </c>
      <c r="C942" s="8">
        <v>2000</v>
      </c>
      <c r="D942" s="8">
        <v>3179</v>
      </c>
      <c r="E942" s="8">
        <v>710</v>
      </c>
      <c r="F942" s="8">
        <v>238</v>
      </c>
      <c r="G942" s="8">
        <v>1615</v>
      </c>
      <c r="H942" s="8">
        <v>19778</v>
      </c>
      <c r="I942" s="8">
        <v>507</v>
      </c>
      <c r="J942" s="8">
        <v>522</v>
      </c>
      <c r="K942" s="8">
        <v>2538</v>
      </c>
      <c r="L942" s="8">
        <v>25498</v>
      </c>
      <c r="M942" s="8">
        <v>31</v>
      </c>
      <c r="N942" s="8">
        <v>7184</v>
      </c>
      <c r="O942" s="8">
        <v>15690</v>
      </c>
      <c r="P942" s="8">
        <v>15186</v>
      </c>
      <c r="Q942" s="8">
        <v>13818</v>
      </c>
      <c r="R942" s="8">
        <v>106</v>
      </c>
      <c r="S942" s="8">
        <v>1242</v>
      </c>
      <c r="T942" s="8">
        <v>3</v>
      </c>
      <c r="U942" s="8">
        <v>24736</v>
      </c>
      <c r="V942" s="8">
        <v>99</v>
      </c>
      <c r="W942" s="8">
        <v>6965</v>
      </c>
      <c r="X942" s="8">
        <v>21</v>
      </c>
      <c r="Y942" s="8">
        <v>2661</v>
      </c>
      <c r="Z942" s="8">
        <v>2694</v>
      </c>
      <c r="AA942" s="8">
        <v>303</v>
      </c>
      <c r="AB942" s="8">
        <v>1539</v>
      </c>
      <c r="AC942" s="8">
        <v>4001</v>
      </c>
      <c r="AD942" s="8">
        <v>3016</v>
      </c>
      <c r="AE942" s="8">
        <v>3163</v>
      </c>
      <c r="AF942" s="8">
        <v>5362</v>
      </c>
      <c r="AG942" s="8">
        <v>388</v>
      </c>
      <c r="AH942" s="8">
        <v>700</v>
      </c>
      <c r="AI942" s="8">
        <f t="shared" si="14"/>
        <v>163493</v>
      </c>
    </row>
    <row r="943" spans="1:35" x14ac:dyDescent="0.3">
      <c r="A943" s="8" t="s">
        <v>96</v>
      </c>
      <c r="B943" s="8" t="s">
        <v>97</v>
      </c>
      <c r="C943" s="8">
        <v>2001</v>
      </c>
      <c r="D943" s="8">
        <v>3270</v>
      </c>
      <c r="E943" s="8">
        <v>719</v>
      </c>
      <c r="F943" s="8">
        <v>246</v>
      </c>
      <c r="G943" s="8">
        <v>1488</v>
      </c>
      <c r="H943" s="8">
        <v>21253</v>
      </c>
      <c r="I943" s="8">
        <v>508</v>
      </c>
      <c r="J943" s="8">
        <v>538</v>
      </c>
      <c r="K943" s="8">
        <v>2621</v>
      </c>
      <c r="L943" s="8">
        <v>28995</v>
      </c>
      <c r="M943" s="8">
        <v>33</v>
      </c>
      <c r="N943" s="8">
        <v>7268</v>
      </c>
      <c r="O943" s="8">
        <v>16191</v>
      </c>
      <c r="P943" s="8">
        <v>15425</v>
      </c>
      <c r="Q943" s="8">
        <v>14075</v>
      </c>
      <c r="R943" s="8">
        <v>109</v>
      </c>
      <c r="S943" s="8">
        <v>1299</v>
      </c>
      <c r="T943" s="8">
        <v>30</v>
      </c>
      <c r="U943" s="8">
        <v>25481</v>
      </c>
      <c r="V943" s="8">
        <v>101</v>
      </c>
      <c r="W943" s="8">
        <v>7221</v>
      </c>
      <c r="X943" s="8">
        <v>0</v>
      </c>
      <c r="Y943" s="8">
        <v>2778</v>
      </c>
      <c r="Z943" s="8">
        <v>2772</v>
      </c>
      <c r="AA943" s="8">
        <v>308</v>
      </c>
      <c r="AB943" s="8">
        <v>1414</v>
      </c>
      <c r="AC943" s="8">
        <v>4131</v>
      </c>
      <c r="AD943" s="8">
        <v>3072</v>
      </c>
      <c r="AE943" s="8">
        <v>3227</v>
      </c>
      <c r="AF943" s="8">
        <v>5428</v>
      </c>
      <c r="AG943" s="8">
        <v>396</v>
      </c>
      <c r="AH943" s="8">
        <v>740</v>
      </c>
      <c r="AI943" s="8">
        <f t="shared" si="14"/>
        <v>171137</v>
      </c>
    </row>
    <row r="944" spans="1:35" x14ac:dyDescent="0.3">
      <c r="A944" s="8" t="s">
        <v>96</v>
      </c>
      <c r="B944" s="8" t="s">
        <v>97</v>
      </c>
      <c r="C944" s="8">
        <v>2002</v>
      </c>
      <c r="D944" s="8">
        <v>3719</v>
      </c>
      <c r="E944" s="8">
        <v>744</v>
      </c>
      <c r="F944" s="8">
        <v>260</v>
      </c>
      <c r="G944" s="8">
        <v>1560</v>
      </c>
      <c r="H944" s="8">
        <v>23954</v>
      </c>
      <c r="I944" s="8">
        <v>577</v>
      </c>
      <c r="J944" s="8">
        <v>567</v>
      </c>
      <c r="K944" s="8">
        <v>2748</v>
      </c>
      <c r="L944" s="8">
        <v>32158</v>
      </c>
      <c r="M944" s="8">
        <v>34</v>
      </c>
      <c r="N944" s="8">
        <v>7390</v>
      </c>
      <c r="O944" s="8">
        <v>16885</v>
      </c>
      <c r="P944" s="8">
        <v>16737</v>
      </c>
      <c r="Q944" s="8">
        <v>14533</v>
      </c>
      <c r="R944" s="8">
        <v>113</v>
      </c>
      <c r="S944" s="8">
        <v>1358</v>
      </c>
      <c r="T944" s="8">
        <v>0</v>
      </c>
      <c r="U944" s="8">
        <v>28591</v>
      </c>
      <c r="V944" s="8">
        <v>107</v>
      </c>
      <c r="W944" s="8">
        <v>7586</v>
      </c>
      <c r="X944" s="8">
        <v>0</v>
      </c>
      <c r="Y944" s="8">
        <v>2923</v>
      </c>
      <c r="Z944" s="8">
        <v>2905</v>
      </c>
      <c r="AA944" s="8">
        <v>337</v>
      </c>
      <c r="AB944" s="8">
        <v>1484</v>
      </c>
      <c r="AC944" s="8">
        <v>4442</v>
      </c>
      <c r="AD944" s="8">
        <v>3179</v>
      </c>
      <c r="AE944" s="8">
        <v>3313</v>
      </c>
      <c r="AF944" s="8">
        <v>5569</v>
      </c>
      <c r="AG944" s="8">
        <v>434</v>
      </c>
      <c r="AH944" s="8">
        <v>759</v>
      </c>
      <c r="AI944" s="8">
        <f t="shared" si="14"/>
        <v>184966</v>
      </c>
    </row>
    <row r="945" spans="1:35" x14ac:dyDescent="0.3">
      <c r="A945" s="8" t="s">
        <v>96</v>
      </c>
      <c r="B945" s="8" t="s">
        <v>97</v>
      </c>
      <c r="C945" s="8">
        <v>2003</v>
      </c>
      <c r="D945" s="8">
        <v>3812</v>
      </c>
      <c r="E945" s="8">
        <v>762</v>
      </c>
      <c r="F945" s="8">
        <v>271</v>
      </c>
      <c r="G945" s="8">
        <v>1511</v>
      </c>
      <c r="H945" s="8">
        <v>26346</v>
      </c>
      <c r="I945" s="8">
        <v>592</v>
      </c>
      <c r="J945" s="8">
        <v>581</v>
      </c>
      <c r="K945" s="8">
        <v>2895</v>
      </c>
      <c r="L945" s="8">
        <v>34664</v>
      </c>
      <c r="M945" s="8">
        <v>36</v>
      </c>
      <c r="N945" s="8">
        <v>7206</v>
      </c>
      <c r="O945" s="8">
        <v>17429</v>
      </c>
      <c r="P945" s="8">
        <v>17001</v>
      </c>
      <c r="Q945" s="8">
        <v>15067</v>
      </c>
      <c r="R945" s="8">
        <v>116</v>
      </c>
      <c r="S945" s="8">
        <v>1418</v>
      </c>
      <c r="T945" s="8">
        <v>20</v>
      </c>
      <c r="U945" s="8">
        <v>29194</v>
      </c>
      <c r="V945" s="8">
        <v>107</v>
      </c>
      <c r="W945" s="8">
        <v>7908</v>
      </c>
      <c r="X945" s="8">
        <v>0</v>
      </c>
      <c r="Y945" s="8">
        <v>3062</v>
      </c>
      <c r="Z945" s="8">
        <v>2996</v>
      </c>
      <c r="AA945" s="8">
        <v>347</v>
      </c>
      <c r="AB945" s="8">
        <v>1436</v>
      </c>
      <c r="AC945" s="8">
        <v>4617</v>
      </c>
      <c r="AD945" s="8">
        <v>3245</v>
      </c>
      <c r="AE945" s="8">
        <v>3378</v>
      </c>
      <c r="AF945" s="8">
        <v>5650</v>
      </c>
      <c r="AG945" s="8">
        <v>447</v>
      </c>
      <c r="AH945" s="8">
        <v>712</v>
      </c>
      <c r="AI945" s="8">
        <f t="shared" si="14"/>
        <v>192826</v>
      </c>
    </row>
    <row r="946" spans="1:35" x14ac:dyDescent="0.3">
      <c r="A946" s="8" t="s">
        <v>96</v>
      </c>
      <c r="B946" s="8" t="s">
        <v>97</v>
      </c>
      <c r="C946" s="8">
        <v>2004</v>
      </c>
      <c r="D946" s="8">
        <v>3754</v>
      </c>
      <c r="E946" s="8">
        <v>789</v>
      </c>
      <c r="F946" s="8">
        <v>285</v>
      </c>
      <c r="G946" s="8">
        <v>1453</v>
      </c>
      <c r="H946" s="8">
        <v>28480</v>
      </c>
      <c r="I946" s="8">
        <v>592</v>
      </c>
      <c r="J946" s="8">
        <v>592</v>
      </c>
      <c r="K946" s="8">
        <v>3021</v>
      </c>
      <c r="L946" s="8">
        <v>35636</v>
      </c>
      <c r="M946" s="8">
        <v>38</v>
      </c>
      <c r="N946" s="8">
        <v>7011</v>
      </c>
      <c r="O946" s="8">
        <v>17929</v>
      </c>
      <c r="P946" s="8">
        <v>17078</v>
      </c>
      <c r="Q946" s="8">
        <v>15615</v>
      </c>
      <c r="R946" s="8">
        <v>120</v>
      </c>
      <c r="S946" s="8">
        <v>1471</v>
      </c>
      <c r="T946" s="8">
        <v>0</v>
      </c>
      <c r="U946" s="8">
        <v>29002</v>
      </c>
      <c r="V946" s="8">
        <v>107</v>
      </c>
      <c r="W946" s="8">
        <v>8229</v>
      </c>
      <c r="X946" s="8">
        <v>2</v>
      </c>
      <c r="Y946" s="8">
        <v>3204</v>
      </c>
      <c r="Z946" s="8">
        <v>3085</v>
      </c>
      <c r="AA946" s="8">
        <v>353</v>
      </c>
      <c r="AB946" s="8">
        <v>1379</v>
      </c>
      <c r="AC946" s="8">
        <v>4744</v>
      </c>
      <c r="AD946" s="8">
        <v>3316</v>
      </c>
      <c r="AE946" s="8">
        <v>3432</v>
      </c>
      <c r="AF946" s="8">
        <v>5714</v>
      </c>
      <c r="AG946" s="8">
        <v>455</v>
      </c>
      <c r="AH946" s="8">
        <v>654</v>
      </c>
      <c r="AI946" s="8">
        <f t="shared" si="14"/>
        <v>197540</v>
      </c>
    </row>
    <row r="947" spans="1:35" x14ac:dyDescent="0.3">
      <c r="A947" s="8" t="s">
        <v>96</v>
      </c>
      <c r="B947" s="8" t="s">
        <v>97</v>
      </c>
      <c r="C947" s="8">
        <v>2005</v>
      </c>
      <c r="D947" s="8">
        <v>3815</v>
      </c>
      <c r="E947" s="8">
        <v>820</v>
      </c>
      <c r="F947" s="8">
        <v>300</v>
      </c>
      <c r="G947" s="8">
        <v>1412</v>
      </c>
      <c r="H947" s="8">
        <v>28905</v>
      </c>
      <c r="I947" s="8">
        <v>598</v>
      </c>
      <c r="J947" s="8">
        <v>614</v>
      </c>
      <c r="K947" s="8">
        <v>3123</v>
      </c>
      <c r="L947" s="8">
        <v>35732</v>
      </c>
      <c r="M947" s="8">
        <v>40</v>
      </c>
      <c r="N947" s="8">
        <v>6962</v>
      </c>
      <c r="O947" s="8">
        <v>18537</v>
      </c>
      <c r="P947" s="8">
        <v>17263</v>
      </c>
      <c r="Q947" s="8">
        <v>16109</v>
      </c>
      <c r="R947" s="8">
        <v>124</v>
      </c>
      <c r="S947" s="8">
        <v>1532</v>
      </c>
      <c r="T947" s="8">
        <v>2</v>
      </c>
      <c r="U947" s="8">
        <v>29004</v>
      </c>
      <c r="V947" s="8">
        <v>109</v>
      </c>
      <c r="W947" s="8">
        <v>8586</v>
      </c>
      <c r="X947" s="8">
        <v>48</v>
      </c>
      <c r="Y947" s="8">
        <v>3361</v>
      </c>
      <c r="Z947" s="8">
        <v>3192</v>
      </c>
      <c r="AA947" s="8">
        <v>360</v>
      </c>
      <c r="AB947" s="8">
        <v>1338</v>
      </c>
      <c r="AC947" s="8">
        <v>4895</v>
      </c>
      <c r="AD947" s="8">
        <v>3406</v>
      </c>
      <c r="AE947" s="8">
        <v>3509</v>
      </c>
      <c r="AF947" s="8">
        <v>5815</v>
      </c>
      <c r="AG947" s="8">
        <v>466</v>
      </c>
      <c r="AH947" s="8">
        <v>615</v>
      </c>
      <c r="AI947" s="8">
        <f t="shared" si="14"/>
        <v>200592</v>
      </c>
    </row>
    <row r="948" spans="1:35" x14ac:dyDescent="0.3">
      <c r="A948" s="8" t="s">
        <v>96</v>
      </c>
      <c r="B948" s="8" t="s">
        <v>97</v>
      </c>
      <c r="C948" s="8">
        <v>2006</v>
      </c>
      <c r="D948" s="8">
        <v>3900</v>
      </c>
      <c r="E948" s="8">
        <v>861</v>
      </c>
      <c r="F948" s="8">
        <v>318</v>
      </c>
      <c r="G948" s="8">
        <v>1379</v>
      </c>
      <c r="H948" s="8">
        <v>27818</v>
      </c>
      <c r="I948" s="8">
        <v>603</v>
      </c>
      <c r="J948" s="8">
        <v>647</v>
      </c>
      <c r="K948" s="8">
        <v>3208</v>
      </c>
      <c r="L948" s="8">
        <v>36529</v>
      </c>
      <c r="M948" s="8">
        <v>42</v>
      </c>
      <c r="N948" s="8">
        <v>7038</v>
      </c>
      <c r="O948" s="8">
        <v>19200</v>
      </c>
      <c r="P948" s="8">
        <v>17586</v>
      </c>
      <c r="Q948" s="8">
        <v>16466</v>
      </c>
      <c r="R948" s="8">
        <v>128</v>
      </c>
      <c r="S948" s="8">
        <v>1585</v>
      </c>
      <c r="T948" s="8">
        <v>0</v>
      </c>
      <c r="U948" s="8">
        <v>28899</v>
      </c>
      <c r="V948" s="8">
        <v>112</v>
      </c>
      <c r="W948" s="8">
        <v>8953</v>
      </c>
      <c r="X948" s="8">
        <v>31</v>
      </c>
      <c r="Y948" s="8">
        <v>3500</v>
      </c>
      <c r="Z948" s="8">
        <v>3306</v>
      </c>
      <c r="AA948" s="8">
        <v>366</v>
      </c>
      <c r="AB948" s="8">
        <v>1305</v>
      </c>
      <c r="AC948" s="8">
        <v>5033</v>
      </c>
      <c r="AD948" s="8">
        <v>3493</v>
      </c>
      <c r="AE948" s="8">
        <v>3562</v>
      </c>
      <c r="AF948" s="8">
        <v>5906</v>
      </c>
      <c r="AG948" s="8">
        <v>477</v>
      </c>
      <c r="AH948" s="8">
        <v>589</v>
      </c>
      <c r="AI948" s="8">
        <f t="shared" si="14"/>
        <v>202840</v>
      </c>
    </row>
    <row r="949" spans="1:35" x14ac:dyDescent="0.3">
      <c r="A949" s="8" t="s">
        <v>96</v>
      </c>
      <c r="B949" s="8" t="s">
        <v>97</v>
      </c>
      <c r="C949" s="8">
        <v>2007</v>
      </c>
      <c r="D949" s="8">
        <v>3898</v>
      </c>
      <c r="E949" s="8">
        <v>874</v>
      </c>
      <c r="F949" s="8">
        <v>323</v>
      </c>
      <c r="G949" s="8">
        <v>1309</v>
      </c>
      <c r="H949" s="8">
        <v>27259</v>
      </c>
      <c r="I949" s="8">
        <v>594</v>
      </c>
      <c r="J949" s="8">
        <v>596</v>
      </c>
      <c r="K949" s="8">
        <v>3283</v>
      </c>
      <c r="L949" s="8">
        <v>36586</v>
      </c>
      <c r="M949" s="8">
        <v>44</v>
      </c>
      <c r="N949" s="8">
        <v>7174</v>
      </c>
      <c r="O949" s="8">
        <v>19534</v>
      </c>
      <c r="P949" s="8">
        <v>17599</v>
      </c>
      <c r="Q949" s="8">
        <v>16736</v>
      </c>
      <c r="R949" s="8">
        <v>132</v>
      </c>
      <c r="S949" s="8">
        <v>1641</v>
      </c>
      <c r="T949" s="8">
        <v>8</v>
      </c>
      <c r="U949" s="8">
        <v>27288</v>
      </c>
      <c r="V949" s="8">
        <v>114</v>
      </c>
      <c r="W949" s="8">
        <v>9201</v>
      </c>
      <c r="X949" s="8">
        <v>66</v>
      </c>
      <c r="Y949" s="8">
        <v>3584</v>
      </c>
      <c r="Z949" s="8">
        <v>3375</v>
      </c>
      <c r="AA949" s="8">
        <v>367</v>
      </c>
      <c r="AB949" s="8">
        <v>1237</v>
      </c>
      <c r="AC949" s="8">
        <v>5126</v>
      </c>
      <c r="AD949" s="8">
        <v>3519</v>
      </c>
      <c r="AE949" s="8">
        <v>3570</v>
      </c>
      <c r="AF949" s="8">
        <v>5914</v>
      </c>
      <c r="AG949" s="8">
        <v>480</v>
      </c>
      <c r="AH949" s="8">
        <v>558</v>
      </c>
      <c r="AI949" s="8">
        <f t="shared" si="14"/>
        <v>201989</v>
      </c>
    </row>
    <row r="950" spans="1:35" x14ac:dyDescent="0.3">
      <c r="A950" s="8" t="s">
        <v>96</v>
      </c>
      <c r="B950" s="8" t="s">
        <v>97</v>
      </c>
      <c r="C950" s="8">
        <v>2008</v>
      </c>
      <c r="D950" s="8">
        <v>3954</v>
      </c>
      <c r="E950" s="8">
        <v>918</v>
      </c>
      <c r="F950" s="8">
        <v>342</v>
      </c>
      <c r="G950" s="8">
        <v>1274</v>
      </c>
      <c r="H950" s="8">
        <v>25685</v>
      </c>
      <c r="I950" s="8">
        <v>595</v>
      </c>
      <c r="J950" s="8">
        <v>630</v>
      </c>
      <c r="K950" s="8">
        <v>3284</v>
      </c>
      <c r="L950" s="8">
        <v>35660</v>
      </c>
      <c r="M950" s="8">
        <v>46</v>
      </c>
      <c r="N950" s="8">
        <v>7402</v>
      </c>
      <c r="O950" s="8">
        <v>20180</v>
      </c>
      <c r="P950" s="8">
        <v>17972</v>
      </c>
      <c r="Q950" s="8">
        <v>16876</v>
      </c>
      <c r="R950" s="8">
        <v>136</v>
      </c>
      <c r="S950" s="8">
        <v>1684</v>
      </c>
      <c r="T950" s="8">
        <v>9</v>
      </c>
      <c r="U950" s="8">
        <v>26219</v>
      </c>
      <c r="V950" s="8">
        <v>117</v>
      </c>
      <c r="W950" s="8">
        <v>9551</v>
      </c>
      <c r="X950" s="8">
        <v>40</v>
      </c>
      <c r="Y950" s="8">
        <v>3712</v>
      </c>
      <c r="Z950" s="8">
        <v>3493</v>
      </c>
      <c r="AA950" s="8">
        <v>371</v>
      </c>
      <c r="AB950" s="8">
        <v>1204</v>
      </c>
      <c r="AC950" s="8">
        <v>5212</v>
      </c>
      <c r="AD950" s="8">
        <v>3599</v>
      </c>
      <c r="AE950" s="8">
        <v>3589</v>
      </c>
      <c r="AF950" s="8">
        <v>5961</v>
      </c>
      <c r="AG950" s="8">
        <v>490</v>
      </c>
      <c r="AH950" s="8">
        <v>533</v>
      </c>
      <c r="AI950" s="8">
        <f t="shared" si="14"/>
        <v>200738</v>
      </c>
    </row>
    <row r="951" spans="1:35" x14ac:dyDescent="0.3">
      <c r="A951" s="8" t="s">
        <v>96</v>
      </c>
      <c r="B951" s="8" t="s">
        <v>97</v>
      </c>
      <c r="C951" s="8">
        <v>2009</v>
      </c>
      <c r="D951" s="8">
        <v>3860</v>
      </c>
      <c r="E951" s="8">
        <v>959</v>
      </c>
      <c r="F951" s="8">
        <v>358</v>
      </c>
      <c r="G951" s="8">
        <v>1275</v>
      </c>
      <c r="H951" s="8">
        <v>24243</v>
      </c>
      <c r="I951" s="8">
        <v>617</v>
      </c>
      <c r="J951" s="8">
        <v>672</v>
      </c>
      <c r="K951" s="8">
        <v>3321</v>
      </c>
      <c r="L951" s="8">
        <v>34992</v>
      </c>
      <c r="M951" s="8">
        <v>49</v>
      </c>
      <c r="N951" s="8">
        <v>7624</v>
      </c>
      <c r="O951" s="8">
        <v>20845</v>
      </c>
      <c r="P951" s="8">
        <v>18557</v>
      </c>
      <c r="Q951" s="8">
        <v>16983</v>
      </c>
      <c r="R951" s="8">
        <v>140</v>
      </c>
      <c r="S951" s="8">
        <v>1745</v>
      </c>
      <c r="T951" s="8">
        <v>0</v>
      </c>
      <c r="U951" s="8">
        <v>25590</v>
      </c>
      <c r="V951" s="8">
        <v>122</v>
      </c>
      <c r="W951" s="8">
        <v>9969</v>
      </c>
      <c r="X951" s="8">
        <v>3</v>
      </c>
      <c r="Y951" s="8">
        <v>3849</v>
      </c>
      <c r="Z951" s="8">
        <v>3632</v>
      </c>
      <c r="AA951" s="8">
        <v>384</v>
      </c>
      <c r="AB951" s="8">
        <v>1204</v>
      </c>
      <c r="AC951" s="8">
        <v>5380</v>
      </c>
      <c r="AD951" s="8">
        <v>3684</v>
      </c>
      <c r="AE951" s="8">
        <v>3634</v>
      </c>
      <c r="AF951" s="8">
        <v>6050</v>
      </c>
      <c r="AG951" s="8">
        <v>510</v>
      </c>
      <c r="AH951" s="8">
        <v>520</v>
      </c>
      <c r="AI951" s="8">
        <f t="shared" si="14"/>
        <v>200771</v>
      </c>
    </row>
    <row r="952" spans="1:35" x14ac:dyDescent="0.3">
      <c r="A952" s="8" t="s">
        <v>96</v>
      </c>
      <c r="B952" s="8" t="s">
        <v>97</v>
      </c>
      <c r="C952" s="8">
        <v>2010</v>
      </c>
      <c r="D952" s="8">
        <v>3979</v>
      </c>
      <c r="E952" s="8">
        <v>1005</v>
      </c>
      <c r="F952" s="8">
        <v>376</v>
      </c>
      <c r="G952" s="8">
        <v>1296</v>
      </c>
      <c r="H952" s="8">
        <v>23659</v>
      </c>
      <c r="I952" s="8">
        <v>650</v>
      </c>
      <c r="J952" s="8">
        <v>713</v>
      </c>
      <c r="K952" s="8">
        <v>3310</v>
      </c>
      <c r="L952" s="8">
        <v>34777</v>
      </c>
      <c r="M952" s="8">
        <v>52</v>
      </c>
      <c r="N952" s="8">
        <v>7721</v>
      </c>
      <c r="O952" s="8">
        <v>21515</v>
      </c>
      <c r="P952" s="8">
        <v>19157</v>
      </c>
      <c r="Q952" s="8">
        <v>16908</v>
      </c>
      <c r="R952" s="8">
        <v>145</v>
      </c>
      <c r="S952" s="8">
        <v>1802</v>
      </c>
      <c r="T952" s="8">
        <v>13</v>
      </c>
      <c r="U952" s="8">
        <v>25835</v>
      </c>
      <c r="V952" s="8">
        <v>127</v>
      </c>
      <c r="W952" s="8">
        <v>10446</v>
      </c>
      <c r="X952" s="8">
        <v>6</v>
      </c>
      <c r="Y952" s="8">
        <v>4016</v>
      </c>
      <c r="Z952" s="8">
        <v>3813</v>
      </c>
      <c r="AA952" s="8">
        <v>399</v>
      </c>
      <c r="AB952" s="8">
        <v>1225</v>
      </c>
      <c r="AC952" s="8">
        <v>5603</v>
      </c>
      <c r="AD952" s="8">
        <v>3773</v>
      </c>
      <c r="AE952" s="8">
        <v>3694</v>
      </c>
      <c r="AF952" s="8">
        <v>6165</v>
      </c>
      <c r="AG952" s="8">
        <v>535</v>
      </c>
      <c r="AH952" s="8">
        <v>514</v>
      </c>
      <c r="AI952" s="8">
        <f t="shared" si="14"/>
        <v>203229</v>
      </c>
    </row>
    <row r="953" spans="1:35" x14ac:dyDescent="0.3">
      <c r="A953" s="8" t="s">
        <v>96</v>
      </c>
      <c r="B953" s="8" t="s">
        <v>97</v>
      </c>
      <c r="C953" s="8">
        <v>2011</v>
      </c>
      <c r="D953" s="8">
        <v>3346</v>
      </c>
      <c r="E953" s="8">
        <v>1052</v>
      </c>
      <c r="F953" s="8">
        <v>390</v>
      </c>
      <c r="G953" s="8">
        <v>1297</v>
      </c>
      <c r="H953" s="8">
        <v>22623</v>
      </c>
      <c r="I953" s="8">
        <v>663</v>
      </c>
      <c r="J953" s="8">
        <v>747</v>
      </c>
      <c r="K953" s="8">
        <v>3312</v>
      </c>
      <c r="L953" s="8">
        <v>34764</v>
      </c>
      <c r="M953" s="8">
        <v>55</v>
      </c>
      <c r="N953" s="8">
        <v>7797</v>
      </c>
      <c r="O953" s="8">
        <v>22200</v>
      </c>
      <c r="P953" s="8">
        <v>19186</v>
      </c>
      <c r="Q953" s="8">
        <v>16951</v>
      </c>
      <c r="R953" s="8">
        <v>151</v>
      </c>
      <c r="S953" s="8">
        <v>1871</v>
      </c>
      <c r="T953" s="8">
        <v>0</v>
      </c>
      <c r="U953" s="8">
        <v>25310</v>
      </c>
      <c r="V953" s="8">
        <v>130</v>
      </c>
      <c r="W953" s="8">
        <v>10940</v>
      </c>
      <c r="X953" s="8">
        <v>17</v>
      </c>
      <c r="Y953" s="8">
        <v>4186</v>
      </c>
      <c r="Z953" s="8">
        <v>3984</v>
      </c>
      <c r="AA953" s="8">
        <v>411</v>
      </c>
      <c r="AB953" s="8">
        <v>1225</v>
      </c>
      <c r="AC953" s="8">
        <v>5779</v>
      </c>
      <c r="AD953" s="8">
        <v>3865</v>
      </c>
      <c r="AE953" s="8">
        <v>3711</v>
      </c>
      <c r="AF953" s="8">
        <v>6297</v>
      </c>
      <c r="AG953" s="8">
        <v>552</v>
      </c>
      <c r="AH953" s="8">
        <v>507</v>
      </c>
      <c r="AI953" s="8">
        <f t="shared" si="14"/>
        <v>203319</v>
      </c>
    </row>
    <row r="954" spans="1:35" x14ac:dyDescent="0.3">
      <c r="A954" s="8" t="s">
        <v>96</v>
      </c>
      <c r="B954" s="8" t="s">
        <v>97</v>
      </c>
      <c r="C954" s="8">
        <v>2012</v>
      </c>
      <c r="D954" s="8">
        <v>3199</v>
      </c>
      <c r="E954" s="8">
        <v>1093</v>
      </c>
      <c r="F954" s="8">
        <v>402</v>
      </c>
      <c r="G954" s="8">
        <v>1258</v>
      </c>
      <c r="H954" s="8">
        <v>20835</v>
      </c>
      <c r="I954" s="8">
        <v>661</v>
      </c>
      <c r="J954" s="8">
        <v>773</v>
      </c>
      <c r="K954" s="8">
        <v>3262</v>
      </c>
      <c r="L954" s="8">
        <v>34372</v>
      </c>
      <c r="M954" s="8">
        <v>58</v>
      </c>
      <c r="N954" s="8">
        <v>7808</v>
      </c>
      <c r="O954" s="8">
        <v>22835</v>
      </c>
      <c r="P954" s="8">
        <v>19094</v>
      </c>
      <c r="Q954" s="8">
        <v>16906</v>
      </c>
      <c r="R954" s="8">
        <v>156</v>
      </c>
      <c r="S954" s="8">
        <v>1934</v>
      </c>
      <c r="T954" s="8">
        <v>25</v>
      </c>
      <c r="U954" s="8">
        <v>23523</v>
      </c>
      <c r="V954" s="8">
        <v>132</v>
      </c>
      <c r="W954" s="8">
        <v>11370</v>
      </c>
      <c r="X954" s="8">
        <v>5</v>
      </c>
      <c r="Y954" s="8">
        <v>4325</v>
      </c>
      <c r="Z954" s="8">
        <v>4100</v>
      </c>
      <c r="AA954" s="8">
        <v>413</v>
      </c>
      <c r="AB954" s="8">
        <v>1186</v>
      </c>
      <c r="AC954" s="8">
        <v>5878</v>
      </c>
      <c r="AD954" s="8">
        <v>3931</v>
      </c>
      <c r="AE954" s="8">
        <v>3731</v>
      </c>
      <c r="AF954" s="8">
        <v>6397</v>
      </c>
      <c r="AG954" s="8">
        <v>557</v>
      </c>
      <c r="AH954" s="8">
        <v>492</v>
      </c>
      <c r="AI954" s="8">
        <f t="shared" si="14"/>
        <v>200711</v>
      </c>
    </row>
    <row r="955" spans="1:35" x14ac:dyDescent="0.3">
      <c r="A955" s="8" t="s">
        <v>96</v>
      </c>
      <c r="B955" s="8" t="s">
        <v>97</v>
      </c>
      <c r="C955" s="8">
        <v>2013</v>
      </c>
      <c r="D955" s="8">
        <v>3221</v>
      </c>
      <c r="E955" s="8">
        <v>1153</v>
      </c>
      <c r="F955" s="8">
        <v>420</v>
      </c>
      <c r="G955" s="8">
        <v>1242</v>
      </c>
      <c r="H955" s="8">
        <v>20602</v>
      </c>
      <c r="I955" s="8">
        <v>671</v>
      </c>
      <c r="J955" s="8">
        <v>804</v>
      </c>
      <c r="K955" s="8">
        <v>3241</v>
      </c>
      <c r="L955" s="8">
        <v>34931</v>
      </c>
      <c r="M955" s="8">
        <v>61</v>
      </c>
      <c r="N955" s="8">
        <v>7794</v>
      </c>
      <c r="O955" s="8">
        <v>23423</v>
      </c>
      <c r="P955" s="8">
        <v>19175</v>
      </c>
      <c r="Q955" s="8">
        <v>16904</v>
      </c>
      <c r="R955" s="8">
        <v>162</v>
      </c>
      <c r="S955" s="8">
        <v>2002</v>
      </c>
      <c r="T955" s="8">
        <v>0</v>
      </c>
      <c r="U955" s="8">
        <v>23212</v>
      </c>
      <c r="V955" s="8">
        <v>134</v>
      </c>
      <c r="W955" s="8">
        <v>11833</v>
      </c>
      <c r="X955" s="8">
        <v>14</v>
      </c>
      <c r="Y955" s="8">
        <v>4470</v>
      </c>
      <c r="Z955" s="8">
        <v>4220</v>
      </c>
      <c r="AA955" s="8">
        <v>422</v>
      </c>
      <c r="AB955" s="8">
        <v>1171</v>
      </c>
      <c r="AC955" s="8">
        <v>6043</v>
      </c>
      <c r="AD955" s="8">
        <v>4008</v>
      </c>
      <c r="AE955" s="8">
        <v>3785</v>
      </c>
      <c r="AF955" s="8">
        <v>6552</v>
      </c>
      <c r="AG955" s="8">
        <v>572</v>
      </c>
      <c r="AH955" s="8">
        <v>480</v>
      </c>
      <c r="AI955" s="8">
        <f t="shared" si="14"/>
        <v>202722</v>
      </c>
    </row>
    <row r="956" spans="1:35" x14ac:dyDescent="0.3">
      <c r="A956" s="8" t="s">
        <v>96</v>
      </c>
      <c r="B956" s="8" t="s">
        <v>97</v>
      </c>
      <c r="C956" s="8">
        <v>2014</v>
      </c>
      <c r="D956" s="8">
        <v>3204</v>
      </c>
      <c r="E956" s="8">
        <v>1203</v>
      </c>
      <c r="F956" s="8">
        <v>430</v>
      </c>
      <c r="G956" s="8">
        <v>1201</v>
      </c>
      <c r="H956" s="8">
        <v>20685</v>
      </c>
      <c r="I956" s="8">
        <v>665</v>
      </c>
      <c r="J956" s="8">
        <v>829</v>
      </c>
      <c r="K956" s="8">
        <v>3218</v>
      </c>
      <c r="L956" s="8">
        <v>35530</v>
      </c>
      <c r="M956" s="8">
        <v>64</v>
      </c>
      <c r="N956" s="8">
        <v>7709</v>
      </c>
      <c r="O956" s="8">
        <v>23917</v>
      </c>
      <c r="P956" s="8">
        <v>18946</v>
      </c>
      <c r="Q956" s="8">
        <v>16778</v>
      </c>
      <c r="R956" s="8">
        <v>166</v>
      </c>
      <c r="S956" s="8">
        <v>2048</v>
      </c>
      <c r="T956" s="8">
        <v>0</v>
      </c>
      <c r="U956" s="8">
        <v>22142</v>
      </c>
      <c r="V956" s="8">
        <v>135</v>
      </c>
      <c r="W956" s="8">
        <v>12232</v>
      </c>
      <c r="X956" s="8">
        <v>1117</v>
      </c>
      <c r="Y956" s="8">
        <v>4581</v>
      </c>
      <c r="Z956" s="8">
        <v>4324</v>
      </c>
      <c r="AA956" s="8">
        <v>422</v>
      </c>
      <c r="AB956" s="8">
        <v>1130</v>
      </c>
      <c r="AC956" s="8">
        <v>6169</v>
      </c>
      <c r="AD956" s="8">
        <v>4045</v>
      </c>
      <c r="AE956" s="8">
        <v>3828</v>
      </c>
      <c r="AF956" s="8">
        <v>6662</v>
      </c>
      <c r="AG956" s="8">
        <v>575</v>
      </c>
      <c r="AH956" s="8">
        <v>464</v>
      </c>
      <c r="AI956" s="8">
        <f t="shared" si="14"/>
        <v>204419</v>
      </c>
    </row>
    <row r="957" spans="1:35" x14ac:dyDescent="0.3">
      <c r="A957" s="8" t="s">
        <v>96</v>
      </c>
      <c r="B957" s="8" t="s">
        <v>97</v>
      </c>
      <c r="C957" s="8">
        <v>2015</v>
      </c>
      <c r="D957" s="8">
        <v>3003</v>
      </c>
      <c r="E957" s="8">
        <v>1267</v>
      </c>
      <c r="F957" s="8">
        <v>448</v>
      </c>
      <c r="G957" s="8">
        <v>1111</v>
      </c>
      <c r="H957" s="8">
        <v>20962</v>
      </c>
      <c r="I957" s="8">
        <v>628</v>
      </c>
      <c r="J957" s="8">
        <v>831</v>
      </c>
      <c r="K957" s="8">
        <v>3119</v>
      </c>
      <c r="L957" s="8">
        <v>34326</v>
      </c>
      <c r="M957" s="8">
        <v>66</v>
      </c>
      <c r="N957" s="8">
        <v>7435</v>
      </c>
      <c r="O957" s="8">
        <v>24650</v>
      </c>
      <c r="P957" s="8">
        <v>18141</v>
      </c>
      <c r="Q957" s="8">
        <v>16525</v>
      </c>
      <c r="R957" s="8">
        <v>169</v>
      </c>
      <c r="S957" s="8">
        <v>2075</v>
      </c>
      <c r="T957" s="8">
        <v>4</v>
      </c>
      <c r="U957" s="8">
        <v>20679</v>
      </c>
      <c r="V957" s="8">
        <v>131</v>
      </c>
      <c r="W957" s="8">
        <v>12532</v>
      </c>
      <c r="X957" s="8">
        <v>1714</v>
      </c>
      <c r="Y957" s="8">
        <v>4679</v>
      </c>
      <c r="Z957" s="8">
        <v>4395</v>
      </c>
      <c r="AA957" s="8">
        <v>407</v>
      </c>
      <c r="AB957" s="8">
        <v>1042</v>
      </c>
      <c r="AC957" s="8">
        <v>6093</v>
      </c>
      <c r="AD957" s="8">
        <v>4056</v>
      </c>
      <c r="AE957" s="8">
        <v>3840</v>
      </c>
      <c r="AF957" s="8">
        <v>6708</v>
      </c>
      <c r="AG957" s="8">
        <v>560</v>
      </c>
      <c r="AH957" s="8">
        <v>436</v>
      </c>
      <c r="AI957" s="8">
        <f t="shared" si="14"/>
        <v>202032</v>
      </c>
    </row>
    <row r="958" spans="1:35" x14ac:dyDescent="0.3">
      <c r="A958" s="8" t="s">
        <v>96</v>
      </c>
      <c r="B958" s="8" t="s">
        <v>97</v>
      </c>
      <c r="C958" s="8">
        <v>2016</v>
      </c>
      <c r="D958" s="8">
        <v>3047</v>
      </c>
      <c r="E958" s="8">
        <v>1310</v>
      </c>
      <c r="F958" s="8">
        <v>454</v>
      </c>
      <c r="G958" s="8">
        <v>1114</v>
      </c>
      <c r="H958" s="8">
        <v>22810</v>
      </c>
      <c r="I958" s="8">
        <v>662</v>
      </c>
      <c r="J958" s="8">
        <v>868</v>
      </c>
      <c r="K958" s="8">
        <v>3067</v>
      </c>
      <c r="L958" s="8">
        <v>31500</v>
      </c>
      <c r="M958" s="8">
        <v>69</v>
      </c>
      <c r="N958" s="8">
        <v>7257</v>
      </c>
      <c r="O958" s="8">
        <v>24881</v>
      </c>
      <c r="P958" s="8">
        <v>18189</v>
      </c>
      <c r="Q958" s="8">
        <v>16252</v>
      </c>
      <c r="R958" s="8">
        <v>172</v>
      </c>
      <c r="S958" s="8">
        <v>2123</v>
      </c>
      <c r="T958" s="8">
        <v>0</v>
      </c>
      <c r="U958" s="8">
        <v>21193</v>
      </c>
      <c r="V958" s="8">
        <v>132</v>
      </c>
      <c r="W958" s="8">
        <v>12930</v>
      </c>
      <c r="X958" s="8">
        <v>970</v>
      </c>
      <c r="Y958" s="8">
        <v>4775</v>
      </c>
      <c r="Z958" s="8">
        <v>4491</v>
      </c>
      <c r="AA958" s="8">
        <v>419</v>
      </c>
      <c r="AB958" s="8">
        <v>1044</v>
      </c>
      <c r="AC958" s="8">
        <v>6266</v>
      </c>
      <c r="AD958" s="8">
        <v>4072</v>
      </c>
      <c r="AE958" s="8">
        <v>3913</v>
      </c>
      <c r="AF958" s="8">
        <v>6859</v>
      </c>
      <c r="AG958" s="8">
        <v>580</v>
      </c>
      <c r="AH958" s="8">
        <v>431</v>
      </c>
      <c r="AI958" s="8">
        <f t="shared" si="14"/>
        <v>201850</v>
      </c>
    </row>
    <row r="959" spans="1:35" x14ac:dyDescent="0.3">
      <c r="A959" s="8" t="s">
        <v>96</v>
      </c>
      <c r="B959" s="8" t="s">
        <v>97</v>
      </c>
      <c r="C959" s="8">
        <v>2017</v>
      </c>
      <c r="D959" s="8">
        <v>2957</v>
      </c>
      <c r="E959" s="8">
        <v>1359</v>
      </c>
      <c r="F959" s="8">
        <v>464</v>
      </c>
      <c r="G959" s="8">
        <v>1059</v>
      </c>
      <c r="H959" s="8">
        <v>22810</v>
      </c>
      <c r="I959" s="8">
        <v>643</v>
      </c>
      <c r="J959" s="8">
        <v>940</v>
      </c>
      <c r="K959" s="8">
        <v>2996</v>
      </c>
      <c r="L959" s="8">
        <v>27800</v>
      </c>
      <c r="M959" s="8">
        <v>72</v>
      </c>
      <c r="N959" s="8">
        <v>6990</v>
      </c>
      <c r="O959" s="8">
        <v>25300</v>
      </c>
      <c r="P959" s="8">
        <v>17651</v>
      </c>
      <c r="Q959" s="8">
        <v>15935</v>
      </c>
      <c r="R959" s="8">
        <v>176</v>
      </c>
      <c r="S959" s="8">
        <v>2166</v>
      </c>
      <c r="T959" s="8">
        <v>3</v>
      </c>
      <c r="U959" s="8">
        <v>20592</v>
      </c>
      <c r="V959" s="8">
        <v>131</v>
      </c>
      <c r="W959" s="8">
        <v>13315</v>
      </c>
      <c r="X959" s="8">
        <v>726</v>
      </c>
      <c r="Y959" s="8">
        <v>4874</v>
      </c>
      <c r="Z959" s="8">
        <v>4562</v>
      </c>
      <c r="AA959" s="8">
        <v>414</v>
      </c>
      <c r="AB959" s="8">
        <v>991</v>
      </c>
      <c r="AC959" s="8">
        <v>6310</v>
      </c>
      <c r="AD959" s="8">
        <v>4085</v>
      </c>
      <c r="AE959" s="8">
        <v>4011</v>
      </c>
      <c r="AF959" s="8">
        <v>6985</v>
      </c>
      <c r="AG959" s="8">
        <v>576</v>
      </c>
      <c r="AH959" s="8">
        <v>419</v>
      </c>
      <c r="AI959" s="8">
        <f t="shared" si="14"/>
        <v>197312</v>
      </c>
    </row>
    <row r="960" spans="1:35" x14ac:dyDescent="0.3">
      <c r="A960" s="8" t="s">
        <v>96</v>
      </c>
      <c r="B960" s="8" t="s">
        <v>97</v>
      </c>
      <c r="C960" s="8">
        <v>2018</v>
      </c>
      <c r="D960" s="8">
        <v>2862</v>
      </c>
      <c r="E960" s="8">
        <v>1433</v>
      </c>
      <c r="F960" s="8">
        <v>485</v>
      </c>
      <c r="G960" s="8">
        <v>1005</v>
      </c>
      <c r="H960" s="8">
        <v>22304</v>
      </c>
      <c r="I960" s="8">
        <v>625</v>
      </c>
      <c r="J960" s="8">
        <v>899</v>
      </c>
      <c r="K960" s="8">
        <v>2945</v>
      </c>
      <c r="L960" s="8">
        <v>24538</v>
      </c>
      <c r="M960" s="8">
        <v>76</v>
      </c>
      <c r="N960" s="8">
        <v>6744</v>
      </c>
      <c r="O960" s="8">
        <v>25951</v>
      </c>
      <c r="P960" s="8">
        <v>17294</v>
      </c>
      <c r="Q960" s="8">
        <v>15789</v>
      </c>
      <c r="R960" s="8">
        <v>182</v>
      </c>
      <c r="S960" s="8">
        <v>2221</v>
      </c>
      <c r="T960" s="8">
        <v>0</v>
      </c>
      <c r="U960" s="8">
        <v>19034</v>
      </c>
      <c r="V960" s="8">
        <v>129</v>
      </c>
      <c r="W960" s="8">
        <v>13825</v>
      </c>
      <c r="X960" s="8">
        <v>1571</v>
      </c>
      <c r="Y960" s="8">
        <v>5044</v>
      </c>
      <c r="Z960" s="8">
        <v>4683</v>
      </c>
      <c r="AA960" s="8">
        <v>410</v>
      </c>
      <c r="AB960" s="8">
        <v>938</v>
      </c>
      <c r="AC960" s="8">
        <v>6371</v>
      </c>
      <c r="AD960" s="8">
        <v>4134</v>
      </c>
      <c r="AE960" s="8">
        <v>4074</v>
      </c>
      <c r="AF960" s="8">
        <v>7065</v>
      </c>
      <c r="AG960" s="8">
        <v>574</v>
      </c>
      <c r="AH960" s="8">
        <v>395</v>
      </c>
      <c r="AI960" s="8">
        <f t="shared" si="14"/>
        <v>193600</v>
      </c>
    </row>
    <row r="961" spans="1:35" x14ac:dyDescent="0.3">
      <c r="A961" s="8" t="s">
        <v>96</v>
      </c>
      <c r="B961" s="8" t="s">
        <v>97</v>
      </c>
      <c r="C961" s="8">
        <v>2019</v>
      </c>
      <c r="D961" s="8">
        <v>2791</v>
      </c>
      <c r="E961" s="8">
        <v>1505</v>
      </c>
      <c r="F961" s="8">
        <v>502</v>
      </c>
      <c r="G961" s="8">
        <v>965</v>
      </c>
      <c r="H961" s="8">
        <v>22652</v>
      </c>
      <c r="I961" s="8">
        <v>609</v>
      </c>
      <c r="J961" s="8">
        <v>916</v>
      </c>
      <c r="K961" s="8">
        <v>2917</v>
      </c>
      <c r="L961" s="8">
        <v>23172</v>
      </c>
      <c r="M961" s="8">
        <v>79</v>
      </c>
      <c r="N961" s="8">
        <v>6551</v>
      </c>
      <c r="O961" s="8">
        <v>26491</v>
      </c>
      <c r="P961" s="8">
        <v>17015</v>
      </c>
      <c r="Q961" s="8">
        <v>15688</v>
      </c>
      <c r="R961" s="8">
        <v>187</v>
      </c>
      <c r="S961" s="8">
        <v>2260</v>
      </c>
      <c r="T961" s="8">
        <v>43</v>
      </c>
      <c r="U961" s="8">
        <v>17856</v>
      </c>
      <c r="V961" s="8">
        <v>128</v>
      </c>
      <c r="W961" s="8">
        <v>14258</v>
      </c>
      <c r="X961" s="8">
        <v>626</v>
      </c>
      <c r="Y961" s="8">
        <v>5187</v>
      </c>
      <c r="Z961" s="8">
        <v>4783</v>
      </c>
      <c r="AA961" s="8">
        <v>406</v>
      </c>
      <c r="AB961" s="8">
        <v>899</v>
      </c>
      <c r="AC961" s="8">
        <v>6401</v>
      </c>
      <c r="AD961" s="8">
        <v>4166</v>
      </c>
      <c r="AE961" s="8">
        <v>4131</v>
      </c>
      <c r="AF961" s="8">
        <v>7137</v>
      </c>
      <c r="AG961" s="8">
        <v>572</v>
      </c>
      <c r="AH961" s="8">
        <v>378</v>
      </c>
      <c r="AI961" s="8">
        <f t="shared" si="14"/>
        <v>191271</v>
      </c>
    </row>
    <row r="962" spans="1:35" x14ac:dyDescent="0.3">
      <c r="A962" s="8" t="s">
        <v>98</v>
      </c>
      <c r="B962" s="8" t="s">
        <v>99</v>
      </c>
      <c r="C962" s="8">
        <v>1990</v>
      </c>
      <c r="D962" s="8">
        <v>128</v>
      </c>
      <c r="E962" s="8">
        <v>6456</v>
      </c>
      <c r="F962" s="8">
        <v>1545</v>
      </c>
      <c r="G962" s="8">
        <v>216</v>
      </c>
      <c r="H962" s="8">
        <v>0</v>
      </c>
      <c r="I962" s="8">
        <v>404</v>
      </c>
      <c r="J962" s="8">
        <v>627</v>
      </c>
      <c r="K962" s="8">
        <v>18</v>
      </c>
      <c r="L962" s="8">
        <v>801</v>
      </c>
      <c r="M962" s="8">
        <v>441</v>
      </c>
      <c r="N962" s="8">
        <v>205</v>
      </c>
      <c r="O962" s="8">
        <v>74467</v>
      </c>
      <c r="P962" s="8">
        <v>6576</v>
      </c>
      <c r="Q962" s="8">
        <v>1255</v>
      </c>
      <c r="R962" s="8">
        <v>692</v>
      </c>
      <c r="S962" s="8">
        <v>4086</v>
      </c>
      <c r="T962" s="8">
        <v>26</v>
      </c>
      <c r="U962" s="8">
        <v>71</v>
      </c>
      <c r="V962" s="8">
        <v>135</v>
      </c>
      <c r="W962" s="8">
        <v>53929</v>
      </c>
      <c r="X962" s="8">
        <v>0</v>
      </c>
      <c r="Y962" s="8">
        <v>4330</v>
      </c>
      <c r="Z962" s="8">
        <v>2642</v>
      </c>
      <c r="AA962" s="8">
        <v>179</v>
      </c>
      <c r="AB962" s="8">
        <v>160</v>
      </c>
      <c r="AC962" s="8">
        <v>4282</v>
      </c>
      <c r="AD962" s="8">
        <v>9319</v>
      </c>
      <c r="AE962" s="8">
        <v>3144</v>
      </c>
      <c r="AF962" s="8">
        <v>7296</v>
      </c>
      <c r="AG962" s="8">
        <v>446</v>
      </c>
      <c r="AH962" s="8">
        <v>15</v>
      </c>
      <c r="AI962" s="8">
        <f t="shared" si="14"/>
        <v>183891</v>
      </c>
    </row>
    <row r="963" spans="1:35" x14ac:dyDescent="0.3">
      <c r="A963" s="8" t="s">
        <v>98</v>
      </c>
      <c r="B963" s="8" t="s">
        <v>99</v>
      </c>
      <c r="C963" s="8">
        <v>1991</v>
      </c>
      <c r="D963" s="8">
        <v>126</v>
      </c>
      <c r="E963" s="8">
        <v>6549</v>
      </c>
      <c r="F963" s="8">
        <v>1604</v>
      </c>
      <c r="G963" s="8">
        <v>227</v>
      </c>
      <c r="H963" s="8">
        <v>0</v>
      </c>
      <c r="I963" s="8">
        <v>394</v>
      </c>
      <c r="J963" s="8">
        <v>642</v>
      </c>
      <c r="K963" s="8">
        <v>19</v>
      </c>
      <c r="L963" s="8">
        <v>942</v>
      </c>
      <c r="M963" s="8">
        <v>495</v>
      </c>
      <c r="N963" s="8">
        <v>201</v>
      </c>
      <c r="O963" s="8">
        <v>74607</v>
      </c>
      <c r="P963" s="8">
        <v>6761</v>
      </c>
      <c r="Q963" s="8">
        <v>1185</v>
      </c>
      <c r="R963" s="8">
        <v>718</v>
      </c>
      <c r="S963" s="8">
        <v>4137</v>
      </c>
      <c r="T963" s="8">
        <v>3</v>
      </c>
      <c r="U963" s="8">
        <v>70</v>
      </c>
      <c r="V963" s="8">
        <v>137</v>
      </c>
      <c r="W963" s="8">
        <v>55028</v>
      </c>
      <c r="X963" s="8">
        <v>0</v>
      </c>
      <c r="Y963" s="8">
        <v>4549</v>
      </c>
      <c r="Z963" s="8">
        <v>2800</v>
      </c>
      <c r="AA963" s="8">
        <v>178</v>
      </c>
      <c r="AB963" s="8">
        <v>168</v>
      </c>
      <c r="AC963" s="8">
        <v>4139</v>
      </c>
      <c r="AD963" s="8">
        <v>9654</v>
      </c>
      <c r="AE963" s="8">
        <v>3186</v>
      </c>
      <c r="AF963" s="8">
        <v>7413</v>
      </c>
      <c r="AG963" s="8">
        <v>428</v>
      </c>
      <c r="AH963" s="8">
        <v>15</v>
      </c>
      <c r="AI963" s="8">
        <f t="shared" ref="AI963:AI1026" si="15">SUM(D963:AH963)</f>
        <v>186375</v>
      </c>
    </row>
    <row r="964" spans="1:35" x14ac:dyDescent="0.3">
      <c r="A964" s="8" t="s">
        <v>98</v>
      </c>
      <c r="B964" s="8" t="s">
        <v>99</v>
      </c>
      <c r="C964" s="8">
        <v>1992</v>
      </c>
      <c r="D964" s="8">
        <v>121</v>
      </c>
      <c r="E964" s="8">
        <v>6649</v>
      </c>
      <c r="F964" s="8">
        <v>1664</v>
      </c>
      <c r="G964" s="8">
        <v>235</v>
      </c>
      <c r="H964" s="8">
        <v>0</v>
      </c>
      <c r="I964" s="8">
        <v>377</v>
      </c>
      <c r="J964" s="8">
        <v>611</v>
      </c>
      <c r="K964" s="8">
        <v>27</v>
      </c>
      <c r="L964" s="8">
        <v>1107</v>
      </c>
      <c r="M964" s="8">
        <v>548</v>
      </c>
      <c r="N964" s="8">
        <v>195</v>
      </c>
      <c r="O964" s="8">
        <v>75001</v>
      </c>
      <c r="P964" s="8">
        <v>6945</v>
      </c>
      <c r="Q964" s="8">
        <v>1133</v>
      </c>
      <c r="R964" s="8">
        <v>743</v>
      </c>
      <c r="S964" s="8">
        <v>4223</v>
      </c>
      <c r="T964" s="8">
        <v>8</v>
      </c>
      <c r="U964" s="8">
        <v>73</v>
      </c>
      <c r="V964" s="8">
        <v>139</v>
      </c>
      <c r="W964" s="8">
        <v>56088</v>
      </c>
      <c r="X964" s="8">
        <v>1</v>
      </c>
      <c r="Y964" s="8">
        <v>4796</v>
      </c>
      <c r="Z964" s="8">
        <v>2953</v>
      </c>
      <c r="AA964" s="8">
        <v>177</v>
      </c>
      <c r="AB964" s="8">
        <v>175</v>
      </c>
      <c r="AC964" s="8">
        <v>4014</v>
      </c>
      <c r="AD964" s="8">
        <v>9995</v>
      </c>
      <c r="AE964" s="8">
        <v>3231</v>
      </c>
      <c r="AF964" s="8">
        <v>7529</v>
      </c>
      <c r="AG964" s="8">
        <v>419</v>
      </c>
      <c r="AH964" s="8">
        <v>15</v>
      </c>
      <c r="AI964" s="8">
        <f t="shared" si="15"/>
        <v>189192</v>
      </c>
    </row>
    <row r="965" spans="1:35" x14ac:dyDescent="0.3">
      <c r="A965" s="8" t="s">
        <v>98</v>
      </c>
      <c r="B965" s="8" t="s">
        <v>99</v>
      </c>
      <c r="C965" s="8">
        <v>1993</v>
      </c>
      <c r="D965" s="8">
        <v>132</v>
      </c>
      <c r="E965" s="8">
        <v>6785</v>
      </c>
      <c r="F965" s="8">
        <v>1746</v>
      </c>
      <c r="G965" s="8">
        <v>245</v>
      </c>
      <c r="H965" s="8">
        <v>0</v>
      </c>
      <c r="I965" s="8">
        <v>379</v>
      </c>
      <c r="J965" s="8">
        <v>562</v>
      </c>
      <c r="K965" s="8">
        <v>25</v>
      </c>
      <c r="L965" s="8">
        <v>1215</v>
      </c>
      <c r="M965" s="8">
        <v>611</v>
      </c>
      <c r="N965" s="8">
        <v>196</v>
      </c>
      <c r="O965" s="8">
        <v>76383</v>
      </c>
      <c r="P965" s="8">
        <v>7239</v>
      </c>
      <c r="Q965" s="8">
        <v>1147</v>
      </c>
      <c r="R965" s="8">
        <v>761</v>
      </c>
      <c r="S965" s="8">
        <v>4334</v>
      </c>
      <c r="T965" s="8">
        <v>6</v>
      </c>
      <c r="U965" s="8">
        <v>81</v>
      </c>
      <c r="V965" s="8">
        <v>144</v>
      </c>
      <c r="W965" s="8">
        <v>57495</v>
      </c>
      <c r="X965" s="8">
        <v>0</v>
      </c>
      <c r="Y965" s="8">
        <v>5138</v>
      </c>
      <c r="Z965" s="8">
        <v>3135</v>
      </c>
      <c r="AA965" s="8">
        <v>177</v>
      </c>
      <c r="AB965" s="8">
        <v>182</v>
      </c>
      <c r="AC965" s="8">
        <v>3939</v>
      </c>
      <c r="AD965" s="8">
        <v>10493</v>
      </c>
      <c r="AE965" s="8">
        <v>3334</v>
      </c>
      <c r="AF965" s="8">
        <v>7747</v>
      </c>
      <c r="AG965" s="8">
        <v>413</v>
      </c>
      <c r="AH965" s="8">
        <v>15</v>
      </c>
      <c r="AI965" s="8">
        <f t="shared" si="15"/>
        <v>194059</v>
      </c>
    </row>
    <row r="966" spans="1:35" x14ac:dyDescent="0.3">
      <c r="A966" s="8" t="s">
        <v>98</v>
      </c>
      <c r="B966" s="8" t="s">
        <v>99</v>
      </c>
      <c r="C966" s="8">
        <v>1994</v>
      </c>
      <c r="D966" s="8">
        <v>119</v>
      </c>
      <c r="E966" s="8">
        <v>6948</v>
      </c>
      <c r="F966" s="8">
        <v>1816</v>
      </c>
      <c r="G966" s="8">
        <v>257</v>
      </c>
      <c r="H966" s="8">
        <v>0</v>
      </c>
      <c r="I966" s="8">
        <v>372</v>
      </c>
      <c r="J966" s="8">
        <v>560</v>
      </c>
      <c r="K966" s="8">
        <v>25</v>
      </c>
      <c r="L966" s="8">
        <v>1285</v>
      </c>
      <c r="M966" s="8">
        <v>650</v>
      </c>
      <c r="N966" s="8">
        <v>192</v>
      </c>
      <c r="O966" s="8">
        <v>76928</v>
      </c>
      <c r="P966" s="8">
        <v>7465</v>
      </c>
      <c r="Q966" s="8">
        <v>1155</v>
      </c>
      <c r="R966" s="8">
        <v>780</v>
      </c>
      <c r="S966" s="8">
        <v>4366</v>
      </c>
      <c r="T966" s="8">
        <v>8</v>
      </c>
      <c r="U966" s="8">
        <v>89</v>
      </c>
      <c r="V966" s="8">
        <v>147</v>
      </c>
      <c r="W966" s="8">
        <v>58360</v>
      </c>
      <c r="X966" s="8">
        <v>1</v>
      </c>
      <c r="Y966" s="8">
        <v>5414</v>
      </c>
      <c r="Z966" s="8">
        <v>3280</v>
      </c>
      <c r="AA966" s="8">
        <v>172</v>
      </c>
      <c r="AB966" s="8">
        <v>192</v>
      </c>
      <c r="AC966" s="8">
        <v>3801</v>
      </c>
      <c r="AD966" s="8">
        <v>10835</v>
      </c>
      <c r="AE966" s="8">
        <v>3390</v>
      </c>
      <c r="AF966" s="8">
        <v>7890</v>
      </c>
      <c r="AG966" s="8">
        <v>399</v>
      </c>
      <c r="AH966" s="8">
        <v>15</v>
      </c>
      <c r="AI966" s="8">
        <f t="shared" si="15"/>
        <v>196911</v>
      </c>
    </row>
    <row r="967" spans="1:35" x14ac:dyDescent="0.3">
      <c r="A967" s="8" t="s">
        <v>98</v>
      </c>
      <c r="B967" s="8" t="s">
        <v>99</v>
      </c>
      <c r="C967" s="8">
        <v>1995</v>
      </c>
      <c r="D967" s="8">
        <v>108</v>
      </c>
      <c r="E967" s="8">
        <v>7167</v>
      </c>
      <c r="F967" s="8">
        <v>1897</v>
      </c>
      <c r="G967" s="8">
        <v>267</v>
      </c>
      <c r="H967" s="8">
        <v>0</v>
      </c>
      <c r="I967" s="8">
        <v>371</v>
      </c>
      <c r="J967" s="8">
        <v>486</v>
      </c>
      <c r="K967" s="8">
        <v>25</v>
      </c>
      <c r="L967" s="8">
        <v>1610</v>
      </c>
      <c r="M967" s="8">
        <v>671</v>
      </c>
      <c r="N967" s="8">
        <v>192</v>
      </c>
      <c r="O967" s="8">
        <v>77554</v>
      </c>
      <c r="P967" s="8">
        <v>7670</v>
      </c>
      <c r="Q967" s="8">
        <v>1116</v>
      </c>
      <c r="R967" s="8">
        <v>788</v>
      </c>
      <c r="S967" s="8">
        <v>4412</v>
      </c>
      <c r="T967" s="8">
        <v>14</v>
      </c>
      <c r="U967" s="8">
        <v>101</v>
      </c>
      <c r="V967" s="8">
        <v>149</v>
      </c>
      <c r="W967" s="8">
        <v>59509</v>
      </c>
      <c r="X967" s="8">
        <v>2</v>
      </c>
      <c r="Y967" s="8">
        <v>5696</v>
      </c>
      <c r="Z967" s="8">
        <v>3424</v>
      </c>
      <c r="AA967" s="8">
        <v>162</v>
      </c>
      <c r="AB967" s="8">
        <v>200</v>
      </c>
      <c r="AC967" s="8">
        <v>3708</v>
      </c>
      <c r="AD967" s="8">
        <v>11225</v>
      </c>
      <c r="AE967" s="8">
        <v>3445</v>
      </c>
      <c r="AF967" s="8">
        <v>8023</v>
      </c>
      <c r="AG967" s="8">
        <v>389</v>
      </c>
      <c r="AH967" s="8">
        <v>15</v>
      </c>
      <c r="AI967" s="8">
        <f t="shared" si="15"/>
        <v>200396</v>
      </c>
    </row>
    <row r="968" spans="1:35" x14ac:dyDescent="0.3">
      <c r="A968" s="8" t="s">
        <v>98</v>
      </c>
      <c r="B968" s="8" t="s">
        <v>99</v>
      </c>
      <c r="C968" s="8">
        <v>1996</v>
      </c>
      <c r="D968" s="8">
        <v>103</v>
      </c>
      <c r="E968" s="8">
        <v>7423</v>
      </c>
      <c r="F968" s="8">
        <v>1978</v>
      </c>
      <c r="G968" s="8">
        <v>277</v>
      </c>
      <c r="H968" s="8">
        <v>0</v>
      </c>
      <c r="I968" s="8">
        <v>358</v>
      </c>
      <c r="J968" s="8">
        <v>497</v>
      </c>
      <c r="K968" s="8">
        <v>26</v>
      </c>
      <c r="L968" s="8">
        <v>1238</v>
      </c>
      <c r="M968" s="8">
        <v>701</v>
      </c>
      <c r="N968" s="8">
        <v>188</v>
      </c>
      <c r="O968" s="8">
        <v>77759</v>
      </c>
      <c r="P968" s="8">
        <v>7791</v>
      </c>
      <c r="Q968" s="8">
        <v>1039</v>
      </c>
      <c r="R968" s="8">
        <v>803</v>
      </c>
      <c r="S968" s="8">
        <v>4438</v>
      </c>
      <c r="T968" s="8">
        <v>19</v>
      </c>
      <c r="U968" s="8">
        <v>119</v>
      </c>
      <c r="V968" s="8">
        <v>148</v>
      </c>
      <c r="W968" s="8">
        <v>60279</v>
      </c>
      <c r="X968" s="8">
        <v>0</v>
      </c>
      <c r="Y968" s="8">
        <v>5933</v>
      </c>
      <c r="Z968" s="8">
        <v>3551</v>
      </c>
      <c r="AA968" s="8">
        <v>155</v>
      </c>
      <c r="AB968" s="8">
        <v>210</v>
      </c>
      <c r="AC968" s="8">
        <v>3600</v>
      </c>
      <c r="AD968" s="8">
        <v>11526</v>
      </c>
      <c r="AE968" s="8">
        <v>3470</v>
      </c>
      <c r="AF968" s="8">
        <v>8116</v>
      </c>
      <c r="AG968" s="8">
        <v>376</v>
      </c>
      <c r="AH968" s="8">
        <v>15</v>
      </c>
      <c r="AI968" s="8">
        <f t="shared" si="15"/>
        <v>202136</v>
      </c>
    </row>
    <row r="969" spans="1:35" x14ac:dyDescent="0.3">
      <c r="A969" s="8" t="s">
        <v>98</v>
      </c>
      <c r="B969" s="8" t="s">
        <v>99</v>
      </c>
      <c r="C969" s="8">
        <v>1997</v>
      </c>
      <c r="D969" s="8">
        <v>111</v>
      </c>
      <c r="E969" s="8">
        <v>7685</v>
      </c>
      <c r="F969" s="8">
        <v>2067</v>
      </c>
      <c r="G969" s="8">
        <v>289</v>
      </c>
      <c r="H969" s="8">
        <v>0</v>
      </c>
      <c r="I969" s="8">
        <v>348</v>
      </c>
      <c r="J969" s="8">
        <v>419</v>
      </c>
      <c r="K969" s="8">
        <v>29</v>
      </c>
      <c r="L969" s="8">
        <v>663</v>
      </c>
      <c r="M969" s="8">
        <v>741</v>
      </c>
      <c r="N969" s="8">
        <v>185</v>
      </c>
      <c r="O969" s="8">
        <v>77859</v>
      </c>
      <c r="P969" s="8">
        <v>7908</v>
      </c>
      <c r="Q969" s="8">
        <v>987</v>
      </c>
      <c r="R969" s="8">
        <v>816</v>
      </c>
      <c r="S969" s="8">
        <v>4437</v>
      </c>
      <c r="T969" s="8">
        <v>13</v>
      </c>
      <c r="U969" s="8">
        <v>145</v>
      </c>
      <c r="V969" s="8">
        <v>146</v>
      </c>
      <c r="W969" s="8">
        <v>61052</v>
      </c>
      <c r="X969" s="8">
        <v>0</v>
      </c>
      <c r="Y969" s="8">
        <v>6196</v>
      </c>
      <c r="Z969" s="8">
        <v>3659</v>
      </c>
      <c r="AA969" s="8">
        <v>150</v>
      </c>
      <c r="AB969" s="8">
        <v>220</v>
      </c>
      <c r="AC969" s="8">
        <v>3537</v>
      </c>
      <c r="AD969" s="8">
        <v>11866</v>
      </c>
      <c r="AE969" s="8">
        <v>3497</v>
      </c>
      <c r="AF969" s="8">
        <v>8245</v>
      </c>
      <c r="AG969" s="8">
        <v>370</v>
      </c>
      <c r="AH969" s="8">
        <v>14</v>
      </c>
      <c r="AI969" s="8">
        <f t="shared" si="15"/>
        <v>203654</v>
      </c>
    </row>
    <row r="970" spans="1:35" x14ac:dyDescent="0.3">
      <c r="A970" s="8" t="s">
        <v>98</v>
      </c>
      <c r="B970" s="8" t="s">
        <v>99</v>
      </c>
      <c r="C970" s="8">
        <v>1998</v>
      </c>
      <c r="D970" s="8">
        <v>99</v>
      </c>
      <c r="E970" s="8">
        <v>7970</v>
      </c>
      <c r="F970" s="8">
        <v>2167</v>
      </c>
      <c r="G970" s="8">
        <v>300</v>
      </c>
      <c r="H970" s="8">
        <v>0</v>
      </c>
      <c r="I970" s="8">
        <v>344</v>
      </c>
      <c r="J970" s="8">
        <v>439</v>
      </c>
      <c r="K970" s="8">
        <v>22</v>
      </c>
      <c r="L970" s="8">
        <v>513</v>
      </c>
      <c r="M970" s="8">
        <v>810</v>
      </c>
      <c r="N970" s="8">
        <v>178</v>
      </c>
      <c r="O970" s="8">
        <v>77758</v>
      </c>
      <c r="P970" s="8">
        <v>7922</v>
      </c>
      <c r="Q970" s="8">
        <v>946</v>
      </c>
      <c r="R970" s="8">
        <v>841</v>
      </c>
      <c r="S970" s="8">
        <v>4429</v>
      </c>
      <c r="T970" s="8">
        <v>48</v>
      </c>
      <c r="U970" s="8">
        <v>189</v>
      </c>
      <c r="V970" s="8">
        <v>143</v>
      </c>
      <c r="W970" s="8">
        <v>62095</v>
      </c>
      <c r="X970" s="8">
        <v>2</v>
      </c>
      <c r="Y970" s="8">
        <v>6470</v>
      </c>
      <c r="Z970" s="8">
        <v>3810</v>
      </c>
      <c r="AA970" s="8">
        <v>144</v>
      </c>
      <c r="AB970" s="8">
        <v>230</v>
      </c>
      <c r="AC970" s="8">
        <v>3450</v>
      </c>
      <c r="AD970" s="8">
        <v>12217</v>
      </c>
      <c r="AE970" s="8">
        <v>3571</v>
      </c>
      <c r="AF970" s="8">
        <v>8419</v>
      </c>
      <c r="AG970" s="8">
        <v>355</v>
      </c>
      <c r="AH970" s="8">
        <v>14</v>
      </c>
      <c r="AI970" s="8">
        <f t="shared" si="15"/>
        <v>205895</v>
      </c>
    </row>
    <row r="971" spans="1:35" x14ac:dyDescent="0.3">
      <c r="A971" s="8" t="s">
        <v>98</v>
      </c>
      <c r="B971" s="8" t="s">
        <v>99</v>
      </c>
      <c r="C971" s="8">
        <v>1999</v>
      </c>
      <c r="D971" s="8">
        <v>113</v>
      </c>
      <c r="E971" s="8">
        <v>8266</v>
      </c>
      <c r="F971" s="8">
        <v>2253</v>
      </c>
      <c r="G971" s="8">
        <v>309</v>
      </c>
      <c r="H971" s="8">
        <v>0</v>
      </c>
      <c r="I971" s="8">
        <v>338</v>
      </c>
      <c r="J971" s="8">
        <v>423</v>
      </c>
      <c r="K971" s="8">
        <v>16</v>
      </c>
      <c r="L971" s="8">
        <v>431</v>
      </c>
      <c r="M971" s="8">
        <v>860</v>
      </c>
      <c r="N971" s="8">
        <v>176</v>
      </c>
      <c r="O971" s="8">
        <v>76963</v>
      </c>
      <c r="P971" s="8">
        <v>7573</v>
      </c>
      <c r="Q971" s="8">
        <v>931</v>
      </c>
      <c r="R971" s="8">
        <v>860</v>
      </c>
      <c r="S971" s="8">
        <v>4461</v>
      </c>
      <c r="T971" s="8">
        <v>21</v>
      </c>
      <c r="U971" s="8">
        <v>251</v>
      </c>
      <c r="V971" s="8">
        <v>138</v>
      </c>
      <c r="W971" s="8">
        <v>62822</v>
      </c>
      <c r="X971" s="8">
        <v>7</v>
      </c>
      <c r="Y971" s="8">
        <v>6770</v>
      </c>
      <c r="Z971" s="8">
        <v>3927</v>
      </c>
      <c r="AA971" s="8">
        <v>140</v>
      </c>
      <c r="AB971" s="8">
        <v>240</v>
      </c>
      <c r="AC971" s="8">
        <v>3397</v>
      </c>
      <c r="AD971" s="8">
        <v>12398</v>
      </c>
      <c r="AE971" s="8">
        <v>3602</v>
      </c>
      <c r="AF971" s="8">
        <v>8492</v>
      </c>
      <c r="AG971" s="8">
        <v>349</v>
      </c>
      <c r="AH971" s="8">
        <v>14</v>
      </c>
      <c r="AI971" s="8">
        <f t="shared" si="15"/>
        <v>206541</v>
      </c>
    </row>
    <row r="972" spans="1:35" x14ac:dyDescent="0.3">
      <c r="A972" s="8" t="s">
        <v>98</v>
      </c>
      <c r="B972" s="8" t="s">
        <v>99</v>
      </c>
      <c r="C972" s="8">
        <v>2000</v>
      </c>
      <c r="D972" s="8">
        <v>113</v>
      </c>
      <c r="E972" s="8">
        <v>8587</v>
      </c>
      <c r="F972" s="8">
        <v>2339</v>
      </c>
      <c r="G972" s="8">
        <v>318</v>
      </c>
      <c r="H972" s="8">
        <v>0</v>
      </c>
      <c r="I972" s="8">
        <v>323</v>
      </c>
      <c r="J972" s="8">
        <v>426</v>
      </c>
      <c r="K972" s="8">
        <v>18</v>
      </c>
      <c r="L972" s="8">
        <v>563</v>
      </c>
      <c r="M972" s="8">
        <v>902</v>
      </c>
      <c r="N972" s="8">
        <v>170</v>
      </c>
      <c r="O972" s="8">
        <v>75825</v>
      </c>
      <c r="P972" s="8">
        <v>6724</v>
      </c>
      <c r="Q972" s="8">
        <v>926</v>
      </c>
      <c r="R972" s="8">
        <v>896</v>
      </c>
      <c r="S972" s="8">
        <v>4356</v>
      </c>
      <c r="T972" s="8">
        <v>14</v>
      </c>
      <c r="U972" s="8">
        <v>372</v>
      </c>
      <c r="V972" s="8">
        <v>129</v>
      </c>
      <c r="W972" s="8">
        <v>63646</v>
      </c>
      <c r="X972" s="8">
        <v>0</v>
      </c>
      <c r="Y972" s="8">
        <v>7081</v>
      </c>
      <c r="Z972" s="8">
        <v>4092</v>
      </c>
      <c r="AA972" s="8">
        <v>128</v>
      </c>
      <c r="AB972" s="8">
        <v>253</v>
      </c>
      <c r="AC972" s="8">
        <v>3287</v>
      </c>
      <c r="AD972" s="8">
        <v>12447</v>
      </c>
      <c r="AE972" s="8">
        <v>3625</v>
      </c>
      <c r="AF972" s="8">
        <v>8591</v>
      </c>
      <c r="AG972" s="8">
        <v>333</v>
      </c>
      <c r="AH972" s="8">
        <v>15</v>
      </c>
      <c r="AI972" s="8">
        <f t="shared" si="15"/>
        <v>206499</v>
      </c>
    </row>
    <row r="973" spans="1:35" x14ac:dyDescent="0.3">
      <c r="A973" s="8" t="s">
        <v>98</v>
      </c>
      <c r="B973" s="8" t="s">
        <v>99</v>
      </c>
      <c r="C973" s="8">
        <v>2001</v>
      </c>
      <c r="D973" s="8">
        <v>116</v>
      </c>
      <c r="E973" s="8">
        <v>8938</v>
      </c>
      <c r="F973" s="8">
        <v>2444</v>
      </c>
      <c r="G973" s="8">
        <v>329</v>
      </c>
      <c r="H973" s="8">
        <v>0</v>
      </c>
      <c r="I973" s="8">
        <v>318</v>
      </c>
      <c r="J973" s="8">
        <v>439</v>
      </c>
      <c r="K973" s="8">
        <v>28</v>
      </c>
      <c r="L973" s="8">
        <v>479</v>
      </c>
      <c r="M973" s="8">
        <v>942</v>
      </c>
      <c r="N973" s="8">
        <v>167</v>
      </c>
      <c r="O973" s="8">
        <v>75174</v>
      </c>
      <c r="P973" s="8">
        <v>6355</v>
      </c>
      <c r="Q973" s="8">
        <v>956</v>
      </c>
      <c r="R973" s="8">
        <v>925</v>
      </c>
      <c r="S973" s="8">
        <v>4349</v>
      </c>
      <c r="T973" s="8">
        <v>20</v>
      </c>
      <c r="U973" s="8">
        <v>496</v>
      </c>
      <c r="V973" s="8">
        <v>129</v>
      </c>
      <c r="W973" s="8">
        <v>64211</v>
      </c>
      <c r="X973" s="8">
        <v>7</v>
      </c>
      <c r="Y973" s="8">
        <v>7404</v>
      </c>
      <c r="Z973" s="8">
        <v>4233</v>
      </c>
      <c r="AA973" s="8">
        <v>122</v>
      </c>
      <c r="AB973" s="8">
        <v>263</v>
      </c>
      <c r="AC973" s="8">
        <v>3218</v>
      </c>
      <c r="AD973" s="8">
        <v>12584</v>
      </c>
      <c r="AE973" s="8">
        <v>3701</v>
      </c>
      <c r="AF973" s="8">
        <v>8770</v>
      </c>
      <c r="AG973" s="8">
        <v>325</v>
      </c>
      <c r="AH973" s="8">
        <v>15</v>
      </c>
      <c r="AI973" s="8">
        <f t="shared" si="15"/>
        <v>207457</v>
      </c>
    </row>
    <row r="974" spans="1:35" x14ac:dyDescent="0.3">
      <c r="A974" s="8" t="s">
        <v>98</v>
      </c>
      <c r="B974" s="8" t="s">
        <v>99</v>
      </c>
      <c r="C974" s="8">
        <v>2002</v>
      </c>
      <c r="D974" s="8">
        <v>109</v>
      </c>
      <c r="E974" s="8">
        <v>9294</v>
      </c>
      <c r="F974" s="8">
        <v>2565</v>
      </c>
      <c r="G974" s="8">
        <v>339</v>
      </c>
      <c r="H974" s="8">
        <v>0</v>
      </c>
      <c r="I974" s="8">
        <v>316</v>
      </c>
      <c r="J974" s="8">
        <v>445</v>
      </c>
      <c r="K974" s="8">
        <v>22</v>
      </c>
      <c r="L974" s="8">
        <v>464</v>
      </c>
      <c r="M974" s="8">
        <v>990</v>
      </c>
      <c r="N974" s="8">
        <v>162</v>
      </c>
      <c r="O974" s="8">
        <v>75056</v>
      </c>
      <c r="P974" s="8">
        <v>6190</v>
      </c>
      <c r="Q974" s="8">
        <v>975</v>
      </c>
      <c r="R974" s="8">
        <v>952</v>
      </c>
      <c r="S974" s="8">
        <v>4333</v>
      </c>
      <c r="T974" s="8">
        <v>7</v>
      </c>
      <c r="U974" s="8">
        <v>645</v>
      </c>
      <c r="V974" s="8">
        <v>131</v>
      </c>
      <c r="W974" s="8">
        <v>65032</v>
      </c>
      <c r="X974" s="8">
        <v>1</v>
      </c>
      <c r="Y974" s="8">
        <v>7767</v>
      </c>
      <c r="Z974" s="8">
        <v>4403</v>
      </c>
      <c r="AA974" s="8">
        <v>123</v>
      </c>
      <c r="AB974" s="8">
        <v>273</v>
      </c>
      <c r="AC974" s="8">
        <v>3196</v>
      </c>
      <c r="AD974" s="8">
        <v>12813</v>
      </c>
      <c r="AE974" s="8">
        <v>3813</v>
      </c>
      <c r="AF974" s="8">
        <v>9041</v>
      </c>
      <c r="AG974" s="8">
        <v>316</v>
      </c>
      <c r="AH974" s="8">
        <v>16</v>
      </c>
      <c r="AI974" s="8">
        <f t="shared" si="15"/>
        <v>209789</v>
      </c>
    </row>
    <row r="975" spans="1:35" x14ac:dyDescent="0.3">
      <c r="A975" s="8" t="s">
        <v>98</v>
      </c>
      <c r="B975" s="8" t="s">
        <v>99</v>
      </c>
      <c r="C975" s="8">
        <v>2003</v>
      </c>
      <c r="D975" s="8">
        <v>110</v>
      </c>
      <c r="E975" s="8">
        <v>9590</v>
      </c>
      <c r="F975" s="8">
        <v>2658</v>
      </c>
      <c r="G975" s="8">
        <v>342</v>
      </c>
      <c r="H975" s="8">
        <v>0</v>
      </c>
      <c r="I975" s="8">
        <v>306</v>
      </c>
      <c r="J975" s="8">
        <v>433</v>
      </c>
      <c r="K975" s="8">
        <v>27</v>
      </c>
      <c r="L975" s="8">
        <v>473</v>
      </c>
      <c r="M975" s="8">
        <v>1026</v>
      </c>
      <c r="N975" s="8">
        <v>154</v>
      </c>
      <c r="O975" s="8">
        <v>74094</v>
      </c>
      <c r="P975" s="8">
        <v>6125</v>
      </c>
      <c r="Q975" s="8">
        <v>997</v>
      </c>
      <c r="R975" s="8">
        <v>958</v>
      </c>
      <c r="S975" s="8">
        <v>4342</v>
      </c>
      <c r="T975" s="8">
        <v>23</v>
      </c>
      <c r="U975" s="8">
        <v>825</v>
      </c>
      <c r="V975" s="8">
        <v>129</v>
      </c>
      <c r="W975" s="8">
        <v>66785</v>
      </c>
      <c r="X975" s="8">
        <v>0</v>
      </c>
      <c r="Y975" s="8">
        <v>7909</v>
      </c>
      <c r="Z975" s="8">
        <v>4520</v>
      </c>
      <c r="AA975" s="8">
        <v>125</v>
      </c>
      <c r="AB975" s="8">
        <v>276</v>
      </c>
      <c r="AC975" s="8">
        <v>3144</v>
      </c>
      <c r="AD975" s="8">
        <v>12979</v>
      </c>
      <c r="AE975" s="8">
        <v>3892</v>
      </c>
      <c r="AF975" s="8">
        <v>9227</v>
      </c>
      <c r="AG975" s="8">
        <v>306</v>
      </c>
      <c r="AH975" s="8">
        <v>15</v>
      </c>
      <c r="AI975" s="8">
        <f t="shared" si="15"/>
        <v>211790</v>
      </c>
    </row>
    <row r="976" spans="1:35" x14ac:dyDescent="0.3">
      <c r="A976" s="8" t="s">
        <v>98</v>
      </c>
      <c r="B976" s="8" t="s">
        <v>99</v>
      </c>
      <c r="C976" s="8">
        <v>2004</v>
      </c>
      <c r="D976" s="8">
        <v>100</v>
      </c>
      <c r="E976" s="8">
        <v>9893</v>
      </c>
      <c r="F976" s="8">
        <v>2732</v>
      </c>
      <c r="G976" s="8">
        <v>341</v>
      </c>
      <c r="H976" s="8">
        <v>0</v>
      </c>
      <c r="I976" s="8">
        <v>299</v>
      </c>
      <c r="J976" s="8">
        <v>480</v>
      </c>
      <c r="K976" s="8">
        <v>25</v>
      </c>
      <c r="L976" s="8">
        <v>456</v>
      </c>
      <c r="M976" s="8">
        <v>1069</v>
      </c>
      <c r="N976" s="8">
        <v>144</v>
      </c>
      <c r="O976" s="8">
        <v>72573</v>
      </c>
      <c r="P976" s="8">
        <v>6143</v>
      </c>
      <c r="Q976" s="8">
        <v>1011</v>
      </c>
      <c r="R976" s="8">
        <v>972</v>
      </c>
      <c r="S976" s="8">
        <v>4277</v>
      </c>
      <c r="T976" s="8">
        <v>3</v>
      </c>
      <c r="U976" s="8">
        <v>1024</v>
      </c>
      <c r="V976" s="8">
        <v>125</v>
      </c>
      <c r="W976" s="8">
        <v>68084</v>
      </c>
      <c r="X976" s="8">
        <v>3</v>
      </c>
      <c r="Y976" s="8">
        <v>7904</v>
      </c>
      <c r="Z976" s="8">
        <v>4634</v>
      </c>
      <c r="AA976" s="8">
        <v>123</v>
      </c>
      <c r="AB976" s="8">
        <v>278</v>
      </c>
      <c r="AC976" s="8">
        <v>3079</v>
      </c>
      <c r="AD976" s="8">
        <v>13055</v>
      </c>
      <c r="AE976" s="8">
        <v>3919</v>
      </c>
      <c r="AF976" s="8">
        <v>9345</v>
      </c>
      <c r="AG976" s="8">
        <v>303</v>
      </c>
      <c r="AH976" s="8">
        <v>14</v>
      </c>
      <c r="AI976" s="8">
        <f t="shared" si="15"/>
        <v>212408</v>
      </c>
    </row>
    <row r="977" spans="1:35" x14ac:dyDescent="0.3">
      <c r="A977" s="8" t="s">
        <v>98</v>
      </c>
      <c r="B977" s="8" t="s">
        <v>99</v>
      </c>
      <c r="C977" s="8">
        <v>2005</v>
      </c>
      <c r="D977" s="8">
        <v>99</v>
      </c>
      <c r="E977" s="8">
        <v>10257</v>
      </c>
      <c r="F977" s="8">
        <v>2818</v>
      </c>
      <c r="G977" s="8">
        <v>340</v>
      </c>
      <c r="H977" s="8">
        <v>0</v>
      </c>
      <c r="I977" s="8">
        <v>301</v>
      </c>
      <c r="J977" s="8">
        <v>553</v>
      </c>
      <c r="K977" s="8">
        <v>32</v>
      </c>
      <c r="L977" s="8">
        <v>499</v>
      </c>
      <c r="M977" s="8">
        <v>1135</v>
      </c>
      <c r="N977" s="8">
        <v>142</v>
      </c>
      <c r="O977" s="8">
        <v>71571</v>
      </c>
      <c r="P977" s="8">
        <v>6174</v>
      </c>
      <c r="Q977" s="8">
        <v>1049</v>
      </c>
      <c r="R977" s="8">
        <v>982</v>
      </c>
      <c r="S977" s="8">
        <v>4301</v>
      </c>
      <c r="T977" s="8">
        <v>7</v>
      </c>
      <c r="U977" s="8">
        <v>1180</v>
      </c>
      <c r="V977" s="8">
        <v>124</v>
      </c>
      <c r="W977" s="8">
        <v>69538</v>
      </c>
      <c r="X977" s="8">
        <v>4</v>
      </c>
      <c r="Y977" s="8">
        <v>7880</v>
      </c>
      <c r="Z977" s="8">
        <v>4784</v>
      </c>
      <c r="AA977" s="8">
        <v>123</v>
      </c>
      <c r="AB977" s="8">
        <v>278</v>
      </c>
      <c r="AC977" s="8">
        <v>3060</v>
      </c>
      <c r="AD977" s="8">
        <v>13245</v>
      </c>
      <c r="AE977" s="8">
        <v>4005</v>
      </c>
      <c r="AF977" s="8">
        <v>9567</v>
      </c>
      <c r="AG977" s="8">
        <v>300</v>
      </c>
      <c r="AH977" s="8">
        <v>14</v>
      </c>
      <c r="AI977" s="8">
        <f t="shared" si="15"/>
        <v>214362</v>
      </c>
    </row>
    <row r="978" spans="1:35" x14ac:dyDescent="0.3">
      <c r="A978" s="8" t="s">
        <v>98</v>
      </c>
      <c r="B978" s="8" t="s">
        <v>99</v>
      </c>
      <c r="C978" s="8">
        <v>2006</v>
      </c>
      <c r="D978" s="8">
        <v>100</v>
      </c>
      <c r="E978" s="8">
        <v>10633</v>
      </c>
      <c r="F978" s="8">
        <v>2889</v>
      </c>
      <c r="G978" s="8">
        <v>332</v>
      </c>
      <c r="H978" s="8">
        <v>0</v>
      </c>
      <c r="I978" s="8">
        <v>298</v>
      </c>
      <c r="J978" s="8">
        <v>546</v>
      </c>
      <c r="K978" s="8">
        <v>31</v>
      </c>
      <c r="L978" s="8">
        <v>471</v>
      </c>
      <c r="M978" s="8">
        <v>1186</v>
      </c>
      <c r="N978" s="8">
        <v>138</v>
      </c>
      <c r="O978" s="8">
        <v>70140</v>
      </c>
      <c r="P978" s="8">
        <v>6121</v>
      </c>
      <c r="Q978" s="8">
        <v>1056</v>
      </c>
      <c r="R978" s="8">
        <v>1005</v>
      </c>
      <c r="S978" s="8">
        <v>4267</v>
      </c>
      <c r="T978" s="8">
        <v>10</v>
      </c>
      <c r="U978" s="8">
        <v>1316</v>
      </c>
      <c r="V978" s="8">
        <v>120</v>
      </c>
      <c r="W978" s="8">
        <v>70821</v>
      </c>
      <c r="X978" s="8">
        <v>36</v>
      </c>
      <c r="Y978" s="8">
        <v>7628</v>
      </c>
      <c r="Z978" s="8">
        <v>4891</v>
      </c>
      <c r="AA978" s="8">
        <v>123</v>
      </c>
      <c r="AB978" s="8">
        <v>273</v>
      </c>
      <c r="AC978" s="8">
        <v>2969</v>
      </c>
      <c r="AD978" s="8">
        <v>13288</v>
      </c>
      <c r="AE978" s="8">
        <v>4052</v>
      </c>
      <c r="AF978" s="8">
        <v>9695</v>
      </c>
      <c r="AG978" s="8">
        <v>295</v>
      </c>
      <c r="AH978" s="8">
        <v>14</v>
      </c>
      <c r="AI978" s="8">
        <f t="shared" si="15"/>
        <v>214744</v>
      </c>
    </row>
    <row r="979" spans="1:35" x14ac:dyDescent="0.3">
      <c r="A979" s="8" t="s">
        <v>98</v>
      </c>
      <c r="B979" s="8" t="s">
        <v>99</v>
      </c>
      <c r="C979" s="8">
        <v>2007</v>
      </c>
      <c r="D979" s="8">
        <v>99</v>
      </c>
      <c r="E979" s="8">
        <v>10999</v>
      </c>
      <c r="F979" s="8">
        <v>2987</v>
      </c>
      <c r="G979" s="8">
        <v>328</v>
      </c>
      <c r="H979" s="8">
        <v>0</v>
      </c>
      <c r="I979" s="8">
        <v>293</v>
      </c>
      <c r="J979" s="8">
        <v>538</v>
      </c>
      <c r="K979" s="8">
        <v>28</v>
      </c>
      <c r="L979" s="8">
        <v>448</v>
      </c>
      <c r="M979" s="8">
        <v>1254</v>
      </c>
      <c r="N979" s="8">
        <v>134</v>
      </c>
      <c r="O979" s="8">
        <v>69792</v>
      </c>
      <c r="P979" s="8">
        <v>6215</v>
      </c>
      <c r="Q979" s="8">
        <v>1098</v>
      </c>
      <c r="R979" s="8">
        <v>1034</v>
      </c>
      <c r="S979" s="8">
        <v>4318</v>
      </c>
      <c r="T979" s="8">
        <v>18</v>
      </c>
      <c r="U979" s="8">
        <v>1469</v>
      </c>
      <c r="V979" s="8">
        <v>119</v>
      </c>
      <c r="W979" s="8">
        <v>72965</v>
      </c>
      <c r="X979" s="8">
        <v>30</v>
      </c>
      <c r="Y979" s="8">
        <v>7482</v>
      </c>
      <c r="Z979" s="8">
        <v>5054</v>
      </c>
      <c r="AA979" s="8">
        <v>127</v>
      </c>
      <c r="AB979" s="8">
        <v>272</v>
      </c>
      <c r="AC979" s="8">
        <v>2898</v>
      </c>
      <c r="AD979" s="8">
        <v>13620</v>
      </c>
      <c r="AE979" s="8">
        <v>4196</v>
      </c>
      <c r="AF979" s="8">
        <v>9985</v>
      </c>
      <c r="AG979" s="8">
        <v>298</v>
      </c>
      <c r="AH979" s="8">
        <v>13</v>
      </c>
      <c r="AI979" s="8">
        <f t="shared" si="15"/>
        <v>218111</v>
      </c>
    </row>
    <row r="980" spans="1:35" x14ac:dyDescent="0.3">
      <c r="A980" s="8" t="s">
        <v>98</v>
      </c>
      <c r="B980" s="8" t="s">
        <v>99</v>
      </c>
      <c r="C980" s="8">
        <v>2008</v>
      </c>
      <c r="D980" s="8">
        <v>98</v>
      </c>
      <c r="E980" s="8">
        <v>11370</v>
      </c>
      <c r="F980" s="8">
        <v>3077</v>
      </c>
      <c r="G980" s="8">
        <v>323</v>
      </c>
      <c r="H980" s="8">
        <v>0</v>
      </c>
      <c r="I980" s="8">
        <v>291</v>
      </c>
      <c r="J980" s="8">
        <v>604</v>
      </c>
      <c r="K980" s="8">
        <v>32</v>
      </c>
      <c r="L980" s="8">
        <v>415</v>
      </c>
      <c r="M980" s="8">
        <v>1312</v>
      </c>
      <c r="N980" s="8">
        <v>129</v>
      </c>
      <c r="O980" s="8">
        <v>69253</v>
      </c>
      <c r="P980" s="8">
        <v>6288</v>
      </c>
      <c r="Q980" s="8">
        <v>1107</v>
      </c>
      <c r="R980" s="8">
        <v>1065</v>
      </c>
      <c r="S980" s="8">
        <v>4359</v>
      </c>
      <c r="T980" s="8">
        <v>21</v>
      </c>
      <c r="U980" s="8">
        <v>1581</v>
      </c>
      <c r="V980" s="8">
        <v>117</v>
      </c>
      <c r="W980" s="8">
        <v>74584</v>
      </c>
      <c r="X980" s="8">
        <v>32</v>
      </c>
      <c r="Y980" s="8">
        <v>7270</v>
      </c>
      <c r="Z980" s="8">
        <v>5202</v>
      </c>
      <c r="AA980" s="8">
        <v>127</v>
      </c>
      <c r="AB980" s="8">
        <v>270</v>
      </c>
      <c r="AC980" s="8">
        <v>2776</v>
      </c>
      <c r="AD980" s="8">
        <v>13880</v>
      </c>
      <c r="AE980" s="8">
        <v>4292</v>
      </c>
      <c r="AF980" s="8">
        <v>10155</v>
      </c>
      <c r="AG980" s="8">
        <v>301</v>
      </c>
      <c r="AH980" s="8">
        <v>12</v>
      </c>
      <c r="AI980" s="8">
        <f t="shared" si="15"/>
        <v>220343</v>
      </c>
    </row>
    <row r="981" spans="1:35" x14ac:dyDescent="0.3">
      <c r="A981" s="8" t="s">
        <v>98</v>
      </c>
      <c r="B981" s="8" t="s">
        <v>99</v>
      </c>
      <c r="C981" s="8">
        <v>2009</v>
      </c>
      <c r="D981" s="8">
        <v>96</v>
      </c>
      <c r="E981" s="8">
        <v>11709</v>
      </c>
      <c r="F981" s="8">
        <v>3137</v>
      </c>
      <c r="G981" s="8">
        <v>314</v>
      </c>
      <c r="H981" s="8">
        <v>0</v>
      </c>
      <c r="I981" s="8">
        <v>286</v>
      </c>
      <c r="J981" s="8">
        <v>557</v>
      </c>
      <c r="K981" s="8">
        <v>30</v>
      </c>
      <c r="L981" s="8">
        <v>364</v>
      </c>
      <c r="M981" s="8">
        <v>1372</v>
      </c>
      <c r="N981" s="8">
        <v>121</v>
      </c>
      <c r="O981" s="8">
        <v>68335</v>
      </c>
      <c r="P981" s="8">
        <v>6366</v>
      </c>
      <c r="Q981" s="8">
        <v>1089</v>
      </c>
      <c r="R981" s="8">
        <v>1092</v>
      </c>
      <c r="S981" s="8">
        <v>4419</v>
      </c>
      <c r="T981" s="8">
        <v>14</v>
      </c>
      <c r="U981" s="8">
        <v>1690</v>
      </c>
      <c r="V981" s="8">
        <v>114</v>
      </c>
      <c r="W981" s="8">
        <v>75628</v>
      </c>
      <c r="X981" s="8">
        <v>32</v>
      </c>
      <c r="Y981" s="8">
        <v>6948</v>
      </c>
      <c r="Z981" s="8">
        <v>5298</v>
      </c>
      <c r="AA981" s="8">
        <v>128</v>
      </c>
      <c r="AB981" s="8">
        <v>263</v>
      </c>
      <c r="AC981" s="8">
        <v>2657</v>
      </c>
      <c r="AD981" s="8">
        <v>14017</v>
      </c>
      <c r="AE981" s="8">
        <v>4356</v>
      </c>
      <c r="AF981" s="8">
        <v>10246</v>
      </c>
      <c r="AG981" s="8">
        <v>294</v>
      </c>
      <c r="AH981" s="8">
        <v>12</v>
      </c>
      <c r="AI981" s="8">
        <f t="shared" si="15"/>
        <v>220984</v>
      </c>
    </row>
    <row r="982" spans="1:35" x14ac:dyDescent="0.3">
      <c r="A982" s="8" t="s">
        <v>98</v>
      </c>
      <c r="B982" s="8" t="s">
        <v>99</v>
      </c>
      <c r="C982" s="8">
        <v>2010</v>
      </c>
      <c r="D982" s="8">
        <v>95</v>
      </c>
      <c r="E982" s="8">
        <v>12160</v>
      </c>
      <c r="F982" s="8">
        <v>3215</v>
      </c>
      <c r="G982" s="8">
        <v>308</v>
      </c>
      <c r="H982" s="8">
        <v>0</v>
      </c>
      <c r="I982" s="8">
        <v>285</v>
      </c>
      <c r="J982" s="8">
        <v>613</v>
      </c>
      <c r="K982" s="8">
        <v>27</v>
      </c>
      <c r="L982" s="8">
        <v>330</v>
      </c>
      <c r="M982" s="8">
        <v>1428</v>
      </c>
      <c r="N982" s="8">
        <v>121</v>
      </c>
      <c r="O982" s="8">
        <v>68029</v>
      </c>
      <c r="P982" s="8">
        <v>6473</v>
      </c>
      <c r="Q982" s="8">
        <v>1097</v>
      </c>
      <c r="R982" s="8">
        <v>1128</v>
      </c>
      <c r="S982" s="8">
        <v>4442</v>
      </c>
      <c r="T982" s="8">
        <v>11</v>
      </c>
      <c r="U982" s="8">
        <v>1782</v>
      </c>
      <c r="V982" s="8">
        <v>117</v>
      </c>
      <c r="W982" s="8">
        <v>76141</v>
      </c>
      <c r="X982" s="8">
        <v>16</v>
      </c>
      <c r="Y982" s="8">
        <v>6697</v>
      </c>
      <c r="Z982" s="8">
        <v>5512</v>
      </c>
      <c r="AA982" s="8">
        <v>127</v>
      </c>
      <c r="AB982" s="8">
        <v>261</v>
      </c>
      <c r="AC982" s="8">
        <v>2555</v>
      </c>
      <c r="AD982" s="8">
        <v>14272</v>
      </c>
      <c r="AE982" s="8">
        <v>4435</v>
      </c>
      <c r="AF982" s="8">
        <v>10392</v>
      </c>
      <c r="AG982" s="8">
        <v>288</v>
      </c>
      <c r="AH982" s="8">
        <v>12</v>
      </c>
      <c r="AI982" s="8">
        <f t="shared" si="15"/>
        <v>222369</v>
      </c>
    </row>
    <row r="983" spans="1:35" x14ac:dyDescent="0.3">
      <c r="A983" s="8" t="s">
        <v>98</v>
      </c>
      <c r="B983" s="8" t="s">
        <v>99</v>
      </c>
      <c r="C983" s="8">
        <v>2011</v>
      </c>
      <c r="D983" s="8">
        <v>88</v>
      </c>
      <c r="E983" s="8">
        <v>12560</v>
      </c>
      <c r="F983" s="8">
        <v>3282</v>
      </c>
      <c r="G983" s="8">
        <v>298</v>
      </c>
      <c r="H983" s="8">
        <v>0</v>
      </c>
      <c r="I983" s="8">
        <v>280</v>
      </c>
      <c r="J983" s="8">
        <v>603</v>
      </c>
      <c r="K983" s="8">
        <v>23</v>
      </c>
      <c r="L983" s="8">
        <v>302</v>
      </c>
      <c r="M983" s="8">
        <v>1501</v>
      </c>
      <c r="N983" s="8">
        <v>119</v>
      </c>
      <c r="O983" s="8">
        <v>67580</v>
      </c>
      <c r="P983" s="8">
        <v>6674</v>
      </c>
      <c r="Q983" s="8">
        <v>1072</v>
      </c>
      <c r="R983" s="8">
        <v>1168</v>
      </c>
      <c r="S983" s="8">
        <v>4426</v>
      </c>
      <c r="T983" s="8">
        <v>19</v>
      </c>
      <c r="U983" s="8">
        <v>1810</v>
      </c>
      <c r="V983" s="8">
        <v>116</v>
      </c>
      <c r="W983" s="8">
        <v>77371</v>
      </c>
      <c r="X983" s="8">
        <v>0</v>
      </c>
      <c r="Y983" s="8">
        <v>6362</v>
      </c>
      <c r="Z983" s="8">
        <v>5732</v>
      </c>
      <c r="AA983" s="8">
        <v>125</v>
      </c>
      <c r="AB983" s="8">
        <v>253</v>
      </c>
      <c r="AC983" s="8">
        <v>2443</v>
      </c>
      <c r="AD983" s="8">
        <v>14497</v>
      </c>
      <c r="AE983" s="8">
        <v>4507</v>
      </c>
      <c r="AF983" s="8">
        <v>10516</v>
      </c>
      <c r="AG983" s="8">
        <v>278</v>
      </c>
      <c r="AH983" s="8">
        <v>12</v>
      </c>
      <c r="AI983" s="8">
        <f t="shared" si="15"/>
        <v>224017</v>
      </c>
    </row>
    <row r="984" spans="1:35" x14ac:dyDescent="0.3">
      <c r="A984" s="8" t="s">
        <v>98</v>
      </c>
      <c r="B984" s="8" t="s">
        <v>99</v>
      </c>
      <c r="C984" s="8">
        <v>2012</v>
      </c>
      <c r="D984" s="8">
        <v>85</v>
      </c>
      <c r="E984" s="8">
        <v>13008</v>
      </c>
      <c r="F984" s="8">
        <v>3368</v>
      </c>
      <c r="G984" s="8">
        <v>288</v>
      </c>
      <c r="H984" s="8">
        <v>0</v>
      </c>
      <c r="I984" s="8">
        <v>287</v>
      </c>
      <c r="J984" s="8">
        <v>605</v>
      </c>
      <c r="K984" s="8">
        <v>26</v>
      </c>
      <c r="L984" s="8">
        <v>277</v>
      </c>
      <c r="M984" s="8">
        <v>1602</v>
      </c>
      <c r="N984" s="8">
        <v>121</v>
      </c>
      <c r="O984" s="8">
        <v>68155</v>
      </c>
      <c r="P984" s="8">
        <v>6928</v>
      </c>
      <c r="Q984" s="8">
        <v>1072</v>
      </c>
      <c r="R984" s="8">
        <v>1202</v>
      </c>
      <c r="S984" s="8">
        <v>4547</v>
      </c>
      <c r="T984" s="8">
        <v>6</v>
      </c>
      <c r="U984" s="8">
        <v>1801</v>
      </c>
      <c r="V984" s="8">
        <v>117</v>
      </c>
      <c r="W984" s="8">
        <v>79147</v>
      </c>
      <c r="X984" s="8">
        <v>1</v>
      </c>
      <c r="Y984" s="8">
        <v>6186</v>
      </c>
      <c r="Z984" s="8">
        <v>5974</v>
      </c>
      <c r="AA984" s="8">
        <v>128</v>
      </c>
      <c r="AB984" s="8">
        <v>244</v>
      </c>
      <c r="AC984" s="8">
        <v>2407</v>
      </c>
      <c r="AD984" s="8">
        <v>14869</v>
      </c>
      <c r="AE984" s="8">
        <v>4660</v>
      </c>
      <c r="AF984" s="8">
        <v>10780</v>
      </c>
      <c r="AG984" s="8">
        <v>277</v>
      </c>
      <c r="AH984" s="8">
        <v>11</v>
      </c>
      <c r="AI984" s="8">
        <f t="shared" si="15"/>
        <v>228179</v>
      </c>
    </row>
    <row r="985" spans="1:35" x14ac:dyDescent="0.3">
      <c r="A985" s="8" t="s">
        <v>98</v>
      </c>
      <c r="B985" s="8" t="s">
        <v>99</v>
      </c>
      <c r="C985" s="8">
        <v>2013</v>
      </c>
      <c r="D985" s="8">
        <v>87</v>
      </c>
      <c r="E985" s="8">
        <v>13442</v>
      </c>
      <c r="F985" s="8">
        <v>3449</v>
      </c>
      <c r="G985" s="8">
        <v>282</v>
      </c>
      <c r="H985" s="8">
        <v>0</v>
      </c>
      <c r="I985" s="8">
        <v>285</v>
      </c>
      <c r="J985" s="8">
        <v>569</v>
      </c>
      <c r="K985" s="8">
        <v>26</v>
      </c>
      <c r="L985" s="8">
        <v>233</v>
      </c>
      <c r="M985" s="8">
        <v>1709</v>
      </c>
      <c r="N985" s="8">
        <v>124</v>
      </c>
      <c r="O985" s="8">
        <v>68846</v>
      </c>
      <c r="P985" s="8">
        <v>7281</v>
      </c>
      <c r="Q985" s="8">
        <v>1098</v>
      </c>
      <c r="R985" s="8">
        <v>1247</v>
      </c>
      <c r="S985" s="8">
        <v>4625</v>
      </c>
      <c r="T985" s="8">
        <v>6</v>
      </c>
      <c r="U985" s="8">
        <v>1724</v>
      </c>
      <c r="V985" s="8">
        <v>142</v>
      </c>
      <c r="W985" s="8">
        <v>80681</v>
      </c>
      <c r="X985" s="8">
        <v>0</v>
      </c>
      <c r="Y985" s="8">
        <v>6006</v>
      </c>
      <c r="Z985" s="8">
        <v>6200</v>
      </c>
      <c r="AA985" s="8">
        <v>130</v>
      </c>
      <c r="AB985" s="8">
        <v>241</v>
      </c>
      <c r="AC985" s="8">
        <v>2370</v>
      </c>
      <c r="AD985" s="8">
        <v>15300</v>
      </c>
      <c r="AE985" s="8">
        <v>4781</v>
      </c>
      <c r="AF985" s="8">
        <v>11021</v>
      </c>
      <c r="AG985" s="8">
        <v>283</v>
      </c>
      <c r="AH985" s="8">
        <v>11</v>
      </c>
      <c r="AI985" s="8">
        <f t="shared" si="15"/>
        <v>232199</v>
      </c>
    </row>
    <row r="986" spans="1:35" x14ac:dyDescent="0.3">
      <c r="A986" s="8" t="s">
        <v>98</v>
      </c>
      <c r="B986" s="8" t="s">
        <v>99</v>
      </c>
      <c r="C986" s="8">
        <v>2014</v>
      </c>
      <c r="D986" s="8">
        <v>89</v>
      </c>
      <c r="E986" s="8">
        <v>13911</v>
      </c>
      <c r="F986" s="8">
        <v>3551</v>
      </c>
      <c r="G986" s="8">
        <v>283</v>
      </c>
      <c r="H986" s="8">
        <v>0</v>
      </c>
      <c r="I986" s="8">
        <v>285</v>
      </c>
      <c r="J986" s="8">
        <v>560</v>
      </c>
      <c r="K986" s="8">
        <v>27</v>
      </c>
      <c r="L986" s="8">
        <v>273</v>
      </c>
      <c r="M986" s="8">
        <v>1856</v>
      </c>
      <c r="N986" s="8">
        <v>128</v>
      </c>
      <c r="O986" s="8">
        <v>70379</v>
      </c>
      <c r="P986" s="8">
        <v>7635</v>
      </c>
      <c r="Q986" s="8">
        <v>1050</v>
      </c>
      <c r="R986" s="8">
        <v>1291</v>
      </c>
      <c r="S986" s="8">
        <v>4756</v>
      </c>
      <c r="T986" s="8">
        <v>11</v>
      </c>
      <c r="U986" s="8">
        <v>1688</v>
      </c>
      <c r="V986" s="8">
        <v>121</v>
      </c>
      <c r="W986" s="8">
        <v>82675</v>
      </c>
      <c r="X986" s="8">
        <v>7</v>
      </c>
      <c r="Y986" s="8">
        <v>6000</v>
      </c>
      <c r="Z986" s="8">
        <v>6454</v>
      </c>
      <c r="AA986" s="8">
        <v>134</v>
      </c>
      <c r="AB986" s="8">
        <v>241</v>
      </c>
      <c r="AC986" s="8">
        <v>2354</v>
      </c>
      <c r="AD986" s="8">
        <v>15801</v>
      </c>
      <c r="AE986" s="8">
        <v>4941</v>
      </c>
      <c r="AF986" s="8">
        <v>11355</v>
      </c>
      <c r="AG986" s="8">
        <v>293</v>
      </c>
      <c r="AH986" s="8">
        <v>11</v>
      </c>
      <c r="AI986" s="8">
        <f t="shared" si="15"/>
        <v>238160</v>
      </c>
    </row>
    <row r="987" spans="1:35" x14ac:dyDescent="0.3">
      <c r="A987" s="8" t="s">
        <v>98</v>
      </c>
      <c r="B987" s="8" t="s">
        <v>99</v>
      </c>
      <c r="C987" s="8">
        <v>2015</v>
      </c>
      <c r="D987" s="8">
        <v>89</v>
      </c>
      <c r="E987" s="8">
        <v>14402</v>
      </c>
      <c r="F987" s="8">
        <v>3617</v>
      </c>
      <c r="G987" s="8">
        <v>292</v>
      </c>
      <c r="H987" s="8">
        <v>0</v>
      </c>
      <c r="I987" s="8">
        <v>292</v>
      </c>
      <c r="J987" s="8">
        <v>580</v>
      </c>
      <c r="K987" s="8">
        <v>29</v>
      </c>
      <c r="L987" s="8">
        <v>272</v>
      </c>
      <c r="M987" s="8">
        <v>2022</v>
      </c>
      <c r="N987" s="8">
        <v>132</v>
      </c>
      <c r="O987" s="8">
        <v>71553</v>
      </c>
      <c r="P987" s="8">
        <v>8008</v>
      </c>
      <c r="Q987" s="8">
        <v>1021</v>
      </c>
      <c r="R987" s="8">
        <v>1321</v>
      </c>
      <c r="S987" s="8">
        <v>4834</v>
      </c>
      <c r="T987" s="8">
        <v>8</v>
      </c>
      <c r="U987" s="8">
        <v>1661</v>
      </c>
      <c r="V987" s="8">
        <v>120</v>
      </c>
      <c r="W987" s="8">
        <v>83590</v>
      </c>
      <c r="X987" s="8">
        <v>0</v>
      </c>
      <c r="Y987" s="8">
        <v>6065</v>
      </c>
      <c r="Z987" s="8">
        <v>6607</v>
      </c>
      <c r="AA987" s="8">
        <v>132</v>
      </c>
      <c r="AB987" s="8">
        <v>250</v>
      </c>
      <c r="AC987" s="8">
        <v>2365</v>
      </c>
      <c r="AD987" s="8">
        <v>16221</v>
      </c>
      <c r="AE987" s="8">
        <v>5037</v>
      </c>
      <c r="AF987" s="8">
        <v>11568</v>
      </c>
      <c r="AG987" s="8">
        <v>286</v>
      </c>
      <c r="AH987" s="8">
        <v>11</v>
      </c>
      <c r="AI987" s="8">
        <f t="shared" si="15"/>
        <v>242385</v>
      </c>
    </row>
    <row r="988" spans="1:35" x14ac:dyDescent="0.3">
      <c r="A988" s="8" t="s">
        <v>98</v>
      </c>
      <c r="B988" s="8" t="s">
        <v>99</v>
      </c>
      <c r="C988" s="8">
        <v>2016</v>
      </c>
      <c r="D988" s="8">
        <v>89</v>
      </c>
      <c r="E988" s="8">
        <v>15138</v>
      </c>
      <c r="F988" s="8">
        <v>3687</v>
      </c>
      <c r="G988" s="8">
        <v>306</v>
      </c>
      <c r="H988" s="8">
        <v>0</v>
      </c>
      <c r="I988" s="8">
        <v>298</v>
      </c>
      <c r="J988" s="8">
        <v>595</v>
      </c>
      <c r="K988" s="8">
        <v>28</v>
      </c>
      <c r="L988" s="8">
        <v>269</v>
      </c>
      <c r="M988" s="8">
        <v>2167</v>
      </c>
      <c r="N988" s="8">
        <v>133</v>
      </c>
      <c r="O988" s="8">
        <v>73558</v>
      </c>
      <c r="P988" s="8">
        <v>8185</v>
      </c>
      <c r="Q988" s="8">
        <v>1002</v>
      </c>
      <c r="R988" s="8">
        <v>1326</v>
      </c>
      <c r="S988" s="8">
        <v>4873</v>
      </c>
      <c r="T988" s="8">
        <v>0</v>
      </c>
      <c r="U988" s="8">
        <v>1652</v>
      </c>
      <c r="V988" s="8">
        <v>123</v>
      </c>
      <c r="W988" s="8">
        <v>84988</v>
      </c>
      <c r="X988" s="8">
        <v>2</v>
      </c>
      <c r="Y988" s="8">
        <v>6347</v>
      </c>
      <c r="Z988" s="8">
        <v>6730</v>
      </c>
      <c r="AA988" s="8">
        <v>135</v>
      </c>
      <c r="AB988" s="8">
        <v>262</v>
      </c>
      <c r="AC988" s="8">
        <v>2436</v>
      </c>
      <c r="AD988" s="8">
        <v>16535</v>
      </c>
      <c r="AE988" s="8">
        <v>5097</v>
      </c>
      <c r="AF988" s="8">
        <v>11779</v>
      </c>
      <c r="AG988" s="8">
        <v>293</v>
      </c>
      <c r="AH988" s="8">
        <v>11</v>
      </c>
      <c r="AI988" s="8">
        <f t="shared" si="15"/>
        <v>248044</v>
      </c>
    </row>
    <row r="989" spans="1:35" x14ac:dyDescent="0.3">
      <c r="A989" s="8" t="s">
        <v>98</v>
      </c>
      <c r="B989" s="8" t="s">
        <v>99</v>
      </c>
      <c r="C989" s="8">
        <v>2017</v>
      </c>
      <c r="D989" s="8">
        <v>88</v>
      </c>
      <c r="E989" s="8">
        <v>15906</v>
      </c>
      <c r="F989" s="8">
        <v>3776</v>
      </c>
      <c r="G989" s="8">
        <v>318</v>
      </c>
      <c r="H989" s="8">
        <v>0</v>
      </c>
      <c r="I989" s="8">
        <v>295</v>
      </c>
      <c r="J989" s="8">
        <v>572</v>
      </c>
      <c r="K989" s="8">
        <v>27</v>
      </c>
      <c r="L989" s="8">
        <v>265</v>
      </c>
      <c r="M989" s="8">
        <v>2311</v>
      </c>
      <c r="N989" s="8">
        <v>136</v>
      </c>
      <c r="O989" s="8">
        <v>75546</v>
      </c>
      <c r="P989" s="8">
        <v>8408</v>
      </c>
      <c r="Q989" s="8">
        <v>956</v>
      </c>
      <c r="R989" s="8">
        <v>1335</v>
      </c>
      <c r="S989" s="8">
        <v>4832</v>
      </c>
      <c r="T989" s="8">
        <v>2</v>
      </c>
      <c r="U989" s="8">
        <v>1655</v>
      </c>
      <c r="V989" s="8">
        <v>124</v>
      </c>
      <c r="W989" s="8">
        <v>86590</v>
      </c>
      <c r="X989" s="8">
        <v>0</v>
      </c>
      <c r="Y989" s="8">
        <v>6594</v>
      </c>
      <c r="Z989" s="8">
        <v>6881</v>
      </c>
      <c r="AA989" s="8">
        <v>134</v>
      </c>
      <c r="AB989" s="8">
        <v>272</v>
      </c>
      <c r="AC989" s="8">
        <v>2452</v>
      </c>
      <c r="AD989" s="8">
        <v>16926</v>
      </c>
      <c r="AE989" s="8">
        <v>5156</v>
      </c>
      <c r="AF989" s="8">
        <v>12001</v>
      </c>
      <c r="AG989" s="8">
        <v>294</v>
      </c>
      <c r="AH989" s="8">
        <v>12</v>
      </c>
      <c r="AI989" s="8">
        <f t="shared" si="15"/>
        <v>253864</v>
      </c>
    </row>
    <row r="990" spans="1:35" x14ac:dyDescent="0.3">
      <c r="A990" s="8" t="s">
        <v>98</v>
      </c>
      <c r="B990" s="8" t="s">
        <v>99</v>
      </c>
      <c r="C990" s="8">
        <v>2018</v>
      </c>
      <c r="D990" s="8">
        <v>89</v>
      </c>
      <c r="E990" s="8">
        <v>16573</v>
      </c>
      <c r="F990" s="8">
        <v>3990</v>
      </c>
      <c r="G990" s="8">
        <v>339</v>
      </c>
      <c r="H990" s="8">
        <v>0</v>
      </c>
      <c r="I990" s="8">
        <v>291</v>
      </c>
      <c r="J990" s="8">
        <v>559</v>
      </c>
      <c r="K990" s="8">
        <v>25</v>
      </c>
      <c r="L990" s="8">
        <v>259</v>
      </c>
      <c r="M990" s="8">
        <v>2413</v>
      </c>
      <c r="N990" s="8">
        <v>144</v>
      </c>
      <c r="O990" s="8">
        <v>79970</v>
      </c>
      <c r="P990" s="8">
        <v>8859</v>
      </c>
      <c r="Q990" s="8">
        <v>931</v>
      </c>
      <c r="R990" s="8">
        <v>1349</v>
      </c>
      <c r="S990" s="8">
        <v>4764</v>
      </c>
      <c r="T990" s="8">
        <v>0</v>
      </c>
      <c r="U990" s="8">
        <v>1713</v>
      </c>
      <c r="V990" s="8">
        <v>197</v>
      </c>
      <c r="W990" s="8">
        <v>90494</v>
      </c>
      <c r="X990" s="8">
        <v>0</v>
      </c>
      <c r="Y990" s="8">
        <v>7078</v>
      </c>
      <c r="Z990" s="8">
        <v>7266</v>
      </c>
      <c r="AA990" s="8">
        <v>133</v>
      </c>
      <c r="AB990" s="8">
        <v>289</v>
      </c>
      <c r="AC990" s="8">
        <v>2467</v>
      </c>
      <c r="AD990" s="8">
        <v>17831</v>
      </c>
      <c r="AE990" s="8">
        <v>5350</v>
      </c>
      <c r="AF990" s="8">
        <v>12552</v>
      </c>
      <c r="AG990" s="8">
        <v>300</v>
      </c>
      <c r="AH990" s="8">
        <v>12</v>
      </c>
      <c r="AI990" s="8">
        <f t="shared" si="15"/>
        <v>266237</v>
      </c>
    </row>
    <row r="991" spans="1:35" x14ac:dyDescent="0.3">
      <c r="A991" s="8" t="s">
        <v>98</v>
      </c>
      <c r="B991" s="8" t="s">
        <v>99</v>
      </c>
      <c r="C991" s="8">
        <v>2019</v>
      </c>
      <c r="D991" s="8">
        <v>89</v>
      </c>
      <c r="E991" s="8">
        <v>17052</v>
      </c>
      <c r="F991" s="8">
        <v>4123</v>
      </c>
      <c r="G991" s="8">
        <v>354</v>
      </c>
      <c r="H991" s="8">
        <v>0</v>
      </c>
      <c r="I991" s="8">
        <v>288</v>
      </c>
      <c r="J991" s="8">
        <v>552</v>
      </c>
      <c r="K991" s="8">
        <v>25</v>
      </c>
      <c r="L991" s="8">
        <v>254</v>
      </c>
      <c r="M991" s="8">
        <v>2526</v>
      </c>
      <c r="N991" s="8">
        <v>149</v>
      </c>
      <c r="O991" s="8">
        <v>82644</v>
      </c>
      <c r="P991" s="8">
        <v>9125</v>
      </c>
      <c r="Q991" s="8">
        <v>915</v>
      </c>
      <c r="R991" s="8">
        <v>1361</v>
      </c>
      <c r="S991" s="8">
        <v>4699</v>
      </c>
      <c r="T991" s="8">
        <v>0</v>
      </c>
      <c r="U991" s="8">
        <v>1742</v>
      </c>
      <c r="V991" s="8">
        <v>128</v>
      </c>
      <c r="W991" s="8">
        <v>93072</v>
      </c>
      <c r="X991" s="8">
        <v>1</v>
      </c>
      <c r="Y991" s="8">
        <v>7420</v>
      </c>
      <c r="Z991" s="8">
        <v>7501</v>
      </c>
      <c r="AA991" s="8">
        <v>132</v>
      </c>
      <c r="AB991" s="8">
        <v>302</v>
      </c>
      <c r="AC991" s="8">
        <v>2479</v>
      </c>
      <c r="AD991" s="8">
        <v>18385</v>
      </c>
      <c r="AE991" s="8">
        <v>5442</v>
      </c>
      <c r="AF991" s="8">
        <v>12872</v>
      </c>
      <c r="AG991" s="8">
        <v>303</v>
      </c>
      <c r="AH991" s="8">
        <v>12</v>
      </c>
      <c r="AI991" s="8">
        <f t="shared" si="15"/>
        <v>273947</v>
      </c>
    </row>
    <row r="992" spans="1:35" x14ac:dyDescent="0.3">
      <c r="A992" s="8" t="s">
        <v>100</v>
      </c>
      <c r="B992" s="8" t="s">
        <v>101</v>
      </c>
      <c r="C992" s="8">
        <v>1990</v>
      </c>
      <c r="D992" s="8">
        <v>40</v>
      </c>
      <c r="E992" s="8">
        <v>45</v>
      </c>
      <c r="F992" s="8">
        <v>8</v>
      </c>
      <c r="G992" s="8">
        <v>54</v>
      </c>
      <c r="H992" s="8">
        <v>0</v>
      </c>
      <c r="I992" s="8">
        <v>15</v>
      </c>
      <c r="J992" s="8">
        <v>42</v>
      </c>
      <c r="K992" s="8">
        <v>16</v>
      </c>
      <c r="L992" s="8">
        <v>28</v>
      </c>
      <c r="M992" s="8">
        <v>0</v>
      </c>
      <c r="N992" s="8">
        <v>93</v>
      </c>
      <c r="O992" s="8">
        <v>552</v>
      </c>
      <c r="P992" s="8">
        <v>198</v>
      </c>
      <c r="Q992" s="8">
        <v>173</v>
      </c>
      <c r="R992" s="8">
        <v>2</v>
      </c>
      <c r="S992" s="8">
        <v>32</v>
      </c>
      <c r="T992" s="8">
        <v>0</v>
      </c>
      <c r="U992" s="8">
        <v>295</v>
      </c>
      <c r="V992" s="8">
        <v>0</v>
      </c>
      <c r="W992" s="8">
        <v>257</v>
      </c>
      <c r="X992" s="8">
        <v>0</v>
      </c>
      <c r="Y992" s="8">
        <v>23</v>
      </c>
      <c r="Z992" s="8">
        <v>38</v>
      </c>
      <c r="AA992" s="8">
        <v>1</v>
      </c>
      <c r="AB992" s="8">
        <v>43</v>
      </c>
      <c r="AC992" s="8">
        <v>24</v>
      </c>
      <c r="AD992" s="8">
        <v>133</v>
      </c>
      <c r="AE992" s="8">
        <v>59</v>
      </c>
      <c r="AF992" s="8">
        <v>107</v>
      </c>
      <c r="AG992" s="8">
        <v>10</v>
      </c>
      <c r="AH992" s="8">
        <v>8</v>
      </c>
      <c r="AI992" s="8">
        <f t="shared" si="15"/>
        <v>2296</v>
      </c>
    </row>
    <row r="993" spans="1:35" x14ac:dyDescent="0.3">
      <c r="A993" s="8" t="s">
        <v>100</v>
      </c>
      <c r="B993" s="8" t="s">
        <v>101</v>
      </c>
      <c r="C993" s="8">
        <v>1991</v>
      </c>
      <c r="D993" s="8">
        <v>76</v>
      </c>
      <c r="E993" s="8">
        <v>48</v>
      </c>
      <c r="F993" s="8">
        <v>8</v>
      </c>
      <c r="G993" s="8">
        <v>56</v>
      </c>
      <c r="H993" s="8">
        <v>0</v>
      </c>
      <c r="I993" s="8">
        <v>15</v>
      </c>
      <c r="J993" s="8">
        <v>44</v>
      </c>
      <c r="K993" s="8">
        <v>16</v>
      </c>
      <c r="L993" s="8">
        <v>38</v>
      </c>
      <c r="M993" s="8">
        <v>0</v>
      </c>
      <c r="N993" s="8">
        <v>93</v>
      </c>
      <c r="O993" s="8">
        <v>565</v>
      </c>
      <c r="P993" s="8">
        <v>199</v>
      </c>
      <c r="Q993" s="8">
        <v>168</v>
      </c>
      <c r="R993" s="8">
        <v>2</v>
      </c>
      <c r="S993" s="8">
        <v>33</v>
      </c>
      <c r="T993" s="8">
        <v>0</v>
      </c>
      <c r="U993" s="8">
        <v>280</v>
      </c>
      <c r="V993" s="8">
        <v>0</v>
      </c>
      <c r="W993" s="8">
        <v>263</v>
      </c>
      <c r="X993" s="8">
        <v>0</v>
      </c>
      <c r="Y993" s="8">
        <v>24</v>
      </c>
      <c r="Z993" s="8">
        <v>40</v>
      </c>
      <c r="AA993" s="8">
        <v>1</v>
      </c>
      <c r="AB993" s="8">
        <v>45</v>
      </c>
      <c r="AC993" s="8">
        <v>24</v>
      </c>
      <c r="AD993" s="8">
        <v>132</v>
      </c>
      <c r="AE993" s="8">
        <v>61</v>
      </c>
      <c r="AF993" s="8">
        <v>110</v>
      </c>
      <c r="AG993" s="8">
        <v>10</v>
      </c>
      <c r="AH993" s="8">
        <v>8</v>
      </c>
      <c r="AI993" s="8">
        <f t="shared" si="15"/>
        <v>2359</v>
      </c>
    </row>
    <row r="994" spans="1:35" x14ac:dyDescent="0.3">
      <c r="A994" s="8" t="s">
        <v>100</v>
      </c>
      <c r="B994" s="8" t="s">
        <v>101</v>
      </c>
      <c r="C994" s="8">
        <v>1992</v>
      </c>
      <c r="D994" s="8">
        <v>74</v>
      </c>
      <c r="E994" s="8">
        <v>50</v>
      </c>
      <c r="F994" s="8">
        <v>8</v>
      </c>
      <c r="G994" s="8">
        <v>53</v>
      </c>
      <c r="H994" s="8">
        <v>0</v>
      </c>
      <c r="I994" s="8">
        <v>16</v>
      </c>
      <c r="J994" s="8">
        <v>46</v>
      </c>
      <c r="K994" s="8">
        <v>16</v>
      </c>
      <c r="L994" s="8">
        <v>50</v>
      </c>
      <c r="M994" s="8">
        <v>0</v>
      </c>
      <c r="N994" s="8">
        <v>96</v>
      </c>
      <c r="O994" s="8">
        <v>576</v>
      </c>
      <c r="P994" s="8">
        <v>205</v>
      </c>
      <c r="Q994" s="8">
        <v>167</v>
      </c>
      <c r="R994" s="8">
        <v>2</v>
      </c>
      <c r="S994" s="8">
        <v>35</v>
      </c>
      <c r="T994" s="8">
        <v>0</v>
      </c>
      <c r="U994" s="8">
        <v>270</v>
      </c>
      <c r="V994" s="8">
        <v>0</v>
      </c>
      <c r="W994" s="8">
        <v>268</v>
      </c>
      <c r="X994" s="8">
        <v>0</v>
      </c>
      <c r="Y994" s="8">
        <v>26</v>
      </c>
      <c r="Z994" s="8">
        <v>41</v>
      </c>
      <c r="AA994" s="8">
        <v>1</v>
      </c>
      <c r="AB994" s="8">
        <v>44</v>
      </c>
      <c r="AC994" s="8">
        <v>25</v>
      </c>
      <c r="AD994" s="8">
        <v>128</v>
      </c>
      <c r="AE994" s="8">
        <v>63</v>
      </c>
      <c r="AF994" s="8">
        <v>113</v>
      </c>
      <c r="AG994" s="8">
        <v>10</v>
      </c>
      <c r="AH994" s="8">
        <v>8</v>
      </c>
      <c r="AI994" s="8">
        <f t="shared" si="15"/>
        <v>2391</v>
      </c>
    </row>
    <row r="995" spans="1:35" x14ac:dyDescent="0.3">
      <c r="A995" s="8" t="s">
        <v>100</v>
      </c>
      <c r="B995" s="8" t="s">
        <v>101</v>
      </c>
      <c r="C995" s="8">
        <v>1993</v>
      </c>
      <c r="D995" s="8">
        <v>63</v>
      </c>
      <c r="E995" s="8">
        <v>53</v>
      </c>
      <c r="F995" s="8">
        <v>9</v>
      </c>
      <c r="G995" s="8">
        <v>50</v>
      </c>
      <c r="H995" s="8">
        <v>0</v>
      </c>
      <c r="I995" s="8">
        <v>17</v>
      </c>
      <c r="J995" s="8">
        <v>48</v>
      </c>
      <c r="K995" s="8">
        <v>16</v>
      </c>
      <c r="L995" s="8">
        <v>63</v>
      </c>
      <c r="M995" s="8">
        <v>0</v>
      </c>
      <c r="N995" s="8">
        <v>103</v>
      </c>
      <c r="O995" s="8">
        <v>598</v>
      </c>
      <c r="P995" s="8">
        <v>217</v>
      </c>
      <c r="Q995" s="8">
        <v>170</v>
      </c>
      <c r="R995" s="8">
        <v>2</v>
      </c>
      <c r="S995" s="8">
        <v>38</v>
      </c>
      <c r="T995" s="8">
        <v>0</v>
      </c>
      <c r="U995" s="8">
        <v>256</v>
      </c>
      <c r="V995" s="8">
        <v>1</v>
      </c>
      <c r="W995" s="8">
        <v>277</v>
      </c>
      <c r="X995" s="8">
        <v>0</v>
      </c>
      <c r="Y995" s="8">
        <v>29</v>
      </c>
      <c r="Z995" s="8">
        <v>44</v>
      </c>
      <c r="AA995" s="8">
        <v>1</v>
      </c>
      <c r="AB995" s="8">
        <v>42</v>
      </c>
      <c r="AC995" s="8">
        <v>27</v>
      </c>
      <c r="AD995" s="8">
        <v>125</v>
      </c>
      <c r="AE995" s="8">
        <v>66</v>
      </c>
      <c r="AF995" s="8">
        <v>116</v>
      </c>
      <c r="AG995" s="8">
        <v>11</v>
      </c>
      <c r="AH995" s="8">
        <v>9</v>
      </c>
      <c r="AI995" s="8">
        <f t="shared" si="15"/>
        <v>2451</v>
      </c>
    </row>
    <row r="996" spans="1:35" x14ac:dyDescent="0.3">
      <c r="A996" s="8" t="s">
        <v>100</v>
      </c>
      <c r="B996" s="8" t="s">
        <v>101</v>
      </c>
      <c r="C996" s="8">
        <v>1994</v>
      </c>
      <c r="D996" s="8">
        <v>35</v>
      </c>
      <c r="E996" s="8">
        <v>56</v>
      </c>
      <c r="F996" s="8">
        <v>9</v>
      </c>
      <c r="G996" s="8">
        <v>50</v>
      </c>
      <c r="H996" s="8">
        <v>0</v>
      </c>
      <c r="I996" s="8">
        <v>18</v>
      </c>
      <c r="J996" s="8">
        <v>51</v>
      </c>
      <c r="K996" s="8">
        <v>16</v>
      </c>
      <c r="L996" s="8">
        <v>77</v>
      </c>
      <c r="M996" s="8">
        <v>0</v>
      </c>
      <c r="N996" s="8">
        <v>106</v>
      </c>
      <c r="O996" s="8">
        <v>610</v>
      </c>
      <c r="P996" s="8">
        <v>231</v>
      </c>
      <c r="Q996" s="8">
        <v>176</v>
      </c>
      <c r="R996" s="8">
        <v>2</v>
      </c>
      <c r="S996" s="8">
        <v>40</v>
      </c>
      <c r="T996" s="8">
        <v>0</v>
      </c>
      <c r="U996" s="8">
        <v>272</v>
      </c>
      <c r="V996" s="8">
        <v>1</v>
      </c>
      <c r="W996" s="8">
        <v>285</v>
      </c>
      <c r="X996" s="8">
        <v>0</v>
      </c>
      <c r="Y996" s="8">
        <v>33</v>
      </c>
      <c r="Z996" s="8">
        <v>46</v>
      </c>
      <c r="AA996" s="8">
        <v>2</v>
      </c>
      <c r="AB996" s="8">
        <v>44</v>
      </c>
      <c r="AC996" s="8">
        <v>29</v>
      </c>
      <c r="AD996" s="8">
        <v>118</v>
      </c>
      <c r="AE996" s="8">
        <v>69</v>
      </c>
      <c r="AF996" s="8">
        <v>119</v>
      </c>
      <c r="AG996" s="8">
        <v>11</v>
      </c>
      <c r="AH996" s="8">
        <v>9</v>
      </c>
      <c r="AI996" s="8">
        <f t="shared" si="15"/>
        <v>2515</v>
      </c>
    </row>
    <row r="997" spans="1:35" x14ac:dyDescent="0.3">
      <c r="A997" s="8" t="s">
        <v>100</v>
      </c>
      <c r="B997" s="8" t="s">
        <v>101</v>
      </c>
      <c r="C997" s="8">
        <v>1995</v>
      </c>
      <c r="D997" s="8">
        <v>33</v>
      </c>
      <c r="E997" s="8">
        <v>59</v>
      </c>
      <c r="F997" s="8">
        <v>10</v>
      </c>
      <c r="G997" s="8">
        <v>45</v>
      </c>
      <c r="H997" s="8">
        <v>0</v>
      </c>
      <c r="I997" s="8">
        <v>20</v>
      </c>
      <c r="J997" s="8">
        <v>53</v>
      </c>
      <c r="K997" s="8">
        <v>16</v>
      </c>
      <c r="L997" s="8">
        <v>90</v>
      </c>
      <c r="M997" s="8">
        <v>0</v>
      </c>
      <c r="N997" s="8">
        <v>107</v>
      </c>
      <c r="O997" s="8">
        <v>617</v>
      </c>
      <c r="P997" s="8">
        <v>244</v>
      </c>
      <c r="Q997" s="8">
        <v>183</v>
      </c>
      <c r="R997" s="8">
        <v>2</v>
      </c>
      <c r="S997" s="8">
        <v>43</v>
      </c>
      <c r="T997" s="8">
        <v>0</v>
      </c>
      <c r="U997" s="8">
        <v>418</v>
      </c>
      <c r="V997" s="8">
        <v>1</v>
      </c>
      <c r="W997" s="8">
        <v>296</v>
      </c>
      <c r="X997" s="8">
        <v>0</v>
      </c>
      <c r="Y997" s="8">
        <v>38</v>
      </c>
      <c r="Z997" s="8">
        <v>48</v>
      </c>
      <c r="AA997" s="8">
        <v>2</v>
      </c>
      <c r="AB997" s="8">
        <v>41</v>
      </c>
      <c r="AC997" s="8">
        <v>31</v>
      </c>
      <c r="AD997" s="8">
        <v>108</v>
      </c>
      <c r="AE997" s="8">
        <v>72</v>
      </c>
      <c r="AF997" s="8">
        <v>122</v>
      </c>
      <c r="AG997" s="8">
        <v>12</v>
      </c>
      <c r="AH997" s="8">
        <v>10</v>
      </c>
      <c r="AI997" s="8">
        <f t="shared" si="15"/>
        <v>2721</v>
      </c>
    </row>
    <row r="998" spans="1:35" x14ac:dyDescent="0.3">
      <c r="A998" s="8" t="s">
        <v>100</v>
      </c>
      <c r="B998" s="8" t="s">
        <v>101</v>
      </c>
      <c r="C998" s="8">
        <v>1996</v>
      </c>
      <c r="D998" s="8">
        <v>33</v>
      </c>
      <c r="E998" s="8">
        <v>62</v>
      </c>
      <c r="F998" s="8">
        <v>10</v>
      </c>
      <c r="G998" s="8">
        <v>44</v>
      </c>
      <c r="H998" s="8">
        <v>0</v>
      </c>
      <c r="I998" s="8">
        <v>23</v>
      </c>
      <c r="J998" s="8">
        <v>56</v>
      </c>
      <c r="K998" s="8">
        <v>16</v>
      </c>
      <c r="L998" s="8">
        <v>104</v>
      </c>
      <c r="M998" s="8">
        <v>0</v>
      </c>
      <c r="N998" s="8">
        <v>107</v>
      </c>
      <c r="O998" s="8">
        <v>637</v>
      </c>
      <c r="P998" s="8">
        <v>263</v>
      </c>
      <c r="Q998" s="8">
        <v>196</v>
      </c>
      <c r="R998" s="8">
        <v>2</v>
      </c>
      <c r="S998" s="8">
        <v>46</v>
      </c>
      <c r="T998" s="8">
        <v>0</v>
      </c>
      <c r="U998" s="8">
        <v>187</v>
      </c>
      <c r="V998" s="8">
        <v>1</v>
      </c>
      <c r="W998" s="8">
        <v>318</v>
      </c>
      <c r="X998" s="8">
        <v>0</v>
      </c>
      <c r="Y998" s="8">
        <v>46</v>
      </c>
      <c r="Z998" s="8">
        <v>51</v>
      </c>
      <c r="AA998" s="8">
        <v>2</v>
      </c>
      <c r="AB998" s="8">
        <v>41</v>
      </c>
      <c r="AC998" s="8">
        <v>33</v>
      </c>
      <c r="AD998" s="8">
        <v>99</v>
      </c>
      <c r="AE998" s="8">
        <v>77</v>
      </c>
      <c r="AF998" s="8">
        <v>126</v>
      </c>
      <c r="AG998" s="8">
        <v>13</v>
      </c>
      <c r="AH998" s="8">
        <v>12</v>
      </c>
      <c r="AI998" s="8">
        <f t="shared" si="15"/>
        <v>2605</v>
      </c>
    </row>
    <row r="999" spans="1:35" x14ac:dyDescent="0.3">
      <c r="A999" s="8" t="s">
        <v>100</v>
      </c>
      <c r="B999" s="8" t="s">
        <v>101</v>
      </c>
      <c r="C999" s="8">
        <v>1997</v>
      </c>
      <c r="D999" s="8">
        <v>32</v>
      </c>
      <c r="E999" s="8">
        <v>65</v>
      </c>
      <c r="F999" s="8">
        <v>11</v>
      </c>
      <c r="G999" s="8">
        <v>38</v>
      </c>
      <c r="H999" s="8">
        <v>0</v>
      </c>
      <c r="I999" s="8">
        <v>27</v>
      </c>
      <c r="J999" s="8">
        <v>59</v>
      </c>
      <c r="K999" s="8">
        <v>16</v>
      </c>
      <c r="L999" s="8">
        <v>116</v>
      </c>
      <c r="M999" s="8">
        <v>0</v>
      </c>
      <c r="N999" s="8">
        <v>105</v>
      </c>
      <c r="O999" s="8">
        <v>659</v>
      </c>
      <c r="P999" s="8">
        <v>277</v>
      </c>
      <c r="Q999" s="8">
        <v>206</v>
      </c>
      <c r="R999" s="8">
        <v>2</v>
      </c>
      <c r="S999" s="8">
        <v>50</v>
      </c>
      <c r="T999" s="8">
        <v>0</v>
      </c>
      <c r="U999" s="8">
        <v>163</v>
      </c>
      <c r="V999" s="8">
        <v>2</v>
      </c>
      <c r="W999" s="8">
        <v>349</v>
      </c>
      <c r="X999" s="8">
        <v>0</v>
      </c>
      <c r="Y999" s="8">
        <v>54</v>
      </c>
      <c r="Z999" s="8">
        <v>55</v>
      </c>
      <c r="AA999" s="8">
        <v>3</v>
      </c>
      <c r="AB999" s="8">
        <v>36</v>
      </c>
      <c r="AC999" s="8">
        <v>35</v>
      </c>
      <c r="AD999" s="8">
        <v>93</v>
      </c>
      <c r="AE999" s="8">
        <v>81</v>
      </c>
      <c r="AF999" s="8">
        <v>131</v>
      </c>
      <c r="AG999" s="8">
        <v>14</v>
      </c>
      <c r="AH999" s="8">
        <v>14</v>
      </c>
      <c r="AI999" s="8">
        <f t="shared" si="15"/>
        <v>2693</v>
      </c>
    </row>
    <row r="1000" spans="1:35" x14ac:dyDescent="0.3">
      <c r="A1000" s="8" t="s">
        <v>100</v>
      </c>
      <c r="B1000" s="8" t="s">
        <v>101</v>
      </c>
      <c r="C1000" s="8">
        <v>1998</v>
      </c>
      <c r="D1000" s="8">
        <v>30</v>
      </c>
      <c r="E1000" s="8">
        <v>67</v>
      </c>
      <c r="F1000" s="8">
        <v>11</v>
      </c>
      <c r="G1000" s="8">
        <v>36</v>
      </c>
      <c r="H1000" s="8">
        <v>0</v>
      </c>
      <c r="I1000" s="8">
        <v>32</v>
      </c>
      <c r="J1000" s="8">
        <v>60</v>
      </c>
      <c r="K1000" s="8">
        <v>16</v>
      </c>
      <c r="L1000" s="8">
        <v>127</v>
      </c>
      <c r="M1000" s="8">
        <v>0</v>
      </c>
      <c r="N1000" s="8">
        <v>102</v>
      </c>
      <c r="O1000" s="8">
        <v>654</v>
      </c>
      <c r="P1000" s="8">
        <v>277</v>
      </c>
      <c r="Q1000" s="8">
        <v>208</v>
      </c>
      <c r="R1000" s="8">
        <v>2</v>
      </c>
      <c r="S1000" s="8">
        <v>52</v>
      </c>
      <c r="T1000" s="8">
        <v>0</v>
      </c>
      <c r="U1000" s="8">
        <v>146</v>
      </c>
      <c r="V1000" s="8">
        <v>2</v>
      </c>
      <c r="W1000" s="8">
        <v>364</v>
      </c>
      <c r="X1000" s="8">
        <v>0</v>
      </c>
      <c r="Y1000" s="8">
        <v>60</v>
      </c>
      <c r="Z1000" s="8">
        <v>56</v>
      </c>
      <c r="AA1000" s="8">
        <v>3</v>
      </c>
      <c r="AB1000" s="8">
        <v>35</v>
      </c>
      <c r="AC1000" s="8">
        <v>36</v>
      </c>
      <c r="AD1000" s="8">
        <v>86</v>
      </c>
      <c r="AE1000" s="8">
        <v>82</v>
      </c>
      <c r="AF1000" s="8">
        <v>131</v>
      </c>
      <c r="AG1000" s="8">
        <v>15</v>
      </c>
      <c r="AH1000" s="8">
        <v>14</v>
      </c>
      <c r="AI1000" s="8">
        <f t="shared" si="15"/>
        <v>2704</v>
      </c>
    </row>
    <row r="1001" spans="1:35" x14ac:dyDescent="0.3">
      <c r="A1001" s="8" t="s">
        <v>100</v>
      </c>
      <c r="B1001" s="8" t="s">
        <v>101</v>
      </c>
      <c r="C1001" s="8">
        <v>1999</v>
      </c>
      <c r="D1001" s="8">
        <v>30</v>
      </c>
      <c r="E1001" s="8">
        <v>69</v>
      </c>
      <c r="F1001" s="8">
        <v>12</v>
      </c>
      <c r="G1001" s="8">
        <v>31</v>
      </c>
      <c r="H1001" s="8">
        <v>0</v>
      </c>
      <c r="I1001" s="8">
        <v>38</v>
      </c>
      <c r="J1001" s="8">
        <v>61</v>
      </c>
      <c r="K1001" s="8">
        <v>15</v>
      </c>
      <c r="L1001" s="8">
        <v>137</v>
      </c>
      <c r="M1001" s="8">
        <v>0</v>
      </c>
      <c r="N1001" s="8">
        <v>100</v>
      </c>
      <c r="O1001" s="8">
        <v>658</v>
      </c>
      <c r="P1001" s="8">
        <v>279</v>
      </c>
      <c r="Q1001" s="8">
        <v>218</v>
      </c>
      <c r="R1001" s="8">
        <v>2</v>
      </c>
      <c r="S1001" s="8">
        <v>54</v>
      </c>
      <c r="T1001" s="8">
        <v>0</v>
      </c>
      <c r="U1001" s="8">
        <v>135</v>
      </c>
      <c r="V1001" s="8">
        <v>2</v>
      </c>
      <c r="W1001" s="8">
        <v>376</v>
      </c>
      <c r="X1001" s="8">
        <v>0</v>
      </c>
      <c r="Y1001" s="8">
        <v>63</v>
      </c>
      <c r="Z1001" s="8">
        <v>57</v>
      </c>
      <c r="AA1001" s="8">
        <v>3</v>
      </c>
      <c r="AB1001" s="8">
        <v>30</v>
      </c>
      <c r="AC1001" s="8">
        <v>37</v>
      </c>
      <c r="AD1001" s="8">
        <v>83</v>
      </c>
      <c r="AE1001" s="8">
        <v>83</v>
      </c>
      <c r="AF1001" s="8">
        <v>132</v>
      </c>
      <c r="AG1001" s="8">
        <v>15</v>
      </c>
      <c r="AH1001" s="8">
        <v>14</v>
      </c>
      <c r="AI1001" s="8">
        <f t="shared" si="15"/>
        <v>2734</v>
      </c>
    </row>
    <row r="1002" spans="1:35" x14ac:dyDescent="0.3">
      <c r="A1002" s="8" t="s">
        <v>100</v>
      </c>
      <c r="B1002" s="8" t="s">
        <v>101</v>
      </c>
      <c r="C1002" s="8">
        <v>2000</v>
      </c>
      <c r="D1002" s="8">
        <v>28</v>
      </c>
      <c r="E1002" s="8">
        <v>70</v>
      </c>
      <c r="F1002" s="8">
        <v>12</v>
      </c>
      <c r="G1002" s="8">
        <v>28</v>
      </c>
      <c r="H1002" s="8">
        <v>1</v>
      </c>
      <c r="I1002" s="8">
        <v>41</v>
      </c>
      <c r="J1002" s="8">
        <v>62</v>
      </c>
      <c r="K1002" s="8">
        <v>15</v>
      </c>
      <c r="L1002" s="8">
        <v>145</v>
      </c>
      <c r="M1002" s="8">
        <v>0</v>
      </c>
      <c r="N1002" s="8">
        <v>96</v>
      </c>
      <c r="O1002" s="8">
        <v>662</v>
      </c>
      <c r="P1002" s="8">
        <v>269</v>
      </c>
      <c r="Q1002" s="8">
        <v>215</v>
      </c>
      <c r="R1002" s="8">
        <v>2</v>
      </c>
      <c r="S1002" s="8">
        <v>56</v>
      </c>
      <c r="T1002" s="8">
        <v>0</v>
      </c>
      <c r="U1002" s="8">
        <v>124</v>
      </c>
      <c r="V1002" s="8">
        <v>2</v>
      </c>
      <c r="W1002" s="8">
        <v>383</v>
      </c>
      <c r="X1002" s="8">
        <v>0</v>
      </c>
      <c r="Y1002" s="8">
        <v>64</v>
      </c>
      <c r="Z1002" s="8">
        <v>58</v>
      </c>
      <c r="AA1002" s="8">
        <v>3</v>
      </c>
      <c r="AB1002" s="8">
        <v>27</v>
      </c>
      <c r="AC1002" s="8">
        <v>36</v>
      </c>
      <c r="AD1002" s="8">
        <v>82</v>
      </c>
      <c r="AE1002" s="8">
        <v>83</v>
      </c>
      <c r="AF1002" s="8">
        <v>131</v>
      </c>
      <c r="AG1002" s="8">
        <v>15</v>
      </c>
      <c r="AH1002" s="8">
        <v>13</v>
      </c>
      <c r="AI1002" s="8">
        <f t="shared" si="15"/>
        <v>2723</v>
      </c>
    </row>
    <row r="1003" spans="1:35" x14ac:dyDescent="0.3">
      <c r="A1003" s="8" t="s">
        <v>100</v>
      </c>
      <c r="B1003" s="8" t="s">
        <v>101</v>
      </c>
      <c r="C1003" s="8">
        <v>2001</v>
      </c>
      <c r="D1003" s="8">
        <v>27</v>
      </c>
      <c r="E1003" s="8">
        <v>71</v>
      </c>
      <c r="F1003" s="8">
        <v>12</v>
      </c>
      <c r="G1003" s="8">
        <v>26</v>
      </c>
      <c r="H1003" s="8">
        <v>1</v>
      </c>
      <c r="I1003" s="8">
        <v>40</v>
      </c>
      <c r="J1003" s="8">
        <v>65</v>
      </c>
      <c r="K1003" s="8">
        <v>15</v>
      </c>
      <c r="L1003" s="8">
        <v>151</v>
      </c>
      <c r="M1003" s="8">
        <v>1</v>
      </c>
      <c r="N1003" s="8">
        <v>92</v>
      </c>
      <c r="O1003" s="8">
        <v>668</v>
      </c>
      <c r="P1003" s="8">
        <v>263</v>
      </c>
      <c r="Q1003" s="8">
        <v>214</v>
      </c>
      <c r="R1003" s="8">
        <v>2</v>
      </c>
      <c r="S1003" s="8">
        <v>57</v>
      </c>
      <c r="T1003" s="8">
        <v>0</v>
      </c>
      <c r="U1003" s="8">
        <v>115</v>
      </c>
      <c r="V1003" s="8">
        <v>2</v>
      </c>
      <c r="W1003" s="8">
        <v>392</v>
      </c>
      <c r="X1003" s="8">
        <v>0</v>
      </c>
      <c r="Y1003" s="8">
        <v>67</v>
      </c>
      <c r="Z1003" s="8">
        <v>59</v>
      </c>
      <c r="AA1003" s="8">
        <v>3</v>
      </c>
      <c r="AB1003" s="8">
        <v>25</v>
      </c>
      <c r="AC1003" s="8">
        <v>38</v>
      </c>
      <c r="AD1003" s="8">
        <v>82</v>
      </c>
      <c r="AE1003" s="8">
        <v>83</v>
      </c>
      <c r="AF1003" s="8">
        <v>132</v>
      </c>
      <c r="AG1003" s="8">
        <v>15</v>
      </c>
      <c r="AH1003" s="8">
        <v>11</v>
      </c>
      <c r="AI1003" s="8">
        <f t="shared" si="15"/>
        <v>2729</v>
      </c>
    </row>
    <row r="1004" spans="1:35" x14ac:dyDescent="0.3">
      <c r="A1004" s="8" t="s">
        <v>100</v>
      </c>
      <c r="B1004" s="8" t="s">
        <v>101</v>
      </c>
      <c r="C1004" s="8">
        <v>2002</v>
      </c>
      <c r="D1004" s="8">
        <v>27</v>
      </c>
      <c r="E1004" s="8">
        <v>72</v>
      </c>
      <c r="F1004" s="8">
        <v>12</v>
      </c>
      <c r="G1004" s="8">
        <v>24</v>
      </c>
      <c r="H1004" s="8">
        <v>0</v>
      </c>
      <c r="I1004" s="8">
        <v>40</v>
      </c>
      <c r="J1004" s="8">
        <v>67</v>
      </c>
      <c r="K1004" s="8">
        <v>14</v>
      </c>
      <c r="L1004" s="8">
        <v>155</v>
      </c>
      <c r="M1004" s="8">
        <v>1</v>
      </c>
      <c r="N1004" s="8">
        <v>89</v>
      </c>
      <c r="O1004" s="8">
        <v>677</v>
      </c>
      <c r="P1004" s="8">
        <v>258</v>
      </c>
      <c r="Q1004" s="8">
        <v>214</v>
      </c>
      <c r="R1004" s="8">
        <v>2</v>
      </c>
      <c r="S1004" s="8">
        <v>60</v>
      </c>
      <c r="T1004" s="8">
        <v>0</v>
      </c>
      <c r="U1004" s="8">
        <v>107</v>
      </c>
      <c r="V1004" s="8">
        <v>2</v>
      </c>
      <c r="W1004" s="8">
        <v>400</v>
      </c>
      <c r="X1004" s="8">
        <v>0</v>
      </c>
      <c r="Y1004" s="8">
        <v>69</v>
      </c>
      <c r="Z1004" s="8">
        <v>61</v>
      </c>
      <c r="AA1004" s="8">
        <v>3</v>
      </c>
      <c r="AB1004" s="8">
        <v>23</v>
      </c>
      <c r="AC1004" s="8">
        <v>38</v>
      </c>
      <c r="AD1004" s="8">
        <v>82</v>
      </c>
      <c r="AE1004" s="8">
        <v>83</v>
      </c>
      <c r="AF1004" s="8">
        <v>132</v>
      </c>
      <c r="AG1004" s="8">
        <v>15</v>
      </c>
      <c r="AH1004" s="8">
        <v>9</v>
      </c>
      <c r="AI1004" s="8">
        <f t="shared" si="15"/>
        <v>2736</v>
      </c>
    </row>
    <row r="1005" spans="1:35" x14ac:dyDescent="0.3">
      <c r="A1005" s="8" t="s">
        <v>100</v>
      </c>
      <c r="B1005" s="8" t="s">
        <v>101</v>
      </c>
      <c r="C1005" s="8">
        <v>2003</v>
      </c>
      <c r="D1005" s="8">
        <v>28</v>
      </c>
      <c r="E1005" s="8">
        <v>73</v>
      </c>
      <c r="F1005" s="8">
        <v>13</v>
      </c>
      <c r="G1005" s="8">
        <v>22</v>
      </c>
      <c r="H1005" s="8">
        <v>0</v>
      </c>
      <c r="I1005" s="8">
        <v>39</v>
      </c>
      <c r="J1005" s="8">
        <v>70</v>
      </c>
      <c r="K1005" s="8">
        <v>14</v>
      </c>
      <c r="L1005" s="8">
        <v>159</v>
      </c>
      <c r="M1005" s="8">
        <v>1</v>
      </c>
      <c r="N1005" s="8">
        <v>87</v>
      </c>
      <c r="O1005" s="8">
        <v>683</v>
      </c>
      <c r="P1005" s="8">
        <v>252</v>
      </c>
      <c r="Q1005" s="8">
        <v>211</v>
      </c>
      <c r="R1005" s="8">
        <v>2</v>
      </c>
      <c r="S1005" s="8">
        <v>62</v>
      </c>
      <c r="T1005" s="8">
        <v>0</v>
      </c>
      <c r="U1005" s="8">
        <v>99</v>
      </c>
      <c r="V1005" s="8">
        <v>2</v>
      </c>
      <c r="W1005" s="8">
        <v>408</v>
      </c>
      <c r="X1005" s="8">
        <v>0</v>
      </c>
      <c r="Y1005" s="8">
        <v>71</v>
      </c>
      <c r="Z1005" s="8">
        <v>62</v>
      </c>
      <c r="AA1005" s="8">
        <v>3</v>
      </c>
      <c r="AB1005" s="8">
        <v>21</v>
      </c>
      <c r="AC1005" s="8">
        <v>39</v>
      </c>
      <c r="AD1005" s="8">
        <v>83</v>
      </c>
      <c r="AE1005" s="8">
        <v>83</v>
      </c>
      <c r="AF1005" s="8">
        <v>132</v>
      </c>
      <c r="AG1005" s="8">
        <v>14</v>
      </c>
      <c r="AH1005" s="8">
        <v>7</v>
      </c>
      <c r="AI1005" s="8">
        <f t="shared" si="15"/>
        <v>2740</v>
      </c>
    </row>
    <row r="1006" spans="1:35" x14ac:dyDescent="0.3">
      <c r="A1006" s="8" t="s">
        <v>100</v>
      </c>
      <c r="B1006" s="8" t="s">
        <v>101</v>
      </c>
      <c r="C1006" s="8">
        <v>2004</v>
      </c>
      <c r="D1006" s="8">
        <v>25</v>
      </c>
      <c r="E1006" s="8">
        <v>74</v>
      </c>
      <c r="F1006" s="8">
        <v>13</v>
      </c>
      <c r="G1006" s="8">
        <v>20</v>
      </c>
      <c r="H1006" s="8">
        <v>0</v>
      </c>
      <c r="I1006" s="8">
        <v>38</v>
      </c>
      <c r="J1006" s="8">
        <v>72</v>
      </c>
      <c r="K1006" s="8">
        <v>14</v>
      </c>
      <c r="L1006" s="8">
        <v>159</v>
      </c>
      <c r="M1006" s="8">
        <v>1</v>
      </c>
      <c r="N1006" s="8">
        <v>85</v>
      </c>
      <c r="O1006" s="8">
        <v>692</v>
      </c>
      <c r="P1006" s="8">
        <v>246</v>
      </c>
      <c r="Q1006" s="8">
        <v>207</v>
      </c>
      <c r="R1006" s="8">
        <v>3</v>
      </c>
      <c r="S1006" s="8">
        <v>64</v>
      </c>
      <c r="T1006" s="8">
        <v>0</v>
      </c>
      <c r="U1006" s="8">
        <v>91</v>
      </c>
      <c r="V1006" s="8">
        <v>2</v>
      </c>
      <c r="W1006" s="8">
        <v>417</v>
      </c>
      <c r="X1006" s="8">
        <v>0</v>
      </c>
      <c r="Y1006" s="8">
        <v>73</v>
      </c>
      <c r="Z1006" s="8">
        <v>64</v>
      </c>
      <c r="AA1006" s="8">
        <v>3</v>
      </c>
      <c r="AB1006" s="8">
        <v>19</v>
      </c>
      <c r="AC1006" s="8">
        <v>39</v>
      </c>
      <c r="AD1006" s="8">
        <v>83</v>
      </c>
      <c r="AE1006" s="8">
        <v>83</v>
      </c>
      <c r="AF1006" s="8">
        <v>132</v>
      </c>
      <c r="AG1006" s="8">
        <v>14</v>
      </c>
      <c r="AH1006" s="8">
        <v>6</v>
      </c>
      <c r="AI1006" s="8">
        <f t="shared" si="15"/>
        <v>2739</v>
      </c>
    </row>
    <row r="1007" spans="1:35" x14ac:dyDescent="0.3">
      <c r="A1007" s="8" t="s">
        <v>100</v>
      </c>
      <c r="B1007" s="8" t="s">
        <v>101</v>
      </c>
      <c r="C1007" s="8">
        <v>2005</v>
      </c>
      <c r="D1007" s="8">
        <v>24</v>
      </c>
      <c r="E1007" s="8">
        <v>75</v>
      </c>
      <c r="F1007" s="8">
        <v>13</v>
      </c>
      <c r="G1007" s="8">
        <v>18</v>
      </c>
      <c r="H1007" s="8">
        <v>0</v>
      </c>
      <c r="I1007" s="8">
        <v>37</v>
      </c>
      <c r="J1007" s="8">
        <v>74</v>
      </c>
      <c r="K1007" s="8">
        <v>13</v>
      </c>
      <c r="L1007" s="8">
        <v>148</v>
      </c>
      <c r="M1007" s="8">
        <v>1</v>
      </c>
      <c r="N1007" s="8">
        <v>82</v>
      </c>
      <c r="O1007" s="8">
        <v>701</v>
      </c>
      <c r="P1007" s="8">
        <v>241</v>
      </c>
      <c r="Q1007" s="8">
        <v>203</v>
      </c>
      <c r="R1007" s="8">
        <v>3</v>
      </c>
      <c r="S1007" s="8">
        <v>67</v>
      </c>
      <c r="T1007" s="8">
        <v>0</v>
      </c>
      <c r="U1007" s="8">
        <v>84</v>
      </c>
      <c r="V1007" s="8">
        <v>2</v>
      </c>
      <c r="W1007" s="8">
        <v>426</v>
      </c>
      <c r="X1007" s="8">
        <v>0</v>
      </c>
      <c r="Y1007" s="8">
        <v>76</v>
      </c>
      <c r="Z1007" s="8">
        <v>65</v>
      </c>
      <c r="AA1007" s="8">
        <v>3</v>
      </c>
      <c r="AB1007" s="8">
        <v>17</v>
      </c>
      <c r="AC1007" s="8">
        <v>39</v>
      </c>
      <c r="AD1007" s="8">
        <v>83</v>
      </c>
      <c r="AE1007" s="8">
        <v>83</v>
      </c>
      <c r="AF1007" s="8">
        <v>133</v>
      </c>
      <c r="AG1007" s="8">
        <v>14</v>
      </c>
      <c r="AH1007" s="8">
        <v>5</v>
      </c>
      <c r="AI1007" s="8">
        <f t="shared" si="15"/>
        <v>2730</v>
      </c>
    </row>
    <row r="1008" spans="1:35" x14ac:dyDescent="0.3">
      <c r="A1008" s="8" t="s">
        <v>100</v>
      </c>
      <c r="B1008" s="8" t="s">
        <v>101</v>
      </c>
      <c r="C1008" s="8">
        <v>2006</v>
      </c>
      <c r="D1008" s="8">
        <v>23</v>
      </c>
      <c r="E1008" s="8">
        <v>76</v>
      </c>
      <c r="F1008" s="8">
        <v>13</v>
      </c>
      <c r="G1008" s="8">
        <v>17</v>
      </c>
      <c r="H1008" s="8">
        <v>0</v>
      </c>
      <c r="I1008" s="8">
        <v>37</v>
      </c>
      <c r="J1008" s="8">
        <v>74</v>
      </c>
      <c r="K1008" s="8">
        <v>13</v>
      </c>
      <c r="L1008" s="8">
        <v>130</v>
      </c>
      <c r="M1008" s="8">
        <v>1</v>
      </c>
      <c r="N1008" s="8">
        <v>79</v>
      </c>
      <c r="O1008" s="8">
        <v>668</v>
      </c>
      <c r="P1008" s="8">
        <v>226</v>
      </c>
      <c r="Q1008" s="8">
        <v>199</v>
      </c>
      <c r="R1008" s="8">
        <v>3</v>
      </c>
      <c r="S1008" s="8">
        <v>66</v>
      </c>
      <c r="T1008" s="8">
        <v>0</v>
      </c>
      <c r="U1008" s="8">
        <v>77</v>
      </c>
      <c r="V1008" s="8">
        <v>2</v>
      </c>
      <c r="W1008" s="8">
        <v>407</v>
      </c>
      <c r="X1008" s="8">
        <v>0</v>
      </c>
      <c r="Y1008" s="8">
        <v>74</v>
      </c>
      <c r="Z1008" s="8">
        <v>62</v>
      </c>
      <c r="AA1008" s="8">
        <v>3</v>
      </c>
      <c r="AB1008" s="8">
        <v>16</v>
      </c>
      <c r="AC1008" s="8">
        <v>38</v>
      </c>
      <c r="AD1008" s="8">
        <v>78</v>
      </c>
      <c r="AE1008" s="8">
        <v>80</v>
      </c>
      <c r="AF1008" s="8">
        <v>128</v>
      </c>
      <c r="AG1008" s="8">
        <v>14</v>
      </c>
      <c r="AH1008" s="8">
        <v>5</v>
      </c>
      <c r="AI1008" s="8">
        <f t="shared" si="15"/>
        <v>2609</v>
      </c>
    </row>
    <row r="1009" spans="1:35" x14ac:dyDescent="0.3">
      <c r="A1009" s="8" t="s">
        <v>100</v>
      </c>
      <c r="B1009" s="8" t="s">
        <v>101</v>
      </c>
      <c r="C1009" s="8">
        <v>2007</v>
      </c>
      <c r="D1009" s="8">
        <v>22</v>
      </c>
      <c r="E1009" s="8">
        <v>77</v>
      </c>
      <c r="F1009" s="8">
        <v>13</v>
      </c>
      <c r="G1009" s="8">
        <v>15</v>
      </c>
      <c r="H1009" s="8">
        <v>0</v>
      </c>
      <c r="I1009" s="8">
        <v>36</v>
      </c>
      <c r="J1009" s="8">
        <v>74</v>
      </c>
      <c r="K1009" s="8">
        <v>13</v>
      </c>
      <c r="L1009" s="8">
        <v>118</v>
      </c>
      <c r="M1009" s="8">
        <v>1</v>
      </c>
      <c r="N1009" s="8">
        <v>75</v>
      </c>
      <c r="O1009" s="8">
        <v>663</v>
      </c>
      <c r="P1009" s="8">
        <v>218</v>
      </c>
      <c r="Q1009" s="8">
        <v>192</v>
      </c>
      <c r="R1009" s="8">
        <v>3</v>
      </c>
      <c r="S1009" s="8">
        <v>67</v>
      </c>
      <c r="T1009" s="8">
        <v>0</v>
      </c>
      <c r="U1009" s="8">
        <v>70</v>
      </c>
      <c r="V1009" s="8">
        <v>2</v>
      </c>
      <c r="W1009" s="8">
        <v>408</v>
      </c>
      <c r="X1009" s="8">
        <v>0</v>
      </c>
      <c r="Y1009" s="8">
        <v>75</v>
      </c>
      <c r="Z1009" s="8">
        <v>62</v>
      </c>
      <c r="AA1009" s="8">
        <v>3</v>
      </c>
      <c r="AB1009" s="8">
        <v>14</v>
      </c>
      <c r="AC1009" s="8">
        <v>38</v>
      </c>
      <c r="AD1009" s="8">
        <v>77</v>
      </c>
      <c r="AE1009" s="8">
        <v>80</v>
      </c>
      <c r="AF1009" s="8">
        <v>128</v>
      </c>
      <c r="AG1009" s="8">
        <v>14</v>
      </c>
      <c r="AH1009" s="8">
        <v>5</v>
      </c>
      <c r="AI1009" s="8">
        <f t="shared" si="15"/>
        <v>2563</v>
      </c>
    </row>
    <row r="1010" spans="1:35" x14ac:dyDescent="0.3">
      <c r="A1010" s="8" t="s">
        <v>100</v>
      </c>
      <c r="B1010" s="8" t="s">
        <v>101</v>
      </c>
      <c r="C1010" s="8">
        <v>2008</v>
      </c>
      <c r="D1010" s="8">
        <v>22</v>
      </c>
      <c r="E1010" s="8">
        <v>79</v>
      </c>
      <c r="F1010" s="8">
        <v>13</v>
      </c>
      <c r="G1010" s="8">
        <v>14</v>
      </c>
      <c r="H1010" s="8">
        <v>0</v>
      </c>
      <c r="I1010" s="8">
        <v>35</v>
      </c>
      <c r="J1010" s="8">
        <v>79</v>
      </c>
      <c r="K1010" s="8">
        <v>13</v>
      </c>
      <c r="L1010" s="8">
        <v>109</v>
      </c>
      <c r="M1010" s="8">
        <v>1</v>
      </c>
      <c r="N1010" s="8">
        <v>72</v>
      </c>
      <c r="O1010" s="8">
        <v>673</v>
      </c>
      <c r="P1010" s="8">
        <v>214</v>
      </c>
      <c r="Q1010" s="8">
        <v>183</v>
      </c>
      <c r="R1010" s="8">
        <v>3</v>
      </c>
      <c r="S1010" s="8">
        <v>68</v>
      </c>
      <c r="T1010" s="8">
        <v>0</v>
      </c>
      <c r="U1010" s="8">
        <v>65</v>
      </c>
      <c r="V1010" s="8">
        <v>2</v>
      </c>
      <c r="W1010" s="8">
        <v>419</v>
      </c>
      <c r="X1010" s="8">
        <v>0</v>
      </c>
      <c r="Y1010" s="8">
        <v>78</v>
      </c>
      <c r="Z1010" s="8">
        <v>63</v>
      </c>
      <c r="AA1010" s="8">
        <v>3</v>
      </c>
      <c r="AB1010" s="8">
        <v>13</v>
      </c>
      <c r="AC1010" s="8">
        <v>38</v>
      </c>
      <c r="AD1010" s="8">
        <v>77</v>
      </c>
      <c r="AE1010" s="8">
        <v>81</v>
      </c>
      <c r="AF1010" s="8">
        <v>129</v>
      </c>
      <c r="AG1010" s="8">
        <v>13</v>
      </c>
      <c r="AH1010" s="8">
        <v>4</v>
      </c>
      <c r="AI1010" s="8">
        <f t="shared" si="15"/>
        <v>2563</v>
      </c>
    </row>
    <row r="1011" spans="1:35" x14ac:dyDescent="0.3">
      <c r="A1011" s="8" t="s">
        <v>100</v>
      </c>
      <c r="B1011" s="8" t="s">
        <v>101</v>
      </c>
      <c r="C1011" s="8">
        <v>2009</v>
      </c>
      <c r="D1011" s="8">
        <v>21</v>
      </c>
      <c r="E1011" s="8">
        <v>80</v>
      </c>
      <c r="F1011" s="8">
        <v>14</v>
      </c>
      <c r="G1011" s="8">
        <v>13</v>
      </c>
      <c r="H1011" s="8">
        <v>0</v>
      </c>
      <c r="I1011" s="8">
        <v>34</v>
      </c>
      <c r="J1011" s="8">
        <v>83</v>
      </c>
      <c r="K1011" s="8">
        <v>13</v>
      </c>
      <c r="L1011" s="8">
        <v>108</v>
      </c>
      <c r="M1011" s="8">
        <v>1</v>
      </c>
      <c r="N1011" s="8">
        <v>70</v>
      </c>
      <c r="O1011" s="8">
        <v>685</v>
      </c>
      <c r="P1011" s="8">
        <v>212</v>
      </c>
      <c r="Q1011" s="8">
        <v>174</v>
      </c>
      <c r="R1011" s="8">
        <v>3</v>
      </c>
      <c r="S1011" s="8">
        <v>70</v>
      </c>
      <c r="T1011" s="8">
        <v>3</v>
      </c>
      <c r="U1011" s="8">
        <v>60</v>
      </c>
      <c r="V1011" s="8">
        <v>2</v>
      </c>
      <c r="W1011" s="8">
        <v>431</v>
      </c>
      <c r="X1011" s="8">
        <v>0</v>
      </c>
      <c r="Y1011" s="8">
        <v>80</v>
      </c>
      <c r="Z1011" s="8">
        <v>64</v>
      </c>
      <c r="AA1011" s="8">
        <v>3</v>
      </c>
      <c r="AB1011" s="8">
        <v>12</v>
      </c>
      <c r="AC1011" s="8">
        <v>39</v>
      </c>
      <c r="AD1011" s="8">
        <v>78</v>
      </c>
      <c r="AE1011" s="8">
        <v>83</v>
      </c>
      <c r="AF1011" s="8">
        <v>131</v>
      </c>
      <c r="AG1011" s="8">
        <v>13</v>
      </c>
      <c r="AH1011" s="8">
        <v>4</v>
      </c>
      <c r="AI1011" s="8">
        <f t="shared" si="15"/>
        <v>2584</v>
      </c>
    </row>
    <row r="1012" spans="1:35" x14ac:dyDescent="0.3">
      <c r="A1012" s="8" t="s">
        <v>100</v>
      </c>
      <c r="B1012" s="8" t="s">
        <v>101</v>
      </c>
      <c r="C1012" s="8">
        <v>2010</v>
      </c>
      <c r="D1012" s="8">
        <v>17</v>
      </c>
      <c r="E1012" s="8">
        <v>82</v>
      </c>
      <c r="F1012" s="8">
        <v>15</v>
      </c>
      <c r="G1012" s="8">
        <v>12</v>
      </c>
      <c r="H1012" s="8">
        <v>0</v>
      </c>
      <c r="I1012" s="8">
        <v>35</v>
      </c>
      <c r="J1012" s="8">
        <v>89</v>
      </c>
      <c r="K1012" s="8">
        <v>12</v>
      </c>
      <c r="L1012" s="8">
        <v>107</v>
      </c>
      <c r="M1012" s="8">
        <v>1</v>
      </c>
      <c r="N1012" s="8">
        <v>68</v>
      </c>
      <c r="O1012" s="8">
        <v>695</v>
      </c>
      <c r="P1012" s="8">
        <v>212</v>
      </c>
      <c r="Q1012" s="8">
        <v>165</v>
      </c>
      <c r="R1012" s="8">
        <v>3</v>
      </c>
      <c r="S1012" s="8">
        <v>73</v>
      </c>
      <c r="T1012" s="8">
        <v>0</v>
      </c>
      <c r="U1012" s="8">
        <v>57</v>
      </c>
      <c r="V1012" s="8">
        <v>2</v>
      </c>
      <c r="W1012" s="8">
        <v>443</v>
      </c>
      <c r="X1012" s="8">
        <v>0</v>
      </c>
      <c r="Y1012" s="8">
        <v>83</v>
      </c>
      <c r="Z1012" s="8">
        <v>66</v>
      </c>
      <c r="AA1012" s="8">
        <v>3</v>
      </c>
      <c r="AB1012" s="8">
        <v>11</v>
      </c>
      <c r="AC1012" s="8">
        <v>40</v>
      </c>
      <c r="AD1012" s="8">
        <v>79</v>
      </c>
      <c r="AE1012" s="8">
        <v>84</v>
      </c>
      <c r="AF1012" s="8">
        <v>133</v>
      </c>
      <c r="AG1012" s="8">
        <v>14</v>
      </c>
      <c r="AH1012" s="8">
        <v>4</v>
      </c>
      <c r="AI1012" s="8">
        <f t="shared" si="15"/>
        <v>2605</v>
      </c>
    </row>
    <row r="1013" spans="1:35" x14ac:dyDescent="0.3">
      <c r="A1013" s="8" t="s">
        <v>100</v>
      </c>
      <c r="B1013" s="8" t="s">
        <v>101</v>
      </c>
      <c r="C1013" s="8">
        <v>2011</v>
      </c>
      <c r="D1013" s="8">
        <v>17</v>
      </c>
      <c r="E1013" s="8">
        <v>85</v>
      </c>
      <c r="F1013" s="8">
        <v>16</v>
      </c>
      <c r="G1013" s="8">
        <v>11</v>
      </c>
      <c r="H1013" s="8">
        <v>0</v>
      </c>
      <c r="I1013" s="8">
        <v>34</v>
      </c>
      <c r="J1013" s="8">
        <v>92</v>
      </c>
      <c r="K1013" s="8">
        <v>12</v>
      </c>
      <c r="L1013" s="8">
        <v>100</v>
      </c>
      <c r="M1013" s="8">
        <v>1</v>
      </c>
      <c r="N1013" s="8">
        <v>67</v>
      </c>
      <c r="O1013" s="8">
        <v>729</v>
      </c>
      <c r="P1013" s="8">
        <v>216</v>
      </c>
      <c r="Q1013" s="8">
        <v>152</v>
      </c>
      <c r="R1013" s="8">
        <v>3</v>
      </c>
      <c r="S1013" s="8">
        <v>74</v>
      </c>
      <c r="T1013" s="8">
        <v>0</v>
      </c>
      <c r="U1013" s="8">
        <v>54</v>
      </c>
      <c r="V1013" s="8">
        <v>2</v>
      </c>
      <c r="W1013" s="8">
        <v>461</v>
      </c>
      <c r="X1013" s="8">
        <v>0</v>
      </c>
      <c r="Y1013" s="8">
        <v>87</v>
      </c>
      <c r="Z1013" s="8">
        <v>68</v>
      </c>
      <c r="AA1013" s="8">
        <v>3</v>
      </c>
      <c r="AB1013" s="8">
        <v>11</v>
      </c>
      <c r="AC1013" s="8">
        <v>40</v>
      </c>
      <c r="AD1013" s="8">
        <v>81</v>
      </c>
      <c r="AE1013" s="8">
        <v>86</v>
      </c>
      <c r="AF1013" s="8">
        <v>136</v>
      </c>
      <c r="AG1013" s="8">
        <v>14</v>
      </c>
      <c r="AH1013" s="8">
        <v>4</v>
      </c>
      <c r="AI1013" s="8">
        <f t="shared" si="15"/>
        <v>2656</v>
      </c>
    </row>
    <row r="1014" spans="1:35" x14ac:dyDescent="0.3">
      <c r="A1014" s="8" t="s">
        <v>100</v>
      </c>
      <c r="B1014" s="8" t="s">
        <v>101</v>
      </c>
      <c r="C1014" s="8">
        <v>2012</v>
      </c>
      <c r="D1014" s="8">
        <v>17</v>
      </c>
      <c r="E1014" s="8">
        <v>87</v>
      </c>
      <c r="F1014" s="8">
        <v>16</v>
      </c>
      <c r="G1014" s="8">
        <v>12</v>
      </c>
      <c r="H1014" s="8">
        <v>0</v>
      </c>
      <c r="I1014" s="8">
        <v>35</v>
      </c>
      <c r="J1014" s="8">
        <v>93</v>
      </c>
      <c r="K1014" s="8">
        <v>11</v>
      </c>
      <c r="L1014" s="8">
        <v>93</v>
      </c>
      <c r="M1014" s="8">
        <v>1</v>
      </c>
      <c r="N1014" s="8">
        <v>66</v>
      </c>
      <c r="O1014" s="8">
        <v>749</v>
      </c>
      <c r="P1014" s="8">
        <v>220</v>
      </c>
      <c r="Q1014" s="8">
        <v>149</v>
      </c>
      <c r="R1014" s="8">
        <v>3</v>
      </c>
      <c r="S1014" s="8">
        <v>76</v>
      </c>
      <c r="T1014" s="8">
        <v>0</v>
      </c>
      <c r="U1014" s="8">
        <v>52</v>
      </c>
      <c r="V1014" s="8">
        <v>2</v>
      </c>
      <c r="W1014" s="8">
        <v>481</v>
      </c>
      <c r="X1014" s="8">
        <v>0</v>
      </c>
      <c r="Y1014" s="8">
        <v>92</v>
      </c>
      <c r="Z1014" s="8">
        <v>72</v>
      </c>
      <c r="AA1014" s="8">
        <v>3</v>
      </c>
      <c r="AB1014" s="8">
        <v>11</v>
      </c>
      <c r="AC1014" s="8">
        <v>40</v>
      </c>
      <c r="AD1014" s="8">
        <v>81</v>
      </c>
      <c r="AE1014" s="8">
        <v>87</v>
      </c>
      <c r="AF1014" s="8">
        <v>137</v>
      </c>
      <c r="AG1014" s="8">
        <v>14</v>
      </c>
      <c r="AH1014" s="8">
        <v>4</v>
      </c>
      <c r="AI1014" s="8">
        <f t="shared" si="15"/>
        <v>2704</v>
      </c>
    </row>
    <row r="1015" spans="1:35" x14ac:dyDescent="0.3">
      <c r="A1015" s="8" t="s">
        <v>100</v>
      </c>
      <c r="B1015" s="8" t="s">
        <v>101</v>
      </c>
      <c r="C1015" s="8">
        <v>2013</v>
      </c>
      <c r="D1015" s="8">
        <v>17</v>
      </c>
      <c r="E1015" s="8">
        <v>89</v>
      </c>
      <c r="F1015" s="8">
        <v>17</v>
      </c>
      <c r="G1015" s="8">
        <v>12</v>
      </c>
      <c r="H1015" s="8">
        <v>0</v>
      </c>
      <c r="I1015" s="8">
        <v>35</v>
      </c>
      <c r="J1015" s="8">
        <v>93</v>
      </c>
      <c r="K1015" s="8">
        <v>11</v>
      </c>
      <c r="L1015" s="8">
        <v>83</v>
      </c>
      <c r="M1015" s="8">
        <v>1</v>
      </c>
      <c r="N1015" s="8">
        <v>65</v>
      </c>
      <c r="O1015" s="8">
        <v>762</v>
      </c>
      <c r="P1015" s="8">
        <v>222</v>
      </c>
      <c r="Q1015" s="8">
        <v>140</v>
      </c>
      <c r="R1015" s="8">
        <v>3</v>
      </c>
      <c r="S1015" s="8">
        <v>77</v>
      </c>
      <c r="T1015" s="8">
        <v>0</v>
      </c>
      <c r="U1015" s="8">
        <v>51</v>
      </c>
      <c r="V1015" s="8">
        <v>2</v>
      </c>
      <c r="W1015" s="8">
        <v>493</v>
      </c>
      <c r="X1015" s="8">
        <v>0</v>
      </c>
      <c r="Y1015" s="8">
        <v>94</v>
      </c>
      <c r="Z1015" s="8">
        <v>73</v>
      </c>
      <c r="AA1015" s="8">
        <v>3</v>
      </c>
      <c r="AB1015" s="8">
        <v>11</v>
      </c>
      <c r="AC1015" s="8">
        <v>41</v>
      </c>
      <c r="AD1015" s="8">
        <v>82</v>
      </c>
      <c r="AE1015" s="8">
        <v>89</v>
      </c>
      <c r="AF1015" s="8">
        <v>139</v>
      </c>
      <c r="AG1015" s="8">
        <v>14</v>
      </c>
      <c r="AH1015" s="8">
        <v>4</v>
      </c>
      <c r="AI1015" s="8">
        <f t="shared" si="15"/>
        <v>2723</v>
      </c>
    </row>
    <row r="1016" spans="1:35" x14ac:dyDescent="0.3">
      <c r="A1016" s="8" t="s">
        <v>100</v>
      </c>
      <c r="B1016" s="8" t="s">
        <v>101</v>
      </c>
      <c r="C1016" s="8">
        <v>2014</v>
      </c>
      <c r="D1016" s="8">
        <v>17</v>
      </c>
      <c r="E1016" s="8">
        <v>92</v>
      </c>
      <c r="F1016" s="8">
        <v>18</v>
      </c>
      <c r="G1016" s="8">
        <v>12</v>
      </c>
      <c r="H1016" s="8">
        <v>0</v>
      </c>
      <c r="I1016" s="8">
        <v>36</v>
      </c>
      <c r="J1016" s="8">
        <v>93</v>
      </c>
      <c r="K1016" s="8">
        <v>10</v>
      </c>
      <c r="L1016" s="8">
        <v>75</v>
      </c>
      <c r="M1016" s="8">
        <v>1</v>
      </c>
      <c r="N1016" s="8">
        <v>65</v>
      </c>
      <c r="O1016" s="8">
        <v>791</v>
      </c>
      <c r="P1016" s="8">
        <v>229</v>
      </c>
      <c r="Q1016" s="8">
        <v>132</v>
      </c>
      <c r="R1016" s="8">
        <v>4</v>
      </c>
      <c r="S1016" s="8">
        <v>79</v>
      </c>
      <c r="T1016" s="8">
        <v>0</v>
      </c>
      <c r="U1016" s="8">
        <v>50</v>
      </c>
      <c r="V1016" s="8">
        <v>2</v>
      </c>
      <c r="W1016" s="8">
        <v>510</v>
      </c>
      <c r="X1016" s="8">
        <v>0</v>
      </c>
      <c r="Y1016" s="8">
        <v>98</v>
      </c>
      <c r="Z1016" s="8">
        <v>76</v>
      </c>
      <c r="AA1016" s="8">
        <v>3</v>
      </c>
      <c r="AB1016" s="8">
        <v>11</v>
      </c>
      <c r="AC1016" s="8">
        <v>42</v>
      </c>
      <c r="AD1016" s="8">
        <v>84</v>
      </c>
      <c r="AE1016" s="8">
        <v>91</v>
      </c>
      <c r="AF1016" s="8">
        <v>142</v>
      </c>
      <c r="AG1016" s="8">
        <v>14</v>
      </c>
      <c r="AH1016" s="8">
        <v>4</v>
      </c>
      <c r="AI1016" s="8">
        <f t="shared" si="15"/>
        <v>2781</v>
      </c>
    </row>
    <row r="1017" spans="1:35" x14ac:dyDescent="0.3">
      <c r="A1017" s="8" t="s">
        <v>100</v>
      </c>
      <c r="B1017" s="8" t="s">
        <v>101</v>
      </c>
      <c r="C1017" s="8">
        <v>2015</v>
      </c>
      <c r="D1017" s="8">
        <v>17</v>
      </c>
      <c r="E1017" s="8">
        <v>94</v>
      </c>
      <c r="F1017" s="8">
        <v>19</v>
      </c>
      <c r="G1017" s="8">
        <v>12</v>
      </c>
      <c r="H1017" s="8">
        <v>0</v>
      </c>
      <c r="I1017" s="8">
        <v>35</v>
      </c>
      <c r="J1017" s="8">
        <v>92</v>
      </c>
      <c r="K1017" s="8">
        <v>9</v>
      </c>
      <c r="L1017" s="8">
        <v>71</v>
      </c>
      <c r="M1017" s="8">
        <v>1</v>
      </c>
      <c r="N1017" s="8">
        <v>64</v>
      </c>
      <c r="O1017" s="8">
        <v>832</v>
      </c>
      <c r="P1017" s="8">
        <v>235</v>
      </c>
      <c r="Q1017" s="8">
        <v>124</v>
      </c>
      <c r="R1017" s="8">
        <v>4</v>
      </c>
      <c r="S1017" s="8">
        <v>80</v>
      </c>
      <c r="T1017" s="8">
        <v>9</v>
      </c>
      <c r="U1017" s="8">
        <v>48</v>
      </c>
      <c r="V1017" s="8">
        <v>2</v>
      </c>
      <c r="W1017" s="8">
        <v>530</v>
      </c>
      <c r="X1017" s="8">
        <v>0</v>
      </c>
      <c r="Y1017" s="8">
        <v>104</v>
      </c>
      <c r="Z1017" s="8">
        <v>79</v>
      </c>
      <c r="AA1017" s="8">
        <v>3</v>
      </c>
      <c r="AB1017" s="8">
        <v>11</v>
      </c>
      <c r="AC1017" s="8">
        <v>43</v>
      </c>
      <c r="AD1017" s="8">
        <v>86</v>
      </c>
      <c r="AE1017" s="8">
        <v>93</v>
      </c>
      <c r="AF1017" s="8">
        <v>146</v>
      </c>
      <c r="AG1017" s="8">
        <v>15</v>
      </c>
      <c r="AH1017" s="8">
        <v>4</v>
      </c>
      <c r="AI1017" s="8">
        <f t="shared" si="15"/>
        <v>2862</v>
      </c>
    </row>
    <row r="1018" spans="1:35" x14ac:dyDescent="0.3">
      <c r="A1018" s="8" t="s">
        <v>100</v>
      </c>
      <c r="B1018" s="8" t="s">
        <v>101</v>
      </c>
      <c r="C1018" s="8">
        <v>2016</v>
      </c>
      <c r="D1018" s="8">
        <v>17</v>
      </c>
      <c r="E1018" s="8">
        <v>97</v>
      </c>
      <c r="F1018" s="8">
        <v>21</v>
      </c>
      <c r="G1018" s="8">
        <v>12</v>
      </c>
      <c r="H1018" s="8">
        <v>0</v>
      </c>
      <c r="I1018" s="8">
        <v>35</v>
      </c>
      <c r="J1018" s="8">
        <v>91</v>
      </c>
      <c r="K1018" s="8">
        <v>7</v>
      </c>
      <c r="L1018" s="8">
        <v>68</v>
      </c>
      <c r="M1018" s="8">
        <v>1</v>
      </c>
      <c r="N1018" s="8">
        <v>65</v>
      </c>
      <c r="O1018" s="8">
        <v>894</v>
      </c>
      <c r="P1018" s="8">
        <v>248</v>
      </c>
      <c r="Q1018" s="8">
        <v>116</v>
      </c>
      <c r="R1018" s="8">
        <v>4</v>
      </c>
      <c r="S1018" s="8">
        <v>82</v>
      </c>
      <c r="T1018" s="8">
        <v>0</v>
      </c>
      <c r="U1018" s="8">
        <v>48</v>
      </c>
      <c r="V1018" s="8">
        <v>2</v>
      </c>
      <c r="W1018" s="8">
        <v>561</v>
      </c>
      <c r="X1018" s="8">
        <v>0</v>
      </c>
      <c r="Y1018" s="8">
        <v>113</v>
      </c>
      <c r="Z1018" s="8">
        <v>84</v>
      </c>
      <c r="AA1018" s="8">
        <v>3</v>
      </c>
      <c r="AB1018" s="8">
        <v>11</v>
      </c>
      <c r="AC1018" s="8">
        <v>44</v>
      </c>
      <c r="AD1018" s="8">
        <v>91</v>
      </c>
      <c r="AE1018" s="8">
        <v>97</v>
      </c>
      <c r="AF1018" s="8">
        <v>151</v>
      </c>
      <c r="AG1018" s="8">
        <v>15</v>
      </c>
      <c r="AH1018" s="8">
        <v>4</v>
      </c>
      <c r="AI1018" s="8">
        <f t="shared" si="15"/>
        <v>2982</v>
      </c>
    </row>
    <row r="1019" spans="1:35" x14ac:dyDescent="0.3">
      <c r="A1019" s="8" t="s">
        <v>100</v>
      </c>
      <c r="B1019" s="8" t="s">
        <v>101</v>
      </c>
      <c r="C1019" s="8">
        <v>2017</v>
      </c>
      <c r="D1019" s="8">
        <v>17</v>
      </c>
      <c r="E1019" s="8">
        <v>99</v>
      </c>
      <c r="F1019" s="8">
        <v>21</v>
      </c>
      <c r="G1019" s="8">
        <v>12</v>
      </c>
      <c r="H1019" s="8">
        <v>1</v>
      </c>
      <c r="I1019" s="8">
        <v>35</v>
      </c>
      <c r="J1019" s="8">
        <v>89</v>
      </c>
      <c r="K1019" s="8">
        <v>7</v>
      </c>
      <c r="L1019" s="8">
        <v>63</v>
      </c>
      <c r="M1019" s="8">
        <v>1</v>
      </c>
      <c r="N1019" s="8">
        <v>64</v>
      </c>
      <c r="O1019" s="8">
        <v>917</v>
      </c>
      <c r="P1019" s="8">
        <v>253</v>
      </c>
      <c r="Q1019" s="8">
        <v>107</v>
      </c>
      <c r="R1019" s="8">
        <v>4</v>
      </c>
      <c r="S1019" s="8">
        <v>84</v>
      </c>
      <c r="T1019" s="8">
        <v>0</v>
      </c>
      <c r="U1019" s="8">
        <v>47</v>
      </c>
      <c r="V1019" s="8">
        <v>2</v>
      </c>
      <c r="W1019" s="8">
        <v>585</v>
      </c>
      <c r="X1019" s="8">
        <v>0</v>
      </c>
      <c r="Y1019" s="8">
        <v>116</v>
      </c>
      <c r="Z1019" s="8">
        <v>87</v>
      </c>
      <c r="AA1019" s="8">
        <v>3</v>
      </c>
      <c r="AB1019" s="8">
        <v>11</v>
      </c>
      <c r="AC1019" s="8">
        <v>45</v>
      </c>
      <c r="AD1019" s="8">
        <v>93</v>
      </c>
      <c r="AE1019" s="8">
        <v>100</v>
      </c>
      <c r="AF1019" s="8">
        <v>156</v>
      </c>
      <c r="AG1019" s="8">
        <v>15</v>
      </c>
      <c r="AH1019" s="8">
        <v>4</v>
      </c>
      <c r="AI1019" s="8">
        <f t="shared" si="15"/>
        <v>3038</v>
      </c>
    </row>
    <row r="1020" spans="1:35" x14ac:dyDescent="0.3">
      <c r="A1020" s="8" t="s">
        <v>100</v>
      </c>
      <c r="B1020" s="8" t="s">
        <v>101</v>
      </c>
      <c r="C1020" s="8">
        <v>2018</v>
      </c>
      <c r="D1020" s="8">
        <v>18</v>
      </c>
      <c r="E1020" s="8">
        <v>100</v>
      </c>
      <c r="F1020" s="8">
        <v>26</v>
      </c>
      <c r="G1020" s="8">
        <v>13</v>
      </c>
      <c r="H1020" s="8">
        <v>2</v>
      </c>
      <c r="I1020" s="8">
        <v>35</v>
      </c>
      <c r="J1020" s="8">
        <v>82</v>
      </c>
      <c r="K1020" s="8">
        <v>7</v>
      </c>
      <c r="L1020" s="8">
        <v>58</v>
      </c>
      <c r="M1020" s="8">
        <v>1</v>
      </c>
      <c r="N1020" s="8">
        <v>62</v>
      </c>
      <c r="O1020" s="8">
        <v>1084</v>
      </c>
      <c r="P1020" s="8">
        <v>299</v>
      </c>
      <c r="Q1020" s="8">
        <v>99</v>
      </c>
      <c r="R1020" s="8">
        <v>5</v>
      </c>
      <c r="S1020" s="8">
        <v>83</v>
      </c>
      <c r="T1020" s="8">
        <v>0</v>
      </c>
      <c r="U1020" s="8">
        <v>50</v>
      </c>
      <c r="V1020" s="8">
        <v>2</v>
      </c>
      <c r="W1020" s="8">
        <v>713</v>
      </c>
      <c r="X1020" s="8">
        <v>0</v>
      </c>
      <c r="Y1020" s="8">
        <v>133</v>
      </c>
      <c r="Z1020" s="8">
        <v>105</v>
      </c>
      <c r="AA1020" s="8">
        <v>3</v>
      </c>
      <c r="AB1020" s="8">
        <v>12</v>
      </c>
      <c r="AC1020" s="8">
        <v>46</v>
      </c>
      <c r="AD1020" s="8">
        <v>109</v>
      </c>
      <c r="AE1020" s="8">
        <v>113</v>
      </c>
      <c r="AF1020" s="8">
        <v>175</v>
      </c>
      <c r="AG1020" s="8">
        <v>16</v>
      </c>
      <c r="AH1020" s="8">
        <v>4</v>
      </c>
      <c r="AI1020" s="8">
        <f t="shared" si="15"/>
        <v>3455</v>
      </c>
    </row>
    <row r="1021" spans="1:35" x14ac:dyDescent="0.3">
      <c r="A1021" s="8" t="s">
        <v>100</v>
      </c>
      <c r="B1021" s="8" t="s">
        <v>101</v>
      </c>
      <c r="C1021" s="8">
        <v>2019</v>
      </c>
      <c r="D1021" s="8">
        <v>18</v>
      </c>
      <c r="E1021" s="8">
        <v>99</v>
      </c>
      <c r="F1021" s="8">
        <v>25</v>
      </c>
      <c r="G1021" s="8">
        <v>12</v>
      </c>
      <c r="H1021" s="8">
        <v>9</v>
      </c>
      <c r="I1021" s="8">
        <v>34</v>
      </c>
      <c r="J1021" s="8">
        <v>81</v>
      </c>
      <c r="K1021" s="8">
        <v>6</v>
      </c>
      <c r="L1021" s="8">
        <v>55</v>
      </c>
      <c r="M1021" s="8">
        <v>1</v>
      </c>
      <c r="N1021" s="8">
        <v>60</v>
      </c>
      <c r="O1021" s="8">
        <v>1073</v>
      </c>
      <c r="P1021" s="8">
        <v>294</v>
      </c>
      <c r="Q1021" s="8">
        <v>92</v>
      </c>
      <c r="R1021" s="8">
        <v>5</v>
      </c>
      <c r="S1021" s="8">
        <v>82</v>
      </c>
      <c r="T1021" s="8">
        <v>0</v>
      </c>
      <c r="U1021" s="8">
        <v>47</v>
      </c>
      <c r="V1021" s="8">
        <v>2</v>
      </c>
      <c r="W1021" s="8">
        <v>717</v>
      </c>
      <c r="X1021" s="8">
        <v>0</v>
      </c>
      <c r="Y1021" s="8">
        <v>134</v>
      </c>
      <c r="Z1021" s="8">
        <v>105</v>
      </c>
      <c r="AA1021" s="8">
        <v>3</v>
      </c>
      <c r="AB1021" s="8">
        <v>11</v>
      </c>
      <c r="AC1021" s="8">
        <v>47</v>
      </c>
      <c r="AD1021" s="8">
        <v>107</v>
      </c>
      <c r="AE1021" s="8">
        <v>114</v>
      </c>
      <c r="AF1021" s="8">
        <v>175</v>
      </c>
      <c r="AG1021" s="8">
        <v>16</v>
      </c>
      <c r="AH1021" s="8">
        <v>4</v>
      </c>
      <c r="AI1021" s="8">
        <f t="shared" si="15"/>
        <v>3428</v>
      </c>
    </row>
    <row r="1022" spans="1:35" x14ac:dyDescent="0.3">
      <c r="A1022" s="8" t="s">
        <v>102</v>
      </c>
      <c r="B1022" s="8" t="s">
        <v>103</v>
      </c>
      <c r="C1022" s="8">
        <v>1990</v>
      </c>
      <c r="D1022" s="8">
        <v>946</v>
      </c>
      <c r="E1022" s="8">
        <v>89</v>
      </c>
      <c r="F1022" s="8">
        <v>31</v>
      </c>
      <c r="G1022" s="8">
        <v>917</v>
      </c>
      <c r="H1022" s="8">
        <v>2160</v>
      </c>
      <c r="I1022" s="8">
        <v>254</v>
      </c>
      <c r="J1022" s="8">
        <v>196</v>
      </c>
      <c r="K1022" s="8">
        <v>662</v>
      </c>
      <c r="L1022" s="8">
        <v>2027</v>
      </c>
      <c r="M1022" s="8">
        <v>5</v>
      </c>
      <c r="N1022" s="8">
        <v>5496</v>
      </c>
      <c r="O1022" s="8">
        <v>4424</v>
      </c>
      <c r="P1022" s="8">
        <v>4986</v>
      </c>
      <c r="Q1022" s="8">
        <v>3987</v>
      </c>
      <c r="R1022" s="8">
        <v>37</v>
      </c>
      <c r="S1022" s="8">
        <v>380</v>
      </c>
      <c r="T1022" s="8">
        <v>0</v>
      </c>
      <c r="U1022" s="8">
        <v>7257</v>
      </c>
      <c r="V1022" s="8">
        <v>32</v>
      </c>
      <c r="W1022" s="8">
        <v>1656</v>
      </c>
      <c r="X1022" s="8">
        <v>0</v>
      </c>
      <c r="Y1022" s="8">
        <v>564</v>
      </c>
      <c r="Z1022" s="8">
        <v>362</v>
      </c>
      <c r="AA1022" s="8">
        <v>107</v>
      </c>
      <c r="AB1022" s="8">
        <v>878</v>
      </c>
      <c r="AC1022" s="8">
        <v>1438</v>
      </c>
      <c r="AD1022" s="8">
        <v>1074</v>
      </c>
      <c r="AE1022" s="8">
        <v>741</v>
      </c>
      <c r="AF1022" s="8">
        <v>1407</v>
      </c>
      <c r="AG1022" s="8">
        <v>121</v>
      </c>
      <c r="AH1022" s="8">
        <v>131</v>
      </c>
      <c r="AI1022" s="8">
        <f t="shared" si="15"/>
        <v>42365</v>
      </c>
    </row>
    <row r="1023" spans="1:35" x14ac:dyDescent="0.3">
      <c r="A1023" s="8" t="s">
        <v>102</v>
      </c>
      <c r="B1023" s="8" t="s">
        <v>103</v>
      </c>
      <c r="C1023" s="8">
        <v>1991</v>
      </c>
      <c r="D1023" s="8">
        <v>941</v>
      </c>
      <c r="E1023" s="8">
        <v>90</v>
      </c>
      <c r="F1023" s="8">
        <v>32</v>
      </c>
      <c r="G1023" s="8">
        <v>923</v>
      </c>
      <c r="H1023" s="8">
        <v>2307</v>
      </c>
      <c r="I1023" s="8">
        <v>259</v>
      </c>
      <c r="J1023" s="8">
        <v>205</v>
      </c>
      <c r="K1023" s="8">
        <v>668</v>
      </c>
      <c r="L1023" s="8">
        <v>3433</v>
      </c>
      <c r="M1023" s="8">
        <v>6</v>
      </c>
      <c r="N1023" s="8">
        <v>5643</v>
      </c>
      <c r="O1023" s="8">
        <v>4491</v>
      </c>
      <c r="P1023" s="8">
        <v>5049</v>
      </c>
      <c r="Q1023" s="8">
        <v>4071</v>
      </c>
      <c r="R1023" s="8">
        <v>38</v>
      </c>
      <c r="S1023" s="8">
        <v>395</v>
      </c>
      <c r="T1023" s="8">
        <v>0</v>
      </c>
      <c r="U1023" s="8">
        <v>7291</v>
      </c>
      <c r="V1023" s="8">
        <v>33</v>
      </c>
      <c r="W1023" s="8">
        <v>1702</v>
      </c>
      <c r="X1023" s="8">
        <v>3</v>
      </c>
      <c r="Y1023" s="8">
        <v>579</v>
      </c>
      <c r="Z1023" s="8">
        <v>373</v>
      </c>
      <c r="AA1023" s="8">
        <v>110</v>
      </c>
      <c r="AB1023" s="8">
        <v>884</v>
      </c>
      <c r="AC1023" s="8">
        <v>1497</v>
      </c>
      <c r="AD1023" s="8">
        <v>1095</v>
      </c>
      <c r="AE1023" s="8">
        <v>759</v>
      </c>
      <c r="AF1023" s="8">
        <v>1444</v>
      </c>
      <c r="AG1023" s="8">
        <v>124</v>
      </c>
      <c r="AH1023" s="8">
        <v>132</v>
      </c>
      <c r="AI1023" s="8">
        <f t="shared" si="15"/>
        <v>44577</v>
      </c>
    </row>
    <row r="1024" spans="1:35" x14ac:dyDescent="0.3">
      <c r="A1024" s="8" t="s">
        <v>102</v>
      </c>
      <c r="B1024" s="8" t="s">
        <v>103</v>
      </c>
      <c r="C1024" s="8">
        <v>1992</v>
      </c>
      <c r="D1024" s="8">
        <v>947</v>
      </c>
      <c r="E1024" s="8">
        <v>90</v>
      </c>
      <c r="F1024" s="8">
        <v>32</v>
      </c>
      <c r="G1024" s="8">
        <v>928</v>
      </c>
      <c r="H1024" s="8">
        <v>2435</v>
      </c>
      <c r="I1024" s="8">
        <v>260</v>
      </c>
      <c r="J1024" s="8">
        <v>207</v>
      </c>
      <c r="K1024" s="8">
        <v>649</v>
      </c>
      <c r="L1024" s="8">
        <v>5030</v>
      </c>
      <c r="M1024" s="8">
        <v>6</v>
      </c>
      <c r="N1024" s="8">
        <v>5749</v>
      </c>
      <c r="O1024" s="8">
        <v>4477</v>
      </c>
      <c r="P1024" s="8">
        <v>5159</v>
      </c>
      <c r="Q1024" s="8">
        <v>4157</v>
      </c>
      <c r="R1024" s="8">
        <v>38</v>
      </c>
      <c r="S1024" s="8">
        <v>398</v>
      </c>
      <c r="T1024" s="8">
        <v>0</v>
      </c>
      <c r="U1024" s="8">
        <v>7370</v>
      </c>
      <c r="V1024" s="8">
        <v>33</v>
      </c>
      <c r="W1024" s="8">
        <v>1706</v>
      </c>
      <c r="X1024" s="8">
        <v>4</v>
      </c>
      <c r="Y1024" s="8">
        <v>582</v>
      </c>
      <c r="Z1024" s="8">
        <v>377</v>
      </c>
      <c r="AA1024" s="8">
        <v>110</v>
      </c>
      <c r="AB1024" s="8">
        <v>891</v>
      </c>
      <c r="AC1024" s="8">
        <v>1513</v>
      </c>
      <c r="AD1024" s="8">
        <v>1096</v>
      </c>
      <c r="AE1024" s="8">
        <v>759</v>
      </c>
      <c r="AF1024" s="8">
        <v>1451</v>
      </c>
      <c r="AG1024" s="8">
        <v>125</v>
      </c>
      <c r="AH1024" s="8">
        <v>131</v>
      </c>
      <c r="AI1024" s="8">
        <f t="shared" si="15"/>
        <v>46710</v>
      </c>
    </row>
    <row r="1025" spans="1:35" x14ac:dyDescent="0.3">
      <c r="A1025" s="8" t="s">
        <v>102</v>
      </c>
      <c r="B1025" s="8" t="s">
        <v>103</v>
      </c>
      <c r="C1025" s="8">
        <v>1993</v>
      </c>
      <c r="D1025" s="8">
        <v>939</v>
      </c>
      <c r="E1025" s="8">
        <v>91</v>
      </c>
      <c r="F1025" s="8">
        <v>33</v>
      </c>
      <c r="G1025" s="8">
        <v>949</v>
      </c>
      <c r="H1025" s="8">
        <v>2606</v>
      </c>
      <c r="I1025" s="8">
        <v>265</v>
      </c>
      <c r="J1025" s="8">
        <v>217</v>
      </c>
      <c r="K1025" s="8">
        <v>699</v>
      </c>
      <c r="L1025" s="8">
        <v>6693</v>
      </c>
      <c r="M1025" s="8">
        <v>6</v>
      </c>
      <c r="N1025" s="8">
        <v>6018</v>
      </c>
      <c r="O1025" s="8">
        <v>4570</v>
      </c>
      <c r="P1025" s="8">
        <v>5332</v>
      </c>
      <c r="Q1025" s="8">
        <v>4244</v>
      </c>
      <c r="R1025" s="8">
        <v>39</v>
      </c>
      <c r="S1025" s="8">
        <v>412</v>
      </c>
      <c r="T1025" s="8">
        <v>0</v>
      </c>
      <c r="U1025" s="8">
        <v>7520</v>
      </c>
      <c r="V1025" s="8">
        <v>35</v>
      </c>
      <c r="W1025" s="8">
        <v>1753</v>
      </c>
      <c r="X1025" s="8">
        <v>4</v>
      </c>
      <c r="Y1025" s="8">
        <v>597</v>
      </c>
      <c r="Z1025" s="8">
        <v>390</v>
      </c>
      <c r="AA1025" s="8">
        <v>113</v>
      </c>
      <c r="AB1025" s="8">
        <v>910</v>
      </c>
      <c r="AC1025" s="8">
        <v>1585</v>
      </c>
      <c r="AD1025" s="8">
        <v>1122</v>
      </c>
      <c r="AE1025" s="8">
        <v>772</v>
      </c>
      <c r="AF1025" s="8">
        <v>1482</v>
      </c>
      <c r="AG1025" s="8">
        <v>128</v>
      </c>
      <c r="AH1025" s="8">
        <v>132</v>
      </c>
      <c r="AI1025" s="8">
        <f t="shared" si="15"/>
        <v>49656</v>
      </c>
    </row>
    <row r="1026" spans="1:35" x14ac:dyDescent="0.3">
      <c r="A1026" s="8" t="s">
        <v>102</v>
      </c>
      <c r="B1026" s="8" t="s">
        <v>103</v>
      </c>
      <c r="C1026" s="8">
        <v>1994</v>
      </c>
      <c r="D1026" s="8">
        <v>842</v>
      </c>
      <c r="E1026" s="8">
        <v>91</v>
      </c>
      <c r="F1026" s="8">
        <v>34</v>
      </c>
      <c r="G1026" s="8">
        <v>967</v>
      </c>
      <c r="H1026" s="8">
        <v>2776</v>
      </c>
      <c r="I1026" s="8">
        <v>270</v>
      </c>
      <c r="J1026" s="8">
        <v>220</v>
      </c>
      <c r="K1026" s="8">
        <v>719</v>
      </c>
      <c r="L1026" s="8">
        <v>8276</v>
      </c>
      <c r="M1026" s="8">
        <v>6</v>
      </c>
      <c r="N1026" s="8">
        <v>6206</v>
      </c>
      <c r="O1026" s="8">
        <v>4646</v>
      </c>
      <c r="P1026" s="8">
        <v>5461</v>
      </c>
      <c r="Q1026" s="8">
        <v>4319</v>
      </c>
      <c r="R1026" s="8">
        <v>40</v>
      </c>
      <c r="S1026" s="8">
        <v>422</v>
      </c>
      <c r="T1026" s="8">
        <v>0</v>
      </c>
      <c r="U1026" s="8">
        <v>7594</v>
      </c>
      <c r="V1026" s="8">
        <v>35</v>
      </c>
      <c r="W1026" s="8">
        <v>1789</v>
      </c>
      <c r="X1026" s="8">
        <v>2</v>
      </c>
      <c r="Y1026" s="8">
        <v>612</v>
      </c>
      <c r="Z1026" s="8">
        <v>400</v>
      </c>
      <c r="AA1026" s="8">
        <v>115</v>
      </c>
      <c r="AB1026" s="8">
        <v>929</v>
      </c>
      <c r="AC1026" s="8">
        <v>1636</v>
      </c>
      <c r="AD1026" s="8">
        <v>1142</v>
      </c>
      <c r="AE1026" s="8">
        <v>784</v>
      </c>
      <c r="AF1026" s="8">
        <v>1507</v>
      </c>
      <c r="AG1026" s="8">
        <v>130</v>
      </c>
      <c r="AH1026" s="8">
        <v>133</v>
      </c>
      <c r="AI1026" s="8">
        <f t="shared" si="15"/>
        <v>52103</v>
      </c>
    </row>
    <row r="1027" spans="1:35" x14ac:dyDescent="0.3">
      <c r="A1027" s="8" t="s">
        <v>102</v>
      </c>
      <c r="B1027" s="8" t="s">
        <v>103</v>
      </c>
      <c r="C1027" s="8">
        <v>1995</v>
      </c>
      <c r="D1027" s="8">
        <v>851</v>
      </c>
      <c r="E1027" s="8">
        <v>92</v>
      </c>
      <c r="F1027" s="8">
        <v>34</v>
      </c>
      <c r="G1027" s="8">
        <v>990</v>
      </c>
      <c r="H1027" s="8">
        <v>2972</v>
      </c>
      <c r="I1027" s="8">
        <v>272</v>
      </c>
      <c r="J1027" s="8">
        <v>220</v>
      </c>
      <c r="K1027" s="8">
        <v>723</v>
      </c>
      <c r="L1027" s="8">
        <v>9662</v>
      </c>
      <c r="M1027" s="8">
        <v>7</v>
      </c>
      <c r="N1027" s="8">
        <v>6315</v>
      </c>
      <c r="O1027" s="8">
        <v>4710</v>
      </c>
      <c r="P1027" s="8">
        <v>5560</v>
      </c>
      <c r="Q1027" s="8">
        <v>4411</v>
      </c>
      <c r="R1027" s="8">
        <v>41</v>
      </c>
      <c r="S1027" s="8">
        <v>426</v>
      </c>
      <c r="T1027" s="8">
        <v>0</v>
      </c>
      <c r="U1027" s="8">
        <v>7591</v>
      </c>
      <c r="V1027" s="8">
        <v>36</v>
      </c>
      <c r="W1027" s="8">
        <v>1816</v>
      </c>
      <c r="X1027" s="8">
        <v>0</v>
      </c>
      <c r="Y1027" s="8">
        <v>626</v>
      </c>
      <c r="Z1027" s="8">
        <v>407</v>
      </c>
      <c r="AA1027" s="8">
        <v>117</v>
      </c>
      <c r="AB1027" s="8">
        <v>952</v>
      </c>
      <c r="AC1027" s="8">
        <v>1676</v>
      </c>
      <c r="AD1027" s="8">
        <v>1158</v>
      </c>
      <c r="AE1027" s="8">
        <v>791</v>
      </c>
      <c r="AF1027" s="8">
        <v>1524</v>
      </c>
      <c r="AG1027" s="8">
        <v>132</v>
      </c>
      <c r="AH1027" s="8">
        <v>133</v>
      </c>
      <c r="AI1027" s="8">
        <f t="shared" ref="AI1027:AI1090" si="16">SUM(D1027:AH1027)</f>
        <v>54245</v>
      </c>
    </row>
    <row r="1028" spans="1:35" x14ac:dyDescent="0.3">
      <c r="A1028" s="8" t="s">
        <v>102</v>
      </c>
      <c r="B1028" s="8" t="s">
        <v>103</v>
      </c>
      <c r="C1028" s="8">
        <v>1996</v>
      </c>
      <c r="D1028" s="8">
        <v>905</v>
      </c>
      <c r="E1028" s="8">
        <v>94</v>
      </c>
      <c r="F1028" s="8">
        <v>35</v>
      </c>
      <c r="G1028" s="8">
        <v>1033</v>
      </c>
      <c r="H1028" s="8">
        <v>3266</v>
      </c>
      <c r="I1028" s="8">
        <v>281</v>
      </c>
      <c r="J1028" s="8">
        <v>229</v>
      </c>
      <c r="K1028" s="8">
        <v>775</v>
      </c>
      <c r="L1028" s="8">
        <v>10815</v>
      </c>
      <c r="M1028" s="8">
        <v>7</v>
      </c>
      <c r="N1028" s="8">
        <v>6575</v>
      </c>
      <c r="O1028" s="8">
        <v>4846</v>
      </c>
      <c r="P1028" s="8">
        <v>5713</v>
      </c>
      <c r="Q1028" s="8">
        <v>4528</v>
      </c>
      <c r="R1028" s="8">
        <v>42</v>
      </c>
      <c r="S1028" s="8">
        <v>444</v>
      </c>
      <c r="T1028" s="8">
        <v>7</v>
      </c>
      <c r="U1028" s="8">
        <v>7574</v>
      </c>
      <c r="V1028" s="8">
        <v>37</v>
      </c>
      <c r="W1028" s="8">
        <v>1873</v>
      </c>
      <c r="X1028" s="8">
        <v>56</v>
      </c>
      <c r="Y1028" s="8">
        <v>649</v>
      </c>
      <c r="Z1028" s="8">
        <v>425</v>
      </c>
      <c r="AA1028" s="8">
        <v>121</v>
      </c>
      <c r="AB1028" s="8">
        <v>994</v>
      </c>
      <c r="AC1028" s="8">
        <v>1798</v>
      </c>
      <c r="AD1028" s="8">
        <v>1192</v>
      </c>
      <c r="AE1028" s="8">
        <v>816</v>
      </c>
      <c r="AF1028" s="8">
        <v>1574</v>
      </c>
      <c r="AG1028" s="8">
        <v>137</v>
      </c>
      <c r="AH1028" s="8">
        <v>139</v>
      </c>
      <c r="AI1028" s="8">
        <f t="shared" si="16"/>
        <v>56980</v>
      </c>
    </row>
    <row r="1029" spans="1:35" x14ac:dyDescent="0.3">
      <c r="A1029" s="8" t="s">
        <v>102</v>
      </c>
      <c r="B1029" s="8" t="s">
        <v>103</v>
      </c>
      <c r="C1029" s="8">
        <v>1997</v>
      </c>
      <c r="D1029" s="8">
        <v>898</v>
      </c>
      <c r="E1029" s="8">
        <v>96</v>
      </c>
      <c r="F1029" s="8">
        <v>36</v>
      </c>
      <c r="G1029" s="8">
        <v>1071</v>
      </c>
      <c r="H1029" s="8">
        <v>3516</v>
      </c>
      <c r="I1029" s="8">
        <v>284</v>
      </c>
      <c r="J1029" s="8">
        <v>230</v>
      </c>
      <c r="K1029" s="8">
        <v>782</v>
      </c>
      <c r="L1029" s="8">
        <v>11712</v>
      </c>
      <c r="M1029" s="8">
        <v>7</v>
      </c>
      <c r="N1029" s="8">
        <v>6684</v>
      </c>
      <c r="O1029" s="8">
        <v>4894</v>
      </c>
      <c r="P1029" s="8">
        <v>5808</v>
      </c>
      <c r="Q1029" s="8">
        <v>4637</v>
      </c>
      <c r="R1029" s="8">
        <v>43</v>
      </c>
      <c r="S1029" s="8">
        <v>448</v>
      </c>
      <c r="T1029" s="8">
        <v>0</v>
      </c>
      <c r="U1029" s="8">
        <v>7602</v>
      </c>
      <c r="V1029" s="8">
        <v>37</v>
      </c>
      <c r="W1029" s="8">
        <v>1887</v>
      </c>
      <c r="X1029" s="8">
        <v>140</v>
      </c>
      <c r="Y1029" s="8">
        <v>662</v>
      </c>
      <c r="Z1029" s="8">
        <v>433</v>
      </c>
      <c r="AA1029" s="8">
        <v>123</v>
      </c>
      <c r="AB1029" s="8">
        <v>1032</v>
      </c>
      <c r="AC1029" s="8">
        <v>1868</v>
      </c>
      <c r="AD1029" s="8">
        <v>1203</v>
      </c>
      <c r="AE1029" s="8">
        <v>824</v>
      </c>
      <c r="AF1029" s="8">
        <v>1590</v>
      </c>
      <c r="AG1029" s="8">
        <v>139</v>
      </c>
      <c r="AH1029" s="8">
        <v>142</v>
      </c>
      <c r="AI1029" s="8">
        <f t="shared" si="16"/>
        <v>58828</v>
      </c>
    </row>
    <row r="1030" spans="1:35" x14ac:dyDescent="0.3">
      <c r="A1030" s="8" t="s">
        <v>102</v>
      </c>
      <c r="B1030" s="8" t="s">
        <v>103</v>
      </c>
      <c r="C1030" s="8">
        <v>1998</v>
      </c>
      <c r="D1030" s="8">
        <v>979</v>
      </c>
      <c r="E1030" s="8">
        <v>99</v>
      </c>
      <c r="F1030" s="8">
        <v>37</v>
      </c>
      <c r="G1030" s="8">
        <v>1125</v>
      </c>
      <c r="H1030" s="8">
        <v>3793</v>
      </c>
      <c r="I1030" s="8">
        <v>291</v>
      </c>
      <c r="J1030" s="8">
        <v>240</v>
      </c>
      <c r="K1030" s="8">
        <v>825</v>
      </c>
      <c r="L1030" s="8">
        <v>12346</v>
      </c>
      <c r="M1030" s="8">
        <v>8</v>
      </c>
      <c r="N1030" s="8">
        <v>6898</v>
      </c>
      <c r="O1030" s="8">
        <v>4975</v>
      </c>
      <c r="P1030" s="8">
        <v>5927</v>
      </c>
      <c r="Q1030" s="8">
        <v>4747</v>
      </c>
      <c r="R1030" s="8">
        <v>43</v>
      </c>
      <c r="S1030" s="8">
        <v>460</v>
      </c>
      <c r="T1030" s="8">
        <v>0</v>
      </c>
      <c r="U1030" s="8">
        <v>7532</v>
      </c>
      <c r="V1030" s="8">
        <v>38</v>
      </c>
      <c r="W1030" s="8">
        <v>1922</v>
      </c>
      <c r="X1030" s="8">
        <v>6</v>
      </c>
      <c r="Y1030" s="8">
        <v>680</v>
      </c>
      <c r="Z1030" s="8">
        <v>447</v>
      </c>
      <c r="AA1030" s="8">
        <v>126</v>
      </c>
      <c r="AB1030" s="8">
        <v>1085</v>
      </c>
      <c r="AC1030" s="8">
        <v>2004</v>
      </c>
      <c r="AD1030" s="8">
        <v>1222</v>
      </c>
      <c r="AE1030" s="8">
        <v>844</v>
      </c>
      <c r="AF1030" s="8">
        <v>1629</v>
      </c>
      <c r="AG1030" s="8">
        <v>142</v>
      </c>
      <c r="AH1030" s="8">
        <v>146</v>
      </c>
      <c r="AI1030" s="8">
        <f t="shared" si="16"/>
        <v>60616</v>
      </c>
    </row>
    <row r="1031" spans="1:35" x14ac:dyDescent="0.3">
      <c r="A1031" s="8" t="s">
        <v>102</v>
      </c>
      <c r="B1031" s="8" t="s">
        <v>103</v>
      </c>
      <c r="C1031" s="8">
        <v>1999</v>
      </c>
      <c r="D1031" s="8">
        <v>1186</v>
      </c>
      <c r="E1031" s="8">
        <v>101</v>
      </c>
      <c r="F1031" s="8">
        <v>37</v>
      </c>
      <c r="G1031" s="8">
        <v>1196</v>
      </c>
      <c r="H1031" s="8">
        <v>4135</v>
      </c>
      <c r="I1031" s="8">
        <v>297</v>
      </c>
      <c r="J1031" s="8">
        <v>246</v>
      </c>
      <c r="K1031" s="8">
        <v>864</v>
      </c>
      <c r="L1031" s="8">
        <v>12746</v>
      </c>
      <c r="M1031" s="8">
        <v>8</v>
      </c>
      <c r="N1031" s="8">
        <v>7114</v>
      </c>
      <c r="O1031" s="8">
        <v>5051</v>
      </c>
      <c r="P1031" s="8">
        <v>6065</v>
      </c>
      <c r="Q1031" s="8">
        <v>4857</v>
      </c>
      <c r="R1031" s="8">
        <v>44</v>
      </c>
      <c r="S1031" s="8">
        <v>470</v>
      </c>
      <c r="T1031" s="8">
        <v>0</v>
      </c>
      <c r="U1031" s="8">
        <v>7523</v>
      </c>
      <c r="V1031" s="8">
        <v>39</v>
      </c>
      <c r="W1031" s="8">
        <v>1957</v>
      </c>
      <c r="X1031" s="8">
        <v>7</v>
      </c>
      <c r="Y1031" s="8">
        <v>702</v>
      </c>
      <c r="Z1031" s="8">
        <v>463</v>
      </c>
      <c r="AA1031" s="8">
        <v>130</v>
      </c>
      <c r="AB1031" s="8">
        <v>1155</v>
      </c>
      <c r="AC1031" s="8">
        <v>2165</v>
      </c>
      <c r="AD1031" s="8">
        <v>1241</v>
      </c>
      <c r="AE1031" s="8">
        <v>863</v>
      </c>
      <c r="AF1031" s="8">
        <v>1667</v>
      </c>
      <c r="AG1031" s="8">
        <v>146</v>
      </c>
      <c r="AH1031" s="8">
        <v>151</v>
      </c>
      <c r="AI1031" s="8">
        <f t="shared" si="16"/>
        <v>62626</v>
      </c>
    </row>
    <row r="1032" spans="1:35" x14ac:dyDescent="0.3">
      <c r="A1032" s="8" t="s">
        <v>102</v>
      </c>
      <c r="B1032" s="8" t="s">
        <v>103</v>
      </c>
      <c r="C1032" s="8">
        <v>2000</v>
      </c>
      <c r="D1032" s="8">
        <v>1005</v>
      </c>
      <c r="E1032" s="8">
        <v>103</v>
      </c>
      <c r="F1032" s="8">
        <v>38</v>
      </c>
      <c r="G1032" s="8">
        <v>1246</v>
      </c>
      <c r="H1032" s="8">
        <v>4434</v>
      </c>
      <c r="I1032" s="8">
        <v>295</v>
      </c>
      <c r="J1032" s="8">
        <v>244</v>
      </c>
      <c r="K1032" s="8">
        <v>859</v>
      </c>
      <c r="L1032" s="8">
        <v>12950</v>
      </c>
      <c r="M1032" s="8">
        <v>8</v>
      </c>
      <c r="N1032" s="8">
        <v>7197</v>
      </c>
      <c r="O1032" s="8">
        <v>5066</v>
      </c>
      <c r="P1032" s="8">
        <v>6091</v>
      </c>
      <c r="Q1032" s="8">
        <v>4963</v>
      </c>
      <c r="R1032" s="8">
        <v>44</v>
      </c>
      <c r="S1032" s="8">
        <v>467</v>
      </c>
      <c r="T1032" s="8">
        <v>0</v>
      </c>
      <c r="U1032" s="8">
        <v>7445</v>
      </c>
      <c r="V1032" s="8">
        <v>39</v>
      </c>
      <c r="W1032" s="8">
        <v>1958</v>
      </c>
      <c r="X1032" s="8">
        <v>9</v>
      </c>
      <c r="Y1032" s="8">
        <v>715</v>
      </c>
      <c r="Z1032" s="8">
        <v>470</v>
      </c>
      <c r="AA1032" s="8">
        <v>130</v>
      </c>
      <c r="AB1032" s="8">
        <v>1206</v>
      </c>
      <c r="AC1032" s="8">
        <v>2234</v>
      </c>
      <c r="AD1032" s="8">
        <v>1242</v>
      </c>
      <c r="AE1032" s="8">
        <v>866</v>
      </c>
      <c r="AF1032" s="8">
        <v>1675</v>
      </c>
      <c r="AG1032" s="8">
        <v>147</v>
      </c>
      <c r="AH1032" s="8">
        <v>152</v>
      </c>
      <c r="AI1032" s="8">
        <f t="shared" si="16"/>
        <v>63298</v>
      </c>
    </row>
    <row r="1033" spans="1:35" x14ac:dyDescent="0.3">
      <c r="A1033" s="8" t="s">
        <v>102</v>
      </c>
      <c r="B1033" s="8" t="s">
        <v>103</v>
      </c>
      <c r="C1033" s="8">
        <v>2001</v>
      </c>
      <c r="D1033" s="8">
        <v>1332</v>
      </c>
      <c r="E1033" s="8">
        <v>106</v>
      </c>
      <c r="F1033" s="8">
        <v>38</v>
      </c>
      <c r="G1033" s="8">
        <v>1293</v>
      </c>
      <c r="H1033" s="8">
        <v>4684</v>
      </c>
      <c r="I1033" s="8">
        <v>299</v>
      </c>
      <c r="J1033" s="8">
        <v>249</v>
      </c>
      <c r="K1033" s="8">
        <v>873</v>
      </c>
      <c r="L1033" s="8">
        <v>12991</v>
      </c>
      <c r="M1033" s="8">
        <v>8</v>
      </c>
      <c r="N1033" s="8">
        <v>7346</v>
      </c>
      <c r="O1033" s="8">
        <v>5110</v>
      </c>
      <c r="P1033" s="8">
        <v>6104</v>
      </c>
      <c r="Q1033" s="8">
        <v>5072</v>
      </c>
      <c r="R1033" s="8">
        <v>45</v>
      </c>
      <c r="S1033" s="8">
        <v>472</v>
      </c>
      <c r="T1033" s="8">
        <v>3</v>
      </c>
      <c r="U1033" s="8">
        <v>7424</v>
      </c>
      <c r="V1033" s="8">
        <v>39</v>
      </c>
      <c r="W1033" s="8">
        <v>1980</v>
      </c>
      <c r="X1033" s="8">
        <v>265</v>
      </c>
      <c r="Y1033" s="8">
        <v>732</v>
      </c>
      <c r="Z1033" s="8">
        <v>481</v>
      </c>
      <c r="AA1033" s="8">
        <v>132</v>
      </c>
      <c r="AB1033" s="8">
        <v>1253</v>
      </c>
      <c r="AC1033" s="8">
        <v>2310</v>
      </c>
      <c r="AD1033" s="8">
        <v>1252</v>
      </c>
      <c r="AE1033" s="8">
        <v>874</v>
      </c>
      <c r="AF1033" s="8">
        <v>1694</v>
      </c>
      <c r="AG1033" s="8">
        <v>148</v>
      </c>
      <c r="AH1033" s="8">
        <v>155</v>
      </c>
      <c r="AI1033" s="8">
        <f t="shared" si="16"/>
        <v>64764</v>
      </c>
    </row>
    <row r="1034" spans="1:35" x14ac:dyDescent="0.3">
      <c r="A1034" s="8" t="s">
        <v>102</v>
      </c>
      <c r="B1034" s="8" t="s">
        <v>103</v>
      </c>
      <c r="C1034" s="8">
        <v>2002</v>
      </c>
      <c r="D1034" s="8">
        <v>1116</v>
      </c>
      <c r="E1034" s="8">
        <v>109</v>
      </c>
      <c r="F1034" s="8">
        <v>39</v>
      </c>
      <c r="G1034" s="8">
        <v>1347</v>
      </c>
      <c r="H1034" s="8">
        <v>5037</v>
      </c>
      <c r="I1034" s="8">
        <v>302</v>
      </c>
      <c r="J1034" s="8">
        <v>258</v>
      </c>
      <c r="K1034" s="8">
        <v>907</v>
      </c>
      <c r="L1034" s="8">
        <v>12945</v>
      </c>
      <c r="M1034" s="8">
        <v>8</v>
      </c>
      <c r="N1034" s="8">
        <v>7532</v>
      </c>
      <c r="O1034" s="8">
        <v>5182</v>
      </c>
      <c r="P1034" s="8">
        <v>6119</v>
      </c>
      <c r="Q1034" s="8">
        <v>5186</v>
      </c>
      <c r="R1034" s="8">
        <v>46</v>
      </c>
      <c r="S1034" s="8">
        <v>483</v>
      </c>
      <c r="T1034" s="8">
        <v>0</v>
      </c>
      <c r="U1034" s="8">
        <v>7401</v>
      </c>
      <c r="V1034" s="8">
        <v>40</v>
      </c>
      <c r="W1034" s="8">
        <v>2017</v>
      </c>
      <c r="X1034" s="8">
        <v>296</v>
      </c>
      <c r="Y1034" s="8">
        <v>752</v>
      </c>
      <c r="Z1034" s="8">
        <v>494</v>
      </c>
      <c r="AA1034" s="8">
        <v>134</v>
      </c>
      <c r="AB1034" s="8">
        <v>1307</v>
      </c>
      <c r="AC1034" s="8">
        <v>2408</v>
      </c>
      <c r="AD1034" s="8">
        <v>1271</v>
      </c>
      <c r="AE1034" s="8">
        <v>889</v>
      </c>
      <c r="AF1034" s="8">
        <v>1723</v>
      </c>
      <c r="AG1034" s="8">
        <v>152</v>
      </c>
      <c r="AH1034" s="8">
        <v>158</v>
      </c>
      <c r="AI1034" s="8">
        <f t="shared" si="16"/>
        <v>65658</v>
      </c>
    </row>
    <row r="1035" spans="1:35" x14ac:dyDescent="0.3">
      <c r="A1035" s="8" t="s">
        <v>102</v>
      </c>
      <c r="B1035" s="8" t="s">
        <v>103</v>
      </c>
      <c r="C1035" s="8">
        <v>2003</v>
      </c>
      <c r="D1035" s="8">
        <v>1076</v>
      </c>
      <c r="E1035" s="8">
        <v>111</v>
      </c>
      <c r="F1035" s="8">
        <v>40</v>
      </c>
      <c r="G1035" s="8">
        <v>1398</v>
      </c>
      <c r="H1035" s="8">
        <v>5471</v>
      </c>
      <c r="I1035" s="8">
        <v>305</v>
      </c>
      <c r="J1035" s="8">
        <v>263</v>
      </c>
      <c r="K1035" s="8">
        <v>924</v>
      </c>
      <c r="L1035" s="8">
        <v>12836</v>
      </c>
      <c r="M1035" s="8">
        <v>9</v>
      </c>
      <c r="N1035" s="8">
        <v>7640</v>
      </c>
      <c r="O1035" s="8">
        <v>5243</v>
      </c>
      <c r="P1035" s="8">
        <v>6112</v>
      </c>
      <c r="Q1035" s="8">
        <v>5316</v>
      </c>
      <c r="R1035" s="8">
        <v>46</v>
      </c>
      <c r="S1035" s="8">
        <v>489</v>
      </c>
      <c r="T1035" s="8">
        <v>0</v>
      </c>
      <c r="U1035" s="8">
        <v>7337</v>
      </c>
      <c r="V1035" s="8">
        <v>40</v>
      </c>
      <c r="W1035" s="8">
        <v>2044</v>
      </c>
      <c r="X1035" s="8">
        <v>34</v>
      </c>
      <c r="Y1035" s="8">
        <v>769</v>
      </c>
      <c r="Z1035" s="8">
        <v>504</v>
      </c>
      <c r="AA1035" s="8">
        <v>136</v>
      </c>
      <c r="AB1035" s="8">
        <v>1358</v>
      </c>
      <c r="AC1035" s="8">
        <v>2474</v>
      </c>
      <c r="AD1035" s="8">
        <v>1286</v>
      </c>
      <c r="AE1035" s="8">
        <v>898</v>
      </c>
      <c r="AF1035" s="8">
        <v>1743</v>
      </c>
      <c r="AG1035" s="8">
        <v>153</v>
      </c>
      <c r="AH1035" s="8">
        <v>159</v>
      </c>
      <c r="AI1035" s="8">
        <f t="shared" si="16"/>
        <v>66214</v>
      </c>
    </row>
    <row r="1036" spans="1:35" x14ac:dyDescent="0.3">
      <c r="A1036" s="8" t="s">
        <v>102</v>
      </c>
      <c r="B1036" s="8" t="s">
        <v>103</v>
      </c>
      <c r="C1036" s="8">
        <v>2004</v>
      </c>
      <c r="D1036" s="8">
        <v>1070</v>
      </c>
      <c r="E1036" s="8">
        <v>114</v>
      </c>
      <c r="F1036" s="8">
        <v>41</v>
      </c>
      <c r="G1036" s="8">
        <v>1440</v>
      </c>
      <c r="H1036" s="8">
        <v>5856</v>
      </c>
      <c r="I1036" s="8">
        <v>307</v>
      </c>
      <c r="J1036" s="8">
        <v>268</v>
      </c>
      <c r="K1036" s="8">
        <v>936</v>
      </c>
      <c r="L1036" s="8">
        <v>12618</v>
      </c>
      <c r="M1036" s="8">
        <v>9</v>
      </c>
      <c r="N1036" s="8">
        <v>7718</v>
      </c>
      <c r="O1036" s="8">
        <v>5314</v>
      </c>
      <c r="P1036" s="8">
        <v>6125</v>
      </c>
      <c r="Q1036" s="8">
        <v>5442</v>
      </c>
      <c r="R1036" s="8">
        <v>47</v>
      </c>
      <c r="S1036" s="8">
        <v>495</v>
      </c>
      <c r="T1036" s="8">
        <v>3</v>
      </c>
      <c r="U1036" s="8">
        <v>7297</v>
      </c>
      <c r="V1036" s="8">
        <v>41</v>
      </c>
      <c r="W1036" s="8">
        <v>2072</v>
      </c>
      <c r="X1036" s="8">
        <v>75</v>
      </c>
      <c r="Y1036" s="8">
        <v>785</v>
      </c>
      <c r="Z1036" s="8">
        <v>513</v>
      </c>
      <c r="AA1036" s="8">
        <v>138</v>
      </c>
      <c r="AB1036" s="8">
        <v>1401</v>
      </c>
      <c r="AC1036" s="8">
        <v>2527</v>
      </c>
      <c r="AD1036" s="8">
        <v>1301</v>
      </c>
      <c r="AE1036" s="8">
        <v>906</v>
      </c>
      <c r="AF1036" s="8">
        <v>1760</v>
      </c>
      <c r="AG1036" s="8">
        <v>155</v>
      </c>
      <c r="AH1036" s="8">
        <v>158</v>
      </c>
      <c r="AI1036" s="8">
        <f t="shared" si="16"/>
        <v>66932</v>
      </c>
    </row>
    <row r="1037" spans="1:35" x14ac:dyDescent="0.3">
      <c r="A1037" s="8" t="s">
        <v>102</v>
      </c>
      <c r="B1037" s="8" t="s">
        <v>103</v>
      </c>
      <c r="C1037" s="8">
        <v>2005</v>
      </c>
      <c r="D1037" s="8">
        <v>1113</v>
      </c>
      <c r="E1037" s="8">
        <v>116</v>
      </c>
      <c r="F1037" s="8">
        <v>41</v>
      </c>
      <c r="G1037" s="8">
        <v>1471</v>
      </c>
      <c r="H1037" s="8">
        <v>6054</v>
      </c>
      <c r="I1037" s="8">
        <v>311</v>
      </c>
      <c r="J1037" s="8">
        <v>273</v>
      </c>
      <c r="K1037" s="8">
        <v>948</v>
      </c>
      <c r="L1037" s="8">
        <v>12237</v>
      </c>
      <c r="M1037" s="8">
        <v>9</v>
      </c>
      <c r="N1037" s="8">
        <v>7852</v>
      </c>
      <c r="O1037" s="8">
        <v>5382</v>
      </c>
      <c r="P1037" s="8">
        <v>6175</v>
      </c>
      <c r="Q1037" s="8">
        <v>5545</v>
      </c>
      <c r="R1037" s="8">
        <v>48</v>
      </c>
      <c r="S1037" s="8">
        <v>502</v>
      </c>
      <c r="T1037" s="8">
        <v>1</v>
      </c>
      <c r="U1037" s="8">
        <v>7259</v>
      </c>
      <c r="V1037" s="8">
        <v>41</v>
      </c>
      <c r="W1037" s="8">
        <v>2098</v>
      </c>
      <c r="X1037" s="8">
        <v>8</v>
      </c>
      <c r="Y1037" s="8">
        <v>799</v>
      </c>
      <c r="Z1037" s="8">
        <v>520</v>
      </c>
      <c r="AA1037" s="8">
        <v>140</v>
      </c>
      <c r="AB1037" s="8">
        <v>1431</v>
      </c>
      <c r="AC1037" s="8">
        <v>2582</v>
      </c>
      <c r="AD1037" s="8">
        <v>1316</v>
      </c>
      <c r="AE1037" s="8">
        <v>916</v>
      </c>
      <c r="AF1037" s="8">
        <v>1780</v>
      </c>
      <c r="AG1037" s="8">
        <v>157</v>
      </c>
      <c r="AH1037" s="8">
        <v>158</v>
      </c>
      <c r="AI1037" s="8">
        <f t="shared" si="16"/>
        <v>67283</v>
      </c>
    </row>
    <row r="1038" spans="1:35" x14ac:dyDescent="0.3">
      <c r="A1038" s="8" t="s">
        <v>102</v>
      </c>
      <c r="B1038" s="8" t="s">
        <v>103</v>
      </c>
      <c r="C1038" s="8">
        <v>2006</v>
      </c>
      <c r="D1038" s="8">
        <v>1183</v>
      </c>
      <c r="E1038" s="8">
        <v>119</v>
      </c>
      <c r="F1038" s="8">
        <v>42</v>
      </c>
      <c r="G1038" s="8">
        <v>1550</v>
      </c>
      <c r="H1038" s="8">
        <v>6361</v>
      </c>
      <c r="I1038" s="8">
        <v>331</v>
      </c>
      <c r="J1038" s="8">
        <v>282</v>
      </c>
      <c r="K1038" s="8">
        <v>960</v>
      </c>
      <c r="L1038" s="8">
        <v>11722</v>
      </c>
      <c r="M1038" s="8">
        <v>9</v>
      </c>
      <c r="N1038" s="8">
        <v>8103</v>
      </c>
      <c r="O1038" s="8">
        <v>5467</v>
      </c>
      <c r="P1038" s="8">
        <v>6392</v>
      </c>
      <c r="Q1038" s="8">
        <v>5621</v>
      </c>
      <c r="R1038" s="8">
        <v>49</v>
      </c>
      <c r="S1038" s="8">
        <v>512</v>
      </c>
      <c r="T1038" s="8">
        <v>0</v>
      </c>
      <c r="U1038" s="8">
        <v>7554</v>
      </c>
      <c r="V1038" s="8">
        <v>42</v>
      </c>
      <c r="W1038" s="8">
        <v>2139</v>
      </c>
      <c r="X1038" s="8">
        <v>222</v>
      </c>
      <c r="Y1038" s="8">
        <v>815</v>
      </c>
      <c r="Z1038" s="8">
        <v>533</v>
      </c>
      <c r="AA1038" s="8">
        <v>146</v>
      </c>
      <c r="AB1038" s="8">
        <v>1510</v>
      </c>
      <c r="AC1038" s="8">
        <v>2704</v>
      </c>
      <c r="AD1038" s="8">
        <v>1340</v>
      </c>
      <c r="AE1038" s="8">
        <v>926</v>
      </c>
      <c r="AF1038" s="8">
        <v>1813</v>
      </c>
      <c r="AG1038" s="8">
        <v>164</v>
      </c>
      <c r="AH1038" s="8">
        <v>153</v>
      </c>
      <c r="AI1038" s="8">
        <f t="shared" si="16"/>
        <v>68764</v>
      </c>
    </row>
    <row r="1039" spans="1:35" x14ac:dyDescent="0.3">
      <c r="A1039" s="8" t="s">
        <v>102</v>
      </c>
      <c r="B1039" s="8" t="s">
        <v>103</v>
      </c>
      <c r="C1039" s="8">
        <v>2007</v>
      </c>
      <c r="D1039" s="8">
        <v>1320</v>
      </c>
      <c r="E1039" s="8">
        <v>122</v>
      </c>
      <c r="F1039" s="8">
        <v>43</v>
      </c>
      <c r="G1039" s="8">
        <v>1577</v>
      </c>
      <c r="H1039" s="8">
        <v>6427</v>
      </c>
      <c r="I1039" s="8">
        <v>339</v>
      </c>
      <c r="J1039" s="8">
        <v>289</v>
      </c>
      <c r="K1039" s="8">
        <v>950</v>
      </c>
      <c r="L1039" s="8">
        <v>11057</v>
      </c>
      <c r="M1039" s="8">
        <v>10</v>
      </c>
      <c r="N1039" s="8">
        <v>8164</v>
      </c>
      <c r="O1039" s="8">
        <v>5542</v>
      </c>
      <c r="P1039" s="8">
        <v>6462</v>
      </c>
      <c r="Q1039" s="8">
        <v>5707</v>
      </c>
      <c r="R1039" s="8">
        <v>50</v>
      </c>
      <c r="S1039" s="8">
        <v>517</v>
      </c>
      <c r="T1039" s="8">
        <v>1</v>
      </c>
      <c r="U1039" s="8">
        <v>7632</v>
      </c>
      <c r="V1039" s="8">
        <v>42</v>
      </c>
      <c r="W1039" s="8">
        <v>2166</v>
      </c>
      <c r="X1039" s="8">
        <v>271</v>
      </c>
      <c r="Y1039" s="8">
        <v>827</v>
      </c>
      <c r="Z1039" s="8">
        <v>539</v>
      </c>
      <c r="AA1039" s="8">
        <v>148</v>
      </c>
      <c r="AB1039" s="8">
        <v>1538</v>
      </c>
      <c r="AC1039" s="8">
        <v>2754</v>
      </c>
      <c r="AD1039" s="8">
        <v>1351</v>
      </c>
      <c r="AE1039" s="8">
        <v>929</v>
      </c>
      <c r="AF1039" s="8">
        <v>1830</v>
      </c>
      <c r="AG1039" s="8">
        <v>167</v>
      </c>
      <c r="AH1039" s="8">
        <v>139</v>
      </c>
      <c r="AI1039" s="8">
        <f t="shared" si="16"/>
        <v>68910</v>
      </c>
    </row>
    <row r="1040" spans="1:35" x14ac:dyDescent="0.3">
      <c r="A1040" s="8" t="s">
        <v>102</v>
      </c>
      <c r="B1040" s="8" t="s">
        <v>103</v>
      </c>
      <c r="C1040" s="8">
        <v>2008</v>
      </c>
      <c r="D1040" s="8">
        <v>1199</v>
      </c>
      <c r="E1040" s="8">
        <v>125</v>
      </c>
      <c r="F1040" s="8">
        <v>43</v>
      </c>
      <c r="G1040" s="8">
        <v>1584</v>
      </c>
      <c r="H1040" s="8">
        <v>6204</v>
      </c>
      <c r="I1040" s="8">
        <v>340</v>
      </c>
      <c r="J1040" s="8">
        <v>286</v>
      </c>
      <c r="K1040" s="8">
        <v>923</v>
      </c>
      <c r="L1040" s="8">
        <v>10093</v>
      </c>
      <c r="M1040" s="8">
        <v>10</v>
      </c>
      <c r="N1040" s="8">
        <v>8153</v>
      </c>
      <c r="O1040" s="8">
        <v>5619</v>
      </c>
      <c r="P1040" s="8">
        <v>6475</v>
      </c>
      <c r="Q1040" s="8">
        <v>5807</v>
      </c>
      <c r="R1040" s="8">
        <v>50</v>
      </c>
      <c r="S1040" s="8">
        <v>517</v>
      </c>
      <c r="T1040" s="8">
        <v>0</v>
      </c>
      <c r="U1040" s="8">
        <v>7718</v>
      </c>
      <c r="V1040" s="8">
        <v>42</v>
      </c>
      <c r="W1040" s="8">
        <v>2180</v>
      </c>
      <c r="X1040" s="8">
        <v>123</v>
      </c>
      <c r="Y1040" s="8">
        <v>836</v>
      </c>
      <c r="Z1040" s="8">
        <v>543</v>
      </c>
      <c r="AA1040" s="8">
        <v>149</v>
      </c>
      <c r="AB1040" s="8">
        <v>1546</v>
      </c>
      <c r="AC1040" s="8">
        <v>2764</v>
      </c>
      <c r="AD1040" s="8">
        <v>1357</v>
      </c>
      <c r="AE1040" s="8">
        <v>926</v>
      </c>
      <c r="AF1040" s="8">
        <v>1838</v>
      </c>
      <c r="AG1040" s="8">
        <v>168</v>
      </c>
      <c r="AH1040" s="8">
        <v>123</v>
      </c>
      <c r="AI1040" s="8">
        <f t="shared" si="16"/>
        <v>67741</v>
      </c>
    </row>
    <row r="1041" spans="1:35" x14ac:dyDescent="0.3">
      <c r="A1041" s="8" t="s">
        <v>102</v>
      </c>
      <c r="B1041" s="8" t="s">
        <v>103</v>
      </c>
      <c r="C1041" s="8">
        <v>2009</v>
      </c>
      <c r="D1041" s="8">
        <v>1179</v>
      </c>
      <c r="E1041" s="8">
        <v>128</v>
      </c>
      <c r="F1041" s="8">
        <v>44</v>
      </c>
      <c r="G1041" s="8">
        <v>1601</v>
      </c>
      <c r="H1041" s="8">
        <v>5933</v>
      </c>
      <c r="I1041" s="8">
        <v>347</v>
      </c>
      <c r="J1041" s="8">
        <v>297</v>
      </c>
      <c r="K1041" s="8">
        <v>928</v>
      </c>
      <c r="L1041" s="8">
        <v>9460</v>
      </c>
      <c r="M1041" s="8">
        <v>10</v>
      </c>
      <c r="N1041" s="8">
        <v>8273</v>
      </c>
      <c r="O1041" s="8">
        <v>5758</v>
      </c>
      <c r="P1041" s="8">
        <v>6545</v>
      </c>
      <c r="Q1041" s="8">
        <v>5904</v>
      </c>
      <c r="R1041" s="8">
        <v>51</v>
      </c>
      <c r="S1041" s="8">
        <v>531</v>
      </c>
      <c r="T1041" s="8">
        <v>4</v>
      </c>
      <c r="U1041" s="8">
        <v>7866</v>
      </c>
      <c r="V1041" s="8">
        <v>43</v>
      </c>
      <c r="W1041" s="8">
        <v>2229</v>
      </c>
      <c r="X1041" s="8">
        <v>322</v>
      </c>
      <c r="Y1041" s="8">
        <v>856</v>
      </c>
      <c r="Z1041" s="8">
        <v>557</v>
      </c>
      <c r="AA1041" s="8">
        <v>152</v>
      </c>
      <c r="AB1041" s="8">
        <v>1563</v>
      </c>
      <c r="AC1041" s="8">
        <v>2839</v>
      </c>
      <c r="AD1041" s="8">
        <v>1379</v>
      </c>
      <c r="AE1041" s="8">
        <v>938</v>
      </c>
      <c r="AF1041" s="8">
        <v>1873</v>
      </c>
      <c r="AG1041" s="8">
        <v>172</v>
      </c>
      <c r="AH1041" s="8">
        <v>116</v>
      </c>
      <c r="AI1041" s="8">
        <f t="shared" si="16"/>
        <v>67898</v>
      </c>
    </row>
    <row r="1042" spans="1:35" x14ac:dyDescent="0.3">
      <c r="A1042" s="8" t="s">
        <v>102</v>
      </c>
      <c r="B1042" s="8" t="s">
        <v>103</v>
      </c>
      <c r="C1042" s="8">
        <v>2010</v>
      </c>
      <c r="D1042" s="8">
        <v>1269</v>
      </c>
      <c r="E1042" s="8">
        <v>132</v>
      </c>
      <c r="F1042" s="8">
        <v>45</v>
      </c>
      <c r="G1042" s="8">
        <v>1612</v>
      </c>
      <c r="H1042" s="8">
        <v>5689</v>
      </c>
      <c r="I1042" s="8">
        <v>355</v>
      </c>
      <c r="J1042" s="8">
        <v>317</v>
      </c>
      <c r="K1042" s="8">
        <v>970</v>
      </c>
      <c r="L1042" s="8">
        <v>9369</v>
      </c>
      <c r="M1042" s="8">
        <v>11</v>
      </c>
      <c r="N1042" s="8">
        <v>8445</v>
      </c>
      <c r="O1042" s="8">
        <v>5976</v>
      </c>
      <c r="P1042" s="8">
        <v>6593</v>
      </c>
      <c r="Q1042" s="8">
        <v>5993</v>
      </c>
      <c r="R1042" s="8">
        <v>53</v>
      </c>
      <c r="S1042" s="8">
        <v>556</v>
      </c>
      <c r="T1042" s="8">
        <v>3</v>
      </c>
      <c r="U1042" s="8">
        <v>8000</v>
      </c>
      <c r="V1042" s="8">
        <v>45</v>
      </c>
      <c r="W1042" s="8">
        <v>2310</v>
      </c>
      <c r="X1042" s="8">
        <v>308</v>
      </c>
      <c r="Y1042" s="8">
        <v>886</v>
      </c>
      <c r="Z1042" s="8">
        <v>579</v>
      </c>
      <c r="AA1042" s="8">
        <v>156</v>
      </c>
      <c r="AB1042" s="8">
        <v>1574</v>
      </c>
      <c r="AC1042" s="8">
        <v>2973</v>
      </c>
      <c r="AD1042" s="8">
        <v>1415</v>
      </c>
      <c r="AE1042" s="8">
        <v>968</v>
      </c>
      <c r="AF1042" s="8">
        <v>1937</v>
      </c>
      <c r="AG1042" s="8">
        <v>176</v>
      </c>
      <c r="AH1042" s="8">
        <v>116</v>
      </c>
      <c r="AI1042" s="8">
        <f t="shared" si="16"/>
        <v>68831</v>
      </c>
    </row>
    <row r="1043" spans="1:35" x14ac:dyDescent="0.3">
      <c r="A1043" s="8" t="s">
        <v>102</v>
      </c>
      <c r="B1043" s="8" t="s">
        <v>103</v>
      </c>
      <c r="C1043" s="8">
        <v>2011</v>
      </c>
      <c r="D1043" s="8">
        <v>1135</v>
      </c>
      <c r="E1043" s="8">
        <v>135</v>
      </c>
      <c r="F1043" s="8">
        <v>46</v>
      </c>
      <c r="G1043" s="8">
        <v>1584</v>
      </c>
      <c r="H1043" s="8">
        <v>5381</v>
      </c>
      <c r="I1043" s="8">
        <v>349</v>
      </c>
      <c r="J1043" s="8">
        <v>389</v>
      </c>
      <c r="K1043" s="8">
        <v>986</v>
      </c>
      <c r="L1043" s="8">
        <v>9392</v>
      </c>
      <c r="M1043" s="8">
        <v>11</v>
      </c>
      <c r="N1043" s="8">
        <v>8480</v>
      </c>
      <c r="O1043" s="8">
        <v>6146</v>
      </c>
      <c r="P1043" s="8">
        <v>6478</v>
      </c>
      <c r="Q1043" s="8">
        <v>6000</v>
      </c>
      <c r="R1043" s="8">
        <v>55</v>
      </c>
      <c r="S1043" s="8">
        <v>573</v>
      </c>
      <c r="T1043" s="8">
        <v>1</v>
      </c>
      <c r="U1043" s="8">
        <v>8102</v>
      </c>
      <c r="V1043" s="8">
        <v>45</v>
      </c>
      <c r="W1043" s="8">
        <v>2373</v>
      </c>
      <c r="X1043" s="8">
        <v>171</v>
      </c>
      <c r="Y1043" s="8">
        <v>908</v>
      </c>
      <c r="Z1043" s="8">
        <v>593</v>
      </c>
      <c r="AA1043" s="8">
        <v>157</v>
      </c>
      <c r="AB1043" s="8">
        <v>1545</v>
      </c>
      <c r="AC1043" s="8">
        <v>3029</v>
      </c>
      <c r="AD1043" s="8">
        <v>1437</v>
      </c>
      <c r="AE1043" s="8">
        <v>991</v>
      </c>
      <c r="AF1043" s="8">
        <v>1983</v>
      </c>
      <c r="AG1043" s="8">
        <v>177</v>
      </c>
      <c r="AH1043" s="8">
        <v>118</v>
      </c>
      <c r="AI1043" s="8">
        <f t="shared" si="16"/>
        <v>68770</v>
      </c>
    </row>
    <row r="1044" spans="1:35" x14ac:dyDescent="0.3">
      <c r="A1044" s="8" t="s">
        <v>102</v>
      </c>
      <c r="B1044" s="8" t="s">
        <v>103</v>
      </c>
      <c r="C1044" s="8">
        <v>2012</v>
      </c>
      <c r="D1044" s="8">
        <v>1064</v>
      </c>
      <c r="E1044" s="8">
        <v>138</v>
      </c>
      <c r="F1044" s="8">
        <v>47</v>
      </c>
      <c r="G1044" s="8">
        <v>1548</v>
      </c>
      <c r="H1044" s="8">
        <v>5161</v>
      </c>
      <c r="I1044" s="8">
        <v>343</v>
      </c>
      <c r="J1044" s="8">
        <v>319</v>
      </c>
      <c r="K1044" s="8">
        <v>941</v>
      </c>
      <c r="L1044" s="8">
        <v>9345</v>
      </c>
      <c r="M1044" s="8">
        <v>12</v>
      </c>
      <c r="N1044" s="8">
        <v>8365</v>
      </c>
      <c r="O1044" s="8">
        <v>6252</v>
      </c>
      <c r="P1044" s="8">
        <v>6324</v>
      </c>
      <c r="Q1044" s="8">
        <v>5853</v>
      </c>
      <c r="R1044" s="8">
        <v>56</v>
      </c>
      <c r="S1044" s="8">
        <v>571</v>
      </c>
      <c r="T1044" s="8">
        <v>0</v>
      </c>
      <c r="U1044" s="8">
        <v>8075</v>
      </c>
      <c r="V1044" s="8">
        <v>44</v>
      </c>
      <c r="W1044" s="8">
        <v>2402</v>
      </c>
      <c r="X1044" s="8">
        <v>185</v>
      </c>
      <c r="Y1044" s="8">
        <v>918</v>
      </c>
      <c r="Z1044" s="8">
        <v>595</v>
      </c>
      <c r="AA1044" s="8">
        <v>156</v>
      </c>
      <c r="AB1044" s="8">
        <v>1510</v>
      </c>
      <c r="AC1044" s="8">
        <v>2985</v>
      </c>
      <c r="AD1044" s="8">
        <v>1442</v>
      </c>
      <c r="AE1044" s="8">
        <v>998</v>
      </c>
      <c r="AF1044" s="8">
        <v>1995</v>
      </c>
      <c r="AG1044" s="8">
        <v>175</v>
      </c>
      <c r="AH1044" s="8">
        <v>117</v>
      </c>
      <c r="AI1044" s="8">
        <f t="shared" si="16"/>
        <v>67936</v>
      </c>
    </row>
    <row r="1045" spans="1:35" x14ac:dyDescent="0.3">
      <c r="A1045" s="8" t="s">
        <v>102</v>
      </c>
      <c r="B1045" s="8" t="s">
        <v>103</v>
      </c>
      <c r="C1045" s="8">
        <v>2013</v>
      </c>
      <c r="D1045" s="8">
        <v>1104</v>
      </c>
      <c r="E1045" s="8">
        <v>140</v>
      </c>
      <c r="F1045" s="8">
        <v>48</v>
      </c>
      <c r="G1045" s="8">
        <v>1527</v>
      </c>
      <c r="H1045" s="8">
        <v>5009</v>
      </c>
      <c r="I1045" s="8">
        <v>340</v>
      </c>
      <c r="J1045" s="8">
        <v>697</v>
      </c>
      <c r="K1045" s="8">
        <v>941</v>
      </c>
      <c r="L1045" s="8">
        <v>9151</v>
      </c>
      <c r="M1045" s="8">
        <v>12</v>
      </c>
      <c r="N1045" s="8">
        <v>8507</v>
      </c>
      <c r="O1045" s="8">
        <v>6402</v>
      </c>
      <c r="P1045" s="8">
        <v>6311</v>
      </c>
      <c r="Q1045" s="8">
        <v>5685</v>
      </c>
      <c r="R1045" s="8">
        <v>57</v>
      </c>
      <c r="S1045" s="8">
        <v>580</v>
      </c>
      <c r="T1045" s="8">
        <v>0</v>
      </c>
      <c r="U1045" s="8">
        <v>8153</v>
      </c>
      <c r="V1045" s="8">
        <v>45</v>
      </c>
      <c r="W1045" s="8">
        <v>2442</v>
      </c>
      <c r="X1045" s="8">
        <v>4169</v>
      </c>
      <c r="Y1045" s="8">
        <v>935</v>
      </c>
      <c r="Z1045" s="8">
        <v>605</v>
      </c>
      <c r="AA1045" s="8">
        <v>157</v>
      </c>
      <c r="AB1045" s="8">
        <v>1489</v>
      </c>
      <c r="AC1045" s="8">
        <v>3001</v>
      </c>
      <c r="AD1045" s="8">
        <v>1467</v>
      </c>
      <c r="AE1045" s="8">
        <v>1013</v>
      </c>
      <c r="AF1045" s="8">
        <v>2028</v>
      </c>
      <c r="AG1045" s="8">
        <v>175</v>
      </c>
      <c r="AH1045" s="8">
        <v>119</v>
      </c>
      <c r="AI1045" s="8">
        <f t="shared" si="16"/>
        <v>72309</v>
      </c>
    </row>
    <row r="1046" spans="1:35" x14ac:dyDescent="0.3">
      <c r="A1046" s="8" t="s">
        <v>102</v>
      </c>
      <c r="B1046" s="8" t="s">
        <v>103</v>
      </c>
      <c r="C1046" s="8">
        <v>2014</v>
      </c>
      <c r="D1046" s="8">
        <v>1083</v>
      </c>
      <c r="E1046" s="8">
        <v>142</v>
      </c>
      <c r="F1046" s="8">
        <v>48</v>
      </c>
      <c r="G1046" s="8">
        <v>1476</v>
      </c>
      <c r="H1046" s="8">
        <v>4829</v>
      </c>
      <c r="I1046" s="8">
        <v>331</v>
      </c>
      <c r="J1046" s="8">
        <v>1405</v>
      </c>
      <c r="K1046" s="8">
        <v>909</v>
      </c>
      <c r="L1046" s="8">
        <v>8517</v>
      </c>
      <c r="M1046" s="8">
        <v>12</v>
      </c>
      <c r="N1046" s="8">
        <v>8548</v>
      </c>
      <c r="O1046" s="8">
        <v>6506</v>
      </c>
      <c r="P1046" s="8">
        <v>6207</v>
      </c>
      <c r="Q1046" s="8">
        <v>5583</v>
      </c>
      <c r="R1046" s="8">
        <v>57</v>
      </c>
      <c r="S1046" s="8">
        <v>579</v>
      </c>
      <c r="T1046" s="8">
        <v>0</v>
      </c>
      <c r="U1046" s="8">
        <v>8278</v>
      </c>
      <c r="V1046" s="8">
        <v>44</v>
      </c>
      <c r="W1046" s="8">
        <v>2458</v>
      </c>
      <c r="X1046" s="8">
        <v>4526</v>
      </c>
      <c r="Y1046" s="8">
        <v>944</v>
      </c>
      <c r="Z1046" s="8">
        <v>609</v>
      </c>
      <c r="AA1046" s="8">
        <v>155</v>
      </c>
      <c r="AB1046" s="8">
        <v>1438</v>
      </c>
      <c r="AC1046" s="8">
        <v>2957</v>
      </c>
      <c r="AD1046" s="8">
        <v>1479</v>
      </c>
      <c r="AE1046" s="8">
        <v>1018</v>
      </c>
      <c r="AF1046" s="8">
        <v>2042</v>
      </c>
      <c r="AG1046" s="8">
        <v>172</v>
      </c>
      <c r="AH1046" s="8">
        <v>119</v>
      </c>
      <c r="AI1046" s="8">
        <f t="shared" si="16"/>
        <v>72471</v>
      </c>
    </row>
    <row r="1047" spans="1:35" x14ac:dyDescent="0.3">
      <c r="A1047" s="8" t="s">
        <v>102</v>
      </c>
      <c r="B1047" s="8" t="s">
        <v>103</v>
      </c>
      <c r="C1047" s="8">
        <v>2015</v>
      </c>
      <c r="D1047" s="8">
        <v>977</v>
      </c>
      <c r="E1047" s="8">
        <v>145</v>
      </c>
      <c r="F1047" s="8">
        <v>49</v>
      </c>
      <c r="G1047" s="8">
        <v>1416</v>
      </c>
      <c r="H1047" s="8">
        <v>4704</v>
      </c>
      <c r="I1047" s="8">
        <v>321</v>
      </c>
      <c r="J1047" s="8">
        <v>602</v>
      </c>
      <c r="K1047" s="8">
        <v>889</v>
      </c>
      <c r="L1047" s="8">
        <v>7578</v>
      </c>
      <c r="M1047" s="8">
        <v>12</v>
      </c>
      <c r="N1047" s="8">
        <v>8584</v>
      </c>
      <c r="O1047" s="8">
        <v>6673</v>
      </c>
      <c r="P1047" s="8">
        <v>6068</v>
      </c>
      <c r="Q1047" s="8">
        <v>5551</v>
      </c>
      <c r="R1047" s="8">
        <v>58</v>
      </c>
      <c r="S1047" s="8">
        <v>584</v>
      </c>
      <c r="T1047" s="8">
        <v>1</v>
      </c>
      <c r="U1047" s="8">
        <v>8469</v>
      </c>
      <c r="V1047" s="8">
        <v>45</v>
      </c>
      <c r="W1047" s="8">
        <v>2478</v>
      </c>
      <c r="X1047" s="8">
        <v>701</v>
      </c>
      <c r="Y1047" s="8">
        <v>953</v>
      </c>
      <c r="Z1047" s="8">
        <v>614</v>
      </c>
      <c r="AA1047" s="8">
        <v>154</v>
      </c>
      <c r="AB1047" s="8">
        <v>1379</v>
      </c>
      <c r="AC1047" s="8">
        <v>2949</v>
      </c>
      <c r="AD1047" s="8">
        <v>1492</v>
      </c>
      <c r="AE1047" s="8">
        <v>1027</v>
      </c>
      <c r="AF1047" s="8">
        <v>2064</v>
      </c>
      <c r="AG1047" s="8">
        <v>170</v>
      </c>
      <c r="AH1047" s="8">
        <v>119</v>
      </c>
      <c r="AI1047" s="8">
        <f t="shared" si="16"/>
        <v>66826</v>
      </c>
    </row>
    <row r="1048" spans="1:35" x14ac:dyDescent="0.3">
      <c r="A1048" s="8" t="s">
        <v>102</v>
      </c>
      <c r="B1048" s="8" t="s">
        <v>103</v>
      </c>
      <c r="C1048" s="8">
        <v>2016</v>
      </c>
      <c r="D1048" s="8">
        <v>958</v>
      </c>
      <c r="E1048" s="8">
        <v>148</v>
      </c>
      <c r="F1048" s="8">
        <v>49</v>
      </c>
      <c r="G1048" s="8">
        <v>1360</v>
      </c>
      <c r="H1048" s="8">
        <v>4479</v>
      </c>
      <c r="I1048" s="8">
        <v>313</v>
      </c>
      <c r="J1048" s="8">
        <v>550</v>
      </c>
      <c r="K1048" s="8">
        <v>872</v>
      </c>
      <c r="L1048" s="8">
        <v>6764</v>
      </c>
      <c r="M1048" s="8">
        <v>13</v>
      </c>
      <c r="N1048" s="8">
        <v>8614</v>
      </c>
      <c r="O1048" s="8">
        <v>6796</v>
      </c>
      <c r="P1048" s="8">
        <v>5952</v>
      </c>
      <c r="Q1048" s="8">
        <v>5498</v>
      </c>
      <c r="R1048" s="8">
        <v>59</v>
      </c>
      <c r="S1048" s="8">
        <v>595</v>
      </c>
      <c r="T1048" s="8">
        <v>0</v>
      </c>
      <c r="U1048" s="8">
        <v>8684</v>
      </c>
      <c r="V1048" s="8">
        <v>45</v>
      </c>
      <c r="W1048" s="8">
        <v>2513</v>
      </c>
      <c r="X1048" s="8">
        <v>761</v>
      </c>
      <c r="Y1048" s="8">
        <v>966</v>
      </c>
      <c r="Z1048" s="8">
        <v>622</v>
      </c>
      <c r="AA1048" s="8">
        <v>154</v>
      </c>
      <c r="AB1048" s="8">
        <v>1325</v>
      </c>
      <c r="AC1048" s="8">
        <v>2964</v>
      </c>
      <c r="AD1048" s="8">
        <v>1509</v>
      </c>
      <c r="AE1048" s="8">
        <v>1048</v>
      </c>
      <c r="AF1048" s="8">
        <v>2105</v>
      </c>
      <c r="AG1048" s="8">
        <v>169</v>
      </c>
      <c r="AH1048" s="8">
        <v>121</v>
      </c>
      <c r="AI1048" s="8">
        <f t="shared" si="16"/>
        <v>66006</v>
      </c>
    </row>
    <row r="1049" spans="1:35" x14ac:dyDescent="0.3">
      <c r="A1049" s="8" t="s">
        <v>102</v>
      </c>
      <c r="B1049" s="8" t="s">
        <v>103</v>
      </c>
      <c r="C1049" s="8">
        <v>2017</v>
      </c>
      <c r="D1049" s="8">
        <v>974</v>
      </c>
      <c r="E1049" s="8">
        <v>151</v>
      </c>
      <c r="F1049" s="8">
        <v>50</v>
      </c>
      <c r="G1049" s="8">
        <v>1334</v>
      </c>
      <c r="H1049" s="8">
        <v>4385</v>
      </c>
      <c r="I1049" s="8">
        <v>312</v>
      </c>
      <c r="J1049" s="8">
        <v>1428</v>
      </c>
      <c r="K1049" s="8">
        <v>855</v>
      </c>
      <c r="L1049" s="8">
        <v>6194</v>
      </c>
      <c r="M1049" s="8">
        <v>13</v>
      </c>
      <c r="N1049" s="8">
        <v>8661</v>
      </c>
      <c r="O1049" s="8">
        <v>6931</v>
      </c>
      <c r="P1049" s="8">
        <v>5908</v>
      </c>
      <c r="Q1049" s="8">
        <v>5430</v>
      </c>
      <c r="R1049" s="8">
        <v>60</v>
      </c>
      <c r="S1049" s="8">
        <v>605</v>
      </c>
      <c r="T1049" s="8">
        <v>0</v>
      </c>
      <c r="U1049" s="8">
        <v>8790</v>
      </c>
      <c r="V1049" s="8">
        <v>45</v>
      </c>
      <c r="W1049" s="8">
        <v>2554</v>
      </c>
      <c r="X1049" s="8">
        <v>1230</v>
      </c>
      <c r="Y1049" s="8">
        <v>981</v>
      </c>
      <c r="Z1049" s="8">
        <v>631</v>
      </c>
      <c r="AA1049" s="8">
        <v>155</v>
      </c>
      <c r="AB1049" s="8">
        <v>1298</v>
      </c>
      <c r="AC1049" s="8">
        <v>3004</v>
      </c>
      <c r="AD1049" s="8">
        <v>1530</v>
      </c>
      <c r="AE1049" s="8">
        <v>1069</v>
      </c>
      <c r="AF1049" s="8">
        <v>2140</v>
      </c>
      <c r="AG1049" s="8">
        <v>169</v>
      </c>
      <c r="AH1049" s="8">
        <v>123</v>
      </c>
      <c r="AI1049" s="8">
        <f t="shared" si="16"/>
        <v>67010</v>
      </c>
    </row>
    <row r="1050" spans="1:35" x14ac:dyDescent="0.3">
      <c r="A1050" s="8" t="s">
        <v>102</v>
      </c>
      <c r="B1050" s="8" t="s">
        <v>103</v>
      </c>
      <c r="C1050" s="8">
        <v>2018</v>
      </c>
      <c r="D1050" s="8">
        <v>916</v>
      </c>
      <c r="E1050" s="8">
        <v>156</v>
      </c>
      <c r="F1050" s="8">
        <v>51</v>
      </c>
      <c r="G1050" s="8">
        <v>1289</v>
      </c>
      <c r="H1050" s="8">
        <v>4394</v>
      </c>
      <c r="I1050" s="8">
        <v>305</v>
      </c>
      <c r="J1050" s="8">
        <v>668</v>
      </c>
      <c r="K1050" s="8">
        <v>847</v>
      </c>
      <c r="L1050" s="8">
        <v>5804</v>
      </c>
      <c r="M1050" s="8">
        <v>13</v>
      </c>
      <c r="N1050" s="8">
        <v>8648</v>
      </c>
      <c r="O1050" s="8">
        <v>7069</v>
      </c>
      <c r="P1050" s="8">
        <v>5779</v>
      </c>
      <c r="Q1050" s="8">
        <v>5411</v>
      </c>
      <c r="R1050" s="8">
        <v>61</v>
      </c>
      <c r="S1050" s="8">
        <v>613</v>
      </c>
      <c r="T1050" s="8">
        <v>0</v>
      </c>
      <c r="U1050" s="8">
        <v>8549</v>
      </c>
      <c r="V1050" s="8">
        <v>46</v>
      </c>
      <c r="W1050" s="8">
        <v>2605</v>
      </c>
      <c r="X1050" s="8">
        <v>570</v>
      </c>
      <c r="Y1050" s="8">
        <v>1002</v>
      </c>
      <c r="Z1050" s="8">
        <v>642</v>
      </c>
      <c r="AA1050" s="8">
        <v>155</v>
      </c>
      <c r="AB1050" s="8">
        <v>1254</v>
      </c>
      <c r="AC1050" s="8">
        <v>3026</v>
      </c>
      <c r="AD1050" s="8">
        <v>1554</v>
      </c>
      <c r="AE1050" s="8">
        <v>1086</v>
      </c>
      <c r="AF1050" s="8">
        <v>2171</v>
      </c>
      <c r="AG1050" s="8">
        <v>168</v>
      </c>
      <c r="AH1050" s="8">
        <v>123</v>
      </c>
      <c r="AI1050" s="8">
        <f t="shared" si="16"/>
        <v>64975</v>
      </c>
    </row>
    <row r="1051" spans="1:35" x14ac:dyDescent="0.3">
      <c r="A1051" s="8" t="s">
        <v>102</v>
      </c>
      <c r="B1051" s="8" t="s">
        <v>103</v>
      </c>
      <c r="C1051" s="8">
        <v>2019</v>
      </c>
      <c r="D1051" s="8">
        <v>902</v>
      </c>
      <c r="E1051" s="8">
        <v>160</v>
      </c>
      <c r="F1051" s="8">
        <v>52</v>
      </c>
      <c r="G1051" s="8">
        <v>1247</v>
      </c>
      <c r="H1051" s="8">
        <v>4248</v>
      </c>
      <c r="I1051" s="8">
        <v>297</v>
      </c>
      <c r="J1051" s="8">
        <v>374</v>
      </c>
      <c r="K1051" s="8">
        <v>845</v>
      </c>
      <c r="L1051" s="8">
        <v>5547</v>
      </c>
      <c r="M1051" s="8">
        <v>14</v>
      </c>
      <c r="N1051" s="8">
        <v>8637</v>
      </c>
      <c r="O1051" s="8">
        <v>7210</v>
      </c>
      <c r="P1051" s="8">
        <v>5677</v>
      </c>
      <c r="Q1051" s="8">
        <v>5349</v>
      </c>
      <c r="R1051" s="8">
        <v>63</v>
      </c>
      <c r="S1051" s="8">
        <v>620</v>
      </c>
      <c r="T1051" s="8">
        <v>0</v>
      </c>
      <c r="U1051" s="8">
        <v>8431</v>
      </c>
      <c r="V1051" s="8">
        <v>46</v>
      </c>
      <c r="W1051" s="8">
        <v>2657</v>
      </c>
      <c r="X1051" s="8">
        <v>340</v>
      </c>
      <c r="Y1051" s="8">
        <v>1021</v>
      </c>
      <c r="Z1051" s="8">
        <v>653</v>
      </c>
      <c r="AA1051" s="8">
        <v>155</v>
      </c>
      <c r="AB1051" s="8">
        <v>1211</v>
      </c>
      <c r="AC1051" s="8">
        <v>3045</v>
      </c>
      <c r="AD1051" s="8">
        <v>1579</v>
      </c>
      <c r="AE1051" s="8">
        <v>1105</v>
      </c>
      <c r="AF1051" s="8">
        <v>2202</v>
      </c>
      <c r="AG1051" s="8">
        <v>167</v>
      </c>
      <c r="AH1051" s="8">
        <v>123</v>
      </c>
      <c r="AI1051" s="8">
        <f t="shared" si="16"/>
        <v>63977</v>
      </c>
    </row>
    <row r="1052" spans="1:35" x14ac:dyDescent="0.3">
      <c r="A1052" s="8" t="s">
        <v>104</v>
      </c>
      <c r="B1052" s="8" t="s">
        <v>105</v>
      </c>
      <c r="C1052" s="8">
        <v>2007</v>
      </c>
      <c r="D1052" s="8">
        <v>4355</v>
      </c>
      <c r="E1052" s="8">
        <v>520</v>
      </c>
      <c r="F1052" s="8">
        <v>153</v>
      </c>
      <c r="G1052" s="8">
        <v>3718</v>
      </c>
      <c r="H1052" s="8">
        <v>7343</v>
      </c>
      <c r="I1052" s="8">
        <v>562</v>
      </c>
      <c r="J1052" s="8">
        <v>870</v>
      </c>
      <c r="K1052" s="8">
        <v>2541</v>
      </c>
      <c r="L1052" s="8">
        <v>6037</v>
      </c>
      <c r="M1052" s="8">
        <v>8</v>
      </c>
      <c r="N1052" s="8">
        <v>7281</v>
      </c>
      <c r="O1052" s="8">
        <v>10543</v>
      </c>
      <c r="P1052" s="8">
        <v>18597</v>
      </c>
      <c r="Q1052" s="8">
        <v>12866</v>
      </c>
      <c r="R1052" s="8">
        <v>64</v>
      </c>
      <c r="S1052" s="8">
        <v>759</v>
      </c>
      <c r="T1052" s="8">
        <v>29</v>
      </c>
      <c r="U1052" s="8">
        <v>29087</v>
      </c>
      <c r="V1052" s="8">
        <v>110</v>
      </c>
      <c r="W1052" s="8">
        <v>4284</v>
      </c>
      <c r="X1052" s="8">
        <v>378</v>
      </c>
      <c r="Y1052" s="8">
        <v>1273</v>
      </c>
      <c r="Z1052" s="8">
        <v>1361</v>
      </c>
      <c r="AA1052" s="8">
        <v>303</v>
      </c>
      <c r="AB1052" s="8">
        <v>3627</v>
      </c>
      <c r="AC1052" s="8">
        <v>1992</v>
      </c>
      <c r="AD1052" s="8">
        <v>2225</v>
      </c>
      <c r="AE1052" s="8">
        <v>2146</v>
      </c>
      <c r="AF1052" s="8">
        <v>3926</v>
      </c>
      <c r="AG1052" s="8">
        <v>392</v>
      </c>
      <c r="AH1052" s="8">
        <v>727</v>
      </c>
      <c r="AI1052" s="8">
        <f t="shared" si="16"/>
        <v>128077</v>
      </c>
    </row>
    <row r="1053" spans="1:35" x14ac:dyDescent="0.3">
      <c r="A1053" s="8" t="s">
        <v>104</v>
      </c>
      <c r="B1053" s="8" t="s">
        <v>105</v>
      </c>
      <c r="C1053" s="8">
        <v>2008</v>
      </c>
      <c r="D1053" s="8">
        <v>4398</v>
      </c>
      <c r="E1053" s="8">
        <v>532</v>
      </c>
      <c r="F1053" s="8">
        <v>159</v>
      </c>
      <c r="G1053" s="8">
        <v>3573</v>
      </c>
      <c r="H1053" s="8">
        <v>7664</v>
      </c>
      <c r="I1053" s="8">
        <v>557</v>
      </c>
      <c r="J1053" s="8">
        <v>764</v>
      </c>
      <c r="K1053" s="8">
        <v>2615</v>
      </c>
      <c r="L1053" s="8">
        <v>5313</v>
      </c>
      <c r="M1053" s="8">
        <v>8</v>
      </c>
      <c r="N1053" s="8">
        <v>7243</v>
      </c>
      <c r="O1053" s="8">
        <v>10823</v>
      </c>
      <c r="P1053" s="8">
        <v>18664</v>
      </c>
      <c r="Q1053" s="8">
        <v>13233</v>
      </c>
      <c r="R1053" s="8">
        <v>66</v>
      </c>
      <c r="S1053" s="8">
        <v>779</v>
      </c>
      <c r="T1053" s="8">
        <v>0</v>
      </c>
      <c r="U1053" s="8">
        <v>29380</v>
      </c>
      <c r="V1053" s="8">
        <v>112</v>
      </c>
      <c r="W1053" s="8">
        <v>4437</v>
      </c>
      <c r="X1053" s="8">
        <v>1057</v>
      </c>
      <c r="Y1053" s="8">
        <v>1314</v>
      </c>
      <c r="Z1053" s="8">
        <v>1398</v>
      </c>
      <c r="AA1053" s="8">
        <v>309</v>
      </c>
      <c r="AB1053" s="8">
        <v>3483</v>
      </c>
      <c r="AC1053" s="8">
        <v>2040</v>
      </c>
      <c r="AD1053" s="8">
        <v>2274</v>
      </c>
      <c r="AE1053" s="8">
        <v>2196</v>
      </c>
      <c r="AF1053" s="8">
        <v>4014</v>
      </c>
      <c r="AG1053" s="8">
        <v>399</v>
      </c>
      <c r="AH1053" s="8">
        <v>672</v>
      </c>
      <c r="AI1053" s="8">
        <f t="shared" si="16"/>
        <v>129476</v>
      </c>
    </row>
    <row r="1054" spans="1:35" x14ac:dyDescent="0.3">
      <c r="A1054" s="8" t="s">
        <v>104</v>
      </c>
      <c r="B1054" s="8" t="s">
        <v>105</v>
      </c>
      <c r="C1054" s="8">
        <v>2009</v>
      </c>
      <c r="D1054" s="8">
        <v>4364</v>
      </c>
      <c r="E1054" s="8">
        <v>543</v>
      </c>
      <c r="F1054" s="8">
        <v>164</v>
      </c>
      <c r="G1054" s="8">
        <v>3447</v>
      </c>
      <c r="H1054" s="8">
        <v>7952</v>
      </c>
      <c r="I1054" s="8">
        <v>567</v>
      </c>
      <c r="J1054" s="8">
        <v>789</v>
      </c>
      <c r="K1054" s="8">
        <v>2649</v>
      </c>
      <c r="L1054" s="8">
        <v>4586</v>
      </c>
      <c r="M1054" s="8">
        <v>9</v>
      </c>
      <c r="N1054" s="8">
        <v>7189</v>
      </c>
      <c r="O1054" s="8">
        <v>11110</v>
      </c>
      <c r="P1054" s="8">
        <v>18735</v>
      </c>
      <c r="Q1054" s="8">
        <v>13669</v>
      </c>
      <c r="R1054" s="8">
        <v>69</v>
      </c>
      <c r="S1054" s="8">
        <v>796</v>
      </c>
      <c r="T1054" s="8">
        <v>6</v>
      </c>
      <c r="U1054" s="8">
        <v>29744</v>
      </c>
      <c r="V1054" s="8">
        <v>114</v>
      </c>
      <c r="W1054" s="8">
        <v>4596</v>
      </c>
      <c r="X1054" s="8">
        <v>138</v>
      </c>
      <c r="Y1054" s="8">
        <v>1355</v>
      </c>
      <c r="Z1054" s="8">
        <v>1439</v>
      </c>
      <c r="AA1054" s="8">
        <v>314</v>
      </c>
      <c r="AB1054" s="8">
        <v>3359</v>
      </c>
      <c r="AC1054" s="8">
        <v>2082</v>
      </c>
      <c r="AD1054" s="8">
        <v>2324</v>
      </c>
      <c r="AE1054" s="8">
        <v>2243</v>
      </c>
      <c r="AF1054" s="8">
        <v>4098</v>
      </c>
      <c r="AG1054" s="8">
        <v>407</v>
      </c>
      <c r="AH1054" s="8">
        <v>619</v>
      </c>
      <c r="AI1054" s="8">
        <f t="shared" si="16"/>
        <v>129476</v>
      </c>
    </row>
    <row r="1055" spans="1:35" x14ac:dyDescent="0.3">
      <c r="A1055" s="8" t="s">
        <v>104</v>
      </c>
      <c r="B1055" s="8" t="s">
        <v>105</v>
      </c>
      <c r="C1055" s="8">
        <v>2015</v>
      </c>
      <c r="D1055" s="8">
        <v>4451</v>
      </c>
      <c r="E1055" s="8">
        <v>628</v>
      </c>
      <c r="F1055" s="8">
        <v>189</v>
      </c>
      <c r="G1055" s="8">
        <v>2796</v>
      </c>
      <c r="H1055" s="8">
        <v>6416</v>
      </c>
      <c r="I1055" s="8">
        <v>602</v>
      </c>
      <c r="J1055" s="8">
        <v>992</v>
      </c>
      <c r="K1055" s="8">
        <v>3011</v>
      </c>
      <c r="L1055" s="8">
        <v>4788</v>
      </c>
      <c r="M1055" s="8">
        <v>12</v>
      </c>
      <c r="N1055" s="8">
        <v>7043</v>
      </c>
      <c r="O1055" s="8">
        <v>12638</v>
      </c>
      <c r="P1055" s="8">
        <v>19109</v>
      </c>
      <c r="Q1055" s="8">
        <v>15805</v>
      </c>
      <c r="R1055" s="8">
        <v>80</v>
      </c>
      <c r="S1055" s="8">
        <v>879</v>
      </c>
      <c r="T1055" s="8">
        <v>0</v>
      </c>
      <c r="U1055" s="8">
        <v>30485</v>
      </c>
      <c r="V1055" s="8">
        <v>126</v>
      </c>
      <c r="W1055" s="8">
        <v>5530</v>
      </c>
      <c r="X1055" s="8">
        <v>543</v>
      </c>
      <c r="Y1055" s="8">
        <v>1550</v>
      </c>
      <c r="Z1055" s="8">
        <v>1646</v>
      </c>
      <c r="AA1055" s="8">
        <v>340</v>
      </c>
      <c r="AB1055" s="8">
        <v>2714</v>
      </c>
      <c r="AC1055" s="8">
        <v>2357</v>
      </c>
      <c r="AD1055" s="8">
        <v>2552</v>
      </c>
      <c r="AE1055" s="8">
        <v>2616</v>
      </c>
      <c r="AF1055" s="8">
        <v>4708</v>
      </c>
      <c r="AG1055" s="8">
        <v>445</v>
      </c>
      <c r="AH1055" s="8">
        <v>452</v>
      </c>
      <c r="AI1055" s="8">
        <f t="shared" si="16"/>
        <v>135503</v>
      </c>
    </row>
    <row r="1056" spans="1:35" x14ac:dyDescent="0.3">
      <c r="A1056" s="8" t="s">
        <v>104</v>
      </c>
      <c r="B1056" s="8" t="s">
        <v>105</v>
      </c>
      <c r="C1056" s="8">
        <v>1990</v>
      </c>
      <c r="D1056" s="8">
        <v>2506</v>
      </c>
      <c r="E1056" s="8">
        <v>386</v>
      </c>
      <c r="F1056" s="8">
        <v>105</v>
      </c>
      <c r="G1056" s="8">
        <v>5725</v>
      </c>
      <c r="H1056" s="8">
        <v>5050</v>
      </c>
      <c r="I1056" s="8">
        <v>399</v>
      </c>
      <c r="J1056" s="8">
        <v>332</v>
      </c>
      <c r="K1056" s="8">
        <v>1357</v>
      </c>
      <c r="L1056" s="8">
        <v>725</v>
      </c>
      <c r="M1056" s="8">
        <v>5</v>
      </c>
      <c r="N1056" s="8">
        <v>4664</v>
      </c>
      <c r="O1056" s="8">
        <v>7363</v>
      </c>
      <c r="P1056" s="8">
        <v>12639</v>
      </c>
      <c r="Q1056" s="8">
        <v>9556</v>
      </c>
      <c r="R1056" s="8">
        <v>40</v>
      </c>
      <c r="S1056" s="8">
        <v>356</v>
      </c>
      <c r="T1056" s="8">
        <v>0</v>
      </c>
      <c r="U1056" s="8">
        <v>17510</v>
      </c>
      <c r="V1056" s="8">
        <v>53</v>
      </c>
      <c r="W1056" s="8">
        <v>2622</v>
      </c>
      <c r="X1056" s="8">
        <v>688</v>
      </c>
      <c r="Y1056" s="8">
        <v>667</v>
      </c>
      <c r="Z1056" s="8">
        <v>918</v>
      </c>
      <c r="AA1056" s="8">
        <v>170</v>
      </c>
      <c r="AB1056" s="8">
        <v>5623</v>
      </c>
      <c r="AC1056" s="8">
        <v>1117</v>
      </c>
      <c r="AD1056" s="8">
        <v>1886</v>
      </c>
      <c r="AE1056" s="8">
        <v>1429</v>
      </c>
      <c r="AF1056" s="8">
        <v>2632</v>
      </c>
      <c r="AG1056" s="8">
        <v>235</v>
      </c>
      <c r="AH1056" s="8">
        <v>316</v>
      </c>
      <c r="AI1056" s="8">
        <f t="shared" si="16"/>
        <v>87074</v>
      </c>
    </row>
    <row r="1057" spans="1:35" x14ac:dyDescent="0.3">
      <c r="A1057" s="8" t="s">
        <v>104</v>
      </c>
      <c r="B1057" s="8" t="s">
        <v>105</v>
      </c>
      <c r="C1057" s="8">
        <v>1991</v>
      </c>
      <c r="D1057" s="8">
        <v>2536</v>
      </c>
      <c r="E1057" s="8">
        <v>396</v>
      </c>
      <c r="F1057" s="8">
        <v>108</v>
      </c>
      <c r="G1057" s="8">
        <v>5539</v>
      </c>
      <c r="H1057" s="8">
        <v>5159</v>
      </c>
      <c r="I1057" s="8">
        <v>404</v>
      </c>
      <c r="J1057" s="8">
        <v>333</v>
      </c>
      <c r="K1057" s="8">
        <v>1308</v>
      </c>
      <c r="L1057" s="8">
        <v>1045</v>
      </c>
      <c r="M1057" s="8">
        <v>5</v>
      </c>
      <c r="N1057" s="8">
        <v>4650</v>
      </c>
      <c r="O1057" s="8">
        <v>7407</v>
      </c>
      <c r="P1057" s="8">
        <v>12772</v>
      </c>
      <c r="Q1057" s="8">
        <v>9680</v>
      </c>
      <c r="R1057" s="8">
        <v>40</v>
      </c>
      <c r="S1057" s="8">
        <v>356</v>
      </c>
      <c r="T1057" s="8">
        <v>39</v>
      </c>
      <c r="U1057" s="8">
        <v>18860</v>
      </c>
      <c r="V1057" s="8">
        <v>54</v>
      </c>
      <c r="W1057" s="8">
        <v>2645</v>
      </c>
      <c r="X1057" s="8">
        <v>135</v>
      </c>
      <c r="Y1057" s="8">
        <v>685</v>
      </c>
      <c r="Z1057" s="8">
        <v>924</v>
      </c>
      <c r="AA1057" s="8">
        <v>173</v>
      </c>
      <c r="AB1057" s="8">
        <v>5441</v>
      </c>
      <c r="AC1057" s="8">
        <v>1115</v>
      </c>
      <c r="AD1057" s="8">
        <v>1867</v>
      </c>
      <c r="AE1057" s="8">
        <v>1434</v>
      </c>
      <c r="AF1057" s="8">
        <v>2649</v>
      </c>
      <c r="AG1057" s="8">
        <v>239</v>
      </c>
      <c r="AH1057" s="8">
        <v>317</v>
      </c>
      <c r="AI1057" s="8">
        <f t="shared" si="16"/>
        <v>88315</v>
      </c>
    </row>
    <row r="1058" spans="1:35" x14ac:dyDescent="0.3">
      <c r="A1058" s="8" t="s">
        <v>104</v>
      </c>
      <c r="B1058" s="8" t="s">
        <v>105</v>
      </c>
      <c r="C1058" s="8">
        <v>1992</v>
      </c>
      <c r="D1058" s="8">
        <v>2795</v>
      </c>
      <c r="E1058" s="8">
        <v>407</v>
      </c>
      <c r="F1058" s="8">
        <v>111</v>
      </c>
      <c r="G1058" s="8">
        <v>5488</v>
      </c>
      <c r="H1058" s="8">
        <v>5362</v>
      </c>
      <c r="I1058" s="8">
        <v>412</v>
      </c>
      <c r="J1058" s="8">
        <v>354</v>
      </c>
      <c r="K1058" s="8">
        <v>1355</v>
      </c>
      <c r="L1058" s="8">
        <v>1440</v>
      </c>
      <c r="M1058" s="8">
        <v>5</v>
      </c>
      <c r="N1058" s="8">
        <v>4780</v>
      </c>
      <c r="O1058" s="8">
        <v>7577</v>
      </c>
      <c r="P1058" s="8">
        <v>13081</v>
      </c>
      <c r="Q1058" s="8">
        <v>9790</v>
      </c>
      <c r="R1058" s="8">
        <v>41</v>
      </c>
      <c r="S1058" s="8">
        <v>375</v>
      </c>
      <c r="T1058" s="8">
        <v>0</v>
      </c>
      <c r="U1058" s="8">
        <v>17834</v>
      </c>
      <c r="V1058" s="8">
        <v>57</v>
      </c>
      <c r="W1058" s="8">
        <v>2726</v>
      </c>
      <c r="X1058" s="8">
        <v>1360</v>
      </c>
      <c r="Y1058" s="8">
        <v>716</v>
      </c>
      <c r="Z1058" s="8">
        <v>952</v>
      </c>
      <c r="AA1058" s="8">
        <v>181</v>
      </c>
      <c r="AB1058" s="8">
        <v>5391</v>
      </c>
      <c r="AC1058" s="8">
        <v>1163</v>
      </c>
      <c r="AD1058" s="8">
        <v>1879</v>
      </c>
      <c r="AE1058" s="8">
        <v>1479</v>
      </c>
      <c r="AF1058" s="8">
        <v>2737</v>
      </c>
      <c r="AG1058" s="8">
        <v>247</v>
      </c>
      <c r="AH1058" s="8">
        <v>329</v>
      </c>
      <c r="AI1058" s="8">
        <f t="shared" si="16"/>
        <v>90424</v>
      </c>
    </row>
    <row r="1059" spans="1:35" x14ac:dyDescent="0.3">
      <c r="A1059" s="8" t="s">
        <v>104</v>
      </c>
      <c r="B1059" s="8" t="s">
        <v>105</v>
      </c>
      <c r="C1059" s="8">
        <v>1993</v>
      </c>
      <c r="D1059" s="8">
        <v>2943</v>
      </c>
      <c r="E1059" s="8">
        <v>417</v>
      </c>
      <c r="F1059" s="8">
        <v>114</v>
      </c>
      <c r="G1059" s="8">
        <v>5484</v>
      </c>
      <c r="H1059" s="8">
        <v>5590</v>
      </c>
      <c r="I1059" s="8">
        <v>419</v>
      </c>
      <c r="J1059" s="8">
        <v>385</v>
      </c>
      <c r="K1059" s="8">
        <v>1442</v>
      </c>
      <c r="L1059" s="8">
        <v>1906</v>
      </c>
      <c r="M1059" s="8">
        <v>5</v>
      </c>
      <c r="N1059" s="8">
        <v>5003</v>
      </c>
      <c r="O1059" s="8">
        <v>7787</v>
      </c>
      <c r="P1059" s="8">
        <v>13504</v>
      </c>
      <c r="Q1059" s="8">
        <v>9955</v>
      </c>
      <c r="R1059" s="8">
        <v>43</v>
      </c>
      <c r="S1059" s="8">
        <v>399</v>
      </c>
      <c r="T1059" s="8">
        <v>0</v>
      </c>
      <c r="U1059" s="8">
        <v>18184</v>
      </c>
      <c r="V1059" s="8">
        <v>61</v>
      </c>
      <c r="W1059" s="8">
        <v>2812</v>
      </c>
      <c r="X1059" s="8">
        <v>313</v>
      </c>
      <c r="Y1059" s="8">
        <v>753</v>
      </c>
      <c r="Z1059" s="8">
        <v>984</v>
      </c>
      <c r="AA1059" s="8">
        <v>191</v>
      </c>
      <c r="AB1059" s="8">
        <v>5388</v>
      </c>
      <c r="AC1059" s="8">
        <v>1223</v>
      </c>
      <c r="AD1059" s="8">
        <v>1899</v>
      </c>
      <c r="AE1059" s="8">
        <v>1527</v>
      </c>
      <c r="AF1059" s="8">
        <v>2836</v>
      </c>
      <c r="AG1059" s="8">
        <v>258</v>
      </c>
      <c r="AH1059" s="8">
        <v>344</v>
      </c>
      <c r="AI1059" s="8">
        <f t="shared" si="16"/>
        <v>92169</v>
      </c>
    </row>
    <row r="1060" spans="1:35" x14ac:dyDescent="0.3">
      <c r="A1060" s="8" t="s">
        <v>104</v>
      </c>
      <c r="B1060" s="8" t="s">
        <v>105</v>
      </c>
      <c r="C1060" s="8">
        <v>1994</v>
      </c>
      <c r="D1060" s="8">
        <v>2781</v>
      </c>
      <c r="E1060" s="8">
        <v>426</v>
      </c>
      <c r="F1060" s="8">
        <v>117</v>
      </c>
      <c r="G1060" s="8">
        <v>5421</v>
      </c>
      <c r="H1060" s="8">
        <v>5758</v>
      </c>
      <c r="I1060" s="8">
        <v>438</v>
      </c>
      <c r="J1060" s="8">
        <v>396</v>
      </c>
      <c r="K1060" s="8">
        <v>1458</v>
      </c>
      <c r="L1060" s="8">
        <v>2425</v>
      </c>
      <c r="M1060" s="8">
        <v>5</v>
      </c>
      <c r="N1060" s="8">
        <v>5151</v>
      </c>
      <c r="O1060" s="8">
        <v>7942</v>
      </c>
      <c r="P1060" s="8">
        <v>13902</v>
      </c>
      <c r="Q1060" s="8">
        <v>10105</v>
      </c>
      <c r="R1060" s="8">
        <v>44</v>
      </c>
      <c r="S1060" s="8">
        <v>410</v>
      </c>
      <c r="T1060" s="8">
        <v>0</v>
      </c>
      <c r="U1060" s="8">
        <v>18515</v>
      </c>
      <c r="V1060" s="8">
        <v>64</v>
      </c>
      <c r="W1060" s="8">
        <v>2864</v>
      </c>
      <c r="X1060" s="8">
        <v>522</v>
      </c>
      <c r="Y1060" s="8">
        <v>787</v>
      </c>
      <c r="Z1060" s="8">
        <v>1000</v>
      </c>
      <c r="AA1060" s="8">
        <v>198</v>
      </c>
      <c r="AB1060" s="8">
        <v>5327</v>
      </c>
      <c r="AC1060" s="8">
        <v>1250</v>
      </c>
      <c r="AD1060" s="8">
        <v>1896</v>
      </c>
      <c r="AE1060" s="8">
        <v>1556</v>
      </c>
      <c r="AF1060" s="8">
        <v>2898</v>
      </c>
      <c r="AG1060" s="8">
        <v>265</v>
      </c>
      <c r="AH1060" s="8">
        <v>351</v>
      </c>
      <c r="AI1060" s="8">
        <f t="shared" si="16"/>
        <v>94272</v>
      </c>
    </row>
    <row r="1061" spans="1:35" x14ac:dyDescent="0.3">
      <c r="A1061" s="8" t="s">
        <v>104</v>
      </c>
      <c r="B1061" s="8" t="s">
        <v>105</v>
      </c>
      <c r="C1061" s="8">
        <v>1995</v>
      </c>
      <c r="D1061" s="8">
        <v>2878</v>
      </c>
      <c r="E1061" s="8">
        <v>436</v>
      </c>
      <c r="F1061" s="8">
        <v>119</v>
      </c>
      <c r="G1061" s="8">
        <v>5464</v>
      </c>
      <c r="H1061" s="8">
        <v>5986</v>
      </c>
      <c r="I1061" s="8">
        <v>442</v>
      </c>
      <c r="J1061" s="8">
        <v>414</v>
      </c>
      <c r="K1061" s="8">
        <v>1540</v>
      </c>
      <c r="L1061" s="8">
        <v>2979</v>
      </c>
      <c r="M1061" s="8">
        <v>6</v>
      </c>
      <c r="N1061" s="8">
        <v>5284</v>
      </c>
      <c r="O1061" s="8">
        <v>8102</v>
      </c>
      <c r="P1061" s="8">
        <v>14321</v>
      </c>
      <c r="Q1061" s="8">
        <v>10356</v>
      </c>
      <c r="R1061" s="8">
        <v>45</v>
      </c>
      <c r="S1061" s="8">
        <v>427</v>
      </c>
      <c r="T1061" s="8">
        <v>2</v>
      </c>
      <c r="U1061" s="8">
        <v>18790</v>
      </c>
      <c r="V1061" s="8">
        <v>67</v>
      </c>
      <c r="W1061" s="8">
        <v>2924</v>
      </c>
      <c r="X1061" s="8">
        <v>53</v>
      </c>
      <c r="Y1061" s="8">
        <v>824</v>
      </c>
      <c r="Z1061" s="8">
        <v>1018</v>
      </c>
      <c r="AA1061" s="8">
        <v>206</v>
      </c>
      <c r="AB1061" s="8">
        <v>5371</v>
      </c>
      <c r="AC1061" s="8">
        <v>1291</v>
      </c>
      <c r="AD1061" s="8">
        <v>1892</v>
      </c>
      <c r="AE1061" s="8">
        <v>1590</v>
      </c>
      <c r="AF1061" s="8">
        <v>2972</v>
      </c>
      <c r="AG1061" s="8">
        <v>275</v>
      </c>
      <c r="AH1061" s="8">
        <v>363</v>
      </c>
      <c r="AI1061" s="8">
        <f t="shared" si="16"/>
        <v>96437</v>
      </c>
    </row>
    <row r="1062" spans="1:35" x14ac:dyDescent="0.3">
      <c r="A1062" s="8" t="s">
        <v>104</v>
      </c>
      <c r="B1062" s="8" t="s">
        <v>105</v>
      </c>
      <c r="C1062" s="8">
        <v>1996</v>
      </c>
      <c r="D1062" s="8">
        <v>3128</v>
      </c>
      <c r="E1062" s="8">
        <v>448</v>
      </c>
      <c r="F1062" s="8">
        <v>123</v>
      </c>
      <c r="G1062" s="8">
        <v>5530</v>
      </c>
      <c r="H1062" s="8">
        <v>6300</v>
      </c>
      <c r="I1062" s="8">
        <v>459</v>
      </c>
      <c r="J1062" s="8">
        <v>453</v>
      </c>
      <c r="K1062" s="8">
        <v>1693</v>
      </c>
      <c r="L1062" s="8">
        <v>3548</v>
      </c>
      <c r="M1062" s="8">
        <v>6</v>
      </c>
      <c r="N1062" s="8">
        <v>5594</v>
      </c>
      <c r="O1062" s="8">
        <v>8416</v>
      </c>
      <c r="P1062" s="8">
        <v>14907</v>
      </c>
      <c r="Q1062" s="8">
        <v>10613</v>
      </c>
      <c r="R1062" s="8">
        <v>48</v>
      </c>
      <c r="S1062" s="8">
        <v>467</v>
      </c>
      <c r="T1062" s="8">
        <v>0</v>
      </c>
      <c r="U1062" s="8">
        <v>19317</v>
      </c>
      <c r="V1062" s="8">
        <v>73</v>
      </c>
      <c r="W1062" s="8">
        <v>3051</v>
      </c>
      <c r="X1062" s="8">
        <v>5</v>
      </c>
      <c r="Y1062" s="8">
        <v>882</v>
      </c>
      <c r="Z1062" s="8">
        <v>1060</v>
      </c>
      <c r="AA1062" s="8">
        <v>219</v>
      </c>
      <c r="AB1062" s="8">
        <v>5435</v>
      </c>
      <c r="AC1062" s="8">
        <v>1384</v>
      </c>
      <c r="AD1062" s="8">
        <v>1924</v>
      </c>
      <c r="AE1062" s="8">
        <v>1663</v>
      </c>
      <c r="AF1062" s="8">
        <v>3120</v>
      </c>
      <c r="AG1062" s="8">
        <v>291</v>
      </c>
      <c r="AH1062" s="8">
        <v>384</v>
      </c>
      <c r="AI1062" s="8">
        <f t="shared" si="16"/>
        <v>100541</v>
      </c>
    </row>
    <row r="1063" spans="1:35" x14ac:dyDescent="0.3">
      <c r="A1063" s="8" t="s">
        <v>104</v>
      </c>
      <c r="B1063" s="8" t="s">
        <v>105</v>
      </c>
      <c r="C1063" s="8">
        <v>1997</v>
      </c>
      <c r="D1063" s="8">
        <v>3271</v>
      </c>
      <c r="E1063" s="8">
        <v>456</v>
      </c>
      <c r="F1063" s="8">
        <v>126</v>
      </c>
      <c r="G1063" s="8">
        <v>5508</v>
      </c>
      <c r="H1063" s="8">
        <v>6550</v>
      </c>
      <c r="I1063" s="8">
        <v>477</v>
      </c>
      <c r="J1063" s="8">
        <v>489</v>
      </c>
      <c r="K1063" s="8">
        <v>1824</v>
      </c>
      <c r="L1063" s="8">
        <v>4117</v>
      </c>
      <c r="M1063" s="8">
        <v>6</v>
      </c>
      <c r="N1063" s="8">
        <v>5906</v>
      </c>
      <c r="O1063" s="8">
        <v>8638</v>
      </c>
      <c r="P1063" s="8">
        <v>15485</v>
      </c>
      <c r="Q1063" s="8">
        <v>10798</v>
      </c>
      <c r="R1063" s="8">
        <v>50</v>
      </c>
      <c r="S1063" s="8">
        <v>507</v>
      </c>
      <c r="T1063" s="8">
        <v>0</v>
      </c>
      <c r="U1063" s="8">
        <v>20271</v>
      </c>
      <c r="V1063" s="8">
        <v>78</v>
      </c>
      <c r="W1063" s="8">
        <v>3147</v>
      </c>
      <c r="X1063" s="8">
        <v>242</v>
      </c>
      <c r="Y1063" s="8">
        <v>932</v>
      </c>
      <c r="Z1063" s="8">
        <v>1091</v>
      </c>
      <c r="AA1063" s="8">
        <v>231</v>
      </c>
      <c r="AB1063" s="8">
        <v>5413</v>
      </c>
      <c r="AC1063" s="8">
        <v>1457</v>
      </c>
      <c r="AD1063" s="8">
        <v>1936</v>
      </c>
      <c r="AE1063" s="8">
        <v>1714</v>
      </c>
      <c r="AF1063" s="8">
        <v>3233</v>
      </c>
      <c r="AG1063" s="8">
        <v>304</v>
      </c>
      <c r="AH1063" s="8">
        <v>399</v>
      </c>
      <c r="AI1063" s="8">
        <f t="shared" si="16"/>
        <v>104656</v>
      </c>
    </row>
    <row r="1064" spans="1:35" x14ac:dyDescent="0.3">
      <c r="A1064" s="8" t="s">
        <v>104</v>
      </c>
      <c r="B1064" s="8" t="s">
        <v>105</v>
      </c>
      <c r="C1064" s="8">
        <v>1998</v>
      </c>
      <c r="D1064" s="8">
        <v>4050</v>
      </c>
      <c r="E1064" s="8">
        <v>462</v>
      </c>
      <c r="F1064" s="8">
        <v>128</v>
      </c>
      <c r="G1064" s="8">
        <v>5495</v>
      </c>
      <c r="H1064" s="8">
        <v>6796</v>
      </c>
      <c r="I1064" s="8">
        <v>487</v>
      </c>
      <c r="J1064" s="8">
        <v>521</v>
      </c>
      <c r="K1064" s="8">
        <v>1943</v>
      </c>
      <c r="L1064" s="8">
        <v>4665</v>
      </c>
      <c r="M1064" s="8">
        <v>6</v>
      </c>
      <c r="N1064" s="8">
        <v>6229</v>
      </c>
      <c r="O1064" s="8">
        <v>8822</v>
      </c>
      <c r="P1064" s="8">
        <v>16092</v>
      </c>
      <c r="Q1064" s="8">
        <v>10941</v>
      </c>
      <c r="R1064" s="8">
        <v>52</v>
      </c>
      <c r="S1064" s="8">
        <v>545</v>
      </c>
      <c r="T1064" s="8">
        <v>0</v>
      </c>
      <c r="U1064" s="8">
        <v>20681</v>
      </c>
      <c r="V1064" s="8">
        <v>84</v>
      </c>
      <c r="W1064" s="8">
        <v>3229</v>
      </c>
      <c r="X1064" s="8">
        <v>229</v>
      </c>
      <c r="Y1064" s="8">
        <v>978</v>
      </c>
      <c r="Z1064" s="8">
        <v>1115</v>
      </c>
      <c r="AA1064" s="8">
        <v>242</v>
      </c>
      <c r="AB1064" s="8">
        <v>5399</v>
      </c>
      <c r="AC1064" s="8">
        <v>1525</v>
      </c>
      <c r="AD1064" s="8">
        <v>1940</v>
      </c>
      <c r="AE1064" s="8">
        <v>1751</v>
      </c>
      <c r="AF1064" s="8">
        <v>3325</v>
      </c>
      <c r="AG1064" s="8">
        <v>318</v>
      </c>
      <c r="AH1064" s="8">
        <v>412</v>
      </c>
      <c r="AI1064" s="8">
        <f t="shared" si="16"/>
        <v>108462</v>
      </c>
    </row>
    <row r="1065" spans="1:35" x14ac:dyDescent="0.3">
      <c r="A1065" s="8" t="s">
        <v>104</v>
      </c>
      <c r="B1065" s="8" t="s">
        <v>105</v>
      </c>
      <c r="C1065" s="8">
        <v>1999</v>
      </c>
      <c r="D1065" s="8">
        <v>3666</v>
      </c>
      <c r="E1065" s="8">
        <v>467</v>
      </c>
      <c r="F1065" s="8">
        <v>129</v>
      </c>
      <c r="G1065" s="8">
        <v>5456</v>
      </c>
      <c r="H1065" s="8">
        <v>6990</v>
      </c>
      <c r="I1065" s="8">
        <v>502</v>
      </c>
      <c r="J1065" s="8">
        <v>550</v>
      </c>
      <c r="K1065" s="8">
        <v>2045</v>
      </c>
      <c r="L1065" s="8">
        <v>5174</v>
      </c>
      <c r="M1065" s="8">
        <v>7</v>
      </c>
      <c r="N1065" s="8">
        <v>6544</v>
      </c>
      <c r="O1065" s="8">
        <v>9024</v>
      </c>
      <c r="P1065" s="8">
        <v>16640</v>
      </c>
      <c r="Q1065" s="8">
        <v>11061</v>
      </c>
      <c r="R1065" s="8">
        <v>53</v>
      </c>
      <c r="S1065" s="8">
        <v>583</v>
      </c>
      <c r="T1065" s="8">
        <v>0</v>
      </c>
      <c r="U1065" s="8">
        <v>21306</v>
      </c>
      <c r="V1065" s="8">
        <v>89</v>
      </c>
      <c r="W1065" s="8">
        <v>3319</v>
      </c>
      <c r="X1065" s="8">
        <v>437</v>
      </c>
      <c r="Y1065" s="8">
        <v>1023</v>
      </c>
      <c r="Z1065" s="8">
        <v>1137</v>
      </c>
      <c r="AA1065" s="8">
        <v>252</v>
      </c>
      <c r="AB1065" s="8">
        <v>5359</v>
      </c>
      <c r="AC1065" s="8">
        <v>1594</v>
      </c>
      <c r="AD1065" s="8">
        <v>1953</v>
      </c>
      <c r="AE1065" s="8">
        <v>1791</v>
      </c>
      <c r="AF1065" s="8">
        <v>3417</v>
      </c>
      <c r="AG1065" s="8">
        <v>331</v>
      </c>
      <c r="AH1065" s="8">
        <v>428</v>
      </c>
      <c r="AI1065" s="8">
        <f t="shared" si="16"/>
        <v>111327</v>
      </c>
    </row>
    <row r="1066" spans="1:35" x14ac:dyDescent="0.3">
      <c r="A1066" s="8" t="s">
        <v>104</v>
      </c>
      <c r="B1066" s="8" t="s">
        <v>105</v>
      </c>
      <c r="C1066" s="8">
        <v>2000</v>
      </c>
      <c r="D1066" s="8">
        <v>3721</v>
      </c>
      <c r="E1066" s="8">
        <v>473</v>
      </c>
      <c r="F1066" s="8">
        <v>132</v>
      </c>
      <c r="G1066" s="8">
        <v>5222</v>
      </c>
      <c r="H1066" s="8">
        <v>7098</v>
      </c>
      <c r="I1066" s="8">
        <v>510</v>
      </c>
      <c r="J1066" s="8">
        <v>646</v>
      </c>
      <c r="K1066" s="8">
        <v>2103</v>
      </c>
      <c r="L1066" s="8">
        <v>5642</v>
      </c>
      <c r="M1066" s="8">
        <v>7</v>
      </c>
      <c r="N1066" s="8">
        <v>6827</v>
      </c>
      <c r="O1066" s="8">
        <v>9185</v>
      </c>
      <c r="P1066" s="8">
        <v>17274</v>
      </c>
      <c r="Q1066" s="8">
        <v>11162</v>
      </c>
      <c r="R1066" s="8">
        <v>54</v>
      </c>
      <c r="S1066" s="8">
        <v>609</v>
      </c>
      <c r="T1066" s="8">
        <v>0</v>
      </c>
      <c r="U1066" s="8">
        <v>22373</v>
      </c>
      <c r="V1066" s="8">
        <v>93</v>
      </c>
      <c r="W1066" s="8">
        <v>3394</v>
      </c>
      <c r="X1066" s="8">
        <v>1012</v>
      </c>
      <c r="Y1066" s="8">
        <v>1053</v>
      </c>
      <c r="Z1066" s="8">
        <v>1158</v>
      </c>
      <c r="AA1066" s="8">
        <v>261</v>
      </c>
      <c r="AB1066" s="8">
        <v>5125</v>
      </c>
      <c r="AC1066" s="8">
        <v>1647</v>
      </c>
      <c r="AD1066" s="8">
        <v>1975</v>
      </c>
      <c r="AE1066" s="8">
        <v>1818</v>
      </c>
      <c r="AF1066" s="8">
        <v>3470</v>
      </c>
      <c r="AG1066" s="8">
        <v>342</v>
      </c>
      <c r="AH1066" s="8">
        <v>471</v>
      </c>
      <c r="AI1066" s="8">
        <f t="shared" si="16"/>
        <v>114857</v>
      </c>
    </row>
    <row r="1067" spans="1:35" x14ac:dyDescent="0.3">
      <c r="A1067" s="8" t="s">
        <v>104</v>
      </c>
      <c r="B1067" s="8" t="s">
        <v>105</v>
      </c>
      <c r="C1067" s="8">
        <v>2001</v>
      </c>
      <c r="D1067" s="8">
        <v>4150</v>
      </c>
      <c r="E1067" s="8">
        <v>477</v>
      </c>
      <c r="F1067" s="8">
        <v>134</v>
      </c>
      <c r="G1067" s="8">
        <v>4799</v>
      </c>
      <c r="H1067" s="8">
        <v>6869</v>
      </c>
      <c r="I1067" s="8">
        <v>514</v>
      </c>
      <c r="J1067" s="8">
        <v>599</v>
      </c>
      <c r="K1067" s="8">
        <v>2144</v>
      </c>
      <c r="L1067" s="8">
        <v>6034</v>
      </c>
      <c r="M1067" s="8">
        <v>7</v>
      </c>
      <c r="N1067" s="8">
        <v>7024</v>
      </c>
      <c r="O1067" s="8">
        <v>9379</v>
      </c>
      <c r="P1067" s="8">
        <v>17659</v>
      </c>
      <c r="Q1067" s="8">
        <v>11256</v>
      </c>
      <c r="R1067" s="8">
        <v>56</v>
      </c>
      <c r="S1067" s="8">
        <v>634</v>
      </c>
      <c r="T1067" s="8">
        <v>100</v>
      </c>
      <c r="U1067" s="8">
        <v>23919</v>
      </c>
      <c r="V1067" s="8">
        <v>96</v>
      </c>
      <c r="W1067" s="8">
        <v>3505</v>
      </c>
      <c r="X1067" s="8">
        <v>263</v>
      </c>
      <c r="Y1067" s="8">
        <v>1085</v>
      </c>
      <c r="Z1067" s="8">
        <v>1184</v>
      </c>
      <c r="AA1067" s="8">
        <v>268</v>
      </c>
      <c r="AB1067" s="8">
        <v>4704</v>
      </c>
      <c r="AC1067" s="8">
        <v>1696</v>
      </c>
      <c r="AD1067" s="8">
        <v>2013</v>
      </c>
      <c r="AE1067" s="8">
        <v>1865</v>
      </c>
      <c r="AF1067" s="8">
        <v>3531</v>
      </c>
      <c r="AG1067" s="8">
        <v>350</v>
      </c>
      <c r="AH1067" s="8">
        <v>541</v>
      </c>
      <c r="AI1067" s="8">
        <f t="shared" si="16"/>
        <v>116855</v>
      </c>
    </row>
    <row r="1068" spans="1:35" x14ac:dyDescent="0.3">
      <c r="A1068" s="8" t="s">
        <v>104</v>
      </c>
      <c r="B1068" s="8" t="s">
        <v>105</v>
      </c>
      <c r="C1068" s="8">
        <v>2002</v>
      </c>
      <c r="D1068" s="8">
        <v>3935</v>
      </c>
      <c r="E1068" s="8">
        <v>484</v>
      </c>
      <c r="F1068" s="8">
        <v>138</v>
      </c>
      <c r="G1068" s="8">
        <v>4561</v>
      </c>
      <c r="H1068" s="8">
        <v>6085</v>
      </c>
      <c r="I1068" s="8">
        <v>518</v>
      </c>
      <c r="J1068" s="8">
        <v>619</v>
      </c>
      <c r="K1068" s="8">
        <v>2220</v>
      </c>
      <c r="L1068" s="8">
        <v>6404</v>
      </c>
      <c r="M1068" s="8">
        <v>7</v>
      </c>
      <c r="N1068" s="8">
        <v>7198</v>
      </c>
      <c r="O1068" s="8">
        <v>9637</v>
      </c>
      <c r="P1068" s="8">
        <v>18088</v>
      </c>
      <c r="Q1068" s="8">
        <v>11479</v>
      </c>
      <c r="R1068" s="8">
        <v>57</v>
      </c>
      <c r="S1068" s="8">
        <v>657</v>
      </c>
      <c r="T1068" s="8">
        <v>0</v>
      </c>
      <c r="U1068" s="8">
        <v>25099</v>
      </c>
      <c r="V1068" s="8">
        <v>98</v>
      </c>
      <c r="W1068" s="8">
        <v>3628</v>
      </c>
      <c r="X1068" s="8">
        <v>369</v>
      </c>
      <c r="Y1068" s="8">
        <v>1123</v>
      </c>
      <c r="Z1068" s="8">
        <v>1215</v>
      </c>
      <c r="AA1068" s="8">
        <v>275</v>
      </c>
      <c r="AB1068" s="8">
        <v>4465</v>
      </c>
      <c r="AC1068" s="8">
        <v>1737</v>
      </c>
      <c r="AD1068" s="8">
        <v>2061</v>
      </c>
      <c r="AE1068" s="8">
        <v>1907</v>
      </c>
      <c r="AF1068" s="8">
        <v>3586</v>
      </c>
      <c r="AG1068" s="8">
        <v>358</v>
      </c>
      <c r="AH1068" s="8">
        <v>607</v>
      </c>
      <c r="AI1068" s="8">
        <f t="shared" si="16"/>
        <v>118615</v>
      </c>
    </row>
    <row r="1069" spans="1:35" x14ac:dyDescent="0.3">
      <c r="A1069" s="8" t="s">
        <v>104</v>
      </c>
      <c r="B1069" s="8" t="s">
        <v>105</v>
      </c>
      <c r="C1069" s="8">
        <v>2003</v>
      </c>
      <c r="D1069" s="8">
        <v>4065</v>
      </c>
      <c r="E1069" s="8">
        <v>489</v>
      </c>
      <c r="F1069" s="8">
        <v>141</v>
      </c>
      <c r="G1069" s="8">
        <v>4327</v>
      </c>
      <c r="H1069" s="8">
        <v>6115</v>
      </c>
      <c r="I1069" s="8">
        <v>523</v>
      </c>
      <c r="J1069" s="8">
        <v>654</v>
      </c>
      <c r="K1069" s="8">
        <v>2363</v>
      </c>
      <c r="L1069" s="8">
        <v>6685</v>
      </c>
      <c r="M1069" s="8">
        <v>7</v>
      </c>
      <c r="N1069" s="8">
        <v>7363</v>
      </c>
      <c r="O1069" s="8">
        <v>9895</v>
      </c>
      <c r="P1069" s="8">
        <v>18276</v>
      </c>
      <c r="Q1069" s="8">
        <v>11775</v>
      </c>
      <c r="R1069" s="8">
        <v>59</v>
      </c>
      <c r="S1069" s="8">
        <v>690</v>
      </c>
      <c r="T1069" s="8">
        <v>0</v>
      </c>
      <c r="U1069" s="8">
        <v>26107</v>
      </c>
      <c r="V1069" s="8">
        <v>102</v>
      </c>
      <c r="W1069" s="8">
        <v>3770</v>
      </c>
      <c r="X1069" s="8">
        <v>37</v>
      </c>
      <c r="Y1069" s="8">
        <v>1162</v>
      </c>
      <c r="Z1069" s="8">
        <v>1253</v>
      </c>
      <c r="AA1069" s="8">
        <v>282</v>
      </c>
      <c r="AB1069" s="8">
        <v>4232</v>
      </c>
      <c r="AC1069" s="8">
        <v>1802</v>
      </c>
      <c r="AD1069" s="8">
        <v>2110</v>
      </c>
      <c r="AE1069" s="8">
        <v>1966</v>
      </c>
      <c r="AF1069" s="8">
        <v>3668</v>
      </c>
      <c r="AG1069" s="8">
        <v>365</v>
      </c>
      <c r="AH1069" s="8">
        <v>668</v>
      </c>
      <c r="AI1069" s="8">
        <f t="shared" si="16"/>
        <v>120951</v>
      </c>
    </row>
    <row r="1070" spans="1:35" x14ac:dyDescent="0.3">
      <c r="A1070" s="8" t="s">
        <v>104</v>
      </c>
      <c r="B1070" s="8" t="s">
        <v>105</v>
      </c>
      <c r="C1070" s="8">
        <v>2004</v>
      </c>
      <c r="D1070" s="8">
        <v>4068</v>
      </c>
      <c r="E1070" s="8">
        <v>496</v>
      </c>
      <c r="F1070" s="8">
        <v>145</v>
      </c>
      <c r="G1070" s="8">
        <v>4075</v>
      </c>
      <c r="H1070" s="8">
        <v>5876</v>
      </c>
      <c r="I1070" s="8">
        <v>515</v>
      </c>
      <c r="J1070" s="8">
        <v>667</v>
      </c>
      <c r="K1070" s="8">
        <v>2386</v>
      </c>
      <c r="L1070" s="8">
        <v>6819</v>
      </c>
      <c r="M1070" s="8">
        <v>7</v>
      </c>
      <c r="N1070" s="8">
        <v>7326</v>
      </c>
      <c r="O1070" s="8">
        <v>10053</v>
      </c>
      <c r="P1070" s="8">
        <v>18151</v>
      </c>
      <c r="Q1070" s="8">
        <v>12005</v>
      </c>
      <c r="R1070" s="8">
        <v>60</v>
      </c>
      <c r="S1070" s="8">
        <v>706</v>
      </c>
      <c r="T1070" s="8">
        <v>0</v>
      </c>
      <c r="U1070" s="8">
        <v>26817</v>
      </c>
      <c r="V1070" s="8">
        <v>103</v>
      </c>
      <c r="W1070" s="8">
        <v>3888</v>
      </c>
      <c r="X1070" s="8">
        <v>176</v>
      </c>
      <c r="Y1070" s="8">
        <v>1189</v>
      </c>
      <c r="Z1070" s="8">
        <v>1273</v>
      </c>
      <c r="AA1070" s="8">
        <v>282</v>
      </c>
      <c r="AB1070" s="8">
        <v>3981</v>
      </c>
      <c r="AC1070" s="8">
        <v>1817</v>
      </c>
      <c r="AD1070" s="8">
        <v>2134</v>
      </c>
      <c r="AE1070" s="8">
        <v>2002</v>
      </c>
      <c r="AF1070" s="8">
        <v>3708</v>
      </c>
      <c r="AG1070" s="8">
        <v>365</v>
      </c>
      <c r="AH1070" s="8">
        <v>704</v>
      </c>
      <c r="AI1070" s="8">
        <f t="shared" si="16"/>
        <v>121794</v>
      </c>
    </row>
    <row r="1071" spans="1:35" x14ac:dyDescent="0.3">
      <c r="A1071" s="8" t="s">
        <v>104</v>
      </c>
      <c r="B1071" s="8" t="s">
        <v>105</v>
      </c>
      <c r="C1071" s="8">
        <v>2005</v>
      </c>
      <c r="D1071" s="8">
        <v>4059</v>
      </c>
      <c r="E1071" s="8">
        <v>503</v>
      </c>
      <c r="F1071" s="8">
        <v>147</v>
      </c>
      <c r="G1071" s="8">
        <v>3841</v>
      </c>
      <c r="H1071" s="8">
        <v>6131</v>
      </c>
      <c r="I1071" s="8">
        <v>514</v>
      </c>
      <c r="J1071" s="8">
        <v>689</v>
      </c>
      <c r="K1071" s="8">
        <v>2431</v>
      </c>
      <c r="L1071" s="8">
        <v>6799</v>
      </c>
      <c r="M1071" s="8">
        <v>7</v>
      </c>
      <c r="N1071" s="8">
        <v>7222</v>
      </c>
      <c r="O1071" s="8">
        <v>10116</v>
      </c>
      <c r="P1071" s="8">
        <v>17903</v>
      </c>
      <c r="Q1071" s="8">
        <v>12220</v>
      </c>
      <c r="R1071" s="8">
        <v>61</v>
      </c>
      <c r="S1071" s="8">
        <v>719</v>
      </c>
      <c r="T1071" s="8">
        <v>0</v>
      </c>
      <c r="U1071" s="8">
        <v>26961</v>
      </c>
      <c r="V1071" s="8">
        <v>104</v>
      </c>
      <c r="W1071" s="8">
        <v>3986</v>
      </c>
      <c r="X1071" s="8">
        <v>417</v>
      </c>
      <c r="Y1071" s="8">
        <v>1206</v>
      </c>
      <c r="Z1071" s="8">
        <v>1288</v>
      </c>
      <c r="AA1071" s="8">
        <v>281</v>
      </c>
      <c r="AB1071" s="8">
        <v>3750</v>
      </c>
      <c r="AC1071" s="8">
        <v>1837</v>
      </c>
      <c r="AD1071" s="8">
        <v>2140</v>
      </c>
      <c r="AE1071" s="8">
        <v>2035</v>
      </c>
      <c r="AF1071" s="8">
        <v>3742</v>
      </c>
      <c r="AG1071" s="8">
        <v>365</v>
      </c>
      <c r="AH1071" s="8">
        <v>729</v>
      </c>
      <c r="AI1071" s="8">
        <f t="shared" si="16"/>
        <v>122203</v>
      </c>
    </row>
    <row r="1072" spans="1:35" x14ac:dyDescent="0.3">
      <c r="A1072" s="8" t="s">
        <v>104</v>
      </c>
      <c r="B1072" s="8" t="s">
        <v>105</v>
      </c>
      <c r="C1072" s="8">
        <v>2006</v>
      </c>
      <c r="D1072" s="8">
        <v>4228</v>
      </c>
      <c r="E1072" s="8">
        <v>513</v>
      </c>
      <c r="F1072" s="8">
        <v>150</v>
      </c>
      <c r="G1072" s="8">
        <v>3782</v>
      </c>
      <c r="H1072" s="8">
        <v>6754</v>
      </c>
      <c r="I1072" s="8">
        <v>525</v>
      </c>
      <c r="J1072" s="8">
        <v>922</v>
      </c>
      <c r="K1072" s="8">
        <v>2446</v>
      </c>
      <c r="L1072" s="8">
        <v>6455</v>
      </c>
      <c r="M1072" s="8">
        <v>8</v>
      </c>
      <c r="N1072" s="8">
        <v>7219</v>
      </c>
      <c r="O1072" s="8">
        <v>10295</v>
      </c>
      <c r="P1072" s="8">
        <v>18242</v>
      </c>
      <c r="Q1072" s="8">
        <v>12496</v>
      </c>
      <c r="R1072" s="8">
        <v>62</v>
      </c>
      <c r="S1072" s="8">
        <v>733</v>
      </c>
      <c r="T1072" s="8">
        <v>52</v>
      </c>
      <c r="U1072" s="8">
        <v>28050</v>
      </c>
      <c r="V1072" s="8">
        <v>106</v>
      </c>
      <c r="W1072" s="8">
        <v>4116</v>
      </c>
      <c r="X1072" s="8">
        <v>2368</v>
      </c>
      <c r="Y1072" s="8">
        <v>1235</v>
      </c>
      <c r="Z1072" s="8">
        <v>1318</v>
      </c>
      <c r="AA1072" s="8">
        <v>291</v>
      </c>
      <c r="AB1072" s="8">
        <v>3691</v>
      </c>
      <c r="AC1072" s="8">
        <v>1899</v>
      </c>
      <c r="AD1072" s="8">
        <v>2175</v>
      </c>
      <c r="AE1072" s="8">
        <v>2081</v>
      </c>
      <c r="AF1072" s="8">
        <v>3815</v>
      </c>
      <c r="AG1072" s="8">
        <v>376</v>
      </c>
      <c r="AH1072" s="8">
        <v>744</v>
      </c>
      <c r="AI1072" s="8">
        <f t="shared" si="16"/>
        <v>127147</v>
      </c>
    </row>
    <row r="1073" spans="1:35" x14ac:dyDescent="0.3">
      <c r="A1073" s="8" t="s">
        <v>104</v>
      </c>
      <c r="B1073" s="8" t="s">
        <v>105</v>
      </c>
      <c r="C1073" s="8">
        <v>2010</v>
      </c>
      <c r="D1073" s="8">
        <v>4419</v>
      </c>
      <c r="E1073" s="8">
        <v>554</v>
      </c>
      <c r="F1073" s="8">
        <v>169</v>
      </c>
      <c r="G1073" s="8">
        <v>3326</v>
      </c>
      <c r="H1073" s="8">
        <v>7754</v>
      </c>
      <c r="I1073" s="8">
        <v>578</v>
      </c>
      <c r="J1073" s="8">
        <v>826</v>
      </c>
      <c r="K1073" s="8">
        <v>2763</v>
      </c>
      <c r="L1073" s="8">
        <v>4461</v>
      </c>
      <c r="M1073" s="8">
        <v>9</v>
      </c>
      <c r="N1073" s="8">
        <v>7137</v>
      </c>
      <c r="O1073" s="8">
        <v>11362</v>
      </c>
      <c r="P1073" s="8">
        <v>18742</v>
      </c>
      <c r="Q1073" s="8">
        <v>14022</v>
      </c>
      <c r="R1073" s="8">
        <v>71</v>
      </c>
      <c r="S1073" s="8">
        <v>823</v>
      </c>
      <c r="T1073" s="8">
        <v>24</v>
      </c>
      <c r="U1073" s="8">
        <v>30223</v>
      </c>
      <c r="V1073" s="8">
        <v>117</v>
      </c>
      <c r="W1073" s="8">
        <v>4766</v>
      </c>
      <c r="X1073" s="8">
        <v>37</v>
      </c>
      <c r="Y1073" s="8">
        <v>1394</v>
      </c>
      <c r="Z1073" s="8">
        <v>1482</v>
      </c>
      <c r="AA1073" s="8">
        <v>320</v>
      </c>
      <c r="AB1073" s="8">
        <v>3238</v>
      </c>
      <c r="AC1073" s="8">
        <v>2149</v>
      </c>
      <c r="AD1073" s="8">
        <v>2369</v>
      </c>
      <c r="AE1073" s="8">
        <v>2311</v>
      </c>
      <c r="AF1073" s="8">
        <v>4212</v>
      </c>
      <c r="AG1073" s="8">
        <v>416</v>
      </c>
      <c r="AH1073" s="8">
        <v>583</v>
      </c>
      <c r="AI1073" s="8">
        <f t="shared" si="16"/>
        <v>130657</v>
      </c>
    </row>
    <row r="1074" spans="1:35" x14ac:dyDescent="0.3">
      <c r="A1074" s="8" t="s">
        <v>104</v>
      </c>
      <c r="B1074" s="8" t="s">
        <v>105</v>
      </c>
      <c r="C1074" s="8">
        <v>2011</v>
      </c>
      <c r="D1074" s="8">
        <v>4420</v>
      </c>
      <c r="E1074" s="8">
        <v>567</v>
      </c>
      <c r="F1074" s="8">
        <v>173</v>
      </c>
      <c r="G1074" s="8">
        <v>3188</v>
      </c>
      <c r="H1074" s="8">
        <v>7226</v>
      </c>
      <c r="I1074" s="8">
        <v>570</v>
      </c>
      <c r="J1074" s="8">
        <v>847</v>
      </c>
      <c r="K1074" s="8">
        <v>2828</v>
      </c>
      <c r="L1074" s="8">
        <v>4669</v>
      </c>
      <c r="M1074" s="8">
        <v>10</v>
      </c>
      <c r="N1074" s="8">
        <v>7097</v>
      </c>
      <c r="O1074" s="8">
        <v>11628</v>
      </c>
      <c r="P1074" s="8">
        <v>18685</v>
      </c>
      <c r="Q1074" s="8">
        <v>14397</v>
      </c>
      <c r="R1074" s="8">
        <v>73</v>
      </c>
      <c r="S1074" s="8">
        <v>839</v>
      </c>
      <c r="T1074" s="8">
        <v>0</v>
      </c>
      <c r="U1074" s="8">
        <v>30284</v>
      </c>
      <c r="V1074" s="8">
        <v>118</v>
      </c>
      <c r="W1074" s="8">
        <v>4926</v>
      </c>
      <c r="X1074" s="8">
        <v>15</v>
      </c>
      <c r="Y1074" s="8">
        <v>1434</v>
      </c>
      <c r="Z1074" s="8">
        <v>1516</v>
      </c>
      <c r="AA1074" s="8">
        <v>322</v>
      </c>
      <c r="AB1074" s="8">
        <v>3102</v>
      </c>
      <c r="AC1074" s="8">
        <v>2179</v>
      </c>
      <c r="AD1074" s="8">
        <v>2413</v>
      </c>
      <c r="AE1074" s="8">
        <v>2374</v>
      </c>
      <c r="AF1074" s="8">
        <v>4308</v>
      </c>
      <c r="AG1074" s="8">
        <v>419</v>
      </c>
      <c r="AH1074" s="8">
        <v>549</v>
      </c>
      <c r="AI1074" s="8">
        <f t="shared" si="16"/>
        <v>131176</v>
      </c>
    </row>
    <row r="1075" spans="1:35" x14ac:dyDescent="0.3">
      <c r="A1075" s="8" t="s">
        <v>104</v>
      </c>
      <c r="B1075" s="8" t="s">
        <v>105</v>
      </c>
      <c r="C1075" s="8">
        <v>2012</v>
      </c>
      <c r="D1075" s="8">
        <v>4353</v>
      </c>
      <c r="E1075" s="8">
        <v>581</v>
      </c>
      <c r="F1075" s="8">
        <v>177</v>
      </c>
      <c r="G1075" s="8">
        <v>3056</v>
      </c>
      <c r="H1075" s="8">
        <v>6773</v>
      </c>
      <c r="I1075" s="8">
        <v>572</v>
      </c>
      <c r="J1075" s="8">
        <v>875</v>
      </c>
      <c r="K1075" s="8">
        <v>2895</v>
      </c>
      <c r="L1075" s="8">
        <v>4905</v>
      </c>
      <c r="M1075" s="8">
        <v>10</v>
      </c>
      <c r="N1075" s="8">
        <v>7055</v>
      </c>
      <c r="O1075" s="8">
        <v>11902</v>
      </c>
      <c r="P1075" s="8">
        <v>18644</v>
      </c>
      <c r="Q1075" s="8">
        <v>14764</v>
      </c>
      <c r="R1075" s="8">
        <v>75</v>
      </c>
      <c r="S1075" s="8">
        <v>850</v>
      </c>
      <c r="T1075" s="8">
        <v>20</v>
      </c>
      <c r="U1075" s="8">
        <v>29664</v>
      </c>
      <c r="V1075" s="8">
        <v>119</v>
      </c>
      <c r="W1075" s="8">
        <v>5083</v>
      </c>
      <c r="X1075" s="8">
        <v>17</v>
      </c>
      <c r="Y1075" s="8">
        <v>1468</v>
      </c>
      <c r="Z1075" s="8">
        <v>1546</v>
      </c>
      <c r="AA1075" s="8">
        <v>325</v>
      </c>
      <c r="AB1075" s="8">
        <v>2972</v>
      </c>
      <c r="AC1075" s="8">
        <v>2213</v>
      </c>
      <c r="AD1075" s="8">
        <v>2452</v>
      </c>
      <c r="AE1075" s="8">
        <v>2442</v>
      </c>
      <c r="AF1075" s="8">
        <v>4412</v>
      </c>
      <c r="AG1075" s="8">
        <v>422</v>
      </c>
      <c r="AH1075" s="8">
        <v>519</v>
      </c>
      <c r="AI1075" s="8">
        <f t="shared" si="16"/>
        <v>131161</v>
      </c>
    </row>
    <row r="1076" spans="1:35" x14ac:dyDescent="0.3">
      <c r="A1076" s="8" t="s">
        <v>104</v>
      </c>
      <c r="B1076" s="8" t="s">
        <v>105</v>
      </c>
      <c r="C1076" s="8">
        <v>2013</v>
      </c>
      <c r="D1076" s="8">
        <v>4403</v>
      </c>
      <c r="E1076" s="8">
        <v>595</v>
      </c>
      <c r="F1076" s="8">
        <v>180</v>
      </c>
      <c r="G1076" s="8">
        <v>3003</v>
      </c>
      <c r="H1076" s="8">
        <v>6526</v>
      </c>
      <c r="I1076" s="8">
        <v>588</v>
      </c>
      <c r="J1076" s="8">
        <v>915</v>
      </c>
      <c r="K1076" s="8">
        <v>2939</v>
      </c>
      <c r="L1076" s="8">
        <v>5158</v>
      </c>
      <c r="M1076" s="8">
        <v>11</v>
      </c>
      <c r="N1076" s="8">
        <v>7066</v>
      </c>
      <c r="O1076" s="8">
        <v>12093</v>
      </c>
      <c r="P1076" s="8">
        <v>18941</v>
      </c>
      <c r="Q1076" s="8">
        <v>15132</v>
      </c>
      <c r="R1076" s="8">
        <v>76</v>
      </c>
      <c r="S1076" s="8">
        <v>856</v>
      </c>
      <c r="T1076" s="8">
        <v>0</v>
      </c>
      <c r="U1076" s="8">
        <v>30086</v>
      </c>
      <c r="V1076" s="8">
        <v>122</v>
      </c>
      <c r="W1076" s="8">
        <v>5229</v>
      </c>
      <c r="X1076" s="8">
        <v>42</v>
      </c>
      <c r="Y1076" s="8">
        <v>1492</v>
      </c>
      <c r="Z1076" s="8">
        <v>1574</v>
      </c>
      <c r="AA1076" s="8">
        <v>333</v>
      </c>
      <c r="AB1076" s="8">
        <v>2918</v>
      </c>
      <c r="AC1076" s="8">
        <v>2312</v>
      </c>
      <c r="AD1076" s="8">
        <v>2485</v>
      </c>
      <c r="AE1076" s="8">
        <v>2502</v>
      </c>
      <c r="AF1076" s="8">
        <v>4514</v>
      </c>
      <c r="AG1076" s="8">
        <v>433</v>
      </c>
      <c r="AH1076" s="8">
        <v>497</v>
      </c>
      <c r="AI1076" s="8">
        <f t="shared" si="16"/>
        <v>133021</v>
      </c>
    </row>
    <row r="1077" spans="1:35" x14ac:dyDescent="0.3">
      <c r="A1077" s="8" t="s">
        <v>104</v>
      </c>
      <c r="B1077" s="8" t="s">
        <v>105</v>
      </c>
      <c r="C1077" s="8">
        <v>2014</v>
      </c>
      <c r="D1077" s="8">
        <v>4379</v>
      </c>
      <c r="E1077" s="8">
        <v>614</v>
      </c>
      <c r="F1077" s="8">
        <v>186</v>
      </c>
      <c r="G1077" s="8">
        <v>2865</v>
      </c>
      <c r="H1077" s="8">
        <v>6219</v>
      </c>
      <c r="I1077" s="8">
        <v>589</v>
      </c>
      <c r="J1077" s="8">
        <v>960</v>
      </c>
      <c r="K1077" s="8">
        <v>2996</v>
      </c>
      <c r="L1077" s="8">
        <v>5243</v>
      </c>
      <c r="M1077" s="8">
        <v>11</v>
      </c>
      <c r="N1077" s="8">
        <v>7048</v>
      </c>
      <c r="O1077" s="8">
        <v>12305</v>
      </c>
      <c r="P1077" s="8">
        <v>18889</v>
      </c>
      <c r="Q1077" s="8">
        <v>15488</v>
      </c>
      <c r="R1077" s="8">
        <v>78</v>
      </c>
      <c r="S1077" s="8">
        <v>867</v>
      </c>
      <c r="T1077" s="8">
        <v>0</v>
      </c>
      <c r="U1077" s="8">
        <v>29851</v>
      </c>
      <c r="V1077" s="8">
        <v>123</v>
      </c>
      <c r="W1077" s="8">
        <v>5382</v>
      </c>
      <c r="X1077" s="8">
        <v>53</v>
      </c>
      <c r="Y1077" s="8">
        <v>1524</v>
      </c>
      <c r="Z1077" s="8">
        <v>1610</v>
      </c>
      <c r="AA1077" s="8">
        <v>333</v>
      </c>
      <c r="AB1077" s="8">
        <v>2783</v>
      </c>
      <c r="AC1077" s="8">
        <v>2341</v>
      </c>
      <c r="AD1077" s="8">
        <v>2521</v>
      </c>
      <c r="AE1077" s="8">
        <v>2562</v>
      </c>
      <c r="AF1077" s="8">
        <v>4612</v>
      </c>
      <c r="AG1077" s="8">
        <v>435</v>
      </c>
      <c r="AH1077" s="8">
        <v>471</v>
      </c>
      <c r="AI1077" s="8">
        <f t="shared" si="16"/>
        <v>133338</v>
      </c>
    </row>
    <row r="1078" spans="1:35" x14ac:dyDescent="0.3">
      <c r="A1078" s="8" t="s">
        <v>104</v>
      </c>
      <c r="B1078" s="8" t="s">
        <v>105</v>
      </c>
      <c r="C1078" s="8">
        <v>2016</v>
      </c>
      <c r="D1078" s="8">
        <v>4476</v>
      </c>
      <c r="E1078" s="8">
        <v>644</v>
      </c>
      <c r="F1078" s="8">
        <v>193</v>
      </c>
      <c r="G1078" s="8">
        <v>2698</v>
      </c>
      <c r="H1078" s="8">
        <v>6617</v>
      </c>
      <c r="I1078" s="8">
        <v>601</v>
      </c>
      <c r="J1078" s="8">
        <v>1038</v>
      </c>
      <c r="K1078" s="8">
        <v>3061</v>
      </c>
      <c r="L1078" s="8">
        <v>4714</v>
      </c>
      <c r="M1078" s="8">
        <v>12</v>
      </c>
      <c r="N1078" s="8">
        <v>7029</v>
      </c>
      <c r="O1078" s="8">
        <v>12897</v>
      </c>
      <c r="P1078" s="8">
        <v>19127</v>
      </c>
      <c r="Q1078" s="8">
        <v>16177</v>
      </c>
      <c r="R1078" s="8">
        <v>82</v>
      </c>
      <c r="S1078" s="8">
        <v>903</v>
      </c>
      <c r="T1078" s="8">
        <v>0</v>
      </c>
      <c r="U1078" s="8">
        <v>30674</v>
      </c>
      <c r="V1078" s="8">
        <v>127</v>
      </c>
      <c r="W1078" s="8">
        <v>5697</v>
      </c>
      <c r="X1078" s="8">
        <v>41</v>
      </c>
      <c r="Y1078" s="8">
        <v>1588</v>
      </c>
      <c r="Z1078" s="8">
        <v>1685</v>
      </c>
      <c r="AA1078" s="8">
        <v>343</v>
      </c>
      <c r="AB1078" s="8">
        <v>2617</v>
      </c>
      <c r="AC1078" s="8">
        <v>2404</v>
      </c>
      <c r="AD1078" s="8">
        <v>2595</v>
      </c>
      <c r="AE1078" s="8">
        <v>2683</v>
      </c>
      <c r="AF1078" s="8">
        <v>4817</v>
      </c>
      <c r="AG1078" s="8">
        <v>450</v>
      </c>
      <c r="AH1078" s="8">
        <v>434</v>
      </c>
      <c r="AI1078" s="8">
        <f t="shared" si="16"/>
        <v>136424</v>
      </c>
    </row>
    <row r="1079" spans="1:35" x14ac:dyDescent="0.3">
      <c r="A1079" s="8" t="s">
        <v>104</v>
      </c>
      <c r="B1079" s="8" t="s">
        <v>105</v>
      </c>
      <c r="C1079" s="8">
        <v>2017</v>
      </c>
      <c r="D1079" s="8">
        <v>4533</v>
      </c>
      <c r="E1079" s="8">
        <v>663</v>
      </c>
      <c r="F1079" s="8">
        <v>197</v>
      </c>
      <c r="G1079" s="8">
        <v>2602</v>
      </c>
      <c r="H1079" s="8">
        <v>6737</v>
      </c>
      <c r="I1079" s="8">
        <v>608</v>
      </c>
      <c r="J1079" s="8">
        <v>1102</v>
      </c>
      <c r="K1079" s="8">
        <v>3130</v>
      </c>
      <c r="L1079" s="8">
        <v>5104</v>
      </c>
      <c r="M1079" s="8">
        <v>13</v>
      </c>
      <c r="N1079" s="8">
        <v>7024</v>
      </c>
      <c r="O1079" s="8">
        <v>13201</v>
      </c>
      <c r="P1079" s="8">
        <v>19220</v>
      </c>
      <c r="Q1079" s="8">
        <v>16583</v>
      </c>
      <c r="R1079" s="8">
        <v>84</v>
      </c>
      <c r="S1079" s="8">
        <v>930</v>
      </c>
      <c r="T1079" s="8">
        <v>0</v>
      </c>
      <c r="U1079" s="8">
        <v>31117</v>
      </c>
      <c r="V1079" s="8">
        <v>129</v>
      </c>
      <c r="W1079" s="8">
        <v>5882</v>
      </c>
      <c r="X1079" s="8">
        <v>90</v>
      </c>
      <c r="Y1079" s="8">
        <v>1630</v>
      </c>
      <c r="Z1079" s="8">
        <v>1727</v>
      </c>
      <c r="AA1079" s="8">
        <v>348</v>
      </c>
      <c r="AB1079" s="8">
        <v>2523</v>
      </c>
      <c r="AC1079" s="8">
        <v>2461</v>
      </c>
      <c r="AD1079" s="8">
        <v>2647</v>
      </c>
      <c r="AE1079" s="8">
        <v>2760</v>
      </c>
      <c r="AF1079" s="8">
        <v>4943</v>
      </c>
      <c r="AG1079" s="8">
        <v>456</v>
      </c>
      <c r="AH1079" s="8">
        <v>420</v>
      </c>
      <c r="AI1079" s="8">
        <f t="shared" si="16"/>
        <v>138864</v>
      </c>
    </row>
    <row r="1080" spans="1:35" x14ac:dyDescent="0.3">
      <c r="A1080" s="8" t="s">
        <v>104</v>
      </c>
      <c r="B1080" s="8" t="s">
        <v>105</v>
      </c>
      <c r="C1080" s="8">
        <v>2018</v>
      </c>
      <c r="D1080" s="8">
        <v>4575</v>
      </c>
      <c r="E1080" s="8">
        <v>685</v>
      </c>
      <c r="F1080" s="8">
        <v>203</v>
      </c>
      <c r="G1080" s="8">
        <v>2510</v>
      </c>
      <c r="H1080" s="8">
        <v>6709</v>
      </c>
      <c r="I1080" s="8">
        <v>612</v>
      </c>
      <c r="J1080" s="8">
        <v>1130</v>
      </c>
      <c r="K1080" s="8">
        <v>3187</v>
      </c>
      <c r="L1080" s="8">
        <v>4956</v>
      </c>
      <c r="M1080" s="8">
        <v>14</v>
      </c>
      <c r="N1080" s="8">
        <v>6995</v>
      </c>
      <c r="O1080" s="8">
        <v>13541</v>
      </c>
      <c r="P1080" s="8">
        <v>19322</v>
      </c>
      <c r="Q1080" s="8">
        <v>17030</v>
      </c>
      <c r="R1080" s="8">
        <v>86</v>
      </c>
      <c r="S1080" s="8">
        <v>964</v>
      </c>
      <c r="T1080" s="8">
        <v>0</v>
      </c>
      <c r="U1080" s="8">
        <v>30599</v>
      </c>
      <c r="V1080" s="8">
        <v>131</v>
      </c>
      <c r="W1080" s="8">
        <v>6079</v>
      </c>
      <c r="X1080" s="8">
        <v>350</v>
      </c>
      <c r="Y1080" s="8">
        <v>1680</v>
      </c>
      <c r="Z1080" s="8">
        <v>1775</v>
      </c>
      <c r="AA1080" s="8">
        <v>353</v>
      </c>
      <c r="AB1080" s="8">
        <v>2431</v>
      </c>
      <c r="AC1080" s="8">
        <v>2521</v>
      </c>
      <c r="AD1080" s="8">
        <v>2707</v>
      </c>
      <c r="AE1080" s="8">
        <v>2828</v>
      </c>
      <c r="AF1080" s="8">
        <v>5051</v>
      </c>
      <c r="AG1080" s="8">
        <v>463</v>
      </c>
      <c r="AH1080" s="8">
        <v>412</v>
      </c>
      <c r="AI1080" s="8">
        <f t="shared" si="16"/>
        <v>139899</v>
      </c>
    </row>
    <row r="1081" spans="1:35" x14ac:dyDescent="0.3">
      <c r="A1081" s="8" t="s">
        <v>104</v>
      </c>
      <c r="B1081" s="8" t="s">
        <v>105</v>
      </c>
      <c r="C1081" s="8">
        <v>2019</v>
      </c>
      <c r="D1081" s="8">
        <v>4623</v>
      </c>
      <c r="E1081" s="8">
        <v>715</v>
      </c>
      <c r="F1081" s="8">
        <v>209</v>
      </c>
      <c r="G1081" s="8">
        <v>2454</v>
      </c>
      <c r="H1081" s="8">
        <v>7194</v>
      </c>
      <c r="I1081" s="8">
        <v>619</v>
      </c>
      <c r="J1081" s="8">
        <v>1234</v>
      </c>
      <c r="K1081" s="8">
        <v>3239</v>
      </c>
      <c r="L1081" s="8">
        <v>4695</v>
      </c>
      <c r="M1081" s="8">
        <v>14</v>
      </c>
      <c r="N1081" s="8">
        <v>6990</v>
      </c>
      <c r="O1081" s="8">
        <v>13837</v>
      </c>
      <c r="P1081" s="8">
        <v>19447</v>
      </c>
      <c r="Q1081" s="8">
        <v>17347</v>
      </c>
      <c r="R1081" s="8">
        <v>88</v>
      </c>
      <c r="S1081" s="8">
        <v>996</v>
      </c>
      <c r="T1081" s="8">
        <v>0</v>
      </c>
      <c r="U1081" s="8">
        <v>30372</v>
      </c>
      <c r="V1081" s="8">
        <v>133</v>
      </c>
      <c r="W1081" s="8">
        <v>6250</v>
      </c>
      <c r="X1081" s="8">
        <v>276</v>
      </c>
      <c r="Y1081" s="8">
        <v>1720</v>
      </c>
      <c r="Z1081" s="8">
        <v>1817</v>
      </c>
      <c r="AA1081" s="8">
        <v>358</v>
      </c>
      <c r="AB1081" s="8">
        <v>2376</v>
      </c>
      <c r="AC1081" s="8">
        <v>2576</v>
      </c>
      <c r="AD1081" s="8">
        <v>2761</v>
      </c>
      <c r="AE1081" s="8">
        <v>2886</v>
      </c>
      <c r="AF1081" s="8">
        <v>5147</v>
      </c>
      <c r="AG1081" s="8">
        <v>470</v>
      </c>
      <c r="AH1081" s="8">
        <v>409</v>
      </c>
      <c r="AI1081" s="8">
        <f t="shared" si="16"/>
        <v>141252</v>
      </c>
    </row>
    <row r="1082" spans="1:35" x14ac:dyDescent="0.3">
      <c r="A1082" s="8" t="s">
        <v>106</v>
      </c>
      <c r="B1082" s="8" t="s">
        <v>107</v>
      </c>
      <c r="C1082" s="8">
        <v>1990</v>
      </c>
      <c r="D1082" s="8">
        <v>276</v>
      </c>
      <c r="E1082" s="8">
        <v>1328</v>
      </c>
      <c r="F1082" s="8">
        <v>438</v>
      </c>
      <c r="G1082" s="8">
        <v>190</v>
      </c>
      <c r="H1082" s="8">
        <v>0</v>
      </c>
      <c r="I1082" s="8">
        <v>496</v>
      </c>
      <c r="J1082" s="8">
        <v>1156</v>
      </c>
      <c r="K1082" s="8">
        <v>145</v>
      </c>
      <c r="L1082" s="8">
        <v>105</v>
      </c>
      <c r="M1082" s="8">
        <v>11</v>
      </c>
      <c r="N1082" s="8">
        <v>993</v>
      </c>
      <c r="O1082" s="8">
        <v>22267</v>
      </c>
      <c r="P1082" s="8">
        <v>6387</v>
      </c>
      <c r="Q1082" s="8">
        <v>1795</v>
      </c>
      <c r="R1082" s="8">
        <v>271</v>
      </c>
      <c r="S1082" s="8">
        <v>2554</v>
      </c>
      <c r="T1082" s="8">
        <v>0</v>
      </c>
      <c r="U1082" s="8">
        <v>393</v>
      </c>
      <c r="V1082" s="8">
        <v>60</v>
      </c>
      <c r="W1082" s="8">
        <v>16587</v>
      </c>
      <c r="X1082" s="8">
        <v>8</v>
      </c>
      <c r="Y1082" s="8">
        <v>1525</v>
      </c>
      <c r="Z1082" s="8">
        <v>1349</v>
      </c>
      <c r="AA1082" s="8">
        <v>72</v>
      </c>
      <c r="AB1082" s="8">
        <v>175</v>
      </c>
      <c r="AC1082" s="8">
        <v>2104</v>
      </c>
      <c r="AD1082" s="8">
        <v>2781</v>
      </c>
      <c r="AE1082" s="8">
        <v>3930</v>
      </c>
      <c r="AF1082" s="8">
        <v>5984</v>
      </c>
      <c r="AG1082" s="8">
        <v>598</v>
      </c>
      <c r="AH1082" s="8">
        <v>23</v>
      </c>
      <c r="AI1082" s="8">
        <f t="shared" si="16"/>
        <v>74001</v>
      </c>
    </row>
    <row r="1083" spans="1:35" x14ac:dyDescent="0.3">
      <c r="A1083" s="8" t="s">
        <v>106</v>
      </c>
      <c r="B1083" s="8" t="s">
        <v>107</v>
      </c>
      <c r="C1083" s="8">
        <v>1991</v>
      </c>
      <c r="D1083" s="8">
        <v>259</v>
      </c>
      <c r="E1083" s="8">
        <v>1389</v>
      </c>
      <c r="F1083" s="8">
        <v>448</v>
      </c>
      <c r="G1083" s="8">
        <v>188</v>
      </c>
      <c r="H1083" s="8">
        <v>0</v>
      </c>
      <c r="I1083" s="8">
        <v>489</v>
      </c>
      <c r="J1083" s="8">
        <v>1107</v>
      </c>
      <c r="K1083" s="8">
        <v>130</v>
      </c>
      <c r="L1083" s="8">
        <v>103</v>
      </c>
      <c r="M1083" s="8">
        <v>10</v>
      </c>
      <c r="N1083" s="8">
        <v>873</v>
      </c>
      <c r="O1083" s="8">
        <v>21594</v>
      </c>
      <c r="P1083" s="8">
        <v>6181</v>
      </c>
      <c r="Q1083" s="8">
        <v>1608</v>
      </c>
      <c r="R1083" s="8">
        <v>271</v>
      </c>
      <c r="S1083" s="8">
        <v>2449</v>
      </c>
      <c r="T1083" s="8">
        <v>223</v>
      </c>
      <c r="U1083" s="8">
        <v>352</v>
      </c>
      <c r="V1083" s="8">
        <v>55</v>
      </c>
      <c r="W1083" s="8">
        <v>16573</v>
      </c>
      <c r="X1083" s="8">
        <v>16</v>
      </c>
      <c r="Y1083" s="8">
        <v>1548</v>
      </c>
      <c r="Z1083" s="8">
        <v>1356</v>
      </c>
      <c r="AA1083" s="8">
        <v>62</v>
      </c>
      <c r="AB1083" s="8">
        <v>174</v>
      </c>
      <c r="AC1083" s="8">
        <v>2075</v>
      </c>
      <c r="AD1083" s="8">
        <v>2757</v>
      </c>
      <c r="AE1083" s="8">
        <v>3652</v>
      </c>
      <c r="AF1083" s="8">
        <v>5695</v>
      </c>
      <c r="AG1083" s="8">
        <v>545</v>
      </c>
      <c r="AH1083" s="8">
        <v>19</v>
      </c>
      <c r="AI1083" s="8">
        <f t="shared" si="16"/>
        <v>72201</v>
      </c>
    </row>
    <row r="1084" spans="1:35" x14ac:dyDescent="0.3">
      <c r="A1084" s="8" t="s">
        <v>106</v>
      </c>
      <c r="B1084" s="8" t="s">
        <v>107</v>
      </c>
      <c r="C1084" s="8">
        <v>1992</v>
      </c>
      <c r="D1084" s="8">
        <v>255</v>
      </c>
      <c r="E1084" s="8">
        <v>1461</v>
      </c>
      <c r="F1084" s="8">
        <v>462</v>
      </c>
      <c r="G1084" s="8">
        <v>189</v>
      </c>
      <c r="H1084" s="8">
        <v>0</v>
      </c>
      <c r="I1084" s="8">
        <v>499</v>
      </c>
      <c r="J1084" s="8">
        <v>1013</v>
      </c>
      <c r="K1084" s="8">
        <v>114</v>
      </c>
      <c r="L1084" s="8">
        <v>144</v>
      </c>
      <c r="M1084" s="8">
        <v>9</v>
      </c>
      <c r="N1084" s="8">
        <v>803</v>
      </c>
      <c r="O1084" s="8">
        <v>21228</v>
      </c>
      <c r="P1084" s="8">
        <v>6187</v>
      </c>
      <c r="Q1084" s="8">
        <v>1538</v>
      </c>
      <c r="R1084" s="8">
        <v>266</v>
      </c>
      <c r="S1084" s="8">
        <v>2385</v>
      </c>
      <c r="T1084" s="8">
        <v>0</v>
      </c>
      <c r="U1084" s="8">
        <v>318</v>
      </c>
      <c r="V1084" s="8">
        <v>52</v>
      </c>
      <c r="W1084" s="8">
        <v>16715</v>
      </c>
      <c r="X1084" s="8">
        <v>12</v>
      </c>
      <c r="Y1084" s="8">
        <v>1607</v>
      </c>
      <c r="Z1084" s="8">
        <v>1393</v>
      </c>
      <c r="AA1084" s="8">
        <v>60</v>
      </c>
      <c r="AB1084" s="8">
        <v>175</v>
      </c>
      <c r="AC1084" s="8">
        <v>2111</v>
      </c>
      <c r="AD1084" s="8">
        <v>2760</v>
      </c>
      <c r="AE1084" s="8">
        <v>3457</v>
      </c>
      <c r="AF1084" s="8">
        <v>5498</v>
      </c>
      <c r="AG1084" s="8">
        <v>507</v>
      </c>
      <c r="AH1084" s="8">
        <v>15</v>
      </c>
      <c r="AI1084" s="8">
        <f t="shared" si="16"/>
        <v>71233</v>
      </c>
    </row>
    <row r="1085" spans="1:35" x14ac:dyDescent="0.3">
      <c r="A1085" s="8" t="s">
        <v>106</v>
      </c>
      <c r="B1085" s="8" t="s">
        <v>107</v>
      </c>
      <c r="C1085" s="8">
        <v>1993</v>
      </c>
      <c r="D1085" s="8">
        <v>250</v>
      </c>
      <c r="E1085" s="8">
        <v>1545</v>
      </c>
      <c r="F1085" s="8">
        <v>484</v>
      </c>
      <c r="G1085" s="8">
        <v>206</v>
      </c>
      <c r="H1085" s="8">
        <v>0</v>
      </c>
      <c r="I1085" s="8">
        <v>530</v>
      </c>
      <c r="J1085" s="8">
        <v>932</v>
      </c>
      <c r="K1085" s="8">
        <v>115</v>
      </c>
      <c r="L1085" s="8">
        <v>200</v>
      </c>
      <c r="M1085" s="8">
        <v>10</v>
      </c>
      <c r="N1085" s="8">
        <v>776</v>
      </c>
      <c r="O1085" s="8">
        <v>21331</v>
      </c>
      <c r="P1085" s="8">
        <v>6364</v>
      </c>
      <c r="Q1085" s="8">
        <v>1397</v>
      </c>
      <c r="R1085" s="8">
        <v>278</v>
      </c>
      <c r="S1085" s="8">
        <v>2411</v>
      </c>
      <c r="T1085" s="8">
        <v>120</v>
      </c>
      <c r="U1085" s="8">
        <v>293</v>
      </c>
      <c r="V1085" s="8">
        <v>54</v>
      </c>
      <c r="W1085" s="8">
        <v>17216</v>
      </c>
      <c r="X1085" s="8">
        <v>0</v>
      </c>
      <c r="Y1085" s="8">
        <v>1716</v>
      </c>
      <c r="Z1085" s="8">
        <v>1460</v>
      </c>
      <c r="AA1085" s="8">
        <v>61</v>
      </c>
      <c r="AB1085" s="8">
        <v>191</v>
      </c>
      <c r="AC1085" s="8">
        <v>2205</v>
      </c>
      <c r="AD1085" s="8">
        <v>2818</v>
      </c>
      <c r="AE1085" s="8">
        <v>3508</v>
      </c>
      <c r="AF1085" s="8">
        <v>5581</v>
      </c>
      <c r="AG1085" s="8">
        <v>491</v>
      </c>
      <c r="AH1085" s="8">
        <v>13</v>
      </c>
      <c r="AI1085" s="8">
        <f t="shared" si="16"/>
        <v>72556</v>
      </c>
    </row>
    <row r="1086" spans="1:35" x14ac:dyDescent="0.3">
      <c r="A1086" s="8" t="s">
        <v>106</v>
      </c>
      <c r="B1086" s="8" t="s">
        <v>107</v>
      </c>
      <c r="C1086" s="8">
        <v>1994</v>
      </c>
      <c r="D1086" s="8">
        <v>242</v>
      </c>
      <c r="E1086" s="8">
        <v>1630</v>
      </c>
      <c r="F1086" s="8">
        <v>498</v>
      </c>
      <c r="G1086" s="8">
        <v>224</v>
      </c>
      <c r="H1086" s="8">
        <v>0</v>
      </c>
      <c r="I1086" s="8">
        <v>555</v>
      </c>
      <c r="J1086" s="8">
        <v>883</v>
      </c>
      <c r="K1086" s="8">
        <v>97</v>
      </c>
      <c r="L1086" s="8">
        <v>287</v>
      </c>
      <c r="M1086" s="8">
        <v>10</v>
      </c>
      <c r="N1086" s="8">
        <v>752</v>
      </c>
      <c r="O1086" s="8">
        <v>21261</v>
      </c>
      <c r="P1086" s="8">
        <v>6453</v>
      </c>
      <c r="Q1086" s="8">
        <v>1266</v>
      </c>
      <c r="R1086" s="8">
        <v>301</v>
      </c>
      <c r="S1086" s="8">
        <v>2372</v>
      </c>
      <c r="T1086" s="8">
        <v>3</v>
      </c>
      <c r="U1086" s="8">
        <v>279</v>
      </c>
      <c r="V1086" s="8">
        <v>56</v>
      </c>
      <c r="W1086" s="8">
        <v>17675</v>
      </c>
      <c r="X1086" s="8">
        <v>0</v>
      </c>
      <c r="Y1086" s="8">
        <v>1816</v>
      </c>
      <c r="Z1086" s="8">
        <v>1522</v>
      </c>
      <c r="AA1086" s="8">
        <v>63</v>
      </c>
      <c r="AB1086" s="8">
        <v>209</v>
      </c>
      <c r="AC1086" s="8">
        <v>2282</v>
      </c>
      <c r="AD1086" s="8">
        <v>2823</v>
      </c>
      <c r="AE1086" s="8">
        <v>3672</v>
      </c>
      <c r="AF1086" s="8">
        <v>5764</v>
      </c>
      <c r="AG1086" s="8">
        <v>477</v>
      </c>
      <c r="AH1086" s="8">
        <v>12</v>
      </c>
      <c r="AI1086" s="8">
        <f t="shared" si="16"/>
        <v>73484</v>
      </c>
    </row>
    <row r="1087" spans="1:35" x14ac:dyDescent="0.3">
      <c r="A1087" s="8" t="s">
        <v>106</v>
      </c>
      <c r="B1087" s="8" t="s">
        <v>107</v>
      </c>
      <c r="C1087" s="8">
        <v>1995</v>
      </c>
      <c r="D1087" s="8">
        <v>233</v>
      </c>
      <c r="E1087" s="8">
        <v>1725</v>
      </c>
      <c r="F1087" s="8">
        <v>527</v>
      </c>
      <c r="G1087" s="8">
        <v>252</v>
      </c>
      <c r="H1087" s="8">
        <v>0</v>
      </c>
      <c r="I1087" s="8">
        <v>586</v>
      </c>
      <c r="J1087" s="8">
        <v>878</v>
      </c>
      <c r="K1087" s="8">
        <v>101</v>
      </c>
      <c r="L1087" s="8">
        <v>326</v>
      </c>
      <c r="M1087" s="8">
        <v>11</v>
      </c>
      <c r="N1087" s="8">
        <v>748</v>
      </c>
      <c r="O1087" s="8">
        <v>21582</v>
      </c>
      <c r="P1087" s="8">
        <v>6737</v>
      </c>
      <c r="Q1087" s="8">
        <v>1184</v>
      </c>
      <c r="R1087" s="8">
        <v>326</v>
      </c>
      <c r="S1087" s="8">
        <v>2364</v>
      </c>
      <c r="T1087" s="8">
        <v>30</v>
      </c>
      <c r="U1087" s="8">
        <v>280</v>
      </c>
      <c r="V1087" s="8">
        <v>99</v>
      </c>
      <c r="W1087" s="8">
        <v>18347</v>
      </c>
      <c r="X1087" s="8">
        <v>1</v>
      </c>
      <c r="Y1087" s="8">
        <v>1933</v>
      </c>
      <c r="Z1087" s="8">
        <v>1627</v>
      </c>
      <c r="AA1087" s="8">
        <v>62</v>
      </c>
      <c r="AB1087" s="8">
        <v>237</v>
      </c>
      <c r="AC1087" s="8">
        <v>2361</v>
      </c>
      <c r="AD1087" s="8">
        <v>2901</v>
      </c>
      <c r="AE1087" s="8">
        <v>3877</v>
      </c>
      <c r="AF1087" s="8">
        <v>6021</v>
      </c>
      <c r="AG1087" s="8">
        <v>468</v>
      </c>
      <c r="AH1087" s="8">
        <v>10</v>
      </c>
      <c r="AI1087" s="8">
        <f t="shared" si="16"/>
        <v>75834</v>
      </c>
    </row>
    <row r="1088" spans="1:35" x14ac:dyDescent="0.3">
      <c r="A1088" s="8" t="s">
        <v>106</v>
      </c>
      <c r="B1088" s="8" t="s">
        <v>107</v>
      </c>
      <c r="C1088" s="8">
        <v>1996</v>
      </c>
      <c r="D1088" s="8">
        <v>208</v>
      </c>
      <c r="E1088" s="8">
        <v>1820</v>
      </c>
      <c r="F1088" s="8">
        <v>558</v>
      </c>
      <c r="G1088" s="8">
        <v>292</v>
      </c>
      <c r="H1088" s="8">
        <v>0</v>
      </c>
      <c r="I1088" s="8">
        <v>601</v>
      </c>
      <c r="J1088" s="8">
        <v>853</v>
      </c>
      <c r="K1088" s="8">
        <v>84</v>
      </c>
      <c r="L1088" s="8">
        <v>390</v>
      </c>
      <c r="M1088" s="8">
        <v>12</v>
      </c>
      <c r="N1088" s="8">
        <v>730</v>
      </c>
      <c r="O1088" s="8">
        <v>21842</v>
      </c>
      <c r="P1088" s="8">
        <v>6842</v>
      </c>
      <c r="Q1088" s="8">
        <v>1131</v>
      </c>
      <c r="R1088" s="8">
        <v>356</v>
      </c>
      <c r="S1088" s="8">
        <v>2306</v>
      </c>
      <c r="T1088" s="8">
        <v>0</v>
      </c>
      <c r="U1088" s="8">
        <v>278</v>
      </c>
      <c r="V1088" s="8">
        <v>57</v>
      </c>
      <c r="W1088" s="8">
        <v>18836</v>
      </c>
      <c r="X1088" s="8">
        <v>2</v>
      </c>
      <c r="Y1088" s="8">
        <v>1996</v>
      </c>
      <c r="Z1088" s="8">
        <v>1757</v>
      </c>
      <c r="AA1088" s="8">
        <v>63</v>
      </c>
      <c r="AB1088" s="8">
        <v>276</v>
      </c>
      <c r="AC1088" s="8">
        <v>2425</v>
      </c>
      <c r="AD1088" s="8">
        <v>2997</v>
      </c>
      <c r="AE1088" s="8">
        <v>3973</v>
      </c>
      <c r="AF1088" s="8">
        <v>6143</v>
      </c>
      <c r="AG1088" s="8">
        <v>454</v>
      </c>
      <c r="AH1088" s="8">
        <v>9</v>
      </c>
      <c r="AI1088" s="8">
        <f t="shared" si="16"/>
        <v>77291</v>
      </c>
    </row>
    <row r="1089" spans="1:35" x14ac:dyDescent="0.3">
      <c r="A1089" s="8" t="s">
        <v>106</v>
      </c>
      <c r="B1089" s="8" t="s">
        <v>107</v>
      </c>
      <c r="C1089" s="8">
        <v>1997</v>
      </c>
      <c r="D1089" s="8">
        <v>199</v>
      </c>
      <c r="E1089" s="8">
        <v>1911</v>
      </c>
      <c r="F1089" s="8">
        <v>569</v>
      </c>
      <c r="G1089" s="8">
        <v>323</v>
      </c>
      <c r="H1089" s="8">
        <v>0</v>
      </c>
      <c r="I1089" s="8">
        <v>600</v>
      </c>
      <c r="J1089" s="8">
        <v>831</v>
      </c>
      <c r="K1089" s="8">
        <v>81</v>
      </c>
      <c r="L1089" s="8">
        <v>446</v>
      </c>
      <c r="M1089" s="8">
        <v>14</v>
      </c>
      <c r="N1089" s="8">
        <v>688</v>
      </c>
      <c r="O1089" s="8">
        <v>21573</v>
      </c>
      <c r="P1089" s="8">
        <v>6534</v>
      </c>
      <c r="Q1089" s="8">
        <v>1050</v>
      </c>
      <c r="R1089" s="8">
        <v>392</v>
      </c>
      <c r="S1089" s="8">
        <v>2190</v>
      </c>
      <c r="T1089" s="8">
        <v>33</v>
      </c>
      <c r="U1089" s="8">
        <v>271</v>
      </c>
      <c r="V1089" s="8">
        <v>51</v>
      </c>
      <c r="W1089" s="8">
        <v>18970</v>
      </c>
      <c r="X1089" s="8">
        <v>0</v>
      </c>
      <c r="Y1089" s="8">
        <v>1926</v>
      </c>
      <c r="Z1089" s="8">
        <v>1911</v>
      </c>
      <c r="AA1089" s="8">
        <v>59</v>
      </c>
      <c r="AB1089" s="8">
        <v>306</v>
      </c>
      <c r="AC1089" s="8">
        <v>2416</v>
      </c>
      <c r="AD1089" s="8">
        <v>3089</v>
      </c>
      <c r="AE1089" s="8">
        <v>3911</v>
      </c>
      <c r="AF1089" s="8">
        <v>6068</v>
      </c>
      <c r="AG1089" s="8">
        <v>451</v>
      </c>
      <c r="AH1089" s="8">
        <v>9</v>
      </c>
      <c r="AI1089" s="8">
        <f t="shared" si="16"/>
        <v>76872</v>
      </c>
    </row>
    <row r="1090" spans="1:35" x14ac:dyDescent="0.3">
      <c r="A1090" s="8" t="s">
        <v>106</v>
      </c>
      <c r="B1090" s="8" t="s">
        <v>107</v>
      </c>
      <c r="C1090" s="8">
        <v>1998</v>
      </c>
      <c r="D1090" s="8">
        <v>205</v>
      </c>
      <c r="E1090" s="8">
        <v>2009</v>
      </c>
      <c r="F1090" s="8">
        <v>595</v>
      </c>
      <c r="G1090" s="8">
        <v>402</v>
      </c>
      <c r="H1090" s="8">
        <v>0</v>
      </c>
      <c r="I1090" s="8">
        <v>592</v>
      </c>
      <c r="J1090" s="8">
        <v>849</v>
      </c>
      <c r="K1090" s="8">
        <v>73</v>
      </c>
      <c r="L1090" s="8">
        <v>436</v>
      </c>
      <c r="M1090" s="8">
        <v>15</v>
      </c>
      <c r="N1090" s="8">
        <v>659</v>
      </c>
      <c r="O1090" s="8">
        <v>21895</v>
      </c>
      <c r="P1090" s="8">
        <v>6204</v>
      </c>
      <c r="Q1090" s="8">
        <v>1095</v>
      </c>
      <c r="R1090" s="8">
        <v>412</v>
      </c>
      <c r="S1090" s="8">
        <v>2106</v>
      </c>
      <c r="T1090" s="8">
        <v>4</v>
      </c>
      <c r="U1090" s="8">
        <v>272</v>
      </c>
      <c r="V1090" s="8">
        <v>48</v>
      </c>
      <c r="W1090" s="8">
        <v>19363</v>
      </c>
      <c r="X1090" s="8">
        <v>0</v>
      </c>
      <c r="Y1090" s="8">
        <v>1965</v>
      </c>
      <c r="Z1090" s="8">
        <v>2099</v>
      </c>
      <c r="AA1090" s="8">
        <v>54</v>
      </c>
      <c r="AB1090" s="8">
        <v>386</v>
      </c>
      <c r="AC1090" s="8">
        <v>2376</v>
      </c>
      <c r="AD1090" s="8">
        <v>3322</v>
      </c>
      <c r="AE1090" s="8">
        <v>3887</v>
      </c>
      <c r="AF1090" s="8">
        <v>6062</v>
      </c>
      <c r="AG1090" s="8">
        <v>389</v>
      </c>
      <c r="AH1090" s="8">
        <v>8</v>
      </c>
      <c r="AI1090" s="8">
        <f t="shared" si="16"/>
        <v>77782</v>
      </c>
    </row>
    <row r="1091" spans="1:35" x14ac:dyDescent="0.3">
      <c r="A1091" s="8" t="s">
        <v>106</v>
      </c>
      <c r="B1091" s="8" t="s">
        <v>107</v>
      </c>
      <c r="C1091" s="8">
        <v>1999</v>
      </c>
      <c r="D1091" s="8">
        <v>200</v>
      </c>
      <c r="E1091" s="8">
        <v>2103</v>
      </c>
      <c r="F1091" s="8">
        <v>624</v>
      </c>
      <c r="G1091" s="8">
        <v>456</v>
      </c>
      <c r="H1091" s="8">
        <v>0</v>
      </c>
      <c r="I1091" s="8">
        <v>586</v>
      </c>
      <c r="J1091" s="8">
        <v>826</v>
      </c>
      <c r="K1091" s="8">
        <v>73</v>
      </c>
      <c r="L1091" s="8">
        <v>525</v>
      </c>
      <c r="M1091" s="8">
        <v>16</v>
      </c>
      <c r="N1091" s="8">
        <v>645</v>
      </c>
      <c r="O1091" s="8">
        <v>22245</v>
      </c>
      <c r="P1091" s="8">
        <v>5852</v>
      </c>
      <c r="Q1091" s="8">
        <v>1053</v>
      </c>
      <c r="R1091" s="8">
        <v>442</v>
      </c>
      <c r="S1091" s="8">
        <v>2016</v>
      </c>
      <c r="T1091" s="8">
        <v>0</v>
      </c>
      <c r="U1091" s="8">
        <v>271</v>
      </c>
      <c r="V1091" s="8">
        <v>44</v>
      </c>
      <c r="W1091" s="8">
        <v>19831</v>
      </c>
      <c r="X1091" s="8">
        <v>1</v>
      </c>
      <c r="Y1091" s="8">
        <v>2050</v>
      </c>
      <c r="Z1091" s="8">
        <v>2267</v>
      </c>
      <c r="AA1091" s="8">
        <v>54</v>
      </c>
      <c r="AB1091" s="8">
        <v>437</v>
      </c>
      <c r="AC1091" s="8">
        <v>2349</v>
      </c>
      <c r="AD1091" s="8">
        <v>3556</v>
      </c>
      <c r="AE1091" s="8">
        <v>3866</v>
      </c>
      <c r="AF1091" s="8">
        <v>6071</v>
      </c>
      <c r="AG1091" s="8">
        <v>366</v>
      </c>
      <c r="AH1091" s="8">
        <v>6</v>
      </c>
      <c r="AI1091" s="8">
        <f t="shared" ref="AI1091:AI1154" si="17">SUM(D1091:AH1091)</f>
        <v>78831</v>
      </c>
    </row>
    <row r="1092" spans="1:35" x14ac:dyDescent="0.3">
      <c r="A1092" s="8" t="s">
        <v>106</v>
      </c>
      <c r="B1092" s="8" t="s">
        <v>107</v>
      </c>
      <c r="C1092" s="8">
        <v>2000</v>
      </c>
      <c r="D1092" s="8">
        <v>191</v>
      </c>
      <c r="E1092" s="8">
        <v>2179</v>
      </c>
      <c r="F1092" s="8">
        <v>633</v>
      </c>
      <c r="G1092" s="8">
        <v>475</v>
      </c>
      <c r="H1092" s="8">
        <v>0</v>
      </c>
      <c r="I1092" s="8">
        <v>580</v>
      </c>
      <c r="J1092" s="8">
        <v>775</v>
      </c>
      <c r="K1092" s="8">
        <v>66</v>
      </c>
      <c r="L1092" s="8">
        <v>518</v>
      </c>
      <c r="M1092" s="8">
        <v>19</v>
      </c>
      <c r="N1092" s="8">
        <v>625</v>
      </c>
      <c r="O1092" s="8">
        <v>21981</v>
      </c>
      <c r="P1092" s="8">
        <v>5000</v>
      </c>
      <c r="Q1092" s="8">
        <v>959</v>
      </c>
      <c r="R1092" s="8">
        <v>508</v>
      </c>
      <c r="S1092" s="8">
        <v>1917</v>
      </c>
      <c r="T1092" s="8">
        <v>16</v>
      </c>
      <c r="U1092" s="8">
        <v>262</v>
      </c>
      <c r="V1092" s="8">
        <v>43</v>
      </c>
      <c r="W1092" s="8">
        <v>20025</v>
      </c>
      <c r="X1092" s="8">
        <v>1</v>
      </c>
      <c r="Y1092" s="8">
        <v>2105</v>
      </c>
      <c r="Z1092" s="8">
        <v>2381</v>
      </c>
      <c r="AA1092" s="8">
        <v>52</v>
      </c>
      <c r="AB1092" s="8">
        <v>457</v>
      </c>
      <c r="AC1092" s="8">
        <v>2381</v>
      </c>
      <c r="AD1092" s="8">
        <v>3671</v>
      </c>
      <c r="AE1092" s="8">
        <v>3874</v>
      </c>
      <c r="AF1092" s="8">
        <v>6073</v>
      </c>
      <c r="AG1092" s="8">
        <v>364</v>
      </c>
      <c r="AH1092" s="8">
        <v>7</v>
      </c>
      <c r="AI1092" s="8">
        <f t="shared" si="17"/>
        <v>78138</v>
      </c>
    </row>
    <row r="1093" spans="1:35" x14ac:dyDescent="0.3">
      <c r="A1093" s="8" t="s">
        <v>106</v>
      </c>
      <c r="B1093" s="8" t="s">
        <v>107</v>
      </c>
      <c r="C1093" s="8">
        <v>2001</v>
      </c>
      <c r="D1093" s="8">
        <v>191</v>
      </c>
      <c r="E1093" s="8">
        <v>2278</v>
      </c>
      <c r="F1093" s="8">
        <v>661</v>
      </c>
      <c r="G1093" s="8">
        <v>495</v>
      </c>
      <c r="H1093" s="8">
        <v>0</v>
      </c>
      <c r="I1093" s="8">
        <v>591</v>
      </c>
      <c r="J1093" s="8">
        <v>794</v>
      </c>
      <c r="K1093" s="8">
        <v>57</v>
      </c>
      <c r="L1093" s="8">
        <v>578</v>
      </c>
      <c r="M1093" s="8">
        <v>23</v>
      </c>
      <c r="N1093" s="8">
        <v>643</v>
      </c>
      <c r="O1093" s="8">
        <v>22519</v>
      </c>
      <c r="P1093" s="8">
        <v>4561</v>
      </c>
      <c r="Q1093" s="8">
        <v>898</v>
      </c>
      <c r="R1093" s="8">
        <v>545</v>
      </c>
      <c r="S1093" s="8">
        <v>1902</v>
      </c>
      <c r="T1093" s="8">
        <v>9</v>
      </c>
      <c r="U1093" s="8">
        <v>257</v>
      </c>
      <c r="V1093" s="8">
        <v>43</v>
      </c>
      <c r="W1093" s="8">
        <v>20607</v>
      </c>
      <c r="X1093" s="8">
        <v>0</v>
      </c>
      <c r="Y1093" s="8">
        <v>2278</v>
      </c>
      <c r="Z1093" s="8">
        <v>2591</v>
      </c>
      <c r="AA1093" s="8">
        <v>54</v>
      </c>
      <c r="AB1093" s="8">
        <v>475</v>
      </c>
      <c r="AC1093" s="8">
        <v>2411</v>
      </c>
      <c r="AD1093" s="8">
        <v>3942</v>
      </c>
      <c r="AE1093" s="8">
        <v>4039</v>
      </c>
      <c r="AF1093" s="8">
        <v>6288</v>
      </c>
      <c r="AG1093" s="8">
        <v>366</v>
      </c>
      <c r="AH1093" s="8">
        <v>6</v>
      </c>
      <c r="AI1093" s="8">
        <f t="shared" si="17"/>
        <v>80102</v>
      </c>
    </row>
    <row r="1094" spans="1:35" x14ac:dyDescent="0.3">
      <c r="A1094" s="8" t="s">
        <v>106</v>
      </c>
      <c r="B1094" s="8" t="s">
        <v>107</v>
      </c>
      <c r="C1094" s="8">
        <v>2002</v>
      </c>
      <c r="D1094" s="8">
        <v>171</v>
      </c>
      <c r="E1094" s="8">
        <v>2380</v>
      </c>
      <c r="F1094" s="8">
        <v>684</v>
      </c>
      <c r="G1094" s="8">
        <v>511</v>
      </c>
      <c r="H1094" s="8">
        <v>0</v>
      </c>
      <c r="I1094" s="8">
        <v>576</v>
      </c>
      <c r="J1094" s="8">
        <v>780</v>
      </c>
      <c r="K1094" s="8">
        <v>55</v>
      </c>
      <c r="L1094" s="8">
        <v>474</v>
      </c>
      <c r="M1094" s="8">
        <v>29</v>
      </c>
      <c r="N1094" s="8">
        <v>634</v>
      </c>
      <c r="O1094" s="8">
        <v>22596</v>
      </c>
      <c r="P1094" s="8">
        <v>4139</v>
      </c>
      <c r="Q1094" s="8">
        <v>802</v>
      </c>
      <c r="R1094" s="8">
        <v>577</v>
      </c>
      <c r="S1094" s="8">
        <v>1852</v>
      </c>
      <c r="T1094" s="8">
        <v>21</v>
      </c>
      <c r="U1094" s="8">
        <v>252</v>
      </c>
      <c r="V1094" s="8">
        <v>48</v>
      </c>
      <c r="W1094" s="8">
        <v>20958</v>
      </c>
      <c r="X1094" s="8">
        <v>0</v>
      </c>
      <c r="Y1094" s="8">
        <v>2376</v>
      </c>
      <c r="Z1094" s="8">
        <v>2713</v>
      </c>
      <c r="AA1094" s="8">
        <v>54</v>
      </c>
      <c r="AB1094" s="8">
        <v>491</v>
      </c>
      <c r="AC1094" s="8">
        <v>2352</v>
      </c>
      <c r="AD1094" s="8">
        <v>4068</v>
      </c>
      <c r="AE1094" s="8">
        <v>4087</v>
      </c>
      <c r="AF1094" s="8">
        <v>6343</v>
      </c>
      <c r="AG1094" s="8">
        <v>356</v>
      </c>
      <c r="AH1094" s="8">
        <v>6</v>
      </c>
      <c r="AI1094" s="8">
        <f t="shared" si="17"/>
        <v>80385</v>
      </c>
    </row>
    <row r="1095" spans="1:35" x14ac:dyDescent="0.3">
      <c r="A1095" s="8" t="s">
        <v>106</v>
      </c>
      <c r="B1095" s="8" t="s">
        <v>107</v>
      </c>
      <c r="C1095" s="8">
        <v>2003</v>
      </c>
      <c r="D1095" s="8">
        <v>162</v>
      </c>
      <c r="E1095" s="8">
        <v>2500</v>
      </c>
      <c r="F1095" s="8">
        <v>726</v>
      </c>
      <c r="G1095" s="8">
        <v>544</v>
      </c>
      <c r="H1095" s="8">
        <v>0</v>
      </c>
      <c r="I1095" s="8">
        <v>569</v>
      </c>
      <c r="J1095" s="8">
        <v>778</v>
      </c>
      <c r="K1095" s="8">
        <v>48</v>
      </c>
      <c r="L1095" s="8">
        <v>452</v>
      </c>
      <c r="M1095" s="8">
        <v>32</v>
      </c>
      <c r="N1095" s="8">
        <v>631</v>
      </c>
      <c r="O1095" s="8">
        <v>23315</v>
      </c>
      <c r="P1095" s="8">
        <v>3945</v>
      </c>
      <c r="Q1095" s="8">
        <v>802</v>
      </c>
      <c r="R1095" s="8">
        <v>580</v>
      </c>
      <c r="S1095" s="8">
        <v>1865</v>
      </c>
      <c r="T1095" s="8">
        <v>0</v>
      </c>
      <c r="U1095" s="8">
        <v>254</v>
      </c>
      <c r="V1095" s="8">
        <v>48</v>
      </c>
      <c r="W1095" s="8">
        <v>21575</v>
      </c>
      <c r="X1095" s="8">
        <v>0</v>
      </c>
      <c r="Y1095" s="8">
        <v>2525</v>
      </c>
      <c r="Z1095" s="8">
        <v>2920</v>
      </c>
      <c r="AA1095" s="8">
        <v>54</v>
      </c>
      <c r="AB1095" s="8">
        <v>522</v>
      </c>
      <c r="AC1095" s="8">
        <v>2372</v>
      </c>
      <c r="AD1095" s="8">
        <v>4292</v>
      </c>
      <c r="AE1095" s="8">
        <v>4185</v>
      </c>
      <c r="AF1095" s="8">
        <v>6498</v>
      </c>
      <c r="AG1095" s="8">
        <v>359</v>
      </c>
      <c r="AH1095" s="8">
        <v>6</v>
      </c>
      <c r="AI1095" s="8">
        <f t="shared" si="17"/>
        <v>82559</v>
      </c>
    </row>
    <row r="1096" spans="1:35" x14ac:dyDescent="0.3">
      <c r="A1096" s="8" t="s">
        <v>106</v>
      </c>
      <c r="B1096" s="8" t="s">
        <v>107</v>
      </c>
      <c r="C1096" s="8">
        <v>2004</v>
      </c>
      <c r="D1096" s="8">
        <v>155</v>
      </c>
      <c r="E1096" s="8">
        <v>2614</v>
      </c>
      <c r="F1096" s="8">
        <v>766</v>
      </c>
      <c r="G1096" s="8">
        <v>559</v>
      </c>
      <c r="H1096" s="8">
        <v>0</v>
      </c>
      <c r="I1096" s="8">
        <v>546</v>
      </c>
      <c r="J1096" s="8">
        <v>792</v>
      </c>
      <c r="K1096" s="8">
        <v>54</v>
      </c>
      <c r="L1096" s="8">
        <v>428</v>
      </c>
      <c r="M1096" s="8">
        <v>36</v>
      </c>
      <c r="N1096" s="8">
        <v>620</v>
      </c>
      <c r="O1096" s="8">
        <v>23678</v>
      </c>
      <c r="P1096" s="8">
        <v>3894</v>
      </c>
      <c r="Q1096" s="8">
        <v>862</v>
      </c>
      <c r="R1096" s="8">
        <v>576</v>
      </c>
      <c r="S1096" s="8">
        <v>1893</v>
      </c>
      <c r="T1096" s="8">
        <v>5</v>
      </c>
      <c r="U1096" s="8">
        <v>254</v>
      </c>
      <c r="V1096" s="8">
        <v>51</v>
      </c>
      <c r="W1096" s="8">
        <v>22062</v>
      </c>
      <c r="X1096" s="8">
        <v>0</v>
      </c>
      <c r="Y1096" s="8">
        <v>2623</v>
      </c>
      <c r="Z1096" s="8">
        <v>3113</v>
      </c>
      <c r="AA1096" s="8">
        <v>53</v>
      </c>
      <c r="AB1096" s="8">
        <v>536</v>
      </c>
      <c r="AC1096" s="8">
        <v>2390</v>
      </c>
      <c r="AD1096" s="8">
        <v>4507</v>
      </c>
      <c r="AE1096" s="8">
        <v>4200</v>
      </c>
      <c r="AF1096" s="8">
        <v>6541</v>
      </c>
      <c r="AG1096" s="8">
        <v>350</v>
      </c>
      <c r="AH1096" s="8">
        <v>6</v>
      </c>
      <c r="AI1096" s="8">
        <f t="shared" si="17"/>
        <v>84164</v>
      </c>
    </row>
    <row r="1097" spans="1:35" x14ac:dyDescent="0.3">
      <c r="A1097" s="8" t="s">
        <v>106</v>
      </c>
      <c r="B1097" s="8" t="s">
        <v>107</v>
      </c>
      <c r="C1097" s="8">
        <v>2005</v>
      </c>
      <c r="D1097" s="8">
        <v>148</v>
      </c>
      <c r="E1097" s="8">
        <v>2702</v>
      </c>
      <c r="F1097" s="8">
        <v>791</v>
      </c>
      <c r="G1097" s="8">
        <v>570</v>
      </c>
      <c r="H1097" s="8">
        <v>0</v>
      </c>
      <c r="I1097" s="8">
        <v>512</v>
      </c>
      <c r="J1097" s="8">
        <v>878</v>
      </c>
      <c r="K1097" s="8">
        <v>57</v>
      </c>
      <c r="L1097" s="8">
        <v>416</v>
      </c>
      <c r="M1097" s="8">
        <v>38</v>
      </c>
      <c r="N1097" s="8">
        <v>598</v>
      </c>
      <c r="O1097" s="8">
        <v>23624</v>
      </c>
      <c r="P1097" s="8">
        <v>3732</v>
      </c>
      <c r="Q1097" s="8">
        <v>842</v>
      </c>
      <c r="R1097" s="8">
        <v>568</v>
      </c>
      <c r="S1097" s="8">
        <v>1887</v>
      </c>
      <c r="T1097" s="8">
        <v>58</v>
      </c>
      <c r="U1097" s="8">
        <v>245</v>
      </c>
      <c r="V1097" s="8">
        <v>50</v>
      </c>
      <c r="W1097" s="8">
        <v>22312</v>
      </c>
      <c r="X1097" s="8">
        <v>0</v>
      </c>
      <c r="Y1097" s="8">
        <v>2644</v>
      </c>
      <c r="Z1097" s="8">
        <v>3226</v>
      </c>
      <c r="AA1097" s="8">
        <v>53</v>
      </c>
      <c r="AB1097" s="8">
        <v>546</v>
      </c>
      <c r="AC1097" s="8">
        <v>2367</v>
      </c>
      <c r="AD1097" s="8">
        <v>4572</v>
      </c>
      <c r="AE1097" s="8">
        <v>4116</v>
      </c>
      <c r="AF1097" s="8">
        <v>6455</v>
      </c>
      <c r="AG1097" s="8">
        <v>344</v>
      </c>
      <c r="AH1097" s="8">
        <v>5</v>
      </c>
      <c r="AI1097" s="8">
        <f t="shared" si="17"/>
        <v>84356</v>
      </c>
    </row>
    <row r="1098" spans="1:35" x14ac:dyDescent="0.3">
      <c r="A1098" s="8" t="s">
        <v>106</v>
      </c>
      <c r="B1098" s="8" t="s">
        <v>107</v>
      </c>
      <c r="C1098" s="8">
        <v>2006</v>
      </c>
      <c r="D1098" s="8">
        <v>139</v>
      </c>
      <c r="E1098" s="8">
        <v>2797</v>
      </c>
      <c r="F1098" s="8">
        <v>815</v>
      </c>
      <c r="G1098" s="8">
        <v>569</v>
      </c>
      <c r="H1098" s="8">
        <v>0</v>
      </c>
      <c r="I1098" s="8">
        <v>486</v>
      </c>
      <c r="J1098" s="8">
        <v>860</v>
      </c>
      <c r="K1098" s="8">
        <v>50</v>
      </c>
      <c r="L1098" s="8">
        <v>438</v>
      </c>
      <c r="M1098" s="8">
        <v>42</v>
      </c>
      <c r="N1098" s="8">
        <v>579</v>
      </c>
      <c r="O1098" s="8">
        <v>23593</v>
      </c>
      <c r="P1098" s="8">
        <v>3652</v>
      </c>
      <c r="Q1098" s="8">
        <v>848</v>
      </c>
      <c r="R1098" s="8">
        <v>560</v>
      </c>
      <c r="S1098" s="8">
        <v>1914</v>
      </c>
      <c r="T1098" s="8">
        <v>18</v>
      </c>
      <c r="U1098" s="8">
        <v>242</v>
      </c>
      <c r="V1098" s="8">
        <v>48</v>
      </c>
      <c r="W1098" s="8">
        <v>22611</v>
      </c>
      <c r="X1098" s="8">
        <v>0</v>
      </c>
      <c r="Y1098" s="8">
        <v>2660</v>
      </c>
      <c r="Z1098" s="8">
        <v>3301</v>
      </c>
      <c r="AA1098" s="8">
        <v>52</v>
      </c>
      <c r="AB1098" s="8">
        <v>544</v>
      </c>
      <c r="AC1098" s="8">
        <v>2358</v>
      </c>
      <c r="AD1098" s="8">
        <v>4626</v>
      </c>
      <c r="AE1098" s="8">
        <v>4117</v>
      </c>
      <c r="AF1098" s="8">
        <v>6458</v>
      </c>
      <c r="AG1098" s="8">
        <v>343</v>
      </c>
      <c r="AH1098" s="8">
        <v>5</v>
      </c>
      <c r="AI1098" s="8">
        <f t="shared" si="17"/>
        <v>84725</v>
      </c>
    </row>
    <row r="1099" spans="1:35" x14ac:dyDescent="0.3">
      <c r="A1099" s="8" t="s">
        <v>106</v>
      </c>
      <c r="B1099" s="8" t="s">
        <v>107</v>
      </c>
      <c r="C1099" s="8">
        <v>2007</v>
      </c>
      <c r="D1099" s="8">
        <v>141</v>
      </c>
      <c r="E1099" s="8">
        <v>2908</v>
      </c>
      <c r="F1099" s="8">
        <v>850</v>
      </c>
      <c r="G1099" s="8">
        <v>579</v>
      </c>
      <c r="H1099" s="8">
        <v>0</v>
      </c>
      <c r="I1099" s="8">
        <v>469</v>
      </c>
      <c r="J1099" s="8">
        <v>663</v>
      </c>
      <c r="K1099" s="8">
        <v>48</v>
      </c>
      <c r="L1099" s="8">
        <v>416</v>
      </c>
      <c r="M1099" s="8">
        <v>47</v>
      </c>
      <c r="N1099" s="8">
        <v>560</v>
      </c>
      <c r="O1099" s="8">
        <v>23903</v>
      </c>
      <c r="P1099" s="8">
        <v>3726</v>
      </c>
      <c r="Q1099" s="8">
        <v>883</v>
      </c>
      <c r="R1099" s="8">
        <v>551</v>
      </c>
      <c r="S1099" s="8">
        <v>1999</v>
      </c>
      <c r="T1099" s="8">
        <v>15</v>
      </c>
      <c r="U1099" s="8">
        <v>244</v>
      </c>
      <c r="V1099" s="8">
        <v>67</v>
      </c>
      <c r="W1099" s="8">
        <v>23081</v>
      </c>
      <c r="X1099" s="8">
        <v>0</v>
      </c>
      <c r="Y1099" s="8">
        <v>2707</v>
      </c>
      <c r="Z1099" s="8">
        <v>3421</v>
      </c>
      <c r="AA1099" s="8">
        <v>52</v>
      </c>
      <c r="AB1099" s="8">
        <v>555</v>
      </c>
      <c r="AC1099" s="8">
        <v>2404</v>
      </c>
      <c r="AD1099" s="8">
        <v>4767</v>
      </c>
      <c r="AE1099" s="8">
        <v>4184</v>
      </c>
      <c r="AF1099" s="8">
        <v>6560</v>
      </c>
      <c r="AG1099" s="8">
        <v>374</v>
      </c>
      <c r="AH1099" s="8">
        <v>5</v>
      </c>
      <c r="AI1099" s="8">
        <f t="shared" si="17"/>
        <v>86179</v>
      </c>
    </row>
    <row r="1100" spans="1:35" x14ac:dyDescent="0.3">
      <c r="A1100" s="8" t="s">
        <v>106</v>
      </c>
      <c r="B1100" s="8" t="s">
        <v>107</v>
      </c>
      <c r="C1100" s="8">
        <v>2008</v>
      </c>
      <c r="D1100" s="8">
        <v>140</v>
      </c>
      <c r="E1100" s="8">
        <v>3009</v>
      </c>
      <c r="F1100" s="8">
        <v>867</v>
      </c>
      <c r="G1100" s="8">
        <v>563</v>
      </c>
      <c r="H1100" s="8">
        <v>0</v>
      </c>
      <c r="I1100" s="8">
        <v>460</v>
      </c>
      <c r="J1100" s="8">
        <v>769</v>
      </c>
      <c r="K1100" s="8">
        <v>46</v>
      </c>
      <c r="L1100" s="8">
        <v>412</v>
      </c>
      <c r="M1100" s="8">
        <v>48</v>
      </c>
      <c r="N1100" s="8">
        <v>527</v>
      </c>
      <c r="O1100" s="8">
        <v>23671</v>
      </c>
      <c r="P1100" s="8">
        <v>3668</v>
      </c>
      <c r="Q1100" s="8">
        <v>874</v>
      </c>
      <c r="R1100" s="8">
        <v>547</v>
      </c>
      <c r="S1100" s="8">
        <v>2050</v>
      </c>
      <c r="T1100" s="8">
        <v>10</v>
      </c>
      <c r="U1100" s="8">
        <v>255</v>
      </c>
      <c r="V1100" s="8">
        <v>46</v>
      </c>
      <c r="W1100" s="8">
        <v>23382</v>
      </c>
      <c r="X1100" s="8">
        <v>0</v>
      </c>
      <c r="Y1100" s="8">
        <v>2663</v>
      </c>
      <c r="Z1100" s="8">
        <v>3420</v>
      </c>
      <c r="AA1100" s="8">
        <v>50</v>
      </c>
      <c r="AB1100" s="8">
        <v>539</v>
      </c>
      <c r="AC1100" s="8">
        <v>2395</v>
      </c>
      <c r="AD1100" s="8">
        <v>4753</v>
      </c>
      <c r="AE1100" s="8">
        <v>4218</v>
      </c>
      <c r="AF1100" s="8">
        <v>6595</v>
      </c>
      <c r="AG1100" s="8">
        <v>350</v>
      </c>
      <c r="AH1100" s="8">
        <v>5</v>
      </c>
      <c r="AI1100" s="8">
        <f t="shared" si="17"/>
        <v>86332</v>
      </c>
    </row>
    <row r="1101" spans="1:35" x14ac:dyDescent="0.3">
      <c r="A1101" s="8" t="s">
        <v>106</v>
      </c>
      <c r="B1101" s="8" t="s">
        <v>107</v>
      </c>
      <c r="C1101" s="8">
        <v>2009</v>
      </c>
      <c r="D1101" s="8">
        <v>144</v>
      </c>
      <c r="E1101" s="8">
        <v>3161</v>
      </c>
      <c r="F1101" s="8">
        <v>925</v>
      </c>
      <c r="G1101" s="8">
        <v>578</v>
      </c>
      <c r="H1101" s="8">
        <v>0</v>
      </c>
      <c r="I1101" s="8">
        <v>460</v>
      </c>
      <c r="J1101" s="8">
        <v>746</v>
      </c>
      <c r="K1101" s="8">
        <v>57</v>
      </c>
      <c r="L1101" s="8">
        <v>458</v>
      </c>
      <c r="M1101" s="8">
        <v>52</v>
      </c>
      <c r="N1101" s="8">
        <v>528</v>
      </c>
      <c r="O1101" s="8">
        <v>24575</v>
      </c>
      <c r="P1101" s="8">
        <v>3834</v>
      </c>
      <c r="Q1101" s="8">
        <v>905</v>
      </c>
      <c r="R1101" s="8">
        <v>543</v>
      </c>
      <c r="S1101" s="8">
        <v>2129</v>
      </c>
      <c r="T1101" s="8">
        <v>3</v>
      </c>
      <c r="U1101" s="8">
        <v>276</v>
      </c>
      <c r="V1101" s="8">
        <v>45</v>
      </c>
      <c r="W1101" s="8">
        <v>24500</v>
      </c>
      <c r="X1101" s="8">
        <v>0</v>
      </c>
      <c r="Y1101" s="8">
        <v>2781</v>
      </c>
      <c r="Z1101" s="8">
        <v>3597</v>
      </c>
      <c r="AA1101" s="8">
        <v>49</v>
      </c>
      <c r="AB1101" s="8">
        <v>552</v>
      </c>
      <c r="AC1101" s="8">
        <v>2438</v>
      </c>
      <c r="AD1101" s="8">
        <v>4999</v>
      </c>
      <c r="AE1101" s="8">
        <v>4403</v>
      </c>
      <c r="AF1101" s="8">
        <v>6884</v>
      </c>
      <c r="AG1101" s="8">
        <v>385</v>
      </c>
      <c r="AH1101" s="8">
        <v>5</v>
      </c>
      <c r="AI1101" s="8">
        <f t="shared" si="17"/>
        <v>90012</v>
      </c>
    </row>
    <row r="1102" spans="1:35" x14ac:dyDescent="0.3">
      <c r="A1102" s="8" t="s">
        <v>106</v>
      </c>
      <c r="B1102" s="8" t="s">
        <v>107</v>
      </c>
      <c r="C1102" s="8">
        <v>2010</v>
      </c>
      <c r="D1102" s="8">
        <v>144</v>
      </c>
      <c r="E1102" s="8">
        <v>3314</v>
      </c>
      <c r="F1102" s="8">
        <v>988</v>
      </c>
      <c r="G1102" s="8">
        <v>590</v>
      </c>
      <c r="H1102" s="8">
        <v>0</v>
      </c>
      <c r="I1102" s="8">
        <v>427</v>
      </c>
      <c r="J1102" s="8">
        <v>797</v>
      </c>
      <c r="K1102" s="8">
        <v>54</v>
      </c>
      <c r="L1102" s="8">
        <v>451</v>
      </c>
      <c r="M1102" s="8">
        <v>53</v>
      </c>
      <c r="N1102" s="8">
        <v>521</v>
      </c>
      <c r="O1102" s="8">
        <v>25449</v>
      </c>
      <c r="P1102" s="8">
        <v>3980</v>
      </c>
      <c r="Q1102" s="8">
        <v>857</v>
      </c>
      <c r="R1102" s="8">
        <v>534</v>
      </c>
      <c r="S1102" s="8">
        <v>2088</v>
      </c>
      <c r="T1102" s="8">
        <v>508</v>
      </c>
      <c r="U1102" s="8">
        <v>300</v>
      </c>
      <c r="V1102" s="8">
        <v>42</v>
      </c>
      <c r="W1102" s="8">
        <v>25411</v>
      </c>
      <c r="X1102" s="8">
        <v>0</v>
      </c>
      <c r="Y1102" s="8">
        <v>2895</v>
      </c>
      <c r="Z1102" s="8">
        <v>3783</v>
      </c>
      <c r="AA1102" s="8">
        <v>44</v>
      </c>
      <c r="AB1102" s="8">
        <v>563</v>
      </c>
      <c r="AC1102" s="8">
        <v>2399</v>
      </c>
      <c r="AD1102" s="8">
        <v>5264</v>
      </c>
      <c r="AE1102" s="8">
        <v>4503</v>
      </c>
      <c r="AF1102" s="8">
        <v>7080</v>
      </c>
      <c r="AG1102" s="8">
        <v>470</v>
      </c>
      <c r="AH1102" s="8">
        <v>5</v>
      </c>
      <c r="AI1102" s="8">
        <f t="shared" si="17"/>
        <v>93514</v>
      </c>
    </row>
    <row r="1103" spans="1:35" x14ac:dyDescent="0.3">
      <c r="A1103" s="8" t="s">
        <v>106</v>
      </c>
      <c r="B1103" s="8" t="s">
        <v>107</v>
      </c>
      <c r="C1103" s="8">
        <v>2011</v>
      </c>
      <c r="D1103" s="8">
        <v>126</v>
      </c>
      <c r="E1103" s="8">
        <v>3443</v>
      </c>
      <c r="F1103" s="8">
        <v>1020</v>
      </c>
      <c r="G1103" s="8">
        <v>574</v>
      </c>
      <c r="H1103" s="8">
        <v>0</v>
      </c>
      <c r="I1103" s="8">
        <v>404</v>
      </c>
      <c r="J1103" s="8">
        <v>801</v>
      </c>
      <c r="K1103" s="8">
        <v>54</v>
      </c>
      <c r="L1103" s="8">
        <v>510</v>
      </c>
      <c r="M1103" s="8">
        <v>54</v>
      </c>
      <c r="N1103" s="8">
        <v>495</v>
      </c>
      <c r="O1103" s="8">
        <v>25568</v>
      </c>
      <c r="P1103" s="8">
        <v>3925</v>
      </c>
      <c r="Q1103" s="8">
        <v>870</v>
      </c>
      <c r="R1103" s="8">
        <v>518</v>
      </c>
      <c r="S1103" s="8">
        <v>2031</v>
      </c>
      <c r="T1103" s="8">
        <v>1</v>
      </c>
      <c r="U1103" s="8">
        <v>320</v>
      </c>
      <c r="V1103" s="8">
        <v>40</v>
      </c>
      <c r="W1103" s="8">
        <v>25919</v>
      </c>
      <c r="X1103" s="8">
        <v>0</v>
      </c>
      <c r="Y1103" s="8">
        <v>2936</v>
      </c>
      <c r="Z1103" s="8">
        <v>3805</v>
      </c>
      <c r="AA1103" s="8">
        <v>43</v>
      </c>
      <c r="AB1103" s="8">
        <v>548</v>
      </c>
      <c r="AC1103" s="8">
        <v>2354</v>
      </c>
      <c r="AD1103" s="8">
        <v>5336</v>
      </c>
      <c r="AE1103" s="8">
        <v>4493</v>
      </c>
      <c r="AF1103" s="8">
        <v>7123</v>
      </c>
      <c r="AG1103" s="8">
        <v>351</v>
      </c>
      <c r="AH1103" s="8">
        <v>5</v>
      </c>
      <c r="AI1103" s="8">
        <f t="shared" si="17"/>
        <v>93667</v>
      </c>
    </row>
    <row r="1104" spans="1:35" x14ac:dyDescent="0.3">
      <c r="A1104" s="8" t="s">
        <v>106</v>
      </c>
      <c r="B1104" s="8" t="s">
        <v>107</v>
      </c>
      <c r="C1104" s="8">
        <v>2012</v>
      </c>
      <c r="D1104" s="8">
        <v>133</v>
      </c>
      <c r="E1104" s="8">
        <v>3585</v>
      </c>
      <c r="F1104" s="8">
        <v>1061</v>
      </c>
      <c r="G1104" s="8">
        <v>556</v>
      </c>
      <c r="H1104" s="8">
        <v>0</v>
      </c>
      <c r="I1104" s="8">
        <v>383</v>
      </c>
      <c r="J1104" s="8">
        <v>765</v>
      </c>
      <c r="K1104" s="8">
        <v>58</v>
      </c>
      <c r="L1104" s="8">
        <v>483</v>
      </c>
      <c r="M1104" s="8">
        <v>57</v>
      </c>
      <c r="N1104" s="8">
        <v>481</v>
      </c>
      <c r="O1104" s="8">
        <v>25914</v>
      </c>
      <c r="P1104" s="8">
        <v>4026</v>
      </c>
      <c r="Q1104" s="8">
        <v>834</v>
      </c>
      <c r="R1104" s="8">
        <v>510</v>
      </c>
      <c r="S1104" s="8">
        <v>1976</v>
      </c>
      <c r="T1104" s="8">
        <v>1</v>
      </c>
      <c r="U1104" s="8">
        <v>348</v>
      </c>
      <c r="V1104" s="8">
        <v>39</v>
      </c>
      <c r="W1104" s="8">
        <v>26528</v>
      </c>
      <c r="X1104" s="8">
        <v>0</v>
      </c>
      <c r="Y1104" s="8">
        <v>2999</v>
      </c>
      <c r="Z1104" s="8">
        <v>3954</v>
      </c>
      <c r="AA1104" s="8">
        <v>39</v>
      </c>
      <c r="AB1104" s="8">
        <v>529</v>
      </c>
      <c r="AC1104" s="8">
        <v>2323</v>
      </c>
      <c r="AD1104" s="8">
        <v>5422</v>
      </c>
      <c r="AE1104" s="8">
        <v>4552</v>
      </c>
      <c r="AF1104" s="8">
        <v>7251</v>
      </c>
      <c r="AG1104" s="8">
        <v>345</v>
      </c>
      <c r="AH1104" s="8">
        <v>5</v>
      </c>
      <c r="AI1104" s="8">
        <f t="shared" si="17"/>
        <v>95157</v>
      </c>
    </row>
    <row r="1105" spans="1:35" x14ac:dyDescent="0.3">
      <c r="A1105" s="8" t="s">
        <v>106</v>
      </c>
      <c r="B1105" s="8" t="s">
        <v>107</v>
      </c>
      <c r="C1105" s="8">
        <v>2013</v>
      </c>
      <c r="D1105" s="8">
        <v>123</v>
      </c>
      <c r="E1105" s="8">
        <v>3735</v>
      </c>
      <c r="F1105" s="8">
        <v>1100</v>
      </c>
      <c r="G1105" s="8">
        <v>539</v>
      </c>
      <c r="H1105" s="8">
        <v>0</v>
      </c>
      <c r="I1105" s="8">
        <v>372</v>
      </c>
      <c r="J1105" s="8">
        <v>756</v>
      </c>
      <c r="K1105" s="8">
        <v>59</v>
      </c>
      <c r="L1105" s="8">
        <v>547</v>
      </c>
      <c r="M1105" s="8">
        <v>58</v>
      </c>
      <c r="N1105" s="8">
        <v>470</v>
      </c>
      <c r="O1105" s="8">
        <v>26372</v>
      </c>
      <c r="P1105" s="8">
        <v>4128</v>
      </c>
      <c r="Q1105" s="8">
        <v>798</v>
      </c>
      <c r="R1105" s="8">
        <v>496</v>
      </c>
      <c r="S1105" s="8">
        <v>1960</v>
      </c>
      <c r="T1105" s="8">
        <v>4</v>
      </c>
      <c r="U1105" s="8">
        <v>381</v>
      </c>
      <c r="V1105" s="8">
        <v>39</v>
      </c>
      <c r="W1105" s="8">
        <v>27203</v>
      </c>
      <c r="X1105" s="8">
        <v>2</v>
      </c>
      <c r="Y1105" s="8">
        <v>3100</v>
      </c>
      <c r="Z1105" s="8">
        <v>4139</v>
      </c>
      <c r="AA1105" s="8">
        <v>38</v>
      </c>
      <c r="AB1105" s="8">
        <v>514</v>
      </c>
      <c r="AC1105" s="8">
        <v>2347</v>
      </c>
      <c r="AD1105" s="8">
        <v>5481</v>
      </c>
      <c r="AE1105" s="8">
        <v>4658</v>
      </c>
      <c r="AF1105" s="8">
        <v>7441</v>
      </c>
      <c r="AG1105" s="8">
        <v>346</v>
      </c>
      <c r="AH1105" s="8">
        <v>5</v>
      </c>
      <c r="AI1105" s="8">
        <f t="shared" si="17"/>
        <v>97211</v>
      </c>
    </row>
    <row r="1106" spans="1:35" x14ac:dyDescent="0.3">
      <c r="A1106" s="8" t="s">
        <v>106</v>
      </c>
      <c r="B1106" s="8" t="s">
        <v>107</v>
      </c>
      <c r="C1106" s="8">
        <v>2014</v>
      </c>
      <c r="D1106" s="8">
        <v>131</v>
      </c>
      <c r="E1106" s="8">
        <v>3886</v>
      </c>
      <c r="F1106" s="8">
        <v>1131</v>
      </c>
      <c r="G1106" s="8">
        <v>514</v>
      </c>
      <c r="H1106" s="8">
        <v>0</v>
      </c>
      <c r="I1106" s="8">
        <v>366</v>
      </c>
      <c r="J1106" s="8">
        <v>839</v>
      </c>
      <c r="K1106" s="8">
        <v>62</v>
      </c>
      <c r="L1106" s="8">
        <v>539</v>
      </c>
      <c r="M1106" s="8">
        <v>61</v>
      </c>
      <c r="N1106" s="8">
        <v>450</v>
      </c>
      <c r="O1106" s="8">
        <v>26579</v>
      </c>
      <c r="P1106" s="8">
        <v>4124</v>
      </c>
      <c r="Q1106" s="8">
        <v>834</v>
      </c>
      <c r="R1106" s="8">
        <v>485</v>
      </c>
      <c r="S1106" s="8">
        <v>1953</v>
      </c>
      <c r="T1106" s="8">
        <v>3</v>
      </c>
      <c r="U1106" s="8">
        <v>408</v>
      </c>
      <c r="V1106" s="8">
        <v>38</v>
      </c>
      <c r="W1106" s="8">
        <v>27672</v>
      </c>
      <c r="X1106" s="8">
        <v>1</v>
      </c>
      <c r="Y1106" s="8">
        <v>3210</v>
      </c>
      <c r="Z1106" s="8">
        <v>4292</v>
      </c>
      <c r="AA1106" s="8">
        <v>36</v>
      </c>
      <c r="AB1106" s="8">
        <v>490</v>
      </c>
      <c r="AC1106" s="8">
        <v>2324</v>
      </c>
      <c r="AD1106" s="8">
        <v>5550</v>
      </c>
      <c r="AE1106" s="8">
        <v>4706</v>
      </c>
      <c r="AF1106" s="8">
        <v>7541</v>
      </c>
      <c r="AG1106" s="8">
        <v>369</v>
      </c>
      <c r="AH1106" s="8">
        <v>5</v>
      </c>
      <c r="AI1106" s="8">
        <f t="shared" si="17"/>
        <v>98599</v>
      </c>
    </row>
    <row r="1107" spans="1:35" x14ac:dyDescent="0.3">
      <c r="A1107" s="8" t="s">
        <v>106</v>
      </c>
      <c r="B1107" s="8" t="s">
        <v>107</v>
      </c>
      <c r="C1107" s="8">
        <v>2015</v>
      </c>
      <c r="D1107" s="8">
        <v>117</v>
      </c>
      <c r="E1107" s="8">
        <v>4061</v>
      </c>
      <c r="F1107" s="8">
        <v>1168</v>
      </c>
      <c r="G1107" s="8">
        <v>512</v>
      </c>
      <c r="H1107" s="8">
        <v>0</v>
      </c>
      <c r="I1107" s="8">
        <v>362</v>
      </c>
      <c r="J1107" s="8">
        <v>821</v>
      </c>
      <c r="K1107" s="8">
        <v>61</v>
      </c>
      <c r="L1107" s="8">
        <v>556</v>
      </c>
      <c r="M1107" s="8">
        <v>64</v>
      </c>
      <c r="N1107" s="8">
        <v>448</v>
      </c>
      <c r="O1107" s="8">
        <v>27087</v>
      </c>
      <c r="P1107" s="8">
        <v>4072</v>
      </c>
      <c r="Q1107" s="8">
        <v>752</v>
      </c>
      <c r="R1107" s="8">
        <v>486</v>
      </c>
      <c r="S1107" s="8">
        <v>1963</v>
      </c>
      <c r="T1107" s="8">
        <v>227</v>
      </c>
      <c r="U1107" s="8">
        <v>423</v>
      </c>
      <c r="V1107" s="8">
        <v>37</v>
      </c>
      <c r="W1107" s="8">
        <v>28354</v>
      </c>
      <c r="X1107" s="8">
        <v>0</v>
      </c>
      <c r="Y1107" s="8">
        <v>3368</v>
      </c>
      <c r="Z1107" s="8">
        <v>4473</v>
      </c>
      <c r="AA1107" s="8">
        <v>37</v>
      </c>
      <c r="AB1107" s="8">
        <v>487</v>
      </c>
      <c r="AC1107" s="8">
        <v>2314</v>
      </c>
      <c r="AD1107" s="8">
        <v>5685</v>
      </c>
      <c r="AE1107" s="8">
        <v>4803</v>
      </c>
      <c r="AF1107" s="8">
        <v>7708</v>
      </c>
      <c r="AG1107" s="8">
        <v>333</v>
      </c>
      <c r="AH1107" s="8">
        <v>5</v>
      </c>
      <c r="AI1107" s="8">
        <f t="shared" si="17"/>
        <v>100784</v>
      </c>
    </row>
    <row r="1108" spans="1:35" x14ac:dyDescent="0.3">
      <c r="A1108" s="8" t="s">
        <v>106</v>
      </c>
      <c r="B1108" s="8" t="s">
        <v>107</v>
      </c>
      <c r="C1108" s="8">
        <v>2016</v>
      </c>
      <c r="D1108" s="8">
        <v>115</v>
      </c>
      <c r="E1108" s="8">
        <v>4225</v>
      </c>
      <c r="F1108" s="8">
        <v>1190</v>
      </c>
      <c r="G1108" s="8">
        <v>506</v>
      </c>
      <c r="H1108" s="8">
        <v>0</v>
      </c>
      <c r="I1108" s="8">
        <v>356</v>
      </c>
      <c r="J1108" s="8">
        <v>776</v>
      </c>
      <c r="K1108" s="8">
        <v>57</v>
      </c>
      <c r="L1108" s="8">
        <v>522</v>
      </c>
      <c r="M1108" s="8">
        <v>66</v>
      </c>
      <c r="N1108" s="8">
        <v>437</v>
      </c>
      <c r="O1108" s="8">
        <v>27170</v>
      </c>
      <c r="P1108" s="8">
        <v>4065</v>
      </c>
      <c r="Q1108" s="8">
        <v>702</v>
      </c>
      <c r="R1108" s="8">
        <v>481</v>
      </c>
      <c r="S1108" s="8">
        <v>1953</v>
      </c>
      <c r="T1108" s="8">
        <v>13</v>
      </c>
      <c r="U1108" s="8">
        <v>422</v>
      </c>
      <c r="V1108" s="8">
        <v>37</v>
      </c>
      <c r="W1108" s="8">
        <v>28698</v>
      </c>
      <c r="X1108" s="8">
        <v>0</v>
      </c>
      <c r="Y1108" s="8">
        <v>3436</v>
      </c>
      <c r="Z1108" s="8">
        <v>4579</v>
      </c>
      <c r="AA1108" s="8">
        <v>37</v>
      </c>
      <c r="AB1108" s="8">
        <v>483</v>
      </c>
      <c r="AC1108" s="8">
        <v>2314</v>
      </c>
      <c r="AD1108" s="8">
        <v>5743</v>
      </c>
      <c r="AE1108" s="8">
        <v>4792</v>
      </c>
      <c r="AF1108" s="8">
        <v>7746</v>
      </c>
      <c r="AG1108" s="8">
        <v>332</v>
      </c>
      <c r="AH1108" s="8">
        <v>5</v>
      </c>
      <c r="AI1108" s="8">
        <f t="shared" si="17"/>
        <v>101258</v>
      </c>
    </row>
    <row r="1109" spans="1:35" x14ac:dyDescent="0.3">
      <c r="A1109" s="8" t="s">
        <v>106</v>
      </c>
      <c r="B1109" s="8" t="s">
        <v>107</v>
      </c>
      <c r="C1109" s="8">
        <v>2017</v>
      </c>
      <c r="D1109" s="8">
        <v>114</v>
      </c>
      <c r="E1109" s="8">
        <v>4417</v>
      </c>
      <c r="F1109" s="8">
        <v>1247</v>
      </c>
      <c r="G1109" s="8">
        <v>535</v>
      </c>
      <c r="H1109" s="8">
        <v>0</v>
      </c>
      <c r="I1109" s="8">
        <v>357</v>
      </c>
      <c r="J1109" s="8">
        <v>792</v>
      </c>
      <c r="K1109" s="8">
        <v>51</v>
      </c>
      <c r="L1109" s="8">
        <v>512</v>
      </c>
      <c r="M1109" s="8">
        <v>67</v>
      </c>
      <c r="N1109" s="8">
        <v>447</v>
      </c>
      <c r="O1109" s="8">
        <v>28370</v>
      </c>
      <c r="P1109" s="8">
        <v>4317</v>
      </c>
      <c r="Q1109" s="8">
        <v>647</v>
      </c>
      <c r="R1109" s="8">
        <v>503</v>
      </c>
      <c r="S1109" s="8">
        <v>1976</v>
      </c>
      <c r="T1109" s="8">
        <v>31</v>
      </c>
      <c r="U1109" s="8">
        <v>434</v>
      </c>
      <c r="V1109" s="8">
        <v>38</v>
      </c>
      <c r="W1109" s="8">
        <v>29819</v>
      </c>
      <c r="X1109" s="8">
        <v>0</v>
      </c>
      <c r="Y1109" s="8">
        <v>3582</v>
      </c>
      <c r="Z1109" s="8">
        <v>4741</v>
      </c>
      <c r="AA1109" s="8">
        <v>37</v>
      </c>
      <c r="AB1109" s="8">
        <v>510</v>
      </c>
      <c r="AC1109" s="8">
        <v>2319</v>
      </c>
      <c r="AD1109" s="8">
        <v>5996</v>
      </c>
      <c r="AE1109" s="8">
        <v>4943</v>
      </c>
      <c r="AF1109" s="8">
        <v>8021</v>
      </c>
      <c r="AG1109" s="8">
        <v>347</v>
      </c>
      <c r="AH1109" s="8">
        <v>5</v>
      </c>
      <c r="AI1109" s="8">
        <f t="shared" si="17"/>
        <v>105175</v>
      </c>
    </row>
    <row r="1110" spans="1:35" x14ac:dyDescent="0.3">
      <c r="A1110" s="8" t="s">
        <v>106</v>
      </c>
      <c r="B1110" s="8" t="s">
        <v>107</v>
      </c>
      <c r="C1110" s="8">
        <v>2018</v>
      </c>
      <c r="D1110" s="8">
        <v>114</v>
      </c>
      <c r="E1110" s="8">
        <v>4609</v>
      </c>
      <c r="F1110" s="8">
        <v>1292</v>
      </c>
      <c r="G1110" s="8">
        <v>555</v>
      </c>
      <c r="H1110" s="8">
        <v>0</v>
      </c>
      <c r="I1110" s="8">
        <v>357</v>
      </c>
      <c r="J1110" s="8">
        <v>795</v>
      </c>
      <c r="K1110" s="8">
        <v>50</v>
      </c>
      <c r="L1110" s="8">
        <v>503</v>
      </c>
      <c r="M1110" s="8">
        <v>69</v>
      </c>
      <c r="N1110" s="8">
        <v>451</v>
      </c>
      <c r="O1110" s="8">
        <v>29266</v>
      </c>
      <c r="P1110" s="8">
        <v>4512</v>
      </c>
      <c r="Q1110" s="8">
        <v>617</v>
      </c>
      <c r="R1110" s="8">
        <v>517</v>
      </c>
      <c r="S1110" s="8">
        <v>1995</v>
      </c>
      <c r="T1110" s="8">
        <v>0</v>
      </c>
      <c r="U1110" s="8">
        <v>441</v>
      </c>
      <c r="V1110" s="8">
        <v>38</v>
      </c>
      <c r="W1110" s="8">
        <v>30748</v>
      </c>
      <c r="X1110" s="8">
        <v>0</v>
      </c>
      <c r="Y1110" s="8">
        <v>3708</v>
      </c>
      <c r="Z1110" s="8">
        <v>4893</v>
      </c>
      <c r="AA1110" s="8">
        <v>38</v>
      </c>
      <c r="AB1110" s="8">
        <v>530</v>
      </c>
      <c r="AC1110" s="8">
        <v>2314</v>
      </c>
      <c r="AD1110" s="8">
        <v>6195</v>
      </c>
      <c r="AE1110" s="8">
        <v>5054</v>
      </c>
      <c r="AF1110" s="8">
        <v>8230</v>
      </c>
      <c r="AG1110" s="8">
        <v>339</v>
      </c>
      <c r="AH1110" s="8">
        <v>5</v>
      </c>
      <c r="AI1110" s="8">
        <f t="shared" si="17"/>
        <v>108235</v>
      </c>
    </row>
    <row r="1111" spans="1:35" x14ac:dyDescent="0.3">
      <c r="A1111" s="8" t="s">
        <v>106</v>
      </c>
      <c r="B1111" s="8" t="s">
        <v>107</v>
      </c>
      <c r="C1111" s="8">
        <v>2019</v>
      </c>
      <c r="D1111" s="8">
        <v>113</v>
      </c>
      <c r="E1111" s="8">
        <v>4804</v>
      </c>
      <c r="F1111" s="8">
        <v>1334</v>
      </c>
      <c r="G1111" s="8">
        <v>576</v>
      </c>
      <c r="H1111" s="8">
        <v>0</v>
      </c>
      <c r="I1111" s="8">
        <v>356</v>
      </c>
      <c r="J1111" s="8">
        <v>793</v>
      </c>
      <c r="K1111" s="8">
        <v>49</v>
      </c>
      <c r="L1111" s="8">
        <v>492</v>
      </c>
      <c r="M1111" s="8">
        <v>71</v>
      </c>
      <c r="N1111" s="8">
        <v>456</v>
      </c>
      <c r="O1111" s="8">
        <v>30115</v>
      </c>
      <c r="P1111" s="8">
        <v>4703</v>
      </c>
      <c r="Q1111" s="8">
        <v>594</v>
      </c>
      <c r="R1111" s="8">
        <v>531</v>
      </c>
      <c r="S1111" s="8">
        <v>2006</v>
      </c>
      <c r="T1111" s="8">
        <v>6</v>
      </c>
      <c r="U1111" s="8">
        <v>449</v>
      </c>
      <c r="V1111" s="8">
        <v>38</v>
      </c>
      <c r="W1111" s="8">
        <v>31648</v>
      </c>
      <c r="X1111" s="8">
        <v>0</v>
      </c>
      <c r="Y1111" s="8">
        <v>3822</v>
      </c>
      <c r="Z1111" s="8">
        <v>5038</v>
      </c>
      <c r="AA1111" s="8">
        <v>38</v>
      </c>
      <c r="AB1111" s="8">
        <v>550</v>
      </c>
      <c r="AC1111" s="8">
        <v>2299</v>
      </c>
      <c r="AD1111" s="8">
        <v>6389</v>
      </c>
      <c r="AE1111" s="8">
        <v>5157</v>
      </c>
      <c r="AF1111" s="8">
        <v>8426</v>
      </c>
      <c r="AG1111" s="8">
        <v>341</v>
      </c>
      <c r="AH1111" s="8">
        <v>5</v>
      </c>
      <c r="AI1111" s="8">
        <f t="shared" si="17"/>
        <v>111199</v>
      </c>
    </row>
    <row r="1112" spans="1:35" x14ac:dyDescent="0.3">
      <c r="A1112" s="8" t="s">
        <v>108</v>
      </c>
      <c r="B1112" s="8" t="s">
        <v>109</v>
      </c>
      <c r="C1112" s="8">
        <v>2007</v>
      </c>
      <c r="D1112" s="8">
        <v>8407</v>
      </c>
      <c r="E1112" s="8">
        <v>187358</v>
      </c>
      <c r="F1112" s="8">
        <v>52766</v>
      </c>
      <c r="G1112" s="8">
        <v>10611</v>
      </c>
      <c r="H1112" s="8">
        <v>21</v>
      </c>
      <c r="I1112" s="8">
        <v>76277</v>
      </c>
      <c r="J1112" s="8">
        <v>23339</v>
      </c>
      <c r="K1112" s="8">
        <v>5014</v>
      </c>
      <c r="L1112" s="8">
        <v>14992</v>
      </c>
      <c r="M1112" s="8">
        <v>10723</v>
      </c>
      <c r="N1112" s="8">
        <v>66462</v>
      </c>
      <c r="O1112" s="8">
        <v>3413237</v>
      </c>
      <c r="P1112" s="8">
        <v>190310</v>
      </c>
      <c r="Q1112" s="8">
        <v>99540</v>
      </c>
      <c r="R1112" s="8">
        <v>21274</v>
      </c>
      <c r="S1112" s="8">
        <v>159417</v>
      </c>
      <c r="T1112" s="8">
        <v>1180</v>
      </c>
      <c r="U1112" s="8">
        <v>11643</v>
      </c>
      <c r="V1112" s="8">
        <v>4625</v>
      </c>
      <c r="W1112" s="8">
        <v>2126460</v>
      </c>
      <c r="X1112" s="8">
        <v>88</v>
      </c>
      <c r="Y1112" s="8">
        <v>123442</v>
      </c>
      <c r="Z1112" s="8">
        <v>142069</v>
      </c>
      <c r="AA1112" s="8">
        <v>27780</v>
      </c>
      <c r="AB1112" s="8">
        <v>7878</v>
      </c>
      <c r="AC1112" s="8">
        <v>324159</v>
      </c>
      <c r="AD1112" s="8">
        <v>1161612</v>
      </c>
      <c r="AE1112" s="8">
        <v>170433</v>
      </c>
      <c r="AF1112" s="8">
        <v>297567</v>
      </c>
      <c r="AG1112" s="8">
        <v>11500</v>
      </c>
      <c r="AH1112" s="8">
        <v>5017</v>
      </c>
      <c r="AI1112" s="8">
        <f t="shared" si="17"/>
        <v>8755201</v>
      </c>
    </row>
    <row r="1113" spans="1:35" x14ac:dyDescent="0.3">
      <c r="A1113" s="8" t="s">
        <v>108</v>
      </c>
      <c r="B1113" s="8" t="s">
        <v>109</v>
      </c>
      <c r="C1113" s="8">
        <v>2008</v>
      </c>
      <c r="D1113" s="8">
        <v>8384</v>
      </c>
      <c r="E1113" s="8">
        <v>197380</v>
      </c>
      <c r="F1113" s="8">
        <v>54828</v>
      </c>
      <c r="G1113" s="8">
        <v>10623</v>
      </c>
      <c r="H1113" s="8">
        <v>15</v>
      </c>
      <c r="I1113" s="8">
        <v>73624</v>
      </c>
      <c r="J1113" s="8">
        <v>21775</v>
      </c>
      <c r="K1113" s="8">
        <v>4534</v>
      </c>
      <c r="L1113" s="8">
        <v>16310</v>
      </c>
      <c r="M1113" s="8">
        <v>10288</v>
      </c>
      <c r="N1113" s="8">
        <v>61286</v>
      </c>
      <c r="O1113" s="8">
        <v>3523450</v>
      </c>
      <c r="P1113" s="8">
        <v>187559</v>
      </c>
      <c r="Q1113" s="8">
        <v>93539</v>
      </c>
      <c r="R1113" s="8">
        <v>21408</v>
      </c>
      <c r="S1113" s="8">
        <v>154710</v>
      </c>
      <c r="T1113" s="8">
        <v>88421</v>
      </c>
      <c r="U1113" s="8">
        <v>10058</v>
      </c>
      <c r="V1113" s="8">
        <v>4676</v>
      </c>
      <c r="W1113" s="8">
        <v>2168067</v>
      </c>
      <c r="X1113" s="8">
        <v>114</v>
      </c>
      <c r="Y1113" s="8">
        <v>125045</v>
      </c>
      <c r="Z1113" s="8">
        <v>146413</v>
      </c>
      <c r="AA1113" s="8">
        <v>28939</v>
      </c>
      <c r="AB1113" s="8">
        <v>7906</v>
      </c>
      <c r="AC1113" s="8">
        <v>327299</v>
      </c>
      <c r="AD1113" s="8">
        <v>1149016</v>
      </c>
      <c r="AE1113" s="8">
        <v>167955</v>
      </c>
      <c r="AF1113" s="8">
        <v>292928</v>
      </c>
      <c r="AG1113" s="8">
        <v>11363</v>
      </c>
      <c r="AH1113" s="8">
        <v>4757</v>
      </c>
      <c r="AI1113" s="8">
        <f t="shared" si="17"/>
        <v>8972670</v>
      </c>
    </row>
    <row r="1114" spans="1:35" x14ac:dyDescent="0.3">
      <c r="A1114" s="8" t="s">
        <v>108</v>
      </c>
      <c r="B1114" s="8" t="s">
        <v>109</v>
      </c>
      <c r="C1114" s="8">
        <v>2009</v>
      </c>
      <c r="D1114" s="8">
        <v>8394</v>
      </c>
      <c r="E1114" s="8">
        <v>208139</v>
      </c>
      <c r="F1114" s="8">
        <v>57485</v>
      </c>
      <c r="G1114" s="8">
        <v>10874</v>
      </c>
      <c r="H1114" s="8">
        <v>9</v>
      </c>
      <c r="I1114" s="8">
        <v>72888</v>
      </c>
      <c r="J1114" s="8">
        <v>20659</v>
      </c>
      <c r="K1114" s="8">
        <v>4207</v>
      </c>
      <c r="L1114" s="8">
        <v>16364</v>
      </c>
      <c r="M1114" s="8">
        <v>9981</v>
      </c>
      <c r="N1114" s="8">
        <v>56959</v>
      </c>
      <c r="O1114" s="8">
        <v>3669964</v>
      </c>
      <c r="P1114" s="8">
        <v>186990</v>
      </c>
      <c r="Q1114" s="8">
        <v>87453</v>
      </c>
      <c r="R1114" s="8">
        <v>21192</v>
      </c>
      <c r="S1114" s="8">
        <v>150572</v>
      </c>
      <c r="T1114" s="8">
        <v>611</v>
      </c>
      <c r="U1114" s="8">
        <v>8901</v>
      </c>
      <c r="V1114" s="8">
        <v>4447</v>
      </c>
      <c r="W1114" s="8">
        <v>2214787</v>
      </c>
      <c r="X1114" s="8">
        <v>392</v>
      </c>
      <c r="Y1114" s="8">
        <v>128147</v>
      </c>
      <c r="Z1114" s="8">
        <v>152838</v>
      </c>
      <c r="AA1114" s="8">
        <v>30105</v>
      </c>
      <c r="AB1114" s="8">
        <v>8098</v>
      </c>
      <c r="AC1114" s="8">
        <v>329237</v>
      </c>
      <c r="AD1114" s="8">
        <v>1145608</v>
      </c>
      <c r="AE1114" s="8">
        <v>164921</v>
      </c>
      <c r="AF1114" s="8">
        <v>288756</v>
      </c>
      <c r="AG1114" s="8">
        <v>11346</v>
      </c>
      <c r="AH1114" s="8">
        <v>4509</v>
      </c>
      <c r="AI1114" s="8">
        <f t="shared" si="17"/>
        <v>9074833</v>
      </c>
    </row>
    <row r="1115" spans="1:35" x14ac:dyDescent="0.3">
      <c r="A1115" s="8" t="s">
        <v>108</v>
      </c>
      <c r="B1115" s="8" t="s">
        <v>109</v>
      </c>
      <c r="C1115" s="8">
        <v>2010</v>
      </c>
      <c r="D1115" s="8">
        <v>8341</v>
      </c>
      <c r="E1115" s="8">
        <v>218436</v>
      </c>
      <c r="F1115" s="8">
        <v>60241</v>
      </c>
      <c r="G1115" s="8">
        <v>11293</v>
      </c>
      <c r="H1115" s="8">
        <v>12</v>
      </c>
      <c r="I1115" s="8">
        <v>70955</v>
      </c>
      <c r="J1115" s="8">
        <v>18926</v>
      </c>
      <c r="K1115" s="8">
        <v>3762</v>
      </c>
      <c r="L1115" s="8">
        <v>16722</v>
      </c>
      <c r="M1115" s="8">
        <v>9838</v>
      </c>
      <c r="N1115" s="8">
        <v>53312</v>
      </c>
      <c r="O1115" s="8">
        <v>3831636</v>
      </c>
      <c r="P1115" s="8">
        <v>186499</v>
      </c>
      <c r="Q1115" s="8">
        <v>79733</v>
      </c>
      <c r="R1115" s="8">
        <v>21077</v>
      </c>
      <c r="S1115" s="8">
        <v>146044</v>
      </c>
      <c r="T1115" s="8">
        <v>7175</v>
      </c>
      <c r="U1115" s="8">
        <v>7891</v>
      </c>
      <c r="V1115" s="8">
        <v>4454</v>
      </c>
      <c r="W1115" s="8">
        <v>2265802</v>
      </c>
      <c r="X1115" s="8">
        <v>19</v>
      </c>
      <c r="Y1115" s="8">
        <v>132114</v>
      </c>
      <c r="Z1115" s="8">
        <v>160396</v>
      </c>
      <c r="AA1115" s="8">
        <v>30838</v>
      </c>
      <c r="AB1115" s="8">
        <v>8425</v>
      </c>
      <c r="AC1115" s="8">
        <v>327545</v>
      </c>
      <c r="AD1115" s="8">
        <v>1139700</v>
      </c>
      <c r="AE1115" s="8">
        <v>162119</v>
      </c>
      <c r="AF1115" s="8">
        <v>285663</v>
      </c>
      <c r="AG1115" s="8">
        <v>11362</v>
      </c>
      <c r="AH1115" s="8">
        <v>4334</v>
      </c>
      <c r="AI1115" s="8">
        <f t="shared" si="17"/>
        <v>9284664</v>
      </c>
    </row>
    <row r="1116" spans="1:35" x14ac:dyDescent="0.3">
      <c r="A1116" s="8" t="s">
        <v>108</v>
      </c>
      <c r="B1116" s="8" t="s">
        <v>109</v>
      </c>
      <c r="C1116" s="8">
        <v>2011</v>
      </c>
      <c r="D1116" s="8">
        <v>8193</v>
      </c>
      <c r="E1116" s="8">
        <v>225852</v>
      </c>
      <c r="F1116" s="8">
        <v>61781</v>
      </c>
      <c r="G1116" s="8">
        <v>11739</v>
      </c>
      <c r="H1116" s="8">
        <v>11</v>
      </c>
      <c r="I1116" s="8">
        <v>66696</v>
      </c>
      <c r="J1116" s="8">
        <v>17477</v>
      </c>
      <c r="K1116" s="8">
        <v>3350</v>
      </c>
      <c r="L1116" s="8">
        <v>17075</v>
      </c>
      <c r="M1116" s="8">
        <v>9567</v>
      </c>
      <c r="N1116" s="8">
        <v>50513</v>
      </c>
      <c r="O1116" s="8">
        <v>3937801</v>
      </c>
      <c r="P1116" s="8">
        <v>184317</v>
      </c>
      <c r="Q1116" s="8">
        <v>75901</v>
      </c>
      <c r="R1116" s="8">
        <v>20738</v>
      </c>
      <c r="S1116" s="8">
        <v>139061</v>
      </c>
      <c r="T1116" s="8">
        <v>844</v>
      </c>
      <c r="U1116" s="8">
        <v>7198</v>
      </c>
      <c r="V1116" s="8">
        <v>4400</v>
      </c>
      <c r="W1116" s="8">
        <v>2296328</v>
      </c>
      <c r="X1116" s="8">
        <v>67</v>
      </c>
      <c r="Y1116" s="8">
        <v>134980</v>
      </c>
      <c r="Z1116" s="8">
        <v>165833</v>
      </c>
      <c r="AA1116" s="8">
        <v>30883</v>
      </c>
      <c r="AB1116" s="8">
        <v>8809</v>
      </c>
      <c r="AC1116" s="8">
        <v>315824</v>
      </c>
      <c r="AD1116" s="8">
        <v>1115828</v>
      </c>
      <c r="AE1116" s="8">
        <v>158710</v>
      </c>
      <c r="AF1116" s="8">
        <v>281834</v>
      </c>
      <c r="AG1116" s="8">
        <v>11152</v>
      </c>
      <c r="AH1116" s="8">
        <v>4212</v>
      </c>
      <c r="AI1116" s="8">
        <f t="shared" si="17"/>
        <v>9366974</v>
      </c>
    </row>
    <row r="1117" spans="1:35" x14ac:dyDescent="0.3">
      <c r="A1117" s="8" t="s">
        <v>108</v>
      </c>
      <c r="B1117" s="8" t="s">
        <v>109</v>
      </c>
      <c r="C1117" s="8">
        <v>2012</v>
      </c>
      <c r="D1117" s="8">
        <v>8057</v>
      </c>
      <c r="E1117" s="8">
        <v>232656</v>
      </c>
      <c r="F1117" s="8">
        <v>62640</v>
      </c>
      <c r="G1117" s="8">
        <v>12120</v>
      </c>
      <c r="H1117" s="8">
        <v>0</v>
      </c>
      <c r="I1117" s="8">
        <v>65110</v>
      </c>
      <c r="J1117" s="8">
        <v>16177</v>
      </c>
      <c r="K1117" s="8">
        <v>3015</v>
      </c>
      <c r="L1117" s="8">
        <v>16455</v>
      </c>
      <c r="M1117" s="8">
        <v>9170</v>
      </c>
      <c r="N1117" s="8">
        <v>48260</v>
      </c>
      <c r="O1117" s="8">
        <v>3973790</v>
      </c>
      <c r="P1117" s="8">
        <v>181048</v>
      </c>
      <c r="Q1117" s="8">
        <v>74505</v>
      </c>
      <c r="R1117" s="8">
        <v>20458</v>
      </c>
      <c r="S1117" s="8">
        <v>131641</v>
      </c>
      <c r="T1117" s="8">
        <v>871</v>
      </c>
      <c r="U1117" s="8">
        <v>6779</v>
      </c>
      <c r="V1117" s="8">
        <v>4441</v>
      </c>
      <c r="W1117" s="8">
        <v>2318471</v>
      </c>
      <c r="X1117" s="8">
        <v>55</v>
      </c>
      <c r="Y1117" s="8">
        <v>137073</v>
      </c>
      <c r="Z1117" s="8">
        <v>169494</v>
      </c>
      <c r="AA1117" s="8">
        <v>30494</v>
      </c>
      <c r="AB1117" s="8">
        <v>9145</v>
      </c>
      <c r="AC1117" s="8">
        <v>300970</v>
      </c>
      <c r="AD1117" s="8">
        <v>1083590</v>
      </c>
      <c r="AE1117" s="8">
        <v>155219</v>
      </c>
      <c r="AF1117" s="8">
        <v>277791</v>
      </c>
      <c r="AG1117" s="8">
        <v>10934</v>
      </c>
      <c r="AH1117" s="8">
        <v>4158</v>
      </c>
      <c r="AI1117" s="8">
        <f t="shared" si="17"/>
        <v>9364587</v>
      </c>
    </row>
    <row r="1118" spans="1:35" x14ac:dyDescent="0.3">
      <c r="A1118" s="8" t="s">
        <v>108</v>
      </c>
      <c r="B1118" s="8" t="s">
        <v>109</v>
      </c>
      <c r="C1118" s="8">
        <v>2013</v>
      </c>
      <c r="D1118" s="8">
        <v>7971</v>
      </c>
      <c r="E1118" s="8">
        <v>239240</v>
      </c>
      <c r="F1118" s="8">
        <v>63853</v>
      </c>
      <c r="G1118" s="8">
        <v>12748</v>
      </c>
      <c r="H1118" s="8">
        <v>0</v>
      </c>
      <c r="I1118" s="8">
        <v>63152</v>
      </c>
      <c r="J1118" s="8">
        <v>15134</v>
      </c>
      <c r="K1118" s="8">
        <v>2761</v>
      </c>
      <c r="L1118" s="8">
        <v>17728</v>
      </c>
      <c r="M1118" s="8">
        <v>8989</v>
      </c>
      <c r="N1118" s="8">
        <v>46072</v>
      </c>
      <c r="O1118" s="8">
        <v>4049045</v>
      </c>
      <c r="P1118" s="8">
        <v>178100</v>
      </c>
      <c r="Q1118" s="8">
        <v>68958</v>
      </c>
      <c r="R1118" s="8">
        <v>20181</v>
      </c>
      <c r="S1118" s="8">
        <v>126196</v>
      </c>
      <c r="T1118" s="8">
        <v>1402</v>
      </c>
      <c r="U1118" s="8">
        <v>6452</v>
      </c>
      <c r="V1118" s="8">
        <v>4616</v>
      </c>
      <c r="W1118" s="8">
        <v>2337453</v>
      </c>
      <c r="X1118" s="8">
        <v>213</v>
      </c>
      <c r="Y1118" s="8">
        <v>140303</v>
      </c>
      <c r="Z1118" s="8">
        <v>173650</v>
      </c>
      <c r="AA1118" s="8">
        <v>30263</v>
      </c>
      <c r="AB1118" s="8">
        <v>9690</v>
      </c>
      <c r="AC1118" s="8">
        <v>288937</v>
      </c>
      <c r="AD1118" s="8">
        <v>1058374</v>
      </c>
      <c r="AE1118" s="8">
        <v>151718</v>
      </c>
      <c r="AF1118" s="8">
        <v>273718</v>
      </c>
      <c r="AG1118" s="8">
        <v>10851</v>
      </c>
      <c r="AH1118" s="8">
        <v>4160</v>
      </c>
      <c r="AI1118" s="8">
        <f t="shared" si="17"/>
        <v>9411928</v>
      </c>
    </row>
    <row r="1119" spans="1:35" x14ac:dyDescent="0.3">
      <c r="A1119" s="8" t="s">
        <v>108</v>
      </c>
      <c r="B1119" s="8" t="s">
        <v>109</v>
      </c>
      <c r="C1119" s="8">
        <v>2014</v>
      </c>
      <c r="D1119" s="8">
        <v>7740</v>
      </c>
      <c r="E1119" s="8">
        <v>249056</v>
      </c>
      <c r="F1119" s="8">
        <v>65555</v>
      </c>
      <c r="G1119" s="8">
        <v>13528</v>
      </c>
      <c r="H1119" s="8">
        <v>0</v>
      </c>
      <c r="I1119" s="8">
        <v>62733</v>
      </c>
      <c r="J1119" s="8">
        <v>14194</v>
      </c>
      <c r="K1119" s="8">
        <v>2340</v>
      </c>
      <c r="L1119" s="8">
        <v>21784</v>
      </c>
      <c r="M1119" s="8">
        <v>8980</v>
      </c>
      <c r="N1119" s="8">
        <v>43438</v>
      </c>
      <c r="O1119" s="8">
        <v>4120839</v>
      </c>
      <c r="P1119" s="8">
        <v>175785</v>
      </c>
      <c r="Q1119" s="8">
        <v>63241</v>
      </c>
      <c r="R1119" s="8">
        <v>20069</v>
      </c>
      <c r="S1119" s="8">
        <v>123006</v>
      </c>
      <c r="T1119" s="8">
        <v>1684</v>
      </c>
      <c r="U1119" s="8">
        <v>6131</v>
      </c>
      <c r="V1119" s="8">
        <v>4582</v>
      </c>
      <c r="W1119" s="8">
        <v>2378155</v>
      </c>
      <c r="X1119" s="8">
        <v>425</v>
      </c>
      <c r="Y1119" s="8">
        <v>145136</v>
      </c>
      <c r="Z1119" s="8">
        <v>177089</v>
      </c>
      <c r="AA1119" s="8">
        <v>29957</v>
      </c>
      <c r="AB1119" s="8">
        <v>10365</v>
      </c>
      <c r="AC1119" s="8">
        <v>279949</v>
      </c>
      <c r="AD1119" s="8">
        <v>1042132</v>
      </c>
      <c r="AE1119" s="8">
        <v>149653</v>
      </c>
      <c r="AF1119" s="8">
        <v>271449</v>
      </c>
      <c r="AG1119" s="8">
        <v>10766</v>
      </c>
      <c r="AH1119" s="8">
        <v>4143</v>
      </c>
      <c r="AI1119" s="8">
        <f t="shared" si="17"/>
        <v>9503904</v>
      </c>
    </row>
    <row r="1120" spans="1:35" x14ac:dyDescent="0.3">
      <c r="A1120" s="8" t="s">
        <v>108</v>
      </c>
      <c r="B1120" s="8" t="s">
        <v>109</v>
      </c>
      <c r="C1120" s="8">
        <v>2015</v>
      </c>
      <c r="D1120" s="8">
        <v>7553</v>
      </c>
      <c r="E1120" s="8">
        <v>259217</v>
      </c>
      <c r="F1120" s="8">
        <v>66761</v>
      </c>
      <c r="G1120" s="8">
        <v>14487</v>
      </c>
      <c r="H1120" s="8">
        <v>0</v>
      </c>
      <c r="I1120" s="8">
        <v>61489</v>
      </c>
      <c r="J1120" s="8">
        <v>13512</v>
      </c>
      <c r="K1120" s="8">
        <v>2341</v>
      </c>
      <c r="L1120" s="8">
        <v>26060</v>
      </c>
      <c r="M1120" s="8">
        <v>8872</v>
      </c>
      <c r="N1120" s="8">
        <v>41987</v>
      </c>
      <c r="O1120" s="8">
        <v>4180060</v>
      </c>
      <c r="P1120" s="8">
        <v>175523</v>
      </c>
      <c r="Q1120" s="8">
        <v>66013</v>
      </c>
      <c r="R1120" s="8">
        <v>19893</v>
      </c>
      <c r="S1120" s="8">
        <v>120453</v>
      </c>
      <c r="T1120" s="8">
        <v>551</v>
      </c>
      <c r="U1120" s="8">
        <v>6078</v>
      </c>
      <c r="V1120" s="8">
        <v>4720</v>
      </c>
      <c r="W1120" s="8">
        <v>2414868</v>
      </c>
      <c r="X1120" s="8">
        <v>211</v>
      </c>
      <c r="Y1120" s="8">
        <v>149030</v>
      </c>
      <c r="Z1120" s="8">
        <v>179638</v>
      </c>
      <c r="AA1120" s="8">
        <v>29323</v>
      </c>
      <c r="AB1120" s="8">
        <v>11176</v>
      </c>
      <c r="AC1120" s="8">
        <v>268987</v>
      </c>
      <c r="AD1120" s="8">
        <v>1029418</v>
      </c>
      <c r="AE1120" s="8">
        <v>148056</v>
      </c>
      <c r="AF1120" s="8">
        <v>270036</v>
      </c>
      <c r="AG1120" s="8">
        <v>10738</v>
      </c>
      <c r="AH1120" s="8">
        <v>4171</v>
      </c>
      <c r="AI1120" s="8">
        <f t="shared" si="17"/>
        <v>9591222</v>
      </c>
    </row>
    <row r="1121" spans="1:35" x14ac:dyDescent="0.3">
      <c r="A1121" s="8" t="s">
        <v>108</v>
      </c>
      <c r="B1121" s="8" t="s">
        <v>109</v>
      </c>
      <c r="C1121" s="8">
        <v>2016</v>
      </c>
      <c r="D1121" s="8">
        <v>7550</v>
      </c>
      <c r="E1121" s="8">
        <v>275481</v>
      </c>
      <c r="F1121" s="8">
        <v>69364</v>
      </c>
      <c r="G1121" s="8">
        <v>15827</v>
      </c>
      <c r="H1121" s="8">
        <v>0</v>
      </c>
      <c r="I1121" s="8">
        <v>61049</v>
      </c>
      <c r="J1121" s="8">
        <v>13076</v>
      </c>
      <c r="K1121" s="8">
        <v>2510</v>
      </c>
      <c r="L1121" s="8">
        <v>29402</v>
      </c>
      <c r="M1121" s="8">
        <v>8964</v>
      </c>
      <c r="N1121" s="8">
        <v>42073</v>
      </c>
      <c r="O1121" s="8">
        <v>4292981</v>
      </c>
      <c r="P1121" s="8">
        <v>179477</v>
      </c>
      <c r="Q1121" s="8">
        <v>66904</v>
      </c>
      <c r="R1121" s="8">
        <v>19803</v>
      </c>
      <c r="S1121" s="8">
        <v>121045</v>
      </c>
      <c r="T1121" s="8">
        <v>1340</v>
      </c>
      <c r="U1121" s="8">
        <v>6243</v>
      </c>
      <c r="V1121" s="8">
        <v>5072</v>
      </c>
      <c r="W1121" s="8">
        <v>2477718</v>
      </c>
      <c r="X1121" s="8">
        <v>20</v>
      </c>
      <c r="Y1121" s="8">
        <v>155700</v>
      </c>
      <c r="Z1121" s="8">
        <v>184528</v>
      </c>
      <c r="AA1121" s="8">
        <v>29051</v>
      </c>
      <c r="AB1121" s="8">
        <v>12262</v>
      </c>
      <c r="AC1121" s="8">
        <v>262951</v>
      </c>
      <c r="AD1121" s="8">
        <v>1039047</v>
      </c>
      <c r="AE1121" s="8">
        <v>148104</v>
      </c>
      <c r="AF1121" s="8">
        <v>271648</v>
      </c>
      <c r="AG1121" s="8">
        <v>10789</v>
      </c>
      <c r="AH1121" s="8">
        <v>4234</v>
      </c>
      <c r="AI1121" s="8">
        <f t="shared" si="17"/>
        <v>9814213</v>
      </c>
    </row>
    <row r="1122" spans="1:35" x14ac:dyDescent="0.3">
      <c r="A1122" s="8" t="s">
        <v>108</v>
      </c>
      <c r="B1122" s="8" t="s">
        <v>109</v>
      </c>
      <c r="C1122" s="8">
        <v>1990</v>
      </c>
      <c r="D1122" s="8">
        <v>37473</v>
      </c>
      <c r="E1122" s="8">
        <v>93316</v>
      </c>
      <c r="F1122" s="8">
        <v>31920</v>
      </c>
      <c r="G1122" s="8">
        <v>42176</v>
      </c>
      <c r="H1122" s="8">
        <v>1535</v>
      </c>
      <c r="I1122" s="8">
        <v>153773</v>
      </c>
      <c r="J1122" s="8">
        <v>40143</v>
      </c>
      <c r="K1122" s="8">
        <v>17400</v>
      </c>
      <c r="L1122" s="8">
        <v>2698</v>
      </c>
      <c r="M1122" s="8">
        <v>27091</v>
      </c>
      <c r="N1122" s="8">
        <v>177459</v>
      </c>
      <c r="O1122" s="8">
        <v>2423990</v>
      </c>
      <c r="P1122" s="8">
        <v>543901</v>
      </c>
      <c r="Q1122" s="8">
        <v>285888</v>
      </c>
      <c r="R1122" s="8">
        <v>9377</v>
      </c>
      <c r="S1122" s="8">
        <v>214743</v>
      </c>
      <c r="T1122" s="8">
        <v>1324</v>
      </c>
      <c r="U1122" s="8">
        <v>93302</v>
      </c>
      <c r="V1122" s="8">
        <v>10895</v>
      </c>
      <c r="W1122" s="8">
        <v>1458904</v>
      </c>
      <c r="X1122" s="8">
        <v>26</v>
      </c>
      <c r="Y1122" s="8">
        <v>70089</v>
      </c>
      <c r="Z1122" s="8">
        <v>98607</v>
      </c>
      <c r="AA1122" s="8">
        <v>22496</v>
      </c>
      <c r="AB1122" s="8">
        <v>40015</v>
      </c>
      <c r="AC1122" s="8">
        <v>230499</v>
      </c>
      <c r="AD1122" s="8">
        <v>1301224</v>
      </c>
      <c r="AE1122" s="8">
        <v>167671</v>
      </c>
      <c r="AF1122" s="8">
        <v>322746</v>
      </c>
      <c r="AG1122" s="8">
        <v>17289</v>
      </c>
      <c r="AH1122" s="8">
        <v>26162</v>
      </c>
      <c r="AI1122" s="8">
        <f t="shared" si="17"/>
        <v>7964132</v>
      </c>
    </row>
    <row r="1123" spans="1:35" x14ac:dyDescent="0.3">
      <c r="A1123" s="8" t="s">
        <v>108</v>
      </c>
      <c r="B1123" s="8" t="s">
        <v>109</v>
      </c>
      <c r="C1123" s="8">
        <v>1991</v>
      </c>
      <c r="D1123" s="8">
        <v>36834</v>
      </c>
      <c r="E1123" s="8">
        <v>95470</v>
      </c>
      <c r="F1123" s="8">
        <v>32607</v>
      </c>
      <c r="G1123" s="8">
        <v>42446</v>
      </c>
      <c r="H1123" s="8">
        <v>2245</v>
      </c>
      <c r="I1123" s="8">
        <v>150399</v>
      </c>
      <c r="J1123" s="8">
        <v>39187</v>
      </c>
      <c r="K1123" s="8">
        <v>15505</v>
      </c>
      <c r="L1123" s="8">
        <v>3420</v>
      </c>
      <c r="M1123" s="8">
        <v>30798</v>
      </c>
      <c r="N1123" s="8">
        <v>169914</v>
      </c>
      <c r="O1123" s="8">
        <v>2456185</v>
      </c>
      <c r="P1123" s="8">
        <v>533064</v>
      </c>
      <c r="Q1123" s="8">
        <v>283263</v>
      </c>
      <c r="R1123" s="8">
        <v>9282</v>
      </c>
      <c r="S1123" s="8">
        <v>216274</v>
      </c>
      <c r="T1123" s="8">
        <v>2339</v>
      </c>
      <c r="U1123" s="8">
        <v>87548</v>
      </c>
      <c r="V1123" s="8">
        <v>10650</v>
      </c>
      <c r="W1123" s="8">
        <v>1494929</v>
      </c>
      <c r="X1123" s="8">
        <v>4</v>
      </c>
      <c r="Y1123" s="8">
        <v>70488</v>
      </c>
      <c r="Z1123" s="8">
        <v>98875</v>
      </c>
      <c r="AA1123" s="8">
        <v>21944</v>
      </c>
      <c r="AB1123" s="8">
        <v>40380</v>
      </c>
      <c r="AC1123" s="8">
        <v>226876</v>
      </c>
      <c r="AD1123" s="8">
        <v>1324798</v>
      </c>
      <c r="AE1123" s="8">
        <v>169742</v>
      </c>
      <c r="AF1123" s="8">
        <v>325511</v>
      </c>
      <c r="AG1123" s="8">
        <v>17205</v>
      </c>
      <c r="AH1123" s="8">
        <v>25305</v>
      </c>
      <c r="AI1123" s="8">
        <f t="shared" si="17"/>
        <v>8033487</v>
      </c>
    </row>
    <row r="1124" spans="1:35" x14ac:dyDescent="0.3">
      <c r="A1124" s="8" t="s">
        <v>108</v>
      </c>
      <c r="B1124" s="8" t="s">
        <v>109</v>
      </c>
      <c r="C1124" s="8">
        <v>1992</v>
      </c>
      <c r="D1124" s="8">
        <v>35086</v>
      </c>
      <c r="E1124" s="8">
        <v>98135</v>
      </c>
      <c r="F1124" s="8">
        <v>33287</v>
      </c>
      <c r="G1124" s="8">
        <v>37980</v>
      </c>
      <c r="H1124" s="8">
        <v>2061</v>
      </c>
      <c r="I1124" s="8">
        <v>144949</v>
      </c>
      <c r="J1124" s="8">
        <v>38179</v>
      </c>
      <c r="K1124" s="8">
        <v>13867</v>
      </c>
      <c r="L1124" s="8">
        <v>4112</v>
      </c>
      <c r="M1124" s="8">
        <v>33275</v>
      </c>
      <c r="N1124" s="8">
        <v>163172</v>
      </c>
      <c r="O1124" s="8">
        <v>2488556</v>
      </c>
      <c r="P1124" s="8">
        <v>514519</v>
      </c>
      <c r="Q1124" s="8">
        <v>275249</v>
      </c>
      <c r="R1124" s="8">
        <v>9243</v>
      </c>
      <c r="S1124" s="8">
        <v>215462</v>
      </c>
      <c r="T1124" s="8">
        <v>1456</v>
      </c>
      <c r="U1124" s="8">
        <v>79015</v>
      </c>
      <c r="V1124" s="8">
        <v>10467</v>
      </c>
      <c r="W1124" s="8">
        <v>1523458</v>
      </c>
      <c r="X1124" s="8">
        <v>16</v>
      </c>
      <c r="Y1124" s="8">
        <v>71969</v>
      </c>
      <c r="Z1124" s="8">
        <v>99808</v>
      </c>
      <c r="AA1124" s="8">
        <v>21357</v>
      </c>
      <c r="AB1124" s="8">
        <v>36013</v>
      </c>
      <c r="AC1124" s="8">
        <v>226374</v>
      </c>
      <c r="AD1124" s="8">
        <v>1347922</v>
      </c>
      <c r="AE1124" s="8">
        <v>169544</v>
      </c>
      <c r="AF1124" s="8">
        <v>323758</v>
      </c>
      <c r="AG1124" s="8">
        <v>16846</v>
      </c>
      <c r="AH1124" s="8">
        <v>23933</v>
      </c>
      <c r="AI1124" s="8">
        <f t="shared" si="17"/>
        <v>8059068</v>
      </c>
    </row>
    <row r="1125" spans="1:35" x14ac:dyDescent="0.3">
      <c r="A1125" s="8" t="s">
        <v>108</v>
      </c>
      <c r="B1125" s="8" t="s">
        <v>109</v>
      </c>
      <c r="C1125" s="8">
        <v>1993</v>
      </c>
      <c r="D1125" s="8">
        <v>33396</v>
      </c>
      <c r="E1125" s="8">
        <v>100822</v>
      </c>
      <c r="F1125" s="8">
        <v>34129</v>
      </c>
      <c r="G1125" s="8">
        <v>35265</v>
      </c>
      <c r="H1125" s="8">
        <v>1327</v>
      </c>
      <c r="I1125" s="8">
        <v>142119</v>
      </c>
      <c r="J1125" s="8">
        <v>37525</v>
      </c>
      <c r="K1125" s="8">
        <v>12866</v>
      </c>
      <c r="L1125" s="8">
        <v>4830</v>
      </c>
      <c r="M1125" s="8">
        <v>34848</v>
      </c>
      <c r="N1125" s="8">
        <v>152896</v>
      </c>
      <c r="O1125" s="8">
        <v>2519098</v>
      </c>
      <c r="P1125" s="8">
        <v>489064</v>
      </c>
      <c r="Q1125" s="8">
        <v>266041</v>
      </c>
      <c r="R1125" s="8">
        <v>9287</v>
      </c>
      <c r="S1125" s="8">
        <v>213364</v>
      </c>
      <c r="T1125" s="8">
        <v>1573</v>
      </c>
      <c r="U1125" s="8">
        <v>71456</v>
      </c>
      <c r="V1125" s="8">
        <v>10139</v>
      </c>
      <c r="W1125" s="8">
        <v>1559122</v>
      </c>
      <c r="X1125" s="8">
        <v>6</v>
      </c>
      <c r="Y1125" s="8">
        <v>74000</v>
      </c>
      <c r="Z1125" s="8">
        <v>100190</v>
      </c>
      <c r="AA1125" s="8">
        <v>20976</v>
      </c>
      <c r="AB1125" s="8">
        <v>33447</v>
      </c>
      <c r="AC1125" s="8">
        <v>227370</v>
      </c>
      <c r="AD1125" s="8">
        <v>1364268</v>
      </c>
      <c r="AE1125" s="8">
        <v>169199</v>
      </c>
      <c r="AF1125" s="8">
        <v>320315</v>
      </c>
      <c r="AG1125" s="8">
        <v>16377</v>
      </c>
      <c r="AH1125" s="8">
        <v>22477</v>
      </c>
      <c r="AI1125" s="8">
        <f t="shared" si="17"/>
        <v>8077792</v>
      </c>
    </row>
    <row r="1126" spans="1:35" x14ac:dyDescent="0.3">
      <c r="A1126" s="8" t="s">
        <v>108</v>
      </c>
      <c r="B1126" s="8" t="s">
        <v>109</v>
      </c>
      <c r="C1126" s="8">
        <v>1994</v>
      </c>
      <c r="D1126" s="8">
        <v>31752</v>
      </c>
      <c r="E1126" s="8">
        <v>103621</v>
      </c>
      <c r="F1126" s="8">
        <v>34680</v>
      </c>
      <c r="G1126" s="8">
        <v>32825</v>
      </c>
      <c r="H1126" s="8">
        <v>1146</v>
      </c>
      <c r="I1126" s="8">
        <v>138993</v>
      </c>
      <c r="J1126" s="8">
        <v>38146</v>
      </c>
      <c r="K1126" s="8">
        <v>14144</v>
      </c>
      <c r="L1126" s="8">
        <v>5434</v>
      </c>
      <c r="M1126" s="8">
        <v>37165</v>
      </c>
      <c r="N1126" s="8">
        <v>145300</v>
      </c>
      <c r="O1126" s="8">
        <v>2524877</v>
      </c>
      <c r="P1126" s="8">
        <v>462841</v>
      </c>
      <c r="Q1126" s="8">
        <v>255090</v>
      </c>
      <c r="R1126" s="8">
        <v>9583</v>
      </c>
      <c r="S1126" s="8">
        <v>218792</v>
      </c>
      <c r="T1126" s="8">
        <v>3100</v>
      </c>
      <c r="U1126" s="8">
        <v>65172</v>
      </c>
      <c r="V1126" s="8">
        <v>10034</v>
      </c>
      <c r="W1126" s="8">
        <v>1588344</v>
      </c>
      <c r="X1126" s="8">
        <v>21</v>
      </c>
      <c r="Y1126" s="8">
        <v>75643</v>
      </c>
      <c r="Z1126" s="8">
        <v>101945</v>
      </c>
      <c r="AA1126" s="8">
        <v>20528</v>
      </c>
      <c r="AB1126" s="8">
        <v>31078</v>
      </c>
      <c r="AC1126" s="8">
        <v>233459</v>
      </c>
      <c r="AD1126" s="8">
        <v>1366039</v>
      </c>
      <c r="AE1126" s="8">
        <v>167640</v>
      </c>
      <c r="AF1126" s="8">
        <v>315647</v>
      </c>
      <c r="AG1126" s="8">
        <v>16504</v>
      </c>
      <c r="AH1126" s="8">
        <v>20915</v>
      </c>
      <c r="AI1126" s="8">
        <f t="shared" si="17"/>
        <v>8070458</v>
      </c>
    </row>
    <row r="1127" spans="1:35" x14ac:dyDescent="0.3">
      <c r="A1127" s="8" t="s">
        <v>108</v>
      </c>
      <c r="B1127" s="8" t="s">
        <v>109</v>
      </c>
      <c r="C1127" s="8">
        <v>1995</v>
      </c>
      <c r="D1127" s="8">
        <v>29319</v>
      </c>
      <c r="E1127" s="8">
        <v>106958</v>
      </c>
      <c r="F1127" s="8">
        <v>35450</v>
      </c>
      <c r="G1127" s="8">
        <v>29567</v>
      </c>
      <c r="H1127" s="8">
        <v>1068</v>
      </c>
      <c r="I1127" s="8">
        <v>136083</v>
      </c>
      <c r="J1127" s="8">
        <v>37763</v>
      </c>
      <c r="K1127" s="8">
        <v>14848</v>
      </c>
      <c r="L1127" s="8">
        <v>6292</v>
      </c>
      <c r="M1127" s="8">
        <v>38667</v>
      </c>
      <c r="N1127" s="8">
        <v>137616</v>
      </c>
      <c r="O1127" s="8">
        <v>2548615</v>
      </c>
      <c r="P1127" s="8">
        <v>435497</v>
      </c>
      <c r="Q1127" s="8">
        <v>242244</v>
      </c>
      <c r="R1127" s="8">
        <v>9732</v>
      </c>
      <c r="S1127" s="8">
        <v>220357</v>
      </c>
      <c r="T1127" s="8">
        <v>2408</v>
      </c>
      <c r="U1127" s="8">
        <v>58142</v>
      </c>
      <c r="V1127" s="8">
        <v>9517</v>
      </c>
      <c r="W1127" s="8">
        <v>1622611</v>
      </c>
      <c r="X1127" s="8">
        <v>6</v>
      </c>
      <c r="Y1127" s="8">
        <v>77685</v>
      </c>
      <c r="Z1127" s="8">
        <v>103512</v>
      </c>
      <c r="AA1127" s="8">
        <v>20746</v>
      </c>
      <c r="AB1127" s="8">
        <v>27874</v>
      </c>
      <c r="AC1127" s="8">
        <v>240786</v>
      </c>
      <c r="AD1127" s="8">
        <v>1360352</v>
      </c>
      <c r="AE1127" s="8">
        <v>166990</v>
      </c>
      <c r="AF1127" s="8">
        <v>311593</v>
      </c>
      <c r="AG1127" s="8">
        <v>15467</v>
      </c>
      <c r="AH1127" s="8">
        <v>19407</v>
      </c>
      <c r="AI1127" s="8">
        <f t="shared" si="17"/>
        <v>8067172</v>
      </c>
    </row>
    <row r="1128" spans="1:35" x14ac:dyDescent="0.3">
      <c r="A1128" s="8" t="s">
        <v>108</v>
      </c>
      <c r="B1128" s="8" t="s">
        <v>109</v>
      </c>
      <c r="C1128" s="8">
        <v>1996</v>
      </c>
      <c r="D1128" s="8">
        <v>26788</v>
      </c>
      <c r="E1128" s="8">
        <v>111481</v>
      </c>
      <c r="F1128" s="8">
        <v>36703</v>
      </c>
      <c r="G1128" s="8">
        <v>27043</v>
      </c>
      <c r="H1128" s="8">
        <v>930</v>
      </c>
      <c r="I1128" s="8">
        <v>130813</v>
      </c>
      <c r="J1128" s="8">
        <v>36192</v>
      </c>
      <c r="K1128" s="8">
        <v>14353</v>
      </c>
      <c r="L1128" s="8">
        <v>6758</v>
      </c>
      <c r="M1128" s="8">
        <v>38868</v>
      </c>
      <c r="N1128" s="8">
        <v>127471</v>
      </c>
      <c r="O1128" s="8">
        <v>2592143</v>
      </c>
      <c r="P1128" s="8">
        <v>408263</v>
      </c>
      <c r="Q1128" s="8">
        <v>230108</v>
      </c>
      <c r="R1128" s="8">
        <v>10016</v>
      </c>
      <c r="S1128" s="8">
        <v>213924</v>
      </c>
      <c r="T1128" s="8">
        <v>5615</v>
      </c>
      <c r="U1128" s="8">
        <v>52455</v>
      </c>
      <c r="V1128" s="8">
        <v>9070</v>
      </c>
      <c r="W1128" s="8">
        <v>1660499</v>
      </c>
      <c r="X1128" s="8">
        <v>23</v>
      </c>
      <c r="Y1128" s="8">
        <v>81040</v>
      </c>
      <c r="Z1128" s="8">
        <v>105289</v>
      </c>
      <c r="AA1128" s="8">
        <v>20913</v>
      </c>
      <c r="AB1128" s="8">
        <v>25379</v>
      </c>
      <c r="AC1128" s="8">
        <v>244790</v>
      </c>
      <c r="AD1128" s="8">
        <v>1357793</v>
      </c>
      <c r="AE1128" s="8">
        <v>165875</v>
      </c>
      <c r="AF1128" s="8">
        <v>306420</v>
      </c>
      <c r="AG1128" s="8">
        <v>14665</v>
      </c>
      <c r="AH1128" s="8">
        <v>17930</v>
      </c>
      <c r="AI1128" s="8">
        <f t="shared" si="17"/>
        <v>8079610</v>
      </c>
    </row>
    <row r="1129" spans="1:35" x14ac:dyDescent="0.3">
      <c r="A1129" s="8" t="s">
        <v>108</v>
      </c>
      <c r="B1129" s="8" t="s">
        <v>109</v>
      </c>
      <c r="C1129" s="8">
        <v>1997</v>
      </c>
      <c r="D1129" s="8">
        <v>23987</v>
      </c>
      <c r="E1129" s="8">
        <v>116489</v>
      </c>
      <c r="F1129" s="8">
        <v>37807</v>
      </c>
      <c r="G1129" s="8">
        <v>24625</v>
      </c>
      <c r="H1129" s="8">
        <v>946</v>
      </c>
      <c r="I1129" s="8">
        <v>124856</v>
      </c>
      <c r="J1129" s="8">
        <v>34972</v>
      </c>
      <c r="K1129" s="8">
        <v>13783</v>
      </c>
      <c r="L1129" s="8">
        <v>7392</v>
      </c>
      <c r="M1129" s="8">
        <v>37655</v>
      </c>
      <c r="N1129" s="8">
        <v>119144</v>
      </c>
      <c r="O1129" s="8">
        <v>2623371</v>
      </c>
      <c r="P1129" s="8">
        <v>379570</v>
      </c>
      <c r="Q1129" s="8">
        <v>216548</v>
      </c>
      <c r="R1129" s="8">
        <v>10244</v>
      </c>
      <c r="S1129" s="8">
        <v>207895</v>
      </c>
      <c r="T1129" s="8">
        <v>1674</v>
      </c>
      <c r="U1129" s="8">
        <v>46586</v>
      </c>
      <c r="V1129" s="8">
        <v>8584</v>
      </c>
      <c r="W1129" s="8">
        <v>1693219</v>
      </c>
      <c r="X1129" s="8">
        <v>42</v>
      </c>
      <c r="Y1129" s="8">
        <v>84291</v>
      </c>
      <c r="Z1129" s="8">
        <v>107266</v>
      </c>
      <c r="AA1129" s="8">
        <v>20818</v>
      </c>
      <c r="AB1129" s="8">
        <v>23004</v>
      </c>
      <c r="AC1129" s="8">
        <v>248806</v>
      </c>
      <c r="AD1129" s="8">
        <v>1342027</v>
      </c>
      <c r="AE1129" s="8">
        <v>164192</v>
      </c>
      <c r="AF1129" s="8">
        <v>300603</v>
      </c>
      <c r="AG1129" s="8">
        <v>14047</v>
      </c>
      <c r="AH1129" s="8">
        <v>16588</v>
      </c>
      <c r="AI1129" s="8">
        <f t="shared" si="17"/>
        <v>8051031</v>
      </c>
    </row>
    <row r="1130" spans="1:35" x14ac:dyDescent="0.3">
      <c r="A1130" s="8" t="s">
        <v>108</v>
      </c>
      <c r="B1130" s="8" t="s">
        <v>109</v>
      </c>
      <c r="C1130" s="8">
        <v>1998</v>
      </c>
      <c r="D1130" s="8">
        <v>21485</v>
      </c>
      <c r="E1130" s="8">
        <v>121766</v>
      </c>
      <c r="F1130" s="8">
        <v>38955</v>
      </c>
      <c r="G1130" s="8">
        <v>22088</v>
      </c>
      <c r="H1130" s="8">
        <v>558</v>
      </c>
      <c r="I1130" s="8">
        <v>121543</v>
      </c>
      <c r="J1130" s="8">
        <v>34164</v>
      </c>
      <c r="K1130" s="8">
        <v>13838</v>
      </c>
      <c r="L1130" s="8">
        <v>8239</v>
      </c>
      <c r="M1130" s="8">
        <v>37545</v>
      </c>
      <c r="N1130" s="8">
        <v>114306</v>
      </c>
      <c r="O1130" s="8">
        <v>2669846</v>
      </c>
      <c r="P1130" s="8">
        <v>351531</v>
      </c>
      <c r="Q1130" s="8">
        <v>203385</v>
      </c>
      <c r="R1130" s="8">
        <v>10820</v>
      </c>
      <c r="S1130" s="8">
        <v>205755</v>
      </c>
      <c r="T1130" s="8">
        <v>4503</v>
      </c>
      <c r="U1130" s="8">
        <v>41994</v>
      </c>
      <c r="V1130" s="8">
        <v>8052</v>
      </c>
      <c r="W1130" s="8">
        <v>1736175</v>
      </c>
      <c r="X1130" s="8">
        <v>100</v>
      </c>
      <c r="Y1130" s="8">
        <v>88550</v>
      </c>
      <c r="Z1130" s="8">
        <v>110205</v>
      </c>
      <c r="AA1130" s="8">
        <v>21270</v>
      </c>
      <c r="AB1130" s="8">
        <v>20420</v>
      </c>
      <c r="AC1130" s="8">
        <v>255467</v>
      </c>
      <c r="AD1130" s="8">
        <v>1329613</v>
      </c>
      <c r="AE1130" s="8">
        <v>163959</v>
      </c>
      <c r="AF1130" s="8">
        <v>297422</v>
      </c>
      <c r="AG1130" s="8">
        <v>13430</v>
      </c>
      <c r="AH1130" s="8">
        <v>15359</v>
      </c>
      <c r="AI1130" s="8">
        <f t="shared" si="17"/>
        <v>8082343</v>
      </c>
    </row>
    <row r="1131" spans="1:35" x14ac:dyDescent="0.3">
      <c r="A1131" s="8" t="s">
        <v>108</v>
      </c>
      <c r="B1131" s="8" t="s">
        <v>109</v>
      </c>
      <c r="C1131" s="8">
        <v>1999</v>
      </c>
      <c r="D1131" s="8">
        <v>19295</v>
      </c>
      <c r="E1131" s="8">
        <v>127660</v>
      </c>
      <c r="F1131" s="8">
        <v>40894</v>
      </c>
      <c r="G1131" s="8">
        <v>19966</v>
      </c>
      <c r="H1131" s="8">
        <v>1142</v>
      </c>
      <c r="I1131" s="8">
        <v>115349</v>
      </c>
      <c r="J1131" s="8">
        <v>33074</v>
      </c>
      <c r="K1131" s="8">
        <v>13307</v>
      </c>
      <c r="L1131" s="8">
        <v>9004</v>
      </c>
      <c r="M1131" s="8">
        <v>35853</v>
      </c>
      <c r="N1131" s="8">
        <v>111797</v>
      </c>
      <c r="O1131" s="8">
        <v>2767588</v>
      </c>
      <c r="P1131" s="8">
        <v>326425</v>
      </c>
      <c r="Q1131" s="8">
        <v>189902</v>
      </c>
      <c r="R1131" s="8">
        <v>11452</v>
      </c>
      <c r="S1131" s="8">
        <v>198900</v>
      </c>
      <c r="T1131" s="8">
        <v>1706</v>
      </c>
      <c r="U1131" s="8">
        <v>37415</v>
      </c>
      <c r="V1131" s="8">
        <v>7693</v>
      </c>
      <c r="W1131" s="8">
        <v>1794956</v>
      </c>
      <c r="X1131" s="8">
        <v>305</v>
      </c>
      <c r="Y1131" s="8">
        <v>94000</v>
      </c>
      <c r="Z1131" s="8">
        <v>114372</v>
      </c>
      <c r="AA1131" s="8">
        <v>21346</v>
      </c>
      <c r="AB1131" s="8">
        <v>18279</v>
      </c>
      <c r="AC1131" s="8">
        <v>264540</v>
      </c>
      <c r="AD1131" s="8">
        <v>1335801</v>
      </c>
      <c r="AE1131" s="8">
        <v>165625</v>
      </c>
      <c r="AF1131" s="8">
        <v>298457</v>
      </c>
      <c r="AG1131" s="8">
        <v>12925</v>
      </c>
      <c r="AH1131" s="8">
        <v>14446</v>
      </c>
      <c r="AI1131" s="8">
        <f t="shared" si="17"/>
        <v>8203474</v>
      </c>
    </row>
    <row r="1132" spans="1:35" x14ac:dyDescent="0.3">
      <c r="A1132" s="8" t="s">
        <v>108</v>
      </c>
      <c r="B1132" s="8" t="s">
        <v>109</v>
      </c>
      <c r="C1132" s="8">
        <v>2000</v>
      </c>
      <c r="D1132" s="8">
        <v>16947</v>
      </c>
      <c r="E1132" s="8">
        <v>134438</v>
      </c>
      <c r="F1132" s="8">
        <v>43357</v>
      </c>
      <c r="G1132" s="8">
        <v>18083</v>
      </c>
      <c r="H1132" s="8">
        <v>120</v>
      </c>
      <c r="I1132" s="8">
        <v>111301</v>
      </c>
      <c r="J1132" s="8">
        <v>31227</v>
      </c>
      <c r="K1132" s="8">
        <v>12385</v>
      </c>
      <c r="L1132" s="8">
        <v>9872</v>
      </c>
      <c r="M1132" s="8">
        <v>34726</v>
      </c>
      <c r="N1132" s="8">
        <v>110958</v>
      </c>
      <c r="O1132" s="8">
        <v>2908756</v>
      </c>
      <c r="P1132" s="8">
        <v>303378</v>
      </c>
      <c r="Q1132" s="8">
        <v>177316</v>
      </c>
      <c r="R1132" s="8">
        <v>12527</v>
      </c>
      <c r="S1132" s="8">
        <v>189269</v>
      </c>
      <c r="T1132" s="8">
        <v>679</v>
      </c>
      <c r="U1132" s="8">
        <v>33220</v>
      </c>
      <c r="V1132" s="8">
        <v>7341</v>
      </c>
      <c r="W1132" s="8">
        <v>1867021</v>
      </c>
      <c r="X1132" s="8">
        <v>201</v>
      </c>
      <c r="Y1132" s="8">
        <v>99174</v>
      </c>
      <c r="Z1132" s="8">
        <v>119415</v>
      </c>
      <c r="AA1132" s="8">
        <v>22376</v>
      </c>
      <c r="AB1132" s="8">
        <v>16223</v>
      </c>
      <c r="AC1132" s="8">
        <v>279743</v>
      </c>
      <c r="AD1132" s="8">
        <v>1347045</v>
      </c>
      <c r="AE1132" s="8">
        <v>168580</v>
      </c>
      <c r="AF1132" s="8">
        <v>302427</v>
      </c>
      <c r="AG1132" s="8">
        <v>12911</v>
      </c>
      <c r="AH1132" s="8">
        <v>13143</v>
      </c>
      <c r="AI1132" s="8">
        <f t="shared" si="17"/>
        <v>8404159</v>
      </c>
    </row>
    <row r="1133" spans="1:35" x14ac:dyDescent="0.3">
      <c r="A1133" s="8" t="s">
        <v>108</v>
      </c>
      <c r="B1133" s="8" t="s">
        <v>109</v>
      </c>
      <c r="C1133" s="8">
        <v>2001</v>
      </c>
      <c r="D1133" s="8">
        <v>14740</v>
      </c>
      <c r="E1133" s="8">
        <v>141288</v>
      </c>
      <c r="F1133" s="8">
        <v>45240</v>
      </c>
      <c r="G1133" s="8">
        <v>16332</v>
      </c>
      <c r="H1133" s="8">
        <v>35</v>
      </c>
      <c r="I1133" s="8">
        <v>105437</v>
      </c>
      <c r="J1133" s="8">
        <v>29311</v>
      </c>
      <c r="K1133" s="8">
        <v>11121</v>
      </c>
      <c r="L1133" s="8">
        <v>11021</v>
      </c>
      <c r="M1133" s="8">
        <v>30200</v>
      </c>
      <c r="N1133" s="8">
        <v>106277</v>
      </c>
      <c r="O1133" s="8">
        <v>3012156</v>
      </c>
      <c r="P1133" s="8">
        <v>278187</v>
      </c>
      <c r="Q1133" s="8">
        <v>163780</v>
      </c>
      <c r="R1133" s="8">
        <v>13981</v>
      </c>
      <c r="S1133" s="8">
        <v>172785</v>
      </c>
      <c r="T1133" s="8">
        <v>922</v>
      </c>
      <c r="U1133" s="8">
        <v>29084</v>
      </c>
      <c r="V1133" s="8">
        <v>6813</v>
      </c>
      <c r="W1133" s="8">
        <v>1912694</v>
      </c>
      <c r="X1133" s="8">
        <v>525</v>
      </c>
      <c r="Y1133" s="8">
        <v>104537</v>
      </c>
      <c r="Z1133" s="8">
        <v>124066</v>
      </c>
      <c r="AA1133" s="8">
        <v>23392</v>
      </c>
      <c r="AB1133" s="8">
        <v>14261</v>
      </c>
      <c r="AC1133" s="8">
        <v>291418</v>
      </c>
      <c r="AD1133" s="8">
        <v>1332957</v>
      </c>
      <c r="AE1133" s="8">
        <v>170622</v>
      </c>
      <c r="AF1133" s="8">
        <v>304363</v>
      </c>
      <c r="AG1133" s="8">
        <v>11924</v>
      </c>
      <c r="AH1133" s="8">
        <v>11459</v>
      </c>
      <c r="AI1133" s="8">
        <f t="shared" si="17"/>
        <v>8490928</v>
      </c>
    </row>
    <row r="1134" spans="1:35" x14ac:dyDescent="0.3">
      <c r="A1134" s="8" t="s">
        <v>108</v>
      </c>
      <c r="B1134" s="8" t="s">
        <v>109</v>
      </c>
      <c r="C1134" s="8">
        <v>2002</v>
      </c>
      <c r="D1134" s="8">
        <v>12828</v>
      </c>
      <c r="E1134" s="8">
        <v>148675</v>
      </c>
      <c r="F1134" s="8">
        <v>47020</v>
      </c>
      <c r="G1134" s="8">
        <v>14403</v>
      </c>
      <c r="H1134" s="8">
        <v>60</v>
      </c>
      <c r="I1134" s="8">
        <v>100416</v>
      </c>
      <c r="J1134" s="8">
        <v>27998</v>
      </c>
      <c r="K1134" s="8">
        <v>9215</v>
      </c>
      <c r="L1134" s="8">
        <v>11773</v>
      </c>
      <c r="M1134" s="8">
        <v>24847</v>
      </c>
      <c r="N1134" s="8">
        <v>102321</v>
      </c>
      <c r="O1134" s="8">
        <v>3131151</v>
      </c>
      <c r="P1134" s="8">
        <v>255470</v>
      </c>
      <c r="Q1134" s="8">
        <v>150219</v>
      </c>
      <c r="R1134" s="8">
        <v>15761</v>
      </c>
      <c r="S1134" s="8">
        <v>164169</v>
      </c>
      <c r="T1134" s="8">
        <v>1419</v>
      </c>
      <c r="U1134" s="8">
        <v>25318</v>
      </c>
      <c r="V1134" s="8">
        <v>6377</v>
      </c>
      <c r="W1134" s="8">
        <v>1956916</v>
      </c>
      <c r="X1134" s="8">
        <v>102</v>
      </c>
      <c r="Y1134" s="8">
        <v>111371</v>
      </c>
      <c r="Z1134" s="8">
        <v>128709</v>
      </c>
      <c r="AA1134" s="8">
        <v>24178</v>
      </c>
      <c r="AB1134" s="8">
        <v>12138</v>
      </c>
      <c r="AC1134" s="8">
        <v>301638</v>
      </c>
      <c r="AD1134" s="8">
        <v>1323164</v>
      </c>
      <c r="AE1134" s="8">
        <v>173440</v>
      </c>
      <c r="AF1134" s="8">
        <v>308400</v>
      </c>
      <c r="AG1134" s="8">
        <v>11754</v>
      </c>
      <c r="AH1134" s="8">
        <v>9706</v>
      </c>
      <c r="AI1134" s="8">
        <f t="shared" si="17"/>
        <v>8610956</v>
      </c>
    </row>
    <row r="1135" spans="1:35" x14ac:dyDescent="0.3">
      <c r="A1135" s="8" t="s">
        <v>108</v>
      </c>
      <c r="B1135" s="8" t="s">
        <v>109</v>
      </c>
      <c r="C1135" s="8">
        <v>2003</v>
      </c>
      <c r="D1135" s="8">
        <v>11265</v>
      </c>
      <c r="E1135" s="8">
        <v>156132</v>
      </c>
      <c r="F1135" s="8">
        <v>48660</v>
      </c>
      <c r="G1135" s="8">
        <v>12952</v>
      </c>
      <c r="H1135" s="8">
        <v>46</v>
      </c>
      <c r="I1135" s="8">
        <v>94274</v>
      </c>
      <c r="J1135" s="8">
        <v>27976</v>
      </c>
      <c r="K1135" s="8">
        <v>7814</v>
      </c>
      <c r="L1135" s="8">
        <v>12183</v>
      </c>
      <c r="M1135" s="8">
        <v>18858</v>
      </c>
      <c r="N1135" s="8">
        <v>96347</v>
      </c>
      <c r="O1135" s="8">
        <v>3244006</v>
      </c>
      <c r="P1135" s="8">
        <v>236188</v>
      </c>
      <c r="Q1135" s="8">
        <v>136597</v>
      </c>
      <c r="R1135" s="8">
        <v>17825</v>
      </c>
      <c r="S1135" s="8">
        <v>171193</v>
      </c>
      <c r="T1135" s="8">
        <v>1094</v>
      </c>
      <c r="U1135" s="8">
        <v>22164</v>
      </c>
      <c r="V1135" s="8">
        <v>5962</v>
      </c>
      <c r="W1135" s="8">
        <v>2010015</v>
      </c>
      <c r="X1135" s="8">
        <v>2</v>
      </c>
      <c r="Y1135" s="8">
        <v>117231</v>
      </c>
      <c r="Z1135" s="8">
        <v>133206</v>
      </c>
      <c r="AA1135" s="8">
        <v>25301</v>
      </c>
      <c r="AB1135" s="8">
        <v>10418</v>
      </c>
      <c r="AC1135" s="8">
        <v>312967</v>
      </c>
      <c r="AD1135" s="8">
        <v>1310929</v>
      </c>
      <c r="AE1135" s="8">
        <v>175987</v>
      </c>
      <c r="AF1135" s="8">
        <v>312770</v>
      </c>
      <c r="AG1135" s="8">
        <v>11998</v>
      </c>
      <c r="AH1135" s="8">
        <v>8001</v>
      </c>
      <c r="AI1135" s="8">
        <f t="shared" si="17"/>
        <v>8750361</v>
      </c>
    </row>
    <row r="1136" spans="1:35" x14ac:dyDescent="0.3">
      <c r="A1136" s="8" t="s">
        <v>108</v>
      </c>
      <c r="B1136" s="8" t="s">
        <v>109</v>
      </c>
      <c r="C1136" s="8">
        <v>2004</v>
      </c>
      <c r="D1136" s="8">
        <v>10297</v>
      </c>
      <c r="E1136" s="8">
        <v>163879</v>
      </c>
      <c r="F1136" s="8">
        <v>50802</v>
      </c>
      <c r="G1136" s="8">
        <v>12030</v>
      </c>
      <c r="H1136" s="8">
        <v>51</v>
      </c>
      <c r="I1136" s="8">
        <v>90532</v>
      </c>
      <c r="J1136" s="8">
        <v>27869</v>
      </c>
      <c r="K1136" s="8">
        <v>7286</v>
      </c>
      <c r="L1136" s="8">
        <v>13424</v>
      </c>
      <c r="M1136" s="8">
        <v>15029</v>
      </c>
      <c r="N1136" s="8">
        <v>91115</v>
      </c>
      <c r="O1136" s="8">
        <v>3371112</v>
      </c>
      <c r="P1136" s="8">
        <v>224538</v>
      </c>
      <c r="Q1136" s="8">
        <v>126027</v>
      </c>
      <c r="R1136" s="8">
        <v>19906</v>
      </c>
      <c r="S1136" s="8">
        <v>178314</v>
      </c>
      <c r="T1136" s="8">
        <v>773</v>
      </c>
      <c r="U1136" s="8">
        <v>19279</v>
      </c>
      <c r="V1136" s="8">
        <v>5664</v>
      </c>
      <c r="W1136" s="8">
        <v>2082868</v>
      </c>
      <c r="X1136" s="8">
        <v>16</v>
      </c>
      <c r="Y1136" s="8">
        <v>123931</v>
      </c>
      <c r="Z1136" s="8">
        <v>138884</v>
      </c>
      <c r="AA1136" s="8">
        <v>26861</v>
      </c>
      <c r="AB1136" s="8">
        <v>9232</v>
      </c>
      <c r="AC1136" s="8">
        <v>326303</v>
      </c>
      <c r="AD1136" s="8">
        <v>1308091</v>
      </c>
      <c r="AE1136" s="8">
        <v>179149</v>
      </c>
      <c r="AF1136" s="8">
        <v>318172</v>
      </c>
      <c r="AG1136" s="8">
        <v>12410</v>
      </c>
      <c r="AH1136" s="8">
        <v>6840</v>
      </c>
      <c r="AI1136" s="8">
        <f t="shared" si="17"/>
        <v>8960684</v>
      </c>
    </row>
    <row r="1137" spans="1:35" x14ac:dyDescent="0.3">
      <c r="A1137" s="8" t="s">
        <v>108</v>
      </c>
      <c r="B1137" s="8" t="s">
        <v>109</v>
      </c>
      <c r="C1137" s="8">
        <v>2005</v>
      </c>
      <c r="D1137" s="8">
        <v>9502</v>
      </c>
      <c r="E1137" s="8">
        <v>170967</v>
      </c>
      <c r="F1137" s="8">
        <v>52138</v>
      </c>
      <c r="G1137" s="8">
        <v>11457</v>
      </c>
      <c r="H1137" s="8">
        <v>44</v>
      </c>
      <c r="I1137" s="8">
        <v>85898</v>
      </c>
      <c r="J1137" s="8">
        <v>26579</v>
      </c>
      <c r="K1137" s="8">
        <v>6591</v>
      </c>
      <c r="L1137" s="8">
        <v>15090</v>
      </c>
      <c r="M1137" s="8">
        <v>13022</v>
      </c>
      <c r="N1137" s="8">
        <v>83908</v>
      </c>
      <c r="O1137" s="8">
        <v>3424698</v>
      </c>
      <c r="P1137" s="8">
        <v>212944</v>
      </c>
      <c r="Q1137" s="8">
        <v>116266</v>
      </c>
      <c r="R1137" s="8">
        <v>20915</v>
      </c>
      <c r="S1137" s="8">
        <v>174712</v>
      </c>
      <c r="T1137" s="8">
        <v>1029</v>
      </c>
      <c r="U1137" s="8">
        <v>16432</v>
      </c>
      <c r="V1137" s="8">
        <v>5309</v>
      </c>
      <c r="W1137" s="8">
        <v>2113440</v>
      </c>
      <c r="X1137" s="8">
        <v>25</v>
      </c>
      <c r="Y1137" s="8">
        <v>128162</v>
      </c>
      <c r="Z1137" s="8">
        <v>142274</v>
      </c>
      <c r="AA1137" s="8">
        <v>27533</v>
      </c>
      <c r="AB1137" s="8">
        <v>8610</v>
      </c>
      <c r="AC1137" s="8">
        <v>328533</v>
      </c>
      <c r="AD1137" s="8">
        <v>1275501</v>
      </c>
      <c r="AE1137" s="8">
        <v>177980</v>
      </c>
      <c r="AF1137" s="8">
        <v>314833</v>
      </c>
      <c r="AG1137" s="8">
        <v>12271</v>
      </c>
      <c r="AH1137" s="8">
        <v>6039</v>
      </c>
      <c r="AI1137" s="8">
        <f t="shared" si="17"/>
        <v>8982702</v>
      </c>
    </row>
    <row r="1138" spans="1:35" x14ac:dyDescent="0.3">
      <c r="A1138" s="8" t="s">
        <v>108</v>
      </c>
      <c r="B1138" s="8" t="s">
        <v>109</v>
      </c>
      <c r="C1138" s="8">
        <v>2006</v>
      </c>
      <c r="D1138" s="8">
        <v>8824</v>
      </c>
      <c r="E1138" s="8">
        <v>178510</v>
      </c>
      <c r="F1138" s="8">
        <v>51900</v>
      </c>
      <c r="G1138" s="8">
        <v>11083</v>
      </c>
      <c r="H1138" s="8">
        <v>36</v>
      </c>
      <c r="I1138" s="8">
        <v>79135</v>
      </c>
      <c r="J1138" s="8">
        <v>25011</v>
      </c>
      <c r="K1138" s="8">
        <v>5755</v>
      </c>
      <c r="L1138" s="8">
        <v>14791</v>
      </c>
      <c r="M1138" s="8">
        <v>11582</v>
      </c>
      <c r="N1138" s="8">
        <v>74403</v>
      </c>
      <c r="O1138" s="8">
        <v>3385035</v>
      </c>
      <c r="P1138" s="8">
        <v>199008</v>
      </c>
      <c r="Q1138" s="8">
        <v>107583</v>
      </c>
      <c r="R1138" s="8">
        <v>21167</v>
      </c>
      <c r="S1138" s="8">
        <v>166258</v>
      </c>
      <c r="T1138" s="8">
        <v>1999</v>
      </c>
      <c r="U1138" s="8">
        <v>13769</v>
      </c>
      <c r="V1138" s="8">
        <v>4909</v>
      </c>
      <c r="W1138" s="8">
        <v>2106086</v>
      </c>
      <c r="X1138" s="8">
        <v>0</v>
      </c>
      <c r="Y1138" s="8">
        <v>124587</v>
      </c>
      <c r="Z1138" s="8">
        <v>140943</v>
      </c>
      <c r="AA1138" s="8">
        <v>27420</v>
      </c>
      <c r="AB1138" s="8">
        <v>8283</v>
      </c>
      <c r="AC1138" s="8">
        <v>324080</v>
      </c>
      <c r="AD1138" s="8">
        <v>1204710</v>
      </c>
      <c r="AE1138" s="8">
        <v>174290</v>
      </c>
      <c r="AF1138" s="8">
        <v>305990</v>
      </c>
      <c r="AG1138" s="8">
        <v>11739</v>
      </c>
      <c r="AH1138" s="8">
        <v>5510</v>
      </c>
      <c r="AI1138" s="8">
        <f t="shared" si="17"/>
        <v>8794396</v>
      </c>
    </row>
    <row r="1139" spans="1:35" x14ac:dyDescent="0.3">
      <c r="A1139" s="8" t="s">
        <v>108</v>
      </c>
      <c r="B1139" s="8" t="s">
        <v>109</v>
      </c>
      <c r="C1139" s="8">
        <v>2017</v>
      </c>
      <c r="D1139" s="8">
        <v>7228</v>
      </c>
      <c r="E1139" s="8">
        <v>291962</v>
      </c>
      <c r="F1139" s="8">
        <v>71490</v>
      </c>
      <c r="G1139" s="8">
        <v>16572</v>
      </c>
      <c r="H1139" s="8">
        <v>0</v>
      </c>
      <c r="I1139" s="8">
        <v>59354</v>
      </c>
      <c r="J1139" s="8">
        <v>12523</v>
      </c>
      <c r="K1139" s="8">
        <v>2083</v>
      </c>
      <c r="L1139" s="8">
        <v>31031</v>
      </c>
      <c r="M1139" s="8">
        <v>9499</v>
      </c>
      <c r="N1139" s="8">
        <v>39553</v>
      </c>
      <c r="O1139" s="8">
        <v>4378469</v>
      </c>
      <c r="P1139" s="8">
        <v>179595</v>
      </c>
      <c r="Q1139" s="8">
        <v>57484</v>
      </c>
      <c r="R1139" s="8">
        <v>19627</v>
      </c>
      <c r="S1139" s="8">
        <v>121412</v>
      </c>
      <c r="T1139" s="8">
        <v>620</v>
      </c>
      <c r="U1139" s="8">
        <v>6050</v>
      </c>
      <c r="V1139" s="8">
        <v>5112</v>
      </c>
      <c r="W1139" s="8">
        <v>2543288</v>
      </c>
      <c r="X1139" s="8">
        <v>14</v>
      </c>
      <c r="Y1139" s="8">
        <v>161250</v>
      </c>
      <c r="Z1139" s="8">
        <v>187685</v>
      </c>
      <c r="AA1139" s="8">
        <v>28345</v>
      </c>
      <c r="AB1139" s="8">
        <v>12850</v>
      </c>
      <c r="AC1139" s="8">
        <v>257068</v>
      </c>
      <c r="AD1139" s="8">
        <v>1040384</v>
      </c>
      <c r="AE1139" s="8">
        <v>149472</v>
      </c>
      <c r="AF1139" s="8">
        <v>273724</v>
      </c>
      <c r="AG1139" s="8">
        <v>10829</v>
      </c>
      <c r="AH1139" s="8">
        <v>4080</v>
      </c>
      <c r="AI1139" s="8">
        <f t="shared" si="17"/>
        <v>9978653</v>
      </c>
    </row>
    <row r="1140" spans="1:35" x14ac:dyDescent="0.3">
      <c r="A1140" s="8" t="s">
        <v>108</v>
      </c>
      <c r="B1140" s="8" t="s">
        <v>109</v>
      </c>
      <c r="C1140" s="8">
        <v>2018</v>
      </c>
      <c r="D1140" s="8">
        <v>6798</v>
      </c>
      <c r="E1140" s="8">
        <v>306747</v>
      </c>
      <c r="F1140" s="8">
        <v>73789</v>
      </c>
      <c r="G1140" s="8">
        <v>16630</v>
      </c>
      <c r="H1140" s="8">
        <v>0</v>
      </c>
      <c r="I1140" s="8">
        <v>57898</v>
      </c>
      <c r="J1140" s="8">
        <v>12197</v>
      </c>
      <c r="K1140" s="8">
        <v>1725</v>
      </c>
      <c r="L1140" s="8">
        <v>31707</v>
      </c>
      <c r="M1140" s="8">
        <v>10569</v>
      </c>
      <c r="N1140" s="8">
        <v>37576</v>
      </c>
      <c r="O1140" s="8">
        <v>4459245</v>
      </c>
      <c r="P1140" s="8">
        <v>180964</v>
      </c>
      <c r="Q1140" s="8">
        <v>49939</v>
      </c>
      <c r="R1140" s="8">
        <v>19499</v>
      </c>
      <c r="S1140" s="8">
        <v>121610</v>
      </c>
      <c r="T1140" s="8">
        <v>354</v>
      </c>
      <c r="U1140" s="8">
        <v>5618</v>
      </c>
      <c r="V1140" s="8">
        <v>4995</v>
      </c>
      <c r="W1140" s="8">
        <v>2621322</v>
      </c>
      <c r="X1140" s="8">
        <v>5</v>
      </c>
      <c r="Y1140" s="8">
        <v>166694</v>
      </c>
      <c r="Z1140" s="8">
        <v>191351</v>
      </c>
      <c r="AA1140" s="8">
        <v>27623</v>
      </c>
      <c r="AB1140" s="8">
        <v>12907</v>
      </c>
      <c r="AC1140" s="8">
        <v>253799</v>
      </c>
      <c r="AD1140" s="8">
        <v>1054610</v>
      </c>
      <c r="AE1140" s="8">
        <v>149792</v>
      </c>
      <c r="AF1140" s="8">
        <v>273223</v>
      </c>
      <c r="AG1140" s="8">
        <v>10914</v>
      </c>
      <c r="AH1140" s="8">
        <v>3843</v>
      </c>
      <c r="AI1140" s="8">
        <f t="shared" si="17"/>
        <v>10163943</v>
      </c>
    </row>
    <row r="1141" spans="1:35" x14ac:dyDescent="0.3">
      <c r="A1141" s="8" t="s">
        <v>108</v>
      </c>
      <c r="B1141" s="8" t="s">
        <v>109</v>
      </c>
      <c r="C1141" s="8">
        <v>2019</v>
      </c>
      <c r="D1141" s="8">
        <v>6465</v>
      </c>
      <c r="E1141" s="8">
        <v>320715</v>
      </c>
      <c r="F1141" s="8">
        <v>76990</v>
      </c>
      <c r="G1141" s="8">
        <v>16863</v>
      </c>
      <c r="H1141" s="8">
        <v>0</v>
      </c>
      <c r="I1141" s="8">
        <v>56524</v>
      </c>
      <c r="J1141" s="8">
        <v>11970</v>
      </c>
      <c r="K1141" s="8">
        <v>1537</v>
      </c>
      <c r="L1141" s="8">
        <v>31746</v>
      </c>
      <c r="M1141" s="8">
        <v>11445</v>
      </c>
      <c r="N1141" s="8">
        <v>36566</v>
      </c>
      <c r="O1141" s="8">
        <v>4584273</v>
      </c>
      <c r="P1141" s="8">
        <v>185264</v>
      </c>
      <c r="Q1141" s="8">
        <v>44950</v>
      </c>
      <c r="R1141" s="8">
        <v>19459</v>
      </c>
      <c r="S1141" s="8">
        <v>121217</v>
      </c>
      <c r="T1141" s="8">
        <v>295</v>
      </c>
      <c r="U1141" s="8">
        <v>5440</v>
      </c>
      <c r="V1141" s="8">
        <v>4966</v>
      </c>
      <c r="W1141" s="8">
        <v>2716551</v>
      </c>
      <c r="X1141" s="8">
        <v>0</v>
      </c>
      <c r="Y1141" s="8">
        <v>172892</v>
      </c>
      <c r="Z1141" s="8">
        <v>196726</v>
      </c>
      <c r="AA1141" s="8">
        <v>27084</v>
      </c>
      <c r="AB1141" s="8">
        <v>13099</v>
      </c>
      <c r="AC1141" s="8">
        <v>250025</v>
      </c>
      <c r="AD1141" s="8">
        <v>1085273</v>
      </c>
      <c r="AE1141" s="8">
        <v>152262</v>
      </c>
      <c r="AF1141" s="8">
        <v>277142</v>
      </c>
      <c r="AG1141" s="8">
        <v>11096</v>
      </c>
      <c r="AH1141" s="8">
        <v>3726</v>
      </c>
      <c r="AI1141" s="8">
        <f t="shared" si="17"/>
        <v>10442561</v>
      </c>
    </row>
    <row r="1142" spans="1:35" x14ac:dyDescent="0.3">
      <c r="A1142" s="8" t="s">
        <v>110</v>
      </c>
      <c r="B1142" s="8" t="s">
        <v>111</v>
      </c>
      <c r="C1142" s="8">
        <v>1990</v>
      </c>
      <c r="D1142" s="8">
        <v>1182</v>
      </c>
      <c r="E1142" s="8">
        <v>2678</v>
      </c>
      <c r="F1142" s="8">
        <v>510</v>
      </c>
      <c r="G1142" s="8">
        <v>1996</v>
      </c>
      <c r="H1142" s="8">
        <v>1245</v>
      </c>
      <c r="I1142" s="8">
        <v>1648</v>
      </c>
      <c r="J1142" s="8">
        <v>24070</v>
      </c>
      <c r="K1142" s="8">
        <v>778</v>
      </c>
      <c r="L1142" s="8">
        <v>486</v>
      </c>
      <c r="M1142" s="8">
        <v>141</v>
      </c>
      <c r="N1142" s="8">
        <v>1586</v>
      </c>
      <c r="O1142" s="8">
        <v>41954</v>
      </c>
      <c r="P1142" s="8">
        <v>7757</v>
      </c>
      <c r="Q1142" s="8">
        <v>13526</v>
      </c>
      <c r="R1142" s="8">
        <v>88</v>
      </c>
      <c r="S1142" s="8">
        <v>1416</v>
      </c>
      <c r="T1142" s="8">
        <v>43</v>
      </c>
      <c r="U1142" s="8">
        <v>4576</v>
      </c>
      <c r="V1142" s="8">
        <v>40</v>
      </c>
      <c r="W1142" s="8">
        <v>23337</v>
      </c>
      <c r="X1142" s="8">
        <v>1365</v>
      </c>
      <c r="Y1142" s="8">
        <v>3370</v>
      </c>
      <c r="Z1142" s="8">
        <v>3559</v>
      </c>
      <c r="AA1142" s="8">
        <v>223</v>
      </c>
      <c r="AB1142" s="8">
        <v>1885</v>
      </c>
      <c r="AC1142" s="8">
        <v>6833</v>
      </c>
      <c r="AD1142" s="8">
        <v>6211</v>
      </c>
      <c r="AE1142" s="8">
        <v>2098</v>
      </c>
      <c r="AF1142" s="8">
        <v>5889</v>
      </c>
      <c r="AG1142" s="8">
        <v>493</v>
      </c>
      <c r="AH1142" s="8">
        <v>28</v>
      </c>
      <c r="AI1142" s="8">
        <f t="shared" si="17"/>
        <v>161011</v>
      </c>
    </row>
    <row r="1143" spans="1:35" x14ac:dyDescent="0.3">
      <c r="A1143" s="8" t="s">
        <v>110</v>
      </c>
      <c r="B1143" s="8" t="s">
        <v>111</v>
      </c>
      <c r="C1143" s="8">
        <v>1991</v>
      </c>
      <c r="D1143" s="8">
        <v>1189</v>
      </c>
      <c r="E1143" s="8">
        <v>2844</v>
      </c>
      <c r="F1143" s="8">
        <v>553</v>
      </c>
      <c r="G1143" s="8">
        <v>1943</v>
      </c>
      <c r="H1143" s="8">
        <v>2013</v>
      </c>
      <c r="I1143" s="8">
        <v>1676</v>
      </c>
      <c r="J1143" s="8">
        <v>27814</v>
      </c>
      <c r="K1143" s="8">
        <v>811</v>
      </c>
      <c r="L1143" s="8">
        <v>587</v>
      </c>
      <c r="M1143" s="8">
        <v>140</v>
      </c>
      <c r="N1143" s="8">
        <v>1626</v>
      </c>
      <c r="O1143" s="8">
        <v>44376</v>
      </c>
      <c r="P1143" s="8">
        <v>7848</v>
      </c>
      <c r="Q1143" s="8">
        <v>13614</v>
      </c>
      <c r="R1143" s="8">
        <v>83</v>
      </c>
      <c r="S1143" s="8">
        <v>1512</v>
      </c>
      <c r="T1143" s="8">
        <v>154</v>
      </c>
      <c r="U1143" s="8">
        <v>4450</v>
      </c>
      <c r="V1143" s="8">
        <v>41</v>
      </c>
      <c r="W1143" s="8">
        <v>24626</v>
      </c>
      <c r="X1143" s="8">
        <v>1614</v>
      </c>
      <c r="Y1143" s="8">
        <v>3651</v>
      </c>
      <c r="Z1143" s="8">
        <v>3748</v>
      </c>
      <c r="AA1143" s="8">
        <v>222</v>
      </c>
      <c r="AB1143" s="8">
        <v>1831</v>
      </c>
      <c r="AC1143" s="8">
        <v>7346</v>
      </c>
      <c r="AD1143" s="8">
        <v>6704</v>
      </c>
      <c r="AE1143" s="8">
        <v>2272</v>
      </c>
      <c r="AF1143" s="8">
        <v>6211</v>
      </c>
      <c r="AG1143" s="8">
        <v>499</v>
      </c>
      <c r="AH1143" s="8">
        <v>28</v>
      </c>
      <c r="AI1143" s="8">
        <f t="shared" si="17"/>
        <v>172026</v>
      </c>
    </row>
    <row r="1144" spans="1:35" x14ac:dyDescent="0.3">
      <c r="A1144" s="8" t="s">
        <v>110</v>
      </c>
      <c r="B1144" s="8" t="s">
        <v>111</v>
      </c>
      <c r="C1144" s="8">
        <v>1992</v>
      </c>
      <c r="D1144" s="8">
        <v>1197</v>
      </c>
      <c r="E1144" s="8">
        <v>2996</v>
      </c>
      <c r="F1144" s="8">
        <v>584</v>
      </c>
      <c r="G1144" s="8">
        <v>1877</v>
      </c>
      <c r="H1144" s="8">
        <v>2271</v>
      </c>
      <c r="I1144" s="8">
        <v>1644</v>
      </c>
      <c r="J1144" s="8">
        <v>28934</v>
      </c>
      <c r="K1144" s="8">
        <v>839</v>
      </c>
      <c r="L1144" s="8">
        <v>634</v>
      </c>
      <c r="M1144" s="8">
        <v>138</v>
      </c>
      <c r="N1144" s="8">
        <v>1595</v>
      </c>
      <c r="O1144" s="8">
        <v>45315</v>
      </c>
      <c r="P1144" s="8">
        <v>7825</v>
      </c>
      <c r="Q1144" s="8">
        <v>13627</v>
      </c>
      <c r="R1144" s="8">
        <v>82</v>
      </c>
      <c r="S1144" s="8">
        <v>1523</v>
      </c>
      <c r="T1144" s="8">
        <v>23</v>
      </c>
      <c r="U1144" s="8">
        <v>4311</v>
      </c>
      <c r="V1144" s="8">
        <v>40</v>
      </c>
      <c r="W1144" s="8">
        <v>25300</v>
      </c>
      <c r="X1144" s="8">
        <v>2131</v>
      </c>
      <c r="Y1144" s="8">
        <v>3863</v>
      </c>
      <c r="Z1144" s="8">
        <v>3810</v>
      </c>
      <c r="AA1144" s="8">
        <v>220</v>
      </c>
      <c r="AB1144" s="8">
        <v>1767</v>
      </c>
      <c r="AC1144" s="8">
        <v>7573</v>
      </c>
      <c r="AD1144" s="8">
        <v>7076</v>
      </c>
      <c r="AE1144" s="8">
        <v>2373</v>
      </c>
      <c r="AF1144" s="8">
        <v>6377</v>
      </c>
      <c r="AG1144" s="8">
        <v>493</v>
      </c>
      <c r="AH1144" s="8">
        <v>29</v>
      </c>
      <c r="AI1144" s="8">
        <f t="shared" si="17"/>
        <v>176467</v>
      </c>
    </row>
    <row r="1145" spans="1:35" x14ac:dyDescent="0.3">
      <c r="A1145" s="8" t="s">
        <v>110</v>
      </c>
      <c r="B1145" s="8" t="s">
        <v>111</v>
      </c>
      <c r="C1145" s="8">
        <v>1993</v>
      </c>
      <c r="D1145" s="8">
        <v>1190</v>
      </c>
      <c r="E1145" s="8">
        <v>3157</v>
      </c>
      <c r="F1145" s="8">
        <v>611</v>
      </c>
      <c r="G1145" s="8">
        <v>1774</v>
      </c>
      <c r="H1145" s="8">
        <v>1303</v>
      </c>
      <c r="I1145" s="8">
        <v>1641</v>
      </c>
      <c r="J1145" s="8">
        <v>29497</v>
      </c>
      <c r="K1145" s="8">
        <v>847</v>
      </c>
      <c r="L1145" s="8">
        <v>741</v>
      </c>
      <c r="M1145" s="8">
        <v>133</v>
      </c>
      <c r="N1145" s="8">
        <v>1516</v>
      </c>
      <c r="O1145" s="8">
        <v>45697</v>
      </c>
      <c r="P1145" s="8">
        <v>7894</v>
      </c>
      <c r="Q1145" s="8">
        <v>13470</v>
      </c>
      <c r="R1145" s="8">
        <v>82</v>
      </c>
      <c r="S1145" s="8">
        <v>1580</v>
      </c>
      <c r="T1145" s="8">
        <v>261</v>
      </c>
      <c r="U1145" s="8">
        <v>4081</v>
      </c>
      <c r="V1145" s="8">
        <v>36</v>
      </c>
      <c r="W1145" s="8">
        <v>25894</v>
      </c>
      <c r="X1145" s="8">
        <v>257</v>
      </c>
      <c r="Y1145" s="8">
        <v>4050</v>
      </c>
      <c r="Z1145" s="8">
        <v>3817</v>
      </c>
      <c r="AA1145" s="8">
        <v>208</v>
      </c>
      <c r="AB1145" s="8">
        <v>1663</v>
      </c>
      <c r="AC1145" s="8">
        <v>7818</v>
      </c>
      <c r="AD1145" s="8">
        <v>7333</v>
      </c>
      <c r="AE1145" s="8">
        <v>2456</v>
      </c>
      <c r="AF1145" s="8">
        <v>6486</v>
      </c>
      <c r="AG1145" s="8">
        <v>481</v>
      </c>
      <c r="AH1145" s="8">
        <v>33</v>
      </c>
      <c r="AI1145" s="8">
        <f t="shared" si="17"/>
        <v>176007</v>
      </c>
    </row>
    <row r="1146" spans="1:35" x14ac:dyDescent="0.3">
      <c r="A1146" s="8" t="s">
        <v>110</v>
      </c>
      <c r="B1146" s="8" t="s">
        <v>111</v>
      </c>
      <c r="C1146" s="8">
        <v>1994</v>
      </c>
      <c r="D1146" s="8">
        <v>1160</v>
      </c>
      <c r="E1146" s="8">
        <v>3334</v>
      </c>
      <c r="F1146" s="8">
        <v>642</v>
      </c>
      <c r="G1146" s="8">
        <v>1718</v>
      </c>
      <c r="H1146" s="8">
        <v>1007</v>
      </c>
      <c r="I1146" s="8">
        <v>1635</v>
      </c>
      <c r="J1146" s="8">
        <v>28322</v>
      </c>
      <c r="K1146" s="8">
        <v>831</v>
      </c>
      <c r="L1146" s="8">
        <v>1027</v>
      </c>
      <c r="M1146" s="8">
        <v>125</v>
      </c>
      <c r="N1146" s="8">
        <v>1392</v>
      </c>
      <c r="O1146" s="8">
        <v>46234</v>
      </c>
      <c r="P1146" s="8">
        <v>7775</v>
      </c>
      <c r="Q1146" s="8">
        <v>13116</v>
      </c>
      <c r="R1146" s="8">
        <v>78</v>
      </c>
      <c r="S1146" s="8">
        <v>1711</v>
      </c>
      <c r="T1146" s="8">
        <v>166</v>
      </c>
      <c r="U1146" s="8">
        <v>3849</v>
      </c>
      <c r="V1146" s="8">
        <v>33</v>
      </c>
      <c r="W1146" s="8">
        <v>26564</v>
      </c>
      <c r="X1146" s="8">
        <v>1429</v>
      </c>
      <c r="Y1146" s="8">
        <v>4299</v>
      </c>
      <c r="Z1146" s="8">
        <v>3892</v>
      </c>
      <c r="AA1146" s="8">
        <v>188</v>
      </c>
      <c r="AB1146" s="8">
        <v>1617</v>
      </c>
      <c r="AC1146" s="8">
        <v>8051</v>
      </c>
      <c r="AD1146" s="8">
        <v>7680</v>
      </c>
      <c r="AE1146" s="8">
        <v>2549</v>
      </c>
      <c r="AF1146" s="8">
        <v>6609</v>
      </c>
      <c r="AG1146" s="8">
        <v>454</v>
      </c>
      <c r="AH1146" s="8">
        <v>35</v>
      </c>
      <c r="AI1146" s="8">
        <f t="shared" si="17"/>
        <v>177522</v>
      </c>
    </row>
    <row r="1147" spans="1:35" x14ac:dyDescent="0.3">
      <c r="A1147" s="8" t="s">
        <v>110</v>
      </c>
      <c r="B1147" s="8" t="s">
        <v>111</v>
      </c>
      <c r="C1147" s="8">
        <v>1995</v>
      </c>
      <c r="D1147" s="8">
        <v>1092</v>
      </c>
      <c r="E1147" s="8">
        <v>3521</v>
      </c>
      <c r="F1147" s="8">
        <v>670</v>
      </c>
      <c r="G1147" s="8">
        <v>1679</v>
      </c>
      <c r="H1147" s="8">
        <v>1902</v>
      </c>
      <c r="I1147" s="8">
        <v>1568</v>
      </c>
      <c r="J1147" s="8">
        <v>26952</v>
      </c>
      <c r="K1147" s="8">
        <v>765</v>
      </c>
      <c r="L1147" s="8">
        <v>1152</v>
      </c>
      <c r="M1147" s="8">
        <v>114</v>
      </c>
      <c r="N1147" s="8">
        <v>1329</v>
      </c>
      <c r="O1147" s="8">
        <v>46438</v>
      </c>
      <c r="P1147" s="8">
        <v>7558</v>
      </c>
      <c r="Q1147" s="8">
        <v>12732</v>
      </c>
      <c r="R1147" s="8">
        <v>76</v>
      </c>
      <c r="S1147" s="8">
        <v>1876</v>
      </c>
      <c r="T1147" s="8">
        <v>131</v>
      </c>
      <c r="U1147" s="8">
        <v>3534</v>
      </c>
      <c r="V1147" s="8">
        <v>30</v>
      </c>
      <c r="W1147" s="8">
        <v>26912</v>
      </c>
      <c r="X1147" s="8">
        <v>1464</v>
      </c>
      <c r="Y1147" s="8">
        <v>4516</v>
      </c>
      <c r="Z1147" s="8">
        <v>3970</v>
      </c>
      <c r="AA1147" s="8">
        <v>161</v>
      </c>
      <c r="AB1147" s="8">
        <v>1595</v>
      </c>
      <c r="AC1147" s="8">
        <v>8185</v>
      </c>
      <c r="AD1147" s="8">
        <v>8034</v>
      </c>
      <c r="AE1147" s="8">
        <v>2612</v>
      </c>
      <c r="AF1147" s="8">
        <v>6650</v>
      </c>
      <c r="AG1147" s="8">
        <v>420</v>
      </c>
      <c r="AH1147" s="8">
        <v>34</v>
      </c>
      <c r="AI1147" s="8">
        <f t="shared" si="17"/>
        <v>177672</v>
      </c>
    </row>
    <row r="1148" spans="1:35" x14ac:dyDescent="0.3">
      <c r="A1148" s="8" t="s">
        <v>110</v>
      </c>
      <c r="B1148" s="8" t="s">
        <v>111</v>
      </c>
      <c r="C1148" s="8">
        <v>1996</v>
      </c>
      <c r="D1148" s="8">
        <v>1064</v>
      </c>
      <c r="E1148" s="8">
        <v>3739</v>
      </c>
      <c r="F1148" s="8">
        <v>714</v>
      </c>
      <c r="G1148" s="8">
        <v>1735</v>
      </c>
      <c r="H1148" s="8">
        <v>1197</v>
      </c>
      <c r="I1148" s="8">
        <v>1556</v>
      </c>
      <c r="J1148" s="8">
        <v>27688</v>
      </c>
      <c r="K1148" s="8">
        <v>752</v>
      </c>
      <c r="L1148" s="8">
        <v>1180</v>
      </c>
      <c r="M1148" s="8">
        <v>105</v>
      </c>
      <c r="N1148" s="8">
        <v>1324</v>
      </c>
      <c r="O1148" s="8">
        <v>47657</v>
      </c>
      <c r="P1148" s="8">
        <v>7544</v>
      </c>
      <c r="Q1148" s="8">
        <v>12397</v>
      </c>
      <c r="R1148" s="8">
        <v>75</v>
      </c>
      <c r="S1148" s="8">
        <v>2052</v>
      </c>
      <c r="T1148" s="8">
        <v>23</v>
      </c>
      <c r="U1148" s="8">
        <v>3284</v>
      </c>
      <c r="V1148" s="8">
        <v>26</v>
      </c>
      <c r="W1148" s="8">
        <v>27848</v>
      </c>
      <c r="X1148" s="8">
        <v>2012</v>
      </c>
      <c r="Y1148" s="8">
        <v>4809</v>
      </c>
      <c r="Z1148" s="8">
        <v>4178</v>
      </c>
      <c r="AA1148" s="8">
        <v>147</v>
      </c>
      <c r="AB1148" s="8">
        <v>1662</v>
      </c>
      <c r="AC1148" s="8">
        <v>8380</v>
      </c>
      <c r="AD1148" s="8">
        <v>8534</v>
      </c>
      <c r="AE1148" s="8">
        <v>2719</v>
      </c>
      <c r="AF1148" s="8">
        <v>6818</v>
      </c>
      <c r="AG1148" s="8">
        <v>393</v>
      </c>
      <c r="AH1148" s="8">
        <v>35</v>
      </c>
      <c r="AI1148" s="8">
        <f t="shared" si="17"/>
        <v>181647</v>
      </c>
    </row>
    <row r="1149" spans="1:35" x14ac:dyDescent="0.3">
      <c r="A1149" s="8" t="s">
        <v>110</v>
      </c>
      <c r="B1149" s="8" t="s">
        <v>111</v>
      </c>
      <c r="C1149" s="8">
        <v>1997</v>
      </c>
      <c r="D1149" s="8">
        <v>960</v>
      </c>
      <c r="E1149" s="8">
        <v>3929</v>
      </c>
      <c r="F1149" s="8">
        <v>726</v>
      </c>
      <c r="G1149" s="8">
        <v>1677</v>
      </c>
      <c r="H1149" s="8">
        <v>1831</v>
      </c>
      <c r="I1149" s="8">
        <v>1443</v>
      </c>
      <c r="J1149" s="8">
        <v>27723</v>
      </c>
      <c r="K1149" s="8">
        <v>705</v>
      </c>
      <c r="L1149" s="8">
        <v>1772</v>
      </c>
      <c r="M1149" s="8">
        <v>94</v>
      </c>
      <c r="N1149" s="8">
        <v>1205</v>
      </c>
      <c r="O1149" s="8">
        <v>45974</v>
      </c>
      <c r="P1149" s="8">
        <v>7083</v>
      </c>
      <c r="Q1149" s="8">
        <v>12082</v>
      </c>
      <c r="R1149" s="8">
        <v>77</v>
      </c>
      <c r="S1149" s="8">
        <v>2089</v>
      </c>
      <c r="T1149" s="8">
        <v>65</v>
      </c>
      <c r="U1149" s="8">
        <v>2949</v>
      </c>
      <c r="V1149" s="8">
        <v>20</v>
      </c>
      <c r="W1149" s="8">
        <v>27597</v>
      </c>
      <c r="X1149" s="8">
        <v>2057</v>
      </c>
      <c r="Y1149" s="8">
        <v>4802</v>
      </c>
      <c r="Z1149" s="8">
        <v>4180</v>
      </c>
      <c r="AA1149" s="8">
        <v>128</v>
      </c>
      <c r="AB1149" s="8">
        <v>1612</v>
      </c>
      <c r="AC1149" s="8">
        <v>7999</v>
      </c>
      <c r="AD1149" s="8">
        <v>8608</v>
      </c>
      <c r="AE1149" s="8">
        <v>2623</v>
      </c>
      <c r="AF1149" s="8">
        <v>6646</v>
      </c>
      <c r="AG1149" s="8">
        <v>349</v>
      </c>
      <c r="AH1149" s="8">
        <v>36</v>
      </c>
      <c r="AI1149" s="8">
        <f t="shared" si="17"/>
        <v>179041</v>
      </c>
    </row>
    <row r="1150" spans="1:35" x14ac:dyDescent="0.3">
      <c r="A1150" s="8" t="s">
        <v>110</v>
      </c>
      <c r="B1150" s="8" t="s">
        <v>111</v>
      </c>
      <c r="C1150" s="8">
        <v>1998</v>
      </c>
      <c r="D1150" s="8">
        <v>863</v>
      </c>
      <c r="E1150" s="8">
        <v>4167</v>
      </c>
      <c r="F1150" s="8">
        <v>749</v>
      </c>
      <c r="G1150" s="8">
        <v>1741</v>
      </c>
      <c r="H1150" s="8">
        <v>2070</v>
      </c>
      <c r="I1150" s="8">
        <v>1383</v>
      </c>
      <c r="J1150" s="8">
        <v>29083</v>
      </c>
      <c r="K1150" s="8">
        <v>711</v>
      </c>
      <c r="L1150" s="8">
        <v>1733</v>
      </c>
      <c r="M1150" s="8">
        <v>82</v>
      </c>
      <c r="N1150" s="8">
        <v>1170</v>
      </c>
      <c r="O1150" s="8">
        <v>45654</v>
      </c>
      <c r="P1150" s="8">
        <v>6697</v>
      </c>
      <c r="Q1150" s="8">
        <v>11680</v>
      </c>
      <c r="R1150" s="8">
        <v>81</v>
      </c>
      <c r="S1150" s="8">
        <v>2162</v>
      </c>
      <c r="T1150" s="8">
        <v>55</v>
      </c>
      <c r="U1150" s="8">
        <v>2650</v>
      </c>
      <c r="V1150" s="8">
        <v>17</v>
      </c>
      <c r="W1150" s="8">
        <v>27892</v>
      </c>
      <c r="X1150" s="8">
        <v>2049</v>
      </c>
      <c r="Y1150" s="8">
        <v>4982</v>
      </c>
      <c r="Z1150" s="8">
        <v>4256</v>
      </c>
      <c r="AA1150" s="8">
        <v>118</v>
      </c>
      <c r="AB1150" s="8">
        <v>1677</v>
      </c>
      <c r="AC1150" s="8">
        <v>7774</v>
      </c>
      <c r="AD1150" s="8">
        <v>8915</v>
      </c>
      <c r="AE1150" s="8">
        <v>2612</v>
      </c>
      <c r="AF1150" s="8">
        <v>6672</v>
      </c>
      <c r="AG1150" s="8">
        <v>322</v>
      </c>
      <c r="AH1150" s="8">
        <v>37</v>
      </c>
      <c r="AI1150" s="8">
        <f t="shared" si="17"/>
        <v>180054</v>
      </c>
    </row>
    <row r="1151" spans="1:35" x14ac:dyDescent="0.3">
      <c r="A1151" s="8" t="s">
        <v>110</v>
      </c>
      <c r="B1151" s="8" t="s">
        <v>111</v>
      </c>
      <c r="C1151" s="8">
        <v>1999</v>
      </c>
      <c r="D1151" s="8">
        <v>830</v>
      </c>
      <c r="E1151" s="8">
        <v>4470</v>
      </c>
      <c r="F1151" s="8">
        <v>793</v>
      </c>
      <c r="G1151" s="8">
        <v>1869</v>
      </c>
      <c r="H1151" s="8">
        <v>556</v>
      </c>
      <c r="I1151" s="8">
        <v>1397</v>
      </c>
      <c r="J1151" s="8">
        <v>30684</v>
      </c>
      <c r="K1151" s="8">
        <v>694</v>
      </c>
      <c r="L1151" s="8">
        <v>1869</v>
      </c>
      <c r="M1151" s="8">
        <v>75</v>
      </c>
      <c r="N1151" s="8">
        <v>1191</v>
      </c>
      <c r="O1151" s="8">
        <v>47195</v>
      </c>
      <c r="P1151" s="8">
        <v>6626</v>
      </c>
      <c r="Q1151" s="8">
        <v>11283</v>
      </c>
      <c r="R1151" s="8">
        <v>83</v>
      </c>
      <c r="S1151" s="8">
        <v>2316</v>
      </c>
      <c r="T1151" s="8">
        <v>913</v>
      </c>
      <c r="U1151" s="8">
        <v>2427</v>
      </c>
      <c r="V1151" s="8">
        <v>16</v>
      </c>
      <c r="W1151" s="8">
        <v>29080</v>
      </c>
      <c r="X1151" s="8">
        <v>2208</v>
      </c>
      <c r="Y1151" s="8">
        <v>5353</v>
      </c>
      <c r="Z1151" s="8">
        <v>4525</v>
      </c>
      <c r="AA1151" s="8">
        <v>114</v>
      </c>
      <c r="AB1151" s="8">
        <v>1799</v>
      </c>
      <c r="AC1151" s="8">
        <v>7697</v>
      </c>
      <c r="AD1151" s="8">
        <v>9563</v>
      </c>
      <c r="AE1151" s="8">
        <v>2731</v>
      </c>
      <c r="AF1151" s="8">
        <v>6985</v>
      </c>
      <c r="AG1151" s="8">
        <v>315</v>
      </c>
      <c r="AH1151" s="8">
        <v>38</v>
      </c>
      <c r="AI1151" s="8">
        <f t="shared" si="17"/>
        <v>185695</v>
      </c>
    </row>
    <row r="1152" spans="1:35" x14ac:dyDescent="0.3">
      <c r="A1152" s="8" t="s">
        <v>110</v>
      </c>
      <c r="B1152" s="8" t="s">
        <v>111</v>
      </c>
      <c r="C1152" s="8">
        <v>2000</v>
      </c>
      <c r="D1152" s="8">
        <v>780</v>
      </c>
      <c r="E1152" s="8">
        <v>4756</v>
      </c>
      <c r="F1152" s="8">
        <v>839</v>
      </c>
      <c r="G1152" s="8">
        <v>1943</v>
      </c>
      <c r="H1152" s="8">
        <v>852</v>
      </c>
      <c r="I1152" s="8">
        <v>1340</v>
      </c>
      <c r="J1152" s="8">
        <v>33565</v>
      </c>
      <c r="K1152" s="8">
        <v>700</v>
      </c>
      <c r="L1152" s="8">
        <v>1991</v>
      </c>
      <c r="M1152" s="8">
        <v>69</v>
      </c>
      <c r="N1152" s="8">
        <v>1157</v>
      </c>
      <c r="O1152" s="8">
        <v>48227</v>
      </c>
      <c r="P1152" s="8">
        <v>6410</v>
      </c>
      <c r="Q1152" s="8">
        <v>10952</v>
      </c>
      <c r="R1152" s="8">
        <v>84</v>
      </c>
      <c r="S1152" s="8">
        <v>2378</v>
      </c>
      <c r="T1152" s="8">
        <v>212</v>
      </c>
      <c r="U1152" s="8">
        <v>2195</v>
      </c>
      <c r="V1152" s="8">
        <v>15</v>
      </c>
      <c r="W1152" s="8">
        <v>29833</v>
      </c>
      <c r="X1152" s="8">
        <v>2154</v>
      </c>
      <c r="Y1152" s="8">
        <v>5549</v>
      </c>
      <c r="Z1152" s="8">
        <v>4687</v>
      </c>
      <c r="AA1152" s="8">
        <v>105</v>
      </c>
      <c r="AB1152" s="8">
        <v>1864</v>
      </c>
      <c r="AC1152" s="8">
        <v>7336</v>
      </c>
      <c r="AD1152" s="8">
        <v>9835</v>
      </c>
      <c r="AE1152" s="8">
        <v>2798</v>
      </c>
      <c r="AF1152" s="8">
        <v>7204</v>
      </c>
      <c r="AG1152" s="8">
        <v>299</v>
      </c>
      <c r="AH1152" s="8">
        <v>37</v>
      </c>
      <c r="AI1152" s="8">
        <f t="shared" si="17"/>
        <v>190166</v>
      </c>
    </row>
    <row r="1153" spans="1:35" x14ac:dyDescent="0.3">
      <c r="A1153" s="8" t="s">
        <v>110</v>
      </c>
      <c r="B1153" s="8" t="s">
        <v>111</v>
      </c>
      <c r="C1153" s="8">
        <v>2001</v>
      </c>
      <c r="D1153" s="8">
        <v>751</v>
      </c>
      <c r="E1153" s="8">
        <v>5061</v>
      </c>
      <c r="F1153" s="8">
        <v>895</v>
      </c>
      <c r="G1153" s="8">
        <v>1985</v>
      </c>
      <c r="H1153" s="8">
        <v>1426</v>
      </c>
      <c r="I1153" s="8">
        <v>1297</v>
      </c>
      <c r="J1153" s="8">
        <v>34612</v>
      </c>
      <c r="K1153" s="8">
        <v>640</v>
      </c>
      <c r="L1153" s="8">
        <v>2206</v>
      </c>
      <c r="M1153" s="8">
        <v>66</v>
      </c>
      <c r="N1153" s="8">
        <v>1150</v>
      </c>
      <c r="O1153" s="8">
        <v>49489</v>
      </c>
      <c r="P1153" s="8">
        <v>6345</v>
      </c>
      <c r="Q1153" s="8">
        <v>10585</v>
      </c>
      <c r="R1153" s="8">
        <v>83</v>
      </c>
      <c r="S1153" s="8">
        <v>2391</v>
      </c>
      <c r="T1153" s="8">
        <v>97</v>
      </c>
      <c r="U1153" s="8">
        <v>2009</v>
      </c>
      <c r="V1153" s="8">
        <v>15</v>
      </c>
      <c r="W1153" s="8">
        <v>30730</v>
      </c>
      <c r="X1153" s="8">
        <v>2420</v>
      </c>
      <c r="Y1153" s="8">
        <v>5715</v>
      </c>
      <c r="Z1153" s="8">
        <v>4801</v>
      </c>
      <c r="AA1153" s="8">
        <v>99</v>
      </c>
      <c r="AB1153" s="8">
        <v>1907</v>
      </c>
      <c r="AC1153" s="8">
        <v>7064</v>
      </c>
      <c r="AD1153" s="8">
        <v>10301</v>
      </c>
      <c r="AE1153" s="8">
        <v>2870</v>
      </c>
      <c r="AF1153" s="8">
        <v>7493</v>
      </c>
      <c r="AG1153" s="8">
        <v>291</v>
      </c>
      <c r="AH1153" s="8">
        <v>33</v>
      </c>
      <c r="AI1153" s="8">
        <f t="shared" si="17"/>
        <v>194827</v>
      </c>
    </row>
    <row r="1154" spans="1:35" x14ac:dyDescent="0.3">
      <c r="A1154" s="8" t="s">
        <v>110</v>
      </c>
      <c r="B1154" s="8" t="s">
        <v>111</v>
      </c>
      <c r="C1154" s="8">
        <v>2002</v>
      </c>
      <c r="D1154" s="8">
        <v>758</v>
      </c>
      <c r="E1154" s="8">
        <v>5422</v>
      </c>
      <c r="F1154" s="8">
        <v>1013</v>
      </c>
      <c r="G1154" s="8">
        <v>2042</v>
      </c>
      <c r="H1154" s="8">
        <v>960</v>
      </c>
      <c r="I1154" s="8">
        <v>1415</v>
      </c>
      <c r="J1154" s="8">
        <v>39612</v>
      </c>
      <c r="K1154" s="8">
        <v>610</v>
      </c>
      <c r="L1154" s="8">
        <v>2412</v>
      </c>
      <c r="M1154" s="8">
        <v>69</v>
      </c>
      <c r="N1154" s="8">
        <v>1266</v>
      </c>
      <c r="O1154" s="8">
        <v>54890</v>
      </c>
      <c r="P1154" s="8">
        <v>6659</v>
      </c>
      <c r="Q1154" s="8">
        <v>10211</v>
      </c>
      <c r="R1154" s="8">
        <v>89</v>
      </c>
      <c r="S1154" s="8">
        <v>2729</v>
      </c>
      <c r="T1154" s="8">
        <v>134</v>
      </c>
      <c r="U1154" s="8">
        <v>2005</v>
      </c>
      <c r="V1154" s="8">
        <v>16</v>
      </c>
      <c r="W1154" s="8">
        <v>34066</v>
      </c>
      <c r="X1154" s="8">
        <v>3202</v>
      </c>
      <c r="Y1154" s="8">
        <v>6307</v>
      </c>
      <c r="Z1154" s="8">
        <v>5427</v>
      </c>
      <c r="AA1154" s="8">
        <v>98</v>
      </c>
      <c r="AB1154" s="8">
        <v>1962</v>
      </c>
      <c r="AC1154" s="8">
        <v>7709</v>
      </c>
      <c r="AD1154" s="8">
        <v>11562</v>
      </c>
      <c r="AE1154" s="8">
        <v>3291</v>
      </c>
      <c r="AF1154" s="8">
        <v>8474</v>
      </c>
      <c r="AG1154" s="8">
        <v>301</v>
      </c>
      <c r="AH1154" s="8">
        <v>32</v>
      </c>
      <c r="AI1154" s="8">
        <f t="shared" si="17"/>
        <v>214743</v>
      </c>
    </row>
    <row r="1155" spans="1:35" x14ac:dyDescent="0.3">
      <c r="A1155" s="8" t="s">
        <v>110</v>
      </c>
      <c r="B1155" s="8" t="s">
        <v>111</v>
      </c>
      <c r="C1155" s="8">
        <v>2003</v>
      </c>
      <c r="D1155" s="8">
        <v>732</v>
      </c>
      <c r="E1155" s="8">
        <v>5725</v>
      </c>
      <c r="F1155" s="8">
        <v>1010</v>
      </c>
      <c r="G1155" s="8">
        <v>1949</v>
      </c>
      <c r="H1155" s="8">
        <v>712</v>
      </c>
      <c r="I1155" s="8">
        <v>1380</v>
      </c>
      <c r="J1155" s="8">
        <v>26881</v>
      </c>
      <c r="K1155" s="8">
        <v>595</v>
      </c>
      <c r="L1155" s="8">
        <v>2597</v>
      </c>
      <c r="M1155" s="8">
        <v>64</v>
      </c>
      <c r="N1155" s="8">
        <v>1195</v>
      </c>
      <c r="O1155" s="8">
        <v>53254</v>
      </c>
      <c r="P1155" s="8">
        <v>6604</v>
      </c>
      <c r="Q1155" s="8">
        <v>9914</v>
      </c>
      <c r="R1155" s="8">
        <v>90</v>
      </c>
      <c r="S1155" s="8">
        <v>2629</v>
      </c>
      <c r="T1155" s="8">
        <v>160</v>
      </c>
      <c r="U1155" s="8">
        <v>1872</v>
      </c>
      <c r="V1155" s="8">
        <v>15</v>
      </c>
      <c r="W1155" s="8">
        <v>33522</v>
      </c>
      <c r="X1155" s="8">
        <v>1266</v>
      </c>
      <c r="Y1155" s="8">
        <v>6110</v>
      </c>
      <c r="Z1155" s="8">
        <v>5332</v>
      </c>
      <c r="AA1155" s="8">
        <v>96</v>
      </c>
      <c r="AB1155" s="8">
        <v>1889</v>
      </c>
      <c r="AC1155" s="8">
        <v>7290</v>
      </c>
      <c r="AD1155" s="8">
        <v>11422</v>
      </c>
      <c r="AE1155" s="8">
        <v>3148</v>
      </c>
      <c r="AF1155" s="8">
        <v>8308</v>
      </c>
      <c r="AG1155" s="8">
        <v>282</v>
      </c>
      <c r="AH1155" s="8">
        <v>30</v>
      </c>
      <c r="AI1155" s="8">
        <f t="shared" ref="AI1155:AI1218" si="18">SUM(D1155:AH1155)</f>
        <v>196073</v>
      </c>
    </row>
    <row r="1156" spans="1:35" x14ac:dyDescent="0.3">
      <c r="A1156" s="8" t="s">
        <v>110</v>
      </c>
      <c r="B1156" s="8" t="s">
        <v>111</v>
      </c>
      <c r="C1156" s="8">
        <v>2004</v>
      </c>
      <c r="D1156" s="8">
        <v>715</v>
      </c>
      <c r="E1156" s="8">
        <v>6041</v>
      </c>
      <c r="F1156" s="8">
        <v>1050</v>
      </c>
      <c r="G1156" s="8">
        <v>1870</v>
      </c>
      <c r="H1156" s="8">
        <v>442</v>
      </c>
      <c r="I1156" s="8">
        <v>1421</v>
      </c>
      <c r="J1156" s="8">
        <v>24669</v>
      </c>
      <c r="K1156" s="8">
        <v>597</v>
      </c>
      <c r="L1156" s="8">
        <v>2687</v>
      </c>
      <c r="M1156" s="8">
        <v>63</v>
      </c>
      <c r="N1156" s="8">
        <v>1192</v>
      </c>
      <c r="O1156" s="8">
        <v>53954</v>
      </c>
      <c r="P1156" s="8">
        <v>6702</v>
      </c>
      <c r="Q1156" s="8">
        <v>9627</v>
      </c>
      <c r="R1156" s="8">
        <v>94</v>
      </c>
      <c r="S1156" s="8">
        <v>2684</v>
      </c>
      <c r="T1156" s="8">
        <v>61</v>
      </c>
      <c r="U1156" s="8">
        <v>1723</v>
      </c>
      <c r="V1156" s="8">
        <v>15</v>
      </c>
      <c r="W1156" s="8">
        <v>34187</v>
      </c>
      <c r="X1156" s="8">
        <v>1603</v>
      </c>
      <c r="Y1156" s="8">
        <v>6065</v>
      </c>
      <c r="Z1156" s="8">
        <v>5467</v>
      </c>
      <c r="AA1156" s="8">
        <v>98</v>
      </c>
      <c r="AB1156" s="8">
        <v>1815</v>
      </c>
      <c r="AC1156" s="8">
        <v>7324</v>
      </c>
      <c r="AD1156" s="8">
        <v>11642</v>
      </c>
      <c r="AE1156" s="8">
        <v>3205</v>
      </c>
      <c r="AF1156" s="8">
        <v>8507</v>
      </c>
      <c r="AG1156" s="8">
        <v>275</v>
      </c>
      <c r="AH1156" s="8">
        <v>29</v>
      </c>
      <c r="AI1156" s="8">
        <f t="shared" si="18"/>
        <v>195824</v>
      </c>
    </row>
    <row r="1157" spans="1:35" x14ac:dyDescent="0.3">
      <c r="A1157" s="8" t="s">
        <v>110</v>
      </c>
      <c r="B1157" s="8" t="s">
        <v>111</v>
      </c>
      <c r="C1157" s="8">
        <v>2005</v>
      </c>
      <c r="D1157" s="8">
        <v>689</v>
      </c>
      <c r="E1157" s="8">
        <v>6357</v>
      </c>
      <c r="F1157" s="8">
        <v>1065</v>
      </c>
      <c r="G1157" s="8">
        <v>1776</v>
      </c>
      <c r="H1157" s="8">
        <v>319</v>
      </c>
      <c r="I1157" s="8">
        <v>1396</v>
      </c>
      <c r="J1157" s="8">
        <v>20823</v>
      </c>
      <c r="K1157" s="8">
        <v>665</v>
      </c>
      <c r="L1157" s="8">
        <v>2663</v>
      </c>
      <c r="M1157" s="8">
        <v>63</v>
      </c>
      <c r="N1157" s="8">
        <v>1123</v>
      </c>
      <c r="O1157" s="8">
        <v>53137</v>
      </c>
      <c r="P1157" s="8">
        <v>6708</v>
      </c>
      <c r="Q1157" s="8">
        <v>9323</v>
      </c>
      <c r="R1157" s="8">
        <v>93</v>
      </c>
      <c r="S1157" s="8">
        <v>2616</v>
      </c>
      <c r="T1157" s="8">
        <v>135</v>
      </c>
      <c r="U1157" s="8">
        <v>1563</v>
      </c>
      <c r="V1157" s="8">
        <v>15</v>
      </c>
      <c r="W1157" s="8">
        <v>33884</v>
      </c>
      <c r="X1157" s="8">
        <v>1657</v>
      </c>
      <c r="Y1157" s="8">
        <v>5825</v>
      </c>
      <c r="Z1157" s="8">
        <v>5316</v>
      </c>
      <c r="AA1157" s="8">
        <v>96</v>
      </c>
      <c r="AB1157" s="8">
        <v>1729</v>
      </c>
      <c r="AC1157" s="8">
        <v>7103</v>
      </c>
      <c r="AD1157" s="8">
        <v>11570</v>
      </c>
      <c r="AE1157" s="8">
        <v>3145</v>
      </c>
      <c r="AF1157" s="8">
        <v>8452</v>
      </c>
      <c r="AG1157" s="8">
        <v>262</v>
      </c>
      <c r="AH1157" s="8">
        <v>27</v>
      </c>
      <c r="AI1157" s="8">
        <f t="shared" si="18"/>
        <v>189595</v>
      </c>
    </row>
    <row r="1158" spans="1:35" x14ac:dyDescent="0.3">
      <c r="A1158" s="8" t="s">
        <v>110</v>
      </c>
      <c r="B1158" s="8" t="s">
        <v>111</v>
      </c>
      <c r="C1158" s="8">
        <v>2006</v>
      </c>
      <c r="D1158" s="8">
        <v>670</v>
      </c>
      <c r="E1158" s="8">
        <v>6743</v>
      </c>
      <c r="F1158" s="8">
        <v>1134</v>
      </c>
      <c r="G1158" s="8">
        <v>1704</v>
      </c>
      <c r="H1158" s="8">
        <v>320</v>
      </c>
      <c r="I1158" s="8">
        <v>1429</v>
      </c>
      <c r="J1158" s="8">
        <v>20526</v>
      </c>
      <c r="K1158" s="8">
        <v>565</v>
      </c>
      <c r="L1158" s="8">
        <v>2642</v>
      </c>
      <c r="M1158" s="8">
        <v>65</v>
      </c>
      <c r="N1158" s="8">
        <v>1127</v>
      </c>
      <c r="O1158" s="8">
        <v>55002</v>
      </c>
      <c r="P1158" s="8">
        <v>6862</v>
      </c>
      <c r="Q1158" s="8">
        <v>9001</v>
      </c>
      <c r="R1158" s="8">
        <v>97</v>
      </c>
      <c r="S1158" s="8">
        <v>2709</v>
      </c>
      <c r="T1158" s="8">
        <v>262</v>
      </c>
      <c r="U1158" s="8">
        <v>1447</v>
      </c>
      <c r="V1158" s="8">
        <v>15</v>
      </c>
      <c r="W1158" s="8">
        <v>35159</v>
      </c>
      <c r="X1158" s="8">
        <v>662</v>
      </c>
      <c r="Y1158" s="8">
        <v>5867</v>
      </c>
      <c r="Z1158" s="8">
        <v>5586</v>
      </c>
      <c r="AA1158" s="8">
        <v>97</v>
      </c>
      <c r="AB1158" s="8">
        <v>1657</v>
      </c>
      <c r="AC1158" s="8">
        <v>7287</v>
      </c>
      <c r="AD1158" s="8">
        <v>12062</v>
      </c>
      <c r="AE1158" s="8">
        <v>3278</v>
      </c>
      <c r="AF1158" s="8">
        <v>8841</v>
      </c>
      <c r="AG1158" s="8">
        <v>263</v>
      </c>
      <c r="AH1158" s="8">
        <v>26</v>
      </c>
      <c r="AI1158" s="8">
        <f t="shared" si="18"/>
        <v>193105</v>
      </c>
    </row>
    <row r="1159" spans="1:35" x14ac:dyDescent="0.3">
      <c r="A1159" s="8" t="s">
        <v>110</v>
      </c>
      <c r="B1159" s="8" t="s">
        <v>111</v>
      </c>
      <c r="C1159" s="8">
        <v>2007</v>
      </c>
      <c r="D1159" s="8">
        <v>630</v>
      </c>
      <c r="E1159" s="8">
        <v>7097</v>
      </c>
      <c r="F1159" s="8">
        <v>1169</v>
      </c>
      <c r="G1159" s="8">
        <v>1591</v>
      </c>
      <c r="H1159" s="8">
        <v>347</v>
      </c>
      <c r="I1159" s="8">
        <v>1385</v>
      </c>
      <c r="J1159" s="8">
        <v>19396</v>
      </c>
      <c r="K1159" s="8">
        <v>563</v>
      </c>
      <c r="L1159" s="8">
        <v>2744</v>
      </c>
      <c r="M1159" s="8">
        <v>68</v>
      </c>
      <c r="N1159" s="8">
        <v>1092</v>
      </c>
      <c r="O1159" s="8">
        <v>54706</v>
      </c>
      <c r="P1159" s="8">
        <v>6738</v>
      </c>
      <c r="Q1159" s="8">
        <v>8568</v>
      </c>
      <c r="R1159" s="8">
        <v>97</v>
      </c>
      <c r="S1159" s="8">
        <v>2648</v>
      </c>
      <c r="T1159" s="8">
        <v>312</v>
      </c>
      <c r="U1159" s="8">
        <v>1326</v>
      </c>
      <c r="V1159" s="8">
        <v>15</v>
      </c>
      <c r="W1159" s="8">
        <v>35397</v>
      </c>
      <c r="X1159" s="8">
        <v>426</v>
      </c>
      <c r="Y1159" s="8">
        <v>5674</v>
      </c>
      <c r="Z1159" s="8">
        <v>5628</v>
      </c>
      <c r="AA1159" s="8">
        <v>94</v>
      </c>
      <c r="AB1159" s="8">
        <v>1546</v>
      </c>
      <c r="AC1159" s="8">
        <v>7162</v>
      </c>
      <c r="AD1159" s="8">
        <v>12144</v>
      </c>
      <c r="AE1159" s="8">
        <v>3241</v>
      </c>
      <c r="AF1159" s="8">
        <v>8871</v>
      </c>
      <c r="AG1159" s="8">
        <v>248</v>
      </c>
      <c r="AH1159" s="8">
        <v>23</v>
      </c>
      <c r="AI1159" s="8">
        <f t="shared" si="18"/>
        <v>190946</v>
      </c>
    </row>
    <row r="1160" spans="1:35" x14ac:dyDescent="0.3">
      <c r="A1160" s="8" t="s">
        <v>110</v>
      </c>
      <c r="B1160" s="8" t="s">
        <v>111</v>
      </c>
      <c r="C1160" s="8">
        <v>2008</v>
      </c>
      <c r="D1160" s="8">
        <v>620</v>
      </c>
      <c r="E1160" s="8">
        <v>7500</v>
      </c>
      <c r="F1160" s="8">
        <v>1242</v>
      </c>
      <c r="G1160" s="8">
        <v>1580</v>
      </c>
      <c r="H1160" s="8">
        <v>131</v>
      </c>
      <c r="I1160" s="8">
        <v>1393</v>
      </c>
      <c r="J1160" s="8">
        <v>19350</v>
      </c>
      <c r="K1160" s="8">
        <v>398</v>
      </c>
      <c r="L1160" s="8">
        <v>2701</v>
      </c>
      <c r="M1160" s="8">
        <v>74</v>
      </c>
      <c r="N1160" s="8">
        <v>1066</v>
      </c>
      <c r="O1160" s="8">
        <v>55878</v>
      </c>
      <c r="P1160" s="8">
        <v>6782</v>
      </c>
      <c r="Q1160" s="8">
        <v>8145</v>
      </c>
      <c r="R1160" s="8">
        <v>100</v>
      </c>
      <c r="S1160" s="8">
        <v>2713</v>
      </c>
      <c r="T1160" s="8">
        <v>163</v>
      </c>
      <c r="U1160" s="8">
        <v>1214</v>
      </c>
      <c r="V1160" s="8">
        <v>15</v>
      </c>
      <c r="W1160" s="8">
        <v>36675</v>
      </c>
      <c r="X1160" s="8">
        <v>337</v>
      </c>
      <c r="Y1160" s="8">
        <v>5644</v>
      </c>
      <c r="Z1160" s="8">
        <v>5940</v>
      </c>
      <c r="AA1160" s="8">
        <v>94</v>
      </c>
      <c r="AB1160" s="8">
        <v>1532</v>
      </c>
      <c r="AC1160" s="8">
        <v>7270</v>
      </c>
      <c r="AD1160" s="8">
        <v>12640</v>
      </c>
      <c r="AE1160" s="8">
        <v>3320</v>
      </c>
      <c r="AF1160" s="8">
        <v>9171</v>
      </c>
      <c r="AG1160" s="8">
        <v>239</v>
      </c>
      <c r="AH1160" s="8">
        <v>21</v>
      </c>
      <c r="AI1160" s="8">
        <f t="shared" si="18"/>
        <v>193948</v>
      </c>
    </row>
    <row r="1161" spans="1:35" x14ac:dyDescent="0.3">
      <c r="A1161" s="8" t="s">
        <v>110</v>
      </c>
      <c r="B1161" s="8" t="s">
        <v>111</v>
      </c>
      <c r="C1161" s="8">
        <v>2009</v>
      </c>
      <c r="D1161" s="8">
        <v>578</v>
      </c>
      <c r="E1161" s="8">
        <v>7923</v>
      </c>
      <c r="F1161" s="8">
        <v>1334</v>
      </c>
      <c r="G1161" s="8">
        <v>1560</v>
      </c>
      <c r="H1161" s="8">
        <v>129</v>
      </c>
      <c r="I1161" s="8">
        <v>1403</v>
      </c>
      <c r="J1161" s="8">
        <v>19711</v>
      </c>
      <c r="K1161" s="8">
        <v>586</v>
      </c>
      <c r="L1161" s="8">
        <v>2646</v>
      </c>
      <c r="M1161" s="8">
        <v>80</v>
      </c>
      <c r="N1161" s="8">
        <v>1058</v>
      </c>
      <c r="O1161" s="8">
        <v>58098</v>
      </c>
      <c r="P1161" s="8">
        <v>7026</v>
      </c>
      <c r="Q1161" s="8">
        <v>7713</v>
      </c>
      <c r="R1161" s="8">
        <v>106</v>
      </c>
      <c r="S1161" s="8">
        <v>2840</v>
      </c>
      <c r="T1161" s="8">
        <v>116</v>
      </c>
      <c r="U1161" s="8">
        <v>1109</v>
      </c>
      <c r="V1161" s="8">
        <v>16</v>
      </c>
      <c r="W1161" s="8">
        <v>38780</v>
      </c>
      <c r="X1161" s="8">
        <v>526</v>
      </c>
      <c r="Y1161" s="8">
        <v>5644</v>
      </c>
      <c r="Z1161" s="8">
        <v>6391</v>
      </c>
      <c r="AA1161" s="8">
        <v>93</v>
      </c>
      <c r="AB1161" s="8">
        <v>1512</v>
      </c>
      <c r="AC1161" s="8">
        <v>7601</v>
      </c>
      <c r="AD1161" s="8">
        <v>13267</v>
      </c>
      <c r="AE1161" s="8">
        <v>3472</v>
      </c>
      <c r="AF1161" s="8">
        <v>9627</v>
      </c>
      <c r="AG1161" s="8">
        <v>237</v>
      </c>
      <c r="AH1161" s="8">
        <v>19</v>
      </c>
      <c r="AI1161" s="8">
        <f t="shared" si="18"/>
        <v>201201</v>
      </c>
    </row>
    <row r="1162" spans="1:35" x14ac:dyDescent="0.3">
      <c r="A1162" s="8" t="s">
        <v>110</v>
      </c>
      <c r="B1162" s="8" t="s">
        <v>111</v>
      </c>
      <c r="C1162" s="8">
        <v>2010</v>
      </c>
      <c r="D1162" s="8">
        <v>536</v>
      </c>
      <c r="E1162" s="8">
        <v>8360</v>
      </c>
      <c r="F1162" s="8">
        <v>1388</v>
      </c>
      <c r="G1162" s="8">
        <v>1507</v>
      </c>
      <c r="H1162" s="8">
        <v>197</v>
      </c>
      <c r="I1162" s="8">
        <v>1344</v>
      </c>
      <c r="J1162" s="8">
        <v>18921</v>
      </c>
      <c r="K1162" s="8">
        <v>483</v>
      </c>
      <c r="L1162" s="8">
        <v>2741</v>
      </c>
      <c r="M1162" s="8">
        <v>84</v>
      </c>
      <c r="N1162" s="8">
        <v>1001</v>
      </c>
      <c r="O1162" s="8">
        <v>58524</v>
      </c>
      <c r="P1162" s="8">
        <v>7017</v>
      </c>
      <c r="Q1162" s="8">
        <v>7134</v>
      </c>
      <c r="R1162" s="8">
        <v>112</v>
      </c>
      <c r="S1162" s="8">
        <v>2791</v>
      </c>
      <c r="T1162" s="8">
        <v>458</v>
      </c>
      <c r="U1162" s="8">
        <v>995</v>
      </c>
      <c r="V1162" s="8">
        <v>16</v>
      </c>
      <c r="W1162" s="8">
        <v>39577</v>
      </c>
      <c r="X1162" s="8">
        <v>498</v>
      </c>
      <c r="Y1162" s="8">
        <v>5553</v>
      </c>
      <c r="Z1162" s="8">
        <v>6690</v>
      </c>
      <c r="AA1162" s="8">
        <v>92</v>
      </c>
      <c r="AB1162" s="8">
        <v>1459</v>
      </c>
      <c r="AC1162" s="8">
        <v>7479</v>
      </c>
      <c r="AD1162" s="8">
        <v>13544</v>
      </c>
      <c r="AE1162" s="8">
        <v>3467</v>
      </c>
      <c r="AF1162" s="8">
        <v>9702</v>
      </c>
      <c r="AG1162" s="8">
        <v>221</v>
      </c>
      <c r="AH1162" s="8">
        <v>17</v>
      </c>
      <c r="AI1162" s="8">
        <f t="shared" si="18"/>
        <v>201908</v>
      </c>
    </row>
    <row r="1163" spans="1:35" x14ac:dyDescent="0.3">
      <c r="A1163" s="8" t="s">
        <v>110</v>
      </c>
      <c r="B1163" s="8" t="s">
        <v>111</v>
      </c>
      <c r="C1163" s="8">
        <v>2011</v>
      </c>
      <c r="D1163" s="8">
        <v>474</v>
      </c>
      <c r="E1163" s="8">
        <v>8807</v>
      </c>
      <c r="F1163" s="8">
        <v>1405</v>
      </c>
      <c r="G1163" s="8">
        <v>1419</v>
      </c>
      <c r="H1163" s="8">
        <v>103</v>
      </c>
      <c r="I1163" s="8">
        <v>1236</v>
      </c>
      <c r="J1163" s="8">
        <v>18200</v>
      </c>
      <c r="K1163" s="8">
        <v>394</v>
      </c>
      <c r="L1163" s="8">
        <v>2664</v>
      </c>
      <c r="M1163" s="8">
        <v>89</v>
      </c>
      <c r="N1163" s="8">
        <v>934</v>
      </c>
      <c r="O1163" s="8">
        <v>57421</v>
      </c>
      <c r="P1163" s="8">
        <v>6836</v>
      </c>
      <c r="Q1163" s="8">
        <v>6565</v>
      </c>
      <c r="R1163" s="8">
        <v>116</v>
      </c>
      <c r="S1163" s="8">
        <v>2651</v>
      </c>
      <c r="T1163" s="8">
        <v>588</v>
      </c>
      <c r="U1163" s="8">
        <v>895</v>
      </c>
      <c r="V1163" s="8">
        <v>15</v>
      </c>
      <c r="W1163" s="8">
        <v>39304</v>
      </c>
      <c r="X1163" s="8">
        <v>270</v>
      </c>
      <c r="Y1163" s="8">
        <v>5351</v>
      </c>
      <c r="Z1163" s="8">
        <v>6763</v>
      </c>
      <c r="AA1163" s="8">
        <v>87</v>
      </c>
      <c r="AB1163" s="8">
        <v>1373</v>
      </c>
      <c r="AC1163" s="8">
        <v>7179</v>
      </c>
      <c r="AD1163" s="8">
        <v>13485</v>
      </c>
      <c r="AE1163" s="8">
        <v>3321</v>
      </c>
      <c r="AF1163" s="8">
        <v>9441</v>
      </c>
      <c r="AG1163" s="8">
        <v>204</v>
      </c>
      <c r="AH1163" s="8">
        <v>15</v>
      </c>
      <c r="AI1163" s="8">
        <f t="shared" si="18"/>
        <v>197605</v>
      </c>
    </row>
    <row r="1164" spans="1:35" x14ac:dyDescent="0.3">
      <c r="A1164" s="8" t="s">
        <v>110</v>
      </c>
      <c r="B1164" s="8" t="s">
        <v>111</v>
      </c>
      <c r="C1164" s="8">
        <v>2012</v>
      </c>
      <c r="D1164" s="8">
        <v>439</v>
      </c>
      <c r="E1164" s="8">
        <v>9327</v>
      </c>
      <c r="F1164" s="8">
        <v>1457</v>
      </c>
      <c r="G1164" s="8">
        <v>1385</v>
      </c>
      <c r="H1164" s="8">
        <v>153</v>
      </c>
      <c r="I1164" s="8">
        <v>1184</v>
      </c>
      <c r="J1164" s="8">
        <v>17642</v>
      </c>
      <c r="K1164" s="8">
        <v>418</v>
      </c>
      <c r="L1164" s="8">
        <v>2564</v>
      </c>
      <c r="M1164" s="8">
        <v>98</v>
      </c>
      <c r="N1164" s="8">
        <v>930</v>
      </c>
      <c r="O1164" s="8">
        <v>58415</v>
      </c>
      <c r="P1164" s="8">
        <v>6933</v>
      </c>
      <c r="Q1164" s="8">
        <v>6225</v>
      </c>
      <c r="R1164" s="8">
        <v>117</v>
      </c>
      <c r="S1164" s="8">
        <v>2653</v>
      </c>
      <c r="T1164" s="8">
        <v>173</v>
      </c>
      <c r="U1164" s="8">
        <v>857</v>
      </c>
      <c r="V1164" s="8">
        <v>15</v>
      </c>
      <c r="W1164" s="8">
        <v>40320</v>
      </c>
      <c r="X1164" s="8">
        <v>395</v>
      </c>
      <c r="Y1164" s="8">
        <v>5363</v>
      </c>
      <c r="Z1164" s="8">
        <v>7114</v>
      </c>
      <c r="AA1164" s="8">
        <v>87</v>
      </c>
      <c r="AB1164" s="8">
        <v>1338</v>
      </c>
      <c r="AC1164" s="8">
        <v>7256</v>
      </c>
      <c r="AD1164" s="8">
        <v>13797</v>
      </c>
      <c r="AE1164" s="8">
        <v>3346</v>
      </c>
      <c r="AF1164" s="8">
        <v>9548</v>
      </c>
      <c r="AG1164" s="8">
        <v>199</v>
      </c>
      <c r="AH1164" s="8">
        <v>14</v>
      </c>
      <c r="AI1164" s="8">
        <f t="shared" si="18"/>
        <v>199762</v>
      </c>
    </row>
    <row r="1165" spans="1:35" x14ac:dyDescent="0.3">
      <c r="A1165" s="8" t="s">
        <v>110</v>
      </c>
      <c r="B1165" s="8" t="s">
        <v>111</v>
      </c>
      <c r="C1165" s="8">
        <v>2013</v>
      </c>
      <c r="D1165" s="8">
        <v>419</v>
      </c>
      <c r="E1165" s="8">
        <v>9883</v>
      </c>
      <c r="F1165" s="8">
        <v>1508</v>
      </c>
      <c r="G1165" s="8">
        <v>1341</v>
      </c>
      <c r="H1165" s="8">
        <v>114</v>
      </c>
      <c r="I1165" s="8">
        <v>1130</v>
      </c>
      <c r="J1165" s="8">
        <v>16960</v>
      </c>
      <c r="K1165" s="8">
        <v>584</v>
      </c>
      <c r="L1165" s="8">
        <v>2657</v>
      </c>
      <c r="M1165" s="8">
        <v>105</v>
      </c>
      <c r="N1165" s="8">
        <v>925</v>
      </c>
      <c r="O1165" s="8">
        <v>59367</v>
      </c>
      <c r="P1165" s="8">
        <v>7035</v>
      </c>
      <c r="Q1165" s="8">
        <v>5868</v>
      </c>
      <c r="R1165" s="8">
        <v>112</v>
      </c>
      <c r="S1165" s="8">
        <v>2628</v>
      </c>
      <c r="T1165" s="8">
        <v>102</v>
      </c>
      <c r="U1165" s="8">
        <v>843</v>
      </c>
      <c r="V1165" s="8">
        <v>15</v>
      </c>
      <c r="W1165" s="8">
        <v>41125</v>
      </c>
      <c r="X1165" s="8">
        <v>277</v>
      </c>
      <c r="Y1165" s="8">
        <v>5366</v>
      </c>
      <c r="Z1165" s="8">
        <v>7385</v>
      </c>
      <c r="AA1165" s="8">
        <v>86</v>
      </c>
      <c r="AB1165" s="8">
        <v>1296</v>
      </c>
      <c r="AC1165" s="8">
        <v>7314</v>
      </c>
      <c r="AD1165" s="8">
        <v>14155</v>
      </c>
      <c r="AE1165" s="8">
        <v>3347</v>
      </c>
      <c r="AF1165" s="8">
        <v>9594</v>
      </c>
      <c r="AG1165" s="8">
        <v>193</v>
      </c>
      <c r="AH1165" s="8">
        <v>14</v>
      </c>
      <c r="AI1165" s="8">
        <f t="shared" si="18"/>
        <v>201748</v>
      </c>
    </row>
    <row r="1166" spans="1:35" x14ac:dyDescent="0.3">
      <c r="A1166" s="8" t="s">
        <v>110</v>
      </c>
      <c r="B1166" s="8" t="s">
        <v>111</v>
      </c>
      <c r="C1166" s="8">
        <v>2014</v>
      </c>
      <c r="D1166" s="8">
        <v>406</v>
      </c>
      <c r="E1166" s="8">
        <v>10454</v>
      </c>
      <c r="F1166" s="8">
        <v>1558</v>
      </c>
      <c r="G1166" s="8">
        <v>1305</v>
      </c>
      <c r="H1166" s="8">
        <v>120</v>
      </c>
      <c r="I1166" s="8">
        <v>1077</v>
      </c>
      <c r="J1166" s="8">
        <v>15393</v>
      </c>
      <c r="K1166" s="8">
        <v>536</v>
      </c>
      <c r="L1166" s="8">
        <v>2634</v>
      </c>
      <c r="M1166" s="8">
        <v>102</v>
      </c>
      <c r="N1166" s="8">
        <v>924</v>
      </c>
      <c r="O1166" s="8">
        <v>60498</v>
      </c>
      <c r="P1166" s="8">
        <v>7108</v>
      </c>
      <c r="Q1166" s="8">
        <v>5549</v>
      </c>
      <c r="R1166" s="8">
        <v>111</v>
      </c>
      <c r="S1166" s="8">
        <v>2623</v>
      </c>
      <c r="T1166" s="8">
        <v>127</v>
      </c>
      <c r="U1166" s="8">
        <v>839</v>
      </c>
      <c r="V1166" s="8">
        <v>15</v>
      </c>
      <c r="W1166" s="8">
        <v>41977</v>
      </c>
      <c r="X1166" s="8">
        <v>299</v>
      </c>
      <c r="Y1166" s="8">
        <v>5460</v>
      </c>
      <c r="Z1166" s="8">
        <v>7652</v>
      </c>
      <c r="AA1166" s="8">
        <v>67</v>
      </c>
      <c r="AB1166" s="8">
        <v>1263</v>
      </c>
      <c r="AC1166" s="8">
        <v>7343</v>
      </c>
      <c r="AD1166" s="8">
        <v>14546</v>
      </c>
      <c r="AE1166" s="8">
        <v>3344</v>
      </c>
      <c r="AF1166" s="8">
        <v>9680</v>
      </c>
      <c r="AG1166" s="8">
        <v>219</v>
      </c>
      <c r="AH1166" s="8">
        <v>13</v>
      </c>
      <c r="AI1166" s="8">
        <f t="shared" si="18"/>
        <v>203242</v>
      </c>
    </row>
    <row r="1167" spans="1:35" x14ac:dyDescent="0.3">
      <c r="A1167" s="8" t="s">
        <v>110</v>
      </c>
      <c r="B1167" s="8" t="s">
        <v>111</v>
      </c>
      <c r="C1167" s="8">
        <v>2015</v>
      </c>
      <c r="D1167" s="8">
        <v>402</v>
      </c>
      <c r="E1167" s="8">
        <v>11105</v>
      </c>
      <c r="F1167" s="8">
        <v>1650</v>
      </c>
      <c r="G1167" s="8">
        <v>1305</v>
      </c>
      <c r="H1167" s="8">
        <v>133</v>
      </c>
      <c r="I1167" s="8">
        <v>1055</v>
      </c>
      <c r="J1167" s="8">
        <v>15181</v>
      </c>
      <c r="K1167" s="8">
        <v>689</v>
      </c>
      <c r="L1167" s="8">
        <v>2641</v>
      </c>
      <c r="M1167" s="8">
        <v>109</v>
      </c>
      <c r="N1167" s="8">
        <v>941</v>
      </c>
      <c r="O1167" s="8">
        <v>63204</v>
      </c>
      <c r="P1167" s="8">
        <v>7406</v>
      </c>
      <c r="Q1167" s="8">
        <v>5250</v>
      </c>
      <c r="R1167" s="8">
        <v>112</v>
      </c>
      <c r="S1167" s="8">
        <v>2691</v>
      </c>
      <c r="T1167" s="8">
        <v>180</v>
      </c>
      <c r="U1167" s="8">
        <v>848</v>
      </c>
      <c r="V1167" s="8">
        <v>16</v>
      </c>
      <c r="W1167" s="8">
        <v>43656</v>
      </c>
      <c r="X1167" s="8">
        <v>247</v>
      </c>
      <c r="Y1167" s="8">
        <v>5737</v>
      </c>
      <c r="Z1167" s="8">
        <v>8180</v>
      </c>
      <c r="AA1167" s="8">
        <v>67</v>
      </c>
      <c r="AB1167" s="8">
        <v>1261</v>
      </c>
      <c r="AC1167" s="8">
        <v>7557</v>
      </c>
      <c r="AD1167" s="8">
        <v>15212</v>
      </c>
      <c r="AE1167" s="8">
        <v>3489</v>
      </c>
      <c r="AF1167" s="8">
        <v>10070</v>
      </c>
      <c r="AG1167" s="8">
        <v>192</v>
      </c>
      <c r="AH1167" s="8">
        <v>13</v>
      </c>
      <c r="AI1167" s="8">
        <f t="shared" si="18"/>
        <v>210599</v>
      </c>
    </row>
    <row r="1168" spans="1:35" x14ac:dyDescent="0.3">
      <c r="A1168" s="8" t="s">
        <v>110</v>
      </c>
      <c r="B1168" s="8" t="s">
        <v>111</v>
      </c>
      <c r="C1168" s="8">
        <v>2016</v>
      </c>
      <c r="D1168" s="8">
        <v>391</v>
      </c>
      <c r="E1168" s="8">
        <v>11700</v>
      </c>
      <c r="F1168" s="8">
        <v>1725</v>
      </c>
      <c r="G1168" s="8">
        <v>1296</v>
      </c>
      <c r="H1168" s="8">
        <v>183</v>
      </c>
      <c r="I1168" s="8">
        <v>1009</v>
      </c>
      <c r="J1168" s="8">
        <v>16448</v>
      </c>
      <c r="K1168" s="8">
        <v>543</v>
      </c>
      <c r="L1168" s="8">
        <v>2558</v>
      </c>
      <c r="M1168" s="8">
        <v>109</v>
      </c>
      <c r="N1168" s="8">
        <v>929</v>
      </c>
      <c r="O1168" s="8">
        <v>65354</v>
      </c>
      <c r="P1168" s="8">
        <v>7441</v>
      </c>
      <c r="Q1168" s="8">
        <v>4835</v>
      </c>
      <c r="R1168" s="8">
        <v>115</v>
      </c>
      <c r="S1168" s="8">
        <v>2687</v>
      </c>
      <c r="T1168" s="8">
        <v>28</v>
      </c>
      <c r="U1168" s="8">
        <v>851</v>
      </c>
      <c r="V1168" s="8">
        <v>16</v>
      </c>
      <c r="W1168" s="8">
        <v>45158</v>
      </c>
      <c r="X1168" s="8">
        <v>76</v>
      </c>
      <c r="Y1168" s="8">
        <v>6085</v>
      </c>
      <c r="Z1168" s="8">
        <v>8530</v>
      </c>
      <c r="AA1168" s="8">
        <v>65</v>
      </c>
      <c r="AB1168" s="8">
        <v>1252</v>
      </c>
      <c r="AC1168" s="8">
        <v>7466</v>
      </c>
      <c r="AD1168" s="8">
        <v>15826</v>
      </c>
      <c r="AE1168" s="8">
        <v>3615</v>
      </c>
      <c r="AF1168" s="8">
        <v>10419</v>
      </c>
      <c r="AG1168" s="8">
        <v>189</v>
      </c>
      <c r="AH1168" s="8">
        <v>13</v>
      </c>
      <c r="AI1168" s="8">
        <f t="shared" si="18"/>
        <v>216912</v>
      </c>
    </row>
    <row r="1169" spans="1:35" x14ac:dyDescent="0.3">
      <c r="A1169" s="8" t="s">
        <v>110</v>
      </c>
      <c r="B1169" s="8" t="s">
        <v>111</v>
      </c>
      <c r="C1169" s="8">
        <v>2017</v>
      </c>
      <c r="D1169" s="8">
        <v>388</v>
      </c>
      <c r="E1169" s="8">
        <v>12311</v>
      </c>
      <c r="F1169" s="8">
        <v>1794</v>
      </c>
      <c r="G1169" s="8">
        <v>1308</v>
      </c>
      <c r="H1169" s="8">
        <v>127</v>
      </c>
      <c r="I1169" s="8">
        <v>994</v>
      </c>
      <c r="J1169" s="8">
        <v>16783</v>
      </c>
      <c r="K1169" s="8">
        <v>519</v>
      </c>
      <c r="L1169" s="8">
        <v>2535</v>
      </c>
      <c r="M1169" s="8">
        <v>116</v>
      </c>
      <c r="N1169" s="8">
        <v>924</v>
      </c>
      <c r="O1169" s="8">
        <v>67386</v>
      </c>
      <c r="P1169" s="8">
        <v>7575</v>
      </c>
      <c r="Q1169" s="8">
        <v>4682</v>
      </c>
      <c r="R1169" s="8">
        <v>118</v>
      </c>
      <c r="S1169" s="8">
        <v>2739</v>
      </c>
      <c r="T1169" s="8">
        <v>701</v>
      </c>
      <c r="U1169" s="8">
        <v>867</v>
      </c>
      <c r="V1169" s="8">
        <v>16</v>
      </c>
      <c r="W1169" s="8">
        <v>46478</v>
      </c>
      <c r="X1169" s="8">
        <v>34</v>
      </c>
      <c r="Y1169" s="8">
        <v>6356</v>
      </c>
      <c r="Z1169" s="8">
        <v>8797</v>
      </c>
      <c r="AA1169" s="8">
        <v>65</v>
      </c>
      <c r="AB1169" s="8">
        <v>1264</v>
      </c>
      <c r="AC1169" s="8">
        <v>7551</v>
      </c>
      <c r="AD1169" s="8">
        <v>16388</v>
      </c>
      <c r="AE1169" s="8">
        <v>3724</v>
      </c>
      <c r="AF1169" s="8">
        <v>10735</v>
      </c>
      <c r="AG1169" s="8">
        <v>190</v>
      </c>
      <c r="AH1169" s="8">
        <v>14</v>
      </c>
      <c r="AI1169" s="8">
        <f t="shared" si="18"/>
        <v>223479</v>
      </c>
    </row>
    <row r="1170" spans="1:35" x14ac:dyDescent="0.3">
      <c r="A1170" s="8" t="s">
        <v>110</v>
      </c>
      <c r="B1170" s="8" t="s">
        <v>111</v>
      </c>
      <c r="C1170" s="8">
        <v>2018</v>
      </c>
      <c r="D1170" s="8">
        <v>383</v>
      </c>
      <c r="E1170" s="8">
        <v>13056</v>
      </c>
      <c r="F1170" s="8">
        <v>1881</v>
      </c>
      <c r="G1170" s="8">
        <v>1323</v>
      </c>
      <c r="H1170" s="8">
        <v>57</v>
      </c>
      <c r="I1170" s="8">
        <v>974</v>
      </c>
      <c r="J1170" s="8">
        <v>17054</v>
      </c>
      <c r="K1170" s="8">
        <v>495</v>
      </c>
      <c r="L1170" s="8">
        <v>2499</v>
      </c>
      <c r="M1170" s="8">
        <v>122</v>
      </c>
      <c r="N1170" s="8">
        <v>915</v>
      </c>
      <c r="O1170" s="8">
        <v>70281</v>
      </c>
      <c r="P1170" s="8">
        <v>7762</v>
      </c>
      <c r="Q1170" s="8">
        <v>4467</v>
      </c>
      <c r="R1170" s="8">
        <v>121</v>
      </c>
      <c r="S1170" s="8">
        <v>2753</v>
      </c>
      <c r="T1170" s="8">
        <v>26</v>
      </c>
      <c r="U1170" s="8">
        <v>887</v>
      </c>
      <c r="V1170" s="8">
        <v>16</v>
      </c>
      <c r="W1170" s="8">
        <v>48033</v>
      </c>
      <c r="X1170" s="8">
        <v>149</v>
      </c>
      <c r="Y1170" s="8">
        <v>6725</v>
      </c>
      <c r="Z1170" s="8">
        <v>9165</v>
      </c>
      <c r="AA1170" s="8">
        <v>64</v>
      </c>
      <c r="AB1170" s="8">
        <v>1278</v>
      </c>
      <c r="AC1170" s="8">
        <v>7450</v>
      </c>
      <c r="AD1170" s="8">
        <v>17133</v>
      </c>
      <c r="AE1170" s="8">
        <v>3866</v>
      </c>
      <c r="AF1170" s="8">
        <v>11147</v>
      </c>
      <c r="AG1170" s="8">
        <v>190</v>
      </c>
      <c r="AH1170" s="8">
        <v>13</v>
      </c>
      <c r="AI1170" s="8">
        <f t="shared" si="18"/>
        <v>230285</v>
      </c>
    </row>
    <row r="1171" spans="1:35" x14ac:dyDescent="0.3">
      <c r="A1171" s="8" t="s">
        <v>110</v>
      </c>
      <c r="B1171" s="8" t="s">
        <v>111</v>
      </c>
      <c r="C1171" s="8">
        <v>2019</v>
      </c>
      <c r="D1171" s="8">
        <v>377</v>
      </c>
      <c r="E1171" s="8">
        <v>13672</v>
      </c>
      <c r="F1171" s="8">
        <v>1959</v>
      </c>
      <c r="G1171" s="8">
        <v>1332</v>
      </c>
      <c r="H1171" s="8">
        <v>55</v>
      </c>
      <c r="I1171" s="8">
        <v>947</v>
      </c>
      <c r="J1171" s="8">
        <v>17061</v>
      </c>
      <c r="K1171" s="8">
        <v>475</v>
      </c>
      <c r="L1171" s="8">
        <v>2450</v>
      </c>
      <c r="M1171" s="8">
        <v>127</v>
      </c>
      <c r="N1171" s="8">
        <v>908</v>
      </c>
      <c r="O1171" s="8">
        <v>72629</v>
      </c>
      <c r="P1171" s="8">
        <v>7899</v>
      </c>
      <c r="Q1171" s="8">
        <v>4255</v>
      </c>
      <c r="R1171" s="8">
        <v>124</v>
      </c>
      <c r="S1171" s="8">
        <v>2731</v>
      </c>
      <c r="T1171" s="8">
        <v>14</v>
      </c>
      <c r="U1171" s="8">
        <v>903</v>
      </c>
      <c r="V1171" s="8">
        <v>16</v>
      </c>
      <c r="W1171" s="8">
        <v>49460</v>
      </c>
      <c r="X1171" s="8">
        <v>0</v>
      </c>
      <c r="Y1171" s="8">
        <v>7048</v>
      </c>
      <c r="Z1171" s="8">
        <v>9496</v>
      </c>
      <c r="AA1171" s="8">
        <v>63</v>
      </c>
      <c r="AB1171" s="8">
        <v>1287</v>
      </c>
      <c r="AC1171" s="8">
        <v>7408</v>
      </c>
      <c r="AD1171" s="8">
        <v>17772</v>
      </c>
      <c r="AE1171" s="8">
        <v>3984</v>
      </c>
      <c r="AF1171" s="8">
        <v>11497</v>
      </c>
      <c r="AG1171" s="8">
        <v>200</v>
      </c>
      <c r="AH1171" s="8">
        <v>13</v>
      </c>
      <c r="AI1171" s="8">
        <f t="shared" si="18"/>
        <v>236162</v>
      </c>
    </row>
    <row r="1172" spans="1:35" x14ac:dyDescent="0.3">
      <c r="A1172" s="8" t="s">
        <v>112</v>
      </c>
      <c r="B1172" s="8" t="s">
        <v>113</v>
      </c>
      <c r="C1172" s="8">
        <v>1990</v>
      </c>
      <c r="D1172" s="8">
        <v>92</v>
      </c>
      <c r="E1172" s="8">
        <v>27</v>
      </c>
      <c r="F1172" s="8">
        <v>8</v>
      </c>
      <c r="G1172" s="8">
        <v>188</v>
      </c>
      <c r="H1172" s="8">
        <v>471</v>
      </c>
      <c r="I1172" s="8">
        <v>18</v>
      </c>
      <c r="J1172" s="8">
        <v>23</v>
      </c>
      <c r="K1172" s="8">
        <v>47</v>
      </c>
      <c r="L1172" s="8">
        <v>0</v>
      </c>
      <c r="M1172" s="8">
        <v>1</v>
      </c>
      <c r="N1172" s="8">
        <v>374</v>
      </c>
      <c r="O1172" s="8">
        <v>658</v>
      </c>
      <c r="P1172" s="8">
        <v>696</v>
      </c>
      <c r="Q1172" s="8">
        <v>714</v>
      </c>
      <c r="R1172" s="8">
        <v>3</v>
      </c>
      <c r="S1172" s="8">
        <v>25</v>
      </c>
      <c r="T1172" s="8">
        <v>0</v>
      </c>
      <c r="U1172" s="8">
        <v>589</v>
      </c>
      <c r="V1172" s="8">
        <v>4</v>
      </c>
      <c r="W1172" s="8">
        <v>261</v>
      </c>
      <c r="X1172" s="8">
        <v>0</v>
      </c>
      <c r="Y1172" s="8">
        <v>79</v>
      </c>
      <c r="Z1172" s="8">
        <v>60</v>
      </c>
      <c r="AA1172" s="8">
        <v>11</v>
      </c>
      <c r="AB1172" s="8">
        <v>179</v>
      </c>
      <c r="AC1172" s="8">
        <v>100</v>
      </c>
      <c r="AD1172" s="8">
        <v>129</v>
      </c>
      <c r="AE1172" s="8">
        <v>89</v>
      </c>
      <c r="AF1172" s="8">
        <v>172</v>
      </c>
      <c r="AG1172" s="8">
        <v>13</v>
      </c>
      <c r="AH1172" s="8">
        <v>8</v>
      </c>
      <c r="AI1172" s="8">
        <f t="shared" si="18"/>
        <v>5039</v>
      </c>
    </row>
    <row r="1173" spans="1:35" x14ac:dyDescent="0.3">
      <c r="A1173" s="8" t="s">
        <v>112</v>
      </c>
      <c r="B1173" s="8" t="s">
        <v>113</v>
      </c>
      <c r="C1173" s="8">
        <v>1991</v>
      </c>
      <c r="D1173" s="8">
        <v>94</v>
      </c>
      <c r="E1173" s="8">
        <v>28</v>
      </c>
      <c r="F1173" s="8">
        <v>8</v>
      </c>
      <c r="G1173" s="8">
        <v>183</v>
      </c>
      <c r="H1173" s="8">
        <v>448</v>
      </c>
      <c r="I1173" s="8">
        <v>19</v>
      </c>
      <c r="J1173" s="8">
        <v>25</v>
      </c>
      <c r="K1173" s="8">
        <v>48</v>
      </c>
      <c r="L1173" s="8">
        <v>0</v>
      </c>
      <c r="M1173" s="8">
        <v>1</v>
      </c>
      <c r="N1173" s="8">
        <v>382</v>
      </c>
      <c r="O1173" s="8">
        <v>671</v>
      </c>
      <c r="P1173" s="8">
        <v>703</v>
      </c>
      <c r="Q1173" s="8">
        <v>714</v>
      </c>
      <c r="R1173" s="8">
        <v>3</v>
      </c>
      <c r="S1173" s="8">
        <v>25</v>
      </c>
      <c r="T1173" s="8">
        <v>0</v>
      </c>
      <c r="U1173" s="8">
        <v>595</v>
      </c>
      <c r="V1173" s="8">
        <v>4</v>
      </c>
      <c r="W1173" s="8">
        <v>267</v>
      </c>
      <c r="X1173" s="8">
        <v>0</v>
      </c>
      <c r="Y1173" s="8">
        <v>81</v>
      </c>
      <c r="Z1173" s="8">
        <v>62</v>
      </c>
      <c r="AA1173" s="8">
        <v>11</v>
      </c>
      <c r="AB1173" s="8">
        <v>175</v>
      </c>
      <c r="AC1173" s="8">
        <v>104</v>
      </c>
      <c r="AD1173" s="8">
        <v>130</v>
      </c>
      <c r="AE1173" s="8">
        <v>91</v>
      </c>
      <c r="AF1173" s="8">
        <v>175</v>
      </c>
      <c r="AG1173" s="8">
        <v>14</v>
      </c>
      <c r="AH1173" s="8">
        <v>8</v>
      </c>
      <c r="AI1173" s="8">
        <f t="shared" si="18"/>
        <v>5069</v>
      </c>
    </row>
    <row r="1174" spans="1:35" x14ac:dyDescent="0.3">
      <c r="A1174" s="8" t="s">
        <v>112</v>
      </c>
      <c r="B1174" s="8" t="s">
        <v>113</v>
      </c>
      <c r="C1174" s="8">
        <v>1992</v>
      </c>
      <c r="D1174" s="8">
        <v>98</v>
      </c>
      <c r="E1174" s="8">
        <v>29</v>
      </c>
      <c r="F1174" s="8">
        <v>8</v>
      </c>
      <c r="G1174" s="8">
        <v>182</v>
      </c>
      <c r="H1174" s="8">
        <v>287</v>
      </c>
      <c r="I1174" s="8">
        <v>20</v>
      </c>
      <c r="J1174" s="8">
        <v>28</v>
      </c>
      <c r="K1174" s="8">
        <v>51</v>
      </c>
      <c r="L1174" s="8">
        <v>0</v>
      </c>
      <c r="M1174" s="8">
        <v>1</v>
      </c>
      <c r="N1174" s="8">
        <v>403</v>
      </c>
      <c r="O1174" s="8">
        <v>703</v>
      </c>
      <c r="P1174" s="8">
        <v>722</v>
      </c>
      <c r="Q1174" s="8">
        <v>718</v>
      </c>
      <c r="R1174" s="8">
        <v>3</v>
      </c>
      <c r="S1174" s="8">
        <v>27</v>
      </c>
      <c r="T1174" s="8">
        <v>0</v>
      </c>
      <c r="U1174" s="8">
        <v>616</v>
      </c>
      <c r="V1174" s="8">
        <v>4</v>
      </c>
      <c r="W1174" s="8">
        <v>284</v>
      </c>
      <c r="X1174" s="8">
        <v>1</v>
      </c>
      <c r="Y1174" s="8">
        <v>86</v>
      </c>
      <c r="Z1174" s="8">
        <v>66</v>
      </c>
      <c r="AA1174" s="8">
        <v>12</v>
      </c>
      <c r="AB1174" s="8">
        <v>174</v>
      </c>
      <c r="AC1174" s="8">
        <v>111</v>
      </c>
      <c r="AD1174" s="8">
        <v>136</v>
      </c>
      <c r="AE1174" s="8">
        <v>96</v>
      </c>
      <c r="AF1174" s="8">
        <v>186</v>
      </c>
      <c r="AG1174" s="8">
        <v>14</v>
      </c>
      <c r="AH1174" s="8">
        <v>9</v>
      </c>
      <c r="AI1174" s="8">
        <f t="shared" si="18"/>
        <v>5075</v>
      </c>
    </row>
    <row r="1175" spans="1:35" x14ac:dyDescent="0.3">
      <c r="A1175" s="8" t="s">
        <v>112</v>
      </c>
      <c r="B1175" s="8" t="s">
        <v>113</v>
      </c>
      <c r="C1175" s="8">
        <v>1993</v>
      </c>
      <c r="D1175" s="8">
        <v>98</v>
      </c>
      <c r="E1175" s="8">
        <v>31</v>
      </c>
      <c r="F1175" s="8">
        <v>9</v>
      </c>
      <c r="G1175" s="8">
        <v>175</v>
      </c>
      <c r="H1175" s="8">
        <v>281</v>
      </c>
      <c r="I1175" s="8">
        <v>20</v>
      </c>
      <c r="J1175" s="8">
        <v>30</v>
      </c>
      <c r="K1175" s="8">
        <v>52</v>
      </c>
      <c r="L1175" s="8">
        <v>0</v>
      </c>
      <c r="M1175" s="8">
        <v>1</v>
      </c>
      <c r="N1175" s="8">
        <v>407</v>
      </c>
      <c r="O1175" s="8">
        <v>719</v>
      </c>
      <c r="P1175" s="8">
        <v>717</v>
      </c>
      <c r="Q1175" s="8">
        <v>720</v>
      </c>
      <c r="R1175" s="8">
        <v>3</v>
      </c>
      <c r="S1175" s="8">
        <v>28</v>
      </c>
      <c r="T1175" s="8">
        <v>0</v>
      </c>
      <c r="U1175" s="8">
        <v>606</v>
      </c>
      <c r="V1175" s="8">
        <v>4</v>
      </c>
      <c r="W1175" s="8">
        <v>293</v>
      </c>
      <c r="X1175" s="8">
        <v>0</v>
      </c>
      <c r="Y1175" s="8">
        <v>88</v>
      </c>
      <c r="Z1175" s="8">
        <v>68</v>
      </c>
      <c r="AA1175" s="8">
        <v>12</v>
      </c>
      <c r="AB1175" s="8">
        <v>167</v>
      </c>
      <c r="AC1175" s="8">
        <v>114</v>
      </c>
      <c r="AD1175" s="8">
        <v>138</v>
      </c>
      <c r="AE1175" s="8">
        <v>99</v>
      </c>
      <c r="AF1175" s="8">
        <v>190</v>
      </c>
      <c r="AG1175" s="8">
        <v>14</v>
      </c>
      <c r="AH1175" s="8">
        <v>9</v>
      </c>
      <c r="AI1175" s="8">
        <f t="shared" si="18"/>
        <v>5093</v>
      </c>
    </row>
    <row r="1176" spans="1:35" x14ac:dyDescent="0.3">
      <c r="A1176" s="8" t="s">
        <v>112</v>
      </c>
      <c r="B1176" s="8" t="s">
        <v>113</v>
      </c>
      <c r="C1176" s="8">
        <v>1994</v>
      </c>
      <c r="D1176" s="8">
        <v>100</v>
      </c>
      <c r="E1176" s="8">
        <v>32</v>
      </c>
      <c r="F1176" s="8">
        <v>9</v>
      </c>
      <c r="G1176" s="8">
        <v>173</v>
      </c>
      <c r="H1176" s="8">
        <v>190</v>
      </c>
      <c r="I1176" s="8">
        <v>20</v>
      </c>
      <c r="J1176" s="8">
        <v>34</v>
      </c>
      <c r="K1176" s="8">
        <v>55</v>
      </c>
      <c r="L1176" s="8">
        <v>0</v>
      </c>
      <c r="M1176" s="8">
        <v>1</v>
      </c>
      <c r="N1176" s="8">
        <v>425</v>
      </c>
      <c r="O1176" s="8">
        <v>746</v>
      </c>
      <c r="P1176" s="8">
        <v>723</v>
      </c>
      <c r="Q1176" s="8">
        <v>723</v>
      </c>
      <c r="R1176" s="8">
        <v>3</v>
      </c>
      <c r="S1176" s="8">
        <v>30</v>
      </c>
      <c r="T1176" s="8">
        <v>0</v>
      </c>
      <c r="U1176" s="8">
        <v>615</v>
      </c>
      <c r="V1176" s="8">
        <v>4</v>
      </c>
      <c r="W1176" s="8">
        <v>307</v>
      </c>
      <c r="X1176" s="8">
        <v>0</v>
      </c>
      <c r="Y1176" s="8">
        <v>92</v>
      </c>
      <c r="Z1176" s="8">
        <v>72</v>
      </c>
      <c r="AA1176" s="8">
        <v>13</v>
      </c>
      <c r="AB1176" s="8">
        <v>165</v>
      </c>
      <c r="AC1176" s="8">
        <v>119</v>
      </c>
      <c r="AD1176" s="8">
        <v>142</v>
      </c>
      <c r="AE1176" s="8">
        <v>104</v>
      </c>
      <c r="AF1176" s="8">
        <v>199</v>
      </c>
      <c r="AG1176" s="8">
        <v>15</v>
      </c>
      <c r="AH1176" s="8">
        <v>10</v>
      </c>
      <c r="AI1176" s="8">
        <f t="shared" si="18"/>
        <v>5121</v>
      </c>
    </row>
    <row r="1177" spans="1:35" x14ac:dyDescent="0.3">
      <c r="A1177" s="8" t="s">
        <v>112</v>
      </c>
      <c r="B1177" s="8" t="s">
        <v>113</v>
      </c>
      <c r="C1177" s="8">
        <v>1995</v>
      </c>
      <c r="D1177" s="8">
        <v>100</v>
      </c>
      <c r="E1177" s="8">
        <v>34</v>
      </c>
      <c r="F1177" s="8">
        <v>9</v>
      </c>
      <c r="G1177" s="8">
        <v>168</v>
      </c>
      <c r="H1177" s="8">
        <v>154</v>
      </c>
      <c r="I1177" s="8">
        <v>20</v>
      </c>
      <c r="J1177" s="8">
        <v>36</v>
      </c>
      <c r="K1177" s="8">
        <v>56</v>
      </c>
      <c r="L1177" s="8">
        <v>0</v>
      </c>
      <c r="M1177" s="8">
        <v>1</v>
      </c>
      <c r="N1177" s="8">
        <v>433</v>
      </c>
      <c r="O1177" s="8">
        <v>764</v>
      </c>
      <c r="P1177" s="8">
        <v>717</v>
      </c>
      <c r="Q1177" s="8">
        <v>720</v>
      </c>
      <c r="R1177" s="8">
        <v>3</v>
      </c>
      <c r="S1177" s="8">
        <v>31</v>
      </c>
      <c r="T1177" s="8">
        <v>0</v>
      </c>
      <c r="U1177" s="8">
        <v>614</v>
      </c>
      <c r="V1177" s="8">
        <v>5</v>
      </c>
      <c r="W1177" s="8">
        <v>318</v>
      </c>
      <c r="X1177" s="8">
        <v>0</v>
      </c>
      <c r="Y1177" s="8">
        <v>96</v>
      </c>
      <c r="Z1177" s="8">
        <v>74</v>
      </c>
      <c r="AA1177" s="8">
        <v>13</v>
      </c>
      <c r="AB1177" s="8">
        <v>160</v>
      </c>
      <c r="AC1177" s="8">
        <v>122</v>
      </c>
      <c r="AD1177" s="8">
        <v>144</v>
      </c>
      <c r="AE1177" s="8">
        <v>107</v>
      </c>
      <c r="AF1177" s="8">
        <v>206</v>
      </c>
      <c r="AG1177" s="8">
        <v>15</v>
      </c>
      <c r="AH1177" s="8">
        <v>10</v>
      </c>
      <c r="AI1177" s="8">
        <f t="shared" si="18"/>
        <v>5130</v>
      </c>
    </row>
    <row r="1178" spans="1:35" x14ac:dyDescent="0.3">
      <c r="A1178" s="8" t="s">
        <v>112</v>
      </c>
      <c r="B1178" s="8" t="s">
        <v>113</v>
      </c>
      <c r="C1178" s="8">
        <v>1996</v>
      </c>
      <c r="D1178" s="8">
        <v>100</v>
      </c>
      <c r="E1178" s="8">
        <v>35</v>
      </c>
      <c r="F1178" s="8">
        <v>10</v>
      </c>
      <c r="G1178" s="8">
        <v>163</v>
      </c>
      <c r="H1178" s="8">
        <v>127</v>
      </c>
      <c r="I1178" s="8">
        <v>20</v>
      </c>
      <c r="J1178" s="8">
        <v>39</v>
      </c>
      <c r="K1178" s="8">
        <v>57</v>
      </c>
      <c r="L1178" s="8">
        <v>0</v>
      </c>
      <c r="M1178" s="8">
        <v>1</v>
      </c>
      <c r="N1178" s="8">
        <v>441</v>
      </c>
      <c r="O1178" s="8">
        <v>780</v>
      </c>
      <c r="P1178" s="8">
        <v>709</v>
      </c>
      <c r="Q1178" s="8">
        <v>718</v>
      </c>
      <c r="R1178" s="8">
        <v>3</v>
      </c>
      <c r="S1178" s="8">
        <v>32</v>
      </c>
      <c r="T1178" s="8">
        <v>0</v>
      </c>
      <c r="U1178" s="8">
        <v>614</v>
      </c>
      <c r="V1178" s="8">
        <v>5</v>
      </c>
      <c r="W1178" s="8">
        <v>328</v>
      </c>
      <c r="X1178" s="8">
        <v>0</v>
      </c>
      <c r="Y1178" s="8">
        <v>99</v>
      </c>
      <c r="Z1178" s="8">
        <v>76</v>
      </c>
      <c r="AA1178" s="8">
        <v>13</v>
      </c>
      <c r="AB1178" s="8">
        <v>155</v>
      </c>
      <c r="AC1178" s="8">
        <v>125</v>
      </c>
      <c r="AD1178" s="8">
        <v>146</v>
      </c>
      <c r="AE1178" s="8">
        <v>111</v>
      </c>
      <c r="AF1178" s="8">
        <v>212</v>
      </c>
      <c r="AG1178" s="8">
        <v>15</v>
      </c>
      <c r="AH1178" s="8">
        <v>11</v>
      </c>
      <c r="AI1178" s="8">
        <f t="shared" si="18"/>
        <v>5145</v>
      </c>
    </row>
    <row r="1179" spans="1:35" x14ac:dyDescent="0.3">
      <c r="A1179" s="8" t="s">
        <v>112</v>
      </c>
      <c r="B1179" s="8" t="s">
        <v>113</v>
      </c>
      <c r="C1179" s="8">
        <v>1997</v>
      </c>
      <c r="D1179" s="8">
        <v>99</v>
      </c>
      <c r="E1179" s="8">
        <v>37</v>
      </c>
      <c r="F1179" s="8">
        <v>10</v>
      </c>
      <c r="G1179" s="8">
        <v>155</v>
      </c>
      <c r="H1179" s="8">
        <v>140</v>
      </c>
      <c r="I1179" s="8">
        <v>20</v>
      </c>
      <c r="J1179" s="8">
        <v>41</v>
      </c>
      <c r="K1179" s="8">
        <v>56</v>
      </c>
      <c r="L1179" s="8">
        <v>0</v>
      </c>
      <c r="M1179" s="8">
        <v>1</v>
      </c>
      <c r="N1179" s="8">
        <v>442</v>
      </c>
      <c r="O1179" s="8">
        <v>788</v>
      </c>
      <c r="P1179" s="8">
        <v>691</v>
      </c>
      <c r="Q1179" s="8">
        <v>711</v>
      </c>
      <c r="R1179" s="8">
        <v>4</v>
      </c>
      <c r="S1179" s="8">
        <v>32</v>
      </c>
      <c r="T1179" s="8">
        <v>0</v>
      </c>
      <c r="U1179" s="8">
        <v>614</v>
      </c>
      <c r="V1179" s="8">
        <v>5</v>
      </c>
      <c r="W1179" s="8">
        <v>333</v>
      </c>
      <c r="X1179" s="8">
        <v>56</v>
      </c>
      <c r="Y1179" s="8">
        <v>101</v>
      </c>
      <c r="Z1179" s="8">
        <v>77</v>
      </c>
      <c r="AA1179" s="8">
        <v>13</v>
      </c>
      <c r="AB1179" s="8">
        <v>148</v>
      </c>
      <c r="AC1179" s="8">
        <v>124</v>
      </c>
      <c r="AD1179" s="8">
        <v>147</v>
      </c>
      <c r="AE1179" s="8">
        <v>113</v>
      </c>
      <c r="AF1179" s="8">
        <v>217</v>
      </c>
      <c r="AG1179" s="8">
        <v>15</v>
      </c>
      <c r="AH1179" s="8">
        <v>11</v>
      </c>
      <c r="AI1179" s="8">
        <f t="shared" si="18"/>
        <v>5201</v>
      </c>
    </row>
    <row r="1180" spans="1:35" x14ac:dyDescent="0.3">
      <c r="A1180" s="8" t="s">
        <v>112</v>
      </c>
      <c r="B1180" s="8" t="s">
        <v>113</v>
      </c>
      <c r="C1180" s="8">
        <v>1998</v>
      </c>
      <c r="D1180" s="8">
        <v>95</v>
      </c>
      <c r="E1180" s="8">
        <v>38</v>
      </c>
      <c r="F1180" s="8">
        <v>10</v>
      </c>
      <c r="G1180" s="8">
        <v>146</v>
      </c>
      <c r="H1180" s="8">
        <v>244</v>
      </c>
      <c r="I1180" s="8">
        <v>19</v>
      </c>
      <c r="J1180" s="8">
        <v>82</v>
      </c>
      <c r="K1180" s="8">
        <v>54</v>
      </c>
      <c r="L1180" s="8">
        <v>0</v>
      </c>
      <c r="M1180" s="8">
        <v>1</v>
      </c>
      <c r="N1180" s="8">
        <v>421</v>
      </c>
      <c r="O1180" s="8">
        <v>778</v>
      </c>
      <c r="P1180" s="8">
        <v>659</v>
      </c>
      <c r="Q1180" s="8">
        <v>707</v>
      </c>
      <c r="R1180" s="8">
        <v>3</v>
      </c>
      <c r="S1180" s="8">
        <v>31</v>
      </c>
      <c r="T1180" s="8">
        <v>0</v>
      </c>
      <c r="U1180" s="8">
        <v>650</v>
      </c>
      <c r="V1180" s="8">
        <v>4</v>
      </c>
      <c r="W1180" s="8">
        <v>334</v>
      </c>
      <c r="X1180" s="8">
        <v>0</v>
      </c>
      <c r="Y1180" s="8">
        <v>101</v>
      </c>
      <c r="Z1180" s="8">
        <v>77</v>
      </c>
      <c r="AA1180" s="8">
        <v>12</v>
      </c>
      <c r="AB1180" s="8">
        <v>139</v>
      </c>
      <c r="AC1180" s="8">
        <v>115</v>
      </c>
      <c r="AD1180" s="8">
        <v>143</v>
      </c>
      <c r="AE1180" s="8">
        <v>114</v>
      </c>
      <c r="AF1180" s="8">
        <v>217</v>
      </c>
      <c r="AG1180" s="8">
        <v>15</v>
      </c>
      <c r="AH1180" s="8">
        <v>11</v>
      </c>
      <c r="AI1180" s="8">
        <f t="shared" si="18"/>
        <v>5220</v>
      </c>
    </row>
    <row r="1181" spans="1:35" x14ac:dyDescent="0.3">
      <c r="A1181" s="8" t="s">
        <v>112</v>
      </c>
      <c r="B1181" s="8" t="s">
        <v>113</v>
      </c>
      <c r="C1181" s="8">
        <v>1999</v>
      </c>
      <c r="D1181" s="8">
        <v>93</v>
      </c>
      <c r="E1181" s="8">
        <v>40</v>
      </c>
      <c r="F1181" s="8">
        <v>10</v>
      </c>
      <c r="G1181" s="8">
        <v>139</v>
      </c>
      <c r="H1181" s="8">
        <v>254</v>
      </c>
      <c r="I1181" s="8">
        <v>18</v>
      </c>
      <c r="J1181" s="8">
        <v>43</v>
      </c>
      <c r="K1181" s="8">
        <v>54</v>
      </c>
      <c r="L1181" s="8">
        <v>0</v>
      </c>
      <c r="M1181" s="8">
        <v>1</v>
      </c>
      <c r="N1181" s="8">
        <v>408</v>
      </c>
      <c r="O1181" s="8">
        <v>775</v>
      </c>
      <c r="P1181" s="8">
        <v>639</v>
      </c>
      <c r="Q1181" s="8">
        <v>702</v>
      </c>
      <c r="R1181" s="8">
        <v>3</v>
      </c>
      <c r="S1181" s="8">
        <v>31</v>
      </c>
      <c r="T1181" s="8">
        <v>0</v>
      </c>
      <c r="U1181" s="8">
        <v>616</v>
      </c>
      <c r="V1181" s="8">
        <v>4</v>
      </c>
      <c r="W1181" s="8">
        <v>338</v>
      </c>
      <c r="X1181" s="8">
        <v>0</v>
      </c>
      <c r="Y1181" s="8">
        <v>102</v>
      </c>
      <c r="Z1181" s="8">
        <v>77</v>
      </c>
      <c r="AA1181" s="8">
        <v>11</v>
      </c>
      <c r="AB1181" s="8">
        <v>132</v>
      </c>
      <c r="AC1181" s="8">
        <v>112</v>
      </c>
      <c r="AD1181" s="8">
        <v>141</v>
      </c>
      <c r="AE1181" s="8">
        <v>115</v>
      </c>
      <c r="AF1181" s="8">
        <v>220</v>
      </c>
      <c r="AG1181" s="8">
        <v>14</v>
      </c>
      <c r="AH1181" s="8">
        <v>11</v>
      </c>
      <c r="AI1181" s="8">
        <f t="shared" si="18"/>
        <v>5103</v>
      </c>
    </row>
    <row r="1182" spans="1:35" x14ac:dyDescent="0.3">
      <c r="A1182" s="8" t="s">
        <v>112</v>
      </c>
      <c r="B1182" s="8" t="s">
        <v>113</v>
      </c>
      <c r="C1182" s="8">
        <v>2000</v>
      </c>
      <c r="D1182" s="8">
        <v>94</v>
      </c>
      <c r="E1182" s="8">
        <v>42</v>
      </c>
      <c r="F1182" s="8">
        <v>10</v>
      </c>
      <c r="G1182" s="8">
        <v>134</v>
      </c>
      <c r="H1182" s="8">
        <v>186</v>
      </c>
      <c r="I1182" s="8">
        <v>18</v>
      </c>
      <c r="J1182" s="8">
        <v>47</v>
      </c>
      <c r="K1182" s="8">
        <v>53</v>
      </c>
      <c r="L1182" s="8">
        <v>0</v>
      </c>
      <c r="M1182" s="8">
        <v>1</v>
      </c>
      <c r="N1182" s="8">
        <v>411</v>
      </c>
      <c r="O1182" s="8">
        <v>792</v>
      </c>
      <c r="P1182" s="8">
        <v>629</v>
      </c>
      <c r="Q1182" s="8">
        <v>696</v>
      </c>
      <c r="R1182" s="8">
        <v>4</v>
      </c>
      <c r="S1182" s="8">
        <v>32</v>
      </c>
      <c r="T1182" s="8">
        <v>0</v>
      </c>
      <c r="U1182" s="8">
        <v>690</v>
      </c>
      <c r="V1182" s="8">
        <v>4</v>
      </c>
      <c r="W1182" s="8">
        <v>351</v>
      </c>
      <c r="X1182" s="8">
        <v>0</v>
      </c>
      <c r="Y1182" s="8">
        <v>106</v>
      </c>
      <c r="Z1182" s="8">
        <v>80</v>
      </c>
      <c r="AA1182" s="8">
        <v>11</v>
      </c>
      <c r="AB1182" s="8">
        <v>128</v>
      </c>
      <c r="AC1182" s="8">
        <v>113</v>
      </c>
      <c r="AD1182" s="8">
        <v>142</v>
      </c>
      <c r="AE1182" s="8">
        <v>120</v>
      </c>
      <c r="AF1182" s="8">
        <v>229</v>
      </c>
      <c r="AG1182" s="8">
        <v>14</v>
      </c>
      <c r="AH1182" s="8">
        <v>12</v>
      </c>
      <c r="AI1182" s="8">
        <f t="shared" si="18"/>
        <v>5149</v>
      </c>
    </row>
    <row r="1183" spans="1:35" x14ac:dyDescent="0.3">
      <c r="A1183" s="8" t="s">
        <v>112</v>
      </c>
      <c r="B1183" s="8" t="s">
        <v>113</v>
      </c>
      <c r="C1183" s="8">
        <v>2001</v>
      </c>
      <c r="D1183" s="8">
        <v>93</v>
      </c>
      <c r="E1183" s="8">
        <v>44</v>
      </c>
      <c r="F1183" s="8">
        <v>11</v>
      </c>
      <c r="G1183" s="8">
        <v>127</v>
      </c>
      <c r="H1183" s="8">
        <v>208</v>
      </c>
      <c r="I1183" s="8">
        <v>17</v>
      </c>
      <c r="J1183" s="8">
        <v>48</v>
      </c>
      <c r="K1183" s="8">
        <v>55</v>
      </c>
      <c r="L1183" s="8">
        <v>0</v>
      </c>
      <c r="M1183" s="8">
        <v>1</v>
      </c>
      <c r="N1183" s="8">
        <v>400</v>
      </c>
      <c r="O1183" s="8">
        <v>798</v>
      </c>
      <c r="P1183" s="8">
        <v>610</v>
      </c>
      <c r="Q1183" s="8">
        <v>689</v>
      </c>
      <c r="R1183" s="8">
        <v>4</v>
      </c>
      <c r="S1183" s="8">
        <v>32</v>
      </c>
      <c r="T1183" s="8">
        <v>0</v>
      </c>
      <c r="U1183" s="8">
        <v>569</v>
      </c>
      <c r="V1183" s="8">
        <v>4</v>
      </c>
      <c r="W1183" s="8">
        <v>356</v>
      </c>
      <c r="X1183" s="8">
        <v>0</v>
      </c>
      <c r="Y1183" s="8">
        <v>107</v>
      </c>
      <c r="Z1183" s="8">
        <v>81</v>
      </c>
      <c r="AA1183" s="8">
        <v>11</v>
      </c>
      <c r="AB1183" s="8">
        <v>121</v>
      </c>
      <c r="AC1183" s="8">
        <v>110</v>
      </c>
      <c r="AD1183" s="8">
        <v>140</v>
      </c>
      <c r="AE1183" s="8">
        <v>122</v>
      </c>
      <c r="AF1183" s="8">
        <v>231</v>
      </c>
      <c r="AG1183" s="8">
        <v>14</v>
      </c>
      <c r="AH1183" s="8">
        <v>12</v>
      </c>
      <c r="AI1183" s="8">
        <f t="shared" si="18"/>
        <v>5015</v>
      </c>
    </row>
    <row r="1184" spans="1:35" x14ac:dyDescent="0.3">
      <c r="A1184" s="8" t="s">
        <v>112</v>
      </c>
      <c r="B1184" s="8" t="s">
        <v>113</v>
      </c>
      <c r="C1184" s="8">
        <v>2002</v>
      </c>
      <c r="D1184" s="8">
        <v>93</v>
      </c>
      <c r="E1184" s="8">
        <v>46</v>
      </c>
      <c r="F1184" s="8">
        <v>11</v>
      </c>
      <c r="G1184" s="8">
        <v>120</v>
      </c>
      <c r="H1184" s="8">
        <v>222</v>
      </c>
      <c r="I1184" s="8">
        <v>16</v>
      </c>
      <c r="J1184" s="8">
        <v>49</v>
      </c>
      <c r="K1184" s="8">
        <v>50</v>
      </c>
      <c r="L1184" s="8">
        <v>0</v>
      </c>
      <c r="M1184" s="8">
        <v>1</v>
      </c>
      <c r="N1184" s="8">
        <v>389</v>
      </c>
      <c r="O1184" s="8">
        <v>804</v>
      </c>
      <c r="P1184" s="8">
        <v>595</v>
      </c>
      <c r="Q1184" s="8">
        <v>678</v>
      </c>
      <c r="R1184" s="8">
        <v>4</v>
      </c>
      <c r="S1184" s="8">
        <v>32</v>
      </c>
      <c r="T1184" s="8">
        <v>0</v>
      </c>
      <c r="U1184" s="8">
        <v>580</v>
      </c>
      <c r="V1184" s="8">
        <v>4</v>
      </c>
      <c r="W1184" s="8">
        <v>361</v>
      </c>
      <c r="X1184" s="8">
        <v>0</v>
      </c>
      <c r="Y1184" s="8">
        <v>109</v>
      </c>
      <c r="Z1184" s="8">
        <v>81</v>
      </c>
      <c r="AA1184" s="8">
        <v>11</v>
      </c>
      <c r="AB1184" s="8">
        <v>115</v>
      </c>
      <c r="AC1184" s="8">
        <v>109</v>
      </c>
      <c r="AD1184" s="8">
        <v>139</v>
      </c>
      <c r="AE1184" s="8">
        <v>123</v>
      </c>
      <c r="AF1184" s="8">
        <v>233</v>
      </c>
      <c r="AG1184" s="8">
        <v>14</v>
      </c>
      <c r="AH1184" s="8">
        <v>12</v>
      </c>
      <c r="AI1184" s="8">
        <f t="shared" si="18"/>
        <v>5001</v>
      </c>
    </row>
    <row r="1185" spans="1:35" x14ac:dyDescent="0.3">
      <c r="A1185" s="8" t="s">
        <v>112</v>
      </c>
      <c r="B1185" s="8" t="s">
        <v>113</v>
      </c>
      <c r="C1185" s="8">
        <v>2003</v>
      </c>
      <c r="D1185" s="8">
        <v>91</v>
      </c>
      <c r="E1185" s="8">
        <v>47</v>
      </c>
      <c r="F1185" s="8">
        <v>11</v>
      </c>
      <c r="G1185" s="8">
        <v>112</v>
      </c>
      <c r="H1185" s="8">
        <v>278</v>
      </c>
      <c r="I1185" s="8">
        <v>16</v>
      </c>
      <c r="J1185" s="8">
        <v>48</v>
      </c>
      <c r="K1185" s="8">
        <v>46</v>
      </c>
      <c r="L1185" s="8">
        <v>1</v>
      </c>
      <c r="M1185" s="8">
        <v>1</v>
      </c>
      <c r="N1185" s="8">
        <v>370</v>
      </c>
      <c r="O1185" s="8">
        <v>802</v>
      </c>
      <c r="P1185" s="8">
        <v>576</v>
      </c>
      <c r="Q1185" s="8">
        <v>666</v>
      </c>
      <c r="R1185" s="8">
        <v>4</v>
      </c>
      <c r="S1185" s="8">
        <v>31</v>
      </c>
      <c r="T1185" s="8">
        <v>0</v>
      </c>
      <c r="U1185" s="8">
        <v>498</v>
      </c>
      <c r="V1185" s="8">
        <v>4</v>
      </c>
      <c r="W1185" s="8">
        <v>361</v>
      </c>
      <c r="X1185" s="8">
        <v>0</v>
      </c>
      <c r="Y1185" s="8">
        <v>109</v>
      </c>
      <c r="Z1185" s="8">
        <v>81</v>
      </c>
      <c r="AA1185" s="8">
        <v>11</v>
      </c>
      <c r="AB1185" s="8">
        <v>107</v>
      </c>
      <c r="AC1185" s="8">
        <v>105</v>
      </c>
      <c r="AD1185" s="8">
        <v>137</v>
      </c>
      <c r="AE1185" s="8">
        <v>121</v>
      </c>
      <c r="AF1185" s="8">
        <v>231</v>
      </c>
      <c r="AG1185" s="8">
        <v>14</v>
      </c>
      <c r="AH1185" s="8">
        <v>11</v>
      </c>
      <c r="AI1185" s="8">
        <f t="shared" si="18"/>
        <v>4890</v>
      </c>
    </row>
    <row r="1186" spans="1:35" x14ac:dyDescent="0.3">
      <c r="A1186" s="8" t="s">
        <v>112</v>
      </c>
      <c r="B1186" s="8" t="s">
        <v>113</v>
      </c>
      <c r="C1186" s="8">
        <v>2004</v>
      </c>
      <c r="D1186" s="8">
        <v>91</v>
      </c>
      <c r="E1186" s="8">
        <v>49</v>
      </c>
      <c r="F1186" s="8">
        <v>11</v>
      </c>
      <c r="G1186" s="8">
        <v>109</v>
      </c>
      <c r="H1186" s="8">
        <v>324</v>
      </c>
      <c r="I1186" s="8">
        <v>16</v>
      </c>
      <c r="J1186" s="8">
        <v>45</v>
      </c>
      <c r="K1186" s="8">
        <v>39</v>
      </c>
      <c r="L1186" s="8">
        <v>1</v>
      </c>
      <c r="M1186" s="8">
        <v>1</v>
      </c>
      <c r="N1186" s="8">
        <v>346</v>
      </c>
      <c r="O1186" s="8">
        <v>793</v>
      </c>
      <c r="P1186" s="8">
        <v>568</v>
      </c>
      <c r="Q1186" s="8">
        <v>655</v>
      </c>
      <c r="R1186" s="8">
        <v>4</v>
      </c>
      <c r="S1186" s="8">
        <v>28</v>
      </c>
      <c r="T1186" s="8">
        <v>0</v>
      </c>
      <c r="U1186" s="8">
        <v>476</v>
      </c>
      <c r="V1186" s="8">
        <v>4</v>
      </c>
      <c r="W1186" s="8">
        <v>355</v>
      </c>
      <c r="X1186" s="8">
        <v>0</v>
      </c>
      <c r="Y1186" s="8">
        <v>107</v>
      </c>
      <c r="Z1186" s="8">
        <v>79</v>
      </c>
      <c r="AA1186" s="8">
        <v>11</v>
      </c>
      <c r="AB1186" s="8">
        <v>105</v>
      </c>
      <c r="AC1186" s="8">
        <v>114</v>
      </c>
      <c r="AD1186" s="8">
        <v>134</v>
      </c>
      <c r="AE1186" s="8">
        <v>118</v>
      </c>
      <c r="AF1186" s="8">
        <v>225</v>
      </c>
      <c r="AG1186" s="8">
        <v>14</v>
      </c>
      <c r="AH1186" s="8">
        <v>11</v>
      </c>
      <c r="AI1186" s="8">
        <f t="shared" si="18"/>
        <v>4833</v>
      </c>
    </row>
    <row r="1187" spans="1:35" x14ac:dyDescent="0.3">
      <c r="A1187" s="8" t="s">
        <v>112</v>
      </c>
      <c r="B1187" s="8" t="s">
        <v>113</v>
      </c>
      <c r="C1187" s="8">
        <v>2005</v>
      </c>
      <c r="D1187" s="8">
        <v>95</v>
      </c>
      <c r="E1187" s="8">
        <v>51</v>
      </c>
      <c r="F1187" s="8">
        <v>11</v>
      </c>
      <c r="G1187" s="8">
        <v>107</v>
      </c>
      <c r="H1187" s="8">
        <v>219</v>
      </c>
      <c r="I1187" s="8">
        <v>17</v>
      </c>
      <c r="J1187" s="8">
        <v>50</v>
      </c>
      <c r="K1187" s="8">
        <v>41</v>
      </c>
      <c r="L1187" s="8">
        <v>1</v>
      </c>
      <c r="M1187" s="8">
        <v>1</v>
      </c>
      <c r="N1187" s="8">
        <v>350</v>
      </c>
      <c r="O1187" s="8">
        <v>817</v>
      </c>
      <c r="P1187" s="8">
        <v>567</v>
      </c>
      <c r="Q1187" s="8">
        <v>642</v>
      </c>
      <c r="R1187" s="8">
        <v>4</v>
      </c>
      <c r="S1187" s="8">
        <v>30</v>
      </c>
      <c r="T1187" s="8">
        <v>1</v>
      </c>
      <c r="U1187" s="8">
        <v>458</v>
      </c>
      <c r="V1187" s="8">
        <v>4</v>
      </c>
      <c r="W1187" s="8">
        <v>372</v>
      </c>
      <c r="X1187" s="8">
        <v>0</v>
      </c>
      <c r="Y1187" s="8">
        <v>111</v>
      </c>
      <c r="Z1187" s="8">
        <v>83</v>
      </c>
      <c r="AA1187" s="8">
        <v>11</v>
      </c>
      <c r="AB1187" s="8">
        <v>103</v>
      </c>
      <c r="AC1187" s="8">
        <v>122</v>
      </c>
      <c r="AD1187" s="8">
        <v>137</v>
      </c>
      <c r="AE1187" s="8">
        <v>122</v>
      </c>
      <c r="AF1187" s="8">
        <v>234</v>
      </c>
      <c r="AG1187" s="8">
        <v>15</v>
      </c>
      <c r="AH1187" s="8">
        <v>11</v>
      </c>
      <c r="AI1187" s="8">
        <f t="shared" si="18"/>
        <v>4787</v>
      </c>
    </row>
    <row r="1188" spans="1:35" x14ac:dyDescent="0.3">
      <c r="A1188" s="8" t="s">
        <v>112</v>
      </c>
      <c r="B1188" s="8" t="s">
        <v>113</v>
      </c>
      <c r="C1188" s="8">
        <v>2006</v>
      </c>
      <c r="D1188" s="8">
        <v>89</v>
      </c>
      <c r="E1188" s="8">
        <v>54</v>
      </c>
      <c r="F1188" s="8">
        <v>12</v>
      </c>
      <c r="G1188" s="8">
        <v>102</v>
      </c>
      <c r="H1188" s="8">
        <v>466</v>
      </c>
      <c r="I1188" s="8">
        <v>16</v>
      </c>
      <c r="J1188" s="8">
        <v>42</v>
      </c>
      <c r="K1188" s="8">
        <v>32</v>
      </c>
      <c r="L1188" s="8">
        <v>1</v>
      </c>
      <c r="M1188" s="8">
        <v>1</v>
      </c>
      <c r="N1188" s="8">
        <v>315</v>
      </c>
      <c r="O1188" s="8">
        <v>812</v>
      </c>
      <c r="P1188" s="8">
        <v>549</v>
      </c>
      <c r="Q1188" s="8">
        <v>627</v>
      </c>
      <c r="R1188" s="8">
        <v>4</v>
      </c>
      <c r="S1188" s="8">
        <v>27</v>
      </c>
      <c r="T1188" s="8">
        <v>0</v>
      </c>
      <c r="U1188" s="8">
        <v>420</v>
      </c>
      <c r="V1188" s="8">
        <v>4</v>
      </c>
      <c r="W1188" s="8">
        <v>363</v>
      </c>
      <c r="X1188" s="8">
        <v>0</v>
      </c>
      <c r="Y1188" s="8">
        <v>111</v>
      </c>
      <c r="Z1188" s="8">
        <v>81</v>
      </c>
      <c r="AA1188" s="8">
        <v>11</v>
      </c>
      <c r="AB1188" s="8">
        <v>98</v>
      </c>
      <c r="AC1188" s="8">
        <v>110</v>
      </c>
      <c r="AD1188" s="8">
        <v>135</v>
      </c>
      <c r="AE1188" s="8">
        <v>117</v>
      </c>
      <c r="AF1188" s="8">
        <v>224</v>
      </c>
      <c r="AG1188" s="8">
        <v>14</v>
      </c>
      <c r="AH1188" s="8">
        <v>10</v>
      </c>
      <c r="AI1188" s="8">
        <f t="shared" si="18"/>
        <v>4847</v>
      </c>
    </row>
    <row r="1189" spans="1:35" x14ac:dyDescent="0.3">
      <c r="A1189" s="8" t="s">
        <v>112</v>
      </c>
      <c r="B1189" s="8" t="s">
        <v>113</v>
      </c>
      <c r="C1189" s="8">
        <v>2007</v>
      </c>
      <c r="D1189" s="8">
        <v>98</v>
      </c>
      <c r="E1189" s="8">
        <v>56</v>
      </c>
      <c r="F1189" s="8">
        <v>12</v>
      </c>
      <c r="G1189" s="8">
        <v>106</v>
      </c>
      <c r="H1189" s="8">
        <v>212</v>
      </c>
      <c r="I1189" s="8">
        <v>18</v>
      </c>
      <c r="J1189" s="8">
        <v>53</v>
      </c>
      <c r="K1189" s="8">
        <v>37</v>
      </c>
      <c r="L1189" s="8">
        <v>1</v>
      </c>
      <c r="M1189" s="8">
        <v>1</v>
      </c>
      <c r="N1189" s="8">
        <v>339</v>
      </c>
      <c r="O1189" s="8">
        <v>858</v>
      </c>
      <c r="P1189" s="8">
        <v>569</v>
      </c>
      <c r="Q1189" s="8">
        <v>612</v>
      </c>
      <c r="R1189" s="8">
        <v>4</v>
      </c>
      <c r="S1189" s="8">
        <v>31</v>
      </c>
      <c r="T1189" s="8">
        <v>0</v>
      </c>
      <c r="U1189" s="8">
        <v>459</v>
      </c>
      <c r="V1189" s="8">
        <v>5</v>
      </c>
      <c r="W1189" s="8">
        <v>395</v>
      </c>
      <c r="X1189" s="8">
        <v>0</v>
      </c>
      <c r="Y1189" s="8">
        <v>118</v>
      </c>
      <c r="Z1189" s="8">
        <v>87</v>
      </c>
      <c r="AA1189" s="8">
        <v>12</v>
      </c>
      <c r="AB1189" s="8">
        <v>102</v>
      </c>
      <c r="AC1189" s="8">
        <v>129</v>
      </c>
      <c r="AD1189" s="8">
        <v>143</v>
      </c>
      <c r="AE1189" s="8">
        <v>128</v>
      </c>
      <c r="AF1189" s="8">
        <v>244</v>
      </c>
      <c r="AG1189" s="8">
        <v>16</v>
      </c>
      <c r="AH1189" s="8">
        <v>12</v>
      </c>
      <c r="AI1189" s="8">
        <f t="shared" si="18"/>
        <v>4857</v>
      </c>
    </row>
    <row r="1190" spans="1:35" x14ac:dyDescent="0.3">
      <c r="A1190" s="8" t="s">
        <v>112</v>
      </c>
      <c r="B1190" s="8" t="s">
        <v>113</v>
      </c>
      <c r="C1190" s="8">
        <v>2008</v>
      </c>
      <c r="D1190" s="8">
        <v>100</v>
      </c>
      <c r="E1190" s="8">
        <v>59</v>
      </c>
      <c r="F1190" s="8">
        <v>13</v>
      </c>
      <c r="G1190" s="8">
        <v>104</v>
      </c>
      <c r="H1190" s="8">
        <v>182</v>
      </c>
      <c r="I1190" s="8">
        <v>19</v>
      </c>
      <c r="J1190" s="8">
        <v>55</v>
      </c>
      <c r="K1190" s="8">
        <v>37</v>
      </c>
      <c r="L1190" s="8">
        <v>1</v>
      </c>
      <c r="M1190" s="8">
        <v>1</v>
      </c>
      <c r="N1190" s="8">
        <v>339</v>
      </c>
      <c r="O1190" s="8">
        <v>886</v>
      </c>
      <c r="P1190" s="8">
        <v>567</v>
      </c>
      <c r="Q1190" s="8">
        <v>596</v>
      </c>
      <c r="R1190" s="8">
        <v>4</v>
      </c>
      <c r="S1190" s="8">
        <v>32</v>
      </c>
      <c r="T1190" s="8">
        <v>0</v>
      </c>
      <c r="U1190" s="8">
        <v>415</v>
      </c>
      <c r="V1190" s="8">
        <v>5</v>
      </c>
      <c r="W1190" s="8">
        <v>411</v>
      </c>
      <c r="X1190" s="8">
        <v>0</v>
      </c>
      <c r="Y1190" s="8">
        <v>123</v>
      </c>
      <c r="Z1190" s="8">
        <v>90</v>
      </c>
      <c r="AA1190" s="8">
        <v>12</v>
      </c>
      <c r="AB1190" s="8">
        <v>100</v>
      </c>
      <c r="AC1190" s="8">
        <v>134</v>
      </c>
      <c r="AD1190" s="8">
        <v>146</v>
      </c>
      <c r="AE1190" s="8">
        <v>131</v>
      </c>
      <c r="AF1190" s="8">
        <v>250</v>
      </c>
      <c r="AG1190" s="8">
        <v>16</v>
      </c>
      <c r="AH1190" s="8">
        <v>12</v>
      </c>
      <c r="AI1190" s="8">
        <f t="shared" si="18"/>
        <v>4840</v>
      </c>
    </row>
    <row r="1191" spans="1:35" x14ac:dyDescent="0.3">
      <c r="A1191" s="8" t="s">
        <v>112</v>
      </c>
      <c r="B1191" s="8" t="s">
        <v>113</v>
      </c>
      <c r="C1191" s="8">
        <v>2009</v>
      </c>
      <c r="D1191" s="8">
        <v>83</v>
      </c>
      <c r="E1191" s="8">
        <v>60</v>
      </c>
      <c r="F1191" s="8">
        <v>13</v>
      </c>
      <c r="G1191" s="8">
        <v>95</v>
      </c>
      <c r="H1191" s="8">
        <v>393</v>
      </c>
      <c r="I1191" s="8">
        <v>17</v>
      </c>
      <c r="J1191" s="8">
        <v>48</v>
      </c>
      <c r="K1191" s="8">
        <v>32</v>
      </c>
      <c r="L1191" s="8">
        <v>1</v>
      </c>
      <c r="M1191" s="8">
        <v>1</v>
      </c>
      <c r="N1191" s="8">
        <v>310</v>
      </c>
      <c r="O1191" s="8">
        <v>881</v>
      </c>
      <c r="P1191" s="8">
        <v>535</v>
      </c>
      <c r="Q1191" s="8">
        <v>579</v>
      </c>
      <c r="R1191" s="8">
        <v>4</v>
      </c>
      <c r="S1191" s="8">
        <v>30</v>
      </c>
      <c r="T1191" s="8">
        <v>2</v>
      </c>
      <c r="U1191" s="8">
        <v>374</v>
      </c>
      <c r="V1191" s="8">
        <v>4</v>
      </c>
      <c r="W1191" s="8">
        <v>402</v>
      </c>
      <c r="X1191" s="8">
        <v>0</v>
      </c>
      <c r="Y1191" s="8">
        <v>122</v>
      </c>
      <c r="Z1191" s="8">
        <v>89</v>
      </c>
      <c r="AA1191" s="8">
        <v>11</v>
      </c>
      <c r="AB1191" s="8">
        <v>91</v>
      </c>
      <c r="AC1191" s="8">
        <v>121</v>
      </c>
      <c r="AD1191" s="8">
        <v>144</v>
      </c>
      <c r="AE1191" s="8">
        <v>127</v>
      </c>
      <c r="AF1191" s="8">
        <v>241</v>
      </c>
      <c r="AG1191" s="8">
        <v>15</v>
      </c>
      <c r="AH1191" s="8">
        <v>11</v>
      </c>
      <c r="AI1191" s="8">
        <f t="shared" si="18"/>
        <v>4836</v>
      </c>
    </row>
    <row r="1192" spans="1:35" x14ac:dyDescent="0.3">
      <c r="A1192" s="8" t="s">
        <v>112</v>
      </c>
      <c r="B1192" s="8" t="s">
        <v>113</v>
      </c>
      <c r="C1192" s="8">
        <v>2010</v>
      </c>
      <c r="D1192" s="8">
        <v>74</v>
      </c>
      <c r="E1192" s="8">
        <v>63</v>
      </c>
      <c r="F1192" s="8">
        <v>13</v>
      </c>
      <c r="G1192" s="8">
        <v>85</v>
      </c>
      <c r="H1192" s="8">
        <v>573</v>
      </c>
      <c r="I1192" s="8">
        <v>14</v>
      </c>
      <c r="J1192" s="8">
        <v>41</v>
      </c>
      <c r="K1192" s="8">
        <v>26</v>
      </c>
      <c r="L1192" s="8">
        <v>1</v>
      </c>
      <c r="M1192" s="8">
        <v>1</v>
      </c>
      <c r="N1192" s="8">
        <v>289</v>
      </c>
      <c r="O1192" s="8">
        <v>890</v>
      </c>
      <c r="P1192" s="8">
        <v>502</v>
      </c>
      <c r="Q1192" s="8">
        <v>559</v>
      </c>
      <c r="R1192" s="8">
        <v>4</v>
      </c>
      <c r="S1192" s="8">
        <v>28</v>
      </c>
      <c r="T1192" s="8">
        <v>0</v>
      </c>
      <c r="U1192" s="8">
        <v>332</v>
      </c>
      <c r="V1192" s="8">
        <v>4</v>
      </c>
      <c r="W1192" s="8">
        <v>401</v>
      </c>
      <c r="X1192" s="8">
        <v>0</v>
      </c>
      <c r="Y1192" s="8">
        <v>124</v>
      </c>
      <c r="Z1192" s="8">
        <v>88</v>
      </c>
      <c r="AA1192" s="8">
        <v>10</v>
      </c>
      <c r="AB1192" s="8">
        <v>82</v>
      </c>
      <c r="AC1192" s="8">
        <v>106</v>
      </c>
      <c r="AD1192" s="8">
        <v>142</v>
      </c>
      <c r="AE1192" s="8">
        <v>125</v>
      </c>
      <c r="AF1192" s="8">
        <v>236</v>
      </c>
      <c r="AG1192" s="8">
        <v>14</v>
      </c>
      <c r="AH1192" s="8">
        <v>10</v>
      </c>
      <c r="AI1192" s="8">
        <f t="shared" si="18"/>
        <v>4837</v>
      </c>
    </row>
    <row r="1193" spans="1:35" x14ac:dyDescent="0.3">
      <c r="A1193" s="8" t="s">
        <v>112</v>
      </c>
      <c r="B1193" s="8" t="s">
        <v>113</v>
      </c>
      <c r="C1193" s="8">
        <v>2011</v>
      </c>
      <c r="D1193" s="8">
        <v>76</v>
      </c>
      <c r="E1193" s="8">
        <v>65</v>
      </c>
      <c r="F1193" s="8">
        <v>14</v>
      </c>
      <c r="G1193" s="8">
        <v>85</v>
      </c>
      <c r="H1193" s="8">
        <v>487</v>
      </c>
      <c r="I1193" s="8">
        <v>15</v>
      </c>
      <c r="J1193" s="8">
        <v>45</v>
      </c>
      <c r="K1193" s="8">
        <v>27</v>
      </c>
      <c r="L1193" s="8">
        <v>1</v>
      </c>
      <c r="M1193" s="8">
        <v>1</v>
      </c>
      <c r="N1193" s="8">
        <v>297</v>
      </c>
      <c r="O1193" s="8">
        <v>923</v>
      </c>
      <c r="P1193" s="8">
        <v>503</v>
      </c>
      <c r="Q1193" s="8">
        <v>540</v>
      </c>
      <c r="R1193" s="8">
        <v>4</v>
      </c>
      <c r="S1193" s="8">
        <v>29</v>
      </c>
      <c r="T1193" s="8">
        <v>0</v>
      </c>
      <c r="U1193" s="8">
        <v>328</v>
      </c>
      <c r="V1193" s="8">
        <v>4</v>
      </c>
      <c r="W1193" s="8">
        <v>419</v>
      </c>
      <c r="X1193" s="8">
        <v>0</v>
      </c>
      <c r="Y1193" s="8">
        <v>129</v>
      </c>
      <c r="Z1193" s="8">
        <v>92</v>
      </c>
      <c r="AA1193" s="8">
        <v>11</v>
      </c>
      <c r="AB1193" s="8">
        <v>82</v>
      </c>
      <c r="AC1193" s="8">
        <v>114</v>
      </c>
      <c r="AD1193" s="8">
        <v>146</v>
      </c>
      <c r="AE1193" s="8">
        <v>130</v>
      </c>
      <c r="AF1193" s="8">
        <v>245</v>
      </c>
      <c r="AG1193" s="8">
        <v>14</v>
      </c>
      <c r="AH1193" s="8">
        <v>11</v>
      </c>
      <c r="AI1193" s="8">
        <f t="shared" si="18"/>
        <v>4837</v>
      </c>
    </row>
    <row r="1194" spans="1:35" x14ac:dyDescent="0.3">
      <c r="A1194" s="8" t="s">
        <v>112</v>
      </c>
      <c r="B1194" s="8" t="s">
        <v>113</v>
      </c>
      <c r="C1194" s="8">
        <v>2012</v>
      </c>
      <c r="D1194" s="8">
        <v>73</v>
      </c>
      <c r="E1194" s="8">
        <v>68</v>
      </c>
      <c r="F1194" s="8">
        <v>14</v>
      </c>
      <c r="G1194" s="8">
        <v>80</v>
      </c>
      <c r="H1194" s="8">
        <v>484</v>
      </c>
      <c r="I1194" s="8">
        <v>14</v>
      </c>
      <c r="J1194" s="8">
        <v>45</v>
      </c>
      <c r="K1194" s="8">
        <v>23</v>
      </c>
      <c r="L1194" s="8">
        <v>1</v>
      </c>
      <c r="M1194" s="8">
        <v>1</v>
      </c>
      <c r="N1194" s="8">
        <v>298</v>
      </c>
      <c r="O1194" s="8">
        <v>950</v>
      </c>
      <c r="P1194" s="8">
        <v>489</v>
      </c>
      <c r="Q1194" s="8">
        <v>518</v>
      </c>
      <c r="R1194" s="8">
        <v>4</v>
      </c>
      <c r="S1194" s="8">
        <v>30</v>
      </c>
      <c r="T1194" s="8">
        <v>4</v>
      </c>
      <c r="U1194" s="8">
        <v>309</v>
      </c>
      <c r="V1194" s="8">
        <v>4</v>
      </c>
      <c r="W1194" s="8">
        <v>433</v>
      </c>
      <c r="X1194" s="8">
        <v>0</v>
      </c>
      <c r="Y1194" s="8">
        <v>133</v>
      </c>
      <c r="Z1194" s="8">
        <v>94</v>
      </c>
      <c r="AA1194" s="8">
        <v>11</v>
      </c>
      <c r="AB1194" s="8">
        <v>77</v>
      </c>
      <c r="AC1194" s="8">
        <v>114</v>
      </c>
      <c r="AD1194" s="8">
        <v>149</v>
      </c>
      <c r="AE1194" s="8">
        <v>133</v>
      </c>
      <c r="AF1194" s="8">
        <v>251</v>
      </c>
      <c r="AG1194" s="8">
        <v>14</v>
      </c>
      <c r="AH1194" s="8">
        <v>11</v>
      </c>
      <c r="AI1194" s="8">
        <f t="shared" si="18"/>
        <v>4829</v>
      </c>
    </row>
    <row r="1195" spans="1:35" x14ac:dyDescent="0.3">
      <c r="A1195" s="8" t="s">
        <v>112</v>
      </c>
      <c r="B1195" s="8" t="s">
        <v>113</v>
      </c>
      <c r="C1195" s="8">
        <v>2013</v>
      </c>
      <c r="D1195" s="8">
        <v>71</v>
      </c>
      <c r="E1195" s="8">
        <v>70</v>
      </c>
      <c r="F1195" s="8">
        <v>15</v>
      </c>
      <c r="G1195" s="8">
        <v>76</v>
      </c>
      <c r="H1195" s="8">
        <v>409</v>
      </c>
      <c r="I1195" s="8">
        <v>14</v>
      </c>
      <c r="J1195" s="8">
        <v>48</v>
      </c>
      <c r="K1195" s="8">
        <v>24</v>
      </c>
      <c r="L1195" s="8">
        <v>1</v>
      </c>
      <c r="M1195" s="8">
        <v>1</v>
      </c>
      <c r="N1195" s="8">
        <v>304</v>
      </c>
      <c r="O1195" s="8">
        <v>975</v>
      </c>
      <c r="P1195" s="8">
        <v>474</v>
      </c>
      <c r="Q1195" s="8">
        <v>492</v>
      </c>
      <c r="R1195" s="8">
        <v>5</v>
      </c>
      <c r="S1195" s="8">
        <v>32</v>
      </c>
      <c r="T1195" s="8">
        <v>0</v>
      </c>
      <c r="U1195" s="8">
        <v>301</v>
      </c>
      <c r="V1195" s="8">
        <v>4</v>
      </c>
      <c r="W1195" s="8">
        <v>447</v>
      </c>
      <c r="X1195" s="8">
        <v>0</v>
      </c>
      <c r="Y1195" s="8">
        <v>136</v>
      </c>
      <c r="Z1195" s="8">
        <v>97</v>
      </c>
      <c r="AA1195" s="8">
        <v>11</v>
      </c>
      <c r="AB1195" s="8">
        <v>72</v>
      </c>
      <c r="AC1195" s="8">
        <v>118</v>
      </c>
      <c r="AD1195" s="8">
        <v>151</v>
      </c>
      <c r="AE1195" s="8">
        <v>137</v>
      </c>
      <c r="AF1195" s="8">
        <v>257</v>
      </c>
      <c r="AG1195" s="8">
        <v>14</v>
      </c>
      <c r="AH1195" s="8">
        <v>11</v>
      </c>
      <c r="AI1195" s="8">
        <f t="shared" si="18"/>
        <v>4767</v>
      </c>
    </row>
    <row r="1196" spans="1:35" x14ac:dyDescent="0.3">
      <c r="A1196" s="8" t="s">
        <v>112</v>
      </c>
      <c r="B1196" s="8" t="s">
        <v>113</v>
      </c>
      <c r="C1196" s="8">
        <v>2014</v>
      </c>
      <c r="D1196" s="8">
        <v>83</v>
      </c>
      <c r="E1196" s="8">
        <v>72</v>
      </c>
      <c r="F1196" s="8">
        <v>15</v>
      </c>
      <c r="G1196" s="8">
        <v>81</v>
      </c>
      <c r="H1196" s="8">
        <v>25</v>
      </c>
      <c r="I1196" s="8">
        <v>17</v>
      </c>
      <c r="J1196" s="8">
        <v>67</v>
      </c>
      <c r="K1196" s="8">
        <v>33</v>
      </c>
      <c r="L1196" s="8">
        <v>1</v>
      </c>
      <c r="M1196" s="8">
        <v>1</v>
      </c>
      <c r="N1196" s="8">
        <v>350</v>
      </c>
      <c r="O1196" s="8">
        <v>1036</v>
      </c>
      <c r="P1196" s="8">
        <v>501</v>
      </c>
      <c r="Q1196" s="8">
        <v>471</v>
      </c>
      <c r="R1196" s="8">
        <v>5</v>
      </c>
      <c r="S1196" s="8">
        <v>40</v>
      </c>
      <c r="T1196" s="8">
        <v>0</v>
      </c>
      <c r="U1196" s="8">
        <v>332</v>
      </c>
      <c r="V1196" s="8">
        <v>5</v>
      </c>
      <c r="W1196" s="8">
        <v>494</v>
      </c>
      <c r="X1196" s="8">
        <v>0</v>
      </c>
      <c r="Y1196" s="8">
        <v>145</v>
      </c>
      <c r="Z1196" s="8">
        <v>107</v>
      </c>
      <c r="AA1196" s="8">
        <v>13</v>
      </c>
      <c r="AB1196" s="8">
        <v>77</v>
      </c>
      <c r="AC1196" s="8">
        <v>149</v>
      </c>
      <c r="AD1196" s="8">
        <v>161</v>
      </c>
      <c r="AE1196" s="8">
        <v>152</v>
      </c>
      <c r="AF1196" s="8">
        <v>285</v>
      </c>
      <c r="AG1196" s="8">
        <v>17</v>
      </c>
      <c r="AH1196" s="8">
        <v>13</v>
      </c>
      <c r="AI1196" s="8">
        <f t="shared" si="18"/>
        <v>4748</v>
      </c>
    </row>
    <row r="1197" spans="1:35" x14ac:dyDescent="0.3">
      <c r="A1197" s="8" t="s">
        <v>112</v>
      </c>
      <c r="B1197" s="8" t="s">
        <v>113</v>
      </c>
      <c r="C1197" s="8">
        <v>2015</v>
      </c>
      <c r="D1197" s="8">
        <v>81</v>
      </c>
      <c r="E1197" s="8">
        <v>74</v>
      </c>
      <c r="F1197" s="8">
        <v>16</v>
      </c>
      <c r="G1197" s="8">
        <v>78</v>
      </c>
      <c r="H1197" s="8">
        <v>13</v>
      </c>
      <c r="I1197" s="8">
        <v>17</v>
      </c>
      <c r="J1197" s="8">
        <v>69</v>
      </c>
      <c r="K1197" s="8">
        <v>32</v>
      </c>
      <c r="L1197" s="8">
        <v>1</v>
      </c>
      <c r="M1197" s="8">
        <v>2</v>
      </c>
      <c r="N1197" s="8">
        <v>355</v>
      </c>
      <c r="O1197" s="8">
        <v>1059</v>
      </c>
      <c r="P1197" s="8">
        <v>491</v>
      </c>
      <c r="Q1197" s="8">
        <v>451</v>
      </c>
      <c r="R1197" s="8">
        <v>5</v>
      </c>
      <c r="S1197" s="8">
        <v>40</v>
      </c>
      <c r="T1197" s="8">
        <v>0</v>
      </c>
      <c r="U1197" s="8">
        <v>327</v>
      </c>
      <c r="V1197" s="8">
        <v>5</v>
      </c>
      <c r="W1197" s="8">
        <v>506</v>
      </c>
      <c r="X1197" s="8">
        <v>0</v>
      </c>
      <c r="Y1197" s="8">
        <v>149</v>
      </c>
      <c r="Z1197" s="8">
        <v>110</v>
      </c>
      <c r="AA1197" s="8">
        <v>13</v>
      </c>
      <c r="AB1197" s="8">
        <v>74</v>
      </c>
      <c r="AC1197" s="8">
        <v>150</v>
      </c>
      <c r="AD1197" s="8">
        <v>163</v>
      </c>
      <c r="AE1197" s="8">
        <v>155</v>
      </c>
      <c r="AF1197" s="8">
        <v>290</v>
      </c>
      <c r="AG1197" s="8">
        <v>17</v>
      </c>
      <c r="AH1197" s="8">
        <v>13</v>
      </c>
      <c r="AI1197" s="8">
        <f t="shared" si="18"/>
        <v>4756</v>
      </c>
    </row>
    <row r="1198" spans="1:35" x14ac:dyDescent="0.3">
      <c r="A1198" s="8" t="s">
        <v>112</v>
      </c>
      <c r="B1198" s="8" t="s">
        <v>113</v>
      </c>
      <c r="C1198" s="8">
        <v>2016</v>
      </c>
      <c r="D1198" s="8">
        <v>79</v>
      </c>
      <c r="E1198" s="8">
        <v>77</v>
      </c>
      <c r="F1198" s="8">
        <v>16</v>
      </c>
      <c r="G1198" s="8">
        <v>74</v>
      </c>
      <c r="H1198" s="8">
        <v>10</v>
      </c>
      <c r="I1198" s="8">
        <v>16</v>
      </c>
      <c r="J1198" s="8">
        <v>70</v>
      </c>
      <c r="K1198" s="8">
        <v>32</v>
      </c>
      <c r="L1198" s="8">
        <v>1</v>
      </c>
      <c r="M1198" s="8">
        <v>2</v>
      </c>
      <c r="N1198" s="8">
        <v>354</v>
      </c>
      <c r="O1198" s="8">
        <v>1081</v>
      </c>
      <c r="P1198" s="8">
        <v>479</v>
      </c>
      <c r="Q1198" s="8">
        <v>431</v>
      </c>
      <c r="R1198" s="8">
        <v>5</v>
      </c>
      <c r="S1198" s="8">
        <v>41</v>
      </c>
      <c r="T1198" s="8">
        <v>0</v>
      </c>
      <c r="U1198" s="8">
        <v>319</v>
      </c>
      <c r="V1198" s="8">
        <v>5</v>
      </c>
      <c r="W1198" s="8">
        <v>518</v>
      </c>
      <c r="X1198" s="8">
        <v>0</v>
      </c>
      <c r="Y1198" s="8">
        <v>152</v>
      </c>
      <c r="Z1198" s="8">
        <v>112</v>
      </c>
      <c r="AA1198" s="8">
        <v>13</v>
      </c>
      <c r="AB1198" s="8">
        <v>71</v>
      </c>
      <c r="AC1198" s="8">
        <v>150</v>
      </c>
      <c r="AD1198" s="8">
        <v>164</v>
      </c>
      <c r="AE1198" s="8">
        <v>158</v>
      </c>
      <c r="AF1198" s="8">
        <v>295</v>
      </c>
      <c r="AG1198" s="8">
        <v>17</v>
      </c>
      <c r="AH1198" s="8">
        <v>13</v>
      </c>
      <c r="AI1198" s="8">
        <f t="shared" si="18"/>
        <v>4755</v>
      </c>
    </row>
    <row r="1199" spans="1:35" x14ac:dyDescent="0.3">
      <c r="A1199" s="8" t="s">
        <v>112</v>
      </c>
      <c r="B1199" s="8" t="s">
        <v>113</v>
      </c>
      <c r="C1199" s="8">
        <v>2017</v>
      </c>
      <c r="D1199" s="8">
        <v>77</v>
      </c>
      <c r="E1199" s="8">
        <v>80</v>
      </c>
      <c r="F1199" s="8">
        <v>17</v>
      </c>
      <c r="G1199" s="8">
        <v>73</v>
      </c>
      <c r="H1199" s="8">
        <v>21</v>
      </c>
      <c r="I1199" s="8">
        <v>16</v>
      </c>
      <c r="J1199" s="8">
        <v>71</v>
      </c>
      <c r="K1199" s="8">
        <v>30</v>
      </c>
      <c r="L1199" s="8">
        <v>1</v>
      </c>
      <c r="M1199" s="8">
        <v>2</v>
      </c>
      <c r="N1199" s="8">
        <v>351</v>
      </c>
      <c r="O1199" s="8">
        <v>1107</v>
      </c>
      <c r="P1199" s="8">
        <v>473</v>
      </c>
      <c r="Q1199" s="8">
        <v>412</v>
      </c>
      <c r="R1199" s="8">
        <v>6</v>
      </c>
      <c r="S1199" s="8">
        <v>42</v>
      </c>
      <c r="T1199" s="8">
        <v>0</v>
      </c>
      <c r="U1199" s="8">
        <v>316</v>
      </c>
      <c r="V1199" s="8">
        <v>5</v>
      </c>
      <c r="W1199" s="8">
        <v>533</v>
      </c>
      <c r="X1199" s="8">
        <v>0</v>
      </c>
      <c r="Y1199" s="8">
        <v>156</v>
      </c>
      <c r="Z1199" s="8">
        <v>114</v>
      </c>
      <c r="AA1199" s="8">
        <v>13</v>
      </c>
      <c r="AB1199" s="8">
        <v>69</v>
      </c>
      <c r="AC1199" s="8">
        <v>151</v>
      </c>
      <c r="AD1199" s="8">
        <v>166</v>
      </c>
      <c r="AE1199" s="8">
        <v>162</v>
      </c>
      <c r="AF1199" s="8">
        <v>301</v>
      </c>
      <c r="AG1199" s="8">
        <v>17</v>
      </c>
      <c r="AH1199" s="8">
        <v>13</v>
      </c>
      <c r="AI1199" s="8">
        <f t="shared" si="18"/>
        <v>4795</v>
      </c>
    </row>
    <row r="1200" spans="1:35" x14ac:dyDescent="0.3">
      <c r="A1200" s="8" t="s">
        <v>112</v>
      </c>
      <c r="B1200" s="8" t="s">
        <v>113</v>
      </c>
      <c r="C1200" s="8">
        <v>2018</v>
      </c>
      <c r="D1200" s="8">
        <v>72</v>
      </c>
      <c r="E1200" s="8">
        <v>83</v>
      </c>
      <c r="F1200" s="8">
        <v>17</v>
      </c>
      <c r="G1200" s="8">
        <v>69</v>
      </c>
      <c r="H1200" s="8">
        <v>134</v>
      </c>
      <c r="I1200" s="8">
        <v>15</v>
      </c>
      <c r="J1200" s="8">
        <v>68</v>
      </c>
      <c r="K1200" s="8">
        <v>27</v>
      </c>
      <c r="L1200" s="8">
        <v>2</v>
      </c>
      <c r="M1200" s="8">
        <v>2</v>
      </c>
      <c r="N1200" s="8">
        <v>335</v>
      </c>
      <c r="O1200" s="8">
        <v>1119</v>
      </c>
      <c r="P1200" s="8">
        <v>458</v>
      </c>
      <c r="Q1200" s="8">
        <v>394</v>
      </c>
      <c r="R1200" s="8">
        <v>6</v>
      </c>
      <c r="S1200" s="8">
        <v>41</v>
      </c>
      <c r="T1200" s="8">
        <v>0</v>
      </c>
      <c r="U1200" s="8">
        <v>294</v>
      </c>
      <c r="V1200" s="8">
        <v>5</v>
      </c>
      <c r="W1200" s="8">
        <v>535</v>
      </c>
      <c r="X1200" s="8">
        <v>0</v>
      </c>
      <c r="Y1200" s="8">
        <v>159</v>
      </c>
      <c r="Z1200" s="8">
        <v>115</v>
      </c>
      <c r="AA1200" s="8">
        <v>12</v>
      </c>
      <c r="AB1200" s="8">
        <v>65</v>
      </c>
      <c r="AC1200" s="8">
        <v>153</v>
      </c>
      <c r="AD1200" s="8">
        <v>166</v>
      </c>
      <c r="AE1200" s="8">
        <v>160</v>
      </c>
      <c r="AF1200" s="8">
        <v>297</v>
      </c>
      <c r="AG1200" s="8">
        <v>16</v>
      </c>
      <c r="AH1200" s="8">
        <v>12</v>
      </c>
      <c r="AI1200" s="8">
        <f t="shared" si="18"/>
        <v>4831</v>
      </c>
    </row>
    <row r="1201" spans="1:35" x14ac:dyDescent="0.3">
      <c r="A1201" s="8" t="s">
        <v>112</v>
      </c>
      <c r="B1201" s="8" t="s">
        <v>113</v>
      </c>
      <c r="C1201" s="8">
        <v>2019</v>
      </c>
      <c r="D1201" s="8">
        <v>70</v>
      </c>
      <c r="E1201" s="8">
        <v>85</v>
      </c>
      <c r="F1201" s="8">
        <v>18</v>
      </c>
      <c r="G1201" s="8">
        <v>66</v>
      </c>
      <c r="H1201" s="8">
        <v>174</v>
      </c>
      <c r="I1201" s="8">
        <v>14</v>
      </c>
      <c r="J1201" s="8">
        <v>67</v>
      </c>
      <c r="K1201" s="8">
        <v>26</v>
      </c>
      <c r="L1201" s="8">
        <v>2</v>
      </c>
      <c r="M1201" s="8">
        <v>2</v>
      </c>
      <c r="N1201" s="8">
        <v>329</v>
      </c>
      <c r="O1201" s="8">
        <v>1143</v>
      </c>
      <c r="P1201" s="8">
        <v>450</v>
      </c>
      <c r="Q1201" s="8">
        <v>380</v>
      </c>
      <c r="R1201" s="8">
        <v>6</v>
      </c>
      <c r="S1201" s="8">
        <v>41</v>
      </c>
      <c r="T1201" s="8">
        <v>8</v>
      </c>
      <c r="U1201" s="8">
        <v>278</v>
      </c>
      <c r="V1201" s="8">
        <v>5</v>
      </c>
      <c r="W1201" s="8">
        <v>544</v>
      </c>
      <c r="X1201" s="8">
        <v>0</v>
      </c>
      <c r="Y1201" s="8">
        <v>163</v>
      </c>
      <c r="Z1201" s="8">
        <v>117</v>
      </c>
      <c r="AA1201" s="8">
        <v>12</v>
      </c>
      <c r="AB1201" s="8">
        <v>62</v>
      </c>
      <c r="AC1201" s="8">
        <v>151</v>
      </c>
      <c r="AD1201" s="8">
        <v>167</v>
      </c>
      <c r="AE1201" s="8">
        <v>161</v>
      </c>
      <c r="AF1201" s="8">
        <v>299</v>
      </c>
      <c r="AG1201" s="8">
        <v>16</v>
      </c>
      <c r="AH1201" s="8">
        <v>12</v>
      </c>
      <c r="AI1201" s="8">
        <f t="shared" si="18"/>
        <v>4868</v>
      </c>
    </row>
    <row r="1202" spans="1:35" x14ac:dyDescent="0.3">
      <c r="A1202" s="8" t="s">
        <v>114</v>
      </c>
      <c r="B1202" s="8" t="s">
        <v>115</v>
      </c>
      <c r="C1202" s="8">
        <v>1990</v>
      </c>
      <c r="D1202" s="8">
        <v>370</v>
      </c>
      <c r="E1202" s="8">
        <v>92</v>
      </c>
      <c r="F1202" s="8">
        <v>36</v>
      </c>
      <c r="G1202" s="8">
        <v>418</v>
      </c>
      <c r="H1202" s="8">
        <v>1943</v>
      </c>
      <c r="I1202" s="8">
        <v>131</v>
      </c>
      <c r="J1202" s="8">
        <v>147</v>
      </c>
      <c r="K1202" s="8">
        <v>318</v>
      </c>
      <c r="L1202" s="8">
        <v>3349</v>
      </c>
      <c r="M1202" s="8">
        <v>9</v>
      </c>
      <c r="N1202" s="8">
        <v>2376</v>
      </c>
      <c r="O1202" s="8">
        <v>4140</v>
      </c>
      <c r="P1202" s="8">
        <v>2044</v>
      </c>
      <c r="Q1202" s="8">
        <v>1915</v>
      </c>
      <c r="R1202" s="8">
        <v>31</v>
      </c>
      <c r="S1202" s="8">
        <v>302</v>
      </c>
      <c r="T1202" s="8">
        <v>0</v>
      </c>
      <c r="U1202" s="8">
        <v>3511</v>
      </c>
      <c r="V1202" s="8">
        <v>18</v>
      </c>
      <c r="W1202" s="8">
        <v>1657</v>
      </c>
      <c r="X1202" s="8">
        <v>0</v>
      </c>
      <c r="Y1202" s="8">
        <v>577</v>
      </c>
      <c r="Z1202" s="8">
        <v>366</v>
      </c>
      <c r="AA1202" s="8">
        <v>59</v>
      </c>
      <c r="AB1202" s="8">
        <v>392</v>
      </c>
      <c r="AC1202" s="8">
        <v>942</v>
      </c>
      <c r="AD1202" s="8">
        <v>789</v>
      </c>
      <c r="AE1202" s="8">
        <v>652</v>
      </c>
      <c r="AF1202" s="8">
        <v>1056</v>
      </c>
      <c r="AG1202" s="8">
        <v>73</v>
      </c>
      <c r="AH1202" s="8">
        <v>47</v>
      </c>
      <c r="AI1202" s="8">
        <f t="shared" si="18"/>
        <v>27760</v>
      </c>
    </row>
    <row r="1203" spans="1:35" x14ac:dyDescent="0.3">
      <c r="A1203" s="8" t="s">
        <v>114</v>
      </c>
      <c r="B1203" s="8" t="s">
        <v>115</v>
      </c>
      <c r="C1203" s="8">
        <v>1991</v>
      </c>
      <c r="D1203" s="8">
        <v>370</v>
      </c>
      <c r="E1203" s="8">
        <v>96</v>
      </c>
      <c r="F1203" s="8">
        <v>37</v>
      </c>
      <c r="G1203" s="8">
        <v>420</v>
      </c>
      <c r="H1203" s="8">
        <v>2022</v>
      </c>
      <c r="I1203" s="8">
        <v>130</v>
      </c>
      <c r="J1203" s="8">
        <v>147</v>
      </c>
      <c r="K1203" s="8">
        <v>310</v>
      </c>
      <c r="L1203" s="8">
        <v>4102</v>
      </c>
      <c r="M1203" s="8">
        <v>10</v>
      </c>
      <c r="N1203" s="8">
        <v>2341</v>
      </c>
      <c r="O1203" s="8">
        <v>4163</v>
      </c>
      <c r="P1203" s="8">
        <v>2052</v>
      </c>
      <c r="Q1203" s="8">
        <v>1939</v>
      </c>
      <c r="R1203" s="8">
        <v>31</v>
      </c>
      <c r="S1203" s="8">
        <v>300</v>
      </c>
      <c r="T1203" s="8">
        <v>0</v>
      </c>
      <c r="U1203" s="8">
        <v>3496</v>
      </c>
      <c r="V1203" s="8">
        <v>18</v>
      </c>
      <c r="W1203" s="8">
        <v>1671</v>
      </c>
      <c r="X1203" s="8">
        <v>0</v>
      </c>
      <c r="Y1203" s="8">
        <v>583</v>
      </c>
      <c r="Z1203" s="8">
        <v>369</v>
      </c>
      <c r="AA1203" s="8">
        <v>58</v>
      </c>
      <c r="AB1203" s="8">
        <v>394</v>
      </c>
      <c r="AC1203" s="8">
        <v>946</v>
      </c>
      <c r="AD1203" s="8">
        <v>790</v>
      </c>
      <c r="AE1203" s="8">
        <v>651</v>
      </c>
      <c r="AF1203" s="8">
        <v>1056</v>
      </c>
      <c r="AG1203" s="8">
        <v>72</v>
      </c>
      <c r="AH1203" s="8">
        <v>46</v>
      </c>
      <c r="AI1203" s="8">
        <f t="shared" si="18"/>
        <v>28620</v>
      </c>
    </row>
    <row r="1204" spans="1:35" x14ac:dyDescent="0.3">
      <c r="A1204" s="8" t="s">
        <v>114</v>
      </c>
      <c r="B1204" s="8" t="s">
        <v>115</v>
      </c>
      <c r="C1204" s="8">
        <v>1992</v>
      </c>
      <c r="D1204" s="8">
        <v>376</v>
      </c>
      <c r="E1204" s="8">
        <v>101</v>
      </c>
      <c r="F1204" s="8">
        <v>38</v>
      </c>
      <c r="G1204" s="8">
        <v>426</v>
      </c>
      <c r="H1204" s="8">
        <v>2108</v>
      </c>
      <c r="I1204" s="8">
        <v>131</v>
      </c>
      <c r="J1204" s="8">
        <v>149</v>
      </c>
      <c r="K1204" s="8">
        <v>307</v>
      </c>
      <c r="L1204" s="8">
        <v>4848</v>
      </c>
      <c r="M1204" s="8">
        <v>10</v>
      </c>
      <c r="N1204" s="8">
        <v>2370</v>
      </c>
      <c r="O1204" s="8">
        <v>4210</v>
      </c>
      <c r="P1204" s="8">
        <v>2087</v>
      </c>
      <c r="Q1204" s="8">
        <v>1964</v>
      </c>
      <c r="R1204" s="8">
        <v>31</v>
      </c>
      <c r="S1204" s="8">
        <v>303</v>
      </c>
      <c r="T1204" s="8">
        <v>0</v>
      </c>
      <c r="U1204" s="8">
        <v>3516</v>
      </c>
      <c r="V1204" s="8">
        <v>18</v>
      </c>
      <c r="W1204" s="8">
        <v>1694</v>
      </c>
      <c r="X1204" s="8">
        <v>2</v>
      </c>
      <c r="Y1204" s="8">
        <v>593</v>
      </c>
      <c r="Z1204" s="8">
        <v>376</v>
      </c>
      <c r="AA1204" s="8">
        <v>59</v>
      </c>
      <c r="AB1204" s="8">
        <v>400</v>
      </c>
      <c r="AC1204" s="8">
        <v>965</v>
      </c>
      <c r="AD1204" s="8">
        <v>796</v>
      </c>
      <c r="AE1204" s="8">
        <v>657</v>
      </c>
      <c r="AF1204" s="8">
        <v>1065</v>
      </c>
      <c r="AG1204" s="8">
        <v>73</v>
      </c>
      <c r="AH1204" s="8">
        <v>46</v>
      </c>
      <c r="AI1204" s="8">
        <f t="shared" si="18"/>
        <v>29719</v>
      </c>
    </row>
    <row r="1205" spans="1:35" x14ac:dyDescent="0.3">
      <c r="A1205" s="8" t="s">
        <v>114</v>
      </c>
      <c r="B1205" s="8" t="s">
        <v>115</v>
      </c>
      <c r="C1205" s="8">
        <v>1993</v>
      </c>
      <c r="D1205" s="8">
        <v>384</v>
      </c>
      <c r="E1205" s="8">
        <v>105</v>
      </c>
      <c r="F1205" s="8">
        <v>40</v>
      </c>
      <c r="G1205" s="8">
        <v>435</v>
      </c>
      <c r="H1205" s="8">
        <v>2171</v>
      </c>
      <c r="I1205" s="8">
        <v>129</v>
      </c>
      <c r="J1205" s="8">
        <v>153</v>
      </c>
      <c r="K1205" s="8">
        <v>314</v>
      </c>
      <c r="L1205" s="8">
        <v>5548</v>
      </c>
      <c r="M1205" s="8">
        <v>11</v>
      </c>
      <c r="N1205" s="8">
        <v>2441</v>
      </c>
      <c r="O1205" s="8">
        <v>4316</v>
      </c>
      <c r="P1205" s="8">
        <v>2141</v>
      </c>
      <c r="Q1205" s="8">
        <v>1987</v>
      </c>
      <c r="R1205" s="8">
        <v>32</v>
      </c>
      <c r="S1205" s="8">
        <v>308</v>
      </c>
      <c r="T1205" s="8">
        <v>0</v>
      </c>
      <c r="U1205" s="8">
        <v>3552</v>
      </c>
      <c r="V1205" s="8">
        <v>19</v>
      </c>
      <c r="W1205" s="8">
        <v>1734</v>
      </c>
      <c r="X1205" s="8">
        <v>135</v>
      </c>
      <c r="Y1205" s="8">
        <v>609</v>
      </c>
      <c r="Z1205" s="8">
        <v>389</v>
      </c>
      <c r="AA1205" s="8">
        <v>60</v>
      </c>
      <c r="AB1205" s="8">
        <v>408</v>
      </c>
      <c r="AC1205" s="8">
        <v>994</v>
      </c>
      <c r="AD1205" s="8">
        <v>810</v>
      </c>
      <c r="AE1205" s="8">
        <v>664</v>
      </c>
      <c r="AF1205" s="8">
        <v>1080</v>
      </c>
      <c r="AG1205" s="8">
        <v>74</v>
      </c>
      <c r="AH1205" s="8">
        <v>46</v>
      </c>
      <c r="AI1205" s="8">
        <f t="shared" si="18"/>
        <v>31089</v>
      </c>
    </row>
    <row r="1206" spans="1:35" x14ac:dyDescent="0.3">
      <c r="A1206" s="8" t="s">
        <v>114</v>
      </c>
      <c r="B1206" s="8" t="s">
        <v>115</v>
      </c>
      <c r="C1206" s="8">
        <v>1994</v>
      </c>
      <c r="D1206" s="8">
        <v>409</v>
      </c>
      <c r="E1206" s="8">
        <v>111</v>
      </c>
      <c r="F1206" s="8">
        <v>42</v>
      </c>
      <c r="G1206" s="8">
        <v>453</v>
      </c>
      <c r="H1206" s="8">
        <v>2315</v>
      </c>
      <c r="I1206" s="8">
        <v>139</v>
      </c>
      <c r="J1206" s="8">
        <v>170</v>
      </c>
      <c r="K1206" s="8">
        <v>356</v>
      </c>
      <c r="L1206" s="8">
        <v>6188</v>
      </c>
      <c r="M1206" s="8">
        <v>12</v>
      </c>
      <c r="N1206" s="8">
        <v>2616</v>
      </c>
      <c r="O1206" s="8">
        <v>4531</v>
      </c>
      <c r="P1206" s="8">
        <v>2234</v>
      </c>
      <c r="Q1206" s="8">
        <v>2018</v>
      </c>
      <c r="R1206" s="8">
        <v>34</v>
      </c>
      <c r="S1206" s="8">
        <v>332</v>
      </c>
      <c r="T1206" s="8">
        <v>0</v>
      </c>
      <c r="U1206" s="8">
        <v>3673</v>
      </c>
      <c r="V1206" s="8">
        <v>20</v>
      </c>
      <c r="W1206" s="8">
        <v>1831</v>
      </c>
      <c r="X1206" s="8">
        <v>32</v>
      </c>
      <c r="Y1206" s="8">
        <v>642</v>
      </c>
      <c r="Z1206" s="8">
        <v>415</v>
      </c>
      <c r="AA1206" s="8">
        <v>63</v>
      </c>
      <c r="AB1206" s="8">
        <v>425</v>
      </c>
      <c r="AC1206" s="8">
        <v>1100</v>
      </c>
      <c r="AD1206" s="8">
        <v>846</v>
      </c>
      <c r="AE1206" s="8">
        <v>700</v>
      </c>
      <c r="AF1206" s="8">
        <v>1140</v>
      </c>
      <c r="AG1206" s="8">
        <v>78</v>
      </c>
      <c r="AH1206" s="8">
        <v>48</v>
      </c>
      <c r="AI1206" s="8">
        <f t="shared" si="18"/>
        <v>32973</v>
      </c>
    </row>
    <row r="1207" spans="1:35" x14ac:dyDescent="0.3">
      <c r="A1207" s="8" t="s">
        <v>114</v>
      </c>
      <c r="B1207" s="8" t="s">
        <v>115</v>
      </c>
      <c r="C1207" s="8">
        <v>1995</v>
      </c>
      <c r="D1207" s="8">
        <v>418</v>
      </c>
      <c r="E1207" s="8">
        <v>115</v>
      </c>
      <c r="F1207" s="8">
        <v>43</v>
      </c>
      <c r="G1207" s="8">
        <v>465</v>
      </c>
      <c r="H1207" s="8">
        <v>2434</v>
      </c>
      <c r="I1207" s="8">
        <v>141</v>
      </c>
      <c r="J1207" s="8">
        <v>174</v>
      </c>
      <c r="K1207" s="8">
        <v>370</v>
      </c>
      <c r="L1207" s="8">
        <v>6744</v>
      </c>
      <c r="M1207" s="8">
        <v>13</v>
      </c>
      <c r="N1207" s="8">
        <v>2679</v>
      </c>
      <c r="O1207" s="8">
        <v>4664</v>
      </c>
      <c r="P1207" s="8">
        <v>2282</v>
      </c>
      <c r="Q1207" s="8">
        <v>2053</v>
      </c>
      <c r="R1207" s="8">
        <v>35</v>
      </c>
      <c r="S1207" s="8">
        <v>341</v>
      </c>
      <c r="T1207" s="8">
        <v>0</v>
      </c>
      <c r="U1207" s="8">
        <v>3733</v>
      </c>
      <c r="V1207" s="8">
        <v>20</v>
      </c>
      <c r="W1207" s="8">
        <v>1884</v>
      </c>
      <c r="X1207" s="8">
        <v>2</v>
      </c>
      <c r="Y1207" s="8">
        <v>665</v>
      </c>
      <c r="Z1207" s="8">
        <v>430</v>
      </c>
      <c r="AA1207" s="8">
        <v>65</v>
      </c>
      <c r="AB1207" s="8">
        <v>436</v>
      </c>
      <c r="AC1207" s="8">
        <v>1151</v>
      </c>
      <c r="AD1207" s="8">
        <v>866</v>
      </c>
      <c r="AE1207" s="8">
        <v>718</v>
      </c>
      <c r="AF1207" s="8">
        <v>1170</v>
      </c>
      <c r="AG1207" s="8">
        <v>80</v>
      </c>
      <c r="AH1207" s="8">
        <v>48</v>
      </c>
      <c r="AI1207" s="8">
        <f t="shared" si="18"/>
        <v>34239</v>
      </c>
    </row>
    <row r="1208" spans="1:35" x14ac:dyDescent="0.3">
      <c r="A1208" s="8" t="s">
        <v>114</v>
      </c>
      <c r="B1208" s="8" t="s">
        <v>115</v>
      </c>
      <c r="C1208" s="8">
        <v>1996</v>
      </c>
      <c r="D1208" s="8">
        <v>431</v>
      </c>
      <c r="E1208" s="8">
        <v>119</v>
      </c>
      <c r="F1208" s="8">
        <v>45</v>
      </c>
      <c r="G1208" s="8">
        <v>478</v>
      </c>
      <c r="H1208" s="8">
        <v>2559</v>
      </c>
      <c r="I1208" s="8">
        <v>144</v>
      </c>
      <c r="J1208" s="8">
        <v>180</v>
      </c>
      <c r="K1208" s="8">
        <v>389</v>
      </c>
      <c r="L1208" s="8">
        <v>7202</v>
      </c>
      <c r="M1208" s="8">
        <v>14</v>
      </c>
      <c r="N1208" s="8">
        <v>2748</v>
      </c>
      <c r="O1208" s="8">
        <v>4822</v>
      </c>
      <c r="P1208" s="8">
        <v>2333</v>
      </c>
      <c r="Q1208" s="8">
        <v>2105</v>
      </c>
      <c r="R1208" s="8">
        <v>36</v>
      </c>
      <c r="S1208" s="8">
        <v>352</v>
      </c>
      <c r="T1208" s="8">
        <v>0</v>
      </c>
      <c r="U1208" s="8">
        <v>3761</v>
      </c>
      <c r="V1208" s="8">
        <v>21</v>
      </c>
      <c r="W1208" s="8">
        <v>1952</v>
      </c>
      <c r="X1208" s="8">
        <v>1</v>
      </c>
      <c r="Y1208" s="8">
        <v>690</v>
      </c>
      <c r="Z1208" s="8">
        <v>447</v>
      </c>
      <c r="AA1208" s="8">
        <v>67</v>
      </c>
      <c r="AB1208" s="8">
        <v>449</v>
      </c>
      <c r="AC1208" s="8">
        <v>1224</v>
      </c>
      <c r="AD1208" s="8">
        <v>890</v>
      </c>
      <c r="AE1208" s="8">
        <v>738</v>
      </c>
      <c r="AF1208" s="8">
        <v>1203</v>
      </c>
      <c r="AG1208" s="8">
        <v>82</v>
      </c>
      <c r="AH1208" s="8">
        <v>49</v>
      </c>
      <c r="AI1208" s="8">
        <f t="shared" si="18"/>
        <v>35531</v>
      </c>
    </row>
    <row r="1209" spans="1:35" x14ac:dyDescent="0.3">
      <c r="A1209" s="8" t="s">
        <v>114</v>
      </c>
      <c r="B1209" s="8" t="s">
        <v>115</v>
      </c>
      <c r="C1209" s="8">
        <v>1997</v>
      </c>
      <c r="D1209" s="8">
        <v>453</v>
      </c>
      <c r="E1209" s="8">
        <v>123</v>
      </c>
      <c r="F1209" s="8">
        <v>46</v>
      </c>
      <c r="G1209" s="8">
        <v>500</v>
      </c>
      <c r="H1209" s="8">
        <v>2714</v>
      </c>
      <c r="I1209" s="8">
        <v>149</v>
      </c>
      <c r="J1209" s="8">
        <v>192</v>
      </c>
      <c r="K1209" s="8">
        <v>427</v>
      </c>
      <c r="L1209" s="8">
        <v>7578</v>
      </c>
      <c r="M1209" s="8">
        <v>14</v>
      </c>
      <c r="N1209" s="8">
        <v>2844</v>
      </c>
      <c r="O1209" s="8">
        <v>4906</v>
      </c>
      <c r="P1209" s="8">
        <v>2408</v>
      </c>
      <c r="Q1209" s="8">
        <v>2149</v>
      </c>
      <c r="R1209" s="8">
        <v>37</v>
      </c>
      <c r="S1209" s="8">
        <v>367</v>
      </c>
      <c r="T1209" s="8">
        <v>0</v>
      </c>
      <c r="U1209" s="8">
        <v>3840</v>
      </c>
      <c r="V1209" s="8">
        <v>22</v>
      </c>
      <c r="W1209" s="8">
        <v>2002</v>
      </c>
      <c r="X1209" s="8">
        <v>10447</v>
      </c>
      <c r="Y1209" s="8">
        <v>709</v>
      </c>
      <c r="Z1209" s="8">
        <v>463</v>
      </c>
      <c r="AA1209" s="8">
        <v>69</v>
      </c>
      <c r="AB1209" s="8">
        <v>469</v>
      </c>
      <c r="AC1209" s="8">
        <v>1327</v>
      </c>
      <c r="AD1209" s="8">
        <v>900</v>
      </c>
      <c r="AE1209" s="8">
        <v>762</v>
      </c>
      <c r="AF1209" s="8">
        <v>1244</v>
      </c>
      <c r="AG1209" s="8">
        <v>85</v>
      </c>
      <c r="AH1209" s="8">
        <v>50</v>
      </c>
      <c r="AI1209" s="8">
        <f t="shared" si="18"/>
        <v>47296</v>
      </c>
    </row>
    <row r="1210" spans="1:35" x14ac:dyDescent="0.3">
      <c r="A1210" s="8" t="s">
        <v>114</v>
      </c>
      <c r="B1210" s="8" t="s">
        <v>115</v>
      </c>
      <c r="C1210" s="8">
        <v>1998</v>
      </c>
      <c r="D1210" s="8">
        <v>437</v>
      </c>
      <c r="E1210" s="8">
        <v>126</v>
      </c>
      <c r="F1210" s="8">
        <v>46</v>
      </c>
      <c r="G1210" s="8">
        <v>487</v>
      </c>
      <c r="H1210" s="8">
        <v>2760</v>
      </c>
      <c r="I1210" s="8">
        <v>142</v>
      </c>
      <c r="J1210" s="8">
        <v>180</v>
      </c>
      <c r="K1210" s="8">
        <v>413</v>
      </c>
      <c r="L1210" s="8">
        <v>7859</v>
      </c>
      <c r="M1210" s="8">
        <v>14</v>
      </c>
      <c r="N1210" s="8">
        <v>2757</v>
      </c>
      <c r="O1210" s="8">
        <v>4840</v>
      </c>
      <c r="P1210" s="8">
        <v>2374</v>
      </c>
      <c r="Q1210" s="8">
        <v>2196</v>
      </c>
      <c r="R1210" s="8">
        <v>36</v>
      </c>
      <c r="S1210" s="8">
        <v>346</v>
      </c>
      <c r="T1210" s="8">
        <v>0</v>
      </c>
      <c r="U1210" s="8">
        <v>3799</v>
      </c>
      <c r="V1210" s="8">
        <v>21</v>
      </c>
      <c r="W1210" s="8">
        <v>1961</v>
      </c>
      <c r="X1210" s="8">
        <v>3784</v>
      </c>
      <c r="Y1210" s="8">
        <v>703</v>
      </c>
      <c r="Z1210" s="8">
        <v>454</v>
      </c>
      <c r="AA1210" s="8">
        <v>66</v>
      </c>
      <c r="AB1210" s="8">
        <v>458</v>
      </c>
      <c r="AC1210" s="8">
        <v>1287</v>
      </c>
      <c r="AD1210" s="8">
        <v>881</v>
      </c>
      <c r="AE1210" s="8">
        <v>745</v>
      </c>
      <c r="AF1210" s="8">
        <v>1219</v>
      </c>
      <c r="AG1210" s="8">
        <v>82</v>
      </c>
      <c r="AH1210" s="8">
        <v>47</v>
      </c>
      <c r="AI1210" s="8">
        <f t="shared" si="18"/>
        <v>40520</v>
      </c>
    </row>
    <row r="1211" spans="1:35" x14ac:dyDescent="0.3">
      <c r="A1211" s="8" t="s">
        <v>114</v>
      </c>
      <c r="B1211" s="8" t="s">
        <v>115</v>
      </c>
      <c r="C1211" s="8">
        <v>1999</v>
      </c>
      <c r="D1211" s="8">
        <v>443</v>
      </c>
      <c r="E1211" s="8">
        <v>131</v>
      </c>
      <c r="F1211" s="8">
        <v>46</v>
      </c>
      <c r="G1211" s="8">
        <v>483</v>
      </c>
      <c r="H1211" s="8">
        <v>2863</v>
      </c>
      <c r="I1211" s="8">
        <v>141</v>
      </c>
      <c r="J1211" s="8">
        <v>186</v>
      </c>
      <c r="K1211" s="8">
        <v>451</v>
      </c>
      <c r="L1211" s="8">
        <v>8073</v>
      </c>
      <c r="M1211" s="8">
        <v>14</v>
      </c>
      <c r="N1211" s="8">
        <v>2785</v>
      </c>
      <c r="O1211" s="8">
        <v>4862</v>
      </c>
      <c r="P1211" s="8">
        <v>2370</v>
      </c>
      <c r="Q1211" s="8">
        <v>2244</v>
      </c>
      <c r="R1211" s="8">
        <v>36</v>
      </c>
      <c r="S1211" s="8">
        <v>347</v>
      </c>
      <c r="T1211" s="8">
        <v>2</v>
      </c>
      <c r="U1211" s="8">
        <v>3810</v>
      </c>
      <c r="V1211" s="8">
        <v>21</v>
      </c>
      <c r="W1211" s="8">
        <v>1978</v>
      </c>
      <c r="X1211" s="8">
        <v>981</v>
      </c>
      <c r="Y1211" s="8">
        <v>714</v>
      </c>
      <c r="Z1211" s="8">
        <v>463</v>
      </c>
      <c r="AA1211" s="8">
        <v>67</v>
      </c>
      <c r="AB1211" s="8">
        <v>456</v>
      </c>
      <c r="AC1211" s="8">
        <v>1360</v>
      </c>
      <c r="AD1211" s="8">
        <v>879</v>
      </c>
      <c r="AE1211" s="8">
        <v>761</v>
      </c>
      <c r="AF1211" s="8">
        <v>1247</v>
      </c>
      <c r="AG1211" s="8">
        <v>82</v>
      </c>
      <c r="AH1211" s="8">
        <v>47</v>
      </c>
      <c r="AI1211" s="8">
        <f t="shared" si="18"/>
        <v>38343</v>
      </c>
    </row>
    <row r="1212" spans="1:35" x14ac:dyDescent="0.3">
      <c r="A1212" s="8" t="s">
        <v>114</v>
      </c>
      <c r="B1212" s="8" t="s">
        <v>115</v>
      </c>
      <c r="C1212" s="8">
        <v>2000</v>
      </c>
      <c r="D1212" s="8">
        <v>438</v>
      </c>
      <c r="E1212" s="8">
        <v>135</v>
      </c>
      <c r="F1212" s="8">
        <v>46</v>
      </c>
      <c r="G1212" s="8">
        <v>472</v>
      </c>
      <c r="H1212" s="8">
        <v>2863</v>
      </c>
      <c r="I1212" s="8">
        <v>135</v>
      </c>
      <c r="J1212" s="8">
        <v>184</v>
      </c>
      <c r="K1212" s="8">
        <v>473</v>
      </c>
      <c r="L1212" s="8">
        <v>8238</v>
      </c>
      <c r="M1212" s="8">
        <v>13</v>
      </c>
      <c r="N1212" s="8">
        <v>2723</v>
      </c>
      <c r="O1212" s="8">
        <v>4800</v>
      </c>
      <c r="P1212" s="8">
        <v>2317</v>
      </c>
      <c r="Q1212" s="8">
        <v>2293</v>
      </c>
      <c r="R1212" s="8">
        <v>35</v>
      </c>
      <c r="S1212" s="8">
        <v>334</v>
      </c>
      <c r="T1212" s="8">
        <v>0</v>
      </c>
      <c r="U1212" s="8">
        <v>3795</v>
      </c>
      <c r="V1212" s="8">
        <v>20</v>
      </c>
      <c r="W1212" s="8">
        <v>1953</v>
      </c>
      <c r="X1212" s="8">
        <v>500</v>
      </c>
      <c r="Y1212" s="8">
        <v>711</v>
      </c>
      <c r="Z1212" s="8">
        <v>461</v>
      </c>
      <c r="AA1212" s="8">
        <v>65</v>
      </c>
      <c r="AB1212" s="8">
        <v>446</v>
      </c>
      <c r="AC1212" s="8">
        <v>1359</v>
      </c>
      <c r="AD1212" s="8">
        <v>860</v>
      </c>
      <c r="AE1212" s="8">
        <v>758</v>
      </c>
      <c r="AF1212" s="8">
        <v>1245</v>
      </c>
      <c r="AG1212" s="8">
        <v>80</v>
      </c>
      <c r="AH1212" s="8">
        <v>45</v>
      </c>
      <c r="AI1212" s="8">
        <f t="shared" si="18"/>
        <v>37797</v>
      </c>
    </row>
    <row r="1213" spans="1:35" x14ac:dyDescent="0.3">
      <c r="A1213" s="8" t="s">
        <v>114</v>
      </c>
      <c r="B1213" s="8" t="s">
        <v>115</v>
      </c>
      <c r="C1213" s="8">
        <v>2001</v>
      </c>
      <c r="D1213" s="8">
        <v>422</v>
      </c>
      <c r="E1213" s="8">
        <v>141</v>
      </c>
      <c r="F1213" s="8">
        <v>46</v>
      </c>
      <c r="G1213" s="8">
        <v>449</v>
      </c>
      <c r="H1213" s="8">
        <v>2821</v>
      </c>
      <c r="I1213" s="8">
        <v>126</v>
      </c>
      <c r="J1213" s="8">
        <v>176</v>
      </c>
      <c r="K1213" s="8">
        <v>449</v>
      </c>
      <c r="L1213" s="8">
        <v>8320</v>
      </c>
      <c r="M1213" s="8">
        <v>13</v>
      </c>
      <c r="N1213" s="8">
        <v>2568</v>
      </c>
      <c r="O1213" s="8">
        <v>4700</v>
      </c>
      <c r="P1213" s="8">
        <v>2221</v>
      </c>
      <c r="Q1213" s="8">
        <v>2340</v>
      </c>
      <c r="R1213" s="8">
        <v>34</v>
      </c>
      <c r="S1213" s="8">
        <v>315</v>
      </c>
      <c r="T1213" s="8">
        <v>0</v>
      </c>
      <c r="U1213" s="8">
        <v>3756</v>
      </c>
      <c r="V1213" s="8">
        <v>19</v>
      </c>
      <c r="W1213" s="8">
        <v>1912</v>
      </c>
      <c r="X1213" s="8">
        <v>3</v>
      </c>
      <c r="Y1213" s="8">
        <v>702</v>
      </c>
      <c r="Z1213" s="8">
        <v>451</v>
      </c>
      <c r="AA1213" s="8">
        <v>62</v>
      </c>
      <c r="AB1213" s="8">
        <v>427</v>
      </c>
      <c r="AC1213" s="8">
        <v>1293</v>
      </c>
      <c r="AD1213" s="8">
        <v>833</v>
      </c>
      <c r="AE1213" s="8">
        <v>746</v>
      </c>
      <c r="AF1213" s="8">
        <v>1228</v>
      </c>
      <c r="AG1213" s="8">
        <v>77</v>
      </c>
      <c r="AH1213" s="8">
        <v>43</v>
      </c>
      <c r="AI1213" s="8">
        <f t="shared" si="18"/>
        <v>36693</v>
      </c>
    </row>
    <row r="1214" spans="1:35" x14ac:dyDescent="0.3">
      <c r="A1214" s="8" t="s">
        <v>114</v>
      </c>
      <c r="B1214" s="8" t="s">
        <v>115</v>
      </c>
      <c r="C1214" s="8">
        <v>2002</v>
      </c>
      <c r="D1214" s="8">
        <v>422</v>
      </c>
      <c r="E1214" s="8">
        <v>149</v>
      </c>
      <c r="F1214" s="8">
        <v>46</v>
      </c>
      <c r="G1214" s="8">
        <v>437</v>
      </c>
      <c r="H1214" s="8">
        <v>2701</v>
      </c>
      <c r="I1214" s="8">
        <v>123</v>
      </c>
      <c r="J1214" s="8">
        <v>177</v>
      </c>
      <c r="K1214" s="8">
        <v>454</v>
      </c>
      <c r="L1214" s="8">
        <v>8343</v>
      </c>
      <c r="M1214" s="8">
        <v>12</v>
      </c>
      <c r="N1214" s="8">
        <v>2435</v>
      </c>
      <c r="O1214" s="8">
        <v>4657</v>
      </c>
      <c r="P1214" s="8">
        <v>2162</v>
      </c>
      <c r="Q1214" s="8">
        <v>2392</v>
      </c>
      <c r="R1214" s="8">
        <v>33</v>
      </c>
      <c r="S1214" s="8">
        <v>306</v>
      </c>
      <c r="T1214" s="8">
        <v>0</v>
      </c>
      <c r="U1214" s="8">
        <v>3764</v>
      </c>
      <c r="V1214" s="8">
        <v>19</v>
      </c>
      <c r="W1214" s="8">
        <v>1908</v>
      </c>
      <c r="X1214" s="8">
        <v>235</v>
      </c>
      <c r="Y1214" s="8">
        <v>700</v>
      </c>
      <c r="Z1214" s="8">
        <v>449</v>
      </c>
      <c r="AA1214" s="8">
        <v>60</v>
      </c>
      <c r="AB1214" s="8">
        <v>416</v>
      </c>
      <c r="AC1214" s="8">
        <v>1278</v>
      </c>
      <c r="AD1214" s="8">
        <v>820</v>
      </c>
      <c r="AE1214" s="8">
        <v>750</v>
      </c>
      <c r="AF1214" s="8">
        <v>1233</v>
      </c>
      <c r="AG1214" s="8">
        <v>75</v>
      </c>
      <c r="AH1214" s="8">
        <v>42</v>
      </c>
      <c r="AI1214" s="8">
        <f t="shared" si="18"/>
        <v>36598</v>
      </c>
    </row>
    <row r="1215" spans="1:35" x14ac:dyDescent="0.3">
      <c r="A1215" s="8" t="s">
        <v>114</v>
      </c>
      <c r="B1215" s="8" t="s">
        <v>115</v>
      </c>
      <c r="C1215" s="8">
        <v>2003</v>
      </c>
      <c r="D1215" s="8">
        <v>435</v>
      </c>
      <c r="E1215" s="8">
        <v>159</v>
      </c>
      <c r="F1215" s="8">
        <v>48</v>
      </c>
      <c r="G1215" s="8">
        <v>430</v>
      </c>
      <c r="H1215" s="8">
        <v>2737</v>
      </c>
      <c r="I1215" s="8">
        <v>123</v>
      </c>
      <c r="J1215" s="8">
        <v>187</v>
      </c>
      <c r="K1215" s="8">
        <v>504</v>
      </c>
      <c r="L1215" s="8">
        <v>8296</v>
      </c>
      <c r="M1215" s="8">
        <v>13</v>
      </c>
      <c r="N1215" s="8">
        <v>2404</v>
      </c>
      <c r="O1215" s="8">
        <v>4779</v>
      </c>
      <c r="P1215" s="8">
        <v>2148</v>
      </c>
      <c r="Q1215" s="8">
        <v>2449</v>
      </c>
      <c r="R1215" s="8">
        <v>34</v>
      </c>
      <c r="S1215" s="8">
        <v>316</v>
      </c>
      <c r="T1215" s="8">
        <v>0</v>
      </c>
      <c r="U1215" s="8">
        <v>3794</v>
      </c>
      <c r="V1215" s="8">
        <v>19</v>
      </c>
      <c r="W1215" s="8">
        <v>1976</v>
      </c>
      <c r="X1215" s="8">
        <v>44</v>
      </c>
      <c r="Y1215" s="8">
        <v>724</v>
      </c>
      <c r="Z1215" s="8">
        <v>464</v>
      </c>
      <c r="AA1215" s="8">
        <v>62</v>
      </c>
      <c r="AB1215" s="8">
        <v>410</v>
      </c>
      <c r="AC1215" s="8">
        <v>1337</v>
      </c>
      <c r="AD1215" s="8">
        <v>834</v>
      </c>
      <c r="AE1215" s="8">
        <v>785</v>
      </c>
      <c r="AF1215" s="8">
        <v>1289</v>
      </c>
      <c r="AG1215" s="8">
        <v>77</v>
      </c>
      <c r="AH1215" s="8">
        <v>42</v>
      </c>
      <c r="AI1215" s="8">
        <f t="shared" si="18"/>
        <v>36919</v>
      </c>
    </row>
    <row r="1216" spans="1:35" x14ac:dyDescent="0.3">
      <c r="A1216" s="8" t="s">
        <v>114</v>
      </c>
      <c r="B1216" s="8" t="s">
        <v>115</v>
      </c>
      <c r="C1216" s="8">
        <v>2004</v>
      </c>
      <c r="D1216" s="8">
        <v>429</v>
      </c>
      <c r="E1216" s="8">
        <v>168</v>
      </c>
      <c r="F1216" s="8">
        <v>49</v>
      </c>
      <c r="G1216" s="8">
        <v>419</v>
      </c>
      <c r="H1216" s="8">
        <v>2732</v>
      </c>
      <c r="I1216" s="8">
        <v>121</v>
      </c>
      <c r="J1216" s="8">
        <v>190</v>
      </c>
      <c r="K1216" s="8">
        <v>528</v>
      </c>
      <c r="L1216" s="8">
        <v>8205</v>
      </c>
      <c r="M1216" s="8">
        <v>13</v>
      </c>
      <c r="N1216" s="8">
        <v>2313</v>
      </c>
      <c r="O1216" s="8">
        <v>4872</v>
      </c>
      <c r="P1216" s="8">
        <v>2118</v>
      </c>
      <c r="Q1216" s="8">
        <v>2500</v>
      </c>
      <c r="R1216" s="8">
        <v>35</v>
      </c>
      <c r="S1216" s="8">
        <v>319</v>
      </c>
      <c r="T1216" s="8">
        <v>0</v>
      </c>
      <c r="U1216" s="8">
        <v>3797</v>
      </c>
      <c r="V1216" s="8">
        <v>18</v>
      </c>
      <c r="W1216" s="8">
        <v>2029</v>
      </c>
      <c r="X1216" s="8">
        <v>9</v>
      </c>
      <c r="Y1216" s="8">
        <v>741</v>
      </c>
      <c r="Z1216" s="8">
        <v>471</v>
      </c>
      <c r="AA1216" s="8">
        <v>62</v>
      </c>
      <c r="AB1216" s="8">
        <v>400</v>
      </c>
      <c r="AC1216" s="8">
        <v>1354</v>
      </c>
      <c r="AD1216" s="8">
        <v>842</v>
      </c>
      <c r="AE1216" s="8">
        <v>810</v>
      </c>
      <c r="AF1216" s="8">
        <v>1328</v>
      </c>
      <c r="AG1216" s="8">
        <v>77</v>
      </c>
      <c r="AH1216" s="8">
        <v>42</v>
      </c>
      <c r="AI1216" s="8">
        <f t="shared" si="18"/>
        <v>36991</v>
      </c>
    </row>
    <row r="1217" spans="1:35" x14ac:dyDescent="0.3">
      <c r="A1217" s="8" t="s">
        <v>114</v>
      </c>
      <c r="B1217" s="8" t="s">
        <v>115</v>
      </c>
      <c r="C1217" s="8">
        <v>2005</v>
      </c>
      <c r="D1217" s="8">
        <v>440</v>
      </c>
      <c r="E1217" s="8">
        <v>177</v>
      </c>
      <c r="F1217" s="8">
        <v>50</v>
      </c>
      <c r="G1217" s="8">
        <v>420</v>
      </c>
      <c r="H1217" s="8">
        <v>2714</v>
      </c>
      <c r="I1217" s="8">
        <v>124</v>
      </c>
      <c r="J1217" s="8">
        <v>198</v>
      </c>
      <c r="K1217" s="8">
        <v>560</v>
      </c>
      <c r="L1217" s="8">
        <v>7905</v>
      </c>
      <c r="M1217" s="8">
        <v>14</v>
      </c>
      <c r="N1217" s="8">
        <v>2240</v>
      </c>
      <c r="O1217" s="8">
        <v>4937</v>
      </c>
      <c r="P1217" s="8">
        <v>2125</v>
      </c>
      <c r="Q1217" s="8">
        <v>2550</v>
      </c>
      <c r="R1217" s="8">
        <v>36</v>
      </c>
      <c r="S1217" s="8">
        <v>323</v>
      </c>
      <c r="T1217" s="8">
        <v>1</v>
      </c>
      <c r="U1217" s="8">
        <v>3892</v>
      </c>
      <c r="V1217" s="8">
        <v>19</v>
      </c>
      <c r="W1217" s="8">
        <v>2089</v>
      </c>
      <c r="X1217" s="8">
        <v>15</v>
      </c>
      <c r="Y1217" s="8">
        <v>754</v>
      </c>
      <c r="Z1217" s="8">
        <v>480</v>
      </c>
      <c r="AA1217" s="8">
        <v>63</v>
      </c>
      <c r="AB1217" s="8">
        <v>401</v>
      </c>
      <c r="AC1217" s="8">
        <v>1398</v>
      </c>
      <c r="AD1217" s="8">
        <v>846</v>
      </c>
      <c r="AE1217" s="8">
        <v>836</v>
      </c>
      <c r="AF1217" s="8">
        <v>1371</v>
      </c>
      <c r="AG1217" s="8">
        <v>78</v>
      </c>
      <c r="AH1217" s="8">
        <v>43</v>
      </c>
      <c r="AI1217" s="8">
        <f t="shared" si="18"/>
        <v>37099</v>
      </c>
    </row>
    <row r="1218" spans="1:35" x14ac:dyDescent="0.3">
      <c r="A1218" s="8" t="s">
        <v>114</v>
      </c>
      <c r="B1218" s="8" t="s">
        <v>115</v>
      </c>
      <c r="C1218" s="8">
        <v>2006</v>
      </c>
      <c r="D1218" s="8">
        <v>439</v>
      </c>
      <c r="E1218" s="8">
        <v>184</v>
      </c>
      <c r="F1218" s="8">
        <v>52</v>
      </c>
      <c r="G1218" s="8">
        <v>409</v>
      </c>
      <c r="H1218" s="8">
        <v>2545</v>
      </c>
      <c r="I1218" s="8">
        <v>121</v>
      </c>
      <c r="J1218" s="8">
        <v>201</v>
      </c>
      <c r="K1218" s="8">
        <v>571</v>
      </c>
      <c r="L1218" s="8">
        <v>7562</v>
      </c>
      <c r="M1218" s="8">
        <v>14</v>
      </c>
      <c r="N1218" s="8">
        <v>2203</v>
      </c>
      <c r="O1218" s="8">
        <v>5040</v>
      </c>
      <c r="P1218" s="8">
        <v>2116</v>
      </c>
      <c r="Q1218" s="8">
        <v>2579</v>
      </c>
      <c r="R1218" s="8">
        <v>37</v>
      </c>
      <c r="S1218" s="8">
        <v>326</v>
      </c>
      <c r="T1218" s="8">
        <v>6</v>
      </c>
      <c r="U1218" s="8">
        <v>3865</v>
      </c>
      <c r="V1218" s="8">
        <v>18</v>
      </c>
      <c r="W1218" s="8">
        <v>2151</v>
      </c>
      <c r="X1218" s="8">
        <v>0</v>
      </c>
      <c r="Y1218" s="8">
        <v>773</v>
      </c>
      <c r="Z1218" s="8">
        <v>491</v>
      </c>
      <c r="AA1218" s="8">
        <v>63</v>
      </c>
      <c r="AB1218" s="8">
        <v>390</v>
      </c>
      <c r="AC1218" s="8">
        <v>1407</v>
      </c>
      <c r="AD1218" s="8">
        <v>853</v>
      </c>
      <c r="AE1218" s="8">
        <v>859</v>
      </c>
      <c r="AF1218" s="8">
        <v>1408</v>
      </c>
      <c r="AG1218" s="8">
        <v>79</v>
      </c>
      <c r="AH1218" s="8">
        <v>42</v>
      </c>
      <c r="AI1218" s="8">
        <f t="shared" si="18"/>
        <v>36804</v>
      </c>
    </row>
    <row r="1219" spans="1:35" x14ac:dyDescent="0.3">
      <c r="A1219" s="8" t="s">
        <v>114</v>
      </c>
      <c r="B1219" s="8" t="s">
        <v>115</v>
      </c>
      <c r="C1219" s="8">
        <v>2007</v>
      </c>
      <c r="D1219" s="8">
        <v>442</v>
      </c>
      <c r="E1219" s="8">
        <v>191</v>
      </c>
      <c r="F1219" s="8">
        <v>54</v>
      </c>
      <c r="G1219" s="8">
        <v>401</v>
      </c>
      <c r="H1219" s="8">
        <v>2338</v>
      </c>
      <c r="I1219" s="8">
        <v>120</v>
      </c>
      <c r="J1219" s="8">
        <v>207</v>
      </c>
      <c r="K1219" s="8">
        <v>573</v>
      </c>
      <c r="L1219" s="8">
        <v>7285</v>
      </c>
      <c r="M1219" s="8">
        <v>14</v>
      </c>
      <c r="N1219" s="8">
        <v>2207</v>
      </c>
      <c r="O1219" s="8">
        <v>5171</v>
      </c>
      <c r="P1219" s="8">
        <v>2125</v>
      </c>
      <c r="Q1219" s="8">
        <v>2614</v>
      </c>
      <c r="R1219" s="8">
        <v>38</v>
      </c>
      <c r="S1219" s="8">
        <v>332</v>
      </c>
      <c r="T1219" s="8">
        <v>0</v>
      </c>
      <c r="U1219" s="8">
        <v>3870</v>
      </c>
      <c r="V1219" s="8">
        <v>19</v>
      </c>
      <c r="W1219" s="8">
        <v>2221</v>
      </c>
      <c r="X1219" s="8">
        <v>2</v>
      </c>
      <c r="Y1219" s="8">
        <v>795</v>
      </c>
      <c r="Z1219" s="8">
        <v>503</v>
      </c>
      <c r="AA1219" s="8">
        <v>63</v>
      </c>
      <c r="AB1219" s="8">
        <v>383</v>
      </c>
      <c r="AC1219" s="8">
        <v>1432</v>
      </c>
      <c r="AD1219" s="8">
        <v>864</v>
      </c>
      <c r="AE1219" s="8">
        <v>884</v>
      </c>
      <c r="AF1219" s="8">
        <v>1452</v>
      </c>
      <c r="AG1219" s="8">
        <v>80</v>
      </c>
      <c r="AH1219" s="8">
        <v>40</v>
      </c>
      <c r="AI1219" s="8">
        <f t="shared" ref="AI1219:AI1282" si="19">SUM(D1219:AH1219)</f>
        <v>36720</v>
      </c>
    </row>
    <row r="1220" spans="1:35" x14ac:dyDescent="0.3">
      <c r="A1220" s="8" t="s">
        <v>114</v>
      </c>
      <c r="B1220" s="8" t="s">
        <v>115</v>
      </c>
      <c r="C1220" s="8">
        <v>2008</v>
      </c>
      <c r="D1220" s="8">
        <v>442</v>
      </c>
      <c r="E1220" s="8">
        <v>199</v>
      </c>
      <c r="F1220" s="8">
        <v>55</v>
      </c>
      <c r="G1220" s="8">
        <v>395</v>
      </c>
      <c r="H1220" s="8">
        <v>2108</v>
      </c>
      <c r="I1220" s="8">
        <v>120</v>
      </c>
      <c r="J1220" s="8">
        <v>211</v>
      </c>
      <c r="K1220" s="8">
        <v>573</v>
      </c>
      <c r="L1220" s="8">
        <v>6685</v>
      </c>
      <c r="M1220" s="8">
        <v>15</v>
      </c>
      <c r="N1220" s="8">
        <v>2208</v>
      </c>
      <c r="O1220" s="8">
        <v>5320</v>
      </c>
      <c r="P1220" s="8">
        <v>2135</v>
      </c>
      <c r="Q1220" s="8">
        <v>2645</v>
      </c>
      <c r="R1220" s="8">
        <v>39</v>
      </c>
      <c r="S1220" s="8">
        <v>337</v>
      </c>
      <c r="T1220" s="8">
        <v>0</v>
      </c>
      <c r="U1220" s="8">
        <v>3790</v>
      </c>
      <c r="V1220" s="8">
        <v>19</v>
      </c>
      <c r="W1220" s="8">
        <v>2295</v>
      </c>
      <c r="X1220" s="8">
        <v>1</v>
      </c>
      <c r="Y1220" s="8">
        <v>819</v>
      </c>
      <c r="Z1220" s="8">
        <v>517</v>
      </c>
      <c r="AA1220" s="8">
        <v>64</v>
      </c>
      <c r="AB1220" s="8">
        <v>377</v>
      </c>
      <c r="AC1220" s="8">
        <v>1449</v>
      </c>
      <c r="AD1220" s="8">
        <v>875</v>
      </c>
      <c r="AE1220" s="8">
        <v>903</v>
      </c>
      <c r="AF1220" s="8">
        <v>1487</v>
      </c>
      <c r="AG1220" s="8">
        <v>80</v>
      </c>
      <c r="AH1220" s="8">
        <v>38</v>
      </c>
      <c r="AI1220" s="8">
        <f t="shared" si="19"/>
        <v>36201</v>
      </c>
    </row>
    <row r="1221" spans="1:35" x14ac:dyDescent="0.3">
      <c r="A1221" s="8" t="s">
        <v>114</v>
      </c>
      <c r="B1221" s="8" t="s">
        <v>115</v>
      </c>
      <c r="C1221" s="8">
        <v>2009</v>
      </c>
      <c r="D1221" s="8">
        <v>398</v>
      </c>
      <c r="E1221" s="8">
        <v>208</v>
      </c>
      <c r="F1221" s="8">
        <v>57</v>
      </c>
      <c r="G1221" s="8">
        <v>386</v>
      </c>
      <c r="H1221" s="8">
        <v>1942</v>
      </c>
      <c r="I1221" s="8">
        <v>119</v>
      </c>
      <c r="J1221" s="8">
        <v>216</v>
      </c>
      <c r="K1221" s="8">
        <v>580</v>
      </c>
      <c r="L1221" s="8">
        <v>6178</v>
      </c>
      <c r="M1221" s="8">
        <v>15</v>
      </c>
      <c r="N1221" s="8">
        <v>2187</v>
      </c>
      <c r="O1221" s="8">
        <v>5417</v>
      </c>
      <c r="P1221" s="8">
        <v>2130</v>
      </c>
      <c r="Q1221" s="8">
        <v>2678</v>
      </c>
      <c r="R1221" s="8">
        <v>40</v>
      </c>
      <c r="S1221" s="8">
        <v>342</v>
      </c>
      <c r="T1221" s="8">
        <v>0</v>
      </c>
      <c r="U1221" s="8">
        <v>3636</v>
      </c>
      <c r="V1221" s="8">
        <v>19</v>
      </c>
      <c r="W1221" s="8">
        <v>2362</v>
      </c>
      <c r="X1221" s="8">
        <v>100</v>
      </c>
      <c r="Y1221" s="8">
        <v>839</v>
      </c>
      <c r="Z1221" s="8">
        <v>529</v>
      </c>
      <c r="AA1221" s="8">
        <v>65</v>
      </c>
      <c r="AB1221" s="8">
        <v>369</v>
      </c>
      <c r="AC1221" s="8">
        <v>1461</v>
      </c>
      <c r="AD1221" s="8">
        <v>880</v>
      </c>
      <c r="AE1221" s="8">
        <v>915</v>
      </c>
      <c r="AF1221" s="8">
        <v>1510</v>
      </c>
      <c r="AG1221" s="8">
        <v>81</v>
      </c>
      <c r="AH1221" s="8">
        <v>37</v>
      </c>
      <c r="AI1221" s="8">
        <f t="shared" si="19"/>
        <v>35696</v>
      </c>
    </row>
    <row r="1222" spans="1:35" x14ac:dyDescent="0.3">
      <c r="A1222" s="8" t="s">
        <v>114</v>
      </c>
      <c r="B1222" s="8" t="s">
        <v>115</v>
      </c>
      <c r="C1222" s="8">
        <v>2010</v>
      </c>
      <c r="D1222" s="8">
        <v>386</v>
      </c>
      <c r="E1222" s="8">
        <v>217</v>
      </c>
      <c r="F1222" s="8">
        <v>59</v>
      </c>
      <c r="G1222" s="8">
        <v>370</v>
      </c>
      <c r="H1222" s="8">
        <v>1904</v>
      </c>
      <c r="I1222" s="8">
        <v>115</v>
      </c>
      <c r="J1222" s="8">
        <v>217</v>
      </c>
      <c r="K1222" s="8">
        <v>575</v>
      </c>
      <c r="L1222" s="8">
        <v>5966</v>
      </c>
      <c r="M1222" s="8">
        <v>16</v>
      </c>
      <c r="N1222" s="8">
        <v>2121</v>
      </c>
      <c r="O1222" s="8">
        <v>5505</v>
      </c>
      <c r="P1222" s="8">
        <v>2099</v>
      </c>
      <c r="Q1222" s="8">
        <v>2696</v>
      </c>
      <c r="R1222" s="8">
        <v>41</v>
      </c>
      <c r="S1222" s="8">
        <v>344</v>
      </c>
      <c r="T1222" s="8">
        <v>0</v>
      </c>
      <c r="U1222" s="8">
        <v>3364</v>
      </c>
      <c r="V1222" s="8">
        <v>19</v>
      </c>
      <c r="W1222" s="8">
        <v>2431</v>
      </c>
      <c r="X1222" s="8">
        <v>0</v>
      </c>
      <c r="Y1222" s="8">
        <v>857</v>
      </c>
      <c r="Z1222" s="8">
        <v>539</v>
      </c>
      <c r="AA1222" s="8">
        <v>64</v>
      </c>
      <c r="AB1222" s="8">
        <v>352</v>
      </c>
      <c r="AC1222" s="8">
        <v>1449</v>
      </c>
      <c r="AD1222" s="8">
        <v>882</v>
      </c>
      <c r="AE1222" s="8">
        <v>918</v>
      </c>
      <c r="AF1222" s="8">
        <v>1512</v>
      </c>
      <c r="AG1222" s="8">
        <v>81</v>
      </c>
      <c r="AH1222" s="8">
        <v>35</v>
      </c>
      <c r="AI1222" s="8">
        <f t="shared" si="19"/>
        <v>35134</v>
      </c>
    </row>
    <row r="1223" spans="1:35" x14ac:dyDescent="0.3">
      <c r="A1223" s="8" t="s">
        <v>114</v>
      </c>
      <c r="B1223" s="8" t="s">
        <v>115</v>
      </c>
      <c r="C1223" s="8">
        <v>2011</v>
      </c>
      <c r="D1223" s="8">
        <v>372</v>
      </c>
      <c r="E1223" s="8">
        <v>226</v>
      </c>
      <c r="F1223" s="8">
        <v>61</v>
      </c>
      <c r="G1223" s="8">
        <v>356</v>
      </c>
      <c r="H1223" s="8">
        <v>1968</v>
      </c>
      <c r="I1223" s="8">
        <v>109</v>
      </c>
      <c r="J1223" s="8">
        <v>210</v>
      </c>
      <c r="K1223" s="8">
        <v>542</v>
      </c>
      <c r="L1223" s="8">
        <v>5771</v>
      </c>
      <c r="M1223" s="8">
        <v>16</v>
      </c>
      <c r="N1223" s="8">
        <v>2050</v>
      </c>
      <c r="O1223" s="8">
        <v>5611</v>
      </c>
      <c r="P1223" s="8">
        <v>2077</v>
      </c>
      <c r="Q1223" s="8">
        <v>2691</v>
      </c>
      <c r="R1223" s="8">
        <v>42</v>
      </c>
      <c r="S1223" s="8">
        <v>343</v>
      </c>
      <c r="T1223" s="8">
        <v>0</v>
      </c>
      <c r="U1223" s="8">
        <v>3122</v>
      </c>
      <c r="V1223" s="8">
        <v>18</v>
      </c>
      <c r="W1223" s="8">
        <v>2502</v>
      </c>
      <c r="X1223" s="8">
        <v>1</v>
      </c>
      <c r="Y1223" s="8">
        <v>880</v>
      </c>
      <c r="Z1223" s="8">
        <v>548</v>
      </c>
      <c r="AA1223" s="8">
        <v>63</v>
      </c>
      <c r="AB1223" s="8">
        <v>339</v>
      </c>
      <c r="AC1223" s="8">
        <v>1418</v>
      </c>
      <c r="AD1223" s="8">
        <v>886</v>
      </c>
      <c r="AE1223" s="8">
        <v>917</v>
      </c>
      <c r="AF1223" s="8">
        <v>1507</v>
      </c>
      <c r="AG1223" s="8">
        <v>80</v>
      </c>
      <c r="AH1223" s="8">
        <v>34</v>
      </c>
      <c r="AI1223" s="8">
        <f t="shared" si="19"/>
        <v>34760</v>
      </c>
    </row>
    <row r="1224" spans="1:35" x14ac:dyDescent="0.3">
      <c r="A1224" s="8" t="s">
        <v>114</v>
      </c>
      <c r="B1224" s="8" t="s">
        <v>115</v>
      </c>
      <c r="C1224" s="8">
        <v>2012</v>
      </c>
      <c r="D1224" s="8">
        <v>324</v>
      </c>
      <c r="E1224" s="8">
        <v>237</v>
      </c>
      <c r="F1224" s="8">
        <v>64</v>
      </c>
      <c r="G1224" s="8">
        <v>349</v>
      </c>
      <c r="H1224" s="8">
        <v>2017</v>
      </c>
      <c r="I1224" s="8">
        <v>110</v>
      </c>
      <c r="J1224" s="8">
        <v>219</v>
      </c>
      <c r="K1224" s="8">
        <v>527</v>
      </c>
      <c r="L1224" s="8">
        <v>5768</v>
      </c>
      <c r="M1224" s="8">
        <v>17</v>
      </c>
      <c r="N1224" s="8">
        <v>2051</v>
      </c>
      <c r="O1224" s="8">
        <v>5796</v>
      </c>
      <c r="P1224" s="8">
        <v>2068</v>
      </c>
      <c r="Q1224" s="8">
        <v>2660</v>
      </c>
      <c r="R1224" s="8">
        <v>44</v>
      </c>
      <c r="S1224" s="8">
        <v>356</v>
      </c>
      <c r="T1224" s="8">
        <v>19</v>
      </c>
      <c r="U1224" s="8">
        <v>2924</v>
      </c>
      <c r="V1224" s="8">
        <v>19</v>
      </c>
      <c r="W1224" s="8">
        <v>2618</v>
      </c>
      <c r="X1224" s="8">
        <v>2</v>
      </c>
      <c r="Y1224" s="8">
        <v>919</v>
      </c>
      <c r="Z1224" s="8">
        <v>570</v>
      </c>
      <c r="AA1224" s="8">
        <v>65</v>
      </c>
      <c r="AB1224" s="8">
        <v>332</v>
      </c>
      <c r="AC1224" s="8">
        <v>1463</v>
      </c>
      <c r="AD1224" s="8">
        <v>903</v>
      </c>
      <c r="AE1224" s="8">
        <v>935</v>
      </c>
      <c r="AF1224" s="8">
        <v>1534</v>
      </c>
      <c r="AG1224" s="8">
        <v>82</v>
      </c>
      <c r="AH1224" s="8">
        <v>34</v>
      </c>
      <c r="AI1224" s="8">
        <f t="shared" si="19"/>
        <v>35026</v>
      </c>
    </row>
    <row r="1225" spans="1:35" x14ac:dyDescent="0.3">
      <c r="A1225" s="8" t="s">
        <v>114</v>
      </c>
      <c r="B1225" s="8" t="s">
        <v>115</v>
      </c>
      <c r="C1225" s="8">
        <v>2013</v>
      </c>
      <c r="D1225" s="8">
        <v>314</v>
      </c>
      <c r="E1225" s="8">
        <v>247</v>
      </c>
      <c r="F1225" s="8">
        <v>67</v>
      </c>
      <c r="G1225" s="8">
        <v>336</v>
      </c>
      <c r="H1225" s="8">
        <v>2053</v>
      </c>
      <c r="I1225" s="8">
        <v>106</v>
      </c>
      <c r="J1225" s="8">
        <v>221</v>
      </c>
      <c r="K1225" s="8">
        <v>509</v>
      </c>
      <c r="L1225" s="8">
        <v>5848</v>
      </c>
      <c r="M1225" s="8">
        <v>18</v>
      </c>
      <c r="N1225" s="8">
        <v>2046</v>
      </c>
      <c r="O1225" s="8">
        <v>5965</v>
      </c>
      <c r="P1225" s="8">
        <v>2059</v>
      </c>
      <c r="Q1225" s="8">
        <v>2597</v>
      </c>
      <c r="R1225" s="8">
        <v>45</v>
      </c>
      <c r="S1225" s="8">
        <v>364</v>
      </c>
      <c r="T1225" s="8">
        <v>0</v>
      </c>
      <c r="U1225" s="8">
        <v>2683</v>
      </c>
      <c r="V1225" s="8">
        <v>19</v>
      </c>
      <c r="W1225" s="8">
        <v>2721</v>
      </c>
      <c r="X1225" s="8">
        <v>42</v>
      </c>
      <c r="Y1225" s="8">
        <v>953</v>
      </c>
      <c r="Z1225" s="8">
        <v>588</v>
      </c>
      <c r="AA1225" s="8">
        <v>65</v>
      </c>
      <c r="AB1225" s="8">
        <v>320</v>
      </c>
      <c r="AC1225" s="8">
        <v>1469</v>
      </c>
      <c r="AD1225" s="8">
        <v>916</v>
      </c>
      <c r="AE1225" s="8">
        <v>946</v>
      </c>
      <c r="AF1225" s="8">
        <v>1547</v>
      </c>
      <c r="AG1225" s="8">
        <v>83</v>
      </c>
      <c r="AH1225" s="8">
        <v>34</v>
      </c>
      <c r="AI1225" s="8">
        <f t="shared" si="19"/>
        <v>35181</v>
      </c>
    </row>
    <row r="1226" spans="1:35" x14ac:dyDescent="0.3">
      <c r="A1226" s="8" t="s">
        <v>114</v>
      </c>
      <c r="B1226" s="8" t="s">
        <v>115</v>
      </c>
      <c r="C1226" s="8">
        <v>2014</v>
      </c>
      <c r="D1226" s="8">
        <v>310</v>
      </c>
      <c r="E1226" s="8">
        <v>256</v>
      </c>
      <c r="F1226" s="8">
        <v>69</v>
      </c>
      <c r="G1226" s="8">
        <v>327</v>
      </c>
      <c r="H1226" s="8">
        <v>2076</v>
      </c>
      <c r="I1226" s="8">
        <v>104</v>
      </c>
      <c r="J1226" s="8">
        <v>225</v>
      </c>
      <c r="K1226" s="8">
        <v>489</v>
      </c>
      <c r="L1226" s="8">
        <v>5803</v>
      </c>
      <c r="M1226" s="8">
        <v>19</v>
      </c>
      <c r="N1226" s="8">
        <v>2055</v>
      </c>
      <c r="O1226" s="8">
        <v>6152</v>
      </c>
      <c r="P1226" s="8">
        <v>2060</v>
      </c>
      <c r="Q1226" s="8">
        <v>2527</v>
      </c>
      <c r="R1226" s="8">
        <v>47</v>
      </c>
      <c r="S1226" s="8">
        <v>371</v>
      </c>
      <c r="T1226" s="8">
        <v>0</v>
      </c>
      <c r="U1226" s="8">
        <v>2468</v>
      </c>
      <c r="V1226" s="8">
        <v>19</v>
      </c>
      <c r="W1226" s="8">
        <v>2822</v>
      </c>
      <c r="X1226" s="8">
        <v>11</v>
      </c>
      <c r="Y1226" s="8">
        <v>985</v>
      </c>
      <c r="Z1226" s="8">
        <v>607</v>
      </c>
      <c r="AA1226" s="8">
        <v>66</v>
      </c>
      <c r="AB1226" s="8">
        <v>310</v>
      </c>
      <c r="AC1226" s="8">
        <v>1478</v>
      </c>
      <c r="AD1226" s="8">
        <v>927</v>
      </c>
      <c r="AE1226" s="8">
        <v>958</v>
      </c>
      <c r="AF1226" s="8">
        <v>1564</v>
      </c>
      <c r="AG1226" s="8">
        <v>83</v>
      </c>
      <c r="AH1226" s="8">
        <v>33</v>
      </c>
      <c r="AI1226" s="8">
        <f t="shared" si="19"/>
        <v>35221</v>
      </c>
    </row>
    <row r="1227" spans="1:35" x14ac:dyDescent="0.3">
      <c r="A1227" s="8" t="s">
        <v>114</v>
      </c>
      <c r="B1227" s="8" t="s">
        <v>115</v>
      </c>
      <c r="C1227" s="8">
        <v>2015</v>
      </c>
      <c r="D1227" s="8">
        <v>303</v>
      </c>
      <c r="E1227" s="8">
        <v>266</v>
      </c>
      <c r="F1227" s="8">
        <v>71</v>
      </c>
      <c r="G1227" s="8">
        <v>312</v>
      </c>
      <c r="H1227" s="8">
        <v>2045</v>
      </c>
      <c r="I1227" s="8">
        <v>100</v>
      </c>
      <c r="J1227" s="8">
        <v>227</v>
      </c>
      <c r="K1227" s="8">
        <v>460</v>
      </c>
      <c r="L1227" s="8">
        <v>5420</v>
      </c>
      <c r="M1227" s="8">
        <v>20</v>
      </c>
      <c r="N1227" s="8">
        <v>2035</v>
      </c>
      <c r="O1227" s="8">
        <v>6285</v>
      </c>
      <c r="P1227" s="8">
        <v>2040</v>
      </c>
      <c r="Q1227" s="8">
        <v>2423</v>
      </c>
      <c r="R1227" s="8">
        <v>48</v>
      </c>
      <c r="S1227" s="8">
        <v>376</v>
      </c>
      <c r="T1227" s="8">
        <v>0</v>
      </c>
      <c r="U1227" s="8">
        <v>2310</v>
      </c>
      <c r="V1227" s="8">
        <v>19</v>
      </c>
      <c r="W1227" s="8">
        <v>2908</v>
      </c>
      <c r="X1227" s="8">
        <v>0</v>
      </c>
      <c r="Y1227" s="8">
        <v>1014</v>
      </c>
      <c r="Z1227" s="8">
        <v>623</v>
      </c>
      <c r="AA1227" s="8">
        <v>66</v>
      </c>
      <c r="AB1227" s="8">
        <v>296</v>
      </c>
      <c r="AC1227" s="8">
        <v>1470</v>
      </c>
      <c r="AD1227" s="8">
        <v>933</v>
      </c>
      <c r="AE1227" s="8">
        <v>969</v>
      </c>
      <c r="AF1227" s="8">
        <v>1579</v>
      </c>
      <c r="AG1227" s="8">
        <v>83</v>
      </c>
      <c r="AH1227" s="8">
        <v>32</v>
      </c>
      <c r="AI1227" s="8">
        <f t="shared" si="19"/>
        <v>34733</v>
      </c>
    </row>
    <row r="1228" spans="1:35" x14ac:dyDescent="0.3">
      <c r="A1228" s="8" t="s">
        <v>114</v>
      </c>
      <c r="B1228" s="8" t="s">
        <v>115</v>
      </c>
      <c r="C1228" s="8">
        <v>2016</v>
      </c>
      <c r="D1228" s="8">
        <v>298</v>
      </c>
      <c r="E1228" s="8">
        <v>275</v>
      </c>
      <c r="F1228" s="8">
        <v>73</v>
      </c>
      <c r="G1228" s="8">
        <v>297</v>
      </c>
      <c r="H1228" s="8">
        <v>2076</v>
      </c>
      <c r="I1228" s="8">
        <v>96</v>
      </c>
      <c r="J1228" s="8">
        <v>231</v>
      </c>
      <c r="K1228" s="8">
        <v>433</v>
      </c>
      <c r="L1228" s="8">
        <v>4853</v>
      </c>
      <c r="M1228" s="8">
        <v>20</v>
      </c>
      <c r="N1228" s="8">
        <v>2003</v>
      </c>
      <c r="O1228" s="8">
        <v>6442</v>
      </c>
      <c r="P1228" s="8">
        <v>2012</v>
      </c>
      <c r="Q1228" s="8">
        <v>2294</v>
      </c>
      <c r="R1228" s="8">
        <v>49</v>
      </c>
      <c r="S1228" s="8">
        <v>383</v>
      </c>
      <c r="T1228" s="8">
        <v>0</v>
      </c>
      <c r="U1228" s="8">
        <v>2165</v>
      </c>
      <c r="V1228" s="8">
        <v>18</v>
      </c>
      <c r="W1228" s="8">
        <v>2994</v>
      </c>
      <c r="X1228" s="8">
        <v>63</v>
      </c>
      <c r="Y1228" s="8">
        <v>1041</v>
      </c>
      <c r="Z1228" s="8">
        <v>637</v>
      </c>
      <c r="AA1228" s="8">
        <v>66</v>
      </c>
      <c r="AB1228" s="8">
        <v>281</v>
      </c>
      <c r="AC1228" s="8">
        <v>1466</v>
      </c>
      <c r="AD1228" s="8">
        <v>940</v>
      </c>
      <c r="AE1228" s="8">
        <v>985</v>
      </c>
      <c r="AF1228" s="8">
        <v>1600</v>
      </c>
      <c r="AG1228" s="8">
        <v>83</v>
      </c>
      <c r="AH1228" s="8">
        <v>32</v>
      </c>
      <c r="AI1228" s="8">
        <f t="shared" si="19"/>
        <v>34206</v>
      </c>
    </row>
    <row r="1229" spans="1:35" x14ac:dyDescent="0.3">
      <c r="A1229" s="8" t="s">
        <v>114</v>
      </c>
      <c r="B1229" s="8" t="s">
        <v>115</v>
      </c>
      <c r="C1229" s="8">
        <v>2017</v>
      </c>
      <c r="D1229" s="8">
        <v>292</v>
      </c>
      <c r="E1229" s="8">
        <v>285</v>
      </c>
      <c r="F1229" s="8">
        <v>76</v>
      </c>
      <c r="G1229" s="8">
        <v>286</v>
      </c>
      <c r="H1229" s="8">
        <v>2152</v>
      </c>
      <c r="I1229" s="8">
        <v>93</v>
      </c>
      <c r="J1229" s="8">
        <v>234</v>
      </c>
      <c r="K1229" s="8">
        <v>415</v>
      </c>
      <c r="L1229" s="8">
        <v>4626</v>
      </c>
      <c r="M1229" s="8">
        <v>21</v>
      </c>
      <c r="N1229" s="8">
        <v>1985</v>
      </c>
      <c r="O1229" s="8">
        <v>6634</v>
      </c>
      <c r="P1229" s="8">
        <v>2006</v>
      </c>
      <c r="Q1229" s="8">
        <v>2169</v>
      </c>
      <c r="R1229" s="8">
        <v>51</v>
      </c>
      <c r="S1229" s="8">
        <v>394</v>
      </c>
      <c r="T1229" s="8">
        <v>0</v>
      </c>
      <c r="U1229" s="8">
        <v>2086</v>
      </c>
      <c r="V1229" s="8">
        <v>18</v>
      </c>
      <c r="W1229" s="8">
        <v>3104</v>
      </c>
      <c r="X1229" s="8">
        <v>20</v>
      </c>
      <c r="Y1229" s="8">
        <v>1077</v>
      </c>
      <c r="Z1229" s="8">
        <v>656</v>
      </c>
      <c r="AA1229" s="8">
        <v>67</v>
      </c>
      <c r="AB1229" s="8">
        <v>270</v>
      </c>
      <c r="AC1229" s="8">
        <v>1479</v>
      </c>
      <c r="AD1229" s="8">
        <v>956</v>
      </c>
      <c r="AE1229" s="8">
        <v>1016</v>
      </c>
      <c r="AF1229" s="8">
        <v>1646</v>
      </c>
      <c r="AG1229" s="8">
        <v>83</v>
      </c>
      <c r="AH1229" s="8">
        <v>32</v>
      </c>
      <c r="AI1229" s="8">
        <f t="shared" si="19"/>
        <v>34229</v>
      </c>
    </row>
    <row r="1230" spans="1:35" x14ac:dyDescent="0.3">
      <c r="A1230" s="8" t="s">
        <v>114</v>
      </c>
      <c r="B1230" s="8" t="s">
        <v>115</v>
      </c>
      <c r="C1230" s="8">
        <v>2018</v>
      </c>
      <c r="D1230" s="8">
        <v>286</v>
      </c>
      <c r="E1230" s="8">
        <v>297</v>
      </c>
      <c r="F1230" s="8">
        <v>79</v>
      </c>
      <c r="G1230" s="8">
        <v>279</v>
      </c>
      <c r="H1230" s="8">
        <v>2164</v>
      </c>
      <c r="I1230" s="8">
        <v>90</v>
      </c>
      <c r="J1230" s="8">
        <v>240</v>
      </c>
      <c r="K1230" s="8">
        <v>402</v>
      </c>
      <c r="L1230" s="8">
        <v>4435</v>
      </c>
      <c r="M1230" s="8">
        <v>22</v>
      </c>
      <c r="N1230" s="8">
        <v>1963</v>
      </c>
      <c r="O1230" s="8">
        <v>6865</v>
      </c>
      <c r="P1230" s="8">
        <v>2015</v>
      </c>
      <c r="Q1230" s="8">
        <v>2078</v>
      </c>
      <c r="R1230" s="8">
        <v>53</v>
      </c>
      <c r="S1230" s="8">
        <v>408</v>
      </c>
      <c r="T1230" s="8">
        <v>0</v>
      </c>
      <c r="U1230" s="8">
        <v>1963</v>
      </c>
      <c r="V1230" s="8">
        <v>18</v>
      </c>
      <c r="W1230" s="8">
        <v>3235</v>
      </c>
      <c r="X1230" s="8">
        <v>13</v>
      </c>
      <c r="Y1230" s="8">
        <v>1124</v>
      </c>
      <c r="Z1230" s="8">
        <v>678</v>
      </c>
      <c r="AA1230" s="8">
        <v>68</v>
      </c>
      <c r="AB1230" s="8">
        <v>263</v>
      </c>
      <c r="AC1230" s="8">
        <v>1498</v>
      </c>
      <c r="AD1230" s="8">
        <v>977</v>
      </c>
      <c r="AE1230" s="8">
        <v>1042</v>
      </c>
      <c r="AF1230" s="8">
        <v>1681</v>
      </c>
      <c r="AG1230" s="8">
        <v>84</v>
      </c>
      <c r="AH1230" s="8">
        <v>32</v>
      </c>
      <c r="AI1230" s="8">
        <f t="shared" si="19"/>
        <v>34352</v>
      </c>
    </row>
    <row r="1231" spans="1:35" x14ac:dyDescent="0.3">
      <c r="A1231" s="8" t="s">
        <v>114</v>
      </c>
      <c r="B1231" s="8" t="s">
        <v>115</v>
      </c>
      <c r="C1231" s="8">
        <v>2019</v>
      </c>
      <c r="D1231" s="8">
        <v>284</v>
      </c>
      <c r="E1231" s="8">
        <v>309</v>
      </c>
      <c r="F1231" s="8">
        <v>82</v>
      </c>
      <c r="G1231" s="8">
        <v>275</v>
      </c>
      <c r="H1231" s="8">
        <v>2102</v>
      </c>
      <c r="I1231" s="8">
        <v>89</v>
      </c>
      <c r="J1231" s="8">
        <v>245</v>
      </c>
      <c r="K1231" s="8">
        <v>392</v>
      </c>
      <c r="L1231" s="8">
        <v>4275</v>
      </c>
      <c r="M1231" s="8">
        <v>23</v>
      </c>
      <c r="N1231" s="8">
        <v>1961</v>
      </c>
      <c r="O1231" s="8">
        <v>7096</v>
      </c>
      <c r="P1231" s="8">
        <v>2033</v>
      </c>
      <c r="Q1231" s="8">
        <v>2002</v>
      </c>
      <c r="R1231" s="8">
        <v>55</v>
      </c>
      <c r="S1231" s="8">
        <v>423</v>
      </c>
      <c r="T1231" s="8">
        <v>0</v>
      </c>
      <c r="U1231" s="8">
        <v>1879</v>
      </c>
      <c r="V1231" s="8">
        <v>19</v>
      </c>
      <c r="W1231" s="8">
        <v>3363</v>
      </c>
      <c r="X1231" s="8">
        <v>0</v>
      </c>
      <c r="Y1231" s="8">
        <v>1169</v>
      </c>
      <c r="Z1231" s="8">
        <v>701</v>
      </c>
      <c r="AA1231" s="8">
        <v>69</v>
      </c>
      <c r="AB1231" s="8">
        <v>259</v>
      </c>
      <c r="AC1231" s="8">
        <v>1521</v>
      </c>
      <c r="AD1231" s="8">
        <v>997</v>
      </c>
      <c r="AE1231" s="8">
        <v>1071</v>
      </c>
      <c r="AF1231" s="8">
        <v>1722</v>
      </c>
      <c r="AG1231" s="8">
        <v>85</v>
      </c>
      <c r="AH1231" s="8">
        <v>32</v>
      </c>
      <c r="AI1231" s="8">
        <f t="shared" si="19"/>
        <v>34533</v>
      </c>
    </row>
    <row r="1232" spans="1:35" x14ac:dyDescent="0.3">
      <c r="A1232" s="8" t="s">
        <v>116</v>
      </c>
      <c r="B1232" s="8" t="s">
        <v>117</v>
      </c>
      <c r="C1232" s="8">
        <v>1990</v>
      </c>
      <c r="D1232" s="8">
        <v>0</v>
      </c>
      <c r="E1232" s="8">
        <v>2</v>
      </c>
      <c r="F1232" s="8">
        <v>1</v>
      </c>
      <c r="G1232" s="8">
        <v>0</v>
      </c>
      <c r="H1232" s="8">
        <v>0</v>
      </c>
      <c r="I1232" s="8">
        <v>1</v>
      </c>
      <c r="J1232" s="8">
        <v>0</v>
      </c>
      <c r="K1232" s="8">
        <v>0</v>
      </c>
      <c r="L1232" s="8">
        <v>0</v>
      </c>
      <c r="M1232" s="8">
        <v>0</v>
      </c>
      <c r="N1232" s="8">
        <v>1</v>
      </c>
      <c r="O1232" s="8">
        <v>42</v>
      </c>
      <c r="P1232" s="8">
        <v>11</v>
      </c>
      <c r="Q1232" s="8">
        <v>4</v>
      </c>
      <c r="R1232" s="8">
        <v>0</v>
      </c>
      <c r="S1232" s="8">
        <v>3</v>
      </c>
      <c r="T1232" s="8">
        <v>1</v>
      </c>
      <c r="U1232" s="8">
        <v>1</v>
      </c>
      <c r="V1232" s="8">
        <v>0</v>
      </c>
      <c r="W1232" s="8">
        <v>19</v>
      </c>
      <c r="X1232" s="8">
        <v>0</v>
      </c>
      <c r="Y1232" s="8">
        <v>14</v>
      </c>
      <c r="Z1232" s="8">
        <v>3</v>
      </c>
      <c r="AA1232" s="8">
        <v>0</v>
      </c>
      <c r="AB1232" s="8">
        <v>0</v>
      </c>
      <c r="AC1232" s="8">
        <v>6</v>
      </c>
      <c r="AD1232" s="8">
        <v>8</v>
      </c>
      <c r="AE1232" s="8">
        <v>2</v>
      </c>
      <c r="AF1232" s="8">
        <v>4</v>
      </c>
      <c r="AG1232" s="8">
        <v>0</v>
      </c>
      <c r="AH1232" s="8">
        <v>0</v>
      </c>
      <c r="AI1232" s="8">
        <f t="shared" si="19"/>
        <v>123</v>
      </c>
    </row>
    <row r="1233" spans="1:35" x14ac:dyDescent="0.3">
      <c r="A1233" s="8" t="s">
        <v>116</v>
      </c>
      <c r="B1233" s="8" t="s">
        <v>117</v>
      </c>
      <c r="C1233" s="8">
        <v>1991</v>
      </c>
      <c r="D1233" s="8">
        <v>0</v>
      </c>
      <c r="E1233" s="8">
        <v>2</v>
      </c>
      <c r="F1233" s="8">
        <v>1</v>
      </c>
      <c r="G1233" s="8">
        <v>0</v>
      </c>
      <c r="H1233" s="8">
        <v>0</v>
      </c>
      <c r="I1233" s="8">
        <v>1</v>
      </c>
      <c r="J1233" s="8">
        <v>0</v>
      </c>
      <c r="K1233" s="8">
        <v>0</v>
      </c>
      <c r="L1233" s="8">
        <v>0</v>
      </c>
      <c r="M1233" s="8">
        <v>0</v>
      </c>
      <c r="N1233" s="8">
        <v>1</v>
      </c>
      <c r="O1233" s="8">
        <v>42</v>
      </c>
      <c r="P1233" s="8">
        <v>11</v>
      </c>
      <c r="Q1233" s="8">
        <v>3</v>
      </c>
      <c r="R1233" s="8">
        <v>0</v>
      </c>
      <c r="S1233" s="8">
        <v>3</v>
      </c>
      <c r="T1233" s="8">
        <v>0</v>
      </c>
      <c r="U1233" s="8">
        <v>1</v>
      </c>
      <c r="V1233" s="8">
        <v>0</v>
      </c>
      <c r="W1233" s="8">
        <v>19</v>
      </c>
      <c r="X1233" s="8">
        <v>0</v>
      </c>
      <c r="Y1233" s="8">
        <v>15</v>
      </c>
      <c r="Z1233" s="8">
        <v>3</v>
      </c>
      <c r="AA1233" s="8">
        <v>0</v>
      </c>
      <c r="AB1233" s="8">
        <v>0</v>
      </c>
      <c r="AC1233" s="8">
        <v>6</v>
      </c>
      <c r="AD1233" s="8">
        <v>8</v>
      </c>
      <c r="AE1233" s="8">
        <v>2</v>
      </c>
      <c r="AF1233" s="8">
        <v>4</v>
      </c>
      <c r="AG1233" s="8">
        <v>0</v>
      </c>
      <c r="AH1233" s="8">
        <v>0</v>
      </c>
      <c r="AI1233" s="8">
        <f t="shared" si="19"/>
        <v>122</v>
      </c>
    </row>
    <row r="1234" spans="1:35" x14ac:dyDescent="0.3">
      <c r="A1234" s="8" t="s">
        <v>116</v>
      </c>
      <c r="B1234" s="8" t="s">
        <v>117</v>
      </c>
      <c r="C1234" s="8">
        <v>1992</v>
      </c>
      <c r="D1234" s="8">
        <v>0</v>
      </c>
      <c r="E1234" s="8">
        <v>2</v>
      </c>
      <c r="F1234" s="8">
        <v>1</v>
      </c>
      <c r="G1234" s="8">
        <v>0</v>
      </c>
      <c r="H1234" s="8">
        <v>0</v>
      </c>
      <c r="I1234" s="8">
        <v>1</v>
      </c>
      <c r="J1234" s="8">
        <v>0</v>
      </c>
      <c r="K1234" s="8">
        <v>0</v>
      </c>
      <c r="L1234" s="8">
        <v>0</v>
      </c>
      <c r="M1234" s="8">
        <v>0</v>
      </c>
      <c r="N1234" s="8">
        <v>1</v>
      </c>
      <c r="O1234" s="8">
        <v>42</v>
      </c>
      <c r="P1234" s="8">
        <v>10</v>
      </c>
      <c r="Q1234" s="8">
        <v>3</v>
      </c>
      <c r="R1234" s="8">
        <v>0</v>
      </c>
      <c r="S1234" s="8">
        <v>3</v>
      </c>
      <c r="T1234" s="8">
        <v>0</v>
      </c>
      <c r="U1234" s="8">
        <v>1</v>
      </c>
      <c r="V1234" s="8">
        <v>0</v>
      </c>
      <c r="W1234" s="8">
        <v>19</v>
      </c>
      <c r="X1234" s="8">
        <v>0</v>
      </c>
      <c r="Y1234" s="8">
        <v>15</v>
      </c>
      <c r="Z1234" s="8">
        <v>3</v>
      </c>
      <c r="AA1234" s="8">
        <v>0</v>
      </c>
      <c r="AB1234" s="8">
        <v>0</v>
      </c>
      <c r="AC1234" s="8">
        <v>6</v>
      </c>
      <c r="AD1234" s="8">
        <v>7</v>
      </c>
      <c r="AE1234" s="8">
        <v>2</v>
      </c>
      <c r="AF1234" s="8">
        <v>4</v>
      </c>
      <c r="AG1234" s="8">
        <v>0</v>
      </c>
      <c r="AH1234" s="8">
        <v>0</v>
      </c>
      <c r="AI1234" s="8">
        <f t="shared" si="19"/>
        <v>120</v>
      </c>
    </row>
    <row r="1235" spans="1:35" x14ac:dyDescent="0.3">
      <c r="A1235" s="8" t="s">
        <v>116</v>
      </c>
      <c r="B1235" s="8" t="s">
        <v>117</v>
      </c>
      <c r="C1235" s="8">
        <v>1993</v>
      </c>
      <c r="D1235" s="8">
        <v>0</v>
      </c>
      <c r="E1235" s="8">
        <v>2</v>
      </c>
      <c r="F1235" s="8">
        <v>1</v>
      </c>
      <c r="G1235" s="8">
        <v>0</v>
      </c>
      <c r="H1235" s="8">
        <v>0</v>
      </c>
      <c r="I1235" s="8">
        <v>1</v>
      </c>
      <c r="J1235" s="8">
        <v>0</v>
      </c>
      <c r="K1235" s="8">
        <v>0</v>
      </c>
      <c r="L1235" s="8">
        <v>0</v>
      </c>
      <c r="M1235" s="8">
        <v>0</v>
      </c>
      <c r="N1235" s="8">
        <v>0</v>
      </c>
      <c r="O1235" s="8">
        <v>42</v>
      </c>
      <c r="P1235" s="8">
        <v>10</v>
      </c>
      <c r="Q1235" s="8">
        <v>3</v>
      </c>
      <c r="R1235" s="8">
        <v>0</v>
      </c>
      <c r="S1235" s="8">
        <v>3</v>
      </c>
      <c r="T1235" s="8">
        <v>0</v>
      </c>
      <c r="U1235" s="8">
        <v>1</v>
      </c>
      <c r="V1235" s="8">
        <v>0</v>
      </c>
      <c r="W1235" s="8">
        <v>20</v>
      </c>
      <c r="X1235" s="8">
        <v>0</v>
      </c>
      <c r="Y1235" s="8">
        <v>16</v>
      </c>
      <c r="Z1235" s="8">
        <v>3</v>
      </c>
      <c r="AA1235" s="8">
        <v>0</v>
      </c>
      <c r="AB1235" s="8">
        <v>0</v>
      </c>
      <c r="AC1235" s="8">
        <v>6</v>
      </c>
      <c r="AD1235" s="8">
        <v>7</v>
      </c>
      <c r="AE1235" s="8">
        <v>2</v>
      </c>
      <c r="AF1235" s="8">
        <v>4</v>
      </c>
      <c r="AG1235" s="8">
        <v>0</v>
      </c>
      <c r="AH1235" s="8">
        <v>0</v>
      </c>
      <c r="AI1235" s="8">
        <f t="shared" si="19"/>
        <v>121</v>
      </c>
    </row>
    <row r="1236" spans="1:35" x14ac:dyDescent="0.3">
      <c r="A1236" s="8" t="s">
        <v>116</v>
      </c>
      <c r="B1236" s="8" t="s">
        <v>117</v>
      </c>
      <c r="C1236" s="8">
        <v>1994</v>
      </c>
      <c r="D1236" s="8">
        <v>0</v>
      </c>
      <c r="E1236" s="8">
        <v>2</v>
      </c>
      <c r="F1236" s="8">
        <v>1</v>
      </c>
      <c r="G1236" s="8">
        <v>0</v>
      </c>
      <c r="H1236" s="8">
        <v>0</v>
      </c>
      <c r="I1236" s="8">
        <v>1</v>
      </c>
      <c r="J1236" s="8">
        <v>0</v>
      </c>
      <c r="K1236" s="8">
        <v>0</v>
      </c>
      <c r="L1236" s="8">
        <v>0</v>
      </c>
      <c r="M1236" s="8">
        <v>0</v>
      </c>
      <c r="N1236" s="8">
        <v>0</v>
      </c>
      <c r="O1236" s="8">
        <v>42</v>
      </c>
      <c r="P1236" s="8">
        <v>10</v>
      </c>
      <c r="Q1236" s="8">
        <v>3</v>
      </c>
      <c r="R1236" s="8">
        <v>0</v>
      </c>
      <c r="S1236" s="8">
        <v>3</v>
      </c>
      <c r="T1236" s="8">
        <v>0</v>
      </c>
      <c r="U1236" s="8">
        <v>1</v>
      </c>
      <c r="V1236" s="8">
        <v>0</v>
      </c>
      <c r="W1236" s="8">
        <v>20</v>
      </c>
      <c r="X1236" s="8">
        <v>0</v>
      </c>
      <c r="Y1236" s="8">
        <v>16</v>
      </c>
      <c r="Z1236" s="8">
        <v>3</v>
      </c>
      <c r="AA1236" s="8">
        <v>0</v>
      </c>
      <c r="AB1236" s="8">
        <v>0</v>
      </c>
      <c r="AC1236" s="8">
        <v>6</v>
      </c>
      <c r="AD1236" s="8">
        <v>7</v>
      </c>
      <c r="AE1236" s="8">
        <v>2</v>
      </c>
      <c r="AF1236" s="8">
        <v>4</v>
      </c>
      <c r="AG1236" s="8">
        <v>0</v>
      </c>
      <c r="AH1236" s="8">
        <v>0</v>
      </c>
      <c r="AI1236" s="8">
        <f t="shared" si="19"/>
        <v>121</v>
      </c>
    </row>
    <row r="1237" spans="1:35" x14ac:dyDescent="0.3">
      <c r="A1237" s="8" t="s">
        <v>116</v>
      </c>
      <c r="B1237" s="8" t="s">
        <v>117</v>
      </c>
      <c r="C1237" s="8">
        <v>1995</v>
      </c>
      <c r="D1237" s="8">
        <v>0</v>
      </c>
      <c r="E1237" s="8">
        <v>2</v>
      </c>
      <c r="F1237" s="8">
        <v>1</v>
      </c>
      <c r="G1237" s="8">
        <v>0</v>
      </c>
      <c r="H1237" s="8">
        <v>0</v>
      </c>
      <c r="I1237" s="8">
        <v>1</v>
      </c>
      <c r="J1237" s="8">
        <v>0</v>
      </c>
      <c r="K1237" s="8">
        <v>0</v>
      </c>
      <c r="L1237" s="8">
        <v>0</v>
      </c>
      <c r="M1237" s="8">
        <v>0</v>
      </c>
      <c r="N1237" s="8">
        <v>0</v>
      </c>
      <c r="O1237" s="8">
        <v>42</v>
      </c>
      <c r="P1237" s="8">
        <v>10</v>
      </c>
      <c r="Q1237" s="8">
        <v>2</v>
      </c>
      <c r="R1237" s="8">
        <v>0</v>
      </c>
      <c r="S1237" s="8">
        <v>3</v>
      </c>
      <c r="T1237" s="8">
        <v>0</v>
      </c>
      <c r="U1237" s="8">
        <v>1</v>
      </c>
      <c r="V1237" s="8">
        <v>0</v>
      </c>
      <c r="W1237" s="8">
        <v>20</v>
      </c>
      <c r="X1237" s="8">
        <v>0</v>
      </c>
      <c r="Y1237" s="8">
        <v>16</v>
      </c>
      <c r="Z1237" s="8">
        <v>3</v>
      </c>
      <c r="AA1237" s="8">
        <v>0</v>
      </c>
      <c r="AB1237" s="8">
        <v>0</v>
      </c>
      <c r="AC1237" s="8">
        <v>5</v>
      </c>
      <c r="AD1237" s="8">
        <v>7</v>
      </c>
      <c r="AE1237" s="8">
        <v>2</v>
      </c>
      <c r="AF1237" s="8">
        <v>4</v>
      </c>
      <c r="AG1237" s="8">
        <v>0</v>
      </c>
      <c r="AH1237" s="8">
        <v>0</v>
      </c>
      <c r="AI1237" s="8">
        <f t="shared" si="19"/>
        <v>119</v>
      </c>
    </row>
    <row r="1238" spans="1:35" x14ac:dyDescent="0.3">
      <c r="A1238" s="8" t="s">
        <v>116</v>
      </c>
      <c r="B1238" s="8" t="s">
        <v>117</v>
      </c>
      <c r="C1238" s="8">
        <v>1996</v>
      </c>
      <c r="D1238" s="8">
        <v>0</v>
      </c>
      <c r="E1238" s="8">
        <v>2</v>
      </c>
      <c r="F1238" s="8">
        <v>1</v>
      </c>
      <c r="G1238" s="8">
        <v>0</v>
      </c>
      <c r="H1238" s="8">
        <v>0</v>
      </c>
      <c r="I1238" s="8">
        <v>1</v>
      </c>
      <c r="J1238" s="8">
        <v>0</v>
      </c>
      <c r="K1238" s="8">
        <v>0</v>
      </c>
      <c r="L1238" s="8">
        <v>0</v>
      </c>
      <c r="M1238" s="8">
        <v>0</v>
      </c>
      <c r="N1238" s="8">
        <v>0</v>
      </c>
      <c r="O1238" s="8">
        <v>42</v>
      </c>
      <c r="P1238" s="8">
        <v>10</v>
      </c>
      <c r="Q1238" s="8">
        <v>2</v>
      </c>
      <c r="R1238" s="8">
        <v>0</v>
      </c>
      <c r="S1238" s="8">
        <v>3</v>
      </c>
      <c r="T1238" s="8">
        <v>0</v>
      </c>
      <c r="U1238" s="8">
        <v>1</v>
      </c>
      <c r="V1238" s="8">
        <v>0</v>
      </c>
      <c r="W1238" s="8">
        <v>20</v>
      </c>
      <c r="X1238" s="8">
        <v>0</v>
      </c>
      <c r="Y1238" s="8">
        <v>17</v>
      </c>
      <c r="Z1238" s="8">
        <v>3</v>
      </c>
      <c r="AA1238" s="8">
        <v>0</v>
      </c>
      <c r="AB1238" s="8">
        <v>0</v>
      </c>
      <c r="AC1238" s="8">
        <v>5</v>
      </c>
      <c r="AD1238" s="8">
        <v>7</v>
      </c>
      <c r="AE1238" s="8">
        <v>2</v>
      </c>
      <c r="AF1238" s="8">
        <v>4</v>
      </c>
      <c r="AG1238" s="8">
        <v>0</v>
      </c>
      <c r="AH1238" s="8">
        <v>0</v>
      </c>
      <c r="AI1238" s="8">
        <f t="shared" si="19"/>
        <v>120</v>
      </c>
    </row>
    <row r="1239" spans="1:35" x14ac:dyDescent="0.3">
      <c r="A1239" s="8" t="s">
        <v>116</v>
      </c>
      <c r="B1239" s="8" t="s">
        <v>117</v>
      </c>
      <c r="C1239" s="8">
        <v>1997</v>
      </c>
      <c r="D1239" s="8">
        <v>0</v>
      </c>
      <c r="E1239" s="8">
        <v>2</v>
      </c>
      <c r="F1239" s="8">
        <v>1</v>
      </c>
      <c r="G1239" s="8">
        <v>0</v>
      </c>
      <c r="H1239" s="8">
        <v>0</v>
      </c>
      <c r="I1239" s="8">
        <v>1</v>
      </c>
      <c r="J1239" s="8">
        <v>0</v>
      </c>
      <c r="K1239" s="8">
        <v>0</v>
      </c>
      <c r="L1239" s="8">
        <v>0</v>
      </c>
      <c r="M1239" s="8">
        <v>0</v>
      </c>
      <c r="N1239" s="8">
        <v>0</v>
      </c>
      <c r="O1239" s="8">
        <v>42</v>
      </c>
      <c r="P1239" s="8">
        <v>9</v>
      </c>
      <c r="Q1239" s="8">
        <v>2</v>
      </c>
      <c r="R1239" s="8">
        <v>0</v>
      </c>
      <c r="S1239" s="8">
        <v>3</v>
      </c>
      <c r="T1239" s="8">
        <v>19</v>
      </c>
      <c r="U1239" s="8">
        <v>1</v>
      </c>
      <c r="V1239" s="8">
        <v>0</v>
      </c>
      <c r="W1239" s="8">
        <v>20</v>
      </c>
      <c r="X1239" s="8">
        <v>0</v>
      </c>
      <c r="Y1239" s="8">
        <v>17</v>
      </c>
      <c r="Z1239" s="8">
        <v>3</v>
      </c>
      <c r="AA1239" s="8">
        <v>0</v>
      </c>
      <c r="AB1239" s="8">
        <v>0</v>
      </c>
      <c r="AC1239" s="8">
        <v>5</v>
      </c>
      <c r="AD1239" s="8">
        <v>7</v>
      </c>
      <c r="AE1239" s="8">
        <v>2</v>
      </c>
      <c r="AF1239" s="8">
        <v>4</v>
      </c>
      <c r="AG1239" s="8">
        <v>0</v>
      </c>
      <c r="AH1239" s="8">
        <v>0</v>
      </c>
      <c r="AI1239" s="8">
        <f t="shared" si="19"/>
        <v>138</v>
      </c>
    </row>
    <row r="1240" spans="1:35" x14ac:dyDescent="0.3">
      <c r="A1240" s="8" t="s">
        <v>116</v>
      </c>
      <c r="B1240" s="8" t="s">
        <v>117</v>
      </c>
      <c r="C1240" s="8">
        <v>1998</v>
      </c>
      <c r="D1240" s="8">
        <v>0</v>
      </c>
      <c r="E1240" s="8">
        <v>2</v>
      </c>
      <c r="F1240" s="8">
        <v>1</v>
      </c>
      <c r="G1240" s="8">
        <v>0</v>
      </c>
      <c r="H1240" s="8">
        <v>0</v>
      </c>
      <c r="I1240" s="8">
        <v>1</v>
      </c>
      <c r="J1240" s="8">
        <v>0</v>
      </c>
      <c r="K1240" s="8">
        <v>0</v>
      </c>
      <c r="L1240" s="8">
        <v>0</v>
      </c>
      <c r="M1240" s="8">
        <v>0</v>
      </c>
      <c r="N1240" s="8">
        <v>0</v>
      </c>
      <c r="O1240" s="8">
        <v>43</v>
      </c>
      <c r="P1240" s="8">
        <v>9</v>
      </c>
      <c r="Q1240" s="8">
        <v>2</v>
      </c>
      <c r="R1240" s="8">
        <v>0</v>
      </c>
      <c r="S1240" s="8">
        <v>3</v>
      </c>
      <c r="T1240" s="8">
        <v>0</v>
      </c>
      <c r="U1240" s="8">
        <v>1</v>
      </c>
      <c r="V1240" s="8">
        <v>0</v>
      </c>
      <c r="W1240" s="8">
        <v>21</v>
      </c>
      <c r="X1240" s="8">
        <v>0</v>
      </c>
      <c r="Y1240" s="8">
        <v>18</v>
      </c>
      <c r="Z1240" s="8">
        <v>3</v>
      </c>
      <c r="AA1240" s="8">
        <v>0</v>
      </c>
      <c r="AB1240" s="8">
        <v>0</v>
      </c>
      <c r="AC1240" s="8">
        <v>5</v>
      </c>
      <c r="AD1240" s="8">
        <v>7</v>
      </c>
      <c r="AE1240" s="8">
        <v>2</v>
      </c>
      <c r="AF1240" s="8">
        <v>4</v>
      </c>
      <c r="AG1240" s="8">
        <v>0</v>
      </c>
      <c r="AH1240" s="8">
        <v>0</v>
      </c>
      <c r="AI1240" s="8">
        <f t="shared" si="19"/>
        <v>122</v>
      </c>
    </row>
    <row r="1241" spans="1:35" x14ac:dyDescent="0.3">
      <c r="A1241" s="8" t="s">
        <v>116</v>
      </c>
      <c r="B1241" s="8" t="s">
        <v>117</v>
      </c>
      <c r="C1241" s="8">
        <v>1999</v>
      </c>
      <c r="D1241" s="8">
        <v>0</v>
      </c>
      <c r="E1241" s="8">
        <v>2</v>
      </c>
      <c r="F1241" s="8">
        <v>1</v>
      </c>
      <c r="G1241" s="8">
        <v>0</v>
      </c>
      <c r="H1241" s="8">
        <v>0</v>
      </c>
      <c r="I1241" s="8">
        <v>1</v>
      </c>
      <c r="J1241" s="8">
        <v>0</v>
      </c>
      <c r="K1241" s="8">
        <v>0</v>
      </c>
      <c r="L1241" s="8">
        <v>0</v>
      </c>
      <c r="M1241" s="8">
        <v>0</v>
      </c>
      <c r="N1241" s="8">
        <v>0</v>
      </c>
      <c r="O1241" s="8">
        <v>43</v>
      </c>
      <c r="P1241" s="8">
        <v>9</v>
      </c>
      <c r="Q1241" s="8">
        <v>2</v>
      </c>
      <c r="R1241" s="8">
        <v>0</v>
      </c>
      <c r="S1241" s="8">
        <v>2</v>
      </c>
      <c r="T1241" s="8">
        <v>0</v>
      </c>
      <c r="U1241" s="8">
        <v>1</v>
      </c>
      <c r="V1241" s="8">
        <v>0</v>
      </c>
      <c r="W1241" s="8">
        <v>21</v>
      </c>
      <c r="X1241" s="8">
        <v>0</v>
      </c>
      <c r="Y1241" s="8">
        <v>19</v>
      </c>
      <c r="Z1241" s="8">
        <v>3</v>
      </c>
      <c r="AA1241" s="8">
        <v>0</v>
      </c>
      <c r="AB1241" s="8">
        <v>0</v>
      </c>
      <c r="AC1241" s="8">
        <v>5</v>
      </c>
      <c r="AD1241" s="8">
        <v>7</v>
      </c>
      <c r="AE1241" s="8">
        <v>2</v>
      </c>
      <c r="AF1241" s="8">
        <v>4</v>
      </c>
      <c r="AG1241" s="8">
        <v>0</v>
      </c>
      <c r="AH1241" s="8">
        <v>0</v>
      </c>
      <c r="AI1241" s="8">
        <f t="shared" si="19"/>
        <v>122</v>
      </c>
    </row>
    <row r="1242" spans="1:35" x14ac:dyDescent="0.3">
      <c r="A1242" s="8" t="s">
        <v>116</v>
      </c>
      <c r="B1242" s="8" t="s">
        <v>117</v>
      </c>
      <c r="C1242" s="8">
        <v>2000</v>
      </c>
      <c r="D1242" s="8">
        <v>0</v>
      </c>
      <c r="E1242" s="8">
        <v>2</v>
      </c>
      <c r="F1242" s="8">
        <v>1</v>
      </c>
      <c r="G1242" s="8">
        <v>0</v>
      </c>
      <c r="H1242" s="8">
        <v>0</v>
      </c>
      <c r="I1242" s="8">
        <v>1</v>
      </c>
      <c r="J1242" s="8">
        <v>0</v>
      </c>
      <c r="K1242" s="8">
        <v>0</v>
      </c>
      <c r="L1242" s="8">
        <v>0</v>
      </c>
      <c r="M1242" s="8">
        <v>0</v>
      </c>
      <c r="N1242" s="8">
        <v>0</v>
      </c>
      <c r="O1242" s="8">
        <v>44</v>
      </c>
      <c r="P1242" s="8">
        <v>9</v>
      </c>
      <c r="Q1242" s="8">
        <v>2</v>
      </c>
      <c r="R1242" s="8">
        <v>0</v>
      </c>
      <c r="S1242" s="8">
        <v>2</v>
      </c>
      <c r="T1242" s="8">
        <v>0</v>
      </c>
      <c r="U1242" s="8">
        <v>1</v>
      </c>
      <c r="V1242" s="8">
        <v>0</v>
      </c>
      <c r="W1242" s="8">
        <v>21</v>
      </c>
      <c r="X1242" s="8">
        <v>0</v>
      </c>
      <c r="Y1242" s="8">
        <v>19</v>
      </c>
      <c r="Z1242" s="8">
        <v>4</v>
      </c>
      <c r="AA1242" s="8">
        <v>0</v>
      </c>
      <c r="AB1242" s="8">
        <v>0</v>
      </c>
      <c r="AC1242" s="8">
        <v>5</v>
      </c>
      <c r="AD1242" s="8">
        <v>7</v>
      </c>
      <c r="AE1242" s="8">
        <v>2</v>
      </c>
      <c r="AF1242" s="8">
        <v>4</v>
      </c>
      <c r="AG1242" s="8">
        <v>0</v>
      </c>
      <c r="AH1242" s="8">
        <v>0</v>
      </c>
      <c r="AI1242" s="8">
        <f t="shared" si="19"/>
        <v>124</v>
      </c>
    </row>
    <row r="1243" spans="1:35" x14ac:dyDescent="0.3">
      <c r="A1243" s="8" t="s">
        <v>116</v>
      </c>
      <c r="B1243" s="8" t="s">
        <v>117</v>
      </c>
      <c r="C1243" s="8">
        <v>2001</v>
      </c>
      <c r="D1243" s="8">
        <v>0</v>
      </c>
      <c r="E1243" s="8">
        <v>2</v>
      </c>
      <c r="F1243" s="8">
        <v>1</v>
      </c>
      <c r="G1243" s="8">
        <v>0</v>
      </c>
      <c r="H1243" s="8">
        <v>0</v>
      </c>
      <c r="I1243" s="8">
        <v>1</v>
      </c>
      <c r="J1243" s="8">
        <v>0</v>
      </c>
      <c r="K1243" s="8">
        <v>0</v>
      </c>
      <c r="L1243" s="8">
        <v>0</v>
      </c>
      <c r="M1243" s="8">
        <v>0</v>
      </c>
      <c r="N1243" s="8">
        <v>0</v>
      </c>
      <c r="O1243" s="8">
        <v>43</v>
      </c>
      <c r="P1243" s="8">
        <v>9</v>
      </c>
      <c r="Q1243" s="8">
        <v>2</v>
      </c>
      <c r="R1243" s="8">
        <v>0</v>
      </c>
      <c r="S1243" s="8">
        <v>2</v>
      </c>
      <c r="T1243" s="8">
        <v>0</v>
      </c>
      <c r="U1243" s="8">
        <v>1</v>
      </c>
      <c r="V1243" s="8">
        <v>0</v>
      </c>
      <c r="W1243" s="8">
        <v>22</v>
      </c>
      <c r="X1243" s="8">
        <v>0</v>
      </c>
      <c r="Y1243" s="8">
        <v>20</v>
      </c>
      <c r="Z1243" s="8">
        <v>4</v>
      </c>
      <c r="AA1243" s="8">
        <v>0</v>
      </c>
      <c r="AB1243" s="8">
        <v>0</v>
      </c>
      <c r="AC1243" s="8">
        <v>5</v>
      </c>
      <c r="AD1243" s="8">
        <v>7</v>
      </c>
      <c r="AE1243" s="8">
        <v>2</v>
      </c>
      <c r="AF1243" s="8">
        <v>4</v>
      </c>
      <c r="AG1243" s="8">
        <v>0</v>
      </c>
      <c r="AH1243" s="8">
        <v>0</v>
      </c>
      <c r="AI1243" s="8">
        <f t="shared" si="19"/>
        <v>125</v>
      </c>
    </row>
    <row r="1244" spans="1:35" x14ac:dyDescent="0.3">
      <c r="A1244" s="8" t="s">
        <v>116</v>
      </c>
      <c r="B1244" s="8" t="s">
        <v>117</v>
      </c>
      <c r="C1244" s="8">
        <v>2002</v>
      </c>
      <c r="D1244" s="8">
        <v>0</v>
      </c>
      <c r="E1244" s="8">
        <v>2</v>
      </c>
      <c r="F1244" s="8">
        <v>1</v>
      </c>
      <c r="G1244" s="8">
        <v>0</v>
      </c>
      <c r="H1244" s="8">
        <v>0</v>
      </c>
      <c r="I1244" s="8">
        <v>1</v>
      </c>
      <c r="J1244" s="8">
        <v>0</v>
      </c>
      <c r="K1244" s="8">
        <v>0</v>
      </c>
      <c r="L1244" s="8">
        <v>0</v>
      </c>
      <c r="M1244" s="8">
        <v>0</v>
      </c>
      <c r="N1244" s="8">
        <v>0</v>
      </c>
      <c r="O1244" s="8">
        <v>43</v>
      </c>
      <c r="P1244" s="8">
        <v>9</v>
      </c>
      <c r="Q1244" s="8">
        <v>2</v>
      </c>
      <c r="R1244" s="8">
        <v>0</v>
      </c>
      <c r="S1244" s="8">
        <v>2</v>
      </c>
      <c r="T1244" s="8">
        <v>0</v>
      </c>
      <c r="U1244" s="8">
        <v>1</v>
      </c>
      <c r="V1244" s="8">
        <v>0</v>
      </c>
      <c r="W1244" s="8">
        <v>22</v>
      </c>
      <c r="X1244" s="8">
        <v>0</v>
      </c>
      <c r="Y1244" s="8">
        <v>20</v>
      </c>
      <c r="Z1244" s="8">
        <v>4</v>
      </c>
      <c r="AA1244" s="8">
        <v>0</v>
      </c>
      <c r="AB1244" s="8">
        <v>0</v>
      </c>
      <c r="AC1244" s="8">
        <v>5</v>
      </c>
      <c r="AD1244" s="8">
        <v>7</v>
      </c>
      <c r="AE1244" s="8">
        <v>2</v>
      </c>
      <c r="AF1244" s="8">
        <v>4</v>
      </c>
      <c r="AG1244" s="8">
        <v>0</v>
      </c>
      <c r="AH1244" s="8">
        <v>0</v>
      </c>
      <c r="AI1244" s="8">
        <f t="shared" si="19"/>
        <v>125</v>
      </c>
    </row>
    <row r="1245" spans="1:35" x14ac:dyDescent="0.3">
      <c r="A1245" s="8" t="s">
        <v>116</v>
      </c>
      <c r="B1245" s="8" t="s">
        <v>117</v>
      </c>
      <c r="C1245" s="8">
        <v>2003</v>
      </c>
      <c r="D1245" s="8">
        <v>0</v>
      </c>
      <c r="E1245" s="8">
        <v>3</v>
      </c>
      <c r="F1245" s="8">
        <v>1</v>
      </c>
      <c r="G1245" s="8">
        <v>0</v>
      </c>
      <c r="H1245" s="8">
        <v>0</v>
      </c>
      <c r="I1245" s="8">
        <v>1</v>
      </c>
      <c r="J1245" s="8">
        <v>0</v>
      </c>
      <c r="K1245" s="8">
        <v>0</v>
      </c>
      <c r="L1245" s="8">
        <v>0</v>
      </c>
      <c r="M1245" s="8">
        <v>0</v>
      </c>
      <c r="N1245" s="8">
        <v>0</v>
      </c>
      <c r="O1245" s="8">
        <v>43</v>
      </c>
      <c r="P1245" s="8">
        <v>9</v>
      </c>
      <c r="Q1245" s="8">
        <v>1</v>
      </c>
      <c r="R1245" s="8">
        <v>0</v>
      </c>
      <c r="S1245" s="8">
        <v>2</v>
      </c>
      <c r="T1245" s="8">
        <v>0</v>
      </c>
      <c r="U1245" s="8">
        <v>1</v>
      </c>
      <c r="V1245" s="8">
        <v>0</v>
      </c>
      <c r="W1245" s="8">
        <v>23</v>
      </c>
      <c r="X1245" s="8">
        <v>0</v>
      </c>
      <c r="Y1245" s="8">
        <v>21</v>
      </c>
      <c r="Z1245" s="8">
        <v>4</v>
      </c>
      <c r="AA1245" s="8">
        <v>0</v>
      </c>
      <c r="AB1245" s="8">
        <v>0</v>
      </c>
      <c r="AC1245" s="8">
        <v>5</v>
      </c>
      <c r="AD1245" s="8">
        <v>7</v>
      </c>
      <c r="AE1245" s="8">
        <v>2</v>
      </c>
      <c r="AF1245" s="8">
        <v>4</v>
      </c>
      <c r="AG1245" s="8">
        <v>0</v>
      </c>
      <c r="AH1245" s="8">
        <v>0</v>
      </c>
      <c r="AI1245" s="8">
        <f t="shared" si="19"/>
        <v>127</v>
      </c>
    </row>
    <row r="1246" spans="1:35" x14ac:dyDescent="0.3">
      <c r="A1246" s="8" t="s">
        <v>116</v>
      </c>
      <c r="B1246" s="8" t="s">
        <v>117</v>
      </c>
      <c r="C1246" s="8">
        <v>2004</v>
      </c>
      <c r="D1246" s="8">
        <v>0</v>
      </c>
      <c r="E1246" s="8">
        <v>3</v>
      </c>
      <c r="F1246" s="8">
        <v>1</v>
      </c>
      <c r="G1246" s="8">
        <v>0</v>
      </c>
      <c r="H1246" s="8">
        <v>0</v>
      </c>
      <c r="I1246" s="8">
        <v>1</v>
      </c>
      <c r="J1246" s="8">
        <v>0</v>
      </c>
      <c r="K1246" s="8">
        <v>0</v>
      </c>
      <c r="L1246" s="8">
        <v>0</v>
      </c>
      <c r="M1246" s="8">
        <v>0</v>
      </c>
      <c r="N1246" s="8">
        <v>0</v>
      </c>
      <c r="O1246" s="8">
        <v>43</v>
      </c>
      <c r="P1246" s="8">
        <v>8</v>
      </c>
      <c r="Q1246" s="8">
        <v>1</v>
      </c>
      <c r="R1246" s="8">
        <v>0</v>
      </c>
      <c r="S1246" s="8">
        <v>2</v>
      </c>
      <c r="T1246" s="8">
        <v>0</v>
      </c>
      <c r="U1246" s="8">
        <v>1</v>
      </c>
      <c r="V1246" s="8">
        <v>0</v>
      </c>
      <c r="W1246" s="8">
        <v>23</v>
      </c>
      <c r="X1246" s="8">
        <v>0</v>
      </c>
      <c r="Y1246" s="8">
        <v>22</v>
      </c>
      <c r="Z1246" s="8">
        <v>4</v>
      </c>
      <c r="AA1246" s="8">
        <v>0</v>
      </c>
      <c r="AB1246" s="8">
        <v>0</v>
      </c>
      <c r="AC1246" s="8">
        <v>5</v>
      </c>
      <c r="AD1246" s="8">
        <v>7</v>
      </c>
      <c r="AE1246" s="8">
        <v>2</v>
      </c>
      <c r="AF1246" s="8">
        <v>4</v>
      </c>
      <c r="AG1246" s="8">
        <v>0</v>
      </c>
      <c r="AH1246" s="8">
        <v>0</v>
      </c>
      <c r="AI1246" s="8">
        <f t="shared" si="19"/>
        <v>127</v>
      </c>
    </row>
    <row r="1247" spans="1:35" x14ac:dyDescent="0.3">
      <c r="A1247" s="8" t="s">
        <v>116</v>
      </c>
      <c r="B1247" s="8" t="s">
        <v>117</v>
      </c>
      <c r="C1247" s="8">
        <v>2005</v>
      </c>
      <c r="D1247" s="8">
        <v>0</v>
      </c>
      <c r="E1247" s="8">
        <v>3</v>
      </c>
      <c r="F1247" s="8">
        <v>1</v>
      </c>
      <c r="G1247" s="8">
        <v>0</v>
      </c>
      <c r="H1247" s="8">
        <v>0</v>
      </c>
      <c r="I1247" s="8">
        <v>1</v>
      </c>
      <c r="J1247" s="8">
        <v>0</v>
      </c>
      <c r="K1247" s="8">
        <v>0</v>
      </c>
      <c r="L1247" s="8">
        <v>0</v>
      </c>
      <c r="M1247" s="8">
        <v>0</v>
      </c>
      <c r="N1247" s="8">
        <v>0</v>
      </c>
      <c r="O1247" s="8">
        <v>43</v>
      </c>
      <c r="P1247" s="8">
        <v>8</v>
      </c>
      <c r="Q1247" s="8">
        <v>1</v>
      </c>
      <c r="R1247" s="8">
        <v>0</v>
      </c>
      <c r="S1247" s="8">
        <v>2</v>
      </c>
      <c r="T1247" s="8">
        <v>0</v>
      </c>
      <c r="U1247" s="8">
        <v>1</v>
      </c>
      <c r="V1247" s="8">
        <v>0</v>
      </c>
      <c r="W1247" s="8">
        <v>23</v>
      </c>
      <c r="X1247" s="8">
        <v>0</v>
      </c>
      <c r="Y1247" s="8">
        <v>22</v>
      </c>
      <c r="Z1247" s="8">
        <v>4</v>
      </c>
      <c r="AA1247" s="8">
        <v>0</v>
      </c>
      <c r="AB1247" s="8">
        <v>0</v>
      </c>
      <c r="AC1247" s="8">
        <v>5</v>
      </c>
      <c r="AD1247" s="8">
        <v>7</v>
      </c>
      <c r="AE1247" s="8">
        <v>2</v>
      </c>
      <c r="AF1247" s="8">
        <v>4</v>
      </c>
      <c r="AG1247" s="8">
        <v>0</v>
      </c>
      <c r="AH1247" s="8">
        <v>0</v>
      </c>
      <c r="AI1247" s="8">
        <f t="shared" si="19"/>
        <v>127</v>
      </c>
    </row>
    <row r="1248" spans="1:35" x14ac:dyDescent="0.3">
      <c r="A1248" s="8" t="s">
        <v>116</v>
      </c>
      <c r="B1248" s="8" t="s">
        <v>117</v>
      </c>
      <c r="C1248" s="8">
        <v>2006</v>
      </c>
      <c r="D1248" s="8">
        <v>0</v>
      </c>
      <c r="E1248" s="8">
        <v>3</v>
      </c>
      <c r="F1248" s="8">
        <v>1</v>
      </c>
      <c r="G1248" s="8">
        <v>0</v>
      </c>
      <c r="H1248" s="8">
        <v>0</v>
      </c>
      <c r="I1248" s="8">
        <v>1</v>
      </c>
      <c r="J1248" s="8">
        <v>0</v>
      </c>
      <c r="K1248" s="8">
        <v>0</v>
      </c>
      <c r="L1248" s="8">
        <v>1</v>
      </c>
      <c r="M1248" s="8">
        <v>0</v>
      </c>
      <c r="N1248" s="8">
        <v>0</v>
      </c>
      <c r="O1248" s="8">
        <v>44</v>
      </c>
      <c r="P1248" s="8">
        <v>8</v>
      </c>
      <c r="Q1248" s="8">
        <v>1</v>
      </c>
      <c r="R1248" s="8">
        <v>0</v>
      </c>
      <c r="S1248" s="8">
        <v>2</v>
      </c>
      <c r="T1248" s="8">
        <v>0</v>
      </c>
      <c r="U1248" s="8">
        <v>1</v>
      </c>
      <c r="V1248" s="8">
        <v>0</v>
      </c>
      <c r="W1248" s="8">
        <v>24</v>
      </c>
      <c r="X1248" s="8">
        <v>0</v>
      </c>
      <c r="Y1248" s="8">
        <v>22</v>
      </c>
      <c r="Z1248" s="8">
        <v>5</v>
      </c>
      <c r="AA1248" s="8">
        <v>0</v>
      </c>
      <c r="AB1248" s="8">
        <v>0</v>
      </c>
      <c r="AC1248" s="8">
        <v>5</v>
      </c>
      <c r="AD1248" s="8">
        <v>7</v>
      </c>
      <c r="AE1248" s="8">
        <v>2</v>
      </c>
      <c r="AF1248" s="8">
        <v>4</v>
      </c>
      <c r="AG1248" s="8">
        <v>0</v>
      </c>
      <c r="AH1248" s="8">
        <v>0</v>
      </c>
      <c r="AI1248" s="8">
        <f t="shared" si="19"/>
        <v>131</v>
      </c>
    </row>
    <row r="1249" spans="1:35" x14ac:dyDescent="0.3">
      <c r="A1249" s="8" t="s">
        <v>116</v>
      </c>
      <c r="B1249" s="8" t="s">
        <v>117</v>
      </c>
      <c r="C1249" s="8">
        <v>2007</v>
      </c>
      <c r="D1249" s="8">
        <v>0</v>
      </c>
      <c r="E1249" s="8">
        <v>3</v>
      </c>
      <c r="F1249" s="8">
        <v>1</v>
      </c>
      <c r="G1249" s="8">
        <v>0</v>
      </c>
      <c r="H1249" s="8">
        <v>0</v>
      </c>
      <c r="I1249" s="8">
        <v>1</v>
      </c>
      <c r="J1249" s="8">
        <v>0</v>
      </c>
      <c r="K1249" s="8">
        <v>0</v>
      </c>
      <c r="L1249" s="8">
        <v>1</v>
      </c>
      <c r="M1249" s="8">
        <v>0</v>
      </c>
      <c r="N1249" s="8">
        <v>0</v>
      </c>
      <c r="O1249" s="8">
        <v>44</v>
      </c>
      <c r="P1249" s="8">
        <v>8</v>
      </c>
      <c r="Q1249" s="8">
        <v>1</v>
      </c>
      <c r="R1249" s="8">
        <v>0</v>
      </c>
      <c r="S1249" s="8">
        <v>2</v>
      </c>
      <c r="T1249" s="8">
        <v>0</v>
      </c>
      <c r="U1249" s="8">
        <v>1</v>
      </c>
      <c r="V1249" s="8">
        <v>0</v>
      </c>
      <c r="W1249" s="8">
        <v>24</v>
      </c>
      <c r="X1249" s="8">
        <v>0</v>
      </c>
      <c r="Y1249" s="8">
        <v>22</v>
      </c>
      <c r="Z1249" s="8">
        <v>5</v>
      </c>
      <c r="AA1249" s="8">
        <v>0</v>
      </c>
      <c r="AB1249" s="8">
        <v>0</v>
      </c>
      <c r="AC1249" s="8">
        <v>4</v>
      </c>
      <c r="AD1249" s="8">
        <v>7</v>
      </c>
      <c r="AE1249" s="8">
        <v>2</v>
      </c>
      <c r="AF1249" s="8">
        <v>4</v>
      </c>
      <c r="AG1249" s="8">
        <v>0</v>
      </c>
      <c r="AH1249" s="8">
        <v>0</v>
      </c>
      <c r="AI1249" s="8">
        <f t="shared" si="19"/>
        <v>130</v>
      </c>
    </row>
    <row r="1250" spans="1:35" x14ac:dyDescent="0.3">
      <c r="A1250" s="8" t="s">
        <v>116</v>
      </c>
      <c r="B1250" s="8" t="s">
        <v>117</v>
      </c>
      <c r="C1250" s="8">
        <v>2008</v>
      </c>
      <c r="D1250" s="8">
        <v>0</v>
      </c>
      <c r="E1250" s="8">
        <v>3</v>
      </c>
      <c r="F1250" s="8">
        <v>1</v>
      </c>
      <c r="G1250" s="8">
        <v>0</v>
      </c>
      <c r="H1250" s="8">
        <v>0</v>
      </c>
      <c r="I1250" s="8">
        <v>1</v>
      </c>
      <c r="J1250" s="8">
        <v>0</v>
      </c>
      <c r="K1250" s="8">
        <v>0</v>
      </c>
      <c r="L1250" s="8">
        <v>1</v>
      </c>
      <c r="M1250" s="8">
        <v>0</v>
      </c>
      <c r="N1250" s="8">
        <v>0</v>
      </c>
      <c r="O1250" s="8">
        <v>44</v>
      </c>
      <c r="P1250" s="8">
        <v>8</v>
      </c>
      <c r="Q1250" s="8">
        <v>1</v>
      </c>
      <c r="R1250" s="8">
        <v>0</v>
      </c>
      <c r="S1250" s="8">
        <v>2</v>
      </c>
      <c r="T1250" s="8">
        <v>0</v>
      </c>
      <c r="U1250" s="8">
        <v>1</v>
      </c>
      <c r="V1250" s="8">
        <v>0</v>
      </c>
      <c r="W1250" s="8">
        <v>25</v>
      </c>
      <c r="X1250" s="8">
        <v>0</v>
      </c>
      <c r="Y1250" s="8">
        <v>22</v>
      </c>
      <c r="Z1250" s="8">
        <v>5</v>
      </c>
      <c r="AA1250" s="8">
        <v>0</v>
      </c>
      <c r="AB1250" s="8">
        <v>0</v>
      </c>
      <c r="AC1250" s="8">
        <v>4</v>
      </c>
      <c r="AD1250" s="8">
        <v>7</v>
      </c>
      <c r="AE1250" s="8">
        <v>2</v>
      </c>
      <c r="AF1250" s="8">
        <v>4</v>
      </c>
      <c r="AG1250" s="8">
        <v>0</v>
      </c>
      <c r="AH1250" s="8">
        <v>0</v>
      </c>
      <c r="AI1250" s="8">
        <f t="shared" si="19"/>
        <v>131</v>
      </c>
    </row>
    <row r="1251" spans="1:35" x14ac:dyDescent="0.3">
      <c r="A1251" s="8" t="s">
        <v>116</v>
      </c>
      <c r="B1251" s="8" t="s">
        <v>117</v>
      </c>
      <c r="C1251" s="8">
        <v>2009</v>
      </c>
      <c r="D1251" s="8">
        <v>0</v>
      </c>
      <c r="E1251" s="8">
        <v>3</v>
      </c>
      <c r="F1251" s="8">
        <v>1</v>
      </c>
      <c r="G1251" s="8">
        <v>0</v>
      </c>
      <c r="H1251" s="8">
        <v>0</v>
      </c>
      <c r="I1251" s="8">
        <v>1</v>
      </c>
      <c r="J1251" s="8">
        <v>0</v>
      </c>
      <c r="K1251" s="8">
        <v>0</v>
      </c>
      <c r="L1251" s="8">
        <v>1</v>
      </c>
      <c r="M1251" s="8">
        <v>0</v>
      </c>
      <c r="N1251" s="8">
        <v>0</v>
      </c>
      <c r="O1251" s="8">
        <v>45</v>
      </c>
      <c r="P1251" s="8">
        <v>8</v>
      </c>
      <c r="Q1251" s="8">
        <v>1</v>
      </c>
      <c r="R1251" s="8">
        <v>0</v>
      </c>
      <c r="S1251" s="8">
        <v>2</v>
      </c>
      <c r="T1251" s="8">
        <v>0</v>
      </c>
      <c r="U1251" s="8">
        <v>1</v>
      </c>
      <c r="V1251" s="8">
        <v>0</v>
      </c>
      <c r="W1251" s="8">
        <v>25</v>
      </c>
      <c r="X1251" s="8">
        <v>0</v>
      </c>
      <c r="Y1251" s="8">
        <v>22</v>
      </c>
      <c r="Z1251" s="8">
        <v>5</v>
      </c>
      <c r="AA1251" s="8">
        <v>0</v>
      </c>
      <c r="AB1251" s="8">
        <v>0</v>
      </c>
      <c r="AC1251" s="8">
        <v>4</v>
      </c>
      <c r="AD1251" s="8">
        <v>7</v>
      </c>
      <c r="AE1251" s="8">
        <v>2</v>
      </c>
      <c r="AF1251" s="8">
        <v>4</v>
      </c>
      <c r="AG1251" s="8">
        <v>0</v>
      </c>
      <c r="AH1251" s="8">
        <v>0</v>
      </c>
      <c r="AI1251" s="8">
        <f t="shared" si="19"/>
        <v>132</v>
      </c>
    </row>
    <row r="1252" spans="1:35" x14ac:dyDescent="0.3">
      <c r="A1252" s="8" t="s">
        <v>116</v>
      </c>
      <c r="B1252" s="8" t="s">
        <v>117</v>
      </c>
      <c r="C1252" s="8">
        <v>2010</v>
      </c>
      <c r="D1252" s="8">
        <v>0</v>
      </c>
      <c r="E1252" s="8">
        <v>3</v>
      </c>
      <c r="F1252" s="8">
        <v>1</v>
      </c>
      <c r="G1252" s="8">
        <v>0</v>
      </c>
      <c r="H1252" s="8">
        <v>0</v>
      </c>
      <c r="I1252" s="8">
        <v>1</v>
      </c>
      <c r="J1252" s="8">
        <v>0</v>
      </c>
      <c r="K1252" s="8">
        <v>0</v>
      </c>
      <c r="L1252" s="8">
        <v>1</v>
      </c>
      <c r="M1252" s="8">
        <v>0</v>
      </c>
      <c r="N1252" s="8">
        <v>0</v>
      </c>
      <c r="O1252" s="8">
        <v>47</v>
      </c>
      <c r="P1252" s="8">
        <v>8</v>
      </c>
      <c r="Q1252" s="8">
        <v>1</v>
      </c>
      <c r="R1252" s="8">
        <v>0</v>
      </c>
      <c r="S1252" s="8">
        <v>2</v>
      </c>
      <c r="T1252" s="8">
        <v>0</v>
      </c>
      <c r="U1252" s="8">
        <v>1</v>
      </c>
      <c r="V1252" s="8">
        <v>0</v>
      </c>
      <c r="W1252" s="8">
        <v>26</v>
      </c>
      <c r="X1252" s="8">
        <v>0</v>
      </c>
      <c r="Y1252" s="8">
        <v>22</v>
      </c>
      <c r="Z1252" s="8">
        <v>5</v>
      </c>
      <c r="AA1252" s="8">
        <v>0</v>
      </c>
      <c r="AB1252" s="8">
        <v>0</v>
      </c>
      <c r="AC1252" s="8">
        <v>4</v>
      </c>
      <c r="AD1252" s="8">
        <v>7</v>
      </c>
      <c r="AE1252" s="8">
        <v>2</v>
      </c>
      <c r="AF1252" s="8">
        <v>4</v>
      </c>
      <c r="AG1252" s="8">
        <v>0</v>
      </c>
      <c r="AH1252" s="8">
        <v>0</v>
      </c>
      <c r="AI1252" s="8">
        <f t="shared" si="19"/>
        <v>135</v>
      </c>
    </row>
    <row r="1253" spans="1:35" x14ac:dyDescent="0.3">
      <c r="A1253" s="8" t="s">
        <v>116</v>
      </c>
      <c r="B1253" s="8" t="s">
        <v>117</v>
      </c>
      <c r="C1253" s="8">
        <v>2011</v>
      </c>
      <c r="D1253" s="8">
        <v>0</v>
      </c>
      <c r="E1253" s="8">
        <v>3</v>
      </c>
      <c r="F1253" s="8">
        <v>1</v>
      </c>
      <c r="G1253" s="8">
        <v>0</v>
      </c>
      <c r="H1253" s="8">
        <v>0</v>
      </c>
      <c r="I1253" s="8">
        <v>1</v>
      </c>
      <c r="J1253" s="8">
        <v>0</v>
      </c>
      <c r="K1253" s="8">
        <v>0</v>
      </c>
      <c r="L1253" s="8">
        <v>1</v>
      </c>
      <c r="M1253" s="8">
        <v>0</v>
      </c>
      <c r="N1253" s="8">
        <v>0</v>
      </c>
      <c r="O1253" s="8">
        <v>49</v>
      </c>
      <c r="P1253" s="8">
        <v>8</v>
      </c>
      <c r="Q1253" s="8">
        <v>0</v>
      </c>
      <c r="R1253" s="8">
        <v>0</v>
      </c>
      <c r="S1253" s="8">
        <v>2</v>
      </c>
      <c r="T1253" s="8">
        <v>0</v>
      </c>
      <c r="U1253" s="8">
        <v>1</v>
      </c>
      <c r="V1253" s="8">
        <v>0</v>
      </c>
      <c r="W1253" s="8">
        <v>26</v>
      </c>
      <c r="X1253" s="8">
        <v>0</v>
      </c>
      <c r="Y1253" s="8">
        <v>23</v>
      </c>
      <c r="Z1253" s="8">
        <v>5</v>
      </c>
      <c r="AA1253" s="8">
        <v>0</v>
      </c>
      <c r="AB1253" s="8">
        <v>0</v>
      </c>
      <c r="AC1253" s="8">
        <v>4</v>
      </c>
      <c r="AD1253" s="8">
        <v>7</v>
      </c>
      <c r="AE1253" s="8">
        <v>2</v>
      </c>
      <c r="AF1253" s="8">
        <v>4</v>
      </c>
      <c r="AG1253" s="8">
        <v>0</v>
      </c>
      <c r="AH1253" s="8">
        <v>0</v>
      </c>
      <c r="AI1253" s="8">
        <f t="shared" si="19"/>
        <v>137</v>
      </c>
    </row>
    <row r="1254" spans="1:35" x14ac:dyDescent="0.3">
      <c r="A1254" s="8" t="s">
        <v>116</v>
      </c>
      <c r="B1254" s="8" t="s">
        <v>117</v>
      </c>
      <c r="C1254" s="8">
        <v>2012</v>
      </c>
      <c r="D1254" s="8">
        <v>0</v>
      </c>
      <c r="E1254" s="8">
        <v>4</v>
      </c>
      <c r="F1254" s="8">
        <v>1</v>
      </c>
      <c r="G1254" s="8">
        <v>0</v>
      </c>
      <c r="H1254" s="8">
        <v>0</v>
      </c>
      <c r="I1254" s="8">
        <v>1</v>
      </c>
      <c r="J1254" s="8">
        <v>0</v>
      </c>
      <c r="K1254" s="8">
        <v>0</v>
      </c>
      <c r="L1254" s="8">
        <v>1</v>
      </c>
      <c r="M1254" s="8">
        <v>0</v>
      </c>
      <c r="N1254" s="8">
        <v>0</v>
      </c>
      <c r="O1254" s="8">
        <v>50</v>
      </c>
      <c r="P1254" s="8">
        <v>8</v>
      </c>
      <c r="Q1254" s="8">
        <v>0</v>
      </c>
      <c r="R1254" s="8">
        <v>0</v>
      </c>
      <c r="S1254" s="8">
        <v>2</v>
      </c>
      <c r="T1254" s="8">
        <v>0</v>
      </c>
      <c r="U1254" s="8">
        <v>1</v>
      </c>
      <c r="V1254" s="8">
        <v>0</v>
      </c>
      <c r="W1254" s="8">
        <v>27</v>
      </c>
      <c r="X1254" s="8">
        <v>0</v>
      </c>
      <c r="Y1254" s="8">
        <v>23</v>
      </c>
      <c r="Z1254" s="8">
        <v>6</v>
      </c>
      <c r="AA1254" s="8">
        <v>0</v>
      </c>
      <c r="AB1254" s="8">
        <v>0</v>
      </c>
      <c r="AC1254" s="8">
        <v>4</v>
      </c>
      <c r="AD1254" s="8">
        <v>7</v>
      </c>
      <c r="AE1254" s="8">
        <v>2</v>
      </c>
      <c r="AF1254" s="8">
        <v>4</v>
      </c>
      <c r="AG1254" s="8">
        <v>0</v>
      </c>
      <c r="AH1254" s="8">
        <v>0</v>
      </c>
      <c r="AI1254" s="8">
        <f t="shared" si="19"/>
        <v>141</v>
      </c>
    </row>
    <row r="1255" spans="1:35" x14ac:dyDescent="0.3">
      <c r="A1255" s="8" t="s">
        <v>116</v>
      </c>
      <c r="B1255" s="8" t="s">
        <v>117</v>
      </c>
      <c r="C1255" s="8">
        <v>2013</v>
      </c>
      <c r="D1255" s="8">
        <v>0</v>
      </c>
      <c r="E1255" s="8">
        <v>4</v>
      </c>
      <c r="F1255" s="8">
        <v>1</v>
      </c>
      <c r="G1255" s="8">
        <v>0</v>
      </c>
      <c r="H1255" s="8">
        <v>0</v>
      </c>
      <c r="I1255" s="8">
        <v>1</v>
      </c>
      <c r="J1255" s="8">
        <v>0</v>
      </c>
      <c r="K1255" s="8">
        <v>0</v>
      </c>
      <c r="L1255" s="8">
        <v>1</v>
      </c>
      <c r="M1255" s="8">
        <v>0</v>
      </c>
      <c r="N1255" s="8">
        <v>0</v>
      </c>
      <c r="O1255" s="8">
        <v>52</v>
      </c>
      <c r="P1255" s="8">
        <v>9</v>
      </c>
      <c r="Q1255" s="8">
        <v>0</v>
      </c>
      <c r="R1255" s="8">
        <v>0</v>
      </c>
      <c r="S1255" s="8">
        <v>2</v>
      </c>
      <c r="T1255" s="8">
        <v>0</v>
      </c>
      <c r="U1255" s="8">
        <v>1</v>
      </c>
      <c r="V1255" s="8">
        <v>0</v>
      </c>
      <c r="W1255" s="8">
        <v>28</v>
      </c>
      <c r="X1255" s="8">
        <v>0</v>
      </c>
      <c r="Y1255" s="8">
        <v>23</v>
      </c>
      <c r="Z1255" s="8">
        <v>6</v>
      </c>
      <c r="AA1255" s="8">
        <v>0</v>
      </c>
      <c r="AB1255" s="8">
        <v>0</v>
      </c>
      <c r="AC1255" s="8">
        <v>4</v>
      </c>
      <c r="AD1255" s="8">
        <v>7</v>
      </c>
      <c r="AE1255" s="8">
        <v>2</v>
      </c>
      <c r="AF1255" s="8">
        <v>4</v>
      </c>
      <c r="AG1255" s="8">
        <v>0</v>
      </c>
      <c r="AH1255" s="8">
        <v>0</v>
      </c>
      <c r="AI1255" s="8">
        <f t="shared" si="19"/>
        <v>145</v>
      </c>
    </row>
    <row r="1256" spans="1:35" x14ac:dyDescent="0.3">
      <c r="A1256" s="8" t="s">
        <v>116</v>
      </c>
      <c r="B1256" s="8" t="s">
        <v>117</v>
      </c>
      <c r="C1256" s="8">
        <v>2014</v>
      </c>
      <c r="D1256" s="8">
        <v>0</v>
      </c>
      <c r="E1256" s="8">
        <v>4</v>
      </c>
      <c r="F1256" s="8">
        <v>1</v>
      </c>
      <c r="G1256" s="8">
        <v>0</v>
      </c>
      <c r="H1256" s="8">
        <v>0</v>
      </c>
      <c r="I1256" s="8">
        <v>1</v>
      </c>
      <c r="J1256" s="8">
        <v>0</v>
      </c>
      <c r="K1256" s="8">
        <v>0</v>
      </c>
      <c r="L1256" s="8">
        <v>1</v>
      </c>
      <c r="M1256" s="8">
        <v>0</v>
      </c>
      <c r="N1256" s="8">
        <v>0</v>
      </c>
      <c r="O1256" s="8">
        <v>53</v>
      </c>
      <c r="P1256" s="8">
        <v>9</v>
      </c>
      <c r="Q1256" s="8">
        <v>0</v>
      </c>
      <c r="R1256" s="8">
        <v>0</v>
      </c>
      <c r="S1256" s="8">
        <v>2</v>
      </c>
      <c r="T1256" s="8">
        <v>0</v>
      </c>
      <c r="U1256" s="8">
        <v>1</v>
      </c>
      <c r="V1256" s="8">
        <v>0</v>
      </c>
      <c r="W1256" s="8">
        <v>28</v>
      </c>
      <c r="X1256" s="8">
        <v>0</v>
      </c>
      <c r="Y1256" s="8">
        <v>23</v>
      </c>
      <c r="Z1256" s="8">
        <v>6</v>
      </c>
      <c r="AA1256" s="8">
        <v>0</v>
      </c>
      <c r="AB1256" s="8">
        <v>0</v>
      </c>
      <c r="AC1256" s="8">
        <v>4</v>
      </c>
      <c r="AD1256" s="8">
        <v>7</v>
      </c>
      <c r="AE1256" s="8">
        <v>2</v>
      </c>
      <c r="AF1256" s="8">
        <v>4</v>
      </c>
      <c r="AG1256" s="8">
        <v>0</v>
      </c>
      <c r="AH1256" s="8">
        <v>0</v>
      </c>
      <c r="AI1256" s="8">
        <f t="shared" si="19"/>
        <v>146</v>
      </c>
    </row>
    <row r="1257" spans="1:35" x14ac:dyDescent="0.3">
      <c r="A1257" s="8" t="s">
        <v>116</v>
      </c>
      <c r="B1257" s="8" t="s">
        <v>117</v>
      </c>
      <c r="C1257" s="8">
        <v>2015</v>
      </c>
      <c r="D1257" s="8">
        <v>0</v>
      </c>
      <c r="E1257" s="8">
        <v>4</v>
      </c>
      <c r="F1257" s="8">
        <v>1</v>
      </c>
      <c r="G1257" s="8">
        <v>0</v>
      </c>
      <c r="H1257" s="8">
        <v>0</v>
      </c>
      <c r="I1257" s="8">
        <v>1</v>
      </c>
      <c r="J1257" s="8">
        <v>0</v>
      </c>
      <c r="K1257" s="8">
        <v>0</v>
      </c>
      <c r="L1257" s="8">
        <v>1</v>
      </c>
      <c r="M1257" s="8">
        <v>0</v>
      </c>
      <c r="N1257" s="8">
        <v>0</v>
      </c>
      <c r="O1257" s="8">
        <v>54</v>
      </c>
      <c r="P1257" s="8">
        <v>9</v>
      </c>
      <c r="Q1257" s="8">
        <v>0</v>
      </c>
      <c r="R1257" s="8">
        <v>0</v>
      </c>
      <c r="S1257" s="8">
        <v>2</v>
      </c>
      <c r="T1257" s="8">
        <v>0</v>
      </c>
      <c r="U1257" s="8">
        <v>1</v>
      </c>
      <c r="V1257" s="8">
        <v>0</v>
      </c>
      <c r="W1257" s="8">
        <v>29</v>
      </c>
      <c r="X1257" s="8">
        <v>0</v>
      </c>
      <c r="Y1257" s="8">
        <v>24</v>
      </c>
      <c r="Z1257" s="8">
        <v>6</v>
      </c>
      <c r="AA1257" s="8">
        <v>0</v>
      </c>
      <c r="AB1257" s="8">
        <v>0</v>
      </c>
      <c r="AC1257" s="8">
        <v>4</v>
      </c>
      <c r="AD1257" s="8">
        <v>7</v>
      </c>
      <c r="AE1257" s="8">
        <v>2</v>
      </c>
      <c r="AF1257" s="8">
        <v>4</v>
      </c>
      <c r="AG1257" s="8">
        <v>0</v>
      </c>
      <c r="AH1257" s="8">
        <v>0</v>
      </c>
      <c r="AI1257" s="8">
        <f t="shared" si="19"/>
        <v>149</v>
      </c>
    </row>
    <row r="1258" spans="1:35" x14ac:dyDescent="0.3">
      <c r="A1258" s="8" t="s">
        <v>116</v>
      </c>
      <c r="B1258" s="8" t="s">
        <v>117</v>
      </c>
      <c r="C1258" s="8">
        <v>2016</v>
      </c>
      <c r="D1258" s="8">
        <v>0</v>
      </c>
      <c r="E1258" s="8">
        <v>4</v>
      </c>
      <c r="F1258" s="8">
        <v>2</v>
      </c>
      <c r="G1258" s="8">
        <v>0</v>
      </c>
      <c r="H1258" s="8">
        <v>0</v>
      </c>
      <c r="I1258" s="8">
        <v>1</v>
      </c>
      <c r="J1258" s="8">
        <v>0</v>
      </c>
      <c r="K1258" s="8">
        <v>0</v>
      </c>
      <c r="L1258" s="8">
        <v>1</v>
      </c>
      <c r="M1258" s="8">
        <v>0</v>
      </c>
      <c r="N1258" s="8">
        <v>0</v>
      </c>
      <c r="O1258" s="8">
        <v>56</v>
      </c>
      <c r="P1258" s="8">
        <v>9</v>
      </c>
      <c r="Q1258" s="8">
        <v>0</v>
      </c>
      <c r="R1258" s="8">
        <v>0</v>
      </c>
      <c r="S1258" s="8">
        <v>2</v>
      </c>
      <c r="T1258" s="8">
        <v>0</v>
      </c>
      <c r="U1258" s="8">
        <v>1</v>
      </c>
      <c r="V1258" s="8">
        <v>0</v>
      </c>
      <c r="W1258" s="8">
        <v>30</v>
      </c>
      <c r="X1258" s="8">
        <v>0</v>
      </c>
      <c r="Y1258" s="8">
        <v>25</v>
      </c>
      <c r="Z1258" s="8">
        <v>7</v>
      </c>
      <c r="AA1258" s="8">
        <v>0</v>
      </c>
      <c r="AB1258" s="8">
        <v>0</v>
      </c>
      <c r="AC1258" s="8">
        <v>4</v>
      </c>
      <c r="AD1258" s="8">
        <v>7</v>
      </c>
      <c r="AE1258" s="8">
        <v>2</v>
      </c>
      <c r="AF1258" s="8">
        <v>4</v>
      </c>
      <c r="AG1258" s="8">
        <v>0</v>
      </c>
      <c r="AH1258" s="8">
        <v>0</v>
      </c>
      <c r="AI1258" s="8">
        <f t="shared" si="19"/>
        <v>155</v>
      </c>
    </row>
    <row r="1259" spans="1:35" x14ac:dyDescent="0.3">
      <c r="A1259" s="8" t="s">
        <v>116</v>
      </c>
      <c r="B1259" s="8" t="s">
        <v>117</v>
      </c>
      <c r="C1259" s="8">
        <v>2017</v>
      </c>
      <c r="D1259" s="8">
        <v>0</v>
      </c>
      <c r="E1259" s="8">
        <v>4</v>
      </c>
      <c r="F1259" s="8">
        <v>2</v>
      </c>
      <c r="G1259" s="8">
        <v>0</v>
      </c>
      <c r="H1259" s="8">
        <v>0</v>
      </c>
      <c r="I1259" s="8">
        <v>1</v>
      </c>
      <c r="J1259" s="8">
        <v>0</v>
      </c>
      <c r="K1259" s="8">
        <v>0</v>
      </c>
      <c r="L1259" s="8">
        <v>1</v>
      </c>
      <c r="M1259" s="8">
        <v>0</v>
      </c>
      <c r="N1259" s="8">
        <v>0</v>
      </c>
      <c r="O1259" s="8">
        <v>57</v>
      </c>
      <c r="P1259" s="8">
        <v>9</v>
      </c>
      <c r="Q1259" s="8">
        <v>0</v>
      </c>
      <c r="R1259" s="8">
        <v>0</v>
      </c>
      <c r="S1259" s="8">
        <v>2</v>
      </c>
      <c r="T1259" s="8">
        <v>0</v>
      </c>
      <c r="U1259" s="8">
        <v>1</v>
      </c>
      <c r="V1259" s="8">
        <v>0</v>
      </c>
      <c r="W1259" s="8">
        <v>31</v>
      </c>
      <c r="X1259" s="8">
        <v>0</v>
      </c>
      <c r="Y1259" s="8">
        <v>26</v>
      </c>
      <c r="Z1259" s="8">
        <v>7</v>
      </c>
      <c r="AA1259" s="8">
        <v>0</v>
      </c>
      <c r="AB1259" s="8">
        <v>0</v>
      </c>
      <c r="AC1259" s="8">
        <v>4</v>
      </c>
      <c r="AD1259" s="8">
        <v>7</v>
      </c>
      <c r="AE1259" s="8">
        <v>2</v>
      </c>
      <c r="AF1259" s="8">
        <v>4</v>
      </c>
      <c r="AG1259" s="8">
        <v>0</v>
      </c>
      <c r="AH1259" s="8">
        <v>0</v>
      </c>
      <c r="AI1259" s="8">
        <f t="shared" si="19"/>
        <v>158</v>
      </c>
    </row>
    <row r="1260" spans="1:35" x14ac:dyDescent="0.3">
      <c r="A1260" s="8" t="s">
        <v>116</v>
      </c>
      <c r="B1260" s="8" t="s">
        <v>117</v>
      </c>
      <c r="C1260" s="8">
        <v>2018</v>
      </c>
      <c r="D1260" s="8">
        <v>0</v>
      </c>
      <c r="E1260" s="8">
        <v>4</v>
      </c>
      <c r="F1260" s="8">
        <v>2</v>
      </c>
      <c r="G1260" s="8">
        <v>0</v>
      </c>
      <c r="H1260" s="8">
        <v>0</v>
      </c>
      <c r="I1260" s="8">
        <v>1</v>
      </c>
      <c r="J1260" s="8">
        <v>0</v>
      </c>
      <c r="K1260" s="8">
        <v>0</v>
      </c>
      <c r="L1260" s="8">
        <v>2</v>
      </c>
      <c r="M1260" s="8">
        <v>0</v>
      </c>
      <c r="N1260" s="8">
        <v>0</v>
      </c>
      <c r="O1260" s="8">
        <v>58</v>
      </c>
      <c r="P1260" s="8">
        <v>10</v>
      </c>
      <c r="Q1260" s="8">
        <v>0</v>
      </c>
      <c r="R1260" s="8">
        <v>0</v>
      </c>
      <c r="S1260" s="8">
        <v>2</v>
      </c>
      <c r="T1260" s="8">
        <v>0</v>
      </c>
      <c r="U1260" s="8">
        <v>1</v>
      </c>
      <c r="V1260" s="8">
        <v>0</v>
      </c>
      <c r="W1260" s="8">
        <v>31</v>
      </c>
      <c r="X1260" s="8">
        <v>0</v>
      </c>
      <c r="Y1260" s="8">
        <v>26</v>
      </c>
      <c r="Z1260" s="8">
        <v>7</v>
      </c>
      <c r="AA1260" s="8">
        <v>0</v>
      </c>
      <c r="AB1260" s="8">
        <v>0</v>
      </c>
      <c r="AC1260" s="8">
        <v>4</v>
      </c>
      <c r="AD1260" s="8">
        <v>7</v>
      </c>
      <c r="AE1260" s="8">
        <v>2</v>
      </c>
      <c r="AF1260" s="8">
        <v>4</v>
      </c>
      <c r="AG1260" s="8">
        <v>0</v>
      </c>
      <c r="AH1260" s="8">
        <v>0</v>
      </c>
      <c r="AI1260" s="8">
        <f t="shared" si="19"/>
        <v>161</v>
      </c>
    </row>
    <row r="1261" spans="1:35" x14ac:dyDescent="0.3">
      <c r="A1261" s="8" t="s">
        <v>116</v>
      </c>
      <c r="B1261" s="8" t="s">
        <v>117</v>
      </c>
      <c r="C1261" s="8">
        <v>2019</v>
      </c>
      <c r="D1261" s="8">
        <v>0</v>
      </c>
      <c r="E1261" s="8">
        <v>4</v>
      </c>
      <c r="F1261" s="8">
        <v>2</v>
      </c>
      <c r="G1261" s="8">
        <v>0</v>
      </c>
      <c r="H1261" s="8">
        <v>0</v>
      </c>
      <c r="I1261" s="8">
        <v>1</v>
      </c>
      <c r="J1261" s="8">
        <v>0</v>
      </c>
      <c r="K1261" s="8">
        <v>0</v>
      </c>
      <c r="L1261" s="8">
        <v>2</v>
      </c>
      <c r="M1261" s="8">
        <v>0</v>
      </c>
      <c r="N1261" s="8">
        <v>0</v>
      </c>
      <c r="O1261" s="8">
        <v>58</v>
      </c>
      <c r="P1261" s="8">
        <v>10</v>
      </c>
      <c r="Q1261" s="8">
        <v>0</v>
      </c>
      <c r="R1261" s="8">
        <v>0</v>
      </c>
      <c r="S1261" s="8">
        <v>2</v>
      </c>
      <c r="T1261" s="8">
        <v>0</v>
      </c>
      <c r="U1261" s="8">
        <v>1</v>
      </c>
      <c r="V1261" s="8">
        <v>0</v>
      </c>
      <c r="W1261" s="8">
        <v>32</v>
      </c>
      <c r="X1261" s="8">
        <v>0</v>
      </c>
      <c r="Y1261" s="8">
        <v>27</v>
      </c>
      <c r="Z1261" s="8">
        <v>7</v>
      </c>
      <c r="AA1261" s="8">
        <v>0</v>
      </c>
      <c r="AB1261" s="8">
        <v>0</v>
      </c>
      <c r="AC1261" s="8">
        <v>4</v>
      </c>
      <c r="AD1261" s="8">
        <v>8</v>
      </c>
      <c r="AE1261" s="8">
        <v>2</v>
      </c>
      <c r="AF1261" s="8">
        <v>5</v>
      </c>
      <c r="AG1261" s="8">
        <v>0</v>
      </c>
      <c r="AH1261" s="8">
        <v>0</v>
      </c>
      <c r="AI1261" s="8">
        <f t="shared" si="19"/>
        <v>165</v>
      </c>
    </row>
    <row r="1262" spans="1:35" x14ac:dyDescent="0.3">
      <c r="A1262" s="8" t="s">
        <v>118</v>
      </c>
      <c r="B1262" s="8" t="s">
        <v>119</v>
      </c>
      <c r="C1262" s="8">
        <v>1990</v>
      </c>
      <c r="D1262" s="8">
        <v>50</v>
      </c>
      <c r="E1262" s="8">
        <v>344</v>
      </c>
      <c r="F1262" s="8">
        <v>64</v>
      </c>
      <c r="G1262" s="8">
        <v>38</v>
      </c>
      <c r="H1262" s="8">
        <v>1</v>
      </c>
      <c r="I1262" s="8">
        <v>174</v>
      </c>
      <c r="J1262" s="8">
        <v>156</v>
      </c>
      <c r="K1262" s="8">
        <v>21</v>
      </c>
      <c r="L1262" s="8">
        <v>59</v>
      </c>
      <c r="M1262" s="8">
        <v>7</v>
      </c>
      <c r="N1262" s="8">
        <v>97</v>
      </c>
      <c r="O1262" s="8">
        <v>3454</v>
      </c>
      <c r="P1262" s="8">
        <v>433</v>
      </c>
      <c r="Q1262" s="8">
        <v>583</v>
      </c>
      <c r="R1262" s="8">
        <v>40</v>
      </c>
      <c r="S1262" s="8">
        <v>165</v>
      </c>
      <c r="T1262" s="8">
        <v>1</v>
      </c>
      <c r="U1262" s="8">
        <v>148</v>
      </c>
      <c r="V1262" s="8">
        <v>1</v>
      </c>
      <c r="W1262" s="8">
        <v>2345</v>
      </c>
      <c r="X1262" s="8">
        <v>1</v>
      </c>
      <c r="Y1262" s="8">
        <v>266</v>
      </c>
      <c r="Z1262" s="8">
        <v>256</v>
      </c>
      <c r="AA1262" s="8">
        <v>8</v>
      </c>
      <c r="AB1262" s="8">
        <v>34</v>
      </c>
      <c r="AC1262" s="8">
        <v>512</v>
      </c>
      <c r="AD1262" s="8">
        <v>477</v>
      </c>
      <c r="AE1262" s="8">
        <v>317</v>
      </c>
      <c r="AF1262" s="8">
        <v>611</v>
      </c>
      <c r="AG1262" s="8">
        <v>19</v>
      </c>
      <c r="AH1262" s="8">
        <v>15</v>
      </c>
      <c r="AI1262" s="8">
        <f t="shared" si="19"/>
        <v>10697</v>
      </c>
    </row>
    <row r="1263" spans="1:35" x14ac:dyDescent="0.3">
      <c r="A1263" s="8" t="s">
        <v>118</v>
      </c>
      <c r="B1263" s="8" t="s">
        <v>119</v>
      </c>
      <c r="C1263" s="8">
        <v>1991</v>
      </c>
      <c r="D1263" s="8">
        <v>50</v>
      </c>
      <c r="E1263" s="8">
        <v>364</v>
      </c>
      <c r="F1263" s="8">
        <v>68</v>
      </c>
      <c r="G1263" s="8">
        <v>36</v>
      </c>
      <c r="H1263" s="8">
        <v>1</v>
      </c>
      <c r="I1263" s="8">
        <v>171</v>
      </c>
      <c r="J1263" s="8">
        <v>156</v>
      </c>
      <c r="K1263" s="8">
        <v>30</v>
      </c>
      <c r="L1263" s="8">
        <v>94</v>
      </c>
      <c r="M1263" s="8">
        <v>8</v>
      </c>
      <c r="N1263" s="8">
        <v>97</v>
      </c>
      <c r="O1263" s="8">
        <v>3604</v>
      </c>
      <c r="P1263" s="8">
        <v>441</v>
      </c>
      <c r="Q1263" s="8">
        <v>565</v>
      </c>
      <c r="R1263" s="8">
        <v>41</v>
      </c>
      <c r="S1263" s="8">
        <v>168</v>
      </c>
      <c r="T1263" s="8">
        <v>48</v>
      </c>
      <c r="U1263" s="8">
        <v>136</v>
      </c>
      <c r="V1263" s="8">
        <v>1</v>
      </c>
      <c r="W1263" s="8">
        <v>2436</v>
      </c>
      <c r="X1263" s="8">
        <v>0</v>
      </c>
      <c r="Y1263" s="8">
        <v>283</v>
      </c>
      <c r="Z1263" s="8">
        <v>268</v>
      </c>
      <c r="AA1263" s="8">
        <v>8</v>
      </c>
      <c r="AB1263" s="8">
        <v>32</v>
      </c>
      <c r="AC1263" s="8">
        <v>520</v>
      </c>
      <c r="AD1263" s="8">
        <v>501</v>
      </c>
      <c r="AE1263" s="8">
        <v>341</v>
      </c>
      <c r="AF1263" s="8">
        <v>656</v>
      </c>
      <c r="AG1263" s="8">
        <v>20</v>
      </c>
      <c r="AH1263" s="8">
        <v>14</v>
      </c>
      <c r="AI1263" s="8">
        <f t="shared" si="19"/>
        <v>11158</v>
      </c>
    </row>
    <row r="1264" spans="1:35" x14ac:dyDescent="0.3">
      <c r="A1264" s="8" t="s">
        <v>118</v>
      </c>
      <c r="B1264" s="8" t="s">
        <v>119</v>
      </c>
      <c r="C1264" s="8">
        <v>1992</v>
      </c>
      <c r="D1264" s="8">
        <v>50</v>
      </c>
      <c r="E1264" s="8">
        <v>384</v>
      </c>
      <c r="F1264" s="8">
        <v>73</v>
      </c>
      <c r="G1264" s="8">
        <v>33</v>
      </c>
      <c r="H1264" s="8">
        <v>1</v>
      </c>
      <c r="I1264" s="8">
        <v>182</v>
      </c>
      <c r="J1264" s="8">
        <v>181</v>
      </c>
      <c r="K1264" s="8">
        <v>25</v>
      </c>
      <c r="L1264" s="8">
        <v>99</v>
      </c>
      <c r="M1264" s="8">
        <v>8</v>
      </c>
      <c r="N1264" s="8">
        <v>100</v>
      </c>
      <c r="O1264" s="8">
        <v>3747</v>
      </c>
      <c r="P1264" s="8">
        <v>450</v>
      </c>
      <c r="Q1264" s="8">
        <v>557</v>
      </c>
      <c r="R1264" s="8">
        <v>43</v>
      </c>
      <c r="S1264" s="8">
        <v>183</v>
      </c>
      <c r="T1264" s="8">
        <v>0</v>
      </c>
      <c r="U1264" s="8">
        <v>128</v>
      </c>
      <c r="V1264" s="8">
        <v>1</v>
      </c>
      <c r="W1264" s="8">
        <v>2540</v>
      </c>
      <c r="X1264" s="8">
        <v>0</v>
      </c>
      <c r="Y1264" s="8">
        <v>294</v>
      </c>
      <c r="Z1264" s="8">
        <v>286</v>
      </c>
      <c r="AA1264" s="8">
        <v>8</v>
      </c>
      <c r="AB1264" s="8">
        <v>29</v>
      </c>
      <c r="AC1264" s="8">
        <v>559</v>
      </c>
      <c r="AD1264" s="8">
        <v>528</v>
      </c>
      <c r="AE1264" s="8">
        <v>374</v>
      </c>
      <c r="AF1264" s="8">
        <v>712</v>
      </c>
      <c r="AG1264" s="8">
        <v>22</v>
      </c>
      <c r="AH1264" s="8">
        <v>13</v>
      </c>
      <c r="AI1264" s="8">
        <f t="shared" si="19"/>
        <v>11610</v>
      </c>
    </row>
    <row r="1265" spans="1:35" x14ac:dyDescent="0.3">
      <c r="A1265" s="8" t="s">
        <v>118</v>
      </c>
      <c r="B1265" s="8" t="s">
        <v>119</v>
      </c>
      <c r="C1265" s="8">
        <v>1993</v>
      </c>
      <c r="D1265" s="8">
        <v>49</v>
      </c>
      <c r="E1265" s="8">
        <v>403</v>
      </c>
      <c r="F1265" s="8">
        <v>75</v>
      </c>
      <c r="G1265" s="8">
        <v>28</v>
      </c>
      <c r="H1265" s="8">
        <v>1</v>
      </c>
      <c r="I1265" s="8">
        <v>177</v>
      </c>
      <c r="J1265" s="8">
        <v>185</v>
      </c>
      <c r="K1265" s="8">
        <v>22</v>
      </c>
      <c r="L1265" s="8">
        <v>123</v>
      </c>
      <c r="M1265" s="8">
        <v>9</v>
      </c>
      <c r="N1265" s="8">
        <v>98</v>
      </c>
      <c r="O1265" s="8">
        <v>3815</v>
      </c>
      <c r="P1265" s="8">
        <v>454</v>
      </c>
      <c r="Q1265" s="8">
        <v>539</v>
      </c>
      <c r="R1265" s="8">
        <v>45</v>
      </c>
      <c r="S1265" s="8">
        <v>188</v>
      </c>
      <c r="T1265" s="8">
        <v>12</v>
      </c>
      <c r="U1265" s="8">
        <v>125</v>
      </c>
      <c r="V1265" s="8">
        <v>1</v>
      </c>
      <c r="W1265" s="8">
        <v>2599</v>
      </c>
      <c r="X1265" s="8">
        <v>0</v>
      </c>
      <c r="Y1265" s="8">
        <v>297</v>
      </c>
      <c r="Z1265" s="8">
        <v>305</v>
      </c>
      <c r="AA1265" s="8">
        <v>8</v>
      </c>
      <c r="AB1265" s="8">
        <v>25</v>
      </c>
      <c r="AC1265" s="8">
        <v>565</v>
      </c>
      <c r="AD1265" s="8">
        <v>549</v>
      </c>
      <c r="AE1265" s="8">
        <v>395</v>
      </c>
      <c r="AF1265" s="8">
        <v>748</v>
      </c>
      <c r="AG1265" s="8">
        <v>22</v>
      </c>
      <c r="AH1265" s="8">
        <v>12</v>
      </c>
      <c r="AI1265" s="8">
        <f t="shared" si="19"/>
        <v>11874</v>
      </c>
    </row>
    <row r="1266" spans="1:35" x14ac:dyDescent="0.3">
      <c r="A1266" s="8" t="s">
        <v>118</v>
      </c>
      <c r="B1266" s="8" t="s">
        <v>119</v>
      </c>
      <c r="C1266" s="8">
        <v>1994</v>
      </c>
      <c r="D1266" s="8">
        <v>51</v>
      </c>
      <c r="E1266" s="8">
        <v>426</v>
      </c>
      <c r="F1266" s="8">
        <v>81</v>
      </c>
      <c r="G1266" s="8">
        <v>26</v>
      </c>
      <c r="H1266" s="8">
        <v>1</v>
      </c>
      <c r="I1266" s="8">
        <v>180</v>
      </c>
      <c r="J1266" s="8">
        <v>206</v>
      </c>
      <c r="K1266" s="8">
        <v>32</v>
      </c>
      <c r="L1266" s="8">
        <v>141</v>
      </c>
      <c r="M1266" s="8">
        <v>10</v>
      </c>
      <c r="N1266" s="8">
        <v>102</v>
      </c>
      <c r="O1266" s="8">
        <v>4062</v>
      </c>
      <c r="P1266" s="8">
        <v>480</v>
      </c>
      <c r="Q1266" s="8">
        <v>533</v>
      </c>
      <c r="R1266" s="8">
        <v>47</v>
      </c>
      <c r="S1266" s="8">
        <v>204</v>
      </c>
      <c r="T1266" s="8">
        <v>2</v>
      </c>
      <c r="U1266" s="8">
        <v>130</v>
      </c>
      <c r="V1266" s="8">
        <v>1</v>
      </c>
      <c r="W1266" s="8">
        <v>2782</v>
      </c>
      <c r="X1266" s="8">
        <v>1</v>
      </c>
      <c r="Y1266" s="8">
        <v>318</v>
      </c>
      <c r="Z1266" s="8">
        <v>343</v>
      </c>
      <c r="AA1266" s="8">
        <v>9</v>
      </c>
      <c r="AB1266" s="8">
        <v>22</v>
      </c>
      <c r="AC1266" s="8">
        <v>609</v>
      </c>
      <c r="AD1266" s="8">
        <v>603</v>
      </c>
      <c r="AE1266" s="8">
        <v>439</v>
      </c>
      <c r="AF1266" s="8">
        <v>819</v>
      </c>
      <c r="AG1266" s="8">
        <v>24</v>
      </c>
      <c r="AH1266" s="8">
        <v>11</v>
      </c>
      <c r="AI1266" s="8">
        <f t="shared" si="19"/>
        <v>12695</v>
      </c>
    </row>
    <row r="1267" spans="1:35" x14ac:dyDescent="0.3">
      <c r="A1267" s="8" t="s">
        <v>118</v>
      </c>
      <c r="B1267" s="8" t="s">
        <v>119</v>
      </c>
      <c r="C1267" s="8">
        <v>1995</v>
      </c>
      <c r="D1267" s="8">
        <v>53</v>
      </c>
      <c r="E1267" s="8">
        <v>447</v>
      </c>
      <c r="F1267" s="8">
        <v>87</v>
      </c>
      <c r="G1267" s="8">
        <v>24</v>
      </c>
      <c r="H1267" s="8">
        <v>1</v>
      </c>
      <c r="I1267" s="8">
        <v>193</v>
      </c>
      <c r="J1267" s="8">
        <v>212</v>
      </c>
      <c r="K1267" s="8">
        <v>24</v>
      </c>
      <c r="L1267" s="8">
        <v>173</v>
      </c>
      <c r="M1267" s="8">
        <v>11</v>
      </c>
      <c r="N1267" s="8">
        <v>105</v>
      </c>
      <c r="O1267" s="8">
        <v>4250</v>
      </c>
      <c r="P1267" s="8">
        <v>505</v>
      </c>
      <c r="Q1267" s="8">
        <v>528</v>
      </c>
      <c r="R1267" s="8">
        <v>50</v>
      </c>
      <c r="S1267" s="8">
        <v>227</v>
      </c>
      <c r="T1267" s="8">
        <v>0</v>
      </c>
      <c r="U1267" s="8">
        <v>134</v>
      </c>
      <c r="V1267" s="8">
        <v>1</v>
      </c>
      <c r="W1267" s="8">
        <v>2967</v>
      </c>
      <c r="X1267" s="8">
        <v>0</v>
      </c>
      <c r="Y1267" s="8">
        <v>349</v>
      </c>
      <c r="Z1267" s="8">
        <v>382</v>
      </c>
      <c r="AA1267" s="8">
        <v>9</v>
      </c>
      <c r="AB1267" s="8">
        <v>20</v>
      </c>
      <c r="AC1267" s="8">
        <v>644</v>
      </c>
      <c r="AD1267" s="8">
        <v>665</v>
      </c>
      <c r="AE1267" s="8">
        <v>482</v>
      </c>
      <c r="AF1267" s="8">
        <v>889</v>
      </c>
      <c r="AG1267" s="8">
        <v>24</v>
      </c>
      <c r="AH1267" s="8">
        <v>10</v>
      </c>
      <c r="AI1267" s="8">
        <f t="shared" si="19"/>
        <v>13466</v>
      </c>
    </row>
    <row r="1268" spans="1:35" x14ac:dyDescent="0.3">
      <c r="A1268" s="8" t="s">
        <v>118</v>
      </c>
      <c r="B1268" s="8" t="s">
        <v>119</v>
      </c>
      <c r="C1268" s="8">
        <v>1996</v>
      </c>
      <c r="D1268" s="8">
        <v>53</v>
      </c>
      <c r="E1268" s="8">
        <v>464</v>
      </c>
      <c r="F1268" s="8">
        <v>87</v>
      </c>
      <c r="G1268" s="8">
        <v>21</v>
      </c>
      <c r="H1268" s="8">
        <v>0</v>
      </c>
      <c r="I1268" s="8">
        <v>183</v>
      </c>
      <c r="J1268" s="8">
        <v>211</v>
      </c>
      <c r="K1268" s="8">
        <v>29</v>
      </c>
      <c r="L1268" s="8">
        <v>178</v>
      </c>
      <c r="M1268" s="8">
        <v>11</v>
      </c>
      <c r="N1268" s="8">
        <v>99</v>
      </c>
      <c r="O1268" s="8">
        <v>4139</v>
      </c>
      <c r="P1268" s="8">
        <v>489</v>
      </c>
      <c r="Q1268" s="8">
        <v>494</v>
      </c>
      <c r="R1268" s="8">
        <v>51</v>
      </c>
      <c r="S1268" s="8">
        <v>226</v>
      </c>
      <c r="T1268" s="8">
        <v>60</v>
      </c>
      <c r="U1268" s="8">
        <v>129</v>
      </c>
      <c r="V1268" s="8">
        <v>1</v>
      </c>
      <c r="W1268" s="8">
        <v>2947</v>
      </c>
      <c r="X1268" s="8">
        <v>1</v>
      </c>
      <c r="Y1268" s="8">
        <v>340</v>
      </c>
      <c r="Z1268" s="8">
        <v>403</v>
      </c>
      <c r="AA1268" s="8">
        <v>9</v>
      </c>
      <c r="AB1268" s="8">
        <v>18</v>
      </c>
      <c r="AC1268" s="8">
        <v>623</v>
      </c>
      <c r="AD1268" s="8">
        <v>698</v>
      </c>
      <c r="AE1268" s="8">
        <v>473</v>
      </c>
      <c r="AF1268" s="8">
        <v>883</v>
      </c>
      <c r="AG1268" s="8">
        <v>23</v>
      </c>
      <c r="AH1268" s="8">
        <v>8</v>
      </c>
      <c r="AI1268" s="8">
        <f t="shared" si="19"/>
        <v>13351</v>
      </c>
    </row>
    <row r="1269" spans="1:35" x14ac:dyDescent="0.3">
      <c r="A1269" s="8" t="s">
        <v>118</v>
      </c>
      <c r="B1269" s="8" t="s">
        <v>119</v>
      </c>
      <c r="C1269" s="8">
        <v>1997</v>
      </c>
      <c r="D1269" s="8">
        <v>52</v>
      </c>
      <c r="E1269" s="8">
        <v>485</v>
      </c>
      <c r="F1269" s="8">
        <v>91</v>
      </c>
      <c r="G1269" s="8">
        <v>22</v>
      </c>
      <c r="H1269" s="8">
        <v>0</v>
      </c>
      <c r="I1269" s="8">
        <v>179</v>
      </c>
      <c r="J1269" s="8">
        <v>213</v>
      </c>
      <c r="K1269" s="8">
        <v>31</v>
      </c>
      <c r="L1269" s="8">
        <v>198</v>
      </c>
      <c r="M1269" s="8">
        <v>13</v>
      </c>
      <c r="N1269" s="8">
        <v>97</v>
      </c>
      <c r="O1269" s="8">
        <v>4172</v>
      </c>
      <c r="P1269" s="8">
        <v>494</v>
      </c>
      <c r="Q1269" s="8">
        <v>528</v>
      </c>
      <c r="R1269" s="8">
        <v>55</v>
      </c>
      <c r="S1269" s="8">
        <v>240</v>
      </c>
      <c r="T1269" s="8">
        <v>4</v>
      </c>
      <c r="U1269" s="8">
        <v>131</v>
      </c>
      <c r="V1269" s="8">
        <v>2</v>
      </c>
      <c r="W1269" s="8">
        <v>3035</v>
      </c>
      <c r="X1269" s="8">
        <v>2</v>
      </c>
      <c r="Y1269" s="8">
        <v>323</v>
      </c>
      <c r="Z1269" s="8">
        <v>466</v>
      </c>
      <c r="AA1269" s="8">
        <v>10</v>
      </c>
      <c r="AB1269" s="8">
        <v>19</v>
      </c>
      <c r="AC1269" s="8">
        <v>667</v>
      </c>
      <c r="AD1269" s="8">
        <v>810</v>
      </c>
      <c r="AE1269" s="8">
        <v>495</v>
      </c>
      <c r="AF1269" s="8">
        <v>927</v>
      </c>
      <c r="AG1269" s="8">
        <v>23</v>
      </c>
      <c r="AH1269" s="8">
        <v>6</v>
      </c>
      <c r="AI1269" s="8">
        <f t="shared" si="19"/>
        <v>13790</v>
      </c>
    </row>
    <row r="1270" spans="1:35" x14ac:dyDescent="0.3">
      <c r="A1270" s="8" t="s">
        <v>118</v>
      </c>
      <c r="B1270" s="8" t="s">
        <v>119</v>
      </c>
      <c r="C1270" s="8">
        <v>1998</v>
      </c>
      <c r="D1270" s="8">
        <v>49</v>
      </c>
      <c r="E1270" s="8">
        <v>505</v>
      </c>
      <c r="F1270" s="8">
        <v>95</v>
      </c>
      <c r="G1270" s="8">
        <v>20</v>
      </c>
      <c r="H1270" s="8">
        <v>0</v>
      </c>
      <c r="I1270" s="8">
        <v>177</v>
      </c>
      <c r="J1270" s="8">
        <v>224</v>
      </c>
      <c r="K1270" s="8">
        <v>22</v>
      </c>
      <c r="L1270" s="8">
        <v>149</v>
      </c>
      <c r="M1270" s="8">
        <v>12</v>
      </c>
      <c r="N1270" s="8">
        <v>95</v>
      </c>
      <c r="O1270" s="8">
        <v>4241</v>
      </c>
      <c r="P1270" s="8">
        <v>483</v>
      </c>
      <c r="Q1270" s="8">
        <v>493</v>
      </c>
      <c r="R1270" s="8">
        <v>56</v>
      </c>
      <c r="S1270" s="8">
        <v>255</v>
      </c>
      <c r="T1270" s="8">
        <v>13</v>
      </c>
      <c r="U1270" s="8">
        <v>125</v>
      </c>
      <c r="V1270" s="8">
        <v>2</v>
      </c>
      <c r="W1270" s="8">
        <v>3145</v>
      </c>
      <c r="X1270" s="8">
        <v>0</v>
      </c>
      <c r="Y1270" s="8">
        <v>326</v>
      </c>
      <c r="Z1270" s="8">
        <v>521</v>
      </c>
      <c r="AA1270" s="8">
        <v>9</v>
      </c>
      <c r="AB1270" s="8">
        <v>17</v>
      </c>
      <c r="AC1270" s="8">
        <v>682</v>
      </c>
      <c r="AD1270" s="8">
        <v>887</v>
      </c>
      <c r="AE1270" s="8">
        <v>518</v>
      </c>
      <c r="AF1270" s="8">
        <v>969</v>
      </c>
      <c r="AG1270" s="8">
        <v>22</v>
      </c>
      <c r="AH1270" s="8">
        <v>4</v>
      </c>
      <c r="AI1270" s="8">
        <f t="shared" si="19"/>
        <v>14116</v>
      </c>
    </row>
    <row r="1271" spans="1:35" x14ac:dyDescent="0.3">
      <c r="A1271" s="8" t="s">
        <v>118</v>
      </c>
      <c r="B1271" s="8" t="s">
        <v>119</v>
      </c>
      <c r="C1271" s="8">
        <v>1999</v>
      </c>
      <c r="D1271" s="8">
        <v>46</v>
      </c>
      <c r="E1271" s="8">
        <v>525</v>
      </c>
      <c r="F1271" s="8">
        <v>100</v>
      </c>
      <c r="G1271" s="8">
        <v>18</v>
      </c>
      <c r="H1271" s="8">
        <v>0</v>
      </c>
      <c r="I1271" s="8">
        <v>175</v>
      </c>
      <c r="J1271" s="8">
        <v>240</v>
      </c>
      <c r="K1271" s="8">
        <v>22</v>
      </c>
      <c r="L1271" s="8">
        <v>152</v>
      </c>
      <c r="M1271" s="8">
        <v>13</v>
      </c>
      <c r="N1271" s="8">
        <v>92</v>
      </c>
      <c r="O1271" s="8">
        <v>4398</v>
      </c>
      <c r="P1271" s="8">
        <v>464</v>
      </c>
      <c r="Q1271" s="8">
        <v>467</v>
      </c>
      <c r="R1271" s="8">
        <v>58</v>
      </c>
      <c r="S1271" s="8">
        <v>274</v>
      </c>
      <c r="T1271" s="8">
        <v>17</v>
      </c>
      <c r="U1271" s="8">
        <v>120</v>
      </c>
      <c r="V1271" s="8">
        <v>2</v>
      </c>
      <c r="W1271" s="8">
        <v>3294</v>
      </c>
      <c r="X1271" s="8">
        <v>0</v>
      </c>
      <c r="Y1271" s="8">
        <v>334</v>
      </c>
      <c r="Z1271" s="8">
        <v>580</v>
      </c>
      <c r="AA1271" s="8">
        <v>10</v>
      </c>
      <c r="AB1271" s="8">
        <v>15</v>
      </c>
      <c r="AC1271" s="8">
        <v>718</v>
      </c>
      <c r="AD1271" s="8">
        <v>947</v>
      </c>
      <c r="AE1271" s="8">
        <v>550</v>
      </c>
      <c r="AF1271" s="8">
        <v>1025</v>
      </c>
      <c r="AG1271" s="8">
        <v>22</v>
      </c>
      <c r="AH1271" s="8">
        <v>3</v>
      </c>
      <c r="AI1271" s="8">
        <f t="shared" si="19"/>
        <v>14681</v>
      </c>
    </row>
    <row r="1272" spans="1:35" x14ac:dyDescent="0.3">
      <c r="A1272" s="8" t="s">
        <v>118</v>
      </c>
      <c r="B1272" s="8" t="s">
        <v>119</v>
      </c>
      <c r="C1272" s="8">
        <v>2000</v>
      </c>
      <c r="D1272" s="8">
        <v>42</v>
      </c>
      <c r="E1272" s="8">
        <v>545</v>
      </c>
      <c r="F1272" s="8">
        <v>101</v>
      </c>
      <c r="G1272" s="8">
        <v>17</v>
      </c>
      <c r="H1272" s="8">
        <v>0</v>
      </c>
      <c r="I1272" s="8">
        <v>154</v>
      </c>
      <c r="J1272" s="8">
        <v>237</v>
      </c>
      <c r="K1272" s="8">
        <v>29</v>
      </c>
      <c r="L1272" s="8">
        <v>151</v>
      </c>
      <c r="M1272" s="8">
        <v>12</v>
      </c>
      <c r="N1272" s="8">
        <v>82</v>
      </c>
      <c r="O1272" s="8">
        <v>4347</v>
      </c>
      <c r="P1272" s="8">
        <v>427</v>
      </c>
      <c r="Q1272" s="8">
        <v>420</v>
      </c>
      <c r="R1272" s="8">
        <v>56</v>
      </c>
      <c r="S1272" s="8">
        <v>268</v>
      </c>
      <c r="T1272" s="8">
        <v>2</v>
      </c>
      <c r="U1272" s="8">
        <v>111</v>
      </c>
      <c r="V1272" s="8">
        <v>2</v>
      </c>
      <c r="W1272" s="8">
        <v>3284</v>
      </c>
      <c r="X1272" s="8">
        <v>0</v>
      </c>
      <c r="Y1272" s="8">
        <v>329</v>
      </c>
      <c r="Z1272" s="8">
        <v>607</v>
      </c>
      <c r="AA1272" s="8">
        <v>9</v>
      </c>
      <c r="AB1272" s="8">
        <v>15</v>
      </c>
      <c r="AC1272" s="8">
        <v>689</v>
      </c>
      <c r="AD1272" s="8">
        <v>950</v>
      </c>
      <c r="AE1272" s="8">
        <v>538</v>
      </c>
      <c r="AF1272" s="8">
        <v>1013</v>
      </c>
      <c r="AG1272" s="8">
        <v>47</v>
      </c>
      <c r="AH1272" s="8">
        <v>3</v>
      </c>
      <c r="AI1272" s="8">
        <f t="shared" si="19"/>
        <v>14487</v>
      </c>
    </row>
    <row r="1273" spans="1:35" x14ac:dyDescent="0.3">
      <c r="A1273" s="8" t="s">
        <v>118</v>
      </c>
      <c r="B1273" s="8" t="s">
        <v>119</v>
      </c>
      <c r="C1273" s="8">
        <v>2001</v>
      </c>
      <c r="D1273" s="8">
        <v>45</v>
      </c>
      <c r="E1273" s="8">
        <v>568</v>
      </c>
      <c r="F1273" s="8">
        <v>108</v>
      </c>
      <c r="G1273" s="8">
        <v>16</v>
      </c>
      <c r="H1273" s="8">
        <v>0</v>
      </c>
      <c r="I1273" s="8">
        <v>156</v>
      </c>
      <c r="J1273" s="8">
        <v>243</v>
      </c>
      <c r="K1273" s="8">
        <v>28</v>
      </c>
      <c r="L1273" s="8">
        <v>167</v>
      </c>
      <c r="M1273" s="8">
        <v>12</v>
      </c>
      <c r="N1273" s="8">
        <v>80</v>
      </c>
      <c r="O1273" s="8">
        <v>4471</v>
      </c>
      <c r="P1273" s="8">
        <v>421</v>
      </c>
      <c r="Q1273" s="8">
        <v>431</v>
      </c>
      <c r="R1273" s="8">
        <v>56</v>
      </c>
      <c r="S1273" s="8">
        <v>276</v>
      </c>
      <c r="T1273" s="8">
        <v>1</v>
      </c>
      <c r="U1273" s="8">
        <v>112</v>
      </c>
      <c r="V1273" s="8">
        <v>2</v>
      </c>
      <c r="W1273" s="8">
        <v>3417</v>
      </c>
      <c r="X1273" s="8">
        <v>1</v>
      </c>
      <c r="Y1273" s="8">
        <v>342</v>
      </c>
      <c r="Z1273" s="8">
        <v>662</v>
      </c>
      <c r="AA1273" s="8">
        <v>9</v>
      </c>
      <c r="AB1273" s="8">
        <v>13</v>
      </c>
      <c r="AC1273" s="8">
        <v>695</v>
      </c>
      <c r="AD1273" s="8">
        <v>979</v>
      </c>
      <c r="AE1273" s="8">
        <v>556</v>
      </c>
      <c r="AF1273" s="8">
        <v>1050</v>
      </c>
      <c r="AG1273" s="8">
        <v>19</v>
      </c>
      <c r="AH1273" s="8">
        <v>3</v>
      </c>
      <c r="AI1273" s="8">
        <f t="shared" si="19"/>
        <v>14939</v>
      </c>
    </row>
    <row r="1274" spans="1:35" x14ac:dyDescent="0.3">
      <c r="A1274" s="8" t="s">
        <v>118</v>
      </c>
      <c r="B1274" s="8" t="s">
        <v>119</v>
      </c>
      <c r="C1274" s="8">
        <v>2002</v>
      </c>
      <c r="D1274" s="8">
        <v>43</v>
      </c>
      <c r="E1274" s="8">
        <v>587</v>
      </c>
      <c r="F1274" s="8">
        <v>109</v>
      </c>
      <c r="G1274" s="8">
        <v>17</v>
      </c>
      <c r="H1274" s="8">
        <v>0</v>
      </c>
      <c r="I1274" s="8">
        <v>156</v>
      </c>
      <c r="J1274" s="8">
        <v>247</v>
      </c>
      <c r="K1274" s="8">
        <v>29</v>
      </c>
      <c r="L1274" s="8">
        <v>148</v>
      </c>
      <c r="M1274" s="8">
        <v>13</v>
      </c>
      <c r="N1274" s="8">
        <v>74</v>
      </c>
      <c r="O1274" s="8">
        <v>4362</v>
      </c>
      <c r="P1274" s="8">
        <v>396</v>
      </c>
      <c r="Q1274" s="8">
        <v>419</v>
      </c>
      <c r="R1274" s="8">
        <v>56</v>
      </c>
      <c r="S1274" s="8">
        <v>297</v>
      </c>
      <c r="T1274" s="8">
        <v>11</v>
      </c>
      <c r="U1274" s="8">
        <v>105</v>
      </c>
      <c r="V1274" s="8">
        <v>2</v>
      </c>
      <c r="W1274" s="8">
        <v>3396</v>
      </c>
      <c r="X1274" s="8">
        <v>0</v>
      </c>
      <c r="Y1274" s="8">
        <v>335</v>
      </c>
      <c r="Z1274" s="8">
        <v>686</v>
      </c>
      <c r="AA1274" s="8">
        <v>8</v>
      </c>
      <c r="AB1274" s="8">
        <v>15</v>
      </c>
      <c r="AC1274" s="8">
        <v>698</v>
      </c>
      <c r="AD1274" s="8">
        <v>941</v>
      </c>
      <c r="AE1274" s="8">
        <v>569</v>
      </c>
      <c r="AF1274" s="8">
        <v>1060</v>
      </c>
      <c r="AG1274" s="8">
        <v>19</v>
      </c>
      <c r="AH1274" s="8">
        <v>3</v>
      </c>
      <c r="AI1274" s="8">
        <f t="shared" si="19"/>
        <v>14801</v>
      </c>
    </row>
    <row r="1275" spans="1:35" x14ac:dyDescent="0.3">
      <c r="A1275" s="8" t="s">
        <v>118</v>
      </c>
      <c r="B1275" s="8" t="s">
        <v>119</v>
      </c>
      <c r="C1275" s="8">
        <v>2003</v>
      </c>
      <c r="D1275" s="8">
        <v>41</v>
      </c>
      <c r="E1275" s="8">
        <v>613</v>
      </c>
      <c r="F1275" s="8">
        <v>115</v>
      </c>
      <c r="G1275" s="8">
        <v>18</v>
      </c>
      <c r="H1275" s="8">
        <v>0</v>
      </c>
      <c r="I1275" s="8">
        <v>152</v>
      </c>
      <c r="J1275" s="8">
        <v>281</v>
      </c>
      <c r="K1275" s="8">
        <v>28</v>
      </c>
      <c r="L1275" s="8">
        <v>165</v>
      </c>
      <c r="M1275" s="8">
        <v>13</v>
      </c>
      <c r="N1275" s="8">
        <v>71</v>
      </c>
      <c r="O1275" s="8">
        <v>4452</v>
      </c>
      <c r="P1275" s="8">
        <v>395</v>
      </c>
      <c r="Q1275" s="8">
        <v>390</v>
      </c>
      <c r="R1275" s="8">
        <v>57</v>
      </c>
      <c r="S1275" s="8">
        <v>315</v>
      </c>
      <c r="T1275" s="8">
        <v>3</v>
      </c>
      <c r="U1275" s="8">
        <v>101</v>
      </c>
      <c r="V1275" s="8">
        <v>2</v>
      </c>
      <c r="W1275" s="8">
        <v>3562</v>
      </c>
      <c r="X1275" s="8">
        <v>0</v>
      </c>
      <c r="Y1275" s="8">
        <v>371</v>
      </c>
      <c r="Z1275" s="8">
        <v>742</v>
      </c>
      <c r="AA1275" s="8">
        <v>8</v>
      </c>
      <c r="AB1275" s="8">
        <v>15</v>
      </c>
      <c r="AC1275" s="8">
        <v>699</v>
      </c>
      <c r="AD1275" s="8">
        <v>975</v>
      </c>
      <c r="AE1275" s="8">
        <v>591</v>
      </c>
      <c r="AF1275" s="8">
        <v>1096</v>
      </c>
      <c r="AG1275" s="8">
        <v>19</v>
      </c>
      <c r="AH1275" s="8">
        <v>3</v>
      </c>
      <c r="AI1275" s="8">
        <f t="shared" si="19"/>
        <v>15293</v>
      </c>
    </row>
    <row r="1276" spans="1:35" x14ac:dyDescent="0.3">
      <c r="A1276" s="8" t="s">
        <v>118</v>
      </c>
      <c r="B1276" s="8" t="s">
        <v>119</v>
      </c>
      <c r="C1276" s="8">
        <v>2004</v>
      </c>
      <c r="D1276" s="8">
        <v>41</v>
      </c>
      <c r="E1276" s="8">
        <v>640</v>
      </c>
      <c r="F1276" s="8">
        <v>122</v>
      </c>
      <c r="G1276" s="8">
        <v>18</v>
      </c>
      <c r="H1276" s="8">
        <v>0</v>
      </c>
      <c r="I1276" s="8">
        <v>149</v>
      </c>
      <c r="J1276" s="8">
        <v>280</v>
      </c>
      <c r="K1276" s="8">
        <v>28</v>
      </c>
      <c r="L1276" s="8">
        <v>148</v>
      </c>
      <c r="M1276" s="8">
        <v>14</v>
      </c>
      <c r="N1276" s="8">
        <v>68</v>
      </c>
      <c r="O1276" s="8">
        <v>4585</v>
      </c>
      <c r="P1276" s="8">
        <v>394</v>
      </c>
      <c r="Q1276" s="8">
        <v>369</v>
      </c>
      <c r="R1276" s="8">
        <v>61</v>
      </c>
      <c r="S1276" s="8">
        <v>330</v>
      </c>
      <c r="T1276" s="8">
        <v>10</v>
      </c>
      <c r="U1276" s="8">
        <v>98</v>
      </c>
      <c r="V1276" s="8">
        <v>2</v>
      </c>
      <c r="W1276" s="8">
        <v>3717</v>
      </c>
      <c r="X1276" s="8">
        <v>0</v>
      </c>
      <c r="Y1276" s="8">
        <v>378</v>
      </c>
      <c r="Z1276" s="8">
        <v>802</v>
      </c>
      <c r="AA1276" s="8">
        <v>8</v>
      </c>
      <c r="AB1276" s="8">
        <v>15</v>
      </c>
      <c r="AC1276" s="8">
        <v>707</v>
      </c>
      <c r="AD1276" s="8">
        <v>991</v>
      </c>
      <c r="AE1276" s="8">
        <v>611</v>
      </c>
      <c r="AF1276" s="8">
        <v>1133</v>
      </c>
      <c r="AG1276" s="8">
        <v>21</v>
      </c>
      <c r="AH1276" s="8">
        <v>3</v>
      </c>
      <c r="AI1276" s="8">
        <f t="shared" si="19"/>
        <v>15743</v>
      </c>
    </row>
    <row r="1277" spans="1:35" x14ac:dyDescent="0.3">
      <c r="A1277" s="8" t="s">
        <v>118</v>
      </c>
      <c r="B1277" s="8" t="s">
        <v>119</v>
      </c>
      <c r="C1277" s="8">
        <v>2005</v>
      </c>
      <c r="D1277" s="8">
        <v>43</v>
      </c>
      <c r="E1277" s="8">
        <v>660</v>
      </c>
      <c r="F1277" s="8">
        <v>120</v>
      </c>
      <c r="G1277" s="8">
        <v>17</v>
      </c>
      <c r="H1277" s="8">
        <v>0</v>
      </c>
      <c r="I1277" s="8">
        <v>137</v>
      </c>
      <c r="J1277" s="8">
        <v>299</v>
      </c>
      <c r="K1277" s="8">
        <v>26</v>
      </c>
      <c r="L1277" s="8">
        <v>150</v>
      </c>
      <c r="M1277" s="8">
        <v>12</v>
      </c>
      <c r="N1277" s="8">
        <v>60</v>
      </c>
      <c r="O1277" s="8">
        <v>4353</v>
      </c>
      <c r="P1277" s="8">
        <v>366</v>
      </c>
      <c r="Q1277" s="8">
        <v>356</v>
      </c>
      <c r="R1277" s="8">
        <v>60</v>
      </c>
      <c r="S1277" s="8">
        <v>306</v>
      </c>
      <c r="T1277" s="8">
        <v>6</v>
      </c>
      <c r="U1277" s="8">
        <v>89</v>
      </c>
      <c r="V1277" s="8">
        <v>2</v>
      </c>
      <c r="W1277" s="8">
        <v>3630</v>
      </c>
      <c r="X1277" s="8">
        <v>0</v>
      </c>
      <c r="Y1277" s="8">
        <v>345</v>
      </c>
      <c r="Z1277" s="8">
        <v>778</v>
      </c>
      <c r="AA1277" s="8">
        <v>8</v>
      </c>
      <c r="AB1277" s="8">
        <v>15</v>
      </c>
      <c r="AC1277" s="8">
        <v>657</v>
      </c>
      <c r="AD1277" s="8">
        <v>932</v>
      </c>
      <c r="AE1277" s="8">
        <v>578</v>
      </c>
      <c r="AF1277" s="8">
        <v>1077</v>
      </c>
      <c r="AG1277" s="8">
        <v>20</v>
      </c>
      <c r="AH1277" s="8">
        <v>3</v>
      </c>
      <c r="AI1277" s="8">
        <f t="shared" si="19"/>
        <v>15105</v>
      </c>
    </row>
    <row r="1278" spans="1:35" x14ac:dyDescent="0.3">
      <c r="A1278" s="8" t="s">
        <v>118</v>
      </c>
      <c r="B1278" s="8" t="s">
        <v>119</v>
      </c>
      <c r="C1278" s="8">
        <v>2006</v>
      </c>
      <c r="D1278" s="8">
        <v>41</v>
      </c>
      <c r="E1278" s="8">
        <v>696</v>
      </c>
      <c r="F1278" s="8">
        <v>130</v>
      </c>
      <c r="G1278" s="8">
        <v>18</v>
      </c>
      <c r="H1278" s="8">
        <v>0</v>
      </c>
      <c r="I1278" s="8">
        <v>143</v>
      </c>
      <c r="J1278" s="8">
        <v>336</v>
      </c>
      <c r="K1278" s="8">
        <v>27</v>
      </c>
      <c r="L1278" s="8">
        <v>168</v>
      </c>
      <c r="M1278" s="8">
        <v>14</v>
      </c>
      <c r="N1278" s="8">
        <v>60</v>
      </c>
      <c r="O1278" s="8">
        <v>4628</v>
      </c>
      <c r="P1278" s="8">
        <v>374</v>
      </c>
      <c r="Q1278" s="8">
        <v>364</v>
      </c>
      <c r="R1278" s="8">
        <v>65</v>
      </c>
      <c r="S1278" s="8">
        <v>338</v>
      </c>
      <c r="T1278" s="8">
        <v>0</v>
      </c>
      <c r="U1278" s="8">
        <v>86</v>
      </c>
      <c r="V1278" s="8">
        <v>2</v>
      </c>
      <c r="W1278" s="8">
        <v>3914</v>
      </c>
      <c r="X1278" s="8">
        <v>0</v>
      </c>
      <c r="Y1278" s="8">
        <v>350</v>
      </c>
      <c r="Z1278" s="8">
        <v>848</v>
      </c>
      <c r="AA1278" s="8">
        <v>8</v>
      </c>
      <c r="AB1278" s="8">
        <v>16</v>
      </c>
      <c r="AC1278" s="8">
        <v>713</v>
      </c>
      <c r="AD1278" s="8">
        <v>967</v>
      </c>
      <c r="AE1278" s="8">
        <v>639</v>
      </c>
      <c r="AF1278" s="8">
        <v>1166</v>
      </c>
      <c r="AG1278" s="8">
        <v>19</v>
      </c>
      <c r="AH1278" s="8">
        <v>3</v>
      </c>
      <c r="AI1278" s="8">
        <f t="shared" si="19"/>
        <v>16133</v>
      </c>
    </row>
    <row r="1279" spans="1:35" x14ac:dyDescent="0.3">
      <c r="A1279" s="8" t="s">
        <v>118</v>
      </c>
      <c r="B1279" s="8" t="s">
        <v>119</v>
      </c>
      <c r="C1279" s="8">
        <v>2007</v>
      </c>
      <c r="D1279" s="8">
        <v>40</v>
      </c>
      <c r="E1279" s="8">
        <v>720</v>
      </c>
      <c r="F1279" s="8">
        <v>124</v>
      </c>
      <c r="G1279" s="8">
        <v>16</v>
      </c>
      <c r="H1279" s="8">
        <v>0</v>
      </c>
      <c r="I1279" s="8">
        <v>126</v>
      </c>
      <c r="J1279" s="8">
        <v>317</v>
      </c>
      <c r="K1279" s="8">
        <v>15</v>
      </c>
      <c r="L1279" s="8">
        <v>137</v>
      </c>
      <c r="M1279" s="8">
        <v>13</v>
      </c>
      <c r="N1279" s="8">
        <v>51</v>
      </c>
      <c r="O1279" s="8">
        <v>4252</v>
      </c>
      <c r="P1279" s="8">
        <v>350</v>
      </c>
      <c r="Q1279" s="8">
        <v>377</v>
      </c>
      <c r="R1279" s="8">
        <v>65</v>
      </c>
      <c r="S1279" s="8">
        <v>303</v>
      </c>
      <c r="T1279" s="8">
        <v>19</v>
      </c>
      <c r="U1279" s="8">
        <v>80</v>
      </c>
      <c r="V1279" s="8">
        <v>2</v>
      </c>
      <c r="W1279" s="8">
        <v>3679</v>
      </c>
      <c r="X1279" s="8">
        <v>0</v>
      </c>
      <c r="Y1279" s="8">
        <v>309</v>
      </c>
      <c r="Z1279" s="8">
        <v>785</v>
      </c>
      <c r="AA1279" s="8">
        <v>7</v>
      </c>
      <c r="AB1279" s="8">
        <v>15</v>
      </c>
      <c r="AC1279" s="8">
        <v>659</v>
      </c>
      <c r="AD1279" s="8">
        <v>896</v>
      </c>
      <c r="AE1279" s="8">
        <v>587</v>
      </c>
      <c r="AF1279" s="8">
        <v>1079</v>
      </c>
      <c r="AG1279" s="8">
        <v>17</v>
      </c>
      <c r="AH1279" s="8">
        <v>3</v>
      </c>
      <c r="AI1279" s="8">
        <f t="shared" si="19"/>
        <v>15043</v>
      </c>
    </row>
    <row r="1280" spans="1:35" x14ac:dyDescent="0.3">
      <c r="A1280" s="8" t="s">
        <v>118</v>
      </c>
      <c r="B1280" s="8" t="s">
        <v>119</v>
      </c>
      <c r="C1280" s="8">
        <v>2008</v>
      </c>
      <c r="D1280" s="8">
        <v>35</v>
      </c>
      <c r="E1280" s="8">
        <v>764</v>
      </c>
      <c r="F1280" s="8">
        <v>132</v>
      </c>
      <c r="G1280" s="8">
        <v>17</v>
      </c>
      <c r="H1280" s="8">
        <v>0</v>
      </c>
      <c r="I1280" s="8">
        <v>128</v>
      </c>
      <c r="J1280" s="8">
        <v>378</v>
      </c>
      <c r="K1280" s="8">
        <v>19</v>
      </c>
      <c r="L1280" s="8">
        <v>153</v>
      </c>
      <c r="M1280" s="8">
        <v>14</v>
      </c>
      <c r="N1280" s="8">
        <v>51</v>
      </c>
      <c r="O1280" s="8">
        <v>4449</v>
      </c>
      <c r="P1280" s="8">
        <v>354</v>
      </c>
      <c r="Q1280" s="8">
        <v>355</v>
      </c>
      <c r="R1280" s="8">
        <v>67</v>
      </c>
      <c r="S1280" s="8">
        <v>310</v>
      </c>
      <c r="T1280" s="8">
        <v>12</v>
      </c>
      <c r="U1280" s="8">
        <v>78</v>
      </c>
      <c r="V1280" s="8">
        <v>2</v>
      </c>
      <c r="W1280" s="8">
        <v>3905</v>
      </c>
      <c r="X1280" s="8">
        <v>0</v>
      </c>
      <c r="Y1280" s="8">
        <v>320</v>
      </c>
      <c r="Z1280" s="8">
        <v>847</v>
      </c>
      <c r="AA1280" s="8">
        <v>7</v>
      </c>
      <c r="AB1280" s="8">
        <v>15</v>
      </c>
      <c r="AC1280" s="8">
        <v>676</v>
      </c>
      <c r="AD1280" s="8">
        <v>926</v>
      </c>
      <c r="AE1280" s="8">
        <v>622</v>
      </c>
      <c r="AF1280" s="8">
        <v>1135</v>
      </c>
      <c r="AG1280" s="8">
        <v>17</v>
      </c>
      <c r="AH1280" s="8">
        <v>2</v>
      </c>
      <c r="AI1280" s="8">
        <f t="shared" si="19"/>
        <v>15790</v>
      </c>
    </row>
    <row r="1281" spans="1:35" x14ac:dyDescent="0.3">
      <c r="A1281" s="8" t="s">
        <v>118</v>
      </c>
      <c r="B1281" s="8" t="s">
        <v>119</v>
      </c>
      <c r="C1281" s="8">
        <v>2009</v>
      </c>
      <c r="D1281" s="8">
        <v>33</v>
      </c>
      <c r="E1281" s="8">
        <v>802</v>
      </c>
      <c r="F1281" s="8">
        <v>135</v>
      </c>
      <c r="G1281" s="8">
        <v>17</v>
      </c>
      <c r="H1281" s="8">
        <v>0</v>
      </c>
      <c r="I1281" s="8">
        <v>119</v>
      </c>
      <c r="J1281" s="8">
        <v>412</v>
      </c>
      <c r="K1281" s="8">
        <v>16</v>
      </c>
      <c r="L1281" s="8">
        <v>138</v>
      </c>
      <c r="M1281" s="8">
        <v>14</v>
      </c>
      <c r="N1281" s="8">
        <v>47</v>
      </c>
      <c r="O1281" s="8">
        <v>4469</v>
      </c>
      <c r="P1281" s="8">
        <v>357</v>
      </c>
      <c r="Q1281" s="8">
        <v>334</v>
      </c>
      <c r="R1281" s="8">
        <v>65</v>
      </c>
      <c r="S1281" s="8">
        <v>305</v>
      </c>
      <c r="T1281" s="8">
        <v>22</v>
      </c>
      <c r="U1281" s="8">
        <v>81</v>
      </c>
      <c r="V1281" s="8">
        <v>2</v>
      </c>
      <c r="W1281" s="8">
        <v>4045</v>
      </c>
      <c r="X1281" s="8">
        <v>0</v>
      </c>
      <c r="Y1281" s="8">
        <v>314</v>
      </c>
      <c r="Z1281" s="8">
        <v>875</v>
      </c>
      <c r="AA1281" s="8">
        <v>7</v>
      </c>
      <c r="AB1281" s="8">
        <v>15</v>
      </c>
      <c r="AC1281" s="8">
        <v>653</v>
      </c>
      <c r="AD1281" s="8">
        <v>925</v>
      </c>
      <c r="AE1281" s="8">
        <v>627</v>
      </c>
      <c r="AF1281" s="8">
        <v>1150</v>
      </c>
      <c r="AG1281" s="8">
        <v>16</v>
      </c>
      <c r="AH1281" s="8">
        <v>3</v>
      </c>
      <c r="AI1281" s="8">
        <f t="shared" si="19"/>
        <v>15998</v>
      </c>
    </row>
    <row r="1282" spans="1:35" x14ac:dyDescent="0.3">
      <c r="A1282" s="8" t="s">
        <v>118</v>
      </c>
      <c r="B1282" s="8" t="s">
        <v>119</v>
      </c>
      <c r="C1282" s="8">
        <v>2010</v>
      </c>
      <c r="D1282" s="8">
        <v>37</v>
      </c>
      <c r="E1282" s="8">
        <v>865</v>
      </c>
      <c r="F1282" s="8">
        <v>156</v>
      </c>
      <c r="G1282" s="8">
        <v>20</v>
      </c>
      <c r="H1282" s="8">
        <v>0</v>
      </c>
      <c r="I1282" s="8">
        <v>133</v>
      </c>
      <c r="J1282" s="8">
        <v>467</v>
      </c>
      <c r="K1282" s="8">
        <v>20</v>
      </c>
      <c r="L1282" s="8">
        <v>156</v>
      </c>
      <c r="M1282" s="8">
        <v>16</v>
      </c>
      <c r="N1282" s="8">
        <v>51</v>
      </c>
      <c r="O1282" s="8">
        <v>5127</v>
      </c>
      <c r="P1282" s="8">
        <v>421</v>
      </c>
      <c r="Q1282" s="8">
        <v>357</v>
      </c>
      <c r="R1282" s="8">
        <v>68</v>
      </c>
      <c r="S1282" s="8">
        <v>341</v>
      </c>
      <c r="T1282" s="8">
        <v>51</v>
      </c>
      <c r="U1282" s="8">
        <v>90</v>
      </c>
      <c r="V1282" s="8">
        <v>2</v>
      </c>
      <c r="W1282" s="8">
        <v>4587</v>
      </c>
      <c r="X1282" s="8">
        <v>0</v>
      </c>
      <c r="Y1282" s="8">
        <v>356</v>
      </c>
      <c r="Z1282" s="8">
        <v>1024</v>
      </c>
      <c r="AA1282" s="8">
        <v>8</v>
      </c>
      <c r="AB1282" s="8">
        <v>18</v>
      </c>
      <c r="AC1282" s="8">
        <v>720</v>
      </c>
      <c r="AD1282" s="8">
        <v>1058</v>
      </c>
      <c r="AE1282" s="8">
        <v>722</v>
      </c>
      <c r="AF1282" s="8">
        <v>1323</v>
      </c>
      <c r="AG1282" s="8">
        <v>19</v>
      </c>
      <c r="AH1282" s="8">
        <v>3</v>
      </c>
      <c r="AI1282" s="8">
        <f t="shared" si="19"/>
        <v>18216</v>
      </c>
    </row>
    <row r="1283" spans="1:35" x14ac:dyDescent="0.3">
      <c r="A1283" s="8" t="s">
        <v>118</v>
      </c>
      <c r="B1283" s="8" t="s">
        <v>119</v>
      </c>
      <c r="C1283" s="8">
        <v>2011</v>
      </c>
      <c r="D1283" s="8">
        <v>36</v>
      </c>
      <c r="E1283" s="8">
        <v>908</v>
      </c>
      <c r="F1283" s="8">
        <v>155</v>
      </c>
      <c r="G1283" s="8">
        <v>20</v>
      </c>
      <c r="H1283" s="8">
        <v>0</v>
      </c>
      <c r="I1283" s="8">
        <v>128</v>
      </c>
      <c r="J1283" s="8">
        <v>451</v>
      </c>
      <c r="K1283" s="8">
        <v>19</v>
      </c>
      <c r="L1283" s="8">
        <v>154</v>
      </c>
      <c r="M1283" s="8">
        <v>17</v>
      </c>
      <c r="N1283" s="8">
        <v>48</v>
      </c>
      <c r="O1283" s="8">
        <v>5036</v>
      </c>
      <c r="P1283" s="8">
        <v>425</v>
      </c>
      <c r="Q1283" s="8">
        <v>345</v>
      </c>
      <c r="R1283" s="8">
        <v>68</v>
      </c>
      <c r="S1283" s="8">
        <v>331</v>
      </c>
      <c r="T1283" s="8">
        <v>4</v>
      </c>
      <c r="U1283" s="8">
        <v>89</v>
      </c>
      <c r="V1283" s="8">
        <v>2</v>
      </c>
      <c r="W1283" s="8">
        <v>4542</v>
      </c>
      <c r="X1283" s="8">
        <v>0</v>
      </c>
      <c r="Y1283" s="8">
        <v>344</v>
      </c>
      <c r="Z1283" s="8">
        <v>1002</v>
      </c>
      <c r="AA1283" s="8">
        <v>8</v>
      </c>
      <c r="AB1283" s="8">
        <v>18</v>
      </c>
      <c r="AC1283" s="8">
        <v>701</v>
      </c>
      <c r="AD1283" s="8">
        <v>1035</v>
      </c>
      <c r="AE1283" s="8">
        <v>701</v>
      </c>
      <c r="AF1283" s="8">
        <v>1300</v>
      </c>
      <c r="AG1283" s="8">
        <v>18</v>
      </c>
      <c r="AH1283" s="8">
        <v>3</v>
      </c>
      <c r="AI1283" s="8">
        <f t="shared" ref="AI1283:AI1346" si="20">SUM(D1283:AH1283)</f>
        <v>17908</v>
      </c>
    </row>
    <row r="1284" spans="1:35" x14ac:dyDescent="0.3">
      <c r="A1284" s="8" t="s">
        <v>118</v>
      </c>
      <c r="B1284" s="8" t="s">
        <v>119</v>
      </c>
      <c r="C1284" s="8">
        <v>2012</v>
      </c>
      <c r="D1284" s="8">
        <v>35</v>
      </c>
      <c r="E1284" s="8">
        <v>959</v>
      </c>
      <c r="F1284" s="8">
        <v>160</v>
      </c>
      <c r="G1284" s="8">
        <v>20</v>
      </c>
      <c r="H1284" s="8">
        <v>0</v>
      </c>
      <c r="I1284" s="8">
        <v>126</v>
      </c>
      <c r="J1284" s="8">
        <v>436</v>
      </c>
      <c r="K1284" s="8">
        <v>22</v>
      </c>
      <c r="L1284" s="8">
        <v>186</v>
      </c>
      <c r="M1284" s="8">
        <v>17</v>
      </c>
      <c r="N1284" s="8">
        <v>46</v>
      </c>
      <c r="O1284" s="8">
        <v>5153</v>
      </c>
      <c r="P1284" s="8">
        <v>453</v>
      </c>
      <c r="Q1284" s="8">
        <v>332</v>
      </c>
      <c r="R1284" s="8">
        <v>69</v>
      </c>
      <c r="S1284" s="8">
        <v>334</v>
      </c>
      <c r="T1284" s="8">
        <v>7</v>
      </c>
      <c r="U1284" s="8">
        <v>95</v>
      </c>
      <c r="V1284" s="8">
        <v>2</v>
      </c>
      <c r="W1284" s="8">
        <v>4650</v>
      </c>
      <c r="X1284" s="8">
        <v>0</v>
      </c>
      <c r="Y1284" s="8">
        <v>352</v>
      </c>
      <c r="Z1284" s="8">
        <v>1025</v>
      </c>
      <c r="AA1284" s="8">
        <v>8</v>
      </c>
      <c r="AB1284" s="8">
        <v>18</v>
      </c>
      <c r="AC1284" s="8">
        <v>723</v>
      </c>
      <c r="AD1284" s="8">
        <v>1055</v>
      </c>
      <c r="AE1284" s="8">
        <v>711</v>
      </c>
      <c r="AF1284" s="8">
        <v>1328</v>
      </c>
      <c r="AG1284" s="8">
        <v>18</v>
      </c>
      <c r="AH1284" s="8">
        <v>3</v>
      </c>
      <c r="AI1284" s="8">
        <f t="shared" si="20"/>
        <v>18343</v>
      </c>
    </row>
    <row r="1285" spans="1:35" x14ac:dyDescent="0.3">
      <c r="A1285" s="8" t="s">
        <v>118</v>
      </c>
      <c r="B1285" s="8" t="s">
        <v>119</v>
      </c>
      <c r="C1285" s="8">
        <v>2013</v>
      </c>
      <c r="D1285" s="8">
        <v>34</v>
      </c>
      <c r="E1285" s="8">
        <v>1011</v>
      </c>
      <c r="F1285" s="8">
        <v>167</v>
      </c>
      <c r="G1285" s="8">
        <v>20</v>
      </c>
      <c r="H1285" s="8">
        <v>0</v>
      </c>
      <c r="I1285" s="8">
        <v>122</v>
      </c>
      <c r="J1285" s="8">
        <v>452</v>
      </c>
      <c r="K1285" s="8">
        <v>17</v>
      </c>
      <c r="L1285" s="8">
        <v>176</v>
      </c>
      <c r="M1285" s="8">
        <v>18</v>
      </c>
      <c r="N1285" s="8">
        <v>44</v>
      </c>
      <c r="O1285" s="8">
        <v>5306</v>
      </c>
      <c r="P1285" s="8">
        <v>491</v>
      </c>
      <c r="Q1285" s="8">
        <v>317</v>
      </c>
      <c r="R1285" s="8">
        <v>70</v>
      </c>
      <c r="S1285" s="8">
        <v>335</v>
      </c>
      <c r="T1285" s="8">
        <v>0</v>
      </c>
      <c r="U1285" s="8">
        <v>101</v>
      </c>
      <c r="V1285" s="8">
        <v>2</v>
      </c>
      <c r="W1285" s="8">
        <v>4815</v>
      </c>
      <c r="X1285" s="8">
        <v>0</v>
      </c>
      <c r="Y1285" s="8">
        <v>377</v>
      </c>
      <c r="Z1285" s="8">
        <v>1058</v>
      </c>
      <c r="AA1285" s="8">
        <v>8</v>
      </c>
      <c r="AB1285" s="8">
        <v>18</v>
      </c>
      <c r="AC1285" s="8">
        <v>726</v>
      </c>
      <c r="AD1285" s="8">
        <v>1090</v>
      </c>
      <c r="AE1285" s="8">
        <v>745</v>
      </c>
      <c r="AF1285" s="8">
        <v>1384</v>
      </c>
      <c r="AG1285" s="8">
        <v>18</v>
      </c>
      <c r="AH1285" s="8">
        <v>3</v>
      </c>
      <c r="AI1285" s="8">
        <f t="shared" si="20"/>
        <v>18925</v>
      </c>
    </row>
    <row r="1286" spans="1:35" x14ac:dyDescent="0.3">
      <c r="A1286" s="8" t="s">
        <v>118</v>
      </c>
      <c r="B1286" s="8" t="s">
        <v>119</v>
      </c>
      <c r="C1286" s="8">
        <v>2014</v>
      </c>
      <c r="D1286" s="8">
        <v>34</v>
      </c>
      <c r="E1286" s="8">
        <v>1065</v>
      </c>
      <c r="F1286" s="8">
        <v>173</v>
      </c>
      <c r="G1286" s="8">
        <v>20</v>
      </c>
      <c r="H1286" s="8">
        <v>0</v>
      </c>
      <c r="I1286" s="8">
        <v>122</v>
      </c>
      <c r="J1286" s="8">
        <v>488</v>
      </c>
      <c r="K1286" s="8">
        <v>22</v>
      </c>
      <c r="L1286" s="8">
        <v>190</v>
      </c>
      <c r="M1286" s="8">
        <v>17</v>
      </c>
      <c r="N1286" s="8">
        <v>43</v>
      </c>
      <c r="O1286" s="8">
        <v>5454</v>
      </c>
      <c r="P1286" s="8">
        <v>531</v>
      </c>
      <c r="Q1286" s="8">
        <v>303</v>
      </c>
      <c r="R1286" s="8">
        <v>73</v>
      </c>
      <c r="S1286" s="8">
        <v>330</v>
      </c>
      <c r="T1286" s="8">
        <v>1</v>
      </c>
      <c r="U1286" s="8">
        <v>108</v>
      </c>
      <c r="V1286" s="8">
        <v>2</v>
      </c>
      <c r="W1286" s="8">
        <v>4924</v>
      </c>
      <c r="X1286" s="8">
        <v>0</v>
      </c>
      <c r="Y1286" s="8">
        <v>403</v>
      </c>
      <c r="Z1286" s="8">
        <v>1091</v>
      </c>
      <c r="AA1286" s="8">
        <v>8</v>
      </c>
      <c r="AB1286" s="8">
        <v>18</v>
      </c>
      <c r="AC1286" s="8">
        <v>746</v>
      </c>
      <c r="AD1286" s="8">
        <v>1127</v>
      </c>
      <c r="AE1286" s="8">
        <v>767</v>
      </c>
      <c r="AF1286" s="8">
        <v>1426</v>
      </c>
      <c r="AG1286" s="8">
        <v>19</v>
      </c>
      <c r="AH1286" s="8">
        <v>3</v>
      </c>
      <c r="AI1286" s="8">
        <f t="shared" si="20"/>
        <v>19508</v>
      </c>
    </row>
    <row r="1287" spans="1:35" x14ac:dyDescent="0.3">
      <c r="A1287" s="8" t="s">
        <v>118</v>
      </c>
      <c r="B1287" s="8" t="s">
        <v>119</v>
      </c>
      <c r="C1287" s="8">
        <v>2015</v>
      </c>
      <c r="D1287" s="8">
        <v>35</v>
      </c>
      <c r="E1287" s="8">
        <v>1121</v>
      </c>
      <c r="F1287" s="8">
        <v>182</v>
      </c>
      <c r="G1287" s="8">
        <v>21</v>
      </c>
      <c r="H1287" s="8">
        <v>0</v>
      </c>
      <c r="I1287" s="8">
        <v>131</v>
      </c>
      <c r="J1287" s="8">
        <v>558</v>
      </c>
      <c r="K1287" s="8">
        <v>22</v>
      </c>
      <c r="L1287" s="8">
        <v>163</v>
      </c>
      <c r="M1287" s="8">
        <v>20</v>
      </c>
      <c r="N1287" s="8">
        <v>43</v>
      </c>
      <c r="O1287" s="8">
        <v>5719</v>
      </c>
      <c r="P1287" s="8">
        <v>593</v>
      </c>
      <c r="Q1287" s="8">
        <v>292</v>
      </c>
      <c r="R1287" s="8">
        <v>76</v>
      </c>
      <c r="S1287" s="8">
        <v>357</v>
      </c>
      <c r="T1287" s="8">
        <v>0</v>
      </c>
      <c r="U1287" s="8">
        <v>116</v>
      </c>
      <c r="V1287" s="8">
        <v>2</v>
      </c>
      <c r="W1287" s="8">
        <v>5181</v>
      </c>
      <c r="X1287" s="8">
        <v>0</v>
      </c>
      <c r="Y1287" s="8">
        <v>465</v>
      </c>
      <c r="Z1287" s="8">
        <v>1159</v>
      </c>
      <c r="AA1287" s="8">
        <v>8</v>
      </c>
      <c r="AB1287" s="8">
        <v>19</v>
      </c>
      <c r="AC1287" s="8">
        <v>800</v>
      </c>
      <c r="AD1287" s="8">
        <v>1189</v>
      </c>
      <c r="AE1287" s="8">
        <v>821</v>
      </c>
      <c r="AF1287" s="8">
        <v>1519</v>
      </c>
      <c r="AG1287" s="8">
        <v>20</v>
      </c>
      <c r="AH1287" s="8">
        <v>3</v>
      </c>
      <c r="AI1287" s="8">
        <f t="shared" si="20"/>
        <v>20635</v>
      </c>
    </row>
    <row r="1288" spans="1:35" x14ac:dyDescent="0.3">
      <c r="A1288" s="8" t="s">
        <v>118</v>
      </c>
      <c r="B1288" s="8" t="s">
        <v>119</v>
      </c>
      <c r="C1288" s="8">
        <v>2016</v>
      </c>
      <c r="D1288" s="8">
        <v>35</v>
      </c>
      <c r="E1288" s="8">
        <v>1176</v>
      </c>
      <c r="F1288" s="8">
        <v>196</v>
      </c>
      <c r="G1288" s="8">
        <v>22</v>
      </c>
      <c r="H1288" s="8">
        <v>0</v>
      </c>
      <c r="I1288" s="8">
        <v>137</v>
      </c>
      <c r="J1288" s="8">
        <v>590</v>
      </c>
      <c r="K1288" s="8">
        <v>22</v>
      </c>
      <c r="L1288" s="8">
        <v>158</v>
      </c>
      <c r="M1288" s="8">
        <v>23</v>
      </c>
      <c r="N1288" s="8">
        <v>44</v>
      </c>
      <c r="O1288" s="8">
        <v>6086</v>
      </c>
      <c r="P1288" s="8">
        <v>657</v>
      </c>
      <c r="Q1288" s="8">
        <v>291</v>
      </c>
      <c r="R1288" s="8">
        <v>79</v>
      </c>
      <c r="S1288" s="8">
        <v>386</v>
      </c>
      <c r="T1288" s="8">
        <v>9</v>
      </c>
      <c r="U1288" s="8">
        <v>126</v>
      </c>
      <c r="V1288" s="8">
        <v>3</v>
      </c>
      <c r="W1288" s="8">
        <v>5513</v>
      </c>
      <c r="X1288" s="8">
        <v>0</v>
      </c>
      <c r="Y1288" s="8">
        <v>528</v>
      </c>
      <c r="Z1288" s="8">
        <v>1244</v>
      </c>
      <c r="AA1288" s="8">
        <v>9</v>
      </c>
      <c r="AB1288" s="8">
        <v>19</v>
      </c>
      <c r="AC1288" s="8">
        <v>872</v>
      </c>
      <c r="AD1288" s="8">
        <v>1282</v>
      </c>
      <c r="AE1288" s="8">
        <v>887</v>
      </c>
      <c r="AF1288" s="8">
        <v>1634</v>
      </c>
      <c r="AG1288" s="8">
        <v>20</v>
      </c>
      <c r="AH1288" s="8">
        <v>3</v>
      </c>
      <c r="AI1288" s="8">
        <f t="shared" si="20"/>
        <v>22051</v>
      </c>
    </row>
    <row r="1289" spans="1:35" x14ac:dyDescent="0.3">
      <c r="A1289" s="8" t="s">
        <v>118</v>
      </c>
      <c r="B1289" s="8" t="s">
        <v>119</v>
      </c>
      <c r="C1289" s="8">
        <v>2017</v>
      </c>
      <c r="D1289" s="8">
        <v>36</v>
      </c>
      <c r="E1289" s="8">
        <v>1220</v>
      </c>
      <c r="F1289" s="8">
        <v>204</v>
      </c>
      <c r="G1289" s="8">
        <v>23</v>
      </c>
      <c r="H1289" s="8">
        <v>0</v>
      </c>
      <c r="I1289" s="8">
        <v>140</v>
      </c>
      <c r="J1289" s="8">
        <v>546</v>
      </c>
      <c r="K1289" s="8">
        <v>22</v>
      </c>
      <c r="L1289" s="8">
        <v>153</v>
      </c>
      <c r="M1289" s="8">
        <v>25</v>
      </c>
      <c r="N1289" s="8">
        <v>46</v>
      </c>
      <c r="O1289" s="8">
        <v>6296</v>
      </c>
      <c r="P1289" s="8">
        <v>658</v>
      </c>
      <c r="Q1289" s="8">
        <v>267</v>
      </c>
      <c r="R1289" s="8">
        <v>81</v>
      </c>
      <c r="S1289" s="8">
        <v>397</v>
      </c>
      <c r="T1289" s="8">
        <v>13</v>
      </c>
      <c r="U1289" s="8">
        <v>126</v>
      </c>
      <c r="V1289" s="8">
        <v>3</v>
      </c>
      <c r="W1289" s="8">
        <v>5692</v>
      </c>
      <c r="X1289" s="8">
        <v>0</v>
      </c>
      <c r="Y1289" s="8">
        <v>538</v>
      </c>
      <c r="Z1289" s="8">
        <v>1283</v>
      </c>
      <c r="AA1289" s="8">
        <v>9</v>
      </c>
      <c r="AB1289" s="8">
        <v>20</v>
      </c>
      <c r="AC1289" s="8">
        <v>872</v>
      </c>
      <c r="AD1289" s="8">
        <v>1331</v>
      </c>
      <c r="AE1289" s="8">
        <v>910</v>
      </c>
      <c r="AF1289" s="8">
        <v>1681</v>
      </c>
      <c r="AG1289" s="8">
        <v>21</v>
      </c>
      <c r="AH1289" s="8">
        <v>3</v>
      </c>
      <c r="AI1289" s="8">
        <f t="shared" si="20"/>
        <v>22616</v>
      </c>
    </row>
    <row r="1290" spans="1:35" x14ac:dyDescent="0.3">
      <c r="A1290" s="8" t="s">
        <v>118</v>
      </c>
      <c r="B1290" s="8" t="s">
        <v>119</v>
      </c>
      <c r="C1290" s="8">
        <v>2018</v>
      </c>
      <c r="D1290" s="8">
        <v>35</v>
      </c>
      <c r="E1290" s="8">
        <v>1256</v>
      </c>
      <c r="F1290" s="8">
        <v>212</v>
      </c>
      <c r="G1290" s="8">
        <v>23</v>
      </c>
      <c r="H1290" s="8">
        <v>0</v>
      </c>
      <c r="I1290" s="8">
        <v>134</v>
      </c>
      <c r="J1290" s="8">
        <v>516</v>
      </c>
      <c r="K1290" s="8">
        <v>21</v>
      </c>
      <c r="L1290" s="8">
        <v>149</v>
      </c>
      <c r="M1290" s="8">
        <v>25</v>
      </c>
      <c r="N1290" s="8">
        <v>47</v>
      </c>
      <c r="O1290" s="8">
        <v>6496</v>
      </c>
      <c r="P1290" s="8">
        <v>668</v>
      </c>
      <c r="Q1290" s="8">
        <v>251</v>
      </c>
      <c r="R1290" s="8">
        <v>82</v>
      </c>
      <c r="S1290" s="8">
        <v>390</v>
      </c>
      <c r="T1290" s="8">
        <v>1</v>
      </c>
      <c r="U1290" s="8">
        <v>128</v>
      </c>
      <c r="V1290" s="8">
        <v>2</v>
      </c>
      <c r="W1290" s="8">
        <v>5892</v>
      </c>
      <c r="X1290" s="8">
        <v>0</v>
      </c>
      <c r="Y1290" s="8">
        <v>559</v>
      </c>
      <c r="Z1290" s="8">
        <v>1333</v>
      </c>
      <c r="AA1290" s="8">
        <v>9</v>
      </c>
      <c r="AB1290" s="8">
        <v>20</v>
      </c>
      <c r="AC1290" s="8">
        <v>853</v>
      </c>
      <c r="AD1290" s="8">
        <v>1380</v>
      </c>
      <c r="AE1290" s="8">
        <v>941</v>
      </c>
      <c r="AF1290" s="8">
        <v>1736</v>
      </c>
      <c r="AG1290" s="8">
        <v>21</v>
      </c>
      <c r="AH1290" s="8">
        <v>3</v>
      </c>
      <c r="AI1290" s="8">
        <f t="shared" si="20"/>
        <v>23183</v>
      </c>
    </row>
    <row r="1291" spans="1:35" x14ac:dyDescent="0.3">
      <c r="A1291" s="8" t="s">
        <v>118</v>
      </c>
      <c r="B1291" s="8" t="s">
        <v>119</v>
      </c>
      <c r="C1291" s="8">
        <v>2019</v>
      </c>
      <c r="D1291" s="8">
        <v>35</v>
      </c>
      <c r="E1291" s="8">
        <v>1295</v>
      </c>
      <c r="F1291" s="8">
        <v>219</v>
      </c>
      <c r="G1291" s="8">
        <v>23</v>
      </c>
      <c r="H1291" s="8">
        <v>0</v>
      </c>
      <c r="I1291" s="8">
        <v>132</v>
      </c>
      <c r="J1291" s="8">
        <v>503</v>
      </c>
      <c r="K1291" s="8">
        <v>20</v>
      </c>
      <c r="L1291" s="8">
        <v>146</v>
      </c>
      <c r="M1291" s="8">
        <v>26</v>
      </c>
      <c r="N1291" s="8">
        <v>47</v>
      </c>
      <c r="O1291" s="8">
        <v>6664</v>
      </c>
      <c r="P1291" s="8">
        <v>676</v>
      </c>
      <c r="Q1291" s="8">
        <v>238</v>
      </c>
      <c r="R1291" s="8">
        <v>84</v>
      </c>
      <c r="S1291" s="8">
        <v>389</v>
      </c>
      <c r="T1291" s="8">
        <v>0</v>
      </c>
      <c r="U1291" s="8">
        <v>129</v>
      </c>
      <c r="V1291" s="8">
        <v>2</v>
      </c>
      <c r="W1291" s="8">
        <v>6049</v>
      </c>
      <c r="X1291" s="8">
        <v>0</v>
      </c>
      <c r="Y1291" s="8">
        <v>576</v>
      </c>
      <c r="Z1291" s="8">
        <v>1372</v>
      </c>
      <c r="AA1291" s="8">
        <v>28</v>
      </c>
      <c r="AB1291" s="8">
        <v>21</v>
      </c>
      <c r="AC1291" s="8">
        <v>841</v>
      </c>
      <c r="AD1291" s="8">
        <v>1425</v>
      </c>
      <c r="AE1291" s="8">
        <v>960</v>
      </c>
      <c r="AF1291" s="8">
        <v>1776</v>
      </c>
      <c r="AG1291" s="8">
        <v>21</v>
      </c>
      <c r="AH1291" s="8">
        <v>3</v>
      </c>
      <c r="AI1291" s="8">
        <f t="shared" si="20"/>
        <v>23700</v>
      </c>
    </row>
    <row r="1292" spans="1:35" x14ac:dyDescent="0.3">
      <c r="A1292" s="8" t="s">
        <v>120</v>
      </c>
      <c r="B1292" s="8" t="s">
        <v>121</v>
      </c>
      <c r="C1292" s="8">
        <v>1990</v>
      </c>
      <c r="D1292" s="8">
        <v>2869</v>
      </c>
      <c r="E1292" s="8">
        <v>345</v>
      </c>
      <c r="F1292" s="8">
        <v>123</v>
      </c>
      <c r="G1292" s="8">
        <v>2037</v>
      </c>
      <c r="H1292" s="8">
        <v>21438</v>
      </c>
      <c r="I1292" s="8">
        <v>503</v>
      </c>
      <c r="J1292" s="8">
        <v>1054</v>
      </c>
      <c r="K1292" s="8">
        <v>1666</v>
      </c>
      <c r="L1292" s="8">
        <v>9969</v>
      </c>
      <c r="M1292" s="8">
        <v>15</v>
      </c>
      <c r="N1292" s="8">
        <v>5536</v>
      </c>
      <c r="O1292" s="8">
        <v>10120</v>
      </c>
      <c r="P1292" s="8">
        <v>17023</v>
      </c>
      <c r="Q1292" s="8">
        <v>18459</v>
      </c>
      <c r="R1292" s="8">
        <v>99</v>
      </c>
      <c r="S1292" s="8">
        <v>907</v>
      </c>
      <c r="T1292" s="8">
        <v>0</v>
      </c>
      <c r="U1292" s="8">
        <v>12184</v>
      </c>
      <c r="V1292" s="8">
        <v>69</v>
      </c>
      <c r="W1292" s="8">
        <v>4507</v>
      </c>
      <c r="X1292" s="8">
        <v>9</v>
      </c>
      <c r="Y1292" s="8">
        <v>1159</v>
      </c>
      <c r="Z1292" s="8">
        <v>1569</v>
      </c>
      <c r="AA1292" s="8">
        <v>249</v>
      </c>
      <c r="AB1292" s="8">
        <v>1966</v>
      </c>
      <c r="AC1292" s="8">
        <v>1921</v>
      </c>
      <c r="AD1292" s="8">
        <v>2305</v>
      </c>
      <c r="AE1292" s="8">
        <v>2280</v>
      </c>
      <c r="AF1292" s="8">
        <v>3669</v>
      </c>
      <c r="AG1292" s="8">
        <v>350</v>
      </c>
      <c r="AH1292" s="8">
        <v>321</v>
      </c>
      <c r="AI1292" s="8">
        <f t="shared" si="20"/>
        <v>124721</v>
      </c>
    </row>
    <row r="1293" spans="1:35" x14ac:dyDescent="0.3">
      <c r="A1293" s="8" t="s">
        <v>120</v>
      </c>
      <c r="B1293" s="8" t="s">
        <v>121</v>
      </c>
      <c r="C1293" s="8">
        <v>1991</v>
      </c>
      <c r="D1293" s="8">
        <v>2946</v>
      </c>
      <c r="E1293" s="8">
        <v>358</v>
      </c>
      <c r="F1293" s="8">
        <v>129</v>
      </c>
      <c r="G1293" s="8">
        <v>2089</v>
      </c>
      <c r="H1293" s="8">
        <v>22495</v>
      </c>
      <c r="I1293" s="8">
        <v>517</v>
      </c>
      <c r="J1293" s="8">
        <v>1106</v>
      </c>
      <c r="K1293" s="8">
        <v>1717</v>
      </c>
      <c r="L1293" s="8">
        <v>14508</v>
      </c>
      <c r="M1293" s="8">
        <v>17</v>
      </c>
      <c r="N1293" s="8">
        <v>5778</v>
      </c>
      <c r="O1293" s="8">
        <v>10578</v>
      </c>
      <c r="P1293" s="8">
        <v>17486</v>
      </c>
      <c r="Q1293" s="8">
        <v>18904</v>
      </c>
      <c r="R1293" s="8">
        <v>104</v>
      </c>
      <c r="S1293" s="8">
        <v>966</v>
      </c>
      <c r="T1293" s="8">
        <v>0</v>
      </c>
      <c r="U1293" s="8">
        <v>12645</v>
      </c>
      <c r="V1293" s="8">
        <v>73</v>
      </c>
      <c r="W1293" s="8">
        <v>4731</v>
      </c>
      <c r="X1293" s="8">
        <v>0</v>
      </c>
      <c r="Y1293" s="8">
        <v>1241</v>
      </c>
      <c r="Z1293" s="8">
        <v>1640</v>
      </c>
      <c r="AA1293" s="8">
        <v>260</v>
      </c>
      <c r="AB1293" s="8">
        <v>2018</v>
      </c>
      <c r="AC1293" s="8">
        <v>2009</v>
      </c>
      <c r="AD1293" s="8">
        <v>2364</v>
      </c>
      <c r="AE1293" s="8">
        <v>2387</v>
      </c>
      <c r="AF1293" s="8">
        <v>3840</v>
      </c>
      <c r="AG1293" s="8">
        <v>361</v>
      </c>
      <c r="AH1293" s="8">
        <v>333</v>
      </c>
      <c r="AI1293" s="8">
        <f t="shared" si="20"/>
        <v>133600</v>
      </c>
    </row>
    <row r="1294" spans="1:35" x14ac:dyDescent="0.3">
      <c r="A1294" s="8" t="s">
        <v>120</v>
      </c>
      <c r="B1294" s="8" t="s">
        <v>121</v>
      </c>
      <c r="C1294" s="8">
        <v>1992</v>
      </c>
      <c r="D1294" s="8">
        <v>3045</v>
      </c>
      <c r="E1294" s="8">
        <v>375</v>
      </c>
      <c r="F1294" s="8">
        <v>136</v>
      </c>
      <c r="G1294" s="8">
        <v>2132</v>
      </c>
      <c r="H1294" s="8">
        <v>23431</v>
      </c>
      <c r="I1294" s="8">
        <v>519</v>
      </c>
      <c r="J1294" s="8">
        <v>1163</v>
      </c>
      <c r="K1294" s="8">
        <v>1773</v>
      </c>
      <c r="L1294" s="8">
        <v>19897</v>
      </c>
      <c r="M1294" s="8">
        <v>18</v>
      </c>
      <c r="N1294" s="8">
        <v>6105</v>
      </c>
      <c r="O1294" s="8">
        <v>11137</v>
      </c>
      <c r="P1294" s="8">
        <v>18095</v>
      </c>
      <c r="Q1294" s="8">
        <v>19532</v>
      </c>
      <c r="R1294" s="8">
        <v>109</v>
      </c>
      <c r="S1294" s="8">
        <v>1033</v>
      </c>
      <c r="T1294" s="8">
        <v>0</v>
      </c>
      <c r="U1294" s="8">
        <v>13049</v>
      </c>
      <c r="V1294" s="8">
        <v>78</v>
      </c>
      <c r="W1294" s="8">
        <v>4980</v>
      </c>
      <c r="X1294" s="8">
        <v>1</v>
      </c>
      <c r="Y1294" s="8">
        <v>1342</v>
      </c>
      <c r="Z1294" s="8">
        <v>1722</v>
      </c>
      <c r="AA1294" s="8">
        <v>273</v>
      </c>
      <c r="AB1294" s="8">
        <v>2061</v>
      </c>
      <c r="AC1294" s="8">
        <v>2107</v>
      </c>
      <c r="AD1294" s="8">
        <v>2432</v>
      </c>
      <c r="AE1294" s="8">
        <v>2498</v>
      </c>
      <c r="AF1294" s="8">
        <v>4025</v>
      </c>
      <c r="AG1294" s="8">
        <v>373</v>
      </c>
      <c r="AH1294" s="8">
        <v>342</v>
      </c>
      <c r="AI1294" s="8">
        <f t="shared" si="20"/>
        <v>143783</v>
      </c>
    </row>
    <row r="1295" spans="1:35" x14ac:dyDescent="0.3">
      <c r="A1295" s="8" t="s">
        <v>120</v>
      </c>
      <c r="B1295" s="8" t="s">
        <v>121</v>
      </c>
      <c r="C1295" s="8">
        <v>1993</v>
      </c>
      <c r="D1295" s="8">
        <v>3178</v>
      </c>
      <c r="E1295" s="8">
        <v>392</v>
      </c>
      <c r="F1295" s="8">
        <v>143</v>
      </c>
      <c r="G1295" s="8">
        <v>2172</v>
      </c>
      <c r="H1295" s="8">
        <v>24273</v>
      </c>
      <c r="I1295" s="8">
        <v>540</v>
      </c>
      <c r="J1295" s="8">
        <v>1250</v>
      </c>
      <c r="K1295" s="8">
        <v>1894</v>
      </c>
      <c r="L1295" s="8">
        <v>25866</v>
      </c>
      <c r="M1295" s="8">
        <v>20</v>
      </c>
      <c r="N1295" s="8">
        <v>6602</v>
      </c>
      <c r="O1295" s="8">
        <v>11798</v>
      </c>
      <c r="P1295" s="8">
        <v>18840</v>
      </c>
      <c r="Q1295" s="8">
        <v>20351</v>
      </c>
      <c r="R1295" s="8">
        <v>115</v>
      </c>
      <c r="S1295" s="8">
        <v>1116</v>
      </c>
      <c r="T1295" s="8">
        <v>0</v>
      </c>
      <c r="U1295" s="8">
        <v>13669</v>
      </c>
      <c r="V1295" s="8">
        <v>84</v>
      </c>
      <c r="W1295" s="8">
        <v>5278</v>
      </c>
      <c r="X1295" s="8">
        <v>1</v>
      </c>
      <c r="Y1295" s="8">
        <v>1460</v>
      </c>
      <c r="Z1295" s="8">
        <v>1829</v>
      </c>
      <c r="AA1295" s="8">
        <v>288</v>
      </c>
      <c r="AB1295" s="8">
        <v>2100</v>
      </c>
      <c r="AC1295" s="8">
        <v>2246</v>
      </c>
      <c r="AD1295" s="8">
        <v>2514</v>
      </c>
      <c r="AE1295" s="8">
        <v>2635</v>
      </c>
      <c r="AF1295" s="8">
        <v>4257</v>
      </c>
      <c r="AG1295" s="8">
        <v>390</v>
      </c>
      <c r="AH1295" s="8">
        <v>352</v>
      </c>
      <c r="AI1295" s="8">
        <f t="shared" si="20"/>
        <v>155653</v>
      </c>
    </row>
    <row r="1296" spans="1:35" x14ac:dyDescent="0.3">
      <c r="A1296" s="8" t="s">
        <v>120</v>
      </c>
      <c r="B1296" s="8" t="s">
        <v>121</v>
      </c>
      <c r="C1296" s="8">
        <v>1994</v>
      </c>
      <c r="D1296" s="8">
        <v>3312</v>
      </c>
      <c r="E1296" s="8">
        <v>410</v>
      </c>
      <c r="F1296" s="8">
        <v>151</v>
      </c>
      <c r="G1296" s="8">
        <v>2198</v>
      </c>
      <c r="H1296" s="8">
        <v>25010</v>
      </c>
      <c r="I1296" s="8">
        <v>559</v>
      </c>
      <c r="J1296" s="8">
        <v>1334</v>
      </c>
      <c r="K1296" s="8">
        <v>1977</v>
      </c>
      <c r="L1296" s="8">
        <v>32114</v>
      </c>
      <c r="M1296" s="8">
        <v>21</v>
      </c>
      <c r="N1296" s="8">
        <v>7147</v>
      </c>
      <c r="O1296" s="8">
        <v>12468</v>
      </c>
      <c r="P1296" s="8">
        <v>19633</v>
      </c>
      <c r="Q1296" s="8">
        <v>21356</v>
      </c>
      <c r="R1296" s="8">
        <v>120</v>
      </c>
      <c r="S1296" s="8">
        <v>1197</v>
      </c>
      <c r="T1296" s="8">
        <v>0</v>
      </c>
      <c r="U1296" s="8">
        <v>14288</v>
      </c>
      <c r="V1296" s="8">
        <v>91</v>
      </c>
      <c r="W1296" s="8">
        <v>5566</v>
      </c>
      <c r="X1296" s="8">
        <v>8</v>
      </c>
      <c r="Y1296" s="8">
        <v>1586</v>
      </c>
      <c r="Z1296" s="8">
        <v>1930</v>
      </c>
      <c r="AA1296" s="8">
        <v>305</v>
      </c>
      <c r="AB1296" s="8">
        <v>2126</v>
      </c>
      <c r="AC1296" s="8">
        <v>2381</v>
      </c>
      <c r="AD1296" s="8">
        <v>2590</v>
      </c>
      <c r="AE1296" s="8">
        <v>2767</v>
      </c>
      <c r="AF1296" s="8">
        <v>4487</v>
      </c>
      <c r="AG1296" s="8">
        <v>407</v>
      </c>
      <c r="AH1296" s="8">
        <v>358</v>
      </c>
      <c r="AI1296" s="8">
        <f t="shared" si="20"/>
        <v>167897</v>
      </c>
    </row>
    <row r="1297" spans="1:35" x14ac:dyDescent="0.3">
      <c r="A1297" s="8" t="s">
        <v>120</v>
      </c>
      <c r="B1297" s="8" t="s">
        <v>121</v>
      </c>
      <c r="C1297" s="8">
        <v>1995</v>
      </c>
      <c r="D1297" s="8">
        <v>3427</v>
      </c>
      <c r="E1297" s="8">
        <v>430</v>
      </c>
      <c r="F1297" s="8">
        <v>160</v>
      </c>
      <c r="G1297" s="8">
        <v>2195</v>
      </c>
      <c r="H1297" s="8">
        <v>25742</v>
      </c>
      <c r="I1297" s="8">
        <v>580</v>
      </c>
      <c r="J1297" s="8">
        <v>1443</v>
      </c>
      <c r="K1297" s="8">
        <v>2049</v>
      </c>
      <c r="L1297" s="8">
        <v>38274</v>
      </c>
      <c r="M1297" s="8">
        <v>23</v>
      </c>
      <c r="N1297" s="8">
        <v>7620</v>
      </c>
      <c r="O1297" s="8">
        <v>13163</v>
      </c>
      <c r="P1297" s="8">
        <v>20248</v>
      </c>
      <c r="Q1297" s="8">
        <v>22381</v>
      </c>
      <c r="R1297" s="8">
        <v>126</v>
      </c>
      <c r="S1297" s="8">
        <v>1274</v>
      </c>
      <c r="T1297" s="8">
        <v>0</v>
      </c>
      <c r="U1297" s="8">
        <v>14968</v>
      </c>
      <c r="V1297" s="8">
        <v>98</v>
      </c>
      <c r="W1297" s="8">
        <v>5852</v>
      </c>
      <c r="X1297" s="8">
        <v>45</v>
      </c>
      <c r="Y1297" s="8">
        <v>1724</v>
      </c>
      <c r="Z1297" s="8">
        <v>2026</v>
      </c>
      <c r="AA1297" s="8">
        <v>320</v>
      </c>
      <c r="AB1297" s="8">
        <v>2123</v>
      </c>
      <c r="AC1297" s="8">
        <v>2506</v>
      </c>
      <c r="AD1297" s="8">
        <v>2657</v>
      </c>
      <c r="AE1297" s="8">
        <v>2903</v>
      </c>
      <c r="AF1297" s="8">
        <v>4724</v>
      </c>
      <c r="AG1297" s="8">
        <v>421</v>
      </c>
      <c r="AH1297" s="8">
        <v>359</v>
      </c>
      <c r="AI1297" s="8">
        <f t="shared" si="20"/>
        <v>179861</v>
      </c>
    </row>
    <row r="1298" spans="1:35" x14ac:dyDescent="0.3">
      <c r="A1298" s="8" t="s">
        <v>120</v>
      </c>
      <c r="B1298" s="8" t="s">
        <v>121</v>
      </c>
      <c r="C1298" s="8">
        <v>1996</v>
      </c>
      <c r="D1298" s="8">
        <v>3499</v>
      </c>
      <c r="E1298" s="8">
        <v>451</v>
      </c>
      <c r="F1298" s="8">
        <v>168</v>
      </c>
      <c r="G1298" s="8">
        <v>2144</v>
      </c>
      <c r="H1298" s="8">
        <v>26359</v>
      </c>
      <c r="I1298" s="8">
        <v>584</v>
      </c>
      <c r="J1298" s="8">
        <v>1480</v>
      </c>
      <c r="K1298" s="8">
        <v>2111</v>
      </c>
      <c r="L1298" s="8">
        <v>43905</v>
      </c>
      <c r="M1298" s="8">
        <v>24</v>
      </c>
      <c r="N1298" s="8">
        <v>7873</v>
      </c>
      <c r="O1298" s="8">
        <v>13687</v>
      </c>
      <c r="P1298" s="8">
        <v>20499</v>
      </c>
      <c r="Q1298" s="8">
        <v>23188</v>
      </c>
      <c r="R1298" s="8">
        <v>129</v>
      </c>
      <c r="S1298" s="8">
        <v>1333</v>
      </c>
      <c r="T1298" s="8">
        <v>28</v>
      </c>
      <c r="U1298" s="8">
        <v>14985</v>
      </c>
      <c r="V1298" s="8">
        <v>104</v>
      </c>
      <c r="W1298" s="8">
        <v>6083</v>
      </c>
      <c r="X1298" s="8">
        <v>10</v>
      </c>
      <c r="Y1298" s="8">
        <v>1843</v>
      </c>
      <c r="Z1298" s="8">
        <v>2100</v>
      </c>
      <c r="AA1298" s="8">
        <v>331</v>
      </c>
      <c r="AB1298" s="8">
        <v>2073</v>
      </c>
      <c r="AC1298" s="8">
        <v>2603</v>
      </c>
      <c r="AD1298" s="8">
        <v>2680</v>
      </c>
      <c r="AE1298" s="8">
        <v>3010</v>
      </c>
      <c r="AF1298" s="8">
        <v>4926</v>
      </c>
      <c r="AG1298" s="8">
        <v>430</v>
      </c>
      <c r="AH1298" s="8">
        <v>331</v>
      </c>
      <c r="AI1298" s="8">
        <f t="shared" si="20"/>
        <v>188971</v>
      </c>
    </row>
    <row r="1299" spans="1:35" x14ac:dyDescent="0.3">
      <c r="A1299" s="8" t="s">
        <v>120</v>
      </c>
      <c r="B1299" s="8" t="s">
        <v>121</v>
      </c>
      <c r="C1299" s="8">
        <v>1997</v>
      </c>
      <c r="D1299" s="8">
        <v>3783</v>
      </c>
      <c r="E1299" s="8">
        <v>472</v>
      </c>
      <c r="F1299" s="8">
        <v>175</v>
      </c>
      <c r="G1299" s="8">
        <v>2077</v>
      </c>
      <c r="H1299" s="8">
        <v>27080</v>
      </c>
      <c r="I1299" s="8">
        <v>576</v>
      </c>
      <c r="J1299" s="8">
        <v>1540</v>
      </c>
      <c r="K1299" s="8">
        <v>2164</v>
      </c>
      <c r="L1299" s="8">
        <v>48701</v>
      </c>
      <c r="M1299" s="8">
        <v>25</v>
      </c>
      <c r="N1299" s="8">
        <v>8072</v>
      </c>
      <c r="O1299" s="8">
        <v>14113</v>
      </c>
      <c r="P1299" s="8">
        <v>20738</v>
      </c>
      <c r="Q1299" s="8">
        <v>23907</v>
      </c>
      <c r="R1299" s="8">
        <v>131</v>
      </c>
      <c r="S1299" s="8">
        <v>1376</v>
      </c>
      <c r="T1299" s="8">
        <v>0</v>
      </c>
      <c r="U1299" s="8">
        <v>15106</v>
      </c>
      <c r="V1299" s="8">
        <v>109</v>
      </c>
      <c r="W1299" s="8">
        <v>6276</v>
      </c>
      <c r="X1299" s="8">
        <v>16</v>
      </c>
      <c r="Y1299" s="8">
        <v>1953</v>
      </c>
      <c r="Z1299" s="8">
        <v>2162</v>
      </c>
      <c r="AA1299" s="8">
        <v>340</v>
      </c>
      <c r="AB1299" s="8">
        <v>2007</v>
      </c>
      <c r="AC1299" s="8">
        <v>2676</v>
      </c>
      <c r="AD1299" s="8">
        <v>2678</v>
      </c>
      <c r="AE1299" s="8">
        <v>3089</v>
      </c>
      <c r="AF1299" s="8">
        <v>5102</v>
      </c>
      <c r="AG1299" s="8">
        <v>438</v>
      </c>
      <c r="AH1299" s="8">
        <v>279</v>
      </c>
      <c r="AI1299" s="8">
        <f t="shared" si="20"/>
        <v>197161</v>
      </c>
    </row>
    <row r="1300" spans="1:35" x14ac:dyDescent="0.3">
      <c r="A1300" s="8" t="s">
        <v>120</v>
      </c>
      <c r="B1300" s="8" t="s">
        <v>121</v>
      </c>
      <c r="C1300" s="8">
        <v>1998</v>
      </c>
      <c r="D1300" s="8">
        <v>3978</v>
      </c>
      <c r="E1300" s="8">
        <v>495</v>
      </c>
      <c r="F1300" s="8">
        <v>183</v>
      </c>
      <c r="G1300" s="8">
        <v>2003</v>
      </c>
      <c r="H1300" s="8">
        <v>27946</v>
      </c>
      <c r="I1300" s="8">
        <v>584</v>
      </c>
      <c r="J1300" s="8">
        <v>1615</v>
      </c>
      <c r="K1300" s="8">
        <v>2236</v>
      </c>
      <c r="L1300" s="8">
        <v>52518</v>
      </c>
      <c r="M1300" s="8">
        <v>25</v>
      </c>
      <c r="N1300" s="8">
        <v>8290</v>
      </c>
      <c r="O1300" s="8">
        <v>14624</v>
      </c>
      <c r="P1300" s="8">
        <v>21006</v>
      </c>
      <c r="Q1300" s="8">
        <v>24638</v>
      </c>
      <c r="R1300" s="8">
        <v>133</v>
      </c>
      <c r="S1300" s="8">
        <v>1428</v>
      </c>
      <c r="T1300" s="8">
        <v>0</v>
      </c>
      <c r="U1300" s="8">
        <v>15133</v>
      </c>
      <c r="V1300" s="8">
        <v>115</v>
      </c>
      <c r="W1300" s="8">
        <v>6507</v>
      </c>
      <c r="X1300" s="8">
        <v>9</v>
      </c>
      <c r="Y1300" s="8">
        <v>2078</v>
      </c>
      <c r="Z1300" s="8">
        <v>2235</v>
      </c>
      <c r="AA1300" s="8">
        <v>349</v>
      </c>
      <c r="AB1300" s="8">
        <v>1933</v>
      </c>
      <c r="AC1300" s="8">
        <v>2769</v>
      </c>
      <c r="AD1300" s="8">
        <v>2692</v>
      </c>
      <c r="AE1300" s="8">
        <v>3172</v>
      </c>
      <c r="AF1300" s="8">
        <v>5296</v>
      </c>
      <c r="AG1300" s="8">
        <v>448</v>
      </c>
      <c r="AH1300" s="8">
        <v>238</v>
      </c>
      <c r="AI1300" s="8">
        <f t="shared" si="20"/>
        <v>204676</v>
      </c>
    </row>
    <row r="1301" spans="1:35" x14ac:dyDescent="0.3">
      <c r="A1301" s="8" t="s">
        <v>120</v>
      </c>
      <c r="B1301" s="8" t="s">
        <v>121</v>
      </c>
      <c r="C1301" s="8">
        <v>1999</v>
      </c>
      <c r="D1301" s="8">
        <v>4279</v>
      </c>
      <c r="E1301" s="8">
        <v>519</v>
      </c>
      <c r="F1301" s="8">
        <v>191</v>
      </c>
      <c r="G1301" s="8">
        <v>1902</v>
      </c>
      <c r="H1301" s="8">
        <v>28715</v>
      </c>
      <c r="I1301" s="8">
        <v>599</v>
      </c>
      <c r="J1301" s="8">
        <v>1663</v>
      </c>
      <c r="K1301" s="8">
        <v>2351</v>
      </c>
      <c r="L1301" s="8">
        <v>55202</v>
      </c>
      <c r="M1301" s="8">
        <v>26</v>
      </c>
      <c r="N1301" s="8">
        <v>8503</v>
      </c>
      <c r="O1301" s="8">
        <v>15141</v>
      </c>
      <c r="P1301" s="8">
        <v>21079</v>
      </c>
      <c r="Q1301" s="8">
        <v>25129</v>
      </c>
      <c r="R1301" s="8">
        <v>135</v>
      </c>
      <c r="S1301" s="8">
        <v>1473</v>
      </c>
      <c r="T1301" s="8">
        <v>0</v>
      </c>
      <c r="U1301" s="8">
        <v>14975</v>
      </c>
      <c r="V1301" s="8">
        <v>119</v>
      </c>
      <c r="W1301" s="8">
        <v>6725</v>
      </c>
      <c r="X1301" s="8">
        <v>51</v>
      </c>
      <c r="Y1301" s="8">
        <v>2200</v>
      </c>
      <c r="Z1301" s="8">
        <v>2305</v>
      </c>
      <c r="AA1301" s="8">
        <v>356</v>
      </c>
      <c r="AB1301" s="8">
        <v>1833</v>
      </c>
      <c r="AC1301" s="8">
        <v>2851</v>
      </c>
      <c r="AD1301" s="8">
        <v>2712</v>
      </c>
      <c r="AE1301" s="8">
        <v>3236</v>
      </c>
      <c r="AF1301" s="8">
        <v>5459</v>
      </c>
      <c r="AG1301" s="8">
        <v>454</v>
      </c>
      <c r="AH1301" s="8">
        <v>212</v>
      </c>
      <c r="AI1301" s="8">
        <f t="shared" si="20"/>
        <v>210395</v>
      </c>
    </row>
    <row r="1302" spans="1:35" x14ac:dyDescent="0.3">
      <c r="A1302" s="8" t="s">
        <v>120</v>
      </c>
      <c r="B1302" s="8" t="s">
        <v>121</v>
      </c>
      <c r="C1302" s="8">
        <v>2000</v>
      </c>
      <c r="D1302" s="8">
        <v>3837</v>
      </c>
      <c r="E1302" s="8">
        <v>549</v>
      </c>
      <c r="F1302" s="8">
        <v>205</v>
      </c>
      <c r="G1302" s="8">
        <v>1742</v>
      </c>
      <c r="H1302" s="8">
        <v>29540</v>
      </c>
      <c r="I1302" s="8">
        <v>596</v>
      </c>
      <c r="J1302" s="8">
        <v>1743</v>
      </c>
      <c r="K1302" s="8">
        <v>2429</v>
      </c>
      <c r="L1302" s="8">
        <v>56322</v>
      </c>
      <c r="M1302" s="8">
        <v>26</v>
      </c>
      <c r="N1302" s="8">
        <v>8739</v>
      </c>
      <c r="O1302" s="8">
        <v>15767</v>
      </c>
      <c r="P1302" s="8">
        <v>21286</v>
      </c>
      <c r="Q1302" s="8">
        <v>25400</v>
      </c>
      <c r="R1302" s="8">
        <v>137</v>
      </c>
      <c r="S1302" s="8">
        <v>1511</v>
      </c>
      <c r="T1302" s="8">
        <v>0</v>
      </c>
      <c r="U1302" s="8">
        <v>14582</v>
      </c>
      <c r="V1302" s="8">
        <v>123</v>
      </c>
      <c r="W1302" s="8">
        <v>6979</v>
      </c>
      <c r="X1302" s="8">
        <v>108</v>
      </c>
      <c r="Y1302" s="8">
        <v>2321</v>
      </c>
      <c r="Z1302" s="8">
        <v>2401</v>
      </c>
      <c r="AA1302" s="8">
        <v>360</v>
      </c>
      <c r="AB1302" s="8">
        <v>1674</v>
      </c>
      <c r="AC1302" s="8">
        <v>2916</v>
      </c>
      <c r="AD1302" s="8">
        <v>2783</v>
      </c>
      <c r="AE1302" s="8">
        <v>3306</v>
      </c>
      <c r="AF1302" s="8">
        <v>5582</v>
      </c>
      <c r="AG1302" s="8">
        <v>460</v>
      </c>
      <c r="AH1302" s="8">
        <v>210</v>
      </c>
      <c r="AI1302" s="8">
        <f t="shared" si="20"/>
        <v>213634</v>
      </c>
    </row>
    <row r="1303" spans="1:35" x14ac:dyDescent="0.3">
      <c r="A1303" s="8" t="s">
        <v>120</v>
      </c>
      <c r="B1303" s="8" t="s">
        <v>121</v>
      </c>
      <c r="C1303" s="8">
        <v>2001</v>
      </c>
      <c r="D1303" s="8">
        <v>3836</v>
      </c>
      <c r="E1303" s="8">
        <v>563</v>
      </c>
      <c r="F1303" s="8">
        <v>213</v>
      </c>
      <c r="G1303" s="8">
        <v>1556</v>
      </c>
      <c r="H1303" s="8">
        <v>32046</v>
      </c>
      <c r="I1303" s="8">
        <v>602</v>
      </c>
      <c r="J1303" s="8">
        <v>1747</v>
      </c>
      <c r="K1303" s="8">
        <v>2558</v>
      </c>
      <c r="L1303" s="8">
        <v>55973</v>
      </c>
      <c r="M1303" s="8">
        <v>27</v>
      </c>
      <c r="N1303" s="8">
        <v>8774</v>
      </c>
      <c r="O1303" s="8">
        <v>16126</v>
      </c>
      <c r="P1303" s="8">
        <v>21349</v>
      </c>
      <c r="Q1303" s="8">
        <v>25666</v>
      </c>
      <c r="R1303" s="8">
        <v>139</v>
      </c>
      <c r="S1303" s="8">
        <v>1542</v>
      </c>
      <c r="T1303" s="8">
        <v>0</v>
      </c>
      <c r="U1303" s="8">
        <v>13996</v>
      </c>
      <c r="V1303" s="8">
        <v>125</v>
      </c>
      <c r="W1303" s="8">
        <v>7189</v>
      </c>
      <c r="X1303" s="8">
        <v>32</v>
      </c>
      <c r="Y1303" s="8">
        <v>2391</v>
      </c>
      <c r="Z1303" s="8">
        <v>2469</v>
      </c>
      <c r="AA1303" s="8">
        <v>363</v>
      </c>
      <c r="AB1303" s="8">
        <v>1490</v>
      </c>
      <c r="AC1303" s="8">
        <v>2964</v>
      </c>
      <c r="AD1303" s="8">
        <v>2833</v>
      </c>
      <c r="AE1303" s="8">
        <v>3367</v>
      </c>
      <c r="AF1303" s="8">
        <v>5637</v>
      </c>
      <c r="AG1303" s="8">
        <v>463</v>
      </c>
      <c r="AH1303" s="8">
        <v>222</v>
      </c>
      <c r="AI1303" s="8">
        <f t="shared" si="20"/>
        <v>216258</v>
      </c>
    </row>
    <row r="1304" spans="1:35" x14ac:dyDescent="0.3">
      <c r="A1304" s="8" t="s">
        <v>120</v>
      </c>
      <c r="B1304" s="8" t="s">
        <v>121</v>
      </c>
      <c r="C1304" s="8">
        <v>2002</v>
      </c>
      <c r="D1304" s="8">
        <v>3929</v>
      </c>
      <c r="E1304" s="8">
        <v>593</v>
      </c>
      <c r="F1304" s="8">
        <v>226</v>
      </c>
      <c r="G1304" s="8">
        <v>1423</v>
      </c>
      <c r="H1304" s="8">
        <v>34002</v>
      </c>
      <c r="I1304" s="8">
        <v>603</v>
      </c>
      <c r="J1304" s="8">
        <v>1818</v>
      </c>
      <c r="K1304" s="8">
        <v>2583</v>
      </c>
      <c r="L1304" s="8">
        <v>55220</v>
      </c>
      <c r="M1304" s="8">
        <v>27</v>
      </c>
      <c r="N1304" s="8">
        <v>8728</v>
      </c>
      <c r="O1304" s="8">
        <v>16540</v>
      </c>
      <c r="P1304" s="8">
        <v>21386</v>
      </c>
      <c r="Q1304" s="8">
        <v>26019</v>
      </c>
      <c r="R1304" s="8">
        <v>141</v>
      </c>
      <c r="S1304" s="8">
        <v>1561</v>
      </c>
      <c r="T1304" s="8">
        <v>0</v>
      </c>
      <c r="U1304" s="8">
        <v>13173</v>
      </c>
      <c r="V1304" s="8">
        <v>126</v>
      </c>
      <c r="W1304" s="8">
        <v>7395</v>
      </c>
      <c r="X1304" s="8">
        <v>1209</v>
      </c>
      <c r="Y1304" s="8">
        <v>2464</v>
      </c>
      <c r="Z1304" s="8">
        <v>2539</v>
      </c>
      <c r="AA1304" s="8">
        <v>364</v>
      </c>
      <c r="AB1304" s="8">
        <v>1360</v>
      </c>
      <c r="AC1304" s="8">
        <v>2996</v>
      </c>
      <c r="AD1304" s="8">
        <v>2892</v>
      </c>
      <c r="AE1304" s="8">
        <v>3413</v>
      </c>
      <c r="AF1304" s="8">
        <v>5677</v>
      </c>
      <c r="AG1304" s="8">
        <v>466</v>
      </c>
      <c r="AH1304" s="8">
        <v>230</v>
      </c>
      <c r="AI1304" s="8">
        <f t="shared" si="20"/>
        <v>219103</v>
      </c>
    </row>
    <row r="1305" spans="1:35" x14ac:dyDescent="0.3">
      <c r="A1305" s="8" t="s">
        <v>120</v>
      </c>
      <c r="B1305" s="8" t="s">
        <v>121</v>
      </c>
      <c r="C1305" s="8">
        <v>2003</v>
      </c>
      <c r="D1305" s="8">
        <v>3898</v>
      </c>
      <c r="E1305" s="8">
        <v>608</v>
      </c>
      <c r="F1305" s="8">
        <v>233</v>
      </c>
      <c r="G1305" s="8">
        <v>1319</v>
      </c>
      <c r="H1305" s="8">
        <v>36149</v>
      </c>
      <c r="I1305" s="8">
        <v>610</v>
      </c>
      <c r="J1305" s="8">
        <v>1961</v>
      </c>
      <c r="K1305" s="8">
        <v>2691</v>
      </c>
      <c r="L1305" s="8">
        <v>54473</v>
      </c>
      <c r="M1305" s="8">
        <v>28</v>
      </c>
      <c r="N1305" s="8">
        <v>8740</v>
      </c>
      <c r="O1305" s="8">
        <v>16869</v>
      </c>
      <c r="P1305" s="8">
        <v>21292</v>
      </c>
      <c r="Q1305" s="8">
        <v>26413</v>
      </c>
      <c r="R1305" s="8">
        <v>143</v>
      </c>
      <c r="S1305" s="8">
        <v>1591</v>
      </c>
      <c r="T1305" s="8">
        <v>0</v>
      </c>
      <c r="U1305" s="8">
        <v>12564</v>
      </c>
      <c r="V1305" s="8">
        <v>127</v>
      </c>
      <c r="W1305" s="8">
        <v>7584</v>
      </c>
      <c r="X1305" s="8">
        <v>986</v>
      </c>
      <c r="Y1305" s="8">
        <v>2525</v>
      </c>
      <c r="Z1305" s="8">
        <v>2600</v>
      </c>
      <c r="AA1305" s="8">
        <v>367</v>
      </c>
      <c r="AB1305" s="8">
        <v>1258</v>
      </c>
      <c r="AC1305" s="8">
        <v>3053</v>
      </c>
      <c r="AD1305" s="8">
        <v>2940</v>
      </c>
      <c r="AE1305" s="8">
        <v>3467</v>
      </c>
      <c r="AF1305" s="8">
        <v>5724</v>
      </c>
      <c r="AG1305" s="8">
        <v>468</v>
      </c>
      <c r="AH1305" s="8">
        <v>240</v>
      </c>
      <c r="AI1305" s="8">
        <f t="shared" si="20"/>
        <v>220921</v>
      </c>
    </row>
    <row r="1306" spans="1:35" x14ac:dyDescent="0.3">
      <c r="A1306" s="8" t="s">
        <v>120</v>
      </c>
      <c r="B1306" s="8" t="s">
        <v>121</v>
      </c>
      <c r="C1306" s="8">
        <v>2004</v>
      </c>
      <c r="D1306" s="8">
        <v>3937</v>
      </c>
      <c r="E1306" s="8">
        <v>634</v>
      </c>
      <c r="F1306" s="8">
        <v>243</v>
      </c>
      <c r="G1306" s="8">
        <v>1252</v>
      </c>
      <c r="H1306" s="8">
        <v>37988</v>
      </c>
      <c r="I1306" s="8">
        <v>616</v>
      </c>
      <c r="J1306" s="8">
        <v>2008</v>
      </c>
      <c r="K1306" s="8">
        <v>2745</v>
      </c>
      <c r="L1306" s="8">
        <v>52779</v>
      </c>
      <c r="M1306" s="8">
        <v>28</v>
      </c>
      <c r="N1306" s="8">
        <v>8710</v>
      </c>
      <c r="O1306" s="8">
        <v>17260</v>
      </c>
      <c r="P1306" s="8">
        <v>21275</v>
      </c>
      <c r="Q1306" s="8">
        <v>26720</v>
      </c>
      <c r="R1306" s="8">
        <v>145</v>
      </c>
      <c r="S1306" s="8">
        <v>1609</v>
      </c>
      <c r="T1306" s="8">
        <v>0</v>
      </c>
      <c r="U1306" s="8">
        <v>12217</v>
      </c>
      <c r="V1306" s="8">
        <v>128</v>
      </c>
      <c r="W1306" s="8">
        <v>7762</v>
      </c>
      <c r="X1306" s="8">
        <v>466</v>
      </c>
      <c r="Y1306" s="8">
        <v>2586</v>
      </c>
      <c r="Z1306" s="8">
        <v>2649</v>
      </c>
      <c r="AA1306" s="8">
        <v>370</v>
      </c>
      <c r="AB1306" s="8">
        <v>1192</v>
      </c>
      <c r="AC1306" s="8">
        <v>3089</v>
      </c>
      <c r="AD1306" s="8">
        <v>2997</v>
      </c>
      <c r="AE1306" s="8">
        <v>3514</v>
      </c>
      <c r="AF1306" s="8">
        <v>5772</v>
      </c>
      <c r="AG1306" s="8">
        <v>473</v>
      </c>
      <c r="AH1306" s="8">
        <v>247</v>
      </c>
      <c r="AI1306" s="8">
        <f t="shared" si="20"/>
        <v>221411</v>
      </c>
    </row>
    <row r="1307" spans="1:35" x14ac:dyDescent="0.3">
      <c r="A1307" s="8" t="s">
        <v>120</v>
      </c>
      <c r="B1307" s="8" t="s">
        <v>121</v>
      </c>
      <c r="C1307" s="8">
        <v>2005</v>
      </c>
      <c r="D1307" s="8">
        <v>3941</v>
      </c>
      <c r="E1307" s="8">
        <v>659</v>
      </c>
      <c r="F1307" s="8">
        <v>251</v>
      </c>
      <c r="G1307" s="8">
        <v>1192</v>
      </c>
      <c r="H1307" s="8">
        <v>39175</v>
      </c>
      <c r="I1307" s="8">
        <v>617</v>
      </c>
      <c r="J1307" s="8">
        <v>1973</v>
      </c>
      <c r="K1307" s="8">
        <v>2777</v>
      </c>
      <c r="L1307" s="8">
        <v>49008</v>
      </c>
      <c r="M1307" s="8">
        <v>28</v>
      </c>
      <c r="N1307" s="8">
        <v>8610</v>
      </c>
      <c r="O1307" s="8">
        <v>17549</v>
      </c>
      <c r="P1307" s="8">
        <v>21081</v>
      </c>
      <c r="Q1307" s="8">
        <v>26997</v>
      </c>
      <c r="R1307" s="8">
        <v>146</v>
      </c>
      <c r="S1307" s="8">
        <v>1613</v>
      </c>
      <c r="T1307" s="8">
        <v>0</v>
      </c>
      <c r="U1307" s="8">
        <v>11843</v>
      </c>
      <c r="V1307" s="8">
        <v>128</v>
      </c>
      <c r="W1307" s="8">
        <v>7902</v>
      </c>
      <c r="X1307" s="8">
        <v>148</v>
      </c>
      <c r="Y1307" s="8">
        <v>2626</v>
      </c>
      <c r="Z1307" s="8">
        <v>2677</v>
      </c>
      <c r="AA1307" s="8">
        <v>369</v>
      </c>
      <c r="AB1307" s="8">
        <v>1134</v>
      </c>
      <c r="AC1307" s="8">
        <v>3096</v>
      </c>
      <c r="AD1307" s="8">
        <v>3034</v>
      </c>
      <c r="AE1307" s="8">
        <v>3544</v>
      </c>
      <c r="AF1307" s="8">
        <v>5789</v>
      </c>
      <c r="AG1307" s="8">
        <v>473</v>
      </c>
      <c r="AH1307" s="8">
        <v>253</v>
      </c>
      <c r="AI1307" s="8">
        <f t="shared" si="20"/>
        <v>218633</v>
      </c>
    </row>
    <row r="1308" spans="1:35" x14ac:dyDescent="0.3">
      <c r="A1308" s="8" t="s">
        <v>120</v>
      </c>
      <c r="B1308" s="8" t="s">
        <v>121</v>
      </c>
      <c r="C1308" s="8">
        <v>2006</v>
      </c>
      <c r="D1308" s="8">
        <v>3964</v>
      </c>
      <c r="E1308" s="8">
        <v>693</v>
      </c>
      <c r="F1308" s="8">
        <v>262</v>
      </c>
      <c r="G1308" s="8">
        <v>1191</v>
      </c>
      <c r="H1308" s="8">
        <v>41121</v>
      </c>
      <c r="I1308" s="8">
        <v>649</v>
      </c>
      <c r="J1308" s="8">
        <v>1851</v>
      </c>
      <c r="K1308" s="8">
        <v>2788</v>
      </c>
      <c r="L1308" s="8">
        <v>44466</v>
      </c>
      <c r="M1308" s="8">
        <v>29</v>
      </c>
      <c r="N1308" s="8">
        <v>8528</v>
      </c>
      <c r="O1308" s="8">
        <v>17877</v>
      </c>
      <c r="P1308" s="8">
        <v>21342</v>
      </c>
      <c r="Q1308" s="8">
        <v>27089</v>
      </c>
      <c r="R1308" s="8">
        <v>147</v>
      </c>
      <c r="S1308" s="8">
        <v>1622</v>
      </c>
      <c r="T1308" s="8">
        <v>0</v>
      </c>
      <c r="U1308" s="8">
        <v>12022</v>
      </c>
      <c r="V1308" s="8">
        <v>130</v>
      </c>
      <c r="W1308" s="8">
        <v>8094</v>
      </c>
      <c r="X1308" s="8">
        <v>44</v>
      </c>
      <c r="Y1308" s="8">
        <v>2672</v>
      </c>
      <c r="Z1308" s="8">
        <v>2723</v>
      </c>
      <c r="AA1308" s="8">
        <v>386</v>
      </c>
      <c r="AB1308" s="8">
        <v>1133</v>
      </c>
      <c r="AC1308" s="8">
        <v>3155</v>
      </c>
      <c r="AD1308" s="8">
        <v>3090</v>
      </c>
      <c r="AE1308" s="8">
        <v>3584</v>
      </c>
      <c r="AF1308" s="8">
        <v>5841</v>
      </c>
      <c r="AG1308" s="8">
        <v>487</v>
      </c>
      <c r="AH1308" s="8">
        <v>261</v>
      </c>
      <c r="AI1308" s="8">
        <f t="shared" si="20"/>
        <v>217241</v>
      </c>
    </row>
    <row r="1309" spans="1:35" x14ac:dyDescent="0.3">
      <c r="A1309" s="8" t="s">
        <v>120</v>
      </c>
      <c r="B1309" s="8" t="s">
        <v>121</v>
      </c>
      <c r="C1309" s="8">
        <v>2007</v>
      </c>
      <c r="D1309" s="8">
        <v>3912</v>
      </c>
      <c r="E1309" s="8">
        <v>713</v>
      </c>
      <c r="F1309" s="8">
        <v>265</v>
      </c>
      <c r="G1309" s="8">
        <v>1147</v>
      </c>
      <c r="H1309" s="8">
        <v>42387</v>
      </c>
      <c r="I1309" s="8">
        <v>647</v>
      </c>
      <c r="J1309" s="8">
        <v>1866</v>
      </c>
      <c r="K1309" s="8">
        <v>2800</v>
      </c>
      <c r="L1309" s="8">
        <v>39811</v>
      </c>
      <c r="M1309" s="8">
        <v>29</v>
      </c>
      <c r="N1309" s="8">
        <v>8296</v>
      </c>
      <c r="O1309" s="8">
        <v>17970</v>
      </c>
      <c r="P1309" s="8">
        <v>20985</v>
      </c>
      <c r="Q1309" s="8">
        <v>27184</v>
      </c>
      <c r="R1309" s="8">
        <v>149</v>
      </c>
      <c r="S1309" s="8">
        <v>1628</v>
      </c>
      <c r="T1309" s="8">
        <v>0</v>
      </c>
      <c r="U1309" s="8">
        <v>11509</v>
      </c>
      <c r="V1309" s="8">
        <v>129</v>
      </c>
      <c r="W1309" s="8">
        <v>8207</v>
      </c>
      <c r="X1309" s="8">
        <v>3</v>
      </c>
      <c r="Y1309" s="8">
        <v>2686</v>
      </c>
      <c r="Z1309" s="8">
        <v>2732</v>
      </c>
      <c r="AA1309" s="8">
        <v>377</v>
      </c>
      <c r="AB1309" s="8">
        <v>1090</v>
      </c>
      <c r="AC1309" s="8">
        <v>3162</v>
      </c>
      <c r="AD1309" s="8">
        <v>3104</v>
      </c>
      <c r="AE1309" s="8">
        <v>3599</v>
      </c>
      <c r="AF1309" s="8">
        <v>5832</v>
      </c>
      <c r="AG1309" s="8">
        <v>487</v>
      </c>
      <c r="AH1309" s="8">
        <v>262</v>
      </c>
      <c r="AI1309" s="8">
        <f t="shared" si="20"/>
        <v>212968</v>
      </c>
    </row>
    <row r="1310" spans="1:35" x14ac:dyDescent="0.3">
      <c r="A1310" s="8" t="s">
        <v>120</v>
      </c>
      <c r="B1310" s="8" t="s">
        <v>121</v>
      </c>
      <c r="C1310" s="8">
        <v>2008</v>
      </c>
      <c r="D1310" s="8">
        <v>3875</v>
      </c>
      <c r="E1310" s="8">
        <v>752</v>
      </c>
      <c r="F1310" s="8">
        <v>276</v>
      </c>
      <c r="G1310" s="8">
        <v>1113</v>
      </c>
      <c r="H1310" s="8">
        <v>42573</v>
      </c>
      <c r="I1310" s="8">
        <v>647</v>
      </c>
      <c r="J1310" s="8">
        <v>1862</v>
      </c>
      <c r="K1310" s="8">
        <v>2735</v>
      </c>
      <c r="L1310" s="8">
        <v>35140</v>
      </c>
      <c r="M1310" s="8">
        <v>29</v>
      </c>
      <c r="N1310" s="8">
        <v>8020</v>
      </c>
      <c r="O1310" s="8">
        <v>18218</v>
      </c>
      <c r="P1310" s="8">
        <v>20621</v>
      </c>
      <c r="Q1310" s="8">
        <v>27052</v>
      </c>
      <c r="R1310" s="8">
        <v>150</v>
      </c>
      <c r="S1310" s="8">
        <v>1630</v>
      </c>
      <c r="T1310" s="8">
        <v>6</v>
      </c>
      <c r="U1310" s="8">
        <v>10961</v>
      </c>
      <c r="V1310" s="8">
        <v>128</v>
      </c>
      <c r="W1310" s="8">
        <v>8365</v>
      </c>
      <c r="X1310" s="8">
        <v>14</v>
      </c>
      <c r="Y1310" s="8">
        <v>2722</v>
      </c>
      <c r="Z1310" s="8">
        <v>2754</v>
      </c>
      <c r="AA1310" s="8">
        <v>376</v>
      </c>
      <c r="AB1310" s="8">
        <v>1057</v>
      </c>
      <c r="AC1310" s="8">
        <v>3155</v>
      </c>
      <c r="AD1310" s="8">
        <v>3139</v>
      </c>
      <c r="AE1310" s="8">
        <v>3616</v>
      </c>
      <c r="AF1310" s="8">
        <v>5832</v>
      </c>
      <c r="AG1310" s="8">
        <v>486</v>
      </c>
      <c r="AH1310" s="8">
        <v>260</v>
      </c>
      <c r="AI1310" s="8">
        <f t="shared" si="20"/>
        <v>207564</v>
      </c>
    </row>
    <row r="1311" spans="1:35" x14ac:dyDescent="0.3">
      <c r="A1311" s="8" t="s">
        <v>120</v>
      </c>
      <c r="B1311" s="8" t="s">
        <v>121</v>
      </c>
      <c r="C1311" s="8">
        <v>2009</v>
      </c>
      <c r="D1311" s="8">
        <v>3536</v>
      </c>
      <c r="E1311" s="8">
        <v>788</v>
      </c>
      <c r="F1311" s="8">
        <v>286</v>
      </c>
      <c r="G1311" s="8">
        <v>1092</v>
      </c>
      <c r="H1311" s="8">
        <v>41656</v>
      </c>
      <c r="I1311" s="8">
        <v>658</v>
      </c>
      <c r="J1311" s="8">
        <v>1906</v>
      </c>
      <c r="K1311" s="8">
        <v>2735</v>
      </c>
      <c r="L1311" s="8">
        <v>33828</v>
      </c>
      <c r="M1311" s="8">
        <v>29</v>
      </c>
      <c r="N1311" s="8">
        <v>7842</v>
      </c>
      <c r="O1311" s="8">
        <v>18598</v>
      </c>
      <c r="P1311" s="8">
        <v>20398</v>
      </c>
      <c r="Q1311" s="8">
        <v>27025</v>
      </c>
      <c r="R1311" s="8">
        <v>153</v>
      </c>
      <c r="S1311" s="8">
        <v>1661</v>
      </c>
      <c r="T1311" s="8">
        <v>27</v>
      </c>
      <c r="U1311" s="8">
        <v>10550</v>
      </c>
      <c r="V1311" s="8">
        <v>129</v>
      </c>
      <c r="W1311" s="8">
        <v>8624</v>
      </c>
      <c r="X1311" s="8">
        <v>2</v>
      </c>
      <c r="Y1311" s="8">
        <v>2788</v>
      </c>
      <c r="Z1311" s="8">
        <v>2807</v>
      </c>
      <c r="AA1311" s="8">
        <v>379</v>
      </c>
      <c r="AB1311" s="8">
        <v>1036</v>
      </c>
      <c r="AC1311" s="8">
        <v>3193</v>
      </c>
      <c r="AD1311" s="8">
        <v>3198</v>
      </c>
      <c r="AE1311" s="8">
        <v>3682</v>
      </c>
      <c r="AF1311" s="8">
        <v>5904</v>
      </c>
      <c r="AG1311" s="8">
        <v>493</v>
      </c>
      <c r="AH1311" s="8">
        <v>260</v>
      </c>
      <c r="AI1311" s="8">
        <f t="shared" si="20"/>
        <v>205263</v>
      </c>
    </row>
    <row r="1312" spans="1:35" x14ac:dyDescent="0.3">
      <c r="A1312" s="8" t="s">
        <v>120</v>
      </c>
      <c r="B1312" s="8" t="s">
        <v>121</v>
      </c>
      <c r="C1312" s="8">
        <v>2010</v>
      </c>
      <c r="D1312" s="8">
        <v>3480</v>
      </c>
      <c r="E1312" s="8">
        <v>825</v>
      </c>
      <c r="F1312" s="8">
        <v>296</v>
      </c>
      <c r="G1312" s="8">
        <v>1063</v>
      </c>
      <c r="H1312" s="8">
        <v>39658</v>
      </c>
      <c r="I1312" s="8">
        <v>657</v>
      </c>
      <c r="J1312" s="8">
        <v>1984</v>
      </c>
      <c r="K1312" s="8">
        <v>2731</v>
      </c>
      <c r="L1312" s="8">
        <v>34883</v>
      </c>
      <c r="M1312" s="8">
        <v>30</v>
      </c>
      <c r="N1312" s="8">
        <v>7718</v>
      </c>
      <c r="O1312" s="8">
        <v>19018</v>
      </c>
      <c r="P1312" s="8">
        <v>20147</v>
      </c>
      <c r="Q1312" s="8">
        <v>26918</v>
      </c>
      <c r="R1312" s="8">
        <v>157</v>
      </c>
      <c r="S1312" s="8">
        <v>1698</v>
      </c>
      <c r="T1312" s="8">
        <v>18</v>
      </c>
      <c r="U1312" s="8">
        <v>10088</v>
      </c>
      <c r="V1312" s="8">
        <v>130</v>
      </c>
      <c r="W1312" s="8">
        <v>8909</v>
      </c>
      <c r="X1312" s="8">
        <v>82</v>
      </c>
      <c r="Y1312" s="8">
        <v>2865</v>
      </c>
      <c r="Z1312" s="8">
        <v>2868</v>
      </c>
      <c r="AA1312" s="8">
        <v>381</v>
      </c>
      <c r="AB1312" s="8">
        <v>1007</v>
      </c>
      <c r="AC1312" s="8">
        <v>3223</v>
      </c>
      <c r="AD1312" s="8">
        <v>3267</v>
      </c>
      <c r="AE1312" s="8">
        <v>3754</v>
      </c>
      <c r="AF1312" s="8">
        <v>5983</v>
      </c>
      <c r="AG1312" s="8">
        <v>498</v>
      </c>
      <c r="AH1312" s="8">
        <v>260</v>
      </c>
      <c r="AI1312" s="8">
        <f t="shared" si="20"/>
        <v>204596</v>
      </c>
    </row>
    <row r="1313" spans="1:35" x14ac:dyDescent="0.3">
      <c r="A1313" s="8" t="s">
        <v>120</v>
      </c>
      <c r="B1313" s="8" t="s">
        <v>121</v>
      </c>
      <c r="C1313" s="8">
        <v>2011</v>
      </c>
      <c r="D1313" s="8">
        <v>3390</v>
      </c>
      <c r="E1313" s="8">
        <v>861</v>
      </c>
      <c r="F1313" s="8">
        <v>305</v>
      </c>
      <c r="G1313" s="8">
        <v>1013</v>
      </c>
      <c r="H1313" s="8">
        <v>37054</v>
      </c>
      <c r="I1313" s="8">
        <v>639</v>
      </c>
      <c r="J1313" s="8">
        <v>2054</v>
      </c>
      <c r="K1313" s="8">
        <v>2692</v>
      </c>
      <c r="L1313" s="8">
        <v>33833</v>
      </c>
      <c r="M1313" s="8">
        <v>31</v>
      </c>
      <c r="N1313" s="8">
        <v>7660</v>
      </c>
      <c r="O1313" s="8">
        <v>19448</v>
      </c>
      <c r="P1313" s="8">
        <v>19670</v>
      </c>
      <c r="Q1313" s="8">
        <v>26962</v>
      </c>
      <c r="R1313" s="8">
        <v>162</v>
      </c>
      <c r="S1313" s="8">
        <v>1734</v>
      </c>
      <c r="T1313" s="8">
        <v>0</v>
      </c>
      <c r="U1313" s="8">
        <v>9570</v>
      </c>
      <c r="V1313" s="8">
        <v>131</v>
      </c>
      <c r="W1313" s="8">
        <v>9158</v>
      </c>
      <c r="X1313" s="8">
        <v>1821</v>
      </c>
      <c r="Y1313" s="8">
        <v>2934</v>
      </c>
      <c r="Z1313" s="8">
        <v>2920</v>
      </c>
      <c r="AA1313" s="8">
        <v>377</v>
      </c>
      <c r="AB1313" s="8">
        <v>958</v>
      </c>
      <c r="AC1313" s="8">
        <v>3236</v>
      </c>
      <c r="AD1313" s="8">
        <v>3325</v>
      </c>
      <c r="AE1313" s="8">
        <v>3751</v>
      </c>
      <c r="AF1313" s="8">
        <v>6050</v>
      </c>
      <c r="AG1313" s="8">
        <v>495</v>
      </c>
      <c r="AH1313" s="8">
        <v>258</v>
      </c>
      <c r="AI1313" s="8">
        <f t="shared" si="20"/>
        <v>202492</v>
      </c>
    </row>
    <row r="1314" spans="1:35" x14ac:dyDescent="0.3">
      <c r="A1314" s="8" t="s">
        <v>120</v>
      </c>
      <c r="B1314" s="8" t="s">
        <v>121</v>
      </c>
      <c r="C1314" s="8">
        <v>2012</v>
      </c>
      <c r="D1314" s="8">
        <v>3480</v>
      </c>
      <c r="E1314" s="8">
        <v>900</v>
      </c>
      <c r="F1314" s="8">
        <v>315</v>
      </c>
      <c r="G1314" s="8">
        <v>1028</v>
      </c>
      <c r="H1314" s="8">
        <v>34226</v>
      </c>
      <c r="I1314" s="8">
        <v>676</v>
      </c>
      <c r="J1314" s="8">
        <v>2071</v>
      </c>
      <c r="K1314" s="8">
        <v>2661</v>
      </c>
      <c r="L1314" s="8">
        <v>31375</v>
      </c>
      <c r="M1314" s="8">
        <v>32</v>
      </c>
      <c r="N1314" s="8">
        <v>7742</v>
      </c>
      <c r="O1314" s="8">
        <v>19918</v>
      </c>
      <c r="P1314" s="8">
        <v>19911</v>
      </c>
      <c r="Q1314" s="8">
        <v>26640</v>
      </c>
      <c r="R1314" s="8">
        <v>167</v>
      </c>
      <c r="S1314" s="8">
        <v>1785</v>
      </c>
      <c r="T1314" s="8">
        <v>0</v>
      </c>
      <c r="U1314" s="8">
        <v>9664</v>
      </c>
      <c r="V1314" s="8">
        <v>135</v>
      </c>
      <c r="W1314" s="8">
        <v>9516</v>
      </c>
      <c r="X1314" s="8">
        <v>43</v>
      </c>
      <c r="Y1314" s="8">
        <v>3016</v>
      </c>
      <c r="Z1314" s="8">
        <v>3002</v>
      </c>
      <c r="AA1314" s="8">
        <v>391</v>
      </c>
      <c r="AB1314" s="8">
        <v>972</v>
      </c>
      <c r="AC1314" s="8">
        <v>3324</v>
      </c>
      <c r="AD1314" s="8">
        <v>3408</v>
      </c>
      <c r="AE1314" s="8">
        <v>3789</v>
      </c>
      <c r="AF1314" s="8">
        <v>6192</v>
      </c>
      <c r="AG1314" s="8">
        <v>515</v>
      </c>
      <c r="AH1314" s="8">
        <v>263</v>
      </c>
      <c r="AI1314" s="8">
        <f t="shared" si="20"/>
        <v>197157</v>
      </c>
    </row>
    <row r="1315" spans="1:35" x14ac:dyDescent="0.3">
      <c r="A1315" s="8" t="s">
        <v>120</v>
      </c>
      <c r="B1315" s="8" t="s">
        <v>121</v>
      </c>
      <c r="C1315" s="8">
        <v>2013</v>
      </c>
      <c r="D1315" s="8">
        <v>3556</v>
      </c>
      <c r="E1315" s="8">
        <v>942</v>
      </c>
      <c r="F1315" s="8">
        <v>327</v>
      </c>
      <c r="G1315" s="8">
        <v>1046</v>
      </c>
      <c r="H1315" s="8">
        <v>29527</v>
      </c>
      <c r="I1315" s="8">
        <v>687</v>
      </c>
      <c r="J1315" s="8">
        <v>2187</v>
      </c>
      <c r="K1315" s="8">
        <v>2673</v>
      </c>
      <c r="L1315" s="8">
        <v>29999</v>
      </c>
      <c r="M1315" s="8">
        <v>34</v>
      </c>
      <c r="N1315" s="8">
        <v>8025</v>
      </c>
      <c r="O1315" s="8">
        <v>20586</v>
      </c>
      <c r="P1315" s="8">
        <v>20381</v>
      </c>
      <c r="Q1315" s="8">
        <v>26453</v>
      </c>
      <c r="R1315" s="8">
        <v>174</v>
      </c>
      <c r="S1315" s="8">
        <v>1864</v>
      </c>
      <c r="T1315" s="8">
        <v>0</v>
      </c>
      <c r="U1315" s="8">
        <v>9828</v>
      </c>
      <c r="V1315" s="8">
        <v>141</v>
      </c>
      <c r="W1315" s="8">
        <v>9972</v>
      </c>
      <c r="X1315" s="8">
        <v>22</v>
      </c>
      <c r="Y1315" s="8">
        <v>3128</v>
      </c>
      <c r="Z1315" s="8">
        <v>3117</v>
      </c>
      <c r="AA1315" s="8">
        <v>407</v>
      </c>
      <c r="AB1315" s="8">
        <v>989</v>
      </c>
      <c r="AC1315" s="8">
        <v>3445</v>
      </c>
      <c r="AD1315" s="8">
        <v>3525</v>
      </c>
      <c r="AE1315" s="8">
        <v>3869</v>
      </c>
      <c r="AF1315" s="8">
        <v>6399</v>
      </c>
      <c r="AG1315" s="8">
        <v>540</v>
      </c>
      <c r="AH1315" s="8">
        <v>269</v>
      </c>
      <c r="AI1315" s="8">
        <f t="shared" si="20"/>
        <v>194112</v>
      </c>
    </row>
    <row r="1316" spans="1:35" x14ac:dyDescent="0.3">
      <c r="A1316" s="8" t="s">
        <v>120</v>
      </c>
      <c r="B1316" s="8" t="s">
        <v>121</v>
      </c>
      <c r="C1316" s="8">
        <v>2014</v>
      </c>
      <c r="D1316" s="8">
        <v>3009</v>
      </c>
      <c r="E1316" s="8">
        <v>972</v>
      </c>
      <c r="F1316" s="8">
        <v>332</v>
      </c>
      <c r="G1316" s="8">
        <v>1028</v>
      </c>
      <c r="H1316" s="8">
        <v>27373</v>
      </c>
      <c r="I1316" s="8">
        <v>713</v>
      </c>
      <c r="J1316" s="8">
        <v>2263</v>
      </c>
      <c r="K1316" s="8">
        <v>2648</v>
      </c>
      <c r="L1316" s="8">
        <v>27159</v>
      </c>
      <c r="M1316" s="8">
        <v>35</v>
      </c>
      <c r="N1316" s="8">
        <v>8200</v>
      </c>
      <c r="O1316" s="8">
        <v>20946</v>
      </c>
      <c r="P1316" s="8">
        <v>20191</v>
      </c>
      <c r="Q1316" s="8">
        <v>26295</v>
      </c>
      <c r="R1316" s="8">
        <v>179</v>
      </c>
      <c r="S1316" s="8">
        <v>1916</v>
      </c>
      <c r="T1316" s="8">
        <v>46</v>
      </c>
      <c r="U1316" s="8">
        <v>9801</v>
      </c>
      <c r="V1316" s="8">
        <v>144</v>
      </c>
      <c r="W1316" s="8">
        <v>10291</v>
      </c>
      <c r="X1316" s="8">
        <v>29</v>
      </c>
      <c r="Y1316" s="8">
        <v>3198</v>
      </c>
      <c r="Z1316" s="8">
        <v>3198</v>
      </c>
      <c r="AA1316" s="8">
        <v>411</v>
      </c>
      <c r="AB1316" s="8">
        <v>971</v>
      </c>
      <c r="AC1316" s="8">
        <v>3488</v>
      </c>
      <c r="AD1316" s="8">
        <v>3575</v>
      </c>
      <c r="AE1316" s="8">
        <v>3896</v>
      </c>
      <c r="AF1316" s="8">
        <v>6514</v>
      </c>
      <c r="AG1316" s="8">
        <v>548</v>
      </c>
      <c r="AH1316" s="8">
        <v>269</v>
      </c>
      <c r="AI1316" s="8">
        <f t="shared" si="20"/>
        <v>189638</v>
      </c>
    </row>
    <row r="1317" spans="1:35" x14ac:dyDescent="0.3">
      <c r="A1317" s="8" t="s">
        <v>120</v>
      </c>
      <c r="B1317" s="8" t="s">
        <v>121</v>
      </c>
      <c r="C1317" s="8">
        <v>2015</v>
      </c>
      <c r="D1317" s="8">
        <v>2826</v>
      </c>
      <c r="E1317" s="8">
        <v>1020</v>
      </c>
      <c r="F1317" s="8">
        <v>347</v>
      </c>
      <c r="G1317" s="8">
        <v>1014</v>
      </c>
      <c r="H1317" s="8">
        <v>27690</v>
      </c>
      <c r="I1317" s="8">
        <v>702</v>
      </c>
      <c r="J1317" s="8">
        <v>2289</v>
      </c>
      <c r="K1317" s="8">
        <v>2556</v>
      </c>
      <c r="L1317" s="8">
        <v>22957</v>
      </c>
      <c r="M1317" s="8">
        <v>35</v>
      </c>
      <c r="N1317" s="8">
        <v>8172</v>
      </c>
      <c r="O1317" s="8">
        <v>21422</v>
      </c>
      <c r="P1317" s="8">
        <v>20111</v>
      </c>
      <c r="Q1317" s="8">
        <v>25933</v>
      </c>
      <c r="R1317" s="8">
        <v>180</v>
      </c>
      <c r="S1317" s="8">
        <v>1928</v>
      </c>
      <c r="T1317" s="8">
        <v>16</v>
      </c>
      <c r="U1317" s="8">
        <v>9788</v>
      </c>
      <c r="V1317" s="8">
        <v>145</v>
      </c>
      <c r="W1317" s="8">
        <v>10580</v>
      </c>
      <c r="X1317" s="8">
        <v>15</v>
      </c>
      <c r="Y1317" s="8">
        <v>3269</v>
      </c>
      <c r="Z1317" s="8">
        <v>3272</v>
      </c>
      <c r="AA1317" s="8">
        <v>413</v>
      </c>
      <c r="AB1317" s="8">
        <v>957</v>
      </c>
      <c r="AC1317" s="8">
        <v>3492</v>
      </c>
      <c r="AD1317" s="8">
        <v>3616</v>
      </c>
      <c r="AE1317" s="8">
        <v>3884</v>
      </c>
      <c r="AF1317" s="8">
        <v>6572</v>
      </c>
      <c r="AG1317" s="8">
        <v>555</v>
      </c>
      <c r="AH1317" s="8">
        <v>264</v>
      </c>
      <c r="AI1317" s="8">
        <f t="shared" si="20"/>
        <v>186020</v>
      </c>
    </row>
    <row r="1318" spans="1:35" x14ac:dyDescent="0.3">
      <c r="A1318" s="8" t="s">
        <v>120</v>
      </c>
      <c r="B1318" s="8" t="s">
        <v>121</v>
      </c>
      <c r="C1318" s="8">
        <v>2016</v>
      </c>
      <c r="D1318" s="8">
        <v>2591</v>
      </c>
      <c r="E1318" s="8">
        <v>1043</v>
      </c>
      <c r="F1318" s="8">
        <v>348</v>
      </c>
      <c r="G1318" s="8">
        <v>923</v>
      </c>
      <c r="H1318" s="8">
        <v>29808</v>
      </c>
      <c r="I1318" s="8">
        <v>669</v>
      </c>
      <c r="J1318" s="8">
        <v>2308</v>
      </c>
      <c r="K1318" s="8">
        <v>2445</v>
      </c>
      <c r="L1318" s="8">
        <v>19677</v>
      </c>
      <c r="M1318" s="8">
        <v>35</v>
      </c>
      <c r="N1318" s="8">
        <v>7854</v>
      </c>
      <c r="O1318" s="8">
        <v>21285</v>
      </c>
      <c r="P1318" s="8">
        <v>18891</v>
      </c>
      <c r="Q1318" s="8">
        <v>25108</v>
      </c>
      <c r="R1318" s="8">
        <v>180</v>
      </c>
      <c r="S1318" s="8">
        <v>1911</v>
      </c>
      <c r="T1318" s="8">
        <v>20</v>
      </c>
      <c r="U1318" s="8">
        <v>9205</v>
      </c>
      <c r="V1318" s="8">
        <v>141</v>
      </c>
      <c r="W1318" s="8">
        <v>10641</v>
      </c>
      <c r="X1318" s="8">
        <v>18</v>
      </c>
      <c r="Y1318" s="8">
        <v>3266</v>
      </c>
      <c r="Z1318" s="8">
        <v>3260</v>
      </c>
      <c r="AA1318" s="8">
        <v>393</v>
      </c>
      <c r="AB1318" s="8">
        <v>869</v>
      </c>
      <c r="AC1318" s="8">
        <v>3406</v>
      </c>
      <c r="AD1318" s="8">
        <v>3561</v>
      </c>
      <c r="AE1318" s="8">
        <v>3826</v>
      </c>
      <c r="AF1318" s="8">
        <v>6509</v>
      </c>
      <c r="AG1318" s="8">
        <v>533</v>
      </c>
      <c r="AH1318" s="8">
        <v>252</v>
      </c>
      <c r="AI1318" s="8">
        <f t="shared" si="20"/>
        <v>180976</v>
      </c>
    </row>
    <row r="1319" spans="1:35" x14ac:dyDescent="0.3">
      <c r="A1319" s="8" t="s">
        <v>120</v>
      </c>
      <c r="B1319" s="8" t="s">
        <v>121</v>
      </c>
      <c r="C1319" s="8">
        <v>2017</v>
      </c>
      <c r="D1319" s="8">
        <v>2438</v>
      </c>
      <c r="E1319" s="8">
        <v>1085</v>
      </c>
      <c r="F1319" s="8">
        <v>357</v>
      </c>
      <c r="G1319" s="8">
        <v>856</v>
      </c>
      <c r="H1319" s="8">
        <v>29979</v>
      </c>
      <c r="I1319" s="8">
        <v>626</v>
      </c>
      <c r="J1319" s="8">
        <v>2269</v>
      </c>
      <c r="K1319" s="8">
        <v>2357</v>
      </c>
      <c r="L1319" s="8">
        <v>16929</v>
      </c>
      <c r="M1319" s="8">
        <v>36</v>
      </c>
      <c r="N1319" s="8">
        <v>7586</v>
      </c>
      <c r="O1319" s="8">
        <v>21492</v>
      </c>
      <c r="P1319" s="8">
        <v>18016</v>
      </c>
      <c r="Q1319" s="8">
        <v>24326</v>
      </c>
      <c r="R1319" s="8">
        <v>182</v>
      </c>
      <c r="S1319" s="8">
        <v>1919</v>
      </c>
      <c r="T1319" s="8">
        <v>15</v>
      </c>
      <c r="U1319" s="8">
        <v>8669</v>
      </c>
      <c r="V1319" s="8">
        <v>138</v>
      </c>
      <c r="W1319" s="8">
        <v>10866</v>
      </c>
      <c r="X1319" s="8">
        <v>24</v>
      </c>
      <c r="Y1319" s="8">
        <v>3316</v>
      </c>
      <c r="Z1319" s="8">
        <v>3294</v>
      </c>
      <c r="AA1319" s="8">
        <v>380</v>
      </c>
      <c r="AB1319" s="8">
        <v>804</v>
      </c>
      <c r="AC1319" s="8">
        <v>3369</v>
      </c>
      <c r="AD1319" s="8">
        <v>3566</v>
      </c>
      <c r="AE1319" s="8">
        <v>3874</v>
      </c>
      <c r="AF1319" s="8">
        <v>6555</v>
      </c>
      <c r="AG1319" s="8">
        <v>519</v>
      </c>
      <c r="AH1319" s="8">
        <v>243</v>
      </c>
      <c r="AI1319" s="8">
        <f t="shared" si="20"/>
        <v>176085</v>
      </c>
    </row>
    <row r="1320" spans="1:35" x14ac:dyDescent="0.3">
      <c r="A1320" s="8" t="s">
        <v>120</v>
      </c>
      <c r="B1320" s="8" t="s">
        <v>121</v>
      </c>
      <c r="C1320" s="8">
        <v>2018</v>
      </c>
      <c r="D1320" s="8">
        <v>2367</v>
      </c>
      <c r="E1320" s="8">
        <v>1137</v>
      </c>
      <c r="F1320" s="8">
        <v>371</v>
      </c>
      <c r="G1320" s="8">
        <v>809</v>
      </c>
      <c r="H1320" s="8">
        <v>27758</v>
      </c>
      <c r="I1320" s="8">
        <v>609</v>
      </c>
      <c r="J1320" s="8">
        <v>2323</v>
      </c>
      <c r="K1320" s="8">
        <v>2341</v>
      </c>
      <c r="L1320" s="8">
        <v>14696</v>
      </c>
      <c r="M1320" s="8">
        <v>38</v>
      </c>
      <c r="N1320" s="8">
        <v>7395</v>
      </c>
      <c r="O1320" s="8">
        <v>22129</v>
      </c>
      <c r="P1320" s="8">
        <v>17608</v>
      </c>
      <c r="Q1320" s="8">
        <v>23745</v>
      </c>
      <c r="R1320" s="8">
        <v>189</v>
      </c>
      <c r="S1320" s="8">
        <v>1969</v>
      </c>
      <c r="T1320" s="8">
        <v>20</v>
      </c>
      <c r="U1320" s="8">
        <v>8105</v>
      </c>
      <c r="V1320" s="8">
        <v>137</v>
      </c>
      <c r="W1320" s="8">
        <v>11345</v>
      </c>
      <c r="X1320" s="8">
        <v>12</v>
      </c>
      <c r="Y1320" s="8">
        <v>3450</v>
      </c>
      <c r="Z1320" s="8">
        <v>3398</v>
      </c>
      <c r="AA1320" s="8">
        <v>377</v>
      </c>
      <c r="AB1320" s="8">
        <v>758</v>
      </c>
      <c r="AC1320" s="8">
        <v>3404</v>
      </c>
      <c r="AD1320" s="8">
        <v>3638</v>
      </c>
      <c r="AE1320" s="8">
        <v>3958</v>
      </c>
      <c r="AF1320" s="8">
        <v>6661</v>
      </c>
      <c r="AG1320" s="8">
        <v>520</v>
      </c>
      <c r="AH1320" s="8">
        <v>234</v>
      </c>
      <c r="AI1320" s="8">
        <f t="shared" si="20"/>
        <v>171501</v>
      </c>
    </row>
    <row r="1321" spans="1:35" x14ac:dyDescent="0.3">
      <c r="A1321" s="8" t="s">
        <v>120</v>
      </c>
      <c r="B1321" s="8" t="s">
        <v>121</v>
      </c>
      <c r="C1321" s="8">
        <v>2019</v>
      </c>
      <c r="D1321" s="8">
        <v>2259</v>
      </c>
      <c r="E1321" s="8">
        <v>1184</v>
      </c>
      <c r="F1321" s="8">
        <v>383</v>
      </c>
      <c r="G1321" s="8">
        <v>756</v>
      </c>
      <c r="H1321" s="8">
        <v>29398</v>
      </c>
      <c r="I1321" s="8">
        <v>581</v>
      </c>
      <c r="J1321" s="8">
        <v>2307</v>
      </c>
      <c r="K1321" s="8">
        <v>2270</v>
      </c>
      <c r="L1321" s="8">
        <v>13638</v>
      </c>
      <c r="M1321" s="8">
        <v>38</v>
      </c>
      <c r="N1321" s="8">
        <v>7086</v>
      </c>
      <c r="O1321" s="8">
        <v>22376</v>
      </c>
      <c r="P1321" s="8">
        <v>16980</v>
      </c>
      <c r="Q1321" s="8">
        <v>23030</v>
      </c>
      <c r="R1321" s="8">
        <v>191</v>
      </c>
      <c r="S1321" s="8">
        <v>1960</v>
      </c>
      <c r="T1321" s="8">
        <v>0</v>
      </c>
      <c r="U1321" s="8">
        <v>7489</v>
      </c>
      <c r="V1321" s="8">
        <v>134</v>
      </c>
      <c r="W1321" s="8">
        <v>11587</v>
      </c>
      <c r="X1321" s="8">
        <v>10</v>
      </c>
      <c r="Y1321" s="8">
        <v>3513</v>
      </c>
      <c r="Z1321" s="8">
        <v>3434</v>
      </c>
      <c r="AA1321" s="8">
        <v>367</v>
      </c>
      <c r="AB1321" s="8">
        <v>707</v>
      </c>
      <c r="AC1321" s="8">
        <v>3353</v>
      </c>
      <c r="AD1321" s="8">
        <v>3642</v>
      </c>
      <c r="AE1321" s="8">
        <v>3948</v>
      </c>
      <c r="AF1321" s="8">
        <v>6623</v>
      </c>
      <c r="AG1321" s="8">
        <v>510</v>
      </c>
      <c r="AH1321" s="8">
        <v>220</v>
      </c>
      <c r="AI1321" s="8">
        <f t="shared" si="20"/>
        <v>169974</v>
      </c>
    </row>
    <row r="1322" spans="1:35" x14ac:dyDescent="0.3">
      <c r="A1322" s="8" t="s">
        <v>122</v>
      </c>
      <c r="B1322" s="8" t="s">
        <v>123</v>
      </c>
      <c r="C1322" s="8">
        <v>1990</v>
      </c>
      <c r="D1322" s="8">
        <v>41</v>
      </c>
      <c r="E1322" s="8">
        <v>1013</v>
      </c>
      <c r="F1322" s="8">
        <v>287</v>
      </c>
      <c r="G1322" s="8">
        <v>2</v>
      </c>
      <c r="H1322" s="8">
        <v>0</v>
      </c>
      <c r="I1322" s="8">
        <v>140</v>
      </c>
      <c r="J1322" s="8">
        <v>152</v>
      </c>
      <c r="K1322" s="8">
        <v>6</v>
      </c>
      <c r="L1322" s="8">
        <v>7</v>
      </c>
      <c r="M1322" s="8">
        <v>21</v>
      </c>
      <c r="N1322" s="8">
        <v>405</v>
      </c>
      <c r="O1322" s="8">
        <v>26917</v>
      </c>
      <c r="P1322" s="8">
        <v>876</v>
      </c>
      <c r="Q1322" s="8">
        <v>324</v>
      </c>
      <c r="R1322" s="8">
        <v>304</v>
      </c>
      <c r="S1322" s="8">
        <v>1233</v>
      </c>
      <c r="T1322" s="8">
        <v>0</v>
      </c>
      <c r="U1322" s="8">
        <v>17</v>
      </c>
      <c r="V1322" s="8">
        <v>49</v>
      </c>
      <c r="W1322" s="8">
        <v>11658</v>
      </c>
      <c r="X1322" s="8">
        <v>0</v>
      </c>
      <c r="Y1322" s="8">
        <v>787</v>
      </c>
      <c r="Z1322" s="8">
        <v>427</v>
      </c>
      <c r="AA1322" s="8">
        <v>48</v>
      </c>
      <c r="AB1322" s="8">
        <v>1</v>
      </c>
      <c r="AC1322" s="8">
        <v>1005</v>
      </c>
      <c r="AD1322" s="8">
        <v>1282</v>
      </c>
      <c r="AE1322" s="8">
        <v>1883</v>
      </c>
      <c r="AF1322" s="8">
        <v>2872</v>
      </c>
      <c r="AG1322" s="8">
        <v>71</v>
      </c>
      <c r="AH1322" s="8">
        <v>2</v>
      </c>
      <c r="AI1322" s="8">
        <f t="shared" si="20"/>
        <v>51830</v>
      </c>
    </row>
    <row r="1323" spans="1:35" x14ac:dyDescent="0.3">
      <c r="A1323" s="8" t="s">
        <v>122</v>
      </c>
      <c r="B1323" s="8" t="s">
        <v>123</v>
      </c>
      <c r="C1323" s="8">
        <v>1991</v>
      </c>
      <c r="D1323" s="8">
        <v>39</v>
      </c>
      <c r="E1323" s="8">
        <v>1037</v>
      </c>
      <c r="F1323" s="8">
        <v>283</v>
      </c>
      <c r="G1323" s="8">
        <v>2</v>
      </c>
      <c r="H1323" s="8">
        <v>0</v>
      </c>
      <c r="I1323" s="8">
        <v>133</v>
      </c>
      <c r="J1323" s="8">
        <v>175</v>
      </c>
      <c r="K1323" s="8">
        <v>5</v>
      </c>
      <c r="L1323" s="8">
        <v>10</v>
      </c>
      <c r="M1323" s="8">
        <v>22</v>
      </c>
      <c r="N1323" s="8">
        <v>351</v>
      </c>
      <c r="O1323" s="8">
        <v>26189</v>
      </c>
      <c r="P1323" s="8">
        <v>942</v>
      </c>
      <c r="Q1323" s="8">
        <v>290</v>
      </c>
      <c r="R1323" s="8">
        <v>282</v>
      </c>
      <c r="S1323" s="8">
        <v>1199</v>
      </c>
      <c r="T1323" s="8">
        <v>1</v>
      </c>
      <c r="U1323" s="8">
        <v>16</v>
      </c>
      <c r="V1323" s="8">
        <v>48</v>
      </c>
      <c r="W1323" s="8">
        <v>11493</v>
      </c>
      <c r="X1323" s="8">
        <v>3486</v>
      </c>
      <c r="Y1323" s="8">
        <v>827</v>
      </c>
      <c r="Z1323" s="8">
        <v>426</v>
      </c>
      <c r="AA1323" s="8">
        <v>45</v>
      </c>
      <c r="AB1323" s="8">
        <v>1</v>
      </c>
      <c r="AC1323" s="8">
        <v>932</v>
      </c>
      <c r="AD1323" s="8">
        <v>1246</v>
      </c>
      <c r="AE1323" s="8">
        <v>1818</v>
      </c>
      <c r="AF1323" s="8">
        <v>2783</v>
      </c>
      <c r="AG1323" s="8">
        <v>65</v>
      </c>
      <c r="AH1323" s="8">
        <v>2</v>
      </c>
      <c r="AI1323" s="8">
        <f t="shared" si="20"/>
        <v>54148</v>
      </c>
    </row>
    <row r="1324" spans="1:35" x14ac:dyDescent="0.3">
      <c r="A1324" s="8" t="s">
        <v>122</v>
      </c>
      <c r="B1324" s="8" t="s">
        <v>123</v>
      </c>
      <c r="C1324" s="8">
        <v>1992</v>
      </c>
      <c r="D1324" s="8">
        <v>39</v>
      </c>
      <c r="E1324" s="8">
        <v>1053</v>
      </c>
      <c r="F1324" s="8">
        <v>279</v>
      </c>
      <c r="G1324" s="8">
        <v>2</v>
      </c>
      <c r="H1324" s="8">
        <v>0</v>
      </c>
      <c r="I1324" s="8">
        <v>139</v>
      </c>
      <c r="J1324" s="8">
        <v>216</v>
      </c>
      <c r="K1324" s="8">
        <v>5</v>
      </c>
      <c r="L1324" s="8">
        <v>10</v>
      </c>
      <c r="M1324" s="8">
        <v>25</v>
      </c>
      <c r="N1324" s="8">
        <v>317</v>
      </c>
      <c r="O1324" s="8">
        <v>25589</v>
      </c>
      <c r="P1324" s="8">
        <v>1013</v>
      </c>
      <c r="Q1324" s="8">
        <v>279</v>
      </c>
      <c r="R1324" s="8">
        <v>257</v>
      </c>
      <c r="S1324" s="8">
        <v>1215</v>
      </c>
      <c r="T1324" s="8">
        <v>0</v>
      </c>
      <c r="U1324" s="8">
        <v>16</v>
      </c>
      <c r="V1324" s="8">
        <v>45</v>
      </c>
      <c r="W1324" s="8">
        <v>11540</v>
      </c>
      <c r="X1324" s="8">
        <v>2178</v>
      </c>
      <c r="Y1324" s="8">
        <v>894</v>
      </c>
      <c r="Z1324" s="8">
        <v>440</v>
      </c>
      <c r="AA1324" s="8">
        <v>42</v>
      </c>
      <c r="AB1324" s="8">
        <v>1</v>
      </c>
      <c r="AC1324" s="8">
        <v>899</v>
      </c>
      <c r="AD1324" s="8">
        <v>1244</v>
      </c>
      <c r="AE1324" s="8">
        <v>1785</v>
      </c>
      <c r="AF1324" s="8">
        <v>2728</v>
      </c>
      <c r="AG1324" s="8">
        <v>63</v>
      </c>
      <c r="AH1324" s="8">
        <v>2</v>
      </c>
      <c r="AI1324" s="8">
        <f t="shared" si="20"/>
        <v>52315</v>
      </c>
    </row>
    <row r="1325" spans="1:35" x14ac:dyDescent="0.3">
      <c r="A1325" s="8" t="s">
        <v>122</v>
      </c>
      <c r="B1325" s="8" t="s">
        <v>123</v>
      </c>
      <c r="C1325" s="8">
        <v>1993</v>
      </c>
      <c r="D1325" s="8">
        <v>36</v>
      </c>
      <c r="E1325" s="8">
        <v>1082</v>
      </c>
      <c r="F1325" s="8">
        <v>277</v>
      </c>
      <c r="G1325" s="8">
        <v>2</v>
      </c>
      <c r="H1325" s="8">
        <v>0</v>
      </c>
      <c r="I1325" s="8">
        <v>134</v>
      </c>
      <c r="J1325" s="8">
        <v>216</v>
      </c>
      <c r="K1325" s="8">
        <v>8</v>
      </c>
      <c r="L1325" s="8">
        <v>9</v>
      </c>
      <c r="M1325" s="8">
        <v>27</v>
      </c>
      <c r="N1325" s="8">
        <v>297</v>
      </c>
      <c r="O1325" s="8">
        <v>25394</v>
      </c>
      <c r="P1325" s="8">
        <v>1047</v>
      </c>
      <c r="Q1325" s="8">
        <v>261</v>
      </c>
      <c r="R1325" s="8">
        <v>239</v>
      </c>
      <c r="S1325" s="8">
        <v>1209</v>
      </c>
      <c r="T1325" s="8">
        <v>0</v>
      </c>
      <c r="U1325" s="8">
        <v>16</v>
      </c>
      <c r="V1325" s="8">
        <v>44</v>
      </c>
      <c r="W1325" s="8">
        <v>11552</v>
      </c>
      <c r="X1325" s="8">
        <v>755</v>
      </c>
      <c r="Y1325" s="8">
        <v>930</v>
      </c>
      <c r="Z1325" s="8">
        <v>461</v>
      </c>
      <c r="AA1325" s="8">
        <v>41</v>
      </c>
      <c r="AB1325" s="8">
        <v>1</v>
      </c>
      <c r="AC1325" s="8">
        <v>843</v>
      </c>
      <c r="AD1325" s="8">
        <v>1251</v>
      </c>
      <c r="AE1325" s="8">
        <v>1764</v>
      </c>
      <c r="AF1325" s="8">
        <v>2705</v>
      </c>
      <c r="AG1325" s="8">
        <v>61</v>
      </c>
      <c r="AH1325" s="8">
        <v>2</v>
      </c>
      <c r="AI1325" s="8">
        <f t="shared" si="20"/>
        <v>50664</v>
      </c>
    </row>
    <row r="1326" spans="1:35" x14ac:dyDescent="0.3">
      <c r="A1326" s="8" t="s">
        <v>122</v>
      </c>
      <c r="B1326" s="8" t="s">
        <v>123</v>
      </c>
      <c r="C1326" s="8">
        <v>1994</v>
      </c>
      <c r="D1326" s="8">
        <v>35</v>
      </c>
      <c r="E1326" s="8">
        <v>1115</v>
      </c>
      <c r="F1326" s="8">
        <v>276</v>
      </c>
      <c r="G1326" s="8">
        <v>2</v>
      </c>
      <c r="H1326" s="8">
        <v>0</v>
      </c>
      <c r="I1326" s="8">
        <v>133</v>
      </c>
      <c r="J1326" s="8">
        <v>183</v>
      </c>
      <c r="K1326" s="8">
        <v>7</v>
      </c>
      <c r="L1326" s="8">
        <v>16</v>
      </c>
      <c r="M1326" s="8">
        <v>30</v>
      </c>
      <c r="N1326" s="8">
        <v>274</v>
      </c>
      <c r="O1326" s="8">
        <v>25152</v>
      </c>
      <c r="P1326" s="8">
        <v>1060</v>
      </c>
      <c r="Q1326" s="8">
        <v>256</v>
      </c>
      <c r="R1326" s="8">
        <v>242</v>
      </c>
      <c r="S1326" s="8">
        <v>1187</v>
      </c>
      <c r="T1326" s="8">
        <v>1</v>
      </c>
      <c r="U1326" s="8">
        <v>14</v>
      </c>
      <c r="V1326" s="8">
        <v>40</v>
      </c>
      <c r="W1326" s="8">
        <v>11486</v>
      </c>
      <c r="X1326" s="8">
        <v>225</v>
      </c>
      <c r="Y1326" s="8">
        <v>970</v>
      </c>
      <c r="Z1326" s="8">
        <v>490</v>
      </c>
      <c r="AA1326" s="8">
        <v>40</v>
      </c>
      <c r="AB1326" s="8">
        <v>1</v>
      </c>
      <c r="AC1326" s="8">
        <v>814</v>
      </c>
      <c r="AD1326" s="8">
        <v>1263</v>
      </c>
      <c r="AE1326" s="8">
        <v>1745</v>
      </c>
      <c r="AF1326" s="8">
        <v>2676</v>
      </c>
      <c r="AG1326" s="8">
        <v>59</v>
      </c>
      <c r="AH1326" s="8">
        <v>2</v>
      </c>
      <c r="AI1326" s="8">
        <f t="shared" si="20"/>
        <v>49794</v>
      </c>
    </row>
    <row r="1327" spans="1:35" x14ac:dyDescent="0.3">
      <c r="A1327" s="8" t="s">
        <v>122</v>
      </c>
      <c r="B1327" s="8" t="s">
        <v>123</v>
      </c>
      <c r="C1327" s="8">
        <v>1995</v>
      </c>
      <c r="D1327" s="8">
        <v>34</v>
      </c>
      <c r="E1327" s="8">
        <v>1165</v>
      </c>
      <c r="F1327" s="8">
        <v>287</v>
      </c>
      <c r="G1327" s="8">
        <v>3</v>
      </c>
      <c r="H1327" s="8">
        <v>0</v>
      </c>
      <c r="I1327" s="8">
        <v>128</v>
      </c>
      <c r="J1327" s="8">
        <v>175</v>
      </c>
      <c r="K1327" s="8">
        <v>7</v>
      </c>
      <c r="L1327" s="8">
        <v>14</v>
      </c>
      <c r="M1327" s="8">
        <v>37</v>
      </c>
      <c r="N1327" s="8">
        <v>261</v>
      </c>
      <c r="O1327" s="8">
        <v>25616</v>
      </c>
      <c r="P1327" s="8">
        <v>1073</v>
      </c>
      <c r="Q1327" s="8">
        <v>243</v>
      </c>
      <c r="R1327" s="8">
        <v>250</v>
      </c>
      <c r="S1327" s="8">
        <v>1160</v>
      </c>
      <c r="T1327" s="8">
        <v>2</v>
      </c>
      <c r="U1327" s="8">
        <v>13</v>
      </c>
      <c r="V1327" s="8">
        <v>42</v>
      </c>
      <c r="W1327" s="8">
        <v>11539</v>
      </c>
      <c r="X1327" s="8">
        <v>964</v>
      </c>
      <c r="Y1327" s="8">
        <v>1016</v>
      </c>
      <c r="Z1327" s="8">
        <v>538</v>
      </c>
      <c r="AA1327" s="8">
        <v>37</v>
      </c>
      <c r="AB1327" s="8">
        <v>1</v>
      </c>
      <c r="AC1327" s="8">
        <v>823</v>
      </c>
      <c r="AD1327" s="8">
        <v>1295</v>
      </c>
      <c r="AE1327" s="8">
        <v>1743</v>
      </c>
      <c r="AF1327" s="8">
        <v>2684</v>
      </c>
      <c r="AG1327" s="8">
        <v>59</v>
      </c>
      <c r="AH1327" s="8">
        <v>2</v>
      </c>
      <c r="AI1327" s="8">
        <f t="shared" si="20"/>
        <v>51211</v>
      </c>
    </row>
    <row r="1328" spans="1:35" x14ac:dyDescent="0.3">
      <c r="A1328" s="8" t="s">
        <v>122</v>
      </c>
      <c r="B1328" s="8" t="s">
        <v>123</v>
      </c>
      <c r="C1328" s="8">
        <v>1996</v>
      </c>
      <c r="D1328" s="8">
        <v>36</v>
      </c>
      <c r="E1328" s="8">
        <v>1187</v>
      </c>
      <c r="F1328" s="8">
        <v>296</v>
      </c>
      <c r="G1328" s="8">
        <v>3</v>
      </c>
      <c r="H1328" s="8">
        <v>0</v>
      </c>
      <c r="I1328" s="8">
        <v>126</v>
      </c>
      <c r="J1328" s="8">
        <v>156</v>
      </c>
      <c r="K1328" s="8">
        <v>4</v>
      </c>
      <c r="L1328" s="8">
        <v>16</v>
      </c>
      <c r="M1328" s="8">
        <v>40</v>
      </c>
      <c r="N1328" s="8">
        <v>250</v>
      </c>
      <c r="O1328" s="8">
        <v>26082</v>
      </c>
      <c r="P1328" s="8">
        <v>1103</v>
      </c>
      <c r="Q1328" s="8">
        <v>242</v>
      </c>
      <c r="R1328" s="8">
        <v>252</v>
      </c>
      <c r="S1328" s="8">
        <v>1155</v>
      </c>
      <c r="T1328" s="8">
        <v>0</v>
      </c>
      <c r="U1328" s="8">
        <v>11</v>
      </c>
      <c r="V1328" s="8">
        <v>44</v>
      </c>
      <c r="W1328" s="8">
        <v>11820</v>
      </c>
      <c r="X1328" s="8">
        <v>156</v>
      </c>
      <c r="Y1328" s="8">
        <v>1062</v>
      </c>
      <c r="Z1328" s="8">
        <v>585</v>
      </c>
      <c r="AA1328" s="8">
        <v>37</v>
      </c>
      <c r="AB1328" s="8">
        <v>1</v>
      </c>
      <c r="AC1328" s="8">
        <v>799</v>
      </c>
      <c r="AD1328" s="8">
        <v>1316</v>
      </c>
      <c r="AE1328" s="8">
        <v>1761</v>
      </c>
      <c r="AF1328" s="8">
        <v>2721</v>
      </c>
      <c r="AG1328" s="8">
        <v>60</v>
      </c>
      <c r="AH1328" s="8">
        <v>2</v>
      </c>
      <c r="AI1328" s="8">
        <f t="shared" si="20"/>
        <v>51323</v>
      </c>
    </row>
    <row r="1329" spans="1:35" x14ac:dyDescent="0.3">
      <c r="A1329" s="8" t="s">
        <v>122</v>
      </c>
      <c r="B1329" s="8" t="s">
        <v>123</v>
      </c>
      <c r="C1329" s="8">
        <v>1997</v>
      </c>
      <c r="D1329" s="8">
        <v>37</v>
      </c>
      <c r="E1329" s="8">
        <v>1197</v>
      </c>
      <c r="F1329" s="8">
        <v>304</v>
      </c>
      <c r="G1329" s="8">
        <v>4</v>
      </c>
      <c r="H1329" s="8">
        <v>0</v>
      </c>
      <c r="I1329" s="8">
        <v>126</v>
      </c>
      <c r="J1329" s="8">
        <v>149</v>
      </c>
      <c r="K1329" s="8">
        <v>6</v>
      </c>
      <c r="L1329" s="8">
        <v>18</v>
      </c>
      <c r="M1329" s="8">
        <v>43</v>
      </c>
      <c r="N1329" s="8">
        <v>236</v>
      </c>
      <c r="O1329" s="8">
        <v>26532</v>
      </c>
      <c r="P1329" s="8">
        <v>1160</v>
      </c>
      <c r="Q1329" s="8">
        <v>240</v>
      </c>
      <c r="R1329" s="8">
        <v>253</v>
      </c>
      <c r="S1329" s="8">
        <v>1140</v>
      </c>
      <c r="T1329" s="8">
        <v>0</v>
      </c>
      <c r="U1329" s="8">
        <v>12</v>
      </c>
      <c r="V1329" s="8">
        <v>45</v>
      </c>
      <c r="W1329" s="8">
        <v>12103</v>
      </c>
      <c r="X1329" s="8">
        <v>41</v>
      </c>
      <c r="Y1329" s="8">
        <v>1103</v>
      </c>
      <c r="Z1329" s="8">
        <v>624</v>
      </c>
      <c r="AA1329" s="8">
        <v>35</v>
      </c>
      <c r="AB1329" s="8">
        <v>1</v>
      </c>
      <c r="AC1329" s="8">
        <v>787</v>
      </c>
      <c r="AD1329" s="8">
        <v>1352</v>
      </c>
      <c r="AE1329" s="8">
        <v>1797</v>
      </c>
      <c r="AF1329" s="8">
        <v>2776</v>
      </c>
      <c r="AG1329" s="8">
        <v>59</v>
      </c>
      <c r="AH1329" s="8">
        <v>2</v>
      </c>
      <c r="AI1329" s="8">
        <f t="shared" si="20"/>
        <v>52182</v>
      </c>
    </row>
    <row r="1330" spans="1:35" x14ac:dyDescent="0.3">
      <c r="A1330" s="8" t="s">
        <v>122</v>
      </c>
      <c r="B1330" s="8" t="s">
        <v>123</v>
      </c>
      <c r="C1330" s="8">
        <v>1998</v>
      </c>
      <c r="D1330" s="8">
        <v>36</v>
      </c>
      <c r="E1330" s="8">
        <v>1205</v>
      </c>
      <c r="F1330" s="8">
        <v>309</v>
      </c>
      <c r="G1330" s="8">
        <v>4</v>
      </c>
      <c r="H1330" s="8">
        <v>0</v>
      </c>
      <c r="I1330" s="8">
        <v>121</v>
      </c>
      <c r="J1330" s="8">
        <v>150</v>
      </c>
      <c r="K1330" s="8">
        <v>5</v>
      </c>
      <c r="L1330" s="8">
        <v>12</v>
      </c>
      <c r="M1330" s="8">
        <v>47</v>
      </c>
      <c r="N1330" s="8">
        <v>218</v>
      </c>
      <c r="O1330" s="8">
        <v>26351</v>
      </c>
      <c r="P1330" s="8">
        <v>1165</v>
      </c>
      <c r="Q1330" s="8">
        <v>205</v>
      </c>
      <c r="R1330" s="8">
        <v>252</v>
      </c>
      <c r="S1330" s="8">
        <v>1100</v>
      </c>
      <c r="T1330" s="8">
        <v>0</v>
      </c>
      <c r="U1330" s="8">
        <v>12</v>
      </c>
      <c r="V1330" s="8">
        <v>42</v>
      </c>
      <c r="W1330" s="8">
        <v>11965</v>
      </c>
      <c r="X1330" s="8">
        <v>28</v>
      </c>
      <c r="Y1330" s="8">
        <v>1078</v>
      </c>
      <c r="Z1330" s="8">
        <v>643</v>
      </c>
      <c r="AA1330" s="8">
        <v>32</v>
      </c>
      <c r="AB1330" s="8">
        <v>1</v>
      </c>
      <c r="AC1330" s="8">
        <v>746</v>
      </c>
      <c r="AD1330" s="8">
        <v>1356</v>
      </c>
      <c r="AE1330" s="8">
        <v>1788</v>
      </c>
      <c r="AF1330" s="8">
        <v>2764</v>
      </c>
      <c r="AG1330" s="8">
        <v>61</v>
      </c>
      <c r="AH1330" s="8">
        <v>2</v>
      </c>
      <c r="AI1330" s="8">
        <f t="shared" si="20"/>
        <v>51698</v>
      </c>
    </row>
    <row r="1331" spans="1:35" x14ac:dyDescent="0.3">
      <c r="A1331" s="8" t="s">
        <v>122</v>
      </c>
      <c r="B1331" s="8" t="s">
        <v>123</v>
      </c>
      <c r="C1331" s="8">
        <v>1999</v>
      </c>
      <c r="D1331" s="8">
        <v>34</v>
      </c>
      <c r="E1331" s="8">
        <v>1215</v>
      </c>
      <c r="F1331" s="8">
        <v>314</v>
      </c>
      <c r="G1331" s="8">
        <v>4</v>
      </c>
      <c r="H1331" s="8">
        <v>0</v>
      </c>
      <c r="I1331" s="8">
        <v>116</v>
      </c>
      <c r="J1331" s="8">
        <v>135</v>
      </c>
      <c r="K1331" s="8">
        <v>6</v>
      </c>
      <c r="L1331" s="8">
        <v>6</v>
      </c>
      <c r="M1331" s="8">
        <v>56</v>
      </c>
      <c r="N1331" s="8">
        <v>209</v>
      </c>
      <c r="O1331" s="8">
        <v>26145</v>
      </c>
      <c r="P1331" s="8">
        <v>1178</v>
      </c>
      <c r="Q1331" s="8">
        <v>188</v>
      </c>
      <c r="R1331" s="8">
        <v>251</v>
      </c>
      <c r="S1331" s="8">
        <v>1064</v>
      </c>
      <c r="T1331" s="8">
        <v>1</v>
      </c>
      <c r="U1331" s="8">
        <v>11</v>
      </c>
      <c r="V1331" s="8">
        <v>42</v>
      </c>
      <c r="W1331" s="8">
        <v>11791</v>
      </c>
      <c r="X1331" s="8">
        <v>15</v>
      </c>
      <c r="Y1331" s="8">
        <v>1025</v>
      </c>
      <c r="Z1331" s="8">
        <v>669</v>
      </c>
      <c r="AA1331" s="8">
        <v>30</v>
      </c>
      <c r="AB1331" s="8">
        <v>1</v>
      </c>
      <c r="AC1331" s="8">
        <v>726</v>
      </c>
      <c r="AD1331" s="8">
        <v>1395</v>
      </c>
      <c r="AE1331" s="8">
        <v>1792</v>
      </c>
      <c r="AF1331" s="8">
        <v>2768</v>
      </c>
      <c r="AG1331" s="8">
        <v>58</v>
      </c>
      <c r="AH1331" s="8">
        <v>2</v>
      </c>
      <c r="AI1331" s="8">
        <f t="shared" si="20"/>
        <v>51247</v>
      </c>
    </row>
    <row r="1332" spans="1:35" x14ac:dyDescent="0.3">
      <c r="A1332" s="8" t="s">
        <v>122</v>
      </c>
      <c r="B1332" s="8" t="s">
        <v>123</v>
      </c>
      <c r="C1332" s="8">
        <v>2000</v>
      </c>
      <c r="D1332" s="8">
        <v>31</v>
      </c>
      <c r="E1332" s="8">
        <v>1257</v>
      </c>
      <c r="F1332" s="8">
        <v>320</v>
      </c>
      <c r="G1332" s="8">
        <v>4</v>
      </c>
      <c r="H1332" s="8">
        <v>0</v>
      </c>
      <c r="I1332" s="8">
        <v>110</v>
      </c>
      <c r="J1332" s="8">
        <v>120</v>
      </c>
      <c r="K1332" s="8">
        <v>4</v>
      </c>
      <c r="L1332" s="8">
        <v>13</v>
      </c>
      <c r="M1332" s="8">
        <v>62</v>
      </c>
      <c r="N1332" s="8">
        <v>189</v>
      </c>
      <c r="O1332" s="8">
        <v>25732</v>
      </c>
      <c r="P1332" s="8">
        <v>1119</v>
      </c>
      <c r="Q1332" s="8">
        <v>174</v>
      </c>
      <c r="R1332" s="8">
        <v>248</v>
      </c>
      <c r="S1332" s="8">
        <v>1015</v>
      </c>
      <c r="T1332" s="8">
        <v>0</v>
      </c>
      <c r="U1332" s="8">
        <v>12</v>
      </c>
      <c r="V1332" s="8">
        <v>37</v>
      </c>
      <c r="W1332" s="8">
        <v>11266</v>
      </c>
      <c r="X1332" s="8">
        <v>9</v>
      </c>
      <c r="Y1332" s="8">
        <v>970</v>
      </c>
      <c r="Z1332" s="8">
        <v>670</v>
      </c>
      <c r="AA1332" s="8">
        <v>29</v>
      </c>
      <c r="AB1332" s="8">
        <v>1</v>
      </c>
      <c r="AC1332" s="8">
        <v>704</v>
      </c>
      <c r="AD1332" s="8">
        <v>1383</v>
      </c>
      <c r="AE1332" s="8">
        <v>1729</v>
      </c>
      <c r="AF1332" s="8">
        <v>2702</v>
      </c>
      <c r="AG1332" s="8">
        <v>67</v>
      </c>
      <c r="AH1332" s="8">
        <v>2</v>
      </c>
      <c r="AI1332" s="8">
        <f t="shared" si="20"/>
        <v>49979</v>
      </c>
    </row>
    <row r="1333" spans="1:35" x14ac:dyDescent="0.3">
      <c r="A1333" s="8" t="s">
        <v>122</v>
      </c>
      <c r="B1333" s="8" t="s">
        <v>123</v>
      </c>
      <c r="C1333" s="8">
        <v>2001</v>
      </c>
      <c r="D1333" s="8">
        <v>30</v>
      </c>
      <c r="E1333" s="8">
        <v>1273</v>
      </c>
      <c r="F1333" s="8">
        <v>328</v>
      </c>
      <c r="G1333" s="8">
        <v>3</v>
      </c>
      <c r="H1333" s="8">
        <v>0</v>
      </c>
      <c r="I1333" s="8">
        <v>106</v>
      </c>
      <c r="J1333" s="8">
        <v>98</v>
      </c>
      <c r="K1333" s="8">
        <v>3</v>
      </c>
      <c r="L1333" s="8">
        <v>6</v>
      </c>
      <c r="M1333" s="8">
        <v>69</v>
      </c>
      <c r="N1333" s="8">
        <v>176</v>
      </c>
      <c r="O1333" s="8">
        <v>25477</v>
      </c>
      <c r="P1333" s="8">
        <v>1113</v>
      </c>
      <c r="Q1333" s="8">
        <v>165</v>
      </c>
      <c r="R1333" s="8">
        <v>245</v>
      </c>
      <c r="S1333" s="8">
        <v>990</v>
      </c>
      <c r="T1333" s="8">
        <v>0</v>
      </c>
      <c r="U1333" s="8">
        <v>11</v>
      </c>
      <c r="V1333" s="8">
        <v>35</v>
      </c>
      <c r="W1333" s="8">
        <v>11150</v>
      </c>
      <c r="X1333" s="8">
        <v>4</v>
      </c>
      <c r="Y1333" s="8">
        <v>944</v>
      </c>
      <c r="Z1333" s="8">
        <v>666</v>
      </c>
      <c r="AA1333" s="8">
        <v>29</v>
      </c>
      <c r="AB1333" s="8">
        <v>1</v>
      </c>
      <c r="AC1333" s="8">
        <v>697</v>
      </c>
      <c r="AD1333" s="8">
        <v>1384</v>
      </c>
      <c r="AE1333" s="8">
        <v>1697</v>
      </c>
      <c r="AF1333" s="8">
        <v>2672</v>
      </c>
      <c r="AG1333" s="8">
        <v>57</v>
      </c>
      <c r="AH1333" s="8">
        <v>2</v>
      </c>
      <c r="AI1333" s="8">
        <f t="shared" si="20"/>
        <v>49431</v>
      </c>
    </row>
    <row r="1334" spans="1:35" x14ac:dyDescent="0.3">
      <c r="A1334" s="8" t="s">
        <v>122</v>
      </c>
      <c r="B1334" s="8" t="s">
        <v>123</v>
      </c>
      <c r="C1334" s="8">
        <v>2002</v>
      </c>
      <c r="D1334" s="8">
        <v>26</v>
      </c>
      <c r="E1334" s="8">
        <v>1284</v>
      </c>
      <c r="F1334" s="8">
        <v>344</v>
      </c>
      <c r="G1334" s="8">
        <v>3</v>
      </c>
      <c r="H1334" s="8">
        <v>0</v>
      </c>
      <c r="I1334" s="8">
        <v>100</v>
      </c>
      <c r="J1334" s="8">
        <v>82</v>
      </c>
      <c r="K1334" s="8">
        <v>5</v>
      </c>
      <c r="L1334" s="8">
        <v>11</v>
      </c>
      <c r="M1334" s="8">
        <v>72</v>
      </c>
      <c r="N1334" s="8">
        <v>171</v>
      </c>
      <c r="O1334" s="8">
        <v>25643</v>
      </c>
      <c r="P1334" s="8">
        <v>1158</v>
      </c>
      <c r="Q1334" s="8">
        <v>150</v>
      </c>
      <c r="R1334" s="8">
        <v>236</v>
      </c>
      <c r="S1334" s="8">
        <v>973</v>
      </c>
      <c r="T1334" s="8">
        <v>0</v>
      </c>
      <c r="U1334" s="8">
        <v>12</v>
      </c>
      <c r="V1334" s="8">
        <v>33</v>
      </c>
      <c r="W1334" s="8">
        <v>11461</v>
      </c>
      <c r="X1334" s="8">
        <v>2</v>
      </c>
      <c r="Y1334" s="8">
        <v>967</v>
      </c>
      <c r="Z1334" s="8">
        <v>693</v>
      </c>
      <c r="AA1334" s="8">
        <v>29</v>
      </c>
      <c r="AB1334" s="8">
        <v>1</v>
      </c>
      <c r="AC1334" s="8">
        <v>687</v>
      </c>
      <c r="AD1334" s="8">
        <v>1427</v>
      </c>
      <c r="AE1334" s="8">
        <v>1670</v>
      </c>
      <c r="AF1334" s="8">
        <v>2671</v>
      </c>
      <c r="AG1334" s="8">
        <v>56</v>
      </c>
      <c r="AH1334" s="8">
        <v>2</v>
      </c>
      <c r="AI1334" s="8">
        <f t="shared" si="20"/>
        <v>49969</v>
      </c>
    </row>
    <row r="1335" spans="1:35" x14ac:dyDescent="0.3">
      <c r="A1335" s="8" t="s">
        <v>122</v>
      </c>
      <c r="B1335" s="8" t="s">
        <v>123</v>
      </c>
      <c r="C1335" s="8">
        <v>2003</v>
      </c>
      <c r="D1335" s="8">
        <v>24</v>
      </c>
      <c r="E1335" s="8">
        <v>1287</v>
      </c>
      <c r="F1335" s="8">
        <v>359</v>
      </c>
      <c r="G1335" s="8">
        <v>4</v>
      </c>
      <c r="H1335" s="8">
        <v>0</v>
      </c>
      <c r="I1335" s="8">
        <v>97</v>
      </c>
      <c r="J1335" s="8">
        <v>85</v>
      </c>
      <c r="K1335" s="8">
        <v>4</v>
      </c>
      <c r="L1335" s="8">
        <v>8</v>
      </c>
      <c r="M1335" s="8">
        <v>80</v>
      </c>
      <c r="N1335" s="8">
        <v>161</v>
      </c>
      <c r="O1335" s="8">
        <v>25721</v>
      </c>
      <c r="P1335" s="8">
        <v>1203</v>
      </c>
      <c r="Q1335" s="8">
        <v>137</v>
      </c>
      <c r="R1335" s="8">
        <v>244</v>
      </c>
      <c r="S1335" s="8">
        <v>960</v>
      </c>
      <c r="T1335" s="8">
        <v>0</v>
      </c>
      <c r="U1335" s="8">
        <v>12</v>
      </c>
      <c r="V1335" s="8">
        <v>44</v>
      </c>
      <c r="W1335" s="8">
        <v>12149</v>
      </c>
      <c r="X1335" s="8">
        <v>4</v>
      </c>
      <c r="Y1335" s="8">
        <v>999</v>
      </c>
      <c r="Z1335" s="8">
        <v>719</v>
      </c>
      <c r="AA1335" s="8">
        <v>30</v>
      </c>
      <c r="AB1335" s="8">
        <v>1</v>
      </c>
      <c r="AC1335" s="8">
        <v>690</v>
      </c>
      <c r="AD1335" s="8">
        <v>1504</v>
      </c>
      <c r="AE1335" s="8">
        <v>1633</v>
      </c>
      <c r="AF1335" s="8">
        <v>2658</v>
      </c>
      <c r="AG1335" s="8">
        <v>54</v>
      </c>
      <c r="AH1335" s="8">
        <v>2</v>
      </c>
      <c r="AI1335" s="8">
        <f t="shared" si="20"/>
        <v>50873</v>
      </c>
    </row>
    <row r="1336" spans="1:35" x14ac:dyDescent="0.3">
      <c r="A1336" s="8" t="s">
        <v>122</v>
      </c>
      <c r="B1336" s="8" t="s">
        <v>123</v>
      </c>
      <c r="C1336" s="8">
        <v>2004</v>
      </c>
      <c r="D1336" s="8">
        <v>24</v>
      </c>
      <c r="E1336" s="8">
        <v>1294</v>
      </c>
      <c r="F1336" s="8">
        <v>361</v>
      </c>
      <c r="G1336" s="8">
        <v>3</v>
      </c>
      <c r="H1336" s="8">
        <v>0</v>
      </c>
      <c r="I1336" s="8">
        <v>90</v>
      </c>
      <c r="J1336" s="8">
        <v>83</v>
      </c>
      <c r="K1336" s="8">
        <v>4</v>
      </c>
      <c r="L1336" s="8">
        <v>6</v>
      </c>
      <c r="M1336" s="8">
        <v>85</v>
      </c>
      <c r="N1336" s="8">
        <v>145</v>
      </c>
      <c r="O1336" s="8">
        <v>24645</v>
      </c>
      <c r="P1336" s="8">
        <v>1182</v>
      </c>
      <c r="Q1336" s="8">
        <v>133</v>
      </c>
      <c r="R1336" s="8">
        <v>247</v>
      </c>
      <c r="S1336" s="8">
        <v>906</v>
      </c>
      <c r="T1336" s="8">
        <v>0</v>
      </c>
      <c r="U1336" s="8">
        <v>13</v>
      </c>
      <c r="V1336" s="8">
        <v>34</v>
      </c>
      <c r="W1336" s="8">
        <v>12124</v>
      </c>
      <c r="X1336" s="8">
        <v>11</v>
      </c>
      <c r="Y1336" s="8">
        <v>979</v>
      </c>
      <c r="Z1336" s="8">
        <v>706</v>
      </c>
      <c r="AA1336" s="8">
        <v>29</v>
      </c>
      <c r="AB1336" s="8">
        <v>1</v>
      </c>
      <c r="AC1336" s="8">
        <v>645</v>
      </c>
      <c r="AD1336" s="8">
        <v>1497</v>
      </c>
      <c r="AE1336" s="8">
        <v>1535</v>
      </c>
      <c r="AF1336" s="8">
        <v>2545</v>
      </c>
      <c r="AG1336" s="8">
        <v>50</v>
      </c>
      <c r="AH1336" s="8">
        <v>2</v>
      </c>
      <c r="AI1336" s="8">
        <f t="shared" si="20"/>
        <v>49379</v>
      </c>
    </row>
    <row r="1337" spans="1:35" x14ac:dyDescent="0.3">
      <c r="A1337" s="8" t="s">
        <v>122</v>
      </c>
      <c r="B1337" s="8" t="s">
        <v>123</v>
      </c>
      <c r="C1337" s="8">
        <v>2005</v>
      </c>
      <c r="D1337" s="8">
        <v>25</v>
      </c>
      <c r="E1337" s="8">
        <v>1346</v>
      </c>
      <c r="F1337" s="8">
        <v>378</v>
      </c>
      <c r="G1337" s="8">
        <v>3</v>
      </c>
      <c r="H1337" s="8">
        <v>0</v>
      </c>
      <c r="I1337" s="8">
        <v>92</v>
      </c>
      <c r="J1337" s="8">
        <v>70</v>
      </c>
      <c r="K1337" s="8">
        <v>4</v>
      </c>
      <c r="L1337" s="8">
        <v>5</v>
      </c>
      <c r="M1337" s="8">
        <v>92</v>
      </c>
      <c r="N1337" s="8">
        <v>135</v>
      </c>
      <c r="O1337" s="8">
        <v>24938</v>
      </c>
      <c r="P1337" s="8">
        <v>1156</v>
      </c>
      <c r="Q1337" s="8">
        <v>126</v>
      </c>
      <c r="R1337" s="8">
        <v>258</v>
      </c>
      <c r="S1337" s="8">
        <v>911</v>
      </c>
      <c r="T1337" s="8">
        <v>2</v>
      </c>
      <c r="U1337" s="8">
        <v>15</v>
      </c>
      <c r="V1337" s="8">
        <v>49</v>
      </c>
      <c r="W1337" s="8">
        <v>12627</v>
      </c>
      <c r="X1337" s="8">
        <v>5</v>
      </c>
      <c r="Y1337" s="8">
        <v>1014</v>
      </c>
      <c r="Z1337" s="8">
        <v>734</v>
      </c>
      <c r="AA1337" s="8">
        <v>28</v>
      </c>
      <c r="AB1337" s="8">
        <v>1</v>
      </c>
      <c r="AC1337" s="8">
        <v>644</v>
      </c>
      <c r="AD1337" s="8">
        <v>1564</v>
      </c>
      <c r="AE1337" s="8">
        <v>1547</v>
      </c>
      <c r="AF1337" s="8">
        <v>2577</v>
      </c>
      <c r="AG1337" s="8">
        <v>51</v>
      </c>
      <c r="AH1337" s="8">
        <v>1</v>
      </c>
      <c r="AI1337" s="8">
        <f t="shared" si="20"/>
        <v>50398</v>
      </c>
    </row>
    <row r="1338" spans="1:35" x14ac:dyDescent="0.3">
      <c r="A1338" s="8" t="s">
        <v>122</v>
      </c>
      <c r="B1338" s="8" t="s">
        <v>123</v>
      </c>
      <c r="C1338" s="8">
        <v>2006</v>
      </c>
      <c r="D1338" s="8">
        <v>23</v>
      </c>
      <c r="E1338" s="8">
        <v>1382</v>
      </c>
      <c r="F1338" s="8">
        <v>386</v>
      </c>
      <c r="G1338" s="8">
        <v>3</v>
      </c>
      <c r="H1338" s="8">
        <v>0</v>
      </c>
      <c r="I1338" s="8">
        <v>91</v>
      </c>
      <c r="J1338" s="8">
        <v>80</v>
      </c>
      <c r="K1338" s="8">
        <v>5</v>
      </c>
      <c r="L1338" s="8">
        <v>12</v>
      </c>
      <c r="M1338" s="8">
        <v>93</v>
      </c>
      <c r="N1338" s="8">
        <v>125</v>
      </c>
      <c r="O1338" s="8">
        <v>24559</v>
      </c>
      <c r="P1338" s="8">
        <v>1019</v>
      </c>
      <c r="Q1338" s="8">
        <v>116</v>
      </c>
      <c r="R1338" s="8">
        <v>266</v>
      </c>
      <c r="S1338" s="8">
        <v>867</v>
      </c>
      <c r="T1338" s="8">
        <v>0</v>
      </c>
      <c r="U1338" s="8">
        <v>15</v>
      </c>
      <c r="V1338" s="8">
        <v>33</v>
      </c>
      <c r="W1338" s="8">
        <v>12603</v>
      </c>
      <c r="X1338" s="8">
        <v>1</v>
      </c>
      <c r="Y1338" s="8">
        <v>1023</v>
      </c>
      <c r="Z1338" s="8">
        <v>756</v>
      </c>
      <c r="AA1338" s="8">
        <v>25</v>
      </c>
      <c r="AB1338" s="8">
        <v>1</v>
      </c>
      <c r="AC1338" s="8">
        <v>619</v>
      </c>
      <c r="AD1338" s="8">
        <v>1561</v>
      </c>
      <c r="AE1338" s="8">
        <v>1487</v>
      </c>
      <c r="AF1338" s="8">
        <v>2513</v>
      </c>
      <c r="AG1338" s="8">
        <v>49</v>
      </c>
      <c r="AH1338" s="8">
        <v>1</v>
      </c>
      <c r="AI1338" s="8">
        <f t="shared" si="20"/>
        <v>49714</v>
      </c>
    </row>
    <row r="1339" spans="1:35" x14ac:dyDescent="0.3">
      <c r="A1339" s="8" t="s">
        <v>122</v>
      </c>
      <c r="B1339" s="8" t="s">
        <v>123</v>
      </c>
      <c r="C1339" s="8">
        <v>2007</v>
      </c>
      <c r="D1339" s="8">
        <v>24</v>
      </c>
      <c r="E1339" s="8">
        <v>1426</v>
      </c>
      <c r="F1339" s="8">
        <v>408</v>
      </c>
      <c r="G1339" s="8">
        <v>3</v>
      </c>
      <c r="H1339" s="8">
        <v>0</v>
      </c>
      <c r="I1339" s="8">
        <v>96</v>
      </c>
      <c r="J1339" s="8">
        <v>71</v>
      </c>
      <c r="K1339" s="8">
        <v>6</v>
      </c>
      <c r="L1339" s="8">
        <v>4</v>
      </c>
      <c r="M1339" s="8">
        <v>100</v>
      </c>
      <c r="N1339" s="8">
        <v>114</v>
      </c>
      <c r="O1339" s="8">
        <v>25067</v>
      </c>
      <c r="P1339" s="8">
        <v>912</v>
      </c>
      <c r="Q1339" s="8">
        <v>120</v>
      </c>
      <c r="R1339" s="8">
        <v>282</v>
      </c>
      <c r="S1339" s="8">
        <v>869</v>
      </c>
      <c r="T1339" s="8">
        <v>0</v>
      </c>
      <c r="U1339" s="8">
        <v>16</v>
      </c>
      <c r="V1339" s="8">
        <v>31</v>
      </c>
      <c r="W1339" s="8">
        <v>12975</v>
      </c>
      <c r="X1339" s="8">
        <v>3</v>
      </c>
      <c r="Y1339" s="8">
        <v>1080</v>
      </c>
      <c r="Z1339" s="8">
        <v>803</v>
      </c>
      <c r="AA1339" s="8">
        <v>24</v>
      </c>
      <c r="AB1339" s="8">
        <v>1</v>
      </c>
      <c r="AC1339" s="8">
        <v>619</v>
      </c>
      <c r="AD1339" s="8">
        <v>1642</v>
      </c>
      <c r="AE1339" s="8">
        <v>1509</v>
      </c>
      <c r="AF1339" s="8">
        <v>2559</v>
      </c>
      <c r="AG1339" s="8">
        <v>66</v>
      </c>
      <c r="AH1339" s="8">
        <v>1</v>
      </c>
      <c r="AI1339" s="8">
        <f t="shared" si="20"/>
        <v>50831</v>
      </c>
    </row>
    <row r="1340" spans="1:35" x14ac:dyDescent="0.3">
      <c r="A1340" s="8" t="s">
        <v>122</v>
      </c>
      <c r="B1340" s="8" t="s">
        <v>123</v>
      </c>
      <c r="C1340" s="8">
        <v>2008</v>
      </c>
      <c r="D1340" s="8">
        <v>24</v>
      </c>
      <c r="E1340" s="8">
        <v>1453</v>
      </c>
      <c r="F1340" s="8">
        <v>421</v>
      </c>
      <c r="G1340" s="8">
        <v>4</v>
      </c>
      <c r="H1340" s="8">
        <v>0</v>
      </c>
      <c r="I1340" s="8">
        <v>98</v>
      </c>
      <c r="J1340" s="8">
        <v>77</v>
      </c>
      <c r="K1340" s="8">
        <v>4</v>
      </c>
      <c r="L1340" s="8">
        <v>8</v>
      </c>
      <c r="M1340" s="8">
        <v>98</v>
      </c>
      <c r="N1340" s="8">
        <v>106</v>
      </c>
      <c r="O1340" s="8">
        <v>25049</v>
      </c>
      <c r="P1340" s="8">
        <v>785</v>
      </c>
      <c r="Q1340" s="8">
        <v>115</v>
      </c>
      <c r="R1340" s="8">
        <v>291</v>
      </c>
      <c r="S1340" s="8">
        <v>872</v>
      </c>
      <c r="T1340" s="8">
        <v>1</v>
      </c>
      <c r="U1340" s="8">
        <v>17</v>
      </c>
      <c r="V1340" s="8">
        <v>30</v>
      </c>
      <c r="W1340" s="8">
        <v>13740</v>
      </c>
      <c r="X1340" s="8">
        <v>3</v>
      </c>
      <c r="Y1340" s="8">
        <v>1099</v>
      </c>
      <c r="Z1340" s="8">
        <v>811</v>
      </c>
      <c r="AA1340" s="8">
        <v>24</v>
      </c>
      <c r="AB1340" s="8">
        <v>1</v>
      </c>
      <c r="AC1340" s="8">
        <v>610</v>
      </c>
      <c r="AD1340" s="8">
        <v>1678</v>
      </c>
      <c r="AE1340" s="8">
        <v>1509</v>
      </c>
      <c r="AF1340" s="8">
        <v>2577</v>
      </c>
      <c r="AG1340" s="8">
        <v>50</v>
      </c>
      <c r="AH1340" s="8">
        <v>1</v>
      </c>
      <c r="AI1340" s="8">
        <f t="shared" si="20"/>
        <v>51556</v>
      </c>
    </row>
    <row r="1341" spans="1:35" x14ac:dyDescent="0.3">
      <c r="A1341" s="8" t="s">
        <v>122</v>
      </c>
      <c r="B1341" s="8" t="s">
        <v>123</v>
      </c>
      <c r="C1341" s="8">
        <v>2009</v>
      </c>
      <c r="D1341" s="8">
        <v>24</v>
      </c>
      <c r="E1341" s="8">
        <v>1488</v>
      </c>
      <c r="F1341" s="8">
        <v>420</v>
      </c>
      <c r="G1341" s="8">
        <v>3</v>
      </c>
      <c r="H1341" s="8">
        <v>0</v>
      </c>
      <c r="I1341" s="8">
        <v>94</v>
      </c>
      <c r="J1341" s="8">
        <v>62</v>
      </c>
      <c r="K1341" s="8">
        <v>5</v>
      </c>
      <c r="L1341" s="8">
        <v>16</v>
      </c>
      <c r="M1341" s="8">
        <v>88</v>
      </c>
      <c r="N1341" s="8">
        <v>94</v>
      </c>
      <c r="O1341" s="8">
        <v>24176</v>
      </c>
      <c r="P1341" s="8">
        <v>643</v>
      </c>
      <c r="Q1341" s="8">
        <v>119</v>
      </c>
      <c r="R1341" s="8">
        <v>288</v>
      </c>
      <c r="S1341" s="8">
        <v>820</v>
      </c>
      <c r="T1341" s="8">
        <v>1</v>
      </c>
      <c r="U1341" s="8">
        <v>17</v>
      </c>
      <c r="V1341" s="8">
        <v>30</v>
      </c>
      <c r="W1341" s="8">
        <v>13729</v>
      </c>
      <c r="X1341" s="8">
        <v>4</v>
      </c>
      <c r="Y1341" s="8">
        <v>1063</v>
      </c>
      <c r="Z1341" s="8">
        <v>793</v>
      </c>
      <c r="AA1341" s="8">
        <v>22</v>
      </c>
      <c r="AB1341" s="8">
        <v>1</v>
      </c>
      <c r="AC1341" s="8">
        <v>549</v>
      </c>
      <c r="AD1341" s="8">
        <v>1681</v>
      </c>
      <c r="AE1341" s="8">
        <v>1409</v>
      </c>
      <c r="AF1341" s="8">
        <v>2458</v>
      </c>
      <c r="AG1341" s="8">
        <v>48</v>
      </c>
      <c r="AH1341" s="8">
        <v>1</v>
      </c>
      <c r="AI1341" s="8">
        <f t="shared" si="20"/>
        <v>50146</v>
      </c>
    </row>
    <row r="1342" spans="1:35" x14ac:dyDescent="0.3">
      <c r="A1342" s="8" t="s">
        <v>122</v>
      </c>
      <c r="B1342" s="8" t="s">
        <v>123</v>
      </c>
      <c r="C1342" s="8">
        <v>2010</v>
      </c>
      <c r="D1342" s="8">
        <v>22</v>
      </c>
      <c r="E1342" s="8">
        <v>1562</v>
      </c>
      <c r="F1342" s="8">
        <v>433</v>
      </c>
      <c r="G1342" s="8">
        <v>3</v>
      </c>
      <c r="H1342" s="8">
        <v>0</v>
      </c>
      <c r="I1342" s="8">
        <v>93</v>
      </c>
      <c r="J1342" s="8">
        <v>59</v>
      </c>
      <c r="K1342" s="8">
        <v>4</v>
      </c>
      <c r="L1342" s="8">
        <v>12</v>
      </c>
      <c r="M1342" s="8">
        <v>85</v>
      </c>
      <c r="N1342" s="8">
        <v>83</v>
      </c>
      <c r="O1342" s="8">
        <v>24314</v>
      </c>
      <c r="P1342" s="8">
        <v>554</v>
      </c>
      <c r="Q1342" s="8">
        <v>104</v>
      </c>
      <c r="R1342" s="8">
        <v>286</v>
      </c>
      <c r="S1342" s="8">
        <v>793</v>
      </c>
      <c r="T1342" s="8">
        <v>1</v>
      </c>
      <c r="U1342" s="8">
        <v>20</v>
      </c>
      <c r="V1342" s="8">
        <v>29</v>
      </c>
      <c r="W1342" s="8">
        <v>13838</v>
      </c>
      <c r="X1342" s="8">
        <v>4</v>
      </c>
      <c r="Y1342" s="8">
        <v>1066</v>
      </c>
      <c r="Z1342" s="8">
        <v>795</v>
      </c>
      <c r="AA1342" s="8">
        <v>21</v>
      </c>
      <c r="AB1342" s="8">
        <v>1</v>
      </c>
      <c r="AC1342" s="8">
        <v>504</v>
      </c>
      <c r="AD1342" s="8">
        <v>1705</v>
      </c>
      <c r="AE1342" s="8">
        <v>1357</v>
      </c>
      <c r="AF1342" s="8">
        <v>2420</v>
      </c>
      <c r="AG1342" s="8">
        <v>45</v>
      </c>
      <c r="AH1342" s="8">
        <v>1</v>
      </c>
      <c r="AI1342" s="8">
        <f t="shared" si="20"/>
        <v>50214</v>
      </c>
    </row>
    <row r="1343" spans="1:35" x14ac:dyDescent="0.3">
      <c r="A1343" s="8" t="s">
        <v>122</v>
      </c>
      <c r="B1343" s="8" t="s">
        <v>123</v>
      </c>
      <c r="C1343" s="8">
        <v>2011</v>
      </c>
      <c r="D1343" s="8">
        <v>20</v>
      </c>
      <c r="E1343" s="8">
        <v>1623</v>
      </c>
      <c r="F1343" s="8">
        <v>439</v>
      </c>
      <c r="G1343" s="8">
        <v>3</v>
      </c>
      <c r="H1343" s="8">
        <v>0</v>
      </c>
      <c r="I1343" s="8">
        <v>91</v>
      </c>
      <c r="J1343" s="8">
        <v>55</v>
      </c>
      <c r="K1343" s="8">
        <v>4</v>
      </c>
      <c r="L1343" s="8">
        <v>11</v>
      </c>
      <c r="M1343" s="8">
        <v>81</v>
      </c>
      <c r="N1343" s="8">
        <v>74</v>
      </c>
      <c r="O1343" s="8">
        <v>24015</v>
      </c>
      <c r="P1343" s="8">
        <v>503</v>
      </c>
      <c r="Q1343" s="8">
        <v>96</v>
      </c>
      <c r="R1343" s="8">
        <v>282</v>
      </c>
      <c r="S1343" s="8">
        <v>774</v>
      </c>
      <c r="T1343" s="8">
        <v>0</v>
      </c>
      <c r="U1343" s="8">
        <v>22</v>
      </c>
      <c r="V1343" s="8">
        <v>27</v>
      </c>
      <c r="W1343" s="8">
        <v>13947</v>
      </c>
      <c r="X1343" s="8">
        <v>2</v>
      </c>
      <c r="Y1343" s="8">
        <v>1036</v>
      </c>
      <c r="Z1343" s="8">
        <v>775</v>
      </c>
      <c r="AA1343" s="8">
        <v>21</v>
      </c>
      <c r="AB1343" s="8">
        <v>1</v>
      </c>
      <c r="AC1343" s="8">
        <v>482</v>
      </c>
      <c r="AD1343" s="8">
        <v>1734</v>
      </c>
      <c r="AE1343" s="8">
        <v>1300</v>
      </c>
      <c r="AF1343" s="8">
        <v>2355</v>
      </c>
      <c r="AG1343" s="8">
        <v>46</v>
      </c>
      <c r="AH1343" s="8">
        <v>1</v>
      </c>
      <c r="AI1343" s="8">
        <f t="shared" si="20"/>
        <v>49820</v>
      </c>
    </row>
    <row r="1344" spans="1:35" x14ac:dyDescent="0.3">
      <c r="A1344" s="8" t="s">
        <v>122</v>
      </c>
      <c r="B1344" s="8" t="s">
        <v>123</v>
      </c>
      <c r="C1344" s="8">
        <v>2012</v>
      </c>
      <c r="D1344" s="8">
        <v>19</v>
      </c>
      <c r="E1344" s="8">
        <v>1688</v>
      </c>
      <c r="F1344" s="8">
        <v>446</v>
      </c>
      <c r="G1344" s="8">
        <v>3</v>
      </c>
      <c r="H1344" s="8">
        <v>0</v>
      </c>
      <c r="I1344" s="8">
        <v>91</v>
      </c>
      <c r="J1344" s="8">
        <v>56</v>
      </c>
      <c r="K1344" s="8">
        <v>3</v>
      </c>
      <c r="L1344" s="8">
        <v>12</v>
      </c>
      <c r="M1344" s="8">
        <v>78</v>
      </c>
      <c r="N1344" s="8">
        <v>68</v>
      </c>
      <c r="O1344" s="8">
        <v>23852</v>
      </c>
      <c r="P1344" s="8">
        <v>477</v>
      </c>
      <c r="Q1344" s="8">
        <v>86</v>
      </c>
      <c r="R1344" s="8">
        <v>280</v>
      </c>
      <c r="S1344" s="8">
        <v>777</v>
      </c>
      <c r="T1344" s="8">
        <v>0</v>
      </c>
      <c r="U1344" s="8">
        <v>23</v>
      </c>
      <c r="V1344" s="8">
        <v>37</v>
      </c>
      <c r="W1344" s="8">
        <v>14144</v>
      </c>
      <c r="X1344" s="8">
        <v>4</v>
      </c>
      <c r="Y1344" s="8">
        <v>1033</v>
      </c>
      <c r="Z1344" s="8">
        <v>790</v>
      </c>
      <c r="AA1344" s="8">
        <v>21</v>
      </c>
      <c r="AB1344" s="8">
        <v>1</v>
      </c>
      <c r="AC1344" s="8">
        <v>457</v>
      </c>
      <c r="AD1344" s="8">
        <v>1777</v>
      </c>
      <c r="AE1344" s="8">
        <v>1266</v>
      </c>
      <c r="AF1344" s="8">
        <v>2324</v>
      </c>
      <c r="AG1344" s="8">
        <v>43</v>
      </c>
      <c r="AH1344" s="8">
        <v>1</v>
      </c>
      <c r="AI1344" s="8">
        <f t="shared" si="20"/>
        <v>49857</v>
      </c>
    </row>
    <row r="1345" spans="1:35" x14ac:dyDescent="0.3">
      <c r="A1345" s="8" t="s">
        <v>122</v>
      </c>
      <c r="B1345" s="8" t="s">
        <v>123</v>
      </c>
      <c r="C1345" s="8">
        <v>2013</v>
      </c>
      <c r="D1345" s="8">
        <v>17</v>
      </c>
      <c r="E1345" s="8">
        <v>1746</v>
      </c>
      <c r="F1345" s="8">
        <v>445</v>
      </c>
      <c r="G1345" s="8">
        <v>3</v>
      </c>
      <c r="H1345" s="8">
        <v>0</v>
      </c>
      <c r="I1345" s="8">
        <v>86</v>
      </c>
      <c r="J1345" s="8">
        <v>49</v>
      </c>
      <c r="K1345" s="8">
        <v>3</v>
      </c>
      <c r="L1345" s="8">
        <v>8</v>
      </c>
      <c r="M1345" s="8">
        <v>73</v>
      </c>
      <c r="N1345" s="8">
        <v>60</v>
      </c>
      <c r="O1345" s="8">
        <v>23260</v>
      </c>
      <c r="P1345" s="8">
        <v>456</v>
      </c>
      <c r="Q1345" s="8">
        <v>89</v>
      </c>
      <c r="R1345" s="8">
        <v>271</v>
      </c>
      <c r="S1345" s="8">
        <v>736</v>
      </c>
      <c r="T1345" s="8">
        <v>0</v>
      </c>
      <c r="U1345" s="8">
        <v>25</v>
      </c>
      <c r="V1345" s="8">
        <v>23</v>
      </c>
      <c r="W1345" s="8">
        <v>13916</v>
      </c>
      <c r="X1345" s="8">
        <v>3</v>
      </c>
      <c r="Y1345" s="8">
        <v>1009</v>
      </c>
      <c r="Z1345" s="8">
        <v>786</v>
      </c>
      <c r="AA1345" s="8">
        <v>19</v>
      </c>
      <c r="AB1345" s="8">
        <v>1</v>
      </c>
      <c r="AC1345" s="8">
        <v>417</v>
      </c>
      <c r="AD1345" s="8">
        <v>1761</v>
      </c>
      <c r="AE1345" s="8">
        <v>1179</v>
      </c>
      <c r="AF1345" s="8">
        <v>2216</v>
      </c>
      <c r="AG1345" s="8">
        <v>40</v>
      </c>
      <c r="AH1345" s="8">
        <v>1</v>
      </c>
      <c r="AI1345" s="8">
        <f t="shared" si="20"/>
        <v>48698</v>
      </c>
    </row>
    <row r="1346" spans="1:35" x14ac:dyDescent="0.3">
      <c r="A1346" s="8" t="s">
        <v>122</v>
      </c>
      <c r="B1346" s="8" t="s">
        <v>123</v>
      </c>
      <c r="C1346" s="8">
        <v>2014</v>
      </c>
      <c r="D1346" s="8">
        <v>16</v>
      </c>
      <c r="E1346" s="8">
        <v>1815</v>
      </c>
      <c r="F1346" s="8">
        <v>459</v>
      </c>
      <c r="G1346" s="8">
        <v>3</v>
      </c>
      <c r="H1346" s="8">
        <v>0</v>
      </c>
      <c r="I1346" s="8">
        <v>85</v>
      </c>
      <c r="J1346" s="8">
        <v>43</v>
      </c>
      <c r="K1346" s="8">
        <v>2</v>
      </c>
      <c r="L1346" s="8">
        <v>9</v>
      </c>
      <c r="M1346" s="8">
        <v>71</v>
      </c>
      <c r="N1346" s="8">
        <v>56</v>
      </c>
      <c r="O1346" s="8">
        <v>23526</v>
      </c>
      <c r="P1346" s="8">
        <v>469</v>
      </c>
      <c r="Q1346" s="8">
        <v>83</v>
      </c>
      <c r="R1346" s="8">
        <v>270</v>
      </c>
      <c r="S1346" s="8">
        <v>735</v>
      </c>
      <c r="T1346" s="8">
        <v>2</v>
      </c>
      <c r="U1346" s="8">
        <v>29</v>
      </c>
      <c r="V1346" s="8">
        <v>22</v>
      </c>
      <c r="W1346" s="8">
        <v>14200</v>
      </c>
      <c r="X1346" s="8">
        <v>0</v>
      </c>
      <c r="Y1346" s="8">
        <v>1046</v>
      </c>
      <c r="Z1346" s="8">
        <v>837</v>
      </c>
      <c r="AA1346" s="8">
        <v>19</v>
      </c>
      <c r="AB1346" s="8">
        <v>1</v>
      </c>
      <c r="AC1346" s="8">
        <v>401</v>
      </c>
      <c r="AD1346" s="8">
        <v>1812</v>
      </c>
      <c r="AE1346" s="8">
        <v>1172</v>
      </c>
      <c r="AF1346" s="8">
        <v>2222</v>
      </c>
      <c r="AG1346" s="8">
        <v>40</v>
      </c>
      <c r="AH1346" s="8">
        <v>1</v>
      </c>
      <c r="AI1346" s="8">
        <f t="shared" si="20"/>
        <v>49446</v>
      </c>
    </row>
    <row r="1347" spans="1:35" x14ac:dyDescent="0.3">
      <c r="A1347" s="8" t="s">
        <v>122</v>
      </c>
      <c r="B1347" s="8" t="s">
        <v>123</v>
      </c>
      <c r="C1347" s="8">
        <v>2015</v>
      </c>
      <c r="D1347" s="8">
        <v>18</v>
      </c>
      <c r="E1347" s="8">
        <v>1898</v>
      </c>
      <c r="F1347" s="8">
        <v>484</v>
      </c>
      <c r="G1347" s="8">
        <v>3</v>
      </c>
      <c r="H1347" s="8">
        <v>0</v>
      </c>
      <c r="I1347" s="8">
        <v>87</v>
      </c>
      <c r="J1347" s="8">
        <v>45</v>
      </c>
      <c r="K1347" s="8">
        <v>2</v>
      </c>
      <c r="L1347" s="8">
        <v>11</v>
      </c>
      <c r="M1347" s="8">
        <v>69</v>
      </c>
      <c r="N1347" s="8">
        <v>56</v>
      </c>
      <c r="O1347" s="8">
        <v>24640</v>
      </c>
      <c r="P1347" s="8">
        <v>513</v>
      </c>
      <c r="Q1347" s="8">
        <v>81</v>
      </c>
      <c r="R1347" s="8">
        <v>270</v>
      </c>
      <c r="S1347" s="8">
        <v>753</v>
      </c>
      <c r="T1347" s="8">
        <v>1</v>
      </c>
      <c r="U1347" s="8">
        <v>32</v>
      </c>
      <c r="V1347" s="8">
        <v>22</v>
      </c>
      <c r="W1347" s="8">
        <v>14693</v>
      </c>
      <c r="X1347" s="8">
        <v>1</v>
      </c>
      <c r="Y1347" s="8">
        <v>1134</v>
      </c>
      <c r="Z1347" s="8">
        <v>920</v>
      </c>
      <c r="AA1347" s="8">
        <v>19</v>
      </c>
      <c r="AB1347" s="8">
        <v>1</v>
      </c>
      <c r="AC1347" s="8">
        <v>402</v>
      </c>
      <c r="AD1347" s="8">
        <v>1910</v>
      </c>
      <c r="AE1347" s="8">
        <v>1201</v>
      </c>
      <c r="AF1347" s="8">
        <v>2293</v>
      </c>
      <c r="AG1347" s="8">
        <v>41</v>
      </c>
      <c r="AH1347" s="8">
        <v>1</v>
      </c>
      <c r="AI1347" s="8">
        <f t="shared" ref="AI1347:AI1410" si="21">SUM(D1347:AH1347)</f>
        <v>51601</v>
      </c>
    </row>
    <row r="1348" spans="1:35" x14ac:dyDescent="0.3">
      <c r="A1348" s="8" t="s">
        <v>122</v>
      </c>
      <c r="B1348" s="8" t="s">
        <v>123</v>
      </c>
      <c r="C1348" s="8">
        <v>2016</v>
      </c>
      <c r="D1348" s="8">
        <v>17</v>
      </c>
      <c r="E1348" s="8">
        <v>1951</v>
      </c>
      <c r="F1348" s="8">
        <v>465</v>
      </c>
      <c r="G1348" s="8">
        <v>3</v>
      </c>
      <c r="H1348" s="8">
        <v>0</v>
      </c>
      <c r="I1348" s="8">
        <v>82</v>
      </c>
      <c r="J1348" s="8">
        <v>48</v>
      </c>
      <c r="K1348" s="8">
        <v>1</v>
      </c>
      <c r="L1348" s="8">
        <v>8</v>
      </c>
      <c r="M1348" s="8">
        <v>66</v>
      </c>
      <c r="N1348" s="8">
        <v>53</v>
      </c>
      <c r="O1348" s="8">
        <v>23344</v>
      </c>
      <c r="P1348" s="8">
        <v>509</v>
      </c>
      <c r="Q1348" s="8">
        <v>78</v>
      </c>
      <c r="R1348" s="8">
        <v>263</v>
      </c>
      <c r="S1348" s="8">
        <v>704</v>
      </c>
      <c r="T1348" s="8">
        <v>0</v>
      </c>
      <c r="U1348" s="8">
        <v>33</v>
      </c>
      <c r="V1348" s="8">
        <v>21</v>
      </c>
      <c r="W1348" s="8">
        <v>14034</v>
      </c>
      <c r="X1348" s="8">
        <v>3</v>
      </c>
      <c r="Y1348" s="8">
        <v>1112</v>
      </c>
      <c r="Z1348" s="8">
        <v>914</v>
      </c>
      <c r="AA1348" s="8">
        <v>17</v>
      </c>
      <c r="AB1348" s="8">
        <v>1</v>
      </c>
      <c r="AC1348" s="8">
        <v>375</v>
      </c>
      <c r="AD1348" s="8">
        <v>1831</v>
      </c>
      <c r="AE1348" s="8">
        <v>1128</v>
      </c>
      <c r="AF1348" s="8">
        <v>2172</v>
      </c>
      <c r="AG1348" s="8">
        <v>36</v>
      </c>
      <c r="AH1348" s="8">
        <v>1</v>
      </c>
      <c r="AI1348" s="8">
        <f t="shared" si="21"/>
        <v>49270</v>
      </c>
    </row>
    <row r="1349" spans="1:35" x14ac:dyDescent="0.3">
      <c r="A1349" s="8" t="s">
        <v>122</v>
      </c>
      <c r="B1349" s="8" t="s">
        <v>123</v>
      </c>
      <c r="C1349" s="8">
        <v>2017</v>
      </c>
      <c r="D1349" s="8">
        <v>17</v>
      </c>
      <c r="E1349" s="8">
        <v>2032</v>
      </c>
      <c r="F1349" s="8">
        <v>475</v>
      </c>
      <c r="G1349" s="8">
        <v>3</v>
      </c>
      <c r="H1349" s="8">
        <v>0</v>
      </c>
      <c r="I1349" s="8">
        <v>79</v>
      </c>
      <c r="J1349" s="8">
        <v>46</v>
      </c>
      <c r="K1349" s="8">
        <v>2</v>
      </c>
      <c r="L1349" s="8">
        <v>8</v>
      </c>
      <c r="M1349" s="8">
        <v>66</v>
      </c>
      <c r="N1349" s="8">
        <v>53</v>
      </c>
      <c r="O1349" s="8">
        <v>23939</v>
      </c>
      <c r="P1349" s="8">
        <v>535</v>
      </c>
      <c r="Q1349" s="8">
        <v>72</v>
      </c>
      <c r="R1349" s="8">
        <v>266</v>
      </c>
      <c r="S1349" s="8">
        <v>701</v>
      </c>
      <c r="T1349" s="8">
        <v>0</v>
      </c>
      <c r="U1349" s="8">
        <v>30</v>
      </c>
      <c r="V1349" s="8">
        <v>21</v>
      </c>
      <c r="W1349" s="8">
        <v>14012</v>
      </c>
      <c r="X1349" s="8">
        <v>0</v>
      </c>
      <c r="Y1349" s="8">
        <v>1113</v>
      </c>
      <c r="Z1349" s="8">
        <v>909</v>
      </c>
      <c r="AA1349" s="8">
        <v>18</v>
      </c>
      <c r="AB1349" s="8">
        <v>1</v>
      </c>
      <c r="AC1349" s="8">
        <v>373</v>
      </c>
      <c r="AD1349" s="8">
        <v>1852</v>
      </c>
      <c r="AE1349" s="8">
        <v>1139</v>
      </c>
      <c r="AF1349" s="8">
        <v>2199</v>
      </c>
      <c r="AG1349" s="8">
        <v>37</v>
      </c>
      <c r="AH1349" s="8">
        <v>1</v>
      </c>
      <c r="AI1349" s="8">
        <f t="shared" si="21"/>
        <v>49999</v>
      </c>
    </row>
    <row r="1350" spans="1:35" x14ac:dyDescent="0.3">
      <c r="A1350" s="8" t="s">
        <v>122</v>
      </c>
      <c r="B1350" s="8" t="s">
        <v>123</v>
      </c>
      <c r="C1350" s="8">
        <v>2018</v>
      </c>
      <c r="D1350" s="8">
        <v>17</v>
      </c>
      <c r="E1350" s="8">
        <v>2098</v>
      </c>
      <c r="F1350" s="8">
        <v>483</v>
      </c>
      <c r="G1350" s="8">
        <v>3</v>
      </c>
      <c r="H1350" s="8">
        <v>0</v>
      </c>
      <c r="I1350" s="8">
        <v>78</v>
      </c>
      <c r="J1350" s="8">
        <v>46</v>
      </c>
      <c r="K1350" s="8">
        <v>2</v>
      </c>
      <c r="L1350" s="8">
        <v>8</v>
      </c>
      <c r="M1350" s="8">
        <v>68</v>
      </c>
      <c r="N1350" s="8">
        <v>53</v>
      </c>
      <c r="O1350" s="8">
        <v>24257</v>
      </c>
      <c r="P1350" s="8">
        <v>556</v>
      </c>
      <c r="Q1350" s="8">
        <v>67</v>
      </c>
      <c r="R1350" s="8">
        <v>267</v>
      </c>
      <c r="S1350" s="8">
        <v>698</v>
      </c>
      <c r="T1350" s="8">
        <v>0</v>
      </c>
      <c r="U1350" s="8">
        <v>29</v>
      </c>
      <c r="V1350" s="8">
        <v>21</v>
      </c>
      <c r="W1350" s="8">
        <v>13969</v>
      </c>
      <c r="X1350" s="8">
        <v>0</v>
      </c>
      <c r="Y1350" s="8">
        <v>1120</v>
      </c>
      <c r="Z1350" s="8">
        <v>915</v>
      </c>
      <c r="AA1350" s="8">
        <v>18</v>
      </c>
      <c r="AB1350" s="8">
        <v>1</v>
      </c>
      <c r="AC1350" s="8">
        <v>374</v>
      </c>
      <c r="AD1350" s="8">
        <v>1861</v>
      </c>
      <c r="AE1350" s="8">
        <v>1139</v>
      </c>
      <c r="AF1350" s="8">
        <v>2208</v>
      </c>
      <c r="AG1350" s="8">
        <v>37</v>
      </c>
      <c r="AH1350" s="8">
        <v>1</v>
      </c>
      <c r="AI1350" s="8">
        <f t="shared" si="21"/>
        <v>50394</v>
      </c>
    </row>
    <row r="1351" spans="1:35" x14ac:dyDescent="0.3">
      <c r="A1351" s="8" t="s">
        <v>122</v>
      </c>
      <c r="B1351" s="8" t="s">
        <v>123</v>
      </c>
      <c r="C1351" s="8">
        <v>2019</v>
      </c>
      <c r="D1351" s="8">
        <v>17</v>
      </c>
      <c r="E1351" s="8">
        <v>2166</v>
      </c>
      <c r="F1351" s="8">
        <v>492</v>
      </c>
      <c r="G1351" s="8">
        <v>3</v>
      </c>
      <c r="H1351" s="8">
        <v>0</v>
      </c>
      <c r="I1351" s="8">
        <v>77</v>
      </c>
      <c r="J1351" s="8">
        <v>47</v>
      </c>
      <c r="K1351" s="8">
        <v>2</v>
      </c>
      <c r="L1351" s="8">
        <v>8</v>
      </c>
      <c r="M1351" s="8">
        <v>70</v>
      </c>
      <c r="N1351" s="8">
        <v>53</v>
      </c>
      <c r="O1351" s="8">
        <v>24721</v>
      </c>
      <c r="P1351" s="8">
        <v>580</v>
      </c>
      <c r="Q1351" s="8">
        <v>62</v>
      </c>
      <c r="R1351" s="8">
        <v>268</v>
      </c>
      <c r="S1351" s="8">
        <v>694</v>
      </c>
      <c r="T1351" s="8">
        <v>0</v>
      </c>
      <c r="U1351" s="8">
        <v>29</v>
      </c>
      <c r="V1351" s="8">
        <v>21</v>
      </c>
      <c r="W1351" s="8">
        <v>14024</v>
      </c>
      <c r="X1351" s="8">
        <v>0</v>
      </c>
      <c r="Y1351" s="8">
        <v>1134</v>
      </c>
      <c r="Z1351" s="8">
        <v>923</v>
      </c>
      <c r="AA1351" s="8">
        <v>18</v>
      </c>
      <c r="AB1351" s="8">
        <v>1</v>
      </c>
      <c r="AC1351" s="8">
        <v>372</v>
      </c>
      <c r="AD1351" s="8">
        <v>1878</v>
      </c>
      <c r="AE1351" s="8">
        <v>1151</v>
      </c>
      <c r="AF1351" s="8">
        <v>2234</v>
      </c>
      <c r="AG1351" s="8">
        <v>38</v>
      </c>
      <c r="AH1351" s="8">
        <v>1</v>
      </c>
      <c r="AI1351" s="8">
        <f t="shared" si="21"/>
        <v>51084</v>
      </c>
    </row>
    <row r="1352" spans="1:35" x14ac:dyDescent="0.3">
      <c r="A1352" s="8" t="s">
        <v>124</v>
      </c>
      <c r="B1352" s="8" t="s">
        <v>125</v>
      </c>
      <c r="C1352" s="8">
        <v>1990</v>
      </c>
      <c r="D1352" s="8">
        <v>522</v>
      </c>
      <c r="E1352" s="8">
        <v>1747</v>
      </c>
      <c r="F1352" s="8">
        <v>377</v>
      </c>
      <c r="G1352" s="8">
        <v>68</v>
      </c>
      <c r="H1352" s="8">
        <v>0</v>
      </c>
      <c r="I1352" s="8">
        <v>451</v>
      </c>
      <c r="J1352" s="8">
        <v>895</v>
      </c>
      <c r="K1352" s="8">
        <v>96</v>
      </c>
      <c r="L1352" s="8">
        <v>62</v>
      </c>
      <c r="M1352" s="8">
        <v>15</v>
      </c>
      <c r="N1352" s="8">
        <v>85</v>
      </c>
      <c r="O1352" s="8">
        <v>29578</v>
      </c>
      <c r="P1352" s="8">
        <v>3281</v>
      </c>
      <c r="Q1352" s="8">
        <v>839</v>
      </c>
      <c r="R1352" s="8">
        <v>133</v>
      </c>
      <c r="S1352" s="8">
        <v>2265</v>
      </c>
      <c r="T1352" s="8">
        <v>4</v>
      </c>
      <c r="U1352" s="8">
        <v>486</v>
      </c>
      <c r="V1352" s="8">
        <v>6</v>
      </c>
      <c r="W1352" s="8">
        <v>14864</v>
      </c>
      <c r="X1352" s="8">
        <v>34</v>
      </c>
      <c r="Y1352" s="8">
        <v>2278</v>
      </c>
      <c r="Z1352" s="8">
        <v>816</v>
      </c>
      <c r="AA1352" s="8">
        <v>40</v>
      </c>
      <c r="AB1352" s="8">
        <v>51</v>
      </c>
      <c r="AC1352" s="8">
        <v>2520</v>
      </c>
      <c r="AD1352" s="8">
        <v>1866</v>
      </c>
      <c r="AE1352" s="8">
        <v>1127</v>
      </c>
      <c r="AF1352" s="8">
        <v>2683</v>
      </c>
      <c r="AG1352" s="8">
        <v>185</v>
      </c>
      <c r="AH1352" s="8">
        <v>33</v>
      </c>
      <c r="AI1352" s="8">
        <f t="shared" si="21"/>
        <v>67407</v>
      </c>
    </row>
    <row r="1353" spans="1:35" x14ac:dyDescent="0.3">
      <c r="A1353" s="8" t="s">
        <v>124</v>
      </c>
      <c r="B1353" s="8" t="s">
        <v>125</v>
      </c>
      <c r="C1353" s="8">
        <v>1991</v>
      </c>
      <c r="D1353" s="8">
        <v>445</v>
      </c>
      <c r="E1353" s="8">
        <v>1844</v>
      </c>
      <c r="F1353" s="8">
        <v>391</v>
      </c>
      <c r="G1353" s="8">
        <v>73</v>
      </c>
      <c r="H1353" s="8">
        <v>0</v>
      </c>
      <c r="I1353" s="8">
        <v>454</v>
      </c>
      <c r="J1353" s="8">
        <v>904</v>
      </c>
      <c r="K1353" s="8">
        <v>95</v>
      </c>
      <c r="L1353" s="8">
        <v>64</v>
      </c>
      <c r="M1353" s="8">
        <v>15</v>
      </c>
      <c r="N1353" s="8">
        <v>84</v>
      </c>
      <c r="O1353" s="8">
        <v>29914</v>
      </c>
      <c r="P1353" s="8">
        <v>3413</v>
      </c>
      <c r="Q1353" s="8">
        <v>759</v>
      </c>
      <c r="R1353" s="8">
        <v>148</v>
      </c>
      <c r="S1353" s="8">
        <v>2308</v>
      </c>
      <c r="T1353" s="8">
        <v>0</v>
      </c>
      <c r="U1353" s="8">
        <v>520</v>
      </c>
      <c r="V1353" s="8">
        <v>6</v>
      </c>
      <c r="W1353" s="8">
        <v>15061</v>
      </c>
      <c r="X1353" s="8">
        <v>34</v>
      </c>
      <c r="Y1353" s="8">
        <v>2330</v>
      </c>
      <c r="Z1353" s="8">
        <v>830</v>
      </c>
      <c r="AA1353" s="8">
        <v>40</v>
      </c>
      <c r="AB1353" s="8">
        <v>55</v>
      </c>
      <c r="AC1353" s="8">
        <v>2514</v>
      </c>
      <c r="AD1353" s="8">
        <v>1924</v>
      </c>
      <c r="AE1353" s="8">
        <v>1173</v>
      </c>
      <c r="AF1353" s="8">
        <v>2771</v>
      </c>
      <c r="AG1353" s="8">
        <v>184</v>
      </c>
      <c r="AH1353" s="8">
        <v>35</v>
      </c>
      <c r="AI1353" s="8">
        <f t="shared" si="21"/>
        <v>68388</v>
      </c>
    </row>
    <row r="1354" spans="1:35" x14ac:dyDescent="0.3">
      <c r="A1354" s="8" t="s">
        <v>124</v>
      </c>
      <c r="B1354" s="8" t="s">
        <v>125</v>
      </c>
      <c r="C1354" s="8">
        <v>1992</v>
      </c>
      <c r="D1354" s="8">
        <v>389</v>
      </c>
      <c r="E1354" s="8">
        <v>1944</v>
      </c>
      <c r="F1354" s="8">
        <v>414</v>
      </c>
      <c r="G1354" s="8">
        <v>79</v>
      </c>
      <c r="H1354" s="8">
        <v>0</v>
      </c>
      <c r="I1354" s="8">
        <v>450</v>
      </c>
      <c r="J1354" s="8">
        <v>814</v>
      </c>
      <c r="K1354" s="8">
        <v>90</v>
      </c>
      <c r="L1354" s="8">
        <v>77</v>
      </c>
      <c r="M1354" s="8">
        <v>15</v>
      </c>
      <c r="N1354" s="8">
        <v>90</v>
      </c>
      <c r="O1354" s="8">
        <v>31207</v>
      </c>
      <c r="P1354" s="8">
        <v>3678</v>
      </c>
      <c r="Q1354" s="8">
        <v>666</v>
      </c>
      <c r="R1354" s="8">
        <v>165</v>
      </c>
      <c r="S1354" s="8">
        <v>2373</v>
      </c>
      <c r="T1354" s="8">
        <v>0</v>
      </c>
      <c r="U1354" s="8">
        <v>569</v>
      </c>
      <c r="V1354" s="8">
        <v>6</v>
      </c>
      <c r="W1354" s="8">
        <v>15512</v>
      </c>
      <c r="X1354" s="8">
        <v>38</v>
      </c>
      <c r="Y1354" s="8">
        <v>2427</v>
      </c>
      <c r="Z1354" s="8">
        <v>865</v>
      </c>
      <c r="AA1354" s="8">
        <v>40</v>
      </c>
      <c r="AB1354" s="8">
        <v>59</v>
      </c>
      <c r="AC1354" s="8">
        <v>2502</v>
      </c>
      <c r="AD1354" s="8">
        <v>2053</v>
      </c>
      <c r="AE1354" s="8">
        <v>1243</v>
      </c>
      <c r="AF1354" s="8">
        <v>2916</v>
      </c>
      <c r="AG1354" s="8">
        <v>185</v>
      </c>
      <c r="AH1354" s="8">
        <v>37</v>
      </c>
      <c r="AI1354" s="8">
        <f t="shared" si="21"/>
        <v>70903</v>
      </c>
    </row>
    <row r="1355" spans="1:35" x14ac:dyDescent="0.3">
      <c r="A1355" s="8" t="s">
        <v>124</v>
      </c>
      <c r="B1355" s="8" t="s">
        <v>125</v>
      </c>
      <c r="C1355" s="8">
        <v>1993</v>
      </c>
      <c r="D1355" s="8">
        <v>358</v>
      </c>
      <c r="E1355" s="8">
        <v>2034</v>
      </c>
      <c r="F1355" s="8">
        <v>433</v>
      </c>
      <c r="G1355" s="8">
        <v>85</v>
      </c>
      <c r="H1355" s="8">
        <v>0</v>
      </c>
      <c r="I1355" s="8">
        <v>443</v>
      </c>
      <c r="J1355" s="8">
        <v>861</v>
      </c>
      <c r="K1355" s="8">
        <v>79</v>
      </c>
      <c r="L1355" s="8">
        <v>118</v>
      </c>
      <c r="M1355" s="8">
        <v>15</v>
      </c>
      <c r="N1355" s="8">
        <v>97</v>
      </c>
      <c r="O1355" s="8">
        <v>32349</v>
      </c>
      <c r="P1355" s="8">
        <v>3988</v>
      </c>
      <c r="Q1355" s="8">
        <v>604</v>
      </c>
      <c r="R1355" s="8">
        <v>180</v>
      </c>
      <c r="S1355" s="8">
        <v>2404</v>
      </c>
      <c r="T1355" s="8">
        <v>51</v>
      </c>
      <c r="U1355" s="8">
        <v>636</v>
      </c>
      <c r="V1355" s="8">
        <v>6</v>
      </c>
      <c r="W1355" s="8">
        <v>15848</v>
      </c>
      <c r="X1355" s="8">
        <v>42</v>
      </c>
      <c r="Y1355" s="8">
        <v>2455</v>
      </c>
      <c r="Z1355" s="8">
        <v>901</v>
      </c>
      <c r="AA1355" s="8">
        <v>41</v>
      </c>
      <c r="AB1355" s="8">
        <v>63</v>
      </c>
      <c r="AC1355" s="8">
        <v>2517</v>
      </c>
      <c r="AD1355" s="8">
        <v>2192</v>
      </c>
      <c r="AE1355" s="8">
        <v>1300</v>
      </c>
      <c r="AF1355" s="8">
        <v>3029</v>
      </c>
      <c r="AG1355" s="8">
        <v>187</v>
      </c>
      <c r="AH1355" s="8">
        <v>37</v>
      </c>
      <c r="AI1355" s="8">
        <f t="shared" si="21"/>
        <v>73353</v>
      </c>
    </row>
    <row r="1356" spans="1:35" x14ac:dyDescent="0.3">
      <c r="A1356" s="8" t="s">
        <v>124</v>
      </c>
      <c r="B1356" s="8" t="s">
        <v>125</v>
      </c>
      <c r="C1356" s="8">
        <v>1994</v>
      </c>
      <c r="D1356" s="8">
        <v>340</v>
      </c>
      <c r="E1356" s="8">
        <v>2115</v>
      </c>
      <c r="F1356" s="8">
        <v>440</v>
      </c>
      <c r="G1356" s="8">
        <v>89</v>
      </c>
      <c r="H1356" s="8">
        <v>0</v>
      </c>
      <c r="I1356" s="8">
        <v>440</v>
      </c>
      <c r="J1356" s="8">
        <v>919</v>
      </c>
      <c r="K1356" s="8">
        <v>94</v>
      </c>
      <c r="L1356" s="8">
        <v>115</v>
      </c>
      <c r="M1356" s="8">
        <v>14</v>
      </c>
      <c r="N1356" s="8">
        <v>103</v>
      </c>
      <c r="O1356" s="8">
        <v>32653</v>
      </c>
      <c r="P1356" s="8">
        <v>4192</v>
      </c>
      <c r="Q1356" s="8">
        <v>621</v>
      </c>
      <c r="R1356" s="8">
        <v>193</v>
      </c>
      <c r="S1356" s="8">
        <v>2405</v>
      </c>
      <c r="T1356" s="8">
        <v>14</v>
      </c>
      <c r="U1356" s="8">
        <v>663</v>
      </c>
      <c r="V1356" s="8">
        <v>6</v>
      </c>
      <c r="W1356" s="8">
        <v>15997</v>
      </c>
      <c r="X1356" s="8">
        <v>28</v>
      </c>
      <c r="Y1356" s="8">
        <v>2413</v>
      </c>
      <c r="Z1356" s="8">
        <v>931</v>
      </c>
      <c r="AA1356" s="8">
        <v>42</v>
      </c>
      <c r="AB1356" s="8">
        <v>67</v>
      </c>
      <c r="AC1356" s="8">
        <v>2536</v>
      </c>
      <c r="AD1356" s="8">
        <v>2260</v>
      </c>
      <c r="AE1356" s="8">
        <v>1313</v>
      </c>
      <c r="AF1356" s="8">
        <v>3036</v>
      </c>
      <c r="AG1356" s="8">
        <v>182</v>
      </c>
      <c r="AH1356" s="8">
        <v>37</v>
      </c>
      <c r="AI1356" s="8">
        <f t="shared" si="21"/>
        <v>74258</v>
      </c>
    </row>
    <row r="1357" spans="1:35" x14ac:dyDescent="0.3">
      <c r="A1357" s="8" t="s">
        <v>124</v>
      </c>
      <c r="B1357" s="8" t="s">
        <v>125</v>
      </c>
      <c r="C1357" s="8">
        <v>1995</v>
      </c>
      <c r="D1357" s="8">
        <v>320</v>
      </c>
      <c r="E1357" s="8">
        <v>2199</v>
      </c>
      <c r="F1357" s="8">
        <v>445</v>
      </c>
      <c r="G1357" s="8">
        <v>91</v>
      </c>
      <c r="H1357" s="8">
        <v>0</v>
      </c>
      <c r="I1357" s="8">
        <v>421</v>
      </c>
      <c r="J1357" s="8">
        <v>832</v>
      </c>
      <c r="K1357" s="8">
        <v>90</v>
      </c>
      <c r="L1357" s="8">
        <v>126</v>
      </c>
      <c r="M1357" s="8">
        <v>13</v>
      </c>
      <c r="N1357" s="8">
        <v>102</v>
      </c>
      <c r="O1357" s="8">
        <v>32756</v>
      </c>
      <c r="P1357" s="8">
        <v>4274</v>
      </c>
      <c r="Q1357" s="8">
        <v>604</v>
      </c>
      <c r="R1357" s="8">
        <v>209</v>
      </c>
      <c r="S1357" s="8">
        <v>2364</v>
      </c>
      <c r="T1357" s="8">
        <v>2</v>
      </c>
      <c r="U1357" s="8">
        <v>649</v>
      </c>
      <c r="V1357" s="8">
        <v>6</v>
      </c>
      <c r="W1357" s="8">
        <v>16054</v>
      </c>
      <c r="X1357" s="8">
        <v>23</v>
      </c>
      <c r="Y1357" s="8">
        <v>2357</v>
      </c>
      <c r="Z1357" s="8">
        <v>944</v>
      </c>
      <c r="AA1357" s="8">
        <v>43</v>
      </c>
      <c r="AB1357" s="8">
        <v>68</v>
      </c>
      <c r="AC1357" s="8">
        <v>2445</v>
      </c>
      <c r="AD1357" s="8">
        <v>2328</v>
      </c>
      <c r="AE1357" s="8">
        <v>1274</v>
      </c>
      <c r="AF1357" s="8">
        <v>2974</v>
      </c>
      <c r="AG1357" s="8">
        <v>174</v>
      </c>
      <c r="AH1357" s="8">
        <v>34</v>
      </c>
      <c r="AI1357" s="8">
        <f t="shared" si="21"/>
        <v>74221</v>
      </c>
    </row>
    <row r="1358" spans="1:35" x14ac:dyDescent="0.3">
      <c r="A1358" s="8" t="s">
        <v>124</v>
      </c>
      <c r="B1358" s="8" t="s">
        <v>125</v>
      </c>
      <c r="C1358" s="8">
        <v>1996</v>
      </c>
      <c r="D1358" s="8">
        <v>282</v>
      </c>
      <c r="E1358" s="8">
        <v>2284</v>
      </c>
      <c r="F1358" s="8">
        <v>456</v>
      </c>
      <c r="G1358" s="8">
        <v>90</v>
      </c>
      <c r="H1358" s="8">
        <v>0</v>
      </c>
      <c r="I1358" s="8">
        <v>383</v>
      </c>
      <c r="J1358" s="8">
        <v>736</v>
      </c>
      <c r="K1358" s="8">
        <v>77</v>
      </c>
      <c r="L1358" s="8">
        <v>127</v>
      </c>
      <c r="M1358" s="8">
        <v>13</v>
      </c>
      <c r="N1358" s="8">
        <v>98</v>
      </c>
      <c r="O1358" s="8">
        <v>32816</v>
      </c>
      <c r="P1358" s="8">
        <v>4505</v>
      </c>
      <c r="Q1358" s="8">
        <v>499</v>
      </c>
      <c r="R1358" s="8">
        <v>226</v>
      </c>
      <c r="S1358" s="8">
        <v>2268</v>
      </c>
      <c r="T1358" s="8">
        <v>3</v>
      </c>
      <c r="U1358" s="8">
        <v>601</v>
      </c>
      <c r="V1358" s="8">
        <v>6</v>
      </c>
      <c r="W1358" s="8">
        <v>16095</v>
      </c>
      <c r="X1358" s="8">
        <v>29</v>
      </c>
      <c r="Y1358" s="8">
        <v>2237</v>
      </c>
      <c r="Z1358" s="8">
        <v>957</v>
      </c>
      <c r="AA1358" s="8">
        <v>42</v>
      </c>
      <c r="AB1358" s="8">
        <v>68</v>
      </c>
      <c r="AC1358" s="8">
        <v>2294</v>
      </c>
      <c r="AD1358" s="8">
        <v>2425</v>
      </c>
      <c r="AE1358" s="8">
        <v>1247</v>
      </c>
      <c r="AF1358" s="8">
        <v>2938</v>
      </c>
      <c r="AG1358" s="8">
        <v>160</v>
      </c>
      <c r="AH1358" s="8">
        <v>29</v>
      </c>
      <c r="AI1358" s="8">
        <f t="shared" si="21"/>
        <v>73991</v>
      </c>
    </row>
    <row r="1359" spans="1:35" x14ac:dyDescent="0.3">
      <c r="A1359" s="8" t="s">
        <v>124</v>
      </c>
      <c r="B1359" s="8" t="s">
        <v>125</v>
      </c>
      <c r="C1359" s="8">
        <v>1997</v>
      </c>
      <c r="D1359" s="8">
        <v>252</v>
      </c>
      <c r="E1359" s="8">
        <v>2358</v>
      </c>
      <c r="F1359" s="8">
        <v>466</v>
      </c>
      <c r="G1359" s="8">
        <v>87</v>
      </c>
      <c r="H1359" s="8">
        <v>0</v>
      </c>
      <c r="I1359" s="8">
        <v>372</v>
      </c>
      <c r="J1359" s="8">
        <v>746</v>
      </c>
      <c r="K1359" s="8">
        <v>79</v>
      </c>
      <c r="L1359" s="8">
        <v>108</v>
      </c>
      <c r="M1359" s="8">
        <v>13</v>
      </c>
      <c r="N1359" s="8">
        <v>89</v>
      </c>
      <c r="O1359" s="8">
        <v>32318</v>
      </c>
      <c r="P1359" s="8">
        <v>4750</v>
      </c>
      <c r="Q1359" s="8">
        <v>471</v>
      </c>
      <c r="R1359" s="8">
        <v>250</v>
      </c>
      <c r="S1359" s="8">
        <v>2223</v>
      </c>
      <c r="T1359" s="8">
        <v>0</v>
      </c>
      <c r="U1359" s="8">
        <v>545</v>
      </c>
      <c r="V1359" s="8">
        <v>7</v>
      </c>
      <c r="W1359" s="8">
        <v>16127</v>
      </c>
      <c r="X1359" s="8">
        <v>2</v>
      </c>
      <c r="Y1359" s="8">
        <v>2008</v>
      </c>
      <c r="Z1359" s="8">
        <v>985</v>
      </c>
      <c r="AA1359" s="8">
        <v>44</v>
      </c>
      <c r="AB1359" s="8">
        <v>65</v>
      </c>
      <c r="AC1359" s="8">
        <v>2181</v>
      </c>
      <c r="AD1359" s="8">
        <v>2551</v>
      </c>
      <c r="AE1359" s="8">
        <v>1227</v>
      </c>
      <c r="AF1359" s="8">
        <v>2913</v>
      </c>
      <c r="AG1359" s="8">
        <v>151</v>
      </c>
      <c r="AH1359" s="8">
        <v>21</v>
      </c>
      <c r="AI1359" s="8">
        <f t="shared" si="21"/>
        <v>73409</v>
      </c>
    </row>
    <row r="1360" spans="1:35" x14ac:dyDescent="0.3">
      <c r="A1360" s="8" t="s">
        <v>124</v>
      </c>
      <c r="B1360" s="8" t="s">
        <v>125</v>
      </c>
      <c r="C1360" s="8">
        <v>1998</v>
      </c>
      <c r="D1360" s="8">
        <v>229</v>
      </c>
      <c r="E1360" s="8">
        <v>2439</v>
      </c>
      <c r="F1360" s="8">
        <v>481</v>
      </c>
      <c r="G1360" s="8">
        <v>82</v>
      </c>
      <c r="H1360" s="8">
        <v>0</v>
      </c>
      <c r="I1360" s="8">
        <v>368</v>
      </c>
      <c r="J1360" s="8">
        <v>792</v>
      </c>
      <c r="K1360" s="8">
        <v>82</v>
      </c>
      <c r="L1360" s="8">
        <v>104</v>
      </c>
      <c r="M1360" s="8">
        <v>12</v>
      </c>
      <c r="N1360" s="8">
        <v>78</v>
      </c>
      <c r="O1360" s="8">
        <v>32391</v>
      </c>
      <c r="P1360" s="8">
        <v>4986</v>
      </c>
      <c r="Q1360" s="8">
        <v>469</v>
      </c>
      <c r="R1360" s="8">
        <v>280</v>
      </c>
      <c r="S1360" s="8">
        <v>2197</v>
      </c>
      <c r="T1360" s="8">
        <v>4</v>
      </c>
      <c r="U1360" s="8">
        <v>493</v>
      </c>
      <c r="V1360" s="8">
        <v>7</v>
      </c>
      <c r="W1360" s="8">
        <v>16573</v>
      </c>
      <c r="X1360" s="8">
        <v>0</v>
      </c>
      <c r="Y1360" s="8">
        <v>1824</v>
      </c>
      <c r="Z1360" s="8">
        <v>1032</v>
      </c>
      <c r="AA1360" s="8">
        <v>41</v>
      </c>
      <c r="AB1360" s="8">
        <v>62</v>
      </c>
      <c r="AC1360" s="8">
        <v>2079</v>
      </c>
      <c r="AD1360" s="8">
        <v>2691</v>
      </c>
      <c r="AE1360" s="8">
        <v>1244</v>
      </c>
      <c r="AF1360" s="8">
        <v>2964</v>
      </c>
      <c r="AG1360" s="8">
        <v>144</v>
      </c>
      <c r="AH1360" s="8">
        <v>16</v>
      </c>
      <c r="AI1360" s="8">
        <f t="shared" si="21"/>
        <v>74164</v>
      </c>
    </row>
    <row r="1361" spans="1:35" x14ac:dyDescent="0.3">
      <c r="A1361" s="8" t="s">
        <v>124</v>
      </c>
      <c r="B1361" s="8" t="s">
        <v>125</v>
      </c>
      <c r="C1361" s="8">
        <v>1999</v>
      </c>
      <c r="D1361" s="8">
        <v>210</v>
      </c>
      <c r="E1361" s="8">
        <v>2524</v>
      </c>
      <c r="F1361" s="8">
        <v>501</v>
      </c>
      <c r="G1361" s="8">
        <v>77</v>
      </c>
      <c r="H1361" s="8">
        <v>0</v>
      </c>
      <c r="I1361" s="8">
        <v>353</v>
      </c>
      <c r="J1361" s="8">
        <v>658</v>
      </c>
      <c r="K1361" s="8">
        <v>88</v>
      </c>
      <c r="L1361" s="8">
        <v>129</v>
      </c>
      <c r="M1361" s="8">
        <v>12</v>
      </c>
      <c r="N1361" s="8">
        <v>72</v>
      </c>
      <c r="O1361" s="8">
        <v>32457</v>
      </c>
      <c r="P1361" s="8">
        <v>5279</v>
      </c>
      <c r="Q1361" s="8">
        <v>432</v>
      </c>
      <c r="R1361" s="8">
        <v>308</v>
      </c>
      <c r="S1361" s="8">
        <v>2140</v>
      </c>
      <c r="T1361" s="8">
        <v>12</v>
      </c>
      <c r="U1361" s="8">
        <v>431</v>
      </c>
      <c r="V1361" s="8">
        <v>7</v>
      </c>
      <c r="W1361" s="8">
        <v>17039</v>
      </c>
      <c r="X1361" s="8">
        <v>0</v>
      </c>
      <c r="Y1361" s="8">
        <v>1650</v>
      </c>
      <c r="Z1361" s="8">
        <v>1093</v>
      </c>
      <c r="AA1361" s="8">
        <v>39</v>
      </c>
      <c r="AB1361" s="8">
        <v>58</v>
      </c>
      <c r="AC1361" s="8">
        <v>1946</v>
      </c>
      <c r="AD1361" s="8">
        <v>2815</v>
      </c>
      <c r="AE1361" s="8">
        <v>1269</v>
      </c>
      <c r="AF1361" s="8">
        <v>3013</v>
      </c>
      <c r="AG1361" s="8">
        <v>136</v>
      </c>
      <c r="AH1361" s="8">
        <v>13</v>
      </c>
      <c r="AI1361" s="8">
        <f t="shared" si="21"/>
        <v>74761</v>
      </c>
    </row>
    <row r="1362" spans="1:35" x14ac:dyDescent="0.3">
      <c r="A1362" s="8" t="s">
        <v>124</v>
      </c>
      <c r="B1362" s="8" t="s">
        <v>125</v>
      </c>
      <c r="C1362" s="8">
        <v>2000</v>
      </c>
      <c r="D1362" s="8">
        <v>185</v>
      </c>
      <c r="E1362" s="8">
        <v>2601</v>
      </c>
      <c r="F1362" s="8">
        <v>516</v>
      </c>
      <c r="G1362" s="8">
        <v>69</v>
      </c>
      <c r="H1362" s="8">
        <v>0</v>
      </c>
      <c r="I1362" s="8">
        <v>336</v>
      </c>
      <c r="J1362" s="8">
        <v>624</v>
      </c>
      <c r="K1362" s="8">
        <v>79</v>
      </c>
      <c r="L1362" s="8">
        <v>135</v>
      </c>
      <c r="M1362" s="8">
        <v>12</v>
      </c>
      <c r="N1362" s="8">
        <v>61</v>
      </c>
      <c r="O1362" s="8">
        <v>31913</v>
      </c>
      <c r="P1362" s="8">
        <v>5457</v>
      </c>
      <c r="Q1362" s="8">
        <v>428</v>
      </c>
      <c r="R1362" s="8">
        <v>326</v>
      </c>
      <c r="S1362" s="8">
        <v>1991</v>
      </c>
      <c r="T1362" s="8">
        <v>2</v>
      </c>
      <c r="U1362" s="8">
        <v>360</v>
      </c>
      <c r="V1362" s="8">
        <v>7</v>
      </c>
      <c r="W1362" s="8">
        <v>17343</v>
      </c>
      <c r="X1362" s="8">
        <v>0</v>
      </c>
      <c r="Y1362" s="8">
        <v>1499</v>
      </c>
      <c r="Z1362" s="8">
        <v>1169</v>
      </c>
      <c r="AA1362" s="8">
        <v>31</v>
      </c>
      <c r="AB1362" s="8">
        <v>53</v>
      </c>
      <c r="AC1362" s="8">
        <v>1786</v>
      </c>
      <c r="AD1362" s="8">
        <v>2821</v>
      </c>
      <c r="AE1362" s="8">
        <v>1243</v>
      </c>
      <c r="AF1362" s="8">
        <v>2992</v>
      </c>
      <c r="AG1362" s="8">
        <v>124</v>
      </c>
      <c r="AH1362" s="8">
        <v>11</v>
      </c>
      <c r="AI1362" s="8">
        <f t="shared" si="21"/>
        <v>74174</v>
      </c>
    </row>
    <row r="1363" spans="1:35" x14ac:dyDescent="0.3">
      <c r="A1363" s="8" t="s">
        <v>124</v>
      </c>
      <c r="B1363" s="8" t="s">
        <v>125</v>
      </c>
      <c r="C1363" s="8">
        <v>2001</v>
      </c>
      <c r="D1363" s="8">
        <v>160</v>
      </c>
      <c r="E1363" s="8">
        <v>2685</v>
      </c>
      <c r="F1363" s="8">
        <v>538</v>
      </c>
      <c r="G1363" s="8">
        <v>63</v>
      </c>
      <c r="H1363" s="8">
        <v>0</v>
      </c>
      <c r="I1363" s="8">
        <v>327</v>
      </c>
      <c r="J1363" s="8">
        <v>630</v>
      </c>
      <c r="K1363" s="8">
        <v>82</v>
      </c>
      <c r="L1363" s="8">
        <v>128</v>
      </c>
      <c r="M1363" s="8">
        <v>14</v>
      </c>
      <c r="N1363" s="8">
        <v>55</v>
      </c>
      <c r="O1363" s="8">
        <v>32213</v>
      </c>
      <c r="P1363" s="8">
        <v>5814</v>
      </c>
      <c r="Q1363" s="8">
        <v>394</v>
      </c>
      <c r="R1363" s="8">
        <v>327</v>
      </c>
      <c r="S1363" s="8">
        <v>1888</v>
      </c>
      <c r="T1363" s="8">
        <v>6</v>
      </c>
      <c r="U1363" s="8">
        <v>328</v>
      </c>
      <c r="V1363" s="8">
        <v>7</v>
      </c>
      <c r="W1363" s="8">
        <v>17979</v>
      </c>
      <c r="X1363" s="8">
        <v>0</v>
      </c>
      <c r="Y1363" s="8">
        <v>1387</v>
      </c>
      <c r="Z1363" s="8">
        <v>1348</v>
      </c>
      <c r="AA1363" s="8">
        <v>26</v>
      </c>
      <c r="AB1363" s="8">
        <v>48</v>
      </c>
      <c r="AC1363" s="8">
        <v>1647</v>
      </c>
      <c r="AD1363" s="8">
        <v>2934</v>
      </c>
      <c r="AE1363" s="8">
        <v>1270</v>
      </c>
      <c r="AF1363" s="8">
        <v>3026</v>
      </c>
      <c r="AG1363" s="8">
        <v>118</v>
      </c>
      <c r="AH1363" s="8">
        <v>10</v>
      </c>
      <c r="AI1363" s="8">
        <f t="shared" si="21"/>
        <v>75452</v>
      </c>
    </row>
    <row r="1364" spans="1:35" x14ac:dyDescent="0.3">
      <c r="A1364" s="8" t="s">
        <v>124</v>
      </c>
      <c r="B1364" s="8" t="s">
        <v>125</v>
      </c>
      <c r="C1364" s="8">
        <v>2002</v>
      </c>
      <c r="D1364" s="8">
        <v>139</v>
      </c>
      <c r="E1364" s="8">
        <v>2735</v>
      </c>
      <c r="F1364" s="8">
        <v>530</v>
      </c>
      <c r="G1364" s="8">
        <v>56</v>
      </c>
      <c r="H1364" s="8">
        <v>0</v>
      </c>
      <c r="I1364" s="8">
        <v>314</v>
      </c>
      <c r="J1364" s="8">
        <v>660</v>
      </c>
      <c r="K1364" s="8">
        <v>81</v>
      </c>
      <c r="L1364" s="8">
        <v>97</v>
      </c>
      <c r="M1364" s="8">
        <v>14</v>
      </c>
      <c r="N1364" s="8">
        <v>49</v>
      </c>
      <c r="O1364" s="8">
        <v>30623</v>
      </c>
      <c r="P1364" s="8">
        <v>5543</v>
      </c>
      <c r="Q1364" s="8">
        <v>392</v>
      </c>
      <c r="R1364" s="8">
        <v>329</v>
      </c>
      <c r="S1364" s="8">
        <v>1729</v>
      </c>
      <c r="T1364" s="8">
        <v>1</v>
      </c>
      <c r="U1364" s="8">
        <v>294</v>
      </c>
      <c r="V1364" s="8">
        <v>7</v>
      </c>
      <c r="W1364" s="8">
        <v>17914</v>
      </c>
      <c r="X1364" s="8">
        <v>0</v>
      </c>
      <c r="Y1364" s="8">
        <v>1274</v>
      </c>
      <c r="Z1364" s="8">
        <v>1394</v>
      </c>
      <c r="AA1364" s="8">
        <v>24</v>
      </c>
      <c r="AB1364" s="8">
        <v>44</v>
      </c>
      <c r="AC1364" s="8">
        <v>1468</v>
      </c>
      <c r="AD1364" s="8">
        <v>2838</v>
      </c>
      <c r="AE1364" s="8">
        <v>1229</v>
      </c>
      <c r="AF1364" s="8">
        <v>2909</v>
      </c>
      <c r="AG1364" s="8">
        <v>105</v>
      </c>
      <c r="AH1364" s="8">
        <v>8</v>
      </c>
      <c r="AI1364" s="8">
        <f t="shared" si="21"/>
        <v>72800</v>
      </c>
    </row>
    <row r="1365" spans="1:35" x14ac:dyDescent="0.3">
      <c r="A1365" s="8" t="s">
        <v>124</v>
      </c>
      <c r="B1365" s="8" t="s">
        <v>125</v>
      </c>
      <c r="C1365" s="8">
        <v>2003</v>
      </c>
      <c r="D1365" s="8">
        <v>133</v>
      </c>
      <c r="E1365" s="8">
        <v>2820</v>
      </c>
      <c r="F1365" s="8">
        <v>561</v>
      </c>
      <c r="G1365" s="8">
        <v>57</v>
      </c>
      <c r="H1365" s="8">
        <v>0</v>
      </c>
      <c r="I1365" s="8">
        <v>304</v>
      </c>
      <c r="J1365" s="8">
        <v>639</v>
      </c>
      <c r="K1365" s="8">
        <v>82</v>
      </c>
      <c r="L1365" s="8">
        <v>86</v>
      </c>
      <c r="M1365" s="8">
        <v>15</v>
      </c>
      <c r="N1365" s="8">
        <v>49</v>
      </c>
      <c r="O1365" s="8">
        <v>31493</v>
      </c>
      <c r="P1365" s="8">
        <v>5756</v>
      </c>
      <c r="Q1365" s="8">
        <v>366</v>
      </c>
      <c r="R1365" s="8">
        <v>328</v>
      </c>
      <c r="S1365" s="8">
        <v>1689</v>
      </c>
      <c r="T1365" s="8">
        <v>1</v>
      </c>
      <c r="U1365" s="8">
        <v>279</v>
      </c>
      <c r="V1365" s="8">
        <v>7</v>
      </c>
      <c r="W1365" s="8">
        <v>18784</v>
      </c>
      <c r="X1365" s="8">
        <v>0</v>
      </c>
      <c r="Y1365" s="8">
        <v>1329</v>
      </c>
      <c r="Z1365" s="8">
        <v>1538</v>
      </c>
      <c r="AA1365" s="8">
        <v>22</v>
      </c>
      <c r="AB1365" s="8">
        <v>45</v>
      </c>
      <c r="AC1365" s="8">
        <v>1388</v>
      </c>
      <c r="AD1365" s="8">
        <v>3017</v>
      </c>
      <c r="AE1365" s="8">
        <v>1290</v>
      </c>
      <c r="AF1365" s="8">
        <v>3023</v>
      </c>
      <c r="AG1365" s="8">
        <v>100</v>
      </c>
      <c r="AH1365" s="8">
        <v>8</v>
      </c>
      <c r="AI1365" s="8">
        <f t="shared" si="21"/>
        <v>75209</v>
      </c>
    </row>
    <row r="1366" spans="1:35" x14ac:dyDescent="0.3">
      <c r="A1366" s="8" t="s">
        <v>124</v>
      </c>
      <c r="B1366" s="8" t="s">
        <v>125</v>
      </c>
      <c r="C1366" s="8">
        <v>2004</v>
      </c>
      <c r="D1366" s="8">
        <v>125</v>
      </c>
      <c r="E1366" s="8">
        <v>2898</v>
      </c>
      <c r="F1366" s="8">
        <v>590</v>
      </c>
      <c r="G1366" s="8">
        <v>58</v>
      </c>
      <c r="H1366" s="8">
        <v>0</v>
      </c>
      <c r="I1366" s="8">
        <v>301</v>
      </c>
      <c r="J1366" s="8">
        <v>641</v>
      </c>
      <c r="K1366" s="8">
        <v>76</v>
      </c>
      <c r="L1366" s="8">
        <v>119</v>
      </c>
      <c r="M1366" s="8">
        <v>15</v>
      </c>
      <c r="N1366" s="8">
        <v>47</v>
      </c>
      <c r="O1366" s="8">
        <v>32282</v>
      </c>
      <c r="P1366" s="8">
        <v>5915</v>
      </c>
      <c r="Q1366" s="8">
        <v>334</v>
      </c>
      <c r="R1366" s="8">
        <v>330</v>
      </c>
      <c r="S1366" s="8">
        <v>1657</v>
      </c>
      <c r="T1366" s="8">
        <v>4</v>
      </c>
      <c r="U1366" s="8">
        <v>272</v>
      </c>
      <c r="V1366" s="8">
        <v>8</v>
      </c>
      <c r="W1366" s="8">
        <v>19484</v>
      </c>
      <c r="X1366" s="8">
        <v>0</v>
      </c>
      <c r="Y1366" s="8">
        <v>1396</v>
      </c>
      <c r="Z1366" s="8">
        <v>1644</v>
      </c>
      <c r="AA1366" s="8">
        <v>20</v>
      </c>
      <c r="AB1366" s="8">
        <v>46</v>
      </c>
      <c r="AC1366" s="8">
        <v>1327</v>
      </c>
      <c r="AD1366" s="8">
        <v>3154</v>
      </c>
      <c r="AE1366" s="8">
        <v>1329</v>
      </c>
      <c r="AF1366" s="8">
        <v>3102</v>
      </c>
      <c r="AG1366" s="8">
        <v>98</v>
      </c>
      <c r="AH1366" s="8">
        <v>8</v>
      </c>
      <c r="AI1366" s="8">
        <f t="shared" si="21"/>
        <v>77280</v>
      </c>
    </row>
    <row r="1367" spans="1:35" x14ac:dyDescent="0.3">
      <c r="A1367" s="8" t="s">
        <v>124</v>
      </c>
      <c r="B1367" s="8" t="s">
        <v>125</v>
      </c>
      <c r="C1367" s="8">
        <v>2005</v>
      </c>
      <c r="D1367" s="8">
        <v>125</v>
      </c>
      <c r="E1367" s="8">
        <v>2964</v>
      </c>
      <c r="F1367" s="8">
        <v>617</v>
      </c>
      <c r="G1367" s="8">
        <v>59</v>
      </c>
      <c r="H1367" s="8">
        <v>0</v>
      </c>
      <c r="I1367" s="8">
        <v>304</v>
      </c>
      <c r="J1367" s="8">
        <v>644</v>
      </c>
      <c r="K1367" s="8">
        <v>80</v>
      </c>
      <c r="L1367" s="8">
        <v>131</v>
      </c>
      <c r="M1367" s="8">
        <v>16</v>
      </c>
      <c r="N1367" s="8">
        <v>47</v>
      </c>
      <c r="O1367" s="8">
        <v>33070</v>
      </c>
      <c r="P1367" s="8">
        <v>5948</v>
      </c>
      <c r="Q1367" s="8">
        <v>315</v>
      </c>
      <c r="R1367" s="8">
        <v>341</v>
      </c>
      <c r="S1367" s="8">
        <v>1659</v>
      </c>
      <c r="T1367" s="8">
        <v>16</v>
      </c>
      <c r="U1367" s="8">
        <v>273</v>
      </c>
      <c r="V1367" s="8">
        <v>8</v>
      </c>
      <c r="W1367" s="8">
        <v>20350</v>
      </c>
      <c r="X1367" s="8">
        <v>0</v>
      </c>
      <c r="Y1367" s="8">
        <v>1488</v>
      </c>
      <c r="Z1367" s="8">
        <v>1764</v>
      </c>
      <c r="AA1367" s="8">
        <v>18</v>
      </c>
      <c r="AB1367" s="8">
        <v>45</v>
      </c>
      <c r="AC1367" s="8">
        <v>1305</v>
      </c>
      <c r="AD1367" s="8">
        <v>3272</v>
      </c>
      <c r="AE1367" s="8">
        <v>1395</v>
      </c>
      <c r="AF1367" s="8">
        <v>3204</v>
      </c>
      <c r="AG1367" s="8">
        <v>96</v>
      </c>
      <c r="AH1367" s="8">
        <v>8</v>
      </c>
      <c r="AI1367" s="8">
        <f t="shared" si="21"/>
        <v>79562</v>
      </c>
    </row>
    <row r="1368" spans="1:35" x14ac:dyDescent="0.3">
      <c r="A1368" s="8" t="s">
        <v>124</v>
      </c>
      <c r="B1368" s="8" t="s">
        <v>125</v>
      </c>
      <c r="C1368" s="8">
        <v>2006</v>
      </c>
      <c r="D1368" s="8">
        <v>105</v>
      </c>
      <c r="E1368" s="8">
        <v>3002</v>
      </c>
      <c r="F1368" s="8">
        <v>604</v>
      </c>
      <c r="G1368" s="8">
        <v>54</v>
      </c>
      <c r="H1368" s="8">
        <v>0</v>
      </c>
      <c r="I1368" s="8">
        <v>284</v>
      </c>
      <c r="J1368" s="8">
        <v>578</v>
      </c>
      <c r="K1368" s="8">
        <v>75</v>
      </c>
      <c r="L1368" s="8">
        <v>128</v>
      </c>
      <c r="M1368" s="8">
        <v>16</v>
      </c>
      <c r="N1368" s="8">
        <v>43</v>
      </c>
      <c r="O1368" s="8">
        <v>31379</v>
      </c>
      <c r="P1368" s="8">
        <v>5489</v>
      </c>
      <c r="Q1368" s="8">
        <v>269</v>
      </c>
      <c r="R1368" s="8">
        <v>338</v>
      </c>
      <c r="S1368" s="8">
        <v>1574</v>
      </c>
      <c r="T1368" s="8">
        <v>9</v>
      </c>
      <c r="U1368" s="8">
        <v>246</v>
      </c>
      <c r="V1368" s="8">
        <v>8</v>
      </c>
      <c r="W1368" s="8">
        <v>20229</v>
      </c>
      <c r="X1368" s="8">
        <v>0</v>
      </c>
      <c r="Y1368" s="8">
        <v>1484</v>
      </c>
      <c r="Z1368" s="8">
        <v>1769</v>
      </c>
      <c r="AA1368" s="8">
        <v>15</v>
      </c>
      <c r="AB1368" s="8">
        <v>42</v>
      </c>
      <c r="AC1368" s="8">
        <v>1183</v>
      </c>
      <c r="AD1368" s="8">
        <v>3175</v>
      </c>
      <c r="AE1368" s="8">
        <v>1349</v>
      </c>
      <c r="AF1368" s="8">
        <v>3104</v>
      </c>
      <c r="AG1368" s="8">
        <v>86</v>
      </c>
      <c r="AH1368" s="8">
        <v>7</v>
      </c>
      <c r="AI1368" s="8">
        <f t="shared" si="21"/>
        <v>76644</v>
      </c>
    </row>
    <row r="1369" spans="1:35" x14ac:dyDescent="0.3">
      <c r="A1369" s="8" t="s">
        <v>124</v>
      </c>
      <c r="B1369" s="8" t="s">
        <v>125</v>
      </c>
      <c r="C1369" s="8">
        <v>2007</v>
      </c>
      <c r="D1369" s="8">
        <v>102</v>
      </c>
      <c r="E1369" s="8">
        <v>3095</v>
      </c>
      <c r="F1369" s="8">
        <v>622</v>
      </c>
      <c r="G1369" s="8">
        <v>54</v>
      </c>
      <c r="H1369" s="8">
        <v>0</v>
      </c>
      <c r="I1369" s="8">
        <v>282</v>
      </c>
      <c r="J1369" s="8">
        <v>574</v>
      </c>
      <c r="K1369" s="8">
        <v>64</v>
      </c>
      <c r="L1369" s="8">
        <v>166</v>
      </c>
      <c r="M1369" s="8">
        <v>17</v>
      </c>
      <c r="N1369" s="8">
        <v>42</v>
      </c>
      <c r="O1369" s="8">
        <v>31642</v>
      </c>
      <c r="P1369" s="8">
        <v>5362</v>
      </c>
      <c r="Q1369" s="8">
        <v>268</v>
      </c>
      <c r="R1369" s="8">
        <v>362</v>
      </c>
      <c r="S1369" s="8">
        <v>1575</v>
      </c>
      <c r="T1369" s="8">
        <v>4</v>
      </c>
      <c r="U1369" s="8">
        <v>239</v>
      </c>
      <c r="V1369" s="8">
        <v>9</v>
      </c>
      <c r="W1369" s="8">
        <v>20907</v>
      </c>
      <c r="X1369" s="8">
        <v>1</v>
      </c>
      <c r="Y1369" s="8">
        <v>1548</v>
      </c>
      <c r="Z1369" s="8">
        <v>1841</v>
      </c>
      <c r="AA1369" s="8">
        <v>14</v>
      </c>
      <c r="AB1369" s="8">
        <v>42</v>
      </c>
      <c r="AC1369" s="8">
        <v>1138</v>
      </c>
      <c r="AD1369" s="8">
        <v>3285</v>
      </c>
      <c r="AE1369" s="8">
        <v>1386</v>
      </c>
      <c r="AF1369" s="8">
        <v>3166</v>
      </c>
      <c r="AG1369" s="8">
        <v>82</v>
      </c>
      <c r="AH1369" s="8">
        <v>6</v>
      </c>
      <c r="AI1369" s="8">
        <f t="shared" si="21"/>
        <v>77895</v>
      </c>
    </row>
    <row r="1370" spans="1:35" x14ac:dyDescent="0.3">
      <c r="A1370" s="8" t="s">
        <v>124</v>
      </c>
      <c r="B1370" s="8" t="s">
        <v>125</v>
      </c>
      <c r="C1370" s="8">
        <v>2008</v>
      </c>
      <c r="D1370" s="8">
        <v>99</v>
      </c>
      <c r="E1370" s="8">
        <v>3215</v>
      </c>
      <c r="F1370" s="8">
        <v>654</v>
      </c>
      <c r="G1370" s="8">
        <v>57</v>
      </c>
      <c r="H1370" s="8">
        <v>0</v>
      </c>
      <c r="I1370" s="8">
        <v>273</v>
      </c>
      <c r="J1370" s="8">
        <v>597</v>
      </c>
      <c r="K1370" s="8">
        <v>66</v>
      </c>
      <c r="L1370" s="8">
        <v>185</v>
      </c>
      <c r="M1370" s="8">
        <v>18</v>
      </c>
      <c r="N1370" s="8">
        <v>43</v>
      </c>
      <c r="O1370" s="8">
        <v>32596</v>
      </c>
      <c r="P1370" s="8">
        <v>5404</v>
      </c>
      <c r="Q1370" s="8">
        <v>282</v>
      </c>
      <c r="R1370" s="8">
        <v>386</v>
      </c>
      <c r="S1370" s="8">
        <v>1595</v>
      </c>
      <c r="T1370" s="8">
        <v>10</v>
      </c>
      <c r="U1370" s="8">
        <v>247</v>
      </c>
      <c r="V1370" s="8">
        <v>9</v>
      </c>
      <c r="W1370" s="8">
        <v>21675</v>
      </c>
      <c r="X1370" s="8">
        <v>0</v>
      </c>
      <c r="Y1370" s="8">
        <v>1633</v>
      </c>
      <c r="Z1370" s="8">
        <v>1935</v>
      </c>
      <c r="AA1370" s="8">
        <v>13</v>
      </c>
      <c r="AB1370" s="8">
        <v>44</v>
      </c>
      <c r="AC1370" s="8">
        <v>1114</v>
      </c>
      <c r="AD1370" s="8">
        <v>3402</v>
      </c>
      <c r="AE1370" s="8">
        <v>1435</v>
      </c>
      <c r="AF1370" s="8">
        <v>3269</v>
      </c>
      <c r="AG1370" s="8">
        <v>84</v>
      </c>
      <c r="AH1370" s="8">
        <v>6</v>
      </c>
      <c r="AI1370" s="8">
        <f t="shared" si="21"/>
        <v>80346</v>
      </c>
    </row>
    <row r="1371" spans="1:35" x14ac:dyDescent="0.3">
      <c r="A1371" s="8" t="s">
        <v>124</v>
      </c>
      <c r="B1371" s="8" t="s">
        <v>125</v>
      </c>
      <c r="C1371" s="8">
        <v>2009</v>
      </c>
      <c r="D1371" s="8">
        <v>101</v>
      </c>
      <c r="E1371" s="8">
        <v>3325</v>
      </c>
      <c r="F1371" s="8">
        <v>676</v>
      </c>
      <c r="G1371" s="8">
        <v>59</v>
      </c>
      <c r="H1371" s="8">
        <v>0</v>
      </c>
      <c r="I1371" s="8">
        <v>275</v>
      </c>
      <c r="J1371" s="8">
        <v>634</v>
      </c>
      <c r="K1371" s="8">
        <v>70</v>
      </c>
      <c r="L1371" s="8">
        <v>201</v>
      </c>
      <c r="M1371" s="8">
        <v>18</v>
      </c>
      <c r="N1371" s="8">
        <v>43</v>
      </c>
      <c r="O1371" s="8">
        <v>33155</v>
      </c>
      <c r="P1371" s="8">
        <v>5383</v>
      </c>
      <c r="Q1371" s="8">
        <v>286</v>
      </c>
      <c r="R1371" s="8">
        <v>411</v>
      </c>
      <c r="S1371" s="8">
        <v>1634</v>
      </c>
      <c r="T1371" s="8">
        <v>3</v>
      </c>
      <c r="U1371" s="8">
        <v>252</v>
      </c>
      <c r="V1371" s="8">
        <v>10</v>
      </c>
      <c r="W1371" s="8">
        <v>22288</v>
      </c>
      <c r="X1371" s="8">
        <v>0</v>
      </c>
      <c r="Y1371" s="8">
        <v>1695</v>
      </c>
      <c r="Z1371" s="8">
        <v>2018</v>
      </c>
      <c r="AA1371" s="8">
        <v>12</v>
      </c>
      <c r="AB1371" s="8">
        <v>45</v>
      </c>
      <c r="AC1371" s="8">
        <v>1094</v>
      </c>
      <c r="AD1371" s="8">
        <v>3507</v>
      </c>
      <c r="AE1371" s="8">
        <v>1493</v>
      </c>
      <c r="AF1371" s="8">
        <v>3391</v>
      </c>
      <c r="AG1371" s="8">
        <v>85</v>
      </c>
      <c r="AH1371" s="8">
        <v>5</v>
      </c>
      <c r="AI1371" s="8">
        <f t="shared" si="21"/>
        <v>82169</v>
      </c>
    </row>
    <row r="1372" spans="1:35" x14ac:dyDescent="0.3">
      <c r="A1372" s="8" t="s">
        <v>124</v>
      </c>
      <c r="B1372" s="8" t="s">
        <v>125</v>
      </c>
      <c r="C1372" s="8">
        <v>2010</v>
      </c>
      <c r="D1372" s="8">
        <v>102</v>
      </c>
      <c r="E1372" s="8">
        <v>3445</v>
      </c>
      <c r="F1372" s="8">
        <v>703</v>
      </c>
      <c r="G1372" s="8">
        <v>60</v>
      </c>
      <c r="H1372" s="8">
        <v>0</v>
      </c>
      <c r="I1372" s="8">
        <v>273</v>
      </c>
      <c r="J1372" s="8">
        <v>605</v>
      </c>
      <c r="K1372" s="8">
        <v>67</v>
      </c>
      <c r="L1372" s="8">
        <v>228</v>
      </c>
      <c r="M1372" s="8">
        <v>20</v>
      </c>
      <c r="N1372" s="8">
        <v>44</v>
      </c>
      <c r="O1372" s="8">
        <v>33889</v>
      </c>
      <c r="P1372" s="8">
        <v>5453</v>
      </c>
      <c r="Q1372" s="8">
        <v>278</v>
      </c>
      <c r="R1372" s="8">
        <v>422</v>
      </c>
      <c r="S1372" s="8">
        <v>1670</v>
      </c>
      <c r="T1372" s="8">
        <v>4</v>
      </c>
      <c r="U1372" s="8">
        <v>264</v>
      </c>
      <c r="V1372" s="8">
        <v>11</v>
      </c>
      <c r="W1372" s="8">
        <v>22905</v>
      </c>
      <c r="X1372" s="8">
        <v>0</v>
      </c>
      <c r="Y1372" s="8">
        <v>1755</v>
      </c>
      <c r="Z1372" s="8">
        <v>2118</v>
      </c>
      <c r="AA1372" s="8">
        <v>12</v>
      </c>
      <c r="AB1372" s="8">
        <v>46</v>
      </c>
      <c r="AC1372" s="8">
        <v>1087</v>
      </c>
      <c r="AD1372" s="8">
        <v>3640</v>
      </c>
      <c r="AE1372" s="8">
        <v>1563</v>
      </c>
      <c r="AF1372" s="8">
        <v>3518</v>
      </c>
      <c r="AG1372" s="8">
        <v>87</v>
      </c>
      <c r="AH1372" s="8">
        <v>5</v>
      </c>
      <c r="AI1372" s="8">
        <f t="shared" si="21"/>
        <v>84274</v>
      </c>
    </row>
    <row r="1373" spans="1:35" x14ac:dyDescent="0.3">
      <c r="A1373" s="8" t="s">
        <v>124</v>
      </c>
      <c r="B1373" s="8" t="s">
        <v>125</v>
      </c>
      <c r="C1373" s="8">
        <v>2011</v>
      </c>
      <c r="D1373" s="8">
        <v>97</v>
      </c>
      <c r="E1373" s="8">
        <v>3529</v>
      </c>
      <c r="F1373" s="8">
        <v>689</v>
      </c>
      <c r="G1373" s="8">
        <v>59</v>
      </c>
      <c r="H1373" s="8">
        <v>0</v>
      </c>
      <c r="I1373" s="8">
        <v>259</v>
      </c>
      <c r="J1373" s="8">
        <v>619</v>
      </c>
      <c r="K1373" s="8">
        <v>65</v>
      </c>
      <c r="L1373" s="8">
        <v>260</v>
      </c>
      <c r="M1373" s="8">
        <v>20</v>
      </c>
      <c r="N1373" s="8">
        <v>41</v>
      </c>
      <c r="O1373" s="8">
        <v>32388</v>
      </c>
      <c r="P1373" s="8">
        <v>5314</v>
      </c>
      <c r="Q1373" s="8">
        <v>292</v>
      </c>
      <c r="R1373" s="8">
        <v>429</v>
      </c>
      <c r="S1373" s="8">
        <v>1590</v>
      </c>
      <c r="T1373" s="8">
        <v>0</v>
      </c>
      <c r="U1373" s="8">
        <v>259</v>
      </c>
      <c r="V1373" s="8">
        <v>12</v>
      </c>
      <c r="W1373" s="8">
        <v>22356</v>
      </c>
      <c r="X1373" s="8">
        <v>0</v>
      </c>
      <c r="Y1373" s="8">
        <v>1659</v>
      </c>
      <c r="Z1373" s="8">
        <v>2065</v>
      </c>
      <c r="AA1373" s="8">
        <v>11</v>
      </c>
      <c r="AB1373" s="8">
        <v>46</v>
      </c>
      <c r="AC1373" s="8">
        <v>1028</v>
      </c>
      <c r="AD1373" s="8">
        <v>3587</v>
      </c>
      <c r="AE1373" s="8">
        <v>1507</v>
      </c>
      <c r="AF1373" s="8">
        <v>3413</v>
      </c>
      <c r="AG1373" s="8">
        <v>84</v>
      </c>
      <c r="AH1373" s="8">
        <v>5</v>
      </c>
      <c r="AI1373" s="8">
        <f t="shared" si="21"/>
        <v>81683</v>
      </c>
    </row>
    <row r="1374" spans="1:35" x14ac:dyDescent="0.3">
      <c r="A1374" s="8" t="s">
        <v>124</v>
      </c>
      <c r="B1374" s="8" t="s">
        <v>125</v>
      </c>
      <c r="C1374" s="8">
        <v>2012</v>
      </c>
      <c r="D1374" s="8">
        <v>97</v>
      </c>
      <c r="E1374" s="8">
        <v>3666</v>
      </c>
      <c r="F1374" s="8">
        <v>722</v>
      </c>
      <c r="G1374" s="8">
        <v>60</v>
      </c>
      <c r="H1374" s="8">
        <v>0</v>
      </c>
      <c r="I1374" s="8">
        <v>266</v>
      </c>
      <c r="J1374" s="8">
        <v>686</v>
      </c>
      <c r="K1374" s="8">
        <v>60</v>
      </c>
      <c r="L1374" s="8">
        <v>322</v>
      </c>
      <c r="M1374" s="8">
        <v>22</v>
      </c>
      <c r="N1374" s="8">
        <v>42</v>
      </c>
      <c r="O1374" s="8">
        <v>33478</v>
      </c>
      <c r="P1374" s="8">
        <v>5561</v>
      </c>
      <c r="Q1374" s="8">
        <v>274</v>
      </c>
      <c r="R1374" s="8">
        <v>467</v>
      </c>
      <c r="S1374" s="8">
        <v>1654</v>
      </c>
      <c r="T1374" s="8">
        <v>17</v>
      </c>
      <c r="U1374" s="8">
        <v>272</v>
      </c>
      <c r="V1374" s="8">
        <v>14</v>
      </c>
      <c r="W1374" s="8">
        <v>23371</v>
      </c>
      <c r="X1374" s="8">
        <v>0</v>
      </c>
      <c r="Y1374" s="8">
        <v>1696</v>
      </c>
      <c r="Z1374" s="8">
        <v>2199</v>
      </c>
      <c r="AA1374" s="8">
        <v>12</v>
      </c>
      <c r="AB1374" s="8">
        <v>48</v>
      </c>
      <c r="AC1374" s="8">
        <v>1067</v>
      </c>
      <c r="AD1374" s="8">
        <v>3771</v>
      </c>
      <c r="AE1374" s="8">
        <v>1641</v>
      </c>
      <c r="AF1374" s="8">
        <v>3627</v>
      </c>
      <c r="AG1374" s="8">
        <v>89</v>
      </c>
      <c r="AH1374" s="8">
        <v>5</v>
      </c>
      <c r="AI1374" s="8">
        <f t="shared" si="21"/>
        <v>85206</v>
      </c>
    </row>
    <row r="1375" spans="1:35" x14ac:dyDescent="0.3">
      <c r="A1375" s="8" t="s">
        <v>124</v>
      </c>
      <c r="B1375" s="8" t="s">
        <v>125</v>
      </c>
      <c r="C1375" s="8">
        <v>2013</v>
      </c>
      <c r="D1375" s="8">
        <v>94</v>
      </c>
      <c r="E1375" s="8">
        <v>3792</v>
      </c>
      <c r="F1375" s="8">
        <v>749</v>
      </c>
      <c r="G1375" s="8">
        <v>60</v>
      </c>
      <c r="H1375" s="8">
        <v>0</v>
      </c>
      <c r="I1375" s="8">
        <v>265</v>
      </c>
      <c r="J1375" s="8">
        <v>723</v>
      </c>
      <c r="K1375" s="8">
        <v>62</v>
      </c>
      <c r="L1375" s="8">
        <v>369</v>
      </c>
      <c r="M1375" s="8">
        <v>23</v>
      </c>
      <c r="N1375" s="8">
        <v>42</v>
      </c>
      <c r="O1375" s="8">
        <v>34308</v>
      </c>
      <c r="P1375" s="8">
        <v>5820</v>
      </c>
      <c r="Q1375" s="8">
        <v>265</v>
      </c>
      <c r="R1375" s="8">
        <v>500</v>
      </c>
      <c r="S1375" s="8">
        <v>1656</v>
      </c>
      <c r="T1375" s="8">
        <v>2</v>
      </c>
      <c r="U1375" s="8">
        <v>277</v>
      </c>
      <c r="V1375" s="8">
        <v>15</v>
      </c>
      <c r="W1375" s="8">
        <v>24014</v>
      </c>
      <c r="X1375" s="8">
        <v>0</v>
      </c>
      <c r="Y1375" s="8">
        <v>1719</v>
      </c>
      <c r="Z1375" s="8">
        <v>2300</v>
      </c>
      <c r="AA1375" s="8">
        <v>12</v>
      </c>
      <c r="AB1375" s="8">
        <v>49</v>
      </c>
      <c r="AC1375" s="8">
        <v>1030</v>
      </c>
      <c r="AD1375" s="8">
        <v>3946</v>
      </c>
      <c r="AE1375" s="8">
        <v>1721</v>
      </c>
      <c r="AF1375" s="8">
        <v>3762</v>
      </c>
      <c r="AG1375" s="8">
        <v>91</v>
      </c>
      <c r="AH1375" s="8">
        <v>4</v>
      </c>
      <c r="AI1375" s="8">
        <f t="shared" si="21"/>
        <v>87670</v>
      </c>
    </row>
    <row r="1376" spans="1:35" x14ac:dyDescent="0.3">
      <c r="A1376" s="8" t="s">
        <v>124</v>
      </c>
      <c r="B1376" s="8" t="s">
        <v>125</v>
      </c>
      <c r="C1376" s="8">
        <v>2014</v>
      </c>
      <c r="D1376" s="8">
        <v>93</v>
      </c>
      <c r="E1376" s="8">
        <v>3923</v>
      </c>
      <c r="F1376" s="8">
        <v>784</v>
      </c>
      <c r="G1376" s="8">
        <v>62</v>
      </c>
      <c r="H1376" s="8">
        <v>0</v>
      </c>
      <c r="I1376" s="8">
        <v>262</v>
      </c>
      <c r="J1376" s="8">
        <v>687</v>
      </c>
      <c r="K1376" s="8">
        <v>58</v>
      </c>
      <c r="L1376" s="8">
        <v>397</v>
      </c>
      <c r="M1376" s="8">
        <v>24</v>
      </c>
      <c r="N1376" s="8">
        <v>43</v>
      </c>
      <c r="O1376" s="8">
        <v>35492</v>
      </c>
      <c r="P1376" s="8">
        <v>6160</v>
      </c>
      <c r="Q1376" s="8">
        <v>259</v>
      </c>
      <c r="R1376" s="8">
        <v>525</v>
      </c>
      <c r="S1376" s="8">
        <v>1661</v>
      </c>
      <c r="T1376" s="8">
        <v>0</v>
      </c>
      <c r="U1376" s="8">
        <v>278</v>
      </c>
      <c r="V1376" s="8">
        <v>17</v>
      </c>
      <c r="W1376" s="8">
        <v>24740</v>
      </c>
      <c r="X1376" s="8">
        <v>0</v>
      </c>
      <c r="Y1376" s="8">
        <v>1742</v>
      </c>
      <c r="Z1376" s="8">
        <v>2401</v>
      </c>
      <c r="AA1376" s="8">
        <v>12</v>
      </c>
      <c r="AB1376" s="8">
        <v>50</v>
      </c>
      <c r="AC1376" s="8">
        <v>1046</v>
      </c>
      <c r="AD1376" s="8">
        <v>4124</v>
      </c>
      <c r="AE1376" s="8">
        <v>1811</v>
      </c>
      <c r="AF1376" s="8">
        <v>3916</v>
      </c>
      <c r="AG1376" s="8">
        <v>93</v>
      </c>
      <c r="AH1376" s="8">
        <v>4</v>
      </c>
      <c r="AI1376" s="8">
        <f t="shared" si="21"/>
        <v>90664</v>
      </c>
    </row>
    <row r="1377" spans="1:35" x14ac:dyDescent="0.3">
      <c r="A1377" s="8" t="s">
        <v>124</v>
      </c>
      <c r="B1377" s="8" t="s">
        <v>125</v>
      </c>
      <c r="C1377" s="8">
        <v>2015</v>
      </c>
      <c r="D1377" s="8">
        <v>97</v>
      </c>
      <c r="E1377" s="8">
        <v>4054</v>
      </c>
      <c r="F1377" s="8">
        <v>829</v>
      </c>
      <c r="G1377" s="8">
        <v>64</v>
      </c>
      <c r="H1377" s="8">
        <v>0</v>
      </c>
      <c r="I1377" s="8">
        <v>266</v>
      </c>
      <c r="J1377" s="8">
        <v>713</v>
      </c>
      <c r="K1377" s="8">
        <v>66</v>
      </c>
      <c r="L1377" s="8">
        <v>465</v>
      </c>
      <c r="M1377" s="8">
        <v>26</v>
      </c>
      <c r="N1377" s="8">
        <v>45</v>
      </c>
      <c r="O1377" s="8">
        <v>37170</v>
      </c>
      <c r="P1377" s="8">
        <v>6610</v>
      </c>
      <c r="Q1377" s="8">
        <v>258</v>
      </c>
      <c r="R1377" s="8">
        <v>561</v>
      </c>
      <c r="S1377" s="8">
        <v>1712</v>
      </c>
      <c r="T1377" s="8">
        <v>3</v>
      </c>
      <c r="U1377" s="8">
        <v>270</v>
      </c>
      <c r="V1377" s="8">
        <v>20</v>
      </c>
      <c r="W1377" s="8">
        <v>25823</v>
      </c>
      <c r="X1377" s="8">
        <v>0</v>
      </c>
      <c r="Y1377" s="8">
        <v>1818</v>
      </c>
      <c r="Z1377" s="8">
        <v>2548</v>
      </c>
      <c r="AA1377" s="8">
        <v>12</v>
      </c>
      <c r="AB1377" s="8">
        <v>52</v>
      </c>
      <c r="AC1377" s="8">
        <v>1094</v>
      </c>
      <c r="AD1377" s="8">
        <v>4374</v>
      </c>
      <c r="AE1377" s="8">
        <v>1927</v>
      </c>
      <c r="AF1377" s="8">
        <v>4113</v>
      </c>
      <c r="AG1377" s="8">
        <v>98</v>
      </c>
      <c r="AH1377" s="8">
        <v>4</v>
      </c>
      <c r="AI1377" s="8">
        <f t="shared" si="21"/>
        <v>95092</v>
      </c>
    </row>
    <row r="1378" spans="1:35" x14ac:dyDescent="0.3">
      <c r="A1378" s="8" t="s">
        <v>124</v>
      </c>
      <c r="B1378" s="8" t="s">
        <v>125</v>
      </c>
      <c r="C1378" s="8">
        <v>2016</v>
      </c>
      <c r="D1378" s="8">
        <v>97</v>
      </c>
      <c r="E1378" s="8">
        <v>4180</v>
      </c>
      <c r="F1378" s="8">
        <v>850</v>
      </c>
      <c r="G1378" s="8">
        <v>65</v>
      </c>
      <c r="H1378" s="8">
        <v>0</v>
      </c>
      <c r="I1378" s="8">
        <v>266</v>
      </c>
      <c r="J1378" s="8">
        <v>679</v>
      </c>
      <c r="K1378" s="8">
        <v>67</v>
      </c>
      <c r="L1378" s="8">
        <v>389</v>
      </c>
      <c r="M1378" s="8">
        <v>27</v>
      </c>
      <c r="N1378" s="8">
        <v>44</v>
      </c>
      <c r="O1378" s="8">
        <v>37559</v>
      </c>
      <c r="P1378" s="8">
        <v>6757</v>
      </c>
      <c r="Q1378" s="8">
        <v>230</v>
      </c>
      <c r="R1378" s="8">
        <v>579</v>
      </c>
      <c r="S1378" s="8">
        <v>1713</v>
      </c>
      <c r="T1378" s="8">
        <v>1</v>
      </c>
      <c r="U1378" s="8">
        <v>259</v>
      </c>
      <c r="V1378" s="8">
        <v>20</v>
      </c>
      <c r="W1378" s="8">
        <v>26281</v>
      </c>
      <c r="X1378" s="8">
        <v>0</v>
      </c>
      <c r="Y1378" s="8">
        <v>1844</v>
      </c>
      <c r="Z1378" s="8">
        <v>2602</v>
      </c>
      <c r="AA1378" s="8">
        <v>12</v>
      </c>
      <c r="AB1378" s="8">
        <v>53</v>
      </c>
      <c r="AC1378" s="8">
        <v>1094</v>
      </c>
      <c r="AD1378" s="8">
        <v>4444</v>
      </c>
      <c r="AE1378" s="8">
        <v>1971</v>
      </c>
      <c r="AF1378" s="8">
        <v>4196</v>
      </c>
      <c r="AG1378" s="8">
        <v>96</v>
      </c>
      <c r="AH1378" s="8">
        <v>4</v>
      </c>
      <c r="AI1378" s="8">
        <f t="shared" si="21"/>
        <v>96379</v>
      </c>
    </row>
    <row r="1379" spans="1:35" x14ac:dyDescent="0.3">
      <c r="A1379" s="8" t="s">
        <v>124</v>
      </c>
      <c r="B1379" s="8" t="s">
        <v>125</v>
      </c>
      <c r="C1379" s="8">
        <v>2017</v>
      </c>
      <c r="D1379" s="8">
        <v>98</v>
      </c>
      <c r="E1379" s="8">
        <v>4350</v>
      </c>
      <c r="F1379" s="8">
        <v>900</v>
      </c>
      <c r="G1379" s="8">
        <v>67</v>
      </c>
      <c r="H1379" s="8">
        <v>0</v>
      </c>
      <c r="I1379" s="8">
        <v>264</v>
      </c>
      <c r="J1379" s="8">
        <v>666</v>
      </c>
      <c r="K1379" s="8">
        <v>58</v>
      </c>
      <c r="L1379" s="8">
        <v>369</v>
      </c>
      <c r="M1379" s="8">
        <v>29</v>
      </c>
      <c r="N1379" s="8">
        <v>45</v>
      </c>
      <c r="O1379" s="8">
        <v>39648</v>
      </c>
      <c r="P1379" s="8">
        <v>7102</v>
      </c>
      <c r="Q1379" s="8">
        <v>218</v>
      </c>
      <c r="R1379" s="8">
        <v>577</v>
      </c>
      <c r="S1379" s="8">
        <v>1778</v>
      </c>
      <c r="T1379" s="8">
        <v>10</v>
      </c>
      <c r="U1379" s="8">
        <v>272</v>
      </c>
      <c r="V1379" s="8">
        <v>20</v>
      </c>
      <c r="W1379" s="8">
        <v>27465</v>
      </c>
      <c r="X1379" s="8">
        <v>0</v>
      </c>
      <c r="Y1379" s="8">
        <v>1971</v>
      </c>
      <c r="Z1379" s="8">
        <v>2713</v>
      </c>
      <c r="AA1379" s="8">
        <v>12</v>
      </c>
      <c r="AB1379" s="8">
        <v>54</v>
      </c>
      <c r="AC1379" s="8">
        <v>1111</v>
      </c>
      <c r="AD1379" s="8">
        <v>4622</v>
      </c>
      <c r="AE1379" s="8">
        <v>2053</v>
      </c>
      <c r="AF1379" s="8">
        <v>4374</v>
      </c>
      <c r="AG1379" s="8">
        <v>98</v>
      </c>
      <c r="AH1379" s="8">
        <v>4</v>
      </c>
      <c r="AI1379" s="8">
        <f t="shared" si="21"/>
        <v>100948</v>
      </c>
    </row>
    <row r="1380" spans="1:35" x14ac:dyDescent="0.3">
      <c r="A1380" s="8" t="s">
        <v>124</v>
      </c>
      <c r="B1380" s="8" t="s">
        <v>125</v>
      </c>
      <c r="C1380" s="8">
        <v>2018</v>
      </c>
      <c r="D1380" s="8">
        <v>96</v>
      </c>
      <c r="E1380" s="8">
        <v>4449</v>
      </c>
      <c r="F1380" s="8">
        <v>926</v>
      </c>
      <c r="G1380" s="8">
        <v>67</v>
      </c>
      <c r="H1380" s="8">
        <v>0</v>
      </c>
      <c r="I1380" s="8">
        <v>255</v>
      </c>
      <c r="J1380" s="8">
        <v>652</v>
      </c>
      <c r="K1380" s="8">
        <v>54</v>
      </c>
      <c r="L1380" s="8">
        <v>352</v>
      </c>
      <c r="M1380" s="8">
        <v>30</v>
      </c>
      <c r="N1380" s="8">
        <v>44</v>
      </c>
      <c r="O1380" s="8">
        <v>40510</v>
      </c>
      <c r="P1380" s="8">
        <v>7252</v>
      </c>
      <c r="Q1380" s="8">
        <v>194</v>
      </c>
      <c r="R1380" s="8">
        <v>575</v>
      </c>
      <c r="S1380" s="8">
        <v>1778</v>
      </c>
      <c r="T1380" s="8">
        <v>9</v>
      </c>
      <c r="U1380" s="8">
        <v>272</v>
      </c>
      <c r="V1380" s="8">
        <v>19</v>
      </c>
      <c r="W1380" s="8">
        <v>27991</v>
      </c>
      <c r="X1380" s="8">
        <v>0</v>
      </c>
      <c r="Y1380" s="8">
        <v>2037</v>
      </c>
      <c r="Z1380" s="8">
        <v>2767</v>
      </c>
      <c r="AA1380" s="8">
        <v>12</v>
      </c>
      <c r="AB1380" s="8">
        <v>54</v>
      </c>
      <c r="AC1380" s="8">
        <v>1100</v>
      </c>
      <c r="AD1380" s="8">
        <v>4684</v>
      </c>
      <c r="AE1380" s="8">
        <v>2076</v>
      </c>
      <c r="AF1380" s="8">
        <v>4438</v>
      </c>
      <c r="AG1380" s="8">
        <v>98</v>
      </c>
      <c r="AH1380" s="8">
        <v>4</v>
      </c>
      <c r="AI1380" s="8">
        <f t="shared" si="21"/>
        <v>102795</v>
      </c>
    </row>
    <row r="1381" spans="1:35" x14ac:dyDescent="0.3">
      <c r="A1381" s="8" t="s">
        <v>124</v>
      </c>
      <c r="B1381" s="8" t="s">
        <v>125</v>
      </c>
      <c r="C1381" s="8">
        <v>2019</v>
      </c>
      <c r="D1381" s="8">
        <v>94</v>
      </c>
      <c r="E1381" s="8">
        <v>4503</v>
      </c>
      <c r="F1381" s="8">
        <v>917</v>
      </c>
      <c r="G1381" s="8">
        <v>65</v>
      </c>
      <c r="H1381" s="8">
        <v>0</v>
      </c>
      <c r="I1381" s="8">
        <v>249</v>
      </c>
      <c r="J1381" s="8">
        <v>642</v>
      </c>
      <c r="K1381" s="8">
        <v>53</v>
      </c>
      <c r="L1381" s="8">
        <v>337</v>
      </c>
      <c r="M1381" s="8">
        <v>31</v>
      </c>
      <c r="N1381" s="8">
        <v>42</v>
      </c>
      <c r="O1381" s="8">
        <v>39755</v>
      </c>
      <c r="P1381" s="8">
        <v>7125</v>
      </c>
      <c r="Q1381" s="8">
        <v>180</v>
      </c>
      <c r="R1381" s="8">
        <v>570</v>
      </c>
      <c r="S1381" s="8">
        <v>1736</v>
      </c>
      <c r="T1381" s="8">
        <v>6</v>
      </c>
      <c r="U1381" s="8">
        <v>265</v>
      </c>
      <c r="V1381" s="8">
        <v>18</v>
      </c>
      <c r="W1381" s="8">
        <v>27785</v>
      </c>
      <c r="X1381" s="8">
        <v>0</v>
      </c>
      <c r="Y1381" s="8">
        <v>2020</v>
      </c>
      <c r="Z1381" s="8">
        <v>2727</v>
      </c>
      <c r="AA1381" s="8">
        <v>12</v>
      </c>
      <c r="AB1381" s="8">
        <v>53</v>
      </c>
      <c r="AC1381" s="8">
        <v>1082</v>
      </c>
      <c r="AD1381" s="8">
        <v>4586</v>
      </c>
      <c r="AE1381" s="8">
        <v>2036</v>
      </c>
      <c r="AF1381" s="8">
        <v>4365</v>
      </c>
      <c r="AG1381" s="8">
        <v>95</v>
      </c>
      <c r="AH1381" s="8">
        <v>4</v>
      </c>
      <c r="AI1381" s="8">
        <f t="shared" si="21"/>
        <v>101353</v>
      </c>
    </row>
    <row r="1382" spans="1:35" x14ac:dyDescent="0.3">
      <c r="A1382" s="8" t="s">
        <v>126</v>
      </c>
      <c r="B1382" s="8" t="s">
        <v>127</v>
      </c>
      <c r="C1382" s="8">
        <v>1990</v>
      </c>
      <c r="D1382" s="8">
        <v>7</v>
      </c>
      <c r="E1382" s="8">
        <v>96</v>
      </c>
      <c r="F1382" s="8">
        <v>54</v>
      </c>
      <c r="G1382" s="8">
        <v>4</v>
      </c>
      <c r="H1382" s="8">
        <v>0</v>
      </c>
      <c r="I1382" s="8">
        <v>30</v>
      </c>
      <c r="J1382" s="8">
        <v>22</v>
      </c>
      <c r="K1382" s="8">
        <v>2</v>
      </c>
      <c r="L1382" s="8">
        <v>1</v>
      </c>
      <c r="M1382" s="8">
        <v>7</v>
      </c>
      <c r="N1382" s="8">
        <v>10</v>
      </c>
      <c r="O1382" s="8">
        <v>2518</v>
      </c>
      <c r="P1382" s="8">
        <v>140</v>
      </c>
      <c r="Q1382" s="8">
        <v>107</v>
      </c>
      <c r="R1382" s="8">
        <v>6</v>
      </c>
      <c r="S1382" s="8">
        <v>42</v>
      </c>
      <c r="T1382" s="8">
        <v>0</v>
      </c>
      <c r="U1382" s="8">
        <v>8</v>
      </c>
      <c r="V1382" s="8">
        <v>4</v>
      </c>
      <c r="W1382" s="8">
        <v>945</v>
      </c>
      <c r="X1382" s="8">
        <v>0</v>
      </c>
      <c r="Y1382" s="8">
        <v>439</v>
      </c>
      <c r="Z1382" s="8">
        <v>184</v>
      </c>
      <c r="AA1382" s="8">
        <v>2</v>
      </c>
      <c r="AB1382" s="8">
        <v>3</v>
      </c>
      <c r="AC1382" s="8">
        <v>173</v>
      </c>
      <c r="AD1382" s="8">
        <v>327</v>
      </c>
      <c r="AE1382" s="8">
        <v>102</v>
      </c>
      <c r="AF1382" s="8">
        <v>232</v>
      </c>
      <c r="AG1382" s="8">
        <v>8</v>
      </c>
      <c r="AH1382" s="8">
        <v>1</v>
      </c>
      <c r="AI1382" s="8">
        <f t="shared" si="21"/>
        <v>5474</v>
      </c>
    </row>
    <row r="1383" spans="1:35" x14ac:dyDescent="0.3">
      <c r="A1383" s="8" t="s">
        <v>126</v>
      </c>
      <c r="B1383" s="8" t="s">
        <v>127</v>
      </c>
      <c r="C1383" s="8">
        <v>1991</v>
      </c>
      <c r="D1383" s="8">
        <v>7</v>
      </c>
      <c r="E1383" s="8">
        <v>99</v>
      </c>
      <c r="F1383" s="8">
        <v>58</v>
      </c>
      <c r="G1383" s="8">
        <v>4</v>
      </c>
      <c r="H1383" s="8">
        <v>0</v>
      </c>
      <c r="I1383" s="8">
        <v>31</v>
      </c>
      <c r="J1383" s="8">
        <v>22</v>
      </c>
      <c r="K1383" s="8">
        <v>2</v>
      </c>
      <c r="L1383" s="8">
        <v>1</v>
      </c>
      <c r="M1383" s="8">
        <v>7</v>
      </c>
      <c r="N1383" s="8">
        <v>10</v>
      </c>
      <c r="O1383" s="8">
        <v>2654</v>
      </c>
      <c r="P1383" s="8">
        <v>149</v>
      </c>
      <c r="Q1383" s="8">
        <v>103</v>
      </c>
      <c r="R1383" s="8">
        <v>6</v>
      </c>
      <c r="S1383" s="8">
        <v>43</v>
      </c>
      <c r="T1383" s="8">
        <v>0</v>
      </c>
      <c r="U1383" s="8">
        <v>9</v>
      </c>
      <c r="V1383" s="8">
        <v>4</v>
      </c>
      <c r="W1383" s="8">
        <v>978</v>
      </c>
      <c r="X1383" s="8">
        <v>0</v>
      </c>
      <c r="Y1383" s="8">
        <v>460</v>
      </c>
      <c r="Z1383" s="8">
        <v>198</v>
      </c>
      <c r="AA1383" s="8">
        <v>2</v>
      </c>
      <c r="AB1383" s="8">
        <v>3</v>
      </c>
      <c r="AC1383" s="8">
        <v>177</v>
      </c>
      <c r="AD1383" s="8">
        <v>354</v>
      </c>
      <c r="AE1383" s="8">
        <v>106</v>
      </c>
      <c r="AF1383" s="8">
        <v>242</v>
      </c>
      <c r="AG1383" s="8">
        <v>8</v>
      </c>
      <c r="AH1383" s="8">
        <v>1</v>
      </c>
      <c r="AI1383" s="8">
        <f t="shared" si="21"/>
        <v>5738</v>
      </c>
    </row>
    <row r="1384" spans="1:35" x14ac:dyDescent="0.3">
      <c r="A1384" s="8" t="s">
        <v>126</v>
      </c>
      <c r="B1384" s="8" t="s">
        <v>127</v>
      </c>
      <c r="C1384" s="8">
        <v>1992</v>
      </c>
      <c r="D1384" s="8">
        <v>7</v>
      </c>
      <c r="E1384" s="8">
        <v>102</v>
      </c>
      <c r="F1384" s="8">
        <v>62</v>
      </c>
      <c r="G1384" s="8">
        <v>4</v>
      </c>
      <c r="H1384" s="8">
        <v>0</v>
      </c>
      <c r="I1384" s="8">
        <v>31</v>
      </c>
      <c r="J1384" s="8">
        <v>22</v>
      </c>
      <c r="K1384" s="8">
        <v>2</v>
      </c>
      <c r="L1384" s="8">
        <v>1</v>
      </c>
      <c r="M1384" s="8">
        <v>7</v>
      </c>
      <c r="N1384" s="8">
        <v>10</v>
      </c>
      <c r="O1384" s="8">
        <v>2765</v>
      </c>
      <c r="P1384" s="8">
        <v>157</v>
      </c>
      <c r="Q1384" s="8">
        <v>95</v>
      </c>
      <c r="R1384" s="8">
        <v>6</v>
      </c>
      <c r="S1384" s="8">
        <v>44</v>
      </c>
      <c r="T1384" s="8">
        <v>0</v>
      </c>
      <c r="U1384" s="8">
        <v>9</v>
      </c>
      <c r="V1384" s="8">
        <v>5</v>
      </c>
      <c r="W1384" s="8">
        <v>1018</v>
      </c>
      <c r="X1384" s="8">
        <v>0</v>
      </c>
      <c r="Y1384" s="8">
        <v>484</v>
      </c>
      <c r="Z1384" s="8">
        <v>210</v>
      </c>
      <c r="AA1384" s="8">
        <v>2</v>
      </c>
      <c r="AB1384" s="8">
        <v>3</v>
      </c>
      <c r="AC1384" s="8">
        <v>182</v>
      </c>
      <c r="AD1384" s="8">
        <v>372</v>
      </c>
      <c r="AE1384" s="8">
        <v>109</v>
      </c>
      <c r="AF1384" s="8">
        <v>252</v>
      </c>
      <c r="AG1384" s="8">
        <v>8</v>
      </c>
      <c r="AH1384" s="8">
        <v>1</v>
      </c>
      <c r="AI1384" s="8">
        <f t="shared" si="21"/>
        <v>5970</v>
      </c>
    </row>
    <row r="1385" spans="1:35" x14ac:dyDescent="0.3">
      <c r="A1385" s="8" t="s">
        <v>126</v>
      </c>
      <c r="B1385" s="8" t="s">
        <v>127</v>
      </c>
      <c r="C1385" s="8">
        <v>1993</v>
      </c>
      <c r="D1385" s="8">
        <v>7</v>
      </c>
      <c r="E1385" s="8">
        <v>105</v>
      </c>
      <c r="F1385" s="8">
        <v>63</v>
      </c>
      <c r="G1385" s="8">
        <v>4</v>
      </c>
      <c r="H1385" s="8">
        <v>0</v>
      </c>
      <c r="I1385" s="8">
        <v>31</v>
      </c>
      <c r="J1385" s="8">
        <v>22</v>
      </c>
      <c r="K1385" s="8">
        <v>2</v>
      </c>
      <c r="L1385" s="8">
        <v>1</v>
      </c>
      <c r="M1385" s="8">
        <v>8</v>
      </c>
      <c r="N1385" s="8">
        <v>9</v>
      </c>
      <c r="O1385" s="8">
        <v>2807</v>
      </c>
      <c r="P1385" s="8">
        <v>160</v>
      </c>
      <c r="Q1385" s="8">
        <v>87</v>
      </c>
      <c r="R1385" s="8">
        <v>6</v>
      </c>
      <c r="S1385" s="8">
        <v>45</v>
      </c>
      <c r="T1385" s="8">
        <v>0</v>
      </c>
      <c r="U1385" s="8">
        <v>9</v>
      </c>
      <c r="V1385" s="8">
        <v>4</v>
      </c>
      <c r="W1385" s="8">
        <v>1044</v>
      </c>
      <c r="X1385" s="8">
        <v>0</v>
      </c>
      <c r="Y1385" s="8">
        <v>496</v>
      </c>
      <c r="Z1385" s="8">
        <v>215</v>
      </c>
      <c r="AA1385" s="8">
        <v>2</v>
      </c>
      <c r="AB1385" s="8">
        <v>3</v>
      </c>
      <c r="AC1385" s="8">
        <v>189</v>
      </c>
      <c r="AD1385" s="8">
        <v>373</v>
      </c>
      <c r="AE1385" s="8">
        <v>111</v>
      </c>
      <c r="AF1385" s="8">
        <v>256</v>
      </c>
      <c r="AG1385" s="8">
        <v>8</v>
      </c>
      <c r="AH1385" s="8">
        <v>1</v>
      </c>
      <c r="AI1385" s="8">
        <f t="shared" si="21"/>
        <v>6068</v>
      </c>
    </row>
    <row r="1386" spans="1:35" x14ac:dyDescent="0.3">
      <c r="A1386" s="8" t="s">
        <v>126</v>
      </c>
      <c r="B1386" s="8" t="s">
        <v>127</v>
      </c>
      <c r="C1386" s="8">
        <v>1994</v>
      </c>
      <c r="D1386" s="8">
        <v>7</v>
      </c>
      <c r="E1386" s="8">
        <v>107</v>
      </c>
      <c r="F1386" s="8">
        <v>63</v>
      </c>
      <c r="G1386" s="8">
        <v>4</v>
      </c>
      <c r="H1386" s="8">
        <v>0</v>
      </c>
      <c r="I1386" s="8">
        <v>31</v>
      </c>
      <c r="J1386" s="8">
        <v>22</v>
      </c>
      <c r="K1386" s="8">
        <v>2</v>
      </c>
      <c r="L1386" s="8">
        <v>1</v>
      </c>
      <c r="M1386" s="8">
        <v>9</v>
      </c>
      <c r="N1386" s="8">
        <v>8</v>
      </c>
      <c r="O1386" s="8">
        <v>2781</v>
      </c>
      <c r="P1386" s="8">
        <v>159</v>
      </c>
      <c r="Q1386" s="8">
        <v>79</v>
      </c>
      <c r="R1386" s="8">
        <v>6</v>
      </c>
      <c r="S1386" s="8">
        <v>47</v>
      </c>
      <c r="T1386" s="8">
        <v>0</v>
      </c>
      <c r="U1386" s="8">
        <v>9</v>
      </c>
      <c r="V1386" s="8">
        <v>4</v>
      </c>
      <c r="W1386" s="8">
        <v>1056</v>
      </c>
      <c r="X1386" s="8">
        <v>2</v>
      </c>
      <c r="Y1386" s="8">
        <v>497</v>
      </c>
      <c r="Z1386" s="8">
        <v>215</v>
      </c>
      <c r="AA1386" s="8">
        <v>2</v>
      </c>
      <c r="AB1386" s="8">
        <v>3</v>
      </c>
      <c r="AC1386" s="8">
        <v>194</v>
      </c>
      <c r="AD1386" s="8">
        <v>365</v>
      </c>
      <c r="AE1386" s="8">
        <v>111</v>
      </c>
      <c r="AF1386" s="8">
        <v>256</v>
      </c>
      <c r="AG1386" s="8">
        <v>8</v>
      </c>
      <c r="AH1386" s="8">
        <v>1</v>
      </c>
      <c r="AI1386" s="8">
        <f t="shared" si="21"/>
        <v>6049</v>
      </c>
    </row>
    <row r="1387" spans="1:35" x14ac:dyDescent="0.3">
      <c r="A1387" s="8" t="s">
        <v>126</v>
      </c>
      <c r="B1387" s="8" t="s">
        <v>127</v>
      </c>
      <c r="C1387" s="8">
        <v>1995</v>
      </c>
      <c r="D1387" s="8">
        <v>6</v>
      </c>
      <c r="E1387" s="8">
        <v>111</v>
      </c>
      <c r="F1387" s="8">
        <v>64</v>
      </c>
      <c r="G1387" s="8">
        <v>4</v>
      </c>
      <c r="H1387" s="8">
        <v>0</v>
      </c>
      <c r="I1387" s="8">
        <v>31</v>
      </c>
      <c r="J1387" s="8">
        <v>22</v>
      </c>
      <c r="K1387" s="8">
        <v>2</v>
      </c>
      <c r="L1387" s="8">
        <v>1</v>
      </c>
      <c r="M1387" s="8">
        <v>9</v>
      </c>
      <c r="N1387" s="8">
        <v>8</v>
      </c>
      <c r="O1387" s="8">
        <v>2779</v>
      </c>
      <c r="P1387" s="8">
        <v>158</v>
      </c>
      <c r="Q1387" s="8">
        <v>71</v>
      </c>
      <c r="R1387" s="8">
        <v>6</v>
      </c>
      <c r="S1387" s="8">
        <v>48</v>
      </c>
      <c r="T1387" s="8">
        <v>2</v>
      </c>
      <c r="U1387" s="8">
        <v>9</v>
      </c>
      <c r="V1387" s="8">
        <v>4</v>
      </c>
      <c r="W1387" s="8">
        <v>1079</v>
      </c>
      <c r="X1387" s="8">
        <v>0</v>
      </c>
      <c r="Y1387" s="8">
        <v>502</v>
      </c>
      <c r="Z1387" s="8">
        <v>216</v>
      </c>
      <c r="AA1387" s="8">
        <v>2</v>
      </c>
      <c r="AB1387" s="8">
        <v>3</v>
      </c>
      <c r="AC1387" s="8">
        <v>199</v>
      </c>
      <c r="AD1387" s="8">
        <v>364</v>
      </c>
      <c r="AE1387" s="8">
        <v>112</v>
      </c>
      <c r="AF1387" s="8">
        <v>257</v>
      </c>
      <c r="AG1387" s="8">
        <v>8</v>
      </c>
      <c r="AH1387" s="8">
        <v>1</v>
      </c>
      <c r="AI1387" s="8">
        <f t="shared" si="21"/>
        <v>6078</v>
      </c>
    </row>
    <row r="1388" spans="1:35" x14ac:dyDescent="0.3">
      <c r="A1388" s="8" t="s">
        <v>126</v>
      </c>
      <c r="B1388" s="8" t="s">
        <v>127</v>
      </c>
      <c r="C1388" s="8">
        <v>1996</v>
      </c>
      <c r="D1388" s="8">
        <v>6</v>
      </c>
      <c r="E1388" s="8">
        <v>115</v>
      </c>
      <c r="F1388" s="8">
        <v>64</v>
      </c>
      <c r="G1388" s="8">
        <v>4</v>
      </c>
      <c r="H1388" s="8">
        <v>0</v>
      </c>
      <c r="I1388" s="8">
        <v>31</v>
      </c>
      <c r="J1388" s="8">
        <v>22</v>
      </c>
      <c r="K1388" s="8">
        <v>2</v>
      </c>
      <c r="L1388" s="8">
        <v>1</v>
      </c>
      <c r="M1388" s="8">
        <v>9</v>
      </c>
      <c r="N1388" s="8">
        <v>8</v>
      </c>
      <c r="O1388" s="8">
        <v>2763</v>
      </c>
      <c r="P1388" s="8">
        <v>156</v>
      </c>
      <c r="Q1388" s="8">
        <v>65</v>
      </c>
      <c r="R1388" s="8">
        <v>6</v>
      </c>
      <c r="S1388" s="8">
        <v>49</v>
      </c>
      <c r="T1388" s="8">
        <v>0</v>
      </c>
      <c r="U1388" s="8">
        <v>9</v>
      </c>
      <c r="V1388" s="8">
        <v>4</v>
      </c>
      <c r="W1388" s="8">
        <v>1091</v>
      </c>
      <c r="X1388" s="8">
        <v>3</v>
      </c>
      <c r="Y1388" s="8">
        <v>499</v>
      </c>
      <c r="Z1388" s="8">
        <v>216</v>
      </c>
      <c r="AA1388" s="8">
        <v>2</v>
      </c>
      <c r="AB1388" s="8">
        <v>3</v>
      </c>
      <c r="AC1388" s="8">
        <v>202</v>
      </c>
      <c r="AD1388" s="8">
        <v>363</v>
      </c>
      <c r="AE1388" s="8">
        <v>113</v>
      </c>
      <c r="AF1388" s="8">
        <v>259</v>
      </c>
      <c r="AG1388" s="8">
        <v>8</v>
      </c>
      <c r="AH1388" s="8">
        <v>1</v>
      </c>
      <c r="AI1388" s="8">
        <f t="shared" si="21"/>
        <v>6074</v>
      </c>
    </row>
    <row r="1389" spans="1:35" x14ac:dyDescent="0.3">
      <c r="A1389" s="8" t="s">
        <v>126</v>
      </c>
      <c r="B1389" s="8" t="s">
        <v>127</v>
      </c>
      <c r="C1389" s="8">
        <v>1997</v>
      </c>
      <c r="D1389" s="8">
        <v>6</v>
      </c>
      <c r="E1389" s="8">
        <v>120</v>
      </c>
      <c r="F1389" s="8">
        <v>64</v>
      </c>
      <c r="G1389" s="8">
        <v>4</v>
      </c>
      <c r="H1389" s="8">
        <v>0</v>
      </c>
      <c r="I1389" s="8">
        <v>31</v>
      </c>
      <c r="J1389" s="8">
        <v>22</v>
      </c>
      <c r="K1389" s="8">
        <v>2</v>
      </c>
      <c r="L1389" s="8">
        <v>2</v>
      </c>
      <c r="M1389" s="8">
        <v>10</v>
      </c>
      <c r="N1389" s="8">
        <v>8</v>
      </c>
      <c r="O1389" s="8">
        <v>2779</v>
      </c>
      <c r="P1389" s="8">
        <v>157</v>
      </c>
      <c r="Q1389" s="8">
        <v>59</v>
      </c>
      <c r="R1389" s="8">
        <v>7</v>
      </c>
      <c r="S1389" s="8">
        <v>50</v>
      </c>
      <c r="T1389" s="8">
        <v>0</v>
      </c>
      <c r="U1389" s="8">
        <v>9</v>
      </c>
      <c r="V1389" s="8">
        <v>4</v>
      </c>
      <c r="W1389" s="8">
        <v>1109</v>
      </c>
      <c r="X1389" s="8">
        <v>0</v>
      </c>
      <c r="Y1389" s="8">
        <v>502</v>
      </c>
      <c r="Z1389" s="8">
        <v>218</v>
      </c>
      <c r="AA1389" s="8">
        <v>2</v>
      </c>
      <c r="AB1389" s="8">
        <v>3</v>
      </c>
      <c r="AC1389" s="8">
        <v>209</v>
      </c>
      <c r="AD1389" s="8">
        <v>365</v>
      </c>
      <c r="AE1389" s="8">
        <v>114</v>
      </c>
      <c r="AF1389" s="8">
        <v>262</v>
      </c>
      <c r="AG1389" s="8">
        <v>8</v>
      </c>
      <c r="AH1389" s="8">
        <v>1</v>
      </c>
      <c r="AI1389" s="8">
        <f t="shared" si="21"/>
        <v>6127</v>
      </c>
    </row>
    <row r="1390" spans="1:35" x14ac:dyDescent="0.3">
      <c r="A1390" s="8" t="s">
        <v>126</v>
      </c>
      <c r="B1390" s="8" t="s">
        <v>127</v>
      </c>
      <c r="C1390" s="8">
        <v>1998</v>
      </c>
      <c r="D1390" s="8">
        <v>6</v>
      </c>
      <c r="E1390" s="8">
        <v>127</v>
      </c>
      <c r="F1390" s="8">
        <v>66</v>
      </c>
      <c r="G1390" s="8">
        <v>4</v>
      </c>
      <c r="H1390" s="8">
        <v>0</v>
      </c>
      <c r="I1390" s="8">
        <v>32</v>
      </c>
      <c r="J1390" s="8">
        <v>23</v>
      </c>
      <c r="K1390" s="8">
        <v>2</v>
      </c>
      <c r="L1390" s="8">
        <v>2</v>
      </c>
      <c r="M1390" s="8">
        <v>10</v>
      </c>
      <c r="N1390" s="8">
        <v>8</v>
      </c>
      <c r="O1390" s="8">
        <v>2844</v>
      </c>
      <c r="P1390" s="8">
        <v>161</v>
      </c>
      <c r="Q1390" s="8">
        <v>52</v>
      </c>
      <c r="R1390" s="8">
        <v>7</v>
      </c>
      <c r="S1390" s="8">
        <v>51</v>
      </c>
      <c r="T1390" s="8">
        <v>0</v>
      </c>
      <c r="U1390" s="8">
        <v>9</v>
      </c>
      <c r="V1390" s="8">
        <v>56</v>
      </c>
      <c r="W1390" s="8">
        <v>1130</v>
      </c>
      <c r="X1390" s="8">
        <v>0</v>
      </c>
      <c r="Y1390" s="8">
        <v>517</v>
      </c>
      <c r="Z1390" s="8">
        <v>224</v>
      </c>
      <c r="AA1390" s="8">
        <v>2</v>
      </c>
      <c r="AB1390" s="8">
        <v>3</v>
      </c>
      <c r="AC1390" s="8">
        <v>212</v>
      </c>
      <c r="AD1390" s="8">
        <v>370</v>
      </c>
      <c r="AE1390" s="8">
        <v>116</v>
      </c>
      <c r="AF1390" s="8">
        <v>268</v>
      </c>
      <c r="AG1390" s="8">
        <v>8</v>
      </c>
      <c r="AH1390" s="8">
        <v>1</v>
      </c>
      <c r="AI1390" s="8">
        <f t="shared" si="21"/>
        <v>6311</v>
      </c>
    </row>
    <row r="1391" spans="1:35" x14ac:dyDescent="0.3">
      <c r="A1391" s="8" t="s">
        <v>126</v>
      </c>
      <c r="B1391" s="8" t="s">
        <v>127</v>
      </c>
      <c r="C1391" s="8">
        <v>1999</v>
      </c>
      <c r="D1391" s="8">
        <v>6</v>
      </c>
      <c r="E1391" s="8">
        <v>133</v>
      </c>
      <c r="F1391" s="8">
        <v>66</v>
      </c>
      <c r="G1391" s="8">
        <v>4</v>
      </c>
      <c r="H1391" s="8">
        <v>0</v>
      </c>
      <c r="I1391" s="8">
        <v>32</v>
      </c>
      <c r="J1391" s="8">
        <v>22</v>
      </c>
      <c r="K1391" s="8">
        <v>2</v>
      </c>
      <c r="L1391" s="8">
        <v>2</v>
      </c>
      <c r="M1391" s="8">
        <v>10</v>
      </c>
      <c r="N1391" s="8">
        <v>7</v>
      </c>
      <c r="O1391" s="8">
        <v>2868</v>
      </c>
      <c r="P1391" s="8">
        <v>164</v>
      </c>
      <c r="Q1391" s="8">
        <v>46</v>
      </c>
      <c r="R1391" s="8">
        <v>7</v>
      </c>
      <c r="S1391" s="8">
        <v>50</v>
      </c>
      <c r="T1391" s="8">
        <v>0</v>
      </c>
      <c r="U1391" s="8">
        <v>9</v>
      </c>
      <c r="V1391" s="8">
        <v>4</v>
      </c>
      <c r="W1391" s="8">
        <v>1155</v>
      </c>
      <c r="X1391" s="8">
        <v>0</v>
      </c>
      <c r="Y1391" s="8">
        <v>524</v>
      </c>
      <c r="Z1391" s="8">
        <v>227</v>
      </c>
      <c r="AA1391" s="8">
        <v>2</v>
      </c>
      <c r="AB1391" s="8">
        <v>3</v>
      </c>
      <c r="AC1391" s="8">
        <v>210</v>
      </c>
      <c r="AD1391" s="8">
        <v>370</v>
      </c>
      <c r="AE1391" s="8">
        <v>118</v>
      </c>
      <c r="AF1391" s="8">
        <v>272</v>
      </c>
      <c r="AG1391" s="8">
        <v>8</v>
      </c>
      <c r="AH1391" s="8">
        <v>1</v>
      </c>
      <c r="AI1391" s="8">
        <f t="shared" si="21"/>
        <v>6322</v>
      </c>
    </row>
    <row r="1392" spans="1:35" x14ac:dyDescent="0.3">
      <c r="A1392" s="8" t="s">
        <v>126</v>
      </c>
      <c r="B1392" s="8" t="s">
        <v>127</v>
      </c>
      <c r="C1392" s="8">
        <v>2000</v>
      </c>
      <c r="D1392" s="8">
        <v>5</v>
      </c>
      <c r="E1392" s="8">
        <v>139</v>
      </c>
      <c r="F1392" s="8">
        <v>65</v>
      </c>
      <c r="G1392" s="8">
        <v>4</v>
      </c>
      <c r="H1392" s="8">
        <v>0</v>
      </c>
      <c r="I1392" s="8">
        <v>31</v>
      </c>
      <c r="J1392" s="8">
        <v>22</v>
      </c>
      <c r="K1392" s="8">
        <v>1</v>
      </c>
      <c r="L1392" s="8">
        <v>2</v>
      </c>
      <c r="M1392" s="8">
        <v>10</v>
      </c>
      <c r="N1392" s="8">
        <v>7</v>
      </c>
      <c r="O1392" s="8">
        <v>2791</v>
      </c>
      <c r="P1392" s="8">
        <v>159</v>
      </c>
      <c r="Q1392" s="8">
        <v>42</v>
      </c>
      <c r="R1392" s="8">
        <v>7</v>
      </c>
      <c r="S1392" s="8">
        <v>50</v>
      </c>
      <c r="T1392" s="8">
        <v>0</v>
      </c>
      <c r="U1392" s="8">
        <v>9</v>
      </c>
      <c r="V1392" s="8">
        <v>9</v>
      </c>
      <c r="W1392" s="8">
        <v>1179</v>
      </c>
      <c r="X1392" s="8">
        <v>0</v>
      </c>
      <c r="Y1392" s="8">
        <v>512</v>
      </c>
      <c r="Z1392" s="8">
        <v>224</v>
      </c>
      <c r="AA1392" s="8">
        <v>2</v>
      </c>
      <c r="AB1392" s="8">
        <v>3</v>
      </c>
      <c r="AC1392" s="8">
        <v>207</v>
      </c>
      <c r="AD1392" s="8">
        <v>363</v>
      </c>
      <c r="AE1392" s="8">
        <v>117</v>
      </c>
      <c r="AF1392" s="8">
        <v>269</v>
      </c>
      <c r="AG1392" s="8">
        <v>8</v>
      </c>
      <c r="AH1392" s="8">
        <v>1</v>
      </c>
      <c r="AI1392" s="8">
        <f t="shared" si="21"/>
        <v>6238</v>
      </c>
    </row>
    <row r="1393" spans="1:35" x14ac:dyDescent="0.3">
      <c r="A1393" s="8" t="s">
        <v>126</v>
      </c>
      <c r="B1393" s="8" t="s">
        <v>127</v>
      </c>
      <c r="C1393" s="8">
        <v>2001</v>
      </c>
      <c r="D1393" s="8">
        <v>5</v>
      </c>
      <c r="E1393" s="8">
        <v>146</v>
      </c>
      <c r="F1393" s="8">
        <v>64</v>
      </c>
      <c r="G1393" s="8">
        <v>4</v>
      </c>
      <c r="H1393" s="8">
        <v>0</v>
      </c>
      <c r="I1393" s="8">
        <v>31</v>
      </c>
      <c r="J1393" s="8">
        <v>22</v>
      </c>
      <c r="K1393" s="8">
        <v>1</v>
      </c>
      <c r="L1393" s="8">
        <v>2</v>
      </c>
      <c r="M1393" s="8">
        <v>11</v>
      </c>
      <c r="N1393" s="8">
        <v>6</v>
      </c>
      <c r="O1393" s="8">
        <v>2723</v>
      </c>
      <c r="P1393" s="8">
        <v>155</v>
      </c>
      <c r="Q1393" s="8">
        <v>38</v>
      </c>
      <c r="R1393" s="8">
        <v>7</v>
      </c>
      <c r="S1393" s="8">
        <v>50</v>
      </c>
      <c r="T1393" s="8">
        <v>0</v>
      </c>
      <c r="U1393" s="8">
        <v>9</v>
      </c>
      <c r="V1393" s="8">
        <v>4</v>
      </c>
      <c r="W1393" s="8">
        <v>1209</v>
      </c>
      <c r="X1393" s="8">
        <v>0</v>
      </c>
      <c r="Y1393" s="8">
        <v>497</v>
      </c>
      <c r="Z1393" s="8">
        <v>222</v>
      </c>
      <c r="AA1393" s="8">
        <v>2</v>
      </c>
      <c r="AB1393" s="8">
        <v>3</v>
      </c>
      <c r="AC1393" s="8">
        <v>203</v>
      </c>
      <c r="AD1393" s="8">
        <v>357</v>
      </c>
      <c r="AE1393" s="8">
        <v>116</v>
      </c>
      <c r="AF1393" s="8">
        <v>268</v>
      </c>
      <c r="AG1393" s="8">
        <v>8</v>
      </c>
      <c r="AH1393" s="8">
        <v>1</v>
      </c>
      <c r="AI1393" s="8">
        <f t="shared" si="21"/>
        <v>6164</v>
      </c>
    </row>
    <row r="1394" spans="1:35" x14ac:dyDescent="0.3">
      <c r="A1394" s="8" t="s">
        <v>126</v>
      </c>
      <c r="B1394" s="8" t="s">
        <v>127</v>
      </c>
      <c r="C1394" s="8">
        <v>2002</v>
      </c>
      <c r="D1394" s="8">
        <v>5</v>
      </c>
      <c r="E1394" s="8">
        <v>153</v>
      </c>
      <c r="F1394" s="8">
        <v>64</v>
      </c>
      <c r="G1394" s="8">
        <v>4</v>
      </c>
      <c r="H1394" s="8">
        <v>0</v>
      </c>
      <c r="I1394" s="8">
        <v>30</v>
      </c>
      <c r="J1394" s="8">
        <v>22</v>
      </c>
      <c r="K1394" s="8">
        <v>1</v>
      </c>
      <c r="L1394" s="8">
        <v>2</v>
      </c>
      <c r="M1394" s="8">
        <v>11</v>
      </c>
      <c r="N1394" s="8">
        <v>6</v>
      </c>
      <c r="O1394" s="8">
        <v>2703</v>
      </c>
      <c r="P1394" s="8">
        <v>154</v>
      </c>
      <c r="Q1394" s="8">
        <v>35</v>
      </c>
      <c r="R1394" s="8">
        <v>7</v>
      </c>
      <c r="S1394" s="8">
        <v>50</v>
      </c>
      <c r="T1394" s="8">
        <v>0</v>
      </c>
      <c r="U1394" s="8">
        <v>10</v>
      </c>
      <c r="V1394" s="8">
        <v>4</v>
      </c>
      <c r="W1394" s="8">
        <v>1260</v>
      </c>
      <c r="X1394" s="8">
        <v>0</v>
      </c>
      <c r="Y1394" s="8">
        <v>494</v>
      </c>
      <c r="Z1394" s="8">
        <v>223</v>
      </c>
      <c r="AA1394" s="8">
        <v>2</v>
      </c>
      <c r="AB1394" s="8">
        <v>3</v>
      </c>
      <c r="AC1394" s="8">
        <v>200</v>
      </c>
      <c r="AD1394" s="8">
        <v>356</v>
      </c>
      <c r="AE1394" s="8">
        <v>117</v>
      </c>
      <c r="AF1394" s="8">
        <v>271</v>
      </c>
      <c r="AG1394" s="8">
        <v>8</v>
      </c>
      <c r="AH1394" s="8">
        <v>1</v>
      </c>
      <c r="AI1394" s="8">
        <f t="shared" si="21"/>
        <v>6196</v>
      </c>
    </row>
    <row r="1395" spans="1:35" x14ac:dyDescent="0.3">
      <c r="A1395" s="8" t="s">
        <v>126</v>
      </c>
      <c r="B1395" s="8" t="s">
        <v>127</v>
      </c>
      <c r="C1395" s="8">
        <v>2003</v>
      </c>
      <c r="D1395" s="8">
        <v>4</v>
      </c>
      <c r="E1395" s="8">
        <v>162</v>
      </c>
      <c r="F1395" s="8">
        <v>63</v>
      </c>
      <c r="G1395" s="8">
        <v>4</v>
      </c>
      <c r="H1395" s="8">
        <v>0</v>
      </c>
      <c r="I1395" s="8">
        <v>29</v>
      </c>
      <c r="J1395" s="8">
        <v>22</v>
      </c>
      <c r="K1395" s="8">
        <v>1</v>
      </c>
      <c r="L1395" s="8">
        <v>3</v>
      </c>
      <c r="M1395" s="8">
        <v>10</v>
      </c>
      <c r="N1395" s="8">
        <v>6</v>
      </c>
      <c r="O1395" s="8">
        <v>2685</v>
      </c>
      <c r="P1395" s="8">
        <v>152</v>
      </c>
      <c r="Q1395" s="8">
        <v>33</v>
      </c>
      <c r="R1395" s="8">
        <v>7</v>
      </c>
      <c r="S1395" s="8">
        <v>50</v>
      </c>
      <c r="T1395" s="8">
        <v>0</v>
      </c>
      <c r="U1395" s="8">
        <v>10</v>
      </c>
      <c r="V1395" s="8">
        <v>4</v>
      </c>
      <c r="W1395" s="8">
        <v>1308</v>
      </c>
      <c r="X1395" s="8">
        <v>0</v>
      </c>
      <c r="Y1395" s="8">
        <v>490</v>
      </c>
      <c r="Z1395" s="8">
        <v>223</v>
      </c>
      <c r="AA1395" s="8">
        <v>2</v>
      </c>
      <c r="AB1395" s="8">
        <v>3</v>
      </c>
      <c r="AC1395" s="8">
        <v>192</v>
      </c>
      <c r="AD1395" s="8">
        <v>351</v>
      </c>
      <c r="AE1395" s="8">
        <v>117</v>
      </c>
      <c r="AF1395" s="8">
        <v>272</v>
      </c>
      <c r="AG1395" s="8">
        <v>8</v>
      </c>
      <c r="AH1395" s="8">
        <v>1</v>
      </c>
      <c r="AI1395" s="8">
        <f t="shared" si="21"/>
        <v>6212</v>
      </c>
    </row>
    <row r="1396" spans="1:35" x14ac:dyDescent="0.3">
      <c r="A1396" s="8" t="s">
        <v>126</v>
      </c>
      <c r="B1396" s="8" t="s">
        <v>127</v>
      </c>
      <c r="C1396" s="8">
        <v>2004</v>
      </c>
      <c r="D1396" s="8">
        <v>4</v>
      </c>
      <c r="E1396" s="8">
        <v>170</v>
      </c>
      <c r="F1396" s="8">
        <v>64</v>
      </c>
      <c r="G1396" s="8">
        <v>5</v>
      </c>
      <c r="H1396" s="8">
        <v>0</v>
      </c>
      <c r="I1396" s="8">
        <v>29</v>
      </c>
      <c r="J1396" s="8">
        <v>22</v>
      </c>
      <c r="K1396" s="8">
        <v>1</v>
      </c>
      <c r="L1396" s="8">
        <v>3</v>
      </c>
      <c r="M1396" s="8">
        <v>9</v>
      </c>
      <c r="N1396" s="8">
        <v>5</v>
      </c>
      <c r="O1396" s="8">
        <v>2710</v>
      </c>
      <c r="P1396" s="8">
        <v>154</v>
      </c>
      <c r="Q1396" s="8">
        <v>31</v>
      </c>
      <c r="R1396" s="8">
        <v>7</v>
      </c>
      <c r="S1396" s="8">
        <v>50</v>
      </c>
      <c r="T1396" s="8">
        <v>1</v>
      </c>
      <c r="U1396" s="8">
        <v>10</v>
      </c>
      <c r="V1396" s="8">
        <v>4</v>
      </c>
      <c r="W1396" s="8">
        <v>1381</v>
      </c>
      <c r="X1396" s="8">
        <v>0</v>
      </c>
      <c r="Y1396" s="8">
        <v>494</v>
      </c>
      <c r="Z1396" s="8">
        <v>227</v>
      </c>
      <c r="AA1396" s="8">
        <v>2</v>
      </c>
      <c r="AB1396" s="8">
        <v>3</v>
      </c>
      <c r="AC1396" s="8">
        <v>193</v>
      </c>
      <c r="AD1396" s="8">
        <v>355</v>
      </c>
      <c r="AE1396" s="8">
        <v>118</v>
      </c>
      <c r="AF1396" s="8">
        <v>277</v>
      </c>
      <c r="AG1396" s="8">
        <v>8</v>
      </c>
      <c r="AH1396" s="8">
        <v>1</v>
      </c>
      <c r="AI1396" s="8">
        <f t="shared" si="21"/>
        <v>6338</v>
      </c>
    </row>
    <row r="1397" spans="1:35" x14ac:dyDescent="0.3">
      <c r="A1397" s="8" t="s">
        <v>126</v>
      </c>
      <c r="B1397" s="8" t="s">
        <v>127</v>
      </c>
      <c r="C1397" s="8">
        <v>2005</v>
      </c>
      <c r="D1397" s="8">
        <v>4</v>
      </c>
      <c r="E1397" s="8">
        <v>180</v>
      </c>
      <c r="F1397" s="8">
        <v>66</v>
      </c>
      <c r="G1397" s="8">
        <v>5</v>
      </c>
      <c r="H1397" s="8">
        <v>0</v>
      </c>
      <c r="I1397" s="8">
        <v>28</v>
      </c>
      <c r="J1397" s="8">
        <v>22</v>
      </c>
      <c r="K1397" s="8">
        <v>1</v>
      </c>
      <c r="L1397" s="8">
        <v>3</v>
      </c>
      <c r="M1397" s="8">
        <v>12</v>
      </c>
      <c r="N1397" s="8">
        <v>5</v>
      </c>
      <c r="O1397" s="8">
        <v>2772</v>
      </c>
      <c r="P1397" s="8">
        <v>157</v>
      </c>
      <c r="Q1397" s="8">
        <v>31</v>
      </c>
      <c r="R1397" s="8">
        <v>7</v>
      </c>
      <c r="S1397" s="8">
        <v>52</v>
      </c>
      <c r="T1397" s="8">
        <v>0</v>
      </c>
      <c r="U1397" s="8">
        <v>11</v>
      </c>
      <c r="V1397" s="8">
        <v>4</v>
      </c>
      <c r="W1397" s="8">
        <v>1472</v>
      </c>
      <c r="X1397" s="8">
        <v>0</v>
      </c>
      <c r="Y1397" s="8">
        <v>500</v>
      </c>
      <c r="Z1397" s="8">
        <v>237</v>
      </c>
      <c r="AA1397" s="8">
        <v>2</v>
      </c>
      <c r="AB1397" s="8">
        <v>4</v>
      </c>
      <c r="AC1397" s="8">
        <v>190</v>
      </c>
      <c r="AD1397" s="8">
        <v>366</v>
      </c>
      <c r="AE1397" s="8">
        <v>119</v>
      </c>
      <c r="AF1397" s="8">
        <v>281</v>
      </c>
      <c r="AG1397" s="8">
        <v>8</v>
      </c>
      <c r="AH1397" s="8">
        <v>1</v>
      </c>
      <c r="AI1397" s="8">
        <f t="shared" si="21"/>
        <v>6540</v>
      </c>
    </row>
    <row r="1398" spans="1:35" x14ac:dyDescent="0.3">
      <c r="A1398" s="8" t="s">
        <v>126</v>
      </c>
      <c r="B1398" s="8" t="s">
        <v>127</v>
      </c>
      <c r="C1398" s="8">
        <v>2006</v>
      </c>
      <c r="D1398" s="8">
        <v>4</v>
      </c>
      <c r="E1398" s="8">
        <v>189</v>
      </c>
      <c r="F1398" s="8">
        <v>69</v>
      </c>
      <c r="G1398" s="8">
        <v>5</v>
      </c>
      <c r="H1398" s="8">
        <v>0</v>
      </c>
      <c r="I1398" s="8">
        <v>29</v>
      </c>
      <c r="J1398" s="8">
        <v>22</v>
      </c>
      <c r="K1398" s="8">
        <v>1</v>
      </c>
      <c r="L1398" s="8">
        <v>3</v>
      </c>
      <c r="M1398" s="8">
        <v>13</v>
      </c>
      <c r="N1398" s="8">
        <v>5</v>
      </c>
      <c r="O1398" s="8">
        <v>2845</v>
      </c>
      <c r="P1398" s="8">
        <v>161</v>
      </c>
      <c r="Q1398" s="8">
        <v>29</v>
      </c>
      <c r="R1398" s="8">
        <v>7</v>
      </c>
      <c r="S1398" s="8">
        <v>53</v>
      </c>
      <c r="T1398" s="8">
        <v>2</v>
      </c>
      <c r="U1398" s="8">
        <v>11</v>
      </c>
      <c r="V1398" s="8">
        <v>3</v>
      </c>
      <c r="W1398" s="8">
        <v>1553</v>
      </c>
      <c r="X1398" s="8">
        <v>0</v>
      </c>
      <c r="Y1398" s="8">
        <v>511</v>
      </c>
      <c r="Z1398" s="8">
        <v>250</v>
      </c>
      <c r="AA1398" s="8">
        <v>2</v>
      </c>
      <c r="AB1398" s="8">
        <v>4</v>
      </c>
      <c r="AC1398" s="8">
        <v>182</v>
      </c>
      <c r="AD1398" s="8">
        <v>381</v>
      </c>
      <c r="AE1398" s="8">
        <v>120</v>
      </c>
      <c r="AF1398" s="8">
        <v>287</v>
      </c>
      <c r="AG1398" s="8">
        <v>8</v>
      </c>
      <c r="AH1398" s="8">
        <v>1</v>
      </c>
      <c r="AI1398" s="8">
        <f t="shared" si="21"/>
        <v>6750</v>
      </c>
    </row>
    <row r="1399" spans="1:35" x14ac:dyDescent="0.3">
      <c r="A1399" s="8" t="s">
        <v>126</v>
      </c>
      <c r="B1399" s="8" t="s">
        <v>127</v>
      </c>
      <c r="C1399" s="8">
        <v>2007</v>
      </c>
      <c r="D1399" s="8">
        <v>3</v>
      </c>
      <c r="E1399" s="8">
        <v>198</v>
      </c>
      <c r="F1399" s="8">
        <v>71</v>
      </c>
      <c r="G1399" s="8">
        <v>6</v>
      </c>
      <c r="H1399" s="8">
        <v>0</v>
      </c>
      <c r="I1399" s="8">
        <v>30</v>
      </c>
      <c r="J1399" s="8">
        <v>21</v>
      </c>
      <c r="K1399" s="8">
        <v>1</v>
      </c>
      <c r="L1399" s="8">
        <v>3</v>
      </c>
      <c r="M1399" s="8">
        <v>14</v>
      </c>
      <c r="N1399" s="8">
        <v>4</v>
      </c>
      <c r="O1399" s="8">
        <v>2858</v>
      </c>
      <c r="P1399" s="8">
        <v>161</v>
      </c>
      <c r="Q1399" s="8">
        <v>27</v>
      </c>
      <c r="R1399" s="8">
        <v>8</v>
      </c>
      <c r="S1399" s="8">
        <v>56</v>
      </c>
      <c r="T1399" s="8">
        <v>0</v>
      </c>
      <c r="U1399" s="8">
        <v>12</v>
      </c>
      <c r="V1399" s="8">
        <v>7</v>
      </c>
      <c r="W1399" s="8">
        <v>1636</v>
      </c>
      <c r="X1399" s="8">
        <v>0</v>
      </c>
      <c r="Y1399" s="8">
        <v>511</v>
      </c>
      <c r="Z1399" s="8">
        <v>260</v>
      </c>
      <c r="AA1399" s="8">
        <v>2</v>
      </c>
      <c r="AB1399" s="8">
        <v>5</v>
      </c>
      <c r="AC1399" s="8">
        <v>178</v>
      </c>
      <c r="AD1399" s="8">
        <v>392</v>
      </c>
      <c r="AE1399" s="8">
        <v>119</v>
      </c>
      <c r="AF1399" s="8">
        <v>288</v>
      </c>
      <c r="AG1399" s="8">
        <v>8</v>
      </c>
      <c r="AH1399" s="8">
        <v>1</v>
      </c>
      <c r="AI1399" s="8">
        <f t="shared" si="21"/>
        <v>6880</v>
      </c>
    </row>
    <row r="1400" spans="1:35" x14ac:dyDescent="0.3">
      <c r="A1400" s="8" t="s">
        <v>126</v>
      </c>
      <c r="B1400" s="8" t="s">
        <v>127</v>
      </c>
      <c r="C1400" s="8">
        <v>2008</v>
      </c>
      <c r="D1400" s="8">
        <v>3</v>
      </c>
      <c r="E1400" s="8">
        <v>206</v>
      </c>
      <c r="F1400" s="8">
        <v>71</v>
      </c>
      <c r="G1400" s="8">
        <v>6</v>
      </c>
      <c r="H1400" s="8">
        <v>0</v>
      </c>
      <c r="I1400" s="8">
        <v>29</v>
      </c>
      <c r="J1400" s="8">
        <v>21</v>
      </c>
      <c r="K1400" s="8">
        <v>1</v>
      </c>
      <c r="L1400" s="8">
        <v>3</v>
      </c>
      <c r="M1400" s="8">
        <v>14</v>
      </c>
      <c r="N1400" s="8">
        <v>4</v>
      </c>
      <c r="O1400" s="8">
        <v>2787</v>
      </c>
      <c r="P1400" s="8">
        <v>157</v>
      </c>
      <c r="Q1400" s="8">
        <v>27</v>
      </c>
      <c r="R1400" s="8">
        <v>8</v>
      </c>
      <c r="S1400" s="8">
        <v>58</v>
      </c>
      <c r="T1400" s="8">
        <v>0</v>
      </c>
      <c r="U1400" s="8">
        <v>12</v>
      </c>
      <c r="V1400" s="8">
        <v>3</v>
      </c>
      <c r="W1400" s="8">
        <v>1702</v>
      </c>
      <c r="X1400" s="8">
        <v>0</v>
      </c>
      <c r="Y1400" s="8">
        <v>497</v>
      </c>
      <c r="Z1400" s="8">
        <v>264</v>
      </c>
      <c r="AA1400" s="8">
        <v>2</v>
      </c>
      <c r="AB1400" s="8">
        <v>5</v>
      </c>
      <c r="AC1400" s="8">
        <v>167</v>
      </c>
      <c r="AD1400" s="8">
        <v>395</v>
      </c>
      <c r="AE1400" s="8">
        <v>118</v>
      </c>
      <c r="AF1400" s="8">
        <v>287</v>
      </c>
      <c r="AG1400" s="8">
        <v>8</v>
      </c>
      <c r="AH1400" s="8">
        <v>1</v>
      </c>
      <c r="AI1400" s="8">
        <f t="shared" si="21"/>
        <v>6856</v>
      </c>
    </row>
    <row r="1401" spans="1:35" x14ac:dyDescent="0.3">
      <c r="A1401" s="8" t="s">
        <v>126</v>
      </c>
      <c r="B1401" s="8" t="s">
        <v>127</v>
      </c>
      <c r="C1401" s="8">
        <v>2009</v>
      </c>
      <c r="D1401" s="8">
        <v>3</v>
      </c>
      <c r="E1401" s="8">
        <v>214</v>
      </c>
      <c r="F1401" s="8">
        <v>72</v>
      </c>
      <c r="G1401" s="8">
        <v>6</v>
      </c>
      <c r="H1401" s="8">
        <v>0</v>
      </c>
      <c r="I1401" s="8">
        <v>27</v>
      </c>
      <c r="J1401" s="8">
        <v>21</v>
      </c>
      <c r="K1401" s="8">
        <v>1</v>
      </c>
      <c r="L1401" s="8">
        <v>4</v>
      </c>
      <c r="M1401" s="8">
        <v>14</v>
      </c>
      <c r="N1401" s="8">
        <v>4</v>
      </c>
      <c r="O1401" s="8">
        <v>2738</v>
      </c>
      <c r="P1401" s="8">
        <v>154</v>
      </c>
      <c r="Q1401" s="8">
        <v>27</v>
      </c>
      <c r="R1401" s="8">
        <v>8</v>
      </c>
      <c r="S1401" s="8">
        <v>58</v>
      </c>
      <c r="T1401" s="8">
        <v>0</v>
      </c>
      <c r="U1401" s="8">
        <v>13</v>
      </c>
      <c r="V1401" s="8">
        <v>3</v>
      </c>
      <c r="W1401" s="8">
        <v>1764</v>
      </c>
      <c r="X1401" s="8">
        <v>1</v>
      </c>
      <c r="Y1401" s="8">
        <v>485</v>
      </c>
      <c r="Z1401" s="8">
        <v>268</v>
      </c>
      <c r="AA1401" s="8">
        <v>2</v>
      </c>
      <c r="AB1401" s="8">
        <v>5</v>
      </c>
      <c r="AC1401" s="8">
        <v>156</v>
      </c>
      <c r="AD1401" s="8">
        <v>403</v>
      </c>
      <c r="AE1401" s="8">
        <v>117</v>
      </c>
      <c r="AF1401" s="8">
        <v>288</v>
      </c>
      <c r="AG1401" s="8">
        <v>8</v>
      </c>
      <c r="AH1401" s="8">
        <v>1</v>
      </c>
      <c r="AI1401" s="8">
        <f t="shared" si="21"/>
        <v>6865</v>
      </c>
    </row>
    <row r="1402" spans="1:35" x14ac:dyDescent="0.3">
      <c r="A1402" s="8" t="s">
        <v>126</v>
      </c>
      <c r="B1402" s="8" t="s">
        <v>127</v>
      </c>
      <c r="C1402" s="8">
        <v>2010</v>
      </c>
      <c r="D1402" s="8">
        <v>3</v>
      </c>
      <c r="E1402" s="8">
        <v>223</v>
      </c>
      <c r="F1402" s="8">
        <v>74</v>
      </c>
      <c r="G1402" s="8">
        <v>6</v>
      </c>
      <c r="H1402" s="8">
        <v>0</v>
      </c>
      <c r="I1402" s="8">
        <v>25</v>
      </c>
      <c r="J1402" s="8">
        <v>21</v>
      </c>
      <c r="K1402" s="8">
        <v>1</v>
      </c>
      <c r="L1402" s="8">
        <v>4</v>
      </c>
      <c r="M1402" s="8">
        <v>14</v>
      </c>
      <c r="N1402" s="8">
        <v>4</v>
      </c>
      <c r="O1402" s="8">
        <v>2714</v>
      </c>
      <c r="P1402" s="8">
        <v>153</v>
      </c>
      <c r="Q1402" s="8">
        <v>26</v>
      </c>
      <c r="R1402" s="8">
        <v>8</v>
      </c>
      <c r="S1402" s="8">
        <v>58</v>
      </c>
      <c r="T1402" s="8">
        <v>0</v>
      </c>
      <c r="U1402" s="8">
        <v>14</v>
      </c>
      <c r="V1402" s="8">
        <v>3</v>
      </c>
      <c r="W1402" s="8">
        <v>1805</v>
      </c>
      <c r="X1402" s="8">
        <v>0</v>
      </c>
      <c r="Y1402" s="8">
        <v>476</v>
      </c>
      <c r="Z1402" s="8">
        <v>278</v>
      </c>
      <c r="AA1402" s="8">
        <v>2</v>
      </c>
      <c r="AB1402" s="8">
        <v>5</v>
      </c>
      <c r="AC1402" s="8">
        <v>142</v>
      </c>
      <c r="AD1402" s="8">
        <v>414</v>
      </c>
      <c r="AE1402" s="8">
        <v>118</v>
      </c>
      <c r="AF1402" s="8">
        <v>294</v>
      </c>
      <c r="AG1402" s="8">
        <v>8</v>
      </c>
      <c r="AH1402" s="8">
        <v>1</v>
      </c>
      <c r="AI1402" s="8">
        <f t="shared" si="21"/>
        <v>6894</v>
      </c>
    </row>
    <row r="1403" spans="1:35" x14ac:dyDescent="0.3">
      <c r="A1403" s="8" t="s">
        <v>126</v>
      </c>
      <c r="B1403" s="8" t="s">
        <v>127</v>
      </c>
      <c r="C1403" s="8">
        <v>2011</v>
      </c>
      <c r="D1403" s="8">
        <v>3</v>
      </c>
      <c r="E1403" s="8">
        <v>230</v>
      </c>
      <c r="F1403" s="8">
        <v>74</v>
      </c>
      <c r="G1403" s="8">
        <v>6</v>
      </c>
      <c r="H1403" s="8">
        <v>0</v>
      </c>
      <c r="I1403" s="8">
        <v>23</v>
      </c>
      <c r="J1403" s="8">
        <v>21</v>
      </c>
      <c r="K1403" s="8">
        <v>1</v>
      </c>
      <c r="L1403" s="8">
        <v>4</v>
      </c>
      <c r="M1403" s="8">
        <v>13</v>
      </c>
      <c r="N1403" s="8">
        <v>4</v>
      </c>
      <c r="O1403" s="8">
        <v>2672</v>
      </c>
      <c r="P1403" s="8">
        <v>149</v>
      </c>
      <c r="Q1403" s="8">
        <v>25</v>
      </c>
      <c r="R1403" s="8">
        <v>8</v>
      </c>
      <c r="S1403" s="8">
        <v>57</v>
      </c>
      <c r="T1403" s="8">
        <v>0</v>
      </c>
      <c r="U1403" s="8">
        <v>15</v>
      </c>
      <c r="V1403" s="8">
        <v>3</v>
      </c>
      <c r="W1403" s="8">
        <v>1843</v>
      </c>
      <c r="X1403" s="8">
        <v>0</v>
      </c>
      <c r="Y1403" s="8">
        <v>461</v>
      </c>
      <c r="Z1403" s="8">
        <v>283</v>
      </c>
      <c r="AA1403" s="8">
        <v>2</v>
      </c>
      <c r="AB1403" s="8">
        <v>5</v>
      </c>
      <c r="AC1403" s="8">
        <v>133</v>
      </c>
      <c r="AD1403" s="8">
        <v>418</v>
      </c>
      <c r="AE1403" s="8">
        <v>118</v>
      </c>
      <c r="AF1403" s="8">
        <v>297</v>
      </c>
      <c r="AG1403" s="8">
        <v>8</v>
      </c>
      <c r="AH1403" s="8">
        <v>1</v>
      </c>
      <c r="AI1403" s="8">
        <f t="shared" si="21"/>
        <v>6877</v>
      </c>
    </row>
    <row r="1404" spans="1:35" x14ac:dyDescent="0.3">
      <c r="A1404" s="8" t="s">
        <v>126</v>
      </c>
      <c r="B1404" s="8" t="s">
        <v>127</v>
      </c>
      <c r="C1404" s="8">
        <v>2012</v>
      </c>
      <c r="D1404" s="8">
        <v>2</v>
      </c>
      <c r="E1404" s="8">
        <v>237</v>
      </c>
      <c r="F1404" s="8">
        <v>75</v>
      </c>
      <c r="G1404" s="8">
        <v>6</v>
      </c>
      <c r="H1404" s="8">
        <v>0</v>
      </c>
      <c r="I1404" s="8">
        <v>22</v>
      </c>
      <c r="J1404" s="8">
        <v>21</v>
      </c>
      <c r="K1404" s="8">
        <v>1</v>
      </c>
      <c r="L1404" s="8">
        <v>4</v>
      </c>
      <c r="M1404" s="8">
        <v>13</v>
      </c>
      <c r="N1404" s="8">
        <v>4</v>
      </c>
      <c r="O1404" s="8">
        <v>2651</v>
      </c>
      <c r="P1404" s="8">
        <v>146</v>
      </c>
      <c r="Q1404" s="8">
        <v>25</v>
      </c>
      <c r="R1404" s="8">
        <v>8</v>
      </c>
      <c r="S1404" s="8">
        <v>58</v>
      </c>
      <c r="T1404" s="8">
        <v>0</v>
      </c>
      <c r="U1404" s="8">
        <v>16</v>
      </c>
      <c r="V1404" s="8">
        <v>3</v>
      </c>
      <c r="W1404" s="8">
        <v>1892</v>
      </c>
      <c r="X1404" s="8">
        <v>0</v>
      </c>
      <c r="Y1404" s="8">
        <v>451</v>
      </c>
      <c r="Z1404" s="8">
        <v>288</v>
      </c>
      <c r="AA1404" s="8">
        <v>2</v>
      </c>
      <c r="AB1404" s="8">
        <v>5</v>
      </c>
      <c r="AC1404" s="8">
        <v>127</v>
      </c>
      <c r="AD1404" s="8">
        <v>429</v>
      </c>
      <c r="AE1404" s="8">
        <v>118</v>
      </c>
      <c r="AF1404" s="8">
        <v>300</v>
      </c>
      <c r="AG1404" s="8">
        <v>8</v>
      </c>
      <c r="AH1404" s="8">
        <v>1</v>
      </c>
      <c r="AI1404" s="8">
        <f t="shared" si="21"/>
        <v>6913</v>
      </c>
    </row>
    <row r="1405" spans="1:35" x14ac:dyDescent="0.3">
      <c r="A1405" s="8" t="s">
        <v>126</v>
      </c>
      <c r="B1405" s="8" t="s">
        <v>127</v>
      </c>
      <c r="C1405" s="8">
        <v>2013</v>
      </c>
      <c r="D1405" s="8">
        <v>2</v>
      </c>
      <c r="E1405" s="8">
        <v>246</v>
      </c>
      <c r="F1405" s="8">
        <v>77</v>
      </c>
      <c r="G1405" s="8">
        <v>6</v>
      </c>
      <c r="H1405" s="8">
        <v>0</v>
      </c>
      <c r="I1405" s="8">
        <v>23</v>
      </c>
      <c r="J1405" s="8">
        <v>21</v>
      </c>
      <c r="K1405" s="8">
        <v>0</v>
      </c>
      <c r="L1405" s="8">
        <v>4</v>
      </c>
      <c r="M1405" s="8">
        <v>13</v>
      </c>
      <c r="N1405" s="8">
        <v>4</v>
      </c>
      <c r="O1405" s="8">
        <v>2665</v>
      </c>
      <c r="P1405" s="8">
        <v>145</v>
      </c>
      <c r="Q1405" s="8">
        <v>24</v>
      </c>
      <c r="R1405" s="8">
        <v>8</v>
      </c>
      <c r="S1405" s="8">
        <v>60</v>
      </c>
      <c r="T1405" s="8">
        <v>0</v>
      </c>
      <c r="U1405" s="8">
        <v>17</v>
      </c>
      <c r="V1405" s="8">
        <v>3</v>
      </c>
      <c r="W1405" s="8">
        <v>1952</v>
      </c>
      <c r="X1405" s="8">
        <v>0</v>
      </c>
      <c r="Y1405" s="8">
        <v>449</v>
      </c>
      <c r="Z1405" s="8">
        <v>292</v>
      </c>
      <c r="AA1405" s="8">
        <v>2</v>
      </c>
      <c r="AB1405" s="8">
        <v>5</v>
      </c>
      <c r="AC1405" s="8">
        <v>126</v>
      </c>
      <c r="AD1405" s="8">
        <v>444</v>
      </c>
      <c r="AE1405" s="8">
        <v>121</v>
      </c>
      <c r="AF1405" s="8">
        <v>308</v>
      </c>
      <c r="AG1405" s="8">
        <v>8</v>
      </c>
      <c r="AH1405" s="8">
        <v>0</v>
      </c>
      <c r="AI1405" s="8">
        <f t="shared" si="21"/>
        <v>7025</v>
      </c>
    </row>
    <row r="1406" spans="1:35" x14ac:dyDescent="0.3">
      <c r="A1406" s="8" t="s">
        <v>126</v>
      </c>
      <c r="B1406" s="8" t="s">
        <v>127</v>
      </c>
      <c r="C1406" s="8">
        <v>2014</v>
      </c>
      <c r="D1406" s="8">
        <v>2</v>
      </c>
      <c r="E1406" s="8">
        <v>256</v>
      </c>
      <c r="F1406" s="8">
        <v>80</v>
      </c>
      <c r="G1406" s="8">
        <v>7</v>
      </c>
      <c r="H1406" s="8">
        <v>0</v>
      </c>
      <c r="I1406" s="8">
        <v>24</v>
      </c>
      <c r="J1406" s="8">
        <v>21</v>
      </c>
      <c r="K1406" s="8">
        <v>0</v>
      </c>
      <c r="L1406" s="8">
        <v>4</v>
      </c>
      <c r="M1406" s="8">
        <v>14</v>
      </c>
      <c r="N1406" s="8">
        <v>4</v>
      </c>
      <c r="O1406" s="8">
        <v>2729</v>
      </c>
      <c r="P1406" s="8">
        <v>148</v>
      </c>
      <c r="Q1406" s="8">
        <v>25</v>
      </c>
      <c r="R1406" s="8">
        <v>8</v>
      </c>
      <c r="S1406" s="8">
        <v>62</v>
      </c>
      <c r="T1406" s="8">
        <v>0</v>
      </c>
      <c r="U1406" s="8">
        <v>18</v>
      </c>
      <c r="V1406" s="8">
        <v>3</v>
      </c>
      <c r="W1406" s="8">
        <v>2023</v>
      </c>
      <c r="X1406" s="8">
        <v>0</v>
      </c>
      <c r="Y1406" s="8">
        <v>454</v>
      </c>
      <c r="Z1406" s="8">
        <v>301</v>
      </c>
      <c r="AA1406" s="8">
        <v>2</v>
      </c>
      <c r="AB1406" s="8">
        <v>6</v>
      </c>
      <c r="AC1406" s="8">
        <v>127</v>
      </c>
      <c r="AD1406" s="8">
        <v>466</v>
      </c>
      <c r="AE1406" s="8">
        <v>124</v>
      </c>
      <c r="AF1406" s="8">
        <v>318</v>
      </c>
      <c r="AG1406" s="8">
        <v>8</v>
      </c>
      <c r="AH1406" s="8">
        <v>0</v>
      </c>
      <c r="AI1406" s="8">
        <f t="shared" si="21"/>
        <v>7234</v>
      </c>
    </row>
    <row r="1407" spans="1:35" x14ac:dyDescent="0.3">
      <c r="A1407" s="8" t="s">
        <v>126</v>
      </c>
      <c r="B1407" s="8" t="s">
        <v>127</v>
      </c>
      <c r="C1407" s="8">
        <v>2015</v>
      </c>
      <c r="D1407" s="8">
        <v>3</v>
      </c>
      <c r="E1407" s="8">
        <v>267</v>
      </c>
      <c r="F1407" s="8">
        <v>83</v>
      </c>
      <c r="G1407" s="8">
        <v>7</v>
      </c>
      <c r="H1407" s="8">
        <v>0</v>
      </c>
      <c r="I1407" s="8">
        <v>24</v>
      </c>
      <c r="J1407" s="8">
        <v>21</v>
      </c>
      <c r="K1407" s="8">
        <v>0</v>
      </c>
      <c r="L1407" s="8">
        <v>5</v>
      </c>
      <c r="M1407" s="8">
        <v>15</v>
      </c>
      <c r="N1407" s="8">
        <v>4</v>
      </c>
      <c r="O1407" s="8">
        <v>2799</v>
      </c>
      <c r="P1407" s="8">
        <v>151</v>
      </c>
      <c r="Q1407" s="8">
        <v>26</v>
      </c>
      <c r="R1407" s="8">
        <v>9</v>
      </c>
      <c r="S1407" s="8">
        <v>62</v>
      </c>
      <c r="T1407" s="8">
        <v>0</v>
      </c>
      <c r="U1407" s="8">
        <v>19</v>
      </c>
      <c r="V1407" s="8">
        <v>3</v>
      </c>
      <c r="W1407" s="8">
        <v>2084</v>
      </c>
      <c r="X1407" s="8">
        <v>0</v>
      </c>
      <c r="Y1407" s="8">
        <v>456</v>
      </c>
      <c r="Z1407" s="8">
        <v>308</v>
      </c>
      <c r="AA1407" s="8">
        <v>2</v>
      </c>
      <c r="AB1407" s="8">
        <v>6</v>
      </c>
      <c r="AC1407" s="8">
        <v>128</v>
      </c>
      <c r="AD1407" s="8">
        <v>490</v>
      </c>
      <c r="AE1407" s="8">
        <v>127</v>
      </c>
      <c r="AF1407" s="8">
        <v>326</v>
      </c>
      <c r="AG1407" s="8">
        <v>8</v>
      </c>
      <c r="AH1407" s="8">
        <v>0</v>
      </c>
      <c r="AI1407" s="8">
        <f t="shared" si="21"/>
        <v>7433</v>
      </c>
    </row>
    <row r="1408" spans="1:35" x14ac:dyDescent="0.3">
      <c r="A1408" s="8" t="s">
        <v>126</v>
      </c>
      <c r="B1408" s="8" t="s">
        <v>127</v>
      </c>
      <c r="C1408" s="8">
        <v>2016</v>
      </c>
      <c r="D1408" s="8">
        <v>3</v>
      </c>
      <c r="E1408" s="8">
        <v>279</v>
      </c>
      <c r="F1408" s="8">
        <v>84</v>
      </c>
      <c r="G1408" s="8">
        <v>7</v>
      </c>
      <c r="H1408" s="8">
        <v>0</v>
      </c>
      <c r="I1408" s="8">
        <v>25</v>
      </c>
      <c r="J1408" s="8">
        <v>21</v>
      </c>
      <c r="K1408" s="8">
        <v>0</v>
      </c>
      <c r="L1408" s="8">
        <v>4</v>
      </c>
      <c r="M1408" s="8">
        <v>16</v>
      </c>
      <c r="N1408" s="8">
        <v>5</v>
      </c>
      <c r="O1408" s="8">
        <v>2810</v>
      </c>
      <c r="P1408" s="8">
        <v>152</v>
      </c>
      <c r="Q1408" s="8">
        <v>27</v>
      </c>
      <c r="R1408" s="8">
        <v>9</v>
      </c>
      <c r="S1408" s="8">
        <v>63</v>
      </c>
      <c r="T1408" s="8">
        <v>0</v>
      </c>
      <c r="U1408" s="8">
        <v>20</v>
      </c>
      <c r="V1408" s="8">
        <v>3</v>
      </c>
      <c r="W1408" s="8">
        <v>2117</v>
      </c>
      <c r="X1408" s="8">
        <v>0</v>
      </c>
      <c r="Y1408" s="8">
        <v>450</v>
      </c>
      <c r="Z1408" s="8">
        <v>306</v>
      </c>
      <c r="AA1408" s="8">
        <v>2</v>
      </c>
      <c r="AB1408" s="8">
        <v>6</v>
      </c>
      <c r="AC1408" s="8">
        <v>128</v>
      </c>
      <c r="AD1408" s="8">
        <v>497</v>
      </c>
      <c r="AE1408" s="8">
        <v>128</v>
      </c>
      <c r="AF1408" s="8">
        <v>331</v>
      </c>
      <c r="AG1408" s="8">
        <v>8</v>
      </c>
      <c r="AH1408" s="8">
        <v>1</v>
      </c>
      <c r="AI1408" s="8">
        <f t="shared" si="21"/>
        <v>7502</v>
      </c>
    </row>
    <row r="1409" spans="1:35" x14ac:dyDescent="0.3">
      <c r="A1409" s="8" t="s">
        <v>126</v>
      </c>
      <c r="B1409" s="8" t="s">
        <v>127</v>
      </c>
      <c r="C1409" s="8">
        <v>2017</v>
      </c>
      <c r="D1409" s="8">
        <v>2</v>
      </c>
      <c r="E1409" s="8">
        <v>292</v>
      </c>
      <c r="F1409" s="8">
        <v>84</v>
      </c>
      <c r="G1409" s="8">
        <v>7</v>
      </c>
      <c r="H1409" s="8">
        <v>0</v>
      </c>
      <c r="I1409" s="8">
        <v>25</v>
      </c>
      <c r="J1409" s="8">
        <v>21</v>
      </c>
      <c r="K1409" s="8">
        <v>0</v>
      </c>
      <c r="L1409" s="8">
        <v>4</v>
      </c>
      <c r="M1409" s="8">
        <v>17</v>
      </c>
      <c r="N1409" s="8">
        <v>5</v>
      </c>
      <c r="O1409" s="8">
        <v>2860</v>
      </c>
      <c r="P1409" s="8">
        <v>153</v>
      </c>
      <c r="Q1409" s="8">
        <v>26</v>
      </c>
      <c r="R1409" s="8">
        <v>9</v>
      </c>
      <c r="S1409" s="8">
        <v>64</v>
      </c>
      <c r="T1409" s="8">
        <v>0</v>
      </c>
      <c r="U1409" s="8">
        <v>20</v>
      </c>
      <c r="V1409" s="8">
        <v>3</v>
      </c>
      <c r="W1409" s="8">
        <v>2145</v>
      </c>
      <c r="X1409" s="8">
        <v>0</v>
      </c>
      <c r="Y1409" s="8">
        <v>454</v>
      </c>
      <c r="Z1409" s="8">
        <v>307</v>
      </c>
      <c r="AA1409" s="8">
        <v>2</v>
      </c>
      <c r="AB1409" s="8">
        <v>6</v>
      </c>
      <c r="AC1409" s="8">
        <v>131</v>
      </c>
      <c r="AD1409" s="8">
        <v>496</v>
      </c>
      <c r="AE1409" s="8">
        <v>131</v>
      </c>
      <c r="AF1409" s="8">
        <v>336</v>
      </c>
      <c r="AG1409" s="8">
        <v>8</v>
      </c>
      <c r="AH1409" s="8">
        <v>1</v>
      </c>
      <c r="AI1409" s="8">
        <f t="shared" si="21"/>
        <v>7609</v>
      </c>
    </row>
    <row r="1410" spans="1:35" x14ac:dyDescent="0.3">
      <c r="A1410" s="8" t="s">
        <v>126</v>
      </c>
      <c r="B1410" s="8" t="s">
        <v>127</v>
      </c>
      <c r="C1410" s="8">
        <v>2018</v>
      </c>
      <c r="D1410" s="8">
        <v>3</v>
      </c>
      <c r="E1410" s="8">
        <v>307</v>
      </c>
      <c r="F1410" s="8">
        <v>89</v>
      </c>
      <c r="G1410" s="8">
        <v>7</v>
      </c>
      <c r="H1410" s="8">
        <v>0</v>
      </c>
      <c r="I1410" s="8">
        <v>26</v>
      </c>
      <c r="J1410" s="8">
        <v>21</v>
      </c>
      <c r="K1410" s="8">
        <v>0</v>
      </c>
      <c r="L1410" s="8">
        <v>4</v>
      </c>
      <c r="M1410" s="8">
        <v>17</v>
      </c>
      <c r="N1410" s="8">
        <v>5</v>
      </c>
      <c r="O1410" s="8">
        <v>2974</v>
      </c>
      <c r="P1410" s="8">
        <v>160</v>
      </c>
      <c r="Q1410" s="8">
        <v>26</v>
      </c>
      <c r="R1410" s="8">
        <v>9</v>
      </c>
      <c r="S1410" s="8">
        <v>65</v>
      </c>
      <c r="T1410" s="8">
        <v>0</v>
      </c>
      <c r="U1410" s="8">
        <v>21</v>
      </c>
      <c r="V1410" s="8">
        <v>3</v>
      </c>
      <c r="W1410" s="8">
        <v>2214</v>
      </c>
      <c r="X1410" s="8">
        <v>1</v>
      </c>
      <c r="Y1410" s="8">
        <v>471</v>
      </c>
      <c r="Z1410" s="8">
        <v>319</v>
      </c>
      <c r="AA1410" s="8">
        <v>2</v>
      </c>
      <c r="AB1410" s="8">
        <v>6</v>
      </c>
      <c r="AC1410" s="8">
        <v>132</v>
      </c>
      <c r="AD1410" s="8">
        <v>517</v>
      </c>
      <c r="AE1410" s="8">
        <v>135</v>
      </c>
      <c r="AF1410" s="8">
        <v>349</v>
      </c>
      <c r="AG1410" s="8">
        <v>8</v>
      </c>
      <c r="AH1410" s="8">
        <v>1</v>
      </c>
      <c r="AI1410" s="8">
        <f t="shared" si="21"/>
        <v>7892</v>
      </c>
    </row>
    <row r="1411" spans="1:35" x14ac:dyDescent="0.3">
      <c r="A1411" s="8" t="s">
        <v>126</v>
      </c>
      <c r="B1411" s="8" t="s">
        <v>127</v>
      </c>
      <c r="C1411" s="8">
        <v>2019</v>
      </c>
      <c r="D1411" s="8">
        <v>3</v>
      </c>
      <c r="E1411" s="8">
        <v>324</v>
      </c>
      <c r="F1411" s="8">
        <v>94</v>
      </c>
      <c r="G1411" s="8">
        <v>7</v>
      </c>
      <c r="H1411" s="8">
        <v>0</v>
      </c>
      <c r="I1411" s="8">
        <v>26</v>
      </c>
      <c r="J1411" s="8">
        <v>21</v>
      </c>
      <c r="K1411" s="8">
        <v>0</v>
      </c>
      <c r="L1411" s="8">
        <v>5</v>
      </c>
      <c r="M1411" s="8">
        <v>17</v>
      </c>
      <c r="N1411" s="8">
        <v>5</v>
      </c>
      <c r="O1411" s="8">
        <v>3112</v>
      </c>
      <c r="P1411" s="8">
        <v>169</v>
      </c>
      <c r="Q1411" s="8">
        <v>25</v>
      </c>
      <c r="R1411" s="8">
        <v>9</v>
      </c>
      <c r="S1411" s="8">
        <v>67</v>
      </c>
      <c r="T1411" s="8">
        <v>0</v>
      </c>
      <c r="U1411" s="8">
        <v>22</v>
      </c>
      <c r="V1411" s="8">
        <v>3</v>
      </c>
      <c r="W1411" s="8">
        <v>2291</v>
      </c>
      <c r="X1411" s="8">
        <v>0</v>
      </c>
      <c r="Y1411" s="8">
        <v>490</v>
      </c>
      <c r="Z1411" s="8">
        <v>335</v>
      </c>
      <c r="AA1411" s="8">
        <v>3</v>
      </c>
      <c r="AB1411" s="8">
        <v>6</v>
      </c>
      <c r="AC1411" s="8">
        <v>134</v>
      </c>
      <c r="AD1411" s="8">
        <v>541</v>
      </c>
      <c r="AE1411" s="8">
        <v>140</v>
      </c>
      <c r="AF1411" s="8">
        <v>364</v>
      </c>
      <c r="AG1411" s="8">
        <v>9</v>
      </c>
      <c r="AH1411" s="8">
        <v>1</v>
      </c>
      <c r="AI1411" s="8">
        <f t="shared" ref="AI1411:AI1474" si="22">SUM(D1411:AH1411)</f>
        <v>8223</v>
      </c>
    </row>
    <row r="1412" spans="1:35" x14ac:dyDescent="0.3">
      <c r="A1412" s="8" t="s">
        <v>128</v>
      </c>
      <c r="B1412" s="8" t="s">
        <v>129</v>
      </c>
      <c r="C1412" s="8">
        <v>1990</v>
      </c>
      <c r="D1412" s="8">
        <v>92</v>
      </c>
      <c r="E1412" s="8">
        <v>2431</v>
      </c>
      <c r="F1412" s="8">
        <v>609</v>
      </c>
      <c r="G1412" s="8">
        <v>17</v>
      </c>
      <c r="H1412" s="8">
        <v>0</v>
      </c>
      <c r="I1412" s="8">
        <v>330</v>
      </c>
      <c r="J1412" s="8">
        <v>230</v>
      </c>
      <c r="K1412" s="8">
        <v>19</v>
      </c>
      <c r="L1412" s="8">
        <v>5</v>
      </c>
      <c r="M1412" s="8">
        <v>27</v>
      </c>
      <c r="N1412" s="8">
        <v>207</v>
      </c>
      <c r="O1412" s="8">
        <v>70923</v>
      </c>
      <c r="P1412" s="8">
        <v>2324</v>
      </c>
      <c r="Q1412" s="8">
        <v>699</v>
      </c>
      <c r="R1412" s="8">
        <v>257</v>
      </c>
      <c r="S1412" s="8">
        <v>2323</v>
      </c>
      <c r="T1412" s="8">
        <v>0</v>
      </c>
      <c r="U1412" s="8">
        <v>20</v>
      </c>
      <c r="V1412" s="8">
        <v>89</v>
      </c>
      <c r="W1412" s="8">
        <v>28420</v>
      </c>
      <c r="X1412" s="8">
        <v>0</v>
      </c>
      <c r="Y1412" s="8">
        <v>1916</v>
      </c>
      <c r="Z1412" s="8">
        <v>1078</v>
      </c>
      <c r="AA1412" s="8">
        <v>290</v>
      </c>
      <c r="AB1412" s="8">
        <v>7</v>
      </c>
      <c r="AC1412" s="8">
        <v>1527</v>
      </c>
      <c r="AD1412" s="8">
        <v>3193</v>
      </c>
      <c r="AE1412" s="8">
        <v>2287</v>
      </c>
      <c r="AF1412" s="8">
        <v>4890</v>
      </c>
      <c r="AG1412" s="8">
        <v>142</v>
      </c>
      <c r="AH1412" s="8">
        <v>18</v>
      </c>
      <c r="AI1412" s="8">
        <f t="shared" si="22"/>
        <v>124370</v>
      </c>
    </row>
    <row r="1413" spans="1:35" x14ac:dyDescent="0.3">
      <c r="A1413" s="8" t="s">
        <v>128</v>
      </c>
      <c r="B1413" s="8" t="s">
        <v>129</v>
      </c>
      <c r="C1413" s="8">
        <v>1991</v>
      </c>
      <c r="D1413" s="8">
        <v>90</v>
      </c>
      <c r="E1413" s="8">
        <v>2464</v>
      </c>
      <c r="F1413" s="8">
        <v>588</v>
      </c>
      <c r="G1413" s="8">
        <v>15</v>
      </c>
      <c r="H1413" s="8">
        <v>0</v>
      </c>
      <c r="I1413" s="8">
        <v>319</v>
      </c>
      <c r="J1413" s="8">
        <v>224</v>
      </c>
      <c r="K1413" s="8">
        <v>21</v>
      </c>
      <c r="L1413" s="8">
        <v>4</v>
      </c>
      <c r="M1413" s="8">
        <v>27</v>
      </c>
      <c r="N1413" s="8">
        <v>185</v>
      </c>
      <c r="O1413" s="8">
        <v>67875</v>
      </c>
      <c r="P1413" s="8">
        <v>2291</v>
      </c>
      <c r="Q1413" s="8">
        <v>669</v>
      </c>
      <c r="R1413" s="8">
        <v>246</v>
      </c>
      <c r="S1413" s="8">
        <v>2234</v>
      </c>
      <c r="T1413" s="8">
        <v>1</v>
      </c>
      <c r="U1413" s="8">
        <v>18</v>
      </c>
      <c r="V1413" s="8">
        <v>91</v>
      </c>
      <c r="W1413" s="8">
        <v>27776</v>
      </c>
      <c r="X1413" s="8">
        <v>2</v>
      </c>
      <c r="Y1413" s="8">
        <v>1706</v>
      </c>
      <c r="Z1413" s="8">
        <v>1039</v>
      </c>
      <c r="AA1413" s="8">
        <v>274</v>
      </c>
      <c r="AB1413" s="8">
        <v>7</v>
      </c>
      <c r="AC1413" s="8">
        <v>1563</v>
      </c>
      <c r="AD1413" s="8">
        <v>2879</v>
      </c>
      <c r="AE1413" s="8">
        <v>2184</v>
      </c>
      <c r="AF1413" s="8">
        <v>4648</v>
      </c>
      <c r="AG1413" s="8">
        <v>134</v>
      </c>
      <c r="AH1413" s="8">
        <v>16</v>
      </c>
      <c r="AI1413" s="8">
        <f t="shared" si="22"/>
        <v>119590</v>
      </c>
    </row>
    <row r="1414" spans="1:35" x14ac:dyDescent="0.3">
      <c r="A1414" s="8" t="s">
        <v>128</v>
      </c>
      <c r="B1414" s="8" t="s">
        <v>129</v>
      </c>
      <c r="C1414" s="8">
        <v>1992</v>
      </c>
      <c r="D1414" s="8">
        <v>85</v>
      </c>
      <c r="E1414" s="8">
        <v>2512</v>
      </c>
      <c r="F1414" s="8">
        <v>573</v>
      </c>
      <c r="G1414" s="8">
        <v>15</v>
      </c>
      <c r="H1414" s="8">
        <v>0</v>
      </c>
      <c r="I1414" s="8">
        <v>325</v>
      </c>
      <c r="J1414" s="8">
        <v>246</v>
      </c>
      <c r="K1414" s="8">
        <v>18</v>
      </c>
      <c r="L1414" s="8">
        <v>7</v>
      </c>
      <c r="M1414" s="8">
        <v>28</v>
      </c>
      <c r="N1414" s="8">
        <v>170</v>
      </c>
      <c r="O1414" s="8">
        <v>65915</v>
      </c>
      <c r="P1414" s="8">
        <v>2300</v>
      </c>
      <c r="Q1414" s="8">
        <v>604</v>
      </c>
      <c r="R1414" s="8">
        <v>239</v>
      </c>
      <c r="S1414" s="8">
        <v>2209</v>
      </c>
      <c r="T1414" s="8">
        <v>0</v>
      </c>
      <c r="U1414" s="8">
        <v>17</v>
      </c>
      <c r="V1414" s="8">
        <v>91</v>
      </c>
      <c r="W1414" s="8">
        <v>27614</v>
      </c>
      <c r="X1414" s="8">
        <v>0</v>
      </c>
      <c r="Y1414" s="8">
        <v>1528</v>
      </c>
      <c r="Z1414" s="8">
        <v>1004</v>
      </c>
      <c r="AA1414" s="8">
        <v>253</v>
      </c>
      <c r="AB1414" s="8">
        <v>7</v>
      </c>
      <c r="AC1414" s="8">
        <v>1637</v>
      </c>
      <c r="AD1414" s="8">
        <v>2693</v>
      </c>
      <c r="AE1414" s="8">
        <v>2122</v>
      </c>
      <c r="AF1414" s="8">
        <v>4495</v>
      </c>
      <c r="AG1414" s="8">
        <v>129</v>
      </c>
      <c r="AH1414" s="8">
        <v>13</v>
      </c>
      <c r="AI1414" s="8">
        <f t="shared" si="22"/>
        <v>116849</v>
      </c>
    </row>
    <row r="1415" spans="1:35" x14ac:dyDescent="0.3">
      <c r="A1415" s="8" t="s">
        <v>128</v>
      </c>
      <c r="B1415" s="8" t="s">
        <v>129</v>
      </c>
      <c r="C1415" s="8">
        <v>1993</v>
      </c>
      <c r="D1415" s="8">
        <v>81</v>
      </c>
      <c r="E1415" s="8">
        <v>2558</v>
      </c>
      <c r="F1415" s="8">
        <v>561</v>
      </c>
      <c r="G1415" s="8">
        <v>13</v>
      </c>
      <c r="H1415" s="8">
        <v>0</v>
      </c>
      <c r="I1415" s="8">
        <v>311</v>
      </c>
      <c r="J1415" s="8">
        <v>258</v>
      </c>
      <c r="K1415" s="8">
        <v>16</v>
      </c>
      <c r="L1415" s="8">
        <v>6</v>
      </c>
      <c r="M1415" s="8">
        <v>32</v>
      </c>
      <c r="N1415" s="8">
        <v>146</v>
      </c>
      <c r="O1415" s="8">
        <v>63564</v>
      </c>
      <c r="P1415" s="8">
        <v>2283</v>
      </c>
      <c r="Q1415" s="8">
        <v>524</v>
      </c>
      <c r="R1415" s="8">
        <v>230</v>
      </c>
      <c r="S1415" s="8">
        <v>2102</v>
      </c>
      <c r="T1415" s="8">
        <v>0</v>
      </c>
      <c r="U1415" s="8">
        <v>16</v>
      </c>
      <c r="V1415" s="8">
        <v>87</v>
      </c>
      <c r="W1415" s="8">
        <v>27175</v>
      </c>
      <c r="X1415" s="8">
        <v>0</v>
      </c>
      <c r="Y1415" s="8">
        <v>1370</v>
      </c>
      <c r="Z1415" s="8">
        <v>966</v>
      </c>
      <c r="AA1415" s="8">
        <v>224</v>
      </c>
      <c r="AB1415" s="8">
        <v>6</v>
      </c>
      <c r="AC1415" s="8">
        <v>1619</v>
      </c>
      <c r="AD1415" s="8">
        <v>2477</v>
      </c>
      <c r="AE1415" s="8">
        <v>2014</v>
      </c>
      <c r="AF1415" s="8">
        <v>4286</v>
      </c>
      <c r="AG1415" s="8">
        <v>118</v>
      </c>
      <c r="AH1415" s="8">
        <v>11</v>
      </c>
      <c r="AI1415" s="8">
        <f t="shared" si="22"/>
        <v>113054</v>
      </c>
    </row>
    <row r="1416" spans="1:35" x14ac:dyDescent="0.3">
      <c r="A1416" s="8" t="s">
        <v>128</v>
      </c>
      <c r="B1416" s="8" t="s">
        <v>129</v>
      </c>
      <c r="C1416" s="8">
        <v>1994</v>
      </c>
      <c r="D1416" s="8">
        <v>93</v>
      </c>
      <c r="E1416" s="8">
        <v>2617</v>
      </c>
      <c r="F1416" s="8">
        <v>564</v>
      </c>
      <c r="G1416" s="8">
        <v>12</v>
      </c>
      <c r="H1416" s="8">
        <v>0</v>
      </c>
      <c r="I1416" s="8">
        <v>314</v>
      </c>
      <c r="J1416" s="8">
        <v>279</v>
      </c>
      <c r="K1416" s="8">
        <v>10</v>
      </c>
      <c r="L1416" s="8">
        <v>12</v>
      </c>
      <c r="M1416" s="8">
        <v>42</v>
      </c>
      <c r="N1416" s="8">
        <v>130</v>
      </c>
      <c r="O1416" s="8">
        <v>62669</v>
      </c>
      <c r="P1416" s="8">
        <v>2388</v>
      </c>
      <c r="Q1416" s="8">
        <v>447</v>
      </c>
      <c r="R1416" s="8">
        <v>231</v>
      </c>
      <c r="S1416" s="8">
        <v>2061</v>
      </c>
      <c r="T1416" s="8">
        <v>0</v>
      </c>
      <c r="U1416" s="8">
        <v>17</v>
      </c>
      <c r="V1416" s="8">
        <v>82</v>
      </c>
      <c r="W1416" s="8">
        <v>27466</v>
      </c>
      <c r="X1416" s="8">
        <v>0</v>
      </c>
      <c r="Y1416" s="8">
        <v>1234</v>
      </c>
      <c r="Z1416" s="8">
        <v>966</v>
      </c>
      <c r="AA1416" s="8">
        <v>200</v>
      </c>
      <c r="AB1416" s="8">
        <v>6</v>
      </c>
      <c r="AC1416" s="8">
        <v>1644</v>
      </c>
      <c r="AD1416" s="8">
        <v>2335</v>
      </c>
      <c r="AE1416" s="8">
        <v>2011</v>
      </c>
      <c r="AF1416" s="8">
        <v>4263</v>
      </c>
      <c r="AG1416" s="8">
        <v>112</v>
      </c>
      <c r="AH1416" s="8">
        <v>9</v>
      </c>
      <c r="AI1416" s="8">
        <f t="shared" si="22"/>
        <v>112214</v>
      </c>
    </row>
    <row r="1417" spans="1:35" x14ac:dyDescent="0.3">
      <c r="A1417" s="8" t="s">
        <v>128</v>
      </c>
      <c r="B1417" s="8" t="s">
        <v>129</v>
      </c>
      <c r="C1417" s="8">
        <v>1995</v>
      </c>
      <c r="D1417" s="8">
        <v>81</v>
      </c>
      <c r="E1417" s="8">
        <v>2678</v>
      </c>
      <c r="F1417" s="8">
        <v>584</v>
      </c>
      <c r="G1417" s="8">
        <v>12</v>
      </c>
      <c r="H1417" s="8">
        <v>0</v>
      </c>
      <c r="I1417" s="8">
        <v>300</v>
      </c>
      <c r="J1417" s="8">
        <v>234</v>
      </c>
      <c r="K1417" s="8">
        <v>5</v>
      </c>
      <c r="L1417" s="8">
        <v>8</v>
      </c>
      <c r="M1417" s="8">
        <v>50</v>
      </c>
      <c r="N1417" s="8">
        <v>119</v>
      </c>
      <c r="O1417" s="8">
        <v>63131</v>
      </c>
      <c r="P1417" s="8">
        <v>2564</v>
      </c>
      <c r="Q1417" s="8">
        <v>377</v>
      </c>
      <c r="R1417" s="8">
        <v>235</v>
      </c>
      <c r="S1417" s="8">
        <v>2008</v>
      </c>
      <c r="T1417" s="8">
        <v>0</v>
      </c>
      <c r="U1417" s="8">
        <v>16</v>
      </c>
      <c r="V1417" s="8">
        <v>82</v>
      </c>
      <c r="W1417" s="8">
        <v>28140</v>
      </c>
      <c r="X1417" s="8">
        <v>1</v>
      </c>
      <c r="Y1417" s="8">
        <v>1136</v>
      </c>
      <c r="Z1417" s="8">
        <v>988</v>
      </c>
      <c r="AA1417" s="8">
        <v>176</v>
      </c>
      <c r="AB1417" s="8">
        <v>6</v>
      </c>
      <c r="AC1417" s="8">
        <v>1653</v>
      </c>
      <c r="AD1417" s="8">
        <v>2235</v>
      </c>
      <c r="AE1417" s="8">
        <v>2043</v>
      </c>
      <c r="AF1417" s="8">
        <v>4272</v>
      </c>
      <c r="AG1417" s="8">
        <v>110</v>
      </c>
      <c r="AH1417" s="8">
        <v>7</v>
      </c>
      <c r="AI1417" s="8">
        <f t="shared" si="22"/>
        <v>113251</v>
      </c>
    </row>
    <row r="1418" spans="1:35" x14ac:dyDescent="0.3">
      <c r="A1418" s="8" t="s">
        <v>128</v>
      </c>
      <c r="B1418" s="8" t="s">
        <v>129</v>
      </c>
      <c r="C1418" s="8">
        <v>1996</v>
      </c>
      <c r="D1418" s="8">
        <v>77</v>
      </c>
      <c r="E1418" s="8">
        <v>2700</v>
      </c>
      <c r="F1418" s="8">
        <v>576</v>
      </c>
      <c r="G1418" s="8">
        <v>10</v>
      </c>
      <c r="H1418" s="8">
        <v>0</v>
      </c>
      <c r="I1418" s="8">
        <v>276</v>
      </c>
      <c r="J1418" s="8">
        <v>219</v>
      </c>
      <c r="K1418" s="8">
        <v>7</v>
      </c>
      <c r="L1418" s="8">
        <v>7</v>
      </c>
      <c r="M1418" s="8">
        <v>56</v>
      </c>
      <c r="N1418" s="8">
        <v>112</v>
      </c>
      <c r="O1418" s="8">
        <v>60197</v>
      </c>
      <c r="P1418" s="8">
        <v>2542</v>
      </c>
      <c r="Q1418" s="8">
        <v>310</v>
      </c>
      <c r="R1418" s="8">
        <v>242</v>
      </c>
      <c r="S1418" s="8">
        <v>1905</v>
      </c>
      <c r="T1418" s="8">
        <v>1</v>
      </c>
      <c r="U1418" s="8">
        <v>15</v>
      </c>
      <c r="V1418" s="8">
        <v>86</v>
      </c>
      <c r="W1418" s="8">
        <v>27674</v>
      </c>
      <c r="X1418" s="8">
        <v>2</v>
      </c>
      <c r="Y1418" s="8">
        <v>1052</v>
      </c>
      <c r="Z1418" s="8">
        <v>967</v>
      </c>
      <c r="AA1418" s="8">
        <v>150</v>
      </c>
      <c r="AB1418" s="8">
        <v>5</v>
      </c>
      <c r="AC1418" s="8">
        <v>1595</v>
      </c>
      <c r="AD1418" s="8">
        <v>2103</v>
      </c>
      <c r="AE1418" s="8">
        <v>2005</v>
      </c>
      <c r="AF1418" s="8">
        <v>4125</v>
      </c>
      <c r="AG1418" s="8">
        <v>103</v>
      </c>
      <c r="AH1418" s="8">
        <v>6</v>
      </c>
      <c r="AI1418" s="8">
        <f t="shared" si="22"/>
        <v>109125</v>
      </c>
    </row>
    <row r="1419" spans="1:35" x14ac:dyDescent="0.3">
      <c r="A1419" s="8" t="s">
        <v>128</v>
      </c>
      <c r="B1419" s="8" t="s">
        <v>129</v>
      </c>
      <c r="C1419" s="8">
        <v>1997</v>
      </c>
      <c r="D1419" s="8">
        <v>77</v>
      </c>
      <c r="E1419" s="8">
        <v>2749</v>
      </c>
      <c r="F1419" s="8">
        <v>591</v>
      </c>
      <c r="G1419" s="8">
        <v>10</v>
      </c>
      <c r="H1419" s="8">
        <v>0</v>
      </c>
      <c r="I1419" s="8">
        <v>276</v>
      </c>
      <c r="J1419" s="8">
        <v>224</v>
      </c>
      <c r="K1419" s="8">
        <v>4</v>
      </c>
      <c r="L1419" s="8">
        <v>7</v>
      </c>
      <c r="M1419" s="8">
        <v>66</v>
      </c>
      <c r="N1419" s="8">
        <v>111</v>
      </c>
      <c r="O1419" s="8">
        <v>60033</v>
      </c>
      <c r="P1419" s="8">
        <v>2536</v>
      </c>
      <c r="Q1419" s="8">
        <v>292</v>
      </c>
      <c r="R1419" s="8">
        <v>254</v>
      </c>
      <c r="S1419" s="8">
        <v>1911</v>
      </c>
      <c r="T1419" s="8">
        <v>18</v>
      </c>
      <c r="U1419" s="8">
        <v>16</v>
      </c>
      <c r="V1419" s="8">
        <v>88</v>
      </c>
      <c r="W1419" s="8">
        <v>27994</v>
      </c>
      <c r="X1419" s="8">
        <v>1</v>
      </c>
      <c r="Y1419" s="8">
        <v>1085</v>
      </c>
      <c r="Z1419" s="8">
        <v>969</v>
      </c>
      <c r="AA1419" s="8">
        <v>135</v>
      </c>
      <c r="AB1419" s="8">
        <v>5</v>
      </c>
      <c r="AC1419" s="8">
        <v>1615</v>
      </c>
      <c r="AD1419" s="8">
        <v>2107</v>
      </c>
      <c r="AE1419" s="8">
        <v>2059</v>
      </c>
      <c r="AF1419" s="8">
        <v>4165</v>
      </c>
      <c r="AG1419" s="8">
        <v>103</v>
      </c>
      <c r="AH1419" s="8">
        <v>6</v>
      </c>
      <c r="AI1419" s="8">
        <f t="shared" si="22"/>
        <v>109507</v>
      </c>
    </row>
    <row r="1420" spans="1:35" x14ac:dyDescent="0.3">
      <c r="A1420" s="8" t="s">
        <v>128</v>
      </c>
      <c r="B1420" s="8" t="s">
        <v>129</v>
      </c>
      <c r="C1420" s="8">
        <v>1998</v>
      </c>
      <c r="D1420" s="8">
        <v>72</v>
      </c>
      <c r="E1420" s="8">
        <v>2787</v>
      </c>
      <c r="F1420" s="8">
        <v>594</v>
      </c>
      <c r="G1420" s="8">
        <v>9</v>
      </c>
      <c r="H1420" s="8">
        <v>0</v>
      </c>
      <c r="I1420" s="8">
        <v>257</v>
      </c>
      <c r="J1420" s="8">
        <v>208</v>
      </c>
      <c r="K1420" s="8">
        <v>6</v>
      </c>
      <c r="L1420" s="8">
        <v>7</v>
      </c>
      <c r="M1420" s="8">
        <v>70</v>
      </c>
      <c r="N1420" s="8">
        <v>108</v>
      </c>
      <c r="O1420" s="8">
        <v>57570</v>
      </c>
      <c r="P1420" s="8">
        <v>2423</v>
      </c>
      <c r="Q1420" s="8">
        <v>251</v>
      </c>
      <c r="R1420" s="8">
        <v>267</v>
      </c>
      <c r="S1420" s="8">
        <v>1822</v>
      </c>
      <c r="T1420" s="8">
        <v>5</v>
      </c>
      <c r="U1420" s="8">
        <v>15</v>
      </c>
      <c r="V1420" s="8">
        <v>85</v>
      </c>
      <c r="W1420" s="8">
        <v>27337</v>
      </c>
      <c r="X1420" s="8">
        <v>0</v>
      </c>
      <c r="Y1420" s="8">
        <v>1120</v>
      </c>
      <c r="Z1420" s="8">
        <v>965</v>
      </c>
      <c r="AA1420" s="8">
        <v>117</v>
      </c>
      <c r="AB1420" s="8">
        <v>5</v>
      </c>
      <c r="AC1420" s="8">
        <v>1542</v>
      </c>
      <c r="AD1420" s="8">
        <v>2100</v>
      </c>
      <c r="AE1420" s="8">
        <v>2043</v>
      </c>
      <c r="AF1420" s="8">
        <v>4097</v>
      </c>
      <c r="AG1420" s="8">
        <v>97</v>
      </c>
      <c r="AH1420" s="8">
        <v>5</v>
      </c>
      <c r="AI1420" s="8">
        <f t="shared" si="22"/>
        <v>105984</v>
      </c>
    </row>
    <row r="1421" spans="1:35" x14ac:dyDescent="0.3">
      <c r="A1421" s="8" t="s">
        <v>128</v>
      </c>
      <c r="B1421" s="8" t="s">
        <v>129</v>
      </c>
      <c r="C1421" s="8">
        <v>1999</v>
      </c>
      <c r="D1421" s="8">
        <v>70</v>
      </c>
      <c r="E1421" s="8">
        <v>2861</v>
      </c>
      <c r="F1421" s="8">
        <v>615</v>
      </c>
      <c r="G1421" s="8">
        <v>9</v>
      </c>
      <c r="H1421" s="8">
        <v>0</v>
      </c>
      <c r="I1421" s="8">
        <v>253</v>
      </c>
      <c r="J1421" s="8">
        <v>199</v>
      </c>
      <c r="K1421" s="8">
        <v>6</v>
      </c>
      <c r="L1421" s="8">
        <v>11</v>
      </c>
      <c r="M1421" s="8">
        <v>77</v>
      </c>
      <c r="N1421" s="8">
        <v>107</v>
      </c>
      <c r="O1421" s="8">
        <v>57031</v>
      </c>
      <c r="P1421" s="8">
        <v>2474</v>
      </c>
      <c r="Q1421" s="8">
        <v>223</v>
      </c>
      <c r="R1421" s="8">
        <v>275</v>
      </c>
      <c r="S1421" s="8">
        <v>1813</v>
      </c>
      <c r="T1421" s="8">
        <v>1</v>
      </c>
      <c r="U1421" s="8">
        <v>15</v>
      </c>
      <c r="V1421" s="8">
        <v>90</v>
      </c>
      <c r="W1421" s="8">
        <v>27241</v>
      </c>
      <c r="X1421" s="8">
        <v>2</v>
      </c>
      <c r="Y1421" s="8">
        <v>1123</v>
      </c>
      <c r="Z1421" s="8">
        <v>974</v>
      </c>
      <c r="AA1421" s="8">
        <v>110</v>
      </c>
      <c r="AB1421" s="8">
        <v>5</v>
      </c>
      <c r="AC1421" s="8">
        <v>1547</v>
      </c>
      <c r="AD1421" s="8">
        <v>2154</v>
      </c>
      <c r="AE1421" s="8">
        <v>2087</v>
      </c>
      <c r="AF1421" s="8">
        <v>4167</v>
      </c>
      <c r="AG1421" s="8">
        <v>93</v>
      </c>
      <c r="AH1421" s="8">
        <v>5</v>
      </c>
      <c r="AI1421" s="8">
        <f t="shared" si="22"/>
        <v>105638</v>
      </c>
    </row>
    <row r="1422" spans="1:35" x14ac:dyDescent="0.3">
      <c r="A1422" s="8" t="s">
        <v>128</v>
      </c>
      <c r="B1422" s="8" t="s">
        <v>129</v>
      </c>
      <c r="C1422" s="8">
        <v>2000</v>
      </c>
      <c r="D1422" s="8">
        <v>74</v>
      </c>
      <c r="E1422" s="8">
        <v>2964</v>
      </c>
      <c r="F1422" s="8">
        <v>647</v>
      </c>
      <c r="G1422" s="8">
        <v>10</v>
      </c>
      <c r="H1422" s="8">
        <v>0</v>
      </c>
      <c r="I1422" s="8">
        <v>250</v>
      </c>
      <c r="J1422" s="8">
        <v>204</v>
      </c>
      <c r="K1422" s="8">
        <v>6</v>
      </c>
      <c r="L1422" s="8">
        <v>4</v>
      </c>
      <c r="M1422" s="8">
        <v>79</v>
      </c>
      <c r="N1422" s="8">
        <v>106</v>
      </c>
      <c r="O1422" s="8">
        <v>57137</v>
      </c>
      <c r="P1422" s="8">
        <v>2543</v>
      </c>
      <c r="Q1422" s="8">
        <v>210</v>
      </c>
      <c r="R1422" s="8">
        <v>304</v>
      </c>
      <c r="S1422" s="8">
        <v>1843</v>
      </c>
      <c r="T1422" s="8">
        <v>0</v>
      </c>
      <c r="U1422" s="8">
        <v>16</v>
      </c>
      <c r="V1422" s="8">
        <v>100</v>
      </c>
      <c r="W1422" s="8">
        <v>27253</v>
      </c>
      <c r="X1422" s="8">
        <v>0</v>
      </c>
      <c r="Y1422" s="8">
        <v>1196</v>
      </c>
      <c r="Z1422" s="8">
        <v>997</v>
      </c>
      <c r="AA1422" s="8">
        <v>107</v>
      </c>
      <c r="AB1422" s="8">
        <v>6</v>
      </c>
      <c r="AC1422" s="8">
        <v>1538</v>
      </c>
      <c r="AD1422" s="8">
        <v>2264</v>
      </c>
      <c r="AE1422" s="8">
        <v>2164</v>
      </c>
      <c r="AF1422" s="8">
        <v>4316</v>
      </c>
      <c r="AG1422" s="8">
        <v>93</v>
      </c>
      <c r="AH1422" s="8">
        <v>5</v>
      </c>
      <c r="AI1422" s="8">
        <f t="shared" si="22"/>
        <v>106436</v>
      </c>
    </row>
    <row r="1423" spans="1:35" x14ac:dyDescent="0.3">
      <c r="A1423" s="8" t="s">
        <v>128</v>
      </c>
      <c r="B1423" s="8" t="s">
        <v>129</v>
      </c>
      <c r="C1423" s="8">
        <v>2001</v>
      </c>
      <c r="D1423" s="8">
        <v>68</v>
      </c>
      <c r="E1423" s="8">
        <v>3049</v>
      </c>
      <c r="F1423" s="8">
        <v>679</v>
      </c>
      <c r="G1423" s="8">
        <v>11</v>
      </c>
      <c r="H1423" s="8">
        <v>0</v>
      </c>
      <c r="I1423" s="8">
        <v>246</v>
      </c>
      <c r="J1423" s="8">
        <v>189</v>
      </c>
      <c r="K1423" s="8">
        <v>5</v>
      </c>
      <c r="L1423" s="8">
        <v>9</v>
      </c>
      <c r="M1423" s="8">
        <v>80</v>
      </c>
      <c r="N1423" s="8">
        <v>99</v>
      </c>
      <c r="O1423" s="8">
        <v>57230</v>
      </c>
      <c r="P1423" s="8">
        <v>2576</v>
      </c>
      <c r="Q1423" s="8">
        <v>201</v>
      </c>
      <c r="R1423" s="8">
        <v>332</v>
      </c>
      <c r="S1423" s="8">
        <v>1861</v>
      </c>
      <c r="T1423" s="8">
        <v>1</v>
      </c>
      <c r="U1423" s="8">
        <v>19</v>
      </c>
      <c r="V1423" s="8">
        <v>109</v>
      </c>
      <c r="W1423" s="8">
        <v>26126</v>
      </c>
      <c r="X1423" s="8">
        <v>1</v>
      </c>
      <c r="Y1423" s="8">
        <v>1247</v>
      </c>
      <c r="Z1423" s="8">
        <v>1017</v>
      </c>
      <c r="AA1423" s="8">
        <v>108</v>
      </c>
      <c r="AB1423" s="8">
        <v>6</v>
      </c>
      <c r="AC1423" s="8">
        <v>1509</v>
      </c>
      <c r="AD1423" s="8">
        <v>2353</v>
      </c>
      <c r="AE1423" s="8">
        <v>2269</v>
      </c>
      <c r="AF1423" s="8">
        <v>4502</v>
      </c>
      <c r="AG1423" s="8">
        <v>92</v>
      </c>
      <c r="AH1423" s="8">
        <v>4</v>
      </c>
      <c r="AI1423" s="8">
        <f t="shared" si="22"/>
        <v>105998</v>
      </c>
    </row>
    <row r="1424" spans="1:35" x14ac:dyDescent="0.3">
      <c r="A1424" s="8" t="s">
        <v>128</v>
      </c>
      <c r="B1424" s="8" t="s">
        <v>129</v>
      </c>
      <c r="C1424" s="8">
        <v>2002</v>
      </c>
      <c r="D1424" s="8">
        <v>64</v>
      </c>
      <c r="E1424" s="8">
        <v>3072</v>
      </c>
      <c r="F1424" s="8">
        <v>690</v>
      </c>
      <c r="G1424" s="8">
        <v>11</v>
      </c>
      <c r="H1424" s="8">
        <v>0</v>
      </c>
      <c r="I1424" s="8">
        <v>240</v>
      </c>
      <c r="J1424" s="8">
        <v>183</v>
      </c>
      <c r="K1424" s="8">
        <v>5</v>
      </c>
      <c r="L1424" s="8">
        <v>5</v>
      </c>
      <c r="M1424" s="8">
        <v>75</v>
      </c>
      <c r="N1424" s="8">
        <v>92</v>
      </c>
      <c r="O1424" s="8">
        <v>55597</v>
      </c>
      <c r="P1424" s="8">
        <v>2587</v>
      </c>
      <c r="Q1424" s="8">
        <v>209</v>
      </c>
      <c r="R1424" s="8">
        <v>350</v>
      </c>
      <c r="S1424" s="8">
        <v>1818</v>
      </c>
      <c r="T1424" s="8">
        <v>7</v>
      </c>
      <c r="U1424" s="8">
        <v>21</v>
      </c>
      <c r="V1424" s="8">
        <v>115</v>
      </c>
      <c r="W1424" s="8">
        <v>27633</v>
      </c>
      <c r="X1424" s="8">
        <v>0</v>
      </c>
      <c r="Y1424" s="8">
        <v>1279</v>
      </c>
      <c r="Z1424" s="8">
        <v>1014</v>
      </c>
      <c r="AA1424" s="8">
        <v>103</v>
      </c>
      <c r="AB1424" s="8">
        <v>7</v>
      </c>
      <c r="AC1424" s="8">
        <v>1451</v>
      </c>
      <c r="AD1424" s="8">
        <v>2362</v>
      </c>
      <c r="AE1424" s="8">
        <v>2259</v>
      </c>
      <c r="AF1424" s="8">
        <v>4476</v>
      </c>
      <c r="AG1424" s="8">
        <v>90</v>
      </c>
      <c r="AH1424" s="8">
        <v>4</v>
      </c>
      <c r="AI1424" s="8">
        <f t="shared" si="22"/>
        <v>105819</v>
      </c>
    </row>
    <row r="1425" spans="1:35" x14ac:dyDescent="0.3">
      <c r="A1425" s="8" t="s">
        <v>128</v>
      </c>
      <c r="B1425" s="8" t="s">
        <v>129</v>
      </c>
      <c r="C1425" s="8">
        <v>2003</v>
      </c>
      <c r="D1425" s="8">
        <v>63</v>
      </c>
      <c r="E1425" s="8">
        <v>3106</v>
      </c>
      <c r="F1425" s="8">
        <v>725</v>
      </c>
      <c r="G1425" s="8">
        <v>12</v>
      </c>
      <c r="H1425" s="8">
        <v>0</v>
      </c>
      <c r="I1425" s="8">
        <v>236</v>
      </c>
      <c r="J1425" s="8">
        <v>187</v>
      </c>
      <c r="K1425" s="8">
        <v>6</v>
      </c>
      <c r="L1425" s="8">
        <v>4</v>
      </c>
      <c r="M1425" s="8">
        <v>77</v>
      </c>
      <c r="N1425" s="8">
        <v>89</v>
      </c>
      <c r="O1425" s="8">
        <v>56075</v>
      </c>
      <c r="P1425" s="8">
        <v>2727</v>
      </c>
      <c r="Q1425" s="8">
        <v>202</v>
      </c>
      <c r="R1425" s="8">
        <v>377</v>
      </c>
      <c r="S1425" s="8">
        <v>1873</v>
      </c>
      <c r="T1425" s="8">
        <v>0</v>
      </c>
      <c r="U1425" s="8">
        <v>26</v>
      </c>
      <c r="V1425" s="8">
        <v>128</v>
      </c>
      <c r="W1425" s="8">
        <v>29092</v>
      </c>
      <c r="X1425" s="8">
        <v>0</v>
      </c>
      <c r="Y1425" s="8">
        <v>1396</v>
      </c>
      <c r="Z1425" s="8">
        <v>1054</v>
      </c>
      <c r="AA1425" s="8">
        <v>101</v>
      </c>
      <c r="AB1425" s="8">
        <v>8</v>
      </c>
      <c r="AC1425" s="8">
        <v>1415</v>
      </c>
      <c r="AD1425" s="8">
        <v>2485</v>
      </c>
      <c r="AE1425" s="8">
        <v>2376</v>
      </c>
      <c r="AF1425" s="8">
        <v>4666</v>
      </c>
      <c r="AG1425" s="8">
        <v>92</v>
      </c>
      <c r="AH1425" s="8">
        <v>4</v>
      </c>
      <c r="AI1425" s="8">
        <f t="shared" si="22"/>
        <v>108602</v>
      </c>
    </row>
    <row r="1426" spans="1:35" x14ac:dyDescent="0.3">
      <c r="A1426" s="8" t="s">
        <v>128</v>
      </c>
      <c r="B1426" s="8" t="s">
        <v>129</v>
      </c>
      <c r="C1426" s="8">
        <v>2004</v>
      </c>
      <c r="D1426" s="8">
        <v>60</v>
      </c>
      <c r="E1426" s="8">
        <v>3135</v>
      </c>
      <c r="F1426" s="8">
        <v>721</v>
      </c>
      <c r="G1426" s="8">
        <v>14</v>
      </c>
      <c r="H1426" s="8">
        <v>0</v>
      </c>
      <c r="I1426" s="8">
        <v>223</v>
      </c>
      <c r="J1426" s="8">
        <v>182</v>
      </c>
      <c r="K1426" s="8">
        <v>7</v>
      </c>
      <c r="L1426" s="8">
        <v>5</v>
      </c>
      <c r="M1426" s="8">
        <v>76</v>
      </c>
      <c r="N1426" s="8">
        <v>81</v>
      </c>
      <c r="O1426" s="8">
        <v>53377</v>
      </c>
      <c r="P1426" s="8">
        <v>2695</v>
      </c>
      <c r="Q1426" s="8">
        <v>200</v>
      </c>
      <c r="R1426" s="8">
        <v>399</v>
      </c>
      <c r="S1426" s="8">
        <v>1816</v>
      </c>
      <c r="T1426" s="8">
        <v>3</v>
      </c>
      <c r="U1426" s="8">
        <v>31</v>
      </c>
      <c r="V1426" s="8">
        <v>134</v>
      </c>
      <c r="W1426" s="8">
        <v>28922</v>
      </c>
      <c r="X1426" s="8">
        <v>1</v>
      </c>
      <c r="Y1426" s="8">
        <v>1415</v>
      </c>
      <c r="Z1426" s="8">
        <v>1039</v>
      </c>
      <c r="AA1426" s="8">
        <v>94</v>
      </c>
      <c r="AB1426" s="8">
        <v>10</v>
      </c>
      <c r="AC1426" s="8">
        <v>1302</v>
      </c>
      <c r="AD1426" s="8">
        <v>2478</v>
      </c>
      <c r="AE1426" s="8">
        <v>2339</v>
      </c>
      <c r="AF1426" s="8">
        <v>4593</v>
      </c>
      <c r="AG1426" s="8">
        <v>89</v>
      </c>
      <c r="AH1426" s="8">
        <v>4</v>
      </c>
      <c r="AI1426" s="8">
        <f t="shared" si="22"/>
        <v>105445</v>
      </c>
    </row>
    <row r="1427" spans="1:35" x14ac:dyDescent="0.3">
      <c r="A1427" s="8" t="s">
        <v>128</v>
      </c>
      <c r="B1427" s="8" t="s">
        <v>129</v>
      </c>
      <c r="C1427" s="8">
        <v>2005</v>
      </c>
      <c r="D1427" s="8">
        <v>58</v>
      </c>
      <c r="E1427" s="8">
        <v>3217</v>
      </c>
      <c r="F1427" s="8">
        <v>740</v>
      </c>
      <c r="G1427" s="8">
        <v>17</v>
      </c>
      <c r="H1427" s="8">
        <v>0</v>
      </c>
      <c r="I1427" s="8">
        <v>220</v>
      </c>
      <c r="J1427" s="8">
        <v>163</v>
      </c>
      <c r="K1427" s="8">
        <v>6</v>
      </c>
      <c r="L1427" s="8">
        <v>10</v>
      </c>
      <c r="M1427" s="8">
        <v>77</v>
      </c>
      <c r="N1427" s="8">
        <v>78</v>
      </c>
      <c r="O1427" s="8">
        <v>52681</v>
      </c>
      <c r="P1427" s="8">
        <v>2818</v>
      </c>
      <c r="Q1427" s="8">
        <v>190</v>
      </c>
      <c r="R1427" s="8">
        <v>422</v>
      </c>
      <c r="S1427" s="8">
        <v>1789</v>
      </c>
      <c r="T1427" s="8">
        <v>2</v>
      </c>
      <c r="U1427" s="8">
        <v>39</v>
      </c>
      <c r="V1427" s="8">
        <v>138</v>
      </c>
      <c r="W1427" s="8">
        <v>29301</v>
      </c>
      <c r="X1427" s="8">
        <v>0</v>
      </c>
      <c r="Y1427" s="8">
        <v>1516</v>
      </c>
      <c r="Z1427" s="8">
        <v>1069</v>
      </c>
      <c r="AA1427" s="8">
        <v>92</v>
      </c>
      <c r="AB1427" s="8">
        <v>13</v>
      </c>
      <c r="AC1427" s="8">
        <v>1227</v>
      </c>
      <c r="AD1427" s="8">
        <v>2588</v>
      </c>
      <c r="AE1427" s="8">
        <v>2382</v>
      </c>
      <c r="AF1427" s="8">
        <v>4679</v>
      </c>
      <c r="AG1427" s="8">
        <v>87</v>
      </c>
      <c r="AH1427" s="8">
        <v>4</v>
      </c>
      <c r="AI1427" s="8">
        <f t="shared" si="22"/>
        <v>105623</v>
      </c>
    </row>
    <row r="1428" spans="1:35" x14ac:dyDescent="0.3">
      <c r="A1428" s="8" t="s">
        <v>128</v>
      </c>
      <c r="B1428" s="8" t="s">
        <v>129</v>
      </c>
      <c r="C1428" s="8">
        <v>2006</v>
      </c>
      <c r="D1428" s="8">
        <v>56</v>
      </c>
      <c r="E1428" s="8">
        <v>3276</v>
      </c>
      <c r="F1428" s="8">
        <v>736</v>
      </c>
      <c r="G1428" s="8">
        <v>21</v>
      </c>
      <c r="H1428" s="8">
        <v>0</v>
      </c>
      <c r="I1428" s="8">
        <v>212</v>
      </c>
      <c r="J1428" s="8">
        <v>169</v>
      </c>
      <c r="K1428" s="8">
        <v>8</v>
      </c>
      <c r="L1428" s="8">
        <v>8</v>
      </c>
      <c r="M1428" s="8">
        <v>76</v>
      </c>
      <c r="N1428" s="8">
        <v>71</v>
      </c>
      <c r="O1428" s="8">
        <v>50370</v>
      </c>
      <c r="P1428" s="8">
        <v>2804</v>
      </c>
      <c r="Q1428" s="8">
        <v>193</v>
      </c>
      <c r="R1428" s="8">
        <v>421</v>
      </c>
      <c r="S1428" s="8">
        <v>1719</v>
      </c>
      <c r="T1428" s="8">
        <v>7</v>
      </c>
      <c r="U1428" s="8">
        <v>51</v>
      </c>
      <c r="V1428" s="8">
        <v>167</v>
      </c>
      <c r="W1428" s="8">
        <v>28996</v>
      </c>
      <c r="X1428" s="8">
        <v>0</v>
      </c>
      <c r="Y1428" s="8">
        <v>1601</v>
      </c>
      <c r="Z1428" s="8">
        <v>1052</v>
      </c>
      <c r="AA1428" s="8">
        <v>86</v>
      </c>
      <c r="AB1428" s="8">
        <v>16</v>
      </c>
      <c r="AC1428" s="8">
        <v>1124</v>
      </c>
      <c r="AD1428" s="8">
        <v>2582</v>
      </c>
      <c r="AE1428" s="8">
        <v>2345</v>
      </c>
      <c r="AF1428" s="8">
        <v>4607</v>
      </c>
      <c r="AG1428" s="8">
        <v>84</v>
      </c>
      <c r="AH1428" s="8">
        <v>4</v>
      </c>
      <c r="AI1428" s="8">
        <f t="shared" si="22"/>
        <v>102862</v>
      </c>
    </row>
    <row r="1429" spans="1:35" x14ac:dyDescent="0.3">
      <c r="A1429" s="8" t="s">
        <v>128</v>
      </c>
      <c r="B1429" s="8" t="s">
        <v>129</v>
      </c>
      <c r="C1429" s="8">
        <v>2007</v>
      </c>
      <c r="D1429" s="8">
        <v>54</v>
      </c>
      <c r="E1429" s="8">
        <v>3359</v>
      </c>
      <c r="F1429" s="8">
        <v>746</v>
      </c>
      <c r="G1429" s="8">
        <v>29</v>
      </c>
      <c r="H1429" s="8">
        <v>0</v>
      </c>
      <c r="I1429" s="8">
        <v>211</v>
      </c>
      <c r="J1429" s="8">
        <v>168</v>
      </c>
      <c r="K1429" s="8">
        <v>5</v>
      </c>
      <c r="L1429" s="8">
        <v>11</v>
      </c>
      <c r="M1429" s="8">
        <v>79</v>
      </c>
      <c r="N1429" s="8">
        <v>69</v>
      </c>
      <c r="O1429" s="8">
        <v>49404</v>
      </c>
      <c r="P1429" s="8">
        <v>2809</v>
      </c>
      <c r="Q1429" s="8">
        <v>197</v>
      </c>
      <c r="R1429" s="8">
        <v>428</v>
      </c>
      <c r="S1429" s="8">
        <v>1733</v>
      </c>
      <c r="T1429" s="8">
        <v>1</v>
      </c>
      <c r="U1429" s="8">
        <v>70</v>
      </c>
      <c r="V1429" s="8">
        <v>144</v>
      </c>
      <c r="W1429" s="8">
        <v>29302</v>
      </c>
      <c r="X1429" s="8">
        <v>0</v>
      </c>
      <c r="Y1429" s="8">
        <v>1783</v>
      </c>
      <c r="Z1429" s="8">
        <v>1040</v>
      </c>
      <c r="AA1429" s="8">
        <v>86</v>
      </c>
      <c r="AB1429" s="8">
        <v>24</v>
      </c>
      <c r="AC1429" s="8">
        <v>1073</v>
      </c>
      <c r="AD1429" s="8">
        <v>2687</v>
      </c>
      <c r="AE1429" s="8">
        <v>2384</v>
      </c>
      <c r="AF1429" s="8">
        <v>4651</v>
      </c>
      <c r="AG1429" s="8">
        <v>81</v>
      </c>
      <c r="AH1429" s="8">
        <v>4</v>
      </c>
      <c r="AI1429" s="8">
        <f t="shared" si="22"/>
        <v>102632</v>
      </c>
    </row>
    <row r="1430" spans="1:35" x14ac:dyDescent="0.3">
      <c r="A1430" s="8" t="s">
        <v>128</v>
      </c>
      <c r="B1430" s="8" t="s">
        <v>129</v>
      </c>
      <c r="C1430" s="8">
        <v>2008</v>
      </c>
      <c r="D1430" s="8">
        <v>52</v>
      </c>
      <c r="E1430" s="8">
        <v>3464</v>
      </c>
      <c r="F1430" s="8">
        <v>768</v>
      </c>
      <c r="G1430" s="8">
        <v>38</v>
      </c>
      <c r="H1430" s="8">
        <v>0</v>
      </c>
      <c r="I1430" s="8">
        <v>207</v>
      </c>
      <c r="J1430" s="8">
        <v>148</v>
      </c>
      <c r="K1430" s="8">
        <v>7</v>
      </c>
      <c r="L1430" s="8">
        <v>10</v>
      </c>
      <c r="M1430" s="8">
        <v>82</v>
      </c>
      <c r="N1430" s="8">
        <v>64</v>
      </c>
      <c r="O1430" s="8">
        <v>49227</v>
      </c>
      <c r="P1430" s="8">
        <v>2853</v>
      </c>
      <c r="Q1430" s="8">
        <v>185</v>
      </c>
      <c r="R1430" s="8">
        <v>432</v>
      </c>
      <c r="S1430" s="8">
        <v>1736</v>
      </c>
      <c r="T1430" s="8">
        <v>4</v>
      </c>
      <c r="U1430" s="8">
        <v>95</v>
      </c>
      <c r="V1430" s="8">
        <v>152</v>
      </c>
      <c r="W1430" s="8">
        <v>29797</v>
      </c>
      <c r="X1430" s="8">
        <v>0</v>
      </c>
      <c r="Y1430" s="8">
        <v>1908</v>
      </c>
      <c r="Z1430" s="8">
        <v>1032</v>
      </c>
      <c r="AA1430" s="8">
        <v>86</v>
      </c>
      <c r="AB1430" s="8">
        <v>32</v>
      </c>
      <c r="AC1430" s="8">
        <v>1054</v>
      </c>
      <c r="AD1430" s="8">
        <v>2812</v>
      </c>
      <c r="AE1430" s="8">
        <v>2424</v>
      </c>
      <c r="AF1430" s="8">
        <v>4720</v>
      </c>
      <c r="AG1430" s="8">
        <v>80</v>
      </c>
      <c r="AH1430" s="8">
        <v>4</v>
      </c>
      <c r="AI1430" s="8">
        <f t="shared" si="22"/>
        <v>103473</v>
      </c>
    </row>
    <row r="1431" spans="1:35" x14ac:dyDescent="0.3">
      <c r="A1431" s="8" t="s">
        <v>128</v>
      </c>
      <c r="B1431" s="8" t="s">
        <v>129</v>
      </c>
      <c r="C1431" s="8">
        <v>2009</v>
      </c>
      <c r="D1431" s="8">
        <v>51</v>
      </c>
      <c r="E1431" s="8">
        <v>3590</v>
      </c>
      <c r="F1431" s="8">
        <v>786</v>
      </c>
      <c r="G1431" s="8">
        <v>46</v>
      </c>
      <c r="H1431" s="8">
        <v>0</v>
      </c>
      <c r="I1431" s="8">
        <v>204</v>
      </c>
      <c r="J1431" s="8">
        <v>146</v>
      </c>
      <c r="K1431" s="8">
        <v>5</v>
      </c>
      <c r="L1431" s="8">
        <v>19</v>
      </c>
      <c r="M1431" s="8">
        <v>87</v>
      </c>
      <c r="N1431" s="8">
        <v>61</v>
      </c>
      <c r="O1431" s="8">
        <v>48865</v>
      </c>
      <c r="P1431" s="8">
        <v>2882</v>
      </c>
      <c r="Q1431" s="8">
        <v>179</v>
      </c>
      <c r="R1431" s="8">
        <v>429</v>
      </c>
      <c r="S1431" s="8">
        <v>1727</v>
      </c>
      <c r="T1431" s="8">
        <v>10</v>
      </c>
      <c r="U1431" s="8">
        <v>126</v>
      </c>
      <c r="V1431" s="8">
        <v>157</v>
      </c>
      <c r="W1431" s="8">
        <v>29883</v>
      </c>
      <c r="X1431" s="8">
        <v>0</v>
      </c>
      <c r="Y1431" s="8">
        <v>2030</v>
      </c>
      <c r="Z1431" s="8">
        <v>1031</v>
      </c>
      <c r="AA1431" s="8">
        <v>84</v>
      </c>
      <c r="AB1431" s="8">
        <v>39</v>
      </c>
      <c r="AC1431" s="8">
        <v>985</v>
      </c>
      <c r="AD1431" s="8">
        <v>2934</v>
      </c>
      <c r="AE1431" s="8">
        <v>2403</v>
      </c>
      <c r="AF1431" s="8">
        <v>4712</v>
      </c>
      <c r="AG1431" s="8">
        <v>78</v>
      </c>
      <c r="AH1431" s="8">
        <v>4</v>
      </c>
      <c r="AI1431" s="8">
        <f t="shared" si="22"/>
        <v>103553</v>
      </c>
    </row>
    <row r="1432" spans="1:35" x14ac:dyDescent="0.3">
      <c r="A1432" s="8" t="s">
        <v>128</v>
      </c>
      <c r="B1432" s="8" t="s">
        <v>129</v>
      </c>
      <c r="C1432" s="8">
        <v>2010</v>
      </c>
      <c r="D1432" s="8">
        <v>48</v>
      </c>
      <c r="E1432" s="8">
        <v>3760</v>
      </c>
      <c r="F1432" s="8">
        <v>806</v>
      </c>
      <c r="G1432" s="8">
        <v>57</v>
      </c>
      <c r="H1432" s="8">
        <v>0</v>
      </c>
      <c r="I1432" s="8">
        <v>199</v>
      </c>
      <c r="J1432" s="8">
        <v>135</v>
      </c>
      <c r="K1432" s="8">
        <v>4</v>
      </c>
      <c r="L1432" s="8">
        <v>16</v>
      </c>
      <c r="M1432" s="8">
        <v>91</v>
      </c>
      <c r="N1432" s="8">
        <v>57</v>
      </c>
      <c r="O1432" s="8">
        <v>48754</v>
      </c>
      <c r="P1432" s="8">
        <v>2883</v>
      </c>
      <c r="Q1432" s="8">
        <v>166</v>
      </c>
      <c r="R1432" s="8">
        <v>425</v>
      </c>
      <c r="S1432" s="8">
        <v>1730</v>
      </c>
      <c r="T1432" s="8">
        <v>17</v>
      </c>
      <c r="U1432" s="8">
        <v>171</v>
      </c>
      <c r="V1432" s="8">
        <v>198</v>
      </c>
      <c r="W1432" s="8">
        <v>30170</v>
      </c>
      <c r="X1432" s="8">
        <v>0</v>
      </c>
      <c r="Y1432" s="8">
        <v>2192</v>
      </c>
      <c r="Z1432" s="8">
        <v>1043</v>
      </c>
      <c r="AA1432" s="8">
        <v>84</v>
      </c>
      <c r="AB1432" s="8">
        <v>50</v>
      </c>
      <c r="AC1432" s="8">
        <v>935</v>
      </c>
      <c r="AD1432" s="8">
        <v>3057</v>
      </c>
      <c r="AE1432" s="8">
        <v>2395</v>
      </c>
      <c r="AF1432" s="8">
        <v>4704</v>
      </c>
      <c r="AG1432" s="8">
        <v>76</v>
      </c>
      <c r="AH1432" s="8">
        <v>4</v>
      </c>
      <c r="AI1432" s="8">
        <f t="shared" si="22"/>
        <v>104227</v>
      </c>
    </row>
    <row r="1433" spans="1:35" x14ac:dyDescent="0.3">
      <c r="A1433" s="8" t="s">
        <v>128</v>
      </c>
      <c r="B1433" s="8" t="s">
        <v>129</v>
      </c>
      <c r="C1433" s="8">
        <v>2011</v>
      </c>
      <c r="D1433" s="8">
        <v>46</v>
      </c>
      <c r="E1433" s="8">
        <v>3955</v>
      </c>
      <c r="F1433" s="8">
        <v>835</v>
      </c>
      <c r="G1433" s="8">
        <v>75</v>
      </c>
      <c r="H1433" s="8">
        <v>0</v>
      </c>
      <c r="I1433" s="8">
        <v>192</v>
      </c>
      <c r="J1433" s="8">
        <v>132</v>
      </c>
      <c r="K1433" s="8">
        <v>3</v>
      </c>
      <c r="L1433" s="8">
        <v>19</v>
      </c>
      <c r="M1433" s="8">
        <v>97</v>
      </c>
      <c r="N1433" s="8">
        <v>58</v>
      </c>
      <c r="O1433" s="8">
        <v>49113</v>
      </c>
      <c r="P1433" s="8">
        <v>2849</v>
      </c>
      <c r="Q1433" s="8">
        <v>155</v>
      </c>
      <c r="R1433" s="8">
        <v>426</v>
      </c>
      <c r="S1433" s="8">
        <v>1737</v>
      </c>
      <c r="T1433" s="8">
        <v>1</v>
      </c>
      <c r="U1433" s="8">
        <v>228</v>
      </c>
      <c r="V1433" s="8">
        <v>156</v>
      </c>
      <c r="W1433" s="8">
        <v>30026</v>
      </c>
      <c r="X1433" s="8">
        <v>0</v>
      </c>
      <c r="Y1433" s="8">
        <v>2439</v>
      </c>
      <c r="Z1433" s="8">
        <v>1073</v>
      </c>
      <c r="AA1433" s="8">
        <v>84</v>
      </c>
      <c r="AB1433" s="8">
        <v>65</v>
      </c>
      <c r="AC1433" s="8">
        <v>902</v>
      </c>
      <c r="AD1433" s="8">
        <v>3282</v>
      </c>
      <c r="AE1433" s="8">
        <v>2408</v>
      </c>
      <c r="AF1433" s="8">
        <v>4747</v>
      </c>
      <c r="AG1433" s="8">
        <v>75</v>
      </c>
      <c r="AH1433" s="8">
        <v>4</v>
      </c>
      <c r="AI1433" s="8">
        <f t="shared" si="22"/>
        <v>105182</v>
      </c>
    </row>
    <row r="1434" spans="1:35" x14ac:dyDescent="0.3">
      <c r="A1434" s="8" t="s">
        <v>128</v>
      </c>
      <c r="B1434" s="8" t="s">
        <v>129</v>
      </c>
      <c r="C1434" s="8">
        <v>2012</v>
      </c>
      <c r="D1434" s="8">
        <v>44</v>
      </c>
      <c r="E1434" s="8">
        <v>4143</v>
      </c>
      <c r="F1434" s="8">
        <v>860</v>
      </c>
      <c r="G1434" s="8">
        <v>94</v>
      </c>
      <c r="H1434" s="8">
        <v>0</v>
      </c>
      <c r="I1434" s="8">
        <v>183</v>
      </c>
      <c r="J1434" s="8">
        <v>131</v>
      </c>
      <c r="K1434" s="8">
        <v>5</v>
      </c>
      <c r="L1434" s="8">
        <v>18</v>
      </c>
      <c r="M1434" s="8">
        <v>106</v>
      </c>
      <c r="N1434" s="8">
        <v>55</v>
      </c>
      <c r="O1434" s="8">
        <v>49156</v>
      </c>
      <c r="P1434" s="8">
        <v>2864</v>
      </c>
      <c r="Q1434" s="8">
        <v>147</v>
      </c>
      <c r="R1434" s="8">
        <v>430</v>
      </c>
      <c r="S1434" s="8">
        <v>1716</v>
      </c>
      <c r="T1434" s="8">
        <v>0</v>
      </c>
      <c r="U1434" s="8">
        <v>278</v>
      </c>
      <c r="V1434" s="8">
        <v>174</v>
      </c>
      <c r="W1434" s="8">
        <v>29843</v>
      </c>
      <c r="X1434" s="8">
        <v>0</v>
      </c>
      <c r="Y1434" s="8">
        <v>2648</v>
      </c>
      <c r="Z1434" s="8">
        <v>1101</v>
      </c>
      <c r="AA1434" s="8">
        <v>82</v>
      </c>
      <c r="AB1434" s="8">
        <v>82</v>
      </c>
      <c r="AC1434" s="8">
        <v>866</v>
      </c>
      <c r="AD1434" s="8">
        <v>3475</v>
      </c>
      <c r="AE1434" s="8">
        <v>2382</v>
      </c>
      <c r="AF1434" s="8">
        <v>4736</v>
      </c>
      <c r="AG1434" s="8">
        <v>74</v>
      </c>
      <c r="AH1434" s="8">
        <v>4</v>
      </c>
      <c r="AI1434" s="8">
        <f t="shared" si="22"/>
        <v>105697</v>
      </c>
    </row>
    <row r="1435" spans="1:35" x14ac:dyDescent="0.3">
      <c r="A1435" s="8" t="s">
        <v>128</v>
      </c>
      <c r="B1435" s="8" t="s">
        <v>129</v>
      </c>
      <c r="C1435" s="8">
        <v>2013</v>
      </c>
      <c r="D1435" s="8">
        <v>41</v>
      </c>
      <c r="E1435" s="8">
        <v>4312</v>
      </c>
      <c r="F1435" s="8">
        <v>883</v>
      </c>
      <c r="G1435" s="8">
        <v>113</v>
      </c>
      <c r="H1435" s="8">
        <v>0</v>
      </c>
      <c r="I1435" s="8">
        <v>178</v>
      </c>
      <c r="J1435" s="8">
        <v>119</v>
      </c>
      <c r="K1435" s="8">
        <v>4</v>
      </c>
      <c r="L1435" s="8">
        <v>18</v>
      </c>
      <c r="M1435" s="8">
        <v>114</v>
      </c>
      <c r="N1435" s="8">
        <v>57</v>
      </c>
      <c r="O1435" s="8">
        <v>49017</v>
      </c>
      <c r="P1435" s="8">
        <v>2896</v>
      </c>
      <c r="Q1435" s="8">
        <v>140</v>
      </c>
      <c r="R1435" s="8">
        <v>429</v>
      </c>
      <c r="S1435" s="8">
        <v>1674</v>
      </c>
      <c r="T1435" s="8">
        <v>1</v>
      </c>
      <c r="U1435" s="8">
        <v>311</v>
      </c>
      <c r="V1435" s="8">
        <v>147</v>
      </c>
      <c r="W1435" s="8">
        <v>29659</v>
      </c>
      <c r="X1435" s="8">
        <v>1</v>
      </c>
      <c r="Y1435" s="8">
        <v>2974</v>
      </c>
      <c r="Z1435" s="8">
        <v>1131</v>
      </c>
      <c r="AA1435" s="8">
        <v>80</v>
      </c>
      <c r="AB1435" s="8">
        <v>100</v>
      </c>
      <c r="AC1435" s="8">
        <v>840</v>
      </c>
      <c r="AD1435" s="8">
        <v>3713</v>
      </c>
      <c r="AE1435" s="8">
        <v>2352</v>
      </c>
      <c r="AF1435" s="8">
        <v>4729</v>
      </c>
      <c r="AG1435" s="8">
        <v>73</v>
      </c>
      <c r="AH1435" s="8">
        <v>4</v>
      </c>
      <c r="AI1435" s="8">
        <f t="shared" si="22"/>
        <v>106110</v>
      </c>
    </row>
    <row r="1436" spans="1:35" x14ac:dyDescent="0.3">
      <c r="A1436" s="8" t="s">
        <v>128</v>
      </c>
      <c r="B1436" s="8" t="s">
        <v>129</v>
      </c>
      <c r="C1436" s="8">
        <v>2014</v>
      </c>
      <c r="D1436" s="8">
        <v>40</v>
      </c>
      <c r="E1436" s="8">
        <v>4476</v>
      </c>
      <c r="F1436" s="8">
        <v>891</v>
      </c>
      <c r="G1436" s="8">
        <v>130</v>
      </c>
      <c r="H1436" s="8">
        <v>0</v>
      </c>
      <c r="I1436" s="8">
        <v>168</v>
      </c>
      <c r="J1436" s="8">
        <v>116</v>
      </c>
      <c r="K1436" s="8">
        <v>4</v>
      </c>
      <c r="L1436" s="8">
        <v>27</v>
      </c>
      <c r="M1436" s="8">
        <v>116</v>
      </c>
      <c r="N1436" s="8">
        <v>54</v>
      </c>
      <c r="O1436" s="8">
        <v>48111</v>
      </c>
      <c r="P1436" s="8">
        <v>2920</v>
      </c>
      <c r="Q1436" s="8">
        <v>141</v>
      </c>
      <c r="R1436" s="8">
        <v>429</v>
      </c>
      <c r="S1436" s="8">
        <v>1598</v>
      </c>
      <c r="T1436" s="8">
        <v>0</v>
      </c>
      <c r="U1436" s="8">
        <v>335</v>
      </c>
      <c r="V1436" s="8">
        <v>141</v>
      </c>
      <c r="W1436" s="8">
        <v>29145</v>
      </c>
      <c r="X1436" s="8">
        <v>6</v>
      </c>
      <c r="Y1436" s="8">
        <v>3137</v>
      </c>
      <c r="Z1436" s="8">
        <v>1151</v>
      </c>
      <c r="AA1436" s="8">
        <v>75</v>
      </c>
      <c r="AB1436" s="8">
        <v>115</v>
      </c>
      <c r="AC1436" s="8">
        <v>804</v>
      </c>
      <c r="AD1436" s="8">
        <v>3798</v>
      </c>
      <c r="AE1436" s="8">
        <v>2295</v>
      </c>
      <c r="AF1436" s="8">
        <v>4655</v>
      </c>
      <c r="AG1436" s="8">
        <v>72</v>
      </c>
      <c r="AH1436" s="8">
        <v>4</v>
      </c>
      <c r="AI1436" s="8">
        <f t="shared" si="22"/>
        <v>104954</v>
      </c>
    </row>
    <row r="1437" spans="1:35" x14ac:dyDescent="0.3">
      <c r="A1437" s="8" t="s">
        <v>128</v>
      </c>
      <c r="B1437" s="8" t="s">
        <v>129</v>
      </c>
      <c r="C1437" s="8">
        <v>2015</v>
      </c>
      <c r="D1437" s="8">
        <v>39</v>
      </c>
      <c r="E1437" s="8">
        <v>4662</v>
      </c>
      <c r="F1437" s="8">
        <v>926</v>
      </c>
      <c r="G1437" s="8">
        <v>150</v>
      </c>
      <c r="H1437" s="8">
        <v>0</v>
      </c>
      <c r="I1437" s="8">
        <v>167</v>
      </c>
      <c r="J1437" s="8">
        <v>116</v>
      </c>
      <c r="K1437" s="8">
        <v>3</v>
      </c>
      <c r="L1437" s="8">
        <v>17</v>
      </c>
      <c r="M1437" s="8">
        <v>123</v>
      </c>
      <c r="N1437" s="8">
        <v>56</v>
      </c>
      <c r="O1437" s="8">
        <v>49031</v>
      </c>
      <c r="P1437" s="8">
        <v>3111</v>
      </c>
      <c r="Q1437" s="8">
        <v>147</v>
      </c>
      <c r="R1437" s="8">
        <v>437</v>
      </c>
      <c r="S1437" s="8">
        <v>1570</v>
      </c>
      <c r="T1437" s="8">
        <v>0</v>
      </c>
      <c r="U1437" s="8">
        <v>358</v>
      </c>
      <c r="V1437" s="8">
        <v>143</v>
      </c>
      <c r="W1437" s="8">
        <v>29394</v>
      </c>
      <c r="X1437" s="8">
        <v>0</v>
      </c>
      <c r="Y1437" s="8">
        <v>3372</v>
      </c>
      <c r="Z1437" s="8">
        <v>1212</v>
      </c>
      <c r="AA1437" s="8">
        <v>75</v>
      </c>
      <c r="AB1437" s="8">
        <v>134</v>
      </c>
      <c r="AC1437" s="8">
        <v>808</v>
      </c>
      <c r="AD1437" s="8">
        <v>4013</v>
      </c>
      <c r="AE1437" s="8">
        <v>2319</v>
      </c>
      <c r="AF1437" s="8">
        <v>4738</v>
      </c>
      <c r="AG1437" s="8">
        <v>73</v>
      </c>
      <c r="AH1437" s="8">
        <v>4</v>
      </c>
      <c r="AI1437" s="8">
        <f t="shared" si="22"/>
        <v>107198</v>
      </c>
    </row>
    <row r="1438" spans="1:35" x14ac:dyDescent="0.3">
      <c r="A1438" s="8" t="s">
        <v>128</v>
      </c>
      <c r="B1438" s="8" t="s">
        <v>129</v>
      </c>
      <c r="C1438" s="8">
        <v>2016</v>
      </c>
      <c r="D1438" s="8">
        <v>40</v>
      </c>
      <c r="E1438" s="8">
        <v>4804</v>
      </c>
      <c r="F1438" s="8">
        <v>943</v>
      </c>
      <c r="G1438" s="8">
        <v>160</v>
      </c>
      <c r="H1438" s="8">
        <v>0</v>
      </c>
      <c r="I1438" s="8">
        <v>162</v>
      </c>
      <c r="J1438" s="8">
        <v>96</v>
      </c>
      <c r="K1438" s="8">
        <v>2</v>
      </c>
      <c r="L1438" s="8">
        <v>23</v>
      </c>
      <c r="M1438" s="8">
        <v>126</v>
      </c>
      <c r="N1438" s="8">
        <v>54</v>
      </c>
      <c r="O1438" s="8">
        <v>48976</v>
      </c>
      <c r="P1438" s="8">
        <v>3224</v>
      </c>
      <c r="Q1438" s="8">
        <v>170</v>
      </c>
      <c r="R1438" s="8">
        <v>449</v>
      </c>
      <c r="S1438" s="8">
        <v>1534</v>
      </c>
      <c r="T1438" s="8">
        <v>0</v>
      </c>
      <c r="U1438" s="8">
        <v>360</v>
      </c>
      <c r="V1438" s="8">
        <v>144</v>
      </c>
      <c r="W1438" s="8">
        <v>29535</v>
      </c>
      <c r="X1438" s="8">
        <v>0</v>
      </c>
      <c r="Y1438" s="8">
        <v>3498</v>
      </c>
      <c r="Z1438" s="8">
        <v>1248</v>
      </c>
      <c r="AA1438" s="8">
        <v>73</v>
      </c>
      <c r="AB1438" s="8">
        <v>142</v>
      </c>
      <c r="AC1438" s="8">
        <v>787</v>
      </c>
      <c r="AD1438" s="8">
        <v>4066</v>
      </c>
      <c r="AE1438" s="8">
        <v>2312</v>
      </c>
      <c r="AF1438" s="8">
        <v>4750</v>
      </c>
      <c r="AG1438" s="8">
        <v>74</v>
      </c>
      <c r="AH1438" s="8">
        <v>3</v>
      </c>
      <c r="AI1438" s="8">
        <f t="shared" si="22"/>
        <v>107755</v>
      </c>
    </row>
    <row r="1439" spans="1:35" x14ac:dyDescent="0.3">
      <c r="A1439" s="8" t="s">
        <v>128</v>
      </c>
      <c r="B1439" s="8" t="s">
        <v>129</v>
      </c>
      <c r="C1439" s="8">
        <v>2017</v>
      </c>
      <c r="D1439" s="8">
        <v>39</v>
      </c>
      <c r="E1439" s="8">
        <v>4929</v>
      </c>
      <c r="F1439" s="8">
        <v>966</v>
      </c>
      <c r="G1439" s="8">
        <v>163</v>
      </c>
      <c r="H1439" s="8">
        <v>0</v>
      </c>
      <c r="I1439" s="8">
        <v>159</v>
      </c>
      <c r="J1439" s="8">
        <v>101</v>
      </c>
      <c r="K1439" s="8">
        <v>3</v>
      </c>
      <c r="L1439" s="8">
        <v>20</v>
      </c>
      <c r="M1439" s="8">
        <v>130</v>
      </c>
      <c r="N1439" s="8">
        <v>53</v>
      </c>
      <c r="O1439" s="8">
        <v>49510</v>
      </c>
      <c r="P1439" s="8">
        <v>3364</v>
      </c>
      <c r="Q1439" s="8">
        <v>171</v>
      </c>
      <c r="R1439" s="8">
        <v>449</v>
      </c>
      <c r="S1439" s="8">
        <v>1525</v>
      </c>
      <c r="T1439" s="8">
        <v>1</v>
      </c>
      <c r="U1439" s="8">
        <v>349</v>
      </c>
      <c r="V1439" s="8">
        <v>143</v>
      </c>
      <c r="W1439" s="8">
        <v>29820</v>
      </c>
      <c r="X1439" s="8">
        <v>0</v>
      </c>
      <c r="Y1439" s="8">
        <v>3549</v>
      </c>
      <c r="Z1439" s="8">
        <v>1285</v>
      </c>
      <c r="AA1439" s="8">
        <v>72</v>
      </c>
      <c r="AB1439" s="8">
        <v>145</v>
      </c>
      <c r="AC1439" s="8">
        <v>769</v>
      </c>
      <c r="AD1439" s="8">
        <v>4135</v>
      </c>
      <c r="AE1439" s="8">
        <v>2331</v>
      </c>
      <c r="AF1439" s="8">
        <v>4795</v>
      </c>
      <c r="AG1439" s="8">
        <v>73</v>
      </c>
      <c r="AH1439" s="8">
        <v>3</v>
      </c>
      <c r="AI1439" s="8">
        <f t="shared" si="22"/>
        <v>109052</v>
      </c>
    </row>
    <row r="1440" spans="1:35" x14ac:dyDescent="0.3">
      <c r="A1440" s="8" t="s">
        <v>128</v>
      </c>
      <c r="B1440" s="8" t="s">
        <v>129</v>
      </c>
      <c r="C1440" s="8">
        <v>2018</v>
      </c>
      <c r="D1440" s="8">
        <v>39</v>
      </c>
      <c r="E1440" s="8">
        <v>5041</v>
      </c>
      <c r="F1440" s="8">
        <v>993</v>
      </c>
      <c r="G1440" s="8">
        <v>146</v>
      </c>
      <c r="H1440" s="8">
        <v>0</v>
      </c>
      <c r="I1440" s="8">
        <v>157</v>
      </c>
      <c r="J1440" s="8">
        <v>105</v>
      </c>
      <c r="K1440" s="8">
        <v>3</v>
      </c>
      <c r="L1440" s="8">
        <v>20</v>
      </c>
      <c r="M1440" s="8">
        <v>133</v>
      </c>
      <c r="N1440" s="8">
        <v>55</v>
      </c>
      <c r="O1440" s="8">
        <v>51108</v>
      </c>
      <c r="P1440" s="8">
        <v>3393</v>
      </c>
      <c r="Q1440" s="8">
        <v>146</v>
      </c>
      <c r="R1440" s="8">
        <v>446</v>
      </c>
      <c r="S1440" s="8">
        <v>1512</v>
      </c>
      <c r="T1440" s="8">
        <v>0</v>
      </c>
      <c r="U1440" s="8">
        <v>316</v>
      </c>
      <c r="V1440" s="8">
        <v>142</v>
      </c>
      <c r="W1440" s="8">
        <v>30505</v>
      </c>
      <c r="X1440" s="8">
        <v>0</v>
      </c>
      <c r="Y1440" s="8">
        <v>3506</v>
      </c>
      <c r="Z1440" s="8">
        <v>1309</v>
      </c>
      <c r="AA1440" s="8">
        <v>72</v>
      </c>
      <c r="AB1440" s="8">
        <v>129</v>
      </c>
      <c r="AC1440" s="8">
        <v>769</v>
      </c>
      <c r="AD1440" s="8">
        <v>4121</v>
      </c>
      <c r="AE1440" s="8">
        <v>2338</v>
      </c>
      <c r="AF1440" s="8">
        <v>4853</v>
      </c>
      <c r="AG1440" s="8">
        <v>86</v>
      </c>
      <c r="AH1440" s="8">
        <v>3</v>
      </c>
      <c r="AI1440" s="8">
        <f t="shared" si="22"/>
        <v>111446</v>
      </c>
    </row>
    <row r="1441" spans="1:35" x14ac:dyDescent="0.3">
      <c r="A1441" s="8" t="s">
        <v>128</v>
      </c>
      <c r="B1441" s="8" t="s">
        <v>129</v>
      </c>
      <c r="C1441" s="8">
        <v>2019</v>
      </c>
      <c r="D1441" s="8">
        <v>38</v>
      </c>
      <c r="E1441" s="8">
        <v>5121</v>
      </c>
      <c r="F1441" s="8">
        <v>1005</v>
      </c>
      <c r="G1441" s="8">
        <v>134</v>
      </c>
      <c r="H1441" s="8">
        <v>0</v>
      </c>
      <c r="I1441" s="8">
        <v>154</v>
      </c>
      <c r="J1441" s="8">
        <v>105</v>
      </c>
      <c r="K1441" s="8">
        <v>3</v>
      </c>
      <c r="L1441" s="8">
        <v>19</v>
      </c>
      <c r="M1441" s="8">
        <v>136</v>
      </c>
      <c r="N1441" s="8">
        <v>55</v>
      </c>
      <c r="O1441" s="8">
        <v>51294</v>
      </c>
      <c r="P1441" s="8">
        <v>3386</v>
      </c>
      <c r="Q1441" s="8">
        <v>130</v>
      </c>
      <c r="R1441" s="8">
        <v>445</v>
      </c>
      <c r="S1441" s="8">
        <v>1480</v>
      </c>
      <c r="T1441" s="8">
        <v>0</v>
      </c>
      <c r="U1441" s="8">
        <v>293</v>
      </c>
      <c r="V1441" s="8">
        <v>135</v>
      </c>
      <c r="W1441" s="8">
        <v>30718</v>
      </c>
      <c r="X1441" s="8">
        <v>0</v>
      </c>
      <c r="Y1441" s="8">
        <v>3441</v>
      </c>
      <c r="Z1441" s="8">
        <v>1317</v>
      </c>
      <c r="AA1441" s="8">
        <v>72</v>
      </c>
      <c r="AB1441" s="8">
        <v>119</v>
      </c>
      <c r="AC1441" s="8">
        <v>758</v>
      </c>
      <c r="AD1441" s="8">
        <v>4062</v>
      </c>
      <c r="AE1441" s="8">
        <v>2320</v>
      </c>
      <c r="AF1441" s="8">
        <v>4846</v>
      </c>
      <c r="AG1441" s="8">
        <v>72</v>
      </c>
      <c r="AH1441" s="8">
        <v>3</v>
      </c>
      <c r="AI1441" s="8">
        <f t="shared" si="22"/>
        <v>111661</v>
      </c>
    </row>
    <row r="1442" spans="1:35" x14ac:dyDescent="0.3">
      <c r="A1442" s="8" t="s">
        <v>130</v>
      </c>
      <c r="B1442" s="8" t="s">
        <v>131</v>
      </c>
      <c r="C1442" s="8">
        <v>1990</v>
      </c>
      <c r="D1442" s="8">
        <v>9533</v>
      </c>
      <c r="E1442" s="8">
        <v>1223</v>
      </c>
      <c r="F1442" s="8">
        <v>379</v>
      </c>
      <c r="G1442" s="8">
        <v>14300</v>
      </c>
      <c r="H1442" s="8">
        <v>81904</v>
      </c>
      <c r="I1442" s="8">
        <v>2961</v>
      </c>
      <c r="J1442" s="8">
        <v>1315</v>
      </c>
      <c r="K1442" s="8">
        <v>5735</v>
      </c>
      <c r="L1442" s="8">
        <v>18190</v>
      </c>
      <c r="M1442" s="8">
        <v>66</v>
      </c>
      <c r="N1442" s="8">
        <v>42889</v>
      </c>
      <c r="O1442" s="8">
        <v>45379</v>
      </c>
      <c r="P1442" s="8">
        <v>57941</v>
      </c>
      <c r="Q1442" s="8">
        <v>43364</v>
      </c>
      <c r="R1442" s="8">
        <v>325</v>
      </c>
      <c r="S1442" s="8">
        <v>2899</v>
      </c>
      <c r="T1442" s="8">
        <v>23</v>
      </c>
      <c r="U1442" s="8">
        <v>36694</v>
      </c>
      <c r="V1442" s="8">
        <v>244</v>
      </c>
      <c r="W1442" s="8">
        <v>18563</v>
      </c>
      <c r="X1442" s="8">
        <v>147</v>
      </c>
      <c r="Y1442" s="8">
        <v>5863</v>
      </c>
      <c r="Z1442" s="8">
        <v>4423</v>
      </c>
      <c r="AA1442" s="8">
        <v>1089</v>
      </c>
      <c r="AB1442" s="8">
        <v>13812</v>
      </c>
      <c r="AC1442" s="8">
        <v>20193</v>
      </c>
      <c r="AD1442" s="8">
        <v>10993</v>
      </c>
      <c r="AE1442" s="8">
        <v>8623</v>
      </c>
      <c r="AF1442" s="8">
        <v>14646</v>
      </c>
      <c r="AG1442" s="8">
        <v>1286</v>
      </c>
      <c r="AH1442" s="8">
        <v>1374</v>
      </c>
      <c r="AI1442" s="8">
        <f t="shared" si="22"/>
        <v>466376</v>
      </c>
    </row>
    <row r="1443" spans="1:35" x14ac:dyDescent="0.3">
      <c r="A1443" s="8" t="s">
        <v>130</v>
      </c>
      <c r="B1443" s="8" t="s">
        <v>131</v>
      </c>
      <c r="C1443" s="8">
        <v>1991</v>
      </c>
      <c r="D1443" s="8">
        <v>9709</v>
      </c>
      <c r="E1443" s="8">
        <v>1289</v>
      </c>
      <c r="F1443" s="8">
        <v>398</v>
      </c>
      <c r="G1443" s="8">
        <v>14544</v>
      </c>
      <c r="H1443" s="8">
        <v>83868</v>
      </c>
      <c r="I1443" s="8">
        <v>3007</v>
      </c>
      <c r="J1443" s="8">
        <v>1355</v>
      </c>
      <c r="K1443" s="8">
        <v>5920</v>
      </c>
      <c r="L1443" s="8">
        <v>22142</v>
      </c>
      <c r="M1443" s="8">
        <v>70</v>
      </c>
      <c r="N1443" s="8">
        <v>43780</v>
      </c>
      <c r="O1443" s="8">
        <v>47130</v>
      </c>
      <c r="P1443" s="8">
        <v>58724</v>
      </c>
      <c r="Q1443" s="8">
        <v>43797</v>
      </c>
      <c r="R1443" s="8">
        <v>335</v>
      </c>
      <c r="S1443" s="8">
        <v>2996</v>
      </c>
      <c r="T1443" s="8">
        <v>0</v>
      </c>
      <c r="U1443" s="8">
        <v>38475</v>
      </c>
      <c r="V1443" s="8">
        <v>251</v>
      </c>
      <c r="W1443" s="8">
        <v>19173</v>
      </c>
      <c r="X1443" s="8">
        <v>35</v>
      </c>
      <c r="Y1443" s="8">
        <v>6057</v>
      </c>
      <c r="Z1443" s="8">
        <v>4581</v>
      </c>
      <c r="AA1443" s="8">
        <v>1110</v>
      </c>
      <c r="AB1443" s="8">
        <v>14048</v>
      </c>
      <c r="AC1443" s="8">
        <v>20831</v>
      </c>
      <c r="AD1443" s="8">
        <v>11408</v>
      </c>
      <c r="AE1443" s="8">
        <v>8863</v>
      </c>
      <c r="AF1443" s="8">
        <v>15070</v>
      </c>
      <c r="AG1443" s="8">
        <v>1308</v>
      </c>
      <c r="AH1443" s="8">
        <v>1393</v>
      </c>
      <c r="AI1443" s="8">
        <f t="shared" si="22"/>
        <v>481667</v>
      </c>
    </row>
    <row r="1444" spans="1:35" x14ac:dyDescent="0.3">
      <c r="A1444" s="8" t="s">
        <v>130</v>
      </c>
      <c r="B1444" s="8" t="s">
        <v>131</v>
      </c>
      <c r="C1444" s="8">
        <v>1992</v>
      </c>
      <c r="D1444" s="8">
        <v>9807</v>
      </c>
      <c r="E1444" s="8">
        <v>1356</v>
      </c>
      <c r="F1444" s="8">
        <v>414</v>
      </c>
      <c r="G1444" s="8">
        <v>14835</v>
      </c>
      <c r="H1444" s="8">
        <v>85326</v>
      </c>
      <c r="I1444" s="8">
        <v>3017</v>
      </c>
      <c r="J1444" s="8">
        <v>1376</v>
      </c>
      <c r="K1444" s="8">
        <v>5954</v>
      </c>
      <c r="L1444" s="8">
        <v>26187</v>
      </c>
      <c r="M1444" s="8">
        <v>73</v>
      </c>
      <c r="N1444" s="8">
        <v>44596</v>
      </c>
      <c r="O1444" s="8">
        <v>48592</v>
      </c>
      <c r="P1444" s="8">
        <v>59371</v>
      </c>
      <c r="Q1444" s="8">
        <v>44098</v>
      </c>
      <c r="R1444" s="8">
        <v>341</v>
      </c>
      <c r="S1444" s="8">
        <v>3051</v>
      </c>
      <c r="T1444" s="8">
        <v>9</v>
      </c>
      <c r="U1444" s="8">
        <v>40073</v>
      </c>
      <c r="V1444" s="8">
        <v>255</v>
      </c>
      <c r="W1444" s="8">
        <v>19598</v>
      </c>
      <c r="X1444" s="8">
        <v>77</v>
      </c>
      <c r="Y1444" s="8">
        <v>6208</v>
      </c>
      <c r="Z1444" s="8">
        <v>4699</v>
      </c>
      <c r="AA1444" s="8">
        <v>1122</v>
      </c>
      <c r="AB1444" s="8">
        <v>14336</v>
      </c>
      <c r="AC1444" s="8">
        <v>21172</v>
      </c>
      <c r="AD1444" s="8">
        <v>11768</v>
      </c>
      <c r="AE1444" s="8">
        <v>9019</v>
      </c>
      <c r="AF1444" s="8">
        <v>15366</v>
      </c>
      <c r="AG1444" s="8">
        <v>1321</v>
      </c>
      <c r="AH1444" s="8">
        <v>1410</v>
      </c>
      <c r="AI1444" s="8">
        <f t="shared" si="22"/>
        <v>494827</v>
      </c>
    </row>
    <row r="1445" spans="1:35" x14ac:dyDescent="0.3">
      <c r="A1445" s="8" t="s">
        <v>130</v>
      </c>
      <c r="B1445" s="8" t="s">
        <v>131</v>
      </c>
      <c r="C1445" s="8">
        <v>1993</v>
      </c>
      <c r="D1445" s="8">
        <v>9873</v>
      </c>
      <c r="E1445" s="8">
        <v>1424</v>
      </c>
      <c r="F1445" s="8">
        <v>428</v>
      </c>
      <c r="G1445" s="8">
        <v>15222</v>
      </c>
      <c r="H1445" s="8">
        <v>86270</v>
      </c>
      <c r="I1445" s="8">
        <v>3024</v>
      </c>
      <c r="J1445" s="8">
        <v>4565</v>
      </c>
      <c r="K1445" s="8">
        <v>5944</v>
      </c>
      <c r="L1445" s="8">
        <v>30154</v>
      </c>
      <c r="M1445" s="8">
        <v>74</v>
      </c>
      <c r="N1445" s="8">
        <v>45390</v>
      </c>
      <c r="O1445" s="8">
        <v>49688</v>
      </c>
      <c r="P1445" s="8">
        <v>60157</v>
      </c>
      <c r="Q1445" s="8">
        <v>44542</v>
      </c>
      <c r="R1445" s="8">
        <v>344</v>
      </c>
      <c r="S1445" s="8">
        <v>3069</v>
      </c>
      <c r="T1445" s="8">
        <v>0</v>
      </c>
      <c r="U1445" s="8">
        <v>42429</v>
      </c>
      <c r="V1445" s="8">
        <v>257</v>
      </c>
      <c r="W1445" s="8">
        <v>19844</v>
      </c>
      <c r="X1445" s="8">
        <v>106</v>
      </c>
      <c r="Y1445" s="8">
        <v>6299</v>
      </c>
      <c r="Z1445" s="8">
        <v>4779</v>
      </c>
      <c r="AA1445" s="8">
        <v>1128</v>
      </c>
      <c r="AB1445" s="8">
        <v>14723</v>
      </c>
      <c r="AC1445" s="8">
        <v>21308</v>
      </c>
      <c r="AD1445" s="8">
        <v>12073</v>
      </c>
      <c r="AE1445" s="8">
        <v>9098</v>
      </c>
      <c r="AF1445" s="8">
        <v>15546</v>
      </c>
      <c r="AG1445" s="8">
        <v>1329</v>
      </c>
      <c r="AH1445" s="8">
        <v>1429</v>
      </c>
      <c r="AI1445" s="8">
        <f t="shared" si="22"/>
        <v>510516</v>
      </c>
    </row>
    <row r="1446" spans="1:35" x14ac:dyDescent="0.3">
      <c r="A1446" s="8" t="s">
        <v>130</v>
      </c>
      <c r="B1446" s="8" t="s">
        <v>131</v>
      </c>
      <c r="C1446" s="8">
        <v>1994</v>
      </c>
      <c r="D1446" s="8">
        <v>9938</v>
      </c>
      <c r="E1446" s="8">
        <v>1495</v>
      </c>
      <c r="F1446" s="8">
        <v>444</v>
      </c>
      <c r="G1446" s="8">
        <v>15657</v>
      </c>
      <c r="H1446" s="8">
        <v>87544</v>
      </c>
      <c r="I1446" s="8">
        <v>3010</v>
      </c>
      <c r="J1446" s="8">
        <v>1529</v>
      </c>
      <c r="K1446" s="8">
        <v>5801</v>
      </c>
      <c r="L1446" s="8">
        <v>33909</v>
      </c>
      <c r="M1446" s="8">
        <v>76</v>
      </c>
      <c r="N1446" s="8">
        <v>46587</v>
      </c>
      <c r="O1446" s="8">
        <v>51231</v>
      </c>
      <c r="P1446" s="8">
        <v>61053</v>
      </c>
      <c r="Q1446" s="8">
        <v>45048</v>
      </c>
      <c r="R1446" s="8">
        <v>349</v>
      </c>
      <c r="S1446" s="8">
        <v>3110</v>
      </c>
      <c r="T1446" s="8">
        <v>39</v>
      </c>
      <c r="U1446" s="8">
        <v>49447</v>
      </c>
      <c r="V1446" s="8">
        <v>261</v>
      </c>
      <c r="W1446" s="8">
        <v>20147</v>
      </c>
      <c r="X1446" s="8">
        <v>184</v>
      </c>
      <c r="Y1446" s="8">
        <v>6458</v>
      </c>
      <c r="Z1446" s="8">
        <v>4880</v>
      </c>
      <c r="AA1446" s="8">
        <v>1140</v>
      </c>
      <c r="AB1446" s="8">
        <v>15154</v>
      </c>
      <c r="AC1446" s="8">
        <v>21477</v>
      </c>
      <c r="AD1446" s="8">
        <v>12474</v>
      </c>
      <c r="AE1446" s="8">
        <v>9233</v>
      </c>
      <c r="AF1446" s="8">
        <v>15820</v>
      </c>
      <c r="AG1446" s="8">
        <v>1339</v>
      </c>
      <c r="AH1446" s="8">
        <v>1462</v>
      </c>
      <c r="AI1446" s="8">
        <f t="shared" si="22"/>
        <v>526296</v>
      </c>
    </row>
    <row r="1447" spans="1:35" x14ac:dyDescent="0.3">
      <c r="A1447" s="8" t="s">
        <v>130</v>
      </c>
      <c r="B1447" s="8" t="s">
        <v>131</v>
      </c>
      <c r="C1447" s="8">
        <v>1995</v>
      </c>
      <c r="D1447" s="8">
        <v>10073</v>
      </c>
      <c r="E1447" s="8">
        <v>1577</v>
      </c>
      <c r="F1447" s="8">
        <v>462</v>
      </c>
      <c r="G1447" s="8">
        <v>16049</v>
      </c>
      <c r="H1447" s="8">
        <v>89062</v>
      </c>
      <c r="I1447" s="8">
        <v>3038</v>
      </c>
      <c r="J1447" s="8">
        <v>1903</v>
      </c>
      <c r="K1447" s="8">
        <v>5954</v>
      </c>
      <c r="L1447" s="8">
        <v>37294</v>
      </c>
      <c r="M1447" s="8">
        <v>80</v>
      </c>
      <c r="N1447" s="8">
        <v>48054</v>
      </c>
      <c r="O1447" s="8">
        <v>53067</v>
      </c>
      <c r="P1447" s="8">
        <v>61705</v>
      </c>
      <c r="Q1447" s="8">
        <v>45539</v>
      </c>
      <c r="R1447" s="8">
        <v>359</v>
      </c>
      <c r="S1447" s="8">
        <v>3233</v>
      </c>
      <c r="T1447" s="8">
        <v>0</v>
      </c>
      <c r="U1447" s="8">
        <v>48718</v>
      </c>
      <c r="V1447" s="8">
        <v>268</v>
      </c>
      <c r="W1447" s="8">
        <v>20653</v>
      </c>
      <c r="X1447" s="8">
        <v>101</v>
      </c>
      <c r="Y1447" s="8">
        <v>6660</v>
      </c>
      <c r="Z1447" s="8">
        <v>5030</v>
      </c>
      <c r="AA1447" s="8">
        <v>1161</v>
      </c>
      <c r="AB1447" s="8">
        <v>15538</v>
      </c>
      <c r="AC1447" s="8">
        <v>22088</v>
      </c>
      <c r="AD1447" s="8">
        <v>12952</v>
      </c>
      <c r="AE1447" s="8">
        <v>9515</v>
      </c>
      <c r="AF1447" s="8">
        <v>16323</v>
      </c>
      <c r="AG1447" s="8">
        <v>1356</v>
      </c>
      <c r="AH1447" s="8">
        <v>1525</v>
      </c>
      <c r="AI1447" s="8">
        <f t="shared" si="22"/>
        <v>539337</v>
      </c>
    </row>
    <row r="1448" spans="1:35" x14ac:dyDescent="0.3">
      <c r="A1448" s="8" t="s">
        <v>130</v>
      </c>
      <c r="B1448" s="8" t="s">
        <v>131</v>
      </c>
      <c r="C1448" s="8">
        <v>1996</v>
      </c>
      <c r="D1448" s="8">
        <v>10146</v>
      </c>
      <c r="E1448" s="8">
        <v>1665</v>
      </c>
      <c r="F1448" s="8">
        <v>483</v>
      </c>
      <c r="G1448" s="8">
        <v>16570</v>
      </c>
      <c r="H1448" s="8">
        <v>89413</v>
      </c>
      <c r="I1448" s="8">
        <v>3013</v>
      </c>
      <c r="J1448" s="8">
        <v>1599</v>
      </c>
      <c r="K1448" s="8">
        <v>6342</v>
      </c>
      <c r="L1448" s="8">
        <v>40162</v>
      </c>
      <c r="M1448" s="8">
        <v>84</v>
      </c>
      <c r="N1448" s="8">
        <v>49622</v>
      </c>
      <c r="O1448" s="8">
        <v>55624</v>
      </c>
      <c r="P1448" s="8">
        <v>62305</v>
      </c>
      <c r="Q1448" s="8">
        <v>45916</v>
      </c>
      <c r="R1448" s="8">
        <v>374</v>
      </c>
      <c r="S1448" s="8">
        <v>3380</v>
      </c>
      <c r="T1448" s="8">
        <v>0</v>
      </c>
      <c r="U1448" s="8">
        <v>54091</v>
      </c>
      <c r="V1448" s="8">
        <v>274</v>
      </c>
      <c r="W1448" s="8">
        <v>21354</v>
      </c>
      <c r="X1448" s="8">
        <v>34541</v>
      </c>
      <c r="Y1448" s="8">
        <v>6953</v>
      </c>
      <c r="Z1448" s="8">
        <v>5232</v>
      </c>
      <c r="AA1448" s="8">
        <v>1183</v>
      </c>
      <c r="AB1448" s="8">
        <v>16038</v>
      </c>
      <c r="AC1448" s="8">
        <v>22715</v>
      </c>
      <c r="AD1448" s="8">
        <v>13554</v>
      </c>
      <c r="AE1448" s="8">
        <v>9872</v>
      </c>
      <c r="AF1448" s="8">
        <v>16929</v>
      </c>
      <c r="AG1448" s="8">
        <v>1371</v>
      </c>
      <c r="AH1448" s="8">
        <v>1610</v>
      </c>
      <c r="AI1448" s="8">
        <f t="shared" si="22"/>
        <v>592415</v>
      </c>
    </row>
    <row r="1449" spans="1:35" x14ac:dyDescent="0.3">
      <c r="A1449" s="8" t="s">
        <v>130</v>
      </c>
      <c r="B1449" s="8" t="s">
        <v>131</v>
      </c>
      <c r="C1449" s="8">
        <v>1997</v>
      </c>
      <c r="D1449" s="8">
        <v>10267</v>
      </c>
      <c r="E1449" s="8">
        <v>1744</v>
      </c>
      <c r="F1449" s="8">
        <v>488</v>
      </c>
      <c r="G1449" s="8">
        <v>17112</v>
      </c>
      <c r="H1449" s="8">
        <v>89526</v>
      </c>
      <c r="I1449" s="8">
        <v>3010</v>
      </c>
      <c r="J1449" s="8">
        <v>1625</v>
      </c>
      <c r="K1449" s="8">
        <v>5932</v>
      </c>
      <c r="L1449" s="8">
        <v>42549</v>
      </c>
      <c r="M1449" s="8">
        <v>84</v>
      </c>
      <c r="N1449" s="8">
        <v>49503</v>
      </c>
      <c r="O1449" s="8">
        <v>55638</v>
      </c>
      <c r="P1449" s="8">
        <v>61970</v>
      </c>
      <c r="Q1449" s="8">
        <v>46428</v>
      </c>
      <c r="R1449" s="8">
        <v>371</v>
      </c>
      <c r="S1449" s="8">
        <v>3356</v>
      </c>
      <c r="T1449" s="8">
        <v>0</v>
      </c>
      <c r="U1449" s="8">
        <v>59696</v>
      </c>
      <c r="V1449" s="8">
        <v>273</v>
      </c>
      <c r="W1449" s="8">
        <v>21205</v>
      </c>
      <c r="X1449" s="8">
        <v>14347</v>
      </c>
      <c r="Y1449" s="8">
        <v>6935</v>
      </c>
      <c r="Z1449" s="8">
        <v>5216</v>
      </c>
      <c r="AA1449" s="8">
        <v>1179</v>
      </c>
      <c r="AB1449" s="8">
        <v>16584</v>
      </c>
      <c r="AC1449" s="8">
        <v>22496</v>
      </c>
      <c r="AD1449" s="8">
        <v>13685</v>
      </c>
      <c r="AE1449" s="8">
        <v>9907</v>
      </c>
      <c r="AF1449" s="8">
        <v>17018</v>
      </c>
      <c r="AG1449" s="8">
        <v>1364</v>
      </c>
      <c r="AH1449" s="8">
        <v>1675</v>
      </c>
      <c r="AI1449" s="8">
        <f t="shared" si="22"/>
        <v>581183</v>
      </c>
    </row>
    <row r="1450" spans="1:35" x14ac:dyDescent="0.3">
      <c r="A1450" s="8" t="s">
        <v>130</v>
      </c>
      <c r="B1450" s="8" t="s">
        <v>131</v>
      </c>
      <c r="C1450" s="8">
        <v>1998</v>
      </c>
      <c r="D1450" s="8">
        <v>10231</v>
      </c>
      <c r="E1450" s="8">
        <v>1839</v>
      </c>
      <c r="F1450" s="8">
        <v>501</v>
      </c>
      <c r="G1450" s="8">
        <v>17641</v>
      </c>
      <c r="H1450" s="8">
        <v>89930</v>
      </c>
      <c r="I1450" s="8">
        <v>2992</v>
      </c>
      <c r="J1450" s="8">
        <v>1848</v>
      </c>
      <c r="K1450" s="8">
        <v>6087</v>
      </c>
      <c r="L1450" s="8">
        <v>44431</v>
      </c>
      <c r="M1450" s="8">
        <v>86</v>
      </c>
      <c r="N1450" s="8">
        <v>50441</v>
      </c>
      <c r="O1450" s="8">
        <v>57099</v>
      </c>
      <c r="P1450" s="8">
        <v>61802</v>
      </c>
      <c r="Q1450" s="8">
        <v>47060</v>
      </c>
      <c r="R1450" s="8">
        <v>379</v>
      </c>
      <c r="S1450" s="8">
        <v>3451</v>
      </c>
      <c r="T1450" s="8">
        <v>0</v>
      </c>
      <c r="U1450" s="8">
        <v>66843</v>
      </c>
      <c r="V1450" s="8">
        <v>277</v>
      </c>
      <c r="W1450" s="8">
        <v>21595</v>
      </c>
      <c r="X1450" s="8">
        <v>9946</v>
      </c>
      <c r="Y1450" s="8">
        <v>7086</v>
      </c>
      <c r="Z1450" s="8">
        <v>5335</v>
      </c>
      <c r="AA1450" s="8">
        <v>1195</v>
      </c>
      <c r="AB1450" s="8">
        <v>17107</v>
      </c>
      <c r="AC1450" s="8">
        <v>22935</v>
      </c>
      <c r="AD1450" s="8">
        <v>14119</v>
      </c>
      <c r="AE1450" s="8">
        <v>10176</v>
      </c>
      <c r="AF1450" s="8">
        <v>17475</v>
      </c>
      <c r="AG1450" s="8">
        <v>1376</v>
      </c>
      <c r="AH1450" s="8">
        <v>1788</v>
      </c>
      <c r="AI1450" s="8">
        <f t="shared" si="22"/>
        <v>593071</v>
      </c>
    </row>
    <row r="1451" spans="1:35" x14ac:dyDescent="0.3">
      <c r="A1451" s="8" t="s">
        <v>130</v>
      </c>
      <c r="B1451" s="8" t="s">
        <v>131</v>
      </c>
      <c r="C1451" s="8">
        <v>1999</v>
      </c>
      <c r="D1451" s="8">
        <v>10792</v>
      </c>
      <c r="E1451" s="8">
        <v>1938</v>
      </c>
      <c r="F1451" s="8">
        <v>511</v>
      </c>
      <c r="G1451" s="8">
        <v>18189</v>
      </c>
      <c r="H1451" s="8">
        <v>90489</v>
      </c>
      <c r="I1451" s="8">
        <v>2966</v>
      </c>
      <c r="J1451" s="8">
        <v>3266</v>
      </c>
      <c r="K1451" s="8">
        <v>6334</v>
      </c>
      <c r="L1451" s="8">
        <v>45766</v>
      </c>
      <c r="M1451" s="8">
        <v>89</v>
      </c>
      <c r="N1451" s="8">
        <v>51442</v>
      </c>
      <c r="O1451" s="8">
        <v>58331</v>
      </c>
      <c r="P1451" s="8">
        <v>61793</v>
      </c>
      <c r="Q1451" s="8">
        <v>47663</v>
      </c>
      <c r="R1451" s="8">
        <v>387</v>
      </c>
      <c r="S1451" s="8">
        <v>3554</v>
      </c>
      <c r="T1451" s="8">
        <v>2</v>
      </c>
      <c r="U1451" s="8">
        <v>69794</v>
      </c>
      <c r="V1451" s="8">
        <v>281</v>
      </c>
      <c r="W1451" s="8">
        <v>21976</v>
      </c>
      <c r="X1451" s="8">
        <v>8637</v>
      </c>
      <c r="Y1451" s="8">
        <v>7209</v>
      </c>
      <c r="Z1451" s="8">
        <v>5442</v>
      </c>
      <c r="AA1451" s="8">
        <v>1208</v>
      </c>
      <c r="AB1451" s="8">
        <v>17650</v>
      </c>
      <c r="AC1451" s="8">
        <v>23416</v>
      </c>
      <c r="AD1451" s="8">
        <v>14510</v>
      </c>
      <c r="AE1451" s="8">
        <v>10325</v>
      </c>
      <c r="AF1451" s="8">
        <v>17723</v>
      </c>
      <c r="AG1451" s="8">
        <v>1383</v>
      </c>
      <c r="AH1451" s="8">
        <v>1911</v>
      </c>
      <c r="AI1451" s="8">
        <f t="shared" si="22"/>
        <v>604977</v>
      </c>
    </row>
    <row r="1452" spans="1:35" x14ac:dyDescent="0.3">
      <c r="A1452" s="8" t="s">
        <v>130</v>
      </c>
      <c r="B1452" s="8" t="s">
        <v>131</v>
      </c>
      <c r="C1452" s="8">
        <v>2000</v>
      </c>
      <c r="D1452" s="8">
        <v>11422</v>
      </c>
      <c r="E1452" s="8">
        <v>2038</v>
      </c>
      <c r="F1452" s="8">
        <v>524</v>
      </c>
      <c r="G1452" s="8">
        <v>18730</v>
      </c>
      <c r="H1452" s="8">
        <v>92188</v>
      </c>
      <c r="I1452" s="8">
        <v>2982</v>
      </c>
      <c r="J1452" s="8">
        <v>2694</v>
      </c>
      <c r="K1452" s="8">
        <v>6829</v>
      </c>
      <c r="L1452" s="8">
        <v>46696</v>
      </c>
      <c r="M1452" s="8">
        <v>91</v>
      </c>
      <c r="N1452" s="8">
        <v>53781</v>
      </c>
      <c r="O1452" s="8">
        <v>59918</v>
      </c>
      <c r="P1452" s="8">
        <v>62565</v>
      </c>
      <c r="Q1452" s="8">
        <v>48401</v>
      </c>
      <c r="R1452" s="8">
        <v>395</v>
      </c>
      <c r="S1452" s="8">
        <v>3661</v>
      </c>
      <c r="T1452" s="8">
        <v>0</v>
      </c>
      <c r="U1452" s="8">
        <v>72918</v>
      </c>
      <c r="V1452" s="8">
        <v>290</v>
      </c>
      <c r="W1452" s="8">
        <v>22363</v>
      </c>
      <c r="X1452" s="8">
        <v>2608</v>
      </c>
      <c r="Y1452" s="8">
        <v>7353</v>
      </c>
      <c r="Z1452" s="8">
        <v>5579</v>
      </c>
      <c r="AA1452" s="8">
        <v>1235</v>
      </c>
      <c r="AB1452" s="8">
        <v>18199</v>
      </c>
      <c r="AC1452" s="8">
        <v>24142</v>
      </c>
      <c r="AD1452" s="8">
        <v>14952</v>
      </c>
      <c r="AE1452" s="8">
        <v>10431</v>
      </c>
      <c r="AF1452" s="8">
        <v>17955</v>
      </c>
      <c r="AG1452" s="8">
        <v>1519</v>
      </c>
      <c r="AH1452" s="8">
        <v>2047</v>
      </c>
      <c r="AI1452" s="8">
        <f t="shared" si="22"/>
        <v>614506</v>
      </c>
    </row>
    <row r="1453" spans="1:35" x14ac:dyDescent="0.3">
      <c r="A1453" s="8" t="s">
        <v>130</v>
      </c>
      <c r="B1453" s="8" t="s">
        <v>131</v>
      </c>
      <c r="C1453" s="8">
        <v>2001</v>
      </c>
      <c r="D1453" s="8">
        <v>10778</v>
      </c>
      <c r="E1453" s="8">
        <v>2138</v>
      </c>
      <c r="F1453" s="8">
        <v>536</v>
      </c>
      <c r="G1453" s="8">
        <v>18712</v>
      </c>
      <c r="H1453" s="8">
        <v>94138</v>
      </c>
      <c r="I1453" s="8">
        <v>2970</v>
      </c>
      <c r="J1453" s="8">
        <v>2254</v>
      </c>
      <c r="K1453" s="8">
        <v>7429</v>
      </c>
      <c r="L1453" s="8">
        <v>47051</v>
      </c>
      <c r="M1453" s="8">
        <v>93</v>
      </c>
      <c r="N1453" s="8">
        <v>55610</v>
      </c>
      <c r="O1453" s="8">
        <v>61491</v>
      </c>
      <c r="P1453" s="8">
        <v>62810</v>
      </c>
      <c r="Q1453" s="8">
        <v>49263</v>
      </c>
      <c r="R1453" s="8">
        <v>403</v>
      </c>
      <c r="S1453" s="8">
        <v>3752</v>
      </c>
      <c r="T1453" s="8">
        <v>62</v>
      </c>
      <c r="U1453" s="8">
        <v>72545</v>
      </c>
      <c r="V1453" s="8">
        <v>295</v>
      </c>
      <c r="W1453" s="8">
        <v>22741</v>
      </c>
      <c r="X1453" s="8">
        <v>2136</v>
      </c>
      <c r="Y1453" s="8">
        <v>7490</v>
      </c>
      <c r="Z1453" s="8">
        <v>5692</v>
      </c>
      <c r="AA1453" s="8">
        <v>1251</v>
      </c>
      <c r="AB1453" s="8">
        <v>18201</v>
      </c>
      <c r="AC1453" s="8">
        <v>24588</v>
      </c>
      <c r="AD1453" s="8">
        <v>15353</v>
      </c>
      <c r="AE1453" s="8">
        <v>10486</v>
      </c>
      <c r="AF1453" s="8">
        <v>18085</v>
      </c>
      <c r="AG1453" s="8">
        <v>1428</v>
      </c>
      <c r="AH1453" s="8">
        <v>2166</v>
      </c>
      <c r="AI1453" s="8">
        <f t="shared" si="22"/>
        <v>621947</v>
      </c>
    </row>
    <row r="1454" spans="1:35" x14ac:dyDescent="0.3">
      <c r="A1454" s="8" t="s">
        <v>130</v>
      </c>
      <c r="B1454" s="8" t="s">
        <v>131</v>
      </c>
      <c r="C1454" s="8">
        <v>2002</v>
      </c>
      <c r="D1454" s="8">
        <v>10831</v>
      </c>
      <c r="E1454" s="8">
        <v>2245</v>
      </c>
      <c r="F1454" s="8">
        <v>546</v>
      </c>
      <c r="G1454" s="8">
        <v>18218</v>
      </c>
      <c r="H1454" s="8">
        <v>94759</v>
      </c>
      <c r="I1454" s="8">
        <v>3001</v>
      </c>
      <c r="J1454" s="8">
        <v>4699</v>
      </c>
      <c r="K1454" s="8">
        <v>8034</v>
      </c>
      <c r="L1454" s="8">
        <v>47004</v>
      </c>
      <c r="M1454" s="8">
        <v>94</v>
      </c>
      <c r="N1454" s="8">
        <v>55919</v>
      </c>
      <c r="O1454" s="8">
        <v>62388</v>
      </c>
      <c r="P1454" s="8">
        <v>62303</v>
      </c>
      <c r="Q1454" s="8">
        <v>50479</v>
      </c>
      <c r="R1454" s="8">
        <v>407</v>
      </c>
      <c r="S1454" s="8">
        <v>3791</v>
      </c>
      <c r="T1454" s="8">
        <v>240</v>
      </c>
      <c r="U1454" s="8">
        <v>71648</v>
      </c>
      <c r="V1454" s="8">
        <v>296</v>
      </c>
      <c r="W1454" s="8">
        <v>22974</v>
      </c>
      <c r="X1454" s="8">
        <v>6233</v>
      </c>
      <c r="Y1454" s="8">
        <v>7537</v>
      </c>
      <c r="Z1454" s="8">
        <v>5745</v>
      </c>
      <c r="AA1454" s="8">
        <v>1257</v>
      </c>
      <c r="AB1454" s="8">
        <v>17734</v>
      </c>
      <c r="AC1454" s="8">
        <v>24781</v>
      </c>
      <c r="AD1454" s="8">
        <v>15635</v>
      </c>
      <c r="AE1454" s="8">
        <v>10477</v>
      </c>
      <c r="AF1454" s="8">
        <v>18082</v>
      </c>
      <c r="AG1454" s="8">
        <v>1444</v>
      </c>
      <c r="AH1454" s="8">
        <v>2262</v>
      </c>
      <c r="AI1454" s="8">
        <f t="shared" si="22"/>
        <v>631063</v>
      </c>
    </row>
    <row r="1455" spans="1:35" x14ac:dyDescent="0.3">
      <c r="A1455" s="8" t="s">
        <v>130</v>
      </c>
      <c r="B1455" s="8" t="s">
        <v>131</v>
      </c>
      <c r="C1455" s="8">
        <v>2003</v>
      </c>
      <c r="D1455" s="8">
        <v>13351</v>
      </c>
      <c r="E1455" s="8">
        <v>2358</v>
      </c>
      <c r="F1455" s="8">
        <v>566</v>
      </c>
      <c r="G1455" s="8">
        <v>17761</v>
      </c>
      <c r="H1455" s="8">
        <v>98394</v>
      </c>
      <c r="I1455" s="8">
        <v>3006</v>
      </c>
      <c r="J1455" s="8">
        <v>2712</v>
      </c>
      <c r="K1455" s="8">
        <v>8874</v>
      </c>
      <c r="L1455" s="8">
        <v>46554</v>
      </c>
      <c r="M1455" s="8">
        <v>97</v>
      </c>
      <c r="N1455" s="8">
        <v>56854</v>
      </c>
      <c r="O1455" s="8">
        <v>64640</v>
      </c>
      <c r="P1455" s="8">
        <v>62189</v>
      </c>
      <c r="Q1455" s="8">
        <v>51862</v>
      </c>
      <c r="R1455" s="8">
        <v>424</v>
      </c>
      <c r="S1455" s="8">
        <v>3953</v>
      </c>
      <c r="T1455" s="8">
        <v>29</v>
      </c>
      <c r="U1455" s="8">
        <v>71494</v>
      </c>
      <c r="V1455" s="8">
        <v>303</v>
      </c>
      <c r="W1455" s="8">
        <v>23690</v>
      </c>
      <c r="X1455" s="8">
        <v>3745</v>
      </c>
      <c r="Y1455" s="8">
        <v>7801</v>
      </c>
      <c r="Z1455" s="8">
        <v>5913</v>
      </c>
      <c r="AA1455" s="8">
        <v>1293</v>
      </c>
      <c r="AB1455" s="8">
        <v>17291</v>
      </c>
      <c r="AC1455" s="8">
        <v>25737</v>
      </c>
      <c r="AD1455" s="8">
        <v>16196</v>
      </c>
      <c r="AE1455" s="8">
        <v>10716</v>
      </c>
      <c r="AF1455" s="8">
        <v>18470</v>
      </c>
      <c r="AG1455" s="8">
        <v>1465</v>
      </c>
      <c r="AH1455" s="8">
        <v>2415</v>
      </c>
      <c r="AI1455" s="8">
        <f t="shared" si="22"/>
        <v>640153</v>
      </c>
    </row>
    <row r="1456" spans="1:35" x14ac:dyDescent="0.3">
      <c r="A1456" s="8" t="s">
        <v>130</v>
      </c>
      <c r="B1456" s="8" t="s">
        <v>131</v>
      </c>
      <c r="C1456" s="8">
        <v>2004</v>
      </c>
      <c r="D1456" s="8">
        <v>12729</v>
      </c>
      <c r="E1456" s="8">
        <v>2470</v>
      </c>
      <c r="F1456" s="8">
        <v>578</v>
      </c>
      <c r="G1456" s="8">
        <v>16917</v>
      </c>
      <c r="H1456" s="8">
        <v>99859</v>
      </c>
      <c r="I1456" s="8">
        <v>2921</v>
      </c>
      <c r="J1456" s="8">
        <v>1839</v>
      </c>
      <c r="K1456" s="8">
        <v>9424</v>
      </c>
      <c r="L1456" s="8">
        <v>45453</v>
      </c>
      <c r="M1456" s="8">
        <v>98</v>
      </c>
      <c r="N1456" s="8">
        <v>55979</v>
      </c>
      <c r="O1456" s="8">
        <v>65620</v>
      </c>
      <c r="P1456" s="8">
        <v>60860</v>
      </c>
      <c r="Q1456" s="8">
        <v>53037</v>
      </c>
      <c r="R1456" s="8">
        <v>430</v>
      </c>
      <c r="S1456" s="8">
        <v>3985</v>
      </c>
      <c r="T1456" s="8">
        <v>0</v>
      </c>
      <c r="U1456" s="8">
        <v>69282</v>
      </c>
      <c r="V1456" s="8">
        <v>300</v>
      </c>
      <c r="W1456" s="8">
        <v>23999</v>
      </c>
      <c r="X1456" s="8">
        <v>897</v>
      </c>
      <c r="Y1456" s="8">
        <v>7882</v>
      </c>
      <c r="Z1456" s="8">
        <v>5940</v>
      </c>
      <c r="AA1456" s="8">
        <v>1290</v>
      </c>
      <c r="AB1456" s="8">
        <v>16470</v>
      </c>
      <c r="AC1456" s="8">
        <v>25738</v>
      </c>
      <c r="AD1456" s="8">
        <v>16441</v>
      </c>
      <c r="AE1456" s="8">
        <v>10733</v>
      </c>
      <c r="AF1456" s="8">
        <v>18469</v>
      </c>
      <c r="AG1456" s="8">
        <v>1458</v>
      </c>
      <c r="AH1456" s="8">
        <v>2476</v>
      </c>
      <c r="AI1456" s="8">
        <f t="shared" si="22"/>
        <v>633574</v>
      </c>
    </row>
    <row r="1457" spans="1:35" x14ac:dyDescent="0.3">
      <c r="A1457" s="8" t="s">
        <v>130</v>
      </c>
      <c r="B1457" s="8" t="s">
        <v>131</v>
      </c>
      <c r="C1457" s="8">
        <v>2005</v>
      </c>
      <c r="D1457" s="8">
        <v>11982</v>
      </c>
      <c r="E1457" s="8">
        <v>2580</v>
      </c>
      <c r="F1457" s="8">
        <v>589</v>
      </c>
      <c r="G1457" s="8">
        <v>16380</v>
      </c>
      <c r="H1457" s="8">
        <v>100895</v>
      </c>
      <c r="I1457" s="8">
        <v>2985</v>
      </c>
      <c r="J1457" s="8">
        <v>1852</v>
      </c>
      <c r="K1457" s="8">
        <v>9759</v>
      </c>
      <c r="L1457" s="8">
        <v>43854</v>
      </c>
      <c r="M1457" s="8">
        <v>100</v>
      </c>
      <c r="N1457" s="8">
        <v>55708</v>
      </c>
      <c r="O1457" s="8">
        <v>66344</v>
      </c>
      <c r="P1457" s="8">
        <v>60080</v>
      </c>
      <c r="Q1457" s="8">
        <v>53747</v>
      </c>
      <c r="R1457" s="8">
        <v>436</v>
      </c>
      <c r="S1457" s="8">
        <v>4043</v>
      </c>
      <c r="T1457" s="8">
        <v>14</v>
      </c>
      <c r="U1457" s="8">
        <v>68753</v>
      </c>
      <c r="V1457" s="8">
        <v>302</v>
      </c>
      <c r="W1457" s="8">
        <v>24266</v>
      </c>
      <c r="X1457" s="8">
        <v>556</v>
      </c>
      <c r="Y1457" s="8">
        <v>7937</v>
      </c>
      <c r="Z1457" s="8">
        <v>5958</v>
      </c>
      <c r="AA1457" s="8">
        <v>1299</v>
      </c>
      <c r="AB1457" s="8">
        <v>15949</v>
      </c>
      <c r="AC1457" s="8">
        <v>26107</v>
      </c>
      <c r="AD1457" s="8">
        <v>16637</v>
      </c>
      <c r="AE1457" s="8">
        <v>10826</v>
      </c>
      <c r="AF1457" s="8">
        <v>18604</v>
      </c>
      <c r="AG1457" s="8">
        <v>1466</v>
      </c>
      <c r="AH1457" s="8">
        <v>2525</v>
      </c>
      <c r="AI1457" s="8">
        <f t="shared" si="22"/>
        <v>632533</v>
      </c>
    </row>
    <row r="1458" spans="1:35" x14ac:dyDescent="0.3">
      <c r="A1458" s="8" t="s">
        <v>130</v>
      </c>
      <c r="B1458" s="8" t="s">
        <v>131</v>
      </c>
      <c r="C1458" s="8">
        <v>2006</v>
      </c>
      <c r="D1458" s="8">
        <v>11878</v>
      </c>
      <c r="E1458" s="8">
        <v>2689</v>
      </c>
      <c r="F1458" s="8">
        <v>603</v>
      </c>
      <c r="G1458" s="8">
        <v>16028</v>
      </c>
      <c r="H1458" s="8">
        <v>101770</v>
      </c>
      <c r="I1458" s="8">
        <v>3015</v>
      </c>
      <c r="J1458" s="8">
        <v>1909</v>
      </c>
      <c r="K1458" s="8">
        <v>10402</v>
      </c>
      <c r="L1458" s="8">
        <v>41833</v>
      </c>
      <c r="M1458" s="8">
        <v>103</v>
      </c>
      <c r="N1458" s="8">
        <v>57006</v>
      </c>
      <c r="O1458" s="8">
        <v>67799</v>
      </c>
      <c r="P1458" s="8">
        <v>59952</v>
      </c>
      <c r="Q1458" s="8">
        <v>54086</v>
      </c>
      <c r="R1458" s="8">
        <v>447</v>
      </c>
      <c r="S1458" s="8">
        <v>4138</v>
      </c>
      <c r="T1458" s="8">
        <v>4</v>
      </c>
      <c r="U1458" s="8">
        <v>68691</v>
      </c>
      <c r="V1458" s="8">
        <v>309</v>
      </c>
      <c r="W1458" s="8">
        <v>24740</v>
      </c>
      <c r="X1458" s="8">
        <v>448</v>
      </c>
      <c r="Y1458" s="8">
        <v>8090</v>
      </c>
      <c r="Z1458" s="8">
        <v>6053</v>
      </c>
      <c r="AA1458" s="8">
        <v>1315</v>
      </c>
      <c r="AB1458" s="8">
        <v>15603</v>
      </c>
      <c r="AC1458" s="8">
        <v>26620</v>
      </c>
      <c r="AD1458" s="8">
        <v>17001</v>
      </c>
      <c r="AE1458" s="8">
        <v>11018</v>
      </c>
      <c r="AF1458" s="8">
        <v>18961</v>
      </c>
      <c r="AG1458" s="8">
        <v>1480</v>
      </c>
      <c r="AH1458" s="8">
        <v>2415</v>
      </c>
      <c r="AI1458" s="8">
        <f t="shared" si="22"/>
        <v>636406</v>
      </c>
    </row>
    <row r="1459" spans="1:35" x14ac:dyDescent="0.3">
      <c r="A1459" s="8" t="s">
        <v>130</v>
      </c>
      <c r="B1459" s="8" t="s">
        <v>131</v>
      </c>
      <c r="C1459" s="8">
        <v>2007</v>
      </c>
      <c r="D1459" s="8">
        <v>10977</v>
      </c>
      <c r="E1459" s="8">
        <v>2785</v>
      </c>
      <c r="F1459" s="8">
        <v>614</v>
      </c>
      <c r="G1459" s="8">
        <v>15533</v>
      </c>
      <c r="H1459" s="8">
        <v>102544</v>
      </c>
      <c r="I1459" s="8">
        <v>2973</v>
      </c>
      <c r="J1459" s="8">
        <v>2001</v>
      </c>
      <c r="K1459" s="8">
        <v>11052</v>
      </c>
      <c r="L1459" s="8">
        <v>40078</v>
      </c>
      <c r="M1459" s="8">
        <v>105</v>
      </c>
      <c r="N1459" s="8">
        <v>57890</v>
      </c>
      <c r="O1459" s="8">
        <v>69154</v>
      </c>
      <c r="P1459" s="8">
        <v>59403</v>
      </c>
      <c r="Q1459" s="8">
        <v>54269</v>
      </c>
      <c r="R1459" s="8">
        <v>459</v>
      </c>
      <c r="S1459" s="8">
        <v>4212</v>
      </c>
      <c r="T1459" s="8">
        <v>32</v>
      </c>
      <c r="U1459" s="8">
        <v>69116</v>
      </c>
      <c r="V1459" s="8">
        <v>315</v>
      </c>
      <c r="W1459" s="8">
        <v>25114</v>
      </c>
      <c r="X1459" s="8">
        <v>934</v>
      </c>
      <c r="Y1459" s="8">
        <v>8220</v>
      </c>
      <c r="Z1459" s="8">
        <v>6108</v>
      </c>
      <c r="AA1459" s="8">
        <v>1322</v>
      </c>
      <c r="AB1459" s="8">
        <v>15113</v>
      </c>
      <c r="AC1459" s="8">
        <v>26875</v>
      </c>
      <c r="AD1459" s="8">
        <v>17277</v>
      </c>
      <c r="AE1459" s="8">
        <v>11193</v>
      </c>
      <c r="AF1459" s="8">
        <v>19349</v>
      </c>
      <c r="AG1459" s="8">
        <v>1482</v>
      </c>
      <c r="AH1459" s="8">
        <v>2088</v>
      </c>
      <c r="AI1459" s="8">
        <f t="shared" si="22"/>
        <v>638587</v>
      </c>
    </row>
    <row r="1460" spans="1:35" x14ac:dyDescent="0.3">
      <c r="A1460" s="8" t="s">
        <v>130</v>
      </c>
      <c r="B1460" s="8" t="s">
        <v>131</v>
      </c>
      <c r="C1460" s="8">
        <v>2008</v>
      </c>
      <c r="D1460" s="8">
        <v>11621</v>
      </c>
      <c r="E1460" s="8">
        <v>2891</v>
      </c>
      <c r="F1460" s="8">
        <v>631</v>
      </c>
      <c r="G1460" s="8">
        <v>15000</v>
      </c>
      <c r="H1460" s="8">
        <v>100992</v>
      </c>
      <c r="I1460" s="8">
        <v>2914</v>
      </c>
      <c r="J1460" s="8">
        <v>2149</v>
      </c>
      <c r="K1460" s="8">
        <v>11704</v>
      </c>
      <c r="L1460" s="8">
        <v>38952</v>
      </c>
      <c r="M1460" s="8">
        <v>111</v>
      </c>
      <c r="N1460" s="8">
        <v>58516</v>
      </c>
      <c r="O1460" s="8">
        <v>71085</v>
      </c>
      <c r="P1460" s="8">
        <v>58784</v>
      </c>
      <c r="Q1460" s="8">
        <v>54273</v>
      </c>
      <c r="R1460" s="8">
        <v>475</v>
      </c>
      <c r="S1460" s="8">
        <v>4344</v>
      </c>
      <c r="T1460" s="8">
        <v>36</v>
      </c>
      <c r="U1460" s="8">
        <v>68640</v>
      </c>
      <c r="V1460" s="8">
        <v>321</v>
      </c>
      <c r="W1460" s="8">
        <v>25782</v>
      </c>
      <c r="X1460" s="8">
        <v>3641</v>
      </c>
      <c r="Y1460" s="8">
        <v>8456</v>
      </c>
      <c r="Z1460" s="8">
        <v>6248</v>
      </c>
      <c r="AA1460" s="8">
        <v>1333</v>
      </c>
      <c r="AB1460" s="8">
        <v>14581</v>
      </c>
      <c r="AC1460" s="8">
        <v>27297</v>
      </c>
      <c r="AD1460" s="8">
        <v>17618</v>
      </c>
      <c r="AE1460" s="8">
        <v>11536</v>
      </c>
      <c r="AF1460" s="8">
        <v>19995</v>
      </c>
      <c r="AG1460" s="8">
        <v>1482</v>
      </c>
      <c r="AH1460" s="8">
        <v>1785</v>
      </c>
      <c r="AI1460" s="8">
        <f t="shared" si="22"/>
        <v>643193</v>
      </c>
    </row>
    <row r="1461" spans="1:35" x14ac:dyDescent="0.3">
      <c r="A1461" s="8" t="s">
        <v>130</v>
      </c>
      <c r="B1461" s="8" t="s">
        <v>131</v>
      </c>
      <c r="C1461" s="8">
        <v>2009</v>
      </c>
      <c r="D1461" s="8">
        <v>10002</v>
      </c>
      <c r="E1461" s="8">
        <v>2995</v>
      </c>
      <c r="F1461" s="8">
        <v>645</v>
      </c>
      <c r="G1461" s="8">
        <v>14555</v>
      </c>
      <c r="H1461" s="8">
        <v>97277</v>
      </c>
      <c r="I1461" s="8">
        <v>2908</v>
      </c>
      <c r="J1461" s="8">
        <v>2177</v>
      </c>
      <c r="K1461" s="8">
        <v>12103</v>
      </c>
      <c r="L1461" s="8">
        <v>37171</v>
      </c>
      <c r="M1461" s="8">
        <v>115</v>
      </c>
      <c r="N1461" s="8">
        <v>58740</v>
      </c>
      <c r="O1461" s="8">
        <v>72314</v>
      </c>
      <c r="P1461" s="8">
        <v>58126</v>
      </c>
      <c r="Q1461" s="8">
        <v>54184</v>
      </c>
      <c r="R1461" s="8">
        <v>490</v>
      </c>
      <c r="S1461" s="8">
        <v>4459</v>
      </c>
      <c r="T1461" s="8">
        <v>0</v>
      </c>
      <c r="U1461" s="8">
        <v>68197</v>
      </c>
      <c r="V1461" s="8">
        <v>325</v>
      </c>
      <c r="W1461" s="8">
        <v>26397</v>
      </c>
      <c r="X1461" s="8">
        <v>6654</v>
      </c>
      <c r="Y1461" s="8">
        <v>8646</v>
      </c>
      <c r="Z1461" s="8">
        <v>6372</v>
      </c>
      <c r="AA1461" s="8">
        <v>1340</v>
      </c>
      <c r="AB1461" s="8">
        <v>14137</v>
      </c>
      <c r="AC1461" s="8">
        <v>27613</v>
      </c>
      <c r="AD1461" s="8">
        <v>17881</v>
      </c>
      <c r="AE1461" s="8">
        <v>11860</v>
      </c>
      <c r="AF1461" s="8">
        <v>20613</v>
      </c>
      <c r="AG1461" s="8">
        <v>1488</v>
      </c>
      <c r="AH1461" s="8">
        <v>1559</v>
      </c>
      <c r="AI1461" s="8">
        <f t="shared" si="22"/>
        <v>641343</v>
      </c>
    </row>
    <row r="1462" spans="1:35" x14ac:dyDescent="0.3">
      <c r="A1462" s="8" t="s">
        <v>130</v>
      </c>
      <c r="B1462" s="8" t="s">
        <v>131</v>
      </c>
      <c r="C1462" s="8">
        <v>2010</v>
      </c>
      <c r="D1462" s="8">
        <v>10030</v>
      </c>
      <c r="E1462" s="8">
        <v>3107</v>
      </c>
      <c r="F1462" s="8">
        <v>659</v>
      </c>
      <c r="G1462" s="8">
        <v>13866</v>
      </c>
      <c r="H1462" s="8">
        <v>91494</v>
      </c>
      <c r="I1462" s="8">
        <v>2804</v>
      </c>
      <c r="J1462" s="8">
        <v>2260</v>
      </c>
      <c r="K1462" s="8">
        <v>12449</v>
      </c>
      <c r="L1462" s="8">
        <v>34894</v>
      </c>
      <c r="M1462" s="8">
        <v>121</v>
      </c>
      <c r="N1462" s="8">
        <v>57750</v>
      </c>
      <c r="O1462" s="8">
        <v>73336</v>
      </c>
      <c r="P1462" s="8">
        <v>57149</v>
      </c>
      <c r="Q1462" s="8">
        <v>53541</v>
      </c>
      <c r="R1462" s="8">
        <v>505</v>
      </c>
      <c r="S1462" s="8">
        <v>4582</v>
      </c>
      <c r="T1462" s="8">
        <v>46</v>
      </c>
      <c r="U1462" s="8">
        <v>66246</v>
      </c>
      <c r="V1462" s="8">
        <v>327</v>
      </c>
      <c r="W1462" s="8">
        <v>27047</v>
      </c>
      <c r="X1462" s="8">
        <v>1352</v>
      </c>
      <c r="Y1462" s="8">
        <v>8824</v>
      </c>
      <c r="Z1462" s="8">
        <v>6468</v>
      </c>
      <c r="AA1462" s="8">
        <v>1339</v>
      </c>
      <c r="AB1462" s="8">
        <v>13452</v>
      </c>
      <c r="AC1462" s="8">
        <v>27813</v>
      </c>
      <c r="AD1462" s="8">
        <v>18051</v>
      </c>
      <c r="AE1462" s="8">
        <v>12148</v>
      </c>
      <c r="AF1462" s="8">
        <v>21091</v>
      </c>
      <c r="AG1462" s="8">
        <v>1489</v>
      </c>
      <c r="AH1462" s="8">
        <v>1435</v>
      </c>
      <c r="AI1462" s="8">
        <f t="shared" si="22"/>
        <v>625675</v>
      </c>
    </row>
    <row r="1463" spans="1:35" x14ac:dyDescent="0.3">
      <c r="A1463" s="8" t="s">
        <v>130</v>
      </c>
      <c r="B1463" s="8" t="s">
        <v>131</v>
      </c>
      <c r="C1463" s="8">
        <v>2011</v>
      </c>
      <c r="D1463" s="8">
        <v>9742</v>
      </c>
      <c r="E1463" s="8">
        <v>3237</v>
      </c>
      <c r="F1463" s="8">
        <v>680</v>
      </c>
      <c r="G1463" s="8">
        <v>13247</v>
      </c>
      <c r="H1463" s="8">
        <v>85596</v>
      </c>
      <c r="I1463" s="8">
        <v>2767</v>
      </c>
      <c r="J1463" s="8">
        <v>2382</v>
      </c>
      <c r="K1463" s="8">
        <v>12797</v>
      </c>
      <c r="L1463" s="8">
        <v>33229</v>
      </c>
      <c r="M1463" s="8">
        <v>130</v>
      </c>
      <c r="N1463" s="8">
        <v>56908</v>
      </c>
      <c r="O1463" s="8">
        <v>75214</v>
      </c>
      <c r="P1463" s="8">
        <v>55725</v>
      </c>
      <c r="Q1463" s="8">
        <v>53263</v>
      </c>
      <c r="R1463" s="8">
        <v>525</v>
      </c>
      <c r="S1463" s="8">
        <v>4755</v>
      </c>
      <c r="T1463" s="8">
        <v>0</v>
      </c>
      <c r="U1463" s="8">
        <v>63898</v>
      </c>
      <c r="V1463" s="8">
        <v>329</v>
      </c>
      <c r="W1463" s="8">
        <v>28015</v>
      </c>
      <c r="X1463" s="8">
        <v>410</v>
      </c>
      <c r="Y1463" s="8">
        <v>9109</v>
      </c>
      <c r="Z1463" s="8">
        <v>6634</v>
      </c>
      <c r="AA1463" s="8">
        <v>1351</v>
      </c>
      <c r="AB1463" s="8">
        <v>12837</v>
      </c>
      <c r="AC1463" s="8">
        <v>28274</v>
      </c>
      <c r="AD1463" s="8">
        <v>18362</v>
      </c>
      <c r="AE1463" s="8">
        <v>12465</v>
      </c>
      <c r="AF1463" s="8">
        <v>21668</v>
      </c>
      <c r="AG1463" s="8">
        <v>1488</v>
      </c>
      <c r="AH1463" s="8">
        <v>1378</v>
      </c>
      <c r="AI1463" s="8">
        <f t="shared" si="22"/>
        <v>616415</v>
      </c>
    </row>
    <row r="1464" spans="1:35" x14ac:dyDescent="0.3">
      <c r="A1464" s="8" t="s">
        <v>130</v>
      </c>
      <c r="B1464" s="8" t="s">
        <v>131</v>
      </c>
      <c r="C1464" s="8">
        <v>2012</v>
      </c>
      <c r="D1464" s="8">
        <v>9903</v>
      </c>
      <c r="E1464" s="8">
        <v>3360</v>
      </c>
      <c r="F1464" s="8">
        <v>699</v>
      </c>
      <c r="G1464" s="8">
        <v>12639</v>
      </c>
      <c r="H1464" s="8">
        <v>78228</v>
      </c>
      <c r="I1464" s="8">
        <v>2745</v>
      </c>
      <c r="J1464" s="8">
        <v>2655</v>
      </c>
      <c r="K1464" s="8">
        <v>12674</v>
      </c>
      <c r="L1464" s="8">
        <v>30861</v>
      </c>
      <c r="M1464" s="8">
        <v>138</v>
      </c>
      <c r="N1464" s="8">
        <v>56048</v>
      </c>
      <c r="O1464" s="8">
        <v>76980</v>
      </c>
      <c r="P1464" s="8">
        <v>55015</v>
      </c>
      <c r="Q1464" s="8">
        <v>52748</v>
      </c>
      <c r="R1464" s="8">
        <v>544</v>
      </c>
      <c r="S1464" s="8">
        <v>4904</v>
      </c>
      <c r="T1464" s="8">
        <v>1</v>
      </c>
      <c r="U1464" s="8">
        <v>60708</v>
      </c>
      <c r="V1464" s="8">
        <v>333</v>
      </c>
      <c r="W1464" s="8">
        <v>29029</v>
      </c>
      <c r="X1464" s="8">
        <v>2109</v>
      </c>
      <c r="Y1464" s="8">
        <v>9373</v>
      </c>
      <c r="Z1464" s="8">
        <v>6796</v>
      </c>
      <c r="AA1464" s="8">
        <v>1362</v>
      </c>
      <c r="AB1464" s="8">
        <v>12235</v>
      </c>
      <c r="AC1464" s="8">
        <v>28686</v>
      </c>
      <c r="AD1464" s="8">
        <v>18603</v>
      </c>
      <c r="AE1464" s="8">
        <v>12704</v>
      </c>
      <c r="AF1464" s="8">
        <v>22110</v>
      </c>
      <c r="AG1464" s="8">
        <v>1502</v>
      </c>
      <c r="AH1464" s="8">
        <v>1320</v>
      </c>
      <c r="AI1464" s="8">
        <f t="shared" si="22"/>
        <v>607012</v>
      </c>
    </row>
    <row r="1465" spans="1:35" x14ac:dyDescent="0.3">
      <c r="A1465" s="8" t="s">
        <v>130</v>
      </c>
      <c r="B1465" s="8" t="s">
        <v>131</v>
      </c>
      <c r="C1465" s="8">
        <v>2013</v>
      </c>
      <c r="D1465" s="8">
        <v>9325</v>
      </c>
      <c r="E1465" s="8">
        <v>3489</v>
      </c>
      <c r="F1465" s="8">
        <v>717</v>
      </c>
      <c r="G1465" s="8">
        <v>11880</v>
      </c>
      <c r="H1465" s="8">
        <v>71343</v>
      </c>
      <c r="I1465" s="8">
        <v>2714</v>
      </c>
      <c r="J1465" s="8">
        <v>2642</v>
      </c>
      <c r="K1465" s="8">
        <v>12497</v>
      </c>
      <c r="L1465" s="8">
        <v>28007</v>
      </c>
      <c r="M1465" s="8">
        <v>148</v>
      </c>
      <c r="N1465" s="8">
        <v>54958</v>
      </c>
      <c r="O1465" s="8">
        <v>78068</v>
      </c>
      <c r="P1465" s="8">
        <v>54066</v>
      </c>
      <c r="Q1465" s="8">
        <v>51880</v>
      </c>
      <c r="R1465" s="8">
        <v>561</v>
      </c>
      <c r="S1465" s="8">
        <v>5064</v>
      </c>
      <c r="T1465" s="8">
        <v>0</v>
      </c>
      <c r="U1465" s="8">
        <v>56518</v>
      </c>
      <c r="V1465" s="8">
        <v>337</v>
      </c>
      <c r="W1465" s="8">
        <v>30061</v>
      </c>
      <c r="X1465" s="8">
        <v>2830</v>
      </c>
      <c r="Y1465" s="8">
        <v>9597</v>
      </c>
      <c r="Z1465" s="8">
        <v>6962</v>
      </c>
      <c r="AA1465" s="8">
        <v>1367</v>
      </c>
      <c r="AB1465" s="8">
        <v>11489</v>
      </c>
      <c r="AC1465" s="8">
        <v>28623</v>
      </c>
      <c r="AD1465" s="8">
        <v>18705</v>
      </c>
      <c r="AE1465" s="8">
        <v>12894</v>
      </c>
      <c r="AF1465" s="8">
        <v>22449</v>
      </c>
      <c r="AG1465" s="8">
        <v>1514</v>
      </c>
      <c r="AH1465" s="8">
        <v>1263</v>
      </c>
      <c r="AI1465" s="8">
        <f t="shared" si="22"/>
        <v>591968</v>
      </c>
    </row>
    <row r="1466" spans="1:35" x14ac:dyDescent="0.3">
      <c r="A1466" s="8" t="s">
        <v>130</v>
      </c>
      <c r="B1466" s="8" t="s">
        <v>131</v>
      </c>
      <c r="C1466" s="8">
        <v>2014</v>
      </c>
      <c r="D1466" s="8">
        <v>9000</v>
      </c>
      <c r="E1466" s="8">
        <v>3608</v>
      </c>
      <c r="F1466" s="8">
        <v>731</v>
      </c>
      <c r="G1466" s="8">
        <v>10894</v>
      </c>
      <c r="H1466" s="8">
        <v>66547</v>
      </c>
      <c r="I1466" s="8">
        <v>2640</v>
      </c>
      <c r="J1466" s="8">
        <v>2788</v>
      </c>
      <c r="K1466" s="8">
        <v>12135</v>
      </c>
      <c r="L1466" s="8">
        <v>24993</v>
      </c>
      <c r="M1466" s="8">
        <v>159</v>
      </c>
      <c r="N1466" s="8">
        <v>54233</v>
      </c>
      <c r="O1466" s="8">
        <v>79431</v>
      </c>
      <c r="P1466" s="8">
        <v>52688</v>
      </c>
      <c r="Q1466" s="8">
        <v>50491</v>
      </c>
      <c r="R1466" s="8">
        <v>577</v>
      </c>
      <c r="S1466" s="8">
        <v>5218</v>
      </c>
      <c r="T1466" s="8">
        <v>165</v>
      </c>
      <c r="U1466" s="8">
        <v>52751</v>
      </c>
      <c r="V1466" s="8">
        <v>341</v>
      </c>
      <c r="W1466" s="8">
        <v>31090</v>
      </c>
      <c r="X1466" s="8">
        <v>1151</v>
      </c>
      <c r="Y1466" s="8">
        <v>9802</v>
      </c>
      <c r="Z1466" s="8">
        <v>7135</v>
      </c>
      <c r="AA1466" s="8">
        <v>1361</v>
      </c>
      <c r="AB1466" s="8">
        <v>10516</v>
      </c>
      <c r="AC1466" s="8">
        <v>28907</v>
      </c>
      <c r="AD1466" s="8">
        <v>18770</v>
      </c>
      <c r="AE1466" s="8">
        <v>13097</v>
      </c>
      <c r="AF1466" s="8">
        <v>22805</v>
      </c>
      <c r="AG1466" s="8">
        <v>1514</v>
      </c>
      <c r="AH1466" s="8">
        <v>1217</v>
      </c>
      <c r="AI1466" s="8">
        <f t="shared" si="22"/>
        <v>576755</v>
      </c>
    </row>
    <row r="1467" spans="1:35" x14ac:dyDescent="0.3">
      <c r="A1467" s="8" t="s">
        <v>130</v>
      </c>
      <c r="B1467" s="8" t="s">
        <v>131</v>
      </c>
      <c r="C1467" s="8">
        <v>2015</v>
      </c>
      <c r="D1467" s="8">
        <v>7520</v>
      </c>
      <c r="E1467" s="8">
        <v>3733</v>
      </c>
      <c r="F1467" s="8">
        <v>746</v>
      </c>
      <c r="G1467" s="8">
        <v>9766</v>
      </c>
      <c r="H1467" s="8">
        <v>64193</v>
      </c>
      <c r="I1467" s="8">
        <v>2514</v>
      </c>
      <c r="J1467" s="8">
        <v>2687</v>
      </c>
      <c r="K1467" s="8">
        <v>11608</v>
      </c>
      <c r="L1467" s="8">
        <v>22132</v>
      </c>
      <c r="M1467" s="8">
        <v>168</v>
      </c>
      <c r="N1467" s="8">
        <v>52620</v>
      </c>
      <c r="O1467" s="8">
        <v>80566</v>
      </c>
      <c r="P1467" s="8">
        <v>50680</v>
      </c>
      <c r="Q1467" s="8">
        <v>48895</v>
      </c>
      <c r="R1467" s="8">
        <v>591</v>
      </c>
      <c r="S1467" s="8">
        <v>5296</v>
      </c>
      <c r="T1467" s="8">
        <v>52</v>
      </c>
      <c r="U1467" s="8">
        <v>48720</v>
      </c>
      <c r="V1467" s="8">
        <v>338</v>
      </c>
      <c r="W1467" s="8">
        <v>31908</v>
      </c>
      <c r="X1467" s="8">
        <v>1367</v>
      </c>
      <c r="Y1467" s="8">
        <v>9966</v>
      </c>
      <c r="Z1467" s="8">
        <v>7249</v>
      </c>
      <c r="AA1467" s="8">
        <v>1332</v>
      </c>
      <c r="AB1467" s="8">
        <v>9405</v>
      </c>
      <c r="AC1467" s="8">
        <v>30061</v>
      </c>
      <c r="AD1467" s="8">
        <v>18761</v>
      </c>
      <c r="AE1467" s="8">
        <v>13193</v>
      </c>
      <c r="AF1467" s="8">
        <v>22942</v>
      </c>
      <c r="AG1467" s="8">
        <v>1492</v>
      </c>
      <c r="AH1467" s="8">
        <v>1165</v>
      </c>
      <c r="AI1467" s="8">
        <f t="shared" si="22"/>
        <v>561666</v>
      </c>
    </row>
    <row r="1468" spans="1:35" x14ac:dyDescent="0.3">
      <c r="A1468" s="8" t="s">
        <v>130</v>
      </c>
      <c r="B1468" s="8" t="s">
        <v>131</v>
      </c>
      <c r="C1468" s="8">
        <v>2016</v>
      </c>
      <c r="D1468" s="8">
        <v>7043</v>
      </c>
      <c r="E1468" s="8">
        <v>3876</v>
      </c>
      <c r="F1468" s="8">
        <v>765</v>
      </c>
      <c r="G1468" s="8">
        <v>8522</v>
      </c>
      <c r="H1468" s="8">
        <v>64761</v>
      </c>
      <c r="I1468" s="8">
        <v>2329</v>
      </c>
      <c r="J1468" s="8">
        <v>3437</v>
      </c>
      <c r="K1468" s="8">
        <v>11175</v>
      </c>
      <c r="L1468" s="8">
        <v>19326</v>
      </c>
      <c r="M1468" s="8">
        <v>179</v>
      </c>
      <c r="N1468" s="8">
        <v>50593</v>
      </c>
      <c r="O1468" s="8">
        <v>82152</v>
      </c>
      <c r="P1468" s="8">
        <v>48273</v>
      </c>
      <c r="Q1468" s="8">
        <v>47315</v>
      </c>
      <c r="R1468" s="8">
        <v>605</v>
      </c>
      <c r="S1468" s="8">
        <v>5416</v>
      </c>
      <c r="T1468" s="8">
        <v>50</v>
      </c>
      <c r="U1468" s="8">
        <v>45007</v>
      </c>
      <c r="V1468" s="8">
        <v>333</v>
      </c>
      <c r="W1468" s="8">
        <v>32845</v>
      </c>
      <c r="X1468" s="8">
        <v>1776</v>
      </c>
      <c r="Y1468" s="8">
        <v>10182</v>
      </c>
      <c r="Z1468" s="8">
        <v>7377</v>
      </c>
      <c r="AA1468" s="8">
        <v>1296</v>
      </c>
      <c r="AB1468" s="8">
        <v>8177</v>
      </c>
      <c r="AC1468" s="8">
        <v>29640</v>
      </c>
      <c r="AD1468" s="8">
        <v>18863</v>
      </c>
      <c r="AE1468" s="8">
        <v>13393</v>
      </c>
      <c r="AF1468" s="8">
        <v>23223</v>
      </c>
      <c r="AG1468" s="8">
        <v>1448</v>
      </c>
      <c r="AH1468" s="8">
        <v>1127</v>
      </c>
      <c r="AI1468" s="8">
        <f t="shared" si="22"/>
        <v>550504</v>
      </c>
    </row>
    <row r="1469" spans="1:35" x14ac:dyDescent="0.3">
      <c r="A1469" s="8" t="s">
        <v>130</v>
      </c>
      <c r="B1469" s="8" t="s">
        <v>131</v>
      </c>
      <c r="C1469" s="8">
        <v>2017</v>
      </c>
      <c r="D1469" s="8">
        <v>6669</v>
      </c>
      <c r="E1469" s="8">
        <v>4038</v>
      </c>
      <c r="F1469" s="8">
        <v>791</v>
      </c>
      <c r="G1469" s="8">
        <v>7461</v>
      </c>
      <c r="H1469" s="8">
        <v>63941</v>
      </c>
      <c r="I1469" s="8">
        <v>2156</v>
      </c>
      <c r="J1469" s="8">
        <v>3502</v>
      </c>
      <c r="K1469" s="8">
        <v>10768</v>
      </c>
      <c r="L1469" s="8">
        <v>15432</v>
      </c>
      <c r="M1469" s="8">
        <v>191</v>
      </c>
      <c r="N1469" s="8">
        <v>48620</v>
      </c>
      <c r="O1469" s="8">
        <v>84106</v>
      </c>
      <c r="P1469" s="8">
        <v>46334</v>
      </c>
      <c r="Q1469" s="8">
        <v>45705</v>
      </c>
      <c r="R1469" s="8">
        <v>623</v>
      </c>
      <c r="S1469" s="8">
        <v>5562</v>
      </c>
      <c r="T1469" s="8">
        <v>504</v>
      </c>
      <c r="U1469" s="8">
        <v>41081</v>
      </c>
      <c r="V1469" s="8">
        <v>328</v>
      </c>
      <c r="W1469" s="8">
        <v>33993</v>
      </c>
      <c r="X1469" s="8">
        <v>6422</v>
      </c>
      <c r="Y1469" s="8">
        <v>10478</v>
      </c>
      <c r="Z1469" s="8">
        <v>7542</v>
      </c>
      <c r="AA1469" s="8">
        <v>1268</v>
      </c>
      <c r="AB1469" s="8">
        <v>7127</v>
      </c>
      <c r="AC1469" s="8">
        <v>29343</v>
      </c>
      <c r="AD1469" s="8">
        <v>19115</v>
      </c>
      <c r="AE1469" s="8">
        <v>13817</v>
      </c>
      <c r="AF1469" s="8">
        <v>23792</v>
      </c>
      <c r="AG1469" s="8">
        <v>1412</v>
      </c>
      <c r="AH1469" s="8">
        <v>1109</v>
      </c>
      <c r="AI1469" s="8">
        <f t="shared" si="22"/>
        <v>543230</v>
      </c>
    </row>
    <row r="1470" spans="1:35" x14ac:dyDescent="0.3">
      <c r="A1470" s="8" t="s">
        <v>130</v>
      </c>
      <c r="B1470" s="8" t="s">
        <v>131</v>
      </c>
      <c r="C1470" s="8">
        <v>2018</v>
      </c>
      <c r="D1470" s="8">
        <v>6464</v>
      </c>
      <c r="E1470" s="8">
        <v>4219</v>
      </c>
      <c r="F1470" s="8">
        <v>830</v>
      </c>
      <c r="G1470" s="8">
        <v>6971</v>
      </c>
      <c r="H1470" s="8">
        <v>57808</v>
      </c>
      <c r="I1470" s="8">
        <v>2106</v>
      </c>
      <c r="J1470" s="8">
        <v>4538</v>
      </c>
      <c r="K1470" s="8">
        <v>10428</v>
      </c>
      <c r="L1470" s="8">
        <v>11782</v>
      </c>
      <c r="M1470" s="8">
        <v>205</v>
      </c>
      <c r="N1470" s="8">
        <v>47438</v>
      </c>
      <c r="O1470" s="8">
        <v>87204</v>
      </c>
      <c r="P1470" s="8">
        <v>45835</v>
      </c>
      <c r="Q1470" s="8">
        <v>44520</v>
      </c>
      <c r="R1470" s="8">
        <v>650</v>
      </c>
      <c r="S1470" s="8">
        <v>5796</v>
      </c>
      <c r="T1470" s="8">
        <v>95</v>
      </c>
      <c r="U1470" s="8">
        <v>37209</v>
      </c>
      <c r="V1470" s="8">
        <v>328</v>
      </c>
      <c r="W1470" s="8">
        <v>35586</v>
      </c>
      <c r="X1470" s="8">
        <v>1293</v>
      </c>
      <c r="Y1470" s="8">
        <v>10959</v>
      </c>
      <c r="Z1470" s="8">
        <v>7822</v>
      </c>
      <c r="AA1470" s="8">
        <v>1282</v>
      </c>
      <c r="AB1470" s="8">
        <v>6642</v>
      </c>
      <c r="AC1470" s="8">
        <v>29778</v>
      </c>
      <c r="AD1470" s="8">
        <v>19605</v>
      </c>
      <c r="AE1470" s="8">
        <v>14145</v>
      </c>
      <c r="AF1470" s="8">
        <v>24247</v>
      </c>
      <c r="AG1470" s="8">
        <v>1429</v>
      </c>
      <c r="AH1470" s="8">
        <v>1066</v>
      </c>
      <c r="AI1470" s="8">
        <f t="shared" si="22"/>
        <v>528280</v>
      </c>
    </row>
    <row r="1471" spans="1:35" x14ac:dyDescent="0.3">
      <c r="A1471" s="8" t="s">
        <v>130</v>
      </c>
      <c r="B1471" s="8" t="s">
        <v>131</v>
      </c>
      <c r="C1471" s="8">
        <v>2019</v>
      </c>
      <c r="D1471" s="8">
        <v>6147</v>
      </c>
      <c r="E1471" s="8">
        <v>4384</v>
      </c>
      <c r="F1471" s="8">
        <v>864</v>
      </c>
      <c r="G1471" s="8">
        <v>6355</v>
      </c>
      <c r="H1471" s="8">
        <v>57160</v>
      </c>
      <c r="I1471" s="8">
        <v>1963</v>
      </c>
      <c r="J1471" s="8">
        <v>2891</v>
      </c>
      <c r="K1471" s="8">
        <v>10119</v>
      </c>
      <c r="L1471" s="8">
        <v>10238</v>
      </c>
      <c r="M1471" s="8">
        <v>217</v>
      </c>
      <c r="N1471" s="8">
        <v>46145</v>
      </c>
      <c r="O1471" s="8">
        <v>89906</v>
      </c>
      <c r="P1471" s="8">
        <v>44646</v>
      </c>
      <c r="Q1471" s="8">
        <v>42976</v>
      </c>
      <c r="R1471" s="8">
        <v>672</v>
      </c>
      <c r="S1471" s="8">
        <v>5980</v>
      </c>
      <c r="T1471" s="8">
        <v>0</v>
      </c>
      <c r="U1471" s="8">
        <v>34003</v>
      </c>
      <c r="V1471" s="8">
        <v>324</v>
      </c>
      <c r="W1471" s="8">
        <v>36862</v>
      </c>
      <c r="X1471" s="8">
        <v>1630</v>
      </c>
      <c r="Y1471" s="8">
        <v>11354</v>
      </c>
      <c r="Z1471" s="8">
        <v>8034</v>
      </c>
      <c r="AA1471" s="8">
        <v>1268</v>
      </c>
      <c r="AB1471" s="8">
        <v>6029</v>
      </c>
      <c r="AC1471" s="8">
        <v>29543</v>
      </c>
      <c r="AD1471" s="8">
        <v>19997</v>
      </c>
      <c r="AE1471" s="8">
        <v>14393</v>
      </c>
      <c r="AF1471" s="8">
        <v>24531</v>
      </c>
      <c r="AG1471" s="8">
        <v>1405</v>
      </c>
      <c r="AH1471" s="8">
        <v>1027</v>
      </c>
      <c r="AI1471" s="8">
        <f t="shared" si="22"/>
        <v>521063</v>
      </c>
    </row>
    <row r="1472" spans="1:35" x14ac:dyDescent="0.3">
      <c r="A1472" s="8" t="s">
        <v>132</v>
      </c>
      <c r="B1472" s="8" t="s">
        <v>133</v>
      </c>
      <c r="C1472" s="8">
        <v>1990</v>
      </c>
      <c r="D1472" s="8">
        <v>131</v>
      </c>
      <c r="E1472" s="8">
        <v>1688</v>
      </c>
      <c r="F1472" s="8">
        <v>330</v>
      </c>
      <c r="G1472" s="8">
        <v>125</v>
      </c>
      <c r="H1472" s="8">
        <v>0</v>
      </c>
      <c r="I1472" s="8">
        <v>48</v>
      </c>
      <c r="J1472" s="8">
        <v>86</v>
      </c>
      <c r="K1472" s="8">
        <v>3</v>
      </c>
      <c r="L1472" s="8">
        <v>2</v>
      </c>
      <c r="M1472" s="8">
        <v>161</v>
      </c>
      <c r="N1472" s="8">
        <v>61</v>
      </c>
      <c r="O1472" s="8">
        <v>26872</v>
      </c>
      <c r="P1472" s="8">
        <v>1836</v>
      </c>
      <c r="Q1472" s="8">
        <v>193</v>
      </c>
      <c r="R1472" s="8">
        <v>355</v>
      </c>
      <c r="S1472" s="8">
        <v>1533</v>
      </c>
      <c r="T1472" s="8">
        <v>1</v>
      </c>
      <c r="U1472" s="8">
        <v>81</v>
      </c>
      <c r="V1472" s="8">
        <v>5</v>
      </c>
      <c r="W1472" s="8">
        <v>15158</v>
      </c>
      <c r="X1472" s="8">
        <v>0</v>
      </c>
      <c r="Y1472" s="8">
        <v>886</v>
      </c>
      <c r="Z1472" s="8">
        <v>373</v>
      </c>
      <c r="AA1472" s="8">
        <v>9</v>
      </c>
      <c r="AB1472" s="8">
        <v>5</v>
      </c>
      <c r="AC1472" s="8">
        <v>761</v>
      </c>
      <c r="AD1472" s="8">
        <v>3265</v>
      </c>
      <c r="AE1472" s="8">
        <v>770</v>
      </c>
      <c r="AF1472" s="8">
        <v>2155</v>
      </c>
      <c r="AG1472" s="8">
        <v>88</v>
      </c>
      <c r="AH1472" s="8">
        <v>5</v>
      </c>
      <c r="AI1472" s="8">
        <f t="shared" si="22"/>
        <v>56986</v>
      </c>
    </row>
    <row r="1473" spans="1:35" x14ac:dyDescent="0.3">
      <c r="A1473" s="8" t="s">
        <v>132</v>
      </c>
      <c r="B1473" s="8" t="s">
        <v>133</v>
      </c>
      <c r="C1473" s="8">
        <v>1991</v>
      </c>
      <c r="D1473" s="8">
        <v>128</v>
      </c>
      <c r="E1473" s="8">
        <v>1727</v>
      </c>
      <c r="F1473" s="8">
        <v>333</v>
      </c>
      <c r="G1473" s="8">
        <v>124</v>
      </c>
      <c r="H1473" s="8">
        <v>0</v>
      </c>
      <c r="I1473" s="8">
        <v>49</v>
      </c>
      <c r="J1473" s="8">
        <v>96</v>
      </c>
      <c r="K1473" s="8">
        <v>5</v>
      </c>
      <c r="L1473" s="8">
        <v>2</v>
      </c>
      <c r="M1473" s="8">
        <v>171</v>
      </c>
      <c r="N1473" s="8">
        <v>59</v>
      </c>
      <c r="O1473" s="8">
        <v>26523</v>
      </c>
      <c r="P1473" s="8">
        <v>1884</v>
      </c>
      <c r="Q1473" s="8">
        <v>192</v>
      </c>
      <c r="R1473" s="8">
        <v>358</v>
      </c>
      <c r="S1473" s="8">
        <v>1475</v>
      </c>
      <c r="T1473" s="8">
        <v>0</v>
      </c>
      <c r="U1473" s="8">
        <v>84</v>
      </c>
      <c r="V1473" s="8">
        <v>5</v>
      </c>
      <c r="W1473" s="8">
        <v>15218</v>
      </c>
      <c r="X1473" s="8">
        <v>0</v>
      </c>
      <c r="Y1473" s="8">
        <v>887</v>
      </c>
      <c r="Z1473" s="8">
        <v>395</v>
      </c>
      <c r="AA1473" s="8">
        <v>10</v>
      </c>
      <c r="AB1473" s="8">
        <v>6</v>
      </c>
      <c r="AC1473" s="8">
        <v>745</v>
      </c>
      <c r="AD1473" s="8">
        <v>3336</v>
      </c>
      <c r="AE1473" s="8">
        <v>795</v>
      </c>
      <c r="AF1473" s="8">
        <v>2229</v>
      </c>
      <c r="AG1473" s="8">
        <v>90</v>
      </c>
      <c r="AH1473" s="8">
        <v>5</v>
      </c>
      <c r="AI1473" s="8">
        <f t="shared" si="22"/>
        <v>56931</v>
      </c>
    </row>
    <row r="1474" spans="1:35" x14ac:dyDescent="0.3">
      <c r="A1474" s="8" t="s">
        <v>132</v>
      </c>
      <c r="B1474" s="8" t="s">
        <v>133</v>
      </c>
      <c r="C1474" s="8">
        <v>1992</v>
      </c>
      <c r="D1474" s="8">
        <v>124</v>
      </c>
      <c r="E1474" s="8">
        <v>1775</v>
      </c>
      <c r="F1474" s="8">
        <v>342</v>
      </c>
      <c r="G1474" s="8">
        <v>125</v>
      </c>
      <c r="H1474" s="8">
        <v>0</v>
      </c>
      <c r="I1474" s="8">
        <v>48</v>
      </c>
      <c r="J1474" s="8">
        <v>97</v>
      </c>
      <c r="K1474" s="8">
        <v>8</v>
      </c>
      <c r="L1474" s="8">
        <v>3</v>
      </c>
      <c r="M1474" s="8">
        <v>182</v>
      </c>
      <c r="N1474" s="8">
        <v>60</v>
      </c>
      <c r="O1474" s="8">
        <v>26617</v>
      </c>
      <c r="P1474" s="8">
        <v>1974</v>
      </c>
      <c r="Q1474" s="8">
        <v>181</v>
      </c>
      <c r="R1474" s="8">
        <v>360</v>
      </c>
      <c r="S1474" s="8">
        <v>1435</v>
      </c>
      <c r="T1474" s="8">
        <v>0</v>
      </c>
      <c r="U1474" s="8">
        <v>90</v>
      </c>
      <c r="V1474" s="8">
        <v>6</v>
      </c>
      <c r="W1474" s="8">
        <v>15459</v>
      </c>
      <c r="X1474" s="8">
        <v>1</v>
      </c>
      <c r="Y1474" s="8">
        <v>909</v>
      </c>
      <c r="Z1474" s="8">
        <v>428</v>
      </c>
      <c r="AA1474" s="8">
        <v>10</v>
      </c>
      <c r="AB1474" s="8">
        <v>6</v>
      </c>
      <c r="AC1474" s="8">
        <v>726</v>
      </c>
      <c r="AD1474" s="8">
        <v>3466</v>
      </c>
      <c r="AE1474" s="8">
        <v>839</v>
      </c>
      <c r="AF1474" s="8">
        <v>2363</v>
      </c>
      <c r="AG1474" s="8">
        <v>93</v>
      </c>
      <c r="AH1474" s="8">
        <v>5</v>
      </c>
      <c r="AI1474" s="8">
        <f t="shared" si="22"/>
        <v>57732</v>
      </c>
    </row>
    <row r="1475" spans="1:35" x14ac:dyDescent="0.3">
      <c r="A1475" s="8" t="s">
        <v>132</v>
      </c>
      <c r="B1475" s="8" t="s">
        <v>133</v>
      </c>
      <c r="C1475" s="8">
        <v>1993</v>
      </c>
      <c r="D1475" s="8">
        <v>109</v>
      </c>
      <c r="E1475" s="8">
        <v>1821</v>
      </c>
      <c r="F1475" s="8">
        <v>351</v>
      </c>
      <c r="G1475" s="8">
        <v>120</v>
      </c>
      <c r="H1475" s="8">
        <v>0</v>
      </c>
      <c r="I1475" s="8">
        <v>49</v>
      </c>
      <c r="J1475" s="8">
        <v>95</v>
      </c>
      <c r="K1475" s="8">
        <v>6</v>
      </c>
      <c r="L1475" s="8">
        <v>3</v>
      </c>
      <c r="M1475" s="8">
        <v>195</v>
      </c>
      <c r="N1475" s="8">
        <v>59</v>
      </c>
      <c r="O1475" s="8">
        <v>26589</v>
      </c>
      <c r="P1475" s="8">
        <v>2056</v>
      </c>
      <c r="Q1475" s="8">
        <v>166</v>
      </c>
      <c r="R1475" s="8">
        <v>363</v>
      </c>
      <c r="S1475" s="8">
        <v>1400</v>
      </c>
      <c r="T1475" s="8">
        <v>0</v>
      </c>
      <c r="U1475" s="8">
        <v>94</v>
      </c>
      <c r="V1475" s="8">
        <v>7</v>
      </c>
      <c r="W1475" s="8">
        <v>15761</v>
      </c>
      <c r="X1475" s="8">
        <v>0</v>
      </c>
      <c r="Y1475" s="8">
        <v>935</v>
      </c>
      <c r="Z1475" s="8">
        <v>460</v>
      </c>
      <c r="AA1475" s="8">
        <v>11</v>
      </c>
      <c r="AB1475" s="8">
        <v>7</v>
      </c>
      <c r="AC1475" s="8">
        <v>706</v>
      </c>
      <c r="AD1475" s="8">
        <v>3611</v>
      </c>
      <c r="AE1475" s="8">
        <v>893</v>
      </c>
      <c r="AF1475" s="8">
        <v>2515</v>
      </c>
      <c r="AG1475" s="8">
        <v>94</v>
      </c>
      <c r="AH1475" s="8">
        <v>4</v>
      </c>
      <c r="AI1475" s="8">
        <f t="shared" ref="AI1475:AI1538" si="23">SUM(D1475:AH1475)</f>
        <v>58480</v>
      </c>
    </row>
    <row r="1476" spans="1:35" x14ac:dyDescent="0.3">
      <c r="A1476" s="8" t="s">
        <v>132</v>
      </c>
      <c r="B1476" s="8" t="s">
        <v>133</v>
      </c>
      <c r="C1476" s="8">
        <v>1994</v>
      </c>
      <c r="D1476" s="8">
        <v>96</v>
      </c>
      <c r="E1476" s="8">
        <v>1874</v>
      </c>
      <c r="F1476" s="8">
        <v>358</v>
      </c>
      <c r="G1476" s="8">
        <v>108</v>
      </c>
      <c r="H1476" s="8">
        <v>0</v>
      </c>
      <c r="I1476" s="8">
        <v>51</v>
      </c>
      <c r="J1476" s="8">
        <v>99</v>
      </c>
      <c r="K1476" s="8">
        <v>5</v>
      </c>
      <c r="L1476" s="8">
        <v>206</v>
      </c>
      <c r="M1476" s="8">
        <v>206</v>
      </c>
      <c r="N1476" s="8">
        <v>58</v>
      </c>
      <c r="O1476" s="8">
        <v>26169</v>
      </c>
      <c r="P1476" s="8">
        <v>2054</v>
      </c>
      <c r="Q1476" s="8">
        <v>171</v>
      </c>
      <c r="R1476" s="8">
        <v>360</v>
      </c>
      <c r="S1476" s="8">
        <v>1327</v>
      </c>
      <c r="T1476" s="8">
        <v>0</v>
      </c>
      <c r="U1476" s="8">
        <v>97</v>
      </c>
      <c r="V1476" s="8">
        <v>9</v>
      </c>
      <c r="W1476" s="8">
        <v>16219</v>
      </c>
      <c r="X1476" s="8">
        <v>0</v>
      </c>
      <c r="Y1476" s="8">
        <v>926</v>
      </c>
      <c r="Z1476" s="8">
        <v>512</v>
      </c>
      <c r="AA1476" s="8">
        <v>14</v>
      </c>
      <c r="AB1476" s="8">
        <v>10</v>
      </c>
      <c r="AC1476" s="8">
        <v>684</v>
      </c>
      <c r="AD1476" s="8">
        <v>3743</v>
      </c>
      <c r="AE1476" s="8">
        <v>964</v>
      </c>
      <c r="AF1476" s="8">
        <v>2713</v>
      </c>
      <c r="AG1476" s="8">
        <v>94</v>
      </c>
      <c r="AH1476" s="8">
        <v>3</v>
      </c>
      <c r="AI1476" s="8">
        <f t="shared" si="23"/>
        <v>59130</v>
      </c>
    </row>
    <row r="1477" spans="1:35" x14ac:dyDescent="0.3">
      <c r="A1477" s="8" t="s">
        <v>132</v>
      </c>
      <c r="B1477" s="8" t="s">
        <v>133</v>
      </c>
      <c r="C1477" s="8">
        <v>1995</v>
      </c>
      <c r="D1477" s="8">
        <v>94</v>
      </c>
      <c r="E1477" s="8">
        <v>1919</v>
      </c>
      <c r="F1477" s="8">
        <v>365</v>
      </c>
      <c r="G1477" s="8">
        <v>99</v>
      </c>
      <c r="H1477" s="8">
        <v>0</v>
      </c>
      <c r="I1477" s="8">
        <v>49</v>
      </c>
      <c r="J1477" s="8">
        <v>92</v>
      </c>
      <c r="K1477" s="8">
        <v>6</v>
      </c>
      <c r="L1477" s="8">
        <v>248</v>
      </c>
      <c r="M1477" s="8">
        <v>205</v>
      </c>
      <c r="N1477" s="8">
        <v>58</v>
      </c>
      <c r="O1477" s="8">
        <v>25618</v>
      </c>
      <c r="P1477" s="8">
        <v>2079</v>
      </c>
      <c r="Q1477" s="8">
        <v>165</v>
      </c>
      <c r="R1477" s="8">
        <v>370</v>
      </c>
      <c r="S1477" s="8">
        <v>1246</v>
      </c>
      <c r="T1477" s="8">
        <v>0</v>
      </c>
      <c r="U1477" s="8">
        <v>103</v>
      </c>
      <c r="V1477" s="8">
        <v>11</v>
      </c>
      <c r="W1477" s="8">
        <v>16475</v>
      </c>
      <c r="X1477" s="8">
        <v>0</v>
      </c>
      <c r="Y1477" s="8">
        <v>929</v>
      </c>
      <c r="Z1477" s="8">
        <v>551</v>
      </c>
      <c r="AA1477" s="8">
        <v>15</v>
      </c>
      <c r="AB1477" s="8">
        <v>13</v>
      </c>
      <c r="AC1477" s="8">
        <v>666</v>
      </c>
      <c r="AD1477" s="8">
        <v>3884</v>
      </c>
      <c r="AE1477" s="8">
        <v>1012</v>
      </c>
      <c r="AF1477" s="8">
        <v>2853</v>
      </c>
      <c r="AG1477" s="8">
        <v>95</v>
      </c>
      <c r="AH1477" s="8">
        <v>3</v>
      </c>
      <c r="AI1477" s="8">
        <f t="shared" si="23"/>
        <v>59223</v>
      </c>
    </row>
    <row r="1478" spans="1:35" x14ac:dyDescent="0.3">
      <c r="A1478" s="8" t="s">
        <v>132</v>
      </c>
      <c r="B1478" s="8" t="s">
        <v>133</v>
      </c>
      <c r="C1478" s="8">
        <v>1996</v>
      </c>
      <c r="D1478" s="8">
        <v>82</v>
      </c>
      <c r="E1478" s="8">
        <v>1952</v>
      </c>
      <c r="F1478" s="8">
        <v>364</v>
      </c>
      <c r="G1478" s="8">
        <v>91</v>
      </c>
      <c r="H1478" s="8">
        <v>0</v>
      </c>
      <c r="I1478" s="8">
        <v>49</v>
      </c>
      <c r="J1478" s="8">
        <v>89</v>
      </c>
      <c r="K1478" s="8">
        <v>5</v>
      </c>
      <c r="L1478" s="8">
        <v>171</v>
      </c>
      <c r="M1478" s="8">
        <v>199</v>
      </c>
      <c r="N1478" s="8">
        <v>57</v>
      </c>
      <c r="O1478" s="8">
        <v>24444</v>
      </c>
      <c r="P1478" s="8">
        <v>2034</v>
      </c>
      <c r="Q1478" s="8">
        <v>166</v>
      </c>
      <c r="R1478" s="8">
        <v>400</v>
      </c>
      <c r="S1478" s="8">
        <v>1175</v>
      </c>
      <c r="T1478" s="8">
        <v>0</v>
      </c>
      <c r="U1478" s="8">
        <v>102</v>
      </c>
      <c r="V1478" s="8">
        <v>12</v>
      </c>
      <c r="W1478" s="8">
        <v>16484</v>
      </c>
      <c r="X1478" s="8">
        <v>0</v>
      </c>
      <c r="Y1478" s="8">
        <v>933</v>
      </c>
      <c r="Z1478" s="8">
        <v>572</v>
      </c>
      <c r="AA1478" s="8">
        <v>15</v>
      </c>
      <c r="AB1478" s="8">
        <v>18</v>
      </c>
      <c r="AC1478" s="8">
        <v>635</v>
      </c>
      <c r="AD1478" s="8">
        <v>3955</v>
      </c>
      <c r="AE1478" s="8">
        <v>1033</v>
      </c>
      <c r="AF1478" s="8">
        <v>2899</v>
      </c>
      <c r="AG1478" s="8">
        <v>93</v>
      </c>
      <c r="AH1478" s="8">
        <v>3</v>
      </c>
      <c r="AI1478" s="8">
        <f t="shared" si="23"/>
        <v>58032</v>
      </c>
    </row>
    <row r="1479" spans="1:35" x14ac:dyDescent="0.3">
      <c r="A1479" s="8" t="s">
        <v>132</v>
      </c>
      <c r="B1479" s="8" t="s">
        <v>133</v>
      </c>
      <c r="C1479" s="8">
        <v>1997</v>
      </c>
      <c r="D1479" s="8">
        <v>73</v>
      </c>
      <c r="E1479" s="8">
        <v>1991</v>
      </c>
      <c r="F1479" s="8">
        <v>363</v>
      </c>
      <c r="G1479" s="8">
        <v>87</v>
      </c>
      <c r="H1479" s="8">
        <v>0</v>
      </c>
      <c r="I1479" s="8">
        <v>49</v>
      </c>
      <c r="J1479" s="8">
        <v>92</v>
      </c>
      <c r="K1479" s="8">
        <v>5</v>
      </c>
      <c r="L1479" s="8">
        <v>73</v>
      </c>
      <c r="M1479" s="8">
        <v>201</v>
      </c>
      <c r="N1479" s="8">
        <v>54</v>
      </c>
      <c r="O1479" s="8">
        <v>23181</v>
      </c>
      <c r="P1479" s="8">
        <v>1879</v>
      </c>
      <c r="Q1479" s="8">
        <v>160</v>
      </c>
      <c r="R1479" s="8">
        <v>422</v>
      </c>
      <c r="S1479" s="8">
        <v>1090</v>
      </c>
      <c r="T1479" s="8">
        <v>0</v>
      </c>
      <c r="U1479" s="8">
        <v>100</v>
      </c>
      <c r="V1479" s="8">
        <v>13</v>
      </c>
      <c r="W1479" s="8">
        <v>16415</v>
      </c>
      <c r="X1479" s="8">
        <v>0</v>
      </c>
      <c r="Y1479" s="8">
        <v>1026</v>
      </c>
      <c r="Z1479" s="8">
        <v>592</v>
      </c>
      <c r="AA1479" s="8">
        <v>16</v>
      </c>
      <c r="AB1479" s="8">
        <v>21</v>
      </c>
      <c r="AC1479" s="8">
        <v>602</v>
      </c>
      <c r="AD1479" s="8">
        <v>4028</v>
      </c>
      <c r="AE1479" s="8">
        <v>1066</v>
      </c>
      <c r="AF1479" s="8">
        <v>2975</v>
      </c>
      <c r="AG1479" s="8">
        <v>91</v>
      </c>
      <c r="AH1479" s="8">
        <v>3</v>
      </c>
      <c r="AI1479" s="8">
        <f t="shared" si="23"/>
        <v>56668</v>
      </c>
    </row>
    <row r="1480" spans="1:35" x14ac:dyDescent="0.3">
      <c r="A1480" s="8" t="s">
        <v>132</v>
      </c>
      <c r="B1480" s="8" t="s">
        <v>133</v>
      </c>
      <c r="C1480" s="8">
        <v>1998</v>
      </c>
      <c r="D1480" s="8">
        <v>64</v>
      </c>
      <c r="E1480" s="8">
        <v>2030</v>
      </c>
      <c r="F1480" s="8">
        <v>361</v>
      </c>
      <c r="G1480" s="8">
        <v>92</v>
      </c>
      <c r="H1480" s="8">
        <v>0</v>
      </c>
      <c r="I1480" s="8">
        <v>47</v>
      </c>
      <c r="J1480" s="8">
        <v>86</v>
      </c>
      <c r="K1480" s="8">
        <v>3</v>
      </c>
      <c r="L1480" s="8">
        <v>48</v>
      </c>
      <c r="M1480" s="8">
        <v>198</v>
      </c>
      <c r="N1480" s="8">
        <v>52</v>
      </c>
      <c r="O1480" s="8">
        <v>21902</v>
      </c>
      <c r="P1480" s="8">
        <v>1751</v>
      </c>
      <c r="Q1480" s="8">
        <v>151</v>
      </c>
      <c r="R1480" s="8">
        <v>473</v>
      </c>
      <c r="S1480" s="8">
        <v>1008</v>
      </c>
      <c r="T1480" s="8">
        <v>0</v>
      </c>
      <c r="U1480" s="8">
        <v>98</v>
      </c>
      <c r="V1480" s="8">
        <v>14</v>
      </c>
      <c r="W1480" s="8">
        <v>16320</v>
      </c>
      <c r="X1480" s="8">
        <v>0</v>
      </c>
      <c r="Y1480" s="8">
        <v>1094</v>
      </c>
      <c r="Z1480" s="8">
        <v>612</v>
      </c>
      <c r="AA1480" s="8">
        <v>17</v>
      </c>
      <c r="AB1480" s="8">
        <v>27</v>
      </c>
      <c r="AC1480" s="8">
        <v>584</v>
      </c>
      <c r="AD1480" s="8">
        <v>4070</v>
      </c>
      <c r="AE1480" s="8">
        <v>1066</v>
      </c>
      <c r="AF1480" s="8">
        <v>2977</v>
      </c>
      <c r="AG1480" s="8">
        <v>87</v>
      </c>
      <c r="AH1480" s="8">
        <v>2</v>
      </c>
      <c r="AI1480" s="8">
        <f t="shared" si="23"/>
        <v>55234</v>
      </c>
    </row>
    <row r="1481" spans="1:35" x14ac:dyDescent="0.3">
      <c r="A1481" s="8" t="s">
        <v>132</v>
      </c>
      <c r="B1481" s="8" t="s">
        <v>133</v>
      </c>
      <c r="C1481" s="8">
        <v>1999</v>
      </c>
      <c r="D1481" s="8">
        <v>63</v>
      </c>
      <c r="E1481" s="8">
        <v>2096</v>
      </c>
      <c r="F1481" s="8">
        <v>370</v>
      </c>
      <c r="G1481" s="8">
        <v>104</v>
      </c>
      <c r="H1481" s="8">
        <v>0</v>
      </c>
      <c r="I1481" s="8">
        <v>50</v>
      </c>
      <c r="J1481" s="8">
        <v>85</v>
      </c>
      <c r="K1481" s="8">
        <v>4</v>
      </c>
      <c r="L1481" s="8">
        <v>51</v>
      </c>
      <c r="M1481" s="8">
        <v>202</v>
      </c>
      <c r="N1481" s="8">
        <v>50</v>
      </c>
      <c r="O1481" s="8">
        <v>21561</v>
      </c>
      <c r="P1481" s="8">
        <v>1730</v>
      </c>
      <c r="Q1481" s="8">
        <v>143</v>
      </c>
      <c r="R1481" s="8">
        <v>535</v>
      </c>
      <c r="S1481" s="8">
        <v>968</v>
      </c>
      <c r="T1481" s="8">
        <v>7</v>
      </c>
      <c r="U1481" s="8">
        <v>109</v>
      </c>
      <c r="V1481" s="8">
        <v>16</v>
      </c>
      <c r="W1481" s="8">
        <v>16498</v>
      </c>
      <c r="X1481" s="8">
        <v>1</v>
      </c>
      <c r="Y1481" s="8">
        <v>1205</v>
      </c>
      <c r="Z1481" s="8">
        <v>652</v>
      </c>
      <c r="AA1481" s="8">
        <v>17</v>
      </c>
      <c r="AB1481" s="8">
        <v>39</v>
      </c>
      <c r="AC1481" s="8">
        <v>589</v>
      </c>
      <c r="AD1481" s="8">
        <v>4195</v>
      </c>
      <c r="AE1481" s="8">
        <v>1109</v>
      </c>
      <c r="AF1481" s="8">
        <v>3068</v>
      </c>
      <c r="AG1481" s="8">
        <v>90</v>
      </c>
      <c r="AH1481" s="8">
        <v>2</v>
      </c>
      <c r="AI1481" s="8">
        <f t="shared" si="23"/>
        <v>55609</v>
      </c>
    </row>
    <row r="1482" spans="1:35" x14ac:dyDescent="0.3">
      <c r="A1482" s="8" t="s">
        <v>132</v>
      </c>
      <c r="B1482" s="8" t="s">
        <v>133</v>
      </c>
      <c r="C1482" s="8">
        <v>2000</v>
      </c>
      <c r="D1482" s="8">
        <v>61</v>
      </c>
      <c r="E1482" s="8">
        <v>2143</v>
      </c>
      <c r="F1482" s="8">
        <v>375</v>
      </c>
      <c r="G1482" s="8">
        <v>109</v>
      </c>
      <c r="H1482" s="8">
        <v>0</v>
      </c>
      <c r="I1482" s="8">
        <v>48</v>
      </c>
      <c r="J1482" s="8">
        <v>90</v>
      </c>
      <c r="K1482" s="8">
        <v>1</v>
      </c>
      <c r="L1482" s="8">
        <v>35</v>
      </c>
      <c r="M1482" s="8">
        <v>195</v>
      </c>
      <c r="N1482" s="8">
        <v>49</v>
      </c>
      <c r="O1482" s="8">
        <v>20688</v>
      </c>
      <c r="P1482" s="8">
        <v>1682</v>
      </c>
      <c r="Q1482" s="8">
        <v>153</v>
      </c>
      <c r="R1482" s="8">
        <v>589</v>
      </c>
      <c r="S1482" s="8">
        <v>889</v>
      </c>
      <c r="T1482" s="8">
        <v>0</v>
      </c>
      <c r="U1482" s="8">
        <v>120</v>
      </c>
      <c r="V1482" s="8">
        <v>16</v>
      </c>
      <c r="W1482" s="8">
        <v>16384</v>
      </c>
      <c r="X1482" s="8">
        <v>0</v>
      </c>
      <c r="Y1482" s="8">
        <v>1257</v>
      </c>
      <c r="Z1482" s="8">
        <v>691</v>
      </c>
      <c r="AA1482" s="8">
        <v>16</v>
      </c>
      <c r="AB1482" s="8">
        <v>50</v>
      </c>
      <c r="AC1482" s="8">
        <v>559</v>
      </c>
      <c r="AD1482" s="8">
        <v>4175</v>
      </c>
      <c r="AE1482" s="8">
        <v>1073</v>
      </c>
      <c r="AF1482" s="8">
        <v>3028</v>
      </c>
      <c r="AG1482" s="8">
        <v>88</v>
      </c>
      <c r="AH1482" s="8">
        <v>2</v>
      </c>
      <c r="AI1482" s="8">
        <f t="shared" si="23"/>
        <v>54566</v>
      </c>
    </row>
    <row r="1483" spans="1:35" x14ac:dyDescent="0.3">
      <c r="A1483" s="8" t="s">
        <v>132</v>
      </c>
      <c r="B1483" s="8" t="s">
        <v>133</v>
      </c>
      <c r="C1483" s="8">
        <v>2001</v>
      </c>
      <c r="D1483" s="8">
        <v>58</v>
      </c>
      <c r="E1483" s="8">
        <v>2188</v>
      </c>
      <c r="F1483" s="8">
        <v>393</v>
      </c>
      <c r="G1483" s="8">
        <v>112</v>
      </c>
      <c r="H1483" s="8">
        <v>0</v>
      </c>
      <c r="I1483" s="8">
        <v>49</v>
      </c>
      <c r="J1483" s="8">
        <v>74</v>
      </c>
      <c r="K1483" s="8">
        <v>3</v>
      </c>
      <c r="L1483" s="8">
        <v>40</v>
      </c>
      <c r="M1483" s="8">
        <v>193</v>
      </c>
      <c r="N1483" s="8">
        <v>49</v>
      </c>
      <c r="O1483" s="8">
        <v>20762</v>
      </c>
      <c r="P1483" s="8">
        <v>1797</v>
      </c>
      <c r="Q1483" s="8">
        <v>152</v>
      </c>
      <c r="R1483" s="8">
        <v>643</v>
      </c>
      <c r="S1483" s="8">
        <v>863</v>
      </c>
      <c r="T1483" s="8">
        <v>0</v>
      </c>
      <c r="U1483" s="8">
        <v>142</v>
      </c>
      <c r="V1483" s="8">
        <v>18</v>
      </c>
      <c r="W1483" s="8">
        <v>16572</v>
      </c>
      <c r="X1483" s="8">
        <v>0</v>
      </c>
      <c r="Y1483" s="8">
        <v>1337</v>
      </c>
      <c r="Z1483" s="8">
        <v>732</v>
      </c>
      <c r="AA1483" s="8">
        <v>16</v>
      </c>
      <c r="AB1483" s="8">
        <v>61</v>
      </c>
      <c r="AC1483" s="8">
        <v>538</v>
      </c>
      <c r="AD1483" s="8">
        <v>4228</v>
      </c>
      <c r="AE1483" s="8">
        <v>1088</v>
      </c>
      <c r="AF1483" s="8">
        <v>3092</v>
      </c>
      <c r="AG1483" s="8">
        <v>92</v>
      </c>
      <c r="AH1483" s="8">
        <v>2</v>
      </c>
      <c r="AI1483" s="8">
        <f t="shared" si="23"/>
        <v>55294</v>
      </c>
    </row>
    <row r="1484" spans="1:35" x14ac:dyDescent="0.3">
      <c r="A1484" s="8" t="s">
        <v>132</v>
      </c>
      <c r="B1484" s="8" t="s">
        <v>133</v>
      </c>
      <c r="C1484" s="8">
        <v>2002</v>
      </c>
      <c r="D1484" s="8">
        <v>50</v>
      </c>
      <c r="E1484" s="8">
        <v>2201</v>
      </c>
      <c r="F1484" s="8">
        <v>406</v>
      </c>
      <c r="G1484" s="8">
        <v>122</v>
      </c>
      <c r="H1484" s="8">
        <v>0</v>
      </c>
      <c r="I1484" s="8">
        <v>49</v>
      </c>
      <c r="J1484" s="8">
        <v>72</v>
      </c>
      <c r="K1484" s="8">
        <v>3</v>
      </c>
      <c r="L1484" s="8">
        <v>43</v>
      </c>
      <c r="M1484" s="8">
        <v>189</v>
      </c>
      <c r="N1484" s="8">
        <v>49</v>
      </c>
      <c r="O1484" s="8">
        <v>20444</v>
      </c>
      <c r="P1484" s="8">
        <v>1970</v>
      </c>
      <c r="Q1484" s="8">
        <v>147</v>
      </c>
      <c r="R1484" s="8">
        <v>700</v>
      </c>
      <c r="S1484" s="8">
        <v>846</v>
      </c>
      <c r="T1484" s="8">
        <v>1</v>
      </c>
      <c r="U1484" s="8">
        <v>176</v>
      </c>
      <c r="V1484" s="8">
        <v>18</v>
      </c>
      <c r="W1484" s="8">
        <v>16713</v>
      </c>
      <c r="X1484" s="8">
        <v>0</v>
      </c>
      <c r="Y1484" s="8">
        <v>1416</v>
      </c>
      <c r="Z1484" s="8">
        <v>777</v>
      </c>
      <c r="AA1484" s="8">
        <v>16</v>
      </c>
      <c r="AB1484" s="8">
        <v>77</v>
      </c>
      <c r="AC1484" s="8">
        <v>529</v>
      </c>
      <c r="AD1484" s="8">
        <v>4228</v>
      </c>
      <c r="AE1484" s="8">
        <v>1115</v>
      </c>
      <c r="AF1484" s="8">
        <v>3133</v>
      </c>
      <c r="AG1484" s="8">
        <v>98</v>
      </c>
      <c r="AH1484" s="8">
        <v>2</v>
      </c>
      <c r="AI1484" s="8">
        <f t="shared" si="23"/>
        <v>55590</v>
      </c>
    </row>
    <row r="1485" spans="1:35" x14ac:dyDescent="0.3">
      <c r="A1485" s="8" t="s">
        <v>132</v>
      </c>
      <c r="B1485" s="8" t="s">
        <v>133</v>
      </c>
      <c r="C1485" s="8">
        <v>2003</v>
      </c>
      <c r="D1485" s="8">
        <v>51</v>
      </c>
      <c r="E1485" s="8">
        <v>2188</v>
      </c>
      <c r="F1485" s="8">
        <v>410</v>
      </c>
      <c r="G1485" s="8">
        <v>121</v>
      </c>
      <c r="H1485" s="8">
        <v>0</v>
      </c>
      <c r="I1485" s="8">
        <v>48</v>
      </c>
      <c r="J1485" s="8">
        <v>74</v>
      </c>
      <c r="K1485" s="8">
        <v>2</v>
      </c>
      <c r="L1485" s="8">
        <v>50</v>
      </c>
      <c r="M1485" s="8">
        <v>187</v>
      </c>
      <c r="N1485" s="8">
        <v>46</v>
      </c>
      <c r="O1485" s="8">
        <v>19630</v>
      </c>
      <c r="P1485" s="8">
        <v>2065</v>
      </c>
      <c r="Q1485" s="8">
        <v>149</v>
      </c>
      <c r="R1485" s="8">
        <v>741</v>
      </c>
      <c r="S1485" s="8">
        <v>815</v>
      </c>
      <c r="T1485" s="8">
        <v>0</v>
      </c>
      <c r="U1485" s="8">
        <v>198</v>
      </c>
      <c r="V1485" s="8">
        <v>18</v>
      </c>
      <c r="W1485" s="8">
        <v>16713</v>
      </c>
      <c r="X1485" s="8">
        <v>1</v>
      </c>
      <c r="Y1485" s="8">
        <v>1421</v>
      </c>
      <c r="Z1485" s="8">
        <v>801</v>
      </c>
      <c r="AA1485" s="8">
        <v>16</v>
      </c>
      <c r="AB1485" s="8">
        <v>80</v>
      </c>
      <c r="AC1485" s="8">
        <v>504</v>
      </c>
      <c r="AD1485" s="8">
        <v>4143</v>
      </c>
      <c r="AE1485" s="8">
        <v>1125</v>
      </c>
      <c r="AF1485" s="8">
        <v>3109</v>
      </c>
      <c r="AG1485" s="8">
        <v>99</v>
      </c>
      <c r="AH1485" s="8">
        <v>2</v>
      </c>
      <c r="AI1485" s="8">
        <f t="shared" si="23"/>
        <v>54807</v>
      </c>
    </row>
    <row r="1486" spans="1:35" x14ac:dyDescent="0.3">
      <c r="A1486" s="8" t="s">
        <v>132</v>
      </c>
      <c r="B1486" s="8" t="s">
        <v>133</v>
      </c>
      <c r="C1486" s="8">
        <v>2004</v>
      </c>
      <c r="D1486" s="8">
        <v>45</v>
      </c>
      <c r="E1486" s="8">
        <v>2177</v>
      </c>
      <c r="F1486" s="8">
        <v>413</v>
      </c>
      <c r="G1486" s="8">
        <v>119</v>
      </c>
      <c r="H1486" s="8">
        <v>0</v>
      </c>
      <c r="I1486" s="8">
        <v>47</v>
      </c>
      <c r="J1486" s="8">
        <v>61</v>
      </c>
      <c r="K1486" s="8">
        <v>1</v>
      </c>
      <c r="L1486" s="8">
        <v>47</v>
      </c>
      <c r="M1486" s="8">
        <v>189</v>
      </c>
      <c r="N1486" s="8">
        <v>45</v>
      </c>
      <c r="O1486" s="8">
        <v>18708</v>
      </c>
      <c r="P1486" s="8">
        <v>2106</v>
      </c>
      <c r="Q1486" s="8">
        <v>150</v>
      </c>
      <c r="R1486" s="8">
        <v>798</v>
      </c>
      <c r="S1486" s="8">
        <v>796</v>
      </c>
      <c r="T1486" s="8">
        <v>0</v>
      </c>
      <c r="U1486" s="8">
        <v>216</v>
      </c>
      <c r="V1486" s="8">
        <v>18</v>
      </c>
      <c r="W1486" s="8">
        <v>16759</v>
      </c>
      <c r="X1486" s="8">
        <v>0</v>
      </c>
      <c r="Y1486" s="8">
        <v>1409</v>
      </c>
      <c r="Z1486" s="8">
        <v>813</v>
      </c>
      <c r="AA1486" s="8">
        <v>16</v>
      </c>
      <c r="AB1486" s="8">
        <v>82</v>
      </c>
      <c r="AC1486" s="8">
        <v>475</v>
      </c>
      <c r="AD1486" s="8">
        <v>4018</v>
      </c>
      <c r="AE1486" s="8">
        <v>1122</v>
      </c>
      <c r="AF1486" s="8">
        <v>3072</v>
      </c>
      <c r="AG1486" s="8">
        <v>97</v>
      </c>
      <c r="AH1486" s="8">
        <v>2</v>
      </c>
      <c r="AI1486" s="8">
        <f t="shared" si="23"/>
        <v>53801</v>
      </c>
    </row>
    <row r="1487" spans="1:35" x14ac:dyDescent="0.3">
      <c r="A1487" s="8" t="s">
        <v>132</v>
      </c>
      <c r="B1487" s="8" t="s">
        <v>133</v>
      </c>
      <c r="C1487" s="8">
        <v>2005</v>
      </c>
      <c r="D1487" s="8">
        <v>45</v>
      </c>
      <c r="E1487" s="8">
        <v>2183</v>
      </c>
      <c r="F1487" s="8">
        <v>419</v>
      </c>
      <c r="G1487" s="8">
        <v>113</v>
      </c>
      <c r="H1487" s="8">
        <v>0</v>
      </c>
      <c r="I1487" s="8">
        <v>45</v>
      </c>
      <c r="J1487" s="8">
        <v>72</v>
      </c>
      <c r="K1487" s="8">
        <v>1</v>
      </c>
      <c r="L1487" s="8">
        <v>40</v>
      </c>
      <c r="M1487" s="8">
        <v>197</v>
      </c>
      <c r="N1487" s="8">
        <v>42</v>
      </c>
      <c r="O1487" s="8">
        <v>17847</v>
      </c>
      <c r="P1487" s="8">
        <v>2136</v>
      </c>
      <c r="Q1487" s="8">
        <v>149</v>
      </c>
      <c r="R1487" s="8">
        <v>842</v>
      </c>
      <c r="S1487" s="8">
        <v>765</v>
      </c>
      <c r="T1487" s="8">
        <v>2</v>
      </c>
      <c r="U1487" s="8">
        <v>237</v>
      </c>
      <c r="V1487" s="8">
        <v>18</v>
      </c>
      <c r="W1487" s="8">
        <v>16753</v>
      </c>
      <c r="X1487" s="8">
        <v>1</v>
      </c>
      <c r="Y1487" s="8">
        <v>1401</v>
      </c>
      <c r="Z1487" s="8">
        <v>824</v>
      </c>
      <c r="AA1487" s="8">
        <v>15</v>
      </c>
      <c r="AB1487" s="8">
        <v>79</v>
      </c>
      <c r="AC1487" s="8">
        <v>440</v>
      </c>
      <c r="AD1487" s="8">
        <v>3944</v>
      </c>
      <c r="AE1487" s="8">
        <v>1106</v>
      </c>
      <c r="AF1487" s="8">
        <v>3038</v>
      </c>
      <c r="AG1487" s="8">
        <v>95</v>
      </c>
      <c r="AH1487" s="8">
        <v>2</v>
      </c>
      <c r="AI1487" s="8">
        <f t="shared" si="23"/>
        <v>52851</v>
      </c>
    </row>
    <row r="1488" spans="1:35" x14ac:dyDescent="0.3">
      <c r="A1488" s="8" t="s">
        <v>132</v>
      </c>
      <c r="B1488" s="8" t="s">
        <v>133</v>
      </c>
      <c r="C1488" s="8">
        <v>2006</v>
      </c>
      <c r="D1488" s="8">
        <v>43</v>
      </c>
      <c r="E1488" s="8">
        <v>2213</v>
      </c>
      <c r="F1488" s="8">
        <v>432</v>
      </c>
      <c r="G1488" s="8">
        <v>110</v>
      </c>
      <c r="H1488" s="8">
        <v>0</v>
      </c>
      <c r="I1488" s="8">
        <v>45</v>
      </c>
      <c r="J1488" s="8">
        <v>60</v>
      </c>
      <c r="K1488" s="8">
        <v>4</v>
      </c>
      <c r="L1488" s="8">
        <v>32</v>
      </c>
      <c r="M1488" s="8">
        <v>203</v>
      </c>
      <c r="N1488" s="8">
        <v>40</v>
      </c>
      <c r="O1488" s="8">
        <v>17380</v>
      </c>
      <c r="P1488" s="8">
        <v>2215</v>
      </c>
      <c r="Q1488" s="8">
        <v>134</v>
      </c>
      <c r="R1488" s="8">
        <v>866</v>
      </c>
      <c r="S1488" s="8">
        <v>764</v>
      </c>
      <c r="T1488" s="8">
        <v>0</v>
      </c>
      <c r="U1488" s="8">
        <v>266</v>
      </c>
      <c r="V1488" s="8">
        <v>18</v>
      </c>
      <c r="W1488" s="8">
        <v>16992</v>
      </c>
      <c r="X1488" s="8">
        <v>0</v>
      </c>
      <c r="Y1488" s="8">
        <v>1420</v>
      </c>
      <c r="Z1488" s="8">
        <v>854</v>
      </c>
      <c r="AA1488" s="8">
        <v>15</v>
      </c>
      <c r="AB1488" s="8">
        <v>76</v>
      </c>
      <c r="AC1488" s="8">
        <v>424</v>
      </c>
      <c r="AD1488" s="8">
        <v>3970</v>
      </c>
      <c r="AE1488" s="8">
        <v>1133</v>
      </c>
      <c r="AF1488" s="8">
        <v>3057</v>
      </c>
      <c r="AG1488" s="8">
        <v>96</v>
      </c>
      <c r="AH1488" s="8">
        <v>2</v>
      </c>
      <c r="AI1488" s="8">
        <f t="shared" si="23"/>
        <v>52864</v>
      </c>
    </row>
    <row r="1489" spans="1:35" x14ac:dyDescent="0.3">
      <c r="A1489" s="8" t="s">
        <v>132</v>
      </c>
      <c r="B1489" s="8" t="s">
        <v>133</v>
      </c>
      <c r="C1489" s="8">
        <v>2007</v>
      </c>
      <c r="D1489" s="8">
        <v>37</v>
      </c>
      <c r="E1489" s="8">
        <v>2239</v>
      </c>
      <c r="F1489" s="8">
        <v>447</v>
      </c>
      <c r="G1489" s="8">
        <v>105</v>
      </c>
      <c r="H1489" s="8">
        <v>0</v>
      </c>
      <c r="I1489" s="8">
        <v>45</v>
      </c>
      <c r="J1489" s="8">
        <v>65</v>
      </c>
      <c r="K1489" s="8">
        <v>2</v>
      </c>
      <c r="L1489" s="8">
        <v>36</v>
      </c>
      <c r="M1489" s="8">
        <v>208</v>
      </c>
      <c r="N1489" s="8">
        <v>40</v>
      </c>
      <c r="O1489" s="8">
        <v>16909</v>
      </c>
      <c r="P1489" s="8">
        <v>2296</v>
      </c>
      <c r="Q1489" s="8">
        <v>143</v>
      </c>
      <c r="R1489" s="8">
        <v>885</v>
      </c>
      <c r="S1489" s="8">
        <v>756</v>
      </c>
      <c r="T1489" s="8">
        <v>0</v>
      </c>
      <c r="U1489" s="8">
        <v>289</v>
      </c>
      <c r="V1489" s="8">
        <v>18</v>
      </c>
      <c r="W1489" s="8">
        <v>17172</v>
      </c>
      <c r="X1489" s="8">
        <v>2</v>
      </c>
      <c r="Y1489" s="8">
        <v>1438</v>
      </c>
      <c r="Z1489" s="8">
        <v>896</v>
      </c>
      <c r="AA1489" s="8">
        <v>15</v>
      </c>
      <c r="AB1489" s="8">
        <v>71</v>
      </c>
      <c r="AC1489" s="8">
        <v>418</v>
      </c>
      <c r="AD1489" s="8">
        <v>4029</v>
      </c>
      <c r="AE1489" s="8">
        <v>1136</v>
      </c>
      <c r="AF1489" s="8">
        <v>3035</v>
      </c>
      <c r="AG1489" s="8">
        <v>95</v>
      </c>
      <c r="AH1489" s="8">
        <v>2</v>
      </c>
      <c r="AI1489" s="8">
        <f t="shared" si="23"/>
        <v>52829</v>
      </c>
    </row>
    <row r="1490" spans="1:35" x14ac:dyDescent="0.3">
      <c r="A1490" s="8" t="s">
        <v>132</v>
      </c>
      <c r="B1490" s="8" t="s">
        <v>133</v>
      </c>
      <c r="C1490" s="8">
        <v>2008</v>
      </c>
      <c r="D1490" s="8">
        <v>37</v>
      </c>
      <c r="E1490" s="8">
        <v>2248</v>
      </c>
      <c r="F1490" s="8">
        <v>459</v>
      </c>
      <c r="G1490" s="8">
        <v>95</v>
      </c>
      <c r="H1490" s="8">
        <v>0</v>
      </c>
      <c r="I1490" s="8">
        <v>41</v>
      </c>
      <c r="J1490" s="8">
        <v>60</v>
      </c>
      <c r="K1490" s="8">
        <v>3</v>
      </c>
      <c r="L1490" s="8">
        <v>30</v>
      </c>
      <c r="M1490" s="8">
        <v>218</v>
      </c>
      <c r="N1490" s="8">
        <v>36</v>
      </c>
      <c r="O1490" s="8">
        <v>16250</v>
      </c>
      <c r="P1490" s="8">
        <v>2346</v>
      </c>
      <c r="Q1490" s="8">
        <v>141</v>
      </c>
      <c r="R1490" s="8">
        <v>891</v>
      </c>
      <c r="S1490" s="8">
        <v>739</v>
      </c>
      <c r="T1490" s="8">
        <v>0</v>
      </c>
      <c r="U1490" s="8">
        <v>303</v>
      </c>
      <c r="V1490" s="8">
        <v>18</v>
      </c>
      <c r="W1490" s="8">
        <v>17285</v>
      </c>
      <c r="X1490" s="8">
        <v>13</v>
      </c>
      <c r="Y1490" s="8">
        <v>1423</v>
      </c>
      <c r="Z1490" s="8">
        <v>919</v>
      </c>
      <c r="AA1490" s="8">
        <v>13</v>
      </c>
      <c r="AB1490" s="8">
        <v>64</v>
      </c>
      <c r="AC1490" s="8">
        <v>399</v>
      </c>
      <c r="AD1490" s="8">
        <v>4055</v>
      </c>
      <c r="AE1490" s="8">
        <v>1118</v>
      </c>
      <c r="AF1490" s="8">
        <v>2973</v>
      </c>
      <c r="AG1490" s="8">
        <v>93</v>
      </c>
      <c r="AH1490" s="8">
        <v>2</v>
      </c>
      <c r="AI1490" s="8">
        <f t="shared" si="23"/>
        <v>52272</v>
      </c>
    </row>
    <row r="1491" spans="1:35" x14ac:dyDescent="0.3">
      <c r="A1491" s="8" t="s">
        <v>132</v>
      </c>
      <c r="B1491" s="8" t="s">
        <v>133</v>
      </c>
      <c r="C1491" s="8">
        <v>2009</v>
      </c>
      <c r="D1491" s="8">
        <v>37</v>
      </c>
      <c r="E1491" s="8">
        <v>2264</v>
      </c>
      <c r="F1491" s="8">
        <v>474</v>
      </c>
      <c r="G1491" s="8">
        <v>91</v>
      </c>
      <c r="H1491" s="8">
        <v>0</v>
      </c>
      <c r="I1491" s="8">
        <v>38</v>
      </c>
      <c r="J1491" s="8">
        <v>58</v>
      </c>
      <c r="K1491" s="8">
        <v>3</v>
      </c>
      <c r="L1491" s="8">
        <v>39</v>
      </c>
      <c r="M1491" s="8">
        <v>224</v>
      </c>
      <c r="N1491" s="8">
        <v>35</v>
      </c>
      <c r="O1491" s="8">
        <v>15846</v>
      </c>
      <c r="P1491" s="8">
        <v>2401</v>
      </c>
      <c r="Q1491" s="8">
        <v>125</v>
      </c>
      <c r="R1491" s="8">
        <v>864</v>
      </c>
      <c r="S1491" s="8">
        <v>729</v>
      </c>
      <c r="T1491" s="8">
        <v>0</v>
      </c>
      <c r="U1491" s="8">
        <v>332</v>
      </c>
      <c r="V1491" s="8">
        <v>18</v>
      </c>
      <c r="W1491" s="8">
        <v>17514</v>
      </c>
      <c r="X1491" s="8">
        <v>3</v>
      </c>
      <c r="Y1491" s="8">
        <v>1422</v>
      </c>
      <c r="Z1491" s="8">
        <v>959</v>
      </c>
      <c r="AA1491" s="8">
        <v>12</v>
      </c>
      <c r="AB1491" s="8">
        <v>60</v>
      </c>
      <c r="AC1491" s="8">
        <v>364</v>
      </c>
      <c r="AD1491" s="8">
        <v>4139</v>
      </c>
      <c r="AE1491" s="8">
        <v>1109</v>
      </c>
      <c r="AF1491" s="8">
        <v>2928</v>
      </c>
      <c r="AG1491" s="8">
        <v>89</v>
      </c>
      <c r="AH1491" s="8">
        <v>2</v>
      </c>
      <c r="AI1491" s="8">
        <f t="shared" si="23"/>
        <v>52179</v>
      </c>
    </row>
    <row r="1492" spans="1:35" x14ac:dyDescent="0.3">
      <c r="A1492" s="8" t="s">
        <v>132</v>
      </c>
      <c r="B1492" s="8" t="s">
        <v>133</v>
      </c>
      <c r="C1492" s="8">
        <v>2010</v>
      </c>
      <c r="D1492" s="8">
        <v>37</v>
      </c>
      <c r="E1492" s="8">
        <v>2278</v>
      </c>
      <c r="F1492" s="8">
        <v>484</v>
      </c>
      <c r="G1492" s="8">
        <v>86</v>
      </c>
      <c r="H1492" s="8">
        <v>0</v>
      </c>
      <c r="I1492" s="8">
        <v>36</v>
      </c>
      <c r="J1492" s="8">
        <v>52</v>
      </c>
      <c r="K1492" s="8">
        <v>1</v>
      </c>
      <c r="L1492" s="8">
        <v>41</v>
      </c>
      <c r="M1492" s="8">
        <v>220</v>
      </c>
      <c r="N1492" s="8">
        <v>34</v>
      </c>
      <c r="O1492" s="8">
        <v>15291</v>
      </c>
      <c r="P1492" s="8">
        <v>2379</v>
      </c>
      <c r="Q1492" s="8">
        <v>121</v>
      </c>
      <c r="R1492" s="8">
        <v>833</v>
      </c>
      <c r="S1492" s="8">
        <v>708</v>
      </c>
      <c r="T1492" s="8">
        <v>0</v>
      </c>
      <c r="U1492" s="8">
        <v>350</v>
      </c>
      <c r="V1492" s="8">
        <v>18</v>
      </c>
      <c r="W1492" s="8">
        <v>17632</v>
      </c>
      <c r="X1492" s="8">
        <v>0</v>
      </c>
      <c r="Y1492" s="8">
        <v>1389</v>
      </c>
      <c r="Z1492" s="8">
        <v>1001</v>
      </c>
      <c r="AA1492" s="8">
        <v>11</v>
      </c>
      <c r="AB1492" s="8">
        <v>53</v>
      </c>
      <c r="AC1492" s="8">
        <v>333</v>
      </c>
      <c r="AD1492" s="8">
        <v>4151</v>
      </c>
      <c r="AE1492" s="8">
        <v>1086</v>
      </c>
      <c r="AF1492" s="8">
        <v>2846</v>
      </c>
      <c r="AG1492" s="8">
        <v>86</v>
      </c>
      <c r="AH1492" s="8">
        <v>2</v>
      </c>
      <c r="AI1492" s="8">
        <f t="shared" si="23"/>
        <v>51559</v>
      </c>
    </row>
    <row r="1493" spans="1:35" x14ac:dyDescent="0.3">
      <c r="A1493" s="8" t="s">
        <v>132</v>
      </c>
      <c r="B1493" s="8" t="s">
        <v>133</v>
      </c>
      <c r="C1493" s="8">
        <v>2011</v>
      </c>
      <c r="D1493" s="8">
        <v>35</v>
      </c>
      <c r="E1493" s="8">
        <v>2311</v>
      </c>
      <c r="F1493" s="8">
        <v>492</v>
      </c>
      <c r="G1493" s="8">
        <v>77</v>
      </c>
      <c r="H1493" s="8">
        <v>0</v>
      </c>
      <c r="I1493" s="8">
        <v>34</v>
      </c>
      <c r="J1493" s="8">
        <v>51</v>
      </c>
      <c r="K1493" s="8">
        <v>2</v>
      </c>
      <c r="L1493" s="8">
        <v>30</v>
      </c>
      <c r="M1493" s="8">
        <v>216</v>
      </c>
      <c r="N1493" s="8">
        <v>30</v>
      </c>
      <c r="O1493" s="8">
        <v>14680</v>
      </c>
      <c r="P1493" s="8">
        <v>2351</v>
      </c>
      <c r="Q1493" s="8">
        <v>118</v>
      </c>
      <c r="R1493" s="8">
        <v>820</v>
      </c>
      <c r="S1493" s="8">
        <v>692</v>
      </c>
      <c r="T1493" s="8">
        <v>0</v>
      </c>
      <c r="U1493" s="8">
        <v>362</v>
      </c>
      <c r="V1493" s="8">
        <v>16</v>
      </c>
      <c r="W1493" s="8">
        <v>17448</v>
      </c>
      <c r="X1493" s="8">
        <v>3</v>
      </c>
      <c r="Y1493" s="8">
        <v>1368</v>
      </c>
      <c r="Z1493" s="8">
        <v>1024</v>
      </c>
      <c r="AA1493" s="8">
        <v>11</v>
      </c>
      <c r="AB1493" s="8">
        <v>47</v>
      </c>
      <c r="AC1493" s="8">
        <v>305</v>
      </c>
      <c r="AD1493" s="8">
        <v>4156</v>
      </c>
      <c r="AE1493" s="8">
        <v>1031</v>
      </c>
      <c r="AF1493" s="8">
        <v>2717</v>
      </c>
      <c r="AG1493" s="8">
        <v>79</v>
      </c>
      <c r="AH1493" s="8">
        <v>2</v>
      </c>
      <c r="AI1493" s="8">
        <f t="shared" si="23"/>
        <v>50508</v>
      </c>
    </row>
    <row r="1494" spans="1:35" x14ac:dyDescent="0.3">
      <c r="A1494" s="8" t="s">
        <v>132</v>
      </c>
      <c r="B1494" s="8" t="s">
        <v>133</v>
      </c>
      <c r="C1494" s="8">
        <v>2012</v>
      </c>
      <c r="D1494" s="8">
        <v>32</v>
      </c>
      <c r="E1494" s="8">
        <v>2349</v>
      </c>
      <c r="F1494" s="8">
        <v>505</v>
      </c>
      <c r="G1494" s="8">
        <v>75</v>
      </c>
      <c r="H1494" s="8">
        <v>0</v>
      </c>
      <c r="I1494" s="8">
        <v>34</v>
      </c>
      <c r="J1494" s="8">
        <v>35</v>
      </c>
      <c r="K1494" s="8">
        <v>1</v>
      </c>
      <c r="L1494" s="8">
        <v>34</v>
      </c>
      <c r="M1494" s="8">
        <v>204</v>
      </c>
      <c r="N1494" s="8">
        <v>29</v>
      </c>
      <c r="O1494" s="8">
        <v>14343</v>
      </c>
      <c r="P1494" s="8">
        <v>2337</v>
      </c>
      <c r="Q1494" s="8">
        <v>115</v>
      </c>
      <c r="R1494" s="8">
        <v>810</v>
      </c>
      <c r="S1494" s="8">
        <v>683</v>
      </c>
      <c r="T1494" s="8">
        <v>0</v>
      </c>
      <c r="U1494" s="8">
        <v>374</v>
      </c>
      <c r="V1494" s="8">
        <v>16</v>
      </c>
      <c r="W1494" s="8">
        <v>17464</v>
      </c>
      <c r="X1494" s="8">
        <v>0</v>
      </c>
      <c r="Y1494" s="8">
        <v>1353</v>
      </c>
      <c r="Z1494" s="8">
        <v>1060</v>
      </c>
      <c r="AA1494" s="8">
        <v>10</v>
      </c>
      <c r="AB1494" s="8">
        <v>44</v>
      </c>
      <c r="AC1494" s="8">
        <v>282</v>
      </c>
      <c r="AD1494" s="8">
        <v>4190</v>
      </c>
      <c r="AE1494" s="8">
        <v>995</v>
      </c>
      <c r="AF1494" s="8">
        <v>2629</v>
      </c>
      <c r="AG1494" s="8">
        <v>76</v>
      </c>
      <c r="AH1494" s="8">
        <v>2</v>
      </c>
      <c r="AI1494" s="8">
        <f t="shared" si="23"/>
        <v>50081</v>
      </c>
    </row>
    <row r="1495" spans="1:35" x14ac:dyDescent="0.3">
      <c r="A1495" s="8" t="s">
        <v>132</v>
      </c>
      <c r="B1495" s="8" t="s">
        <v>133</v>
      </c>
      <c r="C1495" s="8">
        <v>2013</v>
      </c>
      <c r="D1495" s="8">
        <v>32</v>
      </c>
      <c r="E1495" s="8">
        <v>2385</v>
      </c>
      <c r="F1495" s="8">
        <v>517</v>
      </c>
      <c r="G1495" s="8">
        <v>75</v>
      </c>
      <c r="H1495" s="8">
        <v>0</v>
      </c>
      <c r="I1495" s="8">
        <v>32</v>
      </c>
      <c r="J1495" s="8">
        <v>34</v>
      </c>
      <c r="K1495" s="8">
        <v>1</v>
      </c>
      <c r="L1495" s="8">
        <v>35</v>
      </c>
      <c r="M1495" s="8">
        <v>200</v>
      </c>
      <c r="N1495" s="8">
        <v>28</v>
      </c>
      <c r="O1495" s="8">
        <v>14076</v>
      </c>
      <c r="P1495" s="8">
        <v>2344</v>
      </c>
      <c r="Q1495" s="8">
        <v>117</v>
      </c>
      <c r="R1495" s="8">
        <v>799</v>
      </c>
      <c r="S1495" s="8">
        <v>671</v>
      </c>
      <c r="T1495" s="8">
        <v>2</v>
      </c>
      <c r="U1495" s="8">
        <v>382</v>
      </c>
      <c r="V1495" s="8">
        <v>15</v>
      </c>
      <c r="W1495" s="8">
        <v>17464</v>
      </c>
      <c r="X1495" s="8">
        <v>0</v>
      </c>
      <c r="Y1495" s="8">
        <v>1347</v>
      </c>
      <c r="Z1495" s="8">
        <v>1083</v>
      </c>
      <c r="AA1495" s="8">
        <v>9</v>
      </c>
      <c r="AB1495" s="8">
        <v>43</v>
      </c>
      <c r="AC1495" s="8">
        <v>272</v>
      </c>
      <c r="AD1495" s="8">
        <v>4241</v>
      </c>
      <c r="AE1495" s="8">
        <v>969</v>
      </c>
      <c r="AF1495" s="8">
        <v>2570</v>
      </c>
      <c r="AG1495" s="8">
        <v>74</v>
      </c>
      <c r="AH1495" s="8">
        <v>2</v>
      </c>
      <c r="AI1495" s="8">
        <f t="shared" si="23"/>
        <v>49819</v>
      </c>
    </row>
    <row r="1496" spans="1:35" x14ac:dyDescent="0.3">
      <c r="A1496" s="8" t="s">
        <v>132</v>
      </c>
      <c r="B1496" s="8" t="s">
        <v>133</v>
      </c>
      <c r="C1496" s="8">
        <v>2014</v>
      </c>
      <c r="D1496" s="8">
        <v>30</v>
      </c>
      <c r="E1496" s="8">
        <v>2425</v>
      </c>
      <c r="F1496" s="8">
        <v>523</v>
      </c>
      <c r="G1496" s="8">
        <v>73</v>
      </c>
      <c r="H1496" s="8">
        <v>0</v>
      </c>
      <c r="I1496" s="8">
        <v>32</v>
      </c>
      <c r="J1496" s="8">
        <v>44</v>
      </c>
      <c r="K1496" s="8">
        <v>2</v>
      </c>
      <c r="L1496" s="8">
        <v>23</v>
      </c>
      <c r="M1496" s="8">
        <v>197</v>
      </c>
      <c r="N1496" s="8">
        <v>26</v>
      </c>
      <c r="O1496" s="8">
        <v>13837</v>
      </c>
      <c r="P1496" s="8">
        <v>2296</v>
      </c>
      <c r="Q1496" s="8">
        <v>124</v>
      </c>
      <c r="R1496" s="8">
        <v>788</v>
      </c>
      <c r="S1496" s="8">
        <v>661</v>
      </c>
      <c r="T1496" s="8">
        <v>0</v>
      </c>
      <c r="U1496" s="8">
        <v>384</v>
      </c>
      <c r="V1496" s="8">
        <v>15</v>
      </c>
      <c r="W1496" s="8">
        <v>17440</v>
      </c>
      <c r="X1496" s="8">
        <v>0</v>
      </c>
      <c r="Y1496" s="8">
        <v>1329</v>
      </c>
      <c r="Z1496" s="8">
        <v>1088</v>
      </c>
      <c r="AA1496" s="8">
        <v>9</v>
      </c>
      <c r="AB1496" s="8">
        <v>42</v>
      </c>
      <c r="AC1496" s="8">
        <v>266</v>
      </c>
      <c r="AD1496" s="8">
        <v>4233</v>
      </c>
      <c r="AE1496" s="8">
        <v>941</v>
      </c>
      <c r="AF1496" s="8">
        <v>2517</v>
      </c>
      <c r="AG1496" s="8">
        <v>73</v>
      </c>
      <c r="AH1496" s="8">
        <v>2</v>
      </c>
      <c r="AI1496" s="8">
        <f t="shared" si="23"/>
        <v>49420</v>
      </c>
    </row>
    <row r="1497" spans="1:35" x14ac:dyDescent="0.3">
      <c r="A1497" s="8" t="s">
        <v>132</v>
      </c>
      <c r="B1497" s="8" t="s">
        <v>133</v>
      </c>
      <c r="C1497" s="8">
        <v>2015</v>
      </c>
      <c r="D1497" s="8">
        <v>29</v>
      </c>
      <c r="E1497" s="8">
        <v>2474</v>
      </c>
      <c r="F1497" s="8">
        <v>535</v>
      </c>
      <c r="G1497" s="8">
        <v>72</v>
      </c>
      <c r="H1497" s="8">
        <v>0</v>
      </c>
      <c r="I1497" s="8">
        <v>30</v>
      </c>
      <c r="J1497" s="8">
        <v>42</v>
      </c>
      <c r="K1497" s="8">
        <v>1</v>
      </c>
      <c r="L1497" s="8">
        <v>29</v>
      </c>
      <c r="M1497" s="8">
        <v>192</v>
      </c>
      <c r="N1497" s="8">
        <v>27</v>
      </c>
      <c r="O1497" s="8">
        <v>13871</v>
      </c>
      <c r="P1497" s="8">
        <v>2313</v>
      </c>
      <c r="Q1497" s="8">
        <v>121</v>
      </c>
      <c r="R1497" s="8">
        <v>794</v>
      </c>
      <c r="S1497" s="8">
        <v>651</v>
      </c>
      <c r="T1497" s="8">
        <v>0</v>
      </c>
      <c r="U1497" s="8">
        <v>382</v>
      </c>
      <c r="V1497" s="8">
        <v>14</v>
      </c>
      <c r="W1497" s="8">
        <v>17459</v>
      </c>
      <c r="X1497" s="8">
        <v>4</v>
      </c>
      <c r="Y1497" s="8">
        <v>1336</v>
      </c>
      <c r="Z1497" s="8">
        <v>1103</v>
      </c>
      <c r="AA1497" s="8">
        <v>9</v>
      </c>
      <c r="AB1497" s="8">
        <v>42</v>
      </c>
      <c r="AC1497" s="8">
        <v>264</v>
      </c>
      <c r="AD1497" s="8">
        <v>4280</v>
      </c>
      <c r="AE1497" s="8">
        <v>918</v>
      </c>
      <c r="AF1497" s="8">
        <v>2493</v>
      </c>
      <c r="AG1497" s="8">
        <v>72</v>
      </c>
      <c r="AH1497" s="8">
        <v>2</v>
      </c>
      <c r="AI1497" s="8">
        <f t="shared" si="23"/>
        <v>49559</v>
      </c>
    </row>
    <row r="1498" spans="1:35" x14ac:dyDescent="0.3">
      <c r="A1498" s="8" t="s">
        <v>132</v>
      </c>
      <c r="B1498" s="8" t="s">
        <v>133</v>
      </c>
      <c r="C1498" s="8">
        <v>2016</v>
      </c>
      <c r="D1498" s="8">
        <v>30</v>
      </c>
      <c r="E1498" s="8">
        <v>2544</v>
      </c>
      <c r="F1498" s="8">
        <v>550</v>
      </c>
      <c r="G1498" s="8">
        <v>75</v>
      </c>
      <c r="H1498" s="8">
        <v>0</v>
      </c>
      <c r="I1498" s="8">
        <v>31</v>
      </c>
      <c r="J1498" s="8">
        <v>42</v>
      </c>
      <c r="K1498" s="8">
        <v>1</v>
      </c>
      <c r="L1498" s="8">
        <v>27</v>
      </c>
      <c r="M1498" s="8">
        <v>195</v>
      </c>
      <c r="N1498" s="8">
        <v>26</v>
      </c>
      <c r="O1498" s="8">
        <v>14307</v>
      </c>
      <c r="P1498" s="8">
        <v>2362</v>
      </c>
      <c r="Q1498" s="8">
        <v>118</v>
      </c>
      <c r="R1498" s="8">
        <v>803</v>
      </c>
      <c r="S1498" s="8">
        <v>661</v>
      </c>
      <c r="T1498" s="8">
        <v>0</v>
      </c>
      <c r="U1498" s="8">
        <v>377</v>
      </c>
      <c r="V1498" s="8">
        <v>14</v>
      </c>
      <c r="W1498" s="8">
        <v>17626</v>
      </c>
      <c r="X1498" s="8">
        <v>1</v>
      </c>
      <c r="Y1498" s="8">
        <v>1358</v>
      </c>
      <c r="Z1498" s="8">
        <v>1101</v>
      </c>
      <c r="AA1498" s="8">
        <v>9</v>
      </c>
      <c r="AB1498" s="8">
        <v>44</v>
      </c>
      <c r="AC1498" s="8">
        <v>275</v>
      </c>
      <c r="AD1498" s="8">
        <v>4344</v>
      </c>
      <c r="AE1498" s="8">
        <v>931</v>
      </c>
      <c r="AF1498" s="8">
        <v>2550</v>
      </c>
      <c r="AG1498" s="8">
        <v>73</v>
      </c>
      <c r="AH1498" s="8">
        <v>2</v>
      </c>
      <c r="AI1498" s="8">
        <f t="shared" si="23"/>
        <v>50477</v>
      </c>
    </row>
    <row r="1499" spans="1:35" x14ac:dyDescent="0.3">
      <c r="A1499" s="8" t="s">
        <v>132</v>
      </c>
      <c r="B1499" s="8" t="s">
        <v>133</v>
      </c>
      <c r="C1499" s="8">
        <v>2017</v>
      </c>
      <c r="D1499" s="8">
        <v>31</v>
      </c>
      <c r="E1499" s="8">
        <v>2605</v>
      </c>
      <c r="F1499" s="8">
        <v>566</v>
      </c>
      <c r="G1499" s="8">
        <v>78</v>
      </c>
      <c r="H1499" s="8">
        <v>0</v>
      </c>
      <c r="I1499" s="8">
        <v>31</v>
      </c>
      <c r="J1499" s="8">
        <v>42</v>
      </c>
      <c r="K1499" s="8">
        <v>1</v>
      </c>
      <c r="L1499" s="8">
        <v>26</v>
      </c>
      <c r="M1499" s="8">
        <v>195</v>
      </c>
      <c r="N1499" s="8">
        <v>26</v>
      </c>
      <c r="O1499" s="8">
        <v>14668</v>
      </c>
      <c r="P1499" s="8">
        <v>2402</v>
      </c>
      <c r="Q1499" s="8">
        <v>116</v>
      </c>
      <c r="R1499" s="8">
        <v>807</v>
      </c>
      <c r="S1499" s="8">
        <v>671</v>
      </c>
      <c r="T1499" s="8">
        <v>0</v>
      </c>
      <c r="U1499" s="8">
        <v>375</v>
      </c>
      <c r="V1499" s="8">
        <v>14</v>
      </c>
      <c r="W1499" s="8">
        <v>17867</v>
      </c>
      <c r="X1499" s="8">
        <v>0</v>
      </c>
      <c r="Y1499" s="8">
        <v>1384</v>
      </c>
      <c r="Z1499" s="8">
        <v>1110</v>
      </c>
      <c r="AA1499" s="8">
        <v>9</v>
      </c>
      <c r="AB1499" s="8">
        <v>46</v>
      </c>
      <c r="AC1499" s="8">
        <v>281</v>
      </c>
      <c r="AD1499" s="8">
        <v>4421</v>
      </c>
      <c r="AE1499" s="8">
        <v>941</v>
      </c>
      <c r="AF1499" s="8">
        <v>2598</v>
      </c>
      <c r="AG1499" s="8">
        <v>73</v>
      </c>
      <c r="AH1499" s="8">
        <v>2</v>
      </c>
      <c r="AI1499" s="8">
        <f t="shared" si="23"/>
        <v>51386</v>
      </c>
    </row>
    <row r="1500" spans="1:35" x14ac:dyDescent="0.3">
      <c r="A1500" s="8" t="s">
        <v>132</v>
      </c>
      <c r="B1500" s="8" t="s">
        <v>133</v>
      </c>
      <c r="C1500" s="8">
        <v>2018</v>
      </c>
      <c r="D1500" s="8">
        <v>31</v>
      </c>
      <c r="E1500" s="8">
        <v>2651</v>
      </c>
      <c r="F1500" s="8">
        <v>583</v>
      </c>
      <c r="G1500" s="8">
        <v>79</v>
      </c>
      <c r="H1500" s="8">
        <v>0</v>
      </c>
      <c r="I1500" s="8">
        <v>31</v>
      </c>
      <c r="J1500" s="8">
        <v>43</v>
      </c>
      <c r="K1500" s="8">
        <v>1</v>
      </c>
      <c r="L1500" s="8">
        <v>25</v>
      </c>
      <c r="M1500" s="8">
        <v>196</v>
      </c>
      <c r="N1500" s="8">
        <v>27</v>
      </c>
      <c r="O1500" s="8">
        <v>14986</v>
      </c>
      <c r="P1500" s="8">
        <v>2431</v>
      </c>
      <c r="Q1500" s="8">
        <v>113</v>
      </c>
      <c r="R1500" s="8">
        <v>812</v>
      </c>
      <c r="S1500" s="8">
        <v>673</v>
      </c>
      <c r="T1500" s="8">
        <v>0</v>
      </c>
      <c r="U1500" s="8">
        <v>373</v>
      </c>
      <c r="V1500" s="8">
        <v>14</v>
      </c>
      <c r="W1500" s="8">
        <v>18188</v>
      </c>
      <c r="X1500" s="8">
        <v>0</v>
      </c>
      <c r="Y1500" s="8">
        <v>1408</v>
      </c>
      <c r="Z1500" s="8">
        <v>1120</v>
      </c>
      <c r="AA1500" s="8">
        <v>10</v>
      </c>
      <c r="AB1500" s="8">
        <v>47</v>
      </c>
      <c r="AC1500" s="8">
        <v>289</v>
      </c>
      <c r="AD1500" s="8">
        <v>4497</v>
      </c>
      <c r="AE1500" s="8">
        <v>948</v>
      </c>
      <c r="AF1500" s="8">
        <v>2639</v>
      </c>
      <c r="AG1500" s="8">
        <v>74</v>
      </c>
      <c r="AH1500" s="8">
        <v>2</v>
      </c>
      <c r="AI1500" s="8">
        <f t="shared" si="23"/>
        <v>52291</v>
      </c>
    </row>
    <row r="1501" spans="1:35" x14ac:dyDescent="0.3">
      <c r="A1501" s="8" t="s">
        <v>132</v>
      </c>
      <c r="B1501" s="8" t="s">
        <v>133</v>
      </c>
      <c r="C1501" s="8">
        <v>2019</v>
      </c>
      <c r="D1501" s="8">
        <v>31</v>
      </c>
      <c r="E1501" s="8">
        <v>2703</v>
      </c>
      <c r="F1501" s="8">
        <v>600</v>
      </c>
      <c r="G1501" s="8">
        <v>81</v>
      </c>
      <c r="H1501" s="8">
        <v>0</v>
      </c>
      <c r="I1501" s="8">
        <v>32</v>
      </c>
      <c r="J1501" s="8">
        <v>43</v>
      </c>
      <c r="K1501" s="8">
        <v>1</v>
      </c>
      <c r="L1501" s="8">
        <v>24</v>
      </c>
      <c r="M1501" s="8">
        <v>198</v>
      </c>
      <c r="N1501" s="8">
        <v>27</v>
      </c>
      <c r="O1501" s="8">
        <v>15330</v>
      </c>
      <c r="P1501" s="8">
        <v>2473</v>
      </c>
      <c r="Q1501" s="8">
        <v>110</v>
      </c>
      <c r="R1501" s="8">
        <v>817</v>
      </c>
      <c r="S1501" s="8">
        <v>668</v>
      </c>
      <c r="T1501" s="8">
        <v>0</v>
      </c>
      <c r="U1501" s="8">
        <v>372</v>
      </c>
      <c r="V1501" s="8">
        <v>14</v>
      </c>
      <c r="W1501" s="8">
        <v>18488</v>
      </c>
      <c r="X1501" s="8">
        <v>0</v>
      </c>
      <c r="Y1501" s="8">
        <v>1434</v>
      </c>
      <c r="Z1501" s="8">
        <v>1133</v>
      </c>
      <c r="AA1501" s="8">
        <v>10</v>
      </c>
      <c r="AB1501" s="8">
        <v>48</v>
      </c>
      <c r="AC1501" s="8">
        <v>294</v>
      </c>
      <c r="AD1501" s="8">
        <v>4572</v>
      </c>
      <c r="AE1501" s="8">
        <v>955</v>
      </c>
      <c r="AF1501" s="8">
        <v>2684</v>
      </c>
      <c r="AG1501" s="8">
        <v>75</v>
      </c>
      <c r="AH1501" s="8">
        <v>2</v>
      </c>
      <c r="AI1501" s="8">
        <f t="shared" si="23"/>
        <v>53219</v>
      </c>
    </row>
    <row r="1502" spans="1:35" x14ac:dyDescent="0.3">
      <c r="A1502" s="8" t="s">
        <v>134</v>
      </c>
      <c r="B1502" s="8" t="s">
        <v>135</v>
      </c>
      <c r="C1502" s="8">
        <v>1990</v>
      </c>
      <c r="D1502" s="8">
        <v>85</v>
      </c>
      <c r="E1502" s="8">
        <v>10</v>
      </c>
      <c r="F1502" s="8">
        <v>3</v>
      </c>
      <c r="G1502" s="8">
        <v>369</v>
      </c>
      <c r="H1502" s="8">
        <v>62</v>
      </c>
      <c r="I1502" s="8">
        <v>18</v>
      </c>
      <c r="J1502" s="8">
        <v>28</v>
      </c>
      <c r="K1502" s="8">
        <v>81</v>
      </c>
      <c r="L1502" s="8">
        <v>1</v>
      </c>
      <c r="M1502" s="8">
        <v>0</v>
      </c>
      <c r="N1502" s="8">
        <v>265</v>
      </c>
      <c r="O1502" s="8">
        <v>337</v>
      </c>
      <c r="P1502" s="8">
        <v>467</v>
      </c>
      <c r="Q1502" s="8">
        <v>532</v>
      </c>
      <c r="R1502" s="8">
        <v>3</v>
      </c>
      <c r="S1502" s="8">
        <v>22</v>
      </c>
      <c r="T1502" s="8">
        <v>0</v>
      </c>
      <c r="U1502" s="8">
        <v>630</v>
      </c>
      <c r="V1502" s="8">
        <v>4</v>
      </c>
      <c r="W1502" s="8">
        <v>179</v>
      </c>
      <c r="X1502" s="8">
        <v>60</v>
      </c>
      <c r="Y1502" s="8">
        <v>41</v>
      </c>
      <c r="Z1502" s="8">
        <v>31</v>
      </c>
      <c r="AA1502" s="8">
        <v>9</v>
      </c>
      <c r="AB1502" s="8">
        <v>361</v>
      </c>
      <c r="AC1502" s="8">
        <v>62</v>
      </c>
      <c r="AD1502" s="8">
        <v>60</v>
      </c>
      <c r="AE1502" s="8">
        <v>68</v>
      </c>
      <c r="AF1502" s="8">
        <v>116</v>
      </c>
      <c r="AG1502" s="8">
        <v>12</v>
      </c>
      <c r="AH1502" s="8">
        <v>7</v>
      </c>
      <c r="AI1502" s="8">
        <f t="shared" si="23"/>
        <v>3923</v>
      </c>
    </row>
    <row r="1503" spans="1:35" x14ac:dyDescent="0.3">
      <c r="A1503" s="8" t="s">
        <v>134</v>
      </c>
      <c r="B1503" s="8" t="s">
        <v>135</v>
      </c>
      <c r="C1503" s="8">
        <v>1991</v>
      </c>
      <c r="D1503" s="8">
        <v>87</v>
      </c>
      <c r="E1503" s="8">
        <v>11</v>
      </c>
      <c r="F1503" s="8">
        <v>3</v>
      </c>
      <c r="G1503" s="8">
        <v>387</v>
      </c>
      <c r="H1503" s="8">
        <v>133</v>
      </c>
      <c r="I1503" s="8">
        <v>19</v>
      </c>
      <c r="J1503" s="8">
        <v>42</v>
      </c>
      <c r="K1503" s="8">
        <v>74</v>
      </c>
      <c r="L1503" s="8">
        <v>2</v>
      </c>
      <c r="M1503" s="8">
        <v>0</v>
      </c>
      <c r="N1503" s="8">
        <v>271</v>
      </c>
      <c r="O1503" s="8">
        <v>350</v>
      </c>
      <c r="P1503" s="8">
        <v>490</v>
      </c>
      <c r="Q1503" s="8">
        <v>521</v>
      </c>
      <c r="R1503" s="8">
        <v>3</v>
      </c>
      <c r="S1503" s="8">
        <v>21</v>
      </c>
      <c r="T1503" s="8">
        <v>0</v>
      </c>
      <c r="U1503" s="8">
        <v>609</v>
      </c>
      <c r="V1503" s="8">
        <v>4</v>
      </c>
      <c r="W1503" s="8">
        <v>184</v>
      </c>
      <c r="X1503" s="8">
        <v>67</v>
      </c>
      <c r="Y1503" s="8">
        <v>43</v>
      </c>
      <c r="Z1503" s="8">
        <v>32</v>
      </c>
      <c r="AA1503" s="8">
        <v>10</v>
      </c>
      <c r="AB1503" s="8">
        <v>379</v>
      </c>
      <c r="AC1503" s="8">
        <v>61</v>
      </c>
      <c r="AD1503" s="8">
        <v>62</v>
      </c>
      <c r="AE1503" s="8">
        <v>70</v>
      </c>
      <c r="AF1503" s="8">
        <v>118</v>
      </c>
      <c r="AG1503" s="8">
        <v>13</v>
      </c>
      <c r="AH1503" s="8">
        <v>7</v>
      </c>
      <c r="AI1503" s="8">
        <f t="shared" si="23"/>
        <v>4073</v>
      </c>
    </row>
    <row r="1504" spans="1:35" x14ac:dyDescent="0.3">
      <c r="A1504" s="8" t="s">
        <v>134</v>
      </c>
      <c r="B1504" s="8" t="s">
        <v>135</v>
      </c>
      <c r="C1504" s="8">
        <v>1992</v>
      </c>
      <c r="D1504" s="8">
        <v>90</v>
      </c>
      <c r="E1504" s="8">
        <v>11</v>
      </c>
      <c r="F1504" s="8">
        <v>3</v>
      </c>
      <c r="G1504" s="8">
        <v>371</v>
      </c>
      <c r="H1504" s="8">
        <v>133</v>
      </c>
      <c r="I1504" s="8">
        <v>20</v>
      </c>
      <c r="J1504" s="8">
        <v>28</v>
      </c>
      <c r="K1504" s="8">
        <v>75</v>
      </c>
      <c r="L1504" s="8">
        <v>8</v>
      </c>
      <c r="M1504" s="8">
        <v>0</v>
      </c>
      <c r="N1504" s="8">
        <v>289</v>
      </c>
      <c r="O1504" s="8">
        <v>368</v>
      </c>
      <c r="P1504" s="8">
        <v>506</v>
      </c>
      <c r="Q1504" s="8">
        <v>516</v>
      </c>
      <c r="R1504" s="8">
        <v>3</v>
      </c>
      <c r="S1504" s="8">
        <v>22</v>
      </c>
      <c r="T1504" s="8">
        <v>0</v>
      </c>
      <c r="U1504" s="8">
        <v>605</v>
      </c>
      <c r="V1504" s="8">
        <v>4</v>
      </c>
      <c r="W1504" s="8">
        <v>193</v>
      </c>
      <c r="X1504" s="8">
        <v>357</v>
      </c>
      <c r="Y1504" s="8">
        <v>46</v>
      </c>
      <c r="Z1504" s="8">
        <v>34</v>
      </c>
      <c r="AA1504" s="8">
        <v>10</v>
      </c>
      <c r="AB1504" s="8">
        <v>363</v>
      </c>
      <c r="AC1504" s="8">
        <v>64</v>
      </c>
      <c r="AD1504" s="8">
        <v>65</v>
      </c>
      <c r="AE1504" s="8">
        <v>73</v>
      </c>
      <c r="AF1504" s="8">
        <v>123</v>
      </c>
      <c r="AG1504" s="8">
        <v>13</v>
      </c>
      <c r="AH1504" s="8">
        <v>7</v>
      </c>
      <c r="AI1504" s="8">
        <f t="shared" si="23"/>
        <v>4400</v>
      </c>
    </row>
    <row r="1505" spans="1:35" x14ac:dyDescent="0.3">
      <c r="A1505" s="8" t="s">
        <v>134</v>
      </c>
      <c r="B1505" s="8" t="s">
        <v>135</v>
      </c>
      <c r="C1505" s="8">
        <v>1993</v>
      </c>
      <c r="D1505" s="8">
        <v>95</v>
      </c>
      <c r="E1505" s="8">
        <v>12</v>
      </c>
      <c r="F1505" s="8">
        <v>3</v>
      </c>
      <c r="G1505" s="8">
        <v>377</v>
      </c>
      <c r="H1505" s="8">
        <v>15</v>
      </c>
      <c r="I1505" s="8">
        <v>21</v>
      </c>
      <c r="J1505" s="8">
        <v>34</v>
      </c>
      <c r="K1505" s="8">
        <v>87</v>
      </c>
      <c r="L1505" s="8">
        <v>19</v>
      </c>
      <c r="M1505" s="8">
        <v>1</v>
      </c>
      <c r="N1505" s="8">
        <v>328</v>
      </c>
      <c r="O1505" s="8">
        <v>393</v>
      </c>
      <c r="P1505" s="8">
        <v>530</v>
      </c>
      <c r="Q1505" s="8">
        <v>529</v>
      </c>
      <c r="R1505" s="8">
        <v>3</v>
      </c>
      <c r="S1505" s="8">
        <v>25</v>
      </c>
      <c r="T1505" s="8">
        <v>0</v>
      </c>
      <c r="U1505" s="8">
        <v>713</v>
      </c>
      <c r="V1505" s="8">
        <v>5</v>
      </c>
      <c r="W1505" s="8">
        <v>208</v>
      </c>
      <c r="X1505" s="8">
        <v>33</v>
      </c>
      <c r="Y1505" s="8">
        <v>49</v>
      </c>
      <c r="Z1505" s="8">
        <v>37</v>
      </c>
      <c r="AA1505" s="8">
        <v>11</v>
      </c>
      <c r="AB1505" s="8">
        <v>368</v>
      </c>
      <c r="AC1505" s="8">
        <v>71</v>
      </c>
      <c r="AD1505" s="8">
        <v>69</v>
      </c>
      <c r="AE1505" s="8">
        <v>78</v>
      </c>
      <c r="AF1505" s="8">
        <v>133</v>
      </c>
      <c r="AG1505" s="8">
        <v>14</v>
      </c>
      <c r="AH1505" s="8">
        <v>8</v>
      </c>
      <c r="AI1505" s="8">
        <f t="shared" si="23"/>
        <v>4269</v>
      </c>
    </row>
    <row r="1506" spans="1:35" x14ac:dyDescent="0.3">
      <c r="A1506" s="8" t="s">
        <v>134</v>
      </c>
      <c r="B1506" s="8" t="s">
        <v>135</v>
      </c>
      <c r="C1506" s="8">
        <v>1994</v>
      </c>
      <c r="D1506" s="8">
        <v>97</v>
      </c>
      <c r="E1506" s="8">
        <v>12</v>
      </c>
      <c r="F1506" s="8">
        <v>3</v>
      </c>
      <c r="G1506" s="8">
        <v>377</v>
      </c>
      <c r="H1506" s="8">
        <v>121</v>
      </c>
      <c r="I1506" s="8">
        <v>21</v>
      </c>
      <c r="J1506" s="8">
        <v>34</v>
      </c>
      <c r="K1506" s="8">
        <v>81</v>
      </c>
      <c r="L1506" s="8">
        <v>39</v>
      </c>
      <c r="M1506" s="8">
        <v>1</v>
      </c>
      <c r="N1506" s="8">
        <v>339</v>
      </c>
      <c r="O1506" s="8">
        <v>404</v>
      </c>
      <c r="P1506" s="8">
        <v>550</v>
      </c>
      <c r="Q1506" s="8">
        <v>544</v>
      </c>
      <c r="R1506" s="8">
        <v>3</v>
      </c>
      <c r="S1506" s="8">
        <v>25</v>
      </c>
      <c r="T1506" s="8">
        <v>145</v>
      </c>
      <c r="U1506" s="8">
        <v>623</v>
      </c>
      <c r="V1506" s="8">
        <v>5</v>
      </c>
      <c r="W1506" s="8">
        <v>213</v>
      </c>
      <c r="X1506" s="8">
        <v>45</v>
      </c>
      <c r="Y1506" s="8">
        <v>51</v>
      </c>
      <c r="Z1506" s="8">
        <v>38</v>
      </c>
      <c r="AA1506" s="8">
        <v>11</v>
      </c>
      <c r="AB1506" s="8">
        <v>368</v>
      </c>
      <c r="AC1506" s="8">
        <v>71</v>
      </c>
      <c r="AD1506" s="8">
        <v>69</v>
      </c>
      <c r="AE1506" s="8">
        <v>79</v>
      </c>
      <c r="AF1506" s="8">
        <v>134</v>
      </c>
      <c r="AG1506" s="8">
        <v>14</v>
      </c>
      <c r="AH1506" s="8">
        <v>8</v>
      </c>
      <c r="AI1506" s="8">
        <f t="shared" si="23"/>
        <v>4525</v>
      </c>
    </row>
    <row r="1507" spans="1:35" x14ac:dyDescent="0.3">
      <c r="A1507" s="8" t="s">
        <v>134</v>
      </c>
      <c r="B1507" s="8" t="s">
        <v>135</v>
      </c>
      <c r="C1507" s="8">
        <v>1995</v>
      </c>
      <c r="D1507" s="8">
        <v>103</v>
      </c>
      <c r="E1507" s="8">
        <v>13</v>
      </c>
      <c r="F1507" s="8">
        <v>4</v>
      </c>
      <c r="G1507" s="8">
        <v>386</v>
      </c>
      <c r="H1507" s="8">
        <v>22</v>
      </c>
      <c r="I1507" s="8">
        <v>22</v>
      </c>
      <c r="J1507" s="8">
        <v>57</v>
      </c>
      <c r="K1507" s="8">
        <v>92</v>
      </c>
      <c r="L1507" s="8">
        <v>74</v>
      </c>
      <c r="M1507" s="8">
        <v>1</v>
      </c>
      <c r="N1507" s="8">
        <v>369</v>
      </c>
      <c r="O1507" s="8">
        <v>431</v>
      </c>
      <c r="P1507" s="8">
        <v>572</v>
      </c>
      <c r="Q1507" s="8">
        <v>557</v>
      </c>
      <c r="R1507" s="8">
        <v>4</v>
      </c>
      <c r="S1507" s="8">
        <v>28</v>
      </c>
      <c r="T1507" s="8">
        <v>0</v>
      </c>
      <c r="U1507" s="8">
        <v>624</v>
      </c>
      <c r="V1507" s="8">
        <v>5</v>
      </c>
      <c r="W1507" s="8">
        <v>229</v>
      </c>
      <c r="X1507" s="8">
        <v>0</v>
      </c>
      <c r="Y1507" s="8">
        <v>55</v>
      </c>
      <c r="Z1507" s="8">
        <v>42</v>
      </c>
      <c r="AA1507" s="8">
        <v>12</v>
      </c>
      <c r="AB1507" s="8">
        <v>377</v>
      </c>
      <c r="AC1507" s="8">
        <v>78</v>
      </c>
      <c r="AD1507" s="8">
        <v>73</v>
      </c>
      <c r="AE1507" s="8">
        <v>85</v>
      </c>
      <c r="AF1507" s="8">
        <v>145</v>
      </c>
      <c r="AG1507" s="8">
        <v>15</v>
      </c>
      <c r="AH1507" s="8">
        <v>9</v>
      </c>
      <c r="AI1507" s="8">
        <f t="shared" si="23"/>
        <v>4484</v>
      </c>
    </row>
    <row r="1508" spans="1:35" x14ac:dyDescent="0.3">
      <c r="A1508" s="8" t="s">
        <v>134</v>
      </c>
      <c r="B1508" s="8" t="s">
        <v>135</v>
      </c>
      <c r="C1508" s="8">
        <v>1996</v>
      </c>
      <c r="D1508" s="8">
        <v>105</v>
      </c>
      <c r="E1508" s="8">
        <v>14</v>
      </c>
      <c r="F1508" s="8">
        <v>4</v>
      </c>
      <c r="G1508" s="8">
        <v>406</v>
      </c>
      <c r="H1508" s="8">
        <v>23</v>
      </c>
      <c r="I1508" s="8">
        <v>23</v>
      </c>
      <c r="J1508" s="8">
        <v>44</v>
      </c>
      <c r="K1508" s="8">
        <v>95</v>
      </c>
      <c r="L1508" s="8">
        <v>127</v>
      </c>
      <c r="M1508" s="8">
        <v>1</v>
      </c>
      <c r="N1508" s="8">
        <v>383</v>
      </c>
      <c r="O1508" s="8">
        <v>450</v>
      </c>
      <c r="P1508" s="8">
        <v>578</v>
      </c>
      <c r="Q1508" s="8">
        <v>576</v>
      </c>
      <c r="R1508" s="8">
        <v>4</v>
      </c>
      <c r="S1508" s="8">
        <v>29</v>
      </c>
      <c r="T1508" s="8">
        <v>0</v>
      </c>
      <c r="U1508" s="8">
        <v>602</v>
      </c>
      <c r="V1508" s="8">
        <v>6</v>
      </c>
      <c r="W1508" s="8">
        <v>241</v>
      </c>
      <c r="X1508" s="8">
        <v>0</v>
      </c>
      <c r="Y1508" s="8">
        <v>59</v>
      </c>
      <c r="Z1508" s="8">
        <v>44</v>
      </c>
      <c r="AA1508" s="8">
        <v>12</v>
      </c>
      <c r="AB1508" s="8">
        <v>397</v>
      </c>
      <c r="AC1508" s="8">
        <v>82</v>
      </c>
      <c r="AD1508" s="8">
        <v>75</v>
      </c>
      <c r="AE1508" s="8">
        <v>90</v>
      </c>
      <c r="AF1508" s="8">
        <v>152</v>
      </c>
      <c r="AG1508" s="8">
        <v>16</v>
      </c>
      <c r="AH1508" s="8">
        <v>10</v>
      </c>
      <c r="AI1508" s="8">
        <f t="shared" si="23"/>
        <v>4648</v>
      </c>
    </row>
    <row r="1509" spans="1:35" x14ac:dyDescent="0.3">
      <c r="A1509" s="8" t="s">
        <v>134</v>
      </c>
      <c r="B1509" s="8" t="s">
        <v>135</v>
      </c>
      <c r="C1509" s="8">
        <v>1997</v>
      </c>
      <c r="D1509" s="8">
        <v>107</v>
      </c>
      <c r="E1509" s="8">
        <v>15</v>
      </c>
      <c r="F1509" s="8">
        <v>4</v>
      </c>
      <c r="G1509" s="8">
        <v>398</v>
      </c>
      <c r="H1509" s="8">
        <v>94</v>
      </c>
      <c r="I1509" s="8">
        <v>23</v>
      </c>
      <c r="J1509" s="8">
        <v>47</v>
      </c>
      <c r="K1509" s="8">
        <v>95</v>
      </c>
      <c r="L1509" s="8">
        <v>202</v>
      </c>
      <c r="M1509" s="8">
        <v>1</v>
      </c>
      <c r="N1509" s="8">
        <v>387</v>
      </c>
      <c r="O1509" s="8">
        <v>464</v>
      </c>
      <c r="P1509" s="8">
        <v>584</v>
      </c>
      <c r="Q1509" s="8">
        <v>601</v>
      </c>
      <c r="R1509" s="8">
        <v>4</v>
      </c>
      <c r="S1509" s="8">
        <v>30</v>
      </c>
      <c r="T1509" s="8">
        <v>0</v>
      </c>
      <c r="U1509" s="8">
        <v>609</v>
      </c>
      <c r="V1509" s="8">
        <v>6</v>
      </c>
      <c r="W1509" s="8">
        <v>251</v>
      </c>
      <c r="X1509" s="8">
        <v>22</v>
      </c>
      <c r="Y1509" s="8">
        <v>62</v>
      </c>
      <c r="Z1509" s="8">
        <v>46</v>
      </c>
      <c r="AA1509" s="8">
        <v>12</v>
      </c>
      <c r="AB1509" s="8">
        <v>389</v>
      </c>
      <c r="AC1509" s="8">
        <v>84</v>
      </c>
      <c r="AD1509" s="8">
        <v>76</v>
      </c>
      <c r="AE1509" s="8">
        <v>93</v>
      </c>
      <c r="AF1509" s="8">
        <v>157</v>
      </c>
      <c r="AG1509" s="8">
        <v>16</v>
      </c>
      <c r="AH1509" s="8">
        <v>10</v>
      </c>
      <c r="AI1509" s="8">
        <f t="shared" si="23"/>
        <v>4889</v>
      </c>
    </row>
    <row r="1510" spans="1:35" x14ac:dyDescent="0.3">
      <c r="A1510" s="8" t="s">
        <v>134</v>
      </c>
      <c r="B1510" s="8" t="s">
        <v>135</v>
      </c>
      <c r="C1510" s="8">
        <v>1998</v>
      </c>
      <c r="D1510" s="8">
        <v>112</v>
      </c>
      <c r="E1510" s="8">
        <v>16</v>
      </c>
      <c r="F1510" s="8">
        <v>4</v>
      </c>
      <c r="G1510" s="8">
        <v>411</v>
      </c>
      <c r="H1510" s="8">
        <v>23</v>
      </c>
      <c r="I1510" s="8">
        <v>24</v>
      </c>
      <c r="J1510" s="8">
        <v>55</v>
      </c>
      <c r="K1510" s="8">
        <v>105</v>
      </c>
      <c r="L1510" s="8">
        <v>296</v>
      </c>
      <c r="M1510" s="8">
        <v>1</v>
      </c>
      <c r="N1510" s="8">
        <v>414</v>
      </c>
      <c r="O1510" s="8">
        <v>490</v>
      </c>
      <c r="P1510" s="8">
        <v>604</v>
      </c>
      <c r="Q1510" s="8">
        <v>624</v>
      </c>
      <c r="R1510" s="8">
        <v>4</v>
      </c>
      <c r="S1510" s="8">
        <v>33</v>
      </c>
      <c r="T1510" s="8">
        <v>0</v>
      </c>
      <c r="U1510" s="8">
        <v>577</v>
      </c>
      <c r="V1510" s="8">
        <v>6</v>
      </c>
      <c r="W1510" s="8">
        <v>270</v>
      </c>
      <c r="X1510" s="8">
        <v>19</v>
      </c>
      <c r="Y1510" s="8">
        <v>67</v>
      </c>
      <c r="Z1510" s="8">
        <v>50</v>
      </c>
      <c r="AA1510" s="8">
        <v>13</v>
      </c>
      <c r="AB1510" s="8">
        <v>402</v>
      </c>
      <c r="AC1510" s="8">
        <v>91</v>
      </c>
      <c r="AD1510" s="8">
        <v>79</v>
      </c>
      <c r="AE1510" s="8">
        <v>100</v>
      </c>
      <c r="AF1510" s="8">
        <v>168</v>
      </c>
      <c r="AG1510" s="8">
        <v>17</v>
      </c>
      <c r="AH1510" s="8">
        <v>11</v>
      </c>
      <c r="AI1510" s="8">
        <f t="shared" si="23"/>
        <v>5086</v>
      </c>
    </row>
    <row r="1511" spans="1:35" x14ac:dyDescent="0.3">
      <c r="A1511" s="8" t="s">
        <v>134</v>
      </c>
      <c r="B1511" s="8" t="s">
        <v>135</v>
      </c>
      <c r="C1511" s="8">
        <v>1999</v>
      </c>
      <c r="D1511" s="8">
        <v>116</v>
      </c>
      <c r="E1511" s="8">
        <v>17</v>
      </c>
      <c r="F1511" s="8">
        <v>5</v>
      </c>
      <c r="G1511" s="8">
        <v>391</v>
      </c>
      <c r="H1511" s="8">
        <v>24</v>
      </c>
      <c r="I1511" s="8">
        <v>24</v>
      </c>
      <c r="J1511" s="8">
        <v>59</v>
      </c>
      <c r="K1511" s="8">
        <v>109</v>
      </c>
      <c r="L1511" s="8">
        <v>407</v>
      </c>
      <c r="M1511" s="8">
        <v>1</v>
      </c>
      <c r="N1511" s="8">
        <v>431</v>
      </c>
      <c r="O1511" s="8">
        <v>507</v>
      </c>
      <c r="P1511" s="8">
        <v>621</v>
      </c>
      <c r="Q1511" s="8">
        <v>646</v>
      </c>
      <c r="R1511" s="8">
        <v>5</v>
      </c>
      <c r="S1511" s="8">
        <v>35</v>
      </c>
      <c r="T1511" s="8">
        <v>0</v>
      </c>
      <c r="U1511" s="8">
        <v>558</v>
      </c>
      <c r="V1511" s="8">
        <v>6</v>
      </c>
      <c r="W1511" s="8">
        <v>283</v>
      </c>
      <c r="X1511" s="8">
        <v>38</v>
      </c>
      <c r="Y1511" s="8">
        <v>71</v>
      </c>
      <c r="Z1511" s="8">
        <v>53</v>
      </c>
      <c r="AA1511" s="8">
        <v>13</v>
      </c>
      <c r="AB1511" s="8">
        <v>382</v>
      </c>
      <c r="AC1511" s="8">
        <v>94</v>
      </c>
      <c r="AD1511" s="8">
        <v>81</v>
      </c>
      <c r="AE1511" s="8">
        <v>104</v>
      </c>
      <c r="AF1511" s="8">
        <v>175</v>
      </c>
      <c r="AG1511" s="8">
        <v>17</v>
      </c>
      <c r="AH1511" s="8">
        <v>12</v>
      </c>
      <c r="AI1511" s="8">
        <f t="shared" si="23"/>
        <v>5285</v>
      </c>
    </row>
    <row r="1512" spans="1:35" x14ac:dyDescent="0.3">
      <c r="A1512" s="8" t="s">
        <v>134</v>
      </c>
      <c r="B1512" s="8" t="s">
        <v>135</v>
      </c>
      <c r="C1512" s="8">
        <v>2000</v>
      </c>
      <c r="D1512" s="8">
        <v>120</v>
      </c>
      <c r="E1512" s="8">
        <v>18</v>
      </c>
      <c r="F1512" s="8">
        <v>5</v>
      </c>
      <c r="G1512" s="8">
        <v>384</v>
      </c>
      <c r="H1512" s="8">
        <v>19</v>
      </c>
      <c r="I1512" s="8">
        <v>24</v>
      </c>
      <c r="J1512" s="8">
        <v>65</v>
      </c>
      <c r="K1512" s="8">
        <v>113</v>
      </c>
      <c r="L1512" s="8">
        <v>528</v>
      </c>
      <c r="M1512" s="8">
        <v>1</v>
      </c>
      <c r="N1512" s="8">
        <v>449</v>
      </c>
      <c r="O1512" s="8">
        <v>524</v>
      </c>
      <c r="P1512" s="8">
        <v>631</v>
      </c>
      <c r="Q1512" s="8">
        <v>665</v>
      </c>
      <c r="R1512" s="8">
        <v>5</v>
      </c>
      <c r="S1512" s="8">
        <v>37</v>
      </c>
      <c r="T1512" s="8">
        <v>0</v>
      </c>
      <c r="U1512" s="8">
        <v>545</v>
      </c>
      <c r="V1512" s="8">
        <v>7</v>
      </c>
      <c r="W1512" s="8">
        <v>294</v>
      </c>
      <c r="X1512" s="8">
        <v>0</v>
      </c>
      <c r="Y1512" s="8">
        <v>74</v>
      </c>
      <c r="Z1512" s="8">
        <v>55</v>
      </c>
      <c r="AA1512" s="8">
        <v>14</v>
      </c>
      <c r="AB1512" s="8">
        <v>375</v>
      </c>
      <c r="AC1512" s="8">
        <v>97</v>
      </c>
      <c r="AD1512" s="8">
        <v>82</v>
      </c>
      <c r="AE1512" s="8">
        <v>108</v>
      </c>
      <c r="AF1512" s="8">
        <v>181</v>
      </c>
      <c r="AG1512" s="8">
        <v>18</v>
      </c>
      <c r="AH1512" s="8">
        <v>13</v>
      </c>
      <c r="AI1512" s="8">
        <f t="shared" si="23"/>
        <v>5451</v>
      </c>
    </row>
    <row r="1513" spans="1:35" x14ac:dyDescent="0.3">
      <c r="A1513" s="8" t="s">
        <v>134</v>
      </c>
      <c r="B1513" s="8" t="s">
        <v>135</v>
      </c>
      <c r="C1513" s="8">
        <v>2001</v>
      </c>
      <c r="D1513" s="8">
        <v>124</v>
      </c>
      <c r="E1513" s="8">
        <v>19</v>
      </c>
      <c r="F1513" s="8">
        <v>5</v>
      </c>
      <c r="G1513" s="8">
        <v>374</v>
      </c>
      <c r="H1513" s="8">
        <v>18</v>
      </c>
      <c r="I1513" s="8">
        <v>25</v>
      </c>
      <c r="J1513" s="8">
        <v>69</v>
      </c>
      <c r="K1513" s="8">
        <v>116</v>
      </c>
      <c r="L1513" s="8">
        <v>649</v>
      </c>
      <c r="M1513" s="8">
        <v>1</v>
      </c>
      <c r="N1513" s="8">
        <v>462</v>
      </c>
      <c r="O1513" s="8">
        <v>543</v>
      </c>
      <c r="P1513" s="8">
        <v>639</v>
      </c>
      <c r="Q1513" s="8">
        <v>686</v>
      </c>
      <c r="R1513" s="8">
        <v>5</v>
      </c>
      <c r="S1513" s="8">
        <v>38</v>
      </c>
      <c r="T1513" s="8">
        <v>0</v>
      </c>
      <c r="U1513" s="8">
        <v>515</v>
      </c>
      <c r="V1513" s="8">
        <v>7</v>
      </c>
      <c r="W1513" s="8">
        <v>306</v>
      </c>
      <c r="X1513" s="8">
        <v>0</v>
      </c>
      <c r="Y1513" s="8">
        <v>78</v>
      </c>
      <c r="Z1513" s="8">
        <v>58</v>
      </c>
      <c r="AA1513" s="8">
        <v>14</v>
      </c>
      <c r="AB1513" s="8">
        <v>366</v>
      </c>
      <c r="AC1513" s="8">
        <v>99</v>
      </c>
      <c r="AD1513" s="8">
        <v>83</v>
      </c>
      <c r="AE1513" s="8">
        <v>111</v>
      </c>
      <c r="AF1513" s="8">
        <v>187</v>
      </c>
      <c r="AG1513" s="8">
        <v>18</v>
      </c>
      <c r="AH1513" s="8">
        <v>14</v>
      </c>
      <c r="AI1513" s="8">
        <f t="shared" si="23"/>
        <v>5629</v>
      </c>
    </row>
    <row r="1514" spans="1:35" x14ac:dyDescent="0.3">
      <c r="A1514" s="8" t="s">
        <v>134</v>
      </c>
      <c r="B1514" s="8" t="s">
        <v>135</v>
      </c>
      <c r="C1514" s="8">
        <v>2002</v>
      </c>
      <c r="D1514" s="8">
        <v>129</v>
      </c>
      <c r="E1514" s="8">
        <v>20</v>
      </c>
      <c r="F1514" s="8">
        <v>5</v>
      </c>
      <c r="G1514" s="8">
        <v>385</v>
      </c>
      <c r="H1514" s="8">
        <v>23</v>
      </c>
      <c r="I1514" s="8">
        <v>25</v>
      </c>
      <c r="J1514" s="8">
        <v>74</v>
      </c>
      <c r="K1514" s="8">
        <v>119</v>
      </c>
      <c r="L1514" s="8">
        <v>750</v>
      </c>
      <c r="M1514" s="8">
        <v>1</v>
      </c>
      <c r="N1514" s="8">
        <v>466</v>
      </c>
      <c r="O1514" s="8">
        <v>569</v>
      </c>
      <c r="P1514" s="8">
        <v>649</v>
      </c>
      <c r="Q1514" s="8">
        <v>710</v>
      </c>
      <c r="R1514" s="8">
        <v>5</v>
      </c>
      <c r="S1514" s="8">
        <v>40</v>
      </c>
      <c r="T1514" s="8">
        <v>0</v>
      </c>
      <c r="U1514" s="8">
        <v>482</v>
      </c>
      <c r="V1514" s="8">
        <v>7</v>
      </c>
      <c r="W1514" s="8">
        <v>323</v>
      </c>
      <c r="X1514" s="8">
        <v>2</v>
      </c>
      <c r="Y1514" s="8">
        <v>83</v>
      </c>
      <c r="Z1514" s="8">
        <v>61</v>
      </c>
      <c r="AA1514" s="8">
        <v>15</v>
      </c>
      <c r="AB1514" s="8">
        <v>377</v>
      </c>
      <c r="AC1514" s="8">
        <v>104</v>
      </c>
      <c r="AD1514" s="8">
        <v>85</v>
      </c>
      <c r="AE1514" s="8">
        <v>116</v>
      </c>
      <c r="AF1514" s="8">
        <v>194</v>
      </c>
      <c r="AG1514" s="8">
        <v>19</v>
      </c>
      <c r="AH1514" s="8">
        <v>14</v>
      </c>
      <c r="AI1514" s="8">
        <f t="shared" si="23"/>
        <v>5852</v>
      </c>
    </row>
    <row r="1515" spans="1:35" x14ac:dyDescent="0.3">
      <c r="A1515" s="8" t="s">
        <v>134</v>
      </c>
      <c r="B1515" s="8" t="s">
        <v>135</v>
      </c>
      <c r="C1515" s="8">
        <v>2003</v>
      </c>
      <c r="D1515" s="8">
        <v>133</v>
      </c>
      <c r="E1515" s="8">
        <v>22</v>
      </c>
      <c r="F1515" s="8">
        <v>6</v>
      </c>
      <c r="G1515" s="8">
        <v>379</v>
      </c>
      <c r="H1515" s="8">
        <v>151</v>
      </c>
      <c r="I1515" s="8">
        <v>26</v>
      </c>
      <c r="J1515" s="8">
        <v>73</v>
      </c>
      <c r="K1515" s="8">
        <v>114</v>
      </c>
      <c r="L1515" s="8">
        <v>811</v>
      </c>
      <c r="M1515" s="8">
        <v>1</v>
      </c>
      <c r="N1515" s="8">
        <v>455</v>
      </c>
      <c r="O1515" s="8">
        <v>587</v>
      </c>
      <c r="P1515" s="8">
        <v>665</v>
      </c>
      <c r="Q1515" s="8">
        <v>726</v>
      </c>
      <c r="R1515" s="8">
        <v>5</v>
      </c>
      <c r="S1515" s="8">
        <v>40</v>
      </c>
      <c r="T1515" s="8">
        <v>0</v>
      </c>
      <c r="U1515" s="8">
        <v>454</v>
      </c>
      <c r="V1515" s="8">
        <v>7</v>
      </c>
      <c r="W1515" s="8">
        <v>335</v>
      </c>
      <c r="X1515" s="8">
        <v>0</v>
      </c>
      <c r="Y1515" s="8">
        <v>87</v>
      </c>
      <c r="Z1515" s="8">
        <v>63</v>
      </c>
      <c r="AA1515" s="8">
        <v>15</v>
      </c>
      <c r="AB1515" s="8">
        <v>372</v>
      </c>
      <c r="AC1515" s="8">
        <v>104</v>
      </c>
      <c r="AD1515" s="8">
        <v>86</v>
      </c>
      <c r="AE1515" s="8">
        <v>119</v>
      </c>
      <c r="AF1515" s="8">
        <v>198</v>
      </c>
      <c r="AG1515" s="8">
        <v>19</v>
      </c>
      <c r="AH1515" s="8">
        <v>14</v>
      </c>
      <c r="AI1515" s="8">
        <f t="shared" si="23"/>
        <v>6067</v>
      </c>
    </row>
    <row r="1516" spans="1:35" x14ac:dyDescent="0.3">
      <c r="A1516" s="8" t="s">
        <v>134</v>
      </c>
      <c r="B1516" s="8" t="s">
        <v>135</v>
      </c>
      <c r="C1516" s="8">
        <v>2004</v>
      </c>
      <c r="D1516" s="8">
        <v>145</v>
      </c>
      <c r="E1516" s="8">
        <v>23</v>
      </c>
      <c r="F1516" s="8">
        <v>6</v>
      </c>
      <c r="G1516" s="8">
        <v>374</v>
      </c>
      <c r="H1516" s="8">
        <v>15</v>
      </c>
      <c r="I1516" s="8">
        <v>28</v>
      </c>
      <c r="J1516" s="8">
        <v>81</v>
      </c>
      <c r="K1516" s="8">
        <v>128</v>
      </c>
      <c r="L1516" s="8">
        <v>871</v>
      </c>
      <c r="M1516" s="8">
        <v>1</v>
      </c>
      <c r="N1516" s="8">
        <v>474</v>
      </c>
      <c r="O1516" s="8">
        <v>632</v>
      </c>
      <c r="P1516" s="8">
        <v>705</v>
      </c>
      <c r="Q1516" s="8">
        <v>738</v>
      </c>
      <c r="R1516" s="8">
        <v>6</v>
      </c>
      <c r="S1516" s="8">
        <v>45</v>
      </c>
      <c r="T1516" s="8">
        <v>51</v>
      </c>
      <c r="U1516" s="8">
        <v>445</v>
      </c>
      <c r="V1516" s="8">
        <v>8</v>
      </c>
      <c r="W1516" s="8">
        <v>366</v>
      </c>
      <c r="X1516" s="8">
        <v>0</v>
      </c>
      <c r="Y1516" s="8">
        <v>95</v>
      </c>
      <c r="Z1516" s="8">
        <v>69</v>
      </c>
      <c r="AA1516" s="8">
        <v>16</v>
      </c>
      <c r="AB1516" s="8">
        <v>366</v>
      </c>
      <c r="AC1516" s="8">
        <v>115</v>
      </c>
      <c r="AD1516" s="8">
        <v>92</v>
      </c>
      <c r="AE1516" s="8">
        <v>129</v>
      </c>
      <c r="AF1516" s="8">
        <v>213</v>
      </c>
      <c r="AG1516" s="8">
        <v>21</v>
      </c>
      <c r="AH1516" s="8">
        <v>15</v>
      </c>
      <c r="AI1516" s="8">
        <f t="shared" si="23"/>
        <v>6273</v>
      </c>
    </row>
    <row r="1517" spans="1:35" x14ac:dyDescent="0.3">
      <c r="A1517" s="8" t="s">
        <v>134</v>
      </c>
      <c r="B1517" s="8" t="s">
        <v>135</v>
      </c>
      <c r="C1517" s="8">
        <v>2005</v>
      </c>
      <c r="D1517" s="8">
        <v>146</v>
      </c>
      <c r="E1517" s="8">
        <v>25</v>
      </c>
      <c r="F1517" s="8">
        <v>7</v>
      </c>
      <c r="G1517" s="8">
        <v>379</v>
      </c>
      <c r="H1517" s="8">
        <v>29</v>
      </c>
      <c r="I1517" s="8">
        <v>28</v>
      </c>
      <c r="J1517" s="8">
        <v>83</v>
      </c>
      <c r="K1517" s="8">
        <v>128</v>
      </c>
      <c r="L1517" s="8">
        <v>940</v>
      </c>
      <c r="M1517" s="8">
        <v>1</v>
      </c>
      <c r="N1517" s="8">
        <v>462</v>
      </c>
      <c r="O1517" s="8">
        <v>661</v>
      </c>
      <c r="P1517" s="8">
        <v>701</v>
      </c>
      <c r="Q1517" s="8">
        <v>747</v>
      </c>
      <c r="R1517" s="8">
        <v>6</v>
      </c>
      <c r="S1517" s="8">
        <v>46</v>
      </c>
      <c r="T1517" s="8">
        <v>0</v>
      </c>
      <c r="U1517" s="8">
        <v>408</v>
      </c>
      <c r="V1517" s="8">
        <v>7</v>
      </c>
      <c r="W1517" s="8">
        <v>385</v>
      </c>
      <c r="X1517" s="8">
        <v>0</v>
      </c>
      <c r="Y1517" s="8">
        <v>100</v>
      </c>
      <c r="Z1517" s="8">
        <v>72</v>
      </c>
      <c r="AA1517" s="8">
        <v>17</v>
      </c>
      <c r="AB1517" s="8">
        <v>372</v>
      </c>
      <c r="AC1517" s="8">
        <v>118</v>
      </c>
      <c r="AD1517" s="8">
        <v>93</v>
      </c>
      <c r="AE1517" s="8">
        <v>133</v>
      </c>
      <c r="AF1517" s="8">
        <v>220</v>
      </c>
      <c r="AG1517" s="8">
        <v>22</v>
      </c>
      <c r="AH1517" s="8">
        <v>15</v>
      </c>
      <c r="AI1517" s="8">
        <f t="shared" si="23"/>
        <v>6351</v>
      </c>
    </row>
    <row r="1518" spans="1:35" x14ac:dyDescent="0.3">
      <c r="A1518" s="8" t="s">
        <v>134</v>
      </c>
      <c r="B1518" s="8" t="s">
        <v>135</v>
      </c>
      <c r="C1518" s="8">
        <v>2006</v>
      </c>
      <c r="D1518" s="8">
        <v>149</v>
      </c>
      <c r="E1518" s="8">
        <v>27</v>
      </c>
      <c r="F1518" s="8">
        <v>7</v>
      </c>
      <c r="G1518" s="8">
        <v>355</v>
      </c>
      <c r="H1518" s="8">
        <v>98</v>
      </c>
      <c r="I1518" s="8">
        <v>29</v>
      </c>
      <c r="J1518" s="8">
        <v>83</v>
      </c>
      <c r="K1518" s="8">
        <v>125</v>
      </c>
      <c r="L1518" s="8">
        <v>982</v>
      </c>
      <c r="M1518" s="8">
        <v>1</v>
      </c>
      <c r="N1518" s="8">
        <v>454</v>
      </c>
      <c r="O1518" s="8">
        <v>686</v>
      </c>
      <c r="P1518" s="8">
        <v>709</v>
      </c>
      <c r="Q1518" s="8">
        <v>755</v>
      </c>
      <c r="R1518" s="8">
        <v>6</v>
      </c>
      <c r="S1518" s="8">
        <v>47</v>
      </c>
      <c r="T1518" s="8">
        <v>0</v>
      </c>
      <c r="U1518" s="8">
        <v>407</v>
      </c>
      <c r="V1518" s="8">
        <v>7</v>
      </c>
      <c r="W1518" s="8">
        <v>400</v>
      </c>
      <c r="X1518" s="8">
        <v>0</v>
      </c>
      <c r="Y1518" s="8">
        <v>105</v>
      </c>
      <c r="Z1518" s="8">
        <v>75</v>
      </c>
      <c r="AA1518" s="8">
        <v>17</v>
      </c>
      <c r="AB1518" s="8">
        <v>348</v>
      </c>
      <c r="AC1518" s="8">
        <v>119</v>
      </c>
      <c r="AD1518" s="8">
        <v>95</v>
      </c>
      <c r="AE1518" s="8">
        <v>137</v>
      </c>
      <c r="AF1518" s="8">
        <v>225</v>
      </c>
      <c r="AG1518" s="8">
        <v>22</v>
      </c>
      <c r="AH1518" s="8">
        <v>15</v>
      </c>
      <c r="AI1518" s="8">
        <f t="shared" si="23"/>
        <v>6485</v>
      </c>
    </row>
    <row r="1519" spans="1:35" x14ac:dyDescent="0.3">
      <c r="A1519" s="8" t="s">
        <v>134</v>
      </c>
      <c r="B1519" s="8" t="s">
        <v>135</v>
      </c>
      <c r="C1519" s="8">
        <v>2007</v>
      </c>
      <c r="D1519" s="8">
        <v>141</v>
      </c>
      <c r="E1519" s="8">
        <v>28</v>
      </c>
      <c r="F1519" s="8">
        <v>8</v>
      </c>
      <c r="G1519" s="8">
        <v>368</v>
      </c>
      <c r="H1519" s="8">
        <v>16</v>
      </c>
      <c r="I1519" s="8">
        <v>29</v>
      </c>
      <c r="J1519" s="8">
        <v>89</v>
      </c>
      <c r="K1519" s="8">
        <v>134</v>
      </c>
      <c r="L1519" s="8">
        <v>1010</v>
      </c>
      <c r="M1519" s="8">
        <v>1</v>
      </c>
      <c r="N1519" s="8">
        <v>469</v>
      </c>
      <c r="O1519" s="8">
        <v>724</v>
      </c>
      <c r="P1519" s="8">
        <v>711</v>
      </c>
      <c r="Q1519" s="8">
        <v>766</v>
      </c>
      <c r="R1519" s="8">
        <v>7</v>
      </c>
      <c r="S1519" s="8">
        <v>50</v>
      </c>
      <c r="T1519" s="8">
        <v>0</v>
      </c>
      <c r="U1519" s="8">
        <v>400</v>
      </c>
      <c r="V1519" s="8">
        <v>8</v>
      </c>
      <c r="W1519" s="8">
        <v>423</v>
      </c>
      <c r="X1519" s="8">
        <v>0</v>
      </c>
      <c r="Y1519" s="8">
        <v>112</v>
      </c>
      <c r="Z1519" s="8">
        <v>80</v>
      </c>
      <c r="AA1519" s="8">
        <v>18</v>
      </c>
      <c r="AB1519" s="8">
        <v>360</v>
      </c>
      <c r="AC1519" s="8">
        <v>125</v>
      </c>
      <c r="AD1519" s="8">
        <v>99</v>
      </c>
      <c r="AE1519" s="8">
        <v>143</v>
      </c>
      <c r="AF1519" s="8">
        <v>236</v>
      </c>
      <c r="AG1519" s="8">
        <v>23</v>
      </c>
      <c r="AH1519" s="8">
        <v>15</v>
      </c>
      <c r="AI1519" s="8">
        <f t="shared" si="23"/>
        <v>6593</v>
      </c>
    </row>
    <row r="1520" spans="1:35" x14ac:dyDescent="0.3">
      <c r="A1520" s="8" t="s">
        <v>134</v>
      </c>
      <c r="B1520" s="8" t="s">
        <v>135</v>
      </c>
      <c r="C1520" s="8">
        <v>2008</v>
      </c>
      <c r="D1520" s="8">
        <v>140</v>
      </c>
      <c r="E1520" s="8">
        <v>30</v>
      </c>
      <c r="F1520" s="8">
        <v>8</v>
      </c>
      <c r="G1520" s="8">
        <v>357</v>
      </c>
      <c r="H1520" s="8">
        <v>9</v>
      </c>
      <c r="I1520" s="8">
        <v>29</v>
      </c>
      <c r="J1520" s="8">
        <v>92</v>
      </c>
      <c r="K1520" s="8">
        <v>137</v>
      </c>
      <c r="L1520" s="8">
        <v>1038</v>
      </c>
      <c r="M1520" s="8">
        <v>2</v>
      </c>
      <c r="N1520" s="8">
        <v>467</v>
      </c>
      <c r="O1520" s="8">
        <v>759</v>
      </c>
      <c r="P1520" s="8">
        <v>702</v>
      </c>
      <c r="Q1520" s="8">
        <v>775</v>
      </c>
      <c r="R1520" s="8">
        <v>7</v>
      </c>
      <c r="S1520" s="8">
        <v>52</v>
      </c>
      <c r="T1520" s="8">
        <v>0</v>
      </c>
      <c r="U1520" s="8">
        <v>384</v>
      </c>
      <c r="V1520" s="8">
        <v>8</v>
      </c>
      <c r="W1520" s="8">
        <v>443</v>
      </c>
      <c r="X1520" s="8">
        <v>9</v>
      </c>
      <c r="Y1520" s="8">
        <v>118</v>
      </c>
      <c r="Z1520" s="8">
        <v>83</v>
      </c>
      <c r="AA1520" s="8">
        <v>18</v>
      </c>
      <c r="AB1520" s="8">
        <v>350</v>
      </c>
      <c r="AC1520" s="8">
        <v>129</v>
      </c>
      <c r="AD1520" s="8">
        <v>103</v>
      </c>
      <c r="AE1520" s="8">
        <v>149</v>
      </c>
      <c r="AF1520" s="8">
        <v>245</v>
      </c>
      <c r="AG1520" s="8">
        <v>23</v>
      </c>
      <c r="AH1520" s="8">
        <v>14</v>
      </c>
      <c r="AI1520" s="8">
        <f t="shared" si="23"/>
        <v>6680</v>
      </c>
    </row>
    <row r="1521" spans="1:35" x14ac:dyDescent="0.3">
      <c r="A1521" s="8" t="s">
        <v>134</v>
      </c>
      <c r="B1521" s="8" t="s">
        <v>135</v>
      </c>
      <c r="C1521" s="8">
        <v>2009</v>
      </c>
      <c r="D1521" s="8">
        <v>139</v>
      </c>
      <c r="E1521" s="8">
        <v>32</v>
      </c>
      <c r="F1521" s="8">
        <v>8</v>
      </c>
      <c r="G1521" s="8">
        <v>344</v>
      </c>
      <c r="H1521" s="8">
        <v>82</v>
      </c>
      <c r="I1521" s="8">
        <v>29</v>
      </c>
      <c r="J1521" s="8">
        <v>93</v>
      </c>
      <c r="K1521" s="8">
        <v>134</v>
      </c>
      <c r="L1521" s="8">
        <v>1068</v>
      </c>
      <c r="M1521" s="8">
        <v>2</v>
      </c>
      <c r="N1521" s="8">
        <v>457</v>
      </c>
      <c r="O1521" s="8">
        <v>788</v>
      </c>
      <c r="P1521" s="8">
        <v>691</v>
      </c>
      <c r="Q1521" s="8">
        <v>783</v>
      </c>
      <c r="R1521" s="8">
        <v>7</v>
      </c>
      <c r="S1521" s="8">
        <v>52</v>
      </c>
      <c r="T1521" s="8">
        <v>0</v>
      </c>
      <c r="U1521" s="8">
        <v>372</v>
      </c>
      <c r="V1521" s="8">
        <v>8</v>
      </c>
      <c r="W1521" s="8">
        <v>460</v>
      </c>
      <c r="X1521" s="8">
        <v>4</v>
      </c>
      <c r="Y1521" s="8">
        <v>124</v>
      </c>
      <c r="Z1521" s="8">
        <v>87</v>
      </c>
      <c r="AA1521" s="8">
        <v>18</v>
      </c>
      <c r="AB1521" s="8">
        <v>337</v>
      </c>
      <c r="AC1521" s="8">
        <v>130</v>
      </c>
      <c r="AD1521" s="8">
        <v>105</v>
      </c>
      <c r="AE1521" s="8">
        <v>152</v>
      </c>
      <c r="AF1521" s="8">
        <v>250</v>
      </c>
      <c r="AG1521" s="8">
        <v>24</v>
      </c>
      <c r="AH1521" s="8">
        <v>14</v>
      </c>
      <c r="AI1521" s="8">
        <f t="shared" si="23"/>
        <v>6794</v>
      </c>
    </row>
    <row r="1522" spans="1:35" x14ac:dyDescent="0.3">
      <c r="A1522" s="8" t="s">
        <v>134</v>
      </c>
      <c r="B1522" s="8" t="s">
        <v>135</v>
      </c>
      <c r="C1522" s="8">
        <v>2010</v>
      </c>
      <c r="D1522" s="8">
        <v>142</v>
      </c>
      <c r="E1522" s="8">
        <v>34</v>
      </c>
      <c r="F1522" s="8">
        <v>9</v>
      </c>
      <c r="G1522" s="8">
        <v>323</v>
      </c>
      <c r="H1522" s="8">
        <v>27</v>
      </c>
      <c r="I1522" s="8">
        <v>29</v>
      </c>
      <c r="J1522" s="8">
        <v>98</v>
      </c>
      <c r="K1522" s="8">
        <v>141</v>
      </c>
      <c r="L1522" s="8">
        <v>1099</v>
      </c>
      <c r="M1522" s="8">
        <v>2</v>
      </c>
      <c r="N1522" s="8">
        <v>462</v>
      </c>
      <c r="O1522" s="8">
        <v>831</v>
      </c>
      <c r="P1522" s="8">
        <v>691</v>
      </c>
      <c r="Q1522" s="8">
        <v>788</v>
      </c>
      <c r="R1522" s="8">
        <v>8</v>
      </c>
      <c r="S1522" s="8">
        <v>55</v>
      </c>
      <c r="T1522" s="8">
        <v>0</v>
      </c>
      <c r="U1522" s="8">
        <v>388</v>
      </c>
      <c r="V1522" s="8">
        <v>8</v>
      </c>
      <c r="W1522" s="8">
        <v>487</v>
      </c>
      <c r="X1522" s="8">
        <v>3</v>
      </c>
      <c r="Y1522" s="8">
        <v>132</v>
      </c>
      <c r="Z1522" s="8">
        <v>92</v>
      </c>
      <c r="AA1522" s="8">
        <v>19</v>
      </c>
      <c r="AB1522" s="8">
        <v>316</v>
      </c>
      <c r="AC1522" s="8">
        <v>136</v>
      </c>
      <c r="AD1522" s="8">
        <v>109</v>
      </c>
      <c r="AE1522" s="8">
        <v>160</v>
      </c>
      <c r="AF1522" s="8">
        <v>262</v>
      </c>
      <c r="AG1522" s="8">
        <v>24</v>
      </c>
      <c r="AH1522" s="8">
        <v>14</v>
      </c>
      <c r="AI1522" s="8">
        <f t="shared" si="23"/>
        <v>6889</v>
      </c>
    </row>
    <row r="1523" spans="1:35" x14ac:dyDescent="0.3">
      <c r="A1523" s="8" t="s">
        <v>134</v>
      </c>
      <c r="B1523" s="8" t="s">
        <v>135</v>
      </c>
      <c r="C1523" s="8">
        <v>2011</v>
      </c>
      <c r="D1523" s="8">
        <v>141</v>
      </c>
      <c r="E1523" s="8">
        <v>36</v>
      </c>
      <c r="F1523" s="8">
        <v>10</v>
      </c>
      <c r="G1523" s="8">
        <v>320</v>
      </c>
      <c r="H1523" s="8">
        <v>1</v>
      </c>
      <c r="I1523" s="8">
        <v>29</v>
      </c>
      <c r="J1523" s="8">
        <v>100</v>
      </c>
      <c r="K1523" s="8">
        <v>144</v>
      </c>
      <c r="L1523" s="8">
        <v>1098</v>
      </c>
      <c r="M1523" s="8">
        <v>2</v>
      </c>
      <c r="N1523" s="8">
        <v>464</v>
      </c>
      <c r="O1523" s="8">
        <v>871</v>
      </c>
      <c r="P1523" s="8">
        <v>677</v>
      </c>
      <c r="Q1523" s="8">
        <v>784</v>
      </c>
      <c r="R1523" s="8">
        <v>8</v>
      </c>
      <c r="S1523" s="8">
        <v>58</v>
      </c>
      <c r="T1523" s="8">
        <v>0</v>
      </c>
      <c r="U1523" s="8">
        <v>367</v>
      </c>
      <c r="V1523" s="8">
        <v>8</v>
      </c>
      <c r="W1523" s="8">
        <v>511</v>
      </c>
      <c r="X1523" s="8">
        <v>0</v>
      </c>
      <c r="Y1523" s="8">
        <v>139</v>
      </c>
      <c r="Z1523" s="8">
        <v>96</v>
      </c>
      <c r="AA1523" s="8">
        <v>19</v>
      </c>
      <c r="AB1523" s="8">
        <v>313</v>
      </c>
      <c r="AC1523" s="8">
        <v>139</v>
      </c>
      <c r="AD1523" s="8">
        <v>113</v>
      </c>
      <c r="AE1523" s="8">
        <v>167</v>
      </c>
      <c r="AF1523" s="8">
        <v>273</v>
      </c>
      <c r="AG1523" s="8">
        <v>24</v>
      </c>
      <c r="AH1523" s="8">
        <v>14</v>
      </c>
      <c r="AI1523" s="8">
        <f t="shared" si="23"/>
        <v>6926</v>
      </c>
    </row>
    <row r="1524" spans="1:35" x14ac:dyDescent="0.3">
      <c r="A1524" s="8" t="s">
        <v>134</v>
      </c>
      <c r="B1524" s="8" t="s">
        <v>135</v>
      </c>
      <c r="C1524" s="8">
        <v>2012</v>
      </c>
      <c r="D1524" s="8">
        <v>118</v>
      </c>
      <c r="E1524" s="8">
        <v>38</v>
      </c>
      <c r="F1524" s="8">
        <v>10</v>
      </c>
      <c r="G1524" s="8">
        <v>311</v>
      </c>
      <c r="H1524" s="8">
        <v>0</v>
      </c>
      <c r="I1524" s="8">
        <v>29</v>
      </c>
      <c r="J1524" s="8">
        <v>102</v>
      </c>
      <c r="K1524" s="8">
        <v>144</v>
      </c>
      <c r="L1524" s="8">
        <v>1079</v>
      </c>
      <c r="M1524" s="8">
        <v>2</v>
      </c>
      <c r="N1524" s="8">
        <v>466</v>
      </c>
      <c r="O1524" s="8">
        <v>912</v>
      </c>
      <c r="P1524" s="8">
        <v>667</v>
      </c>
      <c r="Q1524" s="8">
        <v>778</v>
      </c>
      <c r="R1524" s="8">
        <v>9</v>
      </c>
      <c r="S1524" s="8">
        <v>60</v>
      </c>
      <c r="T1524" s="8">
        <v>0</v>
      </c>
      <c r="U1524" s="8">
        <v>364</v>
      </c>
      <c r="V1524" s="8">
        <v>8</v>
      </c>
      <c r="W1524" s="8">
        <v>537</v>
      </c>
      <c r="X1524" s="8">
        <v>1</v>
      </c>
      <c r="Y1524" s="8">
        <v>146</v>
      </c>
      <c r="Z1524" s="8">
        <v>101</v>
      </c>
      <c r="AA1524" s="8">
        <v>19</v>
      </c>
      <c r="AB1524" s="8">
        <v>304</v>
      </c>
      <c r="AC1524" s="8">
        <v>143</v>
      </c>
      <c r="AD1524" s="8">
        <v>117</v>
      </c>
      <c r="AE1524" s="8">
        <v>174</v>
      </c>
      <c r="AF1524" s="8">
        <v>283</v>
      </c>
      <c r="AG1524" s="8">
        <v>25</v>
      </c>
      <c r="AH1524" s="8">
        <v>14</v>
      </c>
      <c r="AI1524" s="8">
        <f t="shared" si="23"/>
        <v>6961</v>
      </c>
    </row>
    <row r="1525" spans="1:35" x14ac:dyDescent="0.3">
      <c r="A1525" s="8" t="s">
        <v>134</v>
      </c>
      <c r="B1525" s="8" t="s">
        <v>135</v>
      </c>
      <c r="C1525" s="8">
        <v>2013</v>
      </c>
      <c r="D1525" s="8">
        <v>119</v>
      </c>
      <c r="E1525" s="8">
        <v>40</v>
      </c>
      <c r="F1525" s="8">
        <v>11</v>
      </c>
      <c r="G1525" s="8">
        <v>286</v>
      </c>
      <c r="H1525" s="8">
        <v>25</v>
      </c>
      <c r="I1525" s="8">
        <v>29</v>
      </c>
      <c r="J1525" s="8">
        <v>104</v>
      </c>
      <c r="K1525" s="8">
        <v>143</v>
      </c>
      <c r="L1525" s="8">
        <v>1077</v>
      </c>
      <c r="M1525" s="8">
        <v>2</v>
      </c>
      <c r="N1525" s="8">
        <v>465</v>
      </c>
      <c r="O1525" s="8">
        <v>952</v>
      </c>
      <c r="P1525" s="8">
        <v>660</v>
      </c>
      <c r="Q1525" s="8">
        <v>766</v>
      </c>
      <c r="R1525" s="8">
        <v>9</v>
      </c>
      <c r="S1525" s="8">
        <v>61</v>
      </c>
      <c r="T1525" s="8">
        <v>0</v>
      </c>
      <c r="U1525" s="8">
        <v>362</v>
      </c>
      <c r="V1525" s="8">
        <v>8</v>
      </c>
      <c r="W1525" s="8">
        <v>563</v>
      </c>
      <c r="X1525" s="8">
        <v>0</v>
      </c>
      <c r="Y1525" s="8">
        <v>154</v>
      </c>
      <c r="Z1525" s="8">
        <v>105</v>
      </c>
      <c r="AA1525" s="8">
        <v>19</v>
      </c>
      <c r="AB1525" s="8">
        <v>279</v>
      </c>
      <c r="AC1525" s="8">
        <v>145</v>
      </c>
      <c r="AD1525" s="8">
        <v>120</v>
      </c>
      <c r="AE1525" s="8">
        <v>180</v>
      </c>
      <c r="AF1525" s="8">
        <v>292</v>
      </c>
      <c r="AG1525" s="8">
        <v>26</v>
      </c>
      <c r="AH1525" s="8">
        <v>14</v>
      </c>
      <c r="AI1525" s="8">
        <f t="shared" si="23"/>
        <v>7016</v>
      </c>
    </row>
    <row r="1526" spans="1:35" x14ac:dyDescent="0.3">
      <c r="A1526" s="8" t="s">
        <v>134</v>
      </c>
      <c r="B1526" s="8" t="s">
        <v>135</v>
      </c>
      <c r="C1526" s="8">
        <v>2014</v>
      </c>
      <c r="D1526" s="8">
        <v>114</v>
      </c>
      <c r="E1526" s="8">
        <v>43</v>
      </c>
      <c r="F1526" s="8">
        <v>11</v>
      </c>
      <c r="G1526" s="8">
        <v>263</v>
      </c>
      <c r="H1526" s="8">
        <v>173</v>
      </c>
      <c r="I1526" s="8">
        <v>27</v>
      </c>
      <c r="J1526" s="8">
        <v>100</v>
      </c>
      <c r="K1526" s="8">
        <v>131</v>
      </c>
      <c r="L1526" s="8">
        <v>1062</v>
      </c>
      <c r="M1526" s="8">
        <v>2</v>
      </c>
      <c r="N1526" s="8">
        <v>448</v>
      </c>
      <c r="O1526" s="8">
        <v>976</v>
      </c>
      <c r="P1526" s="8">
        <v>631</v>
      </c>
      <c r="Q1526" s="8">
        <v>747</v>
      </c>
      <c r="R1526" s="8">
        <v>9</v>
      </c>
      <c r="S1526" s="8">
        <v>61</v>
      </c>
      <c r="T1526" s="8">
        <v>0</v>
      </c>
      <c r="U1526" s="8">
        <v>340</v>
      </c>
      <c r="V1526" s="8">
        <v>8</v>
      </c>
      <c r="W1526" s="8">
        <v>575</v>
      </c>
      <c r="X1526" s="8">
        <v>6</v>
      </c>
      <c r="Y1526" s="8">
        <v>159</v>
      </c>
      <c r="Z1526" s="8">
        <v>107</v>
      </c>
      <c r="AA1526" s="8">
        <v>19</v>
      </c>
      <c r="AB1526" s="8">
        <v>256</v>
      </c>
      <c r="AC1526" s="8">
        <v>141</v>
      </c>
      <c r="AD1526" s="8">
        <v>121</v>
      </c>
      <c r="AE1526" s="8">
        <v>182</v>
      </c>
      <c r="AF1526" s="8">
        <v>293</v>
      </c>
      <c r="AG1526" s="8">
        <v>25</v>
      </c>
      <c r="AH1526" s="8">
        <v>14</v>
      </c>
      <c r="AI1526" s="8">
        <f t="shared" si="23"/>
        <v>7044</v>
      </c>
    </row>
    <row r="1527" spans="1:35" x14ac:dyDescent="0.3">
      <c r="A1527" s="8" t="s">
        <v>134</v>
      </c>
      <c r="B1527" s="8" t="s">
        <v>135</v>
      </c>
      <c r="C1527" s="8">
        <v>2015</v>
      </c>
      <c r="D1527" s="8">
        <v>115</v>
      </c>
      <c r="E1527" s="8">
        <v>45</v>
      </c>
      <c r="F1527" s="8">
        <v>12</v>
      </c>
      <c r="G1527" s="8">
        <v>267</v>
      </c>
      <c r="H1527" s="8">
        <v>144</v>
      </c>
      <c r="I1527" s="8">
        <v>27</v>
      </c>
      <c r="J1527" s="8">
        <v>103</v>
      </c>
      <c r="K1527" s="8">
        <v>133</v>
      </c>
      <c r="L1527" s="8">
        <v>1022</v>
      </c>
      <c r="M1527" s="8">
        <v>2</v>
      </c>
      <c r="N1527" s="8">
        <v>448</v>
      </c>
      <c r="O1527" s="8">
        <v>1025</v>
      </c>
      <c r="P1527" s="8">
        <v>620</v>
      </c>
      <c r="Q1527" s="8">
        <v>727</v>
      </c>
      <c r="R1527" s="8">
        <v>10</v>
      </c>
      <c r="S1527" s="8">
        <v>64</v>
      </c>
      <c r="T1527" s="8">
        <v>0</v>
      </c>
      <c r="U1527" s="8">
        <v>336</v>
      </c>
      <c r="V1527" s="8">
        <v>8</v>
      </c>
      <c r="W1527" s="8">
        <v>604</v>
      </c>
      <c r="X1527" s="8">
        <v>27</v>
      </c>
      <c r="Y1527" s="8">
        <v>167</v>
      </c>
      <c r="Z1527" s="8">
        <v>112</v>
      </c>
      <c r="AA1527" s="8">
        <v>19</v>
      </c>
      <c r="AB1527" s="8">
        <v>261</v>
      </c>
      <c r="AC1527" s="8">
        <v>145</v>
      </c>
      <c r="AD1527" s="8">
        <v>125</v>
      </c>
      <c r="AE1527" s="8">
        <v>189</v>
      </c>
      <c r="AF1527" s="8">
        <v>304</v>
      </c>
      <c r="AG1527" s="8">
        <v>25</v>
      </c>
      <c r="AH1527" s="8">
        <v>14</v>
      </c>
      <c r="AI1527" s="8">
        <f t="shared" si="23"/>
        <v>7100</v>
      </c>
    </row>
    <row r="1528" spans="1:35" x14ac:dyDescent="0.3">
      <c r="A1528" s="8" t="s">
        <v>134</v>
      </c>
      <c r="B1528" s="8" t="s">
        <v>135</v>
      </c>
      <c r="C1528" s="8">
        <v>2016</v>
      </c>
      <c r="D1528" s="8">
        <v>114</v>
      </c>
      <c r="E1528" s="8">
        <v>48</v>
      </c>
      <c r="F1528" s="8">
        <v>12</v>
      </c>
      <c r="G1528" s="8">
        <v>251</v>
      </c>
      <c r="H1528" s="8">
        <v>188</v>
      </c>
      <c r="I1528" s="8">
        <v>27</v>
      </c>
      <c r="J1528" s="8">
        <v>103</v>
      </c>
      <c r="K1528" s="8">
        <v>130</v>
      </c>
      <c r="L1528" s="8">
        <v>981</v>
      </c>
      <c r="M1528" s="8">
        <v>2</v>
      </c>
      <c r="N1528" s="8">
        <v>442</v>
      </c>
      <c r="O1528" s="8">
        <v>1065</v>
      </c>
      <c r="P1528" s="8">
        <v>612</v>
      </c>
      <c r="Q1528" s="8">
        <v>704</v>
      </c>
      <c r="R1528" s="8">
        <v>10</v>
      </c>
      <c r="S1528" s="8">
        <v>65</v>
      </c>
      <c r="T1528" s="8">
        <v>0</v>
      </c>
      <c r="U1528" s="8">
        <v>340</v>
      </c>
      <c r="V1528" s="8">
        <v>8</v>
      </c>
      <c r="W1528" s="8">
        <v>631</v>
      </c>
      <c r="X1528" s="8">
        <v>0</v>
      </c>
      <c r="Y1528" s="8">
        <v>175</v>
      </c>
      <c r="Z1528" s="8">
        <v>117</v>
      </c>
      <c r="AA1528" s="8">
        <v>19</v>
      </c>
      <c r="AB1528" s="8">
        <v>244</v>
      </c>
      <c r="AC1528" s="8">
        <v>148</v>
      </c>
      <c r="AD1528" s="8">
        <v>129</v>
      </c>
      <c r="AE1528" s="8">
        <v>197</v>
      </c>
      <c r="AF1528" s="8">
        <v>315</v>
      </c>
      <c r="AG1528" s="8">
        <v>26</v>
      </c>
      <c r="AH1528" s="8">
        <v>14</v>
      </c>
      <c r="AI1528" s="8">
        <f t="shared" si="23"/>
        <v>7117</v>
      </c>
    </row>
    <row r="1529" spans="1:35" x14ac:dyDescent="0.3">
      <c r="A1529" s="8" t="s">
        <v>134</v>
      </c>
      <c r="B1529" s="8" t="s">
        <v>135</v>
      </c>
      <c r="C1529" s="8">
        <v>2017</v>
      </c>
      <c r="D1529" s="8">
        <v>114</v>
      </c>
      <c r="E1529" s="8">
        <v>51</v>
      </c>
      <c r="F1529" s="8">
        <v>13</v>
      </c>
      <c r="G1529" s="8">
        <v>230</v>
      </c>
      <c r="H1529" s="8">
        <v>143</v>
      </c>
      <c r="I1529" s="8">
        <v>27</v>
      </c>
      <c r="J1529" s="8">
        <v>106</v>
      </c>
      <c r="K1529" s="8">
        <v>132</v>
      </c>
      <c r="L1529" s="8">
        <v>949</v>
      </c>
      <c r="M1529" s="8">
        <v>2</v>
      </c>
      <c r="N1529" s="8">
        <v>443</v>
      </c>
      <c r="O1529" s="8">
        <v>1121</v>
      </c>
      <c r="P1529" s="8">
        <v>606</v>
      </c>
      <c r="Q1529" s="8">
        <v>678</v>
      </c>
      <c r="R1529" s="8">
        <v>10</v>
      </c>
      <c r="S1529" s="8">
        <v>69</v>
      </c>
      <c r="T1529" s="8">
        <v>0</v>
      </c>
      <c r="U1529" s="8">
        <v>341</v>
      </c>
      <c r="V1529" s="8">
        <v>8</v>
      </c>
      <c r="W1529" s="8">
        <v>669</v>
      </c>
      <c r="X1529" s="8">
        <v>0</v>
      </c>
      <c r="Y1529" s="8">
        <v>185</v>
      </c>
      <c r="Z1529" s="8">
        <v>123</v>
      </c>
      <c r="AA1529" s="8">
        <v>20</v>
      </c>
      <c r="AB1529" s="8">
        <v>223</v>
      </c>
      <c r="AC1529" s="8">
        <v>153</v>
      </c>
      <c r="AD1529" s="8">
        <v>135</v>
      </c>
      <c r="AE1529" s="8">
        <v>208</v>
      </c>
      <c r="AF1529" s="8">
        <v>331</v>
      </c>
      <c r="AG1529" s="8">
        <v>26</v>
      </c>
      <c r="AH1529" s="8">
        <v>14</v>
      </c>
      <c r="AI1529" s="8">
        <f t="shared" si="23"/>
        <v>7130</v>
      </c>
    </row>
    <row r="1530" spans="1:35" x14ac:dyDescent="0.3">
      <c r="A1530" s="8" t="s">
        <v>134</v>
      </c>
      <c r="B1530" s="8" t="s">
        <v>135</v>
      </c>
      <c r="C1530" s="8">
        <v>2018</v>
      </c>
      <c r="D1530" s="8">
        <v>112</v>
      </c>
      <c r="E1530" s="8">
        <v>55</v>
      </c>
      <c r="F1530" s="8">
        <v>14</v>
      </c>
      <c r="G1530" s="8">
        <v>217</v>
      </c>
      <c r="H1530" s="8">
        <v>89</v>
      </c>
      <c r="I1530" s="8">
        <v>27</v>
      </c>
      <c r="J1530" s="8">
        <v>109</v>
      </c>
      <c r="K1530" s="8">
        <v>136</v>
      </c>
      <c r="L1530" s="8">
        <v>917</v>
      </c>
      <c r="M1530" s="8">
        <v>3</v>
      </c>
      <c r="N1530" s="8">
        <v>442</v>
      </c>
      <c r="O1530" s="8">
        <v>1183</v>
      </c>
      <c r="P1530" s="8">
        <v>598</v>
      </c>
      <c r="Q1530" s="8">
        <v>654</v>
      </c>
      <c r="R1530" s="8">
        <v>11</v>
      </c>
      <c r="S1530" s="8">
        <v>72</v>
      </c>
      <c r="T1530" s="8">
        <v>2</v>
      </c>
      <c r="U1530" s="8">
        <v>329</v>
      </c>
      <c r="V1530" s="8">
        <v>8</v>
      </c>
      <c r="W1530" s="8">
        <v>712</v>
      </c>
      <c r="X1530" s="8">
        <v>0</v>
      </c>
      <c r="Y1530" s="8">
        <v>197</v>
      </c>
      <c r="Z1530" s="8">
        <v>130</v>
      </c>
      <c r="AA1530" s="8">
        <v>20</v>
      </c>
      <c r="AB1530" s="8">
        <v>210</v>
      </c>
      <c r="AC1530" s="8">
        <v>158</v>
      </c>
      <c r="AD1530" s="8">
        <v>140</v>
      </c>
      <c r="AE1530" s="8">
        <v>218</v>
      </c>
      <c r="AF1530" s="8">
        <v>346</v>
      </c>
      <c r="AG1530" s="8">
        <v>27</v>
      </c>
      <c r="AH1530" s="8">
        <v>14</v>
      </c>
      <c r="AI1530" s="8">
        <f t="shared" si="23"/>
        <v>7150</v>
      </c>
    </row>
    <row r="1531" spans="1:35" x14ac:dyDescent="0.3">
      <c r="A1531" s="8" t="s">
        <v>134</v>
      </c>
      <c r="B1531" s="8" t="s">
        <v>135</v>
      </c>
      <c r="C1531" s="8">
        <v>2019</v>
      </c>
      <c r="D1531" s="8">
        <v>110</v>
      </c>
      <c r="E1531" s="8">
        <v>58</v>
      </c>
      <c r="F1531" s="8">
        <v>15</v>
      </c>
      <c r="G1531" s="8">
        <v>206</v>
      </c>
      <c r="H1531" s="8">
        <v>97</v>
      </c>
      <c r="I1531" s="8">
        <v>27</v>
      </c>
      <c r="J1531" s="8">
        <v>109</v>
      </c>
      <c r="K1531" s="8">
        <v>134</v>
      </c>
      <c r="L1531" s="8">
        <v>903</v>
      </c>
      <c r="M1531" s="8">
        <v>3</v>
      </c>
      <c r="N1531" s="8">
        <v>437</v>
      </c>
      <c r="O1531" s="8">
        <v>1240</v>
      </c>
      <c r="P1531" s="8">
        <v>593</v>
      </c>
      <c r="Q1531" s="8">
        <v>633</v>
      </c>
      <c r="R1531" s="8">
        <v>12</v>
      </c>
      <c r="S1531" s="8">
        <v>75</v>
      </c>
      <c r="T1531" s="8">
        <v>0</v>
      </c>
      <c r="U1531" s="8">
        <v>318</v>
      </c>
      <c r="V1531" s="8">
        <v>8</v>
      </c>
      <c r="W1531" s="8">
        <v>750</v>
      </c>
      <c r="X1531" s="8">
        <v>0</v>
      </c>
      <c r="Y1531" s="8">
        <v>207</v>
      </c>
      <c r="Z1531" s="8">
        <v>136</v>
      </c>
      <c r="AA1531" s="8">
        <v>20</v>
      </c>
      <c r="AB1531" s="8">
        <v>200</v>
      </c>
      <c r="AC1531" s="8">
        <v>161</v>
      </c>
      <c r="AD1531" s="8">
        <v>146</v>
      </c>
      <c r="AE1531" s="8">
        <v>226</v>
      </c>
      <c r="AF1531" s="8">
        <v>357</v>
      </c>
      <c r="AG1531" s="8">
        <v>27</v>
      </c>
      <c r="AH1531" s="8">
        <v>14</v>
      </c>
      <c r="AI1531" s="8">
        <f t="shared" si="23"/>
        <v>7222</v>
      </c>
    </row>
    <row r="1532" spans="1:35" x14ac:dyDescent="0.3">
      <c r="A1532" s="8" t="s">
        <v>136</v>
      </c>
      <c r="B1532" s="8" t="s">
        <v>137</v>
      </c>
      <c r="C1532" s="8">
        <v>1990</v>
      </c>
      <c r="D1532" s="8">
        <v>2</v>
      </c>
      <c r="E1532" s="8">
        <v>15</v>
      </c>
      <c r="F1532" s="8">
        <v>4</v>
      </c>
      <c r="G1532" s="8">
        <v>4</v>
      </c>
      <c r="H1532" s="8">
        <v>0</v>
      </c>
      <c r="I1532" s="8">
        <v>5</v>
      </c>
      <c r="J1532" s="8">
        <v>5</v>
      </c>
      <c r="K1532" s="8">
        <v>1</v>
      </c>
      <c r="L1532" s="8">
        <v>6</v>
      </c>
      <c r="M1532" s="8">
        <v>0</v>
      </c>
      <c r="N1532" s="8">
        <v>6</v>
      </c>
      <c r="O1532" s="8">
        <v>257</v>
      </c>
      <c r="P1532" s="8">
        <v>28</v>
      </c>
      <c r="Q1532" s="8">
        <v>18</v>
      </c>
      <c r="R1532" s="8">
        <v>3</v>
      </c>
      <c r="S1532" s="8">
        <v>3</v>
      </c>
      <c r="T1532" s="8">
        <v>0</v>
      </c>
      <c r="U1532" s="8">
        <v>4</v>
      </c>
      <c r="V1532" s="8">
        <v>0</v>
      </c>
      <c r="W1532" s="8">
        <v>142</v>
      </c>
      <c r="X1532" s="8">
        <v>0</v>
      </c>
      <c r="Y1532" s="8">
        <v>51</v>
      </c>
      <c r="Z1532" s="8">
        <v>26</v>
      </c>
      <c r="AA1532" s="8">
        <v>4</v>
      </c>
      <c r="AB1532" s="8">
        <v>4</v>
      </c>
      <c r="AC1532" s="8">
        <v>15</v>
      </c>
      <c r="AD1532" s="8">
        <v>17</v>
      </c>
      <c r="AE1532" s="8">
        <v>12</v>
      </c>
      <c r="AF1532" s="8">
        <v>26</v>
      </c>
      <c r="AG1532" s="8">
        <v>2</v>
      </c>
      <c r="AH1532" s="8">
        <v>0</v>
      </c>
      <c r="AI1532" s="8">
        <f t="shared" si="23"/>
        <v>660</v>
      </c>
    </row>
    <row r="1533" spans="1:35" x14ac:dyDescent="0.3">
      <c r="A1533" s="8" t="s">
        <v>136</v>
      </c>
      <c r="B1533" s="8" t="s">
        <v>137</v>
      </c>
      <c r="C1533" s="8">
        <v>1991</v>
      </c>
      <c r="D1533" s="8">
        <v>2</v>
      </c>
      <c r="E1533" s="8">
        <v>15</v>
      </c>
      <c r="F1533" s="8">
        <v>4</v>
      </c>
      <c r="G1533" s="8">
        <v>4</v>
      </c>
      <c r="H1533" s="8">
        <v>0</v>
      </c>
      <c r="I1533" s="8">
        <v>5</v>
      </c>
      <c r="J1533" s="8">
        <v>5</v>
      </c>
      <c r="K1533" s="8">
        <v>1</v>
      </c>
      <c r="L1533" s="8">
        <v>4</v>
      </c>
      <c r="M1533" s="8">
        <v>0</v>
      </c>
      <c r="N1533" s="8">
        <v>6</v>
      </c>
      <c r="O1533" s="8">
        <v>261</v>
      </c>
      <c r="P1533" s="8">
        <v>28</v>
      </c>
      <c r="Q1533" s="8">
        <v>17</v>
      </c>
      <c r="R1533" s="8">
        <v>3</v>
      </c>
      <c r="S1533" s="8">
        <v>3</v>
      </c>
      <c r="T1533" s="8">
        <v>0</v>
      </c>
      <c r="U1533" s="8">
        <v>4</v>
      </c>
      <c r="V1533" s="8">
        <v>0</v>
      </c>
      <c r="W1533" s="8">
        <v>144</v>
      </c>
      <c r="X1533" s="8">
        <v>1</v>
      </c>
      <c r="Y1533" s="8">
        <v>54</v>
      </c>
      <c r="Z1533" s="8">
        <v>27</v>
      </c>
      <c r="AA1533" s="8">
        <v>4</v>
      </c>
      <c r="AB1533" s="8">
        <v>4</v>
      </c>
      <c r="AC1533" s="8">
        <v>15</v>
      </c>
      <c r="AD1533" s="8">
        <v>18</v>
      </c>
      <c r="AE1533" s="8">
        <v>12</v>
      </c>
      <c r="AF1533" s="8">
        <v>27</v>
      </c>
      <c r="AG1533" s="8">
        <v>2</v>
      </c>
      <c r="AH1533" s="8">
        <v>1</v>
      </c>
      <c r="AI1533" s="8">
        <f t="shared" si="23"/>
        <v>671</v>
      </c>
    </row>
    <row r="1534" spans="1:35" x14ac:dyDescent="0.3">
      <c r="A1534" s="8" t="s">
        <v>136</v>
      </c>
      <c r="B1534" s="8" t="s">
        <v>137</v>
      </c>
      <c r="C1534" s="8">
        <v>1992</v>
      </c>
      <c r="D1534" s="8">
        <v>2</v>
      </c>
      <c r="E1534" s="8">
        <v>16</v>
      </c>
      <c r="F1534" s="8">
        <v>4</v>
      </c>
      <c r="G1534" s="8">
        <v>4</v>
      </c>
      <c r="H1534" s="8">
        <v>0</v>
      </c>
      <c r="I1534" s="8">
        <v>5</v>
      </c>
      <c r="J1534" s="8">
        <v>5</v>
      </c>
      <c r="K1534" s="8">
        <v>1</v>
      </c>
      <c r="L1534" s="8">
        <v>5</v>
      </c>
      <c r="M1534" s="8">
        <v>0</v>
      </c>
      <c r="N1534" s="8">
        <v>6</v>
      </c>
      <c r="O1534" s="8">
        <v>254</v>
      </c>
      <c r="P1534" s="8">
        <v>28</v>
      </c>
      <c r="Q1534" s="8">
        <v>17</v>
      </c>
      <c r="R1534" s="8">
        <v>3</v>
      </c>
      <c r="S1534" s="8">
        <v>3</v>
      </c>
      <c r="T1534" s="8">
        <v>0</v>
      </c>
      <c r="U1534" s="8">
        <v>4</v>
      </c>
      <c r="V1534" s="8">
        <v>0</v>
      </c>
      <c r="W1534" s="8">
        <v>143</v>
      </c>
      <c r="X1534" s="8">
        <v>0</v>
      </c>
      <c r="Y1534" s="8">
        <v>54</v>
      </c>
      <c r="Z1534" s="8">
        <v>26</v>
      </c>
      <c r="AA1534" s="8">
        <v>4</v>
      </c>
      <c r="AB1534" s="8">
        <v>3</v>
      </c>
      <c r="AC1534" s="8">
        <v>15</v>
      </c>
      <c r="AD1534" s="8">
        <v>18</v>
      </c>
      <c r="AE1534" s="8">
        <v>12</v>
      </c>
      <c r="AF1534" s="8">
        <v>26</v>
      </c>
      <c r="AG1534" s="8">
        <v>2</v>
      </c>
      <c r="AH1534" s="8">
        <v>0</v>
      </c>
      <c r="AI1534" s="8">
        <f t="shared" si="23"/>
        <v>660</v>
      </c>
    </row>
    <row r="1535" spans="1:35" x14ac:dyDescent="0.3">
      <c r="A1535" s="8" t="s">
        <v>136</v>
      </c>
      <c r="B1535" s="8" t="s">
        <v>137</v>
      </c>
      <c r="C1535" s="8">
        <v>1993</v>
      </c>
      <c r="D1535" s="8">
        <v>2</v>
      </c>
      <c r="E1535" s="8">
        <v>17</v>
      </c>
      <c r="F1535" s="8">
        <v>4</v>
      </c>
      <c r="G1535" s="8">
        <v>4</v>
      </c>
      <c r="H1535" s="8">
        <v>0</v>
      </c>
      <c r="I1535" s="8">
        <v>5</v>
      </c>
      <c r="J1535" s="8">
        <v>6</v>
      </c>
      <c r="K1535" s="8">
        <v>1</v>
      </c>
      <c r="L1535" s="8">
        <v>6</v>
      </c>
      <c r="M1535" s="8">
        <v>0</v>
      </c>
      <c r="N1535" s="8">
        <v>6</v>
      </c>
      <c r="O1535" s="8">
        <v>253</v>
      </c>
      <c r="P1535" s="8">
        <v>29</v>
      </c>
      <c r="Q1535" s="8">
        <v>16</v>
      </c>
      <c r="R1535" s="8">
        <v>3</v>
      </c>
      <c r="S1535" s="8">
        <v>3</v>
      </c>
      <c r="T1535" s="8">
        <v>0</v>
      </c>
      <c r="U1535" s="8">
        <v>4</v>
      </c>
      <c r="V1535" s="8">
        <v>0</v>
      </c>
      <c r="W1535" s="8">
        <v>144</v>
      </c>
      <c r="X1535" s="8">
        <v>0</v>
      </c>
      <c r="Y1535" s="8">
        <v>55</v>
      </c>
      <c r="Z1535" s="8">
        <v>27</v>
      </c>
      <c r="AA1535" s="8">
        <v>3</v>
      </c>
      <c r="AB1535" s="8">
        <v>3</v>
      </c>
      <c r="AC1535" s="8">
        <v>15</v>
      </c>
      <c r="AD1535" s="8">
        <v>18</v>
      </c>
      <c r="AE1535" s="8">
        <v>12</v>
      </c>
      <c r="AF1535" s="8">
        <v>26</v>
      </c>
      <c r="AG1535" s="8">
        <v>2</v>
      </c>
      <c r="AH1535" s="8">
        <v>0</v>
      </c>
      <c r="AI1535" s="8">
        <f t="shared" si="23"/>
        <v>664</v>
      </c>
    </row>
    <row r="1536" spans="1:35" x14ac:dyDescent="0.3">
      <c r="A1536" s="8" t="s">
        <v>136</v>
      </c>
      <c r="B1536" s="8" t="s">
        <v>137</v>
      </c>
      <c r="C1536" s="8">
        <v>1994</v>
      </c>
      <c r="D1536" s="8">
        <v>2</v>
      </c>
      <c r="E1536" s="8">
        <v>17</v>
      </c>
      <c r="F1536" s="8">
        <v>5</v>
      </c>
      <c r="G1536" s="8">
        <v>4</v>
      </c>
      <c r="H1536" s="8">
        <v>0</v>
      </c>
      <c r="I1536" s="8">
        <v>5</v>
      </c>
      <c r="J1536" s="8">
        <v>6</v>
      </c>
      <c r="K1536" s="8">
        <v>1</v>
      </c>
      <c r="L1536" s="8">
        <v>7</v>
      </c>
      <c r="M1536" s="8">
        <v>0</v>
      </c>
      <c r="N1536" s="8">
        <v>6</v>
      </c>
      <c r="O1536" s="8">
        <v>254</v>
      </c>
      <c r="P1536" s="8">
        <v>29</v>
      </c>
      <c r="Q1536" s="8">
        <v>16</v>
      </c>
      <c r="R1536" s="8">
        <v>3</v>
      </c>
      <c r="S1536" s="8">
        <v>3</v>
      </c>
      <c r="T1536" s="8">
        <v>0</v>
      </c>
      <c r="U1536" s="8">
        <v>4</v>
      </c>
      <c r="V1536" s="8">
        <v>0</v>
      </c>
      <c r="W1536" s="8">
        <v>146</v>
      </c>
      <c r="X1536" s="8">
        <v>0</v>
      </c>
      <c r="Y1536" s="8">
        <v>57</v>
      </c>
      <c r="Z1536" s="8">
        <v>27</v>
      </c>
      <c r="AA1536" s="8">
        <v>3</v>
      </c>
      <c r="AB1536" s="8">
        <v>3</v>
      </c>
      <c r="AC1536" s="8">
        <v>15</v>
      </c>
      <c r="AD1536" s="8">
        <v>18</v>
      </c>
      <c r="AE1536" s="8">
        <v>12</v>
      </c>
      <c r="AF1536" s="8">
        <v>26</v>
      </c>
      <c r="AG1536" s="8">
        <v>2</v>
      </c>
      <c r="AH1536" s="8">
        <v>0</v>
      </c>
      <c r="AI1536" s="8">
        <f t="shared" si="23"/>
        <v>671</v>
      </c>
    </row>
    <row r="1537" spans="1:35" x14ac:dyDescent="0.3">
      <c r="A1537" s="8" t="s">
        <v>136</v>
      </c>
      <c r="B1537" s="8" t="s">
        <v>137</v>
      </c>
      <c r="C1537" s="8">
        <v>1995</v>
      </c>
      <c r="D1537" s="8">
        <v>2</v>
      </c>
      <c r="E1537" s="8">
        <v>18</v>
      </c>
      <c r="F1537" s="8">
        <v>5</v>
      </c>
      <c r="G1537" s="8">
        <v>4</v>
      </c>
      <c r="H1537" s="8">
        <v>0</v>
      </c>
      <c r="I1537" s="8">
        <v>5</v>
      </c>
      <c r="J1537" s="8">
        <v>6</v>
      </c>
      <c r="K1537" s="8">
        <v>1</v>
      </c>
      <c r="L1537" s="8">
        <v>7</v>
      </c>
      <c r="M1537" s="8">
        <v>0</v>
      </c>
      <c r="N1537" s="8">
        <v>5</v>
      </c>
      <c r="O1537" s="8">
        <v>253</v>
      </c>
      <c r="P1537" s="8">
        <v>30</v>
      </c>
      <c r="Q1537" s="8">
        <v>15</v>
      </c>
      <c r="R1537" s="8">
        <v>3</v>
      </c>
      <c r="S1537" s="8">
        <v>3</v>
      </c>
      <c r="T1537" s="8">
        <v>2</v>
      </c>
      <c r="U1537" s="8">
        <v>4</v>
      </c>
      <c r="V1537" s="8">
        <v>0</v>
      </c>
      <c r="W1537" s="8">
        <v>147</v>
      </c>
      <c r="X1537" s="8">
        <v>0</v>
      </c>
      <c r="Y1537" s="8">
        <v>58</v>
      </c>
      <c r="Z1537" s="8">
        <v>28</v>
      </c>
      <c r="AA1537" s="8">
        <v>3</v>
      </c>
      <c r="AB1537" s="8">
        <v>3</v>
      </c>
      <c r="AC1537" s="8">
        <v>15</v>
      </c>
      <c r="AD1537" s="8">
        <v>19</v>
      </c>
      <c r="AE1537" s="8">
        <v>12</v>
      </c>
      <c r="AF1537" s="8">
        <v>26</v>
      </c>
      <c r="AG1537" s="8">
        <v>2</v>
      </c>
      <c r="AH1537" s="8">
        <v>0</v>
      </c>
      <c r="AI1537" s="8">
        <f t="shared" si="23"/>
        <v>676</v>
      </c>
    </row>
    <row r="1538" spans="1:35" x14ac:dyDescent="0.3">
      <c r="A1538" s="8" t="s">
        <v>136</v>
      </c>
      <c r="B1538" s="8" t="s">
        <v>137</v>
      </c>
      <c r="C1538" s="8">
        <v>1996</v>
      </c>
      <c r="D1538" s="8">
        <v>2</v>
      </c>
      <c r="E1538" s="8">
        <v>19</v>
      </c>
      <c r="F1538" s="8">
        <v>5</v>
      </c>
      <c r="G1538" s="8">
        <v>4</v>
      </c>
      <c r="H1538" s="8">
        <v>0</v>
      </c>
      <c r="I1538" s="8">
        <v>4</v>
      </c>
      <c r="J1538" s="8">
        <v>6</v>
      </c>
      <c r="K1538" s="8">
        <v>1</v>
      </c>
      <c r="L1538" s="8">
        <v>8</v>
      </c>
      <c r="M1538" s="8">
        <v>0</v>
      </c>
      <c r="N1538" s="8">
        <v>5</v>
      </c>
      <c r="O1538" s="8">
        <v>253</v>
      </c>
      <c r="P1538" s="8">
        <v>30</v>
      </c>
      <c r="Q1538" s="8">
        <v>15</v>
      </c>
      <c r="R1538" s="8">
        <v>3</v>
      </c>
      <c r="S1538" s="8">
        <v>3</v>
      </c>
      <c r="T1538" s="8">
        <v>0</v>
      </c>
      <c r="U1538" s="8">
        <v>3</v>
      </c>
      <c r="V1538" s="8">
        <v>0</v>
      </c>
      <c r="W1538" s="8">
        <v>148</v>
      </c>
      <c r="X1538" s="8">
        <v>0</v>
      </c>
      <c r="Y1538" s="8">
        <v>59</v>
      </c>
      <c r="Z1538" s="8">
        <v>28</v>
      </c>
      <c r="AA1538" s="8">
        <v>3</v>
      </c>
      <c r="AB1538" s="8">
        <v>3</v>
      </c>
      <c r="AC1538" s="8">
        <v>15</v>
      </c>
      <c r="AD1538" s="8">
        <v>19</v>
      </c>
      <c r="AE1538" s="8">
        <v>12</v>
      </c>
      <c r="AF1538" s="8">
        <v>26</v>
      </c>
      <c r="AG1538" s="8">
        <v>2</v>
      </c>
      <c r="AH1538" s="8">
        <v>0</v>
      </c>
      <c r="AI1538" s="8">
        <f t="shared" si="23"/>
        <v>676</v>
      </c>
    </row>
    <row r="1539" spans="1:35" x14ac:dyDescent="0.3">
      <c r="A1539" s="8" t="s">
        <v>136</v>
      </c>
      <c r="B1539" s="8" t="s">
        <v>137</v>
      </c>
      <c r="C1539" s="8">
        <v>1997</v>
      </c>
      <c r="D1539" s="8">
        <v>2</v>
      </c>
      <c r="E1539" s="8">
        <v>19</v>
      </c>
      <c r="F1539" s="8">
        <v>5</v>
      </c>
      <c r="G1539" s="8">
        <v>4</v>
      </c>
      <c r="H1539" s="8">
        <v>0</v>
      </c>
      <c r="I1539" s="8">
        <v>4</v>
      </c>
      <c r="J1539" s="8">
        <v>6</v>
      </c>
      <c r="K1539" s="8">
        <v>1</v>
      </c>
      <c r="L1539" s="8">
        <v>6</v>
      </c>
      <c r="M1539" s="8">
        <v>0</v>
      </c>
      <c r="N1539" s="8">
        <v>5</v>
      </c>
      <c r="O1539" s="8">
        <v>249</v>
      </c>
      <c r="P1539" s="8">
        <v>31</v>
      </c>
      <c r="Q1539" s="8">
        <v>14</v>
      </c>
      <c r="R1539" s="8">
        <v>3</v>
      </c>
      <c r="S1539" s="8">
        <v>3</v>
      </c>
      <c r="T1539" s="8">
        <v>0</v>
      </c>
      <c r="U1539" s="8">
        <v>3</v>
      </c>
      <c r="V1539" s="8">
        <v>0</v>
      </c>
      <c r="W1539" s="8">
        <v>148</v>
      </c>
      <c r="X1539" s="8">
        <v>0</v>
      </c>
      <c r="Y1539" s="8">
        <v>59</v>
      </c>
      <c r="Z1539" s="8">
        <v>28</v>
      </c>
      <c r="AA1539" s="8">
        <v>2</v>
      </c>
      <c r="AB1539" s="8">
        <v>3</v>
      </c>
      <c r="AC1539" s="8">
        <v>14</v>
      </c>
      <c r="AD1539" s="8">
        <v>19</v>
      </c>
      <c r="AE1539" s="8">
        <v>11</v>
      </c>
      <c r="AF1539" s="8">
        <v>26</v>
      </c>
      <c r="AG1539" s="8">
        <v>2</v>
      </c>
      <c r="AH1539" s="8">
        <v>0</v>
      </c>
      <c r="AI1539" s="8">
        <f t="shared" ref="AI1539:AI1602" si="24">SUM(D1539:AH1539)</f>
        <v>667</v>
      </c>
    </row>
    <row r="1540" spans="1:35" x14ac:dyDescent="0.3">
      <c r="A1540" s="8" t="s">
        <v>136</v>
      </c>
      <c r="B1540" s="8" t="s">
        <v>137</v>
      </c>
      <c r="C1540" s="8">
        <v>1998</v>
      </c>
      <c r="D1540" s="8">
        <v>2</v>
      </c>
      <c r="E1540" s="8">
        <v>20</v>
      </c>
      <c r="F1540" s="8">
        <v>5</v>
      </c>
      <c r="G1540" s="8">
        <v>3</v>
      </c>
      <c r="H1540" s="8">
        <v>0</v>
      </c>
      <c r="I1540" s="8">
        <v>4</v>
      </c>
      <c r="J1540" s="8">
        <v>6</v>
      </c>
      <c r="K1540" s="8">
        <v>1</v>
      </c>
      <c r="L1540" s="8">
        <v>6</v>
      </c>
      <c r="M1540" s="8">
        <v>1</v>
      </c>
      <c r="N1540" s="8">
        <v>4</v>
      </c>
      <c r="O1540" s="8">
        <v>246</v>
      </c>
      <c r="P1540" s="8">
        <v>31</v>
      </c>
      <c r="Q1540" s="8">
        <v>14</v>
      </c>
      <c r="R1540" s="8">
        <v>3</v>
      </c>
      <c r="S1540" s="8">
        <v>4</v>
      </c>
      <c r="T1540" s="8">
        <v>0</v>
      </c>
      <c r="U1540" s="8">
        <v>3</v>
      </c>
      <c r="V1540" s="8">
        <v>0</v>
      </c>
      <c r="W1540" s="8">
        <v>147</v>
      </c>
      <c r="X1540" s="8">
        <v>0</v>
      </c>
      <c r="Y1540" s="8">
        <v>59</v>
      </c>
      <c r="Z1540" s="8">
        <v>29</v>
      </c>
      <c r="AA1540" s="8">
        <v>2</v>
      </c>
      <c r="AB1540" s="8">
        <v>3</v>
      </c>
      <c r="AC1540" s="8">
        <v>15</v>
      </c>
      <c r="AD1540" s="8">
        <v>20</v>
      </c>
      <c r="AE1540" s="8">
        <v>11</v>
      </c>
      <c r="AF1540" s="8">
        <v>26</v>
      </c>
      <c r="AG1540" s="8">
        <v>2</v>
      </c>
      <c r="AH1540" s="8">
        <v>0</v>
      </c>
      <c r="AI1540" s="8">
        <f t="shared" si="24"/>
        <v>667</v>
      </c>
    </row>
    <row r="1541" spans="1:35" x14ac:dyDescent="0.3">
      <c r="A1541" s="8" t="s">
        <v>136</v>
      </c>
      <c r="B1541" s="8" t="s">
        <v>137</v>
      </c>
      <c r="C1541" s="8">
        <v>1999</v>
      </c>
      <c r="D1541" s="8">
        <v>1</v>
      </c>
      <c r="E1541" s="8">
        <v>20</v>
      </c>
      <c r="F1541" s="8">
        <v>5</v>
      </c>
      <c r="G1541" s="8">
        <v>3</v>
      </c>
      <c r="H1541" s="8">
        <v>0</v>
      </c>
      <c r="I1541" s="8">
        <v>4</v>
      </c>
      <c r="J1541" s="8">
        <v>6</v>
      </c>
      <c r="K1541" s="8">
        <v>1</v>
      </c>
      <c r="L1541" s="8">
        <v>7</v>
      </c>
      <c r="M1541" s="8">
        <v>1</v>
      </c>
      <c r="N1541" s="8">
        <v>4</v>
      </c>
      <c r="O1541" s="8">
        <v>251</v>
      </c>
      <c r="P1541" s="8">
        <v>33</v>
      </c>
      <c r="Q1541" s="8">
        <v>14</v>
      </c>
      <c r="R1541" s="8">
        <v>3</v>
      </c>
      <c r="S1541" s="8">
        <v>4</v>
      </c>
      <c r="T1541" s="8">
        <v>0</v>
      </c>
      <c r="U1541" s="8">
        <v>3</v>
      </c>
      <c r="V1541" s="8">
        <v>0</v>
      </c>
      <c r="W1541" s="8">
        <v>150</v>
      </c>
      <c r="X1541" s="8">
        <v>0</v>
      </c>
      <c r="Y1541" s="8">
        <v>61</v>
      </c>
      <c r="Z1541" s="8">
        <v>31</v>
      </c>
      <c r="AA1541" s="8">
        <v>2</v>
      </c>
      <c r="AB1541" s="8">
        <v>3</v>
      </c>
      <c r="AC1541" s="8">
        <v>15</v>
      </c>
      <c r="AD1541" s="8">
        <v>20</v>
      </c>
      <c r="AE1541" s="8">
        <v>11</v>
      </c>
      <c r="AF1541" s="8">
        <v>26</v>
      </c>
      <c r="AG1541" s="8">
        <v>2</v>
      </c>
      <c r="AH1541" s="8">
        <v>0</v>
      </c>
      <c r="AI1541" s="8">
        <f t="shared" si="24"/>
        <v>681</v>
      </c>
    </row>
    <row r="1542" spans="1:35" x14ac:dyDescent="0.3">
      <c r="A1542" s="8" t="s">
        <v>136</v>
      </c>
      <c r="B1542" s="8" t="s">
        <v>137</v>
      </c>
      <c r="C1542" s="8">
        <v>2000</v>
      </c>
      <c r="D1542" s="8">
        <v>1</v>
      </c>
      <c r="E1542" s="8">
        <v>21</v>
      </c>
      <c r="F1542" s="8">
        <v>5</v>
      </c>
      <c r="G1542" s="8">
        <v>3</v>
      </c>
      <c r="H1542" s="8">
        <v>0</v>
      </c>
      <c r="I1542" s="8">
        <v>4</v>
      </c>
      <c r="J1542" s="8">
        <v>6</v>
      </c>
      <c r="K1542" s="8">
        <v>1</v>
      </c>
      <c r="L1542" s="8">
        <v>9</v>
      </c>
      <c r="M1542" s="8">
        <v>1</v>
      </c>
      <c r="N1542" s="8">
        <v>4</v>
      </c>
      <c r="O1542" s="8">
        <v>249</v>
      </c>
      <c r="P1542" s="8">
        <v>33</v>
      </c>
      <c r="Q1542" s="8">
        <v>13</v>
      </c>
      <c r="R1542" s="8">
        <v>3</v>
      </c>
      <c r="S1542" s="8">
        <v>4</v>
      </c>
      <c r="T1542" s="8">
        <v>0</v>
      </c>
      <c r="U1542" s="8">
        <v>3</v>
      </c>
      <c r="V1542" s="8">
        <v>0</v>
      </c>
      <c r="W1542" s="8">
        <v>152</v>
      </c>
      <c r="X1542" s="8">
        <v>0</v>
      </c>
      <c r="Y1542" s="8">
        <v>61</v>
      </c>
      <c r="Z1542" s="8">
        <v>32</v>
      </c>
      <c r="AA1542" s="8">
        <v>2</v>
      </c>
      <c r="AB1542" s="8">
        <v>3</v>
      </c>
      <c r="AC1542" s="8">
        <v>15</v>
      </c>
      <c r="AD1542" s="8">
        <v>20</v>
      </c>
      <c r="AE1542" s="8">
        <v>11</v>
      </c>
      <c r="AF1542" s="8">
        <v>26</v>
      </c>
      <c r="AG1542" s="8">
        <v>2</v>
      </c>
      <c r="AH1542" s="8">
        <v>0</v>
      </c>
      <c r="AI1542" s="8">
        <f t="shared" si="24"/>
        <v>684</v>
      </c>
    </row>
    <row r="1543" spans="1:35" x14ac:dyDescent="0.3">
      <c r="A1543" s="8" t="s">
        <v>136</v>
      </c>
      <c r="B1543" s="8" t="s">
        <v>137</v>
      </c>
      <c r="C1543" s="8">
        <v>2001</v>
      </c>
      <c r="D1543" s="8">
        <v>1</v>
      </c>
      <c r="E1543" s="8">
        <v>21</v>
      </c>
      <c r="F1543" s="8">
        <v>5</v>
      </c>
      <c r="G1543" s="8">
        <v>3</v>
      </c>
      <c r="H1543" s="8">
        <v>0</v>
      </c>
      <c r="I1543" s="8">
        <v>4</v>
      </c>
      <c r="J1543" s="8">
        <v>6</v>
      </c>
      <c r="K1543" s="8">
        <v>1</v>
      </c>
      <c r="L1543" s="8">
        <v>9</v>
      </c>
      <c r="M1543" s="8">
        <v>1</v>
      </c>
      <c r="N1543" s="8">
        <v>4</v>
      </c>
      <c r="O1543" s="8">
        <v>245</v>
      </c>
      <c r="P1543" s="8">
        <v>33</v>
      </c>
      <c r="Q1543" s="8">
        <v>13</v>
      </c>
      <c r="R1543" s="8">
        <v>3</v>
      </c>
      <c r="S1543" s="8">
        <v>4</v>
      </c>
      <c r="T1543" s="8">
        <v>0</v>
      </c>
      <c r="U1543" s="8">
        <v>3</v>
      </c>
      <c r="V1543" s="8">
        <v>0</v>
      </c>
      <c r="W1543" s="8">
        <v>152</v>
      </c>
      <c r="X1543" s="8">
        <v>0</v>
      </c>
      <c r="Y1543" s="8">
        <v>60</v>
      </c>
      <c r="Z1543" s="8">
        <v>33</v>
      </c>
      <c r="AA1543" s="8">
        <v>1</v>
      </c>
      <c r="AB1543" s="8">
        <v>2</v>
      </c>
      <c r="AC1543" s="8">
        <v>14</v>
      </c>
      <c r="AD1543" s="8">
        <v>20</v>
      </c>
      <c r="AE1543" s="8">
        <v>11</v>
      </c>
      <c r="AF1543" s="8">
        <v>25</v>
      </c>
      <c r="AG1543" s="8">
        <v>2</v>
      </c>
      <c r="AH1543" s="8">
        <v>0</v>
      </c>
      <c r="AI1543" s="8">
        <f t="shared" si="24"/>
        <v>676</v>
      </c>
    </row>
    <row r="1544" spans="1:35" x14ac:dyDescent="0.3">
      <c r="A1544" s="8" t="s">
        <v>136</v>
      </c>
      <c r="B1544" s="8" t="s">
        <v>137</v>
      </c>
      <c r="C1544" s="8">
        <v>2002</v>
      </c>
      <c r="D1544" s="8">
        <v>1</v>
      </c>
      <c r="E1544" s="8">
        <v>22</v>
      </c>
      <c r="F1544" s="8">
        <v>5</v>
      </c>
      <c r="G1544" s="8">
        <v>3</v>
      </c>
      <c r="H1544" s="8">
        <v>0</v>
      </c>
      <c r="I1544" s="8">
        <v>4</v>
      </c>
      <c r="J1544" s="8">
        <v>7</v>
      </c>
      <c r="K1544" s="8">
        <v>1</v>
      </c>
      <c r="L1544" s="8">
        <v>8</v>
      </c>
      <c r="M1544" s="8">
        <v>1</v>
      </c>
      <c r="N1544" s="8">
        <v>4</v>
      </c>
      <c r="O1544" s="8">
        <v>245</v>
      </c>
      <c r="P1544" s="8">
        <v>33</v>
      </c>
      <c r="Q1544" s="8">
        <v>12</v>
      </c>
      <c r="R1544" s="8">
        <v>3</v>
      </c>
      <c r="S1544" s="8">
        <v>4</v>
      </c>
      <c r="T1544" s="8">
        <v>0</v>
      </c>
      <c r="U1544" s="8">
        <v>2</v>
      </c>
      <c r="V1544" s="8">
        <v>0</v>
      </c>
      <c r="W1544" s="8">
        <v>155</v>
      </c>
      <c r="X1544" s="8">
        <v>0</v>
      </c>
      <c r="Y1544" s="8">
        <v>60</v>
      </c>
      <c r="Z1544" s="8">
        <v>34</v>
      </c>
      <c r="AA1544" s="8">
        <v>1</v>
      </c>
      <c r="AB1544" s="8">
        <v>2</v>
      </c>
      <c r="AC1544" s="8">
        <v>14</v>
      </c>
      <c r="AD1544" s="8">
        <v>21</v>
      </c>
      <c r="AE1544" s="8">
        <v>11</v>
      </c>
      <c r="AF1544" s="8">
        <v>25</v>
      </c>
      <c r="AG1544" s="8">
        <v>2</v>
      </c>
      <c r="AH1544" s="8">
        <v>0</v>
      </c>
      <c r="AI1544" s="8">
        <f t="shared" si="24"/>
        <v>680</v>
      </c>
    </row>
    <row r="1545" spans="1:35" x14ac:dyDescent="0.3">
      <c r="A1545" s="8" t="s">
        <v>136</v>
      </c>
      <c r="B1545" s="8" t="s">
        <v>137</v>
      </c>
      <c r="C1545" s="8">
        <v>2003</v>
      </c>
      <c r="D1545" s="8">
        <v>1</v>
      </c>
      <c r="E1545" s="8">
        <v>22</v>
      </c>
      <c r="F1545" s="8">
        <v>5</v>
      </c>
      <c r="G1545" s="8">
        <v>3</v>
      </c>
      <c r="H1545" s="8">
        <v>0</v>
      </c>
      <c r="I1545" s="8">
        <v>4</v>
      </c>
      <c r="J1545" s="8">
        <v>7</v>
      </c>
      <c r="K1545" s="8">
        <v>1</v>
      </c>
      <c r="L1545" s="8">
        <v>8</v>
      </c>
      <c r="M1545" s="8">
        <v>1</v>
      </c>
      <c r="N1545" s="8">
        <v>4</v>
      </c>
      <c r="O1545" s="8">
        <v>245</v>
      </c>
      <c r="P1545" s="8">
        <v>33</v>
      </c>
      <c r="Q1545" s="8">
        <v>12</v>
      </c>
      <c r="R1545" s="8">
        <v>3</v>
      </c>
      <c r="S1545" s="8">
        <v>4</v>
      </c>
      <c r="T1545" s="8">
        <v>2</v>
      </c>
      <c r="U1545" s="8">
        <v>2</v>
      </c>
      <c r="V1545" s="8">
        <v>0</v>
      </c>
      <c r="W1545" s="8">
        <v>156</v>
      </c>
      <c r="X1545" s="8">
        <v>0</v>
      </c>
      <c r="Y1545" s="8">
        <v>60</v>
      </c>
      <c r="Z1545" s="8">
        <v>35</v>
      </c>
      <c r="AA1545" s="8">
        <v>1</v>
      </c>
      <c r="AB1545" s="8">
        <v>2</v>
      </c>
      <c r="AC1545" s="8">
        <v>14</v>
      </c>
      <c r="AD1545" s="8">
        <v>21</v>
      </c>
      <c r="AE1545" s="8">
        <v>11</v>
      </c>
      <c r="AF1545" s="8">
        <v>25</v>
      </c>
      <c r="AG1545" s="8">
        <v>2</v>
      </c>
      <c r="AH1545" s="8">
        <v>0</v>
      </c>
      <c r="AI1545" s="8">
        <f t="shared" si="24"/>
        <v>684</v>
      </c>
    </row>
    <row r="1546" spans="1:35" x14ac:dyDescent="0.3">
      <c r="A1546" s="8" t="s">
        <v>136</v>
      </c>
      <c r="B1546" s="8" t="s">
        <v>137</v>
      </c>
      <c r="C1546" s="8">
        <v>2004</v>
      </c>
      <c r="D1546" s="8">
        <v>1</v>
      </c>
      <c r="E1546" s="8">
        <v>22</v>
      </c>
      <c r="F1546" s="8">
        <v>5</v>
      </c>
      <c r="G1546" s="8">
        <v>3</v>
      </c>
      <c r="H1546" s="8">
        <v>0</v>
      </c>
      <c r="I1546" s="8">
        <v>4</v>
      </c>
      <c r="J1546" s="8">
        <v>7</v>
      </c>
      <c r="K1546" s="8">
        <v>1</v>
      </c>
      <c r="L1546" s="8">
        <v>8</v>
      </c>
      <c r="M1546" s="8">
        <v>1</v>
      </c>
      <c r="N1546" s="8">
        <v>3</v>
      </c>
      <c r="O1546" s="8">
        <v>238</v>
      </c>
      <c r="P1546" s="8">
        <v>32</v>
      </c>
      <c r="Q1546" s="8">
        <v>12</v>
      </c>
      <c r="R1546" s="8">
        <v>3</v>
      </c>
      <c r="S1546" s="8">
        <v>4</v>
      </c>
      <c r="T1546" s="8">
        <v>2</v>
      </c>
      <c r="U1546" s="8">
        <v>2</v>
      </c>
      <c r="V1546" s="8">
        <v>0</v>
      </c>
      <c r="W1546" s="8">
        <v>156</v>
      </c>
      <c r="X1546" s="8">
        <v>0</v>
      </c>
      <c r="Y1546" s="8">
        <v>59</v>
      </c>
      <c r="Z1546" s="8">
        <v>35</v>
      </c>
      <c r="AA1546" s="8">
        <v>1</v>
      </c>
      <c r="AB1546" s="8">
        <v>2</v>
      </c>
      <c r="AC1546" s="8">
        <v>13</v>
      </c>
      <c r="AD1546" s="8">
        <v>21</v>
      </c>
      <c r="AE1546" s="8">
        <v>11</v>
      </c>
      <c r="AF1546" s="8">
        <v>25</v>
      </c>
      <c r="AG1546" s="8">
        <v>2</v>
      </c>
      <c r="AH1546" s="8">
        <v>0</v>
      </c>
      <c r="AI1546" s="8">
        <f t="shared" si="24"/>
        <v>673</v>
      </c>
    </row>
    <row r="1547" spans="1:35" x14ac:dyDescent="0.3">
      <c r="A1547" s="8" t="s">
        <v>136</v>
      </c>
      <c r="B1547" s="8" t="s">
        <v>137</v>
      </c>
      <c r="C1547" s="8">
        <v>2005</v>
      </c>
      <c r="D1547" s="8">
        <v>1</v>
      </c>
      <c r="E1547" s="8">
        <v>22</v>
      </c>
      <c r="F1547" s="8">
        <v>5</v>
      </c>
      <c r="G1547" s="8">
        <v>3</v>
      </c>
      <c r="H1547" s="8">
        <v>0</v>
      </c>
      <c r="I1547" s="8">
        <v>5</v>
      </c>
      <c r="J1547" s="8">
        <v>7</v>
      </c>
      <c r="K1547" s="8">
        <v>1</v>
      </c>
      <c r="L1547" s="8">
        <v>6</v>
      </c>
      <c r="M1547" s="8">
        <v>1</v>
      </c>
      <c r="N1547" s="8">
        <v>3</v>
      </c>
      <c r="O1547" s="8">
        <v>234</v>
      </c>
      <c r="P1547" s="8">
        <v>32</v>
      </c>
      <c r="Q1547" s="8">
        <v>12</v>
      </c>
      <c r="R1547" s="8">
        <v>3</v>
      </c>
      <c r="S1547" s="8">
        <v>4</v>
      </c>
      <c r="T1547" s="8">
        <v>0</v>
      </c>
      <c r="U1547" s="8">
        <v>2</v>
      </c>
      <c r="V1547" s="8">
        <v>0</v>
      </c>
      <c r="W1547" s="8">
        <v>156</v>
      </c>
      <c r="X1547" s="8">
        <v>0</v>
      </c>
      <c r="Y1547" s="8">
        <v>58</v>
      </c>
      <c r="Z1547" s="8">
        <v>35</v>
      </c>
      <c r="AA1547" s="8">
        <v>1</v>
      </c>
      <c r="AB1547" s="8">
        <v>2</v>
      </c>
      <c r="AC1547" s="8">
        <v>13</v>
      </c>
      <c r="AD1547" s="8">
        <v>21</v>
      </c>
      <c r="AE1547" s="8">
        <v>10</v>
      </c>
      <c r="AF1547" s="8">
        <v>24</v>
      </c>
      <c r="AG1547" s="8">
        <v>2</v>
      </c>
      <c r="AH1547" s="8">
        <v>0</v>
      </c>
      <c r="AI1547" s="8">
        <f t="shared" si="24"/>
        <v>663</v>
      </c>
    </row>
    <row r="1548" spans="1:35" x14ac:dyDescent="0.3">
      <c r="A1548" s="8" t="s">
        <v>136</v>
      </c>
      <c r="B1548" s="8" t="s">
        <v>137</v>
      </c>
      <c r="C1548" s="8">
        <v>2006</v>
      </c>
      <c r="D1548" s="8">
        <v>1</v>
      </c>
      <c r="E1548" s="8">
        <v>21</v>
      </c>
      <c r="F1548" s="8">
        <v>5</v>
      </c>
      <c r="G1548" s="8">
        <v>3</v>
      </c>
      <c r="H1548" s="8">
        <v>0</v>
      </c>
      <c r="I1548" s="8">
        <v>5</v>
      </c>
      <c r="J1548" s="8">
        <v>8</v>
      </c>
      <c r="K1548" s="8">
        <v>1</v>
      </c>
      <c r="L1548" s="8">
        <v>6</v>
      </c>
      <c r="M1548" s="8">
        <v>1</v>
      </c>
      <c r="N1548" s="8">
        <v>3</v>
      </c>
      <c r="O1548" s="8">
        <v>234</v>
      </c>
      <c r="P1548" s="8">
        <v>32</v>
      </c>
      <c r="Q1548" s="8">
        <v>11</v>
      </c>
      <c r="R1548" s="8">
        <v>3</v>
      </c>
      <c r="S1548" s="8">
        <v>4</v>
      </c>
      <c r="T1548" s="8">
        <v>0</v>
      </c>
      <c r="U1548" s="8">
        <v>2</v>
      </c>
      <c r="V1548" s="8">
        <v>0</v>
      </c>
      <c r="W1548" s="8">
        <v>157</v>
      </c>
      <c r="X1548" s="8">
        <v>0</v>
      </c>
      <c r="Y1548" s="8">
        <v>58</v>
      </c>
      <c r="Z1548" s="8">
        <v>35</v>
      </c>
      <c r="AA1548" s="8">
        <v>1</v>
      </c>
      <c r="AB1548" s="8">
        <v>2</v>
      </c>
      <c r="AC1548" s="8">
        <v>13</v>
      </c>
      <c r="AD1548" s="8">
        <v>21</v>
      </c>
      <c r="AE1548" s="8">
        <v>10</v>
      </c>
      <c r="AF1548" s="8">
        <v>24</v>
      </c>
      <c r="AG1548" s="8">
        <v>2</v>
      </c>
      <c r="AH1548" s="8">
        <v>0</v>
      </c>
      <c r="AI1548" s="8">
        <f t="shared" si="24"/>
        <v>663</v>
      </c>
    </row>
    <row r="1549" spans="1:35" x14ac:dyDescent="0.3">
      <c r="A1549" s="8" t="s">
        <v>136</v>
      </c>
      <c r="B1549" s="8" t="s">
        <v>137</v>
      </c>
      <c r="C1549" s="8">
        <v>2007</v>
      </c>
      <c r="D1549" s="8">
        <v>1</v>
      </c>
      <c r="E1549" s="8">
        <v>21</v>
      </c>
      <c r="F1549" s="8">
        <v>5</v>
      </c>
      <c r="G1549" s="8">
        <v>3</v>
      </c>
      <c r="H1549" s="8">
        <v>0</v>
      </c>
      <c r="I1549" s="8">
        <v>5</v>
      </c>
      <c r="J1549" s="8">
        <v>8</v>
      </c>
      <c r="K1549" s="8">
        <v>1</v>
      </c>
      <c r="L1549" s="8">
        <v>6</v>
      </c>
      <c r="M1549" s="8">
        <v>0</v>
      </c>
      <c r="N1549" s="8">
        <v>3</v>
      </c>
      <c r="O1549" s="8">
        <v>235</v>
      </c>
      <c r="P1549" s="8">
        <v>32</v>
      </c>
      <c r="Q1549" s="8">
        <v>11</v>
      </c>
      <c r="R1549" s="8">
        <v>4</v>
      </c>
      <c r="S1549" s="8">
        <v>4</v>
      </c>
      <c r="T1549" s="8">
        <v>5</v>
      </c>
      <c r="U1549" s="8">
        <v>2</v>
      </c>
      <c r="V1549" s="8">
        <v>0</v>
      </c>
      <c r="W1549" s="8">
        <v>158</v>
      </c>
      <c r="X1549" s="8">
        <v>0</v>
      </c>
      <c r="Y1549" s="8">
        <v>57</v>
      </c>
      <c r="Z1549" s="8">
        <v>36</v>
      </c>
      <c r="AA1549" s="8">
        <v>1</v>
      </c>
      <c r="AB1549" s="8">
        <v>2</v>
      </c>
      <c r="AC1549" s="8">
        <v>13</v>
      </c>
      <c r="AD1549" s="8">
        <v>21</v>
      </c>
      <c r="AE1549" s="8">
        <v>10</v>
      </c>
      <c r="AF1549" s="8">
        <v>24</v>
      </c>
      <c r="AG1549" s="8">
        <v>2</v>
      </c>
      <c r="AH1549" s="8">
        <v>0</v>
      </c>
      <c r="AI1549" s="8">
        <f t="shared" si="24"/>
        <v>670</v>
      </c>
    </row>
    <row r="1550" spans="1:35" x14ac:dyDescent="0.3">
      <c r="A1550" s="8" t="s">
        <v>136</v>
      </c>
      <c r="B1550" s="8" t="s">
        <v>137</v>
      </c>
      <c r="C1550" s="8">
        <v>2008</v>
      </c>
      <c r="D1550" s="8">
        <v>1</v>
      </c>
      <c r="E1550" s="8">
        <v>21</v>
      </c>
      <c r="F1550" s="8">
        <v>5</v>
      </c>
      <c r="G1550" s="8">
        <v>3</v>
      </c>
      <c r="H1550" s="8">
        <v>0</v>
      </c>
      <c r="I1550" s="8">
        <v>4</v>
      </c>
      <c r="J1550" s="8">
        <v>8</v>
      </c>
      <c r="K1550" s="8">
        <v>1</v>
      </c>
      <c r="L1550" s="8">
        <v>6</v>
      </c>
      <c r="M1550" s="8">
        <v>0</v>
      </c>
      <c r="N1550" s="8">
        <v>3</v>
      </c>
      <c r="O1550" s="8">
        <v>233</v>
      </c>
      <c r="P1550" s="8">
        <v>31</v>
      </c>
      <c r="Q1550" s="8">
        <v>11</v>
      </c>
      <c r="R1550" s="8">
        <v>4</v>
      </c>
      <c r="S1550" s="8">
        <v>4</v>
      </c>
      <c r="T1550" s="8">
        <v>0</v>
      </c>
      <c r="U1550" s="8">
        <v>2</v>
      </c>
      <c r="V1550" s="8">
        <v>0</v>
      </c>
      <c r="W1550" s="8">
        <v>159</v>
      </c>
      <c r="X1550" s="8">
        <v>0</v>
      </c>
      <c r="Y1550" s="8">
        <v>56</v>
      </c>
      <c r="Z1550" s="8">
        <v>36</v>
      </c>
      <c r="AA1550" s="8">
        <v>1</v>
      </c>
      <c r="AB1550" s="8">
        <v>2</v>
      </c>
      <c r="AC1550" s="8">
        <v>12</v>
      </c>
      <c r="AD1550" s="8">
        <v>21</v>
      </c>
      <c r="AE1550" s="8">
        <v>10</v>
      </c>
      <c r="AF1550" s="8">
        <v>24</v>
      </c>
      <c r="AG1550" s="8">
        <v>2</v>
      </c>
      <c r="AH1550" s="8">
        <v>0</v>
      </c>
      <c r="AI1550" s="8">
        <f t="shared" si="24"/>
        <v>660</v>
      </c>
    </row>
    <row r="1551" spans="1:35" x14ac:dyDescent="0.3">
      <c r="A1551" s="8" t="s">
        <v>136</v>
      </c>
      <c r="B1551" s="8" t="s">
        <v>137</v>
      </c>
      <c r="C1551" s="8">
        <v>2009</v>
      </c>
      <c r="D1551" s="8">
        <v>1</v>
      </c>
      <c r="E1551" s="8">
        <v>21</v>
      </c>
      <c r="F1551" s="8">
        <v>5</v>
      </c>
      <c r="G1551" s="8">
        <v>3</v>
      </c>
      <c r="H1551" s="8">
        <v>0</v>
      </c>
      <c r="I1551" s="8">
        <v>4</v>
      </c>
      <c r="J1551" s="8">
        <v>9</v>
      </c>
      <c r="K1551" s="8">
        <v>1</v>
      </c>
      <c r="L1551" s="8">
        <v>5</v>
      </c>
      <c r="M1551" s="8">
        <v>0</v>
      </c>
      <c r="N1551" s="8">
        <v>3</v>
      </c>
      <c r="O1551" s="8">
        <v>231</v>
      </c>
      <c r="P1551" s="8">
        <v>30</v>
      </c>
      <c r="Q1551" s="8">
        <v>11</v>
      </c>
      <c r="R1551" s="8">
        <v>4</v>
      </c>
      <c r="S1551" s="8">
        <v>4</v>
      </c>
      <c r="T1551" s="8">
        <v>0</v>
      </c>
      <c r="U1551" s="8">
        <v>2</v>
      </c>
      <c r="V1551" s="8">
        <v>0</v>
      </c>
      <c r="W1551" s="8">
        <v>161</v>
      </c>
      <c r="X1551" s="8">
        <v>0</v>
      </c>
      <c r="Y1551" s="8">
        <v>56</v>
      </c>
      <c r="Z1551" s="8">
        <v>37</v>
      </c>
      <c r="AA1551" s="8">
        <v>1</v>
      </c>
      <c r="AB1551" s="8">
        <v>2</v>
      </c>
      <c r="AC1551" s="8">
        <v>12</v>
      </c>
      <c r="AD1551" s="8">
        <v>21</v>
      </c>
      <c r="AE1551" s="8">
        <v>10</v>
      </c>
      <c r="AF1551" s="8">
        <v>24</v>
      </c>
      <c r="AG1551" s="8">
        <v>2</v>
      </c>
      <c r="AH1551" s="8">
        <v>0</v>
      </c>
      <c r="AI1551" s="8">
        <f t="shared" si="24"/>
        <v>660</v>
      </c>
    </row>
    <row r="1552" spans="1:35" x14ac:dyDescent="0.3">
      <c r="A1552" s="8" t="s">
        <v>136</v>
      </c>
      <c r="B1552" s="8" t="s">
        <v>137</v>
      </c>
      <c r="C1552" s="8">
        <v>2010</v>
      </c>
      <c r="D1552" s="8">
        <v>1</v>
      </c>
      <c r="E1552" s="8">
        <v>21</v>
      </c>
      <c r="F1552" s="8">
        <v>6</v>
      </c>
      <c r="G1552" s="8">
        <v>2</v>
      </c>
      <c r="H1552" s="8">
        <v>0</v>
      </c>
      <c r="I1552" s="8">
        <v>4</v>
      </c>
      <c r="J1552" s="8">
        <v>9</v>
      </c>
      <c r="K1552" s="8">
        <v>1</v>
      </c>
      <c r="L1552" s="8">
        <v>6</v>
      </c>
      <c r="M1552" s="8">
        <v>0</v>
      </c>
      <c r="N1552" s="8">
        <v>3</v>
      </c>
      <c r="O1552" s="8">
        <v>232</v>
      </c>
      <c r="P1552" s="8">
        <v>30</v>
      </c>
      <c r="Q1552" s="8">
        <v>11</v>
      </c>
      <c r="R1552" s="8">
        <v>4</v>
      </c>
      <c r="S1552" s="8">
        <v>4</v>
      </c>
      <c r="T1552" s="8">
        <v>3</v>
      </c>
      <c r="U1552" s="8">
        <v>2</v>
      </c>
      <c r="V1552" s="8">
        <v>0</v>
      </c>
      <c r="W1552" s="8">
        <v>164</v>
      </c>
      <c r="X1552" s="8">
        <v>0</v>
      </c>
      <c r="Y1552" s="8">
        <v>56</v>
      </c>
      <c r="Z1552" s="8">
        <v>38</v>
      </c>
      <c r="AA1552" s="8">
        <v>1</v>
      </c>
      <c r="AB1552" s="8">
        <v>2</v>
      </c>
      <c r="AC1552" s="8">
        <v>12</v>
      </c>
      <c r="AD1552" s="8">
        <v>21</v>
      </c>
      <c r="AE1552" s="8">
        <v>10</v>
      </c>
      <c r="AF1552" s="8">
        <v>24</v>
      </c>
      <c r="AG1552" s="8">
        <v>2</v>
      </c>
      <c r="AH1552" s="8">
        <v>0</v>
      </c>
      <c r="AI1552" s="8">
        <f t="shared" si="24"/>
        <v>669</v>
      </c>
    </row>
    <row r="1553" spans="1:35" x14ac:dyDescent="0.3">
      <c r="A1553" s="8" t="s">
        <v>136</v>
      </c>
      <c r="B1553" s="8" t="s">
        <v>137</v>
      </c>
      <c r="C1553" s="8">
        <v>2011</v>
      </c>
      <c r="D1553" s="8">
        <v>1</v>
      </c>
      <c r="E1553" s="8">
        <v>20</v>
      </c>
      <c r="F1553" s="8">
        <v>6</v>
      </c>
      <c r="G1553" s="8">
        <v>2</v>
      </c>
      <c r="H1553" s="8">
        <v>0</v>
      </c>
      <c r="I1553" s="8">
        <v>4</v>
      </c>
      <c r="J1553" s="8">
        <v>8</v>
      </c>
      <c r="K1553" s="8">
        <v>1</v>
      </c>
      <c r="L1553" s="8">
        <v>6</v>
      </c>
      <c r="M1553" s="8">
        <v>0</v>
      </c>
      <c r="N1553" s="8">
        <v>3</v>
      </c>
      <c r="O1553" s="8">
        <v>233</v>
      </c>
      <c r="P1553" s="8">
        <v>30</v>
      </c>
      <c r="Q1553" s="8">
        <v>12</v>
      </c>
      <c r="R1553" s="8">
        <v>4</v>
      </c>
      <c r="S1553" s="8">
        <v>4</v>
      </c>
      <c r="T1553" s="8">
        <v>0</v>
      </c>
      <c r="U1553" s="8">
        <v>2</v>
      </c>
      <c r="V1553" s="8">
        <v>0</v>
      </c>
      <c r="W1553" s="8">
        <v>167</v>
      </c>
      <c r="X1553" s="8">
        <v>0</v>
      </c>
      <c r="Y1553" s="8">
        <v>56</v>
      </c>
      <c r="Z1553" s="8">
        <v>39</v>
      </c>
      <c r="AA1553" s="8">
        <v>1</v>
      </c>
      <c r="AB1553" s="8">
        <v>2</v>
      </c>
      <c r="AC1553" s="8">
        <v>12</v>
      </c>
      <c r="AD1553" s="8">
        <v>21</v>
      </c>
      <c r="AE1553" s="8">
        <v>10</v>
      </c>
      <c r="AF1553" s="8">
        <v>24</v>
      </c>
      <c r="AG1553" s="8">
        <v>2</v>
      </c>
      <c r="AH1553" s="8">
        <v>0</v>
      </c>
      <c r="AI1553" s="8">
        <f t="shared" si="24"/>
        <v>670</v>
      </c>
    </row>
    <row r="1554" spans="1:35" x14ac:dyDescent="0.3">
      <c r="A1554" s="8" t="s">
        <v>136</v>
      </c>
      <c r="B1554" s="8" t="s">
        <v>137</v>
      </c>
      <c r="C1554" s="8">
        <v>2012</v>
      </c>
      <c r="D1554" s="8">
        <v>1</v>
      </c>
      <c r="E1554" s="8">
        <v>20</v>
      </c>
      <c r="F1554" s="8">
        <v>6</v>
      </c>
      <c r="G1554" s="8">
        <v>2</v>
      </c>
      <c r="H1554" s="8">
        <v>0</v>
      </c>
      <c r="I1554" s="8">
        <v>4</v>
      </c>
      <c r="J1554" s="8">
        <v>8</v>
      </c>
      <c r="K1554" s="8">
        <v>1</v>
      </c>
      <c r="L1554" s="8">
        <v>6</v>
      </c>
      <c r="M1554" s="8">
        <v>0</v>
      </c>
      <c r="N1554" s="8">
        <v>3</v>
      </c>
      <c r="O1554" s="8">
        <v>235</v>
      </c>
      <c r="P1554" s="8">
        <v>30</v>
      </c>
      <c r="Q1554" s="8">
        <v>12</v>
      </c>
      <c r="R1554" s="8">
        <v>4</v>
      </c>
      <c r="S1554" s="8">
        <v>4</v>
      </c>
      <c r="T1554" s="8">
        <v>0</v>
      </c>
      <c r="U1554" s="8">
        <v>2</v>
      </c>
      <c r="V1554" s="8">
        <v>0</v>
      </c>
      <c r="W1554" s="8">
        <v>169</v>
      </c>
      <c r="X1554" s="8">
        <v>0</v>
      </c>
      <c r="Y1554" s="8">
        <v>56</v>
      </c>
      <c r="Z1554" s="8">
        <v>40</v>
      </c>
      <c r="AA1554" s="8">
        <v>1</v>
      </c>
      <c r="AB1554" s="8">
        <v>2</v>
      </c>
      <c r="AC1554" s="8">
        <v>12</v>
      </c>
      <c r="AD1554" s="8">
        <v>21</v>
      </c>
      <c r="AE1554" s="8">
        <v>10</v>
      </c>
      <c r="AF1554" s="8">
        <v>24</v>
      </c>
      <c r="AG1554" s="8">
        <v>2</v>
      </c>
      <c r="AH1554" s="8">
        <v>0</v>
      </c>
      <c r="AI1554" s="8">
        <f t="shared" si="24"/>
        <v>675</v>
      </c>
    </row>
    <row r="1555" spans="1:35" x14ac:dyDescent="0.3">
      <c r="A1555" s="8" t="s">
        <v>136</v>
      </c>
      <c r="B1555" s="8" t="s">
        <v>137</v>
      </c>
      <c r="C1555" s="8">
        <v>2013</v>
      </c>
      <c r="D1555" s="8">
        <v>1</v>
      </c>
      <c r="E1555" s="8">
        <v>20</v>
      </c>
      <c r="F1555" s="8">
        <v>6</v>
      </c>
      <c r="G1555" s="8">
        <v>2</v>
      </c>
      <c r="H1555" s="8">
        <v>0</v>
      </c>
      <c r="I1555" s="8">
        <v>4</v>
      </c>
      <c r="J1555" s="8">
        <v>8</v>
      </c>
      <c r="K1555" s="8">
        <v>1</v>
      </c>
      <c r="L1555" s="8">
        <v>5</v>
      </c>
      <c r="M1555" s="8">
        <v>0</v>
      </c>
      <c r="N1555" s="8">
        <v>3</v>
      </c>
      <c r="O1555" s="8">
        <v>237</v>
      </c>
      <c r="P1555" s="8">
        <v>30</v>
      </c>
      <c r="Q1555" s="8">
        <v>12</v>
      </c>
      <c r="R1555" s="8">
        <v>4</v>
      </c>
      <c r="S1555" s="8">
        <v>4</v>
      </c>
      <c r="T1555" s="8">
        <v>0</v>
      </c>
      <c r="U1555" s="8">
        <v>2</v>
      </c>
      <c r="V1555" s="8">
        <v>0</v>
      </c>
      <c r="W1555" s="8">
        <v>172</v>
      </c>
      <c r="X1555" s="8">
        <v>0</v>
      </c>
      <c r="Y1555" s="8">
        <v>56</v>
      </c>
      <c r="Z1555" s="8">
        <v>40</v>
      </c>
      <c r="AA1555" s="8">
        <v>1</v>
      </c>
      <c r="AB1555" s="8">
        <v>2</v>
      </c>
      <c r="AC1555" s="8">
        <v>12</v>
      </c>
      <c r="AD1555" s="8">
        <v>21</v>
      </c>
      <c r="AE1555" s="8">
        <v>10</v>
      </c>
      <c r="AF1555" s="8">
        <v>24</v>
      </c>
      <c r="AG1555" s="8">
        <v>2</v>
      </c>
      <c r="AH1555" s="8">
        <v>0</v>
      </c>
      <c r="AI1555" s="8">
        <f t="shared" si="24"/>
        <v>679</v>
      </c>
    </row>
    <row r="1556" spans="1:35" x14ac:dyDescent="0.3">
      <c r="A1556" s="8" t="s">
        <v>136</v>
      </c>
      <c r="B1556" s="8" t="s">
        <v>137</v>
      </c>
      <c r="C1556" s="8">
        <v>2014</v>
      </c>
      <c r="D1556" s="8">
        <v>1</v>
      </c>
      <c r="E1556" s="8">
        <v>20</v>
      </c>
      <c r="F1556" s="8">
        <v>6</v>
      </c>
      <c r="G1556" s="8">
        <v>2</v>
      </c>
      <c r="H1556" s="8">
        <v>0</v>
      </c>
      <c r="I1556" s="8">
        <v>4</v>
      </c>
      <c r="J1556" s="8">
        <v>8</v>
      </c>
      <c r="K1556" s="8">
        <v>1</v>
      </c>
      <c r="L1556" s="8">
        <v>7</v>
      </c>
      <c r="M1556" s="8">
        <v>0</v>
      </c>
      <c r="N1556" s="8">
        <v>3</v>
      </c>
      <c r="O1556" s="8">
        <v>239</v>
      </c>
      <c r="P1556" s="8">
        <v>30</v>
      </c>
      <c r="Q1556" s="8">
        <v>12</v>
      </c>
      <c r="R1556" s="8">
        <v>4</v>
      </c>
      <c r="S1556" s="8">
        <v>4</v>
      </c>
      <c r="T1556" s="8">
        <v>0</v>
      </c>
      <c r="U1556" s="8">
        <v>2</v>
      </c>
      <c r="V1556" s="8">
        <v>0</v>
      </c>
      <c r="W1556" s="8">
        <v>174</v>
      </c>
      <c r="X1556" s="8">
        <v>0</v>
      </c>
      <c r="Y1556" s="8">
        <v>56</v>
      </c>
      <c r="Z1556" s="8">
        <v>41</v>
      </c>
      <c r="AA1556" s="8">
        <v>1</v>
      </c>
      <c r="AB1556" s="8">
        <v>2</v>
      </c>
      <c r="AC1556" s="8">
        <v>12</v>
      </c>
      <c r="AD1556" s="8">
        <v>21</v>
      </c>
      <c r="AE1556" s="8">
        <v>10</v>
      </c>
      <c r="AF1556" s="8">
        <v>25</v>
      </c>
      <c r="AG1556" s="8">
        <v>2</v>
      </c>
      <c r="AH1556" s="8">
        <v>0</v>
      </c>
      <c r="AI1556" s="8">
        <f t="shared" si="24"/>
        <v>687</v>
      </c>
    </row>
    <row r="1557" spans="1:35" x14ac:dyDescent="0.3">
      <c r="A1557" s="8" t="s">
        <v>136</v>
      </c>
      <c r="B1557" s="8" t="s">
        <v>137</v>
      </c>
      <c r="C1557" s="8">
        <v>2015</v>
      </c>
      <c r="D1557" s="8">
        <v>1</v>
      </c>
      <c r="E1557" s="8">
        <v>19</v>
      </c>
      <c r="F1557" s="8">
        <v>6</v>
      </c>
      <c r="G1557" s="8">
        <v>2</v>
      </c>
      <c r="H1557" s="8">
        <v>0</v>
      </c>
      <c r="I1557" s="8">
        <v>4</v>
      </c>
      <c r="J1557" s="8">
        <v>8</v>
      </c>
      <c r="K1557" s="8">
        <v>1</v>
      </c>
      <c r="L1557" s="8">
        <v>7</v>
      </c>
      <c r="M1557" s="8">
        <v>0</v>
      </c>
      <c r="N1557" s="8">
        <v>3</v>
      </c>
      <c r="O1557" s="8">
        <v>240</v>
      </c>
      <c r="P1557" s="8">
        <v>30</v>
      </c>
      <c r="Q1557" s="8">
        <v>12</v>
      </c>
      <c r="R1557" s="8">
        <v>4</v>
      </c>
      <c r="S1557" s="8">
        <v>4</v>
      </c>
      <c r="T1557" s="8">
        <v>36</v>
      </c>
      <c r="U1557" s="8">
        <v>2</v>
      </c>
      <c r="V1557" s="8">
        <v>0</v>
      </c>
      <c r="W1557" s="8">
        <v>175</v>
      </c>
      <c r="X1557" s="8">
        <v>0</v>
      </c>
      <c r="Y1557" s="8">
        <v>56</v>
      </c>
      <c r="Z1557" s="8">
        <v>42</v>
      </c>
      <c r="AA1557" s="8">
        <v>1</v>
      </c>
      <c r="AB1557" s="8">
        <v>2</v>
      </c>
      <c r="AC1557" s="8">
        <v>12</v>
      </c>
      <c r="AD1557" s="8">
        <v>22</v>
      </c>
      <c r="AE1557" s="8">
        <v>11</v>
      </c>
      <c r="AF1557" s="8">
        <v>25</v>
      </c>
      <c r="AG1557" s="8">
        <v>2</v>
      </c>
      <c r="AH1557" s="8">
        <v>0</v>
      </c>
      <c r="AI1557" s="8">
        <f t="shared" si="24"/>
        <v>727</v>
      </c>
    </row>
    <row r="1558" spans="1:35" x14ac:dyDescent="0.3">
      <c r="A1558" s="8" t="s">
        <v>136</v>
      </c>
      <c r="B1558" s="8" t="s">
        <v>137</v>
      </c>
      <c r="C1558" s="8">
        <v>2016</v>
      </c>
      <c r="D1558" s="8">
        <v>1</v>
      </c>
      <c r="E1558" s="8">
        <v>19</v>
      </c>
      <c r="F1558" s="8">
        <v>6</v>
      </c>
      <c r="G1558" s="8">
        <v>2</v>
      </c>
      <c r="H1558" s="8">
        <v>0</v>
      </c>
      <c r="I1558" s="8">
        <v>4</v>
      </c>
      <c r="J1558" s="8">
        <v>8</v>
      </c>
      <c r="K1558" s="8">
        <v>1</v>
      </c>
      <c r="L1558" s="8">
        <v>6</v>
      </c>
      <c r="M1558" s="8">
        <v>0</v>
      </c>
      <c r="N1558" s="8">
        <v>3</v>
      </c>
      <c r="O1558" s="8">
        <v>239</v>
      </c>
      <c r="P1558" s="8">
        <v>30</v>
      </c>
      <c r="Q1558" s="8">
        <v>12</v>
      </c>
      <c r="R1558" s="8">
        <v>4</v>
      </c>
      <c r="S1558" s="8">
        <v>4</v>
      </c>
      <c r="T1558" s="8">
        <v>0</v>
      </c>
      <c r="U1558" s="8">
        <v>2</v>
      </c>
      <c r="V1558" s="8">
        <v>0</v>
      </c>
      <c r="W1558" s="8">
        <v>176</v>
      </c>
      <c r="X1558" s="8">
        <v>0</v>
      </c>
      <c r="Y1558" s="8">
        <v>56</v>
      </c>
      <c r="Z1558" s="8">
        <v>42</v>
      </c>
      <c r="AA1558" s="8">
        <v>1</v>
      </c>
      <c r="AB1558" s="8">
        <v>2</v>
      </c>
      <c r="AC1558" s="8">
        <v>12</v>
      </c>
      <c r="AD1558" s="8">
        <v>22</v>
      </c>
      <c r="AE1558" s="8">
        <v>11</v>
      </c>
      <c r="AF1558" s="8">
        <v>25</v>
      </c>
      <c r="AG1558" s="8">
        <v>2</v>
      </c>
      <c r="AH1558" s="8">
        <v>0</v>
      </c>
      <c r="AI1558" s="8">
        <f t="shared" si="24"/>
        <v>690</v>
      </c>
    </row>
    <row r="1559" spans="1:35" x14ac:dyDescent="0.3">
      <c r="A1559" s="8" t="s">
        <v>136</v>
      </c>
      <c r="B1559" s="8" t="s">
        <v>137</v>
      </c>
      <c r="C1559" s="8">
        <v>2017</v>
      </c>
      <c r="D1559" s="8">
        <v>1</v>
      </c>
      <c r="E1559" s="8">
        <v>19</v>
      </c>
      <c r="F1559" s="8">
        <v>6</v>
      </c>
      <c r="G1559" s="8">
        <v>2</v>
      </c>
      <c r="H1559" s="8">
        <v>0</v>
      </c>
      <c r="I1559" s="8">
        <v>4</v>
      </c>
      <c r="J1559" s="8">
        <v>8</v>
      </c>
      <c r="K1559" s="8">
        <v>1</v>
      </c>
      <c r="L1559" s="8">
        <v>5</v>
      </c>
      <c r="M1559" s="8">
        <v>0</v>
      </c>
      <c r="N1559" s="8">
        <v>3</v>
      </c>
      <c r="O1559" s="8">
        <v>239</v>
      </c>
      <c r="P1559" s="8">
        <v>30</v>
      </c>
      <c r="Q1559" s="8">
        <v>11</v>
      </c>
      <c r="R1559" s="8">
        <v>4</v>
      </c>
      <c r="S1559" s="8">
        <v>4</v>
      </c>
      <c r="T1559" s="8">
        <v>64</v>
      </c>
      <c r="U1559" s="8">
        <v>2</v>
      </c>
      <c r="V1559" s="8">
        <v>0</v>
      </c>
      <c r="W1559" s="8">
        <v>178</v>
      </c>
      <c r="X1559" s="8">
        <v>0</v>
      </c>
      <c r="Y1559" s="8">
        <v>56</v>
      </c>
      <c r="Z1559" s="8">
        <v>42</v>
      </c>
      <c r="AA1559" s="8">
        <v>1</v>
      </c>
      <c r="AB1559" s="8">
        <v>2</v>
      </c>
      <c r="AC1559" s="8">
        <v>12</v>
      </c>
      <c r="AD1559" s="8">
        <v>22</v>
      </c>
      <c r="AE1559" s="8">
        <v>11</v>
      </c>
      <c r="AF1559" s="8">
        <v>25</v>
      </c>
      <c r="AG1559" s="8">
        <v>2</v>
      </c>
      <c r="AH1559" s="8">
        <v>0</v>
      </c>
      <c r="AI1559" s="8">
        <f t="shared" si="24"/>
        <v>754</v>
      </c>
    </row>
    <row r="1560" spans="1:35" x14ac:dyDescent="0.3">
      <c r="A1560" s="8" t="s">
        <v>136</v>
      </c>
      <c r="B1560" s="8" t="s">
        <v>137</v>
      </c>
      <c r="C1560" s="8">
        <v>2018</v>
      </c>
      <c r="D1560" s="8">
        <v>1</v>
      </c>
      <c r="E1560" s="8">
        <v>19</v>
      </c>
      <c r="F1560" s="8">
        <v>6</v>
      </c>
      <c r="G1560" s="8">
        <v>2</v>
      </c>
      <c r="H1560" s="8">
        <v>0</v>
      </c>
      <c r="I1560" s="8">
        <v>4</v>
      </c>
      <c r="J1560" s="8">
        <v>8</v>
      </c>
      <c r="K1560" s="8">
        <v>1</v>
      </c>
      <c r="L1560" s="8">
        <v>5</v>
      </c>
      <c r="M1560" s="8">
        <v>0</v>
      </c>
      <c r="N1560" s="8">
        <v>3</v>
      </c>
      <c r="O1560" s="8">
        <v>240</v>
      </c>
      <c r="P1560" s="8">
        <v>30</v>
      </c>
      <c r="Q1560" s="8">
        <v>11</v>
      </c>
      <c r="R1560" s="8">
        <v>4</v>
      </c>
      <c r="S1560" s="8">
        <v>4</v>
      </c>
      <c r="T1560" s="8">
        <v>0</v>
      </c>
      <c r="U1560" s="8">
        <v>2</v>
      </c>
      <c r="V1560" s="8">
        <v>0</v>
      </c>
      <c r="W1560" s="8">
        <v>180</v>
      </c>
      <c r="X1560" s="8">
        <v>0</v>
      </c>
      <c r="Y1560" s="8">
        <v>57</v>
      </c>
      <c r="Z1560" s="8">
        <v>42</v>
      </c>
      <c r="AA1560" s="8">
        <v>1</v>
      </c>
      <c r="AB1560" s="8">
        <v>2</v>
      </c>
      <c r="AC1560" s="8">
        <v>12</v>
      </c>
      <c r="AD1560" s="8">
        <v>22</v>
      </c>
      <c r="AE1560" s="8">
        <v>11</v>
      </c>
      <c r="AF1560" s="8">
        <v>25</v>
      </c>
      <c r="AG1560" s="8">
        <v>2</v>
      </c>
      <c r="AH1560" s="8">
        <v>0</v>
      </c>
      <c r="AI1560" s="8">
        <f t="shared" si="24"/>
        <v>694</v>
      </c>
    </row>
    <row r="1561" spans="1:35" x14ac:dyDescent="0.3">
      <c r="A1561" s="8" t="s">
        <v>136</v>
      </c>
      <c r="B1561" s="8" t="s">
        <v>137</v>
      </c>
      <c r="C1561" s="8">
        <v>2019</v>
      </c>
      <c r="D1561" s="8">
        <v>1</v>
      </c>
      <c r="E1561" s="8">
        <v>19</v>
      </c>
      <c r="F1561" s="8">
        <v>6</v>
      </c>
      <c r="G1561" s="8">
        <v>2</v>
      </c>
      <c r="H1561" s="8">
        <v>0</v>
      </c>
      <c r="I1561" s="8">
        <v>4</v>
      </c>
      <c r="J1561" s="8">
        <v>8</v>
      </c>
      <c r="K1561" s="8">
        <v>1</v>
      </c>
      <c r="L1561" s="8">
        <v>5</v>
      </c>
      <c r="M1561" s="8">
        <v>0</v>
      </c>
      <c r="N1561" s="8">
        <v>3</v>
      </c>
      <c r="O1561" s="8">
        <v>242</v>
      </c>
      <c r="P1561" s="8">
        <v>30</v>
      </c>
      <c r="Q1561" s="8">
        <v>11</v>
      </c>
      <c r="R1561" s="8">
        <v>4</v>
      </c>
      <c r="S1561" s="8">
        <v>4</v>
      </c>
      <c r="T1561" s="8">
        <v>0</v>
      </c>
      <c r="U1561" s="8">
        <v>2</v>
      </c>
      <c r="V1561" s="8">
        <v>0</v>
      </c>
      <c r="W1561" s="8">
        <v>182</v>
      </c>
      <c r="X1561" s="8">
        <v>0</v>
      </c>
      <c r="Y1561" s="8">
        <v>57</v>
      </c>
      <c r="Z1561" s="8">
        <v>43</v>
      </c>
      <c r="AA1561" s="8">
        <v>1</v>
      </c>
      <c r="AB1561" s="8">
        <v>2</v>
      </c>
      <c r="AC1561" s="8">
        <v>12</v>
      </c>
      <c r="AD1561" s="8">
        <v>22</v>
      </c>
      <c r="AE1561" s="8">
        <v>11</v>
      </c>
      <c r="AF1561" s="8">
        <v>25</v>
      </c>
      <c r="AG1561" s="8">
        <v>2</v>
      </c>
      <c r="AH1561" s="8">
        <v>0</v>
      </c>
      <c r="AI1561" s="8">
        <f t="shared" si="24"/>
        <v>699</v>
      </c>
    </row>
    <row r="1562" spans="1:35" x14ac:dyDescent="0.3">
      <c r="A1562" s="8" t="s">
        <v>138</v>
      </c>
      <c r="B1562" s="8" t="s">
        <v>139</v>
      </c>
      <c r="C1562" s="8">
        <v>1990</v>
      </c>
      <c r="D1562" s="8">
        <v>704</v>
      </c>
      <c r="E1562" s="8">
        <v>512</v>
      </c>
      <c r="F1562" s="8">
        <v>114</v>
      </c>
      <c r="G1562" s="8">
        <v>1286</v>
      </c>
      <c r="H1562" s="8">
        <v>7</v>
      </c>
      <c r="I1562" s="8">
        <v>292</v>
      </c>
      <c r="J1562" s="8">
        <v>800</v>
      </c>
      <c r="K1562" s="8">
        <v>208</v>
      </c>
      <c r="L1562" s="8">
        <v>352</v>
      </c>
      <c r="M1562" s="8">
        <v>10</v>
      </c>
      <c r="N1562" s="8">
        <v>1133</v>
      </c>
      <c r="O1562" s="8">
        <v>8464</v>
      </c>
      <c r="P1562" s="8">
        <v>2175</v>
      </c>
      <c r="Q1562" s="8">
        <v>5343</v>
      </c>
      <c r="R1562" s="8">
        <v>68</v>
      </c>
      <c r="S1562" s="8">
        <v>276</v>
      </c>
      <c r="T1562" s="8">
        <v>0</v>
      </c>
      <c r="U1562" s="8">
        <v>3088</v>
      </c>
      <c r="V1562" s="8">
        <v>9</v>
      </c>
      <c r="W1562" s="8">
        <v>3366</v>
      </c>
      <c r="X1562" s="8">
        <v>3</v>
      </c>
      <c r="Y1562" s="8">
        <v>837</v>
      </c>
      <c r="Z1562" s="8">
        <v>584</v>
      </c>
      <c r="AA1562" s="8">
        <v>71</v>
      </c>
      <c r="AB1562" s="8">
        <v>1266</v>
      </c>
      <c r="AC1562" s="8">
        <v>1517</v>
      </c>
      <c r="AD1562" s="8">
        <v>915</v>
      </c>
      <c r="AE1562" s="8">
        <v>1530</v>
      </c>
      <c r="AF1562" s="8">
        <v>2355</v>
      </c>
      <c r="AG1562" s="8">
        <v>164</v>
      </c>
      <c r="AH1562" s="8">
        <v>57</v>
      </c>
      <c r="AI1562" s="8">
        <f t="shared" si="24"/>
        <v>37506</v>
      </c>
    </row>
    <row r="1563" spans="1:35" x14ac:dyDescent="0.3">
      <c r="A1563" s="8" t="s">
        <v>138</v>
      </c>
      <c r="B1563" s="8" t="s">
        <v>139</v>
      </c>
      <c r="C1563" s="8">
        <v>1991</v>
      </c>
      <c r="D1563" s="8">
        <v>679</v>
      </c>
      <c r="E1563" s="8">
        <v>540</v>
      </c>
      <c r="F1563" s="8">
        <v>114</v>
      </c>
      <c r="G1563" s="8">
        <v>1201</v>
      </c>
      <c r="H1563" s="8">
        <v>7</v>
      </c>
      <c r="I1563" s="8">
        <v>276</v>
      </c>
      <c r="J1563" s="8">
        <v>835</v>
      </c>
      <c r="K1563" s="8">
        <v>210</v>
      </c>
      <c r="L1563" s="8">
        <v>628</v>
      </c>
      <c r="M1563" s="8">
        <v>10</v>
      </c>
      <c r="N1563" s="8">
        <v>1078</v>
      </c>
      <c r="O1563" s="8">
        <v>8462</v>
      </c>
      <c r="P1563" s="8">
        <v>2121</v>
      </c>
      <c r="Q1563" s="8">
        <v>5270</v>
      </c>
      <c r="R1563" s="8">
        <v>70</v>
      </c>
      <c r="S1563" s="8">
        <v>281</v>
      </c>
      <c r="T1563" s="8">
        <v>10</v>
      </c>
      <c r="U1563" s="8">
        <v>3071</v>
      </c>
      <c r="V1563" s="8">
        <v>9</v>
      </c>
      <c r="W1563" s="8">
        <v>3441</v>
      </c>
      <c r="X1563" s="8">
        <v>1</v>
      </c>
      <c r="Y1563" s="8">
        <v>855</v>
      </c>
      <c r="Z1563" s="8">
        <v>589</v>
      </c>
      <c r="AA1563" s="8">
        <v>66</v>
      </c>
      <c r="AB1563" s="8">
        <v>1182</v>
      </c>
      <c r="AC1563" s="8">
        <v>1519</v>
      </c>
      <c r="AD1563" s="8">
        <v>893</v>
      </c>
      <c r="AE1563" s="8">
        <v>1540</v>
      </c>
      <c r="AF1563" s="8">
        <v>2341</v>
      </c>
      <c r="AG1563" s="8">
        <v>157</v>
      </c>
      <c r="AH1563" s="8">
        <v>54</v>
      </c>
      <c r="AI1563" s="8">
        <f t="shared" si="24"/>
        <v>37510</v>
      </c>
    </row>
    <row r="1564" spans="1:35" x14ac:dyDescent="0.3">
      <c r="A1564" s="8" t="s">
        <v>138</v>
      </c>
      <c r="B1564" s="8" t="s">
        <v>139</v>
      </c>
      <c r="C1564" s="8">
        <v>1992</v>
      </c>
      <c r="D1564" s="8">
        <v>621</v>
      </c>
      <c r="E1564" s="8">
        <v>573</v>
      </c>
      <c r="F1564" s="8">
        <v>115</v>
      </c>
      <c r="G1564" s="8">
        <v>1071</v>
      </c>
      <c r="H1564" s="8">
        <v>12</v>
      </c>
      <c r="I1564" s="8">
        <v>262</v>
      </c>
      <c r="J1564" s="8">
        <v>868</v>
      </c>
      <c r="K1564" s="8">
        <v>206</v>
      </c>
      <c r="L1564" s="8">
        <v>979</v>
      </c>
      <c r="M1564" s="8">
        <v>10</v>
      </c>
      <c r="N1564" s="8">
        <v>1013</v>
      </c>
      <c r="O1564" s="8">
        <v>8482</v>
      </c>
      <c r="P1564" s="8">
        <v>1997</v>
      </c>
      <c r="Q1564" s="8">
        <v>5183</v>
      </c>
      <c r="R1564" s="8">
        <v>71</v>
      </c>
      <c r="S1564" s="8">
        <v>288</v>
      </c>
      <c r="T1564" s="8">
        <v>0</v>
      </c>
      <c r="U1564" s="8">
        <v>2962</v>
      </c>
      <c r="V1564" s="8">
        <v>9</v>
      </c>
      <c r="W1564" s="8">
        <v>3515</v>
      </c>
      <c r="X1564" s="8">
        <v>2</v>
      </c>
      <c r="Y1564" s="8">
        <v>874</v>
      </c>
      <c r="Z1564" s="8">
        <v>594</v>
      </c>
      <c r="AA1564" s="8">
        <v>61</v>
      </c>
      <c r="AB1564" s="8">
        <v>1053</v>
      </c>
      <c r="AC1564" s="8">
        <v>1528</v>
      </c>
      <c r="AD1564" s="8">
        <v>872</v>
      </c>
      <c r="AE1564" s="8">
        <v>1544</v>
      </c>
      <c r="AF1564" s="8">
        <v>2312</v>
      </c>
      <c r="AG1564" s="8">
        <v>149</v>
      </c>
      <c r="AH1564" s="8">
        <v>51</v>
      </c>
      <c r="AI1564" s="8">
        <f t="shared" si="24"/>
        <v>37277</v>
      </c>
    </row>
    <row r="1565" spans="1:35" x14ac:dyDescent="0.3">
      <c r="A1565" s="8" t="s">
        <v>138</v>
      </c>
      <c r="B1565" s="8" t="s">
        <v>139</v>
      </c>
      <c r="C1565" s="8">
        <v>1993</v>
      </c>
      <c r="D1565" s="8">
        <v>575</v>
      </c>
      <c r="E1565" s="8">
        <v>614</v>
      </c>
      <c r="F1565" s="8">
        <v>119</v>
      </c>
      <c r="G1565" s="8">
        <v>973</v>
      </c>
      <c r="H1565" s="8">
        <v>17</v>
      </c>
      <c r="I1565" s="8">
        <v>257</v>
      </c>
      <c r="J1565" s="8">
        <v>896</v>
      </c>
      <c r="K1565" s="8">
        <v>212</v>
      </c>
      <c r="L1565" s="8">
        <v>1384</v>
      </c>
      <c r="M1565" s="8">
        <v>11</v>
      </c>
      <c r="N1565" s="8">
        <v>953</v>
      </c>
      <c r="O1565" s="8">
        <v>8776</v>
      </c>
      <c r="P1565" s="8">
        <v>1909</v>
      </c>
      <c r="Q1565" s="8">
        <v>5223</v>
      </c>
      <c r="R1565" s="8">
        <v>73</v>
      </c>
      <c r="S1565" s="8">
        <v>304</v>
      </c>
      <c r="T1565" s="8">
        <v>30</v>
      </c>
      <c r="U1565" s="8">
        <v>2853</v>
      </c>
      <c r="V1565" s="8">
        <v>8</v>
      </c>
      <c r="W1565" s="8">
        <v>3686</v>
      </c>
      <c r="X1565" s="8">
        <v>0</v>
      </c>
      <c r="Y1565" s="8">
        <v>927</v>
      </c>
      <c r="Z1565" s="8">
        <v>619</v>
      </c>
      <c r="AA1565" s="8">
        <v>57</v>
      </c>
      <c r="AB1565" s="8">
        <v>956</v>
      </c>
      <c r="AC1565" s="8">
        <v>1583</v>
      </c>
      <c r="AD1565" s="8">
        <v>878</v>
      </c>
      <c r="AE1565" s="8">
        <v>1583</v>
      </c>
      <c r="AF1565" s="8">
        <v>2334</v>
      </c>
      <c r="AG1565" s="8">
        <v>146</v>
      </c>
      <c r="AH1565" s="8">
        <v>48</v>
      </c>
      <c r="AI1565" s="8">
        <f t="shared" si="24"/>
        <v>38004</v>
      </c>
    </row>
    <row r="1566" spans="1:35" x14ac:dyDescent="0.3">
      <c r="A1566" s="8" t="s">
        <v>138</v>
      </c>
      <c r="B1566" s="8" t="s">
        <v>139</v>
      </c>
      <c r="C1566" s="8">
        <v>1994</v>
      </c>
      <c r="D1566" s="8">
        <v>525</v>
      </c>
      <c r="E1566" s="8">
        <v>656</v>
      </c>
      <c r="F1566" s="8">
        <v>123</v>
      </c>
      <c r="G1566" s="8">
        <v>873</v>
      </c>
      <c r="H1566" s="8">
        <v>27</v>
      </c>
      <c r="I1566" s="8">
        <v>253</v>
      </c>
      <c r="J1566" s="8">
        <v>920</v>
      </c>
      <c r="K1566" s="8">
        <v>202</v>
      </c>
      <c r="L1566" s="8">
        <v>1809</v>
      </c>
      <c r="M1566" s="8">
        <v>11</v>
      </c>
      <c r="N1566" s="8">
        <v>871</v>
      </c>
      <c r="O1566" s="8">
        <v>8885</v>
      </c>
      <c r="P1566" s="8">
        <v>1802</v>
      </c>
      <c r="Q1566" s="8">
        <v>5116</v>
      </c>
      <c r="R1566" s="8">
        <v>76</v>
      </c>
      <c r="S1566" s="8">
        <v>319</v>
      </c>
      <c r="T1566" s="8">
        <v>0</v>
      </c>
      <c r="U1566" s="8">
        <v>2717</v>
      </c>
      <c r="V1566" s="8">
        <v>8</v>
      </c>
      <c r="W1566" s="8">
        <v>3808</v>
      </c>
      <c r="X1566" s="8">
        <v>2</v>
      </c>
      <c r="Y1566" s="8">
        <v>952</v>
      </c>
      <c r="Z1566" s="8">
        <v>634</v>
      </c>
      <c r="AA1566" s="8">
        <v>53</v>
      </c>
      <c r="AB1566" s="8">
        <v>857</v>
      </c>
      <c r="AC1566" s="8">
        <v>1638</v>
      </c>
      <c r="AD1566" s="8">
        <v>874</v>
      </c>
      <c r="AE1566" s="8">
        <v>1605</v>
      </c>
      <c r="AF1566" s="8">
        <v>2336</v>
      </c>
      <c r="AG1566" s="8">
        <v>143</v>
      </c>
      <c r="AH1566" s="8">
        <v>44</v>
      </c>
      <c r="AI1566" s="8">
        <f t="shared" si="24"/>
        <v>38139</v>
      </c>
    </row>
    <row r="1567" spans="1:35" x14ac:dyDescent="0.3">
      <c r="A1567" s="8" t="s">
        <v>138</v>
      </c>
      <c r="B1567" s="8" t="s">
        <v>139</v>
      </c>
      <c r="C1567" s="8">
        <v>1995</v>
      </c>
      <c r="D1567" s="8">
        <v>486</v>
      </c>
      <c r="E1567" s="8">
        <v>707</v>
      </c>
      <c r="F1567" s="8">
        <v>130</v>
      </c>
      <c r="G1567" s="8">
        <v>786</v>
      </c>
      <c r="H1567" s="8">
        <v>31</v>
      </c>
      <c r="I1567" s="8">
        <v>254</v>
      </c>
      <c r="J1567" s="8">
        <v>942</v>
      </c>
      <c r="K1567" s="8">
        <v>200</v>
      </c>
      <c r="L1567" s="8">
        <v>2226</v>
      </c>
      <c r="M1567" s="8">
        <v>12</v>
      </c>
      <c r="N1567" s="8">
        <v>836</v>
      </c>
      <c r="O1567" s="8">
        <v>9252</v>
      </c>
      <c r="P1567" s="8">
        <v>1738</v>
      </c>
      <c r="Q1567" s="8">
        <v>5083</v>
      </c>
      <c r="R1567" s="8">
        <v>79</v>
      </c>
      <c r="S1567" s="8">
        <v>340</v>
      </c>
      <c r="T1567" s="8">
        <v>11</v>
      </c>
      <c r="U1567" s="8">
        <v>2565</v>
      </c>
      <c r="V1567" s="8">
        <v>8</v>
      </c>
      <c r="W1567" s="8">
        <v>4010</v>
      </c>
      <c r="X1567" s="8">
        <v>0</v>
      </c>
      <c r="Y1567" s="8">
        <v>999</v>
      </c>
      <c r="Z1567" s="8">
        <v>670</v>
      </c>
      <c r="AA1567" s="8">
        <v>51</v>
      </c>
      <c r="AB1567" s="8">
        <v>770</v>
      </c>
      <c r="AC1567" s="8">
        <v>1719</v>
      </c>
      <c r="AD1567" s="8">
        <v>891</v>
      </c>
      <c r="AE1567" s="8">
        <v>1642</v>
      </c>
      <c r="AF1567" s="8">
        <v>2359</v>
      </c>
      <c r="AG1567" s="8">
        <v>142</v>
      </c>
      <c r="AH1567" s="8">
        <v>41</v>
      </c>
      <c r="AI1567" s="8">
        <f t="shared" si="24"/>
        <v>38980</v>
      </c>
    </row>
    <row r="1568" spans="1:35" x14ac:dyDescent="0.3">
      <c r="A1568" s="8" t="s">
        <v>138</v>
      </c>
      <c r="B1568" s="8" t="s">
        <v>139</v>
      </c>
      <c r="C1568" s="8">
        <v>1996</v>
      </c>
      <c r="D1568" s="8">
        <v>449</v>
      </c>
      <c r="E1568" s="8">
        <v>762</v>
      </c>
      <c r="F1568" s="8">
        <v>144</v>
      </c>
      <c r="G1568" s="8">
        <v>704</v>
      </c>
      <c r="H1568" s="8">
        <v>25</v>
      </c>
      <c r="I1568" s="8">
        <v>252</v>
      </c>
      <c r="J1568" s="8">
        <v>950</v>
      </c>
      <c r="K1568" s="8">
        <v>203</v>
      </c>
      <c r="L1568" s="8">
        <v>2596</v>
      </c>
      <c r="M1568" s="8">
        <v>12</v>
      </c>
      <c r="N1568" s="8">
        <v>828</v>
      </c>
      <c r="O1568" s="8">
        <v>9955</v>
      </c>
      <c r="P1568" s="8">
        <v>1693</v>
      </c>
      <c r="Q1568" s="8">
        <v>4957</v>
      </c>
      <c r="R1568" s="8">
        <v>82</v>
      </c>
      <c r="S1568" s="8">
        <v>365</v>
      </c>
      <c r="T1568" s="8">
        <v>31</v>
      </c>
      <c r="U1568" s="8">
        <v>2321</v>
      </c>
      <c r="V1568" s="8">
        <v>9</v>
      </c>
      <c r="W1568" s="8">
        <v>4336</v>
      </c>
      <c r="X1568" s="8">
        <v>3</v>
      </c>
      <c r="Y1568" s="8">
        <v>1083</v>
      </c>
      <c r="Z1568" s="8">
        <v>732</v>
      </c>
      <c r="AA1568" s="8">
        <v>48</v>
      </c>
      <c r="AB1568" s="8">
        <v>688</v>
      </c>
      <c r="AC1568" s="8">
        <v>1801</v>
      </c>
      <c r="AD1568" s="8">
        <v>936</v>
      </c>
      <c r="AE1568" s="8">
        <v>1700</v>
      </c>
      <c r="AF1568" s="8">
        <v>2415</v>
      </c>
      <c r="AG1568" s="8">
        <v>141</v>
      </c>
      <c r="AH1568" s="8">
        <v>38</v>
      </c>
      <c r="AI1568" s="8">
        <f t="shared" si="24"/>
        <v>40259</v>
      </c>
    </row>
    <row r="1569" spans="1:35" x14ac:dyDescent="0.3">
      <c r="A1569" s="8" t="s">
        <v>138</v>
      </c>
      <c r="B1569" s="8" t="s">
        <v>139</v>
      </c>
      <c r="C1569" s="8">
        <v>1997</v>
      </c>
      <c r="D1569" s="8">
        <v>425</v>
      </c>
      <c r="E1569" s="8">
        <v>819</v>
      </c>
      <c r="F1569" s="8">
        <v>157</v>
      </c>
      <c r="G1569" s="8">
        <v>643</v>
      </c>
      <c r="H1569" s="8">
        <v>14</v>
      </c>
      <c r="I1569" s="8">
        <v>253</v>
      </c>
      <c r="J1569" s="8">
        <v>999</v>
      </c>
      <c r="K1569" s="8">
        <v>201</v>
      </c>
      <c r="L1569" s="8">
        <v>2919</v>
      </c>
      <c r="M1569" s="8">
        <v>13</v>
      </c>
      <c r="N1569" s="8">
        <v>834</v>
      </c>
      <c r="O1569" s="8">
        <v>10686</v>
      </c>
      <c r="P1569" s="8">
        <v>1691</v>
      </c>
      <c r="Q1569" s="8">
        <v>4902</v>
      </c>
      <c r="R1569" s="8">
        <v>85</v>
      </c>
      <c r="S1569" s="8">
        <v>396</v>
      </c>
      <c r="T1569" s="8">
        <v>5</v>
      </c>
      <c r="U1569" s="8">
        <v>2122</v>
      </c>
      <c r="V1569" s="8">
        <v>9</v>
      </c>
      <c r="W1569" s="8">
        <v>4629</v>
      </c>
      <c r="X1569" s="8">
        <v>3</v>
      </c>
      <c r="Y1569" s="8">
        <v>1170</v>
      </c>
      <c r="Z1569" s="8">
        <v>799</v>
      </c>
      <c r="AA1569" s="8">
        <v>45</v>
      </c>
      <c r="AB1569" s="8">
        <v>627</v>
      </c>
      <c r="AC1569" s="8">
        <v>1897</v>
      </c>
      <c r="AD1569" s="8">
        <v>983</v>
      </c>
      <c r="AE1569" s="8">
        <v>1747</v>
      </c>
      <c r="AF1569" s="8">
        <v>2463</v>
      </c>
      <c r="AG1569" s="8">
        <v>141</v>
      </c>
      <c r="AH1569" s="8">
        <v>35</v>
      </c>
      <c r="AI1569" s="8">
        <f t="shared" si="24"/>
        <v>41712</v>
      </c>
    </row>
    <row r="1570" spans="1:35" x14ac:dyDescent="0.3">
      <c r="A1570" s="8" t="s">
        <v>138</v>
      </c>
      <c r="B1570" s="8" t="s">
        <v>139</v>
      </c>
      <c r="C1570" s="8">
        <v>1998</v>
      </c>
      <c r="D1570" s="8">
        <v>396</v>
      </c>
      <c r="E1570" s="8">
        <v>878</v>
      </c>
      <c r="F1570" s="8">
        <v>168</v>
      </c>
      <c r="G1570" s="8">
        <v>578</v>
      </c>
      <c r="H1570" s="8">
        <v>31</v>
      </c>
      <c r="I1570" s="8">
        <v>256</v>
      </c>
      <c r="J1570" s="8">
        <v>1034</v>
      </c>
      <c r="K1570" s="8">
        <v>189</v>
      </c>
      <c r="L1570" s="8">
        <v>3179</v>
      </c>
      <c r="M1570" s="8">
        <v>13</v>
      </c>
      <c r="N1570" s="8">
        <v>812</v>
      </c>
      <c r="O1570" s="8">
        <v>11255</v>
      </c>
      <c r="P1570" s="8">
        <v>1674</v>
      </c>
      <c r="Q1570" s="8">
        <v>4807</v>
      </c>
      <c r="R1570" s="8">
        <v>87</v>
      </c>
      <c r="S1570" s="8">
        <v>424</v>
      </c>
      <c r="T1570" s="8">
        <v>361</v>
      </c>
      <c r="U1570" s="8">
        <v>1917</v>
      </c>
      <c r="V1570" s="8">
        <v>9</v>
      </c>
      <c r="W1570" s="8">
        <v>4872</v>
      </c>
      <c r="X1570" s="8">
        <v>0</v>
      </c>
      <c r="Y1570" s="8">
        <v>1239</v>
      </c>
      <c r="Z1570" s="8">
        <v>859</v>
      </c>
      <c r="AA1570" s="8">
        <v>42</v>
      </c>
      <c r="AB1570" s="8">
        <v>563</v>
      </c>
      <c r="AC1570" s="8">
        <v>1972</v>
      </c>
      <c r="AD1570" s="8">
        <v>1014</v>
      </c>
      <c r="AE1570" s="8">
        <v>1764</v>
      </c>
      <c r="AF1570" s="8">
        <v>2472</v>
      </c>
      <c r="AG1570" s="8">
        <v>137</v>
      </c>
      <c r="AH1570" s="8">
        <v>32</v>
      </c>
      <c r="AI1570" s="8">
        <f t="shared" si="24"/>
        <v>43034</v>
      </c>
    </row>
    <row r="1571" spans="1:35" x14ac:dyDescent="0.3">
      <c r="A1571" s="8" t="s">
        <v>138</v>
      </c>
      <c r="B1571" s="8" t="s">
        <v>139</v>
      </c>
      <c r="C1571" s="8">
        <v>1999</v>
      </c>
      <c r="D1571" s="8">
        <v>375</v>
      </c>
      <c r="E1571" s="8">
        <v>935</v>
      </c>
      <c r="F1571" s="8">
        <v>183</v>
      </c>
      <c r="G1571" s="8">
        <v>533</v>
      </c>
      <c r="H1571" s="8">
        <v>51</v>
      </c>
      <c r="I1571" s="8">
        <v>249</v>
      </c>
      <c r="J1571" s="8">
        <v>1045</v>
      </c>
      <c r="K1571" s="8">
        <v>166</v>
      </c>
      <c r="L1571" s="8">
        <v>3379</v>
      </c>
      <c r="M1571" s="8">
        <v>13</v>
      </c>
      <c r="N1571" s="8">
        <v>756</v>
      </c>
      <c r="O1571" s="8">
        <v>11823</v>
      </c>
      <c r="P1571" s="8">
        <v>1691</v>
      </c>
      <c r="Q1571" s="8">
        <v>4743</v>
      </c>
      <c r="R1571" s="8">
        <v>88</v>
      </c>
      <c r="S1571" s="8">
        <v>442</v>
      </c>
      <c r="T1571" s="8">
        <v>8</v>
      </c>
      <c r="U1571" s="8">
        <v>1707</v>
      </c>
      <c r="V1571" s="8">
        <v>9</v>
      </c>
      <c r="W1571" s="8">
        <v>5155</v>
      </c>
      <c r="X1571" s="8">
        <v>0</v>
      </c>
      <c r="Y1571" s="8">
        <v>1290</v>
      </c>
      <c r="Z1571" s="8">
        <v>921</v>
      </c>
      <c r="AA1571" s="8">
        <v>39</v>
      </c>
      <c r="AB1571" s="8">
        <v>519</v>
      </c>
      <c r="AC1571" s="8">
        <v>2009</v>
      </c>
      <c r="AD1571" s="8">
        <v>1053</v>
      </c>
      <c r="AE1571" s="8">
        <v>1776</v>
      </c>
      <c r="AF1571" s="8">
        <v>2478</v>
      </c>
      <c r="AG1571" s="8">
        <v>134</v>
      </c>
      <c r="AH1571" s="8">
        <v>29</v>
      </c>
      <c r="AI1571" s="8">
        <f t="shared" si="24"/>
        <v>43599</v>
      </c>
    </row>
    <row r="1572" spans="1:35" x14ac:dyDescent="0.3">
      <c r="A1572" s="8" t="s">
        <v>138</v>
      </c>
      <c r="B1572" s="8" t="s">
        <v>139</v>
      </c>
      <c r="C1572" s="8">
        <v>2000</v>
      </c>
      <c r="D1572" s="8">
        <v>358</v>
      </c>
      <c r="E1572" s="8">
        <v>984</v>
      </c>
      <c r="F1572" s="8">
        <v>191</v>
      </c>
      <c r="G1572" s="8">
        <v>500</v>
      </c>
      <c r="H1572" s="8">
        <v>19</v>
      </c>
      <c r="I1572" s="8">
        <v>248</v>
      </c>
      <c r="J1572" s="8">
        <v>1078</v>
      </c>
      <c r="K1572" s="8">
        <v>166</v>
      </c>
      <c r="L1572" s="8">
        <v>3524</v>
      </c>
      <c r="M1572" s="8">
        <v>13</v>
      </c>
      <c r="N1572" s="8">
        <v>699</v>
      </c>
      <c r="O1572" s="8">
        <v>12124</v>
      </c>
      <c r="P1572" s="8">
        <v>1710</v>
      </c>
      <c r="Q1572" s="8">
        <v>4736</v>
      </c>
      <c r="R1572" s="8">
        <v>87</v>
      </c>
      <c r="S1572" s="8">
        <v>450</v>
      </c>
      <c r="T1572" s="8">
        <v>3</v>
      </c>
      <c r="U1572" s="8">
        <v>1553</v>
      </c>
      <c r="V1572" s="8">
        <v>9</v>
      </c>
      <c r="W1572" s="8">
        <v>5352</v>
      </c>
      <c r="X1572" s="8">
        <v>0</v>
      </c>
      <c r="Y1572" s="8">
        <v>1318</v>
      </c>
      <c r="Z1572" s="8">
        <v>970</v>
      </c>
      <c r="AA1572" s="8">
        <v>37</v>
      </c>
      <c r="AB1572" s="8">
        <v>487</v>
      </c>
      <c r="AC1572" s="8">
        <v>1989</v>
      </c>
      <c r="AD1572" s="8">
        <v>1075</v>
      </c>
      <c r="AE1572" s="8">
        <v>1766</v>
      </c>
      <c r="AF1572" s="8">
        <v>2462</v>
      </c>
      <c r="AG1572" s="8">
        <v>131</v>
      </c>
      <c r="AH1572" s="8">
        <v>26</v>
      </c>
      <c r="AI1572" s="8">
        <f t="shared" si="24"/>
        <v>44065</v>
      </c>
    </row>
    <row r="1573" spans="1:35" x14ac:dyDescent="0.3">
      <c r="A1573" s="8" t="s">
        <v>138</v>
      </c>
      <c r="B1573" s="8" t="s">
        <v>139</v>
      </c>
      <c r="C1573" s="8">
        <v>2001</v>
      </c>
      <c r="D1573" s="8">
        <v>327</v>
      </c>
      <c r="E1573" s="8">
        <v>1033</v>
      </c>
      <c r="F1573" s="8">
        <v>201</v>
      </c>
      <c r="G1573" s="8">
        <v>474</v>
      </c>
      <c r="H1573" s="8">
        <v>14</v>
      </c>
      <c r="I1573" s="8">
        <v>247</v>
      </c>
      <c r="J1573" s="8">
        <v>1108</v>
      </c>
      <c r="K1573" s="8">
        <v>174</v>
      </c>
      <c r="L1573" s="8">
        <v>3611</v>
      </c>
      <c r="M1573" s="8">
        <v>13</v>
      </c>
      <c r="N1573" s="8">
        <v>670</v>
      </c>
      <c r="O1573" s="8">
        <v>12571</v>
      </c>
      <c r="P1573" s="8">
        <v>1723</v>
      </c>
      <c r="Q1573" s="8">
        <v>4656</v>
      </c>
      <c r="R1573" s="8">
        <v>87</v>
      </c>
      <c r="S1573" s="8">
        <v>467</v>
      </c>
      <c r="T1573" s="8">
        <v>5</v>
      </c>
      <c r="U1573" s="8">
        <v>1362</v>
      </c>
      <c r="V1573" s="8">
        <v>9</v>
      </c>
      <c r="W1573" s="8">
        <v>5626</v>
      </c>
      <c r="X1573" s="8">
        <v>0</v>
      </c>
      <c r="Y1573" s="8">
        <v>1375</v>
      </c>
      <c r="Z1573" s="8">
        <v>1038</v>
      </c>
      <c r="AA1573" s="8">
        <v>35</v>
      </c>
      <c r="AB1573" s="8">
        <v>461</v>
      </c>
      <c r="AC1573" s="8">
        <v>1997</v>
      </c>
      <c r="AD1573" s="8">
        <v>1109</v>
      </c>
      <c r="AE1573" s="8">
        <v>1770</v>
      </c>
      <c r="AF1573" s="8">
        <v>2466</v>
      </c>
      <c r="AG1573" s="8">
        <v>130</v>
      </c>
      <c r="AH1573" s="8">
        <v>24</v>
      </c>
      <c r="AI1573" s="8">
        <f t="shared" si="24"/>
        <v>44783</v>
      </c>
    </row>
    <row r="1574" spans="1:35" x14ac:dyDescent="0.3">
      <c r="A1574" s="8" t="s">
        <v>138</v>
      </c>
      <c r="B1574" s="8" t="s">
        <v>139</v>
      </c>
      <c r="C1574" s="8">
        <v>2002</v>
      </c>
      <c r="D1574" s="8">
        <v>302</v>
      </c>
      <c r="E1574" s="8">
        <v>1077</v>
      </c>
      <c r="F1574" s="8">
        <v>210</v>
      </c>
      <c r="G1574" s="8">
        <v>441</v>
      </c>
      <c r="H1574" s="8">
        <v>16</v>
      </c>
      <c r="I1574" s="8">
        <v>245</v>
      </c>
      <c r="J1574" s="8">
        <v>1153</v>
      </c>
      <c r="K1574" s="8">
        <v>183</v>
      </c>
      <c r="L1574" s="8">
        <v>3657</v>
      </c>
      <c r="M1574" s="8">
        <v>14</v>
      </c>
      <c r="N1574" s="8">
        <v>662</v>
      </c>
      <c r="O1574" s="8">
        <v>13079</v>
      </c>
      <c r="P1574" s="8">
        <v>1710</v>
      </c>
      <c r="Q1574" s="8">
        <v>4355</v>
      </c>
      <c r="R1574" s="8">
        <v>89</v>
      </c>
      <c r="S1574" s="8">
        <v>495</v>
      </c>
      <c r="T1574" s="8">
        <v>4</v>
      </c>
      <c r="U1574" s="8">
        <v>1195</v>
      </c>
      <c r="V1574" s="8">
        <v>9</v>
      </c>
      <c r="W1574" s="8">
        <v>5926</v>
      </c>
      <c r="X1574" s="8">
        <v>0</v>
      </c>
      <c r="Y1574" s="8">
        <v>1448</v>
      </c>
      <c r="Z1574" s="8">
        <v>1118</v>
      </c>
      <c r="AA1574" s="8">
        <v>34</v>
      </c>
      <c r="AB1574" s="8">
        <v>428</v>
      </c>
      <c r="AC1574" s="8">
        <v>2050</v>
      </c>
      <c r="AD1574" s="8">
        <v>1139</v>
      </c>
      <c r="AE1574" s="8">
        <v>1781</v>
      </c>
      <c r="AF1574" s="8">
        <v>2473</v>
      </c>
      <c r="AG1574" s="8">
        <v>156</v>
      </c>
      <c r="AH1574" s="8">
        <v>23</v>
      </c>
      <c r="AI1574" s="8">
        <f t="shared" si="24"/>
        <v>45472</v>
      </c>
    </row>
    <row r="1575" spans="1:35" x14ac:dyDescent="0.3">
      <c r="A1575" s="8" t="s">
        <v>138</v>
      </c>
      <c r="B1575" s="8" t="s">
        <v>139</v>
      </c>
      <c r="C1575" s="8">
        <v>2003</v>
      </c>
      <c r="D1575" s="8">
        <v>299</v>
      </c>
      <c r="E1575" s="8">
        <v>1148</v>
      </c>
      <c r="F1575" s="8">
        <v>231</v>
      </c>
      <c r="G1575" s="8">
        <v>441</v>
      </c>
      <c r="H1575" s="8">
        <v>16</v>
      </c>
      <c r="I1575" s="8">
        <v>252</v>
      </c>
      <c r="J1575" s="8">
        <v>1242</v>
      </c>
      <c r="K1575" s="8">
        <v>196</v>
      </c>
      <c r="L1575" s="8">
        <v>3686</v>
      </c>
      <c r="M1575" s="8">
        <v>15</v>
      </c>
      <c r="N1575" s="8">
        <v>709</v>
      </c>
      <c r="O1575" s="8">
        <v>14321</v>
      </c>
      <c r="P1575" s="8">
        <v>1821</v>
      </c>
      <c r="Q1575" s="8">
        <v>4190</v>
      </c>
      <c r="R1575" s="8">
        <v>92</v>
      </c>
      <c r="S1575" s="8">
        <v>531</v>
      </c>
      <c r="T1575" s="8">
        <v>21</v>
      </c>
      <c r="U1575" s="8">
        <v>1091</v>
      </c>
      <c r="V1575" s="8">
        <v>9</v>
      </c>
      <c r="W1575" s="8">
        <v>6324</v>
      </c>
      <c r="X1575" s="8">
        <v>0</v>
      </c>
      <c r="Y1575" s="8">
        <v>1588</v>
      </c>
      <c r="Z1575" s="8">
        <v>1246</v>
      </c>
      <c r="AA1575" s="8">
        <v>34</v>
      </c>
      <c r="AB1575" s="8">
        <v>427</v>
      </c>
      <c r="AC1575" s="8">
        <v>2154</v>
      </c>
      <c r="AD1575" s="8">
        <v>1226</v>
      </c>
      <c r="AE1575" s="8">
        <v>1810</v>
      </c>
      <c r="AF1575" s="8">
        <v>2523</v>
      </c>
      <c r="AG1575" s="8">
        <v>131</v>
      </c>
      <c r="AH1575" s="8">
        <v>22</v>
      </c>
      <c r="AI1575" s="8">
        <f t="shared" si="24"/>
        <v>47796</v>
      </c>
    </row>
    <row r="1576" spans="1:35" x14ac:dyDescent="0.3">
      <c r="A1576" s="8" t="s">
        <v>138</v>
      </c>
      <c r="B1576" s="8" t="s">
        <v>139</v>
      </c>
      <c r="C1576" s="8">
        <v>2004</v>
      </c>
      <c r="D1576" s="8">
        <v>327</v>
      </c>
      <c r="E1576" s="8">
        <v>1219</v>
      </c>
      <c r="F1576" s="8">
        <v>257</v>
      </c>
      <c r="G1576" s="8">
        <v>454</v>
      </c>
      <c r="H1576" s="8">
        <v>21</v>
      </c>
      <c r="I1576" s="8">
        <v>263</v>
      </c>
      <c r="J1576" s="8">
        <v>1346</v>
      </c>
      <c r="K1576" s="8">
        <v>209</v>
      </c>
      <c r="L1576" s="8">
        <v>3644</v>
      </c>
      <c r="M1576" s="8">
        <v>16</v>
      </c>
      <c r="N1576" s="8">
        <v>740</v>
      </c>
      <c r="O1576" s="8">
        <v>15930</v>
      </c>
      <c r="P1576" s="8">
        <v>1985</v>
      </c>
      <c r="Q1576" s="8">
        <v>4178</v>
      </c>
      <c r="R1576" s="8">
        <v>96</v>
      </c>
      <c r="S1576" s="8">
        <v>570</v>
      </c>
      <c r="T1576" s="8">
        <v>704</v>
      </c>
      <c r="U1576" s="8">
        <v>1005</v>
      </c>
      <c r="V1576" s="8">
        <v>10</v>
      </c>
      <c r="W1576" s="8">
        <v>6773</v>
      </c>
      <c r="X1576" s="8">
        <v>0</v>
      </c>
      <c r="Y1576" s="8">
        <v>1762</v>
      </c>
      <c r="Z1576" s="8">
        <v>1397</v>
      </c>
      <c r="AA1576" s="8">
        <v>35</v>
      </c>
      <c r="AB1576" s="8">
        <v>439</v>
      </c>
      <c r="AC1576" s="8">
        <v>2288</v>
      </c>
      <c r="AD1576" s="8">
        <v>1335</v>
      </c>
      <c r="AE1576" s="8">
        <v>1857</v>
      </c>
      <c r="AF1576" s="8">
        <v>2601</v>
      </c>
      <c r="AG1576" s="8">
        <v>136</v>
      </c>
      <c r="AH1576" s="8">
        <v>22</v>
      </c>
      <c r="AI1576" s="8">
        <f t="shared" si="24"/>
        <v>51619</v>
      </c>
    </row>
    <row r="1577" spans="1:35" x14ac:dyDescent="0.3">
      <c r="A1577" s="8" t="s">
        <v>138</v>
      </c>
      <c r="B1577" s="8" t="s">
        <v>139</v>
      </c>
      <c r="C1577" s="8">
        <v>2005</v>
      </c>
      <c r="D1577" s="8">
        <v>322</v>
      </c>
      <c r="E1577" s="8">
        <v>1259</v>
      </c>
      <c r="F1577" s="8">
        <v>277</v>
      </c>
      <c r="G1577" s="8">
        <v>438</v>
      </c>
      <c r="H1577" s="8">
        <v>32</v>
      </c>
      <c r="I1577" s="8">
        <v>265</v>
      </c>
      <c r="J1577" s="8">
        <v>1442</v>
      </c>
      <c r="K1577" s="8">
        <v>217</v>
      </c>
      <c r="L1577" s="8">
        <v>3430</v>
      </c>
      <c r="M1577" s="8">
        <v>18</v>
      </c>
      <c r="N1577" s="8">
        <v>715</v>
      </c>
      <c r="O1577" s="8">
        <v>17011</v>
      </c>
      <c r="P1577" s="8">
        <v>2039</v>
      </c>
      <c r="Q1577" s="8">
        <v>4121</v>
      </c>
      <c r="R1577" s="8">
        <v>98</v>
      </c>
      <c r="S1577" s="8">
        <v>593</v>
      </c>
      <c r="T1577" s="8">
        <v>13</v>
      </c>
      <c r="U1577" s="8">
        <v>908</v>
      </c>
      <c r="V1577" s="8">
        <v>10</v>
      </c>
      <c r="W1577" s="8">
        <v>7166</v>
      </c>
      <c r="X1577" s="8">
        <v>0</v>
      </c>
      <c r="Y1577" s="8">
        <v>1887</v>
      </c>
      <c r="Z1577" s="8">
        <v>1518</v>
      </c>
      <c r="AA1577" s="8">
        <v>35</v>
      </c>
      <c r="AB1577" s="8">
        <v>423</v>
      </c>
      <c r="AC1577" s="8">
        <v>2367</v>
      </c>
      <c r="AD1577" s="8">
        <v>1409</v>
      </c>
      <c r="AE1577" s="8">
        <v>1888</v>
      </c>
      <c r="AF1577" s="8">
        <v>2650</v>
      </c>
      <c r="AG1577" s="8">
        <v>274</v>
      </c>
      <c r="AH1577" s="8">
        <v>21</v>
      </c>
      <c r="AI1577" s="8">
        <f t="shared" si="24"/>
        <v>52846</v>
      </c>
    </row>
    <row r="1578" spans="1:35" x14ac:dyDescent="0.3">
      <c r="A1578" s="8" t="s">
        <v>138</v>
      </c>
      <c r="B1578" s="8" t="s">
        <v>139</v>
      </c>
      <c r="C1578" s="8">
        <v>2006</v>
      </c>
      <c r="D1578" s="8">
        <v>315</v>
      </c>
      <c r="E1578" s="8">
        <v>1303</v>
      </c>
      <c r="F1578" s="8">
        <v>289</v>
      </c>
      <c r="G1578" s="8">
        <v>412</v>
      </c>
      <c r="H1578" s="8">
        <v>29</v>
      </c>
      <c r="I1578" s="8">
        <v>266</v>
      </c>
      <c r="J1578" s="8">
        <v>1559</v>
      </c>
      <c r="K1578" s="8">
        <v>220</v>
      </c>
      <c r="L1578" s="8">
        <v>3100</v>
      </c>
      <c r="M1578" s="8">
        <v>19</v>
      </c>
      <c r="N1578" s="8">
        <v>692</v>
      </c>
      <c r="O1578" s="8">
        <v>17684</v>
      </c>
      <c r="P1578" s="8">
        <v>2033</v>
      </c>
      <c r="Q1578" s="8">
        <v>4107</v>
      </c>
      <c r="R1578" s="8">
        <v>99</v>
      </c>
      <c r="S1578" s="8">
        <v>610</v>
      </c>
      <c r="T1578" s="8">
        <v>1</v>
      </c>
      <c r="U1578" s="8">
        <v>794</v>
      </c>
      <c r="V1578" s="8">
        <v>9</v>
      </c>
      <c r="W1578" s="8">
        <v>7421</v>
      </c>
      <c r="X1578" s="8">
        <v>1</v>
      </c>
      <c r="Y1578" s="8">
        <v>1965</v>
      </c>
      <c r="Z1578" s="8">
        <v>1597</v>
      </c>
      <c r="AA1578" s="8">
        <v>34</v>
      </c>
      <c r="AB1578" s="8">
        <v>395</v>
      </c>
      <c r="AC1578" s="8">
        <v>2434</v>
      </c>
      <c r="AD1578" s="8">
        <v>1446</v>
      </c>
      <c r="AE1578" s="8">
        <v>1859</v>
      </c>
      <c r="AF1578" s="8">
        <v>2612</v>
      </c>
      <c r="AG1578" s="8">
        <v>137</v>
      </c>
      <c r="AH1578" s="8">
        <v>21</v>
      </c>
      <c r="AI1578" s="8">
        <f t="shared" si="24"/>
        <v>53463</v>
      </c>
    </row>
    <row r="1579" spans="1:35" x14ac:dyDescent="0.3">
      <c r="A1579" s="8" t="s">
        <v>138</v>
      </c>
      <c r="B1579" s="8" t="s">
        <v>139</v>
      </c>
      <c r="C1579" s="8">
        <v>2007</v>
      </c>
      <c r="D1579" s="8">
        <v>291</v>
      </c>
      <c r="E1579" s="8">
        <v>1360</v>
      </c>
      <c r="F1579" s="8">
        <v>298</v>
      </c>
      <c r="G1579" s="8">
        <v>387</v>
      </c>
      <c r="H1579" s="8">
        <v>27</v>
      </c>
      <c r="I1579" s="8">
        <v>262</v>
      </c>
      <c r="J1579" s="8">
        <v>1708</v>
      </c>
      <c r="K1579" s="8">
        <v>202</v>
      </c>
      <c r="L1579" s="8">
        <v>2732</v>
      </c>
      <c r="M1579" s="8">
        <v>20</v>
      </c>
      <c r="N1579" s="8">
        <v>679</v>
      </c>
      <c r="O1579" s="8">
        <v>18249</v>
      </c>
      <c r="P1579" s="8">
        <v>2027</v>
      </c>
      <c r="Q1579" s="8">
        <v>4080</v>
      </c>
      <c r="R1579" s="8">
        <v>98</v>
      </c>
      <c r="S1579" s="8">
        <v>610</v>
      </c>
      <c r="T1579" s="8">
        <v>176</v>
      </c>
      <c r="U1579" s="8">
        <v>699</v>
      </c>
      <c r="V1579" s="8">
        <v>9</v>
      </c>
      <c r="W1579" s="8">
        <v>7524</v>
      </c>
      <c r="X1579" s="8">
        <v>0</v>
      </c>
      <c r="Y1579" s="8">
        <v>2006</v>
      </c>
      <c r="Z1579" s="8">
        <v>1648</v>
      </c>
      <c r="AA1579" s="8">
        <v>34</v>
      </c>
      <c r="AB1579" s="8">
        <v>370</v>
      </c>
      <c r="AC1579" s="8">
        <v>2435</v>
      </c>
      <c r="AD1579" s="8">
        <v>1452</v>
      </c>
      <c r="AE1579" s="8">
        <v>1793</v>
      </c>
      <c r="AF1579" s="8">
        <v>2522</v>
      </c>
      <c r="AG1579" s="8">
        <v>133</v>
      </c>
      <c r="AH1579" s="8">
        <v>21</v>
      </c>
      <c r="AI1579" s="8">
        <f t="shared" si="24"/>
        <v>53852</v>
      </c>
    </row>
    <row r="1580" spans="1:35" x14ac:dyDescent="0.3">
      <c r="A1580" s="8" t="s">
        <v>138</v>
      </c>
      <c r="B1580" s="8" t="s">
        <v>139</v>
      </c>
      <c r="C1580" s="8">
        <v>2008</v>
      </c>
      <c r="D1580" s="8">
        <v>278</v>
      </c>
      <c r="E1580" s="8">
        <v>1403</v>
      </c>
      <c r="F1580" s="8">
        <v>310</v>
      </c>
      <c r="G1580" s="8">
        <v>361</v>
      </c>
      <c r="H1580" s="8">
        <v>22</v>
      </c>
      <c r="I1580" s="8">
        <v>253</v>
      </c>
      <c r="J1580" s="8">
        <v>1782</v>
      </c>
      <c r="K1580" s="8">
        <v>208</v>
      </c>
      <c r="L1580" s="8">
        <v>2406</v>
      </c>
      <c r="M1580" s="8">
        <v>21</v>
      </c>
      <c r="N1580" s="8">
        <v>673</v>
      </c>
      <c r="O1580" s="8">
        <v>18895</v>
      </c>
      <c r="P1580" s="8">
        <v>1998</v>
      </c>
      <c r="Q1580" s="8">
        <v>3826</v>
      </c>
      <c r="R1580" s="8">
        <v>97</v>
      </c>
      <c r="S1580" s="8">
        <v>604</v>
      </c>
      <c r="T1580" s="8">
        <v>14</v>
      </c>
      <c r="U1580" s="8">
        <v>633</v>
      </c>
      <c r="V1580" s="8">
        <v>9</v>
      </c>
      <c r="W1580" s="8">
        <v>7654</v>
      </c>
      <c r="X1580" s="8">
        <v>0</v>
      </c>
      <c r="Y1580" s="8">
        <v>2032</v>
      </c>
      <c r="Z1580" s="8">
        <v>1696</v>
      </c>
      <c r="AA1580" s="8">
        <v>32</v>
      </c>
      <c r="AB1580" s="8">
        <v>342</v>
      </c>
      <c r="AC1580" s="8">
        <v>2423</v>
      </c>
      <c r="AD1580" s="8">
        <v>1475</v>
      </c>
      <c r="AE1580" s="8">
        <v>1762</v>
      </c>
      <c r="AF1580" s="8">
        <v>2489</v>
      </c>
      <c r="AG1580" s="8">
        <v>129</v>
      </c>
      <c r="AH1580" s="8">
        <v>21</v>
      </c>
      <c r="AI1580" s="8">
        <f t="shared" si="24"/>
        <v>53848</v>
      </c>
    </row>
    <row r="1581" spans="1:35" x14ac:dyDescent="0.3">
      <c r="A1581" s="8" t="s">
        <v>138</v>
      </c>
      <c r="B1581" s="8" t="s">
        <v>139</v>
      </c>
      <c r="C1581" s="8">
        <v>2009</v>
      </c>
      <c r="D1581" s="8">
        <v>259</v>
      </c>
      <c r="E1581" s="8">
        <v>1436</v>
      </c>
      <c r="F1581" s="8">
        <v>325</v>
      </c>
      <c r="G1581" s="8">
        <v>354</v>
      </c>
      <c r="H1581" s="8">
        <v>22</v>
      </c>
      <c r="I1581" s="8">
        <v>253</v>
      </c>
      <c r="J1581" s="8">
        <v>1864</v>
      </c>
      <c r="K1581" s="8">
        <v>207</v>
      </c>
      <c r="L1581" s="8">
        <v>2247</v>
      </c>
      <c r="M1581" s="8">
        <v>22</v>
      </c>
      <c r="N1581" s="8">
        <v>664</v>
      </c>
      <c r="O1581" s="8">
        <v>19697</v>
      </c>
      <c r="P1581" s="8">
        <v>2029</v>
      </c>
      <c r="Q1581" s="8">
        <v>3793</v>
      </c>
      <c r="R1581" s="8">
        <v>97</v>
      </c>
      <c r="S1581" s="8">
        <v>600</v>
      </c>
      <c r="T1581" s="8">
        <v>10</v>
      </c>
      <c r="U1581" s="8">
        <v>599</v>
      </c>
      <c r="V1581" s="8">
        <v>9</v>
      </c>
      <c r="W1581" s="8">
        <v>7857</v>
      </c>
      <c r="X1581" s="8">
        <v>0</v>
      </c>
      <c r="Y1581" s="8">
        <v>2065</v>
      </c>
      <c r="Z1581" s="8">
        <v>1755</v>
      </c>
      <c r="AA1581" s="8">
        <v>32</v>
      </c>
      <c r="AB1581" s="8">
        <v>334</v>
      </c>
      <c r="AC1581" s="8">
        <v>2420</v>
      </c>
      <c r="AD1581" s="8">
        <v>1513</v>
      </c>
      <c r="AE1581" s="8">
        <v>1777</v>
      </c>
      <c r="AF1581" s="8">
        <v>2516</v>
      </c>
      <c r="AG1581" s="8">
        <v>129</v>
      </c>
      <c r="AH1581" s="8">
        <v>21</v>
      </c>
      <c r="AI1581" s="8">
        <f t="shared" si="24"/>
        <v>54906</v>
      </c>
    </row>
    <row r="1582" spans="1:35" x14ac:dyDescent="0.3">
      <c r="A1582" s="8" t="s">
        <v>138</v>
      </c>
      <c r="B1582" s="8" t="s">
        <v>139</v>
      </c>
      <c r="C1582" s="8">
        <v>2010</v>
      </c>
      <c r="D1582" s="8">
        <v>269</v>
      </c>
      <c r="E1582" s="8">
        <v>1455</v>
      </c>
      <c r="F1582" s="8">
        <v>338</v>
      </c>
      <c r="G1582" s="8">
        <v>354</v>
      </c>
      <c r="H1582" s="8">
        <v>43</v>
      </c>
      <c r="I1582" s="8">
        <v>253</v>
      </c>
      <c r="J1582" s="8">
        <v>1909</v>
      </c>
      <c r="K1582" s="8">
        <v>205</v>
      </c>
      <c r="L1582" s="8">
        <v>2169</v>
      </c>
      <c r="M1582" s="8">
        <v>23</v>
      </c>
      <c r="N1582" s="8">
        <v>647</v>
      </c>
      <c r="O1582" s="8">
        <v>20355</v>
      </c>
      <c r="P1582" s="8">
        <v>2055</v>
      </c>
      <c r="Q1582" s="8">
        <v>3826</v>
      </c>
      <c r="R1582" s="8">
        <v>99</v>
      </c>
      <c r="S1582" s="8">
        <v>595</v>
      </c>
      <c r="T1582" s="8">
        <v>9</v>
      </c>
      <c r="U1582" s="8">
        <v>586</v>
      </c>
      <c r="V1582" s="8">
        <v>9</v>
      </c>
      <c r="W1582" s="8">
        <v>8041</v>
      </c>
      <c r="X1582" s="8">
        <v>0</v>
      </c>
      <c r="Y1582" s="8">
        <v>2092</v>
      </c>
      <c r="Z1582" s="8">
        <v>1807</v>
      </c>
      <c r="AA1582" s="8">
        <v>33</v>
      </c>
      <c r="AB1582" s="8">
        <v>332</v>
      </c>
      <c r="AC1582" s="8">
        <v>2418</v>
      </c>
      <c r="AD1582" s="8">
        <v>1543</v>
      </c>
      <c r="AE1582" s="8">
        <v>1808</v>
      </c>
      <c r="AF1582" s="8">
        <v>2560</v>
      </c>
      <c r="AG1582" s="8">
        <v>129</v>
      </c>
      <c r="AH1582" s="8">
        <v>22</v>
      </c>
      <c r="AI1582" s="8">
        <f t="shared" si="24"/>
        <v>55984</v>
      </c>
    </row>
    <row r="1583" spans="1:35" x14ac:dyDescent="0.3">
      <c r="A1583" s="8" t="s">
        <v>138</v>
      </c>
      <c r="B1583" s="8" t="s">
        <v>139</v>
      </c>
      <c r="C1583" s="8">
        <v>2011</v>
      </c>
      <c r="D1583" s="8">
        <v>268</v>
      </c>
      <c r="E1583" s="8">
        <v>1469</v>
      </c>
      <c r="F1583" s="8">
        <v>348</v>
      </c>
      <c r="G1583" s="8">
        <v>361</v>
      </c>
      <c r="H1583" s="8">
        <v>22</v>
      </c>
      <c r="I1583" s="8">
        <v>260</v>
      </c>
      <c r="J1583" s="8">
        <v>1978</v>
      </c>
      <c r="K1583" s="8">
        <v>215</v>
      </c>
      <c r="L1583" s="8">
        <v>2083</v>
      </c>
      <c r="M1583" s="8">
        <v>24</v>
      </c>
      <c r="N1583" s="8">
        <v>625</v>
      </c>
      <c r="O1583" s="8">
        <v>20901</v>
      </c>
      <c r="P1583" s="8">
        <v>2076</v>
      </c>
      <c r="Q1583" s="8">
        <v>3985</v>
      </c>
      <c r="R1583" s="8">
        <v>103</v>
      </c>
      <c r="S1583" s="8">
        <v>601</v>
      </c>
      <c r="T1583" s="8">
        <v>12</v>
      </c>
      <c r="U1583" s="8">
        <v>696</v>
      </c>
      <c r="V1583" s="8">
        <v>9</v>
      </c>
      <c r="W1583" s="8">
        <v>8295</v>
      </c>
      <c r="X1583" s="8">
        <v>0</v>
      </c>
      <c r="Y1583" s="8">
        <v>2131</v>
      </c>
      <c r="Z1583" s="8">
        <v>1866</v>
      </c>
      <c r="AA1583" s="8">
        <v>34</v>
      </c>
      <c r="AB1583" s="8">
        <v>339</v>
      </c>
      <c r="AC1583" s="8">
        <v>2448</v>
      </c>
      <c r="AD1583" s="8">
        <v>1571</v>
      </c>
      <c r="AE1583" s="8">
        <v>1883</v>
      </c>
      <c r="AF1583" s="8">
        <v>2659</v>
      </c>
      <c r="AG1583" s="8">
        <v>131</v>
      </c>
      <c r="AH1583" s="8">
        <v>24</v>
      </c>
      <c r="AI1583" s="8">
        <f t="shared" si="24"/>
        <v>57417</v>
      </c>
    </row>
    <row r="1584" spans="1:35" x14ac:dyDescent="0.3">
      <c r="A1584" s="8" t="s">
        <v>138</v>
      </c>
      <c r="B1584" s="8" t="s">
        <v>139</v>
      </c>
      <c r="C1584" s="8">
        <v>2012</v>
      </c>
      <c r="D1584" s="8">
        <v>294</v>
      </c>
      <c r="E1584" s="8">
        <v>1476</v>
      </c>
      <c r="F1584" s="8">
        <v>369</v>
      </c>
      <c r="G1584" s="8">
        <v>383</v>
      </c>
      <c r="H1584" s="8">
        <v>13</v>
      </c>
      <c r="I1584" s="8">
        <v>280</v>
      </c>
      <c r="J1584" s="8">
        <v>2083</v>
      </c>
      <c r="K1584" s="8">
        <v>236</v>
      </c>
      <c r="L1584" s="8">
        <v>1998</v>
      </c>
      <c r="M1584" s="8">
        <v>28</v>
      </c>
      <c r="N1584" s="8">
        <v>652</v>
      </c>
      <c r="O1584" s="8">
        <v>22242</v>
      </c>
      <c r="P1584" s="8">
        <v>2148</v>
      </c>
      <c r="Q1584" s="8">
        <v>4107</v>
      </c>
      <c r="R1584" s="8">
        <v>112</v>
      </c>
      <c r="S1584" s="8">
        <v>637</v>
      </c>
      <c r="T1584" s="8">
        <v>9</v>
      </c>
      <c r="U1584" s="8">
        <v>746</v>
      </c>
      <c r="V1584" s="8">
        <v>9</v>
      </c>
      <c r="W1584" s="8">
        <v>8792</v>
      </c>
      <c r="X1584" s="8">
        <v>0</v>
      </c>
      <c r="Y1584" s="8">
        <v>2280</v>
      </c>
      <c r="Z1584" s="8">
        <v>1994</v>
      </c>
      <c r="AA1584" s="8">
        <v>37</v>
      </c>
      <c r="AB1584" s="8">
        <v>357</v>
      </c>
      <c r="AC1584" s="8">
        <v>2601</v>
      </c>
      <c r="AD1584" s="8">
        <v>1655</v>
      </c>
      <c r="AE1584" s="8">
        <v>2023</v>
      </c>
      <c r="AF1584" s="8">
        <v>2847</v>
      </c>
      <c r="AG1584" s="8">
        <v>138</v>
      </c>
      <c r="AH1584" s="8">
        <v>27</v>
      </c>
      <c r="AI1584" s="8">
        <f t="shared" si="24"/>
        <v>60573</v>
      </c>
    </row>
    <row r="1585" spans="1:35" x14ac:dyDescent="0.3">
      <c r="A1585" s="8" t="s">
        <v>138</v>
      </c>
      <c r="B1585" s="8" t="s">
        <v>139</v>
      </c>
      <c r="C1585" s="8">
        <v>2013</v>
      </c>
      <c r="D1585" s="8">
        <v>290</v>
      </c>
      <c r="E1585" s="8">
        <v>1490</v>
      </c>
      <c r="F1585" s="8">
        <v>393</v>
      </c>
      <c r="G1585" s="8">
        <v>411</v>
      </c>
      <c r="H1585" s="8">
        <v>6</v>
      </c>
      <c r="I1585" s="8">
        <v>299</v>
      </c>
      <c r="J1585" s="8">
        <v>2164</v>
      </c>
      <c r="K1585" s="8">
        <v>248</v>
      </c>
      <c r="L1585" s="8">
        <v>1939</v>
      </c>
      <c r="M1585" s="8">
        <v>32</v>
      </c>
      <c r="N1585" s="8">
        <v>715</v>
      </c>
      <c r="O1585" s="8">
        <v>23891</v>
      </c>
      <c r="P1585" s="8">
        <v>2227</v>
      </c>
      <c r="Q1585" s="8">
        <v>4196</v>
      </c>
      <c r="R1585" s="8">
        <v>123</v>
      </c>
      <c r="S1585" s="8">
        <v>682</v>
      </c>
      <c r="T1585" s="8">
        <v>1</v>
      </c>
      <c r="U1585" s="8">
        <v>628</v>
      </c>
      <c r="V1585" s="8">
        <v>10</v>
      </c>
      <c r="W1585" s="8">
        <v>9367</v>
      </c>
      <c r="X1585" s="8">
        <v>1</v>
      </c>
      <c r="Y1585" s="8">
        <v>2476</v>
      </c>
      <c r="Z1585" s="8">
        <v>2140</v>
      </c>
      <c r="AA1585" s="8">
        <v>41</v>
      </c>
      <c r="AB1585" s="8">
        <v>381</v>
      </c>
      <c r="AC1585" s="8">
        <v>2801</v>
      </c>
      <c r="AD1585" s="8">
        <v>1757</v>
      </c>
      <c r="AE1585" s="8">
        <v>2194</v>
      </c>
      <c r="AF1585" s="8">
        <v>3070</v>
      </c>
      <c r="AG1585" s="8">
        <v>145</v>
      </c>
      <c r="AH1585" s="8">
        <v>31</v>
      </c>
      <c r="AI1585" s="8">
        <f t="shared" si="24"/>
        <v>64149</v>
      </c>
    </row>
    <row r="1586" spans="1:35" x14ac:dyDescent="0.3">
      <c r="A1586" s="8" t="s">
        <v>138</v>
      </c>
      <c r="B1586" s="8" t="s">
        <v>139</v>
      </c>
      <c r="C1586" s="8">
        <v>2014</v>
      </c>
      <c r="D1586" s="8">
        <v>277</v>
      </c>
      <c r="E1586" s="8">
        <v>1502</v>
      </c>
      <c r="F1586" s="8">
        <v>411</v>
      </c>
      <c r="G1586" s="8">
        <v>418</v>
      </c>
      <c r="H1586" s="8">
        <v>6</v>
      </c>
      <c r="I1586" s="8">
        <v>309</v>
      </c>
      <c r="J1586" s="8">
        <v>2221</v>
      </c>
      <c r="K1586" s="8">
        <v>263</v>
      </c>
      <c r="L1586" s="8">
        <v>1846</v>
      </c>
      <c r="M1586" s="8">
        <v>36</v>
      </c>
      <c r="N1586" s="8">
        <v>780</v>
      </c>
      <c r="O1586" s="8">
        <v>25223</v>
      </c>
      <c r="P1586" s="8">
        <v>2211</v>
      </c>
      <c r="Q1586" s="8">
        <v>3901</v>
      </c>
      <c r="R1586" s="8">
        <v>131</v>
      </c>
      <c r="S1586" s="8">
        <v>704</v>
      </c>
      <c r="T1586" s="8">
        <v>1</v>
      </c>
      <c r="U1586" s="8">
        <v>599</v>
      </c>
      <c r="V1586" s="8">
        <v>10</v>
      </c>
      <c r="W1586" s="8">
        <v>9787</v>
      </c>
      <c r="X1586" s="8">
        <v>0</v>
      </c>
      <c r="Y1586" s="8">
        <v>2634</v>
      </c>
      <c r="Z1586" s="8">
        <v>2243</v>
      </c>
      <c r="AA1586" s="8">
        <v>42</v>
      </c>
      <c r="AB1586" s="8">
        <v>386</v>
      </c>
      <c r="AC1586" s="8">
        <v>2882</v>
      </c>
      <c r="AD1586" s="8">
        <v>1834</v>
      </c>
      <c r="AE1586" s="8">
        <v>2353</v>
      </c>
      <c r="AF1586" s="8">
        <v>3267</v>
      </c>
      <c r="AG1586" s="8">
        <v>146</v>
      </c>
      <c r="AH1586" s="8">
        <v>34</v>
      </c>
      <c r="AI1586" s="8">
        <f t="shared" si="24"/>
        <v>66457</v>
      </c>
    </row>
    <row r="1587" spans="1:35" x14ac:dyDescent="0.3">
      <c r="A1587" s="8" t="s">
        <v>138</v>
      </c>
      <c r="B1587" s="8" t="s">
        <v>139</v>
      </c>
      <c r="C1587" s="8">
        <v>2015</v>
      </c>
      <c r="D1587" s="8">
        <v>270</v>
      </c>
      <c r="E1587" s="8">
        <v>1513</v>
      </c>
      <c r="F1587" s="8">
        <v>430</v>
      </c>
      <c r="G1587" s="8">
        <v>436</v>
      </c>
      <c r="H1587" s="8">
        <v>7</v>
      </c>
      <c r="I1587" s="8">
        <v>323</v>
      </c>
      <c r="J1587" s="8">
        <v>2241</v>
      </c>
      <c r="K1587" s="8">
        <v>274</v>
      </c>
      <c r="L1587" s="8">
        <v>1705</v>
      </c>
      <c r="M1587" s="8">
        <v>41</v>
      </c>
      <c r="N1587" s="8">
        <v>823</v>
      </c>
      <c r="O1587" s="8">
        <v>26439</v>
      </c>
      <c r="P1587" s="8">
        <v>2220</v>
      </c>
      <c r="Q1587" s="8">
        <v>3796</v>
      </c>
      <c r="R1587" s="8">
        <v>139</v>
      </c>
      <c r="S1587" s="8">
        <v>720</v>
      </c>
      <c r="T1587" s="8">
        <v>2</v>
      </c>
      <c r="U1587" s="8">
        <v>610</v>
      </c>
      <c r="V1587" s="8">
        <v>11</v>
      </c>
      <c r="W1587" s="8">
        <v>10231</v>
      </c>
      <c r="X1587" s="8">
        <v>0</v>
      </c>
      <c r="Y1587" s="8">
        <v>2782</v>
      </c>
      <c r="Z1587" s="8">
        <v>2330</v>
      </c>
      <c r="AA1587" s="8">
        <v>45</v>
      </c>
      <c r="AB1587" s="8">
        <v>401</v>
      </c>
      <c r="AC1587" s="8">
        <v>2930</v>
      </c>
      <c r="AD1587" s="8">
        <v>1909</v>
      </c>
      <c r="AE1587" s="8">
        <v>2528</v>
      </c>
      <c r="AF1587" s="8">
        <v>3482</v>
      </c>
      <c r="AG1587" s="8">
        <v>149</v>
      </c>
      <c r="AH1587" s="8">
        <v>37</v>
      </c>
      <c r="AI1587" s="8">
        <f t="shared" si="24"/>
        <v>68824</v>
      </c>
    </row>
    <row r="1588" spans="1:35" x14ac:dyDescent="0.3">
      <c r="A1588" s="8" t="s">
        <v>138</v>
      </c>
      <c r="B1588" s="8" t="s">
        <v>139</v>
      </c>
      <c r="C1588" s="8">
        <v>2016</v>
      </c>
      <c r="D1588" s="8">
        <v>261</v>
      </c>
      <c r="E1588" s="8">
        <v>1546</v>
      </c>
      <c r="F1588" s="8">
        <v>437</v>
      </c>
      <c r="G1588" s="8">
        <v>449</v>
      </c>
      <c r="H1588" s="8">
        <v>7</v>
      </c>
      <c r="I1588" s="8">
        <v>330</v>
      </c>
      <c r="J1588" s="8">
        <v>2210</v>
      </c>
      <c r="K1588" s="8">
        <v>272</v>
      </c>
      <c r="L1588" s="8">
        <v>1604</v>
      </c>
      <c r="M1588" s="8">
        <v>45</v>
      </c>
      <c r="N1588" s="8">
        <v>826</v>
      </c>
      <c r="O1588" s="8">
        <v>26925</v>
      </c>
      <c r="P1588" s="8">
        <v>2178</v>
      </c>
      <c r="Q1588" s="8">
        <v>3678</v>
      </c>
      <c r="R1588" s="8">
        <v>145</v>
      </c>
      <c r="S1588" s="8">
        <v>724</v>
      </c>
      <c r="T1588" s="8">
        <v>15</v>
      </c>
      <c r="U1588" s="8">
        <v>614</v>
      </c>
      <c r="V1588" s="8">
        <v>11</v>
      </c>
      <c r="W1588" s="8">
        <v>10469</v>
      </c>
      <c r="X1588" s="8">
        <v>0</v>
      </c>
      <c r="Y1588" s="8">
        <v>2873</v>
      </c>
      <c r="Z1588" s="8">
        <v>2351</v>
      </c>
      <c r="AA1588" s="8">
        <v>47</v>
      </c>
      <c r="AB1588" s="8">
        <v>412</v>
      </c>
      <c r="AC1588" s="8">
        <v>2935</v>
      </c>
      <c r="AD1588" s="8">
        <v>1932</v>
      </c>
      <c r="AE1588" s="8">
        <v>2661</v>
      </c>
      <c r="AF1588" s="8">
        <v>3629</v>
      </c>
      <c r="AG1588" s="8">
        <v>150</v>
      </c>
      <c r="AH1588" s="8">
        <v>39</v>
      </c>
      <c r="AI1588" s="8">
        <f t="shared" si="24"/>
        <v>69775</v>
      </c>
    </row>
    <row r="1589" spans="1:35" x14ac:dyDescent="0.3">
      <c r="A1589" s="8" t="s">
        <v>138</v>
      </c>
      <c r="B1589" s="8" t="s">
        <v>139</v>
      </c>
      <c r="C1589" s="8">
        <v>2017</v>
      </c>
      <c r="D1589" s="8">
        <v>238</v>
      </c>
      <c r="E1589" s="8">
        <v>1578</v>
      </c>
      <c r="F1589" s="8">
        <v>438</v>
      </c>
      <c r="G1589" s="8">
        <v>455</v>
      </c>
      <c r="H1589" s="8">
        <v>3</v>
      </c>
      <c r="I1589" s="8">
        <v>327</v>
      </c>
      <c r="J1589" s="8">
        <v>2132</v>
      </c>
      <c r="K1589" s="8">
        <v>257</v>
      </c>
      <c r="L1589" s="8">
        <v>1529</v>
      </c>
      <c r="M1589" s="8">
        <v>48</v>
      </c>
      <c r="N1589" s="8">
        <v>806</v>
      </c>
      <c r="O1589" s="8">
        <v>26911</v>
      </c>
      <c r="P1589" s="8">
        <v>2111</v>
      </c>
      <c r="Q1589" s="8">
        <v>3557</v>
      </c>
      <c r="R1589" s="8">
        <v>147</v>
      </c>
      <c r="S1589" s="8">
        <v>705</v>
      </c>
      <c r="T1589" s="8">
        <v>5</v>
      </c>
      <c r="U1589" s="8">
        <v>578</v>
      </c>
      <c r="V1589" s="8">
        <v>11</v>
      </c>
      <c r="W1589" s="8">
        <v>10545</v>
      </c>
      <c r="X1589" s="8">
        <v>0</v>
      </c>
      <c r="Y1589" s="8">
        <v>2895</v>
      </c>
      <c r="Z1589" s="8">
        <v>2318</v>
      </c>
      <c r="AA1589" s="8">
        <v>47</v>
      </c>
      <c r="AB1589" s="8">
        <v>418</v>
      </c>
      <c r="AC1589" s="8">
        <v>2837</v>
      </c>
      <c r="AD1589" s="8">
        <v>1927</v>
      </c>
      <c r="AE1589" s="8">
        <v>2752</v>
      </c>
      <c r="AF1589" s="8">
        <v>3718</v>
      </c>
      <c r="AG1589" s="8">
        <v>148</v>
      </c>
      <c r="AH1589" s="8">
        <v>41</v>
      </c>
      <c r="AI1589" s="8">
        <f t="shared" si="24"/>
        <v>69482</v>
      </c>
    </row>
    <row r="1590" spans="1:35" x14ac:dyDescent="0.3">
      <c r="A1590" s="8" t="s">
        <v>138</v>
      </c>
      <c r="B1590" s="8" t="s">
        <v>139</v>
      </c>
      <c r="C1590" s="8">
        <v>2018</v>
      </c>
      <c r="D1590" s="8">
        <v>226</v>
      </c>
      <c r="E1590" s="8">
        <v>1600</v>
      </c>
      <c r="F1590" s="8">
        <v>441</v>
      </c>
      <c r="G1590" s="8">
        <v>459</v>
      </c>
      <c r="H1590" s="8">
        <v>4</v>
      </c>
      <c r="I1590" s="8">
        <v>323</v>
      </c>
      <c r="J1590" s="8">
        <v>2058</v>
      </c>
      <c r="K1590" s="8">
        <v>243</v>
      </c>
      <c r="L1590" s="8">
        <v>1422</v>
      </c>
      <c r="M1590" s="8">
        <v>51</v>
      </c>
      <c r="N1590" s="8">
        <v>775</v>
      </c>
      <c r="O1590" s="8">
        <v>26955</v>
      </c>
      <c r="P1590" s="8">
        <v>2052</v>
      </c>
      <c r="Q1590" s="8">
        <v>3435</v>
      </c>
      <c r="R1590" s="8">
        <v>149</v>
      </c>
      <c r="S1590" s="8">
        <v>686</v>
      </c>
      <c r="T1590" s="8">
        <v>0</v>
      </c>
      <c r="U1590" s="8">
        <v>566</v>
      </c>
      <c r="V1590" s="8">
        <v>10</v>
      </c>
      <c r="W1590" s="8">
        <v>10658</v>
      </c>
      <c r="X1590" s="8">
        <v>0</v>
      </c>
      <c r="Y1590" s="8">
        <v>2925</v>
      </c>
      <c r="Z1590" s="8">
        <v>2292</v>
      </c>
      <c r="AA1590" s="8">
        <v>48</v>
      </c>
      <c r="AB1590" s="8">
        <v>421</v>
      </c>
      <c r="AC1590" s="8">
        <v>2750</v>
      </c>
      <c r="AD1590" s="8">
        <v>1927</v>
      </c>
      <c r="AE1590" s="8">
        <v>2846</v>
      </c>
      <c r="AF1590" s="8">
        <v>3813</v>
      </c>
      <c r="AG1590" s="8">
        <v>146</v>
      </c>
      <c r="AH1590" s="8">
        <v>42</v>
      </c>
      <c r="AI1590" s="8">
        <f t="shared" si="24"/>
        <v>69323</v>
      </c>
    </row>
    <row r="1591" spans="1:35" x14ac:dyDescent="0.3">
      <c r="A1591" s="8" t="s">
        <v>138</v>
      </c>
      <c r="B1591" s="8" t="s">
        <v>139</v>
      </c>
      <c r="C1591" s="8">
        <v>2019</v>
      </c>
      <c r="D1591" s="8">
        <v>217</v>
      </c>
      <c r="E1591" s="8">
        <v>1629</v>
      </c>
      <c r="F1591" s="8">
        <v>446</v>
      </c>
      <c r="G1591" s="8">
        <v>464</v>
      </c>
      <c r="H1591" s="8">
        <v>5</v>
      </c>
      <c r="I1591" s="8">
        <v>319</v>
      </c>
      <c r="J1591" s="8">
        <v>1993</v>
      </c>
      <c r="K1591" s="8">
        <v>231</v>
      </c>
      <c r="L1591" s="8">
        <v>1362</v>
      </c>
      <c r="M1591" s="8">
        <v>53</v>
      </c>
      <c r="N1591" s="8">
        <v>751</v>
      </c>
      <c r="O1591" s="8">
        <v>27140</v>
      </c>
      <c r="P1591" s="8">
        <v>2010</v>
      </c>
      <c r="Q1591" s="8">
        <v>3307</v>
      </c>
      <c r="R1591" s="8">
        <v>151</v>
      </c>
      <c r="S1591" s="8">
        <v>671</v>
      </c>
      <c r="T1591" s="8">
        <v>0</v>
      </c>
      <c r="U1591" s="8">
        <v>558</v>
      </c>
      <c r="V1591" s="8">
        <v>10</v>
      </c>
      <c r="W1591" s="8">
        <v>10808</v>
      </c>
      <c r="X1591" s="8">
        <v>0</v>
      </c>
      <c r="Y1591" s="8">
        <v>2965</v>
      </c>
      <c r="Z1591" s="8">
        <v>2280</v>
      </c>
      <c r="AA1591" s="8">
        <v>49</v>
      </c>
      <c r="AB1591" s="8">
        <v>426</v>
      </c>
      <c r="AC1591" s="8">
        <v>2668</v>
      </c>
      <c r="AD1591" s="8">
        <v>1937</v>
      </c>
      <c r="AE1591" s="8">
        <v>2945</v>
      </c>
      <c r="AF1591" s="8">
        <v>3915</v>
      </c>
      <c r="AG1591" s="8">
        <v>144</v>
      </c>
      <c r="AH1591" s="8">
        <v>43</v>
      </c>
      <c r="AI1591" s="8">
        <f t="shared" si="24"/>
        <v>69497</v>
      </c>
    </row>
    <row r="1592" spans="1:35" x14ac:dyDescent="0.3">
      <c r="A1592" s="8" t="s">
        <v>140</v>
      </c>
      <c r="B1592" s="8" t="s">
        <v>141</v>
      </c>
      <c r="C1592" s="8">
        <v>1990</v>
      </c>
      <c r="D1592" s="8">
        <v>266</v>
      </c>
      <c r="E1592" s="8">
        <v>797</v>
      </c>
      <c r="F1592" s="8">
        <v>168</v>
      </c>
      <c r="G1592" s="8">
        <v>1166</v>
      </c>
      <c r="H1592" s="8">
        <v>805</v>
      </c>
      <c r="I1592" s="8">
        <v>600</v>
      </c>
      <c r="J1592" s="8">
        <v>1190</v>
      </c>
      <c r="K1592" s="8">
        <v>350</v>
      </c>
      <c r="L1592" s="8">
        <v>66</v>
      </c>
      <c r="M1592" s="8">
        <v>25</v>
      </c>
      <c r="N1592" s="8">
        <v>2081</v>
      </c>
      <c r="O1592" s="8">
        <v>10142</v>
      </c>
      <c r="P1592" s="8">
        <v>4568</v>
      </c>
      <c r="Q1592" s="8">
        <v>4009</v>
      </c>
      <c r="R1592" s="8">
        <v>408</v>
      </c>
      <c r="S1592" s="8">
        <v>486</v>
      </c>
      <c r="T1592" s="8">
        <v>4</v>
      </c>
      <c r="U1592" s="8">
        <v>2794</v>
      </c>
      <c r="V1592" s="8">
        <v>6</v>
      </c>
      <c r="W1592" s="8">
        <v>6238</v>
      </c>
      <c r="X1592" s="8">
        <v>7</v>
      </c>
      <c r="Y1592" s="8">
        <v>1146</v>
      </c>
      <c r="Z1592" s="8">
        <v>1087</v>
      </c>
      <c r="AA1592" s="8">
        <v>88</v>
      </c>
      <c r="AB1592" s="8">
        <v>1085</v>
      </c>
      <c r="AC1592" s="8">
        <v>2488</v>
      </c>
      <c r="AD1592" s="8">
        <v>1713</v>
      </c>
      <c r="AE1592" s="8">
        <v>1473</v>
      </c>
      <c r="AF1592" s="8">
        <v>3488</v>
      </c>
      <c r="AG1592" s="8">
        <v>189</v>
      </c>
      <c r="AH1592" s="8">
        <v>49</v>
      </c>
      <c r="AI1592" s="8">
        <f t="shared" si="24"/>
        <v>48982</v>
      </c>
    </row>
    <row r="1593" spans="1:35" x14ac:dyDescent="0.3">
      <c r="A1593" s="8" t="s">
        <v>140</v>
      </c>
      <c r="B1593" s="8" t="s">
        <v>141</v>
      </c>
      <c r="C1593" s="8">
        <v>1991</v>
      </c>
      <c r="D1593" s="8">
        <v>276</v>
      </c>
      <c r="E1593" s="8">
        <v>849</v>
      </c>
      <c r="F1593" s="8">
        <v>185</v>
      </c>
      <c r="G1593" s="8">
        <v>1177</v>
      </c>
      <c r="H1593" s="8">
        <v>513</v>
      </c>
      <c r="I1593" s="8">
        <v>634</v>
      </c>
      <c r="J1593" s="8">
        <v>1305</v>
      </c>
      <c r="K1593" s="8">
        <v>356</v>
      </c>
      <c r="L1593" s="8">
        <v>92</v>
      </c>
      <c r="M1593" s="8">
        <v>28</v>
      </c>
      <c r="N1593" s="8">
        <v>2170</v>
      </c>
      <c r="O1593" s="8">
        <v>10982</v>
      </c>
      <c r="P1593" s="8">
        <v>4691</v>
      </c>
      <c r="Q1593" s="8">
        <v>3984</v>
      </c>
      <c r="R1593" s="8">
        <v>437</v>
      </c>
      <c r="S1593" s="8">
        <v>556</v>
      </c>
      <c r="T1593" s="8">
        <v>0</v>
      </c>
      <c r="U1593" s="8">
        <v>2947</v>
      </c>
      <c r="V1593" s="8">
        <v>6</v>
      </c>
      <c r="W1593" s="8">
        <v>6751</v>
      </c>
      <c r="X1593" s="8">
        <v>0</v>
      </c>
      <c r="Y1593" s="8">
        <v>1338</v>
      </c>
      <c r="Z1593" s="8">
        <v>1245</v>
      </c>
      <c r="AA1593" s="8">
        <v>94</v>
      </c>
      <c r="AB1593" s="8">
        <v>1093</v>
      </c>
      <c r="AC1593" s="8">
        <v>2746</v>
      </c>
      <c r="AD1593" s="8">
        <v>1767</v>
      </c>
      <c r="AE1593" s="8">
        <v>1596</v>
      </c>
      <c r="AF1593" s="8">
        <v>3675</v>
      </c>
      <c r="AG1593" s="8">
        <v>195</v>
      </c>
      <c r="AH1593" s="8">
        <v>50</v>
      </c>
      <c r="AI1593" s="8">
        <f t="shared" si="24"/>
        <v>51738</v>
      </c>
    </row>
    <row r="1594" spans="1:35" x14ac:dyDescent="0.3">
      <c r="A1594" s="8" t="s">
        <v>140</v>
      </c>
      <c r="B1594" s="8" t="s">
        <v>141</v>
      </c>
      <c r="C1594" s="8">
        <v>1992</v>
      </c>
      <c r="D1594" s="8">
        <v>272</v>
      </c>
      <c r="E1594" s="8">
        <v>892</v>
      </c>
      <c r="F1594" s="8">
        <v>190</v>
      </c>
      <c r="G1594" s="8">
        <v>1146</v>
      </c>
      <c r="H1594" s="8">
        <v>590</v>
      </c>
      <c r="I1594" s="8">
        <v>656</v>
      </c>
      <c r="J1594" s="8">
        <v>1388</v>
      </c>
      <c r="K1594" s="8">
        <v>347</v>
      </c>
      <c r="L1594" s="8">
        <v>102</v>
      </c>
      <c r="M1594" s="8">
        <v>29</v>
      </c>
      <c r="N1594" s="8">
        <v>2017</v>
      </c>
      <c r="O1594" s="8">
        <v>10971</v>
      </c>
      <c r="P1594" s="8">
        <v>4603</v>
      </c>
      <c r="Q1594" s="8">
        <v>4039</v>
      </c>
      <c r="R1594" s="8">
        <v>419</v>
      </c>
      <c r="S1594" s="8">
        <v>582</v>
      </c>
      <c r="T1594" s="8">
        <v>22</v>
      </c>
      <c r="U1594" s="8">
        <v>2588</v>
      </c>
      <c r="V1594" s="8">
        <v>6</v>
      </c>
      <c r="W1594" s="8">
        <v>6887</v>
      </c>
      <c r="X1594" s="8">
        <v>2</v>
      </c>
      <c r="Y1594" s="8">
        <v>1442</v>
      </c>
      <c r="Z1594" s="8">
        <v>1334</v>
      </c>
      <c r="AA1594" s="8">
        <v>94</v>
      </c>
      <c r="AB1594" s="8">
        <v>1064</v>
      </c>
      <c r="AC1594" s="8">
        <v>2739</v>
      </c>
      <c r="AD1594" s="8">
        <v>1714</v>
      </c>
      <c r="AE1594" s="8">
        <v>1623</v>
      </c>
      <c r="AF1594" s="8">
        <v>3657</v>
      </c>
      <c r="AG1594" s="8">
        <v>193</v>
      </c>
      <c r="AH1594" s="8">
        <v>47</v>
      </c>
      <c r="AI1594" s="8">
        <f t="shared" si="24"/>
        <v>51655</v>
      </c>
    </row>
    <row r="1595" spans="1:35" x14ac:dyDescent="0.3">
      <c r="A1595" s="8" t="s">
        <v>140</v>
      </c>
      <c r="B1595" s="8" t="s">
        <v>141</v>
      </c>
      <c r="C1595" s="8">
        <v>1993</v>
      </c>
      <c r="D1595" s="8">
        <v>263</v>
      </c>
      <c r="E1595" s="8">
        <v>948</v>
      </c>
      <c r="F1595" s="8">
        <v>195</v>
      </c>
      <c r="G1595" s="8">
        <v>1116</v>
      </c>
      <c r="H1595" s="8">
        <v>757</v>
      </c>
      <c r="I1595" s="8">
        <v>635</v>
      </c>
      <c r="J1595" s="8">
        <v>1468</v>
      </c>
      <c r="K1595" s="8">
        <v>329</v>
      </c>
      <c r="L1595" s="8">
        <v>128</v>
      </c>
      <c r="M1595" s="8">
        <v>30</v>
      </c>
      <c r="N1595" s="8">
        <v>1880</v>
      </c>
      <c r="O1595" s="8">
        <v>10889</v>
      </c>
      <c r="P1595" s="8">
        <v>4503</v>
      </c>
      <c r="Q1595" s="8">
        <v>4134</v>
      </c>
      <c r="R1595" s="8">
        <v>402</v>
      </c>
      <c r="S1595" s="8">
        <v>607</v>
      </c>
      <c r="T1595" s="8">
        <v>460</v>
      </c>
      <c r="U1595" s="8">
        <v>2246</v>
      </c>
      <c r="V1595" s="8">
        <v>6</v>
      </c>
      <c r="W1595" s="8">
        <v>6963</v>
      </c>
      <c r="X1595" s="8">
        <v>1</v>
      </c>
      <c r="Y1595" s="8">
        <v>1523</v>
      </c>
      <c r="Z1595" s="8">
        <v>1428</v>
      </c>
      <c r="AA1595" s="8">
        <v>94</v>
      </c>
      <c r="AB1595" s="8">
        <v>1037</v>
      </c>
      <c r="AC1595" s="8">
        <v>2725</v>
      </c>
      <c r="AD1595" s="8">
        <v>1663</v>
      </c>
      <c r="AE1595" s="8">
        <v>1651</v>
      </c>
      <c r="AF1595" s="8">
        <v>3629</v>
      </c>
      <c r="AG1595" s="8">
        <v>190</v>
      </c>
      <c r="AH1595" s="8">
        <v>43</v>
      </c>
      <c r="AI1595" s="8">
        <f t="shared" si="24"/>
        <v>51943</v>
      </c>
    </row>
    <row r="1596" spans="1:35" x14ac:dyDescent="0.3">
      <c r="A1596" s="8" t="s">
        <v>140</v>
      </c>
      <c r="B1596" s="8" t="s">
        <v>141</v>
      </c>
      <c r="C1596" s="8">
        <v>1994</v>
      </c>
      <c r="D1596" s="8">
        <v>258</v>
      </c>
      <c r="E1596" s="8">
        <v>1006</v>
      </c>
      <c r="F1596" s="8">
        <v>202</v>
      </c>
      <c r="G1596" s="8">
        <v>1106</v>
      </c>
      <c r="H1596" s="8">
        <v>351</v>
      </c>
      <c r="I1596" s="8">
        <v>636</v>
      </c>
      <c r="J1596" s="8">
        <v>1588</v>
      </c>
      <c r="K1596" s="8">
        <v>315</v>
      </c>
      <c r="L1596" s="8">
        <v>160</v>
      </c>
      <c r="M1596" s="8">
        <v>31</v>
      </c>
      <c r="N1596" s="8">
        <v>1760</v>
      </c>
      <c r="O1596" s="8">
        <v>10895</v>
      </c>
      <c r="P1596" s="8">
        <v>4455</v>
      </c>
      <c r="Q1596" s="8">
        <v>4297</v>
      </c>
      <c r="R1596" s="8">
        <v>396</v>
      </c>
      <c r="S1596" s="8">
        <v>646</v>
      </c>
      <c r="T1596" s="8">
        <v>0</v>
      </c>
      <c r="U1596" s="8">
        <v>1991</v>
      </c>
      <c r="V1596" s="8">
        <v>7</v>
      </c>
      <c r="W1596" s="8">
        <v>7143</v>
      </c>
      <c r="X1596" s="8">
        <v>0</v>
      </c>
      <c r="Y1596" s="8">
        <v>1630</v>
      </c>
      <c r="Z1596" s="8">
        <v>1572</v>
      </c>
      <c r="AA1596" s="8">
        <v>95</v>
      </c>
      <c r="AB1596" s="8">
        <v>1028</v>
      </c>
      <c r="AC1596" s="8">
        <v>2767</v>
      </c>
      <c r="AD1596" s="8">
        <v>1613</v>
      </c>
      <c r="AE1596" s="8">
        <v>1703</v>
      </c>
      <c r="AF1596" s="8">
        <v>3651</v>
      </c>
      <c r="AG1596" s="8">
        <v>189</v>
      </c>
      <c r="AH1596" s="8">
        <v>38</v>
      </c>
      <c r="AI1596" s="8">
        <f t="shared" si="24"/>
        <v>51529</v>
      </c>
    </row>
    <row r="1597" spans="1:35" x14ac:dyDescent="0.3">
      <c r="A1597" s="8" t="s">
        <v>140</v>
      </c>
      <c r="B1597" s="8" t="s">
        <v>141</v>
      </c>
      <c r="C1597" s="8">
        <v>1995</v>
      </c>
      <c r="D1597" s="8">
        <v>264</v>
      </c>
      <c r="E1597" s="8">
        <v>1059</v>
      </c>
      <c r="F1597" s="8">
        <v>208</v>
      </c>
      <c r="G1597" s="8">
        <v>1112</v>
      </c>
      <c r="H1597" s="8">
        <v>146</v>
      </c>
      <c r="I1597" s="8">
        <v>620</v>
      </c>
      <c r="J1597" s="8">
        <v>1733</v>
      </c>
      <c r="K1597" s="8">
        <v>297</v>
      </c>
      <c r="L1597" s="8">
        <v>103</v>
      </c>
      <c r="M1597" s="8">
        <v>33</v>
      </c>
      <c r="N1597" s="8">
        <v>1667</v>
      </c>
      <c r="O1597" s="8">
        <v>10718</v>
      </c>
      <c r="P1597" s="8">
        <v>4475</v>
      </c>
      <c r="Q1597" s="8">
        <v>4660</v>
      </c>
      <c r="R1597" s="8">
        <v>383</v>
      </c>
      <c r="S1597" s="8">
        <v>684</v>
      </c>
      <c r="T1597" s="8">
        <v>3</v>
      </c>
      <c r="U1597" s="8">
        <v>1830</v>
      </c>
      <c r="V1597" s="8">
        <v>7</v>
      </c>
      <c r="W1597" s="8">
        <v>7258</v>
      </c>
      <c r="X1597" s="8">
        <v>54</v>
      </c>
      <c r="Y1597" s="8">
        <v>1727</v>
      </c>
      <c r="Z1597" s="8">
        <v>1714</v>
      </c>
      <c r="AA1597" s="8">
        <v>96</v>
      </c>
      <c r="AB1597" s="8">
        <v>1034</v>
      </c>
      <c r="AC1597" s="8">
        <v>2781</v>
      </c>
      <c r="AD1597" s="8">
        <v>1560</v>
      </c>
      <c r="AE1597" s="8">
        <v>1740</v>
      </c>
      <c r="AF1597" s="8">
        <v>3643</v>
      </c>
      <c r="AG1597" s="8">
        <v>188</v>
      </c>
      <c r="AH1597" s="8">
        <v>33</v>
      </c>
      <c r="AI1597" s="8">
        <f t="shared" si="24"/>
        <v>51830</v>
      </c>
    </row>
    <row r="1598" spans="1:35" x14ac:dyDescent="0.3">
      <c r="A1598" s="8" t="s">
        <v>140</v>
      </c>
      <c r="B1598" s="8" t="s">
        <v>141</v>
      </c>
      <c r="C1598" s="8">
        <v>1996</v>
      </c>
      <c r="D1598" s="8">
        <v>264</v>
      </c>
      <c r="E1598" s="8">
        <v>1112</v>
      </c>
      <c r="F1598" s="8">
        <v>225</v>
      </c>
      <c r="G1598" s="8">
        <v>1162</v>
      </c>
      <c r="H1598" s="8">
        <v>63</v>
      </c>
      <c r="I1598" s="8">
        <v>620</v>
      </c>
      <c r="J1598" s="8">
        <v>1884</v>
      </c>
      <c r="K1598" s="8">
        <v>292</v>
      </c>
      <c r="L1598" s="8">
        <v>140</v>
      </c>
      <c r="M1598" s="8">
        <v>35</v>
      </c>
      <c r="N1598" s="8">
        <v>1656</v>
      </c>
      <c r="O1598" s="8">
        <v>11082</v>
      </c>
      <c r="P1598" s="8">
        <v>4576</v>
      </c>
      <c r="Q1598" s="8">
        <v>4970</v>
      </c>
      <c r="R1598" s="8">
        <v>400</v>
      </c>
      <c r="S1598" s="8">
        <v>746</v>
      </c>
      <c r="T1598" s="8">
        <v>36</v>
      </c>
      <c r="U1598" s="8">
        <v>1712</v>
      </c>
      <c r="V1598" s="8">
        <v>8</v>
      </c>
      <c r="W1598" s="8">
        <v>7685</v>
      </c>
      <c r="X1598" s="8">
        <v>8</v>
      </c>
      <c r="Y1598" s="8">
        <v>1908</v>
      </c>
      <c r="Z1598" s="8">
        <v>1963</v>
      </c>
      <c r="AA1598" s="8">
        <v>101</v>
      </c>
      <c r="AB1598" s="8">
        <v>1081</v>
      </c>
      <c r="AC1598" s="8">
        <v>2881</v>
      </c>
      <c r="AD1598" s="8">
        <v>1595</v>
      </c>
      <c r="AE1598" s="8">
        <v>1849</v>
      </c>
      <c r="AF1598" s="8">
        <v>3768</v>
      </c>
      <c r="AG1598" s="8">
        <v>189</v>
      </c>
      <c r="AH1598" s="8">
        <v>27</v>
      </c>
      <c r="AI1598" s="8">
        <f t="shared" si="24"/>
        <v>54038</v>
      </c>
    </row>
    <row r="1599" spans="1:35" x14ac:dyDescent="0.3">
      <c r="A1599" s="8" t="s">
        <v>140</v>
      </c>
      <c r="B1599" s="8" t="s">
        <v>141</v>
      </c>
      <c r="C1599" s="8">
        <v>1997</v>
      </c>
      <c r="D1599" s="8">
        <v>259</v>
      </c>
      <c r="E1599" s="8">
        <v>1150</v>
      </c>
      <c r="F1599" s="8">
        <v>229</v>
      </c>
      <c r="G1599" s="8">
        <v>1168</v>
      </c>
      <c r="H1599" s="8">
        <v>101</v>
      </c>
      <c r="I1599" s="8">
        <v>629</v>
      </c>
      <c r="J1599" s="8">
        <v>1999</v>
      </c>
      <c r="K1599" s="8">
        <v>267</v>
      </c>
      <c r="L1599" s="8">
        <v>225</v>
      </c>
      <c r="M1599" s="8">
        <v>35</v>
      </c>
      <c r="N1599" s="8">
        <v>1471</v>
      </c>
      <c r="O1599" s="8">
        <v>10609</v>
      </c>
      <c r="P1599" s="8">
        <v>4405</v>
      </c>
      <c r="Q1599" s="8">
        <v>5047</v>
      </c>
      <c r="R1599" s="8">
        <v>400</v>
      </c>
      <c r="S1599" s="8">
        <v>748</v>
      </c>
      <c r="T1599" s="8">
        <v>174</v>
      </c>
      <c r="U1599" s="8">
        <v>1559</v>
      </c>
      <c r="V1599" s="8">
        <v>8</v>
      </c>
      <c r="W1599" s="8">
        <v>7721</v>
      </c>
      <c r="X1599" s="8">
        <v>1</v>
      </c>
      <c r="Y1599" s="8">
        <v>1937</v>
      </c>
      <c r="Z1599" s="8">
        <v>2091</v>
      </c>
      <c r="AA1599" s="8">
        <v>88</v>
      </c>
      <c r="AB1599" s="8">
        <v>1088</v>
      </c>
      <c r="AC1599" s="8">
        <v>2763</v>
      </c>
      <c r="AD1599" s="8">
        <v>1537</v>
      </c>
      <c r="AE1599" s="8">
        <v>1844</v>
      </c>
      <c r="AF1599" s="8">
        <v>3714</v>
      </c>
      <c r="AG1599" s="8">
        <v>182</v>
      </c>
      <c r="AH1599" s="8">
        <v>22</v>
      </c>
      <c r="AI1599" s="8">
        <f t="shared" si="24"/>
        <v>53471</v>
      </c>
    </row>
    <row r="1600" spans="1:35" x14ac:dyDescent="0.3">
      <c r="A1600" s="8" t="s">
        <v>140</v>
      </c>
      <c r="B1600" s="8" t="s">
        <v>141</v>
      </c>
      <c r="C1600" s="8">
        <v>1998</v>
      </c>
      <c r="D1600" s="8">
        <v>264</v>
      </c>
      <c r="E1600" s="8">
        <v>1230</v>
      </c>
      <c r="F1600" s="8">
        <v>251</v>
      </c>
      <c r="G1600" s="8">
        <v>1219</v>
      </c>
      <c r="H1600" s="8">
        <v>584</v>
      </c>
      <c r="I1600" s="8">
        <v>641</v>
      </c>
      <c r="J1600" s="8">
        <v>2159</v>
      </c>
      <c r="K1600" s="8">
        <v>266</v>
      </c>
      <c r="L1600" s="8">
        <v>241</v>
      </c>
      <c r="M1600" s="8">
        <v>37</v>
      </c>
      <c r="N1600" s="8">
        <v>1439</v>
      </c>
      <c r="O1600" s="8">
        <v>11050</v>
      </c>
      <c r="P1600" s="8">
        <v>4456</v>
      </c>
      <c r="Q1600" s="8">
        <v>5025</v>
      </c>
      <c r="R1600" s="8">
        <v>422</v>
      </c>
      <c r="S1600" s="8">
        <v>799</v>
      </c>
      <c r="T1600" s="8">
        <v>139</v>
      </c>
      <c r="U1600" s="8">
        <v>1423</v>
      </c>
      <c r="V1600" s="8">
        <v>8</v>
      </c>
      <c r="W1600" s="8">
        <v>8174</v>
      </c>
      <c r="X1600" s="8">
        <v>0</v>
      </c>
      <c r="Y1600" s="8">
        <v>2094</v>
      </c>
      <c r="Z1600" s="8">
        <v>2378</v>
      </c>
      <c r="AA1600" s="8">
        <v>84</v>
      </c>
      <c r="AB1600" s="8">
        <v>1134</v>
      </c>
      <c r="AC1600" s="8">
        <v>2857</v>
      </c>
      <c r="AD1600" s="8">
        <v>1603</v>
      </c>
      <c r="AE1600" s="8">
        <v>1938</v>
      </c>
      <c r="AF1600" s="8">
        <v>3847</v>
      </c>
      <c r="AG1600" s="8">
        <v>182</v>
      </c>
      <c r="AH1600" s="8">
        <v>19</v>
      </c>
      <c r="AI1600" s="8">
        <f t="shared" si="24"/>
        <v>55963</v>
      </c>
    </row>
    <row r="1601" spans="1:35" x14ac:dyDescent="0.3">
      <c r="A1601" s="8" t="s">
        <v>140</v>
      </c>
      <c r="B1601" s="8" t="s">
        <v>141</v>
      </c>
      <c r="C1601" s="8">
        <v>1999</v>
      </c>
      <c r="D1601" s="8">
        <v>263</v>
      </c>
      <c r="E1601" s="8">
        <v>1304</v>
      </c>
      <c r="F1601" s="8">
        <v>273</v>
      </c>
      <c r="G1601" s="8">
        <v>1220</v>
      </c>
      <c r="H1601" s="8">
        <v>1244</v>
      </c>
      <c r="I1601" s="8">
        <v>608</v>
      </c>
      <c r="J1601" s="8">
        <v>2258</v>
      </c>
      <c r="K1601" s="8">
        <v>253</v>
      </c>
      <c r="L1601" s="8">
        <v>298</v>
      </c>
      <c r="M1601" s="8">
        <v>34</v>
      </c>
      <c r="N1601" s="8">
        <v>1406</v>
      </c>
      <c r="O1601" s="8">
        <v>11359</v>
      </c>
      <c r="P1601" s="8">
        <v>4466</v>
      </c>
      <c r="Q1601" s="8">
        <v>4970</v>
      </c>
      <c r="R1601" s="8">
        <v>438</v>
      </c>
      <c r="S1601" s="8">
        <v>812</v>
      </c>
      <c r="T1601" s="8">
        <v>17</v>
      </c>
      <c r="U1601" s="8">
        <v>1274</v>
      </c>
      <c r="V1601" s="8">
        <v>8</v>
      </c>
      <c r="W1601" s="8">
        <v>8452</v>
      </c>
      <c r="X1601" s="8">
        <v>0</v>
      </c>
      <c r="Y1601" s="8">
        <v>2211</v>
      </c>
      <c r="Z1601" s="8">
        <v>2650</v>
      </c>
      <c r="AA1601" s="8">
        <v>77</v>
      </c>
      <c r="AB1601" s="8">
        <v>1135</v>
      </c>
      <c r="AC1601" s="8">
        <v>2837</v>
      </c>
      <c r="AD1601" s="8">
        <v>1675</v>
      </c>
      <c r="AE1601" s="8">
        <v>1980</v>
      </c>
      <c r="AF1601" s="8">
        <v>3886</v>
      </c>
      <c r="AG1601" s="8">
        <v>178</v>
      </c>
      <c r="AH1601" s="8">
        <v>17</v>
      </c>
      <c r="AI1601" s="8">
        <f t="shared" si="24"/>
        <v>57603</v>
      </c>
    </row>
    <row r="1602" spans="1:35" x14ac:dyDescent="0.3">
      <c r="A1602" s="8" t="s">
        <v>140</v>
      </c>
      <c r="B1602" s="8" t="s">
        <v>141</v>
      </c>
      <c r="C1602" s="8">
        <v>2000</v>
      </c>
      <c r="D1602" s="8">
        <v>263</v>
      </c>
      <c r="E1602" s="8">
        <v>1365</v>
      </c>
      <c r="F1602" s="8">
        <v>290</v>
      </c>
      <c r="G1602" s="8">
        <v>1217</v>
      </c>
      <c r="H1602" s="8">
        <v>1184</v>
      </c>
      <c r="I1602" s="8">
        <v>590</v>
      </c>
      <c r="J1602" s="8">
        <v>2365</v>
      </c>
      <c r="K1602" s="8">
        <v>253</v>
      </c>
      <c r="L1602" s="8">
        <v>351</v>
      </c>
      <c r="M1602" s="8">
        <v>33</v>
      </c>
      <c r="N1602" s="8">
        <v>1348</v>
      </c>
      <c r="O1602" s="8">
        <v>11488</v>
      </c>
      <c r="P1602" s="8">
        <v>4472</v>
      </c>
      <c r="Q1602" s="8">
        <v>4858</v>
      </c>
      <c r="R1602" s="8">
        <v>440</v>
      </c>
      <c r="S1602" s="8">
        <v>839</v>
      </c>
      <c r="T1602" s="8">
        <v>81</v>
      </c>
      <c r="U1602" s="8">
        <v>1153</v>
      </c>
      <c r="V1602" s="8">
        <v>8</v>
      </c>
      <c r="W1602" s="8">
        <v>8674</v>
      </c>
      <c r="X1602" s="8">
        <v>0</v>
      </c>
      <c r="Y1602" s="8">
        <v>2314</v>
      </c>
      <c r="Z1602" s="8">
        <v>2922</v>
      </c>
      <c r="AA1602" s="8">
        <v>73</v>
      </c>
      <c r="AB1602" s="8">
        <v>1133</v>
      </c>
      <c r="AC1602" s="8">
        <v>2874</v>
      </c>
      <c r="AD1602" s="8">
        <v>1687</v>
      </c>
      <c r="AE1602" s="8">
        <v>1988</v>
      </c>
      <c r="AF1602" s="8">
        <v>3845</v>
      </c>
      <c r="AG1602" s="8">
        <v>174</v>
      </c>
      <c r="AH1602" s="8">
        <v>14</v>
      </c>
      <c r="AI1602" s="8">
        <f t="shared" si="24"/>
        <v>58296</v>
      </c>
    </row>
    <row r="1603" spans="1:35" x14ac:dyDescent="0.3">
      <c r="A1603" s="8" t="s">
        <v>140</v>
      </c>
      <c r="B1603" s="8" t="s">
        <v>141</v>
      </c>
      <c r="C1603" s="8">
        <v>2001</v>
      </c>
      <c r="D1603" s="8">
        <v>232</v>
      </c>
      <c r="E1603" s="8">
        <v>1404</v>
      </c>
      <c r="F1603" s="8">
        <v>303</v>
      </c>
      <c r="G1603" s="8">
        <v>1157</v>
      </c>
      <c r="H1603" s="8">
        <v>861</v>
      </c>
      <c r="I1603" s="8">
        <v>589</v>
      </c>
      <c r="J1603" s="8">
        <v>2505</v>
      </c>
      <c r="K1603" s="8">
        <v>211</v>
      </c>
      <c r="L1603" s="8">
        <v>474</v>
      </c>
      <c r="M1603" s="8">
        <v>32</v>
      </c>
      <c r="N1603" s="8">
        <v>1226</v>
      </c>
      <c r="O1603" s="8">
        <v>11382</v>
      </c>
      <c r="P1603" s="8">
        <v>4431</v>
      </c>
      <c r="Q1603" s="8">
        <v>4688</v>
      </c>
      <c r="R1603" s="8">
        <v>444</v>
      </c>
      <c r="S1603" s="8">
        <v>869</v>
      </c>
      <c r="T1603" s="8">
        <v>108</v>
      </c>
      <c r="U1603" s="8">
        <v>1067</v>
      </c>
      <c r="V1603" s="8">
        <v>9</v>
      </c>
      <c r="W1603" s="8">
        <v>8802</v>
      </c>
      <c r="X1603" s="8">
        <v>0</v>
      </c>
      <c r="Y1603" s="8">
        <v>2291</v>
      </c>
      <c r="Z1603" s="8">
        <v>3095</v>
      </c>
      <c r="AA1603" s="8">
        <v>70</v>
      </c>
      <c r="AB1603" s="8">
        <v>1072</v>
      </c>
      <c r="AC1603" s="8">
        <v>2954</v>
      </c>
      <c r="AD1603" s="8">
        <v>1712</v>
      </c>
      <c r="AE1603" s="8">
        <v>2045</v>
      </c>
      <c r="AF1603" s="8">
        <v>3899</v>
      </c>
      <c r="AG1603" s="8">
        <v>173</v>
      </c>
      <c r="AH1603" s="8">
        <v>14</v>
      </c>
      <c r="AI1603" s="8">
        <f t="shared" ref="AI1603:AI1666" si="25">SUM(D1603:AH1603)</f>
        <v>58119</v>
      </c>
    </row>
    <row r="1604" spans="1:35" x14ac:dyDescent="0.3">
      <c r="A1604" s="8" t="s">
        <v>140</v>
      </c>
      <c r="B1604" s="8" t="s">
        <v>141</v>
      </c>
      <c r="C1604" s="8">
        <v>2002</v>
      </c>
      <c r="D1604" s="8">
        <v>238</v>
      </c>
      <c r="E1604" s="8">
        <v>1481</v>
      </c>
      <c r="F1604" s="8">
        <v>351</v>
      </c>
      <c r="G1604" s="8">
        <v>1175</v>
      </c>
      <c r="H1604" s="8">
        <v>410</v>
      </c>
      <c r="I1604" s="8">
        <v>644</v>
      </c>
      <c r="J1604" s="8">
        <v>2728</v>
      </c>
      <c r="K1604" s="8">
        <v>250</v>
      </c>
      <c r="L1604" s="8">
        <v>564</v>
      </c>
      <c r="M1604" s="8">
        <v>37</v>
      </c>
      <c r="N1604" s="8">
        <v>1258</v>
      </c>
      <c r="O1604" s="8">
        <v>12815</v>
      </c>
      <c r="P1604" s="8">
        <v>4755</v>
      </c>
      <c r="Q1604" s="8">
        <v>4542</v>
      </c>
      <c r="R1604" s="8">
        <v>468</v>
      </c>
      <c r="S1604" s="8">
        <v>1001</v>
      </c>
      <c r="T1604" s="8">
        <v>95</v>
      </c>
      <c r="U1604" s="8">
        <v>1045</v>
      </c>
      <c r="V1604" s="8">
        <v>9</v>
      </c>
      <c r="W1604" s="8">
        <v>9989</v>
      </c>
      <c r="X1604" s="8">
        <v>0</v>
      </c>
      <c r="Y1604" s="8">
        <v>2664</v>
      </c>
      <c r="Z1604" s="8">
        <v>3696</v>
      </c>
      <c r="AA1604" s="8">
        <v>74</v>
      </c>
      <c r="AB1604" s="8">
        <v>1078</v>
      </c>
      <c r="AC1604" s="8">
        <v>3300</v>
      </c>
      <c r="AD1604" s="8">
        <v>1911</v>
      </c>
      <c r="AE1604" s="8">
        <v>2294</v>
      </c>
      <c r="AF1604" s="8">
        <v>4318</v>
      </c>
      <c r="AG1604" s="8">
        <v>184</v>
      </c>
      <c r="AH1604" s="8">
        <v>15</v>
      </c>
      <c r="AI1604" s="8">
        <f t="shared" si="25"/>
        <v>63389</v>
      </c>
    </row>
    <row r="1605" spans="1:35" x14ac:dyDescent="0.3">
      <c r="A1605" s="8" t="s">
        <v>140</v>
      </c>
      <c r="B1605" s="8" t="s">
        <v>141</v>
      </c>
      <c r="C1605" s="8">
        <v>2003</v>
      </c>
      <c r="D1605" s="8">
        <v>232</v>
      </c>
      <c r="E1605" s="8">
        <v>1546</v>
      </c>
      <c r="F1605" s="8">
        <v>386</v>
      </c>
      <c r="G1605" s="8">
        <v>1127</v>
      </c>
      <c r="H1605" s="8">
        <v>207</v>
      </c>
      <c r="I1605" s="8">
        <v>667</v>
      </c>
      <c r="J1605" s="8">
        <v>2904</v>
      </c>
      <c r="K1605" s="8">
        <v>263</v>
      </c>
      <c r="L1605" s="8">
        <v>636</v>
      </c>
      <c r="M1605" s="8">
        <v>39</v>
      </c>
      <c r="N1605" s="8">
        <v>1244</v>
      </c>
      <c r="O1605" s="8">
        <v>13616</v>
      </c>
      <c r="P1605" s="8">
        <v>4898</v>
      </c>
      <c r="Q1605" s="8">
        <v>4359</v>
      </c>
      <c r="R1605" s="8">
        <v>476</v>
      </c>
      <c r="S1605" s="8">
        <v>1087</v>
      </c>
      <c r="T1605" s="8">
        <v>22</v>
      </c>
      <c r="U1605" s="8">
        <v>1014</v>
      </c>
      <c r="V1605" s="8">
        <v>10</v>
      </c>
      <c r="W1605" s="8">
        <v>10762</v>
      </c>
      <c r="X1605" s="8">
        <v>0</v>
      </c>
      <c r="Y1605" s="8">
        <v>2884</v>
      </c>
      <c r="Z1605" s="8">
        <v>4117</v>
      </c>
      <c r="AA1605" s="8">
        <v>74</v>
      </c>
      <c r="AB1605" s="8">
        <v>1024</v>
      </c>
      <c r="AC1605" s="8">
        <v>3507</v>
      </c>
      <c r="AD1605" s="8">
        <v>2048</v>
      </c>
      <c r="AE1605" s="8">
        <v>2476</v>
      </c>
      <c r="AF1605" s="8">
        <v>4607</v>
      </c>
      <c r="AG1605" s="8">
        <v>188</v>
      </c>
      <c r="AH1605" s="8">
        <v>15</v>
      </c>
      <c r="AI1605" s="8">
        <f t="shared" si="25"/>
        <v>66435</v>
      </c>
    </row>
    <row r="1606" spans="1:35" x14ac:dyDescent="0.3">
      <c r="A1606" s="8" t="s">
        <v>140</v>
      </c>
      <c r="B1606" s="8" t="s">
        <v>141</v>
      </c>
      <c r="C1606" s="8">
        <v>2004</v>
      </c>
      <c r="D1606" s="8">
        <v>222</v>
      </c>
      <c r="E1606" s="8">
        <v>1609</v>
      </c>
      <c r="F1606" s="8">
        <v>418</v>
      </c>
      <c r="G1606" s="8">
        <v>1069</v>
      </c>
      <c r="H1606" s="8">
        <v>99</v>
      </c>
      <c r="I1606" s="8">
        <v>661</v>
      </c>
      <c r="J1606" s="8">
        <v>3065</v>
      </c>
      <c r="K1606" s="8">
        <v>257</v>
      </c>
      <c r="L1606" s="8">
        <v>727</v>
      </c>
      <c r="M1606" s="8">
        <v>39</v>
      </c>
      <c r="N1606" s="8">
        <v>1210</v>
      </c>
      <c r="O1606" s="8">
        <v>14160</v>
      </c>
      <c r="P1606" s="8">
        <v>4998</v>
      </c>
      <c r="Q1606" s="8">
        <v>4176</v>
      </c>
      <c r="R1606" s="8">
        <v>482</v>
      </c>
      <c r="S1606" s="8">
        <v>1168</v>
      </c>
      <c r="T1606" s="8">
        <v>27</v>
      </c>
      <c r="U1606" s="8">
        <v>974</v>
      </c>
      <c r="V1606" s="8">
        <v>10</v>
      </c>
      <c r="W1606" s="8">
        <v>11309</v>
      </c>
      <c r="X1606" s="8">
        <v>0</v>
      </c>
      <c r="Y1606" s="8">
        <v>3023</v>
      </c>
      <c r="Z1606" s="8">
        <v>4360</v>
      </c>
      <c r="AA1606" s="8">
        <v>72</v>
      </c>
      <c r="AB1606" s="8">
        <v>960</v>
      </c>
      <c r="AC1606" s="8">
        <v>3681</v>
      </c>
      <c r="AD1606" s="8">
        <v>2176</v>
      </c>
      <c r="AE1606" s="8">
        <v>2635</v>
      </c>
      <c r="AF1606" s="8">
        <v>4841</v>
      </c>
      <c r="AG1606" s="8">
        <v>190</v>
      </c>
      <c r="AH1606" s="8">
        <v>15</v>
      </c>
      <c r="AI1606" s="8">
        <f t="shared" si="25"/>
        <v>68633</v>
      </c>
    </row>
    <row r="1607" spans="1:35" x14ac:dyDescent="0.3">
      <c r="A1607" s="8" t="s">
        <v>140</v>
      </c>
      <c r="B1607" s="8" t="s">
        <v>141</v>
      </c>
      <c r="C1607" s="8">
        <v>2005</v>
      </c>
      <c r="D1607" s="8">
        <v>212</v>
      </c>
      <c r="E1607" s="8">
        <v>1651</v>
      </c>
      <c r="F1607" s="8">
        <v>454</v>
      </c>
      <c r="G1607" s="8">
        <v>1021</v>
      </c>
      <c r="H1607" s="8">
        <v>32</v>
      </c>
      <c r="I1607" s="8">
        <v>673</v>
      </c>
      <c r="J1607" s="8">
        <v>3228</v>
      </c>
      <c r="K1607" s="8">
        <v>267</v>
      </c>
      <c r="L1607" s="8">
        <v>862</v>
      </c>
      <c r="M1607" s="8">
        <v>43</v>
      </c>
      <c r="N1607" s="8">
        <v>1223</v>
      </c>
      <c r="O1607" s="8">
        <v>15031</v>
      </c>
      <c r="P1607" s="8">
        <v>5121</v>
      </c>
      <c r="Q1607" s="8">
        <v>3936</v>
      </c>
      <c r="R1607" s="8">
        <v>489</v>
      </c>
      <c r="S1607" s="8">
        <v>1277</v>
      </c>
      <c r="T1607" s="8">
        <v>25</v>
      </c>
      <c r="U1607" s="8">
        <v>911</v>
      </c>
      <c r="V1607" s="8">
        <v>11</v>
      </c>
      <c r="W1607" s="8">
        <v>12035</v>
      </c>
      <c r="X1607" s="8">
        <v>0</v>
      </c>
      <c r="Y1607" s="8">
        <v>3236</v>
      </c>
      <c r="Z1607" s="8">
        <v>4700</v>
      </c>
      <c r="AA1607" s="8">
        <v>73</v>
      </c>
      <c r="AB1607" s="8">
        <v>902</v>
      </c>
      <c r="AC1607" s="8">
        <v>4006</v>
      </c>
      <c r="AD1607" s="8">
        <v>2329</v>
      </c>
      <c r="AE1607" s="8">
        <v>2813</v>
      </c>
      <c r="AF1607" s="8">
        <v>5112</v>
      </c>
      <c r="AG1607" s="8">
        <v>193</v>
      </c>
      <c r="AH1607" s="8">
        <v>15</v>
      </c>
      <c r="AI1607" s="8">
        <f t="shared" si="25"/>
        <v>71881</v>
      </c>
    </row>
    <row r="1608" spans="1:35" x14ac:dyDescent="0.3">
      <c r="A1608" s="8" t="s">
        <v>140</v>
      </c>
      <c r="B1608" s="8" t="s">
        <v>141</v>
      </c>
      <c r="C1608" s="8">
        <v>2006</v>
      </c>
      <c r="D1608" s="8">
        <v>204</v>
      </c>
      <c r="E1608" s="8">
        <v>1691</v>
      </c>
      <c r="F1608" s="8">
        <v>485</v>
      </c>
      <c r="G1608" s="8">
        <v>966</v>
      </c>
      <c r="H1608" s="8">
        <v>21</v>
      </c>
      <c r="I1608" s="8">
        <v>681</v>
      </c>
      <c r="J1608" s="8">
        <v>3287</v>
      </c>
      <c r="K1608" s="8">
        <v>276</v>
      </c>
      <c r="L1608" s="8">
        <v>988</v>
      </c>
      <c r="M1608" s="8">
        <v>43</v>
      </c>
      <c r="N1608" s="8">
        <v>1161</v>
      </c>
      <c r="O1608" s="8">
        <v>15516</v>
      </c>
      <c r="P1608" s="8">
        <v>5205</v>
      </c>
      <c r="Q1608" s="8">
        <v>3791</v>
      </c>
      <c r="R1608" s="8">
        <v>474</v>
      </c>
      <c r="S1608" s="8">
        <v>1331</v>
      </c>
      <c r="T1608" s="8">
        <v>49</v>
      </c>
      <c r="U1608" s="8">
        <v>836</v>
      </c>
      <c r="V1608" s="8">
        <v>11</v>
      </c>
      <c r="W1608" s="8">
        <v>12616</v>
      </c>
      <c r="X1608" s="8">
        <v>0</v>
      </c>
      <c r="Y1608" s="8">
        <v>3383</v>
      </c>
      <c r="Z1608" s="8">
        <v>4946</v>
      </c>
      <c r="AA1608" s="8">
        <v>73</v>
      </c>
      <c r="AB1608" s="8">
        <v>840</v>
      </c>
      <c r="AC1608" s="8">
        <v>4189</v>
      </c>
      <c r="AD1608" s="8">
        <v>2432</v>
      </c>
      <c r="AE1608" s="8">
        <v>2940</v>
      </c>
      <c r="AF1608" s="8">
        <v>5296</v>
      </c>
      <c r="AG1608" s="8">
        <v>191</v>
      </c>
      <c r="AH1608" s="8">
        <v>15</v>
      </c>
      <c r="AI1608" s="8">
        <f t="shared" si="25"/>
        <v>73937</v>
      </c>
    </row>
    <row r="1609" spans="1:35" x14ac:dyDescent="0.3">
      <c r="A1609" s="8" t="s">
        <v>140</v>
      </c>
      <c r="B1609" s="8" t="s">
        <v>141</v>
      </c>
      <c r="C1609" s="8">
        <v>2007</v>
      </c>
      <c r="D1609" s="8">
        <v>198</v>
      </c>
      <c r="E1609" s="8">
        <v>1735</v>
      </c>
      <c r="F1609" s="8">
        <v>506</v>
      </c>
      <c r="G1609" s="8">
        <v>908</v>
      </c>
      <c r="H1609" s="8">
        <v>14</v>
      </c>
      <c r="I1609" s="8">
        <v>685</v>
      </c>
      <c r="J1609" s="8">
        <v>3304</v>
      </c>
      <c r="K1609" s="8">
        <v>281</v>
      </c>
      <c r="L1609" s="8">
        <v>945</v>
      </c>
      <c r="M1609" s="8">
        <v>43</v>
      </c>
      <c r="N1609" s="8">
        <v>1076</v>
      </c>
      <c r="O1609" s="8">
        <v>15814</v>
      </c>
      <c r="P1609" s="8">
        <v>5253</v>
      </c>
      <c r="Q1609" s="8">
        <v>3676</v>
      </c>
      <c r="R1609" s="8">
        <v>462</v>
      </c>
      <c r="S1609" s="8">
        <v>1401</v>
      </c>
      <c r="T1609" s="8">
        <v>18</v>
      </c>
      <c r="U1609" s="8">
        <v>747</v>
      </c>
      <c r="V1609" s="8">
        <v>11</v>
      </c>
      <c r="W1609" s="8">
        <v>13076</v>
      </c>
      <c r="X1609" s="8">
        <v>0</v>
      </c>
      <c r="Y1609" s="8">
        <v>3494</v>
      </c>
      <c r="Z1609" s="8">
        <v>5152</v>
      </c>
      <c r="AA1609" s="8">
        <v>74</v>
      </c>
      <c r="AB1609" s="8">
        <v>782</v>
      </c>
      <c r="AC1609" s="8">
        <v>4425</v>
      </c>
      <c r="AD1609" s="8">
        <v>2496</v>
      </c>
      <c r="AE1609" s="8">
        <v>3032</v>
      </c>
      <c r="AF1609" s="8">
        <v>5432</v>
      </c>
      <c r="AG1609" s="8">
        <v>191</v>
      </c>
      <c r="AH1609" s="8">
        <v>15</v>
      </c>
      <c r="AI1609" s="8">
        <f t="shared" si="25"/>
        <v>75246</v>
      </c>
    </row>
    <row r="1610" spans="1:35" x14ac:dyDescent="0.3">
      <c r="A1610" s="8" t="s">
        <v>140</v>
      </c>
      <c r="B1610" s="8" t="s">
        <v>141</v>
      </c>
      <c r="C1610" s="8">
        <v>2008</v>
      </c>
      <c r="D1610" s="8">
        <v>190</v>
      </c>
      <c r="E1610" s="8">
        <v>1797</v>
      </c>
      <c r="F1610" s="8">
        <v>527</v>
      </c>
      <c r="G1610" s="8">
        <v>856</v>
      </c>
      <c r="H1610" s="8">
        <v>4</v>
      </c>
      <c r="I1610" s="8">
        <v>726</v>
      </c>
      <c r="J1610" s="8">
        <v>3324</v>
      </c>
      <c r="K1610" s="8">
        <v>286</v>
      </c>
      <c r="L1610" s="8">
        <v>979</v>
      </c>
      <c r="M1610" s="8">
        <v>47</v>
      </c>
      <c r="N1610" s="8">
        <v>1021</v>
      </c>
      <c r="O1610" s="8">
        <v>16177</v>
      </c>
      <c r="P1610" s="8">
        <v>5280</v>
      </c>
      <c r="Q1610" s="8">
        <v>3512</v>
      </c>
      <c r="R1610" s="8">
        <v>449</v>
      </c>
      <c r="S1610" s="8">
        <v>1472</v>
      </c>
      <c r="T1610" s="8">
        <v>66</v>
      </c>
      <c r="U1610" s="8">
        <v>691</v>
      </c>
      <c r="V1610" s="8">
        <v>12</v>
      </c>
      <c r="W1610" s="8">
        <v>13517</v>
      </c>
      <c r="X1610" s="8">
        <v>25</v>
      </c>
      <c r="Y1610" s="8">
        <v>3623</v>
      </c>
      <c r="Z1610" s="8">
        <v>5369</v>
      </c>
      <c r="AA1610" s="8">
        <v>75</v>
      </c>
      <c r="AB1610" s="8">
        <v>729</v>
      </c>
      <c r="AC1610" s="8">
        <v>4682</v>
      </c>
      <c r="AD1610" s="8">
        <v>2585</v>
      </c>
      <c r="AE1610" s="8">
        <v>3115</v>
      </c>
      <c r="AF1610" s="8">
        <v>5579</v>
      </c>
      <c r="AG1610" s="8">
        <v>208</v>
      </c>
      <c r="AH1610" s="8">
        <v>14</v>
      </c>
      <c r="AI1610" s="8">
        <f t="shared" si="25"/>
        <v>76937</v>
      </c>
    </row>
    <row r="1611" spans="1:35" x14ac:dyDescent="0.3">
      <c r="A1611" s="8" t="s">
        <v>140</v>
      </c>
      <c r="B1611" s="8" t="s">
        <v>141</v>
      </c>
      <c r="C1611" s="8">
        <v>2009</v>
      </c>
      <c r="D1611" s="8">
        <v>181</v>
      </c>
      <c r="E1611" s="8">
        <v>1861</v>
      </c>
      <c r="F1611" s="8">
        <v>539</v>
      </c>
      <c r="G1611" s="8">
        <v>796</v>
      </c>
      <c r="H1611" s="8">
        <v>6</v>
      </c>
      <c r="I1611" s="8">
        <v>689</v>
      </c>
      <c r="J1611" s="8">
        <v>3278</v>
      </c>
      <c r="K1611" s="8">
        <v>298</v>
      </c>
      <c r="L1611" s="8">
        <v>1023</v>
      </c>
      <c r="M1611" s="8">
        <v>48</v>
      </c>
      <c r="N1611" s="8">
        <v>982</v>
      </c>
      <c r="O1611" s="8">
        <v>16361</v>
      </c>
      <c r="P1611" s="8">
        <v>5232</v>
      </c>
      <c r="Q1611" s="8">
        <v>3304</v>
      </c>
      <c r="R1611" s="8">
        <v>430</v>
      </c>
      <c r="S1611" s="8">
        <v>1514</v>
      </c>
      <c r="T1611" s="8">
        <v>33</v>
      </c>
      <c r="U1611" s="8">
        <v>648</v>
      </c>
      <c r="V1611" s="8">
        <v>13</v>
      </c>
      <c r="W1611" s="8">
        <v>13795</v>
      </c>
      <c r="X1611" s="8">
        <v>0</v>
      </c>
      <c r="Y1611" s="8">
        <v>3741</v>
      </c>
      <c r="Z1611" s="8">
        <v>5518</v>
      </c>
      <c r="AA1611" s="8">
        <v>75</v>
      </c>
      <c r="AB1611" s="8">
        <v>673</v>
      </c>
      <c r="AC1611" s="8">
        <v>4820</v>
      </c>
      <c r="AD1611" s="8">
        <v>2659</v>
      </c>
      <c r="AE1611" s="8">
        <v>3162</v>
      </c>
      <c r="AF1611" s="8">
        <v>5677</v>
      </c>
      <c r="AG1611" s="8">
        <v>193</v>
      </c>
      <c r="AH1611" s="8">
        <v>14</v>
      </c>
      <c r="AI1611" s="8">
        <f t="shared" si="25"/>
        <v>77563</v>
      </c>
    </row>
    <row r="1612" spans="1:35" x14ac:dyDescent="0.3">
      <c r="A1612" s="8" t="s">
        <v>140</v>
      </c>
      <c r="B1612" s="8" t="s">
        <v>141</v>
      </c>
      <c r="C1612" s="8">
        <v>2010</v>
      </c>
      <c r="D1612" s="8">
        <v>156</v>
      </c>
      <c r="E1612" s="8">
        <v>1928</v>
      </c>
      <c r="F1612" s="8">
        <v>563</v>
      </c>
      <c r="G1612" s="8">
        <v>767</v>
      </c>
      <c r="H1612" s="8">
        <v>3</v>
      </c>
      <c r="I1612" s="8">
        <v>705</v>
      </c>
      <c r="J1612" s="8">
        <v>3126</v>
      </c>
      <c r="K1612" s="8">
        <v>310</v>
      </c>
      <c r="L1612" s="8">
        <v>1051</v>
      </c>
      <c r="M1612" s="8">
        <v>49</v>
      </c>
      <c r="N1612" s="8">
        <v>938</v>
      </c>
      <c r="O1612" s="8">
        <v>16791</v>
      </c>
      <c r="P1612" s="8">
        <v>5224</v>
      </c>
      <c r="Q1612" s="8">
        <v>3192</v>
      </c>
      <c r="R1612" s="8">
        <v>413</v>
      </c>
      <c r="S1612" s="8">
        <v>1551</v>
      </c>
      <c r="T1612" s="8">
        <v>45</v>
      </c>
      <c r="U1612" s="8">
        <v>609</v>
      </c>
      <c r="V1612" s="8">
        <v>13</v>
      </c>
      <c r="W1612" s="8">
        <v>14163</v>
      </c>
      <c r="X1612" s="8">
        <v>0</v>
      </c>
      <c r="Y1612" s="8">
        <v>3904</v>
      </c>
      <c r="Z1612" s="8">
        <v>5690</v>
      </c>
      <c r="AA1612" s="8">
        <v>75</v>
      </c>
      <c r="AB1612" s="8">
        <v>644</v>
      </c>
      <c r="AC1612" s="8">
        <v>4934</v>
      </c>
      <c r="AD1612" s="8">
        <v>2780</v>
      </c>
      <c r="AE1612" s="8">
        <v>3223</v>
      </c>
      <c r="AF1612" s="8">
        <v>5796</v>
      </c>
      <c r="AG1612" s="8">
        <v>192</v>
      </c>
      <c r="AH1612" s="8">
        <v>14</v>
      </c>
      <c r="AI1612" s="8">
        <f t="shared" si="25"/>
        <v>78849</v>
      </c>
    </row>
    <row r="1613" spans="1:35" x14ac:dyDescent="0.3">
      <c r="A1613" s="8" t="s">
        <v>140</v>
      </c>
      <c r="B1613" s="8" t="s">
        <v>141</v>
      </c>
      <c r="C1613" s="8">
        <v>2011</v>
      </c>
      <c r="D1613" s="8">
        <v>133</v>
      </c>
      <c r="E1613" s="8">
        <v>2009</v>
      </c>
      <c r="F1613" s="8">
        <v>582</v>
      </c>
      <c r="G1613" s="8">
        <v>720</v>
      </c>
      <c r="H1613" s="8">
        <v>3</v>
      </c>
      <c r="I1613" s="8">
        <v>664</v>
      </c>
      <c r="J1613" s="8">
        <v>2857</v>
      </c>
      <c r="K1613" s="8">
        <v>297</v>
      </c>
      <c r="L1613" s="8">
        <v>982</v>
      </c>
      <c r="M1613" s="8">
        <v>50</v>
      </c>
      <c r="N1613" s="8">
        <v>835</v>
      </c>
      <c r="O1613" s="8">
        <v>16936</v>
      </c>
      <c r="P1613" s="8">
        <v>5058</v>
      </c>
      <c r="Q1613" s="8">
        <v>2907</v>
      </c>
      <c r="R1613" s="8">
        <v>393</v>
      </c>
      <c r="S1613" s="8">
        <v>1548</v>
      </c>
      <c r="T1613" s="8">
        <v>34</v>
      </c>
      <c r="U1613" s="8">
        <v>556</v>
      </c>
      <c r="V1613" s="8">
        <v>13</v>
      </c>
      <c r="W1613" s="8">
        <v>14346</v>
      </c>
      <c r="X1613" s="8">
        <v>0</v>
      </c>
      <c r="Y1613" s="8">
        <v>3994</v>
      </c>
      <c r="Z1613" s="8">
        <v>5768</v>
      </c>
      <c r="AA1613" s="8">
        <v>74</v>
      </c>
      <c r="AB1613" s="8">
        <v>601</v>
      </c>
      <c r="AC1613" s="8">
        <v>4921</v>
      </c>
      <c r="AD1613" s="8">
        <v>2867</v>
      </c>
      <c r="AE1613" s="8">
        <v>3252</v>
      </c>
      <c r="AF1613" s="8">
        <v>5836</v>
      </c>
      <c r="AG1613" s="8">
        <v>188</v>
      </c>
      <c r="AH1613" s="8">
        <v>13</v>
      </c>
      <c r="AI1613" s="8">
        <f t="shared" si="25"/>
        <v>78437</v>
      </c>
    </row>
    <row r="1614" spans="1:35" x14ac:dyDescent="0.3">
      <c r="A1614" s="8" t="s">
        <v>140</v>
      </c>
      <c r="B1614" s="8" t="s">
        <v>141</v>
      </c>
      <c r="C1614" s="8">
        <v>2012</v>
      </c>
      <c r="D1614" s="8">
        <v>126</v>
      </c>
      <c r="E1614" s="8">
        <v>2113</v>
      </c>
      <c r="F1614" s="8">
        <v>623</v>
      </c>
      <c r="G1614" s="8">
        <v>717</v>
      </c>
      <c r="H1614" s="8">
        <v>1</v>
      </c>
      <c r="I1614" s="8">
        <v>655</v>
      </c>
      <c r="J1614" s="8">
        <v>2569</v>
      </c>
      <c r="K1614" s="8">
        <v>312</v>
      </c>
      <c r="L1614" s="8">
        <v>1051</v>
      </c>
      <c r="M1614" s="8">
        <v>51</v>
      </c>
      <c r="N1614" s="8">
        <v>772</v>
      </c>
      <c r="O1614" s="8">
        <v>17911</v>
      </c>
      <c r="P1614" s="8">
        <v>5176</v>
      </c>
      <c r="Q1614" s="8">
        <v>2754</v>
      </c>
      <c r="R1614" s="8">
        <v>368</v>
      </c>
      <c r="S1614" s="8">
        <v>1562</v>
      </c>
      <c r="T1614" s="8">
        <v>52</v>
      </c>
      <c r="U1614" s="8">
        <v>521</v>
      </c>
      <c r="V1614" s="8">
        <v>13</v>
      </c>
      <c r="W1614" s="8">
        <v>15063</v>
      </c>
      <c r="X1614" s="8">
        <v>0</v>
      </c>
      <c r="Y1614" s="8">
        <v>4298</v>
      </c>
      <c r="Z1614" s="8">
        <v>6123</v>
      </c>
      <c r="AA1614" s="8">
        <v>73</v>
      </c>
      <c r="AB1614" s="8">
        <v>597</v>
      </c>
      <c r="AC1614" s="8">
        <v>4927</v>
      </c>
      <c r="AD1614" s="8">
        <v>3056</v>
      </c>
      <c r="AE1614" s="8">
        <v>3359</v>
      </c>
      <c r="AF1614" s="8">
        <v>6013</v>
      </c>
      <c r="AG1614" s="8">
        <v>192</v>
      </c>
      <c r="AH1614" s="8">
        <v>13</v>
      </c>
      <c r="AI1614" s="8">
        <f t="shared" si="25"/>
        <v>81061</v>
      </c>
    </row>
    <row r="1615" spans="1:35" x14ac:dyDescent="0.3">
      <c r="A1615" s="8" t="s">
        <v>140</v>
      </c>
      <c r="B1615" s="8" t="s">
        <v>141</v>
      </c>
      <c r="C1615" s="8">
        <v>2013</v>
      </c>
      <c r="D1615" s="8">
        <v>123</v>
      </c>
      <c r="E1615" s="8">
        <v>2216</v>
      </c>
      <c r="F1615" s="8">
        <v>665</v>
      </c>
      <c r="G1615" s="8">
        <v>725</v>
      </c>
      <c r="H1615" s="8">
        <v>2</v>
      </c>
      <c r="I1615" s="8">
        <v>604</v>
      </c>
      <c r="J1615" s="8">
        <v>2300</v>
      </c>
      <c r="K1615" s="8">
        <v>301</v>
      </c>
      <c r="L1615" s="8">
        <v>1144</v>
      </c>
      <c r="M1615" s="8">
        <v>52</v>
      </c>
      <c r="N1615" s="8">
        <v>729</v>
      </c>
      <c r="O1615" s="8">
        <v>18703</v>
      </c>
      <c r="P1615" s="8">
        <v>5301</v>
      </c>
      <c r="Q1615" s="8">
        <v>2656</v>
      </c>
      <c r="R1615" s="8">
        <v>348</v>
      </c>
      <c r="S1615" s="8">
        <v>1540</v>
      </c>
      <c r="T1615" s="8">
        <v>37</v>
      </c>
      <c r="U1615" s="8">
        <v>500</v>
      </c>
      <c r="V1615" s="8">
        <v>13</v>
      </c>
      <c r="W1615" s="8">
        <v>15472</v>
      </c>
      <c r="X1615" s="8">
        <v>1</v>
      </c>
      <c r="Y1615" s="8">
        <v>4466</v>
      </c>
      <c r="Z1615" s="8">
        <v>6322</v>
      </c>
      <c r="AA1615" s="8">
        <v>72</v>
      </c>
      <c r="AB1615" s="8">
        <v>605</v>
      </c>
      <c r="AC1615" s="8">
        <v>4743</v>
      </c>
      <c r="AD1615" s="8">
        <v>3262</v>
      </c>
      <c r="AE1615" s="8">
        <v>3426</v>
      </c>
      <c r="AF1615" s="8">
        <v>6149</v>
      </c>
      <c r="AG1615" s="8">
        <v>186</v>
      </c>
      <c r="AH1615" s="8">
        <v>13</v>
      </c>
      <c r="AI1615" s="8">
        <f t="shared" si="25"/>
        <v>82676</v>
      </c>
    </row>
    <row r="1616" spans="1:35" x14ac:dyDescent="0.3">
      <c r="A1616" s="8" t="s">
        <v>140</v>
      </c>
      <c r="B1616" s="8" t="s">
        <v>141</v>
      </c>
      <c r="C1616" s="8">
        <v>2014</v>
      </c>
      <c r="D1616" s="8">
        <v>120</v>
      </c>
      <c r="E1616" s="8">
        <v>2286</v>
      </c>
      <c r="F1616" s="8">
        <v>678</v>
      </c>
      <c r="G1616" s="8">
        <v>721</v>
      </c>
      <c r="H1616" s="8">
        <v>0</v>
      </c>
      <c r="I1616" s="8">
        <v>575</v>
      </c>
      <c r="J1616" s="8">
        <v>2104</v>
      </c>
      <c r="K1616" s="8">
        <v>291</v>
      </c>
      <c r="L1616" s="8">
        <v>1229</v>
      </c>
      <c r="M1616" s="8">
        <v>51</v>
      </c>
      <c r="N1616" s="8">
        <v>724</v>
      </c>
      <c r="O1616" s="8">
        <v>19146</v>
      </c>
      <c r="P1616" s="8">
        <v>5284</v>
      </c>
      <c r="Q1616" s="8">
        <v>2512</v>
      </c>
      <c r="R1616" s="8">
        <v>330</v>
      </c>
      <c r="S1616" s="8">
        <v>1529</v>
      </c>
      <c r="T1616" s="8">
        <v>20</v>
      </c>
      <c r="U1616" s="8">
        <v>487</v>
      </c>
      <c r="V1616" s="8">
        <v>13</v>
      </c>
      <c r="W1616" s="8">
        <v>15648</v>
      </c>
      <c r="X1616" s="8">
        <v>0</v>
      </c>
      <c r="Y1616" s="8">
        <v>4505</v>
      </c>
      <c r="Z1616" s="8">
        <v>6382</v>
      </c>
      <c r="AA1616" s="8">
        <v>71</v>
      </c>
      <c r="AB1616" s="8">
        <v>603</v>
      </c>
      <c r="AC1616" s="8">
        <v>4629</v>
      </c>
      <c r="AD1616" s="8">
        <v>3391</v>
      </c>
      <c r="AE1616" s="8">
        <v>3468</v>
      </c>
      <c r="AF1616" s="8">
        <v>6226</v>
      </c>
      <c r="AG1616" s="8">
        <v>183</v>
      </c>
      <c r="AH1616" s="8">
        <v>12</v>
      </c>
      <c r="AI1616" s="8">
        <f t="shared" si="25"/>
        <v>83218</v>
      </c>
    </row>
    <row r="1617" spans="1:35" x14ac:dyDescent="0.3">
      <c r="A1617" s="8" t="s">
        <v>140</v>
      </c>
      <c r="B1617" s="8" t="s">
        <v>141</v>
      </c>
      <c r="C1617" s="8">
        <v>2015</v>
      </c>
      <c r="D1617" s="8">
        <v>119</v>
      </c>
      <c r="E1617" s="8">
        <v>2322</v>
      </c>
      <c r="F1617" s="8">
        <v>667</v>
      </c>
      <c r="G1617" s="8">
        <v>700</v>
      </c>
      <c r="H1617" s="8">
        <v>1</v>
      </c>
      <c r="I1617" s="8">
        <v>575</v>
      </c>
      <c r="J1617" s="8">
        <v>1947</v>
      </c>
      <c r="K1617" s="8">
        <v>262</v>
      </c>
      <c r="L1617" s="8">
        <v>1187</v>
      </c>
      <c r="M1617" s="8">
        <v>54</v>
      </c>
      <c r="N1617" s="8">
        <v>718</v>
      </c>
      <c r="O1617" s="8">
        <v>19221</v>
      </c>
      <c r="P1617" s="8">
        <v>5176</v>
      </c>
      <c r="Q1617" s="8">
        <v>2449</v>
      </c>
      <c r="R1617" s="8">
        <v>318</v>
      </c>
      <c r="S1617" s="8">
        <v>1539</v>
      </c>
      <c r="T1617" s="8">
        <v>45</v>
      </c>
      <c r="U1617" s="8">
        <v>476</v>
      </c>
      <c r="V1617" s="8">
        <v>14</v>
      </c>
      <c r="W1617" s="8">
        <v>15717</v>
      </c>
      <c r="X1617" s="8">
        <v>0</v>
      </c>
      <c r="Y1617" s="8">
        <v>4491</v>
      </c>
      <c r="Z1617" s="8">
        <v>6349</v>
      </c>
      <c r="AA1617" s="8">
        <v>69</v>
      </c>
      <c r="AB1617" s="8">
        <v>585</v>
      </c>
      <c r="AC1617" s="8">
        <v>4551</v>
      </c>
      <c r="AD1617" s="8">
        <v>3399</v>
      </c>
      <c r="AE1617" s="8">
        <v>3508</v>
      </c>
      <c r="AF1617" s="8">
        <v>6275</v>
      </c>
      <c r="AG1617" s="8">
        <v>180</v>
      </c>
      <c r="AH1617" s="8">
        <v>12</v>
      </c>
      <c r="AI1617" s="8">
        <f t="shared" si="25"/>
        <v>82926</v>
      </c>
    </row>
    <row r="1618" spans="1:35" x14ac:dyDescent="0.3">
      <c r="A1618" s="8" t="s">
        <v>140</v>
      </c>
      <c r="B1618" s="8" t="s">
        <v>141</v>
      </c>
      <c r="C1618" s="8">
        <v>2016</v>
      </c>
      <c r="D1618" s="8">
        <v>118</v>
      </c>
      <c r="E1618" s="8">
        <v>2427</v>
      </c>
      <c r="F1618" s="8">
        <v>693</v>
      </c>
      <c r="G1618" s="8">
        <v>710</v>
      </c>
      <c r="H1618" s="8">
        <v>3</v>
      </c>
      <c r="I1618" s="8">
        <v>552</v>
      </c>
      <c r="J1618" s="8">
        <v>1840</v>
      </c>
      <c r="K1618" s="8">
        <v>261</v>
      </c>
      <c r="L1618" s="8">
        <v>1220</v>
      </c>
      <c r="M1618" s="8">
        <v>58</v>
      </c>
      <c r="N1618" s="8">
        <v>711</v>
      </c>
      <c r="O1618" s="8">
        <v>20062</v>
      </c>
      <c r="P1618" s="8">
        <v>5263</v>
      </c>
      <c r="Q1618" s="8">
        <v>2395</v>
      </c>
      <c r="R1618" s="8">
        <v>319</v>
      </c>
      <c r="S1618" s="8">
        <v>1569</v>
      </c>
      <c r="T1618" s="8">
        <v>713</v>
      </c>
      <c r="U1618" s="8">
        <v>473</v>
      </c>
      <c r="V1618" s="8">
        <v>14</v>
      </c>
      <c r="W1618" s="8">
        <v>16294</v>
      </c>
      <c r="X1618" s="8">
        <v>1</v>
      </c>
      <c r="Y1618" s="8">
        <v>4658</v>
      </c>
      <c r="Z1618" s="8">
        <v>6537</v>
      </c>
      <c r="AA1618" s="8">
        <v>69</v>
      </c>
      <c r="AB1618" s="8">
        <v>593</v>
      </c>
      <c r="AC1618" s="8">
        <v>4551</v>
      </c>
      <c r="AD1618" s="8">
        <v>3527</v>
      </c>
      <c r="AE1618" s="8">
        <v>3630</v>
      </c>
      <c r="AF1618" s="8">
        <v>6472</v>
      </c>
      <c r="AG1618" s="8">
        <v>180</v>
      </c>
      <c r="AH1618" s="8">
        <v>12</v>
      </c>
      <c r="AI1618" s="8">
        <f t="shared" si="25"/>
        <v>85925</v>
      </c>
    </row>
    <row r="1619" spans="1:35" x14ac:dyDescent="0.3">
      <c r="A1619" s="8" t="s">
        <v>140</v>
      </c>
      <c r="B1619" s="8" t="s">
        <v>141</v>
      </c>
      <c r="C1619" s="8">
        <v>2017</v>
      </c>
      <c r="D1619" s="8">
        <v>119</v>
      </c>
      <c r="E1619" s="8">
        <v>2500</v>
      </c>
      <c r="F1619" s="8">
        <v>717</v>
      </c>
      <c r="G1619" s="8">
        <v>722</v>
      </c>
      <c r="H1619" s="8">
        <v>2</v>
      </c>
      <c r="I1619" s="8">
        <v>565</v>
      </c>
      <c r="J1619" s="8">
        <v>1816</v>
      </c>
      <c r="K1619" s="8">
        <v>267</v>
      </c>
      <c r="L1619" s="8">
        <v>1223</v>
      </c>
      <c r="M1619" s="8">
        <v>61</v>
      </c>
      <c r="N1619" s="8">
        <v>722</v>
      </c>
      <c r="O1619" s="8">
        <v>20810</v>
      </c>
      <c r="P1619" s="8">
        <v>5388</v>
      </c>
      <c r="Q1619" s="8">
        <v>2402</v>
      </c>
      <c r="R1619" s="8">
        <v>323</v>
      </c>
      <c r="S1619" s="8">
        <v>1619</v>
      </c>
      <c r="T1619" s="8">
        <v>29</v>
      </c>
      <c r="U1619" s="8">
        <v>477</v>
      </c>
      <c r="V1619" s="8">
        <v>14</v>
      </c>
      <c r="W1619" s="8">
        <v>16808</v>
      </c>
      <c r="X1619" s="8">
        <v>0</v>
      </c>
      <c r="Y1619" s="8">
        <v>4773</v>
      </c>
      <c r="Z1619" s="8">
        <v>6686</v>
      </c>
      <c r="AA1619" s="8">
        <v>69</v>
      </c>
      <c r="AB1619" s="8">
        <v>604</v>
      </c>
      <c r="AC1619" s="8">
        <v>4635</v>
      </c>
      <c r="AD1619" s="8">
        <v>3634</v>
      </c>
      <c r="AE1619" s="8">
        <v>3740</v>
      </c>
      <c r="AF1619" s="8">
        <v>6654</v>
      </c>
      <c r="AG1619" s="8">
        <v>182</v>
      </c>
      <c r="AH1619" s="8">
        <v>12</v>
      </c>
      <c r="AI1619" s="8">
        <f t="shared" si="25"/>
        <v>87573</v>
      </c>
    </row>
    <row r="1620" spans="1:35" x14ac:dyDescent="0.3">
      <c r="A1620" s="8" t="s">
        <v>140</v>
      </c>
      <c r="B1620" s="8" t="s">
        <v>141</v>
      </c>
      <c r="C1620" s="8">
        <v>2018</v>
      </c>
      <c r="D1620" s="8">
        <v>117</v>
      </c>
      <c r="E1620" s="8">
        <v>2574</v>
      </c>
      <c r="F1620" s="8">
        <v>736</v>
      </c>
      <c r="G1620" s="8">
        <v>734</v>
      </c>
      <c r="H1620" s="8">
        <v>2</v>
      </c>
      <c r="I1620" s="8">
        <v>567</v>
      </c>
      <c r="J1620" s="8">
        <v>1848</v>
      </c>
      <c r="K1620" s="8">
        <v>262</v>
      </c>
      <c r="L1620" s="8">
        <v>1218</v>
      </c>
      <c r="M1620" s="8">
        <v>64</v>
      </c>
      <c r="N1620" s="8">
        <v>730</v>
      </c>
      <c r="O1620" s="8">
        <v>21330</v>
      </c>
      <c r="P1620" s="8">
        <v>5439</v>
      </c>
      <c r="Q1620" s="8">
        <v>2246</v>
      </c>
      <c r="R1620" s="8">
        <v>336</v>
      </c>
      <c r="S1620" s="8">
        <v>1645</v>
      </c>
      <c r="T1620" s="8">
        <v>0</v>
      </c>
      <c r="U1620" s="8">
        <v>479</v>
      </c>
      <c r="V1620" s="8">
        <v>14</v>
      </c>
      <c r="W1620" s="8">
        <v>17279</v>
      </c>
      <c r="X1620" s="8">
        <v>0</v>
      </c>
      <c r="Y1620" s="8">
        <v>4894</v>
      </c>
      <c r="Z1620" s="8">
        <v>6839</v>
      </c>
      <c r="AA1620" s="8">
        <v>70</v>
      </c>
      <c r="AB1620" s="8">
        <v>614</v>
      </c>
      <c r="AC1620" s="8">
        <v>4696</v>
      </c>
      <c r="AD1620" s="8">
        <v>3693</v>
      </c>
      <c r="AE1620" s="8">
        <v>3836</v>
      </c>
      <c r="AF1620" s="8">
        <v>6805</v>
      </c>
      <c r="AG1620" s="8">
        <v>184</v>
      </c>
      <c r="AH1620" s="8">
        <v>12</v>
      </c>
      <c r="AI1620" s="8">
        <f t="shared" si="25"/>
        <v>89263</v>
      </c>
    </row>
    <row r="1621" spans="1:35" x14ac:dyDescent="0.3">
      <c r="A1621" s="8" t="s">
        <v>140</v>
      </c>
      <c r="B1621" s="8" t="s">
        <v>141</v>
      </c>
      <c r="C1621" s="8">
        <v>2019</v>
      </c>
      <c r="D1621" s="8">
        <v>118</v>
      </c>
      <c r="E1621" s="8">
        <v>2638</v>
      </c>
      <c r="F1621" s="8">
        <v>738</v>
      </c>
      <c r="G1621" s="8">
        <v>734</v>
      </c>
      <c r="H1621" s="8">
        <v>1</v>
      </c>
      <c r="I1621" s="8">
        <v>578</v>
      </c>
      <c r="J1621" s="8">
        <v>1907</v>
      </c>
      <c r="K1621" s="8">
        <v>263</v>
      </c>
      <c r="L1621" s="8">
        <v>1207</v>
      </c>
      <c r="M1621" s="8">
        <v>67</v>
      </c>
      <c r="N1621" s="8">
        <v>735</v>
      </c>
      <c r="O1621" s="8">
        <v>21464</v>
      </c>
      <c r="P1621" s="8">
        <v>5436</v>
      </c>
      <c r="Q1621" s="8">
        <v>2165</v>
      </c>
      <c r="R1621" s="8">
        <v>349</v>
      </c>
      <c r="S1621" s="8">
        <v>1678</v>
      </c>
      <c r="T1621" s="8">
        <v>14</v>
      </c>
      <c r="U1621" s="8">
        <v>484</v>
      </c>
      <c r="V1621" s="8">
        <v>14</v>
      </c>
      <c r="W1621" s="8">
        <v>17627</v>
      </c>
      <c r="X1621" s="8">
        <v>0</v>
      </c>
      <c r="Y1621" s="8">
        <v>4951</v>
      </c>
      <c r="Z1621" s="8">
        <v>6914</v>
      </c>
      <c r="AA1621" s="8">
        <v>71</v>
      </c>
      <c r="AB1621" s="8">
        <v>616</v>
      </c>
      <c r="AC1621" s="8">
        <v>4788</v>
      </c>
      <c r="AD1621" s="8">
        <v>3670</v>
      </c>
      <c r="AE1621" s="8">
        <v>3905</v>
      </c>
      <c r="AF1621" s="8">
        <v>6908</v>
      </c>
      <c r="AG1621" s="8">
        <v>203</v>
      </c>
      <c r="AH1621" s="8">
        <v>12</v>
      </c>
      <c r="AI1621" s="8">
        <f t="shared" si="25"/>
        <v>90255</v>
      </c>
    </row>
    <row r="1622" spans="1:35" x14ac:dyDescent="0.3">
      <c r="A1622" s="8" t="s">
        <v>142</v>
      </c>
      <c r="B1622" s="8" t="s">
        <v>143</v>
      </c>
      <c r="C1622" s="8">
        <v>2008</v>
      </c>
      <c r="D1622" s="8">
        <v>1138</v>
      </c>
      <c r="E1622" s="8">
        <v>5212</v>
      </c>
      <c r="F1622" s="8">
        <v>1732</v>
      </c>
      <c r="G1622" s="8">
        <v>886</v>
      </c>
      <c r="H1622" s="8">
        <v>0</v>
      </c>
      <c r="I1622" s="8">
        <v>1025</v>
      </c>
      <c r="J1622" s="8">
        <v>503</v>
      </c>
      <c r="K1622" s="8">
        <v>957</v>
      </c>
      <c r="L1622" s="8">
        <v>93</v>
      </c>
      <c r="M1622" s="8">
        <v>47</v>
      </c>
      <c r="N1622" s="8">
        <v>1087</v>
      </c>
      <c r="O1622" s="8">
        <v>207451</v>
      </c>
      <c r="P1622" s="8">
        <v>26708</v>
      </c>
      <c r="Q1622" s="8">
        <v>16142</v>
      </c>
      <c r="R1622" s="8">
        <v>117</v>
      </c>
      <c r="S1622" s="8">
        <v>2381</v>
      </c>
      <c r="T1622" s="8">
        <v>98</v>
      </c>
      <c r="U1622" s="8">
        <v>13224</v>
      </c>
      <c r="V1622" s="8">
        <v>49</v>
      </c>
      <c r="W1622" s="8">
        <v>42135</v>
      </c>
      <c r="X1622" s="8">
        <v>16</v>
      </c>
      <c r="Y1622" s="8">
        <v>13100</v>
      </c>
      <c r="Z1622" s="8">
        <v>15535</v>
      </c>
      <c r="AA1622" s="8">
        <v>175</v>
      </c>
      <c r="AB1622" s="8">
        <v>736</v>
      </c>
      <c r="AC1622" s="8">
        <v>25929</v>
      </c>
      <c r="AD1622" s="8">
        <v>18612</v>
      </c>
      <c r="AE1622" s="8">
        <v>48127</v>
      </c>
      <c r="AF1622" s="8">
        <v>53614</v>
      </c>
      <c r="AG1622" s="8">
        <v>1378</v>
      </c>
      <c r="AH1622" s="8">
        <v>1689</v>
      </c>
      <c r="AI1622" s="8">
        <f t="shared" si="25"/>
        <v>499896</v>
      </c>
    </row>
    <row r="1623" spans="1:35" x14ac:dyDescent="0.3">
      <c r="A1623" s="8" t="s">
        <v>142</v>
      </c>
      <c r="B1623" s="8" t="s">
        <v>143</v>
      </c>
      <c r="C1623" s="8">
        <v>2009</v>
      </c>
      <c r="D1623" s="8">
        <v>1137</v>
      </c>
      <c r="E1623" s="8">
        <v>5340</v>
      </c>
      <c r="F1623" s="8">
        <v>1796</v>
      </c>
      <c r="G1623" s="8">
        <v>889</v>
      </c>
      <c r="H1623" s="8">
        <v>0</v>
      </c>
      <c r="I1623" s="8">
        <v>1051</v>
      </c>
      <c r="J1623" s="8">
        <v>535</v>
      </c>
      <c r="K1623" s="8">
        <v>996</v>
      </c>
      <c r="L1623" s="8">
        <v>93</v>
      </c>
      <c r="M1623" s="8">
        <v>50</v>
      </c>
      <c r="N1623" s="8">
        <v>1054</v>
      </c>
      <c r="O1623" s="8">
        <v>214374</v>
      </c>
      <c r="P1623" s="8">
        <v>26664</v>
      </c>
      <c r="Q1623" s="8">
        <v>15121</v>
      </c>
      <c r="R1623" s="8">
        <v>121</v>
      </c>
      <c r="S1623" s="8">
        <v>2484</v>
      </c>
      <c r="T1623" s="8">
        <v>2</v>
      </c>
      <c r="U1623" s="8">
        <v>13111</v>
      </c>
      <c r="V1623" s="8">
        <v>49</v>
      </c>
      <c r="W1623" s="8">
        <v>44866</v>
      </c>
      <c r="X1623" s="8">
        <v>10</v>
      </c>
      <c r="Y1623" s="8">
        <v>13951</v>
      </c>
      <c r="Z1623" s="8">
        <v>16199</v>
      </c>
      <c r="AA1623" s="8">
        <v>180</v>
      </c>
      <c r="AB1623" s="8">
        <v>734</v>
      </c>
      <c r="AC1623" s="8">
        <v>26837</v>
      </c>
      <c r="AD1623" s="8">
        <v>19088</v>
      </c>
      <c r="AE1623" s="8">
        <v>49630</v>
      </c>
      <c r="AF1623" s="8">
        <v>55290</v>
      </c>
      <c r="AG1623" s="8">
        <v>1415</v>
      </c>
      <c r="AH1623" s="8">
        <v>1657</v>
      </c>
      <c r="AI1623" s="8">
        <f t="shared" si="25"/>
        <v>514724</v>
      </c>
    </row>
    <row r="1624" spans="1:35" x14ac:dyDescent="0.3">
      <c r="A1624" s="8" t="s">
        <v>142</v>
      </c>
      <c r="B1624" s="8" t="s">
        <v>143</v>
      </c>
      <c r="C1624" s="8">
        <v>2010</v>
      </c>
      <c r="D1624" s="8">
        <v>1111</v>
      </c>
      <c r="E1624" s="8">
        <v>5464</v>
      </c>
      <c r="F1624" s="8">
        <v>1847</v>
      </c>
      <c r="G1624" s="8">
        <v>874</v>
      </c>
      <c r="H1624" s="8">
        <v>0</v>
      </c>
      <c r="I1624" s="8">
        <v>1070</v>
      </c>
      <c r="J1624" s="8">
        <v>535</v>
      </c>
      <c r="K1624" s="8">
        <v>1017</v>
      </c>
      <c r="L1624" s="8">
        <v>95</v>
      </c>
      <c r="M1624" s="8">
        <v>53</v>
      </c>
      <c r="N1624" s="8">
        <v>1039</v>
      </c>
      <c r="O1624" s="8">
        <v>219382</v>
      </c>
      <c r="P1624" s="8">
        <v>25864</v>
      </c>
      <c r="Q1624" s="8">
        <v>13363</v>
      </c>
      <c r="R1624" s="8">
        <v>125</v>
      </c>
      <c r="S1624" s="8">
        <v>2593</v>
      </c>
      <c r="T1624" s="8">
        <v>62</v>
      </c>
      <c r="U1624" s="8">
        <v>12788</v>
      </c>
      <c r="V1624" s="8">
        <v>48</v>
      </c>
      <c r="W1624" s="8">
        <v>46171</v>
      </c>
      <c r="X1624" s="8">
        <v>39</v>
      </c>
      <c r="Y1624" s="8">
        <v>14715</v>
      </c>
      <c r="Z1624" s="8">
        <v>16806</v>
      </c>
      <c r="AA1624" s="8">
        <v>183</v>
      </c>
      <c r="AB1624" s="8">
        <v>718</v>
      </c>
      <c r="AC1624" s="8">
        <v>27409</v>
      </c>
      <c r="AD1624" s="8">
        <v>19409</v>
      </c>
      <c r="AE1624" s="8">
        <v>50816</v>
      </c>
      <c r="AF1624" s="8">
        <v>56588</v>
      </c>
      <c r="AG1624" s="8">
        <v>1447</v>
      </c>
      <c r="AH1624" s="8">
        <v>1605</v>
      </c>
      <c r="AI1624" s="8">
        <f t="shared" si="25"/>
        <v>523236</v>
      </c>
    </row>
    <row r="1625" spans="1:35" x14ac:dyDescent="0.3">
      <c r="A1625" s="8" t="s">
        <v>142</v>
      </c>
      <c r="B1625" s="8" t="s">
        <v>143</v>
      </c>
      <c r="C1625" s="8">
        <v>2011</v>
      </c>
      <c r="D1625" s="8">
        <v>1115</v>
      </c>
      <c r="E1625" s="8">
        <v>5607</v>
      </c>
      <c r="F1625" s="8">
        <v>1898</v>
      </c>
      <c r="G1625" s="8">
        <v>871</v>
      </c>
      <c r="H1625" s="8">
        <v>0</v>
      </c>
      <c r="I1625" s="8">
        <v>1093</v>
      </c>
      <c r="J1625" s="8">
        <v>562</v>
      </c>
      <c r="K1625" s="8">
        <v>955</v>
      </c>
      <c r="L1625" s="8">
        <v>101</v>
      </c>
      <c r="M1625" s="8">
        <v>58</v>
      </c>
      <c r="N1625" s="8">
        <v>1029</v>
      </c>
      <c r="O1625" s="8">
        <v>221812</v>
      </c>
      <c r="P1625" s="8">
        <v>25786</v>
      </c>
      <c r="Q1625" s="8">
        <v>11489</v>
      </c>
      <c r="R1625" s="8">
        <v>129</v>
      </c>
      <c r="S1625" s="8">
        <v>2672</v>
      </c>
      <c r="T1625" s="8">
        <v>2</v>
      </c>
      <c r="U1625" s="8">
        <v>12763</v>
      </c>
      <c r="V1625" s="8">
        <v>48</v>
      </c>
      <c r="W1625" s="8">
        <v>47360</v>
      </c>
      <c r="X1625" s="8">
        <v>116</v>
      </c>
      <c r="Y1625" s="8">
        <v>15183</v>
      </c>
      <c r="Z1625" s="8">
        <v>17195</v>
      </c>
      <c r="AA1625" s="8">
        <v>186</v>
      </c>
      <c r="AB1625" s="8">
        <v>713</v>
      </c>
      <c r="AC1625" s="8">
        <v>28205</v>
      </c>
      <c r="AD1625" s="8">
        <v>19685</v>
      </c>
      <c r="AE1625" s="8">
        <v>51945</v>
      </c>
      <c r="AF1625" s="8">
        <v>57828</v>
      </c>
      <c r="AG1625" s="8">
        <v>1462</v>
      </c>
      <c r="AH1625" s="8">
        <v>1568</v>
      </c>
      <c r="AI1625" s="8">
        <f t="shared" si="25"/>
        <v>529436</v>
      </c>
    </row>
    <row r="1626" spans="1:35" x14ac:dyDescent="0.3">
      <c r="A1626" s="8" t="s">
        <v>142</v>
      </c>
      <c r="B1626" s="8" t="s">
        <v>143</v>
      </c>
      <c r="C1626" s="8">
        <v>2014</v>
      </c>
      <c r="D1626" s="8">
        <v>925</v>
      </c>
      <c r="E1626" s="8">
        <v>5999</v>
      </c>
      <c r="F1626" s="8">
        <v>2053</v>
      </c>
      <c r="G1626" s="8">
        <v>842</v>
      </c>
      <c r="H1626" s="8">
        <v>0</v>
      </c>
      <c r="I1626" s="8">
        <v>1051</v>
      </c>
      <c r="J1626" s="8">
        <v>593</v>
      </c>
      <c r="K1626" s="8">
        <v>863</v>
      </c>
      <c r="L1626" s="8">
        <v>98</v>
      </c>
      <c r="M1626" s="8">
        <v>63</v>
      </c>
      <c r="N1626" s="8">
        <v>1145</v>
      </c>
      <c r="O1626" s="8">
        <v>236288</v>
      </c>
      <c r="P1626" s="8">
        <v>23910</v>
      </c>
      <c r="Q1626" s="8">
        <v>6873</v>
      </c>
      <c r="R1626" s="8">
        <v>135</v>
      </c>
      <c r="S1626" s="8">
        <v>2840</v>
      </c>
      <c r="T1626" s="8">
        <v>5</v>
      </c>
      <c r="U1626" s="8">
        <v>11977</v>
      </c>
      <c r="V1626" s="8">
        <v>49</v>
      </c>
      <c r="W1626" s="8">
        <v>50183</v>
      </c>
      <c r="X1626" s="8">
        <v>293</v>
      </c>
      <c r="Y1626" s="8">
        <v>16886</v>
      </c>
      <c r="Z1626" s="8">
        <v>18893</v>
      </c>
      <c r="AA1626" s="8">
        <v>183</v>
      </c>
      <c r="AB1626" s="8">
        <v>677</v>
      </c>
      <c r="AC1626" s="8">
        <v>28405</v>
      </c>
      <c r="AD1626" s="8">
        <v>20849</v>
      </c>
      <c r="AE1626" s="8">
        <v>55221</v>
      </c>
      <c r="AF1626" s="8">
        <v>61427</v>
      </c>
      <c r="AG1626" s="8">
        <v>1474</v>
      </c>
      <c r="AH1626" s="8">
        <v>1443</v>
      </c>
      <c r="AI1626" s="8">
        <f t="shared" si="25"/>
        <v>551643</v>
      </c>
    </row>
    <row r="1627" spans="1:35" x14ac:dyDescent="0.3">
      <c r="A1627" s="8" t="s">
        <v>142</v>
      </c>
      <c r="B1627" s="8" t="s">
        <v>143</v>
      </c>
      <c r="C1627" s="8">
        <v>2015</v>
      </c>
      <c r="D1627" s="8">
        <v>925</v>
      </c>
      <c r="E1627" s="8">
        <v>6190</v>
      </c>
      <c r="F1627" s="8">
        <v>2214</v>
      </c>
      <c r="G1627" s="8">
        <v>875</v>
      </c>
      <c r="H1627" s="8">
        <v>0</v>
      </c>
      <c r="I1627" s="8">
        <v>1045</v>
      </c>
      <c r="J1627" s="8">
        <v>537</v>
      </c>
      <c r="K1627" s="8">
        <v>870</v>
      </c>
      <c r="L1627" s="8">
        <v>84</v>
      </c>
      <c r="M1627" s="8">
        <v>68</v>
      </c>
      <c r="N1627" s="8">
        <v>1081</v>
      </c>
      <c r="O1627" s="8">
        <v>251445</v>
      </c>
      <c r="P1627" s="8">
        <v>24920</v>
      </c>
      <c r="Q1627" s="8">
        <v>7175</v>
      </c>
      <c r="R1627" s="8">
        <v>139</v>
      </c>
      <c r="S1627" s="8">
        <v>2921</v>
      </c>
      <c r="T1627" s="8">
        <v>41</v>
      </c>
      <c r="U1627" s="8">
        <v>11666</v>
      </c>
      <c r="V1627" s="8">
        <v>157</v>
      </c>
      <c r="W1627" s="8">
        <v>52885</v>
      </c>
      <c r="X1627" s="8">
        <v>1125</v>
      </c>
      <c r="Y1627" s="8">
        <v>18390</v>
      </c>
      <c r="Z1627" s="8">
        <v>20276</v>
      </c>
      <c r="AA1627" s="8">
        <v>185</v>
      </c>
      <c r="AB1627" s="8">
        <v>699</v>
      </c>
      <c r="AC1627" s="8">
        <v>29193</v>
      </c>
      <c r="AD1627" s="8">
        <v>21784</v>
      </c>
      <c r="AE1627" s="8">
        <v>57801</v>
      </c>
      <c r="AF1627" s="8">
        <v>64205</v>
      </c>
      <c r="AG1627" s="8">
        <v>1497</v>
      </c>
      <c r="AH1627" s="8">
        <v>1454</v>
      </c>
      <c r="AI1627" s="8">
        <f t="shared" si="25"/>
        <v>581847</v>
      </c>
    </row>
    <row r="1628" spans="1:35" x14ac:dyDescent="0.3">
      <c r="A1628" s="8" t="s">
        <v>142</v>
      </c>
      <c r="B1628" s="8" t="s">
        <v>143</v>
      </c>
      <c r="C1628" s="8">
        <v>2016</v>
      </c>
      <c r="D1628" s="8">
        <v>852</v>
      </c>
      <c r="E1628" s="8">
        <v>6343</v>
      </c>
      <c r="F1628" s="8">
        <v>2296</v>
      </c>
      <c r="G1628" s="8">
        <v>858</v>
      </c>
      <c r="H1628" s="8">
        <v>0</v>
      </c>
      <c r="I1628" s="8">
        <v>1006</v>
      </c>
      <c r="J1628" s="8">
        <v>530</v>
      </c>
      <c r="K1628" s="8">
        <v>818</v>
      </c>
      <c r="L1628" s="8">
        <v>70</v>
      </c>
      <c r="M1628" s="8">
        <v>71</v>
      </c>
      <c r="N1628" s="8">
        <v>1027</v>
      </c>
      <c r="O1628" s="8">
        <v>255662</v>
      </c>
      <c r="P1628" s="8">
        <v>23335</v>
      </c>
      <c r="Q1628" s="8">
        <v>6306</v>
      </c>
      <c r="R1628" s="8">
        <v>142</v>
      </c>
      <c r="S1628" s="8">
        <v>2950</v>
      </c>
      <c r="T1628" s="8">
        <v>54</v>
      </c>
      <c r="U1628" s="8">
        <v>10558</v>
      </c>
      <c r="V1628" s="8">
        <v>45</v>
      </c>
      <c r="W1628" s="8">
        <v>54414</v>
      </c>
      <c r="X1628" s="8">
        <v>484</v>
      </c>
      <c r="Y1628" s="8">
        <v>19194</v>
      </c>
      <c r="Z1628" s="8">
        <v>20918</v>
      </c>
      <c r="AA1628" s="8">
        <v>181</v>
      </c>
      <c r="AB1628" s="8">
        <v>678</v>
      </c>
      <c r="AC1628" s="8">
        <v>29058</v>
      </c>
      <c r="AD1628" s="8">
        <v>22094</v>
      </c>
      <c r="AE1628" s="8">
        <v>59305</v>
      </c>
      <c r="AF1628" s="8">
        <v>65758</v>
      </c>
      <c r="AG1628" s="8">
        <v>1488</v>
      </c>
      <c r="AH1628" s="8">
        <v>1427</v>
      </c>
      <c r="AI1628" s="8">
        <f t="shared" si="25"/>
        <v>587922</v>
      </c>
    </row>
    <row r="1629" spans="1:35" x14ac:dyDescent="0.3">
      <c r="A1629" s="8" t="s">
        <v>142</v>
      </c>
      <c r="B1629" s="8" t="s">
        <v>143</v>
      </c>
      <c r="C1629" s="8">
        <v>1990</v>
      </c>
      <c r="D1629" s="8">
        <v>2119</v>
      </c>
      <c r="E1629" s="8">
        <v>3282</v>
      </c>
      <c r="F1629" s="8">
        <v>1045</v>
      </c>
      <c r="G1629" s="8">
        <v>1482</v>
      </c>
      <c r="H1629" s="8">
        <v>0</v>
      </c>
      <c r="I1629" s="8">
        <v>1544</v>
      </c>
      <c r="J1629" s="8">
        <v>255</v>
      </c>
      <c r="K1629" s="8">
        <v>2041</v>
      </c>
      <c r="L1629" s="8">
        <v>56</v>
      </c>
      <c r="M1629" s="8">
        <v>24</v>
      </c>
      <c r="N1629" s="8">
        <v>1738</v>
      </c>
      <c r="O1629" s="8">
        <v>156674</v>
      </c>
      <c r="P1629" s="8">
        <v>56449</v>
      </c>
      <c r="Q1629" s="8">
        <v>28414</v>
      </c>
      <c r="R1629" s="8">
        <v>82</v>
      </c>
      <c r="S1629" s="8">
        <v>1949</v>
      </c>
      <c r="T1629" s="8">
        <v>0</v>
      </c>
      <c r="U1629" s="8">
        <v>38120</v>
      </c>
      <c r="V1629" s="8">
        <v>71</v>
      </c>
      <c r="W1629" s="8">
        <v>23605</v>
      </c>
      <c r="X1629" s="8">
        <v>25</v>
      </c>
      <c r="Y1629" s="8">
        <v>6950</v>
      </c>
      <c r="Z1629" s="8">
        <v>9720</v>
      </c>
      <c r="AA1629" s="8">
        <v>239</v>
      </c>
      <c r="AB1629" s="8">
        <v>1358</v>
      </c>
      <c r="AC1629" s="8">
        <v>28020</v>
      </c>
      <c r="AD1629" s="8">
        <v>15225</v>
      </c>
      <c r="AE1629" s="8">
        <v>39203</v>
      </c>
      <c r="AF1629" s="8">
        <v>44121</v>
      </c>
      <c r="AG1629" s="8">
        <v>1575</v>
      </c>
      <c r="AH1629" s="8">
        <v>3023</v>
      </c>
      <c r="AI1629" s="8">
        <f t="shared" si="25"/>
        <v>468409</v>
      </c>
    </row>
    <row r="1630" spans="1:35" x14ac:dyDescent="0.3">
      <c r="A1630" s="8" t="s">
        <v>142</v>
      </c>
      <c r="B1630" s="8" t="s">
        <v>143</v>
      </c>
      <c r="C1630" s="8">
        <v>1991</v>
      </c>
      <c r="D1630" s="8">
        <v>2224</v>
      </c>
      <c r="E1630" s="8">
        <v>3363</v>
      </c>
      <c r="F1630" s="8">
        <v>1062</v>
      </c>
      <c r="G1630" s="8">
        <v>1426</v>
      </c>
      <c r="H1630" s="8">
        <v>0</v>
      </c>
      <c r="I1630" s="8">
        <v>1410</v>
      </c>
      <c r="J1630" s="8">
        <v>247</v>
      </c>
      <c r="K1630" s="8">
        <v>1859</v>
      </c>
      <c r="L1630" s="8">
        <v>65</v>
      </c>
      <c r="M1630" s="8">
        <v>23</v>
      </c>
      <c r="N1630" s="8">
        <v>1658</v>
      </c>
      <c r="O1630" s="8">
        <v>156391</v>
      </c>
      <c r="P1630" s="8">
        <v>53216</v>
      </c>
      <c r="Q1630" s="8">
        <v>27318</v>
      </c>
      <c r="R1630" s="8">
        <v>81</v>
      </c>
      <c r="S1630" s="8">
        <v>1888</v>
      </c>
      <c r="T1630" s="8">
        <v>1</v>
      </c>
      <c r="U1630" s="8">
        <v>34289</v>
      </c>
      <c r="V1630" s="8">
        <v>68</v>
      </c>
      <c r="W1630" s="8">
        <v>23951</v>
      </c>
      <c r="X1630" s="8">
        <v>8</v>
      </c>
      <c r="Y1630" s="8">
        <v>7035</v>
      </c>
      <c r="Z1630" s="8">
        <v>9847</v>
      </c>
      <c r="AA1630" s="8">
        <v>222</v>
      </c>
      <c r="AB1630" s="8">
        <v>1304</v>
      </c>
      <c r="AC1630" s="8">
        <v>26592</v>
      </c>
      <c r="AD1630" s="8">
        <v>15172</v>
      </c>
      <c r="AE1630" s="8">
        <v>38840</v>
      </c>
      <c r="AF1630" s="8">
        <v>43668</v>
      </c>
      <c r="AG1630" s="8">
        <v>1482</v>
      </c>
      <c r="AH1630" s="8">
        <v>2783</v>
      </c>
      <c r="AI1630" s="8">
        <f t="shared" si="25"/>
        <v>457493</v>
      </c>
    </row>
    <row r="1631" spans="1:35" x14ac:dyDescent="0.3">
      <c r="A1631" s="8" t="s">
        <v>142</v>
      </c>
      <c r="B1631" s="8" t="s">
        <v>143</v>
      </c>
      <c r="C1631" s="8">
        <v>1992</v>
      </c>
      <c r="D1631" s="8">
        <v>2118</v>
      </c>
      <c r="E1631" s="8">
        <v>3451</v>
      </c>
      <c r="F1631" s="8">
        <v>1067</v>
      </c>
      <c r="G1631" s="8">
        <v>1388</v>
      </c>
      <c r="H1631" s="8">
        <v>0</v>
      </c>
      <c r="I1631" s="8">
        <v>1327</v>
      </c>
      <c r="J1631" s="8">
        <v>236</v>
      </c>
      <c r="K1631" s="8">
        <v>1695</v>
      </c>
      <c r="L1631" s="8">
        <v>74</v>
      </c>
      <c r="M1631" s="8">
        <v>24</v>
      </c>
      <c r="N1631" s="8">
        <v>1543</v>
      </c>
      <c r="O1631" s="8">
        <v>155190</v>
      </c>
      <c r="P1631" s="8">
        <v>50221</v>
      </c>
      <c r="Q1631" s="8">
        <v>26293</v>
      </c>
      <c r="R1631" s="8">
        <v>81</v>
      </c>
      <c r="S1631" s="8">
        <v>1832</v>
      </c>
      <c r="T1631" s="8">
        <v>552</v>
      </c>
      <c r="U1631" s="8">
        <v>30652</v>
      </c>
      <c r="V1631" s="8">
        <v>65</v>
      </c>
      <c r="W1631" s="8">
        <v>24212</v>
      </c>
      <c r="X1631" s="8">
        <v>62</v>
      </c>
      <c r="Y1631" s="8">
        <v>7108</v>
      </c>
      <c r="Z1631" s="8">
        <v>9910</v>
      </c>
      <c r="AA1631" s="8">
        <v>211</v>
      </c>
      <c r="AB1631" s="8">
        <v>1269</v>
      </c>
      <c r="AC1631" s="8">
        <v>25605</v>
      </c>
      <c r="AD1631" s="8">
        <v>14896</v>
      </c>
      <c r="AE1631" s="8">
        <v>38663</v>
      </c>
      <c r="AF1631" s="8">
        <v>43425</v>
      </c>
      <c r="AG1631" s="8">
        <v>1430</v>
      </c>
      <c r="AH1631" s="8">
        <v>2529</v>
      </c>
      <c r="AI1631" s="8">
        <f t="shared" si="25"/>
        <v>447129</v>
      </c>
    </row>
    <row r="1632" spans="1:35" x14ac:dyDescent="0.3">
      <c r="A1632" s="8" t="s">
        <v>142</v>
      </c>
      <c r="B1632" s="8" t="s">
        <v>143</v>
      </c>
      <c r="C1632" s="8">
        <v>1993</v>
      </c>
      <c r="D1632" s="8">
        <v>1829</v>
      </c>
      <c r="E1632" s="8">
        <v>3568</v>
      </c>
      <c r="F1632" s="8">
        <v>1124</v>
      </c>
      <c r="G1632" s="8">
        <v>1379</v>
      </c>
      <c r="H1632" s="8">
        <v>0</v>
      </c>
      <c r="I1632" s="8">
        <v>1349</v>
      </c>
      <c r="J1632" s="8">
        <v>232</v>
      </c>
      <c r="K1632" s="8">
        <v>1658</v>
      </c>
      <c r="L1632" s="8">
        <v>82</v>
      </c>
      <c r="M1632" s="8">
        <v>26</v>
      </c>
      <c r="N1632" s="8">
        <v>1490</v>
      </c>
      <c r="O1632" s="8">
        <v>160199</v>
      </c>
      <c r="P1632" s="8">
        <v>47377</v>
      </c>
      <c r="Q1632" s="8">
        <v>25385</v>
      </c>
      <c r="R1632" s="8">
        <v>84</v>
      </c>
      <c r="S1632" s="8">
        <v>1917</v>
      </c>
      <c r="T1632" s="8">
        <v>34</v>
      </c>
      <c r="U1632" s="8">
        <v>27199</v>
      </c>
      <c r="V1632" s="8">
        <v>63</v>
      </c>
      <c r="W1632" s="8">
        <v>25319</v>
      </c>
      <c r="X1632" s="8">
        <v>108</v>
      </c>
      <c r="Y1632" s="8">
        <v>7494</v>
      </c>
      <c r="Z1632" s="8">
        <v>10352</v>
      </c>
      <c r="AA1632" s="8">
        <v>214</v>
      </c>
      <c r="AB1632" s="8">
        <v>1255</v>
      </c>
      <c r="AC1632" s="8">
        <v>26057</v>
      </c>
      <c r="AD1632" s="8">
        <v>15300</v>
      </c>
      <c r="AE1632" s="8">
        <v>39272</v>
      </c>
      <c r="AF1632" s="8">
        <v>44053</v>
      </c>
      <c r="AG1632" s="8">
        <v>1455</v>
      </c>
      <c r="AH1632" s="8">
        <v>2420</v>
      </c>
      <c r="AI1632" s="8">
        <f t="shared" si="25"/>
        <v>448294</v>
      </c>
    </row>
    <row r="1633" spans="1:35" x14ac:dyDescent="0.3">
      <c r="A1633" s="8" t="s">
        <v>142</v>
      </c>
      <c r="B1633" s="8" t="s">
        <v>143</v>
      </c>
      <c r="C1633" s="8">
        <v>1994</v>
      </c>
      <c r="D1633" s="8">
        <v>1748</v>
      </c>
      <c r="E1633" s="8">
        <v>3684</v>
      </c>
      <c r="F1633" s="8">
        <v>1178</v>
      </c>
      <c r="G1633" s="8">
        <v>1326</v>
      </c>
      <c r="H1633" s="8">
        <v>0</v>
      </c>
      <c r="I1633" s="8">
        <v>1338</v>
      </c>
      <c r="J1633" s="8">
        <v>232</v>
      </c>
      <c r="K1633" s="8">
        <v>1587</v>
      </c>
      <c r="L1633" s="8">
        <v>88</v>
      </c>
      <c r="M1633" s="8">
        <v>28</v>
      </c>
      <c r="N1633" s="8">
        <v>1458</v>
      </c>
      <c r="O1633" s="8">
        <v>164016</v>
      </c>
      <c r="P1633" s="8">
        <v>44150</v>
      </c>
      <c r="Q1633" s="8">
        <v>24199</v>
      </c>
      <c r="R1633" s="8">
        <v>88</v>
      </c>
      <c r="S1633" s="8">
        <v>1979</v>
      </c>
      <c r="T1633" s="8">
        <v>600</v>
      </c>
      <c r="U1633" s="8">
        <v>24182</v>
      </c>
      <c r="V1633" s="8">
        <v>61</v>
      </c>
      <c r="W1633" s="8">
        <v>26295</v>
      </c>
      <c r="X1633" s="8">
        <v>335</v>
      </c>
      <c r="Y1633" s="8">
        <v>7799</v>
      </c>
      <c r="Z1633" s="8">
        <v>10742</v>
      </c>
      <c r="AA1633" s="8">
        <v>213</v>
      </c>
      <c r="AB1633" s="8">
        <v>1199</v>
      </c>
      <c r="AC1633" s="8">
        <v>26142</v>
      </c>
      <c r="AD1633" s="8">
        <v>15642</v>
      </c>
      <c r="AE1633" s="8">
        <v>39754</v>
      </c>
      <c r="AF1633" s="8">
        <v>44542</v>
      </c>
      <c r="AG1633" s="8">
        <v>1458</v>
      </c>
      <c r="AH1633" s="8">
        <v>2331</v>
      </c>
      <c r="AI1633" s="8">
        <f t="shared" si="25"/>
        <v>448394</v>
      </c>
    </row>
    <row r="1634" spans="1:35" x14ac:dyDescent="0.3">
      <c r="A1634" s="8" t="s">
        <v>142</v>
      </c>
      <c r="B1634" s="8" t="s">
        <v>143</v>
      </c>
      <c r="C1634" s="8">
        <v>1995</v>
      </c>
      <c r="D1634" s="8">
        <v>1657</v>
      </c>
      <c r="E1634" s="8">
        <v>3779</v>
      </c>
      <c r="F1634" s="8">
        <v>1189</v>
      </c>
      <c r="G1634" s="8">
        <v>1275</v>
      </c>
      <c r="H1634" s="8">
        <v>0</v>
      </c>
      <c r="I1634" s="8">
        <v>1286</v>
      </c>
      <c r="J1634" s="8">
        <v>241</v>
      </c>
      <c r="K1634" s="8">
        <v>1452</v>
      </c>
      <c r="L1634" s="8">
        <v>93</v>
      </c>
      <c r="M1634" s="8">
        <v>28</v>
      </c>
      <c r="N1634" s="8">
        <v>1388</v>
      </c>
      <c r="O1634" s="8">
        <v>162510</v>
      </c>
      <c r="P1634" s="8">
        <v>41276</v>
      </c>
      <c r="Q1634" s="8">
        <v>23642</v>
      </c>
      <c r="R1634" s="8">
        <v>88</v>
      </c>
      <c r="S1634" s="8">
        <v>1950</v>
      </c>
      <c r="T1634" s="8">
        <v>17</v>
      </c>
      <c r="U1634" s="8">
        <v>21656</v>
      </c>
      <c r="V1634" s="8">
        <v>91</v>
      </c>
      <c r="W1634" s="8">
        <v>26667</v>
      </c>
      <c r="X1634" s="8">
        <v>365</v>
      </c>
      <c r="Y1634" s="8">
        <v>7820</v>
      </c>
      <c r="Z1634" s="8">
        <v>10808</v>
      </c>
      <c r="AA1634" s="8">
        <v>205</v>
      </c>
      <c r="AB1634" s="8">
        <v>1150</v>
      </c>
      <c r="AC1634" s="8">
        <v>25403</v>
      </c>
      <c r="AD1634" s="8">
        <v>15517</v>
      </c>
      <c r="AE1634" s="8">
        <v>39338</v>
      </c>
      <c r="AF1634" s="8">
        <v>44031</v>
      </c>
      <c r="AG1634" s="8">
        <v>1413</v>
      </c>
      <c r="AH1634" s="8">
        <v>2217</v>
      </c>
      <c r="AI1634" s="8">
        <f t="shared" si="25"/>
        <v>438552</v>
      </c>
    </row>
    <row r="1635" spans="1:35" x14ac:dyDescent="0.3">
      <c r="A1635" s="8" t="s">
        <v>142</v>
      </c>
      <c r="B1635" s="8" t="s">
        <v>143</v>
      </c>
      <c r="C1635" s="8">
        <v>1996</v>
      </c>
      <c r="D1635" s="8">
        <v>1531</v>
      </c>
      <c r="E1635" s="8">
        <v>3870</v>
      </c>
      <c r="F1635" s="8">
        <v>1208</v>
      </c>
      <c r="G1635" s="8">
        <v>1182</v>
      </c>
      <c r="H1635" s="8">
        <v>0</v>
      </c>
      <c r="I1635" s="8">
        <v>1233</v>
      </c>
      <c r="J1635" s="8">
        <v>241</v>
      </c>
      <c r="K1635" s="8">
        <v>1455</v>
      </c>
      <c r="L1635" s="8">
        <v>98</v>
      </c>
      <c r="M1635" s="8">
        <v>30</v>
      </c>
      <c r="N1635" s="8">
        <v>1368</v>
      </c>
      <c r="O1635" s="8">
        <v>163709</v>
      </c>
      <c r="P1635" s="8">
        <v>37114</v>
      </c>
      <c r="Q1635" s="8">
        <v>22148</v>
      </c>
      <c r="R1635" s="8">
        <v>91</v>
      </c>
      <c r="S1635" s="8">
        <v>2016</v>
      </c>
      <c r="T1635" s="8">
        <v>12</v>
      </c>
      <c r="U1635" s="8">
        <v>19328</v>
      </c>
      <c r="V1635" s="8">
        <v>79</v>
      </c>
      <c r="W1635" s="8">
        <v>27486</v>
      </c>
      <c r="X1635" s="8">
        <v>246</v>
      </c>
      <c r="Y1635" s="8">
        <v>8146</v>
      </c>
      <c r="Z1635" s="8">
        <v>11122</v>
      </c>
      <c r="AA1635" s="8">
        <v>200</v>
      </c>
      <c r="AB1635" s="8">
        <v>1061</v>
      </c>
      <c r="AC1635" s="8">
        <v>24962</v>
      </c>
      <c r="AD1635" s="8">
        <v>15578</v>
      </c>
      <c r="AE1635" s="8">
        <v>39456</v>
      </c>
      <c r="AF1635" s="8">
        <v>44104</v>
      </c>
      <c r="AG1635" s="8">
        <v>1396</v>
      </c>
      <c r="AH1635" s="8">
        <v>2148</v>
      </c>
      <c r="AI1635" s="8">
        <f t="shared" si="25"/>
        <v>432618</v>
      </c>
    </row>
    <row r="1636" spans="1:35" x14ac:dyDescent="0.3">
      <c r="A1636" s="8" t="s">
        <v>142</v>
      </c>
      <c r="B1636" s="8" t="s">
        <v>143</v>
      </c>
      <c r="C1636" s="8">
        <v>1997</v>
      </c>
      <c r="D1636" s="8">
        <v>1465</v>
      </c>
      <c r="E1636" s="8">
        <v>3972</v>
      </c>
      <c r="F1636" s="8">
        <v>1254</v>
      </c>
      <c r="G1636" s="8">
        <v>1132</v>
      </c>
      <c r="H1636" s="8">
        <v>0</v>
      </c>
      <c r="I1636" s="8">
        <v>1192</v>
      </c>
      <c r="J1636" s="8">
        <v>247</v>
      </c>
      <c r="K1636" s="8">
        <v>1449</v>
      </c>
      <c r="L1636" s="8">
        <v>103</v>
      </c>
      <c r="M1636" s="8">
        <v>31</v>
      </c>
      <c r="N1636" s="8">
        <v>1362</v>
      </c>
      <c r="O1636" s="8">
        <v>167701</v>
      </c>
      <c r="P1636" s="8">
        <v>34922</v>
      </c>
      <c r="Q1636" s="8">
        <v>21450</v>
      </c>
      <c r="R1636" s="8">
        <v>94</v>
      </c>
      <c r="S1636" s="8">
        <v>2070</v>
      </c>
      <c r="T1636" s="8">
        <v>22</v>
      </c>
      <c r="U1636" s="8">
        <v>17949</v>
      </c>
      <c r="V1636" s="8">
        <v>56</v>
      </c>
      <c r="W1636" s="8">
        <v>28493</v>
      </c>
      <c r="X1636" s="8">
        <v>236</v>
      </c>
      <c r="Y1636" s="8">
        <v>8549</v>
      </c>
      <c r="Z1636" s="8">
        <v>11538</v>
      </c>
      <c r="AA1636" s="8">
        <v>196</v>
      </c>
      <c r="AB1636" s="8">
        <v>1011</v>
      </c>
      <c r="AC1636" s="8">
        <v>24931</v>
      </c>
      <c r="AD1636" s="8">
        <v>15878</v>
      </c>
      <c r="AE1636" s="8">
        <v>40152</v>
      </c>
      <c r="AF1636" s="8">
        <v>44834</v>
      </c>
      <c r="AG1636" s="8">
        <v>1390</v>
      </c>
      <c r="AH1636" s="8">
        <v>2117</v>
      </c>
      <c r="AI1636" s="8">
        <f t="shared" si="25"/>
        <v>435796</v>
      </c>
    </row>
    <row r="1637" spans="1:35" x14ac:dyDescent="0.3">
      <c r="A1637" s="8" t="s">
        <v>142</v>
      </c>
      <c r="B1637" s="8" t="s">
        <v>143</v>
      </c>
      <c r="C1637" s="8">
        <v>1998</v>
      </c>
      <c r="D1637" s="8">
        <v>1465</v>
      </c>
      <c r="E1637" s="8">
        <v>4070</v>
      </c>
      <c r="F1637" s="8">
        <v>1305</v>
      </c>
      <c r="G1637" s="8">
        <v>1100</v>
      </c>
      <c r="H1637" s="8">
        <v>0</v>
      </c>
      <c r="I1637" s="8">
        <v>1140</v>
      </c>
      <c r="J1637" s="8">
        <v>254</v>
      </c>
      <c r="K1637" s="8">
        <v>1367</v>
      </c>
      <c r="L1637" s="8">
        <v>106</v>
      </c>
      <c r="M1637" s="8">
        <v>32</v>
      </c>
      <c r="N1637" s="8">
        <v>1327</v>
      </c>
      <c r="O1637" s="8">
        <v>170232</v>
      </c>
      <c r="P1637" s="8">
        <v>33370</v>
      </c>
      <c r="Q1637" s="8">
        <v>21008</v>
      </c>
      <c r="R1637" s="8">
        <v>94</v>
      </c>
      <c r="S1637" s="8">
        <v>2044</v>
      </c>
      <c r="T1637" s="8">
        <v>0</v>
      </c>
      <c r="U1637" s="8">
        <v>17035</v>
      </c>
      <c r="V1637" s="8">
        <v>55</v>
      </c>
      <c r="W1637" s="8">
        <v>29155</v>
      </c>
      <c r="X1637" s="8">
        <v>31</v>
      </c>
      <c r="Y1637" s="8">
        <v>8812</v>
      </c>
      <c r="Z1637" s="8">
        <v>11876</v>
      </c>
      <c r="AA1637" s="8">
        <v>187</v>
      </c>
      <c r="AB1637" s="8">
        <v>978</v>
      </c>
      <c r="AC1637" s="8">
        <v>24343</v>
      </c>
      <c r="AD1637" s="8">
        <v>16062</v>
      </c>
      <c r="AE1637" s="8">
        <v>40712</v>
      </c>
      <c r="AF1637" s="8">
        <v>45401</v>
      </c>
      <c r="AG1637" s="8">
        <v>1354</v>
      </c>
      <c r="AH1637" s="8">
        <v>2072</v>
      </c>
      <c r="AI1637" s="8">
        <f t="shared" si="25"/>
        <v>436987</v>
      </c>
    </row>
    <row r="1638" spans="1:35" x14ac:dyDescent="0.3">
      <c r="A1638" s="8" t="s">
        <v>142</v>
      </c>
      <c r="B1638" s="8" t="s">
        <v>143</v>
      </c>
      <c r="C1638" s="8">
        <v>1999</v>
      </c>
      <c r="D1638" s="8">
        <v>1375</v>
      </c>
      <c r="E1638" s="8">
        <v>4153</v>
      </c>
      <c r="F1638" s="8">
        <v>1336</v>
      </c>
      <c r="G1638" s="8">
        <v>1067</v>
      </c>
      <c r="H1638" s="8">
        <v>0</v>
      </c>
      <c r="I1638" s="8">
        <v>1114</v>
      </c>
      <c r="J1638" s="8">
        <v>258</v>
      </c>
      <c r="K1638" s="8">
        <v>1295</v>
      </c>
      <c r="L1638" s="8">
        <v>108</v>
      </c>
      <c r="M1638" s="8">
        <v>33</v>
      </c>
      <c r="N1638" s="8">
        <v>1225</v>
      </c>
      <c r="O1638" s="8">
        <v>171454</v>
      </c>
      <c r="P1638" s="8">
        <v>32506</v>
      </c>
      <c r="Q1638" s="8">
        <v>20907</v>
      </c>
      <c r="R1638" s="8">
        <v>96</v>
      </c>
      <c r="S1638" s="8">
        <v>2043</v>
      </c>
      <c r="T1638" s="8">
        <v>0</v>
      </c>
      <c r="U1638" s="8">
        <v>16373</v>
      </c>
      <c r="V1638" s="8">
        <v>53</v>
      </c>
      <c r="W1638" s="8">
        <v>30113</v>
      </c>
      <c r="X1638" s="8">
        <v>6</v>
      </c>
      <c r="Y1638" s="8">
        <v>9092</v>
      </c>
      <c r="Z1638" s="8">
        <v>12169</v>
      </c>
      <c r="AA1638" s="8">
        <v>182</v>
      </c>
      <c r="AB1638" s="8">
        <v>946</v>
      </c>
      <c r="AC1638" s="8">
        <v>24356</v>
      </c>
      <c r="AD1638" s="8">
        <v>16092</v>
      </c>
      <c r="AE1638" s="8">
        <v>41259</v>
      </c>
      <c r="AF1638" s="8">
        <v>45948</v>
      </c>
      <c r="AG1638" s="8">
        <v>1340</v>
      </c>
      <c r="AH1638" s="8">
        <v>2047</v>
      </c>
      <c r="AI1638" s="8">
        <f t="shared" si="25"/>
        <v>438946</v>
      </c>
    </row>
    <row r="1639" spans="1:35" x14ac:dyDescent="0.3">
      <c r="A1639" s="8" t="s">
        <v>142</v>
      </c>
      <c r="B1639" s="8" t="s">
        <v>143</v>
      </c>
      <c r="C1639" s="8">
        <v>2000</v>
      </c>
      <c r="D1639" s="8">
        <v>1317</v>
      </c>
      <c r="E1639" s="8">
        <v>4224</v>
      </c>
      <c r="F1639" s="8">
        <v>1316</v>
      </c>
      <c r="G1639" s="8">
        <v>989</v>
      </c>
      <c r="H1639" s="8">
        <v>0</v>
      </c>
      <c r="I1639" s="8">
        <v>1059</v>
      </c>
      <c r="J1639" s="8">
        <v>264</v>
      </c>
      <c r="K1639" s="8">
        <v>1172</v>
      </c>
      <c r="L1639" s="8">
        <v>109</v>
      </c>
      <c r="M1639" s="8">
        <v>34</v>
      </c>
      <c r="N1639" s="8">
        <v>1080</v>
      </c>
      <c r="O1639" s="8">
        <v>166895</v>
      </c>
      <c r="P1639" s="8">
        <v>30952</v>
      </c>
      <c r="Q1639" s="8">
        <v>20615</v>
      </c>
      <c r="R1639" s="8">
        <v>96</v>
      </c>
      <c r="S1639" s="8">
        <v>1980</v>
      </c>
      <c r="T1639" s="8">
        <v>2</v>
      </c>
      <c r="U1639" s="8">
        <v>15478</v>
      </c>
      <c r="V1639" s="8">
        <v>53</v>
      </c>
      <c r="W1639" s="8">
        <v>30582</v>
      </c>
      <c r="X1639" s="8">
        <v>2</v>
      </c>
      <c r="Y1639" s="8">
        <v>9087</v>
      </c>
      <c r="Z1639" s="8">
        <v>12124</v>
      </c>
      <c r="AA1639" s="8">
        <v>173</v>
      </c>
      <c r="AB1639" s="8">
        <v>873</v>
      </c>
      <c r="AC1639" s="8">
        <v>23697</v>
      </c>
      <c r="AD1639" s="8">
        <v>15600</v>
      </c>
      <c r="AE1639" s="8">
        <v>40904</v>
      </c>
      <c r="AF1639" s="8">
        <v>45486</v>
      </c>
      <c r="AG1639" s="8">
        <v>1293</v>
      </c>
      <c r="AH1639" s="8">
        <v>1970</v>
      </c>
      <c r="AI1639" s="8">
        <f t="shared" si="25"/>
        <v>429426</v>
      </c>
    </row>
    <row r="1640" spans="1:35" x14ac:dyDescent="0.3">
      <c r="A1640" s="8" t="s">
        <v>142</v>
      </c>
      <c r="B1640" s="8" t="s">
        <v>143</v>
      </c>
      <c r="C1640" s="8">
        <v>2001</v>
      </c>
      <c r="D1640" s="8">
        <v>1296</v>
      </c>
      <c r="E1640" s="8">
        <v>4400</v>
      </c>
      <c r="F1640" s="8">
        <v>1418</v>
      </c>
      <c r="G1640" s="8">
        <v>999</v>
      </c>
      <c r="H1640" s="8">
        <v>0</v>
      </c>
      <c r="I1640" s="8">
        <v>1066</v>
      </c>
      <c r="J1640" s="8">
        <v>284</v>
      </c>
      <c r="K1640" s="8">
        <v>1148</v>
      </c>
      <c r="L1640" s="8">
        <v>110</v>
      </c>
      <c r="M1640" s="8">
        <v>36</v>
      </c>
      <c r="N1640" s="8">
        <v>1093</v>
      </c>
      <c r="O1640" s="8">
        <v>177263</v>
      </c>
      <c r="P1640" s="8">
        <v>30386</v>
      </c>
      <c r="Q1640" s="8">
        <v>20184</v>
      </c>
      <c r="R1640" s="8">
        <v>101</v>
      </c>
      <c r="S1640" s="8">
        <v>2088</v>
      </c>
      <c r="T1640" s="8">
        <v>1</v>
      </c>
      <c r="U1640" s="8">
        <v>14986</v>
      </c>
      <c r="V1640" s="8">
        <v>50</v>
      </c>
      <c r="W1640" s="8">
        <v>32833</v>
      </c>
      <c r="X1640" s="8">
        <v>4</v>
      </c>
      <c r="Y1640" s="8">
        <v>9873</v>
      </c>
      <c r="Z1640" s="8">
        <v>12881</v>
      </c>
      <c r="AA1640" s="8">
        <v>176</v>
      </c>
      <c r="AB1640" s="8">
        <v>873</v>
      </c>
      <c r="AC1640" s="8">
        <v>24541</v>
      </c>
      <c r="AD1640" s="8">
        <v>16442</v>
      </c>
      <c r="AE1640" s="8">
        <v>42823</v>
      </c>
      <c r="AF1640" s="8">
        <v>47573</v>
      </c>
      <c r="AG1640" s="8">
        <v>1329</v>
      </c>
      <c r="AH1640" s="8">
        <v>2010</v>
      </c>
      <c r="AI1640" s="8">
        <f t="shared" si="25"/>
        <v>448267</v>
      </c>
    </row>
    <row r="1641" spans="1:35" x14ac:dyDescent="0.3">
      <c r="A1641" s="8" t="s">
        <v>142</v>
      </c>
      <c r="B1641" s="8" t="s">
        <v>143</v>
      </c>
      <c r="C1641" s="8">
        <v>2002</v>
      </c>
      <c r="D1641" s="8">
        <v>1259</v>
      </c>
      <c r="E1641" s="8">
        <v>4603</v>
      </c>
      <c r="F1641" s="8">
        <v>1522</v>
      </c>
      <c r="G1641" s="8">
        <v>986</v>
      </c>
      <c r="H1641" s="8">
        <v>0</v>
      </c>
      <c r="I1641" s="8">
        <v>1055</v>
      </c>
      <c r="J1641" s="8">
        <v>309</v>
      </c>
      <c r="K1641" s="8">
        <v>1100</v>
      </c>
      <c r="L1641" s="8">
        <v>111</v>
      </c>
      <c r="M1641" s="8">
        <v>38</v>
      </c>
      <c r="N1641" s="8">
        <v>1122</v>
      </c>
      <c r="O1641" s="8">
        <v>186203</v>
      </c>
      <c r="P1641" s="8">
        <v>29643</v>
      </c>
      <c r="Q1641" s="8">
        <v>19595</v>
      </c>
      <c r="R1641" s="8">
        <v>104</v>
      </c>
      <c r="S1641" s="8">
        <v>2150</v>
      </c>
      <c r="T1641" s="8">
        <v>25</v>
      </c>
      <c r="U1641" s="8">
        <v>14528</v>
      </c>
      <c r="V1641" s="8">
        <v>51</v>
      </c>
      <c r="W1641" s="8">
        <v>34528</v>
      </c>
      <c r="X1641" s="8">
        <v>23</v>
      </c>
      <c r="Y1641" s="8">
        <v>10491</v>
      </c>
      <c r="Z1641" s="8">
        <v>13524</v>
      </c>
      <c r="AA1641" s="8">
        <v>176</v>
      </c>
      <c r="AB1641" s="8">
        <v>851</v>
      </c>
      <c r="AC1641" s="8">
        <v>24899</v>
      </c>
      <c r="AD1641" s="8">
        <v>17199</v>
      </c>
      <c r="AE1641" s="8">
        <v>44520</v>
      </c>
      <c r="AF1641" s="8">
        <v>49415</v>
      </c>
      <c r="AG1641" s="8">
        <v>1343</v>
      </c>
      <c r="AH1641" s="8">
        <v>1993</v>
      </c>
      <c r="AI1641" s="8">
        <f t="shared" si="25"/>
        <v>463366</v>
      </c>
    </row>
    <row r="1642" spans="1:35" x14ac:dyDescent="0.3">
      <c r="A1642" s="8" t="s">
        <v>142</v>
      </c>
      <c r="B1642" s="8" t="s">
        <v>143</v>
      </c>
      <c r="C1642" s="8">
        <v>2003</v>
      </c>
      <c r="D1642" s="8">
        <v>1239</v>
      </c>
      <c r="E1642" s="8">
        <v>4779</v>
      </c>
      <c r="F1642" s="8">
        <v>1645</v>
      </c>
      <c r="G1642" s="8">
        <v>1007</v>
      </c>
      <c r="H1642" s="8">
        <v>0</v>
      </c>
      <c r="I1642" s="8">
        <v>1039</v>
      </c>
      <c r="J1642" s="8">
        <v>337</v>
      </c>
      <c r="K1642" s="8">
        <v>1061</v>
      </c>
      <c r="L1642" s="8">
        <v>113</v>
      </c>
      <c r="M1642" s="8">
        <v>39</v>
      </c>
      <c r="N1642" s="8">
        <v>1141</v>
      </c>
      <c r="O1642" s="8">
        <v>196452</v>
      </c>
      <c r="P1642" s="8">
        <v>29507</v>
      </c>
      <c r="Q1642" s="8">
        <v>19354</v>
      </c>
      <c r="R1642" s="8">
        <v>107</v>
      </c>
      <c r="S1642" s="8">
        <v>2201</v>
      </c>
      <c r="T1642" s="8">
        <v>2</v>
      </c>
      <c r="U1642" s="8">
        <v>14279</v>
      </c>
      <c r="V1642" s="8">
        <v>51</v>
      </c>
      <c r="W1642" s="8">
        <v>36300</v>
      </c>
      <c r="X1642" s="8">
        <v>0</v>
      </c>
      <c r="Y1642" s="8">
        <v>11154</v>
      </c>
      <c r="Z1642" s="8">
        <v>14259</v>
      </c>
      <c r="AA1642" s="8">
        <v>175</v>
      </c>
      <c r="AB1642" s="8">
        <v>862</v>
      </c>
      <c r="AC1642" s="8">
        <v>25225</v>
      </c>
      <c r="AD1642" s="8">
        <v>18031</v>
      </c>
      <c r="AE1642" s="8">
        <v>46515</v>
      </c>
      <c r="AF1642" s="8">
        <v>51576</v>
      </c>
      <c r="AG1642" s="8">
        <v>1353</v>
      </c>
      <c r="AH1642" s="8">
        <v>1970</v>
      </c>
      <c r="AI1642" s="8">
        <f t="shared" si="25"/>
        <v>481773</v>
      </c>
    </row>
    <row r="1643" spans="1:35" x14ac:dyDescent="0.3">
      <c r="A1643" s="8" t="s">
        <v>142</v>
      </c>
      <c r="B1643" s="8" t="s">
        <v>143</v>
      </c>
      <c r="C1643" s="8">
        <v>2004</v>
      </c>
      <c r="D1643" s="8">
        <v>1203</v>
      </c>
      <c r="E1643" s="8">
        <v>4858</v>
      </c>
      <c r="F1643" s="8">
        <v>1669</v>
      </c>
      <c r="G1643" s="8">
        <v>968</v>
      </c>
      <c r="H1643" s="8">
        <v>0</v>
      </c>
      <c r="I1643" s="8">
        <v>1012</v>
      </c>
      <c r="J1643" s="8">
        <v>364</v>
      </c>
      <c r="K1643" s="8">
        <v>1009</v>
      </c>
      <c r="L1643" s="8">
        <v>114</v>
      </c>
      <c r="M1643" s="8">
        <v>41</v>
      </c>
      <c r="N1643" s="8">
        <v>1086</v>
      </c>
      <c r="O1643" s="8">
        <v>197750</v>
      </c>
      <c r="P1643" s="8">
        <v>28637</v>
      </c>
      <c r="Q1643" s="8">
        <v>19026</v>
      </c>
      <c r="R1643" s="8">
        <v>109</v>
      </c>
      <c r="S1643" s="8">
        <v>2216</v>
      </c>
      <c r="T1643" s="8">
        <v>16</v>
      </c>
      <c r="U1643" s="8">
        <v>13774</v>
      </c>
      <c r="V1643" s="8">
        <v>50</v>
      </c>
      <c r="W1643" s="8">
        <v>37419</v>
      </c>
      <c r="X1643" s="8">
        <v>62</v>
      </c>
      <c r="Y1643" s="8">
        <v>11505</v>
      </c>
      <c r="Z1643" s="8">
        <v>14493</v>
      </c>
      <c r="AA1643" s="8">
        <v>172</v>
      </c>
      <c r="AB1643" s="8">
        <v>823</v>
      </c>
      <c r="AC1643" s="8">
        <v>25066</v>
      </c>
      <c r="AD1643" s="8">
        <v>18030</v>
      </c>
      <c r="AE1643" s="8">
        <v>46893</v>
      </c>
      <c r="AF1643" s="8">
        <v>51941</v>
      </c>
      <c r="AG1643" s="8">
        <v>1343</v>
      </c>
      <c r="AH1643" s="8">
        <v>1893</v>
      </c>
      <c r="AI1643" s="8">
        <f t="shared" si="25"/>
        <v>483542</v>
      </c>
    </row>
    <row r="1644" spans="1:35" x14ac:dyDescent="0.3">
      <c r="A1644" s="8" t="s">
        <v>142</v>
      </c>
      <c r="B1644" s="8" t="s">
        <v>143</v>
      </c>
      <c r="C1644" s="8">
        <v>2005</v>
      </c>
      <c r="D1644" s="8">
        <v>1176</v>
      </c>
      <c r="E1644" s="8">
        <v>4902</v>
      </c>
      <c r="F1644" s="8">
        <v>1652</v>
      </c>
      <c r="G1644" s="8">
        <v>933</v>
      </c>
      <c r="H1644" s="8">
        <v>0</v>
      </c>
      <c r="I1644" s="8">
        <v>997</v>
      </c>
      <c r="J1644" s="8">
        <v>392</v>
      </c>
      <c r="K1644" s="8">
        <v>993</v>
      </c>
      <c r="L1644" s="8">
        <v>116</v>
      </c>
      <c r="M1644" s="8">
        <v>42</v>
      </c>
      <c r="N1644" s="8">
        <v>1053</v>
      </c>
      <c r="O1644" s="8">
        <v>197027</v>
      </c>
      <c r="P1644" s="8">
        <v>27809</v>
      </c>
      <c r="Q1644" s="8">
        <v>18825</v>
      </c>
      <c r="R1644" s="8">
        <v>110</v>
      </c>
      <c r="S1644" s="8">
        <v>2240</v>
      </c>
      <c r="T1644" s="8">
        <v>6</v>
      </c>
      <c r="U1644" s="8">
        <v>13413</v>
      </c>
      <c r="V1644" s="8">
        <v>49</v>
      </c>
      <c r="W1644" s="8">
        <v>38242</v>
      </c>
      <c r="X1644" s="8">
        <v>130</v>
      </c>
      <c r="Y1644" s="8">
        <v>11743</v>
      </c>
      <c r="Z1644" s="8">
        <v>14537</v>
      </c>
      <c r="AA1644" s="8">
        <v>172</v>
      </c>
      <c r="AB1644" s="8">
        <v>788</v>
      </c>
      <c r="AC1644" s="8">
        <v>24965</v>
      </c>
      <c r="AD1644" s="8">
        <v>17851</v>
      </c>
      <c r="AE1644" s="8">
        <v>46652</v>
      </c>
      <c r="AF1644" s="8">
        <v>51646</v>
      </c>
      <c r="AG1644" s="8">
        <v>1371</v>
      </c>
      <c r="AH1644" s="8">
        <v>1826</v>
      </c>
      <c r="AI1644" s="8">
        <f t="shared" si="25"/>
        <v>481658</v>
      </c>
    </row>
    <row r="1645" spans="1:35" x14ac:dyDescent="0.3">
      <c r="A1645" s="8" t="s">
        <v>142</v>
      </c>
      <c r="B1645" s="8" t="s">
        <v>143</v>
      </c>
      <c r="C1645" s="8">
        <v>2006</v>
      </c>
      <c r="D1645" s="8">
        <v>1163</v>
      </c>
      <c r="E1645" s="8">
        <v>4968</v>
      </c>
      <c r="F1645" s="8">
        <v>1657</v>
      </c>
      <c r="G1645" s="8">
        <v>905</v>
      </c>
      <c r="H1645" s="8">
        <v>0</v>
      </c>
      <c r="I1645" s="8">
        <v>1004</v>
      </c>
      <c r="J1645" s="8">
        <v>428</v>
      </c>
      <c r="K1645" s="8">
        <v>985</v>
      </c>
      <c r="L1645" s="8">
        <v>118</v>
      </c>
      <c r="M1645" s="8">
        <v>44</v>
      </c>
      <c r="N1645" s="8">
        <v>1062</v>
      </c>
      <c r="O1645" s="8">
        <v>199763</v>
      </c>
      <c r="P1645" s="8">
        <v>27314</v>
      </c>
      <c r="Q1645" s="8">
        <v>18351</v>
      </c>
      <c r="R1645" s="8">
        <v>113</v>
      </c>
      <c r="S1645" s="8">
        <v>2306</v>
      </c>
      <c r="T1645" s="8">
        <v>2</v>
      </c>
      <c r="U1645" s="8">
        <v>13055</v>
      </c>
      <c r="V1645" s="8">
        <v>49</v>
      </c>
      <c r="W1645" s="8">
        <v>39646</v>
      </c>
      <c r="X1645" s="8">
        <v>24</v>
      </c>
      <c r="Y1645" s="8">
        <v>12217</v>
      </c>
      <c r="Z1645" s="8">
        <v>14794</v>
      </c>
      <c r="AA1645" s="8">
        <v>173</v>
      </c>
      <c r="AB1645" s="8">
        <v>760</v>
      </c>
      <c r="AC1645" s="8">
        <v>25392</v>
      </c>
      <c r="AD1645" s="8">
        <v>18026</v>
      </c>
      <c r="AE1645" s="8">
        <v>46610</v>
      </c>
      <c r="AF1645" s="8">
        <v>51771</v>
      </c>
      <c r="AG1645" s="8">
        <v>1354</v>
      </c>
      <c r="AH1645" s="8">
        <v>1809</v>
      </c>
      <c r="AI1645" s="8">
        <f t="shared" si="25"/>
        <v>485863</v>
      </c>
    </row>
    <row r="1646" spans="1:35" x14ac:dyDescent="0.3">
      <c r="A1646" s="8" t="s">
        <v>142</v>
      </c>
      <c r="B1646" s="8" t="s">
        <v>143</v>
      </c>
      <c r="C1646" s="8">
        <v>2007</v>
      </c>
      <c r="D1646" s="8">
        <v>1153</v>
      </c>
      <c r="E1646" s="8">
        <v>5074</v>
      </c>
      <c r="F1646" s="8">
        <v>1670</v>
      </c>
      <c r="G1646" s="8">
        <v>887</v>
      </c>
      <c r="H1646" s="8">
        <v>0</v>
      </c>
      <c r="I1646" s="8">
        <v>1011</v>
      </c>
      <c r="J1646" s="8">
        <v>465</v>
      </c>
      <c r="K1646" s="8">
        <v>949</v>
      </c>
      <c r="L1646" s="8">
        <v>104</v>
      </c>
      <c r="M1646" s="8">
        <v>44</v>
      </c>
      <c r="N1646" s="8">
        <v>1079</v>
      </c>
      <c r="O1646" s="8">
        <v>201143</v>
      </c>
      <c r="P1646" s="8">
        <v>27084</v>
      </c>
      <c r="Q1646" s="8">
        <v>17566</v>
      </c>
      <c r="R1646" s="8">
        <v>114</v>
      </c>
      <c r="S1646" s="8">
        <v>2312</v>
      </c>
      <c r="T1646" s="8">
        <v>4</v>
      </c>
      <c r="U1646" s="8">
        <v>13218</v>
      </c>
      <c r="V1646" s="8">
        <v>49</v>
      </c>
      <c r="W1646" s="8">
        <v>40485</v>
      </c>
      <c r="X1646" s="8">
        <v>0</v>
      </c>
      <c r="Y1646" s="8">
        <v>12436</v>
      </c>
      <c r="Z1646" s="8">
        <v>14943</v>
      </c>
      <c r="AA1646" s="8">
        <v>173</v>
      </c>
      <c r="AB1646" s="8">
        <v>741</v>
      </c>
      <c r="AC1646" s="8">
        <v>25408</v>
      </c>
      <c r="AD1646" s="8">
        <v>18126</v>
      </c>
      <c r="AE1646" s="8">
        <v>46823</v>
      </c>
      <c r="AF1646" s="8">
        <v>52118</v>
      </c>
      <c r="AG1646" s="8">
        <v>1355</v>
      </c>
      <c r="AH1646" s="8">
        <v>1732</v>
      </c>
      <c r="AI1646" s="8">
        <f t="shared" si="25"/>
        <v>488266</v>
      </c>
    </row>
    <row r="1647" spans="1:35" x14ac:dyDescent="0.3">
      <c r="A1647" s="8" t="s">
        <v>142</v>
      </c>
      <c r="B1647" s="8" t="s">
        <v>143</v>
      </c>
      <c r="C1647" s="8">
        <v>2012</v>
      </c>
      <c r="D1647" s="8">
        <v>1102</v>
      </c>
      <c r="E1647" s="8">
        <v>5746</v>
      </c>
      <c r="F1647" s="8">
        <v>1989</v>
      </c>
      <c r="G1647" s="8">
        <v>880</v>
      </c>
      <c r="H1647" s="8">
        <v>0</v>
      </c>
      <c r="I1647" s="8">
        <v>1104</v>
      </c>
      <c r="J1647" s="8">
        <v>618</v>
      </c>
      <c r="K1647" s="8">
        <v>964</v>
      </c>
      <c r="L1647" s="8">
        <v>105</v>
      </c>
      <c r="M1647" s="8">
        <v>61</v>
      </c>
      <c r="N1647" s="8">
        <v>1079</v>
      </c>
      <c r="O1647" s="8">
        <v>231012</v>
      </c>
      <c r="P1647" s="8">
        <v>25436</v>
      </c>
      <c r="Q1647" s="8">
        <v>9252</v>
      </c>
      <c r="R1647" s="8">
        <v>132</v>
      </c>
      <c r="S1647" s="8">
        <v>2797</v>
      </c>
      <c r="T1647" s="8">
        <v>5</v>
      </c>
      <c r="U1647" s="8">
        <v>12623</v>
      </c>
      <c r="V1647" s="8">
        <v>48</v>
      </c>
      <c r="W1647" s="8">
        <v>48813</v>
      </c>
      <c r="X1647" s="8">
        <v>117</v>
      </c>
      <c r="Y1647" s="8">
        <v>16060</v>
      </c>
      <c r="Z1647" s="8">
        <v>18053</v>
      </c>
      <c r="AA1647" s="8">
        <v>189</v>
      </c>
      <c r="AB1647" s="8">
        <v>717</v>
      </c>
      <c r="AC1647" s="8">
        <v>28813</v>
      </c>
      <c r="AD1647" s="8">
        <v>20395</v>
      </c>
      <c r="AE1647" s="8">
        <v>53786</v>
      </c>
      <c r="AF1647" s="8">
        <v>59861</v>
      </c>
      <c r="AG1647" s="8">
        <v>1497</v>
      </c>
      <c r="AH1647" s="8">
        <v>1542</v>
      </c>
      <c r="AI1647" s="8">
        <f t="shared" si="25"/>
        <v>544796</v>
      </c>
    </row>
    <row r="1648" spans="1:35" x14ac:dyDescent="0.3">
      <c r="A1648" s="8" t="s">
        <v>142</v>
      </c>
      <c r="B1648" s="8" t="s">
        <v>143</v>
      </c>
      <c r="C1648" s="8">
        <v>2013</v>
      </c>
      <c r="D1648" s="8">
        <v>1082</v>
      </c>
      <c r="E1648" s="8">
        <v>5816</v>
      </c>
      <c r="F1648" s="8">
        <v>1964</v>
      </c>
      <c r="G1648" s="8">
        <v>844</v>
      </c>
      <c r="H1648" s="8">
        <v>0</v>
      </c>
      <c r="I1648" s="8">
        <v>1095</v>
      </c>
      <c r="J1648" s="8">
        <v>684</v>
      </c>
      <c r="K1648" s="8">
        <v>891</v>
      </c>
      <c r="L1648" s="8">
        <v>103</v>
      </c>
      <c r="M1648" s="8">
        <v>61</v>
      </c>
      <c r="N1648" s="8">
        <v>1149</v>
      </c>
      <c r="O1648" s="8">
        <v>229434</v>
      </c>
      <c r="P1648" s="8">
        <v>24760</v>
      </c>
      <c r="Q1648" s="8">
        <v>7892</v>
      </c>
      <c r="R1648" s="8">
        <v>133</v>
      </c>
      <c r="S1648" s="8">
        <v>2796</v>
      </c>
      <c r="T1648" s="8">
        <v>7</v>
      </c>
      <c r="U1648" s="8">
        <v>12605</v>
      </c>
      <c r="V1648" s="8">
        <v>49</v>
      </c>
      <c r="W1648" s="8">
        <v>48629</v>
      </c>
      <c r="X1648" s="8">
        <v>168</v>
      </c>
      <c r="Y1648" s="8">
        <v>15993</v>
      </c>
      <c r="Z1648" s="8">
        <v>18037</v>
      </c>
      <c r="AA1648" s="8">
        <v>187</v>
      </c>
      <c r="AB1648" s="8">
        <v>684</v>
      </c>
      <c r="AC1648" s="8">
        <v>28515</v>
      </c>
      <c r="AD1648" s="8">
        <v>20325</v>
      </c>
      <c r="AE1648" s="8">
        <v>53648</v>
      </c>
      <c r="AF1648" s="8">
        <v>59739</v>
      </c>
      <c r="AG1648" s="8">
        <v>1481</v>
      </c>
      <c r="AH1648" s="8">
        <v>1481</v>
      </c>
      <c r="AI1648" s="8">
        <f t="shared" si="25"/>
        <v>540252</v>
      </c>
    </row>
    <row r="1649" spans="1:35" x14ac:dyDescent="0.3">
      <c r="A1649" s="8" t="s">
        <v>142</v>
      </c>
      <c r="B1649" s="8" t="s">
        <v>143</v>
      </c>
      <c r="C1649" s="8">
        <v>2017</v>
      </c>
      <c r="D1649" s="8">
        <v>823</v>
      </c>
      <c r="E1649" s="8">
        <v>6469</v>
      </c>
      <c r="F1649" s="8">
        <v>2296</v>
      </c>
      <c r="G1649" s="8">
        <v>826</v>
      </c>
      <c r="H1649" s="8">
        <v>0</v>
      </c>
      <c r="I1649" s="8">
        <v>1005</v>
      </c>
      <c r="J1649" s="8">
        <v>522</v>
      </c>
      <c r="K1649" s="8">
        <v>791</v>
      </c>
      <c r="L1649" s="8">
        <v>62</v>
      </c>
      <c r="M1649" s="8">
        <v>76</v>
      </c>
      <c r="N1649" s="8">
        <v>978</v>
      </c>
      <c r="O1649" s="8">
        <v>254927</v>
      </c>
      <c r="P1649" s="8">
        <v>22393</v>
      </c>
      <c r="Q1649" s="8">
        <v>5955</v>
      </c>
      <c r="R1649" s="8">
        <v>145</v>
      </c>
      <c r="S1649" s="8">
        <v>3006</v>
      </c>
      <c r="T1649" s="8">
        <v>0</v>
      </c>
      <c r="U1649" s="8">
        <v>9808</v>
      </c>
      <c r="V1649" s="8">
        <v>44</v>
      </c>
      <c r="W1649" s="8">
        <v>55291</v>
      </c>
      <c r="X1649" s="8">
        <v>1305</v>
      </c>
      <c r="Y1649" s="8">
        <v>19310</v>
      </c>
      <c r="Z1649" s="8">
        <v>20956</v>
      </c>
      <c r="AA1649" s="8">
        <v>182</v>
      </c>
      <c r="AB1649" s="8">
        <v>650</v>
      </c>
      <c r="AC1649" s="8">
        <v>29308</v>
      </c>
      <c r="AD1649" s="8">
        <v>21957</v>
      </c>
      <c r="AE1649" s="8">
        <v>59798</v>
      </c>
      <c r="AF1649" s="8">
        <v>66243</v>
      </c>
      <c r="AG1649" s="8">
        <v>1494</v>
      </c>
      <c r="AH1649" s="8">
        <v>1397</v>
      </c>
      <c r="AI1649" s="8">
        <f t="shared" si="25"/>
        <v>588017</v>
      </c>
    </row>
    <row r="1650" spans="1:35" x14ac:dyDescent="0.3">
      <c r="A1650" s="8" t="s">
        <v>142</v>
      </c>
      <c r="B1650" s="8" t="s">
        <v>143</v>
      </c>
      <c r="C1650" s="8">
        <v>2018</v>
      </c>
      <c r="D1650" s="8">
        <v>790</v>
      </c>
      <c r="E1650" s="8">
        <v>6681</v>
      </c>
      <c r="F1650" s="8">
        <v>2366</v>
      </c>
      <c r="G1650" s="8">
        <v>817</v>
      </c>
      <c r="H1650" s="8">
        <v>0</v>
      </c>
      <c r="I1650" s="8">
        <v>988</v>
      </c>
      <c r="J1650" s="8">
        <v>516</v>
      </c>
      <c r="K1650" s="8">
        <v>769</v>
      </c>
      <c r="L1650" s="8">
        <v>56</v>
      </c>
      <c r="M1650" s="8">
        <v>79</v>
      </c>
      <c r="N1650" s="8">
        <v>926</v>
      </c>
      <c r="O1650" s="8">
        <v>259239</v>
      </c>
      <c r="P1650" s="8">
        <v>21788</v>
      </c>
      <c r="Q1650" s="8">
        <v>5622</v>
      </c>
      <c r="R1650" s="8">
        <v>148</v>
      </c>
      <c r="S1650" s="8">
        <v>3051</v>
      </c>
      <c r="T1650" s="8">
        <v>0</v>
      </c>
      <c r="U1650" s="8">
        <v>9082</v>
      </c>
      <c r="V1650" s="8">
        <v>43</v>
      </c>
      <c r="W1650" s="8">
        <v>56627</v>
      </c>
      <c r="X1650" s="8">
        <v>1520</v>
      </c>
      <c r="Y1650" s="8">
        <v>19923</v>
      </c>
      <c r="Z1650" s="8">
        <v>21461</v>
      </c>
      <c r="AA1650" s="8">
        <v>180</v>
      </c>
      <c r="AB1650" s="8">
        <v>639</v>
      </c>
      <c r="AC1650" s="8">
        <v>29391</v>
      </c>
      <c r="AD1650" s="8">
        <v>22235</v>
      </c>
      <c r="AE1650" s="8">
        <v>61156</v>
      </c>
      <c r="AF1650" s="8">
        <v>67659</v>
      </c>
      <c r="AG1650" s="8">
        <v>1492</v>
      </c>
      <c r="AH1650" s="8">
        <v>1373</v>
      </c>
      <c r="AI1650" s="8">
        <f t="shared" si="25"/>
        <v>596617</v>
      </c>
    </row>
    <row r="1651" spans="1:35" x14ac:dyDescent="0.3">
      <c r="A1651" s="8" t="s">
        <v>142</v>
      </c>
      <c r="B1651" s="8" t="s">
        <v>143</v>
      </c>
      <c r="C1651" s="8">
        <v>2019</v>
      </c>
      <c r="D1651" s="8">
        <v>764</v>
      </c>
      <c r="E1651" s="8">
        <v>6918</v>
      </c>
      <c r="F1651" s="8">
        <v>2439</v>
      </c>
      <c r="G1651" s="8">
        <v>816</v>
      </c>
      <c r="H1651" s="8">
        <v>0</v>
      </c>
      <c r="I1651" s="8">
        <v>972</v>
      </c>
      <c r="J1651" s="8">
        <v>512</v>
      </c>
      <c r="K1651" s="8">
        <v>751</v>
      </c>
      <c r="L1651" s="8">
        <v>56</v>
      </c>
      <c r="M1651" s="8">
        <v>82</v>
      </c>
      <c r="N1651" s="8">
        <v>892</v>
      </c>
      <c r="O1651" s="8">
        <v>263873</v>
      </c>
      <c r="P1651" s="8">
        <v>21371</v>
      </c>
      <c r="Q1651" s="8">
        <v>5336</v>
      </c>
      <c r="R1651" s="8">
        <v>150</v>
      </c>
      <c r="S1651" s="8">
        <v>3105</v>
      </c>
      <c r="T1651" s="8">
        <v>0</v>
      </c>
      <c r="U1651" s="8">
        <v>8474</v>
      </c>
      <c r="V1651" s="8">
        <v>42</v>
      </c>
      <c r="W1651" s="8">
        <v>57934</v>
      </c>
      <c r="X1651" s="8">
        <v>682</v>
      </c>
      <c r="Y1651" s="8">
        <v>20478</v>
      </c>
      <c r="Z1651" s="8">
        <v>21981</v>
      </c>
      <c r="AA1651" s="8">
        <v>179</v>
      </c>
      <c r="AB1651" s="8">
        <v>634</v>
      </c>
      <c r="AC1651" s="8">
        <v>29490</v>
      </c>
      <c r="AD1651" s="8">
        <v>22560</v>
      </c>
      <c r="AE1651" s="8">
        <v>62635</v>
      </c>
      <c r="AF1651" s="8">
        <v>69216</v>
      </c>
      <c r="AG1651" s="8">
        <v>1496</v>
      </c>
      <c r="AH1651" s="8">
        <v>1356</v>
      </c>
      <c r="AI1651" s="8">
        <f t="shared" si="25"/>
        <v>605194</v>
      </c>
    </row>
    <row r="1652" spans="1:35" x14ac:dyDescent="0.3">
      <c r="A1652" s="8" t="s">
        <v>144</v>
      </c>
      <c r="B1652" s="8" t="s">
        <v>145</v>
      </c>
      <c r="C1652" s="8">
        <v>1990</v>
      </c>
      <c r="D1652" s="8">
        <v>221</v>
      </c>
      <c r="E1652" s="8">
        <v>591</v>
      </c>
      <c r="F1652" s="8">
        <v>101</v>
      </c>
      <c r="G1652" s="8">
        <v>438</v>
      </c>
      <c r="H1652" s="8">
        <v>2</v>
      </c>
      <c r="I1652" s="8">
        <v>197</v>
      </c>
      <c r="J1652" s="8">
        <v>2403</v>
      </c>
      <c r="K1652" s="8">
        <v>309</v>
      </c>
      <c r="L1652" s="8">
        <v>87</v>
      </c>
      <c r="M1652" s="8">
        <v>7</v>
      </c>
      <c r="N1652" s="8">
        <v>414</v>
      </c>
      <c r="O1652" s="8">
        <v>6256</v>
      </c>
      <c r="P1652" s="8">
        <v>1906</v>
      </c>
      <c r="Q1652" s="8">
        <v>2872</v>
      </c>
      <c r="R1652" s="8">
        <v>979</v>
      </c>
      <c r="S1652" s="8">
        <v>574</v>
      </c>
      <c r="T1652" s="8">
        <v>0</v>
      </c>
      <c r="U1652" s="8">
        <v>2469</v>
      </c>
      <c r="V1652" s="8">
        <v>3</v>
      </c>
      <c r="W1652" s="8">
        <v>2601</v>
      </c>
      <c r="X1652" s="8">
        <v>1142</v>
      </c>
      <c r="Y1652" s="8">
        <v>543</v>
      </c>
      <c r="Z1652" s="8">
        <v>624</v>
      </c>
      <c r="AA1652" s="8">
        <v>53</v>
      </c>
      <c r="AB1652" s="8">
        <v>437</v>
      </c>
      <c r="AC1652" s="8">
        <v>1434</v>
      </c>
      <c r="AD1652" s="8">
        <v>1042</v>
      </c>
      <c r="AE1652" s="8">
        <v>971</v>
      </c>
      <c r="AF1652" s="8">
        <v>2124</v>
      </c>
      <c r="AG1652" s="8">
        <v>81</v>
      </c>
      <c r="AH1652" s="8">
        <v>5</v>
      </c>
      <c r="AI1652" s="8">
        <f t="shared" si="25"/>
        <v>30886</v>
      </c>
    </row>
    <row r="1653" spans="1:35" x14ac:dyDescent="0.3">
      <c r="A1653" s="8" t="s">
        <v>144</v>
      </c>
      <c r="B1653" s="8" t="s">
        <v>145</v>
      </c>
      <c r="C1653" s="8">
        <v>1991</v>
      </c>
      <c r="D1653" s="8">
        <v>212</v>
      </c>
      <c r="E1653" s="8">
        <v>622</v>
      </c>
      <c r="F1653" s="8">
        <v>104</v>
      </c>
      <c r="G1653" s="8">
        <v>417</v>
      </c>
      <c r="H1653" s="8">
        <v>2</v>
      </c>
      <c r="I1653" s="8">
        <v>207</v>
      </c>
      <c r="J1653" s="8">
        <v>2463</v>
      </c>
      <c r="K1653" s="8">
        <v>282</v>
      </c>
      <c r="L1653" s="8">
        <v>105</v>
      </c>
      <c r="M1653" s="8">
        <v>8</v>
      </c>
      <c r="N1653" s="8">
        <v>391</v>
      </c>
      <c r="O1653" s="8">
        <v>6269</v>
      </c>
      <c r="P1653" s="8">
        <v>1915</v>
      </c>
      <c r="Q1653" s="8">
        <v>2765</v>
      </c>
      <c r="R1653" s="8">
        <v>1020</v>
      </c>
      <c r="S1653" s="8">
        <v>553</v>
      </c>
      <c r="T1653" s="8">
        <v>0</v>
      </c>
      <c r="U1653" s="8">
        <v>2447</v>
      </c>
      <c r="V1653" s="8">
        <v>3</v>
      </c>
      <c r="W1653" s="8">
        <v>2684</v>
      </c>
      <c r="X1653" s="8">
        <v>1261</v>
      </c>
      <c r="Y1653" s="8">
        <v>575</v>
      </c>
      <c r="Z1653" s="8">
        <v>676</v>
      </c>
      <c r="AA1653" s="8">
        <v>20</v>
      </c>
      <c r="AB1653" s="8">
        <v>415</v>
      </c>
      <c r="AC1653" s="8">
        <v>1448</v>
      </c>
      <c r="AD1653" s="8">
        <v>1036</v>
      </c>
      <c r="AE1653" s="8">
        <v>976</v>
      </c>
      <c r="AF1653" s="8">
        <v>2115</v>
      </c>
      <c r="AG1653" s="8">
        <v>77</v>
      </c>
      <c r="AH1653" s="8">
        <v>5</v>
      </c>
      <c r="AI1653" s="8">
        <f t="shared" si="25"/>
        <v>31073</v>
      </c>
    </row>
    <row r="1654" spans="1:35" x14ac:dyDescent="0.3">
      <c r="A1654" s="8" t="s">
        <v>144</v>
      </c>
      <c r="B1654" s="8" t="s">
        <v>145</v>
      </c>
      <c r="C1654" s="8">
        <v>1992</v>
      </c>
      <c r="D1654" s="8">
        <v>192</v>
      </c>
      <c r="E1654" s="8">
        <v>658</v>
      </c>
      <c r="F1654" s="8">
        <v>111</v>
      </c>
      <c r="G1654" s="8">
        <v>398</v>
      </c>
      <c r="H1654" s="8">
        <v>2</v>
      </c>
      <c r="I1654" s="8">
        <v>186</v>
      </c>
      <c r="J1654" s="8">
        <v>2584</v>
      </c>
      <c r="K1654" s="8">
        <v>267</v>
      </c>
      <c r="L1654" s="8">
        <v>127</v>
      </c>
      <c r="M1654" s="8">
        <v>8</v>
      </c>
      <c r="N1654" s="8">
        <v>369</v>
      </c>
      <c r="O1654" s="8">
        <v>6501</v>
      </c>
      <c r="P1654" s="8">
        <v>1972</v>
      </c>
      <c r="Q1654" s="8">
        <v>2648</v>
      </c>
      <c r="R1654" s="8">
        <v>1077</v>
      </c>
      <c r="S1654" s="8">
        <v>543</v>
      </c>
      <c r="T1654" s="8">
        <v>2</v>
      </c>
      <c r="U1654" s="8">
        <v>2186</v>
      </c>
      <c r="V1654" s="8">
        <v>3</v>
      </c>
      <c r="W1654" s="8">
        <v>2857</v>
      </c>
      <c r="X1654" s="8">
        <v>83</v>
      </c>
      <c r="Y1654" s="8">
        <v>641</v>
      </c>
      <c r="Z1654" s="8">
        <v>758</v>
      </c>
      <c r="AA1654" s="8">
        <v>20</v>
      </c>
      <c r="AB1654" s="8">
        <v>397</v>
      </c>
      <c r="AC1654" s="8">
        <v>1479</v>
      </c>
      <c r="AD1654" s="8">
        <v>1056</v>
      </c>
      <c r="AE1654" s="8">
        <v>1010</v>
      </c>
      <c r="AF1654" s="8">
        <v>2154</v>
      </c>
      <c r="AG1654" s="8">
        <v>74</v>
      </c>
      <c r="AH1654" s="8">
        <v>4</v>
      </c>
      <c r="AI1654" s="8">
        <f t="shared" si="25"/>
        <v>30367</v>
      </c>
    </row>
    <row r="1655" spans="1:35" x14ac:dyDescent="0.3">
      <c r="A1655" s="8" t="s">
        <v>144</v>
      </c>
      <c r="B1655" s="8" t="s">
        <v>145</v>
      </c>
      <c r="C1655" s="8">
        <v>1993</v>
      </c>
      <c r="D1655" s="8">
        <v>177</v>
      </c>
      <c r="E1655" s="8">
        <v>696</v>
      </c>
      <c r="F1655" s="8">
        <v>119</v>
      </c>
      <c r="G1655" s="8">
        <v>377</v>
      </c>
      <c r="H1655" s="8">
        <v>2</v>
      </c>
      <c r="I1655" s="8">
        <v>195</v>
      </c>
      <c r="J1655" s="8">
        <v>2818</v>
      </c>
      <c r="K1655" s="8">
        <v>249</v>
      </c>
      <c r="L1655" s="8">
        <v>153</v>
      </c>
      <c r="M1655" s="8">
        <v>9</v>
      </c>
      <c r="N1655" s="8">
        <v>346</v>
      </c>
      <c r="O1655" s="8">
        <v>6693</v>
      </c>
      <c r="P1655" s="8">
        <v>2036</v>
      </c>
      <c r="Q1655" s="8">
        <v>2507</v>
      </c>
      <c r="R1655" s="8">
        <v>1123</v>
      </c>
      <c r="S1655" s="8">
        <v>560</v>
      </c>
      <c r="T1655" s="8">
        <v>22</v>
      </c>
      <c r="U1655" s="8">
        <v>1993</v>
      </c>
      <c r="V1655" s="8">
        <v>3</v>
      </c>
      <c r="W1655" s="8">
        <v>3014</v>
      </c>
      <c r="X1655" s="8">
        <v>3</v>
      </c>
      <c r="Y1655" s="8">
        <v>709</v>
      </c>
      <c r="Z1655" s="8">
        <v>847</v>
      </c>
      <c r="AA1655" s="8">
        <v>21</v>
      </c>
      <c r="AB1655" s="8">
        <v>376</v>
      </c>
      <c r="AC1655" s="8">
        <v>1540</v>
      </c>
      <c r="AD1655" s="8">
        <v>1077</v>
      </c>
      <c r="AE1655" s="8">
        <v>1040</v>
      </c>
      <c r="AF1655" s="8">
        <v>2171</v>
      </c>
      <c r="AG1655" s="8">
        <v>71</v>
      </c>
      <c r="AH1655" s="8">
        <v>4</v>
      </c>
      <c r="AI1655" s="8">
        <f t="shared" si="25"/>
        <v>30951</v>
      </c>
    </row>
    <row r="1656" spans="1:35" x14ac:dyDescent="0.3">
      <c r="A1656" s="8" t="s">
        <v>144</v>
      </c>
      <c r="B1656" s="8" t="s">
        <v>145</v>
      </c>
      <c r="C1656" s="8">
        <v>1994</v>
      </c>
      <c r="D1656" s="8">
        <v>161</v>
      </c>
      <c r="E1656" s="8">
        <v>735</v>
      </c>
      <c r="F1656" s="8">
        <v>128</v>
      </c>
      <c r="G1656" s="8">
        <v>364</v>
      </c>
      <c r="H1656" s="8">
        <v>2</v>
      </c>
      <c r="I1656" s="8">
        <v>234</v>
      </c>
      <c r="J1656" s="8">
        <v>3056</v>
      </c>
      <c r="K1656" s="8">
        <v>227</v>
      </c>
      <c r="L1656" s="8">
        <v>184</v>
      </c>
      <c r="M1656" s="8">
        <v>9</v>
      </c>
      <c r="N1656" s="8">
        <v>321</v>
      </c>
      <c r="O1656" s="8">
        <v>6818</v>
      </c>
      <c r="P1656" s="8">
        <v>2112</v>
      </c>
      <c r="Q1656" s="8">
        <v>2362</v>
      </c>
      <c r="R1656" s="8">
        <v>1115</v>
      </c>
      <c r="S1656" s="8">
        <v>583</v>
      </c>
      <c r="T1656" s="8">
        <v>0</v>
      </c>
      <c r="U1656" s="8">
        <v>1867</v>
      </c>
      <c r="V1656" s="8">
        <v>3</v>
      </c>
      <c r="W1656" s="8">
        <v>3187</v>
      </c>
      <c r="X1656" s="8">
        <v>22</v>
      </c>
      <c r="Y1656" s="8">
        <v>778</v>
      </c>
      <c r="Z1656" s="8">
        <v>954</v>
      </c>
      <c r="AA1656" s="8">
        <v>21</v>
      </c>
      <c r="AB1656" s="8">
        <v>363</v>
      </c>
      <c r="AC1656" s="8">
        <v>1574</v>
      </c>
      <c r="AD1656" s="8">
        <v>1090</v>
      </c>
      <c r="AE1656" s="8">
        <v>1069</v>
      </c>
      <c r="AF1656" s="8">
        <v>2174</v>
      </c>
      <c r="AG1656" s="8">
        <v>69</v>
      </c>
      <c r="AH1656" s="8">
        <v>4</v>
      </c>
      <c r="AI1656" s="8">
        <f t="shared" si="25"/>
        <v>31586</v>
      </c>
    </row>
    <row r="1657" spans="1:35" x14ac:dyDescent="0.3">
      <c r="A1657" s="8" t="s">
        <v>144</v>
      </c>
      <c r="B1657" s="8" t="s">
        <v>145</v>
      </c>
      <c r="C1657" s="8">
        <v>1995</v>
      </c>
      <c r="D1657" s="8">
        <v>143</v>
      </c>
      <c r="E1657" s="8">
        <v>765</v>
      </c>
      <c r="F1657" s="8">
        <v>132</v>
      </c>
      <c r="G1657" s="8">
        <v>341</v>
      </c>
      <c r="H1657" s="8">
        <v>2</v>
      </c>
      <c r="I1657" s="8">
        <v>264</v>
      </c>
      <c r="J1657" s="8">
        <v>3146</v>
      </c>
      <c r="K1657" s="8">
        <v>179</v>
      </c>
      <c r="L1657" s="8">
        <v>222</v>
      </c>
      <c r="M1657" s="8">
        <v>9</v>
      </c>
      <c r="N1657" s="8">
        <v>280</v>
      </c>
      <c r="O1657" s="8">
        <v>6615</v>
      </c>
      <c r="P1657" s="8">
        <v>2137</v>
      </c>
      <c r="Q1657" s="8">
        <v>2239</v>
      </c>
      <c r="R1657" s="8">
        <v>1071</v>
      </c>
      <c r="S1657" s="8">
        <v>558</v>
      </c>
      <c r="T1657" s="8">
        <v>8</v>
      </c>
      <c r="U1657" s="8">
        <v>1682</v>
      </c>
      <c r="V1657" s="8">
        <v>3</v>
      </c>
      <c r="W1657" s="8">
        <v>3203</v>
      </c>
      <c r="X1657" s="8">
        <v>4</v>
      </c>
      <c r="Y1657" s="8">
        <v>791</v>
      </c>
      <c r="Z1657" s="8">
        <v>1017</v>
      </c>
      <c r="AA1657" s="8">
        <v>20</v>
      </c>
      <c r="AB1657" s="8">
        <v>340</v>
      </c>
      <c r="AC1657" s="8">
        <v>1528</v>
      </c>
      <c r="AD1657" s="8">
        <v>1067</v>
      </c>
      <c r="AE1657" s="8">
        <v>1066</v>
      </c>
      <c r="AF1657" s="8">
        <v>2116</v>
      </c>
      <c r="AG1657" s="8">
        <v>65</v>
      </c>
      <c r="AH1657" s="8">
        <v>4</v>
      </c>
      <c r="AI1657" s="8">
        <f t="shared" si="25"/>
        <v>31017</v>
      </c>
    </row>
    <row r="1658" spans="1:35" x14ac:dyDescent="0.3">
      <c r="A1658" s="8" t="s">
        <v>144</v>
      </c>
      <c r="B1658" s="8" t="s">
        <v>145</v>
      </c>
      <c r="C1658" s="8">
        <v>1996</v>
      </c>
      <c r="D1658" s="8">
        <v>130</v>
      </c>
      <c r="E1658" s="8">
        <v>803</v>
      </c>
      <c r="F1658" s="8">
        <v>137</v>
      </c>
      <c r="G1658" s="8">
        <v>332</v>
      </c>
      <c r="H1658" s="8">
        <v>1</v>
      </c>
      <c r="I1658" s="8">
        <v>273</v>
      </c>
      <c r="J1658" s="8">
        <v>3119</v>
      </c>
      <c r="K1658" s="8">
        <v>162</v>
      </c>
      <c r="L1658" s="8">
        <v>269</v>
      </c>
      <c r="M1658" s="8">
        <v>9</v>
      </c>
      <c r="N1658" s="8">
        <v>249</v>
      </c>
      <c r="O1658" s="8">
        <v>6511</v>
      </c>
      <c r="P1658" s="8">
        <v>2187</v>
      </c>
      <c r="Q1658" s="8">
        <v>2126</v>
      </c>
      <c r="R1658" s="8">
        <v>980</v>
      </c>
      <c r="S1658" s="8">
        <v>528</v>
      </c>
      <c r="T1658" s="8">
        <v>12</v>
      </c>
      <c r="U1658" s="8">
        <v>1536</v>
      </c>
      <c r="V1658" s="8">
        <v>3</v>
      </c>
      <c r="W1658" s="8">
        <v>3339</v>
      </c>
      <c r="X1658" s="8">
        <v>26</v>
      </c>
      <c r="Y1658" s="8">
        <v>852</v>
      </c>
      <c r="Z1658" s="8">
        <v>1118</v>
      </c>
      <c r="AA1658" s="8">
        <v>19</v>
      </c>
      <c r="AB1658" s="8">
        <v>331</v>
      </c>
      <c r="AC1658" s="8">
        <v>1464</v>
      </c>
      <c r="AD1658" s="8">
        <v>1045</v>
      </c>
      <c r="AE1658" s="8">
        <v>1051</v>
      </c>
      <c r="AF1658" s="8">
        <v>2049</v>
      </c>
      <c r="AG1658" s="8">
        <v>61</v>
      </c>
      <c r="AH1658" s="8">
        <v>4</v>
      </c>
      <c r="AI1658" s="8">
        <f t="shared" si="25"/>
        <v>30726</v>
      </c>
    </row>
    <row r="1659" spans="1:35" x14ac:dyDescent="0.3">
      <c r="A1659" s="8" t="s">
        <v>144</v>
      </c>
      <c r="B1659" s="8" t="s">
        <v>145</v>
      </c>
      <c r="C1659" s="8">
        <v>1997</v>
      </c>
      <c r="D1659" s="8">
        <v>119</v>
      </c>
      <c r="E1659" s="8">
        <v>840</v>
      </c>
      <c r="F1659" s="8">
        <v>149</v>
      </c>
      <c r="G1659" s="8">
        <v>339</v>
      </c>
      <c r="H1659" s="8">
        <v>1</v>
      </c>
      <c r="I1659" s="8">
        <v>297</v>
      </c>
      <c r="J1659" s="8">
        <v>3203</v>
      </c>
      <c r="K1659" s="8">
        <v>142</v>
      </c>
      <c r="L1659" s="8">
        <v>326</v>
      </c>
      <c r="M1659" s="8">
        <v>11</v>
      </c>
      <c r="N1659" s="8">
        <v>229</v>
      </c>
      <c r="O1659" s="8">
        <v>6589</v>
      </c>
      <c r="P1659" s="8">
        <v>2263</v>
      </c>
      <c r="Q1659" s="8">
        <v>1980</v>
      </c>
      <c r="R1659" s="8">
        <v>1000</v>
      </c>
      <c r="S1659" s="8">
        <v>543</v>
      </c>
      <c r="T1659" s="8">
        <v>11</v>
      </c>
      <c r="U1659" s="8">
        <v>1387</v>
      </c>
      <c r="V1659" s="8">
        <v>4</v>
      </c>
      <c r="W1659" s="8">
        <v>3596</v>
      </c>
      <c r="X1659" s="8">
        <v>1</v>
      </c>
      <c r="Y1659" s="8">
        <v>942</v>
      </c>
      <c r="Z1659" s="8">
        <v>1310</v>
      </c>
      <c r="AA1659" s="8">
        <v>20</v>
      </c>
      <c r="AB1659" s="8">
        <v>337</v>
      </c>
      <c r="AC1659" s="8">
        <v>1535</v>
      </c>
      <c r="AD1659" s="8">
        <v>1051</v>
      </c>
      <c r="AE1659" s="8">
        <v>1104</v>
      </c>
      <c r="AF1659" s="8">
        <v>2088</v>
      </c>
      <c r="AG1659" s="8">
        <v>59</v>
      </c>
      <c r="AH1659" s="8">
        <v>5</v>
      </c>
      <c r="AI1659" s="8">
        <f t="shared" si="25"/>
        <v>31481</v>
      </c>
    </row>
    <row r="1660" spans="1:35" x14ac:dyDescent="0.3">
      <c r="A1660" s="8" t="s">
        <v>144</v>
      </c>
      <c r="B1660" s="8" t="s">
        <v>145</v>
      </c>
      <c r="C1660" s="8">
        <v>1998</v>
      </c>
      <c r="D1660" s="8">
        <v>113</v>
      </c>
      <c r="E1660" s="8">
        <v>880</v>
      </c>
      <c r="F1660" s="8">
        <v>166</v>
      </c>
      <c r="G1660" s="8">
        <v>354</v>
      </c>
      <c r="H1660" s="8">
        <v>1</v>
      </c>
      <c r="I1660" s="8">
        <v>328</v>
      </c>
      <c r="J1660" s="8">
        <v>3248</v>
      </c>
      <c r="K1660" s="8">
        <v>125</v>
      </c>
      <c r="L1660" s="8">
        <v>390</v>
      </c>
      <c r="M1660" s="8">
        <v>10</v>
      </c>
      <c r="N1660" s="8">
        <v>215</v>
      </c>
      <c r="O1660" s="8">
        <v>6971</v>
      </c>
      <c r="P1660" s="8">
        <v>2368</v>
      </c>
      <c r="Q1660" s="8">
        <v>1836</v>
      </c>
      <c r="R1660" s="8">
        <v>1058</v>
      </c>
      <c r="S1660" s="8">
        <v>571</v>
      </c>
      <c r="T1660" s="8">
        <v>483</v>
      </c>
      <c r="U1660" s="8">
        <v>1235</v>
      </c>
      <c r="V1660" s="8">
        <v>4</v>
      </c>
      <c r="W1660" s="8">
        <v>3908</v>
      </c>
      <c r="X1660" s="8">
        <v>0</v>
      </c>
      <c r="Y1660" s="8">
        <v>1054</v>
      </c>
      <c r="Z1660" s="8">
        <v>1580</v>
      </c>
      <c r="AA1660" s="8">
        <v>18</v>
      </c>
      <c r="AB1660" s="8">
        <v>353</v>
      </c>
      <c r="AC1660" s="8">
        <v>1682</v>
      </c>
      <c r="AD1660" s="8">
        <v>1093</v>
      </c>
      <c r="AE1660" s="8">
        <v>1185</v>
      </c>
      <c r="AF1660" s="8">
        <v>2167</v>
      </c>
      <c r="AG1660" s="8">
        <v>60</v>
      </c>
      <c r="AH1660" s="8">
        <v>6</v>
      </c>
      <c r="AI1660" s="8">
        <f t="shared" si="25"/>
        <v>33462</v>
      </c>
    </row>
    <row r="1661" spans="1:35" x14ac:dyDescent="0.3">
      <c r="A1661" s="8" t="s">
        <v>144</v>
      </c>
      <c r="B1661" s="8" t="s">
        <v>145</v>
      </c>
      <c r="C1661" s="8">
        <v>1999</v>
      </c>
      <c r="D1661" s="8">
        <v>99</v>
      </c>
      <c r="E1661" s="8">
        <v>905</v>
      </c>
      <c r="F1661" s="8">
        <v>163</v>
      </c>
      <c r="G1661" s="8">
        <v>339</v>
      </c>
      <c r="H1661" s="8">
        <v>1</v>
      </c>
      <c r="I1661" s="8">
        <v>304</v>
      </c>
      <c r="J1661" s="8">
        <v>2976</v>
      </c>
      <c r="K1661" s="8">
        <v>99</v>
      </c>
      <c r="L1661" s="8">
        <v>460</v>
      </c>
      <c r="M1661" s="8">
        <v>8</v>
      </c>
      <c r="N1661" s="8">
        <v>178</v>
      </c>
      <c r="O1661" s="8">
        <v>6610</v>
      </c>
      <c r="P1661" s="8">
        <v>2234</v>
      </c>
      <c r="Q1661" s="8">
        <v>1655</v>
      </c>
      <c r="R1661" s="8">
        <v>929</v>
      </c>
      <c r="S1661" s="8">
        <v>520</v>
      </c>
      <c r="T1661" s="8">
        <v>9</v>
      </c>
      <c r="U1661" s="8">
        <v>1056</v>
      </c>
      <c r="V1661" s="8">
        <v>4</v>
      </c>
      <c r="W1661" s="8">
        <v>3852</v>
      </c>
      <c r="X1661" s="8">
        <v>0</v>
      </c>
      <c r="Y1661" s="8">
        <v>1038</v>
      </c>
      <c r="Z1661" s="8">
        <v>1663</v>
      </c>
      <c r="AA1661" s="8">
        <v>16</v>
      </c>
      <c r="AB1661" s="8">
        <v>337</v>
      </c>
      <c r="AC1661" s="8">
        <v>1571</v>
      </c>
      <c r="AD1661" s="8">
        <v>1024</v>
      </c>
      <c r="AE1661" s="8">
        <v>1122</v>
      </c>
      <c r="AF1661" s="8">
        <v>2018</v>
      </c>
      <c r="AG1661" s="8">
        <v>55</v>
      </c>
      <c r="AH1661" s="8">
        <v>6</v>
      </c>
      <c r="AI1661" s="8">
        <f t="shared" si="25"/>
        <v>31251</v>
      </c>
    </row>
    <row r="1662" spans="1:35" x14ac:dyDescent="0.3">
      <c r="A1662" s="8" t="s">
        <v>144</v>
      </c>
      <c r="B1662" s="8" t="s">
        <v>145</v>
      </c>
      <c r="C1662" s="8">
        <v>2000</v>
      </c>
      <c r="D1662" s="8">
        <v>93</v>
      </c>
      <c r="E1662" s="8">
        <v>939</v>
      </c>
      <c r="F1662" s="8">
        <v>170</v>
      </c>
      <c r="G1662" s="8">
        <v>333</v>
      </c>
      <c r="H1662" s="8">
        <v>1</v>
      </c>
      <c r="I1662" s="8">
        <v>301</v>
      </c>
      <c r="J1662" s="8">
        <v>2887</v>
      </c>
      <c r="K1662" s="8">
        <v>78</v>
      </c>
      <c r="L1662" s="8">
        <v>535</v>
      </c>
      <c r="M1662" s="8">
        <v>7</v>
      </c>
      <c r="N1662" s="8">
        <v>156</v>
      </c>
      <c r="O1662" s="8">
        <v>6613</v>
      </c>
      <c r="P1662" s="8">
        <v>2188</v>
      </c>
      <c r="Q1662" s="8">
        <v>1501</v>
      </c>
      <c r="R1662" s="8">
        <v>915</v>
      </c>
      <c r="S1662" s="8">
        <v>515</v>
      </c>
      <c r="T1662" s="8">
        <v>8</v>
      </c>
      <c r="U1662" s="8">
        <v>900</v>
      </c>
      <c r="V1662" s="8">
        <v>5</v>
      </c>
      <c r="W1662" s="8">
        <v>3951</v>
      </c>
      <c r="X1662" s="8">
        <v>0</v>
      </c>
      <c r="Y1662" s="8">
        <v>1074</v>
      </c>
      <c r="Z1662" s="8">
        <v>1855</v>
      </c>
      <c r="AA1662" s="8">
        <v>17</v>
      </c>
      <c r="AB1662" s="8">
        <v>332</v>
      </c>
      <c r="AC1662" s="8">
        <v>1598</v>
      </c>
      <c r="AD1662" s="8">
        <v>1016</v>
      </c>
      <c r="AE1662" s="8">
        <v>1125</v>
      </c>
      <c r="AF1662" s="8">
        <v>1988</v>
      </c>
      <c r="AG1662" s="8">
        <v>54</v>
      </c>
      <c r="AH1662" s="8">
        <v>6</v>
      </c>
      <c r="AI1662" s="8">
        <f t="shared" si="25"/>
        <v>31161</v>
      </c>
    </row>
    <row r="1663" spans="1:35" x14ac:dyDescent="0.3">
      <c r="A1663" s="8" t="s">
        <v>144</v>
      </c>
      <c r="B1663" s="8" t="s">
        <v>145</v>
      </c>
      <c r="C1663" s="8">
        <v>2001</v>
      </c>
      <c r="D1663" s="8">
        <v>88</v>
      </c>
      <c r="E1663" s="8">
        <v>979</v>
      </c>
      <c r="F1663" s="8">
        <v>175</v>
      </c>
      <c r="G1663" s="8">
        <v>324</v>
      </c>
      <c r="H1663" s="8">
        <v>1</v>
      </c>
      <c r="I1663" s="8">
        <v>283</v>
      </c>
      <c r="J1663" s="8">
        <v>2792</v>
      </c>
      <c r="K1663" s="8">
        <v>54</v>
      </c>
      <c r="L1663" s="8">
        <v>614</v>
      </c>
      <c r="M1663" s="8">
        <v>7</v>
      </c>
      <c r="N1663" s="8">
        <v>138</v>
      </c>
      <c r="O1663" s="8">
        <v>6611</v>
      </c>
      <c r="P1663" s="8">
        <v>2130</v>
      </c>
      <c r="Q1663" s="8">
        <v>1343</v>
      </c>
      <c r="R1663" s="8">
        <v>854</v>
      </c>
      <c r="S1663" s="8">
        <v>496</v>
      </c>
      <c r="T1663" s="8">
        <v>1168</v>
      </c>
      <c r="U1663" s="8">
        <v>768</v>
      </c>
      <c r="V1663" s="8">
        <v>5</v>
      </c>
      <c r="W1663" s="8">
        <v>4039</v>
      </c>
      <c r="X1663" s="8">
        <v>0</v>
      </c>
      <c r="Y1663" s="8">
        <v>1116</v>
      </c>
      <c r="Z1663" s="8">
        <v>1996</v>
      </c>
      <c r="AA1663" s="8">
        <v>15</v>
      </c>
      <c r="AB1663" s="8">
        <v>323</v>
      </c>
      <c r="AC1663" s="8">
        <v>1538</v>
      </c>
      <c r="AD1663" s="8">
        <v>1024</v>
      </c>
      <c r="AE1663" s="8">
        <v>1093</v>
      </c>
      <c r="AF1663" s="8">
        <v>1917</v>
      </c>
      <c r="AG1663" s="8">
        <v>51</v>
      </c>
      <c r="AH1663" s="8">
        <v>6</v>
      </c>
      <c r="AI1663" s="8">
        <f t="shared" si="25"/>
        <v>31948</v>
      </c>
    </row>
    <row r="1664" spans="1:35" x14ac:dyDescent="0.3">
      <c r="A1664" s="8" t="s">
        <v>144</v>
      </c>
      <c r="B1664" s="8" t="s">
        <v>145</v>
      </c>
      <c r="C1664" s="8">
        <v>2002</v>
      </c>
      <c r="D1664" s="8">
        <v>73</v>
      </c>
      <c r="E1664" s="8">
        <v>1012</v>
      </c>
      <c r="F1664" s="8">
        <v>176</v>
      </c>
      <c r="G1664" s="8">
        <v>310</v>
      </c>
      <c r="H1664" s="8">
        <v>1</v>
      </c>
      <c r="I1664" s="8">
        <v>265</v>
      </c>
      <c r="J1664" s="8">
        <v>2729</v>
      </c>
      <c r="K1664" s="8">
        <v>57</v>
      </c>
      <c r="L1664" s="8">
        <v>680</v>
      </c>
      <c r="M1664" s="8">
        <v>6</v>
      </c>
      <c r="N1664" s="8">
        <v>122</v>
      </c>
      <c r="O1664" s="8">
        <v>6459</v>
      </c>
      <c r="P1664" s="8">
        <v>2031</v>
      </c>
      <c r="Q1664" s="8">
        <v>1213</v>
      </c>
      <c r="R1664" s="8">
        <v>802</v>
      </c>
      <c r="S1664" s="8">
        <v>462</v>
      </c>
      <c r="T1664" s="8">
        <v>6</v>
      </c>
      <c r="U1664" s="8">
        <v>668</v>
      </c>
      <c r="V1664" s="8">
        <v>5</v>
      </c>
      <c r="W1664" s="8">
        <v>4025</v>
      </c>
      <c r="X1664" s="8">
        <v>0</v>
      </c>
      <c r="Y1664" s="8">
        <v>1125</v>
      </c>
      <c r="Z1664" s="8">
        <v>2082</v>
      </c>
      <c r="AA1664" s="8">
        <v>14</v>
      </c>
      <c r="AB1664" s="8">
        <v>309</v>
      </c>
      <c r="AC1664" s="8">
        <v>1451</v>
      </c>
      <c r="AD1664" s="8">
        <v>1005</v>
      </c>
      <c r="AE1664" s="8">
        <v>1057</v>
      </c>
      <c r="AF1664" s="8">
        <v>1841</v>
      </c>
      <c r="AG1664" s="8">
        <v>48</v>
      </c>
      <c r="AH1664" s="8">
        <v>6</v>
      </c>
      <c r="AI1664" s="8">
        <f t="shared" si="25"/>
        <v>30040</v>
      </c>
    </row>
    <row r="1665" spans="1:35" x14ac:dyDescent="0.3">
      <c r="A1665" s="8" t="s">
        <v>144</v>
      </c>
      <c r="B1665" s="8" t="s">
        <v>145</v>
      </c>
      <c r="C1665" s="8">
        <v>2003</v>
      </c>
      <c r="D1665" s="8">
        <v>73</v>
      </c>
      <c r="E1665" s="8">
        <v>1055</v>
      </c>
      <c r="F1665" s="8">
        <v>189</v>
      </c>
      <c r="G1665" s="8">
        <v>314</v>
      </c>
      <c r="H1665" s="8">
        <v>1</v>
      </c>
      <c r="I1665" s="8">
        <v>267</v>
      </c>
      <c r="J1665" s="8">
        <v>2849</v>
      </c>
      <c r="K1665" s="8">
        <v>59</v>
      </c>
      <c r="L1665" s="8">
        <v>731</v>
      </c>
      <c r="M1665" s="8">
        <v>6</v>
      </c>
      <c r="N1665" s="8">
        <v>118</v>
      </c>
      <c r="O1665" s="8">
        <v>6756</v>
      </c>
      <c r="P1665" s="8">
        <v>2060</v>
      </c>
      <c r="Q1665" s="8">
        <v>1114</v>
      </c>
      <c r="R1665" s="8">
        <v>836</v>
      </c>
      <c r="S1665" s="8">
        <v>474</v>
      </c>
      <c r="T1665" s="8">
        <v>3</v>
      </c>
      <c r="U1665" s="8">
        <v>594</v>
      </c>
      <c r="V1665" s="8">
        <v>5</v>
      </c>
      <c r="W1665" s="8">
        <v>4201</v>
      </c>
      <c r="X1665" s="8">
        <v>0</v>
      </c>
      <c r="Y1665" s="8">
        <v>1219</v>
      </c>
      <c r="Z1665" s="8">
        <v>2323</v>
      </c>
      <c r="AA1665" s="8">
        <v>13</v>
      </c>
      <c r="AB1665" s="8">
        <v>313</v>
      </c>
      <c r="AC1665" s="8">
        <v>1487</v>
      </c>
      <c r="AD1665" s="8">
        <v>1055</v>
      </c>
      <c r="AE1665" s="8">
        <v>1091</v>
      </c>
      <c r="AF1665" s="8">
        <v>1878</v>
      </c>
      <c r="AG1665" s="8">
        <v>47</v>
      </c>
      <c r="AH1665" s="8">
        <v>6</v>
      </c>
      <c r="AI1665" s="8">
        <f t="shared" si="25"/>
        <v>31137</v>
      </c>
    </row>
    <row r="1666" spans="1:35" x14ac:dyDescent="0.3">
      <c r="A1666" s="8" t="s">
        <v>144</v>
      </c>
      <c r="B1666" s="8" t="s">
        <v>145</v>
      </c>
      <c r="C1666" s="8">
        <v>2004</v>
      </c>
      <c r="D1666" s="8">
        <v>74</v>
      </c>
      <c r="E1666" s="8">
        <v>1094</v>
      </c>
      <c r="F1666" s="8">
        <v>202</v>
      </c>
      <c r="G1666" s="8">
        <v>323</v>
      </c>
      <c r="H1666" s="8">
        <v>1</v>
      </c>
      <c r="I1666" s="8">
        <v>272</v>
      </c>
      <c r="J1666" s="8">
        <v>3015</v>
      </c>
      <c r="K1666" s="8">
        <v>64</v>
      </c>
      <c r="L1666" s="8">
        <v>759</v>
      </c>
      <c r="M1666" s="8">
        <v>6</v>
      </c>
      <c r="N1666" s="8">
        <v>116</v>
      </c>
      <c r="O1666" s="8">
        <v>7091</v>
      </c>
      <c r="P1666" s="8">
        <v>2110</v>
      </c>
      <c r="Q1666" s="8">
        <v>1037</v>
      </c>
      <c r="R1666" s="8">
        <v>884</v>
      </c>
      <c r="S1666" s="8">
        <v>491</v>
      </c>
      <c r="T1666" s="8">
        <v>2</v>
      </c>
      <c r="U1666" s="8">
        <v>537</v>
      </c>
      <c r="V1666" s="8">
        <v>5</v>
      </c>
      <c r="W1666" s="8">
        <v>4408</v>
      </c>
      <c r="X1666" s="8">
        <v>0</v>
      </c>
      <c r="Y1666" s="8">
        <v>1342</v>
      </c>
      <c r="Z1666" s="8">
        <v>2586</v>
      </c>
      <c r="AA1666" s="8">
        <v>12</v>
      </c>
      <c r="AB1666" s="8">
        <v>321</v>
      </c>
      <c r="AC1666" s="8">
        <v>1524</v>
      </c>
      <c r="AD1666" s="8">
        <v>1106</v>
      </c>
      <c r="AE1666" s="8">
        <v>1128</v>
      </c>
      <c r="AF1666" s="8">
        <v>1924</v>
      </c>
      <c r="AG1666" s="8">
        <v>47</v>
      </c>
      <c r="AH1666" s="8">
        <v>7</v>
      </c>
      <c r="AI1666" s="8">
        <f t="shared" si="25"/>
        <v>32488</v>
      </c>
    </row>
    <row r="1667" spans="1:35" x14ac:dyDescent="0.3">
      <c r="A1667" s="8" t="s">
        <v>144</v>
      </c>
      <c r="B1667" s="8" t="s">
        <v>145</v>
      </c>
      <c r="C1667" s="8">
        <v>2005</v>
      </c>
      <c r="D1667" s="8">
        <v>73</v>
      </c>
      <c r="E1667" s="8">
        <v>1127</v>
      </c>
      <c r="F1667" s="8">
        <v>209</v>
      </c>
      <c r="G1667" s="8">
        <v>323</v>
      </c>
      <c r="H1667" s="8">
        <v>1</v>
      </c>
      <c r="I1667" s="8">
        <v>271</v>
      </c>
      <c r="J1667" s="8">
        <v>3145</v>
      </c>
      <c r="K1667" s="8">
        <v>68</v>
      </c>
      <c r="L1667" s="8">
        <v>740</v>
      </c>
      <c r="M1667" s="8">
        <v>6</v>
      </c>
      <c r="N1667" s="8">
        <v>110</v>
      </c>
      <c r="O1667" s="8">
        <v>7233</v>
      </c>
      <c r="P1667" s="8">
        <v>2109</v>
      </c>
      <c r="Q1667" s="8">
        <v>961</v>
      </c>
      <c r="R1667" s="8">
        <v>905</v>
      </c>
      <c r="S1667" s="8">
        <v>496</v>
      </c>
      <c r="T1667" s="8">
        <v>172</v>
      </c>
      <c r="U1667" s="8">
        <v>483</v>
      </c>
      <c r="V1667" s="8">
        <v>5</v>
      </c>
      <c r="W1667" s="8">
        <v>4522</v>
      </c>
      <c r="X1667" s="8">
        <v>0</v>
      </c>
      <c r="Y1667" s="8">
        <v>1431</v>
      </c>
      <c r="Z1667" s="8">
        <v>2752</v>
      </c>
      <c r="AA1667" s="8">
        <v>12</v>
      </c>
      <c r="AB1667" s="8">
        <v>322</v>
      </c>
      <c r="AC1667" s="8">
        <v>1503</v>
      </c>
      <c r="AD1667" s="8">
        <v>1129</v>
      </c>
      <c r="AE1667" s="8">
        <v>1148</v>
      </c>
      <c r="AF1667" s="8">
        <v>1936</v>
      </c>
      <c r="AG1667" s="8">
        <v>47</v>
      </c>
      <c r="AH1667" s="8">
        <v>7</v>
      </c>
      <c r="AI1667" s="8">
        <f t="shared" ref="AI1667:AI1730" si="26">SUM(D1667:AH1667)</f>
        <v>33246</v>
      </c>
    </row>
    <row r="1668" spans="1:35" x14ac:dyDescent="0.3">
      <c r="A1668" s="8" t="s">
        <v>144</v>
      </c>
      <c r="B1668" s="8" t="s">
        <v>145</v>
      </c>
      <c r="C1668" s="8">
        <v>2006</v>
      </c>
      <c r="D1668" s="8">
        <v>72</v>
      </c>
      <c r="E1668" s="8">
        <v>1160</v>
      </c>
      <c r="F1668" s="8">
        <v>216</v>
      </c>
      <c r="G1668" s="8">
        <v>323</v>
      </c>
      <c r="H1668" s="8">
        <v>1</v>
      </c>
      <c r="I1668" s="8">
        <v>266</v>
      </c>
      <c r="J1668" s="8">
        <v>3261</v>
      </c>
      <c r="K1668" s="8">
        <v>70</v>
      </c>
      <c r="L1668" s="8">
        <v>769</v>
      </c>
      <c r="M1668" s="8">
        <v>6</v>
      </c>
      <c r="N1668" s="8">
        <v>104</v>
      </c>
      <c r="O1668" s="8">
        <v>7355</v>
      </c>
      <c r="P1668" s="8">
        <v>2105</v>
      </c>
      <c r="Q1668" s="8">
        <v>898</v>
      </c>
      <c r="R1668" s="8">
        <v>923</v>
      </c>
      <c r="S1668" s="8">
        <v>499</v>
      </c>
      <c r="T1668" s="8">
        <v>5</v>
      </c>
      <c r="U1668" s="8">
        <v>432</v>
      </c>
      <c r="V1668" s="8">
        <v>6</v>
      </c>
      <c r="W1668" s="8">
        <v>4610</v>
      </c>
      <c r="X1668" s="8">
        <v>0</v>
      </c>
      <c r="Y1668" s="8">
        <v>1507</v>
      </c>
      <c r="Z1668" s="8">
        <v>2907</v>
      </c>
      <c r="AA1668" s="8">
        <v>11</v>
      </c>
      <c r="AB1668" s="8">
        <v>322</v>
      </c>
      <c r="AC1668" s="8">
        <v>1482</v>
      </c>
      <c r="AD1668" s="8">
        <v>1146</v>
      </c>
      <c r="AE1668" s="8">
        <v>1168</v>
      </c>
      <c r="AF1668" s="8">
        <v>1948</v>
      </c>
      <c r="AG1668" s="8">
        <v>46</v>
      </c>
      <c r="AH1668" s="8">
        <v>7</v>
      </c>
      <c r="AI1668" s="8">
        <f t="shared" si="26"/>
        <v>33625</v>
      </c>
    </row>
    <row r="1669" spans="1:35" x14ac:dyDescent="0.3">
      <c r="A1669" s="8" t="s">
        <v>144</v>
      </c>
      <c r="B1669" s="8" t="s">
        <v>145</v>
      </c>
      <c r="C1669" s="8">
        <v>2007</v>
      </c>
      <c r="D1669" s="8">
        <v>69</v>
      </c>
      <c r="E1669" s="8">
        <v>1198</v>
      </c>
      <c r="F1669" s="8">
        <v>220</v>
      </c>
      <c r="G1669" s="8">
        <v>316</v>
      </c>
      <c r="H1669" s="8">
        <v>1</v>
      </c>
      <c r="I1669" s="8">
        <v>251</v>
      </c>
      <c r="J1669" s="8">
        <v>3264</v>
      </c>
      <c r="K1669" s="8">
        <v>67</v>
      </c>
      <c r="L1669" s="8">
        <v>822</v>
      </c>
      <c r="M1669" s="8">
        <v>6</v>
      </c>
      <c r="N1669" s="8">
        <v>99</v>
      </c>
      <c r="O1669" s="8">
        <v>7381</v>
      </c>
      <c r="P1669" s="8">
        <v>2064</v>
      </c>
      <c r="Q1669" s="8">
        <v>839</v>
      </c>
      <c r="R1669" s="8">
        <v>886</v>
      </c>
      <c r="S1669" s="8">
        <v>488</v>
      </c>
      <c r="T1669" s="8">
        <v>14</v>
      </c>
      <c r="U1669" s="8">
        <v>395</v>
      </c>
      <c r="V1669" s="8">
        <v>4</v>
      </c>
      <c r="W1669" s="8">
        <v>4633</v>
      </c>
      <c r="X1669" s="8">
        <v>0</v>
      </c>
      <c r="Y1669" s="8">
        <v>1554</v>
      </c>
      <c r="Z1669" s="8">
        <v>2996</v>
      </c>
      <c r="AA1669" s="8">
        <v>10</v>
      </c>
      <c r="AB1669" s="8">
        <v>315</v>
      </c>
      <c r="AC1669" s="8">
        <v>1385</v>
      </c>
      <c r="AD1669" s="8">
        <v>1154</v>
      </c>
      <c r="AE1669" s="8">
        <v>1160</v>
      </c>
      <c r="AF1669" s="8">
        <v>1927</v>
      </c>
      <c r="AG1669" s="8">
        <v>44</v>
      </c>
      <c r="AH1669" s="8">
        <v>6</v>
      </c>
      <c r="AI1669" s="8">
        <f t="shared" si="26"/>
        <v>33568</v>
      </c>
    </row>
    <row r="1670" spans="1:35" x14ac:dyDescent="0.3">
      <c r="A1670" s="8" t="s">
        <v>144</v>
      </c>
      <c r="B1670" s="8" t="s">
        <v>145</v>
      </c>
      <c r="C1670" s="8">
        <v>2008</v>
      </c>
      <c r="D1670" s="8">
        <v>67</v>
      </c>
      <c r="E1670" s="8">
        <v>1237</v>
      </c>
      <c r="F1670" s="8">
        <v>220</v>
      </c>
      <c r="G1670" s="8">
        <v>305</v>
      </c>
      <c r="H1670" s="8">
        <v>1</v>
      </c>
      <c r="I1670" s="8">
        <v>238</v>
      </c>
      <c r="J1670" s="8">
        <v>3223</v>
      </c>
      <c r="K1670" s="8">
        <v>64</v>
      </c>
      <c r="L1670" s="8">
        <v>823</v>
      </c>
      <c r="M1670" s="8">
        <v>7</v>
      </c>
      <c r="N1670" s="8">
        <v>94</v>
      </c>
      <c r="O1670" s="8">
        <v>7325</v>
      </c>
      <c r="P1670" s="8">
        <v>2017</v>
      </c>
      <c r="Q1670" s="8">
        <v>816</v>
      </c>
      <c r="R1670" s="8">
        <v>834</v>
      </c>
      <c r="S1670" s="8">
        <v>472</v>
      </c>
      <c r="T1670" s="8">
        <v>36</v>
      </c>
      <c r="U1670" s="8">
        <v>369</v>
      </c>
      <c r="V1670" s="8">
        <v>4</v>
      </c>
      <c r="W1670" s="8">
        <v>4581</v>
      </c>
      <c r="X1670" s="8">
        <v>0</v>
      </c>
      <c r="Y1670" s="8">
        <v>1563</v>
      </c>
      <c r="Z1670" s="8">
        <v>3055</v>
      </c>
      <c r="AA1670" s="8">
        <v>9</v>
      </c>
      <c r="AB1670" s="8">
        <v>304</v>
      </c>
      <c r="AC1670" s="8">
        <v>1279</v>
      </c>
      <c r="AD1670" s="8">
        <v>1152</v>
      </c>
      <c r="AE1670" s="8">
        <v>1142</v>
      </c>
      <c r="AF1670" s="8">
        <v>1892</v>
      </c>
      <c r="AG1670" s="8">
        <v>42</v>
      </c>
      <c r="AH1670" s="8">
        <v>6</v>
      </c>
      <c r="AI1670" s="8">
        <f t="shared" si="26"/>
        <v>33177</v>
      </c>
    </row>
    <row r="1671" spans="1:35" x14ac:dyDescent="0.3">
      <c r="A1671" s="8" t="s">
        <v>144</v>
      </c>
      <c r="B1671" s="8" t="s">
        <v>145</v>
      </c>
      <c r="C1671" s="8">
        <v>2009</v>
      </c>
      <c r="D1671" s="8">
        <v>71</v>
      </c>
      <c r="E1671" s="8">
        <v>1294</v>
      </c>
      <c r="F1671" s="8">
        <v>234</v>
      </c>
      <c r="G1671" s="8">
        <v>315</v>
      </c>
      <c r="H1671" s="8">
        <v>1</v>
      </c>
      <c r="I1671" s="8">
        <v>247</v>
      </c>
      <c r="J1671" s="8">
        <v>3299</v>
      </c>
      <c r="K1671" s="8">
        <v>73</v>
      </c>
      <c r="L1671" s="8">
        <v>800</v>
      </c>
      <c r="M1671" s="8">
        <v>7</v>
      </c>
      <c r="N1671" s="8">
        <v>97</v>
      </c>
      <c r="O1671" s="8">
        <v>7803</v>
      </c>
      <c r="P1671" s="8">
        <v>2114</v>
      </c>
      <c r="Q1671" s="8">
        <v>824</v>
      </c>
      <c r="R1671" s="8">
        <v>843</v>
      </c>
      <c r="S1671" s="8">
        <v>508</v>
      </c>
      <c r="T1671" s="8">
        <v>394</v>
      </c>
      <c r="U1671" s="8">
        <v>359</v>
      </c>
      <c r="V1671" s="8">
        <v>4</v>
      </c>
      <c r="W1671" s="8">
        <v>4823</v>
      </c>
      <c r="X1671" s="8">
        <v>0</v>
      </c>
      <c r="Y1671" s="8">
        <v>1710</v>
      </c>
      <c r="Z1671" s="8">
        <v>3343</v>
      </c>
      <c r="AA1671" s="8">
        <v>10</v>
      </c>
      <c r="AB1671" s="8">
        <v>314</v>
      </c>
      <c r="AC1671" s="8">
        <v>1299</v>
      </c>
      <c r="AD1671" s="8">
        <v>1230</v>
      </c>
      <c r="AE1671" s="8">
        <v>1205</v>
      </c>
      <c r="AF1671" s="8">
        <v>1986</v>
      </c>
      <c r="AG1671" s="8">
        <v>43</v>
      </c>
      <c r="AH1671" s="8">
        <v>7</v>
      </c>
      <c r="AI1671" s="8">
        <f t="shared" si="26"/>
        <v>35257</v>
      </c>
    </row>
    <row r="1672" spans="1:35" x14ac:dyDescent="0.3">
      <c r="A1672" s="8" t="s">
        <v>144</v>
      </c>
      <c r="B1672" s="8" t="s">
        <v>145</v>
      </c>
      <c r="C1672" s="8">
        <v>2010</v>
      </c>
      <c r="D1672" s="8">
        <v>58</v>
      </c>
      <c r="E1672" s="8">
        <v>1334</v>
      </c>
      <c r="F1672" s="8">
        <v>228</v>
      </c>
      <c r="G1672" s="8">
        <v>295</v>
      </c>
      <c r="H1672" s="8">
        <v>1</v>
      </c>
      <c r="I1672" s="8">
        <v>230</v>
      </c>
      <c r="J1672" s="8">
        <v>3192</v>
      </c>
      <c r="K1672" s="8">
        <v>69</v>
      </c>
      <c r="L1672" s="8">
        <v>766</v>
      </c>
      <c r="M1672" s="8">
        <v>8</v>
      </c>
      <c r="N1672" s="8">
        <v>90</v>
      </c>
      <c r="O1672" s="8">
        <v>7525</v>
      </c>
      <c r="P1672" s="8">
        <v>1987</v>
      </c>
      <c r="Q1672" s="8">
        <v>797</v>
      </c>
      <c r="R1672" s="8">
        <v>754</v>
      </c>
      <c r="S1672" s="8">
        <v>481</v>
      </c>
      <c r="T1672" s="8">
        <v>22</v>
      </c>
      <c r="U1672" s="8">
        <v>338</v>
      </c>
      <c r="V1672" s="8">
        <v>3</v>
      </c>
      <c r="W1672" s="8">
        <v>4670</v>
      </c>
      <c r="X1672" s="8">
        <v>0</v>
      </c>
      <c r="Y1672" s="8">
        <v>1671</v>
      </c>
      <c r="Z1672" s="8">
        <v>3269</v>
      </c>
      <c r="AA1672" s="8">
        <v>9</v>
      </c>
      <c r="AB1672" s="8">
        <v>294</v>
      </c>
      <c r="AC1672" s="8">
        <v>1169</v>
      </c>
      <c r="AD1672" s="8">
        <v>1210</v>
      </c>
      <c r="AE1672" s="8">
        <v>1170</v>
      </c>
      <c r="AF1672" s="8">
        <v>1925</v>
      </c>
      <c r="AG1672" s="8">
        <v>67</v>
      </c>
      <c r="AH1672" s="8">
        <v>6</v>
      </c>
      <c r="AI1672" s="8">
        <f t="shared" si="26"/>
        <v>33638</v>
      </c>
    </row>
    <row r="1673" spans="1:35" x14ac:dyDescent="0.3">
      <c r="A1673" s="8" t="s">
        <v>144</v>
      </c>
      <c r="B1673" s="8" t="s">
        <v>145</v>
      </c>
      <c r="C1673" s="8">
        <v>2011</v>
      </c>
      <c r="D1673" s="8">
        <v>57</v>
      </c>
      <c r="E1673" s="8">
        <v>1385</v>
      </c>
      <c r="F1673" s="8">
        <v>237</v>
      </c>
      <c r="G1673" s="8">
        <v>292</v>
      </c>
      <c r="H1673" s="8">
        <v>1</v>
      </c>
      <c r="I1673" s="8">
        <v>231</v>
      </c>
      <c r="J1673" s="8">
        <v>3186</v>
      </c>
      <c r="K1673" s="8">
        <v>71</v>
      </c>
      <c r="L1673" s="8">
        <v>722</v>
      </c>
      <c r="M1673" s="8">
        <v>8</v>
      </c>
      <c r="N1673" s="8">
        <v>92</v>
      </c>
      <c r="O1673" s="8">
        <v>7846</v>
      </c>
      <c r="P1673" s="8">
        <v>2029</v>
      </c>
      <c r="Q1673" s="8">
        <v>802</v>
      </c>
      <c r="R1673" s="8">
        <v>760</v>
      </c>
      <c r="S1673" s="8">
        <v>506</v>
      </c>
      <c r="T1673" s="8">
        <v>49</v>
      </c>
      <c r="U1673" s="8">
        <v>329</v>
      </c>
      <c r="V1673" s="8">
        <v>3</v>
      </c>
      <c r="W1673" s="8">
        <v>4839</v>
      </c>
      <c r="X1673" s="8">
        <v>0</v>
      </c>
      <c r="Y1673" s="8">
        <v>1783</v>
      </c>
      <c r="Z1673" s="8">
        <v>3486</v>
      </c>
      <c r="AA1673" s="8">
        <v>10</v>
      </c>
      <c r="AB1673" s="8">
        <v>291</v>
      </c>
      <c r="AC1673" s="8">
        <v>1172</v>
      </c>
      <c r="AD1673" s="8">
        <v>1259</v>
      </c>
      <c r="AE1673" s="8">
        <v>1230</v>
      </c>
      <c r="AF1673" s="8">
        <v>2009</v>
      </c>
      <c r="AG1673" s="8">
        <v>40</v>
      </c>
      <c r="AH1673" s="8">
        <v>6</v>
      </c>
      <c r="AI1673" s="8">
        <f t="shared" si="26"/>
        <v>34731</v>
      </c>
    </row>
    <row r="1674" spans="1:35" x14ac:dyDescent="0.3">
      <c r="A1674" s="8" t="s">
        <v>144</v>
      </c>
      <c r="B1674" s="8" t="s">
        <v>145</v>
      </c>
      <c r="C1674" s="8">
        <v>2012</v>
      </c>
      <c r="D1674" s="8">
        <v>52</v>
      </c>
      <c r="E1674" s="8">
        <v>1427</v>
      </c>
      <c r="F1674" s="8">
        <v>231</v>
      </c>
      <c r="G1674" s="8">
        <v>271</v>
      </c>
      <c r="H1674" s="8">
        <v>1</v>
      </c>
      <c r="I1674" s="8">
        <v>199</v>
      </c>
      <c r="J1674" s="8">
        <v>6186</v>
      </c>
      <c r="K1674" s="8">
        <v>57</v>
      </c>
      <c r="L1674" s="8">
        <v>712</v>
      </c>
      <c r="M1674" s="8">
        <v>8</v>
      </c>
      <c r="N1674" s="8">
        <v>85</v>
      </c>
      <c r="O1674" s="8">
        <v>7551</v>
      </c>
      <c r="P1674" s="8">
        <v>1943</v>
      </c>
      <c r="Q1674" s="8">
        <v>813</v>
      </c>
      <c r="R1674" s="8">
        <v>694</v>
      </c>
      <c r="S1674" s="8">
        <v>450</v>
      </c>
      <c r="T1674" s="8">
        <v>1</v>
      </c>
      <c r="U1674" s="8">
        <v>317</v>
      </c>
      <c r="V1674" s="8">
        <v>3</v>
      </c>
      <c r="W1674" s="8">
        <v>4683</v>
      </c>
      <c r="X1674" s="8">
        <v>0</v>
      </c>
      <c r="Y1674" s="8">
        <v>1752</v>
      </c>
      <c r="Z1674" s="8">
        <v>3373</v>
      </c>
      <c r="AA1674" s="8">
        <v>9</v>
      </c>
      <c r="AB1674" s="8">
        <v>269</v>
      </c>
      <c r="AC1674" s="8">
        <v>1032</v>
      </c>
      <c r="AD1674" s="8">
        <v>1235</v>
      </c>
      <c r="AE1674" s="8">
        <v>1197</v>
      </c>
      <c r="AF1674" s="8">
        <v>1955</v>
      </c>
      <c r="AG1674" s="8">
        <v>37</v>
      </c>
      <c r="AH1674" s="8">
        <v>6</v>
      </c>
      <c r="AI1674" s="8">
        <f t="shared" si="26"/>
        <v>36549</v>
      </c>
    </row>
    <row r="1675" spans="1:35" x14ac:dyDescent="0.3">
      <c r="A1675" s="8" t="s">
        <v>144</v>
      </c>
      <c r="B1675" s="8" t="s">
        <v>145</v>
      </c>
      <c r="C1675" s="8">
        <v>2013</v>
      </c>
      <c r="D1675" s="8">
        <v>53</v>
      </c>
      <c r="E1675" s="8">
        <v>1498</v>
      </c>
      <c r="F1675" s="8">
        <v>248</v>
      </c>
      <c r="G1675" s="8">
        <v>277</v>
      </c>
      <c r="H1675" s="8">
        <v>1</v>
      </c>
      <c r="I1675" s="8">
        <v>203</v>
      </c>
      <c r="J1675" s="8">
        <v>5977</v>
      </c>
      <c r="K1675" s="8">
        <v>54</v>
      </c>
      <c r="L1675" s="8">
        <v>743</v>
      </c>
      <c r="M1675" s="8">
        <v>8</v>
      </c>
      <c r="N1675" s="8">
        <v>88</v>
      </c>
      <c r="O1675" s="8">
        <v>8124</v>
      </c>
      <c r="P1675" s="8">
        <v>2069</v>
      </c>
      <c r="Q1675" s="8">
        <v>802</v>
      </c>
      <c r="R1675" s="8">
        <v>715</v>
      </c>
      <c r="S1675" s="8">
        <v>465</v>
      </c>
      <c r="T1675" s="8">
        <v>5</v>
      </c>
      <c r="U1675" s="8">
        <v>315</v>
      </c>
      <c r="V1675" s="8">
        <v>3</v>
      </c>
      <c r="W1675" s="8">
        <v>4931</v>
      </c>
      <c r="X1675" s="8">
        <v>0</v>
      </c>
      <c r="Y1675" s="8">
        <v>1913</v>
      </c>
      <c r="Z1675" s="8">
        <v>3592</v>
      </c>
      <c r="AA1675" s="8">
        <v>10</v>
      </c>
      <c r="AB1675" s="8">
        <v>276</v>
      </c>
      <c r="AC1675" s="8">
        <v>1059</v>
      </c>
      <c r="AD1675" s="8">
        <v>1326</v>
      </c>
      <c r="AE1675" s="8">
        <v>1261</v>
      </c>
      <c r="AF1675" s="8">
        <v>2056</v>
      </c>
      <c r="AG1675" s="8">
        <v>38</v>
      </c>
      <c r="AH1675" s="8">
        <v>6</v>
      </c>
      <c r="AI1675" s="8">
        <f t="shared" si="26"/>
        <v>38116</v>
      </c>
    </row>
    <row r="1676" spans="1:35" x14ac:dyDescent="0.3">
      <c r="A1676" s="8" t="s">
        <v>144</v>
      </c>
      <c r="B1676" s="8" t="s">
        <v>145</v>
      </c>
      <c r="C1676" s="8">
        <v>2014</v>
      </c>
      <c r="D1676" s="8">
        <v>56</v>
      </c>
      <c r="E1676" s="8">
        <v>1552</v>
      </c>
      <c r="F1676" s="8">
        <v>272</v>
      </c>
      <c r="G1676" s="8">
        <v>291</v>
      </c>
      <c r="H1676" s="8">
        <v>1</v>
      </c>
      <c r="I1676" s="8">
        <v>228</v>
      </c>
      <c r="J1676" s="8">
        <v>6176</v>
      </c>
      <c r="K1676" s="8">
        <v>53</v>
      </c>
      <c r="L1676" s="8">
        <v>775</v>
      </c>
      <c r="M1676" s="8">
        <v>10</v>
      </c>
      <c r="N1676" s="8">
        <v>98</v>
      </c>
      <c r="O1676" s="8">
        <v>8896</v>
      </c>
      <c r="P1676" s="8">
        <v>2238</v>
      </c>
      <c r="Q1676" s="8">
        <v>731</v>
      </c>
      <c r="R1676" s="8">
        <v>810</v>
      </c>
      <c r="S1676" s="8">
        <v>530</v>
      </c>
      <c r="T1676" s="8">
        <v>9</v>
      </c>
      <c r="U1676" s="8">
        <v>318</v>
      </c>
      <c r="V1676" s="8">
        <v>3</v>
      </c>
      <c r="W1676" s="8">
        <v>5297</v>
      </c>
      <c r="X1676" s="8">
        <v>0</v>
      </c>
      <c r="Y1676" s="8">
        <v>2103</v>
      </c>
      <c r="Z1676" s="8">
        <v>3960</v>
      </c>
      <c r="AA1676" s="8">
        <v>11</v>
      </c>
      <c r="AB1676" s="8">
        <v>290</v>
      </c>
      <c r="AC1676" s="8">
        <v>1208</v>
      </c>
      <c r="AD1676" s="8">
        <v>1436</v>
      </c>
      <c r="AE1676" s="8">
        <v>1380</v>
      </c>
      <c r="AF1676" s="8">
        <v>2235</v>
      </c>
      <c r="AG1676" s="8">
        <v>41</v>
      </c>
      <c r="AH1676" s="8">
        <v>6</v>
      </c>
      <c r="AI1676" s="8">
        <f t="shared" si="26"/>
        <v>41014</v>
      </c>
    </row>
    <row r="1677" spans="1:35" x14ac:dyDescent="0.3">
      <c r="A1677" s="8" t="s">
        <v>144</v>
      </c>
      <c r="B1677" s="8" t="s">
        <v>145</v>
      </c>
      <c r="C1677" s="8">
        <v>2015</v>
      </c>
      <c r="D1677" s="8">
        <v>55</v>
      </c>
      <c r="E1677" s="8">
        <v>1578</v>
      </c>
      <c r="F1677" s="8">
        <v>279</v>
      </c>
      <c r="G1677" s="8">
        <v>292</v>
      </c>
      <c r="H1677" s="8">
        <v>1</v>
      </c>
      <c r="I1677" s="8">
        <v>233</v>
      </c>
      <c r="J1677" s="8">
        <v>6555</v>
      </c>
      <c r="K1677" s="8">
        <v>51</v>
      </c>
      <c r="L1677" s="8">
        <v>779</v>
      </c>
      <c r="M1677" s="8">
        <v>10</v>
      </c>
      <c r="N1677" s="8">
        <v>99</v>
      </c>
      <c r="O1677" s="8">
        <v>9073</v>
      </c>
      <c r="P1677" s="8">
        <v>2257</v>
      </c>
      <c r="Q1677" s="8">
        <v>671</v>
      </c>
      <c r="R1677" s="8">
        <v>832</v>
      </c>
      <c r="S1677" s="8">
        <v>546</v>
      </c>
      <c r="T1677" s="8">
        <v>13</v>
      </c>
      <c r="U1677" s="8">
        <v>314</v>
      </c>
      <c r="V1677" s="8">
        <v>3</v>
      </c>
      <c r="W1677" s="8">
        <v>5408</v>
      </c>
      <c r="X1677" s="8">
        <v>0</v>
      </c>
      <c r="Y1677" s="8">
        <v>2139</v>
      </c>
      <c r="Z1677" s="8">
        <v>3990</v>
      </c>
      <c r="AA1677" s="8">
        <v>11</v>
      </c>
      <c r="AB1677" s="8">
        <v>291</v>
      </c>
      <c r="AC1677" s="8">
        <v>1248</v>
      </c>
      <c r="AD1677" s="8">
        <v>1452</v>
      </c>
      <c r="AE1677" s="8">
        <v>1408</v>
      </c>
      <c r="AF1677" s="8">
        <v>2280</v>
      </c>
      <c r="AG1677" s="8">
        <v>42</v>
      </c>
      <c r="AH1677" s="8">
        <v>6</v>
      </c>
      <c r="AI1677" s="8">
        <f t="shared" si="26"/>
        <v>41916</v>
      </c>
    </row>
    <row r="1678" spans="1:35" x14ac:dyDescent="0.3">
      <c r="A1678" s="8" t="s">
        <v>144</v>
      </c>
      <c r="B1678" s="8" t="s">
        <v>145</v>
      </c>
      <c r="C1678" s="8">
        <v>2016</v>
      </c>
      <c r="D1678" s="8">
        <v>54</v>
      </c>
      <c r="E1678" s="8">
        <v>1597</v>
      </c>
      <c r="F1678" s="8">
        <v>281</v>
      </c>
      <c r="G1678" s="8">
        <v>287</v>
      </c>
      <c r="H1678" s="8">
        <v>1</v>
      </c>
      <c r="I1678" s="8">
        <v>225</v>
      </c>
      <c r="J1678" s="8">
        <v>3197</v>
      </c>
      <c r="K1678" s="8">
        <v>50</v>
      </c>
      <c r="L1678" s="8">
        <v>777</v>
      </c>
      <c r="M1678" s="8">
        <v>10</v>
      </c>
      <c r="N1678" s="8">
        <v>96</v>
      </c>
      <c r="O1678" s="8">
        <v>9087</v>
      </c>
      <c r="P1678" s="8">
        <v>2236</v>
      </c>
      <c r="Q1678" s="8">
        <v>618</v>
      </c>
      <c r="R1678" s="8">
        <v>843</v>
      </c>
      <c r="S1678" s="8">
        <v>543</v>
      </c>
      <c r="T1678" s="8">
        <v>0</v>
      </c>
      <c r="U1678" s="8">
        <v>308</v>
      </c>
      <c r="V1678" s="8">
        <v>3</v>
      </c>
      <c r="W1678" s="8">
        <v>5493</v>
      </c>
      <c r="X1678" s="8">
        <v>0</v>
      </c>
      <c r="Y1678" s="8">
        <v>2150</v>
      </c>
      <c r="Z1678" s="8">
        <v>3995</v>
      </c>
      <c r="AA1678" s="8">
        <v>11</v>
      </c>
      <c r="AB1678" s="8">
        <v>286</v>
      </c>
      <c r="AC1678" s="8">
        <v>1251</v>
      </c>
      <c r="AD1678" s="8">
        <v>1443</v>
      </c>
      <c r="AE1678" s="8">
        <v>1426</v>
      </c>
      <c r="AF1678" s="8">
        <v>2303</v>
      </c>
      <c r="AG1678" s="8">
        <v>42</v>
      </c>
      <c r="AH1678" s="8">
        <v>6</v>
      </c>
      <c r="AI1678" s="8">
        <f t="shared" si="26"/>
        <v>38619</v>
      </c>
    </row>
    <row r="1679" spans="1:35" x14ac:dyDescent="0.3">
      <c r="A1679" s="8" t="s">
        <v>144</v>
      </c>
      <c r="B1679" s="8" t="s">
        <v>145</v>
      </c>
      <c r="C1679" s="8">
        <v>2017</v>
      </c>
      <c r="D1679" s="8">
        <v>53</v>
      </c>
      <c r="E1679" s="8">
        <v>1635</v>
      </c>
      <c r="F1679" s="8">
        <v>288</v>
      </c>
      <c r="G1679" s="8">
        <v>288</v>
      </c>
      <c r="H1679" s="8">
        <v>1</v>
      </c>
      <c r="I1679" s="8">
        <v>220</v>
      </c>
      <c r="J1679" s="8">
        <v>3150</v>
      </c>
      <c r="K1679" s="8">
        <v>47</v>
      </c>
      <c r="L1679" s="8">
        <v>743</v>
      </c>
      <c r="M1679" s="8">
        <v>11</v>
      </c>
      <c r="N1679" s="8">
        <v>95</v>
      </c>
      <c r="O1679" s="8">
        <v>9273</v>
      </c>
      <c r="P1679" s="8">
        <v>2254</v>
      </c>
      <c r="Q1679" s="8">
        <v>566</v>
      </c>
      <c r="R1679" s="8">
        <v>852</v>
      </c>
      <c r="S1679" s="8">
        <v>540</v>
      </c>
      <c r="T1679" s="8">
        <v>10</v>
      </c>
      <c r="U1679" s="8">
        <v>307</v>
      </c>
      <c r="V1679" s="8">
        <v>3</v>
      </c>
      <c r="W1679" s="8">
        <v>5608</v>
      </c>
      <c r="X1679" s="8">
        <v>0</v>
      </c>
      <c r="Y1679" s="8">
        <v>2176</v>
      </c>
      <c r="Z1679" s="8">
        <v>4001</v>
      </c>
      <c r="AA1679" s="8">
        <v>11</v>
      </c>
      <c r="AB1679" s="8">
        <v>287</v>
      </c>
      <c r="AC1679" s="8">
        <v>1259</v>
      </c>
      <c r="AD1679" s="8">
        <v>1461</v>
      </c>
      <c r="AE1679" s="8">
        <v>1454</v>
      </c>
      <c r="AF1679" s="8">
        <v>2350</v>
      </c>
      <c r="AG1679" s="8">
        <v>41</v>
      </c>
      <c r="AH1679" s="8">
        <v>6</v>
      </c>
      <c r="AI1679" s="8">
        <f t="shared" si="26"/>
        <v>38990</v>
      </c>
    </row>
    <row r="1680" spans="1:35" x14ac:dyDescent="0.3">
      <c r="A1680" s="8" t="s">
        <v>144</v>
      </c>
      <c r="B1680" s="8" t="s">
        <v>145</v>
      </c>
      <c r="C1680" s="8">
        <v>2018</v>
      </c>
      <c r="D1680" s="8">
        <v>53</v>
      </c>
      <c r="E1680" s="8">
        <v>1666</v>
      </c>
      <c r="F1680" s="8">
        <v>295</v>
      </c>
      <c r="G1680" s="8">
        <v>290</v>
      </c>
      <c r="H1680" s="8">
        <v>0</v>
      </c>
      <c r="I1680" s="8">
        <v>219</v>
      </c>
      <c r="J1680" s="8">
        <v>3140</v>
      </c>
      <c r="K1680" s="8">
        <v>45</v>
      </c>
      <c r="L1680" s="8">
        <v>702</v>
      </c>
      <c r="M1680" s="8">
        <v>11</v>
      </c>
      <c r="N1680" s="8">
        <v>92</v>
      </c>
      <c r="O1680" s="8">
        <v>9456</v>
      </c>
      <c r="P1680" s="8">
        <v>2275</v>
      </c>
      <c r="Q1680" s="8">
        <v>522</v>
      </c>
      <c r="R1680" s="8">
        <v>860</v>
      </c>
      <c r="S1680" s="8">
        <v>540</v>
      </c>
      <c r="T1680" s="8">
        <v>4</v>
      </c>
      <c r="U1680" s="8">
        <v>306</v>
      </c>
      <c r="V1680" s="8">
        <v>3</v>
      </c>
      <c r="W1680" s="8">
        <v>5734</v>
      </c>
      <c r="X1680" s="8">
        <v>0</v>
      </c>
      <c r="Y1680" s="8">
        <v>2208</v>
      </c>
      <c r="Z1680" s="8">
        <v>4013</v>
      </c>
      <c r="AA1680" s="8">
        <v>11</v>
      </c>
      <c r="AB1680" s="8">
        <v>289</v>
      </c>
      <c r="AC1680" s="8">
        <v>1276</v>
      </c>
      <c r="AD1680" s="8">
        <v>1484</v>
      </c>
      <c r="AE1680" s="8">
        <v>1469</v>
      </c>
      <c r="AF1680" s="8">
        <v>2379</v>
      </c>
      <c r="AG1680" s="8">
        <v>42</v>
      </c>
      <c r="AH1680" s="8">
        <v>6</v>
      </c>
      <c r="AI1680" s="8">
        <f t="shared" si="26"/>
        <v>39390</v>
      </c>
    </row>
    <row r="1681" spans="1:35" x14ac:dyDescent="0.3">
      <c r="A1681" s="8" t="s">
        <v>144</v>
      </c>
      <c r="B1681" s="8" t="s">
        <v>145</v>
      </c>
      <c r="C1681" s="8">
        <v>2019</v>
      </c>
      <c r="D1681" s="8">
        <v>52</v>
      </c>
      <c r="E1681" s="8">
        <v>1695</v>
      </c>
      <c r="F1681" s="8">
        <v>305</v>
      </c>
      <c r="G1681" s="8">
        <v>293</v>
      </c>
      <c r="H1681" s="8">
        <v>0</v>
      </c>
      <c r="I1681" s="8">
        <v>213</v>
      </c>
      <c r="J1681" s="8">
        <v>3047</v>
      </c>
      <c r="K1681" s="8">
        <v>44</v>
      </c>
      <c r="L1681" s="8">
        <v>680</v>
      </c>
      <c r="M1681" s="8">
        <v>11</v>
      </c>
      <c r="N1681" s="8">
        <v>89</v>
      </c>
      <c r="O1681" s="8">
        <v>9695</v>
      </c>
      <c r="P1681" s="8">
        <v>2304</v>
      </c>
      <c r="Q1681" s="8">
        <v>483</v>
      </c>
      <c r="R1681" s="8">
        <v>874</v>
      </c>
      <c r="S1681" s="8">
        <v>531</v>
      </c>
      <c r="T1681" s="8">
        <v>0</v>
      </c>
      <c r="U1681" s="8">
        <v>308</v>
      </c>
      <c r="V1681" s="8">
        <v>3</v>
      </c>
      <c r="W1681" s="8">
        <v>5905</v>
      </c>
      <c r="X1681" s="8">
        <v>0</v>
      </c>
      <c r="Y1681" s="8">
        <v>2257</v>
      </c>
      <c r="Z1681" s="8">
        <v>4083</v>
      </c>
      <c r="AA1681" s="8">
        <v>11</v>
      </c>
      <c r="AB1681" s="8">
        <v>291</v>
      </c>
      <c r="AC1681" s="8">
        <v>1279</v>
      </c>
      <c r="AD1681" s="8">
        <v>1514</v>
      </c>
      <c r="AE1681" s="8">
        <v>1500</v>
      </c>
      <c r="AF1681" s="8">
        <v>2432</v>
      </c>
      <c r="AG1681" s="8">
        <v>42</v>
      </c>
      <c r="AH1681" s="8">
        <v>6</v>
      </c>
      <c r="AI1681" s="8">
        <f t="shared" si="26"/>
        <v>39947</v>
      </c>
    </row>
    <row r="1682" spans="1:35" x14ac:dyDescent="0.3">
      <c r="A1682" s="8" t="s">
        <v>146</v>
      </c>
      <c r="B1682" s="8" t="s">
        <v>147</v>
      </c>
      <c r="C1682" s="8">
        <v>2007</v>
      </c>
      <c r="D1682" s="8">
        <v>83</v>
      </c>
      <c r="E1682" s="8">
        <v>38</v>
      </c>
      <c r="F1682" s="8">
        <v>9</v>
      </c>
      <c r="G1682" s="8">
        <v>57</v>
      </c>
      <c r="H1682" s="8">
        <v>987</v>
      </c>
      <c r="I1682" s="8">
        <v>22</v>
      </c>
      <c r="J1682" s="8">
        <v>32</v>
      </c>
      <c r="K1682" s="8">
        <v>73</v>
      </c>
      <c r="L1682" s="8">
        <v>1324</v>
      </c>
      <c r="M1682" s="8">
        <v>2</v>
      </c>
      <c r="N1682" s="8">
        <v>243</v>
      </c>
      <c r="O1682" s="8">
        <v>652</v>
      </c>
      <c r="P1682" s="8">
        <v>421</v>
      </c>
      <c r="Q1682" s="8">
        <v>651</v>
      </c>
      <c r="R1682" s="8">
        <v>4</v>
      </c>
      <c r="S1682" s="8">
        <v>44</v>
      </c>
      <c r="T1682" s="8">
        <v>0</v>
      </c>
      <c r="U1682" s="8">
        <v>241</v>
      </c>
      <c r="V1682" s="8">
        <v>3</v>
      </c>
      <c r="W1682" s="8">
        <v>354</v>
      </c>
      <c r="X1682" s="8">
        <v>0</v>
      </c>
      <c r="Y1682" s="8">
        <v>129</v>
      </c>
      <c r="Z1682" s="8">
        <v>83</v>
      </c>
      <c r="AA1682" s="8">
        <v>10</v>
      </c>
      <c r="AB1682" s="8">
        <v>55</v>
      </c>
      <c r="AC1682" s="8">
        <v>215</v>
      </c>
      <c r="AD1682" s="8">
        <v>124</v>
      </c>
      <c r="AE1682" s="8">
        <v>92</v>
      </c>
      <c r="AF1682" s="8">
        <v>175</v>
      </c>
      <c r="AG1682" s="8">
        <v>13</v>
      </c>
      <c r="AH1682" s="8">
        <v>4</v>
      </c>
      <c r="AI1682" s="8">
        <f t="shared" si="26"/>
        <v>6140</v>
      </c>
    </row>
    <row r="1683" spans="1:35" x14ac:dyDescent="0.3">
      <c r="A1683" s="8" t="s">
        <v>146</v>
      </c>
      <c r="B1683" s="8" t="s">
        <v>147</v>
      </c>
      <c r="C1683" s="8">
        <v>2010</v>
      </c>
      <c r="D1683" s="8">
        <v>74</v>
      </c>
      <c r="E1683" s="8">
        <v>44</v>
      </c>
      <c r="F1683" s="8">
        <v>11</v>
      </c>
      <c r="G1683" s="8">
        <v>44</v>
      </c>
      <c r="H1683" s="8">
        <v>916</v>
      </c>
      <c r="I1683" s="8">
        <v>19</v>
      </c>
      <c r="J1683" s="8">
        <v>36</v>
      </c>
      <c r="K1683" s="8">
        <v>72</v>
      </c>
      <c r="L1683" s="8">
        <v>1580</v>
      </c>
      <c r="M1683" s="8">
        <v>2</v>
      </c>
      <c r="N1683" s="8">
        <v>216</v>
      </c>
      <c r="O1683" s="8">
        <v>699</v>
      </c>
      <c r="P1683" s="8">
        <v>380</v>
      </c>
      <c r="Q1683" s="8">
        <v>585</v>
      </c>
      <c r="R1683" s="8">
        <v>5</v>
      </c>
      <c r="S1683" s="8">
        <v>51</v>
      </c>
      <c r="T1683" s="8">
        <v>0</v>
      </c>
      <c r="U1683" s="8">
        <v>183</v>
      </c>
      <c r="V1683" s="8">
        <v>2</v>
      </c>
      <c r="W1683" s="8">
        <v>407</v>
      </c>
      <c r="X1683" s="8">
        <v>0</v>
      </c>
      <c r="Y1683" s="8">
        <v>150</v>
      </c>
      <c r="Z1683" s="8">
        <v>97</v>
      </c>
      <c r="AA1683" s="8">
        <v>10</v>
      </c>
      <c r="AB1683" s="8">
        <v>42</v>
      </c>
      <c r="AC1683" s="8">
        <v>222</v>
      </c>
      <c r="AD1683" s="8">
        <v>128</v>
      </c>
      <c r="AE1683" s="8">
        <v>96</v>
      </c>
      <c r="AF1683" s="8">
        <v>181</v>
      </c>
      <c r="AG1683" s="8">
        <v>13</v>
      </c>
      <c r="AH1683" s="8">
        <v>4</v>
      </c>
      <c r="AI1683" s="8">
        <f t="shared" si="26"/>
        <v>6269</v>
      </c>
    </row>
    <row r="1684" spans="1:35" x14ac:dyDescent="0.3">
      <c r="A1684" s="8" t="s">
        <v>146</v>
      </c>
      <c r="B1684" s="8" t="s">
        <v>147</v>
      </c>
      <c r="C1684" s="8">
        <v>2014</v>
      </c>
      <c r="D1684" s="8">
        <v>60</v>
      </c>
      <c r="E1684" s="8">
        <v>53</v>
      </c>
      <c r="F1684" s="8">
        <v>13</v>
      </c>
      <c r="G1684" s="8">
        <v>34</v>
      </c>
      <c r="H1684" s="8">
        <v>889</v>
      </c>
      <c r="I1684" s="8">
        <v>15</v>
      </c>
      <c r="J1684" s="8">
        <v>43</v>
      </c>
      <c r="K1684" s="8">
        <v>61</v>
      </c>
      <c r="L1684" s="8">
        <v>1791</v>
      </c>
      <c r="M1684" s="8">
        <v>3</v>
      </c>
      <c r="N1684" s="8">
        <v>195</v>
      </c>
      <c r="O1684" s="8">
        <v>774</v>
      </c>
      <c r="P1684" s="8">
        <v>358</v>
      </c>
      <c r="Q1684" s="8">
        <v>554</v>
      </c>
      <c r="R1684" s="8">
        <v>6</v>
      </c>
      <c r="S1684" s="8">
        <v>60</v>
      </c>
      <c r="T1684" s="8">
        <v>0</v>
      </c>
      <c r="U1684" s="8">
        <v>135</v>
      </c>
      <c r="V1684" s="8">
        <v>2</v>
      </c>
      <c r="W1684" s="8">
        <v>482</v>
      </c>
      <c r="X1684" s="8">
        <v>0</v>
      </c>
      <c r="Y1684" s="8">
        <v>178</v>
      </c>
      <c r="Z1684" s="8">
        <v>113</v>
      </c>
      <c r="AA1684" s="8">
        <v>9</v>
      </c>
      <c r="AB1684" s="8">
        <v>33</v>
      </c>
      <c r="AC1684" s="8">
        <v>235</v>
      </c>
      <c r="AD1684" s="8">
        <v>137</v>
      </c>
      <c r="AE1684" s="8">
        <v>105</v>
      </c>
      <c r="AF1684" s="8">
        <v>196</v>
      </c>
      <c r="AG1684" s="8">
        <v>12</v>
      </c>
      <c r="AH1684" s="8">
        <v>3</v>
      </c>
      <c r="AI1684" s="8">
        <f t="shared" si="26"/>
        <v>6549</v>
      </c>
    </row>
    <row r="1685" spans="1:35" x14ac:dyDescent="0.3">
      <c r="A1685" s="8" t="s">
        <v>146</v>
      </c>
      <c r="B1685" s="8" t="s">
        <v>147</v>
      </c>
      <c r="C1685" s="8">
        <v>1990</v>
      </c>
      <c r="D1685" s="8">
        <v>105</v>
      </c>
      <c r="E1685" s="8">
        <v>17</v>
      </c>
      <c r="F1685" s="8">
        <v>5</v>
      </c>
      <c r="G1685" s="8">
        <v>212</v>
      </c>
      <c r="H1685" s="8">
        <v>594</v>
      </c>
      <c r="I1685" s="8">
        <v>38</v>
      </c>
      <c r="J1685" s="8">
        <v>26</v>
      </c>
      <c r="K1685" s="8">
        <v>94</v>
      </c>
      <c r="L1685" s="8">
        <v>23</v>
      </c>
      <c r="M1685" s="8">
        <v>1</v>
      </c>
      <c r="N1685" s="8">
        <v>759</v>
      </c>
      <c r="O1685" s="8">
        <v>701</v>
      </c>
      <c r="P1685" s="8">
        <v>766</v>
      </c>
      <c r="Q1685" s="8">
        <v>510</v>
      </c>
      <c r="R1685" s="8">
        <v>5</v>
      </c>
      <c r="S1685" s="8">
        <v>50</v>
      </c>
      <c r="T1685" s="8">
        <v>0</v>
      </c>
      <c r="U1685" s="8">
        <v>1316</v>
      </c>
      <c r="V1685" s="8">
        <v>4</v>
      </c>
      <c r="W1685" s="8">
        <v>236</v>
      </c>
      <c r="X1685" s="8">
        <v>0</v>
      </c>
      <c r="Y1685" s="8">
        <v>84</v>
      </c>
      <c r="Z1685" s="8">
        <v>57</v>
      </c>
      <c r="AA1685" s="8">
        <v>15</v>
      </c>
      <c r="AB1685" s="8">
        <v>204</v>
      </c>
      <c r="AC1685" s="8">
        <v>181</v>
      </c>
      <c r="AD1685" s="8">
        <v>160</v>
      </c>
      <c r="AE1685" s="8">
        <v>92</v>
      </c>
      <c r="AF1685" s="8">
        <v>183</v>
      </c>
      <c r="AG1685" s="8">
        <v>16</v>
      </c>
      <c r="AH1685" s="8">
        <v>20</v>
      </c>
      <c r="AI1685" s="8">
        <f t="shared" si="26"/>
        <v>6474</v>
      </c>
    </row>
    <row r="1686" spans="1:35" x14ac:dyDescent="0.3">
      <c r="A1686" s="8" t="s">
        <v>146</v>
      </c>
      <c r="B1686" s="8" t="s">
        <v>147</v>
      </c>
      <c r="C1686" s="8">
        <v>1991</v>
      </c>
      <c r="D1686" s="8">
        <v>108</v>
      </c>
      <c r="E1686" s="8">
        <v>17</v>
      </c>
      <c r="F1686" s="8">
        <v>5</v>
      </c>
      <c r="G1686" s="8">
        <v>218</v>
      </c>
      <c r="H1686" s="8">
        <v>686</v>
      </c>
      <c r="I1686" s="8">
        <v>39</v>
      </c>
      <c r="J1686" s="8">
        <v>26</v>
      </c>
      <c r="K1686" s="8">
        <v>96</v>
      </c>
      <c r="L1686" s="8">
        <v>36</v>
      </c>
      <c r="M1686" s="8">
        <v>1</v>
      </c>
      <c r="N1686" s="8">
        <v>760</v>
      </c>
      <c r="O1686" s="8">
        <v>703</v>
      </c>
      <c r="P1686" s="8">
        <v>775</v>
      </c>
      <c r="Q1686" s="8">
        <v>530</v>
      </c>
      <c r="R1686" s="8">
        <v>5</v>
      </c>
      <c r="S1686" s="8">
        <v>50</v>
      </c>
      <c r="T1686" s="8">
        <v>0</v>
      </c>
      <c r="U1686" s="8">
        <v>1338</v>
      </c>
      <c r="V1686" s="8">
        <v>4</v>
      </c>
      <c r="W1686" s="8">
        <v>238</v>
      </c>
      <c r="X1686" s="8">
        <v>0</v>
      </c>
      <c r="Y1686" s="8">
        <v>85</v>
      </c>
      <c r="Z1686" s="8">
        <v>57</v>
      </c>
      <c r="AA1686" s="8">
        <v>15</v>
      </c>
      <c r="AB1686" s="8">
        <v>210</v>
      </c>
      <c r="AC1686" s="8">
        <v>188</v>
      </c>
      <c r="AD1686" s="8">
        <v>160</v>
      </c>
      <c r="AE1686" s="8">
        <v>92</v>
      </c>
      <c r="AF1686" s="8">
        <v>185</v>
      </c>
      <c r="AG1686" s="8">
        <v>17</v>
      </c>
      <c r="AH1686" s="8">
        <v>20</v>
      </c>
      <c r="AI1686" s="8">
        <f t="shared" si="26"/>
        <v>6664</v>
      </c>
    </row>
    <row r="1687" spans="1:35" x14ac:dyDescent="0.3">
      <c r="A1687" s="8" t="s">
        <v>146</v>
      </c>
      <c r="B1687" s="8" t="s">
        <v>147</v>
      </c>
      <c r="C1687" s="8">
        <v>1992</v>
      </c>
      <c r="D1687" s="8">
        <v>110</v>
      </c>
      <c r="E1687" s="8">
        <v>18</v>
      </c>
      <c r="F1687" s="8">
        <v>5</v>
      </c>
      <c r="G1687" s="8">
        <v>219</v>
      </c>
      <c r="H1687" s="8">
        <v>768</v>
      </c>
      <c r="I1687" s="8">
        <v>40</v>
      </c>
      <c r="J1687" s="8">
        <v>27</v>
      </c>
      <c r="K1687" s="8">
        <v>95</v>
      </c>
      <c r="L1687" s="8">
        <v>54</v>
      </c>
      <c r="M1687" s="8">
        <v>1</v>
      </c>
      <c r="N1687" s="8">
        <v>751</v>
      </c>
      <c r="O1687" s="8">
        <v>700</v>
      </c>
      <c r="P1687" s="8">
        <v>782</v>
      </c>
      <c r="Q1687" s="8">
        <v>546</v>
      </c>
      <c r="R1687" s="8">
        <v>5</v>
      </c>
      <c r="S1687" s="8">
        <v>49</v>
      </c>
      <c r="T1687" s="8">
        <v>0</v>
      </c>
      <c r="U1687" s="8">
        <v>1345</v>
      </c>
      <c r="V1687" s="8">
        <v>4</v>
      </c>
      <c r="W1687" s="8">
        <v>238</v>
      </c>
      <c r="X1687" s="8">
        <v>1</v>
      </c>
      <c r="Y1687" s="8">
        <v>84</v>
      </c>
      <c r="Z1687" s="8">
        <v>58</v>
      </c>
      <c r="AA1687" s="8">
        <v>15</v>
      </c>
      <c r="AB1687" s="8">
        <v>211</v>
      </c>
      <c r="AC1687" s="8">
        <v>192</v>
      </c>
      <c r="AD1687" s="8">
        <v>159</v>
      </c>
      <c r="AE1687" s="8">
        <v>92</v>
      </c>
      <c r="AF1687" s="8">
        <v>184</v>
      </c>
      <c r="AG1687" s="8">
        <v>17</v>
      </c>
      <c r="AH1687" s="8">
        <v>20</v>
      </c>
      <c r="AI1687" s="8">
        <f t="shared" si="26"/>
        <v>6790</v>
      </c>
    </row>
    <row r="1688" spans="1:35" x14ac:dyDescent="0.3">
      <c r="A1688" s="8" t="s">
        <v>146</v>
      </c>
      <c r="B1688" s="8" t="s">
        <v>147</v>
      </c>
      <c r="C1688" s="8">
        <v>1993</v>
      </c>
      <c r="D1688" s="8">
        <v>113</v>
      </c>
      <c r="E1688" s="8">
        <v>18</v>
      </c>
      <c r="F1688" s="8">
        <v>5</v>
      </c>
      <c r="G1688" s="8">
        <v>219</v>
      </c>
      <c r="H1688" s="8">
        <v>846</v>
      </c>
      <c r="I1688" s="8">
        <v>41</v>
      </c>
      <c r="J1688" s="8">
        <v>27</v>
      </c>
      <c r="K1688" s="8">
        <v>98</v>
      </c>
      <c r="L1688" s="8">
        <v>80</v>
      </c>
      <c r="M1688" s="8">
        <v>1</v>
      </c>
      <c r="N1688" s="8">
        <v>750</v>
      </c>
      <c r="O1688" s="8">
        <v>705</v>
      </c>
      <c r="P1688" s="8">
        <v>789</v>
      </c>
      <c r="Q1688" s="8">
        <v>562</v>
      </c>
      <c r="R1688" s="8">
        <v>5</v>
      </c>
      <c r="S1688" s="8">
        <v>50</v>
      </c>
      <c r="T1688" s="8">
        <v>0</v>
      </c>
      <c r="U1688" s="8">
        <v>1356</v>
      </c>
      <c r="V1688" s="8">
        <v>4</v>
      </c>
      <c r="W1688" s="8">
        <v>241</v>
      </c>
      <c r="X1688" s="8">
        <v>0</v>
      </c>
      <c r="Y1688" s="8">
        <v>85</v>
      </c>
      <c r="Z1688" s="8">
        <v>59</v>
      </c>
      <c r="AA1688" s="8">
        <v>15</v>
      </c>
      <c r="AB1688" s="8">
        <v>212</v>
      </c>
      <c r="AC1688" s="8">
        <v>199</v>
      </c>
      <c r="AD1688" s="8">
        <v>159</v>
      </c>
      <c r="AE1688" s="8">
        <v>93</v>
      </c>
      <c r="AF1688" s="8">
        <v>186</v>
      </c>
      <c r="AG1688" s="8">
        <v>17</v>
      </c>
      <c r="AH1688" s="8">
        <v>19</v>
      </c>
      <c r="AI1688" s="8">
        <f t="shared" si="26"/>
        <v>6954</v>
      </c>
    </row>
    <row r="1689" spans="1:35" x14ac:dyDescent="0.3">
      <c r="A1689" s="8" t="s">
        <v>146</v>
      </c>
      <c r="B1689" s="8" t="s">
        <v>147</v>
      </c>
      <c r="C1689" s="8">
        <v>1994</v>
      </c>
      <c r="D1689" s="8">
        <v>115</v>
      </c>
      <c r="E1689" s="8">
        <v>19</v>
      </c>
      <c r="F1689" s="8">
        <v>6</v>
      </c>
      <c r="G1689" s="8">
        <v>217</v>
      </c>
      <c r="H1689" s="8">
        <v>922</v>
      </c>
      <c r="I1689" s="8">
        <v>41</v>
      </c>
      <c r="J1689" s="8">
        <v>27</v>
      </c>
      <c r="K1689" s="8">
        <v>98</v>
      </c>
      <c r="L1689" s="8">
        <v>113</v>
      </c>
      <c r="M1689" s="8">
        <v>1</v>
      </c>
      <c r="N1689" s="8">
        <v>742</v>
      </c>
      <c r="O1689" s="8">
        <v>709</v>
      </c>
      <c r="P1689" s="8">
        <v>793</v>
      </c>
      <c r="Q1689" s="8">
        <v>580</v>
      </c>
      <c r="R1689" s="8">
        <v>5</v>
      </c>
      <c r="S1689" s="8">
        <v>49</v>
      </c>
      <c r="T1689" s="8">
        <v>0</v>
      </c>
      <c r="U1689" s="8">
        <v>1358</v>
      </c>
      <c r="V1689" s="8">
        <v>4</v>
      </c>
      <c r="W1689" s="8">
        <v>244</v>
      </c>
      <c r="X1689" s="8">
        <v>0</v>
      </c>
      <c r="Y1689" s="8">
        <v>86</v>
      </c>
      <c r="Z1689" s="8">
        <v>59</v>
      </c>
      <c r="AA1689" s="8">
        <v>15</v>
      </c>
      <c r="AB1689" s="8">
        <v>210</v>
      </c>
      <c r="AC1689" s="8">
        <v>203</v>
      </c>
      <c r="AD1689" s="8">
        <v>159</v>
      </c>
      <c r="AE1689" s="8">
        <v>93</v>
      </c>
      <c r="AF1689" s="8">
        <v>186</v>
      </c>
      <c r="AG1689" s="8">
        <v>17</v>
      </c>
      <c r="AH1689" s="8">
        <v>18</v>
      </c>
      <c r="AI1689" s="8">
        <f t="shared" si="26"/>
        <v>7089</v>
      </c>
    </row>
    <row r="1690" spans="1:35" x14ac:dyDescent="0.3">
      <c r="A1690" s="8" t="s">
        <v>146</v>
      </c>
      <c r="B1690" s="8" t="s">
        <v>147</v>
      </c>
      <c r="C1690" s="8">
        <v>1995</v>
      </c>
      <c r="D1690" s="8">
        <v>118</v>
      </c>
      <c r="E1690" s="8">
        <v>20</v>
      </c>
      <c r="F1690" s="8">
        <v>6</v>
      </c>
      <c r="G1690" s="8">
        <v>215</v>
      </c>
      <c r="H1690" s="8">
        <v>1001</v>
      </c>
      <c r="I1690" s="8">
        <v>42</v>
      </c>
      <c r="J1690" s="8">
        <v>29</v>
      </c>
      <c r="K1690" s="8">
        <v>102</v>
      </c>
      <c r="L1690" s="8">
        <v>157</v>
      </c>
      <c r="M1690" s="8">
        <v>1</v>
      </c>
      <c r="N1690" s="8">
        <v>737</v>
      </c>
      <c r="O1690" s="8">
        <v>719</v>
      </c>
      <c r="P1690" s="8">
        <v>794</v>
      </c>
      <c r="Q1690" s="8">
        <v>599</v>
      </c>
      <c r="R1690" s="8">
        <v>5</v>
      </c>
      <c r="S1690" s="8">
        <v>50</v>
      </c>
      <c r="T1690" s="8">
        <v>0</v>
      </c>
      <c r="U1690" s="8">
        <v>1356</v>
      </c>
      <c r="V1690" s="8">
        <v>4</v>
      </c>
      <c r="W1690" s="8">
        <v>250</v>
      </c>
      <c r="X1690" s="8">
        <v>0</v>
      </c>
      <c r="Y1690" s="8">
        <v>88</v>
      </c>
      <c r="Z1690" s="8">
        <v>61</v>
      </c>
      <c r="AA1690" s="8">
        <v>16</v>
      </c>
      <c r="AB1690" s="8">
        <v>208</v>
      </c>
      <c r="AC1690" s="8">
        <v>213</v>
      </c>
      <c r="AD1690" s="8">
        <v>160</v>
      </c>
      <c r="AE1690" s="8">
        <v>94</v>
      </c>
      <c r="AF1690" s="8">
        <v>189</v>
      </c>
      <c r="AG1690" s="8">
        <v>17</v>
      </c>
      <c r="AH1690" s="8">
        <v>18</v>
      </c>
      <c r="AI1690" s="8">
        <f t="shared" si="26"/>
        <v>7269</v>
      </c>
    </row>
    <row r="1691" spans="1:35" x14ac:dyDescent="0.3">
      <c r="A1691" s="8" t="s">
        <v>146</v>
      </c>
      <c r="B1691" s="8" t="s">
        <v>147</v>
      </c>
      <c r="C1691" s="8">
        <v>1996</v>
      </c>
      <c r="D1691" s="8">
        <v>119</v>
      </c>
      <c r="E1691" s="8">
        <v>21</v>
      </c>
      <c r="F1691" s="8">
        <v>6</v>
      </c>
      <c r="G1691" s="8">
        <v>203</v>
      </c>
      <c r="H1691" s="8">
        <v>1060</v>
      </c>
      <c r="I1691" s="8">
        <v>41</v>
      </c>
      <c r="J1691" s="8">
        <v>29</v>
      </c>
      <c r="K1691" s="8">
        <v>104</v>
      </c>
      <c r="L1691" s="8">
        <v>213</v>
      </c>
      <c r="M1691" s="8">
        <v>1</v>
      </c>
      <c r="N1691" s="8">
        <v>705</v>
      </c>
      <c r="O1691" s="8">
        <v>728</v>
      </c>
      <c r="P1691" s="8">
        <v>778</v>
      </c>
      <c r="Q1691" s="8">
        <v>646</v>
      </c>
      <c r="R1691" s="8">
        <v>5</v>
      </c>
      <c r="S1691" s="8">
        <v>50</v>
      </c>
      <c r="T1691" s="8">
        <v>0</v>
      </c>
      <c r="U1691" s="8">
        <v>1287</v>
      </c>
      <c r="V1691" s="8">
        <v>4</v>
      </c>
      <c r="W1691" s="8">
        <v>257</v>
      </c>
      <c r="X1691" s="8">
        <v>0</v>
      </c>
      <c r="Y1691" s="8">
        <v>91</v>
      </c>
      <c r="Z1691" s="8">
        <v>63</v>
      </c>
      <c r="AA1691" s="8">
        <v>16</v>
      </c>
      <c r="AB1691" s="8">
        <v>197</v>
      </c>
      <c r="AC1691" s="8">
        <v>221</v>
      </c>
      <c r="AD1691" s="8">
        <v>160</v>
      </c>
      <c r="AE1691" s="8">
        <v>95</v>
      </c>
      <c r="AF1691" s="8">
        <v>191</v>
      </c>
      <c r="AG1691" s="8">
        <v>17</v>
      </c>
      <c r="AH1691" s="8">
        <v>16</v>
      </c>
      <c r="AI1691" s="8">
        <f t="shared" si="26"/>
        <v>7324</v>
      </c>
    </row>
    <row r="1692" spans="1:35" x14ac:dyDescent="0.3">
      <c r="A1692" s="8" t="s">
        <v>146</v>
      </c>
      <c r="B1692" s="8" t="s">
        <v>147</v>
      </c>
      <c r="C1692" s="8">
        <v>1997</v>
      </c>
      <c r="D1692" s="8">
        <v>112</v>
      </c>
      <c r="E1692" s="8">
        <v>22</v>
      </c>
      <c r="F1692" s="8">
        <v>6</v>
      </c>
      <c r="G1692" s="8">
        <v>173</v>
      </c>
      <c r="H1692" s="8">
        <v>1048</v>
      </c>
      <c r="I1692" s="8">
        <v>38</v>
      </c>
      <c r="J1692" s="8">
        <v>28</v>
      </c>
      <c r="K1692" s="8">
        <v>95</v>
      </c>
      <c r="L1692" s="8">
        <v>280</v>
      </c>
      <c r="M1692" s="8">
        <v>1</v>
      </c>
      <c r="N1692" s="8">
        <v>614</v>
      </c>
      <c r="O1692" s="8">
        <v>698</v>
      </c>
      <c r="P1692" s="8">
        <v>711</v>
      </c>
      <c r="Q1692" s="8">
        <v>663</v>
      </c>
      <c r="R1692" s="8">
        <v>5</v>
      </c>
      <c r="S1692" s="8">
        <v>47</v>
      </c>
      <c r="T1692" s="8">
        <v>0</v>
      </c>
      <c r="U1692" s="8">
        <v>1143</v>
      </c>
      <c r="V1692" s="8">
        <v>4</v>
      </c>
      <c r="W1692" s="8">
        <v>255</v>
      </c>
      <c r="X1692" s="8">
        <v>0</v>
      </c>
      <c r="Y1692" s="8">
        <v>89</v>
      </c>
      <c r="Z1692" s="8">
        <v>62</v>
      </c>
      <c r="AA1692" s="8">
        <v>15</v>
      </c>
      <c r="AB1692" s="8">
        <v>167</v>
      </c>
      <c r="AC1692" s="8">
        <v>215</v>
      </c>
      <c r="AD1692" s="8">
        <v>151</v>
      </c>
      <c r="AE1692" s="8">
        <v>93</v>
      </c>
      <c r="AF1692" s="8">
        <v>185</v>
      </c>
      <c r="AG1692" s="8">
        <v>16</v>
      </c>
      <c r="AH1692" s="8">
        <v>14</v>
      </c>
      <c r="AI1692" s="8">
        <f t="shared" si="26"/>
        <v>6950</v>
      </c>
    </row>
    <row r="1693" spans="1:35" x14ac:dyDescent="0.3">
      <c r="A1693" s="8" t="s">
        <v>146</v>
      </c>
      <c r="B1693" s="8" t="s">
        <v>147</v>
      </c>
      <c r="C1693" s="8">
        <v>1998</v>
      </c>
      <c r="D1693" s="8">
        <v>109</v>
      </c>
      <c r="E1693" s="8">
        <v>23</v>
      </c>
      <c r="F1693" s="8">
        <v>6</v>
      </c>
      <c r="G1693" s="8">
        <v>151</v>
      </c>
      <c r="H1693" s="8">
        <v>1083</v>
      </c>
      <c r="I1693" s="8">
        <v>37</v>
      </c>
      <c r="J1693" s="8">
        <v>28</v>
      </c>
      <c r="K1693" s="8">
        <v>91</v>
      </c>
      <c r="L1693" s="8">
        <v>360</v>
      </c>
      <c r="M1693" s="8">
        <v>1</v>
      </c>
      <c r="N1693" s="8">
        <v>549</v>
      </c>
      <c r="O1693" s="8">
        <v>684</v>
      </c>
      <c r="P1693" s="8">
        <v>667</v>
      </c>
      <c r="Q1693" s="8">
        <v>682</v>
      </c>
      <c r="R1693" s="8">
        <v>5</v>
      </c>
      <c r="S1693" s="8">
        <v>46</v>
      </c>
      <c r="T1693" s="8">
        <v>0</v>
      </c>
      <c r="U1693" s="8">
        <v>1007</v>
      </c>
      <c r="V1693" s="8">
        <v>4</v>
      </c>
      <c r="W1693" s="8">
        <v>258</v>
      </c>
      <c r="X1693" s="8">
        <v>6</v>
      </c>
      <c r="Y1693" s="8">
        <v>90</v>
      </c>
      <c r="Z1693" s="8">
        <v>62</v>
      </c>
      <c r="AA1693" s="8">
        <v>14</v>
      </c>
      <c r="AB1693" s="8">
        <v>146</v>
      </c>
      <c r="AC1693" s="8">
        <v>216</v>
      </c>
      <c r="AD1693" s="8">
        <v>146</v>
      </c>
      <c r="AE1693" s="8">
        <v>92</v>
      </c>
      <c r="AF1693" s="8">
        <v>183</v>
      </c>
      <c r="AG1693" s="8">
        <v>16</v>
      </c>
      <c r="AH1693" s="8">
        <v>12</v>
      </c>
      <c r="AI1693" s="8">
        <f t="shared" si="26"/>
        <v>6774</v>
      </c>
    </row>
    <row r="1694" spans="1:35" x14ac:dyDescent="0.3">
      <c r="A1694" s="8" t="s">
        <v>146</v>
      </c>
      <c r="B1694" s="8" t="s">
        <v>147</v>
      </c>
      <c r="C1694" s="8">
        <v>1999</v>
      </c>
      <c r="D1694" s="8">
        <v>108</v>
      </c>
      <c r="E1694" s="8">
        <v>24</v>
      </c>
      <c r="F1694" s="8">
        <v>6</v>
      </c>
      <c r="G1694" s="8">
        <v>136</v>
      </c>
      <c r="H1694" s="8">
        <v>1134</v>
      </c>
      <c r="I1694" s="8">
        <v>35</v>
      </c>
      <c r="J1694" s="8">
        <v>28</v>
      </c>
      <c r="K1694" s="8">
        <v>89</v>
      </c>
      <c r="L1694" s="8">
        <v>454</v>
      </c>
      <c r="M1694" s="8">
        <v>1</v>
      </c>
      <c r="N1694" s="8">
        <v>496</v>
      </c>
      <c r="O1694" s="8">
        <v>674</v>
      </c>
      <c r="P1694" s="8">
        <v>636</v>
      </c>
      <c r="Q1694" s="8">
        <v>698</v>
      </c>
      <c r="R1694" s="8">
        <v>4</v>
      </c>
      <c r="S1694" s="8">
        <v>45</v>
      </c>
      <c r="T1694" s="8">
        <v>0</v>
      </c>
      <c r="U1694" s="8">
        <v>840</v>
      </c>
      <c r="V1694" s="8">
        <v>4</v>
      </c>
      <c r="W1694" s="8">
        <v>265</v>
      </c>
      <c r="X1694" s="8">
        <v>0</v>
      </c>
      <c r="Y1694" s="8">
        <v>92</v>
      </c>
      <c r="Z1694" s="8">
        <v>64</v>
      </c>
      <c r="AA1694" s="8">
        <v>14</v>
      </c>
      <c r="AB1694" s="8">
        <v>132</v>
      </c>
      <c r="AC1694" s="8">
        <v>224</v>
      </c>
      <c r="AD1694" s="8">
        <v>142</v>
      </c>
      <c r="AE1694" s="8">
        <v>93</v>
      </c>
      <c r="AF1694" s="8">
        <v>183</v>
      </c>
      <c r="AG1694" s="8">
        <v>16</v>
      </c>
      <c r="AH1694" s="8">
        <v>10</v>
      </c>
      <c r="AI1694" s="8">
        <f t="shared" si="26"/>
        <v>6647</v>
      </c>
    </row>
    <row r="1695" spans="1:35" x14ac:dyDescent="0.3">
      <c r="A1695" s="8" t="s">
        <v>146</v>
      </c>
      <c r="B1695" s="8" t="s">
        <v>147</v>
      </c>
      <c r="C1695" s="8">
        <v>2000</v>
      </c>
      <c r="D1695" s="8">
        <v>106</v>
      </c>
      <c r="E1695" s="8">
        <v>26</v>
      </c>
      <c r="F1695" s="8">
        <v>6</v>
      </c>
      <c r="G1695" s="8">
        <v>123</v>
      </c>
      <c r="H1695" s="8">
        <v>1150</v>
      </c>
      <c r="I1695" s="8">
        <v>33</v>
      </c>
      <c r="J1695" s="8">
        <v>28</v>
      </c>
      <c r="K1695" s="8">
        <v>86</v>
      </c>
      <c r="L1695" s="8">
        <v>561</v>
      </c>
      <c r="M1695" s="8">
        <v>1</v>
      </c>
      <c r="N1695" s="8">
        <v>443</v>
      </c>
      <c r="O1695" s="8">
        <v>662</v>
      </c>
      <c r="P1695" s="8">
        <v>602</v>
      </c>
      <c r="Q1695" s="8">
        <v>710</v>
      </c>
      <c r="R1695" s="8">
        <v>4</v>
      </c>
      <c r="S1695" s="8">
        <v>43</v>
      </c>
      <c r="T1695" s="8">
        <v>0</v>
      </c>
      <c r="U1695" s="8">
        <v>665</v>
      </c>
      <c r="V1695" s="8">
        <v>3</v>
      </c>
      <c r="W1695" s="8">
        <v>270</v>
      </c>
      <c r="X1695" s="8">
        <v>0</v>
      </c>
      <c r="Y1695" s="8">
        <v>95</v>
      </c>
      <c r="Z1695" s="8">
        <v>65</v>
      </c>
      <c r="AA1695" s="8">
        <v>13</v>
      </c>
      <c r="AB1695" s="8">
        <v>119</v>
      </c>
      <c r="AC1695" s="8">
        <v>226</v>
      </c>
      <c r="AD1695" s="8">
        <v>137</v>
      </c>
      <c r="AE1695" s="8">
        <v>92</v>
      </c>
      <c r="AF1695" s="8">
        <v>182</v>
      </c>
      <c r="AG1695" s="8">
        <v>16</v>
      </c>
      <c r="AH1695" s="8">
        <v>9</v>
      </c>
      <c r="AI1695" s="8">
        <f t="shared" si="26"/>
        <v>6476</v>
      </c>
    </row>
    <row r="1696" spans="1:35" x14ac:dyDescent="0.3">
      <c r="A1696" s="8" t="s">
        <v>146</v>
      </c>
      <c r="B1696" s="8" t="s">
        <v>147</v>
      </c>
      <c r="C1696" s="8">
        <v>2001</v>
      </c>
      <c r="D1696" s="8">
        <v>98</v>
      </c>
      <c r="E1696" s="8">
        <v>27</v>
      </c>
      <c r="F1696" s="8">
        <v>7</v>
      </c>
      <c r="G1696" s="8">
        <v>102</v>
      </c>
      <c r="H1696" s="8">
        <v>1136</v>
      </c>
      <c r="I1696" s="8">
        <v>29</v>
      </c>
      <c r="J1696" s="8">
        <v>27</v>
      </c>
      <c r="K1696" s="8">
        <v>81</v>
      </c>
      <c r="L1696" s="8">
        <v>675</v>
      </c>
      <c r="M1696" s="8">
        <v>1</v>
      </c>
      <c r="N1696" s="8">
        <v>384</v>
      </c>
      <c r="O1696" s="8">
        <v>640</v>
      </c>
      <c r="P1696" s="8">
        <v>540</v>
      </c>
      <c r="Q1696" s="8">
        <v>690</v>
      </c>
      <c r="R1696" s="8">
        <v>4</v>
      </c>
      <c r="S1696" s="8">
        <v>41</v>
      </c>
      <c r="T1696" s="8">
        <v>0</v>
      </c>
      <c r="U1696" s="8">
        <v>546</v>
      </c>
      <c r="V1696" s="8">
        <v>3</v>
      </c>
      <c r="W1696" s="8">
        <v>273</v>
      </c>
      <c r="X1696" s="8">
        <v>0</v>
      </c>
      <c r="Y1696" s="8">
        <v>97</v>
      </c>
      <c r="Z1696" s="8">
        <v>65</v>
      </c>
      <c r="AA1696" s="8">
        <v>12</v>
      </c>
      <c r="AB1696" s="8">
        <v>99</v>
      </c>
      <c r="AC1696" s="8">
        <v>214</v>
      </c>
      <c r="AD1696" s="8">
        <v>130</v>
      </c>
      <c r="AE1696" s="8">
        <v>90</v>
      </c>
      <c r="AF1696" s="8">
        <v>176</v>
      </c>
      <c r="AG1696" s="8">
        <v>15</v>
      </c>
      <c r="AH1696" s="8">
        <v>7</v>
      </c>
      <c r="AI1696" s="8">
        <f t="shared" si="26"/>
        <v>6209</v>
      </c>
    </row>
    <row r="1697" spans="1:35" x14ac:dyDescent="0.3">
      <c r="A1697" s="8" t="s">
        <v>146</v>
      </c>
      <c r="B1697" s="8" t="s">
        <v>147</v>
      </c>
      <c r="C1697" s="8">
        <v>2002</v>
      </c>
      <c r="D1697" s="8">
        <v>91</v>
      </c>
      <c r="E1697" s="8">
        <v>29</v>
      </c>
      <c r="F1697" s="8">
        <v>7</v>
      </c>
      <c r="G1697" s="8">
        <v>88</v>
      </c>
      <c r="H1697" s="8">
        <v>1128</v>
      </c>
      <c r="I1697" s="8">
        <v>26</v>
      </c>
      <c r="J1697" s="8">
        <v>27</v>
      </c>
      <c r="K1697" s="8">
        <v>74</v>
      </c>
      <c r="L1697" s="8">
        <v>797</v>
      </c>
      <c r="M1697" s="8">
        <v>1</v>
      </c>
      <c r="N1697" s="8">
        <v>336</v>
      </c>
      <c r="O1697" s="8">
        <v>620</v>
      </c>
      <c r="P1697" s="8">
        <v>495</v>
      </c>
      <c r="Q1697" s="8">
        <v>676</v>
      </c>
      <c r="R1697" s="8">
        <v>4</v>
      </c>
      <c r="S1697" s="8">
        <v>39</v>
      </c>
      <c r="T1697" s="8">
        <v>0</v>
      </c>
      <c r="U1697" s="8">
        <v>452</v>
      </c>
      <c r="V1697" s="8">
        <v>3</v>
      </c>
      <c r="W1697" s="8">
        <v>276</v>
      </c>
      <c r="X1697" s="8">
        <v>0</v>
      </c>
      <c r="Y1697" s="8">
        <v>98</v>
      </c>
      <c r="Z1697" s="8">
        <v>66</v>
      </c>
      <c r="AA1697" s="8">
        <v>11</v>
      </c>
      <c r="AB1697" s="8">
        <v>85</v>
      </c>
      <c r="AC1697" s="8">
        <v>202</v>
      </c>
      <c r="AD1697" s="8">
        <v>124</v>
      </c>
      <c r="AE1697" s="8">
        <v>87</v>
      </c>
      <c r="AF1697" s="8">
        <v>169</v>
      </c>
      <c r="AG1697" s="8">
        <v>13</v>
      </c>
      <c r="AH1697" s="8">
        <v>6</v>
      </c>
      <c r="AI1697" s="8">
        <f t="shared" si="26"/>
        <v>6030</v>
      </c>
    </row>
    <row r="1698" spans="1:35" x14ac:dyDescent="0.3">
      <c r="A1698" s="8" t="s">
        <v>146</v>
      </c>
      <c r="B1698" s="8" t="s">
        <v>147</v>
      </c>
      <c r="C1698" s="8">
        <v>2003</v>
      </c>
      <c r="D1698" s="8">
        <v>90</v>
      </c>
      <c r="E1698" s="8">
        <v>30</v>
      </c>
      <c r="F1698" s="8">
        <v>7</v>
      </c>
      <c r="G1698" s="8">
        <v>77</v>
      </c>
      <c r="H1698" s="8">
        <v>1166</v>
      </c>
      <c r="I1698" s="8">
        <v>24</v>
      </c>
      <c r="J1698" s="8">
        <v>27</v>
      </c>
      <c r="K1698" s="8">
        <v>75</v>
      </c>
      <c r="L1698" s="8">
        <v>928</v>
      </c>
      <c r="M1698" s="8">
        <v>1</v>
      </c>
      <c r="N1698" s="8">
        <v>311</v>
      </c>
      <c r="O1698" s="8">
        <v>623</v>
      </c>
      <c r="P1698" s="8">
        <v>467</v>
      </c>
      <c r="Q1698" s="8">
        <v>671</v>
      </c>
      <c r="R1698" s="8">
        <v>4</v>
      </c>
      <c r="S1698" s="8">
        <v>40</v>
      </c>
      <c r="T1698" s="8">
        <v>0</v>
      </c>
      <c r="U1698" s="8">
        <v>379</v>
      </c>
      <c r="V1698" s="8">
        <v>3</v>
      </c>
      <c r="W1698" s="8">
        <v>288</v>
      </c>
      <c r="X1698" s="8">
        <v>1</v>
      </c>
      <c r="Y1698" s="8">
        <v>104</v>
      </c>
      <c r="Z1698" s="8">
        <v>69</v>
      </c>
      <c r="AA1698" s="8">
        <v>11</v>
      </c>
      <c r="AB1698" s="8">
        <v>75</v>
      </c>
      <c r="AC1698" s="8">
        <v>202</v>
      </c>
      <c r="AD1698" s="8">
        <v>123</v>
      </c>
      <c r="AE1698" s="8">
        <v>87</v>
      </c>
      <c r="AF1698" s="8">
        <v>169</v>
      </c>
      <c r="AG1698" s="8">
        <v>13</v>
      </c>
      <c r="AH1698" s="8">
        <v>6</v>
      </c>
      <c r="AI1698" s="8">
        <f t="shared" si="26"/>
        <v>6071</v>
      </c>
    </row>
    <row r="1699" spans="1:35" x14ac:dyDescent="0.3">
      <c r="A1699" s="8" t="s">
        <v>146</v>
      </c>
      <c r="B1699" s="8" t="s">
        <v>147</v>
      </c>
      <c r="C1699" s="8">
        <v>2004</v>
      </c>
      <c r="D1699" s="8">
        <v>87</v>
      </c>
      <c r="E1699" s="8">
        <v>32</v>
      </c>
      <c r="F1699" s="8">
        <v>8</v>
      </c>
      <c r="G1699" s="8">
        <v>71</v>
      </c>
      <c r="H1699" s="8">
        <v>1098</v>
      </c>
      <c r="I1699" s="8">
        <v>24</v>
      </c>
      <c r="J1699" s="8">
        <v>29</v>
      </c>
      <c r="K1699" s="8">
        <v>76</v>
      </c>
      <c r="L1699" s="8">
        <v>1050</v>
      </c>
      <c r="M1699" s="8">
        <v>1</v>
      </c>
      <c r="N1699" s="8">
        <v>290</v>
      </c>
      <c r="O1699" s="8">
        <v>628</v>
      </c>
      <c r="P1699" s="8">
        <v>455</v>
      </c>
      <c r="Q1699" s="8">
        <v>665</v>
      </c>
      <c r="R1699" s="8">
        <v>4</v>
      </c>
      <c r="S1699" s="8">
        <v>41</v>
      </c>
      <c r="T1699" s="8">
        <v>0</v>
      </c>
      <c r="U1699" s="8">
        <v>332</v>
      </c>
      <c r="V1699" s="8">
        <v>3</v>
      </c>
      <c r="W1699" s="8">
        <v>305</v>
      </c>
      <c r="X1699" s="8">
        <v>12</v>
      </c>
      <c r="Y1699" s="8">
        <v>111</v>
      </c>
      <c r="Z1699" s="8">
        <v>72</v>
      </c>
      <c r="AA1699" s="8">
        <v>10</v>
      </c>
      <c r="AB1699" s="8">
        <v>69</v>
      </c>
      <c r="AC1699" s="8">
        <v>203</v>
      </c>
      <c r="AD1699" s="8">
        <v>123</v>
      </c>
      <c r="AE1699" s="8">
        <v>88</v>
      </c>
      <c r="AF1699" s="8">
        <v>170</v>
      </c>
      <c r="AG1699" s="8">
        <v>13</v>
      </c>
      <c r="AH1699" s="8">
        <v>5</v>
      </c>
      <c r="AI1699" s="8">
        <f t="shared" si="26"/>
        <v>6075</v>
      </c>
    </row>
    <row r="1700" spans="1:35" x14ac:dyDescent="0.3">
      <c r="A1700" s="8" t="s">
        <v>146</v>
      </c>
      <c r="B1700" s="8" t="s">
        <v>147</v>
      </c>
      <c r="C1700" s="8">
        <v>2005</v>
      </c>
      <c r="D1700" s="8">
        <v>88</v>
      </c>
      <c r="E1700" s="8">
        <v>34</v>
      </c>
      <c r="F1700" s="8">
        <v>8</v>
      </c>
      <c r="G1700" s="8">
        <v>68</v>
      </c>
      <c r="H1700" s="8">
        <v>1039</v>
      </c>
      <c r="I1700" s="8">
        <v>24</v>
      </c>
      <c r="J1700" s="8">
        <v>30</v>
      </c>
      <c r="K1700" s="8">
        <v>76</v>
      </c>
      <c r="L1700" s="8">
        <v>1154</v>
      </c>
      <c r="M1700" s="8">
        <v>1</v>
      </c>
      <c r="N1700" s="8">
        <v>269</v>
      </c>
      <c r="O1700" s="8">
        <v>632</v>
      </c>
      <c r="P1700" s="8">
        <v>449</v>
      </c>
      <c r="Q1700" s="8">
        <v>672</v>
      </c>
      <c r="R1700" s="8">
        <v>4</v>
      </c>
      <c r="S1700" s="8">
        <v>42</v>
      </c>
      <c r="T1700" s="8">
        <v>0</v>
      </c>
      <c r="U1700" s="8">
        <v>326</v>
      </c>
      <c r="V1700" s="8">
        <v>3</v>
      </c>
      <c r="W1700" s="8">
        <v>321</v>
      </c>
      <c r="X1700" s="8">
        <v>0</v>
      </c>
      <c r="Y1700" s="8">
        <v>117</v>
      </c>
      <c r="Z1700" s="8">
        <v>76</v>
      </c>
      <c r="AA1700" s="8">
        <v>11</v>
      </c>
      <c r="AB1700" s="8">
        <v>66</v>
      </c>
      <c r="AC1700" s="8">
        <v>209</v>
      </c>
      <c r="AD1700" s="8">
        <v>123</v>
      </c>
      <c r="AE1700" s="8">
        <v>89</v>
      </c>
      <c r="AF1700" s="8">
        <v>172</v>
      </c>
      <c r="AG1700" s="8">
        <v>13</v>
      </c>
      <c r="AH1700" s="8">
        <v>5</v>
      </c>
      <c r="AI1700" s="8">
        <f t="shared" si="26"/>
        <v>6121</v>
      </c>
    </row>
    <row r="1701" spans="1:35" x14ac:dyDescent="0.3">
      <c r="A1701" s="8" t="s">
        <v>146</v>
      </c>
      <c r="B1701" s="8" t="s">
        <v>147</v>
      </c>
      <c r="C1701" s="8">
        <v>2006</v>
      </c>
      <c r="D1701" s="8">
        <v>87</v>
      </c>
      <c r="E1701" s="8">
        <v>36</v>
      </c>
      <c r="F1701" s="8">
        <v>9</v>
      </c>
      <c r="G1701" s="8">
        <v>63</v>
      </c>
      <c r="H1701" s="8">
        <v>988</v>
      </c>
      <c r="I1701" s="8">
        <v>23</v>
      </c>
      <c r="J1701" s="8">
        <v>31</v>
      </c>
      <c r="K1701" s="8">
        <v>75</v>
      </c>
      <c r="L1701" s="8">
        <v>1245</v>
      </c>
      <c r="M1701" s="8">
        <v>2</v>
      </c>
      <c r="N1701" s="8">
        <v>256</v>
      </c>
      <c r="O1701" s="8">
        <v>645</v>
      </c>
      <c r="P1701" s="8">
        <v>438</v>
      </c>
      <c r="Q1701" s="8">
        <v>658</v>
      </c>
      <c r="R1701" s="8">
        <v>4</v>
      </c>
      <c r="S1701" s="8">
        <v>43</v>
      </c>
      <c r="T1701" s="8">
        <v>0</v>
      </c>
      <c r="U1701" s="8">
        <v>270</v>
      </c>
      <c r="V1701" s="8">
        <v>3</v>
      </c>
      <c r="W1701" s="8">
        <v>340</v>
      </c>
      <c r="X1701" s="8">
        <v>0</v>
      </c>
      <c r="Y1701" s="8">
        <v>124</v>
      </c>
      <c r="Z1701" s="8">
        <v>80</v>
      </c>
      <c r="AA1701" s="8">
        <v>11</v>
      </c>
      <c r="AB1701" s="8">
        <v>61</v>
      </c>
      <c r="AC1701" s="8">
        <v>215</v>
      </c>
      <c r="AD1701" s="8">
        <v>124</v>
      </c>
      <c r="AE1701" s="8">
        <v>91</v>
      </c>
      <c r="AF1701" s="8">
        <v>175</v>
      </c>
      <c r="AG1701" s="8">
        <v>13</v>
      </c>
      <c r="AH1701" s="8">
        <v>5</v>
      </c>
      <c r="AI1701" s="8">
        <f t="shared" si="26"/>
        <v>6115</v>
      </c>
    </row>
    <row r="1702" spans="1:35" x14ac:dyDescent="0.3">
      <c r="A1702" s="8" t="s">
        <v>146</v>
      </c>
      <c r="B1702" s="8" t="s">
        <v>147</v>
      </c>
      <c r="C1702" s="8">
        <v>2008</v>
      </c>
      <c r="D1702" s="8">
        <v>78</v>
      </c>
      <c r="E1702" s="8">
        <v>40</v>
      </c>
      <c r="F1702" s="8">
        <v>10</v>
      </c>
      <c r="G1702" s="8">
        <v>50</v>
      </c>
      <c r="H1702" s="8">
        <v>995</v>
      </c>
      <c r="I1702" s="8">
        <v>20</v>
      </c>
      <c r="J1702" s="8">
        <v>32</v>
      </c>
      <c r="K1702" s="8">
        <v>72</v>
      </c>
      <c r="L1702" s="8">
        <v>1360</v>
      </c>
      <c r="M1702" s="8">
        <v>2</v>
      </c>
      <c r="N1702" s="8">
        <v>232</v>
      </c>
      <c r="O1702" s="8">
        <v>663</v>
      </c>
      <c r="P1702" s="8">
        <v>399</v>
      </c>
      <c r="Q1702" s="8">
        <v>635</v>
      </c>
      <c r="R1702" s="8">
        <v>5</v>
      </c>
      <c r="S1702" s="8">
        <v>45</v>
      </c>
      <c r="T1702" s="8">
        <v>0</v>
      </c>
      <c r="U1702" s="8">
        <v>213</v>
      </c>
      <c r="V1702" s="8">
        <v>3</v>
      </c>
      <c r="W1702" s="8">
        <v>369</v>
      </c>
      <c r="X1702" s="8">
        <v>0</v>
      </c>
      <c r="Y1702" s="8">
        <v>136</v>
      </c>
      <c r="Z1702" s="8">
        <v>87</v>
      </c>
      <c r="AA1702" s="8">
        <v>10</v>
      </c>
      <c r="AB1702" s="8">
        <v>48</v>
      </c>
      <c r="AC1702" s="8">
        <v>213</v>
      </c>
      <c r="AD1702" s="8">
        <v>125</v>
      </c>
      <c r="AE1702" s="8">
        <v>92</v>
      </c>
      <c r="AF1702" s="8">
        <v>174</v>
      </c>
      <c r="AG1702" s="8">
        <v>13</v>
      </c>
      <c r="AH1702" s="8">
        <v>4</v>
      </c>
      <c r="AI1702" s="8">
        <f t="shared" si="26"/>
        <v>6125</v>
      </c>
    </row>
    <row r="1703" spans="1:35" x14ac:dyDescent="0.3">
      <c r="A1703" s="8" t="s">
        <v>146</v>
      </c>
      <c r="B1703" s="8" t="s">
        <v>147</v>
      </c>
      <c r="C1703" s="8">
        <v>2009</v>
      </c>
      <c r="D1703" s="8">
        <v>76</v>
      </c>
      <c r="E1703" s="8">
        <v>42</v>
      </c>
      <c r="F1703" s="8">
        <v>10</v>
      </c>
      <c r="G1703" s="8">
        <v>46</v>
      </c>
      <c r="H1703" s="8">
        <v>898</v>
      </c>
      <c r="I1703" s="8">
        <v>19</v>
      </c>
      <c r="J1703" s="8">
        <v>35</v>
      </c>
      <c r="K1703" s="8">
        <v>72</v>
      </c>
      <c r="L1703" s="8">
        <v>1415</v>
      </c>
      <c r="M1703" s="8">
        <v>2</v>
      </c>
      <c r="N1703" s="8">
        <v>225</v>
      </c>
      <c r="O1703" s="8">
        <v>680</v>
      </c>
      <c r="P1703" s="8">
        <v>388</v>
      </c>
      <c r="Q1703" s="8">
        <v>603</v>
      </c>
      <c r="R1703" s="8">
        <v>5</v>
      </c>
      <c r="S1703" s="8">
        <v>48</v>
      </c>
      <c r="T1703" s="8">
        <v>0</v>
      </c>
      <c r="U1703" s="8">
        <v>200</v>
      </c>
      <c r="V1703" s="8">
        <v>3</v>
      </c>
      <c r="W1703" s="8">
        <v>389</v>
      </c>
      <c r="X1703" s="8">
        <v>3</v>
      </c>
      <c r="Y1703" s="8">
        <v>143</v>
      </c>
      <c r="Z1703" s="8">
        <v>92</v>
      </c>
      <c r="AA1703" s="8">
        <v>10</v>
      </c>
      <c r="AB1703" s="8">
        <v>44</v>
      </c>
      <c r="AC1703" s="8">
        <v>219</v>
      </c>
      <c r="AD1703" s="8">
        <v>127</v>
      </c>
      <c r="AE1703" s="8">
        <v>94</v>
      </c>
      <c r="AF1703" s="8">
        <v>178</v>
      </c>
      <c r="AG1703" s="8">
        <v>13</v>
      </c>
      <c r="AH1703" s="8">
        <v>4</v>
      </c>
      <c r="AI1703" s="8">
        <f t="shared" si="26"/>
        <v>6083</v>
      </c>
    </row>
    <row r="1704" spans="1:35" x14ac:dyDescent="0.3">
      <c r="A1704" s="8" t="s">
        <v>146</v>
      </c>
      <c r="B1704" s="8" t="s">
        <v>147</v>
      </c>
      <c r="C1704" s="8">
        <v>2011</v>
      </c>
      <c r="D1704" s="8">
        <v>75</v>
      </c>
      <c r="E1704" s="8">
        <v>47</v>
      </c>
      <c r="F1704" s="8">
        <v>11</v>
      </c>
      <c r="G1704" s="8">
        <v>43</v>
      </c>
      <c r="H1704" s="8">
        <v>919</v>
      </c>
      <c r="I1704" s="8">
        <v>18</v>
      </c>
      <c r="J1704" s="8">
        <v>38</v>
      </c>
      <c r="K1704" s="8">
        <v>74</v>
      </c>
      <c r="L1704" s="8">
        <v>1840</v>
      </c>
      <c r="M1704" s="8">
        <v>2</v>
      </c>
      <c r="N1704" s="8">
        <v>212</v>
      </c>
      <c r="O1704" s="8">
        <v>730</v>
      </c>
      <c r="P1704" s="8">
        <v>388</v>
      </c>
      <c r="Q1704" s="8">
        <v>600</v>
      </c>
      <c r="R1704" s="8">
        <v>5</v>
      </c>
      <c r="S1704" s="8">
        <v>55</v>
      </c>
      <c r="T1704" s="8">
        <v>0</v>
      </c>
      <c r="U1704" s="8">
        <v>171</v>
      </c>
      <c r="V1704" s="8">
        <v>3</v>
      </c>
      <c r="W1704" s="8">
        <v>435</v>
      </c>
      <c r="X1704" s="8">
        <v>0</v>
      </c>
      <c r="Y1704" s="8">
        <v>161</v>
      </c>
      <c r="Z1704" s="8">
        <v>103</v>
      </c>
      <c r="AA1704" s="8">
        <v>10</v>
      </c>
      <c r="AB1704" s="8">
        <v>41</v>
      </c>
      <c r="AC1704" s="8">
        <v>234</v>
      </c>
      <c r="AD1704" s="8">
        <v>133</v>
      </c>
      <c r="AE1704" s="8">
        <v>100</v>
      </c>
      <c r="AF1704" s="8">
        <v>188</v>
      </c>
      <c r="AG1704" s="8">
        <v>13</v>
      </c>
      <c r="AH1704" s="8">
        <v>4</v>
      </c>
      <c r="AI1704" s="8">
        <f t="shared" si="26"/>
        <v>6653</v>
      </c>
    </row>
    <row r="1705" spans="1:35" x14ac:dyDescent="0.3">
      <c r="A1705" s="8" t="s">
        <v>146</v>
      </c>
      <c r="B1705" s="8" t="s">
        <v>147</v>
      </c>
      <c r="C1705" s="8">
        <v>2012</v>
      </c>
      <c r="D1705" s="8">
        <v>72</v>
      </c>
      <c r="E1705" s="8">
        <v>49</v>
      </c>
      <c r="F1705" s="8">
        <v>12</v>
      </c>
      <c r="G1705" s="8">
        <v>40</v>
      </c>
      <c r="H1705" s="8">
        <v>939</v>
      </c>
      <c r="I1705" s="8">
        <v>17</v>
      </c>
      <c r="J1705" s="8">
        <v>39</v>
      </c>
      <c r="K1705" s="8">
        <v>71</v>
      </c>
      <c r="L1705" s="8">
        <v>1924</v>
      </c>
      <c r="M1705" s="8">
        <v>3</v>
      </c>
      <c r="N1705" s="8">
        <v>203</v>
      </c>
      <c r="O1705" s="8">
        <v>747</v>
      </c>
      <c r="P1705" s="8">
        <v>381</v>
      </c>
      <c r="Q1705" s="8">
        <v>606</v>
      </c>
      <c r="R1705" s="8">
        <v>5</v>
      </c>
      <c r="S1705" s="8">
        <v>57</v>
      </c>
      <c r="T1705" s="8">
        <v>0</v>
      </c>
      <c r="U1705" s="8">
        <v>155</v>
      </c>
      <c r="V1705" s="8">
        <v>2</v>
      </c>
      <c r="W1705" s="8">
        <v>453</v>
      </c>
      <c r="X1705" s="8">
        <v>1</v>
      </c>
      <c r="Y1705" s="8">
        <v>168</v>
      </c>
      <c r="Z1705" s="8">
        <v>107</v>
      </c>
      <c r="AA1705" s="8">
        <v>10</v>
      </c>
      <c r="AB1705" s="8">
        <v>38</v>
      </c>
      <c r="AC1705" s="8">
        <v>235</v>
      </c>
      <c r="AD1705" s="8">
        <v>135</v>
      </c>
      <c r="AE1705" s="8">
        <v>102</v>
      </c>
      <c r="AF1705" s="8">
        <v>191</v>
      </c>
      <c r="AG1705" s="8">
        <v>13</v>
      </c>
      <c r="AH1705" s="8">
        <v>4</v>
      </c>
      <c r="AI1705" s="8">
        <f t="shared" si="26"/>
        <v>6779</v>
      </c>
    </row>
    <row r="1706" spans="1:35" x14ac:dyDescent="0.3">
      <c r="A1706" s="8" t="s">
        <v>146</v>
      </c>
      <c r="B1706" s="8" t="s">
        <v>147</v>
      </c>
      <c r="C1706" s="8">
        <v>2013</v>
      </c>
      <c r="D1706" s="8">
        <v>67</v>
      </c>
      <c r="E1706" s="8">
        <v>51</v>
      </c>
      <c r="F1706" s="8">
        <v>13</v>
      </c>
      <c r="G1706" s="8">
        <v>37</v>
      </c>
      <c r="H1706" s="8">
        <v>917</v>
      </c>
      <c r="I1706" s="8">
        <v>16</v>
      </c>
      <c r="J1706" s="8">
        <v>40</v>
      </c>
      <c r="K1706" s="8">
        <v>64</v>
      </c>
      <c r="L1706" s="8">
        <v>1783</v>
      </c>
      <c r="M1706" s="8">
        <v>3</v>
      </c>
      <c r="N1706" s="8">
        <v>194</v>
      </c>
      <c r="O1706" s="8">
        <v>756</v>
      </c>
      <c r="P1706" s="8">
        <v>370</v>
      </c>
      <c r="Q1706" s="8">
        <v>573</v>
      </c>
      <c r="R1706" s="8">
        <v>6</v>
      </c>
      <c r="S1706" s="8">
        <v>58</v>
      </c>
      <c r="T1706" s="8">
        <v>0</v>
      </c>
      <c r="U1706" s="8">
        <v>143</v>
      </c>
      <c r="V1706" s="8">
        <v>2</v>
      </c>
      <c r="W1706" s="8">
        <v>465</v>
      </c>
      <c r="X1706" s="8">
        <v>0</v>
      </c>
      <c r="Y1706" s="8">
        <v>172</v>
      </c>
      <c r="Z1706" s="8">
        <v>109</v>
      </c>
      <c r="AA1706" s="8">
        <v>9</v>
      </c>
      <c r="AB1706" s="8">
        <v>35</v>
      </c>
      <c r="AC1706" s="8">
        <v>232</v>
      </c>
      <c r="AD1706" s="8">
        <v>136</v>
      </c>
      <c r="AE1706" s="8">
        <v>103</v>
      </c>
      <c r="AF1706" s="8">
        <v>193</v>
      </c>
      <c r="AG1706" s="8">
        <v>12</v>
      </c>
      <c r="AH1706" s="8">
        <v>3</v>
      </c>
      <c r="AI1706" s="8">
        <f t="shared" si="26"/>
        <v>6562</v>
      </c>
    </row>
    <row r="1707" spans="1:35" x14ac:dyDescent="0.3">
      <c r="A1707" s="8" t="s">
        <v>146</v>
      </c>
      <c r="B1707" s="8" t="s">
        <v>147</v>
      </c>
      <c r="C1707" s="8">
        <v>2015</v>
      </c>
      <c r="D1707" s="8">
        <v>64</v>
      </c>
      <c r="E1707" s="8">
        <v>56</v>
      </c>
      <c r="F1707" s="8">
        <v>14</v>
      </c>
      <c r="G1707" s="8">
        <v>34</v>
      </c>
      <c r="H1707" s="8">
        <v>862</v>
      </c>
      <c r="I1707" s="8">
        <v>15</v>
      </c>
      <c r="J1707" s="8">
        <v>45</v>
      </c>
      <c r="K1707" s="8">
        <v>61</v>
      </c>
      <c r="L1707" s="8">
        <v>2007</v>
      </c>
      <c r="M1707" s="8">
        <v>3</v>
      </c>
      <c r="N1707" s="8">
        <v>198</v>
      </c>
      <c r="O1707" s="8">
        <v>812</v>
      </c>
      <c r="P1707" s="8">
        <v>363</v>
      </c>
      <c r="Q1707" s="8">
        <v>538</v>
      </c>
      <c r="R1707" s="8">
        <v>6</v>
      </c>
      <c r="S1707" s="8">
        <v>64</v>
      </c>
      <c r="T1707" s="8">
        <v>0</v>
      </c>
      <c r="U1707" s="8">
        <v>127</v>
      </c>
      <c r="V1707" s="8">
        <v>3</v>
      </c>
      <c r="W1707" s="8">
        <v>504</v>
      </c>
      <c r="X1707" s="8">
        <v>0</v>
      </c>
      <c r="Y1707" s="8">
        <v>186</v>
      </c>
      <c r="Z1707" s="8">
        <v>119</v>
      </c>
      <c r="AA1707" s="8">
        <v>9</v>
      </c>
      <c r="AB1707" s="8">
        <v>32</v>
      </c>
      <c r="AC1707" s="8">
        <v>242</v>
      </c>
      <c r="AD1707" s="8">
        <v>140</v>
      </c>
      <c r="AE1707" s="8">
        <v>107</v>
      </c>
      <c r="AF1707" s="8">
        <v>200</v>
      </c>
      <c r="AG1707" s="8">
        <v>13</v>
      </c>
      <c r="AH1707" s="8">
        <v>3</v>
      </c>
      <c r="AI1707" s="8">
        <f t="shared" si="26"/>
        <v>6827</v>
      </c>
    </row>
    <row r="1708" spans="1:35" x14ac:dyDescent="0.3">
      <c r="A1708" s="8" t="s">
        <v>146</v>
      </c>
      <c r="B1708" s="8" t="s">
        <v>147</v>
      </c>
      <c r="C1708" s="8">
        <v>2016</v>
      </c>
      <c r="D1708" s="8">
        <v>59</v>
      </c>
      <c r="E1708" s="8">
        <v>58</v>
      </c>
      <c r="F1708" s="8">
        <v>14</v>
      </c>
      <c r="G1708" s="8">
        <v>32</v>
      </c>
      <c r="H1708" s="8">
        <v>796</v>
      </c>
      <c r="I1708" s="8">
        <v>15</v>
      </c>
      <c r="J1708" s="8">
        <v>47</v>
      </c>
      <c r="K1708" s="8">
        <v>60</v>
      </c>
      <c r="L1708" s="8">
        <v>2084</v>
      </c>
      <c r="M1708" s="8">
        <v>4</v>
      </c>
      <c r="N1708" s="8">
        <v>202</v>
      </c>
      <c r="O1708" s="8">
        <v>859</v>
      </c>
      <c r="P1708" s="8">
        <v>361</v>
      </c>
      <c r="Q1708" s="8">
        <v>514</v>
      </c>
      <c r="R1708" s="8">
        <v>6</v>
      </c>
      <c r="S1708" s="8">
        <v>68</v>
      </c>
      <c r="T1708" s="8">
        <v>0</v>
      </c>
      <c r="U1708" s="8">
        <v>125</v>
      </c>
      <c r="V1708" s="8">
        <v>3</v>
      </c>
      <c r="W1708" s="8">
        <v>534</v>
      </c>
      <c r="X1708" s="8">
        <v>0</v>
      </c>
      <c r="Y1708" s="8">
        <v>197</v>
      </c>
      <c r="Z1708" s="8">
        <v>126</v>
      </c>
      <c r="AA1708" s="8">
        <v>10</v>
      </c>
      <c r="AB1708" s="8">
        <v>30</v>
      </c>
      <c r="AC1708" s="8">
        <v>255</v>
      </c>
      <c r="AD1708" s="8">
        <v>146</v>
      </c>
      <c r="AE1708" s="8">
        <v>113</v>
      </c>
      <c r="AF1708" s="8">
        <v>210</v>
      </c>
      <c r="AG1708" s="8">
        <v>13</v>
      </c>
      <c r="AH1708" s="8">
        <v>3</v>
      </c>
      <c r="AI1708" s="8">
        <f t="shared" si="26"/>
        <v>6944</v>
      </c>
    </row>
    <row r="1709" spans="1:35" x14ac:dyDescent="0.3">
      <c r="A1709" s="8" t="s">
        <v>146</v>
      </c>
      <c r="B1709" s="8" t="s">
        <v>147</v>
      </c>
      <c r="C1709" s="8">
        <v>2017</v>
      </c>
      <c r="D1709" s="8">
        <v>58</v>
      </c>
      <c r="E1709" s="8">
        <v>60</v>
      </c>
      <c r="F1709" s="8">
        <v>15</v>
      </c>
      <c r="G1709" s="8">
        <v>31</v>
      </c>
      <c r="H1709" s="8">
        <v>754</v>
      </c>
      <c r="I1709" s="8">
        <v>15</v>
      </c>
      <c r="J1709" s="8">
        <v>49</v>
      </c>
      <c r="K1709" s="8">
        <v>57</v>
      </c>
      <c r="L1709" s="8">
        <v>1996</v>
      </c>
      <c r="M1709" s="8">
        <v>4</v>
      </c>
      <c r="N1709" s="8">
        <v>199</v>
      </c>
      <c r="O1709" s="8">
        <v>897</v>
      </c>
      <c r="P1709" s="8">
        <v>360</v>
      </c>
      <c r="Q1709" s="8">
        <v>481</v>
      </c>
      <c r="R1709" s="8">
        <v>7</v>
      </c>
      <c r="S1709" s="8">
        <v>71</v>
      </c>
      <c r="T1709" s="8">
        <v>0</v>
      </c>
      <c r="U1709" s="8">
        <v>124</v>
      </c>
      <c r="V1709" s="8">
        <v>3</v>
      </c>
      <c r="W1709" s="8">
        <v>559</v>
      </c>
      <c r="X1709" s="8">
        <v>0</v>
      </c>
      <c r="Y1709" s="8">
        <v>205</v>
      </c>
      <c r="Z1709" s="8">
        <v>130</v>
      </c>
      <c r="AA1709" s="8">
        <v>10</v>
      </c>
      <c r="AB1709" s="8">
        <v>29</v>
      </c>
      <c r="AC1709" s="8">
        <v>261</v>
      </c>
      <c r="AD1709" s="8">
        <v>150</v>
      </c>
      <c r="AE1709" s="8">
        <v>118</v>
      </c>
      <c r="AF1709" s="8">
        <v>219</v>
      </c>
      <c r="AG1709" s="8">
        <v>13</v>
      </c>
      <c r="AH1709" s="8">
        <v>3</v>
      </c>
      <c r="AI1709" s="8">
        <f t="shared" si="26"/>
        <v>6878</v>
      </c>
    </row>
    <row r="1710" spans="1:35" x14ac:dyDescent="0.3">
      <c r="A1710" s="8" t="s">
        <v>146</v>
      </c>
      <c r="B1710" s="8" t="s">
        <v>147</v>
      </c>
      <c r="C1710" s="8">
        <v>2018</v>
      </c>
      <c r="D1710" s="8">
        <v>56</v>
      </c>
      <c r="E1710" s="8">
        <v>63</v>
      </c>
      <c r="F1710" s="8">
        <v>16</v>
      </c>
      <c r="G1710" s="8">
        <v>31</v>
      </c>
      <c r="H1710" s="8">
        <v>728</v>
      </c>
      <c r="I1710" s="8">
        <v>15</v>
      </c>
      <c r="J1710" s="8">
        <v>52</v>
      </c>
      <c r="K1710" s="8">
        <v>56</v>
      </c>
      <c r="L1710" s="8">
        <v>2038</v>
      </c>
      <c r="M1710" s="8">
        <v>4</v>
      </c>
      <c r="N1710" s="8">
        <v>194</v>
      </c>
      <c r="O1710" s="8">
        <v>931</v>
      </c>
      <c r="P1710" s="8">
        <v>361</v>
      </c>
      <c r="Q1710" s="8">
        <v>465</v>
      </c>
      <c r="R1710" s="8">
        <v>7</v>
      </c>
      <c r="S1710" s="8">
        <v>74</v>
      </c>
      <c r="T1710" s="8">
        <v>0</v>
      </c>
      <c r="U1710" s="8">
        <v>122</v>
      </c>
      <c r="V1710" s="8">
        <v>3</v>
      </c>
      <c r="W1710" s="8">
        <v>584</v>
      </c>
      <c r="X1710" s="8">
        <v>0</v>
      </c>
      <c r="Y1710" s="8">
        <v>216</v>
      </c>
      <c r="Z1710" s="8">
        <v>135</v>
      </c>
      <c r="AA1710" s="8">
        <v>10</v>
      </c>
      <c r="AB1710" s="8">
        <v>29</v>
      </c>
      <c r="AC1710" s="8">
        <v>276</v>
      </c>
      <c r="AD1710" s="8">
        <v>154</v>
      </c>
      <c r="AE1710" s="8">
        <v>122</v>
      </c>
      <c r="AF1710" s="8">
        <v>227</v>
      </c>
      <c r="AG1710" s="8">
        <v>13</v>
      </c>
      <c r="AH1710" s="8">
        <v>3</v>
      </c>
      <c r="AI1710" s="8">
        <f t="shared" si="26"/>
        <v>6985</v>
      </c>
    </row>
    <row r="1711" spans="1:35" x14ac:dyDescent="0.3">
      <c r="A1711" s="8" t="s">
        <v>146</v>
      </c>
      <c r="B1711" s="8" t="s">
        <v>147</v>
      </c>
      <c r="C1711" s="8">
        <v>2019</v>
      </c>
      <c r="D1711" s="8">
        <v>55</v>
      </c>
      <c r="E1711" s="8">
        <v>65</v>
      </c>
      <c r="F1711" s="8">
        <v>16</v>
      </c>
      <c r="G1711" s="8">
        <v>31</v>
      </c>
      <c r="H1711" s="8">
        <v>768</v>
      </c>
      <c r="I1711" s="8">
        <v>14</v>
      </c>
      <c r="J1711" s="8">
        <v>55</v>
      </c>
      <c r="K1711" s="8">
        <v>56</v>
      </c>
      <c r="L1711" s="8">
        <v>2118</v>
      </c>
      <c r="M1711" s="8">
        <v>5</v>
      </c>
      <c r="N1711" s="8">
        <v>193</v>
      </c>
      <c r="O1711" s="8">
        <v>960</v>
      </c>
      <c r="P1711" s="8">
        <v>363</v>
      </c>
      <c r="Q1711" s="8">
        <v>453</v>
      </c>
      <c r="R1711" s="8">
        <v>7</v>
      </c>
      <c r="S1711" s="8">
        <v>77</v>
      </c>
      <c r="T1711" s="8">
        <v>0</v>
      </c>
      <c r="U1711" s="8">
        <v>121</v>
      </c>
      <c r="V1711" s="8">
        <v>3</v>
      </c>
      <c r="W1711" s="8">
        <v>602</v>
      </c>
      <c r="X1711" s="8">
        <v>0</v>
      </c>
      <c r="Y1711" s="8">
        <v>223</v>
      </c>
      <c r="Z1711" s="8">
        <v>139</v>
      </c>
      <c r="AA1711" s="8">
        <v>10</v>
      </c>
      <c r="AB1711" s="8">
        <v>29</v>
      </c>
      <c r="AC1711" s="8">
        <v>282</v>
      </c>
      <c r="AD1711" s="8">
        <v>157</v>
      </c>
      <c r="AE1711" s="8">
        <v>126</v>
      </c>
      <c r="AF1711" s="8">
        <v>234</v>
      </c>
      <c r="AG1711" s="8">
        <v>14</v>
      </c>
      <c r="AH1711" s="8">
        <v>3</v>
      </c>
      <c r="AI1711" s="8">
        <f t="shared" si="26"/>
        <v>7179</v>
      </c>
    </row>
    <row r="1712" spans="1:35" x14ac:dyDescent="0.3">
      <c r="A1712" s="8" t="s">
        <v>148</v>
      </c>
      <c r="B1712" s="8" t="s">
        <v>149</v>
      </c>
      <c r="C1712" s="8">
        <v>1990</v>
      </c>
      <c r="D1712" s="8">
        <v>747</v>
      </c>
      <c r="E1712" s="8">
        <v>50</v>
      </c>
      <c r="F1712" s="8">
        <v>18</v>
      </c>
      <c r="G1712" s="8">
        <v>4564</v>
      </c>
      <c r="H1712" s="8">
        <v>604</v>
      </c>
      <c r="I1712" s="8">
        <v>151</v>
      </c>
      <c r="J1712" s="8">
        <v>182</v>
      </c>
      <c r="K1712" s="8">
        <v>723</v>
      </c>
      <c r="L1712" s="8">
        <v>472</v>
      </c>
      <c r="M1712" s="8">
        <v>3</v>
      </c>
      <c r="N1712" s="8">
        <v>3992</v>
      </c>
      <c r="O1712" s="8">
        <v>2867</v>
      </c>
      <c r="P1712" s="8">
        <v>5267</v>
      </c>
      <c r="Q1712" s="8">
        <v>2862</v>
      </c>
      <c r="R1712" s="8">
        <v>23</v>
      </c>
      <c r="S1712" s="8">
        <v>230</v>
      </c>
      <c r="T1712" s="8">
        <v>0</v>
      </c>
      <c r="U1712" s="8">
        <v>7375</v>
      </c>
      <c r="V1712" s="8">
        <v>37</v>
      </c>
      <c r="W1712" s="8">
        <v>1309</v>
      </c>
      <c r="X1712" s="8">
        <v>10410</v>
      </c>
      <c r="Y1712" s="8">
        <v>358</v>
      </c>
      <c r="Z1712" s="8">
        <v>247</v>
      </c>
      <c r="AA1712" s="8">
        <v>95</v>
      </c>
      <c r="AB1712" s="8">
        <v>4433</v>
      </c>
      <c r="AC1712" s="8">
        <v>557</v>
      </c>
      <c r="AD1712" s="8">
        <v>704</v>
      </c>
      <c r="AE1712" s="8">
        <v>610</v>
      </c>
      <c r="AF1712" s="8">
        <v>976</v>
      </c>
      <c r="AG1712" s="8">
        <v>107</v>
      </c>
      <c r="AH1712" s="8">
        <v>75</v>
      </c>
      <c r="AI1712" s="8">
        <f t="shared" si="26"/>
        <v>50048</v>
      </c>
    </row>
    <row r="1713" spans="1:35" x14ac:dyDescent="0.3">
      <c r="A1713" s="8" t="s">
        <v>148</v>
      </c>
      <c r="B1713" s="8" t="s">
        <v>149</v>
      </c>
      <c r="C1713" s="8">
        <v>1991</v>
      </c>
      <c r="D1713" s="8">
        <v>720</v>
      </c>
      <c r="E1713" s="8">
        <v>52</v>
      </c>
      <c r="F1713" s="8">
        <v>18</v>
      </c>
      <c r="G1713" s="8">
        <v>3931</v>
      </c>
      <c r="H1713" s="8">
        <v>527</v>
      </c>
      <c r="I1713" s="8">
        <v>146</v>
      </c>
      <c r="J1713" s="8">
        <v>186</v>
      </c>
      <c r="K1713" s="8">
        <v>709</v>
      </c>
      <c r="L1713" s="8">
        <v>718</v>
      </c>
      <c r="M1713" s="8">
        <v>3</v>
      </c>
      <c r="N1713" s="8">
        <v>3940</v>
      </c>
      <c r="O1713" s="8">
        <v>2842</v>
      </c>
      <c r="P1713" s="8">
        <v>4975</v>
      </c>
      <c r="Q1713" s="8">
        <v>2784</v>
      </c>
      <c r="R1713" s="8">
        <v>23</v>
      </c>
      <c r="S1713" s="8">
        <v>229</v>
      </c>
      <c r="T1713" s="8">
        <v>0</v>
      </c>
      <c r="U1713" s="8">
        <v>6959</v>
      </c>
      <c r="V1713" s="8">
        <v>37</v>
      </c>
      <c r="W1713" s="8">
        <v>1305</v>
      </c>
      <c r="X1713" s="8">
        <v>10410</v>
      </c>
      <c r="Y1713" s="8">
        <v>358</v>
      </c>
      <c r="Z1713" s="8">
        <v>247</v>
      </c>
      <c r="AA1713" s="8">
        <v>93</v>
      </c>
      <c r="AB1713" s="8">
        <v>3813</v>
      </c>
      <c r="AC1713" s="8">
        <v>552</v>
      </c>
      <c r="AD1713" s="8">
        <v>692</v>
      </c>
      <c r="AE1713" s="8">
        <v>610</v>
      </c>
      <c r="AF1713" s="8">
        <v>974</v>
      </c>
      <c r="AG1713" s="8">
        <v>104</v>
      </c>
      <c r="AH1713" s="8">
        <v>74</v>
      </c>
      <c r="AI1713" s="8">
        <f t="shared" si="26"/>
        <v>48031</v>
      </c>
    </row>
    <row r="1714" spans="1:35" x14ac:dyDescent="0.3">
      <c r="A1714" s="8" t="s">
        <v>148</v>
      </c>
      <c r="B1714" s="8" t="s">
        <v>149</v>
      </c>
      <c r="C1714" s="8">
        <v>1992</v>
      </c>
      <c r="D1714" s="8">
        <v>719</v>
      </c>
      <c r="E1714" s="8">
        <v>55</v>
      </c>
      <c r="F1714" s="8">
        <v>19</v>
      </c>
      <c r="G1714" s="8">
        <v>3478</v>
      </c>
      <c r="H1714" s="8">
        <v>494</v>
      </c>
      <c r="I1714" s="8">
        <v>143</v>
      </c>
      <c r="J1714" s="8">
        <v>201</v>
      </c>
      <c r="K1714" s="8">
        <v>701</v>
      </c>
      <c r="L1714" s="8">
        <v>1004</v>
      </c>
      <c r="M1714" s="8">
        <v>4</v>
      </c>
      <c r="N1714" s="8">
        <v>4036</v>
      </c>
      <c r="O1714" s="8">
        <v>2921</v>
      </c>
      <c r="P1714" s="8">
        <v>4795</v>
      </c>
      <c r="Q1714" s="8">
        <v>2884</v>
      </c>
      <c r="R1714" s="8">
        <v>24</v>
      </c>
      <c r="S1714" s="8">
        <v>240</v>
      </c>
      <c r="T1714" s="8">
        <v>0</v>
      </c>
      <c r="U1714" s="8">
        <v>6836</v>
      </c>
      <c r="V1714" s="8">
        <v>38</v>
      </c>
      <c r="W1714" s="8">
        <v>1363</v>
      </c>
      <c r="X1714" s="8">
        <v>0</v>
      </c>
      <c r="Y1714" s="8">
        <v>373</v>
      </c>
      <c r="Z1714" s="8">
        <v>257</v>
      </c>
      <c r="AA1714" s="8">
        <v>94</v>
      </c>
      <c r="AB1714" s="8">
        <v>3368</v>
      </c>
      <c r="AC1714" s="8">
        <v>571</v>
      </c>
      <c r="AD1714" s="8">
        <v>701</v>
      </c>
      <c r="AE1714" s="8">
        <v>640</v>
      </c>
      <c r="AF1714" s="8">
        <v>1017</v>
      </c>
      <c r="AG1714" s="8">
        <v>104</v>
      </c>
      <c r="AH1714" s="8">
        <v>76</v>
      </c>
      <c r="AI1714" s="8">
        <f t="shared" si="26"/>
        <v>37156</v>
      </c>
    </row>
    <row r="1715" spans="1:35" x14ac:dyDescent="0.3">
      <c r="A1715" s="8" t="s">
        <v>148</v>
      </c>
      <c r="B1715" s="8" t="s">
        <v>149</v>
      </c>
      <c r="C1715" s="8">
        <v>1993</v>
      </c>
      <c r="D1715" s="8">
        <v>728</v>
      </c>
      <c r="E1715" s="8">
        <v>58</v>
      </c>
      <c r="F1715" s="8">
        <v>20</v>
      </c>
      <c r="G1715" s="8">
        <v>3275</v>
      </c>
      <c r="H1715" s="8">
        <v>578</v>
      </c>
      <c r="I1715" s="8">
        <v>143</v>
      </c>
      <c r="J1715" s="8">
        <v>221</v>
      </c>
      <c r="K1715" s="8">
        <v>712</v>
      </c>
      <c r="L1715" s="8">
        <v>1350</v>
      </c>
      <c r="M1715" s="8">
        <v>4</v>
      </c>
      <c r="N1715" s="8">
        <v>4150</v>
      </c>
      <c r="O1715" s="8">
        <v>3035</v>
      </c>
      <c r="P1715" s="8">
        <v>4742</v>
      </c>
      <c r="Q1715" s="8">
        <v>2999</v>
      </c>
      <c r="R1715" s="8">
        <v>25</v>
      </c>
      <c r="S1715" s="8">
        <v>253</v>
      </c>
      <c r="T1715" s="8">
        <v>3</v>
      </c>
      <c r="U1715" s="8">
        <v>6670</v>
      </c>
      <c r="V1715" s="8">
        <v>40</v>
      </c>
      <c r="W1715" s="8">
        <v>1435</v>
      </c>
      <c r="X1715" s="8">
        <v>21</v>
      </c>
      <c r="Y1715" s="8">
        <v>393</v>
      </c>
      <c r="Z1715" s="8">
        <v>270</v>
      </c>
      <c r="AA1715" s="8">
        <v>96</v>
      </c>
      <c r="AB1715" s="8">
        <v>3172</v>
      </c>
      <c r="AC1715" s="8">
        <v>596</v>
      </c>
      <c r="AD1715" s="8">
        <v>717</v>
      </c>
      <c r="AE1715" s="8">
        <v>677</v>
      </c>
      <c r="AF1715" s="8">
        <v>1073</v>
      </c>
      <c r="AG1715" s="8">
        <v>106</v>
      </c>
      <c r="AH1715" s="8">
        <v>79</v>
      </c>
      <c r="AI1715" s="8">
        <f t="shared" si="26"/>
        <v>37641</v>
      </c>
    </row>
    <row r="1716" spans="1:35" x14ac:dyDescent="0.3">
      <c r="A1716" s="8" t="s">
        <v>148</v>
      </c>
      <c r="B1716" s="8" t="s">
        <v>149</v>
      </c>
      <c r="C1716" s="8">
        <v>1994</v>
      </c>
      <c r="D1716" s="8">
        <v>743</v>
      </c>
      <c r="E1716" s="8">
        <v>63</v>
      </c>
      <c r="F1716" s="8">
        <v>22</v>
      </c>
      <c r="G1716" s="8">
        <v>3009</v>
      </c>
      <c r="H1716" s="8">
        <v>614</v>
      </c>
      <c r="I1716" s="8">
        <v>144</v>
      </c>
      <c r="J1716" s="8">
        <v>243</v>
      </c>
      <c r="K1716" s="8">
        <v>744</v>
      </c>
      <c r="L1716" s="8">
        <v>1725</v>
      </c>
      <c r="M1716" s="8">
        <v>4</v>
      </c>
      <c r="N1716" s="8">
        <v>4331</v>
      </c>
      <c r="O1716" s="8">
        <v>3205</v>
      </c>
      <c r="P1716" s="8">
        <v>4714</v>
      </c>
      <c r="Q1716" s="8">
        <v>3101</v>
      </c>
      <c r="R1716" s="8">
        <v>27</v>
      </c>
      <c r="S1716" s="8">
        <v>272</v>
      </c>
      <c r="T1716" s="8">
        <v>0</v>
      </c>
      <c r="U1716" s="8">
        <v>6482</v>
      </c>
      <c r="V1716" s="8">
        <v>41</v>
      </c>
      <c r="W1716" s="8">
        <v>1537</v>
      </c>
      <c r="X1716" s="8">
        <v>0</v>
      </c>
      <c r="Y1716" s="8">
        <v>422</v>
      </c>
      <c r="Z1716" s="8">
        <v>289</v>
      </c>
      <c r="AA1716" s="8">
        <v>100</v>
      </c>
      <c r="AB1716" s="8">
        <v>2909</v>
      </c>
      <c r="AC1716" s="8">
        <v>631</v>
      </c>
      <c r="AD1716" s="8">
        <v>743</v>
      </c>
      <c r="AE1716" s="8">
        <v>728</v>
      </c>
      <c r="AF1716" s="8">
        <v>1148</v>
      </c>
      <c r="AG1716" s="8">
        <v>108</v>
      </c>
      <c r="AH1716" s="8">
        <v>83</v>
      </c>
      <c r="AI1716" s="8">
        <f t="shared" si="26"/>
        <v>38182</v>
      </c>
    </row>
    <row r="1717" spans="1:35" x14ac:dyDescent="0.3">
      <c r="A1717" s="8" t="s">
        <v>148</v>
      </c>
      <c r="B1717" s="8" t="s">
        <v>149</v>
      </c>
      <c r="C1717" s="8">
        <v>1995</v>
      </c>
      <c r="D1717" s="8">
        <v>767</v>
      </c>
      <c r="E1717" s="8">
        <v>67</v>
      </c>
      <c r="F1717" s="8">
        <v>24</v>
      </c>
      <c r="G1717" s="8">
        <v>2845</v>
      </c>
      <c r="H1717" s="8">
        <v>390</v>
      </c>
      <c r="I1717" s="8">
        <v>147</v>
      </c>
      <c r="J1717" s="8">
        <v>273</v>
      </c>
      <c r="K1717" s="8">
        <v>762</v>
      </c>
      <c r="L1717" s="8">
        <v>2124</v>
      </c>
      <c r="M1717" s="8">
        <v>5</v>
      </c>
      <c r="N1717" s="8">
        <v>4627</v>
      </c>
      <c r="O1717" s="8">
        <v>3424</v>
      </c>
      <c r="P1717" s="8">
        <v>4732</v>
      </c>
      <c r="Q1717" s="8">
        <v>3171</v>
      </c>
      <c r="R1717" s="8">
        <v>30</v>
      </c>
      <c r="S1717" s="8">
        <v>301</v>
      </c>
      <c r="T1717" s="8">
        <v>0</v>
      </c>
      <c r="U1717" s="8">
        <v>6285</v>
      </c>
      <c r="V1717" s="8">
        <v>45</v>
      </c>
      <c r="W1717" s="8">
        <v>1661</v>
      </c>
      <c r="X1717" s="8">
        <v>0</v>
      </c>
      <c r="Y1717" s="8">
        <v>459</v>
      </c>
      <c r="Z1717" s="8">
        <v>314</v>
      </c>
      <c r="AA1717" s="8">
        <v>105</v>
      </c>
      <c r="AB1717" s="8">
        <v>2747</v>
      </c>
      <c r="AC1717" s="8">
        <v>687</v>
      </c>
      <c r="AD1717" s="8">
        <v>780</v>
      </c>
      <c r="AE1717" s="8">
        <v>793</v>
      </c>
      <c r="AF1717" s="8">
        <v>1244</v>
      </c>
      <c r="AG1717" s="8">
        <v>113</v>
      </c>
      <c r="AH1717" s="8">
        <v>89</v>
      </c>
      <c r="AI1717" s="8">
        <f t="shared" si="26"/>
        <v>39011</v>
      </c>
    </row>
    <row r="1718" spans="1:35" x14ac:dyDescent="0.3">
      <c r="A1718" s="8" t="s">
        <v>148</v>
      </c>
      <c r="B1718" s="8" t="s">
        <v>149</v>
      </c>
      <c r="C1718" s="8">
        <v>1996</v>
      </c>
      <c r="D1718" s="8">
        <v>773</v>
      </c>
      <c r="E1718" s="8">
        <v>71</v>
      </c>
      <c r="F1718" s="8">
        <v>25</v>
      </c>
      <c r="G1718" s="8">
        <v>2672</v>
      </c>
      <c r="H1718" s="8">
        <v>619</v>
      </c>
      <c r="I1718" s="8">
        <v>147</v>
      </c>
      <c r="J1718" s="8">
        <v>290</v>
      </c>
      <c r="K1718" s="8">
        <v>749</v>
      </c>
      <c r="L1718" s="8">
        <v>2517</v>
      </c>
      <c r="M1718" s="8">
        <v>5</v>
      </c>
      <c r="N1718" s="8">
        <v>4616</v>
      </c>
      <c r="O1718" s="8">
        <v>3470</v>
      </c>
      <c r="P1718" s="8">
        <v>4686</v>
      </c>
      <c r="Q1718" s="8">
        <v>3218</v>
      </c>
      <c r="R1718" s="8">
        <v>31</v>
      </c>
      <c r="S1718" s="8">
        <v>306</v>
      </c>
      <c r="T1718" s="8">
        <v>0</v>
      </c>
      <c r="U1718" s="8">
        <v>5981</v>
      </c>
      <c r="V1718" s="8">
        <v>45</v>
      </c>
      <c r="W1718" s="8">
        <v>1717</v>
      </c>
      <c r="X1718" s="8">
        <v>20</v>
      </c>
      <c r="Y1718" s="8">
        <v>475</v>
      </c>
      <c r="Z1718" s="8">
        <v>323</v>
      </c>
      <c r="AA1718" s="8">
        <v>106</v>
      </c>
      <c r="AB1718" s="8">
        <v>2581</v>
      </c>
      <c r="AC1718" s="8">
        <v>695</v>
      </c>
      <c r="AD1718" s="8">
        <v>781</v>
      </c>
      <c r="AE1718" s="8">
        <v>815</v>
      </c>
      <c r="AF1718" s="8">
        <v>1277</v>
      </c>
      <c r="AG1718" s="8">
        <v>115</v>
      </c>
      <c r="AH1718" s="8">
        <v>90</v>
      </c>
      <c r="AI1718" s="8">
        <f t="shared" si="26"/>
        <v>39216</v>
      </c>
    </row>
    <row r="1719" spans="1:35" x14ac:dyDescent="0.3">
      <c r="A1719" s="8" t="s">
        <v>148</v>
      </c>
      <c r="B1719" s="8" t="s">
        <v>149</v>
      </c>
      <c r="C1719" s="8">
        <v>1997</v>
      </c>
      <c r="D1719" s="8">
        <v>787</v>
      </c>
      <c r="E1719" s="8">
        <v>76</v>
      </c>
      <c r="F1719" s="8">
        <v>26</v>
      </c>
      <c r="G1719" s="8">
        <v>2474</v>
      </c>
      <c r="H1719" s="8">
        <v>617</v>
      </c>
      <c r="I1719" s="8">
        <v>148</v>
      </c>
      <c r="J1719" s="8">
        <v>310</v>
      </c>
      <c r="K1719" s="8">
        <v>755</v>
      </c>
      <c r="L1719" s="8">
        <v>2869</v>
      </c>
      <c r="M1719" s="8">
        <v>6</v>
      </c>
      <c r="N1719" s="8">
        <v>4618</v>
      </c>
      <c r="O1719" s="8">
        <v>3527</v>
      </c>
      <c r="P1719" s="8">
        <v>4662</v>
      </c>
      <c r="Q1719" s="8">
        <v>3257</v>
      </c>
      <c r="R1719" s="8">
        <v>31</v>
      </c>
      <c r="S1719" s="8">
        <v>315</v>
      </c>
      <c r="T1719" s="8">
        <v>0</v>
      </c>
      <c r="U1719" s="8">
        <v>5709</v>
      </c>
      <c r="V1719" s="8">
        <v>46</v>
      </c>
      <c r="W1719" s="8">
        <v>1786</v>
      </c>
      <c r="X1719" s="8">
        <v>31</v>
      </c>
      <c r="Y1719" s="8">
        <v>494</v>
      </c>
      <c r="Z1719" s="8">
        <v>334</v>
      </c>
      <c r="AA1719" s="8">
        <v>107</v>
      </c>
      <c r="AB1719" s="8">
        <v>2390</v>
      </c>
      <c r="AC1719" s="8">
        <v>712</v>
      </c>
      <c r="AD1719" s="8">
        <v>785</v>
      </c>
      <c r="AE1719" s="8">
        <v>842</v>
      </c>
      <c r="AF1719" s="8">
        <v>1318</v>
      </c>
      <c r="AG1719" s="8">
        <v>117</v>
      </c>
      <c r="AH1719" s="8">
        <v>93</v>
      </c>
      <c r="AI1719" s="8">
        <f t="shared" si="26"/>
        <v>39242</v>
      </c>
    </row>
    <row r="1720" spans="1:35" x14ac:dyDescent="0.3">
      <c r="A1720" s="8" t="s">
        <v>148</v>
      </c>
      <c r="B1720" s="8" t="s">
        <v>149</v>
      </c>
      <c r="C1720" s="8">
        <v>1998</v>
      </c>
      <c r="D1720" s="8">
        <v>789</v>
      </c>
      <c r="E1720" s="8">
        <v>80</v>
      </c>
      <c r="F1720" s="8">
        <v>27</v>
      </c>
      <c r="G1720" s="8">
        <v>2255</v>
      </c>
      <c r="H1720" s="8">
        <v>1038</v>
      </c>
      <c r="I1720" s="8">
        <v>148</v>
      </c>
      <c r="J1720" s="8">
        <v>323</v>
      </c>
      <c r="K1720" s="8">
        <v>739</v>
      </c>
      <c r="L1720" s="8">
        <v>3199</v>
      </c>
      <c r="M1720" s="8">
        <v>6</v>
      </c>
      <c r="N1720" s="8">
        <v>4522</v>
      </c>
      <c r="O1720" s="8">
        <v>3540</v>
      </c>
      <c r="P1720" s="8">
        <v>4608</v>
      </c>
      <c r="Q1720" s="8">
        <v>3282</v>
      </c>
      <c r="R1720" s="8">
        <v>32</v>
      </c>
      <c r="S1720" s="8">
        <v>316</v>
      </c>
      <c r="T1720" s="8">
        <v>0</v>
      </c>
      <c r="U1720" s="8">
        <v>5401</v>
      </c>
      <c r="V1720" s="8">
        <v>45</v>
      </c>
      <c r="W1720" s="8">
        <v>1829</v>
      </c>
      <c r="X1720" s="8">
        <v>878</v>
      </c>
      <c r="Y1720" s="8">
        <v>507</v>
      </c>
      <c r="Z1720" s="8">
        <v>341</v>
      </c>
      <c r="AA1720" s="8">
        <v>107</v>
      </c>
      <c r="AB1720" s="8">
        <v>2177</v>
      </c>
      <c r="AC1720" s="8">
        <v>710</v>
      </c>
      <c r="AD1720" s="8">
        <v>777</v>
      </c>
      <c r="AE1720" s="8">
        <v>857</v>
      </c>
      <c r="AF1720" s="8">
        <v>1340</v>
      </c>
      <c r="AG1720" s="8">
        <v>117</v>
      </c>
      <c r="AH1720" s="8">
        <v>94</v>
      </c>
      <c r="AI1720" s="8">
        <f t="shared" si="26"/>
        <v>40084</v>
      </c>
    </row>
    <row r="1721" spans="1:35" x14ac:dyDescent="0.3">
      <c r="A1721" s="8" t="s">
        <v>148</v>
      </c>
      <c r="B1721" s="8" t="s">
        <v>149</v>
      </c>
      <c r="C1721" s="8">
        <v>1999</v>
      </c>
      <c r="D1721" s="8">
        <v>809</v>
      </c>
      <c r="E1721" s="8">
        <v>85</v>
      </c>
      <c r="F1721" s="8">
        <v>29</v>
      </c>
      <c r="G1721" s="8">
        <v>2179</v>
      </c>
      <c r="H1721" s="8">
        <v>625</v>
      </c>
      <c r="I1721" s="8">
        <v>151</v>
      </c>
      <c r="J1721" s="8">
        <v>351</v>
      </c>
      <c r="K1721" s="8">
        <v>779</v>
      </c>
      <c r="L1721" s="8">
        <v>3508</v>
      </c>
      <c r="M1721" s="8">
        <v>6</v>
      </c>
      <c r="N1721" s="8">
        <v>4552</v>
      </c>
      <c r="O1721" s="8">
        <v>3601</v>
      </c>
      <c r="P1721" s="8">
        <v>4635</v>
      </c>
      <c r="Q1721" s="8">
        <v>3288</v>
      </c>
      <c r="R1721" s="8">
        <v>33</v>
      </c>
      <c r="S1721" s="8">
        <v>329</v>
      </c>
      <c r="T1721" s="8">
        <v>0</v>
      </c>
      <c r="U1721" s="8">
        <v>5194</v>
      </c>
      <c r="V1721" s="8">
        <v>47</v>
      </c>
      <c r="W1721" s="8">
        <v>1904</v>
      </c>
      <c r="X1721" s="8">
        <v>19078</v>
      </c>
      <c r="Y1721" s="8">
        <v>529</v>
      </c>
      <c r="Z1721" s="8">
        <v>355</v>
      </c>
      <c r="AA1721" s="8">
        <v>110</v>
      </c>
      <c r="AB1721" s="8">
        <v>2104</v>
      </c>
      <c r="AC1721" s="8">
        <v>736</v>
      </c>
      <c r="AD1721" s="8">
        <v>782</v>
      </c>
      <c r="AE1721" s="8">
        <v>889</v>
      </c>
      <c r="AF1721" s="8">
        <v>1391</v>
      </c>
      <c r="AG1721" s="8">
        <v>120</v>
      </c>
      <c r="AH1721" s="8">
        <v>99</v>
      </c>
      <c r="AI1721" s="8">
        <f t="shared" si="26"/>
        <v>58298</v>
      </c>
    </row>
    <row r="1722" spans="1:35" x14ac:dyDescent="0.3">
      <c r="A1722" s="8" t="s">
        <v>148</v>
      </c>
      <c r="B1722" s="8" t="s">
        <v>149</v>
      </c>
      <c r="C1722" s="8">
        <v>2000</v>
      </c>
      <c r="D1722" s="8">
        <v>841</v>
      </c>
      <c r="E1722" s="8">
        <v>90</v>
      </c>
      <c r="F1722" s="8">
        <v>30</v>
      </c>
      <c r="G1722" s="8">
        <v>2043</v>
      </c>
      <c r="H1722" s="8">
        <v>462</v>
      </c>
      <c r="I1722" s="8">
        <v>154</v>
      </c>
      <c r="J1722" s="8">
        <v>375</v>
      </c>
      <c r="K1722" s="8">
        <v>794</v>
      </c>
      <c r="L1722" s="8">
        <v>3741</v>
      </c>
      <c r="M1722" s="8">
        <v>6</v>
      </c>
      <c r="N1722" s="8">
        <v>4613</v>
      </c>
      <c r="O1722" s="8">
        <v>3686</v>
      </c>
      <c r="P1722" s="8">
        <v>4644</v>
      </c>
      <c r="Q1722" s="8">
        <v>3342</v>
      </c>
      <c r="R1722" s="8">
        <v>34</v>
      </c>
      <c r="S1722" s="8">
        <v>341</v>
      </c>
      <c r="T1722" s="8">
        <v>0</v>
      </c>
      <c r="U1722" s="8">
        <v>5090</v>
      </c>
      <c r="V1722" s="8">
        <v>48</v>
      </c>
      <c r="W1722" s="8">
        <v>1986</v>
      </c>
      <c r="X1722" s="8">
        <v>1779</v>
      </c>
      <c r="Y1722" s="8">
        <v>553</v>
      </c>
      <c r="Z1722" s="8">
        <v>371</v>
      </c>
      <c r="AA1722" s="8">
        <v>112</v>
      </c>
      <c r="AB1722" s="8">
        <v>1975</v>
      </c>
      <c r="AC1722" s="8">
        <v>760</v>
      </c>
      <c r="AD1722" s="8">
        <v>790</v>
      </c>
      <c r="AE1722" s="8">
        <v>926</v>
      </c>
      <c r="AF1722" s="8">
        <v>1448</v>
      </c>
      <c r="AG1722" s="8">
        <v>124</v>
      </c>
      <c r="AH1722" s="8">
        <v>103</v>
      </c>
      <c r="AI1722" s="8">
        <f t="shared" si="26"/>
        <v>41261</v>
      </c>
    </row>
    <row r="1723" spans="1:35" x14ac:dyDescent="0.3">
      <c r="A1723" s="8" t="s">
        <v>148</v>
      </c>
      <c r="B1723" s="8" t="s">
        <v>149</v>
      </c>
      <c r="C1723" s="8">
        <v>2001</v>
      </c>
      <c r="D1723" s="8">
        <v>872</v>
      </c>
      <c r="E1723" s="8">
        <v>95</v>
      </c>
      <c r="F1723" s="8">
        <v>32</v>
      </c>
      <c r="G1723" s="8">
        <v>1948</v>
      </c>
      <c r="H1723" s="8">
        <v>1056</v>
      </c>
      <c r="I1723" s="8">
        <v>156</v>
      </c>
      <c r="J1723" s="8">
        <v>386</v>
      </c>
      <c r="K1723" s="8">
        <v>782</v>
      </c>
      <c r="L1723" s="8">
        <v>3838</v>
      </c>
      <c r="M1723" s="8">
        <v>7</v>
      </c>
      <c r="N1723" s="8">
        <v>4616</v>
      </c>
      <c r="O1723" s="8">
        <v>3776</v>
      </c>
      <c r="P1723" s="8">
        <v>4673</v>
      </c>
      <c r="Q1723" s="8">
        <v>3438</v>
      </c>
      <c r="R1723" s="8">
        <v>35</v>
      </c>
      <c r="S1723" s="8">
        <v>346</v>
      </c>
      <c r="T1723" s="8">
        <v>0</v>
      </c>
      <c r="U1723" s="8">
        <v>5105</v>
      </c>
      <c r="V1723" s="8">
        <v>48</v>
      </c>
      <c r="W1723" s="8">
        <v>2054</v>
      </c>
      <c r="X1723" s="8">
        <v>1</v>
      </c>
      <c r="Y1723" s="8">
        <v>575</v>
      </c>
      <c r="Z1723" s="8">
        <v>382</v>
      </c>
      <c r="AA1723" s="8">
        <v>115</v>
      </c>
      <c r="AB1723" s="8">
        <v>1885</v>
      </c>
      <c r="AC1723" s="8">
        <v>769</v>
      </c>
      <c r="AD1723" s="8">
        <v>796</v>
      </c>
      <c r="AE1723" s="8">
        <v>954</v>
      </c>
      <c r="AF1723" s="8">
        <v>1494</v>
      </c>
      <c r="AG1723" s="8">
        <v>127</v>
      </c>
      <c r="AH1723" s="8">
        <v>102</v>
      </c>
      <c r="AI1723" s="8">
        <f t="shared" si="26"/>
        <v>40463</v>
      </c>
    </row>
    <row r="1724" spans="1:35" x14ac:dyDescent="0.3">
      <c r="A1724" s="8" t="s">
        <v>148</v>
      </c>
      <c r="B1724" s="8" t="s">
        <v>149</v>
      </c>
      <c r="C1724" s="8">
        <v>2002</v>
      </c>
      <c r="D1724" s="8">
        <v>943</v>
      </c>
      <c r="E1724" s="8">
        <v>102</v>
      </c>
      <c r="F1724" s="8">
        <v>34</v>
      </c>
      <c r="G1724" s="8">
        <v>1959</v>
      </c>
      <c r="H1724" s="8">
        <v>235</v>
      </c>
      <c r="I1724" s="8">
        <v>167</v>
      </c>
      <c r="J1724" s="8">
        <v>438</v>
      </c>
      <c r="K1724" s="8">
        <v>865</v>
      </c>
      <c r="L1724" s="8">
        <v>3838</v>
      </c>
      <c r="M1724" s="8">
        <v>7</v>
      </c>
      <c r="N1724" s="8">
        <v>4850</v>
      </c>
      <c r="O1724" s="8">
        <v>4017</v>
      </c>
      <c r="P1724" s="8">
        <v>4834</v>
      </c>
      <c r="Q1724" s="8">
        <v>3550</v>
      </c>
      <c r="R1724" s="8">
        <v>38</v>
      </c>
      <c r="S1724" s="8">
        <v>379</v>
      </c>
      <c r="T1724" s="8">
        <v>0</v>
      </c>
      <c r="U1724" s="8">
        <v>5266</v>
      </c>
      <c r="V1724" s="8">
        <v>52</v>
      </c>
      <c r="W1724" s="8">
        <v>2217</v>
      </c>
      <c r="X1724" s="8">
        <v>0</v>
      </c>
      <c r="Y1724" s="8">
        <v>620</v>
      </c>
      <c r="Z1724" s="8">
        <v>413</v>
      </c>
      <c r="AA1724" s="8">
        <v>123</v>
      </c>
      <c r="AB1724" s="8">
        <v>1898</v>
      </c>
      <c r="AC1724" s="8">
        <v>842</v>
      </c>
      <c r="AD1724" s="8">
        <v>837</v>
      </c>
      <c r="AE1724" s="8">
        <v>1028</v>
      </c>
      <c r="AF1724" s="8">
        <v>1616</v>
      </c>
      <c r="AG1724" s="8">
        <v>137</v>
      </c>
      <c r="AH1724" s="8">
        <v>104</v>
      </c>
      <c r="AI1724" s="8">
        <f t="shared" si="26"/>
        <v>41409</v>
      </c>
    </row>
    <row r="1725" spans="1:35" x14ac:dyDescent="0.3">
      <c r="A1725" s="8" t="s">
        <v>148</v>
      </c>
      <c r="B1725" s="8" t="s">
        <v>149</v>
      </c>
      <c r="C1725" s="8">
        <v>2003</v>
      </c>
      <c r="D1725" s="8">
        <v>973</v>
      </c>
      <c r="E1725" s="8">
        <v>109</v>
      </c>
      <c r="F1725" s="8">
        <v>36</v>
      </c>
      <c r="G1725" s="8">
        <v>1889</v>
      </c>
      <c r="H1725" s="8">
        <v>293</v>
      </c>
      <c r="I1725" s="8">
        <v>170</v>
      </c>
      <c r="J1725" s="8">
        <v>457</v>
      </c>
      <c r="K1725" s="8">
        <v>885</v>
      </c>
      <c r="L1725" s="8">
        <v>3836</v>
      </c>
      <c r="M1725" s="8">
        <v>8</v>
      </c>
      <c r="N1725" s="8">
        <v>4866</v>
      </c>
      <c r="O1725" s="8">
        <v>4169</v>
      </c>
      <c r="P1725" s="8">
        <v>4857</v>
      </c>
      <c r="Q1725" s="8">
        <v>3615</v>
      </c>
      <c r="R1725" s="8">
        <v>39</v>
      </c>
      <c r="S1725" s="8">
        <v>394</v>
      </c>
      <c r="T1725" s="8">
        <v>0</v>
      </c>
      <c r="U1725" s="8">
        <v>5219</v>
      </c>
      <c r="V1725" s="8">
        <v>53</v>
      </c>
      <c r="W1725" s="8">
        <v>2312</v>
      </c>
      <c r="X1725" s="8">
        <v>78</v>
      </c>
      <c r="Y1725" s="8">
        <v>650</v>
      </c>
      <c r="Z1725" s="8">
        <v>431</v>
      </c>
      <c r="AA1725" s="8">
        <v>127</v>
      </c>
      <c r="AB1725" s="8">
        <v>1829</v>
      </c>
      <c r="AC1725" s="8">
        <v>871</v>
      </c>
      <c r="AD1725" s="8">
        <v>857</v>
      </c>
      <c r="AE1725" s="8">
        <v>1071</v>
      </c>
      <c r="AF1725" s="8">
        <v>1684</v>
      </c>
      <c r="AG1725" s="8">
        <v>140</v>
      </c>
      <c r="AH1725" s="8">
        <v>102</v>
      </c>
      <c r="AI1725" s="8">
        <f t="shared" si="26"/>
        <v>42020</v>
      </c>
    </row>
    <row r="1726" spans="1:35" x14ac:dyDescent="0.3">
      <c r="A1726" s="8" t="s">
        <v>148</v>
      </c>
      <c r="B1726" s="8" t="s">
        <v>149</v>
      </c>
      <c r="C1726" s="8">
        <v>2004</v>
      </c>
      <c r="D1726" s="8">
        <v>1035</v>
      </c>
      <c r="E1726" s="8">
        <v>115</v>
      </c>
      <c r="F1726" s="8">
        <v>38</v>
      </c>
      <c r="G1726" s="8">
        <v>1954</v>
      </c>
      <c r="H1726" s="8">
        <v>92</v>
      </c>
      <c r="I1726" s="8">
        <v>181</v>
      </c>
      <c r="J1726" s="8">
        <v>483</v>
      </c>
      <c r="K1726" s="8">
        <v>912</v>
      </c>
      <c r="L1726" s="8">
        <v>3792</v>
      </c>
      <c r="M1726" s="8">
        <v>8</v>
      </c>
      <c r="N1726" s="8">
        <v>4920</v>
      </c>
      <c r="O1726" s="8">
        <v>4321</v>
      </c>
      <c r="P1726" s="8">
        <v>5026</v>
      </c>
      <c r="Q1726" s="8">
        <v>3650</v>
      </c>
      <c r="R1726" s="8">
        <v>41</v>
      </c>
      <c r="S1726" s="8">
        <v>411</v>
      </c>
      <c r="T1726" s="8">
        <v>0</v>
      </c>
      <c r="U1726" s="8">
        <v>5370</v>
      </c>
      <c r="V1726" s="8">
        <v>55</v>
      </c>
      <c r="W1726" s="8">
        <v>2412</v>
      </c>
      <c r="X1726" s="8">
        <v>56</v>
      </c>
      <c r="Y1726" s="8">
        <v>678</v>
      </c>
      <c r="Z1726" s="8">
        <v>449</v>
      </c>
      <c r="AA1726" s="8">
        <v>133</v>
      </c>
      <c r="AB1726" s="8">
        <v>1896</v>
      </c>
      <c r="AC1726" s="8">
        <v>905</v>
      </c>
      <c r="AD1726" s="8">
        <v>885</v>
      </c>
      <c r="AE1726" s="8">
        <v>1114</v>
      </c>
      <c r="AF1726" s="8">
        <v>1757</v>
      </c>
      <c r="AG1726" s="8">
        <v>148</v>
      </c>
      <c r="AH1726" s="8">
        <v>103</v>
      </c>
      <c r="AI1726" s="8">
        <f t="shared" si="26"/>
        <v>42940</v>
      </c>
    </row>
    <row r="1727" spans="1:35" x14ac:dyDescent="0.3">
      <c r="A1727" s="8" t="s">
        <v>148</v>
      </c>
      <c r="B1727" s="8" t="s">
        <v>149</v>
      </c>
      <c r="C1727" s="8">
        <v>2005</v>
      </c>
      <c r="D1727" s="8">
        <v>1055</v>
      </c>
      <c r="E1727" s="8">
        <v>121</v>
      </c>
      <c r="F1727" s="8">
        <v>39</v>
      </c>
      <c r="G1727" s="8">
        <v>1881</v>
      </c>
      <c r="H1727" s="8">
        <v>151</v>
      </c>
      <c r="I1727" s="8">
        <v>184</v>
      </c>
      <c r="J1727" s="8">
        <v>498</v>
      </c>
      <c r="K1727" s="8">
        <v>918</v>
      </c>
      <c r="L1727" s="8">
        <v>3640</v>
      </c>
      <c r="M1727" s="8">
        <v>9</v>
      </c>
      <c r="N1727" s="8">
        <v>4913</v>
      </c>
      <c r="O1727" s="8">
        <v>4450</v>
      </c>
      <c r="P1727" s="8">
        <v>5031</v>
      </c>
      <c r="Q1727" s="8">
        <v>3670</v>
      </c>
      <c r="R1727" s="8">
        <v>42</v>
      </c>
      <c r="S1727" s="8">
        <v>421</v>
      </c>
      <c r="T1727" s="8">
        <v>0</v>
      </c>
      <c r="U1727" s="8">
        <v>5346</v>
      </c>
      <c r="V1727" s="8">
        <v>56</v>
      </c>
      <c r="W1727" s="8">
        <v>2480</v>
      </c>
      <c r="X1727" s="8">
        <v>161</v>
      </c>
      <c r="Y1727" s="8">
        <v>698</v>
      </c>
      <c r="Z1727" s="8">
        <v>460</v>
      </c>
      <c r="AA1727" s="8">
        <v>136</v>
      </c>
      <c r="AB1727" s="8">
        <v>1824</v>
      </c>
      <c r="AC1727" s="8">
        <v>923</v>
      </c>
      <c r="AD1727" s="8">
        <v>900</v>
      </c>
      <c r="AE1727" s="8">
        <v>1146</v>
      </c>
      <c r="AF1727" s="8">
        <v>1808</v>
      </c>
      <c r="AG1727" s="8">
        <v>151</v>
      </c>
      <c r="AH1727" s="8">
        <v>104</v>
      </c>
      <c r="AI1727" s="8">
        <f t="shared" si="26"/>
        <v>43216</v>
      </c>
    </row>
    <row r="1728" spans="1:35" x14ac:dyDescent="0.3">
      <c r="A1728" s="8" t="s">
        <v>148</v>
      </c>
      <c r="B1728" s="8" t="s">
        <v>149</v>
      </c>
      <c r="C1728" s="8">
        <v>2006</v>
      </c>
      <c r="D1728" s="8">
        <v>1063</v>
      </c>
      <c r="E1728" s="8">
        <v>128</v>
      </c>
      <c r="F1728" s="8">
        <v>41</v>
      </c>
      <c r="G1728" s="8">
        <v>1818</v>
      </c>
      <c r="H1728" s="8">
        <v>99</v>
      </c>
      <c r="I1728" s="8">
        <v>182</v>
      </c>
      <c r="J1728" s="8">
        <v>513</v>
      </c>
      <c r="K1728" s="8">
        <v>926</v>
      </c>
      <c r="L1728" s="8">
        <v>3383</v>
      </c>
      <c r="M1728" s="8">
        <v>9</v>
      </c>
      <c r="N1728" s="8">
        <v>4946</v>
      </c>
      <c r="O1728" s="8">
        <v>4588</v>
      </c>
      <c r="P1728" s="8">
        <v>5004</v>
      </c>
      <c r="Q1728" s="8">
        <v>3680</v>
      </c>
      <c r="R1728" s="8">
        <v>43</v>
      </c>
      <c r="S1728" s="8">
        <v>431</v>
      </c>
      <c r="T1728" s="8">
        <v>0</v>
      </c>
      <c r="U1728" s="8">
        <v>5320</v>
      </c>
      <c r="V1728" s="8">
        <v>56</v>
      </c>
      <c r="W1728" s="8">
        <v>2546</v>
      </c>
      <c r="X1728" s="8">
        <v>2</v>
      </c>
      <c r="Y1728" s="8">
        <v>718</v>
      </c>
      <c r="Z1728" s="8">
        <v>471</v>
      </c>
      <c r="AA1728" s="8">
        <v>137</v>
      </c>
      <c r="AB1728" s="8">
        <v>1764</v>
      </c>
      <c r="AC1728" s="8">
        <v>939</v>
      </c>
      <c r="AD1728" s="8">
        <v>916</v>
      </c>
      <c r="AE1728" s="8">
        <v>1179</v>
      </c>
      <c r="AF1728" s="8">
        <v>1854</v>
      </c>
      <c r="AG1728" s="8">
        <v>152</v>
      </c>
      <c r="AH1728" s="8">
        <v>106</v>
      </c>
      <c r="AI1728" s="8">
        <f t="shared" si="26"/>
        <v>43014</v>
      </c>
    </row>
    <row r="1729" spans="1:35" x14ac:dyDescent="0.3">
      <c r="A1729" s="8" t="s">
        <v>148</v>
      </c>
      <c r="B1729" s="8" t="s">
        <v>149</v>
      </c>
      <c r="C1729" s="8">
        <v>2007</v>
      </c>
      <c r="D1729" s="8">
        <v>1076</v>
      </c>
      <c r="E1729" s="8">
        <v>134</v>
      </c>
      <c r="F1729" s="8">
        <v>43</v>
      </c>
      <c r="G1729" s="8">
        <v>1739</v>
      </c>
      <c r="H1729" s="8">
        <v>137</v>
      </c>
      <c r="I1729" s="8">
        <v>182</v>
      </c>
      <c r="J1729" s="8">
        <v>532</v>
      </c>
      <c r="K1729" s="8">
        <v>928</v>
      </c>
      <c r="L1729" s="8">
        <v>3074</v>
      </c>
      <c r="M1729" s="8">
        <v>10</v>
      </c>
      <c r="N1729" s="8">
        <v>4974</v>
      </c>
      <c r="O1729" s="8">
        <v>4729</v>
      </c>
      <c r="P1729" s="8">
        <v>4995</v>
      </c>
      <c r="Q1729" s="8">
        <v>3685</v>
      </c>
      <c r="R1729" s="8">
        <v>44</v>
      </c>
      <c r="S1729" s="8">
        <v>441</v>
      </c>
      <c r="T1729" s="8">
        <v>0</v>
      </c>
      <c r="U1729" s="8">
        <v>5326</v>
      </c>
      <c r="V1729" s="8">
        <v>57</v>
      </c>
      <c r="W1729" s="8">
        <v>2612</v>
      </c>
      <c r="X1729" s="8">
        <v>1</v>
      </c>
      <c r="Y1729" s="8">
        <v>737</v>
      </c>
      <c r="Z1729" s="8">
        <v>481</v>
      </c>
      <c r="AA1729" s="8">
        <v>138</v>
      </c>
      <c r="AB1729" s="8">
        <v>1686</v>
      </c>
      <c r="AC1729" s="8">
        <v>954</v>
      </c>
      <c r="AD1729" s="8">
        <v>933</v>
      </c>
      <c r="AE1729" s="8">
        <v>1209</v>
      </c>
      <c r="AF1729" s="8">
        <v>1900</v>
      </c>
      <c r="AG1729" s="8">
        <v>153</v>
      </c>
      <c r="AH1729" s="8">
        <v>107</v>
      </c>
      <c r="AI1729" s="8">
        <f t="shared" si="26"/>
        <v>43017</v>
      </c>
    </row>
    <row r="1730" spans="1:35" x14ac:dyDescent="0.3">
      <c r="A1730" s="8" t="s">
        <v>148</v>
      </c>
      <c r="B1730" s="8" t="s">
        <v>149</v>
      </c>
      <c r="C1730" s="8">
        <v>2008</v>
      </c>
      <c r="D1730" s="8">
        <v>947</v>
      </c>
      <c r="E1730" s="8">
        <v>141</v>
      </c>
      <c r="F1730" s="8">
        <v>45</v>
      </c>
      <c r="G1730" s="8">
        <v>1693</v>
      </c>
      <c r="H1730" s="8">
        <v>88</v>
      </c>
      <c r="I1730" s="8">
        <v>181</v>
      </c>
      <c r="J1730" s="8">
        <v>556</v>
      </c>
      <c r="K1730" s="8">
        <v>941</v>
      </c>
      <c r="L1730" s="8">
        <v>2797</v>
      </c>
      <c r="M1730" s="8">
        <v>10</v>
      </c>
      <c r="N1730" s="8">
        <v>5047</v>
      </c>
      <c r="O1730" s="8">
        <v>4890</v>
      </c>
      <c r="P1730" s="8">
        <v>4964</v>
      </c>
      <c r="Q1730" s="8">
        <v>3697</v>
      </c>
      <c r="R1730" s="8">
        <v>45</v>
      </c>
      <c r="S1730" s="8">
        <v>454</v>
      </c>
      <c r="T1730" s="8">
        <v>0</v>
      </c>
      <c r="U1730" s="8">
        <v>5338</v>
      </c>
      <c r="V1730" s="8">
        <v>58</v>
      </c>
      <c r="W1730" s="8">
        <v>2684</v>
      </c>
      <c r="X1730" s="8">
        <v>245</v>
      </c>
      <c r="Y1730" s="8">
        <v>758</v>
      </c>
      <c r="Z1730" s="8">
        <v>494</v>
      </c>
      <c r="AA1730" s="8">
        <v>140</v>
      </c>
      <c r="AB1730" s="8">
        <v>1640</v>
      </c>
      <c r="AC1730" s="8">
        <v>976</v>
      </c>
      <c r="AD1730" s="8">
        <v>953</v>
      </c>
      <c r="AE1730" s="8">
        <v>1247</v>
      </c>
      <c r="AF1730" s="8">
        <v>1956</v>
      </c>
      <c r="AG1730" s="8">
        <v>154</v>
      </c>
      <c r="AH1730" s="8">
        <v>111</v>
      </c>
      <c r="AI1730" s="8">
        <f t="shared" si="26"/>
        <v>43250</v>
      </c>
    </row>
    <row r="1731" spans="1:35" x14ac:dyDescent="0.3">
      <c r="A1731" s="8" t="s">
        <v>148</v>
      </c>
      <c r="B1731" s="8" t="s">
        <v>149</v>
      </c>
      <c r="C1731" s="8">
        <v>2009</v>
      </c>
      <c r="D1731" s="8">
        <v>923</v>
      </c>
      <c r="E1731" s="8">
        <v>148</v>
      </c>
      <c r="F1731" s="8">
        <v>47</v>
      </c>
      <c r="G1731" s="8">
        <v>1582</v>
      </c>
      <c r="H1731" s="8">
        <v>105</v>
      </c>
      <c r="I1731" s="8">
        <v>174</v>
      </c>
      <c r="J1731" s="8">
        <v>575</v>
      </c>
      <c r="K1731" s="8">
        <v>940</v>
      </c>
      <c r="L1731" s="8">
        <v>2586</v>
      </c>
      <c r="M1731" s="8">
        <v>10</v>
      </c>
      <c r="N1731" s="8">
        <v>5061</v>
      </c>
      <c r="O1731" s="8">
        <v>5024</v>
      </c>
      <c r="P1731" s="8">
        <v>4828</v>
      </c>
      <c r="Q1731" s="8">
        <v>3681</v>
      </c>
      <c r="R1731" s="8">
        <v>46</v>
      </c>
      <c r="S1731" s="8">
        <v>464</v>
      </c>
      <c r="T1731" s="8">
        <v>0</v>
      </c>
      <c r="U1731" s="8">
        <v>5205</v>
      </c>
      <c r="V1731" s="8">
        <v>58</v>
      </c>
      <c r="W1731" s="8">
        <v>2737</v>
      </c>
      <c r="X1731" s="8">
        <v>9</v>
      </c>
      <c r="Y1731" s="8">
        <v>776</v>
      </c>
      <c r="Z1731" s="8">
        <v>504</v>
      </c>
      <c r="AA1731" s="8">
        <v>138</v>
      </c>
      <c r="AB1731" s="8">
        <v>1530</v>
      </c>
      <c r="AC1731" s="8">
        <v>981</v>
      </c>
      <c r="AD1731" s="8">
        <v>964</v>
      </c>
      <c r="AE1731" s="8">
        <v>1277</v>
      </c>
      <c r="AF1731" s="8">
        <v>1996</v>
      </c>
      <c r="AG1731" s="8">
        <v>151</v>
      </c>
      <c r="AH1731" s="8">
        <v>112</v>
      </c>
      <c r="AI1731" s="8">
        <f t="shared" ref="AI1731:AI1794" si="27">SUM(D1731:AH1731)</f>
        <v>42632</v>
      </c>
    </row>
    <row r="1732" spans="1:35" x14ac:dyDescent="0.3">
      <c r="A1732" s="8" t="s">
        <v>148</v>
      </c>
      <c r="B1732" s="8" t="s">
        <v>149</v>
      </c>
      <c r="C1732" s="8">
        <v>2010</v>
      </c>
      <c r="D1732" s="8">
        <v>922</v>
      </c>
      <c r="E1732" s="8">
        <v>155</v>
      </c>
      <c r="F1732" s="8">
        <v>48</v>
      </c>
      <c r="G1732" s="8">
        <v>1495</v>
      </c>
      <c r="H1732" s="8">
        <v>332</v>
      </c>
      <c r="I1732" s="8">
        <v>174</v>
      </c>
      <c r="J1732" s="8">
        <v>587</v>
      </c>
      <c r="K1732" s="8">
        <v>926</v>
      </c>
      <c r="L1732" s="8">
        <v>2414</v>
      </c>
      <c r="M1732" s="8">
        <v>11</v>
      </c>
      <c r="N1732" s="8">
        <v>5061</v>
      </c>
      <c r="O1732" s="8">
        <v>5153</v>
      </c>
      <c r="P1732" s="8">
        <v>4810</v>
      </c>
      <c r="Q1732" s="8">
        <v>3669</v>
      </c>
      <c r="R1732" s="8">
        <v>48</v>
      </c>
      <c r="S1732" s="8">
        <v>470</v>
      </c>
      <c r="T1732" s="8">
        <v>0</v>
      </c>
      <c r="U1732" s="8">
        <v>5224</v>
      </c>
      <c r="V1732" s="8">
        <v>58</v>
      </c>
      <c r="W1732" s="8">
        <v>2792</v>
      </c>
      <c r="X1732" s="8">
        <v>1</v>
      </c>
      <c r="Y1732" s="8">
        <v>792</v>
      </c>
      <c r="Z1732" s="8">
        <v>513</v>
      </c>
      <c r="AA1732" s="8">
        <v>139</v>
      </c>
      <c r="AB1732" s="8">
        <v>1445</v>
      </c>
      <c r="AC1732" s="8">
        <v>989</v>
      </c>
      <c r="AD1732" s="8">
        <v>978</v>
      </c>
      <c r="AE1732" s="8">
        <v>1304</v>
      </c>
      <c r="AF1732" s="8">
        <v>2034</v>
      </c>
      <c r="AG1732" s="8">
        <v>152</v>
      </c>
      <c r="AH1732" s="8">
        <v>114</v>
      </c>
      <c r="AI1732" s="8">
        <f t="shared" si="27"/>
        <v>42810</v>
      </c>
    </row>
    <row r="1733" spans="1:35" x14ac:dyDescent="0.3">
      <c r="A1733" s="8" t="s">
        <v>148</v>
      </c>
      <c r="B1733" s="8" t="s">
        <v>149</v>
      </c>
      <c r="C1733" s="8">
        <v>2011</v>
      </c>
      <c r="D1733" s="8">
        <v>908</v>
      </c>
      <c r="E1733" s="8">
        <v>162</v>
      </c>
      <c r="F1733" s="8">
        <v>50</v>
      </c>
      <c r="G1733" s="8">
        <v>1451</v>
      </c>
      <c r="H1733" s="8">
        <v>462</v>
      </c>
      <c r="I1733" s="8">
        <v>169</v>
      </c>
      <c r="J1733" s="8">
        <v>593</v>
      </c>
      <c r="K1733" s="8">
        <v>911</v>
      </c>
      <c r="L1733" s="8">
        <v>2234</v>
      </c>
      <c r="M1733" s="8">
        <v>11</v>
      </c>
      <c r="N1733" s="8">
        <v>5052</v>
      </c>
      <c r="O1733" s="8">
        <v>5275</v>
      </c>
      <c r="P1733" s="8">
        <v>4735</v>
      </c>
      <c r="Q1733" s="8">
        <v>3634</v>
      </c>
      <c r="R1733" s="8">
        <v>49</v>
      </c>
      <c r="S1733" s="8">
        <v>476</v>
      </c>
      <c r="T1733" s="8">
        <v>0</v>
      </c>
      <c r="U1733" s="8">
        <v>5130</v>
      </c>
      <c r="V1733" s="8">
        <v>58</v>
      </c>
      <c r="W1733" s="8">
        <v>2854</v>
      </c>
      <c r="X1733" s="8">
        <v>17</v>
      </c>
      <c r="Y1733" s="8">
        <v>814</v>
      </c>
      <c r="Z1733" s="8">
        <v>525</v>
      </c>
      <c r="AA1733" s="8">
        <v>138</v>
      </c>
      <c r="AB1733" s="8">
        <v>1401</v>
      </c>
      <c r="AC1733" s="8">
        <v>992</v>
      </c>
      <c r="AD1733" s="8">
        <v>990</v>
      </c>
      <c r="AE1733" s="8">
        <v>1319</v>
      </c>
      <c r="AF1733" s="8">
        <v>2066</v>
      </c>
      <c r="AG1733" s="8">
        <v>151</v>
      </c>
      <c r="AH1733" s="8">
        <v>115</v>
      </c>
      <c r="AI1733" s="8">
        <f t="shared" si="27"/>
        <v>42742</v>
      </c>
    </row>
    <row r="1734" spans="1:35" x14ac:dyDescent="0.3">
      <c r="A1734" s="8" t="s">
        <v>148</v>
      </c>
      <c r="B1734" s="8" t="s">
        <v>149</v>
      </c>
      <c r="C1734" s="8">
        <v>2012</v>
      </c>
      <c r="D1734" s="8">
        <v>899</v>
      </c>
      <c r="E1734" s="8">
        <v>171</v>
      </c>
      <c r="F1734" s="8">
        <v>53</v>
      </c>
      <c r="G1734" s="8">
        <v>1378</v>
      </c>
      <c r="H1734" s="8">
        <v>274</v>
      </c>
      <c r="I1734" s="8">
        <v>166</v>
      </c>
      <c r="J1734" s="8">
        <v>612</v>
      </c>
      <c r="K1734" s="8">
        <v>907</v>
      </c>
      <c r="L1734" s="8">
        <v>2050</v>
      </c>
      <c r="M1734" s="8">
        <v>12</v>
      </c>
      <c r="N1734" s="8">
        <v>5048</v>
      </c>
      <c r="O1734" s="8">
        <v>5431</v>
      </c>
      <c r="P1734" s="8">
        <v>4670</v>
      </c>
      <c r="Q1734" s="8">
        <v>3586</v>
      </c>
      <c r="R1734" s="8">
        <v>50</v>
      </c>
      <c r="S1734" s="8">
        <v>488</v>
      </c>
      <c r="T1734" s="8">
        <v>0</v>
      </c>
      <c r="U1734" s="8">
        <v>5002</v>
      </c>
      <c r="V1734" s="8">
        <v>58</v>
      </c>
      <c r="W1734" s="8">
        <v>2938</v>
      </c>
      <c r="X1734" s="8">
        <v>0</v>
      </c>
      <c r="Y1734" s="8">
        <v>840</v>
      </c>
      <c r="Z1734" s="8">
        <v>541</v>
      </c>
      <c r="AA1734" s="8">
        <v>139</v>
      </c>
      <c r="AB1734" s="8">
        <v>1329</v>
      </c>
      <c r="AC1734" s="8">
        <v>1007</v>
      </c>
      <c r="AD1734" s="8">
        <v>1005</v>
      </c>
      <c r="AE1734" s="8">
        <v>1340</v>
      </c>
      <c r="AF1734" s="8">
        <v>2109</v>
      </c>
      <c r="AG1734" s="8">
        <v>151</v>
      </c>
      <c r="AH1734" s="8">
        <v>116</v>
      </c>
      <c r="AI1734" s="8">
        <f t="shared" si="27"/>
        <v>42370</v>
      </c>
    </row>
    <row r="1735" spans="1:35" x14ac:dyDescent="0.3">
      <c r="A1735" s="8" t="s">
        <v>148</v>
      </c>
      <c r="B1735" s="8" t="s">
        <v>149</v>
      </c>
      <c r="C1735" s="8">
        <v>2013</v>
      </c>
      <c r="D1735" s="8">
        <v>903</v>
      </c>
      <c r="E1735" s="8">
        <v>180</v>
      </c>
      <c r="F1735" s="8">
        <v>55</v>
      </c>
      <c r="G1735" s="8">
        <v>1305</v>
      </c>
      <c r="H1735" s="8">
        <v>201</v>
      </c>
      <c r="I1735" s="8">
        <v>167</v>
      </c>
      <c r="J1735" s="8">
        <v>629</v>
      </c>
      <c r="K1735" s="8">
        <v>902</v>
      </c>
      <c r="L1735" s="8">
        <v>1890</v>
      </c>
      <c r="M1735" s="8">
        <v>12</v>
      </c>
      <c r="N1735" s="8">
        <v>5005</v>
      </c>
      <c r="O1735" s="8">
        <v>5578</v>
      </c>
      <c r="P1735" s="8">
        <v>4659</v>
      </c>
      <c r="Q1735" s="8">
        <v>3526</v>
      </c>
      <c r="R1735" s="8">
        <v>51</v>
      </c>
      <c r="S1735" s="8">
        <v>498</v>
      </c>
      <c r="T1735" s="8">
        <v>0</v>
      </c>
      <c r="U1735" s="8">
        <v>4994</v>
      </c>
      <c r="V1735" s="8">
        <v>58</v>
      </c>
      <c r="W1735" s="8">
        <v>3025</v>
      </c>
      <c r="X1735" s="8">
        <v>0</v>
      </c>
      <c r="Y1735" s="8">
        <v>865</v>
      </c>
      <c r="Z1735" s="8">
        <v>556</v>
      </c>
      <c r="AA1735" s="8">
        <v>140</v>
      </c>
      <c r="AB1735" s="8">
        <v>1258</v>
      </c>
      <c r="AC1735" s="8">
        <v>1024</v>
      </c>
      <c r="AD1735" s="8">
        <v>1020</v>
      </c>
      <c r="AE1735" s="8">
        <v>1365</v>
      </c>
      <c r="AF1735" s="8">
        <v>2158</v>
      </c>
      <c r="AG1735" s="8">
        <v>153</v>
      </c>
      <c r="AH1735" s="8">
        <v>117</v>
      </c>
      <c r="AI1735" s="8">
        <f t="shared" si="27"/>
        <v>42294</v>
      </c>
    </row>
    <row r="1736" spans="1:35" x14ac:dyDescent="0.3">
      <c r="A1736" s="8" t="s">
        <v>148</v>
      </c>
      <c r="B1736" s="8" t="s">
        <v>149</v>
      </c>
      <c r="C1736" s="8">
        <v>2014</v>
      </c>
      <c r="D1736" s="8">
        <v>896</v>
      </c>
      <c r="E1736" s="8">
        <v>190</v>
      </c>
      <c r="F1736" s="8">
        <v>57</v>
      </c>
      <c r="G1736" s="8">
        <v>1259</v>
      </c>
      <c r="H1736" s="8">
        <v>283</v>
      </c>
      <c r="I1736" s="8">
        <v>165</v>
      </c>
      <c r="J1736" s="8">
        <v>637</v>
      </c>
      <c r="K1736" s="8">
        <v>887</v>
      </c>
      <c r="L1736" s="8">
        <v>1760</v>
      </c>
      <c r="M1736" s="8">
        <v>13</v>
      </c>
      <c r="N1736" s="8">
        <v>4920</v>
      </c>
      <c r="O1736" s="8">
        <v>5705</v>
      </c>
      <c r="P1736" s="8">
        <v>4615</v>
      </c>
      <c r="Q1736" s="8">
        <v>3465</v>
      </c>
      <c r="R1736" s="8">
        <v>53</v>
      </c>
      <c r="S1736" s="8">
        <v>506</v>
      </c>
      <c r="T1736" s="8">
        <v>0</v>
      </c>
      <c r="U1736" s="8">
        <v>4771</v>
      </c>
      <c r="V1736" s="8">
        <v>58</v>
      </c>
      <c r="W1736" s="8">
        <v>3105</v>
      </c>
      <c r="X1736" s="8">
        <v>10</v>
      </c>
      <c r="Y1736" s="8">
        <v>889</v>
      </c>
      <c r="Z1736" s="8">
        <v>569</v>
      </c>
      <c r="AA1736" s="8">
        <v>141</v>
      </c>
      <c r="AB1736" s="8">
        <v>1212</v>
      </c>
      <c r="AC1736" s="8">
        <v>1031</v>
      </c>
      <c r="AD1736" s="8">
        <v>1032</v>
      </c>
      <c r="AE1736" s="8">
        <v>1383</v>
      </c>
      <c r="AF1736" s="8">
        <v>2193</v>
      </c>
      <c r="AG1736" s="8">
        <v>154</v>
      </c>
      <c r="AH1736" s="8">
        <v>117</v>
      </c>
      <c r="AI1736" s="8">
        <f t="shared" si="27"/>
        <v>42076</v>
      </c>
    </row>
    <row r="1737" spans="1:35" x14ac:dyDescent="0.3">
      <c r="A1737" s="8" t="s">
        <v>148</v>
      </c>
      <c r="B1737" s="8" t="s">
        <v>149</v>
      </c>
      <c r="C1737" s="8">
        <v>2015</v>
      </c>
      <c r="D1737" s="8">
        <v>702</v>
      </c>
      <c r="E1737" s="8">
        <v>201</v>
      </c>
      <c r="F1737" s="8">
        <v>60</v>
      </c>
      <c r="G1737" s="8">
        <v>1224</v>
      </c>
      <c r="H1737" s="8">
        <v>224</v>
      </c>
      <c r="I1737" s="8">
        <v>165</v>
      </c>
      <c r="J1737" s="8">
        <v>660</v>
      </c>
      <c r="K1737" s="8">
        <v>883</v>
      </c>
      <c r="L1737" s="8">
        <v>1655</v>
      </c>
      <c r="M1737" s="8">
        <v>13</v>
      </c>
      <c r="N1737" s="8">
        <v>4867</v>
      </c>
      <c r="O1737" s="8">
        <v>5892</v>
      </c>
      <c r="P1737" s="8">
        <v>4503</v>
      </c>
      <c r="Q1737" s="8">
        <v>3412</v>
      </c>
      <c r="R1737" s="8">
        <v>54</v>
      </c>
      <c r="S1737" s="8">
        <v>520</v>
      </c>
      <c r="T1737" s="8">
        <v>0</v>
      </c>
      <c r="U1737" s="8">
        <v>4710</v>
      </c>
      <c r="V1737" s="8">
        <v>58</v>
      </c>
      <c r="W1737" s="8">
        <v>3208</v>
      </c>
      <c r="X1737" s="8">
        <v>2</v>
      </c>
      <c r="Y1737" s="8">
        <v>919</v>
      </c>
      <c r="Z1737" s="8">
        <v>586</v>
      </c>
      <c r="AA1737" s="8">
        <v>143</v>
      </c>
      <c r="AB1737" s="8">
        <v>1177</v>
      </c>
      <c r="AC1737" s="8">
        <v>1048</v>
      </c>
      <c r="AD1737" s="8">
        <v>1048</v>
      </c>
      <c r="AE1737" s="8">
        <v>1414</v>
      </c>
      <c r="AF1737" s="8">
        <v>2249</v>
      </c>
      <c r="AG1737" s="8">
        <v>156</v>
      </c>
      <c r="AH1737" s="8">
        <v>118</v>
      </c>
      <c r="AI1737" s="8">
        <f t="shared" si="27"/>
        <v>41871</v>
      </c>
    </row>
    <row r="1738" spans="1:35" x14ac:dyDescent="0.3">
      <c r="A1738" s="8" t="s">
        <v>148</v>
      </c>
      <c r="B1738" s="8" t="s">
        <v>149</v>
      </c>
      <c r="C1738" s="8">
        <v>2016</v>
      </c>
      <c r="D1738" s="8">
        <v>700</v>
      </c>
      <c r="E1738" s="8">
        <v>212</v>
      </c>
      <c r="F1738" s="8">
        <v>62</v>
      </c>
      <c r="G1738" s="8">
        <v>1186</v>
      </c>
      <c r="H1738" s="8">
        <v>321</v>
      </c>
      <c r="I1738" s="8">
        <v>165</v>
      </c>
      <c r="J1738" s="8">
        <v>675</v>
      </c>
      <c r="K1738" s="8">
        <v>871</v>
      </c>
      <c r="L1738" s="8">
        <v>1574</v>
      </c>
      <c r="M1738" s="8">
        <v>14</v>
      </c>
      <c r="N1738" s="8">
        <v>4807</v>
      </c>
      <c r="O1738" s="8">
        <v>6045</v>
      </c>
      <c r="P1738" s="8">
        <v>4490</v>
      </c>
      <c r="Q1738" s="8">
        <v>3341</v>
      </c>
      <c r="R1738" s="8">
        <v>56</v>
      </c>
      <c r="S1738" s="8">
        <v>530</v>
      </c>
      <c r="T1738" s="8">
        <v>0</v>
      </c>
      <c r="U1738" s="8">
        <v>4648</v>
      </c>
      <c r="V1738" s="8">
        <v>58</v>
      </c>
      <c r="W1738" s="8">
        <v>3306</v>
      </c>
      <c r="X1738" s="8">
        <v>25</v>
      </c>
      <c r="Y1738" s="8">
        <v>948</v>
      </c>
      <c r="Z1738" s="8">
        <v>602</v>
      </c>
      <c r="AA1738" s="8">
        <v>144</v>
      </c>
      <c r="AB1738" s="8">
        <v>1141</v>
      </c>
      <c r="AC1738" s="8">
        <v>1061</v>
      </c>
      <c r="AD1738" s="8">
        <v>1063</v>
      </c>
      <c r="AE1738" s="8">
        <v>1441</v>
      </c>
      <c r="AF1738" s="8">
        <v>2301</v>
      </c>
      <c r="AG1738" s="8">
        <v>157</v>
      </c>
      <c r="AH1738" s="8">
        <v>118</v>
      </c>
      <c r="AI1738" s="8">
        <f t="shared" si="27"/>
        <v>42062</v>
      </c>
    </row>
    <row r="1739" spans="1:35" x14ac:dyDescent="0.3">
      <c r="A1739" s="8" t="s">
        <v>148</v>
      </c>
      <c r="B1739" s="8" t="s">
        <v>149</v>
      </c>
      <c r="C1739" s="8">
        <v>2017</v>
      </c>
      <c r="D1739" s="8">
        <v>691</v>
      </c>
      <c r="E1739" s="8">
        <v>224</v>
      </c>
      <c r="F1739" s="8">
        <v>65</v>
      </c>
      <c r="G1739" s="8">
        <v>1132</v>
      </c>
      <c r="H1739" s="8">
        <v>336</v>
      </c>
      <c r="I1739" s="8">
        <v>161</v>
      </c>
      <c r="J1739" s="8">
        <v>693</v>
      </c>
      <c r="K1739" s="8">
        <v>865</v>
      </c>
      <c r="L1739" s="8">
        <v>1497</v>
      </c>
      <c r="M1739" s="8">
        <v>14</v>
      </c>
      <c r="N1739" s="8">
        <v>4756</v>
      </c>
      <c r="O1739" s="8">
        <v>6233</v>
      </c>
      <c r="P1739" s="8">
        <v>4430</v>
      </c>
      <c r="Q1739" s="8">
        <v>3259</v>
      </c>
      <c r="R1739" s="8">
        <v>57</v>
      </c>
      <c r="S1739" s="8">
        <v>544</v>
      </c>
      <c r="T1739" s="8">
        <v>0</v>
      </c>
      <c r="U1739" s="8">
        <v>4563</v>
      </c>
      <c r="V1739" s="8">
        <v>58</v>
      </c>
      <c r="W1739" s="8">
        <v>3410</v>
      </c>
      <c r="X1739" s="8">
        <v>0</v>
      </c>
      <c r="Y1739" s="8">
        <v>978</v>
      </c>
      <c r="Z1739" s="8">
        <v>618</v>
      </c>
      <c r="AA1739" s="8">
        <v>144</v>
      </c>
      <c r="AB1739" s="8">
        <v>1087</v>
      </c>
      <c r="AC1739" s="8">
        <v>1073</v>
      </c>
      <c r="AD1739" s="8">
        <v>1076</v>
      </c>
      <c r="AE1739" s="8">
        <v>1484</v>
      </c>
      <c r="AF1739" s="8">
        <v>2364</v>
      </c>
      <c r="AG1739" s="8">
        <v>157</v>
      </c>
      <c r="AH1739" s="8">
        <v>118</v>
      </c>
      <c r="AI1739" s="8">
        <f t="shared" si="27"/>
        <v>42087</v>
      </c>
    </row>
    <row r="1740" spans="1:35" x14ac:dyDescent="0.3">
      <c r="A1740" s="8" t="s">
        <v>148</v>
      </c>
      <c r="B1740" s="8" t="s">
        <v>149</v>
      </c>
      <c r="C1740" s="8">
        <v>2018</v>
      </c>
      <c r="D1740" s="8">
        <v>687</v>
      </c>
      <c r="E1740" s="8">
        <v>236</v>
      </c>
      <c r="F1740" s="8">
        <v>68</v>
      </c>
      <c r="G1740" s="8">
        <v>1076</v>
      </c>
      <c r="H1740" s="8">
        <v>363</v>
      </c>
      <c r="I1740" s="8">
        <v>159</v>
      </c>
      <c r="J1740" s="8">
        <v>718</v>
      </c>
      <c r="K1740" s="8">
        <v>860</v>
      </c>
      <c r="L1740" s="8">
        <v>1418</v>
      </c>
      <c r="M1740" s="8">
        <v>15</v>
      </c>
      <c r="N1740" s="8">
        <v>4701</v>
      </c>
      <c r="O1740" s="8">
        <v>6446</v>
      </c>
      <c r="P1740" s="8">
        <v>4402</v>
      </c>
      <c r="Q1740" s="8">
        <v>3204</v>
      </c>
      <c r="R1740" s="8">
        <v>60</v>
      </c>
      <c r="S1740" s="8">
        <v>561</v>
      </c>
      <c r="T1740" s="8">
        <v>0</v>
      </c>
      <c r="U1740" s="8">
        <v>4369</v>
      </c>
      <c r="V1740" s="8">
        <v>58</v>
      </c>
      <c r="W1740" s="8">
        <v>3537</v>
      </c>
      <c r="X1740" s="8">
        <v>1</v>
      </c>
      <c r="Y1740" s="8">
        <v>1016</v>
      </c>
      <c r="Z1740" s="8">
        <v>638</v>
      </c>
      <c r="AA1740" s="8">
        <v>145</v>
      </c>
      <c r="AB1740" s="8">
        <v>1031</v>
      </c>
      <c r="AC1740" s="8">
        <v>1093</v>
      </c>
      <c r="AD1740" s="8">
        <v>1095</v>
      </c>
      <c r="AE1740" s="8">
        <v>1526</v>
      </c>
      <c r="AF1740" s="8">
        <v>2423</v>
      </c>
      <c r="AG1740" s="8">
        <v>158</v>
      </c>
      <c r="AH1740" s="8">
        <v>117</v>
      </c>
      <c r="AI1740" s="8">
        <f t="shared" si="27"/>
        <v>42181</v>
      </c>
    </row>
    <row r="1741" spans="1:35" x14ac:dyDescent="0.3">
      <c r="A1741" s="8" t="s">
        <v>148</v>
      </c>
      <c r="B1741" s="8" t="s">
        <v>149</v>
      </c>
      <c r="C1741" s="8">
        <v>2019</v>
      </c>
      <c r="D1741" s="8">
        <v>693</v>
      </c>
      <c r="E1741" s="8">
        <v>248</v>
      </c>
      <c r="F1741" s="8">
        <v>71</v>
      </c>
      <c r="G1741" s="8">
        <v>1051</v>
      </c>
      <c r="H1741" s="8">
        <v>331</v>
      </c>
      <c r="I1741" s="8">
        <v>160</v>
      </c>
      <c r="J1741" s="8">
        <v>748</v>
      </c>
      <c r="K1741" s="8">
        <v>866</v>
      </c>
      <c r="L1741" s="8">
        <v>1378</v>
      </c>
      <c r="M1741" s="8">
        <v>16</v>
      </c>
      <c r="N1741" s="8">
        <v>4674</v>
      </c>
      <c r="O1741" s="8">
        <v>6660</v>
      </c>
      <c r="P1741" s="8">
        <v>4429</v>
      </c>
      <c r="Q1741" s="8">
        <v>3160</v>
      </c>
      <c r="R1741" s="8">
        <v>62</v>
      </c>
      <c r="S1741" s="8">
        <v>580</v>
      </c>
      <c r="T1741" s="8">
        <v>0</v>
      </c>
      <c r="U1741" s="8">
        <v>4265</v>
      </c>
      <c r="V1741" s="8">
        <v>59</v>
      </c>
      <c r="W1741" s="8">
        <v>3674</v>
      </c>
      <c r="X1741" s="8">
        <v>0</v>
      </c>
      <c r="Y1741" s="8">
        <v>1055</v>
      </c>
      <c r="Z1741" s="8">
        <v>660</v>
      </c>
      <c r="AA1741" s="8">
        <v>148</v>
      </c>
      <c r="AB1741" s="8">
        <v>1006</v>
      </c>
      <c r="AC1741" s="8">
        <v>1119</v>
      </c>
      <c r="AD1741" s="8">
        <v>1117</v>
      </c>
      <c r="AE1741" s="8">
        <v>1572</v>
      </c>
      <c r="AF1741" s="8">
        <v>2491</v>
      </c>
      <c r="AG1741" s="8">
        <v>161</v>
      </c>
      <c r="AH1741" s="8">
        <v>118</v>
      </c>
      <c r="AI1741" s="8">
        <f t="shared" si="27"/>
        <v>42572</v>
      </c>
    </row>
    <row r="1742" spans="1:35" x14ac:dyDescent="0.3">
      <c r="A1742" s="8" t="s">
        <v>150</v>
      </c>
      <c r="B1742" s="8" t="s">
        <v>151</v>
      </c>
      <c r="C1742" s="8">
        <v>1990</v>
      </c>
      <c r="D1742" s="8">
        <v>23</v>
      </c>
      <c r="E1742" s="8">
        <v>330</v>
      </c>
      <c r="F1742" s="8">
        <v>84</v>
      </c>
      <c r="G1742" s="8">
        <v>16</v>
      </c>
      <c r="H1742" s="8">
        <v>0</v>
      </c>
      <c r="I1742" s="8">
        <v>217</v>
      </c>
      <c r="J1742" s="8">
        <v>184</v>
      </c>
      <c r="K1742" s="8">
        <v>7</v>
      </c>
      <c r="L1742" s="8">
        <v>1</v>
      </c>
      <c r="M1742" s="8">
        <v>23</v>
      </c>
      <c r="N1742" s="8">
        <v>75</v>
      </c>
      <c r="O1742" s="8">
        <v>11068</v>
      </c>
      <c r="P1742" s="8">
        <v>219</v>
      </c>
      <c r="Q1742" s="8">
        <v>138</v>
      </c>
      <c r="R1742" s="8">
        <v>204</v>
      </c>
      <c r="S1742" s="8">
        <v>473</v>
      </c>
      <c r="T1742" s="8">
        <v>0</v>
      </c>
      <c r="U1742" s="8">
        <v>3</v>
      </c>
      <c r="V1742" s="8">
        <v>139</v>
      </c>
      <c r="W1742" s="8">
        <v>3486</v>
      </c>
      <c r="X1742" s="8">
        <v>0</v>
      </c>
      <c r="Y1742" s="8">
        <v>91</v>
      </c>
      <c r="Z1742" s="8">
        <v>52</v>
      </c>
      <c r="AA1742" s="8">
        <v>60</v>
      </c>
      <c r="AB1742" s="8">
        <v>12</v>
      </c>
      <c r="AC1742" s="8">
        <v>429</v>
      </c>
      <c r="AD1742" s="8">
        <v>332</v>
      </c>
      <c r="AE1742" s="8">
        <v>143</v>
      </c>
      <c r="AF1742" s="8">
        <v>457</v>
      </c>
      <c r="AG1742" s="8">
        <v>153</v>
      </c>
      <c r="AH1742" s="8">
        <v>3</v>
      </c>
      <c r="AI1742" s="8">
        <f t="shared" si="27"/>
        <v>18422</v>
      </c>
    </row>
    <row r="1743" spans="1:35" x14ac:dyDescent="0.3">
      <c r="A1743" s="8" t="s">
        <v>150</v>
      </c>
      <c r="B1743" s="8" t="s">
        <v>151</v>
      </c>
      <c r="C1743" s="8">
        <v>1991</v>
      </c>
      <c r="D1743" s="8">
        <v>22</v>
      </c>
      <c r="E1743" s="8">
        <v>338</v>
      </c>
      <c r="F1743" s="8">
        <v>86</v>
      </c>
      <c r="G1743" s="8">
        <v>15</v>
      </c>
      <c r="H1743" s="8">
        <v>0</v>
      </c>
      <c r="I1743" s="8">
        <v>226</v>
      </c>
      <c r="J1743" s="8">
        <v>205</v>
      </c>
      <c r="K1743" s="8">
        <v>6</v>
      </c>
      <c r="L1743" s="8">
        <v>1</v>
      </c>
      <c r="M1743" s="8">
        <v>25</v>
      </c>
      <c r="N1743" s="8">
        <v>82</v>
      </c>
      <c r="O1743" s="8">
        <v>11356</v>
      </c>
      <c r="P1743" s="8">
        <v>234</v>
      </c>
      <c r="Q1743" s="8">
        <v>124</v>
      </c>
      <c r="R1743" s="8">
        <v>229</v>
      </c>
      <c r="S1743" s="8">
        <v>504</v>
      </c>
      <c r="T1743" s="8">
        <v>0</v>
      </c>
      <c r="U1743" s="8">
        <v>3</v>
      </c>
      <c r="V1743" s="8">
        <v>147</v>
      </c>
      <c r="W1743" s="8">
        <v>3605</v>
      </c>
      <c r="X1743" s="8">
        <v>0</v>
      </c>
      <c r="Y1743" s="8">
        <v>98</v>
      </c>
      <c r="Z1743" s="8">
        <v>56</v>
      </c>
      <c r="AA1743" s="8">
        <v>63</v>
      </c>
      <c r="AB1743" s="8">
        <v>12</v>
      </c>
      <c r="AC1743" s="8">
        <v>452</v>
      </c>
      <c r="AD1743" s="8">
        <v>335</v>
      </c>
      <c r="AE1743" s="8">
        <v>154</v>
      </c>
      <c r="AF1743" s="8">
        <v>475</v>
      </c>
      <c r="AG1743" s="8">
        <v>164</v>
      </c>
      <c r="AH1743" s="8">
        <v>3</v>
      </c>
      <c r="AI1743" s="8">
        <f t="shared" si="27"/>
        <v>19020</v>
      </c>
    </row>
    <row r="1744" spans="1:35" x14ac:dyDescent="0.3">
      <c r="A1744" s="8" t="s">
        <v>150</v>
      </c>
      <c r="B1744" s="8" t="s">
        <v>151</v>
      </c>
      <c r="C1744" s="8">
        <v>1992</v>
      </c>
      <c r="D1744" s="8">
        <v>21</v>
      </c>
      <c r="E1744" s="8">
        <v>343</v>
      </c>
      <c r="F1744" s="8">
        <v>84</v>
      </c>
      <c r="G1744" s="8">
        <v>13</v>
      </c>
      <c r="H1744" s="8">
        <v>0</v>
      </c>
      <c r="I1744" s="8">
        <v>219</v>
      </c>
      <c r="J1744" s="8">
        <v>288</v>
      </c>
      <c r="K1744" s="8">
        <v>5</v>
      </c>
      <c r="L1744" s="8">
        <v>1</v>
      </c>
      <c r="M1744" s="8">
        <v>25</v>
      </c>
      <c r="N1744" s="8">
        <v>87</v>
      </c>
      <c r="O1744" s="8">
        <v>11120</v>
      </c>
      <c r="P1744" s="8">
        <v>243</v>
      </c>
      <c r="Q1744" s="8">
        <v>118</v>
      </c>
      <c r="R1744" s="8">
        <v>250</v>
      </c>
      <c r="S1744" s="8">
        <v>517</v>
      </c>
      <c r="T1744" s="8">
        <v>0</v>
      </c>
      <c r="U1744" s="8">
        <v>3</v>
      </c>
      <c r="V1744" s="8">
        <v>145</v>
      </c>
      <c r="W1744" s="8">
        <v>3535</v>
      </c>
      <c r="X1744" s="8">
        <v>0</v>
      </c>
      <c r="Y1744" s="8">
        <v>100</v>
      </c>
      <c r="Z1744" s="8">
        <v>58</v>
      </c>
      <c r="AA1744" s="8">
        <v>61</v>
      </c>
      <c r="AB1744" s="8">
        <v>10</v>
      </c>
      <c r="AC1744" s="8">
        <v>421</v>
      </c>
      <c r="AD1744" s="8">
        <v>323</v>
      </c>
      <c r="AE1744" s="8">
        <v>155</v>
      </c>
      <c r="AF1744" s="8">
        <v>473</v>
      </c>
      <c r="AG1744" s="8">
        <v>170</v>
      </c>
      <c r="AH1744" s="8">
        <v>2</v>
      </c>
      <c r="AI1744" s="8">
        <f t="shared" si="27"/>
        <v>18790</v>
      </c>
    </row>
    <row r="1745" spans="1:35" x14ac:dyDescent="0.3">
      <c r="A1745" s="8" t="s">
        <v>150</v>
      </c>
      <c r="B1745" s="8" t="s">
        <v>151</v>
      </c>
      <c r="C1745" s="8">
        <v>1993</v>
      </c>
      <c r="D1745" s="8">
        <v>22</v>
      </c>
      <c r="E1745" s="8">
        <v>349</v>
      </c>
      <c r="F1745" s="8">
        <v>87</v>
      </c>
      <c r="G1745" s="8">
        <v>12</v>
      </c>
      <c r="H1745" s="8">
        <v>0</v>
      </c>
      <c r="I1745" s="8">
        <v>226</v>
      </c>
      <c r="J1745" s="8">
        <v>361</v>
      </c>
      <c r="K1745" s="8">
        <v>5</v>
      </c>
      <c r="L1745" s="8">
        <v>1</v>
      </c>
      <c r="M1745" s="8">
        <v>28</v>
      </c>
      <c r="N1745" s="8">
        <v>108</v>
      </c>
      <c r="O1745" s="8">
        <v>11721</v>
      </c>
      <c r="P1745" s="8">
        <v>279</v>
      </c>
      <c r="Q1745" s="8">
        <v>103</v>
      </c>
      <c r="R1745" s="8">
        <v>282</v>
      </c>
      <c r="S1745" s="8">
        <v>587</v>
      </c>
      <c r="T1745" s="8">
        <v>0</v>
      </c>
      <c r="U1745" s="8">
        <v>3</v>
      </c>
      <c r="V1745" s="8">
        <v>163</v>
      </c>
      <c r="W1745" s="8">
        <v>3742</v>
      </c>
      <c r="X1745" s="8">
        <v>0</v>
      </c>
      <c r="Y1745" s="8">
        <v>111</v>
      </c>
      <c r="Z1745" s="8">
        <v>66</v>
      </c>
      <c r="AA1745" s="8">
        <v>63</v>
      </c>
      <c r="AB1745" s="8">
        <v>9</v>
      </c>
      <c r="AC1745" s="8">
        <v>449</v>
      </c>
      <c r="AD1745" s="8">
        <v>336</v>
      </c>
      <c r="AE1745" s="8">
        <v>187</v>
      </c>
      <c r="AF1745" s="8">
        <v>528</v>
      </c>
      <c r="AG1745" s="8">
        <v>196</v>
      </c>
      <c r="AH1745" s="8">
        <v>2</v>
      </c>
      <c r="AI1745" s="8">
        <f t="shared" si="27"/>
        <v>20026</v>
      </c>
    </row>
    <row r="1746" spans="1:35" x14ac:dyDescent="0.3">
      <c r="A1746" s="8" t="s">
        <v>150</v>
      </c>
      <c r="B1746" s="8" t="s">
        <v>151</v>
      </c>
      <c r="C1746" s="8">
        <v>1994</v>
      </c>
      <c r="D1746" s="8">
        <v>22</v>
      </c>
      <c r="E1746" s="8">
        <v>354</v>
      </c>
      <c r="F1746" s="8">
        <v>90</v>
      </c>
      <c r="G1746" s="8">
        <v>10</v>
      </c>
      <c r="H1746" s="8">
        <v>0</v>
      </c>
      <c r="I1746" s="8">
        <v>235</v>
      </c>
      <c r="J1746" s="8">
        <v>395</v>
      </c>
      <c r="K1746" s="8">
        <v>6</v>
      </c>
      <c r="L1746" s="8">
        <v>1</v>
      </c>
      <c r="M1746" s="8">
        <v>30</v>
      </c>
      <c r="N1746" s="8">
        <v>136</v>
      </c>
      <c r="O1746" s="8">
        <v>12227</v>
      </c>
      <c r="P1746" s="8">
        <v>324</v>
      </c>
      <c r="Q1746" s="8">
        <v>93</v>
      </c>
      <c r="R1746" s="8">
        <v>320</v>
      </c>
      <c r="S1746" s="8">
        <v>663</v>
      </c>
      <c r="T1746" s="8">
        <v>0</v>
      </c>
      <c r="U1746" s="8">
        <v>3</v>
      </c>
      <c r="V1746" s="8">
        <v>179</v>
      </c>
      <c r="W1746" s="8">
        <v>3896</v>
      </c>
      <c r="X1746" s="8">
        <v>0</v>
      </c>
      <c r="Y1746" s="8">
        <v>123</v>
      </c>
      <c r="Z1746" s="8">
        <v>84</v>
      </c>
      <c r="AA1746" s="8">
        <v>57</v>
      </c>
      <c r="AB1746" s="8">
        <v>8</v>
      </c>
      <c r="AC1746" s="8">
        <v>490</v>
      </c>
      <c r="AD1746" s="8">
        <v>351</v>
      </c>
      <c r="AE1746" s="8">
        <v>222</v>
      </c>
      <c r="AF1746" s="8">
        <v>583</v>
      </c>
      <c r="AG1746" s="8">
        <v>220</v>
      </c>
      <c r="AH1746" s="8">
        <v>1</v>
      </c>
      <c r="AI1746" s="8">
        <f t="shared" si="27"/>
        <v>21123</v>
      </c>
    </row>
    <row r="1747" spans="1:35" x14ac:dyDescent="0.3">
      <c r="A1747" s="8" t="s">
        <v>150</v>
      </c>
      <c r="B1747" s="8" t="s">
        <v>151</v>
      </c>
      <c r="C1747" s="8">
        <v>1995</v>
      </c>
      <c r="D1747" s="8">
        <v>22</v>
      </c>
      <c r="E1747" s="8">
        <v>358</v>
      </c>
      <c r="F1747" s="8">
        <v>86</v>
      </c>
      <c r="G1747" s="8">
        <v>9</v>
      </c>
      <c r="H1747" s="8">
        <v>0</v>
      </c>
      <c r="I1747" s="8">
        <v>207</v>
      </c>
      <c r="J1747" s="8">
        <v>357</v>
      </c>
      <c r="K1747" s="8">
        <v>5</v>
      </c>
      <c r="L1747" s="8">
        <v>1</v>
      </c>
      <c r="M1747" s="8">
        <v>30</v>
      </c>
      <c r="N1747" s="8">
        <v>142</v>
      </c>
      <c r="O1747" s="8">
        <v>11472</v>
      </c>
      <c r="P1747" s="8">
        <v>329</v>
      </c>
      <c r="Q1747" s="8">
        <v>87</v>
      </c>
      <c r="R1747" s="8">
        <v>321</v>
      </c>
      <c r="S1747" s="8">
        <v>634</v>
      </c>
      <c r="T1747" s="8">
        <v>0</v>
      </c>
      <c r="U1747" s="8">
        <v>3</v>
      </c>
      <c r="V1747" s="8">
        <v>173</v>
      </c>
      <c r="W1747" s="8">
        <v>3685</v>
      </c>
      <c r="X1747" s="8">
        <v>0</v>
      </c>
      <c r="Y1747" s="8">
        <v>116</v>
      </c>
      <c r="Z1747" s="8">
        <v>88</v>
      </c>
      <c r="AA1747" s="8">
        <v>48</v>
      </c>
      <c r="AB1747" s="8">
        <v>7</v>
      </c>
      <c r="AC1747" s="8">
        <v>426</v>
      </c>
      <c r="AD1747" s="8">
        <v>327</v>
      </c>
      <c r="AE1747" s="8">
        <v>226</v>
      </c>
      <c r="AF1747" s="8">
        <v>572</v>
      </c>
      <c r="AG1747" s="8">
        <v>217</v>
      </c>
      <c r="AH1747" s="8">
        <v>1</v>
      </c>
      <c r="AI1747" s="8">
        <f t="shared" si="27"/>
        <v>19949</v>
      </c>
    </row>
    <row r="1748" spans="1:35" x14ac:dyDescent="0.3">
      <c r="A1748" s="8" t="s">
        <v>150</v>
      </c>
      <c r="B1748" s="8" t="s">
        <v>151</v>
      </c>
      <c r="C1748" s="8">
        <v>1996</v>
      </c>
      <c r="D1748" s="8">
        <v>17</v>
      </c>
      <c r="E1748" s="8">
        <v>362</v>
      </c>
      <c r="F1748" s="8">
        <v>80</v>
      </c>
      <c r="G1748" s="8">
        <v>7</v>
      </c>
      <c r="H1748" s="8">
        <v>0</v>
      </c>
      <c r="I1748" s="8">
        <v>155</v>
      </c>
      <c r="J1748" s="8">
        <v>297</v>
      </c>
      <c r="K1748" s="8">
        <v>1</v>
      </c>
      <c r="L1748" s="8">
        <v>3</v>
      </c>
      <c r="M1748" s="8">
        <v>28</v>
      </c>
      <c r="N1748" s="8">
        <v>125</v>
      </c>
      <c r="O1748" s="8">
        <v>10265</v>
      </c>
      <c r="P1748" s="8">
        <v>299</v>
      </c>
      <c r="Q1748" s="8">
        <v>68</v>
      </c>
      <c r="R1748" s="8">
        <v>303</v>
      </c>
      <c r="S1748" s="8">
        <v>537</v>
      </c>
      <c r="T1748" s="8">
        <v>0</v>
      </c>
      <c r="U1748" s="8">
        <v>2</v>
      </c>
      <c r="V1748" s="8">
        <v>150</v>
      </c>
      <c r="W1748" s="8">
        <v>3314</v>
      </c>
      <c r="X1748" s="8">
        <v>1</v>
      </c>
      <c r="Y1748" s="8">
        <v>106</v>
      </c>
      <c r="Z1748" s="8">
        <v>86</v>
      </c>
      <c r="AA1748" s="8">
        <v>35</v>
      </c>
      <c r="AB1748" s="8">
        <v>5</v>
      </c>
      <c r="AC1748" s="8">
        <v>334</v>
      </c>
      <c r="AD1748" s="8">
        <v>288</v>
      </c>
      <c r="AE1748" s="8">
        <v>205</v>
      </c>
      <c r="AF1748" s="8">
        <v>522</v>
      </c>
      <c r="AG1748" s="8">
        <v>187</v>
      </c>
      <c r="AH1748" s="8">
        <v>1</v>
      </c>
      <c r="AI1748" s="8">
        <f t="shared" si="27"/>
        <v>17783</v>
      </c>
    </row>
    <row r="1749" spans="1:35" x14ac:dyDescent="0.3">
      <c r="A1749" s="8" t="s">
        <v>150</v>
      </c>
      <c r="B1749" s="8" t="s">
        <v>151</v>
      </c>
      <c r="C1749" s="8">
        <v>1997</v>
      </c>
      <c r="D1749" s="8">
        <v>17</v>
      </c>
      <c r="E1749" s="8">
        <v>369</v>
      </c>
      <c r="F1749" s="8">
        <v>81</v>
      </c>
      <c r="G1749" s="8">
        <v>7</v>
      </c>
      <c r="H1749" s="8">
        <v>0</v>
      </c>
      <c r="I1749" s="8">
        <v>150</v>
      </c>
      <c r="J1749" s="8">
        <v>265</v>
      </c>
      <c r="K1749" s="8">
        <v>2</v>
      </c>
      <c r="L1749" s="8">
        <v>3</v>
      </c>
      <c r="M1749" s="8">
        <v>30</v>
      </c>
      <c r="N1749" s="8">
        <v>125</v>
      </c>
      <c r="O1749" s="8">
        <v>10144</v>
      </c>
      <c r="P1749" s="8">
        <v>303</v>
      </c>
      <c r="Q1749" s="8">
        <v>58</v>
      </c>
      <c r="R1749" s="8">
        <v>299</v>
      </c>
      <c r="S1749" s="8">
        <v>524</v>
      </c>
      <c r="T1749" s="8">
        <v>0</v>
      </c>
      <c r="U1749" s="8">
        <v>2</v>
      </c>
      <c r="V1749" s="8">
        <v>153</v>
      </c>
      <c r="W1749" s="8">
        <v>3347</v>
      </c>
      <c r="X1749" s="8">
        <v>0</v>
      </c>
      <c r="Y1749" s="8">
        <v>112</v>
      </c>
      <c r="Z1749" s="8">
        <v>96</v>
      </c>
      <c r="AA1749" s="8">
        <v>33</v>
      </c>
      <c r="AB1749" s="8">
        <v>5</v>
      </c>
      <c r="AC1749" s="8">
        <v>319</v>
      </c>
      <c r="AD1749" s="8">
        <v>284</v>
      </c>
      <c r="AE1749" s="8">
        <v>226</v>
      </c>
      <c r="AF1749" s="8">
        <v>550</v>
      </c>
      <c r="AG1749" s="8">
        <v>183</v>
      </c>
      <c r="AH1749" s="8">
        <v>1</v>
      </c>
      <c r="AI1749" s="8">
        <f t="shared" si="27"/>
        <v>17688</v>
      </c>
    </row>
    <row r="1750" spans="1:35" x14ac:dyDescent="0.3">
      <c r="A1750" s="8" t="s">
        <v>150</v>
      </c>
      <c r="B1750" s="8" t="s">
        <v>151</v>
      </c>
      <c r="C1750" s="8">
        <v>1998</v>
      </c>
      <c r="D1750" s="8">
        <v>17</v>
      </c>
      <c r="E1750" s="8">
        <v>376</v>
      </c>
      <c r="F1750" s="8">
        <v>87</v>
      </c>
      <c r="G1750" s="8">
        <v>6</v>
      </c>
      <c r="H1750" s="8">
        <v>0</v>
      </c>
      <c r="I1750" s="8">
        <v>139</v>
      </c>
      <c r="J1750" s="8">
        <v>278</v>
      </c>
      <c r="K1750" s="8">
        <v>2</v>
      </c>
      <c r="L1750" s="8">
        <v>3</v>
      </c>
      <c r="M1750" s="8">
        <v>36</v>
      </c>
      <c r="N1750" s="8">
        <v>128</v>
      </c>
      <c r="O1750" s="8">
        <v>10539</v>
      </c>
      <c r="P1750" s="8">
        <v>325</v>
      </c>
      <c r="Q1750" s="8">
        <v>52</v>
      </c>
      <c r="R1750" s="8">
        <v>310</v>
      </c>
      <c r="S1750" s="8">
        <v>528</v>
      </c>
      <c r="T1750" s="8">
        <v>0</v>
      </c>
      <c r="U1750" s="8">
        <v>2</v>
      </c>
      <c r="V1750" s="8">
        <v>173</v>
      </c>
      <c r="W1750" s="8">
        <v>3525</v>
      </c>
      <c r="X1750" s="8">
        <v>0</v>
      </c>
      <c r="Y1750" s="8">
        <v>126</v>
      </c>
      <c r="Z1750" s="8">
        <v>111</v>
      </c>
      <c r="AA1750" s="8">
        <v>31</v>
      </c>
      <c r="AB1750" s="8">
        <v>4</v>
      </c>
      <c r="AC1750" s="8">
        <v>314</v>
      </c>
      <c r="AD1750" s="8">
        <v>296</v>
      </c>
      <c r="AE1750" s="8">
        <v>265</v>
      </c>
      <c r="AF1750" s="8">
        <v>608</v>
      </c>
      <c r="AG1750" s="8">
        <v>192</v>
      </c>
      <c r="AH1750" s="8">
        <v>1</v>
      </c>
      <c r="AI1750" s="8">
        <f t="shared" si="27"/>
        <v>18474</v>
      </c>
    </row>
    <row r="1751" spans="1:35" x14ac:dyDescent="0.3">
      <c r="A1751" s="8" t="s">
        <v>150</v>
      </c>
      <c r="B1751" s="8" t="s">
        <v>151</v>
      </c>
      <c r="C1751" s="8">
        <v>1999</v>
      </c>
      <c r="D1751" s="8">
        <v>17</v>
      </c>
      <c r="E1751" s="8">
        <v>382</v>
      </c>
      <c r="F1751" s="8">
        <v>86</v>
      </c>
      <c r="G1751" s="8">
        <v>6</v>
      </c>
      <c r="H1751" s="8">
        <v>0</v>
      </c>
      <c r="I1751" s="8">
        <v>131</v>
      </c>
      <c r="J1751" s="8">
        <v>248</v>
      </c>
      <c r="K1751" s="8">
        <v>2</v>
      </c>
      <c r="L1751" s="8">
        <v>1</v>
      </c>
      <c r="M1751" s="8">
        <v>40</v>
      </c>
      <c r="N1751" s="8">
        <v>117</v>
      </c>
      <c r="O1751" s="8">
        <v>10049</v>
      </c>
      <c r="P1751" s="8">
        <v>310</v>
      </c>
      <c r="Q1751" s="8">
        <v>51</v>
      </c>
      <c r="R1751" s="8">
        <v>314</v>
      </c>
      <c r="S1751" s="8">
        <v>484</v>
      </c>
      <c r="T1751" s="8">
        <v>0</v>
      </c>
      <c r="U1751" s="8">
        <v>3</v>
      </c>
      <c r="V1751" s="8">
        <v>175</v>
      </c>
      <c r="W1751" s="8">
        <v>3407</v>
      </c>
      <c r="X1751" s="8">
        <v>0</v>
      </c>
      <c r="Y1751" s="8">
        <v>130</v>
      </c>
      <c r="Z1751" s="8">
        <v>114</v>
      </c>
      <c r="AA1751" s="8">
        <v>25</v>
      </c>
      <c r="AB1751" s="8">
        <v>4</v>
      </c>
      <c r="AC1751" s="8">
        <v>278</v>
      </c>
      <c r="AD1751" s="8">
        <v>284</v>
      </c>
      <c r="AE1751" s="8">
        <v>268</v>
      </c>
      <c r="AF1751" s="8">
        <v>599</v>
      </c>
      <c r="AG1751" s="8">
        <v>176</v>
      </c>
      <c r="AH1751" s="8">
        <v>1</v>
      </c>
      <c r="AI1751" s="8">
        <f t="shared" si="27"/>
        <v>17702</v>
      </c>
    </row>
    <row r="1752" spans="1:35" x14ac:dyDescent="0.3">
      <c r="A1752" s="8" t="s">
        <v>150</v>
      </c>
      <c r="B1752" s="8" t="s">
        <v>151</v>
      </c>
      <c r="C1752" s="8">
        <v>2000</v>
      </c>
      <c r="D1752" s="8">
        <v>17</v>
      </c>
      <c r="E1752" s="8">
        <v>394</v>
      </c>
      <c r="F1752" s="8">
        <v>88</v>
      </c>
      <c r="G1752" s="8">
        <v>5</v>
      </c>
      <c r="H1752" s="8">
        <v>0</v>
      </c>
      <c r="I1752" s="8">
        <v>115</v>
      </c>
      <c r="J1752" s="8">
        <v>221</v>
      </c>
      <c r="K1752" s="8">
        <v>4</v>
      </c>
      <c r="L1752" s="8">
        <v>5</v>
      </c>
      <c r="M1752" s="8">
        <v>46</v>
      </c>
      <c r="N1752" s="8">
        <v>106</v>
      </c>
      <c r="O1752" s="8">
        <v>9971</v>
      </c>
      <c r="P1752" s="8">
        <v>317</v>
      </c>
      <c r="Q1752" s="8">
        <v>48</v>
      </c>
      <c r="R1752" s="8">
        <v>329</v>
      </c>
      <c r="S1752" s="8">
        <v>453</v>
      </c>
      <c r="T1752" s="8">
        <v>1</v>
      </c>
      <c r="U1752" s="8">
        <v>2</v>
      </c>
      <c r="V1752" s="8">
        <v>187</v>
      </c>
      <c r="W1752" s="8">
        <v>3439</v>
      </c>
      <c r="X1752" s="8">
        <v>0</v>
      </c>
      <c r="Y1752" s="8">
        <v>139</v>
      </c>
      <c r="Z1752" s="8">
        <v>124</v>
      </c>
      <c r="AA1752" s="8">
        <v>23</v>
      </c>
      <c r="AB1752" s="8">
        <v>3</v>
      </c>
      <c r="AC1752" s="8">
        <v>258</v>
      </c>
      <c r="AD1752" s="8">
        <v>283</v>
      </c>
      <c r="AE1752" s="8">
        <v>291</v>
      </c>
      <c r="AF1752" s="8">
        <v>627</v>
      </c>
      <c r="AG1752" s="8">
        <v>174</v>
      </c>
      <c r="AH1752" s="8">
        <v>1</v>
      </c>
      <c r="AI1752" s="8">
        <f t="shared" si="27"/>
        <v>17671</v>
      </c>
    </row>
    <row r="1753" spans="1:35" x14ac:dyDescent="0.3">
      <c r="A1753" s="8" t="s">
        <v>150</v>
      </c>
      <c r="B1753" s="8" t="s">
        <v>151</v>
      </c>
      <c r="C1753" s="8">
        <v>2001</v>
      </c>
      <c r="D1753" s="8">
        <v>17</v>
      </c>
      <c r="E1753" s="8">
        <v>401</v>
      </c>
      <c r="F1753" s="8">
        <v>92</v>
      </c>
      <c r="G1753" s="8">
        <v>5</v>
      </c>
      <c r="H1753" s="8">
        <v>0</v>
      </c>
      <c r="I1753" s="8">
        <v>122</v>
      </c>
      <c r="J1753" s="8">
        <v>227</v>
      </c>
      <c r="K1753" s="8">
        <v>1</v>
      </c>
      <c r="L1753" s="8">
        <v>5</v>
      </c>
      <c r="M1753" s="8">
        <v>55</v>
      </c>
      <c r="N1753" s="8">
        <v>107</v>
      </c>
      <c r="O1753" s="8">
        <v>10153</v>
      </c>
      <c r="P1753" s="8">
        <v>327</v>
      </c>
      <c r="Q1753" s="8">
        <v>44</v>
      </c>
      <c r="R1753" s="8">
        <v>352</v>
      </c>
      <c r="S1753" s="8">
        <v>463</v>
      </c>
      <c r="T1753" s="8">
        <v>0</v>
      </c>
      <c r="U1753" s="8">
        <v>2</v>
      </c>
      <c r="V1753" s="8">
        <v>212</v>
      </c>
      <c r="W1753" s="8">
        <v>3576</v>
      </c>
      <c r="X1753" s="8">
        <v>1</v>
      </c>
      <c r="Y1753" s="8">
        <v>158</v>
      </c>
      <c r="Z1753" s="8">
        <v>132</v>
      </c>
      <c r="AA1753" s="8">
        <v>22</v>
      </c>
      <c r="AB1753" s="8">
        <v>3</v>
      </c>
      <c r="AC1753" s="8">
        <v>256</v>
      </c>
      <c r="AD1753" s="8">
        <v>292</v>
      </c>
      <c r="AE1753" s="8">
        <v>327</v>
      </c>
      <c r="AF1753" s="8">
        <v>674</v>
      </c>
      <c r="AG1753" s="8">
        <v>183</v>
      </c>
      <c r="AH1753" s="8">
        <v>1</v>
      </c>
      <c r="AI1753" s="8">
        <f t="shared" si="27"/>
        <v>18210</v>
      </c>
    </row>
    <row r="1754" spans="1:35" x14ac:dyDescent="0.3">
      <c r="A1754" s="8" t="s">
        <v>150</v>
      </c>
      <c r="B1754" s="8" t="s">
        <v>151</v>
      </c>
      <c r="C1754" s="8">
        <v>2002</v>
      </c>
      <c r="D1754" s="8">
        <v>16</v>
      </c>
      <c r="E1754" s="8">
        <v>408</v>
      </c>
      <c r="F1754" s="8">
        <v>92</v>
      </c>
      <c r="G1754" s="8">
        <v>4</v>
      </c>
      <c r="H1754" s="8">
        <v>0</v>
      </c>
      <c r="I1754" s="8">
        <v>110</v>
      </c>
      <c r="J1754" s="8">
        <v>188</v>
      </c>
      <c r="K1754" s="8">
        <v>1</v>
      </c>
      <c r="L1754" s="8">
        <v>4</v>
      </c>
      <c r="M1754" s="8">
        <v>65</v>
      </c>
      <c r="N1754" s="8">
        <v>98</v>
      </c>
      <c r="O1754" s="8">
        <v>9826</v>
      </c>
      <c r="P1754" s="8">
        <v>309</v>
      </c>
      <c r="Q1754" s="8">
        <v>38</v>
      </c>
      <c r="R1754" s="8">
        <v>339</v>
      </c>
      <c r="S1754" s="8">
        <v>434</v>
      </c>
      <c r="T1754" s="8">
        <v>1</v>
      </c>
      <c r="U1754" s="8">
        <v>2</v>
      </c>
      <c r="V1754" s="8">
        <v>201</v>
      </c>
      <c r="W1754" s="8">
        <v>3549</v>
      </c>
      <c r="X1754" s="8">
        <v>0</v>
      </c>
      <c r="Y1754" s="8">
        <v>162</v>
      </c>
      <c r="Z1754" s="8">
        <v>130</v>
      </c>
      <c r="AA1754" s="8">
        <v>18</v>
      </c>
      <c r="AB1754" s="8">
        <v>3</v>
      </c>
      <c r="AC1754" s="8">
        <v>241</v>
      </c>
      <c r="AD1754" s="8">
        <v>291</v>
      </c>
      <c r="AE1754" s="8">
        <v>332</v>
      </c>
      <c r="AF1754" s="8">
        <v>674</v>
      </c>
      <c r="AG1754" s="8">
        <v>172</v>
      </c>
      <c r="AH1754" s="8">
        <v>1</v>
      </c>
      <c r="AI1754" s="8">
        <f t="shared" si="27"/>
        <v>17709</v>
      </c>
    </row>
    <row r="1755" spans="1:35" x14ac:dyDescent="0.3">
      <c r="A1755" s="8" t="s">
        <v>150</v>
      </c>
      <c r="B1755" s="8" t="s">
        <v>151</v>
      </c>
      <c r="C1755" s="8">
        <v>2003</v>
      </c>
      <c r="D1755" s="8">
        <v>15</v>
      </c>
      <c r="E1755" s="8">
        <v>415</v>
      </c>
      <c r="F1755" s="8">
        <v>94</v>
      </c>
      <c r="G1755" s="8">
        <v>4</v>
      </c>
      <c r="H1755" s="8">
        <v>0</v>
      </c>
      <c r="I1755" s="8">
        <v>100</v>
      </c>
      <c r="J1755" s="8">
        <v>172</v>
      </c>
      <c r="K1755" s="8">
        <v>3</v>
      </c>
      <c r="L1755" s="8">
        <v>8</v>
      </c>
      <c r="M1755" s="8">
        <v>65</v>
      </c>
      <c r="N1755" s="8">
        <v>88</v>
      </c>
      <c r="O1755" s="8">
        <v>9615</v>
      </c>
      <c r="P1755" s="8">
        <v>283</v>
      </c>
      <c r="Q1755" s="8">
        <v>38</v>
      </c>
      <c r="R1755" s="8">
        <v>345</v>
      </c>
      <c r="S1755" s="8">
        <v>397</v>
      </c>
      <c r="T1755" s="8">
        <v>0</v>
      </c>
      <c r="U1755" s="8">
        <v>2</v>
      </c>
      <c r="V1755" s="8">
        <v>180</v>
      </c>
      <c r="W1755" s="8">
        <v>3545</v>
      </c>
      <c r="X1755" s="8">
        <v>0</v>
      </c>
      <c r="Y1755" s="8">
        <v>176</v>
      </c>
      <c r="Z1755" s="8">
        <v>131</v>
      </c>
      <c r="AA1755" s="8">
        <v>16</v>
      </c>
      <c r="AB1755" s="8">
        <v>2</v>
      </c>
      <c r="AC1755" s="8">
        <v>214</v>
      </c>
      <c r="AD1755" s="8">
        <v>295</v>
      </c>
      <c r="AE1755" s="8">
        <v>333</v>
      </c>
      <c r="AF1755" s="8">
        <v>672</v>
      </c>
      <c r="AG1755" s="8">
        <v>161</v>
      </c>
      <c r="AH1755" s="8">
        <v>1</v>
      </c>
      <c r="AI1755" s="8">
        <f t="shared" si="27"/>
        <v>17370</v>
      </c>
    </row>
    <row r="1756" spans="1:35" x14ac:dyDescent="0.3">
      <c r="A1756" s="8" t="s">
        <v>150</v>
      </c>
      <c r="B1756" s="8" t="s">
        <v>151</v>
      </c>
      <c r="C1756" s="8">
        <v>2004</v>
      </c>
      <c r="D1756" s="8">
        <v>14</v>
      </c>
      <c r="E1756" s="8">
        <v>425</v>
      </c>
      <c r="F1756" s="8">
        <v>95</v>
      </c>
      <c r="G1756" s="8">
        <v>4</v>
      </c>
      <c r="H1756" s="8">
        <v>0</v>
      </c>
      <c r="I1756" s="8">
        <v>93</v>
      </c>
      <c r="J1756" s="8">
        <v>141</v>
      </c>
      <c r="K1756" s="8">
        <v>3</v>
      </c>
      <c r="L1756" s="8">
        <v>20</v>
      </c>
      <c r="M1756" s="8">
        <v>77</v>
      </c>
      <c r="N1756" s="8">
        <v>82</v>
      </c>
      <c r="O1756" s="8">
        <v>9350</v>
      </c>
      <c r="P1756" s="8">
        <v>264</v>
      </c>
      <c r="Q1756" s="8">
        <v>36</v>
      </c>
      <c r="R1756" s="8">
        <v>347</v>
      </c>
      <c r="S1756" s="8">
        <v>378</v>
      </c>
      <c r="T1756" s="8">
        <v>0</v>
      </c>
      <c r="U1756" s="8">
        <v>2</v>
      </c>
      <c r="V1756" s="8">
        <v>165</v>
      </c>
      <c r="W1756" s="8">
        <v>3589</v>
      </c>
      <c r="X1756" s="8">
        <v>0</v>
      </c>
      <c r="Y1756" s="8">
        <v>194</v>
      </c>
      <c r="Z1756" s="8">
        <v>134</v>
      </c>
      <c r="AA1756" s="8">
        <v>15</v>
      </c>
      <c r="AB1756" s="8">
        <v>2</v>
      </c>
      <c r="AC1756" s="8">
        <v>203</v>
      </c>
      <c r="AD1756" s="8">
        <v>297</v>
      </c>
      <c r="AE1756" s="8">
        <v>341</v>
      </c>
      <c r="AF1756" s="8">
        <v>680</v>
      </c>
      <c r="AG1756" s="8">
        <v>152</v>
      </c>
      <c r="AH1756" s="8">
        <v>1</v>
      </c>
      <c r="AI1756" s="8">
        <f t="shared" si="27"/>
        <v>17104</v>
      </c>
    </row>
    <row r="1757" spans="1:35" x14ac:dyDescent="0.3">
      <c r="A1757" s="8" t="s">
        <v>150</v>
      </c>
      <c r="B1757" s="8" t="s">
        <v>151</v>
      </c>
      <c r="C1757" s="8">
        <v>2005</v>
      </c>
      <c r="D1757" s="8">
        <v>13</v>
      </c>
      <c r="E1757" s="8">
        <v>436</v>
      </c>
      <c r="F1757" s="8">
        <v>97</v>
      </c>
      <c r="G1757" s="8">
        <v>3</v>
      </c>
      <c r="H1757" s="8">
        <v>0</v>
      </c>
      <c r="I1757" s="8">
        <v>84</v>
      </c>
      <c r="J1757" s="8">
        <v>150</v>
      </c>
      <c r="K1757" s="8">
        <v>2</v>
      </c>
      <c r="L1757" s="8">
        <v>32</v>
      </c>
      <c r="M1757" s="8">
        <v>78</v>
      </c>
      <c r="N1757" s="8">
        <v>71</v>
      </c>
      <c r="O1757" s="8">
        <v>9133</v>
      </c>
      <c r="P1757" s="8">
        <v>240</v>
      </c>
      <c r="Q1757" s="8">
        <v>34</v>
      </c>
      <c r="R1757" s="8">
        <v>343</v>
      </c>
      <c r="S1757" s="8">
        <v>351</v>
      </c>
      <c r="T1757" s="8">
        <v>0</v>
      </c>
      <c r="U1757" s="8">
        <v>2</v>
      </c>
      <c r="V1757" s="8">
        <v>147</v>
      </c>
      <c r="W1757" s="8">
        <v>3622</v>
      </c>
      <c r="X1757" s="8">
        <v>0</v>
      </c>
      <c r="Y1757" s="8">
        <v>197</v>
      </c>
      <c r="Z1757" s="8">
        <v>145</v>
      </c>
      <c r="AA1757" s="8">
        <v>13</v>
      </c>
      <c r="AB1757" s="8">
        <v>2</v>
      </c>
      <c r="AC1757" s="8">
        <v>191</v>
      </c>
      <c r="AD1757" s="8">
        <v>293</v>
      </c>
      <c r="AE1757" s="8">
        <v>347</v>
      </c>
      <c r="AF1757" s="8">
        <v>685</v>
      </c>
      <c r="AG1757" s="8">
        <v>141</v>
      </c>
      <c r="AH1757" s="8">
        <v>0</v>
      </c>
      <c r="AI1757" s="8">
        <f t="shared" si="27"/>
        <v>16852</v>
      </c>
    </row>
    <row r="1758" spans="1:35" x14ac:dyDescent="0.3">
      <c r="A1758" s="8" t="s">
        <v>150</v>
      </c>
      <c r="B1758" s="8" t="s">
        <v>151</v>
      </c>
      <c r="C1758" s="8">
        <v>2006</v>
      </c>
      <c r="D1758" s="8">
        <v>12</v>
      </c>
      <c r="E1758" s="8">
        <v>445</v>
      </c>
      <c r="F1758" s="8">
        <v>100</v>
      </c>
      <c r="G1758" s="8">
        <v>4</v>
      </c>
      <c r="H1758" s="8">
        <v>0</v>
      </c>
      <c r="I1758" s="8">
        <v>82</v>
      </c>
      <c r="J1758" s="8">
        <v>135</v>
      </c>
      <c r="K1758" s="8">
        <v>1</v>
      </c>
      <c r="L1758" s="8">
        <v>46</v>
      </c>
      <c r="M1758" s="8">
        <v>86</v>
      </c>
      <c r="N1758" s="8">
        <v>69</v>
      </c>
      <c r="O1758" s="8">
        <v>8969</v>
      </c>
      <c r="P1758" s="8">
        <v>229</v>
      </c>
      <c r="Q1758" s="8">
        <v>32</v>
      </c>
      <c r="R1758" s="8">
        <v>332</v>
      </c>
      <c r="S1758" s="8">
        <v>341</v>
      </c>
      <c r="T1758" s="8">
        <v>1</v>
      </c>
      <c r="U1758" s="8">
        <v>2</v>
      </c>
      <c r="V1758" s="8">
        <v>134</v>
      </c>
      <c r="W1758" s="8">
        <v>3711</v>
      </c>
      <c r="X1758" s="8">
        <v>0</v>
      </c>
      <c r="Y1758" s="8">
        <v>198</v>
      </c>
      <c r="Z1758" s="8">
        <v>154</v>
      </c>
      <c r="AA1758" s="8">
        <v>12</v>
      </c>
      <c r="AB1758" s="8">
        <v>2</v>
      </c>
      <c r="AC1758" s="8">
        <v>189</v>
      </c>
      <c r="AD1758" s="8">
        <v>299</v>
      </c>
      <c r="AE1758" s="8">
        <v>357</v>
      </c>
      <c r="AF1758" s="8">
        <v>691</v>
      </c>
      <c r="AG1758" s="8">
        <v>134</v>
      </c>
      <c r="AH1758" s="8">
        <v>0</v>
      </c>
      <c r="AI1758" s="8">
        <f t="shared" si="27"/>
        <v>16767</v>
      </c>
    </row>
    <row r="1759" spans="1:35" x14ac:dyDescent="0.3">
      <c r="A1759" s="8" t="s">
        <v>150</v>
      </c>
      <c r="B1759" s="8" t="s">
        <v>151</v>
      </c>
      <c r="C1759" s="8">
        <v>2007</v>
      </c>
      <c r="D1759" s="8">
        <v>12</v>
      </c>
      <c r="E1759" s="8">
        <v>459</v>
      </c>
      <c r="F1759" s="8">
        <v>104</v>
      </c>
      <c r="G1759" s="8">
        <v>4</v>
      </c>
      <c r="H1759" s="8">
        <v>0</v>
      </c>
      <c r="I1759" s="8">
        <v>84</v>
      </c>
      <c r="J1759" s="8">
        <v>128</v>
      </c>
      <c r="K1759" s="8">
        <v>0</v>
      </c>
      <c r="L1759" s="8">
        <v>37</v>
      </c>
      <c r="M1759" s="8">
        <v>100</v>
      </c>
      <c r="N1759" s="8">
        <v>66</v>
      </c>
      <c r="O1759" s="8">
        <v>8947</v>
      </c>
      <c r="P1759" s="8">
        <v>226</v>
      </c>
      <c r="Q1759" s="8">
        <v>32</v>
      </c>
      <c r="R1759" s="8">
        <v>326</v>
      </c>
      <c r="S1759" s="8">
        <v>341</v>
      </c>
      <c r="T1759" s="8">
        <v>0</v>
      </c>
      <c r="U1759" s="8">
        <v>2</v>
      </c>
      <c r="V1759" s="8">
        <v>124</v>
      </c>
      <c r="W1759" s="8">
        <v>3870</v>
      </c>
      <c r="X1759" s="8">
        <v>2</v>
      </c>
      <c r="Y1759" s="8">
        <v>200</v>
      </c>
      <c r="Z1759" s="8">
        <v>171</v>
      </c>
      <c r="AA1759" s="8">
        <v>10</v>
      </c>
      <c r="AB1759" s="8">
        <v>2</v>
      </c>
      <c r="AC1759" s="8">
        <v>181</v>
      </c>
      <c r="AD1759" s="8">
        <v>306</v>
      </c>
      <c r="AE1759" s="8">
        <v>373</v>
      </c>
      <c r="AF1759" s="8">
        <v>713</v>
      </c>
      <c r="AG1759" s="8">
        <v>126</v>
      </c>
      <c r="AH1759" s="8">
        <v>0</v>
      </c>
      <c r="AI1759" s="8">
        <f t="shared" si="27"/>
        <v>16946</v>
      </c>
    </row>
    <row r="1760" spans="1:35" x14ac:dyDescent="0.3">
      <c r="A1760" s="8" t="s">
        <v>150</v>
      </c>
      <c r="B1760" s="8" t="s">
        <v>151</v>
      </c>
      <c r="C1760" s="8">
        <v>2008</v>
      </c>
      <c r="D1760" s="8">
        <v>11</v>
      </c>
      <c r="E1760" s="8">
        <v>474</v>
      </c>
      <c r="F1760" s="8">
        <v>104</v>
      </c>
      <c r="G1760" s="8">
        <v>3</v>
      </c>
      <c r="H1760" s="8">
        <v>0</v>
      </c>
      <c r="I1760" s="8">
        <v>74</v>
      </c>
      <c r="J1760" s="8">
        <v>109</v>
      </c>
      <c r="K1760" s="8">
        <v>0</v>
      </c>
      <c r="L1760" s="8">
        <v>41</v>
      </c>
      <c r="M1760" s="8">
        <v>101</v>
      </c>
      <c r="N1760" s="8">
        <v>55</v>
      </c>
      <c r="O1760" s="8">
        <v>8464</v>
      </c>
      <c r="P1760" s="8">
        <v>207</v>
      </c>
      <c r="Q1760" s="8">
        <v>29</v>
      </c>
      <c r="R1760" s="8">
        <v>296</v>
      </c>
      <c r="S1760" s="8">
        <v>300</v>
      </c>
      <c r="T1760" s="8">
        <v>0</v>
      </c>
      <c r="U1760" s="8">
        <v>2</v>
      </c>
      <c r="V1760" s="8">
        <v>99</v>
      </c>
      <c r="W1760" s="8">
        <v>3795</v>
      </c>
      <c r="X1760" s="8">
        <v>1</v>
      </c>
      <c r="Y1760" s="8">
        <v>182</v>
      </c>
      <c r="Z1760" s="8">
        <v>180</v>
      </c>
      <c r="AA1760" s="8">
        <v>8</v>
      </c>
      <c r="AB1760" s="8">
        <v>2</v>
      </c>
      <c r="AC1760" s="8">
        <v>151</v>
      </c>
      <c r="AD1760" s="8">
        <v>294</v>
      </c>
      <c r="AE1760" s="8">
        <v>345</v>
      </c>
      <c r="AF1760" s="8">
        <v>668</v>
      </c>
      <c r="AG1760" s="8">
        <v>104</v>
      </c>
      <c r="AH1760" s="8">
        <v>0</v>
      </c>
      <c r="AI1760" s="8">
        <f t="shared" si="27"/>
        <v>16099</v>
      </c>
    </row>
    <row r="1761" spans="1:35" x14ac:dyDescent="0.3">
      <c r="A1761" s="8" t="s">
        <v>150</v>
      </c>
      <c r="B1761" s="8" t="s">
        <v>151</v>
      </c>
      <c r="C1761" s="8">
        <v>2009</v>
      </c>
      <c r="D1761" s="8">
        <v>9</v>
      </c>
      <c r="E1761" s="8">
        <v>492</v>
      </c>
      <c r="F1761" s="8">
        <v>105</v>
      </c>
      <c r="G1761" s="8">
        <v>3</v>
      </c>
      <c r="H1761" s="8">
        <v>0</v>
      </c>
      <c r="I1761" s="8">
        <v>66</v>
      </c>
      <c r="J1761" s="8">
        <v>96</v>
      </c>
      <c r="K1761" s="8">
        <v>0</v>
      </c>
      <c r="L1761" s="8">
        <v>48</v>
      </c>
      <c r="M1761" s="8">
        <v>108</v>
      </c>
      <c r="N1761" s="8">
        <v>48</v>
      </c>
      <c r="O1761" s="8">
        <v>8195</v>
      </c>
      <c r="P1761" s="8">
        <v>200</v>
      </c>
      <c r="Q1761" s="8">
        <v>25</v>
      </c>
      <c r="R1761" s="8">
        <v>274</v>
      </c>
      <c r="S1761" s="8">
        <v>278</v>
      </c>
      <c r="T1761" s="8">
        <v>1</v>
      </c>
      <c r="U1761" s="8">
        <v>2</v>
      </c>
      <c r="V1761" s="8">
        <v>86</v>
      </c>
      <c r="W1761" s="8">
        <v>3832</v>
      </c>
      <c r="X1761" s="8">
        <v>4</v>
      </c>
      <c r="Y1761" s="8">
        <v>165</v>
      </c>
      <c r="Z1761" s="8">
        <v>199</v>
      </c>
      <c r="AA1761" s="8">
        <v>7</v>
      </c>
      <c r="AB1761" s="8">
        <v>1</v>
      </c>
      <c r="AC1761" s="8">
        <v>133</v>
      </c>
      <c r="AD1761" s="8">
        <v>289</v>
      </c>
      <c r="AE1761" s="8">
        <v>320</v>
      </c>
      <c r="AF1761" s="8">
        <v>635</v>
      </c>
      <c r="AG1761" s="8">
        <v>89</v>
      </c>
      <c r="AH1761" s="8">
        <v>0</v>
      </c>
      <c r="AI1761" s="8">
        <f t="shared" si="27"/>
        <v>15710</v>
      </c>
    </row>
    <row r="1762" spans="1:35" x14ac:dyDescent="0.3">
      <c r="A1762" s="8" t="s">
        <v>150</v>
      </c>
      <c r="B1762" s="8" t="s">
        <v>151</v>
      </c>
      <c r="C1762" s="8">
        <v>2010</v>
      </c>
      <c r="D1762" s="8">
        <v>8</v>
      </c>
      <c r="E1762" s="8">
        <v>510</v>
      </c>
      <c r="F1762" s="8">
        <v>103</v>
      </c>
      <c r="G1762" s="8">
        <v>2</v>
      </c>
      <c r="H1762" s="8">
        <v>0</v>
      </c>
      <c r="I1762" s="8">
        <v>60</v>
      </c>
      <c r="J1762" s="8">
        <v>77</v>
      </c>
      <c r="K1762" s="8">
        <v>1</v>
      </c>
      <c r="L1762" s="8">
        <v>43</v>
      </c>
      <c r="M1762" s="8">
        <v>106</v>
      </c>
      <c r="N1762" s="8">
        <v>41</v>
      </c>
      <c r="O1762" s="8">
        <v>7720</v>
      </c>
      <c r="P1762" s="8">
        <v>188</v>
      </c>
      <c r="Q1762" s="8">
        <v>22</v>
      </c>
      <c r="R1762" s="8">
        <v>254</v>
      </c>
      <c r="S1762" s="8">
        <v>249</v>
      </c>
      <c r="T1762" s="8">
        <v>0</v>
      </c>
      <c r="U1762" s="8">
        <v>2</v>
      </c>
      <c r="V1762" s="8">
        <v>75</v>
      </c>
      <c r="W1762" s="8">
        <v>3695</v>
      </c>
      <c r="X1762" s="8">
        <v>1</v>
      </c>
      <c r="Y1762" s="8">
        <v>142</v>
      </c>
      <c r="Z1762" s="8">
        <v>217</v>
      </c>
      <c r="AA1762" s="8">
        <v>7</v>
      </c>
      <c r="AB1762" s="8">
        <v>1</v>
      </c>
      <c r="AC1762" s="8">
        <v>113</v>
      </c>
      <c r="AD1762" s="8">
        <v>277</v>
      </c>
      <c r="AE1762" s="8">
        <v>291</v>
      </c>
      <c r="AF1762" s="8">
        <v>585</v>
      </c>
      <c r="AG1762" s="8">
        <v>77</v>
      </c>
      <c r="AH1762" s="8">
        <v>0</v>
      </c>
      <c r="AI1762" s="8">
        <f t="shared" si="27"/>
        <v>14867</v>
      </c>
    </row>
    <row r="1763" spans="1:35" x14ac:dyDescent="0.3">
      <c r="A1763" s="8" t="s">
        <v>150</v>
      </c>
      <c r="B1763" s="8" t="s">
        <v>151</v>
      </c>
      <c r="C1763" s="8">
        <v>2011</v>
      </c>
      <c r="D1763" s="8">
        <v>8</v>
      </c>
      <c r="E1763" s="8">
        <v>533</v>
      </c>
      <c r="F1763" s="8">
        <v>108</v>
      </c>
      <c r="G1763" s="8">
        <v>3</v>
      </c>
      <c r="H1763" s="8">
        <v>0</v>
      </c>
      <c r="I1763" s="8">
        <v>58</v>
      </c>
      <c r="J1763" s="8">
        <v>79</v>
      </c>
      <c r="K1763" s="8">
        <v>1</v>
      </c>
      <c r="L1763" s="8">
        <v>55</v>
      </c>
      <c r="M1763" s="8">
        <v>115</v>
      </c>
      <c r="N1763" s="8">
        <v>39</v>
      </c>
      <c r="O1763" s="8">
        <v>7795</v>
      </c>
      <c r="P1763" s="8">
        <v>197</v>
      </c>
      <c r="Q1763" s="8">
        <v>18</v>
      </c>
      <c r="R1763" s="8">
        <v>250</v>
      </c>
      <c r="S1763" s="8">
        <v>249</v>
      </c>
      <c r="T1763" s="8">
        <v>0</v>
      </c>
      <c r="U1763" s="8">
        <v>2</v>
      </c>
      <c r="V1763" s="8">
        <v>73</v>
      </c>
      <c r="W1763" s="8">
        <v>3809</v>
      </c>
      <c r="X1763" s="8">
        <v>2</v>
      </c>
      <c r="Y1763" s="8">
        <v>141</v>
      </c>
      <c r="Z1763" s="8">
        <v>250</v>
      </c>
      <c r="AA1763" s="8">
        <v>7</v>
      </c>
      <c r="AB1763" s="8">
        <v>1</v>
      </c>
      <c r="AC1763" s="8">
        <v>112</v>
      </c>
      <c r="AD1763" s="8">
        <v>284</v>
      </c>
      <c r="AE1763" s="8">
        <v>297</v>
      </c>
      <c r="AF1763" s="8">
        <v>593</v>
      </c>
      <c r="AG1763" s="8">
        <v>75</v>
      </c>
      <c r="AH1763" s="8">
        <v>0</v>
      </c>
      <c r="AI1763" s="8">
        <f t="shared" si="27"/>
        <v>15154</v>
      </c>
    </row>
    <row r="1764" spans="1:35" x14ac:dyDescent="0.3">
      <c r="A1764" s="8" t="s">
        <v>150</v>
      </c>
      <c r="B1764" s="8" t="s">
        <v>151</v>
      </c>
      <c r="C1764" s="8">
        <v>2012</v>
      </c>
      <c r="D1764" s="8">
        <v>6</v>
      </c>
      <c r="E1764" s="8">
        <v>562</v>
      </c>
      <c r="F1764" s="8">
        <v>111</v>
      </c>
      <c r="G1764" s="8">
        <v>2</v>
      </c>
      <c r="H1764" s="8">
        <v>0</v>
      </c>
      <c r="I1764" s="8">
        <v>54</v>
      </c>
      <c r="J1764" s="8">
        <v>73</v>
      </c>
      <c r="K1764" s="8">
        <v>1</v>
      </c>
      <c r="L1764" s="8">
        <v>48</v>
      </c>
      <c r="M1764" s="8">
        <v>125</v>
      </c>
      <c r="N1764" s="8">
        <v>36</v>
      </c>
      <c r="O1764" s="8">
        <v>7757</v>
      </c>
      <c r="P1764" s="8">
        <v>206</v>
      </c>
      <c r="Q1764" s="8">
        <v>17</v>
      </c>
      <c r="R1764" s="8">
        <v>242</v>
      </c>
      <c r="S1764" s="8">
        <v>250</v>
      </c>
      <c r="T1764" s="8">
        <v>1</v>
      </c>
      <c r="U1764" s="8">
        <v>2</v>
      </c>
      <c r="V1764" s="8">
        <v>86</v>
      </c>
      <c r="W1764" s="8">
        <v>3806</v>
      </c>
      <c r="X1764" s="8">
        <v>0</v>
      </c>
      <c r="Y1764" s="8">
        <v>137</v>
      </c>
      <c r="Z1764" s="8">
        <v>280</v>
      </c>
      <c r="AA1764" s="8">
        <v>7</v>
      </c>
      <c r="AB1764" s="8">
        <v>1</v>
      </c>
      <c r="AC1764" s="8">
        <v>105</v>
      </c>
      <c r="AD1764" s="8">
        <v>289</v>
      </c>
      <c r="AE1764" s="8">
        <v>296</v>
      </c>
      <c r="AF1764" s="8">
        <v>590</v>
      </c>
      <c r="AG1764" s="8">
        <v>67</v>
      </c>
      <c r="AH1764" s="8">
        <v>0</v>
      </c>
      <c r="AI1764" s="8">
        <f t="shared" si="27"/>
        <v>15157</v>
      </c>
    </row>
    <row r="1765" spans="1:35" x14ac:dyDescent="0.3">
      <c r="A1765" s="8" t="s">
        <v>150</v>
      </c>
      <c r="B1765" s="8" t="s">
        <v>151</v>
      </c>
      <c r="C1765" s="8">
        <v>2013</v>
      </c>
      <c r="D1765" s="8">
        <v>6</v>
      </c>
      <c r="E1765" s="8">
        <v>593</v>
      </c>
      <c r="F1765" s="8">
        <v>113</v>
      </c>
      <c r="G1765" s="8">
        <v>2</v>
      </c>
      <c r="H1765" s="8">
        <v>0</v>
      </c>
      <c r="I1765" s="8">
        <v>48</v>
      </c>
      <c r="J1765" s="8">
        <v>67</v>
      </c>
      <c r="K1765" s="8">
        <v>1</v>
      </c>
      <c r="L1765" s="8">
        <v>51</v>
      </c>
      <c r="M1765" s="8">
        <v>113</v>
      </c>
      <c r="N1765" s="8">
        <v>31</v>
      </c>
      <c r="O1765" s="8">
        <v>7602</v>
      </c>
      <c r="P1765" s="8">
        <v>208</v>
      </c>
      <c r="Q1765" s="8">
        <v>14</v>
      </c>
      <c r="R1765" s="8">
        <v>221</v>
      </c>
      <c r="S1765" s="8">
        <v>226</v>
      </c>
      <c r="T1765" s="8">
        <v>0</v>
      </c>
      <c r="U1765" s="8">
        <v>3</v>
      </c>
      <c r="V1765" s="8">
        <v>61</v>
      </c>
      <c r="W1765" s="8">
        <v>3740</v>
      </c>
      <c r="X1765" s="8">
        <v>0</v>
      </c>
      <c r="Y1765" s="8">
        <v>135</v>
      </c>
      <c r="Z1765" s="8">
        <v>305</v>
      </c>
      <c r="AA1765" s="8">
        <v>6</v>
      </c>
      <c r="AB1765" s="8">
        <v>1</v>
      </c>
      <c r="AC1765" s="8">
        <v>94</v>
      </c>
      <c r="AD1765" s="8">
        <v>286</v>
      </c>
      <c r="AE1765" s="8">
        <v>284</v>
      </c>
      <c r="AF1765" s="8">
        <v>573</v>
      </c>
      <c r="AG1765" s="8">
        <v>59</v>
      </c>
      <c r="AH1765" s="8">
        <v>0</v>
      </c>
      <c r="AI1765" s="8">
        <f t="shared" si="27"/>
        <v>14843</v>
      </c>
    </row>
    <row r="1766" spans="1:35" x14ac:dyDescent="0.3">
      <c r="A1766" s="8" t="s">
        <v>150</v>
      </c>
      <c r="B1766" s="8" t="s">
        <v>151</v>
      </c>
      <c r="C1766" s="8">
        <v>2014</v>
      </c>
      <c r="D1766" s="8">
        <v>6</v>
      </c>
      <c r="E1766" s="8">
        <v>624</v>
      </c>
      <c r="F1766" s="8">
        <v>116</v>
      </c>
      <c r="G1766" s="8">
        <v>2</v>
      </c>
      <c r="H1766" s="8">
        <v>0</v>
      </c>
      <c r="I1766" s="8">
        <v>49</v>
      </c>
      <c r="J1766" s="8">
        <v>57</v>
      </c>
      <c r="K1766" s="8">
        <v>0</v>
      </c>
      <c r="L1766" s="8">
        <v>46</v>
      </c>
      <c r="M1766" s="8">
        <v>112</v>
      </c>
      <c r="N1766" s="8">
        <v>29</v>
      </c>
      <c r="O1766" s="8">
        <v>7673</v>
      </c>
      <c r="P1766" s="8">
        <v>223</v>
      </c>
      <c r="Q1766" s="8">
        <v>14</v>
      </c>
      <c r="R1766" s="8">
        <v>219</v>
      </c>
      <c r="S1766" s="8">
        <v>228</v>
      </c>
      <c r="T1766" s="8">
        <v>0</v>
      </c>
      <c r="U1766" s="8">
        <v>3</v>
      </c>
      <c r="V1766" s="8">
        <v>58</v>
      </c>
      <c r="W1766" s="8">
        <v>3838</v>
      </c>
      <c r="X1766" s="8">
        <v>0</v>
      </c>
      <c r="Y1766" s="8">
        <v>135</v>
      </c>
      <c r="Z1766" s="8">
        <v>339</v>
      </c>
      <c r="AA1766" s="8">
        <v>6</v>
      </c>
      <c r="AB1766" s="8">
        <v>1</v>
      </c>
      <c r="AC1766" s="8">
        <v>92</v>
      </c>
      <c r="AD1766" s="8">
        <v>298</v>
      </c>
      <c r="AE1766" s="8">
        <v>296</v>
      </c>
      <c r="AF1766" s="8">
        <v>592</v>
      </c>
      <c r="AG1766" s="8">
        <v>58</v>
      </c>
      <c r="AH1766" s="8">
        <v>0</v>
      </c>
      <c r="AI1766" s="8">
        <f t="shared" si="27"/>
        <v>15114</v>
      </c>
    </row>
    <row r="1767" spans="1:35" x14ac:dyDescent="0.3">
      <c r="A1767" s="8" t="s">
        <v>150</v>
      </c>
      <c r="B1767" s="8" t="s">
        <v>151</v>
      </c>
      <c r="C1767" s="8">
        <v>2015</v>
      </c>
      <c r="D1767" s="8">
        <v>6</v>
      </c>
      <c r="E1767" s="8">
        <v>649</v>
      </c>
      <c r="F1767" s="8">
        <v>117</v>
      </c>
      <c r="G1767" s="8">
        <v>2</v>
      </c>
      <c r="H1767" s="8">
        <v>0</v>
      </c>
      <c r="I1767" s="8">
        <v>44</v>
      </c>
      <c r="J1767" s="8">
        <v>54</v>
      </c>
      <c r="K1767" s="8">
        <v>0</v>
      </c>
      <c r="L1767" s="8">
        <v>43</v>
      </c>
      <c r="M1767" s="8">
        <v>109</v>
      </c>
      <c r="N1767" s="8">
        <v>26</v>
      </c>
      <c r="O1767" s="8">
        <v>7510</v>
      </c>
      <c r="P1767" s="8">
        <v>221</v>
      </c>
      <c r="Q1767" s="8">
        <v>14</v>
      </c>
      <c r="R1767" s="8">
        <v>208</v>
      </c>
      <c r="S1767" s="8">
        <v>213</v>
      </c>
      <c r="T1767" s="8">
        <v>0</v>
      </c>
      <c r="U1767" s="8">
        <v>3</v>
      </c>
      <c r="V1767" s="8">
        <v>53</v>
      </c>
      <c r="W1767" s="8">
        <v>3774</v>
      </c>
      <c r="X1767" s="8">
        <v>0</v>
      </c>
      <c r="Y1767" s="8">
        <v>134</v>
      </c>
      <c r="Z1767" s="8">
        <v>356</v>
      </c>
      <c r="AA1767" s="8">
        <v>6</v>
      </c>
      <c r="AB1767" s="8">
        <v>1</v>
      </c>
      <c r="AC1767" s="8">
        <v>85</v>
      </c>
      <c r="AD1767" s="8">
        <v>295</v>
      </c>
      <c r="AE1767" s="8">
        <v>290</v>
      </c>
      <c r="AF1767" s="8">
        <v>581</v>
      </c>
      <c r="AG1767" s="8">
        <v>55</v>
      </c>
      <c r="AH1767" s="8">
        <v>0</v>
      </c>
      <c r="AI1767" s="8">
        <f t="shared" si="27"/>
        <v>14849</v>
      </c>
    </row>
    <row r="1768" spans="1:35" x14ac:dyDescent="0.3">
      <c r="A1768" s="8" t="s">
        <v>150</v>
      </c>
      <c r="B1768" s="8" t="s">
        <v>151</v>
      </c>
      <c r="C1768" s="8">
        <v>2016</v>
      </c>
      <c r="D1768" s="8">
        <v>6</v>
      </c>
      <c r="E1768" s="8">
        <v>676</v>
      </c>
      <c r="F1768" s="8">
        <v>123</v>
      </c>
      <c r="G1768" s="8">
        <v>2</v>
      </c>
      <c r="H1768" s="8">
        <v>0</v>
      </c>
      <c r="I1768" s="8">
        <v>43</v>
      </c>
      <c r="J1768" s="8">
        <v>52</v>
      </c>
      <c r="K1768" s="8">
        <v>1</v>
      </c>
      <c r="L1768" s="8">
        <v>40</v>
      </c>
      <c r="M1768" s="8">
        <v>115</v>
      </c>
      <c r="N1768" s="8">
        <v>26</v>
      </c>
      <c r="O1768" s="8">
        <v>7810</v>
      </c>
      <c r="P1768" s="8">
        <v>228</v>
      </c>
      <c r="Q1768" s="8">
        <v>13</v>
      </c>
      <c r="R1768" s="8">
        <v>206</v>
      </c>
      <c r="S1768" s="8">
        <v>212</v>
      </c>
      <c r="T1768" s="8">
        <v>0</v>
      </c>
      <c r="U1768" s="8">
        <v>3</v>
      </c>
      <c r="V1768" s="8">
        <v>56</v>
      </c>
      <c r="W1768" s="8">
        <v>3882</v>
      </c>
      <c r="X1768" s="8">
        <v>0</v>
      </c>
      <c r="Y1768" s="8">
        <v>143</v>
      </c>
      <c r="Z1768" s="8">
        <v>389</v>
      </c>
      <c r="AA1768" s="8">
        <v>7</v>
      </c>
      <c r="AB1768" s="8">
        <v>1</v>
      </c>
      <c r="AC1768" s="8">
        <v>84</v>
      </c>
      <c r="AD1768" s="8">
        <v>304</v>
      </c>
      <c r="AE1768" s="8">
        <v>298</v>
      </c>
      <c r="AF1768" s="8">
        <v>599</v>
      </c>
      <c r="AG1768" s="8">
        <v>53</v>
      </c>
      <c r="AH1768" s="8">
        <v>0</v>
      </c>
      <c r="AI1768" s="8">
        <f t="shared" si="27"/>
        <v>15372</v>
      </c>
    </row>
    <row r="1769" spans="1:35" x14ac:dyDescent="0.3">
      <c r="A1769" s="8" t="s">
        <v>150</v>
      </c>
      <c r="B1769" s="8" t="s">
        <v>151</v>
      </c>
      <c r="C1769" s="8">
        <v>2017</v>
      </c>
      <c r="D1769" s="8">
        <v>6</v>
      </c>
      <c r="E1769" s="8">
        <v>703</v>
      </c>
      <c r="F1769" s="8">
        <v>124</v>
      </c>
      <c r="G1769" s="8">
        <v>2</v>
      </c>
      <c r="H1769" s="8">
        <v>0</v>
      </c>
      <c r="I1769" s="8">
        <v>44</v>
      </c>
      <c r="J1769" s="8">
        <v>57</v>
      </c>
      <c r="K1769" s="8">
        <v>1</v>
      </c>
      <c r="L1769" s="8">
        <v>38</v>
      </c>
      <c r="M1769" s="8">
        <v>122</v>
      </c>
      <c r="N1769" s="8">
        <v>25</v>
      </c>
      <c r="O1769" s="8">
        <v>7977</v>
      </c>
      <c r="P1769" s="8">
        <v>226</v>
      </c>
      <c r="Q1769" s="8">
        <v>12</v>
      </c>
      <c r="R1769" s="8">
        <v>211</v>
      </c>
      <c r="S1769" s="8">
        <v>213</v>
      </c>
      <c r="T1769" s="8">
        <v>0</v>
      </c>
      <c r="U1769" s="8">
        <v>3</v>
      </c>
      <c r="V1769" s="8">
        <v>54</v>
      </c>
      <c r="W1769" s="8">
        <v>3862</v>
      </c>
      <c r="X1769" s="8">
        <v>0</v>
      </c>
      <c r="Y1769" s="8">
        <v>141</v>
      </c>
      <c r="Z1769" s="8">
        <v>368</v>
      </c>
      <c r="AA1769" s="8">
        <v>7</v>
      </c>
      <c r="AB1769" s="8">
        <v>1</v>
      </c>
      <c r="AC1769" s="8">
        <v>84</v>
      </c>
      <c r="AD1769" s="8">
        <v>304</v>
      </c>
      <c r="AE1769" s="8">
        <v>287</v>
      </c>
      <c r="AF1769" s="8">
        <v>591</v>
      </c>
      <c r="AG1769" s="8">
        <v>54</v>
      </c>
      <c r="AH1769" s="8">
        <v>0</v>
      </c>
      <c r="AI1769" s="8">
        <f t="shared" si="27"/>
        <v>15517</v>
      </c>
    </row>
    <row r="1770" spans="1:35" x14ac:dyDescent="0.3">
      <c r="A1770" s="8" t="s">
        <v>150</v>
      </c>
      <c r="B1770" s="8" t="s">
        <v>151</v>
      </c>
      <c r="C1770" s="8">
        <v>2018</v>
      </c>
      <c r="D1770" s="8">
        <v>6</v>
      </c>
      <c r="E1770" s="8">
        <v>732</v>
      </c>
      <c r="F1770" s="8">
        <v>126</v>
      </c>
      <c r="G1770" s="8">
        <v>2</v>
      </c>
      <c r="H1770" s="8">
        <v>0</v>
      </c>
      <c r="I1770" s="8">
        <v>43</v>
      </c>
      <c r="J1770" s="8">
        <v>58</v>
      </c>
      <c r="K1770" s="8">
        <v>0</v>
      </c>
      <c r="L1770" s="8">
        <v>36</v>
      </c>
      <c r="M1770" s="8">
        <v>125</v>
      </c>
      <c r="N1770" s="8">
        <v>25</v>
      </c>
      <c r="O1770" s="8">
        <v>8125</v>
      </c>
      <c r="P1770" s="8">
        <v>225</v>
      </c>
      <c r="Q1770" s="8">
        <v>11</v>
      </c>
      <c r="R1770" s="8">
        <v>213</v>
      </c>
      <c r="S1770" s="8">
        <v>211</v>
      </c>
      <c r="T1770" s="8">
        <v>0</v>
      </c>
      <c r="U1770" s="8">
        <v>3</v>
      </c>
      <c r="V1770" s="8">
        <v>61</v>
      </c>
      <c r="W1770" s="8">
        <v>3844</v>
      </c>
      <c r="X1770" s="8">
        <v>0</v>
      </c>
      <c r="Y1770" s="8">
        <v>141</v>
      </c>
      <c r="Z1770" s="8">
        <v>359</v>
      </c>
      <c r="AA1770" s="8">
        <v>6</v>
      </c>
      <c r="AB1770" s="8">
        <v>1</v>
      </c>
      <c r="AC1770" s="8">
        <v>84</v>
      </c>
      <c r="AD1770" s="8">
        <v>304</v>
      </c>
      <c r="AE1770" s="8">
        <v>283</v>
      </c>
      <c r="AF1770" s="8">
        <v>588</v>
      </c>
      <c r="AG1770" s="8">
        <v>54</v>
      </c>
      <c r="AH1770" s="8">
        <v>0</v>
      </c>
      <c r="AI1770" s="8">
        <f t="shared" si="27"/>
        <v>15666</v>
      </c>
    </row>
    <row r="1771" spans="1:35" x14ac:dyDescent="0.3">
      <c r="A1771" s="8" t="s">
        <v>150</v>
      </c>
      <c r="B1771" s="8" t="s">
        <v>151</v>
      </c>
      <c r="C1771" s="8">
        <v>2019</v>
      </c>
      <c r="D1771" s="8">
        <v>6</v>
      </c>
      <c r="E1771" s="8">
        <v>757</v>
      </c>
      <c r="F1771" s="8">
        <v>127</v>
      </c>
      <c r="G1771" s="8">
        <v>2</v>
      </c>
      <c r="H1771" s="8">
        <v>0</v>
      </c>
      <c r="I1771" s="8">
        <v>42</v>
      </c>
      <c r="J1771" s="8">
        <v>58</v>
      </c>
      <c r="K1771" s="8">
        <v>0</v>
      </c>
      <c r="L1771" s="8">
        <v>34</v>
      </c>
      <c r="M1771" s="8">
        <v>128</v>
      </c>
      <c r="N1771" s="8">
        <v>24</v>
      </c>
      <c r="O1771" s="8">
        <v>8201</v>
      </c>
      <c r="P1771" s="8">
        <v>224</v>
      </c>
      <c r="Q1771" s="8">
        <v>11</v>
      </c>
      <c r="R1771" s="8">
        <v>214</v>
      </c>
      <c r="S1771" s="8">
        <v>208</v>
      </c>
      <c r="T1771" s="8">
        <v>0</v>
      </c>
      <c r="U1771" s="8">
        <v>3</v>
      </c>
      <c r="V1771" s="8">
        <v>53</v>
      </c>
      <c r="W1771" s="8">
        <v>3832</v>
      </c>
      <c r="X1771" s="8">
        <v>0</v>
      </c>
      <c r="Y1771" s="8">
        <v>140</v>
      </c>
      <c r="Z1771" s="8">
        <v>349</v>
      </c>
      <c r="AA1771" s="8">
        <v>6</v>
      </c>
      <c r="AB1771" s="8">
        <v>1</v>
      </c>
      <c r="AC1771" s="8">
        <v>82</v>
      </c>
      <c r="AD1771" s="8">
        <v>303</v>
      </c>
      <c r="AE1771" s="8">
        <v>277</v>
      </c>
      <c r="AF1771" s="8">
        <v>584</v>
      </c>
      <c r="AG1771" s="8">
        <v>54</v>
      </c>
      <c r="AH1771" s="8">
        <v>0</v>
      </c>
      <c r="AI1771" s="8">
        <f t="shared" si="27"/>
        <v>15720</v>
      </c>
    </row>
    <row r="1772" spans="1:35" x14ac:dyDescent="0.3">
      <c r="A1772" s="8" t="s">
        <v>152</v>
      </c>
      <c r="B1772" s="8" t="s">
        <v>153</v>
      </c>
      <c r="C1772" s="8">
        <v>1990</v>
      </c>
      <c r="D1772" s="8">
        <v>81</v>
      </c>
      <c r="E1772" s="8">
        <v>31</v>
      </c>
      <c r="F1772" s="8">
        <v>7</v>
      </c>
      <c r="G1772" s="8">
        <v>173</v>
      </c>
      <c r="H1772" s="8">
        <v>67</v>
      </c>
      <c r="I1772" s="8">
        <v>47</v>
      </c>
      <c r="J1772" s="8">
        <v>188</v>
      </c>
      <c r="K1772" s="8">
        <v>40</v>
      </c>
      <c r="L1772" s="8">
        <v>25</v>
      </c>
      <c r="M1772" s="8">
        <v>1</v>
      </c>
      <c r="N1772" s="8">
        <v>507</v>
      </c>
      <c r="O1772" s="8">
        <v>840</v>
      </c>
      <c r="P1772" s="8">
        <v>691</v>
      </c>
      <c r="Q1772" s="8">
        <v>614</v>
      </c>
      <c r="R1772" s="8">
        <v>6</v>
      </c>
      <c r="S1772" s="8">
        <v>87</v>
      </c>
      <c r="T1772" s="8">
        <v>0</v>
      </c>
      <c r="U1772" s="8">
        <v>584</v>
      </c>
      <c r="V1772" s="8">
        <v>8</v>
      </c>
      <c r="W1772" s="8">
        <v>406</v>
      </c>
      <c r="X1772" s="8">
        <v>0</v>
      </c>
      <c r="Y1772" s="8">
        <v>218</v>
      </c>
      <c r="Z1772" s="8">
        <v>103</v>
      </c>
      <c r="AA1772" s="8">
        <v>19</v>
      </c>
      <c r="AB1772" s="8">
        <v>170</v>
      </c>
      <c r="AC1772" s="8">
        <v>198</v>
      </c>
      <c r="AD1772" s="8">
        <v>251</v>
      </c>
      <c r="AE1772" s="8">
        <v>115</v>
      </c>
      <c r="AF1772" s="8">
        <v>203</v>
      </c>
      <c r="AG1772" s="8">
        <v>37</v>
      </c>
      <c r="AH1772" s="8">
        <v>11</v>
      </c>
      <c r="AI1772" s="8">
        <f t="shared" si="27"/>
        <v>5728</v>
      </c>
    </row>
    <row r="1773" spans="1:35" x14ac:dyDescent="0.3">
      <c r="A1773" s="8" t="s">
        <v>152</v>
      </c>
      <c r="B1773" s="8" t="s">
        <v>153</v>
      </c>
      <c r="C1773" s="8">
        <v>1991</v>
      </c>
      <c r="D1773" s="8">
        <v>82</v>
      </c>
      <c r="E1773" s="8">
        <v>32</v>
      </c>
      <c r="F1773" s="8">
        <v>8</v>
      </c>
      <c r="G1773" s="8">
        <v>170</v>
      </c>
      <c r="H1773" s="8">
        <v>46</v>
      </c>
      <c r="I1773" s="8">
        <v>47</v>
      </c>
      <c r="J1773" s="8">
        <v>181</v>
      </c>
      <c r="K1773" s="8">
        <v>40</v>
      </c>
      <c r="L1773" s="8">
        <v>74</v>
      </c>
      <c r="M1773" s="8">
        <v>2</v>
      </c>
      <c r="N1773" s="8">
        <v>505</v>
      </c>
      <c r="O1773" s="8">
        <v>858</v>
      </c>
      <c r="P1773" s="8">
        <v>691</v>
      </c>
      <c r="Q1773" s="8">
        <v>610</v>
      </c>
      <c r="R1773" s="8">
        <v>6</v>
      </c>
      <c r="S1773" s="8">
        <v>91</v>
      </c>
      <c r="T1773" s="8">
        <v>0</v>
      </c>
      <c r="U1773" s="8">
        <v>588</v>
      </c>
      <c r="V1773" s="8">
        <v>8</v>
      </c>
      <c r="W1773" s="8">
        <v>423</v>
      </c>
      <c r="X1773" s="8">
        <v>0</v>
      </c>
      <c r="Y1773" s="8">
        <v>228</v>
      </c>
      <c r="Z1773" s="8">
        <v>108</v>
      </c>
      <c r="AA1773" s="8">
        <v>19</v>
      </c>
      <c r="AB1773" s="8">
        <v>168</v>
      </c>
      <c r="AC1773" s="8">
        <v>204</v>
      </c>
      <c r="AD1773" s="8">
        <v>254</v>
      </c>
      <c r="AE1773" s="8">
        <v>119</v>
      </c>
      <c r="AF1773" s="8">
        <v>209</v>
      </c>
      <c r="AG1773" s="8">
        <v>38</v>
      </c>
      <c r="AH1773" s="8">
        <v>11</v>
      </c>
      <c r="AI1773" s="8">
        <f t="shared" si="27"/>
        <v>5820</v>
      </c>
    </row>
    <row r="1774" spans="1:35" x14ac:dyDescent="0.3">
      <c r="A1774" s="8" t="s">
        <v>152</v>
      </c>
      <c r="B1774" s="8" t="s">
        <v>153</v>
      </c>
      <c r="C1774" s="8">
        <v>1992</v>
      </c>
      <c r="D1774" s="8">
        <v>82</v>
      </c>
      <c r="E1774" s="8">
        <v>33</v>
      </c>
      <c r="F1774" s="8">
        <v>8</v>
      </c>
      <c r="G1774" s="8">
        <v>166</v>
      </c>
      <c r="H1774" s="8">
        <v>36</v>
      </c>
      <c r="I1774" s="8">
        <v>47</v>
      </c>
      <c r="J1774" s="8">
        <v>175</v>
      </c>
      <c r="K1774" s="8">
        <v>40</v>
      </c>
      <c r="L1774" s="8">
        <v>189</v>
      </c>
      <c r="M1774" s="8">
        <v>2</v>
      </c>
      <c r="N1774" s="8">
        <v>501</v>
      </c>
      <c r="O1774" s="8">
        <v>864</v>
      </c>
      <c r="P1774" s="8">
        <v>687</v>
      </c>
      <c r="Q1774" s="8">
        <v>606</v>
      </c>
      <c r="R1774" s="8">
        <v>6</v>
      </c>
      <c r="S1774" s="8">
        <v>94</v>
      </c>
      <c r="T1774" s="8">
        <v>0</v>
      </c>
      <c r="U1774" s="8">
        <v>621</v>
      </c>
      <c r="V1774" s="8">
        <v>8</v>
      </c>
      <c r="W1774" s="8">
        <v>435</v>
      </c>
      <c r="X1774" s="8">
        <v>0</v>
      </c>
      <c r="Y1774" s="8">
        <v>236</v>
      </c>
      <c r="Z1774" s="8">
        <v>112</v>
      </c>
      <c r="AA1774" s="8">
        <v>19</v>
      </c>
      <c r="AB1774" s="8">
        <v>164</v>
      </c>
      <c r="AC1774" s="8">
        <v>207</v>
      </c>
      <c r="AD1774" s="8">
        <v>253</v>
      </c>
      <c r="AE1774" s="8">
        <v>121</v>
      </c>
      <c r="AF1774" s="8">
        <v>213</v>
      </c>
      <c r="AG1774" s="8">
        <v>38</v>
      </c>
      <c r="AH1774" s="8">
        <v>11</v>
      </c>
      <c r="AI1774" s="8">
        <f t="shared" si="27"/>
        <v>5974</v>
      </c>
    </row>
    <row r="1775" spans="1:35" x14ac:dyDescent="0.3">
      <c r="A1775" s="8" t="s">
        <v>152</v>
      </c>
      <c r="B1775" s="8" t="s">
        <v>153</v>
      </c>
      <c r="C1775" s="8">
        <v>1993</v>
      </c>
      <c r="D1775" s="8">
        <v>82</v>
      </c>
      <c r="E1775" s="8">
        <v>34</v>
      </c>
      <c r="F1775" s="8">
        <v>8</v>
      </c>
      <c r="G1775" s="8">
        <v>160</v>
      </c>
      <c r="H1775" s="8">
        <v>34</v>
      </c>
      <c r="I1775" s="8">
        <v>47</v>
      </c>
      <c r="J1775" s="8">
        <v>170</v>
      </c>
      <c r="K1775" s="8">
        <v>39</v>
      </c>
      <c r="L1775" s="8">
        <v>418</v>
      </c>
      <c r="M1775" s="8">
        <v>2</v>
      </c>
      <c r="N1775" s="8">
        <v>501</v>
      </c>
      <c r="O1775" s="8">
        <v>868</v>
      </c>
      <c r="P1775" s="8">
        <v>683</v>
      </c>
      <c r="Q1775" s="8">
        <v>605</v>
      </c>
      <c r="R1775" s="8">
        <v>6</v>
      </c>
      <c r="S1775" s="8">
        <v>97</v>
      </c>
      <c r="T1775" s="8">
        <v>0</v>
      </c>
      <c r="U1775" s="8">
        <v>596</v>
      </c>
      <c r="V1775" s="8">
        <v>8</v>
      </c>
      <c r="W1775" s="8">
        <v>446</v>
      </c>
      <c r="X1775" s="8">
        <v>0</v>
      </c>
      <c r="Y1775" s="8">
        <v>243</v>
      </c>
      <c r="Z1775" s="8">
        <v>116</v>
      </c>
      <c r="AA1775" s="8">
        <v>19</v>
      </c>
      <c r="AB1775" s="8">
        <v>158</v>
      </c>
      <c r="AC1775" s="8">
        <v>210</v>
      </c>
      <c r="AD1775" s="8">
        <v>252</v>
      </c>
      <c r="AE1775" s="8">
        <v>123</v>
      </c>
      <c r="AF1775" s="8">
        <v>216</v>
      </c>
      <c r="AG1775" s="8">
        <v>38</v>
      </c>
      <c r="AH1775" s="8">
        <v>11</v>
      </c>
      <c r="AI1775" s="8">
        <f t="shared" si="27"/>
        <v>6190</v>
      </c>
    </row>
    <row r="1776" spans="1:35" x14ac:dyDescent="0.3">
      <c r="A1776" s="8" t="s">
        <v>152</v>
      </c>
      <c r="B1776" s="8" t="s">
        <v>153</v>
      </c>
      <c r="C1776" s="8">
        <v>1994</v>
      </c>
      <c r="D1776" s="8">
        <v>82</v>
      </c>
      <c r="E1776" s="8">
        <v>35</v>
      </c>
      <c r="F1776" s="8">
        <v>8</v>
      </c>
      <c r="G1776" s="8">
        <v>153</v>
      </c>
      <c r="H1776" s="8">
        <v>40</v>
      </c>
      <c r="I1776" s="8">
        <v>46</v>
      </c>
      <c r="J1776" s="8">
        <v>167</v>
      </c>
      <c r="K1776" s="8">
        <v>39</v>
      </c>
      <c r="L1776" s="8">
        <v>807</v>
      </c>
      <c r="M1776" s="8">
        <v>2</v>
      </c>
      <c r="N1776" s="8">
        <v>512</v>
      </c>
      <c r="O1776" s="8">
        <v>893</v>
      </c>
      <c r="P1776" s="8">
        <v>684</v>
      </c>
      <c r="Q1776" s="8">
        <v>607</v>
      </c>
      <c r="R1776" s="8">
        <v>6</v>
      </c>
      <c r="S1776" s="8">
        <v>103</v>
      </c>
      <c r="T1776" s="8">
        <v>0</v>
      </c>
      <c r="U1776" s="8">
        <v>605</v>
      </c>
      <c r="V1776" s="8">
        <v>8</v>
      </c>
      <c r="W1776" s="8">
        <v>467</v>
      </c>
      <c r="X1776" s="8">
        <v>0</v>
      </c>
      <c r="Y1776" s="8">
        <v>256</v>
      </c>
      <c r="Z1776" s="8">
        <v>122</v>
      </c>
      <c r="AA1776" s="8">
        <v>19</v>
      </c>
      <c r="AB1776" s="8">
        <v>151</v>
      </c>
      <c r="AC1776" s="8">
        <v>218</v>
      </c>
      <c r="AD1776" s="8">
        <v>256</v>
      </c>
      <c r="AE1776" s="8">
        <v>128</v>
      </c>
      <c r="AF1776" s="8">
        <v>225</v>
      </c>
      <c r="AG1776" s="8">
        <v>39</v>
      </c>
      <c r="AH1776" s="8">
        <v>10</v>
      </c>
      <c r="AI1776" s="8">
        <f t="shared" si="27"/>
        <v>6688</v>
      </c>
    </row>
    <row r="1777" spans="1:35" x14ac:dyDescent="0.3">
      <c r="A1777" s="8" t="s">
        <v>152</v>
      </c>
      <c r="B1777" s="8" t="s">
        <v>153</v>
      </c>
      <c r="C1777" s="8">
        <v>1995</v>
      </c>
      <c r="D1777" s="8">
        <v>83</v>
      </c>
      <c r="E1777" s="8">
        <v>36</v>
      </c>
      <c r="F1777" s="8">
        <v>8</v>
      </c>
      <c r="G1777" s="8">
        <v>147</v>
      </c>
      <c r="H1777" s="8">
        <v>47</v>
      </c>
      <c r="I1777" s="8">
        <v>46</v>
      </c>
      <c r="J1777" s="8">
        <v>172</v>
      </c>
      <c r="K1777" s="8">
        <v>37</v>
      </c>
      <c r="L1777" s="8">
        <v>1384</v>
      </c>
      <c r="M1777" s="8">
        <v>2</v>
      </c>
      <c r="N1777" s="8">
        <v>530</v>
      </c>
      <c r="O1777" s="8">
        <v>936</v>
      </c>
      <c r="P1777" s="8">
        <v>697</v>
      </c>
      <c r="Q1777" s="8">
        <v>612</v>
      </c>
      <c r="R1777" s="8">
        <v>7</v>
      </c>
      <c r="S1777" s="8">
        <v>112</v>
      </c>
      <c r="T1777" s="8">
        <v>0</v>
      </c>
      <c r="U1777" s="8">
        <v>620</v>
      </c>
      <c r="V1777" s="8">
        <v>9</v>
      </c>
      <c r="W1777" s="8">
        <v>499</v>
      </c>
      <c r="X1777" s="8">
        <v>0</v>
      </c>
      <c r="Y1777" s="8">
        <v>276</v>
      </c>
      <c r="Z1777" s="8">
        <v>131</v>
      </c>
      <c r="AA1777" s="8">
        <v>19</v>
      </c>
      <c r="AB1777" s="8">
        <v>145</v>
      </c>
      <c r="AC1777" s="8">
        <v>231</v>
      </c>
      <c r="AD1777" s="8">
        <v>265</v>
      </c>
      <c r="AE1777" s="8">
        <v>136</v>
      </c>
      <c r="AF1777" s="8">
        <v>238</v>
      </c>
      <c r="AG1777" s="8">
        <v>40</v>
      </c>
      <c r="AH1777" s="8">
        <v>10</v>
      </c>
      <c r="AI1777" s="8">
        <f t="shared" si="27"/>
        <v>7475</v>
      </c>
    </row>
    <row r="1778" spans="1:35" x14ac:dyDescent="0.3">
      <c r="A1778" s="8" t="s">
        <v>152</v>
      </c>
      <c r="B1778" s="8" t="s">
        <v>153</v>
      </c>
      <c r="C1778" s="8">
        <v>1996</v>
      </c>
      <c r="D1778" s="8">
        <v>85</v>
      </c>
      <c r="E1778" s="8">
        <v>36</v>
      </c>
      <c r="F1778" s="8">
        <v>9</v>
      </c>
      <c r="G1778" s="8">
        <v>139</v>
      </c>
      <c r="H1778" s="8">
        <v>60</v>
      </c>
      <c r="I1778" s="8">
        <v>47</v>
      </c>
      <c r="J1778" s="8">
        <v>178</v>
      </c>
      <c r="K1778" s="8">
        <v>37</v>
      </c>
      <c r="L1778" s="8">
        <v>2148</v>
      </c>
      <c r="M1778" s="8">
        <v>2</v>
      </c>
      <c r="N1778" s="8">
        <v>561</v>
      </c>
      <c r="O1778" s="8">
        <v>982</v>
      </c>
      <c r="P1778" s="8">
        <v>716</v>
      </c>
      <c r="Q1778" s="8">
        <v>618</v>
      </c>
      <c r="R1778" s="8">
        <v>7</v>
      </c>
      <c r="S1778" s="8">
        <v>123</v>
      </c>
      <c r="T1778" s="8">
        <v>0</v>
      </c>
      <c r="U1778" s="8">
        <v>638</v>
      </c>
      <c r="V1778" s="8">
        <v>9</v>
      </c>
      <c r="W1778" s="8">
        <v>534</v>
      </c>
      <c r="X1778" s="8">
        <v>0</v>
      </c>
      <c r="Y1778" s="8">
        <v>297</v>
      </c>
      <c r="Z1778" s="8">
        <v>142</v>
      </c>
      <c r="AA1778" s="8">
        <v>20</v>
      </c>
      <c r="AB1778" s="8">
        <v>137</v>
      </c>
      <c r="AC1778" s="8">
        <v>250</v>
      </c>
      <c r="AD1778" s="8">
        <v>275</v>
      </c>
      <c r="AE1778" s="8">
        <v>144</v>
      </c>
      <c r="AF1778" s="8">
        <v>253</v>
      </c>
      <c r="AG1778" s="8">
        <v>41</v>
      </c>
      <c r="AH1778" s="8">
        <v>10</v>
      </c>
      <c r="AI1778" s="8">
        <f t="shared" si="27"/>
        <v>8498</v>
      </c>
    </row>
    <row r="1779" spans="1:35" x14ac:dyDescent="0.3">
      <c r="A1779" s="8" t="s">
        <v>152</v>
      </c>
      <c r="B1779" s="8" t="s">
        <v>153</v>
      </c>
      <c r="C1779" s="8">
        <v>1997</v>
      </c>
      <c r="D1779" s="8">
        <v>86</v>
      </c>
      <c r="E1779" s="8">
        <v>37</v>
      </c>
      <c r="F1779" s="8">
        <v>9</v>
      </c>
      <c r="G1779" s="8">
        <v>132</v>
      </c>
      <c r="H1779" s="8">
        <v>59</v>
      </c>
      <c r="I1779" s="8">
        <v>46</v>
      </c>
      <c r="J1779" s="8">
        <v>183</v>
      </c>
      <c r="K1779" s="8">
        <v>36</v>
      </c>
      <c r="L1779" s="8">
        <v>3077</v>
      </c>
      <c r="M1779" s="8">
        <v>2</v>
      </c>
      <c r="N1779" s="8">
        <v>594</v>
      </c>
      <c r="O1779" s="8">
        <v>1006</v>
      </c>
      <c r="P1779" s="8">
        <v>732</v>
      </c>
      <c r="Q1779" s="8">
        <v>622</v>
      </c>
      <c r="R1779" s="8">
        <v>7</v>
      </c>
      <c r="S1779" s="8">
        <v>131</v>
      </c>
      <c r="T1779" s="8">
        <v>0</v>
      </c>
      <c r="U1779" s="8">
        <v>657</v>
      </c>
      <c r="V1779" s="8">
        <v>10</v>
      </c>
      <c r="W1779" s="8">
        <v>560</v>
      </c>
      <c r="X1779" s="8">
        <v>0</v>
      </c>
      <c r="Y1779" s="8">
        <v>314</v>
      </c>
      <c r="Z1779" s="8">
        <v>150</v>
      </c>
      <c r="AA1779" s="8">
        <v>20</v>
      </c>
      <c r="AB1779" s="8">
        <v>130</v>
      </c>
      <c r="AC1779" s="8">
        <v>262</v>
      </c>
      <c r="AD1779" s="8">
        <v>279</v>
      </c>
      <c r="AE1779" s="8">
        <v>148</v>
      </c>
      <c r="AF1779" s="8">
        <v>262</v>
      </c>
      <c r="AG1779" s="8">
        <v>41</v>
      </c>
      <c r="AH1779" s="8">
        <v>9</v>
      </c>
      <c r="AI1779" s="8">
        <f t="shared" si="27"/>
        <v>9601</v>
      </c>
    </row>
    <row r="1780" spans="1:35" x14ac:dyDescent="0.3">
      <c r="A1780" s="8" t="s">
        <v>152</v>
      </c>
      <c r="B1780" s="8" t="s">
        <v>153</v>
      </c>
      <c r="C1780" s="8">
        <v>1998</v>
      </c>
      <c r="D1780" s="8">
        <v>90</v>
      </c>
      <c r="E1780" s="8">
        <v>37</v>
      </c>
      <c r="F1780" s="8">
        <v>10</v>
      </c>
      <c r="G1780" s="8">
        <v>127</v>
      </c>
      <c r="H1780" s="8">
        <v>83</v>
      </c>
      <c r="I1780" s="8">
        <v>48</v>
      </c>
      <c r="J1780" s="8">
        <v>189</v>
      </c>
      <c r="K1780" s="8">
        <v>37</v>
      </c>
      <c r="L1780" s="8">
        <v>4134</v>
      </c>
      <c r="M1780" s="8">
        <v>3</v>
      </c>
      <c r="N1780" s="8">
        <v>660</v>
      </c>
      <c r="O1780" s="8">
        <v>1062</v>
      </c>
      <c r="P1780" s="8">
        <v>764</v>
      </c>
      <c r="Q1780" s="8">
        <v>624</v>
      </c>
      <c r="R1780" s="8">
        <v>8</v>
      </c>
      <c r="S1780" s="8">
        <v>144</v>
      </c>
      <c r="T1780" s="8">
        <v>0</v>
      </c>
      <c r="U1780" s="8">
        <v>683</v>
      </c>
      <c r="V1780" s="8">
        <v>10</v>
      </c>
      <c r="W1780" s="8">
        <v>603</v>
      </c>
      <c r="X1780" s="8">
        <v>2</v>
      </c>
      <c r="Y1780" s="8">
        <v>343</v>
      </c>
      <c r="Z1780" s="8">
        <v>163</v>
      </c>
      <c r="AA1780" s="8">
        <v>20</v>
      </c>
      <c r="AB1780" s="8">
        <v>125</v>
      </c>
      <c r="AC1780" s="8">
        <v>284</v>
      </c>
      <c r="AD1780" s="8">
        <v>290</v>
      </c>
      <c r="AE1780" s="8">
        <v>155</v>
      </c>
      <c r="AF1780" s="8">
        <v>277</v>
      </c>
      <c r="AG1780" s="8">
        <v>43</v>
      </c>
      <c r="AH1780" s="8">
        <v>8</v>
      </c>
      <c r="AI1780" s="8">
        <f t="shared" si="27"/>
        <v>11026</v>
      </c>
    </row>
    <row r="1781" spans="1:35" x14ac:dyDescent="0.3">
      <c r="A1781" s="8" t="s">
        <v>152</v>
      </c>
      <c r="B1781" s="8" t="s">
        <v>153</v>
      </c>
      <c r="C1781" s="8">
        <v>1999</v>
      </c>
      <c r="D1781" s="8">
        <v>95</v>
      </c>
      <c r="E1781" s="8">
        <v>38</v>
      </c>
      <c r="F1781" s="8">
        <v>10</v>
      </c>
      <c r="G1781" s="8">
        <v>127</v>
      </c>
      <c r="H1781" s="8">
        <v>63</v>
      </c>
      <c r="I1781" s="8">
        <v>50</v>
      </c>
      <c r="J1781" s="8">
        <v>191</v>
      </c>
      <c r="K1781" s="8">
        <v>39</v>
      </c>
      <c r="L1781" s="8">
        <v>5283</v>
      </c>
      <c r="M1781" s="8">
        <v>3</v>
      </c>
      <c r="N1781" s="8">
        <v>726</v>
      </c>
      <c r="O1781" s="8">
        <v>1121</v>
      </c>
      <c r="P1781" s="8">
        <v>806</v>
      </c>
      <c r="Q1781" s="8">
        <v>626</v>
      </c>
      <c r="R1781" s="8">
        <v>8</v>
      </c>
      <c r="S1781" s="8">
        <v>158</v>
      </c>
      <c r="T1781" s="8">
        <v>0</v>
      </c>
      <c r="U1781" s="8">
        <v>706</v>
      </c>
      <c r="V1781" s="8">
        <v>11</v>
      </c>
      <c r="W1781" s="8">
        <v>653</v>
      </c>
      <c r="X1781" s="8">
        <v>0</v>
      </c>
      <c r="Y1781" s="8">
        <v>377</v>
      </c>
      <c r="Z1781" s="8">
        <v>178</v>
      </c>
      <c r="AA1781" s="8">
        <v>21</v>
      </c>
      <c r="AB1781" s="8">
        <v>125</v>
      </c>
      <c r="AC1781" s="8">
        <v>309</v>
      </c>
      <c r="AD1781" s="8">
        <v>301</v>
      </c>
      <c r="AE1781" s="8">
        <v>163</v>
      </c>
      <c r="AF1781" s="8">
        <v>292</v>
      </c>
      <c r="AG1781" s="8">
        <v>45</v>
      </c>
      <c r="AH1781" s="8">
        <v>8</v>
      </c>
      <c r="AI1781" s="8">
        <f t="shared" si="27"/>
        <v>12533</v>
      </c>
    </row>
    <row r="1782" spans="1:35" x14ac:dyDescent="0.3">
      <c r="A1782" s="8" t="s">
        <v>152</v>
      </c>
      <c r="B1782" s="8" t="s">
        <v>153</v>
      </c>
      <c r="C1782" s="8">
        <v>2000</v>
      </c>
      <c r="D1782" s="8">
        <v>103</v>
      </c>
      <c r="E1782" s="8">
        <v>38</v>
      </c>
      <c r="F1782" s="8">
        <v>11</v>
      </c>
      <c r="G1782" s="8">
        <v>127</v>
      </c>
      <c r="H1782" s="8">
        <v>60</v>
      </c>
      <c r="I1782" s="8">
        <v>56</v>
      </c>
      <c r="J1782" s="8">
        <v>190</v>
      </c>
      <c r="K1782" s="8">
        <v>46</v>
      </c>
      <c r="L1782" s="8">
        <v>6467</v>
      </c>
      <c r="M1782" s="8">
        <v>3</v>
      </c>
      <c r="N1782" s="8">
        <v>808</v>
      </c>
      <c r="O1782" s="8">
        <v>1214</v>
      </c>
      <c r="P1782" s="8">
        <v>857</v>
      </c>
      <c r="Q1782" s="8">
        <v>624</v>
      </c>
      <c r="R1782" s="8">
        <v>9</v>
      </c>
      <c r="S1782" s="8">
        <v>176</v>
      </c>
      <c r="T1782" s="8">
        <v>0</v>
      </c>
      <c r="U1782" s="8">
        <v>757</v>
      </c>
      <c r="V1782" s="8">
        <v>12</v>
      </c>
      <c r="W1782" s="8">
        <v>723</v>
      </c>
      <c r="X1782" s="8">
        <v>0</v>
      </c>
      <c r="Y1782" s="8">
        <v>427</v>
      </c>
      <c r="Z1782" s="8">
        <v>200</v>
      </c>
      <c r="AA1782" s="8">
        <v>22</v>
      </c>
      <c r="AB1782" s="8">
        <v>125</v>
      </c>
      <c r="AC1782" s="8">
        <v>345</v>
      </c>
      <c r="AD1782" s="8">
        <v>319</v>
      </c>
      <c r="AE1782" s="8">
        <v>174</v>
      </c>
      <c r="AF1782" s="8">
        <v>314</v>
      </c>
      <c r="AG1782" s="8">
        <v>49</v>
      </c>
      <c r="AH1782" s="8">
        <v>8</v>
      </c>
      <c r="AI1782" s="8">
        <f t="shared" si="27"/>
        <v>14264</v>
      </c>
    </row>
    <row r="1783" spans="1:35" x14ac:dyDescent="0.3">
      <c r="A1783" s="8" t="s">
        <v>152</v>
      </c>
      <c r="B1783" s="8" t="s">
        <v>153</v>
      </c>
      <c r="C1783" s="8">
        <v>2001</v>
      </c>
      <c r="D1783" s="8">
        <v>111</v>
      </c>
      <c r="E1783" s="8">
        <v>38</v>
      </c>
      <c r="F1783" s="8">
        <v>11</v>
      </c>
      <c r="G1783" s="8">
        <v>129</v>
      </c>
      <c r="H1783" s="8">
        <v>52</v>
      </c>
      <c r="I1783" s="8">
        <v>55</v>
      </c>
      <c r="J1783" s="8">
        <v>192</v>
      </c>
      <c r="K1783" s="8">
        <v>50</v>
      </c>
      <c r="L1783" s="8">
        <v>7583</v>
      </c>
      <c r="M1783" s="8">
        <v>4</v>
      </c>
      <c r="N1783" s="8">
        <v>884</v>
      </c>
      <c r="O1783" s="8">
        <v>1284</v>
      </c>
      <c r="P1783" s="8">
        <v>903</v>
      </c>
      <c r="Q1783" s="8">
        <v>621</v>
      </c>
      <c r="R1783" s="8">
        <v>10</v>
      </c>
      <c r="S1783" s="8">
        <v>192</v>
      </c>
      <c r="T1783" s="8">
        <v>0</v>
      </c>
      <c r="U1783" s="8">
        <v>846</v>
      </c>
      <c r="V1783" s="8">
        <v>13</v>
      </c>
      <c r="W1783" s="8">
        <v>783</v>
      </c>
      <c r="X1783" s="8">
        <v>0</v>
      </c>
      <c r="Y1783" s="8">
        <v>475</v>
      </c>
      <c r="Z1783" s="8">
        <v>219</v>
      </c>
      <c r="AA1783" s="8">
        <v>24</v>
      </c>
      <c r="AB1783" s="8">
        <v>126</v>
      </c>
      <c r="AC1783" s="8">
        <v>376</v>
      </c>
      <c r="AD1783" s="8">
        <v>333</v>
      </c>
      <c r="AE1783" s="8">
        <v>183</v>
      </c>
      <c r="AF1783" s="8">
        <v>330</v>
      </c>
      <c r="AG1783" s="8">
        <v>52</v>
      </c>
      <c r="AH1783" s="8">
        <v>9</v>
      </c>
      <c r="AI1783" s="8">
        <f t="shared" si="27"/>
        <v>15888</v>
      </c>
    </row>
    <row r="1784" spans="1:35" x14ac:dyDescent="0.3">
      <c r="A1784" s="8" t="s">
        <v>152</v>
      </c>
      <c r="B1784" s="8" t="s">
        <v>153</v>
      </c>
      <c r="C1784" s="8">
        <v>2002</v>
      </c>
      <c r="D1784" s="8">
        <v>119</v>
      </c>
      <c r="E1784" s="8">
        <v>38</v>
      </c>
      <c r="F1784" s="8">
        <v>12</v>
      </c>
      <c r="G1784" s="8">
        <v>130</v>
      </c>
      <c r="H1784" s="8">
        <v>26</v>
      </c>
      <c r="I1784" s="8">
        <v>56</v>
      </c>
      <c r="J1784" s="8">
        <v>191</v>
      </c>
      <c r="K1784" s="8">
        <v>57</v>
      </c>
      <c r="L1784" s="8">
        <v>8572</v>
      </c>
      <c r="M1784" s="8">
        <v>4</v>
      </c>
      <c r="N1784" s="8">
        <v>972</v>
      </c>
      <c r="O1784" s="8">
        <v>1352</v>
      </c>
      <c r="P1784" s="8">
        <v>949</v>
      </c>
      <c r="Q1784" s="8">
        <v>615</v>
      </c>
      <c r="R1784" s="8">
        <v>10</v>
      </c>
      <c r="S1784" s="8">
        <v>206</v>
      </c>
      <c r="T1784" s="8">
        <v>0</v>
      </c>
      <c r="U1784" s="8">
        <v>758</v>
      </c>
      <c r="V1784" s="8">
        <v>13</v>
      </c>
      <c r="W1784" s="8">
        <v>841</v>
      </c>
      <c r="X1784" s="8">
        <v>0</v>
      </c>
      <c r="Y1784" s="8">
        <v>525</v>
      </c>
      <c r="Z1784" s="8">
        <v>238</v>
      </c>
      <c r="AA1784" s="8">
        <v>25</v>
      </c>
      <c r="AB1784" s="8">
        <v>128</v>
      </c>
      <c r="AC1784" s="8">
        <v>402</v>
      </c>
      <c r="AD1784" s="8">
        <v>346</v>
      </c>
      <c r="AE1784" s="8">
        <v>189</v>
      </c>
      <c r="AF1784" s="8">
        <v>343</v>
      </c>
      <c r="AG1784" s="8">
        <v>54</v>
      </c>
      <c r="AH1784" s="8">
        <v>9</v>
      </c>
      <c r="AI1784" s="8">
        <f t="shared" si="27"/>
        <v>17180</v>
      </c>
    </row>
    <row r="1785" spans="1:35" x14ac:dyDescent="0.3">
      <c r="A1785" s="8" t="s">
        <v>152</v>
      </c>
      <c r="B1785" s="8" t="s">
        <v>153</v>
      </c>
      <c r="C1785" s="8">
        <v>2003</v>
      </c>
      <c r="D1785" s="8">
        <v>126</v>
      </c>
      <c r="E1785" s="8">
        <v>37</v>
      </c>
      <c r="F1785" s="8">
        <v>12</v>
      </c>
      <c r="G1785" s="8">
        <v>134</v>
      </c>
      <c r="H1785" s="8">
        <v>11</v>
      </c>
      <c r="I1785" s="8">
        <v>58</v>
      </c>
      <c r="J1785" s="8">
        <v>190</v>
      </c>
      <c r="K1785" s="8">
        <v>58</v>
      </c>
      <c r="L1785" s="8">
        <v>9432</v>
      </c>
      <c r="M1785" s="8">
        <v>4</v>
      </c>
      <c r="N1785" s="8">
        <v>1059</v>
      </c>
      <c r="O1785" s="8">
        <v>1395</v>
      </c>
      <c r="P1785" s="8">
        <v>992</v>
      </c>
      <c r="Q1785" s="8">
        <v>607</v>
      </c>
      <c r="R1785" s="8">
        <v>10</v>
      </c>
      <c r="S1785" s="8">
        <v>217</v>
      </c>
      <c r="T1785" s="8">
        <v>0</v>
      </c>
      <c r="U1785" s="8">
        <v>790</v>
      </c>
      <c r="V1785" s="8">
        <v>14</v>
      </c>
      <c r="W1785" s="8">
        <v>881</v>
      </c>
      <c r="X1785" s="8">
        <v>0</v>
      </c>
      <c r="Y1785" s="8">
        <v>564</v>
      </c>
      <c r="Z1785" s="8">
        <v>254</v>
      </c>
      <c r="AA1785" s="8">
        <v>26</v>
      </c>
      <c r="AB1785" s="8">
        <v>131</v>
      </c>
      <c r="AC1785" s="8">
        <v>421</v>
      </c>
      <c r="AD1785" s="8">
        <v>353</v>
      </c>
      <c r="AE1785" s="8">
        <v>193</v>
      </c>
      <c r="AF1785" s="8">
        <v>351</v>
      </c>
      <c r="AG1785" s="8">
        <v>57</v>
      </c>
      <c r="AH1785" s="8">
        <v>9</v>
      </c>
      <c r="AI1785" s="8">
        <f t="shared" si="27"/>
        <v>18386</v>
      </c>
    </row>
    <row r="1786" spans="1:35" x14ac:dyDescent="0.3">
      <c r="A1786" s="8" t="s">
        <v>152</v>
      </c>
      <c r="B1786" s="8" t="s">
        <v>153</v>
      </c>
      <c r="C1786" s="8">
        <v>2004</v>
      </c>
      <c r="D1786" s="8">
        <v>131</v>
      </c>
      <c r="E1786" s="8">
        <v>37</v>
      </c>
      <c r="F1786" s="8">
        <v>13</v>
      </c>
      <c r="G1786" s="8">
        <v>134</v>
      </c>
      <c r="H1786" s="8">
        <v>17</v>
      </c>
      <c r="I1786" s="8">
        <v>60</v>
      </c>
      <c r="J1786" s="8">
        <v>193</v>
      </c>
      <c r="K1786" s="8">
        <v>60</v>
      </c>
      <c r="L1786" s="8">
        <v>10048</v>
      </c>
      <c r="M1786" s="8">
        <v>4</v>
      </c>
      <c r="N1786" s="8">
        <v>1116</v>
      </c>
      <c r="O1786" s="8">
        <v>1435</v>
      </c>
      <c r="P1786" s="8">
        <v>1022</v>
      </c>
      <c r="Q1786" s="8">
        <v>605</v>
      </c>
      <c r="R1786" s="8">
        <v>11</v>
      </c>
      <c r="S1786" s="8">
        <v>225</v>
      </c>
      <c r="T1786" s="8">
        <v>0</v>
      </c>
      <c r="U1786" s="8">
        <v>800</v>
      </c>
      <c r="V1786" s="8">
        <v>15</v>
      </c>
      <c r="W1786" s="8">
        <v>903</v>
      </c>
      <c r="X1786" s="8">
        <v>0</v>
      </c>
      <c r="Y1786" s="8">
        <v>591</v>
      </c>
      <c r="Z1786" s="8">
        <v>260</v>
      </c>
      <c r="AA1786" s="8">
        <v>26</v>
      </c>
      <c r="AB1786" s="8">
        <v>132</v>
      </c>
      <c r="AC1786" s="8">
        <v>434</v>
      </c>
      <c r="AD1786" s="8">
        <v>358</v>
      </c>
      <c r="AE1786" s="8">
        <v>197</v>
      </c>
      <c r="AF1786" s="8">
        <v>357</v>
      </c>
      <c r="AG1786" s="8">
        <v>58</v>
      </c>
      <c r="AH1786" s="8">
        <v>10</v>
      </c>
      <c r="AI1786" s="8">
        <f t="shared" si="27"/>
        <v>19252</v>
      </c>
    </row>
    <row r="1787" spans="1:35" x14ac:dyDescent="0.3">
      <c r="A1787" s="8" t="s">
        <v>152</v>
      </c>
      <c r="B1787" s="8" t="s">
        <v>153</v>
      </c>
      <c r="C1787" s="8">
        <v>2005</v>
      </c>
      <c r="D1787" s="8">
        <v>134</v>
      </c>
      <c r="E1787" s="8">
        <v>37</v>
      </c>
      <c r="F1787" s="8">
        <v>13</v>
      </c>
      <c r="G1787" s="8">
        <v>135</v>
      </c>
      <c r="H1787" s="8">
        <v>11</v>
      </c>
      <c r="I1787" s="8">
        <v>58</v>
      </c>
      <c r="J1787" s="8">
        <v>200</v>
      </c>
      <c r="K1787" s="8">
        <v>61</v>
      </c>
      <c r="L1787" s="8">
        <v>10039</v>
      </c>
      <c r="M1787" s="8">
        <v>4</v>
      </c>
      <c r="N1787" s="8">
        <v>1131</v>
      </c>
      <c r="O1787" s="8">
        <v>1461</v>
      </c>
      <c r="P1787" s="8">
        <v>1047</v>
      </c>
      <c r="Q1787" s="8">
        <v>598</v>
      </c>
      <c r="R1787" s="8">
        <v>11</v>
      </c>
      <c r="S1787" s="8">
        <v>230</v>
      </c>
      <c r="T1787" s="8">
        <v>0</v>
      </c>
      <c r="U1787" s="8">
        <v>778</v>
      </c>
      <c r="V1787" s="8">
        <v>15</v>
      </c>
      <c r="W1787" s="8">
        <v>915</v>
      </c>
      <c r="X1787" s="8">
        <v>0</v>
      </c>
      <c r="Y1787" s="8">
        <v>611</v>
      </c>
      <c r="Z1787" s="8">
        <v>262</v>
      </c>
      <c r="AA1787" s="8">
        <v>26</v>
      </c>
      <c r="AB1787" s="8">
        <v>132</v>
      </c>
      <c r="AC1787" s="8">
        <v>440</v>
      </c>
      <c r="AD1787" s="8">
        <v>358</v>
      </c>
      <c r="AE1787" s="8">
        <v>199</v>
      </c>
      <c r="AF1787" s="8">
        <v>360</v>
      </c>
      <c r="AG1787" s="8">
        <v>58</v>
      </c>
      <c r="AH1787" s="8">
        <v>10</v>
      </c>
      <c r="AI1787" s="8">
        <f t="shared" si="27"/>
        <v>19334</v>
      </c>
    </row>
    <row r="1788" spans="1:35" x14ac:dyDescent="0.3">
      <c r="A1788" s="8" t="s">
        <v>152</v>
      </c>
      <c r="B1788" s="8" t="s">
        <v>153</v>
      </c>
      <c r="C1788" s="8">
        <v>2006</v>
      </c>
      <c r="D1788" s="8">
        <v>135</v>
      </c>
      <c r="E1788" s="8">
        <v>37</v>
      </c>
      <c r="F1788" s="8">
        <v>13</v>
      </c>
      <c r="G1788" s="8">
        <v>135</v>
      </c>
      <c r="H1788" s="8">
        <v>7</v>
      </c>
      <c r="I1788" s="8">
        <v>58</v>
      </c>
      <c r="J1788" s="8">
        <v>202</v>
      </c>
      <c r="K1788" s="8">
        <v>61</v>
      </c>
      <c r="L1788" s="8">
        <v>9514</v>
      </c>
      <c r="M1788" s="8">
        <v>4</v>
      </c>
      <c r="N1788" s="8">
        <v>1100</v>
      </c>
      <c r="O1788" s="8">
        <v>1454</v>
      </c>
      <c r="P1788" s="8">
        <v>1046</v>
      </c>
      <c r="Q1788" s="8">
        <v>582</v>
      </c>
      <c r="R1788" s="8">
        <v>11</v>
      </c>
      <c r="S1788" s="8">
        <v>230</v>
      </c>
      <c r="T1788" s="8">
        <v>1</v>
      </c>
      <c r="U1788" s="8">
        <v>763</v>
      </c>
      <c r="V1788" s="8">
        <v>14</v>
      </c>
      <c r="W1788" s="8">
        <v>910</v>
      </c>
      <c r="X1788" s="8">
        <v>0</v>
      </c>
      <c r="Y1788" s="8">
        <v>612</v>
      </c>
      <c r="Z1788" s="8">
        <v>257</v>
      </c>
      <c r="AA1788" s="8">
        <v>26</v>
      </c>
      <c r="AB1788" s="8">
        <v>132</v>
      </c>
      <c r="AC1788" s="8">
        <v>437</v>
      </c>
      <c r="AD1788" s="8">
        <v>352</v>
      </c>
      <c r="AE1788" s="8">
        <v>197</v>
      </c>
      <c r="AF1788" s="8">
        <v>357</v>
      </c>
      <c r="AG1788" s="8">
        <v>58</v>
      </c>
      <c r="AH1788" s="8">
        <v>9</v>
      </c>
      <c r="AI1788" s="8">
        <f t="shared" si="27"/>
        <v>18714</v>
      </c>
    </row>
    <row r="1789" spans="1:35" x14ac:dyDescent="0.3">
      <c r="A1789" s="8" t="s">
        <v>152</v>
      </c>
      <c r="B1789" s="8" t="s">
        <v>153</v>
      </c>
      <c r="C1789" s="8">
        <v>2007</v>
      </c>
      <c r="D1789" s="8">
        <v>136</v>
      </c>
      <c r="E1789" s="8">
        <v>37</v>
      </c>
      <c r="F1789" s="8">
        <v>13</v>
      </c>
      <c r="G1789" s="8">
        <v>135</v>
      </c>
      <c r="H1789" s="8">
        <v>8</v>
      </c>
      <c r="I1789" s="8">
        <v>58</v>
      </c>
      <c r="J1789" s="8">
        <v>207</v>
      </c>
      <c r="K1789" s="8">
        <v>57</v>
      </c>
      <c r="L1789" s="8">
        <v>9038</v>
      </c>
      <c r="M1789" s="8">
        <v>4</v>
      </c>
      <c r="N1789" s="8">
        <v>1083</v>
      </c>
      <c r="O1789" s="8">
        <v>1458</v>
      </c>
      <c r="P1789" s="8">
        <v>1039</v>
      </c>
      <c r="Q1789" s="8">
        <v>584</v>
      </c>
      <c r="R1789" s="8">
        <v>11</v>
      </c>
      <c r="S1789" s="8">
        <v>232</v>
      </c>
      <c r="T1789" s="8">
        <v>0</v>
      </c>
      <c r="U1789" s="8">
        <v>757</v>
      </c>
      <c r="V1789" s="8">
        <v>14</v>
      </c>
      <c r="W1789" s="8">
        <v>910</v>
      </c>
      <c r="X1789" s="8">
        <v>0</v>
      </c>
      <c r="Y1789" s="8">
        <v>616</v>
      </c>
      <c r="Z1789" s="8">
        <v>255</v>
      </c>
      <c r="AA1789" s="8">
        <v>27</v>
      </c>
      <c r="AB1789" s="8">
        <v>133</v>
      </c>
      <c r="AC1789" s="8">
        <v>440</v>
      </c>
      <c r="AD1789" s="8">
        <v>348</v>
      </c>
      <c r="AE1789" s="8">
        <v>196</v>
      </c>
      <c r="AF1789" s="8">
        <v>357</v>
      </c>
      <c r="AG1789" s="8">
        <v>60</v>
      </c>
      <c r="AH1789" s="8">
        <v>9</v>
      </c>
      <c r="AI1789" s="8">
        <f t="shared" si="27"/>
        <v>18222</v>
      </c>
    </row>
    <row r="1790" spans="1:35" x14ac:dyDescent="0.3">
      <c r="A1790" s="8" t="s">
        <v>152</v>
      </c>
      <c r="B1790" s="8" t="s">
        <v>153</v>
      </c>
      <c r="C1790" s="8">
        <v>2008</v>
      </c>
      <c r="D1790" s="8">
        <v>135</v>
      </c>
      <c r="E1790" s="8">
        <v>37</v>
      </c>
      <c r="F1790" s="8">
        <v>13</v>
      </c>
      <c r="G1790" s="8">
        <v>133</v>
      </c>
      <c r="H1790" s="8">
        <v>7</v>
      </c>
      <c r="I1790" s="8">
        <v>58</v>
      </c>
      <c r="J1790" s="8">
        <v>211</v>
      </c>
      <c r="K1790" s="8">
        <v>52</v>
      </c>
      <c r="L1790" s="8">
        <v>8633</v>
      </c>
      <c r="M1790" s="8">
        <v>4</v>
      </c>
      <c r="N1790" s="8">
        <v>1067</v>
      </c>
      <c r="O1790" s="8">
        <v>1465</v>
      </c>
      <c r="P1790" s="8">
        <v>1024</v>
      </c>
      <c r="Q1790" s="8">
        <v>588</v>
      </c>
      <c r="R1790" s="8">
        <v>11</v>
      </c>
      <c r="S1790" s="8">
        <v>234</v>
      </c>
      <c r="T1790" s="8">
        <v>0</v>
      </c>
      <c r="U1790" s="8">
        <v>745</v>
      </c>
      <c r="V1790" s="8">
        <v>14</v>
      </c>
      <c r="W1790" s="8">
        <v>914</v>
      </c>
      <c r="X1790" s="8">
        <v>2</v>
      </c>
      <c r="Y1790" s="8">
        <v>625</v>
      </c>
      <c r="Z1790" s="8">
        <v>256</v>
      </c>
      <c r="AA1790" s="8">
        <v>26</v>
      </c>
      <c r="AB1790" s="8">
        <v>131</v>
      </c>
      <c r="AC1790" s="8">
        <v>441</v>
      </c>
      <c r="AD1790" s="8">
        <v>346</v>
      </c>
      <c r="AE1790" s="8">
        <v>195</v>
      </c>
      <c r="AF1790" s="8">
        <v>357</v>
      </c>
      <c r="AG1790" s="8">
        <v>58</v>
      </c>
      <c r="AH1790" s="8">
        <v>9</v>
      </c>
      <c r="AI1790" s="8">
        <f t="shared" si="27"/>
        <v>17791</v>
      </c>
    </row>
    <row r="1791" spans="1:35" x14ac:dyDescent="0.3">
      <c r="A1791" s="8" t="s">
        <v>152</v>
      </c>
      <c r="B1791" s="8" t="s">
        <v>153</v>
      </c>
      <c r="C1791" s="8">
        <v>2009</v>
      </c>
      <c r="D1791" s="8">
        <v>116</v>
      </c>
      <c r="E1791" s="8">
        <v>38</v>
      </c>
      <c r="F1791" s="8">
        <v>14</v>
      </c>
      <c r="G1791" s="8">
        <v>129</v>
      </c>
      <c r="H1791" s="8">
        <v>7</v>
      </c>
      <c r="I1791" s="8">
        <v>59</v>
      </c>
      <c r="J1791" s="8">
        <v>214</v>
      </c>
      <c r="K1791" s="8">
        <v>49</v>
      </c>
      <c r="L1791" s="8">
        <v>8210</v>
      </c>
      <c r="M1791" s="8">
        <v>4</v>
      </c>
      <c r="N1791" s="8">
        <v>1039</v>
      </c>
      <c r="O1791" s="8">
        <v>1470</v>
      </c>
      <c r="P1791" s="8">
        <v>999</v>
      </c>
      <c r="Q1791" s="8">
        <v>593</v>
      </c>
      <c r="R1791" s="8">
        <v>11</v>
      </c>
      <c r="S1791" s="8">
        <v>236</v>
      </c>
      <c r="T1791" s="8">
        <v>0</v>
      </c>
      <c r="U1791" s="8">
        <v>730</v>
      </c>
      <c r="V1791" s="8">
        <v>14</v>
      </c>
      <c r="W1791" s="8">
        <v>918</v>
      </c>
      <c r="X1791" s="8">
        <v>0</v>
      </c>
      <c r="Y1791" s="8">
        <v>634</v>
      </c>
      <c r="Z1791" s="8">
        <v>256</v>
      </c>
      <c r="AA1791" s="8">
        <v>26</v>
      </c>
      <c r="AB1791" s="8">
        <v>127</v>
      </c>
      <c r="AC1791" s="8">
        <v>441</v>
      </c>
      <c r="AD1791" s="8">
        <v>342</v>
      </c>
      <c r="AE1791" s="8">
        <v>194</v>
      </c>
      <c r="AF1791" s="8">
        <v>357</v>
      </c>
      <c r="AG1791" s="8">
        <v>58</v>
      </c>
      <c r="AH1791" s="8">
        <v>9</v>
      </c>
      <c r="AI1791" s="8">
        <f t="shared" si="27"/>
        <v>17294</v>
      </c>
    </row>
    <row r="1792" spans="1:35" x14ac:dyDescent="0.3">
      <c r="A1792" s="8" t="s">
        <v>152</v>
      </c>
      <c r="B1792" s="8" t="s">
        <v>153</v>
      </c>
      <c r="C1792" s="8">
        <v>2010</v>
      </c>
      <c r="D1792" s="8">
        <v>112</v>
      </c>
      <c r="E1792" s="8">
        <v>39</v>
      </c>
      <c r="F1792" s="8">
        <v>14</v>
      </c>
      <c r="G1792" s="8">
        <v>125</v>
      </c>
      <c r="H1792" s="8">
        <v>4</v>
      </c>
      <c r="I1792" s="8">
        <v>57</v>
      </c>
      <c r="J1792" s="8">
        <v>216</v>
      </c>
      <c r="K1792" s="8">
        <v>45</v>
      </c>
      <c r="L1792" s="8">
        <v>7346</v>
      </c>
      <c r="M1792" s="8">
        <v>4</v>
      </c>
      <c r="N1792" s="8">
        <v>988</v>
      </c>
      <c r="O1792" s="8">
        <v>1452</v>
      </c>
      <c r="P1792" s="8">
        <v>950</v>
      </c>
      <c r="Q1792" s="8">
        <v>578</v>
      </c>
      <c r="R1792" s="8">
        <v>10</v>
      </c>
      <c r="S1792" s="8">
        <v>233</v>
      </c>
      <c r="T1792" s="8">
        <v>0</v>
      </c>
      <c r="U1792" s="8">
        <v>702</v>
      </c>
      <c r="V1792" s="8">
        <v>14</v>
      </c>
      <c r="W1792" s="8">
        <v>909</v>
      </c>
      <c r="X1792" s="8">
        <v>0</v>
      </c>
      <c r="Y1792" s="8">
        <v>634</v>
      </c>
      <c r="Z1792" s="8">
        <v>254</v>
      </c>
      <c r="AA1792" s="8">
        <v>26</v>
      </c>
      <c r="AB1792" s="8">
        <v>123</v>
      </c>
      <c r="AC1792" s="8">
        <v>432</v>
      </c>
      <c r="AD1792" s="8">
        <v>334</v>
      </c>
      <c r="AE1792" s="8">
        <v>191</v>
      </c>
      <c r="AF1792" s="8">
        <v>351</v>
      </c>
      <c r="AG1792" s="8">
        <v>57</v>
      </c>
      <c r="AH1792" s="8">
        <v>8</v>
      </c>
      <c r="AI1792" s="8">
        <f t="shared" si="27"/>
        <v>16208</v>
      </c>
    </row>
    <row r="1793" spans="1:35" x14ac:dyDescent="0.3">
      <c r="A1793" s="8" t="s">
        <v>152</v>
      </c>
      <c r="B1793" s="8" t="s">
        <v>153</v>
      </c>
      <c r="C1793" s="8">
        <v>2011</v>
      </c>
      <c r="D1793" s="8">
        <v>109</v>
      </c>
      <c r="E1793" s="8">
        <v>39</v>
      </c>
      <c r="F1793" s="8">
        <v>14</v>
      </c>
      <c r="G1793" s="8">
        <v>122</v>
      </c>
      <c r="H1793" s="8">
        <v>4</v>
      </c>
      <c r="I1793" s="8">
        <v>58</v>
      </c>
      <c r="J1793" s="8">
        <v>216</v>
      </c>
      <c r="K1793" s="8">
        <v>41</v>
      </c>
      <c r="L1793" s="8">
        <v>6459</v>
      </c>
      <c r="M1793" s="8">
        <v>4</v>
      </c>
      <c r="N1793" s="8">
        <v>936</v>
      </c>
      <c r="O1793" s="8">
        <v>1433</v>
      </c>
      <c r="P1793" s="8">
        <v>900</v>
      </c>
      <c r="Q1793" s="8">
        <v>545</v>
      </c>
      <c r="R1793" s="8">
        <v>10</v>
      </c>
      <c r="S1793" s="8">
        <v>229</v>
      </c>
      <c r="T1793" s="8">
        <v>0</v>
      </c>
      <c r="U1793" s="8">
        <v>667</v>
      </c>
      <c r="V1793" s="8">
        <v>13</v>
      </c>
      <c r="W1793" s="8">
        <v>901</v>
      </c>
      <c r="X1793" s="8">
        <v>0</v>
      </c>
      <c r="Y1793" s="8">
        <v>625</v>
      </c>
      <c r="Z1793" s="8">
        <v>250</v>
      </c>
      <c r="AA1793" s="8">
        <v>25</v>
      </c>
      <c r="AB1793" s="8">
        <v>120</v>
      </c>
      <c r="AC1793" s="8">
        <v>423</v>
      </c>
      <c r="AD1793" s="8">
        <v>327</v>
      </c>
      <c r="AE1793" s="8">
        <v>187</v>
      </c>
      <c r="AF1793" s="8">
        <v>344</v>
      </c>
      <c r="AG1793" s="8">
        <v>56</v>
      </c>
      <c r="AH1793" s="8">
        <v>8</v>
      </c>
      <c r="AI1793" s="8">
        <f t="shared" si="27"/>
        <v>15065</v>
      </c>
    </row>
    <row r="1794" spans="1:35" x14ac:dyDescent="0.3">
      <c r="A1794" s="8" t="s">
        <v>152</v>
      </c>
      <c r="B1794" s="8" t="s">
        <v>153</v>
      </c>
      <c r="C1794" s="8">
        <v>2012</v>
      </c>
      <c r="D1794" s="8">
        <v>106</v>
      </c>
      <c r="E1794" s="8">
        <v>41</v>
      </c>
      <c r="F1794" s="8">
        <v>14</v>
      </c>
      <c r="G1794" s="8">
        <v>118</v>
      </c>
      <c r="H1794" s="8">
        <v>5</v>
      </c>
      <c r="I1794" s="8">
        <v>59</v>
      </c>
      <c r="J1794" s="8">
        <v>219</v>
      </c>
      <c r="K1794" s="8">
        <v>38</v>
      </c>
      <c r="L1794" s="8">
        <v>6016</v>
      </c>
      <c r="M1794" s="8">
        <v>4</v>
      </c>
      <c r="N1794" s="8">
        <v>891</v>
      </c>
      <c r="O1794" s="8">
        <v>1435</v>
      </c>
      <c r="P1794" s="8">
        <v>866</v>
      </c>
      <c r="Q1794" s="8">
        <v>532</v>
      </c>
      <c r="R1794" s="8">
        <v>10</v>
      </c>
      <c r="S1794" s="8">
        <v>229</v>
      </c>
      <c r="T1794" s="8">
        <v>0</v>
      </c>
      <c r="U1794" s="8">
        <v>630</v>
      </c>
      <c r="V1794" s="8">
        <v>13</v>
      </c>
      <c r="W1794" s="8">
        <v>906</v>
      </c>
      <c r="X1794" s="8">
        <v>0</v>
      </c>
      <c r="Y1794" s="8">
        <v>627</v>
      </c>
      <c r="Z1794" s="8">
        <v>251</v>
      </c>
      <c r="AA1794" s="8">
        <v>25</v>
      </c>
      <c r="AB1794" s="8">
        <v>116</v>
      </c>
      <c r="AC1794" s="8">
        <v>418</v>
      </c>
      <c r="AD1794" s="8">
        <v>324</v>
      </c>
      <c r="AE1794" s="8">
        <v>186</v>
      </c>
      <c r="AF1794" s="8">
        <v>342</v>
      </c>
      <c r="AG1794" s="8">
        <v>56</v>
      </c>
      <c r="AH1794" s="8">
        <v>8</v>
      </c>
      <c r="AI1794" s="8">
        <f t="shared" si="27"/>
        <v>14485</v>
      </c>
    </row>
    <row r="1795" spans="1:35" x14ac:dyDescent="0.3">
      <c r="A1795" s="8" t="s">
        <v>152</v>
      </c>
      <c r="B1795" s="8" t="s">
        <v>153</v>
      </c>
      <c r="C1795" s="8">
        <v>2013</v>
      </c>
      <c r="D1795" s="8">
        <v>102</v>
      </c>
      <c r="E1795" s="8">
        <v>42</v>
      </c>
      <c r="F1795" s="8">
        <v>14</v>
      </c>
      <c r="G1795" s="8">
        <v>113</v>
      </c>
      <c r="H1795" s="8">
        <v>11</v>
      </c>
      <c r="I1795" s="8">
        <v>56</v>
      </c>
      <c r="J1795" s="8">
        <v>220</v>
      </c>
      <c r="K1795" s="8">
        <v>35</v>
      </c>
      <c r="L1795" s="8">
        <v>5532</v>
      </c>
      <c r="M1795" s="8">
        <v>4</v>
      </c>
      <c r="N1795" s="8">
        <v>834</v>
      </c>
      <c r="O1795" s="8">
        <v>1434</v>
      </c>
      <c r="P1795" s="8">
        <v>831</v>
      </c>
      <c r="Q1795" s="8">
        <v>511</v>
      </c>
      <c r="R1795" s="8">
        <v>10</v>
      </c>
      <c r="S1795" s="8">
        <v>229</v>
      </c>
      <c r="T1795" s="8">
        <v>0</v>
      </c>
      <c r="U1795" s="8">
        <v>596</v>
      </c>
      <c r="V1795" s="8">
        <v>12</v>
      </c>
      <c r="W1795" s="8">
        <v>910</v>
      </c>
      <c r="X1795" s="8">
        <v>0</v>
      </c>
      <c r="Y1795" s="8">
        <v>630</v>
      </c>
      <c r="Z1795" s="8">
        <v>251</v>
      </c>
      <c r="AA1795" s="8">
        <v>24</v>
      </c>
      <c r="AB1795" s="8">
        <v>111</v>
      </c>
      <c r="AC1795" s="8">
        <v>411</v>
      </c>
      <c r="AD1795" s="8">
        <v>320</v>
      </c>
      <c r="AE1795" s="8">
        <v>184</v>
      </c>
      <c r="AF1795" s="8">
        <v>339</v>
      </c>
      <c r="AG1795" s="8">
        <v>55</v>
      </c>
      <c r="AH1795" s="8">
        <v>8</v>
      </c>
      <c r="AI1795" s="8">
        <f t="shared" ref="AI1795:AI1858" si="28">SUM(D1795:AH1795)</f>
        <v>13829</v>
      </c>
    </row>
    <row r="1796" spans="1:35" x14ac:dyDescent="0.3">
      <c r="A1796" s="8" t="s">
        <v>152</v>
      </c>
      <c r="B1796" s="8" t="s">
        <v>153</v>
      </c>
      <c r="C1796" s="8">
        <v>2014</v>
      </c>
      <c r="D1796" s="8">
        <v>86</v>
      </c>
      <c r="E1796" s="8">
        <v>44</v>
      </c>
      <c r="F1796" s="8">
        <v>15</v>
      </c>
      <c r="G1796" s="8">
        <v>111</v>
      </c>
      <c r="H1796" s="8">
        <v>4</v>
      </c>
      <c r="I1796" s="8">
        <v>56</v>
      </c>
      <c r="J1796" s="8">
        <v>221</v>
      </c>
      <c r="K1796" s="8">
        <v>33</v>
      </c>
      <c r="L1796" s="8">
        <v>4963</v>
      </c>
      <c r="M1796" s="8">
        <v>4</v>
      </c>
      <c r="N1796" s="8">
        <v>778</v>
      </c>
      <c r="O1796" s="8">
        <v>1430</v>
      </c>
      <c r="P1796" s="8">
        <v>795</v>
      </c>
      <c r="Q1796" s="8">
        <v>495</v>
      </c>
      <c r="R1796" s="8">
        <v>10</v>
      </c>
      <c r="S1796" s="8">
        <v>228</v>
      </c>
      <c r="T1796" s="8">
        <v>11</v>
      </c>
      <c r="U1796" s="8">
        <v>573</v>
      </c>
      <c r="V1796" s="8">
        <v>12</v>
      </c>
      <c r="W1796" s="8">
        <v>916</v>
      </c>
      <c r="X1796" s="8">
        <v>0</v>
      </c>
      <c r="Y1796" s="8">
        <v>633</v>
      </c>
      <c r="Z1796" s="8">
        <v>252</v>
      </c>
      <c r="AA1796" s="8">
        <v>24</v>
      </c>
      <c r="AB1796" s="8">
        <v>109</v>
      </c>
      <c r="AC1796" s="8">
        <v>405</v>
      </c>
      <c r="AD1796" s="8">
        <v>316</v>
      </c>
      <c r="AE1796" s="8">
        <v>184</v>
      </c>
      <c r="AF1796" s="8">
        <v>336</v>
      </c>
      <c r="AG1796" s="8">
        <v>55</v>
      </c>
      <c r="AH1796" s="8">
        <v>7</v>
      </c>
      <c r="AI1796" s="8">
        <f t="shared" si="28"/>
        <v>13106</v>
      </c>
    </row>
    <row r="1797" spans="1:35" x14ac:dyDescent="0.3">
      <c r="A1797" s="8" t="s">
        <v>152</v>
      </c>
      <c r="B1797" s="8" t="s">
        <v>153</v>
      </c>
      <c r="C1797" s="8">
        <v>2015</v>
      </c>
      <c r="D1797" s="8">
        <v>80</v>
      </c>
      <c r="E1797" s="8">
        <v>46</v>
      </c>
      <c r="F1797" s="8">
        <v>15</v>
      </c>
      <c r="G1797" s="8">
        <v>107</v>
      </c>
      <c r="H1797" s="8">
        <v>0</v>
      </c>
      <c r="I1797" s="8">
        <v>55</v>
      </c>
      <c r="J1797" s="8">
        <v>224</v>
      </c>
      <c r="K1797" s="8">
        <v>30</v>
      </c>
      <c r="L1797" s="8">
        <v>4435</v>
      </c>
      <c r="M1797" s="8">
        <v>4</v>
      </c>
      <c r="N1797" s="8">
        <v>730</v>
      </c>
      <c r="O1797" s="8">
        <v>1433</v>
      </c>
      <c r="P1797" s="8">
        <v>768</v>
      </c>
      <c r="Q1797" s="8">
        <v>481</v>
      </c>
      <c r="R1797" s="8">
        <v>10</v>
      </c>
      <c r="S1797" s="8">
        <v>228</v>
      </c>
      <c r="T1797" s="8">
        <v>0</v>
      </c>
      <c r="U1797" s="8">
        <v>539</v>
      </c>
      <c r="V1797" s="8">
        <v>12</v>
      </c>
      <c r="W1797" s="8">
        <v>923</v>
      </c>
      <c r="X1797" s="8">
        <v>0</v>
      </c>
      <c r="Y1797" s="8">
        <v>636</v>
      </c>
      <c r="Z1797" s="8">
        <v>253</v>
      </c>
      <c r="AA1797" s="8">
        <v>23</v>
      </c>
      <c r="AB1797" s="8">
        <v>105</v>
      </c>
      <c r="AC1797" s="8">
        <v>399</v>
      </c>
      <c r="AD1797" s="8">
        <v>314</v>
      </c>
      <c r="AE1797" s="8">
        <v>183</v>
      </c>
      <c r="AF1797" s="8">
        <v>335</v>
      </c>
      <c r="AG1797" s="8">
        <v>54</v>
      </c>
      <c r="AH1797" s="8">
        <v>7</v>
      </c>
      <c r="AI1797" s="8">
        <f t="shared" si="28"/>
        <v>12429</v>
      </c>
    </row>
    <row r="1798" spans="1:35" x14ac:dyDescent="0.3">
      <c r="A1798" s="8" t="s">
        <v>152</v>
      </c>
      <c r="B1798" s="8" t="s">
        <v>153</v>
      </c>
      <c r="C1798" s="8">
        <v>2016</v>
      </c>
      <c r="D1798" s="8">
        <v>76</v>
      </c>
      <c r="E1798" s="8">
        <v>48</v>
      </c>
      <c r="F1798" s="8">
        <v>16</v>
      </c>
      <c r="G1798" s="8">
        <v>100</v>
      </c>
      <c r="H1798" s="8">
        <v>1</v>
      </c>
      <c r="I1798" s="8">
        <v>54</v>
      </c>
      <c r="J1798" s="8">
        <v>225</v>
      </c>
      <c r="K1798" s="8">
        <v>28</v>
      </c>
      <c r="L1798" s="8">
        <v>4009</v>
      </c>
      <c r="M1798" s="8">
        <v>4</v>
      </c>
      <c r="N1798" s="8">
        <v>694</v>
      </c>
      <c r="O1798" s="8">
        <v>1441</v>
      </c>
      <c r="P1798" s="8">
        <v>744</v>
      </c>
      <c r="Q1798" s="8">
        <v>467</v>
      </c>
      <c r="R1798" s="8">
        <v>10</v>
      </c>
      <c r="S1798" s="8">
        <v>227</v>
      </c>
      <c r="T1798" s="8">
        <v>0</v>
      </c>
      <c r="U1798" s="8">
        <v>517</v>
      </c>
      <c r="V1798" s="8">
        <v>11</v>
      </c>
      <c r="W1798" s="8">
        <v>930</v>
      </c>
      <c r="X1798" s="8">
        <v>0</v>
      </c>
      <c r="Y1798" s="8">
        <v>642</v>
      </c>
      <c r="Z1798" s="8">
        <v>255</v>
      </c>
      <c r="AA1798" s="8">
        <v>22</v>
      </c>
      <c r="AB1798" s="8">
        <v>98</v>
      </c>
      <c r="AC1798" s="8">
        <v>393</v>
      </c>
      <c r="AD1798" s="8">
        <v>313</v>
      </c>
      <c r="AE1798" s="8">
        <v>183</v>
      </c>
      <c r="AF1798" s="8">
        <v>335</v>
      </c>
      <c r="AG1798" s="8">
        <v>53</v>
      </c>
      <c r="AH1798" s="8">
        <v>7</v>
      </c>
      <c r="AI1798" s="8">
        <f t="shared" si="28"/>
        <v>11903</v>
      </c>
    </row>
    <row r="1799" spans="1:35" x14ac:dyDescent="0.3">
      <c r="A1799" s="8" t="s">
        <v>152</v>
      </c>
      <c r="B1799" s="8" t="s">
        <v>153</v>
      </c>
      <c r="C1799" s="8">
        <v>2017</v>
      </c>
      <c r="D1799" s="8">
        <v>76</v>
      </c>
      <c r="E1799" s="8">
        <v>50</v>
      </c>
      <c r="F1799" s="8">
        <v>16</v>
      </c>
      <c r="G1799" s="8">
        <v>98</v>
      </c>
      <c r="H1799" s="8">
        <v>9</v>
      </c>
      <c r="I1799" s="8">
        <v>54</v>
      </c>
      <c r="J1799" s="8">
        <v>227</v>
      </c>
      <c r="K1799" s="8">
        <v>26</v>
      </c>
      <c r="L1799" s="8">
        <v>3667</v>
      </c>
      <c r="M1799" s="8">
        <v>4</v>
      </c>
      <c r="N1799" s="8">
        <v>669</v>
      </c>
      <c r="O1799" s="8">
        <v>1457</v>
      </c>
      <c r="P1799" s="8">
        <v>732</v>
      </c>
      <c r="Q1799" s="8">
        <v>453</v>
      </c>
      <c r="R1799" s="8">
        <v>10</v>
      </c>
      <c r="S1799" s="8">
        <v>227</v>
      </c>
      <c r="T1799" s="8">
        <v>0</v>
      </c>
      <c r="U1799" s="8">
        <v>512</v>
      </c>
      <c r="V1799" s="8">
        <v>11</v>
      </c>
      <c r="W1799" s="8">
        <v>942</v>
      </c>
      <c r="X1799" s="8">
        <v>0</v>
      </c>
      <c r="Y1799" s="8">
        <v>650</v>
      </c>
      <c r="Z1799" s="8">
        <v>257</v>
      </c>
      <c r="AA1799" s="8">
        <v>22</v>
      </c>
      <c r="AB1799" s="8">
        <v>97</v>
      </c>
      <c r="AC1799" s="8">
        <v>393</v>
      </c>
      <c r="AD1799" s="8">
        <v>314</v>
      </c>
      <c r="AE1799" s="8">
        <v>185</v>
      </c>
      <c r="AF1799" s="8">
        <v>339</v>
      </c>
      <c r="AG1799" s="8">
        <v>53</v>
      </c>
      <c r="AH1799" s="8">
        <v>7</v>
      </c>
      <c r="AI1799" s="8">
        <f t="shared" si="28"/>
        <v>11557</v>
      </c>
    </row>
    <row r="1800" spans="1:35" x14ac:dyDescent="0.3">
      <c r="A1800" s="8" t="s">
        <v>152</v>
      </c>
      <c r="B1800" s="8" t="s">
        <v>153</v>
      </c>
      <c r="C1800" s="8">
        <v>2018</v>
      </c>
      <c r="D1800" s="8">
        <v>74</v>
      </c>
      <c r="E1800" s="8">
        <v>52</v>
      </c>
      <c r="F1800" s="8">
        <v>17</v>
      </c>
      <c r="G1800" s="8">
        <v>95</v>
      </c>
      <c r="H1800" s="8">
        <v>7</v>
      </c>
      <c r="I1800" s="8">
        <v>53</v>
      </c>
      <c r="J1800" s="8">
        <v>231</v>
      </c>
      <c r="K1800" s="8">
        <v>26</v>
      </c>
      <c r="L1800" s="8">
        <v>3424</v>
      </c>
      <c r="M1800" s="8">
        <v>4</v>
      </c>
      <c r="N1800" s="8">
        <v>647</v>
      </c>
      <c r="O1800" s="8">
        <v>1483</v>
      </c>
      <c r="P1800" s="8">
        <v>724</v>
      </c>
      <c r="Q1800" s="8">
        <v>444</v>
      </c>
      <c r="R1800" s="8">
        <v>10</v>
      </c>
      <c r="S1800" s="8">
        <v>227</v>
      </c>
      <c r="T1800" s="8">
        <v>0</v>
      </c>
      <c r="U1800" s="8">
        <v>493</v>
      </c>
      <c r="V1800" s="8">
        <v>11</v>
      </c>
      <c r="W1800" s="8">
        <v>959</v>
      </c>
      <c r="X1800" s="8">
        <v>0</v>
      </c>
      <c r="Y1800" s="8">
        <v>665</v>
      </c>
      <c r="Z1800" s="8">
        <v>262</v>
      </c>
      <c r="AA1800" s="8">
        <v>22</v>
      </c>
      <c r="AB1800" s="8">
        <v>93</v>
      </c>
      <c r="AC1800" s="8">
        <v>395</v>
      </c>
      <c r="AD1800" s="8">
        <v>316</v>
      </c>
      <c r="AE1800" s="8">
        <v>187</v>
      </c>
      <c r="AF1800" s="8">
        <v>342</v>
      </c>
      <c r="AG1800" s="8">
        <v>53</v>
      </c>
      <c r="AH1800" s="8">
        <v>7</v>
      </c>
      <c r="AI1800" s="8">
        <f t="shared" si="28"/>
        <v>11323</v>
      </c>
    </row>
    <row r="1801" spans="1:35" x14ac:dyDescent="0.3">
      <c r="A1801" s="8" t="s">
        <v>152</v>
      </c>
      <c r="B1801" s="8" t="s">
        <v>153</v>
      </c>
      <c r="C1801" s="8">
        <v>2019</v>
      </c>
      <c r="D1801" s="8">
        <v>73</v>
      </c>
      <c r="E1801" s="8">
        <v>55</v>
      </c>
      <c r="F1801" s="8">
        <v>17</v>
      </c>
      <c r="G1801" s="8">
        <v>92</v>
      </c>
      <c r="H1801" s="8">
        <v>9</v>
      </c>
      <c r="I1801" s="8">
        <v>52</v>
      </c>
      <c r="J1801" s="8">
        <v>235</v>
      </c>
      <c r="K1801" s="8">
        <v>26</v>
      </c>
      <c r="L1801" s="8">
        <v>3321</v>
      </c>
      <c r="M1801" s="8">
        <v>4</v>
      </c>
      <c r="N1801" s="8">
        <v>637</v>
      </c>
      <c r="O1801" s="8">
        <v>1519</v>
      </c>
      <c r="P1801" s="8">
        <v>721</v>
      </c>
      <c r="Q1801" s="8">
        <v>440</v>
      </c>
      <c r="R1801" s="8">
        <v>10</v>
      </c>
      <c r="S1801" s="8">
        <v>226</v>
      </c>
      <c r="T1801" s="8">
        <v>0</v>
      </c>
      <c r="U1801" s="8">
        <v>481</v>
      </c>
      <c r="V1801" s="8">
        <v>11</v>
      </c>
      <c r="W1801" s="8">
        <v>979</v>
      </c>
      <c r="X1801" s="8">
        <v>0</v>
      </c>
      <c r="Y1801" s="8">
        <v>682</v>
      </c>
      <c r="Z1801" s="8">
        <v>269</v>
      </c>
      <c r="AA1801" s="8">
        <v>22</v>
      </c>
      <c r="AB1801" s="8">
        <v>90</v>
      </c>
      <c r="AC1801" s="8">
        <v>397</v>
      </c>
      <c r="AD1801" s="8">
        <v>319</v>
      </c>
      <c r="AE1801" s="8">
        <v>190</v>
      </c>
      <c r="AF1801" s="8">
        <v>347</v>
      </c>
      <c r="AG1801" s="8">
        <v>53</v>
      </c>
      <c r="AH1801" s="8">
        <v>6</v>
      </c>
      <c r="AI1801" s="8">
        <f t="shared" si="28"/>
        <v>11283</v>
      </c>
    </row>
    <row r="1802" spans="1:35" x14ac:dyDescent="0.3">
      <c r="A1802" s="8" t="s">
        <v>154</v>
      </c>
      <c r="B1802" s="8" t="s">
        <v>155</v>
      </c>
      <c r="C1802" s="8">
        <v>2007</v>
      </c>
      <c r="D1802" s="8">
        <v>19557</v>
      </c>
      <c r="E1802" s="8">
        <v>3499</v>
      </c>
      <c r="F1802" s="8">
        <v>803</v>
      </c>
      <c r="G1802" s="8">
        <v>21946</v>
      </c>
      <c r="H1802" s="8">
        <v>22459</v>
      </c>
      <c r="I1802" s="8">
        <v>2697</v>
      </c>
      <c r="J1802" s="8">
        <v>6418</v>
      </c>
      <c r="K1802" s="8">
        <v>12064</v>
      </c>
      <c r="L1802" s="8">
        <v>68887</v>
      </c>
      <c r="M1802" s="8">
        <v>139</v>
      </c>
      <c r="N1802" s="8">
        <v>51420</v>
      </c>
      <c r="O1802" s="8">
        <v>61367</v>
      </c>
      <c r="P1802" s="8">
        <v>70412</v>
      </c>
      <c r="Q1802" s="8">
        <v>100281</v>
      </c>
      <c r="R1802" s="8">
        <v>542</v>
      </c>
      <c r="S1802" s="8">
        <v>5468</v>
      </c>
      <c r="T1802" s="8">
        <v>22</v>
      </c>
      <c r="U1802" s="8">
        <v>70063</v>
      </c>
      <c r="V1802" s="8">
        <v>800</v>
      </c>
      <c r="W1802" s="8">
        <v>29862</v>
      </c>
      <c r="X1802" s="8">
        <v>721</v>
      </c>
      <c r="Y1802" s="8">
        <v>10016</v>
      </c>
      <c r="Z1802" s="8">
        <v>8060</v>
      </c>
      <c r="AA1802" s="8">
        <v>3172</v>
      </c>
      <c r="AB1802" s="8">
        <v>21269</v>
      </c>
      <c r="AC1802" s="8">
        <v>9750</v>
      </c>
      <c r="AD1802" s="8">
        <v>12838</v>
      </c>
      <c r="AE1802" s="8">
        <v>17750</v>
      </c>
      <c r="AF1802" s="8">
        <v>27936</v>
      </c>
      <c r="AG1802" s="8">
        <v>2281</v>
      </c>
      <c r="AH1802" s="8">
        <v>2176</v>
      </c>
      <c r="AI1802" s="8">
        <f t="shared" si="28"/>
        <v>664675</v>
      </c>
    </row>
    <row r="1803" spans="1:35" x14ac:dyDescent="0.3">
      <c r="A1803" s="8" t="s">
        <v>154</v>
      </c>
      <c r="B1803" s="8" t="s">
        <v>155</v>
      </c>
      <c r="C1803" s="8">
        <v>2008</v>
      </c>
      <c r="D1803" s="8">
        <v>18901</v>
      </c>
      <c r="E1803" s="8">
        <v>3690</v>
      </c>
      <c r="F1803" s="8">
        <v>820</v>
      </c>
      <c r="G1803" s="8">
        <v>19886</v>
      </c>
      <c r="H1803" s="8">
        <v>17410</v>
      </c>
      <c r="I1803" s="8">
        <v>2582</v>
      </c>
      <c r="J1803" s="8">
        <v>6611</v>
      </c>
      <c r="K1803" s="8">
        <v>11364</v>
      </c>
      <c r="L1803" s="8">
        <v>60273</v>
      </c>
      <c r="M1803" s="8">
        <v>146</v>
      </c>
      <c r="N1803" s="8">
        <v>48039</v>
      </c>
      <c r="O1803" s="8">
        <v>61416</v>
      </c>
      <c r="P1803" s="8">
        <v>67720</v>
      </c>
      <c r="Q1803" s="8">
        <v>99633</v>
      </c>
      <c r="R1803" s="8">
        <v>544</v>
      </c>
      <c r="S1803" s="8">
        <v>5419</v>
      </c>
      <c r="T1803" s="8">
        <v>45</v>
      </c>
      <c r="U1803" s="8">
        <v>67239</v>
      </c>
      <c r="V1803" s="8">
        <v>799</v>
      </c>
      <c r="W1803" s="8">
        <v>30071</v>
      </c>
      <c r="X1803" s="8">
        <v>52</v>
      </c>
      <c r="Y1803" s="8">
        <v>10024</v>
      </c>
      <c r="Z1803" s="8">
        <v>8058</v>
      </c>
      <c r="AA1803" s="8">
        <v>3107</v>
      </c>
      <c r="AB1803" s="8">
        <v>19282</v>
      </c>
      <c r="AC1803" s="8">
        <v>9588</v>
      </c>
      <c r="AD1803" s="8">
        <v>12639</v>
      </c>
      <c r="AE1803" s="8">
        <v>17758</v>
      </c>
      <c r="AF1803" s="8">
        <v>27950</v>
      </c>
      <c r="AG1803" s="8">
        <v>2271</v>
      </c>
      <c r="AH1803" s="8">
        <v>2066</v>
      </c>
      <c r="AI1803" s="8">
        <f t="shared" si="28"/>
        <v>635403</v>
      </c>
    </row>
    <row r="1804" spans="1:35" x14ac:dyDescent="0.3">
      <c r="A1804" s="8" t="s">
        <v>154</v>
      </c>
      <c r="B1804" s="8" t="s">
        <v>155</v>
      </c>
      <c r="C1804" s="8">
        <v>2009</v>
      </c>
      <c r="D1804" s="8">
        <v>17879</v>
      </c>
      <c r="E1804" s="8">
        <v>3896</v>
      </c>
      <c r="F1804" s="8">
        <v>843</v>
      </c>
      <c r="G1804" s="8">
        <v>17795</v>
      </c>
      <c r="H1804" s="8">
        <v>21828</v>
      </c>
      <c r="I1804" s="8">
        <v>2449</v>
      </c>
      <c r="J1804" s="8">
        <v>6456</v>
      </c>
      <c r="K1804" s="8">
        <v>10692</v>
      </c>
      <c r="L1804" s="8">
        <v>53142</v>
      </c>
      <c r="M1804" s="8">
        <v>163</v>
      </c>
      <c r="N1804" s="8">
        <v>44485</v>
      </c>
      <c r="O1804" s="8">
        <v>61526</v>
      </c>
      <c r="P1804" s="8">
        <v>64073</v>
      </c>
      <c r="Q1804" s="8">
        <v>98217</v>
      </c>
      <c r="R1804" s="8">
        <v>553</v>
      </c>
      <c r="S1804" s="8">
        <v>5408</v>
      </c>
      <c r="T1804" s="8">
        <v>0</v>
      </c>
      <c r="U1804" s="8">
        <v>64467</v>
      </c>
      <c r="V1804" s="8">
        <v>792</v>
      </c>
      <c r="W1804" s="8">
        <v>30352</v>
      </c>
      <c r="X1804" s="8">
        <v>1287</v>
      </c>
      <c r="Y1804" s="8">
        <v>10115</v>
      </c>
      <c r="Z1804" s="8">
        <v>8157</v>
      </c>
      <c r="AA1804" s="8">
        <v>3011</v>
      </c>
      <c r="AB1804" s="8">
        <v>17252</v>
      </c>
      <c r="AC1804" s="8">
        <v>9408</v>
      </c>
      <c r="AD1804" s="8">
        <v>12481</v>
      </c>
      <c r="AE1804" s="8">
        <v>17856</v>
      </c>
      <c r="AF1804" s="8">
        <v>28087</v>
      </c>
      <c r="AG1804" s="8">
        <v>2244</v>
      </c>
      <c r="AH1804" s="8">
        <v>1949</v>
      </c>
      <c r="AI1804" s="8">
        <f t="shared" si="28"/>
        <v>616863</v>
      </c>
    </row>
    <row r="1805" spans="1:35" x14ac:dyDescent="0.3">
      <c r="A1805" s="8" t="s">
        <v>154</v>
      </c>
      <c r="B1805" s="8" t="s">
        <v>155</v>
      </c>
      <c r="C1805" s="8">
        <v>1990</v>
      </c>
      <c r="D1805" s="8">
        <v>26928</v>
      </c>
      <c r="E1805" s="8">
        <v>1494</v>
      </c>
      <c r="F1805" s="8">
        <v>570</v>
      </c>
      <c r="G1805" s="8">
        <v>42874</v>
      </c>
      <c r="H1805" s="8">
        <v>6769</v>
      </c>
      <c r="I1805" s="8">
        <v>3570</v>
      </c>
      <c r="J1805" s="8">
        <v>5535</v>
      </c>
      <c r="K1805" s="8">
        <v>15584</v>
      </c>
      <c r="L1805" s="8">
        <v>14756</v>
      </c>
      <c r="M1805" s="8">
        <v>116</v>
      </c>
      <c r="N1805" s="8">
        <v>80766</v>
      </c>
      <c r="O1805" s="8">
        <v>60663</v>
      </c>
      <c r="P1805" s="8">
        <v>108437</v>
      </c>
      <c r="Q1805" s="8">
        <v>92135</v>
      </c>
      <c r="R1805" s="8">
        <v>570</v>
      </c>
      <c r="S1805" s="8">
        <v>5877</v>
      </c>
      <c r="T1805" s="8">
        <v>0</v>
      </c>
      <c r="U1805" s="8">
        <v>110201</v>
      </c>
      <c r="V1805" s="8">
        <v>763</v>
      </c>
      <c r="W1805" s="8">
        <v>28570</v>
      </c>
      <c r="X1805" s="8">
        <v>49873</v>
      </c>
      <c r="Y1805" s="8">
        <v>10720</v>
      </c>
      <c r="Z1805" s="8">
        <v>7860</v>
      </c>
      <c r="AA1805" s="8">
        <v>4361</v>
      </c>
      <c r="AB1805" s="8">
        <v>40714</v>
      </c>
      <c r="AC1805" s="8">
        <v>11236</v>
      </c>
      <c r="AD1805" s="8">
        <v>13499</v>
      </c>
      <c r="AE1805" s="8">
        <v>16794</v>
      </c>
      <c r="AF1805" s="8">
        <v>27140</v>
      </c>
      <c r="AG1805" s="8">
        <v>2590</v>
      </c>
      <c r="AH1805" s="8">
        <v>2089</v>
      </c>
      <c r="AI1805" s="8">
        <f t="shared" si="28"/>
        <v>793054</v>
      </c>
    </row>
    <row r="1806" spans="1:35" x14ac:dyDescent="0.3">
      <c r="A1806" s="8" t="s">
        <v>154</v>
      </c>
      <c r="B1806" s="8" t="s">
        <v>155</v>
      </c>
      <c r="C1806" s="8">
        <v>1991</v>
      </c>
      <c r="D1806" s="8">
        <v>26932</v>
      </c>
      <c r="E1806" s="8">
        <v>1557</v>
      </c>
      <c r="F1806" s="8">
        <v>583</v>
      </c>
      <c r="G1806" s="8">
        <v>43384</v>
      </c>
      <c r="H1806" s="8">
        <v>7287</v>
      </c>
      <c r="I1806" s="8">
        <v>3557</v>
      </c>
      <c r="J1806" s="8">
        <v>5863</v>
      </c>
      <c r="K1806" s="8">
        <v>15563</v>
      </c>
      <c r="L1806" s="8">
        <v>22282</v>
      </c>
      <c r="M1806" s="8">
        <v>118</v>
      </c>
      <c r="N1806" s="8">
        <v>81762</v>
      </c>
      <c r="O1806" s="8">
        <v>61425</v>
      </c>
      <c r="P1806" s="8">
        <v>109126</v>
      </c>
      <c r="Q1806" s="8">
        <v>93277</v>
      </c>
      <c r="R1806" s="8">
        <v>575</v>
      </c>
      <c r="S1806" s="8">
        <v>5907</v>
      </c>
      <c r="T1806" s="8">
        <v>13</v>
      </c>
      <c r="U1806" s="8">
        <v>113036</v>
      </c>
      <c r="V1806" s="8">
        <v>776</v>
      </c>
      <c r="W1806" s="8">
        <v>28799</v>
      </c>
      <c r="X1806" s="8">
        <v>12425</v>
      </c>
      <c r="Y1806" s="8">
        <v>10763</v>
      </c>
      <c r="Z1806" s="8">
        <v>7947</v>
      </c>
      <c r="AA1806" s="8">
        <v>4334</v>
      </c>
      <c r="AB1806" s="8">
        <v>41240</v>
      </c>
      <c r="AC1806" s="8">
        <v>11322</v>
      </c>
      <c r="AD1806" s="8">
        <v>13623</v>
      </c>
      <c r="AE1806" s="8">
        <v>16965</v>
      </c>
      <c r="AF1806" s="8">
        <v>27398</v>
      </c>
      <c r="AG1806" s="8">
        <v>2596</v>
      </c>
      <c r="AH1806" s="8">
        <v>2120</v>
      </c>
      <c r="AI1806" s="8">
        <f t="shared" si="28"/>
        <v>772555</v>
      </c>
    </row>
    <row r="1807" spans="1:35" x14ac:dyDescent="0.3">
      <c r="A1807" s="8" t="s">
        <v>154</v>
      </c>
      <c r="B1807" s="8" t="s">
        <v>155</v>
      </c>
      <c r="C1807" s="8">
        <v>1992</v>
      </c>
      <c r="D1807" s="8">
        <v>27398</v>
      </c>
      <c r="E1807" s="8">
        <v>1640</v>
      </c>
      <c r="F1807" s="8">
        <v>603</v>
      </c>
      <c r="G1807" s="8">
        <v>44706</v>
      </c>
      <c r="H1807" s="8">
        <v>3990</v>
      </c>
      <c r="I1807" s="8">
        <v>3676</v>
      </c>
      <c r="J1807" s="8">
        <v>6748</v>
      </c>
      <c r="K1807" s="8">
        <v>15812</v>
      </c>
      <c r="L1807" s="8">
        <v>31827</v>
      </c>
      <c r="M1807" s="8">
        <v>123</v>
      </c>
      <c r="N1807" s="8">
        <v>82406</v>
      </c>
      <c r="O1807" s="8">
        <v>62838</v>
      </c>
      <c r="P1807" s="8">
        <v>110049</v>
      </c>
      <c r="Q1807" s="8">
        <v>95214</v>
      </c>
      <c r="R1807" s="8">
        <v>587</v>
      </c>
      <c r="S1807" s="8">
        <v>6021</v>
      </c>
      <c r="T1807" s="8">
        <v>0</v>
      </c>
      <c r="U1807" s="8">
        <v>114992</v>
      </c>
      <c r="V1807" s="8">
        <v>790</v>
      </c>
      <c r="W1807" s="8">
        <v>29443</v>
      </c>
      <c r="X1807" s="8">
        <v>811</v>
      </c>
      <c r="Y1807" s="8">
        <v>10908</v>
      </c>
      <c r="Z1807" s="8">
        <v>8125</v>
      </c>
      <c r="AA1807" s="8">
        <v>4358</v>
      </c>
      <c r="AB1807" s="8">
        <v>42559</v>
      </c>
      <c r="AC1807" s="8">
        <v>11615</v>
      </c>
      <c r="AD1807" s="8">
        <v>13859</v>
      </c>
      <c r="AE1807" s="8">
        <v>17342</v>
      </c>
      <c r="AF1807" s="8">
        <v>27973</v>
      </c>
      <c r="AG1807" s="8">
        <v>2639</v>
      </c>
      <c r="AH1807" s="8">
        <v>2179</v>
      </c>
      <c r="AI1807" s="8">
        <f t="shared" si="28"/>
        <v>781231</v>
      </c>
    </row>
    <row r="1808" spans="1:35" x14ac:dyDescent="0.3">
      <c r="A1808" s="8" t="s">
        <v>154</v>
      </c>
      <c r="B1808" s="8" t="s">
        <v>155</v>
      </c>
      <c r="C1808" s="8">
        <v>1993</v>
      </c>
      <c r="D1808" s="8">
        <v>27248</v>
      </c>
      <c r="E1808" s="8">
        <v>1721</v>
      </c>
      <c r="F1808" s="8">
        <v>618</v>
      </c>
      <c r="G1808" s="8">
        <v>44878</v>
      </c>
      <c r="H1808" s="8">
        <v>5135</v>
      </c>
      <c r="I1808" s="8">
        <v>3695</v>
      </c>
      <c r="J1808" s="8">
        <v>6161</v>
      </c>
      <c r="K1808" s="8">
        <v>15969</v>
      </c>
      <c r="L1808" s="8">
        <v>42829</v>
      </c>
      <c r="M1808" s="8">
        <v>127</v>
      </c>
      <c r="N1808" s="8">
        <v>82373</v>
      </c>
      <c r="O1808" s="8">
        <v>63663</v>
      </c>
      <c r="P1808" s="8">
        <v>108767</v>
      </c>
      <c r="Q1808" s="8">
        <v>96744</v>
      </c>
      <c r="R1808" s="8">
        <v>593</v>
      </c>
      <c r="S1808" s="8">
        <v>6078</v>
      </c>
      <c r="T1808" s="8">
        <v>2</v>
      </c>
      <c r="U1808" s="8">
        <v>115972</v>
      </c>
      <c r="V1808" s="8">
        <v>799</v>
      </c>
      <c r="W1808" s="8">
        <v>29730</v>
      </c>
      <c r="X1808" s="8">
        <v>62</v>
      </c>
      <c r="Y1808" s="8">
        <v>10948</v>
      </c>
      <c r="Z1808" s="8">
        <v>8218</v>
      </c>
      <c r="AA1808" s="8">
        <v>4273</v>
      </c>
      <c r="AB1808" s="8">
        <v>42754</v>
      </c>
      <c r="AC1808" s="8">
        <v>11705</v>
      </c>
      <c r="AD1808" s="8">
        <v>13942</v>
      </c>
      <c r="AE1808" s="8">
        <v>17578</v>
      </c>
      <c r="AF1808" s="8">
        <v>28300</v>
      </c>
      <c r="AG1808" s="8">
        <v>2622</v>
      </c>
      <c r="AH1808" s="8">
        <v>2217</v>
      </c>
      <c r="AI1808" s="8">
        <f t="shared" si="28"/>
        <v>795721</v>
      </c>
    </row>
    <row r="1809" spans="1:35" x14ac:dyDescent="0.3">
      <c r="A1809" s="8" t="s">
        <v>154</v>
      </c>
      <c r="B1809" s="8" t="s">
        <v>155</v>
      </c>
      <c r="C1809" s="8">
        <v>1994</v>
      </c>
      <c r="D1809" s="8">
        <v>26943</v>
      </c>
      <c r="E1809" s="8">
        <v>1795</v>
      </c>
      <c r="F1809" s="8">
        <v>630</v>
      </c>
      <c r="G1809" s="8">
        <v>44661</v>
      </c>
      <c r="H1809" s="8">
        <v>5861</v>
      </c>
      <c r="I1809" s="8">
        <v>3549</v>
      </c>
      <c r="J1809" s="8">
        <v>6254</v>
      </c>
      <c r="K1809" s="8">
        <v>16142</v>
      </c>
      <c r="L1809" s="8">
        <v>54745</v>
      </c>
      <c r="M1809" s="8">
        <v>128</v>
      </c>
      <c r="N1809" s="8">
        <v>82646</v>
      </c>
      <c r="O1809" s="8">
        <v>64190</v>
      </c>
      <c r="P1809" s="8">
        <v>107779</v>
      </c>
      <c r="Q1809" s="8">
        <v>98073</v>
      </c>
      <c r="R1809" s="8">
        <v>595</v>
      </c>
      <c r="S1809" s="8">
        <v>6100</v>
      </c>
      <c r="T1809" s="8">
        <v>26</v>
      </c>
      <c r="U1809" s="8">
        <v>118202</v>
      </c>
      <c r="V1809" s="8">
        <v>805</v>
      </c>
      <c r="W1809" s="8">
        <v>29868</v>
      </c>
      <c r="X1809" s="8">
        <v>487</v>
      </c>
      <c r="Y1809" s="8">
        <v>10930</v>
      </c>
      <c r="Z1809" s="8">
        <v>8275</v>
      </c>
      <c r="AA1809" s="8">
        <v>4190</v>
      </c>
      <c r="AB1809" s="8">
        <v>42580</v>
      </c>
      <c r="AC1809" s="8">
        <v>11705</v>
      </c>
      <c r="AD1809" s="8">
        <v>13987</v>
      </c>
      <c r="AE1809" s="8">
        <v>17704</v>
      </c>
      <c r="AF1809" s="8">
        <v>28474</v>
      </c>
      <c r="AG1809" s="8">
        <v>2591</v>
      </c>
      <c r="AH1809" s="8">
        <v>2245</v>
      </c>
      <c r="AI1809" s="8">
        <f t="shared" si="28"/>
        <v>812160</v>
      </c>
    </row>
    <row r="1810" spans="1:35" x14ac:dyDescent="0.3">
      <c r="A1810" s="8" t="s">
        <v>154</v>
      </c>
      <c r="B1810" s="8" t="s">
        <v>155</v>
      </c>
      <c r="C1810" s="8">
        <v>1995</v>
      </c>
      <c r="D1810" s="8">
        <v>26506</v>
      </c>
      <c r="E1810" s="8">
        <v>1872</v>
      </c>
      <c r="F1810" s="8">
        <v>641</v>
      </c>
      <c r="G1810" s="8">
        <v>44322</v>
      </c>
      <c r="H1810" s="8">
        <v>6342</v>
      </c>
      <c r="I1810" s="8">
        <v>3475</v>
      </c>
      <c r="J1810" s="8">
        <v>7398</v>
      </c>
      <c r="K1810" s="8">
        <v>16205</v>
      </c>
      <c r="L1810" s="8">
        <v>66627</v>
      </c>
      <c r="M1810" s="8">
        <v>130</v>
      </c>
      <c r="N1810" s="8">
        <v>82339</v>
      </c>
      <c r="O1810" s="8">
        <v>64609</v>
      </c>
      <c r="P1810" s="8">
        <v>106285</v>
      </c>
      <c r="Q1810" s="8">
        <v>98805</v>
      </c>
      <c r="R1810" s="8">
        <v>595</v>
      </c>
      <c r="S1810" s="8">
        <v>6111</v>
      </c>
      <c r="T1810" s="8">
        <v>27</v>
      </c>
      <c r="U1810" s="8">
        <v>119343</v>
      </c>
      <c r="V1810" s="8">
        <v>806</v>
      </c>
      <c r="W1810" s="8">
        <v>29930</v>
      </c>
      <c r="X1810" s="8">
        <v>446</v>
      </c>
      <c r="Y1810" s="8">
        <v>10911</v>
      </c>
      <c r="Z1810" s="8">
        <v>8309</v>
      </c>
      <c r="AA1810" s="8">
        <v>4094</v>
      </c>
      <c r="AB1810" s="8">
        <v>42290</v>
      </c>
      <c r="AC1810" s="8">
        <v>11674</v>
      </c>
      <c r="AD1810" s="8">
        <v>14006</v>
      </c>
      <c r="AE1810" s="8">
        <v>17784</v>
      </c>
      <c r="AF1810" s="8">
        <v>28576</v>
      </c>
      <c r="AG1810" s="8">
        <v>2555</v>
      </c>
      <c r="AH1810" s="8">
        <v>2256</v>
      </c>
      <c r="AI1810" s="8">
        <f t="shared" si="28"/>
        <v>825269</v>
      </c>
    </row>
    <row r="1811" spans="1:35" x14ac:dyDescent="0.3">
      <c r="A1811" s="8" t="s">
        <v>154</v>
      </c>
      <c r="B1811" s="8" t="s">
        <v>155</v>
      </c>
      <c r="C1811" s="8">
        <v>1996</v>
      </c>
      <c r="D1811" s="8">
        <v>25763</v>
      </c>
      <c r="E1811" s="8">
        <v>1960</v>
      </c>
      <c r="F1811" s="8">
        <v>647</v>
      </c>
      <c r="G1811" s="8">
        <v>43186</v>
      </c>
      <c r="H1811" s="8">
        <v>6743</v>
      </c>
      <c r="I1811" s="8">
        <v>3413</v>
      </c>
      <c r="J1811" s="8">
        <v>6471</v>
      </c>
      <c r="K1811" s="8">
        <v>15969</v>
      </c>
      <c r="L1811" s="8">
        <v>77549</v>
      </c>
      <c r="M1811" s="8">
        <v>130</v>
      </c>
      <c r="N1811" s="8">
        <v>80378</v>
      </c>
      <c r="O1811" s="8">
        <v>64360</v>
      </c>
      <c r="P1811" s="8">
        <v>103609</v>
      </c>
      <c r="Q1811" s="8">
        <v>99118</v>
      </c>
      <c r="R1811" s="8">
        <v>590</v>
      </c>
      <c r="S1811" s="8">
        <v>6052</v>
      </c>
      <c r="T1811" s="8">
        <v>40</v>
      </c>
      <c r="U1811" s="8">
        <v>117673</v>
      </c>
      <c r="V1811" s="8">
        <v>797</v>
      </c>
      <c r="W1811" s="8">
        <v>29733</v>
      </c>
      <c r="X1811" s="8">
        <v>187</v>
      </c>
      <c r="Y1811" s="8">
        <v>10793</v>
      </c>
      <c r="Z1811" s="8">
        <v>8272</v>
      </c>
      <c r="AA1811" s="8">
        <v>3960</v>
      </c>
      <c r="AB1811" s="8">
        <v>41251</v>
      </c>
      <c r="AC1811" s="8">
        <v>11461</v>
      </c>
      <c r="AD1811" s="8">
        <v>13889</v>
      </c>
      <c r="AE1811" s="8">
        <v>17734</v>
      </c>
      <c r="AF1811" s="8">
        <v>28473</v>
      </c>
      <c r="AG1811" s="8">
        <v>2487</v>
      </c>
      <c r="AH1811" s="8">
        <v>2246</v>
      </c>
      <c r="AI1811" s="8">
        <f t="shared" si="28"/>
        <v>824934</v>
      </c>
    </row>
    <row r="1812" spans="1:35" x14ac:dyDescent="0.3">
      <c r="A1812" s="8" t="s">
        <v>154</v>
      </c>
      <c r="B1812" s="8" t="s">
        <v>155</v>
      </c>
      <c r="C1812" s="8">
        <v>1997</v>
      </c>
      <c r="D1812" s="8">
        <v>25087</v>
      </c>
      <c r="E1812" s="8">
        <v>2067</v>
      </c>
      <c r="F1812" s="8">
        <v>658</v>
      </c>
      <c r="G1812" s="8">
        <v>41912</v>
      </c>
      <c r="H1812" s="8">
        <v>6782</v>
      </c>
      <c r="I1812" s="8">
        <v>3286</v>
      </c>
      <c r="J1812" s="8">
        <v>6504</v>
      </c>
      <c r="K1812" s="8">
        <v>15842</v>
      </c>
      <c r="L1812" s="8">
        <v>86787</v>
      </c>
      <c r="M1812" s="8">
        <v>130</v>
      </c>
      <c r="N1812" s="8">
        <v>77823</v>
      </c>
      <c r="O1812" s="8">
        <v>64559</v>
      </c>
      <c r="P1812" s="8">
        <v>100875</v>
      </c>
      <c r="Q1812" s="8">
        <v>99318</v>
      </c>
      <c r="R1812" s="8">
        <v>588</v>
      </c>
      <c r="S1812" s="8">
        <v>6031</v>
      </c>
      <c r="T1812" s="8">
        <v>326</v>
      </c>
      <c r="U1812" s="8">
        <v>115039</v>
      </c>
      <c r="V1812" s="8">
        <v>787</v>
      </c>
      <c r="W1812" s="8">
        <v>29720</v>
      </c>
      <c r="X1812" s="8">
        <v>144</v>
      </c>
      <c r="Y1812" s="8">
        <v>10747</v>
      </c>
      <c r="Z1812" s="8">
        <v>8267</v>
      </c>
      <c r="AA1812" s="8">
        <v>3861</v>
      </c>
      <c r="AB1812" s="8">
        <v>40072</v>
      </c>
      <c r="AC1812" s="8">
        <v>11310</v>
      </c>
      <c r="AD1812" s="8">
        <v>13842</v>
      </c>
      <c r="AE1812" s="8">
        <v>17737</v>
      </c>
      <c r="AF1812" s="8">
        <v>28450</v>
      </c>
      <c r="AG1812" s="8">
        <v>2433</v>
      </c>
      <c r="AH1812" s="8">
        <v>2243</v>
      </c>
      <c r="AI1812" s="8">
        <f t="shared" si="28"/>
        <v>823227</v>
      </c>
    </row>
    <row r="1813" spans="1:35" x14ac:dyDescent="0.3">
      <c r="A1813" s="8" t="s">
        <v>154</v>
      </c>
      <c r="B1813" s="8" t="s">
        <v>155</v>
      </c>
      <c r="C1813" s="8">
        <v>1998</v>
      </c>
      <c r="D1813" s="8">
        <v>24806</v>
      </c>
      <c r="E1813" s="8">
        <v>2203</v>
      </c>
      <c r="F1813" s="8">
        <v>677</v>
      </c>
      <c r="G1813" s="8">
        <v>41157</v>
      </c>
      <c r="H1813" s="8">
        <v>7700</v>
      </c>
      <c r="I1813" s="8">
        <v>3263</v>
      </c>
      <c r="J1813" s="8">
        <v>7296</v>
      </c>
      <c r="K1813" s="8">
        <v>15883</v>
      </c>
      <c r="L1813" s="8">
        <v>93876</v>
      </c>
      <c r="M1813" s="8">
        <v>133</v>
      </c>
      <c r="N1813" s="8">
        <v>76001</v>
      </c>
      <c r="O1813" s="8">
        <v>64758</v>
      </c>
      <c r="P1813" s="8">
        <v>98138</v>
      </c>
      <c r="Q1813" s="8">
        <v>100106</v>
      </c>
      <c r="R1813" s="8">
        <v>588</v>
      </c>
      <c r="S1813" s="8">
        <v>6070</v>
      </c>
      <c r="T1813" s="8">
        <v>0</v>
      </c>
      <c r="U1813" s="8">
        <v>110457</v>
      </c>
      <c r="V1813" s="8">
        <v>785</v>
      </c>
      <c r="W1813" s="8">
        <v>29961</v>
      </c>
      <c r="X1813" s="8">
        <v>503</v>
      </c>
      <c r="Y1813" s="8">
        <v>10789</v>
      </c>
      <c r="Z1813" s="8">
        <v>8308</v>
      </c>
      <c r="AA1813" s="8">
        <v>3797</v>
      </c>
      <c r="AB1813" s="8">
        <v>39403</v>
      </c>
      <c r="AC1813" s="8">
        <v>11298</v>
      </c>
      <c r="AD1813" s="8">
        <v>13874</v>
      </c>
      <c r="AE1813" s="8">
        <v>18067</v>
      </c>
      <c r="AF1813" s="8">
        <v>28889</v>
      </c>
      <c r="AG1813" s="8">
        <v>2420</v>
      </c>
      <c r="AH1813" s="8">
        <v>2246</v>
      </c>
      <c r="AI1813" s="8">
        <f t="shared" si="28"/>
        <v>823452</v>
      </c>
    </row>
    <row r="1814" spans="1:35" x14ac:dyDescent="0.3">
      <c r="A1814" s="8" t="s">
        <v>154</v>
      </c>
      <c r="B1814" s="8" t="s">
        <v>155</v>
      </c>
      <c r="C1814" s="8">
        <v>1999</v>
      </c>
      <c r="D1814" s="8">
        <v>24432</v>
      </c>
      <c r="E1814" s="8">
        <v>2330</v>
      </c>
      <c r="F1814" s="8">
        <v>691</v>
      </c>
      <c r="G1814" s="8">
        <v>39940</v>
      </c>
      <c r="H1814" s="8">
        <v>7371</v>
      </c>
      <c r="I1814" s="8">
        <v>3088</v>
      </c>
      <c r="J1814" s="8">
        <v>6520</v>
      </c>
      <c r="K1814" s="8">
        <v>15814</v>
      </c>
      <c r="L1814" s="8">
        <v>98723</v>
      </c>
      <c r="M1814" s="8">
        <v>133</v>
      </c>
      <c r="N1814" s="8">
        <v>73966</v>
      </c>
      <c r="O1814" s="8">
        <v>64620</v>
      </c>
      <c r="P1814" s="8">
        <v>95786</v>
      </c>
      <c r="Q1814" s="8">
        <v>100497</v>
      </c>
      <c r="R1814" s="8">
        <v>585</v>
      </c>
      <c r="S1814" s="8">
        <v>6043</v>
      </c>
      <c r="T1814" s="8">
        <v>48</v>
      </c>
      <c r="U1814" s="8">
        <v>106409</v>
      </c>
      <c r="V1814" s="8">
        <v>779</v>
      </c>
      <c r="W1814" s="8">
        <v>29981</v>
      </c>
      <c r="X1814" s="8">
        <v>37194</v>
      </c>
      <c r="Y1814" s="8">
        <v>10754</v>
      </c>
      <c r="Z1814" s="8">
        <v>8309</v>
      </c>
      <c r="AA1814" s="8">
        <v>3726</v>
      </c>
      <c r="AB1814" s="8">
        <v>38287</v>
      </c>
      <c r="AC1814" s="8">
        <v>11162</v>
      </c>
      <c r="AD1814" s="8">
        <v>13843</v>
      </c>
      <c r="AE1814" s="8">
        <v>18239</v>
      </c>
      <c r="AF1814" s="8">
        <v>29088</v>
      </c>
      <c r="AG1814" s="8">
        <v>2387</v>
      </c>
      <c r="AH1814" s="8">
        <v>2237</v>
      </c>
      <c r="AI1814" s="8">
        <f t="shared" si="28"/>
        <v>852982</v>
      </c>
    </row>
    <row r="1815" spans="1:35" x14ac:dyDescent="0.3">
      <c r="A1815" s="8" t="s">
        <v>154</v>
      </c>
      <c r="B1815" s="8" t="s">
        <v>155</v>
      </c>
      <c r="C1815" s="8">
        <v>2000</v>
      </c>
      <c r="D1815" s="8">
        <v>23939</v>
      </c>
      <c r="E1815" s="8">
        <v>2424</v>
      </c>
      <c r="F1815" s="8">
        <v>697</v>
      </c>
      <c r="G1815" s="8">
        <v>37532</v>
      </c>
      <c r="H1815" s="8">
        <v>15375</v>
      </c>
      <c r="I1815" s="8">
        <v>3070</v>
      </c>
      <c r="J1815" s="8">
        <v>6794</v>
      </c>
      <c r="K1815" s="8">
        <v>15373</v>
      </c>
      <c r="L1815" s="8">
        <v>101561</v>
      </c>
      <c r="M1815" s="8">
        <v>129</v>
      </c>
      <c r="N1815" s="8">
        <v>72603</v>
      </c>
      <c r="O1815" s="8">
        <v>63390</v>
      </c>
      <c r="P1815" s="8">
        <v>92341</v>
      </c>
      <c r="Q1815" s="8">
        <v>100054</v>
      </c>
      <c r="R1815" s="8">
        <v>570</v>
      </c>
      <c r="S1815" s="8">
        <v>5900</v>
      </c>
      <c r="T1815" s="8">
        <v>73</v>
      </c>
      <c r="U1815" s="8">
        <v>102300</v>
      </c>
      <c r="V1815" s="8">
        <v>777</v>
      </c>
      <c r="W1815" s="8">
        <v>29461</v>
      </c>
      <c r="X1815" s="8">
        <v>48344</v>
      </c>
      <c r="Y1815" s="8">
        <v>10535</v>
      </c>
      <c r="Z1815" s="8">
        <v>8192</v>
      </c>
      <c r="AA1815" s="8">
        <v>3597</v>
      </c>
      <c r="AB1815" s="8">
        <v>36045</v>
      </c>
      <c r="AC1815" s="8">
        <v>10809</v>
      </c>
      <c r="AD1815" s="8">
        <v>13645</v>
      </c>
      <c r="AE1815" s="8">
        <v>18005</v>
      </c>
      <c r="AF1815" s="8">
        <v>28709</v>
      </c>
      <c r="AG1815" s="8">
        <v>2329</v>
      </c>
      <c r="AH1815" s="8">
        <v>2192</v>
      </c>
      <c r="AI1815" s="8">
        <f t="shared" si="28"/>
        <v>856765</v>
      </c>
    </row>
    <row r="1816" spans="1:35" x14ac:dyDescent="0.3">
      <c r="A1816" s="8" t="s">
        <v>154</v>
      </c>
      <c r="B1816" s="8" t="s">
        <v>155</v>
      </c>
      <c r="C1816" s="8">
        <v>2001</v>
      </c>
      <c r="D1816" s="8">
        <v>23382</v>
      </c>
      <c r="E1816" s="8">
        <v>2540</v>
      </c>
      <c r="F1816" s="8">
        <v>706</v>
      </c>
      <c r="G1816" s="8">
        <v>35271</v>
      </c>
      <c r="H1816" s="8">
        <v>24688</v>
      </c>
      <c r="I1816" s="8">
        <v>2995</v>
      </c>
      <c r="J1816" s="8">
        <v>6658</v>
      </c>
      <c r="K1816" s="8">
        <v>14683</v>
      </c>
      <c r="L1816" s="8">
        <v>102293</v>
      </c>
      <c r="M1816" s="8">
        <v>126</v>
      </c>
      <c r="N1816" s="8">
        <v>70304</v>
      </c>
      <c r="O1816" s="8">
        <v>62314</v>
      </c>
      <c r="P1816" s="8">
        <v>88541</v>
      </c>
      <c r="Q1816" s="8">
        <v>99726</v>
      </c>
      <c r="R1816" s="8">
        <v>556</v>
      </c>
      <c r="S1816" s="8">
        <v>5766</v>
      </c>
      <c r="T1816" s="8">
        <v>5</v>
      </c>
      <c r="U1816" s="8">
        <v>97308</v>
      </c>
      <c r="V1816" s="8">
        <v>777</v>
      </c>
      <c r="W1816" s="8">
        <v>29217</v>
      </c>
      <c r="X1816" s="8">
        <v>105</v>
      </c>
      <c r="Y1816" s="8">
        <v>10330</v>
      </c>
      <c r="Z1816" s="8">
        <v>8103</v>
      </c>
      <c r="AA1816" s="8">
        <v>3496</v>
      </c>
      <c r="AB1816" s="8">
        <v>33963</v>
      </c>
      <c r="AC1816" s="8">
        <v>10532</v>
      </c>
      <c r="AD1816" s="8">
        <v>13453</v>
      </c>
      <c r="AE1816" s="8">
        <v>17831</v>
      </c>
      <c r="AF1816" s="8">
        <v>28388</v>
      </c>
      <c r="AG1816" s="8">
        <v>2299</v>
      </c>
      <c r="AH1816" s="8">
        <v>2167</v>
      </c>
      <c r="AI1816" s="8">
        <f t="shared" si="28"/>
        <v>798523</v>
      </c>
    </row>
    <row r="1817" spans="1:35" x14ac:dyDescent="0.3">
      <c r="A1817" s="8" t="s">
        <v>154</v>
      </c>
      <c r="B1817" s="8" t="s">
        <v>155</v>
      </c>
      <c r="C1817" s="8">
        <v>2002</v>
      </c>
      <c r="D1817" s="8">
        <v>22696</v>
      </c>
      <c r="E1817" s="8">
        <v>2691</v>
      </c>
      <c r="F1817" s="8">
        <v>723</v>
      </c>
      <c r="G1817" s="8">
        <v>32731</v>
      </c>
      <c r="H1817" s="8">
        <v>25740</v>
      </c>
      <c r="I1817" s="8">
        <v>2881</v>
      </c>
      <c r="J1817" s="8">
        <v>7005</v>
      </c>
      <c r="K1817" s="8">
        <v>14281</v>
      </c>
      <c r="L1817" s="8">
        <v>101366</v>
      </c>
      <c r="M1817" s="8">
        <v>125</v>
      </c>
      <c r="N1817" s="8">
        <v>66960</v>
      </c>
      <c r="O1817" s="8">
        <v>61726</v>
      </c>
      <c r="P1817" s="8">
        <v>85427</v>
      </c>
      <c r="Q1817" s="8">
        <v>100006</v>
      </c>
      <c r="R1817" s="8">
        <v>550</v>
      </c>
      <c r="S1817" s="8">
        <v>5693</v>
      </c>
      <c r="T1817" s="8">
        <v>22</v>
      </c>
      <c r="U1817" s="8">
        <v>91998</v>
      </c>
      <c r="V1817" s="8">
        <v>782</v>
      </c>
      <c r="W1817" s="8">
        <v>29323</v>
      </c>
      <c r="X1817" s="8">
        <v>624</v>
      </c>
      <c r="Y1817" s="8">
        <v>10229</v>
      </c>
      <c r="Z1817" s="8">
        <v>8082</v>
      </c>
      <c r="AA1817" s="8">
        <v>3423</v>
      </c>
      <c r="AB1817" s="8">
        <v>31575</v>
      </c>
      <c r="AC1817" s="8">
        <v>10368</v>
      </c>
      <c r="AD1817" s="8">
        <v>13379</v>
      </c>
      <c r="AE1817" s="8">
        <v>17793</v>
      </c>
      <c r="AF1817" s="8">
        <v>28255</v>
      </c>
      <c r="AG1817" s="8">
        <v>2294</v>
      </c>
      <c r="AH1817" s="8">
        <v>2206</v>
      </c>
      <c r="AI1817" s="8">
        <f t="shared" si="28"/>
        <v>780954</v>
      </c>
    </row>
    <row r="1818" spans="1:35" x14ac:dyDescent="0.3">
      <c r="A1818" s="8" t="s">
        <v>154</v>
      </c>
      <c r="B1818" s="8" t="s">
        <v>155</v>
      </c>
      <c r="C1818" s="8">
        <v>2003</v>
      </c>
      <c r="D1818" s="8">
        <v>22240</v>
      </c>
      <c r="E1818" s="8">
        <v>2837</v>
      </c>
      <c r="F1818" s="8">
        <v>740</v>
      </c>
      <c r="G1818" s="8">
        <v>29739</v>
      </c>
      <c r="H1818" s="8">
        <v>31961</v>
      </c>
      <c r="I1818" s="8">
        <v>2841</v>
      </c>
      <c r="J1818" s="8">
        <v>6750</v>
      </c>
      <c r="K1818" s="8">
        <v>14002</v>
      </c>
      <c r="L1818" s="8">
        <v>99077</v>
      </c>
      <c r="M1818" s="8">
        <v>125</v>
      </c>
      <c r="N1818" s="8">
        <v>64149</v>
      </c>
      <c r="O1818" s="8">
        <v>61522</v>
      </c>
      <c r="P1818" s="8">
        <v>81537</v>
      </c>
      <c r="Q1818" s="8">
        <v>100289</v>
      </c>
      <c r="R1818" s="8">
        <v>548</v>
      </c>
      <c r="S1818" s="8">
        <v>5645</v>
      </c>
      <c r="T1818" s="8">
        <v>119</v>
      </c>
      <c r="U1818" s="8">
        <v>85874</v>
      </c>
      <c r="V1818" s="8">
        <v>782</v>
      </c>
      <c r="W1818" s="8">
        <v>29345</v>
      </c>
      <c r="X1818" s="8">
        <v>699</v>
      </c>
      <c r="Y1818" s="8">
        <v>10172</v>
      </c>
      <c r="Z1818" s="8">
        <v>8061</v>
      </c>
      <c r="AA1818" s="8">
        <v>3343</v>
      </c>
      <c r="AB1818" s="8">
        <v>28712</v>
      </c>
      <c r="AC1818" s="8">
        <v>10189</v>
      </c>
      <c r="AD1818" s="8">
        <v>13324</v>
      </c>
      <c r="AE1818" s="8">
        <v>17807</v>
      </c>
      <c r="AF1818" s="8">
        <v>28157</v>
      </c>
      <c r="AG1818" s="8">
        <v>2259</v>
      </c>
      <c r="AH1818" s="8">
        <v>2277</v>
      </c>
      <c r="AI1818" s="8">
        <f t="shared" si="28"/>
        <v>765122</v>
      </c>
    </row>
    <row r="1819" spans="1:35" x14ac:dyDescent="0.3">
      <c r="A1819" s="8" t="s">
        <v>154</v>
      </c>
      <c r="B1819" s="8" t="s">
        <v>155</v>
      </c>
      <c r="C1819" s="8">
        <v>2004</v>
      </c>
      <c r="D1819" s="8">
        <v>21491</v>
      </c>
      <c r="E1819" s="8">
        <v>2996</v>
      </c>
      <c r="F1819" s="8">
        <v>757</v>
      </c>
      <c r="G1819" s="8">
        <v>26694</v>
      </c>
      <c r="H1819" s="8">
        <v>39036</v>
      </c>
      <c r="I1819" s="8">
        <v>2768</v>
      </c>
      <c r="J1819" s="8">
        <v>6368</v>
      </c>
      <c r="K1819" s="8">
        <v>13752</v>
      </c>
      <c r="L1819" s="8">
        <v>95326</v>
      </c>
      <c r="M1819" s="8">
        <v>127</v>
      </c>
      <c r="N1819" s="8">
        <v>60864</v>
      </c>
      <c r="O1819" s="8">
        <v>61553</v>
      </c>
      <c r="P1819" s="8">
        <v>77284</v>
      </c>
      <c r="Q1819" s="8">
        <v>100060</v>
      </c>
      <c r="R1819" s="8">
        <v>548</v>
      </c>
      <c r="S1819" s="8">
        <v>5609</v>
      </c>
      <c r="T1819" s="8">
        <v>0</v>
      </c>
      <c r="U1819" s="8">
        <v>79435</v>
      </c>
      <c r="V1819" s="8">
        <v>778</v>
      </c>
      <c r="W1819" s="8">
        <v>29408</v>
      </c>
      <c r="X1819" s="8">
        <v>625</v>
      </c>
      <c r="Y1819" s="8">
        <v>10148</v>
      </c>
      <c r="Z1819" s="8">
        <v>8056</v>
      </c>
      <c r="AA1819" s="8">
        <v>3258</v>
      </c>
      <c r="AB1819" s="8">
        <v>25772</v>
      </c>
      <c r="AC1819" s="8">
        <v>10050</v>
      </c>
      <c r="AD1819" s="8">
        <v>13248</v>
      </c>
      <c r="AE1819" s="8">
        <v>17854</v>
      </c>
      <c r="AF1819" s="8">
        <v>28099</v>
      </c>
      <c r="AG1819" s="8">
        <v>2215</v>
      </c>
      <c r="AH1819" s="8">
        <v>2334</v>
      </c>
      <c r="AI1819" s="8">
        <f t="shared" si="28"/>
        <v>746513</v>
      </c>
    </row>
    <row r="1820" spans="1:35" x14ac:dyDescent="0.3">
      <c r="A1820" s="8" t="s">
        <v>154</v>
      </c>
      <c r="B1820" s="8" t="s">
        <v>155</v>
      </c>
      <c r="C1820" s="8">
        <v>2005</v>
      </c>
      <c r="D1820" s="8">
        <v>21431</v>
      </c>
      <c r="E1820" s="8">
        <v>3163</v>
      </c>
      <c r="F1820" s="8">
        <v>774</v>
      </c>
      <c r="G1820" s="8">
        <v>25899</v>
      </c>
      <c r="H1820" s="8">
        <v>29768</v>
      </c>
      <c r="I1820" s="8">
        <v>2852</v>
      </c>
      <c r="J1820" s="8">
        <v>6410</v>
      </c>
      <c r="K1820" s="8">
        <v>13474</v>
      </c>
      <c r="L1820" s="8">
        <v>87408</v>
      </c>
      <c r="M1820" s="8">
        <v>131</v>
      </c>
      <c r="N1820" s="8">
        <v>57716</v>
      </c>
      <c r="O1820" s="8">
        <v>61546</v>
      </c>
      <c r="P1820" s="8">
        <v>75804</v>
      </c>
      <c r="Q1820" s="8">
        <v>101002</v>
      </c>
      <c r="R1820" s="8">
        <v>547</v>
      </c>
      <c r="S1820" s="8">
        <v>5578</v>
      </c>
      <c r="T1820" s="8">
        <v>211</v>
      </c>
      <c r="U1820" s="8">
        <v>75835</v>
      </c>
      <c r="V1820" s="8">
        <v>790</v>
      </c>
      <c r="W1820" s="8">
        <v>29742</v>
      </c>
      <c r="X1820" s="8">
        <v>244</v>
      </c>
      <c r="Y1820" s="8">
        <v>10104</v>
      </c>
      <c r="Z1820" s="8">
        <v>8080</v>
      </c>
      <c r="AA1820" s="8">
        <v>3268</v>
      </c>
      <c r="AB1820" s="8">
        <v>25058</v>
      </c>
      <c r="AC1820" s="8">
        <v>10047</v>
      </c>
      <c r="AD1820" s="8">
        <v>13175</v>
      </c>
      <c r="AE1820" s="8">
        <v>17898</v>
      </c>
      <c r="AF1820" s="8">
        <v>28138</v>
      </c>
      <c r="AG1820" s="8">
        <v>2278</v>
      </c>
      <c r="AH1820" s="8">
        <v>2351</v>
      </c>
      <c r="AI1820" s="8">
        <f t="shared" si="28"/>
        <v>720722</v>
      </c>
    </row>
    <row r="1821" spans="1:35" x14ac:dyDescent="0.3">
      <c r="A1821" s="8" t="s">
        <v>154</v>
      </c>
      <c r="B1821" s="8" t="s">
        <v>155</v>
      </c>
      <c r="C1821" s="8">
        <v>2006</v>
      </c>
      <c r="D1821" s="8">
        <v>20737</v>
      </c>
      <c r="E1821" s="8">
        <v>3326</v>
      </c>
      <c r="F1821" s="8">
        <v>789</v>
      </c>
      <c r="G1821" s="8">
        <v>23711</v>
      </c>
      <c r="H1821" s="8">
        <v>26576</v>
      </c>
      <c r="I1821" s="8">
        <v>2742</v>
      </c>
      <c r="J1821" s="8">
        <v>6601</v>
      </c>
      <c r="K1821" s="8">
        <v>12842</v>
      </c>
      <c r="L1821" s="8">
        <v>77675</v>
      </c>
      <c r="M1821" s="8">
        <v>133</v>
      </c>
      <c r="N1821" s="8">
        <v>54621</v>
      </c>
      <c r="O1821" s="8">
        <v>61483</v>
      </c>
      <c r="P1821" s="8">
        <v>72510</v>
      </c>
      <c r="Q1821" s="8">
        <v>100718</v>
      </c>
      <c r="R1821" s="8">
        <v>544</v>
      </c>
      <c r="S1821" s="8">
        <v>5534</v>
      </c>
      <c r="T1821" s="8">
        <v>951</v>
      </c>
      <c r="U1821" s="8">
        <v>72648</v>
      </c>
      <c r="V1821" s="8">
        <v>793</v>
      </c>
      <c r="W1821" s="8">
        <v>29733</v>
      </c>
      <c r="X1821" s="8">
        <v>228</v>
      </c>
      <c r="Y1821" s="8">
        <v>10072</v>
      </c>
      <c r="Z1821" s="8">
        <v>8078</v>
      </c>
      <c r="AA1821" s="8">
        <v>3200</v>
      </c>
      <c r="AB1821" s="8">
        <v>22955</v>
      </c>
      <c r="AC1821" s="8">
        <v>9866</v>
      </c>
      <c r="AD1821" s="8">
        <v>13030</v>
      </c>
      <c r="AE1821" s="8">
        <v>17822</v>
      </c>
      <c r="AF1821" s="8">
        <v>27995</v>
      </c>
      <c r="AG1821" s="8">
        <v>2262</v>
      </c>
      <c r="AH1821" s="8">
        <v>2282</v>
      </c>
      <c r="AI1821" s="8">
        <f t="shared" si="28"/>
        <v>692457</v>
      </c>
    </row>
    <row r="1822" spans="1:35" x14ac:dyDescent="0.3">
      <c r="A1822" s="8" t="s">
        <v>154</v>
      </c>
      <c r="B1822" s="8" t="s">
        <v>155</v>
      </c>
      <c r="C1822" s="8">
        <v>2010</v>
      </c>
      <c r="D1822" s="8">
        <v>16869</v>
      </c>
      <c r="E1822" s="8">
        <v>4120</v>
      </c>
      <c r="F1822" s="8">
        <v>873</v>
      </c>
      <c r="G1822" s="8">
        <v>16028</v>
      </c>
      <c r="H1822" s="8">
        <v>22337</v>
      </c>
      <c r="I1822" s="8">
        <v>2273</v>
      </c>
      <c r="J1822" s="8">
        <v>6359</v>
      </c>
      <c r="K1822" s="8">
        <v>9972</v>
      </c>
      <c r="L1822" s="8">
        <v>47038</v>
      </c>
      <c r="M1822" s="8">
        <v>150</v>
      </c>
      <c r="N1822" s="8">
        <v>41580</v>
      </c>
      <c r="O1822" s="8">
        <v>61463</v>
      </c>
      <c r="P1822" s="8">
        <v>60266</v>
      </c>
      <c r="Q1822" s="8">
        <v>96549</v>
      </c>
      <c r="R1822" s="8">
        <v>539</v>
      </c>
      <c r="S1822" s="8">
        <v>5361</v>
      </c>
      <c r="T1822" s="8">
        <v>19</v>
      </c>
      <c r="U1822" s="8">
        <v>61050</v>
      </c>
      <c r="V1822" s="8">
        <v>780</v>
      </c>
      <c r="W1822" s="8">
        <v>30588</v>
      </c>
      <c r="X1822" s="8">
        <v>573</v>
      </c>
      <c r="Y1822" s="8">
        <v>10163</v>
      </c>
      <c r="Z1822" s="8">
        <v>8191</v>
      </c>
      <c r="AA1822" s="8">
        <v>2904</v>
      </c>
      <c r="AB1822" s="8">
        <v>15529</v>
      </c>
      <c r="AC1822" s="8">
        <v>9192</v>
      </c>
      <c r="AD1822" s="8">
        <v>12419</v>
      </c>
      <c r="AE1822" s="8">
        <v>18059</v>
      </c>
      <c r="AF1822" s="8">
        <v>28241</v>
      </c>
      <c r="AG1822" s="8">
        <v>2193</v>
      </c>
      <c r="AH1822" s="8">
        <v>1863</v>
      </c>
      <c r="AI1822" s="8">
        <f t="shared" si="28"/>
        <v>593541</v>
      </c>
    </row>
    <row r="1823" spans="1:35" x14ac:dyDescent="0.3">
      <c r="A1823" s="8" t="s">
        <v>154</v>
      </c>
      <c r="B1823" s="8" t="s">
        <v>155</v>
      </c>
      <c r="C1823" s="8">
        <v>2011</v>
      </c>
      <c r="D1823" s="8">
        <v>14680</v>
      </c>
      <c r="E1823" s="8">
        <v>4357</v>
      </c>
      <c r="F1823" s="8">
        <v>907</v>
      </c>
      <c r="G1823" s="8">
        <v>15234</v>
      </c>
      <c r="H1823" s="8">
        <v>17487</v>
      </c>
      <c r="I1823" s="8">
        <v>2207</v>
      </c>
      <c r="J1823" s="8">
        <v>6398</v>
      </c>
      <c r="K1823" s="8">
        <v>9404</v>
      </c>
      <c r="L1823" s="8">
        <v>42083</v>
      </c>
      <c r="M1823" s="8">
        <v>156</v>
      </c>
      <c r="N1823" s="8">
        <v>39596</v>
      </c>
      <c r="O1823" s="8">
        <v>62813</v>
      </c>
      <c r="P1823" s="8">
        <v>57911</v>
      </c>
      <c r="Q1823" s="8">
        <v>95297</v>
      </c>
      <c r="R1823" s="8">
        <v>542</v>
      </c>
      <c r="S1823" s="8">
        <v>5313</v>
      </c>
      <c r="T1823" s="8">
        <v>0</v>
      </c>
      <c r="U1823" s="8">
        <v>60392</v>
      </c>
      <c r="V1823" s="8">
        <v>771</v>
      </c>
      <c r="W1823" s="8">
        <v>31227</v>
      </c>
      <c r="X1823" s="8">
        <v>203</v>
      </c>
      <c r="Y1823" s="8">
        <v>10372</v>
      </c>
      <c r="Z1823" s="8">
        <v>8295</v>
      </c>
      <c r="AA1823" s="8">
        <v>2844</v>
      </c>
      <c r="AB1823" s="8">
        <v>14757</v>
      </c>
      <c r="AC1823" s="8">
        <v>9082</v>
      </c>
      <c r="AD1823" s="8">
        <v>12479</v>
      </c>
      <c r="AE1823" s="8">
        <v>18391</v>
      </c>
      <c r="AF1823" s="8">
        <v>28738</v>
      </c>
      <c r="AG1823" s="8">
        <v>2190</v>
      </c>
      <c r="AH1823" s="8">
        <v>1818</v>
      </c>
      <c r="AI1823" s="8">
        <f t="shared" si="28"/>
        <v>575944</v>
      </c>
    </row>
    <row r="1824" spans="1:35" x14ac:dyDescent="0.3">
      <c r="A1824" s="8" t="s">
        <v>154</v>
      </c>
      <c r="B1824" s="8" t="s">
        <v>155</v>
      </c>
      <c r="C1824" s="8">
        <v>2012</v>
      </c>
      <c r="D1824" s="8">
        <v>13826</v>
      </c>
      <c r="E1824" s="8">
        <v>4577</v>
      </c>
      <c r="F1824" s="8">
        <v>940</v>
      </c>
      <c r="G1824" s="8">
        <v>13852</v>
      </c>
      <c r="H1824" s="8">
        <v>17971</v>
      </c>
      <c r="I1824" s="8">
        <v>2083</v>
      </c>
      <c r="J1824" s="8">
        <v>6628</v>
      </c>
      <c r="K1824" s="8">
        <v>8660</v>
      </c>
      <c r="L1824" s="8">
        <v>39202</v>
      </c>
      <c r="M1824" s="8">
        <v>152</v>
      </c>
      <c r="N1824" s="8">
        <v>37631</v>
      </c>
      <c r="O1824" s="8">
        <v>64155</v>
      </c>
      <c r="P1824" s="8">
        <v>54943</v>
      </c>
      <c r="Q1824" s="8">
        <v>93248</v>
      </c>
      <c r="R1824" s="8">
        <v>537</v>
      </c>
      <c r="S1824" s="8">
        <v>5184</v>
      </c>
      <c r="T1824" s="8">
        <v>0</v>
      </c>
      <c r="U1824" s="8">
        <v>58455</v>
      </c>
      <c r="V1824" s="8">
        <v>751</v>
      </c>
      <c r="W1824" s="8">
        <v>31634</v>
      </c>
      <c r="X1824" s="8">
        <v>391</v>
      </c>
      <c r="Y1824" s="8">
        <v>10570</v>
      </c>
      <c r="Z1824" s="8">
        <v>8359</v>
      </c>
      <c r="AA1824" s="8">
        <v>2797</v>
      </c>
      <c r="AB1824" s="8">
        <v>13400</v>
      </c>
      <c r="AC1824" s="8">
        <v>8871</v>
      </c>
      <c r="AD1824" s="8">
        <v>12510</v>
      </c>
      <c r="AE1824" s="8">
        <v>18668</v>
      </c>
      <c r="AF1824" s="8">
        <v>29073</v>
      </c>
      <c r="AG1824" s="8">
        <v>2147</v>
      </c>
      <c r="AH1824" s="8">
        <v>1760</v>
      </c>
      <c r="AI1824" s="8">
        <f t="shared" si="28"/>
        <v>562975</v>
      </c>
    </row>
    <row r="1825" spans="1:35" x14ac:dyDescent="0.3">
      <c r="A1825" s="8" t="s">
        <v>154</v>
      </c>
      <c r="B1825" s="8" t="s">
        <v>155</v>
      </c>
      <c r="C1825" s="8">
        <v>2013</v>
      </c>
      <c r="D1825" s="8">
        <v>13071</v>
      </c>
      <c r="E1825" s="8">
        <v>4808</v>
      </c>
      <c r="F1825" s="8">
        <v>976</v>
      </c>
      <c r="G1825" s="8">
        <v>12612</v>
      </c>
      <c r="H1825" s="8">
        <v>18211</v>
      </c>
      <c r="I1825" s="8">
        <v>1963</v>
      </c>
      <c r="J1825" s="8">
        <v>6390</v>
      </c>
      <c r="K1825" s="8">
        <v>8136</v>
      </c>
      <c r="L1825" s="8">
        <v>37873</v>
      </c>
      <c r="M1825" s="8">
        <v>158</v>
      </c>
      <c r="N1825" s="8">
        <v>35673</v>
      </c>
      <c r="O1825" s="8">
        <v>65156</v>
      </c>
      <c r="P1825" s="8">
        <v>52351</v>
      </c>
      <c r="Q1825" s="8">
        <v>91171</v>
      </c>
      <c r="R1825" s="8">
        <v>540</v>
      </c>
      <c r="S1825" s="8">
        <v>5045</v>
      </c>
      <c r="T1825" s="8">
        <v>0</v>
      </c>
      <c r="U1825" s="8">
        <v>56649</v>
      </c>
      <c r="V1825" s="8">
        <v>728</v>
      </c>
      <c r="W1825" s="8">
        <v>32442</v>
      </c>
      <c r="X1825" s="8">
        <v>411</v>
      </c>
      <c r="Y1825" s="8">
        <v>10795</v>
      </c>
      <c r="Z1825" s="8">
        <v>8495</v>
      </c>
      <c r="AA1825" s="8">
        <v>2712</v>
      </c>
      <c r="AB1825" s="8">
        <v>12179</v>
      </c>
      <c r="AC1825" s="8">
        <v>8591</v>
      </c>
      <c r="AD1825" s="8">
        <v>12547</v>
      </c>
      <c r="AE1825" s="8">
        <v>19272</v>
      </c>
      <c r="AF1825" s="8">
        <v>29875</v>
      </c>
      <c r="AG1825" s="8">
        <v>2091</v>
      </c>
      <c r="AH1825" s="8">
        <v>1715</v>
      </c>
      <c r="AI1825" s="8">
        <f t="shared" si="28"/>
        <v>552636</v>
      </c>
    </row>
    <row r="1826" spans="1:35" x14ac:dyDescent="0.3">
      <c r="A1826" s="8" t="s">
        <v>154</v>
      </c>
      <c r="B1826" s="8" t="s">
        <v>155</v>
      </c>
      <c r="C1826" s="8">
        <v>2014</v>
      </c>
      <c r="D1826" s="8">
        <v>13023</v>
      </c>
      <c r="E1826" s="8">
        <v>5031</v>
      </c>
      <c r="F1826" s="8">
        <v>1006</v>
      </c>
      <c r="G1826" s="8">
        <v>12352</v>
      </c>
      <c r="H1826" s="8">
        <v>10220</v>
      </c>
      <c r="I1826" s="8">
        <v>1996</v>
      </c>
      <c r="J1826" s="8">
        <v>6516</v>
      </c>
      <c r="K1826" s="8">
        <v>7858</v>
      </c>
      <c r="L1826" s="8">
        <v>35993</v>
      </c>
      <c r="M1826" s="8">
        <v>166</v>
      </c>
      <c r="N1826" s="8">
        <v>34686</v>
      </c>
      <c r="O1826" s="8">
        <v>66729</v>
      </c>
      <c r="P1826" s="8">
        <v>52336</v>
      </c>
      <c r="Q1826" s="8">
        <v>89648</v>
      </c>
      <c r="R1826" s="8">
        <v>555</v>
      </c>
      <c r="S1826" s="8">
        <v>5050</v>
      </c>
      <c r="T1826" s="8">
        <v>0</v>
      </c>
      <c r="U1826" s="8">
        <v>57555</v>
      </c>
      <c r="V1826" s="8">
        <v>726</v>
      </c>
      <c r="W1826" s="8">
        <v>33588</v>
      </c>
      <c r="X1826" s="8">
        <v>130</v>
      </c>
      <c r="Y1826" s="8">
        <v>11009</v>
      </c>
      <c r="Z1826" s="8">
        <v>8671</v>
      </c>
      <c r="AA1826" s="8">
        <v>2739</v>
      </c>
      <c r="AB1826" s="8">
        <v>11932</v>
      </c>
      <c r="AC1826" s="8">
        <v>8708</v>
      </c>
      <c r="AD1826" s="8">
        <v>12725</v>
      </c>
      <c r="AE1826" s="8">
        <v>19831</v>
      </c>
      <c r="AF1826" s="8">
        <v>30816</v>
      </c>
      <c r="AG1826" s="8">
        <v>2131</v>
      </c>
      <c r="AH1826" s="8">
        <v>1721</v>
      </c>
      <c r="AI1826" s="8">
        <f t="shared" si="28"/>
        <v>545447</v>
      </c>
    </row>
    <row r="1827" spans="1:35" x14ac:dyDescent="0.3">
      <c r="A1827" s="8" t="s">
        <v>154</v>
      </c>
      <c r="B1827" s="8" t="s">
        <v>155</v>
      </c>
      <c r="C1827" s="8">
        <v>2015</v>
      </c>
      <c r="D1827" s="8">
        <v>12464</v>
      </c>
      <c r="E1827" s="8">
        <v>5259</v>
      </c>
      <c r="F1827" s="8">
        <v>1035</v>
      </c>
      <c r="G1827" s="8">
        <v>11335</v>
      </c>
      <c r="H1827" s="8">
        <v>10213</v>
      </c>
      <c r="I1827" s="8">
        <v>1877</v>
      </c>
      <c r="J1827" s="8">
        <v>6616</v>
      </c>
      <c r="K1827" s="8">
        <v>7747</v>
      </c>
      <c r="L1827" s="8">
        <v>33726</v>
      </c>
      <c r="M1827" s="8">
        <v>170</v>
      </c>
      <c r="N1827" s="8">
        <v>33648</v>
      </c>
      <c r="O1827" s="8">
        <v>68412</v>
      </c>
      <c r="P1827" s="8">
        <v>50198</v>
      </c>
      <c r="Q1827" s="8">
        <v>87177</v>
      </c>
      <c r="R1827" s="8">
        <v>567</v>
      </c>
      <c r="S1827" s="8">
        <v>5088</v>
      </c>
      <c r="T1827" s="8">
        <v>0</v>
      </c>
      <c r="U1827" s="8">
        <v>56335</v>
      </c>
      <c r="V1827" s="8">
        <v>712</v>
      </c>
      <c r="W1827" s="8">
        <v>34455</v>
      </c>
      <c r="X1827" s="8">
        <v>368</v>
      </c>
      <c r="Y1827" s="8">
        <v>11201</v>
      </c>
      <c r="Z1827" s="8">
        <v>8790</v>
      </c>
      <c r="AA1827" s="8">
        <v>2672</v>
      </c>
      <c r="AB1827" s="8">
        <v>10931</v>
      </c>
      <c r="AC1827" s="8">
        <v>8664</v>
      </c>
      <c r="AD1827" s="8">
        <v>12817</v>
      </c>
      <c r="AE1827" s="8">
        <v>20276</v>
      </c>
      <c r="AF1827" s="8">
        <v>31495</v>
      </c>
      <c r="AG1827" s="8">
        <v>2086</v>
      </c>
      <c r="AH1827" s="8">
        <v>1712</v>
      </c>
      <c r="AI1827" s="8">
        <f t="shared" si="28"/>
        <v>538046</v>
      </c>
    </row>
    <row r="1828" spans="1:35" x14ac:dyDescent="0.3">
      <c r="A1828" s="8" t="s">
        <v>154</v>
      </c>
      <c r="B1828" s="8" t="s">
        <v>155</v>
      </c>
      <c r="C1828" s="8">
        <v>2016</v>
      </c>
      <c r="D1828" s="8">
        <v>12037</v>
      </c>
      <c r="E1828" s="8">
        <v>5543</v>
      </c>
      <c r="F1828" s="8">
        <v>1075</v>
      </c>
      <c r="G1828" s="8">
        <v>10484</v>
      </c>
      <c r="H1828" s="8">
        <v>7848</v>
      </c>
      <c r="I1828" s="8">
        <v>1830</v>
      </c>
      <c r="J1828" s="8">
        <v>6913</v>
      </c>
      <c r="K1828" s="8">
        <v>7714</v>
      </c>
      <c r="L1828" s="8">
        <v>31571</v>
      </c>
      <c r="M1828" s="8">
        <v>182</v>
      </c>
      <c r="N1828" s="8">
        <v>32514</v>
      </c>
      <c r="O1828" s="8">
        <v>70165</v>
      </c>
      <c r="P1828" s="8">
        <v>48579</v>
      </c>
      <c r="Q1828" s="8">
        <v>85015</v>
      </c>
      <c r="R1828" s="8">
        <v>585</v>
      </c>
      <c r="S1828" s="8">
        <v>5213</v>
      </c>
      <c r="T1828" s="8">
        <v>228</v>
      </c>
      <c r="U1828" s="8">
        <v>55289</v>
      </c>
      <c r="V1828" s="8">
        <v>704</v>
      </c>
      <c r="W1828" s="8">
        <v>35633</v>
      </c>
      <c r="X1828" s="8">
        <v>601</v>
      </c>
      <c r="Y1828" s="8">
        <v>11554</v>
      </c>
      <c r="Z1828" s="8">
        <v>9026</v>
      </c>
      <c r="AA1828" s="8">
        <v>2628</v>
      </c>
      <c r="AB1828" s="8">
        <v>10088</v>
      </c>
      <c r="AC1828" s="8">
        <v>8718</v>
      </c>
      <c r="AD1828" s="8">
        <v>12973</v>
      </c>
      <c r="AE1828" s="8">
        <v>20952</v>
      </c>
      <c r="AF1828" s="8">
        <v>32492</v>
      </c>
      <c r="AG1828" s="8">
        <v>2084</v>
      </c>
      <c r="AH1828" s="8">
        <v>1692</v>
      </c>
      <c r="AI1828" s="8">
        <f t="shared" si="28"/>
        <v>531930</v>
      </c>
    </row>
    <row r="1829" spans="1:35" x14ac:dyDescent="0.3">
      <c r="A1829" s="8" t="s">
        <v>154</v>
      </c>
      <c r="B1829" s="8" t="s">
        <v>155</v>
      </c>
      <c r="C1829" s="8">
        <v>2017</v>
      </c>
      <c r="D1829" s="8">
        <v>12014</v>
      </c>
      <c r="E1829" s="8">
        <v>5840</v>
      </c>
      <c r="F1829" s="8">
        <v>1118</v>
      </c>
      <c r="G1829" s="8">
        <v>10347</v>
      </c>
      <c r="H1829" s="8">
        <v>7445</v>
      </c>
      <c r="I1829" s="8">
        <v>1839</v>
      </c>
      <c r="J1829" s="8">
        <v>7210</v>
      </c>
      <c r="K1829" s="8">
        <v>7651</v>
      </c>
      <c r="L1829" s="8">
        <v>29600</v>
      </c>
      <c r="M1829" s="8">
        <v>194</v>
      </c>
      <c r="N1829" s="8">
        <v>31583</v>
      </c>
      <c r="O1829" s="8">
        <v>72151</v>
      </c>
      <c r="P1829" s="8">
        <v>48389</v>
      </c>
      <c r="Q1829" s="8">
        <v>82721</v>
      </c>
      <c r="R1829" s="8">
        <v>604</v>
      </c>
      <c r="S1829" s="8">
        <v>5367</v>
      </c>
      <c r="T1829" s="8">
        <v>115</v>
      </c>
      <c r="U1829" s="8">
        <v>55938</v>
      </c>
      <c r="V1829" s="8">
        <v>706</v>
      </c>
      <c r="W1829" s="8">
        <v>37017</v>
      </c>
      <c r="X1829" s="8">
        <v>304</v>
      </c>
      <c r="Y1829" s="8">
        <v>11933</v>
      </c>
      <c r="Z1829" s="8">
        <v>9286</v>
      </c>
      <c r="AA1829" s="8">
        <v>2662</v>
      </c>
      <c r="AB1829" s="8">
        <v>9951</v>
      </c>
      <c r="AC1829" s="8">
        <v>8951</v>
      </c>
      <c r="AD1829" s="8">
        <v>13221</v>
      </c>
      <c r="AE1829" s="8">
        <v>21685</v>
      </c>
      <c r="AF1829" s="8">
        <v>33605</v>
      </c>
      <c r="AG1829" s="8">
        <v>2111</v>
      </c>
      <c r="AH1829" s="8">
        <v>1692</v>
      </c>
      <c r="AI1829" s="8">
        <f t="shared" si="28"/>
        <v>533250</v>
      </c>
    </row>
    <row r="1830" spans="1:35" x14ac:dyDescent="0.3">
      <c r="A1830" s="8" t="s">
        <v>154</v>
      </c>
      <c r="B1830" s="8" t="s">
        <v>155</v>
      </c>
      <c r="C1830" s="8">
        <v>2018</v>
      </c>
      <c r="D1830" s="8">
        <v>11693</v>
      </c>
      <c r="E1830" s="8">
        <v>6142</v>
      </c>
      <c r="F1830" s="8">
        <v>1174</v>
      </c>
      <c r="G1830" s="8">
        <v>9711</v>
      </c>
      <c r="H1830" s="8">
        <v>10328</v>
      </c>
      <c r="I1830" s="8">
        <v>1817</v>
      </c>
      <c r="J1830" s="8">
        <v>7365</v>
      </c>
      <c r="K1830" s="8">
        <v>7633</v>
      </c>
      <c r="L1830" s="8">
        <v>27743</v>
      </c>
      <c r="M1830" s="8">
        <v>206</v>
      </c>
      <c r="N1830" s="8">
        <v>30693</v>
      </c>
      <c r="O1830" s="8">
        <v>74607</v>
      </c>
      <c r="P1830" s="8">
        <v>47491</v>
      </c>
      <c r="Q1830" s="8">
        <v>80222</v>
      </c>
      <c r="R1830" s="8">
        <v>626</v>
      </c>
      <c r="S1830" s="8">
        <v>5527</v>
      </c>
      <c r="T1830" s="8">
        <v>44</v>
      </c>
      <c r="U1830" s="8">
        <v>53665</v>
      </c>
      <c r="V1830" s="8">
        <v>703</v>
      </c>
      <c r="W1830" s="8">
        <v>38393</v>
      </c>
      <c r="X1830" s="8">
        <v>357</v>
      </c>
      <c r="Y1830" s="8">
        <v>12410</v>
      </c>
      <c r="Z1830" s="8">
        <v>9585</v>
      </c>
      <c r="AA1830" s="8">
        <v>2655</v>
      </c>
      <c r="AB1830" s="8">
        <v>9320</v>
      </c>
      <c r="AC1830" s="8">
        <v>9113</v>
      </c>
      <c r="AD1830" s="8">
        <v>13495</v>
      </c>
      <c r="AE1830" s="8">
        <v>22256</v>
      </c>
      <c r="AF1830" s="8">
        <v>34458</v>
      </c>
      <c r="AG1830" s="8">
        <v>2123</v>
      </c>
      <c r="AH1830" s="8">
        <v>1659</v>
      </c>
      <c r="AI1830" s="8">
        <f t="shared" si="28"/>
        <v>533214</v>
      </c>
    </row>
    <row r="1831" spans="1:35" x14ac:dyDescent="0.3">
      <c r="A1831" s="8" t="s">
        <v>154</v>
      </c>
      <c r="B1831" s="8" t="s">
        <v>155</v>
      </c>
      <c r="C1831" s="8">
        <v>2019</v>
      </c>
      <c r="D1831" s="8">
        <v>11283</v>
      </c>
      <c r="E1831" s="8">
        <v>6433</v>
      </c>
      <c r="F1831" s="8">
        <v>1230</v>
      </c>
      <c r="G1831" s="8">
        <v>8989</v>
      </c>
      <c r="H1831" s="8">
        <v>13104</v>
      </c>
      <c r="I1831" s="8">
        <v>1745</v>
      </c>
      <c r="J1831" s="8">
        <v>7175</v>
      </c>
      <c r="K1831" s="8">
        <v>7634</v>
      </c>
      <c r="L1831" s="8">
        <v>26591</v>
      </c>
      <c r="M1831" s="8">
        <v>217</v>
      </c>
      <c r="N1831" s="8">
        <v>29874</v>
      </c>
      <c r="O1831" s="8">
        <v>76975</v>
      </c>
      <c r="P1831" s="8">
        <v>46301</v>
      </c>
      <c r="Q1831" s="8">
        <v>77436</v>
      </c>
      <c r="R1831" s="8">
        <v>647</v>
      </c>
      <c r="S1831" s="8">
        <v>5655</v>
      </c>
      <c r="T1831" s="8">
        <v>0</v>
      </c>
      <c r="U1831" s="8">
        <v>50773</v>
      </c>
      <c r="V1831" s="8">
        <v>694</v>
      </c>
      <c r="W1831" s="8">
        <v>39600</v>
      </c>
      <c r="X1831" s="8">
        <v>165</v>
      </c>
      <c r="Y1831" s="8">
        <v>12873</v>
      </c>
      <c r="Z1831" s="8">
        <v>9860</v>
      </c>
      <c r="AA1831" s="8">
        <v>2623</v>
      </c>
      <c r="AB1831" s="8">
        <v>8603</v>
      </c>
      <c r="AC1831" s="8">
        <v>9212</v>
      </c>
      <c r="AD1831" s="8">
        <v>13727</v>
      </c>
      <c r="AE1831" s="8">
        <v>22772</v>
      </c>
      <c r="AF1831" s="8">
        <v>35185</v>
      </c>
      <c r="AG1831" s="8">
        <v>2101</v>
      </c>
      <c r="AH1831" s="8">
        <v>1626</v>
      </c>
      <c r="AI1831" s="8">
        <f t="shared" si="28"/>
        <v>531103</v>
      </c>
    </row>
    <row r="1832" spans="1:35" x14ac:dyDescent="0.3">
      <c r="A1832" s="8" t="s">
        <v>156</v>
      </c>
      <c r="B1832" s="8" t="s">
        <v>157</v>
      </c>
      <c r="C1832" s="8">
        <v>1990</v>
      </c>
      <c r="D1832" s="8">
        <v>26</v>
      </c>
      <c r="E1832" s="8">
        <v>36</v>
      </c>
      <c r="F1832" s="8">
        <v>22</v>
      </c>
      <c r="G1832" s="8">
        <v>21</v>
      </c>
      <c r="H1832" s="8">
        <v>0</v>
      </c>
      <c r="I1832" s="8">
        <v>61</v>
      </c>
      <c r="J1832" s="8">
        <v>25</v>
      </c>
      <c r="K1832" s="8">
        <v>21</v>
      </c>
      <c r="L1832" s="8">
        <v>2</v>
      </c>
      <c r="M1832" s="8">
        <v>2</v>
      </c>
      <c r="N1832" s="8">
        <v>49</v>
      </c>
      <c r="O1832" s="8">
        <v>1645</v>
      </c>
      <c r="P1832" s="8">
        <v>205</v>
      </c>
      <c r="Q1832" s="8">
        <v>206</v>
      </c>
      <c r="R1832" s="8">
        <v>1</v>
      </c>
      <c r="S1832" s="8">
        <v>78</v>
      </c>
      <c r="T1832" s="8">
        <v>0</v>
      </c>
      <c r="U1832" s="8">
        <v>131</v>
      </c>
      <c r="V1832" s="8">
        <v>1</v>
      </c>
      <c r="W1832" s="8">
        <v>415</v>
      </c>
      <c r="X1832" s="8">
        <v>0</v>
      </c>
      <c r="Y1832" s="8">
        <v>530</v>
      </c>
      <c r="Z1832" s="8">
        <v>115</v>
      </c>
      <c r="AA1832" s="8">
        <v>3</v>
      </c>
      <c r="AB1832" s="8">
        <v>21</v>
      </c>
      <c r="AC1832" s="8">
        <v>95</v>
      </c>
      <c r="AD1832" s="8">
        <v>400</v>
      </c>
      <c r="AE1832" s="8">
        <v>62</v>
      </c>
      <c r="AF1832" s="8">
        <v>126</v>
      </c>
      <c r="AG1832" s="8">
        <v>23</v>
      </c>
      <c r="AH1832" s="8">
        <v>4</v>
      </c>
      <c r="AI1832" s="8">
        <f t="shared" si="28"/>
        <v>4326</v>
      </c>
    </row>
    <row r="1833" spans="1:35" x14ac:dyDescent="0.3">
      <c r="A1833" s="8" t="s">
        <v>156</v>
      </c>
      <c r="B1833" s="8" t="s">
        <v>157</v>
      </c>
      <c r="C1833" s="8">
        <v>1991</v>
      </c>
      <c r="D1833" s="8">
        <v>26</v>
      </c>
      <c r="E1833" s="8">
        <v>37</v>
      </c>
      <c r="F1833" s="8">
        <v>22</v>
      </c>
      <c r="G1833" s="8">
        <v>21</v>
      </c>
      <c r="H1833" s="8">
        <v>0</v>
      </c>
      <c r="I1833" s="8">
        <v>60</v>
      </c>
      <c r="J1833" s="8">
        <v>24</v>
      </c>
      <c r="K1833" s="8">
        <v>21</v>
      </c>
      <c r="L1833" s="8">
        <v>3</v>
      </c>
      <c r="M1833" s="8">
        <v>2</v>
      </c>
      <c r="N1833" s="8">
        <v>49</v>
      </c>
      <c r="O1833" s="8">
        <v>1679</v>
      </c>
      <c r="P1833" s="8">
        <v>207</v>
      </c>
      <c r="Q1833" s="8">
        <v>203</v>
      </c>
      <c r="R1833" s="8">
        <v>1</v>
      </c>
      <c r="S1833" s="8">
        <v>79</v>
      </c>
      <c r="T1833" s="8">
        <v>0</v>
      </c>
      <c r="U1833" s="8">
        <v>128</v>
      </c>
      <c r="V1833" s="8">
        <v>1</v>
      </c>
      <c r="W1833" s="8">
        <v>419</v>
      </c>
      <c r="X1833" s="8">
        <v>0</v>
      </c>
      <c r="Y1833" s="8">
        <v>573</v>
      </c>
      <c r="Z1833" s="8">
        <v>123</v>
      </c>
      <c r="AA1833" s="8">
        <v>3</v>
      </c>
      <c r="AB1833" s="8">
        <v>21</v>
      </c>
      <c r="AC1833" s="8">
        <v>94</v>
      </c>
      <c r="AD1833" s="8">
        <v>405</v>
      </c>
      <c r="AE1833" s="8">
        <v>62</v>
      </c>
      <c r="AF1833" s="8">
        <v>126</v>
      </c>
      <c r="AG1833" s="8">
        <v>23</v>
      </c>
      <c r="AH1833" s="8">
        <v>4</v>
      </c>
      <c r="AI1833" s="8">
        <f t="shared" si="28"/>
        <v>4416</v>
      </c>
    </row>
    <row r="1834" spans="1:35" x14ac:dyDescent="0.3">
      <c r="A1834" s="8" t="s">
        <v>156</v>
      </c>
      <c r="B1834" s="8" t="s">
        <v>157</v>
      </c>
      <c r="C1834" s="8">
        <v>1992</v>
      </c>
      <c r="D1834" s="8">
        <v>26</v>
      </c>
      <c r="E1834" s="8">
        <v>37</v>
      </c>
      <c r="F1834" s="8">
        <v>23</v>
      </c>
      <c r="G1834" s="8">
        <v>21</v>
      </c>
      <c r="H1834" s="8">
        <v>0</v>
      </c>
      <c r="I1834" s="8">
        <v>59</v>
      </c>
      <c r="J1834" s="8">
        <v>25</v>
      </c>
      <c r="K1834" s="8">
        <v>21</v>
      </c>
      <c r="L1834" s="8">
        <v>4</v>
      </c>
      <c r="M1834" s="8">
        <v>2</v>
      </c>
      <c r="N1834" s="8">
        <v>48</v>
      </c>
      <c r="O1834" s="8">
        <v>1706</v>
      </c>
      <c r="P1834" s="8">
        <v>204</v>
      </c>
      <c r="Q1834" s="8">
        <v>191</v>
      </c>
      <c r="R1834" s="8">
        <v>1</v>
      </c>
      <c r="S1834" s="8">
        <v>78</v>
      </c>
      <c r="T1834" s="8">
        <v>1</v>
      </c>
      <c r="U1834" s="8">
        <v>124</v>
      </c>
      <c r="V1834" s="8">
        <v>1</v>
      </c>
      <c r="W1834" s="8">
        <v>422</v>
      </c>
      <c r="X1834" s="8">
        <v>1</v>
      </c>
      <c r="Y1834" s="8">
        <v>619</v>
      </c>
      <c r="Z1834" s="8">
        <v>131</v>
      </c>
      <c r="AA1834" s="8">
        <v>3</v>
      </c>
      <c r="AB1834" s="8">
        <v>21</v>
      </c>
      <c r="AC1834" s="8">
        <v>93</v>
      </c>
      <c r="AD1834" s="8">
        <v>407</v>
      </c>
      <c r="AE1834" s="8">
        <v>62</v>
      </c>
      <c r="AF1834" s="8">
        <v>126</v>
      </c>
      <c r="AG1834" s="8">
        <v>23</v>
      </c>
      <c r="AH1834" s="8">
        <v>4</v>
      </c>
      <c r="AI1834" s="8">
        <f t="shared" si="28"/>
        <v>4484</v>
      </c>
    </row>
    <row r="1835" spans="1:35" x14ac:dyDescent="0.3">
      <c r="A1835" s="8" t="s">
        <v>156</v>
      </c>
      <c r="B1835" s="8" t="s">
        <v>157</v>
      </c>
      <c r="C1835" s="8">
        <v>1993</v>
      </c>
      <c r="D1835" s="8">
        <v>27</v>
      </c>
      <c r="E1835" s="8">
        <v>37</v>
      </c>
      <c r="F1835" s="8">
        <v>24</v>
      </c>
      <c r="G1835" s="8">
        <v>22</v>
      </c>
      <c r="H1835" s="8">
        <v>0</v>
      </c>
      <c r="I1835" s="8">
        <v>60</v>
      </c>
      <c r="J1835" s="8">
        <v>25</v>
      </c>
      <c r="K1835" s="8">
        <v>21</v>
      </c>
      <c r="L1835" s="8">
        <v>5</v>
      </c>
      <c r="M1835" s="8">
        <v>2</v>
      </c>
      <c r="N1835" s="8">
        <v>49</v>
      </c>
      <c r="O1835" s="8">
        <v>1742</v>
      </c>
      <c r="P1835" s="8">
        <v>210</v>
      </c>
      <c r="Q1835" s="8">
        <v>198</v>
      </c>
      <c r="R1835" s="8">
        <v>1</v>
      </c>
      <c r="S1835" s="8">
        <v>79</v>
      </c>
      <c r="T1835" s="8">
        <v>21</v>
      </c>
      <c r="U1835" s="8">
        <v>121</v>
      </c>
      <c r="V1835" s="8">
        <v>1</v>
      </c>
      <c r="W1835" s="8">
        <v>427</v>
      </c>
      <c r="X1835" s="8">
        <v>0</v>
      </c>
      <c r="Y1835" s="8">
        <v>673</v>
      </c>
      <c r="Z1835" s="8">
        <v>140</v>
      </c>
      <c r="AA1835" s="8">
        <v>3</v>
      </c>
      <c r="AB1835" s="8">
        <v>21</v>
      </c>
      <c r="AC1835" s="8">
        <v>94</v>
      </c>
      <c r="AD1835" s="8">
        <v>411</v>
      </c>
      <c r="AE1835" s="8">
        <v>63</v>
      </c>
      <c r="AF1835" s="8">
        <v>126</v>
      </c>
      <c r="AG1835" s="8">
        <v>23</v>
      </c>
      <c r="AH1835" s="8">
        <v>4</v>
      </c>
      <c r="AI1835" s="8">
        <f t="shared" si="28"/>
        <v>4630</v>
      </c>
    </row>
    <row r="1836" spans="1:35" x14ac:dyDescent="0.3">
      <c r="A1836" s="8" t="s">
        <v>156</v>
      </c>
      <c r="B1836" s="8" t="s">
        <v>157</v>
      </c>
      <c r="C1836" s="8">
        <v>1994</v>
      </c>
      <c r="D1836" s="8">
        <v>27</v>
      </c>
      <c r="E1836" s="8">
        <v>38</v>
      </c>
      <c r="F1836" s="8">
        <v>24</v>
      </c>
      <c r="G1836" s="8">
        <v>22</v>
      </c>
      <c r="H1836" s="8">
        <v>0</v>
      </c>
      <c r="I1836" s="8">
        <v>60</v>
      </c>
      <c r="J1836" s="8">
        <v>27</v>
      </c>
      <c r="K1836" s="8">
        <v>21</v>
      </c>
      <c r="L1836" s="8">
        <v>6</v>
      </c>
      <c r="M1836" s="8">
        <v>2</v>
      </c>
      <c r="N1836" s="8">
        <v>48</v>
      </c>
      <c r="O1836" s="8">
        <v>1772</v>
      </c>
      <c r="P1836" s="8">
        <v>212</v>
      </c>
      <c r="Q1836" s="8">
        <v>199</v>
      </c>
      <c r="R1836" s="8">
        <v>1</v>
      </c>
      <c r="S1836" s="8">
        <v>78</v>
      </c>
      <c r="T1836" s="8">
        <v>0</v>
      </c>
      <c r="U1836" s="8">
        <v>118</v>
      </c>
      <c r="V1836" s="8">
        <v>1</v>
      </c>
      <c r="W1836" s="8">
        <v>429</v>
      </c>
      <c r="X1836" s="8">
        <v>0</v>
      </c>
      <c r="Y1836" s="8">
        <v>731</v>
      </c>
      <c r="Z1836" s="8">
        <v>150</v>
      </c>
      <c r="AA1836" s="8">
        <v>3</v>
      </c>
      <c r="AB1836" s="8">
        <v>21</v>
      </c>
      <c r="AC1836" s="8">
        <v>94</v>
      </c>
      <c r="AD1836" s="8">
        <v>413</v>
      </c>
      <c r="AE1836" s="8">
        <v>63</v>
      </c>
      <c r="AF1836" s="8">
        <v>127</v>
      </c>
      <c r="AG1836" s="8">
        <v>24</v>
      </c>
      <c r="AH1836" s="8">
        <v>4</v>
      </c>
      <c r="AI1836" s="8">
        <f t="shared" si="28"/>
        <v>4715</v>
      </c>
    </row>
    <row r="1837" spans="1:35" x14ac:dyDescent="0.3">
      <c r="A1837" s="8" t="s">
        <v>156</v>
      </c>
      <c r="B1837" s="8" t="s">
        <v>157</v>
      </c>
      <c r="C1837" s="8">
        <v>1995</v>
      </c>
      <c r="D1837" s="8">
        <v>27</v>
      </c>
      <c r="E1837" s="8">
        <v>38</v>
      </c>
      <c r="F1837" s="8">
        <v>25</v>
      </c>
      <c r="G1837" s="8">
        <v>22</v>
      </c>
      <c r="H1837" s="8">
        <v>0</v>
      </c>
      <c r="I1837" s="8">
        <v>60</v>
      </c>
      <c r="J1837" s="8">
        <v>28</v>
      </c>
      <c r="K1837" s="8">
        <v>21</v>
      </c>
      <c r="L1837" s="8">
        <v>7</v>
      </c>
      <c r="M1837" s="8">
        <v>2</v>
      </c>
      <c r="N1837" s="8">
        <v>47</v>
      </c>
      <c r="O1837" s="8">
        <v>1801</v>
      </c>
      <c r="P1837" s="8">
        <v>213</v>
      </c>
      <c r="Q1837" s="8">
        <v>197</v>
      </c>
      <c r="R1837" s="8">
        <v>1</v>
      </c>
      <c r="S1837" s="8">
        <v>78</v>
      </c>
      <c r="T1837" s="8">
        <v>0</v>
      </c>
      <c r="U1837" s="8">
        <v>115</v>
      </c>
      <c r="V1837" s="8">
        <v>1</v>
      </c>
      <c r="W1837" s="8">
        <v>432</v>
      </c>
      <c r="X1837" s="8">
        <v>0</v>
      </c>
      <c r="Y1837" s="8">
        <v>796</v>
      </c>
      <c r="Z1837" s="8">
        <v>161</v>
      </c>
      <c r="AA1837" s="8">
        <v>3</v>
      </c>
      <c r="AB1837" s="8">
        <v>22</v>
      </c>
      <c r="AC1837" s="8">
        <v>94</v>
      </c>
      <c r="AD1837" s="8">
        <v>415</v>
      </c>
      <c r="AE1837" s="8">
        <v>64</v>
      </c>
      <c r="AF1837" s="8">
        <v>128</v>
      </c>
      <c r="AG1837" s="8">
        <v>24</v>
      </c>
      <c r="AH1837" s="8">
        <v>4</v>
      </c>
      <c r="AI1837" s="8">
        <f t="shared" si="28"/>
        <v>4826</v>
      </c>
    </row>
    <row r="1838" spans="1:35" x14ac:dyDescent="0.3">
      <c r="A1838" s="8" t="s">
        <v>156</v>
      </c>
      <c r="B1838" s="8" t="s">
        <v>157</v>
      </c>
      <c r="C1838" s="8">
        <v>1996</v>
      </c>
      <c r="D1838" s="8">
        <v>28</v>
      </c>
      <c r="E1838" s="8">
        <v>38</v>
      </c>
      <c r="F1838" s="8">
        <v>26</v>
      </c>
      <c r="G1838" s="8">
        <v>22</v>
      </c>
      <c r="H1838" s="8">
        <v>0</v>
      </c>
      <c r="I1838" s="8">
        <v>61</v>
      </c>
      <c r="J1838" s="8">
        <v>29</v>
      </c>
      <c r="K1838" s="8">
        <v>21</v>
      </c>
      <c r="L1838" s="8">
        <v>8</v>
      </c>
      <c r="M1838" s="8">
        <v>2</v>
      </c>
      <c r="N1838" s="8">
        <v>47</v>
      </c>
      <c r="O1838" s="8">
        <v>1849</v>
      </c>
      <c r="P1838" s="8">
        <v>218</v>
      </c>
      <c r="Q1838" s="8">
        <v>200</v>
      </c>
      <c r="R1838" s="8">
        <v>1</v>
      </c>
      <c r="S1838" s="8">
        <v>79</v>
      </c>
      <c r="T1838" s="8">
        <v>0</v>
      </c>
      <c r="U1838" s="8">
        <v>113</v>
      </c>
      <c r="V1838" s="8">
        <v>1</v>
      </c>
      <c r="W1838" s="8">
        <v>439</v>
      </c>
      <c r="X1838" s="8">
        <v>0</v>
      </c>
      <c r="Y1838" s="8">
        <v>847</v>
      </c>
      <c r="Z1838" s="8">
        <v>171</v>
      </c>
      <c r="AA1838" s="8">
        <v>3</v>
      </c>
      <c r="AB1838" s="8">
        <v>22</v>
      </c>
      <c r="AC1838" s="8">
        <v>95</v>
      </c>
      <c r="AD1838" s="8">
        <v>421</v>
      </c>
      <c r="AE1838" s="8">
        <v>66</v>
      </c>
      <c r="AF1838" s="8">
        <v>130</v>
      </c>
      <c r="AG1838" s="8">
        <v>24</v>
      </c>
      <c r="AH1838" s="8">
        <v>4</v>
      </c>
      <c r="AI1838" s="8">
        <f t="shared" si="28"/>
        <v>4965</v>
      </c>
    </row>
    <row r="1839" spans="1:35" x14ac:dyDescent="0.3">
      <c r="A1839" s="8" t="s">
        <v>156</v>
      </c>
      <c r="B1839" s="8" t="s">
        <v>157</v>
      </c>
      <c r="C1839" s="8">
        <v>1997</v>
      </c>
      <c r="D1839" s="8">
        <v>24</v>
      </c>
      <c r="E1839" s="8">
        <v>39</v>
      </c>
      <c r="F1839" s="8">
        <v>26</v>
      </c>
      <c r="G1839" s="8">
        <v>22</v>
      </c>
      <c r="H1839" s="8">
        <v>0</v>
      </c>
      <c r="I1839" s="8">
        <v>61</v>
      </c>
      <c r="J1839" s="8">
        <v>32</v>
      </c>
      <c r="K1839" s="8">
        <v>21</v>
      </c>
      <c r="L1839" s="8">
        <v>9</v>
      </c>
      <c r="M1839" s="8">
        <v>2</v>
      </c>
      <c r="N1839" s="8">
        <v>47</v>
      </c>
      <c r="O1839" s="8">
        <v>1877</v>
      </c>
      <c r="P1839" s="8">
        <v>219</v>
      </c>
      <c r="Q1839" s="8">
        <v>201</v>
      </c>
      <c r="R1839" s="8">
        <v>1</v>
      </c>
      <c r="S1839" s="8">
        <v>79</v>
      </c>
      <c r="T1839" s="8">
        <v>25</v>
      </c>
      <c r="U1839" s="8">
        <v>109</v>
      </c>
      <c r="V1839" s="8">
        <v>1</v>
      </c>
      <c r="W1839" s="8">
        <v>443</v>
      </c>
      <c r="X1839" s="8">
        <v>0</v>
      </c>
      <c r="Y1839" s="8">
        <v>889</v>
      </c>
      <c r="Z1839" s="8">
        <v>179</v>
      </c>
      <c r="AA1839" s="8">
        <v>3</v>
      </c>
      <c r="AB1839" s="8">
        <v>22</v>
      </c>
      <c r="AC1839" s="8">
        <v>95</v>
      </c>
      <c r="AD1839" s="8">
        <v>422</v>
      </c>
      <c r="AE1839" s="8">
        <v>66</v>
      </c>
      <c r="AF1839" s="8">
        <v>131</v>
      </c>
      <c r="AG1839" s="8">
        <v>24</v>
      </c>
      <c r="AH1839" s="8">
        <v>4</v>
      </c>
      <c r="AI1839" s="8">
        <f t="shared" si="28"/>
        <v>5073</v>
      </c>
    </row>
    <row r="1840" spans="1:35" x14ac:dyDescent="0.3">
      <c r="A1840" s="8" t="s">
        <v>156</v>
      </c>
      <c r="B1840" s="8" t="s">
        <v>157</v>
      </c>
      <c r="C1840" s="8">
        <v>1998</v>
      </c>
      <c r="D1840" s="8">
        <v>24</v>
      </c>
      <c r="E1840" s="8">
        <v>39</v>
      </c>
      <c r="F1840" s="8">
        <v>25</v>
      </c>
      <c r="G1840" s="8">
        <v>23</v>
      </c>
      <c r="H1840" s="8">
        <v>0</v>
      </c>
      <c r="I1840" s="8">
        <v>61</v>
      </c>
      <c r="J1840" s="8">
        <v>34</v>
      </c>
      <c r="K1840" s="8">
        <v>20</v>
      </c>
      <c r="L1840" s="8">
        <v>10</v>
      </c>
      <c r="M1840" s="8">
        <v>2</v>
      </c>
      <c r="N1840" s="8">
        <v>46</v>
      </c>
      <c r="O1840" s="8">
        <v>1833</v>
      </c>
      <c r="P1840" s="8">
        <v>219</v>
      </c>
      <c r="Q1840" s="8">
        <v>205</v>
      </c>
      <c r="R1840" s="8">
        <v>1</v>
      </c>
      <c r="S1840" s="8">
        <v>76</v>
      </c>
      <c r="T1840" s="8">
        <v>0</v>
      </c>
      <c r="U1840" s="8">
        <v>108</v>
      </c>
      <c r="V1840" s="8">
        <v>1</v>
      </c>
      <c r="W1840" s="8">
        <v>437</v>
      </c>
      <c r="X1840" s="8">
        <v>0</v>
      </c>
      <c r="Y1840" s="8">
        <v>897</v>
      </c>
      <c r="Z1840" s="8">
        <v>182</v>
      </c>
      <c r="AA1840" s="8">
        <v>3</v>
      </c>
      <c r="AB1840" s="8">
        <v>23</v>
      </c>
      <c r="AC1840" s="8">
        <v>93</v>
      </c>
      <c r="AD1840" s="8">
        <v>412</v>
      </c>
      <c r="AE1840" s="8">
        <v>66</v>
      </c>
      <c r="AF1840" s="8">
        <v>129</v>
      </c>
      <c r="AG1840" s="8">
        <v>24</v>
      </c>
      <c r="AH1840" s="8">
        <v>3</v>
      </c>
      <c r="AI1840" s="8">
        <f t="shared" si="28"/>
        <v>4996</v>
      </c>
    </row>
    <row r="1841" spans="1:35" x14ac:dyDescent="0.3">
      <c r="A1841" s="8" t="s">
        <v>156</v>
      </c>
      <c r="B1841" s="8" t="s">
        <v>157</v>
      </c>
      <c r="C1841" s="8">
        <v>1999</v>
      </c>
      <c r="D1841" s="8">
        <v>25</v>
      </c>
      <c r="E1841" s="8">
        <v>39</v>
      </c>
      <c r="F1841" s="8">
        <v>27</v>
      </c>
      <c r="G1841" s="8">
        <v>23</v>
      </c>
      <c r="H1841" s="8">
        <v>0</v>
      </c>
      <c r="I1841" s="8">
        <v>63</v>
      </c>
      <c r="J1841" s="8">
        <v>37</v>
      </c>
      <c r="K1841" s="8">
        <v>21</v>
      </c>
      <c r="L1841" s="8">
        <v>11</v>
      </c>
      <c r="M1841" s="8">
        <v>3</v>
      </c>
      <c r="N1841" s="8">
        <v>48</v>
      </c>
      <c r="O1841" s="8">
        <v>1954</v>
      </c>
      <c r="P1841" s="8">
        <v>226</v>
      </c>
      <c r="Q1841" s="8">
        <v>204</v>
      </c>
      <c r="R1841" s="8">
        <v>1</v>
      </c>
      <c r="S1841" s="8">
        <v>81</v>
      </c>
      <c r="T1841" s="8">
        <v>12</v>
      </c>
      <c r="U1841" s="8">
        <v>106</v>
      </c>
      <c r="V1841" s="8">
        <v>1</v>
      </c>
      <c r="W1841" s="8">
        <v>456</v>
      </c>
      <c r="X1841" s="8">
        <v>0</v>
      </c>
      <c r="Y1841" s="8">
        <v>986</v>
      </c>
      <c r="Z1841" s="8">
        <v>199</v>
      </c>
      <c r="AA1841" s="8">
        <v>3</v>
      </c>
      <c r="AB1841" s="8">
        <v>23</v>
      </c>
      <c r="AC1841" s="8">
        <v>98</v>
      </c>
      <c r="AD1841" s="8">
        <v>433</v>
      </c>
      <c r="AE1841" s="8">
        <v>69</v>
      </c>
      <c r="AF1841" s="8">
        <v>134</v>
      </c>
      <c r="AG1841" s="8">
        <v>25</v>
      </c>
      <c r="AH1841" s="8">
        <v>3</v>
      </c>
      <c r="AI1841" s="8">
        <f t="shared" si="28"/>
        <v>5311</v>
      </c>
    </row>
    <row r="1842" spans="1:35" x14ac:dyDescent="0.3">
      <c r="A1842" s="8" t="s">
        <v>156</v>
      </c>
      <c r="B1842" s="8" t="s">
        <v>157</v>
      </c>
      <c r="C1842" s="8">
        <v>2000</v>
      </c>
      <c r="D1842" s="8">
        <v>25</v>
      </c>
      <c r="E1842" s="8">
        <v>40</v>
      </c>
      <c r="F1842" s="8">
        <v>28</v>
      </c>
      <c r="G1842" s="8">
        <v>23</v>
      </c>
      <c r="H1842" s="8">
        <v>0</v>
      </c>
      <c r="I1842" s="8">
        <v>66</v>
      </c>
      <c r="J1842" s="8">
        <v>39</v>
      </c>
      <c r="K1842" s="8">
        <v>21</v>
      </c>
      <c r="L1842" s="8">
        <v>11</v>
      </c>
      <c r="M1842" s="8">
        <v>3</v>
      </c>
      <c r="N1842" s="8">
        <v>48</v>
      </c>
      <c r="O1842" s="8">
        <v>2020</v>
      </c>
      <c r="P1842" s="8">
        <v>230</v>
      </c>
      <c r="Q1842" s="8">
        <v>203</v>
      </c>
      <c r="R1842" s="8">
        <v>2</v>
      </c>
      <c r="S1842" s="8">
        <v>85</v>
      </c>
      <c r="T1842" s="8">
        <v>4</v>
      </c>
      <c r="U1842" s="8">
        <v>103</v>
      </c>
      <c r="V1842" s="8">
        <v>1</v>
      </c>
      <c r="W1842" s="8">
        <v>470</v>
      </c>
      <c r="X1842" s="8">
        <v>7</v>
      </c>
      <c r="Y1842" s="8">
        <v>1064</v>
      </c>
      <c r="Z1842" s="8">
        <v>211</v>
      </c>
      <c r="AA1842" s="8">
        <v>3</v>
      </c>
      <c r="AB1842" s="8">
        <v>23</v>
      </c>
      <c r="AC1842" s="8">
        <v>103</v>
      </c>
      <c r="AD1842" s="8">
        <v>443</v>
      </c>
      <c r="AE1842" s="8">
        <v>70</v>
      </c>
      <c r="AF1842" s="8">
        <v>137</v>
      </c>
      <c r="AG1842" s="8">
        <v>25</v>
      </c>
      <c r="AH1842" s="8">
        <v>3</v>
      </c>
      <c r="AI1842" s="8">
        <f t="shared" si="28"/>
        <v>5511</v>
      </c>
    </row>
    <row r="1843" spans="1:35" x14ac:dyDescent="0.3">
      <c r="A1843" s="8" t="s">
        <v>156</v>
      </c>
      <c r="B1843" s="8" t="s">
        <v>157</v>
      </c>
      <c r="C1843" s="8">
        <v>2001</v>
      </c>
      <c r="D1843" s="8">
        <v>25</v>
      </c>
      <c r="E1843" s="8">
        <v>40</v>
      </c>
      <c r="F1843" s="8">
        <v>28</v>
      </c>
      <c r="G1843" s="8">
        <v>22</v>
      </c>
      <c r="H1843" s="8">
        <v>0</v>
      </c>
      <c r="I1843" s="8">
        <v>65</v>
      </c>
      <c r="J1843" s="8">
        <v>40</v>
      </c>
      <c r="K1843" s="8">
        <v>20</v>
      </c>
      <c r="L1843" s="8">
        <v>13</v>
      </c>
      <c r="M1843" s="8">
        <v>3</v>
      </c>
      <c r="N1843" s="8">
        <v>45</v>
      </c>
      <c r="O1843" s="8">
        <v>1980</v>
      </c>
      <c r="P1843" s="8">
        <v>224</v>
      </c>
      <c r="Q1843" s="8">
        <v>206</v>
      </c>
      <c r="R1843" s="8">
        <v>2</v>
      </c>
      <c r="S1843" s="8">
        <v>83</v>
      </c>
      <c r="T1843" s="8">
        <v>2</v>
      </c>
      <c r="U1843" s="8">
        <v>100</v>
      </c>
      <c r="V1843" s="8">
        <v>1</v>
      </c>
      <c r="W1843" s="8">
        <v>467</v>
      </c>
      <c r="X1843" s="8">
        <v>0</v>
      </c>
      <c r="Y1843" s="8">
        <v>1058</v>
      </c>
      <c r="Z1843" s="8">
        <v>211</v>
      </c>
      <c r="AA1843" s="8">
        <v>3</v>
      </c>
      <c r="AB1843" s="8">
        <v>22</v>
      </c>
      <c r="AC1843" s="8">
        <v>100</v>
      </c>
      <c r="AD1843" s="8">
        <v>433</v>
      </c>
      <c r="AE1843" s="8">
        <v>69</v>
      </c>
      <c r="AF1843" s="8">
        <v>136</v>
      </c>
      <c r="AG1843" s="8">
        <v>25</v>
      </c>
      <c r="AH1843" s="8">
        <v>3</v>
      </c>
      <c r="AI1843" s="8">
        <f t="shared" si="28"/>
        <v>5426</v>
      </c>
    </row>
    <row r="1844" spans="1:35" x14ac:dyDescent="0.3">
      <c r="A1844" s="8" t="s">
        <v>156</v>
      </c>
      <c r="B1844" s="8" t="s">
        <v>157</v>
      </c>
      <c r="C1844" s="8">
        <v>2002</v>
      </c>
      <c r="D1844" s="8">
        <v>23</v>
      </c>
      <c r="E1844" s="8">
        <v>41</v>
      </c>
      <c r="F1844" s="8">
        <v>28</v>
      </c>
      <c r="G1844" s="8">
        <v>21</v>
      </c>
      <c r="H1844" s="8">
        <v>0</v>
      </c>
      <c r="I1844" s="8">
        <v>63</v>
      </c>
      <c r="J1844" s="8">
        <v>41</v>
      </c>
      <c r="K1844" s="8">
        <v>20</v>
      </c>
      <c r="L1844" s="8">
        <v>13</v>
      </c>
      <c r="M1844" s="8">
        <v>3</v>
      </c>
      <c r="N1844" s="8">
        <v>44</v>
      </c>
      <c r="O1844" s="8">
        <v>1958</v>
      </c>
      <c r="P1844" s="8">
        <v>217</v>
      </c>
      <c r="Q1844" s="8">
        <v>206</v>
      </c>
      <c r="R1844" s="8">
        <v>1</v>
      </c>
      <c r="S1844" s="8">
        <v>81</v>
      </c>
      <c r="T1844" s="8">
        <v>7</v>
      </c>
      <c r="U1844" s="8">
        <v>99</v>
      </c>
      <c r="V1844" s="8">
        <v>1</v>
      </c>
      <c r="W1844" s="8">
        <v>473</v>
      </c>
      <c r="X1844" s="8">
        <v>0</v>
      </c>
      <c r="Y1844" s="8">
        <v>1074</v>
      </c>
      <c r="Z1844" s="8">
        <v>214</v>
      </c>
      <c r="AA1844" s="8">
        <v>3</v>
      </c>
      <c r="AB1844" s="8">
        <v>21</v>
      </c>
      <c r="AC1844" s="8">
        <v>95</v>
      </c>
      <c r="AD1844" s="8">
        <v>426</v>
      </c>
      <c r="AE1844" s="8">
        <v>69</v>
      </c>
      <c r="AF1844" s="8">
        <v>134</v>
      </c>
      <c r="AG1844" s="8">
        <v>24</v>
      </c>
      <c r="AH1844" s="8">
        <v>3</v>
      </c>
      <c r="AI1844" s="8">
        <f t="shared" si="28"/>
        <v>5403</v>
      </c>
    </row>
    <row r="1845" spans="1:35" x14ac:dyDescent="0.3">
      <c r="A1845" s="8" t="s">
        <v>156</v>
      </c>
      <c r="B1845" s="8" t="s">
        <v>157</v>
      </c>
      <c r="C1845" s="8">
        <v>2003</v>
      </c>
      <c r="D1845" s="8">
        <v>22</v>
      </c>
      <c r="E1845" s="8">
        <v>42</v>
      </c>
      <c r="F1845" s="8">
        <v>28</v>
      </c>
      <c r="G1845" s="8">
        <v>21</v>
      </c>
      <c r="H1845" s="8">
        <v>0</v>
      </c>
      <c r="I1845" s="8">
        <v>62</v>
      </c>
      <c r="J1845" s="8">
        <v>39</v>
      </c>
      <c r="K1845" s="8">
        <v>21</v>
      </c>
      <c r="L1845" s="8">
        <v>14</v>
      </c>
      <c r="M1845" s="8">
        <v>3</v>
      </c>
      <c r="N1845" s="8">
        <v>45</v>
      </c>
      <c r="O1845" s="8">
        <v>1991</v>
      </c>
      <c r="P1845" s="8">
        <v>216</v>
      </c>
      <c r="Q1845" s="8">
        <v>207</v>
      </c>
      <c r="R1845" s="8">
        <v>2</v>
      </c>
      <c r="S1845" s="8">
        <v>83</v>
      </c>
      <c r="T1845" s="8">
        <v>17</v>
      </c>
      <c r="U1845" s="8">
        <v>98</v>
      </c>
      <c r="V1845" s="8">
        <v>1</v>
      </c>
      <c r="W1845" s="8">
        <v>497</v>
      </c>
      <c r="X1845" s="8">
        <v>0</v>
      </c>
      <c r="Y1845" s="8">
        <v>1166</v>
      </c>
      <c r="Z1845" s="8">
        <v>213</v>
      </c>
      <c r="AA1845" s="8">
        <v>3</v>
      </c>
      <c r="AB1845" s="8">
        <v>21</v>
      </c>
      <c r="AC1845" s="8">
        <v>97</v>
      </c>
      <c r="AD1845" s="8">
        <v>423</v>
      </c>
      <c r="AE1845" s="8">
        <v>70</v>
      </c>
      <c r="AF1845" s="8">
        <v>136</v>
      </c>
      <c r="AG1845" s="8">
        <v>24</v>
      </c>
      <c r="AH1845" s="8">
        <v>3</v>
      </c>
      <c r="AI1845" s="8">
        <f t="shared" si="28"/>
        <v>5565</v>
      </c>
    </row>
    <row r="1846" spans="1:35" x14ac:dyDescent="0.3">
      <c r="A1846" s="8" t="s">
        <v>156</v>
      </c>
      <c r="B1846" s="8" t="s">
        <v>157</v>
      </c>
      <c r="C1846" s="8">
        <v>2004</v>
      </c>
      <c r="D1846" s="8">
        <v>22</v>
      </c>
      <c r="E1846" s="8">
        <v>43</v>
      </c>
      <c r="F1846" s="8">
        <v>27</v>
      </c>
      <c r="G1846" s="8">
        <v>21</v>
      </c>
      <c r="H1846" s="8">
        <v>0</v>
      </c>
      <c r="I1846" s="8">
        <v>64</v>
      </c>
      <c r="J1846" s="8">
        <v>37</v>
      </c>
      <c r="K1846" s="8">
        <v>20</v>
      </c>
      <c r="L1846" s="8">
        <v>14</v>
      </c>
      <c r="M1846" s="8">
        <v>3</v>
      </c>
      <c r="N1846" s="8">
        <v>44</v>
      </c>
      <c r="O1846" s="8">
        <v>1926</v>
      </c>
      <c r="P1846" s="8">
        <v>211</v>
      </c>
      <c r="Q1846" s="8">
        <v>207</v>
      </c>
      <c r="R1846" s="8">
        <v>1</v>
      </c>
      <c r="S1846" s="8">
        <v>79</v>
      </c>
      <c r="T1846" s="8">
        <v>16</v>
      </c>
      <c r="U1846" s="8">
        <v>99</v>
      </c>
      <c r="V1846" s="8">
        <v>1</v>
      </c>
      <c r="W1846" s="8">
        <v>503</v>
      </c>
      <c r="X1846" s="8">
        <v>0</v>
      </c>
      <c r="Y1846" s="8">
        <v>1180</v>
      </c>
      <c r="Z1846" s="8">
        <v>209</v>
      </c>
      <c r="AA1846" s="8">
        <v>3</v>
      </c>
      <c r="AB1846" s="8">
        <v>20</v>
      </c>
      <c r="AC1846" s="8">
        <v>95</v>
      </c>
      <c r="AD1846" s="8">
        <v>395</v>
      </c>
      <c r="AE1846" s="8">
        <v>68</v>
      </c>
      <c r="AF1846" s="8">
        <v>135</v>
      </c>
      <c r="AG1846" s="8">
        <v>24</v>
      </c>
      <c r="AH1846" s="8">
        <v>3</v>
      </c>
      <c r="AI1846" s="8">
        <f t="shared" si="28"/>
        <v>5470</v>
      </c>
    </row>
    <row r="1847" spans="1:35" x14ac:dyDescent="0.3">
      <c r="A1847" s="8" t="s">
        <v>156</v>
      </c>
      <c r="B1847" s="8" t="s">
        <v>157</v>
      </c>
      <c r="C1847" s="8">
        <v>2005</v>
      </c>
      <c r="D1847" s="8">
        <v>21</v>
      </c>
      <c r="E1847" s="8">
        <v>44</v>
      </c>
      <c r="F1847" s="8">
        <v>28</v>
      </c>
      <c r="G1847" s="8">
        <v>20</v>
      </c>
      <c r="H1847" s="8">
        <v>0</v>
      </c>
      <c r="I1847" s="8">
        <v>65</v>
      </c>
      <c r="J1847" s="8">
        <v>38</v>
      </c>
      <c r="K1847" s="8">
        <v>21</v>
      </c>
      <c r="L1847" s="8">
        <v>14</v>
      </c>
      <c r="M1847" s="8">
        <v>3</v>
      </c>
      <c r="N1847" s="8">
        <v>44</v>
      </c>
      <c r="O1847" s="8">
        <v>1982</v>
      </c>
      <c r="P1847" s="8">
        <v>213</v>
      </c>
      <c r="Q1847" s="8">
        <v>198</v>
      </c>
      <c r="R1847" s="8">
        <v>2</v>
      </c>
      <c r="S1847" s="8">
        <v>81</v>
      </c>
      <c r="T1847" s="8">
        <v>0</v>
      </c>
      <c r="U1847" s="8">
        <v>102</v>
      </c>
      <c r="V1847" s="8">
        <v>1</v>
      </c>
      <c r="W1847" s="8">
        <v>528</v>
      </c>
      <c r="X1847" s="8">
        <v>0</v>
      </c>
      <c r="Y1847" s="8">
        <v>1249</v>
      </c>
      <c r="Z1847" s="8">
        <v>218</v>
      </c>
      <c r="AA1847" s="8">
        <v>3</v>
      </c>
      <c r="AB1847" s="8">
        <v>20</v>
      </c>
      <c r="AC1847" s="8">
        <v>97</v>
      </c>
      <c r="AD1847" s="8">
        <v>387</v>
      </c>
      <c r="AE1847" s="8">
        <v>70</v>
      </c>
      <c r="AF1847" s="8">
        <v>140</v>
      </c>
      <c r="AG1847" s="8">
        <v>25</v>
      </c>
      <c r="AH1847" s="8">
        <v>3</v>
      </c>
      <c r="AI1847" s="8">
        <f t="shared" si="28"/>
        <v>5617</v>
      </c>
    </row>
    <row r="1848" spans="1:35" x14ac:dyDescent="0.3">
      <c r="A1848" s="8" t="s">
        <v>156</v>
      </c>
      <c r="B1848" s="8" t="s">
        <v>157</v>
      </c>
      <c r="C1848" s="8">
        <v>2006</v>
      </c>
      <c r="D1848" s="8">
        <v>21</v>
      </c>
      <c r="E1848" s="8">
        <v>46</v>
      </c>
      <c r="F1848" s="8">
        <v>29</v>
      </c>
      <c r="G1848" s="8">
        <v>19</v>
      </c>
      <c r="H1848" s="8">
        <v>0</v>
      </c>
      <c r="I1848" s="8">
        <v>65</v>
      </c>
      <c r="J1848" s="8">
        <v>38</v>
      </c>
      <c r="K1848" s="8">
        <v>20</v>
      </c>
      <c r="L1848" s="8">
        <v>13</v>
      </c>
      <c r="M1848" s="8">
        <v>2</v>
      </c>
      <c r="N1848" s="8">
        <v>44</v>
      </c>
      <c r="O1848" s="8">
        <v>2063</v>
      </c>
      <c r="P1848" s="8">
        <v>216</v>
      </c>
      <c r="Q1848" s="8">
        <v>195</v>
      </c>
      <c r="R1848" s="8">
        <v>2</v>
      </c>
      <c r="S1848" s="8">
        <v>80</v>
      </c>
      <c r="T1848" s="8">
        <v>5</v>
      </c>
      <c r="U1848" s="8">
        <v>106</v>
      </c>
      <c r="V1848" s="8">
        <v>1</v>
      </c>
      <c r="W1848" s="8">
        <v>559</v>
      </c>
      <c r="X1848" s="8">
        <v>0</v>
      </c>
      <c r="Y1848" s="8">
        <v>1280</v>
      </c>
      <c r="Z1848" s="8">
        <v>229</v>
      </c>
      <c r="AA1848" s="8">
        <v>2</v>
      </c>
      <c r="AB1848" s="8">
        <v>19</v>
      </c>
      <c r="AC1848" s="8">
        <v>97</v>
      </c>
      <c r="AD1848" s="8">
        <v>383</v>
      </c>
      <c r="AE1848" s="8">
        <v>73</v>
      </c>
      <c r="AF1848" s="8">
        <v>147</v>
      </c>
      <c r="AG1848" s="8">
        <v>26</v>
      </c>
      <c r="AH1848" s="8">
        <v>3</v>
      </c>
      <c r="AI1848" s="8">
        <f t="shared" si="28"/>
        <v>5783</v>
      </c>
    </row>
    <row r="1849" spans="1:35" x14ac:dyDescent="0.3">
      <c r="A1849" s="8" t="s">
        <v>156</v>
      </c>
      <c r="B1849" s="8" t="s">
        <v>157</v>
      </c>
      <c r="C1849" s="8">
        <v>2007</v>
      </c>
      <c r="D1849" s="8">
        <v>21</v>
      </c>
      <c r="E1849" s="8">
        <v>48</v>
      </c>
      <c r="F1849" s="8">
        <v>31</v>
      </c>
      <c r="G1849" s="8">
        <v>18</v>
      </c>
      <c r="H1849" s="8">
        <v>0</v>
      </c>
      <c r="I1849" s="8">
        <v>66</v>
      </c>
      <c r="J1849" s="8">
        <v>38</v>
      </c>
      <c r="K1849" s="8">
        <v>20</v>
      </c>
      <c r="L1849" s="8">
        <v>13</v>
      </c>
      <c r="M1849" s="8">
        <v>2</v>
      </c>
      <c r="N1849" s="8">
        <v>44</v>
      </c>
      <c r="O1849" s="8">
        <v>2132</v>
      </c>
      <c r="P1849" s="8">
        <v>218</v>
      </c>
      <c r="Q1849" s="8">
        <v>193</v>
      </c>
      <c r="R1849" s="8">
        <v>2</v>
      </c>
      <c r="S1849" s="8">
        <v>81</v>
      </c>
      <c r="T1849" s="8">
        <v>7</v>
      </c>
      <c r="U1849" s="8">
        <v>110</v>
      </c>
      <c r="V1849" s="8">
        <v>1</v>
      </c>
      <c r="W1849" s="8">
        <v>590</v>
      </c>
      <c r="X1849" s="8">
        <v>0</v>
      </c>
      <c r="Y1849" s="8">
        <v>1355</v>
      </c>
      <c r="Z1849" s="8">
        <v>237</v>
      </c>
      <c r="AA1849" s="8">
        <v>2</v>
      </c>
      <c r="AB1849" s="8">
        <v>18</v>
      </c>
      <c r="AC1849" s="8">
        <v>95</v>
      </c>
      <c r="AD1849" s="8">
        <v>380</v>
      </c>
      <c r="AE1849" s="8">
        <v>74</v>
      </c>
      <c r="AF1849" s="8">
        <v>151</v>
      </c>
      <c r="AG1849" s="8">
        <v>26</v>
      </c>
      <c r="AH1849" s="8">
        <v>3</v>
      </c>
      <c r="AI1849" s="8">
        <f t="shared" si="28"/>
        <v>5976</v>
      </c>
    </row>
    <row r="1850" spans="1:35" x14ac:dyDescent="0.3">
      <c r="A1850" s="8" t="s">
        <v>156</v>
      </c>
      <c r="B1850" s="8" t="s">
        <v>157</v>
      </c>
      <c r="C1850" s="8">
        <v>2008</v>
      </c>
      <c r="D1850" s="8">
        <v>20</v>
      </c>
      <c r="E1850" s="8">
        <v>50</v>
      </c>
      <c r="F1850" s="8">
        <v>32</v>
      </c>
      <c r="G1850" s="8">
        <v>18</v>
      </c>
      <c r="H1850" s="8">
        <v>0</v>
      </c>
      <c r="I1850" s="8">
        <v>64</v>
      </c>
      <c r="J1850" s="8">
        <v>37</v>
      </c>
      <c r="K1850" s="8">
        <v>20</v>
      </c>
      <c r="L1850" s="8">
        <v>12</v>
      </c>
      <c r="M1850" s="8">
        <v>2</v>
      </c>
      <c r="N1850" s="8">
        <v>43</v>
      </c>
      <c r="O1850" s="8">
        <v>2196</v>
      </c>
      <c r="P1850" s="8">
        <v>218</v>
      </c>
      <c r="Q1850" s="8">
        <v>189</v>
      </c>
      <c r="R1850" s="8">
        <v>2</v>
      </c>
      <c r="S1850" s="8">
        <v>83</v>
      </c>
      <c r="T1850" s="8">
        <v>7</v>
      </c>
      <c r="U1850" s="8">
        <v>112</v>
      </c>
      <c r="V1850" s="8">
        <v>1</v>
      </c>
      <c r="W1850" s="8">
        <v>618</v>
      </c>
      <c r="X1850" s="8">
        <v>0</v>
      </c>
      <c r="Y1850" s="8">
        <v>1411</v>
      </c>
      <c r="Z1850" s="8">
        <v>243</v>
      </c>
      <c r="AA1850" s="8">
        <v>2</v>
      </c>
      <c r="AB1850" s="8">
        <v>18</v>
      </c>
      <c r="AC1850" s="8">
        <v>93</v>
      </c>
      <c r="AD1850" s="8">
        <v>376</v>
      </c>
      <c r="AE1850" s="8">
        <v>76</v>
      </c>
      <c r="AF1850" s="8">
        <v>156</v>
      </c>
      <c r="AG1850" s="8">
        <v>26</v>
      </c>
      <c r="AH1850" s="8">
        <v>2</v>
      </c>
      <c r="AI1850" s="8">
        <f t="shared" si="28"/>
        <v>6127</v>
      </c>
    </row>
    <row r="1851" spans="1:35" x14ac:dyDescent="0.3">
      <c r="A1851" s="8" t="s">
        <v>156</v>
      </c>
      <c r="B1851" s="8" t="s">
        <v>157</v>
      </c>
      <c r="C1851" s="8">
        <v>2009</v>
      </c>
      <c r="D1851" s="8">
        <v>18</v>
      </c>
      <c r="E1851" s="8">
        <v>52</v>
      </c>
      <c r="F1851" s="8">
        <v>32</v>
      </c>
      <c r="G1851" s="8">
        <v>18</v>
      </c>
      <c r="H1851" s="8">
        <v>0</v>
      </c>
      <c r="I1851" s="8">
        <v>61</v>
      </c>
      <c r="J1851" s="8">
        <v>37</v>
      </c>
      <c r="K1851" s="8">
        <v>19</v>
      </c>
      <c r="L1851" s="8">
        <v>12</v>
      </c>
      <c r="M1851" s="8">
        <v>2</v>
      </c>
      <c r="N1851" s="8">
        <v>42</v>
      </c>
      <c r="O1851" s="8">
        <v>2187</v>
      </c>
      <c r="P1851" s="8">
        <v>213</v>
      </c>
      <c r="Q1851" s="8">
        <v>185</v>
      </c>
      <c r="R1851" s="8">
        <v>2</v>
      </c>
      <c r="S1851" s="8">
        <v>81</v>
      </c>
      <c r="T1851" s="8">
        <v>15</v>
      </c>
      <c r="U1851" s="8">
        <v>114</v>
      </c>
      <c r="V1851" s="8">
        <v>1</v>
      </c>
      <c r="W1851" s="8">
        <v>629</v>
      </c>
      <c r="X1851" s="8">
        <v>0</v>
      </c>
      <c r="Y1851" s="8">
        <v>1399</v>
      </c>
      <c r="Z1851" s="8">
        <v>240</v>
      </c>
      <c r="AA1851" s="8">
        <v>2</v>
      </c>
      <c r="AB1851" s="8">
        <v>18</v>
      </c>
      <c r="AC1851" s="8">
        <v>88</v>
      </c>
      <c r="AD1851" s="8">
        <v>365</v>
      </c>
      <c r="AE1851" s="8">
        <v>75</v>
      </c>
      <c r="AF1851" s="8">
        <v>155</v>
      </c>
      <c r="AG1851" s="8">
        <v>26</v>
      </c>
      <c r="AH1851" s="8">
        <v>2</v>
      </c>
      <c r="AI1851" s="8">
        <f t="shared" si="28"/>
        <v>6090</v>
      </c>
    </row>
    <row r="1852" spans="1:35" x14ac:dyDescent="0.3">
      <c r="A1852" s="8" t="s">
        <v>156</v>
      </c>
      <c r="B1852" s="8" t="s">
        <v>157</v>
      </c>
      <c r="C1852" s="8">
        <v>2010</v>
      </c>
      <c r="D1852" s="8">
        <v>18</v>
      </c>
      <c r="E1852" s="8">
        <v>54</v>
      </c>
      <c r="F1852" s="8">
        <v>33</v>
      </c>
      <c r="G1852" s="8">
        <v>18</v>
      </c>
      <c r="H1852" s="8">
        <v>0</v>
      </c>
      <c r="I1852" s="8">
        <v>61</v>
      </c>
      <c r="J1852" s="8">
        <v>37</v>
      </c>
      <c r="K1852" s="8">
        <v>18</v>
      </c>
      <c r="L1852" s="8">
        <v>12</v>
      </c>
      <c r="M1852" s="8">
        <v>2</v>
      </c>
      <c r="N1852" s="8">
        <v>43</v>
      </c>
      <c r="O1852" s="8">
        <v>2237</v>
      </c>
      <c r="P1852" s="8">
        <v>213</v>
      </c>
      <c r="Q1852" s="8">
        <v>181</v>
      </c>
      <c r="R1852" s="8">
        <v>2</v>
      </c>
      <c r="S1852" s="8">
        <v>82</v>
      </c>
      <c r="T1852" s="8">
        <v>2</v>
      </c>
      <c r="U1852" s="8">
        <v>116</v>
      </c>
      <c r="V1852" s="8">
        <v>1</v>
      </c>
      <c r="W1852" s="8">
        <v>651</v>
      </c>
      <c r="X1852" s="8">
        <v>0</v>
      </c>
      <c r="Y1852" s="8">
        <v>1433</v>
      </c>
      <c r="Z1852" s="8">
        <v>243</v>
      </c>
      <c r="AA1852" s="8">
        <v>2</v>
      </c>
      <c r="AB1852" s="8">
        <v>18</v>
      </c>
      <c r="AC1852" s="8">
        <v>88</v>
      </c>
      <c r="AD1852" s="8">
        <v>367</v>
      </c>
      <c r="AE1852" s="8">
        <v>77</v>
      </c>
      <c r="AF1852" s="8">
        <v>158</v>
      </c>
      <c r="AG1852" s="8">
        <v>26</v>
      </c>
      <c r="AH1852" s="8">
        <v>2</v>
      </c>
      <c r="AI1852" s="8">
        <f t="shared" si="28"/>
        <v>6195</v>
      </c>
    </row>
    <row r="1853" spans="1:35" x14ac:dyDescent="0.3">
      <c r="A1853" s="8" t="s">
        <v>156</v>
      </c>
      <c r="B1853" s="8" t="s">
        <v>157</v>
      </c>
      <c r="C1853" s="8">
        <v>2011</v>
      </c>
      <c r="D1853" s="8">
        <v>17</v>
      </c>
      <c r="E1853" s="8">
        <v>56</v>
      </c>
      <c r="F1853" s="8">
        <v>35</v>
      </c>
      <c r="G1853" s="8">
        <v>18</v>
      </c>
      <c r="H1853" s="8">
        <v>0</v>
      </c>
      <c r="I1853" s="8">
        <v>61</v>
      </c>
      <c r="J1853" s="8">
        <v>37</v>
      </c>
      <c r="K1853" s="8">
        <v>16</v>
      </c>
      <c r="L1853" s="8">
        <v>13</v>
      </c>
      <c r="M1853" s="8">
        <v>2</v>
      </c>
      <c r="N1853" s="8">
        <v>42</v>
      </c>
      <c r="O1853" s="8">
        <v>2274</v>
      </c>
      <c r="P1853" s="8">
        <v>212</v>
      </c>
      <c r="Q1853" s="8">
        <v>177</v>
      </c>
      <c r="R1853" s="8">
        <v>2</v>
      </c>
      <c r="S1853" s="8">
        <v>84</v>
      </c>
      <c r="T1853" s="8">
        <v>0</v>
      </c>
      <c r="U1853" s="8">
        <v>117</v>
      </c>
      <c r="V1853" s="8">
        <v>1</v>
      </c>
      <c r="W1853" s="8">
        <v>672</v>
      </c>
      <c r="X1853" s="8">
        <v>0</v>
      </c>
      <c r="Y1853" s="8">
        <v>1489</v>
      </c>
      <c r="Z1853" s="8">
        <v>249</v>
      </c>
      <c r="AA1853" s="8">
        <v>2</v>
      </c>
      <c r="AB1853" s="8">
        <v>18</v>
      </c>
      <c r="AC1853" s="8">
        <v>88</v>
      </c>
      <c r="AD1853" s="8">
        <v>366</v>
      </c>
      <c r="AE1853" s="8">
        <v>78</v>
      </c>
      <c r="AF1853" s="8">
        <v>162</v>
      </c>
      <c r="AG1853" s="8">
        <v>26</v>
      </c>
      <c r="AH1853" s="8">
        <v>2</v>
      </c>
      <c r="AI1853" s="8">
        <f t="shared" si="28"/>
        <v>6316</v>
      </c>
    </row>
    <row r="1854" spans="1:35" x14ac:dyDescent="0.3">
      <c r="A1854" s="8" t="s">
        <v>156</v>
      </c>
      <c r="B1854" s="8" t="s">
        <v>157</v>
      </c>
      <c r="C1854" s="8">
        <v>2012</v>
      </c>
      <c r="D1854" s="8">
        <v>14</v>
      </c>
      <c r="E1854" s="8">
        <v>58</v>
      </c>
      <c r="F1854" s="8">
        <v>36</v>
      </c>
      <c r="G1854" s="8">
        <v>18</v>
      </c>
      <c r="H1854" s="8">
        <v>0</v>
      </c>
      <c r="I1854" s="8">
        <v>63</v>
      </c>
      <c r="J1854" s="8">
        <v>38</v>
      </c>
      <c r="K1854" s="8">
        <v>16</v>
      </c>
      <c r="L1854" s="8">
        <v>12</v>
      </c>
      <c r="M1854" s="8">
        <v>2</v>
      </c>
      <c r="N1854" s="8">
        <v>43</v>
      </c>
      <c r="O1854" s="8">
        <v>2321</v>
      </c>
      <c r="P1854" s="8">
        <v>209</v>
      </c>
      <c r="Q1854" s="8">
        <v>174</v>
      </c>
      <c r="R1854" s="8">
        <v>2</v>
      </c>
      <c r="S1854" s="8">
        <v>86</v>
      </c>
      <c r="T1854" s="8">
        <v>17</v>
      </c>
      <c r="U1854" s="8">
        <v>117</v>
      </c>
      <c r="V1854" s="8">
        <v>1</v>
      </c>
      <c r="W1854" s="8">
        <v>690</v>
      </c>
      <c r="X1854" s="8">
        <v>0</v>
      </c>
      <c r="Y1854" s="8">
        <v>1526</v>
      </c>
      <c r="Z1854" s="8">
        <v>253</v>
      </c>
      <c r="AA1854" s="8">
        <v>2</v>
      </c>
      <c r="AB1854" s="8">
        <v>18</v>
      </c>
      <c r="AC1854" s="8">
        <v>89</v>
      </c>
      <c r="AD1854" s="8">
        <v>366</v>
      </c>
      <c r="AE1854" s="8">
        <v>79</v>
      </c>
      <c r="AF1854" s="8">
        <v>165</v>
      </c>
      <c r="AG1854" s="8">
        <v>26</v>
      </c>
      <c r="AH1854" s="8">
        <v>2</v>
      </c>
      <c r="AI1854" s="8">
        <f t="shared" si="28"/>
        <v>6443</v>
      </c>
    </row>
    <row r="1855" spans="1:35" x14ac:dyDescent="0.3">
      <c r="A1855" s="8" t="s">
        <v>156</v>
      </c>
      <c r="B1855" s="8" t="s">
        <v>157</v>
      </c>
      <c r="C1855" s="8">
        <v>2013</v>
      </c>
      <c r="D1855" s="8">
        <v>14</v>
      </c>
      <c r="E1855" s="8">
        <v>60</v>
      </c>
      <c r="F1855" s="8">
        <v>37</v>
      </c>
      <c r="G1855" s="8">
        <v>18</v>
      </c>
      <c r="H1855" s="8">
        <v>0</v>
      </c>
      <c r="I1855" s="8">
        <v>62</v>
      </c>
      <c r="J1855" s="8">
        <v>38</v>
      </c>
      <c r="K1855" s="8">
        <v>16</v>
      </c>
      <c r="L1855" s="8">
        <v>10</v>
      </c>
      <c r="M1855" s="8">
        <v>2</v>
      </c>
      <c r="N1855" s="8">
        <v>43</v>
      </c>
      <c r="O1855" s="8">
        <v>2366</v>
      </c>
      <c r="P1855" s="8">
        <v>209</v>
      </c>
      <c r="Q1855" s="8">
        <v>170</v>
      </c>
      <c r="R1855" s="8">
        <v>2</v>
      </c>
      <c r="S1855" s="8">
        <v>85</v>
      </c>
      <c r="T1855" s="8">
        <v>0</v>
      </c>
      <c r="U1855" s="8">
        <v>116</v>
      </c>
      <c r="V1855" s="8">
        <v>1</v>
      </c>
      <c r="W1855" s="8">
        <v>708</v>
      </c>
      <c r="X1855" s="8">
        <v>0</v>
      </c>
      <c r="Y1855" s="8">
        <v>1548</v>
      </c>
      <c r="Z1855" s="8">
        <v>258</v>
      </c>
      <c r="AA1855" s="8">
        <v>2</v>
      </c>
      <c r="AB1855" s="8">
        <v>18</v>
      </c>
      <c r="AC1855" s="8">
        <v>93</v>
      </c>
      <c r="AD1855" s="8">
        <v>375</v>
      </c>
      <c r="AE1855" s="8">
        <v>80</v>
      </c>
      <c r="AF1855" s="8">
        <v>167</v>
      </c>
      <c r="AG1855" s="8">
        <v>26</v>
      </c>
      <c r="AH1855" s="8">
        <v>2</v>
      </c>
      <c r="AI1855" s="8">
        <f t="shared" si="28"/>
        <v>6526</v>
      </c>
    </row>
    <row r="1856" spans="1:35" x14ac:dyDescent="0.3">
      <c r="A1856" s="8" t="s">
        <v>156</v>
      </c>
      <c r="B1856" s="8" t="s">
        <v>157</v>
      </c>
      <c r="C1856" s="8">
        <v>2014</v>
      </c>
      <c r="D1856" s="8">
        <v>13</v>
      </c>
      <c r="E1856" s="8">
        <v>62</v>
      </c>
      <c r="F1856" s="8">
        <v>38</v>
      </c>
      <c r="G1856" s="8">
        <v>18</v>
      </c>
      <c r="H1856" s="8">
        <v>0</v>
      </c>
      <c r="I1856" s="8">
        <v>61</v>
      </c>
      <c r="J1856" s="8">
        <v>37</v>
      </c>
      <c r="K1856" s="8">
        <v>16</v>
      </c>
      <c r="L1856" s="8">
        <v>10</v>
      </c>
      <c r="M1856" s="8">
        <v>2</v>
      </c>
      <c r="N1856" s="8">
        <v>43</v>
      </c>
      <c r="O1856" s="8">
        <v>2421</v>
      </c>
      <c r="P1856" s="8">
        <v>209</v>
      </c>
      <c r="Q1856" s="8">
        <v>167</v>
      </c>
      <c r="R1856" s="8">
        <v>2</v>
      </c>
      <c r="S1856" s="8">
        <v>85</v>
      </c>
      <c r="T1856" s="8">
        <v>0</v>
      </c>
      <c r="U1856" s="8">
        <v>116</v>
      </c>
      <c r="V1856" s="8">
        <v>1</v>
      </c>
      <c r="W1856" s="8">
        <v>726</v>
      </c>
      <c r="X1856" s="8">
        <v>0</v>
      </c>
      <c r="Y1856" s="8">
        <v>1577</v>
      </c>
      <c r="Z1856" s="8">
        <v>264</v>
      </c>
      <c r="AA1856" s="8">
        <v>2</v>
      </c>
      <c r="AB1856" s="8">
        <v>18</v>
      </c>
      <c r="AC1856" s="8">
        <v>92</v>
      </c>
      <c r="AD1856" s="8">
        <v>382</v>
      </c>
      <c r="AE1856" s="8">
        <v>81</v>
      </c>
      <c r="AF1856" s="8">
        <v>170</v>
      </c>
      <c r="AG1856" s="8">
        <v>26</v>
      </c>
      <c r="AH1856" s="8">
        <v>2</v>
      </c>
      <c r="AI1856" s="8">
        <f t="shared" si="28"/>
        <v>6641</v>
      </c>
    </row>
    <row r="1857" spans="1:35" x14ac:dyDescent="0.3">
      <c r="A1857" s="8" t="s">
        <v>156</v>
      </c>
      <c r="B1857" s="8" t="s">
        <v>157</v>
      </c>
      <c r="C1857" s="8">
        <v>2015</v>
      </c>
      <c r="D1857" s="8">
        <v>14</v>
      </c>
      <c r="E1857" s="8">
        <v>64</v>
      </c>
      <c r="F1857" s="8">
        <v>39</v>
      </c>
      <c r="G1857" s="8">
        <v>18</v>
      </c>
      <c r="H1857" s="8">
        <v>0</v>
      </c>
      <c r="I1857" s="8">
        <v>61</v>
      </c>
      <c r="J1857" s="8">
        <v>37</v>
      </c>
      <c r="K1857" s="8">
        <v>16</v>
      </c>
      <c r="L1857" s="8">
        <v>10</v>
      </c>
      <c r="M1857" s="8">
        <v>3</v>
      </c>
      <c r="N1857" s="8">
        <v>43</v>
      </c>
      <c r="O1857" s="8">
        <v>2472</v>
      </c>
      <c r="P1857" s="8">
        <v>211</v>
      </c>
      <c r="Q1857" s="8">
        <v>166</v>
      </c>
      <c r="R1857" s="8">
        <v>2</v>
      </c>
      <c r="S1857" s="8">
        <v>85</v>
      </c>
      <c r="T1857" s="8">
        <v>0</v>
      </c>
      <c r="U1857" s="8">
        <v>115</v>
      </c>
      <c r="V1857" s="8">
        <v>1</v>
      </c>
      <c r="W1857" s="8">
        <v>744</v>
      </c>
      <c r="X1857" s="8">
        <v>0</v>
      </c>
      <c r="Y1857" s="8">
        <v>1607</v>
      </c>
      <c r="Z1857" s="8">
        <v>270</v>
      </c>
      <c r="AA1857" s="8">
        <v>2</v>
      </c>
      <c r="AB1857" s="8">
        <v>18</v>
      </c>
      <c r="AC1857" s="8">
        <v>89</v>
      </c>
      <c r="AD1857" s="8">
        <v>389</v>
      </c>
      <c r="AE1857" s="8">
        <v>82</v>
      </c>
      <c r="AF1857" s="8">
        <v>172</v>
      </c>
      <c r="AG1857" s="8">
        <v>26</v>
      </c>
      <c r="AH1857" s="8">
        <v>2</v>
      </c>
      <c r="AI1857" s="8">
        <f t="shared" si="28"/>
        <v>6758</v>
      </c>
    </row>
    <row r="1858" spans="1:35" x14ac:dyDescent="0.3">
      <c r="A1858" s="8" t="s">
        <v>156</v>
      </c>
      <c r="B1858" s="8" t="s">
        <v>157</v>
      </c>
      <c r="C1858" s="8">
        <v>2016</v>
      </c>
      <c r="D1858" s="8">
        <v>14</v>
      </c>
      <c r="E1858" s="8">
        <v>66</v>
      </c>
      <c r="F1858" s="8">
        <v>41</v>
      </c>
      <c r="G1858" s="8">
        <v>18</v>
      </c>
      <c r="H1858" s="8">
        <v>0</v>
      </c>
      <c r="I1858" s="8">
        <v>61</v>
      </c>
      <c r="J1858" s="8">
        <v>37</v>
      </c>
      <c r="K1858" s="8">
        <v>16</v>
      </c>
      <c r="L1858" s="8">
        <v>11</v>
      </c>
      <c r="M1858" s="8">
        <v>3</v>
      </c>
      <c r="N1858" s="8">
        <v>42</v>
      </c>
      <c r="O1858" s="8">
        <v>2516</v>
      </c>
      <c r="P1858" s="8">
        <v>213</v>
      </c>
      <c r="Q1858" s="8">
        <v>164</v>
      </c>
      <c r="R1858" s="8">
        <v>2</v>
      </c>
      <c r="S1858" s="8">
        <v>85</v>
      </c>
      <c r="T1858" s="8">
        <v>47</v>
      </c>
      <c r="U1858" s="8">
        <v>113</v>
      </c>
      <c r="V1858" s="8">
        <v>1</v>
      </c>
      <c r="W1858" s="8">
        <v>762</v>
      </c>
      <c r="X1858" s="8">
        <v>0</v>
      </c>
      <c r="Y1858" s="8">
        <v>1631</v>
      </c>
      <c r="Z1858" s="8">
        <v>275</v>
      </c>
      <c r="AA1858" s="8">
        <v>2</v>
      </c>
      <c r="AB1858" s="8">
        <v>18</v>
      </c>
      <c r="AC1858" s="8">
        <v>90</v>
      </c>
      <c r="AD1858" s="8">
        <v>395</v>
      </c>
      <c r="AE1858" s="8">
        <v>83</v>
      </c>
      <c r="AF1858" s="8">
        <v>174</v>
      </c>
      <c r="AG1858" s="8">
        <v>26</v>
      </c>
      <c r="AH1858" s="8">
        <v>2</v>
      </c>
      <c r="AI1858" s="8">
        <f t="shared" si="28"/>
        <v>6908</v>
      </c>
    </row>
    <row r="1859" spans="1:35" x14ac:dyDescent="0.3">
      <c r="A1859" s="8" t="s">
        <v>156</v>
      </c>
      <c r="B1859" s="8" t="s">
        <v>157</v>
      </c>
      <c r="C1859" s="8">
        <v>2017</v>
      </c>
      <c r="D1859" s="8">
        <v>13</v>
      </c>
      <c r="E1859" s="8">
        <v>69</v>
      </c>
      <c r="F1859" s="8">
        <v>42</v>
      </c>
      <c r="G1859" s="8">
        <v>19</v>
      </c>
      <c r="H1859" s="8">
        <v>0</v>
      </c>
      <c r="I1859" s="8">
        <v>60</v>
      </c>
      <c r="J1859" s="8">
        <v>36</v>
      </c>
      <c r="K1859" s="8">
        <v>16</v>
      </c>
      <c r="L1859" s="8">
        <v>10</v>
      </c>
      <c r="M1859" s="8">
        <v>3</v>
      </c>
      <c r="N1859" s="8">
        <v>42</v>
      </c>
      <c r="O1859" s="8">
        <v>2565</v>
      </c>
      <c r="P1859" s="8">
        <v>214</v>
      </c>
      <c r="Q1859" s="8">
        <v>158</v>
      </c>
      <c r="R1859" s="8">
        <v>2</v>
      </c>
      <c r="S1859" s="8">
        <v>85</v>
      </c>
      <c r="T1859" s="8">
        <v>0</v>
      </c>
      <c r="U1859" s="8">
        <v>112</v>
      </c>
      <c r="V1859" s="8">
        <v>1</v>
      </c>
      <c r="W1859" s="8">
        <v>779</v>
      </c>
      <c r="X1859" s="8">
        <v>0</v>
      </c>
      <c r="Y1859" s="8">
        <v>1659</v>
      </c>
      <c r="Z1859" s="8">
        <v>281</v>
      </c>
      <c r="AA1859" s="8">
        <v>2</v>
      </c>
      <c r="AB1859" s="8">
        <v>18</v>
      </c>
      <c r="AC1859" s="8">
        <v>89</v>
      </c>
      <c r="AD1859" s="8">
        <v>403</v>
      </c>
      <c r="AE1859" s="8">
        <v>85</v>
      </c>
      <c r="AF1859" s="8">
        <v>177</v>
      </c>
      <c r="AG1859" s="8">
        <v>26</v>
      </c>
      <c r="AH1859" s="8">
        <v>2</v>
      </c>
      <c r="AI1859" s="8">
        <f t="shared" ref="AI1859:AI1922" si="29">SUM(D1859:AH1859)</f>
        <v>6968</v>
      </c>
    </row>
    <row r="1860" spans="1:35" x14ac:dyDescent="0.3">
      <c r="A1860" s="8" t="s">
        <v>156</v>
      </c>
      <c r="B1860" s="8" t="s">
        <v>157</v>
      </c>
      <c r="C1860" s="8">
        <v>2018</v>
      </c>
      <c r="D1860" s="8">
        <v>13</v>
      </c>
      <c r="E1860" s="8">
        <v>71</v>
      </c>
      <c r="F1860" s="8">
        <v>43</v>
      </c>
      <c r="G1860" s="8">
        <v>19</v>
      </c>
      <c r="H1860" s="8">
        <v>0</v>
      </c>
      <c r="I1860" s="8">
        <v>59</v>
      </c>
      <c r="J1860" s="8">
        <v>36</v>
      </c>
      <c r="K1860" s="8">
        <v>15</v>
      </c>
      <c r="L1860" s="8">
        <v>9</v>
      </c>
      <c r="M1860" s="8">
        <v>3</v>
      </c>
      <c r="N1860" s="8">
        <v>40</v>
      </c>
      <c r="O1860" s="8">
        <v>2603</v>
      </c>
      <c r="P1860" s="8">
        <v>215</v>
      </c>
      <c r="Q1860" s="8">
        <v>153</v>
      </c>
      <c r="R1860" s="8">
        <v>2</v>
      </c>
      <c r="S1860" s="8">
        <v>85</v>
      </c>
      <c r="T1860" s="8">
        <v>7</v>
      </c>
      <c r="U1860" s="8">
        <v>110</v>
      </c>
      <c r="V1860" s="8">
        <v>1</v>
      </c>
      <c r="W1860" s="8">
        <v>795</v>
      </c>
      <c r="X1860" s="8">
        <v>0</v>
      </c>
      <c r="Y1860" s="8">
        <v>1692</v>
      </c>
      <c r="Z1860" s="8">
        <v>286</v>
      </c>
      <c r="AA1860" s="8">
        <v>2</v>
      </c>
      <c r="AB1860" s="8">
        <v>18</v>
      </c>
      <c r="AC1860" s="8">
        <v>89</v>
      </c>
      <c r="AD1860" s="8">
        <v>407</v>
      </c>
      <c r="AE1860" s="8">
        <v>86</v>
      </c>
      <c r="AF1860" s="8">
        <v>179</v>
      </c>
      <c r="AG1860" s="8">
        <v>26</v>
      </c>
      <c r="AH1860" s="8">
        <v>2</v>
      </c>
      <c r="AI1860" s="8">
        <f t="shared" si="29"/>
        <v>7066</v>
      </c>
    </row>
    <row r="1861" spans="1:35" x14ac:dyDescent="0.3">
      <c r="A1861" s="8" t="s">
        <v>156</v>
      </c>
      <c r="B1861" s="8" t="s">
        <v>157</v>
      </c>
      <c r="C1861" s="8">
        <v>2019</v>
      </c>
      <c r="D1861" s="8">
        <v>13</v>
      </c>
      <c r="E1861" s="8">
        <v>73</v>
      </c>
      <c r="F1861" s="8">
        <v>44</v>
      </c>
      <c r="G1861" s="8">
        <v>19</v>
      </c>
      <c r="H1861" s="8">
        <v>0</v>
      </c>
      <c r="I1861" s="8">
        <v>59</v>
      </c>
      <c r="J1861" s="8">
        <v>35</v>
      </c>
      <c r="K1861" s="8">
        <v>15</v>
      </c>
      <c r="L1861" s="8">
        <v>9</v>
      </c>
      <c r="M1861" s="8">
        <v>3</v>
      </c>
      <c r="N1861" s="8">
        <v>40</v>
      </c>
      <c r="O1861" s="8">
        <v>2642</v>
      </c>
      <c r="P1861" s="8">
        <v>216</v>
      </c>
      <c r="Q1861" s="8">
        <v>150</v>
      </c>
      <c r="R1861" s="8">
        <v>2</v>
      </c>
      <c r="S1861" s="8">
        <v>84</v>
      </c>
      <c r="T1861" s="8">
        <v>0</v>
      </c>
      <c r="U1861" s="8">
        <v>108</v>
      </c>
      <c r="V1861" s="8">
        <v>1</v>
      </c>
      <c r="W1861" s="8">
        <v>810</v>
      </c>
      <c r="X1861" s="8">
        <v>0</v>
      </c>
      <c r="Y1861" s="8">
        <v>1725</v>
      </c>
      <c r="Z1861" s="8">
        <v>292</v>
      </c>
      <c r="AA1861" s="8">
        <v>2</v>
      </c>
      <c r="AB1861" s="8">
        <v>18</v>
      </c>
      <c r="AC1861" s="8">
        <v>90</v>
      </c>
      <c r="AD1861" s="8">
        <v>412</v>
      </c>
      <c r="AE1861" s="8">
        <v>87</v>
      </c>
      <c r="AF1861" s="8">
        <v>181</v>
      </c>
      <c r="AG1861" s="8">
        <v>26</v>
      </c>
      <c r="AH1861" s="8">
        <v>2</v>
      </c>
      <c r="AI1861" s="8">
        <f t="shared" si="29"/>
        <v>7158</v>
      </c>
    </row>
    <row r="1862" spans="1:35" x14ac:dyDescent="0.3">
      <c r="A1862" s="8" t="s">
        <v>158</v>
      </c>
      <c r="B1862" s="8" t="s">
        <v>159</v>
      </c>
      <c r="C1862" s="8">
        <v>1990</v>
      </c>
      <c r="D1862" s="8">
        <v>49</v>
      </c>
      <c r="E1862" s="8">
        <v>1380</v>
      </c>
      <c r="F1862" s="8">
        <v>316</v>
      </c>
      <c r="G1862" s="8">
        <v>9</v>
      </c>
      <c r="H1862" s="8">
        <v>0</v>
      </c>
      <c r="I1862" s="8">
        <v>169</v>
      </c>
      <c r="J1862" s="8">
        <v>192</v>
      </c>
      <c r="K1862" s="8">
        <v>4</v>
      </c>
      <c r="L1862" s="8">
        <v>14</v>
      </c>
      <c r="M1862" s="8">
        <v>155</v>
      </c>
      <c r="N1862" s="8">
        <v>157</v>
      </c>
      <c r="O1862" s="8">
        <v>24657</v>
      </c>
      <c r="P1862" s="8">
        <v>2578</v>
      </c>
      <c r="Q1862" s="8">
        <v>164</v>
      </c>
      <c r="R1862" s="8">
        <v>237</v>
      </c>
      <c r="S1862" s="8">
        <v>1631</v>
      </c>
      <c r="T1862" s="8">
        <v>0</v>
      </c>
      <c r="U1862" s="8">
        <v>57</v>
      </c>
      <c r="V1862" s="8">
        <v>48</v>
      </c>
      <c r="W1862" s="8">
        <v>10337</v>
      </c>
      <c r="X1862" s="8">
        <v>7</v>
      </c>
      <c r="Y1862" s="8">
        <v>583</v>
      </c>
      <c r="Z1862" s="8">
        <v>213</v>
      </c>
      <c r="AA1862" s="8">
        <v>18</v>
      </c>
      <c r="AB1862" s="8">
        <v>2</v>
      </c>
      <c r="AC1862" s="8">
        <v>725</v>
      </c>
      <c r="AD1862" s="8">
        <v>1253</v>
      </c>
      <c r="AE1862" s="8">
        <v>619</v>
      </c>
      <c r="AF1862" s="8">
        <v>1782</v>
      </c>
      <c r="AG1862" s="8">
        <v>109</v>
      </c>
      <c r="AH1862" s="8">
        <v>4</v>
      </c>
      <c r="AI1862" s="8">
        <f t="shared" si="29"/>
        <v>47469</v>
      </c>
    </row>
    <row r="1863" spans="1:35" x14ac:dyDescent="0.3">
      <c r="A1863" s="8" t="s">
        <v>158</v>
      </c>
      <c r="B1863" s="8" t="s">
        <v>159</v>
      </c>
      <c r="C1863" s="8">
        <v>1991</v>
      </c>
      <c r="D1863" s="8">
        <v>47</v>
      </c>
      <c r="E1863" s="8">
        <v>1429</v>
      </c>
      <c r="F1863" s="8">
        <v>321</v>
      </c>
      <c r="G1863" s="8">
        <v>8</v>
      </c>
      <c r="H1863" s="8">
        <v>0</v>
      </c>
      <c r="I1863" s="8">
        <v>170</v>
      </c>
      <c r="J1863" s="8">
        <v>186</v>
      </c>
      <c r="K1863" s="8">
        <v>4</v>
      </c>
      <c r="L1863" s="8">
        <v>19</v>
      </c>
      <c r="M1863" s="8">
        <v>163</v>
      </c>
      <c r="N1863" s="8">
        <v>148</v>
      </c>
      <c r="O1863" s="8">
        <v>24334</v>
      </c>
      <c r="P1863" s="8">
        <v>2612</v>
      </c>
      <c r="Q1863" s="8">
        <v>164</v>
      </c>
      <c r="R1863" s="8">
        <v>245</v>
      </c>
      <c r="S1863" s="8">
        <v>1617</v>
      </c>
      <c r="T1863" s="8">
        <v>0</v>
      </c>
      <c r="U1863" s="8">
        <v>57</v>
      </c>
      <c r="V1863" s="8">
        <v>56</v>
      </c>
      <c r="W1863" s="8">
        <v>10386</v>
      </c>
      <c r="X1863" s="8">
        <v>2</v>
      </c>
      <c r="Y1863" s="8">
        <v>577</v>
      </c>
      <c r="Z1863" s="8">
        <v>217</v>
      </c>
      <c r="AA1863" s="8">
        <v>18</v>
      </c>
      <c r="AB1863" s="8">
        <v>1</v>
      </c>
      <c r="AC1863" s="8">
        <v>692</v>
      </c>
      <c r="AD1863" s="8">
        <v>1247</v>
      </c>
      <c r="AE1863" s="8">
        <v>643</v>
      </c>
      <c r="AF1863" s="8">
        <v>1837</v>
      </c>
      <c r="AG1863" s="8">
        <v>108</v>
      </c>
      <c r="AH1863" s="8">
        <v>4</v>
      </c>
      <c r="AI1863" s="8">
        <f t="shared" si="29"/>
        <v>47312</v>
      </c>
    </row>
    <row r="1864" spans="1:35" x14ac:dyDescent="0.3">
      <c r="A1864" s="8" t="s">
        <v>158</v>
      </c>
      <c r="B1864" s="8" t="s">
        <v>159</v>
      </c>
      <c r="C1864" s="8">
        <v>1992</v>
      </c>
      <c r="D1864" s="8">
        <v>43</v>
      </c>
      <c r="E1864" s="8">
        <v>1486</v>
      </c>
      <c r="F1864" s="8">
        <v>332</v>
      </c>
      <c r="G1864" s="8">
        <v>7</v>
      </c>
      <c r="H1864" s="8">
        <v>0</v>
      </c>
      <c r="I1864" s="8">
        <v>165</v>
      </c>
      <c r="J1864" s="8">
        <v>194</v>
      </c>
      <c r="K1864" s="8">
        <v>4</v>
      </c>
      <c r="L1864" s="8">
        <v>23</v>
      </c>
      <c r="M1864" s="8">
        <v>163</v>
      </c>
      <c r="N1864" s="8">
        <v>144</v>
      </c>
      <c r="O1864" s="8">
        <v>24417</v>
      </c>
      <c r="P1864" s="8">
        <v>2718</v>
      </c>
      <c r="Q1864" s="8">
        <v>150</v>
      </c>
      <c r="R1864" s="8">
        <v>256</v>
      </c>
      <c r="S1864" s="8">
        <v>1575</v>
      </c>
      <c r="T1864" s="8">
        <v>0</v>
      </c>
      <c r="U1864" s="8">
        <v>56</v>
      </c>
      <c r="V1864" s="8">
        <v>62</v>
      </c>
      <c r="W1864" s="8">
        <v>10537</v>
      </c>
      <c r="X1864" s="8">
        <v>1</v>
      </c>
      <c r="Y1864" s="8">
        <v>581</v>
      </c>
      <c r="Z1864" s="8">
        <v>226</v>
      </c>
      <c r="AA1864" s="8">
        <v>17</v>
      </c>
      <c r="AB1864" s="8">
        <v>1</v>
      </c>
      <c r="AC1864" s="8">
        <v>652</v>
      </c>
      <c r="AD1864" s="8">
        <v>1270</v>
      </c>
      <c r="AE1864" s="8">
        <v>665</v>
      </c>
      <c r="AF1864" s="8">
        <v>1901</v>
      </c>
      <c r="AG1864" s="8">
        <v>103</v>
      </c>
      <c r="AH1864" s="8">
        <v>4</v>
      </c>
      <c r="AI1864" s="8">
        <f t="shared" si="29"/>
        <v>47753</v>
      </c>
    </row>
    <row r="1865" spans="1:35" x14ac:dyDescent="0.3">
      <c r="A1865" s="8" t="s">
        <v>158</v>
      </c>
      <c r="B1865" s="8" t="s">
        <v>159</v>
      </c>
      <c r="C1865" s="8">
        <v>1993</v>
      </c>
      <c r="D1865" s="8">
        <v>41</v>
      </c>
      <c r="E1865" s="8">
        <v>1533</v>
      </c>
      <c r="F1865" s="8">
        <v>341</v>
      </c>
      <c r="G1865" s="8">
        <v>7</v>
      </c>
      <c r="H1865" s="8">
        <v>0</v>
      </c>
      <c r="I1865" s="8">
        <v>155</v>
      </c>
      <c r="J1865" s="8">
        <v>187</v>
      </c>
      <c r="K1865" s="8">
        <v>4</v>
      </c>
      <c r="L1865" s="8">
        <v>21</v>
      </c>
      <c r="M1865" s="8">
        <v>165</v>
      </c>
      <c r="N1865" s="8">
        <v>137</v>
      </c>
      <c r="O1865" s="8">
        <v>24274</v>
      </c>
      <c r="P1865" s="8">
        <v>2837</v>
      </c>
      <c r="Q1865" s="8">
        <v>133</v>
      </c>
      <c r="R1865" s="8">
        <v>278</v>
      </c>
      <c r="S1865" s="8">
        <v>1524</v>
      </c>
      <c r="T1865" s="8">
        <v>0</v>
      </c>
      <c r="U1865" s="8">
        <v>55</v>
      </c>
      <c r="V1865" s="8">
        <v>67</v>
      </c>
      <c r="W1865" s="8">
        <v>10592</v>
      </c>
      <c r="X1865" s="8">
        <v>2</v>
      </c>
      <c r="Y1865" s="8">
        <v>576</v>
      </c>
      <c r="Z1865" s="8">
        <v>232</v>
      </c>
      <c r="AA1865" s="8">
        <v>17</v>
      </c>
      <c r="AB1865" s="8">
        <v>2</v>
      </c>
      <c r="AC1865" s="8">
        <v>604</v>
      </c>
      <c r="AD1865" s="8">
        <v>1287</v>
      </c>
      <c r="AE1865" s="8">
        <v>670</v>
      </c>
      <c r="AF1865" s="8">
        <v>1932</v>
      </c>
      <c r="AG1865" s="8">
        <v>102</v>
      </c>
      <c r="AH1865" s="8">
        <v>4</v>
      </c>
      <c r="AI1865" s="8">
        <f t="shared" si="29"/>
        <v>47779</v>
      </c>
    </row>
    <row r="1866" spans="1:35" x14ac:dyDescent="0.3">
      <c r="A1866" s="8" t="s">
        <v>158</v>
      </c>
      <c r="B1866" s="8" t="s">
        <v>159</v>
      </c>
      <c r="C1866" s="8">
        <v>1994</v>
      </c>
      <c r="D1866" s="8">
        <v>38</v>
      </c>
      <c r="E1866" s="8">
        <v>1569</v>
      </c>
      <c r="F1866" s="8">
        <v>338</v>
      </c>
      <c r="G1866" s="8">
        <v>7</v>
      </c>
      <c r="H1866" s="8">
        <v>0</v>
      </c>
      <c r="I1866" s="8">
        <v>152</v>
      </c>
      <c r="J1866" s="8">
        <v>185</v>
      </c>
      <c r="K1866" s="8">
        <v>6</v>
      </c>
      <c r="L1866" s="8">
        <v>20</v>
      </c>
      <c r="M1866" s="8">
        <v>168</v>
      </c>
      <c r="N1866" s="8">
        <v>129</v>
      </c>
      <c r="O1866" s="8">
        <v>23276</v>
      </c>
      <c r="P1866" s="8">
        <v>2781</v>
      </c>
      <c r="Q1866" s="8">
        <v>127</v>
      </c>
      <c r="R1866" s="8">
        <v>313</v>
      </c>
      <c r="S1866" s="8">
        <v>1475</v>
      </c>
      <c r="T1866" s="8">
        <v>0</v>
      </c>
      <c r="U1866" s="8">
        <v>53</v>
      </c>
      <c r="V1866" s="8">
        <v>72</v>
      </c>
      <c r="W1866" s="8">
        <v>10445</v>
      </c>
      <c r="X1866" s="8">
        <v>4</v>
      </c>
      <c r="Y1866" s="8">
        <v>548</v>
      </c>
      <c r="Z1866" s="8">
        <v>233</v>
      </c>
      <c r="AA1866" s="8">
        <v>16</v>
      </c>
      <c r="AB1866" s="8">
        <v>2</v>
      </c>
      <c r="AC1866" s="8">
        <v>566</v>
      </c>
      <c r="AD1866" s="8">
        <v>1266</v>
      </c>
      <c r="AE1866" s="8">
        <v>668</v>
      </c>
      <c r="AF1866" s="8">
        <v>1917</v>
      </c>
      <c r="AG1866" s="8">
        <v>97</v>
      </c>
      <c r="AH1866" s="8">
        <v>3</v>
      </c>
      <c r="AI1866" s="8">
        <f t="shared" si="29"/>
        <v>46474</v>
      </c>
    </row>
    <row r="1867" spans="1:35" x14ac:dyDescent="0.3">
      <c r="A1867" s="8" t="s">
        <v>158</v>
      </c>
      <c r="B1867" s="8" t="s">
        <v>159</v>
      </c>
      <c r="C1867" s="8">
        <v>1995</v>
      </c>
      <c r="D1867" s="8">
        <v>34</v>
      </c>
      <c r="E1867" s="8">
        <v>1620</v>
      </c>
      <c r="F1867" s="8">
        <v>351</v>
      </c>
      <c r="G1867" s="8">
        <v>8</v>
      </c>
      <c r="H1867" s="8">
        <v>0</v>
      </c>
      <c r="I1867" s="8">
        <v>149</v>
      </c>
      <c r="J1867" s="8">
        <v>179</v>
      </c>
      <c r="K1867" s="8">
        <v>3</v>
      </c>
      <c r="L1867" s="8">
        <v>23</v>
      </c>
      <c r="M1867" s="8">
        <v>178</v>
      </c>
      <c r="N1867" s="8">
        <v>130</v>
      </c>
      <c r="O1867" s="8">
        <v>23322</v>
      </c>
      <c r="P1867" s="8">
        <v>2846</v>
      </c>
      <c r="Q1867" s="8">
        <v>115</v>
      </c>
      <c r="R1867" s="8">
        <v>362</v>
      </c>
      <c r="S1867" s="8">
        <v>1466</v>
      </c>
      <c r="T1867" s="8">
        <v>0</v>
      </c>
      <c r="U1867" s="8">
        <v>53</v>
      </c>
      <c r="V1867" s="8">
        <v>81</v>
      </c>
      <c r="W1867" s="8">
        <v>10591</v>
      </c>
      <c r="X1867" s="8">
        <v>5</v>
      </c>
      <c r="Y1867" s="8">
        <v>546</v>
      </c>
      <c r="Z1867" s="8">
        <v>241</v>
      </c>
      <c r="AA1867" s="8">
        <v>16</v>
      </c>
      <c r="AB1867" s="8">
        <v>2</v>
      </c>
      <c r="AC1867" s="8">
        <v>540</v>
      </c>
      <c r="AD1867" s="8">
        <v>1314</v>
      </c>
      <c r="AE1867" s="8">
        <v>696</v>
      </c>
      <c r="AF1867" s="8">
        <v>1977</v>
      </c>
      <c r="AG1867" s="8">
        <v>95</v>
      </c>
      <c r="AH1867" s="8">
        <v>3</v>
      </c>
      <c r="AI1867" s="8">
        <f t="shared" si="29"/>
        <v>46946</v>
      </c>
    </row>
    <row r="1868" spans="1:35" x14ac:dyDescent="0.3">
      <c r="A1868" s="8" t="s">
        <v>158</v>
      </c>
      <c r="B1868" s="8" t="s">
        <v>159</v>
      </c>
      <c r="C1868" s="8">
        <v>1996</v>
      </c>
      <c r="D1868" s="8">
        <v>29</v>
      </c>
      <c r="E1868" s="8">
        <v>1669</v>
      </c>
      <c r="F1868" s="8">
        <v>361</v>
      </c>
      <c r="G1868" s="8">
        <v>8</v>
      </c>
      <c r="H1868" s="8">
        <v>0</v>
      </c>
      <c r="I1868" s="8">
        <v>151</v>
      </c>
      <c r="J1868" s="8">
        <v>178</v>
      </c>
      <c r="K1868" s="8">
        <v>3</v>
      </c>
      <c r="L1868" s="8">
        <v>30</v>
      </c>
      <c r="M1868" s="8">
        <v>192</v>
      </c>
      <c r="N1868" s="8">
        <v>129</v>
      </c>
      <c r="O1868" s="8">
        <v>23117</v>
      </c>
      <c r="P1868" s="8">
        <v>2961</v>
      </c>
      <c r="Q1868" s="8">
        <v>106</v>
      </c>
      <c r="R1868" s="8">
        <v>455</v>
      </c>
      <c r="S1868" s="8">
        <v>1414</v>
      </c>
      <c r="T1868" s="8">
        <v>0</v>
      </c>
      <c r="U1868" s="8">
        <v>55</v>
      </c>
      <c r="V1868" s="8">
        <v>90</v>
      </c>
      <c r="W1868" s="8">
        <v>10659</v>
      </c>
      <c r="X1868" s="8">
        <v>1</v>
      </c>
      <c r="Y1868" s="8">
        <v>529</v>
      </c>
      <c r="Z1868" s="8">
        <v>261</v>
      </c>
      <c r="AA1868" s="8">
        <v>15</v>
      </c>
      <c r="AB1868" s="8">
        <v>2</v>
      </c>
      <c r="AC1868" s="8">
        <v>510</v>
      </c>
      <c r="AD1868" s="8">
        <v>1367</v>
      </c>
      <c r="AE1868" s="8">
        <v>712</v>
      </c>
      <c r="AF1868" s="8">
        <v>2022</v>
      </c>
      <c r="AG1868" s="8">
        <v>93</v>
      </c>
      <c r="AH1868" s="8">
        <v>3</v>
      </c>
      <c r="AI1868" s="8">
        <f t="shared" si="29"/>
        <v>47122</v>
      </c>
    </row>
    <row r="1869" spans="1:35" x14ac:dyDescent="0.3">
      <c r="A1869" s="8" t="s">
        <v>158</v>
      </c>
      <c r="B1869" s="8" t="s">
        <v>159</v>
      </c>
      <c r="C1869" s="8">
        <v>1997</v>
      </c>
      <c r="D1869" s="8">
        <v>28</v>
      </c>
      <c r="E1869" s="8">
        <v>1719</v>
      </c>
      <c r="F1869" s="8">
        <v>373</v>
      </c>
      <c r="G1869" s="8">
        <v>8</v>
      </c>
      <c r="H1869" s="8">
        <v>0</v>
      </c>
      <c r="I1869" s="8">
        <v>160</v>
      </c>
      <c r="J1869" s="8">
        <v>162</v>
      </c>
      <c r="K1869" s="8">
        <v>3</v>
      </c>
      <c r="L1869" s="8">
        <v>11</v>
      </c>
      <c r="M1869" s="8">
        <v>197</v>
      </c>
      <c r="N1869" s="8">
        <v>126</v>
      </c>
      <c r="O1869" s="8">
        <v>23044</v>
      </c>
      <c r="P1869" s="8">
        <v>2977</v>
      </c>
      <c r="Q1869" s="8">
        <v>102</v>
      </c>
      <c r="R1869" s="8">
        <v>520</v>
      </c>
      <c r="S1869" s="8">
        <v>1390</v>
      </c>
      <c r="T1869" s="8">
        <v>1</v>
      </c>
      <c r="U1869" s="8">
        <v>52</v>
      </c>
      <c r="V1869" s="8">
        <v>99</v>
      </c>
      <c r="W1869" s="8">
        <v>10749</v>
      </c>
      <c r="X1869" s="8">
        <v>3</v>
      </c>
      <c r="Y1869" s="8">
        <v>522</v>
      </c>
      <c r="Z1869" s="8">
        <v>267</v>
      </c>
      <c r="AA1869" s="8">
        <v>16</v>
      </c>
      <c r="AB1869" s="8">
        <v>2</v>
      </c>
      <c r="AC1869" s="8">
        <v>499</v>
      </c>
      <c r="AD1869" s="8">
        <v>1423</v>
      </c>
      <c r="AE1869" s="8">
        <v>738</v>
      </c>
      <c r="AF1869" s="8">
        <v>2071</v>
      </c>
      <c r="AG1869" s="8">
        <v>93</v>
      </c>
      <c r="AH1869" s="8">
        <v>2</v>
      </c>
      <c r="AI1869" s="8">
        <f t="shared" si="29"/>
        <v>47357</v>
      </c>
    </row>
    <row r="1870" spans="1:35" x14ac:dyDescent="0.3">
      <c r="A1870" s="8" t="s">
        <v>158</v>
      </c>
      <c r="B1870" s="8" t="s">
        <v>159</v>
      </c>
      <c r="C1870" s="8">
        <v>1998</v>
      </c>
      <c r="D1870" s="8">
        <v>28</v>
      </c>
      <c r="E1870" s="8">
        <v>1758</v>
      </c>
      <c r="F1870" s="8">
        <v>383</v>
      </c>
      <c r="G1870" s="8">
        <v>8</v>
      </c>
      <c r="H1870" s="8">
        <v>0</v>
      </c>
      <c r="I1870" s="8">
        <v>154</v>
      </c>
      <c r="J1870" s="8">
        <v>146</v>
      </c>
      <c r="K1870" s="8">
        <v>3</v>
      </c>
      <c r="L1870" s="8">
        <v>11</v>
      </c>
      <c r="M1870" s="8">
        <v>194</v>
      </c>
      <c r="N1870" s="8">
        <v>120</v>
      </c>
      <c r="O1870" s="8">
        <v>22752</v>
      </c>
      <c r="P1870" s="8">
        <v>2966</v>
      </c>
      <c r="Q1870" s="8">
        <v>97</v>
      </c>
      <c r="R1870" s="8">
        <v>604</v>
      </c>
      <c r="S1870" s="8">
        <v>1341</v>
      </c>
      <c r="T1870" s="8">
        <v>2</v>
      </c>
      <c r="U1870" s="8">
        <v>53</v>
      </c>
      <c r="V1870" s="8">
        <v>104</v>
      </c>
      <c r="W1870" s="8">
        <v>10800</v>
      </c>
      <c r="X1870" s="8">
        <v>1</v>
      </c>
      <c r="Y1870" s="8">
        <v>513</v>
      </c>
      <c r="Z1870" s="8">
        <v>271</v>
      </c>
      <c r="AA1870" s="8">
        <v>16</v>
      </c>
      <c r="AB1870" s="8">
        <v>2</v>
      </c>
      <c r="AC1870" s="8">
        <v>481</v>
      </c>
      <c r="AD1870" s="8">
        <v>1470</v>
      </c>
      <c r="AE1870" s="8">
        <v>753</v>
      </c>
      <c r="AF1870" s="8">
        <v>2088</v>
      </c>
      <c r="AG1870" s="8">
        <v>90</v>
      </c>
      <c r="AH1870" s="8">
        <v>2</v>
      </c>
      <c r="AI1870" s="8">
        <f t="shared" si="29"/>
        <v>47211</v>
      </c>
    </row>
    <row r="1871" spans="1:35" x14ac:dyDescent="0.3">
      <c r="A1871" s="8" t="s">
        <v>158</v>
      </c>
      <c r="B1871" s="8" t="s">
        <v>159</v>
      </c>
      <c r="C1871" s="8">
        <v>1999</v>
      </c>
      <c r="D1871" s="8">
        <v>29</v>
      </c>
      <c r="E1871" s="8">
        <v>1795</v>
      </c>
      <c r="F1871" s="8">
        <v>393</v>
      </c>
      <c r="G1871" s="8">
        <v>9</v>
      </c>
      <c r="H1871" s="8">
        <v>0</v>
      </c>
      <c r="I1871" s="8">
        <v>163</v>
      </c>
      <c r="J1871" s="8">
        <v>163</v>
      </c>
      <c r="K1871" s="8">
        <v>3</v>
      </c>
      <c r="L1871" s="8">
        <v>13</v>
      </c>
      <c r="M1871" s="8">
        <v>200</v>
      </c>
      <c r="N1871" s="8">
        <v>118</v>
      </c>
      <c r="O1871" s="8">
        <v>22542</v>
      </c>
      <c r="P1871" s="8">
        <v>2945</v>
      </c>
      <c r="Q1871" s="8">
        <v>92</v>
      </c>
      <c r="R1871" s="8">
        <v>660</v>
      </c>
      <c r="S1871" s="8">
        <v>1314</v>
      </c>
      <c r="T1871" s="8">
        <v>0</v>
      </c>
      <c r="U1871" s="8">
        <v>52</v>
      </c>
      <c r="V1871" s="8">
        <v>109</v>
      </c>
      <c r="W1871" s="8">
        <v>10813</v>
      </c>
      <c r="X1871" s="8">
        <v>2</v>
      </c>
      <c r="Y1871" s="8">
        <v>502</v>
      </c>
      <c r="Z1871" s="8">
        <v>278</v>
      </c>
      <c r="AA1871" s="8">
        <v>15</v>
      </c>
      <c r="AB1871" s="8">
        <v>2</v>
      </c>
      <c r="AC1871" s="8">
        <v>476</v>
      </c>
      <c r="AD1871" s="8">
        <v>1485</v>
      </c>
      <c r="AE1871" s="8">
        <v>770</v>
      </c>
      <c r="AF1871" s="8">
        <v>2107</v>
      </c>
      <c r="AG1871" s="8">
        <v>88</v>
      </c>
      <c r="AH1871" s="8">
        <v>2</v>
      </c>
      <c r="AI1871" s="8">
        <f t="shared" si="29"/>
        <v>47140</v>
      </c>
    </row>
    <row r="1872" spans="1:35" x14ac:dyDescent="0.3">
      <c r="A1872" s="8" t="s">
        <v>158</v>
      </c>
      <c r="B1872" s="8" t="s">
        <v>159</v>
      </c>
      <c r="C1872" s="8">
        <v>2000</v>
      </c>
      <c r="D1872" s="8">
        <v>29</v>
      </c>
      <c r="E1872" s="8">
        <v>1843</v>
      </c>
      <c r="F1872" s="8">
        <v>406</v>
      </c>
      <c r="G1872" s="8">
        <v>9</v>
      </c>
      <c r="H1872" s="8">
        <v>0</v>
      </c>
      <c r="I1872" s="8">
        <v>159</v>
      </c>
      <c r="J1872" s="8">
        <v>157</v>
      </c>
      <c r="K1872" s="8">
        <v>4</v>
      </c>
      <c r="L1872" s="8">
        <v>11</v>
      </c>
      <c r="M1872" s="8">
        <v>205</v>
      </c>
      <c r="N1872" s="8">
        <v>118</v>
      </c>
      <c r="O1872" s="8">
        <v>22508</v>
      </c>
      <c r="P1872" s="8">
        <v>2841</v>
      </c>
      <c r="Q1872" s="8">
        <v>87</v>
      </c>
      <c r="R1872" s="8">
        <v>694</v>
      </c>
      <c r="S1872" s="8">
        <v>1291</v>
      </c>
      <c r="T1872" s="8">
        <v>3</v>
      </c>
      <c r="U1872" s="8">
        <v>52</v>
      </c>
      <c r="V1872" s="8">
        <v>115</v>
      </c>
      <c r="W1872" s="8">
        <v>10883</v>
      </c>
      <c r="X1872" s="8">
        <v>3</v>
      </c>
      <c r="Y1872" s="8">
        <v>499</v>
      </c>
      <c r="Z1872" s="8">
        <v>288</v>
      </c>
      <c r="AA1872" s="8">
        <v>14</v>
      </c>
      <c r="AB1872" s="8">
        <v>2</v>
      </c>
      <c r="AC1872" s="8">
        <v>463</v>
      </c>
      <c r="AD1872" s="8">
        <v>1497</v>
      </c>
      <c r="AE1872" s="8">
        <v>805</v>
      </c>
      <c r="AF1872" s="8">
        <v>2153</v>
      </c>
      <c r="AG1872" s="8">
        <v>85</v>
      </c>
      <c r="AH1872" s="8">
        <v>2</v>
      </c>
      <c r="AI1872" s="8">
        <f t="shared" si="29"/>
        <v>47226</v>
      </c>
    </row>
    <row r="1873" spans="1:35" x14ac:dyDescent="0.3">
      <c r="A1873" s="8" t="s">
        <v>158</v>
      </c>
      <c r="B1873" s="8" t="s">
        <v>159</v>
      </c>
      <c r="C1873" s="8">
        <v>2001</v>
      </c>
      <c r="D1873" s="8">
        <v>28</v>
      </c>
      <c r="E1873" s="8">
        <v>1876</v>
      </c>
      <c r="F1873" s="8">
        <v>419</v>
      </c>
      <c r="G1873" s="8">
        <v>9</v>
      </c>
      <c r="H1873" s="8">
        <v>0</v>
      </c>
      <c r="I1873" s="8">
        <v>153</v>
      </c>
      <c r="J1873" s="8">
        <v>158</v>
      </c>
      <c r="K1873" s="8">
        <v>3</v>
      </c>
      <c r="L1873" s="8">
        <v>5</v>
      </c>
      <c r="M1873" s="8">
        <v>208</v>
      </c>
      <c r="N1873" s="8">
        <v>110</v>
      </c>
      <c r="O1873" s="8">
        <v>22348</v>
      </c>
      <c r="P1873" s="8">
        <v>2566</v>
      </c>
      <c r="Q1873" s="8">
        <v>80</v>
      </c>
      <c r="R1873" s="8">
        <v>709</v>
      </c>
      <c r="S1873" s="8">
        <v>1244</v>
      </c>
      <c r="T1873" s="8">
        <v>2</v>
      </c>
      <c r="U1873" s="8">
        <v>54</v>
      </c>
      <c r="V1873" s="8">
        <v>116</v>
      </c>
      <c r="W1873" s="8">
        <v>10975</v>
      </c>
      <c r="X1873" s="8">
        <v>3</v>
      </c>
      <c r="Y1873" s="8">
        <v>486</v>
      </c>
      <c r="Z1873" s="8">
        <v>301</v>
      </c>
      <c r="AA1873" s="8">
        <v>13</v>
      </c>
      <c r="AB1873" s="8">
        <v>3</v>
      </c>
      <c r="AC1873" s="8">
        <v>457</v>
      </c>
      <c r="AD1873" s="8">
        <v>1512</v>
      </c>
      <c r="AE1873" s="8">
        <v>844</v>
      </c>
      <c r="AF1873" s="8">
        <v>2180</v>
      </c>
      <c r="AG1873" s="8">
        <v>81</v>
      </c>
      <c r="AH1873" s="8">
        <v>2</v>
      </c>
      <c r="AI1873" s="8">
        <f t="shared" si="29"/>
        <v>46945</v>
      </c>
    </row>
    <row r="1874" spans="1:35" x14ac:dyDescent="0.3">
      <c r="A1874" s="8" t="s">
        <v>158</v>
      </c>
      <c r="B1874" s="8" t="s">
        <v>159</v>
      </c>
      <c r="C1874" s="8">
        <v>2002</v>
      </c>
      <c r="D1874" s="8">
        <v>28</v>
      </c>
      <c r="E1874" s="8">
        <v>1906</v>
      </c>
      <c r="F1874" s="8">
        <v>436</v>
      </c>
      <c r="G1874" s="8">
        <v>9</v>
      </c>
      <c r="H1874" s="8">
        <v>0</v>
      </c>
      <c r="I1874" s="8">
        <v>152</v>
      </c>
      <c r="J1874" s="8">
        <v>143</v>
      </c>
      <c r="K1874" s="8">
        <v>3</v>
      </c>
      <c r="L1874" s="8">
        <v>9</v>
      </c>
      <c r="M1874" s="8">
        <v>212</v>
      </c>
      <c r="N1874" s="8">
        <v>105</v>
      </c>
      <c r="O1874" s="8">
        <v>22525</v>
      </c>
      <c r="P1874" s="8">
        <v>2316</v>
      </c>
      <c r="Q1874" s="8">
        <v>77</v>
      </c>
      <c r="R1874" s="8">
        <v>715</v>
      </c>
      <c r="S1874" s="8">
        <v>1182</v>
      </c>
      <c r="T1874" s="8">
        <v>0</v>
      </c>
      <c r="U1874" s="8">
        <v>60</v>
      </c>
      <c r="V1874" s="8">
        <v>118</v>
      </c>
      <c r="W1874" s="8">
        <v>11136</v>
      </c>
      <c r="X1874" s="8">
        <v>11</v>
      </c>
      <c r="Y1874" s="8">
        <v>483</v>
      </c>
      <c r="Z1874" s="8">
        <v>315</v>
      </c>
      <c r="AA1874" s="8">
        <v>13</v>
      </c>
      <c r="AB1874" s="8">
        <v>3</v>
      </c>
      <c r="AC1874" s="8">
        <v>445</v>
      </c>
      <c r="AD1874" s="8">
        <v>1522</v>
      </c>
      <c r="AE1874" s="8">
        <v>898</v>
      </c>
      <c r="AF1874" s="8">
        <v>2242</v>
      </c>
      <c r="AG1874" s="8">
        <v>84</v>
      </c>
      <c r="AH1874" s="8">
        <v>2</v>
      </c>
      <c r="AI1874" s="8">
        <f t="shared" si="29"/>
        <v>47150</v>
      </c>
    </row>
    <row r="1875" spans="1:35" x14ac:dyDescent="0.3">
      <c r="A1875" s="8" t="s">
        <v>158</v>
      </c>
      <c r="B1875" s="8" t="s">
        <v>159</v>
      </c>
      <c r="C1875" s="8">
        <v>2003</v>
      </c>
      <c r="D1875" s="8">
        <v>27</v>
      </c>
      <c r="E1875" s="8">
        <v>1929</v>
      </c>
      <c r="F1875" s="8">
        <v>449</v>
      </c>
      <c r="G1875" s="8">
        <v>8</v>
      </c>
      <c r="H1875" s="8">
        <v>0</v>
      </c>
      <c r="I1875" s="8">
        <v>150</v>
      </c>
      <c r="J1875" s="8">
        <v>129</v>
      </c>
      <c r="K1875" s="8">
        <v>3</v>
      </c>
      <c r="L1875" s="8">
        <v>13</v>
      </c>
      <c r="M1875" s="8">
        <v>220</v>
      </c>
      <c r="N1875" s="8">
        <v>97</v>
      </c>
      <c r="O1875" s="8">
        <v>22410</v>
      </c>
      <c r="P1875" s="8">
        <v>1984</v>
      </c>
      <c r="Q1875" s="8">
        <v>82</v>
      </c>
      <c r="R1875" s="8">
        <v>738</v>
      </c>
      <c r="S1875" s="8">
        <v>1144</v>
      </c>
      <c r="T1875" s="8">
        <v>0</v>
      </c>
      <c r="U1875" s="8">
        <v>62</v>
      </c>
      <c r="V1875" s="8">
        <v>121</v>
      </c>
      <c r="W1875" s="8">
        <v>11285</v>
      </c>
      <c r="X1875" s="8">
        <v>1</v>
      </c>
      <c r="Y1875" s="8">
        <v>473</v>
      </c>
      <c r="Z1875" s="8">
        <v>327</v>
      </c>
      <c r="AA1875" s="8">
        <v>13</v>
      </c>
      <c r="AB1875" s="8">
        <v>3</v>
      </c>
      <c r="AC1875" s="8">
        <v>431</v>
      </c>
      <c r="AD1875" s="8">
        <v>1530</v>
      </c>
      <c r="AE1875" s="8">
        <v>963</v>
      </c>
      <c r="AF1875" s="8">
        <v>2314</v>
      </c>
      <c r="AG1875" s="8">
        <v>87</v>
      </c>
      <c r="AH1875" s="8">
        <v>2</v>
      </c>
      <c r="AI1875" s="8">
        <f t="shared" si="29"/>
        <v>46995</v>
      </c>
    </row>
    <row r="1876" spans="1:35" x14ac:dyDescent="0.3">
      <c r="A1876" s="8" t="s">
        <v>158</v>
      </c>
      <c r="B1876" s="8" t="s">
        <v>159</v>
      </c>
      <c r="C1876" s="8">
        <v>2004</v>
      </c>
      <c r="D1876" s="8">
        <v>26</v>
      </c>
      <c r="E1876" s="8">
        <v>1945</v>
      </c>
      <c r="F1876" s="8">
        <v>456</v>
      </c>
      <c r="G1876" s="8">
        <v>9</v>
      </c>
      <c r="H1876" s="8">
        <v>0</v>
      </c>
      <c r="I1876" s="8">
        <v>150</v>
      </c>
      <c r="J1876" s="8">
        <v>140</v>
      </c>
      <c r="K1876" s="8">
        <v>5</v>
      </c>
      <c r="L1876" s="8">
        <v>11</v>
      </c>
      <c r="M1876" s="8">
        <v>238</v>
      </c>
      <c r="N1876" s="8">
        <v>91</v>
      </c>
      <c r="O1876" s="8">
        <v>22077</v>
      </c>
      <c r="P1876" s="8">
        <v>1602</v>
      </c>
      <c r="Q1876" s="8">
        <v>87</v>
      </c>
      <c r="R1876" s="8">
        <v>755</v>
      </c>
      <c r="S1876" s="8">
        <v>1122</v>
      </c>
      <c r="T1876" s="8">
        <v>0</v>
      </c>
      <c r="U1876" s="8">
        <v>58</v>
      </c>
      <c r="V1876" s="8">
        <v>131</v>
      </c>
      <c r="W1876" s="8">
        <v>11408</v>
      </c>
      <c r="X1876" s="8">
        <v>2</v>
      </c>
      <c r="Y1876" s="8">
        <v>462</v>
      </c>
      <c r="Z1876" s="8">
        <v>345</v>
      </c>
      <c r="AA1876" s="8">
        <v>14</v>
      </c>
      <c r="AB1876" s="8">
        <v>3</v>
      </c>
      <c r="AC1876" s="8">
        <v>420</v>
      </c>
      <c r="AD1876" s="8">
        <v>1520</v>
      </c>
      <c r="AE1876" s="8">
        <v>1072</v>
      </c>
      <c r="AF1876" s="8">
        <v>2434</v>
      </c>
      <c r="AG1876" s="8">
        <v>90</v>
      </c>
      <c r="AH1876" s="8">
        <v>2</v>
      </c>
      <c r="AI1876" s="8">
        <f t="shared" si="29"/>
        <v>46675</v>
      </c>
    </row>
    <row r="1877" spans="1:35" x14ac:dyDescent="0.3">
      <c r="A1877" s="8" t="s">
        <v>158</v>
      </c>
      <c r="B1877" s="8" t="s">
        <v>159</v>
      </c>
      <c r="C1877" s="8">
        <v>2005</v>
      </c>
      <c r="D1877" s="8">
        <v>25</v>
      </c>
      <c r="E1877" s="8">
        <v>1998</v>
      </c>
      <c r="F1877" s="8">
        <v>469</v>
      </c>
      <c r="G1877" s="8">
        <v>9</v>
      </c>
      <c r="H1877" s="8">
        <v>0</v>
      </c>
      <c r="I1877" s="8">
        <v>148</v>
      </c>
      <c r="J1877" s="8">
        <v>127</v>
      </c>
      <c r="K1877" s="8">
        <v>3</v>
      </c>
      <c r="L1877" s="8">
        <v>9</v>
      </c>
      <c r="M1877" s="8">
        <v>253</v>
      </c>
      <c r="N1877" s="8">
        <v>86</v>
      </c>
      <c r="O1877" s="8">
        <v>22009</v>
      </c>
      <c r="P1877" s="8">
        <v>1263</v>
      </c>
      <c r="Q1877" s="8">
        <v>82</v>
      </c>
      <c r="R1877" s="8">
        <v>767</v>
      </c>
      <c r="S1877" s="8">
        <v>1097</v>
      </c>
      <c r="T1877" s="8">
        <v>0</v>
      </c>
      <c r="U1877" s="8">
        <v>63</v>
      </c>
      <c r="V1877" s="8">
        <v>125</v>
      </c>
      <c r="W1877" s="8">
        <v>11534</v>
      </c>
      <c r="X1877" s="8">
        <v>3</v>
      </c>
      <c r="Y1877" s="8">
        <v>452</v>
      </c>
      <c r="Z1877" s="8">
        <v>366</v>
      </c>
      <c r="AA1877" s="8">
        <v>14</v>
      </c>
      <c r="AB1877" s="8">
        <v>3</v>
      </c>
      <c r="AC1877" s="8">
        <v>404</v>
      </c>
      <c r="AD1877" s="8">
        <v>1555</v>
      </c>
      <c r="AE1877" s="8">
        <v>1160</v>
      </c>
      <c r="AF1877" s="8">
        <v>2526</v>
      </c>
      <c r="AG1877" s="8">
        <v>89</v>
      </c>
      <c r="AH1877" s="8">
        <v>2</v>
      </c>
      <c r="AI1877" s="8">
        <f t="shared" si="29"/>
        <v>46641</v>
      </c>
    </row>
    <row r="1878" spans="1:35" x14ac:dyDescent="0.3">
      <c r="A1878" s="8" t="s">
        <v>158</v>
      </c>
      <c r="B1878" s="8" t="s">
        <v>159</v>
      </c>
      <c r="C1878" s="8">
        <v>2006</v>
      </c>
      <c r="D1878" s="8">
        <v>24</v>
      </c>
      <c r="E1878" s="8">
        <v>2062</v>
      </c>
      <c r="F1878" s="8">
        <v>487</v>
      </c>
      <c r="G1878" s="8">
        <v>9</v>
      </c>
      <c r="H1878" s="8">
        <v>0</v>
      </c>
      <c r="I1878" s="8">
        <v>143</v>
      </c>
      <c r="J1878" s="8">
        <v>125</v>
      </c>
      <c r="K1878" s="8">
        <v>4</v>
      </c>
      <c r="L1878" s="8">
        <v>13</v>
      </c>
      <c r="M1878" s="8">
        <v>266</v>
      </c>
      <c r="N1878" s="8">
        <v>81</v>
      </c>
      <c r="O1878" s="8">
        <v>21976</v>
      </c>
      <c r="P1878" s="8">
        <v>1017</v>
      </c>
      <c r="Q1878" s="8">
        <v>74</v>
      </c>
      <c r="R1878" s="8">
        <v>770</v>
      </c>
      <c r="S1878" s="8">
        <v>1085</v>
      </c>
      <c r="T1878" s="8">
        <v>0</v>
      </c>
      <c r="U1878" s="8">
        <v>69</v>
      </c>
      <c r="V1878" s="8">
        <v>124</v>
      </c>
      <c r="W1878" s="8">
        <v>11693</v>
      </c>
      <c r="X1878" s="8">
        <v>1</v>
      </c>
      <c r="Y1878" s="8">
        <v>437</v>
      </c>
      <c r="Z1878" s="8">
        <v>392</v>
      </c>
      <c r="AA1878" s="8">
        <v>15</v>
      </c>
      <c r="AB1878" s="8">
        <v>3</v>
      </c>
      <c r="AC1878" s="8">
        <v>388</v>
      </c>
      <c r="AD1878" s="8">
        <v>1592</v>
      </c>
      <c r="AE1878" s="8">
        <v>1201</v>
      </c>
      <c r="AF1878" s="8">
        <v>2563</v>
      </c>
      <c r="AG1878" s="8">
        <v>91</v>
      </c>
      <c r="AH1878" s="8">
        <v>2</v>
      </c>
      <c r="AI1878" s="8">
        <f t="shared" si="29"/>
        <v>46707</v>
      </c>
    </row>
    <row r="1879" spans="1:35" x14ac:dyDescent="0.3">
      <c r="A1879" s="8" t="s">
        <v>158</v>
      </c>
      <c r="B1879" s="8" t="s">
        <v>159</v>
      </c>
      <c r="C1879" s="8">
        <v>2007</v>
      </c>
      <c r="D1879" s="8">
        <v>23</v>
      </c>
      <c r="E1879" s="8">
        <v>2138</v>
      </c>
      <c r="F1879" s="8">
        <v>507</v>
      </c>
      <c r="G1879" s="8">
        <v>9</v>
      </c>
      <c r="H1879" s="8">
        <v>0</v>
      </c>
      <c r="I1879" s="8">
        <v>142</v>
      </c>
      <c r="J1879" s="8">
        <v>125</v>
      </c>
      <c r="K1879" s="8">
        <v>2</v>
      </c>
      <c r="L1879" s="8">
        <v>16</v>
      </c>
      <c r="M1879" s="8">
        <v>286</v>
      </c>
      <c r="N1879" s="8">
        <v>77</v>
      </c>
      <c r="O1879" s="8">
        <v>22186</v>
      </c>
      <c r="P1879" s="8">
        <v>876</v>
      </c>
      <c r="Q1879" s="8">
        <v>74</v>
      </c>
      <c r="R1879" s="8">
        <v>754</v>
      </c>
      <c r="S1879" s="8">
        <v>1089</v>
      </c>
      <c r="T1879" s="8">
        <v>2</v>
      </c>
      <c r="U1879" s="8">
        <v>79</v>
      </c>
      <c r="V1879" s="8">
        <v>123</v>
      </c>
      <c r="W1879" s="8">
        <v>11909</v>
      </c>
      <c r="X1879" s="8">
        <v>12</v>
      </c>
      <c r="Y1879" s="8">
        <v>439</v>
      </c>
      <c r="Z1879" s="8">
        <v>420</v>
      </c>
      <c r="AA1879" s="8">
        <v>15</v>
      </c>
      <c r="AB1879" s="8">
        <v>4</v>
      </c>
      <c r="AC1879" s="8">
        <v>384</v>
      </c>
      <c r="AD1879" s="8">
        <v>1634</v>
      </c>
      <c r="AE1879" s="8">
        <v>1272</v>
      </c>
      <c r="AF1879" s="8">
        <v>2643</v>
      </c>
      <c r="AG1879" s="8">
        <v>89</v>
      </c>
      <c r="AH1879" s="8">
        <v>2</v>
      </c>
      <c r="AI1879" s="8">
        <f t="shared" si="29"/>
        <v>47331</v>
      </c>
    </row>
    <row r="1880" spans="1:35" x14ac:dyDescent="0.3">
      <c r="A1880" s="8" t="s">
        <v>158</v>
      </c>
      <c r="B1880" s="8" t="s">
        <v>159</v>
      </c>
      <c r="C1880" s="8">
        <v>2008</v>
      </c>
      <c r="D1880" s="8">
        <v>22</v>
      </c>
      <c r="E1880" s="8">
        <v>2222</v>
      </c>
      <c r="F1880" s="8">
        <v>527</v>
      </c>
      <c r="G1880" s="8">
        <v>9</v>
      </c>
      <c r="H1880" s="8">
        <v>0</v>
      </c>
      <c r="I1880" s="8">
        <v>137</v>
      </c>
      <c r="J1880" s="8">
        <v>130</v>
      </c>
      <c r="K1880" s="8">
        <v>4</v>
      </c>
      <c r="L1880" s="8">
        <v>9</v>
      </c>
      <c r="M1880" s="8">
        <v>296</v>
      </c>
      <c r="N1880" s="8">
        <v>73</v>
      </c>
      <c r="O1880" s="8">
        <v>22278</v>
      </c>
      <c r="P1880" s="8">
        <v>759</v>
      </c>
      <c r="Q1880" s="8">
        <v>72</v>
      </c>
      <c r="R1880" s="8">
        <v>732</v>
      </c>
      <c r="S1880" s="8">
        <v>1078</v>
      </c>
      <c r="T1880" s="8">
        <v>0</v>
      </c>
      <c r="U1880" s="8">
        <v>82</v>
      </c>
      <c r="V1880" s="8">
        <v>120</v>
      </c>
      <c r="W1880" s="8">
        <v>12089</v>
      </c>
      <c r="X1880" s="8">
        <v>3</v>
      </c>
      <c r="Y1880" s="8">
        <v>433</v>
      </c>
      <c r="Z1880" s="8">
        <v>450</v>
      </c>
      <c r="AA1880" s="8">
        <v>15</v>
      </c>
      <c r="AB1880" s="8">
        <v>4</v>
      </c>
      <c r="AC1880" s="8">
        <v>360</v>
      </c>
      <c r="AD1880" s="8">
        <v>1656</v>
      </c>
      <c r="AE1880" s="8">
        <v>1302</v>
      </c>
      <c r="AF1880" s="8">
        <v>2656</v>
      </c>
      <c r="AG1880" s="8">
        <v>89</v>
      </c>
      <c r="AH1880" s="8">
        <v>2</v>
      </c>
      <c r="AI1880" s="8">
        <f t="shared" si="29"/>
        <v>47609</v>
      </c>
    </row>
    <row r="1881" spans="1:35" x14ac:dyDescent="0.3">
      <c r="A1881" s="8" t="s">
        <v>158</v>
      </c>
      <c r="B1881" s="8" t="s">
        <v>159</v>
      </c>
      <c r="C1881" s="8">
        <v>2009</v>
      </c>
      <c r="D1881" s="8">
        <v>21</v>
      </c>
      <c r="E1881" s="8">
        <v>2294</v>
      </c>
      <c r="F1881" s="8">
        <v>550</v>
      </c>
      <c r="G1881" s="8">
        <v>10</v>
      </c>
      <c r="H1881" s="8">
        <v>0</v>
      </c>
      <c r="I1881" s="8">
        <v>133</v>
      </c>
      <c r="J1881" s="8">
        <v>118</v>
      </c>
      <c r="K1881" s="8">
        <v>2</v>
      </c>
      <c r="L1881" s="8">
        <v>5</v>
      </c>
      <c r="M1881" s="8">
        <v>303</v>
      </c>
      <c r="N1881" s="8">
        <v>70</v>
      </c>
      <c r="O1881" s="8">
        <v>22449</v>
      </c>
      <c r="P1881" s="8">
        <v>698</v>
      </c>
      <c r="Q1881" s="8">
        <v>67</v>
      </c>
      <c r="R1881" s="8">
        <v>706</v>
      </c>
      <c r="S1881" s="8">
        <v>1068</v>
      </c>
      <c r="T1881" s="8">
        <v>1</v>
      </c>
      <c r="U1881" s="8">
        <v>80</v>
      </c>
      <c r="V1881" s="8">
        <v>118</v>
      </c>
      <c r="W1881" s="8">
        <v>12340</v>
      </c>
      <c r="X1881" s="8">
        <v>1</v>
      </c>
      <c r="Y1881" s="8">
        <v>424</v>
      </c>
      <c r="Z1881" s="8">
        <v>480</v>
      </c>
      <c r="AA1881" s="8">
        <v>15</v>
      </c>
      <c r="AB1881" s="8">
        <v>4</v>
      </c>
      <c r="AC1881" s="8">
        <v>341</v>
      </c>
      <c r="AD1881" s="8">
        <v>1705</v>
      </c>
      <c r="AE1881" s="8">
        <v>1322</v>
      </c>
      <c r="AF1881" s="8">
        <v>2681</v>
      </c>
      <c r="AG1881" s="8">
        <v>87</v>
      </c>
      <c r="AH1881" s="8">
        <v>2</v>
      </c>
      <c r="AI1881" s="8">
        <f t="shared" si="29"/>
        <v>48095</v>
      </c>
    </row>
    <row r="1882" spans="1:35" x14ac:dyDescent="0.3">
      <c r="A1882" s="8" t="s">
        <v>158</v>
      </c>
      <c r="B1882" s="8" t="s">
        <v>159</v>
      </c>
      <c r="C1882" s="8">
        <v>2010</v>
      </c>
      <c r="D1882" s="8">
        <v>19</v>
      </c>
      <c r="E1882" s="8">
        <v>2398</v>
      </c>
      <c r="F1882" s="8">
        <v>576</v>
      </c>
      <c r="G1882" s="8">
        <v>11</v>
      </c>
      <c r="H1882" s="8">
        <v>0</v>
      </c>
      <c r="I1882" s="8">
        <v>131</v>
      </c>
      <c r="J1882" s="8">
        <v>109</v>
      </c>
      <c r="K1882" s="8">
        <v>2</v>
      </c>
      <c r="L1882" s="8">
        <v>11</v>
      </c>
      <c r="M1882" s="8">
        <v>299</v>
      </c>
      <c r="N1882" s="8">
        <v>67</v>
      </c>
      <c r="O1882" s="8">
        <v>22765</v>
      </c>
      <c r="P1882" s="8">
        <v>646</v>
      </c>
      <c r="Q1882" s="8">
        <v>63</v>
      </c>
      <c r="R1882" s="8">
        <v>674</v>
      </c>
      <c r="S1882" s="8">
        <v>1040</v>
      </c>
      <c r="T1882" s="8">
        <v>1</v>
      </c>
      <c r="U1882" s="8">
        <v>75</v>
      </c>
      <c r="V1882" s="8">
        <v>119</v>
      </c>
      <c r="W1882" s="8">
        <v>12597</v>
      </c>
      <c r="X1882" s="8">
        <v>1</v>
      </c>
      <c r="Y1882" s="8">
        <v>424</v>
      </c>
      <c r="Z1882" s="8">
        <v>521</v>
      </c>
      <c r="AA1882" s="8">
        <v>14</v>
      </c>
      <c r="AB1882" s="8">
        <v>4</v>
      </c>
      <c r="AC1882" s="8">
        <v>324</v>
      </c>
      <c r="AD1882" s="8">
        <v>1746</v>
      </c>
      <c r="AE1882" s="8">
        <v>1326</v>
      </c>
      <c r="AF1882" s="8">
        <v>2679</v>
      </c>
      <c r="AG1882" s="8">
        <v>84</v>
      </c>
      <c r="AH1882" s="8">
        <v>2</v>
      </c>
      <c r="AI1882" s="8">
        <f t="shared" si="29"/>
        <v>48728</v>
      </c>
    </row>
    <row r="1883" spans="1:35" x14ac:dyDescent="0.3">
      <c r="A1883" s="8" t="s">
        <v>158</v>
      </c>
      <c r="B1883" s="8" t="s">
        <v>159</v>
      </c>
      <c r="C1883" s="8">
        <v>2011</v>
      </c>
      <c r="D1883" s="8">
        <v>19</v>
      </c>
      <c r="E1883" s="8">
        <v>2498</v>
      </c>
      <c r="F1883" s="8">
        <v>597</v>
      </c>
      <c r="G1883" s="8">
        <v>11</v>
      </c>
      <c r="H1883" s="8">
        <v>0</v>
      </c>
      <c r="I1883" s="8">
        <v>125</v>
      </c>
      <c r="J1883" s="8">
        <v>107</v>
      </c>
      <c r="K1883" s="8">
        <v>1</v>
      </c>
      <c r="L1883" s="8">
        <v>8</v>
      </c>
      <c r="M1883" s="8">
        <v>296</v>
      </c>
      <c r="N1883" s="8">
        <v>65</v>
      </c>
      <c r="O1883" s="8">
        <v>22836</v>
      </c>
      <c r="P1883" s="8">
        <v>615</v>
      </c>
      <c r="Q1883" s="8">
        <v>61</v>
      </c>
      <c r="R1883" s="8">
        <v>649</v>
      </c>
      <c r="S1883" s="8">
        <v>993</v>
      </c>
      <c r="T1883" s="8">
        <v>2</v>
      </c>
      <c r="U1883" s="8">
        <v>66</v>
      </c>
      <c r="V1883" s="8">
        <v>115</v>
      </c>
      <c r="W1883" s="8">
        <v>12785</v>
      </c>
      <c r="X1883" s="8">
        <v>2</v>
      </c>
      <c r="Y1883" s="8">
        <v>424</v>
      </c>
      <c r="Z1883" s="8">
        <v>562</v>
      </c>
      <c r="AA1883" s="8">
        <v>14</v>
      </c>
      <c r="AB1883" s="8">
        <v>4</v>
      </c>
      <c r="AC1883" s="8">
        <v>309</v>
      </c>
      <c r="AD1883" s="8">
        <v>1784</v>
      </c>
      <c r="AE1883" s="8">
        <v>1310</v>
      </c>
      <c r="AF1883" s="8">
        <v>2656</v>
      </c>
      <c r="AG1883" s="8">
        <v>79</v>
      </c>
      <c r="AH1883" s="8">
        <v>2</v>
      </c>
      <c r="AI1883" s="8">
        <f t="shared" si="29"/>
        <v>48995</v>
      </c>
    </row>
    <row r="1884" spans="1:35" x14ac:dyDescent="0.3">
      <c r="A1884" s="8" t="s">
        <v>158</v>
      </c>
      <c r="B1884" s="8" t="s">
        <v>159</v>
      </c>
      <c r="C1884" s="8">
        <v>2012</v>
      </c>
      <c r="D1884" s="8">
        <v>17</v>
      </c>
      <c r="E1884" s="8">
        <v>2597</v>
      </c>
      <c r="F1884" s="8">
        <v>618</v>
      </c>
      <c r="G1884" s="8">
        <v>11</v>
      </c>
      <c r="H1884" s="8">
        <v>0</v>
      </c>
      <c r="I1884" s="8">
        <v>117</v>
      </c>
      <c r="J1884" s="8">
        <v>87</v>
      </c>
      <c r="K1884" s="8">
        <v>2</v>
      </c>
      <c r="L1884" s="8">
        <v>9</v>
      </c>
      <c r="M1884" s="8">
        <v>290</v>
      </c>
      <c r="N1884" s="8">
        <v>61</v>
      </c>
      <c r="O1884" s="8">
        <v>23045</v>
      </c>
      <c r="P1884" s="8">
        <v>600</v>
      </c>
      <c r="Q1884" s="8">
        <v>58</v>
      </c>
      <c r="R1884" s="8">
        <v>629</v>
      </c>
      <c r="S1884" s="8">
        <v>952</v>
      </c>
      <c r="T1884" s="8">
        <v>1</v>
      </c>
      <c r="U1884" s="8">
        <v>58</v>
      </c>
      <c r="V1884" s="8">
        <v>114</v>
      </c>
      <c r="W1884" s="8">
        <v>13029</v>
      </c>
      <c r="X1884" s="8">
        <v>5</v>
      </c>
      <c r="Y1884" s="8">
        <v>430</v>
      </c>
      <c r="Z1884" s="8">
        <v>604</v>
      </c>
      <c r="AA1884" s="8">
        <v>13</v>
      </c>
      <c r="AB1884" s="8">
        <v>4</v>
      </c>
      <c r="AC1884" s="8">
        <v>296</v>
      </c>
      <c r="AD1884" s="8">
        <v>1819</v>
      </c>
      <c r="AE1884" s="8">
        <v>1308</v>
      </c>
      <c r="AF1884" s="8">
        <v>2641</v>
      </c>
      <c r="AG1884" s="8">
        <v>79</v>
      </c>
      <c r="AH1884" s="8">
        <v>2</v>
      </c>
      <c r="AI1884" s="8">
        <f t="shared" si="29"/>
        <v>49496</v>
      </c>
    </row>
    <row r="1885" spans="1:35" x14ac:dyDescent="0.3">
      <c r="A1885" s="8" t="s">
        <v>158</v>
      </c>
      <c r="B1885" s="8" t="s">
        <v>159</v>
      </c>
      <c r="C1885" s="8">
        <v>2013</v>
      </c>
      <c r="D1885" s="8">
        <v>17</v>
      </c>
      <c r="E1885" s="8">
        <v>2701</v>
      </c>
      <c r="F1885" s="8">
        <v>638</v>
      </c>
      <c r="G1885" s="8">
        <v>11</v>
      </c>
      <c r="H1885" s="8">
        <v>0</v>
      </c>
      <c r="I1885" s="8">
        <v>117</v>
      </c>
      <c r="J1885" s="8">
        <v>89</v>
      </c>
      <c r="K1885" s="8">
        <v>1</v>
      </c>
      <c r="L1885" s="8">
        <v>6</v>
      </c>
      <c r="M1885" s="8">
        <v>284</v>
      </c>
      <c r="N1885" s="8">
        <v>57</v>
      </c>
      <c r="O1885" s="8">
        <v>23214</v>
      </c>
      <c r="P1885" s="8">
        <v>595</v>
      </c>
      <c r="Q1885" s="8">
        <v>48</v>
      </c>
      <c r="R1885" s="8">
        <v>603</v>
      </c>
      <c r="S1885" s="8">
        <v>914</v>
      </c>
      <c r="T1885" s="8">
        <v>1</v>
      </c>
      <c r="U1885" s="8">
        <v>54</v>
      </c>
      <c r="V1885" s="8">
        <v>109</v>
      </c>
      <c r="W1885" s="8">
        <v>13279</v>
      </c>
      <c r="X1885" s="8">
        <v>2</v>
      </c>
      <c r="Y1885" s="8">
        <v>436</v>
      </c>
      <c r="Z1885" s="8">
        <v>640</v>
      </c>
      <c r="AA1885" s="8">
        <v>13</v>
      </c>
      <c r="AB1885" s="8">
        <v>5</v>
      </c>
      <c r="AC1885" s="8">
        <v>281</v>
      </c>
      <c r="AD1885" s="8">
        <v>1846</v>
      </c>
      <c r="AE1885" s="8">
        <v>1298</v>
      </c>
      <c r="AF1885" s="8">
        <v>2635</v>
      </c>
      <c r="AG1885" s="8">
        <v>74</v>
      </c>
      <c r="AH1885" s="8">
        <v>2</v>
      </c>
      <c r="AI1885" s="8">
        <f t="shared" si="29"/>
        <v>49970</v>
      </c>
    </row>
    <row r="1886" spans="1:35" x14ac:dyDescent="0.3">
      <c r="A1886" s="8" t="s">
        <v>158</v>
      </c>
      <c r="B1886" s="8" t="s">
        <v>159</v>
      </c>
      <c r="C1886" s="8">
        <v>2014</v>
      </c>
      <c r="D1886" s="8">
        <v>16</v>
      </c>
      <c r="E1886" s="8">
        <v>2790</v>
      </c>
      <c r="F1886" s="8">
        <v>657</v>
      </c>
      <c r="G1886" s="8">
        <v>11</v>
      </c>
      <c r="H1886" s="8">
        <v>0</v>
      </c>
      <c r="I1886" s="8">
        <v>113</v>
      </c>
      <c r="J1886" s="8">
        <v>91</v>
      </c>
      <c r="K1886" s="8">
        <v>2</v>
      </c>
      <c r="L1886" s="8">
        <v>5</v>
      </c>
      <c r="M1886" s="8">
        <v>270</v>
      </c>
      <c r="N1886" s="8">
        <v>56</v>
      </c>
      <c r="O1886" s="8">
        <v>23336</v>
      </c>
      <c r="P1886" s="8">
        <v>596</v>
      </c>
      <c r="Q1886" s="8">
        <v>50</v>
      </c>
      <c r="R1886" s="8">
        <v>586</v>
      </c>
      <c r="S1886" s="8">
        <v>860</v>
      </c>
      <c r="T1886" s="8">
        <v>1</v>
      </c>
      <c r="U1886" s="8">
        <v>47</v>
      </c>
      <c r="V1886" s="8">
        <v>104</v>
      </c>
      <c r="W1886" s="8">
        <v>13454</v>
      </c>
      <c r="X1886" s="8">
        <v>1</v>
      </c>
      <c r="Y1886" s="8">
        <v>441</v>
      </c>
      <c r="Z1886" s="8">
        <v>673</v>
      </c>
      <c r="AA1886" s="8">
        <v>13</v>
      </c>
      <c r="AB1886" s="8">
        <v>4</v>
      </c>
      <c r="AC1886" s="8">
        <v>271</v>
      </c>
      <c r="AD1886" s="8">
        <v>1870</v>
      </c>
      <c r="AE1886" s="8">
        <v>1267</v>
      </c>
      <c r="AF1886" s="8">
        <v>2601</v>
      </c>
      <c r="AG1886" s="8">
        <v>74</v>
      </c>
      <c r="AH1886" s="8">
        <v>2</v>
      </c>
      <c r="AI1886" s="8">
        <f t="shared" si="29"/>
        <v>50262</v>
      </c>
    </row>
    <row r="1887" spans="1:35" x14ac:dyDescent="0.3">
      <c r="A1887" s="8" t="s">
        <v>158</v>
      </c>
      <c r="B1887" s="8" t="s">
        <v>159</v>
      </c>
      <c r="C1887" s="8">
        <v>2015</v>
      </c>
      <c r="D1887" s="8">
        <v>16</v>
      </c>
      <c r="E1887" s="8">
        <v>2900</v>
      </c>
      <c r="F1887" s="8">
        <v>669</v>
      </c>
      <c r="G1887" s="8">
        <v>12</v>
      </c>
      <c r="H1887" s="8">
        <v>0</v>
      </c>
      <c r="I1887" s="8">
        <v>108</v>
      </c>
      <c r="J1887" s="8">
        <v>86</v>
      </c>
      <c r="K1887" s="8">
        <v>2</v>
      </c>
      <c r="L1887" s="8">
        <v>6</v>
      </c>
      <c r="M1887" s="8">
        <v>264</v>
      </c>
      <c r="N1887" s="8">
        <v>52</v>
      </c>
      <c r="O1887" s="8">
        <v>23473</v>
      </c>
      <c r="P1887" s="8">
        <v>607</v>
      </c>
      <c r="Q1887" s="8">
        <v>42</v>
      </c>
      <c r="R1887" s="8">
        <v>571</v>
      </c>
      <c r="S1887" s="8">
        <v>822</v>
      </c>
      <c r="T1887" s="8">
        <v>0</v>
      </c>
      <c r="U1887" s="8">
        <v>45</v>
      </c>
      <c r="V1887" s="8">
        <v>100</v>
      </c>
      <c r="W1887" s="8">
        <v>13634</v>
      </c>
      <c r="X1887" s="8">
        <v>0</v>
      </c>
      <c r="Y1887" s="8">
        <v>450</v>
      </c>
      <c r="Z1887" s="8">
        <v>698</v>
      </c>
      <c r="AA1887" s="8">
        <v>12</v>
      </c>
      <c r="AB1887" s="8">
        <v>5</v>
      </c>
      <c r="AC1887" s="8">
        <v>262</v>
      </c>
      <c r="AD1887" s="8">
        <v>1896</v>
      </c>
      <c r="AE1887" s="8">
        <v>1228</v>
      </c>
      <c r="AF1887" s="8">
        <v>2557</v>
      </c>
      <c r="AG1887" s="8">
        <v>71</v>
      </c>
      <c r="AH1887" s="8">
        <v>2</v>
      </c>
      <c r="AI1887" s="8">
        <f t="shared" si="29"/>
        <v>50590</v>
      </c>
    </row>
    <row r="1888" spans="1:35" x14ac:dyDescent="0.3">
      <c r="A1888" s="8" t="s">
        <v>158</v>
      </c>
      <c r="B1888" s="8" t="s">
        <v>159</v>
      </c>
      <c r="C1888" s="8">
        <v>2016</v>
      </c>
      <c r="D1888" s="8">
        <v>15</v>
      </c>
      <c r="E1888" s="8">
        <v>3009</v>
      </c>
      <c r="F1888" s="8">
        <v>687</v>
      </c>
      <c r="G1888" s="8">
        <v>12</v>
      </c>
      <c r="H1888" s="8">
        <v>0</v>
      </c>
      <c r="I1888" s="8">
        <v>105</v>
      </c>
      <c r="J1888" s="8">
        <v>80</v>
      </c>
      <c r="K1888" s="8">
        <v>2</v>
      </c>
      <c r="L1888" s="8">
        <v>6</v>
      </c>
      <c r="M1888" s="8">
        <v>268</v>
      </c>
      <c r="N1888" s="8">
        <v>50</v>
      </c>
      <c r="O1888" s="8">
        <v>23815</v>
      </c>
      <c r="P1888" s="8">
        <v>632</v>
      </c>
      <c r="Q1888" s="8">
        <v>42</v>
      </c>
      <c r="R1888" s="8">
        <v>554</v>
      </c>
      <c r="S1888" s="8">
        <v>824</v>
      </c>
      <c r="T1888" s="8">
        <v>0</v>
      </c>
      <c r="U1888" s="8">
        <v>43</v>
      </c>
      <c r="V1888" s="8">
        <v>102</v>
      </c>
      <c r="W1888" s="8">
        <v>13907</v>
      </c>
      <c r="X1888" s="8">
        <v>1</v>
      </c>
      <c r="Y1888" s="8">
        <v>480</v>
      </c>
      <c r="Z1888" s="8">
        <v>703</v>
      </c>
      <c r="AA1888" s="8">
        <v>11</v>
      </c>
      <c r="AB1888" s="8">
        <v>5</v>
      </c>
      <c r="AC1888" s="8">
        <v>260</v>
      </c>
      <c r="AD1888" s="8">
        <v>1944</v>
      </c>
      <c r="AE1888" s="8">
        <v>1219</v>
      </c>
      <c r="AF1888" s="8">
        <v>2574</v>
      </c>
      <c r="AG1888" s="8">
        <v>72</v>
      </c>
      <c r="AH1888" s="8">
        <v>2</v>
      </c>
      <c r="AI1888" s="8">
        <f t="shared" si="29"/>
        <v>51424</v>
      </c>
    </row>
    <row r="1889" spans="1:35" x14ac:dyDescent="0.3">
      <c r="A1889" s="8" t="s">
        <v>158</v>
      </c>
      <c r="B1889" s="8" t="s">
        <v>159</v>
      </c>
      <c r="C1889" s="8">
        <v>2017</v>
      </c>
      <c r="D1889" s="8">
        <v>16</v>
      </c>
      <c r="E1889" s="8">
        <v>3104</v>
      </c>
      <c r="F1889" s="8">
        <v>698</v>
      </c>
      <c r="G1889" s="8">
        <v>12</v>
      </c>
      <c r="H1889" s="8">
        <v>0</v>
      </c>
      <c r="I1889" s="8">
        <v>106</v>
      </c>
      <c r="J1889" s="8">
        <v>82</v>
      </c>
      <c r="K1889" s="8">
        <v>2</v>
      </c>
      <c r="L1889" s="8">
        <v>6</v>
      </c>
      <c r="M1889" s="8">
        <v>278</v>
      </c>
      <c r="N1889" s="8">
        <v>53</v>
      </c>
      <c r="O1889" s="8">
        <v>24362</v>
      </c>
      <c r="P1889" s="8">
        <v>687</v>
      </c>
      <c r="Q1889" s="8">
        <v>40</v>
      </c>
      <c r="R1889" s="8">
        <v>564</v>
      </c>
      <c r="S1889" s="8">
        <v>826</v>
      </c>
      <c r="T1889" s="8">
        <v>0</v>
      </c>
      <c r="U1889" s="8">
        <v>47</v>
      </c>
      <c r="V1889" s="8">
        <v>100</v>
      </c>
      <c r="W1889" s="8">
        <v>14091</v>
      </c>
      <c r="X1889" s="8">
        <v>0</v>
      </c>
      <c r="Y1889" s="8">
        <v>481</v>
      </c>
      <c r="Z1889" s="8">
        <v>698</v>
      </c>
      <c r="AA1889" s="8">
        <v>12</v>
      </c>
      <c r="AB1889" s="8">
        <v>5</v>
      </c>
      <c r="AC1889" s="8">
        <v>264</v>
      </c>
      <c r="AD1889" s="8">
        <v>1976</v>
      </c>
      <c r="AE1889" s="8">
        <v>1201</v>
      </c>
      <c r="AF1889" s="8">
        <v>2582</v>
      </c>
      <c r="AG1889" s="8">
        <v>72</v>
      </c>
      <c r="AH1889" s="8">
        <v>2</v>
      </c>
      <c r="AI1889" s="8">
        <f t="shared" si="29"/>
        <v>52367</v>
      </c>
    </row>
    <row r="1890" spans="1:35" x14ac:dyDescent="0.3">
      <c r="A1890" s="8" t="s">
        <v>158</v>
      </c>
      <c r="B1890" s="8" t="s">
        <v>159</v>
      </c>
      <c r="C1890" s="8">
        <v>2018</v>
      </c>
      <c r="D1890" s="8">
        <v>16</v>
      </c>
      <c r="E1890" s="8">
        <v>3192</v>
      </c>
      <c r="F1890" s="8">
        <v>713</v>
      </c>
      <c r="G1890" s="8">
        <v>12</v>
      </c>
      <c r="H1890" s="8">
        <v>0</v>
      </c>
      <c r="I1890" s="8">
        <v>105</v>
      </c>
      <c r="J1890" s="8">
        <v>83</v>
      </c>
      <c r="K1890" s="8">
        <v>2</v>
      </c>
      <c r="L1890" s="8">
        <v>6</v>
      </c>
      <c r="M1890" s="8">
        <v>285</v>
      </c>
      <c r="N1890" s="8">
        <v>54</v>
      </c>
      <c r="O1890" s="8">
        <v>24871</v>
      </c>
      <c r="P1890" s="8">
        <v>732</v>
      </c>
      <c r="Q1890" s="8">
        <v>39</v>
      </c>
      <c r="R1890" s="8">
        <v>564</v>
      </c>
      <c r="S1890" s="8">
        <v>839</v>
      </c>
      <c r="T1890" s="8">
        <v>0</v>
      </c>
      <c r="U1890" s="8">
        <v>49</v>
      </c>
      <c r="V1890" s="8">
        <v>99</v>
      </c>
      <c r="W1890" s="8">
        <v>14284</v>
      </c>
      <c r="X1890" s="8">
        <v>0</v>
      </c>
      <c r="Y1890" s="8">
        <v>488</v>
      </c>
      <c r="Z1890" s="8">
        <v>702</v>
      </c>
      <c r="AA1890" s="8">
        <v>11</v>
      </c>
      <c r="AB1890" s="8">
        <v>5</v>
      </c>
      <c r="AC1890" s="8">
        <v>265</v>
      </c>
      <c r="AD1890" s="8">
        <v>2008</v>
      </c>
      <c r="AE1890" s="8">
        <v>1172</v>
      </c>
      <c r="AF1890" s="8">
        <v>2581</v>
      </c>
      <c r="AG1890" s="8">
        <v>71</v>
      </c>
      <c r="AH1890" s="8">
        <v>2</v>
      </c>
      <c r="AI1890" s="8">
        <f t="shared" si="29"/>
        <v>53250</v>
      </c>
    </row>
    <row r="1891" spans="1:35" x14ac:dyDescent="0.3">
      <c r="A1891" s="8" t="s">
        <v>158</v>
      </c>
      <c r="B1891" s="8" t="s">
        <v>159</v>
      </c>
      <c r="C1891" s="8">
        <v>2019</v>
      </c>
      <c r="D1891" s="8">
        <v>16</v>
      </c>
      <c r="E1891" s="8">
        <v>3280</v>
      </c>
      <c r="F1891" s="8">
        <v>727</v>
      </c>
      <c r="G1891" s="8">
        <v>12</v>
      </c>
      <c r="H1891" s="8">
        <v>0</v>
      </c>
      <c r="I1891" s="8">
        <v>104</v>
      </c>
      <c r="J1891" s="8">
        <v>83</v>
      </c>
      <c r="K1891" s="8">
        <v>2</v>
      </c>
      <c r="L1891" s="8">
        <v>5</v>
      </c>
      <c r="M1891" s="8">
        <v>291</v>
      </c>
      <c r="N1891" s="8">
        <v>55</v>
      </c>
      <c r="O1891" s="8">
        <v>25383</v>
      </c>
      <c r="P1891" s="8">
        <v>775</v>
      </c>
      <c r="Q1891" s="8">
        <v>38</v>
      </c>
      <c r="R1891" s="8">
        <v>565</v>
      </c>
      <c r="S1891" s="8">
        <v>873</v>
      </c>
      <c r="T1891" s="8">
        <v>0</v>
      </c>
      <c r="U1891" s="8">
        <v>51</v>
      </c>
      <c r="V1891" s="8">
        <v>98</v>
      </c>
      <c r="W1891" s="8">
        <v>14495</v>
      </c>
      <c r="X1891" s="8">
        <v>0</v>
      </c>
      <c r="Y1891" s="8">
        <v>496</v>
      </c>
      <c r="Z1891" s="8">
        <v>706</v>
      </c>
      <c r="AA1891" s="8">
        <v>11</v>
      </c>
      <c r="AB1891" s="8">
        <v>6</v>
      </c>
      <c r="AC1891" s="8">
        <v>266</v>
      </c>
      <c r="AD1891" s="8">
        <v>2043</v>
      </c>
      <c r="AE1891" s="8">
        <v>1152</v>
      </c>
      <c r="AF1891" s="8">
        <v>2589</v>
      </c>
      <c r="AG1891" s="8">
        <v>70</v>
      </c>
      <c r="AH1891" s="8">
        <v>2</v>
      </c>
      <c r="AI1891" s="8">
        <f t="shared" si="29"/>
        <v>54194</v>
      </c>
    </row>
    <row r="1892" spans="1:35" x14ac:dyDescent="0.3">
      <c r="A1892" s="8" t="s">
        <v>160</v>
      </c>
      <c r="B1892" s="8" t="s">
        <v>161</v>
      </c>
      <c r="C1892" s="8">
        <v>1990</v>
      </c>
      <c r="D1892" s="8">
        <v>466</v>
      </c>
      <c r="E1892" s="8">
        <v>18823</v>
      </c>
      <c r="F1892" s="8">
        <v>4255</v>
      </c>
      <c r="G1892" s="8">
        <v>2609</v>
      </c>
      <c r="H1892" s="8">
        <v>0</v>
      </c>
      <c r="I1892" s="8">
        <v>1026</v>
      </c>
      <c r="J1892" s="8">
        <v>1004</v>
      </c>
      <c r="K1892" s="8">
        <v>109</v>
      </c>
      <c r="L1892" s="8">
        <v>3053</v>
      </c>
      <c r="M1892" s="8">
        <v>482</v>
      </c>
      <c r="N1892" s="8">
        <v>2388</v>
      </c>
      <c r="O1892" s="8">
        <v>172186</v>
      </c>
      <c r="P1892" s="8">
        <v>17669</v>
      </c>
      <c r="Q1892" s="8">
        <v>2014</v>
      </c>
      <c r="R1892" s="8">
        <v>3089</v>
      </c>
      <c r="S1892" s="8">
        <v>15103</v>
      </c>
      <c r="T1892" s="8">
        <v>33</v>
      </c>
      <c r="U1892" s="8">
        <v>1041</v>
      </c>
      <c r="V1892" s="8">
        <v>695</v>
      </c>
      <c r="W1892" s="8">
        <v>147596</v>
      </c>
      <c r="X1892" s="8">
        <v>8</v>
      </c>
      <c r="Y1892" s="8">
        <v>7446</v>
      </c>
      <c r="Z1892" s="8">
        <v>7118</v>
      </c>
      <c r="AA1892" s="8">
        <v>234</v>
      </c>
      <c r="AB1892" s="8">
        <v>2432</v>
      </c>
      <c r="AC1892" s="8">
        <v>11984</v>
      </c>
      <c r="AD1892" s="8">
        <v>22050</v>
      </c>
      <c r="AE1892" s="8">
        <v>13686</v>
      </c>
      <c r="AF1892" s="8">
        <v>29689</v>
      </c>
      <c r="AG1892" s="8">
        <v>1064</v>
      </c>
      <c r="AH1892" s="8">
        <v>38</v>
      </c>
      <c r="AI1892" s="8">
        <f t="shared" si="29"/>
        <v>489390</v>
      </c>
    </row>
    <row r="1893" spans="1:35" x14ac:dyDescent="0.3">
      <c r="A1893" s="8" t="s">
        <v>160</v>
      </c>
      <c r="B1893" s="8" t="s">
        <v>161</v>
      </c>
      <c r="C1893" s="8">
        <v>1991</v>
      </c>
      <c r="D1893" s="8">
        <v>453</v>
      </c>
      <c r="E1893" s="8">
        <v>19371</v>
      </c>
      <c r="F1893" s="8">
        <v>4313</v>
      </c>
      <c r="G1893" s="8">
        <v>2677</v>
      </c>
      <c r="H1893" s="8">
        <v>0</v>
      </c>
      <c r="I1893" s="8">
        <v>998</v>
      </c>
      <c r="J1893" s="8">
        <v>996</v>
      </c>
      <c r="K1893" s="8">
        <v>116</v>
      </c>
      <c r="L1893" s="8">
        <v>3967</v>
      </c>
      <c r="M1893" s="8">
        <v>531</v>
      </c>
      <c r="N1893" s="8">
        <v>2339</v>
      </c>
      <c r="O1893" s="8">
        <v>169588</v>
      </c>
      <c r="P1893" s="8">
        <v>18078</v>
      </c>
      <c r="Q1893" s="8">
        <v>1985</v>
      </c>
      <c r="R1893" s="8">
        <v>3004</v>
      </c>
      <c r="S1893" s="8">
        <v>14931</v>
      </c>
      <c r="T1893" s="8">
        <v>32</v>
      </c>
      <c r="U1893" s="8">
        <v>1121</v>
      </c>
      <c r="V1893" s="8">
        <v>731</v>
      </c>
      <c r="W1893" s="8">
        <v>148992</v>
      </c>
      <c r="X1893" s="8">
        <v>12</v>
      </c>
      <c r="Y1893" s="8">
        <v>7429</v>
      </c>
      <c r="Z1893" s="8">
        <v>7014</v>
      </c>
      <c r="AA1893" s="8">
        <v>224</v>
      </c>
      <c r="AB1893" s="8">
        <v>2504</v>
      </c>
      <c r="AC1893" s="8">
        <v>11591</v>
      </c>
      <c r="AD1893" s="8">
        <v>21797</v>
      </c>
      <c r="AE1893" s="8">
        <v>13335</v>
      </c>
      <c r="AF1893" s="8">
        <v>29177</v>
      </c>
      <c r="AG1893" s="8">
        <v>1136</v>
      </c>
      <c r="AH1893" s="8">
        <v>37</v>
      </c>
      <c r="AI1893" s="8">
        <f t="shared" si="29"/>
        <v>488479</v>
      </c>
    </row>
    <row r="1894" spans="1:35" x14ac:dyDescent="0.3">
      <c r="A1894" s="8" t="s">
        <v>160</v>
      </c>
      <c r="B1894" s="8" t="s">
        <v>161</v>
      </c>
      <c r="C1894" s="8">
        <v>1992</v>
      </c>
      <c r="D1894" s="8">
        <v>393</v>
      </c>
      <c r="E1894" s="8">
        <v>19956</v>
      </c>
      <c r="F1894" s="8">
        <v>4374</v>
      </c>
      <c r="G1894" s="8">
        <v>2753</v>
      </c>
      <c r="H1894" s="8">
        <v>0</v>
      </c>
      <c r="I1894" s="8">
        <v>973</v>
      </c>
      <c r="J1894" s="8">
        <v>998</v>
      </c>
      <c r="K1894" s="8">
        <v>115</v>
      </c>
      <c r="L1894" s="8">
        <v>4563</v>
      </c>
      <c r="M1894" s="8">
        <v>576</v>
      </c>
      <c r="N1894" s="8">
        <v>2308</v>
      </c>
      <c r="O1894" s="8">
        <v>167291</v>
      </c>
      <c r="P1894" s="8">
        <v>18584</v>
      </c>
      <c r="Q1894" s="8">
        <v>1832</v>
      </c>
      <c r="R1894" s="8">
        <v>2942</v>
      </c>
      <c r="S1894" s="8">
        <v>14826</v>
      </c>
      <c r="T1894" s="8">
        <v>60</v>
      </c>
      <c r="U1894" s="8">
        <v>1191</v>
      </c>
      <c r="V1894" s="8">
        <v>614</v>
      </c>
      <c r="W1894" s="8">
        <v>150548</v>
      </c>
      <c r="X1894" s="8">
        <v>17</v>
      </c>
      <c r="Y1894" s="8">
        <v>7446</v>
      </c>
      <c r="Z1894" s="8">
        <v>6945</v>
      </c>
      <c r="AA1894" s="8">
        <v>213</v>
      </c>
      <c r="AB1894" s="8">
        <v>2584</v>
      </c>
      <c r="AC1894" s="8">
        <v>11141</v>
      </c>
      <c r="AD1894" s="8">
        <v>21784</v>
      </c>
      <c r="AE1894" s="8">
        <v>13058</v>
      </c>
      <c r="AF1894" s="8">
        <v>28806</v>
      </c>
      <c r="AG1894" s="8">
        <v>1024</v>
      </c>
      <c r="AH1894" s="8">
        <v>36</v>
      </c>
      <c r="AI1894" s="8">
        <f t="shared" si="29"/>
        <v>487951</v>
      </c>
    </row>
    <row r="1895" spans="1:35" x14ac:dyDescent="0.3">
      <c r="A1895" s="8" t="s">
        <v>160</v>
      </c>
      <c r="B1895" s="8" t="s">
        <v>161</v>
      </c>
      <c r="C1895" s="8">
        <v>1993</v>
      </c>
      <c r="D1895" s="8">
        <v>379</v>
      </c>
      <c r="E1895" s="8">
        <v>20638</v>
      </c>
      <c r="F1895" s="8">
        <v>4473</v>
      </c>
      <c r="G1895" s="8">
        <v>2825</v>
      </c>
      <c r="H1895" s="8">
        <v>0</v>
      </c>
      <c r="I1895" s="8">
        <v>950</v>
      </c>
      <c r="J1895" s="8">
        <v>997</v>
      </c>
      <c r="K1895" s="8">
        <v>101</v>
      </c>
      <c r="L1895" s="8">
        <v>4924</v>
      </c>
      <c r="M1895" s="8">
        <v>612</v>
      </c>
      <c r="N1895" s="8">
        <v>2329</v>
      </c>
      <c r="O1895" s="8">
        <v>167072</v>
      </c>
      <c r="P1895" s="8">
        <v>19306</v>
      </c>
      <c r="Q1895" s="8">
        <v>1709</v>
      </c>
      <c r="R1895" s="8">
        <v>2913</v>
      </c>
      <c r="S1895" s="8">
        <v>14872</v>
      </c>
      <c r="T1895" s="8">
        <v>18</v>
      </c>
      <c r="U1895" s="8">
        <v>1249</v>
      </c>
      <c r="V1895" s="8">
        <v>592</v>
      </c>
      <c r="W1895" s="8">
        <v>152384</v>
      </c>
      <c r="X1895" s="8">
        <v>7</v>
      </c>
      <c r="Y1895" s="8">
        <v>7625</v>
      </c>
      <c r="Z1895" s="8">
        <v>7013</v>
      </c>
      <c r="AA1895" s="8">
        <v>211</v>
      </c>
      <c r="AB1895" s="8">
        <v>2653</v>
      </c>
      <c r="AC1895" s="8">
        <v>10845</v>
      </c>
      <c r="AD1895" s="8">
        <v>22020</v>
      </c>
      <c r="AE1895" s="8">
        <v>12997</v>
      </c>
      <c r="AF1895" s="8">
        <v>28747</v>
      </c>
      <c r="AG1895" s="8">
        <v>1014</v>
      </c>
      <c r="AH1895" s="8">
        <v>36</v>
      </c>
      <c r="AI1895" s="8">
        <f t="shared" si="29"/>
        <v>491511</v>
      </c>
    </row>
    <row r="1896" spans="1:35" x14ac:dyDescent="0.3">
      <c r="A1896" s="8" t="s">
        <v>160</v>
      </c>
      <c r="B1896" s="8" t="s">
        <v>161</v>
      </c>
      <c r="C1896" s="8">
        <v>1994</v>
      </c>
      <c r="D1896" s="8">
        <v>364</v>
      </c>
      <c r="E1896" s="8">
        <v>21209</v>
      </c>
      <c r="F1896" s="8">
        <v>4509</v>
      </c>
      <c r="G1896" s="8">
        <v>2873</v>
      </c>
      <c r="H1896" s="8">
        <v>0</v>
      </c>
      <c r="I1896" s="8">
        <v>937</v>
      </c>
      <c r="J1896" s="8">
        <v>1026</v>
      </c>
      <c r="K1896" s="8">
        <v>109</v>
      </c>
      <c r="L1896" s="8">
        <v>5250</v>
      </c>
      <c r="M1896" s="8">
        <v>646</v>
      </c>
      <c r="N1896" s="8">
        <v>2325</v>
      </c>
      <c r="O1896" s="8">
        <v>164690</v>
      </c>
      <c r="P1896" s="8">
        <v>19483</v>
      </c>
      <c r="Q1896" s="8">
        <v>1633</v>
      </c>
      <c r="R1896" s="8">
        <v>2891</v>
      </c>
      <c r="S1896" s="8">
        <v>14705</v>
      </c>
      <c r="T1896" s="8">
        <v>38</v>
      </c>
      <c r="U1896" s="8">
        <v>1284</v>
      </c>
      <c r="V1896" s="8">
        <v>573</v>
      </c>
      <c r="W1896" s="8">
        <v>152660</v>
      </c>
      <c r="X1896" s="8">
        <v>13</v>
      </c>
      <c r="Y1896" s="8">
        <v>7700</v>
      </c>
      <c r="Z1896" s="8">
        <v>6996</v>
      </c>
      <c r="AA1896" s="8">
        <v>207</v>
      </c>
      <c r="AB1896" s="8">
        <v>2700</v>
      </c>
      <c r="AC1896" s="8">
        <v>10465</v>
      </c>
      <c r="AD1896" s="8">
        <v>21945</v>
      </c>
      <c r="AE1896" s="8">
        <v>12819</v>
      </c>
      <c r="AF1896" s="8">
        <v>28431</v>
      </c>
      <c r="AG1896" s="8">
        <v>985</v>
      </c>
      <c r="AH1896" s="8">
        <v>35</v>
      </c>
      <c r="AI1896" s="8">
        <f t="shared" si="29"/>
        <v>489501</v>
      </c>
    </row>
    <row r="1897" spans="1:35" x14ac:dyDescent="0.3">
      <c r="A1897" s="8" t="s">
        <v>160</v>
      </c>
      <c r="B1897" s="8" t="s">
        <v>161</v>
      </c>
      <c r="C1897" s="8">
        <v>1995</v>
      </c>
      <c r="D1897" s="8">
        <v>358</v>
      </c>
      <c r="E1897" s="8">
        <v>21778</v>
      </c>
      <c r="F1897" s="8">
        <v>4627</v>
      </c>
      <c r="G1897" s="8">
        <v>2962</v>
      </c>
      <c r="H1897" s="8">
        <v>0</v>
      </c>
      <c r="I1897" s="8">
        <v>916</v>
      </c>
      <c r="J1897" s="8">
        <v>989</v>
      </c>
      <c r="K1897" s="8">
        <v>105</v>
      </c>
      <c r="L1897" s="8">
        <v>5077</v>
      </c>
      <c r="M1897" s="8">
        <v>667</v>
      </c>
      <c r="N1897" s="8">
        <v>2348</v>
      </c>
      <c r="O1897" s="8">
        <v>165357</v>
      </c>
      <c r="P1897" s="8">
        <v>20099</v>
      </c>
      <c r="Q1897" s="8">
        <v>1536</v>
      </c>
      <c r="R1897" s="8">
        <v>2868</v>
      </c>
      <c r="S1897" s="8">
        <v>14524</v>
      </c>
      <c r="T1897" s="8">
        <v>17</v>
      </c>
      <c r="U1897" s="8">
        <v>1347</v>
      </c>
      <c r="V1897" s="8">
        <v>562</v>
      </c>
      <c r="W1897" s="8">
        <v>154276</v>
      </c>
      <c r="X1897" s="8">
        <v>27</v>
      </c>
      <c r="Y1897" s="8">
        <v>7981</v>
      </c>
      <c r="Z1897" s="8">
        <v>7079</v>
      </c>
      <c r="AA1897" s="8">
        <v>206</v>
      </c>
      <c r="AB1897" s="8">
        <v>2785</v>
      </c>
      <c r="AC1897" s="8">
        <v>10149</v>
      </c>
      <c r="AD1897" s="8">
        <v>22259</v>
      </c>
      <c r="AE1897" s="8">
        <v>12861</v>
      </c>
      <c r="AF1897" s="8">
        <v>28538</v>
      </c>
      <c r="AG1897" s="8">
        <v>965</v>
      </c>
      <c r="AH1897" s="8">
        <v>37</v>
      </c>
      <c r="AI1897" s="8">
        <f t="shared" si="29"/>
        <v>493300</v>
      </c>
    </row>
    <row r="1898" spans="1:35" x14ac:dyDescent="0.3">
      <c r="A1898" s="8" t="s">
        <v>160</v>
      </c>
      <c r="B1898" s="8" t="s">
        <v>161</v>
      </c>
      <c r="C1898" s="8">
        <v>1996</v>
      </c>
      <c r="D1898" s="8">
        <v>355</v>
      </c>
      <c r="E1898" s="8">
        <v>22325</v>
      </c>
      <c r="F1898" s="8">
        <v>4748</v>
      </c>
      <c r="G1898" s="8">
        <v>3031</v>
      </c>
      <c r="H1898" s="8">
        <v>0</v>
      </c>
      <c r="I1898" s="8">
        <v>902</v>
      </c>
      <c r="J1898" s="8">
        <v>911</v>
      </c>
      <c r="K1898" s="8">
        <v>116</v>
      </c>
      <c r="L1898" s="8">
        <v>3884</v>
      </c>
      <c r="M1898" s="8">
        <v>679</v>
      </c>
      <c r="N1898" s="8">
        <v>2332</v>
      </c>
      <c r="O1898" s="8">
        <v>166061</v>
      </c>
      <c r="P1898" s="8">
        <v>20662</v>
      </c>
      <c r="Q1898" s="8">
        <v>1508</v>
      </c>
      <c r="R1898" s="8">
        <v>2881</v>
      </c>
      <c r="S1898" s="8">
        <v>14266</v>
      </c>
      <c r="T1898" s="8">
        <v>30</v>
      </c>
      <c r="U1898" s="8">
        <v>1402</v>
      </c>
      <c r="V1898" s="8">
        <v>541</v>
      </c>
      <c r="W1898" s="8">
        <v>155708</v>
      </c>
      <c r="X1898" s="8">
        <v>23</v>
      </c>
      <c r="Y1898" s="8">
        <v>8394</v>
      </c>
      <c r="Z1898" s="8">
        <v>7168</v>
      </c>
      <c r="AA1898" s="8">
        <v>207</v>
      </c>
      <c r="AB1898" s="8">
        <v>2854</v>
      </c>
      <c r="AC1898" s="8">
        <v>9850</v>
      </c>
      <c r="AD1898" s="8">
        <v>22504</v>
      </c>
      <c r="AE1898" s="8">
        <v>12918</v>
      </c>
      <c r="AF1898" s="8">
        <v>28618</v>
      </c>
      <c r="AG1898" s="8">
        <v>948</v>
      </c>
      <c r="AH1898" s="8">
        <v>36</v>
      </c>
      <c r="AI1898" s="8">
        <f t="shared" si="29"/>
        <v>495862</v>
      </c>
    </row>
    <row r="1899" spans="1:35" x14ac:dyDescent="0.3">
      <c r="A1899" s="8" t="s">
        <v>160</v>
      </c>
      <c r="B1899" s="8" t="s">
        <v>161</v>
      </c>
      <c r="C1899" s="8">
        <v>1997</v>
      </c>
      <c r="D1899" s="8">
        <v>344</v>
      </c>
      <c r="E1899" s="8">
        <v>22903</v>
      </c>
      <c r="F1899" s="8">
        <v>4805</v>
      </c>
      <c r="G1899" s="8">
        <v>3069</v>
      </c>
      <c r="H1899" s="8">
        <v>0</v>
      </c>
      <c r="I1899" s="8">
        <v>909</v>
      </c>
      <c r="J1899" s="8">
        <v>885</v>
      </c>
      <c r="K1899" s="8">
        <v>97</v>
      </c>
      <c r="L1899" s="8">
        <v>1702</v>
      </c>
      <c r="M1899" s="8">
        <v>695</v>
      </c>
      <c r="N1899" s="8">
        <v>2275</v>
      </c>
      <c r="O1899" s="8">
        <v>163930</v>
      </c>
      <c r="P1899" s="8">
        <v>20760</v>
      </c>
      <c r="Q1899" s="8">
        <v>1529</v>
      </c>
      <c r="R1899" s="8">
        <v>2931</v>
      </c>
      <c r="S1899" s="8">
        <v>14039</v>
      </c>
      <c r="T1899" s="8">
        <v>23</v>
      </c>
      <c r="U1899" s="8">
        <v>1438</v>
      </c>
      <c r="V1899" s="8">
        <v>504</v>
      </c>
      <c r="W1899" s="8">
        <v>155859</v>
      </c>
      <c r="X1899" s="8">
        <v>4</v>
      </c>
      <c r="Y1899" s="8">
        <v>8842</v>
      </c>
      <c r="Z1899" s="8">
        <v>7189</v>
      </c>
      <c r="AA1899" s="8">
        <v>209</v>
      </c>
      <c r="AB1899" s="8">
        <v>2892</v>
      </c>
      <c r="AC1899" s="8">
        <v>9629</v>
      </c>
      <c r="AD1899" s="8">
        <v>22295</v>
      </c>
      <c r="AE1899" s="8">
        <v>12839</v>
      </c>
      <c r="AF1899" s="8">
        <v>28389</v>
      </c>
      <c r="AG1899" s="8">
        <v>910</v>
      </c>
      <c r="AH1899" s="8">
        <v>34</v>
      </c>
      <c r="AI1899" s="8">
        <f t="shared" si="29"/>
        <v>491929</v>
      </c>
    </row>
    <row r="1900" spans="1:35" x14ac:dyDescent="0.3">
      <c r="A1900" s="8" t="s">
        <v>160</v>
      </c>
      <c r="B1900" s="8" t="s">
        <v>161</v>
      </c>
      <c r="C1900" s="8">
        <v>1998</v>
      </c>
      <c r="D1900" s="8">
        <v>336</v>
      </c>
      <c r="E1900" s="8">
        <v>23639</v>
      </c>
      <c r="F1900" s="8">
        <v>4949</v>
      </c>
      <c r="G1900" s="8">
        <v>3119</v>
      </c>
      <c r="H1900" s="8">
        <v>0</v>
      </c>
      <c r="I1900" s="8">
        <v>934</v>
      </c>
      <c r="J1900" s="8">
        <v>782</v>
      </c>
      <c r="K1900" s="8">
        <v>94</v>
      </c>
      <c r="L1900" s="8">
        <v>1356</v>
      </c>
      <c r="M1900" s="8">
        <v>751</v>
      </c>
      <c r="N1900" s="8">
        <v>2242</v>
      </c>
      <c r="O1900" s="8">
        <v>164417</v>
      </c>
      <c r="P1900" s="8">
        <v>20812</v>
      </c>
      <c r="Q1900" s="8">
        <v>1523</v>
      </c>
      <c r="R1900" s="8">
        <v>3048</v>
      </c>
      <c r="S1900" s="8">
        <v>13926</v>
      </c>
      <c r="T1900" s="8">
        <v>43</v>
      </c>
      <c r="U1900" s="8">
        <v>1539</v>
      </c>
      <c r="V1900" s="8">
        <v>469</v>
      </c>
      <c r="W1900" s="8">
        <v>158570</v>
      </c>
      <c r="X1900" s="8">
        <v>6</v>
      </c>
      <c r="Y1900" s="8">
        <v>9807</v>
      </c>
      <c r="Z1900" s="8">
        <v>7368</v>
      </c>
      <c r="AA1900" s="8">
        <v>211</v>
      </c>
      <c r="AB1900" s="8">
        <v>2941</v>
      </c>
      <c r="AC1900" s="8">
        <v>9618</v>
      </c>
      <c r="AD1900" s="8">
        <v>22302</v>
      </c>
      <c r="AE1900" s="8">
        <v>13001</v>
      </c>
      <c r="AF1900" s="8">
        <v>28593</v>
      </c>
      <c r="AG1900" s="8">
        <v>927</v>
      </c>
      <c r="AH1900" s="8">
        <v>30</v>
      </c>
      <c r="AI1900" s="8">
        <f t="shared" si="29"/>
        <v>497353</v>
      </c>
    </row>
    <row r="1901" spans="1:35" x14ac:dyDescent="0.3">
      <c r="A1901" s="8" t="s">
        <v>160</v>
      </c>
      <c r="B1901" s="8" t="s">
        <v>161</v>
      </c>
      <c r="C1901" s="8">
        <v>1999</v>
      </c>
      <c r="D1901" s="8">
        <v>330</v>
      </c>
      <c r="E1901" s="8">
        <v>24322</v>
      </c>
      <c r="F1901" s="8">
        <v>5064</v>
      </c>
      <c r="G1901" s="8">
        <v>3166</v>
      </c>
      <c r="H1901" s="8">
        <v>0</v>
      </c>
      <c r="I1901" s="8">
        <v>983</v>
      </c>
      <c r="J1901" s="8">
        <v>745</v>
      </c>
      <c r="K1901" s="8">
        <v>81</v>
      </c>
      <c r="L1901" s="8">
        <v>1297</v>
      </c>
      <c r="M1901" s="8">
        <v>816</v>
      </c>
      <c r="N1901" s="8">
        <v>2162</v>
      </c>
      <c r="O1901" s="8">
        <v>163565</v>
      </c>
      <c r="P1901" s="8">
        <v>20534</v>
      </c>
      <c r="Q1901" s="8">
        <v>1538</v>
      </c>
      <c r="R1901" s="8">
        <v>3206</v>
      </c>
      <c r="S1901" s="8">
        <v>13639</v>
      </c>
      <c r="T1901" s="8">
        <v>101</v>
      </c>
      <c r="U1901" s="8">
        <v>1616</v>
      </c>
      <c r="V1901" s="8">
        <v>423</v>
      </c>
      <c r="W1901" s="8">
        <v>159827</v>
      </c>
      <c r="X1901" s="8">
        <v>14</v>
      </c>
      <c r="Y1901" s="8">
        <v>10630</v>
      </c>
      <c r="Z1901" s="8">
        <v>7571</v>
      </c>
      <c r="AA1901" s="8">
        <v>209</v>
      </c>
      <c r="AB1901" s="8">
        <v>2992</v>
      </c>
      <c r="AC1901" s="8">
        <v>9362</v>
      </c>
      <c r="AD1901" s="8">
        <v>21733</v>
      </c>
      <c r="AE1901" s="8">
        <v>12909</v>
      </c>
      <c r="AF1901" s="8">
        <v>28352</v>
      </c>
      <c r="AG1901" s="8">
        <v>877</v>
      </c>
      <c r="AH1901" s="8">
        <v>28</v>
      </c>
      <c r="AI1901" s="8">
        <f t="shared" si="29"/>
        <v>498092</v>
      </c>
    </row>
    <row r="1902" spans="1:35" x14ac:dyDescent="0.3">
      <c r="A1902" s="8" t="s">
        <v>160</v>
      </c>
      <c r="B1902" s="8" t="s">
        <v>161</v>
      </c>
      <c r="C1902" s="8">
        <v>2000</v>
      </c>
      <c r="D1902" s="8">
        <v>314</v>
      </c>
      <c r="E1902" s="8">
        <v>24825</v>
      </c>
      <c r="F1902" s="8">
        <v>5148</v>
      </c>
      <c r="G1902" s="8">
        <v>3230</v>
      </c>
      <c r="H1902" s="8">
        <v>0</v>
      </c>
      <c r="I1902" s="8">
        <v>1088</v>
      </c>
      <c r="J1902" s="8">
        <v>717</v>
      </c>
      <c r="K1902" s="8">
        <v>74</v>
      </c>
      <c r="L1902" s="8">
        <v>1274</v>
      </c>
      <c r="M1902" s="8">
        <v>908</v>
      </c>
      <c r="N1902" s="8">
        <v>2017</v>
      </c>
      <c r="O1902" s="8">
        <v>161160</v>
      </c>
      <c r="P1902" s="8">
        <v>19722</v>
      </c>
      <c r="Q1902" s="8">
        <v>1629</v>
      </c>
      <c r="R1902" s="8">
        <v>3400</v>
      </c>
      <c r="S1902" s="8">
        <v>13283</v>
      </c>
      <c r="T1902" s="8">
        <v>23</v>
      </c>
      <c r="U1902" s="8">
        <v>1755</v>
      </c>
      <c r="V1902" s="8">
        <v>347</v>
      </c>
      <c r="W1902" s="8">
        <v>160035</v>
      </c>
      <c r="X1902" s="8">
        <v>18</v>
      </c>
      <c r="Y1902" s="8">
        <v>11308</v>
      </c>
      <c r="Z1902" s="8">
        <v>7837</v>
      </c>
      <c r="AA1902" s="8">
        <v>204</v>
      </c>
      <c r="AB1902" s="8">
        <v>3072</v>
      </c>
      <c r="AC1902" s="8">
        <v>8873</v>
      </c>
      <c r="AD1902" s="8">
        <v>20090</v>
      </c>
      <c r="AE1902" s="8">
        <v>12699</v>
      </c>
      <c r="AF1902" s="8">
        <v>27799</v>
      </c>
      <c r="AG1902" s="8">
        <v>825</v>
      </c>
      <c r="AH1902" s="8">
        <v>27</v>
      </c>
      <c r="AI1902" s="8">
        <f t="shared" si="29"/>
        <v>493701</v>
      </c>
    </row>
    <row r="1903" spans="1:35" x14ac:dyDescent="0.3">
      <c r="A1903" s="8" t="s">
        <v>160</v>
      </c>
      <c r="B1903" s="8" t="s">
        <v>161</v>
      </c>
      <c r="C1903" s="8">
        <v>2001</v>
      </c>
      <c r="D1903" s="8">
        <v>318</v>
      </c>
      <c r="E1903" s="8">
        <v>25339</v>
      </c>
      <c r="F1903" s="8">
        <v>5310</v>
      </c>
      <c r="G1903" s="8">
        <v>3273</v>
      </c>
      <c r="H1903" s="8">
        <v>0</v>
      </c>
      <c r="I1903" s="8">
        <v>1149</v>
      </c>
      <c r="J1903" s="8">
        <v>726</v>
      </c>
      <c r="K1903" s="8">
        <v>73</v>
      </c>
      <c r="L1903" s="8">
        <v>1225</v>
      </c>
      <c r="M1903" s="8">
        <v>957</v>
      </c>
      <c r="N1903" s="8">
        <v>1926</v>
      </c>
      <c r="O1903" s="8">
        <v>160172</v>
      </c>
      <c r="P1903" s="8">
        <v>18877</v>
      </c>
      <c r="Q1903" s="8">
        <v>1651</v>
      </c>
      <c r="R1903" s="8">
        <v>3524</v>
      </c>
      <c r="S1903" s="8">
        <v>13200</v>
      </c>
      <c r="T1903" s="8">
        <v>29</v>
      </c>
      <c r="U1903" s="8">
        <v>1799</v>
      </c>
      <c r="V1903" s="8">
        <v>334</v>
      </c>
      <c r="W1903" s="8">
        <v>161674</v>
      </c>
      <c r="X1903" s="8">
        <v>14</v>
      </c>
      <c r="Y1903" s="8">
        <v>11859</v>
      </c>
      <c r="Z1903" s="8">
        <v>8120</v>
      </c>
      <c r="AA1903" s="8">
        <v>204</v>
      </c>
      <c r="AB1903" s="8">
        <v>3126</v>
      </c>
      <c r="AC1903" s="8">
        <v>8543</v>
      </c>
      <c r="AD1903" s="8">
        <v>19298</v>
      </c>
      <c r="AE1903" s="8">
        <v>12663</v>
      </c>
      <c r="AF1903" s="8">
        <v>27734</v>
      </c>
      <c r="AG1903" s="8">
        <v>817</v>
      </c>
      <c r="AH1903" s="8">
        <v>27</v>
      </c>
      <c r="AI1903" s="8">
        <f t="shared" si="29"/>
        <v>493961</v>
      </c>
    </row>
    <row r="1904" spans="1:35" x14ac:dyDescent="0.3">
      <c r="A1904" s="8" t="s">
        <v>160</v>
      </c>
      <c r="B1904" s="8" t="s">
        <v>161</v>
      </c>
      <c r="C1904" s="8">
        <v>2002</v>
      </c>
      <c r="D1904" s="8">
        <v>303</v>
      </c>
      <c r="E1904" s="8">
        <v>25974</v>
      </c>
      <c r="F1904" s="8">
        <v>5539</v>
      </c>
      <c r="G1904" s="8">
        <v>3347</v>
      </c>
      <c r="H1904" s="8">
        <v>0</v>
      </c>
      <c r="I1904" s="8">
        <v>1173</v>
      </c>
      <c r="J1904" s="8">
        <v>730</v>
      </c>
      <c r="K1904" s="8">
        <v>83</v>
      </c>
      <c r="L1904" s="8">
        <v>1223</v>
      </c>
      <c r="M1904" s="8">
        <v>994</v>
      </c>
      <c r="N1904" s="8">
        <v>1836</v>
      </c>
      <c r="O1904" s="8">
        <v>160175</v>
      </c>
      <c r="P1904" s="8">
        <v>18770</v>
      </c>
      <c r="Q1904" s="8">
        <v>1566</v>
      </c>
      <c r="R1904" s="8">
        <v>3627</v>
      </c>
      <c r="S1904" s="8">
        <v>13111</v>
      </c>
      <c r="T1904" s="8">
        <v>49</v>
      </c>
      <c r="U1904" s="8">
        <v>1887</v>
      </c>
      <c r="V1904" s="8">
        <v>319</v>
      </c>
      <c r="W1904" s="8">
        <v>164176</v>
      </c>
      <c r="X1904" s="8">
        <v>7</v>
      </c>
      <c r="Y1904" s="8">
        <v>12362</v>
      </c>
      <c r="Z1904" s="8">
        <v>8450</v>
      </c>
      <c r="AA1904" s="8">
        <v>198</v>
      </c>
      <c r="AB1904" s="8">
        <v>3201</v>
      </c>
      <c r="AC1904" s="8">
        <v>8020</v>
      </c>
      <c r="AD1904" s="8">
        <v>19039</v>
      </c>
      <c r="AE1904" s="8">
        <v>12621</v>
      </c>
      <c r="AF1904" s="8">
        <v>27811</v>
      </c>
      <c r="AG1904" s="8">
        <v>856</v>
      </c>
      <c r="AH1904" s="8">
        <v>24</v>
      </c>
      <c r="AI1904" s="8">
        <f t="shared" si="29"/>
        <v>497471</v>
      </c>
    </row>
    <row r="1905" spans="1:35" x14ac:dyDescent="0.3">
      <c r="A1905" s="8" t="s">
        <v>160</v>
      </c>
      <c r="B1905" s="8" t="s">
        <v>161</v>
      </c>
      <c r="C1905" s="8">
        <v>2003</v>
      </c>
      <c r="D1905" s="8">
        <v>303</v>
      </c>
      <c r="E1905" s="8">
        <v>26630</v>
      </c>
      <c r="F1905" s="8">
        <v>5747</v>
      </c>
      <c r="G1905" s="8">
        <v>3427</v>
      </c>
      <c r="H1905" s="8">
        <v>0</v>
      </c>
      <c r="I1905" s="8">
        <v>1201</v>
      </c>
      <c r="J1905" s="8">
        <v>694</v>
      </c>
      <c r="K1905" s="8">
        <v>72</v>
      </c>
      <c r="L1905" s="8">
        <v>1151</v>
      </c>
      <c r="M1905" s="8">
        <v>1041</v>
      </c>
      <c r="N1905" s="8">
        <v>1751</v>
      </c>
      <c r="O1905" s="8">
        <v>159153</v>
      </c>
      <c r="P1905" s="8">
        <v>18538</v>
      </c>
      <c r="Q1905" s="8">
        <v>1542</v>
      </c>
      <c r="R1905" s="8">
        <v>3696</v>
      </c>
      <c r="S1905" s="8">
        <v>12971</v>
      </c>
      <c r="T1905" s="8">
        <v>26</v>
      </c>
      <c r="U1905" s="8">
        <v>1985</v>
      </c>
      <c r="V1905" s="8">
        <v>1974</v>
      </c>
      <c r="W1905" s="8">
        <v>165898</v>
      </c>
      <c r="X1905" s="8">
        <v>7</v>
      </c>
      <c r="Y1905" s="8">
        <v>12664</v>
      </c>
      <c r="Z1905" s="8">
        <v>8658</v>
      </c>
      <c r="AA1905" s="8">
        <v>196</v>
      </c>
      <c r="AB1905" s="8">
        <v>3283</v>
      </c>
      <c r="AC1905" s="8">
        <v>7370</v>
      </c>
      <c r="AD1905" s="8">
        <v>18900</v>
      </c>
      <c r="AE1905" s="8">
        <v>12499</v>
      </c>
      <c r="AF1905" s="8">
        <v>27729</v>
      </c>
      <c r="AG1905" s="8">
        <v>897</v>
      </c>
      <c r="AH1905" s="8">
        <v>23</v>
      </c>
      <c r="AI1905" s="8">
        <f t="shared" si="29"/>
        <v>500026</v>
      </c>
    </row>
    <row r="1906" spans="1:35" x14ac:dyDescent="0.3">
      <c r="A1906" s="8" t="s">
        <v>160</v>
      </c>
      <c r="B1906" s="8" t="s">
        <v>161</v>
      </c>
      <c r="C1906" s="8">
        <v>2004</v>
      </c>
      <c r="D1906" s="8">
        <v>290</v>
      </c>
      <c r="E1906" s="8">
        <v>27036</v>
      </c>
      <c r="F1906" s="8">
        <v>5756</v>
      </c>
      <c r="G1906" s="8">
        <v>3271</v>
      </c>
      <c r="H1906" s="8">
        <v>0</v>
      </c>
      <c r="I1906" s="8">
        <v>1151</v>
      </c>
      <c r="J1906" s="8">
        <v>665</v>
      </c>
      <c r="K1906" s="8">
        <v>69</v>
      </c>
      <c r="L1906" s="8">
        <v>1135</v>
      </c>
      <c r="M1906" s="8">
        <v>1050</v>
      </c>
      <c r="N1906" s="8">
        <v>1579</v>
      </c>
      <c r="O1906" s="8">
        <v>151611</v>
      </c>
      <c r="P1906" s="8">
        <v>17420</v>
      </c>
      <c r="Q1906" s="8">
        <v>1494</v>
      </c>
      <c r="R1906" s="8">
        <v>3747</v>
      </c>
      <c r="S1906" s="8">
        <v>12515</v>
      </c>
      <c r="T1906" s="8">
        <v>25</v>
      </c>
      <c r="U1906" s="8">
        <v>1945</v>
      </c>
      <c r="V1906" s="8">
        <v>302</v>
      </c>
      <c r="W1906" s="8">
        <v>163565</v>
      </c>
      <c r="X1906" s="8">
        <v>8</v>
      </c>
      <c r="Y1906" s="8">
        <v>12282</v>
      </c>
      <c r="Z1906" s="8">
        <v>8576</v>
      </c>
      <c r="AA1906" s="8">
        <v>185</v>
      </c>
      <c r="AB1906" s="8">
        <v>3138</v>
      </c>
      <c r="AC1906" s="8">
        <v>6732</v>
      </c>
      <c r="AD1906" s="8">
        <v>18058</v>
      </c>
      <c r="AE1906" s="8">
        <v>11901</v>
      </c>
      <c r="AF1906" s="8">
        <v>26661</v>
      </c>
      <c r="AG1906" s="8">
        <v>770</v>
      </c>
      <c r="AH1906" s="8">
        <v>23</v>
      </c>
      <c r="AI1906" s="8">
        <f t="shared" si="29"/>
        <v>482960</v>
      </c>
    </row>
    <row r="1907" spans="1:35" x14ac:dyDescent="0.3">
      <c r="A1907" s="8" t="s">
        <v>160</v>
      </c>
      <c r="B1907" s="8" t="s">
        <v>161</v>
      </c>
      <c r="C1907" s="8">
        <v>2005</v>
      </c>
      <c r="D1907" s="8">
        <v>284</v>
      </c>
      <c r="E1907" s="8">
        <v>27698</v>
      </c>
      <c r="F1907" s="8">
        <v>5947</v>
      </c>
      <c r="G1907" s="8">
        <v>3298</v>
      </c>
      <c r="H1907" s="8">
        <v>0</v>
      </c>
      <c r="I1907" s="8">
        <v>1148</v>
      </c>
      <c r="J1907" s="8">
        <v>630</v>
      </c>
      <c r="K1907" s="8">
        <v>64</v>
      </c>
      <c r="L1907" s="8">
        <v>994</v>
      </c>
      <c r="M1907" s="8">
        <v>1100</v>
      </c>
      <c r="N1907" s="8">
        <v>1498</v>
      </c>
      <c r="O1907" s="8">
        <v>150426</v>
      </c>
      <c r="P1907" s="8">
        <v>17550</v>
      </c>
      <c r="Q1907" s="8">
        <v>1450</v>
      </c>
      <c r="R1907" s="8">
        <v>3790</v>
      </c>
      <c r="S1907" s="8">
        <v>12448</v>
      </c>
      <c r="T1907" s="8">
        <v>30</v>
      </c>
      <c r="U1907" s="8">
        <v>1987</v>
      </c>
      <c r="V1907" s="8">
        <v>376</v>
      </c>
      <c r="W1907" s="8">
        <v>165087</v>
      </c>
      <c r="X1907" s="8">
        <v>6</v>
      </c>
      <c r="Y1907" s="8">
        <v>12314</v>
      </c>
      <c r="Z1907" s="8">
        <v>8796</v>
      </c>
      <c r="AA1907" s="8">
        <v>184</v>
      </c>
      <c r="AB1907" s="8">
        <v>3168</v>
      </c>
      <c r="AC1907" s="8">
        <v>6401</v>
      </c>
      <c r="AD1907" s="8">
        <v>18035</v>
      </c>
      <c r="AE1907" s="8">
        <v>11805</v>
      </c>
      <c r="AF1907" s="8">
        <v>26620</v>
      </c>
      <c r="AG1907" s="8">
        <v>808</v>
      </c>
      <c r="AH1907" s="8">
        <v>22</v>
      </c>
      <c r="AI1907" s="8">
        <f t="shared" si="29"/>
        <v>483964</v>
      </c>
    </row>
    <row r="1908" spans="1:35" x14ac:dyDescent="0.3">
      <c r="A1908" s="8" t="s">
        <v>160</v>
      </c>
      <c r="B1908" s="8" t="s">
        <v>161</v>
      </c>
      <c r="C1908" s="8">
        <v>2006</v>
      </c>
      <c r="D1908" s="8">
        <v>262</v>
      </c>
      <c r="E1908" s="8">
        <v>28411</v>
      </c>
      <c r="F1908" s="8">
        <v>6122</v>
      </c>
      <c r="G1908" s="8">
        <v>3320</v>
      </c>
      <c r="H1908" s="8">
        <v>0</v>
      </c>
      <c r="I1908" s="8">
        <v>1153</v>
      </c>
      <c r="J1908" s="8">
        <v>624</v>
      </c>
      <c r="K1908" s="8">
        <v>70</v>
      </c>
      <c r="L1908" s="8">
        <v>982</v>
      </c>
      <c r="M1908" s="8">
        <v>1149</v>
      </c>
      <c r="N1908" s="8">
        <v>1413</v>
      </c>
      <c r="O1908" s="8">
        <v>148618</v>
      </c>
      <c r="P1908" s="8">
        <v>17122</v>
      </c>
      <c r="Q1908" s="8">
        <v>1464</v>
      </c>
      <c r="R1908" s="8">
        <v>3828</v>
      </c>
      <c r="S1908" s="8">
        <v>12343</v>
      </c>
      <c r="T1908" s="8">
        <v>47</v>
      </c>
      <c r="U1908" s="8">
        <v>2035</v>
      </c>
      <c r="V1908" s="8">
        <v>518</v>
      </c>
      <c r="W1908" s="8">
        <v>166220</v>
      </c>
      <c r="X1908" s="8">
        <v>8</v>
      </c>
      <c r="Y1908" s="8">
        <v>12206</v>
      </c>
      <c r="Z1908" s="8">
        <v>8995</v>
      </c>
      <c r="AA1908" s="8">
        <v>188</v>
      </c>
      <c r="AB1908" s="8">
        <v>3194</v>
      </c>
      <c r="AC1908" s="8">
        <v>6001</v>
      </c>
      <c r="AD1908" s="8">
        <v>17837</v>
      </c>
      <c r="AE1908" s="8">
        <v>11620</v>
      </c>
      <c r="AF1908" s="8">
        <v>26523</v>
      </c>
      <c r="AG1908" s="8">
        <v>744</v>
      </c>
      <c r="AH1908" s="8">
        <v>21</v>
      </c>
      <c r="AI1908" s="8">
        <f t="shared" si="29"/>
        <v>483038</v>
      </c>
    </row>
    <row r="1909" spans="1:35" x14ac:dyDescent="0.3">
      <c r="A1909" s="8" t="s">
        <v>160</v>
      </c>
      <c r="B1909" s="8" t="s">
        <v>161</v>
      </c>
      <c r="C1909" s="8">
        <v>2007</v>
      </c>
      <c r="D1909" s="8">
        <v>258</v>
      </c>
      <c r="E1909" s="8">
        <v>29156</v>
      </c>
      <c r="F1909" s="8">
        <v>6335</v>
      </c>
      <c r="G1909" s="8">
        <v>3388</v>
      </c>
      <c r="H1909" s="8">
        <v>0</v>
      </c>
      <c r="I1909" s="8">
        <v>1144</v>
      </c>
      <c r="J1909" s="8">
        <v>596</v>
      </c>
      <c r="K1909" s="8">
        <v>74</v>
      </c>
      <c r="L1909" s="8">
        <v>850</v>
      </c>
      <c r="M1909" s="8">
        <v>1214</v>
      </c>
      <c r="N1909" s="8">
        <v>1333</v>
      </c>
      <c r="O1909" s="8">
        <v>147659</v>
      </c>
      <c r="P1909" s="8">
        <v>17219</v>
      </c>
      <c r="Q1909" s="8">
        <v>1443</v>
      </c>
      <c r="R1909" s="8">
        <v>3870</v>
      </c>
      <c r="S1909" s="8">
        <v>12345</v>
      </c>
      <c r="T1909" s="8">
        <v>27</v>
      </c>
      <c r="U1909" s="8">
        <v>2093</v>
      </c>
      <c r="V1909" s="8">
        <v>316</v>
      </c>
      <c r="W1909" s="8">
        <v>168468</v>
      </c>
      <c r="X1909" s="8">
        <v>10</v>
      </c>
      <c r="Y1909" s="8">
        <v>12146</v>
      </c>
      <c r="Z1909" s="8">
        <v>9288</v>
      </c>
      <c r="AA1909" s="8">
        <v>189</v>
      </c>
      <c r="AB1909" s="8">
        <v>3260</v>
      </c>
      <c r="AC1909" s="8">
        <v>5710</v>
      </c>
      <c r="AD1909" s="8">
        <v>17916</v>
      </c>
      <c r="AE1909" s="8">
        <v>11447</v>
      </c>
      <c r="AF1909" s="8">
        <v>26521</v>
      </c>
      <c r="AG1909" s="8">
        <v>729</v>
      </c>
      <c r="AH1909" s="8">
        <v>20</v>
      </c>
      <c r="AI1909" s="8">
        <f t="shared" si="29"/>
        <v>485024</v>
      </c>
    </row>
    <row r="1910" spans="1:35" x14ac:dyDescent="0.3">
      <c r="A1910" s="8" t="s">
        <v>160</v>
      </c>
      <c r="B1910" s="8" t="s">
        <v>161</v>
      </c>
      <c r="C1910" s="8">
        <v>2008</v>
      </c>
      <c r="D1910" s="8">
        <v>254</v>
      </c>
      <c r="E1910" s="8">
        <v>30069</v>
      </c>
      <c r="F1910" s="8">
        <v>6603</v>
      </c>
      <c r="G1910" s="8">
        <v>3519</v>
      </c>
      <c r="H1910" s="8">
        <v>0</v>
      </c>
      <c r="I1910" s="8">
        <v>1151</v>
      </c>
      <c r="J1910" s="8">
        <v>616</v>
      </c>
      <c r="K1910" s="8">
        <v>66</v>
      </c>
      <c r="L1910" s="8">
        <v>774</v>
      </c>
      <c r="M1910" s="8">
        <v>1324</v>
      </c>
      <c r="N1910" s="8">
        <v>1278</v>
      </c>
      <c r="O1910" s="8">
        <v>148533</v>
      </c>
      <c r="P1910" s="8">
        <v>17519</v>
      </c>
      <c r="Q1910" s="8">
        <v>1463</v>
      </c>
      <c r="R1910" s="8">
        <v>3897</v>
      </c>
      <c r="S1910" s="8">
        <v>12531</v>
      </c>
      <c r="T1910" s="8">
        <v>17</v>
      </c>
      <c r="U1910" s="8">
        <v>2136</v>
      </c>
      <c r="V1910" s="8">
        <v>323</v>
      </c>
      <c r="W1910" s="8">
        <v>172168</v>
      </c>
      <c r="X1910" s="8">
        <v>11</v>
      </c>
      <c r="Y1910" s="8">
        <v>12198</v>
      </c>
      <c r="Z1910" s="8">
        <v>9694</v>
      </c>
      <c r="AA1910" s="8">
        <v>196</v>
      </c>
      <c r="AB1910" s="8">
        <v>3387</v>
      </c>
      <c r="AC1910" s="8">
        <v>5478</v>
      </c>
      <c r="AD1910" s="8">
        <v>18207</v>
      </c>
      <c r="AE1910" s="8">
        <v>11389</v>
      </c>
      <c r="AF1910" s="8">
        <v>26877</v>
      </c>
      <c r="AG1910" s="8">
        <v>724</v>
      </c>
      <c r="AH1910" s="8">
        <v>19</v>
      </c>
      <c r="AI1910" s="8">
        <f t="shared" si="29"/>
        <v>492421</v>
      </c>
    </row>
    <row r="1911" spans="1:35" x14ac:dyDescent="0.3">
      <c r="A1911" s="8" t="s">
        <v>160</v>
      </c>
      <c r="B1911" s="8" t="s">
        <v>161</v>
      </c>
      <c r="C1911" s="8">
        <v>2009</v>
      </c>
      <c r="D1911" s="8">
        <v>255</v>
      </c>
      <c r="E1911" s="8">
        <v>30913</v>
      </c>
      <c r="F1911" s="8">
        <v>6814</v>
      </c>
      <c r="G1911" s="8">
        <v>3614</v>
      </c>
      <c r="H1911" s="8">
        <v>0</v>
      </c>
      <c r="I1911" s="8">
        <v>1153</v>
      </c>
      <c r="J1911" s="8">
        <v>632</v>
      </c>
      <c r="K1911" s="8">
        <v>74</v>
      </c>
      <c r="L1911" s="8">
        <v>654</v>
      </c>
      <c r="M1911" s="8">
        <v>1430</v>
      </c>
      <c r="N1911" s="8">
        <v>1237</v>
      </c>
      <c r="O1911" s="8">
        <v>148591</v>
      </c>
      <c r="P1911" s="8">
        <v>17800</v>
      </c>
      <c r="Q1911" s="8">
        <v>1459</v>
      </c>
      <c r="R1911" s="8">
        <v>3889</v>
      </c>
      <c r="S1911" s="8">
        <v>12767</v>
      </c>
      <c r="T1911" s="8">
        <v>26</v>
      </c>
      <c r="U1911" s="8">
        <v>2086</v>
      </c>
      <c r="V1911" s="8">
        <v>443</v>
      </c>
      <c r="W1911" s="8">
        <v>175675</v>
      </c>
      <c r="X1911" s="8">
        <v>11</v>
      </c>
      <c r="Y1911" s="8">
        <v>12164</v>
      </c>
      <c r="Z1911" s="8">
        <v>9978</v>
      </c>
      <c r="AA1911" s="8">
        <v>206</v>
      </c>
      <c r="AB1911" s="8">
        <v>3479</v>
      </c>
      <c r="AC1911" s="8">
        <v>5323</v>
      </c>
      <c r="AD1911" s="8">
        <v>18434</v>
      </c>
      <c r="AE1911" s="8">
        <v>11363</v>
      </c>
      <c r="AF1911" s="8">
        <v>27155</v>
      </c>
      <c r="AG1911" s="8">
        <v>720</v>
      </c>
      <c r="AH1911" s="8">
        <v>19</v>
      </c>
      <c r="AI1911" s="8">
        <f t="shared" si="29"/>
        <v>498364</v>
      </c>
    </row>
    <row r="1912" spans="1:35" x14ac:dyDescent="0.3">
      <c r="A1912" s="8" t="s">
        <v>160</v>
      </c>
      <c r="B1912" s="8" t="s">
        <v>161</v>
      </c>
      <c r="C1912" s="8">
        <v>2010</v>
      </c>
      <c r="D1912" s="8">
        <v>252</v>
      </c>
      <c r="E1912" s="8">
        <v>31793</v>
      </c>
      <c r="F1912" s="8">
        <v>6945</v>
      </c>
      <c r="G1912" s="8">
        <v>3694</v>
      </c>
      <c r="H1912" s="8">
        <v>0</v>
      </c>
      <c r="I1912" s="8">
        <v>1145</v>
      </c>
      <c r="J1912" s="8">
        <v>594</v>
      </c>
      <c r="K1912" s="8">
        <v>78</v>
      </c>
      <c r="L1912" s="8">
        <v>584</v>
      </c>
      <c r="M1912" s="8">
        <v>1501</v>
      </c>
      <c r="N1912" s="8">
        <v>1189</v>
      </c>
      <c r="O1912" s="8">
        <v>147786</v>
      </c>
      <c r="P1912" s="8">
        <v>17832</v>
      </c>
      <c r="Q1912" s="8">
        <v>1462</v>
      </c>
      <c r="R1912" s="8">
        <v>3901</v>
      </c>
      <c r="S1912" s="8">
        <v>12735</v>
      </c>
      <c r="T1912" s="8">
        <v>71</v>
      </c>
      <c r="U1912" s="8">
        <v>1935</v>
      </c>
      <c r="V1912" s="8">
        <v>416</v>
      </c>
      <c r="W1912" s="8">
        <v>177632</v>
      </c>
      <c r="X1912" s="8">
        <v>17</v>
      </c>
      <c r="Y1912" s="8">
        <v>11948</v>
      </c>
      <c r="Z1912" s="8">
        <v>10261</v>
      </c>
      <c r="AA1912" s="8">
        <v>214</v>
      </c>
      <c r="AB1912" s="8">
        <v>3557</v>
      </c>
      <c r="AC1912" s="8">
        <v>5106</v>
      </c>
      <c r="AD1912" s="8">
        <v>18614</v>
      </c>
      <c r="AE1912" s="8">
        <v>11203</v>
      </c>
      <c r="AF1912" s="8">
        <v>27272</v>
      </c>
      <c r="AG1912" s="8">
        <v>709</v>
      </c>
      <c r="AH1912" s="8">
        <v>18</v>
      </c>
      <c r="AI1912" s="8">
        <f t="shared" si="29"/>
        <v>500464</v>
      </c>
    </row>
    <row r="1913" spans="1:35" x14ac:dyDescent="0.3">
      <c r="A1913" s="8" t="s">
        <v>160</v>
      </c>
      <c r="B1913" s="8" t="s">
        <v>161</v>
      </c>
      <c r="C1913" s="8">
        <v>2011</v>
      </c>
      <c r="D1913" s="8">
        <v>249</v>
      </c>
      <c r="E1913" s="8">
        <v>33094</v>
      </c>
      <c r="F1913" s="8">
        <v>7073</v>
      </c>
      <c r="G1913" s="8">
        <v>3742</v>
      </c>
      <c r="H1913" s="8">
        <v>0</v>
      </c>
      <c r="I1913" s="8">
        <v>1115</v>
      </c>
      <c r="J1913" s="8">
        <v>604</v>
      </c>
      <c r="K1913" s="8">
        <v>64</v>
      </c>
      <c r="L1913" s="8">
        <v>493</v>
      </c>
      <c r="M1913" s="8">
        <v>1544</v>
      </c>
      <c r="N1913" s="8">
        <v>1144</v>
      </c>
      <c r="O1913" s="8">
        <v>147571</v>
      </c>
      <c r="P1913" s="8">
        <v>18173</v>
      </c>
      <c r="Q1913" s="8">
        <v>1401</v>
      </c>
      <c r="R1913" s="8">
        <v>3892</v>
      </c>
      <c r="S1913" s="8">
        <v>12492</v>
      </c>
      <c r="T1913" s="8">
        <v>21</v>
      </c>
      <c r="U1913" s="8">
        <v>1620</v>
      </c>
      <c r="V1913" s="8">
        <v>335</v>
      </c>
      <c r="W1913" s="8">
        <v>180034</v>
      </c>
      <c r="X1913" s="8">
        <v>26</v>
      </c>
      <c r="Y1913" s="8">
        <v>11784</v>
      </c>
      <c r="Z1913" s="8">
        <v>10473</v>
      </c>
      <c r="AA1913" s="8">
        <v>218</v>
      </c>
      <c r="AB1913" s="8">
        <v>3605</v>
      </c>
      <c r="AC1913" s="8">
        <v>4862</v>
      </c>
      <c r="AD1913" s="8">
        <v>18895</v>
      </c>
      <c r="AE1913" s="8">
        <v>11024</v>
      </c>
      <c r="AF1913" s="8">
        <v>27487</v>
      </c>
      <c r="AG1913" s="8">
        <v>684</v>
      </c>
      <c r="AH1913" s="8">
        <v>18</v>
      </c>
      <c r="AI1913" s="8">
        <f t="shared" si="29"/>
        <v>503737</v>
      </c>
    </row>
    <row r="1914" spans="1:35" x14ac:dyDescent="0.3">
      <c r="A1914" s="8" t="s">
        <v>160</v>
      </c>
      <c r="B1914" s="8" t="s">
        <v>161</v>
      </c>
      <c r="C1914" s="8">
        <v>2012</v>
      </c>
      <c r="D1914" s="8">
        <v>245</v>
      </c>
      <c r="E1914" s="8">
        <v>34915</v>
      </c>
      <c r="F1914" s="8">
        <v>7282</v>
      </c>
      <c r="G1914" s="8">
        <v>3864</v>
      </c>
      <c r="H1914" s="8">
        <v>0</v>
      </c>
      <c r="I1914" s="8">
        <v>1085</v>
      </c>
      <c r="J1914" s="8">
        <v>612</v>
      </c>
      <c r="K1914" s="8">
        <v>61</v>
      </c>
      <c r="L1914" s="8">
        <v>501</v>
      </c>
      <c r="M1914" s="8">
        <v>1576</v>
      </c>
      <c r="N1914" s="8">
        <v>1108</v>
      </c>
      <c r="O1914" s="8">
        <v>149170</v>
      </c>
      <c r="P1914" s="8">
        <v>18897</v>
      </c>
      <c r="Q1914" s="8">
        <v>1412</v>
      </c>
      <c r="R1914" s="8">
        <v>3851</v>
      </c>
      <c r="S1914" s="8">
        <v>12090</v>
      </c>
      <c r="T1914" s="8">
        <v>12</v>
      </c>
      <c r="U1914" s="8">
        <v>1491</v>
      </c>
      <c r="V1914" s="8">
        <v>499</v>
      </c>
      <c r="W1914" s="8">
        <v>182809</v>
      </c>
      <c r="X1914" s="8">
        <v>12</v>
      </c>
      <c r="Y1914" s="8">
        <v>11798</v>
      </c>
      <c r="Z1914" s="8">
        <v>10870</v>
      </c>
      <c r="AA1914" s="8">
        <v>224</v>
      </c>
      <c r="AB1914" s="8">
        <v>3726</v>
      </c>
      <c r="AC1914" s="8">
        <v>4580</v>
      </c>
      <c r="AD1914" s="8">
        <v>19343</v>
      </c>
      <c r="AE1914" s="8">
        <v>10884</v>
      </c>
      <c r="AF1914" s="8">
        <v>27763</v>
      </c>
      <c r="AG1914" s="8">
        <v>667</v>
      </c>
      <c r="AH1914" s="8">
        <v>18</v>
      </c>
      <c r="AI1914" s="8">
        <f t="shared" si="29"/>
        <v>511365</v>
      </c>
    </row>
    <row r="1915" spans="1:35" x14ac:dyDescent="0.3">
      <c r="A1915" s="8" t="s">
        <v>160</v>
      </c>
      <c r="B1915" s="8" t="s">
        <v>161</v>
      </c>
      <c r="C1915" s="8">
        <v>2013</v>
      </c>
      <c r="D1915" s="8">
        <v>242</v>
      </c>
      <c r="E1915" s="8">
        <v>36797</v>
      </c>
      <c r="F1915" s="8">
        <v>7374</v>
      </c>
      <c r="G1915" s="8">
        <v>3895</v>
      </c>
      <c r="H1915" s="8">
        <v>0</v>
      </c>
      <c r="I1915" s="8">
        <v>1055</v>
      </c>
      <c r="J1915" s="8">
        <v>585</v>
      </c>
      <c r="K1915" s="8">
        <v>54</v>
      </c>
      <c r="L1915" s="8">
        <v>535</v>
      </c>
      <c r="M1915" s="8">
        <v>1606</v>
      </c>
      <c r="N1915" s="8">
        <v>1063</v>
      </c>
      <c r="O1915" s="8">
        <v>148281</v>
      </c>
      <c r="P1915" s="8">
        <v>19110</v>
      </c>
      <c r="Q1915" s="8">
        <v>1432</v>
      </c>
      <c r="R1915" s="8">
        <v>3787</v>
      </c>
      <c r="S1915" s="8">
        <v>11738</v>
      </c>
      <c r="T1915" s="8">
        <v>28</v>
      </c>
      <c r="U1915" s="8">
        <v>1366</v>
      </c>
      <c r="V1915" s="8">
        <v>355</v>
      </c>
      <c r="W1915" s="8">
        <v>184080</v>
      </c>
      <c r="X1915" s="8">
        <v>9</v>
      </c>
      <c r="Y1915" s="8">
        <v>11611</v>
      </c>
      <c r="Z1915" s="8">
        <v>11044</v>
      </c>
      <c r="AA1915" s="8">
        <v>223</v>
      </c>
      <c r="AB1915" s="8">
        <v>3758</v>
      </c>
      <c r="AC1915" s="8">
        <v>4335</v>
      </c>
      <c r="AD1915" s="8">
        <v>19529</v>
      </c>
      <c r="AE1915" s="8">
        <v>10661</v>
      </c>
      <c r="AF1915" s="8">
        <v>27619</v>
      </c>
      <c r="AG1915" s="8">
        <v>650</v>
      </c>
      <c r="AH1915" s="8">
        <v>18</v>
      </c>
      <c r="AI1915" s="8">
        <f t="shared" si="29"/>
        <v>512840</v>
      </c>
    </row>
    <row r="1916" spans="1:35" x14ac:dyDescent="0.3">
      <c r="A1916" s="8" t="s">
        <v>160</v>
      </c>
      <c r="B1916" s="8" t="s">
        <v>161</v>
      </c>
      <c r="C1916" s="8">
        <v>2014</v>
      </c>
      <c r="D1916" s="8">
        <v>232</v>
      </c>
      <c r="E1916" s="8">
        <v>38572</v>
      </c>
      <c r="F1916" s="8">
        <v>7394</v>
      </c>
      <c r="G1916" s="8">
        <v>3887</v>
      </c>
      <c r="H1916" s="8">
        <v>0</v>
      </c>
      <c r="I1916" s="8">
        <v>1011</v>
      </c>
      <c r="J1916" s="8">
        <v>534</v>
      </c>
      <c r="K1916" s="8">
        <v>50</v>
      </c>
      <c r="L1916" s="8">
        <v>429</v>
      </c>
      <c r="M1916" s="8">
        <v>1630</v>
      </c>
      <c r="N1916" s="8">
        <v>1005</v>
      </c>
      <c r="O1916" s="8">
        <v>146793</v>
      </c>
      <c r="P1916" s="8">
        <v>19072</v>
      </c>
      <c r="Q1916" s="8">
        <v>1391</v>
      </c>
      <c r="R1916" s="8">
        <v>3716</v>
      </c>
      <c r="S1916" s="8">
        <v>11327</v>
      </c>
      <c r="T1916" s="8">
        <v>19</v>
      </c>
      <c r="U1916" s="8">
        <v>1281</v>
      </c>
      <c r="V1916" s="8">
        <v>344</v>
      </c>
      <c r="W1916" s="8">
        <v>184299</v>
      </c>
      <c r="X1916" s="8">
        <v>4</v>
      </c>
      <c r="Y1916" s="8">
        <v>11401</v>
      </c>
      <c r="Z1916" s="8">
        <v>11089</v>
      </c>
      <c r="AA1916" s="8">
        <v>220</v>
      </c>
      <c r="AB1916" s="8">
        <v>3755</v>
      </c>
      <c r="AC1916" s="8">
        <v>4191</v>
      </c>
      <c r="AD1916" s="8">
        <v>19498</v>
      </c>
      <c r="AE1916" s="8">
        <v>10410</v>
      </c>
      <c r="AF1916" s="8">
        <v>27346</v>
      </c>
      <c r="AG1916" s="8">
        <v>630</v>
      </c>
      <c r="AH1916" s="8">
        <v>18</v>
      </c>
      <c r="AI1916" s="8">
        <f t="shared" si="29"/>
        <v>511548</v>
      </c>
    </row>
    <row r="1917" spans="1:35" x14ac:dyDescent="0.3">
      <c r="A1917" s="8" t="s">
        <v>160</v>
      </c>
      <c r="B1917" s="8" t="s">
        <v>161</v>
      </c>
      <c r="C1917" s="8">
        <v>2015</v>
      </c>
      <c r="D1917" s="8">
        <v>232</v>
      </c>
      <c r="E1917" s="8">
        <v>40527</v>
      </c>
      <c r="F1917" s="8">
        <v>7630</v>
      </c>
      <c r="G1917" s="8">
        <v>4084</v>
      </c>
      <c r="H1917" s="8">
        <v>0</v>
      </c>
      <c r="I1917" s="8">
        <v>1013</v>
      </c>
      <c r="J1917" s="8">
        <v>551</v>
      </c>
      <c r="K1917" s="8">
        <v>47</v>
      </c>
      <c r="L1917" s="8">
        <v>490</v>
      </c>
      <c r="M1917" s="8">
        <v>1699</v>
      </c>
      <c r="N1917" s="8">
        <v>1001</v>
      </c>
      <c r="O1917" s="8">
        <v>151427</v>
      </c>
      <c r="P1917" s="8">
        <v>20301</v>
      </c>
      <c r="Q1917" s="8">
        <v>1382</v>
      </c>
      <c r="R1917" s="8">
        <v>3664</v>
      </c>
      <c r="S1917" s="8">
        <v>11367</v>
      </c>
      <c r="T1917" s="8">
        <v>25</v>
      </c>
      <c r="U1917" s="8">
        <v>1321</v>
      </c>
      <c r="V1917" s="8">
        <v>389</v>
      </c>
      <c r="W1917" s="8">
        <v>188774</v>
      </c>
      <c r="X1917" s="8">
        <v>295</v>
      </c>
      <c r="Y1917" s="8">
        <v>11781</v>
      </c>
      <c r="Z1917" s="8">
        <v>11568</v>
      </c>
      <c r="AA1917" s="8">
        <v>222</v>
      </c>
      <c r="AB1917" s="8">
        <v>3943</v>
      </c>
      <c r="AC1917" s="8">
        <v>4205</v>
      </c>
      <c r="AD1917" s="8">
        <v>20374</v>
      </c>
      <c r="AE1917" s="8">
        <v>10631</v>
      </c>
      <c r="AF1917" s="8">
        <v>28107</v>
      </c>
      <c r="AG1917" s="8">
        <v>649</v>
      </c>
      <c r="AH1917" s="8">
        <v>18</v>
      </c>
      <c r="AI1917" s="8">
        <f t="shared" si="29"/>
        <v>527717</v>
      </c>
    </row>
    <row r="1918" spans="1:35" x14ac:dyDescent="0.3">
      <c r="A1918" s="8" t="s">
        <v>160</v>
      </c>
      <c r="B1918" s="8" t="s">
        <v>161</v>
      </c>
      <c r="C1918" s="8">
        <v>2016</v>
      </c>
      <c r="D1918" s="8">
        <v>227</v>
      </c>
      <c r="E1918" s="8">
        <v>41910</v>
      </c>
      <c r="F1918" s="8">
        <v>7549</v>
      </c>
      <c r="G1918" s="8">
        <v>4185</v>
      </c>
      <c r="H1918" s="8">
        <v>0</v>
      </c>
      <c r="I1918" s="8">
        <v>966</v>
      </c>
      <c r="J1918" s="8">
        <v>527</v>
      </c>
      <c r="K1918" s="8">
        <v>47</v>
      </c>
      <c r="L1918" s="8">
        <v>487</v>
      </c>
      <c r="M1918" s="8">
        <v>1669</v>
      </c>
      <c r="N1918" s="8">
        <v>991</v>
      </c>
      <c r="O1918" s="8">
        <v>152387</v>
      </c>
      <c r="P1918" s="8">
        <v>20634</v>
      </c>
      <c r="Q1918" s="8">
        <v>1332</v>
      </c>
      <c r="R1918" s="8">
        <v>3700</v>
      </c>
      <c r="S1918" s="8">
        <v>10971</v>
      </c>
      <c r="T1918" s="8">
        <v>5</v>
      </c>
      <c r="U1918" s="8">
        <v>1378</v>
      </c>
      <c r="V1918" s="8">
        <v>351</v>
      </c>
      <c r="W1918" s="8">
        <v>187823</v>
      </c>
      <c r="X1918" s="8">
        <v>182</v>
      </c>
      <c r="Y1918" s="8">
        <v>11772</v>
      </c>
      <c r="Z1918" s="8">
        <v>11602</v>
      </c>
      <c r="AA1918" s="8">
        <v>213</v>
      </c>
      <c r="AB1918" s="8">
        <v>4043</v>
      </c>
      <c r="AC1918" s="8">
        <v>4100</v>
      </c>
      <c r="AD1918" s="8">
        <v>20421</v>
      </c>
      <c r="AE1918" s="8">
        <v>10389</v>
      </c>
      <c r="AF1918" s="8">
        <v>27947</v>
      </c>
      <c r="AG1918" s="8">
        <v>643</v>
      </c>
      <c r="AH1918" s="8">
        <v>18</v>
      </c>
      <c r="AI1918" s="8">
        <f t="shared" si="29"/>
        <v>528469</v>
      </c>
    </row>
    <row r="1919" spans="1:35" x14ac:dyDescent="0.3">
      <c r="A1919" s="8" t="s">
        <v>160</v>
      </c>
      <c r="B1919" s="8" t="s">
        <v>161</v>
      </c>
      <c r="C1919" s="8">
        <v>2017</v>
      </c>
      <c r="D1919" s="8">
        <v>226</v>
      </c>
      <c r="E1919" s="8">
        <v>43470</v>
      </c>
      <c r="F1919" s="8">
        <v>7678</v>
      </c>
      <c r="G1919" s="8">
        <v>4383</v>
      </c>
      <c r="H1919" s="8">
        <v>0</v>
      </c>
      <c r="I1919" s="8">
        <v>957</v>
      </c>
      <c r="J1919" s="8">
        <v>531</v>
      </c>
      <c r="K1919" s="8">
        <v>46</v>
      </c>
      <c r="L1919" s="8">
        <v>479</v>
      </c>
      <c r="M1919" s="8">
        <v>1716</v>
      </c>
      <c r="N1919" s="8">
        <v>1006</v>
      </c>
      <c r="O1919" s="8">
        <v>157291</v>
      </c>
      <c r="P1919" s="8">
        <v>21518</v>
      </c>
      <c r="Q1919" s="8">
        <v>1237</v>
      </c>
      <c r="R1919" s="8">
        <v>3731</v>
      </c>
      <c r="S1919" s="8">
        <v>11037</v>
      </c>
      <c r="T1919" s="8">
        <v>18</v>
      </c>
      <c r="U1919" s="8">
        <v>1451</v>
      </c>
      <c r="V1919" s="8">
        <v>359</v>
      </c>
      <c r="W1919" s="8">
        <v>191346</v>
      </c>
      <c r="X1919" s="8">
        <v>2</v>
      </c>
      <c r="Y1919" s="8">
        <v>12106</v>
      </c>
      <c r="Z1919" s="8">
        <v>11966</v>
      </c>
      <c r="AA1919" s="8">
        <v>212</v>
      </c>
      <c r="AB1919" s="8">
        <v>4236</v>
      </c>
      <c r="AC1919" s="8">
        <v>4132</v>
      </c>
      <c r="AD1919" s="8">
        <v>21022</v>
      </c>
      <c r="AE1919" s="8">
        <v>10555</v>
      </c>
      <c r="AF1919" s="8">
        <v>28598</v>
      </c>
      <c r="AG1919" s="8">
        <v>656</v>
      </c>
      <c r="AH1919" s="8">
        <v>18</v>
      </c>
      <c r="AI1919" s="8">
        <f t="shared" si="29"/>
        <v>541983</v>
      </c>
    </row>
    <row r="1920" spans="1:35" x14ac:dyDescent="0.3">
      <c r="A1920" s="8" t="s">
        <v>160</v>
      </c>
      <c r="B1920" s="8" t="s">
        <v>161</v>
      </c>
      <c r="C1920" s="8">
        <v>2018</v>
      </c>
      <c r="D1920" s="8">
        <v>225</v>
      </c>
      <c r="E1920" s="8">
        <v>44853</v>
      </c>
      <c r="F1920" s="8">
        <v>7837</v>
      </c>
      <c r="G1920" s="8">
        <v>4571</v>
      </c>
      <c r="H1920" s="8">
        <v>0</v>
      </c>
      <c r="I1920" s="8">
        <v>949</v>
      </c>
      <c r="J1920" s="8">
        <v>536</v>
      </c>
      <c r="K1920" s="8">
        <v>46</v>
      </c>
      <c r="L1920" s="8">
        <v>468</v>
      </c>
      <c r="M1920" s="8">
        <v>1778</v>
      </c>
      <c r="N1920" s="8">
        <v>1029</v>
      </c>
      <c r="O1920" s="8">
        <v>161856</v>
      </c>
      <c r="P1920" s="8">
        <v>22322</v>
      </c>
      <c r="Q1920" s="8">
        <v>1185</v>
      </c>
      <c r="R1920" s="8">
        <v>3728</v>
      </c>
      <c r="S1920" s="8">
        <v>11048</v>
      </c>
      <c r="T1920" s="8">
        <v>20</v>
      </c>
      <c r="U1920" s="8">
        <v>1529</v>
      </c>
      <c r="V1920" s="8">
        <v>370</v>
      </c>
      <c r="W1920" s="8">
        <v>193603</v>
      </c>
      <c r="X1920" s="8">
        <v>14</v>
      </c>
      <c r="Y1920" s="8">
        <v>12434</v>
      </c>
      <c r="Z1920" s="8">
        <v>12326</v>
      </c>
      <c r="AA1920" s="8">
        <v>213</v>
      </c>
      <c r="AB1920" s="8">
        <v>4422</v>
      </c>
      <c r="AC1920" s="8">
        <v>4173</v>
      </c>
      <c r="AD1920" s="8">
        <v>21512</v>
      </c>
      <c r="AE1920" s="8">
        <v>10581</v>
      </c>
      <c r="AF1920" s="8">
        <v>29128</v>
      </c>
      <c r="AG1920" s="8">
        <v>669</v>
      </c>
      <c r="AH1920" s="8">
        <v>19</v>
      </c>
      <c r="AI1920" s="8">
        <f t="shared" si="29"/>
        <v>553444</v>
      </c>
    </row>
    <row r="1921" spans="1:35" x14ac:dyDescent="0.3">
      <c r="A1921" s="8" t="s">
        <v>160</v>
      </c>
      <c r="B1921" s="8" t="s">
        <v>161</v>
      </c>
      <c r="C1921" s="8">
        <v>2019</v>
      </c>
      <c r="D1921" s="8">
        <v>226</v>
      </c>
      <c r="E1921" s="8">
        <v>46008</v>
      </c>
      <c r="F1921" s="8">
        <v>7997</v>
      </c>
      <c r="G1921" s="8">
        <v>4734</v>
      </c>
      <c r="H1921" s="8">
        <v>0</v>
      </c>
      <c r="I1921" s="8">
        <v>944</v>
      </c>
      <c r="J1921" s="8">
        <v>538</v>
      </c>
      <c r="K1921" s="8">
        <v>46</v>
      </c>
      <c r="L1921" s="8">
        <v>457</v>
      </c>
      <c r="M1921" s="8">
        <v>1839</v>
      </c>
      <c r="N1921" s="8">
        <v>1053</v>
      </c>
      <c r="O1921" s="8">
        <v>166496</v>
      </c>
      <c r="P1921" s="8">
        <v>23096</v>
      </c>
      <c r="Q1921" s="8">
        <v>1142</v>
      </c>
      <c r="R1921" s="8">
        <v>3748</v>
      </c>
      <c r="S1921" s="8">
        <v>11014</v>
      </c>
      <c r="T1921" s="8">
        <v>0</v>
      </c>
      <c r="U1921" s="8">
        <v>1607</v>
      </c>
      <c r="V1921" s="8">
        <v>1875</v>
      </c>
      <c r="W1921" s="8">
        <v>197313</v>
      </c>
      <c r="X1921" s="8">
        <v>0</v>
      </c>
      <c r="Y1921" s="8">
        <v>12806</v>
      </c>
      <c r="Z1921" s="8">
        <v>12700</v>
      </c>
      <c r="AA1921" s="8">
        <v>213</v>
      </c>
      <c r="AB1921" s="8">
        <v>4581</v>
      </c>
      <c r="AC1921" s="8">
        <v>4237</v>
      </c>
      <c r="AD1921" s="8">
        <v>22060</v>
      </c>
      <c r="AE1921" s="8">
        <v>10722</v>
      </c>
      <c r="AF1921" s="8">
        <v>29763</v>
      </c>
      <c r="AG1921" s="8">
        <v>683</v>
      </c>
      <c r="AH1921" s="8">
        <v>19</v>
      </c>
      <c r="AI1921" s="8">
        <f t="shared" si="29"/>
        <v>567917</v>
      </c>
    </row>
    <row r="1922" spans="1:35" x14ac:dyDescent="0.3">
      <c r="A1922" s="8" t="s">
        <v>162</v>
      </c>
      <c r="B1922" s="8" t="s">
        <v>163</v>
      </c>
      <c r="C1922" s="8">
        <v>1990</v>
      </c>
      <c r="D1922" s="8">
        <v>155</v>
      </c>
      <c r="E1922" s="8">
        <v>82</v>
      </c>
      <c r="F1922" s="8">
        <v>24</v>
      </c>
      <c r="G1922" s="8">
        <v>137</v>
      </c>
      <c r="H1922" s="8">
        <v>985</v>
      </c>
      <c r="I1922" s="8">
        <v>43</v>
      </c>
      <c r="J1922" s="8">
        <v>50</v>
      </c>
      <c r="K1922" s="8">
        <v>104</v>
      </c>
      <c r="L1922" s="8">
        <v>154</v>
      </c>
      <c r="M1922" s="8">
        <v>4</v>
      </c>
      <c r="N1922" s="8">
        <v>721</v>
      </c>
      <c r="O1922" s="8">
        <v>1790</v>
      </c>
      <c r="P1922" s="8">
        <v>834</v>
      </c>
      <c r="Q1922" s="8">
        <v>813</v>
      </c>
      <c r="R1922" s="8">
        <v>12</v>
      </c>
      <c r="S1922" s="8">
        <v>122</v>
      </c>
      <c r="T1922" s="8">
        <v>0</v>
      </c>
      <c r="U1922" s="8">
        <v>697</v>
      </c>
      <c r="V1922" s="8">
        <v>7</v>
      </c>
      <c r="W1922" s="8">
        <v>806</v>
      </c>
      <c r="X1922" s="8">
        <v>0</v>
      </c>
      <c r="Y1922" s="8">
        <v>327</v>
      </c>
      <c r="Z1922" s="8">
        <v>184</v>
      </c>
      <c r="AA1922" s="8">
        <v>23</v>
      </c>
      <c r="AB1922" s="8">
        <v>128</v>
      </c>
      <c r="AC1922" s="8">
        <v>336</v>
      </c>
      <c r="AD1922" s="8">
        <v>306</v>
      </c>
      <c r="AE1922" s="8">
        <v>302</v>
      </c>
      <c r="AF1922" s="8">
        <v>459</v>
      </c>
      <c r="AG1922" s="8">
        <v>28</v>
      </c>
      <c r="AH1922" s="8">
        <v>17</v>
      </c>
      <c r="AI1922" s="8">
        <f t="shared" si="29"/>
        <v>9650</v>
      </c>
    </row>
    <row r="1923" spans="1:35" x14ac:dyDescent="0.3">
      <c r="A1923" s="8" t="s">
        <v>162</v>
      </c>
      <c r="B1923" s="8" t="s">
        <v>163</v>
      </c>
      <c r="C1923" s="8">
        <v>1991</v>
      </c>
      <c r="D1923" s="8">
        <v>128</v>
      </c>
      <c r="E1923" s="8">
        <v>84</v>
      </c>
      <c r="F1923" s="8">
        <v>24</v>
      </c>
      <c r="G1923" s="8">
        <v>132</v>
      </c>
      <c r="H1923" s="8">
        <v>1033</v>
      </c>
      <c r="I1923" s="8">
        <v>42</v>
      </c>
      <c r="J1923" s="8">
        <v>52</v>
      </c>
      <c r="K1923" s="8">
        <v>109</v>
      </c>
      <c r="L1923" s="8">
        <v>231</v>
      </c>
      <c r="M1923" s="8">
        <v>4</v>
      </c>
      <c r="N1923" s="8">
        <v>704</v>
      </c>
      <c r="O1923" s="8">
        <v>1802</v>
      </c>
      <c r="P1923" s="8">
        <v>827</v>
      </c>
      <c r="Q1923" s="8">
        <v>812</v>
      </c>
      <c r="R1923" s="8">
        <v>12</v>
      </c>
      <c r="S1923" s="8">
        <v>125</v>
      </c>
      <c r="T1923" s="8">
        <v>0</v>
      </c>
      <c r="U1923" s="8">
        <v>681</v>
      </c>
      <c r="V1923" s="8">
        <v>7</v>
      </c>
      <c r="W1923" s="8">
        <v>822</v>
      </c>
      <c r="X1923" s="8">
        <v>0</v>
      </c>
      <c r="Y1923" s="8">
        <v>332</v>
      </c>
      <c r="Z1923" s="8">
        <v>189</v>
      </c>
      <c r="AA1923" s="8">
        <v>23</v>
      </c>
      <c r="AB1923" s="8">
        <v>123</v>
      </c>
      <c r="AC1923" s="8">
        <v>345</v>
      </c>
      <c r="AD1923" s="8">
        <v>304</v>
      </c>
      <c r="AE1923" s="8">
        <v>306</v>
      </c>
      <c r="AF1923" s="8">
        <v>466</v>
      </c>
      <c r="AG1923" s="8">
        <v>28</v>
      </c>
      <c r="AH1923" s="8">
        <v>17</v>
      </c>
      <c r="AI1923" s="8">
        <f t="shared" ref="AI1923:AI1986" si="30">SUM(D1923:AH1923)</f>
        <v>9764</v>
      </c>
    </row>
    <row r="1924" spans="1:35" x14ac:dyDescent="0.3">
      <c r="A1924" s="8" t="s">
        <v>162</v>
      </c>
      <c r="B1924" s="8" t="s">
        <v>163</v>
      </c>
      <c r="C1924" s="8">
        <v>1992</v>
      </c>
      <c r="D1924" s="8">
        <v>129</v>
      </c>
      <c r="E1924" s="8">
        <v>86</v>
      </c>
      <c r="F1924" s="8">
        <v>25</v>
      </c>
      <c r="G1924" s="8">
        <v>128</v>
      </c>
      <c r="H1924" s="8">
        <v>1059</v>
      </c>
      <c r="I1924" s="8">
        <v>42</v>
      </c>
      <c r="J1924" s="8">
        <v>53</v>
      </c>
      <c r="K1924" s="8">
        <v>110</v>
      </c>
      <c r="L1924" s="8">
        <v>335</v>
      </c>
      <c r="M1924" s="8">
        <v>4</v>
      </c>
      <c r="N1924" s="8">
        <v>703</v>
      </c>
      <c r="O1924" s="8">
        <v>1822</v>
      </c>
      <c r="P1924" s="8">
        <v>827</v>
      </c>
      <c r="Q1924" s="8">
        <v>811</v>
      </c>
      <c r="R1924" s="8">
        <v>13</v>
      </c>
      <c r="S1924" s="8">
        <v>127</v>
      </c>
      <c r="T1924" s="8">
        <v>0</v>
      </c>
      <c r="U1924" s="8">
        <v>663</v>
      </c>
      <c r="V1924" s="8">
        <v>7</v>
      </c>
      <c r="W1924" s="8">
        <v>836</v>
      </c>
      <c r="X1924" s="8">
        <v>0</v>
      </c>
      <c r="Y1924" s="8">
        <v>339</v>
      </c>
      <c r="Z1924" s="8">
        <v>195</v>
      </c>
      <c r="AA1924" s="8">
        <v>23</v>
      </c>
      <c r="AB1924" s="8">
        <v>120</v>
      </c>
      <c r="AC1924" s="8">
        <v>352</v>
      </c>
      <c r="AD1924" s="8">
        <v>304</v>
      </c>
      <c r="AE1924" s="8">
        <v>309</v>
      </c>
      <c r="AF1924" s="8">
        <v>471</v>
      </c>
      <c r="AG1924" s="8">
        <v>28</v>
      </c>
      <c r="AH1924" s="8">
        <v>16</v>
      </c>
      <c r="AI1924" s="8">
        <f t="shared" si="30"/>
        <v>9937</v>
      </c>
    </row>
    <row r="1925" spans="1:35" x14ac:dyDescent="0.3">
      <c r="A1925" s="8" t="s">
        <v>162</v>
      </c>
      <c r="B1925" s="8" t="s">
        <v>163</v>
      </c>
      <c r="C1925" s="8">
        <v>1993</v>
      </c>
      <c r="D1925" s="8">
        <v>126</v>
      </c>
      <c r="E1925" s="8">
        <v>88</v>
      </c>
      <c r="F1925" s="8">
        <v>26</v>
      </c>
      <c r="G1925" s="8">
        <v>125</v>
      </c>
      <c r="H1925" s="8">
        <v>1030</v>
      </c>
      <c r="I1925" s="8">
        <v>40</v>
      </c>
      <c r="J1925" s="8">
        <v>52</v>
      </c>
      <c r="K1925" s="8">
        <v>107</v>
      </c>
      <c r="L1925" s="8">
        <v>467</v>
      </c>
      <c r="M1925" s="8">
        <v>4</v>
      </c>
      <c r="N1925" s="8">
        <v>694</v>
      </c>
      <c r="O1925" s="8">
        <v>1841</v>
      </c>
      <c r="P1925" s="8">
        <v>823</v>
      </c>
      <c r="Q1925" s="8">
        <v>811</v>
      </c>
      <c r="R1925" s="8">
        <v>13</v>
      </c>
      <c r="S1925" s="8">
        <v>126</v>
      </c>
      <c r="T1925" s="8">
        <v>0</v>
      </c>
      <c r="U1925" s="8">
        <v>643</v>
      </c>
      <c r="V1925" s="8">
        <v>7</v>
      </c>
      <c r="W1925" s="8">
        <v>845</v>
      </c>
      <c r="X1925" s="8">
        <v>0</v>
      </c>
      <c r="Y1925" s="8">
        <v>346</v>
      </c>
      <c r="Z1925" s="8">
        <v>199</v>
      </c>
      <c r="AA1925" s="8">
        <v>22</v>
      </c>
      <c r="AB1925" s="8">
        <v>116</v>
      </c>
      <c r="AC1925" s="8">
        <v>347</v>
      </c>
      <c r="AD1925" s="8">
        <v>301</v>
      </c>
      <c r="AE1925" s="8">
        <v>309</v>
      </c>
      <c r="AF1925" s="8">
        <v>471</v>
      </c>
      <c r="AG1925" s="8">
        <v>28</v>
      </c>
      <c r="AH1925" s="8">
        <v>16</v>
      </c>
      <c r="AI1925" s="8">
        <f t="shared" si="30"/>
        <v>10023</v>
      </c>
    </row>
    <row r="1926" spans="1:35" x14ac:dyDescent="0.3">
      <c r="A1926" s="8" t="s">
        <v>162</v>
      </c>
      <c r="B1926" s="8" t="s">
        <v>163</v>
      </c>
      <c r="C1926" s="8">
        <v>1994</v>
      </c>
      <c r="D1926" s="8">
        <v>126</v>
      </c>
      <c r="E1926" s="8">
        <v>91</v>
      </c>
      <c r="F1926" s="8">
        <v>27</v>
      </c>
      <c r="G1926" s="8">
        <v>122</v>
      </c>
      <c r="H1926" s="8">
        <v>1024</v>
      </c>
      <c r="I1926" s="8">
        <v>39</v>
      </c>
      <c r="J1926" s="8">
        <v>53</v>
      </c>
      <c r="K1926" s="8">
        <v>111</v>
      </c>
      <c r="L1926" s="8">
        <v>629</v>
      </c>
      <c r="M1926" s="8">
        <v>5</v>
      </c>
      <c r="N1926" s="8">
        <v>699</v>
      </c>
      <c r="O1926" s="8">
        <v>1890</v>
      </c>
      <c r="P1926" s="8">
        <v>827</v>
      </c>
      <c r="Q1926" s="8">
        <v>814</v>
      </c>
      <c r="R1926" s="8">
        <v>13</v>
      </c>
      <c r="S1926" s="8">
        <v>130</v>
      </c>
      <c r="T1926" s="8">
        <v>0</v>
      </c>
      <c r="U1926" s="8">
        <v>626</v>
      </c>
      <c r="V1926" s="8">
        <v>7</v>
      </c>
      <c r="W1926" s="8">
        <v>873</v>
      </c>
      <c r="X1926" s="8">
        <v>0</v>
      </c>
      <c r="Y1926" s="8">
        <v>359</v>
      </c>
      <c r="Z1926" s="8">
        <v>208</v>
      </c>
      <c r="AA1926" s="8">
        <v>23</v>
      </c>
      <c r="AB1926" s="8">
        <v>114</v>
      </c>
      <c r="AC1926" s="8">
        <v>360</v>
      </c>
      <c r="AD1926" s="8">
        <v>304</v>
      </c>
      <c r="AE1926" s="8">
        <v>315</v>
      </c>
      <c r="AF1926" s="8">
        <v>481</v>
      </c>
      <c r="AG1926" s="8">
        <v>28</v>
      </c>
      <c r="AH1926" s="8">
        <v>16</v>
      </c>
      <c r="AI1926" s="8">
        <f t="shared" si="30"/>
        <v>10314</v>
      </c>
    </row>
    <row r="1927" spans="1:35" x14ac:dyDescent="0.3">
      <c r="A1927" s="8" t="s">
        <v>162</v>
      </c>
      <c r="B1927" s="8" t="s">
        <v>163</v>
      </c>
      <c r="C1927" s="8">
        <v>1995</v>
      </c>
      <c r="D1927" s="8">
        <v>128</v>
      </c>
      <c r="E1927" s="8">
        <v>93</v>
      </c>
      <c r="F1927" s="8">
        <v>28</v>
      </c>
      <c r="G1927" s="8">
        <v>120</v>
      </c>
      <c r="H1927" s="8">
        <v>1027</v>
      </c>
      <c r="I1927" s="8">
        <v>39</v>
      </c>
      <c r="J1927" s="8">
        <v>56</v>
      </c>
      <c r="K1927" s="8">
        <v>118</v>
      </c>
      <c r="L1927" s="8">
        <v>815</v>
      </c>
      <c r="M1927" s="8">
        <v>5</v>
      </c>
      <c r="N1927" s="8">
        <v>706</v>
      </c>
      <c r="O1927" s="8">
        <v>1947</v>
      </c>
      <c r="P1927" s="8">
        <v>831</v>
      </c>
      <c r="Q1927" s="8">
        <v>817</v>
      </c>
      <c r="R1927" s="8">
        <v>13</v>
      </c>
      <c r="S1927" s="8">
        <v>137</v>
      </c>
      <c r="T1927" s="8">
        <v>0</v>
      </c>
      <c r="U1927" s="8">
        <v>611</v>
      </c>
      <c r="V1927" s="8">
        <v>7</v>
      </c>
      <c r="W1927" s="8">
        <v>907</v>
      </c>
      <c r="X1927" s="8">
        <v>0</v>
      </c>
      <c r="Y1927" s="8">
        <v>376</v>
      </c>
      <c r="Z1927" s="8">
        <v>219</v>
      </c>
      <c r="AA1927" s="8">
        <v>23</v>
      </c>
      <c r="AB1927" s="8">
        <v>111</v>
      </c>
      <c r="AC1927" s="8">
        <v>383</v>
      </c>
      <c r="AD1927" s="8">
        <v>309</v>
      </c>
      <c r="AE1927" s="8">
        <v>327</v>
      </c>
      <c r="AF1927" s="8">
        <v>498</v>
      </c>
      <c r="AG1927" s="8">
        <v>29</v>
      </c>
      <c r="AH1927" s="8">
        <v>16</v>
      </c>
      <c r="AI1927" s="8">
        <f t="shared" si="30"/>
        <v>10696</v>
      </c>
    </row>
    <row r="1928" spans="1:35" x14ac:dyDescent="0.3">
      <c r="A1928" s="8" t="s">
        <v>162</v>
      </c>
      <c r="B1928" s="8" t="s">
        <v>163</v>
      </c>
      <c r="C1928" s="8">
        <v>1996</v>
      </c>
      <c r="D1928" s="8">
        <v>126</v>
      </c>
      <c r="E1928" s="8">
        <v>96</v>
      </c>
      <c r="F1928" s="8">
        <v>29</v>
      </c>
      <c r="G1928" s="8">
        <v>117</v>
      </c>
      <c r="H1928" s="8">
        <v>1018</v>
      </c>
      <c r="I1928" s="8">
        <v>38</v>
      </c>
      <c r="J1928" s="8">
        <v>55</v>
      </c>
      <c r="K1928" s="8">
        <v>119</v>
      </c>
      <c r="L1928" s="8">
        <v>1021</v>
      </c>
      <c r="M1928" s="8">
        <v>5</v>
      </c>
      <c r="N1928" s="8">
        <v>696</v>
      </c>
      <c r="O1928" s="8">
        <v>1989</v>
      </c>
      <c r="P1928" s="8">
        <v>825</v>
      </c>
      <c r="Q1928" s="8">
        <v>819</v>
      </c>
      <c r="R1928" s="8">
        <v>14</v>
      </c>
      <c r="S1928" s="8">
        <v>139</v>
      </c>
      <c r="T1928" s="8">
        <v>0</v>
      </c>
      <c r="U1928" s="8">
        <v>592</v>
      </c>
      <c r="V1928" s="8">
        <v>7</v>
      </c>
      <c r="W1928" s="8">
        <v>932</v>
      </c>
      <c r="X1928" s="8">
        <v>0</v>
      </c>
      <c r="Y1928" s="8">
        <v>388</v>
      </c>
      <c r="Z1928" s="8">
        <v>227</v>
      </c>
      <c r="AA1928" s="8">
        <v>23</v>
      </c>
      <c r="AB1928" s="8">
        <v>108</v>
      </c>
      <c r="AC1928" s="8">
        <v>391</v>
      </c>
      <c r="AD1928" s="8">
        <v>310</v>
      </c>
      <c r="AE1928" s="8">
        <v>331</v>
      </c>
      <c r="AF1928" s="8">
        <v>505</v>
      </c>
      <c r="AG1928" s="8">
        <v>29</v>
      </c>
      <c r="AH1928" s="8">
        <v>15</v>
      </c>
      <c r="AI1928" s="8">
        <f t="shared" si="30"/>
        <v>10964</v>
      </c>
    </row>
    <row r="1929" spans="1:35" x14ac:dyDescent="0.3">
      <c r="A1929" s="8" t="s">
        <v>162</v>
      </c>
      <c r="B1929" s="8" t="s">
        <v>163</v>
      </c>
      <c r="C1929" s="8">
        <v>1997</v>
      </c>
      <c r="D1929" s="8">
        <v>125</v>
      </c>
      <c r="E1929" s="8">
        <v>98</v>
      </c>
      <c r="F1929" s="8">
        <v>29</v>
      </c>
      <c r="G1929" s="8">
        <v>113</v>
      </c>
      <c r="H1929" s="8">
        <v>1017</v>
      </c>
      <c r="I1929" s="8">
        <v>36</v>
      </c>
      <c r="J1929" s="8">
        <v>57</v>
      </c>
      <c r="K1929" s="8">
        <v>120</v>
      </c>
      <c r="L1929" s="8">
        <v>1244</v>
      </c>
      <c r="M1929" s="8">
        <v>5</v>
      </c>
      <c r="N1929" s="8">
        <v>693</v>
      </c>
      <c r="O1929" s="8">
        <v>1993</v>
      </c>
      <c r="P1929" s="8">
        <v>814</v>
      </c>
      <c r="Q1929" s="8">
        <v>822</v>
      </c>
      <c r="R1929" s="8">
        <v>14</v>
      </c>
      <c r="S1929" s="8">
        <v>139</v>
      </c>
      <c r="T1929" s="8">
        <v>0</v>
      </c>
      <c r="U1929" s="8">
        <v>576</v>
      </c>
      <c r="V1929" s="8">
        <v>7</v>
      </c>
      <c r="W1929" s="8">
        <v>943</v>
      </c>
      <c r="X1929" s="8">
        <v>8</v>
      </c>
      <c r="Y1929" s="8">
        <v>394</v>
      </c>
      <c r="Z1929" s="8">
        <v>233</v>
      </c>
      <c r="AA1929" s="8">
        <v>23</v>
      </c>
      <c r="AB1929" s="8">
        <v>105</v>
      </c>
      <c r="AC1929" s="8">
        <v>404</v>
      </c>
      <c r="AD1929" s="8">
        <v>306</v>
      </c>
      <c r="AE1929" s="8">
        <v>333</v>
      </c>
      <c r="AF1929" s="8">
        <v>509</v>
      </c>
      <c r="AG1929" s="8">
        <v>28</v>
      </c>
      <c r="AH1929" s="8">
        <v>15</v>
      </c>
      <c r="AI1929" s="8">
        <f t="shared" si="30"/>
        <v>11203</v>
      </c>
    </row>
    <row r="1930" spans="1:35" x14ac:dyDescent="0.3">
      <c r="A1930" s="8" t="s">
        <v>162</v>
      </c>
      <c r="B1930" s="8" t="s">
        <v>163</v>
      </c>
      <c r="C1930" s="8">
        <v>1998</v>
      </c>
      <c r="D1930" s="8">
        <v>123</v>
      </c>
      <c r="E1930" s="8">
        <v>100</v>
      </c>
      <c r="F1930" s="8">
        <v>29</v>
      </c>
      <c r="G1930" s="8">
        <v>111</v>
      </c>
      <c r="H1930" s="8">
        <v>1016</v>
      </c>
      <c r="I1930" s="8">
        <v>35</v>
      </c>
      <c r="J1930" s="8">
        <v>57</v>
      </c>
      <c r="K1930" s="8">
        <v>122</v>
      </c>
      <c r="L1930" s="8">
        <v>1474</v>
      </c>
      <c r="M1930" s="8">
        <v>6</v>
      </c>
      <c r="N1930" s="8">
        <v>694</v>
      </c>
      <c r="O1930" s="8">
        <v>2010</v>
      </c>
      <c r="P1930" s="8">
        <v>807</v>
      </c>
      <c r="Q1930" s="8">
        <v>822</v>
      </c>
      <c r="R1930" s="8">
        <v>14</v>
      </c>
      <c r="S1930" s="8">
        <v>139</v>
      </c>
      <c r="T1930" s="8">
        <v>0</v>
      </c>
      <c r="U1930" s="8">
        <v>565</v>
      </c>
      <c r="V1930" s="8">
        <v>7</v>
      </c>
      <c r="W1930" s="8">
        <v>955</v>
      </c>
      <c r="X1930" s="8">
        <v>0</v>
      </c>
      <c r="Y1930" s="8">
        <v>403</v>
      </c>
      <c r="Z1930" s="8">
        <v>240</v>
      </c>
      <c r="AA1930" s="8">
        <v>23</v>
      </c>
      <c r="AB1930" s="8">
        <v>103</v>
      </c>
      <c r="AC1930" s="8">
        <v>414</v>
      </c>
      <c r="AD1930" s="8">
        <v>304</v>
      </c>
      <c r="AE1930" s="8">
        <v>335</v>
      </c>
      <c r="AF1930" s="8">
        <v>514</v>
      </c>
      <c r="AG1930" s="8">
        <v>28</v>
      </c>
      <c r="AH1930" s="8">
        <v>14</v>
      </c>
      <c r="AI1930" s="8">
        <f t="shared" si="30"/>
        <v>11464</v>
      </c>
    </row>
    <row r="1931" spans="1:35" x14ac:dyDescent="0.3">
      <c r="A1931" s="8" t="s">
        <v>162</v>
      </c>
      <c r="B1931" s="8" t="s">
        <v>163</v>
      </c>
      <c r="C1931" s="8">
        <v>1999</v>
      </c>
      <c r="D1931" s="8">
        <v>121</v>
      </c>
      <c r="E1931" s="8">
        <v>102</v>
      </c>
      <c r="F1931" s="8">
        <v>30</v>
      </c>
      <c r="G1931" s="8">
        <v>111</v>
      </c>
      <c r="H1931" s="8">
        <v>1016</v>
      </c>
      <c r="I1931" s="8">
        <v>33</v>
      </c>
      <c r="J1931" s="8">
        <v>55</v>
      </c>
      <c r="K1931" s="8">
        <v>124</v>
      </c>
      <c r="L1931" s="8">
        <v>1703</v>
      </c>
      <c r="M1931" s="8">
        <v>6</v>
      </c>
      <c r="N1931" s="8">
        <v>681</v>
      </c>
      <c r="O1931" s="8">
        <v>2031</v>
      </c>
      <c r="P1931" s="8">
        <v>800</v>
      </c>
      <c r="Q1931" s="8">
        <v>824</v>
      </c>
      <c r="R1931" s="8">
        <v>14</v>
      </c>
      <c r="S1931" s="8">
        <v>135</v>
      </c>
      <c r="T1931" s="8">
        <v>0</v>
      </c>
      <c r="U1931" s="8">
        <v>550</v>
      </c>
      <c r="V1931" s="8">
        <v>7</v>
      </c>
      <c r="W1931" s="8">
        <v>961</v>
      </c>
      <c r="X1931" s="8">
        <v>2</v>
      </c>
      <c r="Y1931" s="8">
        <v>412</v>
      </c>
      <c r="Z1931" s="8">
        <v>246</v>
      </c>
      <c r="AA1931" s="8">
        <v>22</v>
      </c>
      <c r="AB1931" s="8">
        <v>103</v>
      </c>
      <c r="AC1931" s="8">
        <v>419</v>
      </c>
      <c r="AD1931" s="8">
        <v>301</v>
      </c>
      <c r="AE1931" s="8">
        <v>333</v>
      </c>
      <c r="AF1931" s="8">
        <v>513</v>
      </c>
      <c r="AG1931" s="8">
        <v>28</v>
      </c>
      <c r="AH1931" s="8">
        <v>14</v>
      </c>
      <c r="AI1931" s="8">
        <f t="shared" si="30"/>
        <v>11697</v>
      </c>
    </row>
    <row r="1932" spans="1:35" x14ac:dyDescent="0.3">
      <c r="A1932" s="8" t="s">
        <v>162</v>
      </c>
      <c r="B1932" s="8" t="s">
        <v>163</v>
      </c>
      <c r="C1932" s="8">
        <v>2000</v>
      </c>
      <c r="D1932" s="8">
        <v>123</v>
      </c>
      <c r="E1932" s="8">
        <v>104</v>
      </c>
      <c r="F1932" s="8">
        <v>31</v>
      </c>
      <c r="G1932" s="8">
        <v>113</v>
      </c>
      <c r="H1932" s="8">
        <v>985</v>
      </c>
      <c r="I1932" s="8">
        <v>32</v>
      </c>
      <c r="J1932" s="8">
        <v>56</v>
      </c>
      <c r="K1932" s="8">
        <v>127</v>
      </c>
      <c r="L1932" s="8">
        <v>1921</v>
      </c>
      <c r="M1932" s="8">
        <v>6</v>
      </c>
      <c r="N1932" s="8">
        <v>686</v>
      </c>
      <c r="O1932" s="8">
        <v>2074</v>
      </c>
      <c r="P1932" s="8">
        <v>803</v>
      </c>
      <c r="Q1932" s="8">
        <v>824</v>
      </c>
      <c r="R1932" s="8">
        <v>14</v>
      </c>
      <c r="S1932" s="8">
        <v>137</v>
      </c>
      <c r="T1932" s="8">
        <v>0</v>
      </c>
      <c r="U1932" s="8">
        <v>549</v>
      </c>
      <c r="V1932" s="8">
        <v>7</v>
      </c>
      <c r="W1932" s="8">
        <v>981</v>
      </c>
      <c r="X1932" s="8">
        <v>0</v>
      </c>
      <c r="Y1932" s="8">
        <v>428</v>
      </c>
      <c r="Z1932" s="8">
        <v>256</v>
      </c>
      <c r="AA1932" s="8">
        <v>22</v>
      </c>
      <c r="AB1932" s="8">
        <v>105</v>
      </c>
      <c r="AC1932" s="8">
        <v>440</v>
      </c>
      <c r="AD1932" s="8">
        <v>302</v>
      </c>
      <c r="AE1932" s="8">
        <v>340</v>
      </c>
      <c r="AF1932" s="8">
        <v>525</v>
      </c>
      <c r="AG1932" s="8">
        <v>28</v>
      </c>
      <c r="AH1932" s="8">
        <v>14</v>
      </c>
      <c r="AI1932" s="8">
        <f t="shared" si="30"/>
        <v>12033</v>
      </c>
    </row>
    <row r="1933" spans="1:35" x14ac:dyDescent="0.3">
      <c r="A1933" s="8" t="s">
        <v>162</v>
      </c>
      <c r="B1933" s="8" t="s">
        <v>163</v>
      </c>
      <c r="C1933" s="8">
        <v>2001</v>
      </c>
      <c r="D1933" s="8">
        <v>125</v>
      </c>
      <c r="E1933" s="8">
        <v>106</v>
      </c>
      <c r="F1933" s="8">
        <v>31</v>
      </c>
      <c r="G1933" s="8">
        <v>112</v>
      </c>
      <c r="H1933" s="8">
        <v>993</v>
      </c>
      <c r="I1933" s="8">
        <v>32</v>
      </c>
      <c r="J1933" s="8">
        <v>58</v>
      </c>
      <c r="K1933" s="8">
        <v>131</v>
      </c>
      <c r="L1933" s="8">
        <v>2096</v>
      </c>
      <c r="M1933" s="8">
        <v>6</v>
      </c>
      <c r="N1933" s="8">
        <v>691</v>
      </c>
      <c r="O1933" s="8">
        <v>2112</v>
      </c>
      <c r="P1933" s="8">
        <v>799</v>
      </c>
      <c r="Q1933" s="8">
        <v>813</v>
      </c>
      <c r="R1933" s="8">
        <v>14</v>
      </c>
      <c r="S1933" s="8">
        <v>141</v>
      </c>
      <c r="T1933" s="8">
        <v>0</v>
      </c>
      <c r="U1933" s="8">
        <v>547</v>
      </c>
      <c r="V1933" s="8">
        <v>7</v>
      </c>
      <c r="W1933" s="8">
        <v>1004</v>
      </c>
      <c r="X1933" s="8">
        <v>0</v>
      </c>
      <c r="Y1933" s="8">
        <v>443</v>
      </c>
      <c r="Z1933" s="8">
        <v>266</v>
      </c>
      <c r="AA1933" s="8">
        <v>23</v>
      </c>
      <c r="AB1933" s="8">
        <v>104</v>
      </c>
      <c r="AC1933" s="8">
        <v>459</v>
      </c>
      <c r="AD1933" s="8">
        <v>303</v>
      </c>
      <c r="AE1933" s="8">
        <v>347</v>
      </c>
      <c r="AF1933" s="8">
        <v>537</v>
      </c>
      <c r="AG1933" s="8">
        <v>28</v>
      </c>
      <c r="AH1933" s="8">
        <v>13</v>
      </c>
      <c r="AI1933" s="8">
        <f t="shared" si="30"/>
        <v>12341</v>
      </c>
    </row>
    <row r="1934" spans="1:35" x14ac:dyDescent="0.3">
      <c r="A1934" s="8" t="s">
        <v>162</v>
      </c>
      <c r="B1934" s="8" t="s">
        <v>163</v>
      </c>
      <c r="C1934" s="8">
        <v>2002</v>
      </c>
      <c r="D1934" s="8">
        <v>128</v>
      </c>
      <c r="E1934" s="8">
        <v>109</v>
      </c>
      <c r="F1934" s="8">
        <v>32</v>
      </c>
      <c r="G1934" s="8">
        <v>110</v>
      </c>
      <c r="H1934" s="8">
        <v>942</v>
      </c>
      <c r="I1934" s="8">
        <v>32</v>
      </c>
      <c r="J1934" s="8">
        <v>60</v>
      </c>
      <c r="K1934" s="8">
        <v>135</v>
      </c>
      <c r="L1934" s="8">
        <v>2226</v>
      </c>
      <c r="M1934" s="8">
        <v>6</v>
      </c>
      <c r="N1934" s="8">
        <v>688</v>
      </c>
      <c r="O1934" s="8">
        <v>2110</v>
      </c>
      <c r="P1934" s="8">
        <v>790</v>
      </c>
      <c r="Q1934" s="8">
        <v>802</v>
      </c>
      <c r="R1934" s="8">
        <v>14</v>
      </c>
      <c r="S1934" s="8">
        <v>140</v>
      </c>
      <c r="T1934" s="8">
        <v>0</v>
      </c>
      <c r="U1934" s="8">
        <v>541</v>
      </c>
      <c r="V1934" s="8">
        <v>7</v>
      </c>
      <c r="W1934" s="8">
        <v>1008</v>
      </c>
      <c r="X1934" s="8">
        <v>0</v>
      </c>
      <c r="Y1934" s="8">
        <v>448</v>
      </c>
      <c r="Z1934" s="8">
        <v>270</v>
      </c>
      <c r="AA1934" s="8">
        <v>23</v>
      </c>
      <c r="AB1934" s="8">
        <v>103</v>
      </c>
      <c r="AC1934" s="8">
        <v>466</v>
      </c>
      <c r="AD1934" s="8">
        <v>299</v>
      </c>
      <c r="AE1934" s="8">
        <v>346</v>
      </c>
      <c r="AF1934" s="8">
        <v>537</v>
      </c>
      <c r="AG1934" s="8">
        <v>28</v>
      </c>
      <c r="AH1934" s="8">
        <v>13</v>
      </c>
      <c r="AI1934" s="8">
        <f t="shared" si="30"/>
        <v>12413</v>
      </c>
    </row>
    <row r="1935" spans="1:35" x14ac:dyDescent="0.3">
      <c r="A1935" s="8" t="s">
        <v>162</v>
      </c>
      <c r="B1935" s="8" t="s">
        <v>163</v>
      </c>
      <c r="C1935" s="8">
        <v>2003</v>
      </c>
      <c r="D1935" s="8">
        <v>131</v>
      </c>
      <c r="E1935" s="8">
        <v>111</v>
      </c>
      <c r="F1935" s="8">
        <v>32</v>
      </c>
      <c r="G1935" s="8">
        <v>110</v>
      </c>
      <c r="H1935" s="8">
        <v>859</v>
      </c>
      <c r="I1935" s="8">
        <v>32</v>
      </c>
      <c r="J1935" s="8">
        <v>62</v>
      </c>
      <c r="K1935" s="8">
        <v>140</v>
      </c>
      <c r="L1935" s="8">
        <v>2313</v>
      </c>
      <c r="M1935" s="8">
        <v>6</v>
      </c>
      <c r="N1935" s="8">
        <v>700</v>
      </c>
      <c r="O1935" s="8">
        <v>2155</v>
      </c>
      <c r="P1935" s="8">
        <v>796</v>
      </c>
      <c r="Q1935" s="8">
        <v>794</v>
      </c>
      <c r="R1935" s="8">
        <v>15</v>
      </c>
      <c r="S1935" s="8">
        <v>143</v>
      </c>
      <c r="T1935" s="8">
        <v>0</v>
      </c>
      <c r="U1935" s="8">
        <v>540</v>
      </c>
      <c r="V1935" s="8">
        <v>7</v>
      </c>
      <c r="W1935" s="8">
        <v>1034</v>
      </c>
      <c r="X1935" s="8">
        <v>0</v>
      </c>
      <c r="Y1935" s="8">
        <v>462</v>
      </c>
      <c r="Z1935" s="8">
        <v>280</v>
      </c>
      <c r="AA1935" s="8">
        <v>23</v>
      </c>
      <c r="AB1935" s="8">
        <v>102</v>
      </c>
      <c r="AC1935" s="8">
        <v>480</v>
      </c>
      <c r="AD1935" s="8">
        <v>301</v>
      </c>
      <c r="AE1935" s="8">
        <v>351</v>
      </c>
      <c r="AF1935" s="8">
        <v>546</v>
      </c>
      <c r="AG1935" s="8">
        <v>29</v>
      </c>
      <c r="AH1935" s="8">
        <v>13</v>
      </c>
      <c r="AI1935" s="8">
        <f t="shared" si="30"/>
        <v>12567</v>
      </c>
    </row>
    <row r="1936" spans="1:35" x14ac:dyDescent="0.3">
      <c r="A1936" s="8" t="s">
        <v>162</v>
      </c>
      <c r="B1936" s="8" t="s">
        <v>163</v>
      </c>
      <c r="C1936" s="8">
        <v>2004</v>
      </c>
      <c r="D1936" s="8">
        <v>130</v>
      </c>
      <c r="E1936" s="8">
        <v>114</v>
      </c>
      <c r="F1936" s="8">
        <v>33</v>
      </c>
      <c r="G1936" s="8">
        <v>109</v>
      </c>
      <c r="H1936" s="8">
        <v>730</v>
      </c>
      <c r="I1936" s="8">
        <v>32</v>
      </c>
      <c r="J1936" s="8">
        <v>62</v>
      </c>
      <c r="K1936" s="8">
        <v>141</v>
      </c>
      <c r="L1936" s="8">
        <v>2272</v>
      </c>
      <c r="M1936" s="8">
        <v>6</v>
      </c>
      <c r="N1936" s="8">
        <v>694</v>
      </c>
      <c r="O1936" s="8">
        <v>2180</v>
      </c>
      <c r="P1936" s="8">
        <v>798</v>
      </c>
      <c r="Q1936" s="8">
        <v>790</v>
      </c>
      <c r="R1936" s="8">
        <v>15</v>
      </c>
      <c r="S1936" s="8">
        <v>143</v>
      </c>
      <c r="T1936" s="8">
        <v>0</v>
      </c>
      <c r="U1936" s="8">
        <v>533</v>
      </c>
      <c r="V1936" s="8">
        <v>7</v>
      </c>
      <c r="W1936" s="8">
        <v>1050</v>
      </c>
      <c r="X1936" s="8">
        <v>0</v>
      </c>
      <c r="Y1936" s="8">
        <v>473</v>
      </c>
      <c r="Z1936" s="8">
        <v>286</v>
      </c>
      <c r="AA1936" s="8">
        <v>23</v>
      </c>
      <c r="AB1936" s="8">
        <v>102</v>
      </c>
      <c r="AC1936" s="8">
        <v>483</v>
      </c>
      <c r="AD1936" s="8">
        <v>300</v>
      </c>
      <c r="AE1936" s="8">
        <v>351</v>
      </c>
      <c r="AF1936" s="8">
        <v>547</v>
      </c>
      <c r="AG1936" s="8">
        <v>29</v>
      </c>
      <c r="AH1936" s="8">
        <v>12</v>
      </c>
      <c r="AI1936" s="8">
        <f t="shared" si="30"/>
        <v>12445</v>
      </c>
    </row>
    <row r="1937" spans="1:35" x14ac:dyDescent="0.3">
      <c r="A1937" s="8" t="s">
        <v>162</v>
      </c>
      <c r="B1937" s="8" t="s">
        <v>163</v>
      </c>
      <c r="C1937" s="8">
        <v>2005</v>
      </c>
      <c r="D1937" s="8">
        <v>133</v>
      </c>
      <c r="E1937" s="8">
        <v>117</v>
      </c>
      <c r="F1937" s="8">
        <v>33</v>
      </c>
      <c r="G1937" s="8">
        <v>109</v>
      </c>
      <c r="H1937" s="8">
        <v>615</v>
      </c>
      <c r="I1937" s="8">
        <v>34</v>
      </c>
      <c r="J1937" s="8">
        <v>64</v>
      </c>
      <c r="K1937" s="8">
        <v>135</v>
      </c>
      <c r="L1937" s="8">
        <v>2060</v>
      </c>
      <c r="M1937" s="8">
        <v>6</v>
      </c>
      <c r="N1937" s="8">
        <v>680</v>
      </c>
      <c r="O1937" s="8">
        <v>2166</v>
      </c>
      <c r="P1937" s="8">
        <v>801</v>
      </c>
      <c r="Q1937" s="8">
        <v>789</v>
      </c>
      <c r="R1937" s="8">
        <v>15</v>
      </c>
      <c r="S1937" s="8">
        <v>143</v>
      </c>
      <c r="T1937" s="8">
        <v>0</v>
      </c>
      <c r="U1937" s="8">
        <v>538</v>
      </c>
      <c r="V1937" s="8">
        <v>7</v>
      </c>
      <c r="W1937" s="8">
        <v>1058</v>
      </c>
      <c r="X1937" s="8">
        <v>0</v>
      </c>
      <c r="Y1937" s="8">
        <v>476</v>
      </c>
      <c r="Z1937" s="8">
        <v>289</v>
      </c>
      <c r="AA1937" s="8">
        <v>23</v>
      </c>
      <c r="AB1937" s="8">
        <v>103</v>
      </c>
      <c r="AC1937" s="8">
        <v>492</v>
      </c>
      <c r="AD1937" s="8">
        <v>296</v>
      </c>
      <c r="AE1937" s="8">
        <v>350</v>
      </c>
      <c r="AF1937" s="8">
        <v>547</v>
      </c>
      <c r="AG1937" s="8">
        <v>30</v>
      </c>
      <c r="AH1937" s="8">
        <v>12</v>
      </c>
      <c r="AI1937" s="8">
        <f t="shared" si="30"/>
        <v>12121</v>
      </c>
    </row>
    <row r="1938" spans="1:35" x14ac:dyDescent="0.3">
      <c r="A1938" s="8" t="s">
        <v>162</v>
      </c>
      <c r="B1938" s="8" t="s">
        <v>163</v>
      </c>
      <c r="C1938" s="8">
        <v>2006</v>
      </c>
      <c r="D1938" s="8">
        <v>141</v>
      </c>
      <c r="E1938" s="8">
        <v>120</v>
      </c>
      <c r="F1938" s="8">
        <v>34</v>
      </c>
      <c r="G1938" s="8">
        <v>108</v>
      </c>
      <c r="H1938" s="8">
        <v>525</v>
      </c>
      <c r="I1938" s="8">
        <v>34</v>
      </c>
      <c r="J1938" s="8">
        <v>65</v>
      </c>
      <c r="K1938" s="8">
        <v>134</v>
      </c>
      <c r="L1938" s="8">
        <v>1933</v>
      </c>
      <c r="M1938" s="8">
        <v>6</v>
      </c>
      <c r="N1938" s="8">
        <v>674</v>
      </c>
      <c r="O1938" s="8">
        <v>2201</v>
      </c>
      <c r="P1938" s="8">
        <v>801</v>
      </c>
      <c r="Q1938" s="8">
        <v>789</v>
      </c>
      <c r="R1938" s="8">
        <v>16</v>
      </c>
      <c r="S1938" s="8">
        <v>145</v>
      </c>
      <c r="T1938" s="8">
        <v>0</v>
      </c>
      <c r="U1938" s="8">
        <v>531</v>
      </c>
      <c r="V1938" s="8">
        <v>7</v>
      </c>
      <c r="W1938" s="8">
        <v>1084</v>
      </c>
      <c r="X1938" s="8">
        <v>0</v>
      </c>
      <c r="Y1938" s="8">
        <v>488</v>
      </c>
      <c r="Z1938" s="8">
        <v>296</v>
      </c>
      <c r="AA1938" s="8">
        <v>24</v>
      </c>
      <c r="AB1938" s="8">
        <v>101</v>
      </c>
      <c r="AC1938" s="8">
        <v>499</v>
      </c>
      <c r="AD1938" s="8">
        <v>298</v>
      </c>
      <c r="AE1938" s="8">
        <v>355</v>
      </c>
      <c r="AF1938" s="8">
        <v>554</v>
      </c>
      <c r="AG1938" s="8">
        <v>30</v>
      </c>
      <c r="AH1938" s="8">
        <v>12</v>
      </c>
      <c r="AI1938" s="8">
        <f t="shared" si="30"/>
        <v>12005</v>
      </c>
    </row>
    <row r="1939" spans="1:35" x14ac:dyDescent="0.3">
      <c r="A1939" s="8" t="s">
        <v>162</v>
      </c>
      <c r="B1939" s="8" t="s">
        <v>163</v>
      </c>
      <c r="C1939" s="8">
        <v>2007</v>
      </c>
      <c r="D1939" s="8">
        <v>135</v>
      </c>
      <c r="E1939" s="8">
        <v>123</v>
      </c>
      <c r="F1939" s="8">
        <v>35</v>
      </c>
      <c r="G1939" s="8">
        <v>105</v>
      </c>
      <c r="H1939" s="8">
        <v>484</v>
      </c>
      <c r="I1939" s="8">
        <v>34</v>
      </c>
      <c r="J1939" s="8">
        <v>69</v>
      </c>
      <c r="K1939" s="8">
        <v>129</v>
      </c>
      <c r="L1939" s="8">
        <v>1975</v>
      </c>
      <c r="M1939" s="8">
        <v>7</v>
      </c>
      <c r="N1939" s="8">
        <v>668</v>
      </c>
      <c r="O1939" s="8">
        <v>2215</v>
      </c>
      <c r="P1939" s="8">
        <v>796</v>
      </c>
      <c r="Q1939" s="8">
        <v>784</v>
      </c>
      <c r="R1939" s="8">
        <v>16</v>
      </c>
      <c r="S1939" s="8">
        <v>149</v>
      </c>
      <c r="T1939" s="8">
        <v>0</v>
      </c>
      <c r="U1939" s="8">
        <v>519</v>
      </c>
      <c r="V1939" s="8">
        <v>7</v>
      </c>
      <c r="W1939" s="8">
        <v>1103</v>
      </c>
      <c r="X1939" s="8">
        <v>0</v>
      </c>
      <c r="Y1939" s="8">
        <v>495</v>
      </c>
      <c r="Z1939" s="8">
        <v>301</v>
      </c>
      <c r="AA1939" s="8">
        <v>24</v>
      </c>
      <c r="AB1939" s="8">
        <v>99</v>
      </c>
      <c r="AC1939" s="8">
        <v>516</v>
      </c>
      <c r="AD1939" s="8">
        <v>298</v>
      </c>
      <c r="AE1939" s="8">
        <v>360</v>
      </c>
      <c r="AF1939" s="8">
        <v>561</v>
      </c>
      <c r="AG1939" s="8">
        <v>31</v>
      </c>
      <c r="AH1939" s="8">
        <v>12</v>
      </c>
      <c r="AI1939" s="8">
        <f t="shared" si="30"/>
        <v>12050</v>
      </c>
    </row>
    <row r="1940" spans="1:35" x14ac:dyDescent="0.3">
      <c r="A1940" s="8" t="s">
        <v>162</v>
      </c>
      <c r="B1940" s="8" t="s">
        <v>163</v>
      </c>
      <c r="C1940" s="8">
        <v>2008</v>
      </c>
      <c r="D1940" s="8">
        <v>133</v>
      </c>
      <c r="E1940" s="8">
        <v>127</v>
      </c>
      <c r="F1940" s="8">
        <v>36</v>
      </c>
      <c r="G1940" s="8">
        <v>102</v>
      </c>
      <c r="H1940" s="8">
        <v>508</v>
      </c>
      <c r="I1940" s="8">
        <v>34</v>
      </c>
      <c r="J1940" s="8">
        <v>70</v>
      </c>
      <c r="K1940" s="8">
        <v>128</v>
      </c>
      <c r="L1940" s="8">
        <v>2018</v>
      </c>
      <c r="M1940" s="8">
        <v>7</v>
      </c>
      <c r="N1940" s="8">
        <v>666</v>
      </c>
      <c r="O1940" s="8">
        <v>2260</v>
      </c>
      <c r="P1940" s="8">
        <v>792</v>
      </c>
      <c r="Q1940" s="8">
        <v>773</v>
      </c>
      <c r="R1940" s="8">
        <v>16</v>
      </c>
      <c r="S1940" s="8">
        <v>152</v>
      </c>
      <c r="T1940" s="8">
        <v>0</v>
      </c>
      <c r="U1940" s="8">
        <v>498</v>
      </c>
      <c r="V1940" s="8">
        <v>7</v>
      </c>
      <c r="W1940" s="8">
        <v>1132</v>
      </c>
      <c r="X1940" s="8">
        <v>0</v>
      </c>
      <c r="Y1940" s="8">
        <v>510</v>
      </c>
      <c r="Z1940" s="8">
        <v>310</v>
      </c>
      <c r="AA1940" s="8">
        <v>24</v>
      </c>
      <c r="AB1940" s="8">
        <v>96</v>
      </c>
      <c r="AC1940" s="8">
        <v>528</v>
      </c>
      <c r="AD1940" s="8">
        <v>301</v>
      </c>
      <c r="AE1940" s="8">
        <v>366</v>
      </c>
      <c r="AF1940" s="8">
        <v>568</v>
      </c>
      <c r="AG1940" s="8">
        <v>31</v>
      </c>
      <c r="AH1940" s="8">
        <v>12</v>
      </c>
      <c r="AI1940" s="8">
        <f t="shared" si="30"/>
        <v>12205</v>
      </c>
    </row>
    <row r="1941" spans="1:35" x14ac:dyDescent="0.3">
      <c r="A1941" s="8" t="s">
        <v>162</v>
      </c>
      <c r="B1941" s="8" t="s">
        <v>163</v>
      </c>
      <c r="C1941" s="8">
        <v>2009</v>
      </c>
      <c r="D1941" s="8">
        <v>130</v>
      </c>
      <c r="E1941" s="8">
        <v>130</v>
      </c>
      <c r="F1941" s="8">
        <v>36</v>
      </c>
      <c r="G1941" s="8">
        <v>98</v>
      </c>
      <c r="H1941" s="8">
        <v>587</v>
      </c>
      <c r="I1941" s="8">
        <v>33</v>
      </c>
      <c r="J1941" s="8">
        <v>72</v>
      </c>
      <c r="K1941" s="8">
        <v>122</v>
      </c>
      <c r="L1941" s="8">
        <v>1976</v>
      </c>
      <c r="M1941" s="8">
        <v>7</v>
      </c>
      <c r="N1941" s="8">
        <v>650</v>
      </c>
      <c r="O1941" s="8">
        <v>2257</v>
      </c>
      <c r="P1941" s="8">
        <v>775</v>
      </c>
      <c r="Q1941" s="8">
        <v>761</v>
      </c>
      <c r="R1941" s="8">
        <v>17</v>
      </c>
      <c r="S1941" s="8">
        <v>153</v>
      </c>
      <c r="T1941" s="8">
        <v>0</v>
      </c>
      <c r="U1941" s="8">
        <v>471</v>
      </c>
      <c r="V1941" s="8">
        <v>7</v>
      </c>
      <c r="W1941" s="8">
        <v>1139</v>
      </c>
      <c r="X1941" s="8">
        <v>0</v>
      </c>
      <c r="Y1941" s="8">
        <v>512</v>
      </c>
      <c r="Z1941" s="8">
        <v>313</v>
      </c>
      <c r="AA1941" s="8">
        <v>24</v>
      </c>
      <c r="AB1941" s="8">
        <v>92</v>
      </c>
      <c r="AC1941" s="8">
        <v>529</v>
      </c>
      <c r="AD1941" s="8">
        <v>298</v>
      </c>
      <c r="AE1941" s="8">
        <v>365</v>
      </c>
      <c r="AF1941" s="8">
        <v>567</v>
      </c>
      <c r="AG1941" s="8">
        <v>31</v>
      </c>
      <c r="AH1941" s="8">
        <v>11</v>
      </c>
      <c r="AI1941" s="8">
        <f t="shared" si="30"/>
        <v>12163</v>
      </c>
    </row>
    <row r="1942" spans="1:35" x14ac:dyDescent="0.3">
      <c r="A1942" s="8" t="s">
        <v>162</v>
      </c>
      <c r="B1942" s="8" t="s">
        <v>163</v>
      </c>
      <c r="C1942" s="8">
        <v>2010</v>
      </c>
      <c r="D1942" s="8">
        <v>112</v>
      </c>
      <c r="E1942" s="8">
        <v>133</v>
      </c>
      <c r="F1942" s="8">
        <v>36</v>
      </c>
      <c r="G1942" s="8">
        <v>91</v>
      </c>
      <c r="H1942" s="8">
        <v>672</v>
      </c>
      <c r="I1942" s="8">
        <v>32</v>
      </c>
      <c r="J1942" s="8">
        <v>71</v>
      </c>
      <c r="K1942" s="8">
        <v>109</v>
      </c>
      <c r="L1942" s="8">
        <v>1908</v>
      </c>
      <c r="M1942" s="8">
        <v>7</v>
      </c>
      <c r="N1942" s="8">
        <v>613</v>
      </c>
      <c r="O1942" s="8">
        <v>2237</v>
      </c>
      <c r="P1942" s="8">
        <v>746</v>
      </c>
      <c r="Q1942" s="8">
        <v>748</v>
      </c>
      <c r="R1942" s="8">
        <v>17</v>
      </c>
      <c r="S1942" s="8">
        <v>151</v>
      </c>
      <c r="T1942" s="8">
        <v>0</v>
      </c>
      <c r="U1942" s="8">
        <v>437</v>
      </c>
      <c r="V1942" s="8">
        <v>7</v>
      </c>
      <c r="W1942" s="8">
        <v>1137</v>
      </c>
      <c r="X1942" s="8">
        <v>0</v>
      </c>
      <c r="Y1942" s="8">
        <v>510</v>
      </c>
      <c r="Z1942" s="8">
        <v>311</v>
      </c>
      <c r="AA1942" s="8">
        <v>23</v>
      </c>
      <c r="AB1942" s="8">
        <v>85</v>
      </c>
      <c r="AC1942" s="8">
        <v>515</v>
      </c>
      <c r="AD1942" s="8">
        <v>293</v>
      </c>
      <c r="AE1942" s="8">
        <v>361</v>
      </c>
      <c r="AF1942" s="8">
        <v>560</v>
      </c>
      <c r="AG1942" s="8">
        <v>30</v>
      </c>
      <c r="AH1942" s="8">
        <v>11</v>
      </c>
      <c r="AI1942" s="8">
        <f t="shared" si="30"/>
        <v>11963</v>
      </c>
    </row>
    <row r="1943" spans="1:35" x14ac:dyDescent="0.3">
      <c r="A1943" s="8" t="s">
        <v>162</v>
      </c>
      <c r="B1943" s="8" t="s">
        <v>163</v>
      </c>
      <c r="C1943" s="8">
        <v>2011</v>
      </c>
      <c r="D1943" s="8">
        <v>106</v>
      </c>
      <c r="E1943" s="8">
        <v>137</v>
      </c>
      <c r="F1943" s="8">
        <v>37</v>
      </c>
      <c r="G1943" s="8">
        <v>87</v>
      </c>
      <c r="H1943" s="8">
        <v>786</v>
      </c>
      <c r="I1943" s="8">
        <v>30</v>
      </c>
      <c r="J1943" s="8">
        <v>71</v>
      </c>
      <c r="K1943" s="8">
        <v>105</v>
      </c>
      <c r="L1943" s="8">
        <v>1846</v>
      </c>
      <c r="M1943" s="8">
        <v>7</v>
      </c>
      <c r="N1943" s="8">
        <v>588</v>
      </c>
      <c r="O1943" s="8">
        <v>2268</v>
      </c>
      <c r="P1943" s="8">
        <v>732</v>
      </c>
      <c r="Q1943" s="8">
        <v>725</v>
      </c>
      <c r="R1943" s="8">
        <v>17</v>
      </c>
      <c r="S1943" s="8">
        <v>153</v>
      </c>
      <c r="T1943" s="8">
        <v>0</v>
      </c>
      <c r="U1943" s="8">
        <v>405</v>
      </c>
      <c r="V1943" s="8">
        <v>7</v>
      </c>
      <c r="W1943" s="8">
        <v>1163</v>
      </c>
      <c r="X1943" s="8">
        <v>0</v>
      </c>
      <c r="Y1943" s="8">
        <v>520</v>
      </c>
      <c r="Z1943" s="8">
        <v>315</v>
      </c>
      <c r="AA1943" s="8">
        <v>23</v>
      </c>
      <c r="AB1943" s="8">
        <v>81</v>
      </c>
      <c r="AC1943" s="8">
        <v>513</v>
      </c>
      <c r="AD1943" s="8">
        <v>294</v>
      </c>
      <c r="AE1943" s="8">
        <v>364</v>
      </c>
      <c r="AF1943" s="8">
        <v>563</v>
      </c>
      <c r="AG1943" s="8">
        <v>29</v>
      </c>
      <c r="AH1943" s="8">
        <v>11</v>
      </c>
      <c r="AI1943" s="8">
        <f t="shared" si="30"/>
        <v>11983</v>
      </c>
    </row>
    <row r="1944" spans="1:35" x14ac:dyDescent="0.3">
      <c r="A1944" s="8" t="s">
        <v>162</v>
      </c>
      <c r="B1944" s="8" t="s">
        <v>163</v>
      </c>
      <c r="C1944" s="8">
        <v>2012</v>
      </c>
      <c r="D1944" s="8">
        <v>99</v>
      </c>
      <c r="E1944" s="8">
        <v>141</v>
      </c>
      <c r="F1944" s="8">
        <v>38</v>
      </c>
      <c r="G1944" s="8">
        <v>81</v>
      </c>
      <c r="H1944" s="8">
        <v>874</v>
      </c>
      <c r="I1944" s="8">
        <v>28</v>
      </c>
      <c r="J1944" s="8">
        <v>71</v>
      </c>
      <c r="K1944" s="8">
        <v>102</v>
      </c>
      <c r="L1944" s="8">
        <v>1664</v>
      </c>
      <c r="M1944" s="8">
        <v>8</v>
      </c>
      <c r="N1944" s="8">
        <v>563</v>
      </c>
      <c r="O1944" s="8">
        <v>2271</v>
      </c>
      <c r="P1944" s="8">
        <v>709</v>
      </c>
      <c r="Q1944" s="8">
        <v>684</v>
      </c>
      <c r="R1944" s="8">
        <v>17</v>
      </c>
      <c r="S1944" s="8">
        <v>154</v>
      </c>
      <c r="T1944" s="8">
        <v>1</v>
      </c>
      <c r="U1944" s="8">
        <v>370</v>
      </c>
      <c r="V1944" s="8">
        <v>6</v>
      </c>
      <c r="W1944" s="8">
        <v>1179</v>
      </c>
      <c r="X1944" s="8">
        <v>0</v>
      </c>
      <c r="Y1944" s="8">
        <v>526</v>
      </c>
      <c r="Z1944" s="8">
        <v>318</v>
      </c>
      <c r="AA1944" s="8">
        <v>23</v>
      </c>
      <c r="AB1944" s="8">
        <v>75</v>
      </c>
      <c r="AC1944" s="8">
        <v>508</v>
      </c>
      <c r="AD1944" s="8">
        <v>293</v>
      </c>
      <c r="AE1944" s="8">
        <v>365</v>
      </c>
      <c r="AF1944" s="8">
        <v>562</v>
      </c>
      <c r="AG1944" s="8">
        <v>29</v>
      </c>
      <c r="AH1944" s="8">
        <v>10</v>
      </c>
      <c r="AI1944" s="8">
        <f t="shared" si="30"/>
        <v>11769</v>
      </c>
    </row>
    <row r="1945" spans="1:35" x14ac:dyDescent="0.3">
      <c r="A1945" s="8" t="s">
        <v>162</v>
      </c>
      <c r="B1945" s="8" t="s">
        <v>163</v>
      </c>
      <c r="C1945" s="8">
        <v>2013</v>
      </c>
      <c r="D1945" s="8">
        <v>95</v>
      </c>
      <c r="E1945" s="8">
        <v>144</v>
      </c>
      <c r="F1945" s="8">
        <v>38</v>
      </c>
      <c r="G1945" s="8">
        <v>77</v>
      </c>
      <c r="H1945" s="8">
        <v>913</v>
      </c>
      <c r="I1945" s="8">
        <v>27</v>
      </c>
      <c r="J1945" s="8">
        <v>71</v>
      </c>
      <c r="K1945" s="8">
        <v>93</v>
      </c>
      <c r="L1945" s="8">
        <v>1421</v>
      </c>
      <c r="M1945" s="8">
        <v>8</v>
      </c>
      <c r="N1945" s="8">
        <v>544</v>
      </c>
      <c r="O1945" s="8">
        <v>2276</v>
      </c>
      <c r="P1945" s="8">
        <v>692</v>
      </c>
      <c r="Q1945" s="8">
        <v>646</v>
      </c>
      <c r="R1945" s="8">
        <v>17</v>
      </c>
      <c r="S1945" s="8">
        <v>155</v>
      </c>
      <c r="T1945" s="8">
        <v>0</v>
      </c>
      <c r="U1945" s="8">
        <v>345</v>
      </c>
      <c r="V1945" s="8">
        <v>6</v>
      </c>
      <c r="W1945" s="8">
        <v>1193</v>
      </c>
      <c r="X1945" s="8">
        <v>0</v>
      </c>
      <c r="Y1945" s="8">
        <v>529</v>
      </c>
      <c r="Z1945" s="8">
        <v>319</v>
      </c>
      <c r="AA1945" s="8">
        <v>22</v>
      </c>
      <c r="AB1945" s="8">
        <v>71</v>
      </c>
      <c r="AC1945" s="8">
        <v>500</v>
      </c>
      <c r="AD1945" s="8">
        <v>291</v>
      </c>
      <c r="AE1945" s="8">
        <v>364</v>
      </c>
      <c r="AF1945" s="8">
        <v>560</v>
      </c>
      <c r="AG1945" s="8">
        <v>28</v>
      </c>
      <c r="AH1945" s="8">
        <v>10</v>
      </c>
      <c r="AI1945" s="8">
        <f t="shared" si="30"/>
        <v>11455</v>
      </c>
    </row>
    <row r="1946" spans="1:35" x14ac:dyDescent="0.3">
      <c r="A1946" s="8" t="s">
        <v>162</v>
      </c>
      <c r="B1946" s="8" t="s">
        <v>163</v>
      </c>
      <c r="C1946" s="8">
        <v>2014</v>
      </c>
      <c r="D1946" s="8">
        <v>93</v>
      </c>
      <c r="E1946" s="8">
        <v>147</v>
      </c>
      <c r="F1946" s="8">
        <v>38</v>
      </c>
      <c r="G1946" s="8">
        <v>74</v>
      </c>
      <c r="H1946" s="8">
        <v>908</v>
      </c>
      <c r="I1946" s="8">
        <v>27</v>
      </c>
      <c r="J1946" s="8">
        <v>73</v>
      </c>
      <c r="K1946" s="8">
        <v>91</v>
      </c>
      <c r="L1946" s="8">
        <v>1312</v>
      </c>
      <c r="M1946" s="8">
        <v>8</v>
      </c>
      <c r="N1946" s="8">
        <v>536</v>
      </c>
      <c r="O1946" s="8">
        <v>2301</v>
      </c>
      <c r="P1946" s="8">
        <v>686</v>
      </c>
      <c r="Q1946" s="8">
        <v>619</v>
      </c>
      <c r="R1946" s="8">
        <v>17</v>
      </c>
      <c r="S1946" s="8">
        <v>157</v>
      </c>
      <c r="T1946" s="8">
        <v>0</v>
      </c>
      <c r="U1946" s="8">
        <v>329</v>
      </c>
      <c r="V1946" s="8">
        <v>6</v>
      </c>
      <c r="W1946" s="8">
        <v>1222</v>
      </c>
      <c r="X1946" s="8">
        <v>0</v>
      </c>
      <c r="Y1946" s="8">
        <v>537</v>
      </c>
      <c r="Z1946" s="8">
        <v>325</v>
      </c>
      <c r="AA1946" s="8">
        <v>22</v>
      </c>
      <c r="AB1946" s="8">
        <v>69</v>
      </c>
      <c r="AC1946" s="8">
        <v>504</v>
      </c>
      <c r="AD1946" s="8">
        <v>291</v>
      </c>
      <c r="AE1946" s="8">
        <v>366</v>
      </c>
      <c r="AF1946" s="8">
        <v>563</v>
      </c>
      <c r="AG1946" s="8">
        <v>29</v>
      </c>
      <c r="AH1946" s="8">
        <v>10</v>
      </c>
      <c r="AI1946" s="8">
        <f t="shared" si="30"/>
        <v>11360</v>
      </c>
    </row>
    <row r="1947" spans="1:35" x14ac:dyDescent="0.3">
      <c r="A1947" s="8" t="s">
        <v>162</v>
      </c>
      <c r="B1947" s="8" t="s">
        <v>163</v>
      </c>
      <c r="C1947" s="8">
        <v>2015</v>
      </c>
      <c r="D1947" s="8">
        <v>92</v>
      </c>
      <c r="E1947" s="8">
        <v>151</v>
      </c>
      <c r="F1947" s="8">
        <v>39</v>
      </c>
      <c r="G1947" s="8">
        <v>73</v>
      </c>
      <c r="H1947" s="8">
        <v>843</v>
      </c>
      <c r="I1947" s="8">
        <v>27</v>
      </c>
      <c r="J1947" s="8">
        <v>74</v>
      </c>
      <c r="K1947" s="8">
        <v>88</v>
      </c>
      <c r="L1947" s="8">
        <v>1294</v>
      </c>
      <c r="M1947" s="8">
        <v>9</v>
      </c>
      <c r="N1947" s="8">
        <v>529</v>
      </c>
      <c r="O1947" s="8">
        <v>2349</v>
      </c>
      <c r="P1947" s="8">
        <v>686</v>
      </c>
      <c r="Q1947" s="8">
        <v>595</v>
      </c>
      <c r="R1947" s="8">
        <v>18</v>
      </c>
      <c r="S1947" s="8">
        <v>160</v>
      </c>
      <c r="T1947" s="8">
        <v>0</v>
      </c>
      <c r="U1947" s="8">
        <v>318</v>
      </c>
      <c r="V1947" s="8">
        <v>6</v>
      </c>
      <c r="W1947" s="8">
        <v>1261</v>
      </c>
      <c r="X1947" s="8">
        <v>0</v>
      </c>
      <c r="Y1947" s="8">
        <v>550</v>
      </c>
      <c r="Z1947" s="8">
        <v>334</v>
      </c>
      <c r="AA1947" s="8">
        <v>22</v>
      </c>
      <c r="AB1947" s="8">
        <v>68</v>
      </c>
      <c r="AC1947" s="8">
        <v>507</v>
      </c>
      <c r="AD1947" s="8">
        <v>294</v>
      </c>
      <c r="AE1947" s="8">
        <v>371</v>
      </c>
      <c r="AF1947" s="8">
        <v>569</v>
      </c>
      <c r="AG1947" s="8">
        <v>29</v>
      </c>
      <c r="AH1947" s="8">
        <v>10</v>
      </c>
      <c r="AI1947" s="8">
        <f t="shared" si="30"/>
        <v>11366</v>
      </c>
    </row>
    <row r="1948" spans="1:35" x14ac:dyDescent="0.3">
      <c r="A1948" s="8" t="s">
        <v>162</v>
      </c>
      <c r="B1948" s="8" t="s">
        <v>163</v>
      </c>
      <c r="C1948" s="8">
        <v>2016</v>
      </c>
      <c r="D1948" s="8">
        <v>90</v>
      </c>
      <c r="E1948" s="8">
        <v>155</v>
      </c>
      <c r="F1948" s="8">
        <v>40</v>
      </c>
      <c r="G1948" s="8">
        <v>72</v>
      </c>
      <c r="H1948" s="8">
        <v>805</v>
      </c>
      <c r="I1948" s="8">
        <v>27</v>
      </c>
      <c r="J1948" s="8">
        <v>75</v>
      </c>
      <c r="K1948" s="8">
        <v>85</v>
      </c>
      <c r="L1948" s="8">
        <v>1249</v>
      </c>
      <c r="M1948" s="8">
        <v>9</v>
      </c>
      <c r="N1948" s="8">
        <v>518</v>
      </c>
      <c r="O1948" s="8">
        <v>2399</v>
      </c>
      <c r="P1948" s="8">
        <v>688</v>
      </c>
      <c r="Q1948" s="8">
        <v>572</v>
      </c>
      <c r="R1948" s="8">
        <v>18</v>
      </c>
      <c r="S1948" s="8">
        <v>163</v>
      </c>
      <c r="T1948" s="8">
        <v>0</v>
      </c>
      <c r="U1948" s="8">
        <v>305</v>
      </c>
      <c r="V1948" s="8">
        <v>6</v>
      </c>
      <c r="W1948" s="8">
        <v>1304</v>
      </c>
      <c r="X1948" s="8">
        <v>0</v>
      </c>
      <c r="Y1948" s="8">
        <v>564</v>
      </c>
      <c r="Z1948" s="8">
        <v>342</v>
      </c>
      <c r="AA1948" s="8">
        <v>23</v>
      </c>
      <c r="AB1948" s="8">
        <v>66</v>
      </c>
      <c r="AC1948" s="8">
        <v>510</v>
      </c>
      <c r="AD1948" s="8">
        <v>297</v>
      </c>
      <c r="AE1948" s="8">
        <v>378</v>
      </c>
      <c r="AF1948" s="8">
        <v>578</v>
      </c>
      <c r="AG1948" s="8">
        <v>29</v>
      </c>
      <c r="AH1948" s="8">
        <v>10</v>
      </c>
      <c r="AI1948" s="8">
        <f t="shared" si="30"/>
        <v>11377</v>
      </c>
    </row>
    <row r="1949" spans="1:35" x14ac:dyDescent="0.3">
      <c r="A1949" s="8" t="s">
        <v>162</v>
      </c>
      <c r="B1949" s="8" t="s">
        <v>163</v>
      </c>
      <c r="C1949" s="8">
        <v>2017</v>
      </c>
      <c r="D1949" s="8">
        <v>89</v>
      </c>
      <c r="E1949" s="8">
        <v>159</v>
      </c>
      <c r="F1949" s="8">
        <v>41</v>
      </c>
      <c r="G1949" s="8">
        <v>70</v>
      </c>
      <c r="H1949" s="8">
        <v>758</v>
      </c>
      <c r="I1949" s="8">
        <v>26</v>
      </c>
      <c r="J1949" s="8">
        <v>75</v>
      </c>
      <c r="K1949" s="8">
        <v>83</v>
      </c>
      <c r="L1949" s="8">
        <v>1202</v>
      </c>
      <c r="M1949" s="8">
        <v>9</v>
      </c>
      <c r="N1949" s="8">
        <v>505</v>
      </c>
      <c r="O1949" s="8">
        <v>2454</v>
      </c>
      <c r="P1949" s="8">
        <v>692</v>
      </c>
      <c r="Q1949" s="8">
        <v>548</v>
      </c>
      <c r="R1949" s="8">
        <v>18</v>
      </c>
      <c r="S1949" s="8">
        <v>167</v>
      </c>
      <c r="T1949" s="8">
        <v>0</v>
      </c>
      <c r="U1949" s="8">
        <v>298</v>
      </c>
      <c r="V1949" s="8">
        <v>6</v>
      </c>
      <c r="W1949" s="8">
        <v>1350</v>
      </c>
      <c r="X1949" s="8">
        <v>0</v>
      </c>
      <c r="Y1949" s="8">
        <v>581</v>
      </c>
      <c r="Z1949" s="8">
        <v>351</v>
      </c>
      <c r="AA1949" s="8">
        <v>23</v>
      </c>
      <c r="AB1949" s="8">
        <v>65</v>
      </c>
      <c r="AC1949" s="8">
        <v>514</v>
      </c>
      <c r="AD1949" s="8">
        <v>302</v>
      </c>
      <c r="AE1949" s="8">
        <v>388</v>
      </c>
      <c r="AF1949" s="8">
        <v>592</v>
      </c>
      <c r="AG1949" s="8">
        <v>29</v>
      </c>
      <c r="AH1949" s="8">
        <v>10</v>
      </c>
      <c r="AI1949" s="8">
        <f t="shared" si="30"/>
        <v>11405</v>
      </c>
    </row>
    <row r="1950" spans="1:35" x14ac:dyDescent="0.3">
      <c r="A1950" s="8" t="s">
        <v>162</v>
      </c>
      <c r="B1950" s="8" t="s">
        <v>163</v>
      </c>
      <c r="C1950" s="8">
        <v>2018</v>
      </c>
      <c r="D1950" s="8">
        <v>87</v>
      </c>
      <c r="E1950" s="8">
        <v>163</v>
      </c>
      <c r="F1950" s="8">
        <v>42</v>
      </c>
      <c r="G1950" s="8">
        <v>69</v>
      </c>
      <c r="H1950" s="8">
        <v>737</v>
      </c>
      <c r="I1950" s="8">
        <v>26</v>
      </c>
      <c r="J1950" s="8">
        <v>76</v>
      </c>
      <c r="K1950" s="8">
        <v>81</v>
      </c>
      <c r="L1950" s="8">
        <v>1146</v>
      </c>
      <c r="M1950" s="8">
        <v>10</v>
      </c>
      <c r="N1950" s="8">
        <v>487</v>
      </c>
      <c r="O1950" s="8">
        <v>2501</v>
      </c>
      <c r="P1950" s="8">
        <v>695</v>
      </c>
      <c r="Q1950" s="8">
        <v>527</v>
      </c>
      <c r="R1950" s="8">
        <v>19</v>
      </c>
      <c r="S1950" s="8">
        <v>170</v>
      </c>
      <c r="T1950" s="8">
        <v>0</v>
      </c>
      <c r="U1950" s="8">
        <v>280</v>
      </c>
      <c r="V1950" s="8">
        <v>6</v>
      </c>
      <c r="W1950" s="8">
        <v>1395</v>
      </c>
      <c r="X1950" s="8">
        <v>0</v>
      </c>
      <c r="Y1950" s="8">
        <v>598</v>
      </c>
      <c r="Z1950" s="8">
        <v>359</v>
      </c>
      <c r="AA1950" s="8">
        <v>23</v>
      </c>
      <c r="AB1950" s="8">
        <v>64</v>
      </c>
      <c r="AC1950" s="8">
        <v>517</v>
      </c>
      <c r="AD1950" s="8">
        <v>305</v>
      </c>
      <c r="AE1950" s="8">
        <v>392</v>
      </c>
      <c r="AF1950" s="8">
        <v>597</v>
      </c>
      <c r="AG1950" s="8">
        <v>30</v>
      </c>
      <c r="AH1950" s="8">
        <v>9</v>
      </c>
      <c r="AI1950" s="8">
        <f t="shared" si="30"/>
        <v>11411</v>
      </c>
    </row>
    <row r="1951" spans="1:35" x14ac:dyDescent="0.3">
      <c r="A1951" s="8" t="s">
        <v>162</v>
      </c>
      <c r="B1951" s="8" t="s">
        <v>163</v>
      </c>
      <c r="C1951" s="8">
        <v>2019</v>
      </c>
      <c r="D1951" s="8">
        <v>86</v>
      </c>
      <c r="E1951" s="8">
        <v>167</v>
      </c>
      <c r="F1951" s="8">
        <v>43</v>
      </c>
      <c r="G1951" s="8">
        <v>68</v>
      </c>
      <c r="H1951" s="8">
        <v>715</v>
      </c>
      <c r="I1951" s="8">
        <v>25</v>
      </c>
      <c r="J1951" s="8">
        <v>76</v>
      </c>
      <c r="K1951" s="8">
        <v>80</v>
      </c>
      <c r="L1951" s="8">
        <v>1115</v>
      </c>
      <c r="M1951" s="8">
        <v>10</v>
      </c>
      <c r="N1951" s="8">
        <v>474</v>
      </c>
      <c r="O1951" s="8">
        <v>2541</v>
      </c>
      <c r="P1951" s="8">
        <v>697</v>
      </c>
      <c r="Q1951" s="8">
        <v>507</v>
      </c>
      <c r="R1951" s="8">
        <v>19</v>
      </c>
      <c r="S1951" s="8">
        <v>172</v>
      </c>
      <c r="T1951" s="8">
        <v>0</v>
      </c>
      <c r="U1951" s="8">
        <v>268</v>
      </c>
      <c r="V1951" s="8">
        <v>6</v>
      </c>
      <c r="W1951" s="8">
        <v>1436</v>
      </c>
      <c r="X1951" s="8">
        <v>2</v>
      </c>
      <c r="Y1951" s="8">
        <v>614</v>
      </c>
      <c r="Z1951" s="8">
        <v>367</v>
      </c>
      <c r="AA1951" s="8">
        <v>23</v>
      </c>
      <c r="AB1951" s="8">
        <v>63</v>
      </c>
      <c r="AC1951" s="8">
        <v>519</v>
      </c>
      <c r="AD1951" s="8">
        <v>308</v>
      </c>
      <c r="AE1951" s="8">
        <v>397</v>
      </c>
      <c r="AF1951" s="8">
        <v>603</v>
      </c>
      <c r="AG1951" s="8">
        <v>30</v>
      </c>
      <c r="AH1951" s="8">
        <v>9</v>
      </c>
      <c r="AI1951" s="8">
        <f t="shared" si="30"/>
        <v>11440</v>
      </c>
    </row>
    <row r="1952" spans="1:35" x14ac:dyDescent="0.3">
      <c r="A1952" s="8" t="s">
        <v>164</v>
      </c>
      <c r="B1952" s="8" t="s">
        <v>165</v>
      </c>
      <c r="C1952" s="8">
        <v>2007</v>
      </c>
      <c r="D1952" s="8">
        <v>315</v>
      </c>
      <c r="E1952" s="8">
        <v>94</v>
      </c>
      <c r="F1952" s="8">
        <v>29</v>
      </c>
      <c r="G1952" s="8">
        <v>184</v>
      </c>
      <c r="H1952" s="8">
        <v>947</v>
      </c>
      <c r="I1952" s="8">
        <v>45</v>
      </c>
      <c r="J1952" s="8">
        <v>14</v>
      </c>
      <c r="K1952" s="8">
        <v>336</v>
      </c>
      <c r="L1952" s="8">
        <v>1188</v>
      </c>
      <c r="M1952" s="8">
        <v>2</v>
      </c>
      <c r="N1952" s="8">
        <v>718</v>
      </c>
      <c r="O1952" s="8">
        <v>1788</v>
      </c>
      <c r="P1952" s="8">
        <v>1267</v>
      </c>
      <c r="Q1952" s="8">
        <v>1580</v>
      </c>
      <c r="R1952" s="8">
        <v>10</v>
      </c>
      <c r="S1952" s="8">
        <v>92</v>
      </c>
      <c r="T1952" s="8">
        <v>0</v>
      </c>
      <c r="U1952" s="8">
        <v>895</v>
      </c>
      <c r="V1952" s="8">
        <v>10</v>
      </c>
      <c r="W1952" s="8">
        <v>723</v>
      </c>
      <c r="X1952" s="8">
        <v>0</v>
      </c>
      <c r="Y1952" s="8">
        <v>222</v>
      </c>
      <c r="Z1952" s="8">
        <v>218</v>
      </c>
      <c r="AA1952" s="8">
        <v>30</v>
      </c>
      <c r="AB1952" s="8">
        <v>176</v>
      </c>
      <c r="AC1952" s="8">
        <v>216</v>
      </c>
      <c r="AD1952" s="8">
        <v>314</v>
      </c>
      <c r="AE1952" s="8">
        <v>283</v>
      </c>
      <c r="AF1952" s="8">
        <v>515</v>
      </c>
      <c r="AG1952" s="8">
        <v>41</v>
      </c>
      <c r="AH1952" s="8">
        <v>22</v>
      </c>
      <c r="AI1952" s="8">
        <f t="shared" si="30"/>
        <v>12274</v>
      </c>
    </row>
    <row r="1953" spans="1:35" x14ac:dyDescent="0.3">
      <c r="A1953" s="8" t="s">
        <v>164</v>
      </c>
      <c r="B1953" s="8" t="s">
        <v>165</v>
      </c>
      <c r="C1953" s="8">
        <v>2008</v>
      </c>
      <c r="D1953" s="8">
        <v>298</v>
      </c>
      <c r="E1953" s="8">
        <v>97</v>
      </c>
      <c r="F1953" s="8">
        <v>31</v>
      </c>
      <c r="G1953" s="8">
        <v>168</v>
      </c>
      <c r="H1953" s="8">
        <v>1292</v>
      </c>
      <c r="I1953" s="8">
        <v>45</v>
      </c>
      <c r="J1953" s="8">
        <v>13</v>
      </c>
      <c r="K1953" s="8">
        <v>316</v>
      </c>
      <c r="L1953" s="8">
        <v>1212</v>
      </c>
      <c r="M1953" s="8">
        <v>2</v>
      </c>
      <c r="N1953" s="8">
        <v>699</v>
      </c>
      <c r="O1953" s="8">
        <v>1801</v>
      </c>
      <c r="P1953" s="8">
        <v>1229</v>
      </c>
      <c r="Q1953" s="8">
        <v>1547</v>
      </c>
      <c r="R1953" s="8">
        <v>10</v>
      </c>
      <c r="S1953" s="8">
        <v>90</v>
      </c>
      <c r="T1953" s="8">
        <v>0</v>
      </c>
      <c r="U1953" s="8">
        <v>796</v>
      </c>
      <c r="V1953" s="8">
        <v>10</v>
      </c>
      <c r="W1953" s="8">
        <v>719</v>
      </c>
      <c r="X1953" s="8">
        <v>0</v>
      </c>
      <c r="Y1953" s="8">
        <v>223</v>
      </c>
      <c r="Z1953" s="8">
        <v>219</v>
      </c>
      <c r="AA1953" s="8">
        <v>29</v>
      </c>
      <c r="AB1953" s="8">
        <v>160</v>
      </c>
      <c r="AC1953" s="8">
        <v>208</v>
      </c>
      <c r="AD1953" s="8">
        <v>313</v>
      </c>
      <c r="AE1953" s="8">
        <v>274</v>
      </c>
      <c r="AF1953" s="8">
        <v>500</v>
      </c>
      <c r="AG1953" s="8">
        <v>39</v>
      </c>
      <c r="AH1953" s="8">
        <v>21</v>
      </c>
      <c r="AI1953" s="8">
        <f t="shared" si="30"/>
        <v>12361</v>
      </c>
    </row>
    <row r="1954" spans="1:35" x14ac:dyDescent="0.3">
      <c r="A1954" s="8" t="s">
        <v>164</v>
      </c>
      <c r="B1954" s="8" t="s">
        <v>165</v>
      </c>
      <c r="C1954" s="8">
        <v>2009</v>
      </c>
      <c r="D1954" s="8">
        <v>245</v>
      </c>
      <c r="E1954" s="8">
        <v>102</v>
      </c>
      <c r="F1954" s="8">
        <v>32</v>
      </c>
      <c r="G1954" s="8">
        <v>159</v>
      </c>
      <c r="H1954" s="8">
        <v>1147</v>
      </c>
      <c r="I1954" s="8">
        <v>44</v>
      </c>
      <c r="J1954" s="8">
        <v>13</v>
      </c>
      <c r="K1954" s="8">
        <v>319</v>
      </c>
      <c r="L1954" s="8">
        <v>1189</v>
      </c>
      <c r="M1954" s="8">
        <v>2</v>
      </c>
      <c r="N1954" s="8">
        <v>711</v>
      </c>
      <c r="O1954" s="8">
        <v>1885</v>
      </c>
      <c r="P1954" s="8">
        <v>1216</v>
      </c>
      <c r="Q1954" s="8">
        <v>1525</v>
      </c>
      <c r="R1954" s="8">
        <v>10</v>
      </c>
      <c r="S1954" s="8">
        <v>93</v>
      </c>
      <c r="T1954" s="8">
        <v>5</v>
      </c>
      <c r="U1954" s="8">
        <v>743</v>
      </c>
      <c r="V1954" s="8">
        <v>10</v>
      </c>
      <c r="W1954" s="8">
        <v>753</v>
      </c>
      <c r="X1954" s="8">
        <v>0</v>
      </c>
      <c r="Y1954" s="8">
        <v>234</v>
      </c>
      <c r="Z1954" s="8">
        <v>229</v>
      </c>
      <c r="AA1954" s="8">
        <v>29</v>
      </c>
      <c r="AB1954" s="8">
        <v>151</v>
      </c>
      <c r="AC1954" s="8">
        <v>215</v>
      </c>
      <c r="AD1954" s="8">
        <v>325</v>
      </c>
      <c r="AE1954" s="8">
        <v>281</v>
      </c>
      <c r="AF1954" s="8">
        <v>509</v>
      </c>
      <c r="AG1954" s="8">
        <v>40</v>
      </c>
      <c r="AH1954" s="8">
        <v>21</v>
      </c>
      <c r="AI1954" s="8">
        <f t="shared" si="30"/>
        <v>12237</v>
      </c>
    </row>
    <row r="1955" spans="1:35" x14ac:dyDescent="0.3">
      <c r="A1955" s="8" t="s">
        <v>164</v>
      </c>
      <c r="B1955" s="8" t="s">
        <v>165</v>
      </c>
      <c r="C1955" s="8">
        <v>2012</v>
      </c>
      <c r="D1955" s="8">
        <v>206</v>
      </c>
      <c r="E1955" s="8">
        <v>114</v>
      </c>
      <c r="F1955" s="8">
        <v>36</v>
      </c>
      <c r="G1955" s="8">
        <v>128</v>
      </c>
      <c r="H1955" s="8">
        <v>2020</v>
      </c>
      <c r="I1955" s="8">
        <v>38</v>
      </c>
      <c r="J1955" s="8">
        <v>11</v>
      </c>
      <c r="K1955" s="8">
        <v>263</v>
      </c>
      <c r="L1955" s="8">
        <v>994</v>
      </c>
      <c r="M1955" s="8">
        <v>2</v>
      </c>
      <c r="N1955" s="8">
        <v>645</v>
      </c>
      <c r="O1955" s="8">
        <v>1946</v>
      </c>
      <c r="P1955" s="8">
        <v>1117</v>
      </c>
      <c r="Q1955" s="8">
        <v>1418</v>
      </c>
      <c r="R1955" s="8">
        <v>10</v>
      </c>
      <c r="S1955" s="8">
        <v>91</v>
      </c>
      <c r="T1955" s="8">
        <v>0</v>
      </c>
      <c r="U1955" s="8">
        <v>581</v>
      </c>
      <c r="V1955" s="8">
        <v>9</v>
      </c>
      <c r="W1955" s="8">
        <v>761</v>
      </c>
      <c r="X1955" s="8">
        <v>8</v>
      </c>
      <c r="Y1955" s="8">
        <v>241</v>
      </c>
      <c r="Z1955" s="8">
        <v>231</v>
      </c>
      <c r="AA1955" s="8">
        <v>27</v>
      </c>
      <c r="AB1955" s="8">
        <v>121</v>
      </c>
      <c r="AC1955" s="8">
        <v>202</v>
      </c>
      <c r="AD1955" s="8">
        <v>327</v>
      </c>
      <c r="AE1955" s="8">
        <v>269</v>
      </c>
      <c r="AF1955" s="8">
        <v>484</v>
      </c>
      <c r="AG1955" s="8">
        <v>37</v>
      </c>
      <c r="AH1955" s="8">
        <v>19</v>
      </c>
      <c r="AI1955" s="8">
        <f t="shared" si="30"/>
        <v>12356</v>
      </c>
    </row>
    <row r="1956" spans="1:35" x14ac:dyDescent="0.3">
      <c r="A1956" s="8" t="s">
        <v>164</v>
      </c>
      <c r="B1956" s="8" t="s">
        <v>165</v>
      </c>
      <c r="C1956" s="8">
        <v>1990</v>
      </c>
      <c r="D1956" s="8">
        <v>257</v>
      </c>
      <c r="E1956" s="8">
        <v>38</v>
      </c>
      <c r="F1956" s="8">
        <v>11</v>
      </c>
      <c r="G1956" s="8">
        <v>263</v>
      </c>
      <c r="H1956" s="8">
        <v>1395</v>
      </c>
      <c r="I1956" s="8">
        <v>37</v>
      </c>
      <c r="J1956" s="8">
        <v>5</v>
      </c>
      <c r="K1956" s="8">
        <v>193</v>
      </c>
      <c r="L1956" s="8">
        <v>24</v>
      </c>
      <c r="M1956" s="8">
        <v>1</v>
      </c>
      <c r="N1956" s="8">
        <v>390</v>
      </c>
      <c r="O1956" s="8">
        <v>829</v>
      </c>
      <c r="P1956" s="8">
        <v>1140</v>
      </c>
      <c r="Q1956" s="8">
        <v>1404</v>
      </c>
      <c r="R1956" s="8">
        <v>6</v>
      </c>
      <c r="S1956" s="8">
        <v>43</v>
      </c>
      <c r="T1956" s="8">
        <v>0</v>
      </c>
      <c r="U1956" s="8">
        <v>702</v>
      </c>
      <c r="V1956" s="8">
        <v>5</v>
      </c>
      <c r="W1956" s="8">
        <v>318</v>
      </c>
      <c r="X1956" s="8">
        <v>0</v>
      </c>
      <c r="Y1956" s="8">
        <v>79</v>
      </c>
      <c r="Z1956" s="8">
        <v>109</v>
      </c>
      <c r="AA1956" s="8">
        <v>20</v>
      </c>
      <c r="AB1956" s="8">
        <v>256</v>
      </c>
      <c r="AC1956" s="8">
        <v>120</v>
      </c>
      <c r="AD1956" s="8">
        <v>196</v>
      </c>
      <c r="AE1956" s="8">
        <v>174</v>
      </c>
      <c r="AF1956" s="8">
        <v>325</v>
      </c>
      <c r="AG1956" s="8">
        <v>25</v>
      </c>
      <c r="AH1956" s="8">
        <v>16</v>
      </c>
      <c r="AI1956" s="8">
        <f t="shared" si="30"/>
        <v>8381</v>
      </c>
    </row>
    <row r="1957" spans="1:35" x14ac:dyDescent="0.3">
      <c r="A1957" s="8" t="s">
        <v>164</v>
      </c>
      <c r="B1957" s="8" t="s">
        <v>165</v>
      </c>
      <c r="C1957" s="8">
        <v>1991</v>
      </c>
      <c r="D1957" s="8">
        <v>270</v>
      </c>
      <c r="E1957" s="8">
        <v>40</v>
      </c>
      <c r="F1957" s="8">
        <v>12</v>
      </c>
      <c r="G1957" s="8">
        <v>266</v>
      </c>
      <c r="H1957" s="8">
        <v>1367</v>
      </c>
      <c r="I1957" s="8">
        <v>38</v>
      </c>
      <c r="J1957" s="8">
        <v>6</v>
      </c>
      <c r="K1957" s="8">
        <v>203</v>
      </c>
      <c r="L1957" s="8">
        <v>38</v>
      </c>
      <c r="M1957" s="8">
        <v>1</v>
      </c>
      <c r="N1957" s="8">
        <v>400</v>
      </c>
      <c r="O1957" s="8">
        <v>864</v>
      </c>
      <c r="P1957" s="8">
        <v>1164</v>
      </c>
      <c r="Q1957" s="8">
        <v>1441</v>
      </c>
      <c r="R1957" s="8">
        <v>6</v>
      </c>
      <c r="S1957" s="8">
        <v>45</v>
      </c>
      <c r="T1957" s="8">
        <v>0</v>
      </c>
      <c r="U1957" s="8">
        <v>717</v>
      </c>
      <c r="V1957" s="8">
        <v>5</v>
      </c>
      <c r="W1957" s="8">
        <v>338</v>
      </c>
      <c r="X1957" s="8">
        <v>0</v>
      </c>
      <c r="Y1957" s="8">
        <v>84</v>
      </c>
      <c r="Z1957" s="8">
        <v>114</v>
      </c>
      <c r="AA1957" s="8">
        <v>21</v>
      </c>
      <c r="AB1957" s="8">
        <v>259</v>
      </c>
      <c r="AC1957" s="8">
        <v>127</v>
      </c>
      <c r="AD1957" s="8">
        <v>201</v>
      </c>
      <c r="AE1957" s="8">
        <v>181</v>
      </c>
      <c r="AF1957" s="8">
        <v>340</v>
      </c>
      <c r="AG1957" s="8">
        <v>26</v>
      </c>
      <c r="AH1957" s="8">
        <v>16</v>
      </c>
      <c r="AI1957" s="8">
        <f t="shared" si="30"/>
        <v>8590</v>
      </c>
    </row>
    <row r="1958" spans="1:35" x14ac:dyDescent="0.3">
      <c r="A1958" s="8" t="s">
        <v>164</v>
      </c>
      <c r="B1958" s="8" t="s">
        <v>165</v>
      </c>
      <c r="C1958" s="8">
        <v>1992</v>
      </c>
      <c r="D1958" s="8">
        <v>283</v>
      </c>
      <c r="E1958" s="8">
        <v>43</v>
      </c>
      <c r="F1958" s="8">
        <v>13</v>
      </c>
      <c r="G1958" s="8">
        <v>284</v>
      </c>
      <c r="H1958" s="8">
        <v>1240</v>
      </c>
      <c r="I1958" s="8">
        <v>40</v>
      </c>
      <c r="J1958" s="8">
        <v>6</v>
      </c>
      <c r="K1958" s="8">
        <v>214</v>
      </c>
      <c r="L1958" s="8">
        <v>60</v>
      </c>
      <c r="M1958" s="8">
        <v>1</v>
      </c>
      <c r="N1958" s="8">
        <v>418</v>
      </c>
      <c r="O1958" s="8">
        <v>912</v>
      </c>
      <c r="P1958" s="8">
        <v>1194</v>
      </c>
      <c r="Q1958" s="8">
        <v>1477</v>
      </c>
      <c r="R1958" s="8">
        <v>6</v>
      </c>
      <c r="S1958" s="8">
        <v>48</v>
      </c>
      <c r="T1958" s="8">
        <v>0</v>
      </c>
      <c r="U1958" s="8">
        <v>742</v>
      </c>
      <c r="V1958" s="8">
        <v>6</v>
      </c>
      <c r="W1958" s="8">
        <v>363</v>
      </c>
      <c r="X1958" s="8">
        <v>0</v>
      </c>
      <c r="Y1958" s="8">
        <v>91</v>
      </c>
      <c r="Z1958" s="8">
        <v>121</v>
      </c>
      <c r="AA1958" s="8">
        <v>22</v>
      </c>
      <c r="AB1958" s="8">
        <v>276</v>
      </c>
      <c r="AC1958" s="8">
        <v>135</v>
      </c>
      <c r="AD1958" s="8">
        <v>208</v>
      </c>
      <c r="AE1958" s="8">
        <v>191</v>
      </c>
      <c r="AF1958" s="8">
        <v>360</v>
      </c>
      <c r="AG1958" s="8">
        <v>27</v>
      </c>
      <c r="AH1958" s="8">
        <v>17</v>
      </c>
      <c r="AI1958" s="8">
        <f t="shared" si="30"/>
        <v>8798</v>
      </c>
    </row>
    <row r="1959" spans="1:35" x14ac:dyDescent="0.3">
      <c r="A1959" s="8" t="s">
        <v>164</v>
      </c>
      <c r="B1959" s="8" t="s">
        <v>165</v>
      </c>
      <c r="C1959" s="8">
        <v>1993</v>
      </c>
      <c r="D1959" s="8">
        <v>278</v>
      </c>
      <c r="E1959" s="8">
        <v>45</v>
      </c>
      <c r="F1959" s="8">
        <v>13</v>
      </c>
      <c r="G1959" s="8">
        <v>278</v>
      </c>
      <c r="H1959" s="8">
        <v>1491</v>
      </c>
      <c r="I1959" s="8">
        <v>39</v>
      </c>
      <c r="J1959" s="8">
        <v>6</v>
      </c>
      <c r="K1959" s="8">
        <v>214</v>
      </c>
      <c r="L1959" s="8">
        <v>90</v>
      </c>
      <c r="M1959" s="8">
        <v>1</v>
      </c>
      <c r="N1959" s="8">
        <v>412</v>
      </c>
      <c r="O1959" s="8">
        <v>924</v>
      </c>
      <c r="P1959" s="8">
        <v>1167</v>
      </c>
      <c r="Q1959" s="8">
        <v>1496</v>
      </c>
      <c r="R1959" s="8">
        <v>6</v>
      </c>
      <c r="S1959" s="8">
        <v>49</v>
      </c>
      <c r="T1959" s="8">
        <v>0</v>
      </c>
      <c r="U1959" s="8">
        <v>739</v>
      </c>
      <c r="V1959" s="8">
        <v>6</v>
      </c>
      <c r="W1959" s="8">
        <v>371</v>
      </c>
      <c r="X1959" s="8">
        <v>0</v>
      </c>
      <c r="Y1959" s="8">
        <v>94</v>
      </c>
      <c r="Z1959" s="8">
        <v>122</v>
      </c>
      <c r="AA1959" s="8">
        <v>22</v>
      </c>
      <c r="AB1959" s="8">
        <v>270</v>
      </c>
      <c r="AC1959" s="8">
        <v>135</v>
      </c>
      <c r="AD1959" s="8">
        <v>206</v>
      </c>
      <c r="AE1959" s="8">
        <v>192</v>
      </c>
      <c r="AF1959" s="8">
        <v>362</v>
      </c>
      <c r="AG1959" s="8">
        <v>27</v>
      </c>
      <c r="AH1959" s="8">
        <v>16</v>
      </c>
      <c r="AI1959" s="8">
        <f t="shared" si="30"/>
        <v>9071</v>
      </c>
    </row>
    <row r="1960" spans="1:35" x14ac:dyDescent="0.3">
      <c r="A1960" s="8" t="s">
        <v>164</v>
      </c>
      <c r="B1960" s="8" t="s">
        <v>165</v>
      </c>
      <c r="C1960" s="8">
        <v>1994</v>
      </c>
      <c r="D1960" s="8">
        <v>253</v>
      </c>
      <c r="E1960" s="8">
        <v>48</v>
      </c>
      <c r="F1960" s="8">
        <v>14</v>
      </c>
      <c r="G1960" s="8">
        <v>264</v>
      </c>
      <c r="H1960" s="8">
        <v>1680</v>
      </c>
      <c r="I1960" s="8">
        <v>39</v>
      </c>
      <c r="J1960" s="8">
        <v>7</v>
      </c>
      <c r="K1960" s="8">
        <v>218</v>
      </c>
      <c r="L1960" s="8">
        <v>131</v>
      </c>
      <c r="M1960" s="8">
        <v>1</v>
      </c>
      <c r="N1960" s="8">
        <v>421</v>
      </c>
      <c r="O1960" s="8">
        <v>954</v>
      </c>
      <c r="P1960" s="8">
        <v>1147</v>
      </c>
      <c r="Q1960" s="8">
        <v>1516</v>
      </c>
      <c r="R1960" s="8">
        <v>6</v>
      </c>
      <c r="S1960" s="8">
        <v>50</v>
      </c>
      <c r="T1960" s="8">
        <v>0</v>
      </c>
      <c r="U1960" s="8">
        <v>763</v>
      </c>
      <c r="V1960" s="8">
        <v>6</v>
      </c>
      <c r="W1960" s="8">
        <v>384</v>
      </c>
      <c r="X1960" s="8">
        <v>13</v>
      </c>
      <c r="Y1960" s="8">
        <v>100</v>
      </c>
      <c r="Z1960" s="8">
        <v>126</v>
      </c>
      <c r="AA1960" s="8">
        <v>22</v>
      </c>
      <c r="AB1960" s="8">
        <v>256</v>
      </c>
      <c r="AC1960" s="8">
        <v>136</v>
      </c>
      <c r="AD1960" s="8">
        <v>207</v>
      </c>
      <c r="AE1960" s="8">
        <v>196</v>
      </c>
      <c r="AF1960" s="8">
        <v>370</v>
      </c>
      <c r="AG1960" s="8">
        <v>28</v>
      </c>
      <c r="AH1960" s="8">
        <v>16</v>
      </c>
      <c r="AI1960" s="8">
        <f t="shared" si="30"/>
        <v>9372</v>
      </c>
    </row>
    <row r="1961" spans="1:35" x14ac:dyDescent="0.3">
      <c r="A1961" s="8" t="s">
        <v>164</v>
      </c>
      <c r="B1961" s="8" t="s">
        <v>165</v>
      </c>
      <c r="C1961" s="8">
        <v>1995</v>
      </c>
      <c r="D1961" s="8">
        <v>277</v>
      </c>
      <c r="E1961" s="8">
        <v>52</v>
      </c>
      <c r="F1961" s="8">
        <v>15</v>
      </c>
      <c r="G1961" s="8">
        <v>281</v>
      </c>
      <c r="H1961" s="8">
        <v>1133</v>
      </c>
      <c r="I1961" s="8">
        <v>43</v>
      </c>
      <c r="J1961" s="8">
        <v>8</v>
      </c>
      <c r="K1961" s="8">
        <v>242</v>
      </c>
      <c r="L1961" s="8">
        <v>185</v>
      </c>
      <c r="M1961" s="8">
        <v>1</v>
      </c>
      <c r="N1961" s="8">
        <v>466</v>
      </c>
      <c r="O1961" s="8">
        <v>1051</v>
      </c>
      <c r="P1961" s="8">
        <v>1221</v>
      </c>
      <c r="Q1961" s="8">
        <v>1547</v>
      </c>
      <c r="R1961" s="8">
        <v>7</v>
      </c>
      <c r="S1961" s="8">
        <v>57</v>
      </c>
      <c r="T1961" s="8">
        <v>0</v>
      </c>
      <c r="U1961" s="8">
        <v>871</v>
      </c>
      <c r="V1961" s="8">
        <v>7</v>
      </c>
      <c r="W1961" s="8">
        <v>430</v>
      </c>
      <c r="X1961" s="8">
        <v>0</v>
      </c>
      <c r="Y1961" s="8">
        <v>113</v>
      </c>
      <c r="Z1961" s="8">
        <v>138</v>
      </c>
      <c r="AA1961" s="8">
        <v>25</v>
      </c>
      <c r="AB1961" s="8">
        <v>272</v>
      </c>
      <c r="AC1961" s="8">
        <v>153</v>
      </c>
      <c r="AD1961" s="8">
        <v>223</v>
      </c>
      <c r="AE1961" s="8">
        <v>217</v>
      </c>
      <c r="AF1961" s="8">
        <v>411</v>
      </c>
      <c r="AG1961" s="8">
        <v>31</v>
      </c>
      <c r="AH1961" s="8">
        <v>17</v>
      </c>
      <c r="AI1961" s="8">
        <f t="shared" si="30"/>
        <v>9494</v>
      </c>
    </row>
    <row r="1962" spans="1:35" x14ac:dyDescent="0.3">
      <c r="A1962" s="8" t="s">
        <v>164</v>
      </c>
      <c r="B1962" s="8" t="s">
        <v>165</v>
      </c>
      <c r="C1962" s="8">
        <v>1996</v>
      </c>
      <c r="D1962" s="8">
        <v>259</v>
      </c>
      <c r="E1962" s="8">
        <v>54</v>
      </c>
      <c r="F1962" s="8">
        <v>15</v>
      </c>
      <c r="G1962" s="8">
        <v>249</v>
      </c>
      <c r="H1962" s="8">
        <v>1705</v>
      </c>
      <c r="I1962" s="8">
        <v>39</v>
      </c>
      <c r="J1962" s="8">
        <v>7</v>
      </c>
      <c r="K1962" s="8">
        <v>233</v>
      </c>
      <c r="L1962" s="8">
        <v>252</v>
      </c>
      <c r="M1962" s="8">
        <v>1</v>
      </c>
      <c r="N1962" s="8">
        <v>450</v>
      </c>
      <c r="O1962" s="8">
        <v>1039</v>
      </c>
      <c r="P1962" s="8">
        <v>1138</v>
      </c>
      <c r="Q1962" s="8">
        <v>1552</v>
      </c>
      <c r="R1962" s="8">
        <v>7</v>
      </c>
      <c r="S1962" s="8">
        <v>55</v>
      </c>
      <c r="T1962" s="8">
        <v>0</v>
      </c>
      <c r="U1962" s="8">
        <v>840</v>
      </c>
      <c r="V1962" s="8">
        <v>7</v>
      </c>
      <c r="W1962" s="8">
        <v>424</v>
      </c>
      <c r="X1962" s="8">
        <v>0</v>
      </c>
      <c r="Y1962" s="8">
        <v>115</v>
      </c>
      <c r="Z1962" s="8">
        <v>135</v>
      </c>
      <c r="AA1962" s="8">
        <v>23</v>
      </c>
      <c r="AB1962" s="8">
        <v>241</v>
      </c>
      <c r="AC1962" s="8">
        <v>147</v>
      </c>
      <c r="AD1962" s="8">
        <v>213</v>
      </c>
      <c r="AE1962" s="8">
        <v>209</v>
      </c>
      <c r="AF1962" s="8">
        <v>397</v>
      </c>
      <c r="AG1962" s="8">
        <v>29</v>
      </c>
      <c r="AH1962" s="8">
        <v>16</v>
      </c>
      <c r="AI1962" s="8">
        <f t="shared" si="30"/>
        <v>9851</v>
      </c>
    </row>
    <row r="1963" spans="1:35" x14ac:dyDescent="0.3">
      <c r="A1963" s="8" t="s">
        <v>164</v>
      </c>
      <c r="B1963" s="8" t="s">
        <v>165</v>
      </c>
      <c r="C1963" s="8">
        <v>1997</v>
      </c>
      <c r="D1963" s="8">
        <v>383</v>
      </c>
      <c r="E1963" s="8">
        <v>57</v>
      </c>
      <c r="F1963" s="8">
        <v>16</v>
      </c>
      <c r="G1963" s="8">
        <v>240</v>
      </c>
      <c r="H1963" s="8">
        <v>1687</v>
      </c>
      <c r="I1963" s="8">
        <v>40</v>
      </c>
      <c r="J1963" s="8">
        <v>8</v>
      </c>
      <c r="K1963" s="8">
        <v>242</v>
      </c>
      <c r="L1963" s="8">
        <v>333</v>
      </c>
      <c r="M1963" s="8">
        <v>1</v>
      </c>
      <c r="N1963" s="8">
        <v>473</v>
      </c>
      <c r="O1963" s="8">
        <v>1084</v>
      </c>
      <c r="P1963" s="8">
        <v>1134</v>
      </c>
      <c r="Q1963" s="8">
        <v>1565</v>
      </c>
      <c r="R1963" s="8">
        <v>7</v>
      </c>
      <c r="S1963" s="8">
        <v>58</v>
      </c>
      <c r="T1963" s="8">
        <v>0</v>
      </c>
      <c r="U1963" s="8">
        <v>886</v>
      </c>
      <c r="V1963" s="8">
        <v>7</v>
      </c>
      <c r="W1963" s="8">
        <v>447</v>
      </c>
      <c r="X1963" s="8">
        <v>1</v>
      </c>
      <c r="Y1963" s="8">
        <v>123</v>
      </c>
      <c r="Z1963" s="8">
        <v>140</v>
      </c>
      <c r="AA1963" s="8">
        <v>24</v>
      </c>
      <c r="AB1963" s="8">
        <v>232</v>
      </c>
      <c r="AC1963" s="8">
        <v>152</v>
      </c>
      <c r="AD1963" s="8">
        <v>216</v>
      </c>
      <c r="AE1963" s="8">
        <v>215</v>
      </c>
      <c r="AF1963" s="8">
        <v>410</v>
      </c>
      <c r="AG1963" s="8">
        <v>30</v>
      </c>
      <c r="AH1963" s="8">
        <v>16</v>
      </c>
      <c r="AI1963" s="8">
        <f t="shared" si="30"/>
        <v>10227</v>
      </c>
    </row>
    <row r="1964" spans="1:35" x14ac:dyDescent="0.3">
      <c r="A1964" s="8" t="s">
        <v>164</v>
      </c>
      <c r="B1964" s="8" t="s">
        <v>165</v>
      </c>
      <c r="C1964" s="8">
        <v>1998</v>
      </c>
      <c r="D1964" s="8">
        <v>275</v>
      </c>
      <c r="E1964" s="8">
        <v>61</v>
      </c>
      <c r="F1964" s="8">
        <v>17</v>
      </c>
      <c r="G1964" s="8">
        <v>238</v>
      </c>
      <c r="H1964" s="8">
        <v>1366</v>
      </c>
      <c r="I1964" s="8">
        <v>41</v>
      </c>
      <c r="J1964" s="8">
        <v>9</v>
      </c>
      <c r="K1964" s="8">
        <v>258</v>
      </c>
      <c r="L1964" s="8">
        <v>426</v>
      </c>
      <c r="M1964" s="8">
        <v>1</v>
      </c>
      <c r="N1964" s="8">
        <v>515</v>
      </c>
      <c r="O1964" s="8">
        <v>1165</v>
      </c>
      <c r="P1964" s="8">
        <v>1159</v>
      </c>
      <c r="Q1964" s="8">
        <v>1579</v>
      </c>
      <c r="R1964" s="8">
        <v>8</v>
      </c>
      <c r="S1964" s="8">
        <v>63</v>
      </c>
      <c r="T1964" s="8">
        <v>0</v>
      </c>
      <c r="U1964" s="8">
        <v>978</v>
      </c>
      <c r="V1964" s="8">
        <v>8</v>
      </c>
      <c r="W1964" s="8">
        <v>484</v>
      </c>
      <c r="X1964" s="8">
        <v>0</v>
      </c>
      <c r="Y1964" s="8">
        <v>135</v>
      </c>
      <c r="Z1964" s="8">
        <v>149</v>
      </c>
      <c r="AA1964" s="8">
        <v>26</v>
      </c>
      <c r="AB1964" s="8">
        <v>230</v>
      </c>
      <c r="AC1964" s="8">
        <v>163</v>
      </c>
      <c r="AD1964" s="8">
        <v>226</v>
      </c>
      <c r="AE1964" s="8">
        <v>229</v>
      </c>
      <c r="AF1964" s="8">
        <v>438</v>
      </c>
      <c r="AG1964" s="8">
        <v>32</v>
      </c>
      <c r="AH1964" s="8">
        <v>16</v>
      </c>
      <c r="AI1964" s="8">
        <f t="shared" si="30"/>
        <v>10295</v>
      </c>
    </row>
    <row r="1965" spans="1:35" x14ac:dyDescent="0.3">
      <c r="A1965" s="8" t="s">
        <v>164</v>
      </c>
      <c r="B1965" s="8" t="s">
        <v>165</v>
      </c>
      <c r="C1965" s="8">
        <v>1999</v>
      </c>
      <c r="D1965" s="8">
        <v>293</v>
      </c>
      <c r="E1965" s="8">
        <v>66</v>
      </c>
      <c r="F1965" s="8">
        <v>18</v>
      </c>
      <c r="G1965" s="8">
        <v>242</v>
      </c>
      <c r="H1965" s="8">
        <v>872</v>
      </c>
      <c r="I1965" s="8">
        <v>48</v>
      </c>
      <c r="J1965" s="8">
        <v>10</v>
      </c>
      <c r="K1965" s="8">
        <v>279</v>
      </c>
      <c r="L1965" s="8">
        <v>528</v>
      </c>
      <c r="M1965" s="8">
        <v>1</v>
      </c>
      <c r="N1965" s="8">
        <v>565</v>
      </c>
      <c r="O1965" s="8">
        <v>1271</v>
      </c>
      <c r="P1965" s="8">
        <v>1195</v>
      </c>
      <c r="Q1965" s="8">
        <v>1593</v>
      </c>
      <c r="R1965" s="8">
        <v>8</v>
      </c>
      <c r="S1965" s="8">
        <v>70</v>
      </c>
      <c r="T1965" s="8">
        <v>53</v>
      </c>
      <c r="U1965" s="8">
        <v>1084</v>
      </c>
      <c r="V1965" s="8">
        <v>9</v>
      </c>
      <c r="W1965" s="8">
        <v>534</v>
      </c>
      <c r="X1965" s="8">
        <v>0</v>
      </c>
      <c r="Y1965" s="8">
        <v>151</v>
      </c>
      <c r="Z1965" s="8">
        <v>161</v>
      </c>
      <c r="AA1965" s="8">
        <v>28</v>
      </c>
      <c r="AB1965" s="8">
        <v>234</v>
      </c>
      <c r="AC1965" s="8">
        <v>178</v>
      </c>
      <c r="AD1965" s="8">
        <v>240</v>
      </c>
      <c r="AE1965" s="8">
        <v>247</v>
      </c>
      <c r="AF1965" s="8">
        <v>473</v>
      </c>
      <c r="AG1965" s="8">
        <v>34</v>
      </c>
      <c r="AH1965" s="8">
        <v>17</v>
      </c>
      <c r="AI1965" s="8">
        <f t="shared" si="30"/>
        <v>10502</v>
      </c>
    </row>
    <row r="1966" spans="1:35" x14ac:dyDescent="0.3">
      <c r="A1966" s="8" t="s">
        <v>164</v>
      </c>
      <c r="B1966" s="8" t="s">
        <v>165</v>
      </c>
      <c r="C1966" s="8">
        <v>2000</v>
      </c>
      <c r="D1966" s="8">
        <v>282</v>
      </c>
      <c r="E1966" s="8">
        <v>68</v>
      </c>
      <c r="F1966" s="8">
        <v>19</v>
      </c>
      <c r="G1966" s="8">
        <v>214</v>
      </c>
      <c r="H1966" s="8">
        <v>1420</v>
      </c>
      <c r="I1966" s="8">
        <v>40</v>
      </c>
      <c r="J1966" s="8">
        <v>10</v>
      </c>
      <c r="K1966" s="8">
        <v>268</v>
      </c>
      <c r="L1966" s="8">
        <v>636</v>
      </c>
      <c r="M1966" s="8">
        <v>1</v>
      </c>
      <c r="N1966" s="8">
        <v>551</v>
      </c>
      <c r="O1966" s="8">
        <v>1267</v>
      </c>
      <c r="P1966" s="8">
        <v>1128</v>
      </c>
      <c r="Q1966" s="8">
        <v>1585</v>
      </c>
      <c r="R1966" s="8">
        <v>8</v>
      </c>
      <c r="S1966" s="8">
        <v>68</v>
      </c>
      <c r="T1966" s="8">
        <v>0</v>
      </c>
      <c r="U1966" s="8">
        <v>1007</v>
      </c>
      <c r="V1966" s="8">
        <v>8</v>
      </c>
      <c r="W1966" s="8">
        <v>523</v>
      </c>
      <c r="X1966" s="8">
        <v>2</v>
      </c>
      <c r="Y1966" s="8">
        <v>152</v>
      </c>
      <c r="Z1966" s="8">
        <v>159</v>
      </c>
      <c r="AA1966" s="8">
        <v>26</v>
      </c>
      <c r="AB1966" s="8">
        <v>206</v>
      </c>
      <c r="AC1966" s="8">
        <v>168</v>
      </c>
      <c r="AD1966" s="8">
        <v>234</v>
      </c>
      <c r="AE1966" s="8">
        <v>237</v>
      </c>
      <c r="AF1966" s="8">
        <v>453</v>
      </c>
      <c r="AG1966" s="8">
        <v>32</v>
      </c>
      <c r="AH1966" s="8">
        <v>16</v>
      </c>
      <c r="AI1966" s="8">
        <f t="shared" si="30"/>
        <v>10788</v>
      </c>
    </row>
    <row r="1967" spans="1:35" x14ac:dyDescent="0.3">
      <c r="A1967" s="8" t="s">
        <v>164</v>
      </c>
      <c r="B1967" s="8" t="s">
        <v>165</v>
      </c>
      <c r="C1967" s="8">
        <v>2001</v>
      </c>
      <c r="D1967" s="8">
        <v>280</v>
      </c>
      <c r="E1967" s="8">
        <v>70</v>
      </c>
      <c r="F1967" s="8">
        <v>20</v>
      </c>
      <c r="G1967" s="8">
        <v>196</v>
      </c>
      <c r="H1967" s="8">
        <v>1626</v>
      </c>
      <c r="I1967" s="8">
        <v>39</v>
      </c>
      <c r="J1967" s="8">
        <v>10</v>
      </c>
      <c r="K1967" s="8">
        <v>271</v>
      </c>
      <c r="L1967" s="8">
        <v>746</v>
      </c>
      <c r="M1967" s="8">
        <v>1</v>
      </c>
      <c r="N1967" s="8">
        <v>552</v>
      </c>
      <c r="O1967" s="8">
        <v>1294</v>
      </c>
      <c r="P1967" s="8">
        <v>1099</v>
      </c>
      <c r="Q1967" s="8">
        <v>1586</v>
      </c>
      <c r="R1967" s="8">
        <v>8</v>
      </c>
      <c r="S1967" s="8">
        <v>69</v>
      </c>
      <c r="T1967" s="8">
        <v>1</v>
      </c>
      <c r="U1967" s="8">
        <v>965</v>
      </c>
      <c r="V1967" s="8">
        <v>8</v>
      </c>
      <c r="W1967" s="8">
        <v>531</v>
      </c>
      <c r="X1967" s="8">
        <v>2</v>
      </c>
      <c r="Y1967" s="8">
        <v>156</v>
      </c>
      <c r="Z1967" s="8">
        <v>161</v>
      </c>
      <c r="AA1967" s="8">
        <v>25</v>
      </c>
      <c r="AB1967" s="8">
        <v>189</v>
      </c>
      <c r="AC1967" s="8">
        <v>168</v>
      </c>
      <c r="AD1967" s="8">
        <v>237</v>
      </c>
      <c r="AE1967" s="8">
        <v>237</v>
      </c>
      <c r="AF1967" s="8">
        <v>448</v>
      </c>
      <c r="AG1967" s="8">
        <v>32</v>
      </c>
      <c r="AH1967" s="8">
        <v>17</v>
      </c>
      <c r="AI1967" s="8">
        <f t="shared" si="30"/>
        <v>11044</v>
      </c>
    </row>
    <row r="1968" spans="1:35" x14ac:dyDescent="0.3">
      <c r="A1968" s="8" t="s">
        <v>164</v>
      </c>
      <c r="B1968" s="8" t="s">
        <v>165</v>
      </c>
      <c r="C1968" s="8">
        <v>2002</v>
      </c>
      <c r="D1968" s="8">
        <v>273</v>
      </c>
      <c r="E1968" s="8">
        <v>74</v>
      </c>
      <c r="F1968" s="8">
        <v>22</v>
      </c>
      <c r="G1968" s="8">
        <v>186</v>
      </c>
      <c r="H1968" s="8">
        <v>1593</v>
      </c>
      <c r="I1968" s="8">
        <v>38</v>
      </c>
      <c r="J1968" s="8">
        <v>10</v>
      </c>
      <c r="K1968" s="8">
        <v>278</v>
      </c>
      <c r="L1968" s="8">
        <v>854</v>
      </c>
      <c r="M1968" s="8">
        <v>1</v>
      </c>
      <c r="N1968" s="8">
        <v>574</v>
      </c>
      <c r="O1968" s="8">
        <v>1370</v>
      </c>
      <c r="P1968" s="8">
        <v>1109</v>
      </c>
      <c r="Q1968" s="8">
        <v>1596</v>
      </c>
      <c r="R1968" s="8">
        <v>8</v>
      </c>
      <c r="S1968" s="8">
        <v>72</v>
      </c>
      <c r="T1968" s="8">
        <v>0</v>
      </c>
      <c r="U1968" s="8">
        <v>946</v>
      </c>
      <c r="V1968" s="8">
        <v>8</v>
      </c>
      <c r="W1968" s="8">
        <v>555</v>
      </c>
      <c r="X1968" s="8">
        <v>0</v>
      </c>
      <c r="Y1968" s="8">
        <v>166</v>
      </c>
      <c r="Z1968" s="8">
        <v>170</v>
      </c>
      <c r="AA1968" s="8">
        <v>26</v>
      </c>
      <c r="AB1968" s="8">
        <v>179</v>
      </c>
      <c r="AC1968" s="8">
        <v>173</v>
      </c>
      <c r="AD1968" s="8">
        <v>248</v>
      </c>
      <c r="AE1968" s="8">
        <v>243</v>
      </c>
      <c r="AF1968" s="8">
        <v>455</v>
      </c>
      <c r="AG1968" s="8">
        <v>33</v>
      </c>
      <c r="AH1968" s="8">
        <v>18</v>
      </c>
      <c r="AI1968" s="8">
        <f t="shared" si="30"/>
        <v>11278</v>
      </c>
    </row>
    <row r="1969" spans="1:35" x14ac:dyDescent="0.3">
      <c r="A1969" s="8" t="s">
        <v>164</v>
      </c>
      <c r="B1969" s="8" t="s">
        <v>165</v>
      </c>
      <c r="C1969" s="8">
        <v>2003</v>
      </c>
      <c r="D1969" s="8">
        <v>277</v>
      </c>
      <c r="E1969" s="8">
        <v>77</v>
      </c>
      <c r="F1969" s="8">
        <v>23</v>
      </c>
      <c r="G1969" s="8">
        <v>182</v>
      </c>
      <c r="H1969" s="8">
        <v>1389</v>
      </c>
      <c r="I1969" s="8">
        <v>40</v>
      </c>
      <c r="J1969" s="8">
        <v>11</v>
      </c>
      <c r="K1969" s="8">
        <v>296</v>
      </c>
      <c r="L1969" s="8">
        <v>956</v>
      </c>
      <c r="M1969" s="8">
        <v>2</v>
      </c>
      <c r="N1969" s="8">
        <v>611</v>
      </c>
      <c r="O1969" s="8">
        <v>1452</v>
      </c>
      <c r="P1969" s="8">
        <v>1134</v>
      </c>
      <c r="Q1969" s="8">
        <v>1610</v>
      </c>
      <c r="R1969" s="8">
        <v>8</v>
      </c>
      <c r="S1969" s="8">
        <v>77</v>
      </c>
      <c r="T1969" s="8">
        <v>3</v>
      </c>
      <c r="U1969" s="8">
        <v>925</v>
      </c>
      <c r="V1969" s="8">
        <v>9</v>
      </c>
      <c r="W1969" s="8">
        <v>591</v>
      </c>
      <c r="X1969" s="8">
        <v>0</v>
      </c>
      <c r="Y1969" s="8">
        <v>177</v>
      </c>
      <c r="Z1969" s="8">
        <v>180</v>
      </c>
      <c r="AA1969" s="8">
        <v>27</v>
      </c>
      <c r="AB1969" s="8">
        <v>174</v>
      </c>
      <c r="AC1969" s="8">
        <v>182</v>
      </c>
      <c r="AD1969" s="8">
        <v>261</v>
      </c>
      <c r="AE1969" s="8">
        <v>253</v>
      </c>
      <c r="AF1969" s="8">
        <v>470</v>
      </c>
      <c r="AG1969" s="8">
        <v>34</v>
      </c>
      <c r="AH1969" s="8">
        <v>19</v>
      </c>
      <c r="AI1969" s="8">
        <f t="shared" si="30"/>
        <v>11450</v>
      </c>
    </row>
    <row r="1970" spans="1:35" x14ac:dyDescent="0.3">
      <c r="A1970" s="8" t="s">
        <v>164</v>
      </c>
      <c r="B1970" s="8" t="s">
        <v>165</v>
      </c>
      <c r="C1970" s="8">
        <v>2004</v>
      </c>
      <c r="D1970" s="8">
        <v>325</v>
      </c>
      <c r="E1970" s="8">
        <v>83</v>
      </c>
      <c r="F1970" s="8">
        <v>25</v>
      </c>
      <c r="G1970" s="8">
        <v>214</v>
      </c>
      <c r="H1970" s="8">
        <v>876</v>
      </c>
      <c r="I1970" s="8">
        <v>48</v>
      </c>
      <c r="J1970" s="8">
        <v>13</v>
      </c>
      <c r="K1970" s="8">
        <v>317</v>
      </c>
      <c r="L1970" s="8">
        <v>1043</v>
      </c>
      <c r="M1970" s="8">
        <v>2</v>
      </c>
      <c r="N1970" s="8">
        <v>684</v>
      </c>
      <c r="O1970" s="8">
        <v>1605</v>
      </c>
      <c r="P1970" s="8">
        <v>1278</v>
      </c>
      <c r="Q1970" s="8">
        <v>1626</v>
      </c>
      <c r="R1970" s="8">
        <v>9</v>
      </c>
      <c r="S1970" s="8">
        <v>86</v>
      </c>
      <c r="T1970" s="8">
        <v>2</v>
      </c>
      <c r="U1970" s="8">
        <v>1058</v>
      </c>
      <c r="V1970" s="8">
        <v>10</v>
      </c>
      <c r="W1970" s="8">
        <v>660</v>
      </c>
      <c r="X1970" s="8">
        <v>1</v>
      </c>
      <c r="Y1970" s="8">
        <v>198</v>
      </c>
      <c r="Z1970" s="8">
        <v>200</v>
      </c>
      <c r="AA1970" s="8">
        <v>30</v>
      </c>
      <c r="AB1970" s="8">
        <v>206</v>
      </c>
      <c r="AC1970" s="8">
        <v>207</v>
      </c>
      <c r="AD1970" s="8">
        <v>289</v>
      </c>
      <c r="AE1970" s="8">
        <v>277</v>
      </c>
      <c r="AF1970" s="8">
        <v>513</v>
      </c>
      <c r="AG1970" s="8">
        <v>40</v>
      </c>
      <c r="AH1970" s="8">
        <v>22</v>
      </c>
      <c r="AI1970" s="8">
        <f t="shared" si="30"/>
        <v>11947</v>
      </c>
    </row>
    <row r="1971" spans="1:35" x14ac:dyDescent="0.3">
      <c r="A1971" s="8" t="s">
        <v>164</v>
      </c>
      <c r="B1971" s="8" t="s">
        <v>165</v>
      </c>
      <c r="C1971" s="8">
        <v>2005</v>
      </c>
      <c r="D1971" s="8">
        <v>330</v>
      </c>
      <c r="E1971" s="8">
        <v>87</v>
      </c>
      <c r="F1971" s="8">
        <v>27</v>
      </c>
      <c r="G1971" s="8">
        <v>209</v>
      </c>
      <c r="H1971" s="8">
        <v>758</v>
      </c>
      <c r="I1971" s="8">
        <v>53</v>
      </c>
      <c r="J1971" s="8">
        <v>14</v>
      </c>
      <c r="K1971" s="8">
        <v>329</v>
      </c>
      <c r="L1971" s="8">
        <v>1093</v>
      </c>
      <c r="M1971" s="8">
        <v>2</v>
      </c>
      <c r="N1971" s="8">
        <v>708</v>
      </c>
      <c r="O1971" s="8">
        <v>1690</v>
      </c>
      <c r="P1971" s="8">
        <v>1296</v>
      </c>
      <c r="Q1971" s="8">
        <v>1623</v>
      </c>
      <c r="R1971" s="8">
        <v>10</v>
      </c>
      <c r="S1971" s="8">
        <v>90</v>
      </c>
      <c r="T1971" s="8">
        <v>0</v>
      </c>
      <c r="U1971" s="8">
        <v>1030</v>
      </c>
      <c r="V1971" s="8">
        <v>10</v>
      </c>
      <c r="W1971" s="8">
        <v>693</v>
      </c>
      <c r="X1971" s="8">
        <v>11</v>
      </c>
      <c r="Y1971" s="8">
        <v>209</v>
      </c>
      <c r="Z1971" s="8">
        <v>209</v>
      </c>
      <c r="AA1971" s="8">
        <v>31</v>
      </c>
      <c r="AB1971" s="8">
        <v>201</v>
      </c>
      <c r="AC1971" s="8">
        <v>215</v>
      </c>
      <c r="AD1971" s="8">
        <v>302</v>
      </c>
      <c r="AE1971" s="8">
        <v>285</v>
      </c>
      <c r="AF1971" s="8">
        <v>523</v>
      </c>
      <c r="AG1971" s="8">
        <v>42</v>
      </c>
      <c r="AH1971" s="8">
        <v>22</v>
      </c>
      <c r="AI1971" s="8">
        <f t="shared" si="30"/>
        <v>12102</v>
      </c>
    </row>
    <row r="1972" spans="1:35" x14ac:dyDescent="0.3">
      <c r="A1972" s="8" t="s">
        <v>164</v>
      </c>
      <c r="B1972" s="8" t="s">
        <v>165</v>
      </c>
      <c r="C1972" s="8">
        <v>2006</v>
      </c>
      <c r="D1972" s="8">
        <v>318</v>
      </c>
      <c r="E1972" s="8">
        <v>90</v>
      </c>
      <c r="F1972" s="8">
        <v>28</v>
      </c>
      <c r="G1972" s="8">
        <v>194</v>
      </c>
      <c r="H1972" s="8">
        <v>929</v>
      </c>
      <c r="I1972" s="8">
        <v>46</v>
      </c>
      <c r="J1972" s="8">
        <v>14</v>
      </c>
      <c r="K1972" s="8">
        <v>331</v>
      </c>
      <c r="L1972" s="8">
        <v>1136</v>
      </c>
      <c r="M1972" s="8">
        <v>2</v>
      </c>
      <c r="N1972" s="8">
        <v>715</v>
      </c>
      <c r="O1972" s="8">
        <v>1730</v>
      </c>
      <c r="P1972" s="8">
        <v>1268</v>
      </c>
      <c r="Q1972" s="8">
        <v>1603</v>
      </c>
      <c r="R1972" s="8">
        <v>10</v>
      </c>
      <c r="S1972" s="8">
        <v>90</v>
      </c>
      <c r="T1972" s="8">
        <v>0</v>
      </c>
      <c r="U1972" s="8">
        <v>963</v>
      </c>
      <c r="V1972" s="8">
        <v>10</v>
      </c>
      <c r="W1972" s="8">
        <v>701</v>
      </c>
      <c r="X1972" s="8">
        <v>0</v>
      </c>
      <c r="Y1972" s="8">
        <v>214</v>
      </c>
      <c r="Z1972" s="8">
        <v>212</v>
      </c>
      <c r="AA1972" s="8">
        <v>30</v>
      </c>
      <c r="AB1972" s="8">
        <v>185</v>
      </c>
      <c r="AC1972" s="8">
        <v>213</v>
      </c>
      <c r="AD1972" s="8">
        <v>306</v>
      </c>
      <c r="AE1972" s="8">
        <v>281</v>
      </c>
      <c r="AF1972" s="8">
        <v>515</v>
      </c>
      <c r="AG1972" s="8">
        <v>41</v>
      </c>
      <c r="AH1972" s="8">
        <v>22</v>
      </c>
      <c r="AI1972" s="8">
        <f t="shared" si="30"/>
        <v>12197</v>
      </c>
    </row>
    <row r="1973" spans="1:35" x14ac:dyDescent="0.3">
      <c r="A1973" s="8" t="s">
        <v>164</v>
      </c>
      <c r="B1973" s="8" t="s">
        <v>165</v>
      </c>
      <c r="C1973" s="8">
        <v>2010</v>
      </c>
      <c r="D1973" s="8">
        <v>230</v>
      </c>
      <c r="E1973" s="8">
        <v>106</v>
      </c>
      <c r="F1973" s="8">
        <v>34</v>
      </c>
      <c r="G1973" s="8">
        <v>150</v>
      </c>
      <c r="H1973" s="8">
        <v>1295</v>
      </c>
      <c r="I1973" s="8">
        <v>44</v>
      </c>
      <c r="J1973" s="8">
        <v>13</v>
      </c>
      <c r="K1973" s="8">
        <v>311</v>
      </c>
      <c r="L1973" s="8">
        <v>1117</v>
      </c>
      <c r="M1973" s="8">
        <v>2</v>
      </c>
      <c r="N1973" s="8">
        <v>696</v>
      </c>
      <c r="O1973" s="8">
        <v>1925</v>
      </c>
      <c r="P1973" s="8">
        <v>1196</v>
      </c>
      <c r="Q1973" s="8">
        <v>1490</v>
      </c>
      <c r="R1973" s="8">
        <v>10</v>
      </c>
      <c r="S1973" s="8">
        <v>94</v>
      </c>
      <c r="T1973" s="8">
        <v>9</v>
      </c>
      <c r="U1973" s="8">
        <v>688</v>
      </c>
      <c r="V1973" s="8">
        <v>10</v>
      </c>
      <c r="W1973" s="8">
        <v>767</v>
      </c>
      <c r="X1973" s="8">
        <v>0</v>
      </c>
      <c r="Y1973" s="8">
        <v>239</v>
      </c>
      <c r="Z1973" s="8">
        <v>233</v>
      </c>
      <c r="AA1973" s="8">
        <v>29</v>
      </c>
      <c r="AB1973" s="8">
        <v>143</v>
      </c>
      <c r="AC1973" s="8">
        <v>214</v>
      </c>
      <c r="AD1973" s="8">
        <v>329</v>
      </c>
      <c r="AE1973" s="8">
        <v>279</v>
      </c>
      <c r="AF1973" s="8">
        <v>506</v>
      </c>
      <c r="AG1973" s="8">
        <v>39</v>
      </c>
      <c r="AH1973" s="8">
        <v>21</v>
      </c>
      <c r="AI1973" s="8">
        <f t="shared" si="30"/>
        <v>12219</v>
      </c>
    </row>
    <row r="1974" spans="1:35" x14ac:dyDescent="0.3">
      <c r="A1974" s="8" t="s">
        <v>164</v>
      </c>
      <c r="B1974" s="8" t="s">
        <v>165</v>
      </c>
      <c r="C1974" s="8">
        <v>2011</v>
      </c>
      <c r="D1974" s="8">
        <v>201</v>
      </c>
      <c r="E1974" s="8">
        <v>109</v>
      </c>
      <c r="F1974" s="8">
        <v>35</v>
      </c>
      <c r="G1974" s="8">
        <v>129</v>
      </c>
      <c r="H1974" s="8">
        <v>2018</v>
      </c>
      <c r="I1974" s="8">
        <v>35</v>
      </c>
      <c r="J1974" s="8">
        <v>11</v>
      </c>
      <c r="K1974" s="8">
        <v>275</v>
      </c>
      <c r="L1974" s="8">
        <v>1030</v>
      </c>
      <c r="M1974" s="8">
        <v>2</v>
      </c>
      <c r="N1974" s="8">
        <v>641</v>
      </c>
      <c r="O1974" s="8">
        <v>1879</v>
      </c>
      <c r="P1974" s="8">
        <v>1106</v>
      </c>
      <c r="Q1974" s="8">
        <v>1449</v>
      </c>
      <c r="R1974" s="8">
        <v>10</v>
      </c>
      <c r="S1974" s="8">
        <v>88</v>
      </c>
      <c r="T1974" s="8">
        <v>0</v>
      </c>
      <c r="U1974" s="8">
        <v>595</v>
      </c>
      <c r="V1974" s="8">
        <v>9</v>
      </c>
      <c r="W1974" s="8">
        <v>733</v>
      </c>
      <c r="X1974" s="8">
        <v>0</v>
      </c>
      <c r="Y1974" s="8">
        <v>233</v>
      </c>
      <c r="Z1974" s="8">
        <v>224</v>
      </c>
      <c r="AA1974" s="8">
        <v>26</v>
      </c>
      <c r="AB1974" s="8">
        <v>123</v>
      </c>
      <c r="AC1974" s="8">
        <v>197</v>
      </c>
      <c r="AD1974" s="8">
        <v>318</v>
      </c>
      <c r="AE1974" s="8">
        <v>262</v>
      </c>
      <c r="AF1974" s="8">
        <v>475</v>
      </c>
      <c r="AG1974" s="8">
        <v>36</v>
      </c>
      <c r="AH1974" s="8">
        <v>19</v>
      </c>
      <c r="AI1974" s="8">
        <f t="shared" si="30"/>
        <v>12268</v>
      </c>
    </row>
    <row r="1975" spans="1:35" x14ac:dyDescent="0.3">
      <c r="A1975" s="8" t="s">
        <v>164</v>
      </c>
      <c r="B1975" s="8" t="s">
        <v>165</v>
      </c>
      <c r="C1975" s="8">
        <v>2013</v>
      </c>
      <c r="D1975" s="8">
        <v>232</v>
      </c>
      <c r="E1975" s="8">
        <v>119</v>
      </c>
      <c r="F1975" s="8">
        <v>38</v>
      </c>
      <c r="G1975" s="8">
        <v>125</v>
      </c>
      <c r="H1975" s="8">
        <v>1827</v>
      </c>
      <c r="I1975" s="8">
        <v>36</v>
      </c>
      <c r="J1975" s="8">
        <v>12</v>
      </c>
      <c r="K1975" s="8">
        <v>268</v>
      </c>
      <c r="L1975" s="8">
        <v>1047</v>
      </c>
      <c r="M1975" s="8">
        <v>2</v>
      </c>
      <c r="N1975" s="8">
        <v>663</v>
      </c>
      <c r="O1975" s="8">
        <v>2032</v>
      </c>
      <c r="P1975" s="8">
        <v>1130</v>
      </c>
      <c r="Q1975" s="8">
        <v>1384</v>
      </c>
      <c r="R1975" s="8">
        <v>11</v>
      </c>
      <c r="S1975" s="8">
        <v>96</v>
      </c>
      <c r="T1975" s="8">
        <v>2</v>
      </c>
      <c r="U1975" s="8">
        <v>560</v>
      </c>
      <c r="V1975" s="8">
        <v>10</v>
      </c>
      <c r="W1975" s="8">
        <v>798</v>
      </c>
      <c r="X1975" s="8">
        <v>0</v>
      </c>
      <c r="Y1975" s="8">
        <v>252</v>
      </c>
      <c r="Z1975" s="8">
        <v>240</v>
      </c>
      <c r="AA1975" s="8">
        <v>27</v>
      </c>
      <c r="AB1975" s="8">
        <v>118</v>
      </c>
      <c r="AC1975" s="8">
        <v>209</v>
      </c>
      <c r="AD1975" s="8">
        <v>340</v>
      </c>
      <c r="AE1975" s="8">
        <v>280</v>
      </c>
      <c r="AF1975" s="8">
        <v>502</v>
      </c>
      <c r="AG1975" s="8">
        <v>38</v>
      </c>
      <c r="AH1975" s="8">
        <v>19</v>
      </c>
      <c r="AI1975" s="8">
        <f t="shared" si="30"/>
        <v>12417</v>
      </c>
    </row>
    <row r="1976" spans="1:35" x14ac:dyDescent="0.3">
      <c r="A1976" s="8" t="s">
        <v>164</v>
      </c>
      <c r="B1976" s="8" t="s">
        <v>165</v>
      </c>
      <c r="C1976" s="8">
        <v>2014</v>
      </c>
      <c r="D1976" s="8">
        <v>249</v>
      </c>
      <c r="E1976" s="8">
        <v>125</v>
      </c>
      <c r="F1976" s="8">
        <v>40</v>
      </c>
      <c r="G1976" s="8">
        <v>130</v>
      </c>
      <c r="H1976" s="8">
        <v>1214</v>
      </c>
      <c r="I1976" s="8">
        <v>38</v>
      </c>
      <c r="J1976" s="8">
        <v>13</v>
      </c>
      <c r="K1976" s="8">
        <v>288</v>
      </c>
      <c r="L1976" s="8">
        <v>1106</v>
      </c>
      <c r="M1976" s="8">
        <v>3</v>
      </c>
      <c r="N1976" s="8">
        <v>718</v>
      </c>
      <c r="O1976" s="8">
        <v>2189</v>
      </c>
      <c r="P1976" s="8">
        <v>1188</v>
      </c>
      <c r="Q1976" s="8">
        <v>1351</v>
      </c>
      <c r="R1976" s="8">
        <v>12</v>
      </c>
      <c r="S1976" s="8">
        <v>106</v>
      </c>
      <c r="T1976" s="8">
        <v>0</v>
      </c>
      <c r="U1976" s="8">
        <v>591</v>
      </c>
      <c r="V1976" s="8">
        <v>10</v>
      </c>
      <c r="W1976" s="8">
        <v>874</v>
      </c>
      <c r="X1976" s="8">
        <v>0</v>
      </c>
      <c r="Y1976" s="8">
        <v>272</v>
      </c>
      <c r="Z1976" s="8">
        <v>260</v>
      </c>
      <c r="AA1976" s="8">
        <v>29</v>
      </c>
      <c r="AB1976" s="8">
        <v>122</v>
      </c>
      <c r="AC1976" s="8">
        <v>229</v>
      </c>
      <c r="AD1976" s="8">
        <v>365</v>
      </c>
      <c r="AE1976" s="8">
        <v>305</v>
      </c>
      <c r="AF1976" s="8">
        <v>544</v>
      </c>
      <c r="AG1976" s="8">
        <v>41</v>
      </c>
      <c r="AH1976" s="8">
        <v>21</v>
      </c>
      <c r="AI1976" s="8">
        <f t="shared" si="30"/>
        <v>12433</v>
      </c>
    </row>
    <row r="1977" spans="1:35" x14ac:dyDescent="0.3">
      <c r="A1977" s="8" t="s">
        <v>164</v>
      </c>
      <c r="B1977" s="8" t="s">
        <v>165</v>
      </c>
      <c r="C1977" s="8">
        <v>2015</v>
      </c>
      <c r="D1977" s="8">
        <v>201</v>
      </c>
      <c r="E1977" s="8">
        <v>130</v>
      </c>
      <c r="F1977" s="8">
        <v>42</v>
      </c>
      <c r="G1977" s="8">
        <v>121</v>
      </c>
      <c r="H1977" s="8">
        <v>1445</v>
      </c>
      <c r="I1977" s="8">
        <v>36</v>
      </c>
      <c r="J1977" s="8">
        <v>12</v>
      </c>
      <c r="K1977" s="8">
        <v>272</v>
      </c>
      <c r="L1977" s="8">
        <v>1128</v>
      </c>
      <c r="M1977" s="8">
        <v>3</v>
      </c>
      <c r="N1977" s="8">
        <v>701</v>
      </c>
      <c r="O1977" s="8">
        <v>2222</v>
      </c>
      <c r="P1977" s="8">
        <v>1155</v>
      </c>
      <c r="Q1977" s="8">
        <v>1302</v>
      </c>
      <c r="R1977" s="8">
        <v>12</v>
      </c>
      <c r="S1977" s="8">
        <v>105</v>
      </c>
      <c r="T1977" s="8">
        <v>0</v>
      </c>
      <c r="U1977" s="8">
        <v>560</v>
      </c>
      <c r="V1977" s="8">
        <v>10</v>
      </c>
      <c r="W1977" s="8">
        <v>872</v>
      </c>
      <c r="X1977" s="8">
        <v>0</v>
      </c>
      <c r="Y1977" s="8">
        <v>275</v>
      </c>
      <c r="Z1977" s="8">
        <v>261</v>
      </c>
      <c r="AA1977" s="8">
        <v>28</v>
      </c>
      <c r="AB1977" s="8">
        <v>114</v>
      </c>
      <c r="AC1977" s="8">
        <v>223</v>
      </c>
      <c r="AD1977" s="8">
        <v>365</v>
      </c>
      <c r="AE1977" s="8">
        <v>301</v>
      </c>
      <c r="AF1977" s="8">
        <v>537</v>
      </c>
      <c r="AG1977" s="8">
        <v>39</v>
      </c>
      <c r="AH1977" s="8">
        <v>20</v>
      </c>
      <c r="AI1977" s="8">
        <f t="shared" si="30"/>
        <v>12492</v>
      </c>
    </row>
    <row r="1978" spans="1:35" x14ac:dyDescent="0.3">
      <c r="A1978" s="8" t="s">
        <v>164</v>
      </c>
      <c r="B1978" s="8" t="s">
        <v>165</v>
      </c>
      <c r="C1978" s="8">
        <v>2016</v>
      </c>
      <c r="D1978" s="8">
        <v>209</v>
      </c>
      <c r="E1978" s="8">
        <v>136</v>
      </c>
      <c r="F1978" s="8">
        <v>44</v>
      </c>
      <c r="G1978" s="8">
        <v>123</v>
      </c>
      <c r="H1978" s="8">
        <v>1007</v>
      </c>
      <c r="I1978" s="8">
        <v>37</v>
      </c>
      <c r="J1978" s="8">
        <v>13</v>
      </c>
      <c r="K1978" s="8">
        <v>286</v>
      </c>
      <c r="L1978" s="8">
        <v>1122</v>
      </c>
      <c r="M1978" s="8">
        <v>3</v>
      </c>
      <c r="N1978" s="8">
        <v>730</v>
      </c>
      <c r="O1978" s="8">
        <v>2343</v>
      </c>
      <c r="P1978" s="8">
        <v>1188</v>
      </c>
      <c r="Q1978" s="8">
        <v>1261</v>
      </c>
      <c r="R1978" s="8">
        <v>13</v>
      </c>
      <c r="S1978" s="8">
        <v>113</v>
      </c>
      <c r="T1978" s="8">
        <v>0</v>
      </c>
      <c r="U1978" s="8">
        <v>575</v>
      </c>
      <c r="V1978" s="8">
        <v>11</v>
      </c>
      <c r="W1978" s="8">
        <v>939</v>
      </c>
      <c r="X1978" s="8">
        <v>0</v>
      </c>
      <c r="Y1978" s="8">
        <v>293</v>
      </c>
      <c r="Z1978" s="8">
        <v>278</v>
      </c>
      <c r="AA1978" s="8">
        <v>30</v>
      </c>
      <c r="AB1978" s="8">
        <v>115</v>
      </c>
      <c r="AC1978" s="8">
        <v>239</v>
      </c>
      <c r="AD1978" s="8">
        <v>385</v>
      </c>
      <c r="AE1978" s="8">
        <v>323</v>
      </c>
      <c r="AF1978" s="8">
        <v>573</v>
      </c>
      <c r="AG1978" s="8">
        <v>42</v>
      </c>
      <c r="AH1978" s="8">
        <v>21</v>
      </c>
      <c r="AI1978" s="8">
        <f t="shared" si="30"/>
        <v>12452</v>
      </c>
    </row>
    <row r="1979" spans="1:35" x14ac:dyDescent="0.3">
      <c r="A1979" s="8" t="s">
        <v>164</v>
      </c>
      <c r="B1979" s="8" t="s">
        <v>165</v>
      </c>
      <c r="C1979" s="8">
        <v>2017</v>
      </c>
      <c r="D1979" s="8">
        <v>221</v>
      </c>
      <c r="E1979" s="8">
        <v>144</v>
      </c>
      <c r="F1979" s="8">
        <v>46</v>
      </c>
      <c r="G1979" s="8">
        <v>130</v>
      </c>
      <c r="H1979" s="8">
        <v>563</v>
      </c>
      <c r="I1979" s="8">
        <v>39</v>
      </c>
      <c r="J1979" s="8">
        <v>14</v>
      </c>
      <c r="K1979" s="8">
        <v>297</v>
      </c>
      <c r="L1979" s="8">
        <v>1097</v>
      </c>
      <c r="M1979" s="8">
        <v>3</v>
      </c>
      <c r="N1979" s="8">
        <v>755</v>
      </c>
      <c r="O1979" s="8">
        <v>2489</v>
      </c>
      <c r="P1979" s="8">
        <v>1242</v>
      </c>
      <c r="Q1979" s="8">
        <v>1220</v>
      </c>
      <c r="R1979" s="8">
        <v>14</v>
      </c>
      <c r="S1979" s="8">
        <v>122</v>
      </c>
      <c r="T1979" s="8">
        <v>0</v>
      </c>
      <c r="U1979" s="8">
        <v>610</v>
      </c>
      <c r="V1979" s="8">
        <v>11</v>
      </c>
      <c r="W1979" s="8">
        <v>1013</v>
      </c>
      <c r="X1979" s="8">
        <v>3</v>
      </c>
      <c r="Y1979" s="8">
        <v>313</v>
      </c>
      <c r="Z1979" s="8">
        <v>296</v>
      </c>
      <c r="AA1979" s="8">
        <v>32</v>
      </c>
      <c r="AB1979" s="8">
        <v>122</v>
      </c>
      <c r="AC1979" s="8">
        <v>257</v>
      </c>
      <c r="AD1979" s="8">
        <v>409</v>
      </c>
      <c r="AE1979" s="8">
        <v>348</v>
      </c>
      <c r="AF1979" s="8">
        <v>613</v>
      </c>
      <c r="AG1979" s="8">
        <v>45</v>
      </c>
      <c r="AH1979" s="8">
        <v>22</v>
      </c>
      <c r="AI1979" s="8">
        <f t="shared" si="30"/>
        <v>12490</v>
      </c>
    </row>
    <row r="1980" spans="1:35" x14ac:dyDescent="0.3">
      <c r="A1980" s="8" t="s">
        <v>164</v>
      </c>
      <c r="B1980" s="8" t="s">
        <v>165</v>
      </c>
      <c r="C1980" s="8">
        <v>2018</v>
      </c>
      <c r="D1980" s="8">
        <v>215</v>
      </c>
      <c r="E1980" s="8">
        <v>149</v>
      </c>
      <c r="F1980" s="8">
        <v>48</v>
      </c>
      <c r="G1980" s="8">
        <v>121</v>
      </c>
      <c r="H1980" s="8">
        <v>664</v>
      </c>
      <c r="I1980" s="8">
        <v>38</v>
      </c>
      <c r="J1980" s="8">
        <v>14</v>
      </c>
      <c r="K1980" s="8">
        <v>292</v>
      </c>
      <c r="L1980" s="8">
        <v>1086</v>
      </c>
      <c r="M1980" s="8">
        <v>3</v>
      </c>
      <c r="N1980" s="8">
        <v>732</v>
      </c>
      <c r="O1980" s="8">
        <v>2537</v>
      </c>
      <c r="P1980" s="8">
        <v>1225</v>
      </c>
      <c r="Q1980" s="8">
        <v>1177</v>
      </c>
      <c r="R1980" s="8">
        <v>14</v>
      </c>
      <c r="S1980" s="8">
        <v>124</v>
      </c>
      <c r="T1980" s="8">
        <v>0</v>
      </c>
      <c r="U1980" s="8">
        <v>573</v>
      </c>
      <c r="V1980" s="8">
        <v>11</v>
      </c>
      <c r="W1980" s="8">
        <v>1036</v>
      </c>
      <c r="X1980" s="8">
        <v>0</v>
      </c>
      <c r="Y1980" s="8">
        <v>321</v>
      </c>
      <c r="Z1980" s="8">
        <v>302</v>
      </c>
      <c r="AA1980" s="8">
        <v>31</v>
      </c>
      <c r="AB1980" s="8">
        <v>114</v>
      </c>
      <c r="AC1980" s="8">
        <v>258</v>
      </c>
      <c r="AD1980" s="8">
        <v>415</v>
      </c>
      <c r="AE1980" s="8">
        <v>351</v>
      </c>
      <c r="AF1980" s="8">
        <v>615</v>
      </c>
      <c r="AG1980" s="8">
        <v>44</v>
      </c>
      <c r="AH1980" s="8">
        <v>21</v>
      </c>
      <c r="AI1980" s="8">
        <f t="shared" si="30"/>
        <v>12531</v>
      </c>
    </row>
    <row r="1981" spans="1:35" x14ac:dyDescent="0.3">
      <c r="A1981" s="8" t="s">
        <v>164</v>
      </c>
      <c r="B1981" s="8" t="s">
        <v>165</v>
      </c>
      <c r="C1981" s="8">
        <v>2019</v>
      </c>
      <c r="D1981" s="8">
        <v>212</v>
      </c>
      <c r="E1981" s="8">
        <v>154</v>
      </c>
      <c r="F1981" s="8">
        <v>49</v>
      </c>
      <c r="G1981" s="8">
        <v>116</v>
      </c>
      <c r="H1981" s="8">
        <v>637</v>
      </c>
      <c r="I1981" s="8">
        <v>37</v>
      </c>
      <c r="J1981" s="8">
        <v>15</v>
      </c>
      <c r="K1981" s="8">
        <v>291</v>
      </c>
      <c r="L1981" s="8">
        <v>1078</v>
      </c>
      <c r="M1981" s="8">
        <v>3</v>
      </c>
      <c r="N1981" s="8">
        <v>722</v>
      </c>
      <c r="O1981" s="8">
        <v>2603</v>
      </c>
      <c r="P1981" s="8">
        <v>1223</v>
      </c>
      <c r="Q1981" s="8">
        <v>1143</v>
      </c>
      <c r="R1981" s="8">
        <v>14</v>
      </c>
      <c r="S1981" s="8">
        <v>129</v>
      </c>
      <c r="T1981" s="8">
        <v>0</v>
      </c>
      <c r="U1981" s="8">
        <v>553</v>
      </c>
      <c r="V1981" s="8">
        <v>11</v>
      </c>
      <c r="W1981" s="8">
        <v>1070</v>
      </c>
      <c r="X1981" s="8">
        <v>0</v>
      </c>
      <c r="Y1981" s="8">
        <v>330</v>
      </c>
      <c r="Z1981" s="8">
        <v>310</v>
      </c>
      <c r="AA1981" s="8">
        <v>31</v>
      </c>
      <c r="AB1981" s="8">
        <v>108</v>
      </c>
      <c r="AC1981" s="8">
        <v>259</v>
      </c>
      <c r="AD1981" s="8">
        <v>424</v>
      </c>
      <c r="AE1981" s="8">
        <v>357</v>
      </c>
      <c r="AF1981" s="8">
        <v>625</v>
      </c>
      <c r="AG1981" s="8">
        <v>45</v>
      </c>
      <c r="AH1981" s="8">
        <v>21</v>
      </c>
      <c r="AI1981" s="8">
        <f t="shared" si="30"/>
        <v>12570</v>
      </c>
    </row>
    <row r="1982" spans="1:35" x14ac:dyDescent="0.3">
      <c r="A1982" s="8" t="s">
        <v>166</v>
      </c>
      <c r="B1982" s="8" t="s">
        <v>167</v>
      </c>
      <c r="C1982" s="8">
        <v>1990</v>
      </c>
      <c r="D1982" s="8">
        <v>76</v>
      </c>
      <c r="E1982" s="8">
        <v>848</v>
      </c>
      <c r="F1982" s="8">
        <v>258</v>
      </c>
      <c r="G1982" s="8">
        <v>15</v>
      </c>
      <c r="H1982" s="8">
        <v>0</v>
      </c>
      <c r="I1982" s="8">
        <v>489</v>
      </c>
      <c r="J1982" s="8">
        <v>310</v>
      </c>
      <c r="K1982" s="8">
        <v>26</v>
      </c>
      <c r="L1982" s="8">
        <v>2</v>
      </c>
      <c r="M1982" s="8">
        <v>20</v>
      </c>
      <c r="N1982" s="8">
        <v>468</v>
      </c>
      <c r="O1982" s="8">
        <v>35627</v>
      </c>
      <c r="P1982" s="8">
        <v>1925</v>
      </c>
      <c r="Q1982" s="8">
        <v>1545</v>
      </c>
      <c r="R1982" s="8">
        <v>159</v>
      </c>
      <c r="S1982" s="8">
        <v>314</v>
      </c>
      <c r="T1982" s="8">
        <v>0</v>
      </c>
      <c r="U1982" s="8">
        <v>167</v>
      </c>
      <c r="V1982" s="8">
        <v>36</v>
      </c>
      <c r="W1982" s="8">
        <v>8161</v>
      </c>
      <c r="X1982" s="8">
        <v>0</v>
      </c>
      <c r="Y1982" s="8">
        <v>695</v>
      </c>
      <c r="Z1982" s="8">
        <v>352</v>
      </c>
      <c r="AA1982" s="8">
        <v>107</v>
      </c>
      <c r="AB1982" s="8">
        <v>4</v>
      </c>
      <c r="AC1982" s="8">
        <v>1313</v>
      </c>
      <c r="AD1982" s="8">
        <v>1196</v>
      </c>
      <c r="AE1982" s="8">
        <v>1719</v>
      </c>
      <c r="AF1982" s="8">
        <v>2211</v>
      </c>
      <c r="AG1982" s="8">
        <v>380</v>
      </c>
      <c r="AH1982" s="8">
        <v>12</v>
      </c>
      <c r="AI1982" s="8">
        <f t="shared" si="30"/>
        <v>58435</v>
      </c>
    </row>
    <row r="1983" spans="1:35" x14ac:dyDescent="0.3">
      <c r="A1983" s="8" t="s">
        <v>166</v>
      </c>
      <c r="B1983" s="8" t="s">
        <v>167</v>
      </c>
      <c r="C1983" s="8">
        <v>1991</v>
      </c>
      <c r="D1983" s="8">
        <v>68</v>
      </c>
      <c r="E1983" s="8">
        <v>876</v>
      </c>
      <c r="F1983" s="8">
        <v>260</v>
      </c>
      <c r="G1983" s="8">
        <v>16</v>
      </c>
      <c r="H1983" s="8">
        <v>0</v>
      </c>
      <c r="I1983" s="8">
        <v>497</v>
      </c>
      <c r="J1983" s="8">
        <v>317</v>
      </c>
      <c r="K1983" s="8">
        <v>14</v>
      </c>
      <c r="L1983" s="8">
        <v>2</v>
      </c>
      <c r="M1983" s="8">
        <v>21</v>
      </c>
      <c r="N1983" s="8">
        <v>462</v>
      </c>
      <c r="O1983" s="8">
        <v>36558</v>
      </c>
      <c r="P1983" s="8">
        <v>1811</v>
      </c>
      <c r="Q1983" s="8">
        <v>1476</v>
      </c>
      <c r="R1983" s="8">
        <v>154</v>
      </c>
      <c r="S1983" s="8">
        <v>317</v>
      </c>
      <c r="T1983" s="8">
        <v>8</v>
      </c>
      <c r="U1983" s="8">
        <v>143</v>
      </c>
      <c r="V1983" s="8">
        <v>36</v>
      </c>
      <c r="W1983" s="8">
        <v>8108</v>
      </c>
      <c r="X1983" s="8">
        <v>53</v>
      </c>
      <c r="Y1983" s="8">
        <v>694</v>
      </c>
      <c r="Z1983" s="8">
        <v>359</v>
      </c>
      <c r="AA1983" s="8">
        <v>110</v>
      </c>
      <c r="AB1983" s="8">
        <v>4</v>
      </c>
      <c r="AC1983" s="8">
        <v>1331</v>
      </c>
      <c r="AD1983" s="8">
        <v>1053</v>
      </c>
      <c r="AE1983" s="8">
        <v>1743</v>
      </c>
      <c r="AF1983" s="8">
        <v>2226</v>
      </c>
      <c r="AG1983" s="8">
        <v>386</v>
      </c>
      <c r="AH1983" s="8">
        <v>11</v>
      </c>
      <c r="AI1983" s="8">
        <f t="shared" si="30"/>
        <v>59114</v>
      </c>
    </row>
    <row r="1984" spans="1:35" x14ac:dyDescent="0.3">
      <c r="A1984" s="8" t="s">
        <v>166</v>
      </c>
      <c r="B1984" s="8" t="s">
        <v>167</v>
      </c>
      <c r="C1984" s="8">
        <v>1992</v>
      </c>
      <c r="D1984" s="8">
        <v>63</v>
      </c>
      <c r="E1984" s="8">
        <v>900</v>
      </c>
      <c r="F1984" s="8">
        <v>260</v>
      </c>
      <c r="G1984" s="8">
        <v>15</v>
      </c>
      <c r="H1984" s="8">
        <v>0</v>
      </c>
      <c r="I1984" s="8">
        <v>543</v>
      </c>
      <c r="J1984" s="8">
        <v>246</v>
      </c>
      <c r="K1984" s="8">
        <v>8</v>
      </c>
      <c r="L1984" s="8">
        <v>2</v>
      </c>
      <c r="M1984" s="8">
        <v>23</v>
      </c>
      <c r="N1984" s="8">
        <v>452</v>
      </c>
      <c r="O1984" s="8">
        <v>37419</v>
      </c>
      <c r="P1984" s="8">
        <v>1697</v>
      </c>
      <c r="Q1984" s="8">
        <v>1404</v>
      </c>
      <c r="R1984" s="8">
        <v>151</v>
      </c>
      <c r="S1984" s="8">
        <v>330</v>
      </c>
      <c r="T1984" s="8">
        <v>1</v>
      </c>
      <c r="U1984" s="8">
        <v>135</v>
      </c>
      <c r="V1984" s="8">
        <v>37</v>
      </c>
      <c r="W1984" s="8">
        <v>7864</v>
      </c>
      <c r="X1984" s="8">
        <v>819</v>
      </c>
      <c r="Y1984" s="8">
        <v>702</v>
      </c>
      <c r="Z1984" s="8">
        <v>364</v>
      </c>
      <c r="AA1984" s="8">
        <v>124</v>
      </c>
      <c r="AB1984" s="8">
        <v>4</v>
      </c>
      <c r="AC1984" s="8">
        <v>1286</v>
      </c>
      <c r="AD1984" s="8">
        <v>966</v>
      </c>
      <c r="AE1984" s="8">
        <v>1749</v>
      </c>
      <c r="AF1984" s="8">
        <v>2234</v>
      </c>
      <c r="AG1984" s="8">
        <v>406</v>
      </c>
      <c r="AH1984" s="8">
        <v>8</v>
      </c>
      <c r="AI1984" s="8">
        <f t="shared" si="30"/>
        <v>60212</v>
      </c>
    </row>
    <row r="1985" spans="1:35" x14ac:dyDescent="0.3">
      <c r="A1985" s="8" t="s">
        <v>166</v>
      </c>
      <c r="B1985" s="8" t="s">
        <v>167</v>
      </c>
      <c r="C1985" s="8">
        <v>1993</v>
      </c>
      <c r="D1985" s="8">
        <v>63</v>
      </c>
      <c r="E1985" s="8">
        <v>923</v>
      </c>
      <c r="F1985" s="8">
        <v>251</v>
      </c>
      <c r="G1985" s="8">
        <v>13</v>
      </c>
      <c r="H1985" s="8">
        <v>0</v>
      </c>
      <c r="I1985" s="8">
        <v>489</v>
      </c>
      <c r="J1985" s="8">
        <v>506</v>
      </c>
      <c r="K1985" s="8">
        <v>13</v>
      </c>
      <c r="L1985" s="8">
        <v>2</v>
      </c>
      <c r="M1985" s="8">
        <v>21</v>
      </c>
      <c r="N1985" s="8">
        <v>420</v>
      </c>
      <c r="O1985" s="8">
        <v>36601</v>
      </c>
      <c r="P1985" s="8">
        <v>1515</v>
      </c>
      <c r="Q1985" s="8">
        <v>1364</v>
      </c>
      <c r="R1985" s="8">
        <v>135</v>
      </c>
      <c r="S1985" s="8">
        <v>319</v>
      </c>
      <c r="T1985" s="8">
        <v>98</v>
      </c>
      <c r="U1985" s="8">
        <v>137</v>
      </c>
      <c r="V1985" s="8">
        <v>34</v>
      </c>
      <c r="W1985" s="8">
        <v>7335</v>
      </c>
      <c r="X1985" s="8">
        <v>1826</v>
      </c>
      <c r="Y1985" s="8">
        <v>713</v>
      </c>
      <c r="Z1985" s="8">
        <v>350</v>
      </c>
      <c r="AA1985" s="8">
        <v>108</v>
      </c>
      <c r="AB1985" s="8">
        <v>3</v>
      </c>
      <c r="AC1985" s="8">
        <v>1088</v>
      </c>
      <c r="AD1985" s="8">
        <v>928</v>
      </c>
      <c r="AE1985" s="8">
        <v>1680</v>
      </c>
      <c r="AF1985" s="8">
        <v>2138</v>
      </c>
      <c r="AG1985" s="8">
        <v>380</v>
      </c>
      <c r="AH1985" s="8">
        <v>7</v>
      </c>
      <c r="AI1985" s="8">
        <f t="shared" si="30"/>
        <v>59460</v>
      </c>
    </row>
    <row r="1986" spans="1:35" x14ac:dyDescent="0.3">
      <c r="A1986" s="8" t="s">
        <v>166</v>
      </c>
      <c r="B1986" s="8" t="s">
        <v>167</v>
      </c>
      <c r="C1986" s="8">
        <v>1994</v>
      </c>
      <c r="D1986" s="8">
        <v>60</v>
      </c>
      <c r="E1986" s="8">
        <v>948</v>
      </c>
      <c r="F1986" s="8">
        <v>246</v>
      </c>
      <c r="G1986" s="8">
        <v>13</v>
      </c>
      <c r="H1986" s="8">
        <v>0</v>
      </c>
      <c r="I1986" s="8">
        <v>503</v>
      </c>
      <c r="J1986" s="8">
        <v>236</v>
      </c>
      <c r="K1986" s="8">
        <v>6</v>
      </c>
      <c r="L1986" s="8">
        <v>2</v>
      </c>
      <c r="M1986" s="8">
        <v>20</v>
      </c>
      <c r="N1986" s="8">
        <v>429</v>
      </c>
      <c r="O1986" s="8">
        <v>37001</v>
      </c>
      <c r="P1986" s="8">
        <v>1334</v>
      </c>
      <c r="Q1986" s="8">
        <v>1318</v>
      </c>
      <c r="R1986" s="8">
        <v>129</v>
      </c>
      <c r="S1986" s="8">
        <v>319</v>
      </c>
      <c r="T1986" s="8">
        <v>0</v>
      </c>
      <c r="U1986" s="8">
        <v>142</v>
      </c>
      <c r="V1986" s="8">
        <v>34</v>
      </c>
      <c r="W1986" s="8">
        <v>7024</v>
      </c>
      <c r="X1986" s="8">
        <v>12</v>
      </c>
      <c r="Y1986" s="8">
        <v>737</v>
      </c>
      <c r="Z1986" s="8">
        <v>348</v>
      </c>
      <c r="AA1986" s="8">
        <v>110</v>
      </c>
      <c r="AB1986" s="8">
        <v>3</v>
      </c>
      <c r="AC1986" s="8">
        <v>974</v>
      </c>
      <c r="AD1986" s="8">
        <v>878</v>
      </c>
      <c r="AE1986" s="8">
        <v>1677</v>
      </c>
      <c r="AF1986" s="8">
        <v>2126</v>
      </c>
      <c r="AG1986" s="8">
        <v>384</v>
      </c>
      <c r="AH1986" s="8">
        <v>7</v>
      </c>
      <c r="AI1986" s="8">
        <f t="shared" si="30"/>
        <v>57020</v>
      </c>
    </row>
    <row r="1987" spans="1:35" x14ac:dyDescent="0.3">
      <c r="A1987" s="8" t="s">
        <v>166</v>
      </c>
      <c r="B1987" s="8" t="s">
        <v>167</v>
      </c>
      <c r="C1987" s="8">
        <v>1995</v>
      </c>
      <c r="D1987" s="8">
        <v>60</v>
      </c>
      <c r="E1987" s="8">
        <v>972</v>
      </c>
      <c r="F1987" s="8">
        <v>221</v>
      </c>
      <c r="G1987" s="8">
        <v>10</v>
      </c>
      <c r="H1987" s="8">
        <v>0</v>
      </c>
      <c r="I1987" s="8">
        <v>410</v>
      </c>
      <c r="J1987" s="8">
        <v>149</v>
      </c>
      <c r="K1987" s="8">
        <v>22</v>
      </c>
      <c r="L1987" s="8">
        <v>2</v>
      </c>
      <c r="M1987" s="8">
        <v>20</v>
      </c>
      <c r="N1987" s="8">
        <v>424</v>
      </c>
      <c r="O1987" s="8">
        <v>33694</v>
      </c>
      <c r="P1987" s="8">
        <v>1186</v>
      </c>
      <c r="Q1987" s="8">
        <v>1248</v>
      </c>
      <c r="R1987" s="8">
        <v>119</v>
      </c>
      <c r="S1987" s="8">
        <v>313</v>
      </c>
      <c r="T1987" s="8">
        <v>1</v>
      </c>
      <c r="U1987" s="8">
        <v>131</v>
      </c>
      <c r="V1987" s="8">
        <v>31</v>
      </c>
      <c r="W1987" s="8">
        <v>6384</v>
      </c>
      <c r="X1987" s="8">
        <v>57</v>
      </c>
      <c r="Y1987" s="8">
        <v>708</v>
      </c>
      <c r="Z1987" s="8">
        <v>317</v>
      </c>
      <c r="AA1987" s="8">
        <v>91</v>
      </c>
      <c r="AB1987" s="8">
        <v>3</v>
      </c>
      <c r="AC1987" s="8">
        <v>834</v>
      </c>
      <c r="AD1987" s="8">
        <v>778</v>
      </c>
      <c r="AE1987" s="8">
        <v>1559</v>
      </c>
      <c r="AF1987" s="8">
        <v>1968</v>
      </c>
      <c r="AG1987" s="8">
        <v>356</v>
      </c>
      <c r="AH1987" s="8">
        <v>5</v>
      </c>
      <c r="AI1987" s="8">
        <f t="shared" ref="AI1987:AI2050" si="31">SUM(D1987:AH1987)</f>
        <v>52073</v>
      </c>
    </row>
    <row r="1988" spans="1:35" x14ac:dyDescent="0.3">
      <c r="A1988" s="8" t="s">
        <v>166</v>
      </c>
      <c r="B1988" s="8" t="s">
        <v>167</v>
      </c>
      <c r="C1988" s="8">
        <v>1996</v>
      </c>
      <c r="D1988" s="8">
        <v>59</v>
      </c>
      <c r="E1988" s="8">
        <v>1020</v>
      </c>
      <c r="F1988" s="8">
        <v>208</v>
      </c>
      <c r="G1988" s="8">
        <v>8</v>
      </c>
      <c r="H1988" s="8">
        <v>1</v>
      </c>
      <c r="I1988" s="8">
        <v>300</v>
      </c>
      <c r="J1988" s="8">
        <v>163</v>
      </c>
      <c r="K1988" s="8">
        <v>15</v>
      </c>
      <c r="L1988" s="8">
        <v>2</v>
      </c>
      <c r="M1988" s="8">
        <v>18</v>
      </c>
      <c r="N1988" s="8">
        <v>416</v>
      </c>
      <c r="O1988" s="8">
        <v>31898</v>
      </c>
      <c r="P1988" s="8">
        <v>1083</v>
      </c>
      <c r="Q1988" s="8">
        <v>1198</v>
      </c>
      <c r="R1988" s="8">
        <v>94</v>
      </c>
      <c r="S1988" s="8">
        <v>299</v>
      </c>
      <c r="T1988" s="8">
        <v>0</v>
      </c>
      <c r="U1988" s="8">
        <v>116</v>
      </c>
      <c r="V1988" s="8">
        <v>29</v>
      </c>
      <c r="W1988" s="8">
        <v>6046</v>
      </c>
      <c r="X1988" s="8">
        <v>1</v>
      </c>
      <c r="Y1988" s="8">
        <v>690</v>
      </c>
      <c r="Z1988" s="8">
        <v>298</v>
      </c>
      <c r="AA1988" s="8">
        <v>66</v>
      </c>
      <c r="AB1988" s="8">
        <v>2</v>
      </c>
      <c r="AC1988" s="8">
        <v>705</v>
      </c>
      <c r="AD1988" s="8">
        <v>772</v>
      </c>
      <c r="AE1988" s="8">
        <v>1482</v>
      </c>
      <c r="AF1988" s="8">
        <v>1865</v>
      </c>
      <c r="AG1988" s="8">
        <v>315</v>
      </c>
      <c r="AH1988" s="8">
        <v>5</v>
      </c>
      <c r="AI1988" s="8">
        <f t="shared" si="31"/>
        <v>49174</v>
      </c>
    </row>
    <row r="1989" spans="1:35" x14ac:dyDescent="0.3">
      <c r="A1989" s="8" t="s">
        <v>166</v>
      </c>
      <c r="B1989" s="8" t="s">
        <v>167</v>
      </c>
      <c r="C1989" s="8">
        <v>1997</v>
      </c>
      <c r="D1989" s="8">
        <v>62</v>
      </c>
      <c r="E1989" s="8">
        <v>1082</v>
      </c>
      <c r="F1989" s="8">
        <v>216</v>
      </c>
      <c r="G1989" s="8">
        <v>8</v>
      </c>
      <c r="H1989" s="8">
        <v>0</v>
      </c>
      <c r="I1989" s="8">
        <v>252</v>
      </c>
      <c r="J1989" s="8">
        <v>222</v>
      </c>
      <c r="K1989" s="8">
        <v>19</v>
      </c>
      <c r="L1989" s="8">
        <v>2</v>
      </c>
      <c r="M1989" s="8">
        <v>18</v>
      </c>
      <c r="N1989" s="8">
        <v>416</v>
      </c>
      <c r="O1989" s="8">
        <v>32993</v>
      </c>
      <c r="P1989" s="8">
        <v>1015</v>
      </c>
      <c r="Q1989" s="8">
        <v>1159</v>
      </c>
      <c r="R1989" s="8">
        <v>82</v>
      </c>
      <c r="S1989" s="8">
        <v>318</v>
      </c>
      <c r="T1989" s="8">
        <v>7</v>
      </c>
      <c r="U1989" s="8">
        <v>109</v>
      </c>
      <c r="V1989" s="8">
        <v>28</v>
      </c>
      <c r="W1989" s="8">
        <v>6116</v>
      </c>
      <c r="X1989" s="8">
        <v>24</v>
      </c>
      <c r="Y1989" s="8">
        <v>734</v>
      </c>
      <c r="Z1989" s="8">
        <v>302</v>
      </c>
      <c r="AA1989" s="8">
        <v>53</v>
      </c>
      <c r="AB1989" s="8">
        <v>2</v>
      </c>
      <c r="AC1989" s="8">
        <v>632</v>
      </c>
      <c r="AD1989" s="8">
        <v>812</v>
      </c>
      <c r="AE1989" s="8">
        <v>1515</v>
      </c>
      <c r="AF1989" s="8">
        <v>1897</v>
      </c>
      <c r="AG1989" s="8">
        <v>297</v>
      </c>
      <c r="AH1989" s="8">
        <v>5</v>
      </c>
      <c r="AI1989" s="8">
        <f t="shared" si="31"/>
        <v>50397</v>
      </c>
    </row>
    <row r="1990" spans="1:35" x14ac:dyDescent="0.3">
      <c r="A1990" s="8" t="s">
        <v>166</v>
      </c>
      <c r="B1990" s="8" t="s">
        <v>167</v>
      </c>
      <c r="C1990" s="8">
        <v>1998</v>
      </c>
      <c r="D1990" s="8">
        <v>65</v>
      </c>
      <c r="E1990" s="8">
        <v>1158</v>
      </c>
      <c r="F1990" s="8">
        <v>229</v>
      </c>
      <c r="G1990" s="8">
        <v>6</v>
      </c>
      <c r="H1990" s="8">
        <v>1</v>
      </c>
      <c r="I1990" s="8">
        <v>206</v>
      </c>
      <c r="J1990" s="8">
        <v>297</v>
      </c>
      <c r="K1990" s="8">
        <v>20</v>
      </c>
      <c r="L1990" s="8">
        <v>3</v>
      </c>
      <c r="M1990" s="8">
        <v>21</v>
      </c>
      <c r="N1990" s="8">
        <v>399</v>
      </c>
      <c r="O1990" s="8">
        <v>34497</v>
      </c>
      <c r="P1990" s="8">
        <v>973</v>
      </c>
      <c r="Q1990" s="8">
        <v>1114</v>
      </c>
      <c r="R1990" s="8">
        <v>58</v>
      </c>
      <c r="S1990" s="8">
        <v>328</v>
      </c>
      <c r="T1990" s="8">
        <v>0</v>
      </c>
      <c r="U1990" s="8">
        <v>98</v>
      </c>
      <c r="V1990" s="8">
        <v>27</v>
      </c>
      <c r="W1990" s="8">
        <v>6194</v>
      </c>
      <c r="X1990" s="8">
        <v>172</v>
      </c>
      <c r="Y1990" s="8">
        <v>826</v>
      </c>
      <c r="Z1990" s="8">
        <v>314</v>
      </c>
      <c r="AA1990" s="8">
        <v>41</v>
      </c>
      <c r="AB1990" s="8">
        <v>1</v>
      </c>
      <c r="AC1990" s="8">
        <v>561</v>
      </c>
      <c r="AD1990" s="8">
        <v>887</v>
      </c>
      <c r="AE1990" s="8">
        <v>1551</v>
      </c>
      <c r="AF1990" s="8">
        <v>1944</v>
      </c>
      <c r="AG1990" s="8">
        <v>318</v>
      </c>
      <c r="AH1990" s="8">
        <v>4</v>
      </c>
      <c r="AI1990" s="8">
        <f t="shared" si="31"/>
        <v>52313</v>
      </c>
    </row>
    <row r="1991" spans="1:35" x14ac:dyDescent="0.3">
      <c r="A1991" s="8" t="s">
        <v>166</v>
      </c>
      <c r="B1991" s="8" t="s">
        <v>167</v>
      </c>
      <c r="C1991" s="8">
        <v>1999</v>
      </c>
      <c r="D1991" s="8">
        <v>63</v>
      </c>
      <c r="E1991" s="8">
        <v>1225</v>
      </c>
      <c r="F1991" s="8">
        <v>242</v>
      </c>
      <c r="G1991" s="8">
        <v>5</v>
      </c>
      <c r="H1991" s="8">
        <v>1</v>
      </c>
      <c r="I1991" s="8">
        <v>173</v>
      </c>
      <c r="J1991" s="8">
        <v>260</v>
      </c>
      <c r="K1991" s="8">
        <v>14</v>
      </c>
      <c r="L1991" s="8">
        <v>2</v>
      </c>
      <c r="M1991" s="8">
        <v>23</v>
      </c>
      <c r="N1991" s="8">
        <v>393</v>
      </c>
      <c r="O1991" s="8">
        <v>35724</v>
      </c>
      <c r="P1991" s="8">
        <v>942</v>
      </c>
      <c r="Q1991" s="8">
        <v>1072</v>
      </c>
      <c r="R1991" s="8">
        <v>48</v>
      </c>
      <c r="S1991" s="8">
        <v>334</v>
      </c>
      <c r="T1991" s="8">
        <v>0</v>
      </c>
      <c r="U1991" s="8">
        <v>81</v>
      </c>
      <c r="V1991" s="8">
        <v>28</v>
      </c>
      <c r="W1991" s="8">
        <v>6276</v>
      </c>
      <c r="X1991" s="8">
        <v>46</v>
      </c>
      <c r="Y1991" s="8">
        <v>905</v>
      </c>
      <c r="Z1991" s="8">
        <v>309</v>
      </c>
      <c r="AA1991" s="8">
        <v>34</v>
      </c>
      <c r="AB1991" s="8">
        <v>1</v>
      </c>
      <c r="AC1991" s="8">
        <v>537</v>
      </c>
      <c r="AD1991" s="8">
        <v>952</v>
      </c>
      <c r="AE1991" s="8">
        <v>1593</v>
      </c>
      <c r="AF1991" s="8">
        <v>1979</v>
      </c>
      <c r="AG1991" s="8">
        <v>323</v>
      </c>
      <c r="AH1991" s="8">
        <v>4</v>
      </c>
      <c r="AI1991" s="8">
        <f t="shared" si="31"/>
        <v>53589</v>
      </c>
    </row>
    <row r="1992" spans="1:35" x14ac:dyDescent="0.3">
      <c r="A1992" s="8" t="s">
        <v>166</v>
      </c>
      <c r="B1992" s="8" t="s">
        <v>167</v>
      </c>
      <c r="C1992" s="8">
        <v>2000</v>
      </c>
      <c r="D1992" s="8">
        <v>55</v>
      </c>
      <c r="E1992" s="8">
        <v>1280</v>
      </c>
      <c r="F1992" s="8">
        <v>253</v>
      </c>
      <c r="G1992" s="8">
        <v>6</v>
      </c>
      <c r="H1992" s="8">
        <v>1</v>
      </c>
      <c r="I1992" s="8">
        <v>149</v>
      </c>
      <c r="J1992" s="8">
        <v>240</v>
      </c>
      <c r="K1992" s="8">
        <v>11</v>
      </c>
      <c r="L1992" s="8">
        <v>2</v>
      </c>
      <c r="M1992" s="8">
        <v>20</v>
      </c>
      <c r="N1992" s="8">
        <v>382</v>
      </c>
      <c r="O1992" s="8">
        <v>36520</v>
      </c>
      <c r="P1992" s="8">
        <v>945</v>
      </c>
      <c r="Q1992" s="8">
        <v>1036</v>
      </c>
      <c r="R1992" s="8">
        <v>47</v>
      </c>
      <c r="S1992" s="8">
        <v>311</v>
      </c>
      <c r="T1992" s="8">
        <v>0</v>
      </c>
      <c r="U1992" s="8">
        <v>67</v>
      </c>
      <c r="V1992" s="8">
        <v>26</v>
      </c>
      <c r="W1992" s="8">
        <v>6401</v>
      </c>
      <c r="X1992" s="8">
        <v>25</v>
      </c>
      <c r="Y1992" s="8">
        <v>963</v>
      </c>
      <c r="Z1992" s="8">
        <v>302</v>
      </c>
      <c r="AA1992" s="8">
        <v>31</v>
      </c>
      <c r="AB1992" s="8">
        <v>1</v>
      </c>
      <c r="AC1992" s="8">
        <v>530</v>
      </c>
      <c r="AD1992" s="8">
        <v>1021</v>
      </c>
      <c r="AE1992" s="8">
        <v>1593</v>
      </c>
      <c r="AF1992" s="8">
        <v>1968</v>
      </c>
      <c r="AG1992" s="8">
        <v>289</v>
      </c>
      <c r="AH1992" s="8">
        <v>3</v>
      </c>
      <c r="AI1992" s="8">
        <f t="shared" si="31"/>
        <v>54478</v>
      </c>
    </row>
    <row r="1993" spans="1:35" x14ac:dyDescent="0.3">
      <c r="A1993" s="8" t="s">
        <v>166</v>
      </c>
      <c r="B1993" s="8" t="s">
        <v>167</v>
      </c>
      <c r="C1993" s="8">
        <v>2001</v>
      </c>
      <c r="D1993" s="8">
        <v>48</v>
      </c>
      <c r="E1993" s="8">
        <v>1326</v>
      </c>
      <c r="F1993" s="8">
        <v>261</v>
      </c>
      <c r="G1993" s="8">
        <v>4</v>
      </c>
      <c r="H1993" s="8">
        <v>1</v>
      </c>
      <c r="I1993" s="8">
        <v>136</v>
      </c>
      <c r="J1993" s="8">
        <v>260</v>
      </c>
      <c r="K1993" s="8">
        <v>10</v>
      </c>
      <c r="L1993" s="8">
        <v>2</v>
      </c>
      <c r="M1993" s="8">
        <v>19</v>
      </c>
      <c r="N1993" s="8">
        <v>364</v>
      </c>
      <c r="O1993" s="8">
        <v>36458</v>
      </c>
      <c r="P1993" s="8">
        <v>883</v>
      </c>
      <c r="Q1993" s="8">
        <v>996</v>
      </c>
      <c r="R1993" s="8">
        <v>45</v>
      </c>
      <c r="S1993" s="8">
        <v>298</v>
      </c>
      <c r="T1993" s="8">
        <v>0</v>
      </c>
      <c r="U1993" s="8">
        <v>60</v>
      </c>
      <c r="V1993" s="8">
        <v>26</v>
      </c>
      <c r="W1993" s="8">
        <v>6451</v>
      </c>
      <c r="X1993" s="8">
        <v>82</v>
      </c>
      <c r="Y1993" s="8">
        <v>951</v>
      </c>
      <c r="Z1993" s="8">
        <v>360</v>
      </c>
      <c r="AA1993" s="8">
        <v>27</v>
      </c>
      <c r="AB1993" s="8">
        <v>1</v>
      </c>
      <c r="AC1993" s="8">
        <v>565</v>
      </c>
      <c r="AD1993" s="8">
        <v>1056</v>
      </c>
      <c r="AE1993" s="8">
        <v>1578</v>
      </c>
      <c r="AF1993" s="8">
        <v>1946</v>
      </c>
      <c r="AG1993" s="8">
        <v>265</v>
      </c>
      <c r="AH1993" s="8">
        <v>4</v>
      </c>
      <c r="AI1993" s="8">
        <f t="shared" si="31"/>
        <v>54483</v>
      </c>
    </row>
    <row r="1994" spans="1:35" x14ac:dyDescent="0.3">
      <c r="A1994" s="8" t="s">
        <v>166</v>
      </c>
      <c r="B1994" s="8" t="s">
        <v>167</v>
      </c>
      <c r="C1994" s="8">
        <v>2002</v>
      </c>
      <c r="D1994" s="8">
        <v>47</v>
      </c>
      <c r="E1994" s="8">
        <v>1374</v>
      </c>
      <c r="F1994" s="8">
        <v>284</v>
      </c>
      <c r="G1994" s="8">
        <v>4</v>
      </c>
      <c r="H1994" s="8">
        <v>1</v>
      </c>
      <c r="I1994" s="8">
        <v>129</v>
      </c>
      <c r="J1994" s="8">
        <v>252</v>
      </c>
      <c r="K1994" s="8">
        <v>16</v>
      </c>
      <c r="L1994" s="8">
        <v>2</v>
      </c>
      <c r="M1994" s="8">
        <v>19</v>
      </c>
      <c r="N1994" s="8">
        <v>353</v>
      </c>
      <c r="O1994" s="8">
        <v>38037</v>
      </c>
      <c r="P1994" s="8">
        <v>827</v>
      </c>
      <c r="Q1994" s="8">
        <v>966</v>
      </c>
      <c r="R1994" s="8">
        <v>49</v>
      </c>
      <c r="S1994" s="8">
        <v>303</v>
      </c>
      <c r="T1994" s="8">
        <v>6</v>
      </c>
      <c r="U1994" s="8">
        <v>48</v>
      </c>
      <c r="V1994" s="8">
        <v>27</v>
      </c>
      <c r="W1994" s="8">
        <v>6803</v>
      </c>
      <c r="X1994" s="8">
        <v>150</v>
      </c>
      <c r="Y1994" s="8">
        <v>990</v>
      </c>
      <c r="Z1994" s="8">
        <v>438</v>
      </c>
      <c r="AA1994" s="8">
        <v>29</v>
      </c>
      <c r="AB1994" s="8">
        <v>1</v>
      </c>
      <c r="AC1994" s="8">
        <v>597</v>
      </c>
      <c r="AD1994" s="8">
        <v>1194</v>
      </c>
      <c r="AE1994" s="8">
        <v>1638</v>
      </c>
      <c r="AF1994" s="8">
        <v>2024</v>
      </c>
      <c r="AG1994" s="8">
        <v>250</v>
      </c>
      <c r="AH1994" s="8">
        <v>5</v>
      </c>
      <c r="AI1994" s="8">
        <f t="shared" si="31"/>
        <v>56863</v>
      </c>
    </row>
    <row r="1995" spans="1:35" x14ac:dyDescent="0.3">
      <c r="A1995" s="8" t="s">
        <v>166</v>
      </c>
      <c r="B1995" s="8" t="s">
        <v>167</v>
      </c>
      <c r="C1995" s="8">
        <v>2003</v>
      </c>
      <c r="D1995" s="8">
        <v>43</v>
      </c>
      <c r="E1995" s="8">
        <v>1406</v>
      </c>
      <c r="F1995" s="8">
        <v>304</v>
      </c>
      <c r="G1995" s="8">
        <v>3</v>
      </c>
      <c r="H1995" s="8">
        <v>1</v>
      </c>
      <c r="I1995" s="8">
        <v>107</v>
      </c>
      <c r="J1995" s="8">
        <v>237</v>
      </c>
      <c r="K1995" s="8">
        <v>19</v>
      </c>
      <c r="L1995" s="8">
        <v>2</v>
      </c>
      <c r="M1995" s="8">
        <v>18</v>
      </c>
      <c r="N1995" s="8">
        <v>319</v>
      </c>
      <c r="O1995" s="8">
        <v>38698</v>
      </c>
      <c r="P1995" s="8">
        <v>766</v>
      </c>
      <c r="Q1995" s="8">
        <v>932</v>
      </c>
      <c r="R1995" s="8">
        <v>51</v>
      </c>
      <c r="S1995" s="8">
        <v>287</v>
      </c>
      <c r="T1995" s="8">
        <v>0</v>
      </c>
      <c r="U1995" s="8">
        <v>39</v>
      </c>
      <c r="V1995" s="8">
        <v>26</v>
      </c>
      <c r="W1995" s="8">
        <v>7020</v>
      </c>
      <c r="X1995" s="8">
        <v>20</v>
      </c>
      <c r="Y1995" s="8">
        <v>1017</v>
      </c>
      <c r="Z1995" s="8">
        <v>509</v>
      </c>
      <c r="AA1995" s="8">
        <v>27</v>
      </c>
      <c r="AB1995" s="8">
        <v>1</v>
      </c>
      <c r="AC1995" s="8">
        <v>584</v>
      </c>
      <c r="AD1995" s="8">
        <v>1305</v>
      </c>
      <c r="AE1995" s="8">
        <v>1642</v>
      </c>
      <c r="AF1995" s="8">
        <v>2035</v>
      </c>
      <c r="AG1995" s="8">
        <v>218</v>
      </c>
      <c r="AH1995" s="8">
        <v>6</v>
      </c>
      <c r="AI1995" s="8">
        <f t="shared" si="31"/>
        <v>57642</v>
      </c>
    </row>
    <row r="1996" spans="1:35" x14ac:dyDescent="0.3">
      <c r="A1996" s="8" t="s">
        <v>166</v>
      </c>
      <c r="B1996" s="8" t="s">
        <v>167</v>
      </c>
      <c r="C1996" s="8">
        <v>2004</v>
      </c>
      <c r="D1996" s="8">
        <v>40</v>
      </c>
      <c r="E1996" s="8">
        <v>1427</v>
      </c>
      <c r="F1996" s="8">
        <v>317</v>
      </c>
      <c r="G1996" s="8">
        <v>2</v>
      </c>
      <c r="H1996" s="8">
        <v>1</v>
      </c>
      <c r="I1996" s="8">
        <v>96</v>
      </c>
      <c r="J1996" s="8">
        <v>229</v>
      </c>
      <c r="K1996" s="8">
        <v>28</v>
      </c>
      <c r="L1996" s="8">
        <v>2</v>
      </c>
      <c r="M1996" s="8">
        <v>18</v>
      </c>
      <c r="N1996" s="8">
        <v>297</v>
      </c>
      <c r="O1996" s="8">
        <v>38606</v>
      </c>
      <c r="P1996" s="8">
        <v>721</v>
      </c>
      <c r="Q1996" s="8">
        <v>906</v>
      </c>
      <c r="R1996" s="8">
        <v>54</v>
      </c>
      <c r="S1996" s="8">
        <v>290</v>
      </c>
      <c r="T1996" s="8">
        <v>1</v>
      </c>
      <c r="U1996" s="8">
        <v>32</v>
      </c>
      <c r="V1996" s="8">
        <v>24</v>
      </c>
      <c r="W1996" s="8">
        <v>7218</v>
      </c>
      <c r="X1996" s="8">
        <v>27</v>
      </c>
      <c r="Y1996" s="8">
        <v>1037</v>
      </c>
      <c r="Z1996" s="8">
        <v>574</v>
      </c>
      <c r="AA1996" s="8">
        <v>24</v>
      </c>
      <c r="AB1996" s="8">
        <v>1</v>
      </c>
      <c r="AC1996" s="8">
        <v>602</v>
      </c>
      <c r="AD1996" s="8">
        <v>1429</v>
      </c>
      <c r="AE1996" s="8">
        <v>1678</v>
      </c>
      <c r="AF1996" s="8">
        <v>2077</v>
      </c>
      <c r="AG1996" s="8">
        <v>197</v>
      </c>
      <c r="AH1996" s="8">
        <v>7</v>
      </c>
      <c r="AI1996" s="8">
        <f t="shared" si="31"/>
        <v>57962</v>
      </c>
    </row>
    <row r="1997" spans="1:35" x14ac:dyDescent="0.3">
      <c r="A1997" s="8" t="s">
        <v>166</v>
      </c>
      <c r="B1997" s="8" t="s">
        <v>167</v>
      </c>
      <c r="C1997" s="8">
        <v>2005</v>
      </c>
      <c r="D1997" s="8">
        <v>35</v>
      </c>
      <c r="E1997" s="8">
        <v>1422</v>
      </c>
      <c r="F1997" s="8">
        <v>314</v>
      </c>
      <c r="G1997" s="8">
        <v>2</v>
      </c>
      <c r="H1997" s="8">
        <v>1</v>
      </c>
      <c r="I1997" s="8">
        <v>84</v>
      </c>
      <c r="J1997" s="8">
        <v>224</v>
      </c>
      <c r="K1997" s="8">
        <v>22</v>
      </c>
      <c r="L1997" s="8">
        <v>1</v>
      </c>
      <c r="M1997" s="8">
        <v>18</v>
      </c>
      <c r="N1997" s="8">
        <v>273</v>
      </c>
      <c r="O1997" s="8">
        <v>37587</v>
      </c>
      <c r="P1997" s="8">
        <v>676</v>
      </c>
      <c r="Q1997" s="8">
        <v>851</v>
      </c>
      <c r="R1997" s="8">
        <v>50</v>
      </c>
      <c r="S1997" s="8">
        <v>259</v>
      </c>
      <c r="T1997" s="8">
        <v>0</v>
      </c>
      <c r="U1997" s="8">
        <v>27</v>
      </c>
      <c r="V1997" s="8">
        <v>28</v>
      </c>
      <c r="W1997" s="8">
        <v>7145</v>
      </c>
      <c r="X1997" s="8">
        <v>49</v>
      </c>
      <c r="Y1997" s="8">
        <v>983</v>
      </c>
      <c r="Z1997" s="8">
        <v>642</v>
      </c>
      <c r="AA1997" s="8">
        <v>28</v>
      </c>
      <c r="AB1997" s="8">
        <v>1</v>
      </c>
      <c r="AC1997" s="8">
        <v>598</v>
      </c>
      <c r="AD1997" s="8">
        <v>1390</v>
      </c>
      <c r="AE1997" s="8">
        <v>1602</v>
      </c>
      <c r="AF1997" s="8">
        <v>1991</v>
      </c>
      <c r="AG1997" s="8">
        <v>184</v>
      </c>
      <c r="AH1997" s="8">
        <v>8</v>
      </c>
      <c r="AI1997" s="8">
        <f t="shared" si="31"/>
        <v>56495</v>
      </c>
    </row>
    <row r="1998" spans="1:35" x14ac:dyDescent="0.3">
      <c r="A1998" s="8" t="s">
        <v>166</v>
      </c>
      <c r="B1998" s="8" t="s">
        <v>167</v>
      </c>
      <c r="C1998" s="8">
        <v>2006</v>
      </c>
      <c r="D1998" s="8">
        <v>33</v>
      </c>
      <c r="E1998" s="8">
        <v>1408</v>
      </c>
      <c r="F1998" s="8">
        <v>307</v>
      </c>
      <c r="G1998" s="8">
        <v>2</v>
      </c>
      <c r="H1998" s="8">
        <v>1</v>
      </c>
      <c r="I1998" s="8">
        <v>82</v>
      </c>
      <c r="J1998" s="8">
        <v>200</v>
      </c>
      <c r="K1998" s="8">
        <v>25</v>
      </c>
      <c r="L1998" s="8">
        <v>1</v>
      </c>
      <c r="M1998" s="8">
        <v>18</v>
      </c>
      <c r="N1998" s="8">
        <v>256</v>
      </c>
      <c r="O1998" s="8">
        <v>35891</v>
      </c>
      <c r="P1998" s="8">
        <v>654</v>
      </c>
      <c r="Q1998" s="8">
        <v>756</v>
      </c>
      <c r="R1998" s="8">
        <v>49</v>
      </c>
      <c r="S1998" s="8">
        <v>249</v>
      </c>
      <c r="T1998" s="8">
        <v>8</v>
      </c>
      <c r="U1998" s="8">
        <v>17</v>
      </c>
      <c r="V1998" s="8">
        <v>28</v>
      </c>
      <c r="W1998" s="8">
        <v>7140</v>
      </c>
      <c r="X1998" s="8">
        <v>31</v>
      </c>
      <c r="Y1998" s="8">
        <v>962</v>
      </c>
      <c r="Z1998" s="8">
        <v>665</v>
      </c>
      <c r="AA1998" s="8">
        <v>28</v>
      </c>
      <c r="AB1998" s="8">
        <v>1</v>
      </c>
      <c r="AC1998" s="8">
        <v>622</v>
      </c>
      <c r="AD1998" s="8">
        <v>1380</v>
      </c>
      <c r="AE1998" s="8">
        <v>1560</v>
      </c>
      <c r="AF1998" s="8">
        <v>1941</v>
      </c>
      <c r="AG1998" s="8">
        <v>168</v>
      </c>
      <c r="AH1998" s="8">
        <v>8</v>
      </c>
      <c r="AI1998" s="8">
        <f t="shared" si="31"/>
        <v>54491</v>
      </c>
    </row>
    <row r="1999" spans="1:35" x14ac:dyDescent="0.3">
      <c r="A1999" s="8" t="s">
        <v>166</v>
      </c>
      <c r="B1999" s="8" t="s">
        <v>167</v>
      </c>
      <c r="C1999" s="8">
        <v>2007</v>
      </c>
      <c r="D1999" s="8">
        <v>33</v>
      </c>
      <c r="E1999" s="8">
        <v>1391</v>
      </c>
      <c r="F1999" s="8">
        <v>292</v>
      </c>
      <c r="G1999" s="8">
        <v>3</v>
      </c>
      <c r="H1999" s="8">
        <v>1</v>
      </c>
      <c r="I1999" s="8">
        <v>87</v>
      </c>
      <c r="J1999" s="8">
        <v>186</v>
      </c>
      <c r="K1999" s="8">
        <v>27</v>
      </c>
      <c r="L1999" s="8">
        <v>3</v>
      </c>
      <c r="M1999" s="8">
        <v>17</v>
      </c>
      <c r="N1999" s="8">
        <v>243</v>
      </c>
      <c r="O1999" s="8">
        <v>33079</v>
      </c>
      <c r="P1999" s="8">
        <v>615</v>
      </c>
      <c r="Q1999" s="8">
        <v>712</v>
      </c>
      <c r="R1999" s="8">
        <v>52</v>
      </c>
      <c r="S1999" s="8">
        <v>258</v>
      </c>
      <c r="T1999" s="8">
        <v>1</v>
      </c>
      <c r="U1999" s="8">
        <v>17</v>
      </c>
      <c r="V1999" s="8">
        <v>29</v>
      </c>
      <c r="W1999" s="8">
        <v>7121</v>
      </c>
      <c r="X1999" s="8">
        <v>10</v>
      </c>
      <c r="Y1999" s="8">
        <v>973</v>
      </c>
      <c r="Z1999" s="8">
        <v>672</v>
      </c>
      <c r="AA1999" s="8">
        <v>29</v>
      </c>
      <c r="AB1999" s="8">
        <v>1</v>
      </c>
      <c r="AC1999" s="8">
        <v>630</v>
      </c>
      <c r="AD1999" s="8">
        <v>1337</v>
      </c>
      <c r="AE1999" s="8">
        <v>1526</v>
      </c>
      <c r="AF1999" s="8">
        <v>1903</v>
      </c>
      <c r="AG1999" s="8">
        <v>162</v>
      </c>
      <c r="AH1999" s="8">
        <v>9</v>
      </c>
      <c r="AI1999" s="8">
        <f t="shared" si="31"/>
        <v>51419</v>
      </c>
    </row>
    <row r="2000" spans="1:35" x14ac:dyDescent="0.3">
      <c r="A2000" s="8" t="s">
        <v>166</v>
      </c>
      <c r="B2000" s="8" t="s">
        <v>167</v>
      </c>
      <c r="C2000" s="8">
        <v>2008</v>
      </c>
      <c r="D2000" s="8">
        <v>34</v>
      </c>
      <c r="E2000" s="8">
        <v>1419</v>
      </c>
      <c r="F2000" s="8">
        <v>293</v>
      </c>
      <c r="G2000" s="8">
        <v>3</v>
      </c>
      <c r="H2000" s="8">
        <v>1</v>
      </c>
      <c r="I2000" s="8">
        <v>96</v>
      </c>
      <c r="J2000" s="8">
        <v>182</v>
      </c>
      <c r="K2000" s="8">
        <v>32</v>
      </c>
      <c r="L2000" s="8">
        <v>4</v>
      </c>
      <c r="M2000" s="8">
        <v>17</v>
      </c>
      <c r="N2000" s="8">
        <v>255</v>
      </c>
      <c r="O2000" s="8">
        <v>32330</v>
      </c>
      <c r="P2000" s="8">
        <v>632</v>
      </c>
      <c r="Q2000" s="8">
        <v>677</v>
      </c>
      <c r="R2000" s="8">
        <v>53</v>
      </c>
      <c r="S2000" s="8">
        <v>285</v>
      </c>
      <c r="T2000" s="8">
        <v>0</v>
      </c>
      <c r="U2000" s="8">
        <v>18</v>
      </c>
      <c r="V2000" s="8">
        <v>32</v>
      </c>
      <c r="W2000" s="8">
        <v>7416</v>
      </c>
      <c r="X2000" s="8">
        <v>621</v>
      </c>
      <c r="Y2000" s="8">
        <v>1045</v>
      </c>
      <c r="Z2000" s="8">
        <v>681</v>
      </c>
      <c r="AA2000" s="8">
        <v>29</v>
      </c>
      <c r="AB2000" s="8">
        <v>1</v>
      </c>
      <c r="AC2000" s="8">
        <v>698</v>
      </c>
      <c r="AD2000" s="8">
        <v>1317</v>
      </c>
      <c r="AE2000" s="8">
        <v>1561</v>
      </c>
      <c r="AF2000" s="8">
        <v>1972</v>
      </c>
      <c r="AG2000" s="8">
        <v>163</v>
      </c>
      <c r="AH2000" s="8">
        <v>9</v>
      </c>
      <c r="AI2000" s="8">
        <f t="shared" si="31"/>
        <v>51876</v>
      </c>
    </row>
    <row r="2001" spans="1:35" x14ac:dyDescent="0.3">
      <c r="A2001" s="8" t="s">
        <v>166</v>
      </c>
      <c r="B2001" s="8" t="s">
        <v>167</v>
      </c>
      <c r="C2001" s="8">
        <v>2009</v>
      </c>
      <c r="D2001" s="8">
        <v>34</v>
      </c>
      <c r="E2001" s="8">
        <v>1477</v>
      </c>
      <c r="F2001" s="8">
        <v>306</v>
      </c>
      <c r="G2001" s="8">
        <v>3</v>
      </c>
      <c r="H2001" s="8">
        <v>0</v>
      </c>
      <c r="I2001" s="8">
        <v>101</v>
      </c>
      <c r="J2001" s="8">
        <v>143</v>
      </c>
      <c r="K2001" s="8">
        <v>41</v>
      </c>
      <c r="L2001" s="8">
        <v>6</v>
      </c>
      <c r="M2001" s="8">
        <v>16</v>
      </c>
      <c r="N2001" s="8">
        <v>248</v>
      </c>
      <c r="O2001" s="8">
        <v>32977</v>
      </c>
      <c r="P2001" s="8">
        <v>651</v>
      </c>
      <c r="Q2001" s="8">
        <v>646</v>
      </c>
      <c r="R2001" s="8">
        <v>56</v>
      </c>
      <c r="S2001" s="8">
        <v>306</v>
      </c>
      <c r="T2001" s="8">
        <v>2</v>
      </c>
      <c r="U2001" s="8">
        <v>18</v>
      </c>
      <c r="V2001" s="8">
        <v>34</v>
      </c>
      <c r="W2001" s="8">
        <v>7742</v>
      </c>
      <c r="X2001" s="8">
        <v>4</v>
      </c>
      <c r="Y2001" s="8">
        <v>1119</v>
      </c>
      <c r="Z2001" s="8">
        <v>724</v>
      </c>
      <c r="AA2001" s="8">
        <v>30</v>
      </c>
      <c r="AB2001" s="8">
        <v>1</v>
      </c>
      <c r="AC2001" s="8">
        <v>743</v>
      </c>
      <c r="AD2001" s="8">
        <v>1351</v>
      </c>
      <c r="AE2001" s="8">
        <v>1584</v>
      </c>
      <c r="AF2001" s="8">
        <v>2032</v>
      </c>
      <c r="AG2001" s="8">
        <v>159</v>
      </c>
      <c r="AH2001" s="8">
        <v>10</v>
      </c>
      <c r="AI2001" s="8">
        <f t="shared" si="31"/>
        <v>52564</v>
      </c>
    </row>
    <row r="2002" spans="1:35" x14ac:dyDescent="0.3">
      <c r="A2002" s="8" t="s">
        <v>166</v>
      </c>
      <c r="B2002" s="8" t="s">
        <v>167</v>
      </c>
      <c r="C2002" s="8">
        <v>2010</v>
      </c>
      <c r="D2002" s="8">
        <v>31</v>
      </c>
      <c r="E2002" s="8">
        <v>1518</v>
      </c>
      <c r="F2002" s="8">
        <v>319</v>
      </c>
      <c r="G2002" s="8">
        <v>5</v>
      </c>
      <c r="H2002" s="8">
        <v>0</v>
      </c>
      <c r="I2002" s="8">
        <v>98</v>
      </c>
      <c r="J2002" s="8">
        <v>168</v>
      </c>
      <c r="K2002" s="8">
        <v>28</v>
      </c>
      <c r="L2002" s="8">
        <v>8</v>
      </c>
      <c r="M2002" s="8">
        <v>17</v>
      </c>
      <c r="N2002" s="8">
        <v>244</v>
      </c>
      <c r="O2002" s="8">
        <v>33273</v>
      </c>
      <c r="P2002" s="8">
        <v>698</v>
      </c>
      <c r="Q2002" s="8">
        <v>590</v>
      </c>
      <c r="R2002" s="8">
        <v>52</v>
      </c>
      <c r="S2002" s="8">
        <v>307</v>
      </c>
      <c r="T2002" s="8">
        <v>2</v>
      </c>
      <c r="U2002" s="8">
        <v>19</v>
      </c>
      <c r="V2002" s="8">
        <v>33</v>
      </c>
      <c r="W2002" s="8">
        <v>8023</v>
      </c>
      <c r="X2002" s="8">
        <v>4</v>
      </c>
      <c r="Y2002" s="8">
        <v>1235</v>
      </c>
      <c r="Z2002" s="8">
        <v>718</v>
      </c>
      <c r="AA2002" s="8">
        <v>28</v>
      </c>
      <c r="AB2002" s="8">
        <v>2</v>
      </c>
      <c r="AC2002" s="8">
        <v>744</v>
      </c>
      <c r="AD2002" s="8">
        <v>1368</v>
      </c>
      <c r="AE2002" s="8">
        <v>1604</v>
      </c>
      <c r="AF2002" s="8">
        <v>2104</v>
      </c>
      <c r="AG2002" s="8">
        <v>154</v>
      </c>
      <c r="AH2002" s="8">
        <v>11</v>
      </c>
      <c r="AI2002" s="8">
        <f t="shared" si="31"/>
        <v>53405</v>
      </c>
    </row>
    <row r="2003" spans="1:35" x14ac:dyDescent="0.3">
      <c r="A2003" s="8" t="s">
        <v>166</v>
      </c>
      <c r="B2003" s="8" t="s">
        <v>167</v>
      </c>
      <c r="C2003" s="8">
        <v>2011</v>
      </c>
      <c r="D2003" s="8">
        <v>30</v>
      </c>
      <c r="E2003" s="8">
        <v>1558</v>
      </c>
      <c r="F2003" s="8">
        <v>322</v>
      </c>
      <c r="G2003" s="8">
        <v>7</v>
      </c>
      <c r="H2003" s="8">
        <v>0</v>
      </c>
      <c r="I2003" s="8">
        <v>93</v>
      </c>
      <c r="J2003" s="8">
        <v>138</v>
      </c>
      <c r="K2003" s="8">
        <v>26</v>
      </c>
      <c r="L2003" s="8">
        <v>15</v>
      </c>
      <c r="M2003" s="8">
        <v>18</v>
      </c>
      <c r="N2003" s="8">
        <v>231</v>
      </c>
      <c r="O2003" s="8">
        <v>32700</v>
      </c>
      <c r="P2003" s="8">
        <v>729</v>
      </c>
      <c r="Q2003" s="8">
        <v>548</v>
      </c>
      <c r="R2003" s="8">
        <v>49</v>
      </c>
      <c r="S2003" s="8">
        <v>309</v>
      </c>
      <c r="T2003" s="8">
        <v>7</v>
      </c>
      <c r="U2003" s="8">
        <v>20</v>
      </c>
      <c r="V2003" s="8">
        <v>31</v>
      </c>
      <c r="W2003" s="8">
        <v>8269</v>
      </c>
      <c r="X2003" s="8">
        <v>18</v>
      </c>
      <c r="Y2003" s="8">
        <v>1356</v>
      </c>
      <c r="Z2003" s="8">
        <v>719</v>
      </c>
      <c r="AA2003" s="8">
        <v>26</v>
      </c>
      <c r="AB2003" s="8">
        <v>3</v>
      </c>
      <c r="AC2003" s="8">
        <v>744</v>
      </c>
      <c r="AD2003" s="8">
        <v>1358</v>
      </c>
      <c r="AE2003" s="8">
        <v>1608</v>
      </c>
      <c r="AF2003" s="8">
        <v>2156</v>
      </c>
      <c r="AG2003" s="8">
        <v>145</v>
      </c>
      <c r="AH2003" s="8">
        <v>12</v>
      </c>
      <c r="AI2003" s="8">
        <f t="shared" si="31"/>
        <v>53245</v>
      </c>
    </row>
    <row r="2004" spans="1:35" x14ac:dyDescent="0.3">
      <c r="A2004" s="8" t="s">
        <v>166</v>
      </c>
      <c r="B2004" s="8" t="s">
        <v>167</v>
      </c>
      <c r="C2004" s="8">
        <v>2012</v>
      </c>
      <c r="D2004" s="8">
        <v>29</v>
      </c>
      <c r="E2004" s="8">
        <v>1582</v>
      </c>
      <c r="F2004" s="8">
        <v>317</v>
      </c>
      <c r="G2004" s="8">
        <v>10</v>
      </c>
      <c r="H2004" s="8">
        <v>0</v>
      </c>
      <c r="I2004" s="8">
        <v>93</v>
      </c>
      <c r="J2004" s="8">
        <v>118</v>
      </c>
      <c r="K2004" s="8">
        <v>23</v>
      </c>
      <c r="L2004" s="8">
        <v>51</v>
      </c>
      <c r="M2004" s="8">
        <v>18</v>
      </c>
      <c r="N2004" s="8">
        <v>230</v>
      </c>
      <c r="O2004" s="8">
        <v>31229</v>
      </c>
      <c r="P2004" s="8">
        <v>751</v>
      </c>
      <c r="Q2004" s="8">
        <v>508</v>
      </c>
      <c r="R2004" s="8">
        <v>48</v>
      </c>
      <c r="S2004" s="8">
        <v>312</v>
      </c>
      <c r="T2004" s="8">
        <v>2</v>
      </c>
      <c r="U2004" s="8">
        <v>21</v>
      </c>
      <c r="V2004" s="8">
        <v>32</v>
      </c>
      <c r="W2004" s="8">
        <v>8436</v>
      </c>
      <c r="X2004" s="8">
        <v>60</v>
      </c>
      <c r="Y2004" s="8">
        <v>1493</v>
      </c>
      <c r="Z2004" s="8">
        <v>718</v>
      </c>
      <c r="AA2004" s="8">
        <v>25</v>
      </c>
      <c r="AB2004" s="8">
        <v>4</v>
      </c>
      <c r="AC2004" s="8">
        <v>763</v>
      </c>
      <c r="AD2004" s="8">
        <v>1319</v>
      </c>
      <c r="AE2004" s="8">
        <v>1591</v>
      </c>
      <c r="AF2004" s="8">
        <v>2184</v>
      </c>
      <c r="AG2004" s="8">
        <v>135</v>
      </c>
      <c r="AH2004" s="8">
        <v>15</v>
      </c>
      <c r="AI2004" s="8">
        <f t="shared" si="31"/>
        <v>52117</v>
      </c>
    </row>
    <row r="2005" spans="1:35" x14ac:dyDescent="0.3">
      <c r="A2005" s="8" t="s">
        <v>166</v>
      </c>
      <c r="B2005" s="8" t="s">
        <v>167</v>
      </c>
      <c r="C2005" s="8">
        <v>2013</v>
      </c>
      <c r="D2005" s="8">
        <v>29</v>
      </c>
      <c r="E2005" s="8">
        <v>1611</v>
      </c>
      <c r="F2005" s="8">
        <v>310</v>
      </c>
      <c r="G2005" s="8">
        <v>12</v>
      </c>
      <c r="H2005" s="8">
        <v>0</v>
      </c>
      <c r="I2005" s="8">
        <v>90</v>
      </c>
      <c r="J2005" s="8">
        <v>120</v>
      </c>
      <c r="K2005" s="8">
        <v>25</v>
      </c>
      <c r="L2005" s="8">
        <v>30</v>
      </c>
      <c r="M2005" s="8">
        <v>17</v>
      </c>
      <c r="N2005" s="8">
        <v>214</v>
      </c>
      <c r="O2005" s="8">
        <v>29960</v>
      </c>
      <c r="P2005" s="8">
        <v>777</v>
      </c>
      <c r="Q2005" s="8">
        <v>468</v>
      </c>
      <c r="R2005" s="8">
        <v>43</v>
      </c>
      <c r="S2005" s="8">
        <v>321</v>
      </c>
      <c r="T2005" s="8">
        <v>2</v>
      </c>
      <c r="U2005" s="8">
        <v>20</v>
      </c>
      <c r="V2005" s="8">
        <v>29</v>
      </c>
      <c r="W2005" s="8">
        <v>8367</v>
      </c>
      <c r="X2005" s="8">
        <v>11</v>
      </c>
      <c r="Y2005" s="8">
        <v>1502</v>
      </c>
      <c r="Z2005" s="8">
        <v>710</v>
      </c>
      <c r="AA2005" s="8">
        <v>23</v>
      </c>
      <c r="AB2005" s="8">
        <v>5</v>
      </c>
      <c r="AC2005" s="8">
        <v>783</v>
      </c>
      <c r="AD2005" s="8">
        <v>1270</v>
      </c>
      <c r="AE2005" s="8">
        <v>1565</v>
      </c>
      <c r="AF2005" s="8">
        <v>2195</v>
      </c>
      <c r="AG2005" s="8">
        <v>131</v>
      </c>
      <c r="AH2005" s="8">
        <v>13</v>
      </c>
      <c r="AI2005" s="8">
        <f t="shared" si="31"/>
        <v>50653</v>
      </c>
    </row>
    <row r="2006" spans="1:35" x14ac:dyDescent="0.3">
      <c r="A2006" s="8" t="s">
        <v>166</v>
      </c>
      <c r="B2006" s="8" t="s">
        <v>167</v>
      </c>
      <c r="C2006" s="8">
        <v>2014</v>
      </c>
      <c r="D2006" s="8">
        <v>27</v>
      </c>
      <c r="E2006" s="8">
        <v>1638</v>
      </c>
      <c r="F2006" s="8">
        <v>309</v>
      </c>
      <c r="G2006" s="8">
        <v>13</v>
      </c>
      <c r="H2006" s="8">
        <v>0</v>
      </c>
      <c r="I2006" s="8">
        <v>87</v>
      </c>
      <c r="J2006" s="8">
        <v>142</v>
      </c>
      <c r="K2006" s="8">
        <v>22</v>
      </c>
      <c r="L2006" s="8">
        <v>60</v>
      </c>
      <c r="M2006" s="8">
        <v>18</v>
      </c>
      <c r="N2006" s="8">
        <v>196</v>
      </c>
      <c r="O2006" s="8">
        <v>29463</v>
      </c>
      <c r="P2006" s="8">
        <v>810</v>
      </c>
      <c r="Q2006" s="8">
        <v>426</v>
      </c>
      <c r="R2006" s="8">
        <v>43</v>
      </c>
      <c r="S2006" s="8">
        <v>329</v>
      </c>
      <c r="T2006" s="8">
        <v>6</v>
      </c>
      <c r="U2006" s="8">
        <v>19</v>
      </c>
      <c r="V2006" s="8">
        <v>27</v>
      </c>
      <c r="W2006" s="8">
        <v>8354</v>
      </c>
      <c r="X2006" s="8">
        <v>7</v>
      </c>
      <c r="Y2006" s="8">
        <v>1479</v>
      </c>
      <c r="Z2006" s="8">
        <v>706</v>
      </c>
      <c r="AA2006" s="8">
        <v>22</v>
      </c>
      <c r="AB2006" s="8">
        <v>6</v>
      </c>
      <c r="AC2006" s="8">
        <v>802</v>
      </c>
      <c r="AD2006" s="8">
        <v>1240</v>
      </c>
      <c r="AE2006" s="8">
        <v>1538</v>
      </c>
      <c r="AF2006" s="8">
        <v>2180</v>
      </c>
      <c r="AG2006" s="8">
        <v>129</v>
      </c>
      <c r="AH2006" s="8">
        <v>12</v>
      </c>
      <c r="AI2006" s="8">
        <f t="shared" si="31"/>
        <v>50110</v>
      </c>
    </row>
    <row r="2007" spans="1:35" x14ac:dyDescent="0.3">
      <c r="A2007" s="8" t="s">
        <v>166</v>
      </c>
      <c r="B2007" s="8" t="s">
        <v>167</v>
      </c>
      <c r="C2007" s="8">
        <v>2015</v>
      </c>
      <c r="D2007" s="8">
        <v>26</v>
      </c>
      <c r="E2007" s="8">
        <v>1660</v>
      </c>
      <c r="F2007" s="8">
        <v>311</v>
      </c>
      <c r="G2007" s="8">
        <v>13</v>
      </c>
      <c r="H2007" s="8">
        <v>0</v>
      </c>
      <c r="I2007" s="8">
        <v>90</v>
      </c>
      <c r="J2007" s="8">
        <v>142</v>
      </c>
      <c r="K2007" s="8">
        <v>23</v>
      </c>
      <c r="L2007" s="8">
        <v>55</v>
      </c>
      <c r="M2007" s="8">
        <v>17</v>
      </c>
      <c r="N2007" s="8">
        <v>177</v>
      </c>
      <c r="O2007" s="8">
        <v>29325</v>
      </c>
      <c r="P2007" s="8">
        <v>873</v>
      </c>
      <c r="Q2007" s="8">
        <v>388</v>
      </c>
      <c r="R2007" s="8">
        <v>42</v>
      </c>
      <c r="S2007" s="8">
        <v>332</v>
      </c>
      <c r="T2007" s="8">
        <v>6</v>
      </c>
      <c r="U2007" s="8">
        <v>19</v>
      </c>
      <c r="V2007" s="8">
        <v>25</v>
      </c>
      <c r="W2007" s="8">
        <v>8523</v>
      </c>
      <c r="X2007" s="8">
        <v>12</v>
      </c>
      <c r="Y2007" s="8">
        <v>1468</v>
      </c>
      <c r="Z2007" s="8">
        <v>709</v>
      </c>
      <c r="AA2007" s="8">
        <v>20</v>
      </c>
      <c r="AB2007" s="8">
        <v>6</v>
      </c>
      <c r="AC2007" s="8">
        <v>804</v>
      </c>
      <c r="AD2007" s="8">
        <v>1234</v>
      </c>
      <c r="AE2007" s="8">
        <v>1555</v>
      </c>
      <c r="AF2007" s="8">
        <v>2204</v>
      </c>
      <c r="AG2007" s="8">
        <v>126</v>
      </c>
      <c r="AH2007" s="8">
        <v>12</v>
      </c>
      <c r="AI2007" s="8">
        <f t="shared" si="31"/>
        <v>50197</v>
      </c>
    </row>
    <row r="2008" spans="1:35" x14ac:dyDescent="0.3">
      <c r="A2008" s="8" t="s">
        <v>166</v>
      </c>
      <c r="B2008" s="8" t="s">
        <v>167</v>
      </c>
      <c r="C2008" s="8">
        <v>2016</v>
      </c>
      <c r="D2008" s="8">
        <v>24</v>
      </c>
      <c r="E2008" s="8">
        <v>1693</v>
      </c>
      <c r="F2008" s="8">
        <v>316</v>
      </c>
      <c r="G2008" s="8">
        <v>12</v>
      </c>
      <c r="H2008" s="8">
        <v>0</v>
      </c>
      <c r="I2008" s="8">
        <v>87</v>
      </c>
      <c r="J2008" s="8">
        <v>130</v>
      </c>
      <c r="K2008" s="8">
        <v>22</v>
      </c>
      <c r="L2008" s="8">
        <v>34</v>
      </c>
      <c r="M2008" s="8">
        <v>20</v>
      </c>
      <c r="N2008" s="8">
        <v>189</v>
      </c>
      <c r="O2008" s="8">
        <v>30218</v>
      </c>
      <c r="P2008" s="8">
        <v>839</v>
      </c>
      <c r="Q2008" s="8">
        <v>362</v>
      </c>
      <c r="R2008" s="8">
        <v>42</v>
      </c>
      <c r="S2008" s="8">
        <v>329</v>
      </c>
      <c r="T2008" s="8">
        <v>0</v>
      </c>
      <c r="U2008" s="8">
        <v>18</v>
      </c>
      <c r="V2008" s="8">
        <v>26</v>
      </c>
      <c r="W2008" s="8">
        <v>8537</v>
      </c>
      <c r="X2008" s="8">
        <v>1</v>
      </c>
      <c r="Y2008" s="8">
        <v>1462</v>
      </c>
      <c r="Z2008" s="8">
        <v>725</v>
      </c>
      <c r="AA2008" s="8">
        <v>21</v>
      </c>
      <c r="AB2008" s="8">
        <v>5</v>
      </c>
      <c r="AC2008" s="8">
        <v>777</v>
      </c>
      <c r="AD2008" s="8">
        <v>1254</v>
      </c>
      <c r="AE2008" s="8">
        <v>1591</v>
      </c>
      <c r="AF2008" s="8">
        <v>2219</v>
      </c>
      <c r="AG2008" s="8">
        <v>127</v>
      </c>
      <c r="AH2008" s="8">
        <v>10</v>
      </c>
      <c r="AI2008" s="8">
        <f t="shared" si="31"/>
        <v>51090</v>
      </c>
    </row>
    <row r="2009" spans="1:35" x14ac:dyDescent="0.3">
      <c r="A2009" s="8" t="s">
        <v>166</v>
      </c>
      <c r="B2009" s="8" t="s">
        <v>167</v>
      </c>
      <c r="C2009" s="8">
        <v>2017</v>
      </c>
      <c r="D2009" s="8">
        <v>23</v>
      </c>
      <c r="E2009" s="8">
        <v>1696</v>
      </c>
      <c r="F2009" s="8">
        <v>314</v>
      </c>
      <c r="G2009" s="8">
        <v>11</v>
      </c>
      <c r="H2009" s="8">
        <v>0</v>
      </c>
      <c r="I2009" s="8">
        <v>85</v>
      </c>
      <c r="J2009" s="8">
        <v>129</v>
      </c>
      <c r="K2009" s="8">
        <v>21</v>
      </c>
      <c r="L2009" s="8">
        <v>29</v>
      </c>
      <c r="M2009" s="8">
        <v>22</v>
      </c>
      <c r="N2009" s="8">
        <v>186</v>
      </c>
      <c r="O2009" s="8">
        <v>30238</v>
      </c>
      <c r="P2009" s="8">
        <v>816</v>
      </c>
      <c r="Q2009" s="8">
        <v>332</v>
      </c>
      <c r="R2009" s="8">
        <v>42</v>
      </c>
      <c r="S2009" s="8">
        <v>322</v>
      </c>
      <c r="T2009" s="8">
        <v>0</v>
      </c>
      <c r="U2009" s="8">
        <v>17</v>
      </c>
      <c r="V2009" s="8">
        <v>26</v>
      </c>
      <c r="W2009" s="8">
        <v>8487</v>
      </c>
      <c r="X2009" s="8">
        <v>0</v>
      </c>
      <c r="Y2009" s="8">
        <v>1437</v>
      </c>
      <c r="Z2009" s="8">
        <v>720</v>
      </c>
      <c r="AA2009" s="8">
        <v>21</v>
      </c>
      <c r="AB2009" s="8">
        <v>5</v>
      </c>
      <c r="AC2009" s="8">
        <v>747</v>
      </c>
      <c r="AD2009" s="8">
        <v>1249</v>
      </c>
      <c r="AE2009" s="8">
        <v>1589</v>
      </c>
      <c r="AF2009" s="8">
        <v>2200</v>
      </c>
      <c r="AG2009" s="8">
        <v>135</v>
      </c>
      <c r="AH2009" s="8">
        <v>10</v>
      </c>
      <c r="AI2009" s="8">
        <f t="shared" si="31"/>
        <v>50909</v>
      </c>
    </row>
    <row r="2010" spans="1:35" x14ac:dyDescent="0.3">
      <c r="A2010" s="8" t="s">
        <v>166</v>
      </c>
      <c r="B2010" s="8" t="s">
        <v>167</v>
      </c>
      <c r="C2010" s="8">
        <v>2018</v>
      </c>
      <c r="D2010" s="8">
        <v>22</v>
      </c>
      <c r="E2010" s="8">
        <v>1708</v>
      </c>
      <c r="F2010" s="8">
        <v>309</v>
      </c>
      <c r="G2010" s="8">
        <v>10</v>
      </c>
      <c r="H2010" s="8">
        <v>0</v>
      </c>
      <c r="I2010" s="8">
        <v>82</v>
      </c>
      <c r="J2010" s="8">
        <v>127</v>
      </c>
      <c r="K2010" s="8">
        <v>20</v>
      </c>
      <c r="L2010" s="8">
        <v>26</v>
      </c>
      <c r="M2010" s="8">
        <v>24</v>
      </c>
      <c r="N2010" s="8">
        <v>181</v>
      </c>
      <c r="O2010" s="8">
        <v>29969</v>
      </c>
      <c r="P2010" s="8">
        <v>790</v>
      </c>
      <c r="Q2010" s="8">
        <v>304</v>
      </c>
      <c r="R2010" s="8">
        <v>42</v>
      </c>
      <c r="S2010" s="8">
        <v>317</v>
      </c>
      <c r="T2010" s="8">
        <v>0</v>
      </c>
      <c r="U2010" s="8">
        <v>16</v>
      </c>
      <c r="V2010" s="8">
        <v>25</v>
      </c>
      <c r="W2010" s="8">
        <v>8418</v>
      </c>
      <c r="X2010" s="8">
        <v>0</v>
      </c>
      <c r="Y2010" s="8">
        <v>1406</v>
      </c>
      <c r="Z2010" s="8">
        <v>714</v>
      </c>
      <c r="AA2010" s="8">
        <v>20</v>
      </c>
      <c r="AB2010" s="8">
        <v>4</v>
      </c>
      <c r="AC2010" s="8">
        <v>720</v>
      </c>
      <c r="AD2010" s="8">
        <v>1236</v>
      </c>
      <c r="AE2010" s="8">
        <v>1579</v>
      </c>
      <c r="AF2010" s="8">
        <v>2172</v>
      </c>
      <c r="AG2010" s="8">
        <v>121</v>
      </c>
      <c r="AH2010" s="8">
        <v>9</v>
      </c>
      <c r="AI2010" s="8">
        <f t="shared" si="31"/>
        <v>50371</v>
      </c>
    </row>
    <row r="2011" spans="1:35" x14ac:dyDescent="0.3">
      <c r="A2011" s="8" t="s">
        <v>166</v>
      </c>
      <c r="B2011" s="8" t="s">
        <v>167</v>
      </c>
      <c r="C2011" s="8">
        <v>2019</v>
      </c>
      <c r="D2011" s="8">
        <v>21</v>
      </c>
      <c r="E2011" s="8">
        <v>1721</v>
      </c>
      <c r="F2011" s="8">
        <v>304</v>
      </c>
      <c r="G2011" s="8">
        <v>10</v>
      </c>
      <c r="H2011" s="8">
        <v>0</v>
      </c>
      <c r="I2011" s="8">
        <v>80</v>
      </c>
      <c r="J2011" s="8">
        <v>125</v>
      </c>
      <c r="K2011" s="8">
        <v>19</v>
      </c>
      <c r="L2011" s="8">
        <v>23</v>
      </c>
      <c r="M2011" s="8">
        <v>26</v>
      </c>
      <c r="N2011" s="8">
        <v>175</v>
      </c>
      <c r="O2011" s="8">
        <v>29709</v>
      </c>
      <c r="P2011" s="8">
        <v>765</v>
      </c>
      <c r="Q2011" s="8">
        <v>278</v>
      </c>
      <c r="R2011" s="8">
        <v>42</v>
      </c>
      <c r="S2011" s="8">
        <v>313</v>
      </c>
      <c r="T2011" s="8">
        <v>0</v>
      </c>
      <c r="U2011" s="8">
        <v>15</v>
      </c>
      <c r="V2011" s="8">
        <v>24</v>
      </c>
      <c r="W2011" s="8">
        <v>8327</v>
      </c>
      <c r="X2011" s="8">
        <v>0</v>
      </c>
      <c r="Y2011" s="8">
        <v>1374</v>
      </c>
      <c r="Z2011" s="8">
        <v>706</v>
      </c>
      <c r="AA2011" s="8">
        <v>20</v>
      </c>
      <c r="AB2011" s="8">
        <v>4</v>
      </c>
      <c r="AC2011" s="8">
        <v>693</v>
      </c>
      <c r="AD2011" s="8">
        <v>1222</v>
      </c>
      <c r="AE2011" s="8">
        <v>1562</v>
      </c>
      <c r="AF2011" s="8">
        <v>2139</v>
      </c>
      <c r="AG2011" s="8">
        <v>118</v>
      </c>
      <c r="AH2011" s="8">
        <v>8</v>
      </c>
      <c r="AI2011" s="8">
        <f t="shared" si="31"/>
        <v>49823</v>
      </c>
    </row>
    <row r="2012" spans="1:35" x14ac:dyDescent="0.3">
      <c r="A2012" s="8" t="s">
        <v>168</v>
      </c>
      <c r="B2012" s="8" t="s">
        <v>169</v>
      </c>
      <c r="C2012" s="8">
        <v>1990</v>
      </c>
      <c r="D2012" s="8">
        <v>595</v>
      </c>
      <c r="E2012" s="8">
        <v>29984</v>
      </c>
      <c r="F2012" s="8">
        <v>5811</v>
      </c>
      <c r="G2012" s="8">
        <v>210</v>
      </c>
      <c r="H2012" s="8">
        <v>0</v>
      </c>
      <c r="I2012" s="8">
        <v>934</v>
      </c>
      <c r="J2012" s="8">
        <v>1040</v>
      </c>
      <c r="K2012" s="8">
        <v>108</v>
      </c>
      <c r="L2012" s="8">
        <v>1680</v>
      </c>
      <c r="M2012" s="8">
        <v>1139</v>
      </c>
      <c r="N2012" s="8">
        <v>1950</v>
      </c>
      <c r="O2012" s="8">
        <v>451910</v>
      </c>
      <c r="P2012" s="8">
        <v>19090</v>
      </c>
      <c r="Q2012" s="8">
        <v>2670</v>
      </c>
      <c r="R2012" s="8">
        <v>5468</v>
      </c>
      <c r="S2012" s="8">
        <v>14918</v>
      </c>
      <c r="T2012" s="8">
        <v>64</v>
      </c>
      <c r="U2012" s="8">
        <v>557</v>
      </c>
      <c r="V2012" s="8">
        <v>205</v>
      </c>
      <c r="W2012" s="8">
        <v>202621</v>
      </c>
      <c r="X2012" s="8">
        <v>67</v>
      </c>
      <c r="Y2012" s="8">
        <v>21676</v>
      </c>
      <c r="Z2012" s="8">
        <v>9348</v>
      </c>
      <c r="AA2012" s="8">
        <v>147</v>
      </c>
      <c r="AB2012" s="8">
        <v>108</v>
      </c>
      <c r="AC2012" s="8">
        <v>12388</v>
      </c>
      <c r="AD2012" s="8">
        <v>39888</v>
      </c>
      <c r="AE2012" s="8">
        <v>22263</v>
      </c>
      <c r="AF2012" s="8">
        <v>42169</v>
      </c>
      <c r="AG2012" s="8">
        <v>908</v>
      </c>
      <c r="AH2012" s="8">
        <v>240</v>
      </c>
      <c r="AI2012" s="8">
        <f t="shared" si="31"/>
        <v>890156</v>
      </c>
    </row>
    <row r="2013" spans="1:35" x14ac:dyDescent="0.3">
      <c r="A2013" s="8" t="s">
        <v>168</v>
      </c>
      <c r="B2013" s="8" t="s">
        <v>169</v>
      </c>
      <c r="C2013" s="8">
        <v>1991</v>
      </c>
      <c r="D2013" s="8">
        <v>566</v>
      </c>
      <c r="E2013" s="8">
        <v>30640</v>
      </c>
      <c r="F2013" s="8">
        <v>5837</v>
      </c>
      <c r="G2013" s="8">
        <v>180</v>
      </c>
      <c r="H2013" s="8">
        <v>0</v>
      </c>
      <c r="I2013" s="8">
        <v>901</v>
      </c>
      <c r="J2013" s="8">
        <v>1110</v>
      </c>
      <c r="K2013" s="8">
        <v>96</v>
      </c>
      <c r="L2013" s="8">
        <v>1990</v>
      </c>
      <c r="M2013" s="8">
        <v>1338</v>
      </c>
      <c r="N2013" s="8">
        <v>1770</v>
      </c>
      <c r="O2013" s="8">
        <v>440461</v>
      </c>
      <c r="P2013" s="8">
        <v>18259</v>
      </c>
      <c r="Q2013" s="8">
        <v>2345</v>
      </c>
      <c r="R2013" s="8">
        <v>5743</v>
      </c>
      <c r="S2013" s="8">
        <v>15128</v>
      </c>
      <c r="T2013" s="8">
        <v>5</v>
      </c>
      <c r="U2013" s="8">
        <v>567</v>
      </c>
      <c r="V2013" s="8">
        <v>204</v>
      </c>
      <c r="W2013" s="8">
        <v>203710</v>
      </c>
      <c r="X2013" s="8">
        <v>32</v>
      </c>
      <c r="Y2013" s="8">
        <v>22156</v>
      </c>
      <c r="Z2013" s="8">
        <v>8997</v>
      </c>
      <c r="AA2013" s="8">
        <v>145</v>
      </c>
      <c r="AB2013" s="8">
        <v>93</v>
      </c>
      <c r="AC2013" s="8">
        <v>12243</v>
      </c>
      <c r="AD2013" s="8">
        <v>39376</v>
      </c>
      <c r="AE2013" s="8">
        <v>23277</v>
      </c>
      <c r="AF2013" s="8">
        <v>43220</v>
      </c>
      <c r="AG2013" s="8">
        <v>900</v>
      </c>
      <c r="AH2013" s="8">
        <v>235</v>
      </c>
      <c r="AI2013" s="8">
        <f t="shared" si="31"/>
        <v>881524</v>
      </c>
    </row>
    <row r="2014" spans="1:35" x14ac:dyDescent="0.3">
      <c r="A2014" s="8" t="s">
        <v>168</v>
      </c>
      <c r="B2014" s="8" t="s">
        <v>169</v>
      </c>
      <c r="C2014" s="8">
        <v>1992</v>
      </c>
      <c r="D2014" s="8">
        <v>524</v>
      </c>
      <c r="E2014" s="8">
        <v>31442</v>
      </c>
      <c r="F2014" s="8">
        <v>5842</v>
      </c>
      <c r="G2014" s="8">
        <v>164</v>
      </c>
      <c r="H2014" s="8">
        <v>0</v>
      </c>
      <c r="I2014" s="8">
        <v>858</v>
      </c>
      <c r="J2014" s="8">
        <v>1157</v>
      </c>
      <c r="K2014" s="8">
        <v>82</v>
      </c>
      <c r="L2014" s="8">
        <v>2147</v>
      </c>
      <c r="M2014" s="8">
        <v>1445</v>
      </c>
      <c r="N2014" s="8">
        <v>1612</v>
      </c>
      <c r="O2014" s="8">
        <v>426722</v>
      </c>
      <c r="P2014" s="8">
        <v>17614</v>
      </c>
      <c r="Q2014" s="8">
        <v>2115</v>
      </c>
      <c r="R2014" s="8">
        <v>5980</v>
      </c>
      <c r="S2014" s="8">
        <v>14939</v>
      </c>
      <c r="T2014" s="8">
        <v>1</v>
      </c>
      <c r="U2014" s="8">
        <v>572</v>
      </c>
      <c r="V2014" s="8">
        <v>204</v>
      </c>
      <c r="W2014" s="8">
        <v>203503</v>
      </c>
      <c r="X2014" s="8">
        <v>41</v>
      </c>
      <c r="Y2014" s="8">
        <v>22421</v>
      </c>
      <c r="Z2014" s="8">
        <v>8764</v>
      </c>
      <c r="AA2014" s="8">
        <v>140</v>
      </c>
      <c r="AB2014" s="8">
        <v>87</v>
      </c>
      <c r="AC2014" s="8">
        <v>11731</v>
      </c>
      <c r="AD2014" s="8">
        <v>38572</v>
      </c>
      <c r="AE2014" s="8">
        <v>23676</v>
      </c>
      <c r="AF2014" s="8">
        <v>43420</v>
      </c>
      <c r="AG2014" s="8">
        <v>865</v>
      </c>
      <c r="AH2014" s="8">
        <v>222</v>
      </c>
      <c r="AI2014" s="8">
        <f t="shared" si="31"/>
        <v>866862</v>
      </c>
    </row>
    <row r="2015" spans="1:35" x14ac:dyDescent="0.3">
      <c r="A2015" s="8" t="s">
        <v>168</v>
      </c>
      <c r="B2015" s="8" t="s">
        <v>169</v>
      </c>
      <c r="C2015" s="8">
        <v>1993</v>
      </c>
      <c r="D2015" s="8">
        <v>500</v>
      </c>
      <c r="E2015" s="8">
        <v>32298</v>
      </c>
      <c r="F2015" s="8">
        <v>5947</v>
      </c>
      <c r="G2015" s="8">
        <v>153</v>
      </c>
      <c r="H2015" s="8">
        <v>0</v>
      </c>
      <c r="I2015" s="8">
        <v>818</v>
      </c>
      <c r="J2015" s="8">
        <v>1167</v>
      </c>
      <c r="K2015" s="8">
        <v>70</v>
      </c>
      <c r="L2015" s="8">
        <v>2436</v>
      </c>
      <c r="M2015" s="8">
        <v>1476</v>
      </c>
      <c r="N2015" s="8">
        <v>1489</v>
      </c>
      <c r="O2015" s="8">
        <v>421118</v>
      </c>
      <c r="P2015" s="8">
        <v>17486</v>
      </c>
      <c r="Q2015" s="8">
        <v>1974</v>
      </c>
      <c r="R2015" s="8">
        <v>6198</v>
      </c>
      <c r="S2015" s="8">
        <v>14786</v>
      </c>
      <c r="T2015" s="8">
        <v>11</v>
      </c>
      <c r="U2015" s="8">
        <v>554</v>
      </c>
      <c r="V2015" s="8">
        <v>211</v>
      </c>
      <c r="W2015" s="8">
        <v>206180</v>
      </c>
      <c r="X2015" s="8">
        <v>24</v>
      </c>
      <c r="Y2015" s="8">
        <v>23254</v>
      </c>
      <c r="Z2015" s="8">
        <v>8820</v>
      </c>
      <c r="AA2015" s="8">
        <v>137</v>
      </c>
      <c r="AB2015" s="8">
        <v>82</v>
      </c>
      <c r="AC2015" s="8">
        <v>11215</v>
      </c>
      <c r="AD2015" s="8">
        <v>38451</v>
      </c>
      <c r="AE2015" s="8">
        <v>24280</v>
      </c>
      <c r="AF2015" s="8">
        <v>44078</v>
      </c>
      <c r="AG2015" s="8">
        <v>841</v>
      </c>
      <c r="AH2015" s="8">
        <v>206</v>
      </c>
      <c r="AI2015" s="8">
        <f t="shared" si="31"/>
        <v>866260</v>
      </c>
    </row>
    <row r="2016" spans="1:35" x14ac:dyDescent="0.3">
      <c r="A2016" s="8" t="s">
        <v>168</v>
      </c>
      <c r="B2016" s="8" t="s">
        <v>169</v>
      </c>
      <c r="C2016" s="8">
        <v>1994</v>
      </c>
      <c r="D2016" s="8">
        <v>476</v>
      </c>
      <c r="E2016" s="8">
        <v>33246</v>
      </c>
      <c r="F2016" s="8">
        <v>6102</v>
      </c>
      <c r="G2016" s="8">
        <v>151</v>
      </c>
      <c r="H2016" s="8">
        <v>0</v>
      </c>
      <c r="I2016" s="8">
        <v>802</v>
      </c>
      <c r="J2016" s="8">
        <v>1179</v>
      </c>
      <c r="K2016" s="8">
        <v>66</v>
      </c>
      <c r="L2016" s="8">
        <v>2507</v>
      </c>
      <c r="M2016" s="8">
        <v>1493</v>
      </c>
      <c r="N2016" s="8">
        <v>1398</v>
      </c>
      <c r="O2016" s="8">
        <v>414617</v>
      </c>
      <c r="P2016" s="8">
        <v>17566</v>
      </c>
      <c r="Q2016" s="8">
        <v>1868</v>
      </c>
      <c r="R2016" s="8">
        <v>6387</v>
      </c>
      <c r="S2016" s="8">
        <v>14716</v>
      </c>
      <c r="T2016" s="8">
        <v>13</v>
      </c>
      <c r="U2016" s="8">
        <v>523</v>
      </c>
      <c r="V2016" s="8">
        <v>211</v>
      </c>
      <c r="W2016" s="8">
        <v>209315</v>
      </c>
      <c r="X2016" s="8">
        <v>22</v>
      </c>
      <c r="Y2016" s="8">
        <v>23467</v>
      </c>
      <c r="Z2016" s="8">
        <v>9130</v>
      </c>
      <c r="AA2016" s="8">
        <v>133</v>
      </c>
      <c r="AB2016" s="8">
        <v>82</v>
      </c>
      <c r="AC2016" s="8">
        <v>10761</v>
      </c>
      <c r="AD2016" s="8">
        <v>38081</v>
      </c>
      <c r="AE2016" s="8">
        <v>24691</v>
      </c>
      <c r="AF2016" s="8">
        <v>44587</v>
      </c>
      <c r="AG2016" s="8">
        <v>811</v>
      </c>
      <c r="AH2016" s="8">
        <v>184</v>
      </c>
      <c r="AI2016" s="8">
        <f t="shared" si="31"/>
        <v>864585</v>
      </c>
    </row>
    <row r="2017" spans="1:35" x14ac:dyDescent="0.3">
      <c r="A2017" s="8" t="s">
        <v>168</v>
      </c>
      <c r="B2017" s="8" t="s">
        <v>169</v>
      </c>
      <c r="C2017" s="8">
        <v>1995</v>
      </c>
      <c r="D2017" s="8">
        <v>451</v>
      </c>
      <c r="E2017" s="8">
        <v>33953</v>
      </c>
      <c r="F2017" s="8">
        <v>6345</v>
      </c>
      <c r="G2017" s="8">
        <v>160</v>
      </c>
      <c r="H2017" s="8">
        <v>0</v>
      </c>
      <c r="I2017" s="8">
        <v>766</v>
      </c>
      <c r="J2017" s="8">
        <v>1158</v>
      </c>
      <c r="K2017" s="8">
        <v>62</v>
      </c>
      <c r="L2017" s="8">
        <v>2271</v>
      </c>
      <c r="M2017" s="8">
        <v>1499</v>
      </c>
      <c r="N2017" s="8">
        <v>1342</v>
      </c>
      <c r="O2017" s="8">
        <v>409254</v>
      </c>
      <c r="P2017" s="8">
        <v>17684</v>
      </c>
      <c r="Q2017" s="8">
        <v>1830</v>
      </c>
      <c r="R2017" s="8">
        <v>6497</v>
      </c>
      <c r="S2017" s="8">
        <v>14724</v>
      </c>
      <c r="T2017" s="8">
        <v>6</v>
      </c>
      <c r="U2017" s="8">
        <v>500</v>
      </c>
      <c r="V2017" s="8">
        <v>225</v>
      </c>
      <c r="W2017" s="8">
        <v>213267</v>
      </c>
      <c r="X2017" s="8">
        <v>24</v>
      </c>
      <c r="Y2017" s="8">
        <v>23504</v>
      </c>
      <c r="Z2017" s="8">
        <v>9868</v>
      </c>
      <c r="AA2017" s="8">
        <v>131</v>
      </c>
      <c r="AB2017" s="8">
        <v>88</v>
      </c>
      <c r="AC2017" s="8">
        <v>10328</v>
      </c>
      <c r="AD2017" s="8">
        <v>37814</v>
      </c>
      <c r="AE2017" s="8">
        <v>24919</v>
      </c>
      <c r="AF2017" s="8">
        <v>44911</v>
      </c>
      <c r="AG2017" s="8">
        <v>793</v>
      </c>
      <c r="AH2017" s="8">
        <v>137</v>
      </c>
      <c r="AI2017" s="8">
        <f t="shared" si="31"/>
        <v>864511</v>
      </c>
    </row>
    <row r="2018" spans="1:35" x14ac:dyDescent="0.3">
      <c r="A2018" s="8" t="s">
        <v>168</v>
      </c>
      <c r="B2018" s="8" t="s">
        <v>169</v>
      </c>
      <c r="C2018" s="8">
        <v>1996</v>
      </c>
      <c r="D2018" s="8">
        <v>436</v>
      </c>
      <c r="E2018" s="8">
        <v>34322</v>
      </c>
      <c r="F2018" s="8">
        <v>6556</v>
      </c>
      <c r="G2018" s="8">
        <v>158</v>
      </c>
      <c r="H2018" s="8">
        <v>0</v>
      </c>
      <c r="I2018" s="8">
        <v>715</v>
      </c>
      <c r="J2018" s="8">
        <v>1101</v>
      </c>
      <c r="K2018" s="8">
        <v>70</v>
      </c>
      <c r="L2018" s="8">
        <v>1797</v>
      </c>
      <c r="M2018" s="8">
        <v>1500</v>
      </c>
      <c r="N2018" s="8">
        <v>1273</v>
      </c>
      <c r="O2018" s="8">
        <v>401330</v>
      </c>
      <c r="P2018" s="8">
        <v>17637</v>
      </c>
      <c r="Q2018" s="8">
        <v>1815</v>
      </c>
      <c r="R2018" s="8">
        <v>6553</v>
      </c>
      <c r="S2018" s="8">
        <v>14486</v>
      </c>
      <c r="T2018" s="8">
        <v>1</v>
      </c>
      <c r="U2018" s="8">
        <v>497</v>
      </c>
      <c r="V2018" s="8">
        <v>232</v>
      </c>
      <c r="W2018" s="8">
        <v>216937</v>
      </c>
      <c r="X2018" s="8">
        <v>15</v>
      </c>
      <c r="Y2018" s="8">
        <v>23133</v>
      </c>
      <c r="Z2018" s="8">
        <v>10421</v>
      </c>
      <c r="AA2018" s="8">
        <v>127</v>
      </c>
      <c r="AB2018" s="8">
        <v>87</v>
      </c>
      <c r="AC2018" s="8">
        <v>9837</v>
      </c>
      <c r="AD2018" s="8">
        <v>37048</v>
      </c>
      <c r="AE2018" s="8">
        <v>24844</v>
      </c>
      <c r="AF2018" s="8">
        <v>44831</v>
      </c>
      <c r="AG2018" s="8">
        <v>887</v>
      </c>
      <c r="AH2018" s="8">
        <v>125</v>
      </c>
      <c r="AI2018" s="8">
        <f t="shared" si="31"/>
        <v>858771</v>
      </c>
    </row>
    <row r="2019" spans="1:35" x14ac:dyDescent="0.3">
      <c r="A2019" s="8" t="s">
        <v>168</v>
      </c>
      <c r="B2019" s="8" t="s">
        <v>169</v>
      </c>
      <c r="C2019" s="8">
        <v>1997</v>
      </c>
      <c r="D2019" s="8">
        <v>410</v>
      </c>
      <c r="E2019" s="8">
        <v>34603</v>
      </c>
      <c r="F2019" s="8">
        <v>6704</v>
      </c>
      <c r="G2019" s="8">
        <v>159</v>
      </c>
      <c r="H2019" s="8">
        <v>0</v>
      </c>
      <c r="I2019" s="8">
        <v>701</v>
      </c>
      <c r="J2019" s="8">
        <v>1032</v>
      </c>
      <c r="K2019" s="8">
        <v>66</v>
      </c>
      <c r="L2019" s="8">
        <v>1019</v>
      </c>
      <c r="M2019" s="8">
        <v>1459</v>
      </c>
      <c r="N2019" s="8">
        <v>1163</v>
      </c>
      <c r="O2019" s="8">
        <v>389043</v>
      </c>
      <c r="P2019" s="8">
        <v>17471</v>
      </c>
      <c r="Q2019" s="8">
        <v>1794</v>
      </c>
      <c r="R2019" s="8">
        <v>6544</v>
      </c>
      <c r="S2019" s="8">
        <v>14105</v>
      </c>
      <c r="T2019" s="8">
        <v>0</v>
      </c>
      <c r="U2019" s="8">
        <v>511</v>
      </c>
      <c r="V2019" s="8">
        <v>221</v>
      </c>
      <c r="W2019" s="8">
        <v>219700</v>
      </c>
      <c r="X2019" s="8">
        <v>16</v>
      </c>
      <c r="Y2019" s="8">
        <v>22080</v>
      </c>
      <c r="Z2019" s="8">
        <v>11004</v>
      </c>
      <c r="AA2019" s="8">
        <v>122</v>
      </c>
      <c r="AB2019" s="8">
        <v>88</v>
      </c>
      <c r="AC2019" s="8">
        <v>9318</v>
      </c>
      <c r="AD2019" s="8">
        <v>35630</v>
      </c>
      <c r="AE2019" s="8">
        <v>24382</v>
      </c>
      <c r="AF2019" s="8">
        <v>44163</v>
      </c>
      <c r="AG2019" s="8">
        <v>739</v>
      </c>
      <c r="AH2019" s="8">
        <v>111</v>
      </c>
      <c r="AI2019" s="8">
        <f t="shared" si="31"/>
        <v>844358</v>
      </c>
    </row>
    <row r="2020" spans="1:35" x14ac:dyDescent="0.3">
      <c r="A2020" s="8" t="s">
        <v>168</v>
      </c>
      <c r="B2020" s="8" t="s">
        <v>169</v>
      </c>
      <c r="C2020" s="8">
        <v>1998</v>
      </c>
      <c r="D2020" s="8">
        <v>383</v>
      </c>
      <c r="E2020" s="8">
        <v>34797</v>
      </c>
      <c r="F2020" s="8">
        <v>6874</v>
      </c>
      <c r="G2020" s="8">
        <v>155</v>
      </c>
      <c r="H2020" s="8">
        <v>0</v>
      </c>
      <c r="I2020" s="8">
        <v>659</v>
      </c>
      <c r="J2020" s="8">
        <v>1040</v>
      </c>
      <c r="K2020" s="8">
        <v>55</v>
      </c>
      <c r="L2020" s="8">
        <v>763</v>
      </c>
      <c r="M2020" s="8">
        <v>1441</v>
      </c>
      <c r="N2020" s="8">
        <v>1014</v>
      </c>
      <c r="O2020" s="8">
        <v>378220</v>
      </c>
      <c r="P2020" s="8">
        <v>17390</v>
      </c>
      <c r="Q2020" s="8">
        <v>1706</v>
      </c>
      <c r="R2020" s="8">
        <v>6462</v>
      </c>
      <c r="S2020" s="8">
        <v>13526</v>
      </c>
      <c r="T2020" s="8">
        <v>3</v>
      </c>
      <c r="U2020" s="8">
        <v>544</v>
      </c>
      <c r="V2020" s="8">
        <v>202</v>
      </c>
      <c r="W2020" s="8">
        <v>224417</v>
      </c>
      <c r="X2020" s="8">
        <v>9</v>
      </c>
      <c r="Y2020" s="8">
        <v>20652</v>
      </c>
      <c r="Z2020" s="8">
        <v>12092</v>
      </c>
      <c r="AA2020" s="8">
        <v>116</v>
      </c>
      <c r="AB2020" s="8">
        <v>82</v>
      </c>
      <c r="AC2020" s="8">
        <v>8717</v>
      </c>
      <c r="AD2020" s="8">
        <v>34386</v>
      </c>
      <c r="AE2020" s="8">
        <v>23791</v>
      </c>
      <c r="AF2020" s="8">
        <v>43501</v>
      </c>
      <c r="AG2020" s="8">
        <v>706</v>
      </c>
      <c r="AH2020" s="8">
        <v>98</v>
      </c>
      <c r="AI2020" s="8">
        <f t="shared" si="31"/>
        <v>833801</v>
      </c>
    </row>
    <row r="2021" spans="1:35" x14ac:dyDescent="0.3">
      <c r="A2021" s="8" t="s">
        <v>168</v>
      </c>
      <c r="B2021" s="8" t="s">
        <v>169</v>
      </c>
      <c r="C2021" s="8">
        <v>1999</v>
      </c>
      <c r="D2021" s="8">
        <v>360</v>
      </c>
      <c r="E2021" s="8">
        <v>35251</v>
      </c>
      <c r="F2021" s="8">
        <v>7078</v>
      </c>
      <c r="G2021" s="8">
        <v>155</v>
      </c>
      <c r="H2021" s="8">
        <v>0</v>
      </c>
      <c r="I2021" s="8">
        <v>652</v>
      </c>
      <c r="J2021" s="8">
        <v>1023</v>
      </c>
      <c r="K2021" s="8">
        <v>50</v>
      </c>
      <c r="L2021" s="8">
        <v>741</v>
      </c>
      <c r="M2021" s="8">
        <v>1470</v>
      </c>
      <c r="N2021" s="8">
        <v>911</v>
      </c>
      <c r="O2021" s="8">
        <v>369813</v>
      </c>
      <c r="P2021" s="8">
        <v>17693</v>
      </c>
      <c r="Q2021" s="8">
        <v>1679</v>
      </c>
      <c r="R2021" s="8">
        <v>6288</v>
      </c>
      <c r="S2021" s="8">
        <v>13149</v>
      </c>
      <c r="T2021" s="8">
        <v>19</v>
      </c>
      <c r="U2021" s="8">
        <v>597</v>
      </c>
      <c r="V2021" s="8">
        <v>185</v>
      </c>
      <c r="W2021" s="8">
        <v>232455</v>
      </c>
      <c r="X2021" s="8">
        <v>8</v>
      </c>
      <c r="Y2021" s="8">
        <v>20019</v>
      </c>
      <c r="Z2021" s="8">
        <v>13183</v>
      </c>
      <c r="AA2021" s="8">
        <v>110</v>
      </c>
      <c r="AB2021" s="8">
        <v>83</v>
      </c>
      <c r="AC2021" s="8">
        <v>8371</v>
      </c>
      <c r="AD2021" s="8">
        <v>33596</v>
      </c>
      <c r="AE2021" s="8">
        <v>23523</v>
      </c>
      <c r="AF2021" s="8">
        <v>43341</v>
      </c>
      <c r="AG2021" s="8">
        <v>682</v>
      </c>
      <c r="AH2021" s="8">
        <v>78</v>
      </c>
      <c r="AI2021" s="8">
        <f t="shared" si="31"/>
        <v>832563</v>
      </c>
    </row>
    <row r="2022" spans="1:35" x14ac:dyDescent="0.3">
      <c r="A2022" s="8" t="s">
        <v>168</v>
      </c>
      <c r="B2022" s="8" t="s">
        <v>169</v>
      </c>
      <c r="C2022" s="8">
        <v>2000</v>
      </c>
      <c r="D2022" s="8">
        <v>349</v>
      </c>
      <c r="E2022" s="8">
        <v>35327</v>
      </c>
      <c r="F2022" s="8">
        <v>7228</v>
      </c>
      <c r="G2022" s="8">
        <v>161</v>
      </c>
      <c r="H2022" s="8">
        <v>0</v>
      </c>
      <c r="I2022" s="8">
        <v>618</v>
      </c>
      <c r="J2022" s="8">
        <v>924</v>
      </c>
      <c r="K2022" s="8">
        <v>51</v>
      </c>
      <c r="L2022" s="8">
        <v>702</v>
      </c>
      <c r="M2022" s="8">
        <v>1516</v>
      </c>
      <c r="N2022" s="8">
        <v>819</v>
      </c>
      <c r="O2022" s="8">
        <v>357679</v>
      </c>
      <c r="P2022" s="8">
        <v>17769</v>
      </c>
      <c r="Q2022" s="8">
        <v>1621</v>
      </c>
      <c r="R2022" s="8">
        <v>6022</v>
      </c>
      <c r="S2022" s="8">
        <v>12844</v>
      </c>
      <c r="T2022" s="8">
        <v>1</v>
      </c>
      <c r="U2022" s="8">
        <v>688</v>
      </c>
      <c r="V2022" s="8">
        <v>179</v>
      </c>
      <c r="W2022" s="8">
        <v>243529</v>
      </c>
      <c r="X2022" s="8">
        <v>12</v>
      </c>
      <c r="Y2022" s="8">
        <v>19544</v>
      </c>
      <c r="Z2022" s="8">
        <v>14591</v>
      </c>
      <c r="AA2022" s="8">
        <v>107</v>
      </c>
      <c r="AB2022" s="8">
        <v>89</v>
      </c>
      <c r="AC2022" s="8">
        <v>7956</v>
      </c>
      <c r="AD2022" s="8">
        <v>32657</v>
      </c>
      <c r="AE2022" s="8">
        <v>23133</v>
      </c>
      <c r="AF2022" s="8">
        <v>43094</v>
      </c>
      <c r="AG2022" s="8">
        <v>660</v>
      </c>
      <c r="AH2022" s="8">
        <v>71</v>
      </c>
      <c r="AI2022" s="8">
        <f t="shared" si="31"/>
        <v>829941</v>
      </c>
    </row>
    <row r="2023" spans="1:35" x14ac:dyDescent="0.3">
      <c r="A2023" s="8" t="s">
        <v>168</v>
      </c>
      <c r="B2023" s="8" t="s">
        <v>169</v>
      </c>
      <c r="C2023" s="8">
        <v>2001</v>
      </c>
      <c r="D2023" s="8">
        <v>345</v>
      </c>
      <c r="E2023" s="8">
        <v>35229</v>
      </c>
      <c r="F2023" s="8">
        <v>7408</v>
      </c>
      <c r="G2023" s="8">
        <v>174</v>
      </c>
      <c r="H2023" s="8">
        <v>0</v>
      </c>
      <c r="I2023" s="8">
        <v>583</v>
      </c>
      <c r="J2023" s="8">
        <v>867</v>
      </c>
      <c r="K2023" s="8">
        <v>42</v>
      </c>
      <c r="L2023" s="8">
        <v>660</v>
      </c>
      <c r="M2023" s="8">
        <v>1487</v>
      </c>
      <c r="N2023" s="8">
        <v>737</v>
      </c>
      <c r="O2023" s="8">
        <v>348711</v>
      </c>
      <c r="P2023" s="8">
        <v>17798</v>
      </c>
      <c r="Q2023" s="8">
        <v>1565</v>
      </c>
      <c r="R2023" s="8">
        <v>5823</v>
      </c>
      <c r="S2023" s="8">
        <v>12541</v>
      </c>
      <c r="T2023" s="8">
        <v>9</v>
      </c>
      <c r="U2023" s="8">
        <v>801</v>
      </c>
      <c r="V2023" s="8">
        <v>176</v>
      </c>
      <c r="W2023" s="8">
        <v>249281</v>
      </c>
      <c r="X2023" s="8">
        <v>6</v>
      </c>
      <c r="Y2023" s="8">
        <v>19330</v>
      </c>
      <c r="Z2023" s="8">
        <v>15633</v>
      </c>
      <c r="AA2023" s="8">
        <v>104</v>
      </c>
      <c r="AB2023" s="8">
        <v>99</v>
      </c>
      <c r="AC2023" s="8">
        <v>7463</v>
      </c>
      <c r="AD2023" s="8">
        <v>31780</v>
      </c>
      <c r="AE2023" s="8">
        <v>22649</v>
      </c>
      <c r="AF2023" s="8">
        <v>42859</v>
      </c>
      <c r="AG2023" s="8">
        <v>648</v>
      </c>
      <c r="AH2023" s="8">
        <v>65</v>
      </c>
      <c r="AI2023" s="8">
        <f t="shared" si="31"/>
        <v>824873</v>
      </c>
    </row>
    <row r="2024" spans="1:35" x14ac:dyDescent="0.3">
      <c r="A2024" s="8" t="s">
        <v>168</v>
      </c>
      <c r="B2024" s="8" t="s">
        <v>169</v>
      </c>
      <c r="C2024" s="8">
        <v>2002</v>
      </c>
      <c r="D2024" s="8">
        <v>344</v>
      </c>
      <c r="E2024" s="8">
        <v>35209</v>
      </c>
      <c r="F2024" s="8">
        <v>7721</v>
      </c>
      <c r="G2024" s="8">
        <v>189</v>
      </c>
      <c r="H2024" s="8">
        <v>0</v>
      </c>
      <c r="I2024" s="8">
        <v>569</v>
      </c>
      <c r="J2024" s="8">
        <v>887</v>
      </c>
      <c r="K2024" s="8">
        <v>35</v>
      </c>
      <c r="L2024" s="8">
        <v>644</v>
      </c>
      <c r="M2024" s="8">
        <v>1435</v>
      </c>
      <c r="N2024" s="8">
        <v>684</v>
      </c>
      <c r="O2024" s="8">
        <v>346347</v>
      </c>
      <c r="P2024" s="8">
        <v>18472</v>
      </c>
      <c r="Q2024" s="8">
        <v>1521</v>
      </c>
      <c r="R2024" s="8">
        <v>5722</v>
      </c>
      <c r="S2024" s="8">
        <v>12435</v>
      </c>
      <c r="T2024" s="8">
        <v>33</v>
      </c>
      <c r="U2024" s="8">
        <v>976</v>
      </c>
      <c r="V2024" s="8">
        <v>173</v>
      </c>
      <c r="W2024" s="8">
        <v>255686</v>
      </c>
      <c r="X2024" s="8">
        <v>10</v>
      </c>
      <c r="Y2024" s="8">
        <v>19577</v>
      </c>
      <c r="Z2024" s="8">
        <v>16877</v>
      </c>
      <c r="AA2024" s="8">
        <v>100</v>
      </c>
      <c r="AB2024" s="8">
        <v>113</v>
      </c>
      <c r="AC2024" s="8">
        <v>7122</v>
      </c>
      <c r="AD2024" s="8">
        <v>31962</v>
      </c>
      <c r="AE2024" s="8">
        <v>22517</v>
      </c>
      <c r="AF2024" s="8">
        <v>43301</v>
      </c>
      <c r="AG2024" s="8">
        <v>650</v>
      </c>
      <c r="AH2024" s="8">
        <v>58</v>
      </c>
      <c r="AI2024" s="8">
        <f t="shared" si="31"/>
        <v>831369</v>
      </c>
    </row>
    <row r="2025" spans="1:35" x14ac:dyDescent="0.3">
      <c r="A2025" s="8" t="s">
        <v>168</v>
      </c>
      <c r="B2025" s="8" t="s">
        <v>169</v>
      </c>
      <c r="C2025" s="8">
        <v>2003</v>
      </c>
      <c r="D2025" s="8">
        <v>331</v>
      </c>
      <c r="E2025" s="8">
        <v>35066</v>
      </c>
      <c r="F2025" s="8">
        <v>8020</v>
      </c>
      <c r="G2025" s="8">
        <v>217</v>
      </c>
      <c r="H2025" s="8">
        <v>0</v>
      </c>
      <c r="I2025" s="8">
        <v>558</v>
      </c>
      <c r="J2025" s="8">
        <v>823</v>
      </c>
      <c r="K2025" s="8">
        <v>40</v>
      </c>
      <c r="L2025" s="8">
        <v>623</v>
      </c>
      <c r="M2025" s="8">
        <v>1410</v>
      </c>
      <c r="N2025" s="8">
        <v>640</v>
      </c>
      <c r="O2025" s="8">
        <v>342145</v>
      </c>
      <c r="P2025" s="8">
        <v>19138</v>
      </c>
      <c r="Q2025" s="8">
        <v>1510</v>
      </c>
      <c r="R2025" s="8">
        <v>5657</v>
      </c>
      <c r="S2025" s="8">
        <v>12360</v>
      </c>
      <c r="T2025" s="8">
        <v>2</v>
      </c>
      <c r="U2025" s="8">
        <v>1223</v>
      </c>
      <c r="V2025" s="8">
        <v>176</v>
      </c>
      <c r="W2025" s="8">
        <v>259062</v>
      </c>
      <c r="X2025" s="8">
        <v>4</v>
      </c>
      <c r="Y2025" s="8">
        <v>19599</v>
      </c>
      <c r="Z2025" s="8">
        <v>18025</v>
      </c>
      <c r="AA2025" s="8">
        <v>99</v>
      </c>
      <c r="AB2025" s="8">
        <v>135</v>
      </c>
      <c r="AC2025" s="8">
        <v>6799</v>
      </c>
      <c r="AD2025" s="8">
        <v>32245</v>
      </c>
      <c r="AE2025" s="8">
        <v>22329</v>
      </c>
      <c r="AF2025" s="8">
        <v>43667</v>
      </c>
      <c r="AG2025" s="8">
        <v>641</v>
      </c>
      <c r="AH2025" s="8">
        <v>52</v>
      </c>
      <c r="AI2025" s="8">
        <f t="shared" si="31"/>
        <v>832596</v>
      </c>
    </row>
    <row r="2026" spans="1:35" x14ac:dyDescent="0.3">
      <c r="A2026" s="8" t="s">
        <v>168</v>
      </c>
      <c r="B2026" s="8" t="s">
        <v>169</v>
      </c>
      <c r="C2026" s="8">
        <v>2004</v>
      </c>
      <c r="D2026" s="8">
        <v>311</v>
      </c>
      <c r="E2026" s="8">
        <v>35301</v>
      </c>
      <c r="F2026" s="8">
        <v>8156</v>
      </c>
      <c r="G2026" s="8">
        <v>243</v>
      </c>
      <c r="H2026" s="8">
        <v>0</v>
      </c>
      <c r="I2026" s="8">
        <v>517</v>
      </c>
      <c r="J2026" s="8">
        <v>789</v>
      </c>
      <c r="K2026" s="8">
        <v>45</v>
      </c>
      <c r="L2026" s="8">
        <v>611</v>
      </c>
      <c r="M2026" s="8">
        <v>1354</v>
      </c>
      <c r="N2026" s="8">
        <v>577</v>
      </c>
      <c r="O2026" s="8">
        <v>330795</v>
      </c>
      <c r="P2026" s="8">
        <v>19142</v>
      </c>
      <c r="Q2026" s="8">
        <v>1474</v>
      </c>
      <c r="R2026" s="8">
        <v>5583</v>
      </c>
      <c r="S2026" s="8">
        <v>11950</v>
      </c>
      <c r="T2026" s="8">
        <v>2</v>
      </c>
      <c r="U2026" s="8">
        <v>1496</v>
      </c>
      <c r="V2026" s="8">
        <v>160</v>
      </c>
      <c r="W2026" s="8">
        <v>259846</v>
      </c>
      <c r="X2026" s="8">
        <v>6</v>
      </c>
      <c r="Y2026" s="8">
        <v>19146</v>
      </c>
      <c r="Z2026" s="8">
        <v>18744</v>
      </c>
      <c r="AA2026" s="8">
        <v>97</v>
      </c>
      <c r="AB2026" s="8">
        <v>159</v>
      </c>
      <c r="AC2026" s="8">
        <v>6268</v>
      </c>
      <c r="AD2026" s="8">
        <v>31676</v>
      </c>
      <c r="AE2026" s="8">
        <v>21474</v>
      </c>
      <c r="AF2026" s="8">
        <v>43170</v>
      </c>
      <c r="AG2026" s="8">
        <v>618</v>
      </c>
      <c r="AH2026" s="8">
        <v>44</v>
      </c>
      <c r="AI2026" s="8">
        <f t="shared" si="31"/>
        <v>819754</v>
      </c>
    </row>
    <row r="2027" spans="1:35" x14ac:dyDescent="0.3">
      <c r="A2027" s="8" t="s">
        <v>168</v>
      </c>
      <c r="B2027" s="8" t="s">
        <v>169</v>
      </c>
      <c r="C2027" s="8">
        <v>2005</v>
      </c>
      <c r="D2027" s="8">
        <v>296</v>
      </c>
      <c r="E2027" s="8">
        <v>35731</v>
      </c>
      <c r="F2027" s="8">
        <v>8472</v>
      </c>
      <c r="G2027" s="8">
        <v>279</v>
      </c>
      <c r="H2027" s="8">
        <v>0</v>
      </c>
      <c r="I2027" s="8">
        <v>496</v>
      </c>
      <c r="J2027" s="8">
        <v>715</v>
      </c>
      <c r="K2027" s="8">
        <v>37</v>
      </c>
      <c r="L2027" s="8">
        <v>595</v>
      </c>
      <c r="M2027" s="8">
        <v>1341</v>
      </c>
      <c r="N2027" s="8">
        <v>548</v>
      </c>
      <c r="O2027" s="8">
        <v>326879</v>
      </c>
      <c r="P2027" s="8">
        <v>19821</v>
      </c>
      <c r="Q2027" s="8">
        <v>1397</v>
      </c>
      <c r="R2027" s="8">
        <v>5538</v>
      </c>
      <c r="S2027" s="8">
        <v>11625</v>
      </c>
      <c r="T2027" s="8">
        <v>6</v>
      </c>
      <c r="U2027" s="8">
        <v>1836</v>
      </c>
      <c r="V2027" s="8">
        <v>165</v>
      </c>
      <c r="W2027" s="8">
        <v>261980</v>
      </c>
      <c r="X2027" s="8">
        <v>6</v>
      </c>
      <c r="Y2027" s="8">
        <v>19045</v>
      </c>
      <c r="Z2027" s="8">
        <v>19800</v>
      </c>
      <c r="AA2027" s="8">
        <v>97</v>
      </c>
      <c r="AB2027" s="8">
        <v>191</v>
      </c>
      <c r="AC2027" s="8">
        <v>5873</v>
      </c>
      <c r="AD2027" s="8">
        <v>31960</v>
      </c>
      <c r="AE2027" s="8">
        <v>20968</v>
      </c>
      <c r="AF2027" s="8">
        <v>43255</v>
      </c>
      <c r="AG2027" s="8">
        <v>610</v>
      </c>
      <c r="AH2027" s="8">
        <v>41</v>
      </c>
      <c r="AI2027" s="8">
        <f t="shared" si="31"/>
        <v>819603</v>
      </c>
    </row>
    <row r="2028" spans="1:35" x14ac:dyDescent="0.3">
      <c r="A2028" s="8" t="s">
        <v>168</v>
      </c>
      <c r="B2028" s="8" t="s">
        <v>169</v>
      </c>
      <c r="C2028" s="8">
        <v>2006</v>
      </c>
      <c r="D2028" s="8">
        <v>287</v>
      </c>
      <c r="E2028" s="8">
        <v>35561</v>
      </c>
      <c r="F2028" s="8">
        <v>8768</v>
      </c>
      <c r="G2028" s="8">
        <v>317</v>
      </c>
      <c r="H2028" s="8">
        <v>0</v>
      </c>
      <c r="I2028" s="8">
        <v>481</v>
      </c>
      <c r="J2028" s="8">
        <v>719</v>
      </c>
      <c r="K2028" s="8">
        <v>45</v>
      </c>
      <c r="L2028" s="8">
        <v>599</v>
      </c>
      <c r="M2028" s="8">
        <v>1324</v>
      </c>
      <c r="N2028" s="8">
        <v>520</v>
      </c>
      <c r="O2028" s="8">
        <v>321684</v>
      </c>
      <c r="P2028" s="8">
        <v>20064</v>
      </c>
      <c r="Q2028" s="8">
        <v>1361</v>
      </c>
      <c r="R2028" s="8">
        <v>5487</v>
      </c>
      <c r="S2028" s="8">
        <v>11322</v>
      </c>
      <c r="T2028" s="8">
        <v>8</v>
      </c>
      <c r="U2028" s="8">
        <v>2213</v>
      </c>
      <c r="V2028" s="8">
        <v>196</v>
      </c>
      <c r="W2028" s="8">
        <v>262584</v>
      </c>
      <c r="X2028" s="8">
        <v>6</v>
      </c>
      <c r="Y2028" s="8">
        <v>18785</v>
      </c>
      <c r="Z2028" s="8">
        <v>20732</v>
      </c>
      <c r="AA2028" s="8">
        <v>98</v>
      </c>
      <c r="AB2028" s="8">
        <v>221</v>
      </c>
      <c r="AC2028" s="8">
        <v>5531</v>
      </c>
      <c r="AD2028" s="8">
        <v>32179</v>
      </c>
      <c r="AE2028" s="8">
        <v>20466</v>
      </c>
      <c r="AF2028" s="8">
        <v>43197</v>
      </c>
      <c r="AG2028" s="8">
        <v>597</v>
      </c>
      <c r="AH2028" s="8">
        <v>37</v>
      </c>
      <c r="AI2028" s="8">
        <f t="shared" si="31"/>
        <v>815389</v>
      </c>
    </row>
    <row r="2029" spans="1:35" x14ac:dyDescent="0.3">
      <c r="A2029" s="8" t="s">
        <v>168</v>
      </c>
      <c r="B2029" s="8" t="s">
        <v>169</v>
      </c>
      <c r="C2029" s="8">
        <v>2007</v>
      </c>
      <c r="D2029" s="8">
        <v>281</v>
      </c>
      <c r="E2029" s="8">
        <v>35246</v>
      </c>
      <c r="F2029" s="8">
        <v>9135</v>
      </c>
      <c r="G2029" s="8">
        <v>357</v>
      </c>
      <c r="H2029" s="8">
        <v>0</v>
      </c>
      <c r="I2029" s="8">
        <v>467</v>
      </c>
      <c r="J2029" s="8">
        <v>695</v>
      </c>
      <c r="K2029" s="8">
        <v>38</v>
      </c>
      <c r="L2029" s="8">
        <v>563</v>
      </c>
      <c r="M2029" s="8">
        <v>1345</v>
      </c>
      <c r="N2029" s="8">
        <v>499</v>
      </c>
      <c r="O2029" s="8">
        <v>318687</v>
      </c>
      <c r="P2029" s="8">
        <v>20535</v>
      </c>
      <c r="Q2029" s="8">
        <v>1376</v>
      </c>
      <c r="R2029" s="8">
        <v>5507</v>
      </c>
      <c r="S2029" s="8">
        <v>11160</v>
      </c>
      <c r="T2029" s="8">
        <v>20</v>
      </c>
      <c r="U2029" s="8">
        <v>2657</v>
      </c>
      <c r="V2029" s="8">
        <v>151</v>
      </c>
      <c r="W2029" s="8">
        <v>263688</v>
      </c>
      <c r="X2029" s="8">
        <v>3</v>
      </c>
      <c r="Y2029" s="8">
        <v>18761</v>
      </c>
      <c r="Z2029" s="8">
        <v>22015</v>
      </c>
      <c r="AA2029" s="8">
        <v>100</v>
      </c>
      <c r="AB2029" s="8">
        <v>253</v>
      </c>
      <c r="AC2029" s="8">
        <v>5283</v>
      </c>
      <c r="AD2029" s="8">
        <v>32940</v>
      </c>
      <c r="AE2029" s="8">
        <v>20155</v>
      </c>
      <c r="AF2029" s="8">
        <v>43345</v>
      </c>
      <c r="AG2029" s="8">
        <v>591</v>
      </c>
      <c r="AH2029" s="8">
        <v>35</v>
      </c>
      <c r="AI2029" s="8">
        <f t="shared" si="31"/>
        <v>815888</v>
      </c>
    </row>
    <row r="2030" spans="1:35" x14ac:dyDescent="0.3">
      <c r="A2030" s="8" t="s">
        <v>168</v>
      </c>
      <c r="B2030" s="8" t="s">
        <v>169</v>
      </c>
      <c r="C2030" s="8">
        <v>2008</v>
      </c>
      <c r="D2030" s="8">
        <v>273</v>
      </c>
      <c r="E2030" s="8">
        <v>35096</v>
      </c>
      <c r="F2030" s="8">
        <v>9576</v>
      </c>
      <c r="G2030" s="8">
        <v>404</v>
      </c>
      <c r="H2030" s="8">
        <v>0</v>
      </c>
      <c r="I2030" s="8">
        <v>466</v>
      </c>
      <c r="J2030" s="8">
        <v>675</v>
      </c>
      <c r="K2030" s="8">
        <v>41</v>
      </c>
      <c r="L2030" s="8">
        <v>561</v>
      </c>
      <c r="M2030" s="8">
        <v>1372</v>
      </c>
      <c r="N2030" s="8">
        <v>476</v>
      </c>
      <c r="O2030" s="8">
        <v>317372</v>
      </c>
      <c r="P2030" s="8">
        <v>20919</v>
      </c>
      <c r="Q2030" s="8">
        <v>1285</v>
      </c>
      <c r="R2030" s="8">
        <v>5567</v>
      </c>
      <c r="S2030" s="8">
        <v>11156</v>
      </c>
      <c r="T2030" s="8">
        <v>5</v>
      </c>
      <c r="U2030" s="8">
        <v>3096</v>
      </c>
      <c r="V2030" s="8">
        <v>151</v>
      </c>
      <c r="W2030" s="8">
        <v>264802</v>
      </c>
      <c r="X2030" s="8">
        <v>6</v>
      </c>
      <c r="Y2030" s="8">
        <v>18959</v>
      </c>
      <c r="Z2030" s="8">
        <v>23313</v>
      </c>
      <c r="AA2030" s="8">
        <v>101</v>
      </c>
      <c r="AB2030" s="8">
        <v>289</v>
      </c>
      <c r="AC2030" s="8">
        <v>5049</v>
      </c>
      <c r="AD2030" s="8">
        <v>34054</v>
      </c>
      <c r="AE2030" s="8">
        <v>20108</v>
      </c>
      <c r="AF2030" s="8">
        <v>43882</v>
      </c>
      <c r="AG2030" s="8">
        <v>604</v>
      </c>
      <c r="AH2030" s="8">
        <v>34</v>
      </c>
      <c r="AI2030" s="8">
        <f t="shared" si="31"/>
        <v>819692</v>
      </c>
    </row>
    <row r="2031" spans="1:35" x14ac:dyDescent="0.3">
      <c r="A2031" s="8" t="s">
        <v>168</v>
      </c>
      <c r="B2031" s="8" t="s">
        <v>169</v>
      </c>
      <c r="C2031" s="8">
        <v>2009</v>
      </c>
      <c r="D2031" s="8">
        <v>267</v>
      </c>
      <c r="E2031" s="8">
        <v>35857</v>
      </c>
      <c r="F2031" s="8">
        <v>10038</v>
      </c>
      <c r="G2031" s="8">
        <v>450</v>
      </c>
      <c r="H2031" s="8">
        <v>0</v>
      </c>
      <c r="I2031" s="8">
        <v>465</v>
      </c>
      <c r="J2031" s="8">
        <v>674</v>
      </c>
      <c r="K2031" s="8">
        <v>38</v>
      </c>
      <c r="L2031" s="8">
        <v>548</v>
      </c>
      <c r="M2031" s="8">
        <v>1375</v>
      </c>
      <c r="N2031" s="8">
        <v>468</v>
      </c>
      <c r="O2031" s="8">
        <v>318239</v>
      </c>
      <c r="P2031" s="8">
        <v>21328</v>
      </c>
      <c r="Q2031" s="8">
        <v>1247</v>
      </c>
      <c r="R2031" s="8">
        <v>5627</v>
      </c>
      <c r="S2031" s="8">
        <v>11257</v>
      </c>
      <c r="T2031" s="8">
        <v>8</v>
      </c>
      <c r="U2031" s="8">
        <v>3478</v>
      </c>
      <c r="V2031" s="8">
        <v>185</v>
      </c>
      <c r="W2031" s="8">
        <v>264542</v>
      </c>
      <c r="X2031" s="8">
        <v>3</v>
      </c>
      <c r="Y2031" s="8">
        <v>19319</v>
      </c>
      <c r="Z2031" s="8">
        <v>24688</v>
      </c>
      <c r="AA2031" s="8">
        <v>101</v>
      </c>
      <c r="AB2031" s="8">
        <v>328</v>
      </c>
      <c r="AC2031" s="8">
        <v>4869</v>
      </c>
      <c r="AD2031" s="8">
        <v>35593</v>
      </c>
      <c r="AE2031" s="8">
        <v>20107</v>
      </c>
      <c r="AF2031" s="8">
        <v>44360</v>
      </c>
      <c r="AG2031" s="8">
        <v>621</v>
      </c>
      <c r="AH2031" s="8">
        <v>33</v>
      </c>
      <c r="AI2031" s="8">
        <f t="shared" si="31"/>
        <v>826113</v>
      </c>
    </row>
    <row r="2032" spans="1:35" x14ac:dyDescent="0.3">
      <c r="A2032" s="8" t="s">
        <v>168</v>
      </c>
      <c r="B2032" s="8" t="s">
        <v>169</v>
      </c>
      <c r="C2032" s="8">
        <v>2010</v>
      </c>
      <c r="D2032" s="8">
        <v>260</v>
      </c>
      <c r="E2032" s="8">
        <v>37332</v>
      </c>
      <c r="F2032" s="8">
        <v>10424</v>
      </c>
      <c r="G2032" s="8">
        <v>508</v>
      </c>
      <c r="H2032" s="8">
        <v>0</v>
      </c>
      <c r="I2032" s="8">
        <v>461</v>
      </c>
      <c r="J2032" s="8">
        <v>665</v>
      </c>
      <c r="K2032" s="8">
        <v>42</v>
      </c>
      <c r="L2032" s="8">
        <v>552</v>
      </c>
      <c r="M2032" s="8">
        <v>1371</v>
      </c>
      <c r="N2032" s="8">
        <v>460</v>
      </c>
      <c r="O2032" s="8">
        <v>319114</v>
      </c>
      <c r="P2032" s="8">
        <v>21385</v>
      </c>
      <c r="Q2032" s="8">
        <v>1227</v>
      </c>
      <c r="R2032" s="8">
        <v>5726</v>
      </c>
      <c r="S2032" s="8">
        <v>11343</v>
      </c>
      <c r="T2032" s="8">
        <v>7</v>
      </c>
      <c r="U2032" s="8">
        <v>3765</v>
      </c>
      <c r="V2032" s="8">
        <v>216</v>
      </c>
      <c r="W2032" s="8">
        <v>258984</v>
      </c>
      <c r="X2032" s="8">
        <v>6</v>
      </c>
      <c r="Y2032" s="8">
        <v>19561</v>
      </c>
      <c r="Z2032" s="8">
        <v>26290</v>
      </c>
      <c r="AA2032" s="8">
        <v>102</v>
      </c>
      <c r="AB2032" s="8">
        <v>376</v>
      </c>
      <c r="AC2032" s="8">
        <v>4687</v>
      </c>
      <c r="AD2032" s="8">
        <v>36809</v>
      </c>
      <c r="AE2032" s="8">
        <v>19993</v>
      </c>
      <c r="AF2032" s="8">
        <v>44649</v>
      </c>
      <c r="AG2032" s="8">
        <v>628</v>
      </c>
      <c r="AH2032" s="8">
        <v>33</v>
      </c>
      <c r="AI2032" s="8">
        <f t="shared" si="31"/>
        <v>826976</v>
      </c>
    </row>
    <row r="2033" spans="1:35" x14ac:dyDescent="0.3">
      <c r="A2033" s="8" t="s">
        <v>168</v>
      </c>
      <c r="B2033" s="8" t="s">
        <v>169</v>
      </c>
      <c r="C2033" s="8">
        <v>2011</v>
      </c>
      <c r="D2033" s="8">
        <v>250</v>
      </c>
      <c r="E2033" s="8">
        <v>38347</v>
      </c>
      <c r="F2033" s="8">
        <v>10650</v>
      </c>
      <c r="G2033" s="8">
        <v>554</v>
      </c>
      <c r="H2033" s="8">
        <v>0</v>
      </c>
      <c r="I2033" s="8">
        <v>460</v>
      </c>
      <c r="J2033" s="8">
        <v>640</v>
      </c>
      <c r="K2033" s="8">
        <v>36</v>
      </c>
      <c r="L2033" s="8">
        <v>567</v>
      </c>
      <c r="M2033" s="8">
        <v>1355</v>
      </c>
      <c r="N2033" s="8">
        <v>449</v>
      </c>
      <c r="O2033" s="8">
        <v>318181</v>
      </c>
      <c r="P2033" s="8">
        <v>21331</v>
      </c>
      <c r="Q2033" s="8">
        <v>1222</v>
      </c>
      <c r="R2033" s="8">
        <v>5829</v>
      </c>
      <c r="S2033" s="8">
        <v>11284</v>
      </c>
      <c r="T2033" s="8">
        <v>9</v>
      </c>
      <c r="U2033" s="8">
        <v>3889</v>
      </c>
      <c r="V2033" s="8">
        <v>153</v>
      </c>
      <c r="W2033" s="8">
        <v>254502</v>
      </c>
      <c r="X2033" s="8">
        <v>9</v>
      </c>
      <c r="Y2033" s="8">
        <v>19550</v>
      </c>
      <c r="Z2033" s="8">
        <v>27594</v>
      </c>
      <c r="AA2033" s="8">
        <v>99</v>
      </c>
      <c r="AB2033" s="8">
        <v>416</v>
      </c>
      <c r="AC2033" s="8">
        <v>4575</v>
      </c>
      <c r="AD2033" s="8">
        <v>37650</v>
      </c>
      <c r="AE2033" s="8">
        <v>19738</v>
      </c>
      <c r="AF2033" s="8">
        <v>44603</v>
      </c>
      <c r="AG2033" s="8">
        <v>629</v>
      </c>
      <c r="AH2033" s="8">
        <v>32</v>
      </c>
      <c r="AI2033" s="8">
        <f t="shared" si="31"/>
        <v>824603</v>
      </c>
    </row>
    <row r="2034" spans="1:35" x14ac:dyDescent="0.3">
      <c r="A2034" s="8" t="s">
        <v>168</v>
      </c>
      <c r="B2034" s="8" t="s">
        <v>169</v>
      </c>
      <c r="C2034" s="8">
        <v>2012</v>
      </c>
      <c r="D2034" s="8">
        <v>240</v>
      </c>
      <c r="E2034" s="8">
        <v>39616</v>
      </c>
      <c r="F2034" s="8">
        <v>11016</v>
      </c>
      <c r="G2034" s="8">
        <v>612</v>
      </c>
      <c r="H2034" s="8">
        <v>0</v>
      </c>
      <c r="I2034" s="8">
        <v>460</v>
      </c>
      <c r="J2034" s="8">
        <v>601</v>
      </c>
      <c r="K2034" s="8">
        <v>33</v>
      </c>
      <c r="L2034" s="8">
        <v>521</v>
      </c>
      <c r="M2034" s="8">
        <v>1355</v>
      </c>
      <c r="N2034" s="8">
        <v>449</v>
      </c>
      <c r="O2034" s="8">
        <v>323295</v>
      </c>
      <c r="P2034" s="8">
        <v>21689</v>
      </c>
      <c r="Q2034" s="8">
        <v>1163</v>
      </c>
      <c r="R2034" s="8">
        <v>5952</v>
      </c>
      <c r="S2034" s="8">
        <v>11254</v>
      </c>
      <c r="T2034" s="8">
        <v>1</v>
      </c>
      <c r="U2034" s="8">
        <v>4140</v>
      </c>
      <c r="V2034" s="8">
        <v>169</v>
      </c>
      <c r="W2034" s="8">
        <v>253690</v>
      </c>
      <c r="X2034" s="8">
        <v>2</v>
      </c>
      <c r="Y2034" s="8">
        <v>19809</v>
      </c>
      <c r="Z2034" s="8">
        <v>29375</v>
      </c>
      <c r="AA2034" s="8">
        <v>99</v>
      </c>
      <c r="AB2034" s="8">
        <v>468</v>
      </c>
      <c r="AC2034" s="8">
        <v>4418</v>
      </c>
      <c r="AD2034" s="8">
        <v>39078</v>
      </c>
      <c r="AE2034" s="8">
        <v>19679</v>
      </c>
      <c r="AF2034" s="8">
        <v>45017</v>
      </c>
      <c r="AG2034" s="8">
        <v>639</v>
      </c>
      <c r="AH2034" s="8">
        <v>32</v>
      </c>
      <c r="AI2034" s="8">
        <f t="shared" si="31"/>
        <v>834872</v>
      </c>
    </row>
    <row r="2035" spans="1:35" x14ac:dyDescent="0.3">
      <c r="A2035" s="8" t="s">
        <v>168</v>
      </c>
      <c r="B2035" s="8" t="s">
        <v>169</v>
      </c>
      <c r="C2035" s="8">
        <v>2013</v>
      </c>
      <c r="D2035" s="8">
        <v>234</v>
      </c>
      <c r="E2035" s="8">
        <v>40848</v>
      </c>
      <c r="F2035" s="8">
        <v>11379</v>
      </c>
      <c r="G2035" s="8">
        <v>679</v>
      </c>
      <c r="H2035" s="8">
        <v>0</v>
      </c>
      <c r="I2035" s="8">
        <v>467</v>
      </c>
      <c r="J2035" s="8">
        <v>592</v>
      </c>
      <c r="K2035" s="8">
        <v>34</v>
      </c>
      <c r="L2035" s="8">
        <v>513</v>
      </c>
      <c r="M2035" s="8">
        <v>1390</v>
      </c>
      <c r="N2035" s="8">
        <v>450</v>
      </c>
      <c r="O2035" s="8">
        <v>330674</v>
      </c>
      <c r="P2035" s="8">
        <v>22264</v>
      </c>
      <c r="Q2035" s="8">
        <v>1176</v>
      </c>
      <c r="R2035" s="8">
        <v>6084</v>
      </c>
      <c r="S2035" s="8">
        <v>11413</v>
      </c>
      <c r="T2035" s="8">
        <v>11</v>
      </c>
      <c r="U2035" s="8">
        <v>4370</v>
      </c>
      <c r="V2035" s="8">
        <v>156</v>
      </c>
      <c r="W2035" s="8">
        <v>255452</v>
      </c>
      <c r="X2035" s="8">
        <v>1</v>
      </c>
      <c r="Y2035" s="8">
        <v>20196</v>
      </c>
      <c r="Z2035" s="8">
        <v>31198</v>
      </c>
      <c r="AA2035" s="8">
        <v>99</v>
      </c>
      <c r="AB2035" s="8">
        <v>523</v>
      </c>
      <c r="AC2035" s="8">
        <v>4322</v>
      </c>
      <c r="AD2035" s="8">
        <v>40735</v>
      </c>
      <c r="AE2035" s="8">
        <v>19938</v>
      </c>
      <c r="AF2035" s="8">
        <v>45719</v>
      </c>
      <c r="AG2035" s="8">
        <v>656</v>
      </c>
      <c r="AH2035" s="8">
        <v>34</v>
      </c>
      <c r="AI2035" s="8">
        <f t="shared" si="31"/>
        <v>851607</v>
      </c>
    </row>
    <row r="2036" spans="1:35" x14ac:dyDescent="0.3">
      <c r="A2036" s="8" t="s">
        <v>168</v>
      </c>
      <c r="B2036" s="8" t="s">
        <v>169</v>
      </c>
      <c r="C2036" s="8">
        <v>2014</v>
      </c>
      <c r="D2036" s="8">
        <v>222</v>
      </c>
      <c r="E2036" s="8">
        <v>42303</v>
      </c>
      <c r="F2036" s="8">
        <v>11539</v>
      </c>
      <c r="G2036" s="8">
        <v>739</v>
      </c>
      <c r="H2036" s="8">
        <v>0</v>
      </c>
      <c r="I2036" s="8">
        <v>460</v>
      </c>
      <c r="J2036" s="8">
        <v>587</v>
      </c>
      <c r="K2036" s="8">
        <v>35</v>
      </c>
      <c r="L2036" s="8">
        <v>493</v>
      </c>
      <c r="M2036" s="8">
        <v>1422</v>
      </c>
      <c r="N2036" s="8">
        <v>436</v>
      </c>
      <c r="O2036" s="8">
        <v>331809</v>
      </c>
      <c r="P2036" s="8">
        <v>22305</v>
      </c>
      <c r="Q2036" s="8">
        <v>1199</v>
      </c>
      <c r="R2036" s="8">
        <v>6192</v>
      </c>
      <c r="S2036" s="8">
        <v>11379</v>
      </c>
      <c r="T2036" s="8">
        <v>10</v>
      </c>
      <c r="U2036" s="8">
        <v>4450</v>
      </c>
      <c r="V2036" s="8">
        <v>151</v>
      </c>
      <c r="W2036" s="8">
        <v>254813</v>
      </c>
      <c r="X2036" s="8">
        <v>4</v>
      </c>
      <c r="Y2036" s="8">
        <v>20131</v>
      </c>
      <c r="Z2036" s="8">
        <v>32433</v>
      </c>
      <c r="AA2036" s="8">
        <v>97</v>
      </c>
      <c r="AB2036" s="8">
        <v>580</v>
      </c>
      <c r="AC2036" s="8">
        <v>4232</v>
      </c>
      <c r="AD2036" s="8">
        <v>41462</v>
      </c>
      <c r="AE2036" s="8">
        <v>19669</v>
      </c>
      <c r="AF2036" s="8">
        <v>45516</v>
      </c>
      <c r="AG2036" s="8">
        <v>653</v>
      </c>
      <c r="AH2036" s="8">
        <v>33</v>
      </c>
      <c r="AI2036" s="8">
        <f t="shared" si="31"/>
        <v>855354</v>
      </c>
    </row>
    <row r="2037" spans="1:35" x14ac:dyDescent="0.3">
      <c r="A2037" s="8" t="s">
        <v>168</v>
      </c>
      <c r="B2037" s="8" t="s">
        <v>169</v>
      </c>
      <c r="C2037" s="8">
        <v>2015</v>
      </c>
      <c r="D2037" s="8">
        <v>223</v>
      </c>
      <c r="E2037" s="8">
        <v>44103</v>
      </c>
      <c r="F2037" s="8">
        <v>12028</v>
      </c>
      <c r="G2037" s="8">
        <v>842</v>
      </c>
      <c r="H2037" s="8">
        <v>0</v>
      </c>
      <c r="I2037" s="8">
        <v>477</v>
      </c>
      <c r="J2037" s="8">
        <v>622</v>
      </c>
      <c r="K2037" s="8">
        <v>33</v>
      </c>
      <c r="L2037" s="8">
        <v>511</v>
      </c>
      <c r="M2037" s="8">
        <v>1505</v>
      </c>
      <c r="N2037" s="8">
        <v>443</v>
      </c>
      <c r="O2037" s="8">
        <v>345971</v>
      </c>
      <c r="P2037" s="8">
        <v>23674</v>
      </c>
      <c r="Q2037" s="8">
        <v>1255</v>
      </c>
      <c r="R2037" s="8">
        <v>6320</v>
      </c>
      <c r="S2037" s="8">
        <v>11658</v>
      </c>
      <c r="T2037" s="8">
        <v>7</v>
      </c>
      <c r="U2037" s="8">
        <v>4654</v>
      </c>
      <c r="V2037" s="8">
        <v>155</v>
      </c>
      <c r="W2037" s="8">
        <v>260050</v>
      </c>
      <c r="X2037" s="8">
        <v>3</v>
      </c>
      <c r="Y2037" s="8">
        <v>21006</v>
      </c>
      <c r="Z2037" s="8">
        <v>34600</v>
      </c>
      <c r="AA2037" s="8">
        <v>99</v>
      </c>
      <c r="AB2037" s="8">
        <v>664</v>
      </c>
      <c r="AC2037" s="8">
        <v>4337</v>
      </c>
      <c r="AD2037" s="8">
        <v>43712</v>
      </c>
      <c r="AE2037" s="8">
        <v>20265</v>
      </c>
      <c r="AF2037" s="8">
        <v>46986</v>
      </c>
      <c r="AG2037" s="8">
        <v>684</v>
      </c>
      <c r="AH2037" s="8">
        <v>35</v>
      </c>
      <c r="AI2037" s="8">
        <f t="shared" si="31"/>
        <v>886922</v>
      </c>
    </row>
    <row r="2038" spans="1:35" x14ac:dyDescent="0.3">
      <c r="A2038" s="8" t="s">
        <v>168</v>
      </c>
      <c r="B2038" s="8" t="s">
        <v>169</v>
      </c>
      <c r="C2038" s="8">
        <v>2016</v>
      </c>
      <c r="D2038" s="8">
        <v>222</v>
      </c>
      <c r="E2038" s="8">
        <v>45209</v>
      </c>
      <c r="F2038" s="8">
        <v>12257</v>
      </c>
      <c r="G2038" s="8">
        <v>874</v>
      </c>
      <c r="H2038" s="8">
        <v>0</v>
      </c>
      <c r="I2038" s="8">
        <v>480</v>
      </c>
      <c r="J2038" s="8">
        <v>615</v>
      </c>
      <c r="K2038" s="8">
        <v>33</v>
      </c>
      <c r="L2038" s="8">
        <v>467</v>
      </c>
      <c r="M2038" s="8">
        <v>1561</v>
      </c>
      <c r="N2038" s="8">
        <v>444</v>
      </c>
      <c r="O2038" s="8">
        <v>349510</v>
      </c>
      <c r="P2038" s="8">
        <v>23986</v>
      </c>
      <c r="Q2038" s="8">
        <v>1328</v>
      </c>
      <c r="R2038" s="8">
        <v>6410</v>
      </c>
      <c r="S2038" s="8">
        <v>11613</v>
      </c>
      <c r="T2038" s="8">
        <v>7</v>
      </c>
      <c r="U2038" s="8">
        <v>4587</v>
      </c>
      <c r="V2038" s="8">
        <v>148</v>
      </c>
      <c r="W2038" s="8">
        <v>262849</v>
      </c>
      <c r="X2038" s="8">
        <v>39</v>
      </c>
      <c r="Y2038" s="8">
        <v>21307</v>
      </c>
      <c r="Z2038" s="8">
        <v>35136</v>
      </c>
      <c r="AA2038" s="8">
        <v>99</v>
      </c>
      <c r="AB2038" s="8">
        <v>691</v>
      </c>
      <c r="AC2038" s="8">
        <v>4343</v>
      </c>
      <c r="AD2038" s="8">
        <v>44334</v>
      </c>
      <c r="AE2038" s="8">
        <v>20308</v>
      </c>
      <c r="AF2038" s="8">
        <v>47368</v>
      </c>
      <c r="AG2038" s="8">
        <v>691</v>
      </c>
      <c r="AH2038" s="8">
        <v>35</v>
      </c>
      <c r="AI2038" s="8">
        <f t="shared" si="31"/>
        <v>896951</v>
      </c>
    </row>
    <row r="2039" spans="1:35" x14ac:dyDescent="0.3">
      <c r="A2039" s="8" t="s">
        <v>168</v>
      </c>
      <c r="B2039" s="8" t="s">
        <v>169</v>
      </c>
      <c r="C2039" s="8">
        <v>2017</v>
      </c>
      <c r="D2039" s="8">
        <v>218</v>
      </c>
      <c r="E2039" s="8">
        <v>46086</v>
      </c>
      <c r="F2039" s="8">
        <v>12375</v>
      </c>
      <c r="G2039" s="8">
        <v>811</v>
      </c>
      <c r="H2039" s="8">
        <v>0</v>
      </c>
      <c r="I2039" s="8">
        <v>473</v>
      </c>
      <c r="J2039" s="8">
        <v>614</v>
      </c>
      <c r="K2039" s="8">
        <v>35</v>
      </c>
      <c r="L2039" s="8">
        <v>451</v>
      </c>
      <c r="M2039" s="8">
        <v>1586</v>
      </c>
      <c r="N2039" s="8">
        <v>447</v>
      </c>
      <c r="O2039" s="8">
        <v>350343</v>
      </c>
      <c r="P2039" s="8">
        <v>24065</v>
      </c>
      <c r="Q2039" s="8">
        <v>1209</v>
      </c>
      <c r="R2039" s="8">
        <v>6406</v>
      </c>
      <c r="S2039" s="8">
        <v>11614</v>
      </c>
      <c r="T2039" s="8">
        <v>5</v>
      </c>
      <c r="U2039" s="8">
        <v>4394</v>
      </c>
      <c r="V2039" s="8">
        <v>149</v>
      </c>
      <c r="W2039" s="8">
        <v>265156</v>
      </c>
      <c r="X2039" s="8">
        <v>3</v>
      </c>
      <c r="Y2039" s="8">
        <v>21427</v>
      </c>
      <c r="Z2039" s="8">
        <v>34419</v>
      </c>
      <c r="AA2039" s="8">
        <v>99</v>
      </c>
      <c r="AB2039" s="8">
        <v>640</v>
      </c>
      <c r="AC2039" s="8">
        <v>4401</v>
      </c>
      <c r="AD2039" s="8">
        <v>44216</v>
      </c>
      <c r="AE2039" s="8">
        <v>20267</v>
      </c>
      <c r="AF2039" s="8">
        <v>47310</v>
      </c>
      <c r="AG2039" s="8">
        <v>677</v>
      </c>
      <c r="AH2039" s="8">
        <v>35</v>
      </c>
      <c r="AI2039" s="8">
        <f t="shared" si="31"/>
        <v>899931</v>
      </c>
    </row>
    <row r="2040" spans="1:35" x14ac:dyDescent="0.3">
      <c r="A2040" s="8" t="s">
        <v>168</v>
      </c>
      <c r="B2040" s="8" t="s">
        <v>169</v>
      </c>
      <c r="C2040" s="8">
        <v>2018</v>
      </c>
      <c r="D2040" s="8">
        <v>216</v>
      </c>
      <c r="E2040" s="8">
        <v>47417</v>
      </c>
      <c r="F2040" s="8">
        <v>12566</v>
      </c>
      <c r="G2040" s="8">
        <v>790</v>
      </c>
      <c r="H2040" s="8">
        <v>0</v>
      </c>
      <c r="I2040" s="8">
        <v>469</v>
      </c>
      <c r="J2040" s="8">
        <v>615</v>
      </c>
      <c r="K2040" s="8">
        <v>35</v>
      </c>
      <c r="L2040" s="8">
        <v>436</v>
      </c>
      <c r="M2040" s="8">
        <v>1630</v>
      </c>
      <c r="N2040" s="8">
        <v>453</v>
      </c>
      <c r="O2040" s="8">
        <v>355562</v>
      </c>
      <c r="P2040" s="8">
        <v>24448</v>
      </c>
      <c r="Q2040" s="8">
        <v>1155</v>
      </c>
      <c r="R2040" s="8">
        <v>6393</v>
      </c>
      <c r="S2040" s="8">
        <v>11637</v>
      </c>
      <c r="T2040" s="8">
        <v>5</v>
      </c>
      <c r="U2040" s="8">
        <v>4312</v>
      </c>
      <c r="V2040" s="8">
        <v>149</v>
      </c>
      <c r="W2040" s="8">
        <v>268961</v>
      </c>
      <c r="X2040" s="8">
        <v>0</v>
      </c>
      <c r="Y2040" s="8">
        <v>21798</v>
      </c>
      <c r="Z2040" s="8">
        <v>34590</v>
      </c>
      <c r="AA2040" s="8">
        <v>99</v>
      </c>
      <c r="AB2040" s="8">
        <v>623</v>
      </c>
      <c r="AC2040" s="8">
        <v>4436</v>
      </c>
      <c r="AD2040" s="8">
        <v>44533</v>
      </c>
      <c r="AE2040" s="8">
        <v>20367</v>
      </c>
      <c r="AF2040" s="8">
        <v>47714</v>
      </c>
      <c r="AG2040" s="8">
        <v>675</v>
      </c>
      <c r="AH2040" s="8">
        <v>35</v>
      </c>
      <c r="AI2040" s="8">
        <f t="shared" si="31"/>
        <v>912119</v>
      </c>
    </row>
    <row r="2041" spans="1:35" x14ac:dyDescent="0.3">
      <c r="A2041" s="8" t="s">
        <v>168</v>
      </c>
      <c r="B2041" s="8" t="s">
        <v>169</v>
      </c>
      <c r="C2041" s="8">
        <v>2019</v>
      </c>
      <c r="D2041" s="8">
        <v>216</v>
      </c>
      <c r="E2041" s="8">
        <v>49557</v>
      </c>
      <c r="F2041" s="8">
        <v>12875</v>
      </c>
      <c r="G2041" s="8">
        <v>782</v>
      </c>
      <c r="H2041" s="8">
        <v>0</v>
      </c>
      <c r="I2041" s="8">
        <v>465</v>
      </c>
      <c r="J2041" s="8">
        <v>617</v>
      </c>
      <c r="K2041" s="8">
        <v>35</v>
      </c>
      <c r="L2041" s="8">
        <v>421</v>
      </c>
      <c r="M2041" s="8">
        <v>1678</v>
      </c>
      <c r="N2041" s="8">
        <v>462</v>
      </c>
      <c r="O2041" s="8">
        <v>364285</v>
      </c>
      <c r="P2041" s="8">
        <v>25096</v>
      </c>
      <c r="Q2041" s="8">
        <v>1098</v>
      </c>
      <c r="R2041" s="8">
        <v>6379</v>
      </c>
      <c r="S2041" s="8">
        <v>11664</v>
      </c>
      <c r="T2041" s="8">
        <v>1</v>
      </c>
      <c r="U2041" s="8">
        <v>4297</v>
      </c>
      <c r="V2041" s="8">
        <v>150</v>
      </c>
      <c r="W2041" s="8">
        <v>274088</v>
      </c>
      <c r="X2041" s="8">
        <v>0</v>
      </c>
      <c r="Y2041" s="8">
        <v>22363</v>
      </c>
      <c r="Z2041" s="8">
        <v>35220</v>
      </c>
      <c r="AA2041" s="8">
        <v>99</v>
      </c>
      <c r="AB2041" s="8">
        <v>616</v>
      </c>
      <c r="AC2041" s="8">
        <v>4468</v>
      </c>
      <c r="AD2041" s="8">
        <v>45165</v>
      </c>
      <c r="AE2041" s="8">
        <v>20492</v>
      </c>
      <c r="AF2041" s="8">
        <v>48420</v>
      </c>
      <c r="AG2041" s="8">
        <v>678</v>
      </c>
      <c r="AH2041" s="8">
        <v>36</v>
      </c>
      <c r="AI2041" s="8">
        <f t="shared" si="31"/>
        <v>931723</v>
      </c>
    </row>
    <row r="2042" spans="1:35" x14ac:dyDescent="0.3">
      <c r="A2042" s="8" t="s">
        <v>170</v>
      </c>
      <c r="B2042" s="8" t="s">
        <v>171</v>
      </c>
      <c r="C2042" s="8">
        <v>1990</v>
      </c>
      <c r="D2042" s="8">
        <v>4035</v>
      </c>
      <c r="E2042" s="8">
        <v>616</v>
      </c>
      <c r="F2042" s="8">
        <v>150</v>
      </c>
      <c r="G2042" s="8">
        <v>4356</v>
      </c>
      <c r="H2042" s="8">
        <v>13773</v>
      </c>
      <c r="I2042" s="8">
        <v>461</v>
      </c>
      <c r="J2042" s="8">
        <v>402</v>
      </c>
      <c r="K2042" s="8">
        <v>1346</v>
      </c>
      <c r="L2042" s="8">
        <v>2727</v>
      </c>
      <c r="M2042" s="8">
        <v>17</v>
      </c>
      <c r="N2042" s="8">
        <v>9814</v>
      </c>
      <c r="O2042" s="8">
        <v>15963</v>
      </c>
      <c r="P2042" s="8">
        <v>12302</v>
      </c>
      <c r="Q2042" s="8">
        <v>14705</v>
      </c>
      <c r="R2042" s="8">
        <v>92</v>
      </c>
      <c r="S2042" s="8">
        <v>772</v>
      </c>
      <c r="T2042" s="8">
        <v>0</v>
      </c>
      <c r="U2042" s="8">
        <v>26043</v>
      </c>
      <c r="V2042" s="8">
        <v>88</v>
      </c>
      <c r="W2042" s="8">
        <v>7350</v>
      </c>
      <c r="X2042" s="8">
        <v>0</v>
      </c>
      <c r="Y2042" s="8">
        <v>1627</v>
      </c>
      <c r="Z2042" s="8">
        <v>1663</v>
      </c>
      <c r="AA2042" s="8">
        <v>290</v>
      </c>
      <c r="AB2042" s="8">
        <v>4222</v>
      </c>
      <c r="AC2042" s="8">
        <v>2731</v>
      </c>
      <c r="AD2042" s="8">
        <v>3076</v>
      </c>
      <c r="AE2042" s="8">
        <v>4066</v>
      </c>
      <c r="AF2042" s="8">
        <v>6030</v>
      </c>
      <c r="AG2042" s="8">
        <v>372</v>
      </c>
      <c r="AH2042" s="8">
        <v>376</v>
      </c>
      <c r="AI2042" s="8">
        <f t="shared" si="31"/>
        <v>139465</v>
      </c>
    </row>
    <row r="2043" spans="1:35" x14ac:dyDescent="0.3">
      <c r="A2043" s="8" t="s">
        <v>170</v>
      </c>
      <c r="B2043" s="8" t="s">
        <v>171</v>
      </c>
      <c r="C2043" s="8">
        <v>1991</v>
      </c>
      <c r="D2043" s="8">
        <v>4038</v>
      </c>
      <c r="E2043" s="8">
        <v>644</v>
      </c>
      <c r="F2043" s="8">
        <v>156</v>
      </c>
      <c r="G2043" s="8">
        <v>4213</v>
      </c>
      <c r="H2043" s="8">
        <v>14609</v>
      </c>
      <c r="I2043" s="8">
        <v>483</v>
      </c>
      <c r="J2043" s="8">
        <v>449</v>
      </c>
      <c r="K2043" s="8">
        <v>1320</v>
      </c>
      <c r="L2043" s="8">
        <v>3746</v>
      </c>
      <c r="M2043" s="8">
        <v>18</v>
      </c>
      <c r="N2043" s="8">
        <v>9707</v>
      </c>
      <c r="O2043" s="8">
        <v>16268</v>
      </c>
      <c r="P2043" s="8">
        <v>12176</v>
      </c>
      <c r="Q2043" s="8">
        <v>14951</v>
      </c>
      <c r="R2043" s="8">
        <v>94</v>
      </c>
      <c r="S2043" s="8">
        <v>796</v>
      </c>
      <c r="T2043" s="8">
        <v>5</v>
      </c>
      <c r="U2043" s="8">
        <v>24610</v>
      </c>
      <c r="V2043" s="8">
        <v>88</v>
      </c>
      <c r="W2043" s="8">
        <v>7639</v>
      </c>
      <c r="X2043" s="8">
        <v>0</v>
      </c>
      <c r="Y2043" s="8">
        <v>1719</v>
      </c>
      <c r="Z2043" s="8">
        <v>1722</v>
      </c>
      <c r="AA2043" s="8">
        <v>291</v>
      </c>
      <c r="AB2043" s="8">
        <v>4079</v>
      </c>
      <c r="AC2043" s="8">
        <v>2761</v>
      </c>
      <c r="AD2043" s="8">
        <v>3109</v>
      </c>
      <c r="AE2043" s="8">
        <v>4190</v>
      </c>
      <c r="AF2043" s="8">
        <v>6208</v>
      </c>
      <c r="AG2043" s="8">
        <v>374</v>
      </c>
      <c r="AH2043" s="8">
        <v>367</v>
      </c>
      <c r="AI2043" s="8">
        <f t="shared" si="31"/>
        <v>140830</v>
      </c>
    </row>
    <row r="2044" spans="1:35" x14ac:dyDescent="0.3">
      <c r="A2044" s="8" t="s">
        <v>170</v>
      </c>
      <c r="B2044" s="8" t="s">
        <v>171</v>
      </c>
      <c r="C2044" s="8">
        <v>1992</v>
      </c>
      <c r="D2044" s="8">
        <v>4334</v>
      </c>
      <c r="E2044" s="8">
        <v>678</v>
      </c>
      <c r="F2044" s="8">
        <v>164</v>
      </c>
      <c r="G2044" s="8">
        <v>4145</v>
      </c>
      <c r="H2044" s="8">
        <v>15185</v>
      </c>
      <c r="I2044" s="8">
        <v>445</v>
      </c>
      <c r="J2044" s="8">
        <v>504</v>
      </c>
      <c r="K2044" s="8">
        <v>1295</v>
      </c>
      <c r="L2044" s="8">
        <v>4996</v>
      </c>
      <c r="M2044" s="8">
        <v>19</v>
      </c>
      <c r="N2044" s="8">
        <v>9555</v>
      </c>
      <c r="O2044" s="8">
        <v>16658</v>
      </c>
      <c r="P2044" s="8">
        <v>12178</v>
      </c>
      <c r="Q2044" s="8">
        <v>15243</v>
      </c>
      <c r="R2044" s="8">
        <v>98</v>
      </c>
      <c r="S2044" s="8">
        <v>824</v>
      </c>
      <c r="T2044" s="8">
        <v>0</v>
      </c>
      <c r="U2044" s="8">
        <v>23428</v>
      </c>
      <c r="V2044" s="8">
        <v>89</v>
      </c>
      <c r="W2044" s="8">
        <v>7995</v>
      </c>
      <c r="X2044" s="8">
        <v>0</v>
      </c>
      <c r="Y2044" s="8">
        <v>1829</v>
      </c>
      <c r="Z2044" s="8">
        <v>1796</v>
      </c>
      <c r="AA2044" s="8">
        <v>295</v>
      </c>
      <c r="AB2044" s="8">
        <v>4010</v>
      </c>
      <c r="AC2044" s="8">
        <v>2821</v>
      </c>
      <c r="AD2044" s="8">
        <v>3149</v>
      </c>
      <c r="AE2044" s="8">
        <v>4337</v>
      </c>
      <c r="AF2044" s="8">
        <v>6418</v>
      </c>
      <c r="AG2044" s="8">
        <v>380</v>
      </c>
      <c r="AH2044" s="8">
        <v>359</v>
      </c>
      <c r="AI2044" s="8">
        <f t="shared" si="31"/>
        <v>143227</v>
      </c>
    </row>
    <row r="2045" spans="1:35" x14ac:dyDescent="0.3">
      <c r="A2045" s="8" t="s">
        <v>170</v>
      </c>
      <c r="B2045" s="8" t="s">
        <v>171</v>
      </c>
      <c r="C2045" s="8">
        <v>1993</v>
      </c>
      <c r="D2045" s="8">
        <v>4241</v>
      </c>
      <c r="E2045" s="8">
        <v>713</v>
      </c>
      <c r="F2045" s="8">
        <v>172</v>
      </c>
      <c r="G2045" s="8">
        <v>4102</v>
      </c>
      <c r="H2045" s="8">
        <v>15682</v>
      </c>
      <c r="I2045" s="8">
        <v>462</v>
      </c>
      <c r="J2045" s="8">
        <v>465</v>
      </c>
      <c r="K2045" s="8">
        <v>1247</v>
      </c>
      <c r="L2045" s="8">
        <v>6478</v>
      </c>
      <c r="M2045" s="8">
        <v>20</v>
      </c>
      <c r="N2045" s="8">
        <v>9213</v>
      </c>
      <c r="O2045" s="8">
        <v>16910</v>
      </c>
      <c r="P2045" s="8">
        <v>12171</v>
      </c>
      <c r="Q2045" s="8">
        <v>15628</v>
      </c>
      <c r="R2045" s="8">
        <v>101</v>
      </c>
      <c r="S2045" s="8">
        <v>850</v>
      </c>
      <c r="T2045" s="8">
        <v>0</v>
      </c>
      <c r="U2045" s="8">
        <v>22451</v>
      </c>
      <c r="V2045" s="8">
        <v>89</v>
      </c>
      <c r="W2045" s="8">
        <v>8346</v>
      </c>
      <c r="X2045" s="8">
        <v>0</v>
      </c>
      <c r="Y2045" s="8">
        <v>1933</v>
      </c>
      <c r="Z2045" s="8">
        <v>1859</v>
      </c>
      <c r="AA2045" s="8">
        <v>298</v>
      </c>
      <c r="AB2045" s="8">
        <v>3970</v>
      </c>
      <c r="AC2045" s="8">
        <v>2856</v>
      </c>
      <c r="AD2045" s="8">
        <v>3163</v>
      </c>
      <c r="AE2045" s="8">
        <v>4478</v>
      </c>
      <c r="AF2045" s="8">
        <v>6617</v>
      </c>
      <c r="AG2045" s="8">
        <v>387</v>
      </c>
      <c r="AH2045" s="8">
        <v>349</v>
      </c>
      <c r="AI2045" s="8">
        <f t="shared" si="31"/>
        <v>145251</v>
      </c>
    </row>
    <row r="2046" spans="1:35" x14ac:dyDescent="0.3">
      <c r="A2046" s="8" t="s">
        <v>170</v>
      </c>
      <c r="B2046" s="8" t="s">
        <v>171</v>
      </c>
      <c r="C2046" s="8">
        <v>1994</v>
      </c>
      <c r="D2046" s="8">
        <v>4196</v>
      </c>
      <c r="E2046" s="8">
        <v>745</v>
      </c>
      <c r="F2046" s="8">
        <v>180</v>
      </c>
      <c r="G2046" s="8">
        <v>4028</v>
      </c>
      <c r="H2046" s="8">
        <v>16171</v>
      </c>
      <c r="I2046" s="8">
        <v>469</v>
      </c>
      <c r="J2046" s="8">
        <v>2495</v>
      </c>
      <c r="K2046" s="8">
        <v>1207</v>
      </c>
      <c r="L2046" s="8">
        <v>8168</v>
      </c>
      <c r="M2046" s="8">
        <v>22</v>
      </c>
      <c r="N2046" s="8">
        <v>9385</v>
      </c>
      <c r="O2046" s="8">
        <v>17273</v>
      </c>
      <c r="P2046" s="8">
        <v>12276</v>
      </c>
      <c r="Q2046" s="8">
        <v>15963</v>
      </c>
      <c r="R2046" s="8">
        <v>103</v>
      </c>
      <c r="S2046" s="8">
        <v>876</v>
      </c>
      <c r="T2046" s="8">
        <v>0</v>
      </c>
      <c r="U2046" s="8">
        <v>21440</v>
      </c>
      <c r="V2046" s="8">
        <v>91</v>
      </c>
      <c r="W2046" s="8">
        <v>8631</v>
      </c>
      <c r="X2046" s="8">
        <v>13</v>
      </c>
      <c r="Y2046" s="8">
        <v>2041</v>
      </c>
      <c r="Z2046" s="8">
        <v>1924</v>
      </c>
      <c r="AA2046" s="8">
        <v>300</v>
      </c>
      <c r="AB2046" s="8">
        <v>3897</v>
      </c>
      <c r="AC2046" s="8">
        <v>2890</v>
      </c>
      <c r="AD2046" s="8">
        <v>3199</v>
      </c>
      <c r="AE2046" s="8">
        <v>4582</v>
      </c>
      <c r="AF2046" s="8">
        <v>6776</v>
      </c>
      <c r="AG2046" s="8">
        <v>393</v>
      </c>
      <c r="AH2046" s="8">
        <v>342</v>
      </c>
      <c r="AI2046" s="8">
        <f t="shared" si="31"/>
        <v>150076</v>
      </c>
    </row>
    <row r="2047" spans="1:35" x14ac:dyDescent="0.3">
      <c r="A2047" s="8" t="s">
        <v>170</v>
      </c>
      <c r="B2047" s="8" t="s">
        <v>171</v>
      </c>
      <c r="C2047" s="8">
        <v>1995</v>
      </c>
      <c r="D2047" s="8">
        <v>4085</v>
      </c>
      <c r="E2047" s="8">
        <v>775</v>
      </c>
      <c r="F2047" s="8">
        <v>188</v>
      </c>
      <c r="G2047" s="8">
        <v>3952</v>
      </c>
      <c r="H2047" s="8">
        <v>16829</v>
      </c>
      <c r="I2047" s="8">
        <v>489</v>
      </c>
      <c r="J2047" s="8">
        <v>681</v>
      </c>
      <c r="K2047" s="8">
        <v>1183</v>
      </c>
      <c r="L2047" s="8">
        <v>10015</v>
      </c>
      <c r="M2047" s="8">
        <v>22</v>
      </c>
      <c r="N2047" s="8">
        <v>9756</v>
      </c>
      <c r="O2047" s="8">
        <v>17730</v>
      </c>
      <c r="P2047" s="8">
        <v>12437</v>
      </c>
      <c r="Q2047" s="8">
        <v>16348</v>
      </c>
      <c r="R2047" s="8">
        <v>106</v>
      </c>
      <c r="S2047" s="8">
        <v>904</v>
      </c>
      <c r="T2047" s="8">
        <v>145</v>
      </c>
      <c r="U2047" s="8">
        <v>20048</v>
      </c>
      <c r="V2047" s="8">
        <v>94</v>
      </c>
      <c r="W2047" s="8">
        <v>8894</v>
      </c>
      <c r="X2047" s="8">
        <v>2</v>
      </c>
      <c r="Y2047" s="8">
        <v>2155</v>
      </c>
      <c r="Z2047" s="8">
        <v>1989</v>
      </c>
      <c r="AA2047" s="8">
        <v>303</v>
      </c>
      <c r="AB2047" s="8">
        <v>3821</v>
      </c>
      <c r="AC2047" s="8">
        <v>2923</v>
      </c>
      <c r="AD2047" s="8">
        <v>3241</v>
      </c>
      <c r="AE2047" s="8">
        <v>4663</v>
      </c>
      <c r="AF2047" s="8">
        <v>6907</v>
      </c>
      <c r="AG2047" s="8">
        <v>400</v>
      </c>
      <c r="AH2047" s="8">
        <v>338</v>
      </c>
      <c r="AI2047" s="8">
        <f t="shared" si="31"/>
        <v>151423</v>
      </c>
    </row>
    <row r="2048" spans="1:35" x14ac:dyDescent="0.3">
      <c r="A2048" s="8" t="s">
        <v>170</v>
      </c>
      <c r="B2048" s="8" t="s">
        <v>171</v>
      </c>
      <c r="C2048" s="8">
        <v>1996</v>
      </c>
      <c r="D2048" s="8">
        <v>4146</v>
      </c>
      <c r="E2048" s="8">
        <v>808</v>
      </c>
      <c r="F2048" s="8">
        <v>197</v>
      </c>
      <c r="G2048" s="8">
        <v>3909</v>
      </c>
      <c r="H2048" s="8">
        <v>17784</v>
      </c>
      <c r="I2048" s="8">
        <v>487</v>
      </c>
      <c r="J2048" s="8">
        <v>556</v>
      </c>
      <c r="K2048" s="8">
        <v>1149</v>
      </c>
      <c r="L2048" s="8">
        <v>11963</v>
      </c>
      <c r="M2048" s="8">
        <v>24</v>
      </c>
      <c r="N2048" s="8">
        <v>9771</v>
      </c>
      <c r="O2048" s="8">
        <v>18436</v>
      </c>
      <c r="P2048" s="8">
        <v>12693</v>
      </c>
      <c r="Q2048" s="8">
        <v>16859</v>
      </c>
      <c r="R2048" s="8">
        <v>109</v>
      </c>
      <c r="S2048" s="8">
        <v>920</v>
      </c>
      <c r="T2048" s="8">
        <v>0</v>
      </c>
      <c r="U2048" s="8">
        <v>18636</v>
      </c>
      <c r="V2048" s="8">
        <v>96</v>
      </c>
      <c r="W2048" s="8">
        <v>9244</v>
      </c>
      <c r="X2048" s="8">
        <v>3</v>
      </c>
      <c r="Y2048" s="8">
        <v>2291</v>
      </c>
      <c r="Z2048" s="8">
        <v>2065</v>
      </c>
      <c r="AA2048" s="8">
        <v>306</v>
      </c>
      <c r="AB2048" s="8">
        <v>3778</v>
      </c>
      <c r="AC2048" s="8">
        <v>2972</v>
      </c>
      <c r="AD2048" s="8">
        <v>3284</v>
      </c>
      <c r="AE2048" s="8">
        <v>4770</v>
      </c>
      <c r="AF2048" s="8">
        <v>7063</v>
      </c>
      <c r="AG2048" s="8">
        <v>408</v>
      </c>
      <c r="AH2048" s="8">
        <v>332</v>
      </c>
      <c r="AI2048" s="8">
        <f t="shared" si="31"/>
        <v>155059</v>
      </c>
    </row>
    <row r="2049" spans="1:35" x14ac:dyDescent="0.3">
      <c r="A2049" s="8" t="s">
        <v>170</v>
      </c>
      <c r="B2049" s="8" t="s">
        <v>171</v>
      </c>
      <c r="C2049" s="8">
        <v>1997</v>
      </c>
      <c r="D2049" s="8">
        <v>5667</v>
      </c>
      <c r="E2049" s="8">
        <v>843</v>
      </c>
      <c r="F2049" s="8">
        <v>210</v>
      </c>
      <c r="G2049" s="8">
        <v>3891</v>
      </c>
      <c r="H2049" s="8">
        <v>18993</v>
      </c>
      <c r="I2049" s="8">
        <v>511</v>
      </c>
      <c r="J2049" s="8">
        <v>596</v>
      </c>
      <c r="K2049" s="8">
        <v>1114</v>
      </c>
      <c r="L2049" s="8">
        <v>13939</v>
      </c>
      <c r="M2049" s="8">
        <v>27</v>
      </c>
      <c r="N2049" s="8">
        <v>9921</v>
      </c>
      <c r="O2049" s="8">
        <v>19373</v>
      </c>
      <c r="P2049" s="8">
        <v>13108</v>
      </c>
      <c r="Q2049" s="8">
        <v>17346</v>
      </c>
      <c r="R2049" s="8">
        <v>114</v>
      </c>
      <c r="S2049" s="8">
        <v>967</v>
      </c>
      <c r="T2049" s="8">
        <v>0</v>
      </c>
      <c r="U2049" s="8">
        <v>17009</v>
      </c>
      <c r="V2049" s="8">
        <v>98</v>
      </c>
      <c r="W2049" s="8">
        <v>9715</v>
      </c>
      <c r="X2049" s="8">
        <v>2</v>
      </c>
      <c r="Y2049" s="8">
        <v>2461</v>
      </c>
      <c r="Z2049" s="8">
        <v>2171</v>
      </c>
      <c r="AA2049" s="8">
        <v>312</v>
      </c>
      <c r="AB2049" s="8">
        <v>3759</v>
      </c>
      <c r="AC2049" s="8">
        <v>3088</v>
      </c>
      <c r="AD2049" s="8">
        <v>3371</v>
      </c>
      <c r="AE2049" s="8">
        <v>4927</v>
      </c>
      <c r="AF2049" s="8">
        <v>7291</v>
      </c>
      <c r="AG2049" s="8">
        <v>422</v>
      </c>
      <c r="AH2049" s="8">
        <v>331</v>
      </c>
      <c r="AI2049" s="8">
        <f t="shared" si="31"/>
        <v>161577</v>
      </c>
    </row>
    <row r="2050" spans="1:35" x14ac:dyDescent="0.3">
      <c r="A2050" s="8" t="s">
        <v>170</v>
      </c>
      <c r="B2050" s="8" t="s">
        <v>171</v>
      </c>
      <c r="C2050" s="8">
        <v>1998</v>
      </c>
      <c r="D2050" s="8">
        <v>4447</v>
      </c>
      <c r="E2050" s="8">
        <v>876</v>
      </c>
      <c r="F2050" s="8">
        <v>221</v>
      </c>
      <c r="G2050" s="8">
        <v>3848</v>
      </c>
      <c r="H2050" s="8">
        <v>20235</v>
      </c>
      <c r="I2050" s="8">
        <v>480</v>
      </c>
      <c r="J2050" s="8">
        <v>634</v>
      </c>
      <c r="K2050" s="8">
        <v>1068</v>
      </c>
      <c r="L2050" s="8">
        <v>15882</v>
      </c>
      <c r="M2050" s="8">
        <v>30</v>
      </c>
      <c r="N2050" s="8">
        <v>9855</v>
      </c>
      <c r="O2050" s="8">
        <v>20025</v>
      </c>
      <c r="P2050" s="8">
        <v>13386</v>
      </c>
      <c r="Q2050" s="8">
        <v>17812</v>
      </c>
      <c r="R2050" s="8">
        <v>117</v>
      </c>
      <c r="S2050" s="8">
        <v>996</v>
      </c>
      <c r="T2050" s="8">
        <v>0</v>
      </c>
      <c r="U2050" s="8">
        <v>15380</v>
      </c>
      <c r="V2050" s="8">
        <v>99</v>
      </c>
      <c r="W2050" s="8">
        <v>10082</v>
      </c>
      <c r="X2050" s="8">
        <v>4</v>
      </c>
      <c r="Y2050" s="8">
        <v>2594</v>
      </c>
      <c r="Z2050" s="8">
        <v>2243</v>
      </c>
      <c r="AA2050" s="8">
        <v>314</v>
      </c>
      <c r="AB2050" s="8">
        <v>3717</v>
      </c>
      <c r="AC2050" s="8">
        <v>3145</v>
      </c>
      <c r="AD2050" s="8">
        <v>3404</v>
      </c>
      <c r="AE2050" s="8">
        <v>4999</v>
      </c>
      <c r="AF2050" s="8">
        <v>7397</v>
      </c>
      <c r="AG2050" s="8">
        <v>430</v>
      </c>
      <c r="AH2050" s="8">
        <v>325</v>
      </c>
      <c r="AI2050" s="8">
        <f t="shared" si="31"/>
        <v>164045</v>
      </c>
    </row>
    <row r="2051" spans="1:35" x14ac:dyDescent="0.3">
      <c r="A2051" s="8" t="s">
        <v>170</v>
      </c>
      <c r="B2051" s="8" t="s">
        <v>171</v>
      </c>
      <c r="C2051" s="8">
        <v>1999</v>
      </c>
      <c r="D2051" s="8">
        <v>4415</v>
      </c>
      <c r="E2051" s="8">
        <v>906</v>
      </c>
      <c r="F2051" s="8">
        <v>232</v>
      </c>
      <c r="G2051" s="8">
        <v>3807</v>
      </c>
      <c r="H2051" s="8">
        <v>21535</v>
      </c>
      <c r="I2051" s="8">
        <v>522</v>
      </c>
      <c r="J2051" s="8">
        <v>668</v>
      </c>
      <c r="K2051" s="8">
        <v>1081</v>
      </c>
      <c r="L2051" s="8">
        <v>17724</v>
      </c>
      <c r="M2051" s="8">
        <v>34</v>
      </c>
      <c r="N2051" s="8">
        <v>10115</v>
      </c>
      <c r="O2051" s="8">
        <v>20930</v>
      </c>
      <c r="P2051" s="8">
        <v>13778</v>
      </c>
      <c r="Q2051" s="8">
        <v>18248</v>
      </c>
      <c r="R2051" s="8">
        <v>121</v>
      </c>
      <c r="S2051" s="8">
        <v>1033</v>
      </c>
      <c r="T2051" s="8">
        <v>52</v>
      </c>
      <c r="U2051" s="8">
        <v>13644</v>
      </c>
      <c r="V2051" s="8">
        <v>102</v>
      </c>
      <c r="W2051" s="8">
        <v>10456</v>
      </c>
      <c r="X2051" s="8">
        <v>0</v>
      </c>
      <c r="Y2051" s="8">
        <v>2731</v>
      </c>
      <c r="Z2051" s="8">
        <v>2319</v>
      </c>
      <c r="AA2051" s="8">
        <v>319</v>
      </c>
      <c r="AB2051" s="8">
        <v>3676</v>
      </c>
      <c r="AC2051" s="8">
        <v>3222</v>
      </c>
      <c r="AD2051" s="8">
        <v>3475</v>
      </c>
      <c r="AE2051" s="8">
        <v>5054</v>
      </c>
      <c r="AF2051" s="8">
        <v>7483</v>
      </c>
      <c r="AG2051" s="8">
        <v>439</v>
      </c>
      <c r="AH2051" s="8">
        <v>324</v>
      </c>
      <c r="AI2051" s="8">
        <f t="shared" ref="AI2051:AI2114" si="32">SUM(D2051:AH2051)</f>
        <v>168445</v>
      </c>
    </row>
    <row r="2052" spans="1:35" x14ac:dyDescent="0.3">
      <c r="A2052" s="8" t="s">
        <v>170</v>
      </c>
      <c r="B2052" s="8" t="s">
        <v>171</v>
      </c>
      <c r="C2052" s="8">
        <v>2000</v>
      </c>
      <c r="D2052" s="8">
        <v>4583</v>
      </c>
      <c r="E2052" s="8">
        <v>946</v>
      </c>
      <c r="F2052" s="8">
        <v>246</v>
      </c>
      <c r="G2052" s="8">
        <v>3765</v>
      </c>
      <c r="H2052" s="8">
        <v>22844</v>
      </c>
      <c r="I2052" s="8">
        <v>500</v>
      </c>
      <c r="J2052" s="8">
        <v>732</v>
      </c>
      <c r="K2052" s="8">
        <v>1117</v>
      </c>
      <c r="L2052" s="8">
        <v>19400</v>
      </c>
      <c r="M2052" s="8">
        <v>38</v>
      </c>
      <c r="N2052" s="8">
        <v>10348</v>
      </c>
      <c r="O2052" s="8">
        <v>21908</v>
      </c>
      <c r="P2052" s="8">
        <v>14165</v>
      </c>
      <c r="Q2052" s="8">
        <v>18621</v>
      </c>
      <c r="R2052" s="8">
        <v>126</v>
      </c>
      <c r="S2052" s="8">
        <v>1068</v>
      </c>
      <c r="T2052" s="8">
        <v>0</v>
      </c>
      <c r="U2052" s="8">
        <v>12273</v>
      </c>
      <c r="V2052" s="8">
        <v>104</v>
      </c>
      <c r="W2052" s="8">
        <v>10869</v>
      </c>
      <c r="X2052" s="8">
        <v>33</v>
      </c>
      <c r="Y2052" s="8">
        <v>2874</v>
      </c>
      <c r="Z2052" s="8">
        <v>2427</v>
      </c>
      <c r="AA2052" s="8">
        <v>324</v>
      </c>
      <c r="AB2052" s="8">
        <v>3634</v>
      </c>
      <c r="AC2052" s="8">
        <v>3309</v>
      </c>
      <c r="AD2052" s="8">
        <v>3568</v>
      </c>
      <c r="AE2052" s="8">
        <v>5106</v>
      </c>
      <c r="AF2052" s="8">
        <v>7567</v>
      </c>
      <c r="AG2052" s="8">
        <v>449</v>
      </c>
      <c r="AH2052" s="8">
        <v>322</v>
      </c>
      <c r="AI2052" s="8">
        <f t="shared" si="32"/>
        <v>173266</v>
      </c>
    </row>
    <row r="2053" spans="1:35" x14ac:dyDescent="0.3">
      <c r="A2053" s="8" t="s">
        <v>170</v>
      </c>
      <c r="B2053" s="8" t="s">
        <v>171</v>
      </c>
      <c r="C2053" s="8">
        <v>2001</v>
      </c>
      <c r="D2053" s="8">
        <v>4248</v>
      </c>
      <c r="E2053" s="8">
        <v>978</v>
      </c>
      <c r="F2053" s="8">
        <v>257</v>
      </c>
      <c r="G2053" s="8">
        <v>3737</v>
      </c>
      <c r="H2053" s="8">
        <v>25262</v>
      </c>
      <c r="I2053" s="8">
        <v>520</v>
      </c>
      <c r="J2053" s="8">
        <v>785</v>
      </c>
      <c r="K2053" s="8">
        <v>1183</v>
      </c>
      <c r="L2053" s="8">
        <v>20909</v>
      </c>
      <c r="M2053" s="8">
        <v>36</v>
      </c>
      <c r="N2053" s="8">
        <v>10416</v>
      </c>
      <c r="O2053" s="8">
        <v>22899</v>
      </c>
      <c r="P2053" s="8">
        <v>14466</v>
      </c>
      <c r="Q2053" s="8">
        <v>18886</v>
      </c>
      <c r="R2053" s="8">
        <v>132</v>
      </c>
      <c r="S2053" s="8">
        <v>1156</v>
      </c>
      <c r="T2053" s="8">
        <v>12</v>
      </c>
      <c r="U2053" s="8">
        <v>11149</v>
      </c>
      <c r="V2053" s="8">
        <v>106</v>
      </c>
      <c r="W2053" s="8">
        <v>11037</v>
      </c>
      <c r="X2053" s="8">
        <v>18</v>
      </c>
      <c r="Y2053" s="8">
        <v>3111</v>
      </c>
      <c r="Z2053" s="8">
        <v>2569</v>
      </c>
      <c r="AA2053" s="8">
        <v>335</v>
      </c>
      <c r="AB2053" s="8">
        <v>3604</v>
      </c>
      <c r="AC2053" s="8">
        <v>3477</v>
      </c>
      <c r="AD2053" s="8">
        <v>3699</v>
      </c>
      <c r="AE2053" s="8">
        <v>5190</v>
      </c>
      <c r="AF2053" s="8">
        <v>7712</v>
      </c>
      <c r="AG2053" s="8">
        <v>462</v>
      </c>
      <c r="AH2053" s="8">
        <v>316</v>
      </c>
      <c r="AI2053" s="8">
        <f t="shared" si="32"/>
        <v>178667</v>
      </c>
    </row>
    <row r="2054" spans="1:35" x14ac:dyDescent="0.3">
      <c r="A2054" s="8" t="s">
        <v>170</v>
      </c>
      <c r="B2054" s="8" t="s">
        <v>171</v>
      </c>
      <c r="C2054" s="8">
        <v>2002</v>
      </c>
      <c r="D2054" s="8">
        <v>4366</v>
      </c>
      <c r="E2054" s="8">
        <v>1023</v>
      </c>
      <c r="F2054" s="8">
        <v>272</v>
      </c>
      <c r="G2054" s="8">
        <v>3752</v>
      </c>
      <c r="H2054" s="8">
        <v>26747</v>
      </c>
      <c r="I2054" s="8">
        <v>558</v>
      </c>
      <c r="J2054" s="8">
        <v>802</v>
      </c>
      <c r="K2054" s="8">
        <v>1221</v>
      </c>
      <c r="L2054" s="8">
        <v>22190</v>
      </c>
      <c r="M2054" s="8">
        <v>34</v>
      </c>
      <c r="N2054" s="8">
        <v>10619</v>
      </c>
      <c r="O2054" s="8">
        <v>23924</v>
      </c>
      <c r="P2054" s="8">
        <v>14916</v>
      </c>
      <c r="Q2054" s="8">
        <v>18996</v>
      </c>
      <c r="R2054" s="8">
        <v>137</v>
      </c>
      <c r="S2054" s="8">
        <v>1231</v>
      </c>
      <c r="T2054" s="8">
        <v>4</v>
      </c>
      <c r="U2054" s="8">
        <v>10438</v>
      </c>
      <c r="V2054" s="8">
        <v>109</v>
      </c>
      <c r="W2054" s="8">
        <v>11179</v>
      </c>
      <c r="X2054" s="8">
        <v>0</v>
      </c>
      <c r="Y2054" s="8">
        <v>3361</v>
      </c>
      <c r="Z2054" s="8">
        <v>2715</v>
      </c>
      <c r="AA2054" s="8">
        <v>347</v>
      </c>
      <c r="AB2054" s="8">
        <v>3619</v>
      </c>
      <c r="AC2054" s="8">
        <v>3632</v>
      </c>
      <c r="AD2054" s="8">
        <v>3854</v>
      </c>
      <c r="AE2054" s="8">
        <v>5233</v>
      </c>
      <c r="AF2054" s="8">
        <v>7820</v>
      </c>
      <c r="AG2054" s="8">
        <v>478</v>
      </c>
      <c r="AH2054" s="8">
        <v>302</v>
      </c>
      <c r="AI2054" s="8">
        <f t="shared" si="32"/>
        <v>183879</v>
      </c>
    </row>
    <row r="2055" spans="1:35" x14ac:dyDescent="0.3">
      <c r="A2055" s="8" t="s">
        <v>170</v>
      </c>
      <c r="B2055" s="8" t="s">
        <v>171</v>
      </c>
      <c r="C2055" s="8">
        <v>2003</v>
      </c>
      <c r="D2055" s="8">
        <v>4542</v>
      </c>
      <c r="E2055" s="8">
        <v>1049</v>
      </c>
      <c r="F2055" s="8">
        <v>279</v>
      </c>
      <c r="G2055" s="8">
        <v>3879</v>
      </c>
      <c r="H2055" s="8">
        <v>29054</v>
      </c>
      <c r="I2055" s="8">
        <v>602</v>
      </c>
      <c r="J2055" s="8">
        <v>806</v>
      </c>
      <c r="K2055" s="8">
        <v>1263</v>
      </c>
      <c r="L2055" s="8">
        <v>23218</v>
      </c>
      <c r="M2055" s="8">
        <v>32</v>
      </c>
      <c r="N2055" s="8">
        <v>10967</v>
      </c>
      <c r="O2055" s="8">
        <v>24687</v>
      </c>
      <c r="P2055" s="8">
        <v>15544</v>
      </c>
      <c r="Q2055" s="8">
        <v>19169</v>
      </c>
      <c r="R2055" s="8">
        <v>142</v>
      </c>
      <c r="S2055" s="8">
        <v>1307</v>
      </c>
      <c r="T2055" s="8">
        <v>0</v>
      </c>
      <c r="U2055" s="8">
        <v>10115</v>
      </c>
      <c r="V2055" s="8">
        <v>114</v>
      </c>
      <c r="W2055" s="8">
        <v>11275</v>
      </c>
      <c r="X2055" s="8">
        <v>7</v>
      </c>
      <c r="Y2055" s="8">
        <v>3602</v>
      </c>
      <c r="Z2055" s="8">
        <v>2848</v>
      </c>
      <c r="AA2055" s="8">
        <v>366</v>
      </c>
      <c r="AB2055" s="8">
        <v>3746</v>
      </c>
      <c r="AC2055" s="8">
        <v>3851</v>
      </c>
      <c r="AD2055" s="8">
        <v>4011</v>
      </c>
      <c r="AE2055" s="8">
        <v>5254</v>
      </c>
      <c r="AF2055" s="8">
        <v>7915</v>
      </c>
      <c r="AG2055" s="8">
        <v>502</v>
      </c>
      <c r="AH2055" s="8">
        <v>291</v>
      </c>
      <c r="AI2055" s="8">
        <f t="shared" si="32"/>
        <v>190437</v>
      </c>
    </row>
    <row r="2056" spans="1:35" x14ac:dyDescent="0.3">
      <c r="A2056" s="8" t="s">
        <v>170</v>
      </c>
      <c r="B2056" s="8" t="s">
        <v>171</v>
      </c>
      <c r="C2056" s="8">
        <v>2004</v>
      </c>
      <c r="D2056" s="8">
        <v>4594</v>
      </c>
      <c r="E2056" s="8">
        <v>1089</v>
      </c>
      <c r="F2056" s="8">
        <v>291</v>
      </c>
      <c r="G2056" s="8">
        <v>3849</v>
      </c>
      <c r="H2056" s="8">
        <v>29713</v>
      </c>
      <c r="I2056" s="8">
        <v>596</v>
      </c>
      <c r="J2056" s="8">
        <v>833</v>
      </c>
      <c r="K2056" s="8">
        <v>1313</v>
      </c>
      <c r="L2056" s="8">
        <v>23824</v>
      </c>
      <c r="M2056" s="8">
        <v>29</v>
      </c>
      <c r="N2056" s="8">
        <v>11085</v>
      </c>
      <c r="O2056" s="8">
        <v>25574</v>
      </c>
      <c r="P2056" s="8">
        <v>15909</v>
      </c>
      <c r="Q2056" s="8">
        <v>19393</v>
      </c>
      <c r="R2056" s="8">
        <v>148</v>
      </c>
      <c r="S2056" s="8">
        <v>1388</v>
      </c>
      <c r="T2056" s="8">
        <v>0</v>
      </c>
      <c r="U2056" s="8">
        <v>9538</v>
      </c>
      <c r="V2056" s="8">
        <v>117</v>
      </c>
      <c r="W2056" s="8">
        <v>11404</v>
      </c>
      <c r="X2056" s="8">
        <v>2</v>
      </c>
      <c r="Y2056" s="8">
        <v>3868</v>
      </c>
      <c r="Z2056" s="8">
        <v>2954</v>
      </c>
      <c r="AA2056" s="8">
        <v>378</v>
      </c>
      <c r="AB2056" s="8">
        <v>3717</v>
      </c>
      <c r="AC2056" s="8">
        <v>4036</v>
      </c>
      <c r="AD2056" s="8">
        <v>4180</v>
      </c>
      <c r="AE2056" s="8">
        <v>5301</v>
      </c>
      <c r="AF2056" s="8">
        <v>8023</v>
      </c>
      <c r="AG2056" s="8">
        <v>517</v>
      </c>
      <c r="AH2056" s="8">
        <v>285</v>
      </c>
      <c r="AI2056" s="8">
        <f t="shared" si="32"/>
        <v>193948</v>
      </c>
    </row>
    <row r="2057" spans="1:35" x14ac:dyDescent="0.3">
      <c r="A2057" s="8" t="s">
        <v>170</v>
      </c>
      <c r="B2057" s="8" t="s">
        <v>171</v>
      </c>
      <c r="C2057" s="8">
        <v>2005</v>
      </c>
      <c r="D2057" s="8">
        <v>4601</v>
      </c>
      <c r="E2057" s="8">
        <v>1133</v>
      </c>
      <c r="F2057" s="8">
        <v>304</v>
      </c>
      <c r="G2057" s="8">
        <v>3772</v>
      </c>
      <c r="H2057" s="8">
        <v>30332</v>
      </c>
      <c r="I2057" s="8">
        <v>612</v>
      </c>
      <c r="J2057" s="8">
        <v>859</v>
      </c>
      <c r="K2057" s="8">
        <v>1358</v>
      </c>
      <c r="L2057" s="8">
        <v>24051</v>
      </c>
      <c r="M2057" s="8">
        <v>28</v>
      </c>
      <c r="N2057" s="8">
        <v>10991</v>
      </c>
      <c r="O2057" s="8">
        <v>26544</v>
      </c>
      <c r="P2057" s="8">
        <v>16173</v>
      </c>
      <c r="Q2057" s="8">
        <v>19769</v>
      </c>
      <c r="R2057" s="8">
        <v>155</v>
      </c>
      <c r="S2057" s="8">
        <v>1442</v>
      </c>
      <c r="T2057" s="8">
        <v>0</v>
      </c>
      <c r="U2057" s="8">
        <v>8934</v>
      </c>
      <c r="V2057" s="8">
        <v>118</v>
      </c>
      <c r="W2057" s="8">
        <v>11610</v>
      </c>
      <c r="X2057" s="8">
        <v>2</v>
      </c>
      <c r="Y2057" s="8">
        <v>4180</v>
      </c>
      <c r="Z2057" s="8">
        <v>3067</v>
      </c>
      <c r="AA2057" s="8">
        <v>387</v>
      </c>
      <c r="AB2057" s="8">
        <v>3641</v>
      </c>
      <c r="AC2057" s="8">
        <v>4227</v>
      </c>
      <c r="AD2057" s="8">
        <v>4352</v>
      </c>
      <c r="AE2057" s="8">
        <v>5377</v>
      </c>
      <c r="AF2057" s="8">
        <v>8145</v>
      </c>
      <c r="AG2057" s="8">
        <v>547</v>
      </c>
      <c r="AH2057" s="8">
        <v>286</v>
      </c>
      <c r="AI2057" s="8">
        <f t="shared" si="32"/>
        <v>196997</v>
      </c>
    </row>
    <row r="2058" spans="1:35" x14ac:dyDescent="0.3">
      <c r="A2058" s="8" t="s">
        <v>170</v>
      </c>
      <c r="B2058" s="8" t="s">
        <v>171</v>
      </c>
      <c r="C2058" s="8">
        <v>2006</v>
      </c>
      <c r="D2058" s="8">
        <v>4670</v>
      </c>
      <c r="E2058" s="8">
        <v>1182</v>
      </c>
      <c r="F2058" s="8">
        <v>320</v>
      </c>
      <c r="G2058" s="8">
        <v>3639</v>
      </c>
      <c r="H2058" s="8">
        <v>30234</v>
      </c>
      <c r="I2058" s="8">
        <v>595</v>
      </c>
      <c r="J2058" s="8">
        <v>878</v>
      </c>
      <c r="K2058" s="8">
        <v>1401</v>
      </c>
      <c r="L2058" s="8">
        <v>23919</v>
      </c>
      <c r="M2058" s="8">
        <v>27</v>
      </c>
      <c r="N2058" s="8">
        <v>11129</v>
      </c>
      <c r="O2058" s="8">
        <v>27628</v>
      </c>
      <c r="P2058" s="8">
        <v>16439</v>
      </c>
      <c r="Q2058" s="8">
        <v>20091</v>
      </c>
      <c r="R2058" s="8">
        <v>160</v>
      </c>
      <c r="S2058" s="8">
        <v>1483</v>
      </c>
      <c r="T2058" s="8">
        <v>0</v>
      </c>
      <c r="U2058" s="8">
        <v>8626</v>
      </c>
      <c r="V2058" s="8">
        <v>120</v>
      </c>
      <c r="W2058" s="8">
        <v>11811</v>
      </c>
      <c r="X2058" s="8">
        <v>3</v>
      </c>
      <c r="Y2058" s="8">
        <v>4503</v>
      </c>
      <c r="Z2058" s="8">
        <v>3184</v>
      </c>
      <c r="AA2058" s="8">
        <v>394</v>
      </c>
      <c r="AB2058" s="8">
        <v>3510</v>
      </c>
      <c r="AC2058" s="8">
        <v>4372</v>
      </c>
      <c r="AD2058" s="8">
        <v>4538</v>
      </c>
      <c r="AE2058" s="8">
        <v>5391</v>
      </c>
      <c r="AF2058" s="8">
        <v>8246</v>
      </c>
      <c r="AG2058" s="8">
        <v>538</v>
      </c>
      <c r="AH2058" s="8">
        <v>290</v>
      </c>
      <c r="AI2058" s="8">
        <f t="shared" si="32"/>
        <v>199321</v>
      </c>
    </row>
    <row r="2059" spans="1:35" x14ac:dyDescent="0.3">
      <c r="A2059" s="8" t="s">
        <v>170</v>
      </c>
      <c r="B2059" s="8" t="s">
        <v>171</v>
      </c>
      <c r="C2059" s="8">
        <v>2007</v>
      </c>
      <c r="D2059" s="8">
        <v>4745</v>
      </c>
      <c r="E2059" s="8">
        <v>1209</v>
      </c>
      <c r="F2059" s="8">
        <v>329</v>
      </c>
      <c r="G2059" s="8">
        <v>3484</v>
      </c>
      <c r="H2059" s="8">
        <v>31306</v>
      </c>
      <c r="I2059" s="8">
        <v>611</v>
      </c>
      <c r="J2059" s="8">
        <v>870</v>
      </c>
      <c r="K2059" s="8">
        <v>1468</v>
      </c>
      <c r="L2059" s="8">
        <v>23418</v>
      </c>
      <c r="M2059" s="8">
        <v>26</v>
      </c>
      <c r="N2059" s="8">
        <v>11193</v>
      </c>
      <c r="O2059" s="8">
        <v>28546</v>
      </c>
      <c r="P2059" s="8">
        <v>16576</v>
      </c>
      <c r="Q2059" s="8">
        <v>20222</v>
      </c>
      <c r="R2059" s="8">
        <v>166</v>
      </c>
      <c r="S2059" s="8">
        <v>1515</v>
      </c>
      <c r="T2059" s="8">
        <v>56</v>
      </c>
      <c r="U2059" s="8">
        <v>8287</v>
      </c>
      <c r="V2059" s="8">
        <v>122</v>
      </c>
      <c r="W2059" s="8">
        <v>12013</v>
      </c>
      <c r="X2059" s="8">
        <v>6</v>
      </c>
      <c r="Y2059" s="8">
        <v>4848</v>
      </c>
      <c r="Z2059" s="8">
        <v>3292</v>
      </c>
      <c r="AA2059" s="8">
        <v>397</v>
      </c>
      <c r="AB2059" s="8">
        <v>3357</v>
      </c>
      <c r="AC2059" s="8">
        <v>4610</v>
      </c>
      <c r="AD2059" s="8">
        <v>4671</v>
      </c>
      <c r="AE2059" s="8">
        <v>5406</v>
      </c>
      <c r="AF2059" s="8">
        <v>8334</v>
      </c>
      <c r="AG2059" s="8">
        <v>544</v>
      </c>
      <c r="AH2059" s="8">
        <v>297</v>
      </c>
      <c r="AI2059" s="8">
        <f t="shared" si="32"/>
        <v>201924</v>
      </c>
    </row>
    <row r="2060" spans="1:35" x14ac:dyDescent="0.3">
      <c r="A2060" s="8" t="s">
        <v>170</v>
      </c>
      <c r="B2060" s="8" t="s">
        <v>171</v>
      </c>
      <c r="C2060" s="8">
        <v>2008</v>
      </c>
      <c r="D2060" s="8">
        <v>4597</v>
      </c>
      <c r="E2060" s="8">
        <v>1255</v>
      </c>
      <c r="F2060" s="8">
        <v>345</v>
      </c>
      <c r="G2060" s="8">
        <v>3166</v>
      </c>
      <c r="H2060" s="8">
        <v>32570</v>
      </c>
      <c r="I2060" s="8">
        <v>586</v>
      </c>
      <c r="J2060" s="8">
        <v>881</v>
      </c>
      <c r="K2060" s="8">
        <v>1446</v>
      </c>
      <c r="L2060" s="8">
        <v>22626</v>
      </c>
      <c r="M2060" s="8">
        <v>29</v>
      </c>
      <c r="N2060" s="8">
        <v>11303</v>
      </c>
      <c r="O2060" s="8">
        <v>29368</v>
      </c>
      <c r="P2060" s="8">
        <v>16376</v>
      </c>
      <c r="Q2060" s="8">
        <v>19968</v>
      </c>
      <c r="R2060" s="8">
        <v>170</v>
      </c>
      <c r="S2060" s="8">
        <v>1565</v>
      </c>
      <c r="T2060" s="8">
        <v>0</v>
      </c>
      <c r="U2060" s="8">
        <v>7713</v>
      </c>
      <c r="V2060" s="8">
        <v>122</v>
      </c>
      <c r="W2060" s="8">
        <v>12382</v>
      </c>
      <c r="X2060" s="8">
        <v>29</v>
      </c>
      <c r="Y2060" s="8">
        <v>4873</v>
      </c>
      <c r="Z2060" s="8">
        <v>3385</v>
      </c>
      <c r="AA2060" s="8">
        <v>394</v>
      </c>
      <c r="AB2060" s="8">
        <v>3042</v>
      </c>
      <c r="AC2060" s="8">
        <v>4602</v>
      </c>
      <c r="AD2060" s="8">
        <v>4787</v>
      </c>
      <c r="AE2060" s="8">
        <v>5412</v>
      </c>
      <c r="AF2060" s="8">
        <v>8378</v>
      </c>
      <c r="AG2060" s="8">
        <v>537</v>
      </c>
      <c r="AH2060" s="8">
        <v>296</v>
      </c>
      <c r="AI2060" s="8">
        <f t="shared" si="32"/>
        <v>202203</v>
      </c>
    </row>
    <row r="2061" spans="1:35" x14ac:dyDescent="0.3">
      <c r="A2061" s="8" t="s">
        <v>170</v>
      </c>
      <c r="B2061" s="8" t="s">
        <v>171</v>
      </c>
      <c r="C2061" s="8">
        <v>2009</v>
      </c>
      <c r="D2061" s="8">
        <v>4580</v>
      </c>
      <c r="E2061" s="8">
        <v>1292</v>
      </c>
      <c r="F2061" s="8">
        <v>357</v>
      </c>
      <c r="G2061" s="8">
        <v>2974</v>
      </c>
      <c r="H2061" s="8">
        <v>32693</v>
      </c>
      <c r="I2061" s="8">
        <v>577</v>
      </c>
      <c r="J2061" s="8">
        <v>812</v>
      </c>
      <c r="K2061" s="8">
        <v>1440</v>
      </c>
      <c r="L2061" s="8">
        <v>21689</v>
      </c>
      <c r="M2061" s="8">
        <v>31</v>
      </c>
      <c r="N2061" s="8">
        <v>11613</v>
      </c>
      <c r="O2061" s="8">
        <v>30267</v>
      </c>
      <c r="P2061" s="8">
        <v>16392</v>
      </c>
      <c r="Q2061" s="8">
        <v>19677</v>
      </c>
      <c r="R2061" s="8">
        <v>175</v>
      </c>
      <c r="S2061" s="8">
        <v>1627</v>
      </c>
      <c r="T2061" s="8">
        <v>40</v>
      </c>
      <c r="U2061" s="8">
        <v>7552</v>
      </c>
      <c r="V2061" s="8">
        <v>125</v>
      </c>
      <c r="W2061" s="8">
        <v>12801</v>
      </c>
      <c r="X2061" s="8">
        <v>18</v>
      </c>
      <c r="Y2061" s="8">
        <v>4956</v>
      </c>
      <c r="Z2061" s="8">
        <v>3515</v>
      </c>
      <c r="AA2061" s="8">
        <v>399</v>
      </c>
      <c r="AB2061" s="8">
        <v>2852</v>
      </c>
      <c r="AC2061" s="8">
        <v>4693</v>
      </c>
      <c r="AD2061" s="8">
        <v>4925</v>
      </c>
      <c r="AE2061" s="8">
        <v>5455</v>
      </c>
      <c r="AF2061" s="8">
        <v>8487</v>
      </c>
      <c r="AG2061" s="8">
        <v>542</v>
      </c>
      <c r="AH2061" s="8">
        <v>301</v>
      </c>
      <c r="AI2061" s="8">
        <f t="shared" si="32"/>
        <v>202857</v>
      </c>
    </row>
    <row r="2062" spans="1:35" x14ac:dyDescent="0.3">
      <c r="A2062" s="8" t="s">
        <v>170</v>
      </c>
      <c r="B2062" s="8" t="s">
        <v>171</v>
      </c>
      <c r="C2062" s="8">
        <v>2010</v>
      </c>
      <c r="D2062" s="8">
        <v>4503</v>
      </c>
      <c r="E2062" s="8">
        <v>1339</v>
      </c>
      <c r="F2062" s="8">
        <v>370</v>
      </c>
      <c r="G2062" s="8">
        <v>2776</v>
      </c>
      <c r="H2062" s="8">
        <v>32494</v>
      </c>
      <c r="I2062" s="8">
        <v>574</v>
      </c>
      <c r="J2062" s="8">
        <v>802</v>
      </c>
      <c r="K2062" s="8">
        <v>1448</v>
      </c>
      <c r="L2062" s="8">
        <v>20587</v>
      </c>
      <c r="M2062" s="8">
        <v>33</v>
      </c>
      <c r="N2062" s="8">
        <v>11503</v>
      </c>
      <c r="O2062" s="8">
        <v>31162</v>
      </c>
      <c r="P2062" s="8">
        <v>16323</v>
      </c>
      <c r="Q2062" s="8">
        <v>19416</v>
      </c>
      <c r="R2062" s="8">
        <v>180</v>
      </c>
      <c r="S2062" s="8">
        <v>1691</v>
      </c>
      <c r="T2062" s="8">
        <v>63</v>
      </c>
      <c r="U2062" s="8">
        <v>7374</v>
      </c>
      <c r="V2062" s="8">
        <v>126</v>
      </c>
      <c r="W2062" s="8">
        <v>13292</v>
      </c>
      <c r="X2062" s="8">
        <v>4</v>
      </c>
      <c r="Y2062" s="8">
        <v>5074</v>
      </c>
      <c r="Z2062" s="8">
        <v>3651</v>
      </c>
      <c r="AA2062" s="8">
        <v>402</v>
      </c>
      <c r="AB2062" s="8">
        <v>2656</v>
      </c>
      <c r="AC2062" s="8">
        <v>4776</v>
      </c>
      <c r="AD2062" s="8">
        <v>5057</v>
      </c>
      <c r="AE2062" s="8">
        <v>5541</v>
      </c>
      <c r="AF2062" s="8">
        <v>8647</v>
      </c>
      <c r="AG2062" s="8">
        <v>546</v>
      </c>
      <c r="AH2062" s="8">
        <v>303</v>
      </c>
      <c r="AI2062" s="8">
        <f t="shared" si="32"/>
        <v>202713</v>
      </c>
    </row>
    <row r="2063" spans="1:35" x14ac:dyDescent="0.3">
      <c r="A2063" s="8" t="s">
        <v>170</v>
      </c>
      <c r="B2063" s="8" t="s">
        <v>171</v>
      </c>
      <c r="C2063" s="8">
        <v>2011</v>
      </c>
      <c r="D2063" s="8">
        <v>4533</v>
      </c>
      <c r="E2063" s="8">
        <v>1397</v>
      </c>
      <c r="F2063" s="8">
        <v>385</v>
      </c>
      <c r="G2063" s="8">
        <v>2660</v>
      </c>
      <c r="H2063" s="8">
        <v>31338</v>
      </c>
      <c r="I2063" s="8">
        <v>575</v>
      </c>
      <c r="J2063" s="8">
        <v>795</v>
      </c>
      <c r="K2063" s="8">
        <v>1452</v>
      </c>
      <c r="L2063" s="8">
        <v>19067</v>
      </c>
      <c r="M2063" s="8">
        <v>36</v>
      </c>
      <c r="N2063" s="8">
        <v>11098</v>
      </c>
      <c r="O2063" s="8">
        <v>32071</v>
      </c>
      <c r="P2063" s="8">
        <v>16349</v>
      </c>
      <c r="Q2063" s="8">
        <v>19110</v>
      </c>
      <c r="R2063" s="8">
        <v>187</v>
      </c>
      <c r="S2063" s="8">
        <v>1751</v>
      </c>
      <c r="T2063" s="8">
        <v>20</v>
      </c>
      <c r="U2063" s="8">
        <v>7370</v>
      </c>
      <c r="V2063" s="8">
        <v>126</v>
      </c>
      <c r="W2063" s="8">
        <v>13882</v>
      </c>
      <c r="X2063" s="8">
        <v>5</v>
      </c>
      <c r="Y2063" s="8">
        <v>5192</v>
      </c>
      <c r="Z2063" s="8">
        <v>3758</v>
      </c>
      <c r="AA2063" s="8">
        <v>410</v>
      </c>
      <c r="AB2063" s="8">
        <v>2540</v>
      </c>
      <c r="AC2063" s="8">
        <v>4931</v>
      </c>
      <c r="AD2063" s="8">
        <v>5192</v>
      </c>
      <c r="AE2063" s="8">
        <v>5616</v>
      </c>
      <c r="AF2063" s="8">
        <v>8879</v>
      </c>
      <c r="AG2063" s="8">
        <v>558</v>
      </c>
      <c r="AH2063" s="8">
        <v>303</v>
      </c>
      <c r="AI2063" s="8">
        <f t="shared" si="32"/>
        <v>201586</v>
      </c>
    </row>
    <row r="2064" spans="1:35" x14ac:dyDescent="0.3">
      <c r="A2064" s="8" t="s">
        <v>170</v>
      </c>
      <c r="B2064" s="8" t="s">
        <v>171</v>
      </c>
      <c r="C2064" s="8">
        <v>2012</v>
      </c>
      <c r="D2064" s="8">
        <v>3866</v>
      </c>
      <c r="E2064" s="8">
        <v>1454</v>
      </c>
      <c r="F2064" s="8">
        <v>397</v>
      </c>
      <c r="G2064" s="8">
        <v>2536</v>
      </c>
      <c r="H2064" s="8">
        <v>30201</v>
      </c>
      <c r="I2064" s="8">
        <v>580</v>
      </c>
      <c r="J2064" s="8">
        <v>788</v>
      </c>
      <c r="K2064" s="8">
        <v>1450</v>
      </c>
      <c r="L2064" s="8">
        <v>17964</v>
      </c>
      <c r="M2064" s="8">
        <v>39</v>
      </c>
      <c r="N2064" s="8">
        <v>11137</v>
      </c>
      <c r="O2064" s="8">
        <v>32837</v>
      </c>
      <c r="P2064" s="8">
        <v>16152</v>
      </c>
      <c r="Q2064" s="8">
        <v>18643</v>
      </c>
      <c r="R2064" s="8">
        <v>192</v>
      </c>
      <c r="S2064" s="8">
        <v>1790</v>
      </c>
      <c r="T2064" s="8">
        <v>0</v>
      </c>
      <c r="U2064" s="8">
        <v>7178</v>
      </c>
      <c r="V2064" s="8">
        <v>128</v>
      </c>
      <c r="W2064" s="8">
        <v>14332</v>
      </c>
      <c r="X2064" s="8">
        <v>15</v>
      </c>
      <c r="Y2064" s="8">
        <v>5267</v>
      </c>
      <c r="Z2064" s="8">
        <v>3844</v>
      </c>
      <c r="AA2064" s="8">
        <v>415</v>
      </c>
      <c r="AB2064" s="8">
        <v>2418</v>
      </c>
      <c r="AC2064" s="8">
        <v>5032</v>
      </c>
      <c r="AD2064" s="8">
        <v>5307</v>
      </c>
      <c r="AE2064" s="8">
        <v>5645</v>
      </c>
      <c r="AF2064" s="8">
        <v>9044</v>
      </c>
      <c r="AG2064" s="8">
        <v>565</v>
      </c>
      <c r="AH2064" s="8">
        <v>304</v>
      </c>
      <c r="AI2064" s="8">
        <f t="shared" si="32"/>
        <v>199520</v>
      </c>
    </row>
    <row r="2065" spans="1:35" x14ac:dyDescent="0.3">
      <c r="A2065" s="8" t="s">
        <v>170</v>
      </c>
      <c r="B2065" s="8" t="s">
        <v>171</v>
      </c>
      <c r="C2065" s="8">
        <v>2013</v>
      </c>
      <c r="D2065" s="8">
        <v>3788</v>
      </c>
      <c r="E2065" s="8">
        <v>1512</v>
      </c>
      <c r="F2065" s="8">
        <v>408</v>
      </c>
      <c r="G2065" s="8">
        <v>2451</v>
      </c>
      <c r="H2065" s="8">
        <v>28366</v>
      </c>
      <c r="I2065" s="8">
        <v>571</v>
      </c>
      <c r="J2065" s="8">
        <v>794</v>
      </c>
      <c r="K2065" s="8">
        <v>1462</v>
      </c>
      <c r="L2065" s="8">
        <v>17842</v>
      </c>
      <c r="M2065" s="8">
        <v>41</v>
      </c>
      <c r="N2065" s="8">
        <v>11482</v>
      </c>
      <c r="O2065" s="8">
        <v>33638</v>
      </c>
      <c r="P2065" s="8">
        <v>16252</v>
      </c>
      <c r="Q2065" s="8">
        <v>18067</v>
      </c>
      <c r="R2065" s="8">
        <v>198</v>
      </c>
      <c r="S2065" s="8">
        <v>1832</v>
      </c>
      <c r="T2065" s="8">
        <v>5</v>
      </c>
      <c r="U2065" s="8">
        <v>7240</v>
      </c>
      <c r="V2065" s="8">
        <v>131</v>
      </c>
      <c r="W2065" s="8">
        <v>14777</v>
      </c>
      <c r="X2065" s="8">
        <v>16</v>
      </c>
      <c r="Y2065" s="8">
        <v>5341</v>
      </c>
      <c r="Z2065" s="8">
        <v>3942</v>
      </c>
      <c r="AA2065" s="8">
        <v>422</v>
      </c>
      <c r="AB2065" s="8">
        <v>2333</v>
      </c>
      <c r="AC2065" s="8">
        <v>5151</v>
      </c>
      <c r="AD2065" s="8">
        <v>5425</v>
      </c>
      <c r="AE2065" s="8">
        <v>5669</v>
      </c>
      <c r="AF2065" s="8">
        <v>9205</v>
      </c>
      <c r="AG2065" s="8">
        <v>576</v>
      </c>
      <c r="AH2065" s="8">
        <v>306</v>
      </c>
      <c r="AI2065" s="8">
        <f t="shared" si="32"/>
        <v>199243</v>
      </c>
    </row>
    <row r="2066" spans="1:35" x14ac:dyDescent="0.3">
      <c r="A2066" s="8" t="s">
        <v>170</v>
      </c>
      <c r="B2066" s="8" t="s">
        <v>171</v>
      </c>
      <c r="C2066" s="8">
        <v>2014</v>
      </c>
      <c r="D2066" s="8">
        <v>3798</v>
      </c>
      <c r="E2066" s="8">
        <v>1563</v>
      </c>
      <c r="F2066" s="8">
        <v>415</v>
      </c>
      <c r="G2066" s="8">
        <v>2449</v>
      </c>
      <c r="H2066" s="8">
        <v>26844</v>
      </c>
      <c r="I2066" s="8">
        <v>602</v>
      </c>
      <c r="J2066" s="8">
        <v>806</v>
      </c>
      <c r="K2066" s="8">
        <v>1508</v>
      </c>
      <c r="L2066" s="8">
        <v>17649</v>
      </c>
      <c r="M2066" s="8">
        <v>44</v>
      </c>
      <c r="N2066" s="8">
        <v>11741</v>
      </c>
      <c r="O2066" s="8">
        <v>34446</v>
      </c>
      <c r="P2066" s="8">
        <v>16550</v>
      </c>
      <c r="Q2066" s="8">
        <v>17536</v>
      </c>
      <c r="R2066" s="8">
        <v>204</v>
      </c>
      <c r="S2066" s="8">
        <v>1882</v>
      </c>
      <c r="T2066" s="8">
        <v>0</v>
      </c>
      <c r="U2066" s="8">
        <v>7588</v>
      </c>
      <c r="V2066" s="8">
        <v>136</v>
      </c>
      <c r="W2066" s="8">
        <v>15345</v>
      </c>
      <c r="X2066" s="8">
        <v>12</v>
      </c>
      <c r="Y2066" s="8">
        <v>5434</v>
      </c>
      <c r="Z2066" s="8">
        <v>4072</v>
      </c>
      <c r="AA2066" s="8">
        <v>434</v>
      </c>
      <c r="AB2066" s="8">
        <v>2330</v>
      </c>
      <c r="AC2066" s="8">
        <v>5342</v>
      </c>
      <c r="AD2066" s="8">
        <v>5533</v>
      </c>
      <c r="AE2066" s="8">
        <v>5741</v>
      </c>
      <c r="AF2066" s="8">
        <v>9441</v>
      </c>
      <c r="AG2066" s="8">
        <v>595</v>
      </c>
      <c r="AH2066" s="8">
        <v>310</v>
      </c>
      <c r="AI2066" s="8">
        <f t="shared" si="32"/>
        <v>200350</v>
      </c>
    </row>
    <row r="2067" spans="1:35" x14ac:dyDescent="0.3">
      <c r="A2067" s="8" t="s">
        <v>170</v>
      </c>
      <c r="B2067" s="8" t="s">
        <v>171</v>
      </c>
      <c r="C2067" s="8">
        <v>2015</v>
      </c>
      <c r="D2067" s="8">
        <v>3867</v>
      </c>
      <c r="E2067" s="8">
        <v>1631</v>
      </c>
      <c r="F2067" s="8">
        <v>430</v>
      </c>
      <c r="G2067" s="8">
        <v>2444</v>
      </c>
      <c r="H2067" s="8">
        <v>24337</v>
      </c>
      <c r="I2067" s="8">
        <v>599</v>
      </c>
      <c r="J2067" s="8">
        <v>811</v>
      </c>
      <c r="K2067" s="8">
        <v>1533</v>
      </c>
      <c r="L2067" s="8">
        <v>17114</v>
      </c>
      <c r="M2067" s="8">
        <v>46</v>
      </c>
      <c r="N2067" s="8">
        <v>11997</v>
      </c>
      <c r="O2067" s="8">
        <v>35860</v>
      </c>
      <c r="P2067" s="8">
        <v>16878</v>
      </c>
      <c r="Q2067" s="8">
        <v>17400</v>
      </c>
      <c r="R2067" s="8">
        <v>209</v>
      </c>
      <c r="S2067" s="8">
        <v>1923</v>
      </c>
      <c r="T2067" s="8">
        <v>25</v>
      </c>
      <c r="U2067" s="8">
        <v>7779</v>
      </c>
      <c r="V2067" s="8">
        <v>139</v>
      </c>
      <c r="W2067" s="8">
        <v>15954</v>
      </c>
      <c r="X2067" s="8">
        <v>25</v>
      </c>
      <c r="Y2067" s="8">
        <v>5587</v>
      </c>
      <c r="Z2067" s="8">
        <v>4226</v>
      </c>
      <c r="AA2067" s="8">
        <v>444</v>
      </c>
      <c r="AB2067" s="8">
        <v>2325</v>
      </c>
      <c r="AC2067" s="8">
        <v>5620</v>
      </c>
      <c r="AD2067" s="8">
        <v>5672</v>
      </c>
      <c r="AE2067" s="8">
        <v>5798</v>
      </c>
      <c r="AF2067" s="8">
        <v>9663</v>
      </c>
      <c r="AG2067" s="8">
        <v>762</v>
      </c>
      <c r="AH2067" s="8">
        <v>312</v>
      </c>
      <c r="AI2067" s="8">
        <f t="shared" si="32"/>
        <v>201410</v>
      </c>
    </row>
    <row r="2068" spans="1:35" x14ac:dyDescent="0.3">
      <c r="A2068" s="8" t="s">
        <v>170</v>
      </c>
      <c r="B2068" s="8" t="s">
        <v>171</v>
      </c>
      <c r="C2068" s="8">
        <v>2016</v>
      </c>
      <c r="D2068" s="8">
        <v>3900</v>
      </c>
      <c r="E2068" s="8">
        <v>1702</v>
      </c>
      <c r="F2068" s="8">
        <v>441</v>
      </c>
      <c r="G2068" s="8">
        <v>2413</v>
      </c>
      <c r="H2068" s="8">
        <v>22171</v>
      </c>
      <c r="I2068" s="8">
        <v>631</v>
      </c>
      <c r="J2068" s="8">
        <v>820</v>
      </c>
      <c r="K2068" s="8">
        <v>1564</v>
      </c>
      <c r="L2068" s="8">
        <v>16507</v>
      </c>
      <c r="M2068" s="8">
        <v>50</v>
      </c>
      <c r="N2068" s="8">
        <v>11722</v>
      </c>
      <c r="O2068" s="8">
        <v>36915</v>
      </c>
      <c r="P2068" s="8">
        <v>17050</v>
      </c>
      <c r="Q2068" s="8">
        <v>17315</v>
      </c>
      <c r="R2068" s="8">
        <v>217</v>
      </c>
      <c r="S2068" s="8">
        <v>1992</v>
      </c>
      <c r="T2068" s="8">
        <v>10</v>
      </c>
      <c r="U2068" s="8">
        <v>7711</v>
      </c>
      <c r="V2068" s="8">
        <v>140</v>
      </c>
      <c r="W2068" s="8">
        <v>16726</v>
      </c>
      <c r="X2068" s="8">
        <v>28</v>
      </c>
      <c r="Y2068" s="8">
        <v>5772</v>
      </c>
      <c r="Z2068" s="8">
        <v>4389</v>
      </c>
      <c r="AA2068" s="8">
        <v>454</v>
      </c>
      <c r="AB2068" s="8">
        <v>2293</v>
      </c>
      <c r="AC2068" s="8">
        <v>5827</v>
      </c>
      <c r="AD2068" s="8">
        <v>5784</v>
      </c>
      <c r="AE2068" s="8">
        <v>5926</v>
      </c>
      <c r="AF2068" s="8">
        <v>9973</v>
      </c>
      <c r="AG2068" s="8">
        <v>629</v>
      </c>
      <c r="AH2068" s="8">
        <v>311</v>
      </c>
      <c r="AI2068" s="8">
        <f t="shared" si="32"/>
        <v>201383</v>
      </c>
    </row>
    <row r="2069" spans="1:35" x14ac:dyDescent="0.3">
      <c r="A2069" s="8" t="s">
        <v>170</v>
      </c>
      <c r="B2069" s="8" t="s">
        <v>171</v>
      </c>
      <c r="C2069" s="8">
        <v>2017</v>
      </c>
      <c r="D2069" s="8">
        <v>3808</v>
      </c>
      <c r="E2069" s="8">
        <v>1786</v>
      </c>
      <c r="F2069" s="8">
        <v>457</v>
      </c>
      <c r="G2069" s="8">
        <v>2340</v>
      </c>
      <c r="H2069" s="8">
        <v>20533</v>
      </c>
      <c r="I2069" s="8">
        <v>615</v>
      </c>
      <c r="J2069" s="8">
        <v>813</v>
      </c>
      <c r="K2069" s="8">
        <v>1582</v>
      </c>
      <c r="L2069" s="8">
        <v>15998</v>
      </c>
      <c r="M2069" s="8">
        <v>54</v>
      </c>
      <c r="N2069" s="8">
        <v>11243</v>
      </c>
      <c r="O2069" s="8">
        <v>37991</v>
      </c>
      <c r="P2069" s="8">
        <v>17098</v>
      </c>
      <c r="Q2069" s="8">
        <v>17222</v>
      </c>
      <c r="R2069" s="8">
        <v>223</v>
      </c>
      <c r="S2069" s="8">
        <v>2043</v>
      </c>
      <c r="T2069" s="8">
        <v>20</v>
      </c>
      <c r="U2069" s="8">
        <v>7694</v>
      </c>
      <c r="V2069" s="8">
        <v>139</v>
      </c>
      <c r="W2069" s="8">
        <v>17471</v>
      </c>
      <c r="X2069" s="8">
        <v>56</v>
      </c>
      <c r="Y2069" s="8">
        <v>5927</v>
      </c>
      <c r="Z2069" s="8">
        <v>4521</v>
      </c>
      <c r="AA2069" s="8">
        <v>458</v>
      </c>
      <c r="AB2069" s="8">
        <v>2220</v>
      </c>
      <c r="AC2069" s="8">
        <v>5947</v>
      </c>
      <c r="AD2069" s="8">
        <v>5882</v>
      </c>
      <c r="AE2069" s="8">
        <v>6113</v>
      </c>
      <c r="AF2069" s="8">
        <v>10257</v>
      </c>
      <c r="AG2069" s="8">
        <v>637</v>
      </c>
      <c r="AH2069" s="8">
        <v>309</v>
      </c>
      <c r="AI2069" s="8">
        <f t="shared" si="32"/>
        <v>201457</v>
      </c>
    </row>
    <row r="2070" spans="1:35" x14ac:dyDescent="0.3">
      <c r="A2070" s="8" t="s">
        <v>170</v>
      </c>
      <c r="B2070" s="8" t="s">
        <v>171</v>
      </c>
      <c r="C2070" s="8">
        <v>2018</v>
      </c>
      <c r="D2070" s="8">
        <v>3580</v>
      </c>
      <c r="E2070" s="8">
        <v>1863</v>
      </c>
      <c r="F2070" s="8">
        <v>473</v>
      </c>
      <c r="G2070" s="8">
        <v>2083</v>
      </c>
      <c r="H2070" s="8">
        <v>21907</v>
      </c>
      <c r="I2070" s="8">
        <v>565</v>
      </c>
      <c r="J2070" s="8">
        <v>791</v>
      </c>
      <c r="K2070" s="8">
        <v>1531</v>
      </c>
      <c r="L2070" s="8">
        <v>15232</v>
      </c>
      <c r="M2070" s="8">
        <v>55</v>
      </c>
      <c r="N2070" s="8">
        <v>10602</v>
      </c>
      <c r="O2070" s="8">
        <v>38648</v>
      </c>
      <c r="P2070" s="8">
        <v>16465</v>
      </c>
      <c r="Q2070" s="8">
        <v>16509</v>
      </c>
      <c r="R2070" s="8">
        <v>226</v>
      </c>
      <c r="S2070" s="8">
        <v>2042</v>
      </c>
      <c r="T2070" s="8">
        <v>34</v>
      </c>
      <c r="U2070" s="8">
        <v>6939</v>
      </c>
      <c r="V2070" s="8">
        <v>134</v>
      </c>
      <c r="W2070" s="8">
        <v>17900</v>
      </c>
      <c r="X2070" s="8">
        <v>11</v>
      </c>
      <c r="Y2070" s="8">
        <v>6022</v>
      </c>
      <c r="Z2070" s="8">
        <v>4575</v>
      </c>
      <c r="AA2070" s="8">
        <v>439</v>
      </c>
      <c r="AB2070" s="8">
        <v>1967</v>
      </c>
      <c r="AC2070" s="8">
        <v>5828</v>
      </c>
      <c r="AD2070" s="8">
        <v>5881</v>
      </c>
      <c r="AE2070" s="8">
        <v>6078</v>
      </c>
      <c r="AF2070" s="8">
        <v>10167</v>
      </c>
      <c r="AG2070" s="8">
        <v>615</v>
      </c>
      <c r="AH2070" s="8">
        <v>293</v>
      </c>
      <c r="AI2070" s="8">
        <f t="shared" si="32"/>
        <v>199455</v>
      </c>
    </row>
    <row r="2071" spans="1:35" x14ac:dyDescent="0.3">
      <c r="A2071" s="8" t="s">
        <v>170</v>
      </c>
      <c r="B2071" s="8" t="s">
        <v>171</v>
      </c>
      <c r="C2071" s="8">
        <v>2019</v>
      </c>
      <c r="D2071" s="8">
        <v>3487</v>
      </c>
      <c r="E2071" s="8">
        <v>1942</v>
      </c>
      <c r="F2071" s="8">
        <v>490</v>
      </c>
      <c r="G2071" s="8">
        <v>1973</v>
      </c>
      <c r="H2071" s="8">
        <v>21597</v>
      </c>
      <c r="I2071" s="8">
        <v>545</v>
      </c>
      <c r="J2071" s="8">
        <v>774</v>
      </c>
      <c r="K2071" s="8">
        <v>1518</v>
      </c>
      <c r="L2071" s="8">
        <v>14621</v>
      </c>
      <c r="M2071" s="8">
        <v>58</v>
      </c>
      <c r="N2071" s="8">
        <v>10223</v>
      </c>
      <c r="O2071" s="8">
        <v>39650</v>
      </c>
      <c r="P2071" s="8">
        <v>16306</v>
      </c>
      <c r="Q2071" s="8">
        <v>16014</v>
      </c>
      <c r="R2071" s="8">
        <v>231</v>
      </c>
      <c r="S2071" s="8">
        <v>2065</v>
      </c>
      <c r="T2071" s="8">
        <v>0</v>
      </c>
      <c r="U2071" s="8">
        <v>6562</v>
      </c>
      <c r="V2071" s="8">
        <v>131</v>
      </c>
      <c r="W2071" s="8">
        <v>18509</v>
      </c>
      <c r="X2071" s="8">
        <v>20</v>
      </c>
      <c r="Y2071" s="8">
        <v>6173</v>
      </c>
      <c r="Z2071" s="8">
        <v>4679</v>
      </c>
      <c r="AA2071" s="8">
        <v>433</v>
      </c>
      <c r="AB2071" s="8">
        <v>1858</v>
      </c>
      <c r="AC2071" s="8">
        <v>5806</v>
      </c>
      <c r="AD2071" s="8">
        <v>5938</v>
      </c>
      <c r="AE2071" s="8">
        <v>6125</v>
      </c>
      <c r="AF2071" s="8">
        <v>10229</v>
      </c>
      <c r="AG2071" s="8">
        <v>612</v>
      </c>
      <c r="AH2071" s="8">
        <v>285</v>
      </c>
      <c r="AI2071" s="8">
        <f t="shared" si="32"/>
        <v>198854</v>
      </c>
    </row>
    <row r="2072" spans="1:35" x14ac:dyDescent="0.3">
      <c r="A2072" s="8" t="s">
        <v>172</v>
      </c>
      <c r="B2072" s="8" t="s">
        <v>173</v>
      </c>
      <c r="C2072" s="8">
        <v>1990</v>
      </c>
      <c r="D2072" s="8">
        <v>43</v>
      </c>
      <c r="E2072" s="8">
        <v>2520</v>
      </c>
      <c r="F2072" s="8">
        <v>686</v>
      </c>
      <c r="G2072" s="8">
        <v>15</v>
      </c>
      <c r="H2072" s="8">
        <v>0</v>
      </c>
      <c r="I2072" s="8">
        <v>285</v>
      </c>
      <c r="J2072" s="8">
        <v>117</v>
      </c>
      <c r="K2072" s="8">
        <v>5</v>
      </c>
      <c r="L2072" s="8">
        <v>37</v>
      </c>
      <c r="M2072" s="8">
        <v>57</v>
      </c>
      <c r="N2072" s="8">
        <v>244</v>
      </c>
      <c r="O2072" s="8">
        <v>45678</v>
      </c>
      <c r="P2072" s="8">
        <v>1893</v>
      </c>
      <c r="Q2072" s="8">
        <v>500</v>
      </c>
      <c r="R2072" s="8">
        <v>33</v>
      </c>
      <c r="S2072" s="8">
        <v>439</v>
      </c>
      <c r="T2072" s="8">
        <v>4</v>
      </c>
      <c r="U2072" s="8">
        <v>10</v>
      </c>
      <c r="V2072" s="8">
        <v>43</v>
      </c>
      <c r="W2072" s="8">
        <v>23726</v>
      </c>
      <c r="X2072" s="8">
        <v>3</v>
      </c>
      <c r="Y2072" s="8">
        <v>1154</v>
      </c>
      <c r="Z2072" s="8">
        <v>2948</v>
      </c>
      <c r="AA2072" s="8">
        <v>35</v>
      </c>
      <c r="AB2072" s="8">
        <v>8</v>
      </c>
      <c r="AC2072" s="8">
        <v>2350</v>
      </c>
      <c r="AD2072" s="8">
        <v>2627</v>
      </c>
      <c r="AE2072" s="8">
        <v>1748</v>
      </c>
      <c r="AF2072" s="8">
        <v>2969</v>
      </c>
      <c r="AG2072" s="8">
        <v>155</v>
      </c>
      <c r="AH2072" s="8">
        <v>6</v>
      </c>
      <c r="AI2072" s="8">
        <f t="shared" si="32"/>
        <v>90338</v>
      </c>
    </row>
    <row r="2073" spans="1:35" x14ac:dyDescent="0.3">
      <c r="A2073" s="8" t="s">
        <v>172</v>
      </c>
      <c r="B2073" s="8" t="s">
        <v>173</v>
      </c>
      <c r="C2073" s="8">
        <v>1991</v>
      </c>
      <c r="D2073" s="8">
        <v>43</v>
      </c>
      <c r="E2073" s="8">
        <v>2620</v>
      </c>
      <c r="F2073" s="8">
        <v>704</v>
      </c>
      <c r="G2073" s="8">
        <v>15</v>
      </c>
      <c r="H2073" s="8">
        <v>0</v>
      </c>
      <c r="I2073" s="8">
        <v>290</v>
      </c>
      <c r="J2073" s="8">
        <v>137</v>
      </c>
      <c r="K2073" s="8">
        <v>5</v>
      </c>
      <c r="L2073" s="8">
        <v>38</v>
      </c>
      <c r="M2073" s="8">
        <v>73</v>
      </c>
      <c r="N2073" s="8">
        <v>232</v>
      </c>
      <c r="O2073" s="8">
        <v>46304</v>
      </c>
      <c r="P2073" s="8">
        <v>1946</v>
      </c>
      <c r="Q2073" s="8">
        <v>460</v>
      </c>
      <c r="R2073" s="8">
        <v>32</v>
      </c>
      <c r="S2073" s="8">
        <v>439</v>
      </c>
      <c r="T2073" s="8">
        <v>2</v>
      </c>
      <c r="U2073" s="8">
        <v>9</v>
      </c>
      <c r="V2073" s="8">
        <v>38</v>
      </c>
      <c r="W2073" s="8">
        <v>24536</v>
      </c>
      <c r="X2073" s="8">
        <v>15</v>
      </c>
      <c r="Y2073" s="8">
        <v>1127</v>
      </c>
      <c r="Z2073" s="8">
        <v>2986</v>
      </c>
      <c r="AA2073" s="8">
        <v>38</v>
      </c>
      <c r="AB2073" s="8">
        <v>9</v>
      </c>
      <c r="AC2073" s="8">
        <v>2367</v>
      </c>
      <c r="AD2073" s="8">
        <v>2609</v>
      </c>
      <c r="AE2073" s="8">
        <v>1756</v>
      </c>
      <c r="AF2073" s="8">
        <v>2997</v>
      </c>
      <c r="AG2073" s="8">
        <v>154</v>
      </c>
      <c r="AH2073" s="8">
        <v>7</v>
      </c>
      <c r="AI2073" s="8">
        <f t="shared" si="32"/>
        <v>91988</v>
      </c>
    </row>
    <row r="2074" spans="1:35" x14ac:dyDescent="0.3">
      <c r="A2074" s="8" t="s">
        <v>172</v>
      </c>
      <c r="B2074" s="8" t="s">
        <v>173</v>
      </c>
      <c r="C2074" s="8">
        <v>1992</v>
      </c>
      <c r="D2074" s="8">
        <v>44</v>
      </c>
      <c r="E2074" s="8">
        <v>2722</v>
      </c>
      <c r="F2074" s="8">
        <v>724</v>
      </c>
      <c r="G2074" s="8">
        <v>16</v>
      </c>
      <c r="H2074" s="8">
        <v>0</v>
      </c>
      <c r="I2074" s="8">
        <v>294</v>
      </c>
      <c r="J2074" s="8">
        <v>131</v>
      </c>
      <c r="K2074" s="8">
        <v>6</v>
      </c>
      <c r="L2074" s="8">
        <v>63</v>
      </c>
      <c r="M2074" s="8">
        <v>92</v>
      </c>
      <c r="N2074" s="8">
        <v>216</v>
      </c>
      <c r="O2074" s="8">
        <v>47068</v>
      </c>
      <c r="P2074" s="8">
        <v>2051</v>
      </c>
      <c r="Q2074" s="8">
        <v>435</v>
      </c>
      <c r="R2074" s="8">
        <v>32</v>
      </c>
      <c r="S2074" s="8">
        <v>436</v>
      </c>
      <c r="T2074" s="8">
        <v>0</v>
      </c>
      <c r="U2074" s="8">
        <v>9</v>
      </c>
      <c r="V2074" s="8">
        <v>36</v>
      </c>
      <c r="W2074" s="8">
        <v>25363</v>
      </c>
      <c r="X2074" s="8">
        <v>2</v>
      </c>
      <c r="Y2074" s="8">
        <v>1108</v>
      </c>
      <c r="Z2074" s="8">
        <v>3049</v>
      </c>
      <c r="AA2074" s="8">
        <v>38</v>
      </c>
      <c r="AB2074" s="8">
        <v>9</v>
      </c>
      <c r="AC2074" s="8">
        <v>2389</v>
      </c>
      <c r="AD2074" s="8">
        <v>2623</v>
      </c>
      <c r="AE2074" s="8">
        <v>1778</v>
      </c>
      <c r="AF2074" s="8">
        <v>3052</v>
      </c>
      <c r="AG2074" s="8">
        <v>151</v>
      </c>
      <c r="AH2074" s="8">
        <v>7</v>
      </c>
      <c r="AI2074" s="8">
        <f t="shared" si="32"/>
        <v>93944</v>
      </c>
    </row>
    <row r="2075" spans="1:35" x14ac:dyDescent="0.3">
      <c r="A2075" s="8" t="s">
        <v>172</v>
      </c>
      <c r="B2075" s="8" t="s">
        <v>173</v>
      </c>
      <c r="C2075" s="8">
        <v>1993</v>
      </c>
      <c r="D2075" s="8">
        <v>47</v>
      </c>
      <c r="E2075" s="8">
        <v>2815</v>
      </c>
      <c r="F2075" s="8">
        <v>733</v>
      </c>
      <c r="G2075" s="8">
        <v>16</v>
      </c>
      <c r="H2075" s="8">
        <v>0</v>
      </c>
      <c r="I2075" s="8">
        <v>302</v>
      </c>
      <c r="J2075" s="8">
        <v>138</v>
      </c>
      <c r="K2075" s="8">
        <v>3</v>
      </c>
      <c r="L2075" s="8">
        <v>66</v>
      </c>
      <c r="M2075" s="8">
        <v>107</v>
      </c>
      <c r="N2075" s="8">
        <v>191</v>
      </c>
      <c r="O2075" s="8">
        <v>46931</v>
      </c>
      <c r="P2075" s="8">
        <v>2098</v>
      </c>
      <c r="Q2075" s="8">
        <v>434</v>
      </c>
      <c r="R2075" s="8">
        <v>33</v>
      </c>
      <c r="S2075" s="8">
        <v>435</v>
      </c>
      <c r="T2075" s="8">
        <v>2</v>
      </c>
      <c r="U2075" s="8">
        <v>9</v>
      </c>
      <c r="V2075" s="8">
        <v>35</v>
      </c>
      <c r="W2075" s="8">
        <v>25785</v>
      </c>
      <c r="X2075" s="8">
        <v>0</v>
      </c>
      <c r="Y2075" s="8">
        <v>1025</v>
      </c>
      <c r="Z2075" s="8">
        <v>3091</v>
      </c>
      <c r="AA2075" s="8">
        <v>36</v>
      </c>
      <c r="AB2075" s="8">
        <v>9</v>
      </c>
      <c r="AC2075" s="8">
        <v>2371</v>
      </c>
      <c r="AD2075" s="8">
        <v>2611</v>
      </c>
      <c r="AE2075" s="8">
        <v>1735</v>
      </c>
      <c r="AF2075" s="8">
        <v>3019</v>
      </c>
      <c r="AG2075" s="8">
        <v>144</v>
      </c>
      <c r="AH2075" s="8">
        <v>8</v>
      </c>
      <c r="AI2075" s="8">
        <f t="shared" si="32"/>
        <v>94229</v>
      </c>
    </row>
    <row r="2076" spans="1:35" x14ac:dyDescent="0.3">
      <c r="A2076" s="8" t="s">
        <v>172</v>
      </c>
      <c r="B2076" s="8" t="s">
        <v>173</v>
      </c>
      <c r="C2076" s="8">
        <v>1994</v>
      </c>
      <c r="D2076" s="8">
        <v>51</v>
      </c>
      <c r="E2076" s="8">
        <v>2915</v>
      </c>
      <c r="F2076" s="8">
        <v>746</v>
      </c>
      <c r="G2076" s="8">
        <v>16</v>
      </c>
      <c r="H2076" s="8">
        <v>0</v>
      </c>
      <c r="I2076" s="8">
        <v>317</v>
      </c>
      <c r="J2076" s="8">
        <v>134</v>
      </c>
      <c r="K2076" s="8">
        <v>4</v>
      </c>
      <c r="L2076" s="8">
        <v>72</v>
      </c>
      <c r="M2076" s="8">
        <v>142</v>
      </c>
      <c r="N2076" s="8">
        <v>168</v>
      </c>
      <c r="O2076" s="8">
        <v>47482</v>
      </c>
      <c r="P2076" s="8">
        <v>2192</v>
      </c>
      <c r="Q2076" s="8">
        <v>425</v>
      </c>
      <c r="R2076" s="8">
        <v>36</v>
      </c>
      <c r="S2076" s="8">
        <v>426</v>
      </c>
      <c r="T2076" s="8">
        <v>15</v>
      </c>
      <c r="U2076" s="8">
        <v>9</v>
      </c>
      <c r="V2076" s="8">
        <v>33</v>
      </c>
      <c r="W2076" s="8">
        <v>26304</v>
      </c>
      <c r="X2076" s="8">
        <v>3</v>
      </c>
      <c r="Y2076" s="8">
        <v>960</v>
      </c>
      <c r="Z2076" s="8">
        <v>3139</v>
      </c>
      <c r="AA2076" s="8">
        <v>32</v>
      </c>
      <c r="AB2076" s="8">
        <v>9</v>
      </c>
      <c r="AC2076" s="8">
        <v>2394</v>
      </c>
      <c r="AD2076" s="8">
        <v>2634</v>
      </c>
      <c r="AE2076" s="8">
        <v>1684</v>
      </c>
      <c r="AF2076" s="8">
        <v>2978</v>
      </c>
      <c r="AG2076" s="8">
        <v>139</v>
      </c>
      <c r="AH2076" s="8">
        <v>10</v>
      </c>
      <c r="AI2076" s="8">
        <f t="shared" si="32"/>
        <v>95469</v>
      </c>
    </row>
    <row r="2077" spans="1:35" x14ac:dyDescent="0.3">
      <c r="A2077" s="8" t="s">
        <v>172</v>
      </c>
      <c r="B2077" s="8" t="s">
        <v>173</v>
      </c>
      <c r="C2077" s="8">
        <v>1995</v>
      </c>
      <c r="D2077" s="8">
        <v>55</v>
      </c>
      <c r="E2077" s="8">
        <v>3009</v>
      </c>
      <c r="F2077" s="8">
        <v>762</v>
      </c>
      <c r="G2077" s="8">
        <v>16</v>
      </c>
      <c r="H2077" s="8">
        <v>0</v>
      </c>
      <c r="I2077" s="8">
        <v>331</v>
      </c>
      <c r="J2077" s="8">
        <v>142</v>
      </c>
      <c r="K2077" s="8">
        <v>3</v>
      </c>
      <c r="L2077" s="8">
        <v>64</v>
      </c>
      <c r="M2077" s="8">
        <v>177</v>
      </c>
      <c r="N2077" s="8">
        <v>154</v>
      </c>
      <c r="O2077" s="8">
        <v>48195</v>
      </c>
      <c r="P2077" s="8">
        <v>2298</v>
      </c>
      <c r="Q2077" s="8">
        <v>410</v>
      </c>
      <c r="R2077" s="8">
        <v>38</v>
      </c>
      <c r="S2077" s="8">
        <v>423</v>
      </c>
      <c r="T2077" s="8">
        <v>12</v>
      </c>
      <c r="U2077" s="8">
        <v>9</v>
      </c>
      <c r="V2077" s="8">
        <v>31</v>
      </c>
      <c r="W2077" s="8">
        <v>26840</v>
      </c>
      <c r="X2077" s="8">
        <v>0</v>
      </c>
      <c r="Y2077" s="8">
        <v>932</v>
      </c>
      <c r="Z2077" s="8">
        <v>3120</v>
      </c>
      <c r="AA2077" s="8">
        <v>31</v>
      </c>
      <c r="AB2077" s="8">
        <v>8</v>
      </c>
      <c r="AC2077" s="8">
        <v>2429</v>
      </c>
      <c r="AD2077" s="8">
        <v>2694</v>
      </c>
      <c r="AE2077" s="8">
        <v>1630</v>
      </c>
      <c r="AF2077" s="8">
        <v>2961</v>
      </c>
      <c r="AG2077" s="8">
        <v>135</v>
      </c>
      <c r="AH2077" s="8">
        <v>14</v>
      </c>
      <c r="AI2077" s="8">
        <f t="shared" si="32"/>
        <v>96923</v>
      </c>
    </row>
    <row r="2078" spans="1:35" x14ac:dyDescent="0.3">
      <c r="A2078" s="8" t="s">
        <v>172</v>
      </c>
      <c r="B2078" s="8" t="s">
        <v>173</v>
      </c>
      <c r="C2078" s="8">
        <v>1996</v>
      </c>
      <c r="D2078" s="8">
        <v>56</v>
      </c>
      <c r="E2078" s="8">
        <v>3093</v>
      </c>
      <c r="F2078" s="8">
        <v>773</v>
      </c>
      <c r="G2078" s="8">
        <v>15</v>
      </c>
      <c r="H2078" s="8">
        <v>0</v>
      </c>
      <c r="I2078" s="8">
        <v>344</v>
      </c>
      <c r="J2078" s="8">
        <v>157</v>
      </c>
      <c r="K2078" s="8">
        <v>5</v>
      </c>
      <c r="L2078" s="8">
        <v>59</v>
      </c>
      <c r="M2078" s="8">
        <v>209</v>
      </c>
      <c r="N2078" s="8">
        <v>142</v>
      </c>
      <c r="O2078" s="8">
        <v>48429</v>
      </c>
      <c r="P2078" s="8">
        <v>2420</v>
      </c>
      <c r="Q2078" s="8">
        <v>383</v>
      </c>
      <c r="R2078" s="8">
        <v>38</v>
      </c>
      <c r="S2078" s="8">
        <v>422</v>
      </c>
      <c r="T2078" s="8">
        <v>1</v>
      </c>
      <c r="U2078" s="8">
        <v>9</v>
      </c>
      <c r="V2078" s="8">
        <v>33</v>
      </c>
      <c r="W2078" s="8">
        <v>27285</v>
      </c>
      <c r="X2078" s="8">
        <v>2</v>
      </c>
      <c r="Y2078" s="8">
        <v>920</v>
      </c>
      <c r="Z2078" s="8">
        <v>3143</v>
      </c>
      <c r="AA2078" s="8">
        <v>31</v>
      </c>
      <c r="AB2078" s="8">
        <v>8</v>
      </c>
      <c r="AC2078" s="8">
        <v>2434</v>
      </c>
      <c r="AD2078" s="8">
        <v>2739</v>
      </c>
      <c r="AE2078" s="8">
        <v>1591</v>
      </c>
      <c r="AF2078" s="8">
        <v>2933</v>
      </c>
      <c r="AG2078" s="8">
        <v>130</v>
      </c>
      <c r="AH2078" s="8">
        <v>16</v>
      </c>
      <c r="AI2078" s="8">
        <f t="shared" si="32"/>
        <v>97820</v>
      </c>
    </row>
    <row r="2079" spans="1:35" x14ac:dyDescent="0.3">
      <c r="A2079" s="8" t="s">
        <v>172</v>
      </c>
      <c r="B2079" s="8" t="s">
        <v>173</v>
      </c>
      <c r="C2079" s="8">
        <v>1997</v>
      </c>
      <c r="D2079" s="8">
        <v>57</v>
      </c>
      <c r="E2079" s="8">
        <v>3163</v>
      </c>
      <c r="F2079" s="8">
        <v>783</v>
      </c>
      <c r="G2079" s="8">
        <v>14</v>
      </c>
      <c r="H2079" s="8">
        <v>0</v>
      </c>
      <c r="I2079" s="8">
        <v>343</v>
      </c>
      <c r="J2079" s="8">
        <v>159</v>
      </c>
      <c r="K2079" s="8">
        <v>3</v>
      </c>
      <c r="L2079" s="8">
        <v>37</v>
      </c>
      <c r="M2079" s="8">
        <v>241</v>
      </c>
      <c r="N2079" s="8">
        <v>127</v>
      </c>
      <c r="O2079" s="8">
        <v>48387</v>
      </c>
      <c r="P2079" s="8">
        <v>2527</v>
      </c>
      <c r="Q2079" s="8">
        <v>359</v>
      </c>
      <c r="R2079" s="8">
        <v>35</v>
      </c>
      <c r="S2079" s="8">
        <v>422</v>
      </c>
      <c r="T2079" s="8">
        <v>9</v>
      </c>
      <c r="U2079" s="8">
        <v>9</v>
      </c>
      <c r="V2079" s="8">
        <v>34</v>
      </c>
      <c r="W2079" s="8">
        <v>27625</v>
      </c>
      <c r="X2079" s="8">
        <v>2</v>
      </c>
      <c r="Y2079" s="8">
        <v>882</v>
      </c>
      <c r="Z2079" s="8">
        <v>3081</v>
      </c>
      <c r="AA2079" s="8">
        <v>31</v>
      </c>
      <c r="AB2079" s="8">
        <v>8</v>
      </c>
      <c r="AC2079" s="8">
        <v>2372</v>
      </c>
      <c r="AD2079" s="8">
        <v>2796</v>
      </c>
      <c r="AE2079" s="8">
        <v>1534</v>
      </c>
      <c r="AF2079" s="8">
        <v>2893</v>
      </c>
      <c r="AG2079" s="8">
        <v>126</v>
      </c>
      <c r="AH2079" s="8">
        <v>17</v>
      </c>
      <c r="AI2079" s="8">
        <f t="shared" si="32"/>
        <v>98076</v>
      </c>
    </row>
    <row r="2080" spans="1:35" x14ac:dyDescent="0.3">
      <c r="A2080" s="8" t="s">
        <v>172</v>
      </c>
      <c r="B2080" s="8" t="s">
        <v>173</v>
      </c>
      <c r="C2080" s="8">
        <v>1998</v>
      </c>
      <c r="D2080" s="8">
        <v>57</v>
      </c>
      <c r="E2080" s="8">
        <v>3234</v>
      </c>
      <c r="F2080" s="8">
        <v>806</v>
      </c>
      <c r="G2080" s="8">
        <v>13</v>
      </c>
      <c r="H2080" s="8">
        <v>0</v>
      </c>
      <c r="I2080" s="8">
        <v>354</v>
      </c>
      <c r="J2080" s="8">
        <v>145</v>
      </c>
      <c r="K2080" s="8">
        <v>7</v>
      </c>
      <c r="L2080" s="8">
        <v>41</v>
      </c>
      <c r="M2080" s="8">
        <v>269</v>
      </c>
      <c r="N2080" s="8">
        <v>120</v>
      </c>
      <c r="O2080" s="8">
        <v>49152</v>
      </c>
      <c r="P2080" s="8">
        <v>2743</v>
      </c>
      <c r="Q2080" s="8">
        <v>346</v>
      </c>
      <c r="R2080" s="8">
        <v>32</v>
      </c>
      <c r="S2080" s="8">
        <v>430</v>
      </c>
      <c r="T2080" s="8">
        <v>5</v>
      </c>
      <c r="U2080" s="8">
        <v>9</v>
      </c>
      <c r="V2080" s="8">
        <v>37</v>
      </c>
      <c r="W2080" s="8">
        <v>28280</v>
      </c>
      <c r="X2080" s="8">
        <v>0</v>
      </c>
      <c r="Y2080" s="8">
        <v>860</v>
      </c>
      <c r="Z2080" s="8">
        <v>3010</v>
      </c>
      <c r="AA2080" s="8">
        <v>34</v>
      </c>
      <c r="AB2080" s="8">
        <v>7</v>
      </c>
      <c r="AC2080" s="8">
        <v>2336</v>
      </c>
      <c r="AD2080" s="8">
        <v>2888</v>
      </c>
      <c r="AE2080" s="8">
        <v>1499</v>
      </c>
      <c r="AF2080" s="8">
        <v>2890</v>
      </c>
      <c r="AG2080" s="8">
        <v>122</v>
      </c>
      <c r="AH2080" s="8">
        <v>19</v>
      </c>
      <c r="AI2080" s="8">
        <f t="shared" si="32"/>
        <v>99745</v>
      </c>
    </row>
    <row r="2081" spans="1:35" x14ac:dyDescent="0.3">
      <c r="A2081" s="8" t="s">
        <v>172</v>
      </c>
      <c r="B2081" s="8" t="s">
        <v>173</v>
      </c>
      <c r="C2081" s="8">
        <v>1999</v>
      </c>
      <c r="D2081" s="8">
        <v>53</v>
      </c>
      <c r="E2081" s="8">
        <v>3287</v>
      </c>
      <c r="F2081" s="8">
        <v>823</v>
      </c>
      <c r="G2081" s="8">
        <v>12</v>
      </c>
      <c r="H2081" s="8">
        <v>0</v>
      </c>
      <c r="I2081" s="8">
        <v>363</v>
      </c>
      <c r="J2081" s="8">
        <v>136</v>
      </c>
      <c r="K2081" s="8">
        <v>7</v>
      </c>
      <c r="L2081" s="8">
        <v>33</v>
      </c>
      <c r="M2081" s="8">
        <v>298</v>
      </c>
      <c r="N2081" s="8">
        <v>120</v>
      </c>
      <c r="O2081" s="8">
        <v>49462</v>
      </c>
      <c r="P2081" s="8">
        <v>2871</v>
      </c>
      <c r="Q2081" s="8">
        <v>322</v>
      </c>
      <c r="R2081" s="8">
        <v>31</v>
      </c>
      <c r="S2081" s="8">
        <v>432</v>
      </c>
      <c r="T2081" s="8">
        <v>115</v>
      </c>
      <c r="U2081" s="8">
        <v>10</v>
      </c>
      <c r="V2081" s="8">
        <v>32</v>
      </c>
      <c r="W2081" s="8">
        <v>28971</v>
      </c>
      <c r="X2081" s="8">
        <v>1</v>
      </c>
      <c r="Y2081" s="8">
        <v>881</v>
      </c>
      <c r="Z2081" s="8">
        <v>2995</v>
      </c>
      <c r="AA2081" s="8">
        <v>37</v>
      </c>
      <c r="AB2081" s="8">
        <v>6</v>
      </c>
      <c r="AC2081" s="8">
        <v>2291</v>
      </c>
      <c r="AD2081" s="8">
        <v>3032</v>
      </c>
      <c r="AE2081" s="8">
        <v>1477</v>
      </c>
      <c r="AF2081" s="8">
        <v>2904</v>
      </c>
      <c r="AG2081" s="8">
        <v>116</v>
      </c>
      <c r="AH2081" s="8">
        <v>19</v>
      </c>
      <c r="AI2081" s="8">
        <f t="shared" si="32"/>
        <v>101137</v>
      </c>
    </row>
    <row r="2082" spans="1:35" x14ac:dyDescent="0.3">
      <c r="A2082" s="8" t="s">
        <v>172</v>
      </c>
      <c r="B2082" s="8" t="s">
        <v>173</v>
      </c>
      <c r="C2082" s="8">
        <v>2000</v>
      </c>
      <c r="D2082" s="8">
        <v>51</v>
      </c>
      <c r="E2082" s="8">
        <v>3330</v>
      </c>
      <c r="F2082" s="8">
        <v>838</v>
      </c>
      <c r="G2082" s="8">
        <v>11</v>
      </c>
      <c r="H2082" s="8">
        <v>0</v>
      </c>
      <c r="I2082" s="8">
        <v>360</v>
      </c>
      <c r="J2082" s="8">
        <v>129</v>
      </c>
      <c r="K2082" s="8">
        <v>5</v>
      </c>
      <c r="L2082" s="8">
        <v>29</v>
      </c>
      <c r="M2082" s="8">
        <v>335</v>
      </c>
      <c r="N2082" s="8">
        <v>122</v>
      </c>
      <c r="O2082" s="8">
        <v>49187</v>
      </c>
      <c r="P2082" s="8">
        <v>3031</v>
      </c>
      <c r="Q2082" s="8">
        <v>288</v>
      </c>
      <c r="R2082" s="8">
        <v>31</v>
      </c>
      <c r="S2082" s="8">
        <v>427</v>
      </c>
      <c r="T2082" s="8">
        <v>1</v>
      </c>
      <c r="U2082" s="8">
        <v>11</v>
      </c>
      <c r="V2082" s="8">
        <v>39</v>
      </c>
      <c r="W2082" s="8">
        <v>29421</v>
      </c>
      <c r="X2082" s="8">
        <v>2</v>
      </c>
      <c r="Y2082" s="8">
        <v>904</v>
      </c>
      <c r="Z2082" s="8">
        <v>2949</v>
      </c>
      <c r="AA2082" s="8">
        <v>40</v>
      </c>
      <c r="AB2082" s="8">
        <v>6</v>
      </c>
      <c r="AC2082" s="8">
        <v>2207</v>
      </c>
      <c r="AD2082" s="8">
        <v>3210</v>
      </c>
      <c r="AE2082" s="8">
        <v>1444</v>
      </c>
      <c r="AF2082" s="8">
        <v>2919</v>
      </c>
      <c r="AG2082" s="8">
        <v>117</v>
      </c>
      <c r="AH2082" s="8">
        <v>20</v>
      </c>
      <c r="AI2082" s="8">
        <f t="shared" si="32"/>
        <v>101464</v>
      </c>
    </row>
    <row r="2083" spans="1:35" x14ac:dyDescent="0.3">
      <c r="A2083" s="8" t="s">
        <v>172</v>
      </c>
      <c r="B2083" s="8" t="s">
        <v>173</v>
      </c>
      <c r="C2083" s="8">
        <v>2001</v>
      </c>
      <c r="D2083" s="8">
        <v>49</v>
      </c>
      <c r="E2083" s="8">
        <v>3374</v>
      </c>
      <c r="F2083" s="8">
        <v>856</v>
      </c>
      <c r="G2083" s="8">
        <v>10</v>
      </c>
      <c r="H2083" s="8">
        <v>0</v>
      </c>
      <c r="I2083" s="8">
        <v>359</v>
      </c>
      <c r="J2083" s="8">
        <v>120</v>
      </c>
      <c r="K2083" s="8">
        <v>6</v>
      </c>
      <c r="L2083" s="8">
        <v>18</v>
      </c>
      <c r="M2083" s="8">
        <v>354</v>
      </c>
      <c r="N2083" s="8">
        <v>128</v>
      </c>
      <c r="O2083" s="8">
        <v>48892</v>
      </c>
      <c r="P2083" s="8">
        <v>3065</v>
      </c>
      <c r="Q2083" s="8">
        <v>264</v>
      </c>
      <c r="R2083" s="8">
        <v>31</v>
      </c>
      <c r="S2083" s="8">
        <v>418</v>
      </c>
      <c r="T2083" s="8">
        <v>12</v>
      </c>
      <c r="U2083" s="8">
        <v>11</v>
      </c>
      <c r="V2083" s="8">
        <v>28</v>
      </c>
      <c r="W2083" s="8">
        <v>29783</v>
      </c>
      <c r="X2083" s="8">
        <v>0</v>
      </c>
      <c r="Y2083" s="8">
        <v>920</v>
      </c>
      <c r="Z2083" s="8">
        <v>2901</v>
      </c>
      <c r="AA2083" s="8">
        <v>40</v>
      </c>
      <c r="AB2083" s="8">
        <v>6</v>
      </c>
      <c r="AC2083" s="8">
        <v>2094</v>
      </c>
      <c r="AD2083" s="8">
        <v>3316</v>
      </c>
      <c r="AE2083" s="8">
        <v>1409</v>
      </c>
      <c r="AF2083" s="8">
        <v>2901</v>
      </c>
      <c r="AG2083" s="8">
        <v>117</v>
      </c>
      <c r="AH2083" s="8">
        <v>20</v>
      </c>
      <c r="AI2083" s="8">
        <f t="shared" si="32"/>
        <v>101502</v>
      </c>
    </row>
    <row r="2084" spans="1:35" x14ac:dyDescent="0.3">
      <c r="A2084" s="8" t="s">
        <v>172</v>
      </c>
      <c r="B2084" s="8" t="s">
        <v>173</v>
      </c>
      <c r="C2084" s="8">
        <v>2002</v>
      </c>
      <c r="D2084" s="8">
        <v>49</v>
      </c>
      <c r="E2084" s="8">
        <v>3407</v>
      </c>
      <c r="F2084" s="8">
        <v>882</v>
      </c>
      <c r="G2084" s="8">
        <v>10</v>
      </c>
      <c r="H2084" s="8">
        <v>0</v>
      </c>
      <c r="I2084" s="8">
        <v>362</v>
      </c>
      <c r="J2084" s="8">
        <v>100</v>
      </c>
      <c r="K2084" s="8">
        <v>5</v>
      </c>
      <c r="L2084" s="8">
        <v>27</v>
      </c>
      <c r="M2084" s="8">
        <v>333</v>
      </c>
      <c r="N2084" s="8">
        <v>129</v>
      </c>
      <c r="O2084" s="8">
        <v>48768</v>
      </c>
      <c r="P2084" s="8">
        <v>3140</v>
      </c>
      <c r="Q2084" s="8">
        <v>257</v>
      </c>
      <c r="R2084" s="8">
        <v>32</v>
      </c>
      <c r="S2084" s="8">
        <v>413</v>
      </c>
      <c r="T2084" s="8">
        <v>2</v>
      </c>
      <c r="U2084" s="8">
        <v>12</v>
      </c>
      <c r="V2084" s="8">
        <v>26</v>
      </c>
      <c r="W2084" s="8">
        <v>30000</v>
      </c>
      <c r="X2084" s="8">
        <v>0</v>
      </c>
      <c r="Y2084" s="8">
        <v>969</v>
      </c>
      <c r="Z2084" s="8">
        <v>2869</v>
      </c>
      <c r="AA2084" s="8">
        <v>40</v>
      </c>
      <c r="AB2084" s="8">
        <v>5</v>
      </c>
      <c r="AC2084" s="8">
        <v>1976</v>
      </c>
      <c r="AD2084" s="8">
        <v>3399</v>
      </c>
      <c r="AE2084" s="8">
        <v>1376</v>
      </c>
      <c r="AF2084" s="8">
        <v>2905</v>
      </c>
      <c r="AG2084" s="8">
        <v>112</v>
      </c>
      <c r="AH2084" s="8">
        <v>22</v>
      </c>
      <c r="AI2084" s="8">
        <f t="shared" si="32"/>
        <v>101627</v>
      </c>
    </row>
    <row r="2085" spans="1:35" x14ac:dyDescent="0.3">
      <c r="A2085" s="8" t="s">
        <v>172</v>
      </c>
      <c r="B2085" s="8" t="s">
        <v>173</v>
      </c>
      <c r="C2085" s="8">
        <v>2003</v>
      </c>
      <c r="D2085" s="8">
        <v>48</v>
      </c>
      <c r="E2085" s="8">
        <v>3443</v>
      </c>
      <c r="F2085" s="8">
        <v>910</v>
      </c>
      <c r="G2085" s="8">
        <v>9</v>
      </c>
      <c r="H2085" s="8">
        <v>0</v>
      </c>
      <c r="I2085" s="8">
        <v>372</v>
      </c>
      <c r="J2085" s="8">
        <v>120</v>
      </c>
      <c r="K2085" s="8">
        <v>6</v>
      </c>
      <c r="L2085" s="8">
        <v>20</v>
      </c>
      <c r="M2085" s="8">
        <v>325</v>
      </c>
      <c r="N2085" s="8">
        <v>132</v>
      </c>
      <c r="O2085" s="8">
        <v>48605</v>
      </c>
      <c r="P2085" s="8">
        <v>3199</v>
      </c>
      <c r="Q2085" s="8">
        <v>225</v>
      </c>
      <c r="R2085" s="8">
        <v>32</v>
      </c>
      <c r="S2085" s="8">
        <v>421</v>
      </c>
      <c r="T2085" s="8">
        <v>1</v>
      </c>
      <c r="U2085" s="8">
        <v>13</v>
      </c>
      <c r="V2085" s="8">
        <v>24</v>
      </c>
      <c r="W2085" s="8">
        <v>30307</v>
      </c>
      <c r="X2085" s="8">
        <v>0</v>
      </c>
      <c r="Y2085" s="8">
        <v>1028</v>
      </c>
      <c r="Z2085" s="8">
        <v>2867</v>
      </c>
      <c r="AA2085" s="8">
        <v>38</v>
      </c>
      <c r="AB2085" s="8">
        <v>5</v>
      </c>
      <c r="AC2085" s="8">
        <v>1922</v>
      </c>
      <c r="AD2085" s="8">
        <v>3493</v>
      </c>
      <c r="AE2085" s="8">
        <v>1360</v>
      </c>
      <c r="AF2085" s="8">
        <v>2914</v>
      </c>
      <c r="AG2085" s="8">
        <v>110</v>
      </c>
      <c r="AH2085" s="8">
        <v>25</v>
      </c>
      <c r="AI2085" s="8">
        <f t="shared" si="32"/>
        <v>101974</v>
      </c>
    </row>
    <row r="2086" spans="1:35" x14ac:dyDescent="0.3">
      <c r="A2086" s="8" t="s">
        <v>172</v>
      </c>
      <c r="B2086" s="8" t="s">
        <v>173</v>
      </c>
      <c r="C2086" s="8">
        <v>2004</v>
      </c>
      <c r="D2086" s="8">
        <v>45</v>
      </c>
      <c r="E2086" s="8">
        <v>3491</v>
      </c>
      <c r="F2086" s="8">
        <v>938</v>
      </c>
      <c r="G2086" s="8">
        <v>8</v>
      </c>
      <c r="H2086" s="8">
        <v>0</v>
      </c>
      <c r="I2086" s="8">
        <v>374</v>
      </c>
      <c r="J2086" s="8">
        <v>111</v>
      </c>
      <c r="K2086" s="8">
        <v>8</v>
      </c>
      <c r="L2086" s="8">
        <v>16</v>
      </c>
      <c r="M2086" s="8">
        <v>332</v>
      </c>
      <c r="N2086" s="8">
        <v>131</v>
      </c>
      <c r="O2086" s="8">
        <v>47801</v>
      </c>
      <c r="P2086" s="8">
        <v>3184</v>
      </c>
      <c r="Q2086" s="8">
        <v>220</v>
      </c>
      <c r="R2086" s="8">
        <v>32</v>
      </c>
      <c r="S2086" s="8">
        <v>428</v>
      </c>
      <c r="T2086" s="8">
        <v>0</v>
      </c>
      <c r="U2086" s="8">
        <v>14</v>
      </c>
      <c r="V2086" s="8">
        <v>22</v>
      </c>
      <c r="W2086" s="8">
        <v>30556</v>
      </c>
      <c r="X2086" s="8">
        <v>0</v>
      </c>
      <c r="Y2086" s="8">
        <v>1101</v>
      </c>
      <c r="Z2086" s="8">
        <v>2837</v>
      </c>
      <c r="AA2086" s="8">
        <v>36</v>
      </c>
      <c r="AB2086" s="8">
        <v>4</v>
      </c>
      <c r="AC2086" s="8">
        <v>1927</v>
      </c>
      <c r="AD2086" s="8">
        <v>3623</v>
      </c>
      <c r="AE2086" s="8">
        <v>1340</v>
      </c>
      <c r="AF2086" s="8">
        <v>2904</v>
      </c>
      <c r="AG2086" s="8">
        <v>108</v>
      </c>
      <c r="AH2086" s="8">
        <v>30</v>
      </c>
      <c r="AI2086" s="8">
        <f t="shared" si="32"/>
        <v>101621</v>
      </c>
    </row>
    <row r="2087" spans="1:35" x14ac:dyDescent="0.3">
      <c r="A2087" s="8" t="s">
        <v>172</v>
      </c>
      <c r="B2087" s="8" t="s">
        <v>173</v>
      </c>
      <c r="C2087" s="8">
        <v>2005</v>
      </c>
      <c r="D2087" s="8">
        <v>43</v>
      </c>
      <c r="E2087" s="8">
        <v>3570</v>
      </c>
      <c r="F2087" s="8">
        <v>972</v>
      </c>
      <c r="G2087" s="8">
        <v>7</v>
      </c>
      <c r="H2087" s="8">
        <v>0</v>
      </c>
      <c r="I2087" s="8">
        <v>368</v>
      </c>
      <c r="J2087" s="8">
        <v>120</v>
      </c>
      <c r="K2087" s="8">
        <v>5</v>
      </c>
      <c r="L2087" s="8">
        <v>12</v>
      </c>
      <c r="M2087" s="8">
        <v>346</v>
      </c>
      <c r="N2087" s="8">
        <v>136</v>
      </c>
      <c r="O2087" s="8">
        <v>47038</v>
      </c>
      <c r="P2087" s="8">
        <v>3147</v>
      </c>
      <c r="Q2087" s="8">
        <v>210</v>
      </c>
      <c r="R2087" s="8">
        <v>33</v>
      </c>
      <c r="S2087" s="8">
        <v>437</v>
      </c>
      <c r="T2087" s="8">
        <v>1</v>
      </c>
      <c r="U2087" s="8">
        <v>14</v>
      </c>
      <c r="V2087" s="8">
        <v>22</v>
      </c>
      <c r="W2087" s="8">
        <v>30654</v>
      </c>
      <c r="X2087" s="8">
        <v>0</v>
      </c>
      <c r="Y2087" s="8">
        <v>1159</v>
      </c>
      <c r="Z2087" s="8">
        <v>2816</v>
      </c>
      <c r="AA2087" s="8">
        <v>34</v>
      </c>
      <c r="AB2087" s="8">
        <v>4</v>
      </c>
      <c r="AC2087" s="8">
        <v>1888</v>
      </c>
      <c r="AD2087" s="8">
        <v>3850</v>
      </c>
      <c r="AE2087" s="8">
        <v>1328</v>
      </c>
      <c r="AF2087" s="8">
        <v>2924</v>
      </c>
      <c r="AG2087" s="8">
        <v>105</v>
      </c>
      <c r="AH2087" s="8">
        <v>38</v>
      </c>
      <c r="AI2087" s="8">
        <f t="shared" si="32"/>
        <v>101281</v>
      </c>
    </row>
    <row r="2088" spans="1:35" x14ac:dyDescent="0.3">
      <c r="A2088" s="8" t="s">
        <v>172</v>
      </c>
      <c r="B2088" s="8" t="s">
        <v>173</v>
      </c>
      <c r="C2088" s="8">
        <v>2006</v>
      </c>
      <c r="D2088" s="8">
        <v>43</v>
      </c>
      <c r="E2088" s="8">
        <v>3691</v>
      </c>
      <c r="F2088" s="8">
        <v>1016</v>
      </c>
      <c r="G2088" s="8">
        <v>7</v>
      </c>
      <c r="H2088" s="8">
        <v>0</v>
      </c>
      <c r="I2088" s="8">
        <v>362</v>
      </c>
      <c r="J2088" s="8">
        <v>110</v>
      </c>
      <c r="K2088" s="8">
        <v>5</v>
      </c>
      <c r="L2088" s="8">
        <v>10</v>
      </c>
      <c r="M2088" s="8">
        <v>346</v>
      </c>
      <c r="N2088" s="8">
        <v>142</v>
      </c>
      <c r="O2088" s="8">
        <v>46733</v>
      </c>
      <c r="P2088" s="8">
        <v>3031</v>
      </c>
      <c r="Q2088" s="8">
        <v>199</v>
      </c>
      <c r="R2088" s="8">
        <v>35</v>
      </c>
      <c r="S2088" s="8">
        <v>438</v>
      </c>
      <c r="T2088" s="8">
        <v>4</v>
      </c>
      <c r="U2088" s="8">
        <v>14</v>
      </c>
      <c r="V2088" s="8">
        <v>22</v>
      </c>
      <c r="W2088" s="8">
        <v>30777</v>
      </c>
      <c r="X2088" s="8">
        <v>0</v>
      </c>
      <c r="Y2088" s="8">
        <v>1225</v>
      </c>
      <c r="Z2088" s="8">
        <v>2812</v>
      </c>
      <c r="AA2088" s="8">
        <v>32</v>
      </c>
      <c r="AB2088" s="8">
        <v>4</v>
      </c>
      <c r="AC2088" s="8">
        <v>1828</v>
      </c>
      <c r="AD2088" s="8">
        <v>4252</v>
      </c>
      <c r="AE2088" s="8">
        <v>1315</v>
      </c>
      <c r="AF2088" s="8">
        <v>2958</v>
      </c>
      <c r="AG2088" s="8">
        <v>101</v>
      </c>
      <c r="AH2088" s="8">
        <v>50</v>
      </c>
      <c r="AI2088" s="8">
        <f t="shared" si="32"/>
        <v>101562</v>
      </c>
    </row>
    <row r="2089" spans="1:35" x14ac:dyDescent="0.3">
      <c r="A2089" s="8" t="s">
        <v>172</v>
      </c>
      <c r="B2089" s="8" t="s">
        <v>173</v>
      </c>
      <c r="C2089" s="8">
        <v>2007</v>
      </c>
      <c r="D2089" s="8">
        <v>44</v>
      </c>
      <c r="E2089" s="8">
        <v>3866</v>
      </c>
      <c r="F2089" s="8">
        <v>1087</v>
      </c>
      <c r="G2089" s="8">
        <v>6</v>
      </c>
      <c r="H2089" s="8">
        <v>0</v>
      </c>
      <c r="I2089" s="8">
        <v>389</v>
      </c>
      <c r="J2089" s="8">
        <v>132</v>
      </c>
      <c r="K2089" s="8">
        <v>6</v>
      </c>
      <c r="L2089" s="8">
        <v>20</v>
      </c>
      <c r="M2089" s="8">
        <v>345</v>
      </c>
      <c r="N2089" s="8">
        <v>161</v>
      </c>
      <c r="O2089" s="8">
        <v>48050</v>
      </c>
      <c r="P2089" s="8">
        <v>2862</v>
      </c>
      <c r="Q2089" s="8">
        <v>193</v>
      </c>
      <c r="R2089" s="8">
        <v>36</v>
      </c>
      <c r="S2089" s="8">
        <v>449</v>
      </c>
      <c r="T2089" s="8">
        <v>2</v>
      </c>
      <c r="U2089" s="8">
        <v>16</v>
      </c>
      <c r="V2089" s="8">
        <v>48</v>
      </c>
      <c r="W2089" s="8">
        <v>31382</v>
      </c>
      <c r="X2089" s="8">
        <v>0</v>
      </c>
      <c r="Y2089" s="8">
        <v>1300</v>
      </c>
      <c r="Z2089" s="8">
        <v>2735</v>
      </c>
      <c r="AA2089" s="8">
        <v>31</v>
      </c>
      <c r="AB2089" s="8">
        <v>3</v>
      </c>
      <c r="AC2089" s="8">
        <v>1820</v>
      </c>
      <c r="AD2089" s="8">
        <v>4845</v>
      </c>
      <c r="AE2089" s="8">
        <v>1334</v>
      </c>
      <c r="AF2089" s="8">
        <v>3061</v>
      </c>
      <c r="AG2089" s="8">
        <v>211</v>
      </c>
      <c r="AH2089" s="8">
        <v>66</v>
      </c>
      <c r="AI2089" s="8">
        <f t="shared" si="32"/>
        <v>104500</v>
      </c>
    </row>
    <row r="2090" spans="1:35" x14ac:dyDescent="0.3">
      <c r="A2090" s="8" t="s">
        <v>172</v>
      </c>
      <c r="B2090" s="8" t="s">
        <v>173</v>
      </c>
      <c r="C2090" s="8">
        <v>2008</v>
      </c>
      <c r="D2090" s="8">
        <v>42</v>
      </c>
      <c r="E2090" s="8">
        <v>4050</v>
      </c>
      <c r="F2090" s="8">
        <v>1132</v>
      </c>
      <c r="G2090" s="8">
        <v>6</v>
      </c>
      <c r="H2090" s="8">
        <v>0</v>
      </c>
      <c r="I2090" s="8">
        <v>389</v>
      </c>
      <c r="J2090" s="8">
        <v>151</v>
      </c>
      <c r="K2090" s="8">
        <v>3</v>
      </c>
      <c r="L2090" s="8">
        <v>9</v>
      </c>
      <c r="M2090" s="8">
        <v>326</v>
      </c>
      <c r="N2090" s="8">
        <v>158</v>
      </c>
      <c r="O2090" s="8">
        <v>47016</v>
      </c>
      <c r="P2090" s="8">
        <v>2977</v>
      </c>
      <c r="Q2090" s="8">
        <v>179</v>
      </c>
      <c r="R2090" s="8">
        <v>37</v>
      </c>
      <c r="S2090" s="8">
        <v>459</v>
      </c>
      <c r="T2090" s="8">
        <v>2</v>
      </c>
      <c r="U2090" s="8">
        <v>17</v>
      </c>
      <c r="V2090" s="8">
        <v>22</v>
      </c>
      <c r="W2090" s="8">
        <v>31598</v>
      </c>
      <c r="X2090" s="8">
        <v>0</v>
      </c>
      <c r="Y2090" s="8">
        <v>1291</v>
      </c>
      <c r="Z2090" s="8">
        <v>2833</v>
      </c>
      <c r="AA2090" s="8">
        <v>30</v>
      </c>
      <c r="AB2090" s="8">
        <v>3</v>
      </c>
      <c r="AC2090" s="8">
        <v>1735</v>
      </c>
      <c r="AD2090" s="8">
        <v>5018</v>
      </c>
      <c r="AE2090" s="8">
        <v>1316</v>
      </c>
      <c r="AF2090" s="8">
        <v>3090</v>
      </c>
      <c r="AG2090" s="8">
        <v>108</v>
      </c>
      <c r="AH2090" s="8">
        <v>69</v>
      </c>
      <c r="AI2090" s="8">
        <f t="shared" si="32"/>
        <v>104066</v>
      </c>
    </row>
    <row r="2091" spans="1:35" x14ac:dyDescent="0.3">
      <c r="A2091" s="8" t="s">
        <v>172</v>
      </c>
      <c r="B2091" s="8" t="s">
        <v>173</v>
      </c>
      <c r="C2091" s="8">
        <v>2009</v>
      </c>
      <c r="D2091" s="8">
        <v>41</v>
      </c>
      <c r="E2091" s="8">
        <v>4270</v>
      </c>
      <c r="F2091" s="8">
        <v>1178</v>
      </c>
      <c r="G2091" s="8">
        <v>6</v>
      </c>
      <c r="H2091" s="8">
        <v>0</v>
      </c>
      <c r="I2091" s="8">
        <v>400</v>
      </c>
      <c r="J2091" s="8">
        <v>159</v>
      </c>
      <c r="K2091" s="8">
        <v>7</v>
      </c>
      <c r="L2091" s="8">
        <v>18</v>
      </c>
      <c r="M2091" s="8">
        <v>320</v>
      </c>
      <c r="N2091" s="8">
        <v>168</v>
      </c>
      <c r="O2091" s="8">
        <v>47236</v>
      </c>
      <c r="P2091" s="8">
        <v>2784</v>
      </c>
      <c r="Q2091" s="8">
        <v>186</v>
      </c>
      <c r="R2091" s="8">
        <v>37</v>
      </c>
      <c r="S2091" s="8">
        <v>476</v>
      </c>
      <c r="T2091" s="8">
        <v>0</v>
      </c>
      <c r="U2091" s="8">
        <v>18</v>
      </c>
      <c r="V2091" s="8">
        <v>20</v>
      </c>
      <c r="W2091" s="8">
        <v>31443</v>
      </c>
      <c r="X2091" s="8">
        <v>1</v>
      </c>
      <c r="Y2091" s="8">
        <v>1278</v>
      </c>
      <c r="Z2091" s="8">
        <v>2661</v>
      </c>
      <c r="AA2091" s="8">
        <v>30</v>
      </c>
      <c r="AB2091" s="8">
        <v>3</v>
      </c>
      <c r="AC2091" s="8">
        <v>1684</v>
      </c>
      <c r="AD2091" s="8">
        <v>5487</v>
      </c>
      <c r="AE2091" s="8">
        <v>1301</v>
      </c>
      <c r="AF2091" s="8">
        <v>3132</v>
      </c>
      <c r="AG2091" s="8">
        <v>109</v>
      </c>
      <c r="AH2091" s="8">
        <v>86</v>
      </c>
      <c r="AI2091" s="8">
        <f t="shared" si="32"/>
        <v>104539</v>
      </c>
    </row>
    <row r="2092" spans="1:35" x14ac:dyDescent="0.3">
      <c r="A2092" s="8" t="s">
        <v>172</v>
      </c>
      <c r="B2092" s="8" t="s">
        <v>173</v>
      </c>
      <c r="C2092" s="8">
        <v>2010</v>
      </c>
      <c r="D2092" s="8">
        <v>40</v>
      </c>
      <c r="E2092" s="8">
        <v>4509</v>
      </c>
      <c r="F2092" s="8">
        <v>1220</v>
      </c>
      <c r="G2092" s="8">
        <v>6</v>
      </c>
      <c r="H2092" s="8">
        <v>0</v>
      </c>
      <c r="I2092" s="8">
        <v>401</v>
      </c>
      <c r="J2092" s="8">
        <v>161</v>
      </c>
      <c r="K2092" s="8">
        <v>8</v>
      </c>
      <c r="L2092" s="8">
        <v>20</v>
      </c>
      <c r="M2092" s="8">
        <v>291</v>
      </c>
      <c r="N2092" s="8">
        <v>169</v>
      </c>
      <c r="O2092" s="8">
        <v>47087</v>
      </c>
      <c r="P2092" s="8">
        <v>2864</v>
      </c>
      <c r="Q2092" s="8">
        <v>189</v>
      </c>
      <c r="R2092" s="8">
        <v>38</v>
      </c>
      <c r="S2092" s="8">
        <v>484</v>
      </c>
      <c r="T2092" s="8">
        <v>1</v>
      </c>
      <c r="U2092" s="8">
        <v>20</v>
      </c>
      <c r="V2092" s="8">
        <v>21</v>
      </c>
      <c r="W2092" s="8">
        <v>31350</v>
      </c>
      <c r="X2092" s="8">
        <v>4</v>
      </c>
      <c r="Y2092" s="8">
        <v>1271</v>
      </c>
      <c r="Z2092" s="8">
        <v>2699</v>
      </c>
      <c r="AA2092" s="8">
        <v>28</v>
      </c>
      <c r="AB2092" s="8">
        <v>3</v>
      </c>
      <c r="AC2092" s="8">
        <v>1566</v>
      </c>
      <c r="AD2092" s="8">
        <v>5765</v>
      </c>
      <c r="AE2092" s="8">
        <v>1277</v>
      </c>
      <c r="AF2092" s="8">
        <v>3185</v>
      </c>
      <c r="AG2092" s="8">
        <v>109</v>
      </c>
      <c r="AH2092" s="8">
        <v>94</v>
      </c>
      <c r="AI2092" s="8">
        <f t="shared" si="32"/>
        <v>104880</v>
      </c>
    </row>
    <row r="2093" spans="1:35" x14ac:dyDescent="0.3">
      <c r="A2093" s="8" t="s">
        <v>172</v>
      </c>
      <c r="B2093" s="8" t="s">
        <v>173</v>
      </c>
      <c r="C2093" s="8">
        <v>2011</v>
      </c>
      <c r="D2093" s="8">
        <v>39</v>
      </c>
      <c r="E2093" s="8">
        <v>4795</v>
      </c>
      <c r="F2093" s="8">
        <v>1283</v>
      </c>
      <c r="G2093" s="8">
        <v>6</v>
      </c>
      <c r="H2093" s="8">
        <v>0</v>
      </c>
      <c r="I2093" s="8">
        <v>403</v>
      </c>
      <c r="J2093" s="8">
        <v>167</v>
      </c>
      <c r="K2093" s="8">
        <v>7</v>
      </c>
      <c r="L2093" s="8">
        <v>22</v>
      </c>
      <c r="M2093" s="8">
        <v>262</v>
      </c>
      <c r="N2093" s="8">
        <v>175</v>
      </c>
      <c r="O2093" s="8">
        <v>48147</v>
      </c>
      <c r="P2093" s="8">
        <v>3102</v>
      </c>
      <c r="Q2093" s="8">
        <v>169</v>
      </c>
      <c r="R2093" s="8">
        <v>38</v>
      </c>
      <c r="S2093" s="8">
        <v>505</v>
      </c>
      <c r="T2093" s="8">
        <v>0</v>
      </c>
      <c r="U2093" s="8">
        <v>23</v>
      </c>
      <c r="V2093" s="8">
        <v>21</v>
      </c>
      <c r="W2093" s="8">
        <v>31956</v>
      </c>
      <c r="X2093" s="8">
        <v>0</v>
      </c>
      <c r="Y2093" s="8">
        <v>1299</v>
      </c>
      <c r="Z2093" s="8">
        <v>2834</v>
      </c>
      <c r="AA2093" s="8">
        <v>27</v>
      </c>
      <c r="AB2093" s="8">
        <v>3</v>
      </c>
      <c r="AC2093" s="8">
        <v>1477</v>
      </c>
      <c r="AD2093" s="8">
        <v>6056</v>
      </c>
      <c r="AE2093" s="8">
        <v>1298</v>
      </c>
      <c r="AF2093" s="8">
        <v>3330</v>
      </c>
      <c r="AG2093" s="8">
        <v>109</v>
      </c>
      <c r="AH2093" s="8">
        <v>97</v>
      </c>
      <c r="AI2093" s="8">
        <f t="shared" si="32"/>
        <v>107650</v>
      </c>
    </row>
    <row r="2094" spans="1:35" x14ac:dyDescent="0.3">
      <c r="A2094" s="8" t="s">
        <v>172</v>
      </c>
      <c r="B2094" s="8" t="s">
        <v>173</v>
      </c>
      <c r="C2094" s="8">
        <v>2012</v>
      </c>
      <c r="D2094" s="8">
        <v>37</v>
      </c>
      <c r="E2094" s="8">
        <v>5070</v>
      </c>
      <c r="F2094" s="8">
        <v>1346</v>
      </c>
      <c r="G2094" s="8">
        <v>6</v>
      </c>
      <c r="H2094" s="8">
        <v>0</v>
      </c>
      <c r="I2094" s="8">
        <v>410</v>
      </c>
      <c r="J2094" s="8">
        <v>165</v>
      </c>
      <c r="K2094" s="8">
        <v>5</v>
      </c>
      <c r="L2094" s="8">
        <v>37</v>
      </c>
      <c r="M2094" s="8">
        <v>238</v>
      </c>
      <c r="N2094" s="8">
        <v>174</v>
      </c>
      <c r="O2094" s="8">
        <v>49105</v>
      </c>
      <c r="P2094" s="8">
        <v>3426</v>
      </c>
      <c r="Q2094" s="8">
        <v>153</v>
      </c>
      <c r="R2094" s="8">
        <v>39</v>
      </c>
      <c r="S2094" s="8">
        <v>520</v>
      </c>
      <c r="T2094" s="8">
        <v>1</v>
      </c>
      <c r="U2094" s="8">
        <v>27</v>
      </c>
      <c r="V2094" s="8">
        <v>28</v>
      </c>
      <c r="W2094" s="8">
        <v>32636</v>
      </c>
      <c r="X2094" s="8">
        <v>1</v>
      </c>
      <c r="Y2094" s="8">
        <v>1327</v>
      </c>
      <c r="Z2094" s="8">
        <v>3059</v>
      </c>
      <c r="AA2094" s="8">
        <v>25</v>
      </c>
      <c r="AB2094" s="8">
        <v>3</v>
      </c>
      <c r="AC2094" s="8">
        <v>1392</v>
      </c>
      <c r="AD2094" s="8">
        <v>6219</v>
      </c>
      <c r="AE2094" s="8">
        <v>1310</v>
      </c>
      <c r="AF2094" s="8">
        <v>3478</v>
      </c>
      <c r="AG2094" s="8">
        <v>111</v>
      </c>
      <c r="AH2094" s="8">
        <v>91</v>
      </c>
      <c r="AI2094" s="8">
        <f t="shared" si="32"/>
        <v>110439</v>
      </c>
    </row>
    <row r="2095" spans="1:35" x14ac:dyDescent="0.3">
      <c r="A2095" s="8" t="s">
        <v>172</v>
      </c>
      <c r="B2095" s="8" t="s">
        <v>173</v>
      </c>
      <c r="C2095" s="8">
        <v>2013</v>
      </c>
      <c r="D2095" s="8">
        <v>34</v>
      </c>
      <c r="E2095" s="8">
        <v>5308</v>
      </c>
      <c r="F2095" s="8">
        <v>1358</v>
      </c>
      <c r="G2095" s="8">
        <v>7</v>
      </c>
      <c r="H2095" s="8">
        <v>0</v>
      </c>
      <c r="I2095" s="8">
        <v>396</v>
      </c>
      <c r="J2095" s="8">
        <v>150</v>
      </c>
      <c r="K2095" s="8">
        <v>4</v>
      </c>
      <c r="L2095" s="8">
        <v>42</v>
      </c>
      <c r="M2095" s="8">
        <v>212</v>
      </c>
      <c r="N2095" s="8">
        <v>156</v>
      </c>
      <c r="O2095" s="8">
        <v>47887</v>
      </c>
      <c r="P2095" s="8">
        <v>3787</v>
      </c>
      <c r="Q2095" s="8">
        <v>163</v>
      </c>
      <c r="R2095" s="8">
        <v>39</v>
      </c>
      <c r="S2095" s="8">
        <v>516</v>
      </c>
      <c r="T2095" s="8">
        <v>0</v>
      </c>
      <c r="U2095" s="8">
        <v>31</v>
      </c>
      <c r="V2095" s="8">
        <v>21</v>
      </c>
      <c r="W2095" s="8">
        <v>32566</v>
      </c>
      <c r="X2095" s="8">
        <v>2</v>
      </c>
      <c r="Y2095" s="8">
        <v>1318</v>
      </c>
      <c r="Z2095" s="8">
        <v>3297</v>
      </c>
      <c r="AA2095" s="8">
        <v>23</v>
      </c>
      <c r="AB2095" s="8">
        <v>3</v>
      </c>
      <c r="AC2095" s="8">
        <v>1289</v>
      </c>
      <c r="AD2095" s="8">
        <v>6035</v>
      </c>
      <c r="AE2095" s="8">
        <v>1285</v>
      </c>
      <c r="AF2095" s="8">
        <v>3518</v>
      </c>
      <c r="AG2095" s="8">
        <v>105</v>
      </c>
      <c r="AH2095" s="8">
        <v>76</v>
      </c>
      <c r="AI2095" s="8">
        <f t="shared" si="32"/>
        <v>109628</v>
      </c>
    </row>
    <row r="2096" spans="1:35" x14ac:dyDescent="0.3">
      <c r="A2096" s="8" t="s">
        <v>172</v>
      </c>
      <c r="B2096" s="8" t="s">
        <v>173</v>
      </c>
      <c r="C2096" s="8">
        <v>2014</v>
      </c>
      <c r="D2096" s="8">
        <v>30</v>
      </c>
      <c r="E2096" s="8">
        <v>5584</v>
      </c>
      <c r="F2096" s="8">
        <v>1383</v>
      </c>
      <c r="G2096" s="8">
        <v>7</v>
      </c>
      <c r="H2096" s="8">
        <v>0</v>
      </c>
      <c r="I2096" s="8">
        <v>382</v>
      </c>
      <c r="J2096" s="8">
        <v>144</v>
      </c>
      <c r="K2096" s="8">
        <v>5</v>
      </c>
      <c r="L2096" s="8">
        <v>50</v>
      </c>
      <c r="M2096" s="8">
        <v>195</v>
      </c>
      <c r="N2096" s="8">
        <v>137</v>
      </c>
      <c r="O2096" s="8">
        <v>47176</v>
      </c>
      <c r="P2096" s="8">
        <v>4615</v>
      </c>
      <c r="Q2096" s="8">
        <v>177</v>
      </c>
      <c r="R2096" s="8">
        <v>40</v>
      </c>
      <c r="S2096" s="8">
        <v>520</v>
      </c>
      <c r="T2096" s="8">
        <v>7</v>
      </c>
      <c r="U2096" s="8">
        <v>38</v>
      </c>
      <c r="V2096" s="8">
        <v>21</v>
      </c>
      <c r="W2096" s="8">
        <v>32688</v>
      </c>
      <c r="X2096" s="8">
        <v>0</v>
      </c>
      <c r="Y2096" s="8">
        <v>1283</v>
      </c>
      <c r="Z2096" s="8">
        <v>3844</v>
      </c>
      <c r="AA2096" s="8">
        <v>20</v>
      </c>
      <c r="AB2096" s="8">
        <v>3</v>
      </c>
      <c r="AC2096" s="8">
        <v>1234</v>
      </c>
      <c r="AD2096" s="8">
        <v>5740</v>
      </c>
      <c r="AE2096" s="8">
        <v>1274</v>
      </c>
      <c r="AF2096" s="8">
        <v>3627</v>
      </c>
      <c r="AG2096" s="8">
        <v>96</v>
      </c>
      <c r="AH2096" s="8">
        <v>47</v>
      </c>
      <c r="AI2096" s="8">
        <f t="shared" si="32"/>
        <v>110367</v>
      </c>
    </row>
    <row r="2097" spans="1:35" x14ac:dyDescent="0.3">
      <c r="A2097" s="8" t="s">
        <v>172</v>
      </c>
      <c r="B2097" s="8" t="s">
        <v>173</v>
      </c>
      <c r="C2097" s="8">
        <v>2015</v>
      </c>
      <c r="D2097" s="8">
        <v>29</v>
      </c>
      <c r="E2097" s="8">
        <v>5897</v>
      </c>
      <c r="F2097" s="8">
        <v>1428</v>
      </c>
      <c r="G2097" s="8">
        <v>9</v>
      </c>
      <c r="H2097" s="8">
        <v>0</v>
      </c>
      <c r="I2097" s="8">
        <v>382</v>
      </c>
      <c r="J2097" s="8">
        <v>124</v>
      </c>
      <c r="K2097" s="8">
        <v>5</v>
      </c>
      <c r="L2097" s="8">
        <v>47</v>
      </c>
      <c r="M2097" s="8">
        <v>194</v>
      </c>
      <c r="N2097" s="8">
        <v>129</v>
      </c>
      <c r="O2097" s="8">
        <v>48018</v>
      </c>
      <c r="P2097" s="8">
        <v>5300</v>
      </c>
      <c r="Q2097" s="8">
        <v>182</v>
      </c>
      <c r="R2097" s="8">
        <v>43</v>
      </c>
      <c r="S2097" s="8">
        <v>522</v>
      </c>
      <c r="T2097" s="8">
        <v>7</v>
      </c>
      <c r="U2097" s="8">
        <v>43</v>
      </c>
      <c r="V2097" s="8">
        <v>22</v>
      </c>
      <c r="W2097" s="8">
        <v>33165</v>
      </c>
      <c r="X2097" s="8">
        <v>1</v>
      </c>
      <c r="Y2097" s="8">
        <v>1301</v>
      </c>
      <c r="Z2097" s="8">
        <v>4243</v>
      </c>
      <c r="AA2097" s="8">
        <v>19</v>
      </c>
      <c r="AB2097" s="8">
        <v>3</v>
      </c>
      <c r="AC2097" s="8">
        <v>1250</v>
      </c>
      <c r="AD2097" s="8">
        <v>5787</v>
      </c>
      <c r="AE2097" s="8">
        <v>1280</v>
      </c>
      <c r="AF2097" s="8">
        <v>3745</v>
      </c>
      <c r="AG2097" s="8">
        <v>99</v>
      </c>
      <c r="AH2097" s="8">
        <v>38</v>
      </c>
      <c r="AI2097" s="8">
        <f t="shared" si="32"/>
        <v>113312</v>
      </c>
    </row>
    <row r="2098" spans="1:35" x14ac:dyDescent="0.3">
      <c r="A2098" s="8" t="s">
        <v>172</v>
      </c>
      <c r="B2098" s="8" t="s">
        <v>173</v>
      </c>
      <c r="C2098" s="8">
        <v>2016</v>
      </c>
      <c r="D2098" s="8">
        <v>31</v>
      </c>
      <c r="E2098" s="8">
        <v>6220</v>
      </c>
      <c r="F2098" s="8">
        <v>1458</v>
      </c>
      <c r="G2098" s="8">
        <v>9</v>
      </c>
      <c r="H2098" s="8">
        <v>0</v>
      </c>
      <c r="I2098" s="8">
        <v>387</v>
      </c>
      <c r="J2098" s="8">
        <v>130</v>
      </c>
      <c r="K2098" s="8">
        <v>6</v>
      </c>
      <c r="L2098" s="8">
        <v>30</v>
      </c>
      <c r="M2098" s="8">
        <v>187</v>
      </c>
      <c r="N2098" s="8">
        <v>124</v>
      </c>
      <c r="O2098" s="8">
        <v>48832</v>
      </c>
      <c r="P2098" s="8">
        <v>5719</v>
      </c>
      <c r="Q2098" s="8">
        <v>195</v>
      </c>
      <c r="R2098" s="8">
        <v>44</v>
      </c>
      <c r="S2098" s="8">
        <v>517</v>
      </c>
      <c r="T2098" s="8">
        <v>6</v>
      </c>
      <c r="U2098" s="8">
        <v>48</v>
      </c>
      <c r="V2098" s="8">
        <v>22</v>
      </c>
      <c r="W2098" s="8">
        <v>33581</v>
      </c>
      <c r="X2098" s="8">
        <v>66</v>
      </c>
      <c r="Y2098" s="8">
        <v>1299</v>
      </c>
      <c r="Z2098" s="8">
        <v>4445</v>
      </c>
      <c r="AA2098" s="8">
        <v>19</v>
      </c>
      <c r="AB2098" s="8">
        <v>3</v>
      </c>
      <c r="AC2098" s="8">
        <v>1236</v>
      </c>
      <c r="AD2098" s="8">
        <v>5766</v>
      </c>
      <c r="AE2098" s="8">
        <v>1284</v>
      </c>
      <c r="AF2098" s="8">
        <v>3840</v>
      </c>
      <c r="AG2098" s="8">
        <v>101</v>
      </c>
      <c r="AH2098" s="8">
        <v>36</v>
      </c>
      <c r="AI2098" s="8">
        <f t="shared" si="32"/>
        <v>115641</v>
      </c>
    </row>
    <row r="2099" spans="1:35" x14ac:dyDescent="0.3">
      <c r="A2099" s="8" t="s">
        <v>172</v>
      </c>
      <c r="B2099" s="8" t="s">
        <v>173</v>
      </c>
      <c r="C2099" s="8">
        <v>2017</v>
      </c>
      <c r="D2099" s="8">
        <v>30</v>
      </c>
      <c r="E2099" s="8">
        <v>6488</v>
      </c>
      <c r="F2099" s="8">
        <v>1476</v>
      </c>
      <c r="G2099" s="8">
        <v>9</v>
      </c>
      <c r="H2099" s="8">
        <v>0</v>
      </c>
      <c r="I2099" s="8">
        <v>377</v>
      </c>
      <c r="J2099" s="8">
        <v>128</v>
      </c>
      <c r="K2099" s="8">
        <v>5</v>
      </c>
      <c r="L2099" s="8">
        <v>26</v>
      </c>
      <c r="M2099" s="8">
        <v>183</v>
      </c>
      <c r="N2099" s="8">
        <v>130</v>
      </c>
      <c r="O2099" s="8">
        <v>50809</v>
      </c>
      <c r="P2099" s="8">
        <v>5649</v>
      </c>
      <c r="Q2099" s="8">
        <v>166</v>
      </c>
      <c r="R2099" s="8">
        <v>43</v>
      </c>
      <c r="S2099" s="8">
        <v>505</v>
      </c>
      <c r="T2099" s="8">
        <v>26</v>
      </c>
      <c r="U2099" s="8">
        <v>44</v>
      </c>
      <c r="V2099" s="8">
        <v>23</v>
      </c>
      <c r="W2099" s="8">
        <v>33865</v>
      </c>
      <c r="X2099" s="8">
        <v>0</v>
      </c>
      <c r="Y2099" s="8">
        <v>1301</v>
      </c>
      <c r="Z2099" s="8">
        <v>4374</v>
      </c>
      <c r="AA2099" s="8">
        <v>20</v>
      </c>
      <c r="AB2099" s="8">
        <v>3</v>
      </c>
      <c r="AC2099" s="8">
        <v>1240</v>
      </c>
      <c r="AD2099" s="8">
        <v>5933</v>
      </c>
      <c r="AE2099" s="8">
        <v>1303</v>
      </c>
      <c r="AF2099" s="8">
        <v>3853</v>
      </c>
      <c r="AG2099" s="8">
        <v>102</v>
      </c>
      <c r="AH2099" s="8">
        <v>39</v>
      </c>
      <c r="AI2099" s="8">
        <f t="shared" si="32"/>
        <v>118150</v>
      </c>
    </row>
    <row r="2100" spans="1:35" x14ac:dyDescent="0.3">
      <c r="A2100" s="8" t="s">
        <v>172</v>
      </c>
      <c r="B2100" s="8" t="s">
        <v>173</v>
      </c>
      <c r="C2100" s="8">
        <v>2018</v>
      </c>
      <c r="D2100" s="8">
        <v>30</v>
      </c>
      <c r="E2100" s="8">
        <v>6766</v>
      </c>
      <c r="F2100" s="8">
        <v>1536</v>
      </c>
      <c r="G2100" s="8">
        <v>9</v>
      </c>
      <c r="H2100" s="8">
        <v>0</v>
      </c>
      <c r="I2100" s="8">
        <v>377</v>
      </c>
      <c r="J2100" s="8">
        <v>137</v>
      </c>
      <c r="K2100" s="8">
        <v>5</v>
      </c>
      <c r="L2100" s="8">
        <v>24</v>
      </c>
      <c r="M2100" s="8">
        <v>185</v>
      </c>
      <c r="N2100" s="8">
        <v>135</v>
      </c>
      <c r="O2100" s="8">
        <v>54042</v>
      </c>
      <c r="P2100" s="8">
        <v>5874</v>
      </c>
      <c r="Q2100" s="8">
        <v>152</v>
      </c>
      <c r="R2100" s="8">
        <v>43</v>
      </c>
      <c r="S2100" s="8">
        <v>504</v>
      </c>
      <c r="T2100" s="8">
        <v>0</v>
      </c>
      <c r="U2100" s="8">
        <v>44</v>
      </c>
      <c r="V2100" s="8">
        <v>24</v>
      </c>
      <c r="W2100" s="8">
        <v>34702</v>
      </c>
      <c r="X2100" s="8">
        <v>0</v>
      </c>
      <c r="Y2100" s="8">
        <v>1346</v>
      </c>
      <c r="Z2100" s="8">
        <v>4532</v>
      </c>
      <c r="AA2100" s="8">
        <v>21</v>
      </c>
      <c r="AB2100" s="8">
        <v>3</v>
      </c>
      <c r="AC2100" s="8">
        <v>1267</v>
      </c>
      <c r="AD2100" s="8">
        <v>6220</v>
      </c>
      <c r="AE2100" s="8">
        <v>1342</v>
      </c>
      <c r="AF2100" s="8">
        <v>4001</v>
      </c>
      <c r="AG2100" s="8">
        <v>206</v>
      </c>
      <c r="AH2100" s="8">
        <v>39</v>
      </c>
      <c r="AI2100" s="8">
        <f t="shared" si="32"/>
        <v>123566</v>
      </c>
    </row>
    <row r="2101" spans="1:35" x14ac:dyDescent="0.3">
      <c r="A2101" s="8" t="s">
        <v>172</v>
      </c>
      <c r="B2101" s="8" t="s">
        <v>173</v>
      </c>
      <c r="C2101" s="8">
        <v>2019</v>
      </c>
      <c r="D2101" s="8">
        <v>30</v>
      </c>
      <c r="E2101" s="8">
        <v>6996</v>
      </c>
      <c r="F2101" s="8">
        <v>1567</v>
      </c>
      <c r="G2101" s="8">
        <v>10</v>
      </c>
      <c r="H2101" s="8">
        <v>0</v>
      </c>
      <c r="I2101" s="8">
        <v>373</v>
      </c>
      <c r="J2101" s="8">
        <v>130</v>
      </c>
      <c r="K2101" s="8">
        <v>4</v>
      </c>
      <c r="L2101" s="8">
        <v>22</v>
      </c>
      <c r="M2101" s="8">
        <v>186</v>
      </c>
      <c r="N2101" s="8">
        <v>137</v>
      </c>
      <c r="O2101" s="8">
        <v>55921</v>
      </c>
      <c r="P2101" s="8">
        <v>5957</v>
      </c>
      <c r="Q2101" s="8">
        <v>140</v>
      </c>
      <c r="R2101" s="8">
        <v>42</v>
      </c>
      <c r="S2101" s="8">
        <v>500</v>
      </c>
      <c r="T2101" s="8">
        <v>0</v>
      </c>
      <c r="U2101" s="8">
        <v>44</v>
      </c>
      <c r="V2101" s="8">
        <v>24</v>
      </c>
      <c r="W2101" s="8">
        <v>35234</v>
      </c>
      <c r="X2101" s="8">
        <v>0</v>
      </c>
      <c r="Y2101" s="8">
        <v>1366</v>
      </c>
      <c r="Z2101" s="8">
        <v>4604</v>
      </c>
      <c r="AA2101" s="8">
        <v>21</v>
      </c>
      <c r="AB2101" s="8">
        <v>4</v>
      </c>
      <c r="AC2101" s="8">
        <v>1278</v>
      </c>
      <c r="AD2101" s="8">
        <v>6399</v>
      </c>
      <c r="AE2101" s="8">
        <v>1366</v>
      </c>
      <c r="AF2101" s="8">
        <v>4075</v>
      </c>
      <c r="AG2101" s="8">
        <v>108</v>
      </c>
      <c r="AH2101" s="8">
        <v>39</v>
      </c>
      <c r="AI2101" s="8">
        <f t="shared" si="32"/>
        <v>126577</v>
      </c>
    </row>
    <row r="2102" spans="1:35" x14ac:dyDescent="0.3">
      <c r="A2102" s="8" t="s">
        <v>174</v>
      </c>
      <c r="B2102" s="8" t="s">
        <v>175</v>
      </c>
      <c r="C2102" s="8">
        <v>1990</v>
      </c>
      <c r="D2102" s="8">
        <v>3</v>
      </c>
      <c r="E2102" s="8">
        <v>3</v>
      </c>
      <c r="F2102" s="8">
        <v>2</v>
      </c>
      <c r="G2102" s="8">
        <v>0</v>
      </c>
      <c r="H2102" s="8">
        <v>0</v>
      </c>
      <c r="I2102" s="8">
        <v>6</v>
      </c>
      <c r="J2102" s="8">
        <v>11</v>
      </c>
      <c r="K2102" s="8">
        <v>0</v>
      </c>
      <c r="L2102" s="8">
        <v>2</v>
      </c>
      <c r="M2102" s="8">
        <v>1</v>
      </c>
      <c r="N2102" s="8">
        <v>6</v>
      </c>
      <c r="O2102" s="8">
        <v>110</v>
      </c>
      <c r="P2102" s="8">
        <v>13</v>
      </c>
      <c r="Q2102" s="8">
        <v>19</v>
      </c>
      <c r="R2102" s="8">
        <v>10</v>
      </c>
      <c r="S2102" s="8">
        <v>52</v>
      </c>
      <c r="T2102" s="8">
        <v>0</v>
      </c>
      <c r="U2102" s="8">
        <v>1</v>
      </c>
      <c r="V2102" s="8">
        <v>2</v>
      </c>
      <c r="W2102" s="8">
        <v>97</v>
      </c>
      <c r="X2102" s="8">
        <v>0</v>
      </c>
      <c r="Y2102" s="8">
        <v>5</v>
      </c>
      <c r="Z2102" s="8">
        <v>3</v>
      </c>
      <c r="AA2102" s="8">
        <v>1</v>
      </c>
      <c r="AB2102" s="8">
        <v>0</v>
      </c>
      <c r="AC2102" s="8">
        <v>5</v>
      </c>
      <c r="AD2102" s="8">
        <v>24</v>
      </c>
      <c r="AE2102" s="8">
        <v>6</v>
      </c>
      <c r="AF2102" s="8">
        <v>19</v>
      </c>
      <c r="AG2102" s="8">
        <v>4</v>
      </c>
      <c r="AH2102" s="8">
        <v>0</v>
      </c>
      <c r="AI2102" s="8">
        <f t="shared" si="32"/>
        <v>405</v>
      </c>
    </row>
    <row r="2103" spans="1:35" x14ac:dyDescent="0.3">
      <c r="A2103" s="8" t="s">
        <v>174</v>
      </c>
      <c r="B2103" s="8" t="s">
        <v>175</v>
      </c>
      <c r="C2103" s="8">
        <v>1991</v>
      </c>
      <c r="D2103" s="8">
        <v>3</v>
      </c>
      <c r="E2103" s="8">
        <v>3</v>
      </c>
      <c r="F2103" s="8">
        <v>2</v>
      </c>
      <c r="G2103" s="8">
        <v>0</v>
      </c>
      <c r="H2103" s="8">
        <v>0</v>
      </c>
      <c r="I2103" s="8">
        <v>6</v>
      </c>
      <c r="J2103" s="8">
        <v>11</v>
      </c>
      <c r="K2103" s="8">
        <v>0</v>
      </c>
      <c r="L2103" s="8">
        <v>3</v>
      </c>
      <c r="M2103" s="8">
        <v>1</v>
      </c>
      <c r="N2103" s="8">
        <v>6</v>
      </c>
      <c r="O2103" s="8">
        <v>111</v>
      </c>
      <c r="P2103" s="8">
        <v>13</v>
      </c>
      <c r="Q2103" s="8">
        <v>19</v>
      </c>
      <c r="R2103" s="8">
        <v>10</v>
      </c>
      <c r="S2103" s="8">
        <v>52</v>
      </c>
      <c r="T2103" s="8">
        <v>0</v>
      </c>
      <c r="U2103" s="8">
        <v>1</v>
      </c>
      <c r="V2103" s="8">
        <v>2</v>
      </c>
      <c r="W2103" s="8">
        <v>99</v>
      </c>
      <c r="X2103" s="8">
        <v>0</v>
      </c>
      <c r="Y2103" s="8">
        <v>5</v>
      </c>
      <c r="Z2103" s="8">
        <v>3</v>
      </c>
      <c r="AA2103" s="8">
        <v>1</v>
      </c>
      <c r="AB2103" s="8">
        <v>0</v>
      </c>
      <c r="AC2103" s="8">
        <v>5</v>
      </c>
      <c r="AD2103" s="8">
        <v>24</v>
      </c>
      <c r="AE2103" s="8">
        <v>6</v>
      </c>
      <c r="AF2103" s="8">
        <v>19</v>
      </c>
      <c r="AG2103" s="8">
        <v>4</v>
      </c>
      <c r="AH2103" s="8">
        <v>0</v>
      </c>
      <c r="AI2103" s="8">
        <f t="shared" si="32"/>
        <v>409</v>
      </c>
    </row>
    <row r="2104" spans="1:35" x14ac:dyDescent="0.3">
      <c r="A2104" s="8" t="s">
        <v>174</v>
      </c>
      <c r="B2104" s="8" t="s">
        <v>175</v>
      </c>
      <c r="C2104" s="8">
        <v>1992</v>
      </c>
      <c r="D2104" s="8">
        <v>3</v>
      </c>
      <c r="E2104" s="8">
        <v>3</v>
      </c>
      <c r="F2104" s="8">
        <v>2</v>
      </c>
      <c r="G2104" s="8">
        <v>0</v>
      </c>
      <c r="H2104" s="8">
        <v>0</v>
      </c>
      <c r="I2104" s="8">
        <v>6</v>
      </c>
      <c r="J2104" s="8">
        <v>11</v>
      </c>
      <c r="K2104" s="8">
        <v>0</v>
      </c>
      <c r="L2104" s="8">
        <v>3</v>
      </c>
      <c r="M2104" s="8">
        <v>1</v>
      </c>
      <c r="N2104" s="8">
        <v>6</v>
      </c>
      <c r="O2104" s="8">
        <v>112</v>
      </c>
      <c r="P2104" s="8">
        <v>13</v>
      </c>
      <c r="Q2104" s="8">
        <v>18</v>
      </c>
      <c r="R2104" s="8">
        <v>10</v>
      </c>
      <c r="S2104" s="8">
        <v>52</v>
      </c>
      <c r="T2104" s="8">
        <v>0</v>
      </c>
      <c r="U2104" s="8">
        <v>1</v>
      </c>
      <c r="V2104" s="8">
        <v>2</v>
      </c>
      <c r="W2104" s="8">
        <v>100</v>
      </c>
      <c r="X2104" s="8">
        <v>0</v>
      </c>
      <c r="Y2104" s="8">
        <v>5</v>
      </c>
      <c r="Z2104" s="8">
        <v>3</v>
      </c>
      <c r="AA2104" s="8">
        <v>1</v>
      </c>
      <c r="AB2104" s="8">
        <v>0</v>
      </c>
      <c r="AC2104" s="8">
        <v>5</v>
      </c>
      <c r="AD2104" s="8">
        <v>25</v>
      </c>
      <c r="AE2104" s="8">
        <v>6</v>
      </c>
      <c r="AF2104" s="8">
        <v>19</v>
      </c>
      <c r="AG2104" s="8">
        <v>4</v>
      </c>
      <c r="AH2104" s="8">
        <v>0</v>
      </c>
      <c r="AI2104" s="8">
        <f t="shared" si="32"/>
        <v>411</v>
      </c>
    </row>
    <row r="2105" spans="1:35" x14ac:dyDescent="0.3">
      <c r="A2105" s="8" t="s">
        <v>174</v>
      </c>
      <c r="B2105" s="8" t="s">
        <v>175</v>
      </c>
      <c r="C2105" s="8">
        <v>1993</v>
      </c>
      <c r="D2105" s="8">
        <v>2</v>
      </c>
      <c r="E2105" s="8">
        <v>3</v>
      </c>
      <c r="F2105" s="8">
        <v>2</v>
      </c>
      <c r="G2105" s="8">
        <v>0</v>
      </c>
      <c r="H2105" s="8">
        <v>0</v>
      </c>
      <c r="I2105" s="8">
        <v>6</v>
      </c>
      <c r="J2105" s="8">
        <v>11</v>
      </c>
      <c r="K2105" s="8">
        <v>0</v>
      </c>
      <c r="L2105" s="8">
        <v>3</v>
      </c>
      <c r="M2105" s="8">
        <v>1</v>
      </c>
      <c r="N2105" s="8">
        <v>6</v>
      </c>
      <c r="O2105" s="8">
        <v>119</v>
      </c>
      <c r="P2105" s="8">
        <v>13</v>
      </c>
      <c r="Q2105" s="8">
        <v>17</v>
      </c>
      <c r="R2105" s="8">
        <v>10</v>
      </c>
      <c r="S2105" s="8">
        <v>53</v>
      </c>
      <c r="T2105" s="8">
        <v>0</v>
      </c>
      <c r="U2105" s="8">
        <v>1</v>
      </c>
      <c r="V2105" s="8">
        <v>2</v>
      </c>
      <c r="W2105" s="8">
        <v>105</v>
      </c>
      <c r="X2105" s="8">
        <v>0</v>
      </c>
      <c r="Y2105" s="8">
        <v>5</v>
      </c>
      <c r="Z2105" s="8">
        <v>4</v>
      </c>
      <c r="AA2105" s="8">
        <v>1</v>
      </c>
      <c r="AB2105" s="8">
        <v>0</v>
      </c>
      <c r="AC2105" s="8">
        <v>5</v>
      </c>
      <c r="AD2105" s="8">
        <v>27</v>
      </c>
      <c r="AE2105" s="8">
        <v>6</v>
      </c>
      <c r="AF2105" s="8">
        <v>20</v>
      </c>
      <c r="AG2105" s="8">
        <v>4</v>
      </c>
      <c r="AH2105" s="8">
        <v>0</v>
      </c>
      <c r="AI2105" s="8">
        <f t="shared" si="32"/>
        <v>426</v>
      </c>
    </row>
    <row r="2106" spans="1:35" x14ac:dyDescent="0.3">
      <c r="A2106" s="8" t="s">
        <v>174</v>
      </c>
      <c r="B2106" s="8" t="s">
        <v>175</v>
      </c>
      <c r="C2106" s="8">
        <v>1994</v>
      </c>
      <c r="D2106" s="8">
        <v>2</v>
      </c>
      <c r="E2106" s="8">
        <v>4</v>
      </c>
      <c r="F2106" s="8">
        <v>2</v>
      </c>
      <c r="G2106" s="8">
        <v>0</v>
      </c>
      <c r="H2106" s="8">
        <v>0</v>
      </c>
      <c r="I2106" s="8">
        <v>6</v>
      </c>
      <c r="J2106" s="8">
        <v>11</v>
      </c>
      <c r="K2106" s="8">
        <v>0</v>
      </c>
      <c r="L2106" s="8">
        <v>4</v>
      </c>
      <c r="M2106" s="8">
        <v>1</v>
      </c>
      <c r="N2106" s="8">
        <v>6</v>
      </c>
      <c r="O2106" s="8">
        <v>120</v>
      </c>
      <c r="P2106" s="8">
        <v>13</v>
      </c>
      <c r="Q2106" s="8">
        <v>16</v>
      </c>
      <c r="R2106" s="8">
        <v>10</v>
      </c>
      <c r="S2106" s="8">
        <v>53</v>
      </c>
      <c r="T2106" s="8">
        <v>0</v>
      </c>
      <c r="U2106" s="8">
        <v>1</v>
      </c>
      <c r="V2106" s="8">
        <v>2</v>
      </c>
      <c r="W2106" s="8">
        <v>108</v>
      </c>
      <c r="X2106" s="8">
        <v>0</v>
      </c>
      <c r="Y2106" s="8">
        <v>5</v>
      </c>
      <c r="Z2106" s="8">
        <v>4</v>
      </c>
      <c r="AA2106" s="8">
        <v>1</v>
      </c>
      <c r="AB2106" s="8">
        <v>0</v>
      </c>
      <c r="AC2106" s="8">
        <v>5</v>
      </c>
      <c r="AD2106" s="8">
        <v>27</v>
      </c>
      <c r="AE2106" s="8">
        <v>6</v>
      </c>
      <c r="AF2106" s="8">
        <v>20</v>
      </c>
      <c r="AG2106" s="8">
        <v>4</v>
      </c>
      <c r="AH2106" s="8">
        <v>0</v>
      </c>
      <c r="AI2106" s="8">
        <f t="shared" si="32"/>
        <v>431</v>
      </c>
    </row>
    <row r="2107" spans="1:35" x14ac:dyDescent="0.3">
      <c r="A2107" s="8" t="s">
        <v>174</v>
      </c>
      <c r="B2107" s="8" t="s">
        <v>175</v>
      </c>
      <c r="C2107" s="8">
        <v>1995</v>
      </c>
      <c r="D2107" s="8">
        <v>2</v>
      </c>
      <c r="E2107" s="8">
        <v>4</v>
      </c>
      <c r="F2107" s="8">
        <v>2</v>
      </c>
      <c r="G2107" s="8">
        <v>0</v>
      </c>
      <c r="H2107" s="8">
        <v>0</v>
      </c>
      <c r="I2107" s="8">
        <v>6</v>
      </c>
      <c r="J2107" s="8">
        <v>11</v>
      </c>
      <c r="K2107" s="8">
        <v>0</v>
      </c>
      <c r="L2107" s="8">
        <v>4</v>
      </c>
      <c r="M2107" s="8">
        <v>1</v>
      </c>
      <c r="N2107" s="8">
        <v>6</v>
      </c>
      <c r="O2107" s="8">
        <v>121</v>
      </c>
      <c r="P2107" s="8">
        <v>13</v>
      </c>
      <c r="Q2107" s="8">
        <v>14</v>
      </c>
      <c r="R2107" s="8">
        <v>10</v>
      </c>
      <c r="S2107" s="8">
        <v>53</v>
      </c>
      <c r="T2107" s="8">
        <v>0</v>
      </c>
      <c r="U2107" s="8">
        <v>1</v>
      </c>
      <c r="V2107" s="8">
        <v>2</v>
      </c>
      <c r="W2107" s="8">
        <v>111</v>
      </c>
      <c r="X2107" s="8">
        <v>0</v>
      </c>
      <c r="Y2107" s="8">
        <v>5</v>
      </c>
      <c r="Z2107" s="8">
        <v>4</v>
      </c>
      <c r="AA2107" s="8">
        <v>1</v>
      </c>
      <c r="AB2107" s="8">
        <v>0</v>
      </c>
      <c r="AC2107" s="8">
        <v>5</v>
      </c>
      <c r="AD2107" s="8">
        <v>28</v>
      </c>
      <c r="AE2107" s="8">
        <v>6</v>
      </c>
      <c r="AF2107" s="8">
        <v>20</v>
      </c>
      <c r="AG2107" s="8">
        <v>4</v>
      </c>
      <c r="AH2107" s="8">
        <v>0</v>
      </c>
      <c r="AI2107" s="8">
        <f t="shared" si="32"/>
        <v>434</v>
      </c>
    </row>
    <row r="2108" spans="1:35" x14ac:dyDescent="0.3">
      <c r="A2108" s="8" t="s">
        <v>174</v>
      </c>
      <c r="B2108" s="8" t="s">
        <v>175</v>
      </c>
      <c r="C2108" s="8">
        <v>1996</v>
      </c>
      <c r="D2108" s="8">
        <v>2</v>
      </c>
      <c r="E2108" s="8">
        <v>4</v>
      </c>
      <c r="F2108" s="8">
        <v>2</v>
      </c>
      <c r="G2108" s="8">
        <v>0</v>
      </c>
      <c r="H2108" s="8">
        <v>0</v>
      </c>
      <c r="I2108" s="8">
        <v>6</v>
      </c>
      <c r="J2108" s="8">
        <v>10</v>
      </c>
      <c r="K2108" s="8">
        <v>0</v>
      </c>
      <c r="L2108" s="8">
        <v>4</v>
      </c>
      <c r="M2108" s="8">
        <v>1</v>
      </c>
      <c r="N2108" s="8">
        <v>6</v>
      </c>
      <c r="O2108" s="8">
        <v>120</v>
      </c>
      <c r="P2108" s="8">
        <v>13</v>
      </c>
      <c r="Q2108" s="8">
        <v>13</v>
      </c>
      <c r="R2108" s="8">
        <v>10</v>
      </c>
      <c r="S2108" s="8">
        <v>52</v>
      </c>
      <c r="T2108" s="8">
        <v>0</v>
      </c>
      <c r="U2108" s="8">
        <v>1</v>
      </c>
      <c r="V2108" s="8">
        <v>2</v>
      </c>
      <c r="W2108" s="8">
        <v>114</v>
      </c>
      <c r="X2108" s="8">
        <v>0</v>
      </c>
      <c r="Y2108" s="8">
        <v>5</v>
      </c>
      <c r="Z2108" s="8">
        <v>4</v>
      </c>
      <c r="AA2108" s="8">
        <v>1</v>
      </c>
      <c r="AB2108" s="8">
        <v>0</v>
      </c>
      <c r="AC2108" s="8">
        <v>5</v>
      </c>
      <c r="AD2108" s="8">
        <v>28</v>
      </c>
      <c r="AE2108" s="8">
        <v>6</v>
      </c>
      <c r="AF2108" s="8">
        <v>20</v>
      </c>
      <c r="AG2108" s="8">
        <v>4</v>
      </c>
      <c r="AH2108" s="8">
        <v>0</v>
      </c>
      <c r="AI2108" s="8">
        <f t="shared" si="32"/>
        <v>433</v>
      </c>
    </row>
    <row r="2109" spans="1:35" x14ac:dyDescent="0.3">
      <c r="A2109" s="8" t="s">
        <v>174</v>
      </c>
      <c r="B2109" s="8" t="s">
        <v>175</v>
      </c>
      <c r="C2109" s="8">
        <v>1997</v>
      </c>
      <c r="D2109" s="8">
        <v>2</v>
      </c>
      <c r="E2109" s="8">
        <v>4</v>
      </c>
      <c r="F2109" s="8">
        <v>2</v>
      </c>
      <c r="G2109" s="8">
        <v>0</v>
      </c>
      <c r="H2109" s="8">
        <v>0</v>
      </c>
      <c r="I2109" s="8">
        <v>6</v>
      </c>
      <c r="J2109" s="8">
        <v>10</v>
      </c>
      <c r="K2109" s="8">
        <v>0</v>
      </c>
      <c r="L2109" s="8">
        <v>3</v>
      </c>
      <c r="M2109" s="8">
        <v>1</v>
      </c>
      <c r="N2109" s="8">
        <v>6</v>
      </c>
      <c r="O2109" s="8">
        <v>120</v>
      </c>
      <c r="P2109" s="8">
        <v>12</v>
      </c>
      <c r="Q2109" s="8">
        <v>12</v>
      </c>
      <c r="R2109" s="8">
        <v>10</v>
      </c>
      <c r="S2109" s="8">
        <v>52</v>
      </c>
      <c r="T2109" s="8">
        <v>0</v>
      </c>
      <c r="U2109" s="8">
        <v>1</v>
      </c>
      <c r="V2109" s="8">
        <v>2</v>
      </c>
      <c r="W2109" s="8">
        <v>116</v>
      </c>
      <c r="X2109" s="8">
        <v>0</v>
      </c>
      <c r="Y2109" s="8">
        <v>6</v>
      </c>
      <c r="Z2109" s="8">
        <v>4</v>
      </c>
      <c r="AA2109" s="8">
        <v>1</v>
      </c>
      <c r="AB2109" s="8">
        <v>0</v>
      </c>
      <c r="AC2109" s="8">
        <v>5</v>
      </c>
      <c r="AD2109" s="8">
        <v>28</v>
      </c>
      <c r="AE2109" s="8">
        <v>7</v>
      </c>
      <c r="AF2109" s="8">
        <v>20</v>
      </c>
      <c r="AG2109" s="8">
        <v>4</v>
      </c>
      <c r="AH2109" s="8">
        <v>0</v>
      </c>
      <c r="AI2109" s="8">
        <f t="shared" si="32"/>
        <v>434</v>
      </c>
    </row>
    <row r="2110" spans="1:35" x14ac:dyDescent="0.3">
      <c r="A2110" s="8" t="s">
        <v>174</v>
      </c>
      <c r="B2110" s="8" t="s">
        <v>175</v>
      </c>
      <c r="C2110" s="8">
        <v>1998</v>
      </c>
      <c r="D2110" s="8">
        <v>2</v>
      </c>
      <c r="E2110" s="8">
        <v>4</v>
      </c>
      <c r="F2110" s="8">
        <v>2</v>
      </c>
      <c r="G2110" s="8">
        <v>0</v>
      </c>
      <c r="H2110" s="8">
        <v>0</v>
      </c>
      <c r="I2110" s="8">
        <v>6</v>
      </c>
      <c r="J2110" s="8">
        <v>10</v>
      </c>
      <c r="K2110" s="8">
        <v>0</v>
      </c>
      <c r="L2110" s="8">
        <v>3</v>
      </c>
      <c r="M2110" s="8">
        <v>1</v>
      </c>
      <c r="N2110" s="8">
        <v>5</v>
      </c>
      <c r="O2110" s="8">
        <v>119</v>
      </c>
      <c r="P2110" s="8">
        <v>12</v>
      </c>
      <c r="Q2110" s="8">
        <v>11</v>
      </c>
      <c r="R2110" s="8">
        <v>10</v>
      </c>
      <c r="S2110" s="8">
        <v>51</v>
      </c>
      <c r="T2110" s="8">
        <v>0</v>
      </c>
      <c r="U2110" s="8">
        <v>1</v>
      </c>
      <c r="V2110" s="8">
        <v>2</v>
      </c>
      <c r="W2110" s="8">
        <v>119</v>
      </c>
      <c r="X2110" s="8">
        <v>0</v>
      </c>
      <c r="Y2110" s="8">
        <v>5</v>
      </c>
      <c r="Z2110" s="8">
        <v>4</v>
      </c>
      <c r="AA2110" s="8">
        <v>1</v>
      </c>
      <c r="AB2110" s="8">
        <v>0</v>
      </c>
      <c r="AC2110" s="8">
        <v>4</v>
      </c>
      <c r="AD2110" s="8">
        <v>27</v>
      </c>
      <c r="AE2110" s="8">
        <v>7</v>
      </c>
      <c r="AF2110" s="8">
        <v>20</v>
      </c>
      <c r="AG2110" s="8">
        <v>4</v>
      </c>
      <c r="AH2110" s="8">
        <v>0</v>
      </c>
      <c r="AI2110" s="8">
        <f t="shared" si="32"/>
        <v>430</v>
      </c>
    </row>
    <row r="2111" spans="1:35" x14ac:dyDescent="0.3">
      <c r="A2111" s="8" t="s">
        <v>174</v>
      </c>
      <c r="B2111" s="8" t="s">
        <v>175</v>
      </c>
      <c r="C2111" s="8">
        <v>1999</v>
      </c>
      <c r="D2111" s="8">
        <v>2</v>
      </c>
      <c r="E2111" s="8">
        <v>4</v>
      </c>
      <c r="F2111" s="8">
        <v>2</v>
      </c>
      <c r="G2111" s="8">
        <v>0</v>
      </c>
      <c r="H2111" s="8">
        <v>0</v>
      </c>
      <c r="I2111" s="8">
        <v>6</v>
      </c>
      <c r="J2111" s="8">
        <v>9</v>
      </c>
      <c r="K2111" s="8">
        <v>0</v>
      </c>
      <c r="L2111" s="8">
        <v>3</v>
      </c>
      <c r="M2111" s="8">
        <v>1</v>
      </c>
      <c r="N2111" s="8">
        <v>5</v>
      </c>
      <c r="O2111" s="8">
        <v>118</v>
      </c>
      <c r="P2111" s="8">
        <v>12</v>
      </c>
      <c r="Q2111" s="8">
        <v>10</v>
      </c>
      <c r="R2111" s="8">
        <v>11</v>
      </c>
      <c r="S2111" s="8">
        <v>50</v>
      </c>
      <c r="T2111" s="8">
        <v>0</v>
      </c>
      <c r="U2111" s="8">
        <v>1</v>
      </c>
      <c r="V2111" s="8">
        <v>2</v>
      </c>
      <c r="W2111" s="8">
        <v>121</v>
      </c>
      <c r="X2111" s="8">
        <v>0</v>
      </c>
      <c r="Y2111" s="8">
        <v>5</v>
      </c>
      <c r="Z2111" s="8">
        <v>4</v>
      </c>
      <c r="AA2111" s="8">
        <v>1</v>
      </c>
      <c r="AB2111" s="8">
        <v>0</v>
      </c>
      <c r="AC2111" s="8">
        <v>4</v>
      </c>
      <c r="AD2111" s="8">
        <v>27</v>
      </c>
      <c r="AE2111" s="8">
        <v>7</v>
      </c>
      <c r="AF2111" s="8">
        <v>20</v>
      </c>
      <c r="AG2111" s="8">
        <v>4</v>
      </c>
      <c r="AH2111" s="8">
        <v>0</v>
      </c>
      <c r="AI2111" s="8">
        <f t="shared" si="32"/>
        <v>429</v>
      </c>
    </row>
    <row r="2112" spans="1:35" x14ac:dyDescent="0.3">
      <c r="A2112" s="8" t="s">
        <v>174</v>
      </c>
      <c r="B2112" s="8" t="s">
        <v>175</v>
      </c>
      <c r="C2112" s="8">
        <v>2000</v>
      </c>
      <c r="D2112" s="8">
        <v>2</v>
      </c>
      <c r="E2112" s="8">
        <v>4</v>
      </c>
      <c r="F2112" s="8">
        <v>2</v>
      </c>
      <c r="G2112" s="8">
        <v>0</v>
      </c>
      <c r="H2112" s="8">
        <v>0</v>
      </c>
      <c r="I2112" s="8">
        <v>6</v>
      </c>
      <c r="J2112" s="8">
        <v>9</v>
      </c>
      <c r="K2112" s="8">
        <v>0</v>
      </c>
      <c r="L2112" s="8">
        <v>3</v>
      </c>
      <c r="M2112" s="8">
        <v>1</v>
      </c>
      <c r="N2112" s="8">
        <v>4</v>
      </c>
      <c r="O2112" s="8">
        <v>116</v>
      </c>
      <c r="P2112" s="8">
        <v>11</v>
      </c>
      <c r="Q2112" s="8">
        <v>9</v>
      </c>
      <c r="R2112" s="8">
        <v>12</v>
      </c>
      <c r="S2112" s="8">
        <v>48</v>
      </c>
      <c r="T2112" s="8">
        <v>0</v>
      </c>
      <c r="U2112" s="8">
        <v>1</v>
      </c>
      <c r="V2112" s="8">
        <v>2</v>
      </c>
      <c r="W2112" s="8">
        <v>123</v>
      </c>
      <c r="X2112" s="8">
        <v>0</v>
      </c>
      <c r="Y2112" s="8">
        <v>6</v>
      </c>
      <c r="Z2112" s="8">
        <v>4</v>
      </c>
      <c r="AA2112" s="8">
        <v>1</v>
      </c>
      <c r="AB2112" s="8">
        <v>0</v>
      </c>
      <c r="AC2112" s="8">
        <v>4</v>
      </c>
      <c r="AD2112" s="8">
        <v>27</v>
      </c>
      <c r="AE2112" s="8">
        <v>7</v>
      </c>
      <c r="AF2112" s="8">
        <v>20</v>
      </c>
      <c r="AG2112" s="8">
        <v>4</v>
      </c>
      <c r="AH2112" s="8">
        <v>0</v>
      </c>
      <c r="AI2112" s="8">
        <f t="shared" si="32"/>
        <v>426</v>
      </c>
    </row>
    <row r="2113" spans="1:35" x14ac:dyDescent="0.3">
      <c r="A2113" s="8" t="s">
        <v>174</v>
      </c>
      <c r="B2113" s="8" t="s">
        <v>175</v>
      </c>
      <c r="C2113" s="8">
        <v>2001</v>
      </c>
      <c r="D2113" s="8">
        <v>2</v>
      </c>
      <c r="E2113" s="8">
        <v>4</v>
      </c>
      <c r="F2113" s="8">
        <v>2</v>
      </c>
      <c r="G2113" s="8">
        <v>0</v>
      </c>
      <c r="H2113" s="8">
        <v>0</v>
      </c>
      <c r="I2113" s="8">
        <v>6</v>
      </c>
      <c r="J2113" s="8">
        <v>8</v>
      </c>
      <c r="K2113" s="8">
        <v>0</v>
      </c>
      <c r="L2113" s="8">
        <v>3</v>
      </c>
      <c r="M2113" s="8">
        <v>1</v>
      </c>
      <c r="N2113" s="8">
        <v>4</v>
      </c>
      <c r="O2113" s="8">
        <v>115</v>
      </c>
      <c r="P2113" s="8">
        <v>11</v>
      </c>
      <c r="Q2113" s="8">
        <v>8</v>
      </c>
      <c r="R2113" s="8">
        <v>12</v>
      </c>
      <c r="S2113" s="8">
        <v>48</v>
      </c>
      <c r="T2113" s="8">
        <v>0</v>
      </c>
      <c r="U2113" s="8">
        <v>1</v>
      </c>
      <c r="V2113" s="8">
        <v>2</v>
      </c>
      <c r="W2113" s="8">
        <v>125</v>
      </c>
      <c r="X2113" s="8">
        <v>0</v>
      </c>
      <c r="Y2113" s="8">
        <v>6</v>
      </c>
      <c r="Z2113" s="8">
        <v>4</v>
      </c>
      <c r="AA2113" s="8">
        <v>1</v>
      </c>
      <c r="AB2113" s="8">
        <v>0</v>
      </c>
      <c r="AC2113" s="8">
        <v>4</v>
      </c>
      <c r="AD2113" s="8">
        <v>28</v>
      </c>
      <c r="AE2113" s="8">
        <v>7</v>
      </c>
      <c r="AF2113" s="8">
        <v>20</v>
      </c>
      <c r="AG2113" s="8">
        <v>3</v>
      </c>
      <c r="AH2113" s="8">
        <v>0</v>
      </c>
      <c r="AI2113" s="8">
        <f t="shared" si="32"/>
        <v>425</v>
      </c>
    </row>
    <row r="2114" spans="1:35" x14ac:dyDescent="0.3">
      <c r="A2114" s="8" t="s">
        <v>174</v>
      </c>
      <c r="B2114" s="8" t="s">
        <v>175</v>
      </c>
      <c r="C2114" s="8">
        <v>2002</v>
      </c>
      <c r="D2114" s="8">
        <v>2</v>
      </c>
      <c r="E2114" s="8">
        <v>4</v>
      </c>
      <c r="F2114" s="8">
        <v>2</v>
      </c>
      <c r="G2114" s="8">
        <v>0</v>
      </c>
      <c r="H2114" s="8">
        <v>0</v>
      </c>
      <c r="I2114" s="8">
        <v>5</v>
      </c>
      <c r="J2114" s="8">
        <v>8</v>
      </c>
      <c r="K2114" s="8">
        <v>0</v>
      </c>
      <c r="L2114" s="8">
        <v>3</v>
      </c>
      <c r="M2114" s="8">
        <v>1</v>
      </c>
      <c r="N2114" s="8">
        <v>4</v>
      </c>
      <c r="O2114" s="8">
        <v>116</v>
      </c>
      <c r="P2114" s="8">
        <v>11</v>
      </c>
      <c r="Q2114" s="8">
        <v>8</v>
      </c>
      <c r="R2114" s="8">
        <v>12</v>
      </c>
      <c r="S2114" s="8">
        <v>48</v>
      </c>
      <c r="T2114" s="8">
        <v>0</v>
      </c>
      <c r="U2114" s="8">
        <v>1</v>
      </c>
      <c r="V2114" s="8">
        <v>2</v>
      </c>
      <c r="W2114" s="8">
        <v>127</v>
      </c>
      <c r="X2114" s="8">
        <v>0</v>
      </c>
      <c r="Y2114" s="8">
        <v>6</v>
      </c>
      <c r="Z2114" s="8">
        <v>4</v>
      </c>
      <c r="AA2114" s="8">
        <v>1</v>
      </c>
      <c r="AB2114" s="8">
        <v>0</v>
      </c>
      <c r="AC2114" s="8">
        <v>4</v>
      </c>
      <c r="AD2114" s="8">
        <v>28</v>
      </c>
      <c r="AE2114" s="8">
        <v>7</v>
      </c>
      <c r="AF2114" s="8">
        <v>21</v>
      </c>
      <c r="AG2114" s="8">
        <v>3</v>
      </c>
      <c r="AH2114" s="8">
        <v>0</v>
      </c>
      <c r="AI2114" s="8">
        <f t="shared" si="32"/>
        <v>428</v>
      </c>
    </row>
    <row r="2115" spans="1:35" x14ac:dyDescent="0.3">
      <c r="A2115" s="8" t="s">
        <v>174</v>
      </c>
      <c r="B2115" s="8" t="s">
        <v>175</v>
      </c>
      <c r="C2115" s="8">
        <v>2003</v>
      </c>
      <c r="D2115" s="8">
        <v>2</v>
      </c>
      <c r="E2115" s="8">
        <v>4</v>
      </c>
      <c r="F2115" s="8">
        <v>2</v>
      </c>
      <c r="G2115" s="8">
        <v>0</v>
      </c>
      <c r="H2115" s="8">
        <v>0</v>
      </c>
      <c r="I2115" s="8">
        <v>5</v>
      </c>
      <c r="J2115" s="8">
        <v>8</v>
      </c>
      <c r="K2115" s="8">
        <v>0</v>
      </c>
      <c r="L2115" s="8">
        <v>3</v>
      </c>
      <c r="M2115" s="8">
        <v>2</v>
      </c>
      <c r="N2115" s="8">
        <v>4</v>
      </c>
      <c r="O2115" s="8">
        <v>112</v>
      </c>
      <c r="P2115" s="8">
        <v>11</v>
      </c>
      <c r="Q2115" s="8">
        <v>7</v>
      </c>
      <c r="R2115" s="8">
        <v>12</v>
      </c>
      <c r="S2115" s="8">
        <v>47</v>
      </c>
      <c r="T2115" s="8">
        <v>1</v>
      </c>
      <c r="U2115" s="8">
        <v>1</v>
      </c>
      <c r="V2115" s="8">
        <v>2</v>
      </c>
      <c r="W2115" s="8">
        <v>127</v>
      </c>
      <c r="X2115" s="8">
        <v>0</v>
      </c>
      <c r="Y2115" s="8">
        <v>6</v>
      </c>
      <c r="Z2115" s="8">
        <v>4</v>
      </c>
      <c r="AA2115" s="8">
        <v>1</v>
      </c>
      <c r="AB2115" s="8">
        <v>0</v>
      </c>
      <c r="AC2115" s="8">
        <v>4</v>
      </c>
      <c r="AD2115" s="8">
        <v>28</v>
      </c>
      <c r="AE2115" s="8">
        <v>8</v>
      </c>
      <c r="AF2115" s="8">
        <v>21</v>
      </c>
      <c r="AG2115" s="8">
        <v>3</v>
      </c>
      <c r="AH2115" s="8">
        <v>0</v>
      </c>
      <c r="AI2115" s="8">
        <f t="shared" ref="AI2115:AI2178" si="33">SUM(D2115:AH2115)</f>
        <v>425</v>
      </c>
    </row>
    <row r="2116" spans="1:35" x14ac:dyDescent="0.3">
      <c r="A2116" s="8" t="s">
        <v>174</v>
      </c>
      <c r="B2116" s="8" t="s">
        <v>175</v>
      </c>
      <c r="C2116" s="8">
        <v>2004</v>
      </c>
      <c r="D2116" s="8">
        <v>2</v>
      </c>
      <c r="E2116" s="8">
        <v>4</v>
      </c>
      <c r="F2116" s="8">
        <v>2</v>
      </c>
      <c r="G2116" s="8">
        <v>0</v>
      </c>
      <c r="H2116" s="8">
        <v>0</v>
      </c>
      <c r="I2116" s="8">
        <v>5</v>
      </c>
      <c r="J2116" s="8">
        <v>7</v>
      </c>
      <c r="K2116" s="8">
        <v>0</v>
      </c>
      <c r="L2116" s="8">
        <v>3</v>
      </c>
      <c r="M2116" s="8">
        <v>2</v>
      </c>
      <c r="N2116" s="8">
        <v>3</v>
      </c>
      <c r="O2116" s="8">
        <v>105</v>
      </c>
      <c r="P2116" s="8">
        <v>10</v>
      </c>
      <c r="Q2116" s="8">
        <v>7</v>
      </c>
      <c r="R2116" s="8">
        <v>13</v>
      </c>
      <c r="S2116" s="8">
        <v>46</v>
      </c>
      <c r="T2116" s="8">
        <v>0</v>
      </c>
      <c r="U2116" s="8">
        <v>1</v>
      </c>
      <c r="V2116" s="8">
        <v>2</v>
      </c>
      <c r="W2116" s="8">
        <v>125</v>
      </c>
      <c r="X2116" s="8">
        <v>0</v>
      </c>
      <c r="Y2116" s="8">
        <v>5</v>
      </c>
      <c r="Z2116" s="8">
        <v>4</v>
      </c>
      <c r="AA2116" s="8">
        <v>1</v>
      </c>
      <c r="AB2116" s="8">
        <v>0</v>
      </c>
      <c r="AC2116" s="8">
        <v>3</v>
      </c>
      <c r="AD2116" s="8">
        <v>25</v>
      </c>
      <c r="AE2116" s="8">
        <v>8</v>
      </c>
      <c r="AF2116" s="8">
        <v>20</v>
      </c>
      <c r="AG2116" s="8">
        <v>3</v>
      </c>
      <c r="AH2116" s="8">
        <v>0</v>
      </c>
      <c r="AI2116" s="8">
        <f t="shared" si="33"/>
        <v>406</v>
      </c>
    </row>
    <row r="2117" spans="1:35" x14ac:dyDescent="0.3">
      <c r="A2117" s="8" t="s">
        <v>174</v>
      </c>
      <c r="B2117" s="8" t="s">
        <v>175</v>
      </c>
      <c r="C2117" s="8">
        <v>2005</v>
      </c>
      <c r="D2117" s="8">
        <v>2</v>
      </c>
      <c r="E2117" s="8">
        <v>4</v>
      </c>
      <c r="F2117" s="8">
        <v>2</v>
      </c>
      <c r="G2117" s="8">
        <v>0</v>
      </c>
      <c r="H2117" s="8">
        <v>0</v>
      </c>
      <c r="I2117" s="8">
        <v>5</v>
      </c>
      <c r="J2117" s="8">
        <v>7</v>
      </c>
      <c r="K2117" s="8">
        <v>0</v>
      </c>
      <c r="L2117" s="8">
        <v>3</v>
      </c>
      <c r="M2117" s="8">
        <v>2</v>
      </c>
      <c r="N2117" s="8">
        <v>3</v>
      </c>
      <c r="O2117" s="8">
        <v>106</v>
      </c>
      <c r="P2117" s="8">
        <v>10</v>
      </c>
      <c r="Q2117" s="8">
        <v>6</v>
      </c>
      <c r="R2117" s="8">
        <v>13</v>
      </c>
      <c r="S2117" s="8">
        <v>46</v>
      </c>
      <c r="T2117" s="8">
        <v>0</v>
      </c>
      <c r="U2117" s="8">
        <v>1</v>
      </c>
      <c r="V2117" s="8">
        <v>2</v>
      </c>
      <c r="W2117" s="8">
        <v>127</v>
      </c>
      <c r="X2117" s="8">
        <v>0</v>
      </c>
      <c r="Y2117" s="8">
        <v>5</v>
      </c>
      <c r="Z2117" s="8">
        <v>4</v>
      </c>
      <c r="AA2117" s="8">
        <v>1</v>
      </c>
      <c r="AB2117" s="8">
        <v>0</v>
      </c>
      <c r="AC2117" s="8">
        <v>3</v>
      </c>
      <c r="AD2117" s="8">
        <v>26</v>
      </c>
      <c r="AE2117" s="8">
        <v>8</v>
      </c>
      <c r="AF2117" s="8">
        <v>20</v>
      </c>
      <c r="AG2117" s="8">
        <v>3</v>
      </c>
      <c r="AH2117" s="8">
        <v>0</v>
      </c>
      <c r="AI2117" s="8">
        <f t="shared" si="33"/>
        <v>409</v>
      </c>
    </row>
    <row r="2118" spans="1:35" x14ac:dyDescent="0.3">
      <c r="A2118" s="8" t="s">
        <v>174</v>
      </c>
      <c r="B2118" s="8" t="s">
        <v>175</v>
      </c>
      <c r="C2118" s="8">
        <v>2006</v>
      </c>
      <c r="D2118" s="8">
        <v>2</v>
      </c>
      <c r="E2118" s="8">
        <v>5</v>
      </c>
      <c r="F2118" s="8">
        <v>2</v>
      </c>
      <c r="G2118" s="8">
        <v>0</v>
      </c>
      <c r="H2118" s="8">
        <v>0</v>
      </c>
      <c r="I2118" s="8">
        <v>5</v>
      </c>
      <c r="J2118" s="8">
        <v>7</v>
      </c>
      <c r="K2118" s="8">
        <v>0</v>
      </c>
      <c r="L2118" s="8">
        <v>3</v>
      </c>
      <c r="M2118" s="8">
        <v>2</v>
      </c>
      <c r="N2118" s="8">
        <v>3</v>
      </c>
      <c r="O2118" s="8">
        <v>107</v>
      </c>
      <c r="P2118" s="8">
        <v>10</v>
      </c>
      <c r="Q2118" s="8">
        <v>6</v>
      </c>
      <c r="R2118" s="8">
        <v>13</v>
      </c>
      <c r="S2118" s="8">
        <v>45</v>
      </c>
      <c r="T2118" s="8">
        <v>0</v>
      </c>
      <c r="U2118" s="8">
        <v>1</v>
      </c>
      <c r="V2118" s="8">
        <v>2</v>
      </c>
      <c r="W2118" s="8">
        <v>130</v>
      </c>
      <c r="X2118" s="8">
        <v>0</v>
      </c>
      <c r="Y2118" s="8">
        <v>5</v>
      </c>
      <c r="Z2118" s="8">
        <v>5</v>
      </c>
      <c r="AA2118" s="8">
        <v>1</v>
      </c>
      <c r="AB2118" s="8">
        <v>0</v>
      </c>
      <c r="AC2118" s="8">
        <v>3</v>
      </c>
      <c r="AD2118" s="8">
        <v>26</v>
      </c>
      <c r="AE2118" s="8">
        <v>8</v>
      </c>
      <c r="AF2118" s="8">
        <v>21</v>
      </c>
      <c r="AG2118" s="8">
        <v>3</v>
      </c>
      <c r="AH2118" s="8">
        <v>0</v>
      </c>
      <c r="AI2118" s="8">
        <f t="shared" si="33"/>
        <v>415</v>
      </c>
    </row>
    <row r="2119" spans="1:35" x14ac:dyDescent="0.3">
      <c r="A2119" s="8" t="s">
        <v>174</v>
      </c>
      <c r="B2119" s="8" t="s">
        <v>175</v>
      </c>
      <c r="C2119" s="8">
        <v>2007</v>
      </c>
      <c r="D2119" s="8">
        <v>1</v>
      </c>
      <c r="E2119" s="8">
        <v>5</v>
      </c>
      <c r="F2119" s="8">
        <v>3</v>
      </c>
      <c r="G2119" s="8">
        <v>1</v>
      </c>
      <c r="H2119" s="8">
        <v>0</v>
      </c>
      <c r="I2119" s="8">
        <v>5</v>
      </c>
      <c r="J2119" s="8">
        <v>7</v>
      </c>
      <c r="K2119" s="8">
        <v>0</v>
      </c>
      <c r="L2119" s="8">
        <v>3</v>
      </c>
      <c r="M2119" s="8">
        <v>2</v>
      </c>
      <c r="N2119" s="8">
        <v>3</v>
      </c>
      <c r="O2119" s="8">
        <v>107</v>
      </c>
      <c r="P2119" s="8">
        <v>10</v>
      </c>
      <c r="Q2119" s="8">
        <v>6</v>
      </c>
      <c r="R2119" s="8">
        <v>12</v>
      </c>
      <c r="S2119" s="8">
        <v>45</v>
      </c>
      <c r="T2119" s="8">
        <v>0</v>
      </c>
      <c r="U2119" s="8">
        <v>1</v>
      </c>
      <c r="V2119" s="8">
        <v>2</v>
      </c>
      <c r="W2119" s="8">
        <v>133</v>
      </c>
      <c r="X2119" s="8">
        <v>0</v>
      </c>
      <c r="Y2119" s="8">
        <v>5</v>
      </c>
      <c r="Z2119" s="8">
        <v>5</v>
      </c>
      <c r="AA2119" s="8">
        <v>1</v>
      </c>
      <c r="AB2119" s="8">
        <v>0</v>
      </c>
      <c r="AC2119" s="8">
        <v>3</v>
      </c>
      <c r="AD2119" s="8">
        <v>27</v>
      </c>
      <c r="AE2119" s="8">
        <v>8</v>
      </c>
      <c r="AF2119" s="8">
        <v>21</v>
      </c>
      <c r="AG2119" s="8">
        <v>3</v>
      </c>
      <c r="AH2119" s="8">
        <v>0</v>
      </c>
      <c r="AI2119" s="8">
        <f t="shared" si="33"/>
        <v>419</v>
      </c>
    </row>
    <row r="2120" spans="1:35" x14ac:dyDescent="0.3">
      <c r="A2120" s="8" t="s">
        <v>174</v>
      </c>
      <c r="B2120" s="8" t="s">
        <v>175</v>
      </c>
      <c r="C2120" s="8">
        <v>2008</v>
      </c>
      <c r="D2120" s="8">
        <v>1</v>
      </c>
      <c r="E2120" s="8">
        <v>5</v>
      </c>
      <c r="F2120" s="8">
        <v>3</v>
      </c>
      <c r="G2120" s="8">
        <v>1</v>
      </c>
      <c r="H2120" s="8">
        <v>0</v>
      </c>
      <c r="I2120" s="8">
        <v>5</v>
      </c>
      <c r="J2120" s="8">
        <v>6</v>
      </c>
      <c r="K2120" s="8">
        <v>0</v>
      </c>
      <c r="L2120" s="8">
        <v>3</v>
      </c>
      <c r="M2120" s="8">
        <v>2</v>
      </c>
      <c r="N2120" s="8">
        <v>3</v>
      </c>
      <c r="O2120" s="8">
        <v>108</v>
      </c>
      <c r="P2120" s="8">
        <v>10</v>
      </c>
      <c r="Q2120" s="8">
        <v>5</v>
      </c>
      <c r="R2120" s="8">
        <v>12</v>
      </c>
      <c r="S2120" s="8">
        <v>44</v>
      </c>
      <c r="T2120" s="8">
        <v>0</v>
      </c>
      <c r="U2120" s="8">
        <v>1</v>
      </c>
      <c r="V2120" s="8">
        <v>2</v>
      </c>
      <c r="W2120" s="8">
        <v>135</v>
      </c>
      <c r="X2120" s="8">
        <v>0</v>
      </c>
      <c r="Y2120" s="8">
        <v>5</v>
      </c>
      <c r="Z2120" s="8">
        <v>5</v>
      </c>
      <c r="AA2120" s="8">
        <v>1</v>
      </c>
      <c r="AB2120" s="8">
        <v>0</v>
      </c>
      <c r="AC2120" s="8">
        <v>3</v>
      </c>
      <c r="AD2120" s="8">
        <v>27</v>
      </c>
      <c r="AE2120" s="8">
        <v>8</v>
      </c>
      <c r="AF2120" s="8">
        <v>21</v>
      </c>
      <c r="AG2120" s="8">
        <v>2</v>
      </c>
      <c r="AH2120" s="8">
        <v>0</v>
      </c>
      <c r="AI2120" s="8">
        <f t="shared" si="33"/>
        <v>418</v>
      </c>
    </row>
    <row r="2121" spans="1:35" x14ac:dyDescent="0.3">
      <c r="A2121" s="8" t="s">
        <v>174</v>
      </c>
      <c r="B2121" s="8" t="s">
        <v>175</v>
      </c>
      <c r="C2121" s="8">
        <v>2009</v>
      </c>
      <c r="D2121" s="8">
        <v>1</v>
      </c>
      <c r="E2121" s="8">
        <v>5</v>
      </c>
      <c r="F2121" s="8">
        <v>3</v>
      </c>
      <c r="G2121" s="8">
        <v>1</v>
      </c>
      <c r="H2121" s="8">
        <v>0</v>
      </c>
      <c r="I2121" s="8">
        <v>4</v>
      </c>
      <c r="J2121" s="8">
        <v>6</v>
      </c>
      <c r="K2121" s="8">
        <v>0</v>
      </c>
      <c r="L2121" s="8">
        <v>3</v>
      </c>
      <c r="M2121" s="8">
        <v>2</v>
      </c>
      <c r="N2121" s="8">
        <v>3</v>
      </c>
      <c r="O2121" s="8">
        <v>108</v>
      </c>
      <c r="P2121" s="8">
        <v>11</v>
      </c>
      <c r="Q2121" s="8">
        <v>5</v>
      </c>
      <c r="R2121" s="8">
        <v>11</v>
      </c>
      <c r="S2121" s="8">
        <v>44</v>
      </c>
      <c r="T2121" s="8">
        <v>0</v>
      </c>
      <c r="U2121" s="8">
        <v>1</v>
      </c>
      <c r="V2121" s="8">
        <v>2</v>
      </c>
      <c r="W2121" s="8">
        <v>137</v>
      </c>
      <c r="X2121" s="8">
        <v>0</v>
      </c>
      <c r="Y2121" s="8">
        <v>5</v>
      </c>
      <c r="Z2121" s="8">
        <v>5</v>
      </c>
      <c r="AA2121" s="8">
        <v>1</v>
      </c>
      <c r="AB2121" s="8">
        <v>0</v>
      </c>
      <c r="AC2121" s="8">
        <v>3</v>
      </c>
      <c r="AD2121" s="8">
        <v>27</v>
      </c>
      <c r="AE2121" s="8">
        <v>8</v>
      </c>
      <c r="AF2121" s="8">
        <v>22</v>
      </c>
      <c r="AG2121" s="8">
        <v>2</v>
      </c>
      <c r="AH2121" s="8">
        <v>0</v>
      </c>
      <c r="AI2121" s="8">
        <f t="shared" si="33"/>
        <v>420</v>
      </c>
    </row>
    <row r="2122" spans="1:35" x14ac:dyDescent="0.3">
      <c r="A2122" s="8" t="s">
        <v>174</v>
      </c>
      <c r="B2122" s="8" t="s">
        <v>175</v>
      </c>
      <c r="C2122" s="8">
        <v>2010</v>
      </c>
      <c r="D2122" s="8">
        <v>1</v>
      </c>
      <c r="E2122" s="8">
        <v>6</v>
      </c>
      <c r="F2122" s="8">
        <v>3</v>
      </c>
      <c r="G2122" s="8">
        <v>1</v>
      </c>
      <c r="H2122" s="8">
        <v>0</v>
      </c>
      <c r="I2122" s="8">
        <v>4</v>
      </c>
      <c r="J2122" s="8">
        <v>6</v>
      </c>
      <c r="K2122" s="8">
        <v>0</v>
      </c>
      <c r="L2122" s="8">
        <v>3</v>
      </c>
      <c r="M2122" s="8">
        <v>2</v>
      </c>
      <c r="N2122" s="8">
        <v>3</v>
      </c>
      <c r="O2122" s="8">
        <v>109</v>
      </c>
      <c r="P2122" s="8">
        <v>11</v>
      </c>
      <c r="Q2122" s="8">
        <v>5</v>
      </c>
      <c r="R2122" s="8">
        <v>11</v>
      </c>
      <c r="S2122" s="8">
        <v>44</v>
      </c>
      <c r="T2122" s="8">
        <v>0</v>
      </c>
      <c r="U2122" s="8">
        <v>1</v>
      </c>
      <c r="V2122" s="8">
        <v>2</v>
      </c>
      <c r="W2122" s="8">
        <v>139</v>
      </c>
      <c r="X2122" s="8">
        <v>0</v>
      </c>
      <c r="Y2122" s="8">
        <v>5</v>
      </c>
      <c r="Z2122" s="8">
        <v>6</v>
      </c>
      <c r="AA2122" s="8">
        <v>1</v>
      </c>
      <c r="AB2122" s="8">
        <v>1</v>
      </c>
      <c r="AC2122" s="8">
        <v>3</v>
      </c>
      <c r="AD2122" s="8">
        <v>27</v>
      </c>
      <c r="AE2122" s="8">
        <v>8</v>
      </c>
      <c r="AF2122" s="8">
        <v>22</v>
      </c>
      <c r="AG2122" s="8">
        <v>2</v>
      </c>
      <c r="AH2122" s="8">
        <v>0</v>
      </c>
      <c r="AI2122" s="8">
        <f t="shared" si="33"/>
        <v>426</v>
      </c>
    </row>
    <row r="2123" spans="1:35" x14ac:dyDescent="0.3">
      <c r="A2123" s="8" t="s">
        <v>174</v>
      </c>
      <c r="B2123" s="8" t="s">
        <v>175</v>
      </c>
      <c r="C2123" s="8">
        <v>2011</v>
      </c>
      <c r="D2123" s="8">
        <v>1</v>
      </c>
      <c r="E2123" s="8">
        <v>6</v>
      </c>
      <c r="F2123" s="8">
        <v>3</v>
      </c>
      <c r="G2123" s="8">
        <v>1</v>
      </c>
      <c r="H2123" s="8">
        <v>0</v>
      </c>
      <c r="I2123" s="8">
        <v>4</v>
      </c>
      <c r="J2123" s="8">
        <v>6</v>
      </c>
      <c r="K2123" s="8">
        <v>0</v>
      </c>
      <c r="L2123" s="8">
        <v>3</v>
      </c>
      <c r="M2123" s="8">
        <v>2</v>
      </c>
      <c r="N2123" s="8">
        <v>3</v>
      </c>
      <c r="O2123" s="8">
        <v>111</v>
      </c>
      <c r="P2123" s="8">
        <v>11</v>
      </c>
      <c r="Q2123" s="8">
        <v>5</v>
      </c>
      <c r="R2123" s="8">
        <v>10</v>
      </c>
      <c r="S2123" s="8">
        <v>42</v>
      </c>
      <c r="T2123" s="8">
        <v>1</v>
      </c>
      <c r="U2123" s="8">
        <v>1</v>
      </c>
      <c r="V2123" s="8">
        <v>2</v>
      </c>
      <c r="W2123" s="8">
        <v>141</v>
      </c>
      <c r="X2123" s="8">
        <v>0</v>
      </c>
      <c r="Y2123" s="8">
        <v>5</v>
      </c>
      <c r="Z2123" s="8">
        <v>6</v>
      </c>
      <c r="AA2123" s="8">
        <v>1</v>
      </c>
      <c r="AB2123" s="8">
        <v>1</v>
      </c>
      <c r="AC2123" s="8">
        <v>3</v>
      </c>
      <c r="AD2123" s="8">
        <v>28</v>
      </c>
      <c r="AE2123" s="8">
        <v>9</v>
      </c>
      <c r="AF2123" s="8">
        <v>22</v>
      </c>
      <c r="AG2123" s="8">
        <v>2</v>
      </c>
      <c r="AH2123" s="8">
        <v>0</v>
      </c>
      <c r="AI2123" s="8">
        <f t="shared" si="33"/>
        <v>430</v>
      </c>
    </row>
    <row r="2124" spans="1:35" x14ac:dyDescent="0.3">
      <c r="A2124" s="8" t="s">
        <v>174</v>
      </c>
      <c r="B2124" s="8" t="s">
        <v>175</v>
      </c>
      <c r="C2124" s="8">
        <v>2012</v>
      </c>
      <c r="D2124" s="8">
        <v>1</v>
      </c>
      <c r="E2124" s="8">
        <v>6</v>
      </c>
      <c r="F2124" s="8">
        <v>3</v>
      </c>
      <c r="G2124" s="8">
        <v>1</v>
      </c>
      <c r="H2124" s="8">
        <v>0</v>
      </c>
      <c r="I2124" s="8">
        <v>4</v>
      </c>
      <c r="J2124" s="8">
        <v>6</v>
      </c>
      <c r="K2124" s="8">
        <v>0</v>
      </c>
      <c r="L2124" s="8">
        <v>3</v>
      </c>
      <c r="M2124" s="8">
        <v>2</v>
      </c>
      <c r="N2124" s="8">
        <v>3</v>
      </c>
      <c r="O2124" s="8">
        <v>112</v>
      </c>
      <c r="P2124" s="8">
        <v>11</v>
      </c>
      <c r="Q2124" s="8">
        <v>5</v>
      </c>
      <c r="R2124" s="8">
        <v>10</v>
      </c>
      <c r="S2124" s="8">
        <v>41</v>
      </c>
      <c r="T2124" s="8">
        <v>0</v>
      </c>
      <c r="U2124" s="8">
        <v>1</v>
      </c>
      <c r="V2124" s="8">
        <v>2</v>
      </c>
      <c r="W2124" s="8">
        <v>142</v>
      </c>
      <c r="X2124" s="8">
        <v>0</v>
      </c>
      <c r="Y2124" s="8">
        <v>5</v>
      </c>
      <c r="Z2124" s="8">
        <v>6</v>
      </c>
      <c r="AA2124" s="8">
        <v>1</v>
      </c>
      <c r="AB2124" s="8">
        <v>1</v>
      </c>
      <c r="AC2124" s="8">
        <v>3</v>
      </c>
      <c r="AD2124" s="8">
        <v>28</v>
      </c>
      <c r="AE2124" s="8">
        <v>9</v>
      </c>
      <c r="AF2124" s="8">
        <v>22</v>
      </c>
      <c r="AG2124" s="8">
        <v>2</v>
      </c>
      <c r="AH2124" s="8">
        <v>0</v>
      </c>
      <c r="AI2124" s="8">
        <f t="shared" si="33"/>
        <v>430</v>
      </c>
    </row>
    <row r="2125" spans="1:35" x14ac:dyDescent="0.3">
      <c r="A2125" s="8" t="s">
        <v>174</v>
      </c>
      <c r="B2125" s="8" t="s">
        <v>175</v>
      </c>
      <c r="C2125" s="8">
        <v>2013</v>
      </c>
      <c r="D2125" s="8">
        <v>1</v>
      </c>
      <c r="E2125" s="8">
        <v>7</v>
      </c>
      <c r="F2125" s="8">
        <v>3</v>
      </c>
      <c r="G2125" s="8">
        <v>1</v>
      </c>
      <c r="H2125" s="8">
        <v>0</v>
      </c>
      <c r="I2125" s="8">
        <v>4</v>
      </c>
      <c r="J2125" s="8">
        <v>5</v>
      </c>
      <c r="K2125" s="8">
        <v>0</v>
      </c>
      <c r="L2125" s="8">
        <v>2</v>
      </c>
      <c r="M2125" s="8">
        <v>2</v>
      </c>
      <c r="N2125" s="8">
        <v>3</v>
      </c>
      <c r="O2125" s="8">
        <v>112</v>
      </c>
      <c r="P2125" s="8">
        <v>11</v>
      </c>
      <c r="Q2125" s="8">
        <v>4</v>
      </c>
      <c r="R2125" s="8">
        <v>10</v>
      </c>
      <c r="S2125" s="8">
        <v>40</v>
      </c>
      <c r="T2125" s="8">
        <v>0</v>
      </c>
      <c r="U2125" s="8">
        <v>1</v>
      </c>
      <c r="V2125" s="8">
        <v>2</v>
      </c>
      <c r="W2125" s="8">
        <v>144</v>
      </c>
      <c r="X2125" s="8">
        <v>0</v>
      </c>
      <c r="Y2125" s="8">
        <v>5</v>
      </c>
      <c r="Z2125" s="8">
        <v>6</v>
      </c>
      <c r="AA2125" s="8">
        <v>1</v>
      </c>
      <c r="AB2125" s="8">
        <v>1</v>
      </c>
      <c r="AC2125" s="8">
        <v>3</v>
      </c>
      <c r="AD2125" s="8">
        <v>29</v>
      </c>
      <c r="AE2125" s="8">
        <v>9</v>
      </c>
      <c r="AF2125" s="8">
        <v>23</v>
      </c>
      <c r="AG2125" s="8">
        <v>2</v>
      </c>
      <c r="AH2125" s="8">
        <v>0</v>
      </c>
      <c r="AI2125" s="8">
        <f t="shared" si="33"/>
        <v>431</v>
      </c>
    </row>
    <row r="2126" spans="1:35" x14ac:dyDescent="0.3">
      <c r="A2126" s="8" t="s">
        <v>174</v>
      </c>
      <c r="B2126" s="8" t="s">
        <v>175</v>
      </c>
      <c r="C2126" s="8">
        <v>2014</v>
      </c>
      <c r="D2126" s="8">
        <v>1</v>
      </c>
      <c r="E2126" s="8">
        <v>7</v>
      </c>
      <c r="F2126" s="8">
        <v>3</v>
      </c>
      <c r="G2126" s="8">
        <v>1</v>
      </c>
      <c r="H2126" s="8">
        <v>0</v>
      </c>
      <c r="I2126" s="8">
        <v>4</v>
      </c>
      <c r="J2126" s="8">
        <v>5</v>
      </c>
      <c r="K2126" s="8">
        <v>0</v>
      </c>
      <c r="L2126" s="8">
        <v>2</v>
      </c>
      <c r="M2126" s="8">
        <v>2</v>
      </c>
      <c r="N2126" s="8">
        <v>3</v>
      </c>
      <c r="O2126" s="8">
        <v>113</v>
      </c>
      <c r="P2126" s="8">
        <v>11</v>
      </c>
      <c r="Q2126" s="8">
        <v>4</v>
      </c>
      <c r="R2126" s="8">
        <v>10</v>
      </c>
      <c r="S2126" s="8">
        <v>39</v>
      </c>
      <c r="T2126" s="8">
        <v>0</v>
      </c>
      <c r="U2126" s="8">
        <v>1</v>
      </c>
      <c r="V2126" s="8">
        <v>2</v>
      </c>
      <c r="W2126" s="8">
        <v>145</v>
      </c>
      <c r="X2126" s="8">
        <v>0</v>
      </c>
      <c r="Y2126" s="8">
        <v>5</v>
      </c>
      <c r="Z2126" s="8">
        <v>7</v>
      </c>
      <c r="AA2126" s="8">
        <v>1</v>
      </c>
      <c r="AB2126" s="8">
        <v>1</v>
      </c>
      <c r="AC2126" s="8">
        <v>2</v>
      </c>
      <c r="AD2126" s="8">
        <v>29</v>
      </c>
      <c r="AE2126" s="8">
        <v>9</v>
      </c>
      <c r="AF2126" s="8">
        <v>23</v>
      </c>
      <c r="AG2126" s="8">
        <v>2</v>
      </c>
      <c r="AH2126" s="8">
        <v>0</v>
      </c>
      <c r="AI2126" s="8">
        <f t="shared" si="33"/>
        <v>432</v>
      </c>
    </row>
    <row r="2127" spans="1:35" x14ac:dyDescent="0.3">
      <c r="A2127" s="8" t="s">
        <v>174</v>
      </c>
      <c r="B2127" s="8" t="s">
        <v>175</v>
      </c>
      <c r="C2127" s="8">
        <v>2015</v>
      </c>
      <c r="D2127" s="8">
        <v>1</v>
      </c>
      <c r="E2127" s="8">
        <v>7</v>
      </c>
      <c r="F2127" s="8">
        <v>3</v>
      </c>
      <c r="G2127" s="8">
        <v>1</v>
      </c>
      <c r="H2127" s="8">
        <v>0</v>
      </c>
      <c r="I2127" s="8">
        <v>4</v>
      </c>
      <c r="J2127" s="8">
        <v>5</v>
      </c>
      <c r="K2127" s="8">
        <v>0</v>
      </c>
      <c r="L2127" s="8">
        <v>2</v>
      </c>
      <c r="M2127" s="8">
        <v>2</v>
      </c>
      <c r="N2127" s="8">
        <v>3</v>
      </c>
      <c r="O2127" s="8">
        <v>113</v>
      </c>
      <c r="P2127" s="8">
        <v>11</v>
      </c>
      <c r="Q2127" s="8">
        <v>4</v>
      </c>
      <c r="R2127" s="8">
        <v>9</v>
      </c>
      <c r="S2127" s="8">
        <v>37</v>
      </c>
      <c r="T2127" s="8">
        <v>0</v>
      </c>
      <c r="U2127" s="8">
        <v>1</v>
      </c>
      <c r="V2127" s="8">
        <v>2</v>
      </c>
      <c r="W2127" s="8">
        <v>145</v>
      </c>
      <c r="X2127" s="8">
        <v>0</v>
      </c>
      <c r="Y2127" s="8">
        <v>5</v>
      </c>
      <c r="Z2127" s="8">
        <v>7</v>
      </c>
      <c r="AA2127" s="8">
        <v>1</v>
      </c>
      <c r="AB2127" s="8">
        <v>1</v>
      </c>
      <c r="AC2127" s="8">
        <v>2</v>
      </c>
      <c r="AD2127" s="8">
        <v>30</v>
      </c>
      <c r="AE2127" s="8">
        <v>9</v>
      </c>
      <c r="AF2127" s="8">
        <v>23</v>
      </c>
      <c r="AG2127" s="8">
        <v>2</v>
      </c>
      <c r="AH2127" s="8">
        <v>0</v>
      </c>
      <c r="AI2127" s="8">
        <f t="shared" si="33"/>
        <v>430</v>
      </c>
    </row>
    <row r="2128" spans="1:35" x14ac:dyDescent="0.3">
      <c r="A2128" s="8" t="s">
        <v>174</v>
      </c>
      <c r="B2128" s="8" t="s">
        <v>175</v>
      </c>
      <c r="C2128" s="8">
        <v>2016</v>
      </c>
      <c r="D2128" s="8">
        <v>1</v>
      </c>
      <c r="E2128" s="8">
        <v>8</v>
      </c>
      <c r="F2128" s="8">
        <v>4</v>
      </c>
      <c r="G2128" s="8">
        <v>1</v>
      </c>
      <c r="H2128" s="8">
        <v>0</v>
      </c>
      <c r="I2128" s="8">
        <v>4</v>
      </c>
      <c r="J2128" s="8">
        <v>5</v>
      </c>
      <c r="K2128" s="8">
        <v>0</v>
      </c>
      <c r="L2128" s="8">
        <v>2</v>
      </c>
      <c r="M2128" s="8">
        <v>2</v>
      </c>
      <c r="N2128" s="8">
        <v>3</v>
      </c>
      <c r="O2128" s="8">
        <v>116</v>
      </c>
      <c r="P2128" s="8">
        <v>12</v>
      </c>
      <c r="Q2128" s="8">
        <v>4</v>
      </c>
      <c r="R2128" s="8">
        <v>9</v>
      </c>
      <c r="S2128" s="8">
        <v>37</v>
      </c>
      <c r="T2128" s="8">
        <v>0</v>
      </c>
      <c r="U2128" s="8">
        <v>1</v>
      </c>
      <c r="V2128" s="8">
        <v>2</v>
      </c>
      <c r="W2128" s="8">
        <v>148</v>
      </c>
      <c r="X2128" s="8">
        <v>0</v>
      </c>
      <c r="Y2128" s="8">
        <v>6</v>
      </c>
      <c r="Z2128" s="8">
        <v>7</v>
      </c>
      <c r="AA2128" s="8">
        <v>0</v>
      </c>
      <c r="AB2128" s="8">
        <v>1</v>
      </c>
      <c r="AC2128" s="8">
        <v>2</v>
      </c>
      <c r="AD2128" s="8">
        <v>30</v>
      </c>
      <c r="AE2128" s="8">
        <v>9</v>
      </c>
      <c r="AF2128" s="8">
        <v>24</v>
      </c>
      <c r="AG2128" s="8">
        <v>2</v>
      </c>
      <c r="AH2128" s="8">
        <v>0</v>
      </c>
      <c r="AI2128" s="8">
        <f t="shared" si="33"/>
        <v>440</v>
      </c>
    </row>
    <row r="2129" spans="1:35" x14ac:dyDescent="0.3">
      <c r="A2129" s="8" t="s">
        <v>174</v>
      </c>
      <c r="B2129" s="8" t="s">
        <v>175</v>
      </c>
      <c r="C2129" s="8">
        <v>2017</v>
      </c>
      <c r="D2129" s="8">
        <v>1</v>
      </c>
      <c r="E2129" s="8">
        <v>8</v>
      </c>
      <c r="F2129" s="8">
        <v>4</v>
      </c>
      <c r="G2129" s="8">
        <v>1</v>
      </c>
      <c r="H2129" s="8">
        <v>0</v>
      </c>
      <c r="I2129" s="8">
        <v>4</v>
      </c>
      <c r="J2129" s="8">
        <v>5</v>
      </c>
      <c r="K2129" s="8">
        <v>0</v>
      </c>
      <c r="L2129" s="8">
        <v>2</v>
      </c>
      <c r="M2129" s="8">
        <v>2</v>
      </c>
      <c r="N2129" s="8">
        <v>3</v>
      </c>
      <c r="O2129" s="8">
        <v>119</v>
      </c>
      <c r="P2129" s="8">
        <v>12</v>
      </c>
      <c r="Q2129" s="8">
        <v>4</v>
      </c>
      <c r="R2129" s="8">
        <v>9</v>
      </c>
      <c r="S2129" s="8">
        <v>36</v>
      </c>
      <c r="T2129" s="8">
        <v>0</v>
      </c>
      <c r="U2129" s="8">
        <v>1</v>
      </c>
      <c r="V2129" s="8">
        <v>2</v>
      </c>
      <c r="W2129" s="8">
        <v>151</v>
      </c>
      <c r="X2129" s="8">
        <v>0</v>
      </c>
      <c r="Y2129" s="8">
        <v>6</v>
      </c>
      <c r="Z2129" s="8">
        <v>7</v>
      </c>
      <c r="AA2129" s="8">
        <v>0</v>
      </c>
      <c r="AB2129" s="8">
        <v>1</v>
      </c>
      <c r="AC2129" s="8">
        <v>2</v>
      </c>
      <c r="AD2129" s="8">
        <v>31</v>
      </c>
      <c r="AE2129" s="8">
        <v>9</v>
      </c>
      <c r="AF2129" s="8">
        <v>24</v>
      </c>
      <c r="AG2129" s="8">
        <v>2</v>
      </c>
      <c r="AH2129" s="8">
        <v>0</v>
      </c>
      <c r="AI2129" s="8">
        <f t="shared" si="33"/>
        <v>446</v>
      </c>
    </row>
    <row r="2130" spans="1:35" x14ac:dyDescent="0.3">
      <c r="A2130" s="8" t="s">
        <v>174</v>
      </c>
      <c r="B2130" s="8" t="s">
        <v>175</v>
      </c>
      <c r="C2130" s="8">
        <v>2018</v>
      </c>
      <c r="D2130" s="8">
        <v>1</v>
      </c>
      <c r="E2130" s="8">
        <v>9</v>
      </c>
      <c r="F2130" s="8">
        <v>4</v>
      </c>
      <c r="G2130" s="8">
        <v>1</v>
      </c>
      <c r="H2130" s="8">
        <v>0</v>
      </c>
      <c r="I2130" s="8">
        <v>4</v>
      </c>
      <c r="J2130" s="8">
        <v>5</v>
      </c>
      <c r="K2130" s="8">
        <v>0</v>
      </c>
      <c r="L2130" s="8">
        <v>2</v>
      </c>
      <c r="M2130" s="8">
        <v>2</v>
      </c>
      <c r="N2130" s="8">
        <v>3</v>
      </c>
      <c r="O2130" s="8">
        <v>121</v>
      </c>
      <c r="P2130" s="8">
        <v>12</v>
      </c>
      <c r="Q2130" s="8">
        <v>4</v>
      </c>
      <c r="R2130" s="8">
        <v>9</v>
      </c>
      <c r="S2130" s="8">
        <v>35</v>
      </c>
      <c r="T2130" s="8">
        <v>0</v>
      </c>
      <c r="U2130" s="8">
        <v>1</v>
      </c>
      <c r="V2130" s="8">
        <v>2</v>
      </c>
      <c r="W2130" s="8">
        <v>154</v>
      </c>
      <c r="X2130" s="8">
        <v>0</v>
      </c>
      <c r="Y2130" s="8">
        <v>6</v>
      </c>
      <c r="Z2130" s="8">
        <v>7</v>
      </c>
      <c r="AA2130" s="8">
        <v>0</v>
      </c>
      <c r="AB2130" s="8">
        <v>1</v>
      </c>
      <c r="AC2130" s="8">
        <v>2</v>
      </c>
      <c r="AD2130" s="8">
        <v>31</v>
      </c>
      <c r="AE2130" s="8">
        <v>9</v>
      </c>
      <c r="AF2130" s="8">
        <v>24</v>
      </c>
      <c r="AG2130" s="8">
        <v>2</v>
      </c>
      <c r="AH2130" s="8">
        <v>0</v>
      </c>
      <c r="AI2130" s="8">
        <f t="shared" si="33"/>
        <v>451</v>
      </c>
    </row>
    <row r="2131" spans="1:35" x14ac:dyDescent="0.3">
      <c r="A2131" s="8" t="s">
        <v>174</v>
      </c>
      <c r="B2131" s="8" t="s">
        <v>175</v>
      </c>
      <c r="C2131" s="8">
        <v>2019</v>
      </c>
      <c r="D2131" s="8">
        <v>1</v>
      </c>
      <c r="E2131" s="8">
        <v>9</v>
      </c>
      <c r="F2131" s="8">
        <v>4</v>
      </c>
      <c r="G2131" s="8">
        <v>1</v>
      </c>
      <c r="H2131" s="8">
        <v>0</v>
      </c>
      <c r="I2131" s="8">
        <v>3</v>
      </c>
      <c r="J2131" s="8">
        <v>5</v>
      </c>
      <c r="K2131" s="8">
        <v>0</v>
      </c>
      <c r="L2131" s="8">
        <v>2</v>
      </c>
      <c r="M2131" s="8">
        <v>2</v>
      </c>
      <c r="N2131" s="8">
        <v>3</v>
      </c>
      <c r="O2131" s="8">
        <v>123</v>
      </c>
      <c r="P2131" s="8">
        <v>12</v>
      </c>
      <c r="Q2131" s="8">
        <v>4</v>
      </c>
      <c r="R2131" s="8">
        <v>9</v>
      </c>
      <c r="S2131" s="8">
        <v>34</v>
      </c>
      <c r="T2131" s="8">
        <v>0</v>
      </c>
      <c r="U2131" s="8">
        <v>1</v>
      </c>
      <c r="V2131" s="8">
        <v>2</v>
      </c>
      <c r="W2131" s="8">
        <v>157</v>
      </c>
      <c r="X2131" s="8">
        <v>0</v>
      </c>
      <c r="Y2131" s="8">
        <v>6</v>
      </c>
      <c r="Z2131" s="8">
        <v>7</v>
      </c>
      <c r="AA2131" s="8">
        <v>0</v>
      </c>
      <c r="AB2131" s="8">
        <v>1</v>
      </c>
      <c r="AC2131" s="8">
        <v>2</v>
      </c>
      <c r="AD2131" s="8">
        <v>32</v>
      </c>
      <c r="AE2131" s="8">
        <v>9</v>
      </c>
      <c r="AF2131" s="8">
        <v>24</v>
      </c>
      <c r="AG2131" s="8">
        <v>2</v>
      </c>
      <c r="AH2131" s="8">
        <v>0</v>
      </c>
      <c r="AI2131" s="8">
        <f t="shared" si="33"/>
        <v>455</v>
      </c>
    </row>
    <row r="2132" spans="1:35" x14ac:dyDescent="0.3">
      <c r="A2132" s="8" t="s">
        <v>176</v>
      </c>
      <c r="B2132" s="8" t="s">
        <v>177</v>
      </c>
      <c r="C2132" s="8">
        <v>1990</v>
      </c>
      <c r="D2132" s="8">
        <v>3</v>
      </c>
      <c r="E2132" s="8">
        <v>18</v>
      </c>
      <c r="F2132" s="8">
        <v>4</v>
      </c>
      <c r="G2132" s="8">
        <v>6</v>
      </c>
      <c r="H2132" s="8">
        <v>0</v>
      </c>
      <c r="I2132" s="8">
        <v>8</v>
      </c>
      <c r="J2132" s="8">
        <v>3</v>
      </c>
      <c r="K2132" s="8">
        <v>1</v>
      </c>
      <c r="L2132" s="8">
        <v>7</v>
      </c>
      <c r="M2132" s="8">
        <v>0</v>
      </c>
      <c r="N2132" s="8">
        <v>2</v>
      </c>
      <c r="O2132" s="8">
        <v>339</v>
      </c>
      <c r="P2132" s="8">
        <v>58</v>
      </c>
      <c r="Q2132" s="8">
        <v>23</v>
      </c>
      <c r="R2132" s="8">
        <v>2</v>
      </c>
      <c r="S2132" s="8">
        <v>5</v>
      </c>
      <c r="T2132" s="8">
        <v>0</v>
      </c>
      <c r="U2132" s="8">
        <v>4</v>
      </c>
      <c r="V2132" s="8">
        <v>0</v>
      </c>
      <c r="W2132" s="8">
        <v>133</v>
      </c>
      <c r="X2132" s="8">
        <v>0</v>
      </c>
      <c r="Y2132" s="8">
        <v>54</v>
      </c>
      <c r="Z2132" s="8">
        <v>26</v>
      </c>
      <c r="AA2132" s="8">
        <v>2</v>
      </c>
      <c r="AB2132" s="8">
        <v>5</v>
      </c>
      <c r="AC2132" s="8">
        <v>12</v>
      </c>
      <c r="AD2132" s="8">
        <v>18</v>
      </c>
      <c r="AE2132" s="8">
        <v>16</v>
      </c>
      <c r="AF2132" s="8">
        <v>33</v>
      </c>
      <c r="AG2132" s="8">
        <v>3</v>
      </c>
      <c r="AH2132" s="8">
        <v>1</v>
      </c>
      <c r="AI2132" s="8">
        <f t="shared" si="33"/>
        <v>786</v>
      </c>
    </row>
    <row r="2133" spans="1:35" x14ac:dyDescent="0.3">
      <c r="A2133" s="8" t="s">
        <v>176</v>
      </c>
      <c r="B2133" s="8" t="s">
        <v>177</v>
      </c>
      <c r="C2133" s="8">
        <v>1991</v>
      </c>
      <c r="D2133" s="8">
        <v>3</v>
      </c>
      <c r="E2133" s="8">
        <v>17</v>
      </c>
      <c r="F2133" s="8">
        <v>4</v>
      </c>
      <c r="G2133" s="8">
        <v>6</v>
      </c>
      <c r="H2133" s="8">
        <v>0</v>
      </c>
      <c r="I2133" s="8">
        <v>8</v>
      </c>
      <c r="J2133" s="8">
        <v>3</v>
      </c>
      <c r="K2133" s="8">
        <v>1</v>
      </c>
      <c r="L2133" s="8">
        <v>4</v>
      </c>
      <c r="M2133" s="8">
        <v>0</v>
      </c>
      <c r="N2133" s="8">
        <v>1</v>
      </c>
      <c r="O2133" s="8">
        <v>325</v>
      </c>
      <c r="P2133" s="8">
        <v>56</v>
      </c>
      <c r="Q2133" s="8">
        <v>22</v>
      </c>
      <c r="R2133" s="8">
        <v>2</v>
      </c>
      <c r="S2133" s="8">
        <v>5</v>
      </c>
      <c r="T2133" s="8">
        <v>0</v>
      </c>
      <c r="U2133" s="8">
        <v>4</v>
      </c>
      <c r="V2133" s="8">
        <v>0</v>
      </c>
      <c r="W2133" s="8">
        <v>131</v>
      </c>
      <c r="X2133" s="8">
        <v>0</v>
      </c>
      <c r="Y2133" s="8">
        <v>53</v>
      </c>
      <c r="Z2133" s="8">
        <v>26</v>
      </c>
      <c r="AA2133" s="8">
        <v>2</v>
      </c>
      <c r="AB2133" s="8">
        <v>5</v>
      </c>
      <c r="AC2133" s="8">
        <v>12</v>
      </c>
      <c r="AD2133" s="8">
        <v>17</v>
      </c>
      <c r="AE2133" s="8">
        <v>15</v>
      </c>
      <c r="AF2133" s="8">
        <v>32</v>
      </c>
      <c r="AG2133" s="8">
        <v>3</v>
      </c>
      <c r="AH2133" s="8">
        <v>1</v>
      </c>
      <c r="AI2133" s="8">
        <f t="shared" si="33"/>
        <v>758</v>
      </c>
    </row>
    <row r="2134" spans="1:35" x14ac:dyDescent="0.3">
      <c r="A2134" s="8" t="s">
        <v>176</v>
      </c>
      <c r="B2134" s="8" t="s">
        <v>177</v>
      </c>
      <c r="C2134" s="8">
        <v>1992</v>
      </c>
      <c r="D2134" s="8">
        <v>2</v>
      </c>
      <c r="E2134" s="8">
        <v>17</v>
      </c>
      <c r="F2134" s="8">
        <v>4</v>
      </c>
      <c r="G2134" s="8">
        <v>5</v>
      </c>
      <c r="H2134" s="8">
        <v>0</v>
      </c>
      <c r="I2134" s="8">
        <v>7</v>
      </c>
      <c r="J2134" s="8">
        <v>4</v>
      </c>
      <c r="K2134" s="8">
        <v>1</v>
      </c>
      <c r="L2134" s="8">
        <v>5</v>
      </c>
      <c r="M2134" s="8">
        <v>0</v>
      </c>
      <c r="N2134" s="8">
        <v>1</v>
      </c>
      <c r="O2134" s="8">
        <v>321</v>
      </c>
      <c r="P2134" s="8">
        <v>56</v>
      </c>
      <c r="Q2134" s="8">
        <v>21</v>
      </c>
      <c r="R2134" s="8">
        <v>2</v>
      </c>
      <c r="S2134" s="8">
        <v>5</v>
      </c>
      <c r="T2134" s="8">
        <v>0</v>
      </c>
      <c r="U2134" s="8">
        <v>4</v>
      </c>
      <c r="V2134" s="8">
        <v>0</v>
      </c>
      <c r="W2134" s="8">
        <v>131</v>
      </c>
      <c r="X2134" s="8">
        <v>3</v>
      </c>
      <c r="Y2134" s="8">
        <v>53</v>
      </c>
      <c r="Z2134" s="8">
        <v>26</v>
      </c>
      <c r="AA2134" s="8">
        <v>2</v>
      </c>
      <c r="AB2134" s="8">
        <v>5</v>
      </c>
      <c r="AC2134" s="8">
        <v>12</v>
      </c>
      <c r="AD2134" s="8">
        <v>17</v>
      </c>
      <c r="AE2134" s="8">
        <v>15</v>
      </c>
      <c r="AF2134" s="8">
        <v>32</v>
      </c>
      <c r="AG2134" s="8">
        <v>3</v>
      </c>
      <c r="AH2134" s="8">
        <v>1</v>
      </c>
      <c r="AI2134" s="8">
        <f t="shared" si="33"/>
        <v>755</v>
      </c>
    </row>
    <row r="2135" spans="1:35" x14ac:dyDescent="0.3">
      <c r="A2135" s="8" t="s">
        <v>176</v>
      </c>
      <c r="B2135" s="8" t="s">
        <v>177</v>
      </c>
      <c r="C2135" s="8">
        <v>1993</v>
      </c>
      <c r="D2135" s="8">
        <v>2</v>
      </c>
      <c r="E2135" s="8">
        <v>17</v>
      </c>
      <c r="F2135" s="8">
        <v>4</v>
      </c>
      <c r="G2135" s="8">
        <v>5</v>
      </c>
      <c r="H2135" s="8">
        <v>0</v>
      </c>
      <c r="I2135" s="8">
        <v>7</v>
      </c>
      <c r="J2135" s="8">
        <v>4</v>
      </c>
      <c r="K2135" s="8">
        <v>1</v>
      </c>
      <c r="L2135" s="8">
        <v>6</v>
      </c>
      <c r="M2135" s="8">
        <v>0</v>
      </c>
      <c r="N2135" s="8">
        <v>1</v>
      </c>
      <c r="O2135" s="8">
        <v>319</v>
      </c>
      <c r="P2135" s="8">
        <v>57</v>
      </c>
      <c r="Q2135" s="8">
        <v>20</v>
      </c>
      <c r="R2135" s="8">
        <v>2</v>
      </c>
      <c r="S2135" s="8">
        <v>5</v>
      </c>
      <c r="T2135" s="8">
        <v>0</v>
      </c>
      <c r="U2135" s="8">
        <v>4</v>
      </c>
      <c r="V2135" s="8">
        <v>0</v>
      </c>
      <c r="W2135" s="8">
        <v>130</v>
      </c>
      <c r="X2135" s="8">
        <v>0</v>
      </c>
      <c r="Y2135" s="8">
        <v>54</v>
      </c>
      <c r="Z2135" s="8">
        <v>26</v>
      </c>
      <c r="AA2135" s="8">
        <v>2</v>
      </c>
      <c r="AB2135" s="8">
        <v>4</v>
      </c>
      <c r="AC2135" s="8">
        <v>12</v>
      </c>
      <c r="AD2135" s="8">
        <v>17</v>
      </c>
      <c r="AE2135" s="8">
        <v>15</v>
      </c>
      <c r="AF2135" s="8">
        <v>32</v>
      </c>
      <c r="AG2135" s="8">
        <v>3</v>
      </c>
      <c r="AH2135" s="8">
        <v>1</v>
      </c>
      <c r="AI2135" s="8">
        <f t="shared" si="33"/>
        <v>750</v>
      </c>
    </row>
    <row r="2136" spans="1:35" x14ac:dyDescent="0.3">
      <c r="A2136" s="8" t="s">
        <v>176</v>
      </c>
      <c r="B2136" s="8" t="s">
        <v>177</v>
      </c>
      <c r="C2136" s="8">
        <v>1994</v>
      </c>
      <c r="D2136" s="8">
        <v>2</v>
      </c>
      <c r="E2136" s="8">
        <v>17</v>
      </c>
      <c r="F2136" s="8">
        <v>4</v>
      </c>
      <c r="G2136" s="8">
        <v>5</v>
      </c>
      <c r="H2136" s="8">
        <v>0</v>
      </c>
      <c r="I2136" s="8">
        <v>7</v>
      </c>
      <c r="J2136" s="8">
        <v>4</v>
      </c>
      <c r="K2136" s="8">
        <v>1</v>
      </c>
      <c r="L2136" s="8">
        <v>7</v>
      </c>
      <c r="M2136" s="8">
        <v>0</v>
      </c>
      <c r="N2136" s="8">
        <v>1</v>
      </c>
      <c r="O2136" s="8">
        <v>304</v>
      </c>
      <c r="P2136" s="8">
        <v>55</v>
      </c>
      <c r="Q2136" s="8">
        <v>20</v>
      </c>
      <c r="R2136" s="8">
        <v>2</v>
      </c>
      <c r="S2136" s="8">
        <v>5</v>
      </c>
      <c r="T2136" s="8">
        <v>0</v>
      </c>
      <c r="U2136" s="8">
        <v>3</v>
      </c>
      <c r="V2136" s="8">
        <v>0</v>
      </c>
      <c r="W2136" s="8">
        <v>127</v>
      </c>
      <c r="X2136" s="8">
        <v>0</v>
      </c>
      <c r="Y2136" s="8">
        <v>54</v>
      </c>
      <c r="Z2136" s="8">
        <v>25</v>
      </c>
      <c r="AA2136" s="8">
        <v>1</v>
      </c>
      <c r="AB2136" s="8">
        <v>4</v>
      </c>
      <c r="AC2136" s="8">
        <v>11</v>
      </c>
      <c r="AD2136" s="8">
        <v>17</v>
      </c>
      <c r="AE2136" s="8">
        <v>15</v>
      </c>
      <c r="AF2136" s="8">
        <v>31</v>
      </c>
      <c r="AG2136" s="8">
        <v>3</v>
      </c>
      <c r="AH2136" s="8">
        <v>1</v>
      </c>
      <c r="AI2136" s="8">
        <f t="shared" si="33"/>
        <v>726</v>
      </c>
    </row>
    <row r="2137" spans="1:35" x14ac:dyDescent="0.3">
      <c r="A2137" s="8" t="s">
        <v>176</v>
      </c>
      <c r="B2137" s="8" t="s">
        <v>177</v>
      </c>
      <c r="C2137" s="8">
        <v>1995</v>
      </c>
      <c r="D2137" s="8">
        <v>2</v>
      </c>
      <c r="E2137" s="8">
        <v>16</v>
      </c>
      <c r="F2137" s="8">
        <v>3</v>
      </c>
      <c r="G2137" s="8">
        <v>4</v>
      </c>
      <c r="H2137" s="8">
        <v>0</v>
      </c>
      <c r="I2137" s="8">
        <v>6</v>
      </c>
      <c r="J2137" s="8">
        <v>3</v>
      </c>
      <c r="K2137" s="8">
        <v>1</v>
      </c>
      <c r="L2137" s="8">
        <v>7</v>
      </c>
      <c r="M2137" s="8">
        <v>1</v>
      </c>
      <c r="N2137" s="8">
        <v>1</v>
      </c>
      <c r="O2137" s="8">
        <v>288</v>
      </c>
      <c r="P2137" s="8">
        <v>52</v>
      </c>
      <c r="Q2137" s="8">
        <v>20</v>
      </c>
      <c r="R2137" s="8">
        <v>2</v>
      </c>
      <c r="S2137" s="8">
        <v>4</v>
      </c>
      <c r="T2137" s="8">
        <v>0</v>
      </c>
      <c r="U2137" s="8">
        <v>3</v>
      </c>
      <c r="V2137" s="8">
        <v>0</v>
      </c>
      <c r="W2137" s="8">
        <v>124</v>
      </c>
      <c r="X2137" s="8">
        <v>0</v>
      </c>
      <c r="Y2137" s="8">
        <v>54</v>
      </c>
      <c r="Z2137" s="8">
        <v>24</v>
      </c>
      <c r="AA2137" s="8">
        <v>1</v>
      </c>
      <c r="AB2137" s="8">
        <v>4</v>
      </c>
      <c r="AC2137" s="8">
        <v>11</v>
      </c>
      <c r="AD2137" s="8">
        <v>16</v>
      </c>
      <c r="AE2137" s="8">
        <v>15</v>
      </c>
      <c r="AF2137" s="8">
        <v>30</v>
      </c>
      <c r="AG2137" s="8">
        <v>3</v>
      </c>
      <c r="AH2137" s="8">
        <v>1</v>
      </c>
      <c r="AI2137" s="8">
        <f t="shared" si="33"/>
        <v>696</v>
      </c>
    </row>
    <row r="2138" spans="1:35" x14ac:dyDescent="0.3">
      <c r="A2138" s="8" t="s">
        <v>176</v>
      </c>
      <c r="B2138" s="8" t="s">
        <v>177</v>
      </c>
      <c r="C2138" s="8">
        <v>1996</v>
      </c>
      <c r="D2138" s="8">
        <v>2</v>
      </c>
      <c r="E2138" s="8">
        <v>16</v>
      </c>
      <c r="F2138" s="8">
        <v>3</v>
      </c>
      <c r="G2138" s="8">
        <v>4</v>
      </c>
      <c r="H2138" s="8">
        <v>0</v>
      </c>
      <c r="I2138" s="8">
        <v>6</v>
      </c>
      <c r="J2138" s="8">
        <v>4</v>
      </c>
      <c r="K2138" s="8">
        <v>1</v>
      </c>
      <c r="L2138" s="8">
        <v>8</v>
      </c>
      <c r="M2138" s="8">
        <v>1</v>
      </c>
      <c r="N2138" s="8">
        <v>1</v>
      </c>
      <c r="O2138" s="8">
        <v>267</v>
      </c>
      <c r="P2138" s="8">
        <v>50</v>
      </c>
      <c r="Q2138" s="8">
        <v>19</v>
      </c>
      <c r="R2138" s="8">
        <v>2</v>
      </c>
      <c r="S2138" s="8">
        <v>5</v>
      </c>
      <c r="T2138" s="8">
        <v>0</v>
      </c>
      <c r="U2138" s="8">
        <v>3</v>
      </c>
      <c r="V2138" s="8">
        <v>0</v>
      </c>
      <c r="W2138" s="8">
        <v>123</v>
      </c>
      <c r="X2138" s="8">
        <v>0</v>
      </c>
      <c r="Y2138" s="8">
        <v>56</v>
      </c>
      <c r="Z2138" s="8">
        <v>24</v>
      </c>
      <c r="AA2138" s="8">
        <v>1</v>
      </c>
      <c r="AB2138" s="8">
        <v>4</v>
      </c>
      <c r="AC2138" s="8">
        <v>11</v>
      </c>
      <c r="AD2138" s="8">
        <v>16</v>
      </c>
      <c r="AE2138" s="8">
        <v>14</v>
      </c>
      <c r="AF2138" s="8">
        <v>29</v>
      </c>
      <c r="AG2138" s="8">
        <v>3</v>
      </c>
      <c r="AH2138" s="8">
        <v>0</v>
      </c>
      <c r="AI2138" s="8">
        <f t="shared" si="33"/>
        <v>673</v>
      </c>
    </row>
    <row r="2139" spans="1:35" x14ac:dyDescent="0.3">
      <c r="A2139" s="8" t="s">
        <v>176</v>
      </c>
      <c r="B2139" s="8" t="s">
        <v>177</v>
      </c>
      <c r="C2139" s="8">
        <v>1997</v>
      </c>
      <c r="D2139" s="8">
        <v>2</v>
      </c>
      <c r="E2139" s="8">
        <v>16</v>
      </c>
      <c r="F2139" s="8">
        <v>3</v>
      </c>
      <c r="G2139" s="8">
        <v>4</v>
      </c>
      <c r="H2139" s="8">
        <v>0</v>
      </c>
      <c r="I2139" s="8">
        <v>7</v>
      </c>
      <c r="J2139" s="8">
        <v>4</v>
      </c>
      <c r="K2139" s="8">
        <v>1</v>
      </c>
      <c r="L2139" s="8">
        <v>7</v>
      </c>
      <c r="M2139" s="8">
        <v>1</v>
      </c>
      <c r="N2139" s="8">
        <v>1</v>
      </c>
      <c r="O2139" s="8">
        <v>256</v>
      </c>
      <c r="P2139" s="8">
        <v>49</v>
      </c>
      <c r="Q2139" s="8">
        <v>19</v>
      </c>
      <c r="R2139" s="8">
        <v>2</v>
      </c>
      <c r="S2139" s="8">
        <v>5</v>
      </c>
      <c r="T2139" s="8">
        <v>0</v>
      </c>
      <c r="U2139" s="8">
        <v>3</v>
      </c>
      <c r="V2139" s="8">
        <v>0</v>
      </c>
      <c r="W2139" s="8">
        <v>121</v>
      </c>
      <c r="X2139" s="8">
        <v>0</v>
      </c>
      <c r="Y2139" s="8">
        <v>54</v>
      </c>
      <c r="Z2139" s="8">
        <v>24</v>
      </c>
      <c r="AA2139" s="8">
        <v>1</v>
      </c>
      <c r="AB2139" s="8">
        <v>4</v>
      </c>
      <c r="AC2139" s="8">
        <v>11</v>
      </c>
      <c r="AD2139" s="8">
        <v>15</v>
      </c>
      <c r="AE2139" s="8">
        <v>14</v>
      </c>
      <c r="AF2139" s="8">
        <v>29</v>
      </c>
      <c r="AG2139" s="8">
        <v>3</v>
      </c>
      <c r="AH2139" s="8">
        <v>0</v>
      </c>
      <c r="AI2139" s="8">
        <f t="shared" si="33"/>
        <v>656</v>
      </c>
    </row>
    <row r="2140" spans="1:35" x14ac:dyDescent="0.3">
      <c r="A2140" s="8" t="s">
        <v>176</v>
      </c>
      <c r="B2140" s="8" t="s">
        <v>177</v>
      </c>
      <c r="C2140" s="8">
        <v>1998</v>
      </c>
      <c r="D2140" s="8">
        <v>2</v>
      </c>
      <c r="E2140" s="8">
        <v>16</v>
      </c>
      <c r="F2140" s="8">
        <v>3</v>
      </c>
      <c r="G2140" s="8">
        <v>4</v>
      </c>
      <c r="H2140" s="8">
        <v>0</v>
      </c>
      <c r="I2140" s="8">
        <v>7</v>
      </c>
      <c r="J2140" s="8">
        <v>5</v>
      </c>
      <c r="K2140" s="8">
        <v>1</v>
      </c>
      <c r="L2140" s="8">
        <v>8</v>
      </c>
      <c r="M2140" s="8">
        <v>1</v>
      </c>
      <c r="N2140" s="8">
        <v>1</v>
      </c>
      <c r="O2140" s="8">
        <v>247</v>
      </c>
      <c r="P2140" s="8">
        <v>49</v>
      </c>
      <c r="Q2140" s="8">
        <v>19</v>
      </c>
      <c r="R2140" s="8">
        <v>2</v>
      </c>
      <c r="S2140" s="8">
        <v>5</v>
      </c>
      <c r="T2140" s="8">
        <v>0</v>
      </c>
      <c r="U2140" s="8">
        <v>2</v>
      </c>
      <c r="V2140" s="8">
        <v>0</v>
      </c>
      <c r="W2140" s="8">
        <v>122</v>
      </c>
      <c r="X2140" s="8">
        <v>0</v>
      </c>
      <c r="Y2140" s="8">
        <v>54</v>
      </c>
      <c r="Z2140" s="8">
        <v>25</v>
      </c>
      <c r="AA2140" s="8">
        <v>1</v>
      </c>
      <c r="AB2140" s="8">
        <v>3</v>
      </c>
      <c r="AC2140" s="8">
        <v>11</v>
      </c>
      <c r="AD2140" s="8">
        <v>16</v>
      </c>
      <c r="AE2140" s="8">
        <v>14</v>
      </c>
      <c r="AF2140" s="8">
        <v>29</v>
      </c>
      <c r="AG2140" s="8">
        <v>2</v>
      </c>
      <c r="AH2140" s="8">
        <v>0</v>
      </c>
      <c r="AI2140" s="8">
        <f t="shared" si="33"/>
        <v>649</v>
      </c>
    </row>
    <row r="2141" spans="1:35" x14ac:dyDescent="0.3">
      <c r="A2141" s="8" t="s">
        <v>176</v>
      </c>
      <c r="B2141" s="8" t="s">
        <v>177</v>
      </c>
      <c r="C2141" s="8">
        <v>1999</v>
      </c>
      <c r="D2141" s="8">
        <v>2</v>
      </c>
      <c r="E2141" s="8">
        <v>16</v>
      </c>
      <c r="F2141" s="8">
        <v>4</v>
      </c>
      <c r="G2141" s="8">
        <v>4</v>
      </c>
      <c r="H2141" s="8">
        <v>0</v>
      </c>
      <c r="I2141" s="8">
        <v>7</v>
      </c>
      <c r="J2141" s="8">
        <v>6</v>
      </c>
      <c r="K2141" s="8">
        <v>1</v>
      </c>
      <c r="L2141" s="8">
        <v>8</v>
      </c>
      <c r="M2141" s="8">
        <v>1</v>
      </c>
      <c r="N2141" s="8">
        <v>1</v>
      </c>
      <c r="O2141" s="8">
        <v>246</v>
      </c>
      <c r="P2141" s="8">
        <v>52</v>
      </c>
      <c r="Q2141" s="8">
        <v>18</v>
      </c>
      <c r="R2141" s="8">
        <v>2</v>
      </c>
      <c r="S2141" s="8">
        <v>5</v>
      </c>
      <c r="T2141" s="8">
        <v>0</v>
      </c>
      <c r="U2141" s="8">
        <v>2</v>
      </c>
      <c r="V2141" s="8">
        <v>0</v>
      </c>
      <c r="W2141" s="8">
        <v>129</v>
      </c>
      <c r="X2141" s="8">
        <v>0</v>
      </c>
      <c r="Y2141" s="8">
        <v>55</v>
      </c>
      <c r="Z2141" s="8">
        <v>27</v>
      </c>
      <c r="AA2141" s="8">
        <v>1</v>
      </c>
      <c r="AB2141" s="8">
        <v>3</v>
      </c>
      <c r="AC2141" s="8">
        <v>11</v>
      </c>
      <c r="AD2141" s="8">
        <v>17</v>
      </c>
      <c r="AE2141" s="8">
        <v>15</v>
      </c>
      <c r="AF2141" s="8">
        <v>30</v>
      </c>
      <c r="AG2141" s="8">
        <v>2</v>
      </c>
      <c r="AH2141" s="8">
        <v>0</v>
      </c>
      <c r="AI2141" s="8">
        <f t="shared" si="33"/>
        <v>665</v>
      </c>
    </row>
    <row r="2142" spans="1:35" x14ac:dyDescent="0.3">
      <c r="A2142" s="8" t="s">
        <v>176</v>
      </c>
      <c r="B2142" s="8" t="s">
        <v>177</v>
      </c>
      <c r="C2142" s="8">
        <v>2000</v>
      </c>
      <c r="D2142" s="8">
        <v>1</v>
      </c>
      <c r="E2142" s="8">
        <v>16</v>
      </c>
      <c r="F2142" s="8">
        <v>4</v>
      </c>
      <c r="G2142" s="8">
        <v>3</v>
      </c>
      <c r="H2142" s="8">
        <v>0</v>
      </c>
      <c r="I2142" s="8">
        <v>7</v>
      </c>
      <c r="J2142" s="8">
        <v>9</v>
      </c>
      <c r="K2142" s="8">
        <v>1</v>
      </c>
      <c r="L2142" s="8">
        <v>8</v>
      </c>
      <c r="M2142" s="8">
        <v>1</v>
      </c>
      <c r="N2142" s="8">
        <v>1</v>
      </c>
      <c r="O2142" s="8">
        <v>242</v>
      </c>
      <c r="P2142" s="8">
        <v>53</v>
      </c>
      <c r="Q2142" s="8">
        <v>18</v>
      </c>
      <c r="R2142" s="8">
        <v>2</v>
      </c>
      <c r="S2142" s="8">
        <v>5</v>
      </c>
      <c r="T2142" s="8">
        <v>0</v>
      </c>
      <c r="U2142" s="8">
        <v>2</v>
      </c>
      <c r="V2142" s="8">
        <v>0</v>
      </c>
      <c r="W2142" s="8">
        <v>132</v>
      </c>
      <c r="X2142" s="8">
        <v>0</v>
      </c>
      <c r="Y2142" s="8">
        <v>57</v>
      </c>
      <c r="Z2142" s="8">
        <v>28</v>
      </c>
      <c r="AA2142" s="8">
        <v>1</v>
      </c>
      <c r="AB2142" s="8">
        <v>3</v>
      </c>
      <c r="AC2142" s="8">
        <v>11</v>
      </c>
      <c r="AD2142" s="8">
        <v>17</v>
      </c>
      <c r="AE2142" s="8">
        <v>15</v>
      </c>
      <c r="AF2142" s="8">
        <v>30</v>
      </c>
      <c r="AG2142" s="8">
        <v>2</v>
      </c>
      <c r="AH2142" s="8">
        <v>0</v>
      </c>
      <c r="AI2142" s="8">
        <f t="shared" si="33"/>
        <v>669</v>
      </c>
    </row>
    <row r="2143" spans="1:35" x14ac:dyDescent="0.3">
      <c r="A2143" s="8" t="s">
        <v>176</v>
      </c>
      <c r="B2143" s="8" t="s">
        <v>177</v>
      </c>
      <c r="C2143" s="8">
        <v>2001</v>
      </c>
      <c r="D2143" s="8">
        <v>1</v>
      </c>
      <c r="E2143" s="8">
        <v>16</v>
      </c>
      <c r="F2143" s="8">
        <v>4</v>
      </c>
      <c r="G2143" s="8">
        <v>3</v>
      </c>
      <c r="H2143" s="8">
        <v>0</v>
      </c>
      <c r="I2143" s="8">
        <v>7</v>
      </c>
      <c r="J2143" s="8">
        <v>5</v>
      </c>
      <c r="K2143" s="8">
        <v>1</v>
      </c>
      <c r="L2143" s="8">
        <v>9</v>
      </c>
      <c r="M2143" s="8">
        <v>1</v>
      </c>
      <c r="N2143" s="8">
        <v>1</v>
      </c>
      <c r="O2143" s="8">
        <v>237</v>
      </c>
      <c r="P2143" s="8">
        <v>54</v>
      </c>
      <c r="Q2143" s="8">
        <v>17</v>
      </c>
      <c r="R2143" s="8">
        <v>2</v>
      </c>
      <c r="S2143" s="8">
        <v>5</v>
      </c>
      <c r="T2143" s="8">
        <v>0</v>
      </c>
      <c r="U2143" s="8">
        <v>2</v>
      </c>
      <c r="V2143" s="8">
        <v>0</v>
      </c>
      <c r="W2143" s="8">
        <v>135</v>
      </c>
      <c r="X2143" s="8">
        <v>0</v>
      </c>
      <c r="Y2143" s="8">
        <v>59</v>
      </c>
      <c r="Z2143" s="8">
        <v>30</v>
      </c>
      <c r="AA2143" s="8">
        <v>1</v>
      </c>
      <c r="AB2143" s="8">
        <v>3</v>
      </c>
      <c r="AC2143" s="8">
        <v>11</v>
      </c>
      <c r="AD2143" s="8">
        <v>18</v>
      </c>
      <c r="AE2143" s="8">
        <v>15</v>
      </c>
      <c r="AF2143" s="8">
        <v>30</v>
      </c>
      <c r="AG2143" s="8">
        <v>2</v>
      </c>
      <c r="AH2143" s="8">
        <v>0</v>
      </c>
      <c r="AI2143" s="8">
        <f t="shared" si="33"/>
        <v>669</v>
      </c>
    </row>
    <row r="2144" spans="1:35" x14ac:dyDescent="0.3">
      <c r="A2144" s="8" t="s">
        <v>176</v>
      </c>
      <c r="B2144" s="8" t="s">
        <v>177</v>
      </c>
      <c r="C2144" s="8">
        <v>2002</v>
      </c>
      <c r="D2144" s="8">
        <v>1</v>
      </c>
      <c r="E2144" s="8">
        <v>16</v>
      </c>
      <c r="F2144" s="8">
        <v>4</v>
      </c>
      <c r="G2144" s="8">
        <v>3</v>
      </c>
      <c r="H2144" s="8">
        <v>0</v>
      </c>
      <c r="I2144" s="8">
        <v>8</v>
      </c>
      <c r="J2144" s="8">
        <v>5</v>
      </c>
      <c r="K2144" s="8">
        <v>1</v>
      </c>
      <c r="L2144" s="8">
        <v>9</v>
      </c>
      <c r="M2144" s="8">
        <v>1</v>
      </c>
      <c r="N2144" s="8">
        <v>1</v>
      </c>
      <c r="O2144" s="8">
        <v>236</v>
      </c>
      <c r="P2144" s="8">
        <v>53</v>
      </c>
      <c r="Q2144" s="8">
        <v>17</v>
      </c>
      <c r="R2144" s="8">
        <v>3</v>
      </c>
      <c r="S2144" s="8">
        <v>5</v>
      </c>
      <c r="T2144" s="8">
        <v>0</v>
      </c>
      <c r="U2144" s="8">
        <v>2</v>
      </c>
      <c r="V2144" s="8">
        <v>0</v>
      </c>
      <c r="W2144" s="8">
        <v>139</v>
      </c>
      <c r="X2144" s="8">
        <v>0</v>
      </c>
      <c r="Y2144" s="8">
        <v>59</v>
      </c>
      <c r="Z2144" s="8">
        <v>31</v>
      </c>
      <c r="AA2144" s="8">
        <v>1</v>
      </c>
      <c r="AB2144" s="8">
        <v>3</v>
      </c>
      <c r="AC2144" s="8">
        <v>11</v>
      </c>
      <c r="AD2144" s="8">
        <v>18</v>
      </c>
      <c r="AE2144" s="8">
        <v>15</v>
      </c>
      <c r="AF2144" s="8">
        <v>30</v>
      </c>
      <c r="AG2144" s="8">
        <v>2</v>
      </c>
      <c r="AH2144" s="8">
        <v>0</v>
      </c>
      <c r="AI2144" s="8">
        <f t="shared" si="33"/>
        <v>674</v>
      </c>
    </row>
    <row r="2145" spans="1:35" x14ac:dyDescent="0.3">
      <c r="A2145" s="8" t="s">
        <v>176</v>
      </c>
      <c r="B2145" s="8" t="s">
        <v>177</v>
      </c>
      <c r="C2145" s="8">
        <v>2003</v>
      </c>
      <c r="D2145" s="8">
        <v>1</v>
      </c>
      <c r="E2145" s="8">
        <v>16</v>
      </c>
      <c r="F2145" s="8">
        <v>4</v>
      </c>
      <c r="G2145" s="8">
        <v>3</v>
      </c>
      <c r="H2145" s="8">
        <v>0</v>
      </c>
      <c r="I2145" s="8">
        <v>8</v>
      </c>
      <c r="J2145" s="8">
        <v>6</v>
      </c>
      <c r="K2145" s="8">
        <v>1</v>
      </c>
      <c r="L2145" s="8">
        <v>9</v>
      </c>
      <c r="M2145" s="8">
        <v>1</v>
      </c>
      <c r="N2145" s="8">
        <v>1</v>
      </c>
      <c r="O2145" s="8">
        <v>232</v>
      </c>
      <c r="P2145" s="8">
        <v>52</v>
      </c>
      <c r="Q2145" s="8">
        <v>16</v>
      </c>
      <c r="R2145" s="8">
        <v>3</v>
      </c>
      <c r="S2145" s="8">
        <v>5</v>
      </c>
      <c r="T2145" s="8">
        <v>0</v>
      </c>
      <c r="U2145" s="8">
        <v>2</v>
      </c>
      <c r="V2145" s="8">
        <v>0</v>
      </c>
      <c r="W2145" s="8">
        <v>140</v>
      </c>
      <c r="X2145" s="8">
        <v>0</v>
      </c>
      <c r="Y2145" s="8">
        <v>61</v>
      </c>
      <c r="Z2145" s="8">
        <v>31</v>
      </c>
      <c r="AA2145" s="8">
        <v>0</v>
      </c>
      <c r="AB2145" s="8">
        <v>3</v>
      </c>
      <c r="AC2145" s="8">
        <v>11</v>
      </c>
      <c r="AD2145" s="8">
        <v>18</v>
      </c>
      <c r="AE2145" s="8">
        <v>15</v>
      </c>
      <c r="AF2145" s="8">
        <v>31</v>
      </c>
      <c r="AG2145" s="8">
        <v>2</v>
      </c>
      <c r="AH2145" s="8">
        <v>0</v>
      </c>
      <c r="AI2145" s="8">
        <f t="shared" si="33"/>
        <v>672</v>
      </c>
    </row>
    <row r="2146" spans="1:35" x14ac:dyDescent="0.3">
      <c r="A2146" s="8" t="s">
        <v>176</v>
      </c>
      <c r="B2146" s="8" t="s">
        <v>177</v>
      </c>
      <c r="C2146" s="8">
        <v>2004</v>
      </c>
      <c r="D2146" s="8">
        <v>1</v>
      </c>
      <c r="E2146" s="8">
        <v>16</v>
      </c>
      <c r="F2146" s="8">
        <v>4</v>
      </c>
      <c r="G2146" s="8">
        <v>3</v>
      </c>
      <c r="H2146" s="8">
        <v>0</v>
      </c>
      <c r="I2146" s="8">
        <v>8</v>
      </c>
      <c r="J2146" s="8">
        <v>5</v>
      </c>
      <c r="K2146" s="8">
        <v>1</v>
      </c>
      <c r="L2146" s="8">
        <v>8</v>
      </c>
      <c r="M2146" s="8">
        <v>1</v>
      </c>
      <c r="N2146" s="8">
        <v>1</v>
      </c>
      <c r="O2146" s="8">
        <v>232</v>
      </c>
      <c r="P2146" s="8">
        <v>51</v>
      </c>
      <c r="Q2146" s="8">
        <v>15</v>
      </c>
      <c r="R2146" s="8">
        <v>3</v>
      </c>
      <c r="S2146" s="8">
        <v>5</v>
      </c>
      <c r="T2146" s="8">
        <v>18</v>
      </c>
      <c r="U2146" s="8">
        <v>2</v>
      </c>
      <c r="V2146" s="8">
        <v>0</v>
      </c>
      <c r="W2146" s="8">
        <v>143</v>
      </c>
      <c r="X2146" s="8">
        <v>0</v>
      </c>
      <c r="Y2146" s="8">
        <v>62</v>
      </c>
      <c r="Z2146" s="8">
        <v>32</v>
      </c>
      <c r="AA2146" s="8">
        <v>0</v>
      </c>
      <c r="AB2146" s="8">
        <v>3</v>
      </c>
      <c r="AC2146" s="8">
        <v>11</v>
      </c>
      <c r="AD2146" s="8">
        <v>18</v>
      </c>
      <c r="AE2146" s="8">
        <v>15</v>
      </c>
      <c r="AF2146" s="8">
        <v>31</v>
      </c>
      <c r="AG2146" s="8">
        <v>2</v>
      </c>
      <c r="AH2146" s="8">
        <v>0</v>
      </c>
      <c r="AI2146" s="8">
        <f t="shared" si="33"/>
        <v>691</v>
      </c>
    </row>
    <row r="2147" spans="1:35" x14ac:dyDescent="0.3">
      <c r="A2147" s="8" t="s">
        <v>176</v>
      </c>
      <c r="B2147" s="8" t="s">
        <v>177</v>
      </c>
      <c r="C2147" s="8">
        <v>2005</v>
      </c>
      <c r="D2147" s="8">
        <v>1</v>
      </c>
      <c r="E2147" s="8">
        <v>16</v>
      </c>
      <c r="F2147" s="8">
        <v>4</v>
      </c>
      <c r="G2147" s="8">
        <v>3</v>
      </c>
      <c r="H2147" s="8">
        <v>0</v>
      </c>
      <c r="I2147" s="8">
        <v>8</v>
      </c>
      <c r="J2147" s="8">
        <v>6</v>
      </c>
      <c r="K2147" s="8">
        <v>1</v>
      </c>
      <c r="L2147" s="8">
        <v>7</v>
      </c>
      <c r="M2147" s="8">
        <v>1</v>
      </c>
      <c r="N2147" s="8">
        <v>1</v>
      </c>
      <c r="O2147" s="8">
        <v>230</v>
      </c>
      <c r="P2147" s="8">
        <v>49</v>
      </c>
      <c r="Q2147" s="8">
        <v>15</v>
      </c>
      <c r="R2147" s="8">
        <v>3</v>
      </c>
      <c r="S2147" s="8">
        <v>5</v>
      </c>
      <c r="T2147" s="8">
        <v>1</v>
      </c>
      <c r="U2147" s="8">
        <v>2</v>
      </c>
      <c r="V2147" s="8">
        <v>0</v>
      </c>
      <c r="W2147" s="8">
        <v>143</v>
      </c>
      <c r="X2147" s="8">
        <v>0</v>
      </c>
      <c r="Y2147" s="8">
        <v>63</v>
      </c>
      <c r="Z2147" s="8">
        <v>33</v>
      </c>
      <c r="AA2147" s="8">
        <v>0</v>
      </c>
      <c r="AB2147" s="8">
        <v>3</v>
      </c>
      <c r="AC2147" s="8">
        <v>10</v>
      </c>
      <c r="AD2147" s="8">
        <v>18</v>
      </c>
      <c r="AE2147" s="8">
        <v>15</v>
      </c>
      <c r="AF2147" s="8">
        <v>30</v>
      </c>
      <c r="AG2147" s="8">
        <v>2</v>
      </c>
      <c r="AH2147" s="8">
        <v>0</v>
      </c>
      <c r="AI2147" s="8">
        <f t="shared" si="33"/>
        <v>670</v>
      </c>
    </row>
    <row r="2148" spans="1:35" x14ac:dyDescent="0.3">
      <c r="A2148" s="8" t="s">
        <v>176</v>
      </c>
      <c r="B2148" s="8" t="s">
        <v>177</v>
      </c>
      <c r="C2148" s="8">
        <v>2006</v>
      </c>
      <c r="D2148" s="8">
        <v>1</v>
      </c>
      <c r="E2148" s="8">
        <v>16</v>
      </c>
      <c r="F2148" s="8">
        <v>4</v>
      </c>
      <c r="G2148" s="8">
        <v>3</v>
      </c>
      <c r="H2148" s="8">
        <v>0</v>
      </c>
      <c r="I2148" s="8">
        <v>8</v>
      </c>
      <c r="J2148" s="8">
        <v>6</v>
      </c>
      <c r="K2148" s="8">
        <v>1</v>
      </c>
      <c r="L2148" s="8">
        <v>7</v>
      </c>
      <c r="M2148" s="8">
        <v>1</v>
      </c>
      <c r="N2148" s="8">
        <v>1</v>
      </c>
      <c r="O2148" s="8">
        <v>228</v>
      </c>
      <c r="P2148" s="8">
        <v>48</v>
      </c>
      <c r="Q2148" s="8">
        <v>14</v>
      </c>
      <c r="R2148" s="8">
        <v>3</v>
      </c>
      <c r="S2148" s="8">
        <v>5</v>
      </c>
      <c r="T2148" s="8">
        <v>0</v>
      </c>
      <c r="U2148" s="8">
        <v>2</v>
      </c>
      <c r="V2148" s="8">
        <v>0</v>
      </c>
      <c r="W2148" s="8">
        <v>146</v>
      </c>
      <c r="X2148" s="8">
        <v>0</v>
      </c>
      <c r="Y2148" s="8">
        <v>63</v>
      </c>
      <c r="Z2148" s="8">
        <v>34</v>
      </c>
      <c r="AA2148" s="8">
        <v>0</v>
      </c>
      <c r="AB2148" s="8">
        <v>2</v>
      </c>
      <c r="AC2148" s="8">
        <v>10</v>
      </c>
      <c r="AD2148" s="8">
        <v>18</v>
      </c>
      <c r="AE2148" s="8">
        <v>15</v>
      </c>
      <c r="AF2148" s="8">
        <v>30</v>
      </c>
      <c r="AG2148" s="8">
        <v>2</v>
      </c>
      <c r="AH2148" s="8">
        <v>0</v>
      </c>
      <c r="AI2148" s="8">
        <f t="shared" si="33"/>
        <v>668</v>
      </c>
    </row>
    <row r="2149" spans="1:35" x14ac:dyDescent="0.3">
      <c r="A2149" s="8" t="s">
        <v>176</v>
      </c>
      <c r="B2149" s="8" t="s">
        <v>177</v>
      </c>
      <c r="C2149" s="8">
        <v>2007</v>
      </c>
      <c r="D2149" s="8">
        <v>1</v>
      </c>
      <c r="E2149" s="8">
        <v>16</v>
      </c>
      <c r="F2149" s="8">
        <v>4</v>
      </c>
      <c r="G2149" s="8">
        <v>3</v>
      </c>
      <c r="H2149" s="8">
        <v>0</v>
      </c>
      <c r="I2149" s="8">
        <v>8</v>
      </c>
      <c r="J2149" s="8">
        <v>6</v>
      </c>
      <c r="K2149" s="8">
        <v>1</v>
      </c>
      <c r="L2149" s="8">
        <v>7</v>
      </c>
      <c r="M2149" s="8">
        <v>1</v>
      </c>
      <c r="N2149" s="8">
        <v>1</v>
      </c>
      <c r="O2149" s="8">
        <v>228</v>
      </c>
      <c r="P2149" s="8">
        <v>48</v>
      </c>
      <c r="Q2149" s="8">
        <v>13</v>
      </c>
      <c r="R2149" s="8">
        <v>3</v>
      </c>
      <c r="S2149" s="8">
        <v>5</v>
      </c>
      <c r="T2149" s="8">
        <v>0</v>
      </c>
      <c r="U2149" s="8">
        <v>2</v>
      </c>
      <c r="V2149" s="8">
        <v>0</v>
      </c>
      <c r="W2149" s="8">
        <v>149</v>
      </c>
      <c r="X2149" s="8">
        <v>0</v>
      </c>
      <c r="Y2149" s="8">
        <v>65</v>
      </c>
      <c r="Z2149" s="8">
        <v>35</v>
      </c>
      <c r="AA2149" s="8">
        <v>0</v>
      </c>
      <c r="AB2149" s="8">
        <v>2</v>
      </c>
      <c r="AC2149" s="8">
        <v>9</v>
      </c>
      <c r="AD2149" s="8">
        <v>18</v>
      </c>
      <c r="AE2149" s="8">
        <v>15</v>
      </c>
      <c r="AF2149" s="8">
        <v>31</v>
      </c>
      <c r="AG2149" s="8">
        <v>2</v>
      </c>
      <c r="AH2149" s="8">
        <v>0</v>
      </c>
      <c r="AI2149" s="8">
        <f t="shared" si="33"/>
        <v>673</v>
      </c>
    </row>
    <row r="2150" spans="1:35" x14ac:dyDescent="0.3">
      <c r="A2150" s="8" t="s">
        <v>176</v>
      </c>
      <c r="B2150" s="8" t="s">
        <v>177</v>
      </c>
      <c r="C2150" s="8">
        <v>2008</v>
      </c>
      <c r="D2150" s="8">
        <v>1</v>
      </c>
      <c r="E2150" s="8">
        <v>15</v>
      </c>
      <c r="F2150" s="8">
        <v>4</v>
      </c>
      <c r="G2150" s="8">
        <v>3</v>
      </c>
      <c r="H2150" s="8">
        <v>0</v>
      </c>
      <c r="I2150" s="8">
        <v>7</v>
      </c>
      <c r="J2150" s="8">
        <v>6</v>
      </c>
      <c r="K2150" s="8">
        <v>1</v>
      </c>
      <c r="L2150" s="8">
        <v>6</v>
      </c>
      <c r="M2150" s="8">
        <v>1</v>
      </c>
      <c r="N2150" s="8">
        <v>1</v>
      </c>
      <c r="O2150" s="8">
        <v>232</v>
      </c>
      <c r="P2150" s="8">
        <v>47</v>
      </c>
      <c r="Q2150" s="8">
        <v>13</v>
      </c>
      <c r="R2150" s="8">
        <v>3</v>
      </c>
      <c r="S2150" s="8">
        <v>5</v>
      </c>
      <c r="T2150" s="8">
        <v>0</v>
      </c>
      <c r="U2150" s="8">
        <v>2</v>
      </c>
      <c r="V2150" s="8">
        <v>0</v>
      </c>
      <c r="W2150" s="8">
        <v>152</v>
      </c>
      <c r="X2150" s="8">
        <v>0</v>
      </c>
      <c r="Y2150" s="8">
        <v>66</v>
      </c>
      <c r="Z2150" s="8">
        <v>36</v>
      </c>
      <c r="AA2150" s="8">
        <v>0</v>
      </c>
      <c r="AB2150" s="8">
        <v>2</v>
      </c>
      <c r="AC2150" s="8">
        <v>12</v>
      </c>
      <c r="AD2150" s="8">
        <v>18</v>
      </c>
      <c r="AE2150" s="8">
        <v>15</v>
      </c>
      <c r="AF2150" s="8">
        <v>31</v>
      </c>
      <c r="AG2150" s="8">
        <v>2</v>
      </c>
      <c r="AH2150" s="8">
        <v>0</v>
      </c>
      <c r="AI2150" s="8">
        <f t="shared" si="33"/>
        <v>681</v>
      </c>
    </row>
    <row r="2151" spans="1:35" x14ac:dyDescent="0.3">
      <c r="A2151" s="8" t="s">
        <v>176</v>
      </c>
      <c r="B2151" s="8" t="s">
        <v>177</v>
      </c>
      <c r="C2151" s="8">
        <v>2009</v>
      </c>
      <c r="D2151" s="8">
        <v>1</v>
      </c>
      <c r="E2151" s="8">
        <v>15</v>
      </c>
      <c r="F2151" s="8">
        <v>4</v>
      </c>
      <c r="G2151" s="8">
        <v>3</v>
      </c>
      <c r="H2151" s="8">
        <v>0</v>
      </c>
      <c r="I2151" s="8">
        <v>7</v>
      </c>
      <c r="J2151" s="8">
        <v>7</v>
      </c>
      <c r="K2151" s="8">
        <v>1</v>
      </c>
      <c r="L2151" s="8">
        <v>6</v>
      </c>
      <c r="M2151" s="8">
        <v>1</v>
      </c>
      <c r="N2151" s="8">
        <v>1</v>
      </c>
      <c r="O2151" s="8">
        <v>235</v>
      </c>
      <c r="P2151" s="8">
        <v>46</v>
      </c>
      <c r="Q2151" s="8">
        <v>13</v>
      </c>
      <c r="R2151" s="8">
        <v>3</v>
      </c>
      <c r="S2151" s="8">
        <v>5</v>
      </c>
      <c r="T2151" s="8">
        <v>0</v>
      </c>
      <c r="U2151" s="8">
        <v>1</v>
      </c>
      <c r="V2151" s="8">
        <v>0</v>
      </c>
      <c r="W2151" s="8">
        <v>155</v>
      </c>
      <c r="X2151" s="8">
        <v>0</v>
      </c>
      <c r="Y2151" s="8">
        <v>67</v>
      </c>
      <c r="Z2151" s="8">
        <v>37</v>
      </c>
      <c r="AA2151" s="8">
        <v>0</v>
      </c>
      <c r="AB2151" s="8">
        <v>2</v>
      </c>
      <c r="AC2151" s="8">
        <v>12</v>
      </c>
      <c r="AD2151" s="8">
        <v>18</v>
      </c>
      <c r="AE2151" s="8">
        <v>15</v>
      </c>
      <c r="AF2151" s="8">
        <v>31</v>
      </c>
      <c r="AG2151" s="8">
        <v>2</v>
      </c>
      <c r="AH2151" s="8">
        <v>0</v>
      </c>
      <c r="AI2151" s="8">
        <f t="shared" si="33"/>
        <v>688</v>
      </c>
    </row>
    <row r="2152" spans="1:35" x14ac:dyDescent="0.3">
      <c r="A2152" s="8" t="s">
        <v>176</v>
      </c>
      <c r="B2152" s="8" t="s">
        <v>177</v>
      </c>
      <c r="C2152" s="8">
        <v>2010</v>
      </c>
      <c r="D2152" s="8">
        <v>1</v>
      </c>
      <c r="E2152" s="8">
        <v>15</v>
      </c>
      <c r="F2152" s="8">
        <v>4</v>
      </c>
      <c r="G2152" s="8">
        <v>2</v>
      </c>
      <c r="H2152" s="8">
        <v>0</v>
      </c>
      <c r="I2152" s="8">
        <v>7</v>
      </c>
      <c r="J2152" s="8">
        <v>7</v>
      </c>
      <c r="K2152" s="8">
        <v>1</v>
      </c>
      <c r="L2152" s="8">
        <v>7</v>
      </c>
      <c r="M2152" s="8">
        <v>1</v>
      </c>
      <c r="N2152" s="8">
        <v>1</v>
      </c>
      <c r="O2152" s="8">
        <v>237</v>
      </c>
      <c r="P2152" s="8">
        <v>46</v>
      </c>
      <c r="Q2152" s="8">
        <v>13</v>
      </c>
      <c r="R2152" s="8">
        <v>3</v>
      </c>
      <c r="S2152" s="8">
        <v>5</v>
      </c>
      <c r="T2152" s="8">
        <v>0</v>
      </c>
      <c r="U2152" s="8">
        <v>1</v>
      </c>
      <c r="V2152" s="8">
        <v>0</v>
      </c>
      <c r="W2152" s="8">
        <v>158</v>
      </c>
      <c r="X2152" s="8">
        <v>0</v>
      </c>
      <c r="Y2152" s="8">
        <v>69</v>
      </c>
      <c r="Z2152" s="8">
        <v>39</v>
      </c>
      <c r="AA2152" s="8">
        <v>0</v>
      </c>
      <c r="AB2152" s="8">
        <v>2</v>
      </c>
      <c r="AC2152" s="8">
        <v>11</v>
      </c>
      <c r="AD2152" s="8">
        <v>18</v>
      </c>
      <c r="AE2152" s="8">
        <v>15</v>
      </c>
      <c r="AF2152" s="8">
        <v>31</v>
      </c>
      <c r="AG2152" s="8">
        <v>2</v>
      </c>
      <c r="AH2152" s="8">
        <v>0</v>
      </c>
      <c r="AI2152" s="8">
        <f t="shared" si="33"/>
        <v>696</v>
      </c>
    </row>
    <row r="2153" spans="1:35" x14ac:dyDescent="0.3">
      <c r="A2153" s="8" t="s">
        <v>176</v>
      </c>
      <c r="B2153" s="8" t="s">
        <v>177</v>
      </c>
      <c r="C2153" s="8">
        <v>2011</v>
      </c>
      <c r="D2153" s="8">
        <v>1</v>
      </c>
      <c r="E2153" s="8">
        <v>15</v>
      </c>
      <c r="F2153" s="8">
        <v>4</v>
      </c>
      <c r="G2153" s="8">
        <v>2</v>
      </c>
      <c r="H2153" s="8">
        <v>0</v>
      </c>
      <c r="I2153" s="8">
        <v>7</v>
      </c>
      <c r="J2153" s="8">
        <v>6</v>
      </c>
      <c r="K2153" s="8">
        <v>1</v>
      </c>
      <c r="L2153" s="8">
        <v>6</v>
      </c>
      <c r="M2153" s="8">
        <v>1</v>
      </c>
      <c r="N2153" s="8">
        <v>1</v>
      </c>
      <c r="O2153" s="8">
        <v>237</v>
      </c>
      <c r="P2153" s="8">
        <v>45</v>
      </c>
      <c r="Q2153" s="8">
        <v>13</v>
      </c>
      <c r="R2153" s="8">
        <v>3</v>
      </c>
      <c r="S2153" s="8">
        <v>5</v>
      </c>
      <c r="T2153" s="8">
        <v>0</v>
      </c>
      <c r="U2153" s="8">
        <v>1</v>
      </c>
      <c r="V2153" s="8">
        <v>0</v>
      </c>
      <c r="W2153" s="8">
        <v>160</v>
      </c>
      <c r="X2153" s="8">
        <v>0</v>
      </c>
      <c r="Y2153" s="8">
        <v>68</v>
      </c>
      <c r="Z2153" s="8">
        <v>40</v>
      </c>
      <c r="AA2153" s="8">
        <v>0</v>
      </c>
      <c r="AB2153" s="8">
        <v>2</v>
      </c>
      <c r="AC2153" s="8">
        <v>11</v>
      </c>
      <c r="AD2153" s="8">
        <v>18</v>
      </c>
      <c r="AE2153" s="8">
        <v>15</v>
      </c>
      <c r="AF2153" s="8">
        <v>31</v>
      </c>
      <c r="AG2153" s="8">
        <v>2</v>
      </c>
      <c r="AH2153" s="8">
        <v>0</v>
      </c>
      <c r="AI2153" s="8">
        <f t="shared" si="33"/>
        <v>695</v>
      </c>
    </row>
    <row r="2154" spans="1:35" x14ac:dyDescent="0.3">
      <c r="A2154" s="8" t="s">
        <v>176</v>
      </c>
      <c r="B2154" s="8" t="s">
        <v>177</v>
      </c>
      <c r="C2154" s="8">
        <v>2012</v>
      </c>
      <c r="D2154" s="8">
        <v>1</v>
      </c>
      <c r="E2154" s="8">
        <v>15</v>
      </c>
      <c r="F2154" s="8">
        <v>4</v>
      </c>
      <c r="G2154" s="8">
        <v>2</v>
      </c>
      <c r="H2154" s="8">
        <v>0</v>
      </c>
      <c r="I2154" s="8">
        <v>7</v>
      </c>
      <c r="J2154" s="8">
        <v>6</v>
      </c>
      <c r="K2154" s="8">
        <v>1</v>
      </c>
      <c r="L2154" s="8">
        <v>6</v>
      </c>
      <c r="M2154" s="8">
        <v>1</v>
      </c>
      <c r="N2154" s="8">
        <v>1</v>
      </c>
      <c r="O2154" s="8">
        <v>229</v>
      </c>
      <c r="P2154" s="8">
        <v>43</v>
      </c>
      <c r="Q2154" s="8">
        <v>13</v>
      </c>
      <c r="R2154" s="8">
        <v>3</v>
      </c>
      <c r="S2154" s="8">
        <v>5</v>
      </c>
      <c r="T2154" s="8">
        <v>0</v>
      </c>
      <c r="U2154" s="8">
        <v>1</v>
      </c>
      <c r="V2154" s="8">
        <v>0</v>
      </c>
      <c r="W2154" s="8">
        <v>155</v>
      </c>
      <c r="X2154" s="8">
        <v>0</v>
      </c>
      <c r="Y2154" s="8">
        <v>65</v>
      </c>
      <c r="Z2154" s="8">
        <v>40</v>
      </c>
      <c r="AA2154" s="8">
        <v>0</v>
      </c>
      <c r="AB2154" s="8">
        <v>2</v>
      </c>
      <c r="AC2154" s="8">
        <v>11</v>
      </c>
      <c r="AD2154" s="8">
        <v>16</v>
      </c>
      <c r="AE2154" s="8">
        <v>16</v>
      </c>
      <c r="AF2154" s="8">
        <v>31</v>
      </c>
      <c r="AG2154" s="8">
        <v>2</v>
      </c>
      <c r="AH2154" s="8">
        <v>0</v>
      </c>
      <c r="AI2154" s="8">
        <f t="shared" si="33"/>
        <v>676</v>
      </c>
    </row>
    <row r="2155" spans="1:35" x14ac:dyDescent="0.3">
      <c r="A2155" s="8" t="s">
        <v>176</v>
      </c>
      <c r="B2155" s="8" t="s">
        <v>177</v>
      </c>
      <c r="C2155" s="8">
        <v>2013</v>
      </c>
      <c r="D2155" s="8">
        <v>1</v>
      </c>
      <c r="E2155" s="8">
        <v>15</v>
      </c>
      <c r="F2155" s="8">
        <v>4</v>
      </c>
      <c r="G2155" s="8">
        <v>2</v>
      </c>
      <c r="H2155" s="8">
        <v>0</v>
      </c>
      <c r="I2155" s="8">
        <v>7</v>
      </c>
      <c r="J2155" s="8">
        <v>6</v>
      </c>
      <c r="K2155" s="8">
        <v>1</v>
      </c>
      <c r="L2155" s="8">
        <v>6</v>
      </c>
      <c r="M2155" s="8">
        <v>1</v>
      </c>
      <c r="N2155" s="8">
        <v>1</v>
      </c>
      <c r="O2155" s="8">
        <v>234</v>
      </c>
      <c r="P2155" s="8">
        <v>44</v>
      </c>
      <c r="Q2155" s="8">
        <v>13</v>
      </c>
      <c r="R2155" s="8">
        <v>3</v>
      </c>
      <c r="S2155" s="8">
        <v>5</v>
      </c>
      <c r="T2155" s="8">
        <v>0</v>
      </c>
      <c r="U2155" s="8">
        <v>1</v>
      </c>
      <c r="V2155" s="8">
        <v>0</v>
      </c>
      <c r="W2155" s="8">
        <v>159</v>
      </c>
      <c r="X2155" s="8">
        <v>0</v>
      </c>
      <c r="Y2155" s="8">
        <v>66</v>
      </c>
      <c r="Z2155" s="8">
        <v>42</v>
      </c>
      <c r="AA2155" s="8">
        <v>0</v>
      </c>
      <c r="AB2155" s="8">
        <v>2</v>
      </c>
      <c r="AC2155" s="8">
        <v>11</v>
      </c>
      <c r="AD2155" s="8">
        <v>17</v>
      </c>
      <c r="AE2155" s="8">
        <v>16</v>
      </c>
      <c r="AF2155" s="8">
        <v>32</v>
      </c>
      <c r="AG2155" s="8">
        <v>2</v>
      </c>
      <c r="AH2155" s="8">
        <v>0</v>
      </c>
      <c r="AI2155" s="8">
        <f t="shared" si="33"/>
        <v>691</v>
      </c>
    </row>
    <row r="2156" spans="1:35" x14ac:dyDescent="0.3">
      <c r="A2156" s="8" t="s">
        <v>176</v>
      </c>
      <c r="B2156" s="8" t="s">
        <v>177</v>
      </c>
      <c r="C2156" s="8">
        <v>2014</v>
      </c>
      <c r="D2156" s="8">
        <v>1</v>
      </c>
      <c r="E2156" s="8">
        <v>15</v>
      </c>
      <c r="F2156" s="8">
        <v>4</v>
      </c>
      <c r="G2156" s="8">
        <v>2</v>
      </c>
      <c r="H2156" s="8">
        <v>0</v>
      </c>
      <c r="I2156" s="8">
        <v>7</v>
      </c>
      <c r="J2156" s="8">
        <v>6</v>
      </c>
      <c r="K2156" s="8">
        <v>1</v>
      </c>
      <c r="L2156" s="8">
        <v>7</v>
      </c>
      <c r="M2156" s="8">
        <v>1</v>
      </c>
      <c r="N2156" s="8">
        <v>1</v>
      </c>
      <c r="O2156" s="8">
        <v>239</v>
      </c>
      <c r="P2156" s="8">
        <v>45</v>
      </c>
      <c r="Q2156" s="8">
        <v>13</v>
      </c>
      <c r="R2156" s="8">
        <v>4</v>
      </c>
      <c r="S2156" s="8">
        <v>5</v>
      </c>
      <c r="T2156" s="8">
        <v>0</v>
      </c>
      <c r="U2156" s="8">
        <v>1</v>
      </c>
      <c r="V2156" s="8">
        <v>0</v>
      </c>
      <c r="W2156" s="8">
        <v>163</v>
      </c>
      <c r="X2156" s="8">
        <v>0</v>
      </c>
      <c r="Y2156" s="8">
        <v>66</v>
      </c>
      <c r="Z2156" s="8">
        <v>44</v>
      </c>
      <c r="AA2156" s="8">
        <v>0</v>
      </c>
      <c r="AB2156" s="8">
        <v>2</v>
      </c>
      <c r="AC2156" s="8">
        <v>11</v>
      </c>
      <c r="AD2156" s="8">
        <v>17</v>
      </c>
      <c r="AE2156" s="8">
        <v>17</v>
      </c>
      <c r="AF2156" s="8">
        <v>33</v>
      </c>
      <c r="AG2156" s="8">
        <v>2</v>
      </c>
      <c r="AH2156" s="8">
        <v>0</v>
      </c>
      <c r="AI2156" s="8">
        <f t="shared" si="33"/>
        <v>707</v>
      </c>
    </row>
    <row r="2157" spans="1:35" x14ac:dyDescent="0.3">
      <c r="A2157" s="8" t="s">
        <v>176</v>
      </c>
      <c r="B2157" s="8" t="s">
        <v>177</v>
      </c>
      <c r="C2157" s="8">
        <v>2015</v>
      </c>
      <c r="D2157" s="8">
        <v>1</v>
      </c>
      <c r="E2157" s="8">
        <v>15</v>
      </c>
      <c r="F2157" s="8">
        <v>4</v>
      </c>
      <c r="G2157" s="8">
        <v>2</v>
      </c>
      <c r="H2157" s="8">
        <v>0</v>
      </c>
      <c r="I2157" s="8">
        <v>7</v>
      </c>
      <c r="J2157" s="8">
        <v>6</v>
      </c>
      <c r="K2157" s="8">
        <v>1</v>
      </c>
      <c r="L2157" s="8">
        <v>8</v>
      </c>
      <c r="M2157" s="8">
        <v>1</v>
      </c>
      <c r="N2157" s="8">
        <v>1</v>
      </c>
      <c r="O2157" s="8">
        <v>241</v>
      </c>
      <c r="P2157" s="8">
        <v>45</v>
      </c>
      <c r="Q2157" s="8">
        <v>12</v>
      </c>
      <c r="R2157" s="8">
        <v>4</v>
      </c>
      <c r="S2157" s="8">
        <v>5</v>
      </c>
      <c r="T2157" s="8">
        <v>0</v>
      </c>
      <c r="U2157" s="8">
        <v>1</v>
      </c>
      <c r="V2157" s="8">
        <v>0</v>
      </c>
      <c r="W2157" s="8">
        <v>168</v>
      </c>
      <c r="X2157" s="8">
        <v>0</v>
      </c>
      <c r="Y2157" s="8">
        <v>67</v>
      </c>
      <c r="Z2157" s="8">
        <v>45</v>
      </c>
      <c r="AA2157" s="8">
        <v>0</v>
      </c>
      <c r="AB2157" s="8">
        <v>2</v>
      </c>
      <c r="AC2157" s="8">
        <v>10</v>
      </c>
      <c r="AD2157" s="8">
        <v>18</v>
      </c>
      <c r="AE2157" s="8">
        <v>17</v>
      </c>
      <c r="AF2157" s="8">
        <v>34</v>
      </c>
      <c r="AG2157" s="8">
        <v>2</v>
      </c>
      <c r="AH2157" s="8">
        <v>0</v>
      </c>
      <c r="AI2157" s="8">
        <f t="shared" si="33"/>
        <v>717</v>
      </c>
    </row>
    <row r="2158" spans="1:35" x14ac:dyDescent="0.3">
      <c r="A2158" s="8" t="s">
        <v>176</v>
      </c>
      <c r="B2158" s="8" t="s">
        <v>177</v>
      </c>
      <c r="C2158" s="8">
        <v>2016</v>
      </c>
      <c r="D2158" s="8">
        <v>1</v>
      </c>
      <c r="E2158" s="8">
        <v>16</v>
      </c>
      <c r="F2158" s="8">
        <v>4</v>
      </c>
      <c r="G2158" s="8">
        <v>3</v>
      </c>
      <c r="H2158" s="8">
        <v>0</v>
      </c>
      <c r="I2158" s="8">
        <v>6</v>
      </c>
      <c r="J2158" s="8">
        <v>6</v>
      </c>
      <c r="K2158" s="8">
        <v>1</v>
      </c>
      <c r="L2158" s="8">
        <v>6</v>
      </c>
      <c r="M2158" s="8">
        <v>1</v>
      </c>
      <c r="N2158" s="8">
        <v>1</v>
      </c>
      <c r="O2158" s="8">
        <v>257</v>
      </c>
      <c r="P2158" s="8">
        <v>47</v>
      </c>
      <c r="Q2158" s="8">
        <v>12</v>
      </c>
      <c r="R2158" s="8">
        <v>4</v>
      </c>
      <c r="S2158" s="8">
        <v>5</v>
      </c>
      <c r="T2158" s="8">
        <v>0</v>
      </c>
      <c r="U2158" s="8">
        <v>1</v>
      </c>
      <c r="V2158" s="8">
        <v>0</v>
      </c>
      <c r="W2158" s="8">
        <v>177</v>
      </c>
      <c r="X2158" s="8">
        <v>0</v>
      </c>
      <c r="Y2158" s="8">
        <v>71</v>
      </c>
      <c r="Z2158" s="8">
        <v>48</v>
      </c>
      <c r="AA2158" s="8">
        <v>0</v>
      </c>
      <c r="AB2158" s="8">
        <v>2</v>
      </c>
      <c r="AC2158" s="8">
        <v>10</v>
      </c>
      <c r="AD2158" s="8">
        <v>19</v>
      </c>
      <c r="AE2158" s="8">
        <v>18</v>
      </c>
      <c r="AF2158" s="8">
        <v>36</v>
      </c>
      <c r="AG2158" s="8">
        <v>2</v>
      </c>
      <c r="AH2158" s="8">
        <v>0</v>
      </c>
      <c r="AI2158" s="8">
        <f t="shared" si="33"/>
        <v>754</v>
      </c>
    </row>
    <row r="2159" spans="1:35" x14ac:dyDescent="0.3">
      <c r="A2159" s="8" t="s">
        <v>176</v>
      </c>
      <c r="B2159" s="8" t="s">
        <v>177</v>
      </c>
      <c r="C2159" s="8">
        <v>2017</v>
      </c>
      <c r="D2159" s="8">
        <v>0</v>
      </c>
      <c r="E2159" s="8">
        <v>16</v>
      </c>
      <c r="F2159" s="8">
        <v>4</v>
      </c>
      <c r="G2159" s="8">
        <v>2</v>
      </c>
      <c r="H2159" s="8">
        <v>0</v>
      </c>
      <c r="I2159" s="8">
        <v>6</v>
      </c>
      <c r="J2159" s="8">
        <v>9</v>
      </c>
      <c r="K2159" s="8">
        <v>1</v>
      </c>
      <c r="L2159" s="8">
        <v>6</v>
      </c>
      <c r="M2159" s="8">
        <v>1</v>
      </c>
      <c r="N2159" s="8">
        <v>1</v>
      </c>
      <c r="O2159" s="8">
        <v>258</v>
      </c>
      <c r="P2159" s="8">
        <v>47</v>
      </c>
      <c r="Q2159" s="8">
        <v>12</v>
      </c>
      <c r="R2159" s="8">
        <v>4</v>
      </c>
      <c r="S2159" s="8">
        <v>5</v>
      </c>
      <c r="T2159" s="8">
        <v>0</v>
      </c>
      <c r="U2159" s="8">
        <v>1</v>
      </c>
      <c r="V2159" s="8">
        <v>0</v>
      </c>
      <c r="W2159" s="8">
        <v>180</v>
      </c>
      <c r="X2159" s="8">
        <v>0</v>
      </c>
      <c r="Y2159" s="8">
        <v>72</v>
      </c>
      <c r="Z2159" s="8">
        <v>48</v>
      </c>
      <c r="AA2159" s="8">
        <v>0</v>
      </c>
      <c r="AB2159" s="8">
        <v>2</v>
      </c>
      <c r="AC2159" s="8">
        <v>10</v>
      </c>
      <c r="AD2159" s="8">
        <v>18</v>
      </c>
      <c r="AE2159" s="8">
        <v>18</v>
      </c>
      <c r="AF2159" s="8">
        <v>36</v>
      </c>
      <c r="AG2159" s="8">
        <v>2</v>
      </c>
      <c r="AH2159" s="8">
        <v>0</v>
      </c>
      <c r="AI2159" s="8">
        <f t="shared" si="33"/>
        <v>759</v>
      </c>
    </row>
    <row r="2160" spans="1:35" x14ac:dyDescent="0.3">
      <c r="A2160" s="8" t="s">
        <v>176</v>
      </c>
      <c r="B2160" s="8" t="s">
        <v>177</v>
      </c>
      <c r="C2160" s="8">
        <v>2018</v>
      </c>
      <c r="D2160" s="8">
        <v>0</v>
      </c>
      <c r="E2160" s="8">
        <v>16</v>
      </c>
      <c r="F2160" s="8">
        <v>5</v>
      </c>
      <c r="G2160" s="8">
        <v>2</v>
      </c>
      <c r="H2160" s="8">
        <v>0</v>
      </c>
      <c r="I2160" s="8">
        <v>6</v>
      </c>
      <c r="J2160" s="8">
        <v>7</v>
      </c>
      <c r="K2160" s="8">
        <v>1</v>
      </c>
      <c r="L2160" s="8">
        <v>6</v>
      </c>
      <c r="M2160" s="8">
        <v>1</v>
      </c>
      <c r="N2160" s="8">
        <v>1</v>
      </c>
      <c r="O2160" s="8">
        <v>261</v>
      </c>
      <c r="P2160" s="8">
        <v>47</v>
      </c>
      <c r="Q2160" s="8">
        <v>11</v>
      </c>
      <c r="R2160" s="8">
        <v>4</v>
      </c>
      <c r="S2160" s="8">
        <v>5</v>
      </c>
      <c r="T2160" s="8">
        <v>0</v>
      </c>
      <c r="U2160" s="8">
        <v>1</v>
      </c>
      <c r="V2160" s="8">
        <v>0</v>
      </c>
      <c r="W2160" s="8">
        <v>184</v>
      </c>
      <c r="X2160" s="8">
        <v>0</v>
      </c>
      <c r="Y2160" s="8">
        <v>74</v>
      </c>
      <c r="Z2160" s="8">
        <v>49</v>
      </c>
      <c r="AA2160" s="8">
        <v>0</v>
      </c>
      <c r="AB2160" s="8">
        <v>2</v>
      </c>
      <c r="AC2160" s="8">
        <v>10</v>
      </c>
      <c r="AD2160" s="8">
        <v>19</v>
      </c>
      <c r="AE2160" s="8">
        <v>18</v>
      </c>
      <c r="AF2160" s="8">
        <v>37</v>
      </c>
      <c r="AG2160" s="8">
        <v>2</v>
      </c>
      <c r="AH2160" s="8">
        <v>0</v>
      </c>
      <c r="AI2160" s="8">
        <f t="shared" si="33"/>
        <v>769</v>
      </c>
    </row>
    <row r="2161" spans="1:35" x14ac:dyDescent="0.3">
      <c r="A2161" s="8" t="s">
        <v>176</v>
      </c>
      <c r="B2161" s="8" t="s">
        <v>177</v>
      </c>
      <c r="C2161" s="8">
        <v>2019</v>
      </c>
      <c r="D2161" s="8">
        <v>0</v>
      </c>
      <c r="E2161" s="8">
        <v>16</v>
      </c>
      <c r="F2161" s="8">
        <v>5</v>
      </c>
      <c r="G2161" s="8">
        <v>2</v>
      </c>
      <c r="H2161" s="8">
        <v>0</v>
      </c>
      <c r="I2161" s="8">
        <v>6</v>
      </c>
      <c r="J2161" s="8">
        <v>6</v>
      </c>
      <c r="K2161" s="8">
        <v>1</v>
      </c>
      <c r="L2161" s="8">
        <v>5</v>
      </c>
      <c r="M2161" s="8">
        <v>1</v>
      </c>
      <c r="N2161" s="8">
        <v>1</v>
      </c>
      <c r="O2161" s="8">
        <v>263</v>
      </c>
      <c r="P2161" s="8">
        <v>47</v>
      </c>
      <c r="Q2161" s="8">
        <v>11</v>
      </c>
      <c r="R2161" s="8">
        <v>4</v>
      </c>
      <c r="S2161" s="8">
        <v>5</v>
      </c>
      <c r="T2161" s="8">
        <v>0</v>
      </c>
      <c r="U2161" s="8">
        <v>1</v>
      </c>
      <c r="V2161" s="8">
        <v>0</v>
      </c>
      <c r="W2161" s="8">
        <v>188</v>
      </c>
      <c r="X2161" s="8">
        <v>0</v>
      </c>
      <c r="Y2161" s="8">
        <v>75</v>
      </c>
      <c r="Z2161" s="8">
        <v>50</v>
      </c>
      <c r="AA2161" s="8">
        <v>0</v>
      </c>
      <c r="AB2161" s="8">
        <v>2</v>
      </c>
      <c r="AC2161" s="8">
        <v>10</v>
      </c>
      <c r="AD2161" s="8">
        <v>19</v>
      </c>
      <c r="AE2161" s="8">
        <v>18</v>
      </c>
      <c r="AF2161" s="8">
        <v>37</v>
      </c>
      <c r="AG2161" s="8">
        <v>2</v>
      </c>
      <c r="AH2161" s="8">
        <v>0</v>
      </c>
      <c r="AI2161" s="8">
        <f t="shared" si="33"/>
        <v>775</v>
      </c>
    </row>
    <row r="2162" spans="1:35" x14ac:dyDescent="0.3">
      <c r="A2162" s="8" t="s">
        <v>178</v>
      </c>
      <c r="B2162" s="8" t="s">
        <v>179</v>
      </c>
      <c r="C2162" s="8">
        <v>1990</v>
      </c>
      <c r="D2162" s="8">
        <v>2</v>
      </c>
      <c r="E2162" s="8">
        <v>7</v>
      </c>
      <c r="F2162" s="8">
        <v>4</v>
      </c>
      <c r="G2162" s="8">
        <v>2</v>
      </c>
      <c r="H2162" s="8">
        <v>0</v>
      </c>
      <c r="I2162" s="8">
        <v>7</v>
      </c>
      <c r="J2162" s="8">
        <v>7</v>
      </c>
      <c r="K2162" s="8">
        <v>1</v>
      </c>
      <c r="L2162" s="8">
        <v>1</v>
      </c>
      <c r="M2162" s="8">
        <v>1</v>
      </c>
      <c r="N2162" s="8">
        <v>4</v>
      </c>
      <c r="O2162" s="8">
        <v>215</v>
      </c>
      <c r="P2162" s="8">
        <v>22</v>
      </c>
      <c r="Q2162" s="8">
        <v>20</v>
      </c>
      <c r="R2162" s="8">
        <v>1</v>
      </c>
      <c r="S2162" s="8">
        <v>22</v>
      </c>
      <c r="T2162" s="8">
        <v>0</v>
      </c>
      <c r="U2162" s="8">
        <v>3</v>
      </c>
      <c r="V2162" s="8">
        <v>0</v>
      </c>
      <c r="W2162" s="8">
        <v>89</v>
      </c>
      <c r="X2162" s="8">
        <v>0</v>
      </c>
      <c r="Y2162" s="8">
        <v>24</v>
      </c>
      <c r="Z2162" s="8">
        <v>15</v>
      </c>
      <c r="AA2162" s="8">
        <v>0</v>
      </c>
      <c r="AB2162" s="8">
        <v>2</v>
      </c>
      <c r="AC2162" s="8">
        <v>20</v>
      </c>
      <c r="AD2162" s="8">
        <v>30</v>
      </c>
      <c r="AE2162" s="8">
        <v>21</v>
      </c>
      <c r="AF2162" s="8">
        <v>27</v>
      </c>
      <c r="AG2162" s="8">
        <v>1</v>
      </c>
      <c r="AH2162" s="8">
        <v>0</v>
      </c>
      <c r="AI2162" s="8">
        <f t="shared" si="33"/>
        <v>548</v>
      </c>
    </row>
    <row r="2163" spans="1:35" x14ac:dyDescent="0.3">
      <c r="A2163" s="8" t="s">
        <v>178</v>
      </c>
      <c r="B2163" s="8" t="s">
        <v>179</v>
      </c>
      <c r="C2163" s="8">
        <v>1991</v>
      </c>
      <c r="D2163" s="8">
        <v>2</v>
      </c>
      <c r="E2163" s="8">
        <v>8</v>
      </c>
      <c r="F2163" s="8">
        <v>5</v>
      </c>
      <c r="G2163" s="8">
        <v>2</v>
      </c>
      <c r="H2163" s="8">
        <v>0</v>
      </c>
      <c r="I2163" s="8">
        <v>7</v>
      </c>
      <c r="J2163" s="8">
        <v>7</v>
      </c>
      <c r="K2163" s="8">
        <v>1</v>
      </c>
      <c r="L2163" s="8">
        <v>2</v>
      </c>
      <c r="M2163" s="8">
        <v>1</v>
      </c>
      <c r="N2163" s="8">
        <v>4</v>
      </c>
      <c r="O2163" s="8">
        <v>227</v>
      </c>
      <c r="P2163" s="8">
        <v>23</v>
      </c>
      <c r="Q2163" s="8">
        <v>20</v>
      </c>
      <c r="R2163" s="8">
        <v>1</v>
      </c>
      <c r="S2163" s="8">
        <v>22</v>
      </c>
      <c r="T2163" s="8">
        <v>0</v>
      </c>
      <c r="U2163" s="8">
        <v>3</v>
      </c>
      <c r="V2163" s="8">
        <v>0</v>
      </c>
      <c r="W2163" s="8">
        <v>92</v>
      </c>
      <c r="X2163" s="8">
        <v>1</v>
      </c>
      <c r="Y2163" s="8">
        <v>26</v>
      </c>
      <c r="Z2163" s="8">
        <v>16</v>
      </c>
      <c r="AA2163" s="8">
        <v>0</v>
      </c>
      <c r="AB2163" s="8">
        <v>2</v>
      </c>
      <c r="AC2163" s="8">
        <v>20</v>
      </c>
      <c r="AD2163" s="8">
        <v>32</v>
      </c>
      <c r="AE2163" s="8">
        <v>21</v>
      </c>
      <c r="AF2163" s="8">
        <v>28</v>
      </c>
      <c r="AG2163" s="8">
        <v>1</v>
      </c>
      <c r="AH2163" s="8">
        <v>0</v>
      </c>
      <c r="AI2163" s="8">
        <f t="shared" si="33"/>
        <v>574</v>
      </c>
    </row>
    <row r="2164" spans="1:35" x14ac:dyDescent="0.3">
      <c r="A2164" s="8" t="s">
        <v>178</v>
      </c>
      <c r="B2164" s="8" t="s">
        <v>179</v>
      </c>
      <c r="C2164" s="8">
        <v>1992</v>
      </c>
      <c r="D2164" s="8">
        <v>2</v>
      </c>
      <c r="E2164" s="8">
        <v>8</v>
      </c>
      <c r="F2164" s="8">
        <v>5</v>
      </c>
      <c r="G2164" s="8">
        <v>2</v>
      </c>
      <c r="H2164" s="8">
        <v>0</v>
      </c>
      <c r="I2164" s="8">
        <v>7</v>
      </c>
      <c r="J2164" s="8">
        <v>7</v>
      </c>
      <c r="K2164" s="8">
        <v>1</v>
      </c>
      <c r="L2164" s="8">
        <v>2</v>
      </c>
      <c r="M2164" s="8">
        <v>1</v>
      </c>
      <c r="N2164" s="8">
        <v>4</v>
      </c>
      <c r="O2164" s="8">
        <v>235</v>
      </c>
      <c r="P2164" s="8">
        <v>23</v>
      </c>
      <c r="Q2164" s="8">
        <v>21</v>
      </c>
      <c r="R2164" s="8">
        <v>1</v>
      </c>
      <c r="S2164" s="8">
        <v>22</v>
      </c>
      <c r="T2164" s="8">
        <v>1</v>
      </c>
      <c r="U2164" s="8">
        <v>3</v>
      </c>
      <c r="V2164" s="8">
        <v>0</v>
      </c>
      <c r="W2164" s="8">
        <v>95</v>
      </c>
      <c r="X2164" s="8">
        <v>0</v>
      </c>
      <c r="Y2164" s="8">
        <v>27</v>
      </c>
      <c r="Z2164" s="8">
        <v>16</v>
      </c>
      <c r="AA2164" s="8">
        <v>0</v>
      </c>
      <c r="AB2164" s="8">
        <v>2</v>
      </c>
      <c r="AC2164" s="8">
        <v>21</v>
      </c>
      <c r="AD2164" s="8">
        <v>33</v>
      </c>
      <c r="AE2164" s="8">
        <v>22</v>
      </c>
      <c r="AF2164" s="8">
        <v>28</v>
      </c>
      <c r="AG2164" s="8">
        <v>1</v>
      </c>
      <c r="AH2164" s="8">
        <v>0</v>
      </c>
      <c r="AI2164" s="8">
        <f t="shared" si="33"/>
        <v>590</v>
      </c>
    </row>
    <row r="2165" spans="1:35" x14ac:dyDescent="0.3">
      <c r="A2165" s="8" t="s">
        <v>178</v>
      </c>
      <c r="B2165" s="8" t="s">
        <v>179</v>
      </c>
      <c r="C2165" s="8">
        <v>1993</v>
      </c>
      <c r="D2165" s="8">
        <v>2</v>
      </c>
      <c r="E2165" s="8">
        <v>9</v>
      </c>
      <c r="F2165" s="8">
        <v>5</v>
      </c>
      <c r="G2165" s="8">
        <v>2</v>
      </c>
      <c r="H2165" s="8">
        <v>0</v>
      </c>
      <c r="I2165" s="8">
        <v>7</v>
      </c>
      <c r="J2165" s="8">
        <v>7</v>
      </c>
      <c r="K2165" s="8">
        <v>1</v>
      </c>
      <c r="L2165" s="8">
        <v>3</v>
      </c>
      <c r="M2165" s="8">
        <v>1</v>
      </c>
      <c r="N2165" s="8">
        <v>4</v>
      </c>
      <c r="O2165" s="8">
        <v>241</v>
      </c>
      <c r="P2165" s="8">
        <v>24</v>
      </c>
      <c r="Q2165" s="8">
        <v>21</v>
      </c>
      <c r="R2165" s="8">
        <v>1</v>
      </c>
      <c r="S2165" s="8">
        <v>23</v>
      </c>
      <c r="T2165" s="8">
        <v>0</v>
      </c>
      <c r="U2165" s="8">
        <v>3</v>
      </c>
      <c r="V2165" s="8">
        <v>0</v>
      </c>
      <c r="W2165" s="8">
        <v>99</v>
      </c>
      <c r="X2165" s="8">
        <v>0</v>
      </c>
      <c r="Y2165" s="8">
        <v>29</v>
      </c>
      <c r="Z2165" s="8">
        <v>17</v>
      </c>
      <c r="AA2165" s="8">
        <v>0</v>
      </c>
      <c r="AB2165" s="8">
        <v>2</v>
      </c>
      <c r="AC2165" s="8">
        <v>21</v>
      </c>
      <c r="AD2165" s="8">
        <v>34</v>
      </c>
      <c r="AE2165" s="8">
        <v>23</v>
      </c>
      <c r="AF2165" s="8">
        <v>29</v>
      </c>
      <c r="AG2165" s="8">
        <v>1</v>
      </c>
      <c r="AH2165" s="8">
        <v>0</v>
      </c>
      <c r="AI2165" s="8">
        <f t="shared" si="33"/>
        <v>609</v>
      </c>
    </row>
    <row r="2166" spans="1:35" x14ac:dyDescent="0.3">
      <c r="A2166" s="8" t="s">
        <v>178</v>
      </c>
      <c r="B2166" s="8" t="s">
        <v>179</v>
      </c>
      <c r="C2166" s="8">
        <v>1994</v>
      </c>
      <c r="D2166" s="8">
        <v>2</v>
      </c>
      <c r="E2166" s="8">
        <v>9</v>
      </c>
      <c r="F2166" s="8">
        <v>5</v>
      </c>
      <c r="G2166" s="8">
        <v>2</v>
      </c>
      <c r="H2166" s="8">
        <v>0</v>
      </c>
      <c r="I2166" s="8">
        <v>7</v>
      </c>
      <c r="J2166" s="8">
        <v>7</v>
      </c>
      <c r="K2166" s="8">
        <v>1</v>
      </c>
      <c r="L2166" s="8">
        <v>3</v>
      </c>
      <c r="M2166" s="8">
        <v>0</v>
      </c>
      <c r="N2166" s="8">
        <v>4</v>
      </c>
      <c r="O2166" s="8">
        <v>243</v>
      </c>
      <c r="P2166" s="8">
        <v>24</v>
      </c>
      <c r="Q2166" s="8">
        <v>21</v>
      </c>
      <c r="R2166" s="8">
        <v>1</v>
      </c>
      <c r="S2166" s="8">
        <v>23</v>
      </c>
      <c r="T2166" s="8">
        <v>0</v>
      </c>
      <c r="U2166" s="8">
        <v>3</v>
      </c>
      <c r="V2166" s="8">
        <v>0</v>
      </c>
      <c r="W2166" s="8">
        <v>102</v>
      </c>
      <c r="X2166" s="8">
        <v>0</v>
      </c>
      <c r="Y2166" s="8">
        <v>29</v>
      </c>
      <c r="Z2166" s="8">
        <v>17</v>
      </c>
      <c r="AA2166" s="8">
        <v>0</v>
      </c>
      <c r="AB2166" s="8">
        <v>2</v>
      </c>
      <c r="AC2166" s="8">
        <v>21</v>
      </c>
      <c r="AD2166" s="8">
        <v>34</v>
      </c>
      <c r="AE2166" s="8">
        <v>23</v>
      </c>
      <c r="AF2166" s="8">
        <v>30</v>
      </c>
      <c r="AG2166" s="8">
        <v>1</v>
      </c>
      <c r="AH2166" s="8">
        <v>0</v>
      </c>
      <c r="AI2166" s="8">
        <f t="shared" si="33"/>
        <v>614</v>
      </c>
    </row>
    <row r="2167" spans="1:35" x14ac:dyDescent="0.3">
      <c r="A2167" s="8" t="s">
        <v>178</v>
      </c>
      <c r="B2167" s="8" t="s">
        <v>179</v>
      </c>
      <c r="C2167" s="8">
        <v>1995</v>
      </c>
      <c r="D2167" s="8">
        <v>2</v>
      </c>
      <c r="E2167" s="8">
        <v>10</v>
      </c>
      <c r="F2167" s="8">
        <v>5</v>
      </c>
      <c r="G2167" s="8">
        <v>2</v>
      </c>
      <c r="H2167" s="8">
        <v>0</v>
      </c>
      <c r="I2167" s="8">
        <v>7</v>
      </c>
      <c r="J2167" s="8">
        <v>7</v>
      </c>
      <c r="K2167" s="8">
        <v>1</v>
      </c>
      <c r="L2167" s="8">
        <v>4</v>
      </c>
      <c r="M2167" s="8">
        <v>1</v>
      </c>
      <c r="N2167" s="8">
        <v>4</v>
      </c>
      <c r="O2167" s="8">
        <v>238</v>
      </c>
      <c r="P2167" s="8">
        <v>23</v>
      </c>
      <c r="Q2167" s="8">
        <v>21</v>
      </c>
      <c r="R2167" s="8">
        <v>1</v>
      </c>
      <c r="S2167" s="8">
        <v>24</v>
      </c>
      <c r="T2167" s="8">
        <v>0</v>
      </c>
      <c r="U2167" s="8">
        <v>3</v>
      </c>
      <c r="V2167" s="8">
        <v>0</v>
      </c>
      <c r="W2167" s="8">
        <v>101</v>
      </c>
      <c r="X2167" s="8">
        <v>0</v>
      </c>
      <c r="Y2167" s="8">
        <v>28</v>
      </c>
      <c r="Z2167" s="8">
        <v>17</v>
      </c>
      <c r="AA2167" s="8">
        <v>0</v>
      </c>
      <c r="AB2167" s="8">
        <v>2</v>
      </c>
      <c r="AC2167" s="8">
        <v>22</v>
      </c>
      <c r="AD2167" s="8">
        <v>33</v>
      </c>
      <c r="AE2167" s="8">
        <v>23</v>
      </c>
      <c r="AF2167" s="8">
        <v>29</v>
      </c>
      <c r="AG2167" s="8">
        <v>1</v>
      </c>
      <c r="AH2167" s="8">
        <v>0</v>
      </c>
      <c r="AI2167" s="8">
        <f t="shared" si="33"/>
        <v>609</v>
      </c>
    </row>
    <row r="2168" spans="1:35" x14ac:dyDescent="0.3">
      <c r="A2168" s="8" t="s">
        <v>178</v>
      </c>
      <c r="B2168" s="8" t="s">
        <v>179</v>
      </c>
      <c r="C2168" s="8">
        <v>1996</v>
      </c>
      <c r="D2168" s="8">
        <v>2</v>
      </c>
      <c r="E2168" s="8">
        <v>10</v>
      </c>
      <c r="F2168" s="8">
        <v>5</v>
      </c>
      <c r="G2168" s="8">
        <v>2</v>
      </c>
      <c r="H2168" s="8">
        <v>0</v>
      </c>
      <c r="I2168" s="8">
        <v>7</v>
      </c>
      <c r="J2168" s="8">
        <v>7</v>
      </c>
      <c r="K2168" s="8">
        <v>1</v>
      </c>
      <c r="L2168" s="8">
        <v>4</v>
      </c>
      <c r="M2168" s="8">
        <v>1</v>
      </c>
      <c r="N2168" s="8">
        <v>4</v>
      </c>
      <c r="O2168" s="8">
        <v>237</v>
      </c>
      <c r="P2168" s="8">
        <v>23</v>
      </c>
      <c r="Q2168" s="8">
        <v>21</v>
      </c>
      <c r="R2168" s="8">
        <v>1</v>
      </c>
      <c r="S2168" s="8">
        <v>25</v>
      </c>
      <c r="T2168" s="8">
        <v>0</v>
      </c>
      <c r="U2168" s="8">
        <v>3</v>
      </c>
      <c r="V2168" s="8">
        <v>0</v>
      </c>
      <c r="W2168" s="8">
        <v>101</v>
      </c>
      <c r="X2168" s="8">
        <v>0</v>
      </c>
      <c r="Y2168" s="8">
        <v>28</v>
      </c>
      <c r="Z2168" s="8">
        <v>18</v>
      </c>
      <c r="AA2168" s="8">
        <v>0</v>
      </c>
      <c r="AB2168" s="8">
        <v>2</v>
      </c>
      <c r="AC2168" s="8">
        <v>22</v>
      </c>
      <c r="AD2168" s="8">
        <v>33</v>
      </c>
      <c r="AE2168" s="8">
        <v>23</v>
      </c>
      <c r="AF2168" s="8">
        <v>29</v>
      </c>
      <c r="AG2168" s="8">
        <v>1</v>
      </c>
      <c r="AH2168" s="8">
        <v>0</v>
      </c>
      <c r="AI2168" s="8">
        <f t="shared" si="33"/>
        <v>610</v>
      </c>
    </row>
    <row r="2169" spans="1:35" x14ac:dyDescent="0.3">
      <c r="A2169" s="8" t="s">
        <v>178</v>
      </c>
      <c r="B2169" s="8" t="s">
        <v>179</v>
      </c>
      <c r="C2169" s="8">
        <v>1997</v>
      </c>
      <c r="D2169" s="8">
        <v>2</v>
      </c>
      <c r="E2169" s="8">
        <v>11</v>
      </c>
      <c r="F2169" s="8">
        <v>5</v>
      </c>
      <c r="G2169" s="8">
        <v>2</v>
      </c>
      <c r="H2169" s="8">
        <v>0</v>
      </c>
      <c r="I2169" s="8">
        <v>7</v>
      </c>
      <c r="J2169" s="8">
        <v>7</v>
      </c>
      <c r="K2169" s="8">
        <v>1</v>
      </c>
      <c r="L2169" s="8">
        <v>4</v>
      </c>
      <c r="M2169" s="8">
        <v>1</v>
      </c>
      <c r="N2169" s="8">
        <v>4</v>
      </c>
      <c r="O2169" s="8">
        <v>245</v>
      </c>
      <c r="P2169" s="8">
        <v>23</v>
      </c>
      <c r="Q2169" s="8">
        <v>20</v>
      </c>
      <c r="R2169" s="8">
        <v>2</v>
      </c>
      <c r="S2169" s="8">
        <v>25</v>
      </c>
      <c r="T2169" s="8">
        <v>0</v>
      </c>
      <c r="U2169" s="8">
        <v>3</v>
      </c>
      <c r="V2169" s="8">
        <v>0</v>
      </c>
      <c r="W2169" s="8">
        <v>102</v>
      </c>
      <c r="X2169" s="8">
        <v>0</v>
      </c>
      <c r="Y2169" s="8">
        <v>27</v>
      </c>
      <c r="Z2169" s="8">
        <v>19</v>
      </c>
      <c r="AA2169" s="8">
        <v>0</v>
      </c>
      <c r="AB2169" s="8">
        <v>2</v>
      </c>
      <c r="AC2169" s="8">
        <v>22</v>
      </c>
      <c r="AD2169" s="8">
        <v>34</v>
      </c>
      <c r="AE2169" s="8">
        <v>23</v>
      </c>
      <c r="AF2169" s="8">
        <v>30</v>
      </c>
      <c r="AG2169" s="8">
        <v>1</v>
      </c>
      <c r="AH2169" s="8">
        <v>0</v>
      </c>
      <c r="AI2169" s="8">
        <f t="shared" si="33"/>
        <v>622</v>
      </c>
    </row>
    <row r="2170" spans="1:35" x14ac:dyDescent="0.3">
      <c r="A2170" s="8" t="s">
        <v>178</v>
      </c>
      <c r="B2170" s="8" t="s">
        <v>179</v>
      </c>
      <c r="C2170" s="8">
        <v>1998</v>
      </c>
      <c r="D2170" s="8">
        <v>2</v>
      </c>
      <c r="E2170" s="8">
        <v>12</v>
      </c>
      <c r="F2170" s="8">
        <v>5</v>
      </c>
      <c r="G2170" s="8">
        <v>2</v>
      </c>
      <c r="H2170" s="8">
        <v>0</v>
      </c>
      <c r="I2170" s="8">
        <v>6</v>
      </c>
      <c r="J2170" s="8">
        <v>6</v>
      </c>
      <c r="K2170" s="8">
        <v>1</v>
      </c>
      <c r="L2170" s="8">
        <v>4</v>
      </c>
      <c r="M2170" s="8">
        <v>1</v>
      </c>
      <c r="N2170" s="8">
        <v>4</v>
      </c>
      <c r="O2170" s="8">
        <v>253</v>
      </c>
      <c r="P2170" s="8">
        <v>23</v>
      </c>
      <c r="Q2170" s="8">
        <v>19</v>
      </c>
      <c r="R2170" s="8">
        <v>1</v>
      </c>
      <c r="S2170" s="8">
        <v>25</v>
      </c>
      <c r="T2170" s="8">
        <v>0</v>
      </c>
      <c r="U2170" s="8">
        <v>3</v>
      </c>
      <c r="V2170" s="8">
        <v>0</v>
      </c>
      <c r="W2170" s="8">
        <v>105</v>
      </c>
      <c r="X2170" s="8">
        <v>0</v>
      </c>
      <c r="Y2170" s="8">
        <v>27</v>
      </c>
      <c r="Z2170" s="8">
        <v>20</v>
      </c>
      <c r="AA2170" s="8">
        <v>0</v>
      </c>
      <c r="AB2170" s="8">
        <v>2</v>
      </c>
      <c r="AC2170" s="8">
        <v>22</v>
      </c>
      <c r="AD2170" s="8">
        <v>35</v>
      </c>
      <c r="AE2170" s="8">
        <v>24</v>
      </c>
      <c r="AF2170" s="8">
        <v>31</v>
      </c>
      <c r="AG2170" s="8">
        <v>1</v>
      </c>
      <c r="AH2170" s="8">
        <v>0</v>
      </c>
      <c r="AI2170" s="8">
        <f t="shared" si="33"/>
        <v>634</v>
      </c>
    </row>
    <row r="2171" spans="1:35" x14ac:dyDescent="0.3">
      <c r="A2171" s="8" t="s">
        <v>178</v>
      </c>
      <c r="B2171" s="8" t="s">
        <v>179</v>
      </c>
      <c r="C2171" s="8">
        <v>1999</v>
      </c>
      <c r="D2171" s="8">
        <v>1</v>
      </c>
      <c r="E2171" s="8">
        <v>12</v>
      </c>
      <c r="F2171" s="8">
        <v>5</v>
      </c>
      <c r="G2171" s="8">
        <v>2</v>
      </c>
      <c r="H2171" s="8">
        <v>0</v>
      </c>
      <c r="I2171" s="8">
        <v>6</v>
      </c>
      <c r="J2171" s="8">
        <v>6</v>
      </c>
      <c r="K2171" s="8">
        <v>1</v>
      </c>
      <c r="L2171" s="8">
        <v>5</v>
      </c>
      <c r="M2171" s="8">
        <v>1</v>
      </c>
      <c r="N2171" s="8">
        <v>4</v>
      </c>
      <c r="O2171" s="8">
        <v>266</v>
      </c>
      <c r="P2171" s="8">
        <v>23</v>
      </c>
      <c r="Q2171" s="8">
        <v>18</v>
      </c>
      <c r="R2171" s="8">
        <v>1</v>
      </c>
      <c r="S2171" s="8">
        <v>25</v>
      </c>
      <c r="T2171" s="8">
        <v>0</v>
      </c>
      <c r="U2171" s="8">
        <v>3</v>
      </c>
      <c r="V2171" s="8">
        <v>0</v>
      </c>
      <c r="W2171" s="8">
        <v>108</v>
      </c>
      <c r="X2171" s="8">
        <v>0</v>
      </c>
      <c r="Y2171" s="8">
        <v>26</v>
      </c>
      <c r="Z2171" s="8">
        <v>22</v>
      </c>
      <c r="AA2171" s="8">
        <v>0</v>
      </c>
      <c r="AB2171" s="8">
        <v>2</v>
      </c>
      <c r="AC2171" s="8">
        <v>22</v>
      </c>
      <c r="AD2171" s="8">
        <v>36</v>
      </c>
      <c r="AE2171" s="8">
        <v>25</v>
      </c>
      <c r="AF2171" s="8">
        <v>31</v>
      </c>
      <c r="AG2171" s="8">
        <v>1</v>
      </c>
      <c r="AH2171" s="8">
        <v>0</v>
      </c>
      <c r="AI2171" s="8">
        <f t="shared" si="33"/>
        <v>652</v>
      </c>
    </row>
    <row r="2172" spans="1:35" x14ac:dyDescent="0.3">
      <c r="A2172" s="8" t="s">
        <v>178</v>
      </c>
      <c r="B2172" s="8" t="s">
        <v>179</v>
      </c>
      <c r="C2172" s="8">
        <v>2000</v>
      </c>
      <c r="D2172" s="8">
        <v>1</v>
      </c>
      <c r="E2172" s="8">
        <v>13</v>
      </c>
      <c r="F2172" s="8">
        <v>6</v>
      </c>
      <c r="G2172" s="8">
        <v>3</v>
      </c>
      <c r="H2172" s="8">
        <v>0</v>
      </c>
      <c r="I2172" s="8">
        <v>6</v>
      </c>
      <c r="J2172" s="8">
        <v>6</v>
      </c>
      <c r="K2172" s="8">
        <v>1</v>
      </c>
      <c r="L2172" s="8">
        <v>5</v>
      </c>
      <c r="M2172" s="8">
        <v>1</v>
      </c>
      <c r="N2172" s="8">
        <v>4</v>
      </c>
      <c r="O2172" s="8">
        <v>277</v>
      </c>
      <c r="P2172" s="8">
        <v>24</v>
      </c>
      <c r="Q2172" s="8">
        <v>18</v>
      </c>
      <c r="R2172" s="8">
        <v>1</v>
      </c>
      <c r="S2172" s="8">
        <v>26</v>
      </c>
      <c r="T2172" s="8">
        <v>0</v>
      </c>
      <c r="U2172" s="8">
        <v>3</v>
      </c>
      <c r="V2172" s="8">
        <v>0</v>
      </c>
      <c r="W2172" s="8">
        <v>114</v>
      </c>
      <c r="X2172" s="8">
        <v>0</v>
      </c>
      <c r="Y2172" s="8">
        <v>28</v>
      </c>
      <c r="Z2172" s="8">
        <v>23</v>
      </c>
      <c r="AA2172" s="8">
        <v>0</v>
      </c>
      <c r="AB2172" s="8">
        <v>3</v>
      </c>
      <c r="AC2172" s="8">
        <v>22</v>
      </c>
      <c r="AD2172" s="8">
        <v>37</v>
      </c>
      <c r="AE2172" s="8">
        <v>25</v>
      </c>
      <c r="AF2172" s="8">
        <v>32</v>
      </c>
      <c r="AG2172" s="8">
        <v>1</v>
      </c>
      <c r="AH2172" s="8">
        <v>0</v>
      </c>
      <c r="AI2172" s="8">
        <f t="shared" si="33"/>
        <v>680</v>
      </c>
    </row>
    <row r="2173" spans="1:35" x14ac:dyDescent="0.3">
      <c r="A2173" s="8" t="s">
        <v>178</v>
      </c>
      <c r="B2173" s="8" t="s">
        <v>179</v>
      </c>
      <c r="C2173" s="8">
        <v>2001</v>
      </c>
      <c r="D2173" s="8">
        <v>1</v>
      </c>
      <c r="E2173" s="8">
        <v>14</v>
      </c>
      <c r="F2173" s="8">
        <v>6</v>
      </c>
      <c r="G2173" s="8">
        <v>3</v>
      </c>
      <c r="H2173" s="8">
        <v>0</v>
      </c>
      <c r="I2173" s="8">
        <v>6</v>
      </c>
      <c r="J2173" s="8">
        <v>6</v>
      </c>
      <c r="K2173" s="8">
        <v>1</v>
      </c>
      <c r="L2173" s="8">
        <v>5</v>
      </c>
      <c r="M2173" s="8">
        <v>1</v>
      </c>
      <c r="N2173" s="8">
        <v>4</v>
      </c>
      <c r="O2173" s="8">
        <v>287</v>
      </c>
      <c r="P2173" s="8">
        <v>24</v>
      </c>
      <c r="Q2173" s="8">
        <v>17</v>
      </c>
      <c r="R2173" s="8">
        <v>1</v>
      </c>
      <c r="S2173" s="8">
        <v>25</v>
      </c>
      <c r="T2173" s="8">
        <v>0</v>
      </c>
      <c r="U2173" s="8">
        <v>3</v>
      </c>
      <c r="V2173" s="8">
        <v>0</v>
      </c>
      <c r="W2173" s="8">
        <v>118</v>
      </c>
      <c r="X2173" s="8">
        <v>0</v>
      </c>
      <c r="Y2173" s="8">
        <v>29</v>
      </c>
      <c r="Z2173" s="8">
        <v>25</v>
      </c>
      <c r="AA2173" s="8">
        <v>0</v>
      </c>
      <c r="AB2173" s="8">
        <v>3</v>
      </c>
      <c r="AC2173" s="8">
        <v>21</v>
      </c>
      <c r="AD2173" s="8">
        <v>39</v>
      </c>
      <c r="AE2173" s="8">
        <v>25</v>
      </c>
      <c r="AF2173" s="8">
        <v>31</v>
      </c>
      <c r="AG2173" s="8">
        <v>1</v>
      </c>
      <c r="AH2173" s="8">
        <v>0</v>
      </c>
      <c r="AI2173" s="8">
        <f t="shared" si="33"/>
        <v>696</v>
      </c>
    </row>
    <row r="2174" spans="1:35" x14ac:dyDescent="0.3">
      <c r="A2174" s="8" t="s">
        <v>178</v>
      </c>
      <c r="B2174" s="8" t="s">
        <v>179</v>
      </c>
      <c r="C2174" s="8">
        <v>2002</v>
      </c>
      <c r="D2174" s="8">
        <v>1</v>
      </c>
      <c r="E2174" s="8">
        <v>15</v>
      </c>
      <c r="F2174" s="8">
        <v>6</v>
      </c>
      <c r="G2174" s="8">
        <v>3</v>
      </c>
      <c r="H2174" s="8">
        <v>0</v>
      </c>
      <c r="I2174" s="8">
        <v>6</v>
      </c>
      <c r="J2174" s="8">
        <v>5</v>
      </c>
      <c r="K2174" s="8">
        <v>1</v>
      </c>
      <c r="L2174" s="8">
        <v>5</v>
      </c>
      <c r="M2174" s="8">
        <v>1</v>
      </c>
      <c r="N2174" s="8">
        <v>4</v>
      </c>
      <c r="O2174" s="8">
        <v>296</v>
      </c>
      <c r="P2174" s="8">
        <v>24</v>
      </c>
      <c r="Q2174" s="8">
        <v>18</v>
      </c>
      <c r="R2174" s="8">
        <v>1</v>
      </c>
      <c r="S2174" s="8">
        <v>25</v>
      </c>
      <c r="T2174" s="8">
        <v>1</v>
      </c>
      <c r="U2174" s="8">
        <v>3</v>
      </c>
      <c r="V2174" s="8">
        <v>0</v>
      </c>
      <c r="W2174" s="8">
        <v>123</v>
      </c>
      <c r="X2174" s="8">
        <v>0</v>
      </c>
      <c r="Y2174" s="8">
        <v>30</v>
      </c>
      <c r="Z2174" s="8">
        <v>27</v>
      </c>
      <c r="AA2174" s="8">
        <v>0</v>
      </c>
      <c r="AB2174" s="8">
        <v>3</v>
      </c>
      <c r="AC2174" s="8">
        <v>21</v>
      </c>
      <c r="AD2174" s="8">
        <v>40</v>
      </c>
      <c r="AE2174" s="8">
        <v>25</v>
      </c>
      <c r="AF2174" s="8">
        <v>32</v>
      </c>
      <c r="AG2174" s="8">
        <v>1</v>
      </c>
      <c r="AH2174" s="8">
        <v>0</v>
      </c>
      <c r="AI2174" s="8">
        <f t="shared" si="33"/>
        <v>717</v>
      </c>
    </row>
    <row r="2175" spans="1:35" x14ac:dyDescent="0.3">
      <c r="A2175" s="8" t="s">
        <v>178</v>
      </c>
      <c r="B2175" s="8" t="s">
        <v>179</v>
      </c>
      <c r="C2175" s="8">
        <v>2003</v>
      </c>
      <c r="D2175" s="8">
        <v>1</v>
      </c>
      <c r="E2175" s="8">
        <v>16</v>
      </c>
      <c r="F2175" s="8">
        <v>6</v>
      </c>
      <c r="G2175" s="8">
        <v>3</v>
      </c>
      <c r="H2175" s="8">
        <v>0</v>
      </c>
      <c r="I2175" s="8">
        <v>6</v>
      </c>
      <c r="J2175" s="8">
        <v>6</v>
      </c>
      <c r="K2175" s="8">
        <v>1</v>
      </c>
      <c r="L2175" s="8">
        <v>5</v>
      </c>
      <c r="M2175" s="8">
        <v>1</v>
      </c>
      <c r="N2175" s="8">
        <v>4</v>
      </c>
      <c r="O2175" s="8">
        <v>297</v>
      </c>
      <c r="P2175" s="8">
        <v>24</v>
      </c>
      <c r="Q2175" s="8">
        <v>18</v>
      </c>
      <c r="R2175" s="8">
        <v>1</v>
      </c>
      <c r="S2175" s="8">
        <v>25</v>
      </c>
      <c r="T2175" s="8">
        <v>0</v>
      </c>
      <c r="U2175" s="8">
        <v>3</v>
      </c>
      <c r="V2175" s="8">
        <v>0</v>
      </c>
      <c r="W2175" s="8">
        <v>126</v>
      </c>
      <c r="X2175" s="8">
        <v>0</v>
      </c>
      <c r="Y2175" s="8">
        <v>31</v>
      </c>
      <c r="Z2175" s="8">
        <v>28</v>
      </c>
      <c r="AA2175" s="8">
        <v>0</v>
      </c>
      <c r="AB2175" s="8">
        <v>3</v>
      </c>
      <c r="AC2175" s="8">
        <v>21</v>
      </c>
      <c r="AD2175" s="8">
        <v>40</v>
      </c>
      <c r="AE2175" s="8">
        <v>25</v>
      </c>
      <c r="AF2175" s="8">
        <v>32</v>
      </c>
      <c r="AG2175" s="8">
        <v>1</v>
      </c>
      <c r="AH2175" s="8">
        <v>0</v>
      </c>
      <c r="AI2175" s="8">
        <f t="shared" si="33"/>
        <v>724</v>
      </c>
    </row>
    <row r="2176" spans="1:35" x14ac:dyDescent="0.3">
      <c r="A2176" s="8" t="s">
        <v>178</v>
      </c>
      <c r="B2176" s="8" t="s">
        <v>179</v>
      </c>
      <c r="C2176" s="8">
        <v>2004</v>
      </c>
      <c r="D2176" s="8">
        <v>1</v>
      </c>
      <c r="E2176" s="8">
        <v>17</v>
      </c>
      <c r="F2176" s="8">
        <v>6</v>
      </c>
      <c r="G2176" s="8">
        <v>3</v>
      </c>
      <c r="H2176" s="8">
        <v>0</v>
      </c>
      <c r="I2176" s="8">
        <v>7</v>
      </c>
      <c r="J2176" s="8">
        <v>5</v>
      </c>
      <c r="K2176" s="8">
        <v>1</v>
      </c>
      <c r="L2176" s="8">
        <v>5</v>
      </c>
      <c r="M2176" s="8">
        <v>1</v>
      </c>
      <c r="N2176" s="8">
        <v>4</v>
      </c>
      <c r="O2176" s="8">
        <v>292</v>
      </c>
      <c r="P2176" s="8">
        <v>23</v>
      </c>
      <c r="Q2176" s="8">
        <v>19</v>
      </c>
      <c r="R2176" s="8">
        <v>1</v>
      </c>
      <c r="S2176" s="8">
        <v>24</v>
      </c>
      <c r="T2176" s="8">
        <v>1</v>
      </c>
      <c r="U2176" s="8">
        <v>3</v>
      </c>
      <c r="V2176" s="8">
        <v>0</v>
      </c>
      <c r="W2176" s="8">
        <v>128</v>
      </c>
      <c r="X2176" s="8">
        <v>1</v>
      </c>
      <c r="Y2176" s="8">
        <v>31</v>
      </c>
      <c r="Z2176" s="8">
        <v>28</v>
      </c>
      <c r="AA2176" s="8">
        <v>0</v>
      </c>
      <c r="AB2176" s="8">
        <v>3</v>
      </c>
      <c r="AC2176" s="8">
        <v>20</v>
      </c>
      <c r="AD2176" s="8">
        <v>40</v>
      </c>
      <c r="AE2176" s="8">
        <v>25</v>
      </c>
      <c r="AF2176" s="8">
        <v>31</v>
      </c>
      <c r="AG2176" s="8">
        <v>1</v>
      </c>
      <c r="AH2176" s="8">
        <v>0</v>
      </c>
      <c r="AI2176" s="8">
        <f t="shared" si="33"/>
        <v>721</v>
      </c>
    </row>
    <row r="2177" spans="1:35" x14ac:dyDescent="0.3">
      <c r="A2177" s="8" t="s">
        <v>178</v>
      </c>
      <c r="B2177" s="8" t="s">
        <v>179</v>
      </c>
      <c r="C2177" s="8">
        <v>2005</v>
      </c>
      <c r="D2177" s="8">
        <v>1</v>
      </c>
      <c r="E2177" s="8">
        <v>18</v>
      </c>
      <c r="F2177" s="8">
        <v>6</v>
      </c>
      <c r="G2177" s="8">
        <v>2</v>
      </c>
      <c r="H2177" s="8">
        <v>0</v>
      </c>
      <c r="I2177" s="8">
        <v>6</v>
      </c>
      <c r="J2177" s="8">
        <v>5</v>
      </c>
      <c r="K2177" s="8">
        <v>1</v>
      </c>
      <c r="L2177" s="8">
        <v>5</v>
      </c>
      <c r="M2177" s="8">
        <v>1</v>
      </c>
      <c r="N2177" s="8">
        <v>3</v>
      </c>
      <c r="O2177" s="8">
        <v>283</v>
      </c>
      <c r="P2177" s="8">
        <v>22</v>
      </c>
      <c r="Q2177" s="8">
        <v>19</v>
      </c>
      <c r="R2177" s="8">
        <v>1</v>
      </c>
      <c r="S2177" s="8">
        <v>24</v>
      </c>
      <c r="T2177" s="8">
        <v>0</v>
      </c>
      <c r="U2177" s="8">
        <v>3</v>
      </c>
      <c r="V2177" s="8">
        <v>0</v>
      </c>
      <c r="W2177" s="8">
        <v>128</v>
      </c>
      <c r="X2177" s="8">
        <v>1</v>
      </c>
      <c r="Y2177" s="8">
        <v>31</v>
      </c>
      <c r="Z2177" s="8">
        <v>28</v>
      </c>
      <c r="AA2177" s="8">
        <v>0</v>
      </c>
      <c r="AB2177" s="8">
        <v>2</v>
      </c>
      <c r="AC2177" s="8">
        <v>20</v>
      </c>
      <c r="AD2177" s="8">
        <v>38</v>
      </c>
      <c r="AE2177" s="8">
        <v>25</v>
      </c>
      <c r="AF2177" s="8">
        <v>32</v>
      </c>
      <c r="AG2177" s="8">
        <v>1</v>
      </c>
      <c r="AH2177" s="8">
        <v>0</v>
      </c>
      <c r="AI2177" s="8">
        <f t="shared" si="33"/>
        <v>706</v>
      </c>
    </row>
    <row r="2178" spans="1:35" x14ac:dyDescent="0.3">
      <c r="A2178" s="8" t="s">
        <v>178</v>
      </c>
      <c r="B2178" s="8" t="s">
        <v>179</v>
      </c>
      <c r="C2178" s="8">
        <v>2006</v>
      </c>
      <c r="D2178" s="8">
        <v>1</v>
      </c>
      <c r="E2178" s="8">
        <v>19</v>
      </c>
      <c r="F2178" s="8">
        <v>6</v>
      </c>
      <c r="G2178" s="8">
        <v>2</v>
      </c>
      <c r="H2178" s="8">
        <v>0</v>
      </c>
      <c r="I2178" s="8">
        <v>6</v>
      </c>
      <c r="J2178" s="8">
        <v>5</v>
      </c>
      <c r="K2178" s="8">
        <v>1</v>
      </c>
      <c r="L2178" s="8">
        <v>6</v>
      </c>
      <c r="M2178" s="8">
        <v>1</v>
      </c>
      <c r="N2178" s="8">
        <v>4</v>
      </c>
      <c r="O2178" s="8">
        <v>292</v>
      </c>
      <c r="P2178" s="8">
        <v>23</v>
      </c>
      <c r="Q2178" s="8">
        <v>20</v>
      </c>
      <c r="R2178" s="8">
        <v>1</v>
      </c>
      <c r="S2178" s="8">
        <v>25</v>
      </c>
      <c r="T2178" s="8">
        <v>0</v>
      </c>
      <c r="U2178" s="8">
        <v>3</v>
      </c>
      <c r="V2178" s="8">
        <v>0</v>
      </c>
      <c r="W2178" s="8">
        <v>133</v>
      </c>
      <c r="X2178" s="8">
        <v>0</v>
      </c>
      <c r="Y2178" s="8">
        <v>32</v>
      </c>
      <c r="Z2178" s="8">
        <v>29</v>
      </c>
      <c r="AA2178" s="8">
        <v>0</v>
      </c>
      <c r="AB2178" s="8">
        <v>2</v>
      </c>
      <c r="AC2178" s="8">
        <v>20</v>
      </c>
      <c r="AD2178" s="8">
        <v>39</v>
      </c>
      <c r="AE2178" s="8">
        <v>26</v>
      </c>
      <c r="AF2178" s="8">
        <v>33</v>
      </c>
      <c r="AG2178" s="8">
        <v>1</v>
      </c>
      <c r="AH2178" s="8">
        <v>0</v>
      </c>
      <c r="AI2178" s="8">
        <f t="shared" si="33"/>
        <v>730</v>
      </c>
    </row>
    <row r="2179" spans="1:35" x14ac:dyDescent="0.3">
      <c r="A2179" s="8" t="s">
        <v>178</v>
      </c>
      <c r="B2179" s="8" t="s">
        <v>179</v>
      </c>
      <c r="C2179" s="8">
        <v>2007</v>
      </c>
      <c r="D2179" s="8">
        <v>1</v>
      </c>
      <c r="E2179" s="8">
        <v>20</v>
      </c>
      <c r="F2179" s="8">
        <v>6</v>
      </c>
      <c r="G2179" s="8">
        <v>2</v>
      </c>
      <c r="H2179" s="8">
        <v>0</v>
      </c>
      <c r="I2179" s="8">
        <v>6</v>
      </c>
      <c r="J2179" s="8">
        <v>5</v>
      </c>
      <c r="K2179" s="8">
        <v>1</v>
      </c>
      <c r="L2179" s="8">
        <v>6</v>
      </c>
      <c r="M2179" s="8">
        <v>1</v>
      </c>
      <c r="N2179" s="8">
        <v>4</v>
      </c>
      <c r="O2179" s="8">
        <v>300</v>
      </c>
      <c r="P2179" s="8">
        <v>23</v>
      </c>
      <c r="Q2179" s="8">
        <v>20</v>
      </c>
      <c r="R2179" s="8">
        <v>2</v>
      </c>
      <c r="S2179" s="8">
        <v>25</v>
      </c>
      <c r="T2179" s="8">
        <v>0</v>
      </c>
      <c r="U2179" s="8">
        <v>4</v>
      </c>
      <c r="V2179" s="8">
        <v>0</v>
      </c>
      <c r="W2179" s="8">
        <v>138</v>
      </c>
      <c r="X2179" s="8">
        <v>3</v>
      </c>
      <c r="Y2179" s="8">
        <v>33</v>
      </c>
      <c r="Z2179" s="8">
        <v>31</v>
      </c>
      <c r="AA2179" s="8">
        <v>0</v>
      </c>
      <c r="AB2179" s="8">
        <v>2</v>
      </c>
      <c r="AC2179" s="8">
        <v>20</v>
      </c>
      <c r="AD2179" s="8">
        <v>39</v>
      </c>
      <c r="AE2179" s="8">
        <v>26</v>
      </c>
      <c r="AF2179" s="8">
        <v>34</v>
      </c>
      <c r="AG2179" s="8">
        <v>1</v>
      </c>
      <c r="AH2179" s="8">
        <v>0</v>
      </c>
      <c r="AI2179" s="8">
        <f t="shared" ref="AI2179:AI2242" si="34">SUM(D2179:AH2179)</f>
        <v>753</v>
      </c>
    </row>
    <row r="2180" spans="1:35" x14ac:dyDescent="0.3">
      <c r="A2180" s="8" t="s">
        <v>178</v>
      </c>
      <c r="B2180" s="8" t="s">
        <v>179</v>
      </c>
      <c r="C2180" s="8">
        <v>2008</v>
      </c>
      <c r="D2180" s="8">
        <v>1</v>
      </c>
      <c r="E2180" s="8">
        <v>22</v>
      </c>
      <c r="F2180" s="8">
        <v>6</v>
      </c>
      <c r="G2180" s="8">
        <v>2</v>
      </c>
      <c r="H2180" s="8">
        <v>0</v>
      </c>
      <c r="I2180" s="8">
        <v>6</v>
      </c>
      <c r="J2180" s="8">
        <v>5</v>
      </c>
      <c r="K2180" s="8">
        <v>1</v>
      </c>
      <c r="L2180" s="8">
        <v>6</v>
      </c>
      <c r="M2180" s="8">
        <v>1</v>
      </c>
      <c r="N2180" s="8">
        <v>4</v>
      </c>
      <c r="O2180" s="8">
        <v>313</v>
      </c>
      <c r="P2180" s="8">
        <v>24</v>
      </c>
      <c r="Q2180" s="8">
        <v>20</v>
      </c>
      <c r="R2180" s="8">
        <v>2</v>
      </c>
      <c r="S2180" s="8">
        <v>26</v>
      </c>
      <c r="T2180" s="8">
        <v>0</v>
      </c>
      <c r="U2180" s="8">
        <v>4</v>
      </c>
      <c r="V2180" s="8">
        <v>0</v>
      </c>
      <c r="W2180" s="8">
        <v>143</v>
      </c>
      <c r="X2180" s="8">
        <v>4</v>
      </c>
      <c r="Y2180" s="8">
        <v>34</v>
      </c>
      <c r="Z2180" s="8">
        <v>33</v>
      </c>
      <c r="AA2180" s="8">
        <v>0</v>
      </c>
      <c r="AB2180" s="8">
        <v>2</v>
      </c>
      <c r="AC2180" s="8">
        <v>19</v>
      </c>
      <c r="AD2180" s="8">
        <v>41</v>
      </c>
      <c r="AE2180" s="8">
        <v>27</v>
      </c>
      <c r="AF2180" s="8">
        <v>35</v>
      </c>
      <c r="AG2180" s="8">
        <v>1</v>
      </c>
      <c r="AH2180" s="8">
        <v>0</v>
      </c>
      <c r="AI2180" s="8">
        <f t="shared" si="34"/>
        <v>782</v>
      </c>
    </row>
    <row r="2181" spans="1:35" x14ac:dyDescent="0.3">
      <c r="A2181" s="8" t="s">
        <v>178</v>
      </c>
      <c r="B2181" s="8" t="s">
        <v>179</v>
      </c>
      <c r="C2181" s="8">
        <v>2009</v>
      </c>
      <c r="D2181" s="8">
        <v>1</v>
      </c>
      <c r="E2181" s="8">
        <v>23</v>
      </c>
      <c r="F2181" s="8">
        <v>7</v>
      </c>
      <c r="G2181" s="8">
        <v>2</v>
      </c>
      <c r="H2181" s="8">
        <v>0</v>
      </c>
      <c r="I2181" s="8">
        <v>6</v>
      </c>
      <c r="J2181" s="8">
        <v>5</v>
      </c>
      <c r="K2181" s="8">
        <v>1</v>
      </c>
      <c r="L2181" s="8">
        <v>6</v>
      </c>
      <c r="M2181" s="8">
        <v>1</v>
      </c>
      <c r="N2181" s="8">
        <v>4</v>
      </c>
      <c r="O2181" s="8">
        <v>329</v>
      </c>
      <c r="P2181" s="8">
        <v>25</v>
      </c>
      <c r="Q2181" s="8">
        <v>21</v>
      </c>
      <c r="R2181" s="8">
        <v>2</v>
      </c>
      <c r="S2181" s="8">
        <v>27</v>
      </c>
      <c r="T2181" s="8">
        <v>0</v>
      </c>
      <c r="U2181" s="8">
        <v>4</v>
      </c>
      <c r="V2181" s="8">
        <v>0</v>
      </c>
      <c r="W2181" s="8">
        <v>150</v>
      </c>
      <c r="X2181" s="8">
        <v>1</v>
      </c>
      <c r="Y2181" s="8">
        <v>35</v>
      </c>
      <c r="Z2181" s="8">
        <v>35</v>
      </c>
      <c r="AA2181" s="8">
        <v>0</v>
      </c>
      <c r="AB2181" s="8">
        <v>2</v>
      </c>
      <c r="AC2181" s="8">
        <v>19</v>
      </c>
      <c r="AD2181" s="8">
        <v>42</v>
      </c>
      <c r="AE2181" s="8">
        <v>28</v>
      </c>
      <c r="AF2181" s="8">
        <v>36</v>
      </c>
      <c r="AG2181" s="8">
        <v>1</v>
      </c>
      <c r="AH2181" s="8">
        <v>0</v>
      </c>
      <c r="AI2181" s="8">
        <f t="shared" si="34"/>
        <v>813</v>
      </c>
    </row>
    <row r="2182" spans="1:35" x14ac:dyDescent="0.3">
      <c r="A2182" s="8" t="s">
        <v>178</v>
      </c>
      <c r="B2182" s="8" t="s">
        <v>179</v>
      </c>
      <c r="C2182" s="8">
        <v>2010</v>
      </c>
      <c r="D2182" s="8">
        <v>1</v>
      </c>
      <c r="E2182" s="8">
        <v>24</v>
      </c>
      <c r="F2182" s="8">
        <v>7</v>
      </c>
      <c r="G2182" s="8">
        <v>2</v>
      </c>
      <c r="H2182" s="8">
        <v>0</v>
      </c>
      <c r="I2182" s="8">
        <v>6</v>
      </c>
      <c r="J2182" s="8">
        <v>5</v>
      </c>
      <c r="K2182" s="8">
        <v>1</v>
      </c>
      <c r="L2182" s="8">
        <v>6</v>
      </c>
      <c r="M2182" s="8">
        <v>1</v>
      </c>
      <c r="N2182" s="8">
        <v>4</v>
      </c>
      <c r="O2182" s="8">
        <v>338</v>
      </c>
      <c r="P2182" s="8">
        <v>25</v>
      </c>
      <c r="Q2182" s="8">
        <v>21</v>
      </c>
      <c r="R2182" s="8">
        <v>2</v>
      </c>
      <c r="S2182" s="8">
        <v>28</v>
      </c>
      <c r="T2182" s="8">
        <v>0</v>
      </c>
      <c r="U2182" s="8">
        <v>4</v>
      </c>
      <c r="V2182" s="8">
        <v>0</v>
      </c>
      <c r="W2182" s="8">
        <v>154</v>
      </c>
      <c r="X2182" s="8">
        <v>2</v>
      </c>
      <c r="Y2182" s="8">
        <v>35</v>
      </c>
      <c r="Z2182" s="8">
        <v>37</v>
      </c>
      <c r="AA2182" s="8">
        <v>0</v>
      </c>
      <c r="AB2182" s="8">
        <v>2</v>
      </c>
      <c r="AC2182" s="8">
        <v>19</v>
      </c>
      <c r="AD2182" s="8">
        <v>42</v>
      </c>
      <c r="AE2182" s="8">
        <v>28</v>
      </c>
      <c r="AF2182" s="8">
        <v>36</v>
      </c>
      <c r="AG2182" s="8">
        <v>1</v>
      </c>
      <c r="AH2182" s="8">
        <v>0</v>
      </c>
      <c r="AI2182" s="8">
        <f t="shared" si="34"/>
        <v>831</v>
      </c>
    </row>
    <row r="2183" spans="1:35" x14ac:dyDescent="0.3">
      <c r="A2183" s="8" t="s">
        <v>178</v>
      </c>
      <c r="B2183" s="8" t="s">
        <v>179</v>
      </c>
      <c r="C2183" s="8">
        <v>2011</v>
      </c>
      <c r="D2183" s="8">
        <v>1</v>
      </c>
      <c r="E2183" s="8">
        <v>26</v>
      </c>
      <c r="F2183" s="8">
        <v>7</v>
      </c>
      <c r="G2183" s="8">
        <v>2</v>
      </c>
      <c r="H2183" s="8">
        <v>0</v>
      </c>
      <c r="I2183" s="8">
        <v>6</v>
      </c>
      <c r="J2183" s="8">
        <v>5</v>
      </c>
      <c r="K2183" s="8">
        <v>1</v>
      </c>
      <c r="L2183" s="8">
        <v>6</v>
      </c>
      <c r="M2183" s="8">
        <v>1</v>
      </c>
      <c r="N2183" s="8">
        <v>3</v>
      </c>
      <c r="O2183" s="8">
        <v>343</v>
      </c>
      <c r="P2183" s="8">
        <v>26</v>
      </c>
      <c r="Q2183" s="8">
        <v>21</v>
      </c>
      <c r="R2183" s="8">
        <v>2</v>
      </c>
      <c r="S2183" s="8">
        <v>28</v>
      </c>
      <c r="T2183" s="8">
        <v>0</v>
      </c>
      <c r="U2183" s="8">
        <v>4</v>
      </c>
      <c r="V2183" s="8">
        <v>0</v>
      </c>
      <c r="W2183" s="8">
        <v>157</v>
      </c>
      <c r="X2183" s="8">
        <v>0</v>
      </c>
      <c r="Y2183" s="8">
        <v>35</v>
      </c>
      <c r="Z2183" s="8">
        <v>38</v>
      </c>
      <c r="AA2183" s="8">
        <v>0</v>
      </c>
      <c r="AB2183" s="8">
        <v>2</v>
      </c>
      <c r="AC2183" s="8">
        <v>18</v>
      </c>
      <c r="AD2183" s="8">
        <v>42</v>
      </c>
      <c r="AE2183" s="8">
        <v>28</v>
      </c>
      <c r="AF2183" s="8">
        <v>37</v>
      </c>
      <c r="AG2183" s="8">
        <v>1</v>
      </c>
      <c r="AH2183" s="8">
        <v>0</v>
      </c>
      <c r="AI2183" s="8">
        <f t="shared" si="34"/>
        <v>840</v>
      </c>
    </row>
    <row r="2184" spans="1:35" x14ac:dyDescent="0.3">
      <c r="A2184" s="8" t="s">
        <v>178</v>
      </c>
      <c r="B2184" s="8" t="s">
        <v>179</v>
      </c>
      <c r="C2184" s="8">
        <v>2012</v>
      </c>
      <c r="D2184" s="8">
        <v>1</v>
      </c>
      <c r="E2184" s="8">
        <v>28</v>
      </c>
      <c r="F2184" s="8">
        <v>7</v>
      </c>
      <c r="G2184" s="8">
        <v>3</v>
      </c>
      <c r="H2184" s="8">
        <v>0</v>
      </c>
      <c r="I2184" s="8">
        <v>6</v>
      </c>
      <c r="J2184" s="8">
        <v>5</v>
      </c>
      <c r="K2184" s="8">
        <v>1</v>
      </c>
      <c r="L2184" s="8">
        <v>7</v>
      </c>
      <c r="M2184" s="8">
        <v>1</v>
      </c>
      <c r="N2184" s="8">
        <v>3</v>
      </c>
      <c r="O2184" s="8">
        <v>362</v>
      </c>
      <c r="P2184" s="8">
        <v>27</v>
      </c>
      <c r="Q2184" s="8">
        <v>21</v>
      </c>
      <c r="R2184" s="8">
        <v>2</v>
      </c>
      <c r="S2184" s="8">
        <v>29</v>
      </c>
      <c r="T2184" s="8">
        <v>0</v>
      </c>
      <c r="U2184" s="8">
        <v>5</v>
      </c>
      <c r="V2184" s="8">
        <v>0</v>
      </c>
      <c r="W2184" s="8">
        <v>164</v>
      </c>
      <c r="X2184" s="8">
        <v>0</v>
      </c>
      <c r="Y2184" s="8">
        <v>37</v>
      </c>
      <c r="Z2184" s="8">
        <v>41</v>
      </c>
      <c r="AA2184" s="8">
        <v>0</v>
      </c>
      <c r="AB2184" s="8">
        <v>3</v>
      </c>
      <c r="AC2184" s="8">
        <v>18</v>
      </c>
      <c r="AD2184" s="8">
        <v>43</v>
      </c>
      <c r="AE2184" s="8">
        <v>29</v>
      </c>
      <c r="AF2184" s="8">
        <v>38</v>
      </c>
      <c r="AG2184" s="8">
        <v>1</v>
      </c>
      <c r="AH2184" s="8">
        <v>0</v>
      </c>
      <c r="AI2184" s="8">
        <f t="shared" si="34"/>
        <v>882</v>
      </c>
    </row>
    <row r="2185" spans="1:35" x14ac:dyDescent="0.3">
      <c r="A2185" s="8" t="s">
        <v>178</v>
      </c>
      <c r="B2185" s="8" t="s">
        <v>179</v>
      </c>
      <c r="C2185" s="8">
        <v>2013</v>
      </c>
      <c r="D2185" s="8">
        <v>2</v>
      </c>
      <c r="E2185" s="8">
        <v>29</v>
      </c>
      <c r="F2185" s="8">
        <v>8</v>
      </c>
      <c r="G2185" s="8">
        <v>3</v>
      </c>
      <c r="H2185" s="8">
        <v>0</v>
      </c>
      <c r="I2185" s="8">
        <v>6</v>
      </c>
      <c r="J2185" s="8">
        <v>5</v>
      </c>
      <c r="K2185" s="8">
        <v>1</v>
      </c>
      <c r="L2185" s="8">
        <v>7</v>
      </c>
      <c r="M2185" s="8">
        <v>1</v>
      </c>
      <c r="N2185" s="8">
        <v>3</v>
      </c>
      <c r="O2185" s="8">
        <v>385</v>
      </c>
      <c r="P2185" s="8">
        <v>28</v>
      </c>
      <c r="Q2185" s="8">
        <v>21</v>
      </c>
      <c r="R2185" s="8">
        <v>2</v>
      </c>
      <c r="S2185" s="8">
        <v>30</v>
      </c>
      <c r="T2185" s="8">
        <v>0</v>
      </c>
      <c r="U2185" s="8">
        <v>5</v>
      </c>
      <c r="V2185" s="8">
        <v>0</v>
      </c>
      <c r="W2185" s="8">
        <v>172</v>
      </c>
      <c r="X2185" s="8">
        <v>2</v>
      </c>
      <c r="Y2185" s="8">
        <v>38</v>
      </c>
      <c r="Z2185" s="8">
        <v>44</v>
      </c>
      <c r="AA2185" s="8">
        <v>0</v>
      </c>
      <c r="AB2185" s="8">
        <v>3</v>
      </c>
      <c r="AC2185" s="8">
        <v>17</v>
      </c>
      <c r="AD2185" s="8">
        <v>45</v>
      </c>
      <c r="AE2185" s="8">
        <v>30</v>
      </c>
      <c r="AF2185" s="8">
        <v>39</v>
      </c>
      <c r="AG2185" s="8">
        <v>1</v>
      </c>
      <c r="AH2185" s="8">
        <v>0</v>
      </c>
      <c r="AI2185" s="8">
        <f t="shared" si="34"/>
        <v>927</v>
      </c>
    </row>
    <row r="2186" spans="1:35" x14ac:dyDescent="0.3">
      <c r="A2186" s="8" t="s">
        <v>178</v>
      </c>
      <c r="B2186" s="8" t="s">
        <v>179</v>
      </c>
      <c r="C2186" s="8">
        <v>2014</v>
      </c>
      <c r="D2186" s="8">
        <v>2</v>
      </c>
      <c r="E2186" s="8">
        <v>31</v>
      </c>
      <c r="F2186" s="8">
        <v>8</v>
      </c>
      <c r="G2186" s="8">
        <v>3</v>
      </c>
      <c r="H2186" s="8">
        <v>0</v>
      </c>
      <c r="I2186" s="8">
        <v>6</v>
      </c>
      <c r="J2186" s="8">
        <v>5</v>
      </c>
      <c r="K2186" s="8">
        <v>1</v>
      </c>
      <c r="L2186" s="8">
        <v>7</v>
      </c>
      <c r="M2186" s="8">
        <v>1</v>
      </c>
      <c r="N2186" s="8">
        <v>3</v>
      </c>
      <c r="O2186" s="8">
        <v>403</v>
      </c>
      <c r="P2186" s="8">
        <v>29</v>
      </c>
      <c r="Q2186" s="8">
        <v>21</v>
      </c>
      <c r="R2186" s="8">
        <v>2</v>
      </c>
      <c r="S2186" s="8">
        <v>31</v>
      </c>
      <c r="T2186" s="8">
        <v>0</v>
      </c>
      <c r="U2186" s="8">
        <v>5</v>
      </c>
      <c r="V2186" s="8">
        <v>0</v>
      </c>
      <c r="W2186" s="8">
        <v>179</v>
      </c>
      <c r="X2186" s="8">
        <v>0</v>
      </c>
      <c r="Y2186" s="8">
        <v>39</v>
      </c>
      <c r="Z2186" s="8">
        <v>47</v>
      </c>
      <c r="AA2186" s="8">
        <v>0</v>
      </c>
      <c r="AB2186" s="8">
        <v>3</v>
      </c>
      <c r="AC2186" s="8">
        <v>17</v>
      </c>
      <c r="AD2186" s="8">
        <v>46</v>
      </c>
      <c r="AE2186" s="8">
        <v>30</v>
      </c>
      <c r="AF2186" s="8">
        <v>40</v>
      </c>
      <c r="AG2186" s="8">
        <v>1</v>
      </c>
      <c r="AH2186" s="8">
        <v>0</v>
      </c>
      <c r="AI2186" s="8">
        <f t="shared" si="34"/>
        <v>960</v>
      </c>
    </row>
    <row r="2187" spans="1:35" x14ac:dyDescent="0.3">
      <c r="A2187" s="8" t="s">
        <v>178</v>
      </c>
      <c r="B2187" s="8" t="s">
        <v>179</v>
      </c>
      <c r="C2187" s="8">
        <v>2015</v>
      </c>
      <c r="D2187" s="8">
        <v>2</v>
      </c>
      <c r="E2187" s="8">
        <v>32</v>
      </c>
      <c r="F2187" s="8">
        <v>8</v>
      </c>
      <c r="G2187" s="8">
        <v>3</v>
      </c>
      <c r="H2187" s="8">
        <v>0</v>
      </c>
      <c r="I2187" s="8">
        <v>6</v>
      </c>
      <c r="J2187" s="8">
        <v>6</v>
      </c>
      <c r="K2187" s="8">
        <v>1</v>
      </c>
      <c r="L2187" s="8">
        <v>7</v>
      </c>
      <c r="M2187" s="8">
        <v>1</v>
      </c>
      <c r="N2187" s="8">
        <v>3</v>
      </c>
      <c r="O2187" s="8">
        <v>417</v>
      </c>
      <c r="P2187" s="8">
        <v>30</v>
      </c>
      <c r="Q2187" s="8">
        <v>22</v>
      </c>
      <c r="R2187" s="8">
        <v>2</v>
      </c>
      <c r="S2187" s="8">
        <v>32</v>
      </c>
      <c r="T2187" s="8">
        <v>0</v>
      </c>
      <c r="U2187" s="8">
        <v>5</v>
      </c>
      <c r="V2187" s="8">
        <v>0</v>
      </c>
      <c r="W2187" s="8">
        <v>186</v>
      </c>
      <c r="X2187" s="8">
        <v>0</v>
      </c>
      <c r="Y2187" s="8">
        <v>39</v>
      </c>
      <c r="Z2187" s="8">
        <v>50</v>
      </c>
      <c r="AA2187" s="8">
        <v>0</v>
      </c>
      <c r="AB2187" s="8">
        <v>3</v>
      </c>
      <c r="AC2187" s="8">
        <v>17</v>
      </c>
      <c r="AD2187" s="8">
        <v>47</v>
      </c>
      <c r="AE2187" s="8">
        <v>31</v>
      </c>
      <c r="AF2187" s="8">
        <v>41</v>
      </c>
      <c r="AG2187" s="8">
        <v>1</v>
      </c>
      <c r="AH2187" s="8">
        <v>0</v>
      </c>
      <c r="AI2187" s="8">
        <f t="shared" si="34"/>
        <v>992</v>
      </c>
    </row>
    <row r="2188" spans="1:35" x14ac:dyDescent="0.3">
      <c r="A2188" s="8" t="s">
        <v>178</v>
      </c>
      <c r="B2188" s="8" t="s">
        <v>179</v>
      </c>
      <c r="C2188" s="8">
        <v>2016</v>
      </c>
      <c r="D2188" s="8">
        <v>2</v>
      </c>
      <c r="E2188" s="8">
        <v>34</v>
      </c>
      <c r="F2188" s="8">
        <v>9</v>
      </c>
      <c r="G2188" s="8">
        <v>3</v>
      </c>
      <c r="H2188" s="8">
        <v>0</v>
      </c>
      <c r="I2188" s="8">
        <v>6</v>
      </c>
      <c r="J2188" s="8">
        <v>6</v>
      </c>
      <c r="K2188" s="8">
        <v>1</v>
      </c>
      <c r="L2188" s="8">
        <v>7</v>
      </c>
      <c r="M2188" s="8">
        <v>1</v>
      </c>
      <c r="N2188" s="8">
        <v>3</v>
      </c>
      <c r="O2188" s="8">
        <v>432</v>
      </c>
      <c r="P2188" s="8">
        <v>32</v>
      </c>
      <c r="Q2188" s="8">
        <v>22</v>
      </c>
      <c r="R2188" s="8">
        <v>2</v>
      </c>
      <c r="S2188" s="8">
        <v>33</v>
      </c>
      <c r="T2188" s="8">
        <v>0</v>
      </c>
      <c r="U2188" s="8">
        <v>6</v>
      </c>
      <c r="V2188" s="8">
        <v>0</v>
      </c>
      <c r="W2188" s="8">
        <v>191</v>
      </c>
      <c r="X2188" s="8">
        <v>0</v>
      </c>
      <c r="Y2188" s="8">
        <v>40</v>
      </c>
      <c r="Z2188" s="8">
        <v>52</v>
      </c>
      <c r="AA2188" s="8">
        <v>0</v>
      </c>
      <c r="AB2188" s="8">
        <v>3</v>
      </c>
      <c r="AC2188" s="8">
        <v>17</v>
      </c>
      <c r="AD2188" s="8">
        <v>47</v>
      </c>
      <c r="AE2188" s="8">
        <v>31</v>
      </c>
      <c r="AF2188" s="8">
        <v>42</v>
      </c>
      <c r="AG2188" s="8">
        <v>1</v>
      </c>
      <c r="AH2188" s="8">
        <v>0</v>
      </c>
      <c r="AI2188" s="8">
        <f t="shared" si="34"/>
        <v>1023</v>
      </c>
    </row>
    <row r="2189" spans="1:35" x14ac:dyDescent="0.3">
      <c r="A2189" s="8" t="s">
        <v>178</v>
      </c>
      <c r="B2189" s="8" t="s">
        <v>179</v>
      </c>
      <c r="C2189" s="8">
        <v>2017</v>
      </c>
      <c r="D2189" s="8">
        <v>2</v>
      </c>
      <c r="E2189" s="8">
        <v>35</v>
      </c>
      <c r="F2189" s="8">
        <v>9</v>
      </c>
      <c r="G2189" s="8">
        <v>3</v>
      </c>
      <c r="H2189" s="8">
        <v>0</v>
      </c>
      <c r="I2189" s="8">
        <v>6</v>
      </c>
      <c r="J2189" s="8">
        <v>6</v>
      </c>
      <c r="K2189" s="8">
        <v>1</v>
      </c>
      <c r="L2189" s="8">
        <v>7</v>
      </c>
      <c r="M2189" s="8">
        <v>1</v>
      </c>
      <c r="N2189" s="8">
        <v>4</v>
      </c>
      <c r="O2189" s="8">
        <v>444</v>
      </c>
      <c r="P2189" s="8">
        <v>32</v>
      </c>
      <c r="Q2189" s="8">
        <v>21</v>
      </c>
      <c r="R2189" s="8">
        <v>2</v>
      </c>
      <c r="S2189" s="8">
        <v>33</v>
      </c>
      <c r="T2189" s="8">
        <v>0</v>
      </c>
      <c r="U2189" s="8">
        <v>6</v>
      </c>
      <c r="V2189" s="8">
        <v>0</v>
      </c>
      <c r="W2189" s="8">
        <v>196</v>
      </c>
      <c r="X2189" s="8">
        <v>0</v>
      </c>
      <c r="Y2189" s="8">
        <v>42</v>
      </c>
      <c r="Z2189" s="8">
        <v>53</v>
      </c>
      <c r="AA2189" s="8">
        <v>0</v>
      </c>
      <c r="AB2189" s="8">
        <v>3</v>
      </c>
      <c r="AC2189" s="8">
        <v>17</v>
      </c>
      <c r="AD2189" s="8">
        <v>49</v>
      </c>
      <c r="AE2189" s="8">
        <v>32</v>
      </c>
      <c r="AF2189" s="8">
        <v>42</v>
      </c>
      <c r="AG2189" s="8">
        <v>1</v>
      </c>
      <c r="AH2189" s="8">
        <v>0</v>
      </c>
      <c r="AI2189" s="8">
        <f t="shared" si="34"/>
        <v>1047</v>
      </c>
    </row>
    <row r="2190" spans="1:35" x14ac:dyDescent="0.3">
      <c r="A2190" s="8" t="s">
        <v>178</v>
      </c>
      <c r="B2190" s="8" t="s">
        <v>179</v>
      </c>
      <c r="C2190" s="8">
        <v>2018</v>
      </c>
      <c r="D2190" s="8">
        <v>2</v>
      </c>
      <c r="E2190" s="8">
        <v>37</v>
      </c>
      <c r="F2190" s="8">
        <v>9</v>
      </c>
      <c r="G2190" s="8">
        <v>3</v>
      </c>
      <c r="H2190" s="8">
        <v>0</v>
      </c>
      <c r="I2190" s="8">
        <v>6</v>
      </c>
      <c r="J2190" s="8">
        <v>6</v>
      </c>
      <c r="K2190" s="8">
        <v>1</v>
      </c>
      <c r="L2190" s="8">
        <v>7</v>
      </c>
      <c r="M2190" s="8">
        <v>1</v>
      </c>
      <c r="N2190" s="8">
        <v>4</v>
      </c>
      <c r="O2190" s="8">
        <v>454</v>
      </c>
      <c r="P2190" s="8">
        <v>33</v>
      </c>
      <c r="Q2190" s="8">
        <v>21</v>
      </c>
      <c r="R2190" s="8">
        <v>2</v>
      </c>
      <c r="S2190" s="8">
        <v>32</v>
      </c>
      <c r="T2190" s="8">
        <v>0</v>
      </c>
      <c r="U2190" s="8">
        <v>6</v>
      </c>
      <c r="V2190" s="8">
        <v>0</v>
      </c>
      <c r="W2190" s="8">
        <v>200</v>
      </c>
      <c r="X2190" s="8">
        <v>0</v>
      </c>
      <c r="Y2190" s="8">
        <v>43</v>
      </c>
      <c r="Z2190" s="8">
        <v>54</v>
      </c>
      <c r="AA2190" s="8">
        <v>0</v>
      </c>
      <c r="AB2190" s="8">
        <v>3</v>
      </c>
      <c r="AC2190" s="8">
        <v>17</v>
      </c>
      <c r="AD2190" s="8">
        <v>51</v>
      </c>
      <c r="AE2190" s="8">
        <v>32</v>
      </c>
      <c r="AF2190" s="8">
        <v>43</v>
      </c>
      <c r="AG2190" s="8">
        <v>1</v>
      </c>
      <c r="AH2190" s="8">
        <v>0</v>
      </c>
      <c r="AI2190" s="8">
        <f t="shared" si="34"/>
        <v>1068</v>
      </c>
    </row>
    <row r="2191" spans="1:35" x14ac:dyDescent="0.3">
      <c r="A2191" s="8" t="s">
        <v>178</v>
      </c>
      <c r="B2191" s="8" t="s">
        <v>179</v>
      </c>
      <c r="C2191" s="8">
        <v>2019</v>
      </c>
      <c r="D2191" s="8">
        <v>2</v>
      </c>
      <c r="E2191" s="8">
        <v>38</v>
      </c>
      <c r="F2191" s="8">
        <v>10</v>
      </c>
      <c r="G2191" s="8">
        <v>3</v>
      </c>
      <c r="H2191" s="8">
        <v>0</v>
      </c>
      <c r="I2191" s="8">
        <v>6</v>
      </c>
      <c r="J2191" s="8">
        <v>6</v>
      </c>
      <c r="K2191" s="8">
        <v>1</v>
      </c>
      <c r="L2191" s="8">
        <v>7</v>
      </c>
      <c r="M2191" s="8">
        <v>1</v>
      </c>
      <c r="N2191" s="8">
        <v>4</v>
      </c>
      <c r="O2191" s="8">
        <v>474</v>
      </c>
      <c r="P2191" s="8">
        <v>34</v>
      </c>
      <c r="Q2191" s="8">
        <v>21</v>
      </c>
      <c r="R2191" s="8">
        <v>2</v>
      </c>
      <c r="S2191" s="8">
        <v>32</v>
      </c>
      <c r="T2191" s="8">
        <v>0</v>
      </c>
      <c r="U2191" s="8">
        <v>6</v>
      </c>
      <c r="V2191" s="8">
        <v>0</v>
      </c>
      <c r="W2191" s="8">
        <v>207</v>
      </c>
      <c r="X2191" s="8">
        <v>0</v>
      </c>
      <c r="Y2191" s="8">
        <v>46</v>
      </c>
      <c r="Z2191" s="8">
        <v>56</v>
      </c>
      <c r="AA2191" s="8">
        <v>0</v>
      </c>
      <c r="AB2191" s="8">
        <v>3</v>
      </c>
      <c r="AC2191" s="8">
        <v>17</v>
      </c>
      <c r="AD2191" s="8">
        <v>53</v>
      </c>
      <c r="AE2191" s="8">
        <v>33</v>
      </c>
      <c r="AF2191" s="8">
        <v>45</v>
      </c>
      <c r="AG2191" s="8">
        <v>1</v>
      </c>
      <c r="AH2191" s="8">
        <v>0</v>
      </c>
      <c r="AI2191" s="8">
        <f t="shared" si="34"/>
        <v>1108</v>
      </c>
    </row>
    <row r="2192" spans="1:35" x14ac:dyDescent="0.3">
      <c r="A2192" s="8" t="s">
        <v>180</v>
      </c>
      <c r="B2192" s="8" t="s">
        <v>181</v>
      </c>
      <c r="C2192" s="8">
        <v>1990</v>
      </c>
      <c r="D2192" s="8">
        <v>308</v>
      </c>
      <c r="E2192" s="8">
        <v>419</v>
      </c>
      <c r="F2192" s="8">
        <v>116</v>
      </c>
      <c r="G2192" s="8">
        <v>5520</v>
      </c>
      <c r="H2192" s="8">
        <v>32</v>
      </c>
      <c r="I2192" s="8">
        <v>338</v>
      </c>
      <c r="J2192" s="8">
        <v>3788</v>
      </c>
      <c r="K2192" s="8">
        <v>725</v>
      </c>
      <c r="L2192" s="8">
        <v>248</v>
      </c>
      <c r="M2192" s="8">
        <v>66</v>
      </c>
      <c r="N2192" s="8">
        <v>2022</v>
      </c>
      <c r="O2192" s="8">
        <v>7296</v>
      </c>
      <c r="P2192" s="8">
        <v>11129</v>
      </c>
      <c r="Q2192" s="8">
        <v>8150</v>
      </c>
      <c r="R2192" s="8">
        <v>1396</v>
      </c>
      <c r="S2192" s="8">
        <v>447</v>
      </c>
      <c r="T2192" s="8">
        <v>0</v>
      </c>
      <c r="U2192" s="8">
        <v>10599</v>
      </c>
      <c r="V2192" s="8">
        <v>4</v>
      </c>
      <c r="W2192" s="8">
        <v>3950</v>
      </c>
      <c r="X2192" s="8">
        <v>749</v>
      </c>
      <c r="Y2192" s="8">
        <v>596</v>
      </c>
      <c r="Z2192" s="8">
        <v>1141</v>
      </c>
      <c r="AA2192" s="8">
        <v>110</v>
      </c>
      <c r="AB2192" s="8">
        <v>4997</v>
      </c>
      <c r="AC2192" s="8">
        <v>998</v>
      </c>
      <c r="AD2192" s="8">
        <v>1627</v>
      </c>
      <c r="AE2192" s="8">
        <v>2346</v>
      </c>
      <c r="AF2192" s="8">
        <v>4714</v>
      </c>
      <c r="AG2192" s="8">
        <v>206</v>
      </c>
      <c r="AH2192" s="8">
        <v>11</v>
      </c>
      <c r="AI2192" s="8">
        <f t="shared" si="34"/>
        <v>74048</v>
      </c>
    </row>
    <row r="2193" spans="1:35" x14ac:dyDescent="0.3">
      <c r="A2193" s="8" t="s">
        <v>180</v>
      </c>
      <c r="B2193" s="8" t="s">
        <v>181</v>
      </c>
      <c r="C2193" s="8">
        <v>1991</v>
      </c>
      <c r="D2193" s="8">
        <v>331</v>
      </c>
      <c r="E2193" s="8">
        <v>429</v>
      </c>
      <c r="F2193" s="8">
        <v>125</v>
      </c>
      <c r="G2193" s="8">
        <v>5664</v>
      </c>
      <c r="H2193" s="8">
        <v>48</v>
      </c>
      <c r="I2193" s="8">
        <v>349</v>
      </c>
      <c r="J2193" s="8">
        <v>4024</v>
      </c>
      <c r="K2193" s="8">
        <v>763</v>
      </c>
      <c r="L2193" s="8">
        <v>274</v>
      </c>
      <c r="M2193" s="8">
        <v>72</v>
      </c>
      <c r="N2193" s="8">
        <v>2038</v>
      </c>
      <c r="O2193" s="8">
        <v>7858</v>
      </c>
      <c r="P2193" s="8">
        <v>11534</v>
      </c>
      <c r="Q2193" s="8">
        <v>8099</v>
      </c>
      <c r="R2193" s="8">
        <v>1489</v>
      </c>
      <c r="S2193" s="8">
        <v>500</v>
      </c>
      <c r="T2193" s="8">
        <v>37</v>
      </c>
      <c r="U2193" s="8">
        <v>10030</v>
      </c>
      <c r="V2193" s="8">
        <v>4</v>
      </c>
      <c r="W2193" s="8">
        <v>4298</v>
      </c>
      <c r="X2193" s="8">
        <v>499</v>
      </c>
      <c r="Y2193" s="8">
        <v>790</v>
      </c>
      <c r="Z2193" s="8">
        <v>1223</v>
      </c>
      <c r="AA2193" s="8">
        <v>110</v>
      </c>
      <c r="AB2193" s="8">
        <v>5145</v>
      </c>
      <c r="AC2193" s="8">
        <v>1065</v>
      </c>
      <c r="AD2193" s="8">
        <v>1712</v>
      </c>
      <c r="AE2193" s="8">
        <v>2582</v>
      </c>
      <c r="AF2193" s="8">
        <v>5056</v>
      </c>
      <c r="AG2193" s="8">
        <v>207</v>
      </c>
      <c r="AH2193" s="8">
        <v>12</v>
      </c>
      <c r="AI2193" s="8">
        <f t="shared" si="34"/>
        <v>76367</v>
      </c>
    </row>
    <row r="2194" spans="1:35" x14ac:dyDescent="0.3">
      <c r="A2194" s="8" t="s">
        <v>180</v>
      </c>
      <c r="B2194" s="8" t="s">
        <v>181</v>
      </c>
      <c r="C2194" s="8">
        <v>1992</v>
      </c>
      <c r="D2194" s="8">
        <v>337</v>
      </c>
      <c r="E2194" s="8">
        <v>437</v>
      </c>
      <c r="F2194" s="8">
        <v>132</v>
      </c>
      <c r="G2194" s="8">
        <v>5587</v>
      </c>
      <c r="H2194" s="8">
        <v>50</v>
      </c>
      <c r="I2194" s="8">
        <v>351</v>
      </c>
      <c r="J2194" s="8">
        <v>4174</v>
      </c>
      <c r="K2194" s="8">
        <v>981</v>
      </c>
      <c r="L2194" s="8">
        <v>290</v>
      </c>
      <c r="M2194" s="8">
        <v>77</v>
      </c>
      <c r="N2194" s="8">
        <v>1932</v>
      </c>
      <c r="O2194" s="8">
        <v>8268</v>
      </c>
      <c r="P2194" s="8">
        <v>11875</v>
      </c>
      <c r="Q2194" s="8">
        <v>8009</v>
      </c>
      <c r="R2194" s="8">
        <v>1574</v>
      </c>
      <c r="S2194" s="8">
        <v>541</v>
      </c>
      <c r="T2194" s="8">
        <v>0</v>
      </c>
      <c r="U2194" s="8">
        <v>9183</v>
      </c>
      <c r="V2194" s="8">
        <v>4</v>
      </c>
      <c r="W2194" s="8">
        <v>4603</v>
      </c>
      <c r="X2194" s="8">
        <v>421</v>
      </c>
      <c r="Y2194" s="8">
        <v>977</v>
      </c>
      <c r="Z2194" s="8">
        <v>1306</v>
      </c>
      <c r="AA2194" s="8">
        <v>104</v>
      </c>
      <c r="AB2194" s="8">
        <v>5099</v>
      </c>
      <c r="AC2194" s="8">
        <v>1101</v>
      </c>
      <c r="AD2194" s="8">
        <v>1775</v>
      </c>
      <c r="AE2194" s="8">
        <v>2741</v>
      </c>
      <c r="AF2194" s="8">
        <v>5260</v>
      </c>
      <c r="AG2194" s="8">
        <v>207</v>
      </c>
      <c r="AH2194" s="8">
        <v>11</v>
      </c>
      <c r="AI2194" s="8">
        <f t="shared" si="34"/>
        <v>77407</v>
      </c>
    </row>
    <row r="2195" spans="1:35" x14ac:dyDescent="0.3">
      <c r="A2195" s="8" t="s">
        <v>180</v>
      </c>
      <c r="B2195" s="8" t="s">
        <v>181</v>
      </c>
      <c r="C2195" s="8">
        <v>1993</v>
      </c>
      <c r="D2195" s="8">
        <v>356</v>
      </c>
      <c r="E2195" s="8">
        <v>445</v>
      </c>
      <c r="F2195" s="8">
        <v>138</v>
      </c>
      <c r="G2195" s="8">
        <v>5369</v>
      </c>
      <c r="H2195" s="8">
        <v>68</v>
      </c>
      <c r="I2195" s="8">
        <v>347</v>
      </c>
      <c r="J2195" s="8">
        <v>3966</v>
      </c>
      <c r="K2195" s="8">
        <v>682</v>
      </c>
      <c r="L2195" s="8">
        <v>314</v>
      </c>
      <c r="M2195" s="8">
        <v>86</v>
      </c>
      <c r="N2195" s="8">
        <v>1752</v>
      </c>
      <c r="O2195" s="8">
        <v>8566</v>
      </c>
      <c r="P2195" s="8">
        <v>12026</v>
      </c>
      <c r="Q2195" s="8">
        <v>7811</v>
      </c>
      <c r="R2195" s="8">
        <v>1683</v>
      </c>
      <c r="S2195" s="8">
        <v>592</v>
      </c>
      <c r="T2195" s="8">
        <v>0</v>
      </c>
      <c r="U2195" s="8">
        <v>8600</v>
      </c>
      <c r="V2195" s="8">
        <v>4</v>
      </c>
      <c r="W2195" s="8">
        <v>4962</v>
      </c>
      <c r="X2195" s="8">
        <v>218</v>
      </c>
      <c r="Y2195" s="8">
        <v>1150</v>
      </c>
      <c r="Z2195" s="8">
        <v>1347</v>
      </c>
      <c r="AA2195" s="8">
        <v>103</v>
      </c>
      <c r="AB2195" s="8">
        <v>4922</v>
      </c>
      <c r="AC2195" s="8">
        <v>1151</v>
      </c>
      <c r="AD2195" s="8">
        <v>1800</v>
      </c>
      <c r="AE2195" s="8">
        <v>2911</v>
      </c>
      <c r="AF2195" s="8">
        <v>5450</v>
      </c>
      <c r="AG2195" s="8">
        <v>209</v>
      </c>
      <c r="AH2195" s="8">
        <v>11</v>
      </c>
      <c r="AI2195" s="8">
        <f t="shared" si="34"/>
        <v>77039</v>
      </c>
    </row>
    <row r="2196" spans="1:35" x14ac:dyDescent="0.3">
      <c r="A2196" s="8" t="s">
        <v>180</v>
      </c>
      <c r="B2196" s="8" t="s">
        <v>181</v>
      </c>
      <c r="C2196" s="8">
        <v>1994</v>
      </c>
      <c r="D2196" s="8">
        <v>354</v>
      </c>
      <c r="E2196" s="8">
        <v>452</v>
      </c>
      <c r="F2196" s="8">
        <v>140</v>
      </c>
      <c r="G2196" s="8">
        <v>4962</v>
      </c>
      <c r="H2196" s="8">
        <v>14</v>
      </c>
      <c r="I2196" s="8">
        <v>343</v>
      </c>
      <c r="J2196" s="8">
        <v>4236</v>
      </c>
      <c r="K2196" s="8">
        <v>927</v>
      </c>
      <c r="L2196" s="8">
        <v>321</v>
      </c>
      <c r="M2196" s="8">
        <v>89</v>
      </c>
      <c r="N2196" s="8">
        <v>1523</v>
      </c>
      <c r="O2196" s="8">
        <v>8570</v>
      </c>
      <c r="P2196" s="8">
        <v>11841</v>
      </c>
      <c r="Q2196" s="8">
        <v>7700</v>
      </c>
      <c r="R2196" s="8">
        <v>1710</v>
      </c>
      <c r="S2196" s="8">
        <v>622</v>
      </c>
      <c r="T2196" s="8">
        <v>10</v>
      </c>
      <c r="U2196" s="8">
        <v>7982</v>
      </c>
      <c r="V2196" s="8">
        <v>4</v>
      </c>
      <c r="W2196" s="8">
        <v>5284</v>
      </c>
      <c r="X2196" s="8">
        <v>309</v>
      </c>
      <c r="Y2196" s="8">
        <v>1316</v>
      </c>
      <c r="Z2196" s="8">
        <v>1339</v>
      </c>
      <c r="AA2196" s="8">
        <v>98</v>
      </c>
      <c r="AB2196" s="8">
        <v>4578</v>
      </c>
      <c r="AC2196" s="8">
        <v>1150</v>
      </c>
      <c r="AD2196" s="8">
        <v>1716</v>
      </c>
      <c r="AE2196" s="8">
        <v>2927</v>
      </c>
      <c r="AF2196" s="8">
        <v>5409</v>
      </c>
      <c r="AG2196" s="8">
        <v>207</v>
      </c>
      <c r="AH2196" s="8">
        <v>9</v>
      </c>
      <c r="AI2196" s="8">
        <f t="shared" si="34"/>
        <v>76142</v>
      </c>
    </row>
    <row r="2197" spans="1:35" x14ac:dyDescent="0.3">
      <c r="A2197" s="8" t="s">
        <v>180</v>
      </c>
      <c r="B2197" s="8" t="s">
        <v>181</v>
      </c>
      <c r="C2197" s="8">
        <v>1995</v>
      </c>
      <c r="D2197" s="8">
        <v>348</v>
      </c>
      <c r="E2197" s="8">
        <v>456</v>
      </c>
      <c r="F2197" s="8">
        <v>135</v>
      </c>
      <c r="G2197" s="8">
        <v>4286</v>
      </c>
      <c r="H2197" s="8">
        <v>20</v>
      </c>
      <c r="I2197" s="8">
        <v>324</v>
      </c>
      <c r="J2197" s="8">
        <v>4555</v>
      </c>
      <c r="K2197" s="8">
        <v>1013</v>
      </c>
      <c r="L2197" s="8">
        <v>348</v>
      </c>
      <c r="M2197" s="8">
        <v>85</v>
      </c>
      <c r="N2197" s="8">
        <v>1275</v>
      </c>
      <c r="O2197" s="8">
        <v>7901</v>
      </c>
      <c r="P2197" s="8">
        <v>11252</v>
      </c>
      <c r="Q2197" s="8">
        <v>7545</v>
      </c>
      <c r="R2197" s="8">
        <v>1628</v>
      </c>
      <c r="S2197" s="8">
        <v>608</v>
      </c>
      <c r="T2197" s="8">
        <v>31</v>
      </c>
      <c r="U2197" s="8">
        <v>7008</v>
      </c>
      <c r="V2197" s="8">
        <v>4</v>
      </c>
      <c r="W2197" s="8">
        <v>5191</v>
      </c>
      <c r="X2197" s="8">
        <v>162</v>
      </c>
      <c r="Y2197" s="8">
        <v>1353</v>
      </c>
      <c r="Z2197" s="8">
        <v>1237</v>
      </c>
      <c r="AA2197" s="8">
        <v>90</v>
      </c>
      <c r="AB2197" s="8">
        <v>3991</v>
      </c>
      <c r="AC2197" s="8">
        <v>1105</v>
      </c>
      <c r="AD2197" s="8">
        <v>1520</v>
      </c>
      <c r="AE2197" s="8">
        <v>2668</v>
      </c>
      <c r="AF2197" s="8">
        <v>4955</v>
      </c>
      <c r="AG2197" s="8">
        <v>193</v>
      </c>
      <c r="AH2197" s="8">
        <v>8</v>
      </c>
      <c r="AI2197" s="8">
        <f t="shared" si="34"/>
        <v>71295</v>
      </c>
    </row>
    <row r="2198" spans="1:35" x14ac:dyDescent="0.3">
      <c r="A2198" s="8" t="s">
        <v>180</v>
      </c>
      <c r="B2198" s="8" t="s">
        <v>181</v>
      </c>
      <c r="C2198" s="8">
        <v>1996</v>
      </c>
      <c r="D2198" s="8">
        <v>345</v>
      </c>
      <c r="E2198" s="8">
        <v>470</v>
      </c>
      <c r="F2198" s="8">
        <v>137</v>
      </c>
      <c r="G2198" s="8">
        <v>4002</v>
      </c>
      <c r="H2198" s="8">
        <v>4</v>
      </c>
      <c r="I2198" s="8">
        <v>315</v>
      </c>
      <c r="J2198" s="8">
        <v>4561</v>
      </c>
      <c r="K2198" s="8">
        <v>794</v>
      </c>
      <c r="L2198" s="8">
        <v>351</v>
      </c>
      <c r="M2198" s="8">
        <v>84</v>
      </c>
      <c r="N2198" s="8">
        <v>1175</v>
      </c>
      <c r="O2198" s="8">
        <v>7684</v>
      </c>
      <c r="P2198" s="8">
        <v>11120</v>
      </c>
      <c r="Q2198" s="8">
        <v>7412</v>
      </c>
      <c r="R2198" s="8">
        <v>1587</v>
      </c>
      <c r="S2198" s="8">
        <v>609</v>
      </c>
      <c r="T2198" s="8">
        <v>0</v>
      </c>
      <c r="U2198" s="8">
        <v>6464</v>
      </c>
      <c r="V2198" s="8">
        <v>5</v>
      </c>
      <c r="W2198" s="8">
        <v>5296</v>
      </c>
      <c r="X2198" s="8">
        <v>36</v>
      </c>
      <c r="Y2198" s="8">
        <v>1435</v>
      </c>
      <c r="Z2198" s="8">
        <v>1215</v>
      </c>
      <c r="AA2198" s="8">
        <v>89</v>
      </c>
      <c r="AB2198" s="8">
        <v>3749</v>
      </c>
      <c r="AC2198" s="8">
        <v>1096</v>
      </c>
      <c r="AD2198" s="8">
        <v>1418</v>
      </c>
      <c r="AE2198" s="8">
        <v>2566</v>
      </c>
      <c r="AF2198" s="8">
        <v>4776</v>
      </c>
      <c r="AG2198" s="8">
        <v>187</v>
      </c>
      <c r="AH2198" s="8">
        <v>7</v>
      </c>
      <c r="AI2198" s="8">
        <f t="shared" si="34"/>
        <v>68989</v>
      </c>
    </row>
    <row r="2199" spans="1:35" x14ac:dyDescent="0.3">
      <c r="A2199" s="8" t="s">
        <v>180</v>
      </c>
      <c r="B2199" s="8" t="s">
        <v>181</v>
      </c>
      <c r="C2199" s="8">
        <v>1997</v>
      </c>
      <c r="D2199" s="8">
        <v>357</v>
      </c>
      <c r="E2199" s="8">
        <v>494</v>
      </c>
      <c r="F2199" s="8">
        <v>148</v>
      </c>
      <c r="G2199" s="8">
        <v>3919</v>
      </c>
      <c r="H2199" s="8">
        <v>21</v>
      </c>
      <c r="I2199" s="8">
        <v>329</v>
      </c>
      <c r="J2199" s="8">
        <v>4944</v>
      </c>
      <c r="K2199" s="8">
        <v>835</v>
      </c>
      <c r="L2199" s="8">
        <v>417</v>
      </c>
      <c r="M2199" s="8">
        <v>87</v>
      </c>
      <c r="N2199" s="8">
        <v>1100</v>
      </c>
      <c r="O2199" s="8">
        <v>8034</v>
      </c>
      <c r="P2199" s="8">
        <v>11476</v>
      </c>
      <c r="Q2199" s="8">
        <v>7278</v>
      </c>
      <c r="R2199" s="8">
        <v>1570</v>
      </c>
      <c r="S2199" s="8">
        <v>662</v>
      </c>
      <c r="T2199" s="8">
        <v>0</v>
      </c>
      <c r="U2199" s="8">
        <v>6164</v>
      </c>
      <c r="V2199" s="8">
        <v>6</v>
      </c>
      <c r="W2199" s="8">
        <v>5781</v>
      </c>
      <c r="X2199" s="8">
        <v>53</v>
      </c>
      <c r="Y2199" s="8">
        <v>1664</v>
      </c>
      <c r="Z2199" s="8">
        <v>1298</v>
      </c>
      <c r="AA2199" s="8">
        <v>92</v>
      </c>
      <c r="AB2199" s="8">
        <v>3679</v>
      </c>
      <c r="AC2199" s="8">
        <v>1147</v>
      </c>
      <c r="AD2199" s="8">
        <v>1411</v>
      </c>
      <c r="AE2199" s="8">
        <v>2687</v>
      </c>
      <c r="AF2199" s="8">
        <v>4938</v>
      </c>
      <c r="AG2199" s="8">
        <v>183</v>
      </c>
      <c r="AH2199" s="8">
        <v>5</v>
      </c>
      <c r="AI2199" s="8">
        <f t="shared" si="34"/>
        <v>70779</v>
      </c>
    </row>
    <row r="2200" spans="1:35" x14ac:dyDescent="0.3">
      <c r="A2200" s="8" t="s">
        <v>180</v>
      </c>
      <c r="B2200" s="8" t="s">
        <v>181</v>
      </c>
      <c r="C2200" s="8">
        <v>1998</v>
      </c>
      <c r="D2200" s="8">
        <v>351</v>
      </c>
      <c r="E2200" s="8">
        <v>521</v>
      </c>
      <c r="F2200" s="8">
        <v>160</v>
      </c>
      <c r="G2200" s="8">
        <v>3772</v>
      </c>
      <c r="H2200" s="8">
        <v>28</v>
      </c>
      <c r="I2200" s="8">
        <v>339</v>
      </c>
      <c r="J2200" s="8">
        <v>4877</v>
      </c>
      <c r="K2200" s="8">
        <v>853</v>
      </c>
      <c r="L2200" s="8">
        <v>437</v>
      </c>
      <c r="M2200" s="8">
        <v>93</v>
      </c>
      <c r="N2200" s="8">
        <v>966</v>
      </c>
      <c r="O2200" s="8">
        <v>8327</v>
      </c>
      <c r="P2200" s="8">
        <v>11690</v>
      </c>
      <c r="Q2200" s="8">
        <v>7093</v>
      </c>
      <c r="R2200" s="8">
        <v>1566</v>
      </c>
      <c r="S2200" s="8">
        <v>732</v>
      </c>
      <c r="T2200" s="8">
        <v>435</v>
      </c>
      <c r="U2200" s="8">
        <v>5974</v>
      </c>
      <c r="V2200" s="8">
        <v>6</v>
      </c>
      <c r="W2200" s="8">
        <v>6232</v>
      </c>
      <c r="X2200" s="8">
        <v>31</v>
      </c>
      <c r="Y2200" s="8">
        <v>1885</v>
      </c>
      <c r="Z2200" s="8">
        <v>1396</v>
      </c>
      <c r="AA2200" s="8">
        <v>93</v>
      </c>
      <c r="AB2200" s="8">
        <v>3548</v>
      </c>
      <c r="AC2200" s="8">
        <v>1164</v>
      </c>
      <c r="AD2200" s="8">
        <v>1392</v>
      </c>
      <c r="AE2200" s="8">
        <v>2871</v>
      </c>
      <c r="AF2200" s="8">
        <v>5140</v>
      </c>
      <c r="AG2200" s="8">
        <v>182</v>
      </c>
      <c r="AH2200" s="8">
        <v>4</v>
      </c>
      <c r="AI2200" s="8">
        <f t="shared" si="34"/>
        <v>72158</v>
      </c>
    </row>
    <row r="2201" spans="1:35" x14ac:dyDescent="0.3">
      <c r="A2201" s="8" t="s">
        <v>180</v>
      </c>
      <c r="B2201" s="8" t="s">
        <v>181</v>
      </c>
      <c r="C2201" s="8">
        <v>1999</v>
      </c>
      <c r="D2201" s="8">
        <v>343</v>
      </c>
      <c r="E2201" s="8">
        <v>548</v>
      </c>
      <c r="F2201" s="8">
        <v>164</v>
      </c>
      <c r="G2201" s="8">
        <v>3551</v>
      </c>
      <c r="H2201" s="8">
        <v>34</v>
      </c>
      <c r="I2201" s="8">
        <v>358</v>
      </c>
      <c r="J2201" s="8">
        <v>4553</v>
      </c>
      <c r="K2201" s="8">
        <v>821</v>
      </c>
      <c r="L2201" s="8">
        <v>511</v>
      </c>
      <c r="M2201" s="8">
        <v>90</v>
      </c>
      <c r="N2201" s="8">
        <v>846</v>
      </c>
      <c r="O2201" s="8">
        <v>8125</v>
      </c>
      <c r="P2201" s="8">
        <v>11576</v>
      </c>
      <c r="Q2201" s="8">
        <v>6861</v>
      </c>
      <c r="R2201" s="8">
        <v>1510</v>
      </c>
      <c r="S2201" s="8">
        <v>816</v>
      </c>
      <c r="T2201" s="8">
        <v>14</v>
      </c>
      <c r="U2201" s="8">
        <v>5455</v>
      </c>
      <c r="V2201" s="8">
        <v>8</v>
      </c>
      <c r="W2201" s="8">
        <v>6485</v>
      </c>
      <c r="X2201" s="8">
        <v>25</v>
      </c>
      <c r="Y2201" s="8">
        <v>2047</v>
      </c>
      <c r="Z2201" s="8">
        <v>1433</v>
      </c>
      <c r="AA2201" s="8">
        <v>95</v>
      </c>
      <c r="AB2201" s="8">
        <v>3352</v>
      </c>
      <c r="AC2201" s="8">
        <v>1143</v>
      </c>
      <c r="AD2201" s="8">
        <v>1337</v>
      </c>
      <c r="AE2201" s="8">
        <v>2929</v>
      </c>
      <c r="AF2201" s="8">
        <v>5149</v>
      </c>
      <c r="AG2201" s="8">
        <v>181</v>
      </c>
      <c r="AH2201" s="8">
        <v>4</v>
      </c>
      <c r="AI2201" s="8">
        <f t="shared" si="34"/>
        <v>70364</v>
      </c>
    </row>
    <row r="2202" spans="1:35" x14ac:dyDescent="0.3">
      <c r="A2202" s="8" t="s">
        <v>180</v>
      </c>
      <c r="B2202" s="8" t="s">
        <v>181</v>
      </c>
      <c r="C2202" s="8">
        <v>2000</v>
      </c>
      <c r="D2202" s="8">
        <v>335</v>
      </c>
      <c r="E2202" s="8">
        <v>583</v>
      </c>
      <c r="F2202" s="8">
        <v>171</v>
      </c>
      <c r="G2202" s="8">
        <v>3473</v>
      </c>
      <c r="H2202" s="8">
        <v>32</v>
      </c>
      <c r="I2202" s="8">
        <v>403</v>
      </c>
      <c r="J2202" s="8">
        <v>4662</v>
      </c>
      <c r="K2202" s="8">
        <v>702</v>
      </c>
      <c r="L2202" s="8">
        <v>435</v>
      </c>
      <c r="M2202" s="8">
        <v>77</v>
      </c>
      <c r="N2202" s="8">
        <v>775</v>
      </c>
      <c r="O2202" s="8">
        <v>8101</v>
      </c>
      <c r="P2202" s="8">
        <v>11670</v>
      </c>
      <c r="Q2202" s="8">
        <v>6663</v>
      </c>
      <c r="R2202" s="8">
        <v>1398</v>
      </c>
      <c r="S2202" s="8">
        <v>1023</v>
      </c>
      <c r="T2202" s="8">
        <v>41</v>
      </c>
      <c r="U2202" s="8">
        <v>5280</v>
      </c>
      <c r="V2202" s="8">
        <v>13</v>
      </c>
      <c r="W2202" s="8">
        <v>6960</v>
      </c>
      <c r="X2202" s="8">
        <v>12</v>
      </c>
      <c r="Y2202" s="8">
        <v>2264</v>
      </c>
      <c r="Z2202" s="8">
        <v>1557</v>
      </c>
      <c r="AA2202" s="8">
        <v>108</v>
      </c>
      <c r="AB2202" s="8">
        <v>3279</v>
      </c>
      <c r="AC2202" s="8">
        <v>1224</v>
      </c>
      <c r="AD2202" s="8">
        <v>1280</v>
      </c>
      <c r="AE2202" s="8">
        <v>3171</v>
      </c>
      <c r="AF2202" s="8">
        <v>5422</v>
      </c>
      <c r="AG2202" s="8">
        <v>191</v>
      </c>
      <c r="AH2202" s="8">
        <v>3</v>
      </c>
      <c r="AI2202" s="8">
        <f t="shared" si="34"/>
        <v>71308</v>
      </c>
    </row>
    <row r="2203" spans="1:35" x14ac:dyDescent="0.3">
      <c r="A2203" s="8" t="s">
        <v>180</v>
      </c>
      <c r="B2203" s="8" t="s">
        <v>181</v>
      </c>
      <c r="C2203" s="8">
        <v>2001</v>
      </c>
      <c r="D2203" s="8">
        <v>314</v>
      </c>
      <c r="E2203" s="8">
        <v>625</v>
      </c>
      <c r="F2203" s="8">
        <v>181</v>
      </c>
      <c r="G2203" s="8">
        <v>3595</v>
      </c>
      <c r="H2203" s="8">
        <v>19</v>
      </c>
      <c r="I2203" s="8">
        <v>423</v>
      </c>
      <c r="J2203" s="8">
        <v>4261</v>
      </c>
      <c r="K2203" s="8">
        <v>1100</v>
      </c>
      <c r="L2203" s="8">
        <v>485</v>
      </c>
      <c r="M2203" s="8">
        <v>63</v>
      </c>
      <c r="N2203" s="8">
        <v>696</v>
      </c>
      <c r="O2203" s="8">
        <v>8087</v>
      </c>
      <c r="P2203" s="8">
        <v>11489</v>
      </c>
      <c r="Q2203" s="8">
        <v>6433</v>
      </c>
      <c r="R2203" s="8">
        <v>1414</v>
      </c>
      <c r="S2203" s="8">
        <v>1129</v>
      </c>
      <c r="T2203" s="8">
        <v>7</v>
      </c>
      <c r="U2203" s="8">
        <v>5146</v>
      </c>
      <c r="V2203" s="8">
        <v>16</v>
      </c>
      <c r="W2203" s="8">
        <v>7307</v>
      </c>
      <c r="X2203" s="8">
        <v>18</v>
      </c>
      <c r="Y2203" s="8">
        <v>2461</v>
      </c>
      <c r="Z2203" s="8">
        <v>1697</v>
      </c>
      <c r="AA2203" s="8">
        <v>114</v>
      </c>
      <c r="AB2203" s="8">
        <v>3425</v>
      </c>
      <c r="AC2203" s="8">
        <v>1243</v>
      </c>
      <c r="AD2203" s="8">
        <v>1287</v>
      </c>
      <c r="AE2203" s="8">
        <v>3344</v>
      </c>
      <c r="AF2203" s="8">
        <v>5601</v>
      </c>
      <c r="AG2203" s="8">
        <v>189</v>
      </c>
      <c r="AH2203" s="8">
        <v>4</v>
      </c>
      <c r="AI2203" s="8">
        <f t="shared" si="34"/>
        <v>72173</v>
      </c>
    </row>
    <row r="2204" spans="1:35" x14ac:dyDescent="0.3">
      <c r="A2204" s="8" t="s">
        <v>180</v>
      </c>
      <c r="B2204" s="8" t="s">
        <v>181</v>
      </c>
      <c r="C2204" s="8">
        <v>2002</v>
      </c>
      <c r="D2204" s="8">
        <v>297</v>
      </c>
      <c r="E2204" s="8">
        <v>671</v>
      </c>
      <c r="F2204" s="8">
        <v>189</v>
      </c>
      <c r="G2204" s="8">
        <v>3259</v>
      </c>
      <c r="H2204" s="8">
        <v>28</v>
      </c>
      <c r="I2204" s="8">
        <v>414</v>
      </c>
      <c r="J2204" s="8">
        <v>4569</v>
      </c>
      <c r="K2204" s="8">
        <v>1268</v>
      </c>
      <c r="L2204" s="8">
        <v>605</v>
      </c>
      <c r="M2204" s="8">
        <v>49</v>
      </c>
      <c r="N2204" s="8">
        <v>622</v>
      </c>
      <c r="O2204" s="8">
        <v>7997</v>
      </c>
      <c r="P2204" s="8">
        <v>11104</v>
      </c>
      <c r="Q2204" s="8">
        <v>6116</v>
      </c>
      <c r="R2204" s="8">
        <v>1418</v>
      </c>
      <c r="S2204" s="8">
        <v>1140</v>
      </c>
      <c r="T2204" s="8">
        <v>71</v>
      </c>
      <c r="U2204" s="8">
        <v>4957</v>
      </c>
      <c r="V2204" s="8">
        <v>18</v>
      </c>
      <c r="W2204" s="8">
        <v>7627</v>
      </c>
      <c r="X2204" s="8">
        <v>23</v>
      </c>
      <c r="Y2204" s="8">
        <v>2702</v>
      </c>
      <c r="Z2204" s="8">
        <v>1819</v>
      </c>
      <c r="AA2204" s="8">
        <v>121</v>
      </c>
      <c r="AB2204" s="8">
        <v>3118</v>
      </c>
      <c r="AC2204" s="8">
        <v>1238</v>
      </c>
      <c r="AD2204" s="8">
        <v>1274</v>
      </c>
      <c r="AE2204" s="8">
        <v>3397</v>
      </c>
      <c r="AF2204" s="8">
        <v>5644</v>
      </c>
      <c r="AG2204" s="8">
        <v>186</v>
      </c>
      <c r="AH2204" s="8">
        <v>4</v>
      </c>
      <c r="AI2204" s="8">
        <f t="shared" si="34"/>
        <v>71945</v>
      </c>
    </row>
    <row r="2205" spans="1:35" x14ac:dyDescent="0.3">
      <c r="A2205" s="8" t="s">
        <v>180</v>
      </c>
      <c r="B2205" s="8" t="s">
        <v>181</v>
      </c>
      <c r="C2205" s="8">
        <v>2003</v>
      </c>
      <c r="D2205" s="8">
        <v>291</v>
      </c>
      <c r="E2205" s="8">
        <v>724</v>
      </c>
      <c r="F2205" s="8">
        <v>197</v>
      </c>
      <c r="G2205" s="8">
        <v>3158</v>
      </c>
      <c r="H2205" s="8">
        <v>15</v>
      </c>
      <c r="I2205" s="8">
        <v>421</v>
      </c>
      <c r="J2205" s="8">
        <v>5114</v>
      </c>
      <c r="K2205" s="8">
        <v>1068</v>
      </c>
      <c r="L2205" s="8">
        <v>656</v>
      </c>
      <c r="M2205" s="8">
        <v>41</v>
      </c>
      <c r="N2205" s="8">
        <v>605</v>
      </c>
      <c r="O2205" s="8">
        <v>8194</v>
      </c>
      <c r="P2205" s="8">
        <v>10905</v>
      </c>
      <c r="Q2205" s="8">
        <v>5601</v>
      </c>
      <c r="R2205" s="8">
        <v>1463</v>
      </c>
      <c r="S2205" s="8">
        <v>1168</v>
      </c>
      <c r="T2205" s="8">
        <v>27</v>
      </c>
      <c r="U2205" s="8">
        <v>4781</v>
      </c>
      <c r="V2205" s="8">
        <v>21</v>
      </c>
      <c r="W2205" s="8">
        <v>8032</v>
      </c>
      <c r="X2205" s="8">
        <v>30</v>
      </c>
      <c r="Y2205" s="8">
        <v>2919</v>
      </c>
      <c r="Z2205" s="8">
        <v>2000</v>
      </c>
      <c r="AA2205" s="8">
        <v>133</v>
      </c>
      <c r="AB2205" s="8">
        <v>3034</v>
      </c>
      <c r="AC2205" s="8">
        <v>1298</v>
      </c>
      <c r="AD2205" s="8">
        <v>1325</v>
      </c>
      <c r="AE2205" s="8">
        <v>3538</v>
      </c>
      <c r="AF2205" s="8">
        <v>5835</v>
      </c>
      <c r="AG2205" s="8">
        <v>186</v>
      </c>
      <c r="AH2205" s="8">
        <v>4</v>
      </c>
      <c r="AI2205" s="8">
        <f t="shared" si="34"/>
        <v>72784</v>
      </c>
    </row>
    <row r="2206" spans="1:35" x14ac:dyDescent="0.3">
      <c r="A2206" s="8" t="s">
        <v>180</v>
      </c>
      <c r="B2206" s="8" t="s">
        <v>181</v>
      </c>
      <c r="C2206" s="8">
        <v>2004</v>
      </c>
      <c r="D2206" s="8">
        <v>293</v>
      </c>
      <c r="E2206" s="8">
        <v>782</v>
      </c>
      <c r="F2206" s="8">
        <v>208</v>
      </c>
      <c r="G2206" s="8">
        <v>3105</v>
      </c>
      <c r="H2206" s="8">
        <v>8</v>
      </c>
      <c r="I2206" s="8">
        <v>429</v>
      </c>
      <c r="J2206" s="8">
        <v>5547</v>
      </c>
      <c r="K2206" s="8">
        <v>720</v>
      </c>
      <c r="L2206" s="8">
        <v>729</v>
      </c>
      <c r="M2206" s="8">
        <v>36</v>
      </c>
      <c r="N2206" s="8">
        <v>576</v>
      </c>
      <c r="O2206" s="8">
        <v>8503</v>
      </c>
      <c r="P2206" s="8">
        <v>10864</v>
      </c>
      <c r="Q2206" s="8">
        <v>5147</v>
      </c>
      <c r="R2206" s="8">
        <v>1555</v>
      </c>
      <c r="S2206" s="8">
        <v>1203</v>
      </c>
      <c r="T2206" s="8">
        <v>6</v>
      </c>
      <c r="U2206" s="8">
        <v>4605</v>
      </c>
      <c r="V2206" s="8">
        <v>25</v>
      </c>
      <c r="W2206" s="8">
        <v>8438</v>
      </c>
      <c r="X2206" s="8">
        <v>27</v>
      </c>
      <c r="Y2206" s="8">
        <v>3188</v>
      </c>
      <c r="Z2206" s="8">
        <v>2236</v>
      </c>
      <c r="AA2206" s="8">
        <v>152</v>
      </c>
      <c r="AB2206" s="8">
        <v>2992</v>
      </c>
      <c r="AC2206" s="8">
        <v>1376</v>
      </c>
      <c r="AD2206" s="8">
        <v>1383</v>
      </c>
      <c r="AE2206" s="8">
        <v>3608</v>
      </c>
      <c r="AF2206" s="8">
        <v>5964</v>
      </c>
      <c r="AG2206" s="8">
        <v>189</v>
      </c>
      <c r="AH2206" s="8">
        <v>6</v>
      </c>
      <c r="AI2206" s="8">
        <f t="shared" si="34"/>
        <v>73900</v>
      </c>
    </row>
    <row r="2207" spans="1:35" x14ac:dyDescent="0.3">
      <c r="A2207" s="8" t="s">
        <v>180</v>
      </c>
      <c r="B2207" s="8" t="s">
        <v>181</v>
      </c>
      <c r="C2207" s="8">
        <v>2005</v>
      </c>
      <c r="D2207" s="8">
        <v>281</v>
      </c>
      <c r="E2207" s="8">
        <v>841</v>
      </c>
      <c r="F2207" s="8">
        <v>220</v>
      </c>
      <c r="G2207" s="8">
        <v>3140</v>
      </c>
      <c r="H2207" s="8">
        <v>9</v>
      </c>
      <c r="I2207" s="8">
        <v>425</v>
      </c>
      <c r="J2207" s="8">
        <v>6987</v>
      </c>
      <c r="K2207" s="8">
        <v>944</v>
      </c>
      <c r="L2207" s="8">
        <v>868</v>
      </c>
      <c r="M2207" s="8">
        <v>30</v>
      </c>
      <c r="N2207" s="8">
        <v>535</v>
      </c>
      <c r="O2207" s="8">
        <v>8762</v>
      </c>
      <c r="P2207" s="8">
        <v>10603</v>
      </c>
      <c r="Q2207" s="8">
        <v>4727</v>
      </c>
      <c r="R2207" s="8">
        <v>1656</v>
      </c>
      <c r="S2207" s="8">
        <v>1147</v>
      </c>
      <c r="T2207" s="8">
        <v>324</v>
      </c>
      <c r="U2207" s="8">
        <v>4392</v>
      </c>
      <c r="V2207" s="8">
        <v>26</v>
      </c>
      <c r="W2207" s="8">
        <v>8717</v>
      </c>
      <c r="X2207" s="8">
        <v>2</v>
      </c>
      <c r="Y2207" s="8">
        <v>3485</v>
      </c>
      <c r="Z2207" s="8">
        <v>2463</v>
      </c>
      <c r="AA2207" s="8">
        <v>173</v>
      </c>
      <c r="AB2207" s="8">
        <v>3033</v>
      </c>
      <c r="AC2207" s="8">
        <v>1411</v>
      </c>
      <c r="AD2207" s="8">
        <v>1446</v>
      </c>
      <c r="AE2207" s="8">
        <v>3624</v>
      </c>
      <c r="AF2207" s="8">
        <v>6003</v>
      </c>
      <c r="AG2207" s="8">
        <v>183</v>
      </c>
      <c r="AH2207" s="8">
        <v>9</v>
      </c>
      <c r="AI2207" s="8">
        <f t="shared" si="34"/>
        <v>76466</v>
      </c>
    </row>
    <row r="2208" spans="1:35" x14ac:dyDescent="0.3">
      <c r="A2208" s="8" t="s">
        <v>180</v>
      </c>
      <c r="B2208" s="8" t="s">
        <v>181</v>
      </c>
      <c r="C2208" s="8">
        <v>2006</v>
      </c>
      <c r="D2208" s="8">
        <v>285</v>
      </c>
      <c r="E2208" s="8">
        <v>902</v>
      </c>
      <c r="F2208" s="8">
        <v>230</v>
      </c>
      <c r="G2208" s="8">
        <v>3112</v>
      </c>
      <c r="H2208" s="8">
        <v>6</v>
      </c>
      <c r="I2208" s="8">
        <v>426</v>
      </c>
      <c r="J2208" s="8">
        <v>6953</v>
      </c>
      <c r="K2208" s="8">
        <v>643</v>
      </c>
      <c r="L2208" s="8">
        <v>900</v>
      </c>
      <c r="M2208" s="8">
        <v>33</v>
      </c>
      <c r="N2208" s="8">
        <v>511</v>
      </c>
      <c r="O2208" s="8">
        <v>9098</v>
      </c>
      <c r="P2208" s="8">
        <v>10368</v>
      </c>
      <c r="Q2208" s="8">
        <v>4432</v>
      </c>
      <c r="R2208" s="8">
        <v>1697</v>
      </c>
      <c r="S2208" s="8">
        <v>1150</v>
      </c>
      <c r="T2208" s="8">
        <v>20</v>
      </c>
      <c r="U2208" s="8">
        <v>4206</v>
      </c>
      <c r="V2208" s="8">
        <v>28</v>
      </c>
      <c r="W2208" s="8">
        <v>9045</v>
      </c>
      <c r="X2208" s="8">
        <v>5</v>
      </c>
      <c r="Y2208" s="8">
        <v>3733</v>
      </c>
      <c r="Z2208" s="8">
        <v>2706</v>
      </c>
      <c r="AA2208" s="8">
        <v>191</v>
      </c>
      <c r="AB2208" s="8">
        <v>2996</v>
      </c>
      <c r="AC2208" s="8">
        <v>1502</v>
      </c>
      <c r="AD2208" s="8">
        <v>1500</v>
      </c>
      <c r="AE2208" s="8">
        <v>3673</v>
      </c>
      <c r="AF2208" s="8">
        <v>6075</v>
      </c>
      <c r="AG2208" s="8">
        <v>187</v>
      </c>
      <c r="AH2208" s="8">
        <v>12</v>
      </c>
      <c r="AI2208" s="8">
        <f t="shared" si="34"/>
        <v>76625</v>
      </c>
    </row>
    <row r="2209" spans="1:35" x14ac:dyDescent="0.3">
      <c r="A2209" s="8" t="s">
        <v>180</v>
      </c>
      <c r="B2209" s="8" t="s">
        <v>181</v>
      </c>
      <c r="C2209" s="8">
        <v>2007</v>
      </c>
      <c r="D2209" s="8">
        <v>278</v>
      </c>
      <c r="E2209" s="8">
        <v>968</v>
      </c>
      <c r="F2209" s="8">
        <v>238</v>
      </c>
      <c r="G2209" s="8">
        <v>3006</v>
      </c>
      <c r="H2209" s="8">
        <v>1</v>
      </c>
      <c r="I2209" s="8">
        <v>421</v>
      </c>
      <c r="J2209" s="8">
        <v>6767</v>
      </c>
      <c r="K2209" s="8">
        <v>884</v>
      </c>
      <c r="L2209" s="8">
        <v>845</v>
      </c>
      <c r="M2209" s="8">
        <v>36</v>
      </c>
      <c r="N2209" s="8">
        <v>484</v>
      </c>
      <c r="O2209" s="8">
        <v>9366</v>
      </c>
      <c r="P2209" s="8">
        <v>10014</v>
      </c>
      <c r="Q2209" s="8">
        <v>4172</v>
      </c>
      <c r="R2209" s="8">
        <v>1678</v>
      </c>
      <c r="S2209" s="8">
        <v>1072</v>
      </c>
      <c r="T2209" s="8">
        <v>23</v>
      </c>
      <c r="U2209" s="8">
        <v>4008</v>
      </c>
      <c r="V2209" s="8">
        <v>29</v>
      </c>
      <c r="W2209" s="8">
        <v>9183</v>
      </c>
      <c r="X2209" s="8">
        <v>5</v>
      </c>
      <c r="Y2209" s="8">
        <v>3905</v>
      </c>
      <c r="Z2209" s="8">
        <v>2940</v>
      </c>
      <c r="AA2209" s="8">
        <v>197</v>
      </c>
      <c r="AB2209" s="8">
        <v>2873</v>
      </c>
      <c r="AC2209" s="8">
        <v>1564</v>
      </c>
      <c r="AD2209" s="8">
        <v>1515</v>
      </c>
      <c r="AE2209" s="8">
        <v>3663</v>
      </c>
      <c r="AF2209" s="8">
        <v>6039</v>
      </c>
      <c r="AG2209" s="8">
        <v>178</v>
      </c>
      <c r="AH2209" s="8">
        <v>14</v>
      </c>
      <c r="AI2209" s="8">
        <f t="shared" si="34"/>
        <v>76366</v>
      </c>
    </row>
    <row r="2210" spans="1:35" x14ac:dyDescent="0.3">
      <c r="A2210" s="8" t="s">
        <v>180</v>
      </c>
      <c r="B2210" s="8" t="s">
        <v>181</v>
      </c>
      <c r="C2210" s="8">
        <v>2008</v>
      </c>
      <c r="D2210" s="8">
        <v>272</v>
      </c>
      <c r="E2210" s="8">
        <v>1037</v>
      </c>
      <c r="F2210" s="8">
        <v>249</v>
      </c>
      <c r="G2210" s="8">
        <v>2883</v>
      </c>
      <c r="H2210" s="8">
        <v>0</v>
      </c>
      <c r="I2210" s="8">
        <v>426</v>
      </c>
      <c r="J2210" s="8">
        <v>7296</v>
      </c>
      <c r="K2210" s="8">
        <v>850</v>
      </c>
      <c r="L2210" s="8">
        <v>845</v>
      </c>
      <c r="M2210" s="8">
        <v>46</v>
      </c>
      <c r="N2210" s="8">
        <v>466</v>
      </c>
      <c r="O2210" s="8">
        <v>9708</v>
      </c>
      <c r="P2210" s="8">
        <v>9852</v>
      </c>
      <c r="Q2210" s="8">
        <v>3926</v>
      </c>
      <c r="R2210" s="8">
        <v>1633</v>
      </c>
      <c r="S2210" s="8">
        <v>1008</v>
      </c>
      <c r="T2210" s="8">
        <v>62</v>
      </c>
      <c r="U2210" s="8">
        <v>3883</v>
      </c>
      <c r="V2210" s="8">
        <v>31</v>
      </c>
      <c r="W2210" s="8">
        <v>9355</v>
      </c>
      <c r="X2210" s="8">
        <v>0</v>
      </c>
      <c r="Y2210" s="8">
        <v>4092</v>
      </c>
      <c r="Z2210" s="8">
        <v>3276</v>
      </c>
      <c r="AA2210" s="8">
        <v>203</v>
      </c>
      <c r="AB2210" s="8">
        <v>2730</v>
      </c>
      <c r="AC2210" s="8">
        <v>1651</v>
      </c>
      <c r="AD2210" s="8">
        <v>1561</v>
      </c>
      <c r="AE2210" s="8">
        <v>3706</v>
      </c>
      <c r="AF2210" s="8">
        <v>6080</v>
      </c>
      <c r="AG2210" s="8">
        <v>169</v>
      </c>
      <c r="AH2210" s="8">
        <v>15</v>
      </c>
      <c r="AI2210" s="8">
        <f t="shared" si="34"/>
        <v>77311</v>
      </c>
    </row>
    <row r="2211" spans="1:35" x14ac:dyDescent="0.3">
      <c r="A2211" s="8" t="s">
        <v>180</v>
      </c>
      <c r="B2211" s="8" t="s">
        <v>181</v>
      </c>
      <c r="C2211" s="8">
        <v>2009</v>
      </c>
      <c r="D2211" s="8">
        <v>280</v>
      </c>
      <c r="E2211" s="8">
        <v>1111</v>
      </c>
      <c r="F2211" s="8">
        <v>264</v>
      </c>
      <c r="G2211" s="8">
        <v>2738</v>
      </c>
      <c r="H2211" s="8">
        <v>1</v>
      </c>
      <c r="I2211" s="8">
        <v>422</v>
      </c>
      <c r="J2211" s="8">
        <v>8164</v>
      </c>
      <c r="K2211" s="8">
        <v>860</v>
      </c>
      <c r="L2211" s="8">
        <v>795</v>
      </c>
      <c r="M2211" s="8">
        <v>65</v>
      </c>
      <c r="N2211" s="8">
        <v>457</v>
      </c>
      <c r="O2211" s="8">
        <v>10410</v>
      </c>
      <c r="P2211" s="8">
        <v>9714</v>
      </c>
      <c r="Q2211" s="8">
        <v>3734</v>
      </c>
      <c r="R2211" s="8">
        <v>1590</v>
      </c>
      <c r="S2211" s="8">
        <v>939</v>
      </c>
      <c r="T2211" s="8">
        <v>2</v>
      </c>
      <c r="U2211" s="8">
        <v>3721</v>
      </c>
      <c r="V2211" s="8">
        <v>34</v>
      </c>
      <c r="W2211" s="8">
        <v>9732</v>
      </c>
      <c r="X2211" s="8">
        <v>0</v>
      </c>
      <c r="Y2211" s="8">
        <v>4411</v>
      </c>
      <c r="Z2211" s="8">
        <v>3659</v>
      </c>
      <c r="AA2211" s="8">
        <v>221</v>
      </c>
      <c r="AB2211" s="8">
        <v>2565</v>
      </c>
      <c r="AC2211" s="8">
        <v>1836</v>
      </c>
      <c r="AD2211" s="8">
        <v>1669</v>
      </c>
      <c r="AE2211" s="8">
        <v>3900</v>
      </c>
      <c r="AF2211" s="8">
        <v>6352</v>
      </c>
      <c r="AG2211" s="8">
        <v>160</v>
      </c>
      <c r="AH2211" s="8">
        <v>16</v>
      </c>
      <c r="AI2211" s="8">
        <f t="shared" si="34"/>
        <v>79822</v>
      </c>
    </row>
    <row r="2212" spans="1:35" x14ac:dyDescent="0.3">
      <c r="A2212" s="8" t="s">
        <v>180</v>
      </c>
      <c r="B2212" s="8" t="s">
        <v>181</v>
      </c>
      <c r="C2212" s="8">
        <v>2010</v>
      </c>
      <c r="D2212" s="8">
        <v>288</v>
      </c>
      <c r="E2212" s="8">
        <v>1181</v>
      </c>
      <c r="F2212" s="8">
        <v>277</v>
      </c>
      <c r="G2212" s="8">
        <v>2568</v>
      </c>
      <c r="H2212" s="8">
        <v>0</v>
      </c>
      <c r="I2212" s="8">
        <v>423</v>
      </c>
      <c r="J2212" s="8">
        <v>6989</v>
      </c>
      <c r="K2212" s="8">
        <v>430</v>
      </c>
      <c r="L2212" s="8">
        <v>708</v>
      </c>
      <c r="M2212" s="8">
        <v>78</v>
      </c>
      <c r="N2212" s="8">
        <v>445</v>
      </c>
      <c r="O2212" s="8">
        <v>11130</v>
      </c>
      <c r="P2212" s="8">
        <v>9698</v>
      </c>
      <c r="Q2212" s="8">
        <v>3605</v>
      </c>
      <c r="R2212" s="8">
        <v>1582</v>
      </c>
      <c r="S2212" s="8">
        <v>918</v>
      </c>
      <c r="T2212" s="8">
        <v>177</v>
      </c>
      <c r="U2212" s="8">
        <v>3565</v>
      </c>
      <c r="V2212" s="8">
        <v>37</v>
      </c>
      <c r="W2212" s="8">
        <v>10103</v>
      </c>
      <c r="X2212" s="8">
        <v>0</v>
      </c>
      <c r="Y2212" s="8">
        <v>4736</v>
      </c>
      <c r="Z2212" s="8">
        <v>4091</v>
      </c>
      <c r="AA2212" s="8">
        <v>230</v>
      </c>
      <c r="AB2212" s="8">
        <v>2384</v>
      </c>
      <c r="AC2212" s="8">
        <v>2039</v>
      </c>
      <c r="AD2212" s="8">
        <v>1746</v>
      </c>
      <c r="AE2212" s="8">
        <v>4105</v>
      </c>
      <c r="AF2212" s="8">
        <v>6634</v>
      </c>
      <c r="AG2212" s="8">
        <v>157</v>
      </c>
      <c r="AH2212" s="8">
        <v>18</v>
      </c>
      <c r="AI2212" s="8">
        <f t="shared" si="34"/>
        <v>80342</v>
      </c>
    </row>
    <row r="2213" spans="1:35" x14ac:dyDescent="0.3">
      <c r="A2213" s="8" t="s">
        <v>180</v>
      </c>
      <c r="B2213" s="8" t="s">
        <v>181</v>
      </c>
      <c r="C2213" s="8">
        <v>2011</v>
      </c>
      <c r="D2213" s="8">
        <v>296</v>
      </c>
      <c r="E2213" s="8">
        <v>1252</v>
      </c>
      <c r="F2213" s="8">
        <v>289</v>
      </c>
      <c r="G2213" s="8">
        <v>2361</v>
      </c>
      <c r="H2213" s="8">
        <v>1</v>
      </c>
      <c r="I2213" s="8">
        <v>438</v>
      </c>
      <c r="J2213" s="8">
        <v>6113</v>
      </c>
      <c r="K2213" s="8">
        <v>352</v>
      </c>
      <c r="L2213" s="8">
        <v>699</v>
      </c>
      <c r="M2213" s="8">
        <v>117</v>
      </c>
      <c r="N2213" s="8">
        <v>426</v>
      </c>
      <c r="O2213" s="8">
        <v>11788</v>
      </c>
      <c r="P2213" s="8">
        <v>9579</v>
      </c>
      <c r="Q2213" s="8">
        <v>3525</v>
      </c>
      <c r="R2213" s="8">
        <v>1577</v>
      </c>
      <c r="S2213" s="8">
        <v>877</v>
      </c>
      <c r="T2213" s="8">
        <v>75</v>
      </c>
      <c r="U2213" s="8">
        <v>3419</v>
      </c>
      <c r="V2213" s="8">
        <v>39</v>
      </c>
      <c r="W2213" s="8">
        <v>10344</v>
      </c>
      <c r="X2213" s="8">
        <v>27</v>
      </c>
      <c r="Y2213" s="8">
        <v>4987</v>
      </c>
      <c r="Z2213" s="8">
        <v>4425</v>
      </c>
      <c r="AA2213" s="8">
        <v>254</v>
      </c>
      <c r="AB2213" s="8">
        <v>2181</v>
      </c>
      <c r="AC2213" s="8">
        <v>2201</v>
      </c>
      <c r="AD2213" s="8">
        <v>1821</v>
      </c>
      <c r="AE2213" s="8">
        <v>4283</v>
      </c>
      <c r="AF2213" s="8">
        <v>6855</v>
      </c>
      <c r="AG2213" s="8">
        <v>165</v>
      </c>
      <c r="AH2213" s="8">
        <v>19</v>
      </c>
      <c r="AI2213" s="8">
        <f t="shared" si="34"/>
        <v>80785</v>
      </c>
    </row>
    <row r="2214" spans="1:35" x14ac:dyDescent="0.3">
      <c r="A2214" s="8" t="s">
        <v>180</v>
      </c>
      <c r="B2214" s="8" t="s">
        <v>181</v>
      </c>
      <c r="C2214" s="8">
        <v>2012</v>
      </c>
      <c r="D2214" s="8">
        <v>268</v>
      </c>
      <c r="E2214" s="8">
        <v>1327</v>
      </c>
      <c r="F2214" s="8">
        <v>299</v>
      </c>
      <c r="G2214" s="8">
        <v>2177</v>
      </c>
      <c r="H2214" s="8">
        <v>1</v>
      </c>
      <c r="I2214" s="8">
        <v>428</v>
      </c>
      <c r="J2214" s="8">
        <v>5629</v>
      </c>
      <c r="K2214" s="8">
        <v>516</v>
      </c>
      <c r="L2214" s="8">
        <v>627</v>
      </c>
      <c r="M2214" s="8">
        <v>142</v>
      </c>
      <c r="N2214" s="8">
        <v>413</v>
      </c>
      <c r="O2214" s="8">
        <v>12303</v>
      </c>
      <c r="P2214" s="8">
        <v>9395</v>
      </c>
      <c r="Q2214" s="8">
        <v>3480</v>
      </c>
      <c r="R2214" s="8">
        <v>1546</v>
      </c>
      <c r="S2214" s="8">
        <v>844</v>
      </c>
      <c r="T2214" s="8">
        <v>7</v>
      </c>
      <c r="U2214" s="8">
        <v>3279</v>
      </c>
      <c r="V2214" s="8">
        <v>41</v>
      </c>
      <c r="W2214" s="8">
        <v>10519</v>
      </c>
      <c r="X2214" s="8">
        <v>2</v>
      </c>
      <c r="Y2214" s="8">
        <v>5212</v>
      </c>
      <c r="Z2214" s="8">
        <v>4732</v>
      </c>
      <c r="AA2214" s="8">
        <v>258</v>
      </c>
      <c r="AB2214" s="8">
        <v>2010</v>
      </c>
      <c r="AC2214" s="8">
        <v>2291</v>
      </c>
      <c r="AD2214" s="8">
        <v>1870</v>
      </c>
      <c r="AE2214" s="8">
        <v>4409</v>
      </c>
      <c r="AF2214" s="8">
        <v>6992</v>
      </c>
      <c r="AG2214" s="8">
        <v>164</v>
      </c>
      <c r="AH2214" s="8">
        <v>19</v>
      </c>
      <c r="AI2214" s="8">
        <f t="shared" si="34"/>
        <v>81200</v>
      </c>
    </row>
    <row r="2215" spans="1:35" x14ac:dyDescent="0.3">
      <c r="A2215" s="8" t="s">
        <v>180</v>
      </c>
      <c r="B2215" s="8" t="s">
        <v>181</v>
      </c>
      <c r="C2215" s="8">
        <v>2013</v>
      </c>
      <c r="D2215" s="8">
        <v>257</v>
      </c>
      <c r="E2215" s="8">
        <v>1402</v>
      </c>
      <c r="F2215" s="8">
        <v>311</v>
      </c>
      <c r="G2215" s="8">
        <v>2013</v>
      </c>
      <c r="H2215" s="8">
        <v>1</v>
      </c>
      <c r="I2215" s="8">
        <v>416</v>
      </c>
      <c r="J2215" s="8">
        <v>5555</v>
      </c>
      <c r="K2215" s="8">
        <v>716</v>
      </c>
      <c r="L2215" s="8">
        <v>579</v>
      </c>
      <c r="M2215" s="8">
        <v>161</v>
      </c>
      <c r="N2215" s="8">
        <v>411</v>
      </c>
      <c r="O2215" s="8">
        <v>12837</v>
      </c>
      <c r="P2215" s="8">
        <v>9317</v>
      </c>
      <c r="Q2215" s="8">
        <v>3371</v>
      </c>
      <c r="R2215" s="8">
        <v>1519</v>
      </c>
      <c r="S2215" s="8">
        <v>820</v>
      </c>
      <c r="T2215" s="8">
        <v>11</v>
      </c>
      <c r="U2215" s="8">
        <v>3161</v>
      </c>
      <c r="V2215" s="8">
        <v>42</v>
      </c>
      <c r="W2215" s="8">
        <v>10712</v>
      </c>
      <c r="X2215" s="8">
        <v>4</v>
      </c>
      <c r="Y2215" s="8">
        <v>5465</v>
      </c>
      <c r="Z2215" s="8">
        <v>5032</v>
      </c>
      <c r="AA2215" s="8">
        <v>256</v>
      </c>
      <c r="AB2215" s="8">
        <v>1864</v>
      </c>
      <c r="AC2215" s="8">
        <v>2367</v>
      </c>
      <c r="AD2215" s="8">
        <v>1950</v>
      </c>
      <c r="AE2215" s="8">
        <v>4559</v>
      </c>
      <c r="AF2215" s="8">
        <v>7159</v>
      </c>
      <c r="AG2215" s="8">
        <v>161</v>
      </c>
      <c r="AH2215" s="8">
        <v>18</v>
      </c>
      <c r="AI2215" s="8">
        <f t="shared" si="34"/>
        <v>82447</v>
      </c>
    </row>
    <row r="2216" spans="1:35" x14ac:dyDescent="0.3">
      <c r="A2216" s="8" t="s">
        <v>180</v>
      </c>
      <c r="B2216" s="8" t="s">
        <v>181</v>
      </c>
      <c r="C2216" s="8">
        <v>2014</v>
      </c>
      <c r="D2216" s="8">
        <v>264</v>
      </c>
      <c r="E2216" s="8">
        <v>1477</v>
      </c>
      <c r="F2216" s="8">
        <v>323</v>
      </c>
      <c r="G2216" s="8">
        <v>1858</v>
      </c>
      <c r="H2216" s="8">
        <v>0</v>
      </c>
      <c r="I2216" s="8">
        <v>407</v>
      </c>
      <c r="J2216" s="8">
        <v>5426</v>
      </c>
      <c r="K2216" s="8">
        <v>585</v>
      </c>
      <c r="L2216" s="8">
        <v>637</v>
      </c>
      <c r="M2216" s="8">
        <v>172</v>
      </c>
      <c r="N2216" s="8">
        <v>412</v>
      </c>
      <c r="O2216" s="8">
        <v>13352</v>
      </c>
      <c r="P2216" s="8">
        <v>9265</v>
      </c>
      <c r="Q2216" s="8">
        <v>3272</v>
      </c>
      <c r="R2216" s="8">
        <v>1491</v>
      </c>
      <c r="S2216" s="8">
        <v>823</v>
      </c>
      <c r="T2216" s="8">
        <v>18</v>
      </c>
      <c r="U2216" s="8">
        <v>3100</v>
      </c>
      <c r="V2216" s="8">
        <v>43</v>
      </c>
      <c r="W2216" s="8">
        <v>10939</v>
      </c>
      <c r="X2216" s="8">
        <v>0</v>
      </c>
      <c r="Y2216" s="8">
        <v>5768</v>
      </c>
      <c r="Z2216" s="8">
        <v>5291</v>
      </c>
      <c r="AA2216" s="8">
        <v>249</v>
      </c>
      <c r="AB2216" s="8">
        <v>1724</v>
      </c>
      <c r="AC2216" s="8">
        <v>2433</v>
      </c>
      <c r="AD2216" s="8">
        <v>2022</v>
      </c>
      <c r="AE2216" s="8">
        <v>4748</v>
      </c>
      <c r="AF2216" s="8">
        <v>7410</v>
      </c>
      <c r="AG2216" s="8">
        <v>164</v>
      </c>
      <c r="AH2216" s="8">
        <v>17</v>
      </c>
      <c r="AI2216" s="8">
        <f t="shared" si="34"/>
        <v>83690</v>
      </c>
    </row>
    <row r="2217" spans="1:35" x14ac:dyDescent="0.3">
      <c r="A2217" s="8" t="s">
        <v>180</v>
      </c>
      <c r="B2217" s="8" t="s">
        <v>181</v>
      </c>
      <c r="C2217" s="8">
        <v>2015</v>
      </c>
      <c r="D2217" s="8">
        <v>250</v>
      </c>
      <c r="E2217" s="8">
        <v>1554</v>
      </c>
      <c r="F2217" s="8">
        <v>335</v>
      </c>
      <c r="G2217" s="8">
        <v>1705</v>
      </c>
      <c r="H2217" s="8">
        <v>1</v>
      </c>
      <c r="I2217" s="8">
        <v>401</v>
      </c>
      <c r="J2217" s="8">
        <v>5384</v>
      </c>
      <c r="K2217" s="8">
        <v>523</v>
      </c>
      <c r="L2217" s="8">
        <v>570</v>
      </c>
      <c r="M2217" s="8">
        <v>188</v>
      </c>
      <c r="N2217" s="8">
        <v>424</v>
      </c>
      <c r="O2217" s="8">
        <v>13889</v>
      </c>
      <c r="P2217" s="8">
        <v>9239</v>
      </c>
      <c r="Q2217" s="8">
        <v>3169</v>
      </c>
      <c r="R2217" s="8">
        <v>1502</v>
      </c>
      <c r="S2217" s="8">
        <v>834</v>
      </c>
      <c r="T2217" s="8">
        <v>7</v>
      </c>
      <c r="U2217" s="8">
        <v>3028</v>
      </c>
      <c r="V2217" s="8">
        <v>44</v>
      </c>
      <c r="W2217" s="8">
        <v>11211</v>
      </c>
      <c r="X2217" s="8">
        <v>0</v>
      </c>
      <c r="Y2217" s="8">
        <v>6032</v>
      </c>
      <c r="Z2217" s="8">
        <v>5497</v>
      </c>
      <c r="AA2217" s="8">
        <v>247</v>
      </c>
      <c r="AB2217" s="8">
        <v>1591</v>
      </c>
      <c r="AC2217" s="8">
        <v>2565</v>
      </c>
      <c r="AD2217" s="8">
        <v>2144</v>
      </c>
      <c r="AE2217" s="8">
        <v>4970</v>
      </c>
      <c r="AF2217" s="8">
        <v>7695</v>
      </c>
      <c r="AG2217" s="8">
        <v>169</v>
      </c>
      <c r="AH2217" s="8">
        <v>16</v>
      </c>
      <c r="AI2217" s="8">
        <f t="shared" si="34"/>
        <v>85184</v>
      </c>
    </row>
    <row r="2218" spans="1:35" x14ac:dyDescent="0.3">
      <c r="A2218" s="8" t="s">
        <v>180</v>
      </c>
      <c r="B2218" s="8" t="s">
        <v>181</v>
      </c>
      <c r="C2218" s="8">
        <v>2016</v>
      </c>
      <c r="D2218" s="8">
        <v>254</v>
      </c>
      <c r="E2218" s="8">
        <v>1639</v>
      </c>
      <c r="F2218" s="8">
        <v>347</v>
      </c>
      <c r="G2218" s="8">
        <v>1636</v>
      </c>
      <c r="H2218" s="8">
        <v>0</v>
      </c>
      <c r="I2218" s="8">
        <v>399</v>
      </c>
      <c r="J2218" s="8">
        <v>5290</v>
      </c>
      <c r="K2218" s="8">
        <v>446</v>
      </c>
      <c r="L2218" s="8">
        <v>638</v>
      </c>
      <c r="M2218" s="8">
        <v>205</v>
      </c>
      <c r="N2218" s="8">
        <v>431</v>
      </c>
      <c r="O2218" s="8">
        <v>14386</v>
      </c>
      <c r="P2218" s="8">
        <v>9353</v>
      </c>
      <c r="Q2218" s="8">
        <v>3127</v>
      </c>
      <c r="R2218" s="8">
        <v>1521</v>
      </c>
      <c r="S2218" s="8">
        <v>860</v>
      </c>
      <c r="T2218" s="8">
        <v>10</v>
      </c>
      <c r="U2218" s="8">
        <v>3017</v>
      </c>
      <c r="V2218" s="8">
        <v>45</v>
      </c>
      <c r="W2218" s="8">
        <v>11520</v>
      </c>
      <c r="X2218" s="8">
        <v>0</v>
      </c>
      <c r="Y2218" s="8">
        <v>6244</v>
      </c>
      <c r="Z2218" s="8">
        <v>5670</v>
      </c>
      <c r="AA2218" s="8">
        <v>245</v>
      </c>
      <c r="AB2218" s="8">
        <v>1534</v>
      </c>
      <c r="AC2218" s="8">
        <v>2691</v>
      </c>
      <c r="AD2218" s="8">
        <v>2251</v>
      </c>
      <c r="AE2218" s="8">
        <v>5162</v>
      </c>
      <c r="AF2218" s="8">
        <v>7963</v>
      </c>
      <c r="AG2218" s="8">
        <v>173</v>
      </c>
      <c r="AH2218" s="8">
        <v>17</v>
      </c>
      <c r="AI2218" s="8">
        <f t="shared" si="34"/>
        <v>87074</v>
      </c>
    </row>
    <row r="2219" spans="1:35" x14ac:dyDescent="0.3">
      <c r="A2219" s="8" t="s">
        <v>180</v>
      </c>
      <c r="B2219" s="8" t="s">
        <v>181</v>
      </c>
      <c r="C2219" s="8">
        <v>2017</v>
      </c>
      <c r="D2219" s="8">
        <v>248</v>
      </c>
      <c r="E2219" s="8">
        <v>1734</v>
      </c>
      <c r="F2219" s="8">
        <v>362</v>
      </c>
      <c r="G2219" s="8">
        <v>1602</v>
      </c>
      <c r="H2219" s="8">
        <v>0</v>
      </c>
      <c r="I2219" s="8">
        <v>403</v>
      </c>
      <c r="J2219" s="8">
        <v>5330</v>
      </c>
      <c r="K2219" s="8">
        <v>416</v>
      </c>
      <c r="L2219" s="8">
        <v>652</v>
      </c>
      <c r="M2219" s="8">
        <v>213</v>
      </c>
      <c r="N2219" s="8">
        <v>424</v>
      </c>
      <c r="O2219" s="8">
        <v>14776</v>
      </c>
      <c r="P2219" s="8">
        <v>9389</v>
      </c>
      <c r="Q2219" s="8">
        <v>2984</v>
      </c>
      <c r="R2219" s="8">
        <v>1596</v>
      </c>
      <c r="S2219" s="8">
        <v>891</v>
      </c>
      <c r="T2219" s="8">
        <v>21</v>
      </c>
      <c r="U2219" s="8">
        <v>2919</v>
      </c>
      <c r="V2219" s="8">
        <v>44</v>
      </c>
      <c r="W2219" s="8">
        <v>11758</v>
      </c>
      <c r="X2219" s="8">
        <v>0</v>
      </c>
      <c r="Y2219" s="8">
        <v>6344</v>
      </c>
      <c r="Z2219" s="8">
        <v>5754</v>
      </c>
      <c r="AA2219" s="8">
        <v>248</v>
      </c>
      <c r="AB2219" s="8">
        <v>1510</v>
      </c>
      <c r="AC2219" s="8">
        <v>2780</v>
      </c>
      <c r="AD2219" s="8">
        <v>2341</v>
      </c>
      <c r="AE2219" s="8">
        <v>5224</v>
      </c>
      <c r="AF2219" s="8">
        <v>8066</v>
      </c>
      <c r="AG2219" s="8">
        <v>218</v>
      </c>
      <c r="AH2219" s="8">
        <v>17</v>
      </c>
      <c r="AI2219" s="8">
        <f t="shared" si="34"/>
        <v>88264</v>
      </c>
    </row>
    <row r="2220" spans="1:35" x14ac:dyDescent="0.3">
      <c r="A2220" s="8" t="s">
        <v>180</v>
      </c>
      <c r="B2220" s="8" t="s">
        <v>181</v>
      </c>
      <c r="C2220" s="8">
        <v>2018</v>
      </c>
      <c r="D2220" s="8">
        <v>243</v>
      </c>
      <c r="E2220" s="8">
        <v>1839</v>
      </c>
      <c r="F2220" s="8">
        <v>383</v>
      </c>
      <c r="G2220" s="8">
        <v>1737</v>
      </c>
      <c r="H2220" s="8">
        <v>0</v>
      </c>
      <c r="I2220" s="8">
        <v>402</v>
      </c>
      <c r="J2220" s="8">
        <v>5958</v>
      </c>
      <c r="K2220" s="8">
        <v>473</v>
      </c>
      <c r="L2220" s="8">
        <v>661</v>
      </c>
      <c r="M2220" s="8">
        <v>211</v>
      </c>
      <c r="N2220" s="8">
        <v>418</v>
      </c>
      <c r="O2220" s="8">
        <v>15251</v>
      </c>
      <c r="P2220" s="8">
        <v>9608</v>
      </c>
      <c r="Q2220" s="8">
        <v>2907</v>
      </c>
      <c r="R2220" s="8">
        <v>1679</v>
      </c>
      <c r="S2220" s="8">
        <v>917</v>
      </c>
      <c r="T2220" s="8">
        <v>427</v>
      </c>
      <c r="U2220" s="8">
        <v>2912</v>
      </c>
      <c r="V2220" s="8">
        <v>42</v>
      </c>
      <c r="W2220" s="8">
        <v>12150</v>
      </c>
      <c r="X2220" s="8">
        <v>0</v>
      </c>
      <c r="Y2220" s="8">
        <v>6476</v>
      </c>
      <c r="Z2220" s="8">
        <v>5856</v>
      </c>
      <c r="AA2220" s="8">
        <v>244</v>
      </c>
      <c r="AB2220" s="8">
        <v>1638</v>
      </c>
      <c r="AC2220" s="8">
        <v>2750</v>
      </c>
      <c r="AD2220" s="8">
        <v>2423</v>
      </c>
      <c r="AE2220" s="8">
        <v>5348</v>
      </c>
      <c r="AF2220" s="8">
        <v>8285</v>
      </c>
      <c r="AG2220" s="8">
        <v>175</v>
      </c>
      <c r="AH2220" s="8">
        <v>16</v>
      </c>
      <c r="AI2220" s="8">
        <f t="shared" si="34"/>
        <v>91429</v>
      </c>
    </row>
    <row r="2221" spans="1:35" x14ac:dyDescent="0.3">
      <c r="A2221" s="8" t="s">
        <v>180</v>
      </c>
      <c r="B2221" s="8" t="s">
        <v>181</v>
      </c>
      <c r="C2221" s="8">
        <v>2019</v>
      </c>
      <c r="D2221" s="8">
        <v>242</v>
      </c>
      <c r="E2221" s="8">
        <v>1941</v>
      </c>
      <c r="F2221" s="8">
        <v>406</v>
      </c>
      <c r="G2221" s="8">
        <v>1847</v>
      </c>
      <c r="H2221" s="8">
        <v>0</v>
      </c>
      <c r="I2221" s="8">
        <v>407</v>
      </c>
      <c r="J2221" s="8">
        <v>6293</v>
      </c>
      <c r="K2221" s="8">
        <v>505</v>
      </c>
      <c r="L2221" s="8">
        <v>669</v>
      </c>
      <c r="M2221" s="8">
        <v>218</v>
      </c>
      <c r="N2221" s="8">
        <v>419</v>
      </c>
      <c r="O2221" s="8">
        <v>15882</v>
      </c>
      <c r="P2221" s="8">
        <v>9875</v>
      </c>
      <c r="Q2221" s="8">
        <v>2834</v>
      </c>
      <c r="R2221" s="8">
        <v>1769</v>
      </c>
      <c r="S2221" s="8">
        <v>953</v>
      </c>
      <c r="T2221" s="8">
        <v>0</v>
      </c>
      <c r="U2221" s="8">
        <v>2916</v>
      </c>
      <c r="V2221" s="8">
        <v>41</v>
      </c>
      <c r="W2221" s="8">
        <v>12605</v>
      </c>
      <c r="X2221" s="8">
        <v>0</v>
      </c>
      <c r="Y2221" s="8">
        <v>6671</v>
      </c>
      <c r="Z2221" s="8">
        <v>6018</v>
      </c>
      <c r="AA2221" s="8">
        <v>245</v>
      </c>
      <c r="AB2221" s="8">
        <v>1744</v>
      </c>
      <c r="AC2221" s="8">
        <v>2795</v>
      </c>
      <c r="AD2221" s="8">
        <v>2529</v>
      </c>
      <c r="AE2221" s="8">
        <v>5521</v>
      </c>
      <c r="AF2221" s="8">
        <v>8570</v>
      </c>
      <c r="AG2221" s="8">
        <v>176</v>
      </c>
      <c r="AH2221" s="8">
        <v>15</v>
      </c>
      <c r="AI2221" s="8">
        <f t="shared" si="34"/>
        <v>94106</v>
      </c>
    </row>
    <row r="2222" spans="1:35" x14ac:dyDescent="0.3">
      <c r="A2222" s="8" t="s">
        <v>182</v>
      </c>
      <c r="B2222" s="8" t="s">
        <v>183</v>
      </c>
      <c r="C2222" s="8">
        <v>1990</v>
      </c>
      <c r="D2222" s="8">
        <v>3159</v>
      </c>
      <c r="E2222" s="8">
        <v>465</v>
      </c>
      <c r="F2222" s="8">
        <v>136</v>
      </c>
      <c r="G2222" s="8">
        <v>3904</v>
      </c>
      <c r="H2222" s="8">
        <v>8155</v>
      </c>
      <c r="I2222" s="8">
        <v>573</v>
      </c>
      <c r="J2222" s="8">
        <v>368</v>
      </c>
      <c r="K2222" s="8">
        <v>1811</v>
      </c>
      <c r="L2222" s="8">
        <v>251</v>
      </c>
      <c r="M2222" s="8">
        <v>6</v>
      </c>
      <c r="N2222" s="8">
        <v>4559</v>
      </c>
      <c r="O2222" s="8">
        <v>8441</v>
      </c>
      <c r="P2222" s="8">
        <v>16968</v>
      </c>
      <c r="Q2222" s="8">
        <v>12576</v>
      </c>
      <c r="R2222" s="8">
        <v>44</v>
      </c>
      <c r="S2222" s="8">
        <v>353</v>
      </c>
      <c r="T2222" s="8">
        <v>0</v>
      </c>
      <c r="U2222" s="8">
        <v>11692</v>
      </c>
      <c r="V2222" s="8">
        <v>56</v>
      </c>
      <c r="W2222" s="8">
        <v>4626</v>
      </c>
      <c r="X2222" s="8">
        <v>0</v>
      </c>
      <c r="Y2222" s="8">
        <v>923</v>
      </c>
      <c r="Z2222" s="8">
        <v>1245</v>
      </c>
      <c r="AA2222" s="8">
        <v>206</v>
      </c>
      <c r="AB2222" s="8">
        <v>3829</v>
      </c>
      <c r="AC2222" s="8">
        <v>1416</v>
      </c>
      <c r="AD2222" s="8">
        <v>2215</v>
      </c>
      <c r="AE2222" s="8">
        <v>1686</v>
      </c>
      <c r="AF2222" s="8">
        <v>2789</v>
      </c>
      <c r="AG2222" s="8">
        <v>298</v>
      </c>
      <c r="AH2222" s="8">
        <v>318</v>
      </c>
      <c r="AI2222" s="8">
        <f t="shared" si="34"/>
        <v>93068</v>
      </c>
    </row>
    <row r="2223" spans="1:35" x14ac:dyDescent="0.3">
      <c r="A2223" s="8" t="s">
        <v>182</v>
      </c>
      <c r="B2223" s="8" t="s">
        <v>183</v>
      </c>
      <c r="C2223" s="8">
        <v>1991</v>
      </c>
      <c r="D2223" s="8">
        <v>3160</v>
      </c>
      <c r="E2223" s="8">
        <v>478</v>
      </c>
      <c r="F2223" s="8">
        <v>139</v>
      </c>
      <c r="G2223" s="8">
        <v>3873</v>
      </c>
      <c r="H2223" s="8">
        <v>8759</v>
      </c>
      <c r="I2223" s="8">
        <v>573</v>
      </c>
      <c r="J2223" s="8">
        <v>392</v>
      </c>
      <c r="K2223" s="8">
        <v>1841</v>
      </c>
      <c r="L2223" s="8">
        <v>368</v>
      </c>
      <c r="M2223" s="8">
        <v>6</v>
      </c>
      <c r="N2223" s="8">
        <v>4614</v>
      </c>
      <c r="O2223" s="8">
        <v>8624</v>
      </c>
      <c r="P2223" s="8">
        <v>17029</v>
      </c>
      <c r="Q2223" s="8">
        <v>12827</v>
      </c>
      <c r="R2223" s="8">
        <v>45</v>
      </c>
      <c r="S2223" s="8">
        <v>366</v>
      </c>
      <c r="T2223" s="8">
        <v>0</v>
      </c>
      <c r="U2223" s="8">
        <v>11841</v>
      </c>
      <c r="V2223" s="8">
        <v>59</v>
      </c>
      <c r="W2223" s="8">
        <v>4777</v>
      </c>
      <c r="X2223" s="8">
        <v>0</v>
      </c>
      <c r="Y2223" s="8">
        <v>963</v>
      </c>
      <c r="Z2223" s="8">
        <v>1274</v>
      </c>
      <c r="AA2223" s="8">
        <v>211</v>
      </c>
      <c r="AB2223" s="8">
        <v>3798</v>
      </c>
      <c r="AC2223" s="8">
        <v>1450</v>
      </c>
      <c r="AD2223" s="8">
        <v>2232</v>
      </c>
      <c r="AE2223" s="8">
        <v>1734</v>
      </c>
      <c r="AF2223" s="8">
        <v>2867</v>
      </c>
      <c r="AG2223" s="8">
        <v>303</v>
      </c>
      <c r="AH2223" s="8">
        <v>326</v>
      </c>
      <c r="AI2223" s="8">
        <f t="shared" si="34"/>
        <v>94929</v>
      </c>
    </row>
    <row r="2224" spans="1:35" x14ac:dyDescent="0.3">
      <c r="A2224" s="8" t="s">
        <v>182</v>
      </c>
      <c r="B2224" s="8" t="s">
        <v>183</v>
      </c>
      <c r="C2224" s="8">
        <v>1992</v>
      </c>
      <c r="D2224" s="8">
        <v>3272</v>
      </c>
      <c r="E2224" s="8">
        <v>493</v>
      </c>
      <c r="F2224" s="8">
        <v>144</v>
      </c>
      <c r="G2224" s="8">
        <v>3857</v>
      </c>
      <c r="H2224" s="8">
        <v>8999</v>
      </c>
      <c r="I2224" s="8">
        <v>573</v>
      </c>
      <c r="J2224" s="8">
        <v>411</v>
      </c>
      <c r="K2224" s="8">
        <v>1853</v>
      </c>
      <c r="L2224" s="8">
        <v>525</v>
      </c>
      <c r="M2224" s="8">
        <v>7</v>
      </c>
      <c r="N2224" s="8">
        <v>4672</v>
      </c>
      <c r="O2224" s="8">
        <v>8852</v>
      </c>
      <c r="P2224" s="8">
        <v>17109</v>
      </c>
      <c r="Q2224" s="8">
        <v>13000</v>
      </c>
      <c r="R2224" s="8">
        <v>47</v>
      </c>
      <c r="S2224" s="8">
        <v>380</v>
      </c>
      <c r="T2224" s="8">
        <v>0</v>
      </c>
      <c r="U2224" s="8">
        <v>11950</v>
      </c>
      <c r="V2224" s="8">
        <v>61</v>
      </c>
      <c r="W2224" s="8">
        <v>4944</v>
      </c>
      <c r="X2224" s="8">
        <v>0</v>
      </c>
      <c r="Y2224" s="8">
        <v>1011</v>
      </c>
      <c r="Z2224" s="8">
        <v>1306</v>
      </c>
      <c r="AA2224" s="8">
        <v>217</v>
      </c>
      <c r="AB2224" s="8">
        <v>3782</v>
      </c>
      <c r="AC2224" s="8">
        <v>1487</v>
      </c>
      <c r="AD2224" s="8">
        <v>2253</v>
      </c>
      <c r="AE2224" s="8">
        <v>1788</v>
      </c>
      <c r="AF2224" s="8">
        <v>2955</v>
      </c>
      <c r="AG2224" s="8">
        <v>310</v>
      </c>
      <c r="AH2224" s="8">
        <v>333</v>
      </c>
      <c r="AI2224" s="8">
        <f t="shared" si="34"/>
        <v>96591</v>
      </c>
    </row>
    <row r="2225" spans="1:35" x14ac:dyDescent="0.3">
      <c r="A2225" s="8" t="s">
        <v>182</v>
      </c>
      <c r="B2225" s="8" t="s">
        <v>183</v>
      </c>
      <c r="C2225" s="8">
        <v>1993</v>
      </c>
      <c r="D2225" s="8">
        <v>3401</v>
      </c>
      <c r="E2225" s="8">
        <v>510</v>
      </c>
      <c r="F2225" s="8">
        <v>149</v>
      </c>
      <c r="G2225" s="8">
        <v>3787</v>
      </c>
      <c r="H2225" s="8">
        <v>9176</v>
      </c>
      <c r="I2225" s="8">
        <v>569</v>
      </c>
      <c r="J2225" s="8">
        <v>433</v>
      </c>
      <c r="K2225" s="8">
        <v>1848</v>
      </c>
      <c r="L2225" s="8">
        <v>724</v>
      </c>
      <c r="M2225" s="8">
        <v>7</v>
      </c>
      <c r="N2225" s="8">
        <v>4716</v>
      </c>
      <c r="O2225" s="8">
        <v>9085</v>
      </c>
      <c r="P2225" s="8">
        <v>17047</v>
      </c>
      <c r="Q2225" s="8">
        <v>13196</v>
      </c>
      <c r="R2225" s="8">
        <v>48</v>
      </c>
      <c r="S2225" s="8">
        <v>395</v>
      </c>
      <c r="T2225" s="8">
        <v>0</v>
      </c>
      <c r="U2225" s="8">
        <v>12065</v>
      </c>
      <c r="V2225" s="8">
        <v>64</v>
      </c>
      <c r="W2225" s="8">
        <v>5114</v>
      </c>
      <c r="X2225" s="8">
        <v>0</v>
      </c>
      <c r="Y2225" s="8">
        <v>1062</v>
      </c>
      <c r="Z2225" s="8">
        <v>1335</v>
      </c>
      <c r="AA2225" s="8">
        <v>221</v>
      </c>
      <c r="AB2225" s="8">
        <v>3713</v>
      </c>
      <c r="AC2225" s="8">
        <v>1518</v>
      </c>
      <c r="AD2225" s="8">
        <v>2268</v>
      </c>
      <c r="AE2225" s="8">
        <v>1843</v>
      </c>
      <c r="AF2225" s="8">
        <v>3046</v>
      </c>
      <c r="AG2225" s="8">
        <v>316</v>
      </c>
      <c r="AH2225" s="8">
        <v>339</v>
      </c>
      <c r="AI2225" s="8">
        <f t="shared" si="34"/>
        <v>97995</v>
      </c>
    </row>
    <row r="2226" spans="1:35" x14ac:dyDescent="0.3">
      <c r="A2226" s="8" t="s">
        <v>182</v>
      </c>
      <c r="B2226" s="8" t="s">
        <v>183</v>
      </c>
      <c r="C2226" s="8">
        <v>1994</v>
      </c>
      <c r="D2226" s="8">
        <v>3407</v>
      </c>
      <c r="E2226" s="8">
        <v>528</v>
      </c>
      <c r="F2226" s="8">
        <v>155</v>
      </c>
      <c r="G2226" s="8">
        <v>3738</v>
      </c>
      <c r="H2226" s="8">
        <v>9423</v>
      </c>
      <c r="I2226" s="8">
        <v>570</v>
      </c>
      <c r="J2226" s="8">
        <v>459</v>
      </c>
      <c r="K2226" s="8">
        <v>1892</v>
      </c>
      <c r="L2226" s="8">
        <v>969</v>
      </c>
      <c r="M2226" s="8">
        <v>7</v>
      </c>
      <c r="N2226" s="8">
        <v>4800</v>
      </c>
      <c r="O2226" s="8">
        <v>9384</v>
      </c>
      <c r="P2226" s="8">
        <v>17091</v>
      </c>
      <c r="Q2226" s="8">
        <v>13439</v>
      </c>
      <c r="R2226" s="8">
        <v>50</v>
      </c>
      <c r="S2226" s="8">
        <v>415</v>
      </c>
      <c r="T2226" s="8">
        <v>0</v>
      </c>
      <c r="U2226" s="8">
        <v>12466</v>
      </c>
      <c r="V2226" s="8">
        <v>67</v>
      </c>
      <c r="W2226" s="8">
        <v>5317</v>
      </c>
      <c r="X2226" s="8">
        <v>2</v>
      </c>
      <c r="Y2226" s="8">
        <v>1126</v>
      </c>
      <c r="Z2226" s="8">
        <v>1371</v>
      </c>
      <c r="AA2226" s="8">
        <v>228</v>
      </c>
      <c r="AB2226" s="8">
        <v>3665</v>
      </c>
      <c r="AC2226" s="8">
        <v>1567</v>
      </c>
      <c r="AD2226" s="8">
        <v>2294</v>
      </c>
      <c r="AE2226" s="8">
        <v>1907</v>
      </c>
      <c r="AF2226" s="8">
        <v>3151</v>
      </c>
      <c r="AG2226" s="8">
        <v>323</v>
      </c>
      <c r="AH2226" s="8">
        <v>348</v>
      </c>
      <c r="AI2226" s="8">
        <f t="shared" si="34"/>
        <v>100159</v>
      </c>
    </row>
    <row r="2227" spans="1:35" x14ac:dyDescent="0.3">
      <c r="A2227" s="8" t="s">
        <v>182</v>
      </c>
      <c r="B2227" s="8" t="s">
        <v>183</v>
      </c>
      <c r="C2227" s="8">
        <v>1995</v>
      </c>
      <c r="D2227" s="8">
        <v>3311</v>
      </c>
      <c r="E2227" s="8">
        <v>547</v>
      </c>
      <c r="F2227" s="8">
        <v>161</v>
      </c>
      <c r="G2227" s="8">
        <v>3688</v>
      </c>
      <c r="H2227" s="8">
        <v>9830</v>
      </c>
      <c r="I2227" s="8">
        <v>568</v>
      </c>
      <c r="J2227" s="8">
        <v>479</v>
      </c>
      <c r="K2227" s="8">
        <v>1856</v>
      </c>
      <c r="L2227" s="8">
        <v>1267</v>
      </c>
      <c r="M2227" s="8">
        <v>7</v>
      </c>
      <c r="N2227" s="8">
        <v>4837</v>
      </c>
      <c r="O2227" s="8">
        <v>9626</v>
      </c>
      <c r="P2227" s="8">
        <v>17081</v>
      </c>
      <c r="Q2227" s="8">
        <v>13455</v>
      </c>
      <c r="R2227" s="8">
        <v>51</v>
      </c>
      <c r="S2227" s="8">
        <v>430</v>
      </c>
      <c r="T2227" s="8">
        <v>0</v>
      </c>
      <c r="U2227" s="8">
        <v>12676</v>
      </c>
      <c r="V2227" s="8">
        <v>70</v>
      </c>
      <c r="W2227" s="8">
        <v>5486</v>
      </c>
      <c r="X2227" s="8">
        <v>0</v>
      </c>
      <c r="Y2227" s="8">
        <v>1183</v>
      </c>
      <c r="Z2227" s="8">
        <v>1393</v>
      </c>
      <c r="AA2227" s="8">
        <v>232</v>
      </c>
      <c r="AB2227" s="8">
        <v>3615</v>
      </c>
      <c r="AC2227" s="8">
        <v>1595</v>
      </c>
      <c r="AD2227" s="8">
        <v>2299</v>
      </c>
      <c r="AE2227" s="8">
        <v>1955</v>
      </c>
      <c r="AF2227" s="8">
        <v>3232</v>
      </c>
      <c r="AG2227" s="8">
        <v>328</v>
      </c>
      <c r="AH2227" s="8">
        <v>354</v>
      </c>
      <c r="AI2227" s="8">
        <f t="shared" si="34"/>
        <v>101612</v>
      </c>
    </row>
    <row r="2228" spans="1:35" x14ac:dyDescent="0.3">
      <c r="A2228" s="8" t="s">
        <v>182</v>
      </c>
      <c r="B2228" s="8" t="s">
        <v>183</v>
      </c>
      <c r="C2228" s="8">
        <v>1996</v>
      </c>
      <c r="D2228" s="8">
        <v>3290</v>
      </c>
      <c r="E2228" s="8">
        <v>568</v>
      </c>
      <c r="F2228" s="8">
        <v>167</v>
      </c>
      <c r="G2228" s="8">
        <v>3600</v>
      </c>
      <c r="H2228" s="8">
        <v>10137</v>
      </c>
      <c r="I2228" s="8">
        <v>560</v>
      </c>
      <c r="J2228" s="8">
        <v>499</v>
      </c>
      <c r="K2228" s="8">
        <v>1843</v>
      </c>
      <c r="L2228" s="8">
        <v>1608</v>
      </c>
      <c r="M2228" s="8">
        <v>8</v>
      </c>
      <c r="N2228" s="8">
        <v>4843</v>
      </c>
      <c r="O2228" s="8">
        <v>9875</v>
      </c>
      <c r="P2228" s="8">
        <v>16912</v>
      </c>
      <c r="Q2228" s="8">
        <v>13385</v>
      </c>
      <c r="R2228" s="8">
        <v>52</v>
      </c>
      <c r="S2228" s="8">
        <v>446</v>
      </c>
      <c r="T2228" s="8">
        <v>0</v>
      </c>
      <c r="U2228" s="8">
        <v>11922</v>
      </c>
      <c r="V2228" s="8">
        <v>72</v>
      </c>
      <c r="W2228" s="8">
        <v>5653</v>
      </c>
      <c r="X2228" s="8">
        <v>29</v>
      </c>
      <c r="Y2228" s="8">
        <v>1244</v>
      </c>
      <c r="Z2228" s="8">
        <v>1414</v>
      </c>
      <c r="AA2228" s="8">
        <v>235</v>
      </c>
      <c r="AB2228" s="8">
        <v>3528</v>
      </c>
      <c r="AC2228" s="8">
        <v>1618</v>
      </c>
      <c r="AD2228" s="8">
        <v>2298</v>
      </c>
      <c r="AE2228" s="8">
        <v>2003</v>
      </c>
      <c r="AF2228" s="8">
        <v>3315</v>
      </c>
      <c r="AG2228" s="8">
        <v>332</v>
      </c>
      <c r="AH2228" s="8">
        <v>357</v>
      </c>
      <c r="AI2228" s="8">
        <f t="shared" si="34"/>
        <v>101813</v>
      </c>
    </row>
    <row r="2229" spans="1:35" x14ac:dyDescent="0.3">
      <c r="A2229" s="8" t="s">
        <v>182</v>
      </c>
      <c r="B2229" s="8" t="s">
        <v>183</v>
      </c>
      <c r="C2229" s="8">
        <v>1997</v>
      </c>
      <c r="D2229" s="8">
        <v>3284</v>
      </c>
      <c r="E2229" s="8">
        <v>590</v>
      </c>
      <c r="F2229" s="8">
        <v>174</v>
      </c>
      <c r="G2229" s="8">
        <v>3502</v>
      </c>
      <c r="H2229" s="8">
        <v>10315</v>
      </c>
      <c r="I2229" s="8">
        <v>553</v>
      </c>
      <c r="J2229" s="8">
        <v>522</v>
      </c>
      <c r="K2229" s="8">
        <v>1865</v>
      </c>
      <c r="L2229" s="8">
        <v>1967</v>
      </c>
      <c r="M2229" s="8">
        <v>8</v>
      </c>
      <c r="N2229" s="8">
        <v>4852</v>
      </c>
      <c r="O2229" s="8">
        <v>10158</v>
      </c>
      <c r="P2229" s="8">
        <v>16749</v>
      </c>
      <c r="Q2229" s="8">
        <v>13457</v>
      </c>
      <c r="R2229" s="8">
        <v>54</v>
      </c>
      <c r="S2229" s="8">
        <v>465</v>
      </c>
      <c r="T2229" s="8">
        <v>0</v>
      </c>
      <c r="U2229" s="8">
        <v>11774</v>
      </c>
      <c r="V2229" s="8">
        <v>75</v>
      </c>
      <c r="W2229" s="8">
        <v>5831</v>
      </c>
      <c r="X2229" s="8">
        <v>0</v>
      </c>
      <c r="Y2229" s="8">
        <v>1311</v>
      </c>
      <c r="Z2229" s="8">
        <v>1438</v>
      </c>
      <c r="AA2229" s="8">
        <v>238</v>
      </c>
      <c r="AB2229" s="8">
        <v>3430</v>
      </c>
      <c r="AC2229" s="8">
        <v>1646</v>
      </c>
      <c r="AD2229" s="8">
        <v>2298</v>
      </c>
      <c r="AE2229" s="8">
        <v>2055</v>
      </c>
      <c r="AF2229" s="8">
        <v>3406</v>
      </c>
      <c r="AG2229" s="8">
        <v>336</v>
      </c>
      <c r="AH2229" s="8">
        <v>358</v>
      </c>
      <c r="AI2229" s="8">
        <f t="shared" si="34"/>
        <v>102711</v>
      </c>
    </row>
    <row r="2230" spans="1:35" x14ac:dyDescent="0.3">
      <c r="A2230" s="8" t="s">
        <v>182</v>
      </c>
      <c r="B2230" s="8" t="s">
        <v>183</v>
      </c>
      <c r="C2230" s="8">
        <v>1998</v>
      </c>
      <c r="D2230" s="8">
        <v>3320</v>
      </c>
      <c r="E2230" s="8">
        <v>612</v>
      </c>
      <c r="F2230" s="8">
        <v>181</v>
      </c>
      <c r="G2230" s="8">
        <v>3441</v>
      </c>
      <c r="H2230" s="8">
        <v>10928</v>
      </c>
      <c r="I2230" s="8">
        <v>553</v>
      </c>
      <c r="J2230" s="8">
        <v>551</v>
      </c>
      <c r="K2230" s="8">
        <v>1908</v>
      </c>
      <c r="L2230" s="8">
        <v>2354</v>
      </c>
      <c r="M2230" s="8">
        <v>8</v>
      </c>
      <c r="N2230" s="8">
        <v>4927</v>
      </c>
      <c r="O2230" s="8">
        <v>10504</v>
      </c>
      <c r="P2230" s="8">
        <v>16683</v>
      </c>
      <c r="Q2230" s="8">
        <v>13269</v>
      </c>
      <c r="R2230" s="8">
        <v>56</v>
      </c>
      <c r="S2230" s="8">
        <v>491</v>
      </c>
      <c r="T2230" s="8">
        <v>0</v>
      </c>
      <c r="U2230" s="8">
        <v>11620</v>
      </c>
      <c r="V2230" s="8">
        <v>78</v>
      </c>
      <c r="W2230" s="8">
        <v>6025</v>
      </c>
      <c r="X2230" s="8">
        <v>31</v>
      </c>
      <c r="Y2230" s="8">
        <v>1384</v>
      </c>
      <c r="Z2230" s="8">
        <v>1469</v>
      </c>
      <c r="AA2230" s="8">
        <v>243</v>
      </c>
      <c r="AB2230" s="8">
        <v>3367</v>
      </c>
      <c r="AC2230" s="8">
        <v>1691</v>
      </c>
      <c r="AD2230" s="8">
        <v>2313</v>
      </c>
      <c r="AE2230" s="8">
        <v>2111</v>
      </c>
      <c r="AF2230" s="8">
        <v>3505</v>
      </c>
      <c r="AG2230" s="8">
        <v>343</v>
      </c>
      <c r="AH2230" s="8">
        <v>362</v>
      </c>
      <c r="AI2230" s="8">
        <f t="shared" si="34"/>
        <v>104328</v>
      </c>
    </row>
    <row r="2231" spans="1:35" x14ac:dyDescent="0.3">
      <c r="A2231" s="8" t="s">
        <v>182</v>
      </c>
      <c r="B2231" s="8" t="s">
        <v>183</v>
      </c>
      <c r="C2231" s="8">
        <v>1999</v>
      </c>
      <c r="D2231" s="8">
        <v>3357</v>
      </c>
      <c r="E2231" s="8">
        <v>633</v>
      </c>
      <c r="F2231" s="8">
        <v>189</v>
      </c>
      <c r="G2231" s="8">
        <v>3370</v>
      </c>
      <c r="H2231" s="8">
        <v>11254</v>
      </c>
      <c r="I2231" s="8">
        <v>550</v>
      </c>
      <c r="J2231" s="8">
        <v>558</v>
      </c>
      <c r="K2231" s="8">
        <v>1928</v>
      </c>
      <c r="L2231" s="8">
        <v>2772</v>
      </c>
      <c r="M2231" s="8">
        <v>8</v>
      </c>
      <c r="N2231" s="8">
        <v>5007</v>
      </c>
      <c r="O2231" s="8">
        <v>10826</v>
      </c>
      <c r="P2231" s="8">
        <v>16521</v>
      </c>
      <c r="Q2231" s="8">
        <v>12789</v>
      </c>
      <c r="R2231" s="8">
        <v>57</v>
      </c>
      <c r="S2231" s="8">
        <v>509</v>
      </c>
      <c r="T2231" s="8">
        <v>0</v>
      </c>
      <c r="U2231" s="8">
        <v>11238</v>
      </c>
      <c r="V2231" s="8">
        <v>80</v>
      </c>
      <c r="W2231" s="8">
        <v>6192</v>
      </c>
      <c r="X2231" s="8">
        <v>83</v>
      </c>
      <c r="Y2231" s="8">
        <v>1450</v>
      </c>
      <c r="Z2231" s="8">
        <v>1490</v>
      </c>
      <c r="AA2231" s="8">
        <v>245</v>
      </c>
      <c r="AB2231" s="8">
        <v>3296</v>
      </c>
      <c r="AC2231" s="8">
        <v>1717</v>
      </c>
      <c r="AD2231" s="8">
        <v>2328</v>
      </c>
      <c r="AE2231" s="8">
        <v>2145</v>
      </c>
      <c r="AF2231" s="8">
        <v>3570</v>
      </c>
      <c r="AG2231" s="8">
        <v>346</v>
      </c>
      <c r="AH2231" s="8">
        <v>366</v>
      </c>
      <c r="AI2231" s="8">
        <f t="shared" si="34"/>
        <v>104874</v>
      </c>
    </row>
    <row r="2232" spans="1:35" x14ac:dyDescent="0.3">
      <c r="A2232" s="8" t="s">
        <v>182</v>
      </c>
      <c r="B2232" s="8" t="s">
        <v>183</v>
      </c>
      <c r="C2232" s="8">
        <v>2000</v>
      </c>
      <c r="D2232" s="8">
        <v>3268</v>
      </c>
      <c r="E2232" s="8">
        <v>657</v>
      </c>
      <c r="F2232" s="8">
        <v>198</v>
      </c>
      <c r="G2232" s="8">
        <v>3218</v>
      </c>
      <c r="H2232" s="8">
        <v>11429</v>
      </c>
      <c r="I2232" s="8">
        <v>526</v>
      </c>
      <c r="J2232" s="8">
        <v>579</v>
      </c>
      <c r="K2232" s="8">
        <v>1895</v>
      </c>
      <c r="L2232" s="8">
        <v>3194</v>
      </c>
      <c r="M2232" s="8">
        <v>8</v>
      </c>
      <c r="N2232" s="8">
        <v>4965</v>
      </c>
      <c r="O2232" s="8">
        <v>11087</v>
      </c>
      <c r="P2232" s="8">
        <v>16067</v>
      </c>
      <c r="Q2232" s="8">
        <v>12340</v>
      </c>
      <c r="R2232" s="8">
        <v>58</v>
      </c>
      <c r="S2232" s="8">
        <v>513</v>
      </c>
      <c r="T2232" s="8">
        <v>4</v>
      </c>
      <c r="U2232" s="8">
        <v>10815</v>
      </c>
      <c r="V2232" s="8">
        <v>80</v>
      </c>
      <c r="W2232" s="8">
        <v>6282</v>
      </c>
      <c r="X2232" s="8">
        <v>842</v>
      </c>
      <c r="Y2232" s="8">
        <v>1498</v>
      </c>
      <c r="Z2232" s="8">
        <v>1504</v>
      </c>
      <c r="AA2232" s="8">
        <v>241</v>
      </c>
      <c r="AB2232" s="8">
        <v>3145</v>
      </c>
      <c r="AC2232" s="8">
        <v>1685</v>
      </c>
      <c r="AD2232" s="8">
        <v>2343</v>
      </c>
      <c r="AE2232" s="8">
        <v>2151</v>
      </c>
      <c r="AF2232" s="8">
        <v>3573</v>
      </c>
      <c r="AG2232" s="8">
        <v>341</v>
      </c>
      <c r="AH2232" s="8">
        <v>384</v>
      </c>
      <c r="AI2232" s="8">
        <f t="shared" si="34"/>
        <v>104890</v>
      </c>
    </row>
    <row r="2233" spans="1:35" x14ac:dyDescent="0.3">
      <c r="A2233" s="8" t="s">
        <v>182</v>
      </c>
      <c r="B2233" s="8" t="s">
        <v>183</v>
      </c>
      <c r="C2233" s="8">
        <v>2001</v>
      </c>
      <c r="D2233" s="8">
        <v>3250</v>
      </c>
      <c r="E2233" s="8">
        <v>677</v>
      </c>
      <c r="F2233" s="8">
        <v>207</v>
      </c>
      <c r="G2233" s="8">
        <v>3014</v>
      </c>
      <c r="H2233" s="8">
        <v>12252</v>
      </c>
      <c r="I2233" s="8">
        <v>507</v>
      </c>
      <c r="J2233" s="8">
        <v>565</v>
      </c>
      <c r="K2233" s="8">
        <v>1895</v>
      </c>
      <c r="L2233" s="8">
        <v>3590</v>
      </c>
      <c r="M2233" s="8">
        <v>8</v>
      </c>
      <c r="N2233" s="8">
        <v>4894</v>
      </c>
      <c r="O2233" s="8">
        <v>11382</v>
      </c>
      <c r="P2233" s="8">
        <v>15469</v>
      </c>
      <c r="Q2233" s="8">
        <v>12043</v>
      </c>
      <c r="R2233" s="8">
        <v>59</v>
      </c>
      <c r="S2233" s="8">
        <v>533</v>
      </c>
      <c r="T2233" s="8">
        <v>9</v>
      </c>
      <c r="U2233" s="8">
        <v>10371</v>
      </c>
      <c r="V2233" s="8">
        <v>80</v>
      </c>
      <c r="W2233" s="8">
        <v>6414</v>
      </c>
      <c r="X2233" s="8">
        <v>471</v>
      </c>
      <c r="Y2233" s="8">
        <v>1546</v>
      </c>
      <c r="Z2233" s="8">
        <v>1532</v>
      </c>
      <c r="AA2233" s="8">
        <v>239</v>
      </c>
      <c r="AB2233" s="8">
        <v>2943</v>
      </c>
      <c r="AC2233" s="8">
        <v>1702</v>
      </c>
      <c r="AD2233" s="8">
        <v>2387</v>
      </c>
      <c r="AE2233" s="8">
        <v>2189</v>
      </c>
      <c r="AF2233" s="8">
        <v>3608</v>
      </c>
      <c r="AG2233" s="8">
        <v>337</v>
      </c>
      <c r="AH2233" s="8">
        <v>428</v>
      </c>
      <c r="AI2233" s="8">
        <f t="shared" si="34"/>
        <v>104601</v>
      </c>
    </row>
    <row r="2234" spans="1:35" x14ac:dyDescent="0.3">
      <c r="A2234" s="8" t="s">
        <v>182</v>
      </c>
      <c r="B2234" s="8" t="s">
        <v>183</v>
      </c>
      <c r="C2234" s="8">
        <v>2002</v>
      </c>
      <c r="D2234" s="8">
        <v>3264</v>
      </c>
      <c r="E2234" s="8">
        <v>705</v>
      </c>
      <c r="F2234" s="8">
        <v>219</v>
      </c>
      <c r="G2234" s="8">
        <v>2862</v>
      </c>
      <c r="H2234" s="8">
        <v>12695</v>
      </c>
      <c r="I2234" s="8">
        <v>491</v>
      </c>
      <c r="J2234" s="8">
        <v>583</v>
      </c>
      <c r="K2234" s="8">
        <v>1931</v>
      </c>
      <c r="L2234" s="8">
        <v>3948</v>
      </c>
      <c r="M2234" s="8">
        <v>9</v>
      </c>
      <c r="N2234" s="8">
        <v>4795</v>
      </c>
      <c r="O2234" s="8">
        <v>11729</v>
      </c>
      <c r="P2234" s="8">
        <v>15082</v>
      </c>
      <c r="Q2234" s="8">
        <v>11931</v>
      </c>
      <c r="R2234" s="8">
        <v>61</v>
      </c>
      <c r="S2234" s="8">
        <v>552</v>
      </c>
      <c r="T2234" s="8">
        <v>0</v>
      </c>
      <c r="U2234" s="8">
        <v>9952</v>
      </c>
      <c r="V2234" s="8">
        <v>81</v>
      </c>
      <c r="W2234" s="8">
        <v>6569</v>
      </c>
      <c r="X2234" s="8">
        <v>14</v>
      </c>
      <c r="Y2234" s="8">
        <v>1601</v>
      </c>
      <c r="Z2234" s="8">
        <v>1570</v>
      </c>
      <c r="AA2234" s="8">
        <v>239</v>
      </c>
      <c r="AB2234" s="8">
        <v>2793</v>
      </c>
      <c r="AC2234" s="8">
        <v>1732</v>
      </c>
      <c r="AD2234" s="8">
        <v>2444</v>
      </c>
      <c r="AE2234" s="8">
        <v>2226</v>
      </c>
      <c r="AF2234" s="8">
        <v>3647</v>
      </c>
      <c r="AG2234" s="8">
        <v>337</v>
      </c>
      <c r="AH2234" s="8">
        <v>470</v>
      </c>
      <c r="AI2234" s="8">
        <f t="shared" si="34"/>
        <v>104532</v>
      </c>
    </row>
    <row r="2235" spans="1:35" x14ac:dyDescent="0.3">
      <c r="A2235" s="8" t="s">
        <v>182</v>
      </c>
      <c r="B2235" s="8" t="s">
        <v>183</v>
      </c>
      <c r="C2235" s="8">
        <v>2003</v>
      </c>
      <c r="D2235" s="8">
        <v>3305</v>
      </c>
      <c r="E2235" s="8">
        <v>725</v>
      </c>
      <c r="F2235" s="8">
        <v>226</v>
      </c>
      <c r="G2235" s="8">
        <v>2823</v>
      </c>
      <c r="H2235" s="8">
        <v>13334</v>
      </c>
      <c r="I2235" s="8">
        <v>502</v>
      </c>
      <c r="J2235" s="8">
        <v>601</v>
      </c>
      <c r="K2235" s="8">
        <v>1954</v>
      </c>
      <c r="L2235" s="8">
        <v>4290</v>
      </c>
      <c r="M2235" s="8">
        <v>9</v>
      </c>
      <c r="N2235" s="8">
        <v>4700</v>
      </c>
      <c r="O2235" s="8">
        <v>11925</v>
      </c>
      <c r="P2235" s="8">
        <v>14994</v>
      </c>
      <c r="Q2235" s="8">
        <v>11833</v>
      </c>
      <c r="R2235" s="8">
        <v>62</v>
      </c>
      <c r="S2235" s="8">
        <v>567</v>
      </c>
      <c r="T2235" s="8">
        <v>0</v>
      </c>
      <c r="U2235" s="8">
        <v>9676</v>
      </c>
      <c r="V2235" s="8">
        <v>82</v>
      </c>
      <c r="W2235" s="8">
        <v>6684</v>
      </c>
      <c r="X2235" s="8">
        <v>0</v>
      </c>
      <c r="Y2235" s="8">
        <v>1634</v>
      </c>
      <c r="Z2235" s="8">
        <v>1596</v>
      </c>
      <c r="AA2235" s="8">
        <v>245</v>
      </c>
      <c r="AB2235" s="8">
        <v>2754</v>
      </c>
      <c r="AC2235" s="8">
        <v>1775</v>
      </c>
      <c r="AD2235" s="8">
        <v>2479</v>
      </c>
      <c r="AE2235" s="8">
        <v>2252</v>
      </c>
      <c r="AF2235" s="8">
        <v>3671</v>
      </c>
      <c r="AG2235" s="8">
        <v>344</v>
      </c>
      <c r="AH2235" s="8">
        <v>512</v>
      </c>
      <c r="AI2235" s="8">
        <f t="shared" si="34"/>
        <v>105554</v>
      </c>
    </row>
    <row r="2236" spans="1:35" x14ac:dyDescent="0.3">
      <c r="A2236" s="8" t="s">
        <v>182</v>
      </c>
      <c r="B2236" s="8" t="s">
        <v>183</v>
      </c>
      <c r="C2236" s="8">
        <v>2004</v>
      </c>
      <c r="D2236" s="8">
        <v>3497</v>
      </c>
      <c r="E2236" s="8">
        <v>751</v>
      </c>
      <c r="F2236" s="8">
        <v>234</v>
      </c>
      <c r="G2236" s="8">
        <v>2935</v>
      </c>
      <c r="H2236" s="8">
        <v>13917</v>
      </c>
      <c r="I2236" s="8">
        <v>536</v>
      </c>
      <c r="J2236" s="8">
        <v>630</v>
      </c>
      <c r="K2236" s="8">
        <v>1985</v>
      </c>
      <c r="L2236" s="8">
        <v>4608</v>
      </c>
      <c r="M2236" s="8">
        <v>9</v>
      </c>
      <c r="N2236" s="8">
        <v>4671</v>
      </c>
      <c r="O2236" s="8">
        <v>12250</v>
      </c>
      <c r="P2236" s="8">
        <v>15409</v>
      </c>
      <c r="Q2236" s="8">
        <v>11769</v>
      </c>
      <c r="R2236" s="8">
        <v>63</v>
      </c>
      <c r="S2236" s="8">
        <v>585</v>
      </c>
      <c r="T2236" s="8">
        <v>0</v>
      </c>
      <c r="U2236" s="8">
        <v>9822</v>
      </c>
      <c r="V2236" s="8">
        <v>85</v>
      </c>
      <c r="W2236" s="8">
        <v>6835</v>
      </c>
      <c r="X2236" s="8">
        <v>4</v>
      </c>
      <c r="Y2236" s="8">
        <v>1674</v>
      </c>
      <c r="Z2236" s="8">
        <v>1632</v>
      </c>
      <c r="AA2236" s="8">
        <v>259</v>
      </c>
      <c r="AB2236" s="8">
        <v>2864</v>
      </c>
      <c r="AC2236" s="8">
        <v>1868</v>
      </c>
      <c r="AD2236" s="8">
        <v>2537</v>
      </c>
      <c r="AE2236" s="8">
        <v>2296</v>
      </c>
      <c r="AF2236" s="8">
        <v>3736</v>
      </c>
      <c r="AG2236" s="8">
        <v>364</v>
      </c>
      <c r="AH2236" s="8">
        <v>567</v>
      </c>
      <c r="AI2236" s="8">
        <f t="shared" si="34"/>
        <v>108392</v>
      </c>
    </row>
    <row r="2237" spans="1:35" x14ac:dyDescent="0.3">
      <c r="A2237" s="8" t="s">
        <v>182</v>
      </c>
      <c r="B2237" s="8" t="s">
        <v>183</v>
      </c>
      <c r="C2237" s="8">
        <v>2005</v>
      </c>
      <c r="D2237" s="8">
        <v>3527</v>
      </c>
      <c r="E2237" s="8">
        <v>777</v>
      </c>
      <c r="F2237" s="8">
        <v>242</v>
      </c>
      <c r="G2237" s="8">
        <v>2870</v>
      </c>
      <c r="H2237" s="8">
        <v>13628</v>
      </c>
      <c r="I2237" s="8">
        <v>534</v>
      </c>
      <c r="J2237" s="8">
        <v>643</v>
      </c>
      <c r="K2237" s="8">
        <v>1970</v>
      </c>
      <c r="L2237" s="8">
        <v>4794</v>
      </c>
      <c r="M2237" s="8">
        <v>10</v>
      </c>
      <c r="N2237" s="8">
        <v>4570</v>
      </c>
      <c r="O2237" s="8">
        <v>12545</v>
      </c>
      <c r="P2237" s="8">
        <v>15280</v>
      </c>
      <c r="Q2237" s="8">
        <v>11700</v>
      </c>
      <c r="R2237" s="8">
        <v>64</v>
      </c>
      <c r="S2237" s="8">
        <v>599</v>
      </c>
      <c r="T2237" s="8">
        <v>0</v>
      </c>
      <c r="U2237" s="8">
        <v>9493</v>
      </c>
      <c r="V2237" s="8">
        <v>85</v>
      </c>
      <c r="W2237" s="8">
        <v>6960</v>
      </c>
      <c r="X2237" s="8">
        <v>4</v>
      </c>
      <c r="Y2237" s="8">
        <v>1708</v>
      </c>
      <c r="Z2237" s="8">
        <v>1652</v>
      </c>
      <c r="AA2237" s="8">
        <v>262</v>
      </c>
      <c r="AB2237" s="8">
        <v>2800</v>
      </c>
      <c r="AC2237" s="8">
        <v>1893</v>
      </c>
      <c r="AD2237" s="8">
        <v>2576</v>
      </c>
      <c r="AE2237" s="8">
        <v>2325</v>
      </c>
      <c r="AF2237" s="8">
        <v>3764</v>
      </c>
      <c r="AG2237" s="8">
        <v>368</v>
      </c>
      <c r="AH2237" s="8">
        <v>596</v>
      </c>
      <c r="AI2237" s="8">
        <f t="shared" si="34"/>
        <v>108239</v>
      </c>
    </row>
    <row r="2238" spans="1:35" x14ac:dyDescent="0.3">
      <c r="A2238" s="8" t="s">
        <v>182</v>
      </c>
      <c r="B2238" s="8" t="s">
        <v>183</v>
      </c>
      <c r="C2238" s="8">
        <v>2006</v>
      </c>
      <c r="D2238" s="8">
        <v>3589</v>
      </c>
      <c r="E2238" s="8">
        <v>803</v>
      </c>
      <c r="F2238" s="8">
        <v>251</v>
      </c>
      <c r="G2238" s="8">
        <v>2790</v>
      </c>
      <c r="H2238" s="8">
        <v>13601</v>
      </c>
      <c r="I2238" s="8">
        <v>536</v>
      </c>
      <c r="J2238" s="8">
        <v>672</v>
      </c>
      <c r="K2238" s="8">
        <v>2011</v>
      </c>
      <c r="L2238" s="8">
        <v>4749</v>
      </c>
      <c r="M2238" s="8">
        <v>10</v>
      </c>
      <c r="N2238" s="8">
        <v>4598</v>
      </c>
      <c r="O2238" s="8">
        <v>12935</v>
      </c>
      <c r="P2238" s="8">
        <v>15231</v>
      </c>
      <c r="Q2238" s="8">
        <v>11616</v>
      </c>
      <c r="R2238" s="8">
        <v>66</v>
      </c>
      <c r="S2238" s="8">
        <v>623</v>
      </c>
      <c r="T2238" s="8">
        <v>0</v>
      </c>
      <c r="U2238" s="8">
        <v>9314</v>
      </c>
      <c r="V2238" s="8">
        <v>87</v>
      </c>
      <c r="W2238" s="8">
        <v>7093</v>
      </c>
      <c r="X2238" s="8">
        <v>17</v>
      </c>
      <c r="Y2238" s="8">
        <v>1752</v>
      </c>
      <c r="Z2238" s="8">
        <v>1694</v>
      </c>
      <c r="AA2238" s="8">
        <v>267</v>
      </c>
      <c r="AB2238" s="8">
        <v>2721</v>
      </c>
      <c r="AC2238" s="8">
        <v>1952</v>
      </c>
      <c r="AD2238" s="8">
        <v>2634</v>
      </c>
      <c r="AE2238" s="8">
        <v>2357</v>
      </c>
      <c r="AF2238" s="8">
        <v>3816</v>
      </c>
      <c r="AG2238" s="8">
        <v>373</v>
      </c>
      <c r="AH2238" s="8">
        <v>572</v>
      </c>
      <c r="AI2238" s="8">
        <f t="shared" si="34"/>
        <v>108730</v>
      </c>
    </row>
    <row r="2239" spans="1:35" x14ac:dyDescent="0.3">
      <c r="A2239" s="8" t="s">
        <v>182</v>
      </c>
      <c r="B2239" s="8" t="s">
        <v>183</v>
      </c>
      <c r="C2239" s="8">
        <v>2007</v>
      </c>
      <c r="D2239" s="8">
        <v>3603</v>
      </c>
      <c r="E2239" s="8">
        <v>814</v>
      </c>
      <c r="F2239" s="8">
        <v>254</v>
      </c>
      <c r="G2239" s="8">
        <v>2685</v>
      </c>
      <c r="H2239" s="8">
        <v>14033</v>
      </c>
      <c r="I2239" s="8">
        <v>535</v>
      </c>
      <c r="J2239" s="8">
        <v>696</v>
      </c>
      <c r="K2239" s="8">
        <v>2023</v>
      </c>
      <c r="L2239" s="8">
        <v>4763</v>
      </c>
      <c r="M2239" s="8">
        <v>11</v>
      </c>
      <c r="N2239" s="8">
        <v>4628</v>
      </c>
      <c r="O2239" s="8">
        <v>13162</v>
      </c>
      <c r="P2239" s="8">
        <v>15138</v>
      </c>
      <c r="Q2239" s="8">
        <v>11528</v>
      </c>
      <c r="R2239" s="8">
        <v>68</v>
      </c>
      <c r="S2239" s="8">
        <v>640</v>
      </c>
      <c r="T2239" s="8">
        <v>0</v>
      </c>
      <c r="U2239" s="8">
        <v>9083</v>
      </c>
      <c r="V2239" s="8">
        <v>88</v>
      </c>
      <c r="W2239" s="8">
        <v>7191</v>
      </c>
      <c r="X2239" s="8">
        <v>45</v>
      </c>
      <c r="Y2239" s="8">
        <v>1774</v>
      </c>
      <c r="Z2239" s="8">
        <v>1716</v>
      </c>
      <c r="AA2239" s="8">
        <v>270</v>
      </c>
      <c r="AB2239" s="8">
        <v>2617</v>
      </c>
      <c r="AC2239" s="8">
        <v>1985</v>
      </c>
      <c r="AD2239" s="8">
        <v>2659</v>
      </c>
      <c r="AE2239" s="8">
        <v>2365</v>
      </c>
      <c r="AF2239" s="8">
        <v>3832</v>
      </c>
      <c r="AG2239" s="8">
        <v>377</v>
      </c>
      <c r="AH2239" s="8">
        <v>496</v>
      </c>
      <c r="AI2239" s="8">
        <f t="shared" si="34"/>
        <v>109079</v>
      </c>
    </row>
    <row r="2240" spans="1:35" x14ac:dyDescent="0.3">
      <c r="A2240" s="8" t="s">
        <v>182</v>
      </c>
      <c r="B2240" s="8" t="s">
        <v>183</v>
      </c>
      <c r="C2240" s="8">
        <v>2008</v>
      </c>
      <c r="D2240" s="8">
        <v>3471</v>
      </c>
      <c r="E2240" s="8">
        <v>830</v>
      </c>
      <c r="F2240" s="8">
        <v>258</v>
      </c>
      <c r="G2240" s="8">
        <v>2500</v>
      </c>
      <c r="H2240" s="8">
        <v>14430</v>
      </c>
      <c r="I2240" s="8">
        <v>521</v>
      </c>
      <c r="J2240" s="8">
        <v>708</v>
      </c>
      <c r="K2240" s="8">
        <v>2027</v>
      </c>
      <c r="L2240" s="8">
        <v>4796</v>
      </c>
      <c r="M2240" s="8">
        <v>11</v>
      </c>
      <c r="N2240" s="8">
        <v>4616</v>
      </c>
      <c r="O2240" s="8">
        <v>13358</v>
      </c>
      <c r="P2240" s="8">
        <v>15005</v>
      </c>
      <c r="Q2240" s="8">
        <v>11387</v>
      </c>
      <c r="R2240" s="8">
        <v>69</v>
      </c>
      <c r="S2240" s="8">
        <v>651</v>
      </c>
      <c r="T2240" s="8">
        <v>0</v>
      </c>
      <c r="U2240" s="8">
        <v>8669</v>
      </c>
      <c r="V2240" s="8">
        <v>88</v>
      </c>
      <c r="W2240" s="8">
        <v>7282</v>
      </c>
      <c r="X2240" s="8">
        <v>5</v>
      </c>
      <c r="Y2240" s="8">
        <v>1789</v>
      </c>
      <c r="Z2240" s="8">
        <v>1729</v>
      </c>
      <c r="AA2240" s="8">
        <v>266</v>
      </c>
      <c r="AB2240" s="8">
        <v>2434</v>
      </c>
      <c r="AC2240" s="8">
        <v>1984</v>
      </c>
      <c r="AD2240" s="8">
        <v>2672</v>
      </c>
      <c r="AE2240" s="8">
        <v>2353</v>
      </c>
      <c r="AF2240" s="8">
        <v>3814</v>
      </c>
      <c r="AG2240" s="8">
        <v>372</v>
      </c>
      <c r="AH2240" s="8">
        <v>411</v>
      </c>
      <c r="AI2240" s="8">
        <f t="shared" si="34"/>
        <v>108506</v>
      </c>
    </row>
    <row r="2241" spans="1:35" x14ac:dyDescent="0.3">
      <c r="A2241" s="8" t="s">
        <v>182</v>
      </c>
      <c r="B2241" s="8" t="s">
        <v>183</v>
      </c>
      <c r="C2241" s="8">
        <v>2009</v>
      </c>
      <c r="D2241" s="8">
        <v>3217</v>
      </c>
      <c r="E2241" s="8">
        <v>847</v>
      </c>
      <c r="F2241" s="8">
        <v>262</v>
      </c>
      <c r="G2241" s="8">
        <v>2303</v>
      </c>
      <c r="H2241" s="8">
        <v>14559</v>
      </c>
      <c r="I2241" s="8">
        <v>501</v>
      </c>
      <c r="J2241" s="8">
        <v>727</v>
      </c>
      <c r="K2241" s="8">
        <v>2102</v>
      </c>
      <c r="L2241" s="8">
        <v>4581</v>
      </c>
      <c r="M2241" s="8">
        <v>11</v>
      </c>
      <c r="N2241" s="8">
        <v>4621</v>
      </c>
      <c r="O2241" s="8">
        <v>13634</v>
      </c>
      <c r="P2241" s="8">
        <v>14413</v>
      </c>
      <c r="Q2241" s="8">
        <v>11387</v>
      </c>
      <c r="R2241" s="8">
        <v>71</v>
      </c>
      <c r="S2241" s="8">
        <v>670</v>
      </c>
      <c r="T2241" s="8">
        <v>2</v>
      </c>
      <c r="U2241" s="8">
        <v>8271</v>
      </c>
      <c r="V2241" s="8">
        <v>88</v>
      </c>
      <c r="W2241" s="8">
        <v>7372</v>
      </c>
      <c r="X2241" s="8">
        <v>160</v>
      </c>
      <c r="Y2241" s="8">
        <v>1818</v>
      </c>
      <c r="Z2241" s="8">
        <v>1752</v>
      </c>
      <c r="AA2241" s="8">
        <v>262</v>
      </c>
      <c r="AB2241" s="8">
        <v>2240</v>
      </c>
      <c r="AC2241" s="8">
        <v>1990</v>
      </c>
      <c r="AD2241" s="8">
        <v>2700</v>
      </c>
      <c r="AE2241" s="8">
        <v>2360</v>
      </c>
      <c r="AF2241" s="8">
        <v>3827</v>
      </c>
      <c r="AG2241" s="8">
        <v>365</v>
      </c>
      <c r="AH2241" s="8">
        <v>347</v>
      </c>
      <c r="AI2241" s="8">
        <f t="shared" si="34"/>
        <v>107460</v>
      </c>
    </row>
    <row r="2242" spans="1:35" x14ac:dyDescent="0.3">
      <c r="A2242" s="8" t="s">
        <v>182</v>
      </c>
      <c r="B2242" s="8" t="s">
        <v>183</v>
      </c>
      <c r="C2242" s="8">
        <v>2010</v>
      </c>
      <c r="D2242" s="8">
        <v>3314</v>
      </c>
      <c r="E2242" s="8">
        <v>863</v>
      </c>
      <c r="F2242" s="8">
        <v>266</v>
      </c>
      <c r="G2242" s="8">
        <v>2287</v>
      </c>
      <c r="H2242" s="8">
        <v>15037</v>
      </c>
      <c r="I2242" s="8">
        <v>519</v>
      </c>
      <c r="J2242" s="8">
        <v>763</v>
      </c>
      <c r="K2242" s="8">
        <v>2171</v>
      </c>
      <c r="L2242" s="8">
        <v>4333</v>
      </c>
      <c r="M2242" s="8">
        <v>12</v>
      </c>
      <c r="N2242" s="8">
        <v>4684</v>
      </c>
      <c r="O2242" s="8">
        <v>13871</v>
      </c>
      <c r="P2242" s="8">
        <v>14601</v>
      </c>
      <c r="Q2242" s="8">
        <v>11332</v>
      </c>
      <c r="R2242" s="8">
        <v>72</v>
      </c>
      <c r="S2242" s="8">
        <v>691</v>
      </c>
      <c r="T2242" s="8">
        <v>8</v>
      </c>
      <c r="U2242" s="8">
        <v>8162</v>
      </c>
      <c r="V2242" s="8">
        <v>91</v>
      </c>
      <c r="W2242" s="8">
        <v>7522</v>
      </c>
      <c r="X2242" s="8">
        <v>2</v>
      </c>
      <c r="Y2242" s="8">
        <v>1851</v>
      </c>
      <c r="Z2242" s="8">
        <v>1791</v>
      </c>
      <c r="AA2242" s="8">
        <v>271</v>
      </c>
      <c r="AB2242" s="8">
        <v>2224</v>
      </c>
      <c r="AC2242" s="8">
        <v>2055</v>
      </c>
      <c r="AD2242" s="8">
        <v>2742</v>
      </c>
      <c r="AE2242" s="8">
        <v>2378</v>
      </c>
      <c r="AF2242" s="8">
        <v>3861</v>
      </c>
      <c r="AG2242" s="8">
        <v>377</v>
      </c>
      <c r="AH2242" s="8">
        <v>328</v>
      </c>
      <c r="AI2242" s="8">
        <f t="shared" si="34"/>
        <v>108479</v>
      </c>
    </row>
    <row r="2243" spans="1:35" x14ac:dyDescent="0.3">
      <c r="A2243" s="8" t="s">
        <v>182</v>
      </c>
      <c r="B2243" s="8" t="s">
        <v>183</v>
      </c>
      <c r="C2243" s="8">
        <v>2011</v>
      </c>
      <c r="D2243" s="8">
        <v>3299</v>
      </c>
      <c r="E2243" s="8">
        <v>876</v>
      </c>
      <c r="F2243" s="8">
        <v>268</v>
      </c>
      <c r="G2243" s="8">
        <v>2203</v>
      </c>
      <c r="H2243" s="8">
        <v>15099</v>
      </c>
      <c r="I2243" s="8">
        <v>516</v>
      </c>
      <c r="J2243" s="8">
        <v>808</v>
      </c>
      <c r="K2243" s="8">
        <v>2220</v>
      </c>
      <c r="L2243" s="8">
        <v>4249</v>
      </c>
      <c r="M2243" s="8">
        <v>12</v>
      </c>
      <c r="N2243" s="8">
        <v>4722</v>
      </c>
      <c r="O2243" s="8">
        <v>14022</v>
      </c>
      <c r="P2243" s="8">
        <v>14460</v>
      </c>
      <c r="Q2243" s="8">
        <v>11179</v>
      </c>
      <c r="R2243" s="8">
        <v>74</v>
      </c>
      <c r="S2243" s="8">
        <v>707</v>
      </c>
      <c r="T2243" s="8">
        <v>0</v>
      </c>
      <c r="U2243" s="8">
        <v>7927</v>
      </c>
      <c r="V2243" s="8">
        <v>92</v>
      </c>
      <c r="W2243" s="8">
        <v>7628</v>
      </c>
      <c r="X2243" s="8">
        <v>5</v>
      </c>
      <c r="Y2243" s="8">
        <v>1875</v>
      </c>
      <c r="Z2243" s="8">
        <v>1814</v>
      </c>
      <c r="AA2243" s="8">
        <v>272</v>
      </c>
      <c r="AB2243" s="8">
        <v>2140</v>
      </c>
      <c r="AC2243" s="8">
        <v>2083</v>
      </c>
      <c r="AD2243" s="8">
        <v>2764</v>
      </c>
      <c r="AE2243" s="8">
        <v>2368</v>
      </c>
      <c r="AF2243" s="8">
        <v>3866</v>
      </c>
      <c r="AG2243" s="8">
        <v>378</v>
      </c>
      <c r="AH2243" s="8">
        <v>316</v>
      </c>
      <c r="AI2243" s="8">
        <f t="shared" ref="AI2243:AI2306" si="35">SUM(D2243:AH2243)</f>
        <v>108242</v>
      </c>
    </row>
    <row r="2244" spans="1:35" x14ac:dyDescent="0.3">
      <c r="A2244" s="8" t="s">
        <v>182</v>
      </c>
      <c r="B2244" s="8" t="s">
        <v>183</v>
      </c>
      <c r="C2244" s="8">
        <v>2012</v>
      </c>
      <c r="D2244" s="8">
        <v>3283</v>
      </c>
      <c r="E2244" s="8">
        <v>885</v>
      </c>
      <c r="F2244" s="8">
        <v>269</v>
      </c>
      <c r="G2244" s="8">
        <v>2104</v>
      </c>
      <c r="H2244" s="8">
        <v>14693</v>
      </c>
      <c r="I2244" s="8">
        <v>509</v>
      </c>
      <c r="J2244" s="8">
        <v>797</v>
      </c>
      <c r="K2244" s="8">
        <v>2232</v>
      </c>
      <c r="L2244" s="8">
        <v>4052</v>
      </c>
      <c r="M2244" s="8">
        <v>13</v>
      </c>
      <c r="N2244" s="8">
        <v>4750</v>
      </c>
      <c r="O2244" s="8">
        <v>14176</v>
      </c>
      <c r="P2244" s="8">
        <v>14267</v>
      </c>
      <c r="Q2244" s="8">
        <v>11065</v>
      </c>
      <c r="R2244" s="8">
        <v>75</v>
      </c>
      <c r="S2244" s="8">
        <v>721</v>
      </c>
      <c r="T2244" s="8">
        <v>0</v>
      </c>
      <c r="U2244" s="8">
        <v>7760</v>
      </c>
      <c r="V2244" s="8">
        <v>92</v>
      </c>
      <c r="W2244" s="8">
        <v>7750</v>
      </c>
      <c r="X2244" s="8">
        <v>11</v>
      </c>
      <c r="Y2244" s="8">
        <v>1901</v>
      </c>
      <c r="Z2244" s="8">
        <v>1832</v>
      </c>
      <c r="AA2244" s="8">
        <v>270</v>
      </c>
      <c r="AB2244" s="8">
        <v>2043</v>
      </c>
      <c r="AC2244" s="8">
        <v>2092</v>
      </c>
      <c r="AD2244" s="8">
        <v>2782</v>
      </c>
      <c r="AE2244" s="8">
        <v>2364</v>
      </c>
      <c r="AF2244" s="8">
        <v>3873</v>
      </c>
      <c r="AG2244" s="8">
        <v>376</v>
      </c>
      <c r="AH2244" s="8">
        <v>305</v>
      </c>
      <c r="AI2244" s="8">
        <f t="shared" si="35"/>
        <v>107342</v>
      </c>
    </row>
    <row r="2245" spans="1:35" x14ac:dyDescent="0.3">
      <c r="A2245" s="8" t="s">
        <v>182</v>
      </c>
      <c r="B2245" s="8" t="s">
        <v>183</v>
      </c>
      <c r="C2245" s="8">
        <v>2013</v>
      </c>
      <c r="D2245" s="8">
        <v>3464</v>
      </c>
      <c r="E2245" s="8">
        <v>892</v>
      </c>
      <c r="F2245" s="8">
        <v>269</v>
      </c>
      <c r="G2245" s="8">
        <v>2138</v>
      </c>
      <c r="H2245" s="8">
        <v>14521</v>
      </c>
      <c r="I2245" s="8">
        <v>535</v>
      </c>
      <c r="J2245" s="8">
        <v>933</v>
      </c>
      <c r="K2245" s="8">
        <v>2261</v>
      </c>
      <c r="L2245" s="8">
        <v>4021</v>
      </c>
      <c r="M2245" s="8">
        <v>13</v>
      </c>
      <c r="N2245" s="8">
        <v>4868</v>
      </c>
      <c r="O2245" s="8">
        <v>14307</v>
      </c>
      <c r="P2245" s="8">
        <v>14641</v>
      </c>
      <c r="Q2245" s="8">
        <v>10980</v>
      </c>
      <c r="R2245" s="8">
        <v>76</v>
      </c>
      <c r="S2245" s="8">
        <v>742</v>
      </c>
      <c r="T2245" s="8">
        <v>0</v>
      </c>
      <c r="U2245" s="8">
        <v>7718</v>
      </c>
      <c r="V2245" s="8">
        <v>96</v>
      </c>
      <c r="W2245" s="8">
        <v>7880</v>
      </c>
      <c r="X2245" s="8">
        <v>96</v>
      </c>
      <c r="Y2245" s="8">
        <v>1928</v>
      </c>
      <c r="Z2245" s="8">
        <v>1860</v>
      </c>
      <c r="AA2245" s="8">
        <v>281</v>
      </c>
      <c r="AB2245" s="8">
        <v>2076</v>
      </c>
      <c r="AC2245" s="8">
        <v>2169</v>
      </c>
      <c r="AD2245" s="8">
        <v>2812</v>
      </c>
      <c r="AE2245" s="8">
        <v>2373</v>
      </c>
      <c r="AF2245" s="8">
        <v>3909</v>
      </c>
      <c r="AG2245" s="8">
        <v>390</v>
      </c>
      <c r="AH2245" s="8">
        <v>306</v>
      </c>
      <c r="AI2245" s="8">
        <f t="shared" si="35"/>
        <v>108555</v>
      </c>
    </row>
    <row r="2246" spans="1:35" x14ac:dyDescent="0.3">
      <c r="A2246" s="8" t="s">
        <v>182</v>
      </c>
      <c r="B2246" s="8" t="s">
        <v>183</v>
      </c>
      <c r="C2246" s="8">
        <v>2014</v>
      </c>
      <c r="D2246" s="8">
        <v>3546</v>
      </c>
      <c r="E2246" s="8">
        <v>897</v>
      </c>
      <c r="F2246" s="8">
        <v>267</v>
      </c>
      <c r="G2246" s="8">
        <v>2111</v>
      </c>
      <c r="H2246" s="8">
        <v>13599</v>
      </c>
      <c r="I2246" s="8">
        <v>547</v>
      </c>
      <c r="J2246" s="8">
        <v>875</v>
      </c>
      <c r="K2246" s="8">
        <v>2318</v>
      </c>
      <c r="L2246" s="8">
        <v>4221</v>
      </c>
      <c r="M2246" s="8">
        <v>14</v>
      </c>
      <c r="N2246" s="8">
        <v>4980</v>
      </c>
      <c r="O2246" s="8">
        <v>14479</v>
      </c>
      <c r="P2246" s="8">
        <v>14786</v>
      </c>
      <c r="Q2246" s="8">
        <v>10959</v>
      </c>
      <c r="R2246" s="8">
        <v>78</v>
      </c>
      <c r="S2246" s="8">
        <v>769</v>
      </c>
      <c r="T2246" s="8">
        <v>0</v>
      </c>
      <c r="U2246" s="8">
        <v>7616</v>
      </c>
      <c r="V2246" s="8">
        <v>98</v>
      </c>
      <c r="W2246" s="8">
        <v>8028</v>
      </c>
      <c r="X2246" s="8">
        <v>0</v>
      </c>
      <c r="Y2246" s="8">
        <v>1960</v>
      </c>
      <c r="Z2246" s="8">
        <v>1896</v>
      </c>
      <c r="AA2246" s="8">
        <v>287</v>
      </c>
      <c r="AB2246" s="8">
        <v>2048</v>
      </c>
      <c r="AC2246" s="8">
        <v>2241</v>
      </c>
      <c r="AD2246" s="8">
        <v>2842</v>
      </c>
      <c r="AE2246" s="8">
        <v>2394</v>
      </c>
      <c r="AF2246" s="8">
        <v>3957</v>
      </c>
      <c r="AG2246" s="8">
        <v>398</v>
      </c>
      <c r="AH2246" s="8">
        <v>305</v>
      </c>
      <c r="AI2246" s="8">
        <f t="shared" si="35"/>
        <v>108516</v>
      </c>
    </row>
    <row r="2247" spans="1:35" x14ac:dyDescent="0.3">
      <c r="A2247" s="8" t="s">
        <v>182</v>
      </c>
      <c r="B2247" s="8" t="s">
        <v>183</v>
      </c>
      <c r="C2247" s="8">
        <v>2015</v>
      </c>
      <c r="D2247" s="8">
        <v>3547</v>
      </c>
      <c r="E2247" s="8">
        <v>907</v>
      </c>
      <c r="F2247" s="8">
        <v>269</v>
      </c>
      <c r="G2247" s="8">
        <v>2106</v>
      </c>
      <c r="H2247" s="8">
        <v>12822</v>
      </c>
      <c r="I2247" s="8">
        <v>558</v>
      </c>
      <c r="J2247" s="8">
        <v>903</v>
      </c>
      <c r="K2247" s="8">
        <v>2324</v>
      </c>
      <c r="L2247" s="8">
        <v>4363</v>
      </c>
      <c r="M2247" s="8">
        <v>15</v>
      </c>
      <c r="N2247" s="8">
        <v>5007</v>
      </c>
      <c r="O2247" s="8">
        <v>14680</v>
      </c>
      <c r="P2247" s="8">
        <v>14908</v>
      </c>
      <c r="Q2247" s="8">
        <v>11074</v>
      </c>
      <c r="R2247" s="8">
        <v>79</v>
      </c>
      <c r="S2247" s="8">
        <v>783</v>
      </c>
      <c r="T2247" s="8">
        <v>16</v>
      </c>
      <c r="U2247" s="8">
        <v>7532</v>
      </c>
      <c r="V2247" s="8">
        <v>100</v>
      </c>
      <c r="W2247" s="8">
        <v>8143</v>
      </c>
      <c r="X2247" s="8">
        <v>8</v>
      </c>
      <c r="Y2247" s="8">
        <v>1986</v>
      </c>
      <c r="Z2247" s="8">
        <v>1924</v>
      </c>
      <c r="AA2247" s="8">
        <v>291</v>
      </c>
      <c r="AB2247" s="8">
        <v>2044</v>
      </c>
      <c r="AC2247" s="8">
        <v>2280</v>
      </c>
      <c r="AD2247" s="8">
        <v>2860</v>
      </c>
      <c r="AE2247" s="8">
        <v>2398</v>
      </c>
      <c r="AF2247" s="8">
        <v>3981</v>
      </c>
      <c r="AG2247" s="8">
        <v>405</v>
      </c>
      <c r="AH2247" s="8">
        <v>303</v>
      </c>
      <c r="AI2247" s="8">
        <f t="shared" si="35"/>
        <v>108616</v>
      </c>
    </row>
    <row r="2248" spans="1:35" x14ac:dyDescent="0.3">
      <c r="A2248" s="8" t="s">
        <v>182</v>
      </c>
      <c r="B2248" s="8" t="s">
        <v>183</v>
      </c>
      <c r="C2248" s="8">
        <v>2016</v>
      </c>
      <c r="D2248" s="8">
        <v>3562</v>
      </c>
      <c r="E2248" s="8">
        <v>910</v>
      </c>
      <c r="F2248" s="8">
        <v>266</v>
      </c>
      <c r="G2248" s="8">
        <v>2071</v>
      </c>
      <c r="H2248" s="8">
        <v>12142</v>
      </c>
      <c r="I2248" s="8">
        <v>562</v>
      </c>
      <c r="J2248" s="8">
        <v>931</v>
      </c>
      <c r="K2248" s="8">
        <v>2307</v>
      </c>
      <c r="L2248" s="8">
        <v>4449</v>
      </c>
      <c r="M2248" s="8">
        <v>15</v>
      </c>
      <c r="N2248" s="8">
        <v>4948</v>
      </c>
      <c r="O2248" s="8">
        <v>14657</v>
      </c>
      <c r="P2248" s="8">
        <v>14853</v>
      </c>
      <c r="Q2248" s="8">
        <v>11143</v>
      </c>
      <c r="R2248" s="8">
        <v>79</v>
      </c>
      <c r="S2248" s="8">
        <v>790</v>
      </c>
      <c r="T2248" s="8">
        <v>0</v>
      </c>
      <c r="U2248" s="8">
        <v>7462</v>
      </c>
      <c r="V2248" s="8">
        <v>100</v>
      </c>
      <c r="W2248" s="8">
        <v>8211</v>
      </c>
      <c r="X2248" s="8">
        <v>1</v>
      </c>
      <c r="Y2248" s="8">
        <v>1996</v>
      </c>
      <c r="Z2248" s="8">
        <v>1932</v>
      </c>
      <c r="AA2248" s="8">
        <v>292</v>
      </c>
      <c r="AB2248" s="8">
        <v>2010</v>
      </c>
      <c r="AC2248" s="8">
        <v>2298</v>
      </c>
      <c r="AD2248" s="8">
        <v>2849</v>
      </c>
      <c r="AE2248" s="8">
        <v>2401</v>
      </c>
      <c r="AF2248" s="8">
        <v>3997</v>
      </c>
      <c r="AG2248" s="8">
        <v>408</v>
      </c>
      <c r="AH2248" s="8">
        <v>298</v>
      </c>
      <c r="AI2248" s="8">
        <f t="shared" si="35"/>
        <v>107940</v>
      </c>
    </row>
    <row r="2249" spans="1:35" x14ac:dyDescent="0.3">
      <c r="A2249" s="8" t="s">
        <v>182</v>
      </c>
      <c r="B2249" s="8" t="s">
        <v>183</v>
      </c>
      <c r="C2249" s="8">
        <v>2017</v>
      </c>
      <c r="D2249" s="8">
        <v>3486</v>
      </c>
      <c r="E2249" s="8">
        <v>915</v>
      </c>
      <c r="F2249" s="8">
        <v>264</v>
      </c>
      <c r="G2249" s="8">
        <v>1979</v>
      </c>
      <c r="H2249" s="8">
        <v>11567</v>
      </c>
      <c r="I2249" s="8">
        <v>545</v>
      </c>
      <c r="J2249" s="8">
        <v>952</v>
      </c>
      <c r="K2249" s="8">
        <v>2275</v>
      </c>
      <c r="L2249" s="8">
        <v>4381</v>
      </c>
      <c r="M2249" s="8">
        <v>16</v>
      </c>
      <c r="N2249" s="8">
        <v>4793</v>
      </c>
      <c r="O2249" s="8">
        <v>14614</v>
      </c>
      <c r="P2249" s="8">
        <v>14455</v>
      </c>
      <c r="Q2249" s="8">
        <v>11056</v>
      </c>
      <c r="R2249" s="8">
        <v>80</v>
      </c>
      <c r="S2249" s="8">
        <v>794</v>
      </c>
      <c r="T2249" s="8">
        <v>0</v>
      </c>
      <c r="U2249" s="8">
        <v>7340</v>
      </c>
      <c r="V2249" s="8">
        <v>99</v>
      </c>
      <c r="W2249" s="8">
        <v>8284</v>
      </c>
      <c r="X2249" s="8">
        <v>28</v>
      </c>
      <c r="Y2249" s="8">
        <v>1997</v>
      </c>
      <c r="Z2249" s="8">
        <v>1932</v>
      </c>
      <c r="AA2249" s="8">
        <v>288</v>
      </c>
      <c r="AB2249" s="8">
        <v>1919</v>
      </c>
      <c r="AC2249" s="8">
        <v>2291</v>
      </c>
      <c r="AD2249" s="8">
        <v>2828</v>
      </c>
      <c r="AE2249" s="8">
        <v>2420</v>
      </c>
      <c r="AF2249" s="8">
        <v>4007</v>
      </c>
      <c r="AG2249" s="8">
        <v>404</v>
      </c>
      <c r="AH2249" s="8">
        <v>293</v>
      </c>
      <c r="AI2249" s="8">
        <f t="shared" si="35"/>
        <v>106302</v>
      </c>
    </row>
    <row r="2250" spans="1:35" x14ac:dyDescent="0.3">
      <c r="A2250" s="8" t="s">
        <v>182</v>
      </c>
      <c r="B2250" s="8" t="s">
        <v>183</v>
      </c>
      <c r="C2250" s="8">
        <v>2018</v>
      </c>
      <c r="D2250" s="8">
        <v>3412</v>
      </c>
      <c r="E2250" s="8">
        <v>924</v>
      </c>
      <c r="F2250" s="8">
        <v>265</v>
      </c>
      <c r="G2250" s="8">
        <v>1881</v>
      </c>
      <c r="H2250" s="8">
        <v>10990</v>
      </c>
      <c r="I2250" s="8">
        <v>535</v>
      </c>
      <c r="J2250" s="8">
        <v>977</v>
      </c>
      <c r="K2250" s="8">
        <v>2254</v>
      </c>
      <c r="L2250" s="8">
        <v>4191</v>
      </c>
      <c r="M2250" s="8">
        <v>17</v>
      </c>
      <c r="N2250" s="8">
        <v>4602</v>
      </c>
      <c r="O2250" s="8">
        <v>14650</v>
      </c>
      <c r="P2250" s="8">
        <v>14130</v>
      </c>
      <c r="Q2250" s="8">
        <v>11037</v>
      </c>
      <c r="R2250" s="8">
        <v>80</v>
      </c>
      <c r="S2250" s="8">
        <v>803</v>
      </c>
      <c r="T2250" s="8">
        <v>0</v>
      </c>
      <c r="U2250" s="8">
        <v>6898</v>
      </c>
      <c r="V2250" s="8">
        <v>98</v>
      </c>
      <c r="W2250" s="8">
        <v>8402</v>
      </c>
      <c r="X2250" s="8">
        <v>8</v>
      </c>
      <c r="Y2250" s="8">
        <v>2014</v>
      </c>
      <c r="Z2250" s="8">
        <v>1943</v>
      </c>
      <c r="AA2250" s="8">
        <v>285</v>
      </c>
      <c r="AB2250" s="8">
        <v>1822</v>
      </c>
      <c r="AC2250" s="8">
        <v>2299</v>
      </c>
      <c r="AD2250" s="8">
        <v>2821</v>
      </c>
      <c r="AE2250" s="8">
        <v>2411</v>
      </c>
      <c r="AF2250" s="8">
        <v>3978</v>
      </c>
      <c r="AG2250" s="8">
        <v>401</v>
      </c>
      <c r="AH2250" s="8">
        <v>278</v>
      </c>
      <c r="AI2250" s="8">
        <f t="shared" si="35"/>
        <v>104406</v>
      </c>
    </row>
    <row r="2251" spans="1:35" x14ac:dyDescent="0.3">
      <c r="A2251" s="8" t="s">
        <v>182</v>
      </c>
      <c r="B2251" s="8" t="s">
        <v>183</v>
      </c>
      <c r="C2251" s="8">
        <v>2019</v>
      </c>
      <c r="D2251" s="8">
        <v>3260</v>
      </c>
      <c r="E2251" s="8">
        <v>931</v>
      </c>
      <c r="F2251" s="8">
        <v>264</v>
      </c>
      <c r="G2251" s="8">
        <v>1741</v>
      </c>
      <c r="H2251" s="8">
        <v>11336</v>
      </c>
      <c r="I2251" s="8">
        <v>511</v>
      </c>
      <c r="J2251" s="8">
        <v>987</v>
      </c>
      <c r="K2251" s="8">
        <v>2224</v>
      </c>
      <c r="L2251" s="8">
        <v>4037</v>
      </c>
      <c r="M2251" s="8">
        <v>17</v>
      </c>
      <c r="N2251" s="8">
        <v>4396</v>
      </c>
      <c r="O2251" s="8">
        <v>14547</v>
      </c>
      <c r="P2251" s="8">
        <v>13549</v>
      </c>
      <c r="Q2251" s="8">
        <v>10932</v>
      </c>
      <c r="R2251" s="8">
        <v>80</v>
      </c>
      <c r="S2251" s="8">
        <v>805</v>
      </c>
      <c r="T2251" s="8">
        <v>0</v>
      </c>
      <c r="U2251" s="8">
        <v>6438</v>
      </c>
      <c r="V2251" s="8">
        <v>96</v>
      </c>
      <c r="W2251" s="8">
        <v>8426</v>
      </c>
      <c r="X2251" s="8">
        <v>13</v>
      </c>
      <c r="Y2251" s="8">
        <v>2009</v>
      </c>
      <c r="Z2251" s="8">
        <v>1933</v>
      </c>
      <c r="AA2251" s="8">
        <v>275</v>
      </c>
      <c r="AB2251" s="8">
        <v>1685</v>
      </c>
      <c r="AC2251" s="8">
        <v>2258</v>
      </c>
      <c r="AD2251" s="8">
        <v>2787</v>
      </c>
      <c r="AE2251" s="8">
        <v>2382</v>
      </c>
      <c r="AF2251" s="8">
        <v>3915</v>
      </c>
      <c r="AG2251" s="8">
        <v>390</v>
      </c>
      <c r="AH2251" s="8">
        <v>260</v>
      </c>
      <c r="AI2251" s="8">
        <f t="shared" si="35"/>
        <v>102484</v>
      </c>
    </row>
    <row r="2252" spans="1:35" x14ac:dyDescent="0.3">
      <c r="A2252" s="8" t="s">
        <v>184</v>
      </c>
      <c r="B2252" s="8" t="s">
        <v>185</v>
      </c>
      <c r="C2252" s="8">
        <v>1990</v>
      </c>
      <c r="D2252" s="8">
        <v>513</v>
      </c>
      <c r="E2252" s="8">
        <v>40</v>
      </c>
      <c r="F2252" s="8">
        <v>16</v>
      </c>
      <c r="G2252" s="8">
        <v>544</v>
      </c>
      <c r="H2252" s="8">
        <v>1394</v>
      </c>
      <c r="I2252" s="8">
        <v>96</v>
      </c>
      <c r="J2252" s="8">
        <v>83</v>
      </c>
      <c r="K2252" s="8">
        <v>199</v>
      </c>
      <c r="L2252" s="8">
        <v>55</v>
      </c>
      <c r="M2252" s="8">
        <v>2</v>
      </c>
      <c r="N2252" s="8">
        <v>969</v>
      </c>
      <c r="O2252" s="8">
        <v>1418</v>
      </c>
      <c r="P2252" s="8">
        <v>1656</v>
      </c>
      <c r="Q2252" s="8">
        <v>1888</v>
      </c>
      <c r="R2252" s="8">
        <v>10</v>
      </c>
      <c r="S2252" s="8">
        <v>92</v>
      </c>
      <c r="T2252" s="8">
        <v>0</v>
      </c>
      <c r="U2252" s="8">
        <v>2099</v>
      </c>
      <c r="V2252" s="8">
        <v>11</v>
      </c>
      <c r="W2252" s="8">
        <v>574</v>
      </c>
      <c r="X2252" s="8">
        <v>0</v>
      </c>
      <c r="Y2252" s="8">
        <v>164</v>
      </c>
      <c r="Z2252" s="8">
        <v>214</v>
      </c>
      <c r="AA2252" s="8">
        <v>35</v>
      </c>
      <c r="AB2252" s="8">
        <v>527</v>
      </c>
      <c r="AC2252" s="8">
        <v>394</v>
      </c>
      <c r="AD2252" s="8">
        <v>370</v>
      </c>
      <c r="AE2252" s="8">
        <v>299</v>
      </c>
      <c r="AF2252" s="8">
        <v>521</v>
      </c>
      <c r="AG2252" s="8">
        <v>47</v>
      </c>
      <c r="AH2252" s="8">
        <v>64</v>
      </c>
      <c r="AI2252" s="8">
        <f t="shared" si="35"/>
        <v>14294</v>
      </c>
    </row>
    <row r="2253" spans="1:35" x14ac:dyDescent="0.3">
      <c r="A2253" s="8" t="s">
        <v>184</v>
      </c>
      <c r="B2253" s="8" t="s">
        <v>185</v>
      </c>
      <c r="C2253" s="8">
        <v>1991</v>
      </c>
      <c r="D2253" s="8">
        <v>514</v>
      </c>
      <c r="E2253" s="8">
        <v>42</v>
      </c>
      <c r="F2253" s="8">
        <v>16</v>
      </c>
      <c r="G2253" s="8">
        <v>527</v>
      </c>
      <c r="H2253" s="8">
        <v>1389</v>
      </c>
      <c r="I2253" s="8">
        <v>97</v>
      </c>
      <c r="J2253" s="8">
        <v>86</v>
      </c>
      <c r="K2253" s="8">
        <v>200</v>
      </c>
      <c r="L2253" s="8">
        <v>85</v>
      </c>
      <c r="M2253" s="8">
        <v>2</v>
      </c>
      <c r="N2253" s="8">
        <v>961</v>
      </c>
      <c r="O2253" s="8">
        <v>1426</v>
      </c>
      <c r="P2253" s="8">
        <v>1647</v>
      </c>
      <c r="Q2253" s="8">
        <v>1902</v>
      </c>
      <c r="R2253" s="8">
        <v>10</v>
      </c>
      <c r="S2253" s="8">
        <v>93</v>
      </c>
      <c r="T2253" s="8">
        <v>0</v>
      </c>
      <c r="U2253" s="8">
        <v>2084</v>
      </c>
      <c r="V2253" s="8">
        <v>11</v>
      </c>
      <c r="W2253" s="8">
        <v>578</v>
      </c>
      <c r="X2253" s="8">
        <v>0</v>
      </c>
      <c r="Y2253" s="8">
        <v>168</v>
      </c>
      <c r="Z2253" s="8">
        <v>216</v>
      </c>
      <c r="AA2253" s="8">
        <v>36</v>
      </c>
      <c r="AB2253" s="8">
        <v>511</v>
      </c>
      <c r="AC2253" s="8">
        <v>398</v>
      </c>
      <c r="AD2253" s="8">
        <v>364</v>
      </c>
      <c r="AE2253" s="8">
        <v>301</v>
      </c>
      <c r="AF2253" s="8">
        <v>525</v>
      </c>
      <c r="AG2253" s="8">
        <v>48</v>
      </c>
      <c r="AH2253" s="8">
        <v>64</v>
      </c>
      <c r="AI2253" s="8">
        <f t="shared" si="35"/>
        <v>14301</v>
      </c>
    </row>
    <row r="2254" spans="1:35" x14ac:dyDescent="0.3">
      <c r="A2254" s="8" t="s">
        <v>184</v>
      </c>
      <c r="B2254" s="8" t="s">
        <v>185</v>
      </c>
      <c r="C2254" s="8">
        <v>1992</v>
      </c>
      <c r="D2254" s="8">
        <v>515</v>
      </c>
      <c r="E2254" s="8">
        <v>43</v>
      </c>
      <c r="F2254" s="8">
        <v>16</v>
      </c>
      <c r="G2254" s="8">
        <v>510</v>
      </c>
      <c r="H2254" s="8">
        <v>1385</v>
      </c>
      <c r="I2254" s="8">
        <v>97</v>
      </c>
      <c r="J2254" s="8">
        <v>89</v>
      </c>
      <c r="K2254" s="8">
        <v>201</v>
      </c>
      <c r="L2254" s="8">
        <v>126</v>
      </c>
      <c r="M2254" s="8">
        <v>2</v>
      </c>
      <c r="N2254" s="8">
        <v>957</v>
      </c>
      <c r="O2254" s="8">
        <v>1437</v>
      </c>
      <c r="P2254" s="8">
        <v>1640</v>
      </c>
      <c r="Q2254" s="8">
        <v>1916</v>
      </c>
      <c r="R2254" s="8">
        <v>10</v>
      </c>
      <c r="S2254" s="8">
        <v>94</v>
      </c>
      <c r="T2254" s="8">
        <v>0</v>
      </c>
      <c r="U2254" s="8">
        <v>2067</v>
      </c>
      <c r="V2254" s="8">
        <v>12</v>
      </c>
      <c r="W2254" s="8">
        <v>582</v>
      </c>
      <c r="X2254" s="8">
        <v>2</v>
      </c>
      <c r="Y2254" s="8">
        <v>173</v>
      </c>
      <c r="Z2254" s="8">
        <v>218</v>
      </c>
      <c r="AA2254" s="8">
        <v>36</v>
      </c>
      <c r="AB2254" s="8">
        <v>494</v>
      </c>
      <c r="AC2254" s="8">
        <v>402</v>
      </c>
      <c r="AD2254" s="8">
        <v>358</v>
      </c>
      <c r="AE2254" s="8">
        <v>303</v>
      </c>
      <c r="AF2254" s="8">
        <v>530</v>
      </c>
      <c r="AG2254" s="8">
        <v>48</v>
      </c>
      <c r="AH2254" s="8">
        <v>65</v>
      </c>
      <c r="AI2254" s="8">
        <f t="shared" si="35"/>
        <v>14328</v>
      </c>
    </row>
    <row r="2255" spans="1:35" x14ac:dyDescent="0.3">
      <c r="A2255" s="8" t="s">
        <v>184</v>
      </c>
      <c r="B2255" s="8" t="s">
        <v>185</v>
      </c>
      <c r="C2255" s="8">
        <v>1993</v>
      </c>
      <c r="D2255" s="8">
        <v>516</v>
      </c>
      <c r="E2255" s="8">
        <v>44</v>
      </c>
      <c r="F2255" s="8">
        <v>16</v>
      </c>
      <c r="G2255" s="8">
        <v>492</v>
      </c>
      <c r="H2255" s="8">
        <v>1382</v>
      </c>
      <c r="I2255" s="8">
        <v>96</v>
      </c>
      <c r="J2255" s="8">
        <v>92</v>
      </c>
      <c r="K2255" s="8">
        <v>202</v>
      </c>
      <c r="L2255" s="8">
        <v>181</v>
      </c>
      <c r="M2255" s="8">
        <v>2</v>
      </c>
      <c r="N2255" s="8">
        <v>953</v>
      </c>
      <c r="O2255" s="8">
        <v>1447</v>
      </c>
      <c r="P2255" s="8">
        <v>1634</v>
      </c>
      <c r="Q2255" s="8">
        <v>1928</v>
      </c>
      <c r="R2255" s="8">
        <v>10</v>
      </c>
      <c r="S2255" s="8">
        <v>96</v>
      </c>
      <c r="T2255" s="8">
        <v>0</v>
      </c>
      <c r="U2255" s="8">
        <v>2046</v>
      </c>
      <c r="V2255" s="8">
        <v>12</v>
      </c>
      <c r="W2255" s="8">
        <v>587</v>
      </c>
      <c r="X2255" s="8">
        <v>0</v>
      </c>
      <c r="Y2255" s="8">
        <v>178</v>
      </c>
      <c r="Z2255" s="8">
        <v>220</v>
      </c>
      <c r="AA2255" s="8">
        <v>37</v>
      </c>
      <c r="AB2255" s="8">
        <v>477</v>
      </c>
      <c r="AC2255" s="8">
        <v>407</v>
      </c>
      <c r="AD2255" s="8">
        <v>351</v>
      </c>
      <c r="AE2255" s="8">
        <v>305</v>
      </c>
      <c r="AF2255" s="8">
        <v>535</v>
      </c>
      <c r="AG2255" s="8">
        <v>49</v>
      </c>
      <c r="AH2255" s="8">
        <v>65</v>
      </c>
      <c r="AI2255" s="8">
        <f t="shared" si="35"/>
        <v>14360</v>
      </c>
    </row>
    <row r="2256" spans="1:35" x14ac:dyDescent="0.3">
      <c r="A2256" s="8" t="s">
        <v>184</v>
      </c>
      <c r="B2256" s="8" t="s">
        <v>185</v>
      </c>
      <c r="C2256" s="8">
        <v>1994</v>
      </c>
      <c r="D2256" s="8">
        <v>516</v>
      </c>
      <c r="E2256" s="8">
        <v>45</v>
      </c>
      <c r="F2256" s="8">
        <v>16</v>
      </c>
      <c r="G2256" s="8">
        <v>473</v>
      </c>
      <c r="H2256" s="8">
        <v>1378</v>
      </c>
      <c r="I2256" s="8">
        <v>95</v>
      </c>
      <c r="J2256" s="8">
        <v>96</v>
      </c>
      <c r="K2256" s="8">
        <v>203</v>
      </c>
      <c r="L2256" s="8">
        <v>252</v>
      </c>
      <c r="M2256" s="8">
        <v>2</v>
      </c>
      <c r="N2256" s="8">
        <v>948</v>
      </c>
      <c r="O2256" s="8">
        <v>1458</v>
      </c>
      <c r="P2256" s="8">
        <v>1625</v>
      </c>
      <c r="Q2256" s="8">
        <v>1939</v>
      </c>
      <c r="R2256" s="8">
        <v>10</v>
      </c>
      <c r="S2256" s="8">
        <v>98</v>
      </c>
      <c r="T2256" s="8">
        <v>0</v>
      </c>
      <c r="U2256" s="8">
        <v>2213</v>
      </c>
      <c r="V2256" s="8">
        <v>13</v>
      </c>
      <c r="W2256" s="8">
        <v>592</v>
      </c>
      <c r="X2256" s="8">
        <v>0</v>
      </c>
      <c r="Y2256" s="8">
        <v>184</v>
      </c>
      <c r="Z2256" s="8">
        <v>221</v>
      </c>
      <c r="AA2256" s="8">
        <v>37</v>
      </c>
      <c r="AB2256" s="8">
        <v>459</v>
      </c>
      <c r="AC2256" s="8">
        <v>411</v>
      </c>
      <c r="AD2256" s="8">
        <v>344</v>
      </c>
      <c r="AE2256" s="8">
        <v>308</v>
      </c>
      <c r="AF2256" s="8">
        <v>540</v>
      </c>
      <c r="AG2256" s="8">
        <v>49</v>
      </c>
      <c r="AH2256" s="8">
        <v>65</v>
      </c>
      <c r="AI2256" s="8">
        <f t="shared" si="35"/>
        <v>14590</v>
      </c>
    </row>
    <row r="2257" spans="1:35" x14ac:dyDescent="0.3">
      <c r="A2257" s="8" t="s">
        <v>184</v>
      </c>
      <c r="B2257" s="8" t="s">
        <v>185</v>
      </c>
      <c r="C2257" s="8">
        <v>1995</v>
      </c>
      <c r="D2257" s="8">
        <v>516</v>
      </c>
      <c r="E2257" s="8">
        <v>46</v>
      </c>
      <c r="F2257" s="8">
        <v>17</v>
      </c>
      <c r="G2257" s="8">
        <v>453</v>
      </c>
      <c r="H2257" s="8">
        <v>1375</v>
      </c>
      <c r="I2257" s="8">
        <v>95</v>
      </c>
      <c r="J2257" s="8">
        <v>100</v>
      </c>
      <c r="K2257" s="8">
        <v>205</v>
      </c>
      <c r="L2257" s="8">
        <v>340</v>
      </c>
      <c r="M2257" s="8">
        <v>2</v>
      </c>
      <c r="N2257" s="8">
        <v>937</v>
      </c>
      <c r="O2257" s="8">
        <v>1471</v>
      </c>
      <c r="P2257" s="8">
        <v>1612</v>
      </c>
      <c r="Q2257" s="8">
        <v>1951</v>
      </c>
      <c r="R2257" s="8">
        <v>10</v>
      </c>
      <c r="S2257" s="8">
        <v>100</v>
      </c>
      <c r="T2257" s="8">
        <v>0</v>
      </c>
      <c r="U2257" s="8">
        <v>1979</v>
      </c>
      <c r="V2257" s="8">
        <v>13</v>
      </c>
      <c r="W2257" s="8">
        <v>598</v>
      </c>
      <c r="X2257" s="8">
        <v>0</v>
      </c>
      <c r="Y2257" s="8">
        <v>191</v>
      </c>
      <c r="Z2257" s="8">
        <v>221</v>
      </c>
      <c r="AA2257" s="8">
        <v>38</v>
      </c>
      <c r="AB2257" s="8">
        <v>439</v>
      </c>
      <c r="AC2257" s="8">
        <v>416</v>
      </c>
      <c r="AD2257" s="8">
        <v>336</v>
      </c>
      <c r="AE2257" s="8">
        <v>310</v>
      </c>
      <c r="AF2257" s="8">
        <v>545</v>
      </c>
      <c r="AG2257" s="8">
        <v>50</v>
      </c>
      <c r="AH2257" s="8">
        <v>65</v>
      </c>
      <c r="AI2257" s="8">
        <f t="shared" si="35"/>
        <v>14431</v>
      </c>
    </row>
    <row r="2258" spans="1:35" x14ac:dyDescent="0.3">
      <c r="A2258" s="8" t="s">
        <v>184</v>
      </c>
      <c r="B2258" s="8" t="s">
        <v>185</v>
      </c>
      <c r="C2258" s="8">
        <v>1996</v>
      </c>
      <c r="D2258" s="8">
        <v>512</v>
      </c>
      <c r="E2258" s="8">
        <v>48</v>
      </c>
      <c r="F2258" s="8">
        <v>17</v>
      </c>
      <c r="G2258" s="8">
        <v>428</v>
      </c>
      <c r="H2258" s="8">
        <v>1388</v>
      </c>
      <c r="I2258" s="8">
        <v>93</v>
      </c>
      <c r="J2258" s="8">
        <v>105</v>
      </c>
      <c r="K2258" s="8">
        <v>206</v>
      </c>
      <c r="L2258" s="8">
        <v>444</v>
      </c>
      <c r="M2258" s="8">
        <v>2</v>
      </c>
      <c r="N2258" s="8">
        <v>927</v>
      </c>
      <c r="O2258" s="8">
        <v>1487</v>
      </c>
      <c r="P2258" s="8">
        <v>1590</v>
      </c>
      <c r="Q2258" s="8">
        <v>1955</v>
      </c>
      <c r="R2258" s="8">
        <v>10</v>
      </c>
      <c r="S2258" s="8">
        <v>102</v>
      </c>
      <c r="T2258" s="8">
        <v>0</v>
      </c>
      <c r="U2258" s="8">
        <v>2887</v>
      </c>
      <c r="V2258" s="8">
        <v>13</v>
      </c>
      <c r="W2258" s="8">
        <v>603</v>
      </c>
      <c r="X2258" s="8">
        <v>0</v>
      </c>
      <c r="Y2258" s="8">
        <v>197</v>
      </c>
      <c r="Z2258" s="8">
        <v>222</v>
      </c>
      <c r="AA2258" s="8">
        <v>38</v>
      </c>
      <c r="AB2258" s="8">
        <v>414</v>
      </c>
      <c r="AC2258" s="8">
        <v>418</v>
      </c>
      <c r="AD2258" s="8">
        <v>328</v>
      </c>
      <c r="AE2258" s="8">
        <v>312</v>
      </c>
      <c r="AF2258" s="8">
        <v>549</v>
      </c>
      <c r="AG2258" s="8">
        <v>50</v>
      </c>
      <c r="AH2258" s="8">
        <v>65</v>
      </c>
      <c r="AI2258" s="8">
        <f t="shared" si="35"/>
        <v>15410</v>
      </c>
    </row>
    <row r="2259" spans="1:35" x14ac:dyDescent="0.3">
      <c r="A2259" s="8" t="s">
        <v>184</v>
      </c>
      <c r="B2259" s="8" t="s">
        <v>185</v>
      </c>
      <c r="C2259" s="8">
        <v>1997</v>
      </c>
      <c r="D2259" s="8">
        <v>505</v>
      </c>
      <c r="E2259" s="8">
        <v>49</v>
      </c>
      <c r="F2259" s="8">
        <v>17</v>
      </c>
      <c r="G2259" s="8">
        <v>399</v>
      </c>
      <c r="H2259" s="8">
        <v>1389</v>
      </c>
      <c r="I2259" s="8">
        <v>91</v>
      </c>
      <c r="J2259" s="8">
        <v>109</v>
      </c>
      <c r="K2259" s="8">
        <v>205</v>
      </c>
      <c r="L2259" s="8">
        <v>563</v>
      </c>
      <c r="M2259" s="8">
        <v>2</v>
      </c>
      <c r="N2259" s="8">
        <v>917</v>
      </c>
      <c r="O2259" s="8">
        <v>1498</v>
      </c>
      <c r="P2259" s="8">
        <v>1564</v>
      </c>
      <c r="Q2259" s="8">
        <v>1935</v>
      </c>
      <c r="R2259" s="8">
        <v>10</v>
      </c>
      <c r="S2259" s="8">
        <v>104</v>
      </c>
      <c r="T2259" s="8">
        <v>0</v>
      </c>
      <c r="U2259" s="8">
        <v>2661</v>
      </c>
      <c r="V2259" s="8">
        <v>14</v>
      </c>
      <c r="W2259" s="8">
        <v>606</v>
      </c>
      <c r="X2259" s="8">
        <v>0</v>
      </c>
      <c r="Y2259" s="8">
        <v>203</v>
      </c>
      <c r="Z2259" s="8">
        <v>221</v>
      </c>
      <c r="AA2259" s="8">
        <v>38</v>
      </c>
      <c r="AB2259" s="8">
        <v>387</v>
      </c>
      <c r="AC2259" s="8">
        <v>419</v>
      </c>
      <c r="AD2259" s="8">
        <v>319</v>
      </c>
      <c r="AE2259" s="8">
        <v>313</v>
      </c>
      <c r="AF2259" s="8">
        <v>552</v>
      </c>
      <c r="AG2259" s="8">
        <v>50</v>
      </c>
      <c r="AH2259" s="8">
        <v>63</v>
      </c>
      <c r="AI2259" s="8">
        <f t="shared" si="35"/>
        <v>15203</v>
      </c>
    </row>
    <row r="2260" spans="1:35" x14ac:dyDescent="0.3">
      <c r="A2260" s="8" t="s">
        <v>184</v>
      </c>
      <c r="B2260" s="8" t="s">
        <v>185</v>
      </c>
      <c r="C2260" s="8">
        <v>1998</v>
      </c>
      <c r="D2260" s="8">
        <v>528</v>
      </c>
      <c r="E2260" s="8">
        <v>49</v>
      </c>
      <c r="F2260" s="8">
        <v>17</v>
      </c>
      <c r="G2260" s="8">
        <v>377</v>
      </c>
      <c r="H2260" s="8">
        <v>1395</v>
      </c>
      <c r="I2260" s="8">
        <v>90</v>
      </c>
      <c r="J2260" s="8">
        <v>113</v>
      </c>
      <c r="K2260" s="8">
        <v>206</v>
      </c>
      <c r="L2260" s="8">
        <v>693</v>
      </c>
      <c r="M2260" s="8">
        <v>2</v>
      </c>
      <c r="N2260" s="8">
        <v>920</v>
      </c>
      <c r="O2260" s="8">
        <v>1521</v>
      </c>
      <c r="P2260" s="8">
        <v>1563</v>
      </c>
      <c r="Q2260" s="8">
        <v>1919</v>
      </c>
      <c r="R2260" s="8">
        <v>10</v>
      </c>
      <c r="S2260" s="8">
        <v>107</v>
      </c>
      <c r="T2260" s="8">
        <v>0</v>
      </c>
      <c r="U2260" s="8">
        <v>1855</v>
      </c>
      <c r="V2260" s="8">
        <v>14</v>
      </c>
      <c r="W2260" s="8">
        <v>611</v>
      </c>
      <c r="X2260" s="8">
        <v>605</v>
      </c>
      <c r="Y2260" s="8">
        <v>209</v>
      </c>
      <c r="Z2260" s="8">
        <v>221</v>
      </c>
      <c r="AA2260" s="8">
        <v>38</v>
      </c>
      <c r="AB2260" s="8">
        <v>365</v>
      </c>
      <c r="AC2260" s="8">
        <v>422</v>
      </c>
      <c r="AD2260" s="8">
        <v>313</v>
      </c>
      <c r="AE2260" s="8">
        <v>315</v>
      </c>
      <c r="AF2260" s="8">
        <v>558</v>
      </c>
      <c r="AG2260" s="8">
        <v>53</v>
      </c>
      <c r="AH2260" s="8">
        <v>62</v>
      </c>
      <c r="AI2260" s="8">
        <f t="shared" si="35"/>
        <v>15151</v>
      </c>
    </row>
    <row r="2261" spans="1:35" x14ac:dyDescent="0.3">
      <c r="A2261" s="8" t="s">
        <v>184</v>
      </c>
      <c r="B2261" s="8" t="s">
        <v>185</v>
      </c>
      <c r="C2261" s="8">
        <v>1999</v>
      </c>
      <c r="D2261" s="8">
        <v>899</v>
      </c>
      <c r="E2261" s="8">
        <v>50</v>
      </c>
      <c r="F2261" s="8">
        <v>17</v>
      </c>
      <c r="G2261" s="8">
        <v>350</v>
      </c>
      <c r="H2261" s="8">
        <v>1398</v>
      </c>
      <c r="I2261" s="8">
        <v>87</v>
      </c>
      <c r="J2261" s="8">
        <v>116</v>
      </c>
      <c r="K2261" s="8">
        <v>208</v>
      </c>
      <c r="L2261" s="8">
        <v>830</v>
      </c>
      <c r="M2261" s="8">
        <v>2</v>
      </c>
      <c r="N2261" s="8">
        <v>918</v>
      </c>
      <c r="O2261" s="8">
        <v>1542</v>
      </c>
      <c r="P2261" s="8">
        <v>1540</v>
      </c>
      <c r="Q2261" s="8">
        <v>1902</v>
      </c>
      <c r="R2261" s="8">
        <v>10</v>
      </c>
      <c r="S2261" s="8">
        <v>109</v>
      </c>
      <c r="T2261" s="8">
        <v>0</v>
      </c>
      <c r="U2261" s="8">
        <v>1824</v>
      </c>
      <c r="V2261" s="8">
        <v>14</v>
      </c>
      <c r="W2261" s="8">
        <v>616</v>
      </c>
      <c r="X2261" s="8">
        <v>200</v>
      </c>
      <c r="Y2261" s="8">
        <v>215</v>
      </c>
      <c r="Z2261" s="8">
        <v>221</v>
      </c>
      <c r="AA2261" s="8">
        <v>38</v>
      </c>
      <c r="AB2261" s="8">
        <v>338</v>
      </c>
      <c r="AC2261" s="8">
        <v>424</v>
      </c>
      <c r="AD2261" s="8">
        <v>307</v>
      </c>
      <c r="AE2261" s="8">
        <v>316</v>
      </c>
      <c r="AF2261" s="8">
        <v>562</v>
      </c>
      <c r="AG2261" s="8">
        <v>50</v>
      </c>
      <c r="AH2261" s="8">
        <v>61</v>
      </c>
      <c r="AI2261" s="8">
        <f t="shared" si="35"/>
        <v>15164</v>
      </c>
    </row>
    <row r="2262" spans="1:35" x14ac:dyDescent="0.3">
      <c r="A2262" s="8" t="s">
        <v>184</v>
      </c>
      <c r="B2262" s="8" t="s">
        <v>185</v>
      </c>
      <c r="C2262" s="8">
        <v>2000</v>
      </c>
      <c r="D2262" s="8">
        <v>519</v>
      </c>
      <c r="E2262" s="8">
        <v>51</v>
      </c>
      <c r="F2262" s="8">
        <v>17</v>
      </c>
      <c r="G2262" s="8">
        <v>337</v>
      </c>
      <c r="H2262" s="8">
        <v>1512</v>
      </c>
      <c r="I2262" s="8">
        <v>91</v>
      </c>
      <c r="J2262" s="8">
        <v>122</v>
      </c>
      <c r="K2262" s="8">
        <v>208</v>
      </c>
      <c r="L2262" s="8">
        <v>970</v>
      </c>
      <c r="M2262" s="8">
        <v>2</v>
      </c>
      <c r="N2262" s="8">
        <v>920</v>
      </c>
      <c r="O2262" s="8">
        <v>1566</v>
      </c>
      <c r="P2262" s="8">
        <v>1572</v>
      </c>
      <c r="Q2262" s="8">
        <v>1897</v>
      </c>
      <c r="R2262" s="8">
        <v>10</v>
      </c>
      <c r="S2262" s="8">
        <v>112</v>
      </c>
      <c r="T2262" s="8">
        <v>0</v>
      </c>
      <c r="U2262" s="8">
        <v>1888</v>
      </c>
      <c r="V2262" s="8">
        <v>15</v>
      </c>
      <c r="W2262" s="8">
        <v>626</v>
      </c>
      <c r="X2262" s="8">
        <v>8</v>
      </c>
      <c r="Y2262" s="8">
        <v>220</v>
      </c>
      <c r="Z2262" s="8">
        <v>224</v>
      </c>
      <c r="AA2262" s="8">
        <v>40</v>
      </c>
      <c r="AB2262" s="8">
        <v>326</v>
      </c>
      <c r="AC2262" s="8">
        <v>441</v>
      </c>
      <c r="AD2262" s="8">
        <v>307</v>
      </c>
      <c r="AE2262" s="8">
        <v>320</v>
      </c>
      <c r="AF2262" s="8">
        <v>569</v>
      </c>
      <c r="AG2262" s="8">
        <v>52</v>
      </c>
      <c r="AH2262" s="8">
        <v>66</v>
      </c>
      <c r="AI2262" s="8">
        <f t="shared" si="35"/>
        <v>15008</v>
      </c>
    </row>
    <row r="2263" spans="1:35" x14ac:dyDescent="0.3">
      <c r="A2263" s="8" t="s">
        <v>184</v>
      </c>
      <c r="B2263" s="8" t="s">
        <v>185</v>
      </c>
      <c r="C2263" s="8">
        <v>2001</v>
      </c>
      <c r="D2263" s="8">
        <v>524</v>
      </c>
      <c r="E2263" s="8">
        <v>52</v>
      </c>
      <c r="F2263" s="8">
        <v>18</v>
      </c>
      <c r="G2263" s="8">
        <v>305</v>
      </c>
      <c r="H2263" s="8">
        <v>1349</v>
      </c>
      <c r="I2263" s="8">
        <v>91</v>
      </c>
      <c r="J2263" s="8">
        <v>127</v>
      </c>
      <c r="K2263" s="8">
        <v>206</v>
      </c>
      <c r="L2263" s="8">
        <v>1105</v>
      </c>
      <c r="M2263" s="8">
        <v>2</v>
      </c>
      <c r="N2263" s="8">
        <v>911</v>
      </c>
      <c r="O2263" s="8">
        <v>1596</v>
      </c>
      <c r="P2263" s="8">
        <v>1568</v>
      </c>
      <c r="Q2263" s="8">
        <v>1901</v>
      </c>
      <c r="R2263" s="8">
        <v>10</v>
      </c>
      <c r="S2263" s="8">
        <v>114</v>
      </c>
      <c r="T2263" s="8">
        <v>0</v>
      </c>
      <c r="U2263" s="8">
        <v>1916</v>
      </c>
      <c r="V2263" s="8">
        <v>15</v>
      </c>
      <c r="W2263" s="8">
        <v>640</v>
      </c>
      <c r="X2263" s="8">
        <v>13</v>
      </c>
      <c r="Y2263" s="8">
        <v>224</v>
      </c>
      <c r="Z2263" s="8">
        <v>227</v>
      </c>
      <c r="AA2263" s="8">
        <v>40</v>
      </c>
      <c r="AB2263" s="8">
        <v>294</v>
      </c>
      <c r="AC2263" s="8">
        <v>451</v>
      </c>
      <c r="AD2263" s="8">
        <v>310</v>
      </c>
      <c r="AE2263" s="8">
        <v>326</v>
      </c>
      <c r="AF2263" s="8">
        <v>577</v>
      </c>
      <c r="AG2263" s="8">
        <v>53</v>
      </c>
      <c r="AH2263" s="8">
        <v>73</v>
      </c>
      <c r="AI2263" s="8">
        <f t="shared" si="35"/>
        <v>15038</v>
      </c>
    </row>
    <row r="2264" spans="1:35" x14ac:dyDescent="0.3">
      <c r="A2264" s="8" t="s">
        <v>184</v>
      </c>
      <c r="B2264" s="8" t="s">
        <v>185</v>
      </c>
      <c r="C2264" s="8">
        <v>2002</v>
      </c>
      <c r="D2264" s="8">
        <v>522</v>
      </c>
      <c r="E2264" s="8">
        <v>53</v>
      </c>
      <c r="F2264" s="8">
        <v>18</v>
      </c>
      <c r="G2264" s="8">
        <v>277</v>
      </c>
      <c r="H2264" s="8">
        <v>1148</v>
      </c>
      <c r="I2264" s="8">
        <v>85</v>
      </c>
      <c r="J2264" s="8">
        <v>131</v>
      </c>
      <c r="K2264" s="8">
        <v>207</v>
      </c>
      <c r="L2264" s="8">
        <v>1234</v>
      </c>
      <c r="M2264" s="8">
        <v>2</v>
      </c>
      <c r="N2264" s="8">
        <v>901</v>
      </c>
      <c r="O2264" s="8">
        <v>1636</v>
      </c>
      <c r="P2264" s="8">
        <v>1549</v>
      </c>
      <c r="Q2264" s="8">
        <v>1912</v>
      </c>
      <c r="R2264" s="8">
        <v>11</v>
      </c>
      <c r="S2264" s="8">
        <v>117</v>
      </c>
      <c r="T2264" s="8">
        <v>0</v>
      </c>
      <c r="U2264" s="8">
        <v>1927</v>
      </c>
      <c r="V2264" s="8">
        <v>15</v>
      </c>
      <c r="W2264" s="8">
        <v>659</v>
      </c>
      <c r="X2264" s="8">
        <v>0</v>
      </c>
      <c r="Y2264" s="8">
        <v>231</v>
      </c>
      <c r="Z2264" s="8">
        <v>232</v>
      </c>
      <c r="AA2264" s="8">
        <v>40</v>
      </c>
      <c r="AB2264" s="8">
        <v>266</v>
      </c>
      <c r="AC2264" s="8">
        <v>458</v>
      </c>
      <c r="AD2264" s="8">
        <v>315</v>
      </c>
      <c r="AE2264" s="8">
        <v>335</v>
      </c>
      <c r="AF2264" s="8">
        <v>586</v>
      </c>
      <c r="AG2264" s="8">
        <v>53</v>
      </c>
      <c r="AH2264" s="8">
        <v>79</v>
      </c>
      <c r="AI2264" s="8">
        <f t="shared" si="35"/>
        <v>14999</v>
      </c>
    </row>
    <row r="2265" spans="1:35" x14ac:dyDescent="0.3">
      <c r="A2265" s="8" t="s">
        <v>184</v>
      </c>
      <c r="B2265" s="8" t="s">
        <v>185</v>
      </c>
      <c r="C2265" s="8">
        <v>2003</v>
      </c>
      <c r="D2265" s="8">
        <v>516</v>
      </c>
      <c r="E2265" s="8">
        <v>54</v>
      </c>
      <c r="F2265" s="8">
        <v>19</v>
      </c>
      <c r="G2265" s="8">
        <v>254</v>
      </c>
      <c r="H2265" s="8">
        <v>925</v>
      </c>
      <c r="I2265" s="8">
        <v>87</v>
      </c>
      <c r="J2265" s="8">
        <v>135</v>
      </c>
      <c r="K2265" s="8">
        <v>207</v>
      </c>
      <c r="L2265" s="8">
        <v>1353</v>
      </c>
      <c r="M2265" s="8">
        <v>2</v>
      </c>
      <c r="N2265" s="8">
        <v>894</v>
      </c>
      <c r="O2265" s="8">
        <v>1672</v>
      </c>
      <c r="P2265" s="8">
        <v>1523</v>
      </c>
      <c r="Q2265" s="8">
        <v>1930</v>
      </c>
      <c r="R2265" s="8">
        <v>11</v>
      </c>
      <c r="S2265" s="8">
        <v>121</v>
      </c>
      <c r="T2265" s="8">
        <v>0</v>
      </c>
      <c r="U2265" s="8">
        <v>1920</v>
      </c>
      <c r="V2265" s="8">
        <v>15</v>
      </c>
      <c r="W2265" s="8">
        <v>677</v>
      </c>
      <c r="X2265" s="8">
        <v>3</v>
      </c>
      <c r="Y2265" s="8">
        <v>238</v>
      </c>
      <c r="Z2265" s="8">
        <v>237</v>
      </c>
      <c r="AA2265" s="8">
        <v>40</v>
      </c>
      <c r="AB2265" s="8">
        <v>244</v>
      </c>
      <c r="AC2265" s="8">
        <v>464</v>
      </c>
      <c r="AD2265" s="8">
        <v>319</v>
      </c>
      <c r="AE2265" s="8">
        <v>343</v>
      </c>
      <c r="AF2265" s="8">
        <v>596</v>
      </c>
      <c r="AG2265" s="8">
        <v>53</v>
      </c>
      <c r="AH2265" s="8">
        <v>84</v>
      </c>
      <c r="AI2265" s="8">
        <f t="shared" si="35"/>
        <v>14936</v>
      </c>
    </row>
    <row r="2266" spans="1:35" x14ac:dyDescent="0.3">
      <c r="A2266" s="8" t="s">
        <v>184</v>
      </c>
      <c r="B2266" s="8" t="s">
        <v>185</v>
      </c>
      <c r="C2266" s="8">
        <v>2004</v>
      </c>
      <c r="D2266" s="8">
        <v>508</v>
      </c>
      <c r="E2266" s="8">
        <v>55</v>
      </c>
      <c r="F2266" s="8">
        <v>19</v>
      </c>
      <c r="G2266" s="8">
        <v>234</v>
      </c>
      <c r="H2266" s="8">
        <v>646</v>
      </c>
      <c r="I2266" s="8">
        <v>85</v>
      </c>
      <c r="J2266" s="8">
        <v>140</v>
      </c>
      <c r="K2266" s="8">
        <v>209</v>
      </c>
      <c r="L2266" s="8">
        <v>1460</v>
      </c>
      <c r="M2266" s="8">
        <v>2</v>
      </c>
      <c r="N2266" s="8">
        <v>894</v>
      </c>
      <c r="O2266" s="8">
        <v>1727</v>
      </c>
      <c r="P2266" s="8">
        <v>1495</v>
      </c>
      <c r="Q2266" s="8">
        <v>1943</v>
      </c>
      <c r="R2266" s="8">
        <v>11</v>
      </c>
      <c r="S2266" s="8">
        <v>126</v>
      </c>
      <c r="T2266" s="8">
        <v>3</v>
      </c>
      <c r="U2266" s="8">
        <v>1907</v>
      </c>
      <c r="V2266" s="8">
        <v>16</v>
      </c>
      <c r="W2266" s="8">
        <v>702</v>
      </c>
      <c r="X2266" s="8">
        <v>6</v>
      </c>
      <c r="Y2266" s="8">
        <v>246</v>
      </c>
      <c r="Z2266" s="8">
        <v>242</v>
      </c>
      <c r="AA2266" s="8">
        <v>40</v>
      </c>
      <c r="AB2266" s="8">
        <v>224</v>
      </c>
      <c r="AC2266" s="8">
        <v>471</v>
      </c>
      <c r="AD2266" s="8">
        <v>327</v>
      </c>
      <c r="AE2266" s="8">
        <v>355</v>
      </c>
      <c r="AF2266" s="8">
        <v>611</v>
      </c>
      <c r="AG2266" s="8">
        <v>53</v>
      </c>
      <c r="AH2266" s="8">
        <v>87</v>
      </c>
      <c r="AI2266" s="8">
        <f t="shared" si="35"/>
        <v>14844</v>
      </c>
    </row>
    <row r="2267" spans="1:35" x14ac:dyDescent="0.3">
      <c r="A2267" s="8" t="s">
        <v>184</v>
      </c>
      <c r="B2267" s="8" t="s">
        <v>185</v>
      </c>
      <c r="C2267" s="8">
        <v>2005</v>
      </c>
      <c r="D2267" s="8">
        <v>480</v>
      </c>
      <c r="E2267" s="8">
        <v>56</v>
      </c>
      <c r="F2267" s="8">
        <v>20</v>
      </c>
      <c r="G2267" s="8">
        <v>208</v>
      </c>
      <c r="H2267" s="8">
        <v>432</v>
      </c>
      <c r="I2267" s="8">
        <v>78</v>
      </c>
      <c r="J2267" s="8">
        <v>143</v>
      </c>
      <c r="K2267" s="8">
        <v>206</v>
      </c>
      <c r="L2267" s="8">
        <v>1549</v>
      </c>
      <c r="M2267" s="8">
        <v>2</v>
      </c>
      <c r="N2267" s="8">
        <v>872</v>
      </c>
      <c r="O2267" s="8">
        <v>1750</v>
      </c>
      <c r="P2267" s="8">
        <v>1422</v>
      </c>
      <c r="Q2267" s="8">
        <v>1951</v>
      </c>
      <c r="R2267" s="8">
        <v>11</v>
      </c>
      <c r="S2267" s="8">
        <v>128</v>
      </c>
      <c r="T2267" s="8">
        <v>0</v>
      </c>
      <c r="U2267" s="8">
        <v>2217</v>
      </c>
      <c r="V2267" s="8">
        <v>15</v>
      </c>
      <c r="W2267" s="8">
        <v>713</v>
      </c>
      <c r="X2267" s="8">
        <v>5</v>
      </c>
      <c r="Y2267" s="8">
        <v>250</v>
      </c>
      <c r="Z2267" s="8">
        <v>243</v>
      </c>
      <c r="AA2267" s="8">
        <v>38</v>
      </c>
      <c r="AB2267" s="8">
        <v>198</v>
      </c>
      <c r="AC2267" s="8">
        <v>464</v>
      </c>
      <c r="AD2267" s="8">
        <v>328</v>
      </c>
      <c r="AE2267" s="8">
        <v>360</v>
      </c>
      <c r="AF2267" s="8">
        <v>615</v>
      </c>
      <c r="AG2267" s="8">
        <v>50</v>
      </c>
      <c r="AH2267" s="8">
        <v>86</v>
      </c>
      <c r="AI2267" s="8">
        <f t="shared" si="35"/>
        <v>14890</v>
      </c>
    </row>
    <row r="2268" spans="1:35" x14ac:dyDescent="0.3">
      <c r="A2268" s="8" t="s">
        <v>184</v>
      </c>
      <c r="B2268" s="8" t="s">
        <v>185</v>
      </c>
      <c r="C2268" s="8">
        <v>2006</v>
      </c>
      <c r="D2268" s="8">
        <v>469</v>
      </c>
      <c r="E2268" s="8">
        <v>57</v>
      </c>
      <c r="F2268" s="8">
        <v>20</v>
      </c>
      <c r="G2268" s="8">
        <v>194</v>
      </c>
      <c r="H2268" s="8">
        <v>350</v>
      </c>
      <c r="I2268" s="8">
        <v>76</v>
      </c>
      <c r="J2268" s="8">
        <v>146</v>
      </c>
      <c r="K2268" s="8">
        <v>206</v>
      </c>
      <c r="L2268" s="8">
        <v>1593</v>
      </c>
      <c r="M2268" s="8">
        <v>2</v>
      </c>
      <c r="N2268" s="8">
        <v>859</v>
      </c>
      <c r="O2268" s="8">
        <v>1787</v>
      </c>
      <c r="P2268" s="8">
        <v>1392</v>
      </c>
      <c r="Q2268" s="8">
        <v>1958</v>
      </c>
      <c r="R2268" s="8">
        <v>11</v>
      </c>
      <c r="S2268" s="8">
        <v>131</v>
      </c>
      <c r="T2268" s="8">
        <v>0</v>
      </c>
      <c r="U2268" s="8">
        <v>1799</v>
      </c>
      <c r="V2268" s="8">
        <v>15</v>
      </c>
      <c r="W2268" s="8">
        <v>731</v>
      </c>
      <c r="X2268" s="8">
        <v>68</v>
      </c>
      <c r="Y2268" s="8">
        <v>255</v>
      </c>
      <c r="Z2268" s="8">
        <v>246</v>
      </c>
      <c r="AA2268" s="8">
        <v>38</v>
      </c>
      <c r="AB2268" s="8">
        <v>185</v>
      </c>
      <c r="AC2268" s="8">
        <v>466</v>
      </c>
      <c r="AD2268" s="8">
        <v>333</v>
      </c>
      <c r="AE2268" s="8">
        <v>368</v>
      </c>
      <c r="AF2268" s="8">
        <v>625</v>
      </c>
      <c r="AG2268" s="8">
        <v>50</v>
      </c>
      <c r="AH2268" s="8">
        <v>79</v>
      </c>
      <c r="AI2268" s="8">
        <f t="shared" si="35"/>
        <v>14509</v>
      </c>
    </row>
    <row r="2269" spans="1:35" x14ac:dyDescent="0.3">
      <c r="A2269" s="8" t="s">
        <v>184</v>
      </c>
      <c r="B2269" s="8" t="s">
        <v>185</v>
      </c>
      <c r="C2269" s="8">
        <v>2007</v>
      </c>
      <c r="D2269" s="8">
        <v>521</v>
      </c>
      <c r="E2269" s="8">
        <v>58</v>
      </c>
      <c r="F2269" s="8">
        <v>21</v>
      </c>
      <c r="G2269" s="8">
        <v>215</v>
      </c>
      <c r="H2269" s="8">
        <v>374</v>
      </c>
      <c r="I2269" s="8">
        <v>88</v>
      </c>
      <c r="J2269" s="8">
        <v>156</v>
      </c>
      <c r="K2269" s="8">
        <v>206</v>
      </c>
      <c r="L2269" s="8">
        <v>1582</v>
      </c>
      <c r="M2269" s="8">
        <v>2</v>
      </c>
      <c r="N2269" s="8">
        <v>865</v>
      </c>
      <c r="O2269" s="8">
        <v>1832</v>
      </c>
      <c r="P2269" s="8">
        <v>1488</v>
      </c>
      <c r="Q2269" s="8">
        <v>1973</v>
      </c>
      <c r="R2269" s="8">
        <v>12</v>
      </c>
      <c r="S2269" s="8">
        <v>134</v>
      </c>
      <c r="T2269" s="8">
        <v>0</v>
      </c>
      <c r="U2269" s="8">
        <v>2019</v>
      </c>
      <c r="V2269" s="8">
        <v>16</v>
      </c>
      <c r="W2269" s="8">
        <v>759</v>
      </c>
      <c r="X2269" s="8">
        <v>0</v>
      </c>
      <c r="Y2269" s="8">
        <v>261</v>
      </c>
      <c r="Z2269" s="8">
        <v>253</v>
      </c>
      <c r="AA2269" s="8">
        <v>42</v>
      </c>
      <c r="AB2269" s="8">
        <v>205</v>
      </c>
      <c r="AC2269" s="8">
        <v>505</v>
      </c>
      <c r="AD2269" s="8">
        <v>342</v>
      </c>
      <c r="AE2269" s="8">
        <v>378</v>
      </c>
      <c r="AF2269" s="8">
        <v>648</v>
      </c>
      <c r="AG2269" s="8">
        <v>56</v>
      </c>
      <c r="AH2269" s="8">
        <v>69</v>
      </c>
      <c r="AI2269" s="8">
        <f t="shared" si="35"/>
        <v>15080</v>
      </c>
    </row>
    <row r="2270" spans="1:35" x14ac:dyDescent="0.3">
      <c r="A2270" s="8" t="s">
        <v>184</v>
      </c>
      <c r="B2270" s="8" t="s">
        <v>185</v>
      </c>
      <c r="C2270" s="8">
        <v>2008</v>
      </c>
      <c r="D2270" s="8">
        <v>466</v>
      </c>
      <c r="E2270" s="8">
        <v>60</v>
      </c>
      <c r="F2270" s="8">
        <v>21</v>
      </c>
      <c r="G2270" s="8">
        <v>201</v>
      </c>
      <c r="H2270" s="8">
        <v>459</v>
      </c>
      <c r="I2270" s="8">
        <v>85</v>
      </c>
      <c r="J2270" s="8">
        <v>160</v>
      </c>
      <c r="K2270" s="8">
        <v>204</v>
      </c>
      <c r="L2270" s="8">
        <v>1526</v>
      </c>
      <c r="M2270" s="8">
        <v>2</v>
      </c>
      <c r="N2270" s="8">
        <v>843</v>
      </c>
      <c r="O2270" s="8">
        <v>1866</v>
      </c>
      <c r="P2270" s="8">
        <v>1447</v>
      </c>
      <c r="Q2270" s="8">
        <v>1971</v>
      </c>
      <c r="R2270" s="8">
        <v>12</v>
      </c>
      <c r="S2270" s="8">
        <v>137</v>
      </c>
      <c r="T2270" s="8">
        <v>0</v>
      </c>
      <c r="U2270" s="8">
        <v>2181</v>
      </c>
      <c r="V2270" s="8">
        <v>16</v>
      </c>
      <c r="W2270" s="8">
        <v>775</v>
      </c>
      <c r="X2270" s="8">
        <v>5</v>
      </c>
      <c r="Y2270" s="8">
        <v>266</v>
      </c>
      <c r="Z2270" s="8">
        <v>255</v>
      </c>
      <c r="AA2270" s="8">
        <v>41</v>
      </c>
      <c r="AB2270" s="8">
        <v>192</v>
      </c>
      <c r="AC2270" s="8">
        <v>505</v>
      </c>
      <c r="AD2270" s="8">
        <v>346</v>
      </c>
      <c r="AE2270" s="8">
        <v>382</v>
      </c>
      <c r="AF2270" s="8">
        <v>657</v>
      </c>
      <c r="AG2270" s="8">
        <v>55</v>
      </c>
      <c r="AH2270" s="8">
        <v>55</v>
      </c>
      <c r="AI2270" s="8">
        <f t="shared" si="35"/>
        <v>15191</v>
      </c>
    </row>
    <row r="2271" spans="1:35" x14ac:dyDescent="0.3">
      <c r="A2271" s="8" t="s">
        <v>184</v>
      </c>
      <c r="B2271" s="8" t="s">
        <v>185</v>
      </c>
      <c r="C2271" s="8">
        <v>2009</v>
      </c>
      <c r="D2271" s="8">
        <v>444</v>
      </c>
      <c r="E2271" s="8">
        <v>61</v>
      </c>
      <c r="F2271" s="8">
        <v>22</v>
      </c>
      <c r="G2271" s="8">
        <v>185</v>
      </c>
      <c r="H2271" s="8">
        <v>540</v>
      </c>
      <c r="I2271" s="8">
        <v>81</v>
      </c>
      <c r="J2271" s="8">
        <v>161</v>
      </c>
      <c r="K2271" s="8">
        <v>200</v>
      </c>
      <c r="L2271" s="8">
        <v>1482</v>
      </c>
      <c r="M2271" s="8">
        <v>3</v>
      </c>
      <c r="N2271" s="8">
        <v>823</v>
      </c>
      <c r="O2271" s="8">
        <v>1903</v>
      </c>
      <c r="P2271" s="8">
        <v>1394</v>
      </c>
      <c r="Q2271" s="8">
        <v>1960</v>
      </c>
      <c r="R2271" s="8">
        <v>12</v>
      </c>
      <c r="S2271" s="8">
        <v>140</v>
      </c>
      <c r="T2271" s="8">
        <v>0</v>
      </c>
      <c r="U2271" s="8">
        <v>1865</v>
      </c>
      <c r="V2271" s="8">
        <v>16</v>
      </c>
      <c r="W2271" s="8">
        <v>792</v>
      </c>
      <c r="X2271" s="8">
        <v>5</v>
      </c>
      <c r="Y2271" s="8">
        <v>271</v>
      </c>
      <c r="Z2271" s="8">
        <v>258</v>
      </c>
      <c r="AA2271" s="8">
        <v>40</v>
      </c>
      <c r="AB2271" s="8">
        <v>176</v>
      </c>
      <c r="AC2271" s="8">
        <v>500</v>
      </c>
      <c r="AD2271" s="8">
        <v>350</v>
      </c>
      <c r="AE2271" s="8">
        <v>387</v>
      </c>
      <c r="AF2271" s="8">
        <v>665</v>
      </c>
      <c r="AG2271" s="8">
        <v>54</v>
      </c>
      <c r="AH2271" s="8">
        <v>46</v>
      </c>
      <c r="AI2271" s="8">
        <f t="shared" si="35"/>
        <v>14836</v>
      </c>
    </row>
    <row r="2272" spans="1:35" x14ac:dyDescent="0.3">
      <c r="A2272" s="8" t="s">
        <v>184</v>
      </c>
      <c r="B2272" s="8" t="s">
        <v>185</v>
      </c>
      <c r="C2272" s="8">
        <v>2010</v>
      </c>
      <c r="D2272" s="8">
        <v>431</v>
      </c>
      <c r="E2272" s="8">
        <v>62</v>
      </c>
      <c r="F2272" s="8">
        <v>23</v>
      </c>
      <c r="G2272" s="8">
        <v>174</v>
      </c>
      <c r="H2272" s="8">
        <v>585</v>
      </c>
      <c r="I2272" s="8">
        <v>79</v>
      </c>
      <c r="J2272" s="8">
        <v>165</v>
      </c>
      <c r="K2272" s="8">
        <v>195</v>
      </c>
      <c r="L2272" s="8">
        <v>1463</v>
      </c>
      <c r="M2272" s="8">
        <v>3</v>
      </c>
      <c r="N2272" s="8">
        <v>803</v>
      </c>
      <c r="O2272" s="8">
        <v>1930</v>
      </c>
      <c r="P2272" s="8">
        <v>1358</v>
      </c>
      <c r="Q2272" s="8">
        <v>1931</v>
      </c>
      <c r="R2272" s="8">
        <v>12</v>
      </c>
      <c r="S2272" s="8">
        <v>143</v>
      </c>
      <c r="T2272" s="8">
        <v>2</v>
      </c>
      <c r="U2272" s="8">
        <v>1812</v>
      </c>
      <c r="V2272" s="8">
        <v>16</v>
      </c>
      <c r="W2272" s="8">
        <v>808</v>
      </c>
      <c r="X2272" s="8">
        <v>0</v>
      </c>
      <c r="Y2272" s="8">
        <v>275</v>
      </c>
      <c r="Z2272" s="8">
        <v>261</v>
      </c>
      <c r="AA2272" s="8">
        <v>40</v>
      </c>
      <c r="AB2272" s="8">
        <v>165</v>
      </c>
      <c r="AC2272" s="8">
        <v>499</v>
      </c>
      <c r="AD2272" s="8">
        <v>353</v>
      </c>
      <c r="AE2272" s="8">
        <v>392</v>
      </c>
      <c r="AF2272" s="8">
        <v>673</v>
      </c>
      <c r="AG2272" s="8">
        <v>53</v>
      </c>
      <c r="AH2272" s="8">
        <v>43</v>
      </c>
      <c r="AI2272" s="8">
        <f t="shared" si="35"/>
        <v>14749</v>
      </c>
    </row>
    <row r="2273" spans="1:35" x14ac:dyDescent="0.3">
      <c r="A2273" s="8" t="s">
        <v>184</v>
      </c>
      <c r="B2273" s="8" t="s">
        <v>185</v>
      </c>
      <c r="C2273" s="8">
        <v>2011</v>
      </c>
      <c r="D2273" s="8">
        <v>409</v>
      </c>
      <c r="E2273" s="8">
        <v>64</v>
      </c>
      <c r="F2273" s="8">
        <v>23</v>
      </c>
      <c r="G2273" s="8">
        <v>160</v>
      </c>
      <c r="H2273" s="8">
        <v>596</v>
      </c>
      <c r="I2273" s="8">
        <v>74</v>
      </c>
      <c r="J2273" s="8">
        <v>165</v>
      </c>
      <c r="K2273" s="8">
        <v>189</v>
      </c>
      <c r="L2273" s="8">
        <v>1407</v>
      </c>
      <c r="M2273" s="8">
        <v>3</v>
      </c>
      <c r="N2273" s="8">
        <v>786</v>
      </c>
      <c r="O2273" s="8">
        <v>1957</v>
      </c>
      <c r="P2273" s="8">
        <v>1308</v>
      </c>
      <c r="Q2273" s="8">
        <v>1885</v>
      </c>
      <c r="R2273" s="8">
        <v>13</v>
      </c>
      <c r="S2273" s="8">
        <v>145</v>
      </c>
      <c r="T2273" s="8">
        <v>0</v>
      </c>
      <c r="U2273" s="8">
        <v>1726</v>
      </c>
      <c r="V2273" s="8">
        <v>16</v>
      </c>
      <c r="W2273" s="8">
        <v>824</v>
      </c>
      <c r="X2273" s="8">
        <v>1</v>
      </c>
      <c r="Y2273" s="8">
        <v>280</v>
      </c>
      <c r="Z2273" s="8">
        <v>263</v>
      </c>
      <c r="AA2273" s="8">
        <v>39</v>
      </c>
      <c r="AB2273" s="8">
        <v>151</v>
      </c>
      <c r="AC2273" s="8">
        <v>491</v>
      </c>
      <c r="AD2273" s="8">
        <v>356</v>
      </c>
      <c r="AE2273" s="8">
        <v>398</v>
      </c>
      <c r="AF2273" s="8">
        <v>679</v>
      </c>
      <c r="AG2273" s="8">
        <v>52</v>
      </c>
      <c r="AH2273" s="8">
        <v>41</v>
      </c>
      <c r="AI2273" s="8">
        <f t="shared" si="35"/>
        <v>14501</v>
      </c>
    </row>
    <row r="2274" spans="1:35" x14ac:dyDescent="0.3">
      <c r="A2274" s="8" t="s">
        <v>184</v>
      </c>
      <c r="B2274" s="8" t="s">
        <v>185</v>
      </c>
      <c r="C2274" s="8">
        <v>2012</v>
      </c>
      <c r="D2274" s="8">
        <v>376</v>
      </c>
      <c r="E2274" s="8">
        <v>65</v>
      </c>
      <c r="F2274" s="8">
        <v>24</v>
      </c>
      <c r="G2274" s="8">
        <v>141</v>
      </c>
      <c r="H2274" s="8">
        <v>522</v>
      </c>
      <c r="I2274" s="8">
        <v>67</v>
      </c>
      <c r="J2274" s="8">
        <v>164</v>
      </c>
      <c r="K2274" s="8">
        <v>182</v>
      </c>
      <c r="L2274" s="8">
        <v>1317</v>
      </c>
      <c r="M2274" s="8">
        <v>3</v>
      </c>
      <c r="N2274" s="8">
        <v>772</v>
      </c>
      <c r="O2274" s="8">
        <v>1987</v>
      </c>
      <c r="P2274" s="8">
        <v>1240</v>
      </c>
      <c r="Q2274" s="8">
        <v>1839</v>
      </c>
      <c r="R2274" s="8">
        <v>13</v>
      </c>
      <c r="S2274" s="8">
        <v>147</v>
      </c>
      <c r="T2274" s="8">
        <v>0</v>
      </c>
      <c r="U2274" s="8">
        <v>1610</v>
      </c>
      <c r="V2274" s="8">
        <v>15</v>
      </c>
      <c r="W2274" s="8">
        <v>838</v>
      </c>
      <c r="X2274" s="8">
        <v>8</v>
      </c>
      <c r="Y2274" s="8">
        <v>285</v>
      </c>
      <c r="Z2274" s="8">
        <v>264</v>
      </c>
      <c r="AA2274" s="8">
        <v>36</v>
      </c>
      <c r="AB2274" s="8">
        <v>132</v>
      </c>
      <c r="AC2274" s="8">
        <v>474</v>
      </c>
      <c r="AD2274" s="8">
        <v>359</v>
      </c>
      <c r="AE2274" s="8">
        <v>404</v>
      </c>
      <c r="AF2274" s="8">
        <v>683</v>
      </c>
      <c r="AG2274" s="8">
        <v>49</v>
      </c>
      <c r="AH2274" s="8">
        <v>39</v>
      </c>
      <c r="AI2274" s="8">
        <f t="shared" si="35"/>
        <v>14055</v>
      </c>
    </row>
    <row r="2275" spans="1:35" x14ac:dyDescent="0.3">
      <c r="A2275" s="8" t="s">
        <v>184</v>
      </c>
      <c r="B2275" s="8" t="s">
        <v>185</v>
      </c>
      <c r="C2275" s="8">
        <v>2013</v>
      </c>
      <c r="D2275" s="8">
        <v>385</v>
      </c>
      <c r="E2275" s="8">
        <v>67</v>
      </c>
      <c r="F2275" s="8">
        <v>24</v>
      </c>
      <c r="G2275" s="8">
        <v>141</v>
      </c>
      <c r="H2275" s="8">
        <v>509</v>
      </c>
      <c r="I2275" s="8">
        <v>70</v>
      </c>
      <c r="J2275" s="8">
        <v>169</v>
      </c>
      <c r="K2275" s="8">
        <v>177</v>
      </c>
      <c r="L2275" s="8">
        <v>1269</v>
      </c>
      <c r="M2275" s="8">
        <v>3</v>
      </c>
      <c r="N2275" s="8">
        <v>777</v>
      </c>
      <c r="O2275" s="8">
        <v>2018</v>
      </c>
      <c r="P2275" s="8">
        <v>1257</v>
      </c>
      <c r="Q2275" s="8">
        <v>1800</v>
      </c>
      <c r="R2275" s="8">
        <v>13</v>
      </c>
      <c r="S2275" s="8">
        <v>150</v>
      </c>
      <c r="T2275" s="8">
        <v>0</v>
      </c>
      <c r="U2275" s="8">
        <v>1662</v>
      </c>
      <c r="V2275" s="8">
        <v>16</v>
      </c>
      <c r="W2275" s="8">
        <v>860</v>
      </c>
      <c r="X2275" s="8">
        <v>0</v>
      </c>
      <c r="Y2275" s="8">
        <v>290</v>
      </c>
      <c r="Z2275" s="8">
        <v>268</v>
      </c>
      <c r="AA2275" s="8">
        <v>37</v>
      </c>
      <c r="AB2275" s="8">
        <v>133</v>
      </c>
      <c r="AC2275" s="8">
        <v>484</v>
      </c>
      <c r="AD2275" s="8">
        <v>364</v>
      </c>
      <c r="AE2275" s="8">
        <v>412</v>
      </c>
      <c r="AF2275" s="8">
        <v>697</v>
      </c>
      <c r="AG2275" s="8">
        <v>51</v>
      </c>
      <c r="AH2275" s="8">
        <v>39</v>
      </c>
      <c r="AI2275" s="8">
        <f t="shared" si="35"/>
        <v>14142</v>
      </c>
    </row>
    <row r="2276" spans="1:35" x14ac:dyDescent="0.3">
      <c r="A2276" s="8" t="s">
        <v>184</v>
      </c>
      <c r="B2276" s="8" t="s">
        <v>185</v>
      </c>
      <c r="C2276" s="8">
        <v>2014</v>
      </c>
      <c r="D2276" s="8">
        <v>384</v>
      </c>
      <c r="E2276" s="8">
        <v>68</v>
      </c>
      <c r="F2276" s="8">
        <v>25</v>
      </c>
      <c r="G2276" s="8">
        <v>137</v>
      </c>
      <c r="H2276" s="8">
        <v>441</v>
      </c>
      <c r="I2276" s="8">
        <v>69</v>
      </c>
      <c r="J2276" s="8">
        <v>172</v>
      </c>
      <c r="K2276" s="8">
        <v>173</v>
      </c>
      <c r="L2276" s="8">
        <v>1255</v>
      </c>
      <c r="M2276" s="8">
        <v>3</v>
      </c>
      <c r="N2276" s="8">
        <v>780</v>
      </c>
      <c r="O2276" s="8">
        <v>2055</v>
      </c>
      <c r="P2276" s="8">
        <v>1254</v>
      </c>
      <c r="Q2276" s="8">
        <v>1766</v>
      </c>
      <c r="R2276" s="8">
        <v>13</v>
      </c>
      <c r="S2276" s="8">
        <v>153</v>
      </c>
      <c r="T2276" s="8">
        <v>0</v>
      </c>
      <c r="U2276" s="8">
        <v>1617</v>
      </c>
      <c r="V2276" s="8">
        <v>16</v>
      </c>
      <c r="W2276" s="8">
        <v>881</v>
      </c>
      <c r="X2276" s="8">
        <v>22</v>
      </c>
      <c r="Y2276" s="8">
        <v>295</v>
      </c>
      <c r="Z2276" s="8">
        <v>273</v>
      </c>
      <c r="AA2276" s="8">
        <v>37</v>
      </c>
      <c r="AB2276" s="8">
        <v>128</v>
      </c>
      <c r="AC2276" s="8">
        <v>486</v>
      </c>
      <c r="AD2276" s="8">
        <v>370</v>
      </c>
      <c r="AE2276" s="8">
        <v>420</v>
      </c>
      <c r="AF2276" s="8">
        <v>707</v>
      </c>
      <c r="AG2276" s="8">
        <v>51</v>
      </c>
      <c r="AH2276" s="8">
        <v>39</v>
      </c>
      <c r="AI2276" s="8">
        <f t="shared" si="35"/>
        <v>14090</v>
      </c>
    </row>
    <row r="2277" spans="1:35" x14ac:dyDescent="0.3">
      <c r="A2277" s="8" t="s">
        <v>184</v>
      </c>
      <c r="B2277" s="8" t="s">
        <v>185</v>
      </c>
      <c r="C2277" s="8">
        <v>2015</v>
      </c>
      <c r="D2277" s="8">
        <v>314</v>
      </c>
      <c r="E2277" s="8">
        <v>70</v>
      </c>
      <c r="F2277" s="8">
        <v>25</v>
      </c>
      <c r="G2277" s="8">
        <v>129</v>
      </c>
      <c r="H2277" s="8">
        <v>393</v>
      </c>
      <c r="I2277" s="8">
        <v>66</v>
      </c>
      <c r="J2277" s="8">
        <v>175</v>
      </c>
      <c r="K2277" s="8">
        <v>169</v>
      </c>
      <c r="L2277" s="8">
        <v>1219</v>
      </c>
      <c r="M2277" s="8">
        <v>3</v>
      </c>
      <c r="N2277" s="8">
        <v>776</v>
      </c>
      <c r="O2277" s="8">
        <v>2100</v>
      </c>
      <c r="P2277" s="8">
        <v>1218</v>
      </c>
      <c r="Q2277" s="8">
        <v>1732</v>
      </c>
      <c r="R2277" s="8">
        <v>14</v>
      </c>
      <c r="S2277" s="8">
        <v>155</v>
      </c>
      <c r="T2277" s="8">
        <v>0</v>
      </c>
      <c r="U2277" s="8">
        <v>1512</v>
      </c>
      <c r="V2277" s="8">
        <v>16</v>
      </c>
      <c r="W2277" s="8">
        <v>900</v>
      </c>
      <c r="X2277" s="8">
        <v>0</v>
      </c>
      <c r="Y2277" s="8">
        <v>301</v>
      </c>
      <c r="Z2277" s="8">
        <v>278</v>
      </c>
      <c r="AA2277" s="8">
        <v>37</v>
      </c>
      <c r="AB2277" s="8">
        <v>121</v>
      </c>
      <c r="AC2277" s="8">
        <v>484</v>
      </c>
      <c r="AD2277" s="8">
        <v>374</v>
      </c>
      <c r="AE2277" s="8">
        <v>427</v>
      </c>
      <c r="AF2277" s="8">
        <v>715</v>
      </c>
      <c r="AG2277" s="8">
        <v>50</v>
      </c>
      <c r="AH2277" s="8">
        <v>38</v>
      </c>
      <c r="AI2277" s="8">
        <f t="shared" si="35"/>
        <v>13811</v>
      </c>
    </row>
    <row r="2278" spans="1:35" x14ac:dyDescent="0.3">
      <c r="A2278" s="8" t="s">
        <v>184</v>
      </c>
      <c r="B2278" s="8" t="s">
        <v>185</v>
      </c>
      <c r="C2278" s="8">
        <v>2016</v>
      </c>
      <c r="D2278" s="8">
        <v>311</v>
      </c>
      <c r="E2278" s="8">
        <v>72</v>
      </c>
      <c r="F2278" s="8">
        <v>26</v>
      </c>
      <c r="G2278" s="8">
        <v>129</v>
      </c>
      <c r="H2278" s="8">
        <v>370</v>
      </c>
      <c r="I2278" s="8">
        <v>68</v>
      </c>
      <c r="J2278" s="8">
        <v>180</v>
      </c>
      <c r="K2278" s="8">
        <v>165</v>
      </c>
      <c r="L2278" s="8">
        <v>1136</v>
      </c>
      <c r="M2278" s="8">
        <v>3</v>
      </c>
      <c r="N2278" s="8">
        <v>774</v>
      </c>
      <c r="O2278" s="8">
        <v>2135</v>
      </c>
      <c r="P2278" s="8">
        <v>1228</v>
      </c>
      <c r="Q2278" s="8">
        <v>1693</v>
      </c>
      <c r="R2278" s="8">
        <v>14</v>
      </c>
      <c r="S2278" s="8">
        <v>158</v>
      </c>
      <c r="T2278" s="8">
        <v>0</v>
      </c>
      <c r="U2278" s="8">
        <v>1519</v>
      </c>
      <c r="V2278" s="8">
        <v>16</v>
      </c>
      <c r="W2278" s="8">
        <v>925</v>
      </c>
      <c r="X2278" s="8">
        <v>0</v>
      </c>
      <c r="Y2278" s="8">
        <v>307</v>
      </c>
      <c r="Z2278" s="8">
        <v>284</v>
      </c>
      <c r="AA2278" s="8">
        <v>37</v>
      </c>
      <c r="AB2278" s="8">
        <v>121</v>
      </c>
      <c r="AC2278" s="8">
        <v>493</v>
      </c>
      <c r="AD2278" s="8">
        <v>379</v>
      </c>
      <c r="AE2278" s="8">
        <v>435</v>
      </c>
      <c r="AF2278" s="8">
        <v>727</v>
      </c>
      <c r="AG2278" s="8">
        <v>51</v>
      </c>
      <c r="AH2278" s="8">
        <v>39</v>
      </c>
      <c r="AI2278" s="8">
        <f t="shared" si="35"/>
        <v>13795</v>
      </c>
    </row>
    <row r="2279" spans="1:35" x14ac:dyDescent="0.3">
      <c r="A2279" s="8" t="s">
        <v>184</v>
      </c>
      <c r="B2279" s="8" t="s">
        <v>185</v>
      </c>
      <c r="C2279" s="8">
        <v>2017</v>
      </c>
      <c r="D2279" s="8">
        <v>299</v>
      </c>
      <c r="E2279" s="8">
        <v>74</v>
      </c>
      <c r="F2279" s="8">
        <v>26</v>
      </c>
      <c r="G2279" s="8">
        <v>120</v>
      </c>
      <c r="H2279" s="8">
        <v>393</v>
      </c>
      <c r="I2279" s="8">
        <v>66</v>
      </c>
      <c r="J2279" s="8">
        <v>181</v>
      </c>
      <c r="K2279" s="8">
        <v>160</v>
      </c>
      <c r="L2279" s="8">
        <v>1083</v>
      </c>
      <c r="M2279" s="8">
        <v>3</v>
      </c>
      <c r="N2279" s="8">
        <v>760</v>
      </c>
      <c r="O2279" s="8">
        <v>2166</v>
      </c>
      <c r="P2279" s="8">
        <v>1199</v>
      </c>
      <c r="Q2279" s="8">
        <v>1642</v>
      </c>
      <c r="R2279" s="8">
        <v>14</v>
      </c>
      <c r="S2279" s="8">
        <v>159</v>
      </c>
      <c r="T2279" s="8">
        <v>0</v>
      </c>
      <c r="U2279" s="8">
        <v>1453</v>
      </c>
      <c r="V2279" s="8">
        <v>16</v>
      </c>
      <c r="W2279" s="8">
        <v>944</v>
      </c>
      <c r="X2279" s="8">
        <v>0</v>
      </c>
      <c r="Y2279" s="8">
        <v>312</v>
      </c>
      <c r="Z2279" s="8">
        <v>287</v>
      </c>
      <c r="AA2279" s="8">
        <v>36</v>
      </c>
      <c r="AB2279" s="8">
        <v>112</v>
      </c>
      <c r="AC2279" s="8">
        <v>488</v>
      </c>
      <c r="AD2279" s="8">
        <v>382</v>
      </c>
      <c r="AE2279" s="8">
        <v>443</v>
      </c>
      <c r="AF2279" s="8">
        <v>736</v>
      </c>
      <c r="AG2279" s="8">
        <v>50</v>
      </c>
      <c r="AH2279" s="8">
        <v>38</v>
      </c>
      <c r="AI2279" s="8">
        <f t="shared" si="35"/>
        <v>13642</v>
      </c>
    </row>
    <row r="2280" spans="1:35" x14ac:dyDescent="0.3">
      <c r="A2280" s="8" t="s">
        <v>184</v>
      </c>
      <c r="B2280" s="8" t="s">
        <v>185</v>
      </c>
      <c r="C2280" s="8">
        <v>2018</v>
      </c>
      <c r="D2280" s="8">
        <v>277</v>
      </c>
      <c r="E2280" s="8">
        <v>76</v>
      </c>
      <c r="F2280" s="8">
        <v>27</v>
      </c>
      <c r="G2280" s="8">
        <v>107</v>
      </c>
      <c r="H2280" s="8">
        <v>593</v>
      </c>
      <c r="I2280" s="8">
        <v>60</v>
      </c>
      <c r="J2280" s="8">
        <v>180</v>
      </c>
      <c r="K2280" s="8">
        <v>155</v>
      </c>
      <c r="L2280" s="8">
        <v>1048</v>
      </c>
      <c r="M2280" s="8">
        <v>4</v>
      </c>
      <c r="N2280" s="8">
        <v>733</v>
      </c>
      <c r="O2280" s="8">
        <v>2183</v>
      </c>
      <c r="P2280" s="8">
        <v>1142</v>
      </c>
      <c r="Q2280" s="8">
        <v>1590</v>
      </c>
      <c r="R2280" s="8">
        <v>14</v>
      </c>
      <c r="S2280" s="8">
        <v>161</v>
      </c>
      <c r="T2280" s="8">
        <v>3</v>
      </c>
      <c r="U2280" s="8">
        <v>1293</v>
      </c>
      <c r="V2280" s="8">
        <v>15</v>
      </c>
      <c r="W2280" s="8">
        <v>956</v>
      </c>
      <c r="X2280" s="8">
        <v>0</v>
      </c>
      <c r="Y2280" s="8">
        <v>316</v>
      </c>
      <c r="Z2280" s="8">
        <v>289</v>
      </c>
      <c r="AA2280" s="8">
        <v>34</v>
      </c>
      <c r="AB2280" s="8">
        <v>99</v>
      </c>
      <c r="AC2280" s="8">
        <v>460</v>
      </c>
      <c r="AD2280" s="8">
        <v>383</v>
      </c>
      <c r="AE2280" s="8">
        <v>444</v>
      </c>
      <c r="AF2280" s="8">
        <v>733</v>
      </c>
      <c r="AG2280" s="8">
        <v>48</v>
      </c>
      <c r="AH2280" s="8">
        <v>36</v>
      </c>
      <c r="AI2280" s="8">
        <f t="shared" si="35"/>
        <v>13459</v>
      </c>
    </row>
    <row r="2281" spans="1:35" x14ac:dyDescent="0.3">
      <c r="A2281" s="8" t="s">
        <v>184</v>
      </c>
      <c r="B2281" s="8" t="s">
        <v>185</v>
      </c>
      <c r="C2281" s="8">
        <v>2019</v>
      </c>
      <c r="D2281" s="8">
        <v>267</v>
      </c>
      <c r="E2281" s="8">
        <v>79</v>
      </c>
      <c r="F2281" s="8">
        <v>28</v>
      </c>
      <c r="G2281" s="8">
        <v>100</v>
      </c>
      <c r="H2281" s="8">
        <v>584</v>
      </c>
      <c r="I2281" s="8">
        <v>58</v>
      </c>
      <c r="J2281" s="8">
        <v>182</v>
      </c>
      <c r="K2281" s="8">
        <v>152</v>
      </c>
      <c r="L2281" s="8">
        <v>1003</v>
      </c>
      <c r="M2281" s="8">
        <v>4</v>
      </c>
      <c r="N2281" s="8">
        <v>716</v>
      </c>
      <c r="O2281" s="8">
        <v>2214</v>
      </c>
      <c r="P2281" s="8">
        <v>1121</v>
      </c>
      <c r="Q2281" s="8">
        <v>1549</v>
      </c>
      <c r="R2281" s="8">
        <v>15</v>
      </c>
      <c r="S2281" s="8">
        <v>163</v>
      </c>
      <c r="T2281" s="8">
        <v>0</v>
      </c>
      <c r="U2281" s="8">
        <v>1218</v>
      </c>
      <c r="V2281" s="8">
        <v>15</v>
      </c>
      <c r="W2281" s="8">
        <v>976</v>
      </c>
      <c r="X2281" s="8">
        <v>0</v>
      </c>
      <c r="Y2281" s="8">
        <v>322</v>
      </c>
      <c r="Z2281" s="8">
        <v>293</v>
      </c>
      <c r="AA2281" s="8">
        <v>34</v>
      </c>
      <c r="AB2281" s="8">
        <v>93</v>
      </c>
      <c r="AC2281" s="8">
        <v>457</v>
      </c>
      <c r="AD2281" s="8">
        <v>386</v>
      </c>
      <c r="AE2281" s="8">
        <v>449</v>
      </c>
      <c r="AF2281" s="8">
        <v>739</v>
      </c>
      <c r="AG2281" s="8">
        <v>47</v>
      </c>
      <c r="AH2281" s="8">
        <v>34</v>
      </c>
      <c r="AI2281" s="8">
        <f t="shared" si="35"/>
        <v>13298</v>
      </c>
    </row>
    <row r="2282" spans="1:35" x14ac:dyDescent="0.3">
      <c r="A2282" s="8" t="s">
        <v>186</v>
      </c>
      <c r="B2282" s="8" t="s">
        <v>187</v>
      </c>
      <c r="C2282" s="8">
        <v>1990</v>
      </c>
      <c r="D2282" s="8">
        <v>25</v>
      </c>
      <c r="E2282" s="8">
        <v>45</v>
      </c>
      <c r="F2282" s="8">
        <v>15</v>
      </c>
      <c r="G2282" s="8">
        <v>155</v>
      </c>
      <c r="H2282" s="8">
        <v>161</v>
      </c>
      <c r="I2282" s="8">
        <v>66</v>
      </c>
      <c r="J2282" s="8">
        <v>124</v>
      </c>
      <c r="K2282" s="8">
        <v>29</v>
      </c>
      <c r="L2282" s="8">
        <v>87</v>
      </c>
      <c r="M2282" s="8">
        <v>0</v>
      </c>
      <c r="N2282" s="8">
        <v>100</v>
      </c>
      <c r="O2282" s="8">
        <v>2326</v>
      </c>
      <c r="P2282" s="8">
        <v>274</v>
      </c>
      <c r="Q2282" s="8">
        <v>622</v>
      </c>
      <c r="R2282" s="8">
        <v>16</v>
      </c>
      <c r="S2282" s="8">
        <v>193</v>
      </c>
      <c r="T2282" s="8">
        <v>0</v>
      </c>
      <c r="U2282" s="8">
        <v>223</v>
      </c>
      <c r="V2282" s="8">
        <v>4</v>
      </c>
      <c r="W2282" s="8">
        <v>513</v>
      </c>
      <c r="X2282" s="8">
        <v>0</v>
      </c>
      <c r="Y2282" s="8">
        <v>311</v>
      </c>
      <c r="Z2282" s="8">
        <v>112</v>
      </c>
      <c r="AA2282" s="8">
        <v>9</v>
      </c>
      <c r="AB2282" s="8">
        <v>132</v>
      </c>
      <c r="AC2282" s="8">
        <v>152</v>
      </c>
      <c r="AD2282" s="8">
        <v>90</v>
      </c>
      <c r="AE2282" s="8">
        <v>218</v>
      </c>
      <c r="AF2282" s="8">
        <v>356</v>
      </c>
      <c r="AG2282" s="8">
        <v>27</v>
      </c>
      <c r="AH2282" s="8">
        <v>9</v>
      </c>
      <c r="AI2282" s="8">
        <f t="shared" si="35"/>
        <v>6394</v>
      </c>
    </row>
    <row r="2283" spans="1:35" x14ac:dyDescent="0.3">
      <c r="A2283" s="8" t="s">
        <v>186</v>
      </c>
      <c r="B2283" s="8" t="s">
        <v>187</v>
      </c>
      <c r="C2283" s="8">
        <v>1991</v>
      </c>
      <c r="D2283" s="8">
        <v>21</v>
      </c>
      <c r="E2283" s="8">
        <v>45</v>
      </c>
      <c r="F2283" s="8">
        <v>14</v>
      </c>
      <c r="G2283" s="8">
        <v>139</v>
      </c>
      <c r="H2283" s="8">
        <v>254</v>
      </c>
      <c r="I2283" s="8">
        <v>60</v>
      </c>
      <c r="J2283" s="8">
        <v>116</v>
      </c>
      <c r="K2283" s="8">
        <v>25</v>
      </c>
      <c r="L2283" s="8">
        <v>61</v>
      </c>
      <c r="M2283" s="8">
        <v>1</v>
      </c>
      <c r="N2283" s="8">
        <v>95</v>
      </c>
      <c r="O2283" s="8">
        <v>2193</v>
      </c>
      <c r="P2283" s="8">
        <v>262</v>
      </c>
      <c r="Q2283" s="8">
        <v>600</v>
      </c>
      <c r="R2283" s="8">
        <v>15</v>
      </c>
      <c r="S2283" s="8">
        <v>193</v>
      </c>
      <c r="T2283" s="8">
        <v>0</v>
      </c>
      <c r="U2283" s="8">
        <v>205</v>
      </c>
      <c r="V2283" s="8">
        <v>4</v>
      </c>
      <c r="W2283" s="8">
        <v>493</v>
      </c>
      <c r="X2283" s="8">
        <v>0</v>
      </c>
      <c r="Y2283" s="8">
        <v>307</v>
      </c>
      <c r="Z2283" s="8">
        <v>107</v>
      </c>
      <c r="AA2283" s="8">
        <v>8</v>
      </c>
      <c r="AB2283" s="8">
        <v>119</v>
      </c>
      <c r="AC2283" s="8">
        <v>140</v>
      </c>
      <c r="AD2283" s="8">
        <v>86</v>
      </c>
      <c r="AE2283" s="8">
        <v>205</v>
      </c>
      <c r="AF2283" s="8">
        <v>336</v>
      </c>
      <c r="AG2283" s="8">
        <v>26</v>
      </c>
      <c r="AH2283" s="8">
        <v>9</v>
      </c>
      <c r="AI2283" s="8">
        <f t="shared" si="35"/>
        <v>6139</v>
      </c>
    </row>
    <row r="2284" spans="1:35" x14ac:dyDescent="0.3">
      <c r="A2284" s="8" t="s">
        <v>186</v>
      </c>
      <c r="B2284" s="8" t="s">
        <v>187</v>
      </c>
      <c r="C2284" s="8">
        <v>1992</v>
      </c>
      <c r="D2284" s="8">
        <v>19</v>
      </c>
      <c r="E2284" s="8">
        <v>46</v>
      </c>
      <c r="F2284" s="8">
        <v>14</v>
      </c>
      <c r="G2284" s="8">
        <v>124</v>
      </c>
      <c r="H2284" s="8">
        <v>258</v>
      </c>
      <c r="I2284" s="8">
        <v>56</v>
      </c>
      <c r="J2284" s="8">
        <v>97</v>
      </c>
      <c r="K2284" s="8">
        <v>26</v>
      </c>
      <c r="L2284" s="8">
        <v>73</v>
      </c>
      <c r="M2284" s="8">
        <v>1</v>
      </c>
      <c r="N2284" s="8">
        <v>91</v>
      </c>
      <c r="O2284" s="8">
        <v>2112</v>
      </c>
      <c r="P2284" s="8">
        <v>260</v>
      </c>
      <c r="Q2284" s="8">
        <v>569</v>
      </c>
      <c r="R2284" s="8">
        <v>15</v>
      </c>
      <c r="S2284" s="8">
        <v>184</v>
      </c>
      <c r="T2284" s="8">
        <v>0</v>
      </c>
      <c r="U2284" s="8">
        <v>197</v>
      </c>
      <c r="V2284" s="8">
        <v>3</v>
      </c>
      <c r="W2284" s="8">
        <v>483</v>
      </c>
      <c r="X2284" s="8">
        <v>0</v>
      </c>
      <c r="Y2284" s="8">
        <v>309</v>
      </c>
      <c r="Z2284" s="8">
        <v>105</v>
      </c>
      <c r="AA2284" s="8">
        <v>7</v>
      </c>
      <c r="AB2284" s="8">
        <v>108</v>
      </c>
      <c r="AC2284" s="8">
        <v>130</v>
      </c>
      <c r="AD2284" s="8">
        <v>86</v>
      </c>
      <c r="AE2284" s="8">
        <v>197</v>
      </c>
      <c r="AF2284" s="8">
        <v>319</v>
      </c>
      <c r="AG2284" s="8">
        <v>24</v>
      </c>
      <c r="AH2284" s="8">
        <v>8</v>
      </c>
      <c r="AI2284" s="8">
        <f t="shared" si="35"/>
        <v>5921</v>
      </c>
    </row>
    <row r="2285" spans="1:35" x14ac:dyDescent="0.3">
      <c r="A2285" s="8" t="s">
        <v>186</v>
      </c>
      <c r="B2285" s="8" t="s">
        <v>187</v>
      </c>
      <c r="C2285" s="8">
        <v>1993</v>
      </c>
      <c r="D2285" s="8">
        <v>19</v>
      </c>
      <c r="E2285" s="8">
        <v>47</v>
      </c>
      <c r="F2285" s="8">
        <v>15</v>
      </c>
      <c r="G2285" s="8">
        <v>120</v>
      </c>
      <c r="H2285" s="8">
        <v>201</v>
      </c>
      <c r="I2285" s="8">
        <v>57</v>
      </c>
      <c r="J2285" s="8">
        <v>111</v>
      </c>
      <c r="K2285" s="8">
        <v>27</v>
      </c>
      <c r="L2285" s="8">
        <v>125</v>
      </c>
      <c r="M2285" s="8">
        <v>1</v>
      </c>
      <c r="N2285" s="8">
        <v>93</v>
      </c>
      <c r="O2285" s="8">
        <v>2207</v>
      </c>
      <c r="P2285" s="8">
        <v>276</v>
      </c>
      <c r="Q2285" s="8">
        <v>548</v>
      </c>
      <c r="R2285" s="8">
        <v>15</v>
      </c>
      <c r="S2285" s="8">
        <v>192</v>
      </c>
      <c r="T2285" s="8">
        <v>0</v>
      </c>
      <c r="U2285" s="8">
        <v>196</v>
      </c>
      <c r="V2285" s="8">
        <v>3</v>
      </c>
      <c r="W2285" s="8">
        <v>505</v>
      </c>
      <c r="X2285" s="8">
        <v>0</v>
      </c>
      <c r="Y2285" s="8">
        <v>336</v>
      </c>
      <c r="Z2285" s="8">
        <v>112</v>
      </c>
      <c r="AA2285" s="8">
        <v>8</v>
      </c>
      <c r="AB2285" s="8">
        <v>105</v>
      </c>
      <c r="AC2285" s="8">
        <v>130</v>
      </c>
      <c r="AD2285" s="8">
        <v>91</v>
      </c>
      <c r="AE2285" s="8">
        <v>201</v>
      </c>
      <c r="AF2285" s="8">
        <v>327</v>
      </c>
      <c r="AG2285" s="8">
        <v>25</v>
      </c>
      <c r="AH2285" s="8">
        <v>9</v>
      </c>
      <c r="AI2285" s="8">
        <f t="shared" si="35"/>
        <v>6102</v>
      </c>
    </row>
    <row r="2286" spans="1:35" x14ac:dyDescent="0.3">
      <c r="A2286" s="8" t="s">
        <v>186</v>
      </c>
      <c r="B2286" s="8" t="s">
        <v>187</v>
      </c>
      <c r="C2286" s="8">
        <v>1994</v>
      </c>
      <c r="D2286" s="8">
        <v>17</v>
      </c>
      <c r="E2286" s="8">
        <v>47</v>
      </c>
      <c r="F2286" s="8">
        <v>15</v>
      </c>
      <c r="G2286" s="8">
        <v>110</v>
      </c>
      <c r="H2286" s="8">
        <v>236</v>
      </c>
      <c r="I2286" s="8">
        <v>54</v>
      </c>
      <c r="J2286" s="8">
        <v>118</v>
      </c>
      <c r="K2286" s="8">
        <v>31</v>
      </c>
      <c r="L2286" s="8">
        <v>153</v>
      </c>
      <c r="M2286" s="8">
        <v>1</v>
      </c>
      <c r="N2286" s="8">
        <v>93</v>
      </c>
      <c r="O2286" s="8">
        <v>2155</v>
      </c>
      <c r="P2286" s="8">
        <v>275</v>
      </c>
      <c r="Q2286" s="8">
        <v>521</v>
      </c>
      <c r="R2286" s="8">
        <v>16</v>
      </c>
      <c r="S2286" s="8">
        <v>192</v>
      </c>
      <c r="T2286" s="8">
        <v>0</v>
      </c>
      <c r="U2286" s="8">
        <v>186</v>
      </c>
      <c r="V2286" s="8">
        <v>4</v>
      </c>
      <c r="W2286" s="8">
        <v>496</v>
      </c>
      <c r="X2286" s="8">
        <v>0</v>
      </c>
      <c r="Y2286" s="8">
        <v>338</v>
      </c>
      <c r="Z2286" s="8">
        <v>110</v>
      </c>
      <c r="AA2286" s="8">
        <v>6</v>
      </c>
      <c r="AB2286" s="8">
        <v>97</v>
      </c>
      <c r="AC2286" s="8">
        <v>127</v>
      </c>
      <c r="AD2286" s="8">
        <v>90</v>
      </c>
      <c r="AE2286" s="8">
        <v>199</v>
      </c>
      <c r="AF2286" s="8">
        <v>318</v>
      </c>
      <c r="AG2286" s="8">
        <v>23</v>
      </c>
      <c r="AH2286" s="8">
        <v>8</v>
      </c>
      <c r="AI2286" s="8">
        <f t="shared" si="35"/>
        <v>6036</v>
      </c>
    </row>
    <row r="2287" spans="1:35" x14ac:dyDescent="0.3">
      <c r="A2287" s="8" t="s">
        <v>186</v>
      </c>
      <c r="B2287" s="8" t="s">
        <v>187</v>
      </c>
      <c r="C2287" s="8">
        <v>1995</v>
      </c>
      <c r="D2287" s="8">
        <v>16</v>
      </c>
      <c r="E2287" s="8">
        <v>46</v>
      </c>
      <c r="F2287" s="8">
        <v>16</v>
      </c>
      <c r="G2287" s="8">
        <v>101</v>
      </c>
      <c r="H2287" s="8">
        <v>331</v>
      </c>
      <c r="I2287" s="8">
        <v>54</v>
      </c>
      <c r="J2287" s="8">
        <v>122</v>
      </c>
      <c r="K2287" s="8">
        <v>33</v>
      </c>
      <c r="L2287" s="8">
        <v>179</v>
      </c>
      <c r="M2287" s="8">
        <v>1</v>
      </c>
      <c r="N2287" s="8">
        <v>97</v>
      </c>
      <c r="O2287" s="8">
        <v>2144</v>
      </c>
      <c r="P2287" s="8">
        <v>275</v>
      </c>
      <c r="Q2287" s="8">
        <v>495</v>
      </c>
      <c r="R2287" s="8">
        <v>16</v>
      </c>
      <c r="S2287" s="8">
        <v>200</v>
      </c>
      <c r="T2287" s="8">
        <v>0</v>
      </c>
      <c r="U2287" s="8">
        <v>175</v>
      </c>
      <c r="V2287" s="8">
        <v>4</v>
      </c>
      <c r="W2287" s="8">
        <v>504</v>
      </c>
      <c r="X2287" s="8">
        <v>0</v>
      </c>
      <c r="Y2287" s="8">
        <v>357</v>
      </c>
      <c r="Z2287" s="8">
        <v>115</v>
      </c>
      <c r="AA2287" s="8">
        <v>6</v>
      </c>
      <c r="AB2287" s="8">
        <v>89</v>
      </c>
      <c r="AC2287" s="8">
        <v>130</v>
      </c>
      <c r="AD2287" s="8">
        <v>92</v>
      </c>
      <c r="AE2287" s="8">
        <v>203</v>
      </c>
      <c r="AF2287" s="8">
        <v>321</v>
      </c>
      <c r="AG2287" s="8">
        <v>23</v>
      </c>
      <c r="AH2287" s="8">
        <v>7</v>
      </c>
      <c r="AI2287" s="8">
        <f t="shared" si="35"/>
        <v>6152</v>
      </c>
    </row>
    <row r="2288" spans="1:35" x14ac:dyDescent="0.3">
      <c r="A2288" s="8" t="s">
        <v>186</v>
      </c>
      <c r="B2288" s="8" t="s">
        <v>187</v>
      </c>
      <c r="C2288" s="8">
        <v>1996</v>
      </c>
      <c r="D2288" s="8">
        <v>16</v>
      </c>
      <c r="E2288" s="8">
        <v>46</v>
      </c>
      <c r="F2288" s="8">
        <v>16</v>
      </c>
      <c r="G2288" s="8">
        <v>100</v>
      </c>
      <c r="H2288" s="8">
        <v>187</v>
      </c>
      <c r="I2288" s="8">
        <v>58</v>
      </c>
      <c r="J2288" s="8">
        <v>143</v>
      </c>
      <c r="K2288" s="8">
        <v>31</v>
      </c>
      <c r="L2288" s="8">
        <v>253</v>
      </c>
      <c r="M2288" s="8">
        <v>1</v>
      </c>
      <c r="N2288" s="8">
        <v>101</v>
      </c>
      <c r="O2288" s="8">
        <v>2127</v>
      </c>
      <c r="P2288" s="8">
        <v>281</v>
      </c>
      <c r="Q2288" s="8">
        <v>468</v>
      </c>
      <c r="R2288" s="8">
        <v>17</v>
      </c>
      <c r="S2288" s="8">
        <v>220</v>
      </c>
      <c r="T2288" s="8">
        <v>0</v>
      </c>
      <c r="U2288" s="8">
        <v>171</v>
      </c>
      <c r="V2288" s="8">
        <v>5</v>
      </c>
      <c r="W2288" s="8">
        <v>528</v>
      </c>
      <c r="X2288" s="8">
        <v>0</v>
      </c>
      <c r="Y2288" s="8">
        <v>389</v>
      </c>
      <c r="Z2288" s="8">
        <v>120</v>
      </c>
      <c r="AA2288" s="8">
        <v>5</v>
      </c>
      <c r="AB2288" s="8">
        <v>88</v>
      </c>
      <c r="AC2288" s="8">
        <v>141</v>
      </c>
      <c r="AD2288" s="8">
        <v>95</v>
      </c>
      <c r="AE2288" s="8">
        <v>211</v>
      </c>
      <c r="AF2288" s="8">
        <v>330</v>
      </c>
      <c r="AG2288" s="8">
        <v>24</v>
      </c>
      <c r="AH2288" s="8">
        <v>6</v>
      </c>
      <c r="AI2288" s="8">
        <f t="shared" si="35"/>
        <v>6178</v>
      </c>
    </row>
    <row r="2289" spans="1:35" x14ac:dyDescent="0.3">
      <c r="A2289" s="8" t="s">
        <v>186</v>
      </c>
      <c r="B2289" s="8" t="s">
        <v>187</v>
      </c>
      <c r="C2289" s="8">
        <v>1997</v>
      </c>
      <c r="D2289" s="8">
        <v>16</v>
      </c>
      <c r="E2289" s="8">
        <v>46</v>
      </c>
      <c r="F2289" s="8">
        <v>16</v>
      </c>
      <c r="G2289" s="8">
        <v>90</v>
      </c>
      <c r="H2289" s="8">
        <v>204</v>
      </c>
      <c r="I2289" s="8">
        <v>60</v>
      </c>
      <c r="J2289" s="8">
        <v>145</v>
      </c>
      <c r="K2289" s="8">
        <v>33</v>
      </c>
      <c r="L2289" s="8">
        <v>195</v>
      </c>
      <c r="M2289" s="8">
        <v>1</v>
      </c>
      <c r="N2289" s="8">
        <v>104</v>
      </c>
      <c r="O2289" s="8">
        <v>2050</v>
      </c>
      <c r="P2289" s="8">
        <v>281</v>
      </c>
      <c r="Q2289" s="8">
        <v>443</v>
      </c>
      <c r="R2289" s="8">
        <v>18</v>
      </c>
      <c r="S2289" s="8">
        <v>229</v>
      </c>
      <c r="T2289" s="8">
        <v>0</v>
      </c>
      <c r="U2289" s="8">
        <v>161</v>
      </c>
      <c r="V2289" s="8">
        <v>5</v>
      </c>
      <c r="W2289" s="8">
        <v>525</v>
      </c>
      <c r="X2289" s="8">
        <v>0</v>
      </c>
      <c r="Y2289" s="8">
        <v>398</v>
      </c>
      <c r="Z2289" s="8">
        <v>122</v>
      </c>
      <c r="AA2289" s="8">
        <v>5</v>
      </c>
      <c r="AB2289" s="8">
        <v>80</v>
      </c>
      <c r="AC2289" s="8">
        <v>144</v>
      </c>
      <c r="AD2289" s="8">
        <v>94</v>
      </c>
      <c r="AE2289" s="8">
        <v>207</v>
      </c>
      <c r="AF2289" s="8">
        <v>324</v>
      </c>
      <c r="AG2289" s="8">
        <v>25</v>
      </c>
      <c r="AH2289" s="8">
        <v>5</v>
      </c>
      <c r="AI2289" s="8">
        <f t="shared" si="35"/>
        <v>6026</v>
      </c>
    </row>
    <row r="2290" spans="1:35" x14ac:dyDescent="0.3">
      <c r="A2290" s="8" t="s">
        <v>186</v>
      </c>
      <c r="B2290" s="8" t="s">
        <v>187</v>
      </c>
      <c r="C2290" s="8">
        <v>1998</v>
      </c>
      <c r="D2290" s="8">
        <v>15</v>
      </c>
      <c r="E2290" s="8">
        <v>47</v>
      </c>
      <c r="F2290" s="8">
        <v>16</v>
      </c>
      <c r="G2290" s="8">
        <v>84</v>
      </c>
      <c r="H2290" s="8">
        <v>220</v>
      </c>
      <c r="I2290" s="8">
        <v>61</v>
      </c>
      <c r="J2290" s="8">
        <v>154</v>
      </c>
      <c r="K2290" s="8">
        <v>35</v>
      </c>
      <c r="L2290" s="8">
        <v>212</v>
      </c>
      <c r="M2290" s="8">
        <v>1</v>
      </c>
      <c r="N2290" s="8">
        <v>103</v>
      </c>
      <c r="O2290" s="8">
        <v>1979</v>
      </c>
      <c r="P2290" s="8">
        <v>282</v>
      </c>
      <c r="Q2290" s="8">
        <v>421</v>
      </c>
      <c r="R2290" s="8">
        <v>19</v>
      </c>
      <c r="S2290" s="8">
        <v>248</v>
      </c>
      <c r="T2290" s="8">
        <v>0</v>
      </c>
      <c r="U2290" s="8">
        <v>150</v>
      </c>
      <c r="V2290" s="8">
        <v>5</v>
      </c>
      <c r="W2290" s="8">
        <v>534</v>
      </c>
      <c r="X2290" s="8">
        <v>1</v>
      </c>
      <c r="Y2290" s="8">
        <v>410</v>
      </c>
      <c r="Z2290" s="8">
        <v>125</v>
      </c>
      <c r="AA2290" s="8">
        <v>4</v>
      </c>
      <c r="AB2290" s="8">
        <v>74</v>
      </c>
      <c r="AC2290" s="8">
        <v>144</v>
      </c>
      <c r="AD2290" s="8">
        <v>94</v>
      </c>
      <c r="AE2290" s="8">
        <v>202</v>
      </c>
      <c r="AF2290" s="8">
        <v>316</v>
      </c>
      <c r="AG2290" s="8">
        <v>24</v>
      </c>
      <c r="AH2290" s="8">
        <v>4</v>
      </c>
      <c r="AI2290" s="8">
        <f t="shared" si="35"/>
        <v>5984</v>
      </c>
    </row>
    <row r="2291" spans="1:35" x14ac:dyDescent="0.3">
      <c r="A2291" s="8" t="s">
        <v>186</v>
      </c>
      <c r="B2291" s="8" t="s">
        <v>187</v>
      </c>
      <c r="C2291" s="8">
        <v>1999</v>
      </c>
      <c r="D2291" s="8">
        <v>15</v>
      </c>
      <c r="E2291" s="8">
        <v>48</v>
      </c>
      <c r="F2291" s="8">
        <v>16</v>
      </c>
      <c r="G2291" s="8">
        <v>80</v>
      </c>
      <c r="H2291" s="8">
        <v>154</v>
      </c>
      <c r="I2291" s="8">
        <v>63</v>
      </c>
      <c r="J2291" s="8">
        <v>138</v>
      </c>
      <c r="K2291" s="8">
        <v>33</v>
      </c>
      <c r="L2291" s="8">
        <v>248</v>
      </c>
      <c r="M2291" s="8">
        <v>1</v>
      </c>
      <c r="N2291" s="8">
        <v>98</v>
      </c>
      <c r="O2291" s="8">
        <v>1843</v>
      </c>
      <c r="P2291" s="8">
        <v>271</v>
      </c>
      <c r="Q2291" s="8">
        <v>396</v>
      </c>
      <c r="R2291" s="8">
        <v>20</v>
      </c>
      <c r="S2291" s="8">
        <v>251</v>
      </c>
      <c r="T2291" s="8">
        <v>0</v>
      </c>
      <c r="U2291" s="8">
        <v>145</v>
      </c>
      <c r="V2291" s="8">
        <v>4</v>
      </c>
      <c r="W2291" s="8">
        <v>545</v>
      </c>
      <c r="X2291" s="8">
        <v>0</v>
      </c>
      <c r="Y2291" s="8">
        <v>424</v>
      </c>
      <c r="Z2291" s="8">
        <v>129</v>
      </c>
      <c r="AA2291" s="8">
        <v>4</v>
      </c>
      <c r="AB2291" s="8">
        <v>71</v>
      </c>
      <c r="AC2291" s="8">
        <v>151</v>
      </c>
      <c r="AD2291" s="8">
        <v>90</v>
      </c>
      <c r="AE2291" s="8">
        <v>195</v>
      </c>
      <c r="AF2291" s="8">
        <v>304</v>
      </c>
      <c r="AG2291" s="8">
        <v>24</v>
      </c>
      <c r="AH2291" s="8">
        <v>3</v>
      </c>
      <c r="AI2291" s="8">
        <f t="shared" si="35"/>
        <v>5764</v>
      </c>
    </row>
    <row r="2292" spans="1:35" x14ac:dyDescent="0.3">
      <c r="A2292" s="8" t="s">
        <v>186</v>
      </c>
      <c r="B2292" s="8" t="s">
        <v>187</v>
      </c>
      <c r="C2292" s="8">
        <v>2000</v>
      </c>
      <c r="D2292" s="8">
        <v>15</v>
      </c>
      <c r="E2292" s="8">
        <v>51</v>
      </c>
      <c r="F2292" s="8">
        <v>17</v>
      </c>
      <c r="G2292" s="8">
        <v>80</v>
      </c>
      <c r="H2292" s="8">
        <v>119</v>
      </c>
      <c r="I2292" s="8">
        <v>64</v>
      </c>
      <c r="J2292" s="8">
        <v>163</v>
      </c>
      <c r="K2292" s="8">
        <v>26</v>
      </c>
      <c r="L2292" s="8">
        <v>302</v>
      </c>
      <c r="M2292" s="8">
        <v>2</v>
      </c>
      <c r="N2292" s="8">
        <v>105</v>
      </c>
      <c r="O2292" s="8">
        <v>1868</v>
      </c>
      <c r="P2292" s="8">
        <v>252</v>
      </c>
      <c r="Q2292" s="8">
        <v>369</v>
      </c>
      <c r="R2292" s="8">
        <v>23</v>
      </c>
      <c r="S2292" s="8">
        <v>221</v>
      </c>
      <c r="T2292" s="8">
        <v>0</v>
      </c>
      <c r="U2292" s="8">
        <v>143</v>
      </c>
      <c r="V2292" s="8">
        <v>4</v>
      </c>
      <c r="W2292" s="8">
        <v>604</v>
      </c>
      <c r="X2292" s="8">
        <v>0</v>
      </c>
      <c r="Y2292" s="8">
        <v>486</v>
      </c>
      <c r="Z2292" s="8">
        <v>146</v>
      </c>
      <c r="AA2292" s="8">
        <v>4</v>
      </c>
      <c r="AB2292" s="8">
        <v>72</v>
      </c>
      <c r="AC2292" s="8">
        <v>145</v>
      </c>
      <c r="AD2292" s="8">
        <v>91</v>
      </c>
      <c r="AE2292" s="8">
        <v>170</v>
      </c>
      <c r="AF2292" s="8">
        <v>273</v>
      </c>
      <c r="AG2292" s="8">
        <v>25</v>
      </c>
      <c r="AH2292" s="8">
        <v>3</v>
      </c>
      <c r="AI2292" s="8">
        <f t="shared" si="35"/>
        <v>5843</v>
      </c>
    </row>
    <row r="2293" spans="1:35" x14ac:dyDescent="0.3">
      <c r="A2293" s="8" t="s">
        <v>186</v>
      </c>
      <c r="B2293" s="8" t="s">
        <v>187</v>
      </c>
      <c r="C2293" s="8">
        <v>2001</v>
      </c>
      <c r="D2293" s="8">
        <v>13</v>
      </c>
      <c r="E2293" s="8">
        <v>51</v>
      </c>
      <c r="F2293" s="8">
        <v>17</v>
      </c>
      <c r="G2293" s="8">
        <v>76</v>
      </c>
      <c r="H2293" s="8">
        <v>96</v>
      </c>
      <c r="I2293" s="8">
        <v>62</v>
      </c>
      <c r="J2293" s="8">
        <v>153</v>
      </c>
      <c r="K2293" s="8">
        <v>30</v>
      </c>
      <c r="L2293" s="8">
        <v>400</v>
      </c>
      <c r="M2293" s="8">
        <v>1</v>
      </c>
      <c r="N2293" s="8">
        <v>93</v>
      </c>
      <c r="O2293" s="8">
        <v>1897</v>
      </c>
      <c r="P2293" s="8">
        <v>269</v>
      </c>
      <c r="Q2293" s="8">
        <v>355</v>
      </c>
      <c r="R2293" s="8">
        <v>22</v>
      </c>
      <c r="S2293" s="8">
        <v>247</v>
      </c>
      <c r="T2293" s="8">
        <v>0</v>
      </c>
      <c r="U2293" s="8">
        <v>121</v>
      </c>
      <c r="V2293" s="8">
        <v>4</v>
      </c>
      <c r="W2293" s="8">
        <v>588</v>
      </c>
      <c r="X2293" s="8">
        <v>0</v>
      </c>
      <c r="Y2293" s="8">
        <v>477</v>
      </c>
      <c r="Z2293" s="8">
        <v>150</v>
      </c>
      <c r="AA2293" s="8">
        <v>3</v>
      </c>
      <c r="AB2293" s="8">
        <v>69</v>
      </c>
      <c r="AC2293" s="8">
        <v>152</v>
      </c>
      <c r="AD2293" s="8">
        <v>94</v>
      </c>
      <c r="AE2293" s="8">
        <v>192</v>
      </c>
      <c r="AF2293" s="8">
        <v>305</v>
      </c>
      <c r="AG2293" s="8">
        <v>23</v>
      </c>
      <c r="AH2293" s="8">
        <v>3</v>
      </c>
      <c r="AI2293" s="8">
        <f t="shared" si="35"/>
        <v>5963</v>
      </c>
    </row>
    <row r="2294" spans="1:35" x14ac:dyDescent="0.3">
      <c r="A2294" s="8" t="s">
        <v>186</v>
      </c>
      <c r="B2294" s="8" t="s">
        <v>187</v>
      </c>
      <c r="C2294" s="8">
        <v>2002</v>
      </c>
      <c r="D2294" s="8">
        <v>11</v>
      </c>
      <c r="E2294" s="8">
        <v>51</v>
      </c>
      <c r="F2294" s="8">
        <v>18</v>
      </c>
      <c r="G2294" s="8">
        <v>75</v>
      </c>
      <c r="H2294" s="8">
        <v>69</v>
      </c>
      <c r="I2294" s="8">
        <v>61</v>
      </c>
      <c r="J2294" s="8">
        <v>172</v>
      </c>
      <c r="K2294" s="8">
        <v>30</v>
      </c>
      <c r="L2294" s="8">
        <v>411</v>
      </c>
      <c r="M2294" s="8">
        <v>1</v>
      </c>
      <c r="N2294" s="8">
        <v>91</v>
      </c>
      <c r="O2294" s="8">
        <v>1949</v>
      </c>
      <c r="P2294" s="8">
        <v>274</v>
      </c>
      <c r="Q2294" s="8">
        <v>354</v>
      </c>
      <c r="R2294" s="8">
        <v>22</v>
      </c>
      <c r="S2294" s="8">
        <v>253</v>
      </c>
      <c r="T2294" s="8">
        <v>0</v>
      </c>
      <c r="U2294" s="8">
        <v>110</v>
      </c>
      <c r="V2294" s="8">
        <v>3</v>
      </c>
      <c r="W2294" s="8">
        <v>596</v>
      </c>
      <c r="X2294" s="8">
        <v>4</v>
      </c>
      <c r="Y2294" s="8">
        <v>493</v>
      </c>
      <c r="Z2294" s="8">
        <v>156</v>
      </c>
      <c r="AA2294" s="8">
        <v>3</v>
      </c>
      <c r="AB2294" s="8">
        <v>68</v>
      </c>
      <c r="AC2294" s="8">
        <v>152</v>
      </c>
      <c r="AD2294" s="8">
        <v>96</v>
      </c>
      <c r="AE2294" s="8">
        <v>207</v>
      </c>
      <c r="AF2294" s="8">
        <v>324</v>
      </c>
      <c r="AG2294" s="8">
        <v>21</v>
      </c>
      <c r="AH2294" s="8">
        <v>3</v>
      </c>
      <c r="AI2294" s="8">
        <f t="shared" si="35"/>
        <v>6078</v>
      </c>
    </row>
    <row r="2295" spans="1:35" x14ac:dyDescent="0.3">
      <c r="A2295" s="8" t="s">
        <v>186</v>
      </c>
      <c r="B2295" s="8" t="s">
        <v>187</v>
      </c>
      <c r="C2295" s="8">
        <v>2003</v>
      </c>
      <c r="D2295" s="8">
        <v>11</v>
      </c>
      <c r="E2295" s="8">
        <v>52</v>
      </c>
      <c r="F2295" s="8">
        <v>18</v>
      </c>
      <c r="G2295" s="8">
        <v>72</v>
      </c>
      <c r="H2295" s="8">
        <v>71</v>
      </c>
      <c r="I2295" s="8">
        <v>61</v>
      </c>
      <c r="J2295" s="8">
        <v>197</v>
      </c>
      <c r="K2295" s="8">
        <v>29</v>
      </c>
      <c r="L2295" s="8">
        <v>362</v>
      </c>
      <c r="M2295" s="8">
        <v>1</v>
      </c>
      <c r="N2295" s="8">
        <v>90</v>
      </c>
      <c r="O2295" s="8">
        <v>1978</v>
      </c>
      <c r="P2295" s="8">
        <v>269</v>
      </c>
      <c r="Q2295" s="8">
        <v>344</v>
      </c>
      <c r="R2295" s="8">
        <v>21</v>
      </c>
      <c r="S2295" s="8">
        <v>255</v>
      </c>
      <c r="T2295" s="8">
        <v>0</v>
      </c>
      <c r="U2295" s="8">
        <v>102</v>
      </c>
      <c r="V2295" s="8">
        <v>3</v>
      </c>
      <c r="W2295" s="8">
        <v>596</v>
      </c>
      <c r="X2295" s="8">
        <v>0</v>
      </c>
      <c r="Y2295" s="8">
        <v>493</v>
      </c>
      <c r="Z2295" s="8">
        <v>161</v>
      </c>
      <c r="AA2295" s="8">
        <v>3</v>
      </c>
      <c r="AB2295" s="8">
        <v>65</v>
      </c>
      <c r="AC2295" s="8">
        <v>152</v>
      </c>
      <c r="AD2295" s="8">
        <v>96</v>
      </c>
      <c r="AE2295" s="8">
        <v>211</v>
      </c>
      <c r="AF2295" s="8">
        <v>330</v>
      </c>
      <c r="AG2295" s="8">
        <v>20</v>
      </c>
      <c r="AH2295" s="8">
        <v>2</v>
      </c>
      <c r="AI2295" s="8">
        <f t="shared" si="35"/>
        <v>6065</v>
      </c>
    </row>
    <row r="2296" spans="1:35" x14ac:dyDescent="0.3">
      <c r="A2296" s="8" t="s">
        <v>186</v>
      </c>
      <c r="B2296" s="8" t="s">
        <v>187</v>
      </c>
      <c r="C2296" s="8">
        <v>2004</v>
      </c>
      <c r="D2296" s="8">
        <v>11</v>
      </c>
      <c r="E2296" s="8">
        <v>52</v>
      </c>
      <c r="F2296" s="8">
        <v>19</v>
      </c>
      <c r="G2296" s="8">
        <v>71</v>
      </c>
      <c r="H2296" s="8">
        <v>59</v>
      </c>
      <c r="I2296" s="8">
        <v>63</v>
      </c>
      <c r="J2296" s="8">
        <v>175</v>
      </c>
      <c r="K2296" s="8">
        <v>30</v>
      </c>
      <c r="L2296" s="8">
        <v>337</v>
      </c>
      <c r="M2296" s="8">
        <v>1</v>
      </c>
      <c r="N2296" s="8">
        <v>91</v>
      </c>
      <c r="O2296" s="8">
        <v>2005</v>
      </c>
      <c r="P2296" s="8">
        <v>267</v>
      </c>
      <c r="Q2296" s="8">
        <v>337</v>
      </c>
      <c r="R2296" s="8">
        <v>22</v>
      </c>
      <c r="S2296" s="8">
        <v>256</v>
      </c>
      <c r="T2296" s="8">
        <v>0</v>
      </c>
      <c r="U2296" s="8">
        <v>96</v>
      </c>
      <c r="V2296" s="8">
        <v>3</v>
      </c>
      <c r="W2296" s="8">
        <v>601</v>
      </c>
      <c r="X2296" s="8">
        <v>0</v>
      </c>
      <c r="Y2296" s="8">
        <v>501</v>
      </c>
      <c r="Z2296" s="8">
        <v>169</v>
      </c>
      <c r="AA2296" s="8">
        <v>3</v>
      </c>
      <c r="AB2296" s="8">
        <v>63</v>
      </c>
      <c r="AC2296" s="8">
        <v>154</v>
      </c>
      <c r="AD2296" s="8">
        <v>98</v>
      </c>
      <c r="AE2296" s="8">
        <v>217</v>
      </c>
      <c r="AF2296" s="8">
        <v>339</v>
      </c>
      <c r="AG2296" s="8">
        <v>20</v>
      </c>
      <c r="AH2296" s="8">
        <v>2</v>
      </c>
      <c r="AI2296" s="8">
        <f t="shared" si="35"/>
        <v>6062</v>
      </c>
    </row>
    <row r="2297" spans="1:35" x14ac:dyDescent="0.3">
      <c r="A2297" s="8" t="s">
        <v>186</v>
      </c>
      <c r="B2297" s="8" t="s">
        <v>187</v>
      </c>
      <c r="C2297" s="8">
        <v>2005</v>
      </c>
      <c r="D2297" s="8">
        <v>10</v>
      </c>
      <c r="E2297" s="8">
        <v>53</v>
      </c>
      <c r="F2297" s="8">
        <v>19</v>
      </c>
      <c r="G2297" s="8">
        <v>67</v>
      </c>
      <c r="H2297" s="8">
        <v>71</v>
      </c>
      <c r="I2297" s="8">
        <v>66</v>
      </c>
      <c r="J2297" s="8">
        <v>186</v>
      </c>
      <c r="K2297" s="8">
        <v>29</v>
      </c>
      <c r="L2297" s="8">
        <v>315</v>
      </c>
      <c r="M2297" s="8">
        <v>1</v>
      </c>
      <c r="N2297" s="8">
        <v>87</v>
      </c>
      <c r="O2297" s="8">
        <v>1991</v>
      </c>
      <c r="P2297" s="8">
        <v>258</v>
      </c>
      <c r="Q2297" s="8">
        <v>323</v>
      </c>
      <c r="R2297" s="8">
        <v>22</v>
      </c>
      <c r="S2297" s="8">
        <v>247</v>
      </c>
      <c r="T2297" s="8">
        <v>34</v>
      </c>
      <c r="U2297" s="8">
        <v>93</v>
      </c>
      <c r="V2297" s="8">
        <v>3</v>
      </c>
      <c r="W2297" s="8">
        <v>604</v>
      </c>
      <c r="X2297" s="8">
        <v>0</v>
      </c>
      <c r="Y2297" s="8">
        <v>500</v>
      </c>
      <c r="Z2297" s="8">
        <v>177</v>
      </c>
      <c r="AA2297" s="8">
        <v>2</v>
      </c>
      <c r="AB2297" s="8">
        <v>60</v>
      </c>
      <c r="AC2297" s="8">
        <v>155</v>
      </c>
      <c r="AD2297" s="8">
        <v>97</v>
      </c>
      <c r="AE2297" s="8">
        <v>218</v>
      </c>
      <c r="AF2297" s="8">
        <v>340</v>
      </c>
      <c r="AG2297" s="8">
        <v>19</v>
      </c>
      <c r="AH2297" s="8">
        <v>2</v>
      </c>
      <c r="AI2297" s="8">
        <f t="shared" si="35"/>
        <v>6049</v>
      </c>
    </row>
    <row r="2298" spans="1:35" x14ac:dyDescent="0.3">
      <c r="A2298" s="8" t="s">
        <v>186</v>
      </c>
      <c r="B2298" s="8" t="s">
        <v>187</v>
      </c>
      <c r="C2298" s="8">
        <v>2006</v>
      </c>
      <c r="D2298" s="8">
        <v>9</v>
      </c>
      <c r="E2298" s="8">
        <v>54</v>
      </c>
      <c r="F2298" s="8">
        <v>19</v>
      </c>
      <c r="G2298" s="8">
        <v>65</v>
      </c>
      <c r="H2298" s="8">
        <v>43</v>
      </c>
      <c r="I2298" s="8">
        <v>67</v>
      </c>
      <c r="J2298" s="8">
        <v>181</v>
      </c>
      <c r="K2298" s="8">
        <v>29</v>
      </c>
      <c r="L2298" s="8">
        <v>285</v>
      </c>
      <c r="M2298" s="8">
        <v>1</v>
      </c>
      <c r="N2298" s="8">
        <v>87</v>
      </c>
      <c r="O2298" s="8">
        <v>1973</v>
      </c>
      <c r="P2298" s="8">
        <v>250</v>
      </c>
      <c r="Q2298" s="8">
        <v>300</v>
      </c>
      <c r="R2298" s="8">
        <v>22</v>
      </c>
      <c r="S2298" s="8">
        <v>247</v>
      </c>
      <c r="T2298" s="8">
        <v>0</v>
      </c>
      <c r="U2298" s="8">
        <v>88</v>
      </c>
      <c r="V2298" s="8">
        <v>3</v>
      </c>
      <c r="W2298" s="8">
        <v>605</v>
      </c>
      <c r="X2298" s="8">
        <v>6</v>
      </c>
      <c r="Y2298" s="8">
        <v>492</v>
      </c>
      <c r="Z2298" s="8">
        <v>183</v>
      </c>
      <c r="AA2298" s="8">
        <v>2</v>
      </c>
      <c r="AB2298" s="8">
        <v>58</v>
      </c>
      <c r="AC2298" s="8">
        <v>157</v>
      </c>
      <c r="AD2298" s="8">
        <v>96</v>
      </c>
      <c r="AE2298" s="8">
        <v>216</v>
      </c>
      <c r="AF2298" s="8">
        <v>338</v>
      </c>
      <c r="AG2298" s="8">
        <v>19</v>
      </c>
      <c r="AH2298" s="8">
        <v>2</v>
      </c>
      <c r="AI2298" s="8">
        <f t="shared" si="35"/>
        <v>5897</v>
      </c>
    </row>
    <row r="2299" spans="1:35" x14ac:dyDescent="0.3">
      <c r="A2299" s="8" t="s">
        <v>186</v>
      </c>
      <c r="B2299" s="8" t="s">
        <v>187</v>
      </c>
      <c r="C2299" s="8">
        <v>2007</v>
      </c>
      <c r="D2299" s="8">
        <v>9</v>
      </c>
      <c r="E2299" s="8">
        <v>56</v>
      </c>
      <c r="F2299" s="8">
        <v>19</v>
      </c>
      <c r="G2299" s="8">
        <v>64</v>
      </c>
      <c r="H2299" s="8">
        <v>21</v>
      </c>
      <c r="I2299" s="8">
        <v>68</v>
      </c>
      <c r="J2299" s="8">
        <v>162</v>
      </c>
      <c r="K2299" s="8">
        <v>29</v>
      </c>
      <c r="L2299" s="8">
        <v>266</v>
      </c>
      <c r="M2299" s="8">
        <v>1</v>
      </c>
      <c r="N2299" s="8">
        <v>85</v>
      </c>
      <c r="O2299" s="8">
        <v>2029</v>
      </c>
      <c r="P2299" s="8">
        <v>250</v>
      </c>
      <c r="Q2299" s="8">
        <v>288</v>
      </c>
      <c r="R2299" s="8">
        <v>23</v>
      </c>
      <c r="S2299" s="8">
        <v>247</v>
      </c>
      <c r="T2299" s="8">
        <v>0</v>
      </c>
      <c r="U2299" s="8">
        <v>84</v>
      </c>
      <c r="V2299" s="8">
        <v>3</v>
      </c>
      <c r="W2299" s="8">
        <v>622</v>
      </c>
      <c r="X2299" s="8">
        <v>0</v>
      </c>
      <c r="Y2299" s="8">
        <v>495</v>
      </c>
      <c r="Z2299" s="8">
        <v>192</v>
      </c>
      <c r="AA2299" s="8">
        <v>2</v>
      </c>
      <c r="AB2299" s="8">
        <v>57</v>
      </c>
      <c r="AC2299" s="8">
        <v>156</v>
      </c>
      <c r="AD2299" s="8">
        <v>98</v>
      </c>
      <c r="AE2299" s="8">
        <v>215</v>
      </c>
      <c r="AF2299" s="8">
        <v>341</v>
      </c>
      <c r="AG2299" s="8">
        <v>18</v>
      </c>
      <c r="AH2299" s="8">
        <v>2</v>
      </c>
      <c r="AI2299" s="8">
        <f t="shared" si="35"/>
        <v>5902</v>
      </c>
    </row>
    <row r="2300" spans="1:35" x14ac:dyDescent="0.3">
      <c r="A2300" s="8" t="s">
        <v>186</v>
      </c>
      <c r="B2300" s="8" t="s">
        <v>187</v>
      </c>
      <c r="C2300" s="8">
        <v>2008</v>
      </c>
      <c r="D2300" s="8">
        <v>9</v>
      </c>
      <c r="E2300" s="8">
        <v>59</v>
      </c>
      <c r="F2300" s="8">
        <v>20</v>
      </c>
      <c r="G2300" s="8">
        <v>63</v>
      </c>
      <c r="H2300" s="8">
        <v>28</v>
      </c>
      <c r="I2300" s="8">
        <v>66</v>
      </c>
      <c r="J2300" s="8">
        <v>162</v>
      </c>
      <c r="K2300" s="8">
        <v>29</v>
      </c>
      <c r="L2300" s="8">
        <v>234</v>
      </c>
      <c r="M2300" s="8">
        <v>1</v>
      </c>
      <c r="N2300" s="8">
        <v>83</v>
      </c>
      <c r="O2300" s="8">
        <v>2070</v>
      </c>
      <c r="P2300" s="8">
        <v>250</v>
      </c>
      <c r="Q2300" s="8">
        <v>282</v>
      </c>
      <c r="R2300" s="8">
        <v>23</v>
      </c>
      <c r="S2300" s="8">
        <v>243</v>
      </c>
      <c r="T2300" s="8">
        <v>0</v>
      </c>
      <c r="U2300" s="8">
        <v>80</v>
      </c>
      <c r="V2300" s="8">
        <v>3</v>
      </c>
      <c r="W2300" s="8">
        <v>634</v>
      </c>
      <c r="X2300" s="8">
        <v>52</v>
      </c>
      <c r="Y2300" s="8">
        <v>496</v>
      </c>
      <c r="Z2300" s="8">
        <v>202</v>
      </c>
      <c r="AA2300" s="8">
        <v>2</v>
      </c>
      <c r="AB2300" s="8">
        <v>55</v>
      </c>
      <c r="AC2300" s="8">
        <v>149</v>
      </c>
      <c r="AD2300" s="8">
        <v>99</v>
      </c>
      <c r="AE2300" s="8">
        <v>218</v>
      </c>
      <c r="AF2300" s="8">
        <v>345</v>
      </c>
      <c r="AG2300" s="8">
        <v>18</v>
      </c>
      <c r="AH2300" s="8">
        <v>2</v>
      </c>
      <c r="AI2300" s="8">
        <f t="shared" si="35"/>
        <v>5977</v>
      </c>
    </row>
    <row r="2301" spans="1:35" x14ac:dyDescent="0.3">
      <c r="A2301" s="8" t="s">
        <v>186</v>
      </c>
      <c r="B2301" s="8" t="s">
        <v>187</v>
      </c>
      <c r="C2301" s="8">
        <v>2009</v>
      </c>
      <c r="D2301" s="8">
        <v>9</v>
      </c>
      <c r="E2301" s="8">
        <v>61</v>
      </c>
      <c r="F2301" s="8">
        <v>20</v>
      </c>
      <c r="G2301" s="8">
        <v>59</v>
      </c>
      <c r="H2301" s="8">
        <v>39</v>
      </c>
      <c r="I2301" s="8">
        <v>67</v>
      </c>
      <c r="J2301" s="8">
        <v>150</v>
      </c>
      <c r="K2301" s="8">
        <v>26</v>
      </c>
      <c r="L2301" s="8">
        <v>212</v>
      </c>
      <c r="M2301" s="8">
        <v>1</v>
      </c>
      <c r="N2301" s="8">
        <v>78</v>
      </c>
      <c r="O2301" s="8">
        <v>2078</v>
      </c>
      <c r="P2301" s="8">
        <v>246</v>
      </c>
      <c r="Q2301" s="8">
        <v>271</v>
      </c>
      <c r="R2301" s="8">
        <v>24</v>
      </c>
      <c r="S2301" s="8">
        <v>244</v>
      </c>
      <c r="T2301" s="8">
        <v>0</v>
      </c>
      <c r="U2301" s="8">
        <v>77</v>
      </c>
      <c r="V2301" s="8">
        <v>4</v>
      </c>
      <c r="W2301" s="8">
        <v>634</v>
      </c>
      <c r="X2301" s="8">
        <v>0</v>
      </c>
      <c r="Y2301" s="8">
        <v>482</v>
      </c>
      <c r="Z2301" s="8">
        <v>210</v>
      </c>
      <c r="AA2301" s="8">
        <v>2</v>
      </c>
      <c r="AB2301" s="8">
        <v>52</v>
      </c>
      <c r="AC2301" s="8">
        <v>147</v>
      </c>
      <c r="AD2301" s="8">
        <v>100</v>
      </c>
      <c r="AE2301" s="8">
        <v>216</v>
      </c>
      <c r="AF2301" s="8">
        <v>342</v>
      </c>
      <c r="AG2301" s="8">
        <v>18</v>
      </c>
      <c r="AH2301" s="8">
        <v>2</v>
      </c>
      <c r="AI2301" s="8">
        <f t="shared" si="35"/>
        <v>5871</v>
      </c>
    </row>
    <row r="2302" spans="1:35" x14ac:dyDescent="0.3">
      <c r="A2302" s="8" t="s">
        <v>186</v>
      </c>
      <c r="B2302" s="8" t="s">
        <v>187</v>
      </c>
      <c r="C2302" s="8">
        <v>2010</v>
      </c>
      <c r="D2302" s="8">
        <v>9</v>
      </c>
      <c r="E2302" s="8">
        <v>64</v>
      </c>
      <c r="F2302" s="8">
        <v>21</v>
      </c>
      <c r="G2302" s="8">
        <v>58</v>
      </c>
      <c r="H2302" s="8">
        <v>67</v>
      </c>
      <c r="I2302" s="8">
        <v>71</v>
      </c>
      <c r="J2302" s="8">
        <v>163</v>
      </c>
      <c r="K2302" s="8">
        <v>28</v>
      </c>
      <c r="L2302" s="8">
        <v>204</v>
      </c>
      <c r="M2302" s="8">
        <v>1</v>
      </c>
      <c r="N2302" s="8">
        <v>80</v>
      </c>
      <c r="O2302" s="8">
        <v>2131</v>
      </c>
      <c r="P2302" s="8">
        <v>249</v>
      </c>
      <c r="Q2302" s="8">
        <v>252</v>
      </c>
      <c r="R2302" s="8">
        <v>24</v>
      </c>
      <c r="S2302" s="8">
        <v>256</v>
      </c>
      <c r="T2302" s="8">
        <v>0</v>
      </c>
      <c r="U2302" s="8">
        <v>72</v>
      </c>
      <c r="V2302" s="8">
        <v>4</v>
      </c>
      <c r="W2302" s="8">
        <v>655</v>
      </c>
      <c r="X2302" s="8">
        <v>0</v>
      </c>
      <c r="Y2302" s="8">
        <v>491</v>
      </c>
      <c r="Z2302" s="8">
        <v>230</v>
      </c>
      <c r="AA2302" s="8">
        <v>2</v>
      </c>
      <c r="AB2302" s="8">
        <v>51</v>
      </c>
      <c r="AC2302" s="8">
        <v>148</v>
      </c>
      <c r="AD2302" s="8">
        <v>103</v>
      </c>
      <c r="AE2302" s="8">
        <v>227</v>
      </c>
      <c r="AF2302" s="8">
        <v>357</v>
      </c>
      <c r="AG2302" s="8">
        <v>18</v>
      </c>
      <c r="AH2302" s="8">
        <v>2</v>
      </c>
      <c r="AI2302" s="8">
        <f t="shared" si="35"/>
        <v>6038</v>
      </c>
    </row>
    <row r="2303" spans="1:35" x14ac:dyDescent="0.3">
      <c r="A2303" s="8" t="s">
        <v>186</v>
      </c>
      <c r="B2303" s="8" t="s">
        <v>187</v>
      </c>
      <c r="C2303" s="8">
        <v>2011</v>
      </c>
      <c r="D2303" s="8">
        <v>7</v>
      </c>
      <c r="E2303" s="8">
        <v>66</v>
      </c>
      <c r="F2303" s="8">
        <v>21</v>
      </c>
      <c r="G2303" s="8">
        <v>54</v>
      </c>
      <c r="H2303" s="8">
        <v>117</v>
      </c>
      <c r="I2303" s="8">
        <v>72</v>
      </c>
      <c r="J2303" s="8">
        <v>168</v>
      </c>
      <c r="K2303" s="8">
        <v>25</v>
      </c>
      <c r="L2303" s="8">
        <v>218</v>
      </c>
      <c r="M2303" s="8">
        <v>1</v>
      </c>
      <c r="N2303" s="8">
        <v>76</v>
      </c>
      <c r="O2303" s="8">
        <v>2150</v>
      </c>
      <c r="P2303" s="8">
        <v>246</v>
      </c>
      <c r="Q2303" s="8">
        <v>242</v>
      </c>
      <c r="R2303" s="8">
        <v>24</v>
      </c>
      <c r="S2303" s="8">
        <v>258</v>
      </c>
      <c r="T2303" s="8">
        <v>0</v>
      </c>
      <c r="U2303" s="8">
        <v>68</v>
      </c>
      <c r="V2303" s="8">
        <v>4</v>
      </c>
      <c r="W2303" s="8">
        <v>665</v>
      </c>
      <c r="X2303" s="8">
        <v>0</v>
      </c>
      <c r="Y2303" s="8">
        <v>488</v>
      </c>
      <c r="Z2303" s="8">
        <v>245</v>
      </c>
      <c r="AA2303" s="8">
        <v>2</v>
      </c>
      <c r="AB2303" s="8">
        <v>47</v>
      </c>
      <c r="AC2303" s="8">
        <v>153</v>
      </c>
      <c r="AD2303" s="8">
        <v>103</v>
      </c>
      <c r="AE2303" s="8">
        <v>228</v>
      </c>
      <c r="AF2303" s="8">
        <v>358</v>
      </c>
      <c r="AG2303" s="8">
        <v>17</v>
      </c>
      <c r="AH2303" s="8">
        <v>2</v>
      </c>
      <c r="AI2303" s="8">
        <f t="shared" si="35"/>
        <v>6125</v>
      </c>
    </row>
    <row r="2304" spans="1:35" x14ac:dyDescent="0.3">
      <c r="A2304" s="8" t="s">
        <v>186</v>
      </c>
      <c r="B2304" s="8" t="s">
        <v>187</v>
      </c>
      <c r="C2304" s="8">
        <v>2012</v>
      </c>
      <c r="D2304" s="8">
        <v>7</v>
      </c>
      <c r="E2304" s="8">
        <v>69</v>
      </c>
      <c r="F2304" s="8">
        <v>22</v>
      </c>
      <c r="G2304" s="8">
        <v>52</v>
      </c>
      <c r="H2304" s="8">
        <v>110</v>
      </c>
      <c r="I2304" s="8">
        <v>74</v>
      </c>
      <c r="J2304" s="8">
        <v>165</v>
      </c>
      <c r="K2304" s="8">
        <v>25</v>
      </c>
      <c r="L2304" s="8">
        <v>227</v>
      </c>
      <c r="M2304" s="8">
        <v>1</v>
      </c>
      <c r="N2304" s="8">
        <v>74</v>
      </c>
      <c r="O2304" s="8">
        <v>2204</v>
      </c>
      <c r="P2304" s="8">
        <v>250</v>
      </c>
      <c r="Q2304" s="8">
        <v>236</v>
      </c>
      <c r="R2304" s="8">
        <v>24</v>
      </c>
      <c r="S2304" s="8">
        <v>266</v>
      </c>
      <c r="T2304" s="8">
        <v>0</v>
      </c>
      <c r="U2304" s="8">
        <v>66</v>
      </c>
      <c r="V2304" s="8">
        <v>4</v>
      </c>
      <c r="W2304" s="8">
        <v>684</v>
      </c>
      <c r="X2304" s="8">
        <v>0</v>
      </c>
      <c r="Y2304" s="8">
        <v>488</v>
      </c>
      <c r="Z2304" s="8">
        <v>263</v>
      </c>
      <c r="AA2304" s="8">
        <v>2</v>
      </c>
      <c r="AB2304" s="8">
        <v>45</v>
      </c>
      <c r="AC2304" s="8">
        <v>155</v>
      </c>
      <c r="AD2304" s="8">
        <v>107</v>
      </c>
      <c r="AE2304" s="8">
        <v>234</v>
      </c>
      <c r="AF2304" s="8">
        <v>367</v>
      </c>
      <c r="AG2304" s="8">
        <v>17</v>
      </c>
      <c r="AH2304" s="8">
        <v>2</v>
      </c>
      <c r="AI2304" s="8">
        <f t="shared" si="35"/>
        <v>6240</v>
      </c>
    </row>
    <row r="2305" spans="1:35" x14ac:dyDescent="0.3">
      <c r="A2305" s="8" t="s">
        <v>186</v>
      </c>
      <c r="B2305" s="8" t="s">
        <v>187</v>
      </c>
      <c r="C2305" s="8">
        <v>2013</v>
      </c>
      <c r="D2305" s="8">
        <v>7</v>
      </c>
      <c r="E2305" s="8">
        <v>71</v>
      </c>
      <c r="F2305" s="8">
        <v>23</v>
      </c>
      <c r="G2305" s="8">
        <v>51</v>
      </c>
      <c r="H2305" s="8">
        <v>122</v>
      </c>
      <c r="I2305" s="8">
        <v>72</v>
      </c>
      <c r="J2305" s="8">
        <v>184</v>
      </c>
      <c r="K2305" s="8">
        <v>22</v>
      </c>
      <c r="L2305" s="8">
        <v>198</v>
      </c>
      <c r="M2305" s="8">
        <v>1</v>
      </c>
      <c r="N2305" s="8">
        <v>70</v>
      </c>
      <c r="O2305" s="8">
        <v>2221</v>
      </c>
      <c r="P2305" s="8">
        <v>254</v>
      </c>
      <c r="Q2305" s="8">
        <v>229</v>
      </c>
      <c r="R2305" s="8">
        <v>24</v>
      </c>
      <c r="S2305" s="8">
        <v>262</v>
      </c>
      <c r="T2305" s="8">
        <v>0</v>
      </c>
      <c r="U2305" s="8">
        <v>64</v>
      </c>
      <c r="V2305" s="8">
        <v>4</v>
      </c>
      <c r="W2305" s="8">
        <v>693</v>
      </c>
      <c r="X2305" s="8">
        <v>0</v>
      </c>
      <c r="Y2305" s="8">
        <v>487</v>
      </c>
      <c r="Z2305" s="8">
        <v>271</v>
      </c>
      <c r="AA2305" s="8">
        <v>2</v>
      </c>
      <c r="AB2305" s="8">
        <v>44</v>
      </c>
      <c r="AC2305" s="8">
        <v>149</v>
      </c>
      <c r="AD2305" s="8">
        <v>111</v>
      </c>
      <c r="AE2305" s="8">
        <v>231</v>
      </c>
      <c r="AF2305" s="8">
        <v>364</v>
      </c>
      <c r="AG2305" s="8">
        <v>17</v>
      </c>
      <c r="AH2305" s="8">
        <v>2</v>
      </c>
      <c r="AI2305" s="8">
        <f t="shared" si="35"/>
        <v>6250</v>
      </c>
    </row>
    <row r="2306" spans="1:35" x14ac:dyDescent="0.3">
      <c r="A2306" s="8" t="s">
        <v>186</v>
      </c>
      <c r="B2306" s="8" t="s">
        <v>187</v>
      </c>
      <c r="C2306" s="8">
        <v>2014</v>
      </c>
      <c r="D2306" s="8">
        <v>7</v>
      </c>
      <c r="E2306" s="8">
        <v>73</v>
      </c>
      <c r="F2306" s="8">
        <v>23</v>
      </c>
      <c r="G2306" s="8">
        <v>54</v>
      </c>
      <c r="H2306" s="8">
        <v>34</v>
      </c>
      <c r="I2306" s="8">
        <v>73</v>
      </c>
      <c r="J2306" s="8">
        <v>184</v>
      </c>
      <c r="K2306" s="8">
        <v>25</v>
      </c>
      <c r="L2306" s="8">
        <v>198</v>
      </c>
      <c r="M2306" s="8">
        <v>2</v>
      </c>
      <c r="N2306" s="8">
        <v>70</v>
      </c>
      <c r="O2306" s="8">
        <v>2281</v>
      </c>
      <c r="P2306" s="8">
        <v>263</v>
      </c>
      <c r="Q2306" s="8">
        <v>230</v>
      </c>
      <c r="R2306" s="8">
        <v>25</v>
      </c>
      <c r="S2306" s="8">
        <v>268</v>
      </c>
      <c r="T2306" s="8">
        <v>0</v>
      </c>
      <c r="U2306" s="8">
        <v>65</v>
      </c>
      <c r="V2306" s="8">
        <v>4</v>
      </c>
      <c r="W2306" s="8">
        <v>717</v>
      </c>
      <c r="X2306" s="8">
        <v>0</v>
      </c>
      <c r="Y2306" s="8">
        <v>501</v>
      </c>
      <c r="Z2306" s="8">
        <v>282</v>
      </c>
      <c r="AA2306" s="8">
        <v>2</v>
      </c>
      <c r="AB2306" s="8">
        <v>47</v>
      </c>
      <c r="AC2306" s="8">
        <v>154</v>
      </c>
      <c r="AD2306" s="8">
        <v>114</v>
      </c>
      <c r="AE2306" s="8">
        <v>243</v>
      </c>
      <c r="AF2306" s="8">
        <v>382</v>
      </c>
      <c r="AG2306" s="8">
        <v>17</v>
      </c>
      <c r="AH2306" s="8">
        <v>2</v>
      </c>
      <c r="AI2306" s="8">
        <f t="shared" si="35"/>
        <v>6340</v>
      </c>
    </row>
    <row r="2307" spans="1:35" x14ac:dyDescent="0.3">
      <c r="A2307" s="8" t="s">
        <v>186</v>
      </c>
      <c r="B2307" s="8" t="s">
        <v>187</v>
      </c>
      <c r="C2307" s="8">
        <v>2015</v>
      </c>
      <c r="D2307" s="8">
        <v>6</v>
      </c>
      <c r="E2307" s="8">
        <v>74</v>
      </c>
      <c r="F2307" s="8">
        <v>23</v>
      </c>
      <c r="G2307" s="8">
        <v>52</v>
      </c>
      <c r="H2307" s="8">
        <v>32</v>
      </c>
      <c r="I2307" s="8">
        <v>69</v>
      </c>
      <c r="J2307" s="8">
        <v>176</v>
      </c>
      <c r="K2307" s="8">
        <v>24</v>
      </c>
      <c r="L2307" s="8">
        <v>193</v>
      </c>
      <c r="M2307" s="8">
        <v>2</v>
      </c>
      <c r="N2307" s="8">
        <v>68</v>
      </c>
      <c r="O2307" s="8">
        <v>2292</v>
      </c>
      <c r="P2307" s="8">
        <v>258</v>
      </c>
      <c r="Q2307" s="8">
        <v>214</v>
      </c>
      <c r="R2307" s="8">
        <v>25</v>
      </c>
      <c r="S2307" s="8">
        <v>262</v>
      </c>
      <c r="T2307" s="8">
        <v>0</v>
      </c>
      <c r="U2307" s="8">
        <v>63</v>
      </c>
      <c r="V2307" s="8">
        <v>4</v>
      </c>
      <c r="W2307" s="8">
        <v>722</v>
      </c>
      <c r="X2307" s="8">
        <v>0</v>
      </c>
      <c r="Y2307" s="8">
        <v>511</v>
      </c>
      <c r="Z2307" s="8">
        <v>276</v>
      </c>
      <c r="AA2307" s="8">
        <v>2</v>
      </c>
      <c r="AB2307" s="8">
        <v>45</v>
      </c>
      <c r="AC2307" s="8">
        <v>152</v>
      </c>
      <c r="AD2307" s="8">
        <v>113</v>
      </c>
      <c r="AE2307" s="8">
        <v>242</v>
      </c>
      <c r="AF2307" s="8">
        <v>378</v>
      </c>
      <c r="AG2307" s="8">
        <v>17</v>
      </c>
      <c r="AH2307" s="8">
        <v>2</v>
      </c>
      <c r="AI2307" s="8">
        <f t="shared" ref="AI2307:AI2370" si="36">SUM(D2307:AH2307)</f>
        <v>6297</v>
      </c>
    </row>
    <row r="2308" spans="1:35" x14ac:dyDescent="0.3">
      <c r="A2308" s="8" t="s">
        <v>186</v>
      </c>
      <c r="B2308" s="8" t="s">
        <v>187</v>
      </c>
      <c r="C2308" s="8">
        <v>2016</v>
      </c>
      <c r="D2308" s="8">
        <v>6</v>
      </c>
      <c r="E2308" s="8">
        <v>76</v>
      </c>
      <c r="F2308" s="8">
        <v>24</v>
      </c>
      <c r="G2308" s="8">
        <v>51</v>
      </c>
      <c r="H2308" s="8">
        <v>37</v>
      </c>
      <c r="I2308" s="8">
        <v>67</v>
      </c>
      <c r="J2308" s="8">
        <v>175</v>
      </c>
      <c r="K2308" s="8">
        <v>24</v>
      </c>
      <c r="L2308" s="8">
        <v>189</v>
      </c>
      <c r="M2308" s="8">
        <v>2</v>
      </c>
      <c r="N2308" s="8">
        <v>66</v>
      </c>
      <c r="O2308" s="8">
        <v>2322</v>
      </c>
      <c r="P2308" s="8">
        <v>258</v>
      </c>
      <c r="Q2308" s="8">
        <v>207</v>
      </c>
      <c r="R2308" s="8">
        <v>26</v>
      </c>
      <c r="S2308" s="8">
        <v>263</v>
      </c>
      <c r="T2308" s="8">
        <v>0</v>
      </c>
      <c r="U2308" s="8">
        <v>62</v>
      </c>
      <c r="V2308" s="8">
        <v>4</v>
      </c>
      <c r="W2308" s="8">
        <v>734</v>
      </c>
      <c r="X2308" s="8">
        <v>0</v>
      </c>
      <c r="Y2308" s="8">
        <v>522</v>
      </c>
      <c r="Z2308" s="8">
        <v>276</v>
      </c>
      <c r="AA2308" s="8">
        <v>2</v>
      </c>
      <c r="AB2308" s="8">
        <v>44</v>
      </c>
      <c r="AC2308" s="8">
        <v>152</v>
      </c>
      <c r="AD2308" s="8">
        <v>114</v>
      </c>
      <c r="AE2308" s="8">
        <v>243</v>
      </c>
      <c r="AF2308" s="8">
        <v>380</v>
      </c>
      <c r="AG2308" s="8">
        <v>16</v>
      </c>
      <c r="AH2308" s="8">
        <v>2</v>
      </c>
      <c r="AI2308" s="8">
        <f t="shared" si="36"/>
        <v>6344</v>
      </c>
    </row>
    <row r="2309" spans="1:35" x14ac:dyDescent="0.3">
      <c r="A2309" s="8" t="s">
        <v>186</v>
      </c>
      <c r="B2309" s="8" t="s">
        <v>187</v>
      </c>
      <c r="C2309" s="8">
        <v>2017</v>
      </c>
      <c r="D2309" s="8">
        <v>6</v>
      </c>
      <c r="E2309" s="8">
        <v>77</v>
      </c>
      <c r="F2309" s="8">
        <v>24</v>
      </c>
      <c r="G2309" s="8">
        <v>50</v>
      </c>
      <c r="H2309" s="8">
        <v>44</v>
      </c>
      <c r="I2309" s="8">
        <v>65</v>
      </c>
      <c r="J2309" s="8">
        <v>176</v>
      </c>
      <c r="K2309" s="8">
        <v>23</v>
      </c>
      <c r="L2309" s="8">
        <v>188</v>
      </c>
      <c r="M2309" s="8">
        <v>2</v>
      </c>
      <c r="N2309" s="8">
        <v>64</v>
      </c>
      <c r="O2309" s="8">
        <v>2362</v>
      </c>
      <c r="P2309" s="8">
        <v>260</v>
      </c>
      <c r="Q2309" s="8">
        <v>204</v>
      </c>
      <c r="R2309" s="8">
        <v>26</v>
      </c>
      <c r="S2309" s="8">
        <v>267</v>
      </c>
      <c r="T2309" s="8">
        <v>0</v>
      </c>
      <c r="U2309" s="8">
        <v>62</v>
      </c>
      <c r="V2309" s="8">
        <v>4</v>
      </c>
      <c r="W2309" s="8">
        <v>749</v>
      </c>
      <c r="X2309" s="8">
        <v>0</v>
      </c>
      <c r="Y2309" s="8">
        <v>537</v>
      </c>
      <c r="Z2309" s="8">
        <v>279</v>
      </c>
      <c r="AA2309" s="8">
        <v>2</v>
      </c>
      <c r="AB2309" s="8">
        <v>44</v>
      </c>
      <c r="AC2309" s="8">
        <v>154</v>
      </c>
      <c r="AD2309" s="8">
        <v>116</v>
      </c>
      <c r="AE2309" s="8">
        <v>245</v>
      </c>
      <c r="AF2309" s="8">
        <v>385</v>
      </c>
      <c r="AG2309" s="8">
        <v>16</v>
      </c>
      <c r="AH2309" s="8">
        <v>2</v>
      </c>
      <c r="AI2309" s="8">
        <f t="shared" si="36"/>
        <v>6433</v>
      </c>
    </row>
    <row r="2310" spans="1:35" x14ac:dyDescent="0.3">
      <c r="A2310" s="8" t="s">
        <v>186</v>
      </c>
      <c r="B2310" s="8" t="s">
        <v>187</v>
      </c>
      <c r="C2310" s="8">
        <v>2018</v>
      </c>
      <c r="D2310" s="8">
        <v>6</v>
      </c>
      <c r="E2310" s="8">
        <v>78</v>
      </c>
      <c r="F2310" s="8">
        <v>25</v>
      </c>
      <c r="G2310" s="8">
        <v>50</v>
      </c>
      <c r="H2310" s="8">
        <v>18</v>
      </c>
      <c r="I2310" s="8">
        <v>65</v>
      </c>
      <c r="J2310" s="8">
        <v>179</v>
      </c>
      <c r="K2310" s="8">
        <v>24</v>
      </c>
      <c r="L2310" s="8">
        <v>185</v>
      </c>
      <c r="M2310" s="8">
        <v>2</v>
      </c>
      <c r="N2310" s="8">
        <v>62</v>
      </c>
      <c r="O2310" s="8">
        <v>2404</v>
      </c>
      <c r="P2310" s="8">
        <v>262</v>
      </c>
      <c r="Q2310" s="8">
        <v>200</v>
      </c>
      <c r="R2310" s="8">
        <v>27</v>
      </c>
      <c r="S2310" s="8">
        <v>263</v>
      </c>
      <c r="T2310" s="8">
        <v>0</v>
      </c>
      <c r="U2310" s="8">
        <v>62</v>
      </c>
      <c r="V2310" s="8">
        <v>4</v>
      </c>
      <c r="W2310" s="8">
        <v>767</v>
      </c>
      <c r="X2310" s="8">
        <v>0</v>
      </c>
      <c r="Y2310" s="8">
        <v>554</v>
      </c>
      <c r="Z2310" s="8">
        <v>283</v>
      </c>
      <c r="AA2310" s="8">
        <v>2</v>
      </c>
      <c r="AB2310" s="8">
        <v>44</v>
      </c>
      <c r="AC2310" s="8">
        <v>156</v>
      </c>
      <c r="AD2310" s="8">
        <v>117</v>
      </c>
      <c r="AE2310" s="8">
        <v>249</v>
      </c>
      <c r="AF2310" s="8">
        <v>390</v>
      </c>
      <c r="AG2310" s="8">
        <v>17</v>
      </c>
      <c r="AH2310" s="8">
        <v>2</v>
      </c>
      <c r="AI2310" s="8">
        <f t="shared" si="36"/>
        <v>6497</v>
      </c>
    </row>
    <row r="2311" spans="1:35" x14ac:dyDescent="0.3">
      <c r="A2311" s="8" t="s">
        <v>186</v>
      </c>
      <c r="B2311" s="8" t="s">
        <v>187</v>
      </c>
      <c r="C2311" s="8">
        <v>2019</v>
      </c>
      <c r="D2311" s="8">
        <v>6</v>
      </c>
      <c r="E2311" s="8">
        <v>79</v>
      </c>
      <c r="F2311" s="8">
        <v>25</v>
      </c>
      <c r="G2311" s="8">
        <v>49</v>
      </c>
      <c r="H2311" s="8">
        <v>17</v>
      </c>
      <c r="I2311" s="8">
        <v>63</v>
      </c>
      <c r="J2311" s="8">
        <v>179</v>
      </c>
      <c r="K2311" s="8">
        <v>24</v>
      </c>
      <c r="L2311" s="8">
        <v>181</v>
      </c>
      <c r="M2311" s="8">
        <v>2</v>
      </c>
      <c r="N2311" s="8">
        <v>61</v>
      </c>
      <c r="O2311" s="8">
        <v>2430</v>
      </c>
      <c r="P2311" s="8">
        <v>262</v>
      </c>
      <c r="Q2311" s="8">
        <v>192</v>
      </c>
      <c r="R2311" s="8">
        <v>27</v>
      </c>
      <c r="S2311" s="8">
        <v>250</v>
      </c>
      <c r="T2311" s="8">
        <v>0</v>
      </c>
      <c r="U2311" s="8">
        <v>61</v>
      </c>
      <c r="V2311" s="8">
        <v>4</v>
      </c>
      <c r="W2311" s="8">
        <v>780</v>
      </c>
      <c r="X2311" s="8">
        <v>0</v>
      </c>
      <c r="Y2311" s="8">
        <v>567</v>
      </c>
      <c r="Z2311" s="8">
        <v>285</v>
      </c>
      <c r="AA2311" s="8">
        <v>2</v>
      </c>
      <c r="AB2311" s="8">
        <v>43</v>
      </c>
      <c r="AC2311" s="8">
        <v>156</v>
      </c>
      <c r="AD2311" s="8">
        <v>119</v>
      </c>
      <c r="AE2311" s="8">
        <v>251</v>
      </c>
      <c r="AF2311" s="8">
        <v>393</v>
      </c>
      <c r="AG2311" s="8">
        <v>16</v>
      </c>
      <c r="AH2311" s="8">
        <v>2</v>
      </c>
      <c r="AI2311" s="8">
        <f t="shared" si="36"/>
        <v>6526</v>
      </c>
    </row>
    <row r="2312" spans="1:35" x14ac:dyDescent="0.3">
      <c r="A2312" s="8" t="s">
        <v>188</v>
      </c>
      <c r="B2312" s="8" t="s">
        <v>189</v>
      </c>
      <c r="C2312" s="8">
        <v>1990</v>
      </c>
      <c r="D2312" s="8">
        <v>1902</v>
      </c>
      <c r="E2312" s="8">
        <v>280</v>
      </c>
      <c r="F2312" s="8">
        <v>128</v>
      </c>
      <c r="G2312" s="8">
        <v>2649</v>
      </c>
      <c r="H2312" s="8">
        <v>440</v>
      </c>
      <c r="I2312" s="8">
        <v>1715</v>
      </c>
      <c r="J2312" s="8">
        <v>1839</v>
      </c>
      <c r="K2312" s="8">
        <v>1251</v>
      </c>
      <c r="L2312" s="8">
        <v>2922</v>
      </c>
      <c r="M2312" s="8">
        <v>13</v>
      </c>
      <c r="N2312" s="8">
        <v>2005</v>
      </c>
      <c r="O2312" s="8">
        <v>16501</v>
      </c>
      <c r="P2312" s="8">
        <v>8644</v>
      </c>
      <c r="Q2312" s="8">
        <v>4447</v>
      </c>
      <c r="R2312" s="8">
        <v>200</v>
      </c>
      <c r="S2312" s="8">
        <v>612</v>
      </c>
      <c r="T2312" s="8">
        <v>0</v>
      </c>
      <c r="U2312" s="8">
        <v>9865</v>
      </c>
      <c r="V2312" s="8">
        <v>152</v>
      </c>
      <c r="W2312" s="8">
        <v>5836</v>
      </c>
      <c r="X2312" s="8">
        <v>15</v>
      </c>
      <c r="Y2312" s="8">
        <v>2628</v>
      </c>
      <c r="Z2312" s="8">
        <v>1177</v>
      </c>
      <c r="AA2312" s="8">
        <v>270</v>
      </c>
      <c r="AB2312" s="8">
        <v>2580</v>
      </c>
      <c r="AC2312" s="8">
        <v>1068</v>
      </c>
      <c r="AD2312" s="8">
        <v>2420</v>
      </c>
      <c r="AE2312" s="8">
        <v>1474</v>
      </c>
      <c r="AF2312" s="8">
        <v>3306</v>
      </c>
      <c r="AG2312" s="8">
        <v>707</v>
      </c>
      <c r="AH2312" s="8">
        <v>137</v>
      </c>
      <c r="AI2312" s="8">
        <f t="shared" si="36"/>
        <v>77183</v>
      </c>
    </row>
    <row r="2313" spans="1:35" x14ac:dyDescent="0.3">
      <c r="A2313" s="8" t="s">
        <v>188</v>
      </c>
      <c r="B2313" s="8" t="s">
        <v>189</v>
      </c>
      <c r="C2313" s="8">
        <v>1991</v>
      </c>
      <c r="D2313" s="8">
        <v>1812</v>
      </c>
      <c r="E2313" s="8">
        <v>289</v>
      </c>
      <c r="F2313" s="8">
        <v>130</v>
      </c>
      <c r="G2313" s="8">
        <v>2434</v>
      </c>
      <c r="H2313" s="8">
        <v>1661</v>
      </c>
      <c r="I2313" s="8">
        <v>1586</v>
      </c>
      <c r="J2313" s="8">
        <v>1822</v>
      </c>
      <c r="K2313" s="8">
        <v>1180</v>
      </c>
      <c r="L2313" s="8">
        <v>4232</v>
      </c>
      <c r="M2313" s="8">
        <v>13</v>
      </c>
      <c r="N2313" s="8">
        <v>1924</v>
      </c>
      <c r="O2313" s="8">
        <v>16419</v>
      </c>
      <c r="P2313" s="8">
        <v>8292</v>
      </c>
      <c r="Q2313" s="8">
        <v>4440</v>
      </c>
      <c r="R2313" s="8">
        <v>199</v>
      </c>
      <c r="S2313" s="8">
        <v>594</v>
      </c>
      <c r="T2313" s="8">
        <v>0</v>
      </c>
      <c r="U2313" s="8">
        <v>9710</v>
      </c>
      <c r="V2313" s="8">
        <v>148</v>
      </c>
      <c r="W2313" s="8">
        <v>5824</v>
      </c>
      <c r="X2313" s="8">
        <v>367</v>
      </c>
      <c r="Y2313" s="8">
        <v>2610</v>
      </c>
      <c r="Z2313" s="8">
        <v>1167</v>
      </c>
      <c r="AA2313" s="8">
        <v>256</v>
      </c>
      <c r="AB2313" s="8">
        <v>2371</v>
      </c>
      <c r="AC2313" s="8">
        <v>1028</v>
      </c>
      <c r="AD2313" s="8">
        <v>2392</v>
      </c>
      <c r="AE2313" s="8">
        <v>1459</v>
      </c>
      <c r="AF2313" s="8">
        <v>3256</v>
      </c>
      <c r="AG2313" s="8">
        <v>675</v>
      </c>
      <c r="AH2313" s="8">
        <v>132</v>
      </c>
      <c r="AI2313" s="8">
        <f t="shared" si="36"/>
        <v>78422</v>
      </c>
    </row>
    <row r="2314" spans="1:35" x14ac:dyDescent="0.3">
      <c r="A2314" s="8" t="s">
        <v>188</v>
      </c>
      <c r="B2314" s="8" t="s">
        <v>189</v>
      </c>
      <c r="C2314" s="8">
        <v>1992</v>
      </c>
      <c r="D2314" s="8">
        <v>1763</v>
      </c>
      <c r="E2314" s="8">
        <v>300</v>
      </c>
      <c r="F2314" s="8">
        <v>133</v>
      </c>
      <c r="G2314" s="8">
        <v>2285</v>
      </c>
      <c r="H2314" s="8">
        <v>1045</v>
      </c>
      <c r="I2314" s="8">
        <v>1595</v>
      </c>
      <c r="J2314" s="8">
        <v>1851</v>
      </c>
      <c r="K2314" s="8">
        <v>1172</v>
      </c>
      <c r="L2314" s="8">
        <v>5711</v>
      </c>
      <c r="M2314" s="8">
        <v>13</v>
      </c>
      <c r="N2314" s="8">
        <v>1894</v>
      </c>
      <c r="O2314" s="8">
        <v>16594</v>
      </c>
      <c r="P2314" s="8">
        <v>8067</v>
      </c>
      <c r="Q2314" s="8">
        <v>4479</v>
      </c>
      <c r="R2314" s="8">
        <v>204</v>
      </c>
      <c r="S2314" s="8">
        <v>612</v>
      </c>
      <c r="T2314" s="8">
        <v>0</v>
      </c>
      <c r="U2314" s="8">
        <v>9594</v>
      </c>
      <c r="V2314" s="8">
        <v>148</v>
      </c>
      <c r="W2314" s="8">
        <v>5931</v>
      </c>
      <c r="X2314" s="8">
        <v>18</v>
      </c>
      <c r="Y2314" s="8">
        <v>2637</v>
      </c>
      <c r="Z2314" s="8">
        <v>1183</v>
      </c>
      <c r="AA2314" s="8">
        <v>249</v>
      </c>
      <c r="AB2314" s="8">
        <v>2226</v>
      </c>
      <c r="AC2314" s="8">
        <v>1041</v>
      </c>
      <c r="AD2314" s="8">
        <v>2415</v>
      </c>
      <c r="AE2314" s="8">
        <v>1475</v>
      </c>
      <c r="AF2314" s="8">
        <v>3271</v>
      </c>
      <c r="AG2314" s="8">
        <v>662</v>
      </c>
      <c r="AH2314" s="8">
        <v>131</v>
      </c>
      <c r="AI2314" s="8">
        <f t="shared" si="36"/>
        <v>78699</v>
      </c>
    </row>
    <row r="2315" spans="1:35" x14ac:dyDescent="0.3">
      <c r="A2315" s="8" t="s">
        <v>188</v>
      </c>
      <c r="B2315" s="8" t="s">
        <v>189</v>
      </c>
      <c r="C2315" s="8">
        <v>1993</v>
      </c>
      <c r="D2315" s="8">
        <v>1698</v>
      </c>
      <c r="E2315" s="8">
        <v>311</v>
      </c>
      <c r="F2315" s="8">
        <v>136</v>
      </c>
      <c r="G2315" s="8">
        <v>2130</v>
      </c>
      <c r="H2315" s="8">
        <v>1285</v>
      </c>
      <c r="I2315" s="8">
        <v>1585</v>
      </c>
      <c r="J2315" s="8">
        <v>1869</v>
      </c>
      <c r="K2315" s="8">
        <v>1170</v>
      </c>
      <c r="L2315" s="8">
        <v>7260</v>
      </c>
      <c r="M2315" s="8">
        <v>14</v>
      </c>
      <c r="N2315" s="8">
        <v>1841</v>
      </c>
      <c r="O2315" s="8">
        <v>16754</v>
      </c>
      <c r="P2315" s="8">
        <v>7816</v>
      </c>
      <c r="Q2315" s="8">
        <v>4541</v>
      </c>
      <c r="R2315" s="8">
        <v>208</v>
      </c>
      <c r="S2315" s="8">
        <v>619</v>
      </c>
      <c r="T2315" s="8">
        <v>13</v>
      </c>
      <c r="U2315" s="8">
        <v>9430</v>
      </c>
      <c r="V2315" s="8">
        <v>146</v>
      </c>
      <c r="W2315" s="8">
        <v>6008</v>
      </c>
      <c r="X2315" s="8">
        <v>37</v>
      </c>
      <c r="Y2315" s="8">
        <v>2666</v>
      </c>
      <c r="Z2315" s="8">
        <v>1194</v>
      </c>
      <c r="AA2315" s="8">
        <v>238</v>
      </c>
      <c r="AB2315" s="8">
        <v>2075</v>
      </c>
      <c r="AC2315" s="8">
        <v>1032</v>
      </c>
      <c r="AD2315" s="8">
        <v>2427</v>
      </c>
      <c r="AE2315" s="8">
        <v>1481</v>
      </c>
      <c r="AF2315" s="8">
        <v>3266</v>
      </c>
      <c r="AG2315" s="8">
        <v>641</v>
      </c>
      <c r="AH2315" s="8">
        <v>129</v>
      </c>
      <c r="AI2315" s="8">
        <f t="shared" si="36"/>
        <v>80020</v>
      </c>
    </row>
    <row r="2316" spans="1:35" x14ac:dyDescent="0.3">
      <c r="A2316" s="8" t="s">
        <v>188</v>
      </c>
      <c r="B2316" s="8" t="s">
        <v>189</v>
      </c>
      <c r="C2316" s="8">
        <v>1994</v>
      </c>
      <c r="D2316" s="8">
        <v>1624</v>
      </c>
      <c r="E2316" s="8">
        <v>321</v>
      </c>
      <c r="F2316" s="8">
        <v>138</v>
      </c>
      <c r="G2316" s="8">
        <v>1977</v>
      </c>
      <c r="H2316" s="8">
        <v>1533</v>
      </c>
      <c r="I2316" s="8">
        <v>1508</v>
      </c>
      <c r="J2316" s="8">
        <v>1893</v>
      </c>
      <c r="K2316" s="8">
        <v>1162</v>
      </c>
      <c r="L2316" s="8">
        <v>8771</v>
      </c>
      <c r="M2316" s="8">
        <v>14</v>
      </c>
      <c r="N2316" s="8">
        <v>1773</v>
      </c>
      <c r="O2316" s="8">
        <v>16809</v>
      </c>
      <c r="P2316" s="8">
        <v>7559</v>
      </c>
      <c r="Q2316" s="8">
        <v>4602</v>
      </c>
      <c r="R2316" s="8">
        <v>209</v>
      </c>
      <c r="S2316" s="8">
        <v>621</v>
      </c>
      <c r="T2316" s="8">
        <v>1122</v>
      </c>
      <c r="U2316" s="8">
        <v>9325</v>
      </c>
      <c r="V2316" s="8">
        <v>145</v>
      </c>
      <c r="W2316" s="8">
        <v>6054</v>
      </c>
      <c r="X2316" s="8">
        <v>131</v>
      </c>
      <c r="Y2316" s="8">
        <v>2687</v>
      </c>
      <c r="Z2316" s="8">
        <v>1200</v>
      </c>
      <c r="AA2316" s="8">
        <v>226</v>
      </c>
      <c r="AB2316" s="8">
        <v>1926</v>
      </c>
      <c r="AC2316" s="8">
        <v>1014</v>
      </c>
      <c r="AD2316" s="8">
        <v>2427</v>
      </c>
      <c r="AE2316" s="8">
        <v>1479</v>
      </c>
      <c r="AF2316" s="8">
        <v>3246</v>
      </c>
      <c r="AG2316" s="8">
        <v>615</v>
      </c>
      <c r="AH2316" s="8">
        <v>126</v>
      </c>
      <c r="AI2316" s="8">
        <f t="shared" si="36"/>
        <v>82237</v>
      </c>
    </row>
    <row r="2317" spans="1:35" x14ac:dyDescent="0.3">
      <c r="A2317" s="8" t="s">
        <v>188</v>
      </c>
      <c r="B2317" s="8" t="s">
        <v>189</v>
      </c>
      <c r="C2317" s="8">
        <v>1995</v>
      </c>
      <c r="D2317" s="8">
        <v>1618</v>
      </c>
      <c r="E2317" s="8">
        <v>333</v>
      </c>
      <c r="F2317" s="8">
        <v>142</v>
      </c>
      <c r="G2317" s="8">
        <v>1842</v>
      </c>
      <c r="H2317" s="8">
        <v>1262</v>
      </c>
      <c r="I2317" s="8">
        <v>1494</v>
      </c>
      <c r="J2317" s="8">
        <v>1953</v>
      </c>
      <c r="K2317" s="8">
        <v>1170</v>
      </c>
      <c r="L2317" s="8">
        <v>10146</v>
      </c>
      <c r="M2317" s="8">
        <v>15</v>
      </c>
      <c r="N2317" s="8">
        <v>1776</v>
      </c>
      <c r="O2317" s="8">
        <v>16874</v>
      </c>
      <c r="P2317" s="8">
        <v>7407</v>
      </c>
      <c r="Q2317" s="8">
        <v>4664</v>
      </c>
      <c r="R2317" s="8">
        <v>214</v>
      </c>
      <c r="S2317" s="8">
        <v>631</v>
      </c>
      <c r="T2317" s="8">
        <v>0</v>
      </c>
      <c r="U2317" s="8">
        <v>8937</v>
      </c>
      <c r="V2317" s="8">
        <v>144</v>
      </c>
      <c r="W2317" s="8">
        <v>6111</v>
      </c>
      <c r="X2317" s="8">
        <v>17</v>
      </c>
      <c r="Y2317" s="8">
        <v>2694</v>
      </c>
      <c r="Z2317" s="8">
        <v>1213</v>
      </c>
      <c r="AA2317" s="8">
        <v>215</v>
      </c>
      <c r="AB2317" s="8">
        <v>1794</v>
      </c>
      <c r="AC2317" s="8">
        <v>1013</v>
      </c>
      <c r="AD2317" s="8">
        <v>2439</v>
      </c>
      <c r="AE2317" s="8">
        <v>1483</v>
      </c>
      <c r="AF2317" s="8">
        <v>3240</v>
      </c>
      <c r="AG2317" s="8">
        <v>592</v>
      </c>
      <c r="AH2317" s="8">
        <v>123</v>
      </c>
      <c r="AI2317" s="8">
        <f t="shared" si="36"/>
        <v>81556</v>
      </c>
    </row>
    <row r="2318" spans="1:35" x14ac:dyDescent="0.3">
      <c r="A2318" s="8" t="s">
        <v>188</v>
      </c>
      <c r="B2318" s="8" t="s">
        <v>189</v>
      </c>
      <c r="C2318" s="8">
        <v>1996</v>
      </c>
      <c r="D2318" s="8">
        <v>1516</v>
      </c>
      <c r="E2318" s="8">
        <v>345</v>
      </c>
      <c r="F2318" s="8">
        <v>144</v>
      </c>
      <c r="G2318" s="8">
        <v>1729</v>
      </c>
      <c r="H2318" s="8">
        <v>1388</v>
      </c>
      <c r="I2318" s="8">
        <v>1425</v>
      </c>
      <c r="J2318" s="8">
        <v>1974</v>
      </c>
      <c r="K2318" s="8">
        <v>1164</v>
      </c>
      <c r="L2318" s="8">
        <v>11329</v>
      </c>
      <c r="M2318" s="8">
        <v>15</v>
      </c>
      <c r="N2318" s="8">
        <v>1744</v>
      </c>
      <c r="O2318" s="8">
        <v>16775</v>
      </c>
      <c r="P2318" s="8">
        <v>7319</v>
      </c>
      <c r="Q2318" s="8">
        <v>4741</v>
      </c>
      <c r="R2318" s="8">
        <v>214</v>
      </c>
      <c r="S2318" s="8">
        <v>623</v>
      </c>
      <c r="T2318" s="8">
        <v>84</v>
      </c>
      <c r="U2318" s="8">
        <v>8279</v>
      </c>
      <c r="V2318" s="8">
        <v>142</v>
      </c>
      <c r="W2318" s="8">
        <v>6106</v>
      </c>
      <c r="X2318" s="8">
        <v>14</v>
      </c>
      <c r="Y2318" s="8">
        <v>2690</v>
      </c>
      <c r="Z2318" s="8">
        <v>1209</v>
      </c>
      <c r="AA2318" s="8">
        <v>204</v>
      </c>
      <c r="AB2318" s="8">
        <v>1684</v>
      </c>
      <c r="AC2318" s="8">
        <v>989</v>
      </c>
      <c r="AD2318" s="8">
        <v>2426</v>
      </c>
      <c r="AE2318" s="8">
        <v>1467</v>
      </c>
      <c r="AF2318" s="8">
        <v>3200</v>
      </c>
      <c r="AG2318" s="8">
        <v>568</v>
      </c>
      <c r="AH2318" s="8">
        <v>118</v>
      </c>
      <c r="AI2318" s="8">
        <f t="shared" si="36"/>
        <v>81625</v>
      </c>
    </row>
    <row r="2319" spans="1:35" x14ac:dyDescent="0.3">
      <c r="A2319" s="8" t="s">
        <v>188</v>
      </c>
      <c r="B2319" s="8" t="s">
        <v>189</v>
      </c>
      <c r="C2319" s="8">
        <v>1997</v>
      </c>
      <c r="D2319" s="8">
        <v>1490</v>
      </c>
      <c r="E2319" s="8">
        <v>360</v>
      </c>
      <c r="F2319" s="8">
        <v>148</v>
      </c>
      <c r="G2319" s="8">
        <v>1640</v>
      </c>
      <c r="H2319" s="8">
        <v>571</v>
      </c>
      <c r="I2319" s="8">
        <v>1411</v>
      </c>
      <c r="J2319" s="8">
        <v>2095</v>
      </c>
      <c r="K2319" s="8">
        <v>1198</v>
      </c>
      <c r="L2319" s="8">
        <v>12294</v>
      </c>
      <c r="M2319" s="8">
        <v>16</v>
      </c>
      <c r="N2319" s="8">
        <v>1750</v>
      </c>
      <c r="O2319" s="8">
        <v>16936</v>
      </c>
      <c r="P2319" s="8">
        <v>7330</v>
      </c>
      <c r="Q2319" s="8">
        <v>4817</v>
      </c>
      <c r="R2319" s="8">
        <v>220</v>
      </c>
      <c r="S2319" s="8">
        <v>643</v>
      </c>
      <c r="T2319" s="8">
        <v>0</v>
      </c>
      <c r="U2319" s="8">
        <v>7720</v>
      </c>
      <c r="V2319" s="8">
        <v>143</v>
      </c>
      <c r="W2319" s="8">
        <v>6206</v>
      </c>
      <c r="X2319" s="8">
        <v>9</v>
      </c>
      <c r="Y2319" s="8">
        <v>2728</v>
      </c>
      <c r="Z2319" s="8">
        <v>1230</v>
      </c>
      <c r="AA2319" s="8">
        <v>199</v>
      </c>
      <c r="AB2319" s="8">
        <v>1597</v>
      </c>
      <c r="AC2319" s="8">
        <v>1005</v>
      </c>
      <c r="AD2319" s="8">
        <v>2456</v>
      </c>
      <c r="AE2319" s="8">
        <v>1479</v>
      </c>
      <c r="AF2319" s="8">
        <v>3221</v>
      </c>
      <c r="AG2319" s="8">
        <v>558</v>
      </c>
      <c r="AH2319" s="8">
        <v>116</v>
      </c>
      <c r="AI2319" s="8">
        <f t="shared" si="36"/>
        <v>81586</v>
      </c>
    </row>
    <row r="2320" spans="1:35" x14ac:dyDescent="0.3">
      <c r="A2320" s="8" t="s">
        <v>188</v>
      </c>
      <c r="B2320" s="8" t="s">
        <v>189</v>
      </c>
      <c r="C2320" s="8">
        <v>1998</v>
      </c>
      <c r="D2320" s="8">
        <v>1409</v>
      </c>
      <c r="E2320" s="8">
        <v>373</v>
      </c>
      <c r="F2320" s="8">
        <v>151</v>
      </c>
      <c r="G2320" s="8">
        <v>1497</v>
      </c>
      <c r="H2320" s="8">
        <v>1900</v>
      </c>
      <c r="I2320" s="8">
        <v>1325</v>
      </c>
      <c r="J2320" s="8">
        <v>2036</v>
      </c>
      <c r="K2320" s="8">
        <v>1185</v>
      </c>
      <c r="L2320" s="8">
        <v>13065</v>
      </c>
      <c r="M2320" s="8">
        <v>16</v>
      </c>
      <c r="N2320" s="8">
        <v>1625</v>
      </c>
      <c r="O2320" s="8">
        <v>16802</v>
      </c>
      <c r="P2320" s="8">
        <v>7042</v>
      </c>
      <c r="Q2320" s="8">
        <v>4790</v>
      </c>
      <c r="R2320" s="8">
        <v>217</v>
      </c>
      <c r="S2320" s="8">
        <v>612</v>
      </c>
      <c r="T2320" s="8">
        <v>190</v>
      </c>
      <c r="U2320" s="8">
        <v>7299</v>
      </c>
      <c r="V2320" s="8">
        <v>138</v>
      </c>
      <c r="W2320" s="8">
        <v>6153</v>
      </c>
      <c r="X2320" s="8">
        <v>0</v>
      </c>
      <c r="Y2320" s="8">
        <v>2721</v>
      </c>
      <c r="Z2320" s="8">
        <v>1222</v>
      </c>
      <c r="AA2320" s="8">
        <v>183</v>
      </c>
      <c r="AB2320" s="8">
        <v>1458</v>
      </c>
      <c r="AC2320" s="8">
        <v>947</v>
      </c>
      <c r="AD2320" s="8">
        <v>2427</v>
      </c>
      <c r="AE2320" s="8">
        <v>1448</v>
      </c>
      <c r="AF2320" s="8">
        <v>3148</v>
      </c>
      <c r="AG2320" s="8">
        <v>521</v>
      </c>
      <c r="AH2320" s="8">
        <v>107</v>
      </c>
      <c r="AI2320" s="8">
        <f t="shared" si="36"/>
        <v>82007</v>
      </c>
    </row>
    <row r="2321" spans="1:35" x14ac:dyDescent="0.3">
      <c r="A2321" s="8" t="s">
        <v>188</v>
      </c>
      <c r="B2321" s="8" t="s">
        <v>189</v>
      </c>
      <c r="C2321" s="8">
        <v>1999</v>
      </c>
      <c r="D2321" s="8">
        <v>1380</v>
      </c>
      <c r="E2321" s="8">
        <v>389</v>
      </c>
      <c r="F2321" s="8">
        <v>156</v>
      </c>
      <c r="G2321" s="8">
        <v>1421</v>
      </c>
      <c r="H2321" s="8">
        <v>1277</v>
      </c>
      <c r="I2321" s="8">
        <v>1230</v>
      </c>
      <c r="J2321" s="8">
        <v>2136</v>
      </c>
      <c r="K2321" s="8">
        <v>1246</v>
      </c>
      <c r="L2321" s="8">
        <v>13637</v>
      </c>
      <c r="M2321" s="8">
        <v>17</v>
      </c>
      <c r="N2321" s="8">
        <v>1600</v>
      </c>
      <c r="O2321" s="8">
        <v>17085</v>
      </c>
      <c r="P2321" s="8">
        <v>6955</v>
      </c>
      <c r="Q2321" s="8">
        <v>4812</v>
      </c>
      <c r="R2321" s="8">
        <v>224</v>
      </c>
      <c r="S2321" s="8">
        <v>637</v>
      </c>
      <c r="T2321" s="8">
        <v>14</v>
      </c>
      <c r="U2321" s="8">
        <v>6982</v>
      </c>
      <c r="V2321" s="8">
        <v>139</v>
      </c>
      <c r="W2321" s="8">
        <v>6302</v>
      </c>
      <c r="X2321" s="8">
        <v>14</v>
      </c>
      <c r="Y2321" s="8">
        <v>2791</v>
      </c>
      <c r="Z2321" s="8">
        <v>1262</v>
      </c>
      <c r="AA2321" s="8">
        <v>178</v>
      </c>
      <c r="AB2321" s="8">
        <v>1383</v>
      </c>
      <c r="AC2321" s="8">
        <v>967</v>
      </c>
      <c r="AD2321" s="8">
        <v>2475</v>
      </c>
      <c r="AE2321" s="8">
        <v>1461</v>
      </c>
      <c r="AF2321" s="8">
        <v>3172</v>
      </c>
      <c r="AG2321" s="8">
        <v>512</v>
      </c>
      <c r="AH2321" s="8">
        <v>104</v>
      </c>
      <c r="AI2321" s="8">
        <f t="shared" si="36"/>
        <v>81958</v>
      </c>
    </row>
    <row r="2322" spans="1:35" x14ac:dyDescent="0.3">
      <c r="A2322" s="8" t="s">
        <v>188</v>
      </c>
      <c r="B2322" s="8" t="s">
        <v>189</v>
      </c>
      <c r="C2322" s="8">
        <v>2000</v>
      </c>
      <c r="D2322" s="8">
        <v>1333</v>
      </c>
      <c r="E2322" s="8">
        <v>405</v>
      </c>
      <c r="F2322" s="8">
        <v>163</v>
      </c>
      <c r="G2322" s="8">
        <v>1342</v>
      </c>
      <c r="H2322" s="8">
        <v>1126</v>
      </c>
      <c r="I2322" s="8">
        <v>1275</v>
      </c>
      <c r="J2322" s="8">
        <v>2210</v>
      </c>
      <c r="K2322" s="8">
        <v>1321</v>
      </c>
      <c r="L2322" s="8">
        <v>14037</v>
      </c>
      <c r="M2322" s="8">
        <v>18</v>
      </c>
      <c r="N2322" s="8">
        <v>1551</v>
      </c>
      <c r="O2322" s="8">
        <v>17387</v>
      </c>
      <c r="P2322" s="8">
        <v>6796</v>
      </c>
      <c r="Q2322" s="8">
        <v>4814</v>
      </c>
      <c r="R2322" s="8">
        <v>230</v>
      </c>
      <c r="S2322" s="8">
        <v>650</v>
      </c>
      <c r="T2322" s="8">
        <v>16</v>
      </c>
      <c r="U2322" s="8">
        <v>6652</v>
      </c>
      <c r="V2322" s="8">
        <v>139</v>
      </c>
      <c r="W2322" s="8">
        <v>6444</v>
      </c>
      <c r="X2322" s="8">
        <v>5</v>
      </c>
      <c r="Y2322" s="8">
        <v>2852</v>
      </c>
      <c r="Z2322" s="8">
        <v>1304</v>
      </c>
      <c r="AA2322" s="8">
        <v>171</v>
      </c>
      <c r="AB2322" s="8">
        <v>1305</v>
      </c>
      <c r="AC2322" s="8">
        <v>970</v>
      </c>
      <c r="AD2322" s="8">
        <v>2514</v>
      </c>
      <c r="AE2322" s="8">
        <v>1474</v>
      </c>
      <c r="AF2322" s="8">
        <v>3190</v>
      </c>
      <c r="AG2322" s="8">
        <v>496</v>
      </c>
      <c r="AH2322" s="8">
        <v>100</v>
      </c>
      <c r="AI2322" s="8">
        <f t="shared" si="36"/>
        <v>82290</v>
      </c>
    </row>
    <row r="2323" spans="1:35" x14ac:dyDescent="0.3">
      <c r="A2323" s="8" t="s">
        <v>188</v>
      </c>
      <c r="B2323" s="8" t="s">
        <v>189</v>
      </c>
      <c r="C2323" s="8">
        <v>2001</v>
      </c>
      <c r="D2323" s="8">
        <v>1316</v>
      </c>
      <c r="E2323" s="8">
        <v>422</v>
      </c>
      <c r="F2323" s="8">
        <v>169</v>
      </c>
      <c r="G2323" s="8">
        <v>1305</v>
      </c>
      <c r="H2323" s="8">
        <v>637</v>
      </c>
      <c r="I2323" s="8">
        <v>1289</v>
      </c>
      <c r="J2323" s="8">
        <v>2328</v>
      </c>
      <c r="K2323" s="8">
        <v>1421</v>
      </c>
      <c r="L2323" s="8">
        <v>14247</v>
      </c>
      <c r="M2323" s="8">
        <v>19</v>
      </c>
      <c r="N2323" s="8">
        <v>1521</v>
      </c>
      <c r="O2323" s="8">
        <v>17805</v>
      </c>
      <c r="P2323" s="8">
        <v>6728</v>
      </c>
      <c r="Q2323" s="8">
        <v>4850</v>
      </c>
      <c r="R2323" s="8">
        <v>236</v>
      </c>
      <c r="S2323" s="8">
        <v>676</v>
      </c>
      <c r="T2323" s="8">
        <v>26</v>
      </c>
      <c r="U2323" s="8">
        <v>6391</v>
      </c>
      <c r="V2323" s="8">
        <v>140</v>
      </c>
      <c r="W2323" s="8">
        <v>6651</v>
      </c>
      <c r="X2323" s="8">
        <v>0</v>
      </c>
      <c r="Y2323" s="8">
        <v>2928</v>
      </c>
      <c r="Z2323" s="8">
        <v>1366</v>
      </c>
      <c r="AA2323" s="8">
        <v>168</v>
      </c>
      <c r="AB2323" s="8">
        <v>1268</v>
      </c>
      <c r="AC2323" s="8">
        <v>995</v>
      </c>
      <c r="AD2323" s="8">
        <v>2571</v>
      </c>
      <c r="AE2323" s="8">
        <v>1506</v>
      </c>
      <c r="AF2323" s="8">
        <v>3253</v>
      </c>
      <c r="AG2323" s="8">
        <v>493</v>
      </c>
      <c r="AH2323" s="8">
        <v>98</v>
      </c>
      <c r="AI2323" s="8">
        <f t="shared" si="36"/>
        <v>82823</v>
      </c>
    </row>
    <row r="2324" spans="1:35" x14ac:dyDescent="0.3">
      <c r="A2324" s="8" t="s">
        <v>188</v>
      </c>
      <c r="B2324" s="8" t="s">
        <v>189</v>
      </c>
      <c r="C2324" s="8">
        <v>2002</v>
      </c>
      <c r="D2324" s="8">
        <v>1298</v>
      </c>
      <c r="E2324" s="8">
        <v>440</v>
      </c>
      <c r="F2324" s="8">
        <v>175</v>
      </c>
      <c r="G2324" s="8">
        <v>1273</v>
      </c>
      <c r="H2324" s="8">
        <v>836</v>
      </c>
      <c r="I2324" s="8">
        <v>1260</v>
      </c>
      <c r="J2324" s="8">
        <v>2382</v>
      </c>
      <c r="K2324" s="8">
        <v>1452</v>
      </c>
      <c r="L2324" s="8">
        <v>14294</v>
      </c>
      <c r="M2324" s="8">
        <v>20</v>
      </c>
      <c r="N2324" s="8">
        <v>1471</v>
      </c>
      <c r="O2324" s="8">
        <v>18159</v>
      </c>
      <c r="P2324" s="8">
        <v>6650</v>
      </c>
      <c r="Q2324" s="8">
        <v>4913</v>
      </c>
      <c r="R2324" s="8">
        <v>241</v>
      </c>
      <c r="S2324" s="8">
        <v>686</v>
      </c>
      <c r="T2324" s="8">
        <v>37</v>
      </c>
      <c r="U2324" s="8">
        <v>6131</v>
      </c>
      <c r="V2324" s="8">
        <v>140</v>
      </c>
      <c r="W2324" s="8">
        <v>6820</v>
      </c>
      <c r="X2324" s="8">
        <v>0</v>
      </c>
      <c r="Y2324" s="8">
        <v>2988</v>
      </c>
      <c r="Z2324" s="8">
        <v>1417</v>
      </c>
      <c r="AA2324" s="8">
        <v>166</v>
      </c>
      <c r="AB2324" s="8">
        <v>1236</v>
      </c>
      <c r="AC2324" s="8">
        <v>1001</v>
      </c>
      <c r="AD2324" s="8">
        <v>2613</v>
      </c>
      <c r="AE2324" s="8">
        <v>1529</v>
      </c>
      <c r="AF2324" s="8">
        <v>3297</v>
      </c>
      <c r="AG2324" s="8">
        <v>487</v>
      </c>
      <c r="AH2324" s="8">
        <v>96</v>
      </c>
      <c r="AI2324" s="8">
        <f t="shared" si="36"/>
        <v>83508</v>
      </c>
    </row>
    <row r="2325" spans="1:35" x14ac:dyDescent="0.3">
      <c r="A2325" s="8" t="s">
        <v>188</v>
      </c>
      <c r="B2325" s="8" t="s">
        <v>189</v>
      </c>
      <c r="C2325" s="8">
        <v>2003</v>
      </c>
      <c r="D2325" s="8">
        <v>1289</v>
      </c>
      <c r="E2325" s="8">
        <v>458</v>
      </c>
      <c r="F2325" s="8">
        <v>182</v>
      </c>
      <c r="G2325" s="8">
        <v>1252</v>
      </c>
      <c r="H2325" s="8">
        <v>730</v>
      </c>
      <c r="I2325" s="8">
        <v>1276</v>
      </c>
      <c r="J2325" s="8">
        <v>2472</v>
      </c>
      <c r="K2325" s="8">
        <v>1521</v>
      </c>
      <c r="L2325" s="8">
        <v>14241</v>
      </c>
      <c r="M2325" s="8">
        <v>21</v>
      </c>
      <c r="N2325" s="8">
        <v>1444</v>
      </c>
      <c r="O2325" s="8">
        <v>18650</v>
      </c>
      <c r="P2325" s="8">
        <v>6605</v>
      </c>
      <c r="Q2325" s="8">
        <v>4990</v>
      </c>
      <c r="R2325" s="8">
        <v>248</v>
      </c>
      <c r="S2325" s="8">
        <v>709</v>
      </c>
      <c r="T2325" s="8">
        <v>90</v>
      </c>
      <c r="U2325" s="8">
        <v>5940</v>
      </c>
      <c r="V2325" s="8">
        <v>141</v>
      </c>
      <c r="W2325" s="8">
        <v>7041</v>
      </c>
      <c r="X2325" s="8">
        <v>4</v>
      </c>
      <c r="Y2325" s="8">
        <v>3077</v>
      </c>
      <c r="Z2325" s="8">
        <v>1480</v>
      </c>
      <c r="AA2325" s="8">
        <v>165</v>
      </c>
      <c r="AB2325" s="8">
        <v>1215</v>
      </c>
      <c r="AC2325" s="8">
        <v>1025</v>
      </c>
      <c r="AD2325" s="8">
        <v>2674</v>
      </c>
      <c r="AE2325" s="8">
        <v>1568</v>
      </c>
      <c r="AF2325" s="8">
        <v>3373</v>
      </c>
      <c r="AG2325" s="8">
        <v>487</v>
      </c>
      <c r="AH2325" s="8">
        <v>95</v>
      </c>
      <c r="AI2325" s="8">
        <f t="shared" si="36"/>
        <v>84463</v>
      </c>
    </row>
    <row r="2326" spans="1:35" x14ac:dyDescent="0.3">
      <c r="A2326" s="8" t="s">
        <v>188</v>
      </c>
      <c r="B2326" s="8" t="s">
        <v>189</v>
      </c>
      <c r="C2326" s="8">
        <v>2004</v>
      </c>
      <c r="D2326" s="8">
        <v>1290</v>
      </c>
      <c r="E2326" s="8">
        <v>475</v>
      </c>
      <c r="F2326" s="8">
        <v>188</v>
      </c>
      <c r="G2326" s="8">
        <v>1241</v>
      </c>
      <c r="H2326" s="8">
        <v>458</v>
      </c>
      <c r="I2326" s="8">
        <v>1274</v>
      </c>
      <c r="J2326" s="8">
        <v>2570</v>
      </c>
      <c r="K2326" s="8">
        <v>1631</v>
      </c>
      <c r="L2326" s="8">
        <v>14088</v>
      </c>
      <c r="M2326" s="8">
        <v>22</v>
      </c>
      <c r="N2326" s="8">
        <v>1428</v>
      </c>
      <c r="O2326" s="8">
        <v>19171</v>
      </c>
      <c r="P2326" s="8">
        <v>6604</v>
      </c>
      <c r="Q2326" s="8">
        <v>5097</v>
      </c>
      <c r="R2326" s="8">
        <v>256</v>
      </c>
      <c r="S2326" s="8">
        <v>738</v>
      </c>
      <c r="T2326" s="8">
        <v>5422</v>
      </c>
      <c r="U2326" s="8">
        <v>5786</v>
      </c>
      <c r="V2326" s="8">
        <v>142</v>
      </c>
      <c r="W2326" s="8">
        <v>7277</v>
      </c>
      <c r="X2326" s="8">
        <v>238</v>
      </c>
      <c r="Y2326" s="8">
        <v>3172</v>
      </c>
      <c r="Z2326" s="8">
        <v>1547</v>
      </c>
      <c r="AA2326" s="8">
        <v>167</v>
      </c>
      <c r="AB2326" s="8">
        <v>1204</v>
      </c>
      <c r="AC2326" s="8">
        <v>1057</v>
      </c>
      <c r="AD2326" s="8">
        <v>2742</v>
      </c>
      <c r="AE2326" s="8">
        <v>1612</v>
      </c>
      <c r="AF2326" s="8">
        <v>3459</v>
      </c>
      <c r="AG2326" s="8">
        <v>490</v>
      </c>
      <c r="AH2326" s="8">
        <v>95</v>
      </c>
      <c r="AI2326" s="8">
        <f t="shared" si="36"/>
        <v>90941</v>
      </c>
    </row>
    <row r="2327" spans="1:35" x14ac:dyDescent="0.3">
      <c r="A2327" s="8" t="s">
        <v>188</v>
      </c>
      <c r="B2327" s="8" t="s">
        <v>189</v>
      </c>
      <c r="C2327" s="8">
        <v>2005</v>
      </c>
      <c r="D2327" s="8">
        <v>1286</v>
      </c>
      <c r="E2327" s="8">
        <v>493</v>
      </c>
      <c r="F2327" s="8">
        <v>195</v>
      </c>
      <c r="G2327" s="8">
        <v>1225</v>
      </c>
      <c r="H2327" s="8">
        <v>786</v>
      </c>
      <c r="I2327" s="8">
        <v>1300</v>
      </c>
      <c r="J2327" s="8">
        <v>2620</v>
      </c>
      <c r="K2327" s="8">
        <v>1698</v>
      </c>
      <c r="L2327" s="8">
        <v>13614</v>
      </c>
      <c r="M2327" s="8">
        <v>23</v>
      </c>
      <c r="N2327" s="8">
        <v>1408</v>
      </c>
      <c r="O2327" s="8">
        <v>19662</v>
      </c>
      <c r="P2327" s="8">
        <v>6596</v>
      </c>
      <c r="Q2327" s="8">
        <v>5211</v>
      </c>
      <c r="R2327" s="8">
        <v>263</v>
      </c>
      <c r="S2327" s="8">
        <v>752</v>
      </c>
      <c r="T2327" s="8">
        <v>88</v>
      </c>
      <c r="U2327" s="8">
        <v>5578</v>
      </c>
      <c r="V2327" s="8">
        <v>143</v>
      </c>
      <c r="W2327" s="8">
        <v>7484</v>
      </c>
      <c r="X2327" s="8">
        <v>41</v>
      </c>
      <c r="Y2327" s="8">
        <v>3259</v>
      </c>
      <c r="Z2327" s="8">
        <v>1607</v>
      </c>
      <c r="AA2327" s="8">
        <v>167</v>
      </c>
      <c r="AB2327" s="8">
        <v>1188</v>
      </c>
      <c r="AC2327" s="8">
        <v>1072</v>
      </c>
      <c r="AD2327" s="8">
        <v>2800</v>
      </c>
      <c r="AE2327" s="8">
        <v>1643</v>
      </c>
      <c r="AF2327" s="8">
        <v>3521</v>
      </c>
      <c r="AG2327" s="8">
        <v>491</v>
      </c>
      <c r="AH2327" s="8">
        <v>94</v>
      </c>
      <c r="AI2327" s="8">
        <f t="shared" si="36"/>
        <v>86308</v>
      </c>
    </row>
    <row r="2328" spans="1:35" x14ac:dyDescent="0.3">
      <c r="A2328" s="8" t="s">
        <v>188</v>
      </c>
      <c r="B2328" s="8" t="s">
        <v>189</v>
      </c>
      <c r="C2328" s="8">
        <v>2006</v>
      </c>
      <c r="D2328" s="8">
        <v>1282</v>
      </c>
      <c r="E2328" s="8">
        <v>510</v>
      </c>
      <c r="F2328" s="8">
        <v>202</v>
      </c>
      <c r="G2328" s="8">
        <v>1204</v>
      </c>
      <c r="H2328" s="8">
        <v>1072</v>
      </c>
      <c r="I2328" s="8">
        <v>1292</v>
      </c>
      <c r="J2328" s="8">
        <v>2681</v>
      </c>
      <c r="K2328" s="8">
        <v>1697</v>
      </c>
      <c r="L2328" s="8">
        <v>12735</v>
      </c>
      <c r="M2328" s="8">
        <v>24</v>
      </c>
      <c r="N2328" s="8">
        <v>1396</v>
      </c>
      <c r="O2328" s="8">
        <v>20115</v>
      </c>
      <c r="P2328" s="8">
        <v>6605</v>
      </c>
      <c r="Q2328" s="8">
        <v>5309</v>
      </c>
      <c r="R2328" s="8">
        <v>269</v>
      </c>
      <c r="S2328" s="8">
        <v>765</v>
      </c>
      <c r="T2328" s="8">
        <v>16</v>
      </c>
      <c r="U2328" s="8">
        <v>5406</v>
      </c>
      <c r="V2328" s="8">
        <v>145</v>
      </c>
      <c r="W2328" s="8">
        <v>7675</v>
      </c>
      <c r="X2328" s="8">
        <v>82</v>
      </c>
      <c r="Y2328" s="8">
        <v>3311</v>
      </c>
      <c r="Z2328" s="8">
        <v>1660</v>
      </c>
      <c r="AA2328" s="8">
        <v>168</v>
      </c>
      <c r="AB2328" s="8">
        <v>1167</v>
      </c>
      <c r="AC2328" s="8">
        <v>1086</v>
      </c>
      <c r="AD2328" s="8">
        <v>2856</v>
      </c>
      <c r="AE2328" s="8">
        <v>1673</v>
      </c>
      <c r="AF2328" s="8">
        <v>3581</v>
      </c>
      <c r="AG2328" s="8">
        <v>491</v>
      </c>
      <c r="AH2328" s="8">
        <v>93</v>
      </c>
      <c r="AI2328" s="8">
        <f t="shared" si="36"/>
        <v>86568</v>
      </c>
    </row>
    <row r="2329" spans="1:35" x14ac:dyDescent="0.3">
      <c r="A2329" s="8" t="s">
        <v>188</v>
      </c>
      <c r="B2329" s="8" t="s">
        <v>189</v>
      </c>
      <c r="C2329" s="8">
        <v>2007</v>
      </c>
      <c r="D2329" s="8">
        <v>1278</v>
      </c>
      <c r="E2329" s="8">
        <v>531</v>
      </c>
      <c r="F2329" s="8">
        <v>209</v>
      </c>
      <c r="G2329" s="8">
        <v>1179</v>
      </c>
      <c r="H2329" s="8">
        <v>969</v>
      </c>
      <c r="I2329" s="8">
        <v>1323</v>
      </c>
      <c r="J2329" s="8">
        <v>2775</v>
      </c>
      <c r="K2329" s="8">
        <v>1702</v>
      </c>
      <c r="L2329" s="8">
        <v>11811</v>
      </c>
      <c r="M2329" s="8">
        <v>25</v>
      </c>
      <c r="N2329" s="8">
        <v>1396</v>
      </c>
      <c r="O2329" s="8">
        <v>20619</v>
      </c>
      <c r="P2329" s="8">
        <v>6622</v>
      </c>
      <c r="Q2329" s="8">
        <v>5389</v>
      </c>
      <c r="R2329" s="8">
        <v>278</v>
      </c>
      <c r="S2329" s="8">
        <v>789</v>
      </c>
      <c r="T2329" s="8">
        <v>163</v>
      </c>
      <c r="U2329" s="8">
        <v>5250</v>
      </c>
      <c r="V2329" s="8">
        <v>148</v>
      </c>
      <c r="W2329" s="8">
        <v>7892</v>
      </c>
      <c r="X2329" s="8">
        <v>1</v>
      </c>
      <c r="Y2329" s="8">
        <v>3368</v>
      </c>
      <c r="Z2329" s="8">
        <v>1717</v>
      </c>
      <c r="AA2329" s="8">
        <v>169</v>
      </c>
      <c r="AB2329" s="8">
        <v>1141</v>
      </c>
      <c r="AC2329" s="8">
        <v>1114</v>
      </c>
      <c r="AD2329" s="8">
        <v>2923</v>
      </c>
      <c r="AE2329" s="8">
        <v>1709</v>
      </c>
      <c r="AF2329" s="8">
        <v>3652</v>
      </c>
      <c r="AG2329" s="8">
        <v>495</v>
      </c>
      <c r="AH2329" s="8">
        <v>92</v>
      </c>
      <c r="AI2329" s="8">
        <f t="shared" si="36"/>
        <v>86729</v>
      </c>
    </row>
    <row r="2330" spans="1:35" x14ac:dyDescent="0.3">
      <c r="A2330" s="8" t="s">
        <v>188</v>
      </c>
      <c r="B2330" s="8" t="s">
        <v>189</v>
      </c>
      <c r="C2330" s="8">
        <v>2008</v>
      </c>
      <c r="D2330" s="8">
        <v>1278</v>
      </c>
      <c r="E2330" s="8">
        <v>549</v>
      </c>
      <c r="F2330" s="8">
        <v>215</v>
      </c>
      <c r="G2330" s="8">
        <v>1156</v>
      </c>
      <c r="H2330" s="8">
        <v>1260</v>
      </c>
      <c r="I2330" s="8">
        <v>1318</v>
      </c>
      <c r="J2330" s="8">
        <v>2821</v>
      </c>
      <c r="K2330" s="8">
        <v>1736</v>
      </c>
      <c r="L2330" s="8">
        <v>10993</v>
      </c>
      <c r="M2330" s="8">
        <v>26</v>
      </c>
      <c r="N2330" s="8">
        <v>1391</v>
      </c>
      <c r="O2330" s="8">
        <v>21069</v>
      </c>
      <c r="P2330" s="8">
        <v>6643</v>
      </c>
      <c r="Q2330" s="8">
        <v>5483</v>
      </c>
      <c r="R2330" s="8">
        <v>285</v>
      </c>
      <c r="S2330" s="8">
        <v>799</v>
      </c>
      <c r="T2330" s="8">
        <v>698</v>
      </c>
      <c r="U2330" s="8">
        <v>5061</v>
      </c>
      <c r="V2330" s="8">
        <v>150</v>
      </c>
      <c r="W2330" s="8">
        <v>8072</v>
      </c>
      <c r="X2330" s="8">
        <v>6</v>
      </c>
      <c r="Y2330" s="8">
        <v>3414</v>
      </c>
      <c r="Z2330" s="8">
        <v>1768</v>
      </c>
      <c r="AA2330" s="8">
        <v>171</v>
      </c>
      <c r="AB2330" s="8">
        <v>1119</v>
      </c>
      <c r="AC2330" s="8">
        <v>1127</v>
      </c>
      <c r="AD2330" s="8">
        <v>2981</v>
      </c>
      <c r="AE2330" s="8">
        <v>1733</v>
      </c>
      <c r="AF2330" s="8">
        <v>3699</v>
      </c>
      <c r="AG2330" s="8">
        <v>498</v>
      </c>
      <c r="AH2330" s="8">
        <v>91</v>
      </c>
      <c r="AI2330" s="8">
        <f t="shared" si="36"/>
        <v>87610</v>
      </c>
    </row>
    <row r="2331" spans="1:35" x14ac:dyDescent="0.3">
      <c r="A2331" s="8" t="s">
        <v>188</v>
      </c>
      <c r="B2331" s="8" t="s">
        <v>189</v>
      </c>
      <c r="C2331" s="8">
        <v>2009</v>
      </c>
      <c r="D2331" s="8">
        <v>1275</v>
      </c>
      <c r="E2331" s="8">
        <v>567</v>
      </c>
      <c r="F2331" s="8">
        <v>221</v>
      </c>
      <c r="G2331" s="8">
        <v>1130</v>
      </c>
      <c r="H2331" s="8">
        <v>1640</v>
      </c>
      <c r="I2331" s="8">
        <v>1324</v>
      </c>
      <c r="J2331" s="8">
        <v>2870</v>
      </c>
      <c r="K2331" s="8">
        <v>1708</v>
      </c>
      <c r="L2331" s="8">
        <v>10472</v>
      </c>
      <c r="M2331" s="8">
        <v>27</v>
      </c>
      <c r="N2331" s="8">
        <v>1382</v>
      </c>
      <c r="O2331" s="8">
        <v>21515</v>
      </c>
      <c r="P2331" s="8">
        <v>6643</v>
      </c>
      <c r="Q2331" s="8">
        <v>5589</v>
      </c>
      <c r="R2331" s="8">
        <v>292</v>
      </c>
      <c r="S2331" s="8">
        <v>810</v>
      </c>
      <c r="T2331" s="8">
        <v>21</v>
      </c>
      <c r="U2331" s="8">
        <v>4844</v>
      </c>
      <c r="V2331" s="8">
        <v>151</v>
      </c>
      <c r="W2331" s="8">
        <v>8256</v>
      </c>
      <c r="X2331" s="8">
        <v>1</v>
      </c>
      <c r="Y2331" s="8">
        <v>3462</v>
      </c>
      <c r="Z2331" s="8">
        <v>1820</v>
      </c>
      <c r="AA2331" s="8">
        <v>172</v>
      </c>
      <c r="AB2331" s="8">
        <v>1093</v>
      </c>
      <c r="AC2331" s="8">
        <v>1138</v>
      </c>
      <c r="AD2331" s="8">
        <v>3031</v>
      </c>
      <c r="AE2331" s="8">
        <v>1754</v>
      </c>
      <c r="AF2331" s="8">
        <v>3737</v>
      </c>
      <c r="AG2331" s="8">
        <v>500</v>
      </c>
      <c r="AH2331" s="8">
        <v>90</v>
      </c>
      <c r="AI2331" s="8">
        <f t="shared" si="36"/>
        <v>87535</v>
      </c>
    </row>
    <row r="2332" spans="1:35" x14ac:dyDescent="0.3">
      <c r="A2332" s="8" t="s">
        <v>188</v>
      </c>
      <c r="B2332" s="8" t="s">
        <v>189</v>
      </c>
      <c r="C2332" s="8">
        <v>2010</v>
      </c>
      <c r="D2332" s="8">
        <v>1269</v>
      </c>
      <c r="E2332" s="8">
        <v>574</v>
      </c>
      <c r="F2332" s="8">
        <v>222</v>
      </c>
      <c r="G2332" s="8">
        <v>1106</v>
      </c>
      <c r="H2332" s="8">
        <v>1890</v>
      </c>
      <c r="I2332" s="8">
        <v>1329</v>
      </c>
      <c r="J2332" s="8">
        <v>2878</v>
      </c>
      <c r="K2332" s="8">
        <v>1721</v>
      </c>
      <c r="L2332" s="8">
        <v>10370</v>
      </c>
      <c r="M2332" s="8">
        <v>27</v>
      </c>
      <c r="N2332" s="8">
        <v>1365</v>
      </c>
      <c r="O2332" s="8">
        <v>21647</v>
      </c>
      <c r="P2332" s="8">
        <v>6604</v>
      </c>
      <c r="Q2332" s="8">
        <v>5668</v>
      </c>
      <c r="R2332" s="8">
        <v>295</v>
      </c>
      <c r="S2332" s="8">
        <v>814</v>
      </c>
      <c r="T2332" s="8">
        <v>222641</v>
      </c>
      <c r="U2332" s="8">
        <v>6005</v>
      </c>
      <c r="V2332" s="8">
        <v>151</v>
      </c>
      <c r="W2332" s="8">
        <v>8318</v>
      </c>
      <c r="X2332" s="8">
        <v>0</v>
      </c>
      <c r="Y2332" s="8">
        <v>3467</v>
      </c>
      <c r="Z2332" s="8">
        <v>1848</v>
      </c>
      <c r="AA2332" s="8">
        <v>171</v>
      </c>
      <c r="AB2332" s="8">
        <v>1068</v>
      </c>
      <c r="AC2332" s="8">
        <v>1140</v>
      </c>
      <c r="AD2332" s="8">
        <v>3038</v>
      </c>
      <c r="AE2332" s="8">
        <v>1752</v>
      </c>
      <c r="AF2332" s="8">
        <v>3730</v>
      </c>
      <c r="AG2332" s="8">
        <v>497</v>
      </c>
      <c r="AH2332" s="8">
        <v>88</v>
      </c>
      <c r="AI2332" s="8">
        <f t="shared" si="36"/>
        <v>311693</v>
      </c>
    </row>
    <row r="2333" spans="1:35" x14ac:dyDescent="0.3">
      <c r="A2333" s="8" t="s">
        <v>188</v>
      </c>
      <c r="B2333" s="8" t="s">
        <v>189</v>
      </c>
      <c r="C2333" s="8">
        <v>2011</v>
      </c>
      <c r="D2333" s="8">
        <v>1281</v>
      </c>
      <c r="E2333" s="8">
        <v>586</v>
      </c>
      <c r="F2333" s="8">
        <v>225</v>
      </c>
      <c r="G2333" s="8">
        <v>1100</v>
      </c>
      <c r="H2333" s="8">
        <v>956</v>
      </c>
      <c r="I2333" s="8">
        <v>1346</v>
      </c>
      <c r="J2333" s="8">
        <v>3005</v>
      </c>
      <c r="K2333" s="8">
        <v>1746</v>
      </c>
      <c r="L2333" s="8">
        <v>10128</v>
      </c>
      <c r="M2333" s="8">
        <v>29</v>
      </c>
      <c r="N2333" s="8">
        <v>1373</v>
      </c>
      <c r="O2333" s="8">
        <v>22077</v>
      </c>
      <c r="P2333" s="8">
        <v>6625</v>
      </c>
      <c r="Q2333" s="8">
        <v>5726</v>
      </c>
      <c r="R2333" s="8">
        <v>304</v>
      </c>
      <c r="S2333" s="8">
        <v>850</v>
      </c>
      <c r="T2333" s="8">
        <v>39</v>
      </c>
      <c r="U2333" s="8">
        <v>10011</v>
      </c>
      <c r="V2333" s="8">
        <v>152</v>
      </c>
      <c r="W2333" s="8">
        <v>8491</v>
      </c>
      <c r="X2333" s="8">
        <v>0</v>
      </c>
      <c r="Y2333" s="8">
        <v>3545</v>
      </c>
      <c r="Z2333" s="8">
        <v>1903</v>
      </c>
      <c r="AA2333" s="8">
        <v>175</v>
      </c>
      <c r="AB2333" s="8">
        <v>1062</v>
      </c>
      <c r="AC2333" s="8">
        <v>1188</v>
      </c>
      <c r="AD2333" s="8">
        <v>3060</v>
      </c>
      <c r="AE2333" s="8">
        <v>1774</v>
      </c>
      <c r="AF2333" s="8">
        <v>3754</v>
      </c>
      <c r="AG2333" s="8">
        <v>506</v>
      </c>
      <c r="AH2333" s="8">
        <v>89</v>
      </c>
      <c r="AI2333" s="8">
        <f t="shared" si="36"/>
        <v>93106</v>
      </c>
    </row>
    <row r="2334" spans="1:35" x14ac:dyDescent="0.3">
      <c r="A2334" s="8" t="s">
        <v>188</v>
      </c>
      <c r="B2334" s="8" t="s">
        <v>189</v>
      </c>
      <c r="C2334" s="8">
        <v>2012</v>
      </c>
      <c r="D2334" s="8">
        <v>1199</v>
      </c>
      <c r="E2334" s="8">
        <v>607</v>
      </c>
      <c r="F2334" s="8">
        <v>232</v>
      </c>
      <c r="G2334" s="8">
        <v>1095</v>
      </c>
      <c r="H2334" s="8">
        <v>876</v>
      </c>
      <c r="I2334" s="8">
        <v>1405</v>
      </c>
      <c r="J2334" s="8">
        <v>3080</v>
      </c>
      <c r="K2334" s="8">
        <v>1738</v>
      </c>
      <c r="L2334" s="8">
        <v>9486</v>
      </c>
      <c r="M2334" s="8">
        <v>30</v>
      </c>
      <c r="N2334" s="8">
        <v>1371</v>
      </c>
      <c r="O2334" s="8">
        <v>22631</v>
      </c>
      <c r="P2334" s="8">
        <v>6645</v>
      </c>
      <c r="Q2334" s="8">
        <v>5814</v>
      </c>
      <c r="R2334" s="8">
        <v>314</v>
      </c>
      <c r="S2334" s="8">
        <v>869</v>
      </c>
      <c r="T2334" s="8">
        <v>130</v>
      </c>
      <c r="U2334" s="8">
        <v>4493</v>
      </c>
      <c r="V2334" s="8">
        <v>154</v>
      </c>
      <c r="W2334" s="8">
        <v>8736</v>
      </c>
      <c r="X2334" s="8">
        <v>0</v>
      </c>
      <c r="Y2334" s="8">
        <v>3630</v>
      </c>
      <c r="Z2334" s="8">
        <v>1969</v>
      </c>
      <c r="AA2334" s="8">
        <v>178</v>
      </c>
      <c r="AB2334" s="8">
        <v>1057</v>
      </c>
      <c r="AC2334" s="8">
        <v>1219</v>
      </c>
      <c r="AD2334" s="8">
        <v>3132</v>
      </c>
      <c r="AE2334" s="8">
        <v>1816</v>
      </c>
      <c r="AF2334" s="8">
        <v>3838</v>
      </c>
      <c r="AG2334" s="8">
        <v>515</v>
      </c>
      <c r="AH2334" s="8">
        <v>87</v>
      </c>
      <c r="AI2334" s="8">
        <f t="shared" si="36"/>
        <v>88346</v>
      </c>
    </row>
    <row r="2335" spans="1:35" x14ac:dyDescent="0.3">
      <c r="A2335" s="8" t="s">
        <v>188</v>
      </c>
      <c r="B2335" s="8" t="s">
        <v>189</v>
      </c>
      <c r="C2335" s="8">
        <v>2013</v>
      </c>
      <c r="D2335" s="8">
        <v>1204</v>
      </c>
      <c r="E2335" s="8">
        <v>628</v>
      </c>
      <c r="F2335" s="8">
        <v>237</v>
      </c>
      <c r="G2335" s="8">
        <v>1088</v>
      </c>
      <c r="H2335" s="8">
        <v>698</v>
      </c>
      <c r="I2335" s="8">
        <v>1352</v>
      </c>
      <c r="J2335" s="8">
        <v>3175</v>
      </c>
      <c r="K2335" s="8">
        <v>1739</v>
      </c>
      <c r="L2335" s="8">
        <v>8893</v>
      </c>
      <c r="M2335" s="8">
        <v>32</v>
      </c>
      <c r="N2335" s="8">
        <v>1370</v>
      </c>
      <c r="O2335" s="8">
        <v>23152</v>
      </c>
      <c r="P2335" s="8">
        <v>6660</v>
      </c>
      <c r="Q2335" s="8">
        <v>5907</v>
      </c>
      <c r="R2335" s="8">
        <v>325</v>
      </c>
      <c r="S2335" s="8">
        <v>898</v>
      </c>
      <c r="T2335" s="8">
        <v>6</v>
      </c>
      <c r="U2335" s="8">
        <v>5055</v>
      </c>
      <c r="V2335" s="8">
        <v>156</v>
      </c>
      <c r="W2335" s="8">
        <v>8996</v>
      </c>
      <c r="X2335" s="8">
        <v>0</v>
      </c>
      <c r="Y2335" s="8">
        <v>3710</v>
      </c>
      <c r="Z2335" s="8">
        <v>2034</v>
      </c>
      <c r="AA2335" s="8">
        <v>182</v>
      </c>
      <c r="AB2335" s="8">
        <v>1049</v>
      </c>
      <c r="AC2335" s="8">
        <v>1260</v>
      </c>
      <c r="AD2335" s="8">
        <v>3193</v>
      </c>
      <c r="AE2335" s="8">
        <v>1866</v>
      </c>
      <c r="AF2335" s="8">
        <v>3926</v>
      </c>
      <c r="AG2335" s="8">
        <v>525</v>
      </c>
      <c r="AH2335" s="8">
        <v>87</v>
      </c>
      <c r="AI2335" s="8">
        <f t="shared" si="36"/>
        <v>89403</v>
      </c>
    </row>
    <row r="2336" spans="1:35" x14ac:dyDescent="0.3">
      <c r="A2336" s="8" t="s">
        <v>188</v>
      </c>
      <c r="B2336" s="8" t="s">
        <v>189</v>
      </c>
      <c r="C2336" s="8">
        <v>2014</v>
      </c>
      <c r="D2336" s="8">
        <v>1228</v>
      </c>
      <c r="E2336" s="8">
        <v>648</v>
      </c>
      <c r="F2336" s="8">
        <v>243</v>
      </c>
      <c r="G2336" s="8">
        <v>1074</v>
      </c>
      <c r="H2336" s="8">
        <v>447</v>
      </c>
      <c r="I2336" s="8">
        <v>1462</v>
      </c>
      <c r="J2336" s="8">
        <v>3255</v>
      </c>
      <c r="K2336" s="8">
        <v>1731</v>
      </c>
      <c r="L2336" s="8">
        <v>8477</v>
      </c>
      <c r="M2336" s="8">
        <v>34</v>
      </c>
      <c r="N2336" s="8">
        <v>1358</v>
      </c>
      <c r="O2336" s="8">
        <v>23691</v>
      </c>
      <c r="P2336" s="8">
        <v>6724</v>
      </c>
      <c r="Q2336" s="8">
        <v>5947</v>
      </c>
      <c r="R2336" s="8">
        <v>335</v>
      </c>
      <c r="S2336" s="8">
        <v>925</v>
      </c>
      <c r="T2336" s="8">
        <v>12</v>
      </c>
      <c r="U2336" s="8">
        <v>4720</v>
      </c>
      <c r="V2336" s="8">
        <v>157</v>
      </c>
      <c r="W2336" s="8">
        <v>9244</v>
      </c>
      <c r="X2336" s="8">
        <v>0</v>
      </c>
      <c r="Y2336" s="8">
        <v>3791</v>
      </c>
      <c r="Z2336" s="8">
        <v>2091</v>
      </c>
      <c r="AA2336" s="8">
        <v>182</v>
      </c>
      <c r="AB2336" s="8">
        <v>1035</v>
      </c>
      <c r="AC2336" s="8">
        <v>1285</v>
      </c>
      <c r="AD2336" s="8">
        <v>3234</v>
      </c>
      <c r="AE2336" s="8">
        <v>1916</v>
      </c>
      <c r="AF2336" s="8">
        <v>4005</v>
      </c>
      <c r="AG2336" s="8">
        <v>527</v>
      </c>
      <c r="AH2336" s="8">
        <v>87</v>
      </c>
      <c r="AI2336" s="8">
        <f t="shared" si="36"/>
        <v>89865</v>
      </c>
    </row>
    <row r="2337" spans="1:35" x14ac:dyDescent="0.3">
      <c r="A2337" s="8" t="s">
        <v>188</v>
      </c>
      <c r="B2337" s="8" t="s">
        <v>189</v>
      </c>
      <c r="C2337" s="8">
        <v>2015</v>
      </c>
      <c r="D2337" s="8">
        <v>1205</v>
      </c>
      <c r="E2337" s="8">
        <v>671</v>
      </c>
      <c r="F2337" s="8">
        <v>249</v>
      </c>
      <c r="G2337" s="8">
        <v>1069</v>
      </c>
      <c r="H2337" s="8">
        <v>407</v>
      </c>
      <c r="I2337" s="8">
        <v>1472</v>
      </c>
      <c r="J2337" s="8">
        <v>3329</v>
      </c>
      <c r="K2337" s="8">
        <v>1705</v>
      </c>
      <c r="L2337" s="8">
        <v>8082</v>
      </c>
      <c r="M2337" s="8">
        <v>35</v>
      </c>
      <c r="N2337" s="8">
        <v>1351</v>
      </c>
      <c r="O2337" s="8">
        <v>24296</v>
      </c>
      <c r="P2337" s="8">
        <v>6684</v>
      </c>
      <c r="Q2337" s="8">
        <v>6052</v>
      </c>
      <c r="R2337" s="8">
        <v>345</v>
      </c>
      <c r="S2337" s="8">
        <v>952</v>
      </c>
      <c r="T2337" s="8">
        <v>11</v>
      </c>
      <c r="U2337" s="8">
        <v>4629</v>
      </c>
      <c r="V2337" s="8">
        <v>158</v>
      </c>
      <c r="W2337" s="8">
        <v>9507</v>
      </c>
      <c r="X2337" s="8">
        <v>0</v>
      </c>
      <c r="Y2337" s="8">
        <v>3878</v>
      </c>
      <c r="Z2337" s="8">
        <v>2152</v>
      </c>
      <c r="AA2337" s="8">
        <v>184</v>
      </c>
      <c r="AB2337" s="8">
        <v>1030</v>
      </c>
      <c r="AC2337" s="8">
        <v>1315</v>
      </c>
      <c r="AD2337" s="8">
        <v>3285</v>
      </c>
      <c r="AE2337" s="8">
        <v>1967</v>
      </c>
      <c r="AF2337" s="8">
        <v>4097</v>
      </c>
      <c r="AG2337" s="8">
        <v>532</v>
      </c>
      <c r="AH2337" s="8">
        <v>86</v>
      </c>
      <c r="AI2337" s="8">
        <f t="shared" si="36"/>
        <v>90735</v>
      </c>
    </row>
    <row r="2338" spans="1:35" x14ac:dyDescent="0.3">
      <c r="A2338" s="8" t="s">
        <v>188</v>
      </c>
      <c r="B2338" s="8" t="s">
        <v>189</v>
      </c>
      <c r="C2338" s="8">
        <v>2016</v>
      </c>
      <c r="D2338" s="8">
        <v>1186</v>
      </c>
      <c r="E2338" s="8">
        <v>694</v>
      </c>
      <c r="F2338" s="8">
        <v>254</v>
      </c>
      <c r="G2338" s="8">
        <v>1045</v>
      </c>
      <c r="H2338" s="8">
        <v>465</v>
      </c>
      <c r="I2338" s="8">
        <v>1497</v>
      </c>
      <c r="J2338" s="8">
        <v>3377</v>
      </c>
      <c r="K2338" s="8">
        <v>1657</v>
      </c>
      <c r="L2338" s="8">
        <v>7243</v>
      </c>
      <c r="M2338" s="8">
        <v>37</v>
      </c>
      <c r="N2338" s="8">
        <v>1337</v>
      </c>
      <c r="O2338" s="8">
        <v>24801</v>
      </c>
      <c r="P2338" s="8">
        <v>6623</v>
      </c>
      <c r="Q2338" s="8">
        <v>6069</v>
      </c>
      <c r="R2338" s="8">
        <v>354</v>
      </c>
      <c r="S2338" s="8">
        <v>971</v>
      </c>
      <c r="T2338" s="8">
        <v>599</v>
      </c>
      <c r="U2338" s="8">
        <v>4935</v>
      </c>
      <c r="V2338" s="8">
        <v>159</v>
      </c>
      <c r="W2338" s="8">
        <v>9739</v>
      </c>
      <c r="X2338" s="8">
        <v>7</v>
      </c>
      <c r="Y2338" s="8">
        <v>3952</v>
      </c>
      <c r="Z2338" s="8">
        <v>2203</v>
      </c>
      <c r="AA2338" s="8">
        <v>184</v>
      </c>
      <c r="AB2338" s="8">
        <v>1006</v>
      </c>
      <c r="AC2338" s="8">
        <v>1337</v>
      </c>
      <c r="AD2338" s="8">
        <v>3321</v>
      </c>
      <c r="AE2338" s="8">
        <v>2016</v>
      </c>
      <c r="AF2338" s="8">
        <v>4176</v>
      </c>
      <c r="AG2338" s="8">
        <v>530</v>
      </c>
      <c r="AH2338" s="8">
        <v>85</v>
      </c>
      <c r="AI2338" s="8">
        <f t="shared" si="36"/>
        <v>91859</v>
      </c>
    </row>
    <row r="2339" spans="1:35" x14ac:dyDescent="0.3">
      <c r="A2339" s="8" t="s">
        <v>188</v>
      </c>
      <c r="B2339" s="8" t="s">
        <v>189</v>
      </c>
      <c r="C2339" s="8">
        <v>2017</v>
      </c>
      <c r="D2339" s="8">
        <v>1138</v>
      </c>
      <c r="E2339" s="8">
        <v>718</v>
      </c>
      <c r="F2339" s="8">
        <v>261</v>
      </c>
      <c r="G2339" s="8">
        <v>1000</v>
      </c>
      <c r="H2339" s="8">
        <v>355</v>
      </c>
      <c r="I2339" s="8">
        <v>1475</v>
      </c>
      <c r="J2339" s="8">
        <v>3429</v>
      </c>
      <c r="K2339" s="8">
        <v>1616</v>
      </c>
      <c r="L2339" s="8">
        <v>6279</v>
      </c>
      <c r="M2339" s="8">
        <v>39</v>
      </c>
      <c r="N2339" s="8">
        <v>1318</v>
      </c>
      <c r="O2339" s="8">
        <v>25322</v>
      </c>
      <c r="P2339" s="8">
        <v>6466</v>
      </c>
      <c r="Q2339" s="8">
        <v>5951</v>
      </c>
      <c r="R2339" s="8">
        <v>362</v>
      </c>
      <c r="S2339" s="8">
        <v>989</v>
      </c>
      <c r="T2339" s="8">
        <v>35</v>
      </c>
      <c r="U2339" s="8">
        <v>4418</v>
      </c>
      <c r="V2339" s="8">
        <v>160</v>
      </c>
      <c r="W2339" s="8">
        <v>9980</v>
      </c>
      <c r="X2339" s="8">
        <v>0</v>
      </c>
      <c r="Y2339" s="8">
        <v>4033</v>
      </c>
      <c r="Z2339" s="8">
        <v>2253</v>
      </c>
      <c r="AA2339" s="8">
        <v>180</v>
      </c>
      <c r="AB2339" s="8">
        <v>962</v>
      </c>
      <c r="AC2339" s="8">
        <v>1347</v>
      </c>
      <c r="AD2339" s="8">
        <v>3352</v>
      </c>
      <c r="AE2339" s="8">
        <v>2066</v>
      </c>
      <c r="AF2339" s="8">
        <v>4258</v>
      </c>
      <c r="AG2339" s="8">
        <v>520</v>
      </c>
      <c r="AH2339" s="8">
        <v>83</v>
      </c>
      <c r="AI2339" s="8">
        <f t="shared" si="36"/>
        <v>90365</v>
      </c>
    </row>
    <row r="2340" spans="1:35" x14ac:dyDescent="0.3">
      <c r="A2340" s="8" t="s">
        <v>188</v>
      </c>
      <c r="B2340" s="8" t="s">
        <v>189</v>
      </c>
      <c r="C2340" s="8">
        <v>2018</v>
      </c>
      <c r="D2340" s="8">
        <v>1046</v>
      </c>
      <c r="E2340" s="8">
        <v>743</v>
      </c>
      <c r="F2340" s="8">
        <v>269</v>
      </c>
      <c r="G2340" s="8">
        <v>973</v>
      </c>
      <c r="H2340" s="8">
        <v>410</v>
      </c>
      <c r="I2340" s="8">
        <v>1464</v>
      </c>
      <c r="J2340" s="8">
        <v>3475</v>
      </c>
      <c r="K2340" s="8">
        <v>1582</v>
      </c>
      <c r="L2340" s="8">
        <v>5930</v>
      </c>
      <c r="M2340" s="8">
        <v>40</v>
      </c>
      <c r="N2340" s="8">
        <v>1300</v>
      </c>
      <c r="O2340" s="8">
        <v>25921</v>
      </c>
      <c r="P2340" s="8">
        <v>6379</v>
      </c>
      <c r="Q2340" s="8">
        <v>5904</v>
      </c>
      <c r="R2340" s="8">
        <v>373</v>
      </c>
      <c r="S2340" s="8">
        <v>1004</v>
      </c>
      <c r="T2340" s="8">
        <v>17</v>
      </c>
      <c r="U2340" s="8">
        <v>4235</v>
      </c>
      <c r="V2340" s="8">
        <v>161</v>
      </c>
      <c r="W2340" s="8">
        <v>10254</v>
      </c>
      <c r="X2340" s="8">
        <v>22</v>
      </c>
      <c r="Y2340" s="8">
        <v>4140</v>
      </c>
      <c r="Z2340" s="8">
        <v>2314</v>
      </c>
      <c r="AA2340" s="8">
        <v>178</v>
      </c>
      <c r="AB2340" s="8">
        <v>935</v>
      </c>
      <c r="AC2340" s="8">
        <v>1357</v>
      </c>
      <c r="AD2340" s="8">
        <v>3391</v>
      </c>
      <c r="AE2340" s="8">
        <v>2110</v>
      </c>
      <c r="AF2340" s="8">
        <v>4323</v>
      </c>
      <c r="AG2340" s="8">
        <v>513</v>
      </c>
      <c r="AH2340" s="8">
        <v>82</v>
      </c>
      <c r="AI2340" s="8">
        <f t="shared" si="36"/>
        <v>90845</v>
      </c>
    </row>
    <row r="2341" spans="1:35" x14ac:dyDescent="0.3">
      <c r="A2341" s="8" t="s">
        <v>188</v>
      </c>
      <c r="B2341" s="8" t="s">
        <v>189</v>
      </c>
      <c r="C2341" s="8">
        <v>2019</v>
      </c>
      <c r="D2341" s="8">
        <v>997</v>
      </c>
      <c r="E2341" s="8">
        <v>767</v>
      </c>
      <c r="F2341" s="8">
        <v>276</v>
      </c>
      <c r="G2341" s="8">
        <v>953</v>
      </c>
      <c r="H2341" s="8">
        <v>453</v>
      </c>
      <c r="I2341" s="8">
        <v>1455</v>
      </c>
      <c r="J2341" s="8">
        <v>3519</v>
      </c>
      <c r="K2341" s="8">
        <v>1562</v>
      </c>
      <c r="L2341" s="8">
        <v>5908</v>
      </c>
      <c r="M2341" s="8">
        <v>42</v>
      </c>
      <c r="N2341" s="8">
        <v>1286</v>
      </c>
      <c r="O2341" s="8">
        <v>26468</v>
      </c>
      <c r="P2341" s="8">
        <v>6323</v>
      </c>
      <c r="Q2341" s="8">
        <v>5855</v>
      </c>
      <c r="R2341" s="8">
        <v>383</v>
      </c>
      <c r="S2341" s="8">
        <v>1017</v>
      </c>
      <c r="T2341" s="8">
        <v>0</v>
      </c>
      <c r="U2341" s="8">
        <v>4090</v>
      </c>
      <c r="V2341" s="8">
        <v>162</v>
      </c>
      <c r="W2341" s="8">
        <v>10517</v>
      </c>
      <c r="X2341" s="8">
        <v>0</v>
      </c>
      <c r="Y2341" s="8">
        <v>4245</v>
      </c>
      <c r="Z2341" s="8">
        <v>2371</v>
      </c>
      <c r="AA2341" s="8">
        <v>177</v>
      </c>
      <c r="AB2341" s="8">
        <v>915</v>
      </c>
      <c r="AC2341" s="8">
        <v>1366</v>
      </c>
      <c r="AD2341" s="8">
        <v>3420</v>
      </c>
      <c r="AE2341" s="8">
        <v>2151</v>
      </c>
      <c r="AF2341" s="8">
        <v>4384</v>
      </c>
      <c r="AG2341" s="8">
        <v>508</v>
      </c>
      <c r="AH2341" s="8">
        <v>82</v>
      </c>
      <c r="AI2341" s="8">
        <f t="shared" si="36"/>
        <v>91652</v>
      </c>
    </row>
    <row r="2342" spans="1:35" x14ac:dyDescent="0.3">
      <c r="A2342" s="8" t="s">
        <v>190</v>
      </c>
      <c r="B2342" s="8" t="s">
        <v>191</v>
      </c>
      <c r="C2342" s="8">
        <v>1990</v>
      </c>
      <c r="D2342" s="8">
        <v>203</v>
      </c>
      <c r="E2342" s="8">
        <v>335</v>
      </c>
      <c r="F2342" s="8">
        <v>86</v>
      </c>
      <c r="G2342" s="8">
        <v>386</v>
      </c>
      <c r="H2342" s="8">
        <v>12</v>
      </c>
      <c r="I2342" s="8">
        <v>253</v>
      </c>
      <c r="J2342" s="8">
        <v>1732</v>
      </c>
      <c r="K2342" s="8">
        <v>479</v>
      </c>
      <c r="L2342" s="8">
        <v>78</v>
      </c>
      <c r="M2342" s="8">
        <v>27</v>
      </c>
      <c r="N2342" s="8">
        <v>523</v>
      </c>
      <c r="O2342" s="8">
        <v>4455</v>
      </c>
      <c r="P2342" s="8">
        <v>1533</v>
      </c>
      <c r="Q2342" s="8">
        <v>2786</v>
      </c>
      <c r="R2342" s="8">
        <v>154</v>
      </c>
      <c r="S2342" s="8">
        <v>168</v>
      </c>
      <c r="T2342" s="8">
        <v>5</v>
      </c>
      <c r="U2342" s="8">
        <v>3413</v>
      </c>
      <c r="V2342" s="8">
        <v>4</v>
      </c>
      <c r="W2342" s="8">
        <v>2208</v>
      </c>
      <c r="X2342" s="8">
        <v>5</v>
      </c>
      <c r="Y2342" s="8">
        <v>273</v>
      </c>
      <c r="Z2342" s="8">
        <v>564</v>
      </c>
      <c r="AA2342" s="8">
        <v>66</v>
      </c>
      <c r="AB2342" s="8">
        <v>357</v>
      </c>
      <c r="AC2342" s="8">
        <v>736</v>
      </c>
      <c r="AD2342" s="8">
        <v>1274</v>
      </c>
      <c r="AE2342" s="8">
        <v>1125</v>
      </c>
      <c r="AF2342" s="8">
        <v>2792</v>
      </c>
      <c r="AG2342" s="8">
        <v>44</v>
      </c>
      <c r="AH2342" s="8">
        <v>38</v>
      </c>
      <c r="AI2342" s="8">
        <f t="shared" si="36"/>
        <v>26114</v>
      </c>
    </row>
    <row r="2343" spans="1:35" x14ac:dyDescent="0.3">
      <c r="A2343" s="8" t="s">
        <v>190</v>
      </c>
      <c r="B2343" s="8" t="s">
        <v>191</v>
      </c>
      <c r="C2343" s="8">
        <v>1991</v>
      </c>
      <c r="D2343" s="8">
        <v>201</v>
      </c>
      <c r="E2343" s="8">
        <v>354</v>
      </c>
      <c r="F2343" s="8">
        <v>89</v>
      </c>
      <c r="G2343" s="8">
        <v>375</v>
      </c>
      <c r="H2343" s="8">
        <v>23</v>
      </c>
      <c r="I2343" s="8">
        <v>253</v>
      </c>
      <c r="J2343" s="8">
        <v>1816</v>
      </c>
      <c r="K2343" s="8">
        <v>444</v>
      </c>
      <c r="L2343" s="8">
        <v>94</v>
      </c>
      <c r="M2343" s="8">
        <v>28</v>
      </c>
      <c r="N2343" s="8">
        <v>514</v>
      </c>
      <c r="O2343" s="8">
        <v>4532</v>
      </c>
      <c r="P2343" s="8">
        <v>1507</v>
      </c>
      <c r="Q2343" s="8">
        <v>2827</v>
      </c>
      <c r="R2343" s="8">
        <v>159</v>
      </c>
      <c r="S2343" s="8">
        <v>169</v>
      </c>
      <c r="T2343" s="8">
        <v>0</v>
      </c>
      <c r="U2343" s="8">
        <v>3325</v>
      </c>
      <c r="V2343" s="8">
        <v>4</v>
      </c>
      <c r="W2343" s="8">
        <v>2252</v>
      </c>
      <c r="X2343" s="8">
        <v>18</v>
      </c>
      <c r="Y2343" s="8">
        <v>278</v>
      </c>
      <c r="Z2343" s="8">
        <v>580</v>
      </c>
      <c r="AA2343" s="8">
        <v>66</v>
      </c>
      <c r="AB2343" s="8">
        <v>348</v>
      </c>
      <c r="AC2343" s="8">
        <v>743</v>
      </c>
      <c r="AD2343" s="8">
        <v>1293</v>
      </c>
      <c r="AE2343" s="8">
        <v>1146</v>
      </c>
      <c r="AF2343" s="8">
        <v>2819</v>
      </c>
      <c r="AG2343" s="8">
        <v>44</v>
      </c>
      <c r="AH2343" s="8">
        <v>38</v>
      </c>
      <c r="AI2343" s="8">
        <f t="shared" si="36"/>
        <v>26339</v>
      </c>
    </row>
    <row r="2344" spans="1:35" x14ac:dyDescent="0.3">
      <c r="A2344" s="8" t="s">
        <v>190</v>
      </c>
      <c r="B2344" s="8" t="s">
        <v>191</v>
      </c>
      <c r="C2344" s="8">
        <v>1992</v>
      </c>
      <c r="D2344" s="8">
        <v>199</v>
      </c>
      <c r="E2344" s="8">
        <v>383</v>
      </c>
      <c r="F2344" s="8">
        <v>97</v>
      </c>
      <c r="G2344" s="8">
        <v>366</v>
      </c>
      <c r="H2344" s="8">
        <v>20</v>
      </c>
      <c r="I2344" s="8">
        <v>250</v>
      </c>
      <c r="J2344" s="8">
        <v>1930</v>
      </c>
      <c r="K2344" s="8">
        <v>473</v>
      </c>
      <c r="L2344" s="8">
        <v>110</v>
      </c>
      <c r="M2344" s="8">
        <v>30</v>
      </c>
      <c r="N2344" s="8">
        <v>525</v>
      </c>
      <c r="O2344" s="8">
        <v>4902</v>
      </c>
      <c r="P2344" s="8">
        <v>1480</v>
      </c>
      <c r="Q2344" s="8">
        <v>2837</v>
      </c>
      <c r="R2344" s="8">
        <v>165</v>
      </c>
      <c r="S2344" s="8">
        <v>173</v>
      </c>
      <c r="T2344" s="8">
        <v>0</v>
      </c>
      <c r="U2344" s="8">
        <v>3212</v>
      </c>
      <c r="V2344" s="8">
        <v>4</v>
      </c>
      <c r="W2344" s="8">
        <v>2412</v>
      </c>
      <c r="X2344" s="8">
        <v>5</v>
      </c>
      <c r="Y2344" s="8">
        <v>305</v>
      </c>
      <c r="Z2344" s="8">
        <v>633</v>
      </c>
      <c r="AA2344" s="8">
        <v>65</v>
      </c>
      <c r="AB2344" s="8">
        <v>339</v>
      </c>
      <c r="AC2344" s="8">
        <v>753</v>
      </c>
      <c r="AD2344" s="8">
        <v>1366</v>
      </c>
      <c r="AE2344" s="8">
        <v>1207</v>
      </c>
      <c r="AF2344" s="8">
        <v>2920</v>
      </c>
      <c r="AG2344" s="8">
        <v>43</v>
      </c>
      <c r="AH2344" s="8">
        <v>37</v>
      </c>
      <c r="AI2344" s="8">
        <f t="shared" si="36"/>
        <v>27241</v>
      </c>
    </row>
    <row r="2345" spans="1:35" x14ac:dyDescent="0.3">
      <c r="A2345" s="8" t="s">
        <v>190</v>
      </c>
      <c r="B2345" s="8" t="s">
        <v>191</v>
      </c>
      <c r="C2345" s="8">
        <v>1993</v>
      </c>
      <c r="D2345" s="8">
        <v>196</v>
      </c>
      <c r="E2345" s="8">
        <v>405</v>
      </c>
      <c r="F2345" s="8">
        <v>101</v>
      </c>
      <c r="G2345" s="8">
        <v>353</v>
      </c>
      <c r="H2345" s="8">
        <v>8</v>
      </c>
      <c r="I2345" s="8">
        <v>247</v>
      </c>
      <c r="J2345" s="8">
        <v>2018</v>
      </c>
      <c r="K2345" s="8">
        <v>434</v>
      </c>
      <c r="L2345" s="8">
        <v>125</v>
      </c>
      <c r="M2345" s="8">
        <v>31</v>
      </c>
      <c r="N2345" s="8">
        <v>503</v>
      </c>
      <c r="O2345" s="8">
        <v>5011</v>
      </c>
      <c r="P2345" s="8">
        <v>1439</v>
      </c>
      <c r="Q2345" s="8">
        <v>2859</v>
      </c>
      <c r="R2345" s="8">
        <v>169</v>
      </c>
      <c r="S2345" s="8">
        <v>173</v>
      </c>
      <c r="T2345" s="8">
        <v>413</v>
      </c>
      <c r="U2345" s="8">
        <v>3153</v>
      </c>
      <c r="V2345" s="8">
        <v>4</v>
      </c>
      <c r="W2345" s="8">
        <v>2472</v>
      </c>
      <c r="X2345" s="8">
        <v>0</v>
      </c>
      <c r="Y2345" s="8">
        <v>312</v>
      </c>
      <c r="Z2345" s="8">
        <v>653</v>
      </c>
      <c r="AA2345" s="8">
        <v>64</v>
      </c>
      <c r="AB2345" s="8">
        <v>327</v>
      </c>
      <c r="AC2345" s="8">
        <v>757</v>
      </c>
      <c r="AD2345" s="8">
        <v>1393</v>
      </c>
      <c r="AE2345" s="8">
        <v>1234</v>
      </c>
      <c r="AF2345" s="8">
        <v>2948</v>
      </c>
      <c r="AG2345" s="8">
        <v>43</v>
      </c>
      <c r="AH2345" s="8">
        <v>37</v>
      </c>
      <c r="AI2345" s="8">
        <f t="shared" si="36"/>
        <v>27882</v>
      </c>
    </row>
    <row r="2346" spans="1:35" x14ac:dyDescent="0.3">
      <c r="A2346" s="8" t="s">
        <v>190</v>
      </c>
      <c r="B2346" s="8" t="s">
        <v>191</v>
      </c>
      <c r="C2346" s="8">
        <v>1994</v>
      </c>
      <c r="D2346" s="8">
        <v>192</v>
      </c>
      <c r="E2346" s="8">
        <v>428</v>
      </c>
      <c r="F2346" s="8">
        <v>107</v>
      </c>
      <c r="G2346" s="8">
        <v>339</v>
      </c>
      <c r="H2346" s="8">
        <v>11</v>
      </c>
      <c r="I2346" s="8">
        <v>240</v>
      </c>
      <c r="J2346" s="8">
        <v>2110</v>
      </c>
      <c r="K2346" s="8">
        <v>401</v>
      </c>
      <c r="L2346" s="8">
        <v>139</v>
      </c>
      <c r="M2346" s="8">
        <v>32</v>
      </c>
      <c r="N2346" s="8">
        <v>487</v>
      </c>
      <c r="O2346" s="8">
        <v>5159</v>
      </c>
      <c r="P2346" s="8">
        <v>1396</v>
      </c>
      <c r="Q2346" s="8">
        <v>2877</v>
      </c>
      <c r="R2346" s="8">
        <v>174</v>
      </c>
      <c r="S2346" s="8">
        <v>174</v>
      </c>
      <c r="T2346" s="8">
        <v>151</v>
      </c>
      <c r="U2346" s="8">
        <v>3021</v>
      </c>
      <c r="V2346" s="8">
        <v>4</v>
      </c>
      <c r="W2346" s="8">
        <v>2542</v>
      </c>
      <c r="X2346" s="8">
        <v>10</v>
      </c>
      <c r="Y2346" s="8">
        <v>321</v>
      </c>
      <c r="Z2346" s="8">
        <v>679</v>
      </c>
      <c r="AA2346" s="8">
        <v>62</v>
      </c>
      <c r="AB2346" s="8">
        <v>314</v>
      </c>
      <c r="AC2346" s="8">
        <v>764</v>
      </c>
      <c r="AD2346" s="8">
        <v>1427</v>
      </c>
      <c r="AE2346" s="8">
        <v>1267</v>
      </c>
      <c r="AF2346" s="8">
        <v>2984</v>
      </c>
      <c r="AG2346" s="8">
        <v>43</v>
      </c>
      <c r="AH2346" s="8">
        <v>36</v>
      </c>
      <c r="AI2346" s="8">
        <f t="shared" si="36"/>
        <v>27891</v>
      </c>
    </row>
    <row r="2347" spans="1:35" x14ac:dyDescent="0.3">
      <c r="A2347" s="8" t="s">
        <v>190</v>
      </c>
      <c r="B2347" s="8" t="s">
        <v>191</v>
      </c>
      <c r="C2347" s="8">
        <v>1995</v>
      </c>
      <c r="D2347" s="8">
        <v>192</v>
      </c>
      <c r="E2347" s="8">
        <v>462</v>
      </c>
      <c r="F2347" s="8">
        <v>120</v>
      </c>
      <c r="G2347" s="8">
        <v>336</v>
      </c>
      <c r="H2347" s="8">
        <v>20</v>
      </c>
      <c r="I2347" s="8">
        <v>244</v>
      </c>
      <c r="J2347" s="8">
        <v>2220</v>
      </c>
      <c r="K2347" s="8">
        <v>438</v>
      </c>
      <c r="L2347" s="8">
        <v>153</v>
      </c>
      <c r="M2347" s="8">
        <v>34</v>
      </c>
      <c r="N2347" s="8">
        <v>510</v>
      </c>
      <c r="O2347" s="8">
        <v>5819</v>
      </c>
      <c r="P2347" s="8">
        <v>1393</v>
      </c>
      <c r="Q2347" s="8">
        <v>2883</v>
      </c>
      <c r="R2347" s="8">
        <v>180</v>
      </c>
      <c r="S2347" s="8">
        <v>179</v>
      </c>
      <c r="T2347" s="8">
        <v>32</v>
      </c>
      <c r="U2347" s="8">
        <v>2876</v>
      </c>
      <c r="V2347" s="8">
        <v>4</v>
      </c>
      <c r="W2347" s="8">
        <v>2790</v>
      </c>
      <c r="X2347" s="8">
        <v>8</v>
      </c>
      <c r="Y2347" s="8">
        <v>365</v>
      </c>
      <c r="Z2347" s="8">
        <v>771</v>
      </c>
      <c r="AA2347" s="8">
        <v>61</v>
      </c>
      <c r="AB2347" s="8">
        <v>311</v>
      </c>
      <c r="AC2347" s="8">
        <v>786</v>
      </c>
      <c r="AD2347" s="8">
        <v>1568</v>
      </c>
      <c r="AE2347" s="8">
        <v>1363</v>
      </c>
      <c r="AF2347" s="8">
        <v>3160</v>
      </c>
      <c r="AG2347" s="8">
        <v>43</v>
      </c>
      <c r="AH2347" s="8">
        <v>35</v>
      </c>
      <c r="AI2347" s="8">
        <f t="shared" si="36"/>
        <v>29356</v>
      </c>
    </row>
    <row r="2348" spans="1:35" x14ac:dyDescent="0.3">
      <c r="A2348" s="8" t="s">
        <v>190</v>
      </c>
      <c r="B2348" s="8" t="s">
        <v>191</v>
      </c>
      <c r="C2348" s="8">
        <v>1996</v>
      </c>
      <c r="D2348" s="8">
        <v>188</v>
      </c>
      <c r="E2348" s="8">
        <v>482</v>
      </c>
      <c r="F2348" s="8">
        <v>133</v>
      </c>
      <c r="G2348" s="8">
        <v>325</v>
      </c>
      <c r="H2348" s="8">
        <v>13</v>
      </c>
      <c r="I2348" s="8">
        <v>237</v>
      </c>
      <c r="J2348" s="8">
        <v>2279</v>
      </c>
      <c r="K2348" s="8">
        <v>393</v>
      </c>
      <c r="L2348" s="8">
        <v>167</v>
      </c>
      <c r="M2348" s="8">
        <v>36</v>
      </c>
      <c r="N2348" s="8">
        <v>516</v>
      </c>
      <c r="O2348" s="8">
        <v>6355</v>
      </c>
      <c r="P2348" s="8">
        <v>1372</v>
      </c>
      <c r="Q2348" s="8">
        <v>2851</v>
      </c>
      <c r="R2348" s="8">
        <v>186</v>
      </c>
      <c r="S2348" s="8">
        <v>178</v>
      </c>
      <c r="T2348" s="8">
        <v>8</v>
      </c>
      <c r="U2348" s="8">
        <v>2698</v>
      </c>
      <c r="V2348" s="8">
        <v>4</v>
      </c>
      <c r="W2348" s="8">
        <v>2953</v>
      </c>
      <c r="X2348" s="8">
        <v>11</v>
      </c>
      <c r="Y2348" s="8">
        <v>394</v>
      </c>
      <c r="Z2348" s="8">
        <v>846</v>
      </c>
      <c r="AA2348" s="8">
        <v>59</v>
      </c>
      <c r="AB2348" s="8">
        <v>301</v>
      </c>
      <c r="AC2348" s="8">
        <v>797</v>
      </c>
      <c r="AD2348" s="8">
        <v>1687</v>
      </c>
      <c r="AE2348" s="8">
        <v>1429</v>
      </c>
      <c r="AF2348" s="8">
        <v>3278</v>
      </c>
      <c r="AG2348" s="8">
        <v>43</v>
      </c>
      <c r="AH2348" s="8">
        <v>34</v>
      </c>
      <c r="AI2348" s="8">
        <f t="shared" si="36"/>
        <v>30253</v>
      </c>
    </row>
    <row r="2349" spans="1:35" x14ac:dyDescent="0.3">
      <c r="A2349" s="8" t="s">
        <v>190</v>
      </c>
      <c r="B2349" s="8" t="s">
        <v>191</v>
      </c>
      <c r="C2349" s="8">
        <v>1997</v>
      </c>
      <c r="D2349" s="8">
        <v>184</v>
      </c>
      <c r="E2349" s="8">
        <v>491</v>
      </c>
      <c r="F2349" s="8">
        <v>137</v>
      </c>
      <c r="G2349" s="8">
        <v>310</v>
      </c>
      <c r="H2349" s="8">
        <v>12</v>
      </c>
      <c r="I2349" s="8">
        <v>235</v>
      </c>
      <c r="J2349" s="8">
        <v>2377</v>
      </c>
      <c r="K2349" s="8">
        <v>376</v>
      </c>
      <c r="L2349" s="8">
        <v>179</v>
      </c>
      <c r="M2349" s="8">
        <v>37</v>
      </c>
      <c r="N2349" s="8">
        <v>519</v>
      </c>
      <c r="O2349" s="8">
        <v>6500</v>
      </c>
      <c r="P2349" s="8">
        <v>1320</v>
      </c>
      <c r="Q2349" s="8">
        <v>2815</v>
      </c>
      <c r="R2349" s="8">
        <v>192</v>
      </c>
      <c r="S2349" s="8">
        <v>178</v>
      </c>
      <c r="T2349" s="8">
        <v>0</v>
      </c>
      <c r="U2349" s="8">
        <v>2534</v>
      </c>
      <c r="V2349" s="8">
        <v>4</v>
      </c>
      <c r="W2349" s="8">
        <v>3054</v>
      </c>
      <c r="X2349" s="8">
        <v>14</v>
      </c>
      <c r="Y2349" s="8">
        <v>408</v>
      </c>
      <c r="Z2349" s="8">
        <v>900</v>
      </c>
      <c r="AA2349" s="8">
        <v>57</v>
      </c>
      <c r="AB2349" s="8">
        <v>287</v>
      </c>
      <c r="AC2349" s="8">
        <v>821</v>
      </c>
      <c r="AD2349" s="8">
        <v>1717</v>
      </c>
      <c r="AE2349" s="8">
        <v>1461</v>
      </c>
      <c r="AF2349" s="8">
        <v>3312</v>
      </c>
      <c r="AG2349" s="8">
        <v>42</v>
      </c>
      <c r="AH2349" s="8">
        <v>33</v>
      </c>
      <c r="AI2349" s="8">
        <f t="shared" si="36"/>
        <v>30506</v>
      </c>
    </row>
    <row r="2350" spans="1:35" x14ac:dyDescent="0.3">
      <c r="A2350" s="8" t="s">
        <v>190</v>
      </c>
      <c r="B2350" s="8" t="s">
        <v>191</v>
      </c>
      <c r="C2350" s="8">
        <v>1998</v>
      </c>
      <c r="D2350" s="8">
        <v>181</v>
      </c>
      <c r="E2350" s="8">
        <v>499</v>
      </c>
      <c r="F2350" s="8">
        <v>140</v>
      </c>
      <c r="G2350" s="8">
        <v>297</v>
      </c>
      <c r="H2350" s="8">
        <v>12</v>
      </c>
      <c r="I2350" s="8">
        <v>230</v>
      </c>
      <c r="J2350" s="8">
        <v>2450</v>
      </c>
      <c r="K2350" s="8">
        <v>368</v>
      </c>
      <c r="L2350" s="8">
        <v>191</v>
      </c>
      <c r="M2350" s="8">
        <v>39</v>
      </c>
      <c r="N2350" s="8">
        <v>518</v>
      </c>
      <c r="O2350" s="8">
        <v>6640</v>
      </c>
      <c r="P2350" s="8">
        <v>1264</v>
      </c>
      <c r="Q2350" s="8">
        <v>2768</v>
      </c>
      <c r="R2350" s="8">
        <v>197</v>
      </c>
      <c r="S2350" s="8">
        <v>177</v>
      </c>
      <c r="T2350" s="8">
        <v>14600</v>
      </c>
      <c r="U2350" s="8">
        <v>2382</v>
      </c>
      <c r="V2350" s="8">
        <v>4</v>
      </c>
      <c r="W2350" s="8">
        <v>3158</v>
      </c>
      <c r="X2350" s="8">
        <v>0</v>
      </c>
      <c r="Y2350" s="8">
        <v>422</v>
      </c>
      <c r="Z2350" s="8">
        <v>961</v>
      </c>
      <c r="AA2350" s="8">
        <v>55</v>
      </c>
      <c r="AB2350" s="8">
        <v>274</v>
      </c>
      <c r="AC2350" s="8">
        <v>858</v>
      </c>
      <c r="AD2350" s="8">
        <v>1749</v>
      </c>
      <c r="AE2350" s="8">
        <v>1490</v>
      </c>
      <c r="AF2350" s="8">
        <v>3344</v>
      </c>
      <c r="AG2350" s="8">
        <v>41</v>
      </c>
      <c r="AH2350" s="8">
        <v>31</v>
      </c>
      <c r="AI2350" s="8">
        <f t="shared" si="36"/>
        <v>45340</v>
      </c>
    </row>
    <row r="2351" spans="1:35" x14ac:dyDescent="0.3">
      <c r="A2351" s="8" t="s">
        <v>190</v>
      </c>
      <c r="B2351" s="8" t="s">
        <v>191</v>
      </c>
      <c r="C2351" s="8">
        <v>1999</v>
      </c>
      <c r="D2351" s="8">
        <v>160</v>
      </c>
      <c r="E2351" s="8">
        <v>510</v>
      </c>
      <c r="F2351" s="8">
        <v>144</v>
      </c>
      <c r="G2351" s="8">
        <v>285</v>
      </c>
      <c r="H2351" s="8">
        <v>13</v>
      </c>
      <c r="I2351" s="8">
        <v>222</v>
      </c>
      <c r="J2351" s="8">
        <v>2511</v>
      </c>
      <c r="K2351" s="8">
        <v>363</v>
      </c>
      <c r="L2351" s="8">
        <v>202</v>
      </c>
      <c r="M2351" s="8">
        <v>41</v>
      </c>
      <c r="N2351" s="8">
        <v>519</v>
      </c>
      <c r="O2351" s="8">
        <v>6807</v>
      </c>
      <c r="P2351" s="8">
        <v>1192</v>
      </c>
      <c r="Q2351" s="8">
        <v>2714</v>
      </c>
      <c r="R2351" s="8">
        <v>202</v>
      </c>
      <c r="S2351" s="8">
        <v>172</v>
      </c>
      <c r="T2351" s="8">
        <v>34</v>
      </c>
      <c r="U2351" s="8">
        <v>2214</v>
      </c>
      <c r="V2351" s="8">
        <v>4</v>
      </c>
      <c r="W2351" s="8">
        <v>3273</v>
      </c>
      <c r="X2351" s="8">
        <v>0</v>
      </c>
      <c r="Y2351" s="8">
        <v>434</v>
      </c>
      <c r="Z2351" s="8">
        <v>1031</v>
      </c>
      <c r="AA2351" s="8">
        <v>52</v>
      </c>
      <c r="AB2351" s="8">
        <v>263</v>
      </c>
      <c r="AC2351" s="8">
        <v>911</v>
      </c>
      <c r="AD2351" s="8">
        <v>1795</v>
      </c>
      <c r="AE2351" s="8">
        <v>1529</v>
      </c>
      <c r="AF2351" s="8">
        <v>3395</v>
      </c>
      <c r="AG2351" s="8">
        <v>40</v>
      </c>
      <c r="AH2351" s="8">
        <v>30</v>
      </c>
      <c r="AI2351" s="8">
        <f t="shared" si="36"/>
        <v>31062</v>
      </c>
    </row>
    <row r="2352" spans="1:35" x14ac:dyDescent="0.3">
      <c r="A2352" s="8" t="s">
        <v>190</v>
      </c>
      <c r="B2352" s="8" t="s">
        <v>191</v>
      </c>
      <c r="C2352" s="8">
        <v>2000</v>
      </c>
      <c r="D2352" s="8">
        <v>156</v>
      </c>
      <c r="E2352" s="8">
        <v>525</v>
      </c>
      <c r="F2352" s="8">
        <v>149</v>
      </c>
      <c r="G2352" s="8">
        <v>270</v>
      </c>
      <c r="H2352" s="8">
        <v>12</v>
      </c>
      <c r="I2352" s="8">
        <v>214</v>
      </c>
      <c r="J2352" s="8">
        <v>2587</v>
      </c>
      <c r="K2352" s="8">
        <v>363</v>
      </c>
      <c r="L2352" s="8">
        <v>213</v>
      </c>
      <c r="M2352" s="8">
        <v>43</v>
      </c>
      <c r="N2352" s="8">
        <v>512</v>
      </c>
      <c r="O2352" s="8">
        <v>6998</v>
      </c>
      <c r="P2352" s="8">
        <v>1117</v>
      </c>
      <c r="Q2352" s="8">
        <v>2598</v>
      </c>
      <c r="R2352" s="8">
        <v>206</v>
      </c>
      <c r="S2352" s="8">
        <v>169</v>
      </c>
      <c r="T2352" s="8">
        <v>0</v>
      </c>
      <c r="U2352" s="8">
        <v>2041</v>
      </c>
      <c r="V2352" s="8">
        <v>3</v>
      </c>
      <c r="W2352" s="8">
        <v>3379</v>
      </c>
      <c r="X2352" s="8">
        <v>0</v>
      </c>
      <c r="Y2352" s="8">
        <v>448</v>
      </c>
      <c r="Z2352" s="8">
        <v>1104</v>
      </c>
      <c r="AA2352" s="8">
        <v>48</v>
      </c>
      <c r="AB2352" s="8">
        <v>249</v>
      </c>
      <c r="AC2352" s="8">
        <v>947</v>
      </c>
      <c r="AD2352" s="8">
        <v>1846</v>
      </c>
      <c r="AE2352" s="8">
        <v>1562</v>
      </c>
      <c r="AF2352" s="8">
        <v>3446</v>
      </c>
      <c r="AG2352" s="8">
        <v>39</v>
      </c>
      <c r="AH2352" s="8">
        <v>27</v>
      </c>
      <c r="AI2352" s="8">
        <f t="shared" si="36"/>
        <v>31271</v>
      </c>
    </row>
    <row r="2353" spans="1:35" x14ac:dyDescent="0.3">
      <c r="A2353" s="8" t="s">
        <v>190</v>
      </c>
      <c r="B2353" s="8" t="s">
        <v>191</v>
      </c>
      <c r="C2353" s="8">
        <v>2001</v>
      </c>
      <c r="D2353" s="8">
        <v>153</v>
      </c>
      <c r="E2353" s="8">
        <v>542</v>
      </c>
      <c r="F2353" s="8">
        <v>155</v>
      </c>
      <c r="G2353" s="8">
        <v>257</v>
      </c>
      <c r="H2353" s="8">
        <v>7</v>
      </c>
      <c r="I2353" s="8">
        <v>217</v>
      </c>
      <c r="J2353" s="8">
        <v>2637</v>
      </c>
      <c r="K2353" s="8">
        <v>365</v>
      </c>
      <c r="L2353" s="8">
        <v>224</v>
      </c>
      <c r="M2353" s="8">
        <v>45</v>
      </c>
      <c r="N2353" s="8">
        <v>509</v>
      </c>
      <c r="O2353" s="8">
        <v>7224</v>
      </c>
      <c r="P2353" s="8">
        <v>1085</v>
      </c>
      <c r="Q2353" s="8">
        <v>2536</v>
      </c>
      <c r="R2353" s="8">
        <v>213</v>
      </c>
      <c r="S2353" s="8">
        <v>174</v>
      </c>
      <c r="T2353" s="8">
        <v>21</v>
      </c>
      <c r="U2353" s="8">
        <v>1906</v>
      </c>
      <c r="V2353" s="8">
        <v>4</v>
      </c>
      <c r="W2353" s="8">
        <v>3517</v>
      </c>
      <c r="X2353" s="8">
        <v>0</v>
      </c>
      <c r="Y2353" s="8">
        <v>470</v>
      </c>
      <c r="Z2353" s="8">
        <v>1180</v>
      </c>
      <c r="AA2353" s="8">
        <v>48</v>
      </c>
      <c r="AB2353" s="8">
        <v>237</v>
      </c>
      <c r="AC2353" s="8">
        <v>979</v>
      </c>
      <c r="AD2353" s="8">
        <v>1892</v>
      </c>
      <c r="AE2353" s="8">
        <v>1603</v>
      </c>
      <c r="AF2353" s="8">
        <v>3497</v>
      </c>
      <c r="AG2353" s="8">
        <v>39</v>
      </c>
      <c r="AH2353" s="8">
        <v>27</v>
      </c>
      <c r="AI2353" s="8">
        <f t="shared" si="36"/>
        <v>31763</v>
      </c>
    </row>
    <row r="2354" spans="1:35" x14ac:dyDescent="0.3">
      <c r="A2354" s="8" t="s">
        <v>190</v>
      </c>
      <c r="B2354" s="8" t="s">
        <v>191</v>
      </c>
      <c r="C2354" s="8">
        <v>2002</v>
      </c>
      <c r="D2354" s="8">
        <v>149</v>
      </c>
      <c r="E2354" s="8">
        <v>559</v>
      </c>
      <c r="F2354" s="8">
        <v>162</v>
      </c>
      <c r="G2354" s="8">
        <v>243</v>
      </c>
      <c r="H2354" s="8">
        <v>3</v>
      </c>
      <c r="I2354" s="8">
        <v>219</v>
      </c>
      <c r="J2354" s="8">
        <v>2663</v>
      </c>
      <c r="K2354" s="8">
        <v>361</v>
      </c>
      <c r="L2354" s="8">
        <v>235</v>
      </c>
      <c r="M2354" s="8">
        <v>48</v>
      </c>
      <c r="N2354" s="8">
        <v>509</v>
      </c>
      <c r="O2354" s="8">
        <v>7463</v>
      </c>
      <c r="P2354" s="8">
        <v>1052</v>
      </c>
      <c r="Q2354" s="8">
        <v>2442</v>
      </c>
      <c r="R2354" s="8">
        <v>221</v>
      </c>
      <c r="S2354" s="8">
        <v>180</v>
      </c>
      <c r="T2354" s="8">
        <v>11</v>
      </c>
      <c r="U2354" s="8">
        <v>1791</v>
      </c>
      <c r="V2354" s="8">
        <v>4</v>
      </c>
      <c r="W2354" s="8">
        <v>3670</v>
      </c>
      <c r="X2354" s="8">
        <v>0</v>
      </c>
      <c r="Y2354" s="8">
        <v>496</v>
      </c>
      <c r="Z2354" s="8">
        <v>1286</v>
      </c>
      <c r="AA2354" s="8">
        <v>49</v>
      </c>
      <c r="AB2354" s="8">
        <v>224</v>
      </c>
      <c r="AC2354" s="8">
        <v>1007</v>
      </c>
      <c r="AD2354" s="8">
        <v>1939</v>
      </c>
      <c r="AE2354" s="8">
        <v>1644</v>
      </c>
      <c r="AF2354" s="8">
        <v>3549</v>
      </c>
      <c r="AG2354" s="8">
        <v>39</v>
      </c>
      <c r="AH2354" s="8">
        <v>26</v>
      </c>
      <c r="AI2354" s="8">
        <f t="shared" si="36"/>
        <v>32244</v>
      </c>
    </row>
    <row r="2355" spans="1:35" x14ac:dyDescent="0.3">
      <c r="A2355" s="8" t="s">
        <v>190</v>
      </c>
      <c r="B2355" s="8" t="s">
        <v>191</v>
      </c>
      <c r="C2355" s="8">
        <v>2003</v>
      </c>
      <c r="D2355" s="8">
        <v>147</v>
      </c>
      <c r="E2355" s="8">
        <v>577</v>
      </c>
      <c r="F2355" s="8">
        <v>169</v>
      </c>
      <c r="G2355" s="8">
        <v>233</v>
      </c>
      <c r="H2355" s="8">
        <v>3</v>
      </c>
      <c r="I2355" s="8">
        <v>222</v>
      </c>
      <c r="J2355" s="8">
        <v>2678</v>
      </c>
      <c r="K2355" s="8">
        <v>364</v>
      </c>
      <c r="L2355" s="8">
        <v>228</v>
      </c>
      <c r="M2355" s="8">
        <v>51</v>
      </c>
      <c r="N2355" s="8">
        <v>508</v>
      </c>
      <c r="O2355" s="8">
        <v>7712</v>
      </c>
      <c r="P2355" s="8">
        <v>1034</v>
      </c>
      <c r="Q2355" s="8">
        <v>2387</v>
      </c>
      <c r="R2355" s="8">
        <v>230</v>
      </c>
      <c r="S2355" s="8">
        <v>188</v>
      </c>
      <c r="T2355" s="8">
        <v>10</v>
      </c>
      <c r="U2355" s="8">
        <v>1700</v>
      </c>
      <c r="V2355" s="8">
        <v>4</v>
      </c>
      <c r="W2355" s="8">
        <v>3840</v>
      </c>
      <c r="X2355" s="8">
        <v>23</v>
      </c>
      <c r="Y2355" s="8">
        <v>524</v>
      </c>
      <c r="Z2355" s="8">
        <v>1399</v>
      </c>
      <c r="AA2355" s="8">
        <v>49</v>
      </c>
      <c r="AB2355" s="8">
        <v>215</v>
      </c>
      <c r="AC2355" s="8">
        <v>1038</v>
      </c>
      <c r="AD2355" s="8">
        <v>1991</v>
      </c>
      <c r="AE2355" s="8">
        <v>1690</v>
      </c>
      <c r="AF2355" s="8">
        <v>3615</v>
      </c>
      <c r="AG2355" s="8">
        <v>125</v>
      </c>
      <c r="AH2355" s="8">
        <v>25</v>
      </c>
      <c r="AI2355" s="8">
        <f t="shared" si="36"/>
        <v>32979</v>
      </c>
    </row>
    <row r="2356" spans="1:35" x14ac:dyDescent="0.3">
      <c r="A2356" s="8" t="s">
        <v>190</v>
      </c>
      <c r="B2356" s="8" t="s">
        <v>191</v>
      </c>
      <c r="C2356" s="8">
        <v>2004</v>
      </c>
      <c r="D2356" s="8">
        <v>144</v>
      </c>
      <c r="E2356" s="8">
        <v>599</v>
      </c>
      <c r="F2356" s="8">
        <v>177</v>
      </c>
      <c r="G2356" s="8">
        <v>223</v>
      </c>
      <c r="H2356" s="8">
        <v>4</v>
      </c>
      <c r="I2356" s="8">
        <v>221</v>
      </c>
      <c r="J2356" s="8">
        <v>2654</v>
      </c>
      <c r="K2356" s="8">
        <v>360</v>
      </c>
      <c r="L2356" s="8">
        <v>150</v>
      </c>
      <c r="M2356" s="8">
        <v>54</v>
      </c>
      <c r="N2356" s="8">
        <v>509</v>
      </c>
      <c r="O2356" s="8">
        <v>7997</v>
      </c>
      <c r="P2356" s="8">
        <v>1017</v>
      </c>
      <c r="Q2356" s="8">
        <v>2353</v>
      </c>
      <c r="R2356" s="8">
        <v>239</v>
      </c>
      <c r="S2356" s="8">
        <v>191</v>
      </c>
      <c r="T2356" s="8">
        <v>0</v>
      </c>
      <c r="U2356" s="8">
        <v>1620</v>
      </c>
      <c r="V2356" s="8">
        <v>4</v>
      </c>
      <c r="W2356" s="8">
        <v>4009</v>
      </c>
      <c r="X2356" s="8">
        <v>56</v>
      </c>
      <c r="Y2356" s="8">
        <v>551</v>
      </c>
      <c r="Z2356" s="8">
        <v>1486</v>
      </c>
      <c r="AA2356" s="8">
        <v>49</v>
      </c>
      <c r="AB2356" s="8">
        <v>205</v>
      </c>
      <c r="AC2356" s="8">
        <v>1043</v>
      </c>
      <c r="AD2356" s="8">
        <v>2050</v>
      </c>
      <c r="AE2356" s="8">
        <v>1740</v>
      </c>
      <c r="AF2356" s="8">
        <v>3681</v>
      </c>
      <c r="AG2356" s="8">
        <v>154</v>
      </c>
      <c r="AH2356" s="8">
        <v>25</v>
      </c>
      <c r="AI2356" s="8">
        <f t="shared" si="36"/>
        <v>33565</v>
      </c>
    </row>
    <row r="2357" spans="1:35" x14ac:dyDescent="0.3">
      <c r="A2357" s="8" t="s">
        <v>190</v>
      </c>
      <c r="B2357" s="8" t="s">
        <v>191</v>
      </c>
      <c r="C2357" s="8">
        <v>2005</v>
      </c>
      <c r="D2357" s="8">
        <v>142</v>
      </c>
      <c r="E2357" s="8">
        <v>621</v>
      </c>
      <c r="F2357" s="8">
        <v>184</v>
      </c>
      <c r="G2357" s="8">
        <v>215</v>
      </c>
      <c r="H2357" s="8">
        <v>4</v>
      </c>
      <c r="I2357" s="8">
        <v>222</v>
      </c>
      <c r="J2357" s="8">
        <v>2767</v>
      </c>
      <c r="K2357" s="8">
        <v>361</v>
      </c>
      <c r="L2357" s="8">
        <v>96</v>
      </c>
      <c r="M2357" s="8">
        <v>56</v>
      </c>
      <c r="N2357" s="8">
        <v>507</v>
      </c>
      <c r="O2357" s="8">
        <v>8247</v>
      </c>
      <c r="P2357" s="8">
        <v>1005</v>
      </c>
      <c r="Q2357" s="8">
        <v>2326</v>
      </c>
      <c r="R2357" s="8">
        <v>245</v>
      </c>
      <c r="S2357" s="8">
        <v>196</v>
      </c>
      <c r="T2357" s="8">
        <v>61</v>
      </c>
      <c r="U2357" s="8">
        <v>1580</v>
      </c>
      <c r="V2357" s="8">
        <v>4</v>
      </c>
      <c r="W2357" s="8">
        <v>4162</v>
      </c>
      <c r="X2357" s="8">
        <v>0</v>
      </c>
      <c r="Y2357" s="8">
        <v>572</v>
      </c>
      <c r="Z2357" s="8">
        <v>1560</v>
      </c>
      <c r="AA2357" s="8">
        <v>49</v>
      </c>
      <c r="AB2357" s="8">
        <v>198</v>
      </c>
      <c r="AC2357" s="8">
        <v>1057</v>
      </c>
      <c r="AD2357" s="8">
        <v>2108</v>
      </c>
      <c r="AE2357" s="8">
        <v>1789</v>
      </c>
      <c r="AF2357" s="8">
        <v>3772</v>
      </c>
      <c r="AG2357" s="8">
        <v>40</v>
      </c>
      <c r="AH2357" s="8">
        <v>24</v>
      </c>
      <c r="AI2357" s="8">
        <f t="shared" si="36"/>
        <v>34170</v>
      </c>
    </row>
    <row r="2358" spans="1:35" x14ac:dyDescent="0.3">
      <c r="A2358" s="8" t="s">
        <v>190</v>
      </c>
      <c r="B2358" s="8" t="s">
        <v>191</v>
      </c>
      <c r="C2358" s="8">
        <v>2006</v>
      </c>
      <c r="D2358" s="8">
        <v>141</v>
      </c>
      <c r="E2358" s="8">
        <v>648</v>
      </c>
      <c r="F2358" s="8">
        <v>194</v>
      </c>
      <c r="G2358" s="8">
        <v>210</v>
      </c>
      <c r="H2358" s="8">
        <v>2</v>
      </c>
      <c r="I2358" s="8">
        <v>223</v>
      </c>
      <c r="J2358" s="8">
        <v>2924</v>
      </c>
      <c r="K2358" s="8">
        <v>359</v>
      </c>
      <c r="L2358" s="8">
        <v>82</v>
      </c>
      <c r="M2358" s="8">
        <v>58</v>
      </c>
      <c r="N2358" s="8">
        <v>500</v>
      </c>
      <c r="O2358" s="8">
        <v>8529</v>
      </c>
      <c r="P2358" s="8">
        <v>1001</v>
      </c>
      <c r="Q2358" s="8">
        <v>2306</v>
      </c>
      <c r="R2358" s="8">
        <v>252</v>
      </c>
      <c r="S2358" s="8">
        <v>199</v>
      </c>
      <c r="T2358" s="8">
        <v>4</v>
      </c>
      <c r="U2358" s="8">
        <v>1536</v>
      </c>
      <c r="V2358" s="8">
        <v>4</v>
      </c>
      <c r="W2358" s="8">
        <v>4331</v>
      </c>
      <c r="X2358" s="8">
        <v>0</v>
      </c>
      <c r="Y2358" s="8">
        <v>595</v>
      </c>
      <c r="Z2358" s="8">
        <v>1638</v>
      </c>
      <c r="AA2358" s="8">
        <v>50</v>
      </c>
      <c r="AB2358" s="8">
        <v>193</v>
      </c>
      <c r="AC2358" s="8">
        <v>1068</v>
      </c>
      <c r="AD2358" s="8">
        <v>2173</v>
      </c>
      <c r="AE2358" s="8">
        <v>1845</v>
      </c>
      <c r="AF2358" s="8">
        <v>3865</v>
      </c>
      <c r="AG2358" s="8">
        <v>40</v>
      </c>
      <c r="AH2358" s="8">
        <v>24</v>
      </c>
      <c r="AI2358" s="8">
        <f t="shared" si="36"/>
        <v>34994</v>
      </c>
    </row>
    <row r="2359" spans="1:35" x14ac:dyDescent="0.3">
      <c r="A2359" s="8" t="s">
        <v>190</v>
      </c>
      <c r="B2359" s="8" t="s">
        <v>191</v>
      </c>
      <c r="C2359" s="8">
        <v>2007</v>
      </c>
      <c r="D2359" s="8">
        <v>140</v>
      </c>
      <c r="E2359" s="8">
        <v>675</v>
      </c>
      <c r="F2359" s="8">
        <v>204</v>
      </c>
      <c r="G2359" s="8">
        <v>205</v>
      </c>
      <c r="H2359" s="8">
        <v>3</v>
      </c>
      <c r="I2359" s="8">
        <v>223</v>
      </c>
      <c r="J2359" s="8">
        <v>3113</v>
      </c>
      <c r="K2359" s="8">
        <v>358</v>
      </c>
      <c r="L2359" s="8">
        <v>79</v>
      </c>
      <c r="M2359" s="8">
        <v>60</v>
      </c>
      <c r="N2359" s="8">
        <v>495</v>
      </c>
      <c r="O2359" s="8">
        <v>8836</v>
      </c>
      <c r="P2359" s="8">
        <v>997</v>
      </c>
      <c r="Q2359" s="8">
        <v>2286</v>
      </c>
      <c r="R2359" s="8">
        <v>259</v>
      </c>
      <c r="S2359" s="8">
        <v>203</v>
      </c>
      <c r="T2359" s="8">
        <v>7</v>
      </c>
      <c r="U2359" s="8">
        <v>1492</v>
      </c>
      <c r="V2359" s="8">
        <v>4</v>
      </c>
      <c r="W2359" s="8">
        <v>4509</v>
      </c>
      <c r="X2359" s="8">
        <v>0</v>
      </c>
      <c r="Y2359" s="8">
        <v>620</v>
      </c>
      <c r="Z2359" s="8">
        <v>1719</v>
      </c>
      <c r="AA2359" s="8">
        <v>50</v>
      </c>
      <c r="AB2359" s="8">
        <v>188</v>
      </c>
      <c r="AC2359" s="8">
        <v>1078</v>
      </c>
      <c r="AD2359" s="8">
        <v>2244</v>
      </c>
      <c r="AE2359" s="8">
        <v>1904</v>
      </c>
      <c r="AF2359" s="8">
        <v>3959</v>
      </c>
      <c r="AG2359" s="8">
        <v>40</v>
      </c>
      <c r="AH2359" s="8">
        <v>24</v>
      </c>
      <c r="AI2359" s="8">
        <f t="shared" si="36"/>
        <v>35974</v>
      </c>
    </row>
    <row r="2360" spans="1:35" x14ac:dyDescent="0.3">
      <c r="A2360" s="8" t="s">
        <v>190</v>
      </c>
      <c r="B2360" s="8" t="s">
        <v>191</v>
      </c>
      <c r="C2360" s="8">
        <v>2008</v>
      </c>
      <c r="D2360" s="8">
        <v>137</v>
      </c>
      <c r="E2360" s="8">
        <v>704</v>
      </c>
      <c r="F2360" s="8">
        <v>218</v>
      </c>
      <c r="G2360" s="8">
        <v>199</v>
      </c>
      <c r="H2360" s="8">
        <v>2</v>
      </c>
      <c r="I2360" s="8">
        <v>220</v>
      </c>
      <c r="J2360" s="8">
        <v>3281</v>
      </c>
      <c r="K2360" s="8">
        <v>349</v>
      </c>
      <c r="L2360" s="8">
        <v>77</v>
      </c>
      <c r="M2360" s="8">
        <v>62</v>
      </c>
      <c r="N2360" s="8">
        <v>489</v>
      </c>
      <c r="O2360" s="8">
        <v>9275</v>
      </c>
      <c r="P2360" s="8">
        <v>989</v>
      </c>
      <c r="Q2360" s="8">
        <v>2229</v>
      </c>
      <c r="R2360" s="8">
        <v>267</v>
      </c>
      <c r="S2360" s="8">
        <v>204</v>
      </c>
      <c r="T2360" s="8">
        <v>67</v>
      </c>
      <c r="U2360" s="8">
        <v>1449</v>
      </c>
      <c r="V2360" s="8">
        <v>4</v>
      </c>
      <c r="W2360" s="8">
        <v>4735</v>
      </c>
      <c r="X2360" s="8">
        <v>0</v>
      </c>
      <c r="Y2360" s="8">
        <v>652</v>
      </c>
      <c r="Z2360" s="8">
        <v>1822</v>
      </c>
      <c r="AA2360" s="8">
        <v>50</v>
      </c>
      <c r="AB2360" s="8">
        <v>183</v>
      </c>
      <c r="AC2360" s="8">
        <v>1070</v>
      </c>
      <c r="AD2360" s="8">
        <v>2347</v>
      </c>
      <c r="AE2360" s="8">
        <v>1980</v>
      </c>
      <c r="AF2360" s="8">
        <v>4080</v>
      </c>
      <c r="AG2360" s="8">
        <v>40</v>
      </c>
      <c r="AH2360" s="8">
        <v>23</v>
      </c>
      <c r="AI2360" s="8">
        <f t="shared" si="36"/>
        <v>37204</v>
      </c>
    </row>
    <row r="2361" spans="1:35" x14ac:dyDescent="0.3">
      <c r="A2361" s="8" t="s">
        <v>190</v>
      </c>
      <c r="B2361" s="8" t="s">
        <v>191</v>
      </c>
      <c r="C2361" s="8">
        <v>2009</v>
      </c>
      <c r="D2361" s="8">
        <v>136</v>
      </c>
      <c r="E2361" s="8">
        <v>736</v>
      </c>
      <c r="F2361" s="8">
        <v>237</v>
      </c>
      <c r="G2361" s="8">
        <v>199</v>
      </c>
      <c r="H2361" s="8">
        <v>4</v>
      </c>
      <c r="I2361" s="8">
        <v>217</v>
      </c>
      <c r="J2361" s="8">
        <v>3418</v>
      </c>
      <c r="K2361" s="8">
        <v>339</v>
      </c>
      <c r="L2361" s="8">
        <v>79</v>
      </c>
      <c r="M2361" s="8">
        <v>64</v>
      </c>
      <c r="N2361" s="8">
        <v>485</v>
      </c>
      <c r="O2361" s="8">
        <v>9845</v>
      </c>
      <c r="P2361" s="8">
        <v>1002</v>
      </c>
      <c r="Q2361" s="8">
        <v>2199</v>
      </c>
      <c r="R2361" s="8">
        <v>275</v>
      </c>
      <c r="S2361" s="8">
        <v>204</v>
      </c>
      <c r="T2361" s="8">
        <v>8</v>
      </c>
      <c r="U2361" s="8">
        <v>1403</v>
      </c>
      <c r="V2361" s="8">
        <v>4</v>
      </c>
      <c r="W2361" s="8">
        <v>4999</v>
      </c>
      <c r="X2361" s="8">
        <v>2</v>
      </c>
      <c r="Y2361" s="8">
        <v>693</v>
      </c>
      <c r="Z2361" s="8">
        <v>1943</v>
      </c>
      <c r="AA2361" s="8">
        <v>50</v>
      </c>
      <c r="AB2361" s="8">
        <v>183</v>
      </c>
      <c r="AC2361" s="8">
        <v>1063</v>
      </c>
      <c r="AD2361" s="8">
        <v>2480</v>
      </c>
      <c r="AE2361" s="8">
        <v>2072</v>
      </c>
      <c r="AF2361" s="8">
        <v>4238</v>
      </c>
      <c r="AG2361" s="8">
        <v>41</v>
      </c>
      <c r="AH2361" s="8">
        <v>23</v>
      </c>
      <c r="AI2361" s="8">
        <f t="shared" si="36"/>
        <v>38641</v>
      </c>
    </row>
    <row r="2362" spans="1:35" x14ac:dyDescent="0.3">
      <c r="A2362" s="8" t="s">
        <v>190</v>
      </c>
      <c r="B2362" s="8" t="s">
        <v>191</v>
      </c>
      <c r="C2362" s="8">
        <v>2010</v>
      </c>
      <c r="D2362" s="8">
        <v>136</v>
      </c>
      <c r="E2362" s="8">
        <v>768</v>
      </c>
      <c r="F2362" s="8">
        <v>260</v>
      </c>
      <c r="G2362" s="8">
        <v>201</v>
      </c>
      <c r="H2362" s="8">
        <v>2</v>
      </c>
      <c r="I2362" s="8">
        <v>215</v>
      </c>
      <c r="J2362" s="8">
        <v>3526</v>
      </c>
      <c r="K2362" s="8">
        <v>325</v>
      </c>
      <c r="L2362" s="8">
        <v>79</v>
      </c>
      <c r="M2362" s="8">
        <v>67</v>
      </c>
      <c r="N2362" s="8">
        <v>487</v>
      </c>
      <c r="O2362" s="8">
        <v>10559</v>
      </c>
      <c r="P2362" s="8">
        <v>1026</v>
      </c>
      <c r="Q2362" s="8">
        <v>2174</v>
      </c>
      <c r="R2362" s="8">
        <v>287</v>
      </c>
      <c r="S2362" s="8">
        <v>205</v>
      </c>
      <c r="T2362" s="8">
        <v>144</v>
      </c>
      <c r="U2362" s="8">
        <v>1399</v>
      </c>
      <c r="V2362" s="8">
        <v>4</v>
      </c>
      <c r="W2362" s="8">
        <v>5311</v>
      </c>
      <c r="X2362" s="8">
        <v>0</v>
      </c>
      <c r="Y2362" s="8">
        <v>743</v>
      </c>
      <c r="Z2362" s="8">
        <v>2093</v>
      </c>
      <c r="AA2362" s="8">
        <v>50</v>
      </c>
      <c r="AB2362" s="8">
        <v>185</v>
      </c>
      <c r="AC2362" s="8">
        <v>1057</v>
      </c>
      <c r="AD2362" s="8">
        <v>2646</v>
      </c>
      <c r="AE2362" s="8">
        <v>2189</v>
      </c>
      <c r="AF2362" s="8">
        <v>4447</v>
      </c>
      <c r="AG2362" s="8">
        <v>41</v>
      </c>
      <c r="AH2362" s="8">
        <v>23</v>
      </c>
      <c r="AI2362" s="8">
        <f t="shared" si="36"/>
        <v>40649</v>
      </c>
    </row>
    <row r="2363" spans="1:35" x14ac:dyDescent="0.3">
      <c r="A2363" s="8" t="s">
        <v>190</v>
      </c>
      <c r="B2363" s="8" t="s">
        <v>191</v>
      </c>
      <c r="C2363" s="8">
        <v>2011</v>
      </c>
      <c r="D2363" s="8">
        <v>113</v>
      </c>
      <c r="E2363" s="8">
        <v>800</v>
      </c>
      <c r="F2363" s="8">
        <v>293</v>
      </c>
      <c r="G2363" s="8">
        <v>207</v>
      </c>
      <c r="H2363" s="8">
        <v>2</v>
      </c>
      <c r="I2363" s="8">
        <v>214</v>
      </c>
      <c r="J2363" s="8">
        <v>3383</v>
      </c>
      <c r="K2363" s="8">
        <v>294</v>
      </c>
      <c r="L2363" s="8">
        <v>80</v>
      </c>
      <c r="M2363" s="8">
        <v>70</v>
      </c>
      <c r="N2363" s="8">
        <v>498</v>
      </c>
      <c r="O2363" s="8">
        <v>11617</v>
      </c>
      <c r="P2363" s="8">
        <v>1057</v>
      </c>
      <c r="Q2363" s="8">
        <v>2138</v>
      </c>
      <c r="R2363" s="8">
        <v>302</v>
      </c>
      <c r="S2363" s="8">
        <v>205</v>
      </c>
      <c r="T2363" s="8">
        <v>33</v>
      </c>
      <c r="U2363" s="8">
        <v>1408</v>
      </c>
      <c r="V2363" s="8">
        <v>4</v>
      </c>
      <c r="W2363" s="8">
        <v>5749</v>
      </c>
      <c r="X2363" s="8">
        <v>2</v>
      </c>
      <c r="Y2363" s="8">
        <v>815</v>
      </c>
      <c r="Z2363" s="8">
        <v>2302</v>
      </c>
      <c r="AA2363" s="8">
        <v>51</v>
      </c>
      <c r="AB2363" s="8">
        <v>190</v>
      </c>
      <c r="AC2363" s="8">
        <v>1045</v>
      </c>
      <c r="AD2363" s="8">
        <v>2889</v>
      </c>
      <c r="AE2363" s="8">
        <v>2340</v>
      </c>
      <c r="AF2363" s="8">
        <v>4722</v>
      </c>
      <c r="AG2363" s="8">
        <v>42</v>
      </c>
      <c r="AH2363" s="8">
        <v>23</v>
      </c>
      <c r="AI2363" s="8">
        <f t="shared" si="36"/>
        <v>42888</v>
      </c>
    </row>
    <row r="2364" spans="1:35" x14ac:dyDescent="0.3">
      <c r="A2364" s="8" t="s">
        <v>190</v>
      </c>
      <c r="B2364" s="8" t="s">
        <v>191</v>
      </c>
      <c r="C2364" s="8">
        <v>2012</v>
      </c>
      <c r="D2364" s="8">
        <v>107</v>
      </c>
      <c r="E2364" s="8">
        <v>825</v>
      </c>
      <c r="F2364" s="8">
        <v>334</v>
      </c>
      <c r="G2364" s="8">
        <v>210</v>
      </c>
      <c r="H2364" s="8">
        <v>2</v>
      </c>
      <c r="I2364" s="8">
        <v>207</v>
      </c>
      <c r="J2364" s="8">
        <v>7653</v>
      </c>
      <c r="K2364" s="8">
        <v>247</v>
      </c>
      <c r="L2364" s="8">
        <v>81</v>
      </c>
      <c r="M2364" s="8">
        <v>74</v>
      </c>
      <c r="N2364" s="8">
        <v>504</v>
      </c>
      <c r="O2364" s="8">
        <v>12737</v>
      </c>
      <c r="P2364" s="8">
        <v>1086</v>
      </c>
      <c r="Q2364" s="8">
        <v>2015</v>
      </c>
      <c r="R2364" s="8">
        <v>323</v>
      </c>
      <c r="S2364" s="8">
        <v>202</v>
      </c>
      <c r="T2364" s="8">
        <v>1</v>
      </c>
      <c r="U2364" s="8">
        <v>1382</v>
      </c>
      <c r="V2364" s="8">
        <v>5</v>
      </c>
      <c r="W2364" s="8">
        <v>6286</v>
      </c>
      <c r="X2364" s="8">
        <v>0</v>
      </c>
      <c r="Y2364" s="8">
        <v>903</v>
      </c>
      <c r="Z2364" s="8">
        <v>2556</v>
      </c>
      <c r="AA2364" s="8">
        <v>51</v>
      </c>
      <c r="AB2364" s="8">
        <v>192</v>
      </c>
      <c r="AC2364" s="8">
        <v>1000</v>
      </c>
      <c r="AD2364" s="8">
        <v>3163</v>
      </c>
      <c r="AE2364" s="8">
        <v>2530</v>
      </c>
      <c r="AF2364" s="8">
        <v>5013</v>
      </c>
      <c r="AG2364" s="8">
        <v>421</v>
      </c>
      <c r="AH2364" s="8">
        <v>23</v>
      </c>
      <c r="AI2364" s="8">
        <f t="shared" si="36"/>
        <v>50133</v>
      </c>
    </row>
    <row r="2365" spans="1:35" x14ac:dyDescent="0.3">
      <c r="A2365" s="8" t="s">
        <v>190</v>
      </c>
      <c r="B2365" s="8" t="s">
        <v>191</v>
      </c>
      <c r="C2365" s="8">
        <v>2013</v>
      </c>
      <c r="D2365" s="8">
        <v>108</v>
      </c>
      <c r="E2365" s="8">
        <v>847</v>
      </c>
      <c r="F2365" s="8">
        <v>343</v>
      </c>
      <c r="G2365" s="8">
        <v>211</v>
      </c>
      <c r="H2365" s="8">
        <v>3</v>
      </c>
      <c r="I2365" s="8">
        <v>210</v>
      </c>
      <c r="J2365" s="8">
        <v>7428</v>
      </c>
      <c r="K2365" s="8">
        <v>247</v>
      </c>
      <c r="L2365" s="8">
        <v>82</v>
      </c>
      <c r="M2365" s="8">
        <v>78</v>
      </c>
      <c r="N2365" s="8">
        <v>513</v>
      </c>
      <c r="O2365" s="8">
        <v>13056</v>
      </c>
      <c r="P2365" s="8">
        <v>1096</v>
      </c>
      <c r="Q2365" s="8">
        <v>1989</v>
      </c>
      <c r="R2365" s="8">
        <v>331</v>
      </c>
      <c r="S2365" s="8">
        <v>207</v>
      </c>
      <c r="T2365" s="8">
        <v>0</v>
      </c>
      <c r="U2365" s="8">
        <v>1361</v>
      </c>
      <c r="V2365" s="8">
        <v>5</v>
      </c>
      <c r="W2365" s="8">
        <v>6492</v>
      </c>
      <c r="X2365" s="8">
        <v>5</v>
      </c>
      <c r="Y2365" s="8">
        <v>933</v>
      </c>
      <c r="Z2365" s="8">
        <v>2647</v>
      </c>
      <c r="AA2365" s="8">
        <v>52</v>
      </c>
      <c r="AB2365" s="8">
        <v>193</v>
      </c>
      <c r="AC2365" s="8">
        <v>1021</v>
      </c>
      <c r="AD2365" s="8">
        <v>3224</v>
      </c>
      <c r="AE2365" s="8">
        <v>2595</v>
      </c>
      <c r="AF2365" s="8">
        <v>5120</v>
      </c>
      <c r="AG2365" s="8">
        <v>42</v>
      </c>
      <c r="AH2365" s="8">
        <v>23</v>
      </c>
      <c r="AI2365" s="8">
        <f t="shared" si="36"/>
        <v>50462</v>
      </c>
    </row>
    <row r="2366" spans="1:35" x14ac:dyDescent="0.3">
      <c r="A2366" s="8" t="s">
        <v>190</v>
      </c>
      <c r="B2366" s="8" t="s">
        <v>191</v>
      </c>
      <c r="C2366" s="8">
        <v>2014</v>
      </c>
      <c r="D2366" s="8">
        <v>109</v>
      </c>
      <c r="E2366" s="8">
        <v>875</v>
      </c>
      <c r="F2366" s="8">
        <v>352</v>
      </c>
      <c r="G2366" s="8">
        <v>211</v>
      </c>
      <c r="H2366" s="8">
        <v>1</v>
      </c>
      <c r="I2366" s="8">
        <v>213</v>
      </c>
      <c r="J2366" s="8">
        <v>7481</v>
      </c>
      <c r="K2366" s="8">
        <v>246</v>
      </c>
      <c r="L2366" s="8">
        <v>82</v>
      </c>
      <c r="M2366" s="8">
        <v>82</v>
      </c>
      <c r="N2366" s="8">
        <v>523</v>
      </c>
      <c r="O2366" s="8">
        <v>13310</v>
      </c>
      <c r="P2366" s="8">
        <v>1099</v>
      </c>
      <c r="Q2366" s="8">
        <v>1924</v>
      </c>
      <c r="R2366" s="8">
        <v>341</v>
      </c>
      <c r="S2366" s="8">
        <v>212</v>
      </c>
      <c r="T2366" s="8">
        <v>4</v>
      </c>
      <c r="U2366" s="8">
        <v>1327</v>
      </c>
      <c r="V2366" s="8">
        <v>5</v>
      </c>
      <c r="W2366" s="8">
        <v>6689</v>
      </c>
      <c r="X2366" s="8">
        <v>0</v>
      </c>
      <c r="Y2366" s="8">
        <v>963</v>
      </c>
      <c r="Z2366" s="8">
        <v>2736</v>
      </c>
      <c r="AA2366" s="8">
        <v>52</v>
      </c>
      <c r="AB2366" s="8">
        <v>193</v>
      </c>
      <c r="AC2366" s="8">
        <v>1045</v>
      </c>
      <c r="AD2366" s="8">
        <v>3274</v>
      </c>
      <c r="AE2366" s="8">
        <v>2652</v>
      </c>
      <c r="AF2366" s="8">
        <v>5202</v>
      </c>
      <c r="AG2366" s="8">
        <v>43</v>
      </c>
      <c r="AH2366" s="8">
        <v>23</v>
      </c>
      <c r="AI2366" s="8">
        <f t="shared" si="36"/>
        <v>51269</v>
      </c>
    </row>
    <row r="2367" spans="1:35" x14ac:dyDescent="0.3">
      <c r="A2367" s="8" t="s">
        <v>190</v>
      </c>
      <c r="B2367" s="8" t="s">
        <v>191</v>
      </c>
      <c r="C2367" s="8">
        <v>2015</v>
      </c>
      <c r="D2367" s="8">
        <v>108</v>
      </c>
      <c r="E2367" s="8">
        <v>903</v>
      </c>
      <c r="F2367" s="8">
        <v>360</v>
      </c>
      <c r="G2367" s="8">
        <v>211</v>
      </c>
      <c r="H2367" s="8">
        <v>2</v>
      </c>
      <c r="I2367" s="8">
        <v>217</v>
      </c>
      <c r="J2367" s="8">
        <v>8119</v>
      </c>
      <c r="K2367" s="8">
        <v>247</v>
      </c>
      <c r="L2367" s="8">
        <v>82</v>
      </c>
      <c r="M2367" s="8">
        <v>86</v>
      </c>
      <c r="N2367" s="8">
        <v>529</v>
      </c>
      <c r="O2367" s="8">
        <v>13586</v>
      </c>
      <c r="P2367" s="8">
        <v>1100</v>
      </c>
      <c r="Q2367" s="8">
        <v>1865</v>
      </c>
      <c r="R2367" s="8">
        <v>350</v>
      </c>
      <c r="S2367" s="8">
        <v>218</v>
      </c>
      <c r="T2367" s="8">
        <v>0</v>
      </c>
      <c r="U2367" s="8">
        <v>1291</v>
      </c>
      <c r="V2367" s="8">
        <v>5</v>
      </c>
      <c r="W2367" s="8">
        <v>6879</v>
      </c>
      <c r="X2367" s="8">
        <v>0</v>
      </c>
      <c r="Y2367" s="8">
        <v>991</v>
      </c>
      <c r="Z2367" s="8">
        <v>2819</v>
      </c>
      <c r="AA2367" s="8">
        <v>53</v>
      </c>
      <c r="AB2367" s="8">
        <v>193</v>
      </c>
      <c r="AC2367" s="8">
        <v>1066</v>
      </c>
      <c r="AD2367" s="8">
        <v>3316</v>
      </c>
      <c r="AE2367" s="8">
        <v>2704</v>
      </c>
      <c r="AF2367" s="8">
        <v>5278</v>
      </c>
      <c r="AG2367" s="8">
        <v>43</v>
      </c>
      <c r="AH2367" s="8">
        <v>22</v>
      </c>
      <c r="AI2367" s="8">
        <f t="shared" si="36"/>
        <v>52643</v>
      </c>
    </row>
    <row r="2368" spans="1:35" x14ac:dyDescent="0.3">
      <c r="A2368" s="8" t="s">
        <v>190</v>
      </c>
      <c r="B2368" s="8" t="s">
        <v>191</v>
      </c>
      <c r="C2368" s="8">
        <v>2016</v>
      </c>
      <c r="D2368" s="8">
        <v>108</v>
      </c>
      <c r="E2368" s="8">
        <v>935</v>
      </c>
      <c r="F2368" s="8">
        <v>369</v>
      </c>
      <c r="G2368" s="8">
        <v>212</v>
      </c>
      <c r="H2368" s="8">
        <v>3</v>
      </c>
      <c r="I2368" s="8">
        <v>220</v>
      </c>
      <c r="J2368" s="8">
        <v>3235</v>
      </c>
      <c r="K2368" s="8">
        <v>247</v>
      </c>
      <c r="L2368" s="8">
        <v>83</v>
      </c>
      <c r="M2368" s="8">
        <v>90</v>
      </c>
      <c r="N2368" s="8">
        <v>536</v>
      </c>
      <c r="O2368" s="8">
        <v>13893</v>
      </c>
      <c r="P2368" s="8">
        <v>1101</v>
      </c>
      <c r="Q2368" s="8">
        <v>1801</v>
      </c>
      <c r="R2368" s="8">
        <v>360</v>
      </c>
      <c r="S2368" s="8">
        <v>223</v>
      </c>
      <c r="T2368" s="8">
        <v>7</v>
      </c>
      <c r="U2368" s="8">
        <v>1265</v>
      </c>
      <c r="V2368" s="8">
        <v>5</v>
      </c>
      <c r="W2368" s="8">
        <v>7092</v>
      </c>
      <c r="X2368" s="8">
        <v>2</v>
      </c>
      <c r="Y2368" s="8">
        <v>1021</v>
      </c>
      <c r="Z2368" s="8">
        <v>2907</v>
      </c>
      <c r="AA2368" s="8">
        <v>54</v>
      </c>
      <c r="AB2368" s="8">
        <v>193</v>
      </c>
      <c r="AC2368" s="8">
        <v>1090</v>
      </c>
      <c r="AD2368" s="8">
        <v>3369</v>
      </c>
      <c r="AE2368" s="8">
        <v>2771</v>
      </c>
      <c r="AF2368" s="8">
        <v>5383</v>
      </c>
      <c r="AG2368" s="8">
        <v>44</v>
      </c>
      <c r="AH2368" s="8">
        <v>22</v>
      </c>
      <c r="AI2368" s="8">
        <f t="shared" si="36"/>
        <v>48641</v>
      </c>
    </row>
    <row r="2369" spans="1:35" x14ac:dyDescent="0.3">
      <c r="A2369" s="8" t="s">
        <v>190</v>
      </c>
      <c r="B2369" s="8" t="s">
        <v>191</v>
      </c>
      <c r="C2369" s="8">
        <v>2017</v>
      </c>
      <c r="D2369" s="8">
        <v>108</v>
      </c>
      <c r="E2369" s="8">
        <v>973</v>
      </c>
      <c r="F2369" s="8">
        <v>379</v>
      </c>
      <c r="G2369" s="8">
        <v>213</v>
      </c>
      <c r="H2369" s="8">
        <v>0</v>
      </c>
      <c r="I2369" s="8">
        <v>223</v>
      </c>
      <c r="J2369" s="8">
        <v>3243</v>
      </c>
      <c r="K2369" s="8">
        <v>249</v>
      </c>
      <c r="L2369" s="8">
        <v>85</v>
      </c>
      <c r="M2369" s="8">
        <v>95</v>
      </c>
      <c r="N2369" s="8">
        <v>541</v>
      </c>
      <c r="O2369" s="8">
        <v>14242</v>
      </c>
      <c r="P2369" s="8">
        <v>1104</v>
      </c>
      <c r="Q2369" s="8">
        <v>1727</v>
      </c>
      <c r="R2369" s="8">
        <v>370</v>
      </c>
      <c r="S2369" s="8">
        <v>229</v>
      </c>
      <c r="T2369" s="8">
        <v>21</v>
      </c>
      <c r="U2369" s="8">
        <v>1243</v>
      </c>
      <c r="V2369" s="8">
        <v>5</v>
      </c>
      <c r="W2369" s="8">
        <v>7307</v>
      </c>
      <c r="X2369" s="8">
        <v>0</v>
      </c>
      <c r="Y2369" s="8">
        <v>1052</v>
      </c>
      <c r="Z2369" s="8">
        <v>2990</v>
      </c>
      <c r="AA2369" s="8">
        <v>54</v>
      </c>
      <c r="AB2369" s="8">
        <v>194</v>
      </c>
      <c r="AC2369" s="8">
        <v>1116</v>
      </c>
      <c r="AD2369" s="8">
        <v>3418</v>
      </c>
      <c r="AE2369" s="8">
        <v>2844</v>
      </c>
      <c r="AF2369" s="8">
        <v>5493</v>
      </c>
      <c r="AG2369" s="8">
        <v>44</v>
      </c>
      <c r="AH2369" s="8">
        <v>22</v>
      </c>
      <c r="AI2369" s="8">
        <f t="shared" si="36"/>
        <v>49584</v>
      </c>
    </row>
    <row r="2370" spans="1:35" x14ac:dyDescent="0.3">
      <c r="A2370" s="8" t="s">
        <v>190</v>
      </c>
      <c r="B2370" s="8" t="s">
        <v>191</v>
      </c>
      <c r="C2370" s="8">
        <v>2018</v>
      </c>
      <c r="D2370" s="8">
        <v>108</v>
      </c>
      <c r="E2370" s="8">
        <v>1015</v>
      </c>
      <c r="F2370" s="8">
        <v>390</v>
      </c>
      <c r="G2370" s="8">
        <v>215</v>
      </c>
      <c r="H2370" s="8">
        <v>1</v>
      </c>
      <c r="I2370" s="8">
        <v>226</v>
      </c>
      <c r="J2370" s="8">
        <v>3281</v>
      </c>
      <c r="K2370" s="8">
        <v>252</v>
      </c>
      <c r="L2370" s="8">
        <v>89</v>
      </c>
      <c r="M2370" s="8">
        <v>99</v>
      </c>
      <c r="N2370" s="8">
        <v>547</v>
      </c>
      <c r="O2370" s="8">
        <v>14619</v>
      </c>
      <c r="P2370" s="8">
        <v>1111</v>
      </c>
      <c r="Q2370" s="8">
        <v>1669</v>
      </c>
      <c r="R2370" s="8">
        <v>379</v>
      </c>
      <c r="S2370" s="8">
        <v>235</v>
      </c>
      <c r="T2370" s="8">
        <v>6</v>
      </c>
      <c r="U2370" s="8">
        <v>1211</v>
      </c>
      <c r="V2370" s="8">
        <v>5</v>
      </c>
      <c r="W2370" s="8">
        <v>7532</v>
      </c>
      <c r="X2370" s="8">
        <v>0</v>
      </c>
      <c r="Y2370" s="8">
        <v>1089</v>
      </c>
      <c r="Z2370" s="8">
        <v>3078</v>
      </c>
      <c r="AA2370" s="8">
        <v>55</v>
      </c>
      <c r="AB2370" s="8">
        <v>196</v>
      </c>
      <c r="AC2370" s="8">
        <v>1142</v>
      </c>
      <c r="AD2370" s="8">
        <v>3475</v>
      </c>
      <c r="AE2370" s="8">
        <v>2901</v>
      </c>
      <c r="AF2370" s="8">
        <v>5581</v>
      </c>
      <c r="AG2370" s="8">
        <v>45</v>
      </c>
      <c r="AH2370" s="8">
        <v>22</v>
      </c>
      <c r="AI2370" s="8">
        <f t="shared" si="36"/>
        <v>50574</v>
      </c>
    </row>
    <row r="2371" spans="1:35" x14ac:dyDescent="0.3">
      <c r="A2371" s="8" t="s">
        <v>190</v>
      </c>
      <c r="B2371" s="8" t="s">
        <v>191</v>
      </c>
      <c r="C2371" s="8">
        <v>2019</v>
      </c>
      <c r="D2371" s="8">
        <v>109</v>
      </c>
      <c r="E2371" s="8">
        <v>1058</v>
      </c>
      <c r="F2371" s="8">
        <v>401</v>
      </c>
      <c r="G2371" s="8">
        <v>218</v>
      </c>
      <c r="H2371" s="8">
        <v>1</v>
      </c>
      <c r="I2371" s="8">
        <v>230</v>
      </c>
      <c r="J2371" s="8">
        <v>3321</v>
      </c>
      <c r="K2371" s="8">
        <v>254</v>
      </c>
      <c r="L2371" s="8">
        <v>91</v>
      </c>
      <c r="M2371" s="8">
        <v>104</v>
      </c>
      <c r="N2371" s="8">
        <v>558</v>
      </c>
      <c r="O2371" s="8">
        <v>15015</v>
      </c>
      <c r="P2371" s="8">
        <v>1121</v>
      </c>
      <c r="Q2371" s="8">
        <v>1618</v>
      </c>
      <c r="R2371" s="8">
        <v>389</v>
      </c>
      <c r="S2371" s="8">
        <v>241</v>
      </c>
      <c r="T2371" s="8">
        <v>0</v>
      </c>
      <c r="U2371" s="8">
        <v>1181</v>
      </c>
      <c r="V2371" s="8">
        <v>5</v>
      </c>
      <c r="W2371" s="8">
        <v>7743</v>
      </c>
      <c r="X2371" s="8">
        <v>0</v>
      </c>
      <c r="Y2371" s="8">
        <v>1127</v>
      </c>
      <c r="Z2371" s="8">
        <v>3163</v>
      </c>
      <c r="AA2371" s="8">
        <v>56</v>
      </c>
      <c r="AB2371" s="8">
        <v>198</v>
      </c>
      <c r="AC2371" s="8">
        <v>1166</v>
      </c>
      <c r="AD2371" s="8">
        <v>3536</v>
      </c>
      <c r="AE2371" s="8">
        <v>2952</v>
      </c>
      <c r="AF2371" s="8">
        <v>5662</v>
      </c>
      <c r="AG2371" s="8">
        <v>46</v>
      </c>
      <c r="AH2371" s="8">
        <v>22</v>
      </c>
      <c r="AI2371" s="8">
        <f t="shared" ref="AI2371:AI2434" si="37">SUM(D2371:AH2371)</f>
        <v>51586</v>
      </c>
    </row>
    <row r="2372" spans="1:35" x14ac:dyDescent="0.3">
      <c r="A2372" s="8" t="s">
        <v>192</v>
      </c>
      <c r="B2372" s="8" t="s">
        <v>193</v>
      </c>
      <c r="C2372" s="8">
        <v>1990</v>
      </c>
      <c r="D2372" s="8">
        <v>170</v>
      </c>
      <c r="E2372" s="8">
        <v>2390</v>
      </c>
      <c r="F2372" s="8">
        <v>607</v>
      </c>
      <c r="G2372" s="8">
        <v>19</v>
      </c>
      <c r="H2372" s="8">
        <v>0</v>
      </c>
      <c r="I2372" s="8">
        <v>339</v>
      </c>
      <c r="J2372" s="8">
        <v>341</v>
      </c>
      <c r="K2372" s="8">
        <v>26</v>
      </c>
      <c r="L2372" s="8">
        <v>165</v>
      </c>
      <c r="M2372" s="8">
        <v>21</v>
      </c>
      <c r="N2372" s="8">
        <v>596</v>
      </c>
      <c r="O2372" s="8">
        <v>71986</v>
      </c>
      <c r="P2372" s="8">
        <v>1301</v>
      </c>
      <c r="Q2372" s="8">
        <v>1102</v>
      </c>
      <c r="R2372" s="8">
        <v>919</v>
      </c>
      <c r="S2372" s="8">
        <v>4240</v>
      </c>
      <c r="T2372" s="8">
        <v>0</v>
      </c>
      <c r="U2372" s="8">
        <v>15</v>
      </c>
      <c r="V2372" s="8">
        <v>216</v>
      </c>
      <c r="W2372" s="8">
        <v>31280</v>
      </c>
      <c r="X2372" s="8">
        <v>1</v>
      </c>
      <c r="Y2372" s="8">
        <v>1866</v>
      </c>
      <c r="Z2372" s="8">
        <v>785</v>
      </c>
      <c r="AA2372" s="8">
        <v>153</v>
      </c>
      <c r="AB2372" s="8">
        <v>4</v>
      </c>
      <c r="AC2372" s="8">
        <v>2329</v>
      </c>
      <c r="AD2372" s="8">
        <v>5385</v>
      </c>
      <c r="AE2372" s="8">
        <v>5951</v>
      </c>
      <c r="AF2372" s="8">
        <v>9162</v>
      </c>
      <c r="AG2372" s="8">
        <v>321</v>
      </c>
      <c r="AH2372" s="8">
        <v>7</v>
      </c>
      <c r="AI2372" s="8">
        <f t="shared" si="37"/>
        <v>141697</v>
      </c>
    </row>
    <row r="2373" spans="1:35" x14ac:dyDescent="0.3">
      <c r="A2373" s="8" t="s">
        <v>192</v>
      </c>
      <c r="B2373" s="8" t="s">
        <v>193</v>
      </c>
      <c r="C2373" s="8">
        <v>1991</v>
      </c>
      <c r="D2373" s="8">
        <v>166</v>
      </c>
      <c r="E2373" s="8">
        <v>2446</v>
      </c>
      <c r="F2373" s="8">
        <v>605</v>
      </c>
      <c r="G2373" s="8">
        <v>20</v>
      </c>
      <c r="H2373" s="8">
        <v>0</v>
      </c>
      <c r="I2373" s="8">
        <v>335</v>
      </c>
      <c r="J2373" s="8">
        <v>385</v>
      </c>
      <c r="K2373" s="8">
        <v>18</v>
      </c>
      <c r="L2373" s="8">
        <v>207</v>
      </c>
      <c r="M2373" s="8">
        <v>22</v>
      </c>
      <c r="N2373" s="8">
        <v>562</v>
      </c>
      <c r="O2373" s="8">
        <v>71311</v>
      </c>
      <c r="P2373" s="8">
        <v>1295</v>
      </c>
      <c r="Q2373" s="8">
        <v>1127</v>
      </c>
      <c r="R2373" s="8">
        <v>994</v>
      </c>
      <c r="S2373" s="8">
        <v>4091</v>
      </c>
      <c r="T2373" s="8">
        <v>0</v>
      </c>
      <c r="U2373" s="8">
        <v>15</v>
      </c>
      <c r="V2373" s="8">
        <v>239</v>
      </c>
      <c r="W2373" s="8">
        <v>31433</v>
      </c>
      <c r="X2373" s="8">
        <v>1</v>
      </c>
      <c r="Y2373" s="8">
        <v>1826</v>
      </c>
      <c r="Z2373" s="8">
        <v>750</v>
      </c>
      <c r="AA2373" s="8">
        <v>147</v>
      </c>
      <c r="AB2373" s="8">
        <v>4</v>
      </c>
      <c r="AC2373" s="8">
        <v>2300</v>
      </c>
      <c r="AD2373" s="8">
        <v>5287</v>
      </c>
      <c r="AE2373" s="8">
        <v>6324</v>
      </c>
      <c r="AF2373" s="8">
        <v>9499</v>
      </c>
      <c r="AG2373" s="8">
        <v>318</v>
      </c>
      <c r="AH2373" s="8">
        <v>7</v>
      </c>
      <c r="AI2373" s="8">
        <f t="shared" si="37"/>
        <v>141734</v>
      </c>
    </row>
    <row r="2374" spans="1:35" x14ac:dyDescent="0.3">
      <c r="A2374" s="8" t="s">
        <v>192</v>
      </c>
      <c r="B2374" s="8" t="s">
        <v>193</v>
      </c>
      <c r="C2374" s="8">
        <v>1992</v>
      </c>
      <c r="D2374" s="8">
        <v>159</v>
      </c>
      <c r="E2374" s="8">
        <v>2498</v>
      </c>
      <c r="F2374" s="8">
        <v>619</v>
      </c>
      <c r="G2374" s="8">
        <v>20</v>
      </c>
      <c r="H2374" s="8">
        <v>0</v>
      </c>
      <c r="I2374" s="8">
        <v>347</v>
      </c>
      <c r="J2374" s="8">
        <v>413</v>
      </c>
      <c r="K2374" s="8">
        <v>16</v>
      </c>
      <c r="L2374" s="8">
        <v>217</v>
      </c>
      <c r="M2374" s="8">
        <v>23</v>
      </c>
      <c r="N2374" s="8">
        <v>548</v>
      </c>
      <c r="O2374" s="8">
        <v>73052</v>
      </c>
      <c r="P2374" s="8">
        <v>1336</v>
      </c>
      <c r="Q2374" s="8">
        <v>969</v>
      </c>
      <c r="R2374" s="8">
        <v>1113</v>
      </c>
      <c r="S2374" s="8">
        <v>4157</v>
      </c>
      <c r="T2374" s="8">
        <v>0</v>
      </c>
      <c r="U2374" s="8">
        <v>15</v>
      </c>
      <c r="V2374" s="8">
        <v>264</v>
      </c>
      <c r="W2374" s="8">
        <v>32909</v>
      </c>
      <c r="X2374" s="8">
        <v>0</v>
      </c>
      <c r="Y2374" s="8">
        <v>1864</v>
      </c>
      <c r="Z2374" s="8">
        <v>757</v>
      </c>
      <c r="AA2374" s="8">
        <v>141</v>
      </c>
      <c r="AB2374" s="8">
        <v>4</v>
      </c>
      <c r="AC2374" s="8">
        <v>2318</v>
      </c>
      <c r="AD2374" s="8">
        <v>5426</v>
      </c>
      <c r="AE2374" s="8">
        <v>7202</v>
      </c>
      <c r="AF2374" s="8">
        <v>10477</v>
      </c>
      <c r="AG2374" s="8">
        <v>322</v>
      </c>
      <c r="AH2374" s="8">
        <v>6</v>
      </c>
      <c r="AI2374" s="8">
        <f t="shared" si="37"/>
        <v>147192</v>
      </c>
    </row>
    <row r="2375" spans="1:35" x14ac:dyDescent="0.3">
      <c r="A2375" s="8" t="s">
        <v>192</v>
      </c>
      <c r="B2375" s="8" t="s">
        <v>193</v>
      </c>
      <c r="C2375" s="8">
        <v>1993</v>
      </c>
      <c r="D2375" s="8">
        <v>151</v>
      </c>
      <c r="E2375" s="8">
        <v>2556</v>
      </c>
      <c r="F2375" s="8">
        <v>622</v>
      </c>
      <c r="G2375" s="8">
        <v>20</v>
      </c>
      <c r="H2375" s="8">
        <v>0</v>
      </c>
      <c r="I2375" s="8">
        <v>330</v>
      </c>
      <c r="J2375" s="8">
        <v>407</v>
      </c>
      <c r="K2375" s="8">
        <v>23</v>
      </c>
      <c r="L2375" s="8">
        <v>275</v>
      </c>
      <c r="M2375" s="8">
        <v>25</v>
      </c>
      <c r="N2375" s="8">
        <v>513</v>
      </c>
      <c r="O2375" s="8">
        <v>73185</v>
      </c>
      <c r="P2375" s="8">
        <v>1335</v>
      </c>
      <c r="Q2375" s="8">
        <v>838</v>
      </c>
      <c r="R2375" s="8">
        <v>1207</v>
      </c>
      <c r="S2375" s="8">
        <v>4044</v>
      </c>
      <c r="T2375" s="8">
        <v>0</v>
      </c>
      <c r="U2375" s="8">
        <v>15</v>
      </c>
      <c r="V2375" s="8">
        <v>286</v>
      </c>
      <c r="W2375" s="8">
        <v>33455</v>
      </c>
      <c r="X2375" s="8">
        <v>0</v>
      </c>
      <c r="Y2375" s="8">
        <v>1863</v>
      </c>
      <c r="Z2375" s="8">
        <v>747</v>
      </c>
      <c r="AA2375" s="8">
        <v>134</v>
      </c>
      <c r="AB2375" s="8">
        <v>5</v>
      </c>
      <c r="AC2375" s="8">
        <v>2185</v>
      </c>
      <c r="AD2375" s="8">
        <v>5398</v>
      </c>
      <c r="AE2375" s="8">
        <v>7765</v>
      </c>
      <c r="AF2375" s="8">
        <v>11051</v>
      </c>
      <c r="AG2375" s="8">
        <v>323</v>
      </c>
      <c r="AH2375" s="8">
        <v>6</v>
      </c>
      <c r="AI2375" s="8">
        <f t="shared" si="37"/>
        <v>148764</v>
      </c>
    </row>
    <row r="2376" spans="1:35" x14ac:dyDescent="0.3">
      <c r="A2376" s="8" t="s">
        <v>192</v>
      </c>
      <c r="B2376" s="8" t="s">
        <v>193</v>
      </c>
      <c r="C2376" s="8">
        <v>1994</v>
      </c>
      <c r="D2376" s="8">
        <v>145</v>
      </c>
      <c r="E2376" s="8">
        <v>2605</v>
      </c>
      <c r="F2376" s="8">
        <v>613</v>
      </c>
      <c r="G2376" s="8">
        <v>20</v>
      </c>
      <c r="H2376" s="8">
        <v>0</v>
      </c>
      <c r="I2376" s="8">
        <v>319</v>
      </c>
      <c r="J2376" s="8">
        <v>384</v>
      </c>
      <c r="K2376" s="8">
        <v>15</v>
      </c>
      <c r="L2376" s="8">
        <v>239</v>
      </c>
      <c r="M2376" s="8">
        <v>27</v>
      </c>
      <c r="N2376" s="8">
        <v>473</v>
      </c>
      <c r="O2376" s="8">
        <v>71259</v>
      </c>
      <c r="P2376" s="8">
        <v>1305</v>
      </c>
      <c r="Q2376" s="8">
        <v>753</v>
      </c>
      <c r="R2376" s="8">
        <v>1252</v>
      </c>
      <c r="S2376" s="8">
        <v>3865</v>
      </c>
      <c r="T2376" s="8">
        <v>0</v>
      </c>
      <c r="U2376" s="8">
        <v>16</v>
      </c>
      <c r="V2376" s="8">
        <v>280</v>
      </c>
      <c r="W2376" s="8">
        <v>33370</v>
      </c>
      <c r="X2376" s="8">
        <v>0</v>
      </c>
      <c r="Y2376" s="8">
        <v>1828</v>
      </c>
      <c r="Z2376" s="8">
        <v>715</v>
      </c>
      <c r="AA2376" s="8">
        <v>121</v>
      </c>
      <c r="AB2376" s="8">
        <v>5</v>
      </c>
      <c r="AC2376" s="8">
        <v>2046</v>
      </c>
      <c r="AD2376" s="8">
        <v>5233</v>
      </c>
      <c r="AE2376" s="8">
        <v>7915</v>
      </c>
      <c r="AF2376" s="8">
        <v>11123</v>
      </c>
      <c r="AG2376" s="8">
        <v>309</v>
      </c>
      <c r="AH2376" s="8">
        <v>6</v>
      </c>
      <c r="AI2376" s="8">
        <f t="shared" si="37"/>
        <v>146241</v>
      </c>
    </row>
    <row r="2377" spans="1:35" x14ac:dyDescent="0.3">
      <c r="A2377" s="8" t="s">
        <v>192</v>
      </c>
      <c r="B2377" s="8" t="s">
        <v>193</v>
      </c>
      <c r="C2377" s="8">
        <v>1995</v>
      </c>
      <c r="D2377" s="8">
        <v>138</v>
      </c>
      <c r="E2377" s="8">
        <v>2682</v>
      </c>
      <c r="F2377" s="8">
        <v>622</v>
      </c>
      <c r="G2377" s="8">
        <v>20</v>
      </c>
      <c r="H2377" s="8">
        <v>0</v>
      </c>
      <c r="I2377" s="8">
        <v>294</v>
      </c>
      <c r="J2377" s="8">
        <v>368</v>
      </c>
      <c r="K2377" s="8">
        <v>18</v>
      </c>
      <c r="L2377" s="8">
        <v>242</v>
      </c>
      <c r="M2377" s="8">
        <v>29</v>
      </c>
      <c r="N2377" s="8">
        <v>432</v>
      </c>
      <c r="O2377" s="8">
        <v>70774</v>
      </c>
      <c r="P2377" s="8">
        <v>1275</v>
      </c>
      <c r="Q2377" s="8">
        <v>664</v>
      </c>
      <c r="R2377" s="8">
        <v>1248</v>
      </c>
      <c r="S2377" s="8">
        <v>3690</v>
      </c>
      <c r="T2377" s="8">
        <v>0</v>
      </c>
      <c r="U2377" s="8">
        <v>18</v>
      </c>
      <c r="V2377" s="8">
        <v>283</v>
      </c>
      <c r="W2377" s="8">
        <v>33647</v>
      </c>
      <c r="X2377" s="8">
        <v>0</v>
      </c>
      <c r="Y2377" s="8">
        <v>1824</v>
      </c>
      <c r="Z2377" s="8">
        <v>718</v>
      </c>
      <c r="AA2377" s="8">
        <v>109</v>
      </c>
      <c r="AB2377" s="8">
        <v>5</v>
      </c>
      <c r="AC2377" s="8">
        <v>1926</v>
      </c>
      <c r="AD2377" s="8">
        <v>5088</v>
      </c>
      <c r="AE2377" s="8">
        <v>7847</v>
      </c>
      <c r="AF2377" s="8">
        <v>11005</v>
      </c>
      <c r="AG2377" s="8">
        <v>293</v>
      </c>
      <c r="AH2377" s="8">
        <v>6</v>
      </c>
      <c r="AI2377" s="8">
        <f t="shared" si="37"/>
        <v>145265</v>
      </c>
    </row>
    <row r="2378" spans="1:35" x14ac:dyDescent="0.3">
      <c r="A2378" s="8" t="s">
        <v>192</v>
      </c>
      <c r="B2378" s="8" t="s">
        <v>193</v>
      </c>
      <c r="C2378" s="8">
        <v>1996</v>
      </c>
      <c r="D2378" s="8">
        <v>129</v>
      </c>
      <c r="E2378" s="8">
        <v>2725</v>
      </c>
      <c r="F2378" s="8">
        <v>616</v>
      </c>
      <c r="G2378" s="8">
        <v>20</v>
      </c>
      <c r="H2378" s="8">
        <v>0</v>
      </c>
      <c r="I2378" s="8">
        <v>265</v>
      </c>
      <c r="J2378" s="8">
        <v>341</v>
      </c>
      <c r="K2378" s="8">
        <v>12</v>
      </c>
      <c r="L2378" s="8">
        <v>208</v>
      </c>
      <c r="M2378" s="8">
        <v>36</v>
      </c>
      <c r="N2378" s="8">
        <v>382</v>
      </c>
      <c r="O2378" s="8">
        <v>68068</v>
      </c>
      <c r="P2378" s="8">
        <v>1238</v>
      </c>
      <c r="Q2378" s="8">
        <v>615</v>
      </c>
      <c r="R2378" s="8">
        <v>1166</v>
      </c>
      <c r="S2378" s="8">
        <v>3429</v>
      </c>
      <c r="T2378" s="8">
        <v>2</v>
      </c>
      <c r="U2378" s="8">
        <v>19</v>
      </c>
      <c r="V2378" s="8">
        <v>274</v>
      </c>
      <c r="W2378" s="8">
        <v>32860</v>
      </c>
      <c r="X2378" s="8">
        <v>0</v>
      </c>
      <c r="Y2378" s="8">
        <v>1756</v>
      </c>
      <c r="Z2378" s="8">
        <v>706</v>
      </c>
      <c r="AA2378" s="8">
        <v>92</v>
      </c>
      <c r="AB2378" s="8">
        <v>6</v>
      </c>
      <c r="AC2378" s="8">
        <v>1737</v>
      </c>
      <c r="AD2378" s="8">
        <v>4759</v>
      </c>
      <c r="AE2378" s="8">
        <v>7214</v>
      </c>
      <c r="AF2378" s="8">
        <v>10234</v>
      </c>
      <c r="AG2378" s="8">
        <v>268</v>
      </c>
      <c r="AH2378" s="8">
        <v>6</v>
      </c>
      <c r="AI2378" s="8">
        <f t="shared" si="37"/>
        <v>139183</v>
      </c>
    </row>
    <row r="2379" spans="1:35" x14ac:dyDescent="0.3">
      <c r="A2379" s="8" t="s">
        <v>192</v>
      </c>
      <c r="B2379" s="8" t="s">
        <v>193</v>
      </c>
      <c r="C2379" s="8">
        <v>1997</v>
      </c>
      <c r="D2379" s="8">
        <v>124</v>
      </c>
      <c r="E2379" s="8">
        <v>2760</v>
      </c>
      <c r="F2379" s="8">
        <v>626</v>
      </c>
      <c r="G2379" s="8">
        <v>20</v>
      </c>
      <c r="H2379" s="8">
        <v>0</v>
      </c>
      <c r="I2379" s="8">
        <v>253</v>
      </c>
      <c r="J2379" s="8">
        <v>359</v>
      </c>
      <c r="K2379" s="8">
        <v>17</v>
      </c>
      <c r="L2379" s="8">
        <v>192</v>
      </c>
      <c r="M2379" s="8">
        <v>40</v>
      </c>
      <c r="N2379" s="8">
        <v>348</v>
      </c>
      <c r="O2379" s="8">
        <v>67646</v>
      </c>
      <c r="P2379" s="8">
        <v>1226</v>
      </c>
      <c r="Q2379" s="8">
        <v>556</v>
      </c>
      <c r="R2379" s="8">
        <v>1125</v>
      </c>
      <c r="S2379" s="8">
        <v>3320</v>
      </c>
      <c r="T2379" s="8">
        <v>0</v>
      </c>
      <c r="U2379" s="8">
        <v>23</v>
      </c>
      <c r="V2379" s="8">
        <v>264</v>
      </c>
      <c r="W2379" s="8">
        <v>33325</v>
      </c>
      <c r="X2379" s="8">
        <v>3</v>
      </c>
      <c r="Y2379" s="8">
        <v>1810</v>
      </c>
      <c r="Z2379" s="8">
        <v>719</v>
      </c>
      <c r="AA2379" s="8">
        <v>82</v>
      </c>
      <c r="AB2379" s="8">
        <v>7</v>
      </c>
      <c r="AC2379" s="8">
        <v>1675</v>
      </c>
      <c r="AD2379" s="8">
        <v>4582</v>
      </c>
      <c r="AE2379" s="8">
        <v>7093</v>
      </c>
      <c r="AF2379" s="8">
        <v>10097</v>
      </c>
      <c r="AG2379" s="8">
        <v>256</v>
      </c>
      <c r="AH2379" s="8">
        <v>6</v>
      </c>
      <c r="AI2379" s="8">
        <f t="shared" si="37"/>
        <v>138554</v>
      </c>
    </row>
    <row r="2380" spans="1:35" x14ac:dyDescent="0.3">
      <c r="A2380" s="8" t="s">
        <v>192</v>
      </c>
      <c r="B2380" s="8" t="s">
        <v>193</v>
      </c>
      <c r="C2380" s="8">
        <v>1998</v>
      </c>
      <c r="D2380" s="8">
        <v>124</v>
      </c>
      <c r="E2380" s="8">
        <v>2809</v>
      </c>
      <c r="F2380" s="8">
        <v>643</v>
      </c>
      <c r="G2380" s="8">
        <v>21</v>
      </c>
      <c r="H2380" s="8">
        <v>0</v>
      </c>
      <c r="I2380" s="8">
        <v>266</v>
      </c>
      <c r="J2380" s="8">
        <v>356</v>
      </c>
      <c r="K2380" s="8">
        <v>8</v>
      </c>
      <c r="L2380" s="8">
        <v>176</v>
      </c>
      <c r="M2380" s="8">
        <v>46</v>
      </c>
      <c r="N2380" s="8">
        <v>325</v>
      </c>
      <c r="O2380" s="8">
        <v>68265</v>
      </c>
      <c r="P2380" s="8">
        <v>1200</v>
      </c>
      <c r="Q2380" s="8">
        <v>524</v>
      </c>
      <c r="R2380" s="8">
        <v>1050</v>
      </c>
      <c r="S2380" s="8">
        <v>3343</v>
      </c>
      <c r="T2380" s="8">
        <v>0</v>
      </c>
      <c r="U2380" s="8">
        <v>24</v>
      </c>
      <c r="V2380" s="8">
        <v>278</v>
      </c>
      <c r="W2380" s="8">
        <v>34412</v>
      </c>
      <c r="X2380" s="8">
        <v>0</v>
      </c>
      <c r="Y2380" s="8">
        <v>1912</v>
      </c>
      <c r="Z2380" s="8">
        <v>754</v>
      </c>
      <c r="AA2380" s="8">
        <v>80</v>
      </c>
      <c r="AB2380" s="8">
        <v>7</v>
      </c>
      <c r="AC2380" s="8">
        <v>1681</v>
      </c>
      <c r="AD2380" s="8">
        <v>4516</v>
      </c>
      <c r="AE2380" s="8">
        <v>7241</v>
      </c>
      <c r="AF2380" s="8">
        <v>10273</v>
      </c>
      <c r="AG2380" s="8">
        <v>248</v>
      </c>
      <c r="AH2380" s="8">
        <v>5</v>
      </c>
      <c r="AI2380" s="8">
        <f t="shared" si="37"/>
        <v>140587</v>
      </c>
    </row>
    <row r="2381" spans="1:35" x14ac:dyDescent="0.3">
      <c r="A2381" s="8" t="s">
        <v>192</v>
      </c>
      <c r="B2381" s="8" t="s">
        <v>193</v>
      </c>
      <c r="C2381" s="8">
        <v>1999</v>
      </c>
      <c r="D2381" s="8">
        <v>106</v>
      </c>
      <c r="E2381" s="8">
        <v>2849</v>
      </c>
      <c r="F2381" s="8">
        <v>657</v>
      </c>
      <c r="G2381" s="8">
        <v>21</v>
      </c>
      <c r="H2381" s="8">
        <v>0</v>
      </c>
      <c r="I2381" s="8">
        <v>257</v>
      </c>
      <c r="J2381" s="8">
        <v>324</v>
      </c>
      <c r="K2381" s="8">
        <v>6</v>
      </c>
      <c r="L2381" s="8">
        <v>175</v>
      </c>
      <c r="M2381" s="8">
        <v>48</v>
      </c>
      <c r="N2381" s="8">
        <v>305</v>
      </c>
      <c r="O2381" s="8">
        <v>68110</v>
      </c>
      <c r="P2381" s="8">
        <v>1194</v>
      </c>
      <c r="Q2381" s="8">
        <v>472</v>
      </c>
      <c r="R2381" s="8">
        <v>976</v>
      </c>
      <c r="S2381" s="8">
        <v>3301</v>
      </c>
      <c r="T2381" s="8">
        <v>48</v>
      </c>
      <c r="U2381" s="8">
        <v>25</v>
      </c>
      <c r="V2381" s="8">
        <v>281</v>
      </c>
      <c r="W2381" s="8">
        <v>35153</v>
      </c>
      <c r="X2381" s="8">
        <v>0</v>
      </c>
      <c r="Y2381" s="8">
        <v>2001</v>
      </c>
      <c r="Z2381" s="8">
        <v>791</v>
      </c>
      <c r="AA2381" s="8">
        <v>76</v>
      </c>
      <c r="AB2381" s="8">
        <v>8</v>
      </c>
      <c r="AC2381" s="8">
        <v>1649</v>
      </c>
      <c r="AD2381" s="8">
        <v>4490</v>
      </c>
      <c r="AE2381" s="8">
        <v>7155</v>
      </c>
      <c r="AF2381" s="8">
        <v>10169</v>
      </c>
      <c r="AG2381" s="8">
        <v>237</v>
      </c>
      <c r="AH2381" s="8">
        <v>5</v>
      </c>
      <c r="AI2381" s="8">
        <f t="shared" si="37"/>
        <v>140889</v>
      </c>
    </row>
    <row r="2382" spans="1:35" x14ac:dyDescent="0.3">
      <c r="A2382" s="8" t="s">
        <v>192</v>
      </c>
      <c r="B2382" s="8" t="s">
        <v>193</v>
      </c>
      <c r="C2382" s="8">
        <v>2000</v>
      </c>
      <c r="D2382" s="8">
        <v>98</v>
      </c>
      <c r="E2382" s="8">
        <v>2928</v>
      </c>
      <c r="F2382" s="8">
        <v>647</v>
      </c>
      <c r="G2382" s="8">
        <v>19</v>
      </c>
      <c r="H2382" s="8">
        <v>0</v>
      </c>
      <c r="I2382" s="8">
        <v>233</v>
      </c>
      <c r="J2382" s="8">
        <v>291</v>
      </c>
      <c r="K2382" s="8">
        <v>9</v>
      </c>
      <c r="L2382" s="8">
        <v>157</v>
      </c>
      <c r="M2382" s="8">
        <v>50</v>
      </c>
      <c r="N2382" s="8">
        <v>258</v>
      </c>
      <c r="O2382" s="8">
        <v>64750</v>
      </c>
      <c r="P2382" s="8">
        <v>1103</v>
      </c>
      <c r="Q2382" s="8">
        <v>496</v>
      </c>
      <c r="R2382" s="8">
        <v>830</v>
      </c>
      <c r="S2382" s="8">
        <v>3072</v>
      </c>
      <c r="T2382" s="8">
        <v>1</v>
      </c>
      <c r="U2382" s="8">
        <v>26</v>
      </c>
      <c r="V2382" s="8">
        <v>242</v>
      </c>
      <c r="W2382" s="8">
        <v>34527</v>
      </c>
      <c r="X2382" s="8">
        <v>0</v>
      </c>
      <c r="Y2382" s="8">
        <v>1970</v>
      </c>
      <c r="Z2382" s="8">
        <v>802</v>
      </c>
      <c r="AA2382" s="8">
        <v>66</v>
      </c>
      <c r="AB2382" s="8">
        <v>7</v>
      </c>
      <c r="AC2382" s="8">
        <v>1549</v>
      </c>
      <c r="AD2382" s="8">
        <v>4203</v>
      </c>
      <c r="AE2382" s="8">
        <v>6588</v>
      </c>
      <c r="AF2382" s="8">
        <v>9514</v>
      </c>
      <c r="AG2382" s="8">
        <v>219</v>
      </c>
      <c r="AH2382" s="8">
        <v>5</v>
      </c>
      <c r="AI2382" s="8">
        <f t="shared" si="37"/>
        <v>134660</v>
      </c>
    </row>
    <row r="2383" spans="1:35" x14ac:dyDescent="0.3">
      <c r="A2383" s="8" t="s">
        <v>192</v>
      </c>
      <c r="B2383" s="8" t="s">
        <v>193</v>
      </c>
      <c r="C2383" s="8">
        <v>2001</v>
      </c>
      <c r="D2383" s="8">
        <v>96</v>
      </c>
      <c r="E2383" s="8">
        <v>2990</v>
      </c>
      <c r="F2383" s="8">
        <v>649</v>
      </c>
      <c r="G2383" s="8">
        <v>19</v>
      </c>
      <c r="H2383" s="8">
        <v>0</v>
      </c>
      <c r="I2383" s="8">
        <v>212</v>
      </c>
      <c r="J2383" s="8">
        <v>275</v>
      </c>
      <c r="K2383" s="8">
        <v>7</v>
      </c>
      <c r="L2383" s="8">
        <v>131</v>
      </c>
      <c r="M2383" s="8">
        <v>50</v>
      </c>
      <c r="N2383" s="8">
        <v>232</v>
      </c>
      <c r="O2383" s="8">
        <v>62846</v>
      </c>
      <c r="P2383" s="8">
        <v>1028</v>
      </c>
      <c r="Q2383" s="8">
        <v>443</v>
      </c>
      <c r="R2383" s="8">
        <v>729</v>
      </c>
      <c r="S2383" s="8">
        <v>2902</v>
      </c>
      <c r="T2383" s="8">
        <v>1</v>
      </c>
      <c r="U2383" s="8">
        <v>25</v>
      </c>
      <c r="V2383" s="8">
        <v>303</v>
      </c>
      <c r="W2383" s="8">
        <v>34712</v>
      </c>
      <c r="X2383" s="8">
        <v>1</v>
      </c>
      <c r="Y2383" s="8">
        <v>1953</v>
      </c>
      <c r="Z2383" s="8">
        <v>822</v>
      </c>
      <c r="AA2383" s="8">
        <v>69</v>
      </c>
      <c r="AB2383" s="8">
        <v>8</v>
      </c>
      <c r="AC2383" s="8">
        <v>1507</v>
      </c>
      <c r="AD2383" s="8">
        <v>4061</v>
      </c>
      <c r="AE2383" s="8">
        <v>6170</v>
      </c>
      <c r="AF2383" s="8">
        <v>9033</v>
      </c>
      <c r="AG2383" s="8">
        <v>212</v>
      </c>
      <c r="AH2383" s="8">
        <v>4</v>
      </c>
      <c r="AI2383" s="8">
        <f t="shared" si="37"/>
        <v>131490</v>
      </c>
    </row>
    <row r="2384" spans="1:35" x14ac:dyDescent="0.3">
      <c r="A2384" s="8" t="s">
        <v>192</v>
      </c>
      <c r="B2384" s="8" t="s">
        <v>193</v>
      </c>
      <c r="C2384" s="8">
        <v>2002</v>
      </c>
      <c r="D2384" s="8">
        <v>92</v>
      </c>
      <c r="E2384" s="8">
        <v>3045</v>
      </c>
      <c r="F2384" s="8">
        <v>664</v>
      </c>
      <c r="G2384" s="8">
        <v>19</v>
      </c>
      <c r="H2384" s="8">
        <v>0</v>
      </c>
      <c r="I2384" s="8">
        <v>211</v>
      </c>
      <c r="J2384" s="8">
        <v>262</v>
      </c>
      <c r="K2384" s="8">
        <v>8</v>
      </c>
      <c r="L2384" s="8">
        <v>122</v>
      </c>
      <c r="M2384" s="8">
        <v>49</v>
      </c>
      <c r="N2384" s="8">
        <v>212</v>
      </c>
      <c r="O2384" s="8">
        <v>62901</v>
      </c>
      <c r="P2384" s="8">
        <v>1015</v>
      </c>
      <c r="Q2384" s="8">
        <v>402</v>
      </c>
      <c r="R2384" s="8">
        <v>684</v>
      </c>
      <c r="S2384" s="8">
        <v>2847</v>
      </c>
      <c r="T2384" s="8">
        <v>0</v>
      </c>
      <c r="U2384" s="8">
        <v>28</v>
      </c>
      <c r="V2384" s="8">
        <v>235</v>
      </c>
      <c r="W2384" s="8">
        <v>35369</v>
      </c>
      <c r="X2384" s="8">
        <v>1</v>
      </c>
      <c r="Y2384" s="8">
        <v>2123</v>
      </c>
      <c r="Z2384" s="8">
        <v>880</v>
      </c>
      <c r="AA2384" s="8">
        <v>68</v>
      </c>
      <c r="AB2384" s="8">
        <v>7</v>
      </c>
      <c r="AC2384" s="8">
        <v>1537</v>
      </c>
      <c r="AD2384" s="8">
        <v>4165</v>
      </c>
      <c r="AE2384" s="8">
        <v>5999</v>
      </c>
      <c r="AF2384" s="8">
        <v>8866</v>
      </c>
      <c r="AG2384" s="8">
        <v>207</v>
      </c>
      <c r="AH2384" s="8">
        <v>4</v>
      </c>
      <c r="AI2384" s="8">
        <f t="shared" si="37"/>
        <v>132022</v>
      </c>
    </row>
    <row r="2385" spans="1:35" x14ac:dyDescent="0.3">
      <c r="A2385" s="8" t="s">
        <v>192</v>
      </c>
      <c r="B2385" s="8" t="s">
        <v>193</v>
      </c>
      <c r="C2385" s="8">
        <v>2003</v>
      </c>
      <c r="D2385" s="8">
        <v>91</v>
      </c>
      <c r="E2385" s="8">
        <v>3109</v>
      </c>
      <c r="F2385" s="8">
        <v>686</v>
      </c>
      <c r="G2385" s="8">
        <v>19</v>
      </c>
      <c r="H2385" s="8">
        <v>0</v>
      </c>
      <c r="I2385" s="8">
        <v>207</v>
      </c>
      <c r="J2385" s="8">
        <v>230</v>
      </c>
      <c r="K2385" s="8">
        <v>8</v>
      </c>
      <c r="L2385" s="8">
        <v>107</v>
      </c>
      <c r="M2385" s="8">
        <v>50</v>
      </c>
      <c r="N2385" s="8">
        <v>194</v>
      </c>
      <c r="O2385" s="8">
        <v>63277</v>
      </c>
      <c r="P2385" s="8">
        <v>1011</v>
      </c>
      <c r="Q2385" s="8">
        <v>379</v>
      </c>
      <c r="R2385" s="8">
        <v>669</v>
      </c>
      <c r="S2385" s="8">
        <v>2804</v>
      </c>
      <c r="T2385" s="8">
        <v>7</v>
      </c>
      <c r="U2385" s="8">
        <v>30</v>
      </c>
      <c r="V2385" s="8">
        <v>249</v>
      </c>
      <c r="W2385" s="8">
        <v>36101</v>
      </c>
      <c r="X2385" s="8">
        <v>0</v>
      </c>
      <c r="Y2385" s="8">
        <v>2293</v>
      </c>
      <c r="Z2385" s="8">
        <v>946</v>
      </c>
      <c r="AA2385" s="8">
        <v>73</v>
      </c>
      <c r="AB2385" s="8">
        <v>8</v>
      </c>
      <c r="AC2385" s="8">
        <v>1537</v>
      </c>
      <c r="AD2385" s="8">
        <v>4378</v>
      </c>
      <c r="AE2385" s="8">
        <v>5898</v>
      </c>
      <c r="AF2385" s="8">
        <v>8790</v>
      </c>
      <c r="AG2385" s="8">
        <v>205</v>
      </c>
      <c r="AH2385" s="8">
        <v>4</v>
      </c>
      <c r="AI2385" s="8">
        <f t="shared" si="37"/>
        <v>133360</v>
      </c>
    </row>
    <row r="2386" spans="1:35" x14ac:dyDescent="0.3">
      <c r="A2386" s="8" t="s">
        <v>192</v>
      </c>
      <c r="B2386" s="8" t="s">
        <v>193</v>
      </c>
      <c r="C2386" s="8">
        <v>2004</v>
      </c>
      <c r="D2386" s="8">
        <v>91</v>
      </c>
      <c r="E2386" s="8">
        <v>3163</v>
      </c>
      <c r="F2386" s="8">
        <v>699</v>
      </c>
      <c r="G2386" s="8">
        <v>21</v>
      </c>
      <c r="H2386" s="8">
        <v>0</v>
      </c>
      <c r="I2386" s="8">
        <v>198</v>
      </c>
      <c r="J2386" s="8">
        <v>234</v>
      </c>
      <c r="K2386" s="8">
        <v>6</v>
      </c>
      <c r="L2386" s="8">
        <v>111</v>
      </c>
      <c r="M2386" s="8">
        <v>50</v>
      </c>
      <c r="N2386" s="8">
        <v>176</v>
      </c>
      <c r="O2386" s="8">
        <v>62352</v>
      </c>
      <c r="P2386" s="8">
        <v>990</v>
      </c>
      <c r="Q2386" s="8">
        <v>350</v>
      </c>
      <c r="R2386" s="8">
        <v>654</v>
      </c>
      <c r="S2386" s="8">
        <v>2722</v>
      </c>
      <c r="T2386" s="8">
        <v>0</v>
      </c>
      <c r="U2386" s="8">
        <v>35</v>
      </c>
      <c r="V2386" s="8">
        <v>244</v>
      </c>
      <c r="W2386" s="8">
        <v>35952</v>
      </c>
      <c r="X2386" s="8">
        <v>0</v>
      </c>
      <c r="Y2386" s="8">
        <v>2370</v>
      </c>
      <c r="Z2386" s="8">
        <v>984</v>
      </c>
      <c r="AA2386" s="8">
        <v>73</v>
      </c>
      <c r="AB2386" s="8">
        <v>8</v>
      </c>
      <c r="AC2386" s="8">
        <v>1501</v>
      </c>
      <c r="AD2386" s="8">
        <v>4505</v>
      </c>
      <c r="AE2386" s="8">
        <v>5660</v>
      </c>
      <c r="AF2386" s="8">
        <v>8509</v>
      </c>
      <c r="AG2386" s="8">
        <v>197</v>
      </c>
      <c r="AH2386" s="8">
        <v>3</v>
      </c>
      <c r="AI2386" s="8">
        <f t="shared" si="37"/>
        <v>131858</v>
      </c>
    </row>
    <row r="2387" spans="1:35" x14ac:dyDescent="0.3">
      <c r="A2387" s="8" t="s">
        <v>192</v>
      </c>
      <c r="B2387" s="8" t="s">
        <v>193</v>
      </c>
      <c r="C2387" s="8">
        <v>2005</v>
      </c>
      <c r="D2387" s="8">
        <v>91</v>
      </c>
      <c r="E2387" s="8">
        <v>3287</v>
      </c>
      <c r="F2387" s="8">
        <v>732</v>
      </c>
      <c r="G2387" s="8">
        <v>25</v>
      </c>
      <c r="H2387" s="8">
        <v>0</v>
      </c>
      <c r="I2387" s="8">
        <v>199</v>
      </c>
      <c r="J2387" s="8">
        <v>214</v>
      </c>
      <c r="K2387" s="8">
        <v>7</v>
      </c>
      <c r="L2387" s="8">
        <v>94</v>
      </c>
      <c r="M2387" s="8">
        <v>51</v>
      </c>
      <c r="N2387" s="8">
        <v>162</v>
      </c>
      <c r="O2387" s="8">
        <v>63351</v>
      </c>
      <c r="P2387" s="8">
        <v>1003</v>
      </c>
      <c r="Q2387" s="8">
        <v>336</v>
      </c>
      <c r="R2387" s="8">
        <v>654</v>
      </c>
      <c r="S2387" s="8">
        <v>2719</v>
      </c>
      <c r="T2387" s="8">
        <v>4</v>
      </c>
      <c r="U2387" s="8">
        <v>45</v>
      </c>
      <c r="V2387" s="8">
        <v>254</v>
      </c>
      <c r="W2387" s="8">
        <v>36538</v>
      </c>
      <c r="X2387" s="8">
        <v>0</v>
      </c>
      <c r="Y2387" s="8">
        <v>2588</v>
      </c>
      <c r="Z2387" s="8">
        <v>1086</v>
      </c>
      <c r="AA2387" s="8">
        <v>74</v>
      </c>
      <c r="AB2387" s="8">
        <v>10</v>
      </c>
      <c r="AC2387" s="8">
        <v>1486</v>
      </c>
      <c r="AD2387" s="8">
        <v>4884</v>
      </c>
      <c r="AE2387" s="8">
        <v>5592</v>
      </c>
      <c r="AF2387" s="8">
        <v>8469</v>
      </c>
      <c r="AG2387" s="8">
        <v>195</v>
      </c>
      <c r="AH2387" s="8">
        <v>3</v>
      </c>
      <c r="AI2387" s="8">
        <f t="shared" si="37"/>
        <v>134153</v>
      </c>
    </row>
    <row r="2388" spans="1:35" x14ac:dyDescent="0.3">
      <c r="A2388" s="8" t="s">
        <v>192</v>
      </c>
      <c r="B2388" s="8" t="s">
        <v>193</v>
      </c>
      <c r="C2388" s="8">
        <v>2006</v>
      </c>
      <c r="D2388" s="8">
        <v>86</v>
      </c>
      <c r="E2388" s="8">
        <v>3393</v>
      </c>
      <c r="F2388" s="8">
        <v>739</v>
      </c>
      <c r="G2388" s="8">
        <v>27</v>
      </c>
      <c r="H2388" s="8">
        <v>0</v>
      </c>
      <c r="I2388" s="8">
        <v>196</v>
      </c>
      <c r="J2388" s="8">
        <v>212</v>
      </c>
      <c r="K2388" s="8">
        <v>9</v>
      </c>
      <c r="L2388" s="8">
        <v>85</v>
      </c>
      <c r="M2388" s="8">
        <v>52</v>
      </c>
      <c r="N2388" s="8">
        <v>140</v>
      </c>
      <c r="O2388" s="8">
        <v>61740</v>
      </c>
      <c r="P2388" s="8">
        <v>979</v>
      </c>
      <c r="Q2388" s="8">
        <v>315</v>
      </c>
      <c r="R2388" s="8">
        <v>638</v>
      </c>
      <c r="S2388" s="8">
        <v>2627</v>
      </c>
      <c r="T2388" s="8">
        <v>5</v>
      </c>
      <c r="U2388" s="8">
        <v>54</v>
      </c>
      <c r="V2388" s="8">
        <v>241</v>
      </c>
      <c r="W2388" s="8">
        <v>36166</v>
      </c>
      <c r="X2388" s="8">
        <v>0</v>
      </c>
      <c r="Y2388" s="8">
        <v>2579</v>
      </c>
      <c r="Z2388" s="8">
        <v>1157</v>
      </c>
      <c r="AA2388" s="8">
        <v>72</v>
      </c>
      <c r="AB2388" s="8">
        <v>12</v>
      </c>
      <c r="AC2388" s="8">
        <v>1410</v>
      </c>
      <c r="AD2388" s="8">
        <v>5014</v>
      </c>
      <c r="AE2388" s="8">
        <v>5359</v>
      </c>
      <c r="AF2388" s="8">
        <v>8222</v>
      </c>
      <c r="AG2388" s="8">
        <v>184</v>
      </c>
      <c r="AH2388" s="8">
        <v>3</v>
      </c>
      <c r="AI2388" s="8">
        <f t="shared" si="37"/>
        <v>131716</v>
      </c>
    </row>
    <row r="2389" spans="1:35" x14ac:dyDescent="0.3">
      <c r="A2389" s="8" t="s">
        <v>192</v>
      </c>
      <c r="B2389" s="8" t="s">
        <v>193</v>
      </c>
      <c r="C2389" s="8">
        <v>2007</v>
      </c>
      <c r="D2389" s="8">
        <v>85</v>
      </c>
      <c r="E2389" s="8">
        <v>3491</v>
      </c>
      <c r="F2389" s="8">
        <v>769</v>
      </c>
      <c r="G2389" s="8">
        <v>31</v>
      </c>
      <c r="H2389" s="8">
        <v>0</v>
      </c>
      <c r="I2389" s="8">
        <v>192</v>
      </c>
      <c r="J2389" s="8">
        <v>207</v>
      </c>
      <c r="K2389" s="8">
        <v>10</v>
      </c>
      <c r="L2389" s="8">
        <v>84</v>
      </c>
      <c r="M2389" s="8">
        <v>52</v>
      </c>
      <c r="N2389" s="8">
        <v>133</v>
      </c>
      <c r="O2389" s="8">
        <v>62201</v>
      </c>
      <c r="P2389" s="8">
        <v>995</v>
      </c>
      <c r="Q2389" s="8">
        <v>306</v>
      </c>
      <c r="R2389" s="8">
        <v>622</v>
      </c>
      <c r="S2389" s="8">
        <v>2623</v>
      </c>
      <c r="T2389" s="8">
        <v>0</v>
      </c>
      <c r="U2389" s="8">
        <v>68</v>
      </c>
      <c r="V2389" s="8">
        <v>242</v>
      </c>
      <c r="W2389" s="8">
        <v>36688</v>
      </c>
      <c r="X2389" s="8">
        <v>0</v>
      </c>
      <c r="Y2389" s="8">
        <v>2618</v>
      </c>
      <c r="Z2389" s="8">
        <v>1253</v>
      </c>
      <c r="AA2389" s="8">
        <v>70</v>
      </c>
      <c r="AB2389" s="8">
        <v>13</v>
      </c>
      <c r="AC2389" s="8">
        <v>1348</v>
      </c>
      <c r="AD2389" s="8">
        <v>5244</v>
      </c>
      <c r="AE2389" s="8">
        <v>5278</v>
      </c>
      <c r="AF2389" s="8">
        <v>8202</v>
      </c>
      <c r="AG2389" s="8">
        <v>182</v>
      </c>
      <c r="AH2389" s="8">
        <v>3</v>
      </c>
      <c r="AI2389" s="8">
        <f t="shared" si="37"/>
        <v>133010</v>
      </c>
    </row>
    <row r="2390" spans="1:35" x14ac:dyDescent="0.3">
      <c r="A2390" s="8" t="s">
        <v>192</v>
      </c>
      <c r="B2390" s="8" t="s">
        <v>193</v>
      </c>
      <c r="C2390" s="8">
        <v>2008</v>
      </c>
      <c r="D2390" s="8">
        <v>79</v>
      </c>
      <c r="E2390" s="8">
        <v>3575</v>
      </c>
      <c r="F2390" s="8">
        <v>771</v>
      </c>
      <c r="G2390" s="8">
        <v>32</v>
      </c>
      <c r="H2390" s="8">
        <v>0</v>
      </c>
      <c r="I2390" s="8">
        <v>179</v>
      </c>
      <c r="J2390" s="8">
        <v>215</v>
      </c>
      <c r="K2390" s="8">
        <v>14</v>
      </c>
      <c r="L2390" s="8">
        <v>60</v>
      </c>
      <c r="M2390" s="8">
        <v>51</v>
      </c>
      <c r="N2390" s="8">
        <v>119</v>
      </c>
      <c r="O2390" s="8">
        <v>60527</v>
      </c>
      <c r="P2390" s="8">
        <v>981</v>
      </c>
      <c r="Q2390" s="8">
        <v>290</v>
      </c>
      <c r="R2390" s="8">
        <v>592</v>
      </c>
      <c r="S2390" s="8">
        <v>2524</v>
      </c>
      <c r="T2390" s="8">
        <v>0</v>
      </c>
      <c r="U2390" s="8">
        <v>83</v>
      </c>
      <c r="V2390" s="8">
        <v>237</v>
      </c>
      <c r="W2390" s="8">
        <v>36025</v>
      </c>
      <c r="X2390" s="8">
        <v>0</v>
      </c>
      <c r="Y2390" s="8">
        <v>2516</v>
      </c>
      <c r="Z2390" s="8">
        <v>1304</v>
      </c>
      <c r="AA2390" s="8">
        <v>64</v>
      </c>
      <c r="AB2390" s="8">
        <v>14</v>
      </c>
      <c r="AC2390" s="8">
        <v>1215</v>
      </c>
      <c r="AD2390" s="8">
        <v>5222</v>
      </c>
      <c r="AE2390" s="8">
        <v>4924</v>
      </c>
      <c r="AF2390" s="8">
        <v>7799</v>
      </c>
      <c r="AG2390" s="8">
        <v>172</v>
      </c>
      <c r="AH2390" s="8">
        <v>3</v>
      </c>
      <c r="AI2390" s="8">
        <f t="shared" si="37"/>
        <v>129587</v>
      </c>
    </row>
    <row r="2391" spans="1:35" x14ac:dyDescent="0.3">
      <c r="A2391" s="8" t="s">
        <v>192</v>
      </c>
      <c r="B2391" s="8" t="s">
        <v>193</v>
      </c>
      <c r="C2391" s="8">
        <v>2009</v>
      </c>
      <c r="D2391" s="8">
        <v>67</v>
      </c>
      <c r="E2391" s="8">
        <v>3671</v>
      </c>
      <c r="F2391" s="8">
        <v>797</v>
      </c>
      <c r="G2391" s="8">
        <v>34</v>
      </c>
      <c r="H2391" s="8">
        <v>0</v>
      </c>
      <c r="I2391" s="8">
        <v>176</v>
      </c>
      <c r="J2391" s="8">
        <v>188</v>
      </c>
      <c r="K2391" s="8">
        <v>14</v>
      </c>
      <c r="L2391" s="8">
        <v>73</v>
      </c>
      <c r="M2391" s="8">
        <v>51</v>
      </c>
      <c r="N2391" s="8">
        <v>107</v>
      </c>
      <c r="O2391" s="8">
        <v>61143</v>
      </c>
      <c r="P2391" s="8">
        <v>997</v>
      </c>
      <c r="Q2391" s="8">
        <v>257</v>
      </c>
      <c r="R2391" s="8">
        <v>571</v>
      </c>
      <c r="S2391" s="8">
        <v>2517</v>
      </c>
      <c r="T2391" s="8">
        <v>0</v>
      </c>
      <c r="U2391" s="8">
        <v>118</v>
      </c>
      <c r="V2391" s="8">
        <v>244</v>
      </c>
      <c r="W2391" s="8">
        <v>36192</v>
      </c>
      <c r="X2391" s="8">
        <v>2</v>
      </c>
      <c r="Y2391" s="8">
        <v>2490</v>
      </c>
      <c r="Z2391" s="8">
        <v>1414</v>
      </c>
      <c r="AA2391" s="8">
        <v>62</v>
      </c>
      <c r="AB2391" s="8">
        <v>15</v>
      </c>
      <c r="AC2391" s="8">
        <v>1126</v>
      </c>
      <c r="AD2391" s="8">
        <v>5375</v>
      </c>
      <c r="AE2391" s="8">
        <v>4756</v>
      </c>
      <c r="AF2391" s="8">
        <v>7662</v>
      </c>
      <c r="AG2391" s="8">
        <v>167</v>
      </c>
      <c r="AH2391" s="8">
        <v>3</v>
      </c>
      <c r="AI2391" s="8">
        <f t="shared" si="37"/>
        <v>130289</v>
      </c>
    </row>
    <row r="2392" spans="1:35" x14ac:dyDescent="0.3">
      <c r="A2392" s="8" t="s">
        <v>192</v>
      </c>
      <c r="B2392" s="8" t="s">
        <v>193</v>
      </c>
      <c r="C2392" s="8">
        <v>2010</v>
      </c>
      <c r="D2392" s="8">
        <v>63</v>
      </c>
      <c r="E2392" s="8">
        <v>3792</v>
      </c>
      <c r="F2392" s="8">
        <v>811</v>
      </c>
      <c r="G2392" s="8">
        <v>35</v>
      </c>
      <c r="H2392" s="8">
        <v>0</v>
      </c>
      <c r="I2392" s="8">
        <v>167</v>
      </c>
      <c r="J2392" s="8">
        <v>174</v>
      </c>
      <c r="K2392" s="8">
        <v>13</v>
      </c>
      <c r="L2392" s="8">
        <v>67</v>
      </c>
      <c r="M2392" s="8">
        <v>49</v>
      </c>
      <c r="N2392" s="8">
        <v>97</v>
      </c>
      <c r="O2392" s="8">
        <v>60907</v>
      </c>
      <c r="P2392" s="8">
        <v>1007</v>
      </c>
      <c r="Q2392" s="8">
        <v>238</v>
      </c>
      <c r="R2392" s="8">
        <v>549</v>
      </c>
      <c r="S2392" s="8">
        <v>2442</v>
      </c>
      <c r="T2392" s="8">
        <v>1</v>
      </c>
      <c r="U2392" s="8">
        <v>160</v>
      </c>
      <c r="V2392" s="8">
        <v>245</v>
      </c>
      <c r="W2392" s="8">
        <v>35779</v>
      </c>
      <c r="X2392" s="8">
        <v>1</v>
      </c>
      <c r="Y2392" s="8">
        <v>2420</v>
      </c>
      <c r="Z2392" s="8">
        <v>1503</v>
      </c>
      <c r="AA2392" s="8">
        <v>58</v>
      </c>
      <c r="AB2392" s="8">
        <v>15</v>
      </c>
      <c r="AC2392" s="8">
        <v>1017</v>
      </c>
      <c r="AD2392" s="8">
        <v>5425</v>
      </c>
      <c r="AE2392" s="8">
        <v>4434</v>
      </c>
      <c r="AF2392" s="8">
        <v>7328</v>
      </c>
      <c r="AG2392" s="8">
        <v>160</v>
      </c>
      <c r="AH2392" s="8">
        <v>3</v>
      </c>
      <c r="AI2392" s="8">
        <f t="shared" si="37"/>
        <v>128960</v>
      </c>
    </row>
    <row r="2393" spans="1:35" x14ac:dyDescent="0.3">
      <c r="A2393" s="8" t="s">
        <v>192</v>
      </c>
      <c r="B2393" s="8" t="s">
        <v>193</v>
      </c>
      <c r="C2393" s="8">
        <v>2011</v>
      </c>
      <c r="D2393" s="8">
        <v>65</v>
      </c>
      <c r="E2393" s="8">
        <v>3924</v>
      </c>
      <c r="F2393" s="8">
        <v>826</v>
      </c>
      <c r="G2393" s="8">
        <v>35</v>
      </c>
      <c r="H2393" s="8">
        <v>0</v>
      </c>
      <c r="I2393" s="8">
        <v>157</v>
      </c>
      <c r="J2393" s="8">
        <v>184</v>
      </c>
      <c r="K2393" s="8">
        <v>11</v>
      </c>
      <c r="L2393" s="8">
        <v>65</v>
      </c>
      <c r="M2393" s="8">
        <v>46</v>
      </c>
      <c r="N2393" s="8">
        <v>86</v>
      </c>
      <c r="O2393" s="8">
        <v>60769</v>
      </c>
      <c r="P2393" s="8">
        <v>1028</v>
      </c>
      <c r="Q2393" s="8">
        <v>224</v>
      </c>
      <c r="R2393" s="8">
        <v>526</v>
      </c>
      <c r="S2393" s="8">
        <v>2369</v>
      </c>
      <c r="T2393" s="8">
        <v>0</v>
      </c>
      <c r="U2393" s="8">
        <v>213</v>
      </c>
      <c r="V2393" s="8">
        <v>235</v>
      </c>
      <c r="W2393" s="8">
        <v>35470</v>
      </c>
      <c r="X2393" s="8">
        <v>0</v>
      </c>
      <c r="Y2393" s="8">
        <v>2372</v>
      </c>
      <c r="Z2393" s="8">
        <v>1575</v>
      </c>
      <c r="AA2393" s="8">
        <v>55</v>
      </c>
      <c r="AB2393" s="8">
        <v>16</v>
      </c>
      <c r="AC2393" s="8">
        <v>943</v>
      </c>
      <c r="AD2393" s="8">
        <v>5525</v>
      </c>
      <c r="AE2393" s="8">
        <v>4156</v>
      </c>
      <c r="AF2393" s="8">
        <v>7048</v>
      </c>
      <c r="AG2393" s="8">
        <v>154</v>
      </c>
      <c r="AH2393" s="8">
        <v>3</v>
      </c>
      <c r="AI2393" s="8">
        <f t="shared" si="37"/>
        <v>128080</v>
      </c>
    </row>
    <row r="2394" spans="1:35" x14ac:dyDescent="0.3">
      <c r="A2394" s="8" t="s">
        <v>192</v>
      </c>
      <c r="B2394" s="8" t="s">
        <v>193</v>
      </c>
      <c r="C2394" s="8">
        <v>2012</v>
      </c>
      <c r="D2394" s="8">
        <v>60</v>
      </c>
      <c r="E2394" s="8">
        <v>4047</v>
      </c>
      <c r="F2394" s="8">
        <v>842</v>
      </c>
      <c r="G2394" s="8">
        <v>37</v>
      </c>
      <c r="H2394" s="8">
        <v>0</v>
      </c>
      <c r="I2394" s="8">
        <v>151</v>
      </c>
      <c r="J2394" s="8">
        <v>182</v>
      </c>
      <c r="K2394" s="8">
        <v>10</v>
      </c>
      <c r="L2394" s="8">
        <v>59</v>
      </c>
      <c r="M2394" s="8">
        <v>47</v>
      </c>
      <c r="N2394" s="8">
        <v>83</v>
      </c>
      <c r="O2394" s="8">
        <v>60657</v>
      </c>
      <c r="P2394" s="8">
        <v>1046</v>
      </c>
      <c r="Q2394" s="8">
        <v>219</v>
      </c>
      <c r="R2394" s="8">
        <v>512</v>
      </c>
      <c r="S2394" s="8">
        <v>2314</v>
      </c>
      <c r="T2394" s="8">
        <v>0</v>
      </c>
      <c r="U2394" s="8">
        <v>272</v>
      </c>
      <c r="V2394" s="8">
        <v>232</v>
      </c>
      <c r="W2394" s="8">
        <v>34861</v>
      </c>
      <c r="X2394" s="8">
        <v>0</v>
      </c>
      <c r="Y2394" s="8">
        <v>2347</v>
      </c>
      <c r="Z2394" s="8">
        <v>1635</v>
      </c>
      <c r="AA2394" s="8">
        <v>54</v>
      </c>
      <c r="AB2394" s="8">
        <v>16</v>
      </c>
      <c r="AC2394" s="8">
        <v>896</v>
      </c>
      <c r="AD2394" s="8">
        <v>5650</v>
      </c>
      <c r="AE2394" s="8">
        <v>3946</v>
      </c>
      <c r="AF2394" s="8">
        <v>6832</v>
      </c>
      <c r="AG2394" s="8">
        <v>149</v>
      </c>
      <c r="AH2394" s="8">
        <v>3</v>
      </c>
      <c r="AI2394" s="8">
        <f t="shared" si="37"/>
        <v>127159</v>
      </c>
    </row>
    <row r="2395" spans="1:35" x14ac:dyDescent="0.3">
      <c r="A2395" s="8" t="s">
        <v>192</v>
      </c>
      <c r="B2395" s="8" t="s">
        <v>193</v>
      </c>
      <c r="C2395" s="8">
        <v>2013</v>
      </c>
      <c r="D2395" s="8">
        <v>63</v>
      </c>
      <c r="E2395" s="8">
        <v>4159</v>
      </c>
      <c r="F2395" s="8">
        <v>846</v>
      </c>
      <c r="G2395" s="8">
        <v>36</v>
      </c>
      <c r="H2395" s="8">
        <v>0</v>
      </c>
      <c r="I2395" s="8">
        <v>142</v>
      </c>
      <c r="J2395" s="8">
        <v>167</v>
      </c>
      <c r="K2395" s="8">
        <v>12</v>
      </c>
      <c r="L2395" s="8">
        <v>34</v>
      </c>
      <c r="M2395" s="8">
        <v>46</v>
      </c>
      <c r="N2395" s="8">
        <v>76</v>
      </c>
      <c r="O2395" s="8">
        <v>59632</v>
      </c>
      <c r="P2395" s="8">
        <v>1056</v>
      </c>
      <c r="Q2395" s="8">
        <v>217</v>
      </c>
      <c r="R2395" s="8">
        <v>503</v>
      </c>
      <c r="S2395" s="8">
        <v>2179</v>
      </c>
      <c r="T2395" s="8">
        <v>0</v>
      </c>
      <c r="U2395" s="8">
        <v>312</v>
      </c>
      <c r="V2395" s="8">
        <v>219</v>
      </c>
      <c r="W2395" s="8">
        <v>33888</v>
      </c>
      <c r="X2395" s="8">
        <v>0</v>
      </c>
      <c r="Y2395" s="8">
        <v>2278</v>
      </c>
      <c r="Z2395" s="8">
        <v>1666</v>
      </c>
      <c r="AA2395" s="8">
        <v>51</v>
      </c>
      <c r="AB2395" s="8">
        <v>16</v>
      </c>
      <c r="AC2395" s="8">
        <v>839</v>
      </c>
      <c r="AD2395" s="8">
        <v>5667</v>
      </c>
      <c r="AE2395" s="8">
        <v>3671</v>
      </c>
      <c r="AF2395" s="8">
        <v>6507</v>
      </c>
      <c r="AG2395" s="8">
        <v>140</v>
      </c>
      <c r="AH2395" s="8">
        <v>3</v>
      </c>
      <c r="AI2395" s="8">
        <f t="shared" si="37"/>
        <v>124425</v>
      </c>
    </row>
    <row r="2396" spans="1:35" x14ac:dyDescent="0.3">
      <c r="A2396" s="8" t="s">
        <v>192</v>
      </c>
      <c r="B2396" s="8" t="s">
        <v>193</v>
      </c>
      <c r="C2396" s="8">
        <v>2014</v>
      </c>
      <c r="D2396" s="8">
        <v>56</v>
      </c>
      <c r="E2396" s="8">
        <v>4281</v>
      </c>
      <c r="F2396" s="8">
        <v>866</v>
      </c>
      <c r="G2396" s="8">
        <v>35</v>
      </c>
      <c r="H2396" s="8">
        <v>0</v>
      </c>
      <c r="I2396" s="8">
        <v>141</v>
      </c>
      <c r="J2396" s="8">
        <v>149</v>
      </c>
      <c r="K2396" s="8">
        <v>9</v>
      </c>
      <c r="L2396" s="8">
        <v>48</v>
      </c>
      <c r="M2396" s="8">
        <v>48</v>
      </c>
      <c r="N2396" s="8">
        <v>71</v>
      </c>
      <c r="O2396" s="8">
        <v>60026</v>
      </c>
      <c r="P2396" s="8">
        <v>1097</v>
      </c>
      <c r="Q2396" s="8">
        <v>208</v>
      </c>
      <c r="R2396" s="8">
        <v>512</v>
      </c>
      <c r="S2396" s="8">
        <v>2132</v>
      </c>
      <c r="T2396" s="8">
        <v>0</v>
      </c>
      <c r="U2396" s="8">
        <v>338</v>
      </c>
      <c r="V2396" s="8">
        <v>212</v>
      </c>
      <c r="W2396" s="8">
        <v>34052</v>
      </c>
      <c r="X2396" s="8">
        <v>0</v>
      </c>
      <c r="Y2396" s="8">
        <v>2304</v>
      </c>
      <c r="Z2396" s="8">
        <v>1728</v>
      </c>
      <c r="AA2396" s="8">
        <v>49</v>
      </c>
      <c r="AB2396" s="8">
        <v>16</v>
      </c>
      <c r="AC2396" s="8">
        <v>824</v>
      </c>
      <c r="AD2396" s="8">
        <v>5815</v>
      </c>
      <c r="AE2396" s="8">
        <v>3614</v>
      </c>
      <c r="AF2396" s="8">
        <v>6467</v>
      </c>
      <c r="AG2396" s="8">
        <v>136</v>
      </c>
      <c r="AH2396" s="8">
        <v>3</v>
      </c>
      <c r="AI2396" s="8">
        <f t="shared" si="37"/>
        <v>125237</v>
      </c>
    </row>
    <row r="2397" spans="1:35" x14ac:dyDescent="0.3">
      <c r="A2397" s="8" t="s">
        <v>192</v>
      </c>
      <c r="B2397" s="8" t="s">
        <v>193</v>
      </c>
      <c r="C2397" s="8">
        <v>2015</v>
      </c>
      <c r="D2397" s="8">
        <v>62</v>
      </c>
      <c r="E2397" s="8">
        <v>4432</v>
      </c>
      <c r="F2397" s="8">
        <v>898</v>
      </c>
      <c r="G2397" s="8">
        <v>36</v>
      </c>
      <c r="H2397" s="8">
        <v>0</v>
      </c>
      <c r="I2397" s="8">
        <v>144</v>
      </c>
      <c r="J2397" s="8">
        <v>166</v>
      </c>
      <c r="K2397" s="8">
        <v>13</v>
      </c>
      <c r="L2397" s="8">
        <v>34</v>
      </c>
      <c r="M2397" s="8">
        <v>49</v>
      </c>
      <c r="N2397" s="8">
        <v>71</v>
      </c>
      <c r="O2397" s="8">
        <v>61730</v>
      </c>
      <c r="P2397" s="8">
        <v>1155</v>
      </c>
      <c r="Q2397" s="8">
        <v>207</v>
      </c>
      <c r="R2397" s="8">
        <v>496</v>
      </c>
      <c r="S2397" s="8">
        <v>2122</v>
      </c>
      <c r="T2397" s="8">
        <v>0</v>
      </c>
      <c r="U2397" s="8">
        <v>364</v>
      </c>
      <c r="V2397" s="8">
        <v>222</v>
      </c>
      <c r="W2397" s="8">
        <v>34557</v>
      </c>
      <c r="X2397" s="8">
        <v>0</v>
      </c>
      <c r="Y2397" s="8">
        <v>2407</v>
      </c>
      <c r="Z2397" s="8">
        <v>1809</v>
      </c>
      <c r="AA2397" s="8">
        <v>50</v>
      </c>
      <c r="AB2397" s="8">
        <v>16</v>
      </c>
      <c r="AC2397" s="8">
        <v>840</v>
      </c>
      <c r="AD2397" s="8">
        <v>6037</v>
      </c>
      <c r="AE2397" s="8">
        <v>3621</v>
      </c>
      <c r="AF2397" s="8">
        <v>6542</v>
      </c>
      <c r="AG2397" s="8">
        <v>139</v>
      </c>
      <c r="AH2397" s="8">
        <v>3</v>
      </c>
      <c r="AI2397" s="8">
        <f t="shared" si="37"/>
        <v>128222</v>
      </c>
    </row>
    <row r="2398" spans="1:35" x14ac:dyDescent="0.3">
      <c r="A2398" s="8" t="s">
        <v>192</v>
      </c>
      <c r="B2398" s="8" t="s">
        <v>193</v>
      </c>
      <c r="C2398" s="8">
        <v>2016</v>
      </c>
      <c r="D2398" s="8">
        <v>53</v>
      </c>
      <c r="E2398" s="8">
        <v>4538</v>
      </c>
      <c r="F2398" s="8">
        <v>891</v>
      </c>
      <c r="G2398" s="8">
        <v>34</v>
      </c>
      <c r="H2398" s="8">
        <v>0</v>
      </c>
      <c r="I2398" s="8">
        <v>137</v>
      </c>
      <c r="J2398" s="8">
        <v>143</v>
      </c>
      <c r="K2398" s="8">
        <v>11</v>
      </c>
      <c r="L2398" s="8">
        <v>32</v>
      </c>
      <c r="M2398" s="8">
        <v>51</v>
      </c>
      <c r="N2398" s="8">
        <v>62</v>
      </c>
      <c r="O2398" s="8">
        <v>60133</v>
      </c>
      <c r="P2398" s="8">
        <v>1175</v>
      </c>
      <c r="Q2398" s="8">
        <v>177</v>
      </c>
      <c r="R2398" s="8">
        <v>525</v>
      </c>
      <c r="S2398" s="8">
        <v>2001</v>
      </c>
      <c r="T2398" s="8">
        <v>0</v>
      </c>
      <c r="U2398" s="8">
        <v>341</v>
      </c>
      <c r="V2398" s="8">
        <v>220</v>
      </c>
      <c r="W2398" s="8">
        <v>33971</v>
      </c>
      <c r="X2398" s="8">
        <v>0</v>
      </c>
      <c r="Y2398" s="8">
        <v>2410</v>
      </c>
      <c r="Z2398" s="8">
        <v>1806</v>
      </c>
      <c r="AA2398" s="8">
        <v>48</v>
      </c>
      <c r="AB2398" s="8">
        <v>16</v>
      </c>
      <c r="AC2398" s="8">
        <v>816</v>
      </c>
      <c r="AD2398" s="8">
        <v>5987</v>
      </c>
      <c r="AE2398" s="8">
        <v>3485</v>
      </c>
      <c r="AF2398" s="8">
        <v>6342</v>
      </c>
      <c r="AG2398" s="8">
        <v>131</v>
      </c>
      <c r="AH2398" s="8">
        <v>3</v>
      </c>
      <c r="AI2398" s="8">
        <f t="shared" si="37"/>
        <v>125539</v>
      </c>
    </row>
    <row r="2399" spans="1:35" x14ac:dyDescent="0.3">
      <c r="A2399" s="8" t="s">
        <v>192</v>
      </c>
      <c r="B2399" s="8" t="s">
        <v>193</v>
      </c>
      <c r="C2399" s="8">
        <v>2017</v>
      </c>
      <c r="D2399" s="8">
        <v>52</v>
      </c>
      <c r="E2399" s="8">
        <v>4663</v>
      </c>
      <c r="F2399" s="8">
        <v>917</v>
      </c>
      <c r="G2399" s="8">
        <v>34</v>
      </c>
      <c r="H2399" s="8">
        <v>0</v>
      </c>
      <c r="I2399" s="8">
        <v>139</v>
      </c>
      <c r="J2399" s="8">
        <v>126</v>
      </c>
      <c r="K2399" s="8">
        <v>13</v>
      </c>
      <c r="L2399" s="8">
        <v>38</v>
      </c>
      <c r="M2399" s="8">
        <v>57</v>
      </c>
      <c r="N2399" s="8">
        <v>60</v>
      </c>
      <c r="O2399" s="8">
        <v>61561</v>
      </c>
      <c r="P2399" s="8">
        <v>1235</v>
      </c>
      <c r="Q2399" s="8">
        <v>157</v>
      </c>
      <c r="R2399" s="8">
        <v>528</v>
      </c>
      <c r="S2399" s="8">
        <v>1956</v>
      </c>
      <c r="T2399" s="8">
        <v>0</v>
      </c>
      <c r="U2399" s="8">
        <v>328</v>
      </c>
      <c r="V2399" s="8">
        <v>223</v>
      </c>
      <c r="W2399" s="8">
        <v>34277</v>
      </c>
      <c r="X2399" s="8">
        <v>0</v>
      </c>
      <c r="Y2399" s="8">
        <v>2513</v>
      </c>
      <c r="Z2399" s="8">
        <v>1863</v>
      </c>
      <c r="AA2399" s="8">
        <v>47</v>
      </c>
      <c r="AB2399" s="8">
        <v>16</v>
      </c>
      <c r="AC2399" s="8">
        <v>817</v>
      </c>
      <c r="AD2399" s="8">
        <v>6120</v>
      </c>
      <c r="AE2399" s="8">
        <v>3497</v>
      </c>
      <c r="AF2399" s="8">
        <v>6395</v>
      </c>
      <c r="AG2399" s="8">
        <v>133</v>
      </c>
      <c r="AH2399" s="8">
        <v>3</v>
      </c>
      <c r="AI2399" s="8">
        <f t="shared" si="37"/>
        <v>127768</v>
      </c>
    </row>
    <row r="2400" spans="1:35" x14ac:dyDescent="0.3">
      <c r="A2400" s="8" t="s">
        <v>192</v>
      </c>
      <c r="B2400" s="8" t="s">
        <v>193</v>
      </c>
      <c r="C2400" s="8">
        <v>2018</v>
      </c>
      <c r="D2400" s="8">
        <v>52</v>
      </c>
      <c r="E2400" s="8">
        <v>4771</v>
      </c>
      <c r="F2400" s="8">
        <v>935</v>
      </c>
      <c r="G2400" s="8">
        <v>34</v>
      </c>
      <c r="H2400" s="8">
        <v>0</v>
      </c>
      <c r="I2400" s="8">
        <v>136</v>
      </c>
      <c r="J2400" s="8">
        <v>143</v>
      </c>
      <c r="K2400" s="8">
        <v>10</v>
      </c>
      <c r="L2400" s="8">
        <v>38</v>
      </c>
      <c r="M2400" s="8">
        <v>60</v>
      </c>
      <c r="N2400" s="8">
        <v>63</v>
      </c>
      <c r="O2400" s="8">
        <v>62751</v>
      </c>
      <c r="P2400" s="8">
        <v>1237</v>
      </c>
      <c r="Q2400" s="8">
        <v>147</v>
      </c>
      <c r="R2400" s="8">
        <v>535</v>
      </c>
      <c r="S2400" s="8">
        <v>1956</v>
      </c>
      <c r="T2400" s="8">
        <v>0</v>
      </c>
      <c r="U2400" s="8">
        <v>296</v>
      </c>
      <c r="V2400" s="8">
        <v>216</v>
      </c>
      <c r="W2400" s="8">
        <v>34832</v>
      </c>
      <c r="X2400" s="8">
        <v>0</v>
      </c>
      <c r="Y2400" s="8">
        <v>2545</v>
      </c>
      <c r="Z2400" s="8">
        <v>1859</v>
      </c>
      <c r="AA2400" s="8">
        <v>48</v>
      </c>
      <c r="AB2400" s="8">
        <v>16</v>
      </c>
      <c r="AC2400" s="8">
        <v>815</v>
      </c>
      <c r="AD2400" s="8">
        <v>6113</v>
      </c>
      <c r="AE2400" s="8">
        <v>3569</v>
      </c>
      <c r="AF2400" s="8">
        <v>6511</v>
      </c>
      <c r="AG2400" s="8">
        <v>133</v>
      </c>
      <c r="AH2400" s="8">
        <v>3</v>
      </c>
      <c r="AI2400" s="8">
        <f t="shared" si="37"/>
        <v>129824</v>
      </c>
    </row>
    <row r="2401" spans="1:35" x14ac:dyDescent="0.3">
      <c r="A2401" s="8" t="s">
        <v>192</v>
      </c>
      <c r="B2401" s="8" t="s">
        <v>193</v>
      </c>
      <c r="C2401" s="8">
        <v>2019</v>
      </c>
      <c r="D2401" s="8">
        <v>50</v>
      </c>
      <c r="E2401" s="8">
        <v>4850</v>
      </c>
      <c r="F2401" s="8">
        <v>927</v>
      </c>
      <c r="G2401" s="8">
        <v>34</v>
      </c>
      <c r="H2401" s="8">
        <v>0</v>
      </c>
      <c r="I2401" s="8">
        <v>131</v>
      </c>
      <c r="J2401" s="8">
        <v>144</v>
      </c>
      <c r="K2401" s="8">
        <v>10</v>
      </c>
      <c r="L2401" s="8">
        <v>37</v>
      </c>
      <c r="M2401" s="8">
        <v>63</v>
      </c>
      <c r="N2401" s="8">
        <v>61</v>
      </c>
      <c r="O2401" s="8">
        <v>61818</v>
      </c>
      <c r="P2401" s="8">
        <v>1217</v>
      </c>
      <c r="Q2401" s="8">
        <v>135</v>
      </c>
      <c r="R2401" s="8">
        <v>541</v>
      </c>
      <c r="S2401" s="8">
        <v>1902</v>
      </c>
      <c r="T2401" s="8">
        <v>0</v>
      </c>
      <c r="U2401" s="8">
        <v>268</v>
      </c>
      <c r="V2401" s="8">
        <v>207</v>
      </c>
      <c r="W2401" s="8">
        <v>34293</v>
      </c>
      <c r="X2401" s="8">
        <v>0</v>
      </c>
      <c r="Y2401" s="8">
        <v>2497</v>
      </c>
      <c r="Z2401" s="8">
        <v>1821</v>
      </c>
      <c r="AA2401" s="8">
        <v>47</v>
      </c>
      <c r="AB2401" s="8">
        <v>16</v>
      </c>
      <c r="AC2401" s="8">
        <v>803</v>
      </c>
      <c r="AD2401" s="8">
        <v>5936</v>
      </c>
      <c r="AE2401" s="8">
        <v>3511</v>
      </c>
      <c r="AF2401" s="8">
        <v>6413</v>
      </c>
      <c r="AG2401" s="8">
        <v>129</v>
      </c>
      <c r="AH2401" s="8">
        <v>3</v>
      </c>
      <c r="AI2401" s="8">
        <f t="shared" si="37"/>
        <v>127864</v>
      </c>
    </row>
    <row r="2402" spans="1:35" x14ac:dyDescent="0.3">
      <c r="A2402" s="8" t="s">
        <v>194</v>
      </c>
      <c r="B2402" s="8" t="s">
        <v>195</v>
      </c>
      <c r="C2402" s="8">
        <v>1990</v>
      </c>
      <c r="D2402" s="8">
        <v>3</v>
      </c>
      <c r="E2402" s="8">
        <v>65</v>
      </c>
      <c r="F2402" s="8">
        <v>17</v>
      </c>
      <c r="G2402" s="8">
        <v>1</v>
      </c>
      <c r="H2402" s="8">
        <v>0</v>
      </c>
      <c r="I2402" s="8">
        <v>4</v>
      </c>
      <c r="J2402" s="8">
        <v>3</v>
      </c>
      <c r="K2402" s="8">
        <v>0</v>
      </c>
      <c r="L2402" s="8">
        <v>2</v>
      </c>
      <c r="M2402" s="8">
        <v>6</v>
      </c>
      <c r="N2402" s="8">
        <v>4</v>
      </c>
      <c r="O2402" s="8">
        <v>760</v>
      </c>
      <c r="P2402" s="8">
        <v>101</v>
      </c>
      <c r="Q2402" s="8">
        <v>13</v>
      </c>
      <c r="R2402" s="8">
        <v>5</v>
      </c>
      <c r="S2402" s="8">
        <v>39</v>
      </c>
      <c r="T2402" s="8">
        <v>0</v>
      </c>
      <c r="U2402" s="8">
        <v>1</v>
      </c>
      <c r="V2402" s="8">
        <v>1</v>
      </c>
      <c r="W2402" s="8">
        <v>439</v>
      </c>
      <c r="X2402" s="8">
        <v>0</v>
      </c>
      <c r="Y2402" s="8">
        <v>16</v>
      </c>
      <c r="Z2402" s="8">
        <v>13</v>
      </c>
      <c r="AA2402" s="8">
        <v>1</v>
      </c>
      <c r="AB2402" s="8">
        <v>1</v>
      </c>
      <c r="AC2402" s="8">
        <v>30</v>
      </c>
      <c r="AD2402" s="8">
        <v>70</v>
      </c>
      <c r="AE2402" s="8">
        <v>13</v>
      </c>
      <c r="AF2402" s="8">
        <v>47</v>
      </c>
      <c r="AG2402" s="8">
        <v>2</v>
      </c>
      <c r="AH2402" s="8">
        <v>0</v>
      </c>
      <c r="AI2402" s="8">
        <f t="shared" si="37"/>
        <v>1657</v>
      </c>
    </row>
    <row r="2403" spans="1:35" x14ac:dyDescent="0.3">
      <c r="A2403" s="8" t="s">
        <v>194</v>
      </c>
      <c r="B2403" s="8" t="s">
        <v>195</v>
      </c>
      <c r="C2403" s="8">
        <v>1991</v>
      </c>
      <c r="D2403" s="8">
        <v>3</v>
      </c>
      <c r="E2403" s="8">
        <v>66</v>
      </c>
      <c r="F2403" s="8">
        <v>17</v>
      </c>
      <c r="G2403" s="8">
        <v>1</v>
      </c>
      <c r="H2403" s="8">
        <v>0</v>
      </c>
      <c r="I2403" s="8">
        <v>4</v>
      </c>
      <c r="J2403" s="8">
        <v>3</v>
      </c>
      <c r="K2403" s="8">
        <v>0</v>
      </c>
      <c r="L2403" s="8">
        <v>2</v>
      </c>
      <c r="M2403" s="8">
        <v>6</v>
      </c>
      <c r="N2403" s="8">
        <v>4</v>
      </c>
      <c r="O2403" s="8">
        <v>765</v>
      </c>
      <c r="P2403" s="8">
        <v>102</v>
      </c>
      <c r="Q2403" s="8">
        <v>13</v>
      </c>
      <c r="R2403" s="8">
        <v>5</v>
      </c>
      <c r="S2403" s="8">
        <v>39</v>
      </c>
      <c r="T2403" s="8">
        <v>1</v>
      </c>
      <c r="U2403" s="8">
        <v>1</v>
      </c>
      <c r="V2403" s="8">
        <v>1</v>
      </c>
      <c r="W2403" s="8">
        <v>448</v>
      </c>
      <c r="X2403" s="8">
        <v>0</v>
      </c>
      <c r="Y2403" s="8">
        <v>16</v>
      </c>
      <c r="Z2403" s="8">
        <v>13</v>
      </c>
      <c r="AA2403" s="8">
        <v>1</v>
      </c>
      <c r="AB2403" s="8">
        <v>1</v>
      </c>
      <c r="AC2403" s="8">
        <v>29</v>
      </c>
      <c r="AD2403" s="8">
        <v>71</v>
      </c>
      <c r="AE2403" s="8">
        <v>13</v>
      </c>
      <c r="AF2403" s="8">
        <v>48</v>
      </c>
      <c r="AG2403" s="8">
        <v>2</v>
      </c>
      <c r="AH2403" s="8">
        <v>0</v>
      </c>
      <c r="AI2403" s="8">
        <f t="shared" si="37"/>
        <v>1675</v>
      </c>
    </row>
    <row r="2404" spans="1:35" x14ac:dyDescent="0.3">
      <c r="A2404" s="8" t="s">
        <v>194</v>
      </c>
      <c r="B2404" s="8" t="s">
        <v>195</v>
      </c>
      <c r="C2404" s="8">
        <v>1992</v>
      </c>
      <c r="D2404" s="8">
        <v>3</v>
      </c>
      <c r="E2404" s="8">
        <v>68</v>
      </c>
      <c r="F2404" s="8">
        <v>18</v>
      </c>
      <c r="G2404" s="8">
        <v>1</v>
      </c>
      <c r="H2404" s="8">
        <v>0</v>
      </c>
      <c r="I2404" s="8">
        <v>4</v>
      </c>
      <c r="J2404" s="8">
        <v>3</v>
      </c>
      <c r="K2404" s="8">
        <v>0</v>
      </c>
      <c r="L2404" s="8">
        <v>3</v>
      </c>
      <c r="M2404" s="8">
        <v>6</v>
      </c>
      <c r="N2404" s="8">
        <v>4</v>
      </c>
      <c r="O2404" s="8">
        <v>768</v>
      </c>
      <c r="P2404" s="8">
        <v>104</v>
      </c>
      <c r="Q2404" s="8">
        <v>12</v>
      </c>
      <c r="R2404" s="8">
        <v>5</v>
      </c>
      <c r="S2404" s="8">
        <v>38</v>
      </c>
      <c r="T2404" s="8">
        <v>0</v>
      </c>
      <c r="U2404" s="8">
        <v>1</v>
      </c>
      <c r="V2404" s="8">
        <v>1</v>
      </c>
      <c r="W2404" s="8">
        <v>456</v>
      </c>
      <c r="X2404" s="8">
        <v>0</v>
      </c>
      <c r="Y2404" s="8">
        <v>17</v>
      </c>
      <c r="Z2404" s="8">
        <v>13</v>
      </c>
      <c r="AA2404" s="8">
        <v>1</v>
      </c>
      <c r="AB2404" s="8">
        <v>1</v>
      </c>
      <c r="AC2404" s="8">
        <v>27</v>
      </c>
      <c r="AD2404" s="8">
        <v>73</v>
      </c>
      <c r="AE2404" s="8">
        <v>13</v>
      </c>
      <c r="AF2404" s="8">
        <v>49</v>
      </c>
      <c r="AG2404" s="8">
        <v>2</v>
      </c>
      <c r="AH2404" s="8">
        <v>0</v>
      </c>
      <c r="AI2404" s="8">
        <f t="shared" si="37"/>
        <v>1691</v>
      </c>
    </row>
    <row r="2405" spans="1:35" x14ac:dyDescent="0.3">
      <c r="A2405" s="8" t="s">
        <v>194</v>
      </c>
      <c r="B2405" s="8" t="s">
        <v>195</v>
      </c>
      <c r="C2405" s="8">
        <v>1993</v>
      </c>
      <c r="D2405" s="8">
        <v>3</v>
      </c>
      <c r="E2405" s="8">
        <v>69</v>
      </c>
      <c r="F2405" s="8">
        <v>18</v>
      </c>
      <c r="G2405" s="8">
        <v>1</v>
      </c>
      <c r="H2405" s="8">
        <v>0</v>
      </c>
      <c r="I2405" s="8">
        <v>4</v>
      </c>
      <c r="J2405" s="8">
        <v>3</v>
      </c>
      <c r="K2405" s="8">
        <v>0</v>
      </c>
      <c r="L2405" s="8">
        <v>3</v>
      </c>
      <c r="M2405" s="8">
        <v>6</v>
      </c>
      <c r="N2405" s="8">
        <v>3</v>
      </c>
      <c r="O2405" s="8">
        <v>768</v>
      </c>
      <c r="P2405" s="8">
        <v>105</v>
      </c>
      <c r="Q2405" s="8">
        <v>11</v>
      </c>
      <c r="R2405" s="8">
        <v>5</v>
      </c>
      <c r="S2405" s="8">
        <v>38</v>
      </c>
      <c r="T2405" s="8">
        <v>0</v>
      </c>
      <c r="U2405" s="8">
        <v>1</v>
      </c>
      <c r="V2405" s="8">
        <v>1</v>
      </c>
      <c r="W2405" s="8">
        <v>463</v>
      </c>
      <c r="X2405" s="8">
        <v>0</v>
      </c>
      <c r="Y2405" s="8">
        <v>17</v>
      </c>
      <c r="Z2405" s="8">
        <v>13</v>
      </c>
      <c r="AA2405" s="8">
        <v>1</v>
      </c>
      <c r="AB2405" s="8">
        <v>1</v>
      </c>
      <c r="AC2405" s="8">
        <v>26</v>
      </c>
      <c r="AD2405" s="8">
        <v>74</v>
      </c>
      <c r="AE2405" s="8">
        <v>13</v>
      </c>
      <c r="AF2405" s="8">
        <v>49</v>
      </c>
      <c r="AG2405" s="8">
        <v>2</v>
      </c>
      <c r="AH2405" s="8">
        <v>0</v>
      </c>
      <c r="AI2405" s="8">
        <f t="shared" si="37"/>
        <v>1698</v>
      </c>
    </row>
    <row r="2406" spans="1:35" x14ac:dyDescent="0.3">
      <c r="A2406" s="8" t="s">
        <v>194</v>
      </c>
      <c r="B2406" s="8" t="s">
        <v>195</v>
      </c>
      <c r="C2406" s="8">
        <v>1994</v>
      </c>
      <c r="D2406" s="8">
        <v>2</v>
      </c>
      <c r="E2406" s="8">
        <v>71</v>
      </c>
      <c r="F2406" s="8">
        <v>19</v>
      </c>
      <c r="G2406" s="8">
        <v>1</v>
      </c>
      <c r="H2406" s="8">
        <v>0</v>
      </c>
      <c r="I2406" s="8">
        <v>4</v>
      </c>
      <c r="J2406" s="8">
        <v>3</v>
      </c>
      <c r="K2406" s="8">
        <v>0</v>
      </c>
      <c r="L2406" s="8">
        <v>4</v>
      </c>
      <c r="M2406" s="8">
        <v>6</v>
      </c>
      <c r="N2406" s="8">
        <v>3</v>
      </c>
      <c r="O2406" s="8">
        <v>777</v>
      </c>
      <c r="P2406" s="8">
        <v>105</v>
      </c>
      <c r="Q2406" s="8">
        <v>11</v>
      </c>
      <c r="R2406" s="8">
        <v>5</v>
      </c>
      <c r="S2406" s="8">
        <v>38</v>
      </c>
      <c r="T2406" s="8">
        <v>1</v>
      </c>
      <c r="U2406" s="8">
        <v>1</v>
      </c>
      <c r="V2406" s="8">
        <v>1</v>
      </c>
      <c r="W2406" s="8">
        <v>473</v>
      </c>
      <c r="X2406" s="8">
        <v>0</v>
      </c>
      <c r="Y2406" s="8">
        <v>17</v>
      </c>
      <c r="Z2406" s="8">
        <v>14</v>
      </c>
      <c r="AA2406" s="8">
        <v>1</v>
      </c>
      <c r="AB2406" s="8">
        <v>1</v>
      </c>
      <c r="AC2406" s="8">
        <v>25</v>
      </c>
      <c r="AD2406" s="8">
        <v>76</v>
      </c>
      <c r="AE2406" s="8">
        <v>13</v>
      </c>
      <c r="AF2406" s="8">
        <v>50</v>
      </c>
      <c r="AG2406" s="8">
        <v>2</v>
      </c>
      <c r="AH2406" s="8">
        <v>0</v>
      </c>
      <c r="AI2406" s="8">
        <f t="shared" si="37"/>
        <v>1724</v>
      </c>
    </row>
    <row r="2407" spans="1:35" x14ac:dyDescent="0.3">
      <c r="A2407" s="8" t="s">
        <v>194</v>
      </c>
      <c r="B2407" s="8" t="s">
        <v>195</v>
      </c>
      <c r="C2407" s="8">
        <v>1995</v>
      </c>
      <c r="D2407" s="8">
        <v>2</v>
      </c>
      <c r="E2407" s="8">
        <v>72</v>
      </c>
      <c r="F2407" s="8">
        <v>19</v>
      </c>
      <c r="G2407" s="8">
        <v>1</v>
      </c>
      <c r="H2407" s="8">
        <v>0</v>
      </c>
      <c r="I2407" s="8">
        <v>3</v>
      </c>
      <c r="J2407" s="8">
        <v>3</v>
      </c>
      <c r="K2407" s="8">
        <v>0</v>
      </c>
      <c r="L2407" s="8">
        <v>4</v>
      </c>
      <c r="M2407" s="8">
        <v>6</v>
      </c>
      <c r="N2407" s="8">
        <v>3</v>
      </c>
      <c r="O2407" s="8">
        <v>780</v>
      </c>
      <c r="P2407" s="8">
        <v>107</v>
      </c>
      <c r="Q2407" s="8">
        <v>10</v>
      </c>
      <c r="R2407" s="8">
        <v>5</v>
      </c>
      <c r="S2407" s="8">
        <v>38</v>
      </c>
      <c r="T2407" s="8">
        <v>69</v>
      </c>
      <c r="U2407" s="8">
        <v>1</v>
      </c>
      <c r="V2407" s="8">
        <v>1</v>
      </c>
      <c r="W2407" s="8">
        <v>486</v>
      </c>
      <c r="X2407" s="8">
        <v>0</v>
      </c>
      <c r="Y2407" s="8">
        <v>18</v>
      </c>
      <c r="Z2407" s="8">
        <v>14</v>
      </c>
      <c r="AA2407" s="8">
        <v>1</v>
      </c>
      <c r="AB2407" s="8">
        <v>1</v>
      </c>
      <c r="AC2407" s="8">
        <v>25</v>
      </c>
      <c r="AD2407" s="8">
        <v>79</v>
      </c>
      <c r="AE2407" s="8">
        <v>14</v>
      </c>
      <c r="AF2407" s="8">
        <v>51</v>
      </c>
      <c r="AG2407" s="8">
        <v>2</v>
      </c>
      <c r="AH2407" s="8">
        <v>0</v>
      </c>
      <c r="AI2407" s="8">
        <f t="shared" si="37"/>
        <v>1815</v>
      </c>
    </row>
    <row r="2408" spans="1:35" x14ac:dyDescent="0.3">
      <c r="A2408" s="8" t="s">
        <v>194</v>
      </c>
      <c r="B2408" s="8" t="s">
        <v>195</v>
      </c>
      <c r="C2408" s="8">
        <v>1996</v>
      </c>
      <c r="D2408" s="8">
        <v>2</v>
      </c>
      <c r="E2408" s="8">
        <v>73</v>
      </c>
      <c r="F2408" s="8">
        <v>20</v>
      </c>
      <c r="G2408" s="8">
        <v>1</v>
      </c>
      <c r="H2408" s="8">
        <v>0</v>
      </c>
      <c r="I2408" s="8">
        <v>3</v>
      </c>
      <c r="J2408" s="8">
        <v>3</v>
      </c>
      <c r="K2408" s="8">
        <v>0</v>
      </c>
      <c r="L2408" s="8">
        <v>3</v>
      </c>
      <c r="M2408" s="8">
        <v>7</v>
      </c>
      <c r="N2408" s="8">
        <v>3</v>
      </c>
      <c r="O2408" s="8">
        <v>774</v>
      </c>
      <c r="P2408" s="8">
        <v>105</v>
      </c>
      <c r="Q2408" s="8">
        <v>10</v>
      </c>
      <c r="R2408" s="8">
        <v>6</v>
      </c>
      <c r="S2408" s="8">
        <v>38</v>
      </c>
      <c r="T2408" s="8">
        <v>0</v>
      </c>
      <c r="U2408" s="8">
        <v>1</v>
      </c>
      <c r="V2408" s="8">
        <v>1</v>
      </c>
      <c r="W2408" s="8">
        <v>496</v>
      </c>
      <c r="X2408" s="8">
        <v>0</v>
      </c>
      <c r="Y2408" s="8">
        <v>19</v>
      </c>
      <c r="Z2408" s="8">
        <v>15</v>
      </c>
      <c r="AA2408" s="8">
        <v>1</v>
      </c>
      <c r="AB2408" s="8">
        <v>1</v>
      </c>
      <c r="AC2408" s="8">
        <v>24</v>
      </c>
      <c r="AD2408" s="8">
        <v>81</v>
      </c>
      <c r="AE2408" s="8">
        <v>14</v>
      </c>
      <c r="AF2408" s="8">
        <v>52</v>
      </c>
      <c r="AG2408" s="8">
        <v>2</v>
      </c>
      <c r="AH2408" s="8">
        <v>0</v>
      </c>
      <c r="AI2408" s="8">
        <f t="shared" si="37"/>
        <v>1755</v>
      </c>
    </row>
    <row r="2409" spans="1:35" x14ac:dyDescent="0.3">
      <c r="A2409" s="8" t="s">
        <v>194</v>
      </c>
      <c r="B2409" s="8" t="s">
        <v>195</v>
      </c>
      <c r="C2409" s="8">
        <v>1997</v>
      </c>
      <c r="D2409" s="8">
        <v>2</v>
      </c>
      <c r="E2409" s="8">
        <v>75</v>
      </c>
      <c r="F2409" s="8">
        <v>21</v>
      </c>
      <c r="G2409" s="8">
        <v>1</v>
      </c>
      <c r="H2409" s="8">
        <v>0</v>
      </c>
      <c r="I2409" s="8">
        <v>3</v>
      </c>
      <c r="J2409" s="8">
        <v>3</v>
      </c>
      <c r="K2409" s="8">
        <v>0</v>
      </c>
      <c r="L2409" s="8">
        <v>2</v>
      </c>
      <c r="M2409" s="8">
        <v>7</v>
      </c>
      <c r="N2409" s="8">
        <v>3</v>
      </c>
      <c r="O2409" s="8">
        <v>768</v>
      </c>
      <c r="P2409" s="8">
        <v>101</v>
      </c>
      <c r="Q2409" s="8">
        <v>9</v>
      </c>
      <c r="R2409" s="8">
        <v>6</v>
      </c>
      <c r="S2409" s="8">
        <v>37</v>
      </c>
      <c r="T2409" s="8">
        <v>0</v>
      </c>
      <c r="U2409" s="8">
        <v>1</v>
      </c>
      <c r="V2409" s="8">
        <v>1</v>
      </c>
      <c r="W2409" s="8">
        <v>502</v>
      </c>
      <c r="X2409" s="8">
        <v>0</v>
      </c>
      <c r="Y2409" s="8">
        <v>19</v>
      </c>
      <c r="Z2409" s="8">
        <v>15</v>
      </c>
      <c r="AA2409" s="8">
        <v>1</v>
      </c>
      <c r="AB2409" s="8">
        <v>1</v>
      </c>
      <c r="AC2409" s="8">
        <v>24</v>
      </c>
      <c r="AD2409" s="8">
        <v>82</v>
      </c>
      <c r="AE2409" s="8">
        <v>14</v>
      </c>
      <c r="AF2409" s="8">
        <v>52</v>
      </c>
      <c r="AG2409" s="8">
        <v>2</v>
      </c>
      <c r="AH2409" s="8">
        <v>0</v>
      </c>
      <c r="AI2409" s="8">
        <f t="shared" si="37"/>
        <v>1752</v>
      </c>
    </row>
    <row r="2410" spans="1:35" x14ac:dyDescent="0.3">
      <c r="A2410" s="8" t="s">
        <v>194</v>
      </c>
      <c r="B2410" s="8" t="s">
        <v>195</v>
      </c>
      <c r="C2410" s="8">
        <v>1998</v>
      </c>
      <c r="D2410" s="8">
        <v>2</v>
      </c>
      <c r="E2410" s="8">
        <v>76</v>
      </c>
      <c r="F2410" s="8">
        <v>21</v>
      </c>
      <c r="G2410" s="8">
        <v>1</v>
      </c>
      <c r="H2410" s="8">
        <v>0</v>
      </c>
      <c r="I2410" s="8">
        <v>3</v>
      </c>
      <c r="J2410" s="8">
        <v>3</v>
      </c>
      <c r="K2410" s="8">
        <v>0</v>
      </c>
      <c r="L2410" s="8">
        <v>2</v>
      </c>
      <c r="M2410" s="8">
        <v>7</v>
      </c>
      <c r="N2410" s="8">
        <v>3</v>
      </c>
      <c r="O2410" s="8">
        <v>757</v>
      </c>
      <c r="P2410" s="8">
        <v>94</v>
      </c>
      <c r="Q2410" s="8">
        <v>8</v>
      </c>
      <c r="R2410" s="8">
        <v>6</v>
      </c>
      <c r="S2410" s="8">
        <v>37</v>
      </c>
      <c r="T2410" s="8">
        <v>0</v>
      </c>
      <c r="U2410" s="8">
        <v>1</v>
      </c>
      <c r="V2410" s="8">
        <v>1</v>
      </c>
      <c r="W2410" s="8">
        <v>506</v>
      </c>
      <c r="X2410" s="8">
        <v>0</v>
      </c>
      <c r="Y2410" s="8">
        <v>19</v>
      </c>
      <c r="Z2410" s="8">
        <v>16</v>
      </c>
      <c r="AA2410" s="8">
        <v>1</v>
      </c>
      <c r="AB2410" s="8">
        <v>1</v>
      </c>
      <c r="AC2410" s="8">
        <v>23</v>
      </c>
      <c r="AD2410" s="8">
        <v>83</v>
      </c>
      <c r="AE2410" s="8">
        <v>14</v>
      </c>
      <c r="AF2410" s="8">
        <v>52</v>
      </c>
      <c r="AG2410" s="8">
        <v>2</v>
      </c>
      <c r="AH2410" s="8">
        <v>0</v>
      </c>
      <c r="AI2410" s="8">
        <f t="shared" si="37"/>
        <v>1739</v>
      </c>
    </row>
    <row r="2411" spans="1:35" x14ac:dyDescent="0.3">
      <c r="A2411" s="8" t="s">
        <v>194</v>
      </c>
      <c r="B2411" s="8" t="s">
        <v>195</v>
      </c>
      <c r="C2411" s="8">
        <v>1999</v>
      </c>
      <c r="D2411" s="8">
        <v>2</v>
      </c>
      <c r="E2411" s="8">
        <v>78</v>
      </c>
      <c r="F2411" s="8">
        <v>21</v>
      </c>
      <c r="G2411" s="8">
        <v>1</v>
      </c>
      <c r="H2411" s="8">
        <v>0</v>
      </c>
      <c r="I2411" s="8">
        <v>3</v>
      </c>
      <c r="J2411" s="8">
        <v>3</v>
      </c>
      <c r="K2411" s="8">
        <v>0</v>
      </c>
      <c r="L2411" s="8">
        <v>2</v>
      </c>
      <c r="M2411" s="8">
        <v>7</v>
      </c>
      <c r="N2411" s="8">
        <v>3</v>
      </c>
      <c r="O2411" s="8">
        <v>735</v>
      </c>
      <c r="P2411" s="8">
        <v>93</v>
      </c>
      <c r="Q2411" s="8">
        <v>7</v>
      </c>
      <c r="R2411" s="8">
        <v>6</v>
      </c>
      <c r="S2411" s="8">
        <v>37</v>
      </c>
      <c r="T2411" s="8">
        <v>2</v>
      </c>
      <c r="U2411" s="8">
        <v>1</v>
      </c>
      <c r="V2411" s="8">
        <v>1</v>
      </c>
      <c r="W2411" s="8">
        <v>503</v>
      </c>
      <c r="X2411" s="8">
        <v>0</v>
      </c>
      <c r="Y2411" s="8">
        <v>19</v>
      </c>
      <c r="Z2411" s="8">
        <v>16</v>
      </c>
      <c r="AA2411" s="8">
        <v>1</v>
      </c>
      <c r="AB2411" s="8">
        <v>1</v>
      </c>
      <c r="AC2411" s="8">
        <v>22</v>
      </c>
      <c r="AD2411" s="8">
        <v>82</v>
      </c>
      <c r="AE2411" s="8">
        <v>14</v>
      </c>
      <c r="AF2411" s="8">
        <v>51</v>
      </c>
      <c r="AG2411" s="8">
        <v>2</v>
      </c>
      <c r="AH2411" s="8">
        <v>0</v>
      </c>
      <c r="AI2411" s="8">
        <f t="shared" si="37"/>
        <v>1713</v>
      </c>
    </row>
    <row r="2412" spans="1:35" x14ac:dyDescent="0.3">
      <c r="A2412" s="8" t="s">
        <v>194</v>
      </c>
      <c r="B2412" s="8" t="s">
        <v>195</v>
      </c>
      <c r="C2412" s="8">
        <v>2000</v>
      </c>
      <c r="D2412" s="8">
        <v>2</v>
      </c>
      <c r="E2412" s="8">
        <v>80</v>
      </c>
      <c r="F2412" s="8">
        <v>21</v>
      </c>
      <c r="G2412" s="8">
        <v>1</v>
      </c>
      <c r="H2412" s="8">
        <v>0</v>
      </c>
      <c r="I2412" s="8">
        <v>3</v>
      </c>
      <c r="J2412" s="8">
        <v>3</v>
      </c>
      <c r="K2412" s="8">
        <v>0</v>
      </c>
      <c r="L2412" s="8">
        <v>2</v>
      </c>
      <c r="M2412" s="8">
        <v>8</v>
      </c>
      <c r="N2412" s="8">
        <v>3</v>
      </c>
      <c r="O2412" s="8">
        <v>710</v>
      </c>
      <c r="P2412" s="8">
        <v>88</v>
      </c>
      <c r="Q2412" s="8">
        <v>7</v>
      </c>
      <c r="R2412" s="8">
        <v>6</v>
      </c>
      <c r="S2412" s="8">
        <v>37</v>
      </c>
      <c r="T2412" s="8">
        <v>0</v>
      </c>
      <c r="U2412" s="8">
        <v>2</v>
      </c>
      <c r="V2412" s="8">
        <v>1</v>
      </c>
      <c r="W2412" s="8">
        <v>502</v>
      </c>
      <c r="X2412" s="8">
        <v>0</v>
      </c>
      <c r="Y2412" s="8">
        <v>19</v>
      </c>
      <c r="Z2412" s="8">
        <v>16</v>
      </c>
      <c r="AA2412" s="8">
        <v>1</v>
      </c>
      <c r="AB2412" s="8">
        <v>1</v>
      </c>
      <c r="AC2412" s="8">
        <v>21</v>
      </c>
      <c r="AD2412" s="8">
        <v>81</v>
      </c>
      <c r="AE2412" s="8">
        <v>14</v>
      </c>
      <c r="AF2412" s="8">
        <v>51</v>
      </c>
      <c r="AG2412" s="8">
        <v>2</v>
      </c>
      <c r="AH2412" s="8">
        <v>0</v>
      </c>
      <c r="AI2412" s="8">
        <f t="shared" si="37"/>
        <v>1682</v>
      </c>
    </row>
    <row r="2413" spans="1:35" x14ac:dyDescent="0.3">
      <c r="A2413" s="8" t="s">
        <v>194</v>
      </c>
      <c r="B2413" s="8" t="s">
        <v>195</v>
      </c>
      <c r="C2413" s="8">
        <v>2001</v>
      </c>
      <c r="D2413" s="8">
        <v>2</v>
      </c>
      <c r="E2413" s="8">
        <v>82</v>
      </c>
      <c r="F2413" s="8">
        <v>22</v>
      </c>
      <c r="G2413" s="8">
        <v>1</v>
      </c>
      <c r="H2413" s="8">
        <v>0</v>
      </c>
      <c r="I2413" s="8">
        <v>3</v>
      </c>
      <c r="J2413" s="8">
        <v>3</v>
      </c>
      <c r="K2413" s="8">
        <v>0</v>
      </c>
      <c r="L2413" s="8">
        <v>1</v>
      </c>
      <c r="M2413" s="8">
        <v>8</v>
      </c>
      <c r="N2413" s="8">
        <v>3</v>
      </c>
      <c r="O2413" s="8">
        <v>709</v>
      </c>
      <c r="P2413" s="8">
        <v>84</v>
      </c>
      <c r="Q2413" s="8">
        <v>6</v>
      </c>
      <c r="R2413" s="8">
        <v>6</v>
      </c>
      <c r="S2413" s="8">
        <v>36</v>
      </c>
      <c r="T2413" s="8">
        <v>0</v>
      </c>
      <c r="U2413" s="8">
        <v>2</v>
      </c>
      <c r="V2413" s="8">
        <v>1</v>
      </c>
      <c r="W2413" s="8">
        <v>511</v>
      </c>
      <c r="X2413" s="8">
        <v>0</v>
      </c>
      <c r="Y2413" s="8">
        <v>19</v>
      </c>
      <c r="Z2413" s="8">
        <v>17</v>
      </c>
      <c r="AA2413" s="8">
        <v>1</v>
      </c>
      <c r="AB2413" s="8">
        <v>1</v>
      </c>
      <c r="AC2413" s="8">
        <v>20</v>
      </c>
      <c r="AD2413" s="8">
        <v>81</v>
      </c>
      <c r="AE2413" s="8">
        <v>14</v>
      </c>
      <c r="AF2413" s="8">
        <v>52</v>
      </c>
      <c r="AG2413" s="8">
        <v>2</v>
      </c>
      <c r="AH2413" s="8">
        <v>0</v>
      </c>
      <c r="AI2413" s="8">
        <f t="shared" si="37"/>
        <v>1687</v>
      </c>
    </row>
    <row r="2414" spans="1:35" x14ac:dyDescent="0.3">
      <c r="A2414" s="8" t="s">
        <v>194</v>
      </c>
      <c r="B2414" s="8" t="s">
        <v>195</v>
      </c>
      <c r="C2414" s="8">
        <v>2002</v>
      </c>
      <c r="D2414" s="8">
        <v>2</v>
      </c>
      <c r="E2414" s="8">
        <v>84</v>
      </c>
      <c r="F2414" s="8">
        <v>24</v>
      </c>
      <c r="G2414" s="8">
        <v>1</v>
      </c>
      <c r="H2414" s="8">
        <v>0</v>
      </c>
      <c r="I2414" s="8">
        <v>3</v>
      </c>
      <c r="J2414" s="8">
        <v>3</v>
      </c>
      <c r="K2414" s="8">
        <v>0</v>
      </c>
      <c r="L2414" s="8">
        <v>1</v>
      </c>
      <c r="M2414" s="8">
        <v>8</v>
      </c>
      <c r="N2414" s="8">
        <v>2</v>
      </c>
      <c r="O2414" s="8">
        <v>710</v>
      </c>
      <c r="P2414" s="8">
        <v>83</v>
      </c>
      <c r="Q2414" s="8">
        <v>6</v>
      </c>
      <c r="R2414" s="8">
        <v>6</v>
      </c>
      <c r="S2414" s="8">
        <v>35</v>
      </c>
      <c r="T2414" s="8">
        <v>0</v>
      </c>
      <c r="U2414" s="8">
        <v>2</v>
      </c>
      <c r="V2414" s="8">
        <v>1</v>
      </c>
      <c r="W2414" s="8">
        <v>523</v>
      </c>
      <c r="X2414" s="8">
        <v>0</v>
      </c>
      <c r="Y2414" s="8">
        <v>20</v>
      </c>
      <c r="Z2414" s="8">
        <v>18</v>
      </c>
      <c r="AA2414" s="8">
        <v>1</v>
      </c>
      <c r="AB2414" s="8">
        <v>1</v>
      </c>
      <c r="AC2414" s="8">
        <v>18</v>
      </c>
      <c r="AD2414" s="8">
        <v>84</v>
      </c>
      <c r="AE2414" s="8">
        <v>14</v>
      </c>
      <c r="AF2414" s="8">
        <v>53</v>
      </c>
      <c r="AG2414" s="8">
        <v>2</v>
      </c>
      <c r="AH2414" s="8">
        <v>0</v>
      </c>
      <c r="AI2414" s="8">
        <f t="shared" si="37"/>
        <v>1705</v>
      </c>
    </row>
    <row r="2415" spans="1:35" x14ac:dyDescent="0.3">
      <c r="A2415" s="8" t="s">
        <v>194</v>
      </c>
      <c r="B2415" s="8" t="s">
        <v>195</v>
      </c>
      <c r="C2415" s="8">
        <v>2003</v>
      </c>
      <c r="D2415" s="8">
        <v>2</v>
      </c>
      <c r="E2415" s="8">
        <v>86</v>
      </c>
      <c r="F2415" s="8">
        <v>24</v>
      </c>
      <c r="G2415" s="8">
        <v>1</v>
      </c>
      <c r="H2415" s="8">
        <v>0</v>
      </c>
      <c r="I2415" s="8">
        <v>3</v>
      </c>
      <c r="J2415" s="8">
        <v>3</v>
      </c>
      <c r="K2415" s="8">
        <v>0</v>
      </c>
      <c r="L2415" s="8">
        <v>1</v>
      </c>
      <c r="M2415" s="8">
        <v>8</v>
      </c>
      <c r="N2415" s="8">
        <v>2</v>
      </c>
      <c r="O2415" s="8">
        <v>698</v>
      </c>
      <c r="P2415" s="8">
        <v>81</v>
      </c>
      <c r="Q2415" s="8">
        <v>6</v>
      </c>
      <c r="R2415" s="8">
        <v>6</v>
      </c>
      <c r="S2415" s="8">
        <v>35</v>
      </c>
      <c r="T2415" s="8">
        <v>0</v>
      </c>
      <c r="U2415" s="8">
        <v>2</v>
      </c>
      <c r="V2415" s="8">
        <v>1</v>
      </c>
      <c r="W2415" s="8">
        <v>527</v>
      </c>
      <c r="X2415" s="8">
        <v>0</v>
      </c>
      <c r="Y2415" s="8">
        <v>20</v>
      </c>
      <c r="Z2415" s="8">
        <v>19</v>
      </c>
      <c r="AA2415" s="8">
        <v>1</v>
      </c>
      <c r="AB2415" s="8">
        <v>1</v>
      </c>
      <c r="AC2415" s="8">
        <v>17</v>
      </c>
      <c r="AD2415" s="8">
        <v>84</v>
      </c>
      <c r="AE2415" s="8">
        <v>14</v>
      </c>
      <c r="AF2415" s="8">
        <v>53</v>
      </c>
      <c r="AG2415" s="8">
        <v>2</v>
      </c>
      <c r="AH2415" s="8">
        <v>0</v>
      </c>
      <c r="AI2415" s="8">
        <f t="shared" si="37"/>
        <v>1697</v>
      </c>
    </row>
    <row r="2416" spans="1:35" x14ac:dyDescent="0.3">
      <c r="A2416" s="8" t="s">
        <v>194</v>
      </c>
      <c r="B2416" s="8" t="s">
        <v>195</v>
      </c>
      <c r="C2416" s="8">
        <v>2004</v>
      </c>
      <c r="D2416" s="8">
        <v>2</v>
      </c>
      <c r="E2416" s="8">
        <v>90</v>
      </c>
      <c r="F2416" s="8">
        <v>25</v>
      </c>
      <c r="G2416" s="8">
        <v>1</v>
      </c>
      <c r="H2416" s="8">
        <v>0</v>
      </c>
      <c r="I2416" s="8">
        <v>3</v>
      </c>
      <c r="J2416" s="8">
        <v>3</v>
      </c>
      <c r="K2416" s="8">
        <v>0</v>
      </c>
      <c r="L2416" s="8">
        <v>1</v>
      </c>
      <c r="M2416" s="8">
        <v>8</v>
      </c>
      <c r="N2416" s="8">
        <v>2</v>
      </c>
      <c r="O2416" s="8">
        <v>689</v>
      </c>
      <c r="P2416" s="8">
        <v>82</v>
      </c>
      <c r="Q2416" s="8">
        <v>6</v>
      </c>
      <c r="R2416" s="8">
        <v>6</v>
      </c>
      <c r="S2416" s="8">
        <v>35</v>
      </c>
      <c r="T2416" s="8">
        <v>1</v>
      </c>
      <c r="U2416" s="8">
        <v>2</v>
      </c>
      <c r="V2416" s="8">
        <v>1</v>
      </c>
      <c r="W2416" s="8">
        <v>534</v>
      </c>
      <c r="X2416" s="8">
        <v>0</v>
      </c>
      <c r="Y2416" s="8">
        <v>20</v>
      </c>
      <c r="Z2416" s="8">
        <v>20</v>
      </c>
      <c r="AA2416" s="8">
        <v>1</v>
      </c>
      <c r="AB2416" s="8">
        <v>1</v>
      </c>
      <c r="AC2416" s="8">
        <v>16</v>
      </c>
      <c r="AD2416" s="8">
        <v>84</v>
      </c>
      <c r="AE2416" s="8">
        <v>14</v>
      </c>
      <c r="AF2416" s="8">
        <v>53</v>
      </c>
      <c r="AG2416" s="8">
        <v>2</v>
      </c>
      <c r="AH2416" s="8">
        <v>0</v>
      </c>
      <c r="AI2416" s="8">
        <f t="shared" si="37"/>
        <v>1702</v>
      </c>
    </row>
    <row r="2417" spans="1:35" x14ac:dyDescent="0.3">
      <c r="A2417" s="8" t="s">
        <v>194</v>
      </c>
      <c r="B2417" s="8" t="s">
        <v>195</v>
      </c>
      <c r="C2417" s="8">
        <v>2005</v>
      </c>
      <c r="D2417" s="8">
        <v>2</v>
      </c>
      <c r="E2417" s="8">
        <v>92</v>
      </c>
      <c r="F2417" s="8">
        <v>26</v>
      </c>
      <c r="G2417" s="8">
        <v>1</v>
      </c>
      <c r="H2417" s="8">
        <v>0</v>
      </c>
      <c r="I2417" s="8">
        <v>3</v>
      </c>
      <c r="J2417" s="8">
        <v>2</v>
      </c>
      <c r="K2417" s="8">
        <v>0</v>
      </c>
      <c r="L2417" s="8">
        <v>1</v>
      </c>
      <c r="M2417" s="8">
        <v>8</v>
      </c>
      <c r="N2417" s="8">
        <v>2</v>
      </c>
      <c r="O2417" s="8">
        <v>684</v>
      </c>
      <c r="P2417" s="8">
        <v>84</v>
      </c>
      <c r="Q2417" s="8">
        <v>6</v>
      </c>
      <c r="R2417" s="8">
        <v>6</v>
      </c>
      <c r="S2417" s="8">
        <v>35</v>
      </c>
      <c r="T2417" s="8">
        <v>0</v>
      </c>
      <c r="U2417" s="8">
        <v>3</v>
      </c>
      <c r="V2417" s="8">
        <v>1</v>
      </c>
      <c r="W2417" s="8">
        <v>546</v>
      </c>
      <c r="X2417" s="8">
        <v>0</v>
      </c>
      <c r="Y2417" s="8">
        <v>20</v>
      </c>
      <c r="Z2417" s="8">
        <v>21</v>
      </c>
      <c r="AA2417" s="8">
        <v>1</v>
      </c>
      <c r="AB2417" s="8">
        <v>1</v>
      </c>
      <c r="AC2417" s="8">
        <v>16</v>
      </c>
      <c r="AD2417" s="8">
        <v>87</v>
      </c>
      <c r="AE2417" s="8">
        <v>14</v>
      </c>
      <c r="AF2417" s="8">
        <v>54</v>
      </c>
      <c r="AG2417" s="8">
        <v>2</v>
      </c>
      <c r="AH2417" s="8">
        <v>0</v>
      </c>
      <c r="AI2417" s="8">
        <f t="shared" si="37"/>
        <v>1718</v>
      </c>
    </row>
    <row r="2418" spans="1:35" x14ac:dyDescent="0.3">
      <c r="A2418" s="8" t="s">
        <v>194</v>
      </c>
      <c r="B2418" s="8" t="s">
        <v>195</v>
      </c>
      <c r="C2418" s="8">
        <v>2006</v>
      </c>
      <c r="D2418" s="8">
        <v>2</v>
      </c>
      <c r="E2418" s="8">
        <v>95</v>
      </c>
      <c r="F2418" s="8">
        <v>27</v>
      </c>
      <c r="G2418" s="8">
        <v>1</v>
      </c>
      <c r="H2418" s="8">
        <v>0</v>
      </c>
      <c r="I2418" s="8">
        <v>3</v>
      </c>
      <c r="J2418" s="8">
        <v>2</v>
      </c>
      <c r="K2418" s="8">
        <v>0</v>
      </c>
      <c r="L2418" s="8">
        <v>1</v>
      </c>
      <c r="M2418" s="8">
        <v>9</v>
      </c>
      <c r="N2418" s="8">
        <v>2</v>
      </c>
      <c r="O2418" s="8">
        <v>690</v>
      </c>
      <c r="P2418" s="8">
        <v>83</v>
      </c>
      <c r="Q2418" s="8">
        <v>6</v>
      </c>
      <c r="R2418" s="8">
        <v>7</v>
      </c>
      <c r="S2418" s="8">
        <v>36</v>
      </c>
      <c r="T2418" s="8">
        <v>1</v>
      </c>
      <c r="U2418" s="8">
        <v>3</v>
      </c>
      <c r="V2418" s="8">
        <v>1</v>
      </c>
      <c r="W2418" s="8">
        <v>561</v>
      </c>
      <c r="X2418" s="8">
        <v>0</v>
      </c>
      <c r="Y2418" s="8">
        <v>21</v>
      </c>
      <c r="Z2418" s="8">
        <v>22</v>
      </c>
      <c r="AA2418" s="8">
        <v>1</v>
      </c>
      <c r="AB2418" s="8">
        <v>1</v>
      </c>
      <c r="AC2418" s="8">
        <v>15</v>
      </c>
      <c r="AD2418" s="8">
        <v>88</v>
      </c>
      <c r="AE2418" s="8">
        <v>15</v>
      </c>
      <c r="AF2418" s="8">
        <v>55</v>
      </c>
      <c r="AG2418" s="8">
        <v>2</v>
      </c>
      <c r="AH2418" s="8">
        <v>0</v>
      </c>
      <c r="AI2418" s="8">
        <f t="shared" si="37"/>
        <v>1750</v>
      </c>
    </row>
    <row r="2419" spans="1:35" x14ac:dyDescent="0.3">
      <c r="A2419" s="8" t="s">
        <v>194</v>
      </c>
      <c r="B2419" s="8" t="s">
        <v>195</v>
      </c>
      <c r="C2419" s="8">
        <v>2007</v>
      </c>
      <c r="D2419" s="8">
        <v>2</v>
      </c>
      <c r="E2419" s="8">
        <v>99</v>
      </c>
      <c r="F2419" s="8">
        <v>29</v>
      </c>
      <c r="G2419" s="8">
        <v>1</v>
      </c>
      <c r="H2419" s="8">
        <v>0</v>
      </c>
      <c r="I2419" s="8">
        <v>3</v>
      </c>
      <c r="J2419" s="8">
        <v>2</v>
      </c>
      <c r="K2419" s="8">
        <v>0</v>
      </c>
      <c r="L2419" s="8">
        <v>1</v>
      </c>
      <c r="M2419" s="8">
        <v>9</v>
      </c>
      <c r="N2419" s="8">
        <v>2</v>
      </c>
      <c r="O2419" s="8">
        <v>688</v>
      </c>
      <c r="P2419" s="8">
        <v>84</v>
      </c>
      <c r="Q2419" s="8">
        <v>6</v>
      </c>
      <c r="R2419" s="8">
        <v>7</v>
      </c>
      <c r="S2419" s="8">
        <v>36</v>
      </c>
      <c r="T2419" s="8">
        <v>0</v>
      </c>
      <c r="U2419" s="8">
        <v>3</v>
      </c>
      <c r="V2419" s="8">
        <v>1</v>
      </c>
      <c r="W2419" s="8">
        <v>573</v>
      </c>
      <c r="X2419" s="8">
        <v>0</v>
      </c>
      <c r="Y2419" s="8">
        <v>21</v>
      </c>
      <c r="Z2419" s="8">
        <v>23</v>
      </c>
      <c r="AA2419" s="8">
        <v>1</v>
      </c>
      <c r="AB2419" s="8">
        <v>1</v>
      </c>
      <c r="AC2419" s="8">
        <v>15</v>
      </c>
      <c r="AD2419" s="8">
        <v>91</v>
      </c>
      <c r="AE2419" s="8">
        <v>15</v>
      </c>
      <c r="AF2419" s="8">
        <v>55</v>
      </c>
      <c r="AG2419" s="8">
        <v>2</v>
      </c>
      <c r="AH2419" s="8">
        <v>0</v>
      </c>
      <c r="AI2419" s="8">
        <f t="shared" si="37"/>
        <v>1770</v>
      </c>
    </row>
    <row r="2420" spans="1:35" x14ac:dyDescent="0.3">
      <c r="A2420" s="8" t="s">
        <v>194</v>
      </c>
      <c r="B2420" s="8" t="s">
        <v>195</v>
      </c>
      <c r="C2420" s="8">
        <v>2008</v>
      </c>
      <c r="D2420" s="8">
        <v>2</v>
      </c>
      <c r="E2420" s="8">
        <v>102</v>
      </c>
      <c r="F2420" s="8">
        <v>29</v>
      </c>
      <c r="G2420" s="8">
        <v>1</v>
      </c>
      <c r="H2420" s="8">
        <v>0</v>
      </c>
      <c r="I2420" s="8">
        <v>3</v>
      </c>
      <c r="J2420" s="8">
        <v>3</v>
      </c>
      <c r="K2420" s="8">
        <v>0</v>
      </c>
      <c r="L2420" s="8">
        <v>1</v>
      </c>
      <c r="M2420" s="8">
        <v>9</v>
      </c>
      <c r="N2420" s="8">
        <v>2</v>
      </c>
      <c r="O2420" s="8">
        <v>677</v>
      </c>
      <c r="P2420" s="8">
        <v>85</v>
      </c>
      <c r="Q2420" s="8">
        <v>6</v>
      </c>
      <c r="R2420" s="8">
        <v>7</v>
      </c>
      <c r="S2420" s="8">
        <v>37</v>
      </c>
      <c r="T2420" s="8">
        <v>0</v>
      </c>
      <c r="U2420" s="8">
        <v>3</v>
      </c>
      <c r="V2420" s="8">
        <v>1</v>
      </c>
      <c r="W2420" s="8">
        <v>578</v>
      </c>
      <c r="X2420" s="8">
        <v>0</v>
      </c>
      <c r="Y2420" s="8">
        <v>21</v>
      </c>
      <c r="Z2420" s="8">
        <v>24</v>
      </c>
      <c r="AA2420" s="8">
        <v>1</v>
      </c>
      <c r="AB2420" s="8">
        <v>1</v>
      </c>
      <c r="AC2420" s="8">
        <v>14</v>
      </c>
      <c r="AD2420" s="8">
        <v>91</v>
      </c>
      <c r="AE2420" s="8">
        <v>15</v>
      </c>
      <c r="AF2420" s="8">
        <v>55</v>
      </c>
      <c r="AG2420" s="8">
        <v>2</v>
      </c>
      <c r="AH2420" s="8">
        <v>0</v>
      </c>
      <c r="AI2420" s="8">
        <f t="shared" si="37"/>
        <v>1770</v>
      </c>
    </row>
    <row r="2421" spans="1:35" x14ac:dyDescent="0.3">
      <c r="A2421" s="8" t="s">
        <v>194</v>
      </c>
      <c r="B2421" s="8" t="s">
        <v>195</v>
      </c>
      <c r="C2421" s="8">
        <v>2009</v>
      </c>
      <c r="D2421" s="8">
        <v>2</v>
      </c>
      <c r="E2421" s="8">
        <v>106</v>
      </c>
      <c r="F2421" s="8">
        <v>30</v>
      </c>
      <c r="G2421" s="8">
        <v>1</v>
      </c>
      <c r="H2421" s="8">
        <v>0</v>
      </c>
      <c r="I2421" s="8">
        <v>3</v>
      </c>
      <c r="J2421" s="8">
        <v>3</v>
      </c>
      <c r="K2421" s="8">
        <v>0</v>
      </c>
      <c r="L2421" s="8">
        <v>1</v>
      </c>
      <c r="M2421" s="8">
        <v>10</v>
      </c>
      <c r="N2421" s="8">
        <v>2</v>
      </c>
      <c r="O2421" s="8">
        <v>676</v>
      </c>
      <c r="P2421" s="8">
        <v>84</v>
      </c>
      <c r="Q2421" s="8">
        <v>6</v>
      </c>
      <c r="R2421" s="8">
        <v>7</v>
      </c>
      <c r="S2421" s="8">
        <v>37</v>
      </c>
      <c r="T2421" s="8">
        <v>0</v>
      </c>
      <c r="U2421" s="8">
        <v>4</v>
      </c>
      <c r="V2421" s="8">
        <v>1</v>
      </c>
      <c r="W2421" s="8">
        <v>588</v>
      </c>
      <c r="X2421" s="8">
        <v>0</v>
      </c>
      <c r="Y2421" s="8">
        <v>21</v>
      </c>
      <c r="Z2421" s="8">
        <v>25</v>
      </c>
      <c r="AA2421" s="8">
        <v>1</v>
      </c>
      <c r="AB2421" s="8">
        <v>1</v>
      </c>
      <c r="AC2421" s="8">
        <v>14</v>
      </c>
      <c r="AD2421" s="8">
        <v>92</v>
      </c>
      <c r="AE2421" s="8">
        <v>15</v>
      </c>
      <c r="AF2421" s="8">
        <v>56</v>
      </c>
      <c r="AG2421" s="8">
        <v>2</v>
      </c>
      <c r="AH2421" s="8">
        <v>0</v>
      </c>
      <c r="AI2421" s="8">
        <f t="shared" si="37"/>
        <v>1788</v>
      </c>
    </row>
    <row r="2422" spans="1:35" x14ac:dyDescent="0.3">
      <c r="A2422" s="8" t="s">
        <v>194</v>
      </c>
      <c r="B2422" s="8" t="s">
        <v>195</v>
      </c>
      <c r="C2422" s="8">
        <v>2010</v>
      </c>
      <c r="D2422" s="8">
        <v>2</v>
      </c>
      <c r="E2422" s="8">
        <v>109</v>
      </c>
      <c r="F2422" s="8">
        <v>31</v>
      </c>
      <c r="G2422" s="8">
        <v>1</v>
      </c>
      <c r="H2422" s="8">
        <v>0</v>
      </c>
      <c r="I2422" s="8">
        <v>3</v>
      </c>
      <c r="J2422" s="8">
        <v>3</v>
      </c>
      <c r="K2422" s="8">
        <v>0</v>
      </c>
      <c r="L2422" s="8">
        <v>1</v>
      </c>
      <c r="M2422" s="8">
        <v>10</v>
      </c>
      <c r="N2422" s="8">
        <v>2</v>
      </c>
      <c r="O2422" s="8">
        <v>669</v>
      </c>
      <c r="P2422" s="8">
        <v>85</v>
      </c>
      <c r="Q2422" s="8">
        <v>5</v>
      </c>
      <c r="R2422" s="8">
        <v>7</v>
      </c>
      <c r="S2422" s="8">
        <v>37</v>
      </c>
      <c r="T2422" s="8">
        <v>0</v>
      </c>
      <c r="U2422" s="8">
        <v>4</v>
      </c>
      <c r="V2422" s="8">
        <v>1</v>
      </c>
      <c r="W2422" s="8">
        <v>594</v>
      </c>
      <c r="X2422" s="8">
        <v>0</v>
      </c>
      <c r="Y2422" s="8">
        <v>21</v>
      </c>
      <c r="Z2422" s="8">
        <v>26</v>
      </c>
      <c r="AA2422" s="8">
        <v>1</v>
      </c>
      <c r="AB2422" s="8">
        <v>1</v>
      </c>
      <c r="AC2422" s="8">
        <v>13</v>
      </c>
      <c r="AD2422" s="8">
        <v>93</v>
      </c>
      <c r="AE2422" s="8">
        <v>15</v>
      </c>
      <c r="AF2422" s="8">
        <v>56</v>
      </c>
      <c r="AG2422" s="8">
        <v>2</v>
      </c>
      <c r="AH2422" s="8">
        <v>0</v>
      </c>
      <c r="AI2422" s="8">
        <f t="shared" si="37"/>
        <v>1792</v>
      </c>
    </row>
    <row r="2423" spans="1:35" x14ac:dyDescent="0.3">
      <c r="A2423" s="8" t="s">
        <v>194</v>
      </c>
      <c r="B2423" s="8" t="s">
        <v>195</v>
      </c>
      <c r="C2423" s="8">
        <v>2011</v>
      </c>
      <c r="D2423" s="8">
        <v>1</v>
      </c>
      <c r="E2423" s="8">
        <v>113</v>
      </c>
      <c r="F2423" s="8">
        <v>32</v>
      </c>
      <c r="G2423" s="8">
        <v>1</v>
      </c>
      <c r="H2423" s="8">
        <v>0</v>
      </c>
      <c r="I2423" s="8">
        <v>3</v>
      </c>
      <c r="J2423" s="8">
        <v>2</v>
      </c>
      <c r="K2423" s="8">
        <v>0</v>
      </c>
      <c r="L2423" s="8">
        <v>1</v>
      </c>
      <c r="M2423" s="8">
        <v>10</v>
      </c>
      <c r="N2423" s="8">
        <v>2</v>
      </c>
      <c r="O2423" s="8">
        <v>673</v>
      </c>
      <c r="P2423" s="8">
        <v>86</v>
      </c>
      <c r="Q2423" s="8">
        <v>5</v>
      </c>
      <c r="R2423" s="8">
        <v>7</v>
      </c>
      <c r="S2423" s="8">
        <v>37</v>
      </c>
      <c r="T2423" s="8">
        <v>0</v>
      </c>
      <c r="U2423" s="8">
        <v>4</v>
      </c>
      <c r="V2423" s="8">
        <v>1</v>
      </c>
      <c r="W2423" s="8">
        <v>600</v>
      </c>
      <c r="X2423" s="8">
        <v>0</v>
      </c>
      <c r="Y2423" s="8">
        <v>21</v>
      </c>
      <c r="Z2423" s="8">
        <v>27</v>
      </c>
      <c r="AA2423" s="8">
        <v>1</v>
      </c>
      <c r="AB2423" s="8">
        <v>1</v>
      </c>
      <c r="AC2423" s="8">
        <v>12</v>
      </c>
      <c r="AD2423" s="8">
        <v>95</v>
      </c>
      <c r="AE2423" s="8">
        <v>15</v>
      </c>
      <c r="AF2423" s="8">
        <v>57</v>
      </c>
      <c r="AG2423" s="8">
        <v>2</v>
      </c>
      <c r="AH2423" s="8">
        <v>0</v>
      </c>
      <c r="AI2423" s="8">
        <f t="shared" si="37"/>
        <v>1809</v>
      </c>
    </row>
    <row r="2424" spans="1:35" x14ac:dyDescent="0.3">
      <c r="A2424" s="8" t="s">
        <v>194</v>
      </c>
      <c r="B2424" s="8" t="s">
        <v>195</v>
      </c>
      <c r="C2424" s="8">
        <v>2012</v>
      </c>
      <c r="D2424" s="8">
        <v>1</v>
      </c>
      <c r="E2424" s="8">
        <v>118</v>
      </c>
      <c r="F2424" s="8">
        <v>33</v>
      </c>
      <c r="G2424" s="8">
        <v>2</v>
      </c>
      <c r="H2424" s="8">
        <v>0</v>
      </c>
      <c r="I2424" s="8">
        <v>3</v>
      </c>
      <c r="J2424" s="8">
        <v>2</v>
      </c>
      <c r="K2424" s="8">
        <v>0</v>
      </c>
      <c r="L2424" s="8">
        <v>1</v>
      </c>
      <c r="M2424" s="8">
        <v>10</v>
      </c>
      <c r="N2424" s="8">
        <v>2</v>
      </c>
      <c r="O2424" s="8">
        <v>681</v>
      </c>
      <c r="P2424" s="8">
        <v>86</v>
      </c>
      <c r="Q2424" s="8">
        <v>5</v>
      </c>
      <c r="R2424" s="8">
        <v>8</v>
      </c>
      <c r="S2424" s="8">
        <v>37</v>
      </c>
      <c r="T2424" s="8">
        <v>0</v>
      </c>
      <c r="U2424" s="8">
        <v>4</v>
      </c>
      <c r="V2424" s="8">
        <v>1</v>
      </c>
      <c r="W2424" s="8">
        <v>609</v>
      </c>
      <c r="X2424" s="8">
        <v>0</v>
      </c>
      <c r="Y2424" s="8">
        <v>22</v>
      </c>
      <c r="Z2424" s="8">
        <v>28</v>
      </c>
      <c r="AA2424" s="8">
        <v>1</v>
      </c>
      <c r="AB2424" s="8">
        <v>1</v>
      </c>
      <c r="AC2424" s="8">
        <v>12</v>
      </c>
      <c r="AD2424" s="8">
        <v>97</v>
      </c>
      <c r="AE2424" s="8">
        <v>15</v>
      </c>
      <c r="AF2424" s="8">
        <v>57</v>
      </c>
      <c r="AG2424" s="8">
        <v>2</v>
      </c>
      <c r="AH2424" s="8">
        <v>0</v>
      </c>
      <c r="AI2424" s="8">
        <f t="shared" si="37"/>
        <v>1838</v>
      </c>
    </row>
    <row r="2425" spans="1:35" x14ac:dyDescent="0.3">
      <c r="A2425" s="8" t="s">
        <v>194</v>
      </c>
      <c r="B2425" s="8" t="s">
        <v>195</v>
      </c>
      <c r="C2425" s="8">
        <v>2013</v>
      </c>
      <c r="D2425" s="8">
        <v>1</v>
      </c>
      <c r="E2425" s="8">
        <v>123</v>
      </c>
      <c r="F2425" s="8">
        <v>33</v>
      </c>
      <c r="G2425" s="8">
        <v>2</v>
      </c>
      <c r="H2425" s="8">
        <v>0</v>
      </c>
      <c r="I2425" s="8">
        <v>3</v>
      </c>
      <c r="J2425" s="8">
        <v>2</v>
      </c>
      <c r="K2425" s="8">
        <v>0</v>
      </c>
      <c r="L2425" s="8">
        <v>1</v>
      </c>
      <c r="M2425" s="8">
        <v>10</v>
      </c>
      <c r="N2425" s="8">
        <v>2</v>
      </c>
      <c r="O2425" s="8">
        <v>678</v>
      </c>
      <c r="P2425" s="8">
        <v>88</v>
      </c>
      <c r="Q2425" s="8">
        <v>5</v>
      </c>
      <c r="R2425" s="8">
        <v>8</v>
      </c>
      <c r="S2425" s="8">
        <v>37</v>
      </c>
      <c r="T2425" s="8">
        <v>0</v>
      </c>
      <c r="U2425" s="8">
        <v>4</v>
      </c>
      <c r="V2425" s="8">
        <v>1</v>
      </c>
      <c r="W2425" s="8">
        <v>611</v>
      </c>
      <c r="X2425" s="8">
        <v>0</v>
      </c>
      <c r="Y2425" s="8">
        <v>22</v>
      </c>
      <c r="Z2425" s="8">
        <v>29</v>
      </c>
      <c r="AA2425" s="8">
        <v>1</v>
      </c>
      <c r="AB2425" s="8">
        <v>1</v>
      </c>
      <c r="AC2425" s="8">
        <v>12</v>
      </c>
      <c r="AD2425" s="8">
        <v>98</v>
      </c>
      <c r="AE2425" s="8">
        <v>15</v>
      </c>
      <c r="AF2425" s="8">
        <v>58</v>
      </c>
      <c r="AG2425" s="8">
        <v>2</v>
      </c>
      <c r="AH2425" s="8">
        <v>0</v>
      </c>
      <c r="AI2425" s="8">
        <f t="shared" si="37"/>
        <v>1847</v>
      </c>
    </row>
    <row r="2426" spans="1:35" x14ac:dyDescent="0.3">
      <c r="A2426" s="8" t="s">
        <v>194</v>
      </c>
      <c r="B2426" s="8" t="s">
        <v>195</v>
      </c>
      <c r="C2426" s="8">
        <v>2014</v>
      </c>
      <c r="D2426" s="8">
        <v>1</v>
      </c>
      <c r="E2426" s="8">
        <v>127</v>
      </c>
      <c r="F2426" s="8">
        <v>32</v>
      </c>
      <c r="G2426" s="8">
        <v>2</v>
      </c>
      <c r="H2426" s="8">
        <v>0</v>
      </c>
      <c r="I2426" s="8">
        <v>3</v>
      </c>
      <c r="J2426" s="8">
        <v>2</v>
      </c>
      <c r="K2426" s="8">
        <v>0</v>
      </c>
      <c r="L2426" s="8">
        <v>1</v>
      </c>
      <c r="M2426" s="8">
        <v>11</v>
      </c>
      <c r="N2426" s="8">
        <v>1</v>
      </c>
      <c r="O2426" s="8">
        <v>659</v>
      </c>
      <c r="P2426" s="8">
        <v>87</v>
      </c>
      <c r="Q2426" s="8">
        <v>5</v>
      </c>
      <c r="R2426" s="8">
        <v>8</v>
      </c>
      <c r="S2426" s="8">
        <v>36</v>
      </c>
      <c r="T2426" s="8">
        <v>0</v>
      </c>
      <c r="U2426" s="8">
        <v>4</v>
      </c>
      <c r="V2426" s="8">
        <v>1</v>
      </c>
      <c r="W2426" s="8">
        <v>594</v>
      </c>
      <c r="X2426" s="8">
        <v>0</v>
      </c>
      <c r="Y2426" s="8">
        <v>21</v>
      </c>
      <c r="Z2426" s="8">
        <v>29</v>
      </c>
      <c r="AA2426" s="8">
        <v>1</v>
      </c>
      <c r="AB2426" s="8">
        <v>1</v>
      </c>
      <c r="AC2426" s="8">
        <v>11</v>
      </c>
      <c r="AD2426" s="8">
        <v>96</v>
      </c>
      <c r="AE2426" s="8">
        <v>15</v>
      </c>
      <c r="AF2426" s="8">
        <v>57</v>
      </c>
      <c r="AG2426" s="8">
        <v>2</v>
      </c>
      <c r="AH2426" s="8">
        <v>0</v>
      </c>
      <c r="AI2426" s="8">
        <f t="shared" si="37"/>
        <v>1807</v>
      </c>
    </row>
    <row r="2427" spans="1:35" x14ac:dyDescent="0.3">
      <c r="A2427" s="8" t="s">
        <v>194</v>
      </c>
      <c r="B2427" s="8" t="s">
        <v>195</v>
      </c>
      <c r="C2427" s="8">
        <v>2015</v>
      </c>
      <c r="D2427" s="8">
        <v>1</v>
      </c>
      <c r="E2427" s="8">
        <v>131</v>
      </c>
      <c r="F2427" s="8">
        <v>33</v>
      </c>
      <c r="G2427" s="8">
        <v>2</v>
      </c>
      <c r="H2427" s="8">
        <v>0</v>
      </c>
      <c r="I2427" s="8">
        <v>3</v>
      </c>
      <c r="J2427" s="8">
        <v>2</v>
      </c>
      <c r="K2427" s="8">
        <v>0</v>
      </c>
      <c r="L2427" s="8">
        <v>1</v>
      </c>
      <c r="M2427" s="8">
        <v>11</v>
      </c>
      <c r="N2427" s="8">
        <v>1</v>
      </c>
      <c r="O2427" s="8">
        <v>671</v>
      </c>
      <c r="P2427" s="8">
        <v>89</v>
      </c>
      <c r="Q2427" s="8">
        <v>4</v>
      </c>
      <c r="R2427" s="8">
        <v>8</v>
      </c>
      <c r="S2427" s="8">
        <v>37</v>
      </c>
      <c r="T2427" s="8">
        <v>0</v>
      </c>
      <c r="U2427" s="8">
        <v>5</v>
      </c>
      <c r="V2427" s="8">
        <v>1</v>
      </c>
      <c r="W2427" s="8">
        <v>605</v>
      </c>
      <c r="X2427" s="8">
        <v>0</v>
      </c>
      <c r="Y2427" s="8">
        <v>22</v>
      </c>
      <c r="Z2427" s="8">
        <v>30</v>
      </c>
      <c r="AA2427" s="8">
        <v>1</v>
      </c>
      <c r="AB2427" s="8">
        <v>1</v>
      </c>
      <c r="AC2427" s="8">
        <v>11</v>
      </c>
      <c r="AD2427" s="8">
        <v>99</v>
      </c>
      <c r="AE2427" s="8">
        <v>16</v>
      </c>
      <c r="AF2427" s="8">
        <v>58</v>
      </c>
      <c r="AG2427" s="8">
        <v>2</v>
      </c>
      <c r="AH2427" s="8">
        <v>0</v>
      </c>
      <c r="AI2427" s="8">
        <f t="shared" si="37"/>
        <v>1845</v>
      </c>
    </row>
    <row r="2428" spans="1:35" x14ac:dyDescent="0.3">
      <c r="A2428" s="8" t="s">
        <v>194</v>
      </c>
      <c r="B2428" s="8" t="s">
        <v>195</v>
      </c>
      <c r="C2428" s="8">
        <v>2016</v>
      </c>
      <c r="D2428" s="8">
        <v>1</v>
      </c>
      <c r="E2428" s="8">
        <v>136</v>
      </c>
      <c r="F2428" s="8">
        <v>34</v>
      </c>
      <c r="G2428" s="8">
        <v>2</v>
      </c>
      <c r="H2428" s="8">
        <v>0</v>
      </c>
      <c r="I2428" s="8">
        <v>3</v>
      </c>
      <c r="J2428" s="8">
        <v>2</v>
      </c>
      <c r="K2428" s="8">
        <v>0</v>
      </c>
      <c r="L2428" s="8">
        <v>1</v>
      </c>
      <c r="M2428" s="8">
        <v>12</v>
      </c>
      <c r="N2428" s="8">
        <v>1</v>
      </c>
      <c r="O2428" s="8">
        <v>678</v>
      </c>
      <c r="P2428" s="8">
        <v>92</v>
      </c>
      <c r="Q2428" s="8">
        <v>4</v>
      </c>
      <c r="R2428" s="8">
        <v>8</v>
      </c>
      <c r="S2428" s="8">
        <v>37</v>
      </c>
      <c r="T2428" s="8">
        <v>0</v>
      </c>
      <c r="U2428" s="8">
        <v>5</v>
      </c>
      <c r="V2428" s="8">
        <v>1</v>
      </c>
      <c r="W2428" s="8">
        <v>617</v>
      </c>
      <c r="X2428" s="8">
        <v>0</v>
      </c>
      <c r="Y2428" s="8">
        <v>23</v>
      </c>
      <c r="Z2428" s="8">
        <v>31</v>
      </c>
      <c r="AA2428" s="8">
        <v>1</v>
      </c>
      <c r="AB2428" s="8">
        <v>1</v>
      </c>
      <c r="AC2428" s="8">
        <v>11</v>
      </c>
      <c r="AD2428" s="8">
        <v>102</v>
      </c>
      <c r="AE2428" s="8">
        <v>16</v>
      </c>
      <c r="AF2428" s="8">
        <v>59</v>
      </c>
      <c r="AG2428" s="8">
        <v>2</v>
      </c>
      <c r="AH2428" s="8">
        <v>0</v>
      </c>
      <c r="AI2428" s="8">
        <f t="shared" si="37"/>
        <v>1880</v>
      </c>
    </row>
    <row r="2429" spans="1:35" x14ac:dyDescent="0.3">
      <c r="A2429" s="8" t="s">
        <v>194</v>
      </c>
      <c r="B2429" s="8" t="s">
        <v>195</v>
      </c>
      <c r="C2429" s="8">
        <v>2017</v>
      </c>
      <c r="D2429" s="8">
        <v>1</v>
      </c>
      <c r="E2429" s="8">
        <v>142</v>
      </c>
      <c r="F2429" s="8">
        <v>35</v>
      </c>
      <c r="G2429" s="8">
        <v>2</v>
      </c>
      <c r="H2429" s="8">
        <v>0</v>
      </c>
      <c r="I2429" s="8">
        <v>2</v>
      </c>
      <c r="J2429" s="8">
        <v>3</v>
      </c>
      <c r="K2429" s="8">
        <v>0</v>
      </c>
      <c r="L2429" s="8">
        <v>1</v>
      </c>
      <c r="M2429" s="8">
        <v>13</v>
      </c>
      <c r="N2429" s="8">
        <v>1</v>
      </c>
      <c r="O2429" s="8">
        <v>688</v>
      </c>
      <c r="P2429" s="8">
        <v>98</v>
      </c>
      <c r="Q2429" s="8">
        <v>4</v>
      </c>
      <c r="R2429" s="8">
        <v>8</v>
      </c>
      <c r="S2429" s="8">
        <v>37</v>
      </c>
      <c r="T2429" s="8">
        <v>1</v>
      </c>
      <c r="U2429" s="8">
        <v>5</v>
      </c>
      <c r="V2429" s="8">
        <v>1</v>
      </c>
      <c r="W2429" s="8">
        <v>625</v>
      </c>
      <c r="X2429" s="8">
        <v>0</v>
      </c>
      <c r="Y2429" s="8">
        <v>24</v>
      </c>
      <c r="Z2429" s="8">
        <v>32</v>
      </c>
      <c r="AA2429" s="8">
        <v>1</v>
      </c>
      <c r="AB2429" s="8">
        <v>2</v>
      </c>
      <c r="AC2429" s="8">
        <v>11</v>
      </c>
      <c r="AD2429" s="8">
        <v>107</v>
      </c>
      <c r="AE2429" s="8">
        <v>16</v>
      </c>
      <c r="AF2429" s="8">
        <v>59</v>
      </c>
      <c r="AG2429" s="8">
        <v>2</v>
      </c>
      <c r="AH2429" s="8">
        <v>0</v>
      </c>
      <c r="AI2429" s="8">
        <f t="shared" si="37"/>
        <v>1921</v>
      </c>
    </row>
    <row r="2430" spans="1:35" x14ac:dyDescent="0.3">
      <c r="A2430" s="8" t="s">
        <v>194</v>
      </c>
      <c r="B2430" s="8" t="s">
        <v>195</v>
      </c>
      <c r="C2430" s="8">
        <v>2018</v>
      </c>
      <c r="D2430" s="8">
        <v>1</v>
      </c>
      <c r="E2430" s="8">
        <v>146</v>
      </c>
      <c r="F2430" s="8">
        <v>36</v>
      </c>
      <c r="G2430" s="8">
        <v>2</v>
      </c>
      <c r="H2430" s="8">
        <v>0</v>
      </c>
      <c r="I2430" s="8">
        <v>2</v>
      </c>
      <c r="J2430" s="8">
        <v>2</v>
      </c>
      <c r="K2430" s="8">
        <v>0</v>
      </c>
      <c r="L2430" s="8">
        <v>1</v>
      </c>
      <c r="M2430" s="8">
        <v>15</v>
      </c>
      <c r="N2430" s="8">
        <v>1</v>
      </c>
      <c r="O2430" s="8">
        <v>701</v>
      </c>
      <c r="P2430" s="8">
        <v>100</v>
      </c>
      <c r="Q2430" s="8">
        <v>4</v>
      </c>
      <c r="R2430" s="8">
        <v>8</v>
      </c>
      <c r="S2430" s="8">
        <v>37</v>
      </c>
      <c r="T2430" s="8">
        <v>0</v>
      </c>
      <c r="U2430" s="8">
        <v>5</v>
      </c>
      <c r="V2430" s="8">
        <v>1</v>
      </c>
      <c r="W2430" s="8">
        <v>636</v>
      </c>
      <c r="X2430" s="8">
        <v>0</v>
      </c>
      <c r="Y2430" s="8">
        <v>26</v>
      </c>
      <c r="Z2430" s="8">
        <v>33</v>
      </c>
      <c r="AA2430" s="8">
        <v>1</v>
      </c>
      <c r="AB2430" s="8">
        <v>2</v>
      </c>
      <c r="AC2430" s="8">
        <v>11</v>
      </c>
      <c r="AD2430" s="8">
        <v>110</v>
      </c>
      <c r="AE2430" s="8">
        <v>17</v>
      </c>
      <c r="AF2430" s="8">
        <v>61</v>
      </c>
      <c r="AG2430" s="8">
        <v>2</v>
      </c>
      <c r="AH2430" s="8">
        <v>0</v>
      </c>
      <c r="AI2430" s="8">
        <f t="shared" si="37"/>
        <v>1961</v>
      </c>
    </row>
    <row r="2431" spans="1:35" x14ac:dyDescent="0.3">
      <c r="A2431" s="8" t="s">
        <v>194</v>
      </c>
      <c r="B2431" s="8" t="s">
        <v>195</v>
      </c>
      <c r="C2431" s="8">
        <v>2019</v>
      </c>
      <c r="D2431" s="8">
        <v>1</v>
      </c>
      <c r="E2431" s="8">
        <v>151</v>
      </c>
      <c r="F2431" s="8">
        <v>37</v>
      </c>
      <c r="G2431" s="8">
        <v>2</v>
      </c>
      <c r="H2431" s="8">
        <v>0</v>
      </c>
      <c r="I2431" s="8">
        <v>2</v>
      </c>
      <c r="J2431" s="8">
        <v>2</v>
      </c>
      <c r="K2431" s="8">
        <v>0</v>
      </c>
      <c r="L2431" s="8">
        <v>1</v>
      </c>
      <c r="M2431" s="8">
        <v>14</v>
      </c>
      <c r="N2431" s="8">
        <v>1</v>
      </c>
      <c r="O2431" s="8">
        <v>724</v>
      </c>
      <c r="P2431" s="8">
        <v>102</v>
      </c>
      <c r="Q2431" s="8">
        <v>4</v>
      </c>
      <c r="R2431" s="8">
        <v>8</v>
      </c>
      <c r="S2431" s="8">
        <v>37</v>
      </c>
      <c r="T2431" s="8">
        <v>0</v>
      </c>
      <c r="U2431" s="8">
        <v>5</v>
      </c>
      <c r="V2431" s="8">
        <v>1</v>
      </c>
      <c r="W2431" s="8">
        <v>654</v>
      </c>
      <c r="X2431" s="8">
        <v>0</v>
      </c>
      <c r="Y2431" s="8">
        <v>26</v>
      </c>
      <c r="Z2431" s="8">
        <v>33</v>
      </c>
      <c r="AA2431" s="8">
        <v>1</v>
      </c>
      <c r="AB2431" s="8">
        <v>2</v>
      </c>
      <c r="AC2431" s="8">
        <v>11</v>
      </c>
      <c r="AD2431" s="8">
        <v>111</v>
      </c>
      <c r="AE2431" s="8">
        <v>17</v>
      </c>
      <c r="AF2431" s="8">
        <v>62</v>
      </c>
      <c r="AG2431" s="8">
        <v>2</v>
      </c>
      <c r="AH2431" s="8">
        <v>0</v>
      </c>
      <c r="AI2431" s="8">
        <f t="shared" si="37"/>
        <v>2011</v>
      </c>
    </row>
    <row r="2432" spans="1:35" x14ac:dyDescent="0.3">
      <c r="A2432" s="8" t="s">
        <v>196</v>
      </c>
      <c r="B2432" s="8" t="s">
        <v>197</v>
      </c>
      <c r="C2432" s="8">
        <v>2007</v>
      </c>
      <c r="D2432" s="8">
        <v>62224</v>
      </c>
      <c r="E2432" s="8">
        <v>53407</v>
      </c>
      <c r="F2432" s="8">
        <v>26269</v>
      </c>
      <c r="G2432" s="8">
        <v>67671</v>
      </c>
      <c r="H2432" s="8">
        <v>68053</v>
      </c>
      <c r="I2432" s="8">
        <v>67595</v>
      </c>
      <c r="J2432" s="8">
        <v>44087</v>
      </c>
      <c r="K2432" s="8">
        <v>69323</v>
      </c>
      <c r="L2432" s="8">
        <v>163270</v>
      </c>
      <c r="M2432" s="8">
        <v>6092</v>
      </c>
      <c r="N2432" s="8">
        <v>490850</v>
      </c>
      <c r="O2432" s="8">
        <v>1812605</v>
      </c>
      <c r="P2432" s="8">
        <v>525259</v>
      </c>
      <c r="Q2432" s="8">
        <v>692363</v>
      </c>
      <c r="R2432" s="8">
        <v>18619</v>
      </c>
      <c r="S2432" s="8">
        <v>195456</v>
      </c>
      <c r="T2432" s="8">
        <v>2051</v>
      </c>
      <c r="U2432" s="8">
        <v>849219</v>
      </c>
      <c r="V2432" s="8">
        <v>10811</v>
      </c>
      <c r="W2432" s="8">
        <v>601219</v>
      </c>
      <c r="X2432" s="8">
        <v>2269</v>
      </c>
      <c r="Y2432" s="8">
        <v>171589</v>
      </c>
      <c r="Z2432" s="8">
        <v>163299</v>
      </c>
      <c r="AA2432" s="8">
        <v>5556</v>
      </c>
      <c r="AB2432" s="8">
        <v>47214</v>
      </c>
      <c r="AC2432" s="8">
        <v>190881</v>
      </c>
      <c r="AD2432" s="8">
        <v>875894</v>
      </c>
      <c r="AE2432" s="8">
        <v>230556</v>
      </c>
      <c r="AF2432" s="8">
        <v>415019</v>
      </c>
      <c r="AG2432" s="8">
        <v>24467</v>
      </c>
      <c r="AH2432" s="8">
        <v>61028</v>
      </c>
      <c r="AI2432" s="8">
        <f t="shared" si="37"/>
        <v>8014215</v>
      </c>
    </row>
    <row r="2433" spans="1:35" x14ac:dyDescent="0.3">
      <c r="A2433" s="8" t="s">
        <v>196</v>
      </c>
      <c r="B2433" s="8" t="s">
        <v>197</v>
      </c>
      <c r="C2433" s="8">
        <v>2008</v>
      </c>
      <c r="D2433" s="8">
        <v>60843</v>
      </c>
      <c r="E2433" s="8">
        <v>56488</v>
      </c>
      <c r="F2433" s="8">
        <v>27779</v>
      </c>
      <c r="G2433" s="8">
        <v>63747</v>
      </c>
      <c r="H2433" s="8">
        <v>62028</v>
      </c>
      <c r="I2433" s="8">
        <v>67494</v>
      </c>
      <c r="J2433" s="8">
        <v>44464</v>
      </c>
      <c r="K2433" s="8">
        <v>66685</v>
      </c>
      <c r="L2433" s="8">
        <v>155231</v>
      </c>
      <c r="M2433" s="8">
        <v>6120</v>
      </c>
      <c r="N2433" s="8">
        <v>492343</v>
      </c>
      <c r="O2433" s="8">
        <v>1897232</v>
      </c>
      <c r="P2433" s="8">
        <v>521542</v>
      </c>
      <c r="Q2433" s="8">
        <v>679052</v>
      </c>
      <c r="R2433" s="8">
        <v>19487</v>
      </c>
      <c r="S2433" s="8">
        <v>194152</v>
      </c>
      <c r="T2433" s="8">
        <v>1738</v>
      </c>
      <c r="U2433" s="8">
        <v>845116</v>
      </c>
      <c r="V2433" s="8">
        <v>10714</v>
      </c>
      <c r="W2433" s="8">
        <v>625818</v>
      </c>
      <c r="X2433" s="8">
        <v>2580</v>
      </c>
      <c r="Y2433" s="8">
        <v>179626</v>
      </c>
      <c r="Z2433" s="8">
        <v>168171</v>
      </c>
      <c r="AA2433" s="8">
        <v>5573</v>
      </c>
      <c r="AB2433" s="8">
        <v>43721</v>
      </c>
      <c r="AC2433" s="8">
        <v>199985</v>
      </c>
      <c r="AD2433" s="8">
        <v>913387</v>
      </c>
      <c r="AE2433" s="8">
        <v>238390</v>
      </c>
      <c r="AF2433" s="8">
        <v>424444</v>
      </c>
      <c r="AG2433" s="8">
        <v>24771</v>
      </c>
      <c r="AH2433" s="8">
        <v>60371</v>
      </c>
      <c r="AI2433" s="8">
        <f t="shared" si="37"/>
        <v>8159092</v>
      </c>
    </row>
    <row r="2434" spans="1:35" x14ac:dyDescent="0.3">
      <c r="A2434" s="8" t="s">
        <v>196</v>
      </c>
      <c r="B2434" s="8" t="s">
        <v>197</v>
      </c>
      <c r="C2434" s="8">
        <v>2009</v>
      </c>
      <c r="D2434" s="8">
        <v>58449</v>
      </c>
      <c r="E2434" s="8">
        <v>59418</v>
      </c>
      <c r="F2434" s="8">
        <v>27243</v>
      </c>
      <c r="G2434" s="8">
        <v>58734</v>
      </c>
      <c r="H2434" s="8">
        <v>58617</v>
      </c>
      <c r="I2434" s="8">
        <v>65811</v>
      </c>
      <c r="J2434" s="8">
        <v>43077</v>
      </c>
      <c r="K2434" s="8">
        <v>63708</v>
      </c>
      <c r="L2434" s="8">
        <v>142325</v>
      </c>
      <c r="M2434" s="8">
        <v>6216</v>
      </c>
      <c r="N2434" s="8">
        <v>474490</v>
      </c>
      <c r="O2434" s="8">
        <v>1898640</v>
      </c>
      <c r="P2434" s="8">
        <v>500924</v>
      </c>
      <c r="Q2434" s="8">
        <v>663701</v>
      </c>
      <c r="R2434" s="8">
        <v>19473</v>
      </c>
      <c r="S2434" s="8">
        <v>190547</v>
      </c>
      <c r="T2434" s="8">
        <v>1773</v>
      </c>
      <c r="U2434" s="8">
        <v>802659</v>
      </c>
      <c r="V2434" s="8">
        <v>10732</v>
      </c>
      <c r="W2434" s="8">
        <v>634222</v>
      </c>
      <c r="X2434" s="8">
        <v>2319</v>
      </c>
      <c r="Y2434" s="8">
        <v>177064</v>
      </c>
      <c r="Z2434" s="8">
        <v>165221</v>
      </c>
      <c r="AA2434" s="8">
        <v>5323</v>
      </c>
      <c r="AB2434" s="8">
        <v>39887</v>
      </c>
      <c r="AC2434" s="8">
        <v>202133</v>
      </c>
      <c r="AD2434" s="8">
        <v>890411</v>
      </c>
      <c r="AE2434" s="8">
        <v>236152</v>
      </c>
      <c r="AF2434" s="8">
        <v>415534</v>
      </c>
      <c r="AG2434" s="8">
        <v>24568</v>
      </c>
      <c r="AH2434" s="8">
        <v>57677</v>
      </c>
      <c r="AI2434" s="8">
        <f t="shared" si="37"/>
        <v>7997048</v>
      </c>
    </row>
    <row r="2435" spans="1:35" x14ac:dyDescent="0.3">
      <c r="A2435" s="8" t="s">
        <v>196</v>
      </c>
      <c r="B2435" s="8" t="s">
        <v>197</v>
      </c>
      <c r="C2435" s="8">
        <v>2012</v>
      </c>
      <c r="D2435" s="8">
        <v>53433</v>
      </c>
      <c r="E2435" s="8">
        <v>75330</v>
      </c>
      <c r="F2435" s="8">
        <v>30619</v>
      </c>
      <c r="G2435" s="8">
        <v>51001</v>
      </c>
      <c r="H2435" s="8">
        <v>42686</v>
      </c>
      <c r="I2435" s="8">
        <v>66282</v>
      </c>
      <c r="J2435" s="8">
        <v>39520</v>
      </c>
      <c r="K2435" s="8">
        <v>55026</v>
      </c>
      <c r="L2435" s="8">
        <v>101377</v>
      </c>
      <c r="M2435" s="8">
        <v>6023</v>
      </c>
      <c r="N2435" s="8">
        <v>461592</v>
      </c>
      <c r="O2435" s="8">
        <v>2119847</v>
      </c>
      <c r="P2435" s="8">
        <v>480048</v>
      </c>
      <c r="Q2435" s="8">
        <v>614052</v>
      </c>
      <c r="R2435" s="8">
        <v>20471</v>
      </c>
      <c r="S2435" s="8">
        <v>198142</v>
      </c>
      <c r="T2435" s="8">
        <v>335</v>
      </c>
      <c r="U2435" s="8">
        <v>761001</v>
      </c>
      <c r="V2435" s="8">
        <v>11672</v>
      </c>
      <c r="W2435" s="8">
        <v>707505</v>
      </c>
      <c r="X2435" s="8">
        <v>1074</v>
      </c>
      <c r="Y2435" s="8">
        <v>207229</v>
      </c>
      <c r="Z2435" s="8">
        <v>178139</v>
      </c>
      <c r="AA2435" s="8">
        <v>4772</v>
      </c>
      <c r="AB2435" s="8">
        <v>32879</v>
      </c>
      <c r="AC2435" s="8">
        <v>218869</v>
      </c>
      <c r="AD2435" s="8">
        <v>958036</v>
      </c>
      <c r="AE2435" s="8">
        <v>247920</v>
      </c>
      <c r="AF2435" s="8">
        <v>422871</v>
      </c>
      <c r="AG2435" s="8">
        <v>24864</v>
      </c>
      <c r="AH2435" s="8">
        <v>53069</v>
      </c>
      <c r="AI2435" s="8">
        <f t="shared" ref="AI2435:AI2498" si="38">SUM(D2435:AH2435)</f>
        <v>8245684</v>
      </c>
    </row>
    <row r="2436" spans="1:35" x14ac:dyDescent="0.3">
      <c r="A2436" s="8" t="s">
        <v>196</v>
      </c>
      <c r="B2436" s="8" t="s">
        <v>197</v>
      </c>
      <c r="C2436" s="8">
        <v>2013</v>
      </c>
      <c r="D2436" s="8">
        <v>52065</v>
      </c>
      <c r="E2436" s="8">
        <v>84796</v>
      </c>
      <c r="F2436" s="8">
        <v>34226</v>
      </c>
      <c r="G2436" s="8">
        <v>47070</v>
      </c>
      <c r="H2436" s="8">
        <v>32921</v>
      </c>
      <c r="I2436" s="8">
        <v>63122</v>
      </c>
      <c r="J2436" s="8">
        <v>39234</v>
      </c>
      <c r="K2436" s="8">
        <v>53088</v>
      </c>
      <c r="L2436" s="8">
        <v>91805</v>
      </c>
      <c r="M2436" s="8">
        <v>6495</v>
      </c>
      <c r="N2436" s="8">
        <v>466722</v>
      </c>
      <c r="O2436" s="8">
        <v>2200623</v>
      </c>
      <c r="P2436" s="8">
        <v>485209</v>
      </c>
      <c r="Q2436" s="8">
        <v>604279</v>
      </c>
      <c r="R2436" s="8">
        <v>20511</v>
      </c>
      <c r="S2436" s="8">
        <v>192867</v>
      </c>
      <c r="T2436" s="8">
        <v>6562</v>
      </c>
      <c r="U2436" s="8">
        <v>738243</v>
      </c>
      <c r="V2436" s="8">
        <v>12197</v>
      </c>
      <c r="W2436" s="8">
        <v>739345</v>
      </c>
      <c r="X2436" s="8">
        <v>624</v>
      </c>
      <c r="Y2436" s="8">
        <v>218827</v>
      </c>
      <c r="Z2436" s="8">
        <v>185457</v>
      </c>
      <c r="AA2436" s="8">
        <v>4617</v>
      </c>
      <c r="AB2436" s="8">
        <v>29696</v>
      </c>
      <c r="AC2436" s="8">
        <v>213635</v>
      </c>
      <c r="AD2436" s="8">
        <v>1013921</v>
      </c>
      <c r="AE2436" s="8">
        <v>246916</v>
      </c>
      <c r="AF2436" s="8">
        <v>425083</v>
      </c>
      <c r="AG2436" s="8">
        <v>24815</v>
      </c>
      <c r="AH2436" s="8">
        <v>47702</v>
      </c>
      <c r="AI2436" s="8">
        <f t="shared" si="38"/>
        <v>8382673</v>
      </c>
    </row>
    <row r="2437" spans="1:35" x14ac:dyDescent="0.3">
      <c r="A2437" s="8" t="s">
        <v>196</v>
      </c>
      <c r="B2437" s="8" t="s">
        <v>197</v>
      </c>
      <c r="C2437" s="8">
        <v>2015</v>
      </c>
      <c r="D2437" s="8">
        <v>45025</v>
      </c>
      <c r="E2437" s="8">
        <v>98764</v>
      </c>
      <c r="F2437" s="8">
        <v>37450</v>
      </c>
      <c r="G2437" s="8">
        <v>37961</v>
      </c>
      <c r="H2437" s="8">
        <v>50605</v>
      </c>
      <c r="I2437" s="8">
        <v>56352</v>
      </c>
      <c r="J2437" s="8">
        <v>38837</v>
      </c>
      <c r="K2437" s="8">
        <v>44105</v>
      </c>
      <c r="L2437" s="8">
        <v>66792</v>
      </c>
      <c r="M2437" s="8">
        <v>6986</v>
      </c>
      <c r="N2437" s="8">
        <v>445845</v>
      </c>
      <c r="O2437" s="8">
        <v>2289079</v>
      </c>
      <c r="P2437" s="8">
        <v>463048</v>
      </c>
      <c r="Q2437" s="8">
        <v>559843</v>
      </c>
      <c r="R2437" s="8">
        <v>20753</v>
      </c>
      <c r="S2437" s="8">
        <v>180206</v>
      </c>
      <c r="T2437" s="8">
        <v>1152</v>
      </c>
      <c r="U2437" s="8">
        <v>674059</v>
      </c>
      <c r="V2437" s="8">
        <v>13571</v>
      </c>
      <c r="W2437" s="8">
        <v>801613</v>
      </c>
      <c r="X2437" s="8">
        <v>724</v>
      </c>
      <c r="Y2437" s="8">
        <v>235067</v>
      </c>
      <c r="Z2437" s="8">
        <v>195704</v>
      </c>
      <c r="AA2437" s="8">
        <v>4298</v>
      </c>
      <c r="AB2437" s="8">
        <v>22448</v>
      </c>
      <c r="AC2437" s="8">
        <v>201060</v>
      </c>
      <c r="AD2437" s="8">
        <v>1065412</v>
      </c>
      <c r="AE2437" s="8">
        <v>247930</v>
      </c>
      <c r="AF2437" s="8">
        <v>427616</v>
      </c>
      <c r="AG2437" s="8">
        <v>24094</v>
      </c>
      <c r="AH2437" s="8">
        <v>38167</v>
      </c>
      <c r="AI2437" s="8">
        <f t="shared" si="38"/>
        <v>8394566</v>
      </c>
    </row>
    <row r="2438" spans="1:35" x14ac:dyDescent="0.3">
      <c r="A2438" s="8" t="s">
        <v>196</v>
      </c>
      <c r="B2438" s="8" t="s">
        <v>197</v>
      </c>
      <c r="C2438" s="8">
        <v>1990</v>
      </c>
      <c r="D2438" s="8">
        <v>98358</v>
      </c>
      <c r="E2438" s="8">
        <v>24195</v>
      </c>
      <c r="F2438" s="8">
        <v>13419</v>
      </c>
      <c r="G2438" s="8">
        <v>268223</v>
      </c>
      <c r="H2438" s="8">
        <v>162369</v>
      </c>
      <c r="I2438" s="8">
        <v>88688</v>
      </c>
      <c r="J2438" s="8">
        <v>38720</v>
      </c>
      <c r="K2438" s="8">
        <v>106173</v>
      </c>
      <c r="L2438" s="8">
        <v>1138</v>
      </c>
      <c r="M2438" s="8">
        <v>3466</v>
      </c>
      <c r="N2438" s="8">
        <v>613999</v>
      </c>
      <c r="O2438" s="8">
        <v>1201775</v>
      </c>
      <c r="P2438" s="8">
        <v>690913</v>
      </c>
      <c r="Q2438" s="8">
        <v>852761</v>
      </c>
      <c r="R2438" s="8">
        <v>12818</v>
      </c>
      <c r="S2438" s="8">
        <v>154133</v>
      </c>
      <c r="T2438" s="8">
        <v>2097</v>
      </c>
      <c r="U2438" s="8">
        <v>1081098</v>
      </c>
      <c r="V2438" s="8">
        <v>10057</v>
      </c>
      <c r="W2438" s="8">
        <v>376687</v>
      </c>
      <c r="X2438" s="8">
        <v>7966</v>
      </c>
      <c r="Y2438" s="8">
        <v>78789</v>
      </c>
      <c r="Z2438" s="8">
        <v>92805</v>
      </c>
      <c r="AA2438" s="8">
        <v>7257</v>
      </c>
      <c r="AB2438" s="8">
        <v>202241</v>
      </c>
      <c r="AC2438" s="8">
        <v>129821</v>
      </c>
      <c r="AD2438" s="8">
        <v>601995</v>
      </c>
      <c r="AE2438" s="8">
        <v>144247</v>
      </c>
      <c r="AF2438" s="8">
        <v>315248</v>
      </c>
      <c r="AG2438" s="8">
        <v>23032</v>
      </c>
      <c r="AH2438" s="8">
        <v>61782</v>
      </c>
      <c r="AI2438" s="8">
        <f t="shared" si="38"/>
        <v>7466270</v>
      </c>
    </row>
    <row r="2439" spans="1:35" x14ac:dyDescent="0.3">
      <c r="A2439" s="8" t="s">
        <v>196</v>
      </c>
      <c r="B2439" s="8" t="s">
        <v>197</v>
      </c>
      <c r="C2439" s="8">
        <v>1991</v>
      </c>
      <c r="D2439" s="8">
        <v>97134</v>
      </c>
      <c r="E2439" s="8">
        <v>24862</v>
      </c>
      <c r="F2439" s="8">
        <v>14011</v>
      </c>
      <c r="G2439" s="8">
        <v>253431</v>
      </c>
      <c r="H2439" s="8">
        <v>159473</v>
      </c>
      <c r="I2439" s="8">
        <v>88014</v>
      </c>
      <c r="J2439" s="8">
        <v>37806</v>
      </c>
      <c r="K2439" s="8">
        <v>106715</v>
      </c>
      <c r="L2439" s="8">
        <v>1707</v>
      </c>
      <c r="M2439" s="8">
        <v>3559</v>
      </c>
      <c r="N2439" s="8">
        <v>637316</v>
      </c>
      <c r="O2439" s="8">
        <v>1243951</v>
      </c>
      <c r="P2439" s="8">
        <v>682280</v>
      </c>
      <c r="Q2439" s="8">
        <v>837776</v>
      </c>
      <c r="R2439" s="8">
        <v>13067</v>
      </c>
      <c r="S2439" s="8">
        <v>159309</v>
      </c>
      <c r="T2439" s="8">
        <v>2641</v>
      </c>
      <c r="U2439" s="8">
        <v>1100375</v>
      </c>
      <c r="V2439" s="8">
        <v>10045</v>
      </c>
      <c r="W2439" s="8">
        <v>387105</v>
      </c>
      <c r="X2439" s="8">
        <v>4721</v>
      </c>
      <c r="Y2439" s="8">
        <v>82661</v>
      </c>
      <c r="Z2439" s="8">
        <v>97100</v>
      </c>
      <c r="AA2439" s="8">
        <v>7337</v>
      </c>
      <c r="AB2439" s="8">
        <v>188418</v>
      </c>
      <c r="AC2439" s="8">
        <v>135557</v>
      </c>
      <c r="AD2439" s="8">
        <v>621913</v>
      </c>
      <c r="AE2439" s="8">
        <v>146547</v>
      </c>
      <c r="AF2439" s="8">
        <v>321460</v>
      </c>
      <c r="AG2439" s="8">
        <v>23373</v>
      </c>
      <c r="AH2439" s="8">
        <v>63189</v>
      </c>
      <c r="AI2439" s="8">
        <f t="shared" si="38"/>
        <v>7552853</v>
      </c>
    </row>
    <row r="2440" spans="1:35" x14ac:dyDescent="0.3">
      <c r="A2440" s="8" t="s">
        <v>196</v>
      </c>
      <c r="B2440" s="8" t="s">
        <v>197</v>
      </c>
      <c r="C2440" s="8">
        <v>1992</v>
      </c>
      <c r="D2440" s="8">
        <v>94891</v>
      </c>
      <c r="E2440" s="8">
        <v>25353</v>
      </c>
      <c r="F2440" s="8">
        <v>14394</v>
      </c>
      <c r="G2440" s="8">
        <v>237280</v>
      </c>
      <c r="H2440" s="8">
        <v>151759</v>
      </c>
      <c r="I2440" s="8">
        <v>86073</v>
      </c>
      <c r="J2440" s="8">
        <v>38859</v>
      </c>
      <c r="K2440" s="8">
        <v>107929</v>
      </c>
      <c r="L2440" s="8">
        <v>3045</v>
      </c>
      <c r="M2440" s="8">
        <v>3614</v>
      </c>
      <c r="N2440" s="8">
        <v>657515</v>
      </c>
      <c r="O2440" s="8">
        <v>1273738</v>
      </c>
      <c r="P2440" s="8">
        <v>675001</v>
      </c>
      <c r="Q2440" s="8">
        <v>832447</v>
      </c>
      <c r="R2440" s="8">
        <v>13166</v>
      </c>
      <c r="S2440" s="8">
        <v>163032</v>
      </c>
      <c r="T2440" s="8">
        <v>977</v>
      </c>
      <c r="U2440" s="8">
        <v>1119477</v>
      </c>
      <c r="V2440" s="8">
        <v>10528</v>
      </c>
      <c r="W2440" s="8">
        <v>395789</v>
      </c>
      <c r="X2440" s="8">
        <v>4840</v>
      </c>
      <c r="Y2440" s="8">
        <v>85848</v>
      </c>
      <c r="Z2440" s="8">
        <v>100695</v>
      </c>
      <c r="AA2440" s="8">
        <v>7355</v>
      </c>
      <c r="AB2440" s="8">
        <v>174878</v>
      </c>
      <c r="AC2440" s="8">
        <v>138623</v>
      </c>
      <c r="AD2440" s="8">
        <v>635103</v>
      </c>
      <c r="AE2440" s="8">
        <v>147875</v>
      </c>
      <c r="AF2440" s="8">
        <v>325680</v>
      </c>
      <c r="AG2440" s="8">
        <v>23576</v>
      </c>
      <c r="AH2440" s="8">
        <v>63765</v>
      </c>
      <c r="AI2440" s="8">
        <f t="shared" si="38"/>
        <v>7613105</v>
      </c>
    </row>
    <row r="2441" spans="1:35" x14ac:dyDescent="0.3">
      <c r="A2441" s="8" t="s">
        <v>196</v>
      </c>
      <c r="B2441" s="8" t="s">
        <v>197</v>
      </c>
      <c r="C2441" s="8">
        <v>1993</v>
      </c>
      <c r="D2441" s="8">
        <v>91783</v>
      </c>
      <c r="E2441" s="8">
        <v>26306</v>
      </c>
      <c r="F2441" s="8">
        <v>14824</v>
      </c>
      <c r="G2441" s="8">
        <v>222390</v>
      </c>
      <c r="H2441" s="8">
        <v>142187</v>
      </c>
      <c r="I2441" s="8">
        <v>85025</v>
      </c>
      <c r="J2441" s="8">
        <v>39355</v>
      </c>
      <c r="K2441" s="8">
        <v>103614</v>
      </c>
      <c r="L2441" s="8">
        <v>5703</v>
      </c>
      <c r="M2441" s="8">
        <v>3749</v>
      </c>
      <c r="N2441" s="8">
        <v>625704</v>
      </c>
      <c r="O2441" s="8">
        <v>1289988</v>
      </c>
      <c r="P2441" s="8">
        <v>656565</v>
      </c>
      <c r="Q2441" s="8">
        <v>826406</v>
      </c>
      <c r="R2441" s="8">
        <v>13442</v>
      </c>
      <c r="S2441" s="8">
        <v>164001</v>
      </c>
      <c r="T2441" s="8">
        <v>11251</v>
      </c>
      <c r="U2441" s="8">
        <v>1081215</v>
      </c>
      <c r="V2441" s="8">
        <v>10170</v>
      </c>
      <c r="W2441" s="8">
        <v>406002</v>
      </c>
      <c r="X2441" s="8">
        <v>1896</v>
      </c>
      <c r="Y2441" s="8">
        <v>88235</v>
      </c>
      <c r="Z2441" s="8">
        <v>102753</v>
      </c>
      <c r="AA2441" s="8">
        <v>7008</v>
      </c>
      <c r="AB2441" s="8">
        <v>163748</v>
      </c>
      <c r="AC2441" s="8">
        <v>141224</v>
      </c>
      <c r="AD2441" s="8">
        <v>642943</v>
      </c>
      <c r="AE2441" s="8">
        <v>152524</v>
      </c>
      <c r="AF2441" s="8">
        <v>332205</v>
      </c>
      <c r="AG2441" s="8">
        <v>23482</v>
      </c>
      <c r="AH2441" s="8">
        <v>64305</v>
      </c>
      <c r="AI2441" s="8">
        <f t="shared" si="38"/>
        <v>7540003</v>
      </c>
    </row>
    <row r="2442" spans="1:35" x14ac:dyDescent="0.3">
      <c r="A2442" s="8" t="s">
        <v>196</v>
      </c>
      <c r="B2442" s="8" t="s">
        <v>197</v>
      </c>
      <c r="C2442" s="8">
        <v>1994</v>
      </c>
      <c r="D2442" s="8">
        <v>88221</v>
      </c>
      <c r="E2442" s="8">
        <v>27469</v>
      </c>
      <c r="F2442" s="8">
        <v>15174</v>
      </c>
      <c r="G2442" s="8">
        <v>208659</v>
      </c>
      <c r="H2442" s="8">
        <v>131169</v>
      </c>
      <c r="I2442" s="8">
        <v>83638</v>
      </c>
      <c r="J2442" s="8">
        <v>39070</v>
      </c>
      <c r="K2442" s="8">
        <v>100460</v>
      </c>
      <c r="L2442" s="8">
        <v>10143</v>
      </c>
      <c r="M2442" s="8">
        <v>3920</v>
      </c>
      <c r="N2442" s="8">
        <v>601109</v>
      </c>
      <c r="O2442" s="8">
        <v>1307746</v>
      </c>
      <c r="P2442" s="8">
        <v>639401</v>
      </c>
      <c r="Q2442" s="8">
        <v>818668</v>
      </c>
      <c r="R2442" s="8">
        <v>13830</v>
      </c>
      <c r="S2442" s="8">
        <v>165973</v>
      </c>
      <c r="T2442" s="8">
        <v>2234</v>
      </c>
      <c r="U2442" s="8">
        <v>1036372</v>
      </c>
      <c r="V2442" s="8">
        <v>10236</v>
      </c>
      <c r="W2442" s="8">
        <v>417586</v>
      </c>
      <c r="X2442" s="8">
        <v>1773</v>
      </c>
      <c r="Y2442" s="8">
        <v>90876</v>
      </c>
      <c r="Z2442" s="8">
        <v>105096</v>
      </c>
      <c r="AA2442" s="8">
        <v>6884</v>
      </c>
      <c r="AB2442" s="8">
        <v>153824</v>
      </c>
      <c r="AC2442" s="8">
        <v>144071</v>
      </c>
      <c r="AD2442" s="8">
        <v>648031</v>
      </c>
      <c r="AE2442" s="8">
        <v>157804</v>
      </c>
      <c r="AF2442" s="8">
        <v>338463</v>
      </c>
      <c r="AG2442" s="8">
        <v>23307</v>
      </c>
      <c r="AH2442" s="8">
        <v>64115</v>
      </c>
      <c r="AI2442" s="8">
        <f t="shared" si="38"/>
        <v>7455322</v>
      </c>
    </row>
    <row r="2443" spans="1:35" x14ac:dyDescent="0.3">
      <c r="A2443" s="8" t="s">
        <v>196</v>
      </c>
      <c r="B2443" s="8" t="s">
        <v>197</v>
      </c>
      <c r="C2443" s="8">
        <v>1995</v>
      </c>
      <c r="D2443" s="8">
        <v>86142</v>
      </c>
      <c r="E2443" s="8">
        <v>28678</v>
      </c>
      <c r="F2443" s="8">
        <v>15489</v>
      </c>
      <c r="G2443" s="8">
        <v>195629</v>
      </c>
      <c r="H2443" s="8">
        <v>123847</v>
      </c>
      <c r="I2443" s="8">
        <v>81222</v>
      </c>
      <c r="J2443" s="8">
        <v>39445</v>
      </c>
      <c r="K2443" s="8">
        <v>96995</v>
      </c>
      <c r="L2443" s="8">
        <v>16865</v>
      </c>
      <c r="M2443" s="8">
        <v>4004</v>
      </c>
      <c r="N2443" s="8">
        <v>587389</v>
      </c>
      <c r="O2443" s="8">
        <v>1316260</v>
      </c>
      <c r="P2443" s="8">
        <v>628936</v>
      </c>
      <c r="Q2443" s="8">
        <v>813767</v>
      </c>
      <c r="R2443" s="8">
        <v>13922</v>
      </c>
      <c r="S2443" s="8">
        <v>166439</v>
      </c>
      <c r="T2443" s="8">
        <v>2376</v>
      </c>
      <c r="U2443" s="8">
        <v>1015476</v>
      </c>
      <c r="V2443" s="8">
        <v>10599</v>
      </c>
      <c r="W2443" s="8">
        <v>423498</v>
      </c>
      <c r="X2443" s="8">
        <v>1359</v>
      </c>
      <c r="Y2443" s="8">
        <v>92749</v>
      </c>
      <c r="Z2443" s="8">
        <v>106774</v>
      </c>
      <c r="AA2443" s="8">
        <v>6713</v>
      </c>
      <c r="AB2443" s="8">
        <v>144465</v>
      </c>
      <c r="AC2443" s="8">
        <v>145480</v>
      </c>
      <c r="AD2443" s="8">
        <v>650000</v>
      </c>
      <c r="AE2443" s="8">
        <v>160463</v>
      </c>
      <c r="AF2443" s="8">
        <v>340719</v>
      </c>
      <c r="AG2443" s="8">
        <v>23612</v>
      </c>
      <c r="AH2443" s="8">
        <v>64007</v>
      </c>
      <c r="AI2443" s="8">
        <f t="shared" si="38"/>
        <v>7403319</v>
      </c>
    </row>
    <row r="2444" spans="1:35" x14ac:dyDescent="0.3">
      <c r="A2444" s="8" t="s">
        <v>196</v>
      </c>
      <c r="B2444" s="8" t="s">
        <v>197</v>
      </c>
      <c r="C2444" s="8">
        <v>1996</v>
      </c>
      <c r="D2444" s="8">
        <v>83642</v>
      </c>
      <c r="E2444" s="8">
        <v>30275</v>
      </c>
      <c r="F2444" s="8">
        <v>16385</v>
      </c>
      <c r="G2444" s="8">
        <v>181431</v>
      </c>
      <c r="H2444" s="8">
        <v>120014</v>
      </c>
      <c r="I2444" s="8">
        <v>77890</v>
      </c>
      <c r="J2444" s="8">
        <v>39721</v>
      </c>
      <c r="K2444" s="8">
        <v>95779</v>
      </c>
      <c r="L2444" s="8">
        <v>26565</v>
      </c>
      <c r="M2444" s="8">
        <v>4214</v>
      </c>
      <c r="N2444" s="8">
        <v>584539</v>
      </c>
      <c r="O2444" s="8">
        <v>1374290</v>
      </c>
      <c r="P2444" s="8">
        <v>617082</v>
      </c>
      <c r="Q2444" s="8">
        <v>802117</v>
      </c>
      <c r="R2444" s="8">
        <v>14357</v>
      </c>
      <c r="S2444" s="8">
        <v>170096</v>
      </c>
      <c r="T2444" s="8">
        <v>2876</v>
      </c>
      <c r="U2444" s="8">
        <v>994967</v>
      </c>
      <c r="V2444" s="8">
        <v>10137</v>
      </c>
      <c r="W2444" s="8">
        <v>442878</v>
      </c>
      <c r="X2444" s="8">
        <v>1712</v>
      </c>
      <c r="Y2444" s="8">
        <v>99306</v>
      </c>
      <c r="Z2444" s="8">
        <v>112643</v>
      </c>
      <c r="AA2444" s="8">
        <v>6609</v>
      </c>
      <c r="AB2444" s="8">
        <v>133450</v>
      </c>
      <c r="AC2444" s="8">
        <v>147942</v>
      </c>
      <c r="AD2444" s="8">
        <v>672752</v>
      </c>
      <c r="AE2444" s="8">
        <v>167233</v>
      </c>
      <c r="AF2444" s="8">
        <v>350722</v>
      </c>
      <c r="AG2444" s="8">
        <v>23324</v>
      </c>
      <c r="AH2444" s="8">
        <v>62920</v>
      </c>
      <c r="AI2444" s="8">
        <f t="shared" si="38"/>
        <v>7467868</v>
      </c>
    </row>
    <row r="2445" spans="1:35" x14ac:dyDescent="0.3">
      <c r="A2445" s="8" t="s">
        <v>196</v>
      </c>
      <c r="B2445" s="8" t="s">
        <v>197</v>
      </c>
      <c r="C2445" s="8">
        <v>1997</v>
      </c>
      <c r="D2445" s="8">
        <v>82891</v>
      </c>
      <c r="E2445" s="8">
        <v>32050</v>
      </c>
      <c r="F2445" s="8">
        <v>17949</v>
      </c>
      <c r="G2445" s="8">
        <v>169334</v>
      </c>
      <c r="H2445" s="8">
        <v>118550</v>
      </c>
      <c r="I2445" s="8">
        <v>79082</v>
      </c>
      <c r="J2445" s="8">
        <v>40703</v>
      </c>
      <c r="K2445" s="8">
        <v>98641</v>
      </c>
      <c r="L2445" s="8">
        <v>39446</v>
      </c>
      <c r="M2445" s="8">
        <v>4606</v>
      </c>
      <c r="N2445" s="8">
        <v>603896</v>
      </c>
      <c r="O2445" s="8">
        <v>1483173</v>
      </c>
      <c r="P2445" s="8">
        <v>616778</v>
      </c>
      <c r="Q2445" s="8">
        <v>797154</v>
      </c>
      <c r="R2445" s="8">
        <v>15207</v>
      </c>
      <c r="S2445" s="8">
        <v>181356</v>
      </c>
      <c r="T2445" s="8">
        <v>2476</v>
      </c>
      <c r="U2445" s="8">
        <v>997437</v>
      </c>
      <c r="V2445" s="8">
        <v>10497</v>
      </c>
      <c r="W2445" s="8">
        <v>473691</v>
      </c>
      <c r="X2445" s="8">
        <v>2018</v>
      </c>
      <c r="Y2445" s="8">
        <v>110562</v>
      </c>
      <c r="Z2445" s="8">
        <v>123291</v>
      </c>
      <c r="AA2445" s="8">
        <v>6561</v>
      </c>
      <c r="AB2445" s="8">
        <v>123414</v>
      </c>
      <c r="AC2445" s="8">
        <v>157629</v>
      </c>
      <c r="AD2445" s="8">
        <v>721528</v>
      </c>
      <c r="AE2445" s="8">
        <v>178190</v>
      </c>
      <c r="AF2445" s="8">
        <v>370746</v>
      </c>
      <c r="AG2445" s="8">
        <v>24484</v>
      </c>
      <c r="AH2445" s="8">
        <v>63908</v>
      </c>
      <c r="AI2445" s="8">
        <f t="shared" si="38"/>
        <v>7747248</v>
      </c>
    </row>
    <row r="2446" spans="1:35" x14ac:dyDescent="0.3">
      <c r="A2446" s="8" t="s">
        <v>196</v>
      </c>
      <c r="B2446" s="8" t="s">
        <v>197</v>
      </c>
      <c r="C2446" s="8">
        <v>1998</v>
      </c>
      <c r="D2446" s="8">
        <v>80366</v>
      </c>
      <c r="E2446" s="8">
        <v>33498</v>
      </c>
      <c r="F2446" s="8">
        <v>18778</v>
      </c>
      <c r="G2446" s="8">
        <v>154443</v>
      </c>
      <c r="H2446" s="8">
        <v>108147</v>
      </c>
      <c r="I2446" s="8">
        <v>79681</v>
      </c>
      <c r="J2446" s="8">
        <v>41945</v>
      </c>
      <c r="K2446" s="8">
        <v>98526</v>
      </c>
      <c r="L2446" s="8">
        <v>56161</v>
      </c>
      <c r="M2446" s="8">
        <v>4826</v>
      </c>
      <c r="N2446" s="8">
        <v>605183</v>
      </c>
      <c r="O2446" s="8">
        <v>1518213</v>
      </c>
      <c r="P2446" s="8">
        <v>608792</v>
      </c>
      <c r="Q2446" s="8">
        <v>794254</v>
      </c>
      <c r="R2446" s="8">
        <v>15503</v>
      </c>
      <c r="S2446" s="8">
        <v>188455</v>
      </c>
      <c r="T2446" s="8">
        <v>5976</v>
      </c>
      <c r="U2446" s="8">
        <v>994597</v>
      </c>
      <c r="V2446" s="8">
        <v>13308</v>
      </c>
      <c r="W2446" s="8">
        <v>486666</v>
      </c>
      <c r="X2446" s="8">
        <v>1790</v>
      </c>
      <c r="Y2446" s="8">
        <v>117335</v>
      </c>
      <c r="Z2446" s="8">
        <v>128993</v>
      </c>
      <c r="AA2446" s="8">
        <v>6532</v>
      </c>
      <c r="AB2446" s="8">
        <v>112329</v>
      </c>
      <c r="AC2446" s="8">
        <v>163005</v>
      </c>
      <c r="AD2446" s="8">
        <v>740139</v>
      </c>
      <c r="AE2446" s="8">
        <v>183316</v>
      </c>
      <c r="AF2446" s="8">
        <v>377646</v>
      </c>
      <c r="AG2446" s="8">
        <v>24595</v>
      </c>
      <c r="AH2446" s="8">
        <v>64045</v>
      </c>
      <c r="AI2446" s="8">
        <f t="shared" si="38"/>
        <v>7827043</v>
      </c>
    </row>
    <row r="2447" spans="1:35" x14ac:dyDescent="0.3">
      <c r="A2447" s="8" t="s">
        <v>196</v>
      </c>
      <c r="B2447" s="8" t="s">
        <v>197</v>
      </c>
      <c r="C2447" s="8">
        <v>1999</v>
      </c>
      <c r="D2447" s="8">
        <v>78524</v>
      </c>
      <c r="E2447" s="8">
        <v>34704</v>
      </c>
      <c r="F2447" s="8">
        <v>18778</v>
      </c>
      <c r="G2447" s="8">
        <v>138994</v>
      </c>
      <c r="H2447" s="8">
        <v>84608</v>
      </c>
      <c r="I2447" s="8">
        <v>77952</v>
      </c>
      <c r="J2447" s="8">
        <v>42901</v>
      </c>
      <c r="K2447" s="8">
        <v>98792</v>
      </c>
      <c r="L2447" s="8">
        <v>75568</v>
      </c>
      <c r="M2447" s="8">
        <v>5013</v>
      </c>
      <c r="N2447" s="8">
        <v>602670</v>
      </c>
      <c r="O2447" s="8">
        <v>1502751</v>
      </c>
      <c r="P2447" s="8">
        <v>592896</v>
      </c>
      <c r="Q2447" s="8">
        <v>784542</v>
      </c>
      <c r="R2447" s="8">
        <v>15874</v>
      </c>
      <c r="S2447" s="8">
        <v>195957</v>
      </c>
      <c r="T2447" s="8">
        <v>11032</v>
      </c>
      <c r="U2447" s="8">
        <v>984335</v>
      </c>
      <c r="V2447" s="8">
        <v>10834</v>
      </c>
      <c r="W2447" s="8">
        <v>489035</v>
      </c>
      <c r="X2447" s="8">
        <v>2592</v>
      </c>
      <c r="Y2447" s="8">
        <v>119235</v>
      </c>
      <c r="Z2447" s="8">
        <v>131258</v>
      </c>
      <c r="AA2447" s="8">
        <v>6488</v>
      </c>
      <c r="AB2447" s="8">
        <v>101299</v>
      </c>
      <c r="AC2447" s="8">
        <v>167469</v>
      </c>
      <c r="AD2447" s="8">
        <v>731638</v>
      </c>
      <c r="AE2447" s="8">
        <v>186860</v>
      </c>
      <c r="AF2447" s="8">
        <v>380189</v>
      </c>
      <c r="AG2447" s="8">
        <v>25009</v>
      </c>
      <c r="AH2447" s="8">
        <v>63667</v>
      </c>
      <c r="AI2447" s="8">
        <f t="shared" si="38"/>
        <v>7761464</v>
      </c>
    </row>
    <row r="2448" spans="1:35" x14ac:dyDescent="0.3">
      <c r="A2448" s="8" t="s">
        <v>196</v>
      </c>
      <c r="B2448" s="8" t="s">
        <v>197</v>
      </c>
      <c r="C2448" s="8">
        <v>2000</v>
      </c>
      <c r="D2448" s="8">
        <v>77606</v>
      </c>
      <c r="E2448" s="8">
        <v>36351</v>
      </c>
      <c r="F2448" s="8">
        <v>19608</v>
      </c>
      <c r="G2448" s="8">
        <v>126904</v>
      </c>
      <c r="H2448" s="8">
        <v>70076</v>
      </c>
      <c r="I2448" s="8">
        <v>75883</v>
      </c>
      <c r="J2448" s="8">
        <v>43405</v>
      </c>
      <c r="K2448" s="8">
        <v>97810</v>
      </c>
      <c r="L2448" s="8">
        <v>95403</v>
      </c>
      <c r="M2448" s="8">
        <v>5124</v>
      </c>
      <c r="N2448" s="8">
        <v>595682</v>
      </c>
      <c r="O2448" s="8">
        <v>1529224</v>
      </c>
      <c r="P2448" s="8">
        <v>581632</v>
      </c>
      <c r="Q2448" s="8">
        <v>772490</v>
      </c>
      <c r="R2448" s="8">
        <v>16103</v>
      </c>
      <c r="S2448" s="8">
        <v>198344</v>
      </c>
      <c r="T2448" s="8">
        <v>2273</v>
      </c>
      <c r="U2448" s="8">
        <v>969230</v>
      </c>
      <c r="V2448" s="8">
        <v>11081</v>
      </c>
      <c r="W2448" s="8">
        <v>499674</v>
      </c>
      <c r="X2448" s="8">
        <v>4534</v>
      </c>
      <c r="Y2448" s="8">
        <v>125786</v>
      </c>
      <c r="Z2448" s="8">
        <v>136509</v>
      </c>
      <c r="AA2448" s="8">
        <v>6377</v>
      </c>
      <c r="AB2448" s="8">
        <v>92298</v>
      </c>
      <c r="AC2448" s="8">
        <v>169328</v>
      </c>
      <c r="AD2448" s="8">
        <v>746714</v>
      </c>
      <c r="AE2448" s="8">
        <v>191793</v>
      </c>
      <c r="AF2448" s="8">
        <v>385059</v>
      </c>
      <c r="AG2448" s="8">
        <v>25102</v>
      </c>
      <c r="AH2448" s="8">
        <v>63375</v>
      </c>
      <c r="AI2448" s="8">
        <f t="shared" si="38"/>
        <v>7770778</v>
      </c>
    </row>
    <row r="2449" spans="1:35" x14ac:dyDescent="0.3">
      <c r="A2449" s="8" t="s">
        <v>196</v>
      </c>
      <c r="B2449" s="8" t="s">
        <v>197</v>
      </c>
      <c r="C2449" s="8">
        <v>2001</v>
      </c>
      <c r="D2449" s="8">
        <v>75064</v>
      </c>
      <c r="E2449" s="8">
        <v>38442</v>
      </c>
      <c r="F2449" s="8">
        <v>20880</v>
      </c>
      <c r="G2449" s="8">
        <v>115737</v>
      </c>
      <c r="H2449" s="8">
        <v>73843</v>
      </c>
      <c r="I2449" s="8">
        <v>74611</v>
      </c>
      <c r="J2449" s="8">
        <v>43580</v>
      </c>
      <c r="K2449" s="8">
        <v>94534</v>
      </c>
      <c r="L2449" s="8">
        <v>114384</v>
      </c>
      <c r="M2449" s="8">
        <v>5279</v>
      </c>
      <c r="N2449" s="8">
        <v>577245</v>
      </c>
      <c r="O2449" s="8">
        <v>1577661</v>
      </c>
      <c r="P2449" s="8">
        <v>571124</v>
      </c>
      <c r="Q2449" s="8">
        <v>759127</v>
      </c>
      <c r="R2449" s="8">
        <v>16350</v>
      </c>
      <c r="S2449" s="8">
        <v>196731</v>
      </c>
      <c r="T2449" s="8">
        <v>20783</v>
      </c>
      <c r="U2449" s="8">
        <v>948163</v>
      </c>
      <c r="V2449" s="8">
        <v>10999</v>
      </c>
      <c r="W2449" s="8">
        <v>515066</v>
      </c>
      <c r="X2449" s="8">
        <v>6567</v>
      </c>
      <c r="Y2449" s="8">
        <v>133798</v>
      </c>
      <c r="Z2449" s="8">
        <v>141266</v>
      </c>
      <c r="AA2449" s="8">
        <v>6173</v>
      </c>
      <c r="AB2449" s="8">
        <v>83784</v>
      </c>
      <c r="AC2449" s="8">
        <v>170530</v>
      </c>
      <c r="AD2449" s="8">
        <v>773353</v>
      </c>
      <c r="AE2449" s="8">
        <v>198315</v>
      </c>
      <c r="AF2449" s="8">
        <v>392047</v>
      </c>
      <c r="AG2449" s="8">
        <v>25095</v>
      </c>
      <c r="AH2449" s="8">
        <v>62903</v>
      </c>
      <c r="AI2449" s="8">
        <f t="shared" si="38"/>
        <v>7843434</v>
      </c>
    </row>
    <row r="2450" spans="1:35" x14ac:dyDescent="0.3">
      <c r="A2450" s="8" t="s">
        <v>196</v>
      </c>
      <c r="B2450" s="8" t="s">
        <v>197</v>
      </c>
      <c r="C2450" s="8">
        <v>2002</v>
      </c>
      <c r="D2450" s="8">
        <v>71130</v>
      </c>
      <c r="E2450" s="8">
        <v>40483</v>
      </c>
      <c r="F2450" s="8">
        <v>21757</v>
      </c>
      <c r="G2450" s="8">
        <v>103615</v>
      </c>
      <c r="H2450" s="8">
        <v>80138</v>
      </c>
      <c r="I2450" s="8">
        <v>70212</v>
      </c>
      <c r="J2450" s="8">
        <v>44600</v>
      </c>
      <c r="K2450" s="8">
        <v>88503</v>
      </c>
      <c r="L2450" s="8">
        <v>131675</v>
      </c>
      <c r="M2450" s="8">
        <v>5434</v>
      </c>
      <c r="N2450" s="8">
        <v>556462</v>
      </c>
      <c r="O2450" s="8">
        <v>1610122</v>
      </c>
      <c r="P2450" s="8">
        <v>560445</v>
      </c>
      <c r="Q2450" s="8">
        <v>752624</v>
      </c>
      <c r="R2450" s="8">
        <v>16549</v>
      </c>
      <c r="S2450" s="8">
        <v>193855</v>
      </c>
      <c r="T2450" s="8">
        <v>881</v>
      </c>
      <c r="U2450" s="8">
        <v>923203</v>
      </c>
      <c r="V2450" s="8">
        <v>12696</v>
      </c>
      <c r="W2450" s="8">
        <v>526889</v>
      </c>
      <c r="X2450" s="8">
        <v>3431</v>
      </c>
      <c r="Y2450" s="8">
        <v>140069</v>
      </c>
      <c r="Z2450" s="8">
        <v>144579</v>
      </c>
      <c r="AA2450" s="8">
        <v>5872</v>
      </c>
      <c r="AB2450" s="8">
        <v>75197</v>
      </c>
      <c r="AC2450" s="8">
        <v>169552</v>
      </c>
      <c r="AD2450" s="8">
        <v>789003</v>
      </c>
      <c r="AE2450" s="8">
        <v>203489</v>
      </c>
      <c r="AF2450" s="8">
        <v>394853</v>
      </c>
      <c r="AG2450" s="8">
        <v>24516</v>
      </c>
      <c r="AH2450" s="8">
        <v>61566</v>
      </c>
      <c r="AI2450" s="8">
        <f t="shared" si="38"/>
        <v>7823400</v>
      </c>
    </row>
    <row r="2451" spans="1:35" x14ac:dyDescent="0.3">
      <c r="A2451" s="8" t="s">
        <v>196</v>
      </c>
      <c r="B2451" s="8" t="s">
        <v>197</v>
      </c>
      <c r="C2451" s="8">
        <v>2003</v>
      </c>
      <c r="D2451" s="8">
        <v>67440</v>
      </c>
      <c r="E2451" s="8">
        <v>42257</v>
      </c>
      <c r="F2451" s="8">
        <v>21911</v>
      </c>
      <c r="G2451" s="8">
        <v>91452</v>
      </c>
      <c r="H2451" s="8">
        <v>78316</v>
      </c>
      <c r="I2451" s="8">
        <v>67185</v>
      </c>
      <c r="J2451" s="8">
        <v>43147</v>
      </c>
      <c r="K2451" s="8">
        <v>81535</v>
      </c>
      <c r="L2451" s="8">
        <v>144856</v>
      </c>
      <c r="M2451" s="8">
        <v>5527</v>
      </c>
      <c r="N2451" s="8">
        <v>533984</v>
      </c>
      <c r="O2451" s="8">
        <v>1601208</v>
      </c>
      <c r="P2451" s="8">
        <v>546887</v>
      </c>
      <c r="Q2451" s="8">
        <v>744301</v>
      </c>
      <c r="R2451" s="8">
        <v>16521</v>
      </c>
      <c r="S2451" s="8">
        <v>187799</v>
      </c>
      <c r="T2451" s="8">
        <v>641</v>
      </c>
      <c r="U2451" s="8">
        <v>896411</v>
      </c>
      <c r="V2451" s="8">
        <v>12145</v>
      </c>
      <c r="W2451" s="8">
        <v>529603</v>
      </c>
      <c r="X2451" s="8">
        <v>2694</v>
      </c>
      <c r="Y2451" s="8">
        <v>142991</v>
      </c>
      <c r="Z2451" s="8">
        <v>145495</v>
      </c>
      <c r="AA2451" s="8">
        <v>5601</v>
      </c>
      <c r="AB2451" s="8">
        <v>66588</v>
      </c>
      <c r="AC2451" s="8">
        <v>166483</v>
      </c>
      <c r="AD2451" s="8">
        <v>786436</v>
      </c>
      <c r="AE2451" s="8">
        <v>205656</v>
      </c>
      <c r="AF2451" s="8">
        <v>391704</v>
      </c>
      <c r="AG2451" s="8">
        <v>23727</v>
      </c>
      <c r="AH2451" s="8">
        <v>60580</v>
      </c>
      <c r="AI2451" s="8">
        <f t="shared" si="38"/>
        <v>7711081</v>
      </c>
    </row>
    <row r="2452" spans="1:35" x14ac:dyDescent="0.3">
      <c r="A2452" s="8" t="s">
        <v>196</v>
      </c>
      <c r="B2452" s="8" t="s">
        <v>197</v>
      </c>
      <c r="C2452" s="8">
        <v>2004</v>
      </c>
      <c r="D2452" s="8">
        <v>66330</v>
      </c>
      <c r="E2452" s="8">
        <v>44336</v>
      </c>
      <c r="F2452" s="8">
        <v>21480</v>
      </c>
      <c r="G2452" s="8">
        <v>81994</v>
      </c>
      <c r="H2452" s="8">
        <v>77383</v>
      </c>
      <c r="I2452" s="8">
        <v>67265</v>
      </c>
      <c r="J2452" s="8">
        <v>43323</v>
      </c>
      <c r="K2452" s="8">
        <v>77803</v>
      </c>
      <c r="L2452" s="8">
        <v>158574</v>
      </c>
      <c r="M2452" s="8">
        <v>5692</v>
      </c>
      <c r="N2452" s="8">
        <v>501808</v>
      </c>
      <c r="O2452" s="8">
        <v>1550655</v>
      </c>
      <c r="P2452" s="8">
        <v>532874</v>
      </c>
      <c r="Q2452" s="8">
        <v>735923</v>
      </c>
      <c r="R2452" s="8">
        <v>16410</v>
      </c>
      <c r="S2452" s="8">
        <v>188096</v>
      </c>
      <c r="T2452" s="8">
        <v>17737</v>
      </c>
      <c r="U2452" s="8">
        <v>862040</v>
      </c>
      <c r="V2452" s="8">
        <v>10704</v>
      </c>
      <c r="W2452" s="8">
        <v>525969</v>
      </c>
      <c r="X2452" s="8">
        <v>2097</v>
      </c>
      <c r="Y2452" s="8">
        <v>141777</v>
      </c>
      <c r="Z2452" s="8">
        <v>143931</v>
      </c>
      <c r="AA2452" s="8">
        <v>5646</v>
      </c>
      <c r="AB2452" s="8">
        <v>59966</v>
      </c>
      <c r="AC2452" s="8">
        <v>168375</v>
      </c>
      <c r="AD2452" s="8">
        <v>759948</v>
      </c>
      <c r="AE2452" s="8">
        <v>206188</v>
      </c>
      <c r="AF2452" s="8">
        <v>385071</v>
      </c>
      <c r="AG2452" s="8">
        <v>23641</v>
      </c>
      <c r="AH2452" s="8">
        <v>61396</v>
      </c>
      <c r="AI2452" s="8">
        <f t="shared" si="38"/>
        <v>7544432</v>
      </c>
    </row>
    <row r="2453" spans="1:35" x14ac:dyDescent="0.3">
      <c r="A2453" s="8" t="s">
        <v>196</v>
      </c>
      <c r="B2453" s="8" t="s">
        <v>197</v>
      </c>
      <c r="C2453" s="8">
        <v>2005</v>
      </c>
      <c r="D2453" s="8">
        <v>66618</v>
      </c>
      <c r="E2453" s="8">
        <v>47478</v>
      </c>
      <c r="F2453" s="8">
        <v>23093</v>
      </c>
      <c r="G2453" s="8">
        <v>74847</v>
      </c>
      <c r="H2453" s="8">
        <v>71265</v>
      </c>
      <c r="I2453" s="8">
        <v>68974</v>
      </c>
      <c r="J2453" s="8">
        <v>44211</v>
      </c>
      <c r="K2453" s="8">
        <v>77150</v>
      </c>
      <c r="L2453" s="8">
        <v>164997</v>
      </c>
      <c r="M2453" s="8">
        <v>6348</v>
      </c>
      <c r="N2453" s="8">
        <v>498909</v>
      </c>
      <c r="O2453" s="8">
        <v>1621446</v>
      </c>
      <c r="P2453" s="8">
        <v>533475</v>
      </c>
      <c r="Q2453" s="8">
        <v>723771</v>
      </c>
      <c r="R2453" s="8">
        <v>16942</v>
      </c>
      <c r="S2453" s="8">
        <v>193890</v>
      </c>
      <c r="T2453" s="8">
        <v>3782</v>
      </c>
      <c r="U2453" s="8">
        <v>854406</v>
      </c>
      <c r="V2453" s="8">
        <v>11106</v>
      </c>
      <c r="W2453" s="8">
        <v>551872</v>
      </c>
      <c r="X2453" s="8">
        <v>2442</v>
      </c>
      <c r="Y2453" s="8">
        <v>151722</v>
      </c>
      <c r="Z2453" s="8">
        <v>151602</v>
      </c>
      <c r="AA2453" s="8">
        <v>5663</v>
      </c>
      <c r="AB2453" s="8">
        <v>53944</v>
      </c>
      <c r="AC2453" s="8">
        <v>175739</v>
      </c>
      <c r="AD2453" s="8">
        <v>793382</v>
      </c>
      <c r="AE2453" s="8">
        <v>215875</v>
      </c>
      <c r="AF2453" s="8">
        <v>397227</v>
      </c>
      <c r="AG2453" s="8">
        <v>24104</v>
      </c>
      <c r="AH2453" s="8">
        <v>63816</v>
      </c>
      <c r="AI2453" s="8">
        <f t="shared" si="38"/>
        <v>7690096</v>
      </c>
    </row>
    <row r="2454" spans="1:35" x14ac:dyDescent="0.3">
      <c r="A2454" s="8" t="s">
        <v>196</v>
      </c>
      <c r="B2454" s="8" t="s">
        <v>197</v>
      </c>
      <c r="C2454" s="8">
        <v>2006</v>
      </c>
      <c r="D2454" s="8">
        <v>64479</v>
      </c>
      <c r="E2454" s="8">
        <v>50576</v>
      </c>
      <c r="F2454" s="8">
        <v>24911</v>
      </c>
      <c r="G2454" s="8">
        <v>71995</v>
      </c>
      <c r="H2454" s="8">
        <v>71129</v>
      </c>
      <c r="I2454" s="8">
        <v>69017</v>
      </c>
      <c r="J2454" s="8">
        <v>44173</v>
      </c>
      <c r="K2454" s="8">
        <v>74089</v>
      </c>
      <c r="L2454" s="8">
        <v>167727</v>
      </c>
      <c r="M2454" s="8">
        <v>6112</v>
      </c>
      <c r="N2454" s="8">
        <v>491758</v>
      </c>
      <c r="O2454" s="8">
        <v>1723531</v>
      </c>
      <c r="P2454" s="8">
        <v>530760</v>
      </c>
      <c r="Q2454" s="8">
        <v>707019</v>
      </c>
      <c r="R2454" s="8">
        <v>17759</v>
      </c>
      <c r="S2454" s="8">
        <v>197521</v>
      </c>
      <c r="T2454" s="8">
        <v>1384</v>
      </c>
      <c r="U2454" s="8">
        <v>853721</v>
      </c>
      <c r="V2454" s="8">
        <v>10719</v>
      </c>
      <c r="W2454" s="8">
        <v>576557</v>
      </c>
      <c r="X2454" s="8">
        <v>2787</v>
      </c>
      <c r="Y2454" s="8">
        <v>162694</v>
      </c>
      <c r="Z2454" s="8">
        <v>157858</v>
      </c>
      <c r="AA2454" s="8">
        <v>5636</v>
      </c>
      <c r="AB2454" s="8">
        <v>51039</v>
      </c>
      <c r="AC2454" s="8">
        <v>183540</v>
      </c>
      <c r="AD2454" s="8">
        <v>839788</v>
      </c>
      <c r="AE2454" s="8">
        <v>222996</v>
      </c>
      <c r="AF2454" s="8">
        <v>406408</v>
      </c>
      <c r="AG2454" s="8">
        <v>24405</v>
      </c>
      <c r="AH2454" s="8">
        <v>62500</v>
      </c>
      <c r="AI2454" s="8">
        <f t="shared" si="38"/>
        <v>7874588</v>
      </c>
    </row>
    <row r="2455" spans="1:35" x14ac:dyDescent="0.3">
      <c r="A2455" s="8" t="s">
        <v>196</v>
      </c>
      <c r="B2455" s="8" t="s">
        <v>197</v>
      </c>
      <c r="C2455" s="8">
        <v>2010</v>
      </c>
      <c r="D2455" s="8">
        <v>56658</v>
      </c>
      <c r="E2455" s="8">
        <v>62664</v>
      </c>
      <c r="F2455" s="8">
        <v>27110</v>
      </c>
      <c r="G2455" s="8">
        <v>55050</v>
      </c>
      <c r="H2455" s="8">
        <v>60236</v>
      </c>
      <c r="I2455" s="8">
        <v>66156</v>
      </c>
      <c r="J2455" s="8">
        <v>42607</v>
      </c>
      <c r="K2455" s="8">
        <v>62544</v>
      </c>
      <c r="L2455" s="8">
        <v>127159</v>
      </c>
      <c r="M2455" s="8">
        <v>6233</v>
      </c>
      <c r="N2455" s="8">
        <v>459913</v>
      </c>
      <c r="O2455" s="8">
        <v>1942316</v>
      </c>
      <c r="P2455" s="8">
        <v>485952</v>
      </c>
      <c r="Q2455" s="8">
        <v>647679</v>
      </c>
      <c r="R2455" s="8">
        <v>19903</v>
      </c>
      <c r="S2455" s="8">
        <v>194573</v>
      </c>
      <c r="T2455" s="8">
        <v>994</v>
      </c>
      <c r="U2455" s="8">
        <v>787963</v>
      </c>
      <c r="V2455" s="8">
        <v>11092</v>
      </c>
      <c r="W2455" s="8">
        <v>657124</v>
      </c>
      <c r="X2455" s="8">
        <v>1640</v>
      </c>
      <c r="Y2455" s="8">
        <v>178992</v>
      </c>
      <c r="Z2455" s="8">
        <v>166916</v>
      </c>
      <c r="AA2455" s="8">
        <v>5147</v>
      </c>
      <c r="AB2455" s="8">
        <v>36850</v>
      </c>
      <c r="AC2455" s="8">
        <v>207140</v>
      </c>
      <c r="AD2455" s="8">
        <v>890151</v>
      </c>
      <c r="AE2455" s="8">
        <v>240822</v>
      </c>
      <c r="AF2455" s="8">
        <v>419021</v>
      </c>
      <c r="AG2455" s="8">
        <v>25111</v>
      </c>
      <c r="AH2455" s="8">
        <v>56134</v>
      </c>
      <c r="AI2455" s="8">
        <f t="shared" si="38"/>
        <v>8001850</v>
      </c>
    </row>
    <row r="2456" spans="1:35" x14ac:dyDescent="0.3">
      <c r="A2456" s="8" t="s">
        <v>196</v>
      </c>
      <c r="B2456" s="8" t="s">
        <v>197</v>
      </c>
      <c r="C2456" s="8">
        <v>2011</v>
      </c>
      <c r="D2456" s="8">
        <v>55021</v>
      </c>
      <c r="E2456" s="8">
        <v>67634</v>
      </c>
      <c r="F2456" s="8">
        <v>28597</v>
      </c>
      <c r="G2456" s="8">
        <v>52412</v>
      </c>
      <c r="H2456" s="8">
        <v>63142</v>
      </c>
      <c r="I2456" s="8">
        <v>66452</v>
      </c>
      <c r="J2456" s="8">
        <v>42195</v>
      </c>
      <c r="K2456" s="8">
        <v>59857</v>
      </c>
      <c r="L2456" s="8">
        <v>113454</v>
      </c>
      <c r="M2456" s="8">
        <v>6219</v>
      </c>
      <c r="N2456" s="8">
        <v>453408</v>
      </c>
      <c r="O2456" s="8">
        <v>2033996</v>
      </c>
      <c r="P2456" s="8">
        <v>480265</v>
      </c>
      <c r="Q2456" s="8">
        <v>630475</v>
      </c>
      <c r="R2456" s="8">
        <v>20485</v>
      </c>
      <c r="S2456" s="8">
        <v>198645</v>
      </c>
      <c r="T2456" s="8">
        <v>826</v>
      </c>
      <c r="U2456" s="8">
        <v>791919</v>
      </c>
      <c r="V2456" s="8">
        <v>11366</v>
      </c>
      <c r="W2456" s="8">
        <v>684892</v>
      </c>
      <c r="X2456" s="8">
        <v>1368</v>
      </c>
      <c r="Y2456" s="8">
        <v>191360</v>
      </c>
      <c r="Z2456" s="8">
        <v>173423</v>
      </c>
      <c r="AA2456" s="8">
        <v>5174</v>
      </c>
      <c r="AB2456" s="8">
        <v>34327</v>
      </c>
      <c r="AC2456" s="8">
        <v>213755</v>
      </c>
      <c r="AD2456" s="8">
        <v>925689</v>
      </c>
      <c r="AE2456" s="8">
        <v>247592</v>
      </c>
      <c r="AF2456" s="8">
        <v>426844</v>
      </c>
      <c r="AG2456" s="8">
        <v>25501</v>
      </c>
      <c r="AH2456" s="8">
        <v>54483</v>
      </c>
      <c r="AI2456" s="8">
        <f t="shared" si="38"/>
        <v>8160776</v>
      </c>
    </row>
    <row r="2457" spans="1:35" x14ac:dyDescent="0.3">
      <c r="A2457" s="8" t="s">
        <v>196</v>
      </c>
      <c r="B2457" s="8" t="s">
        <v>197</v>
      </c>
      <c r="C2457" s="8">
        <v>2014</v>
      </c>
      <c r="D2457" s="8">
        <v>48398</v>
      </c>
      <c r="E2457" s="8">
        <v>92895</v>
      </c>
      <c r="F2457" s="8">
        <v>36704</v>
      </c>
      <c r="G2457" s="8">
        <v>42065</v>
      </c>
      <c r="H2457" s="8">
        <v>45334</v>
      </c>
      <c r="I2457" s="8">
        <v>57974</v>
      </c>
      <c r="J2457" s="8">
        <v>38180</v>
      </c>
      <c r="K2457" s="8">
        <v>47286</v>
      </c>
      <c r="L2457" s="8">
        <v>79395</v>
      </c>
      <c r="M2457" s="8">
        <v>6625</v>
      </c>
      <c r="N2457" s="8">
        <v>462649</v>
      </c>
      <c r="O2457" s="8">
        <v>2232102</v>
      </c>
      <c r="P2457" s="8">
        <v>474853</v>
      </c>
      <c r="Q2457" s="8">
        <v>578836</v>
      </c>
      <c r="R2457" s="8">
        <v>20125</v>
      </c>
      <c r="S2457" s="8">
        <v>183993</v>
      </c>
      <c r="T2457" s="8">
        <v>892</v>
      </c>
      <c r="U2457" s="8">
        <v>697780</v>
      </c>
      <c r="V2457" s="8">
        <v>11501</v>
      </c>
      <c r="W2457" s="8">
        <v>760977</v>
      </c>
      <c r="X2457" s="8">
        <v>1219</v>
      </c>
      <c r="Y2457" s="8">
        <v>226879</v>
      </c>
      <c r="Z2457" s="8">
        <v>188804</v>
      </c>
      <c r="AA2457" s="8">
        <v>4379</v>
      </c>
      <c r="AB2457" s="8">
        <v>25656</v>
      </c>
      <c r="AC2457" s="8">
        <v>204750</v>
      </c>
      <c r="AD2457" s="8">
        <v>1047340</v>
      </c>
      <c r="AE2457" s="8">
        <v>241427</v>
      </c>
      <c r="AF2457" s="8">
        <v>418284</v>
      </c>
      <c r="AG2457" s="8">
        <v>24111</v>
      </c>
      <c r="AH2457" s="8">
        <v>41841</v>
      </c>
      <c r="AI2457" s="8">
        <f t="shared" si="38"/>
        <v>8343254</v>
      </c>
    </row>
    <row r="2458" spans="1:35" x14ac:dyDescent="0.3">
      <c r="A2458" s="8" t="s">
        <v>196</v>
      </c>
      <c r="B2458" s="8" t="s">
        <v>197</v>
      </c>
      <c r="C2458" s="8">
        <v>2016</v>
      </c>
      <c r="D2458" s="8">
        <v>40773</v>
      </c>
      <c r="E2458" s="8">
        <v>105315</v>
      </c>
      <c r="F2458" s="8">
        <v>38673</v>
      </c>
      <c r="G2458" s="8">
        <v>33198</v>
      </c>
      <c r="H2458" s="8">
        <v>34592</v>
      </c>
      <c r="I2458" s="8">
        <v>53423</v>
      </c>
      <c r="J2458" s="8">
        <v>39190</v>
      </c>
      <c r="K2458" s="8">
        <v>41836</v>
      </c>
      <c r="L2458" s="8">
        <v>57316</v>
      </c>
      <c r="M2458" s="8">
        <v>7306</v>
      </c>
      <c r="N2458" s="8">
        <v>440225</v>
      </c>
      <c r="O2458" s="8">
        <v>2350151</v>
      </c>
      <c r="P2458" s="8">
        <v>439965</v>
      </c>
      <c r="Q2458" s="8">
        <v>510525</v>
      </c>
      <c r="R2458" s="8">
        <v>21469</v>
      </c>
      <c r="S2458" s="8">
        <v>180170</v>
      </c>
      <c r="T2458" s="8">
        <v>822</v>
      </c>
      <c r="U2458" s="8">
        <v>650963</v>
      </c>
      <c r="V2458" s="8">
        <v>11398</v>
      </c>
      <c r="W2458" s="8">
        <v>833843</v>
      </c>
      <c r="X2458" s="8">
        <v>1533</v>
      </c>
      <c r="Y2458" s="8">
        <v>242916</v>
      </c>
      <c r="Z2458" s="8">
        <v>201902</v>
      </c>
      <c r="AA2458" s="8">
        <v>3908</v>
      </c>
      <c r="AB2458" s="8">
        <v>18625</v>
      </c>
      <c r="AC2458" s="8">
        <v>199234</v>
      </c>
      <c r="AD2458" s="8">
        <v>1078119</v>
      </c>
      <c r="AE2458" s="8">
        <v>253011</v>
      </c>
      <c r="AF2458" s="8">
        <v>434870</v>
      </c>
      <c r="AG2458" s="8">
        <v>24301</v>
      </c>
      <c r="AH2458" s="8">
        <v>34414</v>
      </c>
      <c r="AI2458" s="8">
        <f t="shared" si="38"/>
        <v>8383986</v>
      </c>
    </row>
    <row r="2459" spans="1:35" x14ac:dyDescent="0.3">
      <c r="A2459" s="8" t="s">
        <v>196</v>
      </c>
      <c r="B2459" s="8" t="s">
        <v>197</v>
      </c>
      <c r="C2459" s="8">
        <v>2017</v>
      </c>
      <c r="D2459" s="8">
        <v>35394</v>
      </c>
      <c r="E2459" s="8">
        <v>112741</v>
      </c>
      <c r="F2459" s="8">
        <v>40466</v>
      </c>
      <c r="G2459" s="8">
        <v>29994</v>
      </c>
      <c r="H2459" s="8">
        <v>29355</v>
      </c>
      <c r="I2459" s="8">
        <v>51599</v>
      </c>
      <c r="J2459" s="8">
        <v>39452</v>
      </c>
      <c r="K2459" s="8">
        <v>40309</v>
      </c>
      <c r="L2459" s="8">
        <v>49562</v>
      </c>
      <c r="M2459" s="8">
        <v>7578</v>
      </c>
      <c r="N2459" s="8">
        <v>440926</v>
      </c>
      <c r="O2459" s="8">
        <v>2409773</v>
      </c>
      <c r="P2459" s="8">
        <v>428527</v>
      </c>
      <c r="Q2459" s="8">
        <v>478137</v>
      </c>
      <c r="R2459" s="8">
        <v>22048</v>
      </c>
      <c r="S2459" s="8">
        <v>182499</v>
      </c>
      <c r="T2459" s="8">
        <v>2082</v>
      </c>
      <c r="U2459" s="8">
        <v>654727</v>
      </c>
      <c r="V2459" s="8">
        <v>11411</v>
      </c>
      <c r="W2459" s="8">
        <v>860385</v>
      </c>
      <c r="X2459" s="8">
        <v>1112</v>
      </c>
      <c r="Y2459" s="8">
        <v>250293</v>
      </c>
      <c r="Z2459" s="8">
        <v>207357</v>
      </c>
      <c r="AA2459" s="8">
        <v>3783</v>
      </c>
      <c r="AB2459" s="8">
        <v>16046</v>
      </c>
      <c r="AC2459" s="8">
        <v>199807</v>
      </c>
      <c r="AD2459" s="8">
        <v>1103683</v>
      </c>
      <c r="AE2459" s="8">
        <v>259348</v>
      </c>
      <c r="AF2459" s="8">
        <v>446772</v>
      </c>
      <c r="AG2459" s="8">
        <v>24319</v>
      </c>
      <c r="AH2459" s="8">
        <v>32446</v>
      </c>
      <c r="AI2459" s="8">
        <f t="shared" si="38"/>
        <v>8471931</v>
      </c>
    </row>
    <row r="2460" spans="1:35" x14ac:dyDescent="0.3">
      <c r="A2460" s="8" t="s">
        <v>196</v>
      </c>
      <c r="B2460" s="8" t="s">
        <v>197</v>
      </c>
      <c r="C2460" s="8">
        <v>2018</v>
      </c>
      <c r="D2460" s="8">
        <v>35306</v>
      </c>
      <c r="E2460" s="8">
        <v>121785</v>
      </c>
      <c r="F2460" s="8">
        <v>43550</v>
      </c>
      <c r="G2460" s="8">
        <v>28440</v>
      </c>
      <c r="H2460" s="8">
        <v>34030</v>
      </c>
      <c r="I2460" s="8">
        <v>53720</v>
      </c>
      <c r="J2460" s="8">
        <v>40402</v>
      </c>
      <c r="K2460" s="8">
        <v>41791</v>
      </c>
      <c r="L2460" s="8">
        <v>46433</v>
      </c>
      <c r="M2460" s="8">
        <v>8083</v>
      </c>
      <c r="N2460" s="8">
        <v>434157</v>
      </c>
      <c r="O2460" s="8">
        <v>2508204</v>
      </c>
      <c r="P2460" s="8">
        <v>434310</v>
      </c>
      <c r="Q2460" s="8">
        <v>459477</v>
      </c>
      <c r="R2460" s="8">
        <v>22687</v>
      </c>
      <c r="S2460" s="8">
        <v>191822</v>
      </c>
      <c r="T2460" s="8">
        <v>1335</v>
      </c>
      <c r="U2460" s="8">
        <v>645030</v>
      </c>
      <c r="V2460" s="8">
        <v>11293</v>
      </c>
      <c r="W2460" s="8">
        <v>898606</v>
      </c>
      <c r="X2460" s="8">
        <v>2061</v>
      </c>
      <c r="Y2460" s="8">
        <v>263805</v>
      </c>
      <c r="Z2460" s="8">
        <v>216209</v>
      </c>
      <c r="AA2460" s="8">
        <v>3932</v>
      </c>
      <c r="AB2460" s="8">
        <v>14607</v>
      </c>
      <c r="AC2460" s="8">
        <v>208562</v>
      </c>
      <c r="AD2460" s="8">
        <v>1147884</v>
      </c>
      <c r="AE2460" s="8">
        <v>265438</v>
      </c>
      <c r="AF2460" s="8">
        <v>457661</v>
      </c>
      <c r="AG2460" s="8">
        <v>25398</v>
      </c>
      <c r="AH2460" s="8">
        <v>32021</v>
      </c>
      <c r="AI2460" s="8">
        <f t="shared" si="38"/>
        <v>8698039</v>
      </c>
    </row>
    <row r="2461" spans="1:35" x14ac:dyDescent="0.3">
      <c r="A2461" s="8" t="s">
        <v>196</v>
      </c>
      <c r="B2461" s="8" t="s">
        <v>197</v>
      </c>
      <c r="C2461" s="8">
        <v>2019</v>
      </c>
      <c r="D2461" s="8">
        <v>34736</v>
      </c>
      <c r="E2461" s="8">
        <v>129011</v>
      </c>
      <c r="F2461" s="8">
        <v>45305</v>
      </c>
      <c r="G2461" s="8">
        <v>26868</v>
      </c>
      <c r="H2461" s="8">
        <v>33372</v>
      </c>
      <c r="I2461" s="8">
        <v>54046</v>
      </c>
      <c r="J2461" s="8">
        <v>40954</v>
      </c>
      <c r="K2461" s="8">
        <v>41843</v>
      </c>
      <c r="L2461" s="8">
        <v>46298</v>
      </c>
      <c r="M2461" s="8">
        <v>8465</v>
      </c>
      <c r="N2461" s="8">
        <v>422634</v>
      </c>
      <c r="O2461" s="8">
        <v>2574410</v>
      </c>
      <c r="P2461" s="8">
        <v>433661</v>
      </c>
      <c r="Q2461" s="8">
        <v>438004</v>
      </c>
      <c r="R2461" s="8">
        <v>23261</v>
      </c>
      <c r="S2461" s="8">
        <v>195336</v>
      </c>
      <c r="T2461" s="8">
        <v>2065</v>
      </c>
      <c r="U2461" s="8">
        <v>632345</v>
      </c>
      <c r="V2461" s="8">
        <v>11348</v>
      </c>
      <c r="W2461" s="8">
        <v>932587</v>
      </c>
      <c r="X2461" s="8">
        <v>688</v>
      </c>
      <c r="Y2461" s="8">
        <v>273089</v>
      </c>
      <c r="Z2461" s="8">
        <v>222922</v>
      </c>
      <c r="AA2461" s="8">
        <v>3945</v>
      </c>
      <c r="AB2461" s="8">
        <v>13384</v>
      </c>
      <c r="AC2461" s="8">
        <v>211975</v>
      </c>
      <c r="AD2461" s="8">
        <v>1168381</v>
      </c>
      <c r="AE2461" s="8">
        <v>270037</v>
      </c>
      <c r="AF2461" s="8">
        <v>464914</v>
      </c>
      <c r="AG2461" s="8">
        <v>25876</v>
      </c>
      <c r="AH2461" s="8">
        <v>30987</v>
      </c>
      <c r="AI2461" s="8">
        <f t="shared" si="38"/>
        <v>8812747</v>
      </c>
    </row>
    <row r="2462" spans="1:35" x14ac:dyDescent="0.3">
      <c r="A2462" s="8" t="s">
        <v>198</v>
      </c>
      <c r="B2462" s="8" t="s">
        <v>199</v>
      </c>
      <c r="C2462" s="8">
        <v>2007</v>
      </c>
      <c r="D2462" s="8">
        <v>10001</v>
      </c>
      <c r="E2462" s="8">
        <v>17364</v>
      </c>
      <c r="F2462" s="8">
        <v>5285</v>
      </c>
      <c r="G2462" s="8">
        <v>17906</v>
      </c>
      <c r="H2462" s="8">
        <v>2376</v>
      </c>
      <c r="I2462" s="8">
        <v>7087</v>
      </c>
      <c r="J2462" s="8">
        <v>2669</v>
      </c>
      <c r="K2462" s="8">
        <v>11225</v>
      </c>
      <c r="L2462" s="8">
        <v>2791</v>
      </c>
      <c r="M2462" s="8">
        <v>467</v>
      </c>
      <c r="N2462" s="8">
        <v>109058</v>
      </c>
      <c r="O2462" s="8">
        <v>484163</v>
      </c>
      <c r="P2462" s="8">
        <v>54227</v>
      </c>
      <c r="Q2462" s="8">
        <v>72361</v>
      </c>
      <c r="R2462" s="8">
        <v>578</v>
      </c>
      <c r="S2462" s="8">
        <v>7725</v>
      </c>
      <c r="T2462" s="8">
        <v>694</v>
      </c>
      <c r="U2462" s="8">
        <v>79695</v>
      </c>
      <c r="V2462" s="8">
        <v>124</v>
      </c>
      <c r="W2462" s="8">
        <v>164406</v>
      </c>
      <c r="X2462" s="8">
        <v>37</v>
      </c>
      <c r="Y2462" s="8">
        <v>63071</v>
      </c>
      <c r="Z2462" s="8">
        <v>34407</v>
      </c>
      <c r="AA2462" s="8">
        <v>896</v>
      </c>
      <c r="AB2462" s="8">
        <v>16285</v>
      </c>
      <c r="AC2462" s="8">
        <v>43361</v>
      </c>
      <c r="AD2462" s="8">
        <v>93117</v>
      </c>
      <c r="AE2462" s="8">
        <v>79592</v>
      </c>
      <c r="AF2462" s="8">
        <v>112629</v>
      </c>
      <c r="AG2462" s="8">
        <v>1671</v>
      </c>
      <c r="AH2462" s="8">
        <v>7401</v>
      </c>
      <c r="AI2462" s="8">
        <f t="shared" si="38"/>
        <v>1502669</v>
      </c>
    </row>
    <row r="2463" spans="1:35" x14ac:dyDescent="0.3">
      <c r="A2463" s="8" t="s">
        <v>198</v>
      </c>
      <c r="B2463" s="8" t="s">
        <v>199</v>
      </c>
      <c r="C2463" s="8">
        <v>2008</v>
      </c>
      <c r="D2463" s="8">
        <v>9608</v>
      </c>
      <c r="E2463" s="8">
        <v>17867</v>
      </c>
      <c r="F2463" s="8">
        <v>5476</v>
      </c>
      <c r="G2463" s="8">
        <v>18472</v>
      </c>
      <c r="H2463" s="8">
        <v>2261</v>
      </c>
      <c r="I2463" s="8">
        <v>7051</v>
      </c>
      <c r="J2463" s="8">
        <v>2600</v>
      </c>
      <c r="K2463" s="8">
        <v>10617</v>
      </c>
      <c r="L2463" s="8">
        <v>2882</v>
      </c>
      <c r="M2463" s="8">
        <v>474</v>
      </c>
      <c r="N2463" s="8">
        <v>106904</v>
      </c>
      <c r="O2463" s="8">
        <v>500374</v>
      </c>
      <c r="P2463" s="8">
        <v>53221</v>
      </c>
      <c r="Q2463" s="8">
        <v>70046</v>
      </c>
      <c r="R2463" s="8">
        <v>586</v>
      </c>
      <c r="S2463" s="8">
        <v>7704</v>
      </c>
      <c r="T2463" s="8">
        <v>132</v>
      </c>
      <c r="U2463" s="8">
        <v>77723</v>
      </c>
      <c r="V2463" s="8">
        <v>126</v>
      </c>
      <c r="W2463" s="8">
        <v>168946</v>
      </c>
      <c r="X2463" s="8">
        <v>7</v>
      </c>
      <c r="Y2463" s="8">
        <v>67098</v>
      </c>
      <c r="Z2463" s="8">
        <v>35225</v>
      </c>
      <c r="AA2463" s="8">
        <v>940</v>
      </c>
      <c r="AB2463" s="8">
        <v>16862</v>
      </c>
      <c r="AC2463" s="8">
        <v>41950</v>
      </c>
      <c r="AD2463" s="8">
        <v>93640</v>
      </c>
      <c r="AE2463" s="8">
        <v>80826</v>
      </c>
      <c r="AF2463" s="8">
        <v>113979</v>
      </c>
      <c r="AG2463" s="8">
        <v>1636</v>
      </c>
      <c r="AH2463" s="8">
        <v>6703</v>
      </c>
      <c r="AI2463" s="8">
        <f t="shared" si="38"/>
        <v>1521936</v>
      </c>
    </row>
    <row r="2464" spans="1:35" x14ac:dyDescent="0.3">
      <c r="A2464" s="8" t="s">
        <v>198</v>
      </c>
      <c r="B2464" s="8" t="s">
        <v>199</v>
      </c>
      <c r="C2464" s="8">
        <v>2009</v>
      </c>
      <c r="D2464" s="8">
        <v>9183</v>
      </c>
      <c r="E2464" s="8">
        <v>18357</v>
      </c>
      <c r="F2464" s="8">
        <v>5649</v>
      </c>
      <c r="G2464" s="8">
        <v>18940</v>
      </c>
      <c r="H2464" s="8">
        <v>3012</v>
      </c>
      <c r="I2464" s="8">
        <v>6946</v>
      </c>
      <c r="J2464" s="8">
        <v>2540</v>
      </c>
      <c r="K2464" s="8">
        <v>10075</v>
      </c>
      <c r="L2464" s="8">
        <v>3095</v>
      </c>
      <c r="M2464" s="8">
        <v>479</v>
      </c>
      <c r="N2464" s="8">
        <v>104609</v>
      </c>
      <c r="O2464" s="8">
        <v>514806</v>
      </c>
      <c r="P2464" s="8">
        <v>51750</v>
      </c>
      <c r="Q2464" s="8">
        <v>67620</v>
      </c>
      <c r="R2464" s="8">
        <v>593</v>
      </c>
      <c r="S2464" s="8">
        <v>7691</v>
      </c>
      <c r="T2464" s="8">
        <v>1497</v>
      </c>
      <c r="U2464" s="8">
        <v>75605</v>
      </c>
      <c r="V2464" s="8">
        <v>126</v>
      </c>
      <c r="W2464" s="8">
        <v>173532</v>
      </c>
      <c r="X2464" s="8">
        <v>53</v>
      </c>
      <c r="Y2464" s="8">
        <v>70947</v>
      </c>
      <c r="Z2464" s="8">
        <v>35997</v>
      </c>
      <c r="AA2464" s="8">
        <v>969</v>
      </c>
      <c r="AB2464" s="8">
        <v>17355</v>
      </c>
      <c r="AC2464" s="8">
        <v>40737</v>
      </c>
      <c r="AD2464" s="8">
        <v>94419</v>
      </c>
      <c r="AE2464" s="8">
        <v>81959</v>
      </c>
      <c r="AF2464" s="8">
        <v>115272</v>
      </c>
      <c r="AG2464" s="8">
        <v>1632</v>
      </c>
      <c r="AH2464" s="8">
        <v>6235</v>
      </c>
      <c r="AI2464" s="8">
        <f t="shared" si="38"/>
        <v>1541680</v>
      </c>
    </row>
    <row r="2465" spans="1:35" x14ac:dyDescent="0.3">
      <c r="A2465" s="8" t="s">
        <v>198</v>
      </c>
      <c r="B2465" s="8" t="s">
        <v>199</v>
      </c>
      <c r="C2465" s="8">
        <v>2013</v>
      </c>
      <c r="D2465" s="8">
        <v>7915</v>
      </c>
      <c r="E2465" s="8">
        <v>20365</v>
      </c>
      <c r="F2465" s="8">
        <v>6392</v>
      </c>
      <c r="G2465" s="8">
        <v>20669</v>
      </c>
      <c r="H2465" s="8">
        <v>1480</v>
      </c>
      <c r="I2465" s="8">
        <v>6102</v>
      </c>
      <c r="J2465" s="8">
        <v>2367</v>
      </c>
      <c r="K2465" s="8">
        <v>7634</v>
      </c>
      <c r="L2465" s="8">
        <v>4852</v>
      </c>
      <c r="M2465" s="8">
        <v>517</v>
      </c>
      <c r="N2465" s="8">
        <v>89584</v>
      </c>
      <c r="O2465" s="8">
        <v>573039</v>
      </c>
      <c r="P2465" s="8">
        <v>47309</v>
      </c>
      <c r="Q2465" s="8">
        <v>54739</v>
      </c>
      <c r="R2465" s="8">
        <v>611</v>
      </c>
      <c r="S2465" s="8">
        <v>7474</v>
      </c>
      <c r="T2465" s="8">
        <v>173</v>
      </c>
      <c r="U2465" s="8">
        <v>66978</v>
      </c>
      <c r="V2465" s="8">
        <v>127</v>
      </c>
      <c r="W2465" s="8">
        <v>193469</v>
      </c>
      <c r="X2465" s="8">
        <v>43</v>
      </c>
      <c r="Y2465" s="8">
        <v>87432</v>
      </c>
      <c r="Z2465" s="8">
        <v>37624</v>
      </c>
      <c r="AA2465" s="8">
        <v>985</v>
      </c>
      <c r="AB2465" s="8">
        <v>19087</v>
      </c>
      <c r="AC2465" s="8">
        <v>37777</v>
      </c>
      <c r="AD2465" s="8">
        <v>95674</v>
      </c>
      <c r="AE2465" s="8">
        <v>84230</v>
      </c>
      <c r="AF2465" s="8">
        <v>119354</v>
      </c>
      <c r="AG2465" s="8">
        <v>1544</v>
      </c>
      <c r="AH2465" s="8">
        <v>5799</v>
      </c>
      <c r="AI2465" s="8">
        <f t="shared" si="38"/>
        <v>1601345</v>
      </c>
    </row>
    <row r="2466" spans="1:35" x14ac:dyDescent="0.3">
      <c r="A2466" s="8" t="s">
        <v>198</v>
      </c>
      <c r="B2466" s="8" t="s">
        <v>199</v>
      </c>
      <c r="C2466" s="8">
        <v>2015</v>
      </c>
      <c r="D2466" s="8">
        <v>6946</v>
      </c>
      <c r="E2466" s="8">
        <v>21485</v>
      </c>
      <c r="F2466" s="8">
        <v>6737</v>
      </c>
      <c r="G2466" s="8">
        <v>21526</v>
      </c>
      <c r="H2466" s="8">
        <v>979</v>
      </c>
      <c r="I2466" s="8">
        <v>5630</v>
      </c>
      <c r="J2466" s="8">
        <v>2311</v>
      </c>
      <c r="K2466" s="8">
        <v>6520</v>
      </c>
      <c r="L2466" s="8">
        <v>5316</v>
      </c>
      <c r="M2466" s="8">
        <v>542</v>
      </c>
      <c r="N2466" s="8">
        <v>83909</v>
      </c>
      <c r="O2466" s="8">
        <v>603096</v>
      </c>
      <c r="P2466" s="8">
        <v>46032</v>
      </c>
      <c r="Q2466" s="8">
        <v>48419</v>
      </c>
      <c r="R2466" s="8">
        <v>617</v>
      </c>
      <c r="S2466" s="8">
        <v>7410</v>
      </c>
      <c r="T2466" s="8">
        <v>54</v>
      </c>
      <c r="U2466" s="8">
        <v>64578</v>
      </c>
      <c r="V2466" s="8">
        <v>136</v>
      </c>
      <c r="W2466" s="8">
        <v>202962</v>
      </c>
      <c r="X2466" s="8">
        <v>34</v>
      </c>
      <c r="Y2466" s="8">
        <v>95843</v>
      </c>
      <c r="Z2466" s="8">
        <v>38126</v>
      </c>
      <c r="AA2466" s="8">
        <v>975</v>
      </c>
      <c r="AB2466" s="8">
        <v>19855</v>
      </c>
      <c r="AC2466" s="8">
        <v>36868</v>
      </c>
      <c r="AD2466" s="8">
        <v>96559</v>
      </c>
      <c r="AE2466" s="8">
        <v>83201</v>
      </c>
      <c r="AF2466" s="8">
        <v>119335</v>
      </c>
      <c r="AG2466" s="8">
        <v>1529</v>
      </c>
      <c r="AH2466" s="8">
        <v>5912</v>
      </c>
      <c r="AI2466" s="8">
        <f t="shared" si="38"/>
        <v>1633442</v>
      </c>
    </row>
    <row r="2467" spans="1:35" x14ac:dyDescent="0.3">
      <c r="A2467" s="8" t="s">
        <v>198</v>
      </c>
      <c r="B2467" s="8" t="s">
        <v>199</v>
      </c>
      <c r="C2467" s="8">
        <v>2016</v>
      </c>
      <c r="D2467" s="8">
        <v>6469</v>
      </c>
      <c r="E2467" s="8">
        <v>22082</v>
      </c>
      <c r="F2467" s="8">
        <v>6970</v>
      </c>
      <c r="G2467" s="8">
        <v>21104</v>
      </c>
      <c r="H2467" s="8">
        <v>1077</v>
      </c>
      <c r="I2467" s="8">
        <v>5393</v>
      </c>
      <c r="J2467" s="8">
        <v>2296</v>
      </c>
      <c r="K2467" s="8">
        <v>6132</v>
      </c>
      <c r="L2467" s="8">
        <v>5340</v>
      </c>
      <c r="M2467" s="8">
        <v>549</v>
      </c>
      <c r="N2467" s="8">
        <v>82533</v>
      </c>
      <c r="O2467" s="8">
        <v>614602</v>
      </c>
      <c r="P2467" s="8">
        <v>45232</v>
      </c>
      <c r="Q2467" s="8">
        <v>45203</v>
      </c>
      <c r="R2467" s="8">
        <v>626</v>
      </c>
      <c r="S2467" s="8">
        <v>7454</v>
      </c>
      <c r="T2467" s="8">
        <v>270</v>
      </c>
      <c r="U2467" s="8">
        <v>63106</v>
      </c>
      <c r="V2467" s="8">
        <v>135</v>
      </c>
      <c r="W2467" s="8">
        <v>209282</v>
      </c>
      <c r="X2467" s="8">
        <v>41</v>
      </c>
      <c r="Y2467" s="8">
        <v>99125</v>
      </c>
      <c r="Z2467" s="8">
        <v>39406</v>
      </c>
      <c r="AA2467" s="8">
        <v>964</v>
      </c>
      <c r="AB2467" s="8">
        <v>19428</v>
      </c>
      <c r="AC2467" s="8">
        <v>36866</v>
      </c>
      <c r="AD2467" s="8">
        <v>97605</v>
      </c>
      <c r="AE2467" s="8">
        <v>84434</v>
      </c>
      <c r="AF2467" s="8">
        <v>120717</v>
      </c>
      <c r="AG2467" s="8">
        <v>1483</v>
      </c>
      <c r="AH2467" s="8">
        <v>5825</v>
      </c>
      <c r="AI2467" s="8">
        <f t="shared" si="38"/>
        <v>1651749</v>
      </c>
    </row>
    <row r="2468" spans="1:35" x14ac:dyDescent="0.3">
      <c r="A2468" s="8" t="s">
        <v>198</v>
      </c>
      <c r="B2468" s="8" t="s">
        <v>199</v>
      </c>
      <c r="C2468" s="8">
        <v>1990</v>
      </c>
      <c r="D2468" s="8">
        <v>19261</v>
      </c>
      <c r="E2468" s="8">
        <v>9425</v>
      </c>
      <c r="F2468" s="8">
        <v>2481</v>
      </c>
      <c r="G2468" s="8">
        <v>25621</v>
      </c>
      <c r="H2468" s="8">
        <v>3343</v>
      </c>
      <c r="I2468" s="8">
        <v>11950</v>
      </c>
      <c r="J2468" s="8">
        <v>2643</v>
      </c>
      <c r="K2468" s="8">
        <v>18681</v>
      </c>
      <c r="L2468" s="8">
        <v>12</v>
      </c>
      <c r="M2468" s="8">
        <v>257</v>
      </c>
      <c r="N2468" s="8">
        <v>128009</v>
      </c>
      <c r="O2468" s="8">
        <v>278302</v>
      </c>
      <c r="P2468" s="8">
        <v>91569</v>
      </c>
      <c r="Q2468" s="8">
        <v>102265</v>
      </c>
      <c r="R2468" s="8">
        <v>397</v>
      </c>
      <c r="S2468" s="8">
        <v>6520</v>
      </c>
      <c r="T2468" s="8">
        <v>230</v>
      </c>
      <c r="U2468" s="8">
        <v>133685</v>
      </c>
      <c r="V2468" s="8">
        <v>112</v>
      </c>
      <c r="W2468" s="8">
        <v>95636</v>
      </c>
      <c r="X2468" s="8">
        <v>212</v>
      </c>
      <c r="Y2468" s="8">
        <v>33219</v>
      </c>
      <c r="Z2468" s="8">
        <v>22381</v>
      </c>
      <c r="AA2468" s="8">
        <v>982</v>
      </c>
      <c r="AB2468" s="8">
        <v>24297</v>
      </c>
      <c r="AC2468" s="8">
        <v>49320</v>
      </c>
      <c r="AD2468" s="8">
        <v>65596</v>
      </c>
      <c r="AE2468" s="8">
        <v>57983</v>
      </c>
      <c r="AF2468" s="8">
        <v>84478</v>
      </c>
      <c r="AG2468" s="8">
        <v>2000</v>
      </c>
      <c r="AH2468" s="8">
        <v>11316</v>
      </c>
      <c r="AI2468" s="8">
        <f t="shared" si="38"/>
        <v>1282183</v>
      </c>
    </row>
    <row r="2469" spans="1:35" x14ac:dyDescent="0.3">
      <c r="A2469" s="8" t="s">
        <v>198</v>
      </c>
      <c r="B2469" s="8" t="s">
        <v>199</v>
      </c>
      <c r="C2469" s="8">
        <v>1991</v>
      </c>
      <c r="D2469" s="8">
        <v>18316</v>
      </c>
      <c r="E2469" s="8">
        <v>9809</v>
      </c>
      <c r="F2469" s="8">
        <v>2585</v>
      </c>
      <c r="G2469" s="8">
        <v>24409</v>
      </c>
      <c r="H2469" s="8">
        <v>3739</v>
      </c>
      <c r="I2469" s="8">
        <v>11381</v>
      </c>
      <c r="J2469" s="8">
        <v>2659</v>
      </c>
      <c r="K2469" s="8">
        <v>18251</v>
      </c>
      <c r="L2469" s="8">
        <v>74</v>
      </c>
      <c r="M2469" s="8">
        <v>268</v>
      </c>
      <c r="N2469" s="8">
        <v>125100</v>
      </c>
      <c r="O2469" s="8">
        <v>285751</v>
      </c>
      <c r="P2469" s="8">
        <v>87403</v>
      </c>
      <c r="Q2469" s="8">
        <v>101675</v>
      </c>
      <c r="R2469" s="8">
        <v>407</v>
      </c>
      <c r="S2469" s="8">
        <v>6623</v>
      </c>
      <c r="T2469" s="8">
        <v>173</v>
      </c>
      <c r="U2469" s="8">
        <v>126918</v>
      </c>
      <c r="V2469" s="8">
        <v>111</v>
      </c>
      <c r="W2469" s="8">
        <v>98800</v>
      </c>
      <c r="X2469" s="8">
        <v>450</v>
      </c>
      <c r="Y2469" s="8">
        <v>34236</v>
      </c>
      <c r="Z2469" s="8">
        <v>22809</v>
      </c>
      <c r="AA2469" s="8">
        <v>965</v>
      </c>
      <c r="AB2469" s="8">
        <v>23110</v>
      </c>
      <c r="AC2469" s="8">
        <v>49190</v>
      </c>
      <c r="AD2469" s="8">
        <v>66641</v>
      </c>
      <c r="AE2469" s="8">
        <v>59154</v>
      </c>
      <c r="AF2469" s="8">
        <v>85907</v>
      </c>
      <c r="AG2469" s="8">
        <v>2046</v>
      </c>
      <c r="AH2469" s="8">
        <v>10994</v>
      </c>
      <c r="AI2469" s="8">
        <f t="shared" si="38"/>
        <v>1279954</v>
      </c>
    </row>
    <row r="2470" spans="1:35" x14ac:dyDescent="0.3">
      <c r="A2470" s="8" t="s">
        <v>198</v>
      </c>
      <c r="B2470" s="8" t="s">
        <v>199</v>
      </c>
      <c r="C2470" s="8">
        <v>1992</v>
      </c>
      <c r="D2470" s="8">
        <v>17432</v>
      </c>
      <c r="E2470" s="8">
        <v>10237</v>
      </c>
      <c r="F2470" s="8">
        <v>2715</v>
      </c>
      <c r="G2470" s="8">
        <v>23425</v>
      </c>
      <c r="H2470" s="8">
        <v>3032</v>
      </c>
      <c r="I2470" s="8">
        <v>11068</v>
      </c>
      <c r="J2470" s="8">
        <v>2688</v>
      </c>
      <c r="K2470" s="8">
        <v>17857</v>
      </c>
      <c r="L2470" s="8">
        <v>150</v>
      </c>
      <c r="M2470" s="8">
        <v>280</v>
      </c>
      <c r="N2470" s="8">
        <v>123350</v>
      </c>
      <c r="O2470" s="8">
        <v>294517</v>
      </c>
      <c r="P2470" s="8">
        <v>83561</v>
      </c>
      <c r="Q2470" s="8">
        <v>100291</v>
      </c>
      <c r="R2470" s="8">
        <v>418</v>
      </c>
      <c r="S2470" s="8">
        <v>6749</v>
      </c>
      <c r="T2470" s="8">
        <v>2632</v>
      </c>
      <c r="U2470" s="8">
        <v>121095</v>
      </c>
      <c r="V2470" s="8">
        <v>110</v>
      </c>
      <c r="W2470" s="8">
        <v>102344</v>
      </c>
      <c r="X2470" s="8">
        <v>86</v>
      </c>
      <c r="Y2470" s="8">
        <v>35409</v>
      </c>
      <c r="Z2470" s="8">
        <v>23412</v>
      </c>
      <c r="AA2470" s="8">
        <v>945</v>
      </c>
      <c r="AB2470" s="8">
        <v>22138</v>
      </c>
      <c r="AC2470" s="8">
        <v>49185</v>
      </c>
      <c r="AD2470" s="8">
        <v>67974</v>
      </c>
      <c r="AE2470" s="8">
        <v>60481</v>
      </c>
      <c r="AF2470" s="8">
        <v>87620</v>
      </c>
      <c r="AG2470" s="8">
        <v>1925</v>
      </c>
      <c r="AH2470" s="8">
        <v>10641</v>
      </c>
      <c r="AI2470" s="8">
        <f t="shared" si="38"/>
        <v>1283767</v>
      </c>
    </row>
    <row r="2471" spans="1:35" x14ac:dyDescent="0.3">
      <c r="A2471" s="8" t="s">
        <v>198</v>
      </c>
      <c r="B2471" s="8" t="s">
        <v>199</v>
      </c>
      <c r="C2471" s="8">
        <v>1993</v>
      </c>
      <c r="D2471" s="8">
        <v>16722</v>
      </c>
      <c r="E2471" s="8">
        <v>10664</v>
      </c>
      <c r="F2471" s="8">
        <v>2854</v>
      </c>
      <c r="G2471" s="8">
        <v>22602</v>
      </c>
      <c r="H2471" s="8">
        <v>3229</v>
      </c>
      <c r="I2471" s="8">
        <v>10668</v>
      </c>
      <c r="J2471" s="8">
        <v>2723</v>
      </c>
      <c r="K2471" s="8">
        <v>17742</v>
      </c>
      <c r="L2471" s="8">
        <v>231</v>
      </c>
      <c r="M2471" s="8">
        <v>293</v>
      </c>
      <c r="N2471" s="8">
        <v>122167</v>
      </c>
      <c r="O2471" s="8">
        <v>303860</v>
      </c>
      <c r="P2471" s="8">
        <v>80639</v>
      </c>
      <c r="Q2471" s="8">
        <v>98645</v>
      </c>
      <c r="R2471" s="8">
        <v>428</v>
      </c>
      <c r="S2471" s="8">
        <v>6869</v>
      </c>
      <c r="T2471" s="8">
        <v>134</v>
      </c>
      <c r="U2471" s="8">
        <v>115849</v>
      </c>
      <c r="V2471" s="8">
        <v>109</v>
      </c>
      <c r="W2471" s="8">
        <v>105995</v>
      </c>
      <c r="X2471" s="8">
        <v>27</v>
      </c>
      <c r="Y2471" s="8">
        <v>36774</v>
      </c>
      <c r="Z2471" s="8">
        <v>24052</v>
      </c>
      <c r="AA2471" s="8">
        <v>923</v>
      </c>
      <c r="AB2471" s="8">
        <v>21319</v>
      </c>
      <c r="AC2471" s="8">
        <v>49140</v>
      </c>
      <c r="AD2471" s="8">
        <v>69200</v>
      </c>
      <c r="AE2471" s="8">
        <v>61787</v>
      </c>
      <c r="AF2471" s="8">
        <v>89351</v>
      </c>
      <c r="AG2471" s="8">
        <v>1900</v>
      </c>
      <c r="AH2471" s="8">
        <v>10305</v>
      </c>
      <c r="AI2471" s="8">
        <f t="shared" si="38"/>
        <v>1287201</v>
      </c>
    </row>
    <row r="2472" spans="1:35" x14ac:dyDescent="0.3">
      <c r="A2472" s="8" t="s">
        <v>198</v>
      </c>
      <c r="B2472" s="8" t="s">
        <v>199</v>
      </c>
      <c r="C2472" s="8">
        <v>1994</v>
      </c>
      <c r="D2472" s="8">
        <v>16025</v>
      </c>
      <c r="E2472" s="8">
        <v>11101</v>
      </c>
      <c r="F2472" s="8">
        <v>2993</v>
      </c>
      <c r="G2472" s="8">
        <v>21797</v>
      </c>
      <c r="H2472" s="8">
        <v>2709</v>
      </c>
      <c r="I2472" s="8">
        <v>10206</v>
      </c>
      <c r="J2472" s="8">
        <v>2756</v>
      </c>
      <c r="K2472" s="8">
        <v>17734</v>
      </c>
      <c r="L2472" s="8">
        <v>333</v>
      </c>
      <c r="M2472" s="8">
        <v>306</v>
      </c>
      <c r="N2472" s="8">
        <v>120251</v>
      </c>
      <c r="O2472" s="8">
        <v>312544</v>
      </c>
      <c r="P2472" s="8">
        <v>77869</v>
      </c>
      <c r="Q2472" s="8">
        <v>96941</v>
      </c>
      <c r="R2472" s="8">
        <v>437</v>
      </c>
      <c r="S2472" s="8">
        <v>6964</v>
      </c>
      <c r="T2472" s="8">
        <v>609</v>
      </c>
      <c r="U2472" s="8">
        <v>111085</v>
      </c>
      <c r="V2472" s="8">
        <v>109</v>
      </c>
      <c r="W2472" s="8">
        <v>109559</v>
      </c>
      <c r="X2472" s="8">
        <v>13</v>
      </c>
      <c r="Y2472" s="8">
        <v>38085</v>
      </c>
      <c r="Z2472" s="8">
        <v>24677</v>
      </c>
      <c r="AA2472" s="8">
        <v>897</v>
      </c>
      <c r="AB2472" s="8">
        <v>20518</v>
      </c>
      <c r="AC2472" s="8">
        <v>48965</v>
      </c>
      <c r="AD2472" s="8">
        <v>70252</v>
      </c>
      <c r="AE2472" s="8">
        <v>62979</v>
      </c>
      <c r="AF2472" s="8">
        <v>90948</v>
      </c>
      <c r="AG2472" s="8">
        <v>1869</v>
      </c>
      <c r="AH2472" s="8">
        <v>9951</v>
      </c>
      <c r="AI2472" s="8">
        <f t="shared" si="38"/>
        <v>1291482</v>
      </c>
    </row>
    <row r="2473" spans="1:35" x14ac:dyDescent="0.3">
      <c r="A2473" s="8" t="s">
        <v>198</v>
      </c>
      <c r="B2473" s="8" t="s">
        <v>199</v>
      </c>
      <c r="C2473" s="8">
        <v>1995</v>
      </c>
      <c r="D2473" s="8">
        <v>15296</v>
      </c>
      <c r="E2473" s="8">
        <v>11539</v>
      </c>
      <c r="F2473" s="8">
        <v>3138</v>
      </c>
      <c r="G2473" s="8">
        <v>21032</v>
      </c>
      <c r="H2473" s="8">
        <v>2801</v>
      </c>
      <c r="I2473" s="8">
        <v>9800</v>
      </c>
      <c r="J2473" s="8">
        <v>2785</v>
      </c>
      <c r="K2473" s="8">
        <v>17693</v>
      </c>
      <c r="L2473" s="8">
        <v>448</v>
      </c>
      <c r="M2473" s="8">
        <v>318</v>
      </c>
      <c r="N2473" s="8">
        <v>118083</v>
      </c>
      <c r="O2473" s="8">
        <v>321557</v>
      </c>
      <c r="P2473" s="8">
        <v>74956</v>
      </c>
      <c r="Q2473" s="8">
        <v>95445</v>
      </c>
      <c r="R2473" s="8">
        <v>446</v>
      </c>
      <c r="S2473" s="8">
        <v>7055</v>
      </c>
      <c r="T2473" s="8">
        <v>230</v>
      </c>
      <c r="U2473" s="8">
        <v>106166</v>
      </c>
      <c r="V2473" s="8">
        <v>108</v>
      </c>
      <c r="W2473" s="8">
        <v>113315</v>
      </c>
      <c r="X2473" s="8">
        <v>104</v>
      </c>
      <c r="Y2473" s="8">
        <v>39462</v>
      </c>
      <c r="Z2473" s="8">
        <v>25314</v>
      </c>
      <c r="AA2473" s="8">
        <v>877</v>
      </c>
      <c r="AB2473" s="8">
        <v>19757</v>
      </c>
      <c r="AC2473" s="8">
        <v>48801</v>
      </c>
      <c r="AD2473" s="8">
        <v>71351</v>
      </c>
      <c r="AE2473" s="8">
        <v>64200</v>
      </c>
      <c r="AF2473" s="8">
        <v>92536</v>
      </c>
      <c r="AG2473" s="8">
        <v>1843</v>
      </c>
      <c r="AH2473" s="8">
        <v>9613</v>
      </c>
      <c r="AI2473" s="8">
        <f t="shared" si="38"/>
        <v>1296069</v>
      </c>
    </row>
    <row r="2474" spans="1:35" x14ac:dyDescent="0.3">
      <c r="A2474" s="8" t="s">
        <v>198</v>
      </c>
      <c r="B2474" s="8" t="s">
        <v>199</v>
      </c>
      <c r="C2474" s="8">
        <v>1996</v>
      </c>
      <c r="D2474" s="8">
        <v>14587</v>
      </c>
      <c r="E2474" s="8">
        <v>11965</v>
      </c>
      <c r="F2474" s="8">
        <v>3289</v>
      </c>
      <c r="G2474" s="8">
        <v>20200</v>
      </c>
      <c r="H2474" s="8">
        <v>2842</v>
      </c>
      <c r="I2474" s="8">
        <v>9492</v>
      </c>
      <c r="J2474" s="8">
        <v>2811</v>
      </c>
      <c r="K2474" s="8">
        <v>17512</v>
      </c>
      <c r="L2474" s="8">
        <v>574</v>
      </c>
      <c r="M2474" s="8">
        <v>330</v>
      </c>
      <c r="N2474" s="8">
        <v>115789</v>
      </c>
      <c r="O2474" s="8">
        <v>331193</v>
      </c>
      <c r="P2474" s="8">
        <v>72146</v>
      </c>
      <c r="Q2474" s="8">
        <v>93434</v>
      </c>
      <c r="R2474" s="8">
        <v>455</v>
      </c>
      <c r="S2474" s="8">
        <v>7154</v>
      </c>
      <c r="T2474" s="8">
        <v>294</v>
      </c>
      <c r="U2474" s="8">
        <v>101048</v>
      </c>
      <c r="V2474" s="8">
        <v>108</v>
      </c>
      <c r="W2474" s="8">
        <v>117565</v>
      </c>
      <c r="X2474" s="8">
        <v>64</v>
      </c>
      <c r="Y2474" s="8">
        <v>40887</v>
      </c>
      <c r="Z2474" s="8">
        <v>26018</v>
      </c>
      <c r="AA2474" s="8">
        <v>864</v>
      </c>
      <c r="AB2474" s="8">
        <v>18933</v>
      </c>
      <c r="AC2474" s="8">
        <v>48722</v>
      </c>
      <c r="AD2474" s="8">
        <v>72581</v>
      </c>
      <c r="AE2474" s="8">
        <v>65412</v>
      </c>
      <c r="AF2474" s="8">
        <v>94020</v>
      </c>
      <c r="AG2474" s="8">
        <v>1837</v>
      </c>
      <c r="AH2474" s="8">
        <v>9267</v>
      </c>
      <c r="AI2474" s="8">
        <f t="shared" si="38"/>
        <v>1301393</v>
      </c>
    </row>
    <row r="2475" spans="1:35" x14ac:dyDescent="0.3">
      <c r="A2475" s="8" t="s">
        <v>198</v>
      </c>
      <c r="B2475" s="8" t="s">
        <v>199</v>
      </c>
      <c r="C2475" s="8">
        <v>1997</v>
      </c>
      <c r="D2475" s="8">
        <v>14036</v>
      </c>
      <c r="E2475" s="8">
        <v>12438</v>
      </c>
      <c r="F2475" s="8">
        <v>3467</v>
      </c>
      <c r="G2475" s="8">
        <v>20078</v>
      </c>
      <c r="H2475" s="8">
        <v>3171</v>
      </c>
      <c r="I2475" s="8">
        <v>9298</v>
      </c>
      <c r="J2475" s="8">
        <v>3207</v>
      </c>
      <c r="K2475" s="8">
        <v>17253</v>
      </c>
      <c r="L2475" s="8">
        <v>709</v>
      </c>
      <c r="M2475" s="8">
        <v>344</v>
      </c>
      <c r="N2475" s="8">
        <v>115176</v>
      </c>
      <c r="O2475" s="8">
        <v>342414</v>
      </c>
      <c r="P2475" s="8">
        <v>70257</v>
      </c>
      <c r="Q2475" s="8">
        <v>91368</v>
      </c>
      <c r="R2475" s="8">
        <v>466</v>
      </c>
      <c r="S2475" s="8">
        <v>7283</v>
      </c>
      <c r="T2475" s="8">
        <v>21</v>
      </c>
      <c r="U2475" s="8">
        <v>96922</v>
      </c>
      <c r="V2475" s="8">
        <v>108</v>
      </c>
      <c r="W2475" s="8">
        <v>121912</v>
      </c>
      <c r="X2475" s="8">
        <v>182</v>
      </c>
      <c r="Y2475" s="8">
        <v>42444</v>
      </c>
      <c r="Z2475" s="8">
        <v>26855</v>
      </c>
      <c r="AA2475" s="8">
        <v>861</v>
      </c>
      <c r="AB2475" s="8">
        <v>18818</v>
      </c>
      <c r="AC2475" s="8">
        <v>48986</v>
      </c>
      <c r="AD2475" s="8">
        <v>74236</v>
      </c>
      <c r="AE2475" s="8">
        <v>66559</v>
      </c>
      <c r="AF2475" s="8">
        <v>95493</v>
      </c>
      <c r="AG2475" s="8">
        <v>2182</v>
      </c>
      <c r="AH2475" s="8">
        <v>8977</v>
      </c>
      <c r="AI2475" s="8">
        <f t="shared" si="38"/>
        <v>1315521</v>
      </c>
    </row>
    <row r="2476" spans="1:35" x14ac:dyDescent="0.3">
      <c r="A2476" s="8" t="s">
        <v>198</v>
      </c>
      <c r="B2476" s="8" t="s">
        <v>199</v>
      </c>
      <c r="C2476" s="8">
        <v>1998</v>
      </c>
      <c r="D2476" s="8">
        <v>13744</v>
      </c>
      <c r="E2476" s="8">
        <v>12868</v>
      </c>
      <c r="F2476" s="8">
        <v>3635</v>
      </c>
      <c r="G2476" s="8">
        <v>18823</v>
      </c>
      <c r="H2476" s="8">
        <v>2720</v>
      </c>
      <c r="I2476" s="8">
        <v>9240</v>
      </c>
      <c r="J2476" s="8">
        <v>2912</v>
      </c>
      <c r="K2476" s="8">
        <v>17126</v>
      </c>
      <c r="L2476" s="8">
        <v>851</v>
      </c>
      <c r="M2476" s="8">
        <v>357</v>
      </c>
      <c r="N2476" s="8">
        <v>116838</v>
      </c>
      <c r="O2476" s="8">
        <v>354220</v>
      </c>
      <c r="P2476" s="8">
        <v>69467</v>
      </c>
      <c r="Q2476" s="8">
        <v>90221</v>
      </c>
      <c r="R2476" s="8">
        <v>479</v>
      </c>
      <c r="S2476" s="8">
        <v>7436</v>
      </c>
      <c r="T2476" s="8">
        <v>38</v>
      </c>
      <c r="U2476" s="8">
        <v>94441</v>
      </c>
      <c r="V2476" s="8">
        <v>110</v>
      </c>
      <c r="W2476" s="8">
        <v>126010</v>
      </c>
      <c r="X2476" s="8">
        <v>106</v>
      </c>
      <c r="Y2476" s="8">
        <v>43955</v>
      </c>
      <c r="Z2476" s="8">
        <v>27770</v>
      </c>
      <c r="AA2476" s="8">
        <v>868</v>
      </c>
      <c r="AB2476" s="8">
        <v>17564</v>
      </c>
      <c r="AC2476" s="8">
        <v>49611</v>
      </c>
      <c r="AD2476" s="8">
        <v>76195</v>
      </c>
      <c r="AE2476" s="8">
        <v>67786</v>
      </c>
      <c r="AF2476" s="8">
        <v>97113</v>
      </c>
      <c r="AG2476" s="8">
        <v>1861</v>
      </c>
      <c r="AH2476" s="8">
        <v>8804</v>
      </c>
      <c r="AI2476" s="8">
        <f t="shared" si="38"/>
        <v>1333169</v>
      </c>
    </row>
    <row r="2477" spans="1:35" x14ac:dyDescent="0.3">
      <c r="A2477" s="8" t="s">
        <v>198</v>
      </c>
      <c r="B2477" s="8" t="s">
        <v>199</v>
      </c>
      <c r="C2477" s="8">
        <v>1999</v>
      </c>
      <c r="D2477" s="8">
        <v>13254</v>
      </c>
      <c r="E2477" s="8">
        <v>13307</v>
      </c>
      <c r="F2477" s="8">
        <v>3801</v>
      </c>
      <c r="G2477" s="8">
        <v>18238</v>
      </c>
      <c r="H2477" s="8">
        <v>3405</v>
      </c>
      <c r="I2477" s="8">
        <v>8973</v>
      </c>
      <c r="J2477" s="8">
        <v>3617</v>
      </c>
      <c r="K2477" s="8">
        <v>16696</v>
      </c>
      <c r="L2477" s="8">
        <v>999</v>
      </c>
      <c r="M2477" s="8">
        <v>371</v>
      </c>
      <c r="N2477" s="8">
        <v>117608</v>
      </c>
      <c r="O2477" s="8">
        <v>366292</v>
      </c>
      <c r="P2477" s="8">
        <v>67942</v>
      </c>
      <c r="Q2477" s="8">
        <v>88702</v>
      </c>
      <c r="R2477" s="8">
        <v>491</v>
      </c>
      <c r="S2477" s="8">
        <v>7566</v>
      </c>
      <c r="T2477" s="8">
        <v>106</v>
      </c>
      <c r="U2477" s="8">
        <v>91996</v>
      </c>
      <c r="V2477" s="8">
        <v>111</v>
      </c>
      <c r="W2477" s="8">
        <v>130040</v>
      </c>
      <c r="X2477" s="8">
        <v>1196</v>
      </c>
      <c r="Y2477" s="8">
        <v>45487</v>
      </c>
      <c r="Z2477" s="8">
        <v>28605</v>
      </c>
      <c r="AA2477" s="8">
        <v>865</v>
      </c>
      <c r="AB2477" s="8">
        <v>16975</v>
      </c>
      <c r="AC2477" s="8">
        <v>50003</v>
      </c>
      <c r="AD2477" s="8">
        <v>78156</v>
      </c>
      <c r="AE2477" s="8">
        <v>69020</v>
      </c>
      <c r="AF2477" s="8">
        <v>98675</v>
      </c>
      <c r="AG2477" s="8">
        <v>1904</v>
      </c>
      <c r="AH2477" s="8">
        <v>8643</v>
      </c>
      <c r="AI2477" s="8">
        <f t="shared" si="38"/>
        <v>1353044</v>
      </c>
    </row>
    <row r="2478" spans="1:35" x14ac:dyDescent="0.3">
      <c r="A2478" s="8" t="s">
        <v>198</v>
      </c>
      <c r="B2478" s="8" t="s">
        <v>199</v>
      </c>
      <c r="C2478" s="8">
        <v>2000</v>
      </c>
      <c r="D2478" s="8">
        <v>12754</v>
      </c>
      <c r="E2478" s="8">
        <v>13792</v>
      </c>
      <c r="F2478" s="8">
        <v>3970</v>
      </c>
      <c r="G2478" s="8">
        <v>17982</v>
      </c>
      <c r="H2478" s="8">
        <v>1125</v>
      </c>
      <c r="I2478" s="8">
        <v>8737</v>
      </c>
      <c r="J2478" s="8">
        <v>3474</v>
      </c>
      <c r="K2478" s="8">
        <v>16236</v>
      </c>
      <c r="L2478" s="8">
        <v>1155</v>
      </c>
      <c r="M2478" s="8">
        <v>387</v>
      </c>
      <c r="N2478" s="8">
        <v>117563</v>
      </c>
      <c r="O2478" s="8">
        <v>380554</v>
      </c>
      <c r="P2478" s="8">
        <v>65403</v>
      </c>
      <c r="Q2478" s="8">
        <v>86128</v>
      </c>
      <c r="R2478" s="8">
        <v>505</v>
      </c>
      <c r="S2478" s="8">
        <v>7676</v>
      </c>
      <c r="T2478" s="8">
        <v>539</v>
      </c>
      <c r="U2478" s="8">
        <v>90092</v>
      </c>
      <c r="V2478" s="8">
        <v>114</v>
      </c>
      <c r="W2478" s="8">
        <v>134197</v>
      </c>
      <c r="X2478" s="8">
        <v>570</v>
      </c>
      <c r="Y2478" s="8">
        <v>47437</v>
      </c>
      <c r="Z2478" s="8">
        <v>29306</v>
      </c>
      <c r="AA2478" s="8">
        <v>871</v>
      </c>
      <c r="AB2478" s="8">
        <v>16685</v>
      </c>
      <c r="AC2478" s="8">
        <v>50289</v>
      </c>
      <c r="AD2478" s="8">
        <v>79733</v>
      </c>
      <c r="AE2478" s="8">
        <v>70431</v>
      </c>
      <c r="AF2478" s="8">
        <v>100417</v>
      </c>
      <c r="AG2478" s="8">
        <v>1814</v>
      </c>
      <c r="AH2478" s="8">
        <v>8419</v>
      </c>
      <c r="AI2478" s="8">
        <f t="shared" si="38"/>
        <v>1368355</v>
      </c>
    </row>
    <row r="2479" spans="1:35" x14ac:dyDescent="0.3">
      <c r="A2479" s="8" t="s">
        <v>198</v>
      </c>
      <c r="B2479" s="8" t="s">
        <v>199</v>
      </c>
      <c r="C2479" s="8">
        <v>2001</v>
      </c>
      <c r="D2479" s="8">
        <v>12514</v>
      </c>
      <c r="E2479" s="8">
        <v>14247</v>
      </c>
      <c r="F2479" s="8">
        <v>4117</v>
      </c>
      <c r="G2479" s="8">
        <v>18035</v>
      </c>
      <c r="H2479" s="8">
        <v>1047</v>
      </c>
      <c r="I2479" s="8">
        <v>8620</v>
      </c>
      <c r="J2479" s="8">
        <v>3485</v>
      </c>
      <c r="K2479" s="8">
        <v>15457</v>
      </c>
      <c r="L2479" s="8">
        <v>1322</v>
      </c>
      <c r="M2479" s="8">
        <v>403</v>
      </c>
      <c r="N2479" s="8">
        <v>117026</v>
      </c>
      <c r="O2479" s="8">
        <v>394941</v>
      </c>
      <c r="P2479" s="8">
        <v>63486</v>
      </c>
      <c r="Q2479" s="8">
        <v>84493</v>
      </c>
      <c r="R2479" s="8">
        <v>516</v>
      </c>
      <c r="S2479" s="8">
        <v>7714</v>
      </c>
      <c r="T2479" s="8">
        <v>580</v>
      </c>
      <c r="U2479" s="8">
        <v>89040</v>
      </c>
      <c r="V2479" s="8">
        <v>117</v>
      </c>
      <c r="W2479" s="8">
        <v>137844</v>
      </c>
      <c r="X2479" s="8">
        <v>461</v>
      </c>
      <c r="Y2479" s="8">
        <v>49303</v>
      </c>
      <c r="Z2479" s="8">
        <v>29721</v>
      </c>
      <c r="AA2479" s="8">
        <v>884</v>
      </c>
      <c r="AB2479" s="8">
        <v>16686</v>
      </c>
      <c r="AC2479" s="8">
        <v>50597</v>
      </c>
      <c r="AD2479" s="8">
        <v>80882</v>
      </c>
      <c r="AE2479" s="8">
        <v>71724</v>
      </c>
      <c r="AF2479" s="8">
        <v>102057</v>
      </c>
      <c r="AG2479" s="8">
        <v>1798</v>
      </c>
      <c r="AH2479" s="8">
        <v>8177</v>
      </c>
      <c r="AI2479" s="8">
        <f t="shared" si="38"/>
        <v>1387294</v>
      </c>
    </row>
    <row r="2480" spans="1:35" x14ac:dyDescent="0.3">
      <c r="A2480" s="8" t="s">
        <v>198</v>
      </c>
      <c r="B2480" s="8" t="s">
        <v>199</v>
      </c>
      <c r="C2480" s="8">
        <v>2002</v>
      </c>
      <c r="D2480" s="8">
        <v>12168</v>
      </c>
      <c r="E2480" s="8">
        <v>14788</v>
      </c>
      <c r="F2480" s="8">
        <v>4291</v>
      </c>
      <c r="G2480" s="8">
        <v>18120</v>
      </c>
      <c r="H2480" s="8">
        <v>1236</v>
      </c>
      <c r="I2480" s="8">
        <v>8400</v>
      </c>
      <c r="J2480" s="8">
        <v>2971</v>
      </c>
      <c r="K2480" s="8">
        <v>14828</v>
      </c>
      <c r="L2480" s="8">
        <v>1514</v>
      </c>
      <c r="M2480" s="8">
        <v>423</v>
      </c>
      <c r="N2480" s="8">
        <v>116569</v>
      </c>
      <c r="O2480" s="8">
        <v>410020</v>
      </c>
      <c r="P2480" s="8">
        <v>61581</v>
      </c>
      <c r="Q2480" s="8">
        <v>82916</v>
      </c>
      <c r="R2480" s="8">
        <v>529</v>
      </c>
      <c r="S2480" s="8">
        <v>7792</v>
      </c>
      <c r="T2480" s="8">
        <v>280</v>
      </c>
      <c r="U2480" s="8">
        <v>88060</v>
      </c>
      <c r="V2480" s="8">
        <v>120</v>
      </c>
      <c r="W2480" s="8">
        <v>141586</v>
      </c>
      <c r="X2480" s="8">
        <v>982</v>
      </c>
      <c r="Y2480" s="8">
        <v>51325</v>
      </c>
      <c r="Z2480" s="8">
        <v>30449</v>
      </c>
      <c r="AA2480" s="8">
        <v>897</v>
      </c>
      <c r="AB2480" s="8">
        <v>16719</v>
      </c>
      <c r="AC2480" s="8">
        <v>49671</v>
      </c>
      <c r="AD2480" s="8">
        <v>82569</v>
      </c>
      <c r="AE2480" s="8">
        <v>73119</v>
      </c>
      <c r="AF2480" s="8">
        <v>103910</v>
      </c>
      <c r="AG2480" s="8">
        <v>1829</v>
      </c>
      <c r="AH2480" s="8">
        <v>8006</v>
      </c>
      <c r="AI2480" s="8">
        <f t="shared" si="38"/>
        <v>1407668</v>
      </c>
    </row>
    <row r="2481" spans="1:35" x14ac:dyDescent="0.3">
      <c r="A2481" s="8" t="s">
        <v>198</v>
      </c>
      <c r="B2481" s="8" t="s">
        <v>199</v>
      </c>
      <c r="C2481" s="8">
        <v>2003</v>
      </c>
      <c r="D2481" s="8">
        <v>11761</v>
      </c>
      <c r="E2481" s="8">
        <v>15328</v>
      </c>
      <c r="F2481" s="8">
        <v>4473</v>
      </c>
      <c r="G2481" s="8">
        <v>18171</v>
      </c>
      <c r="H2481" s="8">
        <v>1096</v>
      </c>
      <c r="I2481" s="8">
        <v>8150</v>
      </c>
      <c r="J2481" s="8">
        <v>2905</v>
      </c>
      <c r="K2481" s="8">
        <v>14237</v>
      </c>
      <c r="L2481" s="8">
        <v>1748</v>
      </c>
      <c r="M2481" s="8">
        <v>443</v>
      </c>
      <c r="N2481" s="8">
        <v>115703</v>
      </c>
      <c r="O2481" s="8">
        <v>424879</v>
      </c>
      <c r="P2481" s="8">
        <v>59795</v>
      </c>
      <c r="Q2481" s="8">
        <v>81317</v>
      </c>
      <c r="R2481" s="8">
        <v>541</v>
      </c>
      <c r="S2481" s="8">
        <v>7830</v>
      </c>
      <c r="T2481" s="8">
        <v>460</v>
      </c>
      <c r="U2481" s="8">
        <v>86467</v>
      </c>
      <c r="V2481" s="8">
        <v>122</v>
      </c>
      <c r="W2481" s="8">
        <v>145558</v>
      </c>
      <c r="X2481" s="8">
        <v>1105</v>
      </c>
      <c r="Y2481" s="8">
        <v>53388</v>
      </c>
      <c r="Z2481" s="8">
        <v>31235</v>
      </c>
      <c r="AA2481" s="8">
        <v>905</v>
      </c>
      <c r="AB2481" s="8">
        <v>16727</v>
      </c>
      <c r="AC2481" s="8">
        <v>48224</v>
      </c>
      <c r="AD2481" s="8">
        <v>84554</v>
      </c>
      <c r="AE2481" s="8">
        <v>74530</v>
      </c>
      <c r="AF2481" s="8">
        <v>105740</v>
      </c>
      <c r="AG2481" s="8">
        <v>1752</v>
      </c>
      <c r="AH2481" s="8">
        <v>7892</v>
      </c>
      <c r="AI2481" s="8">
        <f t="shared" si="38"/>
        <v>1427036</v>
      </c>
    </row>
    <row r="2482" spans="1:35" x14ac:dyDescent="0.3">
      <c r="A2482" s="8" t="s">
        <v>198</v>
      </c>
      <c r="B2482" s="8" t="s">
        <v>199</v>
      </c>
      <c r="C2482" s="8">
        <v>2004</v>
      </c>
      <c r="D2482" s="8">
        <v>11292</v>
      </c>
      <c r="E2482" s="8">
        <v>15853</v>
      </c>
      <c r="F2482" s="8">
        <v>4669</v>
      </c>
      <c r="G2482" s="8">
        <v>18205</v>
      </c>
      <c r="H2482" s="8">
        <v>2324</v>
      </c>
      <c r="I2482" s="8">
        <v>7884</v>
      </c>
      <c r="J2482" s="8">
        <v>2917</v>
      </c>
      <c r="K2482" s="8">
        <v>13378</v>
      </c>
      <c r="L2482" s="8">
        <v>2029</v>
      </c>
      <c r="M2482" s="8">
        <v>463</v>
      </c>
      <c r="N2482" s="8">
        <v>114201</v>
      </c>
      <c r="O2482" s="8">
        <v>440056</v>
      </c>
      <c r="P2482" s="8">
        <v>58097</v>
      </c>
      <c r="Q2482" s="8">
        <v>78930</v>
      </c>
      <c r="R2482" s="8">
        <v>552</v>
      </c>
      <c r="S2482" s="8">
        <v>7859</v>
      </c>
      <c r="T2482" s="8">
        <v>166020</v>
      </c>
      <c r="U2482" s="8">
        <v>84928</v>
      </c>
      <c r="V2482" s="8">
        <v>124</v>
      </c>
      <c r="W2482" s="8">
        <v>149842</v>
      </c>
      <c r="X2482" s="8">
        <v>1084</v>
      </c>
      <c r="Y2482" s="8">
        <v>55513</v>
      </c>
      <c r="Z2482" s="8">
        <v>31985</v>
      </c>
      <c r="AA2482" s="8">
        <v>913</v>
      </c>
      <c r="AB2482" s="8">
        <v>16721</v>
      </c>
      <c r="AC2482" s="8">
        <v>45345</v>
      </c>
      <c r="AD2482" s="8">
        <v>86617</v>
      </c>
      <c r="AE2482" s="8">
        <v>76033</v>
      </c>
      <c r="AF2482" s="8">
        <v>107711</v>
      </c>
      <c r="AG2482" s="8">
        <v>1731</v>
      </c>
      <c r="AH2482" s="8">
        <v>7800</v>
      </c>
      <c r="AI2482" s="8">
        <f t="shared" si="38"/>
        <v>1611076</v>
      </c>
    </row>
    <row r="2483" spans="1:35" x14ac:dyDescent="0.3">
      <c r="A2483" s="8" t="s">
        <v>198</v>
      </c>
      <c r="B2483" s="8" t="s">
        <v>199</v>
      </c>
      <c r="C2483" s="8">
        <v>2005</v>
      </c>
      <c r="D2483" s="8">
        <v>10825</v>
      </c>
      <c r="E2483" s="8">
        <v>16343</v>
      </c>
      <c r="F2483" s="8">
        <v>4877</v>
      </c>
      <c r="G2483" s="8">
        <v>18167</v>
      </c>
      <c r="H2483" s="8">
        <v>1692</v>
      </c>
      <c r="I2483" s="8">
        <v>7616</v>
      </c>
      <c r="J2483" s="8">
        <v>2818</v>
      </c>
      <c r="K2483" s="8">
        <v>12586</v>
      </c>
      <c r="L2483" s="8">
        <v>2355</v>
      </c>
      <c r="M2483" s="8">
        <v>475</v>
      </c>
      <c r="N2483" s="8">
        <v>112034</v>
      </c>
      <c r="O2483" s="8">
        <v>455437</v>
      </c>
      <c r="P2483" s="8">
        <v>56576</v>
      </c>
      <c r="Q2483" s="8">
        <v>76703</v>
      </c>
      <c r="R2483" s="8">
        <v>561</v>
      </c>
      <c r="S2483" s="8">
        <v>7844</v>
      </c>
      <c r="T2483" s="8">
        <v>1198</v>
      </c>
      <c r="U2483" s="8">
        <v>83441</v>
      </c>
      <c r="V2483" s="8">
        <v>124</v>
      </c>
      <c r="W2483" s="8">
        <v>154637</v>
      </c>
      <c r="X2483" s="8">
        <v>308</v>
      </c>
      <c r="Y2483" s="8">
        <v>57761</v>
      </c>
      <c r="Z2483" s="8">
        <v>32728</v>
      </c>
      <c r="AA2483" s="8">
        <v>913</v>
      </c>
      <c r="AB2483" s="8">
        <v>16650</v>
      </c>
      <c r="AC2483" s="8">
        <v>44476</v>
      </c>
      <c r="AD2483" s="8">
        <v>88816</v>
      </c>
      <c r="AE2483" s="8">
        <v>77582</v>
      </c>
      <c r="AF2483" s="8">
        <v>109735</v>
      </c>
      <c r="AG2483" s="8">
        <v>1708</v>
      </c>
      <c r="AH2483" s="8">
        <v>7716</v>
      </c>
      <c r="AI2483" s="8">
        <f t="shared" si="38"/>
        <v>1464702</v>
      </c>
    </row>
    <row r="2484" spans="1:35" x14ac:dyDescent="0.3">
      <c r="A2484" s="8" t="s">
        <v>198</v>
      </c>
      <c r="B2484" s="8" t="s">
        <v>199</v>
      </c>
      <c r="C2484" s="8">
        <v>2006</v>
      </c>
      <c r="D2484" s="8">
        <v>10394</v>
      </c>
      <c r="E2484" s="8">
        <v>16797</v>
      </c>
      <c r="F2484" s="8">
        <v>5076</v>
      </c>
      <c r="G2484" s="8">
        <v>17945</v>
      </c>
      <c r="H2484" s="8">
        <v>3208</v>
      </c>
      <c r="I2484" s="8">
        <v>7379</v>
      </c>
      <c r="J2484" s="8">
        <v>2769</v>
      </c>
      <c r="K2484" s="8">
        <v>11762</v>
      </c>
      <c r="L2484" s="8">
        <v>2686</v>
      </c>
      <c r="M2484" s="8">
        <v>478</v>
      </c>
      <c r="N2484" s="8">
        <v>110253</v>
      </c>
      <c r="O2484" s="8">
        <v>469704</v>
      </c>
      <c r="P2484" s="8">
        <v>55316</v>
      </c>
      <c r="Q2484" s="8">
        <v>74642</v>
      </c>
      <c r="R2484" s="8">
        <v>568</v>
      </c>
      <c r="S2484" s="8">
        <v>7788</v>
      </c>
      <c r="T2484" s="8">
        <v>7342</v>
      </c>
      <c r="U2484" s="8">
        <v>81466</v>
      </c>
      <c r="V2484" s="8">
        <v>124</v>
      </c>
      <c r="W2484" s="8">
        <v>159526</v>
      </c>
      <c r="X2484" s="8">
        <v>19</v>
      </c>
      <c r="Y2484" s="8">
        <v>60342</v>
      </c>
      <c r="Z2484" s="8">
        <v>33682</v>
      </c>
      <c r="AA2484" s="8">
        <v>902</v>
      </c>
      <c r="AB2484" s="8">
        <v>16422</v>
      </c>
      <c r="AC2484" s="8">
        <v>43609</v>
      </c>
      <c r="AD2484" s="8">
        <v>91020</v>
      </c>
      <c r="AE2484" s="8">
        <v>78813</v>
      </c>
      <c r="AF2484" s="8">
        <v>111360</v>
      </c>
      <c r="AG2484" s="8">
        <v>1684</v>
      </c>
      <c r="AH2484" s="8">
        <v>7624</v>
      </c>
      <c r="AI2484" s="8">
        <f t="shared" si="38"/>
        <v>1490700</v>
      </c>
    </row>
    <row r="2485" spans="1:35" x14ac:dyDescent="0.3">
      <c r="A2485" s="8" t="s">
        <v>198</v>
      </c>
      <c r="B2485" s="8" t="s">
        <v>199</v>
      </c>
      <c r="C2485" s="8">
        <v>2010</v>
      </c>
      <c r="D2485" s="8">
        <v>8637</v>
      </c>
      <c r="E2485" s="8">
        <v>18800</v>
      </c>
      <c r="F2485" s="8">
        <v>5819</v>
      </c>
      <c r="G2485" s="8">
        <v>19607</v>
      </c>
      <c r="H2485" s="8">
        <v>6125</v>
      </c>
      <c r="I2485" s="8">
        <v>6717</v>
      </c>
      <c r="J2485" s="8">
        <v>2458</v>
      </c>
      <c r="K2485" s="8">
        <v>9342</v>
      </c>
      <c r="L2485" s="8">
        <v>3499</v>
      </c>
      <c r="M2485" s="8">
        <v>486</v>
      </c>
      <c r="N2485" s="8">
        <v>101631</v>
      </c>
      <c r="O2485" s="8">
        <v>527322</v>
      </c>
      <c r="P2485" s="8">
        <v>50122</v>
      </c>
      <c r="Q2485" s="8">
        <v>64440</v>
      </c>
      <c r="R2485" s="8">
        <v>596</v>
      </c>
      <c r="S2485" s="8">
        <v>7626</v>
      </c>
      <c r="T2485" s="8">
        <v>1294</v>
      </c>
      <c r="U2485" s="8">
        <v>72855</v>
      </c>
      <c r="V2485" s="8">
        <v>124</v>
      </c>
      <c r="W2485" s="8">
        <v>177788</v>
      </c>
      <c r="X2485" s="8">
        <v>16</v>
      </c>
      <c r="Y2485" s="8">
        <v>74734</v>
      </c>
      <c r="Z2485" s="8">
        <v>36670</v>
      </c>
      <c r="AA2485" s="8">
        <v>979</v>
      </c>
      <c r="AB2485" s="8">
        <v>18047</v>
      </c>
      <c r="AC2485" s="8">
        <v>39308</v>
      </c>
      <c r="AD2485" s="8">
        <v>95050</v>
      </c>
      <c r="AE2485" s="8">
        <v>82784</v>
      </c>
      <c r="AF2485" s="8">
        <v>116137</v>
      </c>
      <c r="AG2485" s="8">
        <v>1574</v>
      </c>
      <c r="AH2485" s="8">
        <v>5814</v>
      </c>
      <c r="AI2485" s="8">
        <f t="shared" si="38"/>
        <v>1556401</v>
      </c>
    </row>
    <row r="2486" spans="1:35" x14ac:dyDescent="0.3">
      <c r="A2486" s="8" t="s">
        <v>198</v>
      </c>
      <c r="B2486" s="8" t="s">
        <v>199</v>
      </c>
      <c r="C2486" s="8">
        <v>2011</v>
      </c>
      <c r="D2486" s="8">
        <v>8169</v>
      </c>
      <c r="E2486" s="8">
        <v>19291</v>
      </c>
      <c r="F2486" s="8">
        <v>6032</v>
      </c>
      <c r="G2486" s="8">
        <v>20020</v>
      </c>
      <c r="H2486" s="8">
        <v>6096</v>
      </c>
      <c r="I2486" s="8">
        <v>6520</v>
      </c>
      <c r="J2486" s="8">
        <v>2411</v>
      </c>
      <c r="K2486" s="8">
        <v>8622</v>
      </c>
      <c r="L2486" s="8">
        <v>4032</v>
      </c>
      <c r="M2486" s="8">
        <v>502</v>
      </c>
      <c r="N2486" s="8">
        <v>97484</v>
      </c>
      <c r="O2486" s="8">
        <v>540490</v>
      </c>
      <c r="P2486" s="8">
        <v>48806</v>
      </c>
      <c r="Q2486" s="8">
        <v>60929</v>
      </c>
      <c r="R2486" s="8">
        <v>599</v>
      </c>
      <c r="S2486" s="8">
        <v>7631</v>
      </c>
      <c r="T2486" s="8">
        <v>129</v>
      </c>
      <c r="U2486" s="8">
        <v>70271</v>
      </c>
      <c r="V2486" s="8">
        <v>122</v>
      </c>
      <c r="W2486" s="8">
        <v>183379</v>
      </c>
      <c r="X2486" s="8">
        <v>74</v>
      </c>
      <c r="Y2486" s="8">
        <v>79023</v>
      </c>
      <c r="Z2486" s="8">
        <v>37234</v>
      </c>
      <c r="AA2486" s="8">
        <v>991</v>
      </c>
      <c r="AB2486" s="8">
        <v>18470</v>
      </c>
      <c r="AC2486" s="8">
        <v>38161</v>
      </c>
      <c r="AD2486" s="8">
        <v>96427</v>
      </c>
      <c r="AE2486" s="8">
        <v>84078</v>
      </c>
      <c r="AF2486" s="8">
        <v>117524</v>
      </c>
      <c r="AG2486" s="8">
        <v>1548</v>
      </c>
      <c r="AH2486" s="8">
        <v>5502</v>
      </c>
      <c r="AI2486" s="8">
        <f t="shared" si="38"/>
        <v>1570567</v>
      </c>
    </row>
    <row r="2487" spans="1:35" x14ac:dyDescent="0.3">
      <c r="A2487" s="8" t="s">
        <v>198</v>
      </c>
      <c r="B2487" s="8" t="s">
        <v>199</v>
      </c>
      <c r="C2487" s="8">
        <v>2012</v>
      </c>
      <c r="D2487" s="8">
        <v>8085</v>
      </c>
      <c r="E2487" s="8">
        <v>19831</v>
      </c>
      <c r="F2487" s="8">
        <v>6220</v>
      </c>
      <c r="G2487" s="8">
        <v>20320</v>
      </c>
      <c r="H2487" s="8">
        <v>3871</v>
      </c>
      <c r="I2487" s="8">
        <v>6301</v>
      </c>
      <c r="J2487" s="8">
        <v>2392</v>
      </c>
      <c r="K2487" s="8">
        <v>8160</v>
      </c>
      <c r="L2487" s="8">
        <v>4512</v>
      </c>
      <c r="M2487" s="8">
        <v>516</v>
      </c>
      <c r="N2487" s="8">
        <v>92813</v>
      </c>
      <c r="O2487" s="8">
        <v>558106</v>
      </c>
      <c r="P2487" s="8">
        <v>48017</v>
      </c>
      <c r="Q2487" s="8">
        <v>57442</v>
      </c>
      <c r="R2487" s="8">
        <v>606</v>
      </c>
      <c r="S2487" s="8">
        <v>7523</v>
      </c>
      <c r="T2487" s="8">
        <v>107</v>
      </c>
      <c r="U2487" s="8">
        <v>68494</v>
      </c>
      <c r="V2487" s="8">
        <v>123</v>
      </c>
      <c r="W2487" s="8">
        <v>188339</v>
      </c>
      <c r="X2487" s="8">
        <v>16</v>
      </c>
      <c r="Y2487" s="8">
        <v>82939</v>
      </c>
      <c r="Z2487" s="8">
        <v>37317</v>
      </c>
      <c r="AA2487" s="8">
        <v>974</v>
      </c>
      <c r="AB2487" s="8">
        <v>18746</v>
      </c>
      <c r="AC2487" s="8">
        <v>38001</v>
      </c>
      <c r="AD2487" s="8">
        <v>96052</v>
      </c>
      <c r="AE2487" s="8">
        <v>83990</v>
      </c>
      <c r="AF2487" s="8">
        <v>118387</v>
      </c>
      <c r="AG2487" s="8">
        <v>1549</v>
      </c>
      <c r="AH2487" s="8">
        <v>5684</v>
      </c>
      <c r="AI2487" s="8">
        <f t="shared" si="38"/>
        <v>1585433</v>
      </c>
    </row>
    <row r="2488" spans="1:35" x14ac:dyDescent="0.3">
      <c r="A2488" s="8" t="s">
        <v>198</v>
      </c>
      <c r="B2488" s="8" t="s">
        <v>199</v>
      </c>
      <c r="C2488" s="8">
        <v>2014</v>
      </c>
      <c r="D2488" s="8">
        <v>7184</v>
      </c>
      <c r="E2488" s="8">
        <v>20922</v>
      </c>
      <c r="F2488" s="8">
        <v>6564</v>
      </c>
      <c r="G2488" s="8">
        <v>21152</v>
      </c>
      <c r="H2488" s="8">
        <v>2019</v>
      </c>
      <c r="I2488" s="8">
        <v>5878</v>
      </c>
      <c r="J2488" s="8">
        <v>2335</v>
      </c>
      <c r="K2488" s="8">
        <v>7012</v>
      </c>
      <c r="L2488" s="8">
        <v>5164</v>
      </c>
      <c r="M2488" s="8">
        <v>524</v>
      </c>
      <c r="N2488" s="8">
        <v>86953</v>
      </c>
      <c r="O2488" s="8">
        <v>587184</v>
      </c>
      <c r="P2488" s="8">
        <v>46493</v>
      </c>
      <c r="Q2488" s="8">
        <v>51473</v>
      </c>
      <c r="R2488" s="8">
        <v>615</v>
      </c>
      <c r="S2488" s="8">
        <v>7399</v>
      </c>
      <c r="T2488" s="8">
        <v>243</v>
      </c>
      <c r="U2488" s="8">
        <v>65593</v>
      </c>
      <c r="V2488" s="8">
        <v>132</v>
      </c>
      <c r="W2488" s="8">
        <v>198139</v>
      </c>
      <c r="X2488" s="8">
        <v>32</v>
      </c>
      <c r="Y2488" s="8">
        <v>91872</v>
      </c>
      <c r="Z2488" s="8">
        <v>37822</v>
      </c>
      <c r="AA2488" s="8">
        <v>990</v>
      </c>
      <c r="AB2488" s="8">
        <v>19577</v>
      </c>
      <c r="AC2488" s="8">
        <v>37338</v>
      </c>
      <c r="AD2488" s="8">
        <v>95111</v>
      </c>
      <c r="AE2488" s="8">
        <v>84378</v>
      </c>
      <c r="AF2488" s="8">
        <v>120212</v>
      </c>
      <c r="AG2488" s="8">
        <v>1528</v>
      </c>
      <c r="AH2488" s="8">
        <v>5910</v>
      </c>
      <c r="AI2488" s="8">
        <f t="shared" si="38"/>
        <v>1617748</v>
      </c>
    </row>
    <row r="2489" spans="1:35" x14ac:dyDescent="0.3">
      <c r="A2489" s="8" t="s">
        <v>198</v>
      </c>
      <c r="B2489" s="8" t="s">
        <v>199</v>
      </c>
      <c r="C2489" s="8">
        <v>2017</v>
      </c>
      <c r="D2489" s="8">
        <v>5401</v>
      </c>
      <c r="E2489" s="8">
        <v>22729</v>
      </c>
      <c r="F2489" s="8">
        <v>7168</v>
      </c>
      <c r="G2489" s="8">
        <v>20946</v>
      </c>
      <c r="H2489" s="8">
        <v>1287</v>
      </c>
      <c r="I2489" s="8">
        <v>5251</v>
      </c>
      <c r="J2489" s="8">
        <v>2288</v>
      </c>
      <c r="K2489" s="8">
        <v>5826</v>
      </c>
      <c r="L2489" s="8">
        <v>5290</v>
      </c>
      <c r="M2489" s="8">
        <v>563</v>
      </c>
      <c r="N2489" s="8">
        <v>80770</v>
      </c>
      <c r="O2489" s="8">
        <v>626883</v>
      </c>
      <c r="P2489" s="8">
        <v>44727</v>
      </c>
      <c r="Q2489" s="8">
        <v>43040</v>
      </c>
      <c r="R2489" s="8">
        <v>636</v>
      </c>
      <c r="S2489" s="8">
        <v>7538</v>
      </c>
      <c r="T2489" s="8">
        <v>99</v>
      </c>
      <c r="U2489" s="8">
        <v>62584</v>
      </c>
      <c r="V2489" s="8">
        <v>133</v>
      </c>
      <c r="W2489" s="8">
        <v>215810</v>
      </c>
      <c r="X2489" s="8">
        <v>16</v>
      </c>
      <c r="Y2489" s="8">
        <v>101261</v>
      </c>
      <c r="Z2489" s="8">
        <v>40286</v>
      </c>
      <c r="AA2489" s="8">
        <v>954</v>
      </c>
      <c r="AB2489" s="8">
        <v>19248</v>
      </c>
      <c r="AC2489" s="8">
        <v>36958</v>
      </c>
      <c r="AD2489" s="8">
        <v>98705</v>
      </c>
      <c r="AE2489" s="8">
        <v>86215</v>
      </c>
      <c r="AF2489" s="8">
        <v>123121</v>
      </c>
      <c r="AG2489" s="8">
        <v>1472</v>
      </c>
      <c r="AH2489" s="8">
        <v>5763</v>
      </c>
      <c r="AI2489" s="8">
        <f t="shared" si="38"/>
        <v>1672968</v>
      </c>
    </row>
    <row r="2490" spans="1:35" x14ac:dyDescent="0.3">
      <c r="A2490" s="8" t="s">
        <v>198</v>
      </c>
      <c r="B2490" s="8" t="s">
        <v>199</v>
      </c>
      <c r="C2490" s="8">
        <v>2018</v>
      </c>
      <c r="D2490" s="8">
        <v>5030</v>
      </c>
      <c r="E2490" s="8">
        <v>23591</v>
      </c>
      <c r="F2490" s="8">
        <v>7393</v>
      </c>
      <c r="G2490" s="8">
        <v>20607</v>
      </c>
      <c r="H2490" s="8">
        <v>725</v>
      </c>
      <c r="I2490" s="8">
        <v>5153</v>
      </c>
      <c r="J2490" s="8">
        <v>2274</v>
      </c>
      <c r="K2490" s="8">
        <v>5508</v>
      </c>
      <c r="L2490" s="8">
        <v>5415</v>
      </c>
      <c r="M2490" s="8">
        <v>576</v>
      </c>
      <c r="N2490" s="8">
        <v>78494</v>
      </c>
      <c r="O2490" s="8">
        <v>639224</v>
      </c>
      <c r="P2490" s="8">
        <v>44453</v>
      </c>
      <c r="Q2490" s="8">
        <v>40175</v>
      </c>
      <c r="R2490" s="8">
        <v>646</v>
      </c>
      <c r="S2490" s="8">
        <v>7589</v>
      </c>
      <c r="T2490" s="8">
        <v>5494</v>
      </c>
      <c r="U2490" s="8">
        <v>60886</v>
      </c>
      <c r="V2490" s="8">
        <v>133</v>
      </c>
      <c r="W2490" s="8">
        <v>222732</v>
      </c>
      <c r="X2490" s="8">
        <v>94</v>
      </c>
      <c r="Y2490" s="8">
        <v>103844</v>
      </c>
      <c r="Z2490" s="8">
        <v>41234</v>
      </c>
      <c r="AA2490" s="8">
        <v>948</v>
      </c>
      <c r="AB2490" s="8">
        <v>18906</v>
      </c>
      <c r="AC2490" s="8">
        <v>37046</v>
      </c>
      <c r="AD2490" s="8">
        <v>99795</v>
      </c>
      <c r="AE2490" s="8">
        <v>87438</v>
      </c>
      <c r="AF2490" s="8">
        <v>124701</v>
      </c>
      <c r="AG2490" s="8">
        <v>1486</v>
      </c>
      <c r="AH2490" s="8">
        <v>5656</v>
      </c>
      <c r="AI2490" s="8">
        <f t="shared" si="38"/>
        <v>1697246</v>
      </c>
    </row>
    <row r="2491" spans="1:35" x14ac:dyDescent="0.3">
      <c r="A2491" s="8" t="s">
        <v>198</v>
      </c>
      <c r="B2491" s="8" t="s">
        <v>199</v>
      </c>
      <c r="C2491" s="8">
        <v>2019</v>
      </c>
      <c r="D2491" s="8">
        <v>4715</v>
      </c>
      <c r="E2491" s="8">
        <v>24381</v>
      </c>
      <c r="F2491" s="8">
        <v>7616</v>
      </c>
      <c r="G2491" s="8">
        <v>20348</v>
      </c>
      <c r="H2491" s="8">
        <v>637</v>
      </c>
      <c r="I2491" s="8">
        <v>5011</v>
      </c>
      <c r="J2491" s="8">
        <v>2261</v>
      </c>
      <c r="K2491" s="8">
        <v>5264</v>
      </c>
      <c r="L2491" s="8">
        <v>5603</v>
      </c>
      <c r="M2491" s="8">
        <v>589</v>
      </c>
      <c r="N2491" s="8">
        <v>76549</v>
      </c>
      <c r="O2491" s="8">
        <v>651481</v>
      </c>
      <c r="P2491" s="8">
        <v>44317</v>
      </c>
      <c r="Q2491" s="8">
        <v>38125</v>
      </c>
      <c r="R2491" s="8">
        <v>653</v>
      </c>
      <c r="S2491" s="8">
        <v>7658</v>
      </c>
      <c r="T2491" s="8">
        <v>621</v>
      </c>
      <c r="U2491" s="8">
        <v>59589</v>
      </c>
      <c r="V2491" s="8">
        <v>132</v>
      </c>
      <c r="W2491" s="8">
        <v>229524</v>
      </c>
      <c r="X2491" s="8">
        <v>57</v>
      </c>
      <c r="Y2491" s="8">
        <v>106333</v>
      </c>
      <c r="Z2491" s="8">
        <v>42131</v>
      </c>
      <c r="AA2491" s="8">
        <v>940</v>
      </c>
      <c r="AB2491" s="8">
        <v>18641</v>
      </c>
      <c r="AC2491" s="8">
        <v>37004</v>
      </c>
      <c r="AD2491" s="8">
        <v>100930</v>
      </c>
      <c r="AE2491" s="8">
        <v>88670</v>
      </c>
      <c r="AF2491" s="8">
        <v>126348</v>
      </c>
      <c r="AG2491" s="8">
        <v>1455</v>
      </c>
      <c r="AH2491" s="8">
        <v>5560</v>
      </c>
      <c r="AI2491" s="8">
        <f t="shared" si="38"/>
        <v>1713143</v>
      </c>
    </row>
    <row r="2492" spans="1:35" x14ac:dyDescent="0.3">
      <c r="A2492" s="8" t="s">
        <v>200</v>
      </c>
      <c r="B2492" s="8" t="s">
        <v>201</v>
      </c>
      <c r="C2492" s="8">
        <v>2007</v>
      </c>
      <c r="D2492" s="8">
        <v>909</v>
      </c>
      <c r="E2492" s="8">
        <v>7368</v>
      </c>
      <c r="F2492" s="8">
        <v>1750</v>
      </c>
      <c r="G2492" s="8">
        <v>295</v>
      </c>
      <c r="H2492" s="8">
        <v>20</v>
      </c>
      <c r="I2492" s="8">
        <v>1675</v>
      </c>
      <c r="J2492" s="8">
        <v>2159</v>
      </c>
      <c r="K2492" s="8">
        <v>377</v>
      </c>
      <c r="L2492" s="8">
        <v>436</v>
      </c>
      <c r="M2492" s="8">
        <v>3664</v>
      </c>
      <c r="N2492" s="8">
        <v>816</v>
      </c>
      <c r="O2492" s="8">
        <v>135804</v>
      </c>
      <c r="P2492" s="8">
        <v>9943</v>
      </c>
      <c r="Q2492" s="8">
        <v>21408</v>
      </c>
      <c r="R2492" s="8">
        <v>205</v>
      </c>
      <c r="S2492" s="8">
        <v>4772</v>
      </c>
      <c r="T2492" s="8">
        <v>24</v>
      </c>
      <c r="U2492" s="8">
        <v>1238</v>
      </c>
      <c r="V2492" s="8">
        <v>65</v>
      </c>
      <c r="W2492" s="8">
        <v>41218</v>
      </c>
      <c r="X2492" s="8">
        <v>96</v>
      </c>
      <c r="Y2492" s="8">
        <v>7257</v>
      </c>
      <c r="Z2492" s="8">
        <v>8421</v>
      </c>
      <c r="AA2492" s="8">
        <v>1293</v>
      </c>
      <c r="AB2492" s="8">
        <v>266</v>
      </c>
      <c r="AC2492" s="8">
        <v>29819</v>
      </c>
      <c r="AD2492" s="8">
        <v>12576</v>
      </c>
      <c r="AE2492" s="8">
        <v>5609</v>
      </c>
      <c r="AF2492" s="8">
        <v>8851</v>
      </c>
      <c r="AG2492" s="8">
        <v>2671</v>
      </c>
      <c r="AH2492" s="8">
        <v>458</v>
      </c>
      <c r="AI2492" s="8">
        <f t="shared" si="38"/>
        <v>311463</v>
      </c>
    </row>
    <row r="2493" spans="1:35" x14ac:dyDescent="0.3">
      <c r="A2493" s="8" t="s">
        <v>200</v>
      </c>
      <c r="B2493" s="8" t="s">
        <v>201</v>
      </c>
      <c r="C2493" s="8">
        <v>2008</v>
      </c>
      <c r="D2493" s="8">
        <v>891</v>
      </c>
      <c r="E2493" s="8">
        <v>7847</v>
      </c>
      <c r="F2493" s="8">
        <v>1825</v>
      </c>
      <c r="G2493" s="8">
        <v>297</v>
      </c>
      <c r="H2493" s="8">
        <v>13</v>
      </c>
      <c r="I2493" s="8">
        <v>1567</v>
      </c>
      <c r="J2493" s="8">
        <v>2289</v>
      </c>
      <c r="K2493" s="8">
        <v>363</v>
      </c>
      <c r="L2493" s="8">
        <v>472</v>
      </c>
      <c r="M2493" s="8">
        <v>3754</v>
      </c>
      <c r="N2493" s="8">
        <v>833</v>
      </c>
      <c r="O2493" s="8">
        <v>136647</v>
      </c>
      <c r="P2493" s="8">
        <v>10018</v>
      </c>
      <c r="Q2493" s="8">
        <v>20720</v>
      </c>
      <c r="R2493" s="8">
        <v>206</v>
      </c>
      <c r="S2493" s="8">
        <v>4775</v>
      </c>
      <c r="T2493" s="8">
        <v>58</v>
      </c>
      <c r="U2493" s="8">
        <v>1204</v>
      </c>
      <c r="V2493" s="8">
        <v>66</v>
      </c>
      <c r="W2493" s="8">
        <v>42918</v>
      </c>
      <c r="X2493" s="8">
        <v>143</v>
      </c>
      <c r="Y2493" s="8">
        <v>7677</v>
      </c>
      <c r="Z2493" s="8">
        <v>8666</v>
      </c>
      <c r="AA2493" s="8">
        <v>1248</v>
      </c>
      <c r="AB2493" s="8">
        <v>266</v>
      </c>
      <c r="AC2493" s="8">
        <v>28965</v>
      </c>
      <c r="AD2493" s="8">
        <v>12817</v>
      </c>
      <c r="AE2493" s="8">
        <v>5675</v>
      </c>
      <c r="AF2493" s="8">
        <v>9021</v>
      </c>
      <c r="AG2493" s="8">
        <v>2540</v>
      </c>
      <c r="AH2493" s="8">
        <v>449</v>
      </c>
      <c r="AI2493" s="8">
        <f t="shared" si="38"/>
        <v>314230</v>
      </c>
    </row>
    <row r="2494" spans="1:35" x14ac:dyDescent="0.3">
      <c r="A2494" s="8" t="s">
        <v>200</v>
      </c>
      <c r="B2494" s="8" t="s">
        <v>201</v>
      </c>
      <c r="C2494" s="8">
        <v>2009</v>
      </c>
      <c r="D2494" s="8">
        <v>874</v>
      </c>
      <c r="E2494" s="8">
        <v>8405</v>
      </c>
      <c r="F2494" s="8">
        <v>1918</v>
      </c>
      <c r="G2494" s="8">
        <v>282</v>
      </c>
      <c r="H2494" s="8">
        <v>3</v>
      </c>
      <c r="I2494" s="8">
        <v>1464</v>
      </c>
      <c r="J2494" s="8">
        <v>2423</v>
      </c>
      <c r="K2494" s="8">
        <v>355</v>
      </c>
      <c r="L2494" s="8">
        <v>509</v>
      </c>
      <c r="M2494" s="8">
        <v>3713</v>
      </c>
      <c r="N2494" s="8">
        <v>873</v>
      </c>
      <c r="O2494" s="8">
        <v>138683</v>
      </c>
      <c r="P2494" s="8">
        <v>10137</v>
      </c>
      <c r="Q2494" s="8">
        <v>20141</v>
      </c>
      <c r="R2494" s="8">
        <v>208</v>
      </c>
      <c r="S2494" s="8">
        <v>4753</v>
      </c>
      <c r="T2494" s="8">
        <v>0</v>
      </c>
      <c r="U2494" s="8">
        <v>1150</v>
      </c>
      <c r="V2494" s="8">
        <v>68</v>
      </c>
      <c r="W2494" s="8">
        <v>44685</v>
      </c>
      <c r="X2494" s="8">
        <v>255</v>
      </c>
      <c r="Y2494" s="8">
        <v>8152</v>
      </c>
      <c r="Z2494" s="8">
        <v>8905</v>
      </c>
      <c r="AA2494" s="8">
        <v>1195</v>
      </c>
      <c r="AB2494" s="8">
        <v>248</v>
      </c>
      <c r="AC2494" s="8">
        <v>27972</v>
      </c>
      <c r="AD2494" s="8">
        <v>13147</v>
      </c>
      <c r="AE2494" s="8">
        <v>5692</v>
      </c>
      <c r="AF2494" s="8">
        <v>9141</v>
      </c>
      <c r="AG2494" s="8">
        <v>2405</v>
      </c>
      <c r="AH2494" s="8">
        <v>441</v>
      </c>
      <c r="AI2494" s="8">
        <f t="shared" si="38"/>
        <v>318197</v>
      </c>
    </row>
    <row r="2495" spans="1:35" x14ac:dyDescent="0.3">
      <c r="A2495" s="8" t="s">
        <v>200</v>
      </c>
      <c r="B2495" s="8" t="s">
        <v>201</v>
      </c>
      <c r="C2495" s="8">
        <v>2010</v>
      </c>
      <c r="D2495" s="8">
        <v>863</v>
      </c>
      <c r="E2495" s="8">
        <v>8959</v>
      </c>
      <c r="F2495" s="8">
        <v>2027</v>
      </c>
      <c r="G2495" s="8">
        <v>280</v>
      </c>
      <c r="H2495" s="8">
        <v>1</v>
      </c>
      <c r="I2495" s="8">
        <v>1398</v>
      </c>
      <c r="J2495" s="8">
        <v>2520</v>
      </c>
      <c r="K2495" s="8">
        <v>359</v>
      </c>
      <c r="L2495" s="8">
        <v>566</v>
      </c>
      <c r="M2495" s="8">
        <v>3689</v>
      </c>
      <c r="N2495" s="8">
        <v>878</v>
      </c>
      <c r="O2495" s="8">
        <v>140466</v>
      </c>
      <c r="P2495" s="8">
        <v>10266</v>
      </c>
      <c r="Q2495" s="8">
        <v>19711</v>
      </c>
      <c r="R2495" s="8">
        <v>212</v>
      </c>
      <c r="S2495" s="8">
        <v>4816</v>
      </c>
      <c r="T2495" s="8">
        <v>20</v>
      </c>
      <c r="U2495" s="8">
        <v>1115</v>
      </c>
      <c r="V2495" s="8">
        <v>70</v>
      </c>
      <c r="W2495" s="8">
        <v>46722</v>
      </c>
      <c r="X2495" s="8">
        <v>211</v>
      </c>
      <c r="Y2495" s="8">
        <v>8671</v>
      </c>
      <c r="Z2495" s="8">
        <v>9280</v>
      </c>
      <c r="AA2495" s="8">
        <v>1152</v>
      </c>
      <c r="AB2495" s="8">
        <v>243</v>
      </c>
      <c r="AC2495" s="8">
        <v>27212</v>
      </c>
      <c r="AD2495" s="8">
        <v>13549</v>
      </c>
      <c r="AE2495" s="8">
        <v>5751</v>
      </c>
      <c r="AF2495" s="8">
        <v>9326</v>
      </c>
      <c r="AG2495" s="8">
        <v>2316</v>
      </c>
      <c r="AH2495" s="8">
        <v>434</v>
      </c>
      <c r="AI2495" s="8">
        <f t="shared" si="38"/>
        <v>323083</v>
      </c>
    </row>
    <row r="2496" spans="1:35" x14ac:dyDescent="0.3">
      <c r="A2496" s="8" t="s">
        <v>200</v>
      </c>
      <c r="B2496" s="8" t="s">
        <v>201</v>
      </c>
      <c r="C2496" s="8">
        <v>2011</v>
      </c>
      <c r="D2496" s="8">
        <v>849</v>
      </c>
      <c r="E2496" s="8">
        <v>9493</v>
      </c>
      <c r="F2496" s="8">
        <v>2115</v>
      </c>
      <c r="G2496" s="8">
        <v>269</v>
      </c>
      <c r="H2496" s="8">
        <v>1</v>
      </c>
      <c r="I2496" s="8">
        <v>1307</v>
      </c>
      <c r="J2496" s="8">
        <v>2502</v>
      </c>
      <c r="K2496" s="8">
        <v>353</v>
      </c>
      <c r="L2496" s="8">
        <v>646</v>
      </c>
      <c r="M2496" s="8">
        <v>3551</v>
      </c>
      <c r="N2496" s="8">
        <v>863</v>
      </c>
      <c r="O2496" s="8">
        <v>141549</v>
      </c>
      <c r="P2496" s="8">
        <v>10285</v>
      </c>
      <c r="Q2496" s="8">
        <v>19300</v>
      </c>
      <c r="R2496" s="8">
        <v>216</v>
      </c>
      <c r="S2496" s="8">
        <v>4802</v>
      </c>
      <c r="T2496" s="8">
        <v>2</v>
      </c>
      <c r="U2496" s="8">
        <v>1113</v>
      </c>
      <c r="V2496" s="8">
        <v>71</v>
      </c>
      <c r="W2496" s="8">
        <v>48991</v>
      </c>
      <c r="X2496" s="8">
        <v>224</v>
      </c>
      <c r="Y2496" s="8">
        <v>9022</v>
      </c>
      <c r="Z2496" s="8">
        <v>9604</v>
      </c>
      <c r="AA2496" s="8">
        <v>1094</v>
      </c>
      <c r="AB2496" s="8">
        <v>228</v>
      </c>
      <c r="AC2496" s="8">
        <v>26257</v>
      </c>
      <c r="AD2496" s="8">
        <v>13881</v>
      </c>
      <c r="AE2496" s="8">
        <v>5877</v>
      </c>
      <c r="AF2496" s="8">
        <v>9594</v>
      </c>
      <c r="AG2496" s="8">
        <v>2201</v>
      </c>
      <c r="AH2496" s="8">
        <v>431</v>
      </c>
      <c r="AI2496" s="8">
        <f t="shared" si="38"/>
        <v>326691</v>
      </c>
    </row>
    <row r="2497" spans="1:35" x14ac:dyDescent="0.3">
      <c r="A2497" s="8" t="s">
        <v>200</v>
      </c>
      <c r="B2497" s="8" t="s">
        <v>201</v>
      </c>
      <c r="C2497" s="8">
        <v>2012</v>
      </c>
      <c r="D2497" s="8">
        <v>848</v>
      </c>
      <c r="E2497" s="8">
        <v>10043</v>
      </c>
      <c r="F2497" s="8">
        <v>2195</v>
      </c>
      <c r="G2497" s="8">
        <v>261</v>
      </c>
      <c r="H2497" s="8">
        <v>0</v>
      </c>
      <c r="I2497" s="8">
        <v>1251</v>
      </c>
      <c r="J2497" s="8">
        <v>2531</v>
      </c>
      <c r="K2497" s="8">
        <v>342</v>
      </c>
      <c r="L2497" s="8">
        <v>718</v>
      </c>
      <c r="M2497" s="8">
        <v>3377</v>
      </c>
      <c r="N2497" s="8">
        <v>883</v>
      </c>
      <c r="O2497" s="8">
        <v>143509</v>
      </c>
      <c r="P2497" s="8">
        <v>10296</v>
      </c>
      <c r="Q2497" s="8">
        <v>18946</v>
      </c>
      <c r="R2497" s="8">
        <v>220</v>
      </c>
      <c r="S2497" s="8">
        <v>4783</v>
      </c>
      <c r="T2497" s="8">
        <v>324</v>
      </c>
      <c r="U2497" s="8">
        <v>1096</v>
      </c>
      <c r="V2497" s="8">
        <v>73</v>
      </c>
      <c r="W2497" s="8">
        <v>51230</v>
      </c>
      <c r="X2497" s="8">
        <v>29</v>
      </c>
      <c r="Y2497" s="8">
        <v>9646</v>
      </c>
      <c r="Z2497" s="8">
        <v>9747</v>
      </c>
      <c r="AA2497" s="8">
        <v>1024</v>
      </c>
      <c r="AB2497" s="8">
        <v>215</v>
      </c>
      <c r="AC2497" s="8">
        <v>25356</v>
      </c>
      <c r="AD2497" s="8">
        <v>14236</v>
      </c>
      <c r="AE2497" s="8">
        <v>5947</v>
      </c>
      <c r="AF2497" s="8">
        <v>9822</v>
      </c>
      <c r="AG2497" s="8">
        <v>2114</v>
      </c>
      <c r="AH2497" s="8">
        <v>432</v>
      </c>
      <c r="AI2497" s="8">
        <f t="shared" si="38"/>
        <v>331494</v>
      </c>
    </row>
    <row r="2498" spans="1:35" x14ac:dyDescent="0.3">
      <c r="A2498" s="8" t="s">
        <v>200</v>
      </c>
      <c r="B2498" s="8" t="s">
        <v>201</v>
      </c>
      <c r="C2498" s="8">
        <v>2013</v>
      </c>
      <c r="D2498" s="8">
        <v>847</v>
      </c>
      <c r="E2498" s="8">
        <v>10647</v>
      </c>
      <c r="F2498" s="8">
        <v>2319</v>
      </c>
      <c r="G2498" s="8">
        <v>265</v>
      </c>
      <c r="H2498" s="8">
        <v>0</v>
      </c>
      <c r="I2498" s="8">
        <v>1201</v>
      </c>
      <c r="J2498" s="8">
        <v>2558</v>
      </c>
      <c r="K2498" s="8">
        <v>329</v>
      </c>
      <c r="L2498" s="8">
        <v>779</v>
      </c>
      <c r="M2498" s="8">
        <v>3135</v>
      </c>
      <c r="N2498" s="8">
        <v>918</v>
      </c>
      <c r="O2498" s="8">
        <v>147346</v>
      </c>
      <c r="P2498" s="8">
        <v>10349</v>
      </c>
      <c r="Q2498" s="8">
        <v>18303</v>
      </c>
      <c r="R2498" s="8">
        <v>224</v>
      </c>
      <c r="S2498" s="8">
        <v>4771</v>
      </c>
      <c r="T2498" s="8">
        <v>69</v>
      </c>
      <c r="U2498" s="8">
        <v>1096</v>
      </c>
      <c r="V2498" s="8">
        <v>75</v>
      </c>
      <c r="W2498" s="8">
        <v>53763</v>
      </c>
      <c r="X2498" s="8">
        <v>29</v>
      </c>
      <c r="Y2498" s="8">
        <v>10783</v>
      </c>
      <c r="Z2498" s="8">
        <v>10008</v>
      </c>
      <c r="AA2498" s="8">
        <v>964</v>
      </c>
      <c r="AB2498" s="8">
        <v>211</v>
      </c>
      <c r="AC2498" s="8">
        <v>24364</v>
      </c>
      <c r="AD2498" s="8">
        <v>14757</v>
      </c>
      <c r="AE2498" s="8">
        <v>5975</v>
      </c>
      <c r="AF2498" s="8">
        <v>10062</v>
      </c>
      <c r="AG2498" s="8">
        <v>2036</v>
      </c>
      <c r="AH2498" s="8">
        <v>437</v>
      </c>
      <c r="AI2498" s="8">
        <f t="shared" si="38"/>
        <v>338620</v>
      </c>
    </row>
    <row r="2499" spans="1:35" x14ac:dyDescent="0.3">
      <c r="A2499" s="8" t="s">
        <v>200</v>
      </c>
      <c r="B2499" s="8" t="s">
        <v>201</v>
      </c>
      <c r="C2499" s="8">
        <v>2014</v>
      </c>
      <c r="D2499" s="8">
        <v>703</v>
      </c>
      <c r="E2499" s="8">
        <v>11233</v>
      </c>
      <c r="F2499" s="8">
        <v>2440</v>
      </c>
      <c r="G2499" s="8">
        <v>261</v>
      </c>
      <c r="H2499" s="8">
        <v>0</v>
      </c>
      <c r="I2499" s="8">
        <v>1103</v>
      </c>
      <c r="J2499" s="8">
        <v>2549</v>
      </c>
      <c r="K2499" s="8">
        <v>309</v>
      </c>
      <c r="L2499" s="8">
        <v>835</v>
      </c>
      <c r="M2499" s="8">
        <v>3022</v>
      </c>
      <c r="N2499" s="8">
        <v>931</v>
      </c>
      <c r="O2499" s="8">
        <v>151443</v>
      </c>
      <c r="P2499" s="8">
        <v>10259</v>
      </c>
      <c r="Q2499" s="8">
        <v>17135</v>
      </c>
      <c r="R2499" s="8">
        <v>228</v>
      </c>
      <c r="S2499" s="8">
        <v>4729</v>
      </c>
      <c r="T2499" s="8">
        <v>54</v>
      </c>
      <c r="U2499" s="8">
        <v>1076</v>
      </c>
      <c r="V2499" s="8">
        <v>74</v>
      </c>
      <c r="W2499" s="8">
        <v>56475</v>
      </c>
      <c r="X2499" s="8">
        <v>29</v>
      </c>
      <c r="Y2499" s="8">
        <v>11863</v>
      </c>
      <c r="Z2499" s="8">
        <v>10416</v>
      </c>
      <c r="AA2499" s="8">
        <v>886</v>
      </c>
      <c r="AB2499" s="8">
        <v>203</v>
      </c>
      <c r="AC2499" s="8">
        <v>23049</v>
      </c>
      <c r="AD2499" s="8">
        <v>15217</v>
      </c>
      <c r="AE2499" s="8">
        <v>6069</v>
      </c>
      <c r="AF2499" s="8">
        <v>10311</v>
      </c>
      <c r="AG2499" s="8">
        <v>1940</v>
      </c>
      <c r="AH2499" s="8">
        <v>442</v>
      </c>
      <c r="AI2499" s="8">
        <f t="shared" ref="AI2499:AI2562" si="39">SUM(D2499:AH2499)</f>
        <v>345284</v>
      </c>
    </row>
    <row r="2500" spans="1:35" x14ac:dyDescent="0.3">
      <c r="A2500" s="8" t="s">
        <v>200</v>
      </c>
      <c r="B2500" s="8" t="s">
        <v>201</v>
      </c>
      <c r="C2500" s="8">
        <v>2015</v>
      </c>
      <c r="D2500" s="8">
        <v>674</v>
      </c>
      <c r="E2500" s="8">
        <v>11844</v>
      </c>
      <c r="F2500" s="8">
        <v>2582</v>
      </c>
      <c r="G2500" s="8">
        <v>249</v>
      </c>
      <c r="H2500" s="8">
        <v>0</v>
      </c>
      <c r="I2500" s="8">
        <v>1012</v>
      </c>
      <c r="J2500" s="8">
        <v>2530</v>
      </c>
      <c r="K2500" s="8">
        <v>278</v>
      </c>
      <c r="L2500" s="8">
        <v>887</v>
      </c>
      <c r="M2500" s="8">
        <v>2904</v>
      </c>
      <c r="N2500" s="8">
        <v>924</v>
      </c>
      <c r="O2500" s="8">
        <v>157398</v>
      </c>
      <c r="P2500" s="8">
        <v>10214</v>
      </c>
      <c r="Q2500" s="8">
        <v>15044</v>
      </c>
      <c r="R2500" s="8">
        <v>232</v>
      </c>
      <c r="S2500" s="8">
        <v>4676</v>
      </c>
      <c r="T2500" s="8">
        <v>63</v>
      </c>
      <c r="U2500" s="8">
        <v>1046</v>
      </c>
      <c r="V2500" s="8">
        <v>73</v>
      </c>
      <c r="W2500" s="8">
        <v>59217</v>
      </c>
      <c r="X2500" s="8">
        <v>77</v>
      </c>
      <c r="Y2500" s="8">
        <v>12976</v>
      </c>
      <c r="Z2500" s="8">
        <v>11052</v>
      </c>
      <c r="AA2500" s="8">
        <v>826</v>
      </c>
      <c r="AB2500" s="8">
        <v>190</v>
      </c>
      <c r="AC2500" s="8">
        <v>21850</v>
      </c>
      <c r="AD2500" s="8">
        <v>15706</v>
      </c>
      <c r="AE2500" s="8">
        <v>6188</v>
      </c>
      <c r="AF2500" s="8">
        <v>10560</v>
      </c>
      <c r="AG2500" s="8">
        <v>1845</v>
      </c>
      <c r="AH2500" s="8">
        <v>449</v>
      </c>
      <c r="AI2500" s="8">
        <f t="shared" si="39"/>
        <v>353566</v>
      </c>
    </row>
    <row r="2501" spans="1:35" x14ac:dyDescent="0.3">
      <c r="A2501" s="8" t="s">
        <v>200</v>
      </c>
      <c r="B2501" s="8" t="s">
        <v>201</v>
      </c>
      <c r="C2501" s="8">
        <v>2016</v>
      </c>
      <c r="D2501" s="8">
        <v>628</v>
      </c>
      <c r="E2501" s="8">
        <v>12391</v>
      </c>
      <c r="F2501" s="8">
        <v>2674</v>
      </c>
      <c r="G2501" s="8">
        <v>243</v>
      </c>
      <c r="H2501" s="8">
        <v>0</v>
      </c>
      <c r="I2501" s="8">
        <v>948</v>
      </c>
      <c r="J2501" s="8">
        <v>2461</v>
      </c>
      <c r="K2501" s="8">
        <v>252</v>
      </c>
      <c r="L2501" s="8">
        <v>945</v>
      </c>
      <c r="M2501" s="8">
        <v>2855</v>
      </c>
      <c r="N2501" s="8">
        <v>898</v>
      </c>
      <c r="O2501" s="8">
        <v>161815</v>
      </c>
      <c r="P2501" s="8">
        <v>10057</v>
      </c>
      <c r="Q2501" s="8">
        <v>11639</v>
      </c>
      <c r="R2501" s="8">
        <v>236</v>
      </c>
      <c r="S2501" s="8">
        <v>4656</v>
      </c>
      <c r="T2501" s="8">
        <v>39</v>
      </c>
      <c r="U2501" s="8">
        <v>1011</v>
      </c>
      <c r="V2501" s="8">
        <v>76</v>
      </c>
      <c r="W2501" s="8">
        <v>61079</v>
      </c>
      <c r="X2501" s="8">
        <v>210</v>
      </c>
      <c r="Y2501" s="8">
        <v>13660</v>
      </c>
      <c r="Z2501" s="8">
        <v>11502</v>
      </c>
      <c r="AA2501" s="8">
        <v>795</v>
      </c>
      <c r="AB2501" s="8">
        <v>184</v>
      </c>
      <c r="AC2501" s="8">
        <v>21158</v>
      </c>
      <c r="AD2501" s="8">
        <v>15999</v>
      </c>
      <c r="AE2501" s="8">
        <v>6303</v>
      </c>
      <c r="AF2501" s="8">
        <v>10754</v>
      </c>
      <c r="AG2501" s="8">
        <v>1787</v>
      </c>
      <c r="AH2501" s="8">
        <v>447</v>
      </c>
      <c r="AI2501" s="8">
        <f t="shared" si="39"/>
        <v>357702</v>
      </c>
    </row>
    <row r="2502" spans="1:35" x14ac:dyDescent="0.3">
      <c r="A2502" s="8" t="s">
        <v>200</v>
      </c>
      <c r="B2502" s="8" t="s">
        <v>201</v>
      </c>
      <c r="C2502" s="8">
        <v>1990</v>
      </c>
      <c r="D2502" s="8">
        <v>1784</v>
      </c>
      <c r="E2502" s="8">
        <v>2886</v>
      </c>
      <c r="F2502" s="8">
        <v>643</v>
      </c>
      <c r="G2502" s="8">
        <v>1356</v>
      </c>
      <c r="H2502" s="8">
        <v>2268</v>
      </c>
      <c r="I2502" s="8">
        <v>2986</v>
      </c>
      <c r="J2502" s="8">
        <v>1491</v>
      </c>
      <c r="K2502" s="8">
        <v>776</v>
      </c>
      <c r="L2502" s="8">
        <v>38</v>
      </c>
      <c r="M2502" s="8">
        <v>1040</v>
      </c>
      <c r="N2502" s="8">
        <v>1484</v>
      </c>
      <c r="O2502" s="8">
        <v>89211</v>
      </c>
      <c r="P2502" s="8">
        <v>15595</v>
      </c>
      <c r="Q2502" s="8">
        <v>51216</v>
      </c>
      <c r="R2502" s="8">
        <v>168</v>
      </c>
      <c r="S2502" s="8">
        <v>3640</v>
      </c>
      <c r="T2502" s="8">
        <v>40042</v>
      </c>
      <c r="U2502" s="8">
        <v>4802</v>
      </c>
      <c r="V2502" s="8">
        <v>58</v>
      </c>
      <c r="W2502" s="8">
        <v>26647</v>
      </c>
      <c r="X2502" s="8">
        <v>1106</v>
      </c>
      <c r="Y2502" s="8">
        <v>2765</v>
      </c>
      <c r="Z2502" s="8">
        <v>5268</v>
      </c>
      <c r="AA2502" s="8">
        <v>1658</v>
      </c>
      <c r="AB2502" s="8">
        <v>1309</v>
      </c>
      <c r="AC2502" s="8">
        <v>30693</v>
      </c>
      <c r="AD2502" s="8">
        <v>8207</v>
      </c>
      <c r="AE2502" s="8">
        <v>3999</v>
      </c>
      <c r="AF2502" s="8">
        <v>6936</v>
      </c>
      <c r="AG2502" s="8">
        <v>3704</v>
      </c>
      <c r="AH2502" s="8">
        <v>915</v>
      </c>
      <c r="AI2502" s="8">
        <f t="shared" si="39"/>
        <v>314691</v>
      </c>
    </row>
    <row r="2503" spans="1:35" x14ac:dyDescent="0.3">
      <c r="A2503" s="8" t="s">
        <v>200</v>
      </c>
      <c r="B2503" s="8" t="s">
        <v>201</v>
      </c>
      <c r="C2503" s="8">
        <v>1991</v>
      </c>
      <c r="D2503" s="8">
        <v>1668</v>
      </c>
      <c r="E2503" s="8">
        <v>2946</v>
      </c>
      <c r="F2503" s="8">
        <v>671</v>
      </c>
      <c r="G2503" s="8">
        <v>1126</v>
      </c>
      <c r="H2503" s="8">
        <v>2596</v>
      </c>
      <c r="I2503" s="8">
        <v>2897</v>
      </c>
      <c r="J2503" s="8">
        <v>1476</v>
      </c>
      <c r="K2503" s="8">
        <v>726</v>
      </c>
      <c r="L2503" s="8">
        <v>44</v>
      </c>
      <c r="M2503" s="8">
        <v>1083</v>
      </c>
      <c r="N2503" s="8">
        <v>1401</v>
      </c>
      <c r="O2503" s="8">
        <v>90761</v>
      </c>
      <c r="P2503" s="8">
        <v>14425</v>
      </c>
      <c r="Q2503" s="8">
        <v>46660</v>
      </c>
      <c r="R2503" s="8">
        <v>170</v>
      </c>
      <c r="S2503" s="8">
        <v>3672</v>
      </c>
      <c r="T2503" s="8">
        <v>385</v>
      </c>
      <c r="U2503" s="8">
        <v>3923</v>
      </c>
      <c r="V2503" s="8">
        <v>56</v>
      </c>
      <c r="W2503" s="8">
        <v>27115</v>
      </c>
      <c r="X2503" s="8">
        <v>757</v>
      </c>
      <c r="Y2503" s="8">
        <v>2881</v>
      </c>
      <c r="Z2503" s="8">
        <v>5381</v>
      </c>
      <c r="AA2503" s="8">
        <v>1598</v>
      </c>
      <c r="AB2503" s="8">
        <v>1082</v>
      </c>
      <c r="AC2503" s="8">
        <v>30285</v>
      </c>
      <c r="AD2503" s="8">
        <v>8321</v>
      </c>
      <c r="AE2503" s="8">
        <v>3953</v>
      </c>
      <c r="AF2503" s="8">
        <v>6777</v>
      </c>
      <c r="AG2503" s="8">
        <v>3627</v>
      </c>
      <c r="AH2503" s="8">
        <v>872</v>
      </c>
      <c r="AI2503" s="8">
        <f t="shared" si="39"/>
        <v>269335</v>
      </c>
    </row>
    <row r="2504" spans="1:35" x14ac:dyDescent="0.3">
      <c r="A2504" s="8" t="s">
        <v>200</v>
      </c>
      <c r="B2504" s="8" t="s">
        <v>201</v>
      </c>
      <c r="C2504" s="8">
        <v>1992</v>
      </c>
      <c r="D2504" s="8">
        <v>1554</v>
      </c>
      <c r="E2504" s="8">
        <v>3023</v>
      </c>
      <c r="F2504" s="8">
        <v>705</v>
      </c>
      <c r="G2504" s="8">
        <v>966</v>
      </c>
      <c r="H2504" s="8">
        <v>1623</v>
      </c>
      <c r="I2504" s="8">
        <v>2790</v>
      </c>
      <c r="J2504" s="8">
        <v>1446</v>
      </c>
      <c r="K2504" s="8">
        <v>690</v>
      </c>
      <c r="L2504" s="8">
        <v>50</v>
      </c>
      <c r="M2504" s="8">
        <v>1128</v>
      </c>
      <c r="N2504" s="8">
        <v>1347</v>
      </c>
      <c r="O2504" s="8">
        <v>92769</v>
      </c>
      <c r="P2504" s="8">
        <v>13307</v>
      </c>
      <c r="Q2504" s="8">
        <v>42555</v>
      </c>
      <c r="R2504" s="8">
        <v>173</v>
      </c>
      <c r="S2504" s="8">
        <v>3708</v>
      </c>
      <c r="T2504" s="8">
        <v>68</v>
      </c>
      <c r="U2504" s="8">
        <v>3201</v>
      </c>
      <c r="V2504" s="8">
        <v>55</v>
      </c>
      <c r="W2504" s="8">
        <v>27599</v>
      </c>
      <c r="X2504" s="8">
        <v>517</v>
      </c>
      <c r="Y2504" s="8">
        <v>3002</v>
      </c>
      <c r="Z2504" s="8">
        <v>5487</v>
      </c>
      <c r="AA2504" s="8">
        <v>1536</v>
      </c>
      <c r="AB2504" s="8">
        <v>926</v>
      </c>
      <c r="AC2504" s="8">
        <v>29918</v>
      </c>
      <c r="AD2504" s="8">
        <v>8484</v>
      </c>
      <c r="AE2504" s="8">
        <v>3915</v>
      </c>
      <c r="AF2504" s="8">
        <v>6645</v>
      </c>
      <c r="AG2504" s="8">
        <v>3545</v>
      </c>
      <c r="AH2504" s="8">
        <v>834</v>
      </c>
      <c r="AI2504" s="8">
        <f t="shared" si="39"/>
        <v>263566</v>
      </c>
    </row>
    <row r="2505" spans="1:35" x14ac:dyDescent="0.3">
      <c r="A2505" s="8" t="s">
        <v>200</v>
      </c>
      <c r="B2505" s="8" t="s">
        <v>201</v>
      </c>
      <c r="C2505" s="8">
        <v>1993</v>
      </c>
      <c r="D2505" s="8">
        <v>1458</v>
      </c>
      <c r="E2505" s="8">
        <v>3125</v>
      </c>
      <c r="F2505" s="8">
        <v>747</v>
      </c>
      <c r="G2505" s="8">
        <v>847</v>
      </c>
      <c r="H2505" s="8">
        <v>1718</v>
      </c>
      <c r="I2505" s="8">
        <v>2728</v>
      </c>
      <c r="J2505" s="8">
        <v>1441</v>
      </c>
      <c r="K2505" s="8">
        <v>670</v>
      </c>
      <c r="L2505" s="8">
        <v>57</v>
      </c>
      <c r="M2505" s="8">
        <v>1204</v>
      </c>
      <c r="N2505" s="8">
        <v>1236</v>
      </c>
      <c r="O2505" s="8">
        <v>94931</v>
      </c>
      <c r="P2505" s="8">
        <v>12358</v>
      </c>
      <c r="Q2505" s="8">
        <v>40345</v>
      </c>
      <c r="R2505" s="8">
        <v>177</v>
      </c>
      <c r="S2505" s="8">
        <v>3783</v>
      </c>
      <c r="T2505" s="8">
        <v>805</v>
      </c>
      <c r="U2505" s="8">
        <v>2708</v>
      </c>
      <c r="V2505" s="8">
        <v>52</v>
      </c>
      <c r="W2505" s="8">
        <v>28131</v>
      </c>
      <c r="X2505" s="8">
        <v>455</v>
      </c>
      <c r="Y2505" s="8">
        <v>3153</v>
      </c>
      <c r="Z2505" s="8">
        <v>5614</v>
      </c>
      <c r="AA2505" s="8">
        <v>1486</v>
      </c>
      <c r="AB2505" s="8">
        <v>809</v>
      </c>
      <c r="AC2505" s="8">
        <v>29760</v>
      </c>
      <c r="AD2505" s="8">
        <v>8602</v>
      </c>
      <c r="AE2505" s="8">
        <v>3897</v>
      </c>
      <c r="AF2505" s="8">
        <v>6546</v>
      </c>
      <c r="AG2505" s="8">
        <v>3503</v>
      </c>
      <c r="AH2505" s="8">
        <v>789</v>
      </c>
      <c r="AI2505" s="8">
        <f t="shared" si="39"/>
        <v>263135</v>
      </c>
    </row>
    <row r="2506" spans="1:35" x14ac:dyDescent="0.3">
      <c r="A2506" s="8" t="s">
        <v>200</v>
      </c>
      <c r="B2506" s="8" t="s">
        <v>201</v>
      </c>
      <c r="C2506" s="8">
        <v>1994</v>
      </c>
      <c r="D2506" s="8">
        <v>1396</v>
      </c>
      <c r="E2506" s="8">
        <v>3251</v>
      </c>
      <c r="F2506" s="8">
        <v>792</v>
      </c>
      <c r="G2506" s="8">
        <v>763</v>
      </c>
      <c r="H2506" s="8">
        <v>1187</v>
      </c>
      <c r="I2506" s="8">
        <v>2700</v>
      </c>
      <c r="J2506" s="8">
        <v>1494</v>
      </c>
      <c r="K2506" s="8">
        <v>663</v>
      </c>
      <c r="L2506" s="8">
        <v>64</v>
      </c>
      <c r="M2506" s="8">
        <v>1282</v>
      </c>
      <c r="N2506" s="8">
        <v>1216</v>
      </c>
      <c r="O2506" s="8">
        <v>97738</v>
      </c>
      <c r="P2506" s="8">
        <v>11810</v>
      </c>
      <c r="Q2506" s="8">
        <v>39021</v>
      </c>
      <c r="R2506" s="8">
        <v>182</v>
      </c>
      <c r="S2506" s="8">
        <v>3902</v>
      </c>
      <c r="T2506" s="8">
        <v>53</v>
      </c>
      <c r="U2506" s="8">
        <v>2417</v>
      </c>
      <c r="V2506" s="8">
        <v>52</v>
      </c>
      <c r="W2506" s="8">
        <v>28677</v>
      </c>
      <c r="X2506" s="8">
        <v>474</v>
      </c>
      <c r="Y2506" s="8">
        <v>3292</v>
      </c>
      <c r="Z2506" s="8">
        <v>5781</v>
      </c>
      <c r="AA2506" s="8">
        <v>1454</v>
      </c>
      <c r="AB2506" s="8">
        <v>728</v>
      </c>
      <c r="AC2506" s="8">
        <v>29863</v>
      </c>
      <c r="AD2506" s="8">
        <v>8814</v>
      </c>
      <c r="AE2506" s="8">
        <v>3896</v>
      </c>
      <c r="AF2506" s="8">
        <v>6510</v>
      </c>
      <c r="AG2506" s="8">
        <v>3503</v>
      </c>
      <c r="AH2506" s="8">
        <v>770</v>
      </c>
      <c r="AI2506" s="8">
        <f t="shared" si="39"/>
        <v>263745</v>
      </c>
    </row>
    <row r="2507" spans="1:35" x14ac:dyDescent="0.3">
      <c r="A2507" s="8" t="s">
        <v>200</v>
      </c>
      <c r="B2507" s="8" t="s">
        <v>201</v>
      </c>
      <c r="C2507" s="8">
        <v>1995</v>
      </c>
      <c r="D2507" s="8">
        <v>1339</v>
      </c>
      <c r="E2507" s="8">
        <v>3408</v>
      </c>
      <c r="F2507" s="8">
        <v>846</v>
      </c>
      <c r="G2507" s="8">
        <v>705</v>
      </c>
      <c r="H2507" s="8">
        <v>1153</v>
      </c>
      <c r="I2507" s="8">
        <v>2666</v>
      </c>
      <c r="J2507" s="8">
        <v>1526</v>
      </c>
      <c r="K2507" s="8">
        <v>657</v>
      </c>
      <c r="L2507" s="8">
        <v>72</v>
      </c>
      <c r="M2507" s="8">
        <v>1380</v>
      </c>
      <c r="N2507" s="8">
        <v>1156</v>
      </c>
      <c r="O2507" s="8">
        <v>100689</v>
      </c>
      <c r="P2507" s="8">
        <v>11311</v>
      </c>
      <c r="Q2507" s="8">
        <v>37860</v>
      </c>
      <c r="R2507" s="8">
        <v>187</v>
      </c>
      <c r="S2507" s="8">
        <v>4008</v>
      </c>
      <c r="T2507" s="8">
        <v>27</v>
      </c>
      <c r="U2507" s="8">
        <v>2255</v>
      </c>
      <c r="V2507" s="8">
        <v>50</v>
      </c>
      <c r="W2507" s="8">
        <v>29282</v>
      </c>
      <c r="X2507" s="8">
        <v>289</v>
      </c>
      <c r="Y2507" s="8">
        <v>3456</v>
      </c>
      <c r="Z2507" s="8">
        <v>5972</v>
      </c>
      <c r="AA2507" s="8">
        <v>1429</v>
      </c>
      <c r="AB2507" s="8">
        <v>671</v>
      </c>
      <c r="AC2507" s="8">
        <v>29994</v>
      </c>
      <c r="AD2507" s="8">
        <v>9007</v>
      </c>
      <c r="AE2507" s="8">
        <v>3934</v>
      </c>
      <c r="AF2507" s="8">
        <v>6523</v>
      </c>
      <c r="AG2507" s="8">
        <v>3509</v>
      </c>
      <c r="AH2507" s="8">
        <v>754</v>
      </c>
      <c r="AI2507" s="8">
        <f t="shared" si="39"/>
        <v>266115</v>
      </c>
    </row>
    <row r="2508" spans="1:35" x14ac:dyDescent="0.3">
      <c r="A2508" s="8" t="s">
        <v>200</v>
      </c>
      <c r="B2508" s="8" t="s">
        <v>201</v>
      </c>
      <c r="C2508" s="8">
        <v>1996</v>
      </c>
      <c r="D2508" s="8">
        <v>1283</v>
      </c>
      <c r="E2508" s="8">
        <v>3598</v>
      </c>
      <c r="F2508" s="8">
        <v>909</v>
      </c>
      <c r="G2508" s="8">
        <v>630</v>
      </c>
      <c r="H2508" s="8">
        <v>1126</v>
      </c>
      <c r="I2508" s="8">
        <v>2629</v>
      </c>
      <c r="J2508" s="8">
        <v>1544</v>
      </c>
      <c r="K2508" s="8">
        <v>648</v>
      </c>
      <c r="L2508" s="8">
        <v>81</v>
      </c>
      <c r="M2508" s="8">
        <v>1509</v>
      </c>
      <c r="N2508" s="8">
        <v>1072</v>
      </c>
      <c r="O2508" s="8">
        <v>103886</v>
      </c>
      <c r="P2508" s="8">
        <v>10853</v>
      </c>
      <c r="Q2508" s="8">
        <v>36692</v>
      </c>
      <c r="R2508" s="8">
        <v>193</v>
      </c>
      <c r="S2508" s="8">
        <v>4109</v>
      </c>
      <c r="T2508" s="8">
        <v>58</v>
      </c>
      <c r="U2508" s="8">
        <v>2023</v>
      </c>
      <c r="V2508" s="8">
        <v>48</v>
      </c>
      <c r="W2508" s="8">
        <v>29918</v>
      </c>
      <c r="X2508" s="8">
        <v>261</v>
      </c>
      <c r="Y2508" s="8">
        <v>3628</v>
      </c>
      <c r="Z2508" s="8">
        <v>6167</v>
      </c>
      <c r="AA2508" s="8">
        <v>1398</v>
      </c>
      <c r="AB2508" s="8">
        <v>598</v>
      </c>
      <c r="AC2508" s="8">
        <v>30165</v>
      </c>
      <c r="AD2508" s="8">
        <v>9143</v>
      </c>
      <c r="AE2508" s="8">
        <v>3972</v>
      </c>
      <c r="AF2508" s="8">
        <v>6520</v>
      </c>
      <c r="AG2508" s="8">
        <v>3511</v>
      </c>
      <c r="AH2508" s="8">
        <v>732</v>
      </c>
      <c r="AI2508" s="8">
        <f t="shared" si="39"/>
        <v>268904</v>
      </c>
    </row>
    <row r="2509" spans="1:35" x14ac:dyDescent="0.3">
      <c r="A2509" s="8" t="s">
        <v>200</v>
      </c>
      <c r="B2509" s="8" t="s">
        <v>201</v>
      </c>
      <c r="C2509" s="8">
        <v>1997</v>
      </c>
      <c r="D2509" s="8">
        <v>1240</v>
      </c>
      <c r="E2509" s="8">
        <v>3813</v>
      </c>
      <c r="F2509" s="8">
        <v>971</v>
      </c>
      <c r="G2509" s="8">
        <v>586</v>
      </c>
      <c r="H2509" s="8">
        <v>495</v>
      </c>
      <c r="I2509" s="8">
        <v>2615</v>
      </c>
      <c r="J2509" s="8">
        <v>1617</v>
      </c>
      <c r="K2509" s="8">
        <v>631</v>
      </c>
      <c r="L2509" s="8">
        <v>93</v>
      </c>
      <c r="M2509" s="8">
        <v>1641</v>
      </c>
      <c r="N2509" s="8">
        <v>1069</v>
      </c>
      <c r="O2509" s="8">
        <v>107615</v>
      </c>
      <c r="P2509" s="8">
        <v>10567</v>
      </c>
      <c r="Q2509" s="8">
        <v>35557</v>
      </c>
      <c r="R2509" s="8">
        <v>200</v>
      </c>
      <c r="S2509" s="8">
        <v>4223</v>
      </c>
      <c r="T2509" s="8">
        <v>2781</v>
      </c>
      <c r="U2509" s="8">
        <v>1957</v>
      </c>
      <c r="V2509" s="8">
        <v>48</v>
      </c>
      <c r="W2509" s="8">
        <v>30500</v>
      </c>
      <c r="X2509" s="8">
        <v>194</v>
      </c>
      <c r="Y2509" s="8">
        <v>3785</v>
      </c>
      <c r="Z2509" s="8">
        <v>6376</v>
      </c>
      <c r="AA2509" s="8">
        <v>1378</v>
      </c>
      <c r="AB2509" s="8">
        <v>555</v>
      </c>
      <c r="AC2509" s="8">
        <v>30439</v>
      </c>
      <c r="AD2509" s="8">
        <v>9353</v>
      </c>
      <c r="AE2509" s="8">
        <v>4012</v>
      </c>
      <c r="AF2509" s="8">
        <v>6560</v>
      </c>
      <c r="AG2509" s="8">
        <v>3559</v>
      </c>
      <c r="AH2509" s="8">
        <v>719</v>
      </c>
      <c r="AI2509" s="8">
        <f t="shared" si="39"/>
        <v>275149</v>
      </c>
    </row>
    <row r="2510" spans="1:35" x14ac:dyDescent="0.3">
      <c r="A2510" s="8" t="s">
        <v>200</v>
      </c>
      <c r="B2510" s="8" t="s">
        <v>201</v>
      </c>
      <c r="C2510" s="8">
        <v>1998</v>
      </c>
      <c r="D2510" s="8">
        <v>1196</v>
      </c>
      <c r="E2510" s="8">
        <v>4048</v>
      </c>
      <c r="F2510" s="8">
        <v>1034</v>
      </c>
      <c r="G2510" s="8">
        <v>540</v>
      </c>
      <c r="H2510" s="8">
        <v>314</v>
      </c>
      <c r="I2510" s="8">
        <v>2608</v>
      </c>
      <c r="J2510" s="8">
        <v>1699</v>
      </c>
      <c r="K2510" s="8">
        <v>607</v>
      </c>
      <c r="L2510" s="8">
        <v>108</v>
      </c>
      <c r="M2510" s="8">
        <v>1796</v>
      </c>
      <c r="N2510" s="8">
        <v>1062</v>
      </c>
      <c r="O2510" s="8">
        <v>111399</v>
      </c>
      <c r="P2510" s="8">
        <v>10280</v>
      </c>
      <c r="Q2510" s="8">
        <v>34184</v>
      </c>
      <c r="R2510" s="8">
        <v>206</v>
      </c>
      <c r="S2510" s="8">
        <v>4338</v>
      </c>
      <c r="T2510" s="8">
        <v>211</v>
      </c>
      <c r="U2510" s="8">
        <v>1934</v>
      </c>
      <c r="V2510" s="8">
        <v>48</v>
      </c>
      <c r="W2510" s="8">
        <v>31120</v>
      </c>
      <c r="X2510" s="8">
        <v>162</v>
      </c>
      <c r="Y2510" s="8">
        <v>3930</v>
      </c>
      <c r="Z2510" s="8">
        <v>6590</v>
      </c>
      <c r="AA2510" s="8">
        <v>1358</v>
      </c>
      <c r="AB2510" s="8">
        <v>511</v>
      </c>
      <c r="AC2510" s="8">
        <v>30686</v>
      </c>
      <c r="AD2510" s="8">
        <v>9611</v>
      </c>
      <c r="AE2510" s="8">
        <v>4107</v>
      </c>
      <c r="AF2510" s="8">
        <v>6699</v>
      </c>
      <c r="AG2510" s="8">
        <v>3612</v>
      </c>
      <c r="AH2510" s="8">
        <v>702</v>
      </c>
      <c r="AI2510" s="8">
        <f t="shared" si="39"/>
        <v>276700</v>
      </c>
    </row>
    <row r="2511" spans="1:35" x14ac:dyDescent="0.3">
      <c r="A2511" s="8" t="s">
        <v>200</v>
      </c>
      <c r="B2511" s="8" t="s">
        <v>201</v>
      </c>
      <c r="C2511" s="8">
        <v>1999</v>
      </c>
      <c r="D2511" s="8">
        <v>1152</v>
      </c>
      <c r="E2511" s="8">
        <v>4301</v>
      </c>
      <c r="F2511" s="8">
        <v>1093</v>
      </c>
      <c r="G2511" s="8">
        <v>502</v>
      </c>
      <c r="H2511" s="8">
        <v>277</v>
      </c>
      <c r="I2511" s="8">
        <v>2587</v>
      </c>
      <c r="J2511" s="8">
        <v>1778</v>
      </c>
      <c r="K2511" s="8">
        <v>576</v>
      </c>
      <c r="L2511" s="8">
        <v>129</v>
      </c>
      <c r="M2511" s="8">
        <v>1945</v>
      </c>
      <c r="N2511" s="8">
        <v>1093</v>
      </c>
      <c r="O2511" s="8">
        <v>115548</v>
      </c>
      <c r="P2511" s="8">
        <v>10026</v>
      </c>
      <c r="Q2511" s="8">
        <v>32434</v>
      </c>
      <c r="R2511" s="8">
        <v>213</v>
      </c>
      <c r="S2511" s="8">
        <v>4436</v>
      </c>
      <c r="T2511" s="8">
        <v>102</v>
      </c>
      <c r="U2511" s="8">
        <v>1929</v>
      </c>
      <c r="V2511" s="8">
        <v>49</v>
      </c>
      <c r="W2511" s="8">
        <v>31651</v>
      </c>
      <c r="X2511" s="8">
        <v>146</v>
      </c>
      <c r="Y2511" s="8">
        <v>4051</v>
      </c>
      <c r="Z2511" s="8">
        <v>6796</v>
      </c>
      <c r="AA2511" s="8">
        <v>1337</v>
      </c>
      <c r="AB2511" s="8">
        <v>474</v>
      </c>
      <c r="AC2511" s="8">
        <v>30889</v>
      </c>
      <c r="AD2511" s="8">
        <v>9906</v>
      </c>
      <c r="AE2511" s="8">
        <v>4188</v>
      </c>
      <c r="AF2511" s="8">
        <v>6834</v>
      </c>
      <c r="AG2511" s="8">
        <v>3663</v>
      </c>
      <c r="AH2511" s="8">
        <v>676</v>
      </c>
      <c r="AI2511" s="8">
        <f t="shared" si="39"/>
        <v>280781</v>
      </c>
    </row>
    <row r="2512" spans="1:35" x14ac:dyDescent="0.3">
      <c r="A2512" s="8" t="s">
        <v>200</v>
      </c>
      <c r="B2512" s="8" t="s">
        <v>201</v>
      </c>
      <c r="C2512" s="8">
        <v>2000</v>
      </c>
      <c r="D2512" s="8">
        <v>1096</v>
      </c>
      <c r="E2512" s="8">
        <v>4618</v>
      </c>
      <c r="F2512" s="8">
        <v>1171</v>
      </c>
      <c r="G2512" s="8">
        <v>463</v>
      </c>
      <c r="H2512" s="8">
        <v>33</v>
      </c>
      <c r="I2512" s="8">
        <v>2511</v>
      </c>
      <c r="J2512" s="8">
        <v>1783</v>
      </c>
      <c r="K2512" s="8">
        <v>546</v>
      </c>
      <c r="L2512" s="8">
        <v>155</v>
      </c>
      <c r="M2512" s="8">
        <v>2160</v>
      </c>
      <c r="N2512" s="8">
        <v>1000</v>
      </c>
      <c r="O2512" s="8">
        <v>119475</v>
      </c>
      <c r="P2512" s="8">
        <v>9702</v>
      </c>
      <c r="Q2512" s="8">
        <v>30304</v>
      </c>
      <c r="R2512" s="8">
        <v>219</v>
      </c>
      <c r="S2512" s="8">
        <v>4545</v>
      </c>
      <c r="T2512" s="8">
        <v>14</v>
      </c>
      <c r="U2512" s="8">
        <v>1859</v>
      </c>
      <c r="V2512" s="8">
        <v>47</v>
      </c>
      <c r="W2512" s="8">
        <v>32533</v>
      </c>
      <c r="X2512" s="8">
        <v>182</v>
      </c>
      <c r="Y2512" s="8">
        <v>4266</v>
      </c>
      <c r="Z2512" s="8">
        <v>6975</v>
      </c>
      <c r="AA2512" s="8">
        <v>1304</v>
      </c>
      <c r="AB2512" s="8">
        <v>436</v>
      </c>
      <c r="AC2512" s="8">
        <v>31188</v>
      </c>
      <c r="AD2512" s="8">
        <v>10126</v>
      </c>
      <c r="AE2512" s="8">
        <v>4332</v>
      </c>
      <c r="AF2512" s="8">
        <v>6999</v>
      </c>
      <c r="AG2512" s="8">
        <v>3654</v>
      </c>
      <c r="AH2512" s="8">
        <v>635</v>
      </c>
      <c r="AI2512" s="8">
        <f t="shared" si="39"/>
        <v>284331</v>
      </c>
    </row>
    <row r="2513" spans="1:35" x14ac:dyDescent="0.3">
      <c r="A2513" s="8" t="s">
        <v>200</v>
      </c>
      <c r="B2513" s="8" t="s">
        <v>201</v>
      </c>
      <c r="C2513" s="8">
        <v>2001</v>
      </c>
      <c r="D2513" s="8">
        <v>1039</v>
      </c>
      <c r="E2513" s="8">
        <v>4959</v>
      </c>
      <c r="F2513" s="8">
        <v>1254</v>
      </c>
      <c r="G2513" s="8">
        <v>427</v>
      </c>
      <c r="H2513" s="8">
        <v>19</v>
      </c>
      <c r="I2513" s="8">
        <v>2405</v>
      </c>
      <c r="J2513" s="8">
        <v>1802</v>
      </c>
      <c r="K2513" s="8">
        <v>514</v>
      </c>
      <c r="L2513" s="8">
        <v>185</v>
      </c>
      <c r="M2513" s="8">
        <v>2388</v>
      </c>
      <c r="N2513" s="8">
        <v>913</v>
      </c>
      <c r="O2513" s="8">
        <v>123204</v>
      </c>
      <c r="P2513" s="8">
        <v>9450</v>
      </c>
      <c r="Q2513" s="8">
        <v>28216</v>
      </c>
      <c r="R2513" s="8">
        <v>225</v>
      </c>
      <c r="S2513" s="8">
        <v>4666</v>
      </c>
      <c r="T2513" s="8">
        <v>598</v>
      </c>
      <c r="U2513" s="8">
        <v>1637</v>
      </c>
      <c r="V2513" s="8">
        <v>45</v>
      </c>
      <c r="W2513" s="8">
        <v>33650</v>
      </c>
      <c r="X2513" s="8">
        <v>290</v>
      </c>
      <c r="Y2513" s="8">
        <v>4487</v>
      </c>
      <c r="Z2513" s="8">
        <v>7121</v>
      </c>
      <c r="AA2513" s="8">
        <v>1261</v>
      </c>
      <c r="AB2513" s="8">
        <v>399</v>
      </c>
      <c r="AC2513" s="8">
        <v>31300</v>
      </c>
      <c r="AD2513" s="8">
        <v>10350</v>
      </c>
      <c r="AE2513" s="8">
        <v>4494</v>
      </c>
      <c r="AF2513" s="8">
        <v>7197</v>
      </c>
      <c r="AG2513" s="8">
        <v>3601</v>
      </c>
      <c r="AH2513" s="8">
        <v>601</v>
      </c>
      <c r="AI2513" s="8">
        <f t="shared" si="39"/>
        <v>288697</v>
      </c>
    </row>
    <row r="2514" spans="1:35" x14ac:dyDescent="0.3">
      <c r="A2514" s="8" t="s">
        <v>200</v>
      </c>
      <c r="B2514" s="8" t="s">
        <v>201</v>
      </c>
      <c r="C2514" s="8">
        <v>2002</v>
      </c>
      <c r="D2514" s="8">
        <v>994</v>
      </c>
      <c r="E2514" s="8">
        <v>5292</v>
      </c>
      <c r="F2514" s="8">
        <v>1335</v>
      </c>
      <c r="G2514" s="8">
        <v>380</v>
      </c>
      <c r="H2514" s="8">
        <v>27</v>
      </c>
      <c r="I2514" s="8">
        <v>2292</v>
      </c>
      <c r="J2514" s="8">
        <v>1868</v>
      </c>
      <c r="K2514" s="8">
        <v>485</v>
      </c>
      <c r="L2514" s="8">
        <v>222</v>
      </c>
      <c r="M2514" s="8">
        <v>2594</v>
      </c>
      <c r="N2514" s="8">
        <v>895</v>
      </c>
      <c r="O2514" s="8">
        <v>126847</v>
      </c>
      <c r="P2514" s="8">
        <v>9380</v>
      </c>
      <c r="Q2514" s="8">
        <v>26294</v>
      </c>
      <c r="R2514" s="8">
        <v>224</v>
      </c>
      <c r="S2514" s="8">
        <v>4730</v>
      </c>
      <c r="T2514" s="8">
        <v>291</v>
      </c>
      <c r="U2514" s="8">
        <v>1532</v>
      </c>
      <c r="V2514" s="8">
        <v>47</v>
      </c>
      <c r="W2514" s="8">
        <v>34545</v>
      </c>
      <c r="X2514" s="8">
        <v>246</v>
      </c>
      <c r="Y2514" s="8">
        <v>4749</v>
      </c>
      <c r="Z2514" s="8">
        <v>7300</v>
      </c>
      <c r="AA2514" s="8">
        <v>1248</v>
      </c>
      <c r="AB2514" s="8">
        <v>353</v>
      </c>
      <c r="AC2514" s="8">
        <v>31518</v>
      </c>
      <c r="AD2514" s="8">
        <v>10753</v>
      </c>
      <c r="AE2514" s="8">
        <v>4650</v>
      </c>
      <c r="AF2514" s="8">
        <v>7412</v>
      </c>
      <c r="AG2514" s="8">
        <v>3509</v>
      </c>
      <c r="AH2514" s="8">
        <v>573</v>
      </c>
      <c r="AI2514" s="8">
        <f t="shared" si="39"/>
        <v>292585</v>
      </c>
    </row>
    <row r="2515" spans="1:35" x14ac:dyDescent="0.3">
      <c r="A2515" s="8" t="s">
        <v>200</v>
      </c>
      <c r="B2515" s="8" t="s">
        <v>201</v>
      </c>
      <c r="C2515" s="8">
        <v>2003</v>
      </c>
      <c r="D2515" s="8">
        <v>959</v>
      </c>
      <c r="E2515" s="8">
        <v>5636</v>
      </c>
      <c r="F2515" s="8">
        <v>1416</v>
      </c>
      <c r="G2515" s="8">
        <v>350</v>
      </c>
      <c r="H2515" s="8">
        <v>64</v>
      </c>
      <c r="I2515" s="8">
        <v>2175</v>
      </c>
      <c r="J2515" s="8">
        <v>1938</v>
      </c>
      <c r="K2515" s="8">
        <v>462</v>
      </c>
      <c r="L2515" s="8">
        <v>264</v>
      </c>
      <c r="M2515" s="8">
        <v>2825</v>
      </c>
      <c r="N2515" s="8">
        <v>893</v>
      </c>
      <c r="O2515" s="8">
        <v>129809</v>
      </c>
      <c r="P2515" s="8">
        <v>9404</v>
      </c>
      <c r="Q2515" s="8">
        <v>24859</v>
      </c>
      <c r="R2515" s="8">
        <v>217</v>
      </c>
      <c r="S2515" s="8">
        <v>4778</v>
      </c>
      <c r="T2515" s="8">
        <v>26817</v>
      </c>
      <c r="U2515" s="8">
        <v>1452</v>
      </c>
      <c r="V2515" s="8">
        <v>49</v>
      </c>
      <c r="W2515" s="8">
        <v>35553</v>
      </c>
      <c r="X2515" s="8">
        <v>387</v>
      </c>
      <c r="Y2515" s="8">
        <v>5086</v>
      </c>
      <c r="Z2515" s="8">
        <v>7493</v>
      </c>
      <c r="AA2515" s="8">
        <v>1254</v>
      </c>
      <c r="AB2515" s="8">
        <v>323</v>
      </c>
      <c r="AC2515" s="8">
        <v>31635</v>
      </c>
      <c r="AD2515" s="8">
        <v>11191</v>
      </c>
      <c r="AE2515" s="8">
        <v>4833</v>
      </c>
      <c r="AF2515" s="8">
        <v>7674</v>
      </c>
      <c r="AG2515" s="8">
        <v>3328</v>
      </c>
      <c r="AH2515" s="8">
        <v>538</v>
      </c>
      <c r="AI2515" s="8">
        <f t="shared" si="39"/>
        <v>323662</v>
      </c>
    </row>
    <row r="2516" spans="1:35" x14ac:dyDescent="0.3">
      <c r="A2516" s="8" t="s">
        <v>200</v>
      </c>
      <c r="B2516" s="8" t="s">
        <v>201</v>
      </c>
      <c r="C2516" s="8">
        <v>2004</v>
      </c>
      <c r="D2516" s="8">
        <v>956</v>
      </c>
      <c r="E2516" s="8">
        <v>6018</v>
      </c>
      <c r="F2516" s="8">
        <v>1497</v>
      </c>
      <c r="G2516" s="8">
        <v>324</v>
      </c>
      <c r="H2516" s="8">
        <v>17</v>
      </c>
      <c r="I2516" s="8">
        <v>2045</v>
      </c>
      <c r="J2516" s="8">
        <v>2000</v>
      </c>
      <c r="K2516" s="8">
        <v>437</v>
      </c>
      <c r="L2516" s="8">
        <v>313</v>
      </c>
      <c r="M2516" s="8">
        <v>3105</v>
      </c>
      <c r="N2516" s="8">
        <v>858</v>
      </c>
      <c r="O2516" s="8">
        <v>131690</v>
      </c>
      <c r="P2516" s="8">
        <v>9564</v>
      </c>
      <c r="Q2516" s="8">
        <v>23607</v>
      </c>
      <c r="R2516" s="8">
        <v>206</v>
      </c>
      <c r="S2516" s="8">
        <v>4800</v>
      </c>
      <c r="T2516" s="8">
        <v>705</v>
      </c>
      <c r="U2516" s="8">
        <v>1398</v>
      </c>
      <c r="V2516" s="8">
        <v>55</v>
      </c>
      <c r="W2516" s="8">
        <v>36771</v>
      </c>
      <c r="X2516" s="8">
        <v>475</v>
      </c>
      <c r="Y2516" s="8">
        <v>5727</v>
      </c>
      <c r="Z2516" s="8">
        <v>7744</v>
      </c>
      <c r="AA2516" s="8">
        <v>1330</v>
      </c>
      <c r="AB2516" s="8">
        <v>298</v>
      </c>
      <c r="AC2516" s="8">
        <v>31411</v>
      </c>
      <c r="AD2516" s="8">
        <v>11635</v>
      </c>
      <c r="AE2516" s="8">
        <v>5208</v>
      </c>
      <c r="AF2516" s="8">
        <v>8196</v>
      </c>
      <c r="AG2516" s="8">
        <v>3142</v>
      </c>
      <c r="AH2516" s="8">
        <v>489</v>
      </c>
      <c r="AI2516" s="8">
        <f t="shared" si="39"/>
        <v>302021</v>
      </c>
    </row>
    <row r="2517" spans="1:35" x14ac:dyDescent="0.3">
      <c r="A2517" s="8" t="s">
        <v>200</v>
      </c>
      <c r="B2517" s="8" t="s">
        <v>201</v>
      </c>
      <c r="C2517" s="8">
        <v>2005</v>
      </c>
      <c r="D2517" s="8">
        <v>931</v>
      </c>
      <c r="E2517" s="8">
        <v>6457</v>
      </c>
      <c r="F2517" s="8">
        <v>1587</v>
      </c>
      <c r="G2517" s="8">
        <v>315</v>
      </c>
      <c r="H2517" s="8">
        <v>40</v>
      </c>
      <c r="I2517" s="8">
        <v>1887</v>
      </c>
      <c r="J2517" s="8">
        <v>2006</v>
      </c>
      <c r="K2517" s="8">
        <v>412</v>
      </c>
      <c r="L2517" s="8">
        <v>357</v>
      </c>
      <c r="M2517" s="8">
        <v>3296</v>
      </c>
      <c r="N2517" s="8">
        <v>813</v>
      </c>
      <c r="O2517" s="8">
        <v>133353</v>
      </c>
      <c r="P2517" s="8">
        <v>9680</v>
      </c>
      <c r="Q2517" s="8">
        <v>22895</v>
      </c>
      <c r="R2517" s="8">
        <v>203</v>
      </c>
      <c r="S2517" s="8">
        <v>4765</v>
      </c>
      <c r="T2517" s="8">
        <v>737</v>
      </c>
      <c r="U2517" s="8">
        <v>1326</v>
      </c>
      <c r="V2517" s="8">
        <v>57</v>
      </c>
      <c r="W2517" s="8">
        <v>38266</v>
      </c>
      <c r="X2517" s="8">
        <v>351</v>
      </c>
      <c r="Y2517" s="8">
        <v>6269</v>
      </c>
      <c r="Z2517" s="8">
        <v>7949</v>
      </c>
      <c r="AA2517" s="8">
        <v>1315</v>
      </c>
      <c r="AB2517" s="8">
        <v>288</v>
      </c>
      <c r="AC2517" s="8">
        <v>30973</v>
      </c>
      <c r="AD2517" s="8">
        <v>11937</v>
      </c>
      <c r="AE2517" s="8">
        <v>5400</v>
      </c>
      <c r="AF2517" s="8">
        <v>8467</v>
      </c>
      <c r="AG2517" s="8">
        <v>3022</v>
      </c>
      <c r="AH2517" s="8">
        <v>476</v>
      </c>
      <c r="AI2517" s="8">
        <f t="shared" si="39"/>
        <v>305830</v>
      </c>
    </row>
    <row r="2518" spans="1:35" x14ac:dyDescent="0.3">
      <c r="A2518" s="8" t="s">
        <v>200</v>
      </c>
      <c r="B2518" s="8" t="s">
        <v>201</v>
      </c>
      <c r="C2518" s="8">
        <v>2006</v>
      </c>
      <c r="D2518" s="8">
        <v>919</v>
      </c>
      <c r="E2518" s="8">
        <v>6914</v>
      </c>
      <c r="F2518" s="8">
        <v>1674</v>
      </c>
      <c r="G2518" s="8">
        <v>306</v>
      </c>
      <c r="H2518" s="8">
        <v>18</v>
      </c>
      <c r="I2518" s="8">
        <v>1768</v>
      </c>
      <c r="J2518" s="8">
        <v>2033</v>
      </c>
      <c r="K2518" s="8">
        <v>389</v>
      </c>
      <c r="L2518" s="8">
        <v>397</v>
      </c>
      <c r="M2518" s="8">
        <v>3467</v>
      </c>
      <c r="N2518" s="8">
        <v>800</v>
      </c>
      <c r="O2518" s="8">
        <v>135005</v>
      </c>
      <c r="P2518" s="8">
        <v>9830</v>
      </c>
      <c r="Q2518" s="8">
        <v>22225</v>
      </c>
      <c r="R2518" s="8">
        <v>203</v>
      </c>
      <c r="S2518" s="8">
        <v>4726</v>
      </c>
      <c r="T2518" s="8">
        <v>80</v>
      </c>
      <c r="U2518" s="8">
        <v>1268</v>
      </c>
      <c r="V2518" s="8">
        <v>60</v>
      </c>
      <c r="W2518" s="8">
        <v>39845</v>
      </c>
      <c r="X2518" s="8">
        <v>367</v>
      </c>
      <c r="Y2518" s="8">
        <v>6802</v>
      </c>
      <c r="Z2518" s="8">
        <v>8199</v>
      </c>
      <c r="AA2518" s="8">
        <v>1324</v>
      </c>
      <c r="AB2518" s="8">
        <v>278</v>
      </c>
      <c r="AC2518" s="8">
        <v>30327</v>
      </c>
      <c r="AD2518" s="8">
        <v>12288</v>
      </c>
      <c r="AE2518" s="8">
        <v>5535</v>
      </c>
      <c r="AF2518" s="8">
        <v>8687</v>
      </c>
      <c r="AG2518" s="8">
        <v>2795</v>
      </c>
      <c r="AH2518" s="8">
        <v>466</v>
      </c>
      <c r="AI2518" s="8">
        <f t="shared" si="39"/>
        <v>308995</v>
      </c>
    </row>
    <row r="2519" spans="1:35" x14ac:dyDescent="0.3">
      <c r="A2519" s="8" t="s">
        <v>200</v>
      </c>
      <c r="B2519" s="8" t="s">
        <v>201</v>
      </c>
      <c r="C2519" s="8">
        <v>2017</v>
      </c>
      <c r="D2519" s="8">
        <v>605</v>
      </c>
      <c r="E2519" s="8">
        <v>12908</v>
      </c>
      <c r="F2519" s="8">
        <v>2734</v>
      </c>
      <c r="G2519" s="8">
        <v>236</v>
      </c>
      <c r="H2519" s="8">
        <v>0</v>
      </c>
      <c r="I2519" s="8">
        <v>917</v>
      </c>
      <c r="J2519" s="8">
        <v>2354</v>
      </c>
      <c r="K2519" s="8">
        <v>236</v>
      </c>
      <c r="L2519" s="8">
        <v>1011</v>
      </c>
      <c r="M2519" s="8">
        <v>2858</v>
      </c>
      <c r="N2519" s="8">
        <v>874</v>
      </c>
      <c r="O2519" s="8">
        <v>166375</v>
      </c>
      <c r="P2519" s="8">
        <v>10086</v>
      </c>
      <c r="Q2519" s="8">
        <v>9691</v>
      </c>
      <c r="R2519" s="8">
        <v>240</v>
      </c>
      <c r="S2519" s="8">
        <v>4617</v>
      </c>
      <c r="T2519" s="8">
        <v>846</v>
      </c>
      <c r="U2519" s="8">
        <v>1000</v>
      </c>
      <c r="V2519" s="8">
        <v>74</v>
      </c>
      <c r="W2519" s="8">
        <v>62872</v>
      </c>
      <c r="X2519" s="8">
        <v>65</v>
      </c>
      <c r="Y2519" s="8">
        <v>13912</v>
      </c>
      <c r="Z2519" s="8">
        <v>11820</v>
      </c>
      <c r="AA2519" s="8">
        <v>786</v>
      </c>
      <c r="AB2519" s="8">
        <v>178</v>
      </c>
      <c r="AC2519" s="8">
        <v>21108</v>
      </c>
      <c r="AD2519" s="8">
        <v>16332</v>
      </c>
      <c r="AE2519" s="8">
        <v>6476</v>
      </c>
      <c r="AF2519" s="8">
        <v>10995</v>
      </c>
      <c r="AG2519" s="8">
        <v>1775</v>
      </c>
      <c r="AH2519" s="8">
        <v>461</v>
      </c>
      <c r="AI2519" s="8">
        <f t="shared" si="39"/>
        <v>364442</v>
      </c>
    </row>
    <row r="2520" spans="1:35" x14ac:dyDescent="0.3">
      <c r="A2520" s="8" t="s">
        <v>200</v>
      </c>
      <c r="B2520" s="8" t="s">
        <v>201</v>
      </c>
      <c r="C2520" s="8">
        <v>2018</v>
      </c>
      <c r="D2520" s="8">
        <v>588</v>
      </c>
      <c r="E2520" s="8">
        <v>13404</v>
      </c>
      <c r="F2520" s="8">
        <v>2777</v>
      </c>
      <c r="G2520" s="8">
        <v>231</v>
      </c>
      <c r="H2520" s="8">
        <v>0</v>
      </c>
      <c r="I2520" s="8">
        <v>890</v>
      </c>
      <c r="J2520" s="8">
        <v>2272</v>
      </c>
      <c r="K2520" s="8">
        <v>225</v>
      </c>
      <c r="L2520" s="8">
        <v>1085</v>
      </c>
      <c r="M2520" s="8">
        <v>2888</v>
      </c>
      <c r="N2520" s="8">
        <v>841</v>
      </c>
      <c r="O2520" s="8">
        <v>169009</v>
      </c>
      <c r="P2520" s="8">
        <v>10084</v>
      </c>
      <c r="Q2520" s="8">
        <v>8335</v>
      </c>
      <c r="R2520" s="8">
        <v>245</v>
      </c>
      <c r="S2520" s="8">
        <v>4474</v>
      </c>
      <c r="T2520" s="8">
        <v>11</v>
      </c>
      <c r="U2520" s="8">
        <v>977</v>
      </c>
      <c r="V2520" s="8">
        <v>72</v>
      </c>
      <c r="W2520" s="8">
        <v>64696</v>
      </c>
      <c r="X2520" s="8">
        <v>1143</v>
      </c>
      <c r="Y2520" s="8">
        <v>14285</v>
      </c>
      <c r="Z2520" s="8">
        <v>12125</v>
      </c>
      <c r="AA2520" s="8">
        <v>782</v>
      </c>
      <c r="AB2520" s="8">
        <v>174</v>
      </c>
      <c r="AC2520" s="8">
        <v>21084</v>
      </c>
      <c r="AD2520" s="8">
        <v>16503</v>
      </c>
      <c r="AE2520" s="8">
        <v>6635</v>
      </c>
      <c r="AF2520" s="8">
        <v>11203</v>
      </c>
      <c r="AG2520" s="8">
        <v>1768</v>
      </c>
      <c r="AH2520" s="8">
        <v>462</v>
      </c>
      <c r="AI2520" s="8">
        <f t="shared" si="39"/>
        <v>369268</v>
      </c>
    </row>
    <row r="2521" spans="1:35" x14ac:dyDescent="0.3">
      <c r="A2521" s="8" t="s">
        <v>200</v>
      </c>
      <c r="B2521" s="8" t="s">
        <v>201</v>
      </c>
      <c r="C2521" s="8">
        <v>2019</v>
      </c>
      <c r="D2521" s="8">
        <v>577</v>
      </c>
      <c r="E2521" s="8">
        <v>13910</v>
      </c>
      <c r="F2521" s="8">
        <v>2848</v>
      </c>
      <c r="G2521" s="8">
        <v>230</v>
      </c>
      <c r="H2521" s="8">
        <v>0</v>
      </c>
      <c r="I2521" s="8">
        <v>866</v>
      </c>
      <c r="J2521" s="8">
        <v>2209</v>
      </c>
      <c r="K2521" s="8">
        <v>214</v>
      </c>
      <c r="L2521" s="8">
        <v>1177</v>
      </c>
      <c r="M2521" s="8">
        <v>2918</v>
      </c>
      <c r="N2521" s="8">
        <v>818</v>
      </c>
      <c r="O2521" s="8">
        <v>173601</v>
      </c>
      <c r="P2521" s="8">
        <v>10219</v>
      </c>
      <c r="Q2521" s="8">
        <v>7347</v>
      </c>
      <c r="R2521" s="8">
        <v>250</v>
      </c>
      <c r="S2521" s="8">
        <v>4172</v>
      </c>
      <c r="T2521" s="8">
        <v>126</v>
      </c>
      <c r="U2521" s="8">
        <v>962</v>
      </c>
      <c r="V2521" s="8">
        <v>71</v>
      </c>
      <c r="W2521" s="8">
        <v>66792</v>
      </c>
      <c r="X2521" s="8">
        <v>38</v>
      </c>
      <c r="Y2521" s="8">
        <v>14738</v>
      </c>
      <c r="Z2521" s="8">
        <v>12546</v>
      </c>
      <c r="AA2521" s="8">
        <v>778</v>
      </c>
      <c r="AB2521" s="8">
        <v>173</v>
      </c>
      <c r="AC2521" s="8">
        <v>21122</v>
      </c>
      <c r="AD2521" s="8">
        <v>16835</v>
      </c>
      <c r="AE2521" s="8">
        <v>6832</v>
      </c>
      <c r="AF2521" s="8">
        <v>11482</v>
      </c>
      <c r="AG2521" s="8">
        <v>1763</v>
      </c>
      <c r="AH2521" s="8">
        <v>466</v>
      </c>
      <c r="AI2521" s="8">
        <f t="shared" si="39"/>
        <v>376080</v>
      </c>
    </row>
    <row r="2522" spans="1:35" x14ac:dyDescent="0.3">
      <c r="A2522" s="8" t="s">
        <v>202</v>
      </c>
      <c r="B2522" s="8" t="s">
        <v>203</v>
      </c>
      <c r="C2522" s="8">
        <v>2007</v>
      </c>
      <c r="D2522" s="8">
        <v>978</v>
      </c>
      <c r="E2522" s="8">
        <v>2130</v>
      </c>
      <c r="F2522" s="8">
        <v>485</v>
      </c>
      <c r="G2522" s="8">
        <v>282</v>
      </c>
      <c r="H2522" s="8">
        <v>0</v>
      </c>
      <c r="I2522" s="8">
        <v>1118</v>
      </c>
      <c r="J2522" s="8">
        <v>3590</v>
      </c>
      <c r="K2522" s="8">
        <v>605</v>
      </c>
      <c r="L2522" s="8">
        <v>58</v>
      </c>
      <c r="M2522" s="8">
        <v>424</v>
      </c>
      <c r="N2522" s="8">
        <v>1303</v>
      </c>
      <c r="O2522" s="8">
        <v>56755</v>
      </c>
      <c r="P2522" s="8">
        <v>5297</v>
      </c>
      <c r="Q2522" s="8">
        <v>14510</v>
      </c>
      <c r="R2522" s="8">
        <v>41</v>
      </c>
      <c r="S2522" s="8">
        <v>1392</v>
      </c>
      <c r="T2522" s="8">
        <v>0</v>
      </c>
      <c r="U2522" s="8">
        <v>2012</v>
      </c>
      <c r="V2522" s="8">
        <v>33</v>
      </c>
      <c r="W2522" s="8">
        <v>13553</v>
      </c>
      <c r="X2522" s="8">
        <v>37739</v>
      </c>
      <c r="Y2522" s="8">
        <v>6063</v>
      </c>
      <c r="Z2522" s="8">
        <v>5270</v>
      </c>
      <c r="AA2522" s="8">
        <v>137</v>
      </c>
      <c r="AB2522" s="8">
        <v>257</v>
      </c>
      <c r="AC2522" s="8">
        <v>5471</v>
      </c>
      <c r="AD2522" s="8">
        <v>2842</v>
      </c>
      <c r="AE2522" s="8">
        <v>2136</v>
      </c>
      <c r="AF2522" s="8">
        <v>3003</v>
      </c>
      <c r="AG2522" s="8">
        <v>1093</v>
      </c>
      <c r="AH2522" s="8">
        <v>196</v>
      </c>
      <c r="AI2522" s="8">
        <f t="shared" si="39"/>
        <v>168773</v>
      </c>
    </row>
    <row r="2523" spans="1:35" x14ac:dyDescent="0.3">
      <c r="A2523" s="8" t="s">
        <v>202</v>
      </c>
      <c r="B2523" s="8" t="s">
        <v>203</v>
      </c>
      <c r="C2523" s="8">
        <v>2008</v>
      </c>
      <c r="D2523" s="8">
        <v>934</v>
      </c>
      <c r="E2523" s="8">
        <v>2194</v>
      </c>
      <c r="F2523" s="8">
        <v>506</v>
      </c>
      <c r="G2523" s="8">
        <v>262</v>
      </c>
      <c r="H2523" s="8">
        <v>0</v>
      </c>
      <c r="I2523" s="8">
        <v>1085</v>
      </c>
      <c r="J2523" s="8">
        <v>3793</v>
      </c>
      <c r="K2523" s="8">
        <v>565</v>
      </c>
      <c r="L2523" s="8">
        <v>62</v>
      </c>
      <c r="M2523" s="8">
        <v>436</v>
      </c>
      <c r="N2523" s="8">
        <v>1259</v>
      </c>
      <c r="O2523" s="8">
        <v>58827</v>
      </c>
      <c r="P2523" s="8">
        <v>5001</v>
      </c>
      <c r="Q2523" s="8">
        <v>13940</v>
      </c>
      <c r="R2523" s="8">
        <v>41</v>
      </c>
      <c r="S2523" s="8">
        <v>1403</v>
      </c>
      <c r="T2523" s="8">
        <v>5</v>
      </c>
      <c r="U2523" s="8">
        <v>1986</v>
      </c>
      <c r="V2523" s="8">
        <v>33</v>
      </c>
      <c r="W2523" s="8">
        <v>14437</v>
      </c>
      <c r="X2523" s="8">
        <v>15122</v>
      </c>
      <c r="Y2523" s="8">
        <v>6301</v>
      </c>
      <c r="Z2523" s="8">
        <v>5433</v>
      </c>
      <c r="AA2523" s="8">
        <v>134</v>
      </c>
      <c r="AB2523" s="8">
        <v>238</v>
      </c>
      <c r="AC2523" s="8">
        <v>5451</v>
      </c>
      <c r="AD2523" s="8">
        <v>2924</v>
      </c>
      <c r="AE2523" s="8">
        <v>2229</v>
      </c>
      <c r="AF2523" s="8">
        <v>3121</v>
      </c>
      <c r="AG2523" s="8">
        <v>1075</v>
      </c>
      <c r="AH2523" s="8">
        <v>195</v>
      </c>
      <c r="AI2523" s="8">
        <f t="shared" si="39"/>
        <v>148992</v>
      </c>
    </row>
    <row r="2524" spans="1:35" x14ac:dyDescent="0.3">
      <c r="A2524" s="8" t="s">
        <v>202</v>
      </c>
      <c r="B2524" s="8" t="s">
        <v>203</v>
      </c>
      <c r="C2524" s="8">
        <v>2009</v>
      </c>
      <c r="D2524" s="8">
        <v>893</v>
      </c>
      <c r="E2524" s="8">
        <v>2263</v>
      </c>
      <c r="F2524" s="8">
        <v>528</v>
      </c>
      <c r="G2524" s="8">
        <v>239</v>
      </c>
      <c r="H2524" s="8">
        <v>0</v>
      </c>
      <c r="I2524" s="8">
        <v>1068</v>
      </c>
      <c r="J2524" s="8">
        <v>4110</v>
      </c>
      <c r="K2524" s="8">
        <v>548</v>
      </c>
      <c r="L2524" s="8">
        <v>64</v>
      </c>
      <c r="M2524" s="8">
        <v>450</v>
      </c>
      <c r="N2524" s="8">
        <v>1235</v>
      </c>
      <c r="O2524" s="8">
        <v>60270</v>
      </c>
      <c r="P2524" s="8">
        <v>4728</v>
      </c>
      <c r="Q2524" s="8">
        <v>13427</v>
      </c>
      <c r="R2524" s="8">
        <v>43</v>
      </c>
      <c r="S2524" s="8">
        <v>1515</v>
      </c>
      <c r="T2524" s="8">
        <v>2</v>
      </c>
      <c r="U2524" s="8">
        <v>1848</v>
      </c>
      <c r="V2524" s="8">
        <v>27</v>
      </c>
      <c r="W2524" s="8">
        <v>14879</v>
      </c>
      <c r="X2524" s="8">
        <v>8999</v>
      </c>
      <c r="Y2524" s="8">
        <v>6366</v>
      </c>
      <c r="Z2524" s="8">
        <v>5581</v>
      </c>
      <c r="AA2524" s="8">
        <v>133</v>
      </c>
      <c r="AB2524" s="8">
        <v>217</v>
      </c>
      <c r="AC2524" s="8">
        <v>5537</v>
      </c>
      <c r="AD2524" s="8">
        <v>2892</v>
      </c>
      <c r="AE2524" s="8">
        <v>2291</v>
      </c>
      <c r="AF2524" s="8">
        <v>3193</v>
      </c>
      <c r="AG2524" s="8">
        <v>1070</v>
      </c>
      <c r="AH2524" s="8">
        <v>180</v>
      </c>
      <c r="AI2524" s="8">
        <f t="shared" si="39"/>
        <v>144596</v>
      </c>
    </row>
    <row r="2525" spans="1:35" x14ac:dyDescent="0.3">
      <c r="A2525" s="8" t="s">
        <v>202</v>
      </c>
      <c r="B2525" s="8" t="s">
        <v>203</v>
      </c>
      <c r="C2525" s="8">
        <v>2010</v>
      </c>
      <c r="D2525" s="8">
        <v>851</v>
      </c>
      <c r="E2525" s="8">
        <v>2328</v>
      </c>
      <c r="F2525" s="8">
        <v>548</v>
      </c>
      <c r="G2525" s="8">
        <v>216</v>
      </c>
      <c r="H2525" s="8">
        <v>0</v>
      </c>
      <c r="I2525" s="8">
        <v>1064</v>
      </c>
      <c r="J2525" s="8">
        <v>4375</v>
      </c>
      <c r="K2525" s="8">
        <v>534</v>
      </c>
      <c r="L2525" s="8">
        <v>68</v>
      </c>
      <c r="M2525" s="8">
        <v>470</v>
      </c>
      <c r="N2525" s="8">
        <v>1190</v>
      </c>
      <c r="O2525" s="8">
        <v>61448</v>
      </c>
      <c r="P2525" s="8">
        <v>4439</v>
      </c>
      <c r="Q2525" s="8">
        <v>12889</v>
      </c>
      <c r="R2525" s="8">
        <v>44</v>
      </c>
      <c r="S2525" s="8">
        <v>1626</v>
      </c>
      <c r="T2525" s="8">
        <v>0</v>
      </c>
      <c r="U2525" s="8">
        <v>1732</v>
      </c>
      <c r="V2525" s="8">
        <v>23</v>
      </c>
      <c r="W2525" s="8">
        <v>15789</v>
      </c>
      <c r="X2525" s="8">
        <v>7044</v>
      </c>
      <c r="Y2525" s="8">
        <v>6438</v>
      </c>
      <c r="Z2525" s="8">
        <v>5733</v>
      </c>
      <c r="AA2525" s="8">
        <v>133</v>
      </c>
      <c r="AB2525" s="8">
        <v>197</v>
      </c>
      <c r="AC2525" s="8">
        <v>5633</v>
      </c>
      <c r="AD2525" s="8">
        <v>2859</v>
      </c>
      <c r="AE2525" s="8">
        <v>2359</v>
      </c>
      <c r="AF2525" s="8">
        <v>3270</v>
      </c>
      <c r="AG2525" s="8">
        <v>1097</v>
      </c>
      <c r="AH2525" s="8">
        <v>166</v>
      </c>
      <c r="AI2525" s="8">
        <f t="shared" si="39"/>
        <v>144563</v>
      </c>
    </row>
    <row r="2526" spans="1:35" x14ac:dyDescent="0.3">
      <c r="A2526" s="8" t="s">
        <v>202</v>
      </c>
      <c r="B2526" s="8" t="s">
        <v>203</v>
      </c>
      <c r="C2526" s="8">
        <v>2011</v>
      </c>
      <c r="D2526" s="8">
        <v>810</v>
      </c>
      <c r="E2526" s="8">
        <v>2412</v>
      </c>
      <c r="F2526" s="8">
        <v>568</v>
      </c>
      <c r="G2526" s="8">
        <v>195</v>
      </c>
      <c r="H2526" s="8">
        <v>0</v>
      </c>
      <c r="I2526" s="8">
        <v>1033</v>
      </c>
      <c r="J2526" s="8">
        <v>4585</v>
      </c>
      <c r="K2526" s="8">
        <v>517</v>
      </c>
      <c r="L2526" s="8">
        <v>76</v>
      </c>
      <c r="M2526" s="8">
        <v>493</v>
      </c>
      <c r="N2526" s="8">
        <v>1139</v>
      </c>
      <c r="O2526" s="8">
        <v>62570</v>
      </c>
      <c r="P2526" s="8">
        <v>4172</v>
      </c>
      <c r="Q2526" s="8">
        <v>12326</v>
      </c>
      <c r="R2526" s="8">
        <v>46</v>
      </c>
      <c r="S2526" s="8">
        <v>1735</v>
      </c>
      <c r="T2526" s="8">
        <v>6</v>
      </c>
      <c r="U2526" s="8">
        <v>1543</v>
      </c>
      <c r="V2526" s="8">
        <v>20</v>
      </c>
      <c r="W2526" s="8">
        <v>16756</v>
      </c>
      <c r="X2526" s="8">
        <v>6837</v>
      </c>
      <c r="Y2526" s="8">
        <v>6572</v>
      </c>
      <c r="Z2526" s="8">
        <v>5870</v>
      </c>
      <c r="AA2526" s="8">
        <v>133</v>
      </c>
      <c r="AB2526" s="8">
        <v>178</v>
      </c>
      <c r="AC2526" s="8">
        <v>5749</v>
      </c>
      <c r="AD2526" s="8">
        <v>2835</v>
      </c>
      <c r="AE2526" s="8">
        <v>2414</v>
      </c>
      <c r="AF2526" s="8">
        <v>3328</v>
      </c>
      <c r="AG2526" s="8">
        <v>1058</v>
      </c>
      <c r="AH2526" s="8">
        <v>154</v>
      </c>
      <c r="AI2526" s="8">
        <f t="shared" si="39"/>
        <v>146130</v>
      </c>
    </row>
    <row r="2527" spans="1:35" x14ac:dyDescent="0.3">
      <c r="A2527" s="8" t="s">
        <v>202</v>
      </c>
      <c r="B2527" s="8" t="s">
        <v>203</v>
      </c>
      <c r="C2527" s="8">
        <v>2012</v>
      </c>
      <c r="D2527" s="8">
        <v>700</v>
      </c>
      <c r="E2527" s="8">
        <v>2493</v>
      </c>
      <c r="F2527" s="8">
        <v>589</v>
      </c>
      <c r="G2527" s="8">
        <v>177</v>
      </c>
      <c r="H2527" s="8">
        <v>0</v>
      </c>
      <c r="I2527" s="8">
        <v>1015</v>
      </c>
      <c r="J2527" s="8">
        <v>4818</v>
      </c>
      <c r="K2527" s="8">
        <v>492</v>
      </c>
      <c r="L2527" s="8">
        <v>81</v>
      </c>
      <c r="M2527" s="8">
        <v>510</v>
      </c>
      <c r="N2527" s="8">
        <v>1089</v>
      </c>
      <c r="O2527" s="8">
        <v>63548</v>
      </c>
      <c r="P2527" s="8">
        <v>3937</v>
      </c>
      <c r="Q2527" s="8">
        <v>11722</v>
      </c>
      <c r="R2527" s="8">
        <v>47</v>
      </c>
      <c r="S2527" s="8">
        <v>1841</v>
      </c>
      <c r="T2527" s="8">
        <v>5</v>
      </c>
      <c r="U2527" s="8">
        <v>1298</v>
      </c>
      <c r="V2527" s="8">
        <v>18</v>
      </c>
      <c r="W2527" s="8">
        <v>17908</v>
      </c>
      <c r="X2527" s="8">
        <v>8202</v>
      </c>
      <c r="Y2527" s="8">
        <v>6697</v>
      </c>
      <c r="Z2527" s="8">
        <v>5996</v>
      </c>
      <c r="AA2527" s="8">
        <v>132</v>
      </c>
      <c r="AB2527" s="8">
        <v>161</v>
      </c>
      <c r="AC2527" s="8">
        <v>5832</v>
      </c>
      <c r="AD2527" s="8">
        <v>2802</v>
      </c>
      <c r="AE2527" s="8">
        <v>2431</v>
      </c>
      <c r="AF2527" s="8">
        <v>3335</v>
      </c>
      <c r="AG2527" s="8">
        <v>1051</v>
      </c>
      <c r="AH2527" s="8">
        <v>142</v>
      </c>
      <c r="AI2527" s="8">
        <f t="shared" si="39"/>
        <v>149069</v>
      </c>
    </row>
    <row r="2528" spans="1:35" x14ac:dyDescent="0.3">
      <c r="A2528" s="8" t="s">
        <v>202</v>
      </c>
      <c r="B2528" s="8" t="s">
        <v>203</v>
      </c>
      <c r="C2528" s="8">
        <v>2013</v>
      </c>
      <c r="D2528" s="8">
        <v>666</v>
      </c>
      <c r="E2528" s="8">
        <v>2579</v>
      </c>
      <c r="F2528" s="8">
        <v>616</v>
      </c>
      <c r="G2528" s="8">
        <v>162</v>
      </c>
      <c r="H2528" s="8">
        <v>0</v>
      </c>
      <c r="I2528" s="8">
        <v>987</v>
      </c>
      <c r="J2528" s="8">
        <v>4902</v>
      </c>
      <c r="K2528" s="8">
        <v>470</v>
      </c>
      <c r="L2528" s="8">
        <v>84</v>
      </c>
      <c r="M2528" s="8">
        <v>525</v>
      </c>
      <c r="N2528" s="8">
        <v>1060</v>
      </c>
      <c r="O2528" s="8">
        <v>64463</v>
      </c>
      <c r="P2528" s="8">
        <v>3765</v>
      </c>
      <c r="Q2528" s="8">
        <v>11093</v>
      </c>
      <c r="R2528" s="8">
        <v>48</v>
      </c>
      <c r="S2528" s="8">
        <v>1961</v>
      </c>
      <c r="T2528" s="8">
        <v>12</v>
      </c>
      <c r="U2528" s="8">
        <v>1087</v>
      </c>
      <c r="V2528" s="8">
        <v>16</v>
      </c>
      <c r="W2528" s="8">
        <v>19164</v>
      </c>
      <c r="X2528" s="8">
        <v>18796</v>
      </c>
      <c r="Y2528" s="8">
        <v>6865</v>
      </c>
      <c r="Z2528" s="8">
        <v>6184</v>
      </c>
      <c r="AA2528" s="8">
        <v>131</v>
      </c>
      <c r="AB2528" s="8">
        <v>147</v>
      </c>
      <c r="AC2528" s="8">
        <v>5867</v>
      </c>
      <c r="AD2528" s="8">
        <v>2780</v>
      </c>
      <c r="AE2528" s="8">
        <v>2442</v>
      </c>
      <c r="AF2528" s="8">
        <v>3338</v>
      </c>
      <c r="AG2528" s="8">
        <v>1035</v>
      </c>
      <c r="AH2528" s="8">
        <v>133</v>
      </c>
      <c r="AI2528" s="8">
        <f t="shared" si="39"/>
        <v>161378</v>
      </c>
    </row>
    <row r="2529" spans="1:35" x14ac:dyDescent="0.3">
      <c r="A2529" s="8" t="s">
        <v>202</v>
      </c>
      <c r="B2529" s="8" t="s">
        <v>203</v>
      </c>
      <c r="C2529" s="8">
        <v>2014</v>
      </c>
      <c r="D2529" s="8">
        <v>642</v>
      </c>
      <c r="E2529" s="8">
        <v>2676</v>
      </c>
      <c r="F2529" s="8">
        <v>643</v>
      </c>
      <c r="G2529" s="8">
        <v>149</v>
      </c>
      <c r="H2529" s="8">
        <v>0</v>
      </c>
      <c r="I2529" s="8">
        <v>994</v>
      </c>
      <c r="J2529" s="8">
        <v>5014</v>
      </c>
      <c r="K2529" s="8">
        <v>457</v>
      </c>
      <c r="L2529" s="8">
        <v>85</v>
      </c>
      <c r="M2529" s="8">
        <v>539</v>
      </c>
      <c r="N2529" s="8">
        <v>1067</v>
      </c>
      <c r="O2529" s="8">
        <v>65672</v>
      </c>
      <c r="P2529" s="8">
        <v>3633</v>
      </c>
      <c r="Q2529" s="8">
        <v>10461</v>
      </c>
      <c r="R2529" s="8">
        <v>50</v>
      </c>
      <c r="S2529" s="8">
        <v>1987</v>
      </c>
      <c r="T2529" s="8">
        <v>0</v>
      </c>
      <c r="U2529" s="8">
        <v>949</v>
      </c>
      <c r="V2529" s="8">
        <v>15</v>
      </c>
      <c r="W2529" s="8">
        <v>20123</v>
      </c>
      <c r="X2529" s="8">
        <v>37209</v>
      </c>
      <c r="Y2529" s="8">
        <v>7174</v>
      </c>
      <c r="Z2529" s="8">
        <v>6430</v>
      </c>
      <c r="AA2529" s="8">
        <v>133</v>
      </c>
      <c r="AB2529" s="8">
        <v>135</v>
      </c>
      <c r="AC2529" s="8">
        <v>5869</v>
      </c>
      <c r="AD2529" s="8">
        <v>2803</v>
      </c>
      <c r="AE2529" s="8">
        <v>2436</v>
      </c>
      <c r="AF2529" s="8">
        <v>3320</v>
      </c>
      <c r="AG2529" s="8">
        <v>1019</v>
      </c>
      <c r="AH2529" s="8">
        <v>127</v>
      </c>
      <c r="AI2529" s="8">
        <f t="shared" si="39"/>
        <v>181811</v>
      </c>
    </row>
    <row r="2530" spans="1:35" x14ac:dyDescent="0.3">
      <c r="A2530" s="8" t="s">
        <v>202</v>
      </c>
      <c r="B2530" s="8" t="s">
        <v>203</v>
      </c>
      <c r="C2530" s="8">
        <v>2015</v>
      </c>
      <c r="D2530" s="8">
        <v>613</v>
      </c>
      <c r="E2530" s="8">
        <v>2763</v>
      </c>
      <c r="F2530" s="8">
        <v>663</v>
      </c>
      <c r="G2530" s="8">
        <v>138</v>
      </c>
      <c r="H2530" s="8">
        <v>0</v>
      </c>
      <c r="I2530" s="8">
        <v>957</v>
      </c>
      <c r="J2530" s="8">
        <v>4985</v>
      </c>
      <c r="K2530" s="8">
        <v>437</v>
      </c>
      <c r="L2530" s="8">
        <v>84</v>
      </c>
      <c r="M2530" s="8">
        <v>545</v>
      </c>
      <c r="N2530" s="8">
        <v>1059</v>
      </c>
      <c r="O2530" s="8">
        <v>67627</v>
      </c>
      <c r="P2530" s="8">
        <v>3497</v>
      </c>
      <c r="Q2530" s="8">
        <v>9732</v>
      </c>
      <c r="R2530" s="8">
        <v>51</v>
      </c>
      <c r="S2530" s="8">
        <v>2015</v>
      </c>
      <c r="T2530" s="8">
        <v>58</v>
      </c>
      <c r="U2530" s="8">
        <v>836</v>
      </c>
      <c r="V2530" s="8">
        <v>15</v>
      </c>
      <c r="W2530" s="8">
        <v>20714</v>
      </c>
      <c r="X2530" s="8">
        <v>29814</v>
      </c>
      <c r="Y2530" s="8">
        <v>7476</v>
      </c>
      <c r="Z2530" s="8">
        <v>6619</v>
      </c>
      <c r="AA2530" s="8">
        <v>131</v>
      </c>
      <c r="AB2530" s="8">
        <v>124</v>
      </c>
      <c r="AC2530" s="8">
        <v>5930</v>
      </c>
      <c r="AD2530" s="8">
        <v>2847</v>
      </c>
      <c r="AE2530" s="8">
        <v>2437</v>
      </c>
      <c r="AF2530" s="8">
        <v>3313</v>
      </c>
      <c r="AG2530" s="8">
        <v>1003</v>
      </c>
      <c r="AH2530" s="8">
        <v>124</v>
      </c>
      <c r="AI2530" s="8">
        <f t="shared" si="39"/>
        <v>176607</v>
      </c>
    </row>
    <row r="2531" spans="1:35" x14ac:dyDescent="0.3">
      <c r="A2531" s="8" t="s">
        <v>202</v>
      </c>
      <c r="B2531" s="8" t="s">
        <v>203</v>
      </c>
      <c r="C2531" s="8">
        <v>2016</v>
      </c>
      <c r="D2531" s="8">
        <v>585</v>
      </c>
      <c r="E2531" s="8">
        <v>2872</v>
      </c>
      <c r="F2531" s="8">
        <v>688</v>
      </c>
      <c r="G2531" s="8">
        <v>127</v>
      </c>
      <c r="H2531" s="8">
        <v>0</v>
      </c>
      <c r="I2531" s="8">
        <v>926</v>
      </c>
      <c r="J2531" s="8">
        <v>5025</v>
      </c>
      <c r="K2531" s="8">
        <v>420</v>
      </c>
      <c r="L2531" s="8">
        <v>83</v>
      </c>
      <c r="M2531" s="8">
        <v>552</v>
      </c>
      <c r="N2531" s="8">
        <v>1040</v>
      </c>
      <c r="O2531" s="8">
        <v>69311</v>
      </c>
      <c r="P2531" s="8">
        <v>3391</v>
      </c>
      <c r="Q2531" s="8">
        <v>9030</v>
      </c>
      <c r="R2531" s="8">
        <v>52</v>
      </c>
      <c r="S2531" s="8">
        <v>2032</v>
      </c>
      <c r="T2531" s="8">
        <v>0</v>
      </c>
      <c r="U2531" s="8">
        <v>752</v>
      </c>
      <c r="V2531" s="8">
        <v>92</v>
      </c>
      <c r="W2531" s="8">
        <v>21435</v>
      </c>
      <c r="X2531" s="8">
        <v>31752</v>
      </c>
      <c r="Y2531" s="8">
        <v>7823</v>
      </c>
      <c r="Z2531" s="8">
        <v>6824</v>
      </c>
      <c r="AA2531" s="8">
        <v>130</v>
      </c>
      <c r="AB2531" s="8">
        <v>114</v>
      </c>
      <c r="AC2531" s="8">
        <v>5912</v>
      </c>
      <c r="AD2531" s="8">
        <v>2905</v>
      </c>
      <c r="AE2531" s="8">
        <v>2459</v>
      </c>
      <c r="AF2531" s="8">
        <v>3331</v>
      </c>
      <c r="AG2531" s="8">
        <v>1004</v>
      </c>
      <c r="AH2531" s="8">
        <v>120</v>
      </c>
      <c r="AI2531" s="8">
        <f t="shared" si="39"/>
        <v>180787</v>
      </c>
    </row>
    <row r="2532" spans="1:35" x14ac:dyDescent="0.3">
      <c r="A2532" s="8" t="s">
        <v>202</v>
      </c>
      <c r="B2532" s="8" t="s">
        <v>203</v>
      </c>
      <c r="C2532" s="8">
        <v>1990</v>
      </c>
      <c r="D2532" s="8">
        <v>1159</v>
      </c>
      <c r="E2532" s="8">
        <v>1382</v>
      </c>
      <c r="F2532" s="8">
        <v>279</v>
      </c>
      <c r="G2532" s="8">
        <v>500</v>
      </c>
      <c r="H2532" s="8">
        <v>6</v>
      </c>
      <c r="I2532" s="8">
        <v>993</v>
      </c>
      <c r="J2532" s="8">
        <v>873</v>
      </c>
      <c r="K2532" s="8">
        <v>575</v>
      </c>
      <c r="L2532" s="8">
        <v>6</v>
      </c>
      <c r="M2532" s="8">
        <v>122</v>
      </c>
      <c r="N2532" s="8">
        <v>1538</v>
      </c>
      <c r="O2532" s="8">
        <v>37179</v>
      </c>
      <c r="P2532" s="8">
        <v>7337</v>
      </c>
      <c r="Q2532" s="8">
        <v>17394</v>
      </c>
      <c r="R2532" s="8">
        <v>22</v>
      </c>
      <c r="S2532" s="8">
        <v>766</v>
      </c>
      <c r="T2532" s="8">
        <v>0</v>
      </c>
      <c r="U2532" s="8">
        <v>2566</v>
      </c>
      <c r="V2532" s="8">
        <v>35</v>
      </c>
      <c r="W2532" s="8">
        <v>7968</v>
      </c>
      <c r="X2532" s="8">
        <v>2031</v>
      </c>
      <c r="Y2532" s="8">
        <v>3744</v>
      </c>
      <c r="Z2532" s="8">
        <v>3463</v>
      </c>
      <c r="AA2532" s="8">
        <v>104</v>
      </c>
      <c r="AB2532" s="8">
        <v>465</v>
      </c>
      <c r="AC2532" s="8">
        <v>3682</v>
      </c>
      <c r="AD2532" s="8">
        <v>2101</v>
      </c>
      <c r="AE2532" s="8">
        <v>1490</v>
      </c>
      <c r="AF2532" s="8">
        <v>2278</v>
      </c>
      <c r="AG2532" s="8">
        <v>832</v>
      </c>
      <c r="AH2532" s="8">
        <v>258</v>
      </c>
      <c r="AI2532" s="8">
        <f t="shared" si="39"/>
        <v>101148</v>
      </c>
    </row>
    <row r="2533" spans="1:35" x14ac:dyDescent="0.3">
      <c r="A2533" s="8" t="s">
        <v>202</v>
      </c>
      <c r="B2533" s="8" t="s">
        <v>203</v>
      </c>
      <c r="C2533" s="8">
        <v>1991</v>
      </c>
      <c r="D2533" s="8">
        <v>1200</v>
      </c>
      <c r="E2533" s="8">
        <v>1411</v>
      </c>
      <c r="F2533" s="8">
        <v>285</v>
      </c>
      <c r="G2533" s="8">
        <v>539</v>
      </c>
      <c r="H2533" s="8">
        <v>6</v>
      </c>
      <c r="I2533" s="8">
        <v>1059</v>
      </c>
      <c r="J2533" s="8">
        <v>962</v>
      </c>
      <c r="K2533" s="8">
        <v>643</v>
      </c>
      <c r="L2533" s="8">
        <v>8</v>
      </c>
      <c r="M2533" s="8">
        <v>141</v>
      </c>
      <c r="N2533" s="8">
        <v>1596</v>
      </c>
      <c r="O2533" s="8">
        <v>38305</v>
      </c>
      <c r="P2533" s="8">
        <v>7566</v>
      </c>
      <c r="Q2533" s="8">
        <v>18257</v>
      </c>
      <c r="R2533" s="8">
        <v>24</v>
      </c>
      <c r="S2533" s="8">
        <v>854</v>
      </c>
      <c r="T2533" s="8">
        <v>20</v>
      </c>
      <c r="U2533" s="8">
        <v>2735</v>
      </c>
      <c r="V2533" s="8">
        <v>37</v>
      </c>
      <c r="W2533" s="8">
        <v>8247</v>
      </c>
      <c r="X2533" s="8">
        <v>1400</v>
      </c>
      <c r="Y2533" s="8">
        <v>3833</v>
      </c>
      <c r="Z2533" s="8">
        <v>3536</v>
      </c>
      <c r="AA2533" s="8">
        <v>112</v>
      </c>
      <c r="AB2533" s="8">
        <v>501</v>
      </c>
      <c r="AC2533" s="8">
        <v>3989</v>
      </c>
      <c r="AD2533" s="8">
        <v>2178</v>
      </c>
      <c r="AE2533" s="8">
        <v>1542</v>
      </c>
      <c r="AF2533" s="8">
        <v>2349</v>
      </c>
      <c r="AG2533" s="8">
        <v>892</v>
      </c>
      <c r="AH2533" s="8">
        <v>265</v>
      </c>
      <c r="AI2533" s="8">
        <f t="shared" si="39"/>
        <v>104492</v>
      </c>
    </row>
    <row r="2534" spans="1:35" x14ac:dyDescent="0.3">
      <c r="A2534" s="8" t="s">
        <v>202</v>
      </c>
      <c r="B2534" s="8" t="s">
        <v>203</v>
      </c>
      <c r="C2534" s="8">
        <v>1992</v>
      </c>
      <c r="D2534" s="8">
        <v>1256</v>
      </c>
      <c r="E2534" s="8">
        <v>1450</v>
      </c>
      <c r="F2534" s="8">
        <v>299</v>
      </c>
      <c r="G2534" s="8">
        <v>581</v>
      </c>
      <c r="H2534" s="8">
        <v>6</v>
      </c>
      <c r="I2534" s="8">
        <v>1110</v>
      </c>
      <c r="J2534" s="8">
        <v>1401</v>
      </c>
      <c r="K2534" s="8">
        <v>685</v>
      </c>
      <c r="L2534" s="8">
        <v>9</v>
      </c>
      <c r="M2534" s="8">
        <v>163</v>
      </c>
      <c r="N2534" s="8">
        <v>1659</v>
      </c>
      <c r="O2534" s="8">
        <v>40159</v>
      </c>
      <c r="P2534" s="8">
        <v>7886</v>
      </c>
      <c r="Q2534" s="8">
        <v>19290</v>
      </c>
      <c r="R2534" s="8">
        <v>25</v>
      </c>
      <c r="S2534" s="8">
        <v>941</v>
      </c>
      <c r="T2534" s="8">
        <v>0</v>
      </c>
      <c r="U2534" s="8">
        <v>2996</v>
      </c>
      <c r="V2534" s="8">
        <v>39</v>
      </c>
      <c r="W2534" s="8">
        <v>8613</v>
      </c>
      <c r="X2534" s="8">
        <v>1058</v>
      </c>
      <c r="Y2534" s="8">
        <v>3977</v>
      </c>
      <c r="Z2534" s="8">
        <v>3650</v>
      </c>
      <c r="AA2534" s="8">
        <v>120</v>
      </c>
      <c r="AB2534" s="8">
        <v>541</v>
      </c>
      <c r="AC2534" s="8">
        <v>4305</v>
      </c>
      <c r="AD2534" s="8">
        <v>2282</v>
      </c>
      <c r="AE2534" s="8">
        <v>1611</v>
      </c>
      <c r="AF2534" s="8">
        <v>2448</v>
      </c>
      <c r="AG2534" s="8">
        <v>946</v>
      </c>
      <c r="AH2534" s="8">
        <v>269</v>
      </c>
      <c r="AI2534" s="8">
        <f t="shared" si="39"/>
        <v>109775</v>
      </c>
    </row>
    <row r="2535" spans="1:35" x14ac:dyDescent="0.3">
      <c r="A2535" s="8" t="s">
        <v>202</v>
      </c>
      <c r="B2535" s="8" t="s">
        <v>203</v>
      </c>
      <c r="C2535" s="8">
        <v>1993</v>
      </c>
      <c r="D2535" s="8">
        <v>1295</v>
      </c>
      <c r="E2535" s="8">
        <v>1481</v>
      </c>
      <c r="F2535" s="8">
        <v>311</v>
      </c>
      <c r="G2535" s="8">
        <v>613</v>
      </c>
      <c r="H2535" s="8">
        <v>6</v>
      </c>
      <c r="I2535" s="8">
        <v>1153</v>
      </c>
      <c r="J2535" s="8">
        <v>1239</v>
      </c>
      <c r="K2535" s="8">
        <v>710</v>
      </c>
      <c r="L2535" s="8">
        <v>11</v>
      </c>
      <c r="M2535" s="8">
        <v>183</v>
      </c>
      <c r="N2535" s="8">
        <v>1749</v>
      </c>
      <c r="O2535" s="8">
        <v>41724</v>
      </c>
      <c r="P2535" s="8">
        <v>8171</v>
      </c>
      <c r="Q2535" s="8">
        <v>19744</v>
      </c>
      <c r="R2535" s="8">
        <v>27</v>
      </c>
      <c r="S2535" s="8">
        <v>1005</v>
      </c>
      <c r="T2535" s="8">
        <v>0</v>
      </c>
      <c r="U2535" s="8">
        <v>3249</v>
      </c>
      <c r="V2535" s="8">
        <v>41</v>
      </c>
      <c r="W2535" s="8">
        <v>8900</v>
      </c>
      <c r="X2535" s="8">
        <v>843</v>
      </c>
      <c r="Y2535" s="8">
        <v>4092</v>
      </c>
      <c r="Z2535" s="8">
        <v>3751</v>
      </c>
      <c r="AA2535" s="8">
        <v>125</v>
      </c>
      <c r="AB2535" s="8">
        <v>570</v>
      </c>
      <c r="AC2535" s="8">
        <v>4510</v>
      </c>
      <c r="AD2535" s="8">
        <v>2373</v>
      </c>
      <c r="AE2535" s="8">
        <v>1659</v>
      </c>
      <c r="AF2535" s="8">
        <v>2512</v>
      </c>
      <c r="AG2535" s="8">
        <v>987</v>
      </c>
      <c r="AH2535" s="8">
        <v>270</v>
      </c>
      <c r="AI2535" s="8">
        <f t="shared" si="39"/>
        <v>113304</v>
      </c>
    </row>
    <row r="2536" spans="1:35" x14ac:dyDescent="0.3">
      <c r="A2536" s="8" t="s">
        <v>202</v>
      </c>
      <c r="B2536" s="8" t="s">
        <v>203</v>
      </c>
      <c r="C2536" s="8">
        <v>1994</v>
      </c>
      <c r="D2536" s="8">
        <v>1298</v>
      </c>
      <c r="E2536" s="8">
        <v>1511</v>
      </c>
      <c r="F2536" s="8">
        <v>317</v>
      </c>
      <c r="G2536" s="8">
        <v>616</v>
      </c>
      <c r="H2536" s="8">
        <v>6</v>
      </c>
      <c r="I2536" s="8">
        <v>1183</v>
      </c>
      <c r="J2536" s="8">
        <v>1883</v>
      </c>
      <c r="K2536" s="8">
        <v>760</v>
      </c>
      <c r="L2536" s="8">
        <v>13</v>
      </c>
      <c r="M2536" s="8">
        <v>203</v>
      </c>
      <c r="N2536" s="8">
        <v>1813</v>
      </c>
      <c r="O2536" s="8">
        <v>42518</v>
      </c>
      <c r="P2536" s="8">
        <v>8172</v>
      </c>
      <c r="Q2536" s="8">
        <v>19753</v>
      </c>
      <c r="R2536" s="8">
        <v>28</v>
      </c>
      <c r="S2536" s="8">
        <v>1070</v>
      </c>
      <c r="T2536" s="8">
        <v>0</v>
      </c>
      <c r="U2536" s="8">
        <v>3539</v>
      </c>
      <c r="V2536" s="8">
        <v>43</v>
      </c>
      <c r="W2536" s="8">
        <v>9112</v>
      </c>
      <c r="X2536" s="8">
        <v>817</v>
      </c>
      <c r="Y2536" s="8">
        <v>4145</v>
      </c>
      <c r="Z2536" s="8">
        <v>3796</v>
      </c>
      <c r="AA2536" s="8">
        <v>130</v>
      </c>
      <c r="AB2536" s="8">
        <v>573</v>
      </c>
      <c r="AC2536" s="8">
        <v>4687</v>
      </c>
      <c r="AD2536" s="8">
        <v>2427</v>
      </c>
      <c r="AE2536" s="8">
        <v>1693</v>
      </c>
      <c r="AF2536" s="8">
        <v>2550</v>
      </c>
      <c r="AG2536" s="8">
        <v>1023</v>
      </c>
      <c r="AH2536" s="8">
        <v>267</v>
      </c>
      <c r="AI2536" s="8">
        <f t="shared" si="39"/>
        <v>115946</v>
      </c>
    </row>
    <row r="2537" spans="1:35" x14ac:dyDescent="0.3">
      <c r="A2537" s="8" t="s">
        <v>202</v>
      </c>
      <c r="B2537" s="8" t="s">
        <v>203</v>
      </c>
      <c r="C2537" s="8">
        <v>1995</v>
      </c>
      <c r="D2537" s="8">
        <v>1300</v>
      </c>
      <c r="E2537" s="8">
        <v>1551</v>
      </c>
      <c r="F2537" s="8">
        <v>330</v>
      </c>
      <c r="G2537" s="8">
        <v>626</v>
      </c>
      <c r="H2537" s="8">
        <v>6</v>
      </c>
      <c r="I2537" s="8">
        <v>1208</v>
      </c>
      <c r="J2537" s="8">
        <v>1900</v>
      </c>
      <c r="K2537" s="8">
        <v>785</v>
      </c>
      <c r="L2537" s="8">
        <v>15</v>
      </c>
      <c r="M2537" s="8">
        <v>226</v>
      </c>
      <c r="N2537" s="8">
        <v>1840</v>
      </c>
      <c r="O2537" s="8">
        <v>44114</v>
      </c>
      <c r="P2537" s="8">
        <v>8142</v>
      </c>
      <c r="Q2537" s="8">
        <v>19791</v>
      </c>
      <c r="R2537" s="8">
        <v>29</v>
      </c>
      <c r="S2537" s="8">
        <v>1128</v>
      </c>
      <c r="T2537" s="8">
        <v>0</v>
      </c>
      <c r="U2537" s="8">
        <v>3966</v>
      </c>
      <c r="V2537" s="8">
        <v>44</v>
      </c>
      <c r="W2537" s="8">
        <v>9413</v>
      </c>
      <c r="X2537" s="8">
        <v>692</v>
      </c>
      <c r="Y2537" s="8">
        <v>4266</v>
      </c>
      <c r="Z2537" s="8">
        <v>3895</v>
      </c>
      <c r="AA2537" s="8">
        <v>134</v>
      </c>
      <c r="AB2537" s="8">
        <v>583</v>
      </c>
      <c r="AC2537" s="8">
        <v>4861</v>
      </c>
      <c r="AD2537" s="8">
        <v>2514</v>
      </c>
      <c r="AE2537" s="8">
        <v>1747</v>
      </c>
      <c r="AF2537" s="8">
        <v>2613</v>
      </c>
      <c r="AG2537" s="8">
        <v>1053</v>
      </c>
      <c r="AH2537" s="8">
        <v>266</v>
      </c>
      <c r="AI2537" s="8">
        <f t="shared" si="39"/>
        <v>119038</v>
      </c>
    </row>
    <row r="2538" spans="1:35" x14ac:dyDescent="0.3">
      <c r="A2538" s="8" t="s">
        <v>202</v>
      </c>
      <c r="B2538" s="8" t="s">
        <v>203</v>
      </c>
      <c r="C2538" s="8">
        <v>1996</v>
      </c>
      <c r="D2538" s="8">
        <v>1327</v>
      </c>
      <c r="E2538" s="8">
        <v>1595</v>
      </c>
      <c r="F2538" s="8">
        <v>343</v>
      </c>
      <c r="G2538" s="8">
        <v>628</v>
      </c>
      <c r="H2538" s="8">
        <v>6</v>
      </c>
      <c r="I2538" s="8">
        <v>1262</v>
      </c>
      <c r="J2538" s="8">
        <v>1435</v>
      </c>
      <c r="K2538" s="8">
        <v>802</v>
      </c>
      <c r="L2538" s="8">
        <v>17</v>
      </c>
      <c r="M2538" s="8">
        <v>250</v>
      </c>
      <c r="N2538" s="8">
        <v>1854</v>
      </c>
      <c r="O2538" s="8">
        <v>45610</v>
      </c>
      <c r="P2538" s="8">
        <v>8221</v>
      </c>
      <c r="Q2538" s="8">
        <v>19926</v>
      </c>
      <c r="R2538" s="8">
        <v>31</v>
      </c>
      <c r="S2538" s="8">
        <v>1174</v>
      </c>
      <c r="T2538" s="8">
        <v>0</v>
      </c>
      <c r="U2538" s="8">
        <v>4072</v>
      </c>
      <c r="V2538" s="8">
        <v>46</v>
      </c>
      <c r="W2538" s="8">
        <v>9738</v>
      </c>
      <c r="X2538" s="8">
        <v>489</v>
      </c>
      <c r="Y2538" s="8">
        <v>4422</v>
      </c>
      <c r="Z2538" s="8">
        <v>4010</v>
      </c>
      <c r="AA2538" s="8">
        <v>140</v>
      </c>
      <c r="AB2538" s="8">
        <v>583</v>
      </c>
      <c r="AC2538" s="8">
        <v>5085</v>
      </c>
      <c r="AD2538" s="8">
        <v>2595</v>
      </c>
      <c r="AE2538" s="8">
        <v>1804</v>
      </c>
      <c r="AF2538" s="8">
        <v>2683</v>
      </c>
      <c r="AG2538" s="8">
        <v>1099</v>
      </c>
      <c r="AH2538" s="8">
        <v>267</v>
      </c>
      <c r="AI2538" s="8">
        <f t="shared" si="39"/>
        <v>121514</v>
      </c>
    </row>
    <row r="2539" spans="1:35" x14ac:dyDescent="0.3">
      <c r="A2539" s="8" t="s">
        <v>202</v>
      </c>
      <c r="B2539" s="8" t="s">
        <v>203</v>
      </c>
      <c r="C2539" s="8">
        <v>1997</v>
      </c>
      <c r="D2539" s="8">
        <v>1319</v>
      </c>
      <c r="E2539" s="8">
        <v>1640</v>
      </c>
      <c r="F2539" s="8">
        <v>357</v>
      </c>
      <c r="G2539" s="8">
        <v>600</v>
      </c>
      <c r="H2539" s="8">
        <v>6</v>
      </c>
      <c r="I2539" s="8">
        <v>1272</v>
      </c>
      <c r="J2539" s="8">
        <v>1687</v>
      </c>
      <c r="K2539" s="8">
        <v>810</v>
      </c>
      <c r="L2539" s="8">
        <v>20</v>
      </c>
      <c r="M2539" s="8">
        <v>275</v>
      </c>
      <c r="N2539" s="8">
        <v>1876</v>
      </c>
      <c r="O2539" s="8">
        <v>46952</v>
      </c>
      <c r="P2539" s="8">
        <v>8112</v>
      </c>
      <c r="Q2539" s="8">
        <v>19821</v>
      </c>
      <c r="R2539" s="8">
        <v>32</v>
      </c>
      <c r="S2539" s="8">
        <v>1204</v>
      </c>
      <c r="T2539" s="8">
        <v>0</v>
      </c>
      <c r="U2539" s="8">
        <v>4087</v>
      </c>
      <c r="V2539" s="8">
        <v>47</v>
      </c>
      <c r="W2539" s="8">
        <v>10027</v>
      </c>
      <c r="X2539" s="8">
        <v>454</v>
      </c>
      <c r="Y2539" s="8">
        <v>4559</v>
      </c>
      <c r="Z2539" s="8">
        <v>4105</v>
      </c>
      <c r="AA2539" s="8">
        <v>143</v>
      </c>
      <c r="AB2539" s="8">
        <v>556</v>
      </c>
      <c r="AC2539" s="8">
        <v>5236</v>
      </c>
      <c r="AD2539" s="8">
        <v>2661</v>
      </c>
      <c r="AE2539" s="8">
        <v>1844</v>
      </c>
      <c r="AF2539" s="8">
        <v>2729</v>
      </c>
      <c r="AG2539" s="8">
        <v>1123</v>
      </c>
      <c r="AH2539" s="8">
        <v>260</v>
      </c>
      <c r="AI2539" s="8">
        <f t="shared" si="39"/>
        <v>123814</v>
      </c>
    </row>
    <row r="2540" spans="1:35" x14ac:dyDescent="0.3">
      <c r="A2540" s="8" t="s">
        <v>202</v>
      </c>
      <c r="B2540" s="8" t="s">
        <v>203</v>
      </c>
      <c r="C2540" s="8">
        <v>1998</v>
      </c>
      <c r="D2540" s="8">
        <v>1291</v>
      </c>
      <c r="E2540" s="8">
        <v>1678</v>
      </c>
      <c r="F2540" s="8">
        <v>369</v>
      </c>
      <c r="G2540" s="8">
        <v>553</v>
      </c>
      <c r="H2540" s="8">
        <v>6</v>
      </c>
      <c r="I2540" s="8">
        <v>1275</v>
      </c>
      <c r="J2540" s="8">
        <v>1445</v>
      </c>
      <c r="K2540" s="8">
        <v>800</v>
      </c>
      <c r="L2540" s="8">
        <v>23</v>
      </c>
      <c r="M2540" s="8">
        <v>299</v>
      </c>
      <c r="N2540" s="8">
        <v>1867</v>
      </c>
      <c r="O2540" s="8">
        <v>47827</v>
      </c>
      <c r="P2540" s="8">
        <v>7899</v>
      </c>
      <c r="Q2540" s="8">
        <v>19534</v>
      </c>
      <c r="R2540" s="8">
        <v>33</v>
      </c>
      <c r="S2540" s="8">
        <v>1213</v>
      </c>
      <c r="T2540" s="8">
        <v>0</v>
      </c>
      <c r="U2540" s="8">
        <v>4037</v>
      </c>
      <c r="V2540" s="8">
        <v>49</v>
      </c>
      <c r="W2540" s="8">
        <v>10284</v>
      </c>
      <c r="X2540" s="8">
        <v>309</v>
      </c>
      <c r="Y2540" s="8">
        <v>4675</v>
      </c>
      <c r="Z2540" s="8">
        <v>4180</v>
      </c>
      <c r="AA2540" s="8">
        <v>144</v>
      </c>
      <c r="AB2540" s="8">
        <v>512</v>
      </c>
      <c r="AC2540" s="8">
        <v>5339</v>
      </c>
      <c r="AD2540" s="8">
        <v>2693</v>
      </c>
      <c r="AE2540" s="8">
        <v>1862</v>
      </c>
      <c r="AF2540" s="8">
        <v>2740</v>
      </c>
      <c r="AG2540" s="8">
        <v>1137</v>
      </c>
      <c r="AH2540" s="8">
        <v>250</v>
      </c>
      <c r="AI2540" s="8">
        <f t="shared" si="39"/>
        <v>124323</v>
      </c>
    </row>
    <row r="2541" spans="1:35" x14ac:dyDescent="0.3">
      <c r="A2541" s="8" t="s">
        <v>202</v>
      </c>
      <c r="B2541" s="8" t="s">
        <v>203</v>
      </c>
      <c r="C2541" s="8">
        <v>1999</v>
      </c>
      <c r="D2541" s="8">
        <v>1251</v>
      </c>
      <c r="E2541" s="8">
        <v>1719</v>
      </c>
      <c r="F2541" s="8">
        <v>380</v>
      </c>
      <c r="G2541" s="8">
        <v>500</v>
      </c>
      <c r="H2541" s="8">
        <v>5</v>
      </c>
      <c r="I2541" s="8">
        <v>1259</v>
      </c>
      <c r="J2541" s="8">
        <v>1496</v>
      </c>
      <c r="K2541" s="8">
        <v>784</v>
      </c>
      <c r="L2541" s="8">
        <v>27</v>
      </c>
      <c r="M2541" s="8">
        <v>324</v>
      </c>
      <c r="N2541" s="8">
        <v>1811</v>
      </c>
      <c r="O2541" s="8">
        <v>48535</v>
      </c>
      <c r="P2541" s="8">
        <v>7605</v>
      </c>
      <c r="Q2541" s="8">
        <v>19081</v>
      </c>
      <c r="R2541" s="8">
        <v>34</v>
      </c>
      <c r="S2541" s="8">
        <v>1220</v>
      </c>
      <c r="T2541" s="8">
        <v>0</v>
      </c>
      <c r="U2541" s="8">
        <v>3945</v>
      </c>
      <c r="V2541" s="8">
        <v>49</v>
      </c>
      <c r="W2541" s="8">
        <v>10559</v>
      </c>
      <c r="X2541" s="8">
        <v>296</v>
      </c>
      <c r="Y2541" s="8">
        <v>4800</v>
      </c>
      <c r="Z2541" s="8">
        <v>4258</v>
      </c>
      <c r="AA2541" s="8">
        <v>144</v>
      </c>
      <c r="AB2541" s="8">
        <v>462</v>
      </c>
      <c r="AC2541" s="8">
        <v>5384</v>
      </c>
      <c r="AD2541" s="8">
        <v>2709</v>
      </c>
      <c r="AE2541" s="8">
        <v>1872</v>
      </c>
      <c r="AF2541" s="8">
        <v>2739</v>
      </c>
      <c r="AG2541" s="8">
        <v>1139</v>
      </c>
      <c r="AH2541" s="8">
        <v>238</v>
      </c>
      <c r="AI2541" s="8">
        <f t="shared" si="39"/>
        <v>124625</v>
      </c>
    </row>
    <row r="2542" spans="1:35" x14ac:dyDescent="0.3">
      <c r="A2542" s="8" t="s">
        <v>202</v>
      </c>
      <c r="B2542" s="8" t="s">
        <v>203</v>
      </c>
      <c r="C2542" s="8">
        <v>2000</v>
      </c>
      <c r="D2542" s="8">
        <v>1205</v>
      </c>
      <c r="E2542" s="8">
        <v>1764</v>
      </c>
      <c r="F2542" s="8">
        <v>394</v>
      </c>
      <c r="G2542" s="8">
        <v>454</v>
      </c>
      <c r="H2542" s="8">
        <v>5</v>
      </c>
      <c r="I2542" s="8">
        <v>1238</v>
      </c>
      <c r="J2542" s="8">
        <v>1695</v>
      </c>
      <c r="K2542" s="8">
        <v>766</v>
      </c>
      <c r="L2542" s="8">
        <v>31</v>
      </c>
      <c r="M2542" s="8">
        <v>346</v>
      </c>
      <c r="N2542" s="8">
        <v>1736</v>
      </c>
      <c r="O2542" s="8">
        <v>49257</v>
      </c>
      <c r="P2542" s="8">
        <v>7244</v>
      </c>
      <c r="Q2542" s="8">
        <v>18576</v>
      </c>
      <c r="R2542" s="8">
        <v>35</v>
      </c>
      <c r="S2542" s="8">
        <v>1248</v>
      </c>
      <c r="T2542" s="8">
        <v>0</v>
      </c>
      <c r="U2542" s="8">
        <v>3746</v>
      </c>
      <c r="V2542" s="8">
        <v>46</v>
      </c>
      <c r="W2542" s="8">
        <v>10884</v>
      </c>
      <c r="X2542" s="8">
        <v>339</v>
      </c>
      <c r="Y2542" s="8">
        <v>4906</v>
      </c>
      <c r="Z2542" s="8">
        <v>4351</v>
      </c>
      <c r="AA2542" s="8">
        <v>144</v>
      </c>
      <c r="AB2542" s="8">
        <v>418</v>
      </c>
      <c r="AC2542" s="8">
        <v>5429</v>
      </c>
      <c r="AD2542" s="8">
        <v>2706</v>
      </c>
      <c r="AE2542" s="8">
        <v>1879</v>
      </c>
      <c r="AF2542" s="8">
        <v>2731</v>
      </c>
      <c r="AG2542" s="8">
        <v>1138</v>
      </c>
      <c r="AH2542" s="8">
        <v>225</v>
      </c>
      <c r="AI2542" s="8">
        <f t="shared" si="39"/>
        <v>124936</v>
      </c>
    </row>
    <row r="2543" spans="1:35" x14ac:dyDescent="0.3">
      <c r="A2543" s="8" t="s">
        <v>202</v>
      </c>
      <c r="B2543" s="8" t="s">
        <v>203</v>
      </c>
      <c r="C2543" s="8">
        <v>2001</v>
      </c>
      <c r="D2543" s="8">
        <v>1159</v>
      </c>
      <c r="E2543" s="8">
        <v>1823</v>
      </c>
      <c r="F2543" s="8">
        <v>410</v>
      </c>
      <c r="G2543" s="8">
        <v>412</v>
      </c>
      <c r="H2543" s="8">
        <v>5</v>
      </c>
      <c r="I2543" s="8">
        <v>1223</v>
      </c>
      <c r="J2543" s="8">
        <v>1715</v>
      </c>
      <c r="K2543" s="8">
        <v>745</v>
      </c>
      <c r="L2543" s="8">
        <v>35</v>
      </c>
      <c r="M2543" s="8">
        <v>364</v>
      </c>
      <c r="N2543" s="8">
        <v>1628</v>
      </c>
      <c r="O2543" s="8">
        <v>49984</v>
      </c>
      <c r="P2543" s="8">
        <v>6857</v>
      </c>
      <c r="Q2543" s="8">
        <v>18081</v>
      </c>
      <c r="R2543" s="8">
        <v>36</v>
      </c>
      <c r="S2543" s="8">
        <v>1288</v>
      </c>
      <c r="T2543" s="8">
        <v>0</v>
      </c>
      <c r="U2543" s="8">
        <v>3230</v>
      </c>
      <c r="V2543" s="8">
        <v>42</v>
      </c>
      <c r="W2543" s="8">
        <v>11258</v>
      </c>
      <c r="X2543" s="8">
        <v>310</v>
      </c>
      <c r="Y2543" s="8">
        <v>5007</v>
      </c>
      <c r="Z2543" s="8">
        <v>4461</v>
      </c>
      <c r="AA2543" s="8">
        <v>144</v>
      </c>
      <c r="AB2543" s="8">
        <v>380</v>
      </c>
      <c r="AC2543" s="8">
        <v>5507</v>
      </c>
      <c r="AD2543" s="8">
        <v>2689</v>
      </c>
      <c r="AE2543" s="8">
        <v>1887</v>
      </c>
      <c r="AF2543" s="8">
        <v>2725</v>
      </c>
      <c r="AG2543" s="8">
        <v>1135</v>
      </c>
      <c r="AH2543" s="8">
        <v>214</v>
      </c>
      <c r="AI2543" s="8">
        <f t="shared" si="39"/>
        <v>124754</v>
      </c>
    </row>
    <row r="2544" spans="1:35" x14ac:dyDescent="0.3">
      <c r="A2544" s="8" t="s">
        <v>202</v>
      </c>
      <c r="B2544" s="8" t="s">
        <v>203</v>
      </c>
      <c r="C2544" s="8">
        <v>2002</v>
      </c>
      <c r="D2544" s="8">
        <v>1129</v>
      </c>
      <c r="E2544" s="8">
        <v>1885</v>
      </c>
      <c r="F2544" s="8">
        <v>426</v>
      </c>
      <c r="G2544" s="8">
        <v>377</v>
      </c>
      <c r="H2544" s="8">
        <v>5</v>
      </c>
      <c r="I2544" s="8">
        <v>1210</v>
      </c>
      <c r="J2544" s="8">
        <v>1962</v>
      </c>
      <c r="K2544" s="8">
        <v>728</v>
      </c>
      <c r="L2544" s="8">
        <v>40</v>
      </c>
      <c r="M2544" s="8">
        <v>380</v>
      </c>
      <c r="N2544" s="8">
        <v>1558</v>
      </c>
      <c r="O2544" s="8">
        <v>50980</v>
      </c>
      <c r="P2544" s="8">
        <v>6584</v>
      </c>
      <c r="Q2544" s="8">
        <v>17557</v>
      </c>
      <c r="R2544" s="8">
        <v>37</v>
      </c>
      <c r="S2544" s="8">
        <v>1327</v>
      </c>
      <c r="T2544" s="8">
        <v>0</v>
      </c>
      <c r="U2544" s="8">
        <v>2845</v>
      </c>
      <c r="V2544" s="8">
        <v>40</v>
      </c>
      <c r="W2544" s="8">
        <v>11647</v>
      </c>
      <c r="X2544" s="8">
        <v>300</v>
      </c>
      <c r="Y2544" s="8">
        <v>5152</v>
      </c>
      <c r="Z2544" s="8">
        <v>4598</v>
      </c>
      <c r="AA2544" s="8">
        <v>144</v>
      </c>
      <c r="AB2544" s="8">
        <v>347</v>
      </c>
      <c r="AC2544" s="8">
        <v>5559</v>
      </c>
      <c r="AD2544" s="8">
        <v>2697</v>
      </c>
      <c r="AE2544" s="8">
        <v>1906</v>
      </c>
      <c r="AF2544" s="8">
        <v>2740</v>
      </c>
      <c r="AG2544" s="8">
        <v>1135</v>
      </c>
      <c r="AH2544" s="8">
        <v>207</v>
      </c>
      <c r="AI2544" s="8">
        <f t="shared" si="39"/>
        <v>125502</v>
      </c>
    </row>
    <row r="2545" spans="1:35" x14ac:dyDescent="0.3">
      <c r="A2545" s="8" t="s">
        <v>202</v>
      </c>
      <c r="B2545" s="8" t="s">
        <v>203</v>
      </c>
      <c r="C2545" s="8">
        <v>2003</v>
      </c>
      <c r="D2545" s="8">
        <v>1137</v>
      </c>
      <c r="E2545" s="8">
        <v>1941</v>
      </c>
      <c r="F2545" s="8">
        <v>442</v>
      </c>
      <c r="G2545" s="8">
        <v>363</v>
      </c>
      <c r="H2545" s="8">
        <v>4</v>
      </c>
      <c r="I2545" s="8">
        <v>1236</v>
      </c>
      <c r="J2545" s="8">
        <v>2252</v>
      </c>
      <c r="K2545" s="8">
        <v>726</v>
      </c>
      <c r="L2545" s="8">
        <v>45</v>
      </c>
      <c r="M2545" s="8">
        <v>395</v>
      </c>
      <c r="N2545" s="8">
        <v>1565</v>
      </c>
      <c r="O2545" s="8">
        <v>52634</v>
      </c>
      <c r="P2545" s="8">
        <v>6534</v>
      </c>
      <c r="Q2545" s="8">
        <v>17390</v>
      </c>
      <c r="R2545" s="8">
        <v>38</v>
      </c>
      <c r="S2545" s="8">
        <v>1375</v>
      </c>
      <c r="T2545" s="8">
        <v>0</v>
      </c>
      <c r="U2545" s="8">
        <v>2668</v>
      </c>
      <c r="V2545" s="8">
        <v>39</v>
      </c>
      <c r="W2545" s="8">
        <v>12083</v>
      </c>
      <c r="X2545" s="8">
        <v>14835</v>
      </c>
      <c r="Y2545" s="8">
        <v>5353</v>
      </c>
      <c r="Z2545" s="8">
        <v>4792</v>
      </c>
      <c r="AA2545" s="8">
        <v>148</v>
      </c>
      <c r="AB2545" s="8">
        <v>334</v>
      </c>
      <c r="AC2545" s="8">
        <v>5699</v>
      </c>
      <c r="AD2545" s="8">
        <v>2759</v>
      </c>
      <c r="AE2545" s="8">
        <v>1957</v>
      </c>
      <c r="AF2545" s="8">
        <v>2805</v>
      </c>
      <c r="AG2545" s="8">
        <v>1159</v>
      </c>
      <c r="AH2545" s="8">
        <v>209</v>
      </c>
      <c r="AI2545" s="8">
        <f t="shared" si="39"/>
        <v>142917</v>
      </c>
    </row>
    <row r="2546" spans="1:35" x14ac:dyDescent="0.3">
      <c r="A2546" s="8" t="s">
        <v>202</v>
      </c>
      <c r="B2546" s="8" t="s">
        <v>203</v>
      </c>
      <c r="C2546" s="8">
        <v>2004</v>
      </c>
      <c r="D2546" s="8">
        <v>1102</v>
      </c>
      <c r="E2546" s="8">
        <v>1999</v>
      </c>
      <c r="F2546" s="8">
        <v>454</v>
      </c>
      <c r="G2546" s="8">
        <v>334</v>
      </c>
      <c r="H2546" s="8">
        <v>4</v>
      </c>
      <c r="I2546" s="8">
        <v>1211</v>
      </c>
      <c r="J2546" s="8">
        <v>2641</v>
      </c>
      <c r="K2546" s="8">
        <v>703</v>
      </c>
      <c r="L2546" s="8">
        <v>49</v>
      </c>
      <c r="M2546" s="8">
        <v>404</v>
      </c>
      <c r="N2546" s="8">
        <v>1510</v>
      </c>
      <c r="O2546" s="8">
        <v>53550</v>
      </c>
      <c r="P2546" s="8">
        <v>6233</v>
      </c>
      <c r="Q2546" s="8">
        <v>16797</v>
      </c>
      <c r="R2546" s="8">
        <v>39</v>
      </c>
      <c r="S2546" s="8">
        <v>1391</v>
      </c>
      <c r="T2546" s="8">
        <v>0</v>
      </c>
      <c r="U2546" s="8">
        <v>2445</v>
      </c>
      <c r="V2546" s="8">
        <v>37</v>
      </c>
      <c r="W2546" s="8">
        <v>12434</v>
      </c>
      <c r="X2546" s="8">
        <v>16158</v>
      </c>
      <c r="Y2546" s="8">
        <v>5549</v>
      </c>
      <c r="Z2546" s="8">
        <v>4928</v>
      </c>
      <c r="AA2546" s="8">
        <v>147</v>
      </c>
      <c r="AB2546" s="8">
        <v>308</v>
      </c>
      <c r="AC2546" s="8">
        <v>5669</v>
      </c>
      <c r="AD2546" s="8">
        <v>2774</v>
      </c>
      <c r="AE2546" s="8">
        <v>1987</v>
      </c>
      <c r="AF2546" s="8">
        <v>2838</v>
      </c>
      <c r="AG2546" s="8">
        <v>1150</v>
      </c>
      <c r="AH2546" s="8">
        <v>203</v>
      </c>
      <c r="AI2546" s="8">
        <f t="shared" si="39"/>
        <v>145048</v>
      </c>
    </row>
    <row r="2547" spans="1:35" x14ac:dyDescent="0.3">
      <c r="A2547" s="8" t="s">
        <v>202</v>
      </c>
      <c r="B2547" s="8" t="s">
        <v>203</v>
      </c>
      <c r="C2547" s="8">
        <v>2005</v>
      </c>
      <c r="D2547" s="8">
        <v>1070</v>
      </c>
      <c r="E2547" s="8">
        <v>2041</v>
      </c>
      <c r="F2547" s="8">
        <v>462</v>
      </c>
      <c r="G2547" s="8">
        <v>319</v>
      </c>
      <c r="H2547" s="8">
        <v>4</v>
      </c>
      <c r="I2547" s="8">
        <v>1183</v>
      </c>
      <c r="J2547" s="8">
        <v>2793</v>
      </c>
      <c r="K2547" s="8">
        <v>688</v>
      </c>
      <c r="L2547" s="8">
        <v>52</v>
      </c>
      <c r="M2547" s="8">
        <v>406</v>
      </c>
      <c r="N2547" s="8">
        <v>1448</v>
      </c>
      <c r="O2547" s="8">
        <v>54237</v>
      </c>
      <c r="P2547" s="8">
        <v>5955</v>
      </c>
      <c r="Q2547" s="8">
        <v>15928</v>
      </c>
      <c r="R2547" s="8">
        <v>39</v>
      </c>
      <c r="S2547" s="8">
        <v>1376</v>
      </c>
      <c r="T2547" s="8">
        <v>0</v>
      </c>
      <c r="U2547" s="8">
        <v>2279</v>
      </c>
      <c r="V2547" s="8">
        <v>36</v>
      </c>
      <c r="W2547" s="8">
        <v>12731</v>
      </c>
      <c r="X2547" s="8">
        <v>23172</v>
      </c>
      <c r="Y2547" s="8">
        <v>5706</v>
      </c>
      <c r="Z2547" s="8">
        <v>5039</v>
      </c>
      <c r="AA2547" s="8">
        <v>144</v>
      </c>
      <c r="AB2547" s="8">
        <v>294</v>
      </c>
      <c r="AC2547" s="8">
        <v>5576</v>
      </c>
      <c r="AD2547" s="8">
        <v>2782</v>
      </c>
      <c r="AE2547" s="8">
        <v>2021</v>
      </c>
      <c r="AF2547" s="8">
        <v>2874</v>
      </c>
      <c r="AG2547" s="8">
        <v>1142</v>
      </c>
      <c r="AH2547" s="8">
        <v>201</v>
      </c>
      <c r="AI2547" s="8">
        <f t="shared" si="39"/>
        <v>151998</v>
      </c>
    </row>
    <row r="2548" spans="1:35" x14ac:dyDescent="0.3">
      <c r="A2548" s="8" t="s">
        <v>202</v>
      </c>
      <c r="B2548" s="8" t="s">
        <v>203</v>
      </c>
      <c r="C2548" s="8">
        <v>2006</v>
      </c>
      <c r="D2548" s="8">
        <v>1025</v>
      </c>
      <c r="E2548" s="8">
        <v>2071</v>
      </c>
      <c r="F2548" s="8">
        <v>465</v>
      </c>
      <c r="G2548" s="8">
        <v>301</v>
      </c>
      <c r="H2548" s="8">
        <v>0</v>
      </c>
      <c r="I2548" s="8">
        <v>1149</v>
      </c>
      <c r="J2548" s="8">
        <v>3083</v>
      </c>
      <c r="K2548" s="8">
        <v>665</v>
      </c>
      <c r="L2548" s="8">
        <v>56</v>
      </c>
      <c r="M2548" s="8">
        <v>411</v>
      </c>
      <c r="N2548" s="8">
        <v>1364</v>
      </c>
      <c r="O2548" s="8">
        <v>54745</v>
      </c>
      <c r="P2548" s="8">
        <v>5612</v>
      </c>
      <c r="Q2548" s="8">
        <v>15110</v>
      </c>
      <c r="R2548" s="8">
        <v>40</v>
      </c>
      <c r="S2548" s="8">
        <v>1371</v>
      </c>
      <c r="T2548" s="8">
        <v>20</v>
      </c>
      <c r="U2548" s="8">
        <v>2070</v>
      </c>
      <c r="V2548" s="8">
        <v>34</v>
      </c>
      <c r="W2548" s="8">
        <v>13051</v>
      </c>
      <c r="X2548" s="8">
        <v>39762</v>
      </c>
      <c r="Y2548" s="8">
        <v>5832</v>
      </c>
      <c r="Z2548" s="8">
        <v>5117</v>
      </c>
      <c r="AA2548" s="8">
        <v>140</v>
      </c>
      <c r="AB2548" s="8">
        <v>276</v>
      </c>
      <c r="AC2548" s="8">
        <v>5472</v>
      </c>
      <c r="AD2548" s="8">
        <v>2775</v>
      </c>
      <c r="AE2548" s="8">
        <v>2057</v>
      </c>
      <c r="AF2548" s="8">
        <v>2906</v>
      </c>
      <c r="AG2548" s="8">
        <v>1106</v>
      </c>
      <c r="AH2548" s="8">
        <v>198</v>
      </c>
      <c r="AI2548" s="8">
        <f t="shared" si="39"/>
        <v>168284</v>
      </c>
    </row>
    <row r="2549" spans="1:35" x14ac:dyDescent="0.3">
      <c r="A2549" s="8" t="s">
        <v>202</v>
      </c>
      <c r="B2549" s="8" t="s">
        <v>203</v>
      </c>
      <c r="C2549" s="8">
        <v>2017</v>
      </c>
      <c r="D2549" s="8">
        <v>518</v>
      </c>
      <c r="E2549" s="8">
        <v>2984</v>
      </c>
      <c r="F2549" s="8">
        <v>714</v>
      </c>
      <c r="G2549" s="8">
        <v>120</v>
      </c>
      <c r="H2549" s="8">
        <v>0</v>
      </c>
      <c r="I2549" s="8">
        <v>903</v>
      </c>
      <c r="J2549" s="8">
        <v>5015</v>
      </c>
      <c r="K2549" s="8">
        <v>402</v>
      </c>
      <c r="L2549" s="8">
        <v>83</v>
      </c>
      <c r="M2549" s="8">
        <v>564</v>
      </c>
      <c r="N2549" s="8">
        <v>1012</v>
      </c>
      <c r="O2549" s="8">
        <v>71411</v>
      </c>
      <c r="P2549" s="8">
        <v>3282</v>
      </c>
      <c r="Q2549" s="8">
        <v>8333</v>
      </c>
      <c r="R2549" s="8">
        <v>54</v>
      </c>
      <c r="S2549" s="8">
        <v>2064</v>
      </c>
      <c r="T2549" s="8">
        <v>10</v>
      </c>
      <c r="U2549" s="8">
        <v>722</v>
      </c>
      <c r="V2549" s="8">
        <v>15</v>
      </c>
      <c r="W2549" s="8">
        <v>22210</v>
      </c>
      <c r="X2549" s="8">
        <v>28043</v>
      </c>
      <c r="Y2549" s="8">
        <v>8130</v>
      </c>
      <c r="Z2549" s="8">
        <v>7028</v>
      </c>
      <c r="AA2549" s="8">
        <v>130</v>
      </c>
      <c r="AB2549" s="8">
        <v>106</v>
      </c>
      <c r="AC2549" s="8">
        <v>5928</v>
      </c>
      <c r="AD2549" s="8">
        <v>2978</v>
      </c>
      <c r="AE2549" s="8">
        <v>2533</v>
      </c>
      <c r="AF2549" s="8">
        <v>3421</v>
      </c>
      <c r="AG2549" s="8">
        <v>990</v>
      </c>
      <c r="AH2549" s="8">
        <v>118</v>
      </c>
      <c r="AI2549" s="8">
        <f t="shared" si="39"/>
        <v>179821</v>
      </c>
    </row>
    <row r="2550" spans="1:35" x14ac:dyDescent="0.3">
      <c r="A2550" s="8" t="s">
        <v>202</v>
      </c>
      <c r="B2550" s="8" t="s">
        <v>203</v>
      </c>
      <c r="C2550" s="8">
        <v>2018</v>
      </c>
      <c r="D2550" s="8">
        <v>464</v>
      </c>
      <c r="E2550" s="8">
        <v>3119</v>
      </c>
      <c r="F2550" s="8">
        <v>771</v>
      </c>
      <c r="G2550" s="8">
        <v>111</v>
      </c>
      <c r="H2550" s="8">
        <v>0</v>
      </c>
      <c r="I2550" s="8">
        <v>876</v>
      </c>
      <c r="J2550" s="8">
        <v>4893</v>
      </c>
      <c r="K2550" s="8">
        <v>373</v>
      </c>
      <c r="L2550" s="8">
        <v>84</v>
      </c>
      <c r="M2550" s="8">
        <v>581</v>
      </c>
      <c r="N2550" s="8">
        <v>968</v>
      </c>
      <c r="O2550" s="8">
        <v>75358</v>
      </c>
      <c r="P2550" s="8">
        <v>3212</v>
      </c>
      <c r="Q2550" s="8">
        <v>7722</v>
      </c>
      <c r="R2550" s="8">
        <v>55</v>
      </c>
      <c r="S2550" s="8">
        <v>2093</v>
      </c>
      <c r="T2550" s="8">
        <v>21</v>
      </c>
      <c r="U2550" s="8">
        <v>668</v>
      </c>
      <c r="V2550" s="8">
        <v>15</v>
      </c>
      <c r="W2550" s="8">
        <v>23326</v>
      </c>
      <c r="X2550" s="8">
        <v>2379</v>
      </c>
      <c r="Y2550" s="8">
        <v>8660</v>
      </c>
      <c r="Z2550" s="8">
        <v>7440</v>
      </c>
      <c r="AA2550" s="8">
        <v>128</v>
      </c>
      <c r="AB2550" s="8">
        <v>98</v>
      </c>
      <c r="AC2550" s="8">
        <v>5673</v>
      </c>
      <c r="AD2550" s="8">
        <v>3122</v>
      </c>
      <c r="AE2550" s="8">
        <v>2630</v>
      </c>
      <c r="AF2550" s="8">
        <v>3540</v>
      </c>
      <c r="AG2550" s="8">
        <v>980</v>
      </c>
      <c r="AH2550" s="8">
        <v>116</v>
      </c>
      <c r="AI2550" s="8">
        <f t="shared" si="39"/>
        <v>159476</v>
      </c>
    </row>
    <row r="2551" spans="1:35" x14ac:dyDescent="0.3">
      <c r="A2551" s="8" t="s">
        <v>202</v>
      </c>
      <c r="B2551" s="8" t="s">
        <v>203</v>
      </c>
      <c r="C2551" s="8">
        <v>2019</v>
      </c>
      <c r="D2551" s="8">
        <v>427</v>
      </c>
      <c r="E2551" s="8">
        <v>3259</v>
      </c>
      <c r="F2551" s="8">
        <v>842</v>
      </c>
      <c r="G2551" s="8">
        <v>104</v>
      </c>
      <c r="H2551" s="8">
        <v>0</v>
      </c>
      <c r="I2551" s="8">
        <v>827</v>
      </c>
      <c r="J2551" s="8">
        <v>4816</v>
      </c>
      <c r="K2551" s="8">
        <v>352</v>
      </c>
      <c r="L2551" s="8">
        <v>82</v>
      </c>
      <c r="M2551" s="8">
        <v>585</v>
      </c>
      <c r="N2551" s="8">
        <v>942</v>
      </c>
      <c r="O2551" s="8">
        <v>79952</v>
      </c>
      <c r="P2551" s="8">
        <v>3178</v>
      </c>
      <c r="Q2551" s="8">
        <v>7270</v>
      </c>
      <c r="R2551" s="8">
        <v>57</v>
      </c>
      <c r="S2551" s="8">
        <v>2075</v>
      </c>
      <c r="T2551" s="8">
        <v>10</v>
      </c>
      <c r="U2551" s="8">
        <v>629</v>
      </c>
      <c r="V2551" s="8">
        <v>15</v>
      </c>
      <c r="W2551" s="8">
        <v>24413</v>
      </c>
      <c r="X2551" s="8">
        <v>1779</v>
      </c>
      <c r="Y2551" s="8">
        <v>9257</v>
      </c>
      <c r="Z2551" s="8">
        <v>7887</v>
      </c>
      <c r="AA2551" s="8">
        <v>125</v>
      </c>
      <c r="AB2551" s="8">
        <v>91</v>
      </c>
      <c r="AC2551" s="8">
        <v>5603</v>
      </c>
      <c r="AD2551" s="8">
        <v>3292</v>
      </c>
      <c r="AE2551" s="8">
        <v>2720</v>
      </c>
      <c r="AF2551" s="8">
        <v>3656</v>
      </c>
      <c r="AG2551" s="8">
        <v>955</v>
      </c>
      <c r="AH2551" s="8">
        <v>114</v>
      </c>
      <c r="AI2551" s="8">
        <f t="shared" si="39"/>
        <v>165314</v>
      </c>
    </row>
    <row r="2552" spans="1:35" x14ac:dyDescent="0.3">
      <c r="A2552" s="8" t="s">
        <v>204</v>
      </c>
      <c r="B2552" s="8" t="s">
        <v>205</v>
      </c>
      <c r="C2552" s="8">
        <v>1990</v>
      </c>
      <c r="D2552" s="8">
        <v>31</v>
      </c>
      <c r="E2552" s="8">
        <v>667</v>
      </c>
      <c r="F2552" s="8">
        <v>191</v>
      </c>
      <c r="G2552" s="8">
        <v>18</v>
      </c>
      <c r="H2552" s="8">
        <v>0</v>
      </c>
      <c r="I2552" s="8">
        <v>75</v>
      </c>
      <c r="J2552" s="8">
        <v>31</v>
      </c>
      <c r="K2552" s="8">
        <v>3</v>
      </c>
      <c r="L2552" s="8">
        <v>12</v>
      </c>
      <c r="M2552" s="8">
        <v>20</v>
      </c>
      <c r="N2552" s="8">
        <v>72</v>
      </c>
      <c r="O2552" s="8">
        <v>13925</v>
      </c>
      <c r="P2552" s="8">
        <v>1864</v>
      </c>
      <c r="Q2552" s="8">
        <v>159</v>
      </c>
      <c r="R2552" s="8">
        <v>34</v>
      </c>
      <c r="S2552" s="8">
        <v>370</v>
      </c>
      <c r="T2552" s="8">
        <v>2</v>
      </c>
      <c r="U2552" s="8">
        <v>6</v>
      </c>
      <c r="V2552" s="8">
        <v>17</v>
      </c>
      <c r="W2552" s="8">
        <v>7338</v>
      </c>
      <c r="X2552" s="8">
        <v>0</v>
      </c>
      <c r="Y2552" s="8">
        <v>433</v>
      </c>
      <c r="Z2552" s="8">
        <v>417</v>
      </c>
      <c r="AA2552" s="8">
        <v>14</v>
      </c>
      <c r="AB2552" s="8">
        <v>6</v>
      </c>
      <c r="AC2552" s="8">
        <v>492</v>
      </c>
      <c r="AD2552" s="8">
        <v>2301</v>
      </c>
      <c r="AE2552" s="8">
        <v>195</v>
      </c>
      <c r="AF2552" s="8">
        <v>838</v>
      </c>
      <c r="AG2552" s="8">
        <v>69</v>
      </c>
      <c r="AH2552" s="8">
        <v>1</v>
      </c>
      <c r="AI2552" s="8">
        <f t="shared" si="39"/>
        <v>29601</v>
      </c>
    </row>
    <row r="2553" spans="1:35" x14ac:dyDescent="0.3">
      <c r="A2553" s="8" t="s">
        <v>204</v>
      </c>
      <c r="B2553" s="8" t="s">
        <v>205</v>
      </c>
      <c r="C2553" s="8">
        <v>1991</v>
      </c>
      <c r="D2553" s="8">
        <v>30</v>
      </c>
      <c r="E2553" s="8">
        <v>692</v>
      </c>
      <c r="F2553" s="8">
        <v>194</v>
      </c>
      <c r="G2553" s="8">
        <v>17</v>
      </c>
      <c r="H2553" s="8">
        <v>0</v>
      </c>
      <c r="I2553" s="8">
        <v>74</v>
      </c>
      <c r="J2553" s="8">
        <v>28</v>
      </c>
      <c r="K2553" s="8">
        <v>4</v>
      </c>
      <c r="L2553" s="8">
        <v>19</v>
      </c>
      <c r="M2553" s="8">
        <v>24</v>
      </c>
      <c r="N2553" s="8">
        <v>68</v>
      </c>
      <c r="O2553" s="8">
        <v>13724</v>
      </c>
      <c r="P2553" s="8">
        <v>1882</v>
      </c>
      <c r="Q2553" s="8">
        <v>145</v>
      </c>
      <c r="R2553" s="8">
        <v>39</v>
      </c>
      <c r="S2553" s="8">
        <v>386</v>
      </c>
      <c r="T2553" s="8">
        <v>0</v>
      </c>
      <c r="U2553" s="8">
        <v>7</v>
      </c>
      <c r="V2553" s="8">
        <v>16</v>
      </c>
      <c r="W2553" s="8">
        <v>7388</v>
      </c>
      <c r="X2553" s="8">
        <v>3</v>
      </c>
      <c r="Y2553" s="8">
        <v>442</v>
      </c>
      <c r="Z2553" s="8">
        <v>418</v>
      </c>
      <c r="AA2553" s="8">
        <v>14</v>
      </c>
      <c r="AB2553" s="8">
        <v>5</v>
      </c>
      <c r="AC2553" s="8">
        <v>481</v>
      </c>
      <c r="AD2553" s="8">
        <v>2312</v>
      </c>
      <c r="AE2553" s="8">
        <v>197</v>
      </c>
      <c r="AF2553" s="8">
        <v>842</v>
      </c>
      <c r="AG2553" s="8">
        <v>67</v>
      </c>
      <c r="AH2553" s="8">
        <v>1</v>
      </c>
      <c r="AI2553" s="8">
        <f t="shared" si="39"/>
        <v>29519</v>
      </c>
    </row>
    <row r="2554" spans="1:35" x14ac:dyDescent="0.3">
      <c r="A2554" s="8" t="s">
        <v>204</v>
      </c>
      <c r="B2554" s="8" t="s">
        <v>205</v>
      </c>
      <c r="C2554" s="8">
        <v>1992</v>
      </c>
      <c r="D2554" s="8">
        <v>28</v>
      </c>
      <c r="E2554" s="8">
        <v>712</v>
      </c>
      <c r="F2554" s="8">
        <v>199</v>
      </c>
      <c r="G2554" s="8">
        <v>16</v>
      </c>
      <c r="H2554" s="8">
        <v>0</v>
      </c>
      <c r="I2554" s="8">
        <v>71</v>
      </c>
      <c r="J2554" s="8">
        <v>31</v>
      </c>
      <c r="K2554" s="8">
        <v>2</v>
      </c>
      <c r="L2554" s="8">
        <v>32</v>
      </c>
      <c r="M2554" s="8">
        <v>30</v>
      </c>
      <c r="N2554" s="8">
        <v>64</v>
      </c>
      <c r="O2554" s="8">
        <v>13649</v>
      </c>
      <c r="P2554" s="8">
        <v>1893</v>
      </c>
      <c r="Q2554" s="8">
        <v>128</v>
      </c>
      <c r="R2554" s="8">
        <v>45</v>
      </c>
      <c r="S2554" s="8">
        <v>394</v>
      </c>
      <c r="T2554" s="8">
        <v>0</v>
      </c>
      <c r="U2554" s="8">
        <v>8</v>
      </c>
      <c r="V2554" s="8">
        <v>16</v>
      </c>
      <c r="W2554" s="8">
        <v>7467</v>
      </c>
      <c r="X2554" s="8">
        <v>0</v>
      </c>
      <c r="Y2554" s="8">
        <v>450</v>
      </c>
      <c r="Z2554" s="8">
        <v>423</v>
      </c>
      <c r="AA2554" s="8">
        <v>14</v>
      </c>
      <c r="AB2554" s="8">
        <v>5</v>
      </c>
      <c r="AC2554" s="8">
        <v>462</v>
      </c>
      <c r="AD2554" s="8">
        <v>2341</v>
      </c>
      <c r="AE2554" s="8">
        <v>202</v>
      </c>
      <c r="AF2554" s="8">
        <v>855</v>
      </c>
      <c r="AG2554" s="8">
        <v>65</v>
      </c>
      <c r="AH2554" s="8">
        <v>1</v>
      </c>
      <c r="AI2554" s="8">
        <f t="shared" si="39"/>
        <v>29603</v>
      </c>
    </row>
    <row r="2555" spans="1:35" x14ac:dyDescent="0.3">
      <c r="A2555" s="8" t="s">
        <v>204</v>
      </c>
      <c r="B2555" s="8" t="s">
        <v>205</v>
      </c>
      <c r="C2555" s="8">
        <v>1993</v>
      </c>
      <c r="D2555" s="8">
        <v>27</v>
      </c>
      <c r="E2555" s="8">
        <v>732</v>
      </c>
      <c r="F2555" s="8">
        <v>205</v>
      </c>
      <c r="G2555" s="8">
        <v>16</v>
      </c>
      <c r="H2555" s="8">
        <v>0</v>
      </c>
      <c r="I2555" s="8">
        <v>70</v>
      </c>
      <c r="J2555" s="8">
        <v>28</v>
      </c>
      <c r="K2555" s="8">
        <v>2</v>
      </c>
      <c r="L2555" s="8">
        <v>39</v>
      </c>
      <c r="M2555" s="8">
        <v>38</v>
      </c>
      <c r="N2555" s="8">
        <v>63</v>
      </c>
      <c r="O2555" s="8">
        <v>13685</v>
      </c>
      <c r="P2555" s="8">
        <v>1963</v>
      </c>
      <c r="Q2555" s="8">
        <v>120</v>
      </c>
      <c r="R2555" s="8">
        <v>49</v>
      </c>
      <c r="S2555" s="8">
        <v>403</v>
      </c>
      <c r="T2555" s="8">
        <v>3</v>
      </c>
      <c r="U2555" s="8">
        <v>8</v>
      </c>
      <c r="V2555" s="8">
        <v>16</v>
      </c>
      <c r="W2555" s="8">
        <v>7539</v>
      </c>
      <c r="X2555" s="8">
        <v>0</v>
      </c>
      <c r="Y2555" s="8">
        <v>454</v>
      </c>
      <c r="Z2555" s="8">
        <v>432</v>
      </c>
      <c r="AA2555" s="8">
        <v>15</v>
      </c>
      <c r="AB2555" s="8">
        <v>5</v>
      </c>
      <c r="AC2555" s="8">
        <v>454</v>
      </c>
      <c r="AD2555" s="8">
        <v>2394</v>
      </c>
      <c r="AE2555" s="8">
        <v>211</v>
      </c>
      <c r="AF2555" s="8">
        <v>878</v>
      </c>
      <c r="AG2555" s="8">
        <v>64</v>
      </c>
      <c r="AH2555" s="8">
        <v>1</v>
      </c>
      <c r="AI2555" s="8">
        <f t="shared" si="39"/>
        <v>29914</v>
      </c>
    </row>
    <row r="2556" spans="1:35" x14ac:dyDescent="0.3">
      <c r="A2556" s="8" t="s">
        <v>204</v>
      </c>
      <c r="B2556" s="8" t="s">
        <v>205</v>
      </c>
      <c r="C2556" s="8">
        <v>1994</v>
      </c>
      <c r="D2556" s="8">
        <v>27</v>
      </c>
      <c r="E2556" s="8">
        <v>751</v>
      </c>
      <c r="F2556" s="8">
        <v>206</v>
      </c>
      <c r="G2556" s="8">
        <v>15</v>
      </c>
      <c r="H2556" s="8">
        <v>0</v>
      </c>
      <c r="I2556" s="8">
        <v>70</v>
      </c>
      <c r="J2556" s="8">
        <v>29</v>
      </c>
      <c r="K2556" s="8">
        <v>2</v>
      </c>
      <c r="L2556" s="8">
        <v>35</v>
      </c>
      <c r="M2556" s="8">
        <v>46</v>
      </c>
      <c r="N2556" s="8">
        <v>59</v>
      </c>
      <c r="O2556" s="8">
        <v>13461</v>
      </c>
      <c r="P2556" s="8">
        <v>2010</v>
      </c>
      <c r="Q2556" s="8">
        <v>117</v>
      </c>
      <c r="R2556" s="8">
        <v>56</v>
      </c>
      <c r="S2556" s="8">
        <v>420</v>
      </c>
      <c r="T2556" s="8">
        <v>0</v>
      </c>
      <c r="U2556" s="8">
        <v>9</v>
      </c>
      <c r="V2556" s="8">
        <v>16</v>
      </c>
      <c r="W2556" s="8">
        <v>7488</v>
      </c>
      <c r="X2556" s="8">
        <v>4</v>
      </c>
      <c r="Y2556" s="8">
        <v>434</v>
      </c>
      <c r="Z2556" s="8">
        <v>435</v>
      </c>
      <c r="AA2556" s="8">
        <v>15</v>
      </c>
      <c r="AB2556" s="8">
        <v>5</v>
      </c>
      <c r="AC2556" s="8">
        <v>448</v>
      </c>
      <c r="AD2556" s="8">
        <v>2383</v>
      </c>
      <c r="AE2556" s="8">
        <v>216</v>
      </c>
      <c r="AF2556" s="8">
        <v>887</v>
      </c>
      <c r="AG2556" s="8">
        <v>63</v>
      </c>
      <c r="AH2556" s="8">
        <v>1</v>
      </c>
      <c r="AI2556" s="8">
        <f t="shared" si="39"/>
        <v>29708</v>
      </c>
    </row>
    <row r="2557" spans="1:35" x14ac:dyDescent="0.3">
      <c r="A2557" s="8" t="s">
        <v>204</v>
      </c>
      <c r="B2557" s="8" t="s">
        <v>205</v>
      </c>
      <c r="C2557" s="8">
        <v>1995</v>
      </c>
      <c r="D2557" s="8">
        <v>28</v>
      </c>
      <c r="E2557" s="8">
        <v>774</v>
      </c>
      <c r="F2557" s="8">
        <v>212</v>
      </c>
      <c r="G2557" s="8">
        <v>15</v>
      </c>
      <c r="H2557" s="8">
        <v>0</v>
      </c>
      <c r="I2557" s="8">
        <v>70</v>
      </c>
      <c r="J2557" s="8">
        <v>32</v>
      </c>
      <c r="K2557" s="8">
        <v>1</v>
      </c>
      <c r="L2557" s="8">
        <v>54</v>
      </c>
      <c r="M2557" s="8">
        <v>60</v>
      </c>
      <c r="N2557" s="8">
        <v>57</v>
      </c>
      <c r="O2557" s="8">
        <v>13531</v>
      </c>
      <c r="P2557" s="8">
        <v>2130</v>
      </c>
      <c r="Q2557" s="8">
        <v>126</v>
      </c>
      <c r="R2557" s="8">
        <v>64</v>
      </c>
      <c r="S2557" s="8">
        <v>446</v>
      </c>
      <c r="T2557" s="8">
        <v>0</v>
      </c>
      <c r="U2557" s="8">
        <v>10</v>
      </c>
      <c r="V2557" s="8">
        <v>16</v>
      </c>
      <c r="W2557" s="8">
        <v>7602</v>
      </c>
      <c r="X2557" s="8">
        <v>1</v>
      </c>
      <c r="Y2557" s="8">
        <v>439</v>
      </c>
      <c r="Z2557" s="8">
        <v>447</v>
      </c>
      <c r="AA2557" s="8">
        <v>16</v>
      </c>
      <c r="AB2557" s="8">
        <v>5</v>
      </c>
      <c r="AC2557" s="8">
        <v>461</v>
      </c>
      <c r="AD2557" s="8">
        <v>2442</v>
      </c>
      <c r="AE2557" s="8">
        <v>227</v>
      </c>
      <c r="AF2557" s="8">
        <v>916</v>
      </c>
      <c r="AG2557" s="8">
        <v>62</v>
      </c>
      <c r="AH2557" s="8">
        <v>1</v>
      </c>
      <c r="AI2557" s="8">
        <f t="shared" si="39"/>
        <v>30245</v>
      </c>
    </row>
    <row r="2558" spans="1:35" x14ac:dyDescent="0.3">
      <c r="A2558" s="8" t="s">
        <v>204</v>
      </c>
      <c r="B2558" s="8" t="s">
        <v>205</v>
      </c>
      <c r="C2558" s="8">
        <v>1996</v>
      </c>
      <c r="D2558" s="8">
        <v>27</v>
      </c>
      <c r="E2558" s="8">
        <v>798</v>
      </c>
      <c r="F2558" s="8">
        <v>215</v>
      </c>
      <c r="G2558" s="8">
        <v>15</v>
      </c>
      <c r="H2558" s="8">
        <v>0</v>
      </c>
      <c r="I2558" s="8">
        <v>68</v>
      </c>
      <c r="J2558" s="8">
        <v>32</v>
      </c>
      <c r="K2558" s="8">
        <v>3</v>
      </c>
      <c r="L2558" s="8">
        <v>37</v>
      </c>
      <c r="M2558" s="8">
        <v>73</v>
      </c>
      <c r="N2558" s="8">
        <v>55</v>
      </c>
      <c r="O2558" s="8">
        <v>13288</v>
      </c>
      <c r="P2558" s="8">
        <v>2190</v>
      </c>
      <c r="Q2558" s="8">
        <v>128</v>
      </c>
      <c r="R2558" s="8">
        <v>74</v>
      </c>
      <c r="S2558" s="8">
        <v>469</v>
      </c>
      <c r="T2558" s="8">
        <v>2</v>
      </c>
      <c r="U2558" s="8">
        <v>10</v>
      </c>
      <c r="V2558" s="8">
        <v>15</v>
      </c>
      <c r="W2558" s="8">
        <v>7591</v>
      </c>
      <c r="X2558" s="8">
        <v>1</v>
      </c>
      <c r="Y2558" s="8">
        <v>438</v>
      </c>
      <c r="Z2558" s="8">
        <v>452</v>
      </c>
      <c r="AA2558" s="8">
        <v>17</v>
      </c>
      <c r="AB2558" s="8">
        <v>5</v>
      </c>
      <c r="AC2558" s="8">
        <v>465</v>
      </c>
      <c r="AD2558" s="8">
        <v>2434</v>
      </c>
      <c r="AE2558" s="8">
        <v>238</v>
      </c>
      <c r="AF2558" s="8">
        <v>936</v>
      </c>
      <c r="AG2558" s="8">
        <v>62</v>
      </c>
      <c r="AH2558" s="8">
        <v>1</v>
      </c>
      <c r="AI2558" s="8">
        <f t="shared" si="39"/>
        <v>30139</v>
      </c>
    </row>
    <row r="2559" spans="1:35" x14ac:dyDescent="0.3">
      <c r="A2559" s="8" t="s">
        <v>204</v>
      </c>
      <c r="B2559" s="8" t="s">
        <v>205</v>
      </c>
      <c r="C2559" s="8">
        <v>1997</v>
      </c>
      <c r="D2559" s="8">
        <v>36</v>
      </c>
      <c r="E2559" s="8">
        <v>819</v>
      </c>
      <c r="F2559" s="8">
        <v>217</v>
      </c>
      <c r="G2559" s="8">
        <v>15</v>
      </c>
      <c r="H2559" s="8">
        <v>0</v>
      </c>
      <c r="I2559" s="8">
        <v>63</v>
      </c>
      <c r="J2559" s="8">
        <v>33</v>
      </c>
      <c r="K2559" s="8">
        <v>3</v>
      </c>
      <c r="L2559" s="8">
        <v>18</v>
      </c>
      <c r="M2559" s="8">
        <v>87</v>
      </c>
      <c r="N2559" s="8">
        <v>55</v>
      </c>
      <c r="O2559" s="8">
        <v>13042</v>
      </c>
      <c r="P2559" s="8">
        <v>2233</v>
      </c>
      <c r="Q2559" s="8">
        <v>131</v>
      </c>
      <c r="R2559" s="8">
        <v>84</v>
      </c>
      <c r="S2559" s="8">
        <v>498</v>
      </c>
      <c r="T2559" s="8">
        <v>0</v>
      </c>
      <c r="U2559" s="8">
        <v>9</v>
      </c>
      <c r="V2559" s="8">
        <v>15</v>
      </c>
      <c r="W2559" s="8">
        <v>7647</v>
      </c>
      <c r="X2559" s="8">
        <v>0</v>
      </c>
      <c r="Y2559" s="8">
        <v>434</v>
      </c>
      <c r="Z2559" s="8">
        <v>449</v>
      </c>
      <c r="AA2559" s="8">
        <v>16</v>
      </c>
      <c r="AB2559" s="8">
        <v>6</v>
      </c>
      <c r="AC2559" s="8">
        <v>464</v>
      </c>
      <c r="AD2559" s="8">
        <v>2439</v>
      </c>
      <c r="AE2559" s="8">
        <v>253</v>
      </c>
      <c r="AF2559" s="8">
        <v>971</v>
      </c>
      <c r="AG2559" s="8">
        <v>59</v>
      </c>
      <c r="AH2559" s="8">
        <v>1</v>
      </c>
      <c r="AI2559" s="8">
        <f t="shared" si="39"/>
        <v>30097</v>
      </c>
    </row>
    <row r="2560" spans="1:35" x14ac:dyDescent="0.3">
      <c r="A2560" s="8" t="s">
        <v>204</v>
      </c>
      <c r="B2560" s="8" t="s">
        <v>205</v>
      </c>
      <c r="C2560" s="8">
        <v>1998</v>
      </c>
      <c r="D2560" s="8">
        <v>30</v>
      </c>
      <c r="E2560" s="8">
        <v>837</v>
      </c>
      <c r="F2560" s="8">
        <v>221</v>
      </c>
      <c r="G2560" s="8">
        <v>15</v>
      </c>
      <c r="H2560" s="8">
        <v>0</v>
      </c>
      <c r="I2560" s="8">
        <v>65</v>
      </c>
      <c r="J2560" s="8">
        <v>39</v>
      </c>
      <c r="K2560" s="8">
        <v>2</v>
      </c>
      <c r="L2560" s="8">
        <v>16</v>
      </c>
      <c r="M2560" s="8">
        <v>98</v>
      </c>
      <c r="N2560" s="8">
        <v>54</v>
      </c>
      <c r="O2560" s="8">
        <v>12805</v>
      </c>
      <c r="P2560" s="8">
        <v>2280</v>
      </c>
      <c r="Q2560" s="8">
        <v>130</v>
      </c>
      <c r="R2560" s="8">
        <v>93</v>
      </c>
      <c r="S2560" s="8">
        <v>516</v>
      </c>
      <c r="T2560" s="8">
        <v>1</v>
      </c>
      <c r="U2560" s="8">
        <v>8</v>
      </c>
      <c r="V2560" s="8">
        <v>15</v>
      </c>
      <c r="W2560" s="8">
        <v>7725</v>
      </c>
      <c r="X2560" s="8">
        <v>1</v>
      </c>
      <c r="Y2560" s="8">
        <v>440</v>
      </c>
      <c r="Z2560" s="8">
        <v>453</v>
      </c>
      <c r="AA2560" s="8">
        <v>14</v>
      </c>
      <c r="AB2560" s="8">
        <v>7</v>
      </c>
      <c r="AC2560" s="8">
        <v>456</v>
      </c>
      <c r="AD2560" s="8">
        <v>2428</v>
      </c>
      <c r="AE2560" s="8">
        <v>267</v>
      </c>
      <c r="AF2560" s="8">
        <v>992</v>
      </c>
      <c r="AG2560" s="8">
        <v>57</v>
      </c>
      <c r="AH2560" s="8">
        <v>1</v>
      </c>
      <c r="AI2560" s="8">
        <f t="shared" si="39"/>
        <v>30066</v>
      </c>
    </row>
    <row r="2561" spans="1:35" x14ac:dyDescent="0.3">
      <c r="A2561" s="8" t="s">
        <v>204</v>
      </c>
      <c r="B2561" s="8" t="s">
        <v>205</v>
      </c>
      <c r="C2561" s="8">
        <v>1999</v>
      </c>
      <c r="D2561" s="8">
        <v>26</v>
      </c>
      <c r="E2561" s="8">
        <v>860</v>
      </c>
      <c r="F2561" s="8">
        <v>227</v>
      </c>
      <c r="G2561" s="8">
        <v>16</v>
      </c>
      <c r="H2561" s="8">
        <v>0</v>
      </c>
      <c r="I2561" s="8">
        <v>64</v>
      </c>
      <c r="J2561" s="8">
        <v>42</v>
      </c>
      <c r="K2561" s="8">
        <v>2</v>
      </c>
      <c r="L2561" s="8">
        <v>23</v>
      </c>
      <c r="M2561" s="8">
        <v>111</v>
      </c>
      <c r="N2561" s="8">
        <v>52</v>
      </c>
      <c r="O2561" s="8">
        <v>12692</v>
      </c>
      <c r="P2561" s="8">
        <v>2370</v>
      </c>
      <c r="Q2561" s="8">
        <v>134</v>
      </c>
      <c r="R2561" s="8">
        <v>95</v>
      </c>
      <c r="S2561" s="8">
        <v>523</v>
      </c>
      <c r="T2561" s="8">
        <v>2</v>
      </c>
      <c r="U2561" s="8">
        <v>10</v>
      </c>
      <c r="V2561" s="8">
        <v>15</v>
      </c>
      <c r="W2561" s="8">
        <v>7869</v>
      </c>
      <c r="X2561" s="8">
        <v>1</v>
      </c>
      <c r="Y2561" s="8">
        <v>452</v>
      </c>
      <c r="Z2561" s="8">
        <v>460</v>
      </c>
      <c r="AA2561" s="8">
        <v>14</v>
      </c>
      <c r="AB2561" s="8">
        <v>8</v>
      </c>
      <c r="AC2561" s="8">
        <v>445</v>
      </c>
      <c r="AD2561" s="8">
        <v>2420</v>
      </c>
      <c r="AE2561" s="8">
        <v>284</v>
      </c>
      <c r="AF2561" s="8">
        <v>1028</v>
      </c>
      <c r="AG2561" s="8">
        <v>58</v>
      </c>
      <c r="AH2561" s="8">
        <v>1</v>
      </c>
      <c r="AI2561" s="8">
        <f t="shared" si="39"/>
        <v>30304</v>
      </c>
    </row>
    <row r="2562" spans="1:35" x14ac:dyDescent="0.3">
      <c r="A2562" s="8" t="s">
        <v>204</v>
      </c>
      <c r="B2562" s="8" t="s">
        <v>205</v>
      </c>
      <c r="C2562" s="8">
        <v>2000</v>
      </c>
      <c r="D2562" s="8">
        <v>36</v>
      </c>
      <c r="E2562" s="8">
        <v>882</v>
      </c>
      <c r="F2562" s="8">
        <v>229</v>
      </c>
      <c r="G2562" s="8">
        <v>16</v>
      </c>
      <c r="H2562" s="8">
        <v>0</v>
      </c>
      <c r="I2562" s="8">
        <v>65</v>
      </c>
      <c r="J2562" s="8">
        <v>42</v>
      </c>
      <c r="K2562" s="8">
        <v>2</v>
      </c>
      <c r="L2562" s="8">
        <v>5</v>
      </c>
      <c r="M2562" s="8">
        <v>119</v>
      </c>
      <c r="N2562" s="8">
        <v>52</v>
      </c>
      <c r="O2562" s="8">
        <v>12214</v>
      </c>
      <c r="P2562" s="8">
        <v>2307</v>
      </c>
      <c r="Q2562" s="8">
        <v>132</v>
      </c>
      <c r="R2562" s="8">
        <v>97</v>
      </c>
      <c r="S2562" s="8">
        <v>539</v>
      </c>
      <c r="T2562" s="8">
        <v>1</v>
      </c>
      <c r="U2562" s="8">
        <v>11</v>
      </c>
      <c r="V2562" s="8">
        <v>15</v>
      </c>
      <c r="W2562" s="8">
        <v>7903</v>
      </c>
      <c r="X2562" s="8">
        <v>0</v>
      </c>
      <c r="Y2562" s="8">
        <v>447</v>
      </c>
      <c r="Z2562" s="8">
        <v>461</v>
      </c>
      <c r="AA2562" s="8">
        <v>15</v>
      </c>
      <c r="AB2562" s="8">
        <v>8</v>
      </c>
      <c r="AC2562" s="8">
        <v>430</v>
      </c>
      <c r="AD2562" s="8">
        <v>2308</v>
      </c>
      <c r="AE2562" s="8">
        <v>298</v>
      </c>
      <c r="AF2562" s="8">
        <v>1041</v>
      </c>
      <c r="AG2562" s="8">
        <v>55</v>
      </c>
      <c r="AH2562" s="8">
        <v>1</v>
      </c>
      <c r="AI2562" s="8">
        <f t="shared" si="39"/>
        <v>29731</v>
      </c>
    </row>
    <row r="2563" spans="1:35" x14ac:dyDescent="0.3">
      <c r="A2563" s="8" t="s">
        <v>204</v>
      </c>
      <c r="B2563" s="8" t="s">
        <v>205</v>
      </c>
      <c r="C2563" s="8">
        <v>2001</v>
      </c>
      <c r="D2563" s="8">
        <v>24</v>
      </c>
      <c r="E2563" s="8">
        <v>904</v>
      </c>
      <c r="F2563" s="8">
        <v>230</v>
      </c>
      <c r="G2563" s="8">
        <v>15</v>
      </c>
      <c r="H2563" s="8">
        <v>0</v>
      </c>
      <c r="I2563" s="8">
        <v>63</v>
      </c>
      <c r="J2563" s="8">
        <v>43</v>
      </c>
      <c r="K2563" s="8">
        <v>4</v>
      </c>
      <c r="L2563" s="8">
        <v>12</v>
      </c>
      <c r="M2563" s="8">
        <v>122</v>
      </c>
      <c r="N2563" s="8">
        <v>46</v>
      </c>
      <c r="O2563" s="8">
        <v>11553</v>
      </c>
      <c r="P2563" s="8">
        <v>2177</v>
      </c>
      <c r="Q2563" s="8">
        <v>136</v>
      </c>
      <c r="R2563" s="8">
        <v>98</v>
      </c>
      <c r="S2563" s="8">
        <v>541</v>
      </c>
      <c r="T2563" s="8">
        <v>0</v>
      </c>
      <c r="U2563" s="8">
        <v>13</v>
      </c>
      <c r="V2563" s="8">
        <v>14</v>
      </c>
      <c r="W2563" s="8">
        <v>7856</v>
      </c>
      <c r="X2563" s="8">
        <v>0</v>
      </c>
      <c r="Y2563" s="8">
        <v>438</v>
      </c>
      <c r="Z2563" s="8">
        <v>454</v>
      </c>
      <c r="AA2563" s="8">
        <v>16</v>
      </c>
      <c r="AB2563" s="8">
        <v>8</v>
      </c>
      <c r="AC2563" s="8">
        <v>404</v>
      </c>
      <c r="AD2563" s="8">
        <v>2185</v>
      </c>
      <c r="AE2563" s="8">
        <v>310</v>
      </c>
      <c r="AF2563" s="8">
        <v>1031</v>
      </c>
      <c r="AG2563" s="8">
        <v>52</v>
      </c>
      <c r="AH2563" s="8">
        <v>1</v>
      </c>
      <c r="AI2563" s="8">
        <f t="shared" ref="AI2563:AI2626" si="40">SUM(D2563:AH2563)</f>
        <v>28750</v>
      </c>
    </row>
    <row r="2564" spans="1:35" x14ac:dyDescent="0.3">
      <c r="A2564" s="8" t="s">
        <v>204</v>
      </c>
      <c r="B2564" s="8" t="s">
        <v>205</v>
      </c>
      <c r="C2564" s="8">
        <v>2002</v>
      </c>
      <c r="D2564" s="8">
        <v>24</v>
      </c>
      <c r="E2564" s="8">
        <v>931</v>
      </c>
      <c r="F2564" s="8">
        <v>233</v>
      </c>
      <c r="G2564" s="8">
        <v>15</v>
      </c>
      <c r="H2564" s="8">
        <v>0</v>
      </c>
      <c r="I2564" s="8">
        <v>62</v>
      </c>
      <c r="J2564" s="8">
        <v>47</v>
      </c>
      <c r="K2564" s="8">
        <v>4</v>
      </c>
      <c r="L2564" s="8">
        <v>11</v>
      </c>
      <c r="M2564" s="8">
        <v>127</v>
      </c>
      <c r="N2564" s="8">
        <v>44</v>
      </c>
      <c r="O2564" s="8">
        <v>11134</v>
      </c>
      <c r="P2564" s="8">
        <v>2087</v>
      </c>
      <c r="Q2564" s="8">
        <v>127</v>
      </c>
      <c r="R2564" s="8">
        <v>94</v>
      </c>
      <c r="S2564" s="8">
        <v>535</v>
      </c>
      <c r="T2564" s="8">
        <v>0</v>
      </c>
      <c r="U2564" s="8">
        <v>15</v>
      </c>
      <c r="V2564" s="8">
        <v>12</v>
      </c>
      <c r="W2564" s="8">
        <v>7897</v>
      </c>
      <c r="X2564" s="8">
        <v>0</v>
      </c>
      <c r="Y2564" s="8">
        <v>442</v>
      </c>
      <c r="Z2564" s="8">
        <v>458</v>
      </c>
      <c r="AA2564" s="8">
        <v>15</v>
      </c>
      <c r="AB2564" s="8">
        <v>8</v>
      </c>
      <c r="AC2564" s="8">
        <v>376</v>
      </c>
      <c r="AD2564" s="8">
        <v>2117</v>
      </c>
      <c r="AE2564" s="8">
        <v>314</v>
      </c>
      <c r="AF2564" s="8">
        <v>1031</v>
      </c>
      <c r="AG2564" s="8">
        <v>49</v>
      </c>
      <c r="AH2564" s="8">
        <v>1</v>
      </c>
      <c r="AI2564" s="8">
        <f t="shared" si="40"/>
        <v>28210</v>
      </c>
    </row>
    <row r="2565" spans="1:35" x14ac:dyDescent="0.3">
      <c r="A2565" s="8" t="s">
        <v>204</v>
      </c>
      <c r="B2565" s="8" t="s">
        <v>205</v>
      </c>
      <c r="C2565" s="8">
        <v>2003</v>
      </c>
      <c r="D2565" s="8">
        <v>22</v>
      </c>
      <c r="E2565" s="8">
        <v>956</v>
      </c>
      <c r="F2565" s="8">
        <v>239</v>
      </c>
      <c r="G2565" s="8">
        <v>15</v>
      </c>
      <c r="H2565" s="8">
        <v>0</v>
      </c>
      <c r="I2565" s="8">
        <v>56</v>
      </c>
      <c r="J2565" s="8">
        <v>43</v>
      </c>
      <c r="K2565" s="8">
        <v>1</v>
      </c>
      <c r="L2565" s="8">
        <v>17</v>
      </c>
      <c r="M2565" s="8">
        <v>128</v>
      </c>
      <c r="N2565" s="8">
        <v>41</v>
      </c>
      <c r="O2565" s="8">
        <v>10683</v>
      </c>
      <c r="P2565" s="8">
        <v>1988</v>
      </c>
      <c r="Q2565" s="8">
        <v>123</v>
      </c>
      <c r="R2565" s="8">
        <v>91</v>
      </c>
      <c r="S2565" s="8">
        <v>521</v>
      </c>
      <c r="T2565" s="8">
        <v>0</v>
      </c>
      <c r="U2565" s="8">
        <v>16</v>
      </c>
      <c r="V2565" s="8">
        <v>10</v>
      </c>
      <c r="W2565" s="8">
        <v>7960</v>
      </c>
      <c r="X2565" s="8">
        <v>0</v>
      </c>
      <c r="Y2565" s="8">
        <v>446</v>
      </c>
      <c r="Z2565" s="8">
        <v>461</v>
      </c>
      <c r="AA2565" s="8">
        <v>13</v>
      </c>
      <c r="AB2565" s="8">
        <v>8</v>
      </c>
      <c r="AC2565" s="8">
        <v>340</v>
      </c>
      <c r="AD2565" s="8">
        <v>2062</v>
      </c>
      <c r="AE2565" s="8">
        <v>320</v>
      </c>
      <c r="AF2565" s="8">
        <v>1025</v>
      </c>
      <c r="AG2565" s="8">
        <v>44</v>
      </c>
      <c r="AH2565" s="8">
        <v>1</v>
      </c>
      <c r="AI2565" s="8">
        <f t="shared" si="40"/>
        <v>27630</v>
      </c>
    </row>
    <row r="2566" spans="1:35" x14ac:dyDescent="0.3">
      <c r="A2566" s="8" t="s">
        <v>204</v>
      </c>
      <c r="B2566" s="8" t="s">
        <v>205</v>
      </c>
      <c r="C2566" s="8">
        <v>2004</v>
      </c>
      <c r="D2566" s="8">
        <v>20</v>
      </c>
      <c r="E2566" s="8">
        <v>987</v>
      </c>
      <c r="F2566" s="8">
        <v>244</v>
      </c>
      <c r="G2566" s="8">
        <v>15</v>
      </c>
      <c r="H2566" s="8">
        <v>0</v>
      </c>
      <c r="I2566" s="8">
        <v>57</v>
      </c>
      <c r="J2566" s="8">
        <v>36</v>
      </c>
      <c r="K2566" s="8">
        <v>1</v>
      </c>
      <c r="L2566" s="8">
        <v>13</v>
      </c>
      <c r="M2566" s="8">
        <v>137</v>
      </c>
      <c r="N2566" s="8">
        <v>39</v>
      </c>
      <c r="O2566" s="8">
        <v>10332</v>
      </c>
      <c r="P2566" s="8">
        <v>1876</v>
      </c>
      <c r="Q2566" s="8">
        <v>114</v>
      </c>
      <c r="R2566" s="8">
        <v>92</v>
      </c>
      <c r="S2566" s="8">
        <v>529</v>
      </c>
      <c r="T2566" s="8">
        <v>0</v>
      </c>
      <c r="U2566" s="8">
        <v>18</v>
      </c>
      <c r="V2566" s="8">
        <v>9</v>
      </c>
      <c r="W2566" s="8">
        <v>8083</v>
      </c>
      <c r="X2566" s="8">
        <v>0</v>
      </c>
      <c r="Y2566" s="8">
        <v>457</v>
      </c>
      <c r="Z2566" s="8">
        <v>473</v>
      </c>
      <c r="AA2566" s="8">
        <v>12</v>
      </c>
      <c r="AB2566" s="8">
        <v>8</v>
      </c>
      <c r="AC2566" s="8">
        <v>326</v>
      </c>
      <c r="AD2566" s="8">
        <v>2014</v>
      </c>
      <c r="AE2566" s="8">
        <v>333</v>
      </c>
      <c r="AF2566" s="8">
        <v>1029</v>
      </c>
      <c r="AG2566" s="8">
        <v>43</v>
      </c>
      <c r="AH2566" s="8">
        <v>1</v>
      </c>
      <c r="AI2566" s="8">
        <f t="shared" si="40"/>
        <v>27298</v>
      </c>
    </row>
    <row r="2567" spans="1:35" x14ac:dyDescent="0.3">
      <c r="A2567" s="8" t="s">
        <v>204</v>
      </c>
      <c r="B2567" s="8" t="s">
        <v>205</v>
      </c>
      <c r="C2567" s="8">
        <v>2005</v>
      </c>
      <c r="D2567" s="8">
        <v>20</v>
      </c>
      <c r="E2567" s="8">
        <v>1026</v>
      </c>
      <c r="F2567" s="8">
        <v>251</v>
      </c>
      <c r="G2567" s="8">
        <v>14</v>
      </c>
      <c r="H2567" s="8">
        <v>0</v>
      </c>
      <c r="I2567" s="8">
        <v>56</v>
      </c>
      <c r="J2567" s="8">
        <v>30</v>
      </c>
      <c r="K2567" s="8">
        <v>3</v>
      </c>
      <c r="L2567" s="8">
        <v>8</v>
      </c>
      <c r="M2567" s="8">
        <v>153</v>
      </c>
      <c r="N2567" s="8">
        <v>37</v>
      </c>
      <c r="O2567" s="8">
        <v>9996</v>
      </c>
      <c r="P2567" s="8">
        <v>1781</v>
      </c>
      <c r="Q2567" s="8">
        <v>105</v>
      </c>
      <c r="R2567" s="8">
        <v>97</v>
      </c>
      <c r="S2567" s="8">
        <v>533</v>
      </c>
      <c r="T2567" s="8">
        <v>2</v>
      </c>
      <c r="U2567" s="8">
        <v>21</v>
      </c>
      <c r="V2567" s="8">
        <v>9</v>
      </c>
      <c r="W2567" s="8">
        <v>8111</v>
      </c>
      <c r="X2567" s="8">
        <v>0</v>
      </c>
      <c r="Y2567" s="8">
        <v>463</v>
      </c>
      <c r="Z2567" s="8">
        <v>482</v>
      </c>
      <c r="AA2567" s="8">
        <v>14</v>
      </c>
      <c r="AB2567" s="8">
        <v>7</v>
      </c>
      <c r="AC2567" s="8">
        <v>316</v>
      </c>
      <c r="AD2567" s="8">
        <v>1976</v>
      </c>
      <c r="AE2567" s="8">
        <v>343</v>
      </c>
      <c r="AF2567" s="8">
        <v>1037</v>
      </c>
      <c r="AG2567" s="8">
        <v>43</v>
      </c>
      <c r="AH2567" s="8">
        <v>1</v>
      </c>
      <c r="AI2567" s="8">
        <f t="shared" si="40"/>
        <v>26935</v>
      </c>
    </row>
    <row r="2568" spans="1:35" x14ac:dyDescent="0.3">
      <c r="A2568" s="8" t="s">
        <v>204</v>
      </c>
      <c r="B2568" s="8" t="s">
        <v>205</v>
      </c>
      <c r="C2568" s="8">
        <v>2006</v>
      </c>
      <c r="D2568" s="8">
        <v>19</v>
      </c>
      <c r="E2568" s="8">
        <v>1069</v>
      </c>
      <c r="F2568" s="8">
        <v>261</v>
      </c>
      <c r="G2568" s="8">
        <v>13</v>
      </c>
      <c r="H2568" s="8">
        <v>0</v>
      </c>
      <c r="I2568" s="8">
        <v>56</v>
      </c>
      <c r="J2568" s="8">
        <v>46</v>
      </c>
      <c r="K2568" s="8">
        <v>2</v>
      </c>
      <c r="L2568" s="8">
        <v>4</v>
      </c>
      <c r="M2568" s="8">
        <v>166</v>
      </c>
      <c r="N2568" s="8">
        <v>38</v>
      </c>
      <c r="O2568" s="8">
        <v>9850</v>
      </c>
      <c r="P2568" s="8">
        <v>1709</v>
      </c>
      <c r="Q2568" s="8">
        <v>104</v>
      </c>
      <c r="R2568" s="8">
        <v>100</v>
      </c>
      <c r="S2568" s="8">
        <v>538</v>
      </c>
      <c r="T2568" s="8">
        <v>0</v>
      </c>
      <c r="U2568" s="8">
        <v>23</v>
      </c>
      <c r="V2568" s="8">
        <v>9</v>
      </c>
      <c r="W2568" s="8">
        <v>8278</v>
      </c>
      <c r="X2568" s="8">
        <v>1</v>
      </c>
      <c r="Y2568" s="8">
        <v>475</v>
      </c>
      <c r="Z2568" s="8">
        <v>508</v>
      </c>
      <c r="AA2568" s="8">
        <v>15</v>
      </c>
      <c r="AB2568" s="8">
        <v>7</v>
      </c>
      <c r="AC2568" s="8">
        <v>303</v>
      </c>
      <c r="AD2568" s="8">
        <v>1968</v>
      </c>
      <c r="AE2568" s="8">
        <v>363</v>
      </c>
      <c r="AF2568" s="8">
        <v>1056</v>
      </c>
      <c r="AG2568" s="8">
        <v>41</v>
      </c>
      <c r="AH2568" s="8">
        <v>2</v>
      </c>
      <c r="AI2568" s="8">
        <f t="shared" si="40"/>
        <v>27024</v>
      </c>
    </row>
    <row r="2569" spans="1:35" x14ac:dyDescent="0.3">
      <c r="A2569" s="8" t="s">
        <v>204</v>
      </c>
      <c r="B2569" s="8" t="s">
        <v>205</v>
      </c>
      <c r="C2569" s="8">
        <v>2007</v>
      </c>
      <c r="D2569" s="8">
        <v>19</v>
      </c>
      <c r="E2569" s="8">
        <v>1105</v>
      </c>
      <c r="F2569" s="8">
        <v>267</v>
      </c>
      <c r="G2569" s="8">
        <v>13</v>
      </c>
      <c r="H2569" s="8">
        <v>0</v>
      </c>
      <c r="I2569" s="8">
        <v>56</v>
      </c>
      <c r="J2569" s="8">
        <v>53</v>
      </c>
      <c r="K2569" s="8">
        <v>3</v>
      </c>
      <c r="L2569" s="8">
        <v>15</v>
      </c>
      <c r="M2569" s="8">
        <v>175</v>
      </c>
      <c r="N2569" s="8">
        <v>38</v>
      </c>
      <c r="O2569" s="8">
        <v>9602</v>
      </c>
      <c r="P2569" s="8">
        <v>1571</v>
      </c>
      <c r="Q2569" s="8">
        <v>102</v>
      </c>
      <c r="R2569" s="8">
        <v>104</v>
      </c>
      <c r="S2569" s="8">
        <v>545</v>
      </c>
      <c r="T2569" s="8">
        <v>0</v>
      </c>
      <c r="U2569" s="8">
        <v>30</v>
      </c>
      <c r="V2569" s="8">
        <v>8</v>
      </c>
      <c r="W2569" s="8">
        <v>8387</v>
      </c>
      <c r="X2569" s="8">
        <v>0</v>
      </c>
      <c r="Y2569" s="8">
        <v>464</v>
      </c>
      <c r="Z2569" s="8">
        <v>510</v>
      </c>
      <c r="AA2569" s="8">
        <v>14</v>
      </c>
      <c r="AB2569" s="8">
        <v>7</v>
      </c>
      <c r="AC2569" s="8">
        <v>281</v>
      </c>
      <c r="AD2569" s="8">
        <v>1962</v>
      </c>
      <c r="AE2569" s="8">
        <v>375</v>
      </c>
      <c r="AF2569" s="8">
        <v>1070</v>
      </c>
      <c r="AG2569" s="8">
        <v>41</v>
      </c>
      <c r="AH2569" s="8">
        <v>2</v>
      </c>
      <c r="AI2569" s="8">
        <f t="shared" si="40"/>
        <v>26819</v>
      </c>
    </row>
    <row r="2570" spans="1:35" x14ac:dyDescent="0.3">
      <c r="A2570" s="8" t="s">
        <v>204</v>
      </c>
      <c r="B2570" s="8" t="s">
        <v>205</v>
      </c>
      <c r="C2570" s="8">
        <v>2008</v>
      </c>
      <c r="D2570" s="8">
        <v>17</v>
      </c>
      <c r="E2570" s="8">
        <v>1144</v>
      </c>
      <c r="F2570" s="8">
        <v>275</v>
      </c>
      <c r="G2570" s="8">
        <v>13</v>
      </c>
      <c r="H2570" s="8">
        <v>0</v>
      </c>
      <c r="I2570" s="8">
        <v>57</v>
      </c>
      <c r="J2570" s="8">
        <v>50</v>
      </c>
      <c r="K2570" s="8">
        <v>4</v>
      </c>
      <c r="L2570" s="8">
        <v>18</v>
      </c>
      <c r="M2570" s="8">
        <v>187</v>
      </c>
      <c r="N2570" s="8">
        <v>36</v>
      </c>
      <c r="O2570" s="8">
        <v>9452</v>
      </c>
      <c r="P2570" s="8">
        <v>1505</v>
      </c>
      <c r="Q2570" s="8">
        <v>112</v>
      </c>
      <c r="R2570" s="8">
        <v>105</v>
      </c>
      <c r="S2570" s="8">
        <v>565</v>
      </c>
      <c r="T2570" s="8">
        <v>0</v>
      </c>
      <c r="U2570" s="8">
        <v>34</v>
      </c>
      <c r="V2570" s="8">
        <v>7</v>
      </c>
      <c r="W2570" s="8">
        <v>8560</v>
      </c>
      <c r="X2570" s="8">
        <v>0</v>
      </c>
      <c r="Y2570" s="8">
        <v>456</v>
      </c>
      <c r="Z2570" s="8">
        <v>515</v>
      </c>
      <c r="AA2570" s="8">
        <v>15</v>
      </c>
      <c r="AB2570" s="8">
        <v>7</v>
      </c>
      <c r="AC2570" s="8">
        <v>263</v>
      </c>
      <c r="AD2570" s="8">
        <v>1960</v>
      </c>
      <c r="AE2570" s="8">
        <v>388</v>
      </c>
      <c r="AF2570" s="8">
        <v>1078</v>
      </c>
      <c r="AG2570" s="8">
        <v>41</v>
      </c>
      <c r="AH2570" s="8">
        <v>2</v>
      </c>
      <c r="AI2570" s="8">
        <f t="shared" si="40"/>
        <v>26866</v>
      </c>
    </row>
    <row r="2571" spans="1:35" x14ac:dyDescent="0.3">
      <c r="A2571" s="8" t="s">
        <v>204</v>
      </c>
      <c r="B2571" s="8" t="s">
        <v>205</v>
      </c>
      <c r="C2571" s="8">
        <v>2009</v>
      </c>
      <c r="D2571" s="8">
        <v>16</v>
      </c>
      <c r="E2571" s="8">
        <v>1186</v>
      </c>
      <c r="F2571" s="8">
        <v>285</v>
      </c>
      <c r="G2571" s="8">
        <v>12</v>
      </c>
      <c r="H2571" s="8">
        <v>0</v>
      </c>
      <c r="I2571" s="8">
        <v>57</v>
      </c>
      <c r="J2571" s="8">
        <v>57</v>
      </c>
      <c r="K2571" s="8">
        <v>5</v>
      </c>
      <c r="L2571" s="8">
        <v>16</v>
      </c>
      <c r="M2571" s="8">
        <v>198</v>
      </c>
      <c r="N2571" s="8">
        <v>35</v>
      </c>
      <c r="O2571" s="8">
        <v>9347</v>
      </c>
      <c r="P2571" s="8">
        <v>1456</v>
      </c>
      <c r="Q2571" s="8">
        <v>108</v>
      </c>
      <c r="R2571" s="8">
        <v>103</v>
      </c>
      <c r="S2571" s="8">
        <v>593</v>
      </c>
      <c r="T2571" s="8">
        <v>0</v>
      </c>
      <c r="U2571" s="8">
        <v>37</v>
      </c>
      <c r="V2571" s="8">
        <v>7</v>
      </c>
      <c r="W2571" s="8">
        <v>8746</v>
      </c>
      <c r="X2571" s="8">
        <v>0</v>
      </c>
      <c r="Y2571" s="8">
        <v>454</v>
      </c>
      <c r="Z2571" s="8">
        <v>529</v>
      </c>
      <c r="AA2571" s="8">
        <v>15</v>
      </c>
      <c r="AB2571" s="8">
        <v>7</v>
      </c>
      <c r="AC2571" s="8">
        <v>252</v>
      </c>
      <c r="AD2571" s="8">
        <v>1995</v>
      </c>
      <c r="AE2571" s="8">
        <v>398</v>
      </c>
      <c r="AF2571" s="8">
        <v>1089</v>
      </c>
      <c r="AG2571" s="8">
        <v>41</v>
      </c>
      <c r="AH2571" s="8">
        <v>2</v>
      </c>
      <c r="AI2571" s="8">
        <f t="shared" si="40"/>
        <v>27046</v>
      </c>
    </row>
    <row r="2572" spans="1:35" x14ac:dyDescent="0.3">
      <c r="A2572" s="8" t="s">
        <v>204</v>
      </c>
      <c r="B2572" s="8" t="s">
        <v>205</v>
      </c>
      <c r="C2572" s="8">
        <v>2010</v>
      </c>
      <c r="D2572" s="8">
        <v>15</v>
      </c>
      <c r="E2572" s="8">
        <v>1225</v>
      </c>
      <c r="F2572" s="8">
        <v>288</v>
      </c>
      <c r="G2572" s="8">
        <v>11</v>
      </c>
      <c r="H2572" s="8">
        <v>0</v>
      </c>
      <c r="I2572" s="8">
        <v>51</v>
      </c>
      <c r="J2572" s="8">
        <v>49</v>
      </c>
      <c r="K2572" s="8">
        <v>5</v>
      </c>
      <c r="L2572" s="8">
        <v>13</v>
      </c>
      <c r="M2572" s="8">
        <v>189</v>
      </c>
      <c r="N2572" s="8">
        <v>33</v>
      </c>
      <c r="O2572" s="8">
        <v>8991</v>
      </c>
      <c r="P2572" s="8">
        <v>1369</v>
      </c>
      <c r="Q2572" s="8">
        <v>112</v>
      </c>
      <c r="R2572" s="8">
        <v>102</v>
      </c>
      <c r="S2572" s="8">
        <v>557</v>
      </c>
      <c r="T2572" s="8">
        <v>0</v>
      </c>
      <c r="U2572" s="8">
        <v>39</v>
      </c>
      <c r="V2572" s="8">
        <v>7</v>
      </c>
      <c r="W2572" s="8">
        <v>8711</v>
      </c>
      <c r="X2572" s="8">
        <v>0</v>
      </c>
      <c r="Y2572" s="8">
        <v>437</v>
      </c>
      <c r="Z2572" s="8">
        <v>528</v>
      </c>
      <c r="AA2572" s="8">
        <v>13</v>
      </c>
      <c r="AB2572" s="8">
        <v>6</v>
      </c>
      <c r="AC2572" s="8">
        <v>221</v>
      </c>
      <c r="AD2572" s="8">
        <v>1964</v>
      </c>
      <c r="AE2572" s="8">
        <v>383</v>
      </c>
      <c r="AF2572" s="8">
        <v>1054</v>
      </c>
      <c r="AG2572" s="8">
        <v>39</v>
      </c>
      <c r="AH2572" s="8">
        <v>2</v>
      </c>
      <c r="AI2572" s="8">
        <f t="shared" si="40"/>
        <v>26414</v>
      </c>
    </row>
    <row r="2573" spans="1:35" x14ac:dyDescent="0.3">
      <c r="A2573" s="8" t="s">
        <v>204</v>
      </c>
      <c r="B2573" s="8" t="s">
        <v>205</v>
      </c>
      <c r="C2573" s="8">
        <v>2011</v>
      </c>
      <c r="D2573" s="8">
        <v>13</v>
      </c>
      <c r="E2573" s="8">
        <v>1284</v>
      </c>
      <c r="F2573" s="8">
        <v>307</v>
      </c>
      <c r="G2573" s="8">
        <v>10</v>
      </c>
      <c r="H2573" s="8">
        <v>0</v>
      </c>
      <c r="I2573" s="8">
        <v>53</v>
      </c>
      <c r="J2573" s="8">
        <v>40</v>
      </c>
      <c r="K2573" s="8">
        <v>4</v>
      </c>
      <c r="L2573" s="8">
        <v>13</v>
      </c>
      <c r="M2573" s="8">
        <v>196</v>
      </c>
      <c r="N2573" s="8">
        <v>32</v>
      </c>
      <c r="O2573" s="8">
        <v>9254</v>
      </c>
      <c r="P2573" s="8">
        <v>1377</v>
      </c>
      <c r="Q2573" s="8">
        <v>106</v>
      </c>
      <c r="R2573" s="8">
        <v>96</v>
      </c>
      <c r="S2573" s="8">
        <v>565</v>
      </c>
      <c r="T2573" s="8">
        <v>2</v>
      </c>
      <c r="U2573" s="8">
        <v>42</v>
      </c>
      <c r="V2573" s="8">
        <v>7</v>
      </c>
      <c r="W2573" s="8">
        <v>9017</v>
      </c>
      <c r="X2573" s="8">
        <v>1</v>
      </c>
      <c r="Y2573" s="8">
        <v>446</v>
      </c>
      <c r="Z2573" s="8">
        <v>563</v>
      </c>
      <c r="AA2573" s="8">
        <v>12</v>
      </c>
      <c r="AB2573" s="8">
        <v>6</v>
      </c>
      <c r="AC2573" s="8">
        <v>211</v>
      </c>
      <c r="AD2573" s="8">
        <v>2078</v>
      </c>
      <c r="AE2573" s="8">
        <v>397</v>
      </c>
      <c r="AF2573" s="8">
        <v>1084</v>
      </c>
      <c r="AG2573" s="8">
        <v>38</v>
      </c>
      <c r="AH2573" s="8">
        <v>1</v>
      </c>
      <c r="AI2573" s="8">
        <f t="shared" si="40"/>
        <v>27255</v>
      </c>
    </row>
    <row r="2574" spans="1:35" x14ac:dyDescent="0.3">
      <c r="A2574" s="8" t="s">
        <v>204</v>
      </c>
      <c r="B2574" s="8" t="s">
        <v>205</v>
      </c>
      <c r="C2574" s="8">
        <v>2012</v>
      </c>
      <c r="D2574" s="8">
        <v>13</v>
      </c>
      <c r="E2574" s="8">
        <v>1334</v>
      </c>
      <c r="F2574" s="8">
        <v>322</v>
      </c>
      <c r="G2574" s="8">
        <v>10</v>
      </c>
      <c r="H2574" s="8">
        <v>0</v>
      </c>
      <c r="I2574" s="8">
        <v>53</v>
      </c>
      <c r="J2574" s="8">
        <v>43</v>
      </c>
      <c r="K2574" s="8">
        <v>4</v>
      </c>
      <c r="L2574" s="8">
        <v>12</v>
      </c>
      <c r="M2574" s="8">
        <v>188</v>
      </c>
      <c r="N2574" s="8">
        <v>31</v>
      </c>
      <c r="O2574" s="8">
        <v>9393</v>
      </c>
      <c r="P2574" s="8">
        <v>1383</v>
      </c>
      <c r="Q2574" s="8">
        <v>103</v>
      </c>
      <c r="R2574" s="8">
        <v>94</v>
      </c>
      <c r="S2574" s="8">
        <v>540</v>
      </c>
      <c r="T2574" s="8">
        <v>0</v>
      </c>
      <c r="U2574" s="8">
        <v>45</v>
      </c>
      <c r="V2574" s="8">
        <v>6</v>
      </c>
      <c r="W2574" s="8">
        <v>9148</v>
      </c>
      <c r="X2574" s="8">
        <v>0</v>
      </c>
      <c r="Y2574" s="8">
        <v>447</v>
      </c>
      <c r="Z2574" s="8">
        <v>597</v>
      </c>
      <c r="AA2574" s="8">
        <v>12</v>
      </c>
      <c r="AB2574" s="8">
        <v>5</v>
      </c>
      <c r="AC2574" s="8">
        <v>193</v>
      </c>
      <c r="AD2574" s="8">
        <v>2151</v>
      </c>
      <c r="AE2574" s="8">
        <v>401</v>
      </c>
      <c r="AF2574" s="8">
        <v>1099</v>
      </c>
      <c r="AG2574" s="8">
        <v>36</v>
      </c>
      <c r="AH2574" s="8">
        <v>1</v>
      </c>
      <c r="AI2574" s="8">
        <f t="shared" si="40"/>
        <v>27664</v>
      </c>
    </row>
    <row r="2575" spans="1:35" x14ac:dyDescent="0.3">
      <c r="A2575" s="8" t="s">
        <v>204</v>
      </c>
      <c r="B2575" s="8" t="s">
        <v>205</v>
      </c>
      <c r="C2575" s="8">
        <v>2013</v>
      </c>
      <c r="D2575" s="8">
        <v>12</v>
      </c>
      <c r="E2575" s="8">
        <v>1374</v>
      </c>
      <c r="F2575" s="8">
        <v>335</v>
      </c>
      <c r="G2575" s="8">
        <v>9</v>
      </c>
      <c r="H2575" s="8">
        <v>0</v>
      </c>
      <c r="I2575" s="8">
        <v>51</v>
      </c>
      <c r="J2575" s="8">
        <v>36</v>
      </c>
      <c r="K2575" s="8">
        <v>3</v>
      </c>
      <c r="L2575" s="8">
        <v>12</v>
      </c>
      <c r="M2575" s="8">
        <v>186</v>
      </c>
      <c r="N2575" s="8">
        <v>29</v>
      </c>
      <c r="O2575" s="8">
        <v>9457</v>
      </c>
      <c r="P2575" s="8">
        <v>1385</v>
      </c>
      <c r="Q2575" s="8">
        <v>103</v>
      </c>
      <c r="R2575" s="8">
        <v>90</v>
      </c>
      <c r="S2575" s="8">
        <v>510</v>
      </c>
      <c r="T2575" s="8">
        <v>0</v>
      </c>
      <c r="U2575" s="8">
        <v>49</v>
      </c>
      <c r="V2575" s="8">
        <v>6</v>
      </c>
      <c r="W2575" s="8">
        <v>9289</v>
      </c>
      <c r="X2575" s="8">
        <v>0</v>
      </c>
      <c r="Y2575" s="8">
        <v>446</v>
      </c>
      <c r="Z2575" s="8">
        <v>613</v>
      </c>
      <c r="AA2575" s="8">
        <v>12</v>
      </c>
      <c r="AB2575" s="8">
        <v>5</v>
      </c>
      <c r="AC2575" s="8">
        <v>181</v>
      </c>
      <c r="AD2575" s="8">
        <v>2213</v>
      </c>
      <c r="AE2575" s="8">
        <v>394</v>
      </c>
      <c r="AF2575" s="8">
        <v>1094</v>
      </c>
      <c r="AG2575" s="8">
        <v>34</v>
      </c>
      <c r="AH2575" s="8">
        <v>1</v>
      </c>
      <c r="AI2575" s="8">
        <f t="shared" si="40"/>
        <v>27929</v>
      </c>
    </row>
    <row r="2576" spans="1:35" x14ac:dyDescent="0.3">
      <c r="A2576" s="8" t="s">
        <v>204</v>
      </c>
      <c r="B2576" s="8" t="s">
        <v>205</v>
      </c>
      <c r="C2576" s="8">
        <v>2014</v>
      </c>
      <c r="D2576" s="8">
        <v>11</v>
      </c>
      <c r="E2576" s="8">
        <v>1417</v>
      </c>
      <c r="F2576" s="8">
        <v>345</v>
      </c>
      <c r="G2576" s="8">
        <v>9</v>
      </c>
      <c r="H2576" s="8">
        <v>0</v>
      </c>
      <c r="I2576" s="8">
        <v>51</v>
      </c>
      <c r="J2576" s="8">
        <v>36</v>
      </c>
      <c r="K2576" s="8">
        <v>2</v>
      </c>
      <c r="L2576" s="8">
        <v>9</v>
      </c>
      <c r="M2576" s="8">
        <v>181</v>
      </c>
      <c r="N2576" s="8">
        <v>28</v>
      </c>
      <c r="O2576" s="8">
        <v>9436</v>
      </c>
      <c r="P2576" s="8">
        <v>1407</v>
      </c>
      <c r="Q2576" s="8">
        <v>98</v>
      </c>
      <c r="R2576" s="8">
        <v>88</v>
      </c>
      <c r="S2576" s="8">
        <v>490</v>
      </c>
      <c r="T2576" s="8">
        <v>1</v>
      </c>
      <c r="U2576" s="8">
        <v>53</v>
      </c>
      <c r="V2576" s="8">
        <v>6</v>
      </c>
      <c r="W2576" s="8">
        <v>9389</v>
      </c>
      <c r="X2576" s="8">
        <v>0</v>
      </c>
      <c r="Y2576" s="8">
        <v>437</v>
      </c>
      <c r="Z2576" s="8">
        <v>618</v>
      </c>
      <c r="AA2576" s="8">
        <v>11</v>
      </c>
      <c r="AB2576" s="8">
        <v>5</v>
      </c>
      <c r="AC2576" s="8">
        <v>173</v>
      </c>
      <c r="AD2576" s="8">
        <v>2258</v>
      </c>
      <c r="AE2576" s="8">
        <v>384</v>
      </c>
      <c r="AF2576" s="8">
        <v>1088</v>
      </c>
      <c r="AG2576" s="8">
        <v>34</v>
      </c>
      <c r="AH2576" s="8">
        <v>1</v>
      </c>
      <c r="AI2576" s="8">
        <f t="shared" si="40"/>
        <v>28066</v>
      </c>
    </row>
    <row r="2577" spans="1:35" x14ac:dyDescent="0.3">
      <c r="A2577" s="8" t="s">
        <v>204</v>
      </c>
      <c r="B2577" s="8" t="s">
        <v>205</v>
      </c>
      <c r="C2577" s="8">
        <v>2015</v>
      </c>
      <c r="D2577" s="8">
        <v>11</v>
      </c>
      <c r="E2577" s="8">
        <v>1472</v>
      </c>
      <c r="F2577" s="8">
        <v>361</v>
      </c>
      <c r="G2577" s="8">
        <v>9</v>
      </c>
      <c r="H2577" s="8">
        <v>0</v>
      </c>
      <c r="I2577" s="8">
        <v>50</v>
      </c>
      <c r="J2577" s="8">
        <v>30</v>
      </c>
      <c r="K2577" s="8">
        <v>2</v>
      </c>
      <c r="L2577" s="8">
        <v>10</v>
      </c>
      <c r="M2577" s="8">
        <v>180</v>
      </c>
      <c r="N2577" s="8">
        <v>27</v>
      </c>
      <c r="O2577" s="8">
        <v>9616</v>
      </c>
      <c r="P2577" s="8">
        <v>1475</v>
      </c>
      <c r="Q2577" s="8">
        <v>95</v>
      </c>
      <c r="R2577" s="8">
        <v>89</v>
      </c>
      <c r="S2577" s="8">
        <v>464</v>
      </c>
      <c r="T2577" s="8">
        <v>2</v>
      </c>
      <c r="U2577" s="8">
        <v>54</v>
      </c>
      <c r="V2577" s="8">
        <v>6</v>
      </c>
      <c r="W2577" s="8">
        <v>9537</v>
      </c>
      <c r="X2577" s="8">
        <v>0</v>
      </c>
      <c r="Y2577" s="8">
        <v>444</v>
      </c>
      <c r="Z2577" s="8">
        <v>639</v>
      </c>
      <c r="AA2577" s="8">
        <v>11</v>
      </c>
      <c r="AB2577" s="8">
        <v>5</v>
      </c>
      <c r="AC2577" s="8">
        <v>160</v>
      </c>
      <c r="AD2577" s="8">
        <v>2337</v>
      </c>
      <c r="AE2577" s="8">
        <v>386</v>
      </c>
      <c r="AF2577" s="8">
        <v>1093</v>
      </c>
      <c r="AG2577" s="8">
        <v>32</v>
      </c>
      <c r="AH2577" s="8">
        <v>1</v>
      </c>
      <c r="AI2577" s="8">
        <f t="shared" si="40"/>
        <v>28598</v>
      </c>
    </row>
    <row r="2578" spans="1:35" x14ac:dyDescent="0.3">
      <c r="A2578" s="8" t="s">
        <v>204</v>
      </c>
      <c r="B2578" s="8" t="s">
        <v>205</v>
      </c>
      <c r="C2578" s="8">
        <v>2016</v>
      </c>
      <c r="D2578" s="8">
        <v>10</v>
      </c>
      <c r="E2578" s="8">
        <v>1521</v>
      </c>
      <c r="F2578" s="8">
        <v>369</v>
      </c>
      <c r="G2578" s="8">
        <v>9</v>
      </c>
      <c r="H2578" s="8">
        <v>0</v>
      </c>
      <c r="I2578" s="8">
        <v>47</v>
      </c>
      <c r="J2578" s="8">
        <v>31</v>
      </c>
      <c r="K2578" s="8">
        <v>2</v>
      </c>
      <c r="L2578" s="8">
        <v>10</v>
      </c>
      <c r="M2578" s="8">
        <v>180</v>
      </c>
      <c r="N2578" s="8">
        <v>28</v>
      </c>
      <c r="O2578" s="8">
        <v>9685</v>
      </c>
      <c r="P2578" s="8">
        <v>1527</v>
      </c>
      <c r="Q2578" s="8">
        <v>85</v>
      </c>
      <c r="R2578" s="8">
        <v>91</v>
      </c>
      <c r="S2578" s="8">
        <v>446</v>
      </c>
      <c r="T2578" s="8">
        <v>0</v>
      </c>
      <c r="U2578" s="8">
        <v>51</v>
      </c>
      <c r="V2578" s="8">
        <v>6</v>
      </c>
      <c r="W2578" s="8">
        <v>9627</v>
      </c>
      <c r="X2578" s="8">
        <v>3</v>
      </c>
      <c r="Y2578" s="8">
        <v>455</v>
      </c>
      <c r="Z2578" s="8">
        <v>644</v>
      </c>
      <c r="AA2578" s="8">
        <v>11</v>
      </c>
      <c r="AB2578" s="8">
        <v>5</v>
      </c>
      <c r="AC2578" s="8">
        <v>159</v>
      </c>
      <c r="AD2578" s="8">
        <v>2366</v>
      </c>
      <c r="AE2578" s="8">
        <v>381</v>
      </c>
      <c r="AF2578" s="8">
        <v>1102</v>
      </c>
      <c r="AG2578" s="8">
        <v>33</v>
      </c>
      <c r="AH2578" s="8">
        <v>1</v>
      </c>
      <c r="AI2578" s="8">
        <f t="shared" si="40"/>
        <v>28885</v>
      </c>
    </row>
    <row r="2579" spans="1:35" x14ac:dyDescent="0.3">
      <c r="A2579" s="8" t="s">
        <v>204</v>
      </c>
      <c r="B2579" s="8" t="s">
        <v>205</v>
      </c>
      <c r="C2579" s="8">
        <v>2017</v>
      </c>
      <c r="D2579" s="8">
        <v>10</v>
      </c>
      <c r="E2579" s="8">
        <v>1569</v>
      </c>
      <c r="F2579" s="8">
        <v>381</v>
      </c>
      <c r="G2579" s="8">
        <v>10</v>
      </c>
      <c r="H2579" s="8">
        <v>0</v>
      </c>
      <c r="I2579" s="8">
        <v>46</v>
      </c>
      <c r="J2579" s="8">
        <v>31</v>
      </c>
      <c r="K2579" s="8">
        <v>2</v>
      </c>
      <c r="L2579" s="8">
        <v>9</v>
      </c>
      <c r="M2579" s="8">
        <v>185</v>
      </c>
      <c r="N2579" s="8">
        <v>28</v>
      </c>
      <c r="O2579" s="8">
        <v>9851</v>
      </c>
      <c r="P2579" s="8">
        <v>1585</v>
      </c>
      <c r="Q2579" s="8">
        <v>83</v>
      </c>
      <c r="R2579" s="8">
        <v>92</v>
      </c>
      <c r="S2579" s="8">
        <v>441</v>
      </c>
      <c r="T2579" s="8">
        <v>0</v>
      </c>
      <c r="U2579" s="8">
        <v>50</v>
      </c>
      <c r="V2579" s="8">
        <v>6</v>
      </c>
      <c r="W2579" s="8">
        <v>9843</v>
      </c>
      <c r="X2579" s="8">
        <v>0</v>
      </c>
      <c r="Y2579" s="8">
        <v>469</v>
      </c>
      <c r="Z2579" s="8">
        <v>659</v>
      </c>
      <c r="AA2579" s="8">
        <v>10</v>
      </c>
      <c r="AB2579" s="8">
        <v>6</v>
      </c>
      <c r="AC2579" s="8">
        <v>160</v>
      </c>
      <c r="AD2579" s="8">
        <v>2423</v>
      </c>
      <c r="AE2579" s="8">
        <v>383</v>
      </c>
      <c r="AF2579" s="8">
        <v>1122</v>
      </c>
      <c r="AG2579" s="8">
        <v>33</v>
      </c>
      <c r="AH2579" s="8">
        <v>1</v>
      </c>
      <c r="AI2579" s="8">
        <f t="shared" si="40"/>
        <v>29488</v>
      </c>
    </row>
    <row r="2580" spans="1:35" x14ac:dyDescent="0.3">
      <c r="A2580" s="8" t="s">
        <v>204</v>
      </c>
      <c r="B2580" s="8" t="s">
        <v>205</v>
      </c>
      <c r="C2580" s="8">
        <v>2018</v>
      </c>
      <c r="D2580" s="8">
        <v>10</v>
      </c>
      <c r="E2580" s="8">
        <v>1613</v>
      </c>
      <c r="F2580" s="8">
        <v>394</v>
      </c>
      <c r="G2580" s="8">
        <v>10</v>
      </c>
      <c r="H2580" s="8">
        <v>0</v>
      </c>
      <c r="I2580" s="8">
        <v>46</v>
      </c>
      <c r="J2580" s="8">
        <v>32</v>
      </c>
      <c r="K2580" s="8">
        <v>2</v>
      </c>
      <c r="L2580" s="8">
        <v>9</v>
      </c>
      <c r="M2580" s="8">
        <v>194</v>
      </c>
      <c r="N2580" s="8">
        <v>29</v>
      </c>
      <c r="O2580" s="8">
        <v>10094</v>
      </c>
      <c r="P2580" s="8">
        <v>1649</v>
      </c>
      <c r="Q2580" s="8">
        <v>78</v>
      </c>
      <c r="R2580" s="8">
        <v>94</v>
      </c>
      <c r="S2580" s="8">
        <v>441</v>
      </c>
      <c r="T2580" s="8">
        <v>2</v>
      </c>
      <c r="U2580" s="8">
        <v>50</v>
      </c>
      <c r="V2580" s="8">
        <v>6</v>
      </c>
      <c r="W2580" s="8">
        <v>10113</v>
      </c>
      <c r="X2580" s="8">
        <v>0</v>
      </c>
      <c r="Y2580" s="8">
        <v>486</v>
      </c>
      <c r="Z2580" s="8">
        <v>679</v>
      </c>
      <c r="AA2580" s="8">
        <v>10</v>
      </c>
      <c r="AB2580" s="8">
        <v>6</v>
      </c>
      <c r="AC2580" s="8">
        <v>165</v>
      </c>
      <c r="AD2580" s="8">
        <v>2485</v>
      </c>
      <c r="AE2580" s="8">
        <v>385</v>
      </c>
      <c r="AF2580" s="8">
        <v>1146</v>
      </c>
      <c r="AG2580" s="8">
        <v>33</v>
      </c>
      <c r="AH2580" s="8">
        <v>1</v>
      </c>
      <c r="AI2580" s="8">
        <f t="shared" si="40"/>
        <v>30262</v>
      </c>
    </row>
    <row r="2581" spans="1:35" x14ac:dyDescent="0.3">
      <c r="A2581" s="8" t="s">
        <v>204</v>
      </c>
      <c r="B2581" s="8" t="s">
        <v>205</v>
      </c>
      <c r="C2581" s="8">
        <v>2019</v>
      </c>
      <c r="D2581" s="8">
        <v>10</v>
      </c>
      <c r="E2581" s="8">
        <v>1657</v>
      </c>
      <c r="F2581" s="8">
        <v>407</v>
      </c>
      <c r="G2581" s="8">
        <v>10</v>
      </c>
      <c r="H2581" s="8">
        <v>0</v>
      </c>
      <c r="I2581" s="8">
        <v>45</v>
      </c>
      <c r="J2581" s="8">
        <v>32</v>
      </c>
      <c r="K2581" s="8">
        <v>2</v>
      </c>
      <c r="L2581" s="8">
        <v>9</v>
      </c>
      <c r="M2581" s="8">
        <v>200</v>
      </c>
      <c r="N2581" s="8">
        <v>30</v>
      </c>
      <c r="O2581" s="8">
        <v>10347</v>
      </c>
      <c r="P2581" s="8">
        <v>1713</v>
      </c>
      <c r="Q2581" s="8">
        <v>74</v>
      </c>
      <c r="R2581" s="8">
        <v>95</v>
      </c>
      <c r="S2581" s="8">
        <v>435</v>
      </c>
      <c r="T2581" s="8">
        <v>0</v>
      </c>
      <c r="U2581" s="8">
        <v>49</v>
      </c>
      <c r="V2581" s="8">
        <v>7</v>
      </c>
      <c r="W2581" s="8">
        <v>10384</v>
      </c>
      <c r="X2581" s="8">
        <v>0</v>
      </c>
      <c r="Y2581" s="8">
        <v>502</v>
      </c>
      <c r="Z2581" s="8">
        <v>700</v>
      </c>
      <c r="AA2581" s="8">
        <v>10</v>
      </c>
      <c r="AB2581" s="8">
        <v>6</v>
      </c>
      <c r="AC2581" s="8">
        <v>166</v>
      </c>
      <c r="AD2581" s="8">
        <v>2548</v>
      </c>
      <c r="AE2581" s="8">
        <v>388</v>
      </c>
      <c r="AF2581" s="8">
        <v>1170</v>
      </c>
      <c r="AG2581" s="8">
        <v>34</v>
      </c>
      <c r="AH2581" s="8">
        <v>1</v>
      </c>
      <c r="AI2581" s="8">
        <f t="shared" si="40"/>
        <v>31031</v>
      </c>
    </row>
    <row r="2582" spans="1:35" x14ac:dyDescent="0.3">
      <c r="A2582" s="8" t="s">
        <v>206</v>
      </c>
      <c r="B2582" s="8" t="s">
        <v>207</v>
      </c>
      <c r="C2582" s="8">
        <v>1990</v>
      </c>
      <c r="D2582" s="8">
        <v>43</v>
      </c>
      <c r="E2582" s="8">
        <v>728</v>
      </c>
      <c r="F2582" s="8">
        <v>232</v>
      </c>
      <c r="G2582" s="8">
        <v>12</v>
      </c>
      <c r="H2582" s="8">
        <v>0</v>
      </c>
      <c r="I2582" s="8">
        <v>66</v>
      </c>
      <c r="J2582" s="8">
        <v>114</v>
      </c>
      <c r="K2582" s="8">
        <v>11</v>
      </c>
      <c r="L2582" s="8">
        <v>39</v>
      </c>
      <c r="M2582" s="8">
        <v>51</v>
      </c>
      <c r="N2582" s="8">
        <v>51</v>
      </c>
      <c r="O2582" s="8">
        <v>12461</v>
      </c>
      <c r="P2582" s="8">
        <v>721</v>
      </c>
      <c r="Q2582" s="8">
        <v>509</v>
      </c>
      <c r="R2582" s="8">
        <v>62</v>
      </c>
      <c r="S2582" s="8">
        <v>373</v>
      </c>
      <c r="T2582" s="8">
        <v>0</v>
      </c>
      <c r="U2582" s="8">
        <v>35</v>
      </c>
      <c r="V2582" s="8">
        <v>10</v>
      </c>
      <c r="W2582" s="8">
        <v>7083</v>
      </c>
      <c r="X2582" s="8">
        <v>100</v>
      </c>
      <c r="Y2582" s="8">
        <v>822</v>
      </c>
      <c r="Z2582" s="8">
        <v>958</v>
      </c>
      <c r="AA2582" s="8">
        <v>8</v>
      </c>
      <c r="AB2582" s="8">
        <v>6</v>
      </c>
      <c r="AC2582" s="8">
        <v>533</v>
      </c>
      <c r="AD2582" s="8">
        <v>1328</v>
      </c>
      <c r="AE2582" s="8">
        <v>399</v>
      </c>
      <c r="AF2582" s="8">
        <v>912</v>
      </c>
      <c r="AG2582" s="8">
        <v>38</v>
      </c>
      <c r="AH2582" s="8">
        <v>15</v>
      </c>
      <c r="AI2582" s="8">
        <f t="shared" si="40"/>
        <v>27720</v>
      </c>
    </row>
    <row r="2583" spans="1:35" x14ac:dyDescent="0.3">
      <c r="A2583" s="8" t="s">
        <v>206</v>
      </c>
      <c r="B2583" s="8" t="s">
        <v>207</v>
      </c>
      <c r="C2583" s="8">
        <v>1991</v>
      </c>
      <c r="D2583" s="8">
        <v>40</v>
      </c>
      <c r="E2583" s="8">
        <v>779</v>
      </c>
      <c r="F2583" s="8">
        <v>249</v>
      </c>
      <c r="G2583" s="8">
        <v>13</v>
      </c>
      <c r="H2583" s="8">
        <v>0</v>
      </c>
      <c r="I2583" s="8">
        <v>66</v>
      </c>
      <c r="J2583" s="8">
        <v>109</v>
      </c>
      <c r="K2583" s="8">
        <v>9</v>
      </c>
      <c r="L2583" s="8">
        <v>48</v>
      </c>
      <c r="M2583" s="8">
        <v>49</v>
      </c>
      <c r="N2583" s="8">
        <v>54</v>
      </c>
      <c r="O2583" s="8">
        <v>13112</v>
      </c>
      <c r="P2583" s="8">
        <v>718</v>
      </c>
      <c r="Q2583" s="8">
        <v>496</v>
      </c>
      <c r="R2583" s="8">
        <v>57</v>
      </c>
      <c r="S2583" s="8">
        <v>409</v>
      </c>
      <c r="T2583" s="8">
        <v>5</v>
      </c>
      <c r="U2583" s="8">
        <v>38</v>
      </c>
      <c r="V2583" s="8">
        <v>9</v>
      </c>
      <c r="W2583" s="8">
        <v>7583</v>
      </c>
      <c r="X2583" s="8">
        <v>76</v>
      </c>
      <c r="Y2583" s="8">
        <v>928</v>
      </c>
      <c r="Z2583" s="8">
        <v>997</v>
      </c>
      <c r="AA2583" s="8">
        <v>8</v>
      </c>
      <c r="AB2583" s="8">
        <v>7</v>
      </c>
      <c r="AC2583" s="8">
        <v>556</v>
      </c>
      <c r="AD2583" s="8">
        <v>1390</v>
      </c>
      <c r="AE2583" s="8">
        <v>430</v>
      </c>
      <c r="AF2583" s="8">
        <v>989</v>
      </c>
      <c r="AG2583" s="8">
        <v>38</v>
      </c>
      <c r="AH2583" s="8">
        <v>15</v>
      </c>
      <c r="AI2583" s="8">
        <f t="shared" si="40"/>
        <v>29277</v>
      </c>
    </row>
    <row r="2584" spans="1:35" x14ac:dyDescent="0.3">
      <c r="A2584" s="8" t="s">
        <v>206</v>
      </c>
      <c r="B2584" s="8" t="s">
        <v>207</v>
      </c>
      <c r="C2584" s="8">
        <v>1992</v>
      </c>
      <c r="D2584" s="8">
        <v>42</v>
      </c>
      <c r="E2584" s="8">
        <v>834</v>
      </c>
      <c r="F2584" s="8">
        <v>265</v>
      </c>
      <c r="G2584" s="8">
        <v>13</v>
      </c>
      <c r="H2584" s="8">
        <v>0</v>
      </c>
      <c r="I2584" s="8">
        <v>65</v>
      </c>
      <c r="J2584" s="8">
        <v>110</v>
      </c>
      <c r="K2584" s="8">
        <v>8</v>
      </c>
      <c r="L2584" s="8">
        <v>49</v>
      </c>
      <c r="M2584" s="8">
        <v>47</v>
      </c>
      <c r="N2584" s="8">
        <v>60</v>
      </c>
      <c r="O2584" s="8">
        <v>13653</v>
      </c>
      <c r="P2584" s="8">
        <v>718</v>
      </c>
      <c r="Q2584" s="8">
        <v>499</v>
      </c>
      <c r="R2584" s="8">
        <v>55</v>
      </c>
      <c r="S2584" s="8">
        <v>442</v>
      </c>
      <c r="T2584" s="8">
        <v>0</v>
      </c>
      <c r="U2584" s="8">
        <v>41</v>
      </c>
      <c r="V2584" s="8">
        <v>10</v>
      </c>
      <c r="W2584" s="8">
        <v>8083</v>
      </c>
      <c r="X2584" s="8">
        <v>109</v>
      </c>
      <c r="Y2584" s="8">
        <v>1049</v>
      </c>
      <c r="Z2584" s="8">
        <v>1024</v>
      </c>
      <c r="AA2584" s="8">
        <v>9</v>
      </c>
      <c r="AB2584" s="8">
        <v>7</v>
      </c>
      <c r="AC2584" s="8">
        <v>589</v>
      </c>
      <c r="AD2584" s="8">
        <v>1438</v>
      </c>
      <c r="AE2584" s="8">
        <v>462</v>
      </c>
      <c r="AF2584" s="8">
        <v>1065</v>
      </c>
      <c r="AG2584" s="8">
        <v>39</v>
      </c>
      <c r="AH2584" s="8">
        <v>16</v>
      </c>
      <c r="AI2584" s="8">
        <f t="shared" si="40"/>
        <v>30801</v>
      </c>
    </row>
    <row r="2585" spans="1:35" x14ac:dyDescent="0.3">
      <c r="A2585" s="8" t="s">
        <v>206</v>
      </c>
      <c r="B2585" s="8" t="s">
        <v>207</v>
      </c>
      <c r="C2585" s="8">
        <v>1993</v>
      </c>
      <c r="D2585" s="8">
        <v>48</v>
      </c>
      <c r="E2585" s="8">
        <v>885</v>
      </c>
      <c r="F2585" s="8">
        <v>273</v>
      </c>
      <c r="G2585" s="8">
        <v>13</v>
      </c>
      <c r="H2585" s="8">
        <v>0</v>
      </c>
      <c r="I2585" s="8">
        <v>61</v>
      </c>
      <c r="J2585" s="8">
        <v>131</v>
      </c>
      <c r="K2585" s="8">
        <v>6</v>
      </c>
      <c r="L2585" s="8">
        <v>66</v>
      </c>
      <c r="M2585" s="8">
        <v>43</v>
      </c>
      <c r="N2585" s="8">
        <v>64</v>
      </c>
      <c r="O2585" s="8">
        <v>13590</v>
      </c>
      <c r="P2585" s="8">
        <v>653</v>
      </c>
      <c r="Q2585" s="8">
        <v>457</v>
      </c>
      <c r="R2585" s="8">
        <v>50</v>
      </c>
      <c r="S2585" s="8">
        <v>447</v>
      </c>
      <c r="T2585" s="8">
        <v>0</v>
      </c>
      <c r="U2585" s="8">
        <v>41</v>
      </c>
      <c r="V2585" s="8">
        <v>9</v>
      </c>
      <c r="W2585" s="8">
        <v>8383</v>
      </c>
      <c r="X2585" s="8">
        <v>89</v>
      </c>
      <c r="Y2585" s="8">
        <v>1120</v>
      </c>
      <c r="Z2585" s="8">
        <v>985</v>
      </c>
      <c r="AA2585" s="8">
        <v>9</v>
      </c>
      <c r="AB2585" s="8">
        <v>7</v>
      </c>
      <c r="AC2585" s="8">
        <v>615</v>
      </c>
      <c r="AD2585" s="8">
        <v>1427</v>
      </c>
      <c r="AE2585" s="8">
        <v>466</v>
      </c>
      <c r="AF2585" s="8">
        <v>1105</v>
      </c>
      <c r="AG2585" s="8">
        <v>39</v>
      </c>
      <c r="AH2585" s="8">
        <v>18</v>
      </c>
      <c r="AI2585" s="8">
        <f t="shared" si="40"/>
        <v>31100</v>
      </c>
    </row>
    <row r="2586" spans="1:35" x14ac:dyDescent="0.3">
      <c r="A2586" s="8" t="s">
        <v>206</v>
      </c>
      <c r="B2586" s="8" t="s">
        <v>207</v>
      </c>
      <c r="C2586" s="8">
        <v>1994</v>
      </c>
      <c r="D2586" s="8">
        <v>41</v>
      </c>
      <c r="E2586" s="8">
        <v>945</v>
      </c>
      <c r="F2586" s="8">
        <v>285</v>
      </c>
      <c r="G2586" s="8">
        <v>14</v>
      </c>
      <c r="H2586" s="8">
        <v>0</v>
      </c>
      <c r="I2586" s="8">
        <v>59</v>
      </c>
      <c r="J2586" s="8">
        <v>134</v>
      </c>
      <c r="K2586" s="8">
        <v>8</v>
      </c>
      <c r="L2586" s="8">
        <v>38</v>
      </c>
      <c r="M2586" s="8">
        <v>38</v>
      </c>
      <c r="N2586" s="8">
        <v>71</v>
      </c>
      <c r="O2586" s="8">
        <v>13672</v>
      </c>
      <c r="P2586" s="8">
        <v>624</v>
      </c>
      <c r="Q2586" s="8">
        <v>433</v>
      </c>
      <c r="R2586" s="8">
        <v>48</v>
      </c>
      <c r="S2586" s="8">
        <v>477</v>
      </c>
      <c r="T2586" s="8">
        <v>0</v>
      </c>
      <c r="U2586" s="8">
        <v>46</v>
      </c>
      <c r="V2586" s="8">
        <v>10</v>
      </c>
      <c r="W2586" s="8">
        <v>8781</v>
      </c>
      <c r="X2586" s="8">
        <v>177</v>
      </c>
      <c r="Y2586" s="8">
        <v>1241</v>
      </c>
      <c r="Z2586" s="8">
        <v>990</v>
      </c>
      <c r="AA2586" s="8">
        <v>8</v>
      </c>
      <c r="AB2586" s="8">
        <v>7</v>
      </c>
      <c r="AC2586" s="8">
        <v>673</v>
      </c>
      <c r="AD2586" s="8">
        <v>1420</v>
      </c>
      <c r="AE2586" s="8">
        <v>489</v>
      </c>
      <c r="AF2586" s="8">
        <v>1178</v>
      </c>
      <c r="AG2586" s="8">
        <v>40</v>
      </c>
      <c r="AH2586" s="8">
        <v>17</v>
      </c>
      <c r="AI2586" s="8">
        <f t="shared" si="40"/>
        <v>31964</v>
      </c>
    </row>
    <row r="2587" spans="1:35" x14ac:dyDescent="0.3">
      <c r="A2587" s="8" t="s">
        <v>206</v>
      </c>
      <c r="B2587" s="8" t="s">
        <v>207</v>
      </c>
      <c r="C2587" s="8">
        <v>1995</v>
      </c>
      <c r="D2587" s="8">
        <v>38</v>
      </c>
      <c r="E2587" s="8">
        <v>1009</v>
      </c>
      <c r="F2587" s="8">
        <v>302</v>
      </c>
      <c r="G2587" s="8">
        <v>16</v>
      </c>
      <c r="H2587" s="8">
        <v>0</v>
      </c>
      <c r="I2587" s="8">
        <v>56</v>
      </c>
      <c r="J2587" s="8">
        <v>129</v>
      </c>
      <c r="K2587" s="8">
        <v>9</v>
      </c>
      <c r="L2587" s="8">
        <v>60</v>
      </c>
      <c r="M2587" s="8">
        <v>36</v>
      </c>
      <c r="N2587" s="8">
        <v>76</v>
      </c>
      <c r="O2587" s="8">
        <v>13702</v>
      </c>
      <c r="P2587" s="8">
        <v>666</v>
      </c>
      <c r="Q2587" s="8">
        <v>423</v>
      </c>
      <c r="R2587" s="8">
        <v>46</v>
      </c>
      <c r="S2587" s="8">
        <v>512</v>
      </c>
      <c r="T2587" s="8">
        <v>0</v>
      </c>
      <c r="U2587" s="8">
        <v>50</v>
      </c>
      <c r="V2587" s="8">
        <v>11</v>
      </c>
      <c r="W2587" s="8">
        <v>9230</v>
      </c>
      <c r="X2587" s="8">
        <v>96</v>
      </c>
      <c r="Y2587" s="8">
        <v>1448</v>
      </c>
      <c r="Z2587" s="8">
        <v>1089</v>
      </c>
      <c r="AA2587" s="8">
        <v>8</v>
      </c>
      <c r="AB2587" s="8">
        <v>8</v>
      </c>
      <c r="AC2587" s="8">
        <v>722</v>
      </c>
      <c r="AD2587" s="8">
        <v>1423</v>
      </c>
      <c r="AE2587" s="8">
        <v>542</v>
      </c>
      <c r="AF2587" s="8">
        <v>1280</v>
      </c>
      <c r="AG2587" s="8">
        <v>41</v>
      </c>
      <c r="AH2587" s="8">
        <v>13</v>
      </c>
      <c r="AI2587" s="8">
        <f t="shared" si="40"/>
        <v>33041</v>
      </c>
    </row>
    <row r="2588" spans="1:35" x14ac:dyDescent="0.3">
      <c r="A2588" s="8" t="s">
        <v>206</v>
      </c>
      <c r="B2588" s="8" t="s">
        <v>207</v>
      </c>
      <c r="C2588" s="8">
        <v>1996</v>
      </c>
      <c r="D2588" s="8">
        <v>37</v>
      </c>
      <c r="E2588" s="8">
        <v>1055</v>
      </c>
      <c r="F2588" s="8">
        <v>310</v>
      </c>
      <c r="G2588" s="8">
        <v>18</v>
      </c>
      <c r="H2588" s="8">
        <v>0</v>
      </c>
      <c r="I2588" s="8">
        <v>51</v>
      </c>
      <c r="J2588" s="8">
        <v>144</v>
      </c>
      <c r="K2588" s="8">
        <v>10</v>
      </c>
      <c r="L2588" s="8">
        <v>31</v>
      </c>
      <c r="M2588" s="8">
        <v>38</v>
      </c>
      <c r="N2588" s="8">
        <v>78</v>
      </c>
      <c r="O2588" s="8">
        <v>13278</v>
      </c>
      <c r="P2588" s="8">
        <v>731</v>
      </c>
      <c r="Q2588" s="8">
        <v>414</v>
      </c>
      <c r="R2588" s="8">
        <v>51</v>
      </c>
      <c r="S2588" s="8">
        <v>547</v>
      </c>
      <c r="T2588" s="8">
        <v>0</v>
      </c>
      <c r="U2588" s="8">
        <v>54</v>
      </c>
      <c r="V2588" s="8">
        <v>12</v>
      </c>
      <c r="W2588" s="8">
        <v>9528</v>
      </c>
      <c r="X2588" s="8">
        <v>206</v>
      </c>
      <c r="Y2588" s="8">
        <v>1695</v>
      </c>
      <c r="Z2588" s="8">
        <v>1113</v>
      </c>
      <c r="AA2588" s="8">
        <v>8</v>
      </c>
      <c r="AB2588" s="8">
        <v>10</v>
      </c>
      <c r="AC2588" s="8">
        <v>758</v>
      </c>
      <c r="AD2588" s="8">
        <v>1406</v>
      </c>
      <c r="AE2588" s="8">
        <v>569</v>
      </c>
      <c r="AF2588" s="8">
        <v>1328</v>
      </c>
      <c r="AG2588" s="8">
        <v>41</v>
      </c>
      <c r="AH2588" s="8">
        <v>8</v>
      </c>
      <c r="AI2588" s="8">
        <f t="shared" si="40"/>
        <v>33529</v>
      </c>
    </row>
    <row r="2589" spans="1:35" x14ac:dyDescent="0.3">
      <c r="A2589" s="8" t="s">
        <v>206</v>
      </c>
      <c r="B2589" s="8" t="s">
        <v>207</v>
      </c>
      <c r="C2589" s="8">
        <v>1997</v>
      </c>
      <c r="D2589" s="8">
        <v>44</v>
      </c>
      <c r="E2589" s="8">
        <v>1104</v>
      </c>
      <c r="F2589" s="8">
        <v>319</v>
      </c>
      <c r="G2589" s="8">
        <v>20</v>
      </c>
      <c r="H2589" s="8">
        <v>0</v>
      </c>
      <c r="I2589" s="8">
        <v>48</v>
      </c>
      <c r="J2589" s="8">
        <v>127</v>
      </c>
      <c r="K2589" s="8">
        <v>13</v>
      </c>
      <c r="L2589" s="8">
        <v>38</v>
      </c>
      <c r="M2589" s="8">
        <v>42</v>
      </c>
      <c r="N2589" s="8">
        <v>79</v>
      </c>
      <c r="O2589" s="8">
        <v>12905</v>
      </c>
      <c r="P2589" s="8">
        <v>786</v>
      </c>
      <c r="Q2589" s="8">
        <v>415</v>
      </c>
      <c r="R2589" s="8">
        <v>54</v>
      </c>
      <c r="S2589" s="8">
        <v>581</v>
      </c>
      <c r="T2589" s="8">
        <v>17</v>
      </c>
      <c r="U2589" s="8">
        <v>61</v>
      </c>
      <c r="V2589" s="8">
        <v>13</v>
      </c>
      <c r="W2589" s="8">
        <v>9795</v>
      </c>
      <c r="X2589" s="8">
        <v>57</v>
      </c>
      <c r="Y2589" s="8">
        <v>1976</v>
      </c>
      <c r="Z2589" s="8">
        <v>1194</v>
      </c>
      <c r="AA2589" s="8">
        <v>8</v>
      </c>
      <c r="AB2589" s="8">
        <v>12</v>
      </c>
      <c r="AC2589" s="8">
        <v>782</v>
      </c>
      <c r="AD2589" s="8">
        <v>1413</v>
      </c>
      <c r="AE2589" s="8">
        <v>596</v>
      </c>
      <c r="AF2589" s="8">
        <v>1379</v>
      </c>
      <c r="AG2589" s="8">
        <v>44</v>
      </c>
      <c r="AH2589" s="8">
        <v>6</v>
      </c>
      <c r="AI2589" s="8">
        <f t="shared" si="40"/>
        <v>33928</v>
      </c>
    </row>
    <row r="2590" spans="1:35" x14ac:dyDescent="0.3">
      <c r="A2590" s="8" t="s">
        <v>206</v>
      </c>
      <c r="B2590" s="8" t="s">
        <v>207</v>
      </c>
      <c r="C2590" s="8">
        <v>1998</v>
      </c>
      <c r="D2590" s="8">
        <v>42</v>
      </c>
      <c r="E2590" s="8">
        <v>1161</v>
      </c>
      <c r="F2590" s="8">
        <v>332</v>
      </c>
      <c r="G2590" s="8">
        <v>24</v>
      </c>
      <c r="H2590" s="8">
        <v>0</v>
      </c>
      <c r="I2590" s="8">
        <v>44</v>
      </c>
      <c r="J2590" s="8">
        <v>123</v>
      </c>
      <c r="K2590" s="8">
        <v>11</v>
      </c>
      <c r="L2590" s="8">
        <v>38</v>
      </c>
      <c r="M2590" s="8">
        <v>50</v>
      </c>
      <c r="N2590" s="8">
        <v>78</v>
      </c>
      <c r="O2590" s="8">
        <v>12780</v>
      </c>
      <c r="P2590" s="8">
        <v>807</v>
      </c>
      <c r="Q2590" s="8">
        <v>409</v>
      </c>
      <c r="R2590" s="8">
        <v>60</v>
      </c>
      <c r="S2590" s="8">
        <v>566</v>
      </c>
      <c r="T2590" s="8">
        <v>0</v>
      </c>
      <c r="U2590" s="8">
        <v>83</v>
      </c>
      <c r="V2590" s="8">
        <v>16</v>
      </c>
      <c r="W2590" s="8">
        <v>10099</v>
      </c>
      <c r="X2590" s="8">
        <v>25</v>
      </c>
      <c r="Y2590" s="8">
        <v>2179</v>
      </c>
      <c r="Z2590" s="8">
        <v>1304</v>
      </c>
      <c r="AA2590" s="8">
        <v>8</v>
      </c>
      <c r="AB2590" s="8">
        <v>15</v>
      </c>
      <c r="AC2590" s="8">
        <v>777</v>
      </c>
      <c r="AD2590" s="8">
        <v>1444</v>
      </c>
      <c r="AE2590" s="8">
        <v>614</v>
      </c>
      <c r="AF2590" s="8">
        <v>1417</v>
      </c>
      <c r="AG2590" s="8">
        <v>43</v>
      </c>
      <c r="AH2590" s="8">
        <v>5</v>
      </c>
      <c r="AI2590" s="8">
        <f t="shared" si="40"/>
        <v>34554</v>
      </c>
    </row>
    <row r="2591" spans="1:35" x14ac:dyDescent="0.3">
      <c r="A2591" s="8" t="s">
        <v>206</v>
      </c>
      <c r="B2591" s="8" t="s">
        <v>207</v>
      </c>
      <c r="C2591" s="8">
        <v>1999</v>
      </c>
      <c r="D2591" s="8">
        <v>42</v>
      </c>
      <c r="E2591" s="8">
        <v>1214</v>
      </c>
      <c r="F2591" s="8">
        <v>343</v>
      </c>
      <c r="G2591" s="8">
        <v>29</v>
      </c>
      <c r="H2591" s="8">
        <v>0</v>
      </c>
      <c r="I2591" s="8">
        <v>46</v>
      </c>
      <c r="J2591" s="8">
        <v>167</v>
      </c>
      <c r="K2591" s="8">
        <v>10</v>
      </c>
      <c r="L2591" s="8">
        <v>32</v>
      </c>
      <c r="M2591" s="8">
        <v>58</v>
      </c>
      <c r="N2591" s="8">
        <v>74</v>
      </c>
      <c r="O2591" s="8">
        <v>12324</v>
      </c>
      <c r="P2591" s="8">
        <v>824</v>
      </c>
      <c r="Q2591" s="8">
        <v>406</v>
      </c>
      <c r="R2591" s="8">
        <v>71</v>
      </c>
      <c r="S2591" s="8">
        <v>549</v>
      </c>
      <c r="T2591" s="8">
        <v>2</v>
      </c>
      <c r="U2591" s="8">
        <v>110</v>
      </c>
      <c r="V2591" s="8">
        <v>17</v>
      </c>
      <c r="W2591" s="8">
        <v>10275</v>
      </c>
      <c r="X2591" s="8">
        <v>8</v>
      </c>
      <c r="Y2591" s="8">
        <v>2377</v>
      </c>
      <c r="Z2591" s="8">
        <v>1364</v>
      </c>
      <c r="AA2591" s="8">
        <v>9</v>
      </c>
      <c r="AB2591" s="8">
        <v>18</v>
      </c>
      <c r="AC2591" s="8">
        <v>773</v>
      </c>
      <c r="AD2591" s="8">
        <v>1498</v>
      </c>
      <c r="AE2591" s="8">
        <v>640</v>
      </c>
      <c r="AF2591" s="8">
        <v>1473</v>
      </c>
      <c r="AG2591" s="8">
        <v>44</v>
      </c>
      <c r="AH2591" s="8">
        <v>4</v>
      </c>
      <c r="AI2591" s="8">
        <f t="shared" si="40"/>
        <v>34801</v>
      </c>
    </row>
    <row r="2592" spans="1:35" x14ac:dyDescent="0.3">
      <c r="A2592" s="8" t="s">
        <v>206</v>
      </c>
      <c r="B2592" s="8" t="s">
        <v>207</v>
      </c>
      <c r="C2592" s="8">
        <v>2000</v>
      </c>
      <c r="D2592" s="8">
        <v>39</v>
      </c>
      <c r="E2592" s="8">
        <v>1268</v>
      </c>
      <c r="F2592" s="8">
        <v>352</v>
      </c>
      <c r="G2592" s="8">
        <v>30</v>
      </c>
      <c r="H2592" s="8">
        <v>0</v>
      </c>
      <c r="I2592" s="8">
        <v>48</v>
      </c>
      <c r="J2592" s="8">
        <v>206</v>
      </c>
      <c r="K2592" s="8">
        <v>8</v>
      </c>
      <c r="L2592" s="8">
        <v>31</v>
      </c>
      <c r="M2592" s="8">
        <v>75</v>
      </c>
      <c r="N2592" s="8">
        <v>70</v>
      </c>
      <c r="O2592" s="8">
        <v>11969</v>
      </c>
      <c r="P2592" s="8">
        <v>853</v>
      </c>
      <c r="Q2592" s="8">
        <v>398</v>
      </c>
      <c r="R2592" s="8">
        <v>75</v>
      </c>
      <c r="S2592" s="8">
        <v>559</v>
      </c>
      <c r="T2592" s="8">
        <v>3</v>
      </c>
      <c r="U2592" s="8">
        <v>128</v>
      </c>
      <c r="V2592" s="8">
        <v>15</v>
      </c>
      <c r="W2592" s="8">
        <v>10437</v>
      </c>
      <c r="X2592" s="8">
        <v>119</v>
      </c>
      <c r="Y2592" s="8">
        <v>2506</v>
      </c>
      <c r="Z2592" s="8">
        <v>1485</v>
      </c>
      <c r="AA2592" s="8">
        <v>8</v>
      </c>
      <c r="AB2592" s="8">
        <v>20</v>
      </c>
      <c r="AC2592" s="8">
        <v>794</v>
      </c>
      <c r="AD2592" s="8">
        <v>1523</v>
      </c>
      <c r="AE2592" s="8">
        <v>655</v>
      </c>
      <c r="AF2592" s="8">
        <v>1487</v>
      </c>
      <c r="AG2592" s="8">
        <v>46</v>
      </c>
      <c r="AH2592" s="8">
        <v>3</v>
      </c>
      <c r="AI2592" s="8">
        <f t="shared" si="40"/>
        <v>35210</v>
      </c>
    </row>
    <row r="2593" spans="1:35" x14ac:dyDescent="0.3">
      <c r="A2593" s="8" t="s">
        <v>206</v>
      </c>
      <c r="B2593" s="8" t="s">
        <v>207</v>
      </c>
      <c r="C2593" s="8">
        <v>2001</v>
      </c>
      <c r="D2593" s="8">
        <v>38</v>
      </c>
      <c r="E2593" s="8">
        <v>1307</v>
      </c>
      <c r="F2593" s="8">
        <v>359</v>
      </c>
      <c r="G2593" s="8">
        <v>30</v>
      </c>
      <c r="H2593" s="8">
        <v>0</v>
      </c>
      <c r="I2593" s="8">
        <v>52</v>
      </c>
      <c r="J2593" s="8">
        <v>204</v>
      </c>
      <c r="K2593" s="8">
        <v>10</v>
      </c>
      <c r="L2593" s="8">
        <v>35</v>
      </c>
      <c r="M2593" s="8">
        <v>81</v>
      </c>
      <c r="N2593" s="8">
        <v>63</v>
      </c>
      <c r="O2593" s="8">
        <v>11574</v>
      </c>
      <c r="P2593" s="8">
        <v>839</v>
      </c>
      <c r="Q2593" s="8">
        <v>379</v>
      </c>
      <c r="R2593" s="8">
        <v>78</v>
      </c>
      <c r="S2593" s="8">
        <v>568</v>
      </c>
      <c r="T2593" s="8">
        <v>2</v>
      </c>
      <c r="U2593" s="8">
        <v>142</v>
      </c>
      <c r="V2593" s="8">
        <v>14</v>
      </c>
      <c r="W2593" s="8">
        <v>10531</v>
      </c>
      <c r="X2593" s="8">
        <v>495</v>
      </c>
      <c r="Y2593" s="8">
        <v>2557</v>
      </c>
      <c r="Z2593" s="8">
        <v>1599</v>
      </c>
      <c r="AA2593" s="8">
        <v>8</v>
      </c>
      <c r="AB2593" s="8">
        <v>21</v>
      </c>
      <c r="AC2593" s="8">
        <v>786</v>
      </c>
      <c r="AD2593" s="8">
        <v>1510</v>
      </c>
      <c r="AE2593" s="8">
        <v>652</v>
      </c>
      <c r="AF2593" s="8">
        <v>1486</v>
      </c>
      <c r="AG2593" s="8">
        <v>45</v>
      </c>
      <c r="AH2593" s="8">
        <v>3</v>
      </c>
      <c r="AI2593" s="8">
        <f t="shared" si="40"/>
        <v>35468</v>
      </c>
    </row>
    <row r="2594" spans="1:35" x14ac:dyDescent="0.3">
      <c r="A2594" s="8" t="s">
        <v>206</v>
      </c>
      <c r="B2594" s="8" t="s">
        <v>207</v>
      </c>
      <c r="C2594" s="8">
        <v>2002</v>
      </c>
      <c r="D2594" s="8">
        <v>38</v>
      </c>
      <c r="E2594" s="8">
        <v>1357</v>
      </c>
      <c r="F2594" s="8">
        <v>372</v>
      </c>
      <c r="G2594" s="8">
        <v>31</v>
      </c>
      <c r="H2594" s="8">
        <v>0</v>
      </c>
      <c r="I2594" s="8">
        <v>52</v>
      </c>
      <c r="J2594" s="8">
        <v>229</v>
      </c>
      <c r="K2594" s="8">
        <v>7</v>
      </c>
      <c r="L2594" s="8">
        <v>29</v>
      </c>
      <c r="M2594" s="8">
        <v>85</v>
      </c>
      <c r="N2594" s="8">
        <v>59</v>
      </c>
      <c r="O2594" s="8">
        <v>11459</v>
      </c>
      <c r="P2594" s="8">
        <v>883</v>
      </c>
      <c r="Q2594" s="8">
        <v>386</v>
      </c>
      <c r="R2594" s="8">
        <v>76</v>
      </c>
      <c r="S2594" s="8">
        <v>557</v>
      </c>
      <c r="T2594" s="8">
        <v>2</v>
      </c>
      <c r="U2594" s="8">
        <v>154</v>
      </c>
      <c r="V2594" s="8">
        <v>14</v>
      </c>
      <c r="W2594" s="8">
        <v>10730</v>
      </c>
      <c r="X2594" s="8">
        <v>1213</v>
      </c>
      <c r="Y2594" s="8">
        <v>2578</v>
      </c>
      <c r="Z2594" s="8">
        <v>1736</v>
      </c>
      <c r="AA2594" s="8">
        <v>8</v>
      </c>
      <c r="AB2594" s="8">
        <v>22</v>
      </c>
      <c r="AC2594" s="8">
        <v>784</v>
      </c>
      <c r="AD2594" s="8">
        <v>1532</v>
      </c>
      <c r="AE2594" s="8">
        <v>662</v>
      </c>
      <c r="AF2594" s="8">
        <v>1530</v>
      </c>
      <c r="AG2594" s="8">
        <v>45</v>
      </c>
      <c r="AH2594" s="8">
        <v>3</v>
      </c>
      <c r="AI2594" s="8">
        <f t="shared" si="40"/>
        <v>36633</v>
      </c>
    </row>
    <row r="2595" spans="1:35" x14ac:dyDescent="0.3">
      <c r="A2595" s="8" t="s">
        <v>206</v>
      </c>
      <c r="B2595" s="8" t="s">
        <v>207</v>
      </c>
      <c r="C2595" s="8">
        <v>2003</v>
      </c>
      <c r="D2595" s="8">
        <v>39</v>
      </c>
      <c r="E2595" s="8">
        <v>1412</v>
      </c>
      <c r="F2595" s="8">
        <v>384</v>
      </c>
      <c r="G2595" s="8">
        <v>33</v>
      </c>
      <c r="H2595" s="8">
        <v>0</v>
      </c>
      <c r="I2595" s="8">
        <v>49</v>
      </c>
      <c r="J2595" s="8">
        <v>222</v>
      </c>
      <c r="K2595" s="8">
        <v>5</v>
      </c>
      <c r="L2595" s="8">
        <v>33</v>
      </c>
      <c r="M2595" s="8">
        <v>80</v>
      </c>
      <c r="N2595" s="8">
        <v>53</v>
      </c>
      <c r="O2595" s="8">
        <v>11281</v>
      </c>
      <c r="P2595" s="8">
        <v>927</v>
      </c>
      <c r="Q2595" s="8">
        <v>369</v>
      </c>
      <c r="R2595" s="8">
        <v>78</v>
      </c>
      <c r="S2595" s="8">
        <v>546</v>
      </c>
      <c r="T2595" s="8">
        <v>0</v>
      </c>
      <c r="U2595" s="8">
        <v>165</v>
      </c>
      <c r="V2595" s="8">
        <v>15</v>
      </c>
      <c r="W2595" s="8">
        <v>10875</v>
      </c>
      <c r="X2595" s="8">
        <v>625</v>
      </c>
      <c r="Y2595" s="8">
        <v>2639</v>
      </c>
      <c r="Z2595" s="8">
        <v>1780</v>
      </c>
      <c r="AA2595" s="8">
        <v>8</v>
      </c>
      <c r="AB2595" s="8">
        <v>24</v>
      </c>
      <c r="AC2595" s="8">
        <v>757</v>
      </c>
      <c r="AD2595" s="8">
        <v>1540</v>
      </c>
      <c r="AE2595" s="8">
        <v>665</v>
      </c>
      <c r="AF2595" s="8">
        <v>1551</v>
      </c>
      <c r="AG2595" s="8">
        <v>44</v>
      </c>
      <c r="AH2595" s="8">
        <v>3</v>
      </c>
      <c r="AI2595" s="8">
        <f t="shared" si="40"/>
        <v>36202</v>
      </c>
    </row>
    <row r="2596" spans="1:35" x14ac:dyDescent="0.3">
      <c r="A2596" s="8" t="s">
        <v>206</v>
      </c>
      <c r="B2596" s="8" t="s">
        <v>207</v>
      </c>
      <c r="C2596" s="8">
        <v>2004</v>
      </c>
      <c r="D2596" s="8">
        <v>36</v>
      </c>
      <c r="E2596" s="8">
        <v>1472</v>
      </c>
      <c r="F2596" s="8">
        <v>392</v>
      </c>
      <c r="G2596" s="8">
        <v>31</v>
      </c>
      <c r="H2596" s="8">
        <v>0</v>
      </c>
      <c r="I2596" s="8">
        <v>49</v>
      </c>
      <c r="J2596" s="8">
        <v>251</v>
      </c>
      <c r="K2596" s="8">
        <v>7</v>
      </c>
      <c r="L2596" s="8">
        <v>30</v>
      </c>
      <c r="M2596" s="8">
        <v>75</v>
      </c>
      <c r="N2596" s="8">
        <v>48</v>
      </c>
      <c r="O2596" s="8">
        <v>11024</v>
      </c>
      <c r="P2596" s="8">
        <v>966</v>
      </c>
      <c r="Q2596" s="8">
        <v>333</v>
      </c>
      <c r="R2596" s="8">
        <v>76</v>
      </c>
      <c r="S2596" s="8">
        <v>534</v>
      </c>
      <c r="T2596" s="8">
        <v>0</v>
      </c>
      <c r="U2596" s="8">
        <v>171</v>
      </c>
      <c r="V2596" s="8">
        <v>14</v>
      </c>
      <c r="W2596" s="8">
        <v>10900</v>
      </c>
      <c r="X2596" s="8">
        <v>573</v>
      </c>
      <c r="Y2596" s="8">
        <v>2569</v>
      </c>
      <c r="Z2596" s="8">
        <v>1890</v>
      </c>
      <c r="AA2596" s="8">
        <v>8</v>
      </c>
      <c r="AB2596" s="8">
        <v>23</v>
      </c>
      <c r="AC2596" s="8">
        <v>734</v>
      </c>
      <c r="AD2596" s="8">
        <v>1538</v>
      </c>
      <c r="AE2596" s="8">
        <v>657</v>
      </c>
      <c r="AF2596" s="8">
        <v>1571</v>
      </c>
      <c r="AG2596" s="8">
        <v>43</v>
      </c>
      <c r="AH2596" s="8">
        <v>3</v>
      </c>
      <c r="AI2596" s="8">
        <f t="shared" si="40"/>
        <v>36018</v>
      </c>
    </row>
    <row r="2597" spans="1:35" x14ac:dyDescent="0.3">
      <c r="A2597" s="8" t="s">
        <v>206</v>
      </c>
      <c r="B2597" s="8" t="s">
        <v>207</v>
      </c>
      <c r="C2597" s="8">
        <v>2005</v>
      </c>
      <c r="D2597" s="8">
        <v>36</v>
      </c>
      <c r="E2597" s="8">
        <v>1548</v>
      </c>
      <c r="F2597" s="8">
        <v>408</v>
      </c>
      <c r="G2597" s="8">
        <v>31</v>
      </c>
      <c r="H2597" s="8">
        <v>0</v>
      </c>
      <c r="I2597" s="8">
        <v>49</v>
      </c>
      <c r="J2597" s="8">
        <v>249</v>
      </c>
      <c r="K2597" s="8">
        <v>6</v>
      </c>
      <c r="L2597" s="8">
        <v>33</v>
      </c>
      <c r="M2597" s="8">
        <v>66</v>
      </c>
      <c r="N2597" s="8">
        <v>45</v>
      </c>
      <c r="O2597" s="8">
        <v>11031</v>
      </c>
      <c r="P2597" s="8">
        <v>1037</v>
      </c>
      <c r="Q2597" s="8">
        <v>315</v>
      </c>
      <c r="R2597" s="8">
        <v>74</v>
      </c>
      <c r="S2597" s="8">
        <v>543</v>
      </c>
      <c r="T2597" s="8">
        <v>0</v>
      </c>
      <c r="U2597" s="8">
        <v>181</v>
      </c>
      <c r="V2597" s="8">
        <v>14</v>
      </c>
      <c r="W2597" s="8">
        <v>11078</v>
      </c>
      <c r="X2597" s="8">
        <v>256</v>
      </c>
      <c r="Y2597" s="8">
        <v>2540</v>
      </c>
      <c r="Z2597" s="8">
        <v>1982</v>
      </c>
      <c r="AA2597" s="8">
        <v>9</v>
      </c>
      <c r="AB2597" s="8">
        <v>23</v>
      </c>
      <c r="AC2597" s="8">
        <v>716</v>
      </c>
      <c r="AD2597" s="8">
        <v>1573</v>
      </c>
      <c r="AE2597" s="8">
        <v>666</v>
      </c>
      <c r="AF2597" s="8">
        <v>1613</v>
      </c>
      <c r="AG2597" s="8">
        <v>45</v>
      </c>
      <c r="AH2597" s="8">
        <v>3</v>
      </c>
      <c r="AI2597" s="8">
        <f t="shared" si="40"/>
        <v>36170</v>
      </c>
    </row>
    <row r="2598" spans="1:35" x14ac:dyDescent="0.3">
      <c r="A2598" s="8" t="s">
        <v>206</v>
      </c>
      <c r="B2598" s="8" t="s">
        <v>207</v>
      </c>
      <c r="C2598" s="8">
        <v>2006</v>
      </c>
      <c r="D2598" s="8">
        <v>35</v>
      </c>
      <c r="E2598" s="8">
        <v>1602</v>
      </c>
      <c r="F2598" s="8">
        <v>418</v>
      </c>
      <c r="G2598" s="8">
        <v>32</v>
      </c>
      <c r="H2598" s="8">
        <v>0</v>
      </c>
      <c r="I2598" s="8">
        <v>49</v>
      </c>
      <c r="J2598" s="8">
        <v>238</v>
      </c>
      <c r="K2598" s="8">
        <v>10</v>
      </c>
      <c r="L2598" s="8">
        <v>32</v>
      </c>
      <c r="M2598" s="8">
        <v>60</v>
      </c>
      <c r="N2598" s="8">
        <v>41</v>
      </c>
      <c r="O2598" s="8">
        <v>10831</v>
      </c>
      <c r="P2598" s="8">
        <v>1080</v>
      </c>
      <c r="Q2598" s="8">
        <v>305</v>
      </c>
      <c r="R2598" s="8">
        <v>68</v>
      </c>
      <c r="S2598" s="8">
        <v>532</v>
      </c>
      <c r="T2598" s="8">
        <v>0</v>
      </c>
      <c r="U2598" s="8">
        <v>195</v>
      </c>
      <c r="V2598" s="8">
        <v>15</v>
      </c>
      <c r="W2598" s="8">
        <v>11273</v>
      </c>
      <c r="X2598" s="8">
        <v>682</v>
      </c>
      <c r="Y2598" s="8">
        <v>2481</v>
      </c>
      <c r="Z2598" s="8">
        <v>2023</v>
      </c>
      <c r="AA2598" s="8">
        <v>8</v>
      </c>
      <c r="AB2598" s="8">
        <v>24</v>
      </c>
      <c r="AC2598" s="8">
        <v>672</v>
      </c>
      <c r="AD2598" s="8">
        <v>1577</v>
      </c>
      <c r="AE2598" s="8">
        <v>660</v>
      </c>
      <c r="AF2598" s="8">
        <v>1631</v>
      </c>
      <c r="AG2598" s="8">
        <v>44</v>
      </c>
      <c r="AH2598" s="8">
        <v>3</v>
      </c>
      <c r="AI2598" s="8">
        <f t="shared" si="40"/>
        <v>36621</v>
      </c>
    </row>
    <row r="2599" spans="1:35" x14ac:dyDescent="0.3">
      <c r="A2599" s="8" t="s">
        <v>206</v>
      </c>
      <c r="B2599" s="8" t="s">
        <v>207</v>
      </c>
      <c r="C2599" s="8">
        <v>2007</v>
      </c>
      <c r="D2599" s="8">
        <v>34</v>
      </c>
      <c r="E2599" s="8">
        <v>1672</v>
      </c>
      <c r="F2599" s="8">
        <v>437</v>
      </c>
      <c r="G2599" s="8">
        <v>36</v>
      </c>
      <c r="H2599" s="8">
        <v>0</v>
      </c>
      <c r="I2599" s="8">
        <v>49</v>
      </c>
      <c r="J2599" s="8">
        <v>196</v>
      </c>
      <c r="K2599" s="8">
        <v>8</v>
      </c>
      <c r="L2599" s="8">
        <v>50</v>
      </c>
      <c r="M2599" s="8">
        <v>58</v>
      </c>
      <c r="N2599" s="8">
        <v>39</v>
      </c>
      <c r="O2599" s="8">
        <v>10840</v>
      </c>
      <c r="P2599" s="8">
        <v>1164</v>
      </c>
      <c r="Q2599" s="8">
        <v>293</v>
      </c>
      <c r="R2599" s="8">
        <v>66</v>
      </c>
      <c r="S2599" s="8">
        <v>534</v>
      </c>
      <c r="T2599" s="8">
        <v>0</v>
      </c>
      <c r="U2599" s="8">
        <v>219</v>
      </c>
      <c r="V2599" s="8">
        <v>16</v>
      </c>
      <c r="W2599" s="8">
        <v>11578</v>
      </c>
      <c r="X2599" s="8">
        <v>320</v>
      </c>
      <c r="Y2599" s="8">
        <v>2487</v>
      </c>
      <c r="Z2599" s="8">
        <v>2040</v>
      </c>
      <c r="AA2599" s="8">
        <v>8</v>
      </c>
      <c r="AB2599" s="8">
        <v>28</v>
      </c>
      <c r="AC2599" s="8">
        <v>667</v>
      </c>
      <c r="AD2599" s="8">
        <v>1605</v>
      </c>
      <c r="AE2599" s="8">
        <v>661</v>
      </c>
      <c r="AF2599" s="8">
        <v>1663</v>
      </c>
      <c r="AG2599" s="8">
        <v>46</v>
      </c>
      <c r="AH2599" s="8">
        <v>3</v>
      </c>
      <c r="AI2599" s="8">
        <f t="shared" si="40"/>
        <v>36817</v>
      </c>
    </row>
    <row r="2600" spans="1:35" x14ac:dyDescent="0.3">
      <c r="A2600" s="8" t="s">
        <v>206</v>
      </c>
      <c r="B2600" s="8" t="s">
        <v>207</v>
      </c>
      <c r="C2600" s="8">
        <v>2008</v>
      </c>
      <c r="D2600" s="8">
        <v>34</v>
      </c>
      <c r="E2600" s="8">
        <v>1747</v>
      </c>
      <c r="F2600" s="8">
        <v>443</v>
      </c>
      <c r="G2600" s="8">
        <v>41</v>
      </c>
      <c r="H2600" s="8">
        <v>0</v>
      </c>
      <c r="I2600" s="8">
        <v>50</v>
      </c>
      <c r="J2600" s="8">
        <v>187</v>
      </c>
      <c r="K2600" s="8">
        <v>8</v>
      </c>
      <c r="L2600" s="8">
        <v>36</v>
      </c>
      <c r="M2600" s="8">
        <v>54</v>
      </c>
      <c r="N2600" s="8">
        <v>35</v>
      </c>
      <c r="O2600" s="8">
        <v>10516</v>
      </c>
      <c r="P2600" s="8">
        <v>1206</v>
      </c>
      <c r="Q2600" s="8">
        <v>293</v>
      </c>
      <c r="R2600" s="8">
        <v>62</v>
      </c>
      <c r="S2600" s="8">
        <v>535</v>
      </c>
      <c r="T2600" s="8">
        <v>0</v>
      </c>
      <c r="U2600" s="8">
        <v>242</v>
      </c>
      <c r="V2600" s="8">
        <v>18</v>
      </c>
      <c r="W2600" s="8">
        <v>11656</v>
      </c>
      <c r="X2600" s="8">
        <v>751</v>
      </c>
      <c r="Y2600" s="8">
        <v>2412</v>
      </c>
      <c r="Z2600" s="8">
        <v>2028</v>
      </c>
      <c r="AA2600" s="8">
        <v>8</v>
      </c>
      <c r="AB2600" s="8">
        <v>32</v>
      </c>
      <c r="AC2600" s="8">
        <v>649</v>
      </c>
      <c r="AD2600" s="8">
        <v>1588</v>
      </c>
      <c r="AE2600" s="8">
        <v>645</v>
      </c>
      <c r="AF2600" s="8">
        <v>1652</v>
      </c>
      <c r="AG2600" s="8">
        <v>47</v>
      </c>
      <c r="AH2600" s="8">
        <v>3</v>
      </c>
      <c r="AI2600" s="8">
        <f t="shared" si="40"/>
        <v>36978</v>
      </c>
    </row>
    <row r="2601" spans="1:35" x14ac:dyDescent="0.3">
      <c r="A2601" s="8" t="s">
        <v>206</v>
      </c>
      <c r="B2601" s="8" t="s">
        <v>207</v>
      </c>
      <c r="C2601" s="8">
        <v>2009</v>
      </c>
      <c r="D2601" s="8">
        <v>26</v>
      </c>
      <c r="E2601" s="8">
        <v>1829</v>
      </c>
      <c r="F2601" s="8">
        <v>450</v>
      </c>
      <c r="G2601" s="8">
        <v>43</v>
      </c>
      <c r="H2601" s="8">
        <v>0</v>
      </c>
      <c r="I2601" s="8">
        <v>47</v>
      </c>
      <c r="J2601" s="8">
        <v>192</v>
      </c>
      <c r="K2601" s="8">
        <v>7</v>
      </c>
      <c r="L2601" s="8">
        <v>38</v>
      </c>
      <c r="M2601" s="8">
        <v>50</v>
      </c>
      <c r="N2601" s="8">
        <v>32</v>
      </c>
      <c r="O2601" s="8">
        <v>10313</v>
      </c>
      <c r="P2601" s="8">
        <v>1220</v>
      </c>
      <c r="Q2601" s="8">
        <v>293</v>
      </c>
      <c r="R2601" s="8">
        <v>61</v>
      </c>
      <c r="S2601" s="8">
        <v>539</v>
      </c>
      <c r="T2601" s="8">
        <v>0</v>
      </c>
      <c r="U2601" s="8">
        <v>259</v>
      </c>
      <c r="V2601" s="8">
        <v>16</v>
      </c>
      <c r="W2601" s="8">
        <v>11751</v>
      </c>
      <c r="X2601" s="8">
        <v>707</v>
      </c>
      <c r="Y2601" s="8">
        <v>2328</v>
      </c>
      <c r="Z2601" s="8">
        <v>2057</v>
      </c>
      <c r="AA2601" s="8">
        <v>8</v>
      </c>
      <c r="AB2601" s="8">
        <v>34</v>
      </c>
      <c r="AC2601" s="8">
        <v>626</v>
      </c>
      <c r="AD2601" s="8">
        <v>1582</v>
      </c>
      <c r="AE2601" s="8">
        <v>641</v>
      </c>
      <c r="AF2601" s="8">
        <v>1660</v>
      </c>
      <c r="AG2601" s="8">
        <v>46</v>
      </c>
      <c r="AH2601" s="8">
        <v>3</v>
      </c>
      <c r="AI2601" s="8">
        <f t="shared" si="40"/>
        <v>36858</v>
      </c>
    </row>
    <row r="2602" spans="1:35" x14ac:dyDescent="0.3">
      <c r="A2602" s="8" t="s">
        <v>206</v>
      </c>
      <c r="B2602" s="8" t="s">
        <v>207</v>
      </c>
      <c r="C2602" s="8">
        <v>2010</v>
      </c>
      <c r="D2602" s="8">
        <v>26</v>
      </c>
      <c r="E2602" s="8">
        <v>1920</v>
      </c>
      <c r="F2602" s="8">
        <v>463</v>
      </c>
      <c r="G2602" s="8">
        <v>45</v>
      </c>
      <c r="H2602" s="8">
        <v>0</v>
      </c>
      <c r="I2602" s="8">
        <v>48</v>
      </c>
      <c r="J2602" s="8">
        <v>197</v>
      </c>
      <c r="K2602" s="8">
        <v>8</v>
      </c>
      <c r="L2602" s="8">
        <v>31</v>
      </c>
      <c r="M2602" s="8">
        <v>47</v>
      </c>
      <c r="N2602" s="8">
        <v>30</v>
      </c>
      <c r="O2602" s="8">
        <v>10307</v>
      </c>
      <c r="P2602" s="8">
        <v>1263</v>
      </c>
      <c r="Q2602" s="8">
        <v>288</v>
      </c>
      <c r="R2602" s="8">
        <v>58</v>
      </c>
      <c r="S2602" s="8">
        <v>543</v>
      </c>
      <c r="T2602" s="8">
        <v>2</v>
      </c>
      <c r="U2602" s="8">
        <v>286</v>
      </c>
      <c r="V2602" s="8">
        <v>15</v>
      </c>
      <c r="W2602" s="8">
        <v>12037</v>
      </c>
      <c r="X2602" s="8">
        <v>68</v>
      </c>
      <c r="Y2602" s="8">
        <v>2266</v>
      </c>
      <c r="Z2602" s="8">
        <v>2138</v>
      </c>
      <c r="AA2602" s="8">
        <v>8</v>
      </c>
      <c r="AB2602" s="8">
        <v>37</v>
      </c>
      <c r="AC2602" s="8">
        <v>615</v>
      </c>
      <c r="AD2602" s="8">
        <v>1610</v>
      </c>
      <c r="AE2602" s="8">
        <v>639</v>
      </c>
      <c r="AF2602" s="8">
        <v>1684</v>
      </c>
      <c r="AG2602" s="8">
        <v>61</v>
      </c>
      <c r="AH2602" s="8">
        <v>3</v>
      </c>
      <c r="AI2602" s="8">
        <f t="shared" si="40"/>
        <v>36743</v>
      </c>
    </row>
    <row r="2603" spans="1:35" x14ac:dyDescent="0.3">
      <c r="A2603" s="8" t="s">
        <v>206</v>
      </c>
      <c r="B2603" s="8" t="s">
        <v>207</v>
      </c>
      <c r="C2603" s="8">
        <v>2011</v>
      </c>
      <c r="D2603" s="8">
        <v>27</v>
      </c>
      <c r="E2603" s="8">
        <v>2016</v>
      </c>
      <c r="F2603" s="8">
        <v>487</v>
      </c>
      <c r="G2603" s="8">
        <v>46</v>
      </c>
      <c r="H2603" s="8">
        <v>0</v>
      </c>
      <c r="I2603" s="8">
        <v>46</v>
      </c>
      <c r="J2603" s="8">
        <v>195</v>
      </c>
      <c r="K2603" s="8">
        <v>5</v>
      </c>
      <c r="L2603" s="8">
        <v>41</v>
      </c>
      <c r="M2603" s="8">
        <v>45</v>
      </c>
      <c r="N2603" s="8">
        <v>28</v>
      </c>
      <c r="O2603" s="8">
        <v>10571</v>
      </c>
      <c r="P2603" s="8">
        <v>1343</v>
      </c>
      <c r="Q2603" s="8">
        <v>278</v>
      </c>
      <c r="R2603" s="8">
        <v>58</v>
      </c>
      <c r="S2603" s="8">
        <v>531</v>
      </c>
      <c r="T2603" s="8">
        <v>0</v>
      </c>
      <c r="U2603" s="8">
        <v>310</v>
      </c>
      <c r="V2603" s="8">
        <v>15</v>
      </c>
      <c r="W2603" s="8">
        <v>12314</v>
      </c>
      <c r="X2603" s="8">
        <v>94</v>
      </c>
      <c r="Y2603" s="8">
        <v>2284</v>
      </c>
      <c r="Z2603" s="8">
        <v>2238</v>
      </c>
      <c r="AA2603" s="8">
        <v>8</v>
      </c>
      <c r="AB2603" s="8">
        <v>38</v>
      </c>
      <c r="AC2603" s="8">
        <v>599</v>
      </c>
      <c r="AD2603" s="8">
        <v>1675</v>
      </c>
      <c r="AE2603" s="8">
        <v>664</v>
      </c>
      <c r="AF2603" s="8">
        <v>1755</v>
      </c>
      <c r="AG2603" s="8">
        <v>47</v>
      </c>
      <c r="AH2603" s="8">
        <v>3</v>
      </c>
      <c r="AI2603" s="8">
        <f t="shared" si="40"/>
        <v>37761</v>
      </c>
    </row>
    <row r="2604" spans="1:35" x14ac:dyDescent="0.3">
      <c r="A2604" s="8" t="s">
        <v>206</v>
      </c>
      <c r="B2604" s="8" t="s">
        <v>207</v>
      </c>
      <c r="C2604" s="8">
        <v>2012</v>
      </c>
      <c r="D2604" s="8">
        <v>26</v>
      </c>
      <c r="E2604" s="8">
        <v>2101</v>
      </c>
      <c r="F2604" s="8">
        <v>503</v>
      </c>
      <c r="G2604" s="8">
        <v>46</v>
      </c>
      <c r="H2604" s="8">
        <v>0</v>
      </c>
      <c r="I2604" s="8">
        <v>46</v>
      </c>
      <c r="J2604" s="8">
        <v>174</v>
      </c>
      <c r="K2604" s="8">
        <v>9</v>
      </c>
      <c r="L2604" s="8">
        <v>45</v>
      </c>
      <c r="M2604" s="8">
        <v>43</v>
      </c>
      <c r="N2604" s="8">
        <v>27</v>
      </c>
      <c r="O2604" s="8">
        <v>10581</v>
      </c>
      <c r="P2604" s="8">
        <v>1405</v>
      </c>
      <c r="Q2604" s="8">
        <v>273</v>
      </c>
      <c r="R2604" s="8">
        <v>59</v>
      </c>
      <c r="S2604" s="8">
        <v>521</v>
      </c>
      <c r="T2604" s="8">
        <v>0</v>
      </c>
      <c r="U2604" s="8">
        <v>333</v>
      </c>
      <c r="V2604" s="8">
        <v>15</v>
      </c>
      <c r="W2604" s="8">
        <v>12499</v>
      </c>
      <c r="X2604" s="8">
        <v>87</v>
      </c>
      <c r="Y2604" s="8">
        <v>2279</v>
      </c>
      <c r="Z2604" s="8">
        <v>2308</v>
      </c>
      <c r="AA2604" s="8">
        <v>8</v>
      </c>
      <c r="AB2604" s="8">
        <v>38</v>
      </c>
      <c r="AC2604" s="8">
        <v>583</v>
      </c>
      <c r="AD2604" s="8">
        <v>1712</v>
      </c>
      <c r="AE2604" s="8">
        <v>666</v>
      </c>
      <c r="AF2604" s="8">
        <v>1780</v>
      </c>
      <c r="AG2604" s="8">
        <v>46</v>
      </c>
      <c r="AH2604" s="8">
        <v>3</v>
      </c>
      <c r="AI2604" s="8">
        <f t="shared" si="40"/>
        <v>38216</v>
      </c>
    </row>
    <row r="2605" spans="1:35" x14ac:dyDescent="0.3">
      <c r="A2605" s="8" t="s">
        <v>206</v>
      </c>
      <c r="B2605" s="8" t="s">
        <v>207</v>
      </c>
      <c r="C2605" s="8">
        <v>2013</v>
      </c>
      <c r="D2605" s="8">
        <v>28</v>
      </c>
      <c r="E2605" s="8">
        <v>2198</v>
      </c>
      <c r="F2605" s="8">
        <v>516</v>
      </c>
      <c r="G2605" s="8">
        <v>46</v>
      </c>
      <c r="H2605" s="8">
        <v>0</v>
      </c>
      <c r="I2605" s="8">
        <v>47</v>
      </c>
      <c r="J2605" s="8">
        <v>173</v>
      </c>
      <c r="K2605" s="8">
        <v>13</v>
      </c>
      <c r="L2605" s="8">
        <v>46</v>
      </c>
      <c r="M2605" s="8">
        <v>46</v>
      </c>
      <c r="N2605" s="8">
        <v>24</v>
      </c>
      <c r="O2605" s="8">
        <v>10658</v>
      </c>
      <c r="P2605" s="8">
        <v>1454</v>
      </c>
      <c r="Q2605" s="8">
        <v>257</v>
      </c>
      <c r="R2605" s="8">
        <v>58</v>
      </c>
      <c r="S2605" s="8">
        <v>514</v>
      </c>
      <c r="T2605" s="8">
        <v>4</v>
      </c>
      <c r="U2605" s="8">
        <v>348</v>
      </c>
      <c r="V2605" s="8">
        <v>15</v>
      </c>
      <c r="W2605" s="8">
        <v>12688</v>
      </c>
      <c r="X2605" s="8">
        <v>10</v>
      </c>
      <c r="Y2605" s="8">
        <v>2277</v>
      </c>
      <c r="Z2605" s="8">
        <v>2359</v>
      </c>
      <c r="AA2605" s="8">
        <v>8</v>
      </c>
      <c r="AB2605" s="8">
        <v>38</v>
      </c>
      <c r="AC2605" s="8">
        <v>580</v>
      </c>
      <c r="AD2605" s="8">
        <v>1740</v>
      </c>
      <c r="AE2605" s="8">
        <v>672</v>
      </c>
      <c r="AF2605" s="8">
        <v>1804</v>
      </c>
      <c r="AG2605" s="8">
        <v>47</v>
      </c>
      <c r="AH2605" s="8">
        <v>3</v>
      </c>
      <c r="AI2605" s="8">
        <f t="shared" si="40"/>
        <v>38671</v>
      </c>
    </row>
    <row r="2606" spans="1:35" x14ac:dyDescent="0.3">
      <c r="A2606" s="8" t="s">
        <v>206</v>
      </c>
      <c r="B2606" s="8" t="s">
        <v>207</v>
      </c>
      <c r="C2606" s="8">
        <v>2014</v>
      </c>
      <c r="D2606" s="8">
        <v>28</v>
      </c>
      <c r="E2606" s="8">
        <v>2295</v>
      </c>
      <c r="F2606" s="8">
        <v>529</v>
      </c>
      <c r="G2606" s="8">
        <v>47</v>
      </c>
      <c r="H2606" s="8">
        <v>0</v>
      </c>
      <c r="I2606" s="8">
        <v>47</v>
      </c>
      <c r="J2606" s="8">
        <v>170</v>
      </c>
      <c r="K2606" s="8">
        <v>11</v>
      </c>
      <c r="L2606" s="8">
        <v>38</v>
      </c>
      <c r="M2606" s="8">
        <v>46</v>
      </c>
      <c r="N2606" s="8">
        <v>23</v>
      </c>
      <c r="O2606" s="8">
        <v>10737</v>
      </c>
      <c r="P2606" s="8">
        <v>1519</v>
      </c>
      <c r="Q2606" s="8">
        <v>257</v>
      </c>
      <c r="R2606" s="8">
        <v>58</v>
      </c>
      <c r="S2606" s="8">
        <v>509</v>
      </c>
      <c r="T2606" s="8">
        <v>0</v>
      </c>
      <c r="U2606" s="8">
        <v>360</v>
      </c>
      <c r="V2606" s="8">
        <v>15</v>
      </c>
      <c r="W2606" s="8">
        <v>12855</v>
      </c>
      <c r="X2606" s="8">
        <v>1734</v>
      </c>
      <c r="Y2606" s="8">
        <v>2281</v>
      </c>
      <c r="Z2606" s="8">
        <v>2413</v>
      </c>
      <c r="AA2606" s="8">
        <v>8</v>
      </c>
      <c r="AB2606" s="8">
        <v>39</v>
      </c>
      <c r="AC2606" s="8">
        <v>572</v>
      </c>
      <c r="AD2606" s="8">
        <v>1774</v>
      </c>
      <c r="AE2606" s="8">
        <v>673</v>
      </c>
      <c r="AF2606" s="8">
        <v>1822</v>
      </c>
      <c r="AG2606" s="8">
        <v>48</v>
      </c>
      <c r="AH2606" s="8">
        <v>3</v>
      </c>
      <c r="AI2606" s="8">
        <f t="shared" si="40"/>
        <v>40911</v>
      </c>
    </row>
    <row r="2607" spans="1:35" x14ac:dyDescent="0.3">
      <c r="A2607" s="8" t="s">
        <v>206</v>
      </c>
      <c r="B2607" s="8" t="s">
        <v>207</v>
      </c>
      <c r="C2607" s="8">
        <v>2015</v>
      </c>
      <c r="D2607" s="8">
        <v>28</v>
      </c>
      <c r="E2607" s="8">
        <v>2408</v>
      </c>
      <c r="F2607" s="8">
        <v>549</v>
      </c>
      <c r="G2607" s="8">
        <v>48</v>
      </c>
      <c r="H2607" s="8">
        <v>0</v>
      </c>
      <c r="I2607" s="8">
        <v>47</v>
      </c>
      <c r="J2607" s="8">
        <v>180</v>
      </c>
      <c r="K2607" s="8">
        <v>8</v>
      </c>
      <c r="L2607" s="8">
        <v>46</v>
      </c>
      <c r="M2607" s="8">
        <v>49</v>
      </c>
      <c r="N2607" s="8">
        <v>23</v>
      </c>
      <c r="O2607" s="8">
        <v>11063</v>
      </c>
      <c r="P2607" s="8">
        <v>1615</v>
      </c>
      <c r="Q2607" s="8">
        <v>255</v>
      </c>
      <c r="R2607" s="8">
        <v>56</v>
      </c>
      <c r="S2607" s="8">
        <v>512</v>
      </c>
      <c r="T2607" s="8">
        <v>0</v>
      </c>
      <c r="U2607" s="8">
        <v>373</v>
      </c>
      <c r="V2607" s="8">
        <v>15</v>
      </c>
      <c r="W2607" s="8">
        <v>13222</v>
      </c>
      <c r="X2607" s="8">
        <v>16</v>
      </c>
      <c r="Y2607" s="8">
        <v>2345</v>
      </c>
      <c r="Z2607" s="8">
        <v>2514</v>
      </c>
      <c r="AA2607" s="8">
        <v>8</v>
      </c>
      <c r="AB2607" s="8">
        <v>39</v>
      </c>
      <c r="AC2607" s="8">
        <v>593</v>
      </c>
      <c r="AD2607" s="8">
        <v>1837</v>
      </c>
      <c r="AE2607" s="8">
        <v>691</v>
      </c>
      <c r="AF2607" s="8">
        <v>1879</v>
      </c>
      <c r="AG2607" s="8">
        <v>47</v>
      </c>
      <c r="AH2607" s="8">
        <v>3</v>
      </c>
      <c r="AI2607" s="8">
        <f t="shared" si="40"/>
        <v>40469</v>
      </c>
    </row>
    <row r="2608" spans="1:35" x14ac:dyDescent="0.3">
      <c r="A2608" s="8" t="s">
        <v>206</v>
      </c>
      <c r="B2608" s="8" t="s">
        <v>207</v>
      </c>
      <c r="C2608" s="8">
        <v>2016</v>
      </c>
      <c r="D2608" s="8">
        <v>27</v>
      </c>
      <c r="E2608" s="8">
        <v>2503</v>
      </c>
      <c r="F2608" s="8">
        <v>556</v>
      </c>
      <c r="G2608" s="8">
        <v>49</v>
      </c>
      <c r="H2608" s="8">
        <v>0</v>
      </c>
      <c r="I2608" s="8">
        <v>48</v>
      </c>
      <c r="J2608" s="8">
        <v>165</v>
      </c>
      <c r="K2608" s="8">
        <v>9</v>
      </c>
      <c r="L2608" s="8">
        <v>40</v>
      </c>
      <c r="M2608" s="8">
        <v>51</v>
      </c>
      <c r="N2608" s="8">
        <v>23</v>
      </c>
      <c r="O2608" s="8">
        <v>11174</v>
      </c>
      <c r="P2608" s="8">
        <v>1648</v>
      </c>
      <c r="Q2608" s="8">
        <v>259</v>
      </c>
      <c r="R2608" s="8">
        <v>58</v>
      </c>
      <c r="S2608" s="8">
        <v>516</v>
      </c>
      <c r="T2608" s="8">
        <v>0</v>
      </c>
      <c r="U2608" s="8">
        <v>371</v>
      </c>
      <c r="V2608" s="8">
        <v>15</v>
      </c>
      <c r="W2608" s="8">
        <v>13386</v>
      </c>
      <c r="X2608" s="8">
        <v>28</v>
      </c>
      <c r="Y2608" s="8">
        <v>2353</v>
      </c>
      <c r="Z2608" s="8">
        <v>2530</v>
      </c>
      <c r="AA2608" s="8">
        <v>7</v>
      </c>
      <c r="AB2608" s="8">
        <v>40</v>
      </c>
      <c r="AC2608" s="8">
        <v>596</v>
      </c>
      <c r="AD2608" s="8">
        <v>1846</v>
      </c>
      <c r="AE2608" s="8">
        <v>692</v>
      </c>
      <c r="AF2608" s="8">
        <v>1896</v>
      </c>
      <c r="AG2608" s="8">
        <v>47</v>
      </c>
      <c r="AH2608" s="8">
        <v>3</v>
      </c>
      <c r="AI2608" s="8">
        <f t="shared" si="40"/>
        <v>40936</v>
      </c>
    </row>
    <row r="2609" spans="1:35" x14ac:dyDescent="0.3">
      <c r="A2609" s="8" t="s">
        <v>206</v>
      </c>
      <c r="B2609" s="8" t="s">
        <v>207</v>
      </c>
      <c r="C2609" s="8">
        <v>2017</v>
      </c>
      <c r="D2609" s="8">
        <v>27</v>
      </c>
      <c r="E2609" s="8">
        <v>2606</v>
      </c>
      <c r="F2609" s="8">
        <v>569</v>
      </c>
      <c r="G2609" s="8">
        <v>50</v>
      </c>
      <c r="H2609" s="8">
        <v>0</v>
      </c>
      <c r="I2609" s="8">
        <v>47</v>
      </c>
      <c r="J2609" s="8">
        <v>175</v>
      </c>
      <c r="K2609" s="8">
        <v>10</v>
      </c>
      <c r="L2609" s="8">
        <v>38</v>
      </c>
      <c r="M2609" s="8">
        <v>55</v>
      </c>
      <c r="N2609" s="8">
        <v>24</v>
      </c>
      <c r="O2609" s="8">
        <v>11553</v>
      </c>
      <c r="P2609" s="8">
        <v>1661</v>
      </c>
      <c r="Q2609" s="8">
        <v>248</v>
      </c>
      <c r="R2609" s="8">
        <v>61</v>
      </c>
      <c r="S2609" s="8">
        <v>522</v>
      </c>
      <c r="T2609" s="8">
        <v>0</v>
      </c>
      <c r="U2609" s="8">
        <v>371</v>
      </c>
      <c r="V2609" s="8">
        <v>15</v>
      </c>
      <c r="W2609" s="8">
        <v>13700</v>
      </c>
      <c r="X2609" s="8">
        <v>27</v>
      </c>
      <c r="Y2609" s="8">
        <v>2439</v>
      </c>
      <c r="Z2609" s="8">
        <v>2586</v>
      </c>
      <c r="AA2609" s="8">
        <v>8</v>
      </c>
      <c r="AB2609" s="8">
        <v>41</v>
      </c>
      <c r="AC2609" s="8">
        <v>600</v>
      </c>
      <c r="AD2609" s="8">
        <v>1899</v>
      </c>
      <c r="AE2609" s="8">
        <v>709</v>
      </c>
      <c r="AF2609" s="8">
        <v>1944</v>
      </c>
      <c r="AG2609" s="8">
        <v>48</v>
      </c>
      <c r="AH2609" s="8">
        <v>3</v>
      </c>
      <c r="AI2609" s="8">
        <f t="shared" si="40"/>
        <v>42036</v>
      </c>
    </row>
    <row r="2610" spans="1:35" x14ac:dyDescent="0.3">
      <c r="A2610" s="8" t="s">
        <v>206</v>
      </c>
      <c r="B2610" s="8" t="s">
        <v>207</v>
      </c>
      <c r="C2610" s="8">
        <v>2018</v>
      </c>
      <c r="D2610" s="8">
        <v>28</v>
      </c>
      <c r="E2610" s="8">
        <v>2700</v>
      </c>
      <c r="F2610" s="8">
        <v>590</v>
      </c>
      <c r="G2610" s="8">
        <v>51</v>
      </c>
      <c r="H2610" s="8">
        <v>0</v>
      </c>
      <c r="I2610" s="8">
        <v>47</v>
      </c>
      <c r="J2610" s="8">
        <v>180</v>
      </c>
      <c r="K2610" s="8">
        <v>9</v>
      </c>
      <c r="L2610" s="8">
        <v>38</v>
      </c>
      <c r="M2610" s="8">
        <v>59</v>
      </c>
      <c r="N2610" s="8">
        <v>25</v>
      </c>
      <c r="O2610" s="8">
        <v>12034</v>
      </c>
      <c r="P2610" s="8">
        <v>1708</v>
      </c>
      <c r="Q2610" s="8">
        <v>238</v>
      </c>
      <c r="R2610" s="8">
        <v>63</v>
      </c>
      <c r="S2610" s="8">
        <v>533</v>
      </c>
      <c r="T2610" s="8">
        <v>12</v>
      </c>
      <c r="U2610" s="8">
        <v>378</v>
      </c>
      <c r="V2610" s="8">
        <v>15</v>
      </c>
      <c r="W2610" s="8">
        <v>14212</v>
      </c>
      <c r="X2610" s="8">
        <v>79</v>
      </c>
      <c r="Y2610" s="8">
        <v>2558</v>
      </c>
      <c r="Z2610" s="8">
        <v>2690</v>
      </c>
      <c r="AA2610" s="8">
        <v>8</v>
      </c>
      <c r="AB2610" s="8">
        <v>42</v>
      </c>
      <c r="AC2610" s="8">
        <v>616</v>
      </c>
      <c r="AD2610" s="8">
        <v>1973</v>
      </c>
      <c r="AE2610" s="8">
        <v>736</v>
      </c>
      <c r="AF2610" s="8">
        <v>2015</v>
      </c>
      <c r="AG2610" s="8">
        <v>49</v>
      </c>
      <c r="AH2610" s="8">
        <v>3</v>
      </c>
      <c r="AI2610" s="8">
        <f t="shared" si="40"/>
        <v>43689</v>
      </c>
    </row>
    <row r="2611" spans="1:35" x14ac:dyDescent="0.3">
      <c r="A2611" s="8" t="s">
        <v>206</v>
      </c>
      <c r="B2611" s="8" t="s">
        <v>207</v>
      </c>
      <c r="C2611" s="8">
        <v>2019</v>
      </c>
      <c r="D2611" s="8">
        <v>28</v>
      </c>
      <c r="E2611" s="8">
        <v>2777</v>
      </c>
      <c r="F2611" s="8">
        <v>605</v>
      </c>
      <c r="G2611" s="8">
        <v>52</v>
      </c>
      <c r="H2611" s="8">
        <v>0</v>
      </c>
      <c r="I2611" s="8">
        <v>47</v>
      </c>
      <c r="J2611" s="8">
        <v>184</v>
      </c>
      <c r="K2611" s="8">
        <v>9</v>
      </c>
      <c r="L2611" s="8">
        <v>37</v>
      </c>
      <c r="M2611" s="8">
        <v>63</v>
      </c>
      <c r="N2611" s="8">
        <v>26</v>
      </c>
      <c r="O2611" s="8">
        <v>12393</v>
      </c>
      <c r="P2611" s="8">
        <v>1739</v>
      </c>
      <c r="Q2611" s="8">
        <v>226</v>
      </c>
      <c r="R2611" s="8">
        <v>65</v>
      </c>
      <c r="S2611" s="8">
        <v>545</v>
      </c>
      <c r="T2611" s="8">
        <v>0</v>
      </c>
      <c r="U2611" s="8">
        <v>386</v>
      </c>
      <c r="V2611" s="8">
        <v>16</v>
      </c>
      <c r="W2611" s="8">
        <v>14627</v>
      </c>
      <c r="X2611" s="8">
        <v>6</v>
      </c>
      <c r="Y2611" s="8">
        <v>2647</v>
      </c>
      <c r="Z2611" s="8">
        <v>2765</v>
      </c>
      <c r="AA2611" s="8">
        <v>8</v>
      </c>
      <c r="AB2611" s="8">
        <v>43</v>
      </c>
      <c r="AC2611" s="8">
        <v>610</v>
      </c>
      <c r="AD2611" s="8">
        <v>2027</v>
      </c>
      <c r="AE2611" s="8">
        <v>756</v>
      </c>
      <c r="AF2611" s="8">
        <v>2067</v>
      </c>
      <c r="AG2611" s="8">
        <v>50</v>
      </c>
      <c r="AH2611" s="8">
        <v>3</v>
      </c>
      <c r="AI2611" s="8">
        <f t="shared" si="40"/>
        <v>44807</v>
      </c>
    </row>
    <row r="2612" spans="1:35" x14ac:dyDescent="0.3">
      <c r="A2612" s="8" t="s">
        <v>208</v>
      </c>
      <c r="B2612" s="8" t="s">
        <v>209</v>
      </c>
      <c r="C2612" s="8">
        <v>1990</v>
      </c>
      <c r="D2612" s="8">
        <v>259</v>
      </c>
      <c r="E2612" s="8">
        <v>14440</v>
      </c>
      <c r="F2612" s="8">
        <v>4300</v>
      </c>
      <c r="G2612" s="8">
        <v>100</v>
      </c>
      <c r="H2612" s="8">
        <v>0</v>
      </c>
      <c r="I2612" s="8">
        <v>625</v>
      </c>
      <c r="J2612" s="8">
        <v>1549</v>
      </c>
      <c r="K2612" s="8">
        <v>54</v>
      </c>
      <c r="L2612" s="8">
        <v>1863</v>
      </c>
      <c r="M2612" s="8">
        <v>922</v>
      </c>
      <c r="N2612" s="8">
        <v>964</v>
      </c>
      <c r="O2612" s="8">
        <v>226510</v>
      </c>
      <c r="P2612" s="8">
        <v>8630</v>
      </c>
      <c r="Q2612" s="8">
        <v>2517</v>
      </c>
      <c r="R2612" s="8">
        <v>339</v>
      </c>
      <c r="S2612" s="8">
        <v>5166</v>
      </c>
      <c r="T2612" s="8">
        <v>36</v>
      </c>
      <c r="U2612" s="8">
        <v>118</v>
      </c>
      <c r="V2612" s="8">
        <v>152</v>
      </c>
      <c r="W2612" s="8">
        <v>150468</v>
      </c>
      <c r="X2612" s="8">
        <v>1</v>
      </c>
      <c r="Y2612" s="8">
        <v>17878</v>
      </c>
      <c r="Z2612" s="8">
        <v>8391</v>
      </c>
      <c r="AA2612" s="8">
        <v>313</v>
      </c>
      <c r="AB2612" s="8">
        <v>26</v>
      </c>
      <c r="AC2612" s="8">
        <v>11130</v>
      </c>
      <c r="AD2612" s="8">
        <v>24263</v>
      </c>
      <c r="AE2612" s="8">
        <v>18129</v>
      </c>
      <c r="AF2612" s="8">
        <v>29518</v>
      </c>
      <c r="AG2612" s="8">
        <v>459</v>
      </c>
      <c r="AH2612" s="8">
        <v>30</v>
      </c>
      <c r="AI2612" s="8">
        <f t="shared" si="40"/>
        <v>529150</v>
      </c>
    </row>
    <row r="2613" spans="1:35" x14ac:dyDescent="0.3">
      <c r="A2613" s="8" t="s">
        <v>208</v>
      </c>
      <c r="B2613" s="8" t="s">
        <v>209</v>
      </c>
      <c r="C2613" s="8">
        <v>1991</v>
      </c>
      <c r="D2613" s="8">
        <v>256</v>
      </c>
      <c r="E2613" s="8">
        <v>15286</v>
      </c>
      <c r="F2613" s="8">
        <v>4459</v>
      </c>
      <c r="G2613" s="8">
        <v>108</v>
      </c>
      <c r="H2613" s="8">
        <v>0</v>
      </c>
      <c r="I2613" s="8">
        <v>618</v>
      </c>
      <c r="J2613" s="8">
        <v>1569</v>
      </c>
      <c r="K2613" s="8">
        <v>42</v>
      </c>
      <c r="L2613" s="8">
        <v>2562</v>
      </c>
      <c r="M2613" s="8">
        <v>1038</v>
      </c>
      <c r="N2613" s="8">
        <v>933</v>
      </c>
      <c r="O2613" s="8">
        <v>229027</v>
      </c>
      <c r="P2613" s="8">
        <v>8487</v>
      </c>
      <c r="Q2613" s="8">
        <v>2467</v>
      </c>
      <c r="R2613" s="8">
        <v>335</v>
      </c>
      <c r="S2613" s="8">
        <v>5205</v>
      </c>
      <c r="T2613" s="8">
        <v>33</v>
      </c>
      <c r="U2613" s="8">
        <v>112</v>
      </c>
      <c r="V2613" s="8">
        <v>161</v>
      </c>
      <c r="W2613" s="8">
        <v>153729</v>
      </c>
      <c r="X2613" s="8">
        <v>0</v>
      </c>
      <c r="Y2613" s="8">
        <v>18101</v>
      </c>
      <c r="Z2613" s="8">
        <v>8451</v>
      </c>
      <c r="AA2613" s="8">
        <v>316</v>
      </c>
      <c r="AB2613" s="8">
        <v>28</v>
      </c>
      <c r="AC2613" s="8">
        <v>11291</v>
      </c>
      <c r="AD2613" s="8">
        <v>24508</v>
      </c>
      <c r="AE2613" s="8">
        <v>17993</v>
      </c>
      <c r="AF2613" s="8">
        <v>29522</v>
      </c>
      <c r="AG2613" s="8">
        <v>467</v>
      </c>
      <c r="AH2613" s="8">
        <v>32</v>
      </c>
      <c r="AI2613" s="8">
        <f t="shared" si="40"/>
        <v>537136</v>
      </c>
    </row>
    <row r="2614" spans="1:35" x14ac:dyDescent="0.3">
      <c r="A2614" s="8" t="s">
        <v>208</v>
      </c>
      <c r="B2614" s="8" t="s">
        <v>209</v>
      </c>
      <c r="C2614" s="8">
        <v>1992</v>
      </c>
      <c r="D2614" s="8">
        <v>250</v>
      </c>
      <c r="E2614" s="8">
        <v>16083</v>
      </c>
      <c r="F2614" s="8">
        <v>4527</v>
      </c>
      <c r="G2614" s="8">
        <v>116</v>
      </c>
      <c r="H2614" s="8">
        <v>0</v>
      </c>
      <c r="I2614" s="8">
        <v>599</v>
      </c>
      <c r="J2614" s="8">
        <v>1375</v>
      </c>
      <c r="K2614" s="8">
        <v>48</v>
      </c>
      <c r="L2614" s="8">
        <v>3189</v>
      </c>
      <c r="M2614" s="8">
        <v>1075</v>
      </c>
      <c r="N2614" s="8">
        <v>884</v>
      </c>
      <c r="O2614" s="8">
        <v>226587</v>
      </c>
      <c r="P2614" s="8">
        <v>8297</v>
      </c>
      <c r="Q2614" s="8">
        <v>2356</v>
      </c>
      <c r="R2614" s="8">
        <v>332</v>
      </c>
      <c r="S2614" s="8">
        <v>5154</v>
      </c>
      <c r="T2614" s="8">
        <v>9</v>
      </c>
      <c r="U2614" s="8">
        <v>106</v>
      </c>
      <c r="V2614" s="8">
        <v>166</v>
      </c>
      <c r="W2614" s="8">
        <v>155014</v>
      </c>
      <c r="X2614" s="8">
        <v>17</v>
      </c>
      <c r="Y2614" s="8">
        <v>17901</v>
      </c>
      <c r="Z2614" s="8">
        <v>8404</v>
      </c>
      <c r="AA2614" s="8">
        <v>285</v>
      </c>
      <c r="AB2614" s="8">
        <v>32</v>
      </c>
      <c r="AC2614" s="8">
        <v>11047</v>
      </c>
      <c r="AD2614" s="8">
        <v>24284</v>
      </c>
      <c r="AE2614" s="8">
        <v>17581</v>
      </c>
      <c r="AF2614" s="8">
        <v>29078</v>
      </c>
      <c r="AG2614" s="8">
        <v>460</v>
      </c>
      <c r="AH2614" s="8">
        <v>33</v>
      </c>
      <c r="AI2614" s="8">
        <f t="shared" si="40"/>
        <v>535289</v>
      </c>
    </row>
    <row r="2615" spans="1:35" x14ac:dyDescent="0.3">
      <c r="A2615" s="8" t="s">
        <v>208</v>
      </c>
      <c r="B2615" s="8" t="s">
        <v>209</v>
      </c>
      <c r="C2615" s="8">
        <v>1993</v>
      </c>
      <c r="D2615" s="8">
        <v>242</v>
      </c>
      <c r="E2615" s="8">
        <v>16943</v>
      </c>
      <c r="F2615" s="8">
        <v>4619</v>
      </c>
      <c r="G2615" s="8">
        <v>132</v>
      </c>
      <c r="H2615" s="8">
        <v>0</v>
      </c>
      <c r="I2615" s="8">
        <v>564</v>
      </c>
      <c r="J2615" s="8">
        <v>1162</v>
      </c>
      <c r="K2615" s="8">
        <v>35</v>
      </c>
      <c r="L2615" s="8">
        <v>3860</v>
      </c>
      <c r="M2615" s="8">
        <v>1054</v>
      </c>
      <c r="N2615" s="8">
        <v>850</v>
      </c>
      <c r="O2615" s="8">
        <v>226276</v>
      </c>
      <c r="P2615" s="8">
        <v>8254</v>
      </c>
      <c r="Q2615" s="8">
        <v>2123</v>
      </c>
      <c r="R2615" s="8">
        <v>323</v>
      </c>
      <c r="S2615" s="8">
        <v>5089</v>
      </c>
      <c r="T2615" s="8">
        <v>13</v>
      </c>
      <c r="U2615" s="8">
        <v>98</v>
      </c>
      <c r="V2615" s="8">
        <v>172</v>
      </c>
      <c r="W2615" s="8">
        <v>156976</v>
      </c>
      <c r="X2615" s="8">
        <v>1</v>
      </c>
      <c r="Y2615" s="8">
        <v>17643</v>
      </c>
      <c r="Z2615" s="8">
        <v>8485</v>
      </c>
      <c r="AA2615" s="8">
        <v>267</v>
      </c>
      <c r="AB2615" s="8">
        <v>40</v>
      </c>
      <c r="AC2615" s="8">
        <v>10578</v>
      </c>
      <c r="AD2615" s="8">
        <v>24214</v>
      </c>
      <c r="AE2615" s="8">
        <v>17312</v>
      </c>
      <c r="AF2615" s="8">
        <v>28923</v>
      </c>
      <c r="AG2615" s="8">
        <v>453</v>
      </c>
      <c r="AH2615" s="8">
        <v>36</v>
      </c>
      <c r="AI2615" s="8">
        <f t="shared" si="40"/>
        <v>536737</v>
      </c>
    </row>
    <row r="2616" spans="1:35" x14ac:dyDescent="0.3">
      <c r="A2616" s="8" t="s">
        <v>208</v>
      </c>
      <c r="B2616" s="8" t="s">
        <v>209</v>
      </c>
      <c r="C2616" s="8">
        <v>1994</v>
      </c>
      <c r="D2616" s="8">
        <v>239</v>
      </c>
      <c r="E2616" s="8">
        <v>17869</v>
      </c>
      <c r="F2616" s="8">
        <v>4693</v>
      </c>
      <c r="G2616" s="8">
        <v>153</v>
      </c>
      <c r="H2616" s="8">
        <v>0</v>
      </c>
      <c r="I2616" s="8">
        <v>541</v>
      </c>
      <c r="J2616" s="8">
        <v>1078</v>
      </c>
      <c r="K2616" s="8">
        <v>32</v>
      </c>
      <c r="L2616" s="8">
        <v>4429</v>
      </c>
      <c r="M2616" s="8">
        <v>1069</v>
      </c>
      <c r="N2616" s="8">
        <v>827</v>
      </c>
      <c r="O2616" s="8">
        <v>226536</v>
      </c>
      <c r="P2616" s="8">
        <v>8383</v>
      </c>
      <c r="Q2616" s="8">
        <v>1922</v>
      </c>
      <c r="R2616" s="8">
        <v>315</v>
      </c>
      <c r="S2616" s="8">
        <v>5076</v>
      </c>
      <c r="T2616" s="8">
        <v>104</v>
      </c>
      <c r="U2616" s="8">
        <v>90</v>
      </c>
      <c r="V2616" s="8">
        <v>182</v>
      </c>
      <c r="W2616" s="8">
        <v>159152</v>
      </c>
      <c r="X2616" s="8">
        <v>4</v>
      </c>
      <c r="Y2616" s="8">
        <v>17547</v>
      </c>
      <c r="Z2616" s="8">
        <v>8641</v>
      </c>
      <c r="AA2616" s="8">
        <v>244</v>
      </c>
      <c r="AB2616" s="8">
        <v>49</v>
      </c>
      <c r="AC2616" s="8">
        <v>10312</v>
      </c>
      <c r="AD2616" s="8">
        <v>24348</v>
      </c>
      <c r="AE2616" s="8">
        <v>17105</v>
      </c>
      <c r="AF2616" s="8">
        <v>28827</v>
      </c>
      <c r="AG2616" s="8">
        <v>449</v>
      </c>
      <c r="AH2616" s="8">
        <v>38</v>
      </c>
      <c r="AI2616" s="8">
        <f t="shared" si="40"/>
        <v>540254</v>
      </c>
    </row>
    <row r="2617" spans="1:35" x14ac:dyDescent="0.3">
      <c r="A2617" s="8" t="s">
        <v>208</v>
      </c>
      <c r="B2617" s="8" t="s">
        <v>209</v>
      </c>
      <c r="C2617" s="8">
        <v>1995</v>
      </c>
      <c r="D2617" s="8">
        <v>236</v>
      </c>
      <c r="E2617" s="8">
        <v>18823</v>
      </c>
      <c r="F2617" s="8">
        <v>4769</v>
      </c>
      <c r="G2617" s="8">
        <v>181</v>
      </c>
      <c r="H2617" s="8">
        <v>0</v>
      </c>
      <c r="I2617" s="8">
        <v>511</v>
      </c>
      <c r="J2617" s="8">
        <v>1026</v>
      </c>
      <c r="K2617" s="8">
        <v>28</v>
      </c>
      <c r="L2617" s="8">
        <v>4720</v>
      </c>
      <c r="M2617" s="8">
        <v>1109</v>
      </c>
      <c r="N2617" s="8">
        <v>817</v>
      </c>
      <c r="O2617" s="8">
        <v>225869</v>
      </c>
      <c r="P2617" s="8">
        <v>8516</v>
      </c>
      <c r="Q2617" s="8">
        <v>1805</v>
      </c>
      <c r="R2617" s="8">
        <v>301</v>
      </c>
      <c r="S2617" s="8">
        <v>5103</v>
      </c>
      <c r="T2617" s="8">
        <v>3</v>
      </c>
      <c r="U2617" s="8">
        <v>81</v>
      </c>
      <c r="V2617" s="8">
        <v>192</v>
      </c>
      <c r="W2617" s="8">
        <v>160486</v>
      </c>
      <c r="X2617" s="8">
        <v>1</v>
      </c>
      <c r="Y2617" s="8">
        <v>17653</v>
      </c>
      <c r="Z2617" s="8">
        <v>8757</v>
      </c>
      <c r="AA2617" s="8">
        <v>232</v>
      </c>
      <c r="AB2617" s="8">
        <v>69</v>
      </c>
      <c r="AC2617" s="8">
        <v>10147</v>
      </c>
      <c r="AD2617" s="8">
        <v>24421</v>
      </c>
      <c r="AE2617" s="8">
        <v>16737</v>
      </c>
      <c r="AF2617" s="8">
        <v>28513</v>
      </c>
      <c r="AG2617" s="8">
        <v>451</v>
      </c>
      <c r="AH2617" s="8">
        <v>45</v>
      </c>
      <c r="AI2617" s="8">
        <f t="shared" si="40"/>
        <v>541602</v>
      </c>
    </row>
    <row r="2618" spans="1:35" x14ac:dyDescent="0.3">
      <c r="A2618" s="8" t="s">
        <v>208</v>
      </c>
      <c r="B2618" s="8" t="s">
        <v>209</v>
      </c>
      <c r="C2618" s="8">
        <v>1996</v>
      </c>
      <c r="D2618" s="8">
        <v>239</v>
      </c>
      <c r="E2618" s="8">
        <v>19769</v>
      </c>
      <c r="F2618" s="8">
        <v>4866</v>
      </c>
      <c r="G2618" s="8">
        <v>203</v>
      </c>
      <c r="H2618" s="8">
        <v>0</v>
      </c>
      <c r="I2618" s="8">
        <v>490</v>
      </c>
      <c r="J2618" s="8">
        <v>996</v>
      </c>
      <c r="K2618" s="8">
        <v>28</v>
      </c>
      <c r="L2618" s="8">
        <v>4346</v>
      </c>
      <c r="M2618" s="8">
        <v>1112</v>
      </c>
      <c r="N2618" s="8">
        <v>792</v>
      </c>
      <c r="O2618" s="8">
        <v>226093</v>
      </c>
      <c r="P2618" s="8">
        <v>8711</v>
      </c>
      <c r="Q2618" s="8">
        <v>1764</v>
      </c>
      <c r="R2618" s="8">
        <v>279</v>
      </c>
      <c r="S2618" s="8">
        <v>5140</v>
      </c>
      <c r="T2618" s="8">
        <v>28</v>
      </c>
      <c r="U2618" s="8">
        <v>79</v>
      </c>
      <c r="V2618" s="8">
        <v>204</v>
      </c>
      <c r="W2618" s="8">
        <v>162212</v>
      </c>
      <c r="X2618" s="8">
        <v>0</v>
      </c>
      <c r="Y2618" s="8">
        <v>17849</v>
      </c>
      <c r="Z2618" s="8">
        <v>8952</v>
      </c>
      <c r="AA2618" s="8">
        <v>215</v>
      </c>
      <c r="AB2618" s="8">
        <v>86</v>
      </c>
      <c r="AC2618" s="8">
        <v>9933</v>
      </c>
      <c r="AD2618" s="8">
        <v>24495</v>
      </c>
      <c r="AE2618" s="8">
        <v>16401</v>
      </c>
      <c r="AF2618" s="8">
        <v>28303</v>
      </c>
      <c r="AG2618" s="8">
        <v>453</v>
      </c>
      <c r="AH2618" s="8">
        <v>49</v>
      </c>
      <c r="AI2618" s="8">
        <f t="shared" si="40"/>
        <v>544087</v>
      </c>
    </row>
    <row r="2619" spans="1:35" x14ac:dyDescent="0.3">
      <c r="A2619" s="8" t="s">
        <v>208</v>
      </c>
      <c r="B2619" s="8" t="s">
        <v>209</v>
      </c>
      <c r="C2619" s="8">
        <v>1997</v>
      </c>
      <c r="D2619" s="8">
        <v>241</v>
      </c>
      <c r="E2619" s="8">
        <v>20568</v>
      </c>
      <c r="F2619" s="8">
        <v>4939</v>
      </c>
      <c r="G2619" s="8">
        <v>225</v>
      </c>
      <c r="H2619" s="8">
        <v>0</v>
      </c>
      <c r="I2619" s="8">
        <v>480</v>
      </c>
      <c r="J2619" s="8">
        <v>915</v>
      </c>
      <c r="K2619" s="8">
        <v>31</v>
      </c>
      <c r="L2619" s="8">
        <v>2522</v>
      </c>
      <c r="M2619" s="8">
        <v>1079</v>
      </c>
      <c r="N2619" s="8">
        <v>758</v>
      </c>
      <c r="O2619" s="8">
        <v>226563</v>
      </c>
      <c r="P2619" s="8">
        <v>9085</v>
      </c>
      <c r="Q2619" s="8">
        <v>1647</v>
      </c>
      <c r="R2619" s="8">
        <v>266</v>
      </c>
      <c r="S2619" s="8">
        <v>5197</v>
      </c>
      <c r="T2619" s="8">
        <v>35</v>
      </c>
      <c r="U2619" s="8">
        <v>78</v>
      </c>
      <c r="V2619" s="8">
        <v>212</v>
      </c>
      <c r="W2619" s="8">
        <v>163875</v>
      </c>
      <c r="X2619" s="8">
        <v>0</v>
      </c>
      <c r="Y2619" s="8">
        <v>17867</v>
      </c>
      <c r="Z2619" s="8">
        <v>9162</v>
      </c>
      <c r="AA2619" s="8">
        <v>194</v>
      </c>
      <c r="AB2619" s="8">
        <v>103</v>
      </c>
      <c r="AC2619" s="8">
        <v>9833</v>
      </c>
      <c r="AD2619" s="8">
        <v>24799</v>
      </c>
      <c r="AE2619" s="8">
        <v>16221</v>
      </c>
      <c r="AF2619" s="8">
        <v>28255</v>
      </c>
      <c r="AG2619" s="8">
        <v>465</v>
      </c>
      <c r="AH2619" s="8">
        <v>52</v>
      </c>
      <c r="AI2619" s="8">
        <f t="shared" si="40"/>
        <v>545667</v>
      </c>
    </row>
    <row r="2620" spans="1:35" x14ac:dyDescent="0.3">
      <c r="A2620" s="8" t="s">
        <v>208</v>
      </c>
      <c r="B2620" s="8" t="s">
        <v>209</v>
      </c>
      <c r="C2620" s="8">
        <v>1998</v>
      </c>
      <c r="D2620" s="8">
        <v>240</v>
      </c>
      <c r="E2620" s="8">
        <v>21400</v>
      </c>
      <c r="F2620" s="8">
        <v>5040</v>
      </c>
      <c r="G2620" s="8">
        <v>250</v>
      </c>
      <c r="H2620" s="8">
        <v>0</v>
      </c>
      <c r="I2620" s="8">
        <v>462</v>
      </c>
      <c r="J2620" s="8">
        <v>897</v>
      </c>
      <c r="K2620" s="8">
        <v>30</v>
      </c>
      <c r="L2620" s="8">
        <v>1438</v>
      </c>
      <c r="M2620" s="8">
        <v>1040</v>
      </c>
      <c r="N2620" s="8">
        <v>724</v>
      </c>
      <c r="O2620" s="8">
        <v>228897</v>
      </c>
      <c r="P2620" s="8">
        <v>9526</v>
      </c>
      <c r="Q2620" s="8">
        <v>1503</v>
      </c>
      <c r="R2620" s="8">
        <v>257</v>
      </c>
      <c r="S2620" s="8">
        <v>5212</v>
      </c>
      <c r="T2620" s="8">
        <v>292</v>
      </c>
      <c r="U2620" s="8">
        <v>77</v>
      </c>
      <c r="V2620" s="8">
        <v>225</v>
      </c>
      <c r="W2620" s="8">
        <v>166834</v>
      </c>
      <c r="X2620" s="8">
        <v>3</v>
      </c>
      <c r="Y2620" s="8">
        <v>18151</v>
      </c>
      <c r="Z2620" s="8">
        <v>9390</v>
      </c>
      <c r="AA2620" s="8">
        <v>181</v>
      </c>
      <c r="AB2620" s="8">
        <v>123</v>
      </c>
      <c r="AC2620" s="8">
        <v>9735</v>
      </c>
      <c r="AD2620" s="8">
        <v>25196</v>
      </c>
      <c r="AE2620" s="8">
        <v>16172</v>
      </c>
      <c r="AF2620" s="8">
        <v>28460</v>
      </c>
      <c r="AG2620" s="8">
        <v>467</v>
      </c>
      <c r="AH2620" s="8">
        <v>54</v>
      </c>
      <c r="AI2620" s="8">
        <f t="shared" si="40"/>
        <v>552276</v>
      </c>
    </row>
    <row r="2621" spans="1:35" x14ac:dyDescent="0.3">
      <c r="A2621" s="8" t="s">
        <v>208</v>
      </c>
      <c r="B2621" s="8" t="s">
        <v>209</v>
      </c>
      <c r="C2621" s="8">
        <v>1999</v>
      </c>
      <c r="D2621" s="8">
        <v>240</v>
      </c>
      <c r="E2621" s="8">
        <v>22162</v>
      </c>
      <c r="F2621" s="8">
        <v>5054</v>
      </c>
      <c r="G2621" s="8">
        <v>268</v>
      </c>
      <c r="H2621" s="8">
        <v>0</v>
      </c>
      <c r="I2621" s="8">
        <v>450</v>
      </c>
      <c r="J2621" s="8">
        <v>860</v>
      </c>
      <c r="K2621" s="8">
        <v>26</v>
      </c>
      <c r="L2621" s="8">
        <v>1152</v>
      </c>
      <c r="M2621" s="8">
        <v>961</v>
      </c>
      <c r="N2621" s="8">
        <v>685</v>
      </c>
      <c r="O2621" s="8">
        <v>225558</v>
      </c>
      <c r="P2621" s="8">
        <v>9714</v>
      </c>
      <c r="Q2621" s="8">
        <v>1442</v>
      </c>
      <c r="R2621" s="8">
        <v>253</v>
      </c>
      <c r="S2621" s="8">
        <v>5090</v>
      </c>
      <c r="T2621" s="8">
        <v>18</v>
      </c>
      <c r="U2621" s="8">
        <v>78</v>
      </c>
      <c r="V2621" s="8">
        <v>222</v>
      </c>
      <c r="W2621" s="8">
        <v>167759</v>
      </c>
      <c r="X2621" s="8">
        <v>1</v>
      </c>
      <c r="Y2621" s="8">
        <v>18108</v>
      </c>
      <c r="Z2621" s="8">
        <v>9409</v>
      </c>
      <c r="AA2621" s="8">
        <v>165</v>
      </c>
      <c r="AB2621" s="8">
        <v>141</v>
      </c>
      <c r="AC2621" s="8">
        <v>9467</v>
      </c>
      <c r="AD2621" s="8">
        <v>25286</v>
      </c>
      <c r="AE2621" s="8">
        <v>15799</v>
      </c>
      <c r="AF2621" s="8">
        <v>28052</v>
      </c>
      <c r="AG2621" s="8">
        <v>459</v>
      </c>
      <c r="AH2621" s="8">
        <v>60</v>
      </c>
      <c r="AI2621" s="8">
        <f t="shared" si="40"/>
        <v>548939</v>
      </c>
    </row>
    <row r="2622" spans="1:35" x14ac:dyDescent="0.3">
      <c r="A2622" s="8" t="s">
        <v>208</v>
      </c>
      <c r="B2622" s="8" t="s">
        <v>209</v>
      </c>
      <c r="C2622" s="8">
        <v>2000</v>
      </c>
      <c r="D2622" s="8">
        <v>232</v>
      </c>
      <c r="E2622" s="8">
        <v>23095</v>
      </c>
      <c r="F2622" s="8">
        <v>5086</v>
      </c>
      <c r="G2622" s="8">
        <v>286</v>
      </c>
      <c r="H2622" s="8">
        <v>0</v>
      </c>
      <c r="I2622" s="8">
        <v>452</v>
      </c>
      <c r="J2622" s="8">
        <v>777</v>
      </c>
      <c r="K2622" s="8">
        <v>27</v>
      </c>
      <c r="L2622" s="8">
        <v>1017</v>
      </c>
      <c r="M2622" s="8">
        <v>896</v>
      </c>
      <c r="N2622" s="8">
        <v>640</v>
      </c>
      <c r="O2622" s="8">
        <v>221750</v>
      </c>
      <c r="P2622" s="8">
        <v>9672</v>
      </c>
      <c r="Q2622" s="8">
        <v>1332</v>
      </c>
      <c r="R2622" s="8">
        <v>251</v>
      </c>
      <c r="S2622" s="8">
        <v>4992</v>
      </c>
      <c r="T2622" s="8">
        <v>68</v>
      </c>
      <c r="U2622" s="8">
        <v>89</v>
      </c>
      <c r="V2622" s="8">
        <v>218</v>
      </c>
      <c r="W2622" s="8">
        <v>168116</v>
      </c>
      <c r="X2622" s="8">
        <v>0</v>
      </c>
      <c r="Y2622" s="8">
        <v>18007</v>
      </c>
      <c r="Z2622" s="8">
        <v>9556</v>
      </c>
      <c r="AA2622" s="8">
        <v>150</v>
      </c>
      <c r="AB2622" s="8">
        <v>158</v>
      </c>
      <c r="AC2622" s="8">
        <v>9120</v>
      </c>
      <c r="AD2622" s="8">
        <v>25045</v>
      </c>
      <c r="AE2622" s="8">
        <v>15410</v>
      </c>
      <c r="AF2622" s="8">
        <v>27593</v>
      </c>
      <c r="AG2622" s="8">
        <v>451</v>
      </c>
      <c r="AH2622" s="8">
        <v>62</v>
      </c>
      <c r="AI2622" s="8">
        <f t="shared" si="40"/>
        <v>544548</v>
      </c>
    </row>
    <row r="2623" spans="1:35" x14ac:dyDescent="0.3">
      <c r="A2623" s="8" t="s">
        <v>208</v>
      </c>
      <c r="B2623" s="8" t="s">
        <v>209</v>
      </c>
      <c r="C2623" s="8">
        <v>2001</v>
      </c>
      <c r="D2623" s="8">
        <v>225</v>
      </c>
      <c r="E2623" s="8">
        <v>24693</v>
      </c>
      <c r="F2623" s="8">
        <v>5194</v>
      </c>
      <c r="G2623" s="8">
        <v>311</v>
      </c>
      <c r="H2623" s="8">
        <v>0</v>
      </c>
      <c r="I2623" s="8">
        <v>443</v>
      </c>
      <c r="J2623" s="8">
        <v>730</v>
      </c>
      <c r="K2623" s="8">
        <v>23</v>
      </c>
      <c r="L2623" s="8">
        <v>985</v>
      </c>
      <c r="M2623" s="8">
        <v>813</v>
      </c>
      <c r="N2623" s="8">
        <v>601</v>
      </c>
      <c r="O2623" s="8">
        <v>219673</v>
      </c>
      <c r="P2623" s="8">
        <v>9450</v>
      </c>
      <c r="Q2623" s="8">
        <v>1313</v>
      </c>
      <c r="R2623" s="8">
        <v>256</v>
      </c>
      <c r="S2623" s="8">
        <v>4888</v>
      </c>
      <c r="T2623" s="8">
        <v>10</v>
      </c>
      <c r="U2623" s="8">
        <v>107</v>
      </c>
      <c r="V2623" s="8">
        <v>215</v>
      </c>
      <c r="W2623" s="8">
        <v>169591</v>
      </c>
      <c r="X2623" s="8">
        <v>0</v>
      </c>
      <c r="Y2623" s="8">
        <v>18044</v>
      </c>
      <c r="Z2623" s="8">
        <v>9759</v>
      </c>
      <c r="AA2623" s="8">
        <v>142</v>
      </c>
      <c r="AB2623" s="8">
        <v>181</v>
      </c>
      <c r="AC2623" s="8">
        <v>8876</v>
      </c>
      <c r="AD2623" s="8">
        <v>25002</v>
      </c>
      <c r="AE2623" s="8">
        <v>15114</v>
      </c>
      <c r="AF2623" s="8">
        <v>27344</v>
      </c>
      <c r="AG2623" s="8">
        <v>441</v>
      </c>
      <c r="AH2623" s="8">
        <v>63</v>
      </c>
      <c r="AI2623" s="8">
        <f t="shared" si="40"/>
        <v>544487</v>
      </c>
    </row>
    <row r="2624" spans="1:35" x14ac:dyDescent="0.3">
      <c r="A2624" s="8" t="s">
        <v>208</v>
      </c>
      <c r="B2624" s="8" t="s">
        <v>209</v>
      </c>
      <c r="C2624" s="8">
        <v>2002</v>
      </c>
      <c r="D2624" s="8">
        <v>224</v>
      </c>
      <c r="E2624" s="8">
        <v>26828</v>
      </c>
      <c r="F2624" s="8">
        <v>5356</v>
      </c>
      <c r="G2624" s="8">
        <v>346</v>
      </c>
      <c r="H2624" s="8">
        <v>0</v>
      </c>
      <c r="I2624" s="8">
        <v>444</v>
      </c>
      <c r="J2624" s="8">
        <v>714</v>
      </c>
      <c r="K2624" s="8">
        <v>27</v>
      </c>
      <c r="L2624" s="8">
        <v>978</v>
      </c>
      <c r="M2624" s="8">
        <v>731</v>
      </c>
      <c r="N2624" s="8">
        <v>574</v>
      </c>
      <c r="O2624" s="8">
        <v>220075</v>
      </c>
      <c r="P2624" s="8">
        <v>9424</v>
      </c>
      <c r="Q2624" s="8">
        <v>1240</v>
      </c>
      <c r="R2624" s="8">
        <v>266</v>
      </c>
      <c r="S2624" s="8">
        <v>4770</v>
      </c>
      <c r="T2624" s="8">
        <v>26</v>
      </c>
      <c r="U2624" s="8">
        <v>132</v>
      </c>
      <c r="V2624" s="8">
        <v>212</v>
      </c>
      <c r="W2624" s="8">
        <v>170780</v>
      </c>
      <c r="X2624" s="8">
        <v>1</v>
      </c>
      <c r="Y2624" s="8">
        <v>18239</v>
      </c>
      <c r="Z2624" s="8">
        <v>10049</v>
      </c>
      <c r="AA2624" s="8">
        <v>128</v>
      </c>
      <c r="AB2624" s="8">
        <v>210</v>
      </c>
      <c r="AC2624" s="8">
        <v>8541</v>
      </c>
      <c r="AD2624" s="8">
        <v>25515</v>
      </c>
      <c r="AE2624" s="8">
        <v>14844</v>
      </c>
      <c r="AF2624" s="8">
        <v>27198</v>
      </c>
      <c r="AG2624" s="8">
        <v>442</v>
      </c>
      <c r="AH2624" s="8">
        <v>69</v>
      </c>
      <c r="AI2624" s="8">
        <f t="shared" si="40"/>
        <v>548383</v>
      </c>
    </row>
    <row r="2625" spans="1:35" x14ac:dyDescent="0.3">
      <c r="A2625" s="8" t="s">
        <v>208</v>
      </c>
      <c r="B2625" s="8" t="s">
        <v>209</v>
      </c>
      <c r="C2625" s="8">
        <v>2003</v>
      </c>
      <c r="D2625" s="8">
        <v>224</v>
      </c>
      <c r="E2625" s="8">
        <v>29170</v>
      </c>
      <c r="F2625" s="8">
        <v>5547</v>
      </c>
      <c r="G2625" s="8">
        <v>396</v>
      </c>
      <c r="H2625" s="8">
        <v>0</v>
      </c>
      <c r="I2625" s="8">
        <v>435</v>
      </c>
      <c r="J2625" s="8">
        <v>766</v>
      </c>
      <c r="K2625" s="8">
        <v>32</v>
      </c>
      <c r="L2625" s="8">
        <v>1333</v>
      </c>
      <c r="M2625" s="8">
        <v>670</v>
      </c>
      <c r="N2625" s="8">
        <v>547</v>
      </c>
      <c r="O2625" s="8">
        <v>221266</v>
      </c>
      <c r="P2625" s="8">
        <v>9286</v>
      </c>
      <c r="Q2625" s="8">
        <v>1188</v>
      </c>
      <c r="R2625" s="8">
        <v>288</v>
      </c>
      <c r="S2625" s="8">
        <v>4656</v>
      </c>
      <c r="T2625" s="8">
        <v>34</v>
      </c>
      <c r="U2625" s="8">
        <v>184</v>
      </c>
      <c r="V2625" s="8">
        <v>204</v>
      </c>
      <c r="W2625" s="8">
        <v>172929</v>
      </c>
      <c r="X2625" s="8">
        <v>17</v>
      </c>
      <c r="Y2625" s="8">
        <v>18686</v>
      </c>
      <c r="Z2625" s="8">
        <v>10367</v>
      </c>
      <c r="AA2625" s="8">
        <v>120</v>
      </c>
      <c r="AB2625" s="8">
        <v>257</v>
      </c>
      <c r="AC2625" s="8">
        <v>8145</v>
      </c>
      <c r="AD2625" s="8">
        <v>26469</v>
      </c>
      <c r="AE2625" s="8">
        <v>14646</v>
      </c>
      <c r="AF2625" s="8">
        <v>27089</v>
      </c>
      <c r="AG2625" s="8">
        <v>445</v>
      </c>
      <c r="AH2625" s="8">
        <v>84</v>
      </c>
      <c r="AI2625" s="8">
        <f t="shared" si="40"/>
        <v>555480</v>
      </c>
    </row>
    <row r="2626" spans="1:35" x14ac:dyDescent="0.3">
      <c r="A2626" s="8" t="s">
        <v>208</v>
      </c>
      <c r="B2626" s="8" t="s">
        <v>209</v>
      </c>
      <c r="C2626" s="8">
        <v>2004</v>
      </c>
      <c r="D2626" s="8">
        <v>221</v>
      </c>
      <c r="E2626" s="8">
        <v>30984</v>
      </c>
      <c r="F2626" s="8">
        <v>5521</v>
      </c>
      <c r="G2626" s="8">
        <v>400</v>
      </c>
      <c r="H2626" s="8">
        <v>0</v>
      </c>
      <c r="I2626" s="8">
        <v>421</v>
      </c>
      <c r="J2626" s="8">
        <v>737</v>
      </c>
      <c r="K2626" s="8">
        <v>26</v>
      </c>
      <c r="L2626" s="8">
        <v>1158</v>
      </c>
      <c r="M2626" s="8">
        <v>638</v>
      </c>
      <c r="N2626" s="8">
        <v>496</v>
      </c>
      <c r="O2626" s="8">
        <v>210895</v>
      </c>
      <c r="P2626" s="8">
        <v>8720</v>
      </c>
      <c r="Q2626" s="8">
        <v>1179</v>
      </c>
      <c r="R2626" s="8">
        <v>302</v>
      </c>
      <c r="S2626" s="8">
        <v>4488</v>
      </c>
      <c r="T2626" s="8">
        <v>24</v>
      </c>
      <c r="U2626" s="8">
        <v>215</v>
      </c>
      <c r="V2626" s="8">
        <v>181</v>
      </c>
      <c r="W2626" s="8">
        <v>170704</v>
      </c>
      <c r="X2626" s="8">
        <v>1</v>
      </c>
      <c r="Y2626" s="8">
        <v>18120</v>
      </c>
      <c r="Z2626" s="8">
        <v>10472</v>
      </c>
      <c r="AA2626" s="8">
        <v>108</v>
      </c>
      <c r="AB2626" s="8">
        <v>267</v>
      </c>
      <c r="AC2626" s="8">
        <v>7681</v>
      </c>
      <c r="AD2626" s="8">
        <v>25780</v>
      </c>
      <c r="AE2626" s="8">
        <v>13934</v>
      </c>
      <c r="AF2626" s="8">
        <v>26127</v>
      </c>
      <c r="AG2626" s="8">
        <v>433</v>
      </c>
      <c r="AH2626" s="8">
        <v>89</v>
      </c>
      <c r="AI2626" s="8">
        <f t="shared" si="40"/>
        <v>540322</v>
      </c>
    </row>
    <row r="2627" spans="1:35" x14ac:dyDescent="0.3">
      <c r="A2627" s="8" t="s">
        <v>208</v>
      </c>
      <c r="B2627" s="8" t="s">
        <v>209</v>
      </c>
      <c r="C2627" s="8">
        <v>2005</v>
      </c>
      <c r="D2627" s="8">
        <v>217</v>
      </c>
      <c r="E2627" s="8">
        <v>32693</v>
      </c>
      <c r="F2627" s="8">
        <v>5690</v>
      </c>
      <c r="G2627" s="8">
        <v>432</v>
      </c>
      <c r="H2627" s="8">
        <v>0</v>
      </c>
      <c r="I2627" s="8">
        <v>419</v>
      </c>
      <c r="J2627" s="8">
        <v>667</v>
      </c>
      <c r="K2627" s="8">
        <v>24</v>
      </c>
      <c r="L2627" s="8">
        <v>1105</v>
      </c>
      <c r="M2627" s="8">
        <v>615</v>
      </c>
      <c r="N2627" s="8">
        <v>479</v>
      </c>
      <c r="O2627" s="8">
        <v>210368</v>
      </c>
      <c r="P2627" s="8">
        <v>8837</v>
      </c>
      <c r="Q2627" s="8">
        <v>1129</v>
      </c>
      <c r="R2627" s="8">
        <v>310</v>
      </c>
      <c r="S2627" s="8">
        <v>4414</v>
      </c>
      <c r="T2627" s="8">
        <v>12</v>
      </c>
      <c r="U2627" s="8">
        <v>260</v>
      </c>
      <c r="V2627" s="8">
        <v>178</v>
      </c>
      <c r="W2627" s="8">
        <v>171231</v>
      </c>
      <c r="X2627" s="8">
        <v>2</v>
      </c>
      <c r="Y2627" s="8">
        <v>18334</v>
      </c>
      <c r="Z2627" s="8">
        <v>10801</v>
      </c>
      <c r="AA2627" s="8">
        <v>104</v>
      </c>
      <c r="AB2627" s="8">
        <v>294</v>
      </c>
      <c r="AC2627" s="8">
        <v>7381</v>
      </c>
      <c r="AD2627" s="8">
        <v>26195</v>
      </c>
      <c r="AE2627" s="8">
        <v>13699</v>
      </c>
      <c r="AF2627" s="8">
        <v>26031</v>
      </c>
      <c r="AG2627" s="8">
        <v>436</v>
      </c>
      <c r="AH2627" s="8">
        <v>92</v>
      </c>
      <c r="AI2627" s="8">
        <f t="shared" ref="AI2627:AI2690" si="41">SUM(D2627:AH2627)</f>
        <v>542449</v>
      </c>
    </row>
    <row r="2628" spans="1:35" x14ac:dyDescent="0.3">
      <c r="A2628" s="8" t="s">
        <v>208</v>
      </c>
      <c r="B2628" s="8" t="s">
        <v>209</v>
      </c>
      <c r="C2628" s="8">
        <v>2006</v>
      </c>
      <c r="D2628" s="8">
        <v>216</v>
      </c>
      <c r="E2628" s="8">
        <v>34184</v>
      </c>
      <c r="F2628" s="8">
        <v>5876</v>
      </c>
      <c r="G2628" s="8">
        <v>469</v>
      </c>
      <c r="H2628" s="8">
        <v>0</v>
      </c>
      <c r="I2628" s="8">
        <v>419</v>
      </c>
      <c r="J2628" s="8">
        <v>666</v>
      </c>
      <c r="K2628" s="8">
        <v>26</v>
      </c>
      <c r="L2628" s="8">
        <v>987</v>
      </c>
      <c r="M2628" s="8">
        <v>593</v>
      </c>
      <c r="N2628" s="8">
        <v>469</v>
      </c>
      <c r="O2628" s="8">
        <v>210082</v>
      </c>
      <c r="P2628" s="8">
        <v>8846</v>
      </c>
      <c r="Q2628" s="8">
        <v>1122</v>
      </c>
      <c r="R2628" s="8">
        <v>316</v>
      </c>
      <c r="S2628" s="8">
        <v>4393</v>
      </c>
      <c r="T2628" s="8">
        <v>20</v>
      </c>
      <c r="U2628" s="8">
        <v>307</v>
      </c>
      <c r="V2628" s="8">
        <v>177</v>
      </c>
      <c r="W2628" s="8">
        <v>172461</v>
      </c>
      <c r="X2628" s="8">
        <v>0</v>
      </c>
      <c r="Y2628" s="8">
        <v>18535</v>
      </c>
      <c r="Z2628" s="8">
        <v>11204</v>
      </c>
      <c r="AA2628" s="8">
        <v>100</v>
      </c>
      <c r="AB2628" s="8">
        <v>325</v>
      </c>
      <c r="AC2628" s="8">
        <v>7154</v>
      </c>
      <c r="AD2628" s="8">
        <v>26286</v>
      </c>
      <c r="AE2628" s="8">
        <v>13429</v>
      </c>
      <c r="AF2628" s="8">
        <v>26019</v>
      </c>
      <c r="AG2628" s="8">
        <v>436</v>
      </c>
      <c r="AH2628" s="8">
        <v>97</v>
      </c>
      <c r="AI2628" s="8">
        <f t="shared" si="41"/>
        <v>545214</v>
      </c>
    </row>
    <row r="2629" spans="1:35" x14ac:dyDescent="0.3">
      <c r="A2629" s="8" t="s">
        <v>208</v>
      </c>
      <c r="B2629" s="8" t="s">
        <v>209</v>
      </c>
      <c r="C2629" s="8">
        <v>2007</v>
      </c>
      <c r="D2629" s="8">
        <v>211</v>
      </c>
      <c r="E2629" s="8">
        <v>35446</v>
      </c>
      <c r="F2629" s="8">
        <v>6120</v>
      </c>
      <c r="G2629" s="8">
        <v>511</v>
      </c>
      <c r="H2629" s="8">
        <v>0</v>
      </c>
      <c r="I2629" s="8">
        <v>422</v>
      </c>
      <c r="J2629" s="8">
        <v>673</v>
      </c>
      <c r="K2629" s="8">
        <v>26</v>
      </c>
      <c r="L2629" s="8">
        <v>1027</v>
      </c>
      <c r="M2629" s="8">
        <v>573</v>
      </c>
      <c r="N2629" s="8">
        <v>460</v>
      </c>
      <c r="O2629" s="8">
        <v>211335</v>
      </c>
      <c r="P2629" s="8">
        <v>9018</v>
      </c>
      <c r="Q2629" s="8">
        <v>1104</v>
      </c>
      <c r="R2629" s="8">
        <v>324</v>
      </c>
      <c r="S2629" s="8">
        <v>4402</v>
      </c>
      <c r="T2629" s="8">
        <v>10</v>
      </c>
      <c r="U2629" s="8">
        <v>367</v>
      </c>
      <c r="V2629" s="8">
        <v>177</v>
      </c>
      <c r="W2629" s="8">
        <v>174694</v>
      </c>
      <c r="X2629" s="8">
        <v>0</v>
      </c>
      <c r="Y2629" s="8">
        <v>18925</v>
      </c>
      <c r="Z2629" s="8">
        <v>11702</v>
      </c>
      <c r="AA2629" s="8">
        <v>99</v>
      </c>
      <c r="AB2629" s="8">
        <v>359</v>
      </c>
      <c r="AC2629" s="8">
        <v>6906</v>
      </c>
      <c r="AD2629" s="8">
        <v>26715</v>
      </c>
      <c r="AE2629" s="8">
        <v>13320</v>
      </c>
      <c r="AF2629" s="8">
        <v>26230</v>
      </c>
      <c r="AG2629" s="8">
        <v>442</v>
      </c>
      <c r="AH2629" s="8">
        <v>99</v>
      </c>
      <c r="AI2629" s="8">
        <f t="shared" si="41"/>
        <v>551697</v>
      </c>
    </row>
    <row r="2630" spans="1:35" x14ac:dyDescent="0.3">
      <c r="A2630" s="8" t="s">
        <v>208</v>
      </c>
      <c r="B2630" s="8" t="s">
        <v>209</v>
      </c>
      <c r="C2630" s="8">
        <v>2008</v>
      </c>
      <c r="D2630" s="8">
        <v>212</v>
      </c>
      <c r="E2630" s="8">
        <v>36488</v>
      </c>
      <c r="F2630" s="8">
        <v>6372</v>
      </c>
      <c r="G2630" s="8">
        <v>550</v>
      </c>
      <c r="H2630" s="8">
        <v>0</v>
      </c>
      <c r="I2630" s="8">
        <v>424</v>
      </c>
      <c r="J2630" s="8">
        <v>626</v>
      </c>
      <c r="K2630" s="8">
        <v>28</v>
      </c>
      <c r="L2630" s="8">
        <v>964</v>
      </c>
      <c r="M2630" s="8">
        <v>544</v>
      </c>
      <c r="N2630" s="8">
        <v>452</v>
      </c>
      <c r="O2630" s="8">
        <v>212473</v>
      </c>
      <c r="P2630" s="8">
        <v>9235</v>
      </c>
      <c r="Q2630" s="8">
        <v>1104</v>
      </c>
      <c r="R2630" s="8">
        <v>332</v>
      </c>
      <c r="S2630" s="8">
        <v>4442</v>
      </c>
      <c r="T2630" s="8">
        <v>20</v>
      </c>
      <c r="U2630" s="8">
        <v>444</v>
      </c>
      <c r="V2630" s="8">
        <v>173</v>
      </c>
      <c r="W2630" s="8">
        <v>177251</v>
      </c>
      <c r="X2630" s="8">
        <v>1</v>
      </c>
      <c r="Y2630" s="8">
        <v>19277</v>
      </c>
      <c r="Z2630" s="8">
        <v>12236</v>
      </c>
      <c r="AA2630" s="8">
        <v>96</v>
      </c>
      <c r="AB2630" s="8">
        <v>387</v>
      </c>
      <c r="AC2630" s="8">
        <v>6633</v>
      </c>
      <c r="AD2630" s="8">
        <v>27110</v>
      </c>
      <c r="AE2630" s="8">
        <v>13231</v>
      </c>
      <c r="AF2630" s="8">
        <v>26522</v>
      </c>
      <c r="AG2630" s="8">
        <v>454</v>
      </c>
      <c r="AH2630" s="8">
        <v>98</v>
      </c>
      <c r="AI2630" s="8">
        <f t="shared" si="41"/>
        <v>558179</v>
      </c>
    </row>
    <row r="2631" spans="1:35" x14ac:dyDescent="0.3">
      <c r="A2631" s="8" t="s">
        <v>208</v>
      </c>
      <c r="B2631" s="8" t="s">
        <v>209</v>
      </c>
      <c r="C2631" s="8">
        <v>2009</v>
      </c>
      <c r="D2631" s="8">
        <v>209</v>
      </c>
      <c r="E2631" s="8">
        <v>37394</v>
      </c>
      <c r="F2631" s="8">
        <v>6597</v>
      </c>
      <c r="G2631" s="8">
        <v>576</v>
      </c>
      <c r="H2631" s="8">
        <v>0</v>
      </c>
      <c r="I2631" s="8">
        <v>417</v>
      </c>
      <c r="J2631" s="8">
        <v>619</v>
      </c>
      <c r="K2631" s="8">
        <v>35</v>
      </c>
      <c r="L2631" s="8">
        <v>885</v>
      </c>
      <c r="M2631" s="8">
        <v>517</v>
      </c>
      <c r="N2631" s="8">
        <v>447</v>
      </c>
      <c r="O2631" s="8">
        <v>212468</v>
      </c>
      <c r="P2631" s="8">
        <v>9448</v>
      </c>
      <c r="Q2631" s="8">
        <v>1086</v>
      </c>
      <c r="R2631" s="8">
        <v>336</v>
      </c>
      <c r="S2631" s="8">
        <v>4465</v>
      </c>
      <c r="T2631" s="8">
        <v>382</v>
      </c>
      <c r="U2631" s="8">
        <v>523</v>
      </c>
      <c r="V2631" s="8">
        <v>169</v>
      </c>
      <c r="W2631" s="8">
        <v>179228</v>
      </c>
      <c r="X2631" s="8">
        <v>0</v>
      </c>
      <c r="Y2631" s="8">
        <v>19585</v>
      </c>
      <c r="Z2631" s="8">
        <v>12657</v>
      </c>
      <c r="AA2631" s="8">
        <v>94</v>
      </c>
      <c r="AB2631" s="8">
        <v>407</v>
      </c>
      <c r="AC2631" s="8">
        <v>6319</v>
      </c>
      <c r="AD2631" s="8">
        <v>27417</v>
      </c>
      <c r="AE2631" s="8">
        <v>13091</v>
      </c>
      <c r="AF2631" s="8">
        <v>26720</v>
      </c>
      <c r="AG2631" s="8">
        <v>461</v>
      </c>
      <c r="AH2631" s="8">
        <v>96</v>
      </c>
      <c r="AI2631" s="8">
        <f t="shared" si="41"/>
        <v>562648</v>
      </c>
    </row>
    <row r="2632" spans="1:35" x14ac:dyDescent="0.3">
      <c r="A2632" s="8" t="s">
        <v>208</v>
      </c>
      <c r="B2632" s="8" t="s">
        <v>209</v>
      </c>
      <c r="C2632" s="8">
        <v>2010</v>
      </c>
      <c r="D2632" s="8">
        <v>206</v>
      </c>
      <c r="E2632" s="8">
        <v>38341</v>
      </c>
      <c r="F2632" s="8">
        <v>6732</v>
      </c>
      <c r="G2632" s="8">
        <v>605</v>
      </c>
      <c r="H2632" s="8">
        <v>0</v>
      </c>
      <c r="I2632" s="8">
        <v>405</v>
      </c>
      <c r="J2632" s="8">
        <v>577</v>
      </c>
      <c r="K2632" s="8">
        <v>29</v>
      </c>
      <c r="L2632" s="8">
        <v>835</v>
      </c>
      <c r="M2632" s="8">
        <v>493</v>
      </c>
      <c r="N2632" s="8">
        <v>434</v>
      </c>
      <c r="O2632" s="8">
        <v>210138</v>
      </c>
      <c r="P2632" s="8">
        <v>9602</v>
      </c>
      <c r="Q2632" s="8">
        <v>1024</v>
      </c>
      <c r="R2632" s="8">
        <v>340</v>
      </c>
      <c r="S2632" s="8">
        <v>4458</v>
      </c>
      <c r="T2632" s="8">
        <v>43</v>
      </c>
      <c r="U2632" s="8">
        <v>617</v>
      </c>
      <c r="V2632" s="8">
        <v>164</v>
      </c>
      <c r="W2632" s="8">
        <v>179568</v>
      </c>
      <c r="X2632" s="8">
        <v>12</v>
      </c>
      <c r="Y2632" s="8">
        <v>19515</v>
      </c>
      <c r="Z2632" s="8">
        <v>13009</v>
      </c>
      <c r="AA2632" s="8">
        <v>90</v>
      </c>
      <c r="AB2632" s="8">
        <v>429</v>
      </c>
      <c r="AC2632" s="8">
        <v>6017</v>
      </c>
      <c r="AD2632" s="8">
        <v>27325</v>
      </c>
      <c r="AE2632" s="8">
        <v>12731</v>
      </c>
      <c r="AF2632" s="8">
        <v>26604</v>
      </c>
      <c r="AG2632" s="8">
        <v>463</v>
      </c>
      <c r="AH2632" s="8">
        <v>96</v>
      </c>
      <c r="AI2632" s="8">
        <f t="shared" si="41"/>
        <v>560902</v>
      </c>
    </row>
    <row r="2633" spans="1:35" x14ac:dyDescent="0.3">
      <c r="A2633" s="8" t="s">
        <v>208</v>
      </c>
      <c r="B2633" s="8" t="s">
        <v>209</v>
      </c>
      <c r="C2633" s="8">
        <v>2011</v>
      </c>
      <c r="D2633" s="8">
        <v>207</v>
      </c>
      <c r="E2633" s="8">
        <v>39890</v>
      </c>
      <c r="F2633" s="8">
        <v>6950</v>
      </c>
      <c r="G2633" s="8">
        <v>649</v>
      </c>
      <c r="H2633" s="8">
        <v>0</v>
      </c>
      <c r="I2633" s="8">
        <v>407</v>
      </c>
      <c r="J2633" s="8">
        <v>561</v>
      </c>
      <c r="K2633" s="8">
        <v>28</v>
      </c>
      <c r="L2633" s="8">
        <v>804</v>
      </c>
      <c r="M2633" s="8">
        <v>482</v>
      </c>
      <c r="N2633" s="8">
        <v>431</v>
      </c>
      <c r="O2633" s="8">
        <v>213028</v>
      </c>
      <c r="P2633" s="8">
        <v>10085</v>
      </c>
      <c r="Q2633" s="8">
        <v>963</v>
      </c>
      <c r="R2633" s="8">
        <v>342</v>
      </c>
      <c r="S2633" s="8">
        <v>4501</v>
      </c>
      <c r="T2633" s="8">
        <v>33</v>
      </c>
      <c r="U2633" s="8">
        <v>722</v>
      </c>
      <c r="V2633" s="8">
        <v>163</v>
      </c>
      <c r="W2633" s="8">
        <v>181479</v>
      </c>
      <c r="X2633" s="8">
        <v>1</v>
      </c>
      <c r="Y2633" s="8">
        <v>19920</v>
      </c>
      <c r="Z2633" s="8">
        <v>13674</v>
      </c>
      <c r="AA2633" s="8">
        <v>89</v>
      </c>
      <c r="AB2633" s="8">
        <v>462</v>
      </c>
      <c r="AC2633" s="8">
        <v>5847</v>
      </c>
      <c r="AD2633" s="8">
        <v>27729</v>
      </c>
      <c r="AE2633" s="8">
        <v>12570</v>
      </c>
      <c r="AF2633" s="8">
        <v>26852</v>
      </c>
      <c r="AG2633" s="8">
        <v>476</v>
      </c>
      <c r="AH2633" s="8">
        <v>94</v>
      </c>
      <c r="AI2633" s="8">
        <f t="shared" si="41"/>
        <v>569439</v>
      </c>
    </row>
    <row r="2634" spans="1:35" x14ac:dyDescent="0.3">
      <c r="A2634" s="8" t="s">
        <v>208</v>
      </c>
      <c r="B2634" s="8" t="s">
        <v>209</v>
      </c>
      <c r="C2634" s="8">
        <v>2012</v>
      </c>
      <c r="D2634" s="8">
        <v>207</v>
      </c>
      <c r="E2634" s="8">
        <v>41044</v>
      </c>
      <c r="F2634" s="8">
        <v>7157</v>
      </c>
      <c r="G2634" s="8">
        <v>683</v>
      </c>
      <c r="H2634" s="8">
        <v>0</v>
      </c>
      <c r="I2634" s="8">
        <v>401</v>
      </c>
      <c r="J2634" s="8">
        <v>559</v>
      </c>
      <c r="K2634" s="8">
        <v>25</v>
      </c>
      <c r="L2634" s="8">
        <v>845</v>
      </c>
      <c r="M2634" s="8">
        <v>484</v>
      </c>
      <c r="N2634" s="8">
        <v>424</v>
      </c>
      <c r="O2634" s="8">
        <v>214765</v>
      </c>
      <c r="P2634" s="8">
        <v>10513</v>
      </c>
      <c r="Q2634" s="8">
        <v>921</v>
      </c>
      <c r="R2634" s="8">
        <v>342</v>
      </c>
      <c r="S2634" s="8">
        <v>4517</v>
      </c>
      <c r="T2634" s="8">
        <v>45</v>
      </c>
      <c r="U2634" s="8">
        <v>834</v>
      </c>
      <c r="V2634" s="8">
        <v>164</v>
      </c>
      <c r="W2634" s="8">
        <v>183217</v>
      </c>
      <c r="X2634" s="8">
        <v>0</v>
      </c>
      <c r="Y2634" s="8">
        <v>20169</v>
      </c>
      <c r="Z2634" s="8">
        <v>14309</v>
      </c>
      <c r="AA2634" s="8">
        <v>89</v>
      </c>
      <c r="AB2634" s="8">
        <v>491</v>
      </c>
      <c r="AC2634" s="8">
        <v>5660</v>
      </c>
      <c r="AD2634" s="8">
        <v>28140</v>
      </c>
      <c r="AE2634" s="8">
        <v>12425</v>
      </c>
      <c r="AF2634" s="8">
        <v>27086</v>
      </c>
      <c r="AG2634" s="8">
        <v>484</v>
      </c>
      <c r="AH2634" s="8">
        <v>94</v>
      </c>
      <c r="AI2634" s="8">
        <f t="shared" si="41"/>
        <v>576094</v>
      </c>
    </row>
    <row r="2635" spans="1:35" x14ac:dyDescent="0.3">
      <c r="A2635" s="8" t="s">
        <v>208</v>
      </c>
      <c r="B2635" s="8" t="s">
        <v>209</v>
      </c>
      <c r="C2635" s="8">
        <v>2013</v>
      </c>
      <c r="D2635" s="8">
        <v>197</v>
      </c>
      <c r="E2635" s="8">
        <v>41753</v>
      </c>
      <c r="F2635" s="8">
        <v>7225</v>
      </c>
      <c r="G2635" s="8">
        <v>689</v>
      </c>
      <c r="H2635" s="8">
        <v>0</v>
      </c>
      <c r="I2635" s="8">
        <v>406</v>
      </c>
      <c r="J2635" s="8">
        <v>526</v>
      </c>
      <c r="K2635" s="8">
        <v>25</v>
      </c>
      <c r="L2635" s="8">
        <v>749</v>
      </c>
      <c r="M2635" s="8">
        <v>479</v>
      </c>
      <c r="N2635" s="8">
        <v>405</v>
      </c>
      <c r="O2635" s="8">
        <v>212517</v>
      </c>
      <c r="P2635" s="8">
        <v>10653</v>
      </c>
      <c r="Q2635" s="8">
        <v>869</v>
      </c>
      <c r="R2635" s="8">
        <v>343</v>
      </c>
      <c r="S2635" s="8">
        <v>4479</v>
      </c>
      <c r="T2635" s="8">
        <v>39</v>
      </c>
      <c r="U2635" s="8">
        <v>919</v>
      </c>
      <c r="V2635" s="8">
        <v>160</v>
      </c>
      <c r="W2635" s="8">
        <v>182582</v>
      </c>
      <c r="X2635" s="8">
        <v>3</v>
      </c>
      <c r="Y2635" s="8">
        <v>19986</v>
      </c>
      <c r="Z2635" s="8">
        <v>14495</v>
      </c>
      <c r="AA2635" s="8">
        <v>86</v>
      </c>
      <c r="AB2635" s="8">
        <v>501</v>
      </c>
      <c r="AC2635" s="8">
        <v>5352</v>
      </c>
      <c r="AD2635" s="8">
        <v>27970</v>
      </c>
      <c r="AE2635" s="8">
        <v>12105</v>
      </c>
      <c r="AF2635" s="8">
        <v>26822</v>
      </c>
      <c r="AG2635" s="8">
        <v>481</v>
      </c>
      <c r="AH2635" s="8">
        <v>91</v>
      </c>
      <c r="AI2635" s="8">
        <f t="shared" si="41"/>
        <v>572907</v>
      </c>
    </row>
    <row r="2636" spans="1:35" x14ac:dyDescent="0.3">
      <c r="A2636" s="8" t="s">
        <v>208</v>
      </c>
      <c r="B2636" s="8" t="s">
        <v>209</v>
      </c>
      <c r="C2636" s="8">
        <v>2014</v>
      </c>
      <c r="D2636" s="8">
        <v>193</v>
      </c>
      <c r="E2636" s="8">
        <v>42619</v>
      </c>
      <c r="F2636" s="8">
        <v>7361</v>
      </c>
      <c r="G2636" s="8">
        <v>707</v>
      </c>
      <c r="H2636" s="8">
        <v>0</v>
      </c>
      <c r="I2636" s="8">
        <v>378</v>
      </c>
      <c r="J2636" s="8">
        <v>482</v>
      </c>
      <c r="K2636" s="8">
        <v>19</v>
      </c>
      <c r="L2636" s="8">
        <v>671</v>
      </c>
      <c r="M2636" s="8">
        <v>474</v>
      </c>
      <c r="N2636" s="8">
        <v>401</v>
      </c>
      <c r="O2636" s="8">
        <v>212651</v>
      </c>
      <c r="P2636" s="8">
        <v>10911</v>
      </c>
      <c r="Q2636" s="8">
        <v>820</v>
      </c>
      <c r="R2636" s="8">
        <v>346</v>
      </c>
      <c r="S2636" s="8">
        <v>4390</v>
      </c>
      <c r="T2636" s="8">
        <v>36</v>
      </c>
      <c r="U2636" s="8">
        <v>1008</v>
      </c>
      <c r="V2636" s="8">
        <v>160</v>
      </c>
      <c r="W2636" s="8">
        <v>183059</v>
      </c>
      <c r="X2636" s="8">
        <v>2</v>
      </c>
      <c r="Y2636" s="8">
        <v>19936</v>
      </c>
      <c r="Z2636" s="8">
        <v>14813</v>
      </c>
      <c r="AA2636" s="8">
        <v>82</v>
      </c>
      <c r="AB2636" s="8">
        <v>517</v>
      </c>
      <c r="AC2636" s="8">
        <v>5198</v>
      </c>
      <c r="AD2636" s="8">
        <v>28162</v>
      </c>
      <c r="AE2636" s="8">
        <v>11918</v>
      </c>
      <c r="AF2636" s="8">
        <v>26777</v>
      </c>
      <c r="AG2636" s="8">
        <v>479</v>
      </c>
      <c r="AH2636" s="8">
        <v>89</v>
      </c>
      <c r="AI2636" s="8">
        <f t="shared" si="41"/>
        <v>574659</v>
      </c>
    </row>
    <row r="2637" spans="1:35" x14ac:dyDescent="0.3">
      <c r="A2637" s="8" t="s">
        <v>208</v>
      </c>
      <c r="B2637" s="8" t="s">
        <v>209</v>
      </c>
      <c r="C2637" s="8">
        <v>2015</v>
      </c>
      <c r="D2637" s="8">
        <v>197</v>
      </c>
      <c r="E2637" s="8">
        <v>43971</v>
      </c>
      <c r="F2637" s="8">
        <v>7690</v>
      </c>
      <c r="G2637" s="8">
        <v>752</v>
      </c>
      <c r="H2637" s="8">
        <v>0</v>
      </c>
      <c r="I2637" s="8">
        <v>376</v>
      </c>
      <c r="J2637" s="8">
        <v>500</v>
      </c>
      <c r="K2637" s="8">
        <v>23</v>
      </c>
      <c r="L2637" s="8">
        <v>667</v>
      </c>
      <c r="M2637" s="8">
        <v>483</v>
      </c>
      <c r="N2637" s="8">
        <v>414</v>
      </c>
      <c r="O2637" s="8">
        <v>221430</v>
      </c>
      <c r="P2637" s="8">
        <v>11663</v>
      </c>
      <c r="Q2637" s="8">
        <v>792</v>
      </c>
      <c r="R2637" s="8">
        <v>349</v>
      </c>
      <c r="S2637" s="8">
        <v>4409</v>
      </c>
      <c r="T2637" s="8">
        <v>42</v>
      </c>
      <c r="U2637" s="8">
        <v>1117</v>
      </c>
      <c r="V2637" s="8">
        <v>170</v>
      </c>
      <c r="W2637" s="8">
        <v>186938</v>
      </c>
      <c r="X2637" s="8">
        <v>1</v>
      </c>
      <c r="Y2637" s="8">
        <v>20751</v>
      </c>
      <c r="Z2637" s="8">
        <v>15629</v>
      </c>
      <c r="AA2637" s="8">
        <v>83</v>
      </c>
      <c r="AB2637" s="8">
        <v>549</v>
      </c>
      <c r="AC2637" s="8">
        <v>5228</v>
      </c>
      <c r="AD2637" s="8">
        <v>29395</v>
      </c>
      <c r="AE2637" s="8">
        <v>12183</v>
      </c>
      <c r="AF2637" s="8">
        <v>27555</v>
      </c>
      <c r="AG2637" s="8">
        <v>498</v>
      </c>
      <c r="AH2637" s="8">
        <v>86</v>
      </c>
      <c r="AI2637" s="8">
        <f t="shared" si="41"/>
        <v>593941</v>
      </c>
    </row>
    <row r="2638" spans="1:35" x14ac:dyDescent="0.3">
      <c r="A2638" s="8" t="s">
        <v>208</v>
      </c>
      <c r="B2638" s="8" t="s">
        <v>209</v>
      </c>
      <c r="C2638" s="8">
        <v>2016</v>
      </c>
      <c r="D2638" s="8">
        <v>187</v>
      </c>
      <c r="E2638" s="8">
        <v>45193</v>
      </c>
      <c r="F2638" s="8">
        <v>7666</v>
      </c>
      <c r="G2638" s="8">
        <v>757</v>
      </c>
      <c r="H2638" s="8">
        <v>0</v>
      </c>
      <c r="I2638" s="8">
        <v>360</v>
      </c>
      <c r="J2638" s="8">
        <v>475</v>
      </c>
      <c r="K2638" s="8">
        <v>18</v>
      </c>
      <c r="L2638" s="8">
        <v>677</v>
      </c>
      <c r="M2638" s="8">
        <v>482</v>
      </c>
      <c r="N2638" s="8">
        <v>408</v>
      </c>
      <c r="O2638" s="8">
        <v>219535</v>
      </c>
      <c r="P2638" s="8">
        <v>11703</v>
      </c>
      <c r="Q2638" s="8">
        <v>737</v>
      </c>
      <c r="R2638" s="8">
        <v>350</v>
      </c>
      <c r="S2638" s="8">
        <v>4275</v>
      </c>
      <c r="T2638" s="8">
        <v>320</v>
      </c>
      <c r="U2638" s="8">
        <v>1171</v>
      </c>
      <c r="V2638" s="8">
        <v>168</v>
      </c>
      <c r="W2638" s="8">
        <v>185133</v>
      </c>
      <c r="X2638" s="8">
        <v>1</v>
      </c>
      <c r="Y2638" s="8">
        <v>20229</v>
      </c>
      <c r="Z2638" s="8">
        <v>15724</v>
      </c>
      <c r="AA2638" s="8">
        <v>83</v>
      </c>
      <c r="AB2638" s="8">
        <v>557</v>
      </c>
      <c r="AC2638" s="8">
        <v>5111</v>
      </c>
      <c r="AD2638" s="8">
        <v>29520</v>
      </c>
      <c r="AE2638" s="8">
        <v>11890</v>
      </c>
      <c r="AF2638" s="8">
        <v>27131</v>
      </c>
      <c r="AG2638" s="8">
        <v>492</v>
      </c>
      <c r="AH2638" s="8">
        <v>77</v>
      </c>
      <c r="AI2638" s="8">
        <f t="shared" si="41"/>
        <v>590430</v>
      </c>
    </row>
    <row r="2639" spans="1:35" x14ac:dyDescent="0.3">
      <c r="A2639" s="8" t="s">
        <v>208</v>
      </c>
      <c r="B2639" s="8" t="s">
        <v>209</v>
      </c>
      <c r="C2639" s="8">
        <v>2017</v>
      </c>
      <c r="D2639" s="8">
        <v>186</v>
      </c>
      <c r="E2639" s="8">
        <v>46328</v>
      </c>
      <c r="F2639" s="8">
        <v>7720</v>
      </c>
      <c r="G2639" s="8">
        <v>754</v>
      </c>
      <c r="H2639" s="8">
        <v>0</v>
      </c>
      <c r="I2639" s="8">
        <v>355</v>
      </c>
      <c r="J2639" s="8">
        <v>482</v>
      </c>
      <c r="K2639" s="8">
        <v>19</v>
      </c>
      <c r="L2639" s="8">
        <v>661</v>
      </c>
      <c r="M2639" s="8">
        <v>506</v>
      </c>
      <c r="N2639" s="8">
        <v>410</v>
      </c>
      <c r="O2639" s="8">
        <v>224147</v>
      </c>
      <c r="P2639" s="8">
        <v>11834</v>
      </c>
      <c r="Q2639" s="8">
        <v>684</v>
      </c>
      <c r="R2639" s="8">
        <v>350</v>
      </c>
      <c r="S2639" s="8">
        <v>4230</v>
      </c>
      <c r="T2639" s="8">
        <v>44</v>
      </c>
      <c r="U2639" s="8">
        <v>1070</v>
      </c>
      <c r="V2639" s="8">
        <v>170</v>
      </c>
      <c r="W2639" s="8">
        <v>186417</v>
      </c>
      <c r="X2639" s="8">
        <v>0</v>
      </c>
      <c r="Y2639" s="8">
        <v>20533</v>
      </c>
      <c r="Z2639" s="8">
        <v>15781</v>
      </c>
      <c r="AA2639" s="8">
        <v>83</v>
      </c>
      <c r="AB2639" s="8">
        <v>553</v>
      </c>
      <c r="AC2639" s="8">
        <v>5139</v>
      </c>
      <c r="AD2639" s="8">
        <v>29922</v>
      </c>
      <c r="AE2639" s="8">
        <v>12010</v>
      </c>
      <c r="AF2639" s="8">
        <v>27425</v>
      </c>
      <c r="AG2639" s="8">
        <v>490</v>
      </c>
      <c r="AH2639" s="8">
        <v>85</v>
      </c>
      <c r="AI2639" s="8">
        <f t="shared" si="41"/>
        <v>598388</v>
      </c>
    </row>
    <row r="2640" spans="1:35" x14ac:dyDescent="0.3">
      <c r="A2640" s="8" t="s">
        <v>208</v>
      </c>
      <c r="B2640" s="8" t="s">
        <v>209</v>
      </c>
      <c r="C2640" s="8">
        <v>2018</v>
      </c>
      <c r="D2640" s="8">
        <v>186</v>
      </c>
      <c r="E2640" s="8">
        <v>47607</v>
      </c>
      <c r="F2640" s="8">
        <v>7904</v>
      </c>
      <c r="G2640" s="8">
        <v>765</v>
      </c>
      <c r="H2640" s="8">
        <v>0</v>
      </c>
      <c r="I2640" s="8">
        <v>354</v>
      </c>
      <c r="J2640" s="8">
        <v>488</v>
      </c>
      <c r="K2640" s="8">
        <v>19</v>
      </c>
      <c r="L2640" s="8">
        <v>641</v>
      </c>
      <c r="M2640" s="8">
        <v>537</v>
      </c>
      <c r="N2640" s="8">
        <v>420</v>
      </c>
      <c r="O2640" s="8">
        <v>231365</v>
      </c>
      <c r="P2640" s="8">
        <v>12144</v>
      </c>
      <c r="Q2640" s="8">
        <v>642</v>
      </c>
      <c r="R2640" s="8">
        <v>350</v>
      </c>
      <c r="S2640" s="8">
        <v>4269</v>
      </c>
      <c r="T2640" s="8">
        <v>22</v>
      </c>
      <c r="U2640" s="8">
        <v>1041</v>
      </c>
      <c r="V2640" s="8">
        <v>177</v>
      </c>
      <c r="W2640" s="8">
        <v>189590</v>
      </c>
      <c r="X2640" s="8">
        <v>0</v>
      </c>
      <c r="Y2640" s="8">
        <v>21166</v>
      </c>
      <c r="Z2640" s="8">
        <v>16201</v>
      </c>
      <c r="AA2640" s="8">
        <v>84</v>
      </c>
      <c r="AB2640" s="8">
        <v>561</v>
      </c>
      <c r="AC2640" s="8">
        <v>5234</v>
      </c>
      <c r="AD2640" s="8">
        <v>30723</v>
      </c>
      <c r="AE2640" s="8">
        <v>12282</v>
      </c>
      <c r="AF2640" s="8">
        <v>28071</v>
      </c>
      <c r="AG2640" s="8">
        <v>498</v>
      </c>
      <c r="AH2640" s="8">
        <v>86</v>
      </c>
      <c r="AI2640" s="8">
        <f t="shared" si="41"/>
        <v>613427</v>
      </c>
    </row>
    <row r="2641" spans="1:35" x14ac:dyDescent="0.3">
      <c r="A2641" s="8" t="s">
        <v>208</v>
      </c>
      <c r="B2641" s="8" t="s">
        <v>209</v>
      </c>
      <c r="C2641" s="8">
        <v>2019</v>
      </c>
      <c r="D2641" s="8">
        <v>185</v>
      </c>
      <c r="E2641" s="8">
        <v>48763</v>
      </c>
      <c r="F2641" s="8">
        <v>8036</v>
      </c>
      <c r="G2641" s="8">
        <v>773</v>
      </c>
      <c r="H2641" s="8">
        <v>0</v>
      </c>
      <c r="I2641" s="8">
        <v>351</v>
      </c>
      <c r="J2641" s="8">
        <v>488</v>
      </c>
      <c r="K2641" s="8">
        <v>18</v>
      </c>
      <c r="L2641" s="8">
        <v>621</v>
      </c>
      <c r="M2641" s="8">
        <v>563</v>
      </c>
      <c r="N2641" s="8">
        <v>426</v>
      </c>
      <c r="O2641" s="8">
        <v>236507</v>
      </c>
      <c r="P2641" s="8">
        <v>12393</v>
      </c>
      <c r="Q2641" s="8">
        <v>605</v>
      </c>
      <c r="R2641" s="8">
        <v>351</v>
      </c>
      <c r="S2641" s="8">
        <v>4315</v>
      </c>
      <c r="T2641" s="8">
        <v>0</v>
      </c>
      <c r="U2641" s="8">
        <v>1012</v>
      </c>
      <c r="V2641" s="8">
        <v>180</v>
      </c>
      <c r="W2641" s="8">
        <v>192052</v>
      </c>
      <c r="X2641" s="8">
        <v>0</v>
      </c>
      <c r="Y2641" s="8">
        <v>21590</v>
      </c>
      <c r="Z2641" s="8">
        <v>16513</v>
      </c>
      <c r="AA2641" s="8">
        <v>84</v>
      </c>
      <c r="AB2641" s="8">
        <v>565</v>
      </c>
      <c r="AC2641" s="8">
        <v>5273</v>
      </c>
      <c r="AD2641" s="8">
        <v>31345</v>
      </c>
      <c r="AE2641" s="8">
        <v>12450</v>
      </c>
      <c r="AF2641" s="8">
        <v>28523</v>
      </c>
      <c r="AG2641" s="8">
        <v>503</v>
      </c>
      <c r="AH2641" s="8">
        <v>86</v>
      </c>
      <c r="AI2641" s="8">
        <f t="shared" si="41"/>
        <v>624571</v>
      </c>
    </row>
    <row r="2642" spans="1:35" x14ac:dyDescent="0.3">
      <c r="A2642" s="8" t="s">
        <v>210</v>
      </c>
      <c r="B2642" s="8" t="s">
        <v>211</v>
      </c>
      <c r="C2642" s="8">
        <v>2007</v>
      </c>
      <c r="D2642" s="8">
        <v>25</v>
      </c>
      <c r="E2642" s="8">
        <v>635</v>
      </c>
      <c r="F2642" s="8">
        <v>124</v>
      </c>
      <c r="G2642" s="8">
        <v>70</v>
      </c>
      <c r="H2642" s="8">
        <v>0</v>
      </c>
      <c r="I2642" s="8">
        <v>12</v>
      </c>
      <c r="J2642" s="8">
        <v>768</v>
      </c>
      <c r="K2642" s="8">
        <v>26</v>
      </c>
      <c r="L2642" s="8">
        <v>499</v>
      </c>
      <c r="M2642" s="8">
        <v>4</v>
      </c>
      <c r="N2642" s="8">
        <v>11</v>
      </c>
      <c r="O2642" s="8">
        <v>4788</v>
      </c>
      <c r="P2642" s="8">
        <v>394</v>
      </c>
      <c r="Q2642" s="8">
        <v>548</v>
      </c>
      <c r="R2642" s="8">
        <v>9</v>
      </c>
      <c r="S2642" s="8">
        <v>64</v>
      </c>
      <c r="T2642" s="8">
        <v>5</v>
      </c>
      <c r="U2642" s="8">
        <v>35</v>
      </c>
      <c r="V2642" s="8">
        <v>1</v>
      </c>
      <c r="W2642" s="8">
        <v>3377</v>
      </c>
      <c r="X2642" s="8">
        <v>0</v>
      </c>
      <c r="Y2642" s="8">
        <v>1915</v>
      </c>
      <c r="Z2642" s="8">
        <v>705</v>
      </c>
      <c r="AA2642" s="8">
        <v>4</v>
      </c>
      <c r="AB2642" s="8">
        <v>64</v>
      </c>
      <c r="AC2642" s="8">
        <v>172</v>
      </c>
      <c r="AD2642" s="8">
        <v>607</v>
      </c>
      <c r="AE2642" s="8">
        <v>155</v>
      </c>
      <c r="AF2642" s="8">
        <v>429</v>
      </c>
      <c r="AG2642" s="8">
        <v>20</v>
      </c>
      <c r="AH2642" s="8">
        <v>1</v>
      </c>
      <c r="AI2642" s="8">
        <f t="shared" si="41"/>
        <v>15467</v>
      </c>
    </row>
    <row r="2643" spans="1:35" x14ac:dyDescent="0.3">
      <c r="A2643" s="8" t="s">
        <v>210</v>
      </c>
      <c r="B2643" s="8" t="s">
        <v>211</v>
      </c>
      <c r="C2643" s="8">
        <v>2008</v>
      </c>
      <c r="D2643" s="8">
        <v>26</v>
      </c>
      <c r="E2643" s="8">
        <v>652</v>
      </c>
      <c r="F2643" s="8">
        <v>136</v>
      </c>
      <c r="G2643" s="8">
        <v>71</v>
      </c>
      <c r="H2643" s="8">
        <v>0</v>
      </c>
      <c r="I2643" s="8">
        <v>15</v>
      </c>
      <c r="J2643" s="8">
        <v>734</v>
      </c>
      <c r="K2643" s="8">
        <v>35</v>
      </c>
      <c r="L2643" s="8">
        <v>493</v>
      </c>
      <c r="M2643" s="8">
        <v>5</v>
      </c>
      <c r="N2643" s="8">
        <v>13</v>
      </c>
      <c r="O2643" s="8">
        <v>5289</v>
      </c>
      <c r="P2643" s="8">
        <v>422</v>
      </c>
      <c r="Q2643" s="8">
        <v>541</v>
      </c>
      <c r="R2643" s="8">
        <v>10</v>
      </c>
      <c r="S2643" s="8">
        <v>80</v>
      </c>
      <c r="T2643" s="8">
        <v>13</v>
      </c>
      <c r="U2643" s="8">
        <v>38</v>
      </c>
      <c r="V2643" s="8">
        <v>2</v>
      </c>
      <c r="W2643" s="8">
        <v>3812</v>
      </c>
      <c r="X2643" s="8">
        <v>0</v>
      </c>
      <c r="Y2643" s="8">
        <v>2063</v>
      </c>
      <c r="Z2643" s="8">
        <v>774</v>
      </c>
      <c r="AA2643" s="8">
        <v>4</v>
      </c>
      <c r="AB2643" s="8">
        <v>65</v>
      </c>
      <c r="AC2643" s="8">
        <v>215</v>
      </c>
      <c r="AD2643" s="8">
        <v>671</v>
      </c>
      <c r="AE2643" s="8">
        <v>175</v>
      </c>
      <c r="AF2643" s="8">
        <v>481</v>
      </c>
      <c r="AG2643" s="8">
        <v>22</v>
      </c>
      <c r="AH2643" s="8">
        <v>2</v>
      </c>
      <c r="AI2643" s="8">
        <f t="shared" si="41"/>
        <v>16859</v>
      </c>
    </row>
    <row r="2644" spans="1:35" x14ac:dyDescent="0.3">
      <c r="A2644" s="8" t="s">
        <v>210</v>
      </c>
      <c r="B2644" s="8" t="s">
        <v>211</v>
      </c>
      <c r="C2644" s="8">
        <v>2009</v>
      </c>
      <c r="D2644" s="8">
        <v>24</v>
      </c>
      <c r="E2644" s="8">
        <v>671</v>
      </c>
      <c r="F2644" s="8">
        <v>142</v>
      </c>
      <c r="G2644" s="8">
        <v>68</v>
      </c>
      <c r="H2644" s="8">
        <v>0</v>
      </c>
      <c r="I2644" s="8">
        <v>15</v>
      </c>
      <c r="J2644" s="8">
        <v>1015</v>
      </c>
      <c r="K2644" s="8">
        <v>19</v>
      </c>
      <c r="L2644" s="8">
        <v>428</v>
      </c>
      <c r="M2644" s="8">
        <v>5</v>
      </c>
      <c r="N2644" s="8">
        <v>13</v>
      </c>
      <c r="O2644" s="8">
        <v>5626</v>
      </c>
      <c r="P2644" s="8">
        <v>437</v>
      </c>
      <c r="Q2644" s="8">
        <v>533</v>
      </c>
      <c r="R2644" s="8">
        <v>10</v>
      </c>
      <c r="S2644" s="8">
        <v>83</v>
      </c>
      <c r="T2644" s="8">
        <v>0</v>
      </c>
      <c r="U2644" s="8">
        <v>39</v>
      </c>
      <c r="V2644" s="8">
        <v>2</v>
      </c>
      <c r="W2644" s="8">
        <v>4009</v>
      </c>
      <c r="X2644" s="8">
        <v>0</v>
      </c>
      <c r="Y2644" s="8">
        <v>2160</v>
      </c>
      <c r="Z2644" s="8">
        <v>794</v>
      </c>
      <c r="AA2644" s="8">
        <v>4</v>
      </c>
      <c r="AB2644" s="8">
        <v>61</v>
      </c>
      <c r="AC2644" s="8">
        <v>239</v>
      </c>
      <c r="AD2644" s="8">
        <v>696</v>
      </c>
      <c r="AE2644" s="8">
        <v>179</v>
      </c>
      <c r="AF2644" s="8">
        <v>498</v>
      </c>
      <c r="AG2644" s="8">
        <v>22</v>
      </c>
      <c r="AH2644" s="8">
        <v>2</v>
      </c>
      <c r="AI2644" s="8">
        <f t="shared" si="41"/>
        <v>17794</v>
      </c>
    </row>
    <row r="2645" spans="1:35" x14ac:dyDescent="0.3">
      <c r="A2645" s="8" t="s">
        <v>210</v>
      </c>
      <c r="B2645" s="8" t="s">
        <v>211</v>
      </c>
      <c r="C2645" s="8">
        <v>1990</v>
      </c>
      <c r="D2645" s="8">
        <v>61</v>
      </c>
      <c r="E2645" s="8">
        <v>366</v>
      </c>
      <c r="F2645" s="8">
        <v>71</v>
      </c>
      <c r="G2645" s="8">
        <v>195</v>
      </c>
      <c r="H2645" s="8">
        <v>0</v>
      </c>
      <c r="I2645" s="8">
        <v>22</v>
      </c>
      <c r="J2645" s="8">
        <v>236</v>
      </c>
      <c r="K2645" s="8">
        <v>22</v>
      </c>
      <c r="L2645" s="8">
        <v>182</v>
      </c>
      <c r="M2645" s="8">
        <v>2</v>
      </c>
      <c r="N2645" s="8">
        <v>24</v>
      </c>
      <c r="O2645" s="8">
        <v>4781</v>
      </c>
      <c r="P2645" s="8">
        <v>476</v>
      </c>
      <c r="Q2645" s="8">
        <v>807</v>
      </c>
      <c r="R2645" s="8">
        <v>4</v>
      </c>
      <c r="S2645" s="8">
        <v>34</v>
      </c>
      <c r="T2645" s="8">
        <v>0</v>
      </c>
      <c r="U2645" s="8">
        <v>244</v>
      </c>
      <c r="V2645" s="8">
        <v>1</v>
      </c>
      <c r="W2645" s="8">
        <v>2048</v>
      </c>
      <c r="X2645" s="8">
        <v>24</v>
      </c>
      <c r="Y2645" s="8">
        <v>1162</v>
      </c>
      <c r="Z2645" s="8">
        <v>429</v>
      </c>
      <c r="AA2645" s="8">
        <v>4</v>
      </c>
      <c r="AB2645" s="8">
        <v>185</v>
      </c>
      <c r="AC2645" s="8">
        <v>113</v>
      </c>
      <c r="AD2645" s="8">
        <v>345</v>
      </c>
      <c r="AE2645" s="8">
        <v>156</v>
      </c>
      <c r="AF2645" s="8">
        <v>394</v>
      </c>
      <c r="AG2645" s="8">
        <v>20</v>
      </c>
      <c r="AH2645" s="8">
        <v>3</v>
      </c>
      <c r="AI2645" s="8">
        <f t="shared" si="41"/>
        <v>12411</v>
      </c>
    </row>
    <row r="2646" spans="1:35" x14ac:dyDescent="0.3">
      <c r="A2646" s="8" t="s">
        <v>210</v>
      </c>
      <c r="B2646" s="8" t="s">
        <v>211</v>
      </c>
      <c r="C2646" s="8">
        <v>1991</v>
      </c>
      <c r="D2646" s="8">
        <v>56</v>
      </c>
      <c r="E2646" s="8">
        <v>375</v>
      </c>
      <c r="F2646" s="8">
        <v>68</v>
      </c>
      <c r="G2646" s="8">
        <v>176</v>
      </c>
      <c r="H2646" s="8">
        <v>0</v>
      </c>
      <c r="I2646" s="8">
        <v>23</v>
      </c>
      <c r="J2646" s="8">
        <v>243</v>
      </c>
      <c r="K2646" s="8">
        <v>22</v>
      </c>
      <c r="L2646" s="8">
        <v>203</v>
      </c>
      <c r="M2646" s="8">
        <v>2</v>
      </c>
      <c r="N2646" s="8">
        <v>22</v>
      </c>
      <c r="O2646" s="8">
        <v>4362</v>
      </c>
      <c r="P2646" s="8">
        <v>450</v>
      </c>
      <c r="Q2646" s="8">
        <v>820</v>
      </c>
      <c r="R2646" s="8">
        <v>4</v>
      </c>
      <c r="S2646" s="8">
        <v>34</v>
      </c>
      <c r="T2646" s="8">
        <v>15</v>
      </c>
      <c r="U2646" s="8">
        <v>211</v>
      </c>
      <c r="V2646" s="8">
        <v>1</v>
      </c>
      <c r="W2646" s="8">
        <v>1985</v>
      </c>
      <c r="X2646" s="8">
        <v>21</v>
      </c>
      <c r="Y2646" s="8">
        <v>1120</v>
      </c>
      <c r="Z2646" s="8">
        <v>415</v>
      </c>
      <c r="AA2646" s="8">
        <v>4</v>
      </c>
      <c r="AB2646" s="8">
        <v>168</v>
      </c>
      <c r="AC2646" s="8">
        <v>111</v>
      </c>
      <c r="AD2646" s="8">
        <v>327</v>
      </c>
      <c r="AE2646" s="8">
        <v>141</v>
      </c>
      <c r="AF2646" s="8">
        <v>362</v>
      </c>
      <c r="AG2646" s="8">
        <v>20</v>
      </c>
      <c r="AH2646" s="8">
        <v>3</v>
      </c>
      <c r="AI2646" s="8">
        <f t="shared" si="41"/>
        <v>11764</v>
      </c>
    </row>
    <row r="2647" spans="1:35" x14ac:dyDescent="0.3">
      <c r="A2647" s="8" t="s">
        <v>210</v>
      </c>
      <c r="B2647" s="8" t="s">
        <v>211</v>
      </c>
      <c r="C2647" s="8">
        <v>1992</v>
      </c>
      <c r="D2647" s="8">
        <v>56</v>
      </c>
      <c r="E2647" s="8">
        <v>395</v>
      </c>
      <c r="F2647" s="8">
        <v>73</v>
      </c>
      <c r="G2647" s="8">
        <v>167</v>
      </c>
      <c r="H2647" s="8">
        <v>0</v>
      </c>
      <c r="I2647" s="8">
        <v>22</v>
      </c>
      <c r="J2647" s="8">
        <v>279</v>
      </c>
      <c r="K2647" s="8">
        <v>26</v>
      </c>
      <c r="L2647" s="8">
        <v>229</v>
      </c>
      <c r="M2647" s="8">
        <v>3</v>
      </c>
      <c r="N2647" s="8">
        <v>22</v>
      </c>
      <c r="O2647" s="8">
        <v>4551</v>
      </c>
      <c r="P2647" s="8">
        <v>463</v>
      </c>
      <c r="Q2647" s="8">
        <v>840</v>
      </c>
      <c r="R2647" s="8">
        <v>4</v>
      </c>
      <c r="S2647" s="8">
        <v>37</v>
      </c>
      <c r="T2647" s="8">
        <v>0</v>
      </c>
      <c r="U2647" s="8">
        <v>189</v>
      </c>
      <c r="V2647" s="8">
        <v>1</v>
      </c>
      <c r="W2647" s="8">
        <v>2069</v>
      </c>
      <c r="X2647" s="8">
        <v>27</v>
      </c>
      <c r="Y2647" s="8">
        <v>1185</v>
      </c>
      <c r="Z2647" s="8">
        <v>452</v>
      </c>
      <c r="AA2647" s="8">
        <v>4</v>
      </c>
      <c r="AB2647" s="8">
        <v>158</v>
      </c>
      <c r="AC2647" s="8">
        <v>116</v>
      </c>
      <c r="AD2647" s="8">
        <v>350</v>
      </c>
      <c r="AE2647" s="8">
        <v>149</v>
      </c>
      <c r="AF2647" s="8">
        <v>382</v>
      </c>
      <c r="AG2647" s="8">
        <v>20</v>
      </c>
      <c r="AH2647" s="8">
        <v>3</v>
      </c>
      <c r="AI2647" s="8">
        <f t="shared" si="41"/>
        <v>12272</v>
      </c>
    </row>
    <row r="2648" spans="1:35" x14ac:dyDescent="0.3">
      <c r="A2648" s="8" t="s">
        <v>210</v>
      </c>
      <c r="B2648" s="8" t="s">
        <v>211</v>
      </c>
      <c r="C2648" s="8">
        <v>1993</v>
      </c>
      <c r="D2648" s="8">
        <v>55</v>
      </c>
      <c r="E2648" s="8">
        <v>417</v>
      </c>
      <c r="F2648" s="8">
        <v>80</v>
      </c>
      <c r="G2648" s="8">
        <v>157</v>
      </c>
      <c r="H2648" s="8">
        <v>0</v>
      </c>
      <c r="I2648" s="8">
        <v>21</v>
      </c>
      <c r="J2648" s="8">
        <v>302</v>
      </c>
      <c r="K2648" s="8">
        <v>28</v>
      </c>
      <c r="L2648" s="8">
        <v>259</v>
      </c>
      <c r="M2648" s="8">
        <v>3</v>
      </c>
      <c r="N2648" s="8">
        <v>23</v>
      </c>
      <c r="O2648" s="8">
        <v>4798</v>
      </c>
      <c r="P2648" s="8">
        <v>484</v>
      </c>
      <c r="Q2648" s="8">
        <v>843</v>
      </c>
      <c r="R2648" s="8">
        <v>5</v>
      </c>
      <c r="S2648" s="8">
        <v>39</v>
      </c>
      <c r="T2648" s="8">
        <v>9</v>
      </c>
      <c r="U2648" s="8">
        <v>163</v>
      </c>
      <c r="V2648" s="8">
        <v>1</v>
      </c>
      <c r="W2648" s="8">
        <v>2185</v>
      </c>
      <c r="X2648" s="8">
        <v>0</v>
      </c>
      <c r="Y2648" s="8">
        <v>1293</v>
      </c>
      <c r="Z2648" s="8">
        <v>505</v>
      </c>
      <c r="AA2648" s="8">
        <v>4</v>
      </c>
      <c r="AB2648" s="8">
        <v>149</v>
      </c>
      <c r="AC2648" s="8">
        <v>119</v>
      </c>
      <c r="AD2648" s="8">
        <v>384</v>
      </c>
      <c r="AE2648" s="8">
        <v>158</v>
      </c>
      <c r="AF2648" s="8">
        <v>403</v>
      </c>
      <c r="AG2648" s="8">
        <v>21</v>
      </c>
      <c r="AH2648" s="8">
        <v>3</v>
      </c>
      <c r="AI2648" s="8">
        <f t="shared" si="41"/>
        <v>12911</v>
      </c>
    </row>
    <row r="2649" spans="1:35" x14ac:dyDescent="0.3">
      <c r="A2649" s="8" t="s">
        <v>210</v>
      </c>
      <c r="B2649" s="8" t="s">
        <v>211</v>
      </c>
      <c r="C2649" s="8">
        <v>1994</v>
      </c>
      <c r="D2649" s="8">
        <v>54</v>
      </c>
      <c r="E2649" s="8">
        <v>434</v>
      </c>
      <c r="F2649" s="8">
        <v>85</v>
      </c>
      <c r="G2649" s="8">
        <v>146</v>
      </c>
      <c r="H2649" s="8">
        <v>0</v>
      </c>
      <c r="I2649" s="8">
        <v>21</v>
      </c>
      <c r="J2649" s="8">
        <v>343</v>
      </c>
      <c r="K2649" s="8">
        <v>40</v>
      </c>
      <c r="L2649" s="8">
        <v>293</v>
      </c>
      <c r="M2649" s="8">
        <v>3</v>
      </c>
      <c r="N2649" s="8">
        <v>24</v>
      </c>
      <c r="O2649" s="8">
        <v>4862</v>
      </c>
      <c r="P2649" s="8">
        <v>493</v>
      </c>
      <c r="Q2649" s="8">
        <v>835</v>
      </c>
      <c r="R2649" s="8">
        <v>5</v>
      </c>
      <c r="S2649" s="8">
        <v>42</v>
      </c>
      <c r="T2649" s="8">
        <v>4</v>
      </c>
      <c r="U2649" s="8">
        <v>136</v>
      </c>
      <c r="V2649" s="8">
        <v>1</v>
      </c>
      <c r="W2649" s="8">
        <v>2251</v>
      </c>
      <c r="X2649" s="8">
        <v>2</v>
      </c>
      <c r="Y2649" s="8">
        <v>1370</v>
      </c>
      <c r="Z2649" s="8">
        <v>551</v>
      </c>
      <c r="AA2649" s="8">
        <v>4</v>
      </c>
      <c r="AB2649" s="8">
        <v>137</v>
      </c>
      <c r="AC2649" s="8">
        <v>125</v>
      </c>
      <c r="AD2649" s="8">
        <v>412</v>
      </c>
      <c r="AE2649" s="8">
        <v>162</v>
      </c>
      <c r="AF2649" s="8">
        <v>414</v>
      </c>
      <c r="AG2649" s="8">
        <v>22</v>
      </c>
      <c r="AH2649" s="8">
        <v>2</v>
      </c>
      <c r="AI2649" s="8">
        <f t="shared" si="41"/>
        <v>13273</v>
      </c>
    </row>
    <row r="2650" spans="1:35" x14ac:dyDescent="0.3">
      <c r="A2650" s="8" t="s">
        <v>210</v>
      </c>
      <c r="B2650" s="8" t="s">
        <v>211</v>
      </c>
      <c r="C2650" s="8">
        <v>1995</v>
      </c>
      <c r="D2650" s="8">
        <v>52</v>
      </c>
      <c r="E2650" s="8">
        <v>452</v>
      </c>
      <c r="F2650" s="8">
        <v>89</v>
      </c>
      <c r="G2650" s="8">
        <v>134</v>
      </c>
      <c r="H2650" s="8">
        <v>0</v>
      </c>
      <c r="I2650" s="8">
        <v>21</v>
      </c>
      <c r="J2650" s="8">
        <v>414</v>
      </c>
      <c r="K2650" s="8">
        <v>35</v>
      </c>
      <c r="L2650" s="8">
        <v>331</v>
      </c>
      <c r="M2650" s="8">
        <v>3</v>
      </c>
      <c r="N2650" s="8">
        <v>23</v>
      </c>
      <c r="O2650" s="8">
        <v>4804</v>
      </c>
      <c r="P2650" s="8">
        <v>494</v>
      </c>
      <c r="Q2650" s="8">
        <v>817</v>
      </c>
      <c r="R2650" s="8">
        <v>6</v>
      </c>
      <c r="S2650" s="8">
        <v>47</v>
      </c>
      <c r="T2650" s="8">
        <v>0</v>
      </c>
      <c r="U2650" s="8">
        <v>111</v>
      </c>
      <c r="V2650" s="8">
        <v>1</v>
      </c>
      <c r="W2650" s="8">
        <v>2265</v>
      </c>
      <c r="X2650" s="8">
        <v>1</v>
      </c>
      <c r="Y2650" s="8">
        <v>1438</v>
      </c>
      <c r="Z2650" s="8">
        <v>599</v>
      </c>
      <c r="AA2650" s="8">
        <v>4</v>
      </c>
      <c r="AB2650" s="8">
        <v>126</v>
      </c>
      <c r="AC2650" s="8">
        <v>133</v>
      </c>
      <c r="AD2650" s="8">
        <v>444</v>
      </c>
      <c r="AE2650" s="8">
        <v>166</v>
      </c>
      <c r="AF2650" s="8">
        <v>424</v>
      </c>
      <c r="AG2650" s="8">
        <v>22</v>
      </c>
      <c r="AH2650" s="8">
        <v>2</v>
      </c>
      <c r="AI2650" s="8">
        <f t="shared" si="41"/>
        <v>13458</v>
      </c>
    </row>
    <row r="2651" spans="1:35" x14ac:dyDescent="0.3">
      <c r="A2651" s="8" t="s">
        <v>210</v>
      </c>
      <c r="B2651" s="8" t="s">
        <v>211</v>
      </c>
      <c r="C2651" s="8">
        <v>1996</v>
      </c>
      <c r="D2651" s="8">
        <v>50</v>
      </c>
      <c r="E2651" s="8">
        <v>466</v>
      </c>
      <c r="F2651" s="8">
        <v>92</v>
      </c>
      <c r="G2651" s="8">
        <v>123</v>
      </c>
      <c r="H2651" s="8">
        <v>0</v>
      </c>
      <c r="I2651" s="8">
        <v>20</v>
      </c>
      <c r="J2651" s="8">
        <v>509</v>
      </c>
      <c r="K2651" s="8">
        <v>35</v>
      </c>
      <c r="L2651" s="8">
        <v>376</v>
      </c>
      <c r="M2651" s="8">
        <v>4</v>
      </c>
      <c r="N2651" s="8">
        <v>22</v>
      </c>
      <c r="O2651" s="8">
        <v>4641</v>
      </c>
      <c r="P2651" s="8">
        <v>489</v>
      </c>
      <c r="Q2651" s="8">
        <v>802</v>
      </c>
      <c r="R2651" s="8">
        <v>6</v>
      </c>
      <c r="S2651" s="8">
        <v>52</v>
      </c>
      <c r="T2651" s="8">
        <v>0</v>
      </c>
      <c r="U2651" s="8">
        <v>88</v>
      </c>
      <c r="V2651" s="8">
        <v>1</v>
      </c>
      <c r="W2651" s="8">
        <v>2440</v>
      </c>
      <c r="X2651" s="8">
        <v>1</v>
      </c>
      <c r="Y2651" s="8">
        <v>1491</v>
      </c>
      <c r="Z2651" s="8">
        <v>625</v>
      </c>
      <c r="AA2651" s="8">
        <v>4</v>
      </c>
      <c r="AB2651" s="8">
        <v>115</v>
      </c>
      <c r="AC2651" s="8">
        <v>139</v>
      </c>
      <c r="AD2651" s="8">
        <v>469</v>
      </c>
      <c r="AE2651" s="8">
        <v>165</v>
      </c>
      <c r="AF2651" s="8">
        <v>424</v>
      </c>
      <c r="AG2651" s="8">
        <v>23</v>
      </c>
      <c r="AH2651" s="8">
        <v>2</v>
      </c>
      <c r="AI2651" s="8">
        <f t="shared" si="41"/>
        <v>13674</v>
      </c>
    </row>
    <row r="2652" spans="1:35" x14ac:dyDescent="0.3">
      <c r="A2652" s="8" t="s">
        <v>210</v>
      </c>
      <c r="B2652" s="8" t="s">
        <v>211</v>
      </c>
      <c r="C2652" s="8">
        <v>1997</v>
      </c>
      <c r="D2652" s="8">
        <v>49</v>
      </c>
      <c r="E2652" s="8">
        <v>483</v>
      </c>
      <c r="F2652" s="8">
        <v>97</v>
      </c>
      <c r="G2652" s="8">
        <v>115</v>
      </c>
      <c r="H2652" s="8">
        <v>0</v>
      </c>
      <c r="I2652" s="8">
        <v>19</v>
      </c>
      <c r="J2652" s="8">
        <v>593</v>
      </c>
      <c r="K2652" s="8">
        <v>34</v>
      </c>
      <c r="L2652" s="8">
        <v>426</v>
      </c>
      <c r="M2652" s="8">
        <v>4</v>
      </c>
      <c r="N2652" s="8">
        <v>21</v>
      </c>
      <c r="O2652" s="8">
        <v>4602</v>
      </c>
      <c r="P2652" s="8">
        <v>495</v>
      </c>
      <c r="Q2652" s="8">
        <v>781</v>
      </c>
      <c r="R2652" s="8">
        <v>7</v>
      </c>
      <c r="S2652" s="8">
        <v>56</v>
      </c>
      <c r="T2652" s="8">
        <v>0</v>
      </c>
      <c r="U2652" s="8">
        <v>71</v>
      </c>
      <c r="V2652" s="8">
        <v>2</v>
      </c>
      <c r="W2652" s="8">
        <v>2628</v>
      </c>
      <c r="X2652" s="8">
        <v>10</v>
      </c>
      <c r="Y2652" s="8">
        <v>1580</v>
      </c>
      <c r="Z2652" s="8">
        <v>668</v>
      </c>
      <c r="AA2652" s="8">
        <v>4</v>
      </c>
      <c r="AB2652" s="8">
        <v>108</v>
      </c>
      <c r="AC2652" s="8">
        <v>144</v>
      </c>
      <c r="AD2652" s="8">
        <v>507</v>
      </c>
      <c r="AE2652" s="8">
        <v>168</v>
      </c>
      <c r="AF2652" s="8">
        <v>432</v>
      </c>
      <c r="AG2652" s="8">
        <v>24</v>
      </c>
      <c r="AH2652" s="8">
        <v>2</v>
      </c>
      <c r="AI2652" s="8">
        <f t="shared" si="41"/>
        <v>14130</v>
      </c>
    </row>
    <row r="2653" spans="1:35" x14ac:dyDescent="0.3">
      <c r="A2653" s="8" t="s">
        <v>210</v>
      </c>
      <c r="B2653" s="8" t="s">
        <v>211</v>
      </c>
      <c r="C2653" s="8">
        <v>1998</v>
      </c>
      <c r="D2653" s="8">
        <v>48</v>
      </c>
      <c r="E2653" s="8">
        <v>495</v>
      </c>
      <c r="F2653" s="8">
        <v>102</v>
      </c>
      <c r="G2653" s="8">
        <v>109</v>
      </c>
      <c r="H2653" s="8">
        <v>0</v>
      </c>
      <c r="I2653" s="8">
        <v>19</v>
      </c>
      <c r="J2653" s="8">
        <v>618</v>
      </c>
      <c r="K2653" s="8">
        <v>31</v>
      </c>
      <c r="L2653" s="8">
        <v>485</v>
      </c>
      <c r="M2653" s="8">
        <v>5</v>
      </c>
      <c r="N2653" s="8">
        <v>20</v>
      </c>
      <c r="O2653" s="8">
        <v>4484</v>
      </c>
      <c r="P2653" s="8">
        <v>495</v>
      </c>
      <c r="Q2653" s="8">
        <v>758</v>
      </c>
      <c r="R2653" s="8">
        <v>8</v>
      </c>
      <c r="S2653" s="8">
        <v>60</v>
      </c>
      <c r="T2653" s="8">
        <v>0</v>
      </c>
      <c r="U2653" s="8">
        <v>58</v>
      </c>
      <c r="V2653" s="8">
        <v>2</v>
      </c>
      <c r="W2653" s="8">
        <v>2845</v>
      </c>
      <c r="X2653" s="8">
        <v>0</v>
      </c>
      <c r="Y2653" s="8">
        <v>1634</v>
      </c>
      <c r="Z2653" s="8">
        <v>706</v>
      </c>
      <c r="AA2653" s="8">
        <v>4</v>
      </c>
      <c r="AB2653" s="8">
        <v>102</v>
      </c>
      <c r="AC2653" s="8">
        <v>148</v>
      </c>
      <c r="AD2653" s="8">
        <v>545</v>
      </c>
      <c r="AE2653" s="8">
        <v>170</v>
      </c>
      <c r="AF2653" s="8">
        <v>441</v>
      </c>
      <c r="AG2653" s="8">
        <v>24</v>
      </c>
      <c r="AH2653" s="8">
        <v>2</v>
      </c>
      <c r="AI2653" s="8">
        <f t="shared" si="41"/>
        <v>14418</v>
      </c>
    </row>
    <row r="2654" spans="1:35" x14ac:dyDescent="0.3">
      <c r="A2654" s="8" t="s">
        <v>210</v>
      </c>
      <c r="B2654" s="8" t="s">
        <v>211</v>
      </c>
      <c r="C2654" s="8">
        <v>1999</v>
      </c>
      <c r="D2654" s="8">
        <v>49</v>
      </c>
      <c r="E2654" s="8">
        <v>516</v>
      </c>
      <c r="F2654" s="8">
        <v>107</v>
      </c>
      <c r="G2654" s="8">
        <v>109</v>
      </c>
      <c r="H2654" s="8">
        <v>0</v>
      </c>
      <c r="I2654" s="8">
        <v>19</v>
      </c>
      <c r="J2654" s="8">
        <v>622</v>
      </c>
      <c r="K2654" s="8">
        <v>35</v>
      </c>
      <c r="L2654" s="8">
        <v>558</v>
      </c>
      <c r="M2654" s="8">
        <v>5</v>
      </c>
      <c r="N2654" s="8">
        <v>21</v>
      </c>
      <c r="O2654" s="8">
        <v>4580</v>
      </c>
      <c r="P2654" s="8">
        <v>516</v>
      </c>
      <c r="Q2654" s="8">
        <v>732</v>
      </c>
      <c r="R2654" s="8">
        <v>9</v>
      </c>
      <c r="S2654" s="8">
        <v>65</v>
      </c>
      <c r="T2654" s="8">
        <v>0</v>
      </c>
      <c r="U2654" s="8">
        <v>51</v>
      </c>
      <c r="V2654" s="8">
        <v>2</v>
      </c>
      <c r="W2654" s="8">
        <v>3057</v>
      </c>
      <c r="X2654" s="8">
        <v>0</v>
      </c>
      <c r="Y2654" s="8">
        <v>1736</v>
      </c>
      <c r="Z2654" s="8">
        <v>767</v>
      </c>
      <c r="AA2654" s="8">
        <v>4</v>
      </c>
      <c r="AB2654" s="8">
        <v>101</v>
      </c>
      <c r="AC2654" s="8">
        <v>158</v>
      </c>
      <c r="AD2654" s="8">
        <v>586</v>
      </c>
      <c r="AE2654" s="8">
        <v>176</v>
      </c>
      <c r="AF2654" s="8">
        <v>458</v>
      </c>
      <c r="AG2654" s="8">
        <v>25</v>
      </c>
      <c r="AH2654" s="8">
        <v>1</v>
      </c>
      <c r="AI2654" s="8">
        <f t="shared" si="41"/>
        <v>15065</v>
      </c>
    </row>
    <row r="2655" spans="1:35" x14ac:dyDescent="0.3">
      <c r="A2655" s="8" t="s">
        <v>210</v>
      </c>
      <c r="B2655" s="8" t="s">
        <v>211</v>
      </c>
      <c r="C2655" s="8">
        <v>2000</v>
      </c>
      <c r="D2655" s="8">
        <v>50</v>
      </c>
      <c r="E2655" s="8">
        <v>533</v>
      </c>
      <c r="F2655" s="8">
        <v>110</v>
      </c>
      <c r="G2655" s="8">
        <v>107</v>
      </c>
      <c r="H2655" s="8">
        <v>0</v>
      </c>
      <c r="I2655" s="8">
        <v>19</v>
      </c>
      <c r="J2655" s="8">
        <v>344</v>
      </c>
      <c r="K2655" s="8">
        <v>39</v>
      </c>
      <c r="L2655" s="8">
        <v>700</v>
      </c>
      <c r="M2655" s="8">
        <v>6</v>
      </c>
      <c r="N2655" s="8">
        <v>21</v>
      </c>
      <c r="O2655" s="8">
        <v>4585</v>
      </c>
      <c r="P2655" s="8">
        <v>521</v>
      </c>
      <c r="Q2655" s="8">
        <v>706</v>
      </c>
      <c r="R2655" s="8">
        <v>10</v>
      </c>
      <c r="S2655" s="8">
        <v>65</v>
      </c>
      <c r="T2655" s="8">
        <v>1</v>
      </c>
      <c r="U2655" s="8">
        <v>49</v>
      </c>
      <c r="V2655" s="8">
        <v>2</v>
      </c>
      <c r="W2655" s="8">
        <v>3173</v>
      </c>
      <c r="X2655" s="8">
        <v>0</v>
      </c>
      <c r="Y2655" s="8">
        <v>1816</v>
      </c>
      <c r="Z2655" s="8">
        <v>835</v>
      </c>
      <c r="AA2655" s="8">
        <v>4</v>
      </c>
      <c r="AB2655" s="8">
        <v>99</v>
      </c>
      <c r="AC2655" s="8">
        <v>160</v>
      </c>
      <c r="AD2655" s="8">
        <v>591</v>
      </c>
      <c r="AE2655" s="8">
        <v>174</v>
      </c>
      <c r="AF2655" s="8">
        <v>462</v>
      </c>
      <c r="AG2655" s="8">
        <v>26</v>
      </c>
      <c r="AH2655" s="8">
        <v>1</v>
      </c>
      <c r="AI2655" s="8">
        <f t="shared" si="41"/>
        <v>15209</v>
      </c>
    </row>
    <row r="2656" spans="1:35" x14ac:dyDescent="0.3">
      <c r="A2656" s="8" t="s">
        <v>210</v>
      </c>
      <c r="B2656" s="8" t="s">
        <v>211</v>
      </c>
      <c r="C2656" s="8">
        <v>2001</v>
      </c>
      <c r="D2656" s="8">
        <v>45</v>
      </c>
      <c r="E2656" s="8">
        <v>550</v>
      </c>
      <c r="F2656" s="8">
        <v>114</v>
      </c>
      <c r="G2656" s="8">
        <v>107</v>
      </c>
      <c r="H2656" s="8">
        <v>0</v>
      </c>
      <c r="I2656" s="8">
        <v>16</v>
      </c>
      <c r="J2656" s="8">
        <v>375</v>
      </c>
      <c r="K2656" s="8">
        <v>37</v>
      </c>
      <c r="L2656" s="8">
        <v>741</v>
      </c>
      <c r="M2656" s="8">
        <v>5</v>
      </c>
      <c r="N2656" s="8">
        <v>18</v>
      </c>
      <c r="O2656" s="8">
        <v>4703</v>
      </c>
      <c r="P2656" s="8">
        <v>536</v>
      </c>
      <c r="Q2656" s="8">
        <v>687</v>
      </c>
      <c r="R2656" s="8">
        <v>9</v>
      </c>
      <c r="S2656" s="8">
        <v>64</v>
      </c>
      <c r="T2656" s="8">
        <v>1</v>
      </c>
      <c r="U2656" s="8">
        <v>42</v>
      </c>
      <c r="V2656" s="8">
        <v>2</v>
      </c>
      <c r="W2656" s="8">
        <v>3251</v>
      </c>
      <c r="X2656" s="8">
        <v>0</v>
      </c>
      <c r="Y2656" s="8">
        <v>1838</v>
      </c>
      <c r="Z2656" s="8">
        <v>790</v>
      </c>
      <c r="AA2656" s="8">
        <v>5</v>
      </c>
      <c r="AB2656" s="8">
        <v>100</v>
      </c>
      <c r="AC2656" s="8">
        <v>157</v>
      </c>
      <c r="AD2656" s="8">
        <v>607</v>
      </c>
      <c r="AE2656" s="8">
        <v>177</v>
      </c>
      <c r="AF2656" s="8">
        <v>462</v>
      </c>
      <c r="AG2656" s="8">
        <v>24</v>
      </c>
      <c r="AH2656" s="8">
        <v>1</v>
      </c>
      <c r="AI2656" s="8">
        <f t="shared" si="41"/>
        <v>15464</v>
      </c>
    </row>
    <row r="2657" spans="1:35" x14ac:dyDescent="0.3">
      <c r="A2657" s="8" t="s">
        <v>210</v>
      </c>
      <c r="B2657" s="8" t="s">
        <v>211</v>
      </c>
      <c r="C2657" s="8">
        <v>2002</v>
      </c>
      <c r="D2657" s="8">
        <v>41</v>
      </c>
      <c r="E2657" s="8">
        <v>563</v>
      </c>
      <c r="F2657" s="8">
        <v>112</v>
      </c>
      <c r="G2657" s="8">
        <v>100</v>
      </c>
      <c r="H2657" s="8">
        <v>0</v>
      </c>
      <c r="I2657" s="8">
        <v>15</v>
      </c>
      <c r="J2657" s="8">
        <v>327</v>
      </c>
      <c r="K2657" s="8">
        <v>39</v>
      </c>
      <c r="L2657" s="8">
        <v>676</v>
      </c>
      <c r="M2657" s="8">
        <v>5</v>
      </c>
      <c r="N2657" s="8">
        <v>17</v>
      </c>
      <c r="O2657" s="8">
        <v>4615</v>
      </c>
      <c r="P2657" s="8">
        <v>506</v>
      </c>
      <c r="Q2657" s="8">
        <v>654</v>
      </c>
      <c r="R2657" s="8">
        <v>9</v>
      </c>
      <c r="S2657" s="8">
        <v>63</v>
      </c>
      <c r="T2657" s="8">
        <v>13</v>
      </c>
      <c r="U2657" s="8">
        <v>40</v>
      </c>
      <c r="V2657" s="8">
        <v>2</v>
      </c>
      <c r="W2657" s="8">
        <v>3177</v>
      </c>
      <c r="X2657" s="8">
        <v>0</v>
      </c>
      <c r="Y2657" s="8">
        <v>1767</v>
      </c>
      <c r="Z2657" s="8">
        <v>661</v>
      </c>
      <c r="AA2657" s="8">
        <v>4</v>
      </c>
      <c r="AB2657" s="8">
        <v>93</v>
      </c>
      <c r="AC2657" s="8">
        <v>148</v>
      </c>
      <c r="AD2657" s="8">
        <v>599</v>
      </c>
      <c r="AE2657" s="8">
        <v>172</v>
      </c>
      <c r="AF2657" s="8">
        <v>437</v>
      </c>
      <c r="AG2657" s="8">
        <v>24</v>
      </c>
      <c r="AH2657" s="8">
        <v>1</v>
      </c>
      <c r="AI2657" s="8">
        <f t="shared" si="41"/>
        <v>14880</v>
      </c>
    </row>
    <row r="2658" spans="1:35" x14ac:dyDescent="0.3">
      <c r="A2658" s="8" t="s">
        <v>210</v>
      </c>
      <c r="B2658" s="8" t="s">
        <v>211</v>
      </c>
      <c r="C2658" s="8">
        <v>2003</v>
      </c>
      <c r="D2658" s="8">
        <v>35</v>
      </c>
      <c r="E2658" s="8">
        <v>578</v>
      </c>
      <c r="F2658" s="8">
        <v>112</v>
      </c>
      <c r="G2658" s="8">
        <v>93</v>
      </c>
      <c r="H2658" s="8">
        <v>0</v>
      </c>
      <c r="I2658" s="8">
        <v>14</v>
      </c>
      <c r="J2658" s="8">
        <v>323</v>
      </c>
      <c r="K2658" s="8">
        <v>33</v>
      </c>
      <c r="L2658" s="8">
        <v>594</v>
      </c>
      <c r="M2658" s="8">
        <v>4</v>
      </c>
      <c r="N2658" s="8">
        <v>17</v>
      </c>
      <c r="O2658" s="8">
        <v>4537</v>
      </c>
      <c r="P2658" s="8">
        <v>471</v>
      </c>
      <c r="Q2658" s="8">
        <v>619</v>
      </c>
      <c r="R2658" s="8">
        <v>8</v>
      </c>
      <c r="S2658" s="8">
        <v>60</v>
      </c>
      <c r="T2658" s="8">
        <v>0</v>
      </c>
      <c r="U2658" s="8">
        <v>40</v>
      </c>
      <c r="V2658" s="8">
        <v>1</v>
      </c>
      <c r="W2658" s="8">
        <v>3112</v>
      </c>
      <c r="X2658" s="8">
        <v>0</v>
      </c>
      <c r="Y2658" s="8">
        <v>1748</v>
      </c>
      <c r="Z2658" s="8">
        <v>614</v>
      </c>
      <c r="AA2658" s="8">
        <v>4</v>
      </c>
      <c r="AB2658" s="8">
        <v>86</v>
      </c>
      <c r="AC2658" s="8">
        <v>141</v>
      </c>
      <c r="AD2658" s="8">
        <v>577</v>
      </c>
      <c r="AE2658" s="8">
        <v>162</v>
      </c>
      <c r="AF2658" s="8">
        <v>418</v>
      </c>
      <c r="AG2658" s="8">
        <v>23</v>
      </c>
      <c r="AH2658" s="8">
        <v>2</v>
      </c>
      <c r="AI2658" s="8">
        <f t="shared" si="41"/>
        <v>14426</v>
      </c>
    </row>
    <row r="2659" spans="1:35" x14ac:dyDescent="0.3">
      <c r="A2659" s="8" t="s">
        <v>210</v>
      </c>
      <c r="B2659" s="8" t="s">
        <v>211</v>
      </c>
      <c r="C2659" s="8">
        <v>2004</v>
      </c>
      <c r="D2659" s="8">
        <v>30</v>
      </c>
      <c r="E2659" s="8">
        <v>591</v>
      </c>
      <c r="F2659" s="8">
        <v>112</v>
      </c>
      <c r="G2659" s="8">
        <v>81</v>
      </c>
      <c r="H2659" s="8">
        <v>0</v>
      </c>
      <c r="I2659" s="8">
        <v>11</v>
      </c>
      <c r="J2659" s="8">
        <v>359</v>
      </c>
      <c r="K2659" s="8">
        <v>31</v>
      </c>
      <c r="L2659" s="8">
        <v>633</v>
      </c>
      <c r="M2659" s="8">
        <v>4</v>
      </c>
      <c r="N2659" s="8">
        <v>13</v>
      </c>
      <c r="O2659" s="8">
        <v>4475</v>
      </c>
      <c r="P2659" s="8">
        <v>429</v>
      </c>
      <c r="Q2659" s="8">
        <v>596</v>
      </c>
      <c r="R2659" s="8">
        <v>8</v>
      </c>
      <c r="S2659" s="8">
        <v>56</v>
      </c>
      <c r="T2659" s="8">
        <v>16</v>
      </c>
      <c r="U2659" s="8">
        <v>38</v>
      </c>
      <c r="V2659" s="8">
        <v>1</v>
      </c>
      <c r="W2659" s="8">
        <v>3055</v>
      </c>
      <c r="X2659" s="8">
        <v>0</v>
      </c>
      <c r="Y2659" s="8">
        <v>1769</v>
      </c>
      <c r="Z2659" s="8">
        <v>590</v>
      </c>
      <c r="AA2659" s="8">
        <v>4</v>
      </c>
      <c r="AB2659" s="8">
        <v>75</v>
      </c>
      <c r="AC2659" s="8">
        <v>139</v>
      </c>
      <c r="AD2659" s="8">
        <v>559</v>
      </c>
      <c r="AE2659" s="8">
        <v>147</v>
      </c>
      <c r="AF2659" s="8">
        <v>397</v>
      </c>
      <c r="AG2659" s="8">
        <v>21</v>
      </c>
      <c r="AH2659" s="8">
        <v>1</v>
      </c>
      <c r="AI2659" s="8">
        <f t="shared" si="41"/>
        <v>14241</v>
      </c>
    </row>
    <row r="2660" spans="1:35" x14ac:dyDescent="0.3">
      <c r="A2660" s="8" t="s">
        <v>210</v>
      </c>
      <c r="B2660" s="8" t="s">
        <v>211</v>
      </c>
      <c r="C2660" s="8">
        <v>2005</v>
      </c>
      <c r="D2660" s="8">
        <v>25</v>
      </c>
      <c r="E2660" s="8">
        <v>595</v>
      </c>
      <c r="F2660" s="8">
        <v>111</v>
      </c>
      <c r="G2660" s="8">
        <v>72</v>
      </c>
      <c r="H2660" s="8">
        <v>0</v>
      </c>
      <c r="I2660" s="8">
        <v>10</v>
      </c>
      <c r="J2660" s="8">
        <v>728</v>
      </c>
      <c r="K2660" s="8">
        <v>34</v>
      </c>
      <c r="L2660" s="8">
        <v>362</v>
      </c>
      <c r="M2660" s="8">
        <v>4</v>
      </c>
      <c r="N2660" s="8">
        <v>11</v>
      </c>
      <c r="O2660" s="8">
        <v>4245</v>
      </c>
      <c r="P2660" s="8">
        <v>381</v>
      </c>
      <c r="Q2660" s="8">
        <v>569</v>
      </c>
      <c r="R2660" s="8">
        <v>7</v>
      </c>
      <c r="S2660" s="8">
        <v>53</v>
      </c>
      <c r="T2660" s="8">
        <v>6</v>
      </c>
      <c r="U2660" s="8">
        <v>33</v>
      </c>
      <c r="V2660" s="8">
        <v>1</v>
      </c>
      <c r="W2660" s="8">
        <v>2959</v>
      </c>
      <c r="X2660" s="8">
        <v>0</v>
      </c>
      <c r="Y2660" s="8">
        <v>1728</v>
      </c>
      <c r="Z2660" s="8">
        <v>575</v>
      </c>
      <c r="AA2660" s="8">
        <v>4</v>
      </c>
      <c r="AB2660" s="8">
        <v>67</v>
      </c>
      <c r="AC2660" s="8">
        <v>150</v>
      </c>
      <c r="AD2660" s="8">
        <v>541</v>
      </c>
      <c r="AE2660" s="8">
        <v>136</v>
      </c>
      <c r="AF2660" s="8">
        <v>374</v>
      </c>
      <c r="AG2660" s="8">
        <v>20</v>
      </c>
      <c r="AH2660" s="8">
        <v>1</v>
      </c>
      <c r="AI2660" s="8">
        <f t="shared" si="41"/>
        <v>13802</v>
      </c>
    </row>
    <row r="2661" spans="1:35" x14ac:dyDescent="0.3">
      <c r="A2661" s="8" t="s">
        <v>210</v>
      </c>
      <c r="B2661" s="8" t="s">
        <v>211</v>
      </c>
      <c r="C2661" s="8">
        <v>2006</v>
      </c>
      <c r="D2661" s="8">
        <v>27</v>
      </c>
      <c r="E2661" s="8">
        <v>609</v>
      </c>
      <c r="F2661" s="8">
        <v>112</v>
      </c>
      <c r="G2661" s="8">
        <v>69</v>
      </c>
      <c r="H2661" s="8">
        <v>0</v>
      </c>
      <c r="I2661" s="8">
        <v>12</v>
      </c>
      <c r="J2661" s="8">
        <v>577</v>
      </c>
      <c r="K2661" s="8">
        <v>27</v>
      </c>
      <c r="L2661" s="8">
        <v>504</v>
      </c>
      <c r="M2661" s="8">
        <v>4</v>
      </c>
      <c r="N2661" s="8">
        <v>10</v>
      </c>
      <c r="O2661" s="8">
        <v>4219</v>
      </c>
      <c r="P2661" s="8">
        <v>354</v>
      </c>
      <c r="Q2661" s="8">
        <v>553</v>
      </c>
      <c r="R2661" s="8">
        <v>8</v>
      </c>
      <c r="S2661" s="8">
        <v>55</v>
      </c>
      <c r="T2661" s="8">
        <v>1</v>
      </c>
      <c r="U2661" s="8">
        <v>34</v>
      </c>
      <c r="V2661" s="8">
        <v>1</v>
      </c>
      <c r="W2661" s="8">
        <v>3042</v>
      </c>
      <c r="X2661" s="8">
        <v>0</v>
      </c>
      <c r="Y2661" s="8">
        <v>1734</v>
      </c>
      <c r="Z2661" s="8">
        <v>653</v>
      </c>
      <c r="AA2661" s="8">
        <v>4</v>
      </c>
      <c r="AB2661" s="8">
        <v>63</v>
      </c>
      <c r="AC2661" s="8">
        <v>147</v>
      </c>
      <c r="AD2661" s="8">
        <v>545</v>
      </c>
      <c r="AE2661" s="8">
        <v>137</v>
      </c>
      <c r="AF2661" s="8">
        <v>386</v>
      </c>
      <c r="AG2661" s="8">
        <v>20</v>
      </c>
      <c r="AH2661" s="8">
        <v>1</v>
      </c>
      <c r="AI2661" s="8">
        <f t="shared" si="41"/>
        <v>13908</v>
      </c>
    </row>
    <row r="2662" spans="1:35" x14ac:dyDescent="0.3">
      <c r="A2662" s="8" t="s">
        <v>210</v>
      </c>
      <c r="B2662" s="8" t="s">
        <v>211</v>
      </c>
      <c r="C2662" s="8">
        <v>2010</v>
      </c>
      <c r="D2662" s="8">
        <v>21</v>
      </c>
      <c r="E2662" s="8">
        <v>677</v>
      </c>
      <c r="F2662" s="8">
        <v>129</v>
      </c>
      <c r="G2662" s="8">
        <v>60</v>
      </c>
      <c r="H2662" s="8">
        <v>0</v>
      </c>
      <c r="I2662" s="8">
        <v>12</v>
      </c>
      <c r="J2662" s="8">
        <v>523</v>
      </c>
      <c r="K2662" s="8">
        <v>31</v>
      </c>
      <c r="L2662" s="8">
        <v>618</v>
      </c>
      <c r="M2662" s="8">
        <v>4</v>
      </c>
      <c r="N2662" s="8">
        <v>10</v>
      </c>
      <c r="O2662" s="8">
        <v>5124</v>
      </c>
      <c r="P2662" s="8">
        <v>388</v>
      </c>
      <c r="Q2662" s="8">
        <v>520</v>
      </c>
      <c r="R2662" s="8">
        <v>9</v>
      </c>
      <c r="S2662" s="8">
        <v>70</v>
      </c>
      <c r="T2662" s="8">
        <v>15</v>
      </c>
      <c r="U2662" s="8">
        <v>32</v>
      </c>
      <c r="V2662" s="8">
        <v>1</v>
      </c>
      <c r="W2662" s="8">
        <v>3625</v>
      </c>
      <c r="X2662" s="8">
        <v>0</v>
      </c>
      <c r="Y2662" s="8">
        <v>1962</v>
      </c>
      <c r="Z2662" s="8">
        <v>715</v>
      </c>
      <c r="AA2662" s="8">
        <v>3</v>
      </c>
      <c r="AB2662" s="8">
        <v>54</v>
      </c>
      <c r="AC2662" s="8">
        <v>189</v>
      </c>
      <c r="AD2662" s="8">
        <v>586</v>
      </c>
      <c r="AE2662" s="8">
        <v>155</v>
      </c>
      <c r="AF2662" s="8">
        <v>445</v>
      </c>
      <c r="AG2662" s="8">
        <v>18</v>
      </c>
      <c r="AH2662" s="8">
        <v>2</v>
      </c>
      <c r="AI2662" s="8">
        <f t="shared" si="41"/>
        <v>15998</v>
      </c>
    </row>
    <row r="2663" spans="1:35" x14ac:dyDescent="0.3">
      <c r="A2663" s="8" t="s">
        <v>210</v>
      </c>
      <c r="B2663" s="8" t="s">
        <v>211</v>
      </c>
      <c r="C2663" s="8">
        <v>2011</v>
      </c>
      <c r="D2663" s="8">
        <v>20</v>
      </c>
      <c r="E2663" s="8">
        <v>697</v>
      </c>
      <c r="F2663" s="8">
        <v>136</v>
      </c>
      <c r="G2663" s="8">
        <v>61</v>
      </c>
      <c r="H2663" s="8">
        <v>0</v>
      </c>
      <c r="I2663" s="8">
        <v>13</v>
      </c>
      <c r="J2663" s="8">
        <v>662</v>
      </c>
      <c r="K2663" s="8">
        <v>29</v>
      </c>
      <c r="L2663" s="8">
        <v>482</v>
      </c>
      <c r="M2663" s="8">
        <v>5</v>
      </c>
      <c r="N2663" s="8">
        <v>10</v>
      </c>
      <c r="O2663" s="8">
        <v>5490</v>
      </c>
      <c r="P2663" s="8">
        <v>400</v>
      </c>
      <c r="Q2663" s="8">
        <v>514</v>
      </c>
      <c r="R2663" s="8">
        <v>9</v>
      </c>
      <c r="S2663" s="8">
        <v>81</v>
      </c>
      <c r="T2663" s="8">
        <v>0</v>
      </c>
      <c r="U2663" s="8">
        <v>34</v>
      </c>
      <c r="V2663" s="8">
        <v>1</v>
      </c>
      <c r="W2663" s="8">
        <v>3874</v>
      </c>
      <c r="X2663" s="8">
        <v>0</v>
      </c>
      <c r="Y2663" s="8">
        <v>2080</v>
      </c>
      <c r="Z2663" s="8">
        <v>772</v>
      </c>
      <c r="AA2663" s="8">
        <v>3</v>
      </c>
      <c r="AB2663" s="8">
        <v>55</v>
      </c>
      <c r="AC2663" s="8">
        <v>209</v>
      </c>
      <c r="AD2663" s="8">
        <v>618</v>
      </c>
      <c r="AE2663" s="8">
        <v>165</v>
      </c>
      <c r="AF2663" s="8">
        <v>476</v>
      </c>
      <c r="AG2663" s="8">
        <v>18</v>
      </c>
      <c r="AH2663" s="8">
        <v>2</v>
      </c>
      <c r="AI2663" s="8">
        <f t="shared" si="41"/>
        <v>16916</v>
      </c>
    </row>
    <row r="2664" spans="1:35" x14ac:dyDescent="0.3">
      <c r="A2664" s="8" t="s">
        <v>210</v>
      </c>
      <c r="B2664" s="8" t="s">
        <v>211</v>
      </c>
      <c r="C2664" s="8">
        <v>2012</v>
      </c>
      <c r="D2664" s="8">
        <v>19</v>
      </c>
      <c r="E2664" s="8">
        <v>706</v>
      </c>
      <c r="F2664" s="8">
        <v>126</v>
      </c>
      <c r="G2664" s="8">
        <v>54</v>
      </c>
      <c r="H2664" s="8">
        <v>0</v>
      </c>
      <c r="I2664" s="8">
        <v>12</v>
      </c>
      <c r="J2664" s="8">
        <v>323</v>
      </c>
      <c r="K2664" s="8">
        <v>22</v>
      </c>
      <c r="L2664" s="8">
        <v>484</v>
      </c>
      <c r="M2664" s="8">
        <v>5</v>
      </c>
      <c r="N2664" s="8">
        <v>9</v>
      </c>
      <c r="O2664" s="8">
        <v>5219</v>
      </c>
      <c r="P2664" s="8">
        <v>381</v>
      </c>
      <c r="Q2664" s="8">
        <v>507</v>
      </c>
      <c r="R2664" s="8">
        <v>9</v>
      </c>
      <c r="S2664" s="8">
        <v>76</v>
      </c>
      <c r="T2664" s="8">
        <v>1</v>
      </c>
      <c r="U2664" s="8">
        <v>39</v>
      </c>
      <c r="V2664" s="8">
        <v>1</v>
      </c>
      <c r="W2664" s="8">
        <v>3674</v>
      </c>
      <c r="X2664" s="8">
        <v>0</v>
      </c>
      <c r="Y2664" s="8">
        <v>1925</v>
      </c>
      <c r="Z2664" s="8">
        <v>727</v>
      </c>
      <c r="AA2664" s="8">
        <v>3</v>
      </c>
      <c r="AB2664" s="8">
        <v>48</v>
      </c>
      <c r="AC2664" s="8">
        <v>172</v>
      </c>
      <c r="AD2664" s="8">
        <v>553</v>
      </c>
      <c r="AE2664" s="8">
        <v>148</v>
      </c>
      <c r="AF2664" s="8">
        <v>439</v>
      </c>
      <c r="AG2664" s="8">
        <v>17</v>
      </c>
      <c r="AH2664" s="8">
        <v>2</v>
      </c>
      <c r="AI2664" s="8">
        <f t="shared" si="41"/>
        <v>15701</v>
      </c>
    </row>
    <row r="2665" spans="1:35" x14ac:dyDescent="0.3">
      <c r="A2665" s="8" t="s">
        <v>210</v>
      </c>
      <c r="B2665" s="8" t="s">
        <v>211</v>
      </c>
      <c r="C2665" s="8">
        <v>2013</v>
      </c>
      <c r="D2665" s="8">
        <v>19</v>
      </c>
      <c r="E2665" s="8">
        <v>726</v>
      </c>
      <c r="F2665" s="8">
        <v>127</v>
      </c>
      <c r="G2665" s="8">
        <v>55</v>
      </c>
      <c r="H2665" s="8">
        <v>0</v>
      </c>
      <c r="I2665" s="8">
        <v>12</v>
      </c>
      <c r="J2665" s="8">
        <v>292</v>
      </c>
      <c r="K2665" s="8">
        <v>25</v>
      </c>
      <c r="L2665" s="8">
        <v>474</v>
      </c>
      <c r="M2665" s="8">
        <v>5</v>
      </c>
      <c r="N2665" s="8">
        <v>8</v>
      </c>
      <c r="O2665" s="8">
        <v>5394</v>
      </c>
      <c r="P2665" s="8">
        <v>397</v>
      </c>
      <c r="Q2665" s="8">
        <v>497</v>
      </c>
      <c r="R2665" s="8">
        <v>8</v>
      </c>
      <c r="S2665" s="8">
        <v>74</v>
      </c>
      <c r="T2665" s="8">
        <v>1</v>
      </c>
      <c r="U2665" s="8">
        <v>43</v>
      </c>
      <c r="V2665" s="8">
        <v>1</v>
      </c>
      <c r="W2665" s="8">
        <v>3694</v>
      </c>
      <c r="X2665" s="8">
        <v>0</v>
      </c>
      <c r="Y2665" s="8">
        <v>1924</v>
      </c>
      <c r="Z2665" s="8">
        <v>743</v>
      </c>
      <c r="AA2665" s="8">
        <v>3</v>
      </c>
      <c r="AB2665" s="8">
        <v>49</v>
      </c>
      <c r="AC2665" s="8">
        <v>160</v>
      </c>
      <c r="AD2665" s="8">
        <v>548</v>
      </c>
      <c r="AE2665" s="8">
        <v>148</v>
      </c>
      <c r="AF2665" s="8">
        <v>447</v>
      </c>
      <c r="AG2665" s="8">
        <v>16</v>
      </c>
      <c r="AH2665" s="8">
        <v>2</v>
      </c>
      <c r="AI2665" s="8">
        <f t="shared" si="41"/>
        <v>15892</v>
      </c>
    </row>
    <row r="2666" spans="1:35" x14ac:dyDescent="0.3">
      <c r="A2666" s="8" t="s">
        <v>210</v>
      </c>
      <c r="B2666" s="8" t="s">
        <v>211</v>
      </c>
      <c r="C2666" s="8">
        <v>2014</v>
      </c>
      <c r="D2666" s="8">
        <v>21</v>
      </c>
      <c r="E2666" s="8">
        <v>751</v>
      </c>
      <c r="F2666" s="8">
        <v>137</v>
      </c>
      <c r="G2666" s="8">
        <v>60</v>
      </c>
      <c r="H2666" s="8">
        <v>0</v>
      </c>
      <c r="I2666" s="8">
        <v>13</v>
      </c>
      <c r="J2666" s="8">
        <v>270</v>
      </c>
      <c r="K2666" s="8">
        <v>41</v>
      </c>
      <c r="L2666" s="8">
        <v>464</v>
      </c>
      <c r="M2666" s="8">
        <v>5</v>
      </c>
      <c r="N2666" s="8">
        <v>9</v>
      </c>
      <c r="O2666" s="8">
        <v>6001</v>
      </c>
      <c r="P2666" s="8">
        <v>442</v>
      </c>
      <c r="Q2666" s="8">
        <v>492</v>
      </c>
      <c r="R2666" s="8">
        <v>8</v>
      </c>
      <c r="S2666" s="8">
        <v>80</v>
      </c>
      <c r="T2666" s="8">
        <v>0</v>
      </c>
      <c r="U2666" s="8">
        <v>49</v>
      </c>
      <c r="V2666" s="8">
        <v>1</v>
      </c>
      <c r="W2666" s="8">
        <v>3960</v>
      </c>
      <c r="X2666" s="8">
        <v>0</v>
      </c>
      <c r="Y2666" s="8">
        <v>2112</v>
      </c>
      <c r="Z2666" s="8">
        <v>817</v>
      </c>
      <c r="AA2666" s="8">
        <v>3</v>
      </c>
      <c r="AB2666" s="8">
        <v>53</v>
      </c>
      <c r="AC2666" s="8">
        <v>170</v>
      </c>
      <c r="AD2666" s="8">
        <v>592</v>
      </c>
      <c r="AE2666" s="8">
        <v>165</v>
      </c>
      <c r="AF2666" s="8">
        <v>494</v>
      </c>
      <c r="AG2666" s="8">
        <v>18</v>
      </c>
      <c r="AH2666" s="8">
        <v>2</v>
      </c>
      <c r="AI2666" s="8">
        <f t="shared" si="41"/>
        <v>17230</v>
      </c>
    </row>
    <row r="2667" spans="1:35" x14ac:dyDescent="0.3">
      <c r="A2667" s="8" t="s">
        <v>210</v>
      </c>
      <c r="B2667" s="8" t="s">
        <v>211</v>
      </c>
      <c r="C2667" s="8">
        <v>2015</v>
      </c>
      <c r="D2667" s="8">
        <v>21</v>
      </c>
      <c r="E2667" s="8">
        <v>759</v>
      </c>
      <c r="F2667" s="8">
        <v>140</v>
      </c>
      <c r="G2667" s="8">
        <v>61</v>
      </c>
      <c r="H2667" s="8">
        <v>0</v>
      </c>
      <c r="I2667" s="8">
        <v>12</v>
      </c>
      <c r="J2667" s="8">
        <v>369</v>
      </c>
      <c r="K2667" s="8">
        <v>31</v>
      </c>
      <c r="L2667" s="8">
        <v>454</v>
      </c>
      <c r="M2667" s="8">
        <v>5</v>
      </c>
      <c r="N2667" s="8">
        <v>10</v>
      </c>
      <c r="O2667" s="8">
        <v>6126</v>
      </c>
      <c r="P2667" s="8">
        <v>448</v>
      </c>
      <c r="Q2667" s="8">
        <v>463</v>
      </c>
      <c r="R2667" s="8">
        <v>8</v>
      </c>
      <c r="S2667" s="8">
        <v>81</v>
      </c>
      <c r="T2667" s="8">
        <v>0</v>
      </c>
      <c r="U2667" s="8">
        <v>46</v>
      </c>
      <c r="V2667" s="8">
        <v>1</v>
      </c>
      <c r="W2667" s="8">
        <v>4045</v>
      </c>
      <c r="X2667" s="8">
        <v>0</v>
      </c>
      <c r="Y2667" s="8">
        <v>2199</v>
      </c>
      <c r="Z2667" s="8">
        <v>858</v>
      </c>
      <c r="AA2667" s="8">
        <v>3</v>
      </c>
      <c r="AB2667" s="8">
        <v>54</v>
      </c>
      <c r="AC2667" s="8">
        <v>173</v>
      </c>
      <c r="AD2667" s="8">
        <v>607</v>
      </c>
      <c r="AE2667" s="8">
        <v>171</v>
      </c>
      <c r="AF2667" s="8">
        <v>504</v>
      </c>
      <c r="AG2667" s="8">
        <v>19</v>
      </c>
      <c r="AH2667" s="8">
        <v>2</v>
      </c>
      <c r="AI2667" s="8">
        <f t="shared" si="41"/>
        <v>17670</v>
      </c>
    </row>
    <row r="2668" spans="1:35" x14ac:dyDescent="0.3">
      <c r="A2668" s="8" t="s">
        <v>210</v>
      </c>
      <c r="B2668" s="8" t="s">
        <v>211</v>
      </c>
      <c r="C2668" s="8">
        <v>2016</v>
      </c>
      <c r="D2668" s="8">
        <v>21</v>
      </c>
      <c r="E2668" s="8">
        <v>760</v>
      </c>
      <c r="F2668" s="8">
        <v>141</v>
      </c>
      <c r="G2668" s="8">
        <v>61</v>
      </c>
      <c r="H2668" s="8">
        <v>0</v>
      </c>
      <c r="I2668" s="8">
        <v>13</v>
      </c>
      <c r="J2668" s="8">
        <v>384</v>
      </c>
      <c r="K2668" s="8">
        <v>29</v>
      </c>
      <c r="L2668" s="8">
        <v>444</v>
      </c>
      <c r="M2668" s="8">
        <v>6</v>
      </c>
      <c r="N2668" s="8">
        <v>10</v>
      </c>
      <c r="O2668" s="8">
        <v>6119</v>
      </c>
      <c r="P2668" s="8">
        <v>447</v>
      </c>
      <c r="Q2668" s="8">
        <v>443</v>
      </c>
      <c r="R2668" s="8">
        <v>9</v>
      </c>
      <c r="S2668" s="8">
        <v>82</v>
      </c>
      <c r="T2668" s="8">
        <v>0</v>
      </c>
      <c r="U2668" s="8">
        <v>45</v>
      </c>
      <c r="V2668" s="8">
        <v>1</v>
      </c>
      <c r="W2668" s="8">
        <v>4105</v>
      </c>
      <c r="X2668" s="8">
        <v>0</v>
      </c>
      <c r="Y2668" s="8">
        <v>2221</v>
      </c>
      <c r="Z2668" s="8">
        <v>878</v>
      </c>
      <c r="AA2668" s="8">
        <v>3</v>
      </c>
      <c r="AB2668" s="8">
        <v>54</v>
      </c>
      <c r="AC2668" s="8">
        <v>176</v>
      </c>
      <c r="AD2668" s="8">
        <v>611</v>
      </c>
      <c r="AE2668" s="8">
        <v>174</v>
      </c>
      <c r="AF2668" s="8">
        <v>507</v>
      </c>
      <c r="AG2668" s="8">
        <v>19</v>
      </c>
      <c r="AH2668" s="8">
        <v>2</v>
      </c>
      <c r="AI2668" s="8">
        <f t="shared" si="41"/>
        <v>17765</v>
      </c>
    </row>
    <row r="2669" spans="1:35" x14ac:dyDescent="0.3">
      <c r="A2669" s="8" t="s">
        <v>210</v>
      </c>
      <c r="B2669" s="8" t="s">
        <v>211</v>
      </c>
      <c r="C2669" s="8">
        <v>2017</v>
      </c>
      <c r="D2669" s="8">
        <v>21</v>
      </c>
      <c r="E2669" s="8">
        <v>768</v>
      </c>
      <c r="F2669" s="8">
        <v>142</v>
      </c>
      <c r="G2669" s="8">
        <v>62</v>
      </c>
      <c r="H2669" s="8">
        <v>0</v>
      </c>
      <c r="I2669" s="8">
        <v>13</v>
      </c>
      <c r="J2669" s="8">
        <v>393</v>
      </c>
      <c r="K2669" s="8">
        <v>28</v>
      </c>
      <c r="L2669" s="8">
        <v>435</v>
      </c>
      <c r="M2669" s="8">
        <v>6</v>
      </c>
      <c r="N2669" s="8">
        <v>10</v>
      </c>
      <c r="O2669" s="8">
        <v>6197</v>
      </c>
      <c r="P2669" s="8">
        <v>453</v>
      </c>
      <c r="Q2669" s="8">
        <v>426</v>
      </c>
      <c r="R2669" s="8">
        <v>9</v>
      </c>
      <c r="S2669" s="8">
        <v>83</v>
      </c>
      <c r="T2669" s="8">
        <v>0</v>
      </c>
      <c r="U2669" s="8">
        <v>44</v>
      </c>
      <c r="V2669" s="8">
        <v>1</v>
      </c>
      <c r="W2669" s="8">
        <v>4161</v>
      </c>
      <c r="X2669" s="8">
        <v>0</v>
      </c>
      <c r="Y2669" s="8">
        <v>2262</v>
      </c>
      <c r="Z2669" s="8">
        <v>895</v>
      </c>
      <c r="AA2669" s="8">
        <v>3</v>
      </c>
      <c r="AB2669" s="8">
        <v>55</v>
      </c>
      <c r="AC2669" s="8">
        <v>177</v>
      </c>
      <c r="AD2669" s="8">
        <v>620</v>
      </c>
      <c r="AE2669" s="8">
        <v>177</v>
      </c>
      <c r="AF2669" s="8">
        <v>514</v>
      </c>
      <c r="AG2669" s="8">
        <v>19</v>
      </c>
      <c r="AH2669" s="8">
        <v>2</v>
      </c>
      <c r="AI2669" s="8">
        <f t="shared" si="41"/>
        <v>17976</v>
      </c>
    </row>
    <row r="2670" spans="1:35" x14ac:dyDescent="0.3">
      <c r="A2670" s="8" t="s">
        <v>210</v>
      </c>
      <c r="B2670" s="8" t="s">
        <v>211</v>
      </c>
      <c r="C2670" s="8">
        <v>2018</v>
      </c>
      <c r="D2670" s="8">
        <v>21</v>
      </c>
      <c r="E2670" s="8">
        <v>776</v>
      </c>
      <c r="F2670" s="8">
        <v>145</v>
      </c>
      <c r="G2670" s="8">
        <v>63</v>
      </c>
      <c r="H2670" s="8">
        <v>0</v>
      </c>
      <c r="I2670" s="8">
        <v>13</v>
      </c>
      <c r="J2670" s="8">
        <v>400</v>
      </c>
      <c r="K2670" s="8">
        <v>27</v>
      </c>
      <c r="L2670" s="8">
        <v>426</v>
      </c>
      <c r="M2670" s="8">
        <v>6</v>
      </c>
      <c r="N2670" s="8">
        <v>10</v>
      </c>
      <c r="O2670" s="8">
        <v>6294</v>
      </c>
      <c r="P2670" s="8">
        <v>461</v>
      </c>
      <c r="Q2670" s="8">
        <v>411</v>
      </c>
      <c r="R2670" s="8">
        <v>9</v>
      </c>
      <c r="S2670" s="8">
        <v>85</v>
      </c>
      <c r="T2670" s="8">
        <v>0</v>
      </c>
      <c r="U2670" s="8">
        <v>44</v>
      </c>
      <c r="V2670" s="8">
        <v>1</v>
      </c>
      <c r="W2670" s="8">
        <v>4230</v>
      </c>
      <c r="X2670" s="8">
        <v>0</v>
      </c>
      <c r="Y2670" s="8">
        <v>2316</v>
      </c>
      <c r="Z2670" s="8">
        <v>914</v>
      </c>
      <c r="AA2670" s="8">
        <v>3</v>
      </c>
      <c r="AB2670" s="8">
        <v>56</v>
      </c>
      <c r="AC2670" s="8">
        <v>178</v>
      </c>
      <c r="AD2670" s="8">
        <v>631</v>
      </c>
      <c r="AE2670" s="8">
        <v>181</v>
      </c>
      <c r="AF2670" s="8">
        <v>523</v>
      </c>
      <c r="AG2670" s="8">
        <v>19</v>
      </c>
      <c r="AH2670" s="8">
        <v>2</v>
      </c>
      <c r="AI2670" s="8">
        <f t="shared" si="41"/>
        <v>18245</v>
      </c>
    </row>
    <row r="2671" spans="1:35" x14ac:dyDescent="0.3">
      <c r="A2671" s="8" t="s">
        <v>210</v>
      </c>
      <c r="B2671" s="8" t="s">
        <v>211</v>
      </c>
      <c r="C2671" s="8">
        <v>2019</v>
      </c>
      <c r="D2671" s="8">
        <v>21</v>
      </c>
      <c r="E2671" s="8">
        <v>780</v>
      </c>
      <c r="F2671" s="8">
        <v>149</v>
      </c>
      <c r="G2671" s="8">
        <v>65</v>
      </c>
      <c r="H2671" s="8">
        <v>0</v>
      </c>
      <c r="I2671" s="8">
        <v>13</v>
      </c>
      <c r="J2671" s="8">
        <v>420</v>
      </c>
      <c r="K2671" s="8">
        <v>28</v>
      </c>
      <c r="L2671" s="8">
        <v>418</v>
      </c>
      <c r="M2671" s="8">
        <v>6</v>
      </c>
      <c r="N2671" s="8">
        <v>10</v>
      </c>
      <c r="O2671" s="8">
        <v>6457</v>
      </c>
      <c r="P2671" s="8">
        <v>475</v>
      </c>
      <c r="Q2671" s="8">
        <v>400</v>
      </c>
      <c r="R2671" s="8">
        <v>9</v>
      </c>
      <c r="S2671" s="8">
        <v>89</v>
      </c>
      <c r="T2671" s="8">
        <v>0</v>
      </c>
      <c r="U2671" s="8">
        <v>44</v>
      </c>
      <c r="V2671" s="8">
        <v>1</v>
      </c>
      <c r="W2671" s="8">
        <v>4338</v>
      </c>
      <c r="X2671" s="8">
        <v>0</v>
      </c>
      <c r="Y2671" s="8">
        <v>2399</v>
      </c>
      <c r="Z2671" s="8">
        <v>939</v>
      </c>
      <c r="AA2671" s="8">
        <v>3</v>
      </c>
      <c r="AB2671" s="8">
        <v>58</v>
      </c>
      <c r="AC2671" s="8">
        <v>183</v>
      </c>
      <c r="AD2671" s="8">
        <v>642</v>
      </c>
      <c r="AE2671" s="8">
        <v>185</v>
      </c>
      <c r="AF2671" s="8">
        <v>536</v>
      </c>
      <c r="AG2671" s="8">
        <v>19</v>
      </c>
      <c r="AH2671" s="8">
        <v>2</v>
      </c>
      <c r="AI2671" s="8">
        <f t="shared" si="41"/>
        <v>18689</v>
      </c>
    </row>
    <row r="2672" spans="1:35" x14ac:dyDescent="0.3">
      <c r="A2672" s="8" t="s">
        <v>212</v>
      </c>
      <c r="B2672" s="8" t="s">
        <v>213</v>
      </c>
      <c r="C2672" s="8">
        <v>2007</v>
      </c>
      <c r="D2672" s="8">
        <v>480</v>
      </c>
      <c r="E2672" s="8">
        <v>94710</v>
      </c>
      <c r="F2672" s="8">
        <v>11188</v>
      </c>
      <c r="G2672" s="8">
        <v>1377</v>
      </c>
      <c r="H2672" s="8">
        <v>0</v>
      </c>
      <c r="I2672" s="8">
        <v>6689</v>
      </c>
      <c r="J2672" s="8">
        <v>911</v>
      </c>
      <c r="K2672" s="8">
        <v>61</v>
      </c>
      <c r="L2672" s="8">
        <v>225</v>
      </c>
      <c r="M2672" s="8">
        <v>450</v>
      </c>
      <c r="N2672" s="8">
        <v>4265</v>
      </c>
      <c r="O2672" s="8">
        <v>305525</v>
      </c>
      <c r="P2672" s="8">
        <v>92832</v>
      </c>
      <c r="Q2672" s="8">
        <v>877</v>
      </c>
      <c r="R2672" s="8">
        <v>679</v>
      </c>
      <c r="S2672" s="8">
        <v>32804</v>
      </c>
      <c r="T2672" s="8">
        <v>50</v>
      </c>
      <c r="U2672" s="8">
        <v>2553</v>
      </c>
      <c r="V2672" s="8">
        <v>1635</v>
      </c>
      <c r="W2672" s="8">
        <v>372831</v>
      </c>
      <c r="X2672" s="8">
        <v>0</v>
      </c>
      <c r="Y2672" s="8">
        <v>7756</v>
      </c>
      <c r="Z2672" s="8">
        <v>34421</v>
      </c>
      <c r="AA2672" s="8">
        <v>463</v>
      </c>
      <c r="AB2672" s="8">
        <v>1060</v>
      </c>
      <c r="AC2672" s="8">
        <v>9235</v>
      </c>
      <c r="AD2672" s="8">
        <v>41666</v>
      </c>
      <c r="AE2672" s="8">
        <v>25359</v>
      </c>
      <c r="AF2672" s="8">
        <v>49487</v>
      </c>
      <c r="AG2672" s="8">
        <v>1824</v>
      </c>
      <c r="AH2672" s="8">
        <v>176</v>
      </c>
      <c r="AI2672" s="8">
        <f t="shared" si="41"/>
        <v>1101589</v>
      </c>
    </row>
    <row r="2673" spans="1:35" x14ac:dyDescent="0.3">
      <c r="A2673" s="8" t="s">
        <v>212</v>
      </c>
      <c r="B2673" s="8" t="s">
        <v>213</v>
      </c>
      <c r="C2673" s="8">
        <v>2008</v>
      </c>
      <c r="D2673" s="8">
        <v>485</v>
      </c>
      <c r="E2673" s="8">
        <v>102846</v>
      </c>
      <c r="F2673" s="8">
        <v>11711</v>
      </c>
      <c r="G2673" s="8">
        <v>1416</v>
      </c>
      <c r="H2673" s="8">
        <v>0</v>
      </c>
      <c r="I2673" s="8">
        <v>6878</v>
      </c>
      <c r="J2673" s="8">
        <v>896</v>
      </c>
      <c r="K2673" s="8">
        <v>62</v>
      </c>
      <c r="L2673" s="8">
        <v>205</v>
      </c>
      <c r="M2673" s="8">
        <v>454</v>
      </c>
      <c r="N2673" s="8">
        <v>4119</v>
      </c>
      <c r="O2673" s="8">
        <v>308531</v>
      </c>
      <c r="P2673" s="8">
        <v>94915</v>
      </c>
      <c r="Q2673" s="8">
        <v>844</v>
      </c>
      <c r="R2673" s="8">
        <v>682</v>
      </c>
      <c r="S2673" s="8">
        <v>32392</v>
      </c>
      <c r="T2673" s="8">
        <v>47</v>
      </c>
      <c r="U2673" s="8">
        <v>2669</v>
      </c>
      <c r="V2673" s="8">
        <v>1673</v>
      </c>
      <c r="W2673" s="8">
        <v>379320</v>
      </c>
      <c r="X2673" s="8">
        <v>0</v>
      </c>
      <c r="Y2673" s="8">
        <v>7875</v>
      </c>
      <c r="Z2673" s="8">
        <v>35510</v>
      </c>
      <c r="AA2673" s="8">
        <v>459</v>
      </c>
      <c r="AB2673" s="8">
        <v>1085</v>
      </c>
      <c r="AC2673" s="8">
        <v>8798</v>
      </c>
      <c r="AD2673" s="8">
        <v>42712</v>
      </c>
      <c r="AE2673" s="8">
        <v>25468</v>
      </c>
      <c r="AF2673" s="8">
        <v>50378</v>
      </c>
      <c r="AG2673" s="8">
        <v>1807</v>
      </c>
      <c r="AH2673" s="8">
        <v>158</v>
      </c>
      <c r="AI2673" s="8">
        <f t="shared" si="41"/>
        <v>1124395</v>
      </c>
    </row>
    <row r="2674" spans="1:35" x14ac:dyDescent="0.3">
      <c r="A2674" s="8" t="s">
        <v>212</v>
      </c>
      <c r="B2674" s="8" t="s">
        <v>213</v>
      </c>
      <c r="C2674" s="8">
        <v>2009</v>
      </c>
      <c r="D2674" s="8">
        <v>492</v>
      </c>
      <c r="E2674" s="8">
        <v>110223</v>
      </c>
      <c r="F2674" s="8">
        <v>12128</v>
      </c>
      <c r="G2674" s="8">
        <v>1448</v>
      </c>
      <c r="H2674" s="8">
        <v>0</v>
      </c>
      <c r="I2674" s="8">
        <v>7025</v>
      </c>
      <c r="J2674" s="8">
        <v>851</v>
      </c>
      <c r="K2674" s="8">
        <v>67</v>
      </c>
      <c r="L2674" s="8">
        <v>201</v>
      </c>
      <c r="M2674" s="8">
        <v>461</v>
      </c>
      <c r="N2674" s="8">
        <v>3954</v>
      </c>
      <c r="O2674" s="8">
        <v>310058</v>
      </c>
      <c r="P2674" s="8">
        <v>96236</v>
      </c>
      <c r="Q2674" s="8">
        <v>791</v>
      </c>
      <c r="R2674" s="8">
        <v>679</v>
      </c>
      <c r="S2674" s="8">
        <v>32006</v>
      </c>
      <c r="T2674" s="8">
        <v>89</v>
      </c>
      <c r="U2674" s="8">
        <v>2762</v>
      </c>
      <c r="V2674" s="8">
        <v>1711</v>
      </c>
      <c r="W2674" s="8">
        <v>384511</v>
      </c>
      <c r="X2674" s="8">
        <v>0</v>
      </c>
      <c r="Y2674" s="8">
        <v>7924</v>
      </c>
      <c r="Z2674" s="8">
        <v>36376</v>
      </c>
      <c r="AA2674" s="8">
        <v>452</v>
      </c>
      <c r="AB2674" s="8">
        <v>1104</v>
      </c>
      <c r="AC2674" s="8">
        <v>8466</v>
      </c>
      <c r="AD2674" s="8">
        <v>43555</v>
      </c>
      <c r="AE2674" s="8">
        <v>25468</v>
      </c>
      <c r="AF2674" s="8">
        <v>51074</v>
      </c>
      <c r="AG2674" s="8">
        <v>1773</v>
      </c>
      <c r="AH2674" s="8">
        <v>143</v>
      </c>
      <c r="AI2674" s="8">
        <f t="shared" si="41"/>
        <v>1142028</v>
      </c>
    </row>
    <row r="2675" spans="1:35" x14ac:dyDescent="0.3">
      <c r="A2675" s="8" t="s">
        <v>212</v>
      </c>
      <c r="B2675" s="8" t="s">
        <v>213</v>
      </c>
      <c r="C2675" s="8">
        <v>2010</v>
      </c>
      <c r="D2675" s="8">
        <v>511</v>
      </c>
      <c r="E2675" s="8">
        <v>117644</v>
      </c>
      <c r="F2675" s="8">
        <v>12788</v>
      </c>
      <c r="G2675" s="8">
        <v>1510</v>
      </c>
      <c r="H2675" s="8">
        <v>0</v>
      </c>
      <c r="I2675" s="8">
        <v>7322</v>
      </c>
      <c r="J2675" s="8">
        <v>828</v>
      </c>
      <c r="K2675" s="8">
        <v>61</v>
      </c>
      <c r="L2675" s="8">
        <v>215</v>
      </c>
      <c r="M2675" s="8">
        <v>467</v>
      </c>
      <c r="N2675" s="8">
        <v>3908</v>
      </c>
      <c r="O2675" s="8">
        <v>317823</v>
      </c>
      <c r="P2675" s="8">
        <v>99708</v>
      </c>
      <c r="Q2675" s="8">
        <v>756</v>
      </c>
      <c r="R2675" s="8">
        <v>680</v>
      </c>
      <c r="S2675" s="8">
        <v>31483</v>
      </c>
      <c r="T2675" s="8">
        <v>30</v>
      </c>
      <c r="U2675" s="8">
        <v>2921</v>
      </c>
      <c r="V2675" s="8">
        <v>1949</v>
      </c>
      <c r="W2675" s="8">
        <v>394137</v>
      </c>
      <c r="X2675" s="8">
        <v>0</v>
      </c>
      <c r="Y2675" s="8">
        <v>8109</v>
      </c>
      <c r="Z2675" s="8">
        <v>37998</v>
      </c>
      <c r="AA2675" s="8">
        <v>442</v>
      </c>
      <c r="AB2675" s="8">
        <v>1143</v>
      </c>
      <c r="AC2675" s="8">
        <v>8224</v>
      </c>
      <c r="AD2675" s="8">
        <v>45153</v>
      </c>
      <c r="AE2675" s="8">
        <v>25817</v>
      </c>
      <c r="AF2675" s="8">
        <v>52573</v>
      </c>
      <c r="AG2675" s="8">
        <v>1768</v>
      </c>
      <c r="AH2675" s="8">
        <v>130</v>
      </c>
      <c r="AI2675" s="8">
        <f t="shared" si="41"/>
        <v>1176098</v>
      </c>
    </row>
    <row r="2676" spans="1:35" x14ac:dyDescent="0.3">
      <c r="A2676" s="8" t="s">
        <v>212</v>
      </c>
      <c r="B2676" s="8" t="s">
        <v>213</v>
      </c>
      <c r="C2676" s="8">
        <v>2012</v>
      </c>
      <c r="D2676" s="8">
        <v>399</v>
      </c>
      <c r="E2676" s="8">
        <v>129637</v>
      </c>
      <c r="F2676" s="8">
        <v>14040</v>
      </c>
      <c r="G2676" s="8">
        <v>1613</v>
      </c>
      <c r="H2676" s="8">
        <v>0</v>
      </c>
      <c r="I2676" s="8">
        <v>7780</v>
      </c>
      <c r="J2676" s="8">
        <v>746</v>
      </c>
      <c r="K2676" s="8">
        <v>57</v>
      </c>
      <c r="L2676" s="8">
        <v>206</v>
      </c>
      <c r="M2676" s="8">
        <v>469</v>
      </c>
      <c r="N2676" s="8">
        <v>3815</v>
      </c>
      <c r="O2676" s="8">
        <v>330433</v>
      </c>
      <c r="P2676" s="8">
        <v>104165</v>
      </c>
      <c r="Q2676" s="8">
        <v>695</v>
      </c>
      <c r="R2676" s="8">
        <v>682</v>
      </c>
      <c r="S2676" s="8">
        <v>29611</v>
      </c>
      <c r="T2676" s="8">
        <v>223</v>
      </c>
      <c r="U2676" s="8">
        <v>3213</v>
      </c>
      <c r="V2676" s="8">
        <v>2026</v>
      </c>
      <c r="W2676" s="8">
        <v>409993</v>
      </c>
      <c r="X2676" s="8">
        <v>0</v>
      </c>
      <c r="Y2676" s="8">
        <v>8227</v>
      </c>
      <c r="Z2676" s="8">
        <v>39972</v>
      </c>
      <c r="AA2676" s="8">
        <v>399</v>
      </c>
      <c r="AB2676" s="8">
        <v>1209</v>
      </c>
      <c r="AC2676" s="8">
        <v>7701</v>
      </c>
      <c r="AD2676" s="8">
        <v>47896</v>
      </c>
      <c r="AE2676" s="8">
        <v>26006</v>
      </c>
      <c r="AF2676" s="8">
        <v>54970</v>
      </c>
      <c r="AG2676" s="8">
        <v>1734</v>
      </c>
      <c r="AH2676" s="8">
        <v>114</v>
      </c>
      <c r="AI2676" s="8">
        <f t="shared" si="41"/>
        <v>1228031</v>
      </c>
    </row>
    <row r="2677" spans="1:35" x14ac:dyDescent="0.3">
      <c r="A2677" s="8" t="s">
        <v>212</v>
      </c>
      <c r="B2677" s="8" t="s">
        <v>213</v>
      </c>
      <c r="C2677" s="8">
        <v>2013</v>
      </c>
      <c r="D2677" s="8">
        <v>400</v>
      </c>
      <c r="E2677" s="8">
        <v>135021</v>
      </c>
      <c r="F2677" s="8">
        <v>14484</v>
      </c>
      <c r="G2677" s="8">
        <v>1638</v>
      </c>
      <c r="H2677" s="8">
        <v>0</v>
      </c>
      <c r="I2677" s="8">
        <v>7837</v>
      </c>
      <c r="J2677" s="8">
        <v>724</v>
      </c>
      <c r="K2677" s="8">
        <v>52</v>
      </c>
      <c r="L2677" s="8">
        <v>209</v>
      </c>
      <c r="M2677" s="8">
        <v>465</v>
      </c>
      <c r="N2677" s="8">
        <v>3722</v>
      </c>
      <c r="O2677" s="8">
        <v>332417</v>
      </c>
      <c r="P2677" s="8">
        <v>105075</v>
      </c>
      <c r="Q2677" s="8">
        <v>651</v>
      </c>
      <c r="R2677" s="8">
        <v>675</v>
      </c>
      <c r="S2677" s="8">
        <v>28632</v>
      </c>
      <c r="T2677" s="8">
        <v>103</v>
      </c>
      <c r="U2677" s="8">
        <v>3274</v>
      </c>
      <c r="V2677" s="8">
        <v>2053</v>
      </c>
      <c r="W2677" s="8">
        <v>414556</v>
      </c>
      <c r="X2677" s="8">
        <v>0</v>
      </c>
      <c r="Y2677" s="8">
        <v>8190</v>
      </c>
      <c r="Z2677" s="8">
        <v>40340</v>
      </c>
      <c r="AA2677" s="8">
        <v>371</v>
      </c>
      <c r="AB2677" s="8">
        <v>1224</v>
      </c>
      <c r="AC2677" s="8">
        <v>7390</v>
      </c>
      <c r="AD2677" s="8">
        <v>48711</v>
      </c>
      <c r="AE2677" s="8">
        <v>25826</v>
      </c>
      <c r="AF2677" s="8">
        <v>55545</v>
      </c>
      <c r="AG2677" s="8">
        <v>1889</v>
      </c>
      <c r="AH2677" s="8">
        <v>109</v>
      </c>
      <c r="AI2677" s="8">
        <f t="shared" si="41"/>
        <v>1241583</v>
      </c>
    </row>
    <row r="2678" spans="1:35" x14ac:dyDescent="0.3">
      <c r="A2678" s="8" t="s">
        <v>212</v>
      </c>
      <c r="B2678" s="8" t="s">
        <v>213</v>
      </c>
      <c r="C2678" s="8">
        <v>2014</v>
      </c>
      <c r="D2678" s="8">
        <v>401</v>
      </c>
      <c r="E2678" s="8">
        <v>140066</v>
      </c>
      <c r="F2678" s="8">
        <v>14836</v>
      </c>
      <c r="G2678" s="8">
        <v>1653</v>
      </c>
      <c r="H2678" s="8">
        <v>0</v>
      </c>
      <c r="I2678" s="8">
        <v>7853</v>
      </c>
      <c r="J2678" s="8">
        <v>741</v>
      </c>
      <c r="K2678" s="8">
        <v>45</v>
      </c>
      <c r="L2678" s="8">
        <v>186</v>
      </c>
      <c r="M2678" s="8">
        <v>467</v>
      </c>
      <c r="N2678" s="8">
        <v>3622</v>
      </c>
      <c r="O2678" s="8">
        <v>333175</v>
      </c>
      <c r="P2678" s="8">
        <v>105186</v>
      </c>
      <c r="Q2678" s="8">
        <v>618</v>
      </c>
      <c r="R2678" s="8">
        <v>672</v>
      </c>
      <c r="S2678" s="8">
        <v>27577</v>
      </c>
      <c r="T2678" s="8">
        <v>321</v>
      </c>
      <c r="U2678" s="8">
        <v>3303</v>
      </c>
      <c r="V2678" s="8">
        <v>2010</v>
      </c>
      <c r="W2678" s="8">
        <v>417643</v>
      </c>
      <c r="X2678" s="8">
        <v>0</v>
      </c>
      <c r="Y2678" s="8">
        <v>8141</v>
      </c>
      <c r="Z2678" s="8">
        <v>40534</v>
      </c>
      <c r="AA2678" s="8">
        <v>350</v>
      </c>
      <c r="AB2678" s="8">
        <v>1236</v>
      </c>
      <c r="AC2678" s="8">
        <v>7122</v>
      </c>
      <c r="AD2678" s="8">
        <v>49376</v>
      </c>
      <c r="AE2678" s="8">
        <v>25595</v>
      </c>
      <c r="AF2678" s="8">
        <v>55957</v>
      </c>
      <c r="AG2678" s="8">
        <v>1638</v>
      </c>
      <c r="AH2678" s="8">
        <v>103</v>
      </c>
      <c r="AI2678" s="8">
        <f t="shared" si="41"/>
        <v>1250427</v>
      </c>
    </row>
    <row r="2679" spans="1:35" x14ac:dyDescent="0.3">
      <c r="A2679" s="8" t="s">
        <v>212</v>
      </c>
      <c r="B2679" s="8" t="s">
        <v>213</v>
      </c>
      <c r="C2679" s="8">
        <v>2015</v>
      </c>
      <c r="D2679" s="8">
        <v>401</v>
      </c>
      <c r="E2679" s="8">
        <v>146012</v>
      </c>
      <c r="F2679" s="8">
        <v>15145</v>
      </c>
      <c r="G2679" s="8">
        <v>1684</v>
      </c>
      <c r="H2679" s="8">
        <v>0</v>
      </c>
      <c r="I2679" s="8">
        <v>7853</v>
      </c>
      <c r="J2679" s="8">
        <v>718</v>
      </c>
      <c r="K2679" s="8">
        <v>50</v>
      </c>
      <c r="L2679" s="8">
        <v>197</v>
      </c>
      <c r="M2679" s="8">
        <v>460</v>
      </c>
      <c r="N2679" s="8">
        <v>3563</v>
      </c>
      <c r="O2679" s="8">
        <v>336271</v>
      </c>
      <c r="P2679" s="8">
        <v>106524</v>
      </c>
      <c r="Q2679" s="8">
        <v>581</v>
      </c>
      <c r="R2679" s="8">
        <v>677</v>
      </c>
      <c r="S2679" s="8">
        <v>26434</v>
      </c>
      <c r="T2679" s="8">
        <v>41</v>
      </c>
      <c r="U2679" s="8">
        <v>3352</v>
      </c>
      <c r="V2679" s="8">
        <v>2265</v>
      </c>
      <c r="W2679" s="8">
        <v>420328</v>
      </c>
      <c r="X2679" s="8">
        <v>0</v>
      </c>
      <c r="Y2679" s="8">
        <v>8116</v>
      </c>
      <c r="Z2679" s="8">
        <v>40938</v>
      </c>
      <c r="AA2679" s="8">
        <v>332</v>
      </c>
      <c r="AB2679" s="8">
        <v>1257</v>
      </c>
      <c r="AC2679" s="8">
        <v>6898</v>
      </c>
      <c r="AD2679" s="8">
        <v>50295</v>
      </c>
      <c r="AE2679" s="8">
        <v>25390</v>
      </c>
      <c r="AF2679" s="8">
        <v>56534</v>
      </c>
      <c r="AG2679" s="8">
        <v>1589</v>
      </c>
      <c r="AH2679" s="8">
        <v>101</v>
      </c>
      <c r="AI2679" s="8">
        <f t="shared" si="41"/>
        <v>1264006</v>
      </c>
    </row>
    <row r="2680" spans="1:35" x14ac:dyDescent="0.3">
      <c r="A2680" s="8" t="s">
        <v>212</v>
      </c>
      <c r="B2680" s="8" t="s">
        <v>213</v>
      </c>
      <c r="C2680" s="8">
        <v>2016</v>
      </c>
      <c r="D2680" s="8">
        <v>405</v>
      </c>
      <c r="E2680" s="8">
        <v>151061</v>
      </c>
      <c r="F2680" s="8">
        <v>15570</v>
      </c>
      <c r="G2680" s="8">
        <v>1726</v>
      </c>
      <c r="H2680" s="8">
        <v>0</v>
      </c>
      <c r="I2680" s="8">
        <v>7939</v>
      </c>
      <c r="J2680" s="8">
        <v>706</v>
      </c>
      <c r="K2680" s="8">
        <v>45</v>
      </c>
      <c r="L2680" s="8">
        <v>189</v>
      </c>
      <c r="M2680" s="8">
        <v>465</v>
      </c>
      <c r="N2680" s="8">
        <v>3595</v>
      </c>
      <c r="O2680" s="8">
        <v>342935</v>
      </c>
      <c r="P2680" s="8">
        <v>108180</v>
      </c>
      <c r="Q2680" s="8">
        <v>555</v>
      </c>
      <c r="R2680" s="8">
        <v>676</v>
      </c>
      <c r="S2680" s="8">
        <v>25559</v>
      </c>
      <c r="T2680" s="8">
        <v>107</v>
      </c>
      <c r="U2680" s="8">
        <v>3453</v>
      </c>
      <c r="V2680" s="8">
        <v>2068</v>
      </c>
      <c r="W2680" s="8">
        <v>425630</v>
      </c>
      <c r="X2680" s="8">
        <v>38</v>
      </c>
      <c r="Y2680" s="8">
        <v>8214</v>
      </c>
      <c r="Z2680" s="8">
        <v>41716</v>
      </c>
      <c r="AA2680" s="8">
        <v>317</v>
      </c>
      <c r="AB2680" s="8">
        <v>1293</v>
      </c>
      <c r="AC2680" s="8">
        <v>6768</v>
      </c>
      <c r="AD2680" s="8">
        <v>51590</v>
      </c>
      <c r="AE2680" s="8">
        <v>25479</v>
      </c>
      <c r="AF2680" s="8">
        <v>57565</v>
      </c>
      <c r="AG2680" s="8">
        <v>1573</v>
      </c>
      <c r="AH2680" s="8">
        <v>99</v>
      </c>
      <c r="AI2680" s="8">
        <f t="shared" si="41"/>
        <v>1285516</v>
      </c>
    </row>
    <row r="2681" spans="1:35" x14ac:dyDescent="0.3">
      <c r="A2681" s="8" t="s">
        <v>212</v>
      </c>
      <c r="B2681" s="8" t="s">
        <v>213</v>
      </c>
      <c r="C2681" s="8">
        <v>1990</v>
      </c>
      <c r="D2681" s="8">
        <v>619</v>
      </c>
      <c r="E2681" s="8">
        <v>28440</v>
      </c>
      <c r="F2681" s="8">
        <v>4977</v>
      </c>
      <c r="G2681" s="8">
        <v>606</v>
      </c>
      <c r="H2681" s="8">
        <v>0</v>
      </c>
      <c r="I2681" s="8">
        <v>3606</v>
      </c>
      <c r="J2681" s="8">
        <v>1108</v>
      </c>
      <c r="K2681" s="8">
        <v>177</v>
      </c>
      <c r="L2681" s="8">
        <v>68</v>
      </c>
      <c r="M2681" s="8">
        <v>252</v>
      </c>
      <c r="N2681" s="8">
        <v>5463</v>
      </c>
      <c r="O2681" s="8">
        <v>282874</v>
      </c>
      <c r="P2681" s="8">
        <v>62767</v>
      </c>
      <c r="Q2681" s="8">
        <v>2069</v>
      </c>
      <c r="R2681" s="8">
        <v>731</v>
      </c>
      <c r="S2681" s="8">
        <v>24234</v>
      </c>
      <c r="T2681" s="8">
        <v>145</v>
      </c>
      <c r="U2681" s="8">
        <v>1073</v>
      </c>
      <c r="V2681" s="8">
        <v>631</v>
      </c>
      <c r="W2681" s="8">
        <v>242827</v>
      </c>
      <c r="X2681" s="8">
        <v>6</v>
      </c>
      <c r="Y2681" s="8">
        <v>10422</v>
      </c>
      <c r="Z2681" s="8">
        <v>19477</v>
      </c>
      <c r="AA2681" s="8">
        <v>504</v>
      </c>
      <c r="AB2681" s="8">
        <v>293</v>
      </c>
      <c r="AC2681" s="8">
        <v>15594</v>
      </c>
      <c r="AD2681" s="8">
        <v>29862</v>
      </c>
      <c r="AE2681" s="8">
        <v>25310</v>
      </c>
      <c r="AF2681" s="8">
        <v>41722</v>
      </c>
      <c r="AG2681" s="8">
        <v>1580</v>
      </c>
      <c r="AH2681" s="8">
        <v>120</v>
      </c>
      <c r="AI2681" s="8">
        <f t="shared" si="41"/>
        <v>807557</v>
      </c>
    </row>
    <row r="2682" spans="1:35" x14ac:dyDescent="0.3">
      <c r="A2682" s="8" t="s">
        <v>212</v>
      </c>
      <c r="B2682" s="8" t="s">
        <v>213</v>
      </c>
      <c r="C2682" s="8">
        <v>1991</v>
      </c>
      <c r="D2682" s="8">
        <v>604</v>
      </c>
      <c r="E2682" s="8">
        <v>30483</v>
      </c>
      <c r="F2682" s="8">
        <v>5192</v>
      </c>
      <c r="G2682" s="8">
        <v>636</v>
      </c>
      <c r="H2682" s="8">
        <v>0</v>
      </c>
      <c r="I2682" s="8">
        <v>3751</v>
      </c>
      <c r="J2682" s="8">
        <v>1060</v>
      </c>
      <c r="K2682" s="8">
        <v>170</v>
      </c>
      <c r="L2682" s="8">
        <v>76</v>
      </c>
      <c r="M2682" s="8">
        <v>268</v>
      </c>
      <c r="N2682" s="8">
        <v>5423</v>
      </c>
      <c r="O2682" s="8">
        <v>283890</v>
      </c>
      <c r="P2682" s="8">
        <v>65797</v>
      </c>
      <c r="Q2682" s="8">
        <v>1949</v>
      </c>
      <c r="R2682" s="8">
        <v>744</v>
      </c>
      <c r="S2682" s="8">
        <v>24162</v>
      </c>
      <c r="T2682" s="8">
        <v>161</v>
      </c>
      <c r="U2682" s="8">
        <v>1083</v>
      </c>
      <c r="V2682" s="8">
        <v>665</v>
      </c>
      <c r="W2682" s="8">
        <v>250951</v>
      </c>
      <c r="X2682" s="8">
        <v>4</v>
      </c>
      <c r="Y2682" s="8">
        <v>10465</v>
      </c>
      <c r="Z2682" s="8">
        <v>20362</v>
      </c>
      <c r="AA2682" s="8">
        <v>479</v>
      </c>
      <c r="AB2682" s="8">
        <v>317</v>
      </c>
      <c r="AC2682" s="8">
        <v>15695</v>
      </c>
      <c r="AD2682" s="8">
        <v>30888</v>
      </c>
      <c r="AE2682" s="8">
        <v>25569</v>
      </c>
      <c r="AF2682" s="8">
        <v>42226</v>
      </c>
      <c r="AG2682" s="8">
        <v>1600</v>
      </c>
      <c r="AH2682" s="8">
        <v>131</v>
      </c>
      <c r="AI2682" s="8">
        <f t="shared" si="41"/>
        <v>824801</v>
      </c>
    </row>
    <row r="2683" spans="1:35" x14ac:dyDescent="0.3">
      <c r="A2683" s="8" t="s">
        <v>212</v>
      </c>
      <c r="B2683" s="8" t="s">
        <v>213</v>
      </c>
      <c r="C2683" s="8">
        <v>1992</v>
      </c>
      <c r="D2683" s="8">
        <v>592</v>
      </c>
      <c r="E2683" s="8">
        <v>32886</v>
      </c>
      <c r="F2683" s="8">
        <v>5437</v>
      </c>
      <c r="G2683" s="8">
        <v>685</v>
      </c>
      <c r="H2683" s="8">
        <v>0</v>
      </c>
      <c r="I2683" s="8">
        <v>3944</v>
      </c>
      <c r="J2683" s="8">
        <v>1087</v>
      </c>
      <c r="K2683" s="8">
        <v>169</v>
      </c>
      <c r="L2683" s="8">
        <v>77</v>
      </c>
      <c r="M2683" s="8">
        <v>284</v>
      </c>
      <c r="N2683" s="8">
        <v>5424</v>
      </c>
      <c r="O2683" s="8">
        <v>286377</v>
      </c>
      <c r="P2683" s="8">
        <v>69111</v>
      </c>
      <c r="Q2683" s="8">
        <v>1883</v>
      </c>
      <c r="R2683" s="8">
        <v>752</v>
      </c>
      <c r="S2683" s="8">
        <v>24406</v>
      </c>
      <c r="T2683" s="8">
        <v>39</v>
      </c>
      <c r="U2683" s="8">
        <v>1107</v>
      </c>
      <c r="V2683" s="8">
        <v>709</v>
      </c>
      <c r="W2683" s="8">
        <v>260596</v>
      </c>
      <c r="X2683" s="8">
        <v>2</v>
      </c>
      <c r="Y2683" s="8">
        <v>10481</v>
      </c>
      <c r="Z2683" s="8">
        <v>21447</v>
      </c>
      <c r="AA2683" s="8">
        <v>462</v>
      </c>
      <c r="AB2683" s="8">
        <v>351</v>
      </c>
      <c r="AC2683" s="8">
        <v>15774</v>
      </c>
      <c r="AD2683" s="8">
        <v>32011</v>
      </c>
      <c r="AE2683" s="8">
        <v>25953</v>
      </c>
      <c r="AF2683" s="8">
        <v>42970</v>
      </c>
      <c r="AG2683" s="8">
        <v>1647</v>
      </c>
      <c r="AH2683" s="8">
        <v>146</v>
      </c>
      <c r="AI2683" s="8">
        <f t="shared" si="41"/>
        <v>846809</v>
      </c>
    </row>
    <row r="2684" spans="1:35" x14ac:dyDescent="0.3">
      <c r="A2684" s="8" t="s">
        <v>212</v>
      </c>
      <c r="B2684" s="8" t="s">
        <v>213</v>
      </c>
      <c r="C2684" s="8">
        <v>1993</v>
      </c>
      <c r="D2684" s="8">
        <v>581</v>
      </c>
      <c r="E2684" s="8">
        <v>35368</v>
      </c>
      <c r="F2684" s="8">
        <v>5662</v>
      </c>
      <c r="G2684" s="8">
        <v>744</v>
      </c>
      <c r="H2684" s="8">
        <v>0</v>
      </c>
      <c r="I2684" s="8">
        <v>4189</v>
      </c>
      <c r="J2684" s="8">
        <v>1113</v>
      </c>
      <c r="K2684" s="8">
        <v>150</v>
      </c>
      <c r="L2684" s="8">
        <v>78</v>
      </c>
      <c r="M2684" s="8">
        <v>292</v>
      </c>
      <c r="N2684" s="8">
        <v>5399</v>
      </c>
      <c r="O2684" s="8">
        <v>287404</v>
      </c>
      <c r="P2684" s="8">
        <v>71892</v>
      </c>
      <c r="Q2684" s="8">
        <v>1826</v>
      </c>
      <c r="R2684" s="8">
        <v>756</v>
      </c>
      <c r="S2684" s="8">
        <v>24544</v>
      </c>
      <c r="T2684" s="8">
        <v>515</v>
      </c>
      <c r="U2684" s="8">
        <v>1139</v>
      </c>
      <c r="V2684" s="8">
        <v>758</v>
      </c>
      <c r="W2684" s="8">
        <v>268657</v>
      </c>
      <c r="X2684" s="8">
        <v>2</v>
      </c>
      <c r="Y2684" s="8">
        <v>10334</v>
      </c>
      <c r="Z2684" s="8">
        <v>22424</v>
      </c>
      <c r="AA2684" s="8">
        <v>446</v>
      </c>
      <c r="AB2684" s="8">
        <v>397</v>
      </c>
      <c r="AC2684" s="8">
        <v>15608</v>
      </c>
      <c r="AD2684" s="8">
        <v>32967</v>
      </c>
      <c r="AE2684" s="8">
        <v>26027</v>
      </c>
      <c r="AF2684" s="8">
        <v>43389</v>
      </c>
      <c r="AG2684" s="8">
        <v>1674</v>
      </c>
      <c r="AH2684" s="8">
        <v>171</v>
      </c>
      <c r="AI2684" s="8">
        <f t="shared" si="41"/>
        <v>864506</v>
      </c>
    </row>
    <row r="2685" spans="1:35" x14ac:dyDescent="0.3">
      <c r="A2685" s="8" t="s">
        <v>212</v>
      </c>
      <c r="B2685" s="8" t="s">
        <v>213</v>
      </c>
      <c r="C2685" s="8">
        <v>1994</v>
      </c>
      <c r="D2685" s="8">
        <v>567</v>
      </c>
      <c r="E2685" s="8">
        <v>37851</v>
      </c>
      <c r="F2685" s="8">
        <v>5842</v>
      </c>
      <c r="G2685" s="8">
        <v>813</v>
      </c>
      <c r="H2685" s="8">
        <v>0</v>
      </c>
      <c r="I2685" s="8">
        <v>4462</v>
      </c>
      <c r="J2685" s="8">
        <v>1131</v>
      </c>
      <c r="K2685" s="8">
        <v>132</v>
      </c>
      <c r="L2685" s="8">
        <v>87</v>
      </c>
      <c r="M2685" s="8">
        <v>299</v>
      </c>
      <c r="N2685" s="8">
        <v>5351</v>
      </c>
      <c r="O2685" s="8">
        <v>284703</v>
      </c>
      <c r="P2685" s="8">
        <v>73077</v>
      </c>
      <c r="Q2685" s="8">
        <v>1767</v>
      </c>
      <c r="R2685" s="8">
        <v>758</v>
      </c>
      <c r="S2685" s="8">
        <v>24664</v>
      </c>
      <c r="T2685" s="8">
        <v>24</v>
      </c>
      <c r="U2685" s="8">
        <v>1200</v>
      </c>
      <c r="V2685" s="8">
        <v>851</v>
      </c>
      <c r="W2685" s="8">
        <v>274431</v>
      </c>
      <c r="X2685" s="8">
        <v>11</v>
      </c>
      <c r="Y2685" s="8">
        <v>9870</v>
      </c>
      <c r="Z2685" s="8">
        <v>23084</v>
      </c>
      <c r="AA2685" s="8">
        <v>424</v>
      </c>
      <c r="AB2685" s="8">
        <v>464</v>
      </c>
      <c r="AC2685" s="8">
        <v>15270</v>
      </c>
      <c r="AD2685" s="8">
        <v>33302</v>
      </c>
      <c r="AE2685" s="8">
        <v>25529</v>
      </c>
      <c r="AF2685" s="8">
        <v>43132</v>
      </c>
      <c r="AG2685" s="8">
        <v>1706</v>
      </c>
      <c r="AH2685" s="8">
        <v>208</v>
      </c>
      <c r="AI2685" s="8">
        <f t="shared" si="41"/>
        <v>871010</v>
      </c>
    </row>
    <row r="2686" spans="1:35" x14ac:dyDescent="0.3">
      <c r="A2686" s="8" t="s">
        <v>212</v>
      </c>
      <c r="B2686" s="8" t="s">
        <v>213</v>
      </c>
      <c r="C2686" s="8">
        <v>1995</v>
      </c>
      <c r="D2686" s="8">
        <v>547</v>
      </c>
      <c r="E2686" s="8">
        <v>40701</v>
      </c>
      <c r="F2686" s="8">
        <v>6148</v>
      </c>
      <c r="G2686" s="8">
        <v>914</v>
      </c>
      <c r="H2686" s="8">
        <v>0</v>
      </c>
      <c r="I2686" s="8">
        <v>4912</v>
      </c>
      <c r="J2686" s="8">
        <v>1046</v>
      </c>
      <c r="K2686" s="8">
        <v>128</v>
      </c>
      <c r="L2686" s="8">
        <v>172</v>
      </c>
      <c r="M2686" s="8">
        <v>325</v>
      </c>
      <c r="N2686" s="8">
        <v>5445</v>
      </c>
      <c r="O2686" s="8">
        <v>288187</v>
      </c>
      <c r="P2686" s="8">
        <v>74502</v>
      </c>
      <c r="Q2686" s="8">
        <v>1665</v>
      </c>
      <c r="R2686" s="8">
        <v>752</v>
      </c>
      <c r="S2686" s="8">
        <v>25292</v>
      </c>
      <c r="T2686" s="8">
        <v>5521</v>
      </c>
      <c r="U2686" s="8">
        <v>1286</v>
      </c>
      <c r="V2686" s="8">
        <v>905</v>
      </c>
      <c r="W2686" s="8">
        <v>286045</v>
      </c>
      <c r="X2686" s="8">
        <v>15</v>
      </c>
      <c r="Y2686" s="8">
        <v>9234</v>
      </c>
      <c r="Z2686" s="8">
        <v>24632</v>
      </c>
      <c r="AA2686" s="8">
        <v>406</v>
      </c>
      <c r="AB2686" s="8">
        <v>584</v>
      </c>
      <c r="AC2686" s="8">
        <v>15140</v>
      </c>
      <c r="AD2686" s="8">
        <v>34472</v>
      </c>
      <c r="AE2686" s="8">
        <v>25203</v>
      </c>
      <c r="AF2686" s="8">
        <v>43276</v>
      </c>
      <c r="AG2686" s="8">
        <v>1757</v>
      </c>
      <c r="AH2686" s="8">
        <v>295</v>
      </c>
      <c r="AI2686" s="8">
        <f t="shared" si="41"/>
        <v>899507</v>
      </c>
    </row>
    <row r="2687" spans="1:35" x14ac:dyDescent="0.3">
      <c r="A2687" s="8" t="s">
        <v>212</v>
      </c>
      <c r="B2687" s="8" t="s">
        <v>213</v>
      </c>
      <c r="C2687" s="8">
        <v>1996</v>
      </c>
      <c r="D2687" s="8">
        <v>521</v>
      </c>
      <c r="E2687" s="8">
        <v>43537</v>
      </c>
      <c r="F2687" s="8">
        <v>6306</v>
      </c>
      <c r="G2687" s="8">
        <v>940</v>
      </c>
      <c r="H2687" s="8">
        <v>0</v>
      </c>
      <c r="I2687" s="8">
        <v>5120</v>
      </c>
      <c r="J2687" s="8">
        <v>1029</v>
      </c>
      <c r="K2687" s="8">
        <v>122</v>
      </c>
      <c r="L2687" s="8">
        <v>180</v>
      </c>
      <c r="M2687" s="8">
        <v>344</v>
      </c>
      <c r="N2687" s="8">
        <v>5285</v>
      </c>
      <c r="O2687" s="8">
        <v>282266</v>
      </c>
      <c r="P2687" s="8">
        <v>73072</v>
      </c>
      <c r="Q2687" s="8">
        <v>1535</v>
      </c>
      <c r="R2687" s="8">
        <v>737</v>
      </c>
      <c r="S2687" s="8">
        <v>25799</v>
      </c>
      <c r="T2687" s="8">
        <v>75</v>
      </c>
      <c r="U2687" s="8">
        <v>1303</v>
      </c>
      <c r="V2687" s="8">
        <v>918</v>
      </c>
      <c r="W2687" s="8">
        <v>291298</v>
      </c>
      <c r="X2687" s="8">
        <v>0</v>
      </c>
      <c r="Y2687" s="8">
        <v>8502</v>
      </c>
      <c r="Z2687" s="8">
        <v>25134</v>
      </c>
      <c r="AA2687" s="8">
        <v>400</v>
      </c>
      <c r="AB2687" s="8">
        <v>642</v>
      </c>
      <c r="AC2687" s="8">
        <v>14606</v>
      </c>
      <c r="AD2687" s="8">
        <v>34164</v>
      </c>
      <c r="AE2687" s="8">
        <v>24346</v>
      </c>
      <c r="AF2687" s="8">
        <v>42382</v>
      </c>
      <c r="AG2687" s="8">
        <v>1753</v>
      </c>
      <c r="AH2687" s="8">
        <v>355</v>
      </c>
      <c r="AI2687" s="8">
        <f t="shared" si="41"/>
        <v>892671</v>
      </c>
    </row>
    <row r="2688" spans="1:35" x14ac:dyDescent="0.3">
      <c r="A2688" s="8" t="s">
        <v>212</v>
      </c>
      <c r="B2688" s="8" t="s">
        <v>213</v>
      </c>
      <c r="C2688" s="8">
        <v>1997</v>
      </c>
      <c r="D2688" s="8">
        <v>507</v>
      </c>
      <c r="E2688" s="8">
        <v>47155</v>
      </c>
      <c r="F2688" s="8">
        <v>6563</v>
      </c>
      <c r="G2688" s="8">
        <v>988</v>
      </c>
      <c r="H2688" s="8">
        <v>0</v>
      </c>
      <c r="I2688" s="8">
        <v>5367</v>
      </c>
      <c r="J2688" s="8">
        <v>1082</v>
      </c>
      <c r="K2688" s="8">
        <v>118</v>
      </c>
      <c r="L2688" s="8">
        <v>196</v>
      </c>
      <c r="M2688" s="8">
        <v>359</v>
      </c>
      <c r="N2688" s="8">
        <v>5188</v>
      </c>
      <c r="O2688" s="8">
        <v>280224</v>
      </c>
      <c r="P2688" s="8">
        <v>74150</v>
      </c>
      <c r="Q2688" s="8">
        <v>1458</v>
      </c>
      <c r="R2688" s="8">
        <v>735</v>
      </c>
      <c r="S2688" s="8">
        <v>26989</v>
      </c>
      <c r="T2688" s="8">
        <v>73</v>
      </c>
      <c r="U2688" s="8">
        <v>1343</v>
      </c>
      <c r="V2688" s="8">
        <v>940</v>
      </c>
      <c r="W2688" s="8">
        <v>297977</v>
      </c>
      <c r="X2688" s="8">
        <v>0</v>
      </c>
      <c r="Y2688" s="8">
        <v>8041</v>
      </c>
      <c r="Z2688" s="8">
        <v>25750</v>
      </c>
      <c r="AA2688" s="8">
        <v>389</v>
      </c>
      <c r="AB2688" s="8">
        <v>699</v>
      </c>
      <c r="AC2688" s="8">
        <v>14215</v>
      </c>
      <c r="AD2688" s="8">
        <v>34422</v>
      </c>
      <c r="AE2688" s="8">
        <v>23940</v>
      </c>
      <c r="AF2688" s="8">
        <v>42149</v>
      </c>
      <c r="AG2688" s="8">
        <v>1758</v>
      </c>
      <c r="AH2688" s="8">
        <v>411</v>
      </c>
      <c r="AI2688" s="8">
        <f t="shared" si="41"/>
        <v>903186</v>
      </c>
    </row>
    <row r="2689" spans="1:35" x14ac:dyDescent="0.3">
      <c r="A2689" s="8" t="s">
        <v>212</v>
      </c>
      <c r="B2689" s="8" t="s">
        <v>213</v>
      </c>
      <c r="C2689" s="8">
        <v>1998</v>
      </c>
      <c r="D2689" s="8">
        <v>498</v>
      </c>
      <c r="E2689" s="8">
        <v>51170</v>
      </c>
      <c r="F2689" s="8">
        <v>6953</v>
      </c>
      <c r="G2689" s="8">
        <v>1059</v>
      </c>
      <c r="H2689" s="8">
        <v>0</v>
      </c>
      <c r="I2689" s="8">
        <v>5709</v>
      </c>
      <c r="J2689" s="8">
        <v>1163</v>
      </c>
      <c r="K2689" s="8">
        <v>119</v>
      </c>
      <c r="L2689" s="8">
        <v>177</v>
      </c>
      <c r="M2689" s="8">
        <v>380</v>
      </c>
      <c r="N2689" s="8">
        <v>5212</v>
      </c>
      <c r="O2689" s="8">
        <v>284407</v>
      </c>
      <c r="P2689" s="8">
        <v>76343</v>
      </c>
      <c r="Q2689" s="8">
        <v>1411</v>
      </c>
      <c r="R2689" s="8">
        <v>723</v>
      </c>
      <c r="S2689" s="8">
        <v>29752</v>
      </c>
      <c r="T2689" s="8">
        <v>88</v>
      </c>
      <c r="U2689" s="8">
        <v>1424</v>
      </c>
      <c r="V2689" s="8">
        <v>1011</v>
      </c>
      <c r="W2689" s="8">
        <v>309916</v>
      </c>
      <c r="X2689" s="8">
        <v>0</v>
      </c>
      <c r="Y2689" s="8">
        <v>7868</v>
      </c>
      <c r="Z2689" s="8">
        <v>26823</v>
      </c>
      <c r="AA2689" s="8">
        <v>394</v>
      </c>
      <c r="AB2689" s="8">
        <v>777</v>
      </c>
      <c r="AC2689" s="8">
        <v>14093</v>
      </c>
      <c r="AD2689" s="8">
        <v>35404</v>
      </c>
      <c r="AE2689" s="8">
        <v>24150</v>
      </c>
      <c r="AF2689" s="8">
        <v>42882</v>
      </c>
      <c r="AG2689" s="8">
        <v>1798</v>
      </c>
      <c r="AH2689" s="8">
        <v>453</v>
      </c>
      <c r="AI2689" s="8">
        <f t="shared" si="41"/>
        <v>932157</v>
      </c>
    </row>
    <row r="2690" spans="1:35" x14ac:dyDescent="0.3">
      <c r="A2690" s="8" t="s">
        <v>212</v>
      </c>
      <c r="B2690" s="8" t="s">
        <v>213</v>
      </c>
      <c r="C2690" s="8">
        <v>1999</v>
      </c>
      <c r="D2690" s="8">
        <v>490</v>
      </c>
      <c r="E2690" s="8">
        <v>55170</v>
      </c>
      <c r="F2690" s="8">
        <v>7367</v>
      </c>
      <c r="G2690" s="8">
        <v>1117</v>
      </c>
      <c r="H2690" s="8">
        <v>0</v>
      </c>
      <c r="I2690" s="8">
        <v>5972</v>
      </c>
      <c r="J2690" s="8">
        <v>1151</v>
      </c>
      <c r="K2690" s="8">
        <v>111</v>
      </c>
      <c r="L2690" s="8">
        <v>172</v>
      </c>
      <c r="M2690" s="8">
        <v>406</v>
      </c>
      <c r="N2690" s="8">
        <v>5250</v>
      </c>
      <c r="O2690" s="8">
        <v>287757</v>
      </c>
      <c r="P2690" s="8">
        <v>79292</v>
      </c>
      <c r="Q2690" s="8">
        <v>1313</v>
      </c>
      <c r="R2690" s="8">
        <v>716</v>
      </c>
      <c r="S2690" s="8">
        <v>31283</v>
      </c>
      <c r="T2690" s="8">
        <v>166</v>
      </c>
      <c r="U2690" s="8">
        <v>1515</v>
      </c>
      <c r="V2690" s="8">
        <v>1089</v>
      </c>
      <c r="W2690" s="8">
        <v>319388</v>
      </c>
      <c r="X2690" s="8">
        <v>0</v>
      </c>
      <c r="Y2690" s="8">
        <v>7707</v>
      </c>
      <c r="Z2690" s="8">
        <v>27769</v>
      </c>
      <c r="AA2690" s="8">
        <v>404</v>
      </c>
      <c r="AB2690" s="8">
        <v>844</v>
      </c>
      <c r="AC2690" s="8">
        <v>13753</v>
      </c>
      <c r="AD2690" s="8">
        <v>36413</v>
      </c>
      <c r="AE2690" s="8">
        <v>24357</v>
      </c>
      <c r="AF2690" s="8">
        <v>43632</v>
      </c>
      <c r="AG2690" s="8">
        <v>1866</v>
      </c>
      <c r="AH2690" s="8">
        <v>487</v>
      </c>
      <c r="AI2690" s="8">
        <f t="shared" si="41"/>
        <v>956957</v>
      </c>
    </row>
    <row r="2691" spans="1:35" x14ac:dyDescent="0.3">
      <c r="A2691" s="8" t="s">
        <v>212</v>
      </c>
      <c r="B2691" s="8" t="s">
        <v>213</v>
      </c>
      <c r="C2691" s="8">
        <v>2000</v>
      </c>
      <c r="D2691" s="8">
        <v>465</v>
      </c>
      <c r="E2691" s="8">
        <v>58990</v>
      </c>
      <c r="F2691" s="8">
        <v>7646</v>
      </c>
      <c r="G2691" s="8">
        <v>1124</v>
      </c>
      <c r="H2691" s="8">
        <v>0</v>
      </c>
      <c r="I2691" s="8">
        <v>6006</v>
      </c>
      <c r="J2691" s="8">
        <v>1150</v>
      </c>
      <c r="K2691" s="8">
        <v>105</v>
      </c>
      <c r="L2691" s="8">
        <v>161</v>
      </c>
      <c r="M2691" s="8">
        <v>409</v>
      </c>
      <c r="N2691" s="8">
        <v>5073</v>
      </c>
      <c r="O2691" s="8">
        <v>283272</v>
      </c>
      <c r="P2691" s="8">
        <v>78213</v>
      </c>
      <c r="Q2691" s="8">
        <v>1240</v>
      </c>
      <c r="R2691" s="8">
        <v>713</v>
      </c>
      <c r="S2691" s="8">
        <v>31590</v>
      </c>
      <c r="T2691" s="8">
        <v>50</v>
      </c>
      <c r="U2691" s="8">
        <v>1576</v>
      </c>
      <c r="V2691" s="8">
        <v>1137</v>
      </c>
      <c r="W2691" s="8">
        <v>322782</v>
      </c>
      <c r="X2691" s="8">
        <v>0</v>
      </c>
      <c r="Y2691" s="8">
        <v>7409</v>
      </c>
      <c r="Z2691" s="8">
        <v>27951</v>
      </c>
      <c r="AA2691" s="8">
        <v>401</v>
      </c>
      <c r="AB2691" s="8">
        <v>868</v>
      </c>
      <c r="AC2691" s="8">
        <v>13071</v>
      </c>
      <c r="AD2691" s="8">
        <v>36201</v>
      </c>
      <c r="AE2691" s="8">
        <v>23900</v>
      </c>
      <c r="AF2691" s="8">
        <v>43349</v>
      </c>
      <c r="AG2691" s="8">
        <v>1823</v>
      </c>
      <c r="AH2691" s="8">
        <v>481</v>
      </c>
      <c r="AI2691" s="8">
        <f t="shared" ref="AI2691:AI2754" si="42">SUM(D2691:AH2691)</f>
        <v>957156</v>
      </c>
    </row>
    <row r="2692" spans="1:35" x14ac:dyDescent="0.3">
      <c r="A2692" s="8" t="s">
        <v>212</v>
      </c>
      <c r="B2692" s="8" t="s">
        <v>213</v>
      </c>
      <c r="C2692" s="8">
        <v>2001</v>
      </c>
      <c r="D2692" s="8">
        <v>457</v>
      </c>
      <c r="E2692" s="8">
        <v>62755</v>
      </c>
      <c r="F2692" s="8">
        <v>8008</v>
      </c>
      <c r="G2692" s="8">
        <v>1144</v>
      </c>
      <c r="H2692" s="8">
        <v>0</v>
      </c>
      <c r="I2692" s="8">
        <v>6008</v>
      </c>
      <c r="J2692" s="8">
        <v>1110</v>
      </c>
      <c r="K2692" s="8">
        <v>97</v>
      </c>
      <c r="L2692" s="8">
        <v>180</v>
      </c>
      <c r="M2692" s="8">
        <v>413</v>
      </c>
      <c r="N2692" s="8">
        <v>4878</v>
      </c>
      <c r="O2692" s="8">
        <v>282065</v>
      </c>
      <c r="P2692" s="8">
        <v>77887</v>
      </c>
      <c r="Q2692" s="8">
        <v>1155</v>
      </c>
      <c r="R2692" s="8">
        <v>707</v>
      </c>
      <c r="S2692" s="8">
        <v>31872</v>
      </c>
      <c r="T2692" s="8">
        <v>43</v>
      </c>
      <c r="U2692" s="8">
        <v>1641</v>
      </c>
      <c r="V2692" s="8">
        <v>1201</v>
      </c>
      <c r="W2692" s="8">
        <v>326594</v>
      </c>
      <c r="X2692" s="8">
        <v>0</v>
      </c>
      <c r="Y2692" s="8">
        <v>7233</v>
      </c>
      <c r="Z2692" s="8">
        <v>28230</v>
      </c>
      <c r="AA2692" s="8">
        <v>411</v>
      </c>
      <c r="AB2692" s="8">
        <v>886</v>
      </c>
      <c r="AC2692" s="8">
        <v>12422</v>
      </c>
      <c r="AD2692" s="8">
        <v>36294</v>
      </c>
      <c r="AE2692" s="8">
        <v>23800</v>
      </c>
      <c r="AF2692" s="8">
        <v>43513</v>
      </c>
      <c r="AG2692" s="8">
        <v>2025</v>
      </c>
      <c r="AH2692" s="8">
        <v>448</v>
      </c>
      <c r="AI2692" s="8">
        <f t="shared" si="42"/>
        <v>963477</v>
      </c>
    </row>
    <row r="2693" spans="1:35" x14ac:dyDescent="0.3">
      <c r="A2693" s="8" t="s">
        <v>212</v>
      </c>
      <c r="B2693" s="8" t="s">
        <v>213</v>
      </c>
      <c r="C2693" s="8">
        <v>2002</v>
      </c>
      <c r="D2693" s="8">
        <v>446</v>
      </c>
      <c r="E2693" s="8">
        <v>66908</v>
      </c>
      <c r="F2693" s="8">
        <v>8454</v>
      </c>
      <c r="G2693" s="8">
        <v>1172</v>
      </c>
      <c r="H2693" s="8">
        <v>0</v>
      </c>
      <c r="I2693" s="8">
        <v>6052</v>
      </c>
      <c r="J2693" s="8">
        <v>1129</v>
      </c>
      <c r="K2693" s="8">
        <v>105</v>
      </c>
      <c r="L2693" s="8">
        <v>173</v>
      </c>
      <c r="M2693" s="8">
        <v>414</v>
      </c>
      <c r="N2693" s="8">
        <v>4664</v>
      </c>
      <c r="O2693" s="8">
        <v>283892</v>
      </c>
      <c r="P2693" s="8">
        <v>79326</v>
      </c>
      <c r="Q2693" s="8">
        <v>1101</v>
      </c>
      <c r="R2693" s="8">
        <v>703</v>
      </c>
      <c r="S2693" s="8">
        <v>32351</v>
      </c>
      <c r="T2693" s="8">
        <v>27</v>
      </c>
      <c r="U2693" s="8">
        <v>1738</v>
      </c>
      <c r="V2693" s="8">
        <v>1226</v>
      </c>
      <c r="W2693" s="8">
        <v>332266</v>
      </c>
      <c r="X2693" s="8">
        <v>0</v>
      </c>
      <c r="Y2693" s="8">
        <v>7225</v>
      </c>
      <c r="Z2693" s="8">
        <v>28800</v>
      </c>
      <c r="AA2693" s="8">
        <v>426</v>
      </c>
      <c r="AB2693" s="8">
        <v>910</v>
      </c>
      <c r="AC2693" s="8">
        <v>11814</v>
      </c>
      <c r="AD2693" s="8">
        <v>36784</v>
      </c>
      <c r="AE2693" s="8">
        <v>23870</v>
      </c>
      <c r="AF2693" s="8">
        <v>44046</v>
      </c>
      <c r="AG2693" s="8">
        <v>1822</v>
      </c>
      <c r="AH2693" s="8">
        <v>416</v>
      </c>
      <c r="AI2693" s="8">
        <f t="shared" si="42"/>
        <v>978260</v>
      </c>
    </row>
    <row r="2694" spans="1:35" x14ac:dyDescent="0.3">
      <c r="A2694" s="8" t="s">
        <v>212</v>
      </c>
      <c r="B2694" s="8" t="s">
        <v>213</v>
      </c>
      <c r="C2694" s="8">
        <v>2003</v>
      </c>
      <c r="D2694" s="8">
        <v>452</v>
      </c>
      <c r="E2694" s="8">
        <v>71220</v>
      </c>
      <c r="F2694" s="8">
        <v>8997</v>
      </c>
      <c r="G2694" s="8">
        <v>1218</v>
      </c>
      <c r="H2694" s="8">
        <v>0</v>
      </c>
      <c r="I2694" s="8">
        <v>6160</v>
      </c>
      <c r="J2694" s="8">
        <v>1094</v>
      </c>
      <c r="K2694" s="8">
        <v>87</v>
      </c>
      <c r="L2694" s="8">
        <v>191</v>
      </c>
      <c r="M2694" s="8">
        <v>424</v>
      </c>
      <c r="N2694" s="8">
        <v>4557</v>
      </c>
      <c r="O2694" s="8">
        <v>288946</v>
      </c>
      <c r="P2694" s="8">
        <v>82301</v>
      </c>
      <c r="Q2694" s="8">
        <v>1059</v>
      </c>
      <c r="R2694" s="8">
        <v>694</v>
      </c>
      <c r="S2694" s="8">
        <v>33249</v>
      </c>
      <c r="T2694" s="8">
        <v>78</v>
      </c>
      <c r="U2694" s="8">
        <v>1877</v>
      </c>
      <c r="V2694" s="8">
        <v>1278</v>
      </c>
      <c r="W2694" s="8">
        <v>341661</v>
      </c>
      <c r="X2694" s="8">
        <v>0</v>
      </c>
      <c r="Y2694" s="8">
        <v>7306</v>
      </c>
      <c r="Z2694" s="8">
        <v>29784</v>
      </c>
      <c r="AA2694" s="8">
        <v>461</v>
      </c>
      <c r="AB2694" s="8">
        <v>946</v>
      </c>
      <c r="AC2694" s="8">
        <v>11293</v>
      </c>
      <c r="AD2694" s="8">
        <v>37833</v>
      </c>
      <c r="AE2694" s="8">
        <v>24318</v>
      </c>
      <c r="AF2694" s="8">
        <v>45203</v>
      </c>
      <c r="AG2694" s="8">
        <v>1840</v>
      </c>
      <c r="AH2694" s="8">
        <v>378</v>
      </c>
      <c r="AI2694" s="8">
        <f t="shared" si="42"/>
        <v>1004905</v>
      </c>
    </row>
    <row r="2695" spans="1:35" x14ac:dyDescent="0.3">
      <c r="A2695" s="8" t="s">
        <v>212</v>
      </c>
      <c r="B2695" s="8" t="s">
        <v>213</v>
      </c>
      <c r="C2695" s="8">
        <v>2004</v>
      </c>
      <c r="D2695" s="8">
        <v>454</v>
      </c>
      <c r="E2695" s="8">
        <v>75687</v>
      </c>
      <c r="F2695" s="8">
        <v>9534</v>
      </c>
      <c r="G2695" s="8">
        <v>1253</v>
      </c>
      <c r="H2695" s="8">
        <v>0</v>
      </c>
      <c r="I2695" s="8">
        <v>6269</v>
      </c>
      <c r="J2695" s="8">
        <v>1064</v>
      </c>
      <c r="K2695" s="8">
        <v>76</v>
      </c>
      <c r="L2695" s="8">
        <v>188</v>
      </c>
      <c r="M2695" s="8">
        <v>432</v>
      </c>
      <c r="N2695" s="8">
        <v>4464</v>
      </c>
      <c r="O2695" s="8">
        <v>292714</v>
      </c>
      <c r="P2695" s="8">
        <v>84580</v>
      </c>
      <c r="Q2695" s="8">
        <v>985</v>
      </c>
      <c r="R2695" s="8">
        <v>692</v>
      </c>
      <c r="S2695" s="8">
        <v>33223</v>
      </c>
      <c r="T2695" s="8">
        <v>358</v>
      </c>
      <c r="U2695" s="8">
        <v>2021</v>
      </c>
      <c r="V2695" s="8">
        <v>1540</v>
      </c>
      <c r="W2695" s="8">
        <v>349905</v>
      </c>
      <c r="X2695" s="8">
        <v>0</v>
      </c>
      <c r="Y2695" s="8">
        <v>7356</v>
      </c>
      <c r="Z2695" s="8">
        <v>30692</v>
      </c>
      <c r="AA2695" s="8">
        <v>467</v>
      </c>
      <c r="AB2695" s="8">
        <v>976</v>
      </c>
      <c r="AC2695" s="8">
        <v>10722</v>
      </c>
      <c r="AD2695" s="8">
        <v>38590</v>
      </c>
      <c r="AE2695" s="8">
        <v>24609</v>
      </c>
      <c r="AF2695" s="8">
        <v>46227</v>
      </c>
      <c r="AG2695" s="8">
        <v>1831</v>
      </c>
      <c r="AH2695" s="8">
        <v>332</v>
      </c>
      <c r="AI2695" s="8">
        <f t="shared" si="42"/>
        <v>1027241</v>
      </c>
    </row>
    <row r="2696" spans="1:35" x14ac:dyDescent="0.3">
      <c r="A2696" s="8" t="s">
        <v>212</v>
      </c>
      <c r="B2696" s="8" t="s">
        <v>213</v>
      </c>
      <c r="C2696" s="8">
        <v>2005</v>
      </c>
      <c r="D2696" s="8">
        <v>470</v>
      </c>
      <c r="E2696" s="8">
        <v>81152</v>
      </c>
      <c r="F2696" s="8">
        <v>10213</v>
      </c>
      <c r="G2696" s="8">
        <v>1328</v>
      </c>
      <c r="H2696" s="8">
        <v>0</v>
      </c>
      <c r="I2696" s="8">
        <v>6496</v>
      </c>
      <c r="J2696" s="8">
        <v>987</v>
      </c>
      <c r="K2696" s="8">
        <v>79</v>
      </c>
      <c r="L2696" s="8">
        <v>203</v>
      </c>
      <c r="M2696" s="8">
        <v>440</v>
      </c>
      <c r="N2696" s="8">
        <v>4493</v>
      </c>
      <c r="O2696" s="8">
        <v>301656</v>
      </c>
      <c r="P2696" s="8">
        <v>89262</v>
      </c>
      <c r="Q2696" s="8">
        <v>941</v>
      </c>
      <c r="R2696" s="8">
        <v>689</v>
      </c>
      <c r="S2696" s="8">
        <v>33536</v>
      </c>
      <c r="T2696" s="8">
        <v>113</v>
      </c>
      <c r="U2696" s="8">
        <v>2237</v>
      </c>
      <c r="V2696" s="8">
        <v>1450</v>
      </c>
      <c r="W2696" s="8">
        <v>360992</v>
      </c>
      <c r="X2696" s="8">
        <v>0</v>
      </c>
      <c r="Y2696" s="8">
        <v>7588</v>
      </c>
      <c r="Z2696" s="8">
        <v>32223</v>
      </c>
      <c r="AA2696" s="8">
        <v>482</v>
      </c>
      <c r="AB2696" s="8">
        <v>1030</v>
      </c>
      <c r="AC2696" s="8">
        <v>10294</v>
      </c>
      <c r="AD2696" s="8">
        <v>40101</v>
      </c>
      <c r="AE2696" s="8">
        <v>25256</v>
      </c>
      <c r="AF2696" s="8">
        <v>47919</v>
      </c>
      <c r="AG2696" s="8">
        <v>1874</v>
      </c>
      <c r="AH2696" s="8">
        <v>279</v>
      </c>
      <c r="AI2696" s="8">
        <f t="shared" si="42"/>
        <v>1063783</v>
      </c>
    </row>
    <row r="2697" spans="1:35" x14ac:dyDescent="0.3">
      <c r="A2697" s="8" t="s">
        <v>212</v>
      </c>
      <c r="B2697" s="8" t="s">
        <v>213</v>
      </c>
      <c r="C2697" s="8">
        <v>2006</v>
      </c>
      <c r="D2697" s="8">
        <v>472</v>
      </c>
      <c r="E2697" s="8">
        <v>87152</v>
      </c>
      <c r="F2697" s="8">
        <v>10677</v>
      </c>
      <c r="G2697" s="8">
        <v>1344</v>
      </c>
      <c r="H2697" s="8">
        <v>0</v>
      </c>
      <c r="I2697" s="8">
        <v>6558</v>
      </c>
      <c r="J2697" s="8">
        <v>959</v>
      </c>
      <c r="K2697" s="8">
        <v>72</v>
      </c>
      <c r="L2697" s="8">
        <v>207</v>
      </c>
      <c r="M2697" s="8">
        <v>442</v>
      </c>
      <c r="N2697" s="8">
        <v>4418</v>
      </c>
      <c r="O2697" s="8">
        <v>302995</v>
      </c>
      <c r="P2697" s="8">
        <v>90792</v>
      </c>
      <c r="Q2697" s="8">
        <v>917</v>
      </c>
      <c r="R2697" s="8">
        <v>689</v>
      </c>
      <c r="S2697" s="8">
        <v>33081</v>
      </c>
      <c r="T2697" s="8">
        <v>147</v>
      </c>
      <c r="U2697" s="8">
        <v>2415</v>
      </c>
      <c r="V2697" s="8">
        <v>1509</v>
      </c>
      <c r="W2697" s="8">
        <v>365726</v>
      </c>
      <c r="X2697" s="8">
        <v>0</v>
      </c>
      <c r="Y2697" s="8">
        <v>7649</v>
      </c>
      <c r="Z2697" s="8">
        <v>33283</v>
      </c>
      <c r="AA2697" s="8">
        <v>472</v>
      </c>
      <c r="AB2697" s="8">
        <v>1040</v>
      </c>
      <c r="AC2697" s="8">
        <v>9724</v>
      </c>
      <c r="AD2697" s="8">
        <v>40695</v>
      </c>
      <c r="AE2697" s="8">
        <v>25237</v>
      </c>
      <c r="AF2697" s="8">
        <v>48602</v>
      </c>
      <c r="AG2697" s="8">
        <v>1847</v>
      </c>
      <c r="AH2697" s="8">
        <v>205</v>
      </c>
      <c r="AI2697" s="8">
        <f t="shared" si="42"/>
        <v>1079326</v>
      </c>
    </row>
    <row r="2698" spans="1:35" x14ac:dyDescent="0.3">
      <c r="A2698" s="8" t="s">
        <v>212</v>
      </c>
      <c r="B2698" s="8" t="s">
        <v>213</v>
      </c>
      <c r="C2698" s="8">
        <v>2011</v>
      </c>
      <c r="D2698" s="8">
        <v>391</v>
      </c>
      <c r="E2698" s="8">
        <v>124097</v>
      </c>
      <c r="F2698" s="8">
        <v>13527</v>
      </c>
      <c r="G2698" s="8">
        <v>1578</v>
      </c>
      <c r="H2698" s="8">
        <v>0</v>
      </c>
      <c r="I2698" s="8">
        <v>7636</v>
      </c>
      <c r="J2698" s="8">
        <v>780</v>
      </c>
      <c r="K2698" s="8">
        <v>57</v>
      </c>
      <c r="L2698" s="8">
        <v>210</v>
      </c>
      <c r="M2698" s="8">
        <v>478</v>
      </c>
      <c r="N2698" s="8">
        <v>3900</v>
      </c>
      <c r="O2698" s="8">
        <v>327390</v>
      </c>
      <c r="P2698" s="8">
        <v>102514</v>
      </c>
      <c r="Q2698" s="8">
        <v>724</v>
      </c>
      <c r="R2698" s="8">
        <v>686</v>
      </c>
      <c r="S2698" s="8">
        <v>30864</v>
      </c>
      <c r="T2698" s="8">
        <v>18397</v>
      </c>
      <c r="U2698" s="8">
        <v>3084</v>
      </c>
      <c r="V2698" s="8">
        <v>2037</v>
      </c>
      <c r="W2698" s="8">
        <v>404601</v>
      </c>
      <c r="X2698" s="8">
        <v>0</v>
      </c>
      <c r="Y2698" s="8">
        <v>8240</v>
      </c>
      <c r="Z2698" s="8">
        <v>39258</v>
      </c>
      <c r="AA2698" s="8">
        <v>425</v>
      </c>
      <c r="AB2698" s="8">
        <v>1186</v>
      </c>
      <c r="AC2698" s="8">
        <v>8010</v>
      </c>
      <c r="AD2698" s="8">
        <v>46860</v>
      </c>
      <c r="AE2698" s="8">
        <v>26210</v>
      </c>
      <c r="AF2698" s="8">
        <v>54250</v>
      </c>
      <c r="AG2698" s="8">
        <v>1775</v>
      </c>
      <c r="AH2698" s="8">
        <v>122</v>
      </c>
      <c r="AI2698" s="8">
        <f t="shared" si="42"/>
        <v>1229287</v>
      </c>
    </row>
    <row r="2699" spans="1:35" x14ac:dyDescent="0.3">
      <c r="A2699" s="8" t="s">
        <v>212</v>
      </c>
      <c r="B2699" s="8" t="s">
        <v>213</v>
      </c>
      <c r="C2699" s="8">
        <v>2017</v>
      </c>
      <c r="D2699" s="8">
        <v>409</v>
      </c>
      <c r="E2699" s="8">
        <v>155400</v>
      </c>
      <c r="F2699" s="8">
        <v>15878</v>
      </c>
      <c r="G2699" s="8">
        <v>1751</v>
      </c>
      <c r="H2699" s="8">
        <v>0</v>
      </c>
      <c r="I2699" s="8">
        <v>7918</v>
      </c>
      <c r="J2699" s="8">
        <v>685</v>
      </c>
      <c r="K2699" s="8">
        <v>43</v>
      </c>
      <c r="L2699" s="8">
        <v>180</v>
      </c>
      <c r="M2699" s="8">
        <v>467</v>
      </c>
      <c r="N2699" s="8">
        <v>3687</v>
      </c>
      <c r="O2699" s="8">
        <v>348546</v>
      </c>
      <c r="P2699" s="8">
        <v>108403</v>
      </c>
      <c r="Q2699" s="8">
        <v>518</v>
      </c>
      <c r="R2699" s="8">
        <v>675</v>
      </c>
      <c r="S2699" s="8">
        <v>24733</v>
      </c>
      <c r="T2699" s="8">
        <v>110</v>
      </c>
      <c r="U2699" s="8">
        <v>3495</v>
      </c>
      <c r="V2699" s="8">
        <v>1998</v>
      </c>
      <c r="W2699" s="8">
        <v>427813</v>
      </c>
      <c r="X2699" s="8">
        <v>0</v>
      </c>
      <c r="Y2699" s="8">
        <v>8340</v>
      </c>
      <c r="Z2699" s="8">
        <v>42647</v>
      </c>
      <c r="AA2699" s="8">
        <v>307</v>
      </c>
      <c r="AB2699" s="8">
        <v>1333</v>
      </c>
      <c r="AC2699" s="8">
        <v>6660</v>
      </c>
      <c r="AD2699" s="8">
        <v>52917</v>
      </c>
      <c r="AE2699" s="8">
        <v>25451</v>
      </c>
      <c r="AF2699" s="8">
        <v>58209</v>
      </c>
      <c r="AG2699" s="8">
        <v>1571</v>
      </c>
      <c r="AH2699" s="8">
        <v>99</v>
      </c>
      <c r="AI2699" s="8">
        <f t="shared" si="42"/>
        <v>1300243</v>
      </c>
    </row>
    <row r="2700" spans="1:35" x14ac:dyDescent="0.3">
      <c r="A2700" s="8" t="s">
        <v>212</v>
      </c>
      <c r="B2700" s="8" t="s">
        <v>213</v>
      </c>
      <c r="C2700" s="8">
        <v>2018</v>
      </c>
      <c r="D2700" s="8">
        <v>406</v>
      </c>
      <c r="E2700" s="8">
        <v>160692</v>
      </c>
      <c r="F2700" s="8">
        <v>16306</v>
      </c>
      <c r="G2700" s="8">
        <v>1790</v>
      </c>
      <c r="H2700" s="8">
        <v>0</v>
      </c>
      <c r="I2700" s="8">
        <v>7856</v>
      </c>
      <c r="J2700" s="8">
        <v>682</v>
      </c>
      <c r="K2700" s="8">
        <v>41</v>
      </c>
      <c r="L2700" s="8">
        <v>170</v>
      </c>
      <c r="M2700" s="8">
        <v>478</v>
      </c>
      <c r="N2700" s="8">
        <v>3768</v>
      </c>
      <c r="O2700" s="8">
        <v>361221</v>
      </c>
      <c r="P2700" s="8">
        <v>114293</v>
      </c>
      <c r="Q2700" s="8">
        <v>496</v>
      </c>
      <c r="R2700" s="8">
        <v>667</v>
      </c>
      <c r="S2700" s="8">
        <v>24817</v>
      </c>
      <c r="T2700" s="8">
        <v>319</v>
      </c>
      <c r="U2700" s="8">
        <v>3581</v>
      </c>
      <c r="V2700" s="8">
        <v>2085</v>
      </c>
      <c r="W2700" s="8">
        <v>434600</v>
      </c>
      <c r="X2700" s="8">
        <v>0</v>
      </c>
      <c r="Y2700" s="8">
        <v>8559</v>
      </c>
      <c r="Z2700" s="8">
        <v>43982</v>
      </c>
      <c r="AA2700" s="8">
        <v>313</v>
      </c>
      <c r="AB2700" s="8">
        <v>1359</v>
      </c>
      <c r="AC2700" s="8">
        <v>6778</v>
      </c>
      <c r="AD2700" s="8">
        <v>54301</v>
      </c>
      <c r="AE2700" s="8">
        <v>25811</v>
      </c>
      <c r="AF2700" s="8">
        <v>59443</v>
      </c>
      <c r="AG2700" s="8">
        <v>1606</v>
      </c>
      <c r="AH2700" s="8">
        <v>102</v>
      </c>
      <c r="AI2700" s="8">
        <f t="shared" si="42"/>
        <v>1336522</v>
      </c>
    </row>
    <row r="2701" spans="1:35" x14ac:dyDescent="0.3">
      <c r="A2701" s="8" t="s">
        <v>212</v>
      </c>
      <c r="B2701" s="8" t="s">
        <v>213</v>
      </c>
      <c r="C2701" s="8">
        <v>2019</v>
      </c>
      <c r="D2701" s="8">
        <v>408</v>
      </c>
      <c r="E2701" s="8">
        <v>164874</v>
      </c>
      <c r="F2701" s="8">
        <v>16750</v>
      </c>
      <c r="G2701" s="8">
        <v>1832</v>
      </c>
      <c r="H2701" s="8">
        <v>0</v>
      </c>
      <c r="I2701" s="8">
        <v>7874</v>
      </c>
      <c r="J2701" s="8">
        <v>716</v>
      </c>
      <c r="K2701" s="8">
        <v>40</v>
      </c>
      <c r="L2701" s="8">
        <v>161</v>
      </c>
      <c r="M2701" s="8">
        <v>490</v>
      </c>
      <c r="N2701" s="8">
        <v>3852</v>
      </c>
      <c r="O2701" s="8">
        <v>372483</v>
      </c>
      <c r="P2701" s="8">
        <v>118801</v>
      </c>
      <c r="Q2701" s="8">
        <v>469</v>
      </c>
      <c r="R2701" s="8">
        <v>670</v>
      </c>
      <c r="S2701" s="8">
        <v>24773</v>
      </c>
      <c r="T2701" s="8">
        <v>80</v>
      </c>
      <c r="U2701" s="8">
        <v>3670</v>
      </c>
      <c r="V2701" s="8">
        <v>2134</v>
      </c>
      <c r="W2701" s="8">
        <v>442474</v>
      </c>
      <c r="X2701" s="8">
        <v>0</v>
      </c>
      <c r="Y2701" s="8">
        <v>8784</v>
      </c>
      <c r="Z2701" s="8">
        <v>45324</v>
      </c>
      <c r="AA2701" s="8">
        <v>314</v>
      </c>
      <c r="AB2701" s="8">
        <v>1395</v>
      </c>
      <c r="AC2701" s="8">
        <v>6841</v>
      </c>
      <c r="AD2701" s="8">
        <v>55794</v>
      </c>
      <c r="AE2701" s="8">
        <v>26248</v>
      </c>
      <c r="AF2701" s="8">
        <v>60801</v>
      </c>
      <c r="AG2701" s="8">
        <v>1617</v>
      </c>
      <c r="AH2701" s="8">
        <v>104</v>
      </c>
      <c r="AI2701" s="8">
        <f t="shared" si="42"/>
        <v>1369773</v>
      </c>
    </row>
    <row r="2702" spans="1:35" x14ac:dyDescent="0.3">
      <c r="A2702" s="8" t="s">
        <v>214</v>
      </c>
      <c r="B2702" s="8" t="s">
        <v>215</v>
      </c>
      <c r="C2702" s="8">
        <v>2007</v>
      </c>
      <c r="D2702" s="8">
        <v>54</v>
      </c>
      <c r="E2702" s="8">
        <v>304</v>
      </c>
      <c r="F2702" s="8">
        <v>80</v>
      </c>
      <c r="G2702" s="8">
        <v>13</v>
      </c>
      <c r="H2702" s="8">
        <v>0</v>
      </c>
      <c r="I2702" s="8">
        <v>104</v>
      </c>
      <c r="J2702" s="8">
        <v>237</v>
      </c>
      <c r="K2702" s="8">
        <v>72</v>
      </c>
      <c r="L2702" s="8">
        <v>11</v>
      </c>
      <c r="M2702" s="8">
        <v>8</v>
      </c>
      <c r="N2702" s="8">
        <v>32</v>
      </c>
      <c r="O2702" s="8">
        <v>6321</v>
      </c>
      <c r="P2702" s="8">
        <v>725</v>
      </c>
      <c r="Q2702" s="8">
        <v>1527</v>
      </c>
      <c r="R2702" s="8">
        <v>8</v>
      </c>
      <c r="S2702" s="8">
        <v>143</v>
      </c>
      <c r="T2702" s="8">
        <v>0</v>
      </c>
      <c r="U2702" s="8">
        <v>68</v>
      </c>
      <c r="V2702" s="8">
        <v>3</v>
      </c>
      <c r="W2702" s="8">
        <v>2664</v>
      </c>
      <c r="X2702" s="8">
        <v>0</v>
      </c>
      <c r="Y2702" s="8">
        <v>1265</v>
      </c>
      <c r="Z2702" s="8">
        <v>862</v>
      </c>
      <c r="AA2702" s="8">
        <v>54</v>
      </c>
      <c r="AB2702" s="8">
        <v>11</v>
      </c>
      <c r="AC2702" s="8">
        <v>802</v>
      </c>
      <c r="AD2702" s="8">
        <v>531</v>
      </c>
      <c r="AE2702" s="8">
        <v>364</v>
      </c>
      <c r="AF2702" s="8">
        <v>631</v>
      </c>
      <c r="AG2702" s="8">
        <v>136</v>
      </c>
      <c r="AH2702" s="8">
        <v>12</v>
      </c>
      <c r="AI2702" s="8">
        <f t="shared" si="42"/>
        <v>17042</v>
      </c>
    </row>
    <row r="2703" spans="1:35" x14ac:dyDescent="0.3">
      <c r="A2703" s="8" t="s">
        <v>214</v>
      </c>
      <c r="B2703" s="8" t="s">
        <v>215</v>
      </c>
      <c r="C2703" s="8">
        <v>2008</v>
      </c>
      <c r="D2703" s="8">
        <v>54</v>
      </c>
      <c r="E2703" s="8">
        <v>324</v>
      </c>
      <c r="F2703" s="8">
        <v>83</v>
      </c>
      <c r="G2703" s="8">
        <v>13</v>
      </c>
      <c r="H2703" s="8">
        <v>0</v>
      </c>
      <c r="I2703" s="8">
        <v>103</v>
      </c>
      <c r="J2703" s="8">
        <v>246</v>
      </c>
      <c r="K2703" s="8">
        <v>70</v>
      </c>
      <c r="L2703" s="8">
        <v>12</v>
      </c>
      <c r="M2703" s="8">
        <v>9</v>
      </c>
      <c r="N2703" s="8">
        <v>29</v>
      </c>
      <c r="O2703" s="8">
        <v>6205</v>
      </c>
      <c r="P2703" s="8">
        <v>726</v>
      </c>
      <c r="Q2703" s="8">
        <v>1524</v>
      </c>
      <c r="R2703" s="8">
        <v>8</v>
      </c>
      <c r="S2703" s="8">
        <v>145</v>
      </c>
      <c r="T2703" s="8">
        <v>0</v>
      </c>
      <c r="U2703" s="8">
        <v>65</v>
      </c>
      <c r="V2703" s="8">
        <v>3</v>
      </c>
      <c r="W2703" s="8">
        <v>2744</v>
      </c>
      <c r="X2703" s="8">
        <v>0</v>
      </c>
      <c r="Y2703" s="8">
        <v>1199</v>
      </c>
      <c r="Z2703" s="8">
        <v>882</v>
      </c>
      <c r="AA2703" s="8">
        <v>54</v>
      </c>
      <c r="AB2703" s="8">
        <v>11</v>
      </c>
      <c r="AC2703" s="8">
        <v>821</v>
      </c>
      <c r="AD2703" s="8">
        <v>516</v>
      </c>
      <c r="AE2703" s="8">
        <v>360</v>
      </c>
      <c r="AF2703" s="8">
        <v>622</v>
      </c>
      <c r="AG2703" s="8">
        <v>137</v>
      </c>
      <c r="AH2703" s="8">
        <v>10</v>
      </c>
      <c r="AI2703" s="8">
        <f t="shared" si="42"/>
        <v>16975</v>
      </c>
    </row>
    <row r="2704" spans="1:35" x14ac:dyDescent="0.3">
      <c r="A2704" s="8" t="s">
        <v>214</v>
      </c>
      <c r="B2704" s="8" t="s">
        <v>215</v>
      </c>
      <c r="C2704" s="8">
        <v>2009</v>
      </c>
      <c r="D2704" s="8">
        <v>53</v>
      </c>
      <c r="E2704" s="8">
        <v>348</v>
      </c>
      <c r="F2704" s="8">
        <v>89</v>
      </c>
      <c r="G2704" s="8">
        <v>12</v>
      </c>
      <c r="H2704" s="8">
        <v>0</v>
      </c>
      <c r="I2704" s="8">
        <v>99</v>
      </c>
      <c r="J2704" s="8">
        <v>244</v>
      </c>
      <c r="K2704" s="8">
        <v>65</v>
      </c>
      <c r="L2704" s="8">
        <v>14</v>
      </c>
      <c r="M2704" s="8">
        <v>8</v>
      </c>
      <c r="N2704" s="8">
        <v>27</v>
      </c>
      <c r="O2704" s="8">
        <v>6350</v>
      </c>
      <c r="P2704" s="8">
        <v>733</v>
      </c>
      <c r="Q2704" s="8">
        <v>1514</v>
      </c>
      <c r="R2704" s="8">
        <v>9</v>
      </c>
      <c r="S2704" s="8">
        <v>145</v>
      </c>
      <c r="T2704" s="8">
        <v>0</v>
      </c>
      <c r="U2704" s="8">
        <v>62</v>
      </c>
      <c r="V2704" s="8">
        <v>3</v>
      </c>
      <c r="W2704" s="8">
        <v>2889</v>
      </c>
      <c r="X2704" s="8">
        <v>0</v>
      </c>
      <c r="Y2704" s="8">
        <v>1210</v>
      </c>
      <c r="Z2704" s="8">
        <v>931</v>
      </c>
      <c r="AA2704" s="8">
        <v>51</v>
      </c>
      <c r="AB2704" s="8">
        <v>11</v>
      </c>
      <c r="AC2704" s="8">
        <v>816</v>
      </c>
      <c r="AD2704" s="8">
        <v>518</v>
      </c>
      <c r="AE2704" s="8">
        <v>365</v>
      </c>
      <c r="AF2704" s="8">
        <v>628</v>
      </c>
      <c r="AG2704" s="8">
        <v>134</v>
      </c>
      <c r="AH2704" s="8">
        <v>8</v>
      </c>
      <c r="AI2704" s="8">
        <f t="shared" si="42"/>
        <v>17336</v>
      </c>
    </row>
    <row r="2705" spans="1:35" x14ac:dyDescent="0.3">
      <c r="A2705" s="8" t="s">
        <v>214</v>
      </c>
      <c r="B2705" s="8" t="s">
        <v>215</v>
      </c>
      <c r="C2705" s="8">
        <v>2014</v>
      </c>
      <c r="D2705" s="8">
        <v>68</v>
      </c>
      <c r="E2705" s="8">
        <v>504</v>
      </c>
      <c r="F2705" s="8">
        <v>125</v>
      </c>
      <c r="G2705" s="8">
        <v>12</v>
      </c>
      <c r="H2705" s="8">
        <v>0</v>
      </c>
      <c r="I2705" s="8">
        <v>108</v>
      </c>
      <c r="J2705" s="8">
        <v>284</v>
      </c>
      <c r="K2705" s="8">
        <v>70</v>
      </c>
      <c r="L2705" s="8">
        <v>26</v>
      </c>
      <c r="M2705" s="8">
        <v>11</v>
      </c>
      <c r="N2705" s="8">
        <v>24</v>
      </c>
      <c r="O2705" s="8">
        <v>8052</v>
      </c>
      <c r="P2705" s="8">
        <v>846</v>
      </c>
      <c r="Q2705" s="8">
        <v>1522</v>
      </c>
      <c r="R2705" s="8">
        <v>12</v>
      </c>
      <c r="S2705" s="8">
        <v>186</v>
      </c>
      <c r="T2705" s="8">
        <v>0</v>
      </c>
      <c r="U2705" s="8">
        <v>61</v>
      </c>
      <c r="V2705" s="8">
        <v>3</v>
      </c>
      <c r="W2705" s="8">
        <v>3958</v>
      </c>
      <c r="X2705" s="8">
        <v>1</v>
      </c>
      <c r="Y2705" s="8">
        <v>1459</v>
      </c>
      <c r="Z2705" s="8">
        <v>1277</v>
      </c>
      <c r="AA2705" s="8">
        <v>49</v>
      </c>
      <c r="AB2705" s="8">
        <v>11</v>
      </c>
      <c r="AC2705" s="8">
        <v>966</v>
      </c>
      <c r="AD2705" s="8">
        <v>593</v>
      </c>
      <c r="AE2705" s="8">
        <v>449</v>
      </c>
      <c r="AF2705" s="8">
        <v>768</v>
      </c>
      <c r="AG2705" s="8">
        <v>155</v>
      </c>
      <c r="AH2705" s="8">
        <v>8</v>
      </c>
      <c r="AI2705" s="8">
        <f t="shared" si="42"/>
        <v>21608</v>
      </c>
    </row>
    <row r="2706" spans="1:35" x14ac:dyDescent="0.3">
      <c r="A2706" s="8" t="s">
        <v>214</v>
      </c>
      <c r="B2706" s="8" t="s">
        <v>215</v>
      </c>
      <c r="C2706" s="8">
        <v>2015</v>
      </c>
      <c r="D2706" s="8">
        <v>72</v>
      </c>
      <c r="E2706" s="8">
        <v>546</v>
      </c>
      <c r="F2706" s="8">
        <v>136</v>
      </c>
      <c r="G2706" s="8">
        <v>13</v>
      </c>
      <c r="H2706" s="8">
        <v>0</v>
      </c>
      <c r="I2706" s="8">
        <v>111</v>
      </c>
      <c r="J2706" s="8">
        <v>297</v>
      </c>
      <c r="K2706" s="8">
        <v>69</v>
      </c>
      <c r="L2706" s="8">
        <v>27</v>
      </c>
      <c r="M2706" s="8">
        <v>12</v>
      </c>
      <c r="N2706" s="8">
        <v>24</v>
      </c>
      <c r="O2706" s="8">
        <v>8600</v>
      </c>
      <c r="P2706" s="8">
        <v>883</v>
      </c>
      <c r="Q2706" s="8">
        <v>1549</v>
      </c>
      <c r="R2706" s="8">
        <v>12</v>
      </c>
      <c r="S2706" s="8">
        <v>197</v>
      </c>
      <c r="T2706" s="8">
        <v>1</v>
      </c>
      <c r="U2706" s="8">
        <v>61</v>
      </c>
      <c r="V2706" s="8">
        <v>3</v>
      </c>
      <c r="W2706" s="8">
        <v>4234</v>
      </c>
      <c r="X2706" s="8">
        <v>8</v>
      </c>
      <c r="Y2706" s="8">
        <v>1521</v>
      </c>
      <c r="Z2706" s="8">
        <v>1375</v>
      </c>
      <c r="AA2706" s="8">
        <v>49</v>
      </c>
      <c r="AB2706" s="8">
        <v>11</v>
      </c>
      <c r="AC2706" s="8">
        <v>1011</v>
      </c>
      <c r="AD2706" s="8">
        <v>630</v>
      </c>
      <c r="AE2706" s="8">
        <v>479</v>
      </c>
      <c r="AF2706" s="8">
        <v>822</v>
      </c>
      <c r="AG2706" s="8">
        <v>162</v>
      </c>
      <c r="AH2706" s="8">
        <v>9</v>
      </c>
      <c r="AI2706" s="8">
        <f t="shared" si="42"/>
        <v>22924</v>
      </c>
    </row>
    <row r="2707" spans="1:35" x14ac:dyDescent="0.3">
      <c r="A2707" s="8" t="s">
        <v>214</v>
      </c>
      <c r="B2707" s="8" t="s">
        <v>215</v>
      </c>
      <c r="C2707" s="8">
        <v>1990</v>
      </c>
      <c r="D2707" s="8">
        <v>74</v>
      </c>
      <c r="E2707" s="8">
        <v>168</v>
      </c>
      <c r="F2707" s="8">
        <v>44</v>
      </c>
      <c r="G2707" s="8">
        <v>16</v>
      </c>
      <c r="H2707" s="8">
        <v>0</v>
      </c>
      <c r="I2707" s="8">
        <v>108</v>
      </c>
      <c r="J2707" s="8">
        <v>107</v>
      </c>
      <c r="K2707" s="8">
        <v>130</v>
      </c>
      <c r="L2707" s="8">
        <v>2</v>
      </c>
      <c r="M2707" s="8">
        <v>4</v>
      </c>
      <c r="N2707" s="8">
        <v>45</v>
      </c>
      <c r="O2707" s="8">
        <v>4534</v>
      </c>
      <c r="P2707" s="8">
        <v>780</v>
      </c>
      <c r="Q2707" s="8">
        <v>2025</v>
      </c>
      <c r="R2707" s="8">
        <v>6</v>
      </c>
      <c r="S2707" s="8">
        <v>123</v>
      </c>
      <c r="T2707" s="8">
        <v>0</v>
      </c>
      <c r="U2707" s="8">
        <v>113</v>
      </c>
      <c r="V2707" s="8">
        <v>3</v>
      </c>
      <c r="W2707" s="8">
        <v>1388</v>
      </c>
      <c r="X2707" s="8">
        <v>0</v>
      </c>
      <c r="Y2707" s="8">
        <v>690</v>
      </c>
      <c r="Z2707" s="8">
        <v>440</v>
      </c>
      <c r="AA2707" s="8">
        <v>53</v>
      </c>
      <c r="AB2707" s="8">
        <v>14</v>
      </c>
      <c r="AC2707" s="8">
        <v>678</v>
      </c>
      <c r="AD2707" s="8">
        <v>397</v>
      </c>
      <c r="AE2707" s="8">
        <v>247</v>
      </c>
      <c r="AF2707" s="8">
        <v>460</v>
      </c>
      <c r="AG2707" s="8">
        <v>126</v>
      </c>
      <c r="AH2707" s="8">
        <v>22</v>
      </c>
      <c r="AI2707" s="8">
        <f t="shared" si="42"/>
        <v>12797</v>
      </c>
    </row>
    <row r="2708" spans="1:35" x14ac:dyDescent="0.3">
      <c r="A2708" s="8" t="s">
        <v>214</v>
      </c>
      <c r="B2708" s="8" t="s">
        <v>215</v>
      </c>
      <c r="C2708" s="8">
        <v>1991</v>
      </c>
      <c r="D2708" s="8">
        <v>74</v>
      </c>
      <c r="E2708" s="8">
        <v>172</v>
      </c>
      <c r="F2708" s="8">
        <v>45</v>
      </c>
      <c r="G2708" s="8">
        <v>15</v>
      </c>
      <c r="H2708" s="8">
        <v>0</v>
      </c>
      <c r="I2708" s="8">
        <v>109</v>
      </c>
      <c r="J2708" s="8">
        <v>109</v>
      </c>
      <c r="K2708" s="8">
        <v>139</v>
      </c>
      <c r="L2708" s="8">
        <v>3</v>
      </c>
      <c r="M2708" s="8">
        <v>5</v>
      </c>
      <c r="N2708" s="8">
        <v>44</v>
      </c>
      <c r="O2708" s="8">
        <v>4657</v>
      </c>
      <c r="P2708" s="8">
        <v>776</v>
      </c>
      <c r="Q2708" s="8">
        <v>2003</v>
      </c>
      <c r="R2708" s="8">
        <v>6</v>
      </c>
      <c r="S2708" s="8">
        <v>126</v>
      </c>
      <c r="T2708" s="8">
        <v>10</v>
      </c>
      <c r="U2708" s="8">
        <v>110</v>
      </c>
      <c r="V2708" s="8">
        <v>3</v>
      </c>
      <c r="W2708" s="8">
        <v>1434</v>
      </c>
      <c r="X2708" s="8">
        <v>1</v>
      </c>
      <c r="Y2708" s="8">
        <v>709</v>
      </c>
      <c r="Z2708" s="8">
        <v>451</v>
      </c>
      <c r="AA2708" s="8">
        <v>55</v>
      </c>
      <c r="AB2708" s="8">
        <v>13</v>
      </c>
      <c r="AC2708" s="8">
        <v>694</v>
      </c>
      <c r="AD2708" s="8">
        <v>406</v>
      </c>
      <c r="AE2708" s="8">
        <v>252</v>
      </c>
      <c r="AF2708" s="8">
        <v>465</v>
      </c>
      <c r="AG2708" s="8">
        <v>129</v>
      </c>
      <c r="AH2708" s="8">
        <v>22</v>
      </c>
      <c r="AI2708" s="8">
        <f t="shared" si="42"/>
        <v>13037</v>
      </c>
    </row>
    <row r="2709" spans="1:35" x14ac:dyDescent="0.3">
      <c r="A2709" s="8" t="s">
        <v>214</v>
      </c>
      <c r="B2709" s="8" t="s">
        <v>215</v>
      </c>
      <c r="C2709" s="8">
        <v>1992</v>
      </c>
      <c r="D2709" s="8">
        <v>73</v>
      </c>
      <c r="E2709" s="8">
        <v>177</v>
      </c>
      <c r="F2709" s="8">
        <v>46</v>
      </c>
      <c r="G2709" s="8">
        <v>15</v>
      </c>
      <c r="H2709" s="8">
        <v>0</v>
      </c>
      <c r="I2709" s="8">
        <v>109</v>
      </c>
      <c r="J2709" s="8">
        <v>112</v>
      </c>
      <c r="K2709" s="8">
        <v>138</v>
      </c>
      <c r="L2709" s="8">
        <v>3</v>
      </c>
      <c r="M2709" s="8">
        <v>5</v>
      </c>
      <c r="N2709" s="8">
        <v>44</v>
      </c>
      <c r="O2709" s="8">
        <v>4749</v>
      </c>
      <c r="P2709" s="8">
        <v>762</v>
      </c>
      <c r="Q2709" s="8">
        <v>1961</v>
      </c>
      <c r="R2709" s="8">
        <v>6</v>
      </c>
      <c r="S2709" s="8">
        <v>128</v>
      </c>
      <c r="T2709" s="8">
        <v>0</v>
      </c>
      <c r="U2709" s="8">
        <v>106</v>
      </c>
      <c r="V2709" s="8">
        <v>18</v>
      </c>
      <c r="W2709" s="8">
        <v>1473</v>
      </c>
      <c r="X2709" s="8">
        <v>2</v>
      </c>
      <c r="Y2709" s="8">
        <v>717</v>
      </c>
      <c r="Z2709" s="8">
        <v>453</v>
      </c>
      <c r="AA2709" s="8">
        <v>55</v>
      </c>
      <c r="AB2709" s="8">
        <v>13</v>
      </c>
      <c r="AC2709" s="8">
        <v>706</v>
      </c>
      <c r="AD2709" s="8">
        <v>415</v>
      </c>
      <c r="AE2709" s="8">
        <v>255</v>
      </c>
      <c r="AF2709" s="8">
        <v>470</v>
      </c>
      <c r="AG2709" s="8">
        <v>129</v>
      </c>
      <c r="AH2709" s="8">
        <v>21</v>
      </c>
      <c r="AI2709" s="8">
        <f t="shared" si="42"/>
        <v>13161</v>
      </c>
    </row>
    <row r="2710" spans="1:35" x14ac:dyDescent="0.3">
      <c r="A2710" s="8" t="s">
        <v>214</v>
      </c>
      <c r="B2710" s="8" t="s">
        <v>215</v>
      </c>
      <c r="C2710" s="8">
        <v>1993</v>
      </c>
      <c r="D2710" s="8">
        <v>74</v>
      </c>
      <c r="E2710" s="8">
        <v>183</v>
      </c>
      <c r="F2710" s="8">
        <v>49</v>
      </c>
      <c r="G2710" s="8">
        <v>15</v>
      </c>
      <c r="H2710" s="8">
        <v>0</v>
      </c>
      <c r="I2710" s="8">
        <v>112</v>
      </c>
      <c r="J2710" s="8">
        <v>119</v>
      </c>
      <c r="K2710" s="8">
        <v>153</v>
      </c>
      <c r="L2710" s="8">
        <v>4</v>
      </c>
      <c r="M2710" s="8">
        <v>5</v>
      </c>
      <c r="N2710" s="8">
        <v>45</v>
      </c>
      <c r="O2710" s="8">
        <v>5057</v>
      </c>
      <c r="P2710" s="8">
        <v>760</v>
      </c>
      <c r="Q2710" s="8">
        <v>1912</v>
      </c>
      <c r="R2710" s="8">
        <v>6</v>
      </c>
      <c r="S2710" s="8">
        <v>136</v>
      </c>
      <c r="T2710" s="8">
        <v>0</v>
      </c>
      <c r="U2710" s="8">
        <v>103</v>
      </c>
      <c r="V2710" s="8">
        <v>3</v>
      </c>
      <c r="W2710" s="8">
        <v>1564</v>
      </c>
      <c r="X2710" s="8">
        <v>0</v>
      </c>
      <c r="Y2710" s="8">
        <v>769</v>
      </c>
      <c r="Z2710" s="8">
        <v>478</v>
      </c>
      <c r="AA2710" s="8">
        <v>57</v>
      </c>
      <c r="AB2710" s="8">
        <v>13</v>
      </c>
      <c r="AC2710" s="8">
        <v>737</v>
      </c>
      <c r="AD2710" s="8">
        <v>439</v>
      </c>
      <c r="AE2710" s="8">
        <v>266</v>
      </c>
      <c r="AF2710" s="8">
        <v>487</v>
      </c>
      <c r="AG2710" s="8">
        <v>135</v>
      </c>
      <c r="AH2710" s="8">
        <v>21</v>
      </c>
      <c r="AI2710" s="8">
        <f t="shared" si="42"/>
        <v>13702</v>
      </c>
    </row>
    <row r="2711" spans="1:35" x14ac:dyDescent="0.3">
      <c r="A2711" s="8" t="s">
        <v>214</v>
      </c>
      <c r="B2711" s="8" t="s">
        <v>215</v>
      </c>
      <c r="C2711" s="8">
        <v>1994</v>
      </c>
      <c r="D2711" s="8">
        <v>73</v>
      </c>
      <c r="E2711" s="8">
        <v>188</v>
      </c>
      <c r="F2711" s="8">
        <v>51</v>
      </c>
      <c r="G2711" s="8">
        <v>15</v>
      </c>
      <c r="H2711" s="8">
        <v>0</v>
      </c>
      <c r="I2711" s="8">
        <v>114</v>
      </c>
      <c r="J2711" s="8">
        <v>126</v>
      </c>
      <c r="K2711" s="8">
        <v>150</v>
      </c>
      <c r="L2711" s="8">
        <v>4</v>
      </c>
      <c r="M2711" s="8">
        <v>5</v>
      </c>
      <c r="N2711" s="8">
        <v>45</v>
      </c>
      <c r="O2711" s="8">
        <v>5226</v>
      </c>
      <c r="P2711" s="8">
        <v>748</v>
      </c>
      <c r="Q2711" s="8">
        <v>1852</v>
      </c>
      <c r="R2711" s="8">
        <v>7</v>
      </c>
      <c r="S2711" s="8">
        <v>139</v>
      </c>
      <c r="T2711" s="8">
        <v>0</v>
      </c>
      <c r="U2711" s="8">
        <v>100</v>
      </c>
      <c r="V2711" s="8">
        <v>3</v>
      </c>
      <c r="W2711" s="8">
        <v>1626</v>
      </c>
      <c r="X2711" s="8">
        <v>0</v>
      </c>
      <c r="Y2711" s="8">
        <v>797</v>
      </c>
      <c r="Z2711" s="8">
        <v>491</v>
      </c>
      <c r="AA2711" s="8">
        <v>58</v>
      </c>
      <c r="AB2711" s="8">
        <v>12</v>
      </c>
      <c r="AC2711" s="8">
        <v>752</v>
      </c>
      <c r="AD2711" s="8">
        <v>453</v>
      </c>
      <c r="AE2711" s="8">
        <v>272</v>
      </c>
      <c r="AF2711" s="8">
        <v>497</v>
      </c>
      <c r="AG2711" s="8">
        <v>137</v>
      </c>
      <c r="AH2711" s="8">
        <v>21</v>
      </c>
      <c r="AI2711" s="8">
        <f t="shared" si="42"/>
        <v>13962</v>
      </c>
    </row>
    <row r="2712" spans="1:35" x14ac:dyDescent="0.3">
      <c r="A2712" s="8" t="s">
        <v>214</v>
      </c>
      <c r="B2712" s="8" t="s">
        <v>215</v>
      </c>
      <c r="C2712" s="8">
        <v>1995</v>
      </c>
      <c r="D2712" s="8">
        <v>72</v>
      </c>
      <c r="E2712" s="8">
        <v>194</v>
      </c>
      <c r="F2712" s="8">
        <v>54</v>
      </c>
      <c r="G2712" s="8">
        <v>16</v>
      </c>
      <c r="H2712" s="8">
        <v>0</v>
      </c>
      <c r="I2712" s="8">
        <v>114</v>
      </c>
      <c r="J2712" s="8">
        <v>131</v>
      </c>
      <c r="K2712" s="8">
        <v>151</v>
      </c>
      <c r="L2712" s="8">
        <v>5</v>
      </c>
      <c r="M2712" s="8">
        <v>6</v>
      </c>
      <c r="N2712" s="8">
        <v>46</v>
      </c>
      <c r="O2712" s="8">
        <v>5432</v>
      </c>
      <c r="P2712" s="8">
        <v>741</v>
      </c>
      <c r="Q2712" s="8">
        <v>1799</v>
      </c>
      <c r="R2712" s="8">
        <v>7</v>
      </c>
      <c r="S2712" s="8">
        <v>143</v>
      </c>
      <c r="T2712" s="8">
        <v>0</v>
      </c>
      <c r="U2712" s="8">
        <v>98</v>
      </c>
      <c r="V2712" s="8">
        <v>3</v>
      </c>
      <c r="W2712" s="8">
        <v>1694</v>
      </c>
      <c r="X2712" s="8">
        <v>1</v>
      </c>
      <c r="Y2712" s="8">
        <v>838</v>
      </c>
      <c r="Z2712" s="8">
        <v>511</v>
      </c>
      <c r="AA2712" s="8">
        <v>59</v>
      </c>
      <c r="AB2712" s="8">
        <v>14</v>
      </c>
      <c r="AC2712" s="8">
        <v>769</v>
      </c>
      <c r="AD2712" s="8">
        <v>471</v>
      </c>
      <c r="AE2712" s="8">
        <v>281</v>
      </c>
      <c r="AF2712" s="8">
        <v>511</v>
      </c>
      <c r="AG2712" s="8">
        <v>140</v>
      </c>
      <c r="AH2712" s="8">
        <v>20</v>
      </c>
      <c r="AI2712" s="8">
        <f t="shared" si="42"/>
        <v>14321</v>
      </c>
    </row>
    <row r="2713" spans="1:35" x14ac:dyDescent="0.3">
      <c r="A2713" s="8" t="s">
        <v>214</v>
      </c>
      <c r="B2713" s="8" t="s">
        <v>215</v>
      </c>
      <c r="C2713" s="8">
        <v>1996</v>
      </c>
      <c r="D2713" s="8">
        <v>72</v>
      </c>
      <c r="E2713" s="8">
        <v>199</v>
      </c>
      <c r="F2713" s="8">
        <v>56</v>
      </c>
      <c r="G2713" s="8">
        <v>15</v>
      </c>
      <c r="H2713" s="8">
        <v>0</v>
      </c>
      <c r="I2713" s="8">
        <v>115</v>
      </c>
      <c r="J2713" s="8">
        <v>138</v>
      </c>
      <c r="K2713" s="8">
        <v>155</v>
      </c>
      <c r="L2713" s="8">
        <v>5</v>
      </c>
      <c r="M2713" s="8">
        <v>6</v>
      </c>
      <c r="N2713" s="8">
        <v>46</v>
      </c>
      <c r="O2713" s="8">
        <v>5612</v>
      </c>
      <c r="P2713" s="8">
        <v>737</v>
      </c>
      <c r="Q2713" s="8">
        <v>1769</v>
      </c>
      <c r="R2713" s="8">
        <v>7</v>
      </c>
      <c r="S2713" s="8">
        <v>146</v>
      </c>
      <c r="T2713" s="8">
        <v>0</v>
      </c>
      <c r="U2713" s="8">
        <v>93</v>
      </c>
      <c r="V2713" s="8">
        <v>3</v>
      </c>
      <c r="W2713" s="8">
        <v>1758</v>
      </c>
      <c r="X2713" s="8">
        <v>0</v>
      </c>
      <c r="Y2713" s="8">
        <v>892</v>
      </c>
      <c r="Z2713" s="8">
        <v>535</v>
      </c>
      <c r="AA2713" s="8">
        <v>60</v>
      </c>
      <c r="AB2713" s="8">
        <v>12</v>
      </c>
      <c r="AC2713" s="8">
        <v>777</v>
      </c>
      <c r="AD2713" s="8">
        <v>485</v>
      </c>
      <c r="AE2713" s="8">
        <v>288</v>
      </c>
      <c r="AF2713" s="8">
        <v>523</v>
      </c>
      <c r="AG2713" s="8">
        <v>143</v>
      </c>
      <c r="AH2713" s="8">
        <v>20</v>
      </c>
      <c r="AI2713" s="8">
        <f t="shared" si="42"/>
        <v>14667</v>
      </c>
    </row>
    <row r="2714" spans="1:35" x14ac:dyDescent="0.3">
      <c r="A2714" s="8" t="s">
        <v>214</v>
      </c>
      <c r="B2714" s="8" t="s">
        <v>215</v>
      </c>
      <c r="C2714" s="8">
        <v>1997</v>
      </c>
      <c r="D2714" s="8">
        <v>70</v>
      </c>
      <c r="E2714" s="8">
        <v>205</v>
      </c>
      <c r="F2714" s="8">
        <v>57</v>
      </c>
      <c r="G2714" s="8">
        <v>14</v>
      </c>
      <c r="H2714" s="8">
        <v>0</v>
      </c>
      <c r="I2714" s="8">
        <v>113</v>
      </c>
      <c r="J2714" s="8">
        <v>144</v>
      </c>
      <c r="K2714" s="8">
        <v>149</v>
      </c>
      <c r="L2714" s="8">
        <v>6</v>
      </c>
      <c r="M2714" s="8">
        <v>6</v>
      </c>
      <c r="N2714" s="8">
        <v>44</v>
      </c>
      <c r="O2714" s="8">
        <v>5675</v>
      </c>
      <c r="P2714" s="8">
        <v>724</v>
      </c>
      <c r="Q2714" s="8">
        <v>1739</v>
      </c>
      <c r="R2714" s="8">
        <v>7</v>
      </c>
      <c r="S2714" s="8">
        <v>146</v>
      </c>
      <c r="T2714" s="8">
        <v>2</v>
      </c>
      <c r="U2714" s="8">
        <v>88</v>
      </c>
      <c r="V2714" s="8">
        <v>3</v>
      </c>
      <c r="W2714" s="8">
        <v>1799</v>
      </c>
      <c r="X2714" s="8">
        <v>0</v>
      </c>
      <c r="Y2714" s="8">
        <v>929</v>
      </c>
      <c r="Z2714" s="8">
        <v>547</v>
      </c>
      <c r="AA2714" s="8">
        <v>60</v>
      </c>
      <c r="AB2714" s="8">
        <v>12</v>
      </c>
      <c r="AC2714" s="8">
        <v>775</v>
      </c>
      <c r="AD2714" s="8">
        <v>491</v>
      </c>
      <c r="AE2714" s="8">
        <v>293</v>
      </c>
      <c r="AF2714" s="8">
        <v>532</v>
      </c>
      <c r="AG2714" s="8">
        <v>143</v>
      </c>
      <c r="AH2714" s="8">
        <v>19</v>
      </c>
      <c r="AI2714" s="8">
        <f t="shared" si="42"/>
        <v>14792</v>
      </c>
    </row>
    <row r="2715" spans="1:35" x14ac:dyDescent="0.3">
      <c r="A2715" s="8" t="s">
        <v>214</v>
      </c>
      <c r="B2715" s="8" t="s">
        <v>215</v>
      </c>
      <c r="C2715" s="8">
        <v>1998</v>
      </c>
      <c r="D2715" s="8">
        <v>74</v>
      </c>
      <c r="E2715" s="8">
        <v>211</v>
      </c>
      <c r="F2715" s="8">
        <v>59</v>
      </c>
      <c r="G2715" s="8">
        <v>15</v>
      </c>
      <c r="H2715" s="8">
        <v>0</v>
      </c>
      <c r="I2715" s="8">
        <v>117</v>
      </c>
      <c r="J2715" s="8">
        <v>156</v>
      </c>
      <c r="K2715" s="8">
        <v>139</v>
      </c>
      <c r="L2715" s="8">
        <v>7</v>
      </c>
      <c r="M2715" s="8">
        <v>6</v>
      </c>
      <c r="N2715" s="8">
        <v>42</v>
      </c>
      <c r="O2715" s="8">
        <v>5745</v>
      </c>
      <c r="P2715" s="8">
        <v>726</v>
      </c>
      <c r="Q2715" s="8">
        <v>1716</v>
      </c>
      <c r="R2715" s="8">
        <v>7</v>
      </c>
      <c r="S2715" s="8">
        <v>146</v>
      </c>
      <c r="T2715" s="8">
        <v>0</v>
      </c>
      <c r="U2715" s="8">
        <v>89</v>
      </c>
      <c r="V2715" s="8">
        <v>3</v>
      </c>
      <c r="W2715" s="8">
        <v>1853</v>
      </c>
      <c r="X2715" s="8">
        <v>0</v>
      </c>
      <c r="Y2715" s="8">
        <v>974</v>
      </c>
      <c r="Z2715" s="8">
        <v>566</v>
      </c>
      <c r="AA2715" s="8">
        <v>62</v>
      </c>
      <c r="AB2715" s="8">
        <v>13</v>
      </c>
      <c r="AC2715" s="8">
        <v>785</v>
      </c>
      <c r="AD2715" s="8">
        <v>499</v>
      </c>
      <c r="AE2715" s="8">
        <v>302</v>
      </c>
      <c r="AF2715" s="8">
        <v>545</v>
      </c>
      <c r="AG2715" s="8">
        <v>147</v>
      </c>
      <c r="AH2715" s="8">
        <v>18</v>
      </c>
      <c r="AI2715" s="8">
        <f t="shared" si="42"/>
        <v>15022</v>
      </c>
    </row>
    <row r="2716" spans="1:35" x14ac:dyDescent="0.3">
      <c r="A2716" s="8" t="s">
        <v>214</v>
      </c>
      <c r="B2716" s="8" t="s">
        <v>215</v>
      </c>
      <c r="C2716" s="8">
        <v>1999</v>
      </c>
      <c r="D2716" s="8">
        <v>69</v>
      </c>
      <c r="E2716" s="8">
        <v>218</v>
      </c>
      <c r="F2716" s="8">
        <v>61</v>
      </c>
      <c r="G2716" s="8">
        <v>16</v>
      </c>
      <c r="H2716" s="8">
        <v>0</v>
      </c>
      <c r="I2716" s="8">
        <v>115</v>
      </c>
      <c r="J2716" s="8">
        <v>168</v>
      </c>
      <c r="K2716" s="8">
        <v>128</v>
      </c>
      <c r="L2716" s="8">
        <v>7</v>
      </c>
      <c r="M2716" s="8">
        <v>7</v>
      </c>
      <c r="N2716" s="8">
        <v>40</v>
      </c>
      <c r="O2716" s="8">
        <v>5807</v>
      </c>
      <c r="P2716" s="8">
        <v>711</v>
      </c>
      <c r="Q2716" s="8">
        <v>1680</v>
      </c>
      <c r="R2716" s="8">
        <v>7</v>
      </c>
      <c r="S2716" s="8">
        <v>145</v>
      </c>
      <c r="T2716" s="8">
        <v>0</v>
      </c>
      <c r="U2716" s="8">
        <v>87</v>
      </c>
      <c r="V2716" s="8">
        <v>3</v>
      </c>
      <c r="W2716" s="8">
        <v>1899</v>
      </c>
      <c r="X2716" s="8">
        <v>0</v>
      </c>
      <c r="Y2716" s="8">
        <v>1021</v>
      </c>
      <c r="Z2716" s="8">
        <v>586</v>
      </c>
      <c r="AA2716" s="8">
        <v>61</v>
      </c>
      <c r="AB2716" s="8">
        <v>14</v>
      </c>
      <c r="AC2716" s="8">
        <v>779</v>
      </c>
      <c r="AD2716" s="8">
        <v>504</v>
      </c>
      <c r="AE2716" s="8">
        <v>309</v>
      </c>
      <c r="AF2716" s="8">
        <v>559</v>
      </c>
      <c r="AG2716" s="8">
        <v>147</v>
      </c>
      <c r="AH2716" s="8">
        <v>17</v>
      </c>
      <c r="AI2716" s="8">
        <f t="shared" si="42"/>
        <v>15165</v>
      </c>
    </row>
    <row r="2717" spans="1:35" x14ac:dyDescent="0.3">
      <c r="A2717" s="8" t="s">
        <v>214</v>
      </c>
      <c r="B2717" s="8" t="s">
        <v>215</v>
      </c>
      <c r="C2717" s="8">
        <v>2000</v>
      </c>
      <c r="D2717" s="8">
        <v>68</v>
      </c>
      <c r="E2717" s="8">
        <v>225</v>
      </c>
      <c r="F2717" s="8">
        <v>61</v>
      </c>
      <c r="G2717" s="8">
        <v>14</v>
      </c>
      <c r="H2717" s="8">
        <v>0</v>
      </c>
      <c r="I2717" s="8">
        <v>116</v>
      </c>
      <c r="J2717" s="8">
        <v>185</v>
      </c>
      <c r="K2717" s="8">
        <v>121</v>
      </c>
      <c r="L2717" s="8">
        <v>9</v>
      </c>
      <c r="M2717" s="8">
        <v>7</v>
      </c>
      <c r="N2717" s="8">
        <v>39</v>
      </c>
      <c r="O2717" s="8">
        <v>5768</v>
      </c>
      <c r="P2717" s="8">
        <v>699</v>
      </c>
      <c r="Q2717" s="8">
        <v>1638</v>
      </c>
      <c r="R2717" s="8">
        <v>7</v>
      </c>
      <c r="S2717" s="8">
        <v>148</v>
      </c>
      <c r="T2717" s="8">
        <v>9</v>
      </c>
      <c r="U2717" s="8">
        <v>85</v>
      </c>
      <c r="V2717" s="8">
        <v>3</v>
      </c>
      <c r="W2717" s="8">
        <v>1934</v>
      </c>
      <c r="X2717" s="8">
        <v>0</v>
      </c>
      <c r="Y2717" s="8">
        <v>1044</v>
      </c>
      <c r="Z2717" s="8">
        <v>602</v>
      </c>
      <c r="AA2717" s="8">
        <v>63</v>
      </c>
      <c r="AB2717" s="8">
        <v>12</v>
      </c>
      <c r="AC2717" s="8">
        <v>794</v>
      </c>
      <c r="AD2717" s="8">
        <v>500</v>
      </c>
      <c r="AE2717" s="8">
        <v>313</v>
      </c>
      <c r="AF2717" s="8">
        <v>563</v>
      </c>
      <c r="AG2717" s="8">
        <v>149</v>
      </c>
      <c r="AH2717" s="8">
        <v>17</v>
      </c>
      <c r="AI2717" s="8">
        <f t="shared" si="42"/>
        <v>15193</v>
      </c>
    </row>
    <row r="2718" spans="1:35" x14ac:dyDescent="0.3">
      <c r="A2718" s="8" t="s">
        <v>214</v>
      </c>
      <c r="B2718" s="8" t="s">
        <v>215</v>
      </c>
      <c r="C2718" s="8">
        <v>2001</v>
      </c>
      <c r="D2718" s="8">
        <v>61</v>
      </c>
      <c r="E2718" s="8">
        <v>233</v>
      </c>
      <c r="F2718" s="8">
        <v>64</v>
      </c>
      <c r="G2718" s="8">
        <v>14</v>
      </c>
      <c r="H2718" s="8">
        <v>0</v>
      </c>
      <c r="I2718" s="8">
        <v>114</v>
      </c>
      <c r="J2718" s="8">
        <v>199</v>
      </c>
      <c r="K2718" s="8">
        <v>107</v>
      </c>
      <c r="L2718" s="8">
        <v>9</v>
      </c>
      <c r="M2718" s="8">
        <v>7</v>
      </c>
      <c r="N2718" s="8">
        <v>39</v>
      </c>
      <c r="O2718" s="8">
        <v>5932</v>
      </c>
      <c r="P2718" s="8">
        <v>695</v>
      </c>
      <c r="Q2718" s="8">
        <v>1596</v>
      </c>
      <c r="R2718" s="8">
        <v>8</v>
      </c>
      <c r="S2718" s="8">
        <v>146</v>
      </c>
      <c r="T2718" s="8">
        <v>0</v>
      </c>
      <c r="U2718" s="8">
        <v>81</v>
      </c>
      <c r="V2718" s="8">
        <v>3</v>
      </c>
      <c r="W2718" s="8">
        <v>1993</v>
      </c>
      <c r="X2718" s="8">
        <v>1</v>
      </c>
      <c r="Y2718" s="8">
        <v>1097</v>
      </c>
      <c r="Z2718" s="8">
        <v>639</v>
      </c>
      <c r="AA2718" s="8">
        <v>62</v>
      </c>
      <c r="AB2718" s="8">
        <v>12</v>
      </c>
      <c r="AC2718" s="8">
        <v>788</v>
      </c>
      <c r="AD2718" s="8">
        <v>509</v>
      </c>
      <c r="AE2718" s="8">
        <v>321</v>
      </c>
      <c r="AF2718" s="8">
        <v>577</v>
      </c>
      <c r="AG2718" s="8">
        <v>148</v>
      </c>
      <c r="AH2718" s="8">
        <v>16</v>
      </c>
      <c r="AI2718" s="8">
        <f t="shared" si="42"/>
        <v>15471</v>
      </c>
    </row>
    <row r="2719" spans="1:35" x14ac:dyDescent="0.3">
      <c r="A2719" s="8" t="s">
        <v>214</v>
      </c>
      <c r="B2719" s="8" t="s">
        <v>215</v>
      </c>
      <c r="C2719" s="8">
        <v>2002</v>
      </c>
      <c r="D2719" s="8">
        <v>56</v>
      </c>
      <c r="E2719" s="8">
        <v>241</v>
      </c>
      <c r="F2719" s="8">
        <v>66</v>
      </c>
      <c r="G2719" s="8">
        <v>14</v>
      </c>
      <c r="H2719" s="8">
        <v>0</v>
      </c>
      <c r="I2719" s="8">
        <v>111</v>
      </c>
      <c r="J2719" s="8">
        <v>207</v>
      </c>
      <c r="K2719" s="8">
        <v>97</v>
      </c>
      <c r="L2719" s="8">
        <v>10</v>
      </c>
      <c r="M2719" s="8">
        <v>7</v>
      </c>
      <c r="N2719" s="8">
        <v>38</v>
      </c>
      <c r="O2719" s="8">
        <v>6018</v>
      </c>
      <c r="P2719" s="8">
        <v>687</v>
      </c>
      <c r="Q2719" s="8">
        <v>1548</v>
      </c>
      <c r="R2719" s="8">
        <v>8</v>
      </c>
      <c r="S2719" s="8">
        <v>144</v>
      </c>
      <c r="T2719" s="8">
        <v>5</v>
      </c>
      <c r="U2719" s="8">
        <v>78</v>
      </c>
      <c r="V2719" s="8">
        <v>3</v>
      </c>
      <c r="W2719" s="8">
        <v>2066</v>
      </c>
      <c r="X2719" s="8">
        <v>3</v>
      </c>
      <c r="Y2719" s="8">
        <v>1140</v>
      </c>
      <c r="Z2719" s="8">
        <v>670</v>
      </c>
      <c r="AA2719" s="8">
        <v>60</v>
      </c>
      <c r="AB2719" s="8">
        <v>12</v>
      </c>
      <c r="AC2719" s="8">
        <v>778</v>
      </c>
      <c r="AD2719" s="8">
        <v>514</v>
      </c>
      <c r="AE2719" s="8">
        <v>328</v>
      </c>
      <c r="AF2719" s="8">
        <v>588</v>
      </c>
      <c r="AG2719" s="8">
        <v>146</v>
      </c>
      <c r="AH2719" s="8">
        <v>15</v>
      </c>
      <c r="AI2719" s="8">
        <f t="shared" si="42"/>
        <v>15658</v>
      </c>
    </row>
    <row r="2720" spans="1:35" x14ac:dyDescent="0.3">
      <c r="A2720" s="8" t="s">
        <v>214</v>
      </c>
      <c r="B2720" s="8" t="s">
        <v>215</v>
      </c>
      <c r="C2720" s="8">
        <v>2003</v>
      </c>
      <c r="D2720" s="8">
        <v>55</v>
      </c>
      <c r="E2720" s="8">
        <v>250</v>
      </c>
      <c r="F2720" s="8">
        <v>66</v>
      </c>
      <c r="G2720" s="8">
        <v>14</v>
      </c>
      <c r="H2720" s="8">
        <v>0</v>
      </c>
      <c r="I2720" s="8">
        <v>112</v>
      </c>
      <c r="J2720" s="8">
        <v>220</v>
      </c>
      <c r="K2720" s="8">
        <v>97</v>
      </c>
      <c r="L2720" s="8">
        <v>12</v>
      </c>
      <c r="M2720" s="8">
        <v>7</v>
      </c>
      <c r="N2720" s="8">
        <v>38</v>
      </c>
      <c r="O2720" s="8">
        <v>5908</v>
      </c>
      <c r="P2720" s="8">
        <v>675</v>
      </c>
      <c r="Q2720" s="8">
        <v>1498</v>
      </c>
      <c r="R2720" s="8">
        <v>8</v>
      </c>
      <c r="S2720" s="8">
        <v>148</v>
      </c>
      <c r="T2720" s="8">
        <v>0</v>
      </c>
      <c r="U2720" s="8">
        <v>74</v>
      </c>
      <c r="V2720" s="8">
        <v>3</v>
      </c>
      <c r="W2720" s="8">
        <v>2129</v>
      </c>
      <c r="X2720" s="8">
        <v>0</v>
      </c>
      <c r="Y2720" s="8">
        <v>1139</v>
      </c>
      <c r="Z2720" s="8">
        <v>685</v>
      </c>
      <c r="AA2720" s="8">
        <v>62</v>
      </c>
      <c r="AB2720" s="8">
        <v>11</v>
      </c>
      <c r="AC2720" s="8">
        <v>795</v>
      </c>
      <c r="AD2720" s="8">
        <v>506</v>
      </c>
      <c r="AE2720" s="8">
        <v>330</v>
      </c>
      <c r="AF2720" s="8">
        <v>590</v>
      </c>
      <c r="AG2720" s="8">
        <v>149</v>
      </c>
      <c r="AH2720" s="8">
        <v>15</v>
      </c>
      <c r="AI2720" s="8">
        <f t="shared" si="42"/>
        <v>15596</v>
      </c>
    </row>
    <row r="2721" spans="1:35" x14ac:dyDescent="0.3">
      <c r="A2721" s="8" t="s">
        <v>214</v>
      </c>
      <c r="B2721" s="8" t="s">
        <v>215</v>
      </c>
      <c r="C2721" s="8">
        <v>2004</v>
      </c>
      <c r="D2721" s="8">
        <v>54</v>
      </c>
      <c r="E2721" s="8">
        <v>262</v>
      </c>
      <c r="F2721" s="8">
        <v>69</v>
      </c>
      <c r="G2721" s="8">
        <v>14</v>
      </c>
      <c r="H2721" s="8">
        <v>0</v>
      </c>
      <c r="I2721" s="8">
        <v>111</v>
      </c>
      <c r="J2721" s="8">
        <v>233</v>
      </c>
      <c r="K2721" s="8">
        <v>92</v>
      </c>
      <c r="L2721" s="8">
        <v>13</v>
      </c>
      <c r="M2721" s="8">
        <v>8</v>
      </c>
      <c r="N2721" s="8">
        <v>37</v>
      </c>
      <c r="O2721" s="8">
        <v>6119</v>
      </c>
      <c r="P2721" s="8">
        <v>682</v>
      </c>
      <c r="Q2721" s="8">
        <v>1488</v>
      </c>
      <c r="R2721" s="8">
        <v>8</v>
      </c>
      <c r="S2721" s="8">
        <v>150</v>
      </c>
      <c r="T2721" s="8">
        <v>0</v>
      </c>
      <c r="U2721" s="8">
        <v>73</v>
      </c>
      <c r="V2721" s="8">
        <v>3</v>
      </c>
      <c r="W2721" s="8">
        <v>2278</v>
      </c>
      <c r="X2721" s="8">
        <v>1</v>
      </c>
      <c r="Y2721" s="8">
        <v>1217</v>
      </c>
      <c r="Z2721" s="8">
        <v>733</v>
      </c>
      <c r="AA2721" s="8">
        <v>62</v>
      </c>
      <c r="AB2721" s="8">
        <v>12</v>
      </c>
      <c r="AC2721" s="8">
        <v>802</v>
      </c>
      <c r="AD2721" s="8">
        <v>517</v>
      </c>
      <c r="AE2721" s="8">
        <v>344</v>
      </c>
      <c r="AF2721" s="8">
        <v>613</v>
      </c>
      <c r="AG2721" s="8">
        <v>150</v>
      </c>
      <c r="AH2721" s="8">
        <v>15</v>
      </c>
      <c r="AI2721" s="8">
        <f t="shared" si="42"/>
        <v>16160</v>
      </c>
    </row>
    <row r="2722" spans="1:35" x14ac:dyDescent="0.3">
      <c r="A2722" s="8" t="s">
        <v>214</v>
      </c>
      <c r="B2722" s="8" t="s">
        <v>215</v>
      </c>
      <c r="C2722" s="8">
        <v>2005</v>
      </c>
      <c r="D2722" s="8">
        <v>54</v>
      </c>
      <c r="E2722" s="8">
        <v>276</v>
      </c>
      <c r="F2722" s="8">
        <v>76</v>
      </c>
      <c r="G2722" s="8">
        <v>15</v>
      </c>
      <c r="H2722" s="8">
        <v>0</v>
      </c>
      <c r="I2722" s="8">
        <v>110</v>
      </c>
      <c r="J2722" s="8">
        <v>240</v>
      </c>
      <c r="K2722" s="8">
        <v>83</v>
      </c>
      <c r="L2722" s="8">
        <v>12</v>
      </c>
      <c r="M2722" s="8">
        <v>9</v>
      </c>
      <c r="N2722" s="8">
        <v>35</v>
      </c>
      <c r="O2722" s="8">
        <v>6415</v>
      </c>
      <c r="P2722" s="8">
        <v>702</v>
      </c>
      <c r="Q2722" s="8">
        <v>1517</v>
      </c>
      <c r="R2722" s="8">
        <v>8</v>
      </c>
      <c r="S2722" s="8">
        <v>148</v>
      </c>
      <c r="T2722" s="8">
        <v>0</v>
      </c>
      <c r="U2722" s="8">
        <v>72</v>
      </c>
      <c r="V2722" s="8">
        <v>3</v>
      </c>
      <c r="W2722" s="8">
        <v>2439</v>
      </c>
      <c r="X2722" s="8">
        <v>121</v>
      </c>
      <c r="Y2722" s="8">
        <v>1309</v>
      </c>
      <c r="Z2722" s="8">
        <v>800</v>
      </c>
      <c r="AA2722" s="8">
        <v>60</v>
      </c>
      <c r="AB2722" s="8">
        <v>12</v>
      </c>
      <c r="AC2722" s="8">
        <v>813</v>
      </c>
      <c r="AD2722" s="8">
        <v>542</v>
      </c>
      <c r="AE2722" s="8">
        <v>362</v>
      </c>
      <c r="AF2722" s="8">
        <v>639</v>
      </c>
      <c r="AG2722" s="8">
        <v>146</v>
      </c>
      <c r="AH2722" s="8">
        <v>14</v>
      </c>
      <c r="AI2722" s="8">
        <f t="shared" si="42"/>
        <v>17032</v>
      </c>
    </row>
    <row r="2723" spans="1:35" x14ac:dyDescent="0.3">
      <c r="A2723" s="8" t="s">
        <v>214</v>
      </c>
      <c r="B2723" s="8" t="s">
        <v>215</v>
      </c>
      <c r="C2723" s="8">
        <v>2006</v>
      </c>
      <c r="D2723" s="8">
        <v>55</v>
      </c>
      <c r="E2723" s="8">
        <v>290</v>
      </c>
      <c r="F2723" s="8">
        <v>81</v>
      </c>
      <c r="G2723" s="8">
        <v>14</v>
      </c>
      <c r="H2723" s="8">
        <v>0</v>
      </c>
      <c r="I2723" s="8">
        <v>107</v>
      </c>
      <c r="J2723" s="8">
        <v>238</v>
      </c>
      <c r="K2723" s="8">
        <v>74</v>
      </c>
      <c r="L2723" s="8">
        <v>11</v>
      </c>
      <c r="M2723" s="8">
        <v>9</v>
      </c>
      <c r="N2723" s="8">
        <v>34</v>
      </c>
      <c r="O2723" s="8">
        <v>6573</v>
      </c>
      <c r="P2723" s="8">
        <v>724</v>
      </c>
      <c r="Q2723" s="8">
        <v>1528</v>
      </c>
      <c r="R2723" s="8">
        <v>8</v>
      </c>
      <c r="S2723" s="8">
        <v>145</v>
      </c>
      <c r="T2723" s="8">
        <v>0</v>
      </c>
      <c r="U2723" s="8">
        <v>71</v>
      </c>
      <c r="V2723" s="8">
        <v>3</v>
      </c>
      <c r="W2723" s="8">
        <v>2587</v>
      </c>
      <c r="X2723" s="8">
        <v>1</v>
      </c>
      <c r="Y2723" s="8">
        <v>1350</v>
      </c>
      <c r="Z2723" s="8">
        <v>855</v>
      </c>
      <c r="AA2723" s="8">
        <v>56</v>
      </c>
      <c r="AB2723" s="8">
        <v>12</v>
      </c>
      <c r="AC2723" s="8">
        <v>806</v>
      </c>
      <c r="AD2723" s="8">
        <v>551</v>
      </c>
      <c r="AE2723" s="8">
        <v>372</v>
      </c>
      <c r="AF2723" s="8">
        <v>651</v>
      </c>
      <c r="AG2723" s="8">
        <v>141</v>
      </c>
      <c r="AH2723" s="8">
        <v>13</v>
      </c>
      <c r="AI2723" s="8">
        <f t="shared" si="42"/>
        <v>17360</v>
      </c>
    </row>
    <row r="2724" spans="1:35" x14ac:dyDescent="0.3">
      <c r="A2724" s="8" t="s">
        <v>214</v>
      </c>
      <c r="B2724" s="8" t="s">
        <v>215</v>
      </c>
      <c r="C2724" s="8">
        <v>2010</v>
      </c>
      <c r="D2724" s="8">
        <v>52</v>
      </c>
      <c r="E2724" s="8">
        <v>374</v>
      </c>
      <c r="F2724" s="8">
        <v>98</v>
      </c>
      <c r="G2724" s="8">
        <v>12</v>
      </c>
      <c r="H2724" s="8">
        <v>0</v>
      </c>
      <c r="I2724" s="8">
        <v>94</v>
      </c>
      <c r="J2724" s="8">
        <v>245</v>
      </c>
      <c r="K2724" s="8">
        <v>65</v>
      </c>
      <c r="L2724" s="8">
        <v>16</v>
      </c>
      <c r="M2724" s="8">
        <v>8</v>
      </c>
      <c r="N2724" s="8">
        <v>25</v>
      </c>
      <c r="O2724" s="8">
        <v>6618</v>
      </c>
      <c r="P2724" s="8">
        <v>744</v>
      </c>
      <c r="Q2724" s="8">
        <v>1479</v>
      </c>
      <c r="R2724" s="8">
        <v>9</v>
      </c>
      <c r="S2724" s="8">
        <v>148</v>
      </c>
      <c r="T2724" s="8">
        <v>2</v>
      </c>
      <c r="U2724" s="8">
        <v>60</v>
      </c>
      <c r="V2724" s="8">
        <v>3</v>
      </c>
      <c r="W2724" s="8">
        <v>3066</v>
      </c>
      <c r="X2724" s="8">
        <v>2</v>
      </c>
      <c r="Y2724" s="8">
        <v>1258</v>
      </c>
      <c r="Z2724" s="8">
        <v>1000</v>
      </c>
      <c r="AA2724" s="8">
        <v>49</v>
      </c>
      <c r="AB2724" s="8">
        <v>10</v>
      </c>
      <c r="AC2724" s="8">
        <v>811</v>
      </c>
      <c r="AD2724" s="8">
        <v>526</v>
      </c>
      <c r="AE2724" s="8">
        <v>373</v>
      </c>
      <c r="AF2724" s="8">
        <v>643</v>
      </c>
      <c r="AG2724" s="8">
        <v>134</v>
      </c>
      <c r="AH2724" s="8">
        <v>8</v>
      </c>
      <c r="AI2724" s="8">
        <f t="shared" si="42"/>
        <v>17932</v>
      </c>
    </row>
    <row r="2725" spans="1:35" x14ac:dyDescent="0.3">
      <c r="A2725" s="8" t="s">
        <v>214</v>
      </c>
      <c r="B2725" s="8" t="s">
        <v>215</v>
      </c>
      <c r="C2725" s="8">
        <v>2011</v>
      </c>
      <c r="D2725" s="8">
        <v>57</v>
      </c>
      <c r="E2725" s="8">
        <v>402</v>
      </c>
      <c r="F2725" s="8">
        <v>106</v>
      </c>
      <c r="G2725" s="8">
        <v>12</v>
      </c>
      <c r="H2725" s="8">
        <v>0</v>
      </c>
      <c r="I2725" s="8">
        <v>93</v>
      </c>
      <c r="J2725" s="8">
        <v>249</v>
      </c>
      <c r="K2725" s="8">
        <v>65</v>
      </c>
      <c r="L2725" s="8">
        <v>19</v>
      </c>
      <c r="M2725" s="8">
        <v>8</v>
      </c>
      <c r="N2725" s="8">
        <v>25</v>
      </c>
      <c r="O2725" s="8">
        <v>6962</v>
      </c>
      <c r="P2725" s="8">
        <v>765</v>
      </c>
      <c r="Q2725" s="8">
        <v>1462</v>
      </c>
      <c r="R2725" s="8">
        <v>10</v>
      </c>
      <c r="S2725" s="8">
        <v>156</v>
      </c>
      <c r="T2725" s="8">
        <v>0</v>
      </c>
      <c r="U2725" s="8">
        <v>59</v>
      </c>
      <c r="V2725" s="8">
        <v>3</v>
      </c>
      <c r="W2725" s="8">
        <v>3268</v>
      </c>
      <c r="X2725" s="8">
        <v>0</v>
      </c>
      <c r="Y2725" s="8">
        <v>1305</v>
      </c>
      <c r="Z2725" s="8">
        <v>1064</v>
      </c>
      <c r="AA2725" s="8">
        <v>48</v>
      </c>
      <c r="AB2725" s="8">
        <v>10</v>
      </c>
      <c r="AC2725" s="8">
        <v>838</v>
      </c>
      <c r="AD2725" s="8">
        <v>539</v>
      </c>
      <c r="AE2725" s="8">
        <v>388</v>
      </c>
      <c r="AF2725" s="8">
        <v>668</v>
      </c>
      <c r="AG2725" s="8">
        <v>137</v>
      </c>
      <c r="AH2725" s="8">
        <v>8</v>
      </c>
      <c r="AI2725" s="8">
        <f t="shared" si="42"/>
        <v>18726</v>
      </c>
    </row>
    <row r="2726" spans="1:35" x14ac:dyDescent="0.3">
      <c r="A2726" s="8" t="s">
        <v>214</v>
      </c>
      <c r="B2726" s="8" t="s">
        <v>215</v>
      </c>
      <c r="C2726" s="8">
        <v>2012</v>
      </c>
      <c r="D2726" s="8">
        <v>60</v>
      </c>
      <c r="E2726" s="8">
        <v>432</v>
      </c>
      <c r="F2726" s="8">
        <v>112</v>
      </c>
      <c r="G2726" s="8">
        <v>12</v>
      </c>
      <c r="H2726" s="8">
        <v>0</v>
      </c>
      <c r="I2726" s="8">
        <v>97</v>
      </c>
      <c r="J2726" s="8">
        <v>263</v>
      </c>
      <c r="K2726" s="8">
        <v>67</v>
      </c>
      <c r="L2726" s="8">
        <v>22</v>
      </c>
      <c r="M2726" s="8">
        <v>9</v>
      </c>
      <c r="N2726" s="8">
        <v>24</v>
      </c>
      <c r="O2726" s="8">
        <v>7263</v>
      </c>
      <c r="P2726" s="8">
        <v>784</v>
      </c>
      <c r="Q2726" s="8">
        <v>1476</v>
      </c>
      <c r="R2726" s="8">
        <v>10</v>
      </c>
      <c r="S2726" s="8">
        <v>168</v>
      </c>
      <c r="T2726" s="8">
        <v>0</v>
      </c>
      <c r="U2726" s="8">
        <v>59</v>
      </c>
      <c r="V2726" s="8">
        <v>3</v>
      </c>
      <c r="W2726" s="8">
        <v>3483</v>
      </c>
      <c r="X2726" s="8">
        <v>1</v>
      </c>
      <c r="Y2726" s="8">
        <v>1344</v>
      </c>
      <c r="Z2726" s="8">
        <v>1129</v>
      </c>
      <c r="AA2726" s="8">
        <v>48</v>
      </c>
      <c r="AB2726" s="8">
        <v>10</v>
      </c>
      <c r="AC2726" s="8">
        <v>885</v>
      </c>
      <c r="AD2726" s="8">
        <v>553</v>
      </c>
      <c r="AE2726" s="8">
        <v>404</v>
      </c>
      <c r="AF2726" s="8">
        <v>694</v>
      </c>
      <c r="AG2726" s="8">
        <v>144</v>
      </c>
      <c r="AH2726" s="8">
        <v>7</v>
      </c>
      <c r="AI2726" s="8">
        <f t="shared" si="42"/>
        <v>19563</v>
      </c>
    </row>
    <row r="2727" spans="1:35" x14ac:dyDescent="0.3">
      <c r="A2727" s="8" t="s">
        <v>214</v>
      </c>
      <c r="B2727" s="8" t="s">
        <v>215</v>
      </c>
      <c r="C2727" s="8">
        <v>2013</v>
      </c>
      <c r="D2727" s="8">
        <v>64</v>
      </c>
      <c r="E2727" s="8">
        <v>465</v>
      </c>
      <c r="F2727" s="8">
        <v>116</v>
      </c>
      <c r="G2727" s="8">
        <v>12</v>
      </c>
      <c r="H2727" s="8">
        <v>0</v>
      </c>
      <c r="I2727" s="8">
        <v>102</v>
      </c>
      <c r="J2727" s="8">
        <v>274</v>
      </c>
      <c r="K2727" s="8">
        <v>68</v>
      </c>
      <c r="L2727" s="8">
        <v>23</v>
      </c>
      <c r="M2727" s="8">
        <v>10</v>
      </c>
      <c r="N2727" s="8">
        <v>24</v>
      </c>
      <c r="O2727" s="8">
        <v>7549</v>
      </c>
      <c r="P2727" s="8">
        <v>803</v>
      </c>
      <c r="Q2727" s="8">
        <v>1479</v>
      </c>
      <c r="R2727" s="8">
        <v>11</v>
      </c>
      <c r="S2727" s="8">
        <v>176</v>
      </c>
      <c r="T2727" s="8">
        <v>0</v>
      </c>
      <c r="U2727" s="8">
        <v>59</v>
      </c>
      <c r="V2727" s="8">
        <v>3</v>
      </c>
      <c r="W2727" s="8">
        <v>3694</v>
      </c>
      <c r="X2727" s="8">
        <v>5</v>
      </c>
      <c r="Y2727" s="8">
        <v>1386</v>
      </c>
      <c r="Z2727" s="8">
        <v>1188</v>
      </c>
      <c r="AA2727" s="8">
        <v>48</v>
      </c>
      <c r="AB2727" s="8">
        <v>10</v>
      </c>
      <c r="AC2727" s="8">
        <v>923</v>
      </c>
      <c r="AD2727" s="8">
        <v>562</v>
      </c>
      <c r="AE2727" s="8">
        <v>420</v>
      </c>
      <c r="AF2727" s="8">
        <v>719</v>
      </c>
      <c r="AG2727" s="8">
        <v>147</v>
      </c>
      <c r="AH2727" s="8">
        <v>8</v>
      </c>
      <c r="AI2727" s="8">
        <f t="shared" si="42"/>
        <v>20348</v>
      </c>
    </row>
    <row r="2728" spans="1:35" x14ac:dyDescent="0.3">
      <c r="A2728" s="8" t="s">
        <v>214</v>
      </c>
      <c r="B2728" s="8" t="s">
        <v>215</v>
      </c>
      <c r="C2728" s="8">
        <v>2016</v>
      </c>
      <c r="D2728" s="8">
        <v>76</v>
      </c>
      <c r="E2728" s="8">
        <v>596</v>
      </c>
      <c r="F2728" s="8">
        <v>149</v>
      </c>
      <c r="G2728" s="8">
        <v>15</v>
      </c>
      <c r="H2728" s="8">
        <v>0</v>
      </c>
      <c r="I2728" s="8">
        <v>119</v>
      </c>
      <c r="J2728" s="8">
        <v>314</v>
      </c>
      <c r="K2728" s="8">
        <v>72</v>
      </c>
      <c r="L2728" s="8">
        <v>27</v>
      </c>
      <c r="M2728" s="8">
        <v>13</v>
      </c>
      <c r="N2728" s="8">
        <v>25</v>
      </c>
      <c r="O2728" s="8">
        <v>9312</v>
      </c>
      <c r="P2728" s="8">
        <v>937</v>
      </c>
      <c r="Q2728" s="8">
        <v>1617</v>
      </c>
      <c r="R2728" s="8">
        <v>13</v>
      </c>
      <c r="S2728" s="8">
        <v>211</v>
      </c>
      <c r="T2728" s="8">
        <v>0</v>
      </c>
      <c r="U2728" s="8">
        <v>63</v>
      </c>
      <c r="V2728" s="8">
        <v>3</v>
      </c>
      <c r="W2728" s="8">
        <v>4557</v>
      </c>
      <c r="X2728" s="8">
        <v>73</v>
      </c>
      <c r="Y2728" s="8">
        <v>1628</v>
      </c>
      <c r="Z2728" s="8">
        <v>1474</v>
      </c>
      <c r="AA2728" s="8">
        <v>52</v>
      </c>
      <c r="AB2728" s="8">
        <v>13</v>
      </c>
      <c r="AC2728" s="8">
        <v>1081</v>
      </c>
      <c r="AD2728" s="8">
        <v>680</v>
      </c>
      <c r="AE2728" s="8">
        <v>517</v>
      </c>
      <c r="AF2728" s="8">
        <v>887</v>
      </c>
      <c r="AG2728" s="8">
        <v>172</v>
      </c>
      <c r="AH2728" s="8">
        <v>9</v>
      </c>
      <c r="AI2728" s="8">
        <f t="shared" si="42"/>
        <v>24705</v>
      </c>
    </row>
    <row r="2729" spans="1:35" x14ac:dyDescent="0.3">
      <c r="A2729" s="8" t="s">
        <v>214</v>
      </c>
      <c r="B2729" s="8" t="s">
        <v>215</v>
      </c>
      <c r="C2729" s="8">
        <v>2017</v>
      </c>
      <c r="D2729" s="8">
        <v>80</v>
      </c>
      <c r="E2729" s="8">
        <v>650</v>
      </c>
      <c r="F2729" s="8">
        <v>161</v>
      </c>
      <c r="G2729" s="8">
        <v>17</v>
      </c>
      <c r="H2729" s="8">
        <v>0</v>
      </c>
      <c r="I2729" s="8">
        <v>125</v>
      </c>
      <c r="J2729" s="8">
        <v>325</v>
      </c>
      <c r="K2729" s="8">
        <v>74</v>
      </c>
      <c r="L2729" s="8">
        <v>27</v>
      </c>
      <c r="M2729" s="8">
        <v>14</v>
      </c>
      <c r="N2729" s="8">
        <v>27</v>
      </c>
      <c r="O2729" s="8">
        <v>10053</v>
      </c>
      <c r="P2729" s="8">
        <v>984</v>
      </c>
      <c r="Q2729" s="8">
        <v>1653</v>
      </c>
      <c r="R2729" s="8">
        <v>14</v>
      </c>
      <c r="S2729" s="8">
        <v>223</v>
      </c>
      <c r="T2729" s="8">
        <v>0</v>
      </c>
      <c r="U2729" s="8">
        <v>65</v>
      </c>
      <c r="V2729" s="8">
        <v>3</v>
      </c>
      <c r="W2729" s="8">
        <v>4891</v>
      </c>
      <c r="X2729" s="8">
        <v>15</v>
      </c>
      <c r="Y2729" s="8">
        <v>1750</v>
      </c>
      <c r="Z2729" s="8">
        <v>1574</v>
      </c>
      <c r="AA2729" s="8">
        <v>56</v>
      </c>
      <c r="AB2729" s="8">
        <v>15</v>
      </c>
      <c r="AC2729" s="8">
        <v>1147</v>
      </c>
      <c r="AD2729" s="8">
        <v>731</v>
      </c>
      <c r="AE2729" s="8">
        <v>556</v>
      </c>
      <c r="AF2729" s="8">
        <v>952</v>
      </c>
      <c r="AG2729" s="8">
        <v>181</v>
      </c>
      <c r="AH2729" s="8">
        <v>10</v>
      </c>
      <c r="AI2729" s="8">
        <f t="shared" si="42"/>
        <v>26373</v>
      </c>
    </row>
    <row r="2730" spans="1:35" x14ac:dyDescent="0.3">
      <c r="A2730" s="8" t="s">
        <v>214</v>
      </c>
      <c r="B2730" s="8" t="s">
        <v>215</v>
      </c>
      <c r="C2730" s="8">
        <v>2018</v>
      </c>
      <c r="D2730" s="8">
        <v>81</v>
      </c>
      <c r="E2730" s="8">
        <v>707</v>
      </c>
      <c r="F2730" s="8">
        <v>177</v>
      </c>
      <c r="G2730" s="8">
        <v>17</v>
      </c>
      <c r="H2730" s="8">
        <v>0</v>
      </c>
      <c r="I2730" s="8">
        <v>127</v>
      </c>
      <c r="J2730" s="8">
        <v>340</v>
      </c>
      <c r="K2730" s="8">
        <v>74</v>
      </c>
      <c r="L2730" s="8">
        <v>27</v>
      </c>
      <c r="M2730" s="8">
        <v>16</v>
      </c>
      <c r="N2730" s="8">
        <v>28</v>
      </c>
      <c r="O2730" s="8">
        <v>10926</v>
      </c>
      <c r="P2730" s="8">
        <v>1016</v>
      </c>
      <c r="Q2730" s="8">
        <v>1590</v>
      </c>
      <c r="R2730" s="8">
        <v>16</v>
      </c>
      <c r="S2730" s="8">
        <v>242</v>
      </c>
      <c r="T2730" s="8">
        <v>34</v>
      </c>
      <c r="U2730" s="8">
        <v>66</v>
      </c>
      <c r="V2730" s="8">
        <v>3</v>
      </c>
      <c r="W2730" s="8">
        <v>5268</v>
      </c>
      <c r="X2730" s="8">
        <v>844</v>
      </c>
      <c r="Y2730" s="8">
        <v>1901</v>
      </c>
      <c r="Z2730" s="8">
        <v>1696</v>
      </c>
      <c r="AA2730" s="8">
        <v>58</v>
      </c>
      <c r="AB2730" s="8">
        <v>15</v>
      </c>
      <c r="AC2730" s="8">
        <v>1212</v>
      </c>
      <c r="AD2730" s="8">
        <v>794</v>
      </c>
      <c r="AE2730" s="8">
        <v>600</v>
      </c>
      <c r="AF2730" s="8">
        <v>1028</v>
      </c>
      <c r="AG2730" s="8">
        <v>189</v>
      </c>
      <c r="AH2730" s="8">
        <v>10</v>
      </c>
      <c r="AI2730" s="8">
        <f t="shared" si="42"/>
        <v>29102</v>
      </c>
    </row>
    <row r="2731" spans="1:35" x14ac:dyDescent="0.3">
      <c r="A2731" s="8" t="s">
        <v>214</v>
      </c>
      <c r="B2731" s="8" t="s">
        <v>215</v>
      </c>
      <c r="C2731" s="8">
        <v>2019</v>
      </c>
      <c r="D2731" s="8">
        <v>83</v>
      </c>
      <c r="E2731" s="8">
        <v>767</v>
      </c>
      <c r="F2731" s="8">
        <v>192</v>
      </c>
      <c r="G2731" s="8">
        <v>18</v>
      </c>
      <c r="H2731" s="8">
        <v>0</v>
      </c>
      <c r="I2731" s="8">
        <v>129</v>
      </c>
      <c r="J2731" s="8">
        <v>352</v>
      </c>
      <c r="K2731" s="8">
        <v>76</v>
      </c>
      <c r="L2731" s="8">
        <v>27</v>
      </c>
      <c r="M2731" s="8">
        <v>17</v>
      </c>
      <c r="N2731" s="8">
        <v>29</v>
      </c>
      <c r="O2731" s="8">
        <v>11798</v>
      </c>
      <c r="P2731" s="8">
        <v>1054</v>
      </c>
      <c r="Q2731" s="8">
        <v>1578</v>
      </c>
      <c r="R2731" s="8">
        <v>17</v>
      </c>
      <c r="S2731" s="8">
        <v>260</v>
      </c>
      <c r="T2731" s="8">
        <v>0</v>
      </c>
      <c r="U2731" s="8">
        <v>68</v>
      </c>
      <c r="V2731" s="8">
        <v>3</v>
      </c>
      <c r="W2731" s="8">
        <v>5643</v>
      </c>
      <c r="X2731" s="8">
        <v>4</v>
      </c>
      <c r="Y2731" s="8">
        <v>2053</v>
      </c>
      <c r="Z2731" s="8">
        <v>1813</v>
      </c>
      <c r="AA2731" s="8">
        <v>60</v>
      </c>
      <c r="AB2731" s="8">
        <v>16</v>
      </c>
      <c r="AC2731" s="8">
        <v>1262</v>
      </c>
      <c r="AD2731" s="8">
        <v>856</v>
      </c>
      <c r="AE2731" s="8">
        <v>644</v>
      </c>
      <c r="AF2731" s="8">
        <v>1102</v>
      </c>
      <c r="AG2731" s="8">
        <v>196</v>
      </c>
      <c r="AH2731" s="8">
        <v>11</v>
      </c>
      <c r="AI2731" s="8">
        <f t="shared" si="42"/>
        <v>30128</v>
      </c>
    </row>
    <row r="2732" spans="1:35" x14ac:dyDescent="0.3">
      <c r="A2732" s="8" t="s">
        <v>216</v>
      </c>
      <c r="B2732" s="8" t="s">
        <v>217</v>
      </c>
      <c r="C2732" s="8">
        <v>1990</v>
      </c>
      <c r="D2732" s="8">
        <v>441</v>
      </c>
      <c r="E2732" s="8">
        <v>1828</v>
      </c>
      <c r="F2732" s="8">
        <v>381</v>
      </c>
      <c r="G2732" s="8">
        <v>107</v>
      </c>
      <c r="H2732" s="8">
        <v>0</v>
      </c>
      <c r="I2732" s="8">
        <v>2048</v>
      </c>
      <c r="J2732" s="8">
        <v>2112</v>
      </c>
      <c r="K2732" s="8">
        <v>213</v>
      </c>
      <c r="L2732" s="8">
        <v>81</v>
      </c>
      <c r="M2732" s="8">
        <v>182</v>
      </c>
      <c r="N2732" s="8">
        <v>1946</v>
      </c>
      <c r="O2732" s="8">
        <v>56266</v>
      </c>
      <c r="P2732" s="8">
        <v>6313</v>
      </c>
      <c r="Q2732" s="8">
        <v>3222</v>
      </c>
      <c r="R2732" s="8">
        <v>1124</v>
      </c>
      <c r="S2732" s="8">
        <v>3378</v>
      </c>
      <c r="T2732" s="8">
        <v>0</v>
      </c>
      <c r="U2732" s="8">
        <v>1671</v>
      </c>
      <c r="V2732" s="8">
        <v>824</v>
      </c>
      <c r="W2732" s="8">
        <v>22895</v>
      </c>
      <c r="X2732" s="8">
        <v>0</v>
      </c>
      <c r="Y2732" s="8">
        <v>969</v>
      </c>
      <c r="Z2732" s="8">
        <v>971</v>
      </c>
      <c r="AA2732" s="8">
        <v>656</v>
      </c>
      <c r="AB2732" s="8">
        <v>76</v>
      </c>
      <c r="AC2732" s="8">
        <v>4014</v>
      </c>
      <c r="AD2732" s="8">
        <v>6905</v>
      </c>
      <c r="AE2732" s="8">
        <v>2184</v>
      </c>
      <c r="AF2732" s="8">
        <v>4436</v>
      </c>
      <c r="AG2732" s="8">
        <v>815</v>
      </c>
      <c r="AH2732" s="8">
        <v>167</v>
      </c>
      <c r="AI2732" s="8">
        <f t="shared" si="42"/>
        <v>126225</v>
      </c>
    </row>
    <row r="2733" spans="1:35" x14ac:dyDescent="0.3">
      <c r="A2733" s="8" t="s">
        <v>216</v>
      </c>
      <c r="B2733" s="8" t="s">
        <v>217</v>
      </c>
      <c r="C2733" s="8">
        <v>1991</v>
      </c>
      <c r="D2733" s="8">
        <v>437</v>
      </c>
      <c r="E2733" s="8">
        <v>1894</v>
      </c>
      <c r="F2733" s="8">
        <v>401</v>
      </c>
      <c r="G2733" s="8">
        <v>100</v>
      </c>
      <c r="H2733" s="8">
        <v>0</v>
      </c>
      <c r="I2733" s="8">
        <v>1968</v>
      </c>
      <c r="J2733" s="8">
        <v>2203</v>
      </c>
      <c r="K2733" s="8">
        <v>202</v>
      </c>
      <c r="L2733" s="8">
        <v>108</v>
      </c>
      <c r="M2733" s="8">
        <v>212</v>
      </c>
      <c r="N2733" s="8">
        <v>2163</v>
      </c>
      <c r="O2733" s="8">
        <v>60175</v>
      </c>
      <c r="P2733" s="8">
        <v>5965</v>
      </c>
      <c r="Q2733" s="8">
        <v>3113</v>
      </c>
      <c r="R2733" s="8">
        <v>1176</v>
      </c>
      <c r="S2733" s="8">
        <v>3512</v>
      </c>
      <c r="T2733" s="8">
        <v>0</v>
      </c>
      <c r="U2733" s="8">
        <v>1646</v>
      </c>
      <c r="V2733" s="8">
        <v>844</v>
      </c>
      <c r="W2733" s="8">
        <v>22916</v>
      </c>
      <c r="X2733" s="8">
        <v>0</v>
      </c>
      <c r="Y2733" s="8">
        <v>1102</v>
      </c>
      <c r="Z2733" s="8">
        <v>1032</v>
      </c>
      <c r="AA2733" s="8">
        <v>686</v>
      </c>
      <c r="AB2733" s="8">
        <v>71</v>
      </c>
      <c r="AC2733" s="8">
        <v>4123</v>
      </c>
      <c r="AD2733" s="8">
        <v>7130</v>
      </c>
      <c r="AE2733" s="8">
        <v>2281</v>
      </c>
      <c r="AF2733" s="8">
        <v>4633</v>
      </c>
      <c r="AG2733" s="8">
        <v>752</v>
      </c>
      <c r="AH2733" s="8">
        <v>170</v>
      </c>
      <c r="AI2733" s="8">
        <f t="shared" si="42"/>
        <v>131015</v>
      </c>
    </row>
    <row r="2734" spans="1:35" x14ac:dyDescent="0.3">
      <c r="A2734" s="8" t="s">
        <v>216</v>
      </c>
      <c r="B2734" s="8" t="s">
        <v>217</v>
      </c>
      <c r="C2734" s="8">
        <v>1992</v>
      </c>
      <c r="D2734" s="8">
        <v>433</v>
      </c>
      <c r="E2734" s="8">
        <v>1924</v>
      </c>
      <c r="F2734" s="8">
        <v>423</v>
      </c>
      <c r="G2734" s="8">
        <v>99</v>
      </c>
      <c r="H2734" s="8">
        <v>0</v>
      </c>
      <c r="I2734" s="8">
        <v>1894</v>
      </c>
      <c r="J2734" s="8">
        <v>2644</v>
      </c>
      <c r="K2734" s="8">
        <v>214</v>
      </c>
      <c r="L2734" s="8">
        <v>121</v>
      </c>
      <c r="M2734" s="8">
        <v>244</v>
      </c>
      <c r="N2734" s="8">
        <v>2504</v>
      </c>
      <c r="O2734" s="8">
        <v>64776</v>
      </c>
      <c r="P2734" s="8">
        <v>5790</v>
      </c>
      <c r="Q2734" s="8">
        <v>3051</v>
      </c>
      <c r="R2734" s="8">
        <v>1219</v>
      </c>
      <c r="S2734" s="8">
        <v>3774</v>
      </c>
      <c r="T2734" s="8">
        <v>0</v>
      </c>
      <c r="U2734" s="8">
        <v>1634</v>
      </c>
      <c r="V2734" s="8">
        <v>1027</v>
      </c>
      <c r="W2734" s="8">
        <v>23235</v>
      </c>
      <c r="X2734" s="8">
        <v>9</v>
      </c>
      <c r="Y2734" s="8">
        <v>1269</v>
      </c>
      <c r="Z2734" s="8">
        <v>1125</v>
      </c>
      <c r="AA2734" s="8">
        <v>720</v>
      </c>
      <c r="AB2734" s="8">
        <v>69</v>
      </c>
      <c r="AC2734" s="8">
        <v>4075</v>
      </c>
      <c r="AD2734" s="8">
        <v>7490</v>
      </c>
      <c r="AE2734" s="8">
        <v>2427</v>
      </c>
      <c r="AF2734" s="8">
        <v>4910</v>
      </c>
      <c r="AG2734" s="8">
        <v>758</v>
      </c>
      <c r="AH2734" s="8">
        <v>172</v>
      </c>
      <c r="AI2734" s="8">
        <f t="shared" si="42"/>
        <v>138030</v>
      </c>
    </row>
    <row r="2735" spans="1:35" x14ac:dyDescent="0.3">
      <c r="A2735" s="8" t="s">
        <v>216</v>
      </c>
      <c r="B2735" s="8" t="s">
        <v>217</v>
      </c>
      <c r="C2735" s="8">
        <v>1993</v>
      </c>
      <c r="D2735" s="8">
        <v>449</v>
      </c>
      <c r="E2735" s="8">
        <v>1931</v>
      </c>
      <c r="F2735" s="8">
        <v>455</v>
      </c>
      <c r="G2735" s="8">
        <v>98</v>
      </c>
      <c r="H2735" s="8">
        <v>0</v>
      </c>
      <c r="I2735" s="8">
        <v>1818</v>
      </c>
      <c r="J2735" s="8">
        <v>2857</v>
      </c>
      <c r="K2735" s="8">
        <v>199</v>
      </c>
      <c r="L2735" s="8">
        <v>124</v>
      </c>
      <c r="M2735" s="8">
        <v>280</v>
      </c>
      <c r="N2735" s="8">
        <v>3026</v>
      </c>
      <c r="O2735" s="8">
        <v>72024</v>
      </c>
      <c r="P2735" s="8">
        <v>5758</v>
      </c>
      <c r="Q2735" s="8">
        <v>2934</v>
      </c>
      <c r="R2735" s="8">
        <v>1279</v>
      </c>
      <c r="S2735" s="8">
        <v>4090</v>
      </c>
      <c r="T2735" s="8">
        <v>10</v>
      </c>
      <c r="U2735" s="8">
        <v>1592</v>
      </c>
      <c r="V2735" s="8">
        <v>1224</v>
      </c>
      <c r="W2735" s="8">
        <v>24134</v>
      </c>
      <c r="X2735" s="8">
        <v>0</v>
      </c>
      <c r="Y2735" s="8">
        <v>1479</v>
      </c>
      <c r="Z2735" s="8">
        <v>1237</v>
      </c>
      <c r="AA2735" s="8">
        <v>762</v>
      </c>
      <c r="AB2735" s="8">
        <v>67</v>
      </c>
      <c r="AC2735" s="8">
        <v>3807</v>
      </c>
      <c r="AD2735" s="8">
        <v>8095</v>
      </c>
      <c r="AE2735" s="8">
        <v>2682</v>
      </c>
      <c r="AF2735" s="8">
        <v>5322</v>
      </c>
      <c r="AG2735" s="8">
        <v>775</v>
      </c>
      <c r="AH2735" s="8">
        <v>173</v>
      </c>
      <c r="AI2735" s="8">
        <f t="shared" si="42"/>
        <v>148681</v>
      </c>
    </row>
    <row r="2736" spans="1:35" x14ac:dyDescent="0.3">
      <c r="A2736" s="8" t="s">
        <v>216</v>
      </c>
      <c r="B2736" s="8" t="s">
        <v>217</v>
      </c>
      <c r="C2736" s="8">
        <v>1994</v>
      </c>
      <c r="D2736" s="8">
        <v>448</v>
      </c>
      <c r="E2736" s="8">
        <v>1902</v>
      </c>
      <c r="F2736" s="8">
        <v>474</v>
      </c>
      <c r="G2736" s="8">
        <v>100</v>
      </c>
      <c r="H2736" s="8">
        <v>0</v>
      </c>
      <c r="I2736" s="8">
        <v>1755</v>
      </c>
      <c r="J2736" s="8">
        <v>3026</v>
      </c>
      <c r="K2736" s="8">
        <v>196</v>
      </c>
      <c r="L2736" s="8">
        <v>174</v>
      </c>
      <c r="M2736" s="8">
        <v>311</v>
      </c>
      <c r="N2736" s="8">
        <v>3657</v>
      </c>
      <c r="O2736" s="8">
        <v>77475</v>
      </c>
      <c r="P2736" s="8">
        <v>5681</v>
      </c>
      <c r="Q2736" s="8">
        <v>2815</v>
      </c>
      <c r="R2736" s="8">
        <v>1351</v>
      </c>
      <c r="S2736" s="8">
        <v>4344</v>
      </c>
      <c r="T2736" s="8">
        <v>0</v>
      </c>
      <c r="U2736" s="8">
        <v>1529</v>
      </c>
      <c r="V2736" s="8">
        <v>1392</v>
      </c>
      <c r="W2736" s="8">
        <v>24450</v>
      </c>
      <c r="X2736" s="8">
        <v>0</v>
      </c>
      <c r="Y2736" s="8">
        <v>1647</v>
      </c>
      <c r="Z2736" s="8">
        <v>1311</v>
      </c>
      <c r="AA2736" s="8">
        <v>794</v>
      </c>
      <c r="AB2736" s="8">
        <v>67</v>
      </c>
      <c r="AC2736" s="8">
        <v>3501</v>
      </c>
      <c r="AD2736" s="8">
        <v>8495</v>
      </c>
      <c r="AE2736" s="8">
        <v>2904</v>
      </c>
      <c r="AF2736" s="8">
        <v>5664</v>
      </c>
      <c r="AG2736" s="8">
        <v>801</v>
      </c>
      <c r="AH2736" s="8">
        <v>177</v>
      </c>
      <c r="AI2736" s="8">
        <f t="shared" si="42"/>
        <v>156441</v>
      </c>
    </row>
    <row r="2737" spans="1:35" x14ac:dyDescent="0.3">
      <c r="A2737" s="8" t="s">
        <v>216</v>
      </c>
      <c r="B2737" s="8" t="s">
        <v>217</v>
      </c>
      <c r="C2737" s="8">
        <v>1995</v>
      </c>
      <c r="D2737" s="8">
        <v>450</v>
      </c>
      <c r="E2737" s="8">
        <v>1857</v>
      </c>
      <c r="F2737" s="8">
        <v>478</v>
      </c>
      <c r="G2737" s="8">
        <v>105</v>
      </c>
      <c r="H2737" s="8">
        <v>0</v>
      </c>
      <c r="I2737" s="8">
        <v>1773</v>
      </c>
      <c r="J2737" s="8">
        <v>3142</v>
      </c>
      <c r="K2737" s="8">
        <v>201</v>
      </c>
      <c r="L2737" s="8">
        <v>260</v>
      </c>
      <c r="M2737" s="8">
        <v>348</v>
      </c>
      <c r="N2737" s="8">
        <v>4481</v>
      </c>
      <c r="O2737" s="8">
        <v>81232</v>
      </c>
      <c r="P2737" s="8">
        <v>5638</v>
      </c>
      <c r="Q2737" s="8">
        <v>2666</v>
      </c>
      <c r="R2737" s="8">
        <v>1455</v>
      </c>
      <c r="S2737" s="8">
        <v>4735</v>
      </c>
      <c r="T2737" s="8">
        <v>112</v>
      </c>
      <c r="U2737" s="8">
        <v>1435</v>
      </c>
      <c r="V2737" s="8">
        <v>1552</v>
      </c>
      <c r="W2737" s="8">
        <v>24581</v>
      </c>
      <c r="X2737" s="8">
        <v>0</v>
      </c>
      <c r="Y2737" s="8">
        <v>1770</v>
      </c>
      <c r="Z2737" s="8">
        <v>1388</v>
      </c>
      <c r="AA2737" s="8">
        <v>833</v>
      </c>
      <c r="AB2737" s="8">
        <v>68</v>
      </c>
      <c r="AC2737" s="8">
        <v>3312</v>
      </c>
      <c r="AD2737" s="8">
        <v>8715</v>
      </c>
      <c r="AE2737" s="8">
        <v>3186</v>
      </c>
      <c r="AF2737" s="8">
        <v>6058</v>
      </c>
      <c r="AG2737" s="8">
        <v>828</v>
      </c>
      <c r="AH2737" s="8">
        <v>182</v>
      </c>
      <c r="AI2737" s="8">
        <f t="shared" si="42"/>
        <v>162841</v>
      </c>
    </row>
    <row r="2738" spans="1:35" x14ac:dyDescent="0.3">
      <c r="A2738" s="8" t="s">
        <v>216</v>
      </c>
      <c r="B2738" s="8" t="s">
        <v>217</v>
      </c>
      <c r="C2738" s="8">
        <v>1996</v>
      </c>
      <c r="D2738" s="8">
        <v>434</v>
      </c>
      <c r="E2738" s="8">
        <v>1812</v>
      </c>
      <c r="F2738" s="8">
        <v>466</v>
      </c>
      <c r="G2738" s="8">
        <v>110</v>
      </c>
      <c r="H2738" s="8">
        <v>0</v>
      </c>
      <c r="I2738" s="8">
        <v>1731</v>
      </c>
      <c r="J2738" s="8">
        <v>3046</v>
      </c>
      <c r="K2738" s="8">
        <v>187</v>
      </c>
      <c r="L2738" s="8">
        <v>342</v>
      </c>
      <c r="M2738" s="8">
        <v>383</v>
      </c>
      <c r="N2738" s="8">
        <v>5021</v>
      </c>
      <c r="O2738" s="8">
        <v>81306</v>
      </c>
      <c r="P2738" s="8">
        <v>5443</v>
      </c>
      <c r="Q2738" s="8">
        <v>2540</v>
      </c>
      <c r="R2738" s="8">
        <v>1595</v>
      </c>
      <c r="S2738" s="8">
        <v>4930</v>
      </c>
      <c r="T2738" s="8">
        <v>0</v>
      </c>
      <c r="U2738" s="8">
        <v>1286</v>
      </c>
      <c r="V2738" s="8">
        <v>1599</v>
      </c>
      <c r="W2738" s="8">
        <v>23903</v>
      </c>
      <c r="X2738" s="8">
        <v>0</v>
      </c>
      <c r="Y2738" s="8">
        <v>1786</v>
      </c>
      <c r="Z2738" s="8">
        <v>1418</v>
      </c>
      <c r="AA2738" s="8">
        <v>835</v>
      </c>
      <c r="AB2738" s="8">
        <v>70</v>
      </c>
      <c r="AC2738" s="8">
        <v>3035</v>
      </c>
      <c r="AD2738" s="8">
        <v>8471</v>
      </c>
      <c r="AE2738" s="8">
        <v>3350</v>
      </c>
      <c r="AF2738" s="8">
        <v>6222</v>
      </c>
      <c r="AG2738" s="8">
        <v>822</v>
      </c>
      <c r="AH2738" s="8">
        <v>189</v>
      </c>
      <c r="AI2738" s="8">
        <f t="shared" si="42"/>
        <v>162332</v>
      </c>
    </row>
    <row r="2739" spans="1:35" x14ac:dyDescent="0.3">
      <c r="A2739" s="8" t="s">
        <v>216</v>
      </c>
      <c r="B2739" s="8" t="s">
        <v>217</v>
      </c>
      <c r="C2739" s="8">
        <v>1997</v>
      </c>
      <c r="D2739" s="8">
        <v>413</v>
      </c>
      <c r="E2739" s="8">
        <v>1753</v>
      </c>
      <c r="F2739" s="8">
        <v>454</v>
      </c>
      <c r="G2739" s="8">
        <v>112</v>
      </c>
      <c r="H2739" s="8">
        <v>0</v>
      </c>
      <c r="I2739" s="8">
        <v>1667</v>
      </c>
      <c r="J2739" s="8">
        <v>3006</v>
      </c>
      <c r="K2739" s="8">
        <v>181</v>
      </c>
      <c r="L2739" s="8">
        <v>359</v>
      </c>
      <c r="M2739" s="8">
        <v>415</v>
      </c>
      <c r="N2739" s="8">
        <v>5204</v>
      </c>
      <c r="O2739" s="8">
        <v>79662</v>
      </c>
      <c r="P2739" s="8">
        <v>5169</v>
      </c>
      <c r="Q2739" s="8">
        <v>2445</v>
      </c>
      <c r="R2739" s="8">
        <v>1762</v>
      </c>
      <c r="S2739" s="8">
        <v>4908</v>
      </c>
      <c r="T2739" s="8">
        <v>0</v>
      </c>
      <c r="U2739" s="8">
        <v>1156</v>
      </c>
      <c r="V2739" s="8">
        <v>1583</v>
      </c>
      <c r="W2739" s="8">
        <v>22943</v>
      </c>
      <c r="X2739" s="8">
        <v>2</v>
      </c>
      <c r="Y2739" s="8">
        <v>1745</v>
      </c>
      <c r="Z2739" s="8">
        <v>1376</v>
      </c>
      <c r="AA2739" s="8">
        <v>809</v>
      </c>
      <c r="AB2739" s="8">
        <v>71</v>
      </c>
      <c r="AC2739" s="8">
        <v>2727</v>
      </c>
      <c r="AD2739" s="8">
        <v>7942</v>
      </c>
      <c r="AE2739" s="8">
        <v>3390</v>
      </c>
      <c r="AF2739" s="8">
        <v>6199</v>
      </c>
      <c r="AG2739" s="8">
        <v>796</v>
      </c>
      <c r="AH2739" s="8">
        <v>187</v>
      </c>
      <c r="AI2739" s="8">
        <f t="shared" si="42"/>
        <v>158436</v>
      </c>
    </row>
    <row r="2740" spans="1:35" x14ac:dyDescent="0.3">
      <c r="A2740" s="8" t="s">
        <v>216</v>
      </c>
      <c r="B2740" s="8" t="s">
        <v>217</v>
      </c>
      <c r="C2740" s="8">
        <v>1998</v>
      </c>
      <c r="D2740" s="8">
        <v>393</v>
      </c>
      <c r="E2740" s="8">
        <v>1714</v>
      </c>
      <c r="F2740" s="8">
        <v>445</v>
      </c>
      <c r="G2740" s="8">
        <v>104</v>
      </c>
      <c r="H2740" s="8">
        <v>0</v>
      </c>
      <c r="I2740" s="8">
        <v>1629</v>
      </c>
      <c r="J2740" s="8">
        <v>2865</v>
      </c>
      <c r="K2740" s="8">
        <v>165</v>
      </c>
      <c r="L2740" s="8">
        <v>334</v>
      </c>
      <c r="M2740" s="8">
        <v>449</v>
      </c>
      <c r="N2740" s="8">
        <v>5159</v>
      </c>
      <c r="O2740" s="8">
        <v>77898</v>
      </c>
      <c r="P2740" s="8">
        <v>4876</v>
      </c>
      <c r="Q2740" s="8">
        <v>2356</v>
      </c>
      <c r="R2740" s="8">
        <v>1969</v>
      </c>
      <c r="S2740" s="8">
        <v>4829</v>
      </c>
      <c r="T2740" s="8">
        <v>0</v>
      </c>
      <c r="U2740" s="8">
        <v>946</v>
      </c>
      <c r="V2740" s="8">
        <v>1546</v>
      </c>
      <c r="W2740" s="8">
        <v>21994</v>
      </c>
      <c r="X2740" s="8">
        <v>0</v>
      </c>
      <c r="Y2740" s="8">
        <v>1641</v>
      </c>
      <c r="Z2740" s="8">
        <v>1356</v>
      </c>
      <c r="AA2740" s="8">
        <v>779</v>
      </c>
      <c r="AB2740" s="8">
        <v>67</v>
      </c>
      <c r="AC2740" s="8">
        <v>2500</v>
      </c>
      <c r="AD2740" s="8">
        <v>7365</v>
      </c>
      <c r="AE2740" s="8">
        <v>3378</v>
      </c>
      <c r="AF2740" s="8">
        <v>6091</v>
      </c>
      <c r="AG2740" s="8">
        <v>756</v>
      </c>
      <c r="AH2740" s="8">
        <v>177</v>
      </c>
      <c r="AI2740" s="8">
        <f t="shared" si="42"/>
        <v>153781</v>
      </c>
    </row>
    <row r="2741" spans="1:35" x14ac:dyDescent="0.3">
      <c r="A2741" s="8" t="s">
        <v>216</v>
      </c>
      <c r="B2741" s="8" t="s">
        <v>217</v>
      </c>
      <c r="C2741" s="8">
        <v>1999</v>
      </c>
      <c r="D2741" s="8">
        <v>372</v>
      </c>
      <c r="E2741" s="8">
        <v>1694</v>
      </c>
      <c r="F2741" s="8">
        <v>442</v>
      </c>
      <c r="G2741" s="8">
        <v>93</v>
      </c>
      <c r="H2741" s="8">
        <v>0</v>
      </c>
      <c r="I2741" s="8">
        <v>1573</v>
      </c>
      <c r="J2741" s="8">
        <v>2751</v>
      </c>
      <c r="K2741" s="8">
        <v>145</v>
      </c>
      <c r="L2741" s="8">
        <v>299</v>
      </c>
      <c r="M2741" s="8">
        <v>489</v>
      </c>
      <c r="N2741" s="8">
        <v>4891</v>
      </c>
      <c r="O2741" s="8">
        <v>77013</v>
      </c>
      <c r="P2741" s="8">
        <v>4714</v>
      </c>
      <c r="Q2741" s="8">
        <v>2314</v>
      </c>
      <c r="R2741" s="8">
        <v>2210</v>
      </c>
      <c r="S2741" s="8">
        <v>4872</v>
      </c>
      <c r="T2741" s="8">
        <v>0</v>
      </c>
      <c r="U2741" s="8">
        <v>758</v>
      </c>
      <c r="V2741" s="8">
        <v>1523</v>
      </c>
      <c r="W2741" s="8">
        <v>21251</v>
      </c>
      <c r="X2741" s="8">
        <v>4</v>
      </c>
      <c r="Y2741" s="8">
        <v>1580</v>
      </c>
      <c r="Z2741" s="8">
        <v>1388</v>
      </c>
      <c r="AA2741" s="8">
        <v>765</v>
      </c>
      <c r="AB2741" s="8">
        <v>61</v>
      </c>
      <c r="AC2741" s="8">
        <v>2400</v>
      </c>
      <c r="AD2741" s="8">
        <v>6625</v>
      </c>
      <c r="AE2741" s="8">
        <v>3447</v>
      </c>
      <c r="AF2741" s="8">
        <v>6072</v>
      </c>
      <c r="AG2741" s="8">
        <v>735</v>
      </c>
      <c r="AH2741" s="8">
        <v>165</v>
      </c>
      <c r="AI2741" s="8">
        <f t="shared" si="42"/>
        <v>150646</v>
      </c>
    </row>
    <row r="2742" spans="1:35" x14ac:dyDescent="0.3">
      <c r="A2742" s="8" t="s">
        <v>216</v>
      </c>
      <c r="B2742" s="8" t="s">
        <v>217</v>
      </c>
      <c r="C2742" s="8">
        <v>2000</v>
      </c>
      <c r="D2742" s="8">
        <v>365</v>
      </c>
      <c r="E2742" s="8">
        <v>1678</v>
      </c>
      <c r="F2742" s="8">
        <v>445</v>
      </c>
      <c r="G2742" s="8">
        <v>88</v>
      </c>
      <c r="H2742" s="8">
        <v>0</v>
      </c>
      <c r="I2742" s="8">
        <v>1666</v>
      </c>
      <c r="J2742" s="8">
        <v>3109</v>
      </c>
      <c r="K2742" s="8">
        <v>134</v>
      </c>
      <c r="L2742" s="8">
        <v>230</v>
      </c>
      <c r="M2742" s="8">
        <v>534</v>
      </c>
      <c r="N2742" s="8">
        <v>4713</v>
      </c>
      <c r="O2742" s="8">
        <v>77439</v>
      </c>
      <c r="P2742" s="8">
        <v>4631</v>
      </c>
      <c r="Q2742" s="8">
        <v>2325</v>
      </c>
      <c r="R2742" s="8">
        <v>2426</v>
      </c>
      <c r="S2742" s="8">
        <v>5306</v>
      </c>
      <c r="T2742" s="8">
        <v>0</v>
      </c>
      <c r="U2742" s="8">
        <v>596</v>
      </c>
      <c r="V2742" s="8">
        <v>1577</v>
      </c>
      <c r="W2742" s="8">
        <v>20999</v>
      </c>
      <c r="X2742" s="8">
        <v>6</v>
      </c>
      <c r="Y2742" s="8">
        <v>1513</v>
      </c>
      <c r="Z2742" s="8">
        <v>1365</v>
      </c>
      <c r="AA2742" s="8">
        <v>784</v>
      </c>
      <c r="AB2742" s="8">
        <v>57</v>
      </c>
      <c r="AC2742" s="8">
        <v>2507</v>
      </c>
      <c r="AD2742" s="8">
        <v>6719</v>
      </c>
      <c r="AE2742" s="8">
        <v>3694</v>
      </c>
      <c r="AF2742" s="8">
        <v>6370</v>
      </c>
      <c r="AG2742" s="8">
        <v>750</v>
      </c>
      <c r="AH2742" s="8">
        <v>153</v>
      </c>
      <c r="AI2742" s="8">
        <f t="shared" si="42"/>
        <v>152179</v>
      </c>
    </row>
    <row r="2743" spans="1:35" x14ac:dyDescent="0.3">
      <c r="A2743" s="8" t="s">
        <v>216</v>
      </c>
      <c r="B2743" s="8" t="s">
        <v>217</v>
      </c>
      <c r="C2743" s="8">
        <v>2001</v>
      </c>
      <c r="D2743" s="8">
        <v>342</v>
      </c>
      <c r="E2743" s="8">
        <v>1673</v>
      </c>
      <c r="F2743" s="8">
        <v>452</v>
      </c>
      <c r="G2743" s="8">
        <v>89</v>
      </c>
      <c r="H2743" s="8">
        <v>0</v>
      </c>
      <c r="I2743" s="8">
        <v>1683</v>
      </c>
      <c r="J2743" s="8">
        <v>3150</v>
      </c>
      <c r="K2743" s="8">
        <v>127</v>
      </c>
      <c r="L2743" s="8">
        <v>225</v>
      </c>
      <c r="M2743" s="8">
        <v>540</v>
      </c>
      <c r="N2743" s="8">
        <v>4439</v>
      </c>
      <c r="O2743" s="8">
        <v>78193</v>
      </c>
      <c r="P2743" s="8">
        <v>4546</v>
      </c>
      <c r="Q2743" s="8">
        <v>2393</v>
      </c>
      <c r="R2743" s="8">
        <v>2554</v>
      </c>
      <c r="S2743" s="8">
        <v>5502</v>
      </c>
      <c r="T2743" s="8">
        <v>0</v>
      </c>
      <c r="U2743" s="8">
        <v>454</v>
      </c>
      <c r="V2743" s="8">
        <v>1593</v>
      </c>
      <c r="W2743" s="8">
        <v>20874</v>
      </c>
      <c r="X2743" s="8">
        <v>20</v>
      </c>
      <c r="Y2743" s="8">
        <v>1472</v>
      </c>
      <c r="Z2743" s="8">
        <v>1378</v>
      </c>
      <c r="AA2743" s="8">
        <v>787</v>
      </c>
      <c r="AB2743" s="8">
        <v>56</v>
      </c>
      <c r="AC2743" s="8">
        <v>2718</v>
      </c>
      <c r="AD2743" s="8">
        <v>6526</v>
      </c>
      <c r="AE2743" s="8">
        <v>4019</v>
      </c>
      <c r="AF2743" s="8">
        <v>6722</v>
      </c>
      <c r="AG2743" s="8">
        <v>746</v>
      </c>
      <c r="AH2743" s="8">
        <v>134</v>
      </c>
      <c r="AI2743" s="8">
        <f t="shared" si="42"/>
        <v>153407</v>
      </c>
    </row>
    <row r="2744" spans="1:35" x14ac:dyDescent="0.3">
      <c r="A2744" s="8" t="s">
        <v>216</v>
      </c>
      <c r="B2744" s="8" t="s">
        <v>217</v>
      </c>
      <c r="C2744" s="8">
        <v>2002</v>
      </c>
      <c r="D2744" s="8">
        <v>326</v>
      </c>
      <c r="E2744" s="8">
        <v>1659</v>
      </c>
      <c r="F2744" s="8">
        <v>466</v>
      </c>
      <c r="G2744" s="8">
        <v>86</v>
      </c>
      <c r="H2744" s="8">
        <v>0</v>
      </c>
      <c r="I2744" s="8">
        <v>1691</v>
      </c>
      <c r="J2744" s="8">
        <v>3017</v>
      </c>
      <c r="K2744" s="8">
        <v>120</v>
      </c>
      <c r="L2744" s="8">
        <v>238</v>
      </c>
      <c r="M2744" s="8">
        <v>541</v>
      </c>
      <c r="N2744" s="8">
        <v>4228</v>
      </c>
      <c r="O2744" s="8">
        <v>80018</v>
      </c>
      <c r="P2744" s="8">
        <v>4476</v>
      </c>
      <c r="Q2744" s="8">
        <v>2486</v>
      </c>
      <c r="R2744" s="8">
        <v>2647</v>
      </c>
      <c r="S2744" s="8">
        <v>5603</v>
      </c>
      <c r="T2744" s="8">
        <v>0</v>
      </c>
      <c r="U2744" s="8">
        <v>351</v>
      </c>
      <c r="V2744" s="8">
        <v>1600</v>
      </c>
      <c r="W2744" s="8">
        <v>20916</v>
      </c>
      <c r="X2744" s="8">
        <v>0</v>
      </c>
      <c r="Y2744" s="8">
        <v>1458</v>
      </c>
      <c r="Z2744" s="8">
        <v>1370</v>
      </c>
      <c r="AA2744" s="8">
        <v>783</v>
      </c>
      <c r="AB2744" s="8">
        <v>54</v>
      </c>
      <c r="AC2744" s="8">
        <v>2928</v>
      </c>
      <c r="AD2744" s="8">
        <v>6488</v>
      </c>
      <c r="AE2744" s="8">
        <v>4375</v>
      </c>
      <c r="AF2744" s="8">
        <v>7092</v>
      </c>
      <c r="AG2744" s="8">
        <v>714</v>
      </c>
      <c r="AH2744" s="8">
        <v>121</v>
      </c>
      <c r="AI2744" s="8">
        <f t="shared" si="42"/>
        <v>155852</v>
      </c>
    </row>
    <row r="2745" spans="1:35" x14ac:dyDescent="0.3">
      <c r="A2745" s="8" t="s">
        <v>216</v>
      </c>
      <c r="B2745" s="8" t="s">
        <v>217</v>
      </c>
      <c r="C2745" s="8">
        <v>2003</v>
      </c>
      <c r="D2745" s="8">
        <v>315</v>
      </c>
      <c r="E2745" s="8">
        <v>1663</v>
      </c>
      <c r="F2745" s="8">
        <v>487</v>
      </c>
      <c r="G2745" s="8">
        <v>95</v>
      </c>
      <c r="H2745" s="8">
        <v>0</v>
      </c>
      <c r="I2745" s="8">
        <v>1652</v>
      </c>
      <c r="J2745" s="8">
        <v>3154</v>
      </c>
      <c r="K2745" s="8">
        <v>109</v>
      </c>
      <c r="L2745" s="8">
        <v>230</v>
      </c>
      <c r="M2745" s="8">
        <v>562</v>
      </c>
      <c r="N2745" s="8">
        <v>4057</v>
      </c>
      <c r="O2745" s="8">
        <v>82583</v>
      </c>
      <c r="P2745" s="8">
        <v>4456</v>
      </c>
      <c r="Q2745" s="8">
        <v>2598</v>
      </c>
      <c r="R2745" s="8">
        <v>2731</v>
      </c>
      <c r="S2745" s="8">
        <v>5819</v>
      </c>
      <c r="T2745" s="8">
        <v>3</v>
      </c>
      <c r="U2745" s="8">
        <v>281</v>
      </c>
      <c r="V2745" s="8">
        <v>1622</v>
      </c>
      <c r="W2745" s="8">
        <v>21087</v>
      </c>
      <c r="X2745" s="8">
        <v>0</v>
      </c>
      <c r="Y2745" s="8">
        <v>1428</v>
      </c>
      <c r="Z2745" s="8">
        <v>1384</v>
      </c>
      <c r="AA2745" s="8">
        <v>789</v>
      </c>
      <c r="AB2745" s="8">
        <v>59</v>
      </c>
      <c r="AC2745" s="8">
        <v>3276</v>
      </c>
      <c r="AD2745" s="8">
        <v>6425</v>
      </c>
      <c r="AE2745" s="8">
        <v>4833</v>
      </c>
      <c r="AF2745" s="8">
        <v>7575</v>
      </c>
      <c r="AG2745" s="8">
        <v>706</v>
      </c>
      <c r="AH2745" s="8">
        <v>103</v>
      </c>
      <c r="AI2745" s="8">
        <f t="shared" si="42"/>
        <v>160082</v>
      </c>
    </row>
    <row r="2746" spans="1:35" x14ac:dyDescent="0.3">
      <c r="A2746" s="8" t="s">
        <v>216</v>
      </c>
      <c r="B2746" s="8" t="s">
        <v>217</v>
      </c>
      <c r="C2746" s="8">
        <v>2004</v>
      </c>
      <c r="D2746" s="8">
        <v>302</v>
      </c>
      <c r="E2746" s="8">
        <v>1672</v>
      </c>
      <c r="F2746" s="8">
        <v>495</v>
      </c>
      <c r="G2746" s="8">
        <v>102</v>
      </c>
      <c r="H2746" s="8">
        <v>0</v>
      </c>
      <c r="I2746" s="8">
        <v>1637</v>
      </c>
      <c r="J2746" s="8">
        <v>3385</v>
      </c>
      <c r="K2746" s="8">
        <v>90</v>
      </c>
      <c r="L2746" s="8">
        <v>250</v>
      </c>
      <c r="M2746" s="8">
        <v>615</v>
      </c>
      <c r="N2746" s="8">
        <v>3875</v>
      </c>
      <c r="O2746" s="8">
        <v>82832</v>
      </c>
      <c r="P2746" s="8">
        <v>4424</v>
      </c>
      <c r="Q2746" s="8">
        <v>2728</v>
      </c>
      <c r="R2746" s="8">
        <v>2839</v>
      </c>
      <c r="S2746" s="8">
        <v>6115</v>
      </c>
      <c r="T2746" s="8">
        <v>8</v>
      </c>
      <c r="U2746" s="8">
        <v>235</v>
      </c>
      <c r="V2746" s="8">
        <v>1635</v>
      </c>
      <c r="W2746" s="8">
        <v>20991</v>
      </c>
      <c r="X2746" s="8">
        <v>34</v>
      </c>
      <c r="Y2746" s="8">
        <v>1363</v>
      </c>
      <c r="Z2746" s="8">
        <v>1427</v>
      </c>
      <c r="AA2746" s="8">
        <v>792</v>
      </c>
      <c r="AB2746" s="8">
        <v>63</v>
      </c>
      <c r="AC2746" s="8">
        <v>3736</v>
      </c>
      <c r="AD2746" s="8">
        <v>6079</v>
      </c>
      <c r="AE2746" s="8">
        <v>5232</v>
      </c>
      <c r="AF2746" s="8">
        <v>7948</v>
      </c>
      <c r="AG2746" s="8">
        <v>687</v>
      </c>
      <c r="AH2746" s="8">
        <v>94</v>
      </c>
      <c r="AI2746" s="8">
        <f t="shared" si="42"/>
        <v>161685</v>
      </c>
    </row>
    <row r="2747" spans="1:35" x14ac:dyDescent="0.3">
      <c r="A2747" s="8" t="s">
        <v>216</v>
      </c>
      <c r="B2747" s="8" t="s">
        <v>217</v>
      </c>
      <c r="C2747" s="8">
        <v>2005</v>
      </c>
      <c r="D2747" s="8">
        <v>297</v>
      </c>
      <c r="E2747" s="8">
        <v>1690</v>
      </c>
      <c r="F2747" s="8">
        <v>511</v>
      </c>
      <c r="G2747" s="8">
        <v>108</v>
      </c>
      <c r="H2747" s="8">
        <v>0</v>
      </c>
      <c r="I2747" s="8">
        <v>1638</v>
      </c>
      <c r="J2747" s="8">
        <v>3215</v>
      </c>
      <c r="K2747" s="8">
        <v>104</v>
      </c>
      <c r="L2747" s="8">
        <v>297</v>
      </c>
      <c r="M2747" s="8">
        <v>658</v>
      </c>
      <c r="N2747" s="8">
        <v>3774</v>
      </c>
      <c r="O2747" s="8">
        <v>84199</v>
      </c>
      <c r="P2747" s="8">
        <v>4415</v>
      </c>
      <c r="Q2747" s="8">
        <v>2834</v>
      </c>
      <c r="R2747" s="8">
        <v>2872</v>
      </c>
      <c r="S2747" s="8">
        <v>6309</v>
      </c>
      <c r="T2747" s="8">
        <v>7</v>
      </c>
      <c r="U2747" s="8">
        <v>200</v>
      </c>
      <c r="V2747" s="8">
        <v>1631</v>
      </c>
      <c r="W2747" s="8">
        <v>21172</v>
      </c>
      <c r="X2747" s="8">
        <v>35</v>
      </c>
      <c r="Y2747" s="8">
        <v>1343</v>
      </c>
      <c r="Z2747" s="8">
        <v>1435</v>
      </c>
      <c r="AA2747" s="8">
        <v>808</v>
      </c>
      <c r="AB2747" s="8">
        <v>66</v>
      </c>
      <c r="AC2747" s="8">
        <v>4222</v>
      </c>
      <c r="AD2747" s="8">
        <v>5963</v>
      </c>
      <c r="AE2747" s="8">
        <v>5658</v>
      </c>
      <c r="AF2747" s="8">
        <v>8395</v>
      </c>
      <c r="AG2747" s="8">
        <v>675</v>
      </c>
      <c r="AH2747" s="8">
        <v>88</v>
      </c>
      <c r="AI2747" s="8">
        <f t="shared" si="42"/>
        <v>164619</v>
      </c>
    </row>
    <row r="2748" spans="1:35" x14ac:dyDescent="0.3">
      <c r="A2748" s="8" t="s">
        <v>216</v>
      </c>
      <c r="B2748" s="8" t="s">
        <v>217</v>
      </c>
      <c r="C2748" s="8">
        <v>2006</v>
      </c>
      <c r="D2748" s="8">
        <v>289</v>
      </c>
      <c r="E2748" s="8">
        <v>1707</v>
      </c>
      <c r="F2748" s="8">
        <v>529</v>
      </c>
      <c r="G2748" s="8">
        <v>112</v>
      </c>
      <c r="H2748" s="8">
        <v>0</v>
      </c>
      <c r="I2748" s="8">
        <v>1575</v>
      </c>
      <c r="J2748" s="8">
        <v>3048</v>
      </c>
      <c r="K2748" s="8">
        <v>116</v>
      </c>
      <c r="L2748" s="8">
        <v>290</v>
      </c>
      <c r="M2748" s="8">
        <v>689</v>
      </c>
      <c r="N2748" s="8">
        <v>3482</v>
      </c>
      <c r="O2748" s="8">
        <v>84576</v>
      </c>
      <c r="P2748" s="8">
        <v>4363</v>
      </c>
      <c r="Q2748" s="8">
        <v>2914</v>
      </c>
      <c r="R2748" s="8">
        <v>2849</v>
      </c>
      <c r="S2748" s="8">
        <v>6409</v>
      </c>
      <c r="T2748" s="8">
        <v>7</v>
      </c>
      <c r="U2748" s="8">
        <v>181</v>
      </c>
      <c r="V2748" s="8">
        <v>1568</v>
      </c>
      <c r="W2748" s="8">
        <v>21240</v>
      </c>
      <c r="X2748" s="8">
        <v>27</v>
      </c>
      <c r="Y2748" s="8">
        <v>1345</v>
      </c>
      <c r="Z2748" s="8">
        <v>1437</v>
      </c>
      <c r="AA2748" s="8">
        <v>810</v>
      </c>
      <c r="AB2748" s="8">
        <v>68</v>
      </c>
      <c r="AC2748" s="8">
        <v>4608</v>
      </c>
      <c r="AD2748" s="8">
        <v>5872</v>
      </c>
      <c r="AE2748" s="8">
        <v>6006</v>
      </c>
      <c r="AF2748" s="8">
        <v>8745</v>
      </c>
      <c r="AG2748" s="8">
        <v>651</v>
      </c>
      <c r="AH2748" s="8">
        <v>83</v>
      </c>
      <c r="AI2748" s="8">
        <f t="shared" si="42"/>
        <v>165596</v>
      </c>
    </row>
    <row r="2749" spans="1:35" x14ac:dyDescent="0.3">
      <c r="A2749" s="8" t="s">
        <v>216</v>
      </c>
      <c r="B2749" s="8" t="s">
        <v>217</v>
      </c>
      <c r="C2749" s="8">
        <v>2007</v>
      </c>
      <c r="D2749" s="8">
        <v>275</v>
      </c>
      <c r="E2749" s="8">
        <v>1718</v>
      </c>
      <c r="F2749" s="8">
        <v>547</v>
      </c>
      <c r="G2749" s="8">
        <v>116</v>
      </c>
      <c r="H2749" s="8">
        <v>0</v>
      </c>
      <c r="I2749" s="8">
        <v>1498</v>
      </c>
      <c r="J2749" s="8">
        <v>2888</v>
      </c>
      <c r="K2749" s="8">
        <v>121</v>
      </c>
      <c r="L2749" s="8">
        <v>268</v>
      </c>
      <c r="M2749" s="8">
        <v>682</v>
      </c>
      <c r="N2749" s="8">
        <v>3077</v>
      </c>
      <c r="O2749" s="8">
        <v>83850</v>
      </c>
      <c r="P2749" s="8">
        <v>4301</v>
      </c>
      <c r="Q2749" s="8">
        <v>2978</v>
      </c>
      <c r="R2749" s="8">
        <v>2699</v>
      </c>
      <c r="S2749" s="8">
        <v>6324</v>
      </c>
      <c r="T2749" s="8">
        <v>6</v>
      </c>
      <c r="U2749" s="8">
        <v>159</v>
      </c>
      <c r="V2749" s="8">
        <v>1470</v>
      </c>
      <c r="W2749" s="8">
        <v>21195</v>
      </c>
      <c r="X2749" s="8">
        <v>28</v>
      </c>
      <c r="Y2749" s="8">
        <v>1345</v>
      </c>
      <c r="Z2749" s="8">
        <v>1418</v>
      </c>
      <c r="AA2749" s="8">
        <v>764</v>
      </c>
      <c r="AB2749" s="8">
        <v>72</v>
      </c>
      <c r="AC2749" s="8">
        <v>4668</v>
      </c>
      <c r="AD2749" s="8">
        <v>5859</v>
      </c>
      <c r="AE2749" s="8">
        <v>6242</v>
      </c>
      <c r="AF2749" s="8">
        <v>8944</v>
      </c>
      <c r="AG2749" s="8">
        <v>617</v>
      </c>
      <c r="AH2749" s="8">
        <v>77</v>
      </c>
      <c r="AI2749" s="8">
        <f t="shared" si="42"/>
        <v>164206</v>
      </c>
    </row>
    <row r="2750" spans="1:35" x14ac:dyDescent="0.3">
      <c r="A2750" s="8" t="s">
        <v>216</v>
      </c>
      <c r="B2750" s="8" t="s">
        <v>217</v>
      </c>
      <c r="C2750" s="8">
        <v>2008</v>
      </c>
      <c r="D2750" s="8">
        <v>236</v>
      </c>
      <c r="E2750" s="8">
        <v>1740</v>
      </c>
      <c r="F2750" s="8">
        <v>557</v>
      </c>
      <c r="G2750" s="8">
        <v>115</v>
      </c>
      <c r="H2750" s="8">
        <v>0</v>
      </c>
      <c r="I2750" s="8">
        <v>1338</v>
      </c>
      <c r="J2750" s="8">
        <v>2646</v>
      </c>
      <c r="K2750" s="8">
        <v>104</v>
      </c>
      <c r="L2750" s="8">
        <v>306</v>
      </c>
      <c r="M2750" s="8">
        <v>640</v>
      </c>
      <c r="N2750" s="8">
        <v>2569</v>
      </c>
      <c r="O2750" s="8">
        <v>80865</v>
      </c>
      <c r="P2750" s="8">
        <v>4049</v>
      </c>
      <c r="Q2750" s="8">
        <v>3080</v>
      </c>
      <c r="R2750" s="8">
        <v>2507</v>
      </c>
      <c r="S2750" s="8">
        <v>5886</v>
      </c>
      <c r="T2750" s="8">
        <v>6</v>
      </c>
      <c r="U2750" s="8">
        <v>150</v>
      </c>
      <c r="V2750" s="8">
        <v>1312</v>
      </c>
      <c r="W2750" s="8">
        <v>20846</v>
      </c>
      <c r="X2750" s="8">
        <v>29</v>
      </c>
      <c r="Y2750" s="8">
        <v>1320</v>
      </c>
      <c r="Z2750" s="8">
        <v>1367</v>
      </c>
      <c r="AA2750" s="8">
        <v>698</v>
      </c>
      <c r="AB2750" s="8">
        <v>72</v>
      </c>
      <c r="AC2750" s="8">
        <v>4314</v>
      </c>
      <c r="AD2750" s="8">
        <v>5834</v>
      </c>
      <c r="AE2750" s="8">
        <v>6243</v>
      </c>
      <c r="AF2750" s="8">
        <v>8859</v>
      </c>
      <c r="AG2750" s="8">
        <v>573</v>
      </c>
      <c r="AH2750" s="8">
        <v>68</v>
      </c>
      <c r="AI2750" s="8">
        <f t="shared" si="42"/>
        <v>158329</v>
      </c>
    </row>
    <row r="2751" spans="1:35" x14ac:dyDescent="0.3">
      <c r="A2751" s="8" t="s">
        <v>216</v>
      </c>
      <c r="B2751" s="8" t="s">
        <v>217</v>
      </c>
      <c r="C2751" s="8">
        <v>2009</v>
      </c>
      <c r="D2751" s="8">
        <v>221</v>
      </c>
      <c r="E2751" s="8">
        <v>1775</v>
      </c>
      <c r="F2751" s="8">
        <v>560</v>
      </c>
      <c r="G2751" s="8">
        <v>116</v>
      </c>
      <c r="H2751" s="8">
        <v>0</v>
      </c>
      <c r="I2751" s="8">
        <v>1204</v>
      </c>
      <c r="J2751" s="8">
        <v>2340</v>
      </c>
      <c r="K2751" s="8">
        <v>105</v>
      </c>
      <c r="L2751" s="8">
        <v>306</v>
      </c>
      <c r="M2751" s="8">
        <v>596</v>
      </c>
      <c r="N2751" s="8">
        <v>2117</v>
      </c>
      <c r="O2751" s="8">
        <v>77491</v>
      </c>
      <c r="P2751" s="8">
        <v>3887</v>
      </c>
      <c r="Q2751" s="8">
        <v>3084</v>
      </c>
      <c r="R2751" s="8">
        <v>2353</v>
      </c>
      <c r="S2751" s="8">
        <v>5494</v>
      </c>
      <c r="T2751" s="8">
        <v>5</v>
      </c>
      <c r="U2751" s="8">
        <v>133</v>
      </c>
      <c r="V2751" s="8">
        <v>1191</v>
      </c>
      <c r="W2751" s="8">
        <v>20594</v>
      </c>
      <c r="X2751" s="8">
        <v>20</v>
      </c>
      <c r="Y2751" s="8">
        <v>1322</v>
      </c>
      <c r="Z2751" s="8">
        <v>1340</v>
      </c>
      <c r="AA2751" s="8">
        <v>645</v>
      </c>
      <c r="AB2751" s="8">
        <v>75</v>
      </c>
      <c r="AC2751" s="8">
        <v>4029</v>
      </c>
      <c r="AD2751" s="8">
        <v>5983</v>
      </c>
      <c r="AE2751" s="8">
        <v>6345</v>
      </c>
      <c r="AF2751" s="8">
        <v>8904</v>
      </c>
      <c r="AG2751" s="8">
        <v>541</v>
      </c>
      <c r="AH2751" s="8">
        <v>60</v>
      </c>
      <c r="AI2751" s="8">
        <f t="shared" si="42"/>
        <v>152836</v>
      </c>
    </row>
    <row r="2752" spans="1:35" x14ac:dyDescent="0.3">
      <c r="A2752" s="8" t="s">
        <v>216</v>
      </c>
      <c r="B2752" s="8" t="s">
        <v>217</v>
      </c>
      <c r="C2752" s="8">
        <v>2010</v>
      </c>
      <c r="D2752" s="8">
        <v>209</v>
      </c>
      <c r="E2752" s="8">
        <v>1810</v>
      </c>
      <c r="F2752" s="8">
        <v>579</v>
      </c>
      <c r="G2752" s="8">
        <v>123</v>
      </c>
      <c r="H2752" s="8">
        <v>0</v>
      </c>
      <c r="I2752" s="8">
        <v>1189</v>
      </c>
      <c r="J2752" s="8">
        <v>2251</v>
      </c>
      <c r="K2752" s="8">
        <v>83</v>
      </c>
      <c r="L2752" s="8">
        <v>311</v>
      </c>
      <c r="M2752" s="8">
        <v>583</v>
      </c>
      <c r="N2752" s="8">
        <v>1860</v>
      </c>
      <c r="O2752" s="8">
        <v>77003</v>
      </c>
      <c r="P2752" s="8">
        <v>3863</v>
      </c>
      <c r="Q2752" s="8">
        <v>3013</v>
      </c>
      <c r="R2752" s="8">
        <v>2245</v>
      </c>
      <c r="S2752" s="8">
        <v>5413</v>
      </c>
      <c r="T2752" s="8">
        <v>5</v>
      </c>
      <c r="U2752" s="8">
        <v>118</v>
      </c>
      <c r="V2752" s="8">
        <v>1183</v>
      </c>
      <c r="W2752" s="8">
        <v>20891</v>
      </c>
      <c r="X2752" s="8">
        <v>80</v>
      </c>
      <c r="Y2752" s="8">
        <v>1390</v>
      </c>
      <c r="Z2752" s="8">
        <v>1375</v>
      </c>
      <c r="AA2752" s="8">
        <v>628</v>
      </c>
      <c r="AB2752" s="8">
        <v>80</v>
      </c>
      <c r="AC2752" s="8">
        <v>3970</v>
      </c>
      <c r="AD2752" s="8">
        <v>6338</v>
      </c>
      <c r="AE2752" s="8">
        <v>6832</v>
      </c>
      <c r="AF2752" s="8">
        <v>9412</v>
      </c>
      <c r="AG2752" s="8">
        <v>545</v>
      </c>
      <c r="AH2752" s="8">
        <v>52</v>
      </c>
      <c r="AI2752" s="8">
        <f t="shared" si="42"/>
        <v>153434</v>
      </c>
    </row>
    <row r="2753" spans="1:35" x14ac:dyDescent="0.3">
      <c r="A2753" s="8" t="s">
        <v>216</v>
      </c>
      <c r="B2753" s="8" t="s">
        <v>217</v>
      </c>
      <c r="C2753" s="8">
        <v>2011</v>
      </c>
      <c r="D2753" s="8">
        <v>203</v>
      </c>
      <c r="E2753" s="8">
        <v>1845</v>
      </c>
      <c r="F2753" s="8">
        <v>600</v>
      </c>
      <c r="G2753" s="8">
        <v>130</v>
      </c>
      <c r="H2753" s="8">
        <v>0</v>
      </c>
      <c r="I2753" s="8">
        <v>1123</v>
      </c>
      <c r="J2753" s="8">
        <v>2222</v>
      </c>
      <c r="K2753" s="8">
        <v>69</v>
      </c>
      <c r="L2753" s="8">
        <v>291</v>
      </c>
      <c r="M2753" s="8">
        <v>574</v>
      </c>
      <c r="N2753" s="8">
        <v>1635</v>
      </c>
      <c r="O2753" s="8">
        <v>75549</v>
      </c>
      <c r="P2753" s="8">
        <v>3865</v>
      </c>
      <c r="Q2753" s="8">
        <v>2828</v>
      </c>
      <c r="R2753" s="8">
        <v>2126</v>
      </c>
      <c r="S2753" s="8">
        <v>5314</v>
      </c>
      <c r="T2753" s="8">
        <v>6</v>
      </c>
      <c r="U2753" s="8">
        <v>104</v>
      </c>
      <c r="V2753" s="8">
        <v>1164</v>
      </c>
      <c r="W2753" s="8">
        <v>20998</v>
      </c>
      <c r="X2753" s="8">
        <v>33</v>
      </c>
      <c r="Y2753" s="8">
        <v>1467</v>
      </c>
      <c r="Z2753" s="8">
        <v>1427</v>
      </c>
      <c r="AA2753" s="8">
        <v>604</v>
      </c>
      <c r="AB2753" s="8">
        <v>84</v>
      </c>
      <c r="AC2753" s="8">
        <v>3873</v>
      </c>
      <c r="AD2753" s="8">
        <v>6937</v>
      </c>
      <c r="AE2753" s="8">
        <v>7357</v>
      </c>
      <c r="AF2753" s="8">
        <v>9935</v>
      </c>
      <c r="AG2753" s="8">
        <v>545</v>
      </c>
      <c r="AH2753" s="8">
        <v>45</v>
      </c>
      <c r="AI2753" s="8">
        <f t="shared" si="42"/>
        <v>152953</v>
      </c>
    </row>
    <row r="2754" spans="1:35" x14ac:dyDescent="0.3">
      <c r="A2754" s="8" t="s">
        <v>216</v>
      </c>
      <c r="B2754" s="8" t="s">
        <v>217</v>
      </c>
      <c r="C2754" s="8">
        <v>2012</v>
      </c>
      <c r="D2754" s="8">
        <v>191</v>
      </c>
      <c r="E2754" s="8">
        <v>1868</v>
      </c>
      <c r="F2754" s="8">
        <v>620</v>
      </c>
      <c r="G2754" s="8">
        <v>133</v>
      </c>
      <c r="H2754" s="8">
        <v>0</v>
      </c>
      <c r="I2754" s="8">
        <v>1098</v>
      </c>
      <c r="J2754" s="8">
        <v>2099</v>
      </c>
      <c r="K2754" s="8">
        <v>62</v>
      </c>
      <c r="L2754" s="8">
        <v>269</v>
      </c>
      <c r="M2754" s="8">
        <v>578</v>
      </c>
      <c r="N2754" s="8">
        <v>1441</v>
      </c>
      <c r="O2754" s="8">
        <v>73706</v>
      </c>
      <c r="P2754" s="8">
        <v>3921</v>
      </c>
      <c r="Q2754" s="8">
        <v>2659</v>
      </c>
      <c r="R2754" s="8">
        <v>1992</v>
      </c>
      <c r="S2754" s="8">
        <v>5204</v>
      </c>
      <c r="T2754" s="8">
        <v>5</v>
      </c>
      <c r="U2754" s="8">
        <v>91</v>
      </c>
      <c r="V2754" s="8">
        <v>1119</v>
      </c>
      <c r="W2754" s="8">
        <v>21027</v>
      </c>
      <c r="X2754" s="8">
        <v>52</v>
      </c>
      <c r="Y2754" s="8">
        <v>1596</v>
      </c>
      <c r="Z2754" s="8">
        <v>1513</v>
      </c>
      <c r="AA2754" s="8">
        <v>589</v>
      </c>
      <c r="AB2754" s="8">
        <v>87</v>
      </c>
      <c r="AC2754" s="8">
        <v>3792</v>
      </c>
      <c r="AD2754" s="8">
        <v>7557</v>
      </c>
      <c r="AE2754" s="8">
        <v>7703</v>
      </c>
      <c r="AF2754" s="8">
        <v>10232</v>
      </c>
      <c r="AG2754" s="8">
        <v>546</v>
      </c>
      <c r="AH2754" s="8">
        <v>39</v>
      </c>
      <c r="AI2754" s="8">
        <f t="shared" si="42"/>
        <v>151789</v>
      </c>
    </row>
    <row r="2755" spans="1:35" x14ac:dyDescent="0.3">
      <c r="A2755" s="8" t="s">
        <v>216</v>
      </c>
      <c r="B2755" s="8" t="s">
        <v>217</v>
      </c>
      <c r="C2755" s="8">
        <v>2013</v>
      </c>
      <c r="D2755" s="8">
        <v>181</v>
      </c>
      <c r="E2755" s="8">
        <v>1930</v>
      </c>
      <c r="F2755" s="8">
        <v>639</v>
      </c>
      <c r="G2755" s="8">
        <v>126</v>
      </c>
      <c r="H2755" s="8">
        <v>0</v>
      </c>
      <c r="I2755" s="8">
        <v>1053</v>
      </c>
      <c r="J2755" s="8">
        <v>1889</v>
      </c>
      <c r="K2755" s="8">
        <v>62</v>
      </c>
      <c r="L2755" s="8">
        <v>276</v>
      </c>
      <c r="M2755" s="8">
        <v>591</v>
      </c>
      <c r="N2755" s="8">
        <v>1221</v>
      </c>
      <c r="O2755" s="8">
        <v>71122</v>
      </c>
      <c r="P2755" s="8">
        <v>4019</v>
      </c>
      <c r="Q2755" s="8">
        <v>2455</v>
      </c>
      <c r="R2755" s="8">
        <v>1787</v>
      </c>
      <c r="S2755" s="8">
        <v>5028</v>
      </c>
      <c r="T2755" s="8">
        <v>3</v>
      </c>
      <c r="U2755" s="8">
        <v>80</v>
      </c>
      <c r="V2755" s="8">
        <v>1015</v>
      </c>
      <c r="W2755" s="8">
        <v>20447</v>
      </c>
      <c r="X2755" s="8">
        <v>2</v>
      </c>
      <c r="Y2755" s="8">
        <v>1688</v>
      </c>
      <c r="Z2755" s="8">
        <v>1626</v>
      </c>
      <c r="AA2755" s="8">
        <v>560</v>
      </c>
      <c r="AB2755" s="8">
        <v>84</v>
      </c>
      <c r="AC2755" s="8">
        <v>3625</v>
      </c>
      <c r="AD2755" s="8">
        <v>7710</v>
      </c>
      <c r="AE2755" s="8">
        <v>7361</v>
      </c>
      <c r="AF2755" s="8">
        <v>9639</v>
      </c>
      <c r="AG2755" s="8">
        <v>528</v>
      </c>
      <c r="AH2755" s="8">
        <v>29</v>
      </c>
      <c r="AI2755" s="8">
        <f t="shared" ref="AI2755:AI2818" si="43">SUM(D2755:AH2755)</f>
        <v>146776</v>
      </c>
    </row>
    <row r="2756" spans="1:35" x14ac:dyDescent="0.3">
      <c r="A2756" s="8" t="s">
        <v>216</v>
      </c>
      <c r="B2756" s="8" t="s">
        <v>217</v>
      </c>
      <c r="C2756" s="8">
        <v>2014</v>
      </c>
      <c r="D2756" s="8">
        <v>170</v>
      </c>
      <c r="E2756" s="8">
        <v>1993</v>
      </c>
      <c r="F2756" s="8">
        <v>653</v>
      </c>
      <c r="G2756" s="8">
        <v>123</v>
      </c>
      <c r="H2756" s="8">
        <v>0</v>
      </c>
      <c r="I2756" s="8">
        <v>1014</v>
      </c>
      <c r="J2756" s="8">
        <v>1705</v>
      </c>
      <c r="K2756" s="8">
        <v>57</v>
      </c>
      <c r="L2756" s="8">
        <v>267</v>
      </c>
      <c r="M2756" s="8">
        <v>579</v>
      </c>
      <c r="N2756" s="8">
        <v>1036</v>
      </c>
      <c r="O2756" s="8">
        <v>68693</v>
      </c>
      <c r="P2756" s="8">
        <v>4106</v>
      </c>
      <c r="Q2756" s="8">
        <v>2263</v>
      </c>
      <c r="R2756" s="8">
        <v>1677</v>
      </c>
      <c r="S2756" s="8">
        <v>4783</v>
      </c>
      <c r="T2756" s="8">
        <v>8</v>
      </c>
      <c r="U2756" s="8">
        <v>72</v>
      </c>
      <c r="V2756" s="8">
        <v>920</v>
      </c>
      <c r="W2756" s="8">
        <v>20181</v>
      </c>
      <c r="X2756" s="8">
        <v>7</v>
      </c>
      <c r="Y2756" s="8">
        <v>1841</v>
      </c>
      <c r="Z2756" s="8">
        <v>1697</v>
      </c>
      <c r="AA2756" s="8">
        <v>536</v>
      </c>
      <c r="AB2756" s="8">
        <v>84</v>
      </c>
      <c r="AC2756" s="8">
        <v>3402</v>
      </c>
      <c r="AD2756" s="8">
        <v>8083</v>
      </c>
      <c r="AE2756" s="8">
        <v>7181</v>
      </c>
      <c r="AF2756" s="8">
        <v>9348</v>
      </c>
      <c r="AG2756" s="8">
        <v>512</v>
      </c>
      <c r="AH2756" s="8">
        <v>26</v>
      </c>
      <c r="AI2756" s="8">
        <f t="shared" si="43"/>
        <v>143017</v>
      </c>
    </row>
    <row r="2757" spans="1:35" x14ac:dyDescent="0.3">
      <c r="A2757" s="8" t="s">
        <v>216</v>
      </c>
      <c r="B2757" s="8" t="s">
        <v>217</v>
      </c>
      <c r="C2757" s="8">
        <v>2015</v>
      </c>
      <c r="D2757" s="8">
        <v>157</v>
      </c>
      <c r="E2757" s="8">
        <v>2055</v>
      </c>
      <c r="F2757" s="8">
        <v>678</v>
      </c>
      <c r="G2757" s="8">
        <v>123</v>
      </c>
      <c r="H2757" s="8">
        <v>0</v>
      </c>
      <c r="I2757" s="8">
        <v>985</v>
      </c>
      <c r="J2757" s="8">
        <v>1741</v>
      </c>
      <c r="K2757" s="8">
        <v>53</v>
      </c>
      <c r="L2757" s="8">
        <v>290</v>
      </c>
      <c r="M2757" s="8">
        <v>585</v>
      </c>
      <c r="N2757" s="8">
        <v>895</v>
      </c>
      <c r="O2757" s="8">
        <v>67080</v>
      </c>
      <c r="P2757" s="8">
        <v>4235</v>
      </c>
      <c r="Q2757" s="8">
        <v>2093</v>
      </c>
      <c r="R2757" s="8">
        <v>1599</v>
      </c>
      <c r="S2757" s="8">
        <v>4579</v>
      </c>
      <c r="T2757" s="8">
        <v>5</v>
      </c>
      <c r="U2757" s="8">
        <v>68</v>
      </c>
      <c r="V2757" s="8">
        <v>845</v>
      </c>
      <c r="W2757" s="8">
        <v>20092</v>
      </c>
      <c r="X2757" s="8">
        <v>12</v>
      </c>
      <c r="Y2757" s="8">
        <v>2055</v>
      </c>
      <c r="Z2757" s="8">
        <v>1781</v>
      </c>
      <c r="AA2757" s="8">
        <v>505</v>
      </c>
      <c r="AB2757" s="8">
        <v>84</v>
      </c>
      <c r="AC2757" s="8">
        <v>3197</v>
      </c>
      <c r="AD2757" s="8">
        <v>8644</v>
      </c>
      <c r="AE2757" s="8">
        <v>7046</v>
      </c>
      <c r="AF2757" s="8">
        <v>9162</v>
      </c>
      <c r="AG2757" s="8">
        <v>494</v>
      </c>
      <c r="AH2757" s="8">
        <v>23</v>
      </c>
      <c r="AI2757" s="8">
        <f t="shared" si="43"/>
        <v>141161</v>
      </c>
    </row>
    <row r="2758" spans="1:35" x14ac:dyDescent="0.3">
      <c r="A2758" s="8" t="s">
        <v>216</v>
      </c>
      <c r="B2758" s="8" t="s">
        <v>217</v>
      </c>
      <c r="C2758" s="8">
        <v>2016</v>
      </c>
      <c r="D2758" s="8">
        <v>151</v>
      </c>
      <c r="E2758" s="8">
        <v>2130</v>
      </c>
      <c r="F2758" s="8">
        <v>715</v>
      </c>
      <c r="G2758" s="8">
        <v>126</v>
      </c>
      <c r="H2758" s="8">
        <v>0</v>
      </c>
      <c r="I2758" s="8">
        <v>935</v>
      </c>
      <c r="J2758" s="8">
        <v>1723</v>
      </c>
      <c r="K2758" s="8">
        <v>54</v>
      </c>
      <c r="L2758" s="8">
        <v>272</v>
      </c>
      <c r="M2758" s="8">
        <v>592</v>
      </c>
      <c r="N2758" s="8">
        <v>820</v>
      </c>
      <c r="O2758" s="8">
        <v>65951</v>
      </c>
      <c r="P2758" s="8">
        <v>4184</v>
      </c>
      <c r="Q2758" s="8">
        <v>1920</v>
      </c>
      <c r="R2758" s="8">
        <v>1599</v>
      </c>
      <c r="S2758" s="8">
        <v>4382</v>
      </c>
      <c r="T2758" s="8">
        <v>0</v>
      </c>
      <c r="U2758" s="8">
        <v>65</v>
      </c>
      <c r="V2758" s="8">
        <v>789</v>
      </c>
      <c r="W2758" s="8">
        <v>20350</v>
      </c>
      <c r="X2758" s="8">
        <v>16</v>
      </c>
      <c r="Y2758" s="8">
        <v>2355</v>
      </c>
      <c r="Z2758" s="8">
        <v>1817</v>
      </c>
      <c r="AA2758" s="8">
        <v>481</v>
      </c>
      <c r="AB2758" s="8">
        <v>87</v>
      </c>
      <c r="AC2758" s="8">
        <v>2997</v>
      </c>
      <c r="AD2758" s="8">
        <v>9445</v>
      </c>
      <c r="AE2758" s="8">
        <v>6913</v>
      </c>
      <c r="AF2758" s="8">
        <v>9046</v>
      </c>
      <c r="AG2758" s="8">
        <v>476</v>
      </c>
      <c r="AH2758" s="8">
        <v>22</v>
      </c>
      <c r="AI2758" s="8">
        <f t="shared" si="43"/>
        <v>140413</v>
      </c>
    </row>
    <row r="2759" spans="1:35" x14ac:dyDescent="0.3">
      <c r="A2759" s="8" t="s">
        <v>216</v>
      </c>
      <c r="B2759" s="8" t="s">
        <v>217</v>
      </c>
      <c r="C2759" s="8">
        <v>2017</v>
      </c>
      <c r="D2759" s="8">
        <v>144</v>
      </c>
      <c r="E2759" s="8">
        <v>2232</v>
      </c>
      <c r="F2759" s="8">
        <v>763</v>
      </c>
      <c r="G2759" s="8">
        <v>137</v>
      </c>
      <c r="H2759" s="8">
        <v>0</v>
      </c>
      <c r="I2759" s="8">
        <v>904</v>
      </c>
      <c r="J2759" s="8">
        <v>1546</v>
      </c>
      <c r="K2759" s="8">
        <v>52</v>
      </c>
      <c r="L2759" s="8">
        <v>270</v>
      </c>
      <c r="M2759" s="8">
        <v>581</v>
      </c>
      <c r="N2759" s="8">
        <v>751</v>
      </c>
      <c r="O2759" s="8">
        <v>63040</v>
      </c>
      <c r="P2759" s="8">
        <v>4289</v>
      </c>
      <c r="Q2759" s="8">
        <v>1775</v>
      </c>
      <c r="R2759" s="8">
        <v>1525</v>
      </c>
      <c r="S2759" s="8">
        <v>4272</v>
      </c>
      <c r="T2759" s="8">
        <v>15</v>
      </c>
      <c r="U2759" s="8">
        <v>60</v>
      </c>
      <c r="V2759" s="8">
        <v>744</v>
      </c>
      <c r="W2759" s="8">
        <v>20468</v>
      </c>
      <c r="X2759" s="8">
        <v>0</v>
      </c>
      <c r="Y2759" s="8">
        <v>2958</v>
      </c>
      <c r="Z2759" s="8">
        <v>1918</v>
      </c>
      <c r="AA2759" s="8">
        <v>456</v>
      </c>
      <c r="AB2759" s="8">
        <v>96</v>
      </c>
      <c r="AC2759" s="8">
        <v>2887</v>
      </c>
      <c r="AD2759" s="8">
        <v>10962</v>
      </c>
      <c r="AE2759" s="8">
        <v>6847</v>
      </c>
      <c r="AF2759" s="8">
        <v>8979</v>
      </c>
      <c r="AG2759" s="8">
        <v>467</v>
      </c>
      <c r="AH2759" s="8">
        <v>20</v>
      </c>
      <c r="AI2759" s="8">
        <f t="shared" si="43"/>
        <v>139158</v>
      </c>
    </row>
    <row r="2760" spans="1:35" x14ac:dyDescent="0.3">
      <c r="A2760" s="8" t="s">
        <v>216</v>
      </c>
      <c r="B2760" s="8" t="s">
        <v>217</v>
      </c>
      <c r="C2760" s="8">
        <v>2018</v>
      </c>
      <c r="D2760" s="8">
        <v>139</v>
      </c>
      <c r="E2760" s="8">
        <v>2263</v>
      </c>
      <c r="F2760" s="8">
        <v>750</v>
      </c>
      <c r="G2760" s="8">
        <v>125</v>
      </c>
      <c r="H2760" s="8">
        <v>0</v>
      </c>
      <c r="I2760" s="8">
        <v>897</v>
      </c>
      <c r="J2760" s="8">
        <v>1674</v>
      </c>
      <c r="K2760" s="8">
        <v>54</v>
      </c>
      <c r="L2760" s="8">
        <v>265</v>
      </c>
      <c r="M2760" s="8">
        <v>660</v>
      </c>
      <c r="N2760" s="8">
        <v>760</v>
      </c>
      <c r="O2760" s="8">
        <v>65041</v>
      </c>
      <c r="P2760" s="8">
        <v>4130</v>
      </c>
      <c r="Q2760" s="8">
        <v>1695</v>
      </c>
      <c r="R2760" s="8">
        <v>1626</v>
      </c>
      <c r="S2760" s="8">
        <v>4249</v>
      </c>
      <c r="T2760" s="8">
        <v>0</v>
      </c>
      <c r="U2760" s="8">
        <v>60</v>
      </c>
      <c r="V2760" s="8">
        <v>741</v>
      </c>
      <c r="W2760" s="8">
        <v>20896</v>
      </c>
      <c r="X2760" s="8">
        <v>0</v>
      </c>
      <c r="Y2760" s="8">
        <v>2664</v>
      </c>
      <c r="Z2760" s="8">
        <v>1887</v>
      </c>
      <c r="AA2760" s="8">
        <v>462</v>
      </c>
      <c r="AB2760" s="8">
        <v>88</v>
      </c>
      <c r="AC2760" s="8">
        <v>2758</v>
      </c>
      <c r="AD2760" s="8">
        <v>10171</v>
      </c>
      <c r="AE2760" s="8">
        <v>6767</v>
      </c>
      <c r="AF2760" s="8">
        <v>8929</v>
      </c>
      <c r="AG2760" s="8">
        <v>459</v>
      </c>
      <c r="AH2760" s="8">
        <v>20</v>
      </c>
      <c r="AI2760" s="8">
        <f t="shared" si="43"/>
        <v>140230</v>
      </c>
    </row>
    <row r="2761" spans="1:35" x14ac:dyDescent="0.3">
      <c r="A2761" s="8" t="s">
        <v>216</v>
      </c>
      <c r="B2761" s="8" t="s">
        <v>217</v>
      </c>
      <c r="C2761" s="8">
        <v>2019</v>
      </c>
      <c r="D2761" s="8">
        <v>136</v>
      </c>
      <c r="E2761" s="8">
        <v>2319</v>
      </c>
      <c r="F2761" s="8">
        <v>741</v>
      </c>
      <c r="G2761" s="8">
        <v>121</v>
      </c>
      <c r="H2761" s="8">
        <v>0</v>
      </c>
      <c r="I2761" s="8">
        <v>908</v>
      </c>
      <c r="J2761" s="8">
        <v>1752</v>
      </c>
      <c r="K2761" s="8">
        <v>54</v>
      </c>
      <c r="L2761" s="8">
        <v>261</v>
      </c>
      <c r="M2761" s="8">
        <v>749</v>
      </c>
      <c r="N2761" s="8">
        <v>768</v>
      </c>
      <c r="O2761" s="8">
        <v>65391</v>
      </c>
      <c r="P2761" s="8">
        <v>4013</v>
      </c>
      <c r="Q2761" s="8">
        <v>1593</v>
      </c>
      <c r="R2761" s="8">
        <v>1701</v>
      </c>
      <c r="S2761" s="8">
        <v>4275</v>
      </c>
      <c r="T2761" s="8">
        <v>0</v>
      </c>
      <c r="U2761" s="8">
        <v>59</v>
      </c>
      <c r="V2761" s="8">
        <v>741</v>
      </c>
      <c r="W2761" s="8">
        <v>21073</v>
      </c>
      <c r="X2761" s="8">
        <v>0</v>
      </c>
      <c r="Y2761" s="8">
        <v>2588</v>
      </c>
      <c r="Z2761" s="8">
        <v>1873</v>
      </c>
      <c r="AA2761" s="8">
        <v>466</v>
      </c>
      <c r="AB2761" s="8">
        <v>84</v>
      </c>
      <c r="AC2761" s="8">
        <v>2781</v>
      </c>
      <c r="AD2761" s="8">
        <v>9772</v>
      </c>
      <c r="AE2761" s="8">
        <v>6705</v>
      </c>
      <c r="AF2761" s="8">
        <v>8896</v>
      </c>
      <c r="AG2761" s="8">
        <v>457</v>
      </c>
      <c r="AH2761" s="8">
        <v>21</v>
      </c>
      <c r="AI2761" s="8">
        <f t="shared" si="43"/>
        <v>140298</v>
      </c>
    </row>
    <row r="2762" spans="1:35" x14ac:dyDescent="0.3">
      <c r="A2762" s="8" t="s">
        <v>218</v>
      </c>
      <c r="B2762" s="8" t="s">
        <v>219</v>
      </c>
      <c r="C2762" s="8">
        <v>2007</v>
      </c>
      <c r="D2762" s="8">
        <v>5116</v>
      </c>
      <c r="E2762" s="8">
        <v>1766</v>
      </c>
      <c r="F2762" s="8">
        <v>393</v>
      </c>
      <c r="G2762" s="8">
        <v>5409</v>
      </c>
      <c r="H2762" s="8">
        <v>8480</v>
      </c>
      <c r="I2762" s="8">
        <v>598</v>
      </c>
      <c r="J2762" s="8">
        <v>3551</v>
      </c>
      <c r="K2762" s="8">
        <v>4066</v>
      </c>
      <c r="L2762" s="8">
        <v>104536</v>
      </c>
      <c r="M2762" s="8">
        <v>56</v>
      </c>
      <c r="N2762" s="8">
        <v>17149</v>
      </c>
      <c r="O2762" s="8">
        <v>29093</v>
      </c>
      <c r="P2762" s="8">
        <v>22494</v>
      </c>
      <c r="Q2762" s="8">
        <v>20713</v>
      </c>
      <c r="R2762" s="8">
        <v>239</v>
      </c>
      <c r="S2762" s="8">
        <v>2487</v>
      </c>
      <c r="T2762" s="8">
        <v>39</v>
      </c>
      <c r="U2762" s="8">
        <v>26414</v>
      </c>
      <c r="V2762" s="8">
        <v>222</v>
      </c>
      <c r="W2762" s="8">
        <v>14604</v>
      </c>
      <c r="X2762" s="8">
        <v>566</v>
      </c>
      <c r="Y2762" s="8">
        <v>4192</v>
      </c>
      <c r="Z2762" s="8">
        <v>3152</v>
      </c>
      <c r="AA2762" s="8">
        <v>729</v>
      </c>
      <c r="AB2762" s="8">
        <v>5241</v>
      </c>
      <c r="AC2762" s="8">
        <v>3873</v>
      </c>
      <c r="AD2762" s="8">
        <v>6037</v>
      </c>
      <c r="AE2762" s="8">
        <v>10091</v>
      </c>
      <c r="AF2762" s="8">
        <v>15544</v>
      </c>
      <c r="AG2762" s="8">
        <v>671</v>
      </c>
      <c r="AH2762" s="8">
        <v>1330</v>
      </c>
      <c r="AI2762" s="8">
        <f t="shared" si="43"/>
        <v>318851</v>
      </c>
    </row>
    <row r="2763" spans="1:35" x14ac:dyDescent="0.3">
      <c r="A2763" s="8" t="s">
        <v>218</v>
      </c>
      <c r="B2763" s="8" t="s">
        <v>219</v>
      </c>
      <c r="C2763" s="8">
        <v>2008</v>
      </c>
      <c r="D2763" s="8">
        <v>5113</v>
      </c>
      <c r="E2763" s="8">
        <v>1812</v>
      </c>
      <c r="F2763" s="8">
        <v>405</v>
      </c>
      <c r="G2763" s="8">
        <v>5218</v>
      </c>
      <c r="H2763" s="8">
        <v>7374</v>
      </c>
      <c r="I2763" s="8">
        <v>602</v>
      </c>
      <c r="J2763" s="8">
        <v>4098</v>
      </c>
      <c r="K2763" s="8">
        <v>4057</v>
      </c>
      <c r="L2763" s="8">
        <v>95338</v>
      </c>
      <c r="M2763" s="8">
        <v>59</v>
      </c>
      <c r="N2763" s="8">
        <v>17366</v>
      </c>
      <c r="O2763" s="8">
        <v>29924</v>
      </c>
      <c r="P2763" s="8">
        <v>22451</v>
      </c>
      <c r="Q2763" s="8">
        <v>20642</v>
      </c>
      <c r="R2763" s="8">
        <v>247</v>
      </c>
      <c r="S2763" s="8">
        <v>2516</v>
      </c>
      <c r="T2763" s="8">
        <v>65</v>
      </c>
      <c r="U2763" s="8">
        <v>26306</v>
      </c>
      <c r="V2763" s="8">
        <v>227</v>
      </c>
      <c r="W2763" s="8">
        <v>15287</v>
      </c>
      <c r="X2763" s="8">
        <v>1876</v>
      </c>
      <c r="Y2763" s="8">
        <v>4300</v>
      </c>
      <c r="Z2763" s="8">
        <v>3250</v>
      </c>
      <c r="AA2763" s="8">
        <v>767</v>
      </c>
      <c r="AB2763" s="8">
        <v>5056</v>
      </c>
      <c r="AC2763" s="8">
        <v>3975</v>
      </c>
      <c r="AD2763" s="8">
        <v>6195</v>
      </c>
      <c r="AE2763" s="8">
        <v>10447</v>
      </c>
      <c r="AF2763" s="8">
        <v>16063</v>
      </c>
      <c r="AG2763" s="8">
        <v>685</v>
      </c>
      <c r="AH2763" s="8">
        <v>1366</v>
      </c>
      <c r="AI2763" s="8">
        <f t="shared" si="43"/>
        <v>313087</v>
      </c>
    </row>
    <row r="2764" spans="1:35" x14ac:dyDescent="0.3">
      <c r="A2764" s="8" t="s">
        <v>218</v>
      </c>
      <c r="B2764" s="8" t="s">
        <v>219</v>
      </c>
      <c r="C2764" s="8">
        <v>2009</v>
      </c>
      <c r="D2764" s="8">
        <v>5189</v>
      </c>
      <c r="E2764" s="8">
        <v>1863</v>
      </c>
      <c r="F2764" s="8">
        <v>418</v>
      </c>
      <c r="G2764" s="8">
        <v>5162</v>
      </c>
      <c r="H2764" s="8">
        <v>5962</v>
      </c>
      <c r="I2764" s="8">
        <v>622</v>
      </c>
      <c r="J2764" s="8">
        <v>3906</v>
      </c>
      <c r="K2764" s="8">
        <v>4087</v>
      </c>
      <c r="L2764" s="8">
        <v>87459</v>
      </c>
      <c r="M2764" s="8">
        <v>62</v>
      </c>
      <c r="N2764" s="8">
        <v>17573</v>
      </c>
      <c r="O2764" s="8">
        <v>30792</v>
      </c>
      <c r="P2764" s="8">
        <v>22610</v>
      </c>
      <c r="Q2764" s="8">
        <v>20657</v>
      </c>
      <c r="R2764" s="8">
        <v>254</v>
      </c>
      <c r="S2764" s="8">
        <v>2568</v>
      </c>
      <c r="T2764" s="8">
        <v>36</v>
      </c>
      <c r="U2764" s="8">
        <v>26573</v>
      </c>
      <c r="V2764" s="8">
        <v>234</v>
      </c>
      <c r="W2764" s="8">
        <v>16101</v>
      </c>
      <c r="X2764" s="8">
        <v>326</v>
      </c>
      <c r="Y2764" s="8">
        <v>4432</v>
      </c>
      <c r="Z2764" s="8">
        <v>3367</v>
      </c>
      <c r="AA2764" s="8">
        <v>803</v>
      </c>
      <c r="AB2764" s="8">
        <v>5004</v>
      </c>
      <c r="AC2764" s="8">
        <v>4059</v>
      </c>
      <c r="AD2764" s="8">
        <v>6365</v>
      </c>
      <c r="AE2764" s="8">
        <v>10788</v>
      </c>
      <c r="AF2764" s="8">
        <v>16561</v>
      </c>
      <c r="AG2764" s="8">
        <v>758</v>
      </c>
      <c r="AH2764" s="8">
        <v>1411</v>
      </c>
      <c r="AI2764" s="8">
        <f t="shared" si="43"/>
        <v>306002</v>
      </c>
    </row>
    <row r="2765" spans="1:35" x14ac:dyDescent="0.3">
      <c r="A2765" s="8" t="s">
        <v>218</v>
      </c>
      <c r="B2765" s="8" t="s">
        <v>219</v>
      </c>
      <c r="C2765" s="8">
        <v>1990</v>
      </c>
      <c r="D2765" s="8">
        <v>4835</v>
      </c>
      <c r="E2765" s="8">
        <v>1013</v>
      </c>
      <c r="F2765" s="8">
        <v>211</v>
      </c>
      <c r="G2765" s="8">
        <v>7543</v>
      </c>
      <c r="H2765" s="8">
        <v>12116</v>
      </c>
      <c r="I2765" s="8">
        <v>511</v>
      </c>
      <c r="J2765" s="8">
        <v>1559</v>
      </c>
      <c r="K2765" s="8">
        <v>2660</v>
      </c>
      <c r="L2765" s="8">
        <v>21636</v>
      </c>
      <c r="M2765" s="8">
        <v>17</v>
      </c>
      <c r="N2765" s="8">
        <v>9991</v>
      </c>
      <c r="O2765" s="8">
        <v>15353</v>
      </c>
      <c r="P2765" s="8">
        <v>22170</v>
      </c>
      <c r="Q2765" s="8">
        <v>17439</v>
      </c>
      <c r="R2765" s="8">
        <v>107</v>
      </c>
      <c r="S2765" s="8">
        <v>1141</v>
      </c>
      <c r="T2765" s="8">
        <v>44</v>
      </c>
      <c r="U2765" s="8">
        <v>19103</v>
      </c>
      <c r="V2765" s="8">
        <v>130</v>
      </c>
      <c r="W2765" s="8">
        <v>6900</v>
      </c>
      <c r="X2765" s="8">
        <v>7</v>
      </c>
      <c r="Y2765" s="8">
        <v>2045</v>
      </c>
      <c r="Z2765" s="8">
        <v>1616</v>
      </c>
      <c r="AA2765" s="8">
        <v>434</v>
      </c>
      <c r="AB2765" s="8">
        <v>7313</v>
      </c>
      <c r="AC2765" s="8">
        <v>1968</v>
      </c>
      <c r="AD2765" s="8">
        <v>3501</v>
      </c>
      <c r="AE2765" s="8">
        <v>5430</v>
      </c>
      <c r="AF2765" s="8">
        <v>8754</v>
      </c>
      <c r="AG2765" s="8">
        <v>532</v>
      </c>
      <c r="AH2765" s="8">
        <v>745</v>
      </c>
      <c r="AI2765" s="8">
        <f t="shared" si="43"/>
        <v>176824</v>
      </c>
    </row>
    <row r="2766" spans="1:35" x14ac:dyDescent="0.3">
      <c r="A2766" s="8" t="s">
        <v>218</v>
      </c>
      <c r="B2766" s="8" t="s">
        <v>219</v>
      </c>
      <c r="C2766" s="8">
        <v>1991</v>
      </c>
      <c r="D2766" s="8">
        <v>4761</v>
      </c>
      <c r="E2766" s="8">
        <v>1056</v>
      </c>
      <c r="F2766" s="8">
        <v>218</v>
      </c>
      <c r="G2766" s="8">
        <v>7406</v>
      </c>
      <c r="H2766" s="8">
        <v>12767</v>
      </c>
      <c r="I2766" s="8">
        <v>496</v>
      </c>
      <c r="J2766" s="8">
        <v>1635</v>
      </c>
      <c r="K2766" s="8">
        <v>2726</v>
      </c>
      <c r="L2766" s="8">
        <v>31779</v>
      </c>
      <c r="M2766" s="8">
        <v>18</v>
      </c>
      <c r="N2766" s="8">
        <v>10170</v>
      </c>
      <c r="O2766" s="8">
        <v>15884</v>
      </c>
      <c r="P2766" s="8">
        <v>21640</v>
      </c>
      <c r="Q2766" s="8">
        <v>17487</v>
      </c>
      <c r="R2766" s="8">
        <v>112</v>
      </c>
      <c r="S2766" s="8">
        <v>1195</v>
      </c>
      <c r="T2766" s="8">
        <v>0</v>
      </c>
      <c r="U2766" s="8">
        <v>20601</v>
      </c>
      <c r="V2766" s="8">
        <v>132</v>
      </c>
      <c r="W2766" s="8">
        <v>7163</v>
      </c>
      <c r="X2766" s="8">
        <v>0</v>
      </c>
      <c r="Y2766" s="8">
        <v>2132</v>
      </c>
      <c r="Z2766" s="8">
        <v>1675</v>
      </c>
      <c r="AA2766" s="8">
        <v>437</v>
      </c>
      <c r="AB2766" s="8">
        <v>7177</v>
      </c>
      <c r="AC2766" s="8">
        <v>2022</v>
      </c>
      <c r="AD2766" s="8">
        <v>3579</v>
      </c>
      <c r="AE2766" s="8">
        <v>5611</v>
      </c>
      <c r="AF2766" s="8">
        <v>9017</v>
      </c>
      <c r="AG2766" s="8">
        <v>529</v>
      </c>
      <c r="AH2766" s="8">
        <v>758</v>
      </c>
      <c r="AI2766" s="8">
        <f t="shared" si="43"/>
        <v>190183</v>
      </c>
    </row>
    <row r="2767" spans="1:35" x14ac:dyDescent="0.3">
      <c r="A2767" s="8" t="s">
        <v>218</v>
      </c>
      <c r="B2767" s="8" t="s">
        <v>219</v>
      </c>
      <c r="C2767" s="8">
        <v>1992</v>
      </c>
      <c r="D2767" s="8">
        <v>4710</v>
      </c>
      <c r="E2767" s="8">
        <v>1098</v>
      </c>
      <c r="F2767" s="8">
        <v>226</v>
      </c>
      <c r="G2767" s="8">
        <v>7262</v>
      </c>
      <c r="H2767" s="8">
        <v>13125</v>
      </c>
      <c r="I2767" s="8">
        <v>489</v>
      </c>
      <c r="J2767" s="8">
        <v>2044</v>
      </c>
      <c r="K2767" s="8">
        <v>2765</v>
      </c>
      <c r="L2767" s="8">
        <v>43936</v>
      </c>
      <c r="M2767" s="8">
        <v>20</v>
      </c>
      <c r="N2767" s="8">
        <v>10522</v>
      </c>
      <c r="O2767" s="8">
        <v>16455</v>
      </c>
      <c r="P2767" s="8">
        <v>21291</v>
      </c>
      <c r="Q2767" s="8">
        <v>17612</v>
      </c>
      <c r="R2767" s="8">
        <v>117</v>
      </c>
      <c r="S2767" s="8">
        <v>1251</v>
      </c>
      <c r="T2767" s="8">
        <v>0</v>
      </c>
      <c r="U2767" s="8">
        <v>22282</v>
      </c>
      <c r="V2767" s="8">
        <v>135</v>
      </c>
      <c r="W2767" s="8">
        <v>7433</v>
      </c>
      <c r="X2767" s="8">
        <v>158</v>
      </c>
      <c r="Y2767" s="8">
        <v>2224</v>
      </c>
      <c r="Z2767" s="8">
        <v>1740</v>
      </c>
      <c r="AA2767" s="8">
        <v>442</v>
      </c>
      <c r="AB2767" s="8">
        <v>7035</v>
      </c>
      <c r="AC2767" s="8">
        <v>2081</v>
      </c>
      <c r="AD2767" s="8">
        <v>3665</v>
      </c>
      <c r="AE2767" s="8">
        <v>5794</v>
      </c>
      <c r="AF2767" s="8">
        <v>9286</v>
      </c>
      <c r="AG2767" s="8">
        <v>528</v>
      </c>
      <c r="AH2767" s="8">
        <v>772</v>
      </c>
      <c r="AI2767" s="8">
        <f t="shared" si="43"/>
        <v>206498</v>
      </c>
    </row>
    <row r="2768" spans="1:35" x14ac:dyDescent="0.3">
      <c r="A2768" s="8" t="s">
        <v>218</v>
      </c>
      <c r="B2768" s="8" t="s">
        <v>219</v>
      </c>
      <c r="C2768" s="8">
        <v>1993</v>
      </c>
      <c r="D2768" s="8">
        <v>4645</v>
      </c>
      <c r="E2768" s="8">
        <v>1141</v>
      </c>
      <c r="F2768" s="8">
        <v>232</v>
      </c>
      <c r="G2768" s="8">
        <v>7069</v>
      </c>
      <c r="H2768" s="8">
        <v>13369</v>
      </c>
      <c r="I2768" s="8">
        <v>471</v>
      </c>
      <c r="J2768" s="8">
        <v>2046</v>
      </c>
      <c r="K2768" s="8">
        <v>2800</v>
      </c>
      <c r="L2768" s="8">
        <v>57408</v>
      </c>
      <c r="M2768" s="8">
        <v>21</v>
      </c>
      <c r="N2768" s="8">
        <v>10918</v>
      </c>
      <c r="O2768" s="8">
        <v>16958</v>
      </c>
      <c r="P2768" s="8">
        <v>20962</v>
      </c>
      <c r="Q2768" s="8">
        <v>17728</v>
      </c>
      <c r="R2768" s="8">
        <v>122</v>
      </c>
      <c r="S2768" s="8">
        <v>1302</v>
      </c>
      <c r="T2768" s="8">
        <v>0</v>
      </c>
      <c r="U2768" s="8">
        <v>23752</v>
      </c>
      <c r="V2768" s="8">
        <v>138</v>
      </c>
      <c r="W2768" s="8">
        <v>7671</v>
      </c>
      <c r="X2768" s="8">
        <v>1</v>
      </c>
      <c r="Y2768" s="8">
        <v>2306</v>
      </c>
      <c r="Z2768" s="8">
        <v>1800</v>
      </c>
      <c r="AA2768" s="8">
        <v>445</v>
      </c>
      <c r="AB2768" s="8">
        <v>6845</v>
      </c>
      <c r="AC2768" s="8">
        <v>2128</v>
      </c>
      <c r="AD2768" s="8">
        <v>3731</v>
      </c>
      <c r="AE2768" s="8">
        <v>5936</v>
      </c>
      <c r="AF2768" s="8">
        <v>9497</v>
      </c>
      <c r="AG2768" s="8">
        <v>524</v>
      </c>
      <c r="AH2768" s="8">
        <v>781</v>
      </c>
      <c r="AI2768" s="8">
        <f t="shared" si="43"/>
        <v>222747</v>
      </c>
    </row>
    <row r="2769" spans="1:35" x14ac:dyDescent="0.3">
      <c r="A2769" s="8" t="s">
        <v>218</v>
      </c>
      <c r="B2769" s="8" t="s">
        <v>219</v>
      </c>
      <c r="C2769" s="8">
        <v>1994</v>
      </c>
      <c r="D2769" s="8">
        <v>4587</v>
      </c>
      <c r="E2769" s="8">
        <v>1185</v>
      </c>
      <c r="F2769" s="8">
        <v>239</v>
      </c>
      <c r="G2769" s="8">
        <v>6854</v>
      </c>
      <c r="H2769" s="8">
        <v>13618</v>
      </c>
      <c r="I2769" s="8">
        <v>468</v>
      </c>
      <c r="J2769" s="8">
        <v>1859</v>
      </c>
      <c r="K2769" s="8">
        <v>2853</v>
      </c>
      <c r="L2769" s="8">
        <v>71363</v>
      </c>
      <c r="M2769" s="8">
        <v>22</v>
      </c>
      <c r="N2769" s="8">
        <v>11256</v>
      </c>
      <c r="O2769" s="8">
        <v>17437</v>
      </c>
      <c r="P2769" s="8">
        <v>20637</v>
      </c>
      <c r="Q2769" s="8">
        <v>17856</v>
      </c>
      <c r="R2769" s="8">
        <v>126</v>
      </c>
      <c r="S2769" s="8">
        <v>1351</v>
      </c>
      <c r="T2769" s="8">
        <v>0</v>
      </c>
      <c r="U2769" s="8">
        <v>25137</v>
      </c>
      <c r="V2769" s="8">
        <v>141</v>
      </c>
      <c r="W2769" s="8">
        <v>7923</v>
      </c>
      <c r="X2769" s="8">
        <v>46</v>
      </c>
      <c r="Y2769" s="8">
        <v>2387</v>
      </c>
      <c r="Z2769" s="8">
        <v>1860</v>
      </c>
      <c r="AA2769" s="8">
        <v>449</v>
      </c>
      <c r="AB2769" s="8">
        <v>6634</v>
      </c>
      <c r="AC2769" s="8">
        <v>2178</v>
      </c>
      <c r="AD2769" s="8">
        <v>3801</v>
      </c>
      <c r="AE2769" s="8">
        <v>6088</v>
      </c>
      <c r="AF2769" s="8">
        <v>9717</v>
      </c>
      <c r="AG2769" s="8">
        <v>520</v>
      </c>
      <c r="AH2769" s="8">
        <v>794</v>
      </c>
      <c r="AI2769" s="8">
        <f t="shared" si="43"/>
        <v>239386</v>
      </c>
    </row>
    <row r="2770" spans="1:35" x14ac:dyDescent="0.3">
      <c r="A2770" s="8" t="s">
        <v>218</v>
      </c>
      <c r="B2770" s="8" t="s">
        <v>219</v>
      </c>
      <c r="C2770" s="8">
        <v>1995</v>
      </c>
      <c r="D2770" s="8">
        <v>4535</v>
      </c>
      <c r="E2770" s="8">
        <v>1226</v>
      </c>
      <c r="F2770" s="8">
        <v>246</v>
      </c>
      <c r="G2770" s="8">
        <v>6646</v>
      </c>
      <c r="H2770" s="8">
        <v>14104</v>
      </c>
      <c r="I2770" s="8">
        <v>458</v>
      </c>
      <c r="J2770" s="8">
        <v>1967</v>
      </c>
      <c r="K2770" s="8">
        <v>2904</v>
      </c>
      <c r="L2770" s="8">
        <v>84982</v>
      </c>
      <c r="M2770" s="8">
        <v>24</v>
      </c>
      <c r="N2770" s="8">
        <v>11542</v>
      </c>
      <c r="O2770" s="8">
        <v>17894</v>
      </c>
      <c r="P2770" s="8">
        <v>20332</v>
      </c>
      <c r="Q2770" s="8">
        <v>18038</v>
      </c>
      <c r="R2770" s="8">
        <v>131</v>
      </c>
      <c r="S2770" s="8">
        <v>1405</v>
      </c>
      <c r="T2770" s="8">
        <v>0</v>
      </c>
      <c r="U2770" s="8">
        <v>26258</v>
      </c>
      <c r="V2770" s="8">
        <v>144</v>
      </c>
      <c r="W2770" s="8">
        <v>8181</v>
      </c>
      <c r="X2770" s="8">
        <v>6</v>
      </c>
      <c r="Y2770" s="8">
        <v>2472</v>
      </c>
      <c r="Z2770" s="8">
        <v>1919</v>
      </c>
      <c r="AA2770" s="8">
        <v>454</v>
      </c>
      <c r="AB2770" s="8">
        <v>6428</v>
      </c>
      <c r="AC2770" s="8">
        <v>2231</v>
      </c>
      <c r="AD2770" s="8">
        <v>3870</v>
      </c>
      <c r="AE2770" s="8">
        <v>6257</v>
      </c>
      <c r="AF2770" s="8">
        <v>9960</v>
      </c>
      <c r="AG2770" s="8">
        <v>517</v>
      </c>
      <c r="AH2770" s="8">
        <v>807</v>
      </c>
      <c r="AI2770" s="8">
        <f t="shared" si="43"/>
        <v>255938</v>
      </c>
    </row>
    <row r="2771" spans="1:35" x14ac:dyDescent="0.3">
      <c r="A2771" s="8" t="s">
        <v>218</v>
      </c>
      <c r="B2771" s="8" t="s">
        <v>219</v>
      </c>
      <c r="C2771" s="8">
        <v>1996</v>
      </c>
      <c r="D2771" s="8">
        <v>4510</v>
      </c>
      <c r="E2771" s="8">
        <v>1266</v>
      </c>
      <c r="F2771" s="8">
        <v>253</v>
      </c>
      <c r="G2771" s="8">
        <v>6444</v>
      </c>
      <c r="H2771" s="8">
        <v>14567</v>
      </c>
      <c r="I2771" s="8">
        <v>447</v>
      </c>
      <c r="J2771" s="8">
        <v>2144</v>
      </c>
      <c r="K2771" s="8">
        <v>2928</v>
      </c>
      <c r="L2771" s="8">
        <v>97499</v>
      </c>
      <c r="M2771" s="8">
        <v>26</v>
      </c>
      <c r="N2771" s="8">
        <v>11842</v>
      </c>
      <c r="O2771" s="8">
        <v>18379</v>
      </c>
      <c r="P2771" s="8">
        <v>20130</v>
      </c>
      <c r="Q2771" s="8">
        <v>18301</v>
      </c>
      <c r="R2771" s="8">
        <v>136</v>
      </c>
      <c r="S2771" s="8">
        <v>1465</v>
      </c>
      <c r="T2771" s="8">
        <v>0</v>
      </c>
      <c r="U2771" s="8">
        <v>26503</v>
      </c>
      <c r="V2771" s="8">
        <v>146</v>
      </c>
      <c r="W2771" s="8">
        <v>8454</v>
      </c>
      <c r="X2771" s="8">
        <v>5</v>
      </c>
      <c r="Y2771" s="8">
        <v>2570</v>
      </c>
      <c r="Z2771" s="8">
        <v>1984</v>
      </c>
      <c r="AA2771" s="8">
        <v>462</v>
      </c>
      <c r="AB2771" s="8">
        <v>6228</v>
      </c>
      <c r="AC2771" s="8">
        <v>2292</v>
      </c>
      <c r="AD2771" s="8">
        <v>3948</v>
      </c>
      <c r="AE2771" s="8">
        <v>6443</v>
      </c>
      <c r="AF2771" s="8">
        <v>10232</v>
      </c>
      <c r="AG2771" s="8">
        <v>516</v>
      </c>
      <c r="AH2771" s="8">
        <v>825</v>
      </c>
      <c r="AI2771" s="8">
        <f t="shared" si="43"/>
        <v>270945</v>
      </c>
    </row>
    <row r="2772" spans="1:35" x14ac:dyDescent="0.3">
      <c r="A2772" s="8" t="s">
        <v>218</v>
      </c>
      <c r="B2772" s="8" t="s">
        <v>219</v>
      </c>
      <c r="C2772" s="8">
        <v>1997</v>
      </c>
      <c r="D2772" s="8">
        <v>4534</v>
      </c>
      <c r="E2772" s="8">
        <v>1308</v>
      </c>
      <c r="F2772" s="8">
        <v>262</v>
      </c>
      <c r="G2772" s="8">
        <v>6248</v>
      </c>
      <c r="H2772" s="8">
        <v>14839</v>
      </c>
      <c r="I2772" s="8">
        <v>454</v>
      </c>
      <c r="J2772" s="8">
        <v>2278</v>
      </c>
      <c r="K2772" s="8">
        <v>3031</v>
      </c>
      <c r="L2772" s="8">
        <v>108473</v>
      </c>
      <c r="M2772" s="8">
        <v>27</v>
      </c>
      <c r="N2772" s="8">
        <v>12354</v>
      </c>
      <c r="O2772" s="8">
        <v>19042</v>
      </c>
      <c r="P2772" s="8">
        <v>20108</v>
      </c>
      <c r="Q2772" s="8">
        <v>18648</v>
      </c>
      <c r="R2772" s="8">
        <v>143</v>
      </c>
      <c r="S2772" s="8">
        <v>1544</v>
      </c>
      <c r="T2772" s="8">
        <v>86</v>
      </c>
      <c r="U2772" s="8">
        <v>27241</v>
      </c>
      <c r="V2772" s="8">
        <v>151</v>
      </c>
      <c r="W2772" s="8">
        <v>8786</v>
      </c>
      <c r="X2772" s="8">
        <v>344</v>
      </c>
      <c r="Y2772" s="8">
        <v>2690</v>
      </c>
      <c r="Z2772" s="8">
        <v>2066</v>
      </c>
      <c r="AA2772" s="8">
        <v>473</v>
      </c>
      <c r="AB2772" s="8">
        <v>6033</v>
      </c>
      <c r="AC2772" s="8">
        <v>2378</v>
      </c>
      <c r="AD2772" s="8">
        <v>4057</v>
      </c>
      <c r="AE2772" s="8">
        <v>6658</v>
      </c>
      <c r="AF2772" s="8">
        <v>10545</v>
      </c>
      <c r="AG2772" s="8">
        <v>518</v>
      </c>
      <c r="AH2772" s="8">
        <v>852</v>
      </c>
      <c r="AI2772" s="8">
        <f t="shared" si="43"/>
        <v>286171</v>
      </c>
    </row>
    <row r="2773" spans="1:35" x14ac:dyDescent="0.3">
      <c r="A2773" s="8" t="s">
        <v>218</v>
      </c>
      <c r="B2773" s="8" t="s">
        <v>219</v>
      </c>
      <c r="C2773" s="8">
        <v>1998</v>
      </c>
      <c r="D2773" s="8">
        <v>4561</v>
      </c>
      <c r="E2773" s="8">
        <v>1354</v>
      </c>
      <c r="F2773" s="8">
        <v>273</v>
      </c>
      <c r="G2773" s="8">
        <v>6027</v>
      </c>
      <c r="H2773" s="8">
        <v>15181</v>
      </c>
      <c r="I2773" s="8">
        <v>451</v>
      </c>
      <c r="J2773" s="8">
        <v>2507</v>
      </c>
      <c r="K2773" s="8">
        <v>3105</v>
      </c>
      <c r="L2773" s="8">
        <v>117468</v>
      </c>
      <c r="M2773" s="8">
        <v>30</v>
      </c>
      <c r="N2773" s="8">
        <v>13007</v>
      </c>
      <c r="O2773" s="8">
        <v>19820</v>
      </c>
      <c r="P2773" s="8">
        <v>20100</v>
      </c>
      <c r="Q2773" s="8">
        <v>18986</v>
      </c>
      <c r="R2773" s="8">
        <v>150</v>
      </c>
      <c r="S2773" s="8">
        <v>1639</v>
      </c>
      <c r="T2773" s="8">
        <v>40</v>
      </c>
      <c r="U2773" s="8">
        <v>27605</v>
      </c>
      <c r="V2773" s="8">
        <v>157</v>
      </c>
      <c r="W2773" s="8">
        <v>9151</v>
      </c>
      <c r="X2773" s="8">
        <v>329</v>
      </c>
      <c r="Y2773" s="8">
        <v>2833</v>
      </c>
      <c r="Z2773" s="8">
        <v>2164</v>
      </c>
      <c r="AA2773" s="8">
        <v>487</v>
      </c>
      <c r="AB2773" s="8">
        <v>5813</v>
      </c>
      <c r="AC2773" s="8">
        <v>2485</v>
      </c>
      <c r="AD2773" s="8">
        <v>4187</v>
      </c>
      <c r="AE2773" s="8">
        <v>6899</v>
      </c>
      <c r="AF2773" s="8">
        <v>10906</v>
      </c>
      <c r="AG2773" s="8">
        <v>546</v>
      </c>
      <c r="AH2773" s="8">
        <v>882</v>
      </c>
      <c r="AI2773" s="8">
        <f t="shared" si="43"/>
        <v>299143</v>
      </c>
    </row>
    <row r="2774" spans="1:35" x14ac:dyDescent="0.3">
      <c r="A2774" s="8" t="s">
        <v>218</v>
      </c>
      <c r="B2774" s="8" t="s">
        <v>219</v>
      </c>
      <c r="C2774" s="8">
        <v>1999</v>
      </c>
      <c r="D2774" s="8">
        <v>4586</v>
      </c>
      <c r="E2774" s="8">
        <v>1401</v>
      </c>
      <c r="F2774" s="8">
        <v>282</v>
      </c>
      <c r="G2774" s="8">
        <v>5799</v>
      </c>
      <c r="H2774" s="8">
        <v>15505</v>
      </c>
      <c r="I2774" s="8">
        <v>443</v>
      </c>
      <c r="J2774" s="8">
        <v>2458</v>
      </c>
      <c r="K2774" s="8">
        <v>3146</v>
      </c>
      <c r="L2774" s="8">
        <v>124388</v>
      </c>
      <c r="M2774" s="8">
        <v>32</v>
      </c>
      <c r="N2774" s="8">
        <v>13481</v>
      </c>
      <c r="O2774" s="8">
        <v>20489</v>
      </c>
      <c r="P2774" s="8">
        <v>20007</v>
      </c>
      <c r="Q2774" s="8">
        <v>19327</v>
      </c>
      <c r="R2774" s="8">
        <v>156</v>
      </c>
      <c r="S2774" s="8">
        <v>1719</v>
      </c>
      <c r="T2774" s="8">
        <v>0</v>
      </c>
      <c r="U2774" s="8">
        <v>27180</v>
      </c>
      <c r="V2774" s="8">
        <v>161</v>
      </c>
      <c r="W2774" s="8">
        <v>9477</v>
      </c>
      <c r="X2774" s="8">
        <v>351</v>
      </c>
      <c r="Y2774" s="8">
        <v>2954</v>
      </c>
      <c r="Z2774" s="8">
        <v>2250</v>
      </c>
      <c r="AA2774" s="8">
        <v>498</v>
      </c>
      <c r="AB2774" s="8">
        <v>5589</v>
      </c>
      <c r="AC2774" s="8">
        <v>2570</v>
      </c>
      <c r="AD2774" s="8">
        <v>4306</v>
      </c>
      <c r="AE2774" s="8">
        <v>7100</v>
      </c>
      <c r="AF2774" s="8">
        <v>11196</v>
      </c>
      <c r="AG2774" s="8">
        <v>524</v>
      </c>
      <c r="AH2774" s="8">
        <v>910</v>
      </c>
      <c r="AI2774" s="8">
        <f t="shared" si="43"/>
        <v>308285</v>
      </c>
    </row>
    <row r="2775" spans="1:35" x14ac:dyDescent="0.3">
      <c r="A2775" s="8" t="s">
        <v>218</v>
      </c>
      <c r="B2775" s="8" t="s">
        <v>219</v>
      </c>
      <c r="C2775" s="8">
        <v>2000</v>
      </c>
      <c r="D2775" s="8">
        <v>4757</v>
      </c>
      <c r="E2775" s="8">
        <v>1451</v>
      </c>
      <c r="F2775" s="8">
        <v>297</v>
      </c>
      <c r="G2775" s="8">
        <v>5842</v>
      </c>
      <c r="H2775" s="8">
        <v>13199</v>
      </c>
      <c r="I2775" s="8">
        <v>457</v>
      </c>
      <c r="J2775" s="8">
        <v>2949</v>
      </c>
      <c r="K2775" s="8">
        <v>3256</v>
      </c>
      <c r="L2775" s="8">
        <v>129471</v>
      </c>
      <c r="M2775" s="8">
        <v>34</v>
      </c>
      <c r="N2775" s="8">
        <v>14213</v>
      </c>
      <c r="O2775" s="8">
        <v>21525</v>
      </c>
      <c r="P2775" s="8">
        <v>20505</v>
      </c>
      <c r="Q2775" s="8">
        <v>19707</v>
      </c>
      <c r="R2775" s="8">
        <v>166</v>
      </c>
      <c r="S2775" s="8">
        <v>1833</v>
      </c>
      <c r="T2775" s="8">
        <v>0</v>
      </c>
      <c r="U2775" s="8">
        <v>26210</v>
      </c>
      <c r="V2775" s="8">
        <v>169</v>
      </c>
      <c r="W2775" s="8">
        <v>9988</v>
      </c>
      <c r="X2775" s="8">
        <v>464</v>
      </c>
      <c r="Y2775" s="8">
        <v>3131</v>
      </c>
      <c r="Z2775" s="8">
        <v>2375</v>
      </c>
      <c r="AA2775" s="8">
        <v>624</v>
      </c>
      <c r="AB2775" s="8">
        <v>5635</v>
      </c>
      <c r="AC2775" s="8">
        <v>2731</v>
      </c>
      <c r="AD2775" s="8">
        <v>4496</v>
      </c>
      <c r="AE2775" s="8">
        <v>7432</v>
      </c>
      <c r="AF2775" s="8">
        <v>11690</v>
      </c>
      <c r="AG2775" s="8">
        <v>543</v>
      </c>
      <c r="AH2775" s="8">
        <v>962</v>
      </c>
      <c r="AI2775" s="8">
        <f t="shared" si="43"/>
        <v>316112</v>
      </c>
    </row>
    <row r="2776" spans="1:35" x14ac:dyDescent="0.3">
      <c r="A2776" s="8" t="s">
        <v>218</v>
      </c>
      <c r="B2776" s="8" t="s">
        <v>219</v>
      </c>
      <c r="C2776" s="8">
        <v>2001</v>
      </c>
      <c r="D2776" s="8">
        <v>4276</v>
      </c>
      <c r="E2776" s="8">
        <v>1494</v>
      </c>
      <c r="F2776" s="8">
        <v>309</v>
      </c>
      <c r="G2776" s="8">
        <v>5576</v>
      </c>
      <c r="H2776" s="8">
        <v>15079</v>
      </c>
      <c r="I2776" s="8">
        <v>468</v>
      </c>
      <c r="J2776" s="8">
        <v>2725</v>
      </c>
      <c r="K2776" s="8">
        <v>3414</v>
      </c>
      <c r="L2776" s="8">
        <v>132670</v>
      </c>
      <c r="M2776" s="8">
        <v>37</v>
      </c>
      <c r="N2776" s="8">
        <v>14672</v>
      </c>
      <c r="O2776" s="8">
        <v>22435</v>
      </c>
      <c r="P2776" s="8">
        <v>20360</v>
      </c>
      <c r="Q2776" s="8">
        <v>19998</v>
      </c>
      <c r="R2776" s="8">
        <v>175</v>
      </c>
      <c r="S2776" s="8">
        <v>1927</v>
      </c>
      <c r="T2776" s="8">
        <v>4</v>
      </c>
      <c r="U2776" s="8">
        <v>25128</v>
      </c>
      <c r="V2776" s="8">
        <v>174</v>
      </c>
      <c r="W2776" s="8">
        <v>10390</v>
      </c>
      <c r="X2776" s="8">
        <v>472</v>
      </c>
      <c r="Y2776" s="8">
        <v>3282</v>
      </c>
      <c r="Z2776" s="8">
        <v>2478</v>
      </c>
      <c r="AA2776" s="8">
        <v>541</v>
      </c>
      <c r="AB2776" s="8">
        <v>5379</v>
      </c>
      <c r="AC2776" s="8">
        <v>2861</v>
      </c>
      <c r="AD2776" s="8">
        <v>4664</v>
      </c>
      <c r="AE2776" s="8">
        <v>7711</v>
      </c>
      <c r="AF2776" s="8">
        <v>12085</v>
      </c>
      <c r="AG2776" s="8">
        <v>617</v>
      </c>
      <c r="AH2776" s="8">
        <v>999</v>
      </c>
      <c r="AI2776" s="8">
        <f t="shared" si="43"/>
        <v>322400</v>
      </c>
    </row>
    <row r="2777" spans="1:35" x14ac:dyDescent="0.3">
      <c r="A2777" s="8" t="s">
        <v>218</v>
      </c>
      <c r="B2777" s="8" t="s">
        <v>219</v>
      </c>
      <c r="C2777" s="8">
        <v>2002</v>
      </c>
      <c r="D2777" s="8">
        <v>4424</v>
      </c>
      <c r="E2777" s="8">
        <v>1549</v>
      </c>
      <c r="F2777" s="8">
        <v>326</v>
      </c>
      <c r="G2777" s="8">
        <v>5473</v>
      </c>
      <c r="H2777" s="8">
        <v>14333</v>
      </c>
      <c r="I2777" s="8">
        <v>497</v>
      </c>
      <c r="J2777" s="8">
        <v>2728</v>
      </c>
      <c r="K2777" s="8">
        <v>3639</v>
      </c>
      <c r="L2777" s="8">
        <v>134431</v>
      </c>
      <c r="M2777" s="8">
        <v>41</v>
      </c>
      <c r="N2777" s="8">
        <v>15359</v>
      </c>
      <c r="O2777" s="8">
        <v>23755</v>
      </c>
      <c r="P2777" s="8">
        <v>20726</v>
      </c>
      <c r="Q2777" s="8">
        <v>20358</v>
      </c>
      <c r="R2777" s="8">
        <v>188</v>
      </c>
      <c r="S2777" s="8">
        <v>2062</v>
      </c>
      <c r="T2777" s="8">
        <v>101</v>
      </c>
      <c r="U2777" s="8">
        <v>24486</v>
      </c>
      <c r="V2777" s="8">
        <v>182</v>
      </c>
      <c r="W2777" s="8">
        <v>11078</v>
      </c>
      <c r="X2777" s="8">
        <v>367</v>
      </c>
      <c r="Y2777" s="8">
        <v>3492</v>
      </c>
      <c r="Z2777" s="8">
        <v>2619</v>
      </c>
      <c r="AA2777" s="8">
        <v>571</v>
      </c>
      <c r="AB2777" s="8">
        <v>5281</v>
      </c>
      <c r="AC2777" s="8">
        <v>3063</v>
      </c>
      <c r="AD2777" s="8">
        <v>4907</v>
      </c>
      <c r="AE2777" s="8">
        <v>8125</v>
      </c>
      <c r="AF2777" s="8">
        <v>12675</v>
      </c>
      <c r="AG2777" s="8">
        <v>569</v>
      </c>
      <c r="AH2777" s="8">
        <v>1055</v>
      </c>
      <c r="AI2777" s="8">
        <f t="shared" si="43"/>
        <v>328460</v>
      </c>
    </row>
    <row r="2778" spans="1:35" x14ac:dyDescent="0.3">
      <c r="A2778" s="8" t="s">
        <v>218</v>
      </c>
      <c r="B2778" s="8" t="s">
        <v>219</v>
      </c>
      <c r="C2778" s="8">
        <v>2003</v>
      </c>
      <c r="D2778" s="8">
        <v>4667</v>
      </c>
      <c r="E2778" s="8">
        <v>1601</v>
      </c>
      <c r="F2778" s="8">
        <v>343</v>
      </c>
      <c r="G2778" s="8">
        <v>5566</v>
      </c>
      <c r="H2778" s="8">
        <v>15474</v>
      </c>
      <c r="I2778" s="8">
        <v>529</v>
      </c>
      <c r="J2778" s="8">
        <v>2874</v>
      </c>
      <c r="K2778" s="8">
        <v>3878</v>
      </c>
      <c r="L2778" s="8">
        <v>134657</v>
      </c>
      <c r="M2778" s="8">
        <v>45</v>
      </c>
      <c r="N2778" s="8">
        <v>16112</v>
      </c>
      <c r="O2778" s="8">
        <v>24902</v>
      </c>
      <c r="P2778" s="8">
        <v>21421</v>
      </c>
      <c r="Q2778" s="8">
        <v>20326</v>
      </c>
      <c r="R2778" s="8">
        <v>202</v>
      </c>
      <c r="S2778" s="8">
        <v>2213</v>
      </c>
      <c r="T2778" s="8">
        <v>40</v>
      </c>
      <c r="U2778" s="8">
        <v>25426</v>
      </c>
      <c r="V2778" s="8">
        <v>191</v>
      </c>
      <c r="W2778" s="8">
        <v>11879</v>
      </c>
      <c r="X2778" s="8">
        <v>174</v>
      </c>
      <c r="Y2778" s="8">
        <v>3717</v>
      </c>
      <c r="Z2778" s="8">
        <v>2769</v>
      </c>
      <c r="AA2778" s="8">
        <v>608</v>
      </c>
      <c r="AB2778" s="8">
        <v>5375</v>
      </c>
      <c r="AC2778" s="8">
        <v>3302</v>
      </c>
      <c r="AD2778" s="8">
        <v>5111</v>
      </c>
      <c r="AE2778" s="8">
        <v>8569</v>
      </c>
      <c r="AF2778" s="8">
        <v>13314</v>
      </c>
      <c r="AG2778" s="8">
        <v>602</v>
      </c>
      <c r="AH2778" s="8">
        <v>1129</v>
      </c>
      <c r="AI2778" s="8">
        <f t="shared" si="43"/>
        <v>337016</v>
      </c>
    </row>
    <row r="2779" spans="1:35" x14ac:dyDescent="0.3">
      <c r="A2779" s="8" t="s">
        <v>218</v>
      </c>
      <c r="B2779" s="8" t="s">
        <v>219</v>
      </c>
      <c r="C2779" s="8">
        <v>2004</v>
      </c>
      <c r="D2779" s="8">
        <v>4773</v>
      </c>
      <c r="E2779" s="8">
        <v>1646</v>
      </c>
      <c r="F2779" s="8">
        <v>355</v>
      </c>
      <c r="G2779" s="8">
        <v>5614</v>
      </c>
      <c r="H2779" s="8">
        <v>14313</v>
      </c>
      <c r="I2779" s="8">
        <v>545</v>
      </c>
      <c r="J2779" s="8">
        <v>3079</v>
      </c>
      <c r="K2779" s="8">
        <v>4008</v>
      </c>
      <c r="L2779" s="8">
        <v>131263</v>
      </c>
      <c r="M2779" s="8">
        <v>48</v>
      </c>
      <c r="N2779" s="8">
        <v>16501</v>
      </c>
      <c r="O2779" s="8">
        <v>26239</v>
      </c>
      <c r="P2779" s="8">
        <v>21649</v>
      </c>
      <c r="Q2779" s="8">
        <v>20436</v>
      </c>
      <c r="R2779" s="8">
        <v>212</v>
      </c>
      <c r="S2779" s="8">
        <v>2294</v>
      </c>
      <c r="T2779" s="8">
        <v>55</v>
      </c>
      <c r="U2779" s="8">
        <v>25501</v>
      </c>
      <c r="V2779" s="8">
        <v>201</v>
      </c>
      <c r="W2779" s="8">
        <v>12532</v>
      </c>
      <c r="X2779" s="8">
        <v>139</v>
      </c>
      <c r="Y2779" s="8">
        <v>3839</v>
      </c>
      <c r="Z2779" s="8">
        <v>2867</v>
      </c>
      <c r="AA2779" s="8">
        <v>643</v>
      </c>
      <c r="AB2779" s="8">
        <v>5428</v>
      </c>
      <c r="AC2779" s="8">
        <v>3475</v>
      </c>
      <c r="AD2779" s="8">
        <v>5414</v>
      </c>
      <c r="AE2779" s="8">
        <v>8937</v>
      </c>
      <c r="AF2779" s="8">
        <v>13844</v>
      </c>
      <c r="AG2779" s="8">
        <v>620</v>
      </c>
      <c r="AH2779" s="8">
        <v>1184</v>
      </c>
      <c r="AI2779" s="8">
        <f t="shared" si="43"/>
        <v>337654</v>
      </c>
    </row>
    <row r="2780" spans="1:35" x14ac:dyDescent="0.3">
      <c r="A2780" s="8" t="s">
        <v>218</v>
      </c>
      <c r="B2780" s="8" t="s">
        <v>219</v>
      </c>
      <c r="C2780" s="8">
        <v>2005</v>
      </c>
      <c r="D2780" s="8">
        <v>4895</v>
      </c>
      <c r="E2780" s="8">
        <v>1685</v>
      </c>
      <c r="F2780" s="8">
        <v>368</v>
      </c>
      <c r="G2780" s="8">
        <v>5541</v>
      </c>
      <c r="H2780" s="8">
        <v>11866</v>
      </c>
      <c r="I2780" s="8">
        <v>558</v>
      </c>
      <c r="J2780" s="8">
        <v>3422</v>
      </c>
      <c r="K2780" s="8">
        <v>4038</v>
      </c>
      <c r="L2780" s="8">
        <v>124634</v>
      </c>
      <c r="M2780" s="8">
        <v>51</v>
      </c>
      <c r="N2780" s="8">
        <v>16734</v>
      </c>
      <c r="O2780" s="8">
        <v>27294</v>
      </c>
      <c r="P2780" s="8">
        <v>22004</v>
      </c>
      <c r="Q2780" s="8">
        <v>20550</v>
      </c>
      <c r="R2780" s="8">
        <v>222</v>
      </c>
      <c r="S2780" s="8">
        <v>2384</v>
      </c>
      <c r="T2780" s="8">
        <v>26</v>
      </c>
      <c r="U2780" s="8">
        <v>25630</v>
      </c>
      <c r="V2780" s="8">
        <v>209</v>
      </c>
      <c r="W2780" s="8">
        <v>13213</v>
      </c>
      <c r="X2780" s="8">
        <v>307</v>
      </c>
      <c r="Y2780" s="8">
        <v>3958</v>
      </c>
      <c r="Z2780" s="8">
        <v>2960</v>
      </c>
      <c r="AA2780" s="8">
        <v>673</v>
      </c>
      <c r="AB2780" s="8">
        <v>5359</v>
      </c>
      <c r="AC2780" s="8">
        <v>3626</v>
      </c>
      <c r="AD2780" s="8">
        <v>5655</v>
      </c>
      <c r="AE2780" s="8">
        <v>9351</v>
      </c>
      <c r="AF2780" s="8">
        <v>14447</v>
      </c>
      <c r="AG2780" s="8">
        <v>637</v>
      </c>
      <c r="AH2780" s="8">
        <v>1239</v>
      </c>
      <c r="AI2780" s="8">
        <f t="shared" si="43"/>
        <v>333536</v>
      </c>
    </row>
    <row r="2781" spans="1:35" x14ac:dyDescent="0.3">
      <c r="A2781" s="8" t="s">
        <v>218</v>
      </c>
      <c r="B2781" s="8" t="s">
        <v>219</v>
      </c>
      <c r="C2781" s="8">
        <v>2006</v>
      </c>
      <c r="D2781" s="8">
        <v>5006</v>
      </c>
      <c r="E2781" s="8">
        <v>1725</v>
      </c>
      <c r="F2781" s="8">
        <v>380</v>
      </c>
      <c r="G2781" s="8">
        <v>5500</v>
      </c>
      <c r="H2781" s="8">
        <v>9688</v>
      </c>
      <c r="I2781" s="8">
        <v>590</v>
      </c>
      <c r="J2781" s="8">
        <v>3585</v>
      </c>
      <c r="K2781" s="8">
        <v>4059</v>
      </c>
      <c r="L2781" s="8">
        <v>115366</v>
      </c>
      <c r="M2781" s="8">
        <v>54</v>
      </c>
      <c r="N2781" s="8">
        <v>16935</v>
      </c>
      <c r="O2781" s="8">
        <v>28244</v>
      </c>
      <c r="P2781" s="8">
        <v>22240</v>
      </c>
      <c r="Q2781" s="8">
        <v>20709</v>
      </c>
      <c r="R2781" s="8">
        <v>231</v>
      </c>
      <c r="S2781" s="8">
        <v>2442</v>
      </c>
      <c r="T2781" s="8">
        <v>212</v>
      </c>
      <c r="U2781" s="8">
        <v>25941</v>
      </c>
      <c r="V2781" s="8">
        <v>216</v>
      </c>
      <c r="W2781" s="8">
        <v>13945</v>
      </c>
      <c r="X2781" s="8">
        <v>280</v>
      </c>
      <c r="Y2781" s="8">
        <v>4076</v>
      </c>
      <c r="Z2781" s="8">
        <v>3054</v>
      </c>
      <c r="AA2781" s="8">
        <v>696</v>
      </c>
      <c r="AB2781" s="8">
        <v>5325</v>
      </c>
      <c r="AC2781" s="8">
        <v>3741</v>
      </c>
      <c r="AD2781" s="8">
        <v>5853</v>
      </c>
      <c r="AE2781" s="8">
        <v>9727</v>
      </c>
      <c r="AF2781" s="8">
        <v>15005</v>
      </c>
      <c r="AG2781" s="8">
        <v>653</v>
      </c>
      <c r="AH2781" s="8">
        <v>1284</v>
      </c>
      <c r="AI2781" s="8">
        <f t="shared" si="43"/>
        <v>326762</v>
      </c>
    </row>
    <row r="2782" spans="1:35" x14ac:dyDescent="0.3">
      <c r="A2782" s="8" t="s">
        <v>218</v>
      </c>
      <c r="B2782" s="8" t="s">
        <v>219</v>
      </c>
      <c r="C2782" s="8">
        <v>2010</v>
      </c>
      <c r="D2782" s="8">
        <v>5348</v>
      </c>
      <c r="E2782" s="8">
        <v>1925</v>
      </c>
      <c r="F2782" s="8">
        <v>433</v>
      </c>
      <c r="G2782" s="8">
        <v>5313</v>
      </c>
      <c r="H2782" s="8">
        <v>3585</v>
      </c>
      <c r="I2782" s="8">
        <v>653</v>
      </c>
      <c r="J2782" s="8">
        <v>3948</v>
      </c>
      <c r="K2782" s="8">
        <v>4116</v>
      </c>
      <c r="L2782" s="8">
        <v>80975</v>
      </c>
      <c r="M2782" s="8">
        <v>65</v>
      </c>
      <c r="N2782" s="8">
        <v>17656</v>
      </c>
      <c r="O2782" s="8">
        <v>31578</v>
      </c>
      <c r="P2782" s="8">
        <v>23073</v>
      </c>
      <c r="Q2782" s="8">
        <v>20729</v>
      </c>
      <c r="R2782" s="8">
        <v>262</v>
      </c>
      <c r="S2782" s="8">
        <v>2633</v>
      </c>
      <c r="T2782" s="8">
        <v>224</v>
      </c>
      <c r="U2782" s="8">
        <v>26592</v>
      </c>
      <c r="V2782" s="8">
        <v>238</v>
      </c>
      <c r="W2782" s="8">
        <v>17166</v>
      </c>
      <c r="X2782" s="8">
        <v>169</v>
      </c>
      <c r="Y2782" s="8">
        <v>4590</v>
      </c>
      <c r="Z2782" s="8">
        <v>3502</v>
      </c>
      <c r="AA2782" s="8">
        <v>821</v>
      </c>
      <c r="AB2782" s="8">
        <v>5156</v>
      </c>
      <c r="AC2782" s="8">
        <v>4182</v>
      </c>
      <c r="AD2782" s="8">
        <v>6508</v>
      </c>
      <c r="AE2782" s="8">
        <v>11129</v>
      </c>
      <c r="AF2782" s="8">
        <v>17043</v>
      </c>
      <c r="AG2782" s="8">
        <v>732</v>
      </c>
      <c r="AH2782" s="8">
        <v>1440</v>
      </c>
      <c r="AI2782" s="8">
        <f t="shared" si="43"/>
        <v>301784</v>
      </c>
    </row>
    <row r="2783" spans="1:35" x14ac:dyDescent="0.3">
      <c r="A2783" s="8" t="s">
        <v>218</v>
      </c>
      <c r="B2783" s="8" t="s">
        <v>219</v>
      </c>
      <c r="C2783" s="8">
        <v>2011</v>
      </c>
      <c r="D2783" s="8">
        <v>4573</v>
      </c>
      <c r="E2783" s="8">
        <v>1999</v>
      </c>
      <c r="F2783" s="8">
        <v>451</v>
      </c>
      <c r="G2783" s="8">
        <v>5451</v>
      </c>
      <c r="H2783" s="8">
        <v>1961</v>
      </c>
      <c r="I2783" s="8">
        <v>671</v>
      </c>
      <c r="J2783" s="8">
        <v>4100</v>
      </c>
      <c r="K2783" s="8">
        <v>4116</v>
      </c>
      <c r="L2783" s="8">
        <v>75359</v>
      </c>
      <c r="M2783" s="8">
        <v>68</v>
      </c>
      <c r="N2783" s="8">
        <v>17676</v>
      </c>
      <c r="O2783" s="8">
        <v>32573</v>
      </c>
      <c r="P2783" s="8">
        <v>23044</v>
      </c>
      <c r="Q2783" s="8">
        <v>20836</v>
      </c>
      <c r="R2783" s="8">
        <v>271</v>
      </c>
      <c r="S2783" s="8">
        <v>2705</v>
      </c>
      <c r="T2783" s="8">
        <v>33</v>
      </c>
      <c r="U2783" s="8">
        <v>26325</v>
      </c>
      <c r="V2783" s="8">
        <v>240</v>
      </c>
      <c r="W2783" s="8">
        <v>17798</v>
      </c>
      <c r="X2783" s="8">
        <v>130</v>
      </c>
      <c r="Y2783" s="8">
        <v>4766</v>
      </c>
      <c r="Z2783" s="8">
        <v>3651</v>
      </c>
      <c r="AA2783" s="8">
        <v>835</v>
      </c>
      <c r="AB2783" s="8">
        <v>5293</v>
      </c>
      <c r="AC2783" s="8">
        <v>4315</v>
      </c>
      <c r="AD2783" s="8">
        <v>6674</v>
      </c>
      <c r="AE2783" s="8">
        <v>11384</v>
      </c>
      <c r="AF2783" s="8">
        <v>17593</v>
      </c>
      <c r="AG2783" s="8">
        <v>762</v>
      </c>
      <c r="AH2783" s="8">
        <v>1464</v>
      </c>
      <c r="AI2783" s="8">
        <f t="shared" si="43"/>
        <v>297117</v>
      </c>
    </row>
    <row r="2784" spans="1:35" x14ac:dyDescent="0.3">
      <c r="A2784" s="8" t="s">
        <v>218</v>
      </c>
      <c r="B2784" s="8" t="s">
        <v>219</v>
      </c>
      <c r="C2784" s="8">
        <v>2012</v>
      </c>
      <c r="D2784" s="8">
        <v>4518</v>
      </c>
      <c r="E2784" s="8">
        <v>2069</v>
      </c>
      <c r="F2784" s="8">
        <v>468</v>
      </c>
      <c r="G2784" s="8">
        <v>5334</v>
      </c>
      <c r="H2784" s="8">
        <v>1719</v>
      </c>
      <c r="I2784" s="8">
        <v>672</v>
      </c>
      <c r="J2784" s="8">
        <v>4298</v>
      </c>
      <c r="K2784" s="8">
        <v>4016</v>
      </c>
      <c r="L2784" s="8">
        <v>70882</v>
      </c>
      <c r="M2784" s="8">
        <v>70</v>
      </c>
      <c r="N2784" s="8">
        <v>17578</v>
      </c>
      <c r="O2784" s="8">
        <v>33418</v>
      </c>
      <c r="P2784" s="8">
        <v>22709</v>
      </c>
      <c r="Q2784" s="8">
        <v>20747</v>
      </c>
      <c r="R2784" s="8">
        <v>279</v>
      </c>
      <c r="S2784" s="8">
        <v>2750</v>
      </c>
      <c r="T2784" s="8">
        <v>73</v>
      </c>
      <c r="U2784" s="8">
        <v>25212</v>
      </c>
      <c r="V2784" s="8">
        <v>239</v>
      </c>
      <c r="W2784" s="8">
        <v>18350</v>
      </c>
      <c r="X2784" s="8">
        <v>327</v>
      </c>
      <c r="Y2784" s="8">
        <v>4913</v>
      </c>
      <c r="Z2784" s="8">
        <v>3775</v>
      </c>
      <c r="AA2784" s="8">
        <v>829</v>
      </c>
      <c r="AB2784" s="8">
        <v>5178</v>
      </c>
      <c r="AC2784" s="8">
        <v>4351</v>
      </c>
      <c r="AD2784" s="8">
        <v>6782</v>
      </c>
      <c r="AE2784" s="8">
        <v>11536</v>
      </c>
      <c r="AF2784" s="8">
        <v>17962</v>
      </c>
      <c r="AG2784" s="8">
        <v>770</v>
      </c>
      <c r="AH2784" s="8">
        <v>1472</v>
      </c>
      <c r="AI2784" s="8">
        <f t="shared" si="43"/>
        <v>293296</v>
      </c>
    </row>
    <row r="2785" spans="1:35" x14ac:dyDescent="0.3">
      <c r="A2785" s="8" t="s">
        <v>218</v>
      </c>
      <c r="B2785" s="8" t="s">
        <v>219</v>
      </c>
      <c r="C2785" s="8">
        <v>2013</v>
      </c>
      <c r="D2785" s="8">
        <v>4494</v>
      </c>
      <c r="E2785" s="8">
        <v>2138</v>
      </c>
      <c r="F2785" s="8">
        <v>484</v>
      </c>
      <c r="G2785" s="8">
        <v>5282</v>
      </c>
      <c r="H2785" s="8">
        <v>3077</v>
      </c>
      <c r="I2785" s="8">
        <v>659</v>
      </c>
      <c r="J2785" s="8">
        <v>4299</v>
      </c>
      <c r="K2785" s="8">
        <v>3974</v>
      </c>
      <c r="L2785" s="8">
        <v>68558</v>
      </c>
      <c r="M2785" s="8">
        <v>73</v>
      </c>
      <c r="N2785" s="8">
        <v>17568</v>
      </c>
      <c r="O2785" s="8">
        <v>34118</v>
      </c>
      <c r="P2785" s="8">
        <v>22485</v>
      </c>
      <c r="Q2785" s="8">
        <v>20565</v>
      </c>
      <c r="R2785" s="8">
        <v>284</v>
      </c>
      <c r="S2785" s="8">
        <v>2779</v>
      </c>
      <c r="T2785" s="8">
        <v>128</v>
      </c>
      <c r="U2785" s="8">
        <v>24361</v>
      </c>
      <c r="V2785" s="8">
        <v>237</v>
      </c>
      <c r="W2785" s="8">
        <v>18896</v>
      </c>
      <c r="X2785" s="8">
        <v>707</v>
      </c>
      <c r="Y2785" s="8">
        <v>5039</v>
      </c>
      <c r="Z2785" s="8">
        <v>3897</v>
      </c>
      <c r="AA2785" s="8">
        <v>817</v>
      </c>
      <c r="AB2785" s="8">
        <v>5128</v>
      </c>
      <c r="AC2785" s="8">
        <v>4361</v>
      </c>
      <c r="AD2785" s="8">
        <v>6869</v>
      </c>
      <c r="AE2785" s="8">
        <v>11633</v>
      </c>
      <c r="AF2785" s="8">
        <v>18254</v>
      </c>
      <c r="AG2785" s="8">
        <v>778</v>
      </c>
      <c r="AH2785" s="8">
        <v>1471</v>
      </c>
      <c r="AI2785" s="8">
        <f t="shared" si="43"/>
        <v>293413</v>
      </c>
    </row>
    <row r="2786" spans="1:35" x14ac:dyDescent="0.3">
      <c r="A2786" s="8" t="s">
        <v>218</v>
      </c>
      <c r="B2786" s="8" t="s">
        <v>219</v>
      </c>
      <c r="C2786" s="8">
        <v>2014</v>
      </c>
      <c r="D2786" s="8">
        <v>4494</v>
      </c>
      <c r="E2786" s="8">
        <v>2207</v>
      </c>
      <c r="F2786" s="8">
        <v>500</v>
      </c>
      <c r="G2786" s="8">
        <v>5184</v>
      </c>
      <c r="H2786" s="8">
        <v>4103</v>
      </c>
      <c r="I2786" s="8">
        <v>640</v>
      </c>
      <c r="J2786" s="8">
        <v>4365</v>
      </c>
      <c r="K2786" s="8">
        <v>3861</v>
      </c>
      <c r="L2786" s="8">
        <v>66147</v>
      </c>
      <c r="M2786" s="8">
        <v>75</v>
      </c>
      <c r="N2786" s="8">
        <v>17692</v>
      </c>
      <c r="O2786" s="8">
        <v>34946</v>
      </c>
      <c r="P2786" s="8">
        <v>22249</v>
      </c>
      <c r="Q2786" s="8">
        <v>20379</v>
      </c>
      <c r="R2786" s="8">
        <v>291</v>
      </c>
      <c r="S2786" s="8">
        <v>2817</v>
      </c>
      <c r="T2786" s="8">
        <v>0</v>
      </c>
      <c r="U2786" s="8">
        <v>23094</v>
      </c>
      <c r="V2786" s="8">
        <v>240</v>
      </c>
      <c r="W2786" s="8">
        <v>19431</v>
      </c>
      <c r="X2786" s="8">
        <v>354</v>
      </c>
      <c r="Y2786" s="8">
        <v>5177</v>
      </c>
      <c r="Z2786" s="8">
        <v>4029</v>
      </c>
      <c r="AA2786" s="8">
        <v>819</v>
      </c>
      <c r="AB2786" s="8">
        <v>5033</v>
      </c>
      <c r="AC2786" s="8">
        <v>4379</v>
      </c>
      <c r="AD2786" s="8">
        <v>6966</v>
      </c>
      <c r="AE2786" s="8">
        <v>11737</v>
      </c>
      <c r="AF2786" s="8">
        <v>18553</v>
      </c>
      <c r="AG2786" s="8">
        <v>783</v>
      </c>
      <c r="AH2786" s="8">
        <v>1468</v>
      </c>
      <c r="AI2786" s="8">
        <f t="shared" si="43"/>
        <v>292013</v>
      </c>
    </row>
    <row r="2787" spans="1:35" x14ac:dyDescent="0.3">
      <c r="A2787" s="8" t="s">
        <v>218</v>
      </c>
      <c r="B2787" s="8" t="s">
        <v>219</v>
      </c>
      <c r="C2787" s="8">
        <v>2015</v>
      </c>
      <c r="D2787" s="8">
        <v>4460</v>
      </c>
      <c r="E2787" s="8">
        <v>2291</v>
      </c>
      <c r="F2787" s="8">
        <v>519</v>
      </c>
      <c r="G2787" s="8">
        <v>5025</v>
      </c>
      <c r="H2787" s="8">
        <v>4772</v>
      </c>
      <c r="I2787" s="8">
        <v>637</v>
      </c>
      <c r="J2787" s="8">
        <v>4441</v>
      </c>
      <c r="K2787" s="8">
        <v>3828</v>
      </c>
      <c r="L2787" s="8">
        <v>61486</v>
      </c>
      <c r="M2787" s="8">
        <v>77</v>
      </c>
      <c r="N2787" s="8">
        <v>17714</v>
      </c>
      <c r="O2787" s="8">
        <v>35817</v>
      </c>
      <c r="P2787" s="8">
        <v>21841</v>
      </c>
      <c r="Q2787" s="8">
        <v>20007</v>
      </c>
      <c r="R2787" s="8">
        <v>298</v>
      </c>
      <c r="S2787" s="8">
        <v>2859</v>
      </c>
      <c r="T2787" s="8">
        <v>82</v>
      </c>
      <c r="U2787" s="8">
        <v>21907</v>
      </c>
      <c r="V2787" s="8">
        <v>241</v>
      </c>
      <c r="W2787" s="8">
        <v>19977</v>
      </c>
      <c r="X2787" s="8">
        <v>516</v>
      </c>
      <c r="Y2787" s="8">
        <v>5331</v>
      </c>
      <c r="Z2787" s="8">
        <v>4166</v>
      </c>
      <c r="AA2787" s="8">
        <v>815</v>
      </c>
      <c r="AB2787" s="8">
        <v>4875</v>
      </c>
      <c r="AC2787" s="8">
        <v>4319</v>
      </c>
      <c r="AD2787" s="8">
        <v>7061</v>
      </c>
      <c r="AE2787" s="8">
        <v>11846</v>
      </c>
      <c r="AF2787" s="8">
        <v>18841</v>
      </c>
      <c r="AG2787" s="8">
        <v>783</v>
      </c>
      <c r="AH2787" s="8">
        <v>1465</v>
      </c>
      <c r="AI2787" s="8">
        <f t="shared" si="43"/>
        <v>288297</v>
      </c>
    </row>
    <row r="2788" spans="1:35" x14ac:dyDescent="0.3">
      <c r="A2788" s="8" t="s">
        <v>218</v>
      </c>
      <c r="B2788" s="8" t="s">
        <v>219</v>
      </c>
      <c r="C2788" s="8">
        <v>2016</v>
      </c>
      <c r="D2788" s="8">
        <v>4417</v>
      </c>
      <c r="E2788" s="8">
        <v>2381</v>
      </c>
      <c r="F2788" s="8">
        <v>539</v>
      </c>
      <c r="G2788" s="8">
        <v>4915</v>
      </c>
      <c r="H2788" s="8">
        <v>6138</v>
      </c>
      <c r="I2788" s="8">
        <v>616</v>
      </c>
      <c r="J2788" s="8">
        <v>4402</v>
      </c>
      <c r="K2788" s="8">
        <v>3788</v>
      </c>
      <c r="L2788" s="8">
        <v>56460</v>
      </c>
      <c r="M2788" s="8">
        <v>80</v>
      </c>
      <c r="N2788" s="8">
        <v>17513</v>
      </c>
      <c r="O2788" s="8">
        <v>36770</v>
      </c>
      <c r="P2788" s="8">
        <v>21450</v>
      </c>
      <c r="Q2788" s="8">
        <v>19654</v>
      </c>
      <c r="R2788" s="8">
        <v>305</v>
      </c>
      <c r="S2788" s="8">
        <v>2906</v>
      </c>
      <c r="T2788" s="8">
        <v>98</v>
      </c>
      <c r="U2788" s="8">
        <v>20669</v>
      </c>
      <c r="V2788" s="8">
        <v>241</v>
      </c>
      <c r="W2788" s="8">
        <v>20617</v>
      </c>
      <c r="X2788" s="8">
        <v>201</v>
      </c>
      <c r="Y2788" s="8">
        <v>5500</v>
      </c>
      <c r="Z2788" s="8">
        <v>4292</v>
      </c>
      <c r="AA2788" s="8">
        <v>813</v>
      </c>
      <c r="AB2788" s="8">
        <v>4766</v>
      </c>
      <c r="AC2788" s="8">
        <v>4343</v>
      </c>
      <c r="AD2788" s="8">
        <v>7187</v>
      </c>
      <c r="AE2788" s="8">
        <v>12032</v>
      </c>
      <c r="AF2788" s="8">
        <v>19250</v>
      </c>
      <c r="AG2788" s="8">
        <v>787</v>
      </c>
      <c r="AH2788" s="8">
        <v>1465</v>
      </c>
      <c r="AI2788" s="8">
        <f t="shared" si="43"/>
        <v>284595</v>
      </c>
    </row>
    <row r="2789" spans="1:35" x14ac:dyDescent="0.3">
      <c r="A2789" s="8" t="s">
        <v>218</v>
      </c>
      <c r="B2789" s="8" t="s">
        <v>219</v>
      </c>
      <c r="C2789" s="8">
        <v>2017</v>
      </c>
      <c r="D2789" s="8">
        <v>4464</v>
      </c>
      <c r="E2789" s="8">
        <v>2480</v>
      </c>
      <c r="F2789" s="8">
        <v>562</v>
      </c>
      <c r="G2789" s="8">
        <v>5088</v>
      </c>
      <c r="H2789" s="8">
        <v>7358</v>
      </c>
      <c r="I2789" s="8">
        <v>620</v>
      </c>
      <c r="J2789" s="8">
        <v>4482</v>
      </c>
      <c r="K2789" s="8">
        <v>3757</v>
      </c>
      <c r="L2789" s="8">
        <v>52714</v>
      </c>
      <c r="M2789" s="8">
        <v>84</v>
      </c>
      <c r="N2789" s="8">
        <v>17247</v>
      </c>
      <c r="O2789" s="8">
        <v>37862</v>
      </c>
      <c r="P2789" s="8">
        <v>21408</v>
      </c>
      <c r="Q2789" s="8">
        <v>19230</v>
      </c>
      <c r="R2789" s="8">
        <v>315</v>
      </c>
      <c r="S2789" s="8">
        <v>2968</v>
      </c>
      <c r="T2789" s="8">
        <v>26</v>
      </c>
      <c r="U2789" s="8">
        <v>20137</v>
      </c>
      <c r="V2789" s="8">
        <v>241</v>
      </c>
      <c r="W2789" s="8">
        <v>21394</v>
      </c>
      <c r="X2789" s="8">
        <v>416</v>
      </c>
      <c r="Y2789" s="8">
        <v>5688</v>
      </c>
      <c r="Z2789" s="8">
        <v>4427</v>
      </c>
      <c r="AA2789" s="8">
        <v>824</v>
      </c>
      <c r="AB2789" s="8">
        <v>4938</v>
      </c>
      <c r="AC2789" s="8">
        <v>4413</v>
      </c>
      <c r="AD2789" s="8">
        <v>7335</v>
      </c>
      <c r="AE2789" s="8">
        <v>12431</v>
      </c>
      <c r="AF2789" s="8">
        <v>19820</v>
      </c>
      <c r="AG2789" s="8">
        <v>803</v>
      </c>
      <c r="AH2789" s="8">
        <v>1482</v>
      </c>
      <c r="AI2789" s="8">
        <f t="shared" si="43"/>
        <v>285014</v>
      </c>
    </row>
    <row r="2790" spans="1:35" x14ac:dyDescent="0.3">
      <c r="A2790" s="8" t="s">
        <v>218</v>
      </c>
      <c r="B2790" s="8" t="s">
        <v>219</v>
      </c>
      <c r="C2790" s="8">
        <v>2018</v>
      </c>
      <c r="D2790" s="8">
        <v>4419</v>
      </c>
      <c r="E2790" s="8">
        <v>2590</v>
      </c>
      <c r="F2790" s="8">
        <v>592</v>
      </c>
      <c r="G2790" s="8">
        <v>4796</v>
      </c>
      <c r="H2790" s="8">
        <v>7963</v>
      </c>
      <c r="I2790" s="8">
        <v>617</v>
      </c>
      <c r="J2790" s="8">
        <v>4564</v>
      </c>
      <c r="K2790" s="8">
        <v>3743</v>
      </c>
      <c r="L2790" s="8">
        <v>51066</v>
      </c>
      <c r="M2790" s="8">
        <v>88</v>
      </c>
      <c r="N2790" s="8">
        <v>16948</v>
      </c>
      <c r="O2790" s="8">
        <v>39220</v>
      </c>
      <c r="P2790" s="8">
        <v>21383</v>
      </c>
      <c r="Q2790" s="8">
        <v>18661</v>
      </c>
      <c r="R2790" s="8">
        <v>327</v>
      </c>
      <c r="S2790" s="8">
        <v>3057</v>
      </c>
      <c r="T2790" s="8">
        <v>134</v>
      </c>
      <c r="U2790" s="8">
        <v>19222</v>
      </c>
      <c r="V2790" s="8">
        <v>242</v>
      </c>
      <c r="W2790" s="8">
        <v>22346</v>
      </c>
      <c r="X2790" s="8">
        <v>213</v>
      </c>
      <c r="Y2790" s="8">
        <v>5930</v>
      </c>
      <c r="Z2790" s="8">
        <v>4595</v>
      </c>
      <c r="AA2790" s="8">
        <v>834</v>
      </c>
      <c r="AB2790" s="8">
        <v>4645</v>
      </c>
      <c r="AC2790" s="8">
        <v>4501</v>
      </c>
      <c r="AD2790" s="8">
        <v>7516</v>
      </c>
      <c r="AE2790" s="8">
        <v>12761</v>
      </c>
      <c r="AF2790" s="8">
        <v>20280</v>
      </c>
      <c r="AG2790" s="8">
        <v>830</v>
      </c>
      <c r="AH2790" s="8">
        <v>1474</v>
      </c>
      <c r="AI2790" s="8">
        <f t="shared" si="43"/>
        <v>285557</v>
      </c>
    </row>
    <row r="2791" spans="1:35" x14ac:dyDescent="0.3">
      <c r="A2791" s="8" t="s">
        <v>218</v>
      </c>
      <c r="B2791" s="8" t="s">
        <v>219</v>
      </c>
      <c r="C2791" s="8">
        <v>2019</v>
      </c>
      <c r="D2791" s="8">
        <v>4396</v>
      </c>
      <c r="E2791" s="8">
        <v>2705</v>
      </c>
      <c r="F2791" s="8">
        <v>621</v>
      </c>
      <c r="G2791" s="8">
        <v>4614</v>
      </c>
      <c r="H2791" s="8">
        <v>8049</v>
      </c>
      <c r="I2791" s="8">
        <v>614</v>
      </c>
      <c r="J2791" s="8">
        <v>4606</v>
      </c>
      <c r="K2791" s="8">
        <v>3767</v>
      </c>
      <c r="L2791" s="8">
        <v>51135</v>
      </c>
      <c r="M2791" s="8">
        <v>92</v>
      </c>
      <c r="N2791" s="8">
        <v>16781</v>
      </c>
      <c r="O2791" s="8">
        <v>40611</v>
      </c>
      <c r="P2791" s="8">
        <v>21504</v>
      </c>
      <c r="Q2791" s="8">
        <v>18317</v>
      </c>
      <c r="R2791" s="8">
        <v>340</v>
      </c>
      <c r="S2791" s="8">
        <v>3155</v>
      </c>
      <c r="T2791" s="8">
        <v>0</v>
      </c>
      <c r="U2791" s="8">
        <v>18564</v>
      </c>
      <c r="V2791" s="8">
        <v>243</v>
      </c>
      <c r="W2791" s="8">
        <v>23292</v>
      </c>
      <c r="X2791" s="8">
        <v>68</v>
      </c>
      <c r="Y2791" s="8">
        <v>6182</v>
      </c>
      <c r="Z2791" s="8">
        <v>4764</v>
      </c>
      <c r="AA2791" s="8">
        <v>846</v>
      </c>
      <c r="AB2791" s="8">
        <v>4462</v>
      </c>
      <c r="AC2791" s="8">
        <v>4595</v>
      </c>
      <c r="AD2791" s="8">
        <v>7705</v>
      </c>
      <c r="AE2791" s="8">
        <v>13095</v>
      </c>
      <c r="AF2791" s="8">
        <v>20749</v>
      </c>
      <c r="AG2791" s="8">
        <v>829</v>
      </c>
      <c r="AH2791" s="8">
        <v>1476</v>
      </c>
      <c r="AI2791" s="8">
        <f t="shared" si="43"/>
        <v>288177</v>
      </c>
    </row>
    <row r="2792" spans="1:35" x14ac:dyDescent="0.3">
      <c r="A2792" s="8" t="s">
        <v>220</v>
      </c>
      <c r="B2792" s="8" t="s">
        <v>221</v>
      </c>
      <c r="C2792" s="8">
        <v>1990</v>
      </c>
      <c r="D2792" s="8">
        <v>19</v>
      </c>
      <c r="E2792" s="8">
        <v>4</v>
      </c>
      <c r="F2792" s="8">
        <v>3</v>
      </c>
      <c r="G2792" s="8">
        <v>25</v>
      </c>
      <c r="H2792" s="8">
        <v>0</v>
      </c>
      <c r="I2792" s="8">
        <v>6</v>
      </c>
      <c r="J2792" s="8">
        <v>8</v>
      </c>
      <c r="K2792" s="8">
        <v>10</v>
      </c>
      <c r="L2792" s="8">
        <v>1</v>
      </c>
      <c r="M2792" s="8">
        <v>1</v>
      </c>
      <c r="N2792" s="8">
        <v>69</v>
      </c>
      <c r="O2792" s="8">
        <v>232</v>
      </c>
      <c r="P2792" s="8">
        <v>41</v>
      </c>
      <c r="Q2792" s="8">
        <v>68</v>
      </c>
      <c r="R2792" s="8">
        <v>0</v>
      </c>
      <c r="S2792" s="8">
        <v>24</v>
      </c>
      <c r="T2792" s="8">
        <v>0</v>
      </c>
      <c r="U2792" s="8">
        <v>78</v>
      </c>
      <c r="V2792" s="8">
        <v>0</v>
      </c>
      <c r="W2792" s="8">
        <v>75</v>
      </c>
      <c r="X2792" s="8">
        <v>0</v>
      </c>
      <c r="Y2792" s="8">
        <v>55</v>
      </c>
      <c r="Z2792" s="8">
        <v>17</v>
      </c>
      <c r="AA2792" s="8">
        <v>2</v>
      </c>
      <c r="AB2792" s="8">
        <v>25</v>
      </c>
      <c r="AC2792" s="8">
        <v>14</v>
      </c>
      <c r="AD2792" s="8">
        <v>58</v>
      </c>
      <c r="AE2792" s="8">
        <v>24</v>
      </c>
      <c r="AF2792" s="8">
        <v>46</v>
      </c>
      <c r="AG2792" s="8">
        <v>1</v>
      </c>
      <c r="AH2792" s="8">
        <v>6</v>
      </c>
      <c r="AI2792" s="8">
        <f t="shared" si="43"/>
        <v>912</v>
      </c>
    </row>
    <row r="2793" spans="1:35" x14ac:dyDescent="0.3">
      <c r="A2793" s="8" t="s">
        <v>220</v>
      </c>
      <c r="B2793" s="8" t="s">
        <v>221</v>
      </c>
      <c r="C2793" s="8">
        <v>1991</v>
      </c>
      <c r="D2793" s="8">
        <v>19</v>
      </c>
      <c r="E2793" s="8">
        <v>4</v>
      </c>
      <c r="F2793" s="8">
        <v>3</v>
      </c>
      <c r="G2793" s="8">
        <v>25</v>
      </c>
      <c r="H2793" s="8">
        <v>0</v>
      </c>
      <c r="I2793" s="8">
        <v>6</v>
      </c>
      <c r="J2793" s="8">
        <v>6</v>
      </c>
      <c r="K2793" s="8">
        <v>10</v>
      </c>
      <c r="L2793" s="8">
        <v>1</v>
      </c>
      <c r="M2793" s="8">
        <v>1</v>
      </c>
      <c r="N2793" s="8">
        <v>70</v>
      </c>
      <c r="O2793" s="8">
        <v>237</v>
      </c>
      <c r="P2793" s="8">
        <v>42</v>
      </c>
      <c r="Q2793" s="8">
        <v>67</v>
      </c>
      <c r="R2793" s="8">
        <v>0</v>
      </c>
      <c r="S2793" s="8">
        <v>24</v>
      </c>
      <c r="T2793" s="8">
        <v>0</v>
      </c>
      <c r="U2793" s="8">
        <v>77</v>
      </c>
      <c r="V2793" s="8">
        <v>0</v>
      </c>
      <c r="W2793" s="8">
        <v>77</v>
      </c>
      <c r="X2793" s="8">
        <v>2</v>
      </c>
      <c r="Y2793" s="8">
        <v>59</v>
      </c>
      <c r="Z2793" s="8">
        <v>17</v>
      </c>
      <c r="AA2793" s="8">
        <v>2</v>
      </c>
      <c r="AB2793" s="8">
        <v>25</v>
      </c>
      <c r="AC2793" s="8">
        <v>14</v>
      </c>
      <c r="AD2793" s="8">
        <v>59</v>
      </c>
      <c r="AE2793" s="8">
        <v>24</v>
      </c>
      <c r="AF2793" s="8">
        <v>46</v>
      </c>
      <c r="AG2793" s="8">
        <v>1</v>
      </c>
      <c r="AH2793" s="8">
        <v>5</v>
      </c>
      <c r="AI2793" s="8">
        <f t="shared" si="43"/>
        <v>923</v>
      </c>
    </row>
    <row r="2794" spans="1:35" x14ac:dyDescent="0.3">
      <c r="A2794" s="8" t="s">
        <v>220</v>
      </c>
      <c r="B2794" s="8" t="s">
        <v>221</v>
      </c>
      <c r="C2794" s="8">
        <v>1992</v>
      </c>
      <c r="D2794" s="8">
        <v>19</v>
      </c>
      <c r="E2794" s="8">
        <v>4</v>
      </c>
      <c r="F2794" s="8">
        <v>3</v>
      </c>
      <c r="G2794" s="8">
        <v>25</v>
      </c>
      <c r="H2794" s="8">
        <v>0</v>
      </c>
      <c r="I2794" s="8">
        <v>6</v>
      </c>
      <c r="J2794" s="8">
        <v>5</v>
      </c>
      <c r="K2794" s="8">
        <v>10</v>
      </c>
      <c r="L2794" s="8">
        <v>1</v>
      </c>
      <c r="M2794" s="8">
        <v>1</v>
      </c>
      <c r="N2794" s="8">
        <v>71</v>
      </c>
      <c r="O2794" s="8">
        <v>241</v>
      </c>
      <c r="P2794" s="8">
        <v>42</v>
      </c>
      <c r="Q2794" s="8">
        <v>66</v>
      </c>
      <c r="R2794" s="8">
        <v>0</v>
      </c>
      <c r="S2794" s="8">
        <v>25</v>
      </c>
      <c r="T2794" s="8">
        <v>0</v>
      </c>
      <c r="U2794" s="8">
        <v>76</v>
      </c>
      <c r="V2794" s="8">
        <v>0</v>
      </c>
      <c r="W2794" s="8">
        <v>78</v>
      </c>
      <c r="X2794" s="8">
        <v>1</v>
      </c>
      <c r="Y2794" s="8">
        <v>62</v>
      </c>
      <c r="Z2794" s="8">
        <v>18</v>
      </c>
      <c r="AA2794" s="8">
        <v>2</v>
      </c>
      <c r="AB2794" s="8">
        <v>25</v>
      </c>
      <c r="AC2794" s="8">
        <v>14</v>
      </c>
      <c r="AD2794" s="8">
        <v>59</v>
      </c>
      <c r="AE2794" s="8">
        <v>24</v>
      </c>
      <c r="AF2794" s="8">
        <v>47</v>
      </c>
      <c r="AG2794" s="8">
        <v>1</v>
      </c>
      <c r="AH2794" s="8">
        <v>5</v>
      </c>
      <c r="AI2794" s="8">
        <f t="shared" si="43"/>
        <v>931</v>
      </c>
    </row>
    <row r="2795" spans="1:35" x14ac:dyDescent="0.3">
      <c r="A2795" s="8" t="s">
        <v>220</v>
      </c>
      <c r="B2795" s="8" t="s">
        <v>221</v>
      </c>
      <c r="C2795" s="8">
        <v>1993</v>
      </c>
      <c r="D2795" s="8">
        <v>19</v>
      </c>
      <c r="E2795" s="8">
        <v>4</v>
      </c>
      <c r="F2795" s="8">
        <v>3</v>
      </c>
      <c r="G2795" s="8">
        <v>25</v>
      </c>
      <c r="H2795" s="8">
        <v>0</v>
      </c>
      <c r="I2795" s="8">
        <v>6</v>
      </c>
      <c r="J2795" s="8">
        <v>4</v>
      </c>
      <c r="K2795" s="8">
        <v>10</v>
      </c>
      <c r="L2795" s="8">
        <v>1</v>
      </c>
      <c r="M2795" s="8">
        <v>1</v>
      </c>
      <c r="N2795" s="8">
        <v>71</v>
      </c>
      <c r="O2795" s="8">
        <v>243</v>
      </c>
      <c r="P2795" s="8">
        <v>41</v>
      </c>
      <c r="Q2795" s="8">
        <v>65</v>
      </c>
      <c r="R2795" s="8">
        <v>0</v>
      </c>
      <c r="S2795" s="8">
        <v>25</v>
      </c>
      <c r="T2795" s="8">
        <v>0</v>
      </c>
      <c r="U2795" s="8">
        <v>74</v>
      </c>
      <c r="V2795" s="8">
        <v>0</v>
      </c>
      <c r="W2795" s="8">
        <v>79</v>
      </c>
      <c r="X2795" s="8">
        <v>0</v>
      </c>
      <c r="Y2795" s="8">
        <v>66</v>
      </c>
      <c r="Z2795" s="8">
        <v>19</v>
      </c>
      <c r="AA2795" s="8">
        <v>2</v>
      </c>
      <c r="AB2795" s="8">
        <v>25</v>
      </c>
      <c r="AC2795" s="8">
        <v>14</v>
      </c>
      <c r="AD2795" s="8">
        <v>59</v>
      </c>
      <c r="AE2795" s="8">
        <v>24</v>
      </c>
      <c r="AF2795" s="8">
        <v>47</v>
      </c>
      <c r="AG2795" s="8">
        <v>1</v>
      </c>
      <c r="AH2795" s="8">
        <v>4</v>
      </c>
      <c r="AI2795" s="8">
        <f t="shared" si="43"/>
        <v>932</v>
      </c>
    </row>
    <row r="2796" spans="1:35" x14ac:dyDescent="0.3">
      <c r="A2796" s="8" t="s">
        <v>220</v>
      </c>
      <c r="B2796" s="8" t="s">
        <v>221</v>
      </c>
      <c r="C2796" s="8">
        <v>1994</v>
      </c>
      <c r="D2796" s="8">
        <v>18</v>
      </c>
      <c r="E2796" s="8">
        <v>4</v>
      </c>
      <c r="F2796" s="8">
        <v>3</v>
      </c>
      <c r="G2796" s="8">
        <v>24</v>
      </c>
      <c r="H2796" s="8">
        <v>0</v>
      </c>
      <c r="I2796" s="8">
        <v>5</v>
      </c>
      <c r="J2796" s="8">
        <v>3</v>
      </c>
      <c r="K2796" s="8">
        <v>10</v>
      </c>
      <c r="L2796" s="8">
        <v>1</v>
      </c>
      <c r="M2796" s="8">
        <v>1</v>
      </c>
      <c r="N2796" s="8">
        <v>70</v>
      </c>
      <c r="O2796" s="8">
        <v>242</v>
      </c>
      <c r="P2796" s="8">
        <v>40</v>
      </c>
      <c r="Q2796" s="8">
        <v>63</v>
      </c>
      <c r="R2796" s="8">
        <v>0</v>
      </c>
      <c r="S2796" s="8">
        <v>25</v>
      </c>
      <c r="T2796" s="8">
        <v>0</v>
      </c>
      <c r="U2796" s="8">
        <v>71</v>
      </c>
      <c r="V2796" s="8">
        <v>0</v>
      </c>
      <c r="W2796" s="8">
        <v>79</v>
      </c>
      <c r="X2796" s="8">
        <v>3</v>
      </c>
      <c r="Y2796" s="8">
        <v>68</v>
      </c>
      <c r="Z2796" s="8">
        <v>20</v>
      </c>
      <c r="AA2796" s="8">
        <v>2</v>
      </c>
      <c r="AB2796" s="8">
        <v>24</v>
      </c>
      <c r="AC2796" s="8">
        <v>14</v>
      </c>
      <c r="AD2796" s="8">
        <v>59</v>
      </c>
      <c r="AE2796" s="8">
        <v>24</v>
      </c>
      <c r="AF2796" s="8">
        <v>46</v>
      </c>
      <c r="AG2796" s="8">
        <v>1</v>
      </c>
      <c r="AH2796" s="8">
        <v>4</v>
      </c>
      <c r="AI2796" s="8">
        <f t="shared" si="43"/>
        <v>924</v>
      </c>
    </row>
    <row r="2797" spans="1:35" x14ac:dyDescent="0.3">
      <c r="A2797" s="8" t="s">
        <v>220</v>
      </c>
      <c r="B2797" s="8" t="s">
        <v>221</v>
      </c>
      <c r="C2797" s="8">
        <v>1995</v>
      </c>
      <c r="D2797" s="8">
        <v>18</v>
      </c>
      <c r="E2797" s="8">
        <v>4</v>
      </c>
      <c r="F2797" s="8">
        <v>3</v>
      </c>
      <c r="G2797" s="8">
        <v>24</v>
      </c>
      <c r="H2797" s="8">
        <v>0</v>
      </c>
      <c r="I2797" s="8">
        <v>5</v>
      </c>
      <c r="J2797" s="8">
        <v>3</v>
      </c>
      <c r="K2797" s="8">
        <v>10</v>
      </c>
      <c r="L2797" s="8">
        <v>1</v>
      </c>
      <c r="M2797" s="8">
        <v>1</v>
      </c>
      <c r="N2797" s="8">
        <v>69</v>
      </c>
      <c r="O2797" s="8">
        <v>242</v>
      </c>
      <c r="P2797" s="8">
        <v>40</v>
      </c>
      <c r="Q2797" s="8">
        <v>62</v>
      </c>
      <c r="R2797" s="8">
        <v>0</v>
      </c>
      <c r="S2797" s="8">
        <v>25</v>
      </c>
      <c r="T2797" s="8">
        <v>0</v>
      </c>
      <c r="U2797" s="8">
        <v>69</v>
      </c>
      <c r="V2797" s="8">
        <v>0</v>
      </c>
      <c r="W2797" s="8">
        <v>79</v>
      </c>
      <c r="X2797" s="8">
        <v>7</v>
      </c>
      <c r="Y2797" s="8">
        <v>71</v>
      </c>
      <c r="Z2797" s="8">
        <v>21</v>
      </c>
      <c r="AA2797" s="8">
        <v>2</v>
      </c>
      <c r="AB2797" s="8">
        <v>23</v>
      </c>
      <c r="AC2797" s="8">
        <v>14</v>
      </c>
      <c r="AD2797" s="8">
        <v>58</v>
      </c>
      <c r="AE2797" s="8">
        <v>23</v>
      </c>
      <c r="AF2797" s="8">
        <v>46</v>
      </c>
      <c r="AG2797" s="8">
        <v>1</v>
      </c>
      <c r="AH2797" s="8">
        <v>4</v>
      </c>
      <c r="AI2797" s="8">
        <f t="shared" si="43"/>
        <v>925</v>
      </c>
    </row>
    <row r="2798" spans="1:35" x14ac:dyDescent="0.3">
      <c r="A2798" s="8" t="s">
        <v>220</v>
      </c>
      <c r="B2798" s="8" t="s">
        <v>221</v>
      </c>
      <c r="C2798" s="8">
        <v>1996</v>
      </c>
      <c r="D2798" s="8">
        <v>17</v>
      </c>
      <c r="E2798" s="8">
        <v>4</v>
      </c>
      <c r="F2798" s="8">
        <v>3</v>
      </c>
      <c r="G2798" s="8">
        <v>23</v>
      </c>
      <c r="H2798" s="8">
        <v>0</v>
      </c>
      <c r="I2798" s="8">
        <v>5</v>
      </c>
      <c r="J2798" s="8">
        <v>3</v>
      </c>
      <c r="K2798" s="8">
        <v>10</v>
      </c>
      <c r="L2798" s="8">
        <v>1</v>
      </c>
      <c r="M2798" s="8">
        <v>1</v>
      </c>
      <c r="N2798" s="8">
        <v>68</v>
      </c>
      <c r="O2798" s="8">
        <v>244</v>
      </c>
      <c r="P2798" s="8">
        <v>39</v>
      </c>
      <c r="Q2798" s="8">
        <v>61</v>
      </c>
      <c r="R2798" s="8">
        <v>0</v>
      </c>
      <c r="S2798" s="8">
        <v>25</v>
      </c>
      <c r="T2798" s="8">
        <v>0</v>
      </c>
      <c r="U2798" s="8">
        <v>66</v>
      </c>
      <c r="V2798" s="8">
        <v>0</v>
      </c>
      <c r="W2798" s="8">
        <v>80</v>
      </c>
      <c r="X2798" s="8">
        <v>1</v>
      </c>
      <c r="Y2798" s="8">
        <v>75</v>
      </c>
      <c r="Z2798" s="8">
        <v>22</v>
      </c>
      <c r="AA2798" s="8">
        <v>1</v>
      </c>
      <c r="AB2798" s="8">
        <v>23</v>
      </c>
      <c r="AC2798" s="8">
        <v>14</v>
      </c>
      <c r="AD2798" s="8">
        <v>58</v>
      </c>
      <c r="AE2798" s="8">
        <v>24</v>
      </c>
      <c r="AF2798" s="8">
        <v>46</v>
      </c>
      <c r="AG2798" s="8">
        <v>1</v>
      </c>
      <c r="AH2798" s="8">
        <v>3</v>
      </c>
      <c r="AI2798" s="8">
        <f t="shared" si="43"/>
        <v>918</v>
      </c>
    </row>
    <row r="2799" spans="1:35" x14ac:dyDescent="0.3">
      <c r="A2799" s="8" t="s">
        <v>220</v>
      </c>
      <c r="B2799" s="8" t="s">
        <v>221</v>
      </c>
      <c r="C2799" s="8">
        <v>1997</v>
      </c>
      <c r="D2799" s="8">
        <v>17</v>
      </c>
      <c r="E2799" s="8">
        <v>4</v>
      </c>
      <c r="F2799" s="8">
        <v>4</v>
      </c>
      <c r="G2799" s="8">
        <v>22</v>
      </c>
      <c r="H2799" s="8">
        <v>0</v>
      </c>
      <c r="I2799" s="8">
        <v>5</v>
      </c>
      <c r="J2799" s="8">
        <v>3</v>
      </c>
      <c r="K2799" s="8">
        <v>10</v>
      </c>
      <c r="L2799" s="8">
        <v>1</v>
      </c>
      <c r="M2799" s="8">
        <v>1</v>
      </c>
      <c r="N2799" s="8">
        <v>68</v>
      </c>
      <c r="O2799" s="8">
        <v>249</v>
      </c>
      <c r="P2799" s="8">
        <v>39</v>
      </c>
      <c r="Q2799" s="8">
        <v>60</v>
      </c>
      <c r="R2799" s="8">
        <v>0</v>
      </c>
      <c r="S2799" s="8">
        <v>25</v>
      </c>
      <c r="T2799" s="8">
        <v>0</v>
      </c>
      <c r="U2799" s="8">
        <v>64</v>
      </c>
      <c r="V2799" s="8">
        <v>0</v>
      </c>
      <c r="W2799" s="8">
        <v>82</v>
      </c>
      <c r="X2799" s="8">
        <v>0</v>
      </c>
      <c r="Y2799" s="8">
        <v>78</v>
      </c>
      <c r="Z2799" s="8">
        <v>23</v>
      </c>
      <c r="AA2799" s="8">
        <v>1</v>
      </c>
      <c r="AB2799" s="8">
        <v>22</v>
      </c>
      <c r="AC2799" s="8">
        <v>15</v>
      </c>
      <c r="AD2799" s="8">
        <v>59</v>
      </c>
      <c r="AE2799" s="8">
        <v>24</v>
      </c>
      <c r="AF2799" s="8">
        <v>47</v>
      </c>
      <c r="AG2799" s="8">
        <v>1</v>
      </c>
      <c r="AH2799" s="8">
        <v>3</v>
      </c>
      <c r="AI2799" s="8">
        <f t="shared" si="43"/>
        <v>927</v>
      </c>
    </row>
    <row r="2800" spans="1:35" x14ac:dyDescent="0.3">
      <c r="A2800" s="8" t="s">
        <v>220</v>
      </c>
      <c r="B2800" s="8" t="s">
        <v>221</v>
      </c>
      <c r="C2800" s="8">
        <v>1998</v>
      </c>
      <c r="D2800" s="8">
        <v>17</v>
      </c>
      <c r="E2800" s="8">
        <v>5</v>
      </c>
      <c r="F2800" s="8">
        <v>4</v>
      </c>
      <c r="G2800" s="8">
        <v>22</v>
      </c>
      <c r="H2800" s="8">
        <v>0</v>
      </c>
      <c r="I2800" s="8">
        <v>5</v>
      </c>
      <c r="J2800" s="8">
        <v>3</v>
      </c>
      <c r="K2800" s="8">
        <v>10</v>
      </c>
      <c r="L2800" s="8">
        <v>1</v>
      </c>
      <c r="M2800" s="8">
        <v>1</v>
      </c>
      <c r="N2800" s="8">
        <v>68</v>
      </c>
      <c r="O2800" s="8">
        <v>252</v>
      </c>
      <c r="P2800" s="8">
        <v>39</v>
      </c>
      <c r="Q2800" s="8">
        <v>60</v>
      </c>
      <c r="R2800" s="8">
        <v>0</v>
      </c>
      <c r="S2800" s="8">
        <v>25</v>
      </c>
      <c r="T2800" s="8">
        <v>0</v>
      </c>
      <c r="U2800" s="8">
        <v>61</v>
      </c>
      <c r="V2800" s="8">
        <v>0</v>
      </c>
      <c r="W2800" s="8">
        <v>84</v>
      </c>
      <c r="X2800" s="8">
        <v>0</v>
      </c>
      <c r="Y2800" s="8">
        <v>82</v>
      </c>
      <c r="Z2800" s="8">
        <v>24</v>
      </c>
      <c r="AA2800" s="8">
        <v>1</v>
      </c>
      <c r="AB2800" s="8">
        <v>21</v>
      </c>
      <c r="AC2800" s="8">
        <v>15</v>
      </c>
      <c r="AD2800" s="8">
        <v>59</v>
      </c>
      <c r="AE2800" s="8">
        <v>24</v>
      </c>
      <c r="AF2800" s="8">
        <v>47</v>
      </c>
      <c r="AG2800" s="8">
        <v>1</v>
      </c>
      <c r="AH2800" s="8">
        <v>3</v>
      </c>
      <c r="AI2800" s="8">
        <f t="shared" si="43"/>
        <v>934</v>
      </c>
    </row>
    <row r="2801" spans="1:35" x14ac:dyDescent="0.3">
      <c r="A2801" s="8" t="s">
        <v>220</v>
      </c>
      <c r="B2801" s="8" t="s">
        <v>221</v>
      </c>
      <c r="C2801" s="8">
        <v>1999</v>
      </c>
      <c r="D2801" s="8">
        <v>17</v>
      </c>
      <c r="E2801" s="8">
        <v>5</v>
      </c>
      <c r="F2801" s="8">
        <v>4</v>
      </c>
      <c r="G2801" s="8">
        <v>22</v>
      </c>
      <c r="H2801" s="8">
        <v>0</v>
      </c>
      <c r="I2801" s="8">
        <v>5</v>
      </c>
      <c r="J2801" s="8">
        <v>3</v>
      </c>
      <c r="K2801" s="8">
        <v>10</v>
      </c>
      <c r="L2801" s="8">
        <v>1</v>
      </c>
      <c r="M2801" s="8">
        <v>1</v>
      </c>
      <c r="N2801" s="8">
        <v>68</v>
      </c>
      <c r="O2801" s="8">
        <v>257</v>
      </c>
      <c r="P2801" s="8">
        <v>40</v>
      </c>
      <c r="Q2801" s="8">
        <v>60</v>
      </c>
      <c r="R2801" s="8">
        <v>0</v>
      </c>
      <c r="S2801" s="8">
        <v>25</v>
      </c>
      <c r="T2801" s="8">
        <v>0</v>
      </c>
      <c r="U2801" s="8">
        <v>60</v>
      </c>
      <c r="V2801" s="8">
        <v>0</v>
      </c>
      <c r="W2801" s="8">
        <v>86</v>
      </c>
      <c r="X2801" s="8">
        <v>0</v>
      </c>
      <c r="Y2801" s="8">
        <v>86</v>
      </c>
      <c r="Z2801" s="8">
        <v>25</v>
      </c>
      <c r="AA2801" s="8">
        <v>1</v>
      </c>
      <c r="AB2801" s="8">
        <v>22</v>
      </c>
      <c r="AC2801" s="8">
        <v>16</v>
      </c>
      <c r="AD2801" s="8">
        <v>60</v>
      </c>
      <c r="AE2801" s="8">
        <v>24</v>
      </c>
      <c r="AF2801" s="8">
        <v>48</v>
      </c>
      <c r="AG2801" s="8">
        <v>1</v>
      </c>
      <c r="AH2801" s="8">
        <v>3</v>
      </c>
      <c r="AI2801" s="8">
        <f t="shared" si="43"/>
        <v>950</v>
      </c>
    </row>
    <row r="2802" spans="1:35" x14ac:dyDescent="0.3">
      <c r="A2802" s="8" t="s">
        <v>220</v>
      </c>
      <c r="B2802" s="8" t="s">
        <v>221</v>
      </c>
      <c r="C2802" s="8">
        <v>2000</v>
      </c>
      <c r="D2802" s="8">
        <v>16</v>
      </c>
      <c r="E2802" s="8">
        <v>5</v>
      </c>
      <c r="F2802" s="8">
        <v>4</v>
      </c>
      <c r="G2802" s="8">
        <v>22</v>
      </c>
      <c r="H2802" s="8">
        <v>0</v>
      </c>
      <c r="I2802" s="8">
        <v>5</v>
      </c>
      <c r="J2802" s="8">
        <v>3</v>
      </c>
      <c r="K2802" s="8">
        <v>10</v>
      </c>
      <c r="L2802" s="8">
        <v>1</v>
      </c>
      <c r="M2802" s="8">
        <v>1</v>
      </c>
      <c r="N2802" s="8">
        <v>67</v>
      </c>
      <c r="O2802" s="8">
        <v>259</v>
      </c>
      <c r="P2802" s="8">
        <v>40</v>
      </c>
      <c r="Q2802" s="8">
        <v>59</v>
      </c>
      <c r="R2802" s="8">
        <v>0</v>
      </c>
      <c r="S2802" s="8">
        <v>25</v>
      </c>
      <c r="T2802" s="8">
        <v>0</v>
      </c>
      <c r="U2802" s="8">
        <v>58</v>
      </c>
      <c r="V2802" s="8">
        <v>0</v>
      </c>
      <c r="W2802" s="8">
        <v>87</v>
      </c>
      <c r="X2802" s="8">
        <v>0</v>
      </c>
      <c r="Y2802" s="8">
        <v>91</v>
      </c>
      <c r="Z2802" s="8">
        <v>27</v>
      </c>
      <c r="AA2802" s="8">
        <v>1</v>
      </c>
      <c r="AB2802" s="8">
        <v>22</v>
      </c>
      <c r="AC2802" s="8">
        <v>16</v>
      </c>
      <c r="AD2802" s="8">
        <v>60</v>
      </c>
      <c r="AE2802" s="8">
        <v>24</v>
      </c>
      <c r="AF2802" s="8">
        <v>48</v>
      </c>
      <c r="AG2802" s="8">
        <v>1</v>
      </c>
      <c r="AH2802" s="8">
        <v>3</v>
      </c>
      <c r="AI2802" s="8">
        <f t="shared" si="43"/>
        <v>955</v>
      </c>
    </row>
    <row r="2803" spans="1:35" x14ac:dyDescent="0.3">
      <c r="A2803" s="8" t="s">
        <v>220</v>
      </c>
      <c r="B2803" s="8" t="s">
        <v>221</v>
      </c>
      <c r="C2803" s="8">
        <v>2001</v>
      </c>
      <c r="D2803" s="8">
        <v>16</v>
      </c>
      <c r="E2803" s="8">
        <v>5</v>
      </c>
      <c r="F2803" s="8">
        <v>4</v>
      </c>
      <c r="G2803" s="8">
        <v>21</v>
      </c>
      <c r="H2803" s="8">
        <v>0</v>
      </c>
      <c r="I2803" s="8">
        <v>6</v>
      </c>
      <c r="J2803" s="8">
        <v>3</v>
      </c>
      <c r="K2803" s="8">
        <v>10</v>
      </c>
      <c r="L2803" s="8">
        <v>1</v>
      </c>
      <c r="M2803" s="8">
        <v>1</v>
      </c>
      <c r="N2803" s="8">
        <v>67</v>
      </c>
      <c r="O2803" s="8">
        <v>261</v>
      </c>
      <c r="P2803" s="8">
        <v>40</v>
      </c>
      <c r="Q2803" s="8">
        <v>59</v>
      </c>
      <c r="R2803" s="8">
        <v>0</v>
      </c>
      <c r="S2803" s="8">
        <v>25</v>
      </c>
      <c r="T2803" s="8">
        <v>0</v>
      </c>
      <c r="U2803" s="8">
        <v>56</v>
      </c>
      <c r="V2803" s="8">
        <v>0</v>
      </c>
      <c r="W2803" s="8">
        <v>89</v>
      </c>
      <c r="X2803" s="8">
        <v>0</v>
      </c>
      <c r="Y2803" s="8">
        <v>94</v>
      </c>
      <c r="Z2803" s="8">
        <v>28</v>
      </c>
      <c r="AA2803" s="8">
        <v>1</v>
      </c>
      <c r="AB2803" s="8">
        <v>21</v>
      </c>
      <c r="AC2803" s="8">
        <v>17</v>
      </c>
      <c r="AD2803" s="8">
        <v>60</v>
      </c>
      <c r="AE2803" s="8">
        <v>23</v>
      </c>
      <c r="AF2803" s="8">
        <v>47</v>
      </c>
      <c r="AG2803" s="8">
        <v>1</v>
      </c>
      <c r="AH2803" s="8">
        <v>3</v>
      </c>
      <c r="AI2803" s="8">
        <f t="shared" si="43"/>
        <v>959</v>
      </c>
    </row>
    <row r="2804" spans="1:35" x14ac:dyDescent="0.3">
      <c r="A2804" s="8" t="s">
        <v>220</v>
      </c>
      <c r="B2804" s="8" t="s">
        <v>221</v>
      </c>
      <c r="C2804" s="8">
        <v>2002</v>
      </c>
      <c r="D2804" s="8">
        <v>16</v>
      </c>
      <c r="E2804" s="8">
        <v>5</v>
      </c>
      <c r="F2804" s="8">
        <v>4</v>
      </c>
      <c r="G2804" s="8">
        <v>20</v>
      </c>
      <c r="H2804" s="8">
        <v>0</v>
      </c>
      <c r="I2804" s="8">
        <v>6</v>
      </c>
      <c r="J2804" s="8">
        <v>4</v>
      </c>
      <c r="K2804" s="8">
        <v>10</v>
      </c>
      <c r="L2804" s="8">
        <v>2</v>
      </c>
      <c r="M2804" s="8">
        <v>1</v>
      </c>
      <c r="N2804" s="8">
        <v>67</v>
      </c>
      <c r="O2804" s="8">
        <v>262</v>
      </c>
      <c r="P2804" s="8">
        <v>39</v>
      </c>
      <c r="Q2804" s="8">
        <v>58</v>
      </c>
      <c r="R2804" s="8">
        <v>0</v>
      </c>
      <c r="S2804" s="8">
        <v>25</v>
      </c>
      <c r="T2804" s="8">
        <v>0</v>
      </c>
      <c r="U2804" s="8">
        <v>55</v>
      </c>
      <c r="V2804" s="8">
        <v>0</v>
      </c>
      <c r="W2804" s="8">
        <v>90</v>
      </c>
      <c r="X2804" s="8">
        <v>0</v>
      </c>
      <c r="Y2804" s="8">
        <v>98</v>
      </c>
      <c r="Z2804" s="8">
        <v>29</v>
      </c>
      <c r="AA2804" s="8">
        <v>1</v>
      </c>
      <c r="AB2804" s="8">
        <v>20</v>
      </c>
      <c r="AC2804" s="8">
        <v>17</v>
      </c>
      <c r="AD2804" s="8">
        <v>60</v>
      </c>
      <c r="AE2804" s="8">
        <v>23</v>
      </c>
      <c r="AF2804" s="8">
        <v>47</v>
      </c>
      <c r="AG2804" s="8">
        <v>1</v>
      </c>
      <c r="AH2804" s="8">
        <v>3</v>
      </c>
      <c r="AI2804" s="8">
        <f t="shared" si="43"/>
        <v>963</v>
      </c>
    </row>
    <row r="2805" spans="1:35" x14ac:dyDescent="0.3">
      <c r="A2805" s="8" t="s">
        <v>220</v>
      </c>
      <c r="B2805" s="8" t="s">
        <v>221</v>
      </c>
      <c r="C2805" s="8">
        <v>2003</v>
      </c>
      <c r="D2805" s="8">
        <v>15</v>
      </c>
      <c r="E2805" s="8">
        <v>5</v>
      </c>
      <c r="F2805" s="8">
        <v>4</v>
      </c>
      <c r="G2805" s="8">
        <v>20</v>
      </c>
      <c r="H2805" s="8">
        <v>0</v>
      </c>
      <c r="I2805" s="8">
        <v>6</v>
      </c>
      <c r="J2805" s="8">
        <v>4</v>
      </c>
      <c r="K2805" s="8">
        <v>10</v>
      </c>
      <c r="L2805" s="8">
        <v>2</v>
      </c>
      <c r="M2805" s="8">
        <v>1</v>
      </c>
      <c r="N2805" s="8">
        <v>67</v>
      </c>
      <c r="O2805" s="8">
        <v>263</v>
      </c>
      <c r="P2805" s="8">
        <v>38</v>
      </c>
      <c r="Q2805" s="8">
        <v>58</v>
      </c>
      <c r="R2805" s="8">
        <v>0</v>
      </c>
      <c r="S2805" s="8">
        <v>25</v>
      </c>
      <c r="T2805" s="8">
        <v>0</v>
      </c>
      <c r="U2805" s="8">
        <v>53</v>
      </c>
      <c r="V2805" s="8">
        <v>0</v>
      </c>
      <c r="W2805" s="8">
        <v>91</v>
      </c>
      <c r="X2805" s="8">
        <v>0</v>
      </c>
      <c r="Y2805" s="8">
        <v>103</v>
      </c>
      <c r="Z2805" s="8">
        <v>30</v>
      </c>
      <c r="AA2805" s="8">
        <v>1</v>
      </c>
      <c r="AB2805" s="8">
        <v>19</v>
      </c>
      <c r="AC2805" s="8">
        <v>18</v>
      </c>
      <c r="AD2805" s="8">
        <v>60</v>
      </c>
      <c r="AE2805" s="8">
        <v>23</v>
      </c>
      <c r="AF2805" s="8">
        <v>46</v>
      </c>
      <c r="AG2805" s="8">
        <v>1</v>
      </c>
      <c r="AH2805" s="8">
        <v>3</v>
      </c>
      <c r="AI2805" s="8">
        <f t="shared" si="43"/>
        <v>966</v>
      </c>
    </row>
    <row r="2806" spans="1:35" x14ac:dyDescent="0.3">
      <c r="A2806" s="8" t="s">
        <v>220</v>
      </c>
      <c r="B2806" s="8" t="s">
        <v>221</v>
      </c>
      <c r="C2806" s="8">
        <v>2004</v>
      </c>
      <c r="D2806" s="8">
        <v>15</v>
      </c>
      <c r="E2806" s="8">
        <v>5</v>
      </c>
      <c r="F2806" s="8">
        <v>4</v>
      </c>
      <c r="G2806" s="8">
        <v>19</v>
      </c>
      <c r="H2806" s="8">
        <v>0</v>
      </c>
      <c r="I2806" s="8">
        <v>6</v>
      </c>
      <c r="J2806" s="8">
        <v>4</v>
      </c>
      <c r="K2806" s="8">
        <v>10</v>
      </c>
      <c r="L2806" s="8">
        <v>2</v>
      </c>
      <c r="M2806" s="8">
        <v>1</v>
      </c>
      <c r="N2806" s="8">
        <v>67</v>
      </c>
      <c r="O2806" s="8">
        <v>264</v>
      </c>
      <c r="P2806" s="8">
        <v>38</v>
      </c>
      <c r="Q2806" s="8">
        <v>57</v>
      </c>
      <c r="R2806" s="8">
        <v>0</v>
      </c>
      <c r="S2806" s="8">
        <v>26</v>
      </c>
      <c r="T2806" s="8">
        <v>0</v>
      </c>
      <c r="U2806" s="8">
        <v>51</v>
      </c>
      <c r="V2806" s="8">
        <v>1</v>
      </c>
      <c r="W2806" s="8">
        <v>93</v>
      </c>
      <c r="X2806" s="8">
        <v>0</v>
      </c>
      <c r="Y2806" s="8">
        <v>107</v>
      </c>
      <c r="Z2806" s="8">
        <v>32</v>
      </c>
      <c r="AA2806" s="8">
        <v>2</v>
      </c>
      <c r="AB2806" s="8">
        <v>18</v>
      </c>
      <c r="AC2806" s="8">
        <v>18</v>
      </c>
      <c r="AD2806" s="8">
        <v>60</v>
      </c>
      <c r="AE2806" s="8">
        <v>23</v>
      </c>
      <c r="AF2806" s="8">
        <v>46</v>
      </c>
      <c r="AG2806" s="8">
        <v>1</v>
      </c>
      <c r="AH2806" s="8">
        <v>3</v>
      </c>
      <c r="AI2806" s="8">
        <f t="shared" si="43"/>
        <v>973</v>
      </c>
    </row>
    <row r="2807" spans="1:35" x14ac:dyDescent="0.3">
      <c r="A2807" s="8" t="s">
        <v>220</v>
      </c>
      <c r="B2807" s="8" t="s">
        <v>221</v>
      </c>
      <c r="C2807" s="8">
        <v>2005</v>
      </c>
      <c r="D2807" s="8">
        <v>15</v>
      </c>
      <c r="E2807" s="8">
        <v>5</v>
      </c>
      <c r="F2807" s="8">
        <v>4</v>
      </c>
      <c r="G2807" s="8">
        <v>18</v>
      </c>
      <c r="H2807" s="8">
        <v>0</v>
      </c>
      <c r="I2807" s="8">
        <v>6</v>
      </c>
      <c r="J2807" s="8">
        <v>4</v>
      </c>
      <c r="K2807" s="8">
        <v>10</v>
      </c>
      <c r="L2807" s="8">
        <v>2</v>
      </c>
      <c r="M2807" s="8">
        <v>1</v>
      </c>
      <c r="N2807" s="8">
        <v>67</v>
      </c>
      <c r="O2807" s="8">
        <v>266</v>
      </c>
      <c r="P2807" s="8">
        <v>37</v>
      </c>
      <c r="Q2807" s="8">
        <v>57</v>
      </c>
      <c r="R2807" s="8">
        <v>0</v>
      </c>
      <c r="S2807" s="8">
        <v>26</v>
      </c>
      <c r="T2807" s="8">
        <v>0</v>
      </c>
      <c r="U2807" s="8">
        <v>50</v>
      </c>
      <c r="V2807" s="8">
        <v>1</v>
      </c>
      <c r="W2807" s="8">
        <v>94</v>
      </c>
      <c r="X2807" s="8">
        <v>0</v>
      </c>
      <c r="Y2807" s="8">
        <v>112</v>
      </c>
      <c r="Z2807" s="8">
        <v>33</v>
      </c>
      <c r="AA2807" s="8">
        <v>2</v>
      </c>
      <c r="AB2807" s="8">
        <v>18</v>
      </c>
      <c r="AC2807" s="8">
        <v>19</v>
      </c>
      <c r="AD2807" s="8">
        <v>60</v>
      </c>
      <c r="AE2807" s="8">
        <v>23</v>
      </c>
      <c r="AF2807" s="8">
        <v>46</v>
      </c>
      <c r="AG2807" s="8">
        <v>1</v>
      </c>
      <c r="AH2807" s="8">
        <v>3</v>
      </c>
      <c r="AI2807" s="8">
        <f t="shared" si="43"/>
        <v>980</v>
      </c>
    </row>
    <row r="2808" spans="1:35" x14ac:dyDescent="0.3">
      <c r="A2808" s="8" t="s">
        <v>220</v>
      </c>
      <c r="B2808" s="8" t="s">
        <v>221</v>
      </c>
      <c r="C2808" s="8">
        <v>2006</v>
      </c>
      <c r="D2808" s="8">
        <v>15</v>
      </c>
      <c r="E2808" s="8">
        <v>6</v>
      </c>
      <c r="F2808" s="8">
        <v>4</v>
      </c>
      <c r="G2808" s="8">
        <v>18</v>
      </c>
      <c r="H2808" s="8">
        <v>0</v>
      </c>
      <c r="I2808" s="8">
        <v>6</v>
      </c>
      <c r="J2808" s="8">
        <v>4</v>
      </c>
      <c r="K2808" s="8">
        <v>10</v>
      </c>
      <c r="L2808" s="8">
        <v>2</v>
      </c>
      <c r="M2808" s="8">
        <v>1</v>
      </c>
      <c r="N2808" s="8">
        <v>68</v>
      </c>
      <c r="O2808" s="8">
        <v>272</v>
      </c>
      <c r="P2808" s="8">
        <v>37</v>
      </c>
      <c r="Q2808" s="8">
        <v>56</v>
      </c>
      <c r="R2808" s="8">
        <v>0</v>
      </c>
      <c r="S2808" s="8">
        <v>27</v>
      </c>
      <c r="T2808" s="8">
        <v>0</v>
      </c>
      <c r="U2808" s="8">
        <v>50</v>
      </c>
      <c r="V2808" s="8">
        <v>1</v>
      </c>
      <c r="W2808" s="8">
        <v>96</v>
      </c>
      <c r="X2808" s="8">
        <v>0</v>
      </c>
      <c r="Y2808" s="8">
        <v>112</v>
      </c>
      <c r="Z2808" s="8">
        <v>33</v>
      </c>
      <c r="AA2808" s="8">
        <v>2</v>
      </c>
      <c r="AB2808" s="8">
        <v>17</v>
      </c>
      <c r="AC2808" s="8">
        <v>19</v>
      </c>
      <c r="AD2808" s="8">
        <v>61</v>
      </c>
      <c r="AE2808" s="8">
        <v>23</v>
      </c>
      <c r="AF2808" s="8">
        <v>46</v>
      </c>
      <c r="AG2808" s="8">
        <v>1</v>
      </c>
      <c r="AH2808" s="8">
        <v>3</v>
      </c>
      <c r="AI2808" s="8">
        <f t="shared" si="43"/>
        <v>990</v>
      </c>
    </row>
    <row r="2809" spans="1:35" x14ac:dyDescent="0.3">
      <c r="A2809" s="8" t="s">
        <v>220</v>
      </c>
      <c r="B2809" s="8" t="s">
        <v>221</v>
      </c>
      <c r="C2809" s="8">
        <v>2007</v>
      </c>
      <c r="D2809" s="8">
        <v>16</v>
      </c>
      <c r="E2809" s="8">
        <v>6</v>
      </c>
      <c r="F2809" s="8">
        <v>4</v>
      </c>
      <c r="G2809" s="8">
        <v>18</v>
      </c>
      <c r="H2809" s="8">
        <v>0</v>
      </c>
      <c r="I2809" s="8">
        <v>6</v>
      </c>
      <c r="J2809" s="8">
        <v>4</v>
      </c>
      <c r="K2809" s="8">
        <v>10</v>
      </c>
      <c r="L2809" s="8">
        <v>2</v>
      </c>
      <c r="M2809" s="8">
        <v>1</v>
      </c>
      <c r="N2809" s="8">
        <v>69</v>
      </c>
      <c r="O2809" s="8">
        <v>279</v>
      </c>
      <c r="P2809" s="8">
        <v>38</v>
      </c>
      <c r="Q2809" s="8">
        <v>56</v>
      </c>
      <c r="R2809" s="8">
        <v>0</v>
      </c>
      <c r="S2809" s="8">
        <v>27</v>
      </c>
      <c r="T2809" s="8">
        <v>0</v>
      </c>
      <c r="U2809" s="8">
        <v>50</v>
      </c>
      <c r="V2809" s="8">
        <v>1</v>
      </c>
      <c r="W2809" s="8">
        <v>99</v>
      </c>
      <c r="X2809" s="8">
        <v>0</v>
      </c>
      <c r="Y2809" s="8">
        <v>112</v>
      </c>
      <c r="Z2809" s="8">
        <v>32</v>
      </c>
      <c r="AA2809" s="8">
        <v>2</v>
      </c>
      <c r="AB2809" s="8">
        <v>18</v>
      </c>
      <c r="AC2809" s="8">
        <v>20</v>
      </c>
      <c r="AD2809" s="8">
        <v>63</v>
      </c>
      <c r="AE2809" s="8">
        <v>23</v>
      </c>
      <c r="AF2809" s="8">
        <v>47</v>
      </c>
      <c r="AG2809" s="8">
        <v>1</v>
      </c>
      <c r="AH2809" s="8">
        <v>3</v>
      </c>
      <c r="AI2809" s="8">
        <f t="shared" si="43"/>
        <v>1007</v>
      </c>
    </row>
    <row r="2810" spans="1:35" x14ac:dyDescent="0.3">
      <c r="A2810" s="8" t="s">
        <v>220</v>
      </c>
      <c r="B2810" s="8" t="s">
        <v>221</v>
      </c>
      <c r="C2810" s="8">
        <v>2008</v>
      </c>
      <c r="D2810" s="8">
        <v>14</v>
      </c>
      <c r="E2810" s="8">
        <v>6</v>
      </c>
      <c r="F2810" s="8">
        <v>4</v>
      </c>
      <c r="G2810" s="8">
        <v>18</v>
      </c>
      <c r="H2810" s="8">
        <v>0</v>
      </c>
      <c r="I2810" s="8">
        <v>6</v>
      </c>
      <c r="J2810" s="8">
        <v>4</v>
      </c>
      <c r="K2810" s="8">
        <v>9</v>
      </c>
      <c r="L2810" s="8">
        <v>2</v>
      </c>
      <c r="M2810" s="8">
        <v>1</v>
      </c>
      <c r="N2810" s="8">
        <v>69</v>
      </c>
      <c r="O2810" s="8">
        <v>287</v>
      </c>
      <c r="P2810" s="8">
        <v>38</v>
      </c>
      <c r="Q2810" s="8">
        <v>56</v>
      </c>
      <c r="R2810" s="8">
        <v>0</v>
      </c>
      <c r="S2810" s="8">
        <v>28</v>
      </c>
      <c r="T2810" s="8">
        <v>0</v>
      </c>
      <c r="U2810" s="8">
        <v>49</v>
      </c>
      <c r="V2810" s="8">
        <v>1</v>
      </c>
      <c r="W2810" s="8">
        <v>102</v>
      </c>
      <c r="X2810" s="8">
        <v>0</v>
      </c>
      <c r="Y2810" s="8">
        <v>113</v>
      </c>
      <c r="Z2810" s="8">
        <v>32</v>
      </c>
      <c r="AA2810" s="8">
        <v>2</v>
      </c>
      <c r="AB2810" s="8">
        <v>17</v>
      </c>
      <c r="AC2810" s="8">
        <v>20</v>
      </c>
      <c r="AD2810" s="8">
        <v>65</v>
      </c>
      <c r="AE2810" s="8">
        <v>24</v>
      </c>
      <c r="AF2810" s="8">
        <v>48</v>
      </c>
      <c r="AG2810" s="8">
        <v>1</v>
      </c>
      <c r="AH2810" s="8">
        <v>3</v>
      </c>
      <c r="AI2810" s="8">
        <f t="shared" si="43"/>
        <v>1019</v>
      </c>
    </row>
    <row r="2811" spans="1:35" x14ac:dyDescent="0.3">
      <c r="A2811" s="8" t="s">
        <v>220</v>
      </c>
      <c r="B2811" s="8" t="s">
        <v>221</v>
      </c>
      <c r="C2811" s="8">
        <v>2009</v>
      </c>
      <c r="D2811" s="8">
        <v>14</v>
      </c>
      <c r="E2811" s="8">
        <v>6</v>
      </c>
      <c r="F2811" s="8">
        <v>4</v>
      </c>
      <c r="G2811" s="8">
        <v>17</v>
      </c>
      <c r="H2811" s="8">
        <v>0</v>
      </c>
      <c r="I2811" s="8">
        <v>6</v>
      </c>
      <c r="J2811" s="8">
        <v>4</v>
      </c>
      <c r="K2811" s="8">
        <v>9</v>
      </c>
      <c r="L2811" s="8">
        <v>2</v>
      </c>
      <c r="M2811" s="8">
        <v>1</v>
      </c>
      <c r="N2811" s="8">
        <v>70</v>
      </c>
      <c r="O2811" s="8">
        <v>293</v>
      </c>
      <c r="P2811" s="8">
        <v>37</v>
      </c>
      <c r="Q2811" s="8">
        <v>56</v>
      </c>
      <c r="R2811" s="8">
        <v>1</v>
      </c>
      <c r="S2811" s="8">
        <v>29</v>
      </c>
      <c r="T2811" s="8">
        <v>0</v>
      </c>
      <c r="U2811" s="8">
        <v>49</v>
      </c>
      <c r="V2811" s="8">
        <v>1</v>
      </c>
      <c r="W2811" s="8">
        <v>105</v>
      </c>
      <c r="X2811" s="8">
        <v>0</v>
      </c>
      <c r="Y2811" s="8">
        <v>113</v>
      </c>
      <c r="Z2811" s="8">
        <v>32</v>
      </c>
      <c r="AA2811" s="8">
        <v>2</v>
      </c>
      <c r="AB2811" s="8">
        <v>17</v>
      </c>
      <c r="AC2811" s="8">
        <v>20</v>
      </c>
      <c r="AD2811" s="8">
        <v>66</v>
      </c>
      <c r="AE2811" s="8">
        <v>24</v>
      </c>
      <c r="AF2811" s="8">
        <v>48</v>
      </c>
      <c r="AG2811" s="8">
        <v>1</v>
      </c>
      <c r="AH2811" s="8">
        <v>3</v>
      </c>
      <c r="AI2811" s="8">
        <f t="shared" si="43"/>
        <v>1030</v>
      </c>
    </row>
    <row r="2812" spans="1:35" x14ac:dyDescent="0.3">
      <c r="A2812" s="8" t="s">
        <v>220</v>
      </c>
      <c r="B2812" s="8" t="s">
        <v>221</v>
      </c>
      <c r="C2812" s="8">
        <v>2010</v>
      </c>
      <c r="D2812" s="8">
        <v>14</v>
      </c>
      <c r="E2812" s="8">
        <v>6</v>
      </c>
      <c r="F2812" s="8">
        <v>4</v>
      </c>
      <c r="G2812" s="8">
        <v>17</v>
      </c>
      <c r="H2812" s="8">
        <v>0</v>
      </c>
      <c r="I2812" s="8">
        <v>6</v>
      </c>
      <c r="J2812" s="8">
        <v>4</v>
      </c>
      <c r="K2812" s="8">
        <v>9</v>
      </c>
      <c r="L2812" s="8">
        <v>2</v>
      </c>
      <c r="M2812" s="8">
        <v>1</v>
      </c>
      <c r="N2812" s="8">
        <v>71</v>
      </c>
      <c r="O2812" s="8">
        <v>299</v>
      </c>
      <c r="P2812" s="8">
        <v>37</v>
      </c>
      <c r="Q2812" s="8">
        <v>55</v>
      </c>
      <c r="R2812" s="8">
        <v>1</v>
      </c>
      <c r="S2812" s="8">
        <v>29</v>
      </c>
      <c r="T2812" s="8">
        <v>0</v>
      </c>
      <c r="U2812" s="8">
        <v>50</v>
      </c>
      <c r="V2812" s="8">
        <v>1</v>
      </c>
      <c r="W2812" s="8">
        <v>107</v>
      </c>
      <c r="X2812" s="8">
        <v>0</v>
      </c>
      <c r="Y2812" s="8">
        <v>113</v>
      </c>
      <c r="Z2812" s="8">
        <v>32</v>
      </c>
      <c r="AA2812" s="8">
        <v>2</v>
      </c>
      <c r="AB2812" s="8">
        <v>17</v>
      </c>
      <c r="AC2812" s="8">
        <v>21</v>
      </c>
      <c r="AD2812" s="8">
        <v>67</v>
      </c>
      <c r="AE2812" s="8">
        <v>25</v>
      </c>
      <c r="AF2812" s="8">
        <v>49</v>
      </c>
      <c r="AG2812" s="8">
        <v>1</v>
      </c>
      <c r="AH2812" s="8">
        <v>3</v>
      </c>
      <c r="AI2812" s="8">
        <f t="shared" si="43"/>
        <v>1043</v>
      </c>
    </row>
    <row r="2813" spans="1:35" x14ac:dyDescent="0.3">
      <c r="A2813" s="8" t="s">
        <v>220</v>
      </c>
      <c r="B2813" s="8" t="s">
        <v>221</v>
      </c>
      <c r="C2813" s="8">
        <v>2011</v>
      </c>
      <c r="D2813" s="8">
        <v>14</v>
      </c>
      <c r="E2813" s="8">
        <v>6</v>
      </c>
      <c r="F2813" s="8">
        <v>4</v>
      </c>
      <c r="G2813" s="8">
        <v>17</v>
      </c>
      <c r="H2813" s="8">
        <v>0</v>
      </c>
      <c r="I2813" s="8">
        <v>6</v>
      </c>
      <c r="J2813" s="8">
        <v>5</v>
      </c>
      <c r="K2813" s="8">
        <v>9</v>
      </c>
      <c r="L2813" s="8">
        <v>2</v>
      </c>
      <c r="M2813" s="8">
        <v>1</v>
      </c>
      <c r="N2813" s="8">
        <v>71</v>
      </c>
      <c r="O2813" s="8">
        <v>305</v>
      </c>
      <c r="P2813" s="8">
        <v>37</v>
      </c>
      <c r="Q2813" s="8">
        <v>54</v>
      </c>
      <c r="R2813" s="8">
        <v>1</v>
      </c>
      <c r="S2813" s="8">
        <v>29</v>
      </c>
      <c r="T2813" s="8">
        <v>0</v>
      </c>
      <c r="U2813" s="8">
        <v>50</v>
      </c>
      <c r="V2813" s="8">
        <v>1</v>
      </c>
      <c r="W2813" s="8">
        <v>109</v>
      </c>
      <c r="X2813" s="8">
        <v>0</v>
      </c>
      <c r="Y2813" s="8">
        <v>115</v>
      </c>
      <c r="Z2813" s="8">
        <v>32</v>
      </c>
      <c r="AA2813" s="8">
        <v>2</v>
      </c>
      <c r="AB2813" s="8">
        <v>16</v>
      </c>
      <c r="AC2813" s="8">
        <v>21</v>
      </c>
      <c r="AD2813" s="8">
        <v>68</v>
      </c>
      <c r="AE2813" s="8">
        <v>25</v>
      </c>
      <c r="AF2813" s="8">
        <v>49</v>
      </c>
      <c r="AG2813" s="8">
        <v>1</v>
      </c>
      <c r="AH2813" s="8">
        <v>3</v>
      </c>
      <c r="AI2813" s="8">
        <f t="shared" si="43"/>
        <v>1053</v>
      </c>
    </row>
    <row r="2814" spans="1:35" x14ac:dyDescent="0.3">
      <c r="A2814" s="8" t="s">
        <v>220</v>
      </c>
      <c r="B2814" s="8" t="s">
        <v>221</v>
      </c>
      <c r="C2814" s="8">
        <v>2012</v>
      </c>
      <c r="D2814" s="8">
        <v>14</v>
      </c>
      <c r="E2814" s="8">
        <v>7</v>
      </c>
      <c r="F2814" s="8">
        <v>4</v>
      </c>
      <c r="G2814" s="8">
        <v>16</v>
      </c>
      <c r="H2814" s="8">
        <v>0</v>
      </c>
      <c r="I2814" s="8">
        <v>6</v>
      </c>
      <c r="J2814" s="8">
        <v>5</v>
      </c>
      <c r="K2814" s="8">
        <v>9</v>
      </c>
      <c r="L2814" s="8">
        <v>2</v>
      </c>
      <c r="M2814" s="8">
        <v>1</v>
      </c>
      <c r="N2814" s="8">
        <v>72</v>
      </c>
      <c r="O2814" s="8">
        <v>310</v>
      </c>
      <c r="P2814" s="8">
        <v>36</v>
      </c>
      <c r="Q2814" s="8">
        <v>53</v>
      </c>
      <c r="R2814" s="8">
        <v>1</v>
      </c>
      <c r="S2814" s="8">
        <v>29</v>
      </c>
      <c r="T2814" s="8">
        <v>0</v>
      </c>
      <c r="U2814" s="8">
        <v>49</v>
      </c>
      <c r="V2814" s="8">
        <v>1</v>
      </c>
      <c r="W2814" s="8">
        <v>111</v>
      </c>
      <c r="X2814" s="8">
        <v>0</v>
      </c>
      <c r="Y2814" s="8">
        <v>117</v>
      </c>
      <c r="Z2814" s="8">
        <v>32</v>
      </c>
      <c r="AA2814" s="8">
        <v>2</v>
      </c>
      <c r="AB2814" s="8">
        <v>15</v>
      </c>
      <c r="AC2814" s="8">
        <v>21</v>
      </c>
      <c r="AD2814" s="8">
        <v>68</v>
      </c>
      <c r="AE2814" s="8">
        <v>25</v>
      </c>
      <c r="AF2814" s="8">
        <v>50</v>
      </c>
      <c r="AG2814" s="8">
        <v>1</v>
      </c>
      <c r="AH2814" s="8">
        <v>3</v>
      </c>
      <c r="AI2814" s="8">
        <f t="shared" si="43"/>
        <v>1060</v>
      </c>
    </row>
    <row r="2815" spans="1:35" x14ac:dyDescent="0.3">
      <c r="A2815" s="8" t="s">
        <v>220</v>
      </c>
      <c r="B2815" s="8" t="s">
        <v>221</v>
      </c>
      <c r="C2815" s="8">
        <v>2013</v>
      </c>
      <c r="D2815" s="8">
        <v>12</v>
      </c>
      <c r="E2815" s="8">
        <v>7</v>
      </c>
      <c r="F2815" s="8">
        <v>4</v>
      </c>
      <c r="G2815" s="8">
        <v>15</v>
      </c>
      <c r="H2815" s="8">
        <v>0</v>
      </c>
      <c r="I2815" s="8">
        <v>6</v>
      </c>
      <c r="J2815" s="8">
        <v>5</v>
      </c>
      <c r="K2815" s="8">
        <v>9</v>
      </c>
      <c r="L2815" s="8">
        <v>2</v>
      </c>
      <c r="M2815" s="8">
        <v>1</v>
      </c>
      <c r="N2815" s="8">
        <v>73</v>
      </c>
      <c r="O2815" s="8">
        <v>316</v>
      </c>
      <c r="P2815" s="8">
        <v>36</v>
      </c>
      <c r="Q2815" s="8">
        <v>52</v>
      </c>
      <c r="R2815" s="8">
        <v>1</v>
      </c>
      <c r="S2815" s="8">
        <v>29</v>
      </c>
      <c r="T2815" s="8">
        <v>0</v>
      </c>
      <c r="U2815" s="8">
        <v>49</v>
      </c>
      <c r="V2815" s="8">
        <v>1</v>
      </c>
      <c r="W2815" s="8">
        <v>113</v>
      </c>
      <c r="X2815" s="8">
        <v>0</v>
      </c>
      <c r="Y2815" s="8">
        <v>119</v>
      </c>
      <c r="Z2815" s="8">
        <v>33</v>
      </c>
      <c r="AA2815" s="8">
        <v>2</v>
      </c>
      <c r="AB2815" s="8">
        <v>15</v>
      </c>
      <c r="AC2815" s="8">
        <v>21</v>
      </c>
      <c r="AD2815" s="8">
        <v>69</v>
      </c>
      <c r="AE2815" s="8">
        <v>26</v>
      </c>
      <c r="AF2815" s="8">
        <v>50</v>
      </c>
      <c r="AG2815" s="8">
        <v>1</v>
      </c>
      <c r="AH2815" s="8">
        <v>3</v>
      </c>
      <c r="AI2815" s="8">
        <f t="shared" si="43"/>
        <v>1070</v>
      </c>
    </row>
    <row r="2816" spans="1:35" x14ac:dyDescent="0.3">
      <c r="A2816" s="8" t="s">
        <v>220</v>
      </c>
      <c r="B2816" s="8" t="s">
        <v>221</v>
      </c>
      <c r="C2816" s="8">
        <v>2014</v>
      </c>
      <c r="D2816" s="8">
        <v>12</v>
      </c>
      <c r="E2816" s="8">
        <v>7</v>
      </c>
      <c r="F2816" s="8">
        <v>4</v>
      </c>
      <c r="G2816" s="8">
        <v>15</v>
      </c>
      <c r="H2816" s="8">
        <v>0</v>
      </c>
      <c r="I2816" s="8">
        <v>6</v>
      </c>
      <c r="J2816" s="8">
        <v>5</v>
      </c>
      <c r="K2816" s="8">
        <v>9</v>
      </c>
      <c r="L2816" s="8">
        <v>2</v>
      </c>
      <c r="M2816" s="8">
        <v>1</v>
      </c>
      <c r="N2816" s="8">
        <v>75</v>
      </c>
      <c r="O2816" s="8">
        <v>321</v>
      </c>
      <c r="P2816" s="8">
        <v>36</v>
      </c>
      <c r="Q2816" s="8">
        <v>51</v>
      </c>
      <c r="R2816" s="8">
        <v>1</v>
      </c>
      <c r="S2816" s="8">
        <v>30</v>
      </c>
      <c r="T2816" s="8">
        <v>0</v>
      </c>
      <c r="U2816" s="8">
        <v>49</v>
      </c>
      <c r="V2816" s="8">
        <v>1</v>
      </c>
      <c r="W2816" s="8">
        <v>114</v>
      </c>
      <c r="X2816" s="8">
        <v>0</v>
      </c>
      <c r="Y2816" s="8">
        <v>120</v>
      </c>
      <c r="Z2816" s="8">
        <v>33</v>
      </c>
      <c r="AA2816" s="8">
        <v>2</v>
      </c>
      <c r="AB2816" s="8">
        <v>14</v>
      </c>
      <c r="AC2816" s="8">
        <v>21</v>
      </c>
      <c r="AD2816" s="8">
        <v>70</v>
      </c>
      <c r="AE2816" s="8">
        <v>26</v>
      </c>
      <c r="AF2816" s="8">
        <v>50</v>
      </c>
      <c r="AG2816" s="8">
        <v>1</v>
      </c>
      <c r="AH2816" s="8">
        <v>3</v>
      </c>
      <c r="AI2816" s="8">
        <f t="shared" si="43"/>
        <v>1079</v>
      </c>
    </row>
    <row r="2817" spans="1:35" x14ac:dyDescent="0.3">
      <c r="A2817" s="8" t="s">
        <v>220</v>
      </c>
      <c r="B2817" s="8" t="s">
        <v>221</v>
      </c>
      <c r="C2817" s="8">
        <v>2015</v>
      </c>
      <c r="D2817" s="8">
        <v>12</v>
      </c>
      <c r="E2817" s="8">
        <v>7</v>
      </c>
      <c r="F2817" s="8">
        <v>4</v>
      </c>
      <c r="G2817" s="8">
        <v>14</v>
      </c>
      <c r="H2817" s="8">
        <v>0</v>
      </c>
      <c r="I2817" s="8">
        <v>6</v>
      </c>
      <c r="J2817" s="8">
        <v>5</v>
      </c>
      <c r="K2817" s="8">
        <v>8</v>
      </c>
      <c r="L2817" s="8">
        <v>2</v>
      </c>
      <c r="M2817" s="8">
        <v>1</v>
      </c>
      <c r="N2817" s="8">
        <v>74</v>
      </c>
      <c r="O2817" s="8">
        <v>326</v>
      </c>
      <c r="P2817" s="8">
        <v>35</v>
      </c>
      <c r="Q2817" s="8">
        <v>50</v>
      </c>
      <c r="R2817" s="8">
        <v>1</v>
      </c>
      <c r="S2817" s="8">
        <v>30</v>
      </c>
      <c r="T2817" s="8">
        <v>0</v>
      </c>
      <c r="U2817" s="8">
        <v>47</v>
      </c>
      <c r="V2817" s="8">
        <v>1</v>
      </c>
      <c r="W2817" s="8">
        <v>117</v>
      </c>
      <c r="X2817" s="8">
        <v>0</v>
      </c>
      <c r="Y2817" s="8">
        <v>122</v>
      </c>
      <c r="Z2817" s="8">
        <v>34</v>
      </c>
      <c r="AA2817" s="8">
        <v>2</v>
      </c>
      <c r="AB2817" s="8">
        <v>14</v>
      </c>
      <c r="AC2817" s="8">
        <v>21</v>
      </c>
      <c r="AD2817" s="8">
        <v>70</v>
      </c>
      <c r="AE2817" s="8">
        <v>26</v>
      </c>
      <c r="AF2817" s="8">
        <v>50</v>
      </c>
      <c r="AG2817" s="8">
        <v>1</v>
      </c>
      <c r="AH2817" s="8">
        <v>3</v>
      </c>
      <c r="AI2817" s="8">
        <f t="shared" si="43"/>
        <v>1083</v>
      </c>
    </row>
    <row r="2818" spans="1:35" x14ac:dyDescent="0.3">
      <c r="A2818" s="8" t="s">
        <v>220</v>
      </c>
      <c r="B2818" s="8" t="s">
        <v>221</v>
      </c>
      <c r="C2818" s="8">
        <v>2016</v>
      </c>
      <c r="D2818" s="8">
        <v>12</v>
      </c>
      <c r="E2818" s="8">
        <v>7</v>
      </c>
      <c r="F2818" s="8">
        <v>4</v>
      </c>
      <c r="G2818" s="8">
        <v>14</v>
      </c>
      <c r="H2818" s="8">
        <v>0</v>
      </c>
      <c r="I2818" s="8">
        <v>6</v>
      </c>
      <c r="J2818" s="8">
        <v>5</v>
      </c>
      <c r="K2818" s="8">
        <v>8</v>
      </c>
      <c r="L2818" s="8">
        <v>2</v>
      </c>
      <c r="M2818" s="8">
        <v>1</v>
      </c>
      <c r="N2818" s="8">
        <v>72</v>
      </c>
      <c r="O2818" s="8">
        <v>332</v>
      </c>
      <c r="P2818" s="8">
        <v>35</v>
      </c>
      <c r="Q2818" s="8">
        <v>49</v>
      </c>
      <c r="R2818" s="8">
        <v>1</v>
      </c>
      <c r="S2818" s="8">
        <v>30</v>
      </c>
      <c r="T2818" s="8">
        <v>0</v>
      </c>
      <c r="U2818" s="8">
        <v>46</v>
      </c>
      <c r="V2818" s="8">
        <v>1</v>
      </c>
      <c r="W2818" s="8">
        <v>119</v>
      </c>
      <c r="X2818" s="8">
        <v>0</v>
      </c>
      <c r="Y2818" s="8">
        <v>126</v>
      </c>
      <c r="Z2818" s="8">
        <v>35</v>
      </c>
      <c r="AA2818" s="8">
        <v>2</v>
      </c>
      <c r="AB2818" s="8">
        <v>13</v>
      </c>
      <c r="AC2818" s="8">
        <v>21</v>
      </c>
      <c r="AD2818" s="8">
        <v>71</v>
      </c>
      <c r="AE2818" s="8">
        <v>26</v>
      </c>
      <c r="AF2818" s="8">
        <v>51</v>
      </c>
      <c r="AG2818" s="8">
        <v>1</v>
      </c>
      <c r="AH2818" s="8">
        <v>3</v>
      </c>
      <c r="AI2818" s="8">
        <f t="shared" si="43"/>
        <v>1093</v>
      </c>
    </row>
    <row r="2819" spans="1:35" x14ac:dyDescent="0.3">
      <c r="A2819" s="8" t="s">
        <v>220</v>
      </c>
      <c r="B2819" s="8" t="s">
        <v>221</v>
      </c>
      <c r="C2819" s="8">
        <v>2017</v>
      </c>
      <c r="D2819" s="8">
        <v>11</v>
      </c>
      <c r="E2819" s="8">
        <v>7</v>
      </c>
      <c r="F2819" s="8">
        <v>5</v>
      </c>
      <c r="G2819" s="8">
        <v>14</v>
      </c>
      <c r="H2819" s="8">
        <v>0</v>
      </c>
      <c r="I2819" s="8">
        <v>6</v>
      </c>
      <c r="J2819" s="8">
        <v>5</v>
      </c>
      <c r="K2819" s="8">
        <v>8</v>
      </c>
      <c r="L2819" s="8">
        <v>2</v>
      </c>
      <c r="M2819" s="8">
        <v>1</v>
      </c>
      <c r="N2819" s="8">
        <v>71</v>
      </c>
      <c r="O2819" s="8">
        <v>338</v>
      </c>
      <c r="P2819" s="8">
        <v>35</v>
      </c>
      <c r="Q2819" s="8">
        <v>47</v>
      </c>
      <c r="R2819" s="8">
        <v>1</v>
      </c>
      <c r="S2819" s="8">
        <v>30</v>
      </c>
      <c r="T2819" s="8">
        <v>0</v>
      </c>
      <c r="U2819" s="8">
        <v>45</v>
      </c>
      <c r="V2819" s="8">
        <v>1</v>
      </c>
      <c r="W2819" s="8">
        <v>122</v>
      </c>
      <c r="X2819" s="8">
        <v>0</v>
      </c>
      <c r="Y2819" s="8">
        <v>129</v>
      </c>
      <c r="Z2819" s="8">
        <v>35</v>
      </c>
      <c r="AA2819" s="8">
        <v>2</v>
      </c>
      <c r="AB2819" s="8">
        <v>13</v>
      </c>
      <c r="AC2819" s="8">
        <v>21</v>
      </c>
      <c r="AD2819" s="8">
        <v>72</v>
      </c>
      <c r="AE2819" s="8">
        <v>27</v>
      </c>
      <c r="AF2819" s="8">
        <v>52</v>
      </c>
      <c r="AG2819" s="8">
        <v>1</v>
      </c>
      <c r="AH2819" s="8">
        <v>3</v>
      </c>
      <c r="AI2819" s="8">
        <f t="shared" ref="AI2819:AI2882" si="44">SUM(D2819:AH2819)</f>
        <v>1104</v>
      </c>
    </row>
    <row r="2820" spans="1:35" x14ac:dyDescent="0.3">
      <c r="A2820" s="8" t="s">
        <v>220</v>
      </c>
      <c r="B2820" s="8" t="s">
        <v>221</v>
      </c>
      <c r="C2820" s="8">
        <v>2018</v>
      </c>
      <c r="D2820" s="8">
        <v>11</v>
      </c>
      <c r="E2820" s="8">
        <v>8</v>
      </c>
      <c r="F2820" s="8">
        <v>5</v>
      </c>
      <c r="G2820" s="8">
        <v>13</v>
      </c>
      <c r="H2820" s="8">
        <v>0</v>
      </c>
      <c r="I2820" s="8">
        <v>6</v>
      </c>
      <c r="J2820" s="8">
        <v>5</v>
      </c>
      <c r="K2820" s="8">
        <v>8</v>
      </c>
      <c r="L2820" s="8">
        <v>2</v>
      </c>
      <c r="M2820" s="8">
        <v>1</v>
      </c>
      <c r="N2820" s="8">
        <v>69</v>
      </c>
      <c r="O2820" s="8">
        <v>344</v>
      </c>
      <c r="P2820" s="8">
        <v>35</v>
      </c>
      <c r="Q2820" s="8">
        <v>46</v>
      </c>
      <c r="R2820" s="8">
        <v>1</v>
      </c>
      <c r="S2820" s="8">
        <v>30</v>
      </c>
      <c r="T2820" s="8">
        <v>0</v>
      </c>
      <c r="U2820" s="8">
        <v>43</v>
      </c>
      <c r="V2820" s="8">
        <v>1</v>
      </c>
      <c r="W2820" s="8">
        <v>125</v>
      </c>
      <c r="X2820" s="8">
        <v>0</v>
      </c>
      <c r="Y2820" s="8">
        <v>133</v>
      </c>
      <c r="Z2820" s="8">
        <v>36</v>
      </c>
      <c r="AA2820" s="8">
        <v>2</v>
      </c>
      <c r="AB2820" s="8">
        <v>13</v>
      </c>
      <c r="AC2820" s="8">
        <v>20</v>
      </c>
      <c r="AD2820" s="8">
        <v>72</v>
      </c>
      <c r="AE2820" s="8">
        <v>27</v>
      </c>
      <c r="AF2820" s="8">
        <v>52</v>
      </c>
      <c r="AG2820" s="8">
        <v>1</v>
      </c>
      <c r="AH2820" s="8">
        <v>3</v>
      </c>
      <c r="AI2820" s="8">
        <f t="shared" si="44"/>
        <v>1112</v>
      </c>
    </row>
    <row r="2821" spans="1:35" x14ac:dyDescent="0.3">
      <c r="A2821" s="8" t="s">
        <v>220</v>
      </c>
      <c r="B2821" s="8" t="s">
        <v>221</v>
      </c>
      <c r="C2821" s="8">
        <v>2019</v>
      </c>
      <c r="D2821" s="8">
        <v>11</v>
      </c>
      <c r="E2821" s="8">
        <v>8</v>
      </c>
      <c r="F2821" s="8">
        <v>5</v>
      </c>
      <c r="G2821" s="8">
        <v>13</v>
      </c>
      <c r="H2821" s="8">
        <v>0</v>
      </c>
      <c r="I2821" s="8">
        <v>6</v>
      </c>
      <c r="J2821" s="8">
        <v>5</v>
      </c>
      <c r="K2821" s="8">
        <v>8</v>
      </c>
      <c r="L2821" s="8">
        <v>2</v>
      </c>
      <c r="M2821" s="8">
        <v>1</v>
      </c>
      <c r="N2821" s="8">
        <v>69</v>
      </c>
      <c r="O2821" s="8">
        <v>349</v>
      </c>
      <c r="P2821" s="8">
        <v>35</v>
      </c>
      <c r="Q2821" s="8">
        <v>45</v>
      </c>
      <c r="R2821" s="8">
        <v>1</v>
      </c>
      <c r="S2821" s="8">
        <v>30</v>
      </c>
      <c r="T2821" s="8">
        <v>0</v>
      </c>
      <c r="U2821" s="8">
        <v>42</v>
      </c>
      <c r="V2821" s="8">
        <v>1</v>
      </c>
      <c r="W2821" s="8">
        <v>128</v>
      </c>
      <c r="X2821" s="8">
        <v>0</v>
      </c>
      <c r="Y2821" s="8">
        <v>136</v>
      </c>
      <c r="Z2821" s="8">
        <v>37</v>
      </c>
      <c r="AA2821" s="8">
        <v>2</v>
      </c>
      <c r="AB2821" s="8">
        <v>13</v>
      </c>
      <c r="AC2821" s="8">
        <v>21</v>
      </c>
      <c r="AD2821" s="8">
        <v>73</v>
      </c>
      <c r="AE2821" s="8">
        <v>27</v>
      </c>
      <c r="AF2821" s="8">
        <v>52</v>
      </c>
      <c r="AG2821" s="8">
        <v>1</v>
      </c>
      <c r="AH2821" s="8">
        <v>3</v>
      </c>
      <c r="AI2821" s="8">
        <f t="shared" si="44"/>
        <v>1124</v>
      </c>
    </row>
    <row r="2822" spans="1:35" x14ac:dyDescent="0.3">
      <c r="A2822" s="8" t="s">
        <v>222</v>
      </c>
      <c r="B2822" s="8" t="s">
        <v>223</v>
      </c>
      <c r="C2822" s="8">
        <v>2007</v>
      </c>
      <c r="D2822" s="8">
        <v>9</v>
      </c>
      <c r="E2822" s="8">
        <v>209</v>
      </c>
      <c r="F2822" s="8">
        <v>35</v>
      </c>
      <c r="G2822" s="8">
        <v>1</v>
      </c>
      <c r="H2822" s="8">
        <v>0</v>
      </c>
      <c r="I2822" s="8">
        <v>20</v>
      </c>
      <c r="J2822" s="8">
        <v>44</v>
      </c>
      <c r="K2822" s="8">
        <v>2</v>
      </c>
      <c r="L2822" s="8">
        <v>4</v>
      </c>
      <c r="M2822" s="8">
        <v>11</v>
      </c>
      <c r="N2822" s="8">
        <v>34</v>
      </c>
      <c r="O2822" s="8">
        <v>2694</v>
      </c>
      <c r="P2822" s="8">
        <v>323</v>
      </c>
      <c r="Q2822" s="8">
        <v>190</v>
      </c>
      <c r="R2822" s="8">
        <v>5</v>
      </c>
      <c r="S2822" s="8">
        <v>86</v>
      </c>
      <c r="T2822" s="8">
        <v>0</v>
      </c>
      <c r="U2822" s="8">
        <v>6</v>
      </c>
      <c r="V2822" s="8">
        <v>2</v>
      </c>
      <c r="W2822" s="8">
        <v>945</v>
      </c>
      <c r="X2822" s="8">
        <v>12</v>
      </c>
      <c r="Y2822" s="8">
        <v>261</v>
      </c>
      <c r="Z2822" s="8">
        <v>271</v>
      </c>
      <c r="AA2822" s="8">
        <v>17</v>
      </c>
      <c r="AB2822" s="8">
        <v>0</v>
      </c>
      <c r="AC2822" s="8">
        <v>493</v>
      </c>
      <c r="AD2822" s="8">
        <v>147</v>
      </c>
      <c r="AE2822" s="8">
        <v>138</v>
      </c>
      <c r="AF2822" s="8">
        <v>216</v>
      </c>
      <c r="AG2822" s="8">
        <v>31</v>
      </c>
      <c r="AH2822" s="8">
        <v>1</v>
      </c>
      <c r="AI2822" s="8">
        <f t="shared" si="44"/>
        <v>6207</v>
      </c>
    </row>
    <row r="2823" spans="1:35" x14ac:dyDescent="0.3">
      <c r="A2823" s="8" t="s">
        <v>222</v>
      </c>
      <c r="B2823" s="8" t="s">
        <v>223</v>
      </c>
      <c r="C2823" s="8">
        <v>2008</v>
      </c>
      <c r="D2823" s="8">
        <v>10</v>
      </c>
      <c r="E2823" s="8">
        <v>224</v>
      </c>
      <c r="F2823" s="8">
        <v>40</v>
      </c>
      <c r="G2823" s="8">
        <v>1</v>
      </c>
      <c r="H2823" s="8">
        <v>0</v>
      </c>
      <c r="I2823" s="8">
        <v>22</v>
      </c>
      <c r="J2823" s="8">
        <v>39</v>
      </c>
      <c r="K2823" s="8">
        <v>5</v>
      </c>
      <c r="L2823" s="8">
        <v>3</v>
      </c>
      <c r="M2823" s="8">
        <v>13</v>
      </c>
      <c r="N2823" s="8">
        <v>36</v>
      </c>
      <c r="O2823" s="8">
        <v>3101</v>
      </c>
      <c r="P2823" s="8">
        <v>388</v>
      </c>
      <c r="Q2823" s="8">
        <v>211</v>
      </c>
      <c r="R2823" s="8">
        <v>6</v>
      </c>
      <c r="S2823" s="8">
        <v>99</v>
      </c>
      <c r="T2823" s="8">
        <v>0</v>
      </c>
      <c r="U2823" s="8">
        <v>6</v>
      </c>
      <c r="V2823" s="8">
        <v>2</v>
      </c>
      <c r="W2823" s="8">
        <v>1077</v>
      </c>
      <c r="X2823" s="8">
        <v>1</v>
      </c>
      <c r="Y2823" s="8">
        <v>290</v>
      </c>
      <c r="Z2823" s="8">
        <v>297</v>
      </c>
      <c r="AA2823" s="8">
        <v>18</v>
      </c>
      <c r="AB2823" s="8">
        <v>0</v>
      </c>
      <c r="AC2823" s="8">
        <v>549</v>
      </c>
      <c r="AD2823" s="8">
        <v>166</v>
      </c>
      <c r="AE2823" s="8">
        <v>159</v>
      </c>
      <c r="AF2823" s="8">
        <v>248</v>
      </c>
      <c r="AG2823" s="8">
        <v>35</v>
      </c>
      <c r="AH2823" s="8">
        <v>1</v>
      </c>
      <c r="AI2823" s="8">
        <f t="shared" si="44"/>
        <v>7047</v>
      </c>
    </row>
    <row r="2824" spans="1:35" x14ac:dyDescent="0.3">
      <c r="A2824" s="8" t="s">
        <v>222</v>
      </c>
      <c r="B2824" s="8" t="s">
        <v>223</v>
      </c>
      <c r="C2824" s="8">
        <v>2009</v>
      </c>
      <c r="D2824" s="8">
        <v>10</v>
      </c>
      <c r="E2824" s="8">
        <v>234</v>
      </c>
      <c r="F2824" s="8">
        <v>40</v>
      </c>
      <c r="G2824" s="8">
        <v>1</v>
      </c>
      <c r="H2824" s="8">
        <v>0</v>
      </c>
      <c r="I2824" s="8">
        <v>22</v>
      </c>
      <c r="J2824" s="8">
        <v>35</v>
      </c>
      <c r="K2824" s="8">
        <v>6</v>
      </c>
      <c r="L2824" s="8">
        <v>4</v>
      </c>
      <c r="M2824" s="8">
        <v>13</v>
      </c>
      <c r="N2824" s="8">
        <v>35</v>
      </c>
      <c r="O2824" s="8">
        <v>3014</v>
      </c>
      <c r="P2824" s="8">
        <v>417</v>
      </c>
      <c r="Q2824" s="8">
        <v>242</v>
      </c>
      <c r="R2824" s="8">
        <v>6</v>
      </c>
      <c r="S2824" s="8">
        <v>97</v>
      </c>
      <c r="T2824" s="8">
        <v>0</v>
      </c>
      <c r="U2824" s="8">
        <v>7</v>
      </c>
      <c r="V2824" s="8">
        <v>2</v>
      </c>
      <c r="W2824" s="8">
        <v>1076</v>
      </c>
      <c r="X2824" s="8">
        <v>3</v>
      </c>
      <c r="Y2824" s="8">
        <v>279</v>
      </c>
      <c r="Z2824" s="8">
        <v>281</v>
      </c>
      <c r="AA2824" s="8">
        <v>18</v>
      </c>
      <c r="AB2824" s="8">
        <v>0</v>
      </c>
      <c r="AC2824" s="8">
        <v>519</v>
      </c>
      <c r="AD2824" s="8">
        <v>165</v>
      </c>
      <c r="AE2824" s="8">
        <v>154</v>
      </c>
      <c r="AF2824" s="8">
        <v>243</v>
      </c>
      <c r="AG2824" s="8">
        <v>81</v>
      </c>
      <c r="AH2824" s="8">
        <v>1</v>
      </c>
      <c r="AI2824" s="8">
        <f t="shared" si="44"/>
        <v>7005</v>
      </c>
    </row>
    <row r="2825" spans="1:35" x14ac:dyDescent="0.3">
      <c r="A2825" s="8" t="s">
        <v>222</v>
      </c>
      <c r="B2825" s="8" t="s">
        <v>223</v>
      </c>
      <c r="C2825" s="8">
        <v>2013</v>
      </c>
      <c r="D2825" s="8">
        <v>11</v>
      </c>
      <c r="E2825" s="8">
        <v>297</v>
      </c>
      <c r="F2825" s="8">
        <v>44</v>
      </c>
      <c r="G2825" s="8">
        <v>1</v>
      </c>
      <c r="H2825" s="8">
        <v>0</v>
      </c>
      <c r="I2825" s="8">
        <v>20</v>
      </c>
      <c r="J2825" s="8">
        <v>25</v>
      </c>
      <c r="K2825" s="8">
        <v>5</v>
      </c>
      <c r="L2825" s="8">
        <v>2</v>
      </c>
      <c r="M2825" s="8">
        <v>17</v>
      </c>
      <c r="N2825" s="8">
        <v>22</v>
      </c>
      <c r="O2825" s="8">
        <v>2927</v>
      </c>
      <c r="P2825" s="8">
        <v>541</v>
      </c>
      <c r="Q2825" s="8">
        <v>212</v>
      </c>
      <c r="R2825" s="8">
        <v>7</v>
      </c>
      <c r="S2825" s="8">
        <v>105</v>
      </c>
      <c r="T2825" s="8">
        <v>0</v>
      </c>
      <c r="U2825" s="8">
        <v>6</v>
      </c>
      <c r="V2825" s="8">
        <v>2</v>
      </c>
      <c r="W2825" s="8">
        <v>1152</v>
      </c>
      <c r="X2825" s="8">
        <v>1</v>
      </c>
      <c r="Y2825" s="8">
        <v>242</v>
      </c>
      <c r="Z2825" s="8">
        <v>214</v>
      </c>
      <c r="AA2825" s="8">
        <v>16</v>
      </c>
      <c r="AB2825" s="8">
        <v>0</v>
      </c>
      <c r="AC2825" s="8">
        <v>498</v>
      </c>
      <c r="AD2825" s="8">
        <v>165</v>
      </c>
      <c r="AE2825" s="8">
        <v>139</v>
      </c>
      <c r="AF2825" s="8">
        <v>237</v>
      </c>
      <c r="AG2825" s="8">
        <v>29</v>
      </c>
      <c r="AH2825" s="8">
        <v>1</v>
      </c>
      <c r="AI2825" s="8">
        <f t="shared" si="44"/>
        <v>6938</v>
      </c>
    </row>
    <row r="2826" spans="1:35" x14ac:dyDescent="0.3">
      <c r="A2826" s="8" t="s">
        <v>222</v>
      </c>
      <c r="B2826" s="8" t="s">
        <v>223</v>
      </c>
      <c r="C2826" s="8">
        <v>1990</v>
      </c>
      <c r="D2826" s="8">
        <v>13</v>
      </c>
      <c r="E2826" s="8">
        <v>79</v>
      </c>
      <c r="F2826" s="8">
        <v>16</v>
      </c>
      <c r="G2826" s="8">
        <v>2</v>
      </c>
      <c r="H2826" s="8">
        <v>0</v>
      </c>
      <c r="I2826" s="8">
        <v>31</v>
      </c>
      <c r="J2826" s="8">
        <v>29</v>
      </c>
      <c r="K2826" s="8">
        <v>2</v>
      </c>
      <c r="L2826" s="8">
        <v>2</v>
      </c>
      <c r="M2826" s="8">
        <v>5</v>
      </c>
      <c r="N2826" s="8">
        <v>33</v>
      </c>
      <c r="O2826" s="8">
        <v>1470</v>
      </c>
      <c r="P2826" s="8">
        <v>191</v>
      </c>
      <c r="Q2826" s="8">
        <v>261</v>
      </c>
      <c r="R2826" s="8">
        <v>4</v>
      </c>
      <c r="S2826" s="8">
        <v>42</v>
      </c>
      <c r="T2826" s="8">
        <v>0</v>
      </c>
      <c r="U2826" s="8">
        <v>13</v>
      </c>
      <c r="V2826" s="8">
        <v>1</v>
      </c>
      <c r="W2826" s="8">
        <v>501</v>
      </c>
      <c r="X2826" s="8">
        <v>1169</v>
      </c>
      <c r="Y2826" s="8">
        <v>142</v>
      </c>
      <c r="Z2826" s="8">
        <v>139</v>
      </c>
      <c r="AA2826" s="8">
        <v>15</v>
      </c>
      <c r="AB2826" s="8">
        <v>1</v>
      </c>
      <c r="AC2826" s="8">
        <v>407</v>
      </c>
      <c r="AD2826" s="8">
        <v>81</v>
      </c>
      <c r="AE2826" s="8">
        <v>61</v>
      </c>
      <c r="AF2826" s="8">
        <v>107</v>
      </c>
      <c r="AG2826" s="8">
        <v>20</v>
      </c>
      <c r="AH2826" s="8">
        <v>4</v>
      </c>
      <c r="AI2826" s="8">
        <f t="shared" si="44"/>
        <v>4841</v>
      </c>
    </row>
    <row r="2827" spans="1:35" x14ac:dyDescent="0.3">
      <c r="A2827" s="8" t="s">
        <v>222</v>
      </c>
      <c r="B2827" s="8" t="s">
        <v>223</v>
      </c>
      <c r="C2827" s="8">
        <v>1991</v>
      </c>
      <c r="D2827" s="8">
        <v>10</v>
      </c>
      <c r="E2827" s="8">
        <v>79</v>
      </c>
      <c r="F2827" s="8">
        <v>15</v>
      </c>
      <c r="G2827" s="8">
        <v>1</v>
      </c>
      <c r="H2827" s="8">
        <v>0</v>
      </c>
      <c r="I2827" s="8">
        <v>27</v>
      </c>
      <c r="J2827" s="8">
        <v>34</v>
      </c>
      <c r="K2827" s="8">
        <v>2</v>
      </c>
      <c r="L2827" s="8">
        <v>2</v>
      </c>
      <c r="M2827" s="8">
        <v>5</v>
      </c>
      <c r="N2827" s="8">
        <v>29</v>
      </c>
      <c r="O2827" s="8">
        <v>1330</v>
      </c>
      <c r="P2827" s="8">
        <v>151</v>
      </c>
      <c r="Q2827" s="8">
        <v>171</v>
      </c>
      <c r="R2827" s="8">
        <v>4</v>
      </c>
      <c r="S2827" s="8">
        <v>40</v>
      </c>
      <c r="T2827" s="8">
        <v>0</v>
      </c>
      <c r="U2827" s="8">
        <v>7</v>
      </c>
      <c r="V2827" s="8">
        <v>1</v>
      </c>
      <c r="W2827" s="8">
        <v>455</v>
      </c>
      <c r="X2827" s="8">
        <v>2472</v>
      </c>
      <c r="Y2827" s="8">
        <v>126</v>
      </c>
      <c r="Z2827" s="8">
        <v>126</v>
      </c>
      <c r="AA2827" s="8">
        <v>14</v>
      </c>
      <c r="AB2827" s="8">
        <v>1</v>
      </c>
      <c r="AC2827" s="8">
        <v>364</v>
      </c>
      <c r="AD2827" s="8">
        <v>73</v>
      </c>
      <c r="AE2827" s="8">
        <v>54</v>
      </c>
      <c r="AF2827" s="8">
        <v>94</v>
      </c>
      <c r="AG2827" s="8">
        <v>16</v>
      </c>
      <c r="AH2827" s="8">
        <v>3</v>
      </c>
      <c r="AI2827" s="8">
        <f t="shared" si="44"/>
        <v>5706</v>
      </c>
    </row>
    <row r="2828" spans="1:35" x14ac:dyDescent="0.3">
      <c r="A2828" s="8" t="s">
        <v>222</v>
      </c>
      <c r="B2828" s="8" t="s">
        <v>223</v>
      </c>
      <c r="C2828" s="8">
        <v>1992</v>
      </c>
      <c r="D2828" s="8">
        <v>10</v>
      </c>
      <c r="E2828" s="8">
        <v>81</v>
      </c>
      <c r="F2828" s="8">
        <v>14</v>
      </c>
      <c r="G2828" s="8">
        <v>1</v>
      </c>
      <c r="H2828" s="8">
        <v>0</v>
      </c>
      <c r="I2828" s="8">
        <v>25</v>
      </c>
      <c r="J2828" s="8">
        <v>55</v>
      </c>
      <c r="K2828" s="8">
        <v>3</v>
      </c>
      <c r="L2828" s="8">
        <v>2</v>
      </c>
      <c r="M2828" s="8">
        <v>5</v>
      </c>
      <c r="N2828" s="8">
        <v>29</v>
      </c>
      <c r="O2828" s="8">
        <v>1248</v>
      </c>
      <c r="P2828" s="8">
        <v>149</v>
      </c>
      <c r="Q2828" s="8">
        <v>195</v>
      </c>
      <c r="R2828" s="8">
        <v>4</v>
      </c>
      <c r="S2828" s="8">
        <v>39</v>
      </c>
      <c r="T2828" s="8">
        <v>0</v>
      </c>
      <c r="U2828" s="8">
        <v>6</v>
      </c>
      <c r="V2828" s="8">
        <v>1</v>
      </c>
      <c r="W2828" s="8">
        <v>432</v>
      </c>
      <c r="X2828" s="8">
        <v>2</v>
      </c>
      <c r="Y2828" s="8">
        <v>117</v>
      </c>
      <c r="Z2828" s="8">
        <v>119</v>
      </c>
      <c r="AA2828" s="8">
        <v>14</v>
      </c>
      <c r="AB2828" s="8">
        <v>0</v>
      </c>
      <c r="AC2828" s="8">
        <v>341</v>
      </c>
      <c r="AD2828" s="8">
        <v>70</v>
      </c>
      <c r="AE2828" s="8">
        <v>49</v>
      </c>
      <c r="AF2828" s="8">
        <v>87</v>
      </c>
      <c r="AG2828" s="8">
        <v>15</v>
      </c>
      <c r="AH2828" s="8">
        <v>3</v>
      </c>
      <c r="AI2828" s="8">
        <f t="shared" si="44"/>
        <v>3116</v>
      </c>
    </row>
    <row r="2829" spans="1:35" x14ac:dyDescent="0.3">
      <c r="A2829" s="8" t="s">
        <v>222</v>
      </c>
      <c r="B2829" s="8" t="s">
        <v>223</v>
      </c>
      <c r="C2829" s="8">
        <v>1993</v>
      </c>
      <c r="D2829" s="8">
        <v>9</v>
      </c>
      <c r="E2829" s="8">
        <v>88</v>
      </c>
      <c r="F2829" s="8">
        <v>16</v>
      </c>
      <c r="G2829" s="8">
        <v>1</v>
      </c>
      <c r="H2829" s="8">
        <v>0</v>
      </c>
      <c r="I2829" s="8">
        <v>23</v>
      </c>
      <c r="J2829" s="8">
        <v>45</v>
      </c>
      <c r="K2829" s="8">
        <v>4</v>
      </c>
      <c r="L2829" s="8">
        <v>3</v>
      </c>
      <c r="M2829" s="8">
        <v>6</v>
      </c>
      <c r="N2829" s="8">
        <v>29</v>
      </c>
      <c r="O2829" s="8">
        <v>1325</v>
      </c>
      <c r="P2829" s="8">
        <v>142</v>
      </c>
      <c r="Q2829" s="8">
        <v>163</v>
      </c>
      <c r="R2829" s="8">
        <v>4</v>
      </c>
      <c r="S2829" s="8">
        <v>42</v>
      </c>
      <c r="T2829" s="8">
        <v>0</v>
      </c>
      <c r="U2829" s="8">
        <v>5</v>
      </c>
      <c r="V2829" s="8">
        <v>1</v>
      </c>
      <c r="W2829" s="8">
        <v>459</v>
      </c>
      <c r="X2829" s="8">
        <v>18</v>
      </c>
      <c r="Y2829" s="8">
        <v>121</v>
      </c>
      <c r="Z2829" s="8">
        <v>126</v>
      </c>
      <c r="AA2829" s="8">
        <v>15</v>
      </c>
      <c r="AB2829" s="8">
        <v>0</v>
      </c>
      <c r="AC2829" s="8">
        <v>337</v>
      </c>
      <c r="AD2829" s="8">
        <v>75</v>
      </c>
      <c r="AE2829" s="8">
        <v>52</v>
      </c>
      <c r="AF2829" s="8">
        <v>91</v>
      </c>
      <c r="AG2829" s="8">
        <v>15</v>
      </c>
      <c r="AH2829" s="8">
        <v>3</v>
      </c>
      <c r="AI2829" s="8">
        <f t="shared" si="44"/>
        <v>3218</v>
      </c>
    </row>
    <row r="2830" spans="1:35" x14ac:dyDescent="0.3">
      <c r="A2830" s="8" t="s">
        <v>222</v>
      </c>
      <c r="B2830" s="8" t="s">
        <v>223</v>
      </c>
      <c r="C2830" s="8">
        <v>1994</v>
      </c>
      <c r="D2830" s="8">
        <v>9</v>
      </c>
      <c r="E2830" s="8">
        <v>95</v>
      </c>
      <c r="F2830" s="8">
        <v>18</v>
      </c>
      <c r="G2830" s="8">
        <v>1</v>
      </c>
      <c r="H2830" s="8">
        <v>0</v>
      </c>
      <c r="I2830" s="8">
        <v>25</v>
      </c>
      <c r="J2830" s="8">
        <v>52</v>
      </c>
      <c r="K2830" s="8">
        <v>5</v>
      </c>
      <c r="L2830" s="8">
        <v>1</v>
      </c>
      <c r="M2830" s="8">
        <v>7</v>
      </c>
      <c r="N2830" s="8">
        <v>30</v>
      </c>
      <c r="O2830" s="8">
        <v>1453</v>
      </c>
      <c r="P2830" s="8">
        <v>161</v>
      </c>
      <c r="Q2830" s="8">
        <v>197</v>
      </c>
      <c r="R2830" s="8">
        <v>4</v>
      </c>
      <c r="S2830" s="8">
        <v>47</v>
      </c>
      <c r="T2830" s="8">
        <v>0</v>
      </c>
      <c r="U2830" s="8">
        <v>5</v>
      </c>
      <c r="V2830" s="8">
        <v>1</v>
      </c>
      <c r="W2830" s="8">
        <v>490</v>
      </c>
      <c r="X2830" s="8">
        <v>6</v>
      </c>
      <c r="Y2830" s="8">
        <v>140</v>
      </c>
      <c r="Z2830" s="8">
        <v>142</v>
      </c>
      <c r="AA2830" s="8">
        <v>16</v>
      </c>
      <c r="AB2830" s="8">
        <v>0</v>
      </c>
      <c r="AC2830" s="8">
        <v>358</v>
      </c>
      <c r="AD2830" s="8">
        <v>81</v>
      </c>
      <c r="AE2830" s="8">
        <v>56</v>
      </c>
      <c r="AF2830" s="8">
        <v>98</v>
      </c>
      <c r="AG2830" s="8">
        <v>14</v>
      </c>
      <c r="AH2830" s="8">
        <v>4</v>
      </c>
      <c r="AI2830" s="8">
        <f t="shared" si="44"/>
        <v>3516</v>
      </c>
    </row>
    <row r="2831" spans="1:35" x14ac:dyDescent="0.3">
      <c r="A2831" s="8" t="s">
        <v>222</v>
      </c>
      <c r="B2831" s="8" t="s">
        <v>223</v>
      </c>
      <c r="C2831" s="8">
        <v>1995</v>
      </c>
      <c r="D2831" s="8">
        <v>7</v>
      </c>
      <c r="E2831" s="8">
        <v>102</v>
      </c>
      <c r="F2831" s="8">
        <v>19</v>
      </c>
      <c r="G2831" s="8">
        <v>0</v>
      </c>
      <c r="H2831" s="8">
        <v>0</v>
      </c>
      <c r="I2831" s="8">
        <v>27</v>
      </c>
      <c r="J2831" s="8">
        <v>32</v>
      </c>
      <c r="K2831" s="8">
        <v>6</v>
      </c>
      <c r="L2831" s="8">
        <v>4</v>
      </c>
      <c r="M2831" s="8">
        <v>7</v>
      </c>
      <c r="N2831" s="8">
        <v>33</v>
      </c>
      <c r="O2831" s="8">
        <v>1590</v>
      </c>
      <c r="P2831" s="8">
        <v>168</v>
      </c>
      <c r="Q2831" s="8">
        <v>163</v>
      </c>
      <c r="R2831" s="8">
        <v>4</v>
      </c>
      <c r="S2831" s="8">
        <v>52</v>
      </c>
      <c r="T2831" s="8">
        <v>0</v>
      </c>
      <c r="U2831" s="8">
        <v>3</v>
      </c>
      <c r="V2831" s="8">
        <v>1</v>
      </c>
      <c r="W2831" s="8">
        <v>522</v>
      </c>
      <c r="X2831" s="8">
        <v>8</v>
      </c>
      <c r="Y2831" s="8">
        <v>160</v>
      </c>
      <c r="Z2831" s="8">
        <v>159</v>
      </c>
      <c r="AA2831" s="8">
        <v>16</v>
      </c>
      <c r="AB2831" s="8">
        <v>0</v>
      </c>
      <c r="AC2831" s="8">
        <v>371</v>
      </c>
      <c r="AD2831" s="8">
        <v>88</v>
      </c>
      <c r="AE2831" s="8">
        <v>63</v>
      </c>
      <c r="AF2831" s="8">
        <v>108</v>
      </c>
      <c r="AG2831" s="8">
        <v>10</v>
      </c>
      <c r="AH2831" s="8">
        <v>3</v>
      </c>
      <c r="AI2831" s="8">
        <f t="shared" si="44"/>
        <v>3726</v>
      </c>
    </row>
    <row r="2832" spans="1:35" x14ac:dyDescent="0.3">
      <c r="A2832" s="8" t="s">
        <v>222</v>
      </c>
      <c r="B2832" s="8" t="s">
        <v>223</v>
      </c>
      <c r="C2832" s="8">
        <v>1996</v>
      </c>
      <c r="D2832" s="8">
        <v>7</v>
      </c>
      <c r="E2832" s="8">
        <v>109</v>
      </c>
      <c r="F2832" s="8">
        <v>19</v>
      </c>
      <c r="G2832" s="8">
        <v>0</v>
      </c>
      <c r="H2832" s="8">
        <v>0</v>
      </c>
      <c r="I2832" s="8">
        <v>24</v>
      </c>
      <c r="J2832" s="8">
        <v>36</v>
      </c>
      <c r="K2832" s="8">
        <v>6</v>
      </c>
      <c r="L2832" s="8">
        <v>2</v>
      </c>
      <c r="M2832" s="8">
        <v>8</v>
      </c>
      <c r="N2832" s="8">
        <v>32</v>
      </c>
      <c r="O2832" s="8">
        <v>1600</v>
      </c>
      <c r="P2832" s="8">
        <v>161</v>
      </c>
      <c r="Q2832" s="8">
        <v>156</v>
      </c>
      <c r="R2832" s="8">
        <v>5</v>
      </c>
      <c r="S2832" s="8">
        <v>53</v>
      </c>
      <c r="T2832" s="8">
        <v>0</v>
      </c>
      <c r="U2832" s="8">
        <v>2</v>
      </c>
      <c r="V2832" s="8">
        <v>2</v>
      </c>
      <c r="W2832" s="8">
        <v>539</v>
      </c>
      <c r="X2832" s="8">
        <v>15</v>
      </c>
      <c r="Y2832" s="8">
        <v>174</v>
      </c>
      <c r="Z2832" s="8">
        <v>168</v>
      </c>
      <c r="AA2832" s="8">
        <v>15</v>
      </c>
      <c r="AB2832" s="8">
        <v>0</v>
      </c>
      <c r="AC2832" s="8">
        <v>348</v>
      </c>
      <c r="AD2832" s="8">
        <v>90</v>
      </c>
      <c r="AE2832" s="8">
        <v>65</v>
      </c>
      <c r="AF2832" s="8">
        <v>110</v>
      </c>
      <c r="AG2832" s="8">
        <v>9</v>
      </c>
      <c r="AH2832" s="8">
        <v>3</v>
      </c>
      <c r="AI2832" s="8">
        <f t="shared" si="44"/>
        <v>3758</v>
      </c>
    </row>
    <row r="2833" spans="1:35" x14ac:dyDescent="0.3">
      <c r="A2833" s="8" t="s">
        <v>222</v>
      </c>
      <c r="B2833" s="8" t="s">
        <v>223</v>
      </c>
      <c r="C2833" s="8">
        <v>1997</v>
      </c>
      <c r="D2833" s="8">
        <v>7</v>
      </c>
      <c r="E2833" s="8">
        <v>116</v>
      </c>
      <c r="F2833" s="8">
        <v>22</v>
      </c>
      <c r="G2833" s="8">
        <v>0</v>
      </c>
      <c r="H2833" s="8">
        <v>0</v>
      </c>
      <c r="I2833" s="8">
        <v>25</v>
      </c>
      <c r="J2833" s="8">
        <v>30</v>
      </c>
      <c r="K2833" s="8">
        <v>10</v>
      </c>
      <c r="L2833" s="8">
        <v>1</v>
      </c>
      <c r="M2833" s="8">
        <v>9</v>
      </c>
      <c r="N2833" s="8">
        <v>34</v>
      </c>
      <c r="O2833" s="8">
        <v>1822</v>
      </c>
      <c r="P2833" s="8">
        <v>180</v>
      </c>
      <c r="Q2833" s="8">
        <v>175</v>
      </c>
      <c r="R2833" s="8">
        <v>5</v>
      </c>
      <c r="S2833" s="8">
        <v>62</v>
      </c>
      <c r="T2833" s="8">
        <v>2</v>
      </c>
      <c r="U2833" s="8">
        <v>2</v>
      </c>
      <c r="V2833" s="8">
        <v>2</v>
      </c>
      <c r="W2833" s="8">
        <v>604</v>
      </c>
      <c r="X2833" s="8">
        <v>9</v>
      </c>
      <c r="Y2833" s="8">
        <v>210</v>
      </c>
      <c r="Z2833" s="8">
        <v>189</v>
      </c>
      <c r="AA2833" s="8">
        <v>17</v>
      </c>
      <c r="AB2833" s="8">
        <v>0</v>
      </c>
      <c r="AC2833" s="8">
        <v>394</v>
      </c>
      <c r="AD2833" s="8">
        <v>99</v>
      </c>
      <c r="AE2833" s="8">
        <v>76</v>
      </c>
      <c r="AF2833" s="8">
        <v>125</v>
      </c>
      <c r="AG2833" s="8">
        <v>10</v>
      </c>
      <c r="AH2833" s="8">
        <v>3</v>
      </c>
      <c r="AI2833" s="8">
        <f t="shared" si="44"/>
        <v>4240</v>
      </c>
    </row>
    <row r="2834" spans="1:35" x14ac:dyDescent="0.3">
      <c r="A2834" s="8" t="s">
        <v>222</v>
      </c>
      <c r="B2834" s="8" t="s">
        <v>223</v>
      </c>
      <c r="C2834" s="8">
        <v>1998</v>
      </c>
      <c r="D2834" s="8">
        <v>7</v>
      </c>
      <c r="E2834" s="8">
        <v>123</v>
      </c>
      <c r="F2834" s="8">
        <v>21</v>
      </c>
      <c r="G2834" s="8">
        <v>0</v>
      </c>
      <c r="H2834" s="8">
        <v>0</v>
      </c>
      <c r="I2834" s="8">
        <v>22</v>
      </c>
      <c r="J2834" s="8">
        <v>34</v>
      </c>
      <c r="K2834" s="8">
        <v>5</v>
      </c>
      <c r="L2834" s="8">
        <v>1</v>
      </c>
      <c r="M2834" s="8">
        <v>9</v>
      </c>
      <c r="N2834" s="8">
        <v>32</v>
      </c>
      <c r="O2834" s="8">
        <v>1801</v>
      </c>
      <c r="P2834" s="8">
        <v>171</v>
      </c>
      <c r="Q2834" s="8">
        <v>153</v>
      </c>
      <c r="R2834" s="8">
        <v>5</v>
      </c>
      <c r="S2834" s="8">
        <v>62</v>
      </c>
      <c r="T2834" s="8">
        <v>0</v>
      </c>
      <c r="U2834" s="8">
        <v>3</v>
      </c>
      <c r="V2834" s="8">
        <v>2</v>
      </c>
      <c r="W2834" s="8">
        <v>612</v>
      </c>
      <c r="X2834" s="8">
        <v>8</v>
      </c>
      <c r="Y2834" s="8">
        <v>213</v>
      </c>
      <c r="Z2834" s="8">
        <v>192</v>
      </c>
      <c r="AA2834" s="8">
        <v>15</v>
      </c>
      <c r="AB2834" s="8">
        <v>0</v>
      </c>
      <c r="AC2834" s="8">
        <v>367</v>
      </c>
      <c r="AD2834" s="8">
        <v>97</v>
      </c>
      <c r="AE2834" s="8">
        <v>79</v>
      </c>
      <c r="AF2834" s="8">
        <v>127</v>
      </c>
      <c r="AG2834" s="8">
        <v>13</v>
      </c>
      <c r="AH2834" s="8">
        <v>3</v>
      </c>
      <c r="AI2834" s="8">
        <f t="shared" si="44"/>
        <v>4177</v>
      </c>
    </row>
    <row r="2835" spans="1:35" x14ac:dyDescent="0.3">
      <c r="A2835" s="8" t="s">
        <v>222</v>
      </c>
      <c r="B2835" s="8" t="s">
        <v>223</v>
      </c>
      <c r="C2835" s="8">
        <v>1999</v>
      </c>
      <c r="D2835" s="8">
        <v>8</v>
      </c>
      <c r="E2835" s="8">
        <v>130</v>
      </c>
      <c r="F2835" s="8">
        <v>23</v>
      </c>
      <c r="G2835" s="8">
        <v>1</v>
      </c>
      <c r="H2835" s="8">
        <v>0</v>
      </c>
      <c r="I2835" s="8">
        <v>23</v>
      </c>
      <c r="J2835" s="8">
        <v>41</v>
      </c>
      <c r="K2835" s="8">
        <v>4</v>
      </c>
      <c r="L2835" s="8">
        <v>2</v>
      </c>
      <c r="M2835" s="8">
        <v>11</v>
      </c>
      <c r="N2835" s="8">
        <v>36</v>
      </c>
      <c r="O2835" s="8">
        <v>2005</v>
      </c>
      <c r="P2835" s="8">
        <v>187</v>
      </c>
      <c r="Q2835" s="8">
        <v>156</v>
      </c>
      <c r="R2835" s="8">
        <v>4</v>
      </c>
      <c r="S2835" s="8">
        <v>71</v>
      </c>
      <c r="T2835" s="8">
        <v>0</v>
      </c>
      <c r="U2835" s="8">
        <v>3</v>
      </c>
      <c r="V2835" s="8">
        <v>2</v>
      </c>
      <c r="W2835" s="8">
        <v>664</v>
      </c>
      <c r="X2835" s="8">
        <v>9</v>
      </c>
      <c r="Y2835" s="8">
        <v>247</v>
      </c>
      <c r="Z2835" s="8">
        <v>216</v>
      </c>
      <c r="AA2835" s="8">
        <v>14</v>
      </c>
      <c r="AB2835" s="8">
        <v>0</v>
      </c>
      <c r="AC2835" s="8">
        <v>407</v>
      </c>
      <c r="AD2835" s="8">
        <v>106</v>
      </c>
      <c r="AE2835" s="8">
        <v>92</v>
      </c>
      <c r="AF2835" s="8">
        <v>144</v>
      </c>
      <c r="AG2835" s="8">
        <v>13</v>
      </c>
      <c r="AH2835" s="8">
        <v>2</v>
      </c>
      <c r="AI2835" s="8">
        <f t="shared" si="44"/>
        <v>4621</v>
      </c>
    </row>
    <row r="2836" spans="1:35" x14ac:dyDescent="0.3">
      <c r="A2836" s="8" t="s">
        <v>222</v>
      </c>
      <c r="B2836" s="8" t="s">
        <v>223</v>
      </c>
      <c r="C2836" s="8">
        <v>2000</v>
      </c>
      <c r="D2836" s="8">
        <v>9</v>
      </c>
      <c r="E2836" s="8">
        <v>138</v>
      </c>
      <c r="F2836" s="8">
        <v>25</v>
      </c>
      <c r="G2836" s="8">
        <v>0</v>
      </c>
      <c r="H2836" s="8">
        <v>0</v>
      </c>
      <c r="I2836" s="8">
        <v>22</v>
      </c>
      <c r="J2836" s="8">
        <v>32</v>
      </c>
      <c r="K2836" s="8">
        <v>4</v>
      </c>
      <c r="L2836" s="8">
        <v>1</v>
      </c>
      <c r="M2836" s="8">
        <v>10</v>
      </c>
      <c r="N2836" s="8">
        <v>34</v>
      </c>
      <c r="O2836" s="8">
        <v>2021</v>
      </c>
      <c r="P2836" s="8">
        <v>189</v>
      </c>
      <c r="Q2836" s="8">
        <v>164</v>
      </c>
      <c r="R2836" s="8">
        <v>5</v>
      </c>
      <c r="S2836" s="8">
        <v>72</v>
      </c>
      <c r="T2836" s="8">
        <v>0</v>
      </c>
      <c r="U2836" s="8">
        <v>4</v>
      </c>
      <c r="V2836" s="8">
        <v>2</v>
      </c>
      <c r="W2836" s="8">
        <v>690</v>
      </c>
      <c r="X2836" s="8">
        <v>7</v>
      </c>
      <c r="Y2836" s="8">
        <v>252</v>
      </c>
      <c r="Z2836" s="8">
        <v>233</v>
      </c>
      <c r="AA2836" s="8">
        <v>13</v>
      </c>
      <c r="AB2836" s="8">
        <v>0</v>
      </c>
      <c r="AC2836" s="8">
        <v>413</v>
      </c>
      <c r="AD2836" s="8">
        <v>111</v>
      </c>
      <c r="AE2836" s="8">
        <v>95</v>
      </c>
      <c r="AF2836" s="8">
        <v>150</v>
      </c>
      <c r="AG2836" s="8">
        <v>19</v>
      </c>
      <c r="AH2836" s="8">
        <v>2</v>
      </c>
      <c r="AI2836" s="8">
        <f t="shared" si="44"/>
        <v>4717</v>
      </c>
    </row>
    <row r="2837" spans="1:35" x14ac:dyDescent="0.3">
      <c r="A2837" s="8" t="s">
        <v>222</v>
      </c>
      <c r="B2837" s="8" t="s">
        <v>223</v>
      </c>
      <c r="C2837" s="8">
        <v>2001</v>
      </c>
      <c r="D2837" s="8">
        <v>9</v>
      </c>
      <c r="E2837" s="8">
        <v>146</v>
      </c>
      <c r="F2837" s="8">
        <v>24</v>
      </c>
      <c r="G2837" s="8">
        <v>0</v>
      </c>
      <c r="H2837" s="8">
        <v>0</v>
      </c>
      <c r="I2837" s="8">
        <v>19</v>
      </c>
      <c r="J2837" s="8">
        <v>39</v>
      </c>
      <c r="K2837" s="8">
        <v>3</v>
      </c>
      <c r="L2837" s="8">
        <v>1</v>
      </c>
      <c r="M2837" s="8">
        <v>8</v>
      </c>
      <c r="N2837" s="8">
        <v>32</v>
      </c>
      <c r="O2837" s="8">
        <v>1929</v>
      </c>
      <c r="P2837" s="8">
        <v>180</v>
      </c>
      <c r="Q2837" s="8">
        <v>144</v>
      </c>
      <c r="R2837" s="8">
        <v>5</v>
      </c>
      <c r="S2837" s="8">
        <v>65</v>
      </c>
      <c r="T2837" s="8">
        <v>0</v>
      </c>
      <c r="U2837" s="8">
        <v>4</v>
      </c>
      <c r="V2837" s="8">
        <v>2</v>
      </c>
      <c r="W2837" s="8">
        <v>678</v>
      </c>
      <c r="X2837" s="8">
        <v>5</v>
      </c>
      <c r="Y2837" s="8">
        <v>235</v>
      </c>
      <c r="Z2837" s="8">
        <v>221</v>
      </c>
      <c r="AA2837" s="8">
        <v>14</v>
      </c>
      <c r="AB2837" s="8">
        <v>0</v>
      </c>
      <c r="AC2837" s="8">
        <v>372</v>
      </c>
      <c r="AD2837" s="8">
        <v>110</v>
      </c>
      <c r="AE2837" s="8">
        <v>92</v>
      </c>
      <c r="AF2837" s="8">
        <v>146</v>
      </c>
      <c r="AG2837" s="8">
        <v>18</v>
      </c>
      <c r="AH2837" s="8">
        <v>2</v>
      </c>
      <c r="AI2837" s="8">
        <f t="shared" si="44"/>
        <v>4503</v>
      </c>
    </row>
    <row r="2838" spans="1:35" x14ac:dyDescent="0.3">
      <c r="A2838" s="8" t="s">
        <v>222</v>
      </c>
      <c r="B2838" s="8" t="s">
        <v>223</v>
      </c>
      <c r="C2838" s="8">
        <v>2002</v>
      </c>
      <c r="D2838" s="8">
        <v>9</v>
      </c>
      <c r="E2838" s="8">
        <v>155</v>
      </c>
      <c r="F2838" s="8">
        <v>27</v>
      </c>
      <c r="G2838" s="8">
        <v>0</v>
      </c>
      <c r="H2838" s="8">
        <v>0</v>
      </c>
      <c r="I2838" s="8">
        <v>20</v>
      </c>
      <c r="J2838" s="8">
        <v>32</v>
      </c>
      <c r="K2838" s="8">
        <v>5</v>
      </c>
      <c r="L2838" s="8">
        <v>3</v>
      </c>
      <c r="M2838" s="8">
        <v>8</v>
      </c>
      <c r="N2838" s="8">
        <v>35</v>
      </c>
      <c r="O2838" s="8">
        <v>2131</v>
      </c>
      <c r="P2838" s="8">
        <v>207</v>
      </c>
      <c r="Q2838" s="8">
        <v>169</v>
      </c>
      <c r="R2838" s="8">
        <v>4</v>
      </c>
      <c r="S2838" s="8">
        <v>70</v>
      </c>
      <c r="T2838" s="8">
        <v>0</v>
      </c>
      <c r="U2838" s="8">
        <v>4</v>
      </c>
      <c r="V2838" s="8">
        <v>2</v>
      </c>
      <c r="W2838" s="8">
        <v>730</v>
      </c>
      <c r="X2838" s="8">
        <v>6</v>
      </c>
      <c r="Y2838" s="8">
        <v>258</v>
      </c>
      <c r="Z2838" s="8">
        <v>238</v>
      </c>
      <c r="AA2838" s="8">
        <v>15</v>
      </c>
      <c r="AB2838" s="8">
        <v>0</v>
      </c>
      <c r="AC2838" s="8">
        <v>409</v>
      </c>
      <c r="AD2838" s="8">
        <v>121</v>
      </c>
      <c r="AE2838" s="8">
        <v>102</v>
      </c>
      <c r="AF2838" s="8">
        <v>160</v>
      </c>
      <c r="AG2838" s="8">
        <v>21</v>
      </c>
      <c r="AH2838" s="8">
        <v>2</v>
      </c>
      <c r="AI2838" s="8">
        <f t="shared" si="44"/>
        <v>4943</v>
      </c>
    </row>
    <row r="2839" spans="1:35" x14ac:dyDescent="0.3">
      <c r="A2839" s="8" t="s">
        <v>222</v>
      </c>
      <c r="B2839" s="8" t="s">
        <v>223</v>
      </c>
      <c r="C2839" s="8">
        <v>2003</v>
      </c>
      <c r="D2839" s="8">
        <v>9</v>
      </c>
      <c r="E2839" s="8">
        <v>162</v>
      </c>
      <c r="F2839" s="8">
        <v>27</v>
      </c>
      <c r="G2839" s="8">
        <v>0</v>
      </c>
      <c r="H2839" s="8">
        <v>0</v>
      </c>
      <c r="I2839" s="8">
        <v>19</v>
      </c>
      <c r="J2839" s="8">
        <v>57</v>
      </c>
      <c r="K2839" s="8">
        <v>3</v>
      </c>
      <c r="L2839" s="8">
        <v>3</v>
      </c>
      <c r="M2839" s="8">
        <v>7</v>
      </c>
      <c r="N2839" s="8">
        <v>34</v>
      </c>
      <c r="O2839" s="8">
        <v>2179</v>
      </c>
      <c r="P2839" s="8">
        <v>220</v>
      </c>
      <c r="Q2839" s="8">
        <v>172</v>
      </c>
      <c r="R2839" s="8">
        <v>4</v>
      </c>
      <c r="S2839" s="8">
        <v>68</v>
      </c>
      <c r="T2839" s="8">
        <v>0</v>
      </c>
      <c r="U2839" s="8">
        <v>5</v>
      </c>
      <c r="V2839" s="8">
        <v>1</v>
      </c>
      <c r="W2839" s="8">
        <v>744</v>
      </c>
      <c r="X2839" s="8">
        <v>6</v>
      </c>
      <c r="Y2839" s="8">
        <v>253</v>
      </c>
      <c r="Z2839" s="8">
        <v>241</v>
      </c>
      <c r="AA2839" s="8">
        <v>15</v>
      </c>
      <c r="AB2839" s="8">
        <v>0</v>
      </c>
      <c r="AC2839" s="8">
        <v>416</v>
      </c>
      <c r="AD2839" s="8">
        <v>122</v>
      </c>
      <c r="AE2839" s="8">
        <v>105</v>
      </c>
      <c r="AF2839" s="8">
        <v>164</v>
      </c>
      <c r="AG2839" s="8">
        <v>22</v>
      </c>
      <c r="AH2839" s="8">
        <v>2</v>
      </c>
      <c r="AI2839" s="8">
        <f t="shared" si="44"/>
        <v>5060</v>
      </c>
    </row>
    <row r="2840" spans="1:35" x14ac:dyDescent="0.3">
      <c r="A2840" s="8" t="s">
        <v>222</v>
      </c>
      <c r="B2840" s="8" t="s">
        <v>223</v>
      </c>
      <c r="C2840" s="8">
        <v>2004</v>
      </c>
      <c r="D2840" s="8">
        <v>9</v>
      </c>
      <c r="E2840" s="8">
        <v>172</v>
      </c>
      <c r="F2840" s="8">
        <v>29</v>
      </c>
      <c r="G2840" s="8">
        <v>1</v>
      </c>
      <c r="H2840" s="8">
        <v>0</v>
      </c>
      <c r="I2840" s="8">
        <v>20</v>
      </c>
      <c r="J2840" s="8">
        <v>80</v>
      </c>
      <c r="K2840" s="8">
        <v>6</v>
      </c>
      <c r="L2840" s="8">
        <v>2</v>
      </c>
      <c r="M2840" s="8">
        <v>8</v>
      </c>
      <c r="N2840" s="8">
        <v>35</v>
      </c>
      <c r="O2840" s="8">
        <v>2311</v>
      </c>
      <c r="P2840" s="8">
        <v>237</v>
      </c>
      <c r="Q2840" s="8">
        <v>173</v>
      </c>
      <c r="R2840" s="8">
        <v>5</v>
      </c>
      <c r="S2840" s="8">
        <v>72</v>
      </c>
      <c r="T2840" s="8">
        <v>0</v>
      </c>
      <c r="U2840" s="8">
        <v>5</v>
      </c>
      <c r="V2840" s="8">
        <v>2</v>
      </c>
      <c r="W2840" s="8">
        <v>785</v>
      </c>
      <c r="X2840" s="8">
        <v>9</v>
      </c>
      <c r="Y2840" s="8">
        <v>253</v>
      </c>
      <c r="Z2840" s="8">
        <v>253</v>
      </c>
      <c r="AA2840" s="8">
        <v>15</v>
      </c>
      <c r="AB2840" s="8">
        <v>0</v>
      </c>
      <c r="AC2840" s="8">
        <v>433</v>
      </c>
      <c r="AD2840" s="8">
        <v>128</v>
      </c>
      <c r="AE2840" s="8">
        <v>116</v>
      </c>
      <c r="AF2840" s="8">
        <v>180</v>
      </c>
      <c r="AG2840" s="8">
        <v>23</v>
      </c>
      <c r="AH2840" s="8">
        <v>1</v>
      </c>
      <c r="AI2840" s="8">
        <f t="shared" si="44"/>
        <v>5363</v>
      </c>
    </row>
    <row r="2841" spans="1:35" x14ac:dyDescent="0.3">
      <c r="A2841" s="8" t="s">
        <v>222</v>
      </c>
      <c r="B2841" s="8" t="s">
        <v>223</v>
      </c>
      <c r="C2841" s="8">
        <v>2005</v>
      </c>
      <c r="D2841" s="8">
        <v>10</v>
      </c>
      <c r="E2841" s="8">
        <v>183</v>
      </c>
      <c r="F2841" s="8">
        <v>31</v>
      </c>
      <c r="G2841" s="8">
        <v>1</v>
      </c>
      <c r="H2841" s="8">
        <v>0</v>
      </c>
      <c r="I2841" s="8">
        <v>20</v>
      </c>
      <c r="J2841" s="8">
        <v>47</v>
      </c>
      <c r="K2841" s="8">
        <v>4</v>
      </c>
      <c r="L2841" s="8">
        <v>6</v>
      </c>
      <c r="M2841" s="8">
        <v>8</v>
      </c>
      <c r="N2841" s="8">
        <v>35</v>
      </c>
      <c r="O2841" s="8">
        <v>2476</v>
      </c>
      <c r="P2841" s="8">
        <v>263</v>
      </c>
      <c r="Q2841" s="8">
        <v>173</v>
      </c>
      <c r="R2841" s="8">
        <v>5</v>
      </c>
      <c r="S2841" s="8">
        <v>79</v>
      </c>
      <c r="T2841" s="8">
        <v>0</v>
      </c>
      <c r="U2841" s="8">
        <v>5</v>
      </c>
      <c r="V2841" s="8">
        <v>2</v>
      </c>
      <c r="W2841" s="8">
        <v>835</v>
      </c>
      <c r="X2841" s="8">
        <v>12</v>
      </c>
      <c r="Y2841" s="8">
        <v>252</v>
      </c>
      <c r="Z2841" s="8">
        <v>258</v>
      </c>
      <c r="AA2841" s="8">
        <v>16</v>
      </c>
      <c r="AB2841" s="8">
        <v>0</v>
      </c>
      <c r="AC2841" s="8">
        <v>471</v>
      </c>
      <c r="AD2841" s="8">
        <v>136</v>
      </c>
      <c r="AE2841" s="8">
        <v>128</v>
      </c>
      <c r="AF2841" s="8">
        <v>199</v>
      </c>
      <c r="AG2841" s="8">
        <v>26</v>
      </c>
      <c r="AH2841" s="8">
        <v>1</v>
      </c>
      <c r="AI2841" s="8">
        <f t="shared" si="44"/>
        <v>5682</v>
      </c>
    </row>
    <row r="2842" spans="1:35" x14ac:dyDescent="0.3">
      <c r="A2842" s="8" t="s">
        <v>222</v>
      </c>
      <c r="B2842" s="8" t="s">
        <v>223</v>
      </c>
      <c r="C2842" s="8">
        <v>2006</v>
      </c>
      <c r="D2842" s="8">
        <v>11</v>
      </c>
      <c r="E2842" s="8">
        <v>196</v>
      </c>
      <c r="F2842" s="8">
        <v>33</v>
      </c>
      <c r="G2842" s="8">
        <v>1</v>
      </c>
      <c r="H2842" s="8">
        <v>0</v>
      </c>
      <c r="I2842" s="8">
        <v>20</v>
      </c>
      <c r="J2842" s="8">
        <v>43</v>
      </c>
      <c r="K2842" s="8">
        <v>3</v>
      </c>
      <c r="L2842" s="8">
        <v>3</v>
      </c>
      <c r="M2842" s="8">
        <v>10</v>
      </c>
      <c r="N2842" s="8">
        <v>35</v>
      </c>
      <c r="O2842" s="8">
        <v>2623</v>
      </c>
      <c r="P2842" s="8">
        <v>297</v>
      </c>
      <c r="Q2842" s="8">
        <v>181</v>
      </c>
      <c r="R2842" s="8">
        <v>5</v>
      </c>
      <c r="S2842" s="8">
        <v>84</v>
      </c>
      <c r="T2842" s="8">
        <v>0</v>
      </c>
      <c r="U2842" s="8">
        <v>5</v>
      </c>
      <c r="V2842" s="8">
        <v>2</v>
      </c>
      <c r="W2842" s="8">
        <v>899</v>
      </c>
      <c r="X2842" s="8">
        <v>18</v>
      </c>
      <c r="Y2842" s="8">
        <v>257</v>
      </c>
      <c r="Z2842" s="8">
        <v>267</v>
      </c>
      <c r="AA2842" s="8">
        <v>16</v>
      </c>
      <c r="AB2842" s="8">
        <v>0</v>
      </c>
      <c r="AC2842" s="8">
        <v>492</v>
      </c>
      <c r="AD2842" s="8">
        <v>142</v>
      </c>
      <c r="AE2842" s="8">
        <v>136</v>
      </c>
      <c r="AF2842" s="8">
        <v>211</v>
      </c>
      <c r="AG2842" s="8">
        <v>29</v>
      </c>
      <c r="AH2842" s="8">
        <v>1</v>
      </c>
      <c r="AI2842" s="8">
        <f t="shared" si="44"/>
        <v>6020</v>
      </c>
    </row>
    <row r="2843" spans="1:35" x14ac:dyDescent="0.3">
      <c r="A2843" s="8" t="s">
        <v>222</v>
      </c>
      <c r="B2843" s="8" t="s">
        <v>223</v>
      </c>
      <c r="C2843" s="8">
        <v>2010</v>
      </c>
      <c r="D2843" s="8">
        <v>10</v>
      </c>
      <c r="E2843" s="8">
        <v>244</v>
      </c>
      <c r="F2843" s="8">
        <v>39</v>
      </c>
      <c r="G2843" s="8">
        <v>1</v>
      </c>
      <c r="H2843" s="8">
        <v>0</v>
      </c>
      <c r="I2843" s="8">
        <v>20</v>
      </c>
      <c r="J2843" s="8">
        <v>31</v>
      </c>
      <c r="K2843" s="8">
        <v>4</v>
      </c>
      <c r="L2843" s="8">
        <v>3</v>
      </c>
      <c r="M2843" s="8">
        <v>13</v>
      </c>
      <c r="N2843" s="8">
        <v>31</v>
      </c>
      <c r="O2843" s="8">
        <v>2779</v>
      </c>
      <c r="P2843" s="8">
        <v>418</v>
      </c>
      <c r="Q2843" s="8">
        <v>222</v>
      </c>
      <c r="R2843" s="8">
        <v>6</v>
      </c>
      <c r="S2843" s="8">
        <v>92</v>
      </c>
      <c r="T2843" s="8">
        <v>0</v>
      </c>
      <c r="U2843" s="8">
        <v>6</v>
      </c>
      <c r="V2843" s="8">
        <v>2</v>
      </c>
      <c r="W2843" s="8">
        <v>1026</v>
      </c>
      <c r="X2843" s="8">
        <v>0</v>
      </c>
      <c r="Y2843" s="8">
        <v>249</v>
      </c>
      <c r="Z2843" s="8">
        <v>248</v>
      </c>
      <c r="AA2843" s="8">
        <v>16</v>
      </c>
      <c r="AB2843" s="8">
        <v>0</v>
      </c>
      <c r="AC2843" s="8">
        <v>471</v>
      </c>
      <c r="AD2843" s="8">
        <v>153</v>
      </c>
      <c r="AE2843" s="8">
        <v>140</v>
      </c>
      <c r="AF2843" s="8">
        <v>225</v>
      </c>
      <c r="AG2843" s="8">
        <v>29</v>
      </c>
      <c r="AH2843" s="8">
        <v>1</v>
      </c>
      <c r="AI2843" s="8">
        <f t="shared" si="44"/>
        <v>6479</v>
      </c>
    </row>
    <row r="2844" spans="1:35" x14ac:dyDescent="0.3">
      <c r="A2844" s="8" t="s">
        <v>222</v>
      </c>
      <c r="B2844" s="8" t="s">
        <v>223</v>
      </c>
      <c r="C2844" s="8">
        <v>2011</v>
      </c>
      <c r="D2844" s="8">
        <v>10</v>
      </c>
      <c r="E2844" s="8">
        <v>262</v>
      </c>
      <c r="F2844" s="8">
        <v>40</v>
      </c>
      <c r="G2844" s="8">
        <v>1</v>
      </c>
      <c r="H2844" s="8">
        <v>0</v>
      </c>
      <c r="I2844" s="8">
        <v>19</v>
      </c>
      <c r="J2844" s="8">
        <v>25</v>
      </c>
      <c r="K2844" s="8">
        <v>5</v>
      </c>
      <c r="L2844" s="8">
        <v>2</v>
      </c>
      <c r="M2844" s="8">
        <v>14</v>
      </c>
      <c r="N2844" s="8">
        <v>27</v>
      </c>
      <c r="O2844" s="8">
        <v>2738</v>
      </c>
      <c r="P2844" s="8">
        <v>446</v>
      </c>
      <c r="Q2844" s="8">
        <v>208</v>
      </c>
      <c r="R2844" s="8">
        <v>6</v>
      </c>
      <c r="S2844" s="8">
        <v>93</v>
      </c>
      <c r="T2844" s="8">
        <v>0</v>
      </c>
      <c r="U2844" s="8">
        <v>6</v>
      </c>
      <c r="V2844" s="8">
        <v>2</v>
      </c>
      <c r="W2844" s="8">
        <v>1039</v>
      </c>
      <c r="X2844" s="8">
        <v>1</v>
      </c>
      <c r="Y2844" s="8">
        <v>240</v>
      </c>
      <c r="Z2844" s="8">
        <v>227</v>
      </c>
      <c r="AA2844" s="8">
        <v>15</v>
      </c>
      <c r="AB2844" s="8">
        <v>0</v>
      </c>
      <c r="AC2844" s="8">
        <v>462</v>
      </c>
      <c r="AD2844" s="8">
        <v>153</v>
      </c>
      <c r="AE2844" s="8">
        <v>134</v>
      </c>
      <c r="AF2844" s="8">
        <v>221</v>
      </c>
      <c r="AG2844" s="8">
        <v>28</v>
      </c>
      <c r="AH2844" s="8">
        <v>1</v>
      </c>
      <c r="AI2844" s="8">
        <f t="shared" si="44"/>
        <v>6425</v>
      </c>
    </row>
    <row r="2845" spans="1:35" x14ac:dyDescent="0.3">
      <c r="A2845" s="8" t="s">
        <v>222</v>
      </c>
      <c r="B2845" s="8" t="s">
        <v>223</v>
      </c>
      <c r="C2845" s="8">
        <v>2012</v>
      </c>
      <c r="D2845" s="8">
        <v>11</v>
      </c>
      <c r="E2845" s="8">
        <v>280</v>
      </c>
      <c r="F2845" s="8">
        <v>42</v>
      </c>
      <c r="G2845" s="8">
        <v>1</v>
      </c>
      <c r="H2845" s="8">
        <v>0</v>
      </c>
      <c r="I2845" s="8">
        <v>20</v>
      </c>
      <c r="J2845" s="8">
        <v>24</v>
      </c>
      <c r="K2845" s="8">
        <v>3</v>
      </c>
      <c r="L2845" s="8">
        <v>3</v>
      </c>
      <c r="M2845" s="8">
        <v>17</v>
      </c>
      <c r="N2845" s="8">
        <v>26</v>
      </c>
      <c r="O2845" s="8">
        <v>2877</v>
      </c>
      <c r="P2845" s="8">
        <v>498</v>
      </c>
      <c r="Q2845" s="8">
        <v>204</v>
      </c>
      <c r="R2845" s="8">
        <v>7</v>
      </c>
      <c r="S2845" s="8">
        <v>103</v>
      </c>
      <c r="T2845" s="8">
        <v>0</v>
      </c>
      <c r="U2845" s="8">
        <v>6</v>
      </c>
      <c r="V2845" s="8">
        <v>2</v>
      </c>
      <c r="W2845" s="8">
        <v>1106</v>
      </c>
      <c r="X2845" s="8">
        <v>0</v>
      </c>
      <c r="Y2845" s="8">
        <v>247</v>
      </c>
      <c r="Z2845" s="8">
        <v>226</v>
      </c>
      <c r="AA2845" s="8">
        <v>16</v>
      </c>
      <c r="AB2845" s="8">
        <v>0</v>
      </c>
      <c r="AC2845" s="8">
        <v>492</v>
      </c>
      <c r="AD2845" s="8">
        <v>161</v>
      </c>
      <c r="AE2845" s="8">
        <v>141</v>
      </c>
      <c r="AF2845" s="8">
        <v>234</v>
      </c>
      <c r="AG2845" s="8">
        <v>29</v>
      </c>
      <c r="AH2845" s="8">
        <v>1</v>
      </c>
      <c r="AI2845" s="8">
        <f t="shared" si="44"/>
        <v>6777</v>
      </c>
    </row>
    <row r="2846" spans="1:35" x14ac:dyDescent="0.3">
      <c r="A2846" s="8" t="s">
        <v>222</v>
      </c>
      <c r="B2846" s="8" t="s">
        <v>223</v>
      </c>
      <c r="C2846" s="8">
        <v>2014</v>
      </c>
      <c r="D2846" s="8">
        <v>11</v>
      </c>
      <c r="E2846" s="8">
        <v>315</v>
      </c>
      <c r="F2846" s="8">
        <v>45</v>
      </c>
      <c r="G2846" s="8">
        <v>1</v>
      </c>
      <c r="H2846" s="8">
        <v>0</v>
      </c>
      <c r="I2846" s="8">
        <v>20</v>
      </c>
      <c r="J2846" s="8">
        <v>31</v>
      </c>
      <c r="K2846" s="8">
        <v>6</v>
      </c>
      <c r="L2846" s="8">
        <v>2</v>
      </c>
      <c r="M2846" s="8">
        <v>18</v>
      </c>
      <c r="N2846" s="8">
        <v>21</v>
      </c>
      <c r="O2846" s="8">
        <v>2964</v>
      </c>
      <c r="P2846" s="8">
        <v>580</v>
      </c>
      <c r="Q2846" s="8">
        <v>230</v>
      </c>
      <c r="R2846" s="8">
        <v>7</v>
      </c>
      <c r="S2846" s="8">
        <v>108</v>
      </c>
      <c r="T2846" s="8">
        <v>0</v>
      </c>
      <c r="U2846" s="8">
        <v>6</v>
      </c>
      <c r="V2846" s="8">
        <v>2</v>
      </c>
      <c r="W2846" s="8">
        <v>1203</v>
      </c>
      <c r="X2846" s="8">
        <v>1</v>
      </c>
      <c r="Y2846" s="8">
        <v>244</v>
      </c>
      <c r="Z2846" s="8">
        <v>209</v>
      </c>
      <c r="AA2846" s="8">
        <v>17</v>
      </c>
      <c r="AB2846" s="8">
        <v>0</v>
      </c>
      <c r="AC2846" s="8">
        <v>507</v>
      </c>
      <c r="AD2846" s="8">
        <v>169</v>
      </c>
      <c r="AE2846" s="8">
        <v>139</v>
      </c>
      <c r="AF2846" s="8">
        <v>243</v>
      </c>
      <c r="AG2846" s="8">
        <v>30</v>
      </c>
      <c r="AH2846" s="8">
        <v>1</v>
      </c>
      <c r="AI2846" s="8">
        <f t="shared" si="44"/>
        <v>7130</v>
      </c>
    </row>
    <row r="2847" spans="1:35" x14ac:dyDescent="0.3">
      <c r="A2847" s="8" t="s">
        <v>222</v>
      </c>
      <c r="B2847" s="8" t="s">
        <v>223</v>
      </c>
      <c r="C2847" s="8">
        <v>2015</v>
      </c>
      <c r="D2847" s="8">
        <v>12</v>
      </c>
      <c r="E2847" s="8">
        <v>333</v>
      </c>
      <c r="F2847" s="8">
        <v>46</v>
      </c>
      <c r="G2847" s="8">
        <v>1</v>
      </c>
      <c r="H2847" s="8">
        <v>0</v>
      </c>
      <c r="I2847" s="8">
        <v>21</v>
      </c>
      <c r="J2847" s="8">
        <v>34</v>
      </c>
      <c r="K2847" s="8">
        <v>3</v>
      </c>
      <c r="L2847" s="8">
        <v>3</v>
      </c>
      <c r="M2847" s="8">
        <v>19</v>
      </c>
      <c r="N2847" s="8">
        <v>22</v>
      </c>
      <c r="O2847" s="8">
        <v>3161</v>
      </c>
      <c r="P2847" s="8">
        <v>577</v>
      </c>
      <c r="Q2847" s="8">
        <v>249</v>
      </c>
      <c r="R2847" s="8">
        <v>8</v>
      </c>
      <c r="S2847" s="8">
        <v>113</v>
      </c>
      <c r="T2847" s="8">
        <v>0</v>
      </c>
      <c r="U2847" s="8">
        <v>6</v>
      </c>
      <c r="V2847" s="8">
        <v>2</v>
      </c>
      <c r="W2847" s="8">
        <v>1255</v>
      </c>
      <c r="X2847" s="8">
        <v>54</v>
      </c>
      <c r="Y2847" s="8">
        <v>261</v>
      </c>
      <c r="Z2847" s="8">
        <v>228</v>
      </c>
      <c r="AA2847" s="8">
        <v>17</v>
      </c>
      <c r="AB2847" s="8">
        <v>0</v>
      </c>
      <c r="AC2847" s="8">
        <v>523</v>
      </c>
      <c r="AD2847" s="8">
        <v>177</v>
      </c>
      <c r="AE2847" s="8">
        <v>151</v>
      </c>
      <c r="AF2847" s="8">
        <v>257</v>
      </c>
      <c r="AG2847" s="8">
        <v>31</v>
      </c>
      <c r="AH2847" s="8">
        <v>1</v>
      </c>
      <c r="AI2847" s="8">
        <f t="shared" si="44"/>
        <v>7565</v>
      </c>
    </row>
    <row r="2848" spans="1:35" x14ac:dyDescent="0.3">
      <c r="A2848" s="8" t="s">
        <v>222</v>
      </c>
      <c r="B2848" s="8" t="s">
        <v>223</v>
      </c>
      <c r="C2848" s="8">
        <v>2016</v>
      </c>
      <c r="D2848" s="8">
        <v>12</v>
      </c>
      <c r="E2848" s="8">
        <v>363</v>
      </c>
      <c r="F2848" s="8">
        <v>50</v>
      </c>
      <c r="G2848" s="8">
        <v>1</v>
      </c>
      <c r="H2848" s="8">
        <v>0</v>
      </c>
      <c r="I2848" s="8">
        <v>21</v>
      </c>
      <c r="J2848" s="8">
        <v>36</v>
      </c>
      <c r="K2848" s="8">
        <v>3</v>
      </c>
      <c r="L2848" s="8">
        <v>3</v>
      </c>
      <c r="M2848" s="8">
        <v>20</v>
      </c>
      <c r="N2848" s="8">
        <v>23</v>
      </c>
      <c r="O2848" s="8">
        <v>3408</v>
      </c>
      <c r="P2848" s="8">
        <v>603</v>
      </c>
      <c r="Q2848" s="8">
        <v>225</v>
      </c>
      <c r="R2848" s="8">
        <v>9</v>
      </c>
      <c r="S2848" s="8">
        <v>118</v>
      </c>
      <c r="T2848" s="8">
        <v>0</v>
      </c>
      <c r="U2848" s="8">
        <v>6</v>
      </c>
      <c r="V2848" s="8">
        <v>3</v>
      </c>
      <c r="W2848" s="8">
        <v>1347</v>
      </c>
      <c r="X2848" s="8">
        <v>1</v>
      </c>
      <c r="Y2848" s="8">
        <v>283</v>
      </c>
      <c r="Z2848" s="8">
        <v>248</v>
      </c>
      <c r="AA2848" s="8">
        <v>17</v>
      </c>
      <c r="AB2848" s="8">
        <v>0</v>
      </c>
      <c r="AC2848" s="8">
        <v>537</v>
      </c>
      <c r="AD2848" s="8">
        <v>192</v>
      </c>
      <c r="AE2848" s="8">
        <v>164</v>
      </c>
      <c r="AF2848" s="8">
        <v>277</v>
      </c>
      <c r="AG2848" s="8">
        <v>31</v>
      </c>
      <c r="AH2848" s="8">
        <v>1</v>
      </c>
      <c r="AI2848" s="8">
        <f t="shared" si="44"/>
        <v>8002</v>
      </c>
    </row>
    <row r="2849" spans="1:35" x14ac:dyDescent="0.3">
      <c r="A2849" s="8" t="s">
        <v>222</v>
      </c>
      <c r="B2849" s="8" t="s">
        <v>223</v>
      </c>
      <c r="C2849" s="8">
        <v>2017</v>
      </c>
      <c r="D2849" s="8">
        <v>12</v>
      </c>
      <c r="E2849" s="8">
        <v>385</v>
      </c>
      <c r="F2849" s="8">
        <v>53</v>
      </c>
      <c r="G2849" s="8">
        <v>1</v>
      </c>
      <c r="H2849" s="8">
        <v>0</v>
      </c>
      <c r="I2849" s="8">
        <v>22</v>
      </c>
      <c r="J2849" s="8">
        <v>38</v>
      </c>
      <c r="K2849" s="8">
        <v>3</v>
      </c>
      <c r="L2849" s="8">
        <v>3</v>
      </c>
      <c r="M2849" s="8">
        <v>21</v>
      </c>
      <c r="N2849" s="8">
        <v>24</v>
      </c>
      <c r="O2849" s="8">
        <v>3639</v>
      </c>
      <c r="P2849" s="8">
        <v>622</v>
      </c>
      <c r="Q2849" s="8">
        <v>218</v>
      </c>
      <c r="R2849" s="8">
        <v>9</v>
      </c>
      <c r="S2849" s="8">
        <v>123</v>
      </c>
      <c r="T2849" s="8">
        <v>0</v>
      </c>
      <c r="U2849" s="8">
        <v>6</v>
      </c>
      <c r="V2849" s="8">
        <v>3</v>
      </c>
      <c r="W2849" s="8">
        <v>1439</v>
      </c>
      <c r="X2849" s="8">
        <v>0</v>
      </c>
      <c r="Y2849" s="8">
        <v>306</v>
      </c>
      <c r="Z2849" s="8">
        <v>268</v>
      </c>
      <c r="AA2849" s="8">
        <v>18</v>
      </c>
      <c r="AB2849" s="8">
        <v>0</v>
      </c>
      <c r="AC2849" s="8">
        <v>551</v>
      </c>
      <c r="AD2849" s="8">
        <v>203</v>
      </c>
      <c r="AE2849" s="8">
        <v>177</v>
      </c>
      <c r="AF2849" s="8">
        <v>296</v>
      </c>
      <c r="AG2849" s="8">
        <v>32</v>
      </c>
      <c r="AH2849" s="8">
        <v>1</v>
      </c>
      <c r="AI2849" s="8">
        <f t="shared" si="44"/>
        <v>8473</v>
      </c>
    </row>
    <row r="2850" spans="1:35" x14ac:dyDescent="0.3">
      <c r="A2850" s="8" t="s">
        <v>222</v>
      </c>
      <c r="B2850" s="8" t="s">
        <v>223</v>
      </c>
      <c r="C2850" s="8">
        <v>2018</v>
      </c>
      <c r="D2850" s="8">
        <v>12</v>
      </c>
      <c r="E2850" s="8">
        <v>406</v>
      </c>
      <c r="F2850" s="8">
        <v>55</v>
      </c>
      <c r="G2850" s="8">
        <v>1</v>
      </c>
      <c r="H2850" s="8">
        <v>0</v>
      </c>
      <c r="I2850" s="8">
        <v>22</v>
      </c>
      <c r="J2850" s="8">
        <v>40</v>
      </c>
      <c r="K2850" s="8">
        <v>3</v>
      </c>
      <c r="L2850" s="8">
        <v>3</v>
      </c>
      <c r="M2850" s="8">
        <v>22</v>
      </c>
      <c r="N2850" s="8">
        <v>25</v>
      </c>
      <c r="O2850" s="8">
        <v>3867</v>
      </c>
      <c r="P2850" s="8">
        <v>643</v>
      </c>
      <c r="Q2850" s="8">
        <v>210</v>
      </c>
      <c r="R2850" s="8">
        <v>10</v>
      </c>
      <c r="S2850" s="8">
        <v>128</v>
      </c>
      <c r="T2850" s="8">
        <v>1</v>
      </c>
      <c r="U2850" s="8">
        <v>6</v>
      </c>
      <c r="V2850" s="8">
        <v>3</v>
      </c>
      <c r="W2850" s="8">
        <v>1545</v>
      </c>
      <c r="X2850" s="8">
        <v>0</v>
      </c>
      <c r="Y2850" s="8">
        <v>335</v>
      </c>
      <c r="Z2850" s="8">
        <v>294</v>
      </c>
      <c r="AA2850" s="8">
        <v>18</v>
      </c>
      <c r="AB2850" s="8">
        <v>0</v>
      </c>
      <c r="AC2850" s="8">
        <v>564</v>
      </c>
      <c r="AD2850" s="8">
        <v>216</v>
      </c>
      <c r="AE2850" s="8">
        <v>190</v>
      </c>
      <c r="AF2850" s="8">
        <v>315</v>
      </c>
      <c r="AG2850" s="8">
        <v>33</v>
      </c>
      <c r="AH2850" s="8">
        <v>1</v>
      </c>
      <c r="AI2850" s="8">
        <f t="shared" si="44"/>
        <v>8968</v>
      </c>
    </row>
    <row r="2851" spans="1:35" x14ac:dyDescent="0.3">
      <c r="A2851" s="8" t="s">
        <v>222</v>
      </c>
      <c r="B2851" s="8" t="s">
        <v>223</v>
      </c>
      <c r="C2851" s="8">
        <v>2019</v>
      </c>
      <c r="D2851" s="8">
        <v>12</v>
      </c>
      <c r="E2851" s="8">
        <v>425</v>
      </c>
      <c r="F2851" s="8">
        <v>58</v>
      </c>
      <c r="G2851" s="8">
        <v>1</v>
      </c>
      <c r="H2851" s="8">
        <v>0</v>
      </c>
      <c r="I2851" s="8">
        <v>23</v>
      </c>
      <c r="J2851" s="8">
        <v>42</v>
      </c>
      <c r="K2851" s="8">
        <v>3</v>
      </c>
      <c r="L2851" s="8">
        <v>3</v>
      </c>
      <c r="M2851" s="8">
        <v>23</v>
      </c>
      <c r="N2851" s="8">
        <v>26</v>
      </c>
      <c r="O2851" s="8">
        <v>4119</v>
      </c>
      <c r="P2851" s="8">
        <v>668</v>
      </c>
      <c r="Q2851" s="8">
        <v>206</v>
      </c>
      <c r="R2851" s="8">
        <v>10</v>
      </c>
      <c r="S2851" s="8">
        <v>135</v>
      </c>
      <c r="T2851" s="8">
        <v>0</v>
      </c>
      <c r="U2851" s="8">
        <v>6</v>
      </c>
      <c r="V2851" s="8">
        <v>3</v>
      </c>
      <c r="W2851" s="8">
        <v>1653</v>
      </c>
      <c r="X2851" s="8">
        <v>0</v>
      </c>
      <c r="Y2851" s="8">
        <v>365</v>
      </c>
      <c r="Z2851" s="8">
        <v>322</v>
      </c>
      <c r="AA2851" s="8">
        <v>19</v>
      </c>
      <c r="AB2851" s="8">
        <v>0</v>
      </c>
      <c r="AC2851" s="8">
        <v>583</v>
      </c>
      <c r="AD2851" s="8">
        <v>230</v>
      </c>
      <c r="AE2851" s="8">
        <v>204</v>
      </c>
      <c r="AF2851" s="8">
        <v>338</v>
      </c>
      <c r="AG2851" s="8">
        <v>34</v>
      </c>
      <c r="AH2851" s="8">
        <v>1</v>
      </c>
      <c r="AI2851" s="8">
        <f t="shared" si="44"/>
        <v>9512</v>
      </c>
    </row>
    <row r="2852" spans="1:35" x14ac:dyDescent="0.3">
      <c r="A2852" s="8" t="s">
        <v>224</v>
      </c>
      <c r="B2852" s="8" t="s">
        <v>225</v>
      </c>
      <c r="C2852" s="8">
        <v>1990</v>
      </c>
      <c r="D2852" s="8">
        <v>220</v>
      </c>
      <c r="E2852" s="8">
        <v>566</v>
      </c>
      <c r="F2852" s="8">
        <v>90</v>
      </c>
      <c r="G2852" s="8">
        <v>29</v>
      </c>
      <c r="H2852" s="8">
        <v>0</v>
      </c>
      <c r="I2852" s="8">
        <v>644</v>
      </c>
      <c r="J2852" s="8">
        <v>574</v>
      </c>
      <c r="K2852" s="8">
        <v>85</v>
      </c>
      <c r="L2852" s="8">
        <v>29</v>
      </c>
      <c r="M2852" s="8">
        <v>41</v>
      </c>
      <c r="N2852" s="8">
        <v>395</v>
      </c>
      <c r="O2852" s="8">
        <v>12832</v>
      </c>
      <c r="P2852" s="8">
        <v>3332</v>
      </c>
      <c r="Q2852" s="8">
        <v>2151</v>
      </c>
      <c r="R2852" s="8">
        <v>302</v>
      </c>
      <c r="S2852" s="8">
        <v>599</v>
      </c>
      <c r="T2852" s="8">
        <v>0</v>
      </c>
      <c r="U2852" s="8">
        <v>622</v>
      </c>
      <c r="V2852" s="8">
        <v>98</v>
      </c>
      <c r="W2852" s="8">
        <v>4113</v>
      </c>
      <c r="X2852" s="8">
        <v>0</v>
      </c>
      <c r="Y2852" s="8">
        <v>205</v>
      </c>
      <c r="Z2852" s="8">
        <v>429</v>
      </c>
      <c r="AA2852" s="8">
        <v>136</v>
      </c>
      <c r="AB2852" s="8">
        <v>23</v>
      </c>
      <c r="AC2852" s="8">
        <v>1029</v>
      </c>
      <c r="AD2852" s="8">
        <v>2658</v>
      </c>
      <c r="AE2852" s="8">
        <v>1024</v>
      </c>
      <c r="AF2852" s="8">
        <v>1380</v>
      </c>
      <c r="AG2852" s="8">
        <v>200</v>
      </c>
      <c r="AH2852" s="8">
        <v>111</v>
      </c>
      <c r="AI2852" s="8">
        <f t="shared" si="44"/>
        <v>33917</v>
      </c>
    </row>
    <row r="2853" spans="1:35" x14ac:dyDescent="0.3">
      <c r="A2853" s="8" t="s">
        <v>224</v>
      </c>
      <c r="B2853" s="8" t="s">
        <v>225</v>
      </c>
      <c r="C2853" s="8">
        <v>1991</v>
      </c>
      <c r="D2853" s="8">
        <v>216</v>
      </c>
      <c r="E2853" s="8">
        <v>592</v>
      </c>
      <c r="F2853" s="8">
        <v>93</v>
      </c>
      <c r="G2853" s="8">
        <v>29</v>
      </c>
      <c r="H2853" s="8">
        <v>0</v>
      </c>
      <c r="I2853" s="8">
        <v>658</v>
      </c>
      <c r="J2853" s="8">
        <v>490</v>
      </c>
      <c r="K2853" s="8">
        <v>81</v>
      </c>
      <c r="L2853" s="8">
        <v>44</v>
      </c>
      <c r="M2853" s="8">
        <v>46</v>
      </c>
      <c r="N2853" s="8">
        <v>423</v>
      </c>
      <c r="O2853" s="8">
        <v>13328</v>
      </c>
      <c r="P2853" s="8">
        <v>3130</v>
      </c>
      <c r="Q2853" s="8">
        <v>2093</v>
      </c>
      <c r="R2853" s="8">
        <v>332</v>
      </c>
      <c r="S2853" s="8">
        <v>614</v>
      </c>
      <c r="T2853" s="8">
        <v>0</v>
      </c>
      <c r="U2853" s="8">
        <v>587</v>
      </c>
      <c r="V2853" s="8">
        <v>103</v>
      </c>
      <c r="W2853" s="8">
        <v>4168</v>
      </c>
      <c r="X2853" s="8">
        <v>0</v>
      </c>
      <c r="Y2853" s="8">
        <v>234</v>
      </c>
      <c r="Z2853" s="8">
        <v>449</v>
      </c>
      <c r="AA2853" s="8">
        <v>145</v>
      </c>
      <c r="AB2853" s="8">
        <v>23</v>
      </c>
      <c r="AC2853" s="8">
        <v>1012</v>
      </c>
      <c r="AD2853" s="8">
        <v>2713</v>
      </c>
      <c r="AE2853" s="8">
        <v>1081</v>
      </c>
      <c r="AF2853" s="8">
        <v>1446</v>
      </c>
      <c r="AG2853" s="8">
        <v>213</v>
      </c>
      <c r="AH2853" s="8">
        <v>97</v>
      </c>
      <c r="AI2853" s="8">
        <f t="shared" si="44"/>
        <v>34440</v>
      </c>
    </row>
    <row r="2854" spans="1:35" x14ac:dyDescent="0.3">
      <c r="A2854" s="8" t="s">
        <v>224</v>
      </c>
      <c r="B2854" s="8" t="s">
        <v>225</v>
      </c>
      <c r="C2854" s="8">
        <v>1992</v>
      </c>
      <c r="D2854" s="8">
        <v>202</v>
      </c>
      <c r="E2854" s="8">
        <v>619</v>
      </c>
      <c r="F2854" s="8">
        <v>97</v>
      </c>
      <c r="G2854" s="8">
        <v>30</v>
      </c>
      <c r="H2854" s="8">
        <v>0</v>
      </c>
      <c r="I2854" s="8">
        <v>641</v>
      </c>
      <c r="J2854" s="8">
        <v>580</v>
      </c>
      <c r="K2854" s="8">
        <v>72</v>
      </c>
      <c r="L2854" s="8">
        <v>37</v>
      </c>
      <c r="M2854" s="8">
        <v>49</v>
      </c>
      <c r="N2854" s="8">
        <v>436</v>
      </c>
      <c r="O2854" s="8">
        <v>13942</v>
      </c>
      <c r="P2854" s="8">
        <v>2991</v>
      </c>
      <c r="Q2854" s="8">
        <v>1995</v>
      </c>
      <c r="R2854" s="8">
        <v>366</v>
      </c>
      <c r="S2854" s="8">
        <v>617</v>
      </c>
      <c r="T2854" s="8">
        <v>58</v>
      </c>
      <c r="U2854" s="8">
        <v>568</v>
      </c>
      <c r="V2854" s="8">
        <v>103</v>
      </c>
      <c r="W2854" s="8">
        <v>4168</v>
      </c>
      <c r="X2854" s="8">
        <v>0</v>
      </c>
      <c r="Y2854" s="8">
        <v>259</v>
      </c>
      <c r="Z2854" s="8">
        <v>464</v>
      </c>
      <c r="AA2854" s="8">
        <v>150</v>
      </c>
      <c r="AB2854" s="8">
        <v>24</v>
      </c>
      <c r="AC2854" s="8">
        <v>922</v>
      </c>
      <c r="AD2854" s="8">
        <v>2794</v>
      </c>
      <c r="AE2854" s="8">
        <v>1132</v>
      </c>
      <c r="AF2854" s="8">
        <v>1504</v>
      </c>
      <c r="AG2854" s="8">
        <v>216</v>
      </c>
      <c r="AH2854" s="8">
        <v>86</v>
      </c>
      <c r="AI2854" s="8">
        <f t="shared" si="44"/>
        <v>35122</v>
      </c>
    </row>
    <row r="2855" spans="1:35" x14ac:dyDescent="0.3">
      <c r="A2855" s="8" t="s">
        <v>224</v>
      </c>
      <c r="B2855" s="8" t="s">
        <v>225</v>
      </c>
      <c r="C2855" s="8">
        <v>1993</v>
      </c>
      <c r="D2855" s="8">
        <v>197</v>
      </c>
      <c r="E2855" s="8">
        <v>643</v>
      </c>
      <c r="F2855" s="8">
        <v>103</v>
      </c>
      <c r="G2855" s="8">
        <v>30</v>
      </c>
      <c r="H2855" s="8">
        <v>0</v>
      </c>
      <c r="I2855" s="8">
        <v>656</v>
      </c>
      <c r="J2855" s="8">
        <v>632</v>
      </c>
      <c r="K2855" s="8">
        <v>65</v>
      </c>
      <c r="L2855" s="8">
        <v>51</v>
      </c>
      <c r="M2855" s="8">
        <v>59</v>
      </c>
      <c r="N2855" s="8">
        <v>484</v>
      </c>
      <c r="O2855" s="8">
        <v>15226</v>
      </c>
      <c r="P2855" s="8">
        <v>2898</v>
      </c>
      <c r="Q2855" s="8">
        <v>1900</v>
      </c>
      <c r="R2855" s="8">
        <v>437</v>
      </c>
      <c r="S2855" s="8">
        <v>667</v>
      </c>
      <c r="T2855" s="8">
        <v>0</v>
      </c>
      <c r="U2855" s="8">
        <v>535</v>
      </c>
      <c r="V2855" s="8">
        <v>113</v>
      </c>
      <c r="W2855" s="8">
        <v>4270</v>
      </c>
      <c r="X2855" s="8">
        <v>0</v>
      </c>
      <c r="Y2855" s="8">
        <v>301</v>
      </c>
      <c r="Z2855" s="8">
        <v>502</v>
      </c>
      <c r="AA2855" s="8">
        <v>169</v>
      </c>
      <c r="AB2855" s="8">
        <v>24</v>
      </c>
      <c r="AC2855" s="8">
        <v>871</v>
      </c>
      <c r="AD2855" s="8">
        <v>2976</v>
      </c>
      <c r="AE2855" s="8">
        <v>1253</v>
      </c>
      <c r="AF2855" s="8">
        <v>1651</v>
      </c>
      <c r="AG2855" s="8">
        <v>230</v>
      </c>
      <c r="AH2855" s="8">
        <v>79</v>
      </c>
      <c r="AI2855" s="8">
        <f t="shared" si="44"/>
        <v>37022</v>
      </c>
    </row>
    <row r="2856" spans="1:35" x14ac:dyDescent="0.3">
      <c r="A2856" s="8" t="s">
        <v>224</v>
      </c>
      <c r="B2856" s="8" t="s">
        <v>225</v>
      </c>
      <c r="C2856" s="8">
        <v>1994</v>
      </c>
      <c r="D2856" s="8">
        <v>192</v>
      </c>
      <c r="E2856" s="8">
        <v>663</v>
      </c>
      <c r="F2856" s="8">
        <v>108</v>
      </c>
      <c r="G2856" s="8">
        <v>30</v>
      </c>
      <c r="H2856" s="8">
        <v>0</v>
      </c>
      <c r="I2856" s="8">
        <v>685</v>
      </c>
      <c r="J2856" s="8">
        <v>685</v>
      </c>
      <c r="K2856" s="8">
        <v>62</v>
      </c>
      <c r="L2856" s="8">
        <v>56</v>
      </c>
      <c r="M2856" s="8">
        <v>66</v>
      </c>
      <c r="N2856" s="8">
        <v>563</v>
      </c>
      <c r="O2856" s="8">
        <v>16417</v>
      </c>
      <c r="P2856" s="8">
        <v>2790</v>
      </c>
      <c r="Q2856" s="8">
        <v>1832</v>
      </c>
      <c r="R2856" s="8">
        <v>501</v>
      </c>
      <c r="S2856" s="8">
        <v>717</v>
      </c>
      <c r="T2856" s="8">
        <v>162</v>
      </c>
      <c r="U2856" s="8">
        <v>521</v>
      </c>
      <c r="V2856" s="8">
        <v>126</v>
      </c>
      <c r="W2856" s="8">
        <v>4372</v>
      </c>
      <c r="X2856" s="8">
        <v>0</v>
      </c>
      <c r="Y2856" s="8">
        <v>339</v>
      </c>
      <c r="Z2856" s="8">
        <v>546</v>
      </c>
      <c r="AA2856" s="8">
        <v>188</v>
      </c>
      <c r="AB2856" s="8">
        <v>25</v>
      </c>
      <c r="AC2856" s="8">
        <v>829</v>
      </c>
      <c r="AD2856" s="8">
        <v>3172</v>
      </c>
      <c r="AE2856" s="8">
        <v>1415</v>
      </c>
      <c r="AF2856" s="8">
        <v>1834</v>
      </c>
      <c r="AG2856" s="8">
        <v>247</v>
      </c>
      <c r="AH2856" s="8">
        <v>74</v>
      </c>
      <c r="AI2856" s="8">
        <f t="shared" si="44"/>
        <v>39217</v>
      </c>
    </row>
    <row r="2857" spans="1:35" x14ac:dyDescent="0.3">
      <c r="A2857" s="8" t="s">
        <v>224</v>
      </c>
      <c r="B2857" s="8" t="s">
        <v>225</v>
      </c>
      <c r="C2857" s="8">
        <v>1995</v>
      </c>
      <c r="D2857" s="8">
        <v>187</v>
      </c>
      <c r="E2857" s="8">
        <v>674</v>
      </c>
      <c r="F2857" s="8">
        <v>106</v>
      </c>
      <c r="G2857" s="8">
        <v>30</v>
      </c>
      <c r="H2857" s="8">
        <v>0</v>
      </c>
      <c r="I2857" s="8">
        <v>675</v>
      </c>
      <c r="J2857" s="8">
        <v>656</v>
      </c>
      <c r="K2857" s="8">
        <v>65</v>
      </c>
      <c r="L2857" s="8">
        <v>67</v>
      </c>
      <c r="M2857" s="8">
        <v>70</v>
      </c>
      <c r="N2857" s="8">
        <v>621</v>
      </c>
      <c r="O2857" s="8">
        <v>16544</v>
      </c>
      <c r="P2857" s="8">
        <v>2655</v>
      </c>
      <c r="Q2857" s="8">
        <v>1760</v>
      </c>
      <c r="R2857" s="8">
        <v>532</v>
      </c>
      <c r="S2857" s="8">
        <v>730</v>
      </c>
      <c r="T2857" s="8">
        <v>0</v>
      </c>
      <c r="U2857" s="8">
        <v>509</v>
      </c>
      <c r="V2857" s="8">
        <v>129</v>
      </c>
      <c r="W2857" s="8">
        <v>4259</v>
      </c>
      <c r="X2857" s="8">
        <v>0</v>
      </c>
      <c r="Y2857" s="8">
        <v>356</v>
      </c>
      <c r="Z2857" s="8">
        <v>562</v>
      </c>
      <c r="AA2857" s="8">
        <v>193</v>
      </c>
      <c r="AB2857" s="8">
        <v>24</v>
      </c>
      <c r="AC2857" s="8">
        <v>790</v>
      </c>
      <c r="AD2857" s="8">
        <v>3155</v>
      </c>
      <c r="AE2857" s="8">
        <v>1512</v>
      </c>
      <c r="AF2857" s="8">
        <v>1933</v>
      </c>
      <c r="AG2857" s="8">
        <v>251</v>
      </c>
      <c r="AH2857" s="8">
        <v>72</v>
      </c>
      <c r="AI2857" s="8">
        <f t="shared" si="44"/>
        <v>39117</v>
      </c>
    </row>
    <row r="2858" spans="1:35" x14ac:dyDescent="0.3">
      <c r="A2858" s="8" t="s">
        <v>224</v>
      </c>
      <c r="B2858" s="8" t="s">
        <v>225</v>
      </c>
      <c r="C2858" s="8">
        <v>1996</v>
      </c>
      <c r="D2858" s="8">
        <v>183</v>
      </c>
      <c r="E2858" s="8">
        <v>684</v>
      </c>
      <c r="F2858" s="8">
        <v>103</v>
      </c>
      <c r="G2858" s="8">
        <v>28</v>
      </c>
      <c r="H2858" s="8">
        <v>1</v>
      </c>
      <c r="I2858" s="8">
        <v>642</v>
      </c>
      <c r="J2858" s="8">
        <v>606</v>
      </c>
      <c r="K2858" s="8">
        <v>48</v>
      </c>
      <c r="L2858" s="8">
        <v>77</v>
      </c>
      <c r="M2858" s="8">
        <v>68</v>
      </c>
      <c r="N2858" s="8">
        <v>641</v>
      </c>
      <c r="O2858" s="8">
        <v>15985</v>
      </c>
      <c r="P2858" s="8">
        <v>2539</v>
      </c>
      <c r="Q2858" s="8">
        <v>1649</v>
      </c>
      <c r="R2858" s="8">
        <v>528</v>
      </c>
      <c r="S2858" s="8">
        <v>696</v>
      </c>
      <c r="T2858" s="8">
        <v>0</v>
      </c>
      <c r="U2858" s="8">
        <v>497</v>
      </c>
      <c r="V2858" s="8">
        <v>119</v>
      </c>
      <c r="W2858" s="8">
        <v>4005</v>
      </c>
      <c r="X2858" s="8">
        <v>0</v>
      </c>
      <c r="Y2858" s="8">
        <v>346</v>
      </c>
      <c r="Z2858" s="8">
        <v>546</v>
      </c>
      <c r="AA2858" s="8">
        <v>180</v>
      </c>
      <c r="AB2858" s="8">
        <v>23</v>
      </c>
      <c r="AC2858" s="8">
        <v>734</v>
      </c>
      <c r="AD2858" s="8">
        <v>3027</v>
      </c>
      <c r="AE2858" s="8">
        <v>1514</v>
      </c>
      <c r="AF2858" s="8">
        <v>1921</v>
      </c>
      <c r="AG2858" s="8">
        <v>237</v>
      </c>
      <c r="AH2858" s="8">
        <v>67</v>
      </c>
      <c r="AI2858" s="8">
        <f t="shared" si="44"/>
        <v>37694</v>
      </c>
    </row>
    <row r="2859" spans="1:35" x14ac:dyDescent="0.3">
      <c r="A2859" s="8" t="s">
        <v>224</v>
      </c>
      <c r="B2859" s="8" t="s">
        <v>225</v>
      </c>
      <c r="C2859" s="8">
        <v>1997</v>
      </c>
      <c r="D2859" s="8">
        <v>174</v>
      </c>
      <c r="E2859" s="8">
        <v>696</v>
      </c>
      <c r="F2859" s="8">
        <v>105</v>
      </c>
      <c r="G2859" s="8">
        <v>28</v>
      </c>
      <c r="H2859" s="8">
        <v>0</v>
      </c>
      <c r="I2859" s="8">
        <v>609</v>
      </c>
      <c r="J2859" s="8">
        <v>518</v>
      </c>
      <c r="K2859" s="8">
        <v>66</v>
      </c>
      <c r="L2859" s="8">
        <v>88</v>
      </c>
      <c r="M2859" s="8">
        <v>67</v>
      </c>
      <c r="N2859" s="8">
        <v>688</v>
      </c>
      <c r="O2859" s="8">
        <v>15873</v>
      </c>
      <c r="P2859" s="8">
        <v>2460</v>
      </c>
      <c r="Q2859" s="8">
        <v>1547</v>
      </c>
      <c r="R2859" s="8">
        <v>514</v>
      </c>
      <c r="S2859" s="8">
        <v>679</v>
      </c>
      <c r="T2859" s="8">
        <v>0</v>
      </c>
      <c r="U2859" s="8">
        <v>522</v>
      </c>
      <c r="V2859" s="8">
        <v>113</v>
      </c>
      <c r="W2859" s="8">
        <v>3830</v>
      </c>
      <c r="X2859" s="8">
        <v>0</v>
      </c>
      <c r="Y2859" s="8">
        <v>326</v>
      </c>
      <c r="Z2859" s="8">
        <v>535</v>
      </c>
      <c r="AA2859" s="8">
        <v>169</v>
      </c>
      <c r="AB2859" s="8">
        <v>23</v>
      </c>
      <c r="AC2859" s="8">
        <v>684</v>
      </c>
      <c r="AD2859" s="8">
        <v>2968</v>
      </c>
      <c r="AE2859" s="8">
        <v>1547</v>
      </c>
      <c r="AF2859" s="8">
        <v>1943</v>
      </c>
      <c r="AG2859" s="8">
        <v>226</v>
      </c>
      <c r="AH2859" s="8">
        <v>63</v>
      </c>
      <c r="AI2859" s="8">
        <f t="shared" si="44"/>
        <v>37061</v>
      </c>
    </row>
    <row r="2860" spans="1:35" x14ac:dyDescent="0.3">
      <c r="A2860" s="8" t="s">
        <v>224</v>
      </c>
      <c r="B2860" s="8" t="s">
        <v>225</v>
      </c>
      <c r="C2860" s="8">
        <v>1998</v>
      </c>
      <c r="D2860" s="8">
        <v>156</v>
      </c>
      <c r="E2860" s="8">
        <v>708</v>
      </c>
      <c r="F2860" s="8">
        <v>108</v>
      </c>
      <c r="G2860" s="8">
        <v>28</v>
      </c>
      <c r="H2860" s="8">
        <v>1</v>
      </c>
      <c r="I2860" s="8">
        <v>570</v>
      </c>
      <c r="J2860" s="8">
        <v>486</v>
      </c>
      <c r="K2860" s="8">
        <v>48</v>
      </c>
      <c r="L2860" s="8">
        <v>124</v>
      </c>
      <c r="M2860" s="8">
        <v>68</v>
      </c>
      <c r="N2860" s="8">
        <v>747</v>
      </c>
      <c r="O2860" s="8">
        <v>16042</v>
      </c>
      <c r="P2860" s="8">
        <v>2350</v>
      </c>
      <c r="Q2860" s="8">
        <v>1437</v>
      </c>
      <c r="R2860" s="8">
        <v>503</v>
      </c>
      <c r="S2860" s="8">
        <v>680</v>
      </c>
      <c r="T2860" s="8">
        <v>1</v>
      </c>
      <c r="U2860" s="8">
        <v>518</v>
      </c>
      <c r="V2860" s="8">
        <v>109</v>
      </c>
      <c r="W2860" s="8">
        <v>3704</v>
      </c>
      <c r="X2860" s="8">
        <v>0</v>
      </c>
      <c r="Y2860" s="8">
        <v>319</v>
      </c>
      <c r="Z2860" s="8">
        <v>534</v>
      </c>
      <c r="AA2860" s="8">
        <v>160</v>
      </c>
      <c r="AB2860" s="8">
        <v>23</v>
      </c>
      <c r="AC2860" s="8">
        <v>656</v>
      </c>
      <c r="AD2860" s="8">
        <v>2933</v>
      </c>
      <c r="AE2860" s="8">
        <v>1562</v>
      </c>
      <c r="AF2860" s="8">
        <v>1947</v>
      </c>
      <c r="AG2860" s="8">
        <v>213</v>
      </c>
      <c r="AH2860" s="8">
        <v>54</v>
      </c>
      <c r="AI2860" s="8">
        <f t="shared" si="44"/>
        <v>36789</v>
      </c>
    </row>
    <row r="2861" spans="1:35" x14ac:dyDescent="0.3">
      <c r="A2861" s="8" t="s">
        <v>224</v>
      </c>
      <c r="B2861" s="8" t="s">
        <v>225</v>
      </c>
      <c r="C2861" s="8">
        <v>1999</v>
      </c>
      <c r="D2861" s="8">
        <v>141</v>
      </c>
      <c r="E2861" s="8">
        <v>724</v>
      </c>
      <c r="F2861" s="8">
        <v>109</v>
      </c>
      <c r="G2861" s="8">
        <v>25</v>
      </c>
      <c r="H2861" s="8">
        <v>0</v>
      </c>
      <c r="I2861" s="8">
        <v>520</v>
      </c>
      <c r="J2861" s="8">
        <v>471</v>
      </c>
      <c r="K2861" s="8">
        <v>53</v>
      </c>
      <c r="L2861" s="8">
        <v>145</v>
      </c>
      <c r="M2861" s="8">
        <v>70</v>
      </c>
      <c r="N2861" s="8">
        <v>801</v>
      </c>
      <c r="O2861" s="8">
        <v>16064</v>
      </c>
      <c r="P2861" s="8">
        <v>2201</v>
      </c>
      <c r="Q2861" s="8">
        <v>1385</v>
      </c>
      <c r="R2861" s="8">
        <v>484</v>
      </c>
      <c r="S2861" s="8">
        <v>683</v>
      </c>
      <c r="T2861" s="8">
        <v>0</v>
      </c>
      <c r="U2861" s="8">
        <v>491</v>
      </c>
      <c r="V2861" s="8">
        <v>105</v>
      </c>
      <c r="W2861" s="8">
        <v>3530</v>
      </c>
      <c r="X2861" s="8">
        <v>15</v>
      </c>
      <c r="Y2861" s="8">
        <v>298</v>
      </c>
      <c r="Z2861" s="8">
        <v>529</v>
      </c>
      <c r="AA2861" s="8">
        <v>148</v>
      </c>
      <c r="AB2861" s="8">
        <v>21</v>
      </c>
      <c r="AC2861" s="8">
        <v>636</v>
      </c>
      <c r="AD2861" s="8">
        <v>2868</v>
      </c>
      <c r="AE2861" s="8">
        <v>1576</v>
      </c>
      <c r="AF2861" s="8">
        <v>1949</v>
      </c>
      <c r="AG2861" s="8">
        <v>195</v>
      </c>
      <c r="AH2861" s="8">
        <v>47</v>
      </c>
      <c r="AI2861" s="8">
        <f t="shared" si="44"/>
        <v>36284</v>
      </c>
    </row>
    <row r="2862" spans="1:35" x14ac:dyDescent="0.3">
      <c r="A2862" s="8" t="s">
        <v>224</v>
      </c>
      <c r="B2862" s="8" t="s">
        <v>225</v>
      </c>
      <c r="C2862" s="8">
        <v>2000</v>
      </c>
      <c r="D2862" s="8">
        <v>125</v>
      </c>
      <c r="E2862" s="8">
        <v>746</v>
      </c>
      <c r="F2862" s="8">
        <v>126</v>
      </c>
      <c r="G2862" s="8">
        <v>22</v>
      </c>
      <c r="H2862" s="8">
        <v>1</v>
      </c>
      <c r="I2862" s="8">
        <v>459</v>
      </c>
      <c r="J2862" s="8">
        <v>455</v>
      </c>
      <c r="K2862" s="8">
        <v>53</v>
      </c>
      <c r="L2862" s="8">
        <v>137</v>
      </c>
      <c r="M2862" s="8">
        <v>77</v>
      </c>
      <c r="N2862" s="8">
        <v>893</v>
      </c>
      <c r="O2862" s="8">
        <v>17920</v>
      </c>
      <c r="P2862" s="8">
        <v>2077</v>
      </c>
      <c r="Q2862" s="8">
        <v>1415</v>
      </c>
      <c r="R2862" s="8">
        <v>465</v>
      </c>
      <c r="S2862" s="8">
        <v>695</v>
      </c>
      <c r="T2862" s="8">
        <v>8</v>
      </c>
      <c r="U2862" s="8">
        <v>436</v>
      </c>
      <c r="V2862" s="8">
        <v>104</v>
      </c>
      <c r="W2862" s="8">
        <v>3467</v>
      </c>
      <c r="X2862" s="8">
        <v>175</v>
      </c>
      <c r="Y2862" s="8">
        <v>292</v>
      </c>
      <c r="Z2862" s="8">
        <v>555</v>
      </c>
      <c r="AA2862" s="8">
        <v>133</v>
      </c>
      <c r="AB2862" s="8">
        <v>18</v>
      </c>
      <c r="AC2862" s="8">
        <v>676</v>
      </c>
      <c r="AD2862" s="8">
        <v>3091</v>
      </c>
      <c r="AE2862" s="8">
        <v>1679</v>
      </c>
      <c r="AF2862" s="8">
        <v>2062</v>
      </c>
      <c r="AG2862" s="8">
        <v>172</v>
      </c>
      <c r="AH2862" s="8">
        <v>41</v>
      </c>
      <c r="AI2862" s="8">
        <f t="shared" si="44"/>
        <v>38575</v>
      </c>
    </row>
    <row r="2863" spans="1:35" x14ac:dyDescent="0.3">
      <c r="A2863" s="8" t="s">
        <v>224</v>
      </c>
      <c r="B2863" s="8" t="s">
        <v>225</v>
      </c>
      <c r="C2863" s="8">
        <v>2001</v>
      </c>
      <c r="D2863" s="8">
        <v>108</v>
      </c>
      <c r="E2863" s="8">
        <v>723</v>
      </c>
      <c r="F2863" s="8">
        <v>131</v>
      </c>
      <c r="G2863" s="8">
        <v>20</v>
      </c>
      <c r="H2863" s="8">
        <v>1</v>
      </c>
      <c r="I2863" s="8">
        <v>427</v>
      </c>
      <c r="J2863" s="8">
        <v>417</v>
      </c>
      <c r="K2863" s="8">
        <v>52</v>
      </c>
      <c r="L2863" s="8">
        <v>165</v>
      </c>
      <c r="M2863" s="8">
        <v>79</v>
      </c>
      <c r="N2863" s="8">
        <v>934</v>
      </c>
      <c r="O2863" s="8">
        <v>18616</v>
      </c>
      <c r="P2863" s="8">
        <v>1935</v>
      </c>
      <c r="Q2863" s="8">
        <v>1477</v>
      </c>
      <c r="R2863" s="8">
        <v>452</v>
      </c>
      <c r="S2863" s="8">
        <v>698</v>
      </c>
      <c r="T2863" s="8">
        <v>7</v>
      </c>
      <c r="U2863" s="8">
        <v>384</v>
      </c>
      <c r="V2863" s="8">
        <v>119</v>
      </c>
      <c r="W2863" s="8">
        <v>3415</v>
      </c>
      <c r="X2863" s="8">
        <v>1</v>
      </c>
      <c r="Y2863" s="8">
        <v>269</v>
      </c>
      <c r="Z2863" s="8">
        <v>569</v>
      </c>
      <c r="AA2863" s="8">
        <v>125</v>
      </c>
      <c r="AB2863" s="8">
        <v>17</v>
      </c>
      <c r="AC2863" s="8">
        <v>726</v>
      </c>
      <c r="AD2863" s="8">
        <v>3118</v>
      </c>
      <c r="AE2863" s="8">
        <v>1743</v>
      </c>
      <c r="AF2863" s="8">
        <v>2121</v>
      </c>
      <c r="AG2863" s="8">
        <v>161</v>
      </c>
      <c r="AH2863" s="8">
        <v>36</v>
      </c>
      <c r="AI2863" s="8">
        <f t="shared" si="44"/>
        <v>39046</v>
      </c>
    </row>
    <row r="2864" spans="1:35" x14ac:dyDescent="0.3">
      <c r="A2864" s="8" t="s">
        <v>224</v>
      </c>
      <c r="B2864" s="8" t="s">
        <v>225</v>
      </c>
      <c r="C2864" s="8">
        <v>2002</v>
      </c>
      <c r="D2864" s="8">
        <v>101</v>
      </c>
      <c r="E2864" s="8">
        <v>683</v>
      </c>
      <c r="F2864" s="8">
        <v>131</v>
      </c>
      <c r="G2864" s="8">
        <v>21</v>
      </c>
      <c r="H2864" s="8">
        <v>1</v>
      </c>
      <c r="I2864" s="8">
        <v>405</v>
      </c>
      <c r="J2864" s="8">
        <v>412</v>
      </c>
      <c r="K2864" s="8">
        <v>56</v>
      </c>
      <c r="L2864" s="8">
        <v>136</v>
      </c>
      <c r="M2864" s="8">
        <v>76</v>
      </c>
      <c r="N2864" s="8">
        <v>930</v>
      </c>
      <c r="O2864" s="8">
        <v>18880</v>
      </c>
      <c r="P2864" s="8">
        <v>1815</v>
      </c>
      <c r="Q2864" s="8">
        <v>1572</v>
      </c>
      <c r="R2864" s="8">
        <v>444</v>
      </c>
      <c r="S2864" s="8">
        <v>694</v>
      </c>
      <c r="T2864" s="8">
        <v>12</v>
      </c>
      <c r="U2864" s="8">
        <v>335</v>
      </c>
      <c r="V2864" s="8">
        <v>134</v>
      </c>
      <c r="W2864" s="8">
        <v>3413</v>
      </c>
      <c r="X2864" s="8">
        <v>3</v>
      </c>
      <c r="Y2864" s="8">
        <v>265</v>
      </c>
      <c r="Z2864" s="8">
        <v>597</v>
      </c>
      <c r="AA2864" s="8">
        <v>117</v>
      </c>
      <c r="AB2864" s="8">
        <v>18</v>
      </c>
      <c r="AC2864" s="8">
        <v>792</v>
      </c>
      <c r="AD2864" s="8">
        <v>3118</v>
      </c>
      <c r="AE2864" s="8">
        <v>1849</v>
      </c>
      <c r="AF2864" s="8">
        <v>2221</v>
      </c>
      <c r="AG2864" s="8">
        <v>159</v>
      </c>
      <c r="AH2864" s="8">
        <v>34</v>
      </c>
      <c r="AI2864" s="8">
        <f t="shared" si="44"/>
        <v>39424</v>
      </c>
    </row>
    <row r="2865" spans="1:35" x14ac:dyDescent="0.3">
      <c r="A2865" s="8" t="s">
        <v>224</v>
      </c>
      <c r="B2865" s="8" t="s">
        <v>225</v>
      </c>
      <c r="C2865" s="8">
        <v>2003</v>
      </c>
      <c r="D2865" s="8">
        <v>95</v>
      </c>
      <c r="E2865" s="8">
        <v>650</v>
      </c>
      <c r="F2865" s="8">
        <v>133</v>
      </c>
      <c r="G2865" s="8">
        <v>20</v>
      </c>
      <c r="H2865" s="8">
        <v>1</v>
      </c>
      <c r="I2865" s="8">
        <v>379</v>
      </c>
      <c r="J2865" s="8">
        <v>396</v>
      </c>
      <c r="K2865" s="8">
        <v>60</v>
      </c>
      <c r="L2865" s="8">
        <v>131</v>
      </c>
      <c r="M2865" s="8">
        <v>78</v>
      </c>
      <c r="N2865" s="8">
        <v>914</v>
      </c>
      <c r="O2865" s="8">
        <v>19210</v>
      </c>
      <c r="P2865" s="8">
        <v>1707</v>
      </c>
      <c r="Q2865" s="8">
        <v>1665</v>
      </c>
      <c r="R2865" s="8">
        <v>453</v>
      </c>
      <c r="S2865" s="8">
        <v>684</v>
      </c>
      <c r="T2865" s="8">
        <v>43</v>
      </c>
      <c r="U2865" s="8">
        <v>288</v>
      </c>
      <c r="V2865" s="8">
        <v>151</v>
      </c>
      <c r="W2865" s="8">
        <v>3466</v>
      </c>
      <c r="X2865" s="8">
        <v>1</v>
      </c>
      <c r="Y2865" s="8">
        <v>262</v>
      </c>
      <c r="Z2865" s="8">
        <v>596</v>
      </c>
      <c r="AA2865" s="8">
        <v>115</v>
      </c>
      <c r="AB2865" s="8">
        <v>17</v>
      </c>
      <c r="AC2865" s="8">
        <v>862</v>
      </c>
      <c r="AD2865" s="8">
        <v>3095</v>
      </c>
      <c r="AE2865" s="8">
        <v>1961</v>
      </c>
      <c r="AF2865" s="8">
        <v>2328</v>
      </c>
      <c r="AG2865" s="8">
        <v>156</v>
      </c>
      <c r="AH2865" s="8">
        <v>32</v>
      </c>
      <c r="AI2865" s="8">
        <f t="shared" si="44"/>
        <v>39949</v>
      </c>
    </row>
    <row r="2866" spans="1:35" x14ac:dyDescent="0.3">
      <c r="A2866" s="8" t="s">
        <v>224</v>
      </c>
      <c r="B2866" s="8" t="s">
        <v>225</v>
      </c>
      <c r="C2866" s="8">
        <v>2004</v>
      </c>
      <c r="D2866" s="8">
        <v>88</v>
      </c>
      <c r="E2866" s="8">
        <v>623</v>
      </c>
      <c r="F2866" s="8">
        <v>132</v>
      </c>
      <c r="G2866" s="8">
        <v>18</v>
      </c>
      <c r="H2866" s="8">
        <v>1</v>
      </c>
      <c r="I2866" s="8">
        <v>355</v>
      </c>
      <c r="J2866" s="8">
        <v>411</v>
      </c>
      <c r="K2866" s="8">
        <v>66</v>
      </c>
      <c r="L2866" s="8">
        <v>117</v>
      </c>
      <c r="M2866" s="8">
        <v>83</v>
      </c>
      <c r="N2866" s="8">
        <v>846</v>
      </c>
      <c r="O2866" s="8">
        <v>18876</v>
      </c>
      <c r="P2866" s="8">
        <v>1596</v>
      </c>
      <c r="Q2866" s="8">
        <v>1778</v>
      </c>
      <c r="R2866" s="8">
        <v>449</v>
      </c>
      <c r="S2866" s="8">
        <v>662</v>
      </c>
      <c r="T2866" s="8">
        <v>47</v>
      </c>
      <c r="U2866" s="8">
        <v>260</v>
      </c>
      <c r="V2866" s="8">
        <v>149</v>
      </c>
      <c r="W2866" s="8">
        <v>3419</v>
      </c>
      <c r="X2866" s="8">
        <v>0</v>
      </c>
      <c r="Y2866" s="8">
        <v>257</v>
      </c>
      <c r="Z2866" s="8">
        <v>586</v>
      </c>
      <c r="AA2866" s="8">
        <v>109</v>
      </c>
      <c r="AB2866" s="8">
        <v>16</v>
      </c>
      <c r="AC2866" s="8">
        <v>888</v>
      </c>
      <c r="AD2866" s="8">
        <v>2895</v>
      </c>
      <c r="AE2866" s="8">
        <v>2016</v>
      </c>
      <c r="AF2866" s="8">
        <v>2377</v>
      </c>
      <c r="AG2866" s="8">
        <v>143</v>
      </c>
      <c r="AH2866" s="8">
        <v>31</v>
      </c>
      <c r="AI2866" s="8">
        <f t="shared" si="44"/>
        <v>39294</v>
      </c>
    </row>
    <row r="2867" spans="1:35" x14ac:dyDescent="0.3">
      <c r="A2867" s="8" t="s">
        <v>224</v>
      </c>
      <c r="B2867" s="8" t="s">
        <v>225</v>
      </c>
      <c r="C2867" s="8">
        <v>2005</v>
      </c>
      <c r="D2867" s="8">
        <v>86</v>
      </c>
      <c r="E2867" s="8">
        <v>605</v>
      </c>
      <c r="F2867" s="8">
        <v>134</v>
      </c>
      <c r="G2867" s="8">
        <v>18</v>
      </c>
      <c r="H2867" s="8">
        <v>1</v>
      </c>
      <c r="I2867" s="8">
        <v>344</v>
      </c>
      <c r="J2867" s="8">
        <v>439</v>
      </c>
      <c r="K2867" s="8">
        <v>72</v>
      </c>
      <c r="L2867" s="8">
        <v>136</v>
      </c>
      <c r="M2867" s="8">
        <v>87</v>
      </c>
      <c r="N2867" s="8">
        <v>839</v>
      </c>
      <c r="O2867" s="8">
        <v>19196</v>
      </c>
      <c r="P2867" s="8">
        <v>1531</v>
      </c>
      <c r="Q2867" s="8">
        <v>1891</v>
      </c>
      <c r="R2867" s="8">
        <v>447</v>
      </c>
      <c r="S2867" s="8">
        <v>670</v>
      </c>
      <c r="T2867" s="8">
        <v>23</v>
      </c>
      <c r="U2867" s="8">
        <v>245</v>
      </c>
      <c r="V2867" s="8">
        <v>161</v>
      </c>
      <c r="W2867" s="8">
        <v>3451</v>
      </c>
      <c r="X2867" s="8">
        <v>0</v>
      </c>
      <c r="Y2867" s="8">
        <v>262</v>
      </c>
      <c r="Z2867" s="8">
        <v>571</v>
      </c>
      <c r="AA2867" s="8">
        <v>107</v>
      </c>
      <c r="AB2867" s="8">
        <v>15</v>
      </c>
      <c r="AC2867" s="8">
        <v>938</v>
      </c>
      <c r="AD2867" s="8">
        <v>2775</v>
      </c>
      <c r="AE2867" s="8">
        <v>2119</v>
      </c>
      <c r="AF2867" s="8">
        <v>2481</v>
      </c>
      <c r="AG2867" s="8">
        <v>141</v>
      </c>
      <c r="AH2867" s="8">
        <v>28</v>
      </c>
      <c r="AI2867" s="8">
        <f t="shared" si="44"/>
        <v>39813</v>
      </c>
    </row>
    <row r="2868" spans="1:35" x14ac:dyDescent="0.3">
      <c r="A2868" s="8" t="s">
        <v>224</v>
      </c>
      <c r="B2868" s="8" t="s">
        <v>225</v>
      </c>
      <c r="C2868" s="8">
        <v>2006</v>
      </c>
      <c r="D2868" s="8">
        <v>88</v>
      </c>
      <c r="E2868" s="8">
        <v>591</v>
      </c>
      <c r="F2868" s="8">
        <v>136</v>
      </c>
      <c r="G2868" s="8">
        <v>18</v>
      </c>
      <c r="H2868" s="8">
        <v>1</v>
      </c>
      <c r="I2868" s="8">
        <v>348</v>
      </c>
      <c r="J2868" s="8">
        <v>421</v>
      </c>
      <c r="K2868" s="8">
        <v>74</v>
      </c>
      <c r="L2868" s="8">
        <v>128</v>
      </c>
      <c r="M2868" s="8">
        <v>96</v>
      </c>
      <c r="N2868" s="8">
        <v>855</v>
      </c>
      <c r="O2868" s="8">
        <v>19731</v>
      </c>
      <c r="P2868" s="8">
        <v>1486</v>
      </c>
      <c r="Q2868" s="8">
        <v>1994</v>
      </c>
      <c r="R2868" s="8">
        <v>453</v>
      </c>
      <c r="S2868" s="8">
        <v>686</v>
      </c>
      <c r="T2868" s="8">
        <v>13</v>
      </c>
      <c r="U2868" s="8">
        <v>236</v>
      </c>
      <c r="V2868" s="8">
        <v>171</v>
      </c>
      <c r="W2868" s="8">
        <v>3544</v>
      </c>
      <c r="X2868" s="8">
        <v>7</v>
      </c>
      <c r="Y2868" s="8">
        <v>271</v>
      </c>
      <c r="Z2868" s="8">
        <v>585</v>
      </c>
      <c r="AA2868" s="8">
        <v>108</v>
      </c>
      <c r="AB2868" s="8">
        <v>14</v>
      </c>
      <c r="AC2868" s="8">
        <v>1025</v>
      </c>
      <c r="AD2868" s="8">
        <v>2690</v>
      </c>
      <c r="AE2868" s="8">
        <v>2281</v>
      </c>
      <c r="AF2868" s="8">
        <v>2647</v>
      </c>
      <c r="AG2868" s="8">
        <v>139</v>
      </c>
      <c r="AH2868" s="8">
        <v>25</v>
      </c>
      <c r="AI2868" s="8">
        <f t="shared" si="44"/>
        <v>40862</v>
      </c>
    </row>
    <row r="2869" spans="1:35" x14ac:dyDescent="0.3">
      <c r="A2869" s="8" t="s">
        <v>224</v>
      </c>
      <c r="B2869" s="8" t="s">
        <v>225</v>
      </c>
      <c r="C2869" s="8">
        <v>2007</v>
      </c>
      <c r="D2869" s="8">
        <v>81</v>
      </c>
      <c r="E2869" s="8">
        <v>575</v>
      </c>
      <c r="F2869" s="8">
        <v>136</v>
      </c>
      <c r="G2869" s="8">
        <v>16</v>
      </c>
      <c r="H2869" s="8">
        <v>1</v>
      </c>
      <c r="I2869" s="8">
        <v>339</v>
      </c>
      <c r="J2869" s="8">
        <v>408</v>
      </c>
      <c r="K2869" s="8">
        <v>74</v>
      </c>
      <c r="L2869" s="8">
        <v>141</v>
      </c>
      <c r="M2869" s="8">
        <v>96</v>
      </c>
      <c r="N2869" s="8">
        <v>786</v>
      </c>
      <c r="O2869" s="8">
        <v>19581</v>
      </c>
      <c r="P2869" s="8">
        <v>1394</v>
      </c>
      <c r="Q2869" s="8">
        <v>2065</v>
      </c>
      <c r="R2869" s="8">
        <v>436</v>
      </c>
      <c r="S2869" s="8">
        <v>683</v>
      </c>
      <c r="T2869" s="8">
        <v>3</v>
      </c>
      <c r="U2869" s="8">
        <v>222</v>
      </c>
      <c r="V2869" s="8">
        <v>162</v>
      </c>
      <c r="W2869" s="8">
        <v>3564</v>
      </c>
      <c r="X2869" s="8">
        <v>0</v>
      </c>
      <c r="Y2869" s="8">
        <v>274</v>
      </c>
      <c r="Z2869" s="8">
        <v>562</v>
      </c>
      <c r="AA2869" s="8">
        <v>107</v>
      </c>
      <c r="AB2869" s="8">
        <v>13</v>
      </c>
      <c r="AC2869" s="8">
        <v>1075</v>
      </c>
      <c r="AD2869" s="8">
        <v>2504</v>
      </c>
      <c r="AE2869" s="8">
        <v>2334</v>
      </c>
      <c r="AF2869" s="8">
        <v>2694</v>
      </c>
      <c r="AG2869" s="8">
        <v>133</v>
      </c>
      <c r="AH2869" s="8">
        <v>24</v>
      </c>
      <c r="AI2869" s="8">
        <f t="shared" si="44"/>
        <v>40483</v>
      </c>
    </row>
    <row r="2870" spans="1:35" x14ac:dyDescent="0.3">
      <c r="A2870" s="8" t="s">
        <v>224</v>
      </c>
      <c r="B2870" s="8" t="s">
        <v>225</v>
      </c>
      <c r="C2870" s="8">
        <v>2008</v>
      </c>
      <c r="D2870" s="8">
        <v>71</v>
      </c>
      <c r="E2870" s="8">
        <v>572</v>
      </c>
      <c r="F2870" s="8">
        <v>136</v>
      </c>
      <c r="G2870" s="8">
        <v>14</v>
      </c>
      <c r="H2870" s="8">
        <v>1</v>
      </c>
      <c r="I2870" s="8">
        <v>327</v>
      </c>
      <c r="J2870" s="8">
        <v>398</v>
      </c>
      <c r="K2870" s="8">
        <v>79</v>
      </c>
      <c r="L2870" s="8">
        <v>109</v>
      </c>
      <c r="M2870" s="8">
        <v>97</v>
      </c>
      <c r="N2870" s="8">
        <v>710</v>
      </c>
      <c r="O2870" s="8">
        <v>19316</v>
      </c>
      <c r="P2870" s="8">
        <v>1255</v>
      </c>
      <c r="Q2870" s="8">
        <v>2015</v>
      </c>
      <c r="R2870" s="8">
        <v>414</v>
      </c>
      <c r="S2870" s="8">
        <v>671</v>
      </c>
      <c r="T2870" s="8">
        <v>80</v>
      </c>
      <c r="U2870" s="8">
        <v>198</v>
      </c>
      <c r="V2870" s="8">
        <v>151</v>
      </c>
      <c r="W2870" s="8">
        <v>3557</v>
      </c>
      <c r="X2870" s="8">
        <v>0</v>
      </c>
      <c r="Y2870" s="8">
        <v>270</v>
      </c>
      <c r="Z2870" s="8">
        <v>535</v>
      </c>
      <c r="AA2870" s="8">
        <v>103</v>
      </c>
      <c r="AB2870" s="8">
        <v>12</v>
      </c>
      <c r="AC2870" s="8">
        <v>1085</v>
      </c>
      <c r="AD2870" s="8">
        <v>2315</v>
      </c>
      <c r="AE2870" s="8">
        <v>2308</v>
      </c>
      <c r="AF2870" s="8">
        <v>2655</v>
      </c>
      <c r="AG2870" s="8">
        <v>121</v>
      </c>
      <c r="AH2870" s="8">
        <v>21</v>
      </c>
      <c r="AI2870" s="8">
        <f t="shared" si="44"/>
        <v>39596</v>
      </c>
    </row>
    <row r="2871" spans="1:35" x14ac:dyDescent="0.3">
      <c r="A2871" s="8" t="s">
        <v>224</v>
      </c>
      <c r="B2871" s="8" t="s">
        <v>225</v>
      </c>
      <c r="C2871" s="8">
        <v>2009</v>
      </c>
      <c r="D2871" s="8">
        <v>61</v>
      </c>
      <c r="E2871" s="8">
        <v>576</v>
      </c>
      <c r="F2871" s="8">
        <v>130</v>
      </c>
      <c r="G2871" s="8">
        <v>13</v>
      </c>
      <c r="H2871" s="8">
        <v>1</v>
      </c>
      <c r="I2871" s="8">
        <v>312</v>
      </c>
      <c r="J2871" s="8">
        <v>393</v>
      </c>
      <c r="K2871" s="8">
        <v>85</v>
      </c>
      <c r="L2871" s="8">
        <v>131</v>
      </c>
      <c r="M2871" s="8">
        <v>96</v>
      </c>
      <c r="N2871" s="8">
        <v>649</v>
      </c>
      <c r="O2871" s="8">
        <v>18544</v>
      </c>
      <c r="P2871" s="8">
        <v>1155</v>
      </c>
      <c r="Q2871" s="8">
        <v>1995</v>
      </c>
      <c r="R2871" s="8">
        <v>388</v>
      </c>
      <c r="S2871" s="8">
        <v>650</v>
      </c>
      <c r="T2871" s="8">
        <v>26</v>
      </c>
      <c r="U2871" s="8">
        <v>180</v>
      </c>
      <c r="V2871" s="8">
        <v>138</v>
      </c>
      <c r="W2871" s="8">
        <v>3499</v>
      </c>
      <c r="X2871" s="8">
        <v>0</v>
      </c>
      <c r="Y2871" s="8">
        <v>258</v>
      </c>
      <c r="Z2871" s="8">
        <v>506</v>
      </c>
      <c r="AA2871" s="8">
        <v>93</v>
      </c>
      <c r="AB2871" s="8">
        <v>11</v>
      </c>
      <c r="AC2871" s="8">
        <v>1054</v>
      </c>
      <c r="AD2871" s="8">
        <v>2075</v>
      </c>
      <c r="AE2871" s="8">
        <v>2219</v>
      </c>
      <c r="AF2871" s="8">
        <v>2551</v>
      </c>
      <c r="AG2871" s="8">
        <v>112</v>
      </c>
      <c r="AH2871" s="8">
        <v>20</v>
      </c>
      <c r="AI2871" s="8">
        <f t="shared" si="44"/>
        <v>37921</v>
      </c>
    </row>
    <row r="2872" spans="1:35" x14ac:dyDescent="0.3">
      <c r="A2872" s="8" t="s">
        <v>224</v>
      </c>
      <c r="B2872" s="8" t="s">
        <v>225</v>
      </c>
      <c r="C2872" s="8">
        <v>2010</v>
      </c>
      <c r="D2872" s="8">
        <v>56</v>
      </c>
      <c r="E2872" s="8">
        <v>581</v>
      </c>
      <c r="F2872" s="8">
        <v>126</v>
      </c>
      <c r="G2872" s="8">
        <v>12</v>
      </c>
      <c r="H2872" s="8">
        <v>0</v>
      </c>
      <c r="I2872" s="8">
        <v>317</v>
      </c>
      <c r="J2872" s="8">
        <v>410</v>
      </c>
      <c r="K2872" s="8">
        <v>82</v>
      </c>
      <c r="L2872" s="8">
        <v>125</v>
      </c>
      <c r="M2872" s="8">
        <v>92</v>
      </c>
      <c r="N2872" s="8">
        <v>625</v>
      </c>
      <c r="O2872" s="8">
        <v>18139</v>
      </c>
      <c r="P2872" s="8">
        <v>1083</v>
      </c>
      <c r="Q2872" s="8">
        <v>1935</v>
      </c>
      <c r="R2872" s="8">
        <v>379</v>
      </c>
      <c r="S2872" s="8">
        <v>660</v>
      </c>
      <c r="T2872" s="8">
        <v>11</v>
      </c>
      <c r="U2872" s="8">
        <v>164</v>
      </c>
      <c r="V2872" s="8">
        <v>137</v>
      </c>
      <c r="W2872" s="8">
        <v>3539</v>
      </c>
      <c r="X2872" s="8">
        <v>424</v>
      </c>
      <c r="Y2872" s="8">
        <v>258</v>
      </c>
      <c r="Z2872" s="8">
        <v>489</v>
      </c>
      <c r="AA2872" s="8">
        <v>89</v>
      </c>
      <c r="AB2872" s="8">
        <v>10</v>
      </c>
      <c r="AC2872" s="8">
        <v>1064</v>
      </c>
      <c r="AD2872" s="8">
        <v>1890</v>
      </c>
      <c r="AE2872" s="8">
        <v>2231</v>
      </c>
      <c r="AF2872" s="8">
        <v>2563</v>
      </c>
      <c r="AG2872" s="8">
        <v>108</v>
      </c>
      <c r="AH2872" s="8">
        <v>20</v>
      </c>
      <c r="AI2872" s="8">
        <f t="shared" si="44"/>
        <v>37619</v>
      </c>
    </row>
    <row r="2873" spans="1:35" x14ac:dyDescent="0.3">
      <c r="A2873" s="8" t="s">
        <v>224</v>
      </c>
      <c r="B2873" s="8" t="s">
        <v>225</v>
      </c>
      <c r="C2873" s="8">
        <v>2011</v>
      </c>
      <c r="D2873" s="8">
        <v>53</v>
      </c>
      <c r="E2873" s="8">
        <v>593</v>
      </c>
      <c r="F2873" s="8">
        <v>121</v>
      </c>
      <c r="G2873" s="8">
        <v>12</v>
      </c>
      <c r="H2873" s="8">
        <v>0</v>
      </c>
      <c r="I2873" s="8">
        <v>308</v>
      </c>
      <c r="J2873" s="8">
        <v>378</v>
      </c>
      <c r="K2873" s="8">
        <v>85</v>
      </c>
      <c r="L2873" s="8">
        <v>146</v>
      </c>
      <c r="M2873" s="8">
        <v>85</v>
      </c>
      <c r="N2873" s="8">
        <v>605</v>
      </c>
      <c r="O2873" s="8">
        <v>17913</v>
      </c>
      <c r="P2873" s="8">
        <v>1010</v>
      </c>
      <c r="Q2873" s="8">
        <v>1840</v>
      </c>
      <c r="R2873" s="8">
        <v>370</v>
      </c>
      <c r="S2873" s="8">
        <v>659</v>
      </c>
      <c r="T2873" s="8">
        <v>4</v>
      </c>
      <c r="U2873" s="8">
        <v>153</v>
      </c>
      <c r="V2873" s="8">
        <v>134</v>
      </c>
      <c r="W2873" s="8">
        <v>3626</v>
      </c>
      <c r="X2873" s="8">
        <v>40</v>
      </c>
      <c r="Y2873" s="8">
        <v>263</v>
      </c>
      <c r="Z2873" s="8">
        <v>478</v>
      </c>
      <c r="AA2873" s="8">
        <v>86</v>
      </c>
      <c r="AB2873" s="8">
        <v>10</v>
      </c>
      <c r="AC2873" s="8">
        <v>1073</v>
      </c>
      <c r="AD2873" s="8">
        <v>1723</v>
      </c>
      <c r="AE2873" s="8">
        <v>2247</v>
      </c>
      <c r="AF2873" s="8">
        <v>2577</v>
      </c>
      <c r="AG2873" s="8">
        <v>104</v>
      </c>
      <c r="AH2873" s="8">
        <v>20</v>
      </c>
      <c r="AI2873" s="8">
        <f t="shared" si="44"/>
        <v>36716</v>
      </c>
    </row>
    <row r="2874" spans="1:35" x14ac:dyDescent="0.3">
      <c r="A2874" s="8" t="s">
        <v>224</v>
      </c>
      <c r="B2874" s="8" t="s">
        <v>225</v>
      </c>
      <c r="C2874" s="8">
        <v>2012</v>
      </c>
      <c r="D2874" s="8">
        <v>52</v>
      </c>
      <c r="E2874" s="8">
        <v>603</v>
      </c>
      <c r="F2874" s="8">
        <v>117</v>
      </c>
      <c r="G2874" s="8">
        <v>11</v>
      </c>
      <c r="H2874" s="8">
        <v>0</v>
      </c>
      <c r="I2874" s="8">
        <v>303</v>
      </c>
      <c r="J2874" s="8">
        <v>340</v>
      </c>
      <c r="K2874" s="8">
        <v>81</v>
      </c>
      <c r="L2874" s="8">
        <v>170</v>
      </c>
      <c r="M2874" s="8">
        <v>78</v>
      </c>
      <c r="N2874" s="8">
        <v>589</v>
      </c>
      <c r="O2874" s="8">
        <v>17638</v>
      </c>
      <c r="P2874" s="8">
        <v>977</v>
      </c>
      <c r="Q2874" s="8">
        <v>1814</v>
      </c>
      <c r="R2874" s="8">
        <v>360</v>
      </c>
      <c r="S2874" s="8">
        <v>656</v>
      </c>
      <c r="T2874" s="8">
        <v>12</v>
      </c>
      <c r="U2874" s="8">
        <v>147</v>
      </c>
      <c r="V2874" s="8">
        <v>134</v>
      </c>
      <c r="W2874" s="8">
        <v>3678</v>
      </c>
      <c r="X2874" s="8">
        <v>1</v>
      </c>
      <c r="Y2874" s="8">
        <v>264</v>
      </c>
      <c r="Z2874" s="8">
        <v>472</v>
      </c>
      <c r="AA2874" s="8">
        <v>84</v>
      </c>
      <c r="AB2874" s="8">
        <v>9</v>
      </c>
      <c r="AC2874" s="8">
        <v>1082</v>
      </c>
      <c r="AD2874" s="8">
        <v>1598</v>
      </c>
      <c r="AE2874" s="8">
        <v>2233</v>
      </c>
      <c r="AF2874" s="8">
        <v>2562</v>
      </c>
      <c r="AG2874" s="8">
        <v>101</v>
      </c>
      <c r="AH2874" s="8">
        <v>21</v>
      </c>
      <c r="AI2874" s="8">
        <f t="shared" si="44"/>
        <v>36187</v>
      </c>
    </row>
    <row r="2875" spans="1:35" x14ac:dyDescent="0.3">
      <c r="A2875" s="8" t="s">
        <v>224</v>
      </c>
      <c r="B2875" s="8" t="s">
        <v>225</v>
      </c>
      <c r="C2875" s="8">
        <v>2013</v>
      </c>
      <c r="D2875" s="8">
        <v>52</v>
      </c>
      <c r="E2875" s="8">
        <v>625</v>
      </c>
      <c r="F2875" s="8">
        <v>114</v>
      </c>
      <c r="G2875" s="8">
        <v>10</v>
      </c>
      <c r="H2875" s="8">
        <v>0</v>
      </c>
      <c r="I2875" s="8">
        <v>296</v>
      </c>
      <c r="J2875" s="8">
        <v>319</v>
      </c>
      <c r="K2875" s="8">
        <v>69</v>
      </c>
      <c r="L2875" s="8">
        <v>192</v>
      </c>
      <c r="M2875" s="8">
        <v>70</v>
      </c>
      <c r="N2875" s="8">
        <v>559</v>
      </c>
      <c r="O2875" s="8">
        <v>17254</v>
      </c>
      <c r="P2875" s="8">
        <v>966</v>
      </c>
      <c r="Q2875" s="8">
        <v>1848</v>
      </c>
      <c r="R2875" s="8">
        <v>353</v>
      </c>
      <c r="S2875" s="8">
        <v>639</v>
      </c>
      <c r="T2875" s="8">
        <v>8</v>
      </c>
      <c r="U2875" s="8">
        <v>142</v>
      </c>
      <c r="V2875" s="8">
        <v>121</v>
      </c>
      <c r="W2875" s="8">
        <v>3736</v>
      </c>
      <c r="X2875" s="8">
        <v>1</v>
      </c>
      <c r="Y2875" s="8">
        <v>273</v>
      </c>
      <c r="Z2875" s="8">
        <v>469</v>
      </c>
      <c r="AA2875" s="8">
        <v>81</v>
      </c>
      <c r="AB2875" s="8">
        <v>8</v>
      </c>
      <c r="AC2875" s="8">
        <v>1093</v>
      </c>
      <c r="AD2875" s="8">
        <v>1489</v>
      </c>
      <c r="AE2875" s="8">
        <v>2211</v>
      </c>
      <c r="AF2875" s="8">
        <v>2537</v>
      </c>
      <c r="AG2875" s="8">
        <v>97</v>
      </c>
      <c r="AH2875" s="8">
        <v>21</v>
      </c>
      <c r="AI2875" s="8">
        <f t="shared" si="44"/>
        <v>35653</v>
      </c>
    </row>
    <row r="2876" spans="1:35" x14ac:dyDescent="0.3">
      <c r="A2876" s="8" t="s">
        <v>224</v>
      </c>
      <c r="B2876" s="8" t="s">
        <v>225</v>
      </c>
      <c r="C2876" s="8">
        <v>2014</v>
      </c>
      <c r="D2876" s="8">
        <v>54</v>
      </c>
      <c r="E2876" s="8">
        <v>650</v>
      </c>
      <c r="F2876" s="8">
        <v>115</v>
      </c>
      <c r="G2876" s="8">
        <v>8</v>
      </c>
      <c r="H2876" s="8">
        <v>0</v>
      </c>
      <c r="I2876" s="8">
        <v>290</v>
      </c>
      <c r="J2876" s="8">
        <v>293</v>
      </c>
      <c r="K2876" s="8">
        <v>77</v>
      </c>
      <c r="L2876" s="8">
        <v>207</v>
      </c>
      <c r="M2876" s="8">
        <v>66</v>
      </c>
      <c r="N2876" s="8">
        <v>518</v>
      </c>
      <c r="O2876" s="8">
        <v>17341</v>
      </c>
      <c r="P2876" s="8">
        <v>927</v>
      </c>
      <c r="Q2876" s="8">
        <v>1845</v>
      </c>
      <c r="R2876" s="8">
        <v>354</v>
      </c>
      <c r="S2876" s="8">
        <v>632</v>
      </c>
      <c r="T2876" s="8">
        <v>9</v>
      </c>
      <c r="U2876" s="8">
        <v>139</v>
      </c>
      <c r="V2876" s="8">
        <v>116</v>
      </c>
      <c r="W2876" s="8">
        <v>3823</v>
      </c>
      <c r="X2876" s="8">
        <v>1</v>
      </c>
      <c r="Y2876" s="8">
        <v>285</v>
      </c>
      <c r="Z2876" s="8">
        <v>467</v>
      </c>
      <c r="AA2876" s="8">
        <v>79</v>
      </c>
      <c r="AB2876" s="8">
        <v>7</v>
      </c>
      <c r="AC2876" s="8">
        <v>1081</v>
      </c>
      <c r="AD2876" s="8">
        <v>1462</v>
      </c>
      <c r="AE2876" s="8">
        <v>2164</v>
      </c>
      <c r="AF2876" s="8">
        <v>2492</v>
      </c>
      <c r="AG2876" s="8">
        <v>93</v>
      </c>
      <c r="AH2876" s="8">
        <v>21</v>
      </c>
      <c r="AI2876" s="8">
        <f t="shared" si="44"/>
        <v>35616</v>
      </c>
    </row>
    <row r="2877" spans="1:35" x14ac:dyDescent="0.3">
      <c r="A2877" s="8" t="s">
        <v>224</v>
      </c>
      <c r="B2877" s="8" t="s">
        <v>225</v>
      </c>
      <c r="C2877" s="8">
        <v>2015</v>
      </c>
      <c r="D2877" s="8">
        <v>54</v>
      </c>
      <c r="E2877" s="8">
        <v>669</v>
      </c>
      <c r="F2877" s="8">
        <v>119</v>
      </c>
      <c r="G2877" s="8">
        <v>9</v>
      </c>
      <c r="H2877" s="8">
        <v>0</v>
      </c>
      <c r="I2877" s="8">
        <v>287</v>
      </c>
      <c r="J2877" s="8">
        <v>295</v>
      </c>
      <c r="K2877" s="8">
        <v>71</v>
      </c>
      <c r="L2877" s="8">
        <v>184</v>
      </c>
      <c r="M2877" s="8">
        <v>61</v>
      </c>
      <c r="N2877" s="8">
        <v>485</v>
      </c>
      <c r="O2877" s="8">
        <v>17869</v>
      </c>
      <c r="P2877" s="8">
        <v>880</v>
      </c>
      <c r="Q2877" s="8">
        <v>1747</v>
      </c>
      <c r="R2877" s="8">
        <v>354</v>
      </c>
      <c r="S2877" s="8">
        <v>612</v>
      </c>
      <c r="T2877" s="8">
        <v>17</v>
      </c>
      <c r="U2877" s="8">
        <v>129</v>
      </c>
      <c r="V2877" s="8">
        <v>110</v>
      </c>
      <c r="W2877" s="8">
        <v>3947</v>
      </c>
      <c r="X2877" s="8">
        <v>2</v>
      </c>
      <c r="Y2877" s="8">
        <v>294</v>
      </c>
      <c r="Z2877" s="8">
        <v>470</v>
      </c>
      <c r="AA2877" s="8">
        <v>78</v>
      </c>
      <c r="AB2877" s="8">
        <v>7</v>
      </c>
      <c r="AC2877" s="8">
        <v>1061</v>
      </c>
      <c r="AD2877" s="8">
        <v>1466</v>
      </c>
      <c r="AE2877" s="8">
        <v>2133</v>
      </c>
      <c r="AF2877" s="8">
        <v>2462</v>
      </c>
      <c r="AG2877" s="8">
        <v>86</v>
      </c>
      <c r="AH2877" s="8">
        <v>20</v>
      </c>
      <c r="AI2877" s="8">
        <f t="shared" si="44"/>
        <v>35978</v>
      </c>
    </row>
    <row r="2878" spans="1:35" x14ac:dyDescent="0.3">
      <c r="A2878" s="8" t="s">
        <v>224</v>
      </c>
      <c r="B2878" s="8" t="s">
        <v>225</v>
      </c>
      <c r="C2878" s="8">
        <v>2016</v>
      </c>
      <c r="D2878" s="8">
        <v>41</v>
      </c>
      <c r="E2878" s="8">
        <v>681</v>
      </c>
      <c r="F2878" s="8">
        <v>116</v>
      </c>
      <c r="G2878" s="8">
        <v>9</v>
      </c>
      <c r="H2878" s="8">
        <v>0</v>
      </c>
      <c r="I2878" s="8">
        <v>269</v>
      </c>
      <c r="J2878" s="8">
        <v>257</v>
      </c>
      <c r="K2878" s="8">
        <v>58</v>
      </c>
      <c r="L2878" s="8">
        <v>177</v>
      </c>
      <c r="M2878" s="8">
        <v>54</v>
      </c>
      <c r="N2878" s="8">
        <v>433</v>
      </c>
      <c r="O2878" s="8">
        <v>17342</v>
      </c>
      <c r="P2878" s="8">
        <v>819</v>
      </c>
      <c r="Q2878" s="8">
        <v>1571</v>
      </c>
      <c r="R2878" s="8">
        <v>356</v>
      </c>
      <c r="S2878" s="8">
        <v>576</v>
      </c>
      <c r="T2878" s="8">
        <v>11</v>
      </c>
      <c r="U2878" s="8">
        <v>114</v>
      </c>
      <c r="V2878" s="8">
        <v>102</v>
      </c>
      <c r="W2878" s="8">
        <v>3926</v>
      </c>
      <c r="X2878" s="8">
        <v>1</v>
      </c>
      <c r="Y2878" s="8">
        <v>297</v>
      </c>
      <c r="Z2878" s="8">
        <v>454</v>
      </c>
      <c r="AA2878" s="8">
        <v>74</v>
      </c>
      <c r="AB2878" s="8">
        <v>7</v>
      </c>
      <c r="AC2878" s="8">
        <v>987</v>
      </c>
      <c r="AD2878" s="8">
        <v>1425</v>
      </c>
      <c r="AE2878" s="8">
        <v>2030</v>
      </c>
      <c r="AF2878" s="8">
        <v>2351</v>
      </c>
      <c r="AG2878" s="8">
        <v>79</v>
      </c>
      <c r="AH2878" s="8">
        <v>19</v>
      </c>
      <c r="AI2878" s="8">
        <f t="shared" si="44"/>
        <v>34636</v>
      </c>
    </row>
    <row r="2879" spans="1:35" x14ac:dyDescent="0.3">
      <c r="A2879" s="8" t="s">
        <v>224</v>
      </c>
      <c r="B2879" s="8" t="s">
        <v>225</v>
      </c>
      <c r="C2879" s="8">
        <v>2017</v>
      </c>
      <c r="D2879" s="8">
        <v>39</v>
      </c>
      <c r="E2879" s="8">
        <v>689</v>
      </c>
      <c r="F2879" s="8">
        <v>116</v>
      </c>
      <c r="G2879" s="8">
        <v>8</v>
      </c>
      <c r="H2879" s="8">
        <v>0</v>
      </c>
      <c r="I2879" s="8">
        <v>263</v>
      </c>
      <c r="J2879" s="8">
        <v>247</v>
      </c>
      <c r="K2879" s="8">
        <v>59</v>
      </c>
      <c r="L2879" s="8">
        <v>175</v>
      </c>
      <c r="M2879" s="8">
        <v>55</v>
      </c>
      <c r="N2879" s="8">
        <v>411</v>
      </c>
      <c r="O2879" s="8">
        <v>17477</v>
      </c>
      <c r="P2879" s="8">
        <v>780</v>
      </c>
      <c r="Q2879" s="8">
        <v>1420</v>
      </c>
      <c r="R2879" s="8">
        <v>364</v>
      </c>
      <c r="S2879" s="8">
        <v>574</v>
      </c>
      <c r="T2879" s="8">
        <v>45</v>
      </c>
      <c r="U2879" s="8">
        <v>104</v>
      </c>
      <c r="V2879" s="8">
        <v>103</v>
      </c>
      <c r="W2879" s="8">
        <v>4020</v>
      </c>
      <c r="X2879" s="8">
        <v>0</v>
      </c>
      <c r="Y2879" s="8">
        <v>310</v>
      </c>
      <c r="Z2879" s="8">
        <v>456</v>
      </c>
      <c r="AA2879" s="8">
        <v>72</v>
      </c>
      <c r="AB2879" s="8">
        <v>7</v>
      </c>
      <c r="AC2879" s="8">
        <v>972</v>
      </c>
      <c r="AD2879" s="8">
        <v>1434</v>
      </c>
      <c r="AE2879" s="8">
        <v>2048</v>
      </c>
      <c r="AF2879" s="8">
        <v>2374</v>
      </c>
      <c r="AG2879" s="8">
        <v>78</v>
      </c>
      <c r="AH2879" s="8">
        <v>18</v>
      </c>
      <c r="AI2879" s="8">
        <f t="shared" si="44"/>
        <v>34718</v>
      </c>
    </row>
    <row r="2880" spans="1:35" x14ac:dyDescent="0.3">
      <c r="A2880" s="8" t="s">
        <v>224</v>
      </c>
      <c r="B2880" s="8" t="s">
        <v>225</v>
      </c>
      <c r="C2880" s="8">
        <v>2018</v>
      </c>
      <c r="D2880" s="8">
        <v>38</v>
      </c>
      <c r="E2880" s="8">
        <v>707</v>
      </c>
      <c r="F2880" s="8">
        <v>115</v>
      </c>
      <c r="G2880" s="8">
        <v>9</v>
      </c>
      <c r="H2880" s="8">
        <v>0</v>
      </c>
      <c r="I2880" s="8">
        <v>264</v>
      </c>
      <c r="J2880" s="8">
        <v>284</v>
      </c>
      <c r="K2880" s="8">
        <v>58</v>
      </c>
      <c r="L2880" s="8">
        <v>172</v>
      </c>
      <c r="M2880" s="8">
        <v>60</v>
      </c>
      <c r="N2880" s="8">
        <v>407</v>
      </c>
      <c r="O2880" s="8">
        <v>17290</v>
      </c>
      <c r="P2880" s="8">
        <v>779</v>
      </c>
      <c r="Q2880" s="8">
        <v>1368</v>
      </c>
      <c r="R2880" s="8">
        <v>385</v>
      </c>
      <c r="S2880" s="8">
        <v>594</v>
      </c>
      <c r="T2880" s="8">
        <v>0</v>
      </c>
      <c r="U2880" s="8">
        <v>102</v>
      </c>
      <c r="V2880" s="8">
        <v>103</v>
      </c>
      <c r="W2880" s="8">
        <v>4050</v>
      </c>
      <c r="X2880" s="8">
        <v>0</v>
      </c>
      <c r="Y2880" s="8">
        <v>312</v>
      </c>
      <c r="Z2880" s="8">
        <v>472</v>
      </c>
      <c r="AA2880" s="8">
        <v>75</v>
      </c>
      <c r="AB2880" s="8">
        <v>7</v>
      </c>
      <c r="AC2880" s="8">
        <v>983</v>
      </c>
      <c r="AD2880" s="8">
        <v>1467</v>
      </c>
      <c r="AE2880" s="8">
        <v>2090</v>
      </c>
      <c r="AF2880" s="8">
        <v>2421</v>
      </c>
      <c r="AG2880" s="8">
        <v>79</v>
      </c>
      <c r="AH2880" s="8">
        <v>18</v>
      </c>
      <c r="AI2880" s="8">
        <f t="shared" si="44"/>
        <v>34709</v>
      </c>
    </row>
    <row r="2881" spans="1:35" x14ac:dyDescent="0.3">
      <c r="A2881" s="8" t="s">
        <v>224</v>
      </c>
      <c r="B2881" s="8" t="s">
        <v>225</v>
      </c>
      <c r="C2881" s="8">
        <v>2019</v>
      </c>
      <c r="D2881" s="8">
        <v>38</v>
      </c>
      <c r="E2881" s="8">
        <v>723</v>
      </c>
      <c r="F2881" s="8">
        <v>115</v>
      </c>
      <c r="G2881" s="8">
        <v>9</v>
      </c>
      <c r="H2881" s="8">
        <v>0</v>
      </c>
      <c r="I2881" s="8">
        <v>265</v>
      </c>
      <c r="J2881" s="8">
        <v>297</v>
      </c>
      <c r="K2881" s="8">
        <v>57</v>
      </c>
      <c r="L2881" s="8">
        <v>170</v>
      </c>
      <c r="M2881" s="8">
        <v>63</v>
      </c>
      <c r="N2881" s="8">
        <v>405</v>
      </c>
      <c r="O2881" s="8">
        <v>17482</v>
      </c>
      <c r="P2881" s="8">
        <v>772</v>
      </c>
      <c r="Q2881" s="8">
        <v>1307</v>
      </c>
      <c r="R2881" s="8">
        <v>403</v>
      </c>
      <c r="S2881" s="8">
        <v>600</v>
      </c>
      <c r="T2881" s="8">
        <v>0</v>
      </c>
      <c r="U2881" s="8">
        <v>94</v>
      </c>
      <c r="V2881" s="8">
        <v>104</v>
      </c>
      <c r="W2881" s="8">
        <v>4150</v>
      </c>
      <c r="X2881" s="8">
        <v>0</v>
      </c>
      <c r="Y2881" s="8">
        <v>322</v>
      </c>
      <c r="Z2881" s="8">
        <v>489</v>
      </c>
      <c r="AA2881" s="8">
        <v>77</v>
      </c>
      <c r="AB2881" s="8">
        <v>7</v>
      </c>
      <c r="AC2881" s="8">
        <v>987</v>
      </c>
      <c r="AD2881" s="8">
        <v>1513</v>
      </c>
      <c r="AE2881" s="8">
        <v>2143</v>
      </c>
      <c r="AF2881" s="8">
        <v>2482</v>
      </c>
      <c r="AG2881" s="8">
        <v>80</v>
      </c>
      <c r="AH2881" s="8">
        <v>18</v>
      </c>
      <c r="AI2881" s="8">
        <f t="shared" si="44"/>
        <v>35172</v>
      </c>
    </row>
    <row r="2882" spans="1:35" x14ac:dyDescent="0.3">
      <c r="A2882" s="8" t="s">
        <v>226</v>
      </c>
      <c r="B2882" s="8" t="s">
        <v>227</v>
      </c>
      <c r="C2882" s="8">
        <v>1990</v>
      </c>
      <c r="D2882" s="8">
        <v>677</v>
      </c>
      <c r="E2882" s="8">
        <v>186</v>
      </c>
      <c r="F2882" s="8">
        <v>68</v>
      </c>
      <c r="G2882" s="8">
        <v>1357</v>
      </c>
      <c r="H2882" s="8">
        <v>108</v>
      </c>
      <c r="I2882" s="8">
        <v>819</v>
      </c>
      <c r="J2882" s="8">
        <v>613</v>
      </c>
      <c r="K2882" s="8">
        <v>962</v>
      </c>
      <c r="L2882" s="8">
        <v>0</v>
      </c>
      <c r="M2882" s="8">
        <v>9</v>
      </c>
      <c r="N2882" s="8">
        <v>4822</v>
      </c>
      <c r="O2882" s="8">
        <v>7527</v>
      </c>
      <c r="P2882" s="8">
        <v>9915</v>
      </c>
      <c r="Q2882" s="8">
        <v>6520</v>
      </c>
      <c r="R2882" s="8">
        <v>78</v>
      </c>
      <c r="S2882" s="8">
        <v>450</v>
      </c>
      <c r="T2882" s="8">
        <v>0</v>
      </c>
      <c r="U2882" s="8">
        <v>5137</v>
      </c>
      <c r="V2882" s="8">
        <v>17</v>
      </c>
      <c r="W2882" s="8">
        <v>3057</v>
      </c>
      <c r="X2882" s="8">
        <v>255</v>
      </c>
      <c r="Y2882" s="8">
        <v>839</v>
      </c>
      <c r="Z2882" s="8">
        <v>1079</v>
      </c>
      <c r="AA2882" s="8">
        <v>73</v>
      </c>
      <c r="AB2882" s="8">
        <v>1306</v>
      </c>
      <c r="AC2882" s="8">
        <v>1184</v>
      </c>
      <c r="AD2882" s="8">
        <v>2563</v>
      </c>
      <c r="AE2882" s="8">
        <v>896</v>
      </c>
      <c r="AF2882" s="8">
        <v>2075</v>
      </c>
      <c r="AG2882" s="8">
        <v>154</v>
      </c>
      <c r="AH2882" s="8">
        <v>300</v>
      </c>
      <c r="AI2882" s="8">
        <f t="shared" si="44"/>
        <v>53046</v>
      </c>
    </row>
    <row r="2883" spans="1:35" x14ac:dyDescent="0.3">
      <c r="A2883" s="8" t="s">
        <v>226</v>
      </c>
      <c r="B2883" s="8" t="s">
        <v>227</v>
      </c>
      <c r="C2883" s="8">
        <v>1991</v>
      </c>
      <c r="D2883" s="8">
        <v>667</v>
      </c>
      <c r="E2883" s="8">
        <v>194</v>
      </c>
      <c r="F2883" s="8">
        <v>71</v>
      </c>
      <c r="G2883" s="8">
        <v>1207</v>
      </c>
      <c r="H2883" s="8">
        <v>196</v>
      </c>
      <c r="I2883" s="8">
        <v>811</v>
      </c>
      <c r="J2883" s="8">
        <v>631</v>
      </c>
      <c r="K2883" s="8">
        <v>947</v>
      </c>
      <c r="L2883" s="8">
        <v>0</v>
      </c>
      <c r="M2883" s="8">
        <v>10</v>
      </c>
      <c r="N2883" s="8">
        <v>4808</v>
      </c>
      <c r="O2883" s="8">
        <v>7710</v>
      </c>
      <c r="P2883" s="8">
        <v>9756</v>
      </c>
      <c r="Q2883" s="8">
        <v>6554</v>
      </c>
      <c r="R2883" s="8">
        <v>80</v>
      </c>
      <c r="S2883" s="8">
        <v>458</v>
      </c>
      <c r="T2883" s="8">
        <v>0</v>
      </c>
      <c r="U2883" s="8">
        <v>5065</v>
      </c>
      <c r="V2883" s="8">
        <v>17</v>
      </c>
      <c r="W2883" s="8">
        <v>3110</v>
      </c>
      <c r="X2883" s="8">
        <v>0</v>
      </c>
      <c r="Y2883" s="8">
        <v>861</v>
      </c>
      <c r="Z2883" s="8">
        <v>1099</v>
      </c>
      <c r="AA2883" s="8">
        <v>72</v>
      </c>
      <c r="AB2883" s="8">
        <v>1160</v>
      </c>
      <c r="AC2883" s="8">
        <v>1190</v>
      </c>
      <c r="AD2883" s="8">
        <v>2590</v>
      </c>
      <c r="AE2883" s="8">
        <v>913</v>
      </c>
      <c r="AF2883" s="8">
        <v>2107</v>
      </c>
      <c r="AG2883" s="8">
        <v>151</v>
      </c>
      <c r="AH2883" s="8">
        <v>289</v>
      </c>
      <c r="AI2883" s="8">
        <f t="shared" ref="AI2883:AI2946" si="45">SUM(D2883:AH2883)</f>
        <v>52724</v>
      </c>
    </row>
    <row r="2884" spans="1:35" x14ac:dyDescent="0.3">
      <c r="A2884" s="8" t="s">
        <v>226</v>
      </c>
      <c r="B2884" s="8" t="s">
        <v>227</v>
      </c>
      <c r="C2884" s="8">
        <v>1992</v>
      </c>
      <c r="D2884" s="8">
        <v>692</v>
      </c>
      <c r="E2884" s="8">
        <v>203</v>
      </c>
      <c r="F2884" s="8">
        <v>74</v>
      </c>
      <c r="G2884" s="8">
        <v>1088</v>
      </c>
      <c r="H2884" s="8">
        <v>183</v>
      </c>
      <c r="I2884" s="8">
        <v>801</v>
      </c>
      <c r="J2884" s="8">
        <v>645</v>
      </c>
      <c r="K2884" s="8">
        <v>938</v>
      </c>
      <c r="L2884" s="8">
        <v>1</v>
      </c>
      <c r="M2884" s="8">
        <v>10</v>
      </c>
      <c r="N2884" s="8">
        <v>4799</v>
      </c>
      <c r="O2884" s="8">
        <v>7905</v>
      </c>
      <c r="P2884" s="8">
        <v>9605</v>
      </c>
      <c r="Q2884" s="8">
        <v>6594</v>
      </c>
      <c r="R2884" s="8">
        <v>82</v>
      </c>
      <c r="S2884" s="8">
        <v>466</v>
      </c>
      <c r="T2884" s="8">
        <v>32</v>
      </c>
      <c r="U2884" s="8">
        <v>4993</v>
      </c>
      <c r="V2884" s="8">
        <v>17</v>
      </c>
      <c r="W2884" s="8">
        <v>3170</v>
      </c>
      <c r="X2884" s="8">
        <v>3</v>
      </c>
      <c r="Y2884" s="8">
        <v>886</v>
      </c>
      <c r="Z2884" s="8">
        <v>1125</v>
      </c>
      <c r="AA2884" s="8">
        <v>71</v>
      </c>
      <c r="AB2884" s="8">
        <v>1045</v>
      </c>
      <c r="AC2884" s="8">
        <v>1204</v>
      </c>
      <c r="AD2884" s="8">
        <v>2619</v>
      </c>
      <c r="AE2884" s="8">
        <v>931</v>
      </c>
      <c r="AF2884" s="8">
        <v>2143</v>
      </c>
      <c r="AG2884" s="8">
        <v>149</v>
      </c>
      <c r="AH2884" s="8">
        <v>278</v>
      </c>
      <c r="AI2884" s="8">
        <f t="shared" si="45"/>
        <v>52752</v>
      </c>
    </row>
    <row r="2885" spans="1:35" x14ac:dyDescent="0.3">
      <c r="A2885" s="8" t="s">
        <v>226</v>
      </c>
      <c r="B2885" s="8" t="s">
        <v>227</v>
      </c>
      <c r="C2885" s="8">
        <v>1993</v>
      </c>
      <c r="D2885" s="8">
        <v>707</v>
      </c>
      <c r="E2885" s="8">
        <v>212</v>
      </c>
      <c r="F2885" s="8">
        <v>77</v>
      </c>
      <c r="G2885" s="8">
        <v>997</v>
      </c>
      <c r="H2885" s="8">
        <v>203</v>
      </c>
      <c r="I2885" s="8">
        <v>791</v>
      </c>
      <c r="J2885" s="8">
        <v>662</v>
      </c>
      <c r="K2885" s="8">
        <v>925</v>
      </c>
      <c r="L2885" s="8">
        <v>2</v>
      </c>
      <c r="M2885" s="8">
        <v>10</v>
      </c>
      <c r="N2885" s="8">
        <v>4788</v>
      </c>
      <c r="O2885" s="8">
        <v>8111</v>
      </c>
      <c r="P2885" s="8">
        <v>9456</v>
      </c>
      <c r="Q2885" s="8">
        <v>6621</v>
      </c>
      <c r="R2885" s="8">
        <v>84</v>
      </c>
      <c r="S2885" s="8">
        <v>472</v>
      </c>
      <c r="T2885" s="8">
        <v>8</v>
      </c>
      <c r="U2885" s="8">
        <v>5162</v>
      </c>
      <c r="V2885" s="8">
        <v>17</v>
      </c>
      <c r="W2885" s="8">
        <v>3225</v>
      </c>
      <c r="X2885" s="8">
        <v>3</v>
      </c>
      <c r="Y2885" s="8">
        <v>910</v>
      </c>
      <c r="Z2885" s="8">
        <v>1150</v>
      </c>
      <c r="AA2885" s="8">
        <v>70</v>
      </c>
      <c r="AB2885" s="8">
        <v>956</v>
      </c>
      <c r="AC2885" s="8">
        <v>1215</v>
      </c>
      <c r="AD2885" s="8">
        <v>2648</v>
      </c>
      <c r="AE2885" s="8">
        <v>947</v>
      </c>
      <c r="AF2885" s="8">
        <v>2176</v>
      </c>
      <c r="AG2885" s="8">
        <v>147</v>
      </c>
      <c r="AH2885" s="8">
        <v>267</v>
      </c>
      <c r="AI2885" s="8">
        <f t="shared" si="45"/>
        <v>53019</v>
      </c>
    </row>
    <row r="2886" spans="1:35" x14ac:dyDescent="0.3">
      <c r="A2886" s="8" t="s">
        <v>226</v>
      </c>
      <c r="B2886" s="8" t="s">
        <v>227</v>
      </c>
      <c r="C2886" s="8">
        <v>1994</v>
      </c>
      <c r="D2886" s="8">
        <v>692</v>
      </c>
      <c r="E2886" s="8">
        <v>221</v>
      </c>
      <c r="F2886" s="8">
        <v>80</v>
      </c>
      <c r="G2886" s="8">
        <v>926</v>
      </c>
      <c r="H2886" s="8">
        <v>244</v>
      </c>
      <c r="I2886" s="8">
        <v>785</v>
      </c>
      <c r="J2886" s="8">
        <v>678</v>
      </c>
      <c r="K2886" s="8">
        <v>908</v>
      </c>
      <c r="L2886" s="8">
        <v>3</v>
      </c>
      <c r="M2886" s="8">
        <v>11</v>
      </c>
      <c r="N2886" s="8">
        <v>4772</v>
      </c>
      <c r="O2886" s="8">
        <v>8317</v>
      </c>
      <c r="P2886" s="8">
        <v>9290</v>
      </c>
      <c r="Q2886" s="8">
        <v>6619</v>
      </c>
      <c r="R2886" s="8">
        <v>85</v>
      </c>
      <c r="S2886" s="8">
        <v>475</v>
      </c>
      <c r="T2886" s="8">
        <v>0</v>
      </c>
      <c r="U2886" s="8">
        <v>5295</v>
      </c>
      <c r="V2886" s="8">
        <v>17</v>
      </c>
      <c r="W2886" s="8">
        <v>3275</v>
      </c>
      <c r="X2886" s="8">
        <v>2</v>
      </c>
      <c r="Y2886" s="8">
        <v>933</v>
      </c>
      <c r="Z2886" s="8">
        <v>1173</v>
      </c>
      <c r="AA2886" s="8">
        <v>69</v>
      </c>
      <c r="AB2886" s="8">
        <v>887</v>
      </c>
      <c r="AC2886" s="8">
        <v>1223</v>
      </c>
      <c r="AD2886" s="8">
        <v>2671</v>
      </c>
      <c r="AE2886" s="8">
        <v>960</v>
      </c>
      <c r="AF2886" s="8">
        <v>2203</v>
      </c>
      <c r="AG2886" s="8">
        <v>144</v>
      </c>
      <c r="AH2886" s="8">
        <v>254</v>
      </c>
      <c r="AI2886" s="8">
        <f t="shared" si="45"/>
        <v>53212</v>
      </c>
    </row>
    <row r="2887" spans="1:35" x14ac:dyDescent="0.3">
      <c r="A2887" s="8" t="s">
        <v>226</v>
      </c>
      <c r="B2887" s="8" t="s">
        <v>227</v>
      </c>
      <c r="C2887" s="8">
        <v>1995</v>
      </c>
      <c r="D2887" s="8">
        <v>707</v>
      </c>
      <c r="E2887" s="8">
        <v>231</v>
      </c>
      <c r="F2887" s="8">
        <v>83</v>
      </c>
      <c r="G2887" s="8">
        <v>879</v>
      </c>
      <c r="H2887" s="8">
        <v>219</v>
      </c>
      <c r="I2887" s="8">
        <v>778</v>
      </c>
      <c r="J2887" s="8">
        <v>694</v>
      </c>
      <c r="K2887" s="8">
        <v>891</v>
      </c>
      <c r="L2887" s="8">
        <v>5</v>
      </c>
      <c r="M2887" s="8">
        <v>11</v>
      </c>
      <c r="N2887" s="8">
        <v>4767</v>
      </c>
      <c r="O2887" s="8">
        <v>8536</v>
      </c>
      <c r="P2887" s="8">
        <v>9145</v>
      </c>
      <c r="Q2887" s="8">
        <v>6609</v>
      </c>
      <c r="R2887" s="8">
        <v>87</v>
      </c>
      <c r="S2887" s="8">
        <v>478</v>
      </c>
      <c r="T2887" s="8">
        <v>26</v>
      </c>
      <c r="U2887" s="8">
        <v>4715</v>
      </c>
      <c r="V2887" s="8">
        <v>17</v>
      </c>
      <c r="W2887" s="8">
        <v>3329</v>
      </c>
      <c r="X2887" s="8">
        <v>0</v>
      </c>
      <c r="Y2887" s="8">
        <v>957</v>
      </c>
      <c r="Z2887" s="8">
        <v>1196</v>
      </c>
      <c r="AA2887" s="8">
        <v>68</v>
      </c>
      <c r="AB2887" s="8">
        <v>840</v>
      </c>
      <c r="AC2887" s="8">
        <v>1234</v>
      </c>
      <c r="AD2887" s="8">
        <v>2694</v>
      </c>
      <c r="AE2887" s="8">
        <v>972</v>
      </c>
      <c r="AF2887" s="8">
        <v>2228</v>
      </c>
      <c r="AG2887" s="8">
        <v>142</v>
      </c>
      <c r="AH2887" s="8">
        <v>241</v>
      </c>
      <c r="AI2887" s="8">
        <f t="shared" si="45"/>
        <v>52779</v>
      </c>
    </row>
    <row r="2888" spans="1:35" x14ac:dyDescent="0.3">
      <c r="A2888" s="8" t="s">
        <v>226</v>
      </c>
      <c r="B2888" s="8" t="s">
        <v>227</v>
      </c>
      <c r="C2888" s="8">
        <v>1996</v>
      </c>
      <c r="D2888" s="8">
        <v>690</v>
      </c>
      <c r="E2888" s="8">
        <v>239</v>
      </c>
      <c r="F2888" s="8">
        <v>85</v>
      </c>
      <c r="G2888" s="8">
        <v>840</v>
      </c>
      <c r="H2888" s="8">
        <v>363</v>
      </c>
      <c r="I2888" s="8">
        <v>763</v>
      </c>
      <c r="J2888" s="8">
        <v>702</v>
      </c>
      <c r="K2888" s="8">
        <v>874</v>
      </c>
      <c r="L2888" s="8">
        <v>8</v>
      </c>
      <c r="M2888" s="8">
        <v>11</v>
      </c>
      <c r="N2888" s="8">
        <v>4732</v>
      </c>
      <c r="O2888" s="8">
        <v>8712</v>
      </c>
      <c r="P2888" s="8">
        <v>8977</v>
      </c>
      <c r="Q2888" s="8">
        <v>6576</v>
      </c>
      <c r="R2888" s="8">
        <v>88</v>
      </c>
      <c r="S2888" s="8">
        <v>472</v>
      </c>
      <c r="T2888" s="8">
        <v>30</v>
      </c>
      <c r="U2888" s="8">
        <v>4486</v>
      </c>
      <c r="V2888" s="8">
        <v>17</v>
      </c>
      <c r="W2888" s="8">
        <v>3361</v>
      </c>
      <c r="X2888" s="8">
        <v>5</v>
      </c>
      <c r="Y2888" s="8">
        <v>977</v>
      </c>
      <c r="Z2888" s="8">
        <v>1214</v>
      </c>
      <c r="AA2888" s="8">
        <v>67</v>
      </c>
      <c r="AB2888" s="8">
        <v>801</v>
      </c>
      <c r="AC2888" s="8">
        <v>1233</v>
      </c>
      <c r="AD2888" s="8">
        <v>2693</v>
      </c>
      <c r="AE2888" s="8">
        <v>977</v>
      </c>
      <c r="AF2888" s="8">
        <v>2235</v>
      </c>
      <c r="AG2888" s="8">
        <v>139</v>
      </c>
      <c r="AH2888" s="8">
        <v>226</v>
      </c>
      <c r="AI2888" s="8">
        <f t="shared" si="45"/>
        <v>52593</v>
      </c>
    </row>
    <row r="2889" spans="1:35" x14ac:dyDescent="0.3">
      <c r="A2889" s="8" t="s">
        <v>226</v>
      </c>
      <c r="B2889" s="8" t="s">
        <v>227</v>
      </c>
      <c r="C2889" s="8">
        <v>1997</v>
      </c>
      <c r="D2889" s="8">
        <v>608</v>
      </c>
      <c r="E2889" s="8">
        <v>247</v>
      </c>
      <c r="F2889" s="8">
        <v>87</v>
      </c>
      <c r="G2889" s="8">
        <v>805</v>
      </c>
      <c r="H2889" s="8">
        <v>347</v>
      </c>
      <c r="I2889" s="8">
        <v>757</v>
      </c>
      <c r="J2889" s="8">
        <v>722</v>
      </c>
      <c r="K2889" s="8">
        <v>861</v>
      </c>
      <c r="L2889" s="8">
        <v>12</v>
      </c>
      <c r="M2889" s="8">
        <v>12</v>
      </c>
      <c r="N2889" s="8">
        <v>4702</v>
      </c>
      <c r="O2889" s="8">
        <v>8907</v>
      </c>
      <c r="P2889" s="8">
        <v>8806</v>
      </c>
      <c r="Q2889" s="8">
        <v>6518</v>
      </c>
      <c r="R2889" s="8">
        <v>89</v>
      </c>
      <c r="S2889" s="8">
        <v>468</v>
      </c>
      <c r="T2889" s="8">
        <v>0</v>
      </c>
      <c r="U2889" s="8">
        <v>4233</v>
      </c>
      <c r="V2889" s="8">
        <v>17</v>
      </c>
      <c r="W2889" s="8">
        <v>3397</v>
      </c>
      <c r="X2889" s="8">
        <v>2</v>
      </c>
      <c r="Y2889" s="8">
        <v>997</v>
      </c>
      <c r="Z2889" s="8">
        <v>1233</v>
      </c>
      <c r="AA2889" s="8">
        <v>66</v>
      </c>
      <c r="AB2889" s="8">
        <v>766</v>
      </c>
      <c r="AC2889" s="8">
        <v>1239</v>
      </c>
      <c r="AD2889" s="8">
        <v>2693</v>
      </c>
      <c r="AE2889" s="8">
        <v>981</v>
      </c>
      <c r="AF2889" s="8">
        <v>2241</v>
      </c>
      <c r="AG2889" s="8">
        <v>137</v>
      </c>
      <c r="AH2889" s="8">
        <v>211</v>
      </c>
      <c r="AI2889" s="8">
        <f t="shared" si="45"/>
        <v>52161</v>
      </c>
    </row>
    <row r="2890" spans="1:35" x14ac:dyDescent="0.3">
      <c r="A2890" s="8" t="s">
        <v>226</v>
      </c>
      <c r="B2890" s="8" t="s">
        <v>227</v>
      </c>
      <c r="C2890" s="8">
        <v>1998</v>
      </c>
      <c r="D2890" s="8">
        <v>595</v>
      </c>
      <c r="E2890" s="8">
        <v>256</v>
      </c>
      <c r="F2890" s="8">
        <v>89</v>
      </c>
      <c r="G2890" s="8">
        <v>773</v>
      </c>
      <c r="H2890" s="8">
        <v>208</v>
      </c>
      <c r="I2890" s="8">
        <v>753</v>
      </c>
      <c r="J2890" s="8">
        <v>749</v>
      </c>
      <c r="K2890" s="8">
        <v>847</v>
      </c>
      <c r="L2890" s="8">
        <v>19</v>
      </c>
      <c r="M2890" s="8">
        <v>12</v>
      </c>
      <c r="N2890" s="8">
        <v>4667</v>
      </c>
      <c r="O2890" s="8">
        <v>9125</v>
      </c>
      <c r="P2890" s="8">
        <v>8608</v>
      </c>
      <c r="Q2890" s="8">
        <v>6435</v>
      </c>
      <c r="R2890" s="8">
        <v>89</v>
      </c>
      <c r="S2890" s="8">
        <v>466</v>
      </c>
      <c r="T2890" s="8">
        <v>0</v>
      </c>
      <c r="U2890" s="8">
        <v>4015</v>
      </c>
      <c r="V2890" s="8">
        <v>17</v>
      </c>
      <c r="W2890" s="8">
        <v>3430</v>
      </c>
      <c r="X2890" s="8">
        <v>0</v>
      </c>
      <c r="Y2890" s="8">
        <v>1016</v>
      </c>
      <c r="Z2890" s="8">
        <v>1253</v>
      </c>
      <c r="AA2890" s="8">
        <v>65</v>
      </c>
      <c r="AB2890" s="8">
        <v>733</v>
      </c>
      <c r="AC2890" s="8">
        <v>1252</v>
      </c>
      <c r="AD2890" s="8">
        <v>2691</v>
      </c>
      <c r="AE2890" s="8">
        <v>985</v>
      </c>
      <c r="AF2890" s="8">
        <v>2245</v>
      </c>
      <c r="AG2890" s="8">
        <v>135</v>
      </c>
      <c r="AH2890" s="8">
        <v>196</v>
      </c>
      <c r="AI2890" s="8">
        <f t="shared" si="45"/>
        <v>51724</v>
      </c>
    </row>
    <row r="2891" spans="1:35" x14ac:dyDescent="0.3">
      <c r="A2891" s="8" t="s">
        <v>226</v>
      </c>
      <c r="B2891" s="8" t="s">
        <v>227</v>
      </c>
      <c r="C2891" s="8">
        <v>1999</v>
      </c>
      <c r="D2891" s="8">
        <v>582</v>
      </c>
      <c r="E2891" s="8">
        <v>265</v>
      </c>
      <c r="F2891" s="8">
        <v>91</v>
      </c>
      <c r="G2891" s="8">
        <v>739</v>
      </c>
      <c r="H2891" s="8">
        <v>145</v>
      </c>
      <c r="I2891" s="8">
        <v>736</v>
      </c>
      <c r="J2891" s="8">
        <v>759</v>
      </c>
      <c r="K2891" s="8">
        <v>828</v>
      </c>
      <c r="L2891" s="8">
        <v>29</v>
      </c>
      <c r="M2891" s="8">
        <v>13</v>
      </c>
      <c r="N2891" s="8">
        <v>4605</v>
      </c>
      <c r="O2891" s="8">
        <v>9354</v>
      </c>
      <c r="P2891" s="8">
        <v>8389</v>
      </c>
      <c r="Q2891" s="8">
        <v>6326</v>
      </c>
      <c r="R2891" s="8">
        <v>89</v>
      </c>
      <c r="S2891" s="8">
        <v>461</v>
      </c>
      <c r="T2891" s="8">
        <v>0</v>
      </c>
      <c r="U2891" s="8">
        <v>3757</v>
      </c>
      <c r="V2891" s="8">
        <v>17</v>
      </c>
      <c r="W2891" s="8">
        <v>3459</v>
      </c>
      <c r="X2891" s="8">
        <v>2</v>
      </c>
      <c r="Y2891" s="8">
        <v>1034</v>
      </c>
      <c r="Z2891" s="8">
        <v>1269</v>
      </c>
      <c r="AA2891" s="8">
        <v>64</v>
      </c>
      <c r="AB2891" s="8">
        <v>699</v>
      </c>
      <c r="AC2891" s="8">
        <v>1258</v>
      </c>
      <c r="AD2891" s="8">
        <v>2680</v>
      </c>
      <c r="AE2891" s="8">
        <v>983</v>
      </c>
      <c r="AF2891" s="8">
        <v>2234</v>
      </c>
      <c r="AG2891" s="8">
        <v>132</v>
      </c>
      <c r="AH2891" s="8">
        <v>179</v>
      </c>
      <c r="AI2891" s="8">
        <f t="shared" si="45"/>
        <v>51178</v>
      </c>
    </row>
    <row r="2892" spans="1:35" x14ac:dyDescent="0.3">
      <c r="A2892" s="8" t="s">
        <v>226</v>
      </c>
      <c r="B2892" s="8" t="s">
        <v>227</v>
      </c>
      <c r="C2892" s="8">
        <v>2000</v>
      </c>
      <c r="D2892" s="8">
        <v>577</v>
      </c>
      <c r="E2892" s="8">
        <v>275</v>
      </c>
      <c r="F2892" s="8">
        <v>93</v>
      </c>
      <c r="G2892" s="8">
        <v>701</v>
      </c>
      <c r="H2892" s="8">
        <v>390</v>
      </c>
      <c r="I2892" s="8">
        <v>715</v>
      </c>
      <c r="J2892" s="8">
        <v>755</v>
      </c>
      <c r="K2892" s="8">
        <v>780</v>
      </c>
      <c r="L2892" s="8">
        <v>45</v>
      </c>
      <c r="M2892" s="8">
        <v>13</v>
      </c>
      <c r="N2892" s="8">
        <v>4516</v>
      </c>
      <c r="O2892" s="8">
        <v>9604</v>
      </c>
      <c r="P2892" s="8">
        <v>8070</v>
      </c>
      <c r="Q2892" s="8">
        <v>6188</v>
      </c>
      <c r="R2892" s="8">
        <v>85</v>
      </c>
      <c r="S2892" s="8">
        <v>445</v>
      </c>
      <c r="T2892" s="8">
        <v>15</v>
      </c>
      <c r="U2892" s="8">
        <v>3537</v>
      </c>
      <c r="V2892" s="8">
        <v>16</v>
      </c>
      <c r="W2892" s="8">
        <v>3460</v>
      </c>
      <c r="X2892" s="8">
        <v>8</v>
      </c>
      <c r="Y2892" s="8">
        <v>1044</v>
      </c>
      <c r="Z2892" s="8">
        <v>1279</v>
      </c>
      <c r="AA2892" s="8">
        <v>61</v>
      </c>
      <c r="AB2892" s="8">
        <v>661</v>
      </c>
      <c r="AC2892" s="8">
        <v>1242</v>
      </c>
      <c r="AD2892" s="8">
        <v>2646</v>
      </c>
      <c r="AE2892" s="8">
        <v>974</v>
      </c>
      <c r="AF2892" s="8">
        <v>2205</v>
      </c>
      <c r="AG2892" s="8">
        <v>127</v>
      </c>
      <c r="AH2892" s="8">
        <v>156</v>
      </c>
      <c r="AI2892" s="8">
        <f t="shared" si="45"/>
        <v>50683</v>
      </c>
    </row>
    <row r="2893" spans="1:35" x14ac:dyDescent="0.3">
      <c r="A2893" s="8" t="s">
        <v>226</v>
      </c>
      <c r="B2893" s="8" t="s">
        <v>227</v>
      </c>
      <c r="C2893" s="8">
        <v>2001</v>
      </c>
      <c r="D2893" s="8">
        <v>552</v>
      </c>
      <c r="E2893" s="8">
        <v>283</v>
      </c>
      <c r="F2893" s="8">
        <v>95</v>
      </c>
      <c r="G2893" s="8">
        <v>664</v>
      </c>
      <c r="H2893" s="8">
        <v>209</v>
      </c>
      <c r="I2893" s="8">
        <v>710</v>
      </c>
      <c r="J2893" s="8">
        <v>766</v>
      </c>
      <c r="K2893" s="8">
        <v>759</v>
      </c>
      <c r="L2893" s="8">
        <v>68</v>
      </c>
      <c r="M2893" s="8">
        <v>13</v>
      </c>
      <c r="N2893" s="8">
        <v>4465</v>
      </c>
      <c r="O2893" s="8">
        <v>9917</v>
      </c>
      <c r="P2893" s="8">
        <v>7766</v>
      </c>
      <c r="Q2893" s="8">
        <v>6029</v>
      </c>
      <c r="R2893" s="8">
        <v>80</v>
      </c>
      <c r="S2893" s="8">
        <v>446</v>
      </c>
      <c r="T2893" s="8">
        <v>0</v>
      </c>
      <c r="U2893" s="8">
        <v>3224</v>
      </c>
      <c r="V2893" s="8">
        <v>16</v>
      </c>
      <c r="W2893" s="8">
        <v>3495</v>
      </c>
      <c r="X2893" s="8">
        <v>0</v>
      </c>
      <c r="Y2893" s="8">
        <v>1063</v>
      </c>
      <c r="Z2893" s="8">
        <v>1303</v>
      </c>
      <c r="AA2893" s="8">
        <v>60</v>
      </c>
      <c r="AB2893" s="8">
        <v>623</v>
      </c>
      <c r="AC2893" s="8">
        <v>1260</v>
      </c>
      <c r="AD2893" s="8">
        <v>2624</v>
      </c>
      <c r="AE2893" s="8">
        <v>974</v>
      </c>
      <c r="AF2893" s="8">
        <v>2191</v>
      </c>
      <c r="AG2893" s="8">
        <v>125</v>
      </c>
      <c r="AH2893" s="8">
        <v>133</v>
      </c>
      <c r="AI2893" s="8">
        <f t="shared" si="45"/>
        <v>49913</v>
      </c>
    </row>
    <row r="2894" spans="1:35" x14ac:dyDescent="0.3">
      <c r="A2894" s="8" t="s">
        <v>226</v>
      </c>
      <c r="B2894" s="8" t="s">
        <v>227</v>
      </c>
      <c r="C2894" s="8">
        <v>2002</v>
      </c>
      <c r="D2894" s="8">
        <v>543</v>
      </c>
      <c r="E2894" s="8">
        <v>292</v>
      </c>
      <c r="F2894" s="8">
        <v>96</v>
      </c>
      <c r="G2894" s="8">
        <v>625</v>
      </c>
      <c r="H2894" s="8">
        <v>204</v>
      </c>
      <c r="I2894" s="8">
        <v>704</v>
      </c>
      <c r="J2894" s="8">
        <v>765</v>
      </c>
      <c r="K2894" s="8">
        <v>713</v>
      </c>
      <c r="L2894" s="8">
        <v>99</v>
      </c>
      <c r="M2894" s="8">
        <v>13</v>
      </c>
      <c r="N2894" s="8">
        <v>4306</v>
      </c>
      <c r="O2894" s="8">
        <v>10056</v>
      </c>
      <c r="P2894" s="8">
        <v>7489</v>
      </c>
      <c r="Q2894" s="8">
        <v>5851</v>
      </c>
      <c r="R2894" s="8">
        <v>75</v>
      </c>
      <c r="S2894" s="8">
        <v>438</v>
      </c>
      <c r="T2894" s="8">
        <v>2</v>
      </c>
      <c r="U2894" s="8">
        <v>2994</v>
      </c>
      <c r="V2894" s="8">
        <v>16</v>
      </c>
      <c r="W2894" s="8">
        <v>3498</v>
      </c>
      <c r="X2894" s="8">
        <v>4</v>
      </c>
      <c r="Y2894" s="8">
        <v>1068</v>
      </c>
      <c r="Z2894" s="8">
        <v>1311</v>
      </c>
      <c r="AA2894" s="8">
        <v>59</v>
      </c>
      <c r="AB2894" s="8">
        <v>584</v>
      </c>
      <c r="AC2894" s="8">
        <v>1255</v>
      </c>
      <c r="AD2894" s="8">
        <v>2581</v>
      </c>
      <c r="AE2894" s="8">
        <v>966</v>
      </c>
      <c r="AF2894" s="8">
        <v>2157</v>
      </c>
      <c r="AG2894" s="8">
        <v>123</v>
      </c>
      <c r="AH2894" s="8">
        <v>112</v>
      </c>
      <c r="AI2894" s="8">
        <f t="shared" si="45"/>
        <v>48999</v>
      </c>
    </row>
    <row r="2895" spans="1:35" x14ac:dyDescent="0.3">
      <c r="A2895" s="8" t="s">
        <v>226</v>
      </c>
      <c r="B2895" s="8" t="s">
        <v>227</v>
      </c>
      <c r="C2895" s="8">
        <v>2003</v>
      </c>
      <c r="D2895" s="8">
        <v>524</v>
      </c>
      <c r="E2895" s="8">
        <v>302</v>
      </c>
      <c r="F2895" s="8">
        <v>98</v>
      </c>
      <c r="G2895" s="8">
        <v>576</v>
      </c>
      <c r="H2895" s="8">
        <v>207</v>
      </c>
      <c r="I2895" s="8">
        <v>684</v>
      </c>
      <c r="J2895" s="8">
        <v>766</v>
      </c>
      <c r="K2895" s="8">
        <v>667</v>
      </c>
      <c r="L2895" s="8">
        <v>136</v>
      </c>
      <c r="M2895" s="8">
        <v>12</v>
      </c>
      <c r="N2895" s="8">
        <v>4154</v>
      </c>
      <c r="O2895" s="8">
        <v>10236</v>
      </c>
      <c r="P2895" s="8">
        <v>7124</v>
      </c>
      <c r="Q2895" s="8">
        <v>5637</v>
      </c>
      <c r="R2895" s="8">
        <v>72</v>
      </c>
      <c r="S2895" s="8">
        <v>434</v>
      </c>
      <c r="T2895" s="8">
        <v>0</v>
      </c>
      <c r="U2895" s="8">
        <v>2760</v>
      </c>
      <c r="V2895" s="8">
        <v>16</v>
      </c>
      <c r="W2895" s="8">
        <v>3516</v>
      </c>
      <c r="X2895" s="8">
        <v>15</v>
      </c>
      <c r="Y2895" s="8">
        <v>1082</v>
      </c>
      <c r="Z2895" s="8">
        <v>1327</v>
      </c>
      <c r="AA2895" s="8">
        <v>58</v>
      </c>
      <c r="AB2895" s="8">
        <v>536</v>
      </c>
      <c r="AC2895" s="8">
        <v>1251</v>
      </c>
      <c r="AD2895" s="8">
        <v>2554</v>
      </c>
      <c r="AE2895" s="8">
        <v>963</v>
      </c>
      <c r="AF2895" s="8">
        <v>2137</v>
      </c>
      <c r="AG2895" s="8">
        <v>119</v>
      </c>
      <c r="AH2895" s="8">
        <v>96</v>
      </c>
      <c r="AI2895" s="8">
        <f t="shared" si="45"/>
        <v>48059</v>
      </c>
    </row>
    <row r="2896" spans="1:35" x14ac:dyDescent="0.3">
      <c r="A2896" s="8" t="s">
        <v>226</v>
      </c>
      <c r="B2896" s="8" t="s">
        <v>227</v>
      </c>
      <c r="C2896" s="8">
        <v>2004</v>
      </c>
      <c r="D2896" s="8">
        <v>499</v>
      </c>
      <c r="E2896" s="8">
        <v>313</v>
      </c>
      <c r="F2896" s="8">
        <v>99</v>
      </c>
      <c r="G2896" s="8">
        <v>526</v>
      </c>
      <c r="H2896" s="8">
        <v>193</v>
      </c>
      <c r="I2896" s="8">
        <v>657</v>
      </c>
      <c r="J2896" s="8">
        <v>765</v>
      </c>
      <c r="K2896" s="8">
        <v>626</v>
      </c>
      <c r="L2896" s="8">
        <v>177</v>
      </c>
      <c r="M2896" s="8">
        <v>12</v>
      </c>
      <c r="N2896" s="8">
        <v>3984</v>
      </c>
      <c r="O2896" s="8">
        <v>10387</v>
      </c>
      <c r="P2896" s="8">
        <v>6719</v>
      </c>
      <c r="Q2896" s="8">
        <v>5415</v>
      </c>
      <c r="R2896" s="8">
        <v>69</v>
      </c>
      <c r="S2896" s="8">
        <v>431</v>
      </c>
      <c r="T2896" s="8">
        <v>0</v>
      </c>
      <c r="U2896" s="8">
        <v>2561</v>
      </c>
      <c r="V2896" s="8">
        <v>15</v>
      </c>
      <c r="W2896" s="8">
        <v>3538</v>
      </c>
      <c r="X2896" s="8">
        <v>4</v>
      </c>
      <c r="Y2896" s="8">
        <v>1097</v>
      </c>
      <c r="Z2896" s="8">
        <v>1340</v>
      </c>
      <c r="AA2896" s="8">
        <v>56</v>
      </c>
      <c r="AB2896" s="8">
        <v>488</v>
      </c>
      <c r="AC2896" s="8">
        <v>1242</v>
      </c>
      <c r="AD2896" s="8">
        <v>2526</v>
      </c>
      <c r="AE2896" s="8">
        <v>965</v>
      </c>
      <c r="AF2896" s="8">
        <v>2124</v>
      </c>
      <c r="AG2896" s="8">
        <v>115</v>
      </c>
      <c r="AH2896" s="8">
        <v>85</v>
      </c>
      <c r="AI2896" s="8">
        <f t="shared" si="45"/>
        <v>47028</v>
      </c>
    </row>
    <row r="2897" spans="1:35" x14ac:dyDescent="0.3">
      <c r="A2897" s="8" t="s">
        <v>226</v>
      </c>
      <c r="B2897" s="8" t="s">
        <v>227</v>
      </c>
      <c r="C2897" s="8">
        <v>2005</v>
      </c>
      <c r="D2897" s="8">
        <v>475</v>
      </c>
      <c r="E2897" s="8">
        <v>325</v>
      </c>
      <c r="F2897" s="8">
        <v>101</v>
      </c>
      <c r="G2897" s="8">
        <v>485</v>
      </c>
      <c r="H2897" s="8">
        <v>163</v>
      </c>
      <c r="I2897" s="8">
        <v>633</v>
      </c>
      <c r="J2897" s="8">
        <v>772</v>
      </c>
      <c r="K2897" s="8">
        <v>595</v>
      </c>
      <c r="L2897" s="8">
        <v>217</v>
      </c>
      <c r="M2897" s="8">
        <v>13</v>
      </c>
      <c r="N2897" s="8">
        <v>3834</v>
      </c>
      <c r="O2897" s="8">
        <v>10575</v>
      </c>
      <c r="P2897" s="8">
        <v>6343</v>
      </c>
      <c r="Q2897" s="8">
        <v>5224</v>
      </c>
      <c r="R2897" s="8">
        <v>68</v>
      </c>
      <c r="S2897" s="8">
        <v>432</v>
      </c>
      <c r="T2897" s="8">
        <v>0</v>
      </c>
      <c r="U2897" s="8">
        <v>2409</v>
      </c>
      <c r="V2897" s="8">
        <v>15</v>
      </c>
      <c r="W2897" s="8">
        <v>3583</v>
      </c>
      <c r="X2897" s="8">
        <v>0</v>
      </c>
      <c r="Y2897" s="8">
        <v>1121</v>
      </c>
      <c r="Z2897" s="8">
        <v>1361</v>
      </c>
      <c r="AA2897" s="8">
        <v>54</v>
      </c>
      <c r="AB2897" s="8">
        <v>448</v>
      </c>
      <c r="AC2897" s="8">
        <v>1238</v>
      </c>
      <c r="AD2897" s="8">
        <v>2512</v>
      </c>
      <c r="AE2897" s="8">
        <v>976</v>
      </c>
      <c r="AF2897" s="8">
        <v>2131</v>
      </c>
      <c r="AG2897" s="8">
        <v>111</v>
      </c>
      <c r="AH2897" s="8">
        <v>78</v>
      </c>
      <c r="AI2897" s="8">
        <f t="shared" si="45"/>
        <v>46292</v>
      </c>
    </row>
    <row r="2898" spans="1:35" x14ac:dyDescent="0.3">
      <c r="A2898" s="8" t="s">
        <v>226</v>
      </c>
      <c r="B2898" s="8" t="s">
        <v>227</v>
      </c>
      <c r="C2898" s="8">
        <v>2006</v>
      </c>
      <c r="D2898" s="8">
        <v>450</v>
      </c>
      <c r="E2898" s="8">
        <v>335</v>
      </c>
      <c r="F2898" s="8">
        <v>103</v>
      </c>
      <c r="G2898" s="8">
        <v>446</v>
      </c>
      <c r="H2898" s="8">
        <v>198</v>
      </c>
      <c r="I2898" s="8">
        <v>603</v>
      </c>
      <c r="J2898" s="8">
        <v>771</v>
      </c>
      <c r="K2898" s="8">
        <v>563</v>
      </c>
      <c r="L2898" s="8">
        <v>252</v>
      </c>
      <c r="M2898" s="8">
        <v>13</v>
      </c>
      <c r="N2898" s="8">
        <v>3668</v>
      </c>
      <c r="O2898" s="8">
        <v>10732</v>
      </c>
      <c r="P2898" s="8">
        <v>5970</v>
      </c>
      <c r="Q2898" s="8">
        <v>5042</v>
      </c>
      <c r="R2898" s="8">
        <v>67</v>
      </c>
      <c r="S2898" s="8">
        <v>431</v>
      </c>
      <c r="T2898" s="8">
        <v>0</v>
      </c>
      <c r="U2898" s="8">
        <v>2265</v>
      </c>
      <c r="V2898" s="8">
        <v>15</v>
      </c>
      <c r="W2898" s="8">
        <v>3630</v>
      </c>
      <c r="X2898" s="8">
        <v>73</v>
      </c>
      <c r="Y2898" s="8">
        <v>1139</v>
      </c>
      <c r="Z2898" s="8">
        <v>1377</v>
      </c>
      <c r="AA2898" s="8">
        <v>52</v>
      </c>
      <c r="AB2898" s="8">
        <v>410</v>
      </c>
      <c r="AC2898" s="8">
        <v>1232</v>
      </c>
      <c r="AD2898" s="8">
        <v>2498</v>
      </c>
      <c r="AE2898" s="8">
        <v>988</v>
      </c>
      <c r="AF2898" s="8">
        <v>2142</v>
      </c>
      <c r="AG2898" s="8">
        <v>107</v>
      </c>
      <c r="AH2898" s="8">
        <v>73</v>
      </c>
      <c r="AI2898" s="8">
        <f t="shared" si="45"/>
        <v>45645</v>
      </c>
    </row>
    <row r="2899" spans="1:35" x14ac:dyDescent="0.3">
      <c r="A2899" s="8" t="s">
        <v>226</v>
      </c>
      <c r="B2899" s="8" t="s">
        <v>227</v>
      </c>
      <c r="C2899" s="8">
        <v>2007</v>
      </c>
      <c r="D2899" s="8">
        <v>423</v>
      </c>
      <c r="E2899" s="8">
        <v>346</v>
      </c>
      <c r="F2899" s="8">
        <v>105</v>
      </c>
      <c r="G2899" s="8">
        <v>407</v>
      </c>
      <c r="H2899" s="8">
        <v>197</v>
      </c>
      <c r="I2899" s="8">
        <v>570</v>
      </c>
      <c r="J2899" s="8">
        <v>769</v>
      </c>
      <c r="K2899" s="8">
        <v>532</v>
      </c>
      <c r="L2899" s="8">
        <v>289</v>
      </c>
      <c r="M2899" s="8">
        <v>13</v>
      </c>
      <c r="N2899" s="8">
        <v>3468</v>
      </c>
      <c r="O2899" s="8">
        <v>10846</v>
      </c>
      <c r="P2899" s="8">
        <v>5581</v>
      </c>
      <c r="Q2899" s="8">
        <v>4848</v>
      </c>
      <c r="R2899" s="8">
        <v>66</v>
      </c>
      <c r="S2899" s="8">
        <v>430</v>
      </c>
      <c r="T2899" s="8">
        <v>0</v>
      </c>
      <c r="U2899" s="8">
        <v>2111</v>
      </c>
      <c r="V2899" s="8">
        <v>14</v>
      </c>
      <c r="W2899" s="8">
        <v>3679</v>
      </c>
      <c r="X2899" s="8">
        <v>0</v>
      </c>
      <c r="Y2899" s="8">
        <v>1156</v>
      </c>
      <c r="Z2899" s="8">
        <v>1392</v>
      </c>
      <c r="AA2899" s="8">
        <v>50</v>
      </c>
      <c r="AB2899" s="8">
        <v>373</v>
      </c>
      <c r="AC2899" s="8">
        <v>1219</v>
      </c>
      <c r="AD2899" s="8">
        <v>2476</v>
      </c>
      <c r="AE2899" s="8">
        <v>1001</v>
      </c>
      <c r="AF2899" s="8">
        <v>2150</v>
      </c>
      <c r="AG2899" s="8">
        <v>103</v>
      </c>
      <c r="AH2899" s="8">
        <v>68</v>
      </c>
      <c r="AI2899" s="8">
        <f t="shared" si="45"/>
        <v>44682</v>
      </c>
    </row>
    <row r="2900" spans="1:35" x14ac:dyDescent="0.3">
      <c r="A2900" s="8" t="s">
        <v>226</v>
      </c>
      <c r="B2900" s="8" t="s">
        <v>227</v>
      </c>
      <c r="C2900" s="8">
        <v>2008</v>
      </c>
      <c r="D2900" s="8">
        <v>423</v>
      </c>
      <c r="E2900" s="8">
        <v>358</v>
      </c>
      <c r="F2900" s="8">
        <v>107</v>
      </c>
      <c r="G2900" s="8">
        <v>392</v>
      </c>
      <c r="H2900" s="8">
        <v>183</v>
      </c>
      <c r="I2900" s="8">
        <v>580</v>
      </c>
      <c r="J2900" s="8">
        <v>771</v>
      </c>
      <c r="K2900" s="8">
        <v>506</v>
      </c>
      <c r="L2900" s="8">
        <v>325</v>
      </c>
      <c r="M2900" s="8">
        <v>13</v>
      </c>
      <c r="N2900" s="8">
        <v>3308</v>
      </c>
      <c r="O2900" s="8">
        <v>10993</v>
      </c>
      <c r="P2900" s="8">
        <v>5451</v>
      </c>
      <c r="Q2900" s="8">
        <v>4685</v>
      </c>
      <c r="R2900" s="8">
        <v>66</v>
      </c>
      <c r="S2900" s="8">
        <v>431</v>
      </c>
      <c r="T2900" s="8">
        <v>6</v>
      </c>
      <c r="U2900" s="8">
        <v>2075</v>
      </c>
      <c r="V2900" s="8">
        <v>14</v>
      </c>
      <c r="W2900" s="8">
        <v>3761</v>
      </c>
      <c r="X2900" s="8">
        <v>0</v>
      </c>
      <c r="Y2900" s="8">
        <v>1178</v>
      </c>
      <c r="Z2900" s="8">
        <v>1414</v>
      </c>
      <c r="AA2900" s="8">
        <v>51</v>
      </c>
      <c r="AB2900" s="8">
        <v>358</v>
      </c>
      <c r="AC2900" s="8">
        <v>1235</v>
      </c>
      <c r="AD2900" s="8">
        <v>2481</v>
      </c>
      <c r="AE2900" s="8">
        <v>1023</v>
      </c>
      <c r="AF2900" s="8">
        <v>2177</v>
      </c>
      <c r="AG2900" s="8">
        <v>104</v>
      </c>
      <c r="AH2900" s="8">
        <v>65</v>
      </c>
      <c r="AI2900" s="8">
        <f t="shared" si="45"/>
        <v>44534</v>
      </c>
    </row>
    <row r="2901" spans="1:35" x14ac:dyDescent="0.3">
      <c r="A2901" s="8" t="s">
        <v>226</v>
      </c>
      <c r="B2901" s="8" t="s">
        <v>227</v>
      </c>
      <c r="C2901" s="8">
        <v>2009</v>
      </c>
      <c r="D2901" s="8">
        <v>375</v>
      </c>
      <c r="E2901" s="8">
        <v>371</v>
      </c>
      <c r="F2901" s="8">
        <v>109</v>
      </c>
      <c r="G2901" s="8">
        <v>363</v>
      </c>
      <c r="H2901" s="8">
        <v>141</v>
      </c>
      <c r="I2901" s="8">
        <v>562</v>
      </c>
      <c r="J2901" s="8">
        <v>774</v>
      </c>
      <c r="K2901" s="8">
        <v>479</v>
      </c>
      <c r="L2901" s="8">
        <v>354</v>
      </c>
      <c r="M2901" s="8">
        <v>14</v>
      </c>
      <c r="N2901" s="8">
        <v>3123</v>
      </c>
      <c r="O2901" s="8">
        <v>11104</v>
      </c>
      <c r="P2901" s="8">
        <v>5143</v>
      </c>
      <c r="Q2901" s="8">
        <v>4493</v>
      </c>
      <c r="R2901" s="8">
        <v>65</v>
      </c>
      <c r="S2901" s="8">
        <v>430</v>
      </c>
      <c r="T2901" s="8">
        <v>26</v>
      </c>
      <c r="U2901" s="8">
        <v>1972</v>
      </c>
      <c r="V2901" s="8">
        <v>14</v>
      </c>
      <c r="W2901" s="8">
        <v>3821</v>
      </c>
      <c r="X2901" s="8">
        <v>0</v>
      </c>
      <c r="Y2901" s="8">
        <v>1193</v>
      </c>
      <c r="Z2901" s="8">
        <v>1423</v>
      </c>
      <c r="AA2901" s="8">
        <v>49</v>
      </c>
      <c r="AB2901" s="8">
        <v>331</v>
      </c>
      <c r="AC2901" s="8">
        <v>1226</v>
      </c>
      <c r="AD2901" s="8">
        <v>2467</v>
      </c>
      <c r="AE2901" s="8">
        <v>1042</v>
      </c>
      <c r="AF2901" s="8">
        <v>2194</v>
      </c>
      <c r="AG2901" s="8">
        <v>102</v>
      </c>
      <c r="AH2901" s="8">
        <v>62</v>
      </c>
      <c r="AI2901" s="8">
        <f t="shared" si="45"/>
        <v>43822</v>
      </c>
    </row>
    <row r="2902" spans="1:35" x14ac:dyDescent="0.3">
      <c r="A2902" s="8" t="s">
        <v>226</v>
      </c>
      <c r="B2902" s="8" t="s">
        <v>227</v>
      </c>
      <c r="C2902" s="8">
        <v>2010</v>
      </c>
      <c r="D2902" s="8">
        <v>349</v>
      </c>
      <c r="E2902" s="8">
        <v>385</v>
      </c>
      <c r="F2902" s="8">
        <v>112</v>
      </c>
      <c r="G2902" s="8">
        <v>334</v>
      </c>
      <c r="H2902" s="8">
        <v>177</v>
      </c>
      <c r="I2902" s="8">
        <v>535</v>
      </c>
      <c r="J2902" s="8">
        <v>770</v>
      </c>
      <c r="K2902" s="8">
        <v>449</v>
      </c>
      <c r="L2902" s="8">
        <v>389</v>
      </c>
      <c r="M2902" s="8">
        <v>14</v>
      </c>
      <c r="N2902" s="8">
        <v>2941</v>
      </c>
      <c r="O2902" s="8">
        <v>11205</v>
      </c>
      <c r="P2902" s="8">
        <v>4823</v>
      </c>
      <c r="Q2902" s="8">
        <v>4287</v>
      </c>
      <c r="R2902" s="8">
        <v>65</v>
      </c>
      <c r="S2902" s="8">
        <v>425</v>
      </c>
      <c r="T2902" s="8">
        <v>0</v>
      </c>
      <c r="U2902" s="8">
        <v>1855</v>
      </c>
      <c r="V2902" s="8">
        <v>13</v>
      </c>
      <c r="W2902" s="8">
        <v>3876</v>
      </c>
      <c r="X2902" s="8">
        <v>0</v>
      </c>
      <c r="Y2902" s="8">
        <v>1210</v>
      </c>
      <c r="Z2902" s="8">
        <v>1430</v>
      </c>
      <c r="AA2902" s="8">
        <v>47</v>
      </c>
      <c r="AB2902" s="8">
        <v>303</v>
      </c>
      <c r="AC2902" s="8">
        <v>1201</v>
      </c>
      <c r="AD2902" s="8">
        <v>2452</v>
      </c>
      <c r="AE2902" s="8">
        <v>1057</v>
      </c>
      <c r="AF2902" s="8">
        <v>2202</v>
      </c>
      <c r="AG2902" s="8">
        <v>98</v>
      </c>
      <c r="AH2902" s="8">
        <v>58</v>
      </c>
      <c r="AI2902" s="8">
        <f t="shared" si="45"/>
        <v>43062</v>
      </c>
    </row>
    <row r="2903" spans="1:35" x14ac:dyDescent="0.3">
      <c r="A2903" s="8" t="s">
        <v>226</v>
      </c>
      <c r="B2903" s="8" t="s">
        <v>227</v>
      </c>
      <c r="C2903" s="8">
        <v>2011</v>
      </c>
      <c r="D2903" s="8">
        <v>325</v>
      </c>
      <c r="E2903" s="8">
        <v>398</v>
      </c>
      <c r="F2903" s="8">
        <v>114</v>
      </c>
      <c r="G2903" s="8">
        <v>307</v>
      </c>
      <c r="H2903" s="8">
        <v>126</v>
      </c>
      <c r="I2903" s="8">
        <v>501</v>
      </c>
      <c r="J2903" s="8">
        <v>754</v>
      </c>
      <c r="K2903" s="8">
        <v>425</v>
      </c>
      <c r="L2903" s="8">
        <v>428</v>
      </c>
      <c r="M2903" s="8">
        <v>14</v>
      </c>
      <c r="N2903" s="8">
        <v>2777</v>
      </c>
      <c r="O2903" s="8">
        <v>11281</v>
      </c>
      <c r="P2903" s="8">
        <v>4538</v>
      </c>
      <c r="Q2903" s="8">
        <v>4102</v>
      </c>
      <c r="R2903" s="8">
        <v>64</v>
      </c>
      <c r="S2903" s="8">
        <v>420</v>
      </c>
      <c r="T2903" s="8">
        <v>48</v>
      </c>
      <c r="U2903" s="8">
        <v>1748</v>
      </c>
      <c r="V2903" s="8">
        <v>13</v>
      </c>
      <c r="W2903" s="8">
        <v>3934</v>
      </c>
      <c r="X2903" s="8">
        <v>0</v>
      </c>
      <c r="Y2903" s="8">
        <v>1227</v>
      </c>
      <c r="Z2903" s="8">
        <v>1441</v>
      </c>
      <c r="AA2903" s="8">
        <v>45</v>
      </c>
      <c r="AB2903" s="8">
        <v>278</v>
      </c>
      <c r="AC2903" s="8">
        <v>1177</v>
      </c>
      <c r="AD2903" s="8">
        <v>2438</v>
      </c>
      <c r="AE2903" s="8">
        <v>1072</v>
      </c>
      <c r="AF2903" s="8">
        <v>2211</v>
      </c>
      <c r="AG2903" s="8">
        <v>94</v>
      </c>
      <c r="AH2903" s="8">
        <v>55</v>
      </c>
      <c r="AI2903" s="8">
        <f t="shared" si="45"/>
        <v>42355</v>
      </c>
    </row>
    <row r="2904" spans="1:35" x14ac:dyDescent="0.3">
      <c r="A2904" s="8" t="s">
        <v>226</v>
      </c>
      <c r="B2904" s="8" t="s">
        <v>227</v>
      </c>
      <c r="C2904" s="8">
        <v>2012</v>
      </c>
      <c r="D2904" s="8">
        <v>305</v>
      </c>
      <c r="E2904" s="8">
        <v>411</v>
      </c>
      <c r="F2904" s="8">
        <v>117</v>
      </c>
      <c r="G2904" s="8">
        <v>286</v>
      </c>
      <c r="H2904" s="8">
        <v>275</v>
      </c>
      <c r="I2904" s="8">
        <v>485</v>
      </c>
      <c r="J2904" s="8">
        <v>750</v>
      </c>
      <c r="K2904" s="8">
        <v>396</v>
      </c>
      <c r="L2904" s="8">
        <v>454</v>
      </c>
      <c r="M2904" s="8">
        <v>14</v>
      </c>
      <c r="N2904" s="8">
        <v>2636</v>
      </c>
      <c r="O2904" s="8">
        <v>11418</v>
      </c>
      <c r="P2904" s="8">
        <v>4316</v>
      </c>
      <c r="Q2904" s="8">
        <v>3925</v>
      </c>
      <c r="R2904" s="8">
        <v>64</v>
      </c>
      <c r="S2904" s="8">
        <v>415</v>
      </c>
      <c r="T2904" s="8">
        <v>0</v>
      </c>
      <c r="U2904" s="8">
        <v>1659</v>
      </c>
      <c r="V2904" s="8">
        <v>13</v>
      </c>
      <c r="W2904" s="8">
        <v>4008</v>
      </c>
      <c r="X2904" s="8">
        <v>11</v>
      </c>
      <c r="Y2904" s="8">
        <v>1250</v>
      </c>
      <c r="Z2904" s="8">
        <v>1454</v>
      </c>
      <c r="AA2904" s="8">
        <v>44</v>
      </c>
      <c r="AB2904" s="8">
        <v>258</v>
      </c>
      <c r="AC2904" s="8">
        <v>1152</v>
      </c>
      <c r="AD2904" s="8">
        <v>2435</v>
      </c>
      <c r="AE2904" s="8">
        <v>1088</v>
      </c>
      <c r="AF2904" s="8">
        <v>2222</v>
      </c>
      <c r="AG2904" s="8">
        <v>91</v>
      </c>
      <c r="AH2904" s="8">
        <v>51</v>
      </c>
      <c r="AI2904" s="8">
        <f t="shared" si="45"/>
        <v>42003</v>
      </c>
    </row>
    <row r="2905" spans="1:35" x14ac:dyDescent="0.3">
      <c r="A2905" s="8" t="s">
        <v>226</v>
      </c>
      <c r="B2905" s="8" t="s">
        <v>227</v>
      </c>
      <c r="C2905" s="8">
        <v>2013</v>
      </c>
      <c r="D2905" s="8">
        <v>240</v>
      </c>
      <c r="E2905" s="8">
        <v>426</v>
      </c>
      <c r="F2905" s="8">
        <v>120</v>
      </c>
      <c r="G2905" s="8">
        <v>268</v>
      </c>
      <c r="H2905" s="8">
        <v>170</v>
      </c>
      <c r="I2905" s="8">
        <v>467</v>
      </c>
      <c r="J2905" s="8">
        <v>749</v>
      </c>
      <c r="K2905" s="8">
        <v>383</v>
      </c>
      <c r="L2905" s="8">
        <v>463</v>
      </c>
      <c r="M2905" s="8">
        <v>14</v>
      </c>
      <c r="N2905" s="8">
        <v>2535</v>
      </c>
      <c r="O2905" s="8">
        <v>11624</v>
      </c>
      <c r="P2905" s="8">
        <v>4098</v>
      </c>
      <c r="Q2905" s="8">
        <v>3776</v>
      </c>
      <c r="R2905" s="8">
        <v>64</v>
      </c>
      <c r="S2905" s="8">
        <v>420</v>
      </c>
      <c r="T2905" s="8">
        <v>23</v>
      </c>
      <c r="U2905" s="8">
        <v>1573</v>
      </c>
      <c r="V2905" s="8">
        <v>12</v>
      </c>
      <c r="W2905" s="8">
        <v>4111</v>
      </c>
      <c r="X2905" s="8">
        <v>0</v>
      </c>
      <c r="Y2905" s="8">
        <v>1281</v>
      </c>
      <c r="Z2905" s="8">
        <v>1481</v>
      </c>
      <c r="AA2905" s="8">
        <v>43</v>
      </c>
      <c r="AB2905" s="8">
        <v>241</v>
      </c>
      <c r="AC2905" s="8">
        <v>1150</v>
      </c>
      <c r="AD2905" s="8">
        <v>2444</v>
      </c>
      <c r="AE2905" s="8">
        <v>1111</v>
      </c>
      <c r="AF2905" s="8">
        <v>2248</v>
      </c>
      <c r="AG2905" s="8">
        <v>90</v>
      </c>
      <c r="AH2905" s="8">
        <v>49</v>
      </c>
      <c r="AI2905" s="8">
        <f t="shared" si="45"/>
        <v>41674</v>
      </c>
    </row>
    <row r="2906" spans="1:35" x14ac:dyDescent="0.3">
      <c r="A2906" s="8" t="s">
        <v>226</v>
      </c>
      <c r="B2906" s="8" t="s">
        <v>227</v>
      </c>
      <c r="C2906" s="8">
        <v>2014</v>
      </c>
      <c r="D2906" s="8">
        <v>221</v>
      </c>
      <c r="E2906" s="8">
        <v>443</v>
      </c>
      <c r="F2906" s="8">
        <v>124</v>
      </c>
      <c r="G2906" s="8">
        <v>251</v>
      </c>
      <c r="H2906" s="8">
        <v>158</v>
      </c>
      <c r="I2906" s="8">
        <v>452</v>
      </c>
      <c r="J2906" s="8">
        <v>587</v>
      </c>
      <c r="K2906" s="8">
        <v>373</v>
      </c>
      <c r="L2906" s="8">
        <v>461</v>
      </c>
      <c r="M2906" s="8">
        <v>15</v>
      </c>
      <c r="N2906" s="8">
        <v>2452</v>
      </c>
      <c r="O2906" s="8">
        <v>11845</v>
      </c>
      <c r="P2906" s="8">
        <v>3909</v>
      </c>
      <c r="Q2906" s="8">
        <v>3613</v>
      </c>
      <c r="R2906" s="8">
        <v>65</v>
      </c>
      <c r="S2906" s="8">
        <v>428</v>
      </c>
      <c r="T2906" s="8">
        <v>0</v>
      </c>
      <c r="U2906" s="8">
        <v>1485</v>
      </c>
      <c r="V2906" s="8">
        <v>12</v>
      </c>
      <c r="W2906" s="8">
        <v>4229</v>
      </c>
      <c r="X2906" s="8">
        <v>0</v>
      </c>
      <c r="Y2906" s="8">
        <v>1318</v>
      </c>
      <c r="Z2906" s="8">
        <v>1512</v>
      </c>
      <c r="AA2906" s="8">
        <v>32</v>
      </c>
      <c r="AB2906" s="8">
        <v>225</v>
      </c>
      <c r="AC2906" s="8">
        <v>1154</v>
      </c>
      <c r="AD2906" s="8">
        <v>2461</v>
      </c>
      <c r="AE2906" s="8">
        <v>1139</v>
      </c>
      <c r="AF2906" s="8">
        <v>2283</v>
      </c>
      <c r="AG2906" s="8">
        <v>88</v>
      </c>
      <c r="AH2906" s="8">
        <v>47</v>
      </c>
      <c r="AI2906" s="8">
        <f t="shared" si="45"/>
        <v>41382</v>
      </c>
    </row>
    <row r="2907" spans="1:35" x14ac:dyDescent="0.3">
      <c r="A2907" s="8" t="s">
        <v>226</v>
      </c>
      <c r="B2907" s="8" t="s">
        <v>227</v>
      </c>
      <c r="C2907" s="8">
        <v>2015</v>
      </c>
      <c r="D2907" s="8">
        <v>207</v>
      </c>
      <c r="E2907" s="8">
        <v>460</v>
      </c>
      <c r="F2907" s="8">
        <v>129</v>
      </c>
      <c r="G2907" s="8">
        <v>238</v>
      </c>
      <c r="H2907" s="8">
        <v>75</v>
      </c>
      <c r="I2907" s="8">
        <v>444</v>
      </c>
      <c r="J2907" s="8">
        <v>590</v>
      </c>
      <c r="K2907" s="8">
        <v>361</v>
      </c>
      <c r="L2907" s="8">
        <v>451</v>
      </c>
      <c r="M2907" s="8">
        <v>15</v>
      </c>
      <c r="N2907" s="8">
        <v>2376</v>
      </c>
      <c r="O2907" s="8">
        <v>12123</v>
      </c>
      <c r="P2907" s="8">
        <v>3786</v>
      </c>
      <c r="Q2907" s="8">
        <v>3477</v>
      </c>
      <c r="R2907" s="8">
        <v>66</v>
      </c>
      <c r="S2907" s="8">
        <v>434</v>
      </c>
      <c r="T2907" s="8">
        <v>4</v>
      </c>
      <c r="U2907" s="8">
        <v>1415</v>
      </c>
      <c r="V2907" s="8">
        <v>12</v>
      </c>
      <c r="W2907" s="8">
        <v>4365</v>
      </c>
      <c r="X2907" s="8">
        <v>0</v>
      </c>
      <c r="Y2907" s="8">
        <v>1362</v>
      </c>
      <c r="Z2907" s="8">
        <v>1549</v>
      </c>
      <c r="AA2907" s="8">
        <v>32</v>
      </c>
      <c r="AB2907" s="8">
        <v>213</v>
      </c>
      <c r="AC2907" s="8">
        <v>1130</v>
      </c>
      <c r="AD2907" s="8">
        <v>2493</v>
      </c>
      <c r="AE2907" s="8">
        <v>1167</v>
      </c>
      <c r="AF2907" s="8">
        <v>2320</v>
      </c>
      <c r="AG2907" s="8">
        <v>88</v>
      </c>
      <c r="AH2907" s="8">
        <v>45</v>
      </c>
      <c r="AI2907" s="8">
        <f t="shared" si="45"/>
        <v>41427</v>
      </c>
    </row>
    <row r="2908" spans="1:35" x14ac:dyDescent="0.3">
      <c r="A2908" s="8" t="s">
        <v>226</v>
      </c>
      <c r="B2908" s="8" t="s">
        <v>227</v>
      </c>
      <c r="C2908" s="8">
        <v>2016</v>
      </c>
      <c r="D2908" s="8">
        <v>194</v>
      </c>
      <c r="E2908" s="8">
        <v>477</v>
      </c>
      <c r="F2908" s="8">
        <v>133</v>
      </c>
      <c r="G2908" s="8">
        <v>226</v>
      </c>
      <c r="H2908" s="8">
        <v>21</v>
      </c>
      <c r="I2908" s="8">
        <v>431</v>
      </c>
      <c r="J2908" s="8">
        <v>586</v>
      </c>
      <c r="K2908" s="8">
        <v>351</v>
      </c>
      <c r="L2908" s="8">
        <v>438</v>
      </c>
      <c r="M2908" s="8">
        <v>16</v>
      </c>
      <c r="N2908" s="8">
        <v>2296</v>
      </c>
      <c r="O2908" s="8">
        <v>12390</v>
      </c>
      <c r="P2908" s="8">
        <v>3657</v>
      </c>
      <c r="Q2908" s="8">
        <v>3365</v>
      </c>
      <c r="R2908" s="8">
        <v>67</v>
      </c>
      <c r="S2908" s="8">
        <v>440</v>
      </c>
      <c r="T2908" s="8">
        <v>5</v>
      </c>
      <c r="U2908" s="8">
        <v>1334</v>
      </c>
      <c r="V2908" s="8">
        <v>12</v>
      </c>
      <c r="W2908" s="8">
        <v>4499</v>
      </c>
      <c r="X2908" s="8">
        <v>5</v>
      </c>
      <c r="Y2908" s="8">
        <v>1406</v>
      </c>
      <c r="Z2908" s="8">
        <v>1587</v>
      </c>
      <c r="AA2908" s="8">
        <v>32</v>
      </c>
      <c r="AB2908" s="8">
        <v>201</v>
      </c>
      <c r="AC2908" s="8">
        <v>1129</v>
      </c>
      <c r="AD2908" s="8">
        <v>2520</v>
      </c>
      <c r="AE2908" s="8">
        <v>1194</v>
      </c>
      <c r="AF2908" s="8">
        <v>2355</v>
      </c>
      <c r="AG2908" s="8">
        <v>86</v>
      </c>
      <c r="AH2908" s="8">
        <v>43</v>
      </c>
      <c r="AI2908" s="8">
        <f t="shared" si="45"/>
        <v>41496</v>
      </c>
    </row>
    <row r="2909" spans="1:35" x14ac:dyDescent="0.3">
      <c r="A2909" s="8" t="s">
        <v>226</v>
      </c>
      <c r="B2909" s="8" t="s">
        <v>227</v>
      </c>
      <c r="C2909" s="8">
        <v>2017</v>
      </c>
      <c r="D2909" s="8">
        <v>180</v>
      </c>
      <c r="E2909" s="8">
        <v>495</v>
      </c>
      <c r="F2909" s="8">
        <v>138</v>
      </c>
      <c r="G2909" s="8">
        <v>213</v>
      </c>
      <c r="H2909" s="8">
        <v>22</v>
      </c>
      <c r="I2909" s="8">
        <v>412</v>
      </c>
      <c r="J2909" s="8">
        <v>576</v>
      </c>
      <c r="K2909" s="8">
        <v>339</v>
      </c>
      <c r="L2909" s="8">
        <v>420</v>
      </c>
      <c r="M2909" s="8">
        <v>16</v>
      </c>
      <c r="N2909" s="8">
        <v>2211</v>
      </c>
      <c r="O2909" s="8">
        <v>12709</v>
      </c>
      <c r="P2909" s="8">
        <v>3520</v>
      </c>
      <c r="Q2909" s="8">
        <v>3248</v>
      </c>
      <c r="R2909" s="8">
        <v>68</v>
      </c>
      <c r="S2909" s="8">
        <v>442</v>
      </c>
      <c r="T2909" s="8">
        <v>0</v>
      </c>
      <c r="U2909" s="8">
        <v>1271</v>
      </c>
      <c r="V2909" s="8">
        <v>12</v>
      </c>
      <c r="W2909" s="8">
        <v>4637</v>
      </c>
      <c r="X2909" s="8">
        <v>1</v>
      </c>
      <c r="Y2909" s="8">
        <v>1444</v>
      </c>
      <c r="Z2909" s="8">
        <v>1619</v>
      </c>
      <c r="AA2909" s="8">
        <v>31</v>
      </c>
      <c r="AB2909" s="8">
        <v>189</v>
      </c>
      <c r="AC2909" s="8">
        <v>1118</v>
      </c>
      <c r="AD2909" s="8">
        <v>2555</v>
      </c>
      <c r="AE2909" s="8">
        <v>1229</v>
      </c>
      <c r="AF2909" s="8">
        <v>2406</v>
      </c>
      <c r="AG2909" s="8">
        <v>84</v>
      </c>
      <c r="AH2909" s="8">
        <v>41</v>
      </c>
      <c r="AI2909" s="8">
        <f t="shared" si="45"/>
        <v>41646</v>
      </c>
    </row>
    <row r="2910" spans="1:35" x14ac:dyDescent="0.3">
      <c r="A2910" s="8" t="s">
        <v>226</v>
      </c>
      <c r="B2910" s="8" t="s">
        <v>227</v>
      </c>
      <c r="C2910" s="8">
        <v>2018</v>
      </c>
      <c r="D2910" s="8">
        <v>171</v>
      </c>
      <c r="E2910" s="8">
        <v>512</v>
      </c>
      <c r="F2910" s="8">
        <v>144</v>
      </c>
      <c r="G2910" s="8">
        <v>206</v>
      </c>
      <c r="H2910" s="8">
        <v>24</v>
      </c>
      <c r="I2910" s="8">
        <v>403</v>
      </c>
      <c r="J2910" s="8">
        <v>569</v>
      </c>
      <c r="K2910" s="8">
        <v>327</v>
      </c>
      <c r="L2910" s="8">
        <v>396</v>
      </c>
      <c r="M2910" s="8">
        <v>16</v>
      </c>
      <c r="N2910" s="8">
        <v>2144</v>
      </c>
      <c r="O2910" s="8">
        <v>13096</v>
      </c>
      <c r="P2910" s="8">
        <v>3446</v>
      </c>
      <c r="Q2910" s="8">
        <v>3141</v>
      </c>
      <c r="R2910" s="8">
        <v>69</v>
      </c>
      <c r="S2910" s="8">
        <v>439</v>
      </c>
      <c r="T2910" s="8">
        <v>136</v>
      </c>
      <c r="U2910" s="8">
        <v>1192</v>
      </c>
      <c r="V2910" s="8">
        <v>12</v>
      </c>
      <c r="W2910" s="8">
        <v>4804</v>
      </c>
      <c r="X2910" s="8">
        <v>0</v>
      </c>
      <c r="Y2910" s="8">
        <v>1496</v>
      </c>
      <c r="Z2910" s="8">
        <v>1664</v>
      </c>
      <c r="AA2910" s="8">
        <v>30</v>
      </c>
      <c r="AB2910" s="8">
        <v>182</v>
      </c>
      <c r="AC2910" s="8">
        <v>1111</v>
      </c>
      <c r="AD2910" s="8">
        <v>2606</v>
      </c>
      <c r="AE2910" s="8">
        <v>1250</v>
      </c>
      <c r="AF2910" s="8">
        <v>2432</v>
      </c>
      <c r="AG2910" s="8">
        <v>84</v>
      </c>
      <c r="AH2910" s="8">
        <v>39</v>
      </c>
      <c r="AI2910" s="8">
        <f t="shared" si="45"/>
        <v>42141</v>
      </c>
    </row>
    <row r="2911" spans="1:35" x14ac:dyDescent="0.3">
      <c r="A2911" s="8" t="s">
        <v>226</v>
      </c>
      <c r="B2911" s="8" t="s">
        <v>227</v>
      </c>
      <c r="C2911" s="8">
        <v>2019</v>
      </c>
      <c r="D2911" s="8">
        <v>162</v>
      </c>
      <c r="E2911" s="8">
        <v>529</v>
      </c>
      <c r="F2911" s="8">
        <v>151</v>
      </c>
      <c r="G2911" s="8">
        <v>201</v>
      </c>
      <c r="H2911" s="8">
        <v>23</v>
      </c>
      <c r="I2911" s="8">
        <v>389</v>
      </c>
      <c r="J2911" s="8">
        <v>560</v>
      </c>
      <c r="K2911" s="8">
        <v>315</v>
      </c>
      <c r="L2911" s="8">
        <v>374</v>
      </c>
      <c r="M2911" s="8">
        <v>17</v>
      </c>
      <c r="N2911" s="8">
        <v>2093</v>
      </c>
      <c r="O2911" s="8">
        <v>13523</v>
      </c>
      <c r="P2911" s="8">
        <v>3392</v>
      </c>
      <c r="Q2911" s="8">
        <v>3043</v>
      </c>
      <c r="R2911" s="8">
        <v>70</v>
      </c>
      <c r="S2911" s="8">
        <v>430</v>
      </c>
      <c r="T2911" s="8">
        <v>16</v>
      </c>
      <c r="U2911" s="8">
        <v>1117</v>
      </c>
      <c r="V2911" s="8">
        <v>12</v>
      </c>
      <c r="W2911" s="8">
        <v>4975</v>
      </c>
      <c r="X2911" s="8">
        <v>0</v>
      </c>
      <c r="Y2911" s="8">
        <v>1553</v>
      </c>
      <c r="Z2911" s="8">
        <v>1712</v>
      </c>
      <c r="AA2911" s="8">
        <v>30</v>
      </c>
      <c r="AB2911" s="8">
        <v>176</v>
      </c>
      <c r="AC2911" s="8">
        <v>1096</v>
      </c>
      <c r="AD2911" s="8">
        <v>2663</v>
      </c>
      <c r="AE2911" s="8">
        <v>1273</v>
      </c>
      <c r="AF2911" s="8">
        <v>2464</v>
      </c>
      <c r="AG2911" s="8">
        <v>82</v>
      </c>
      <c r="AH2911" s="8">
        <v>37</v>
      </c>
      <c r="AI2911" s="8">
        <f t="shared" si="45"/>
        <v>42478</v>
      </c>
    </row>
    <row r="2912" spans="1:35" x14ac:dyDescent="0.3">
      <c r="A2912" s="8" t="s">
        <v>228</v>
      </c>
      <c r="B2912" s="8" t="s">
        <v>229</v>
      </c>
      <c r="C2912" s="8">
        <v>1990</v>
      </c>
      <c r="D2912" s="8">
        <v>55</v>
      </c>
      <c r="E2912" s="8">
        <v>610</v>
      </c>
      <c r="F2912" s="8">
        <v>156</v>
      </c>
      <c r="G2912" s="8">
        <v>26</v>
      </c>
      <c r="H2912" s="8">
        <v>0</v>
      </c>
      <c r="I2912" s="8">
        <v>441</v>
      </c>
      <c r="J2912" s="8">
        <v>279</v>
      </c>
      <c r="K2912" s="8">
        <v>11</v>
      </c>
      <c r="L2912" s="8">
        <v>41</v>
      </c>
      <c r="M2912" s="8">
        <v>37</v>
      </c>
      <c r="N2912" s="8">
        <v>139</v>
      </c>
      <c r="O2912" s="8">
        <v>19368</v>
      </c>
      <c r="P2912" s="8">
        <v>383</v>
      </c>
      <c r="Q2912" s="8">
        <v>205</v>
      </c>
      <c r="R2912" s="8">
        <v>325</v>
      </c>
      <c r="S2912" s="8">
        <v>812</v>
      </c>
      <c r="T2912" s="8">
        <v>0</v>
      </c>
      <c r="U2912" s="8">
        <v>9</v>
      </c>
      <c r="V2912" s="8">
        <v>220</v>
      </c>
      <c r="W2912" s="8">
        <v>5626</v>
      </c>
      <c r="X2912" s="8">
        <v>0</v>
      </c>
      <c r="Y2912" s="8">
        <v>186</v>
      </c>
      <c r="Z2912" s="8">
        <v>79</v>
      </c>
      <c r="AA2912" s="8">
        <v>87</v>
      </c>
      <c r="AB2912" s="8">
        <v>11</v>
      </c>
      <c r="AC2912" s="8">
        <v>934</v>
      </c>
      <c r="AD2912" s="8">
        <v>750</v>
      </c>
      <c r="AE2912" s="8">
        <v>248</v>
      </c>
      <c r="AF2912" s="8">
        <v>798</v>
      </c>
      <c r="AG2912" s="8">
        <v>257</v>
      </c>
      <c r="AH2912" s="8">
        <v>24</v>
      </c>
      <c r="AI2912" s="8">
        <f t="shared" si="45"/>
        <v>32117</v>
      </c>
    </row>
    <row r="2913" spans="1:35" x14ac:dyDescent="0.3">
      <c r="A2913" s="8" t="s">
        <v>228</v>
      </c>
      <c r="B2913" s="8" t="s">
        <v>229</v>
      </c>
      <c r="C2913" s="8">
        <v>1991</v>
      </c>
      <c r="D2913" s="8">
        <v>53</v>
      </c>
      <c r="E2913" s="8">
        <v>625</v>
      </c>
      <c r="F2913" s="8">
        <v>155</v>
      </c>
      <c r="G2913" s="8">
        <v>25</v>
      </c>
      <c r="H2913" s="8">
        <v>0</v>
      </c>
      <c r="I2913" s="8">
        <v>463</v>
      </c>
      <c r="J2913" s="8">
        <v>329</v>
      </c>
      <c r="K2913" s="8">
        <v>10</v>
      </c>
      <c r="L2913" s="8">
        <v>43</v>
      </c>
      <c r="M2913" s="8">
        <v>41</v>
      </c>
      <c r="N2913" s="8">
        <v>141</v>
      </c>
      <c r="O2913" s="8">
        <v>19405</v>
      </c>
      <c r="P2913" s="8">
        <v>403</v>
      </c>
      <c r="Q2913" s="8">
        <v>212</v>
      </c>
      <c r="R2913" s="8">
        <v>360</v>
      </c>
      <c r="S2913" s="8">
        <v>867</v>
      </c>
      <c r="T2913" s="8">
        <v>0</v>
      </c>
      <c r="U2913" s="8">
        <v>9</v>
      </c>
      <c r="V2913" s="8">
        <v>229</v>
      </c>
      <c r="W2913" s="8">
        <v>5635</v>
      </c>
      <c r="X2913" s="8">
        <v>1</v>
      </c>
      <c r="Y2913" s="8">
        <v>199</v>
      </c>
      <c r="Z2913" s="8">
        <v>80</v>
      </c>
      <c r="AA2913" s="8">
        <v>93</v>
      </c>
      <c r="AB2913" s="8">
        <v>10</v>
      </c>
      <c r="AC2913" s="8">
        <v>958</v>
      </c>
      <c r="AD2913" s="8">
        <v>717</v>
      </c>
      <c r="AE2913" s="8">
        <v>266</v>
      </c>
      <c r="AF2913" s="8">
        <v>826</v>
      </c>
      <c r="AG2913" s="8">
        <v>279</v>
      </c>
      <c r="AH2913" s="8">
        <v>22</v>
      </c>
      <c r="AI2913" s="8">
        <f t="shared" si="45"/>
        <v>32456</v>
      </c>
    </row>
    <row r="2914" spans="1:35" x14ac:dyDescent="0.3">
      <c r="A2914" s="8" t="s">
        <v>228</v>
      </c>
      <c r="B2914" s="8" t="s">
        <v>229</v>
      </c>
      <c r="C2914" s="8">
        <v>1992</v>
      </c>
      <c r="D2914" s="8">
        <v>52</v>
      </c>
      <c r="E2914" s="8">
        <v>639</v>
      </c>
      <c r="F2914" s="8">
        <v>156</v>
      </c>
      <c r="G2914" s="8">
        <v>24</v>
      </c>
      <c r="H2914" s="8">
        <v>0</v>
      </c>
      <c r="I2914" s="8">
        <v>488</v>
      </c>
      <c r="J2914" s="8">
        <v>433</v>
      </c>
      <c r="K2914" s="8">
        <v>10</v>
      </c>
      <c r="L2914" s="8">
        <v>73</v>
      </c>
      <c r="M2914" s="8">
        <v>45</v>
      </c>
      <c r="N2914" s="8">
        <v>159</v>
      </c>
      <c r="O2914" s="8">
        <v>19918</v>
      </c>
      <c r="P2914" s="8">
        <v>432</v>
      </c>
      <c r="Q2914" s="8">
        <v>203</v>
      </c>
      <c r="R2914" s="8">
        <v>401</v>
      </c>
      <c r="S2914" s="8">
        <v>952</v>
      </c>
      <c r="T2914" s="8">
        <v>0</v>
      </c>
      <c r="U2914" s="8">
        <v>9</v>
      </c>
      <c r="V2914" s="8">
        <v>246</v>
      </c>
      <c r="W2914" s="8">
        <v>5738</v>
      </c>
      <c r="X2914" s="8">
        <v>0</v>
      </c>
      <c r="Y2914" s="8">
        <v>216</v>
      </c>
      <c r="Z2914" s="8">
        <v>83</v>
      </c>
      <c r="AA2914" s="8">
        <v>102</v>
      </c>
      <c r="AB2914" s="8">
        <v>10</v>
      </c>
      <c r="AC2914" s="8">
        <v>955</v>
      </c>
      <c r="AD2914" s="8">
        <v>697</v>
      </c>
      <c r="AE2914" s="8">
        <v>290</v>
      </c>
      <c r="AF2914" s="8">
        <v>867</v>
      </c>
      <c r="AG2914" s="8">
        <v>310</v>
      </c>
      <c r="AH2914" s="8">
        <v>20</v>
      </c>
      <c r="AI2914" s="8">
        <f t="shared" si="45"/>
        <v>33528</v>
      </c>
    </row>
    <row r="2915" spans="1:35" x14ac:dyDescent="0.3">
      <c r="A2915" s="8" t="s">
        <v>228</v>
      </c>
      <c r="B2915" s="8" t="s">
        <v>229</v>
      </c>
      <c r="C2915" s="8">
        <v>1993</v>
      </c>
      <c r="D2915" s="8">
        <v>56</v>
      </c>
      <c r="E2915" s="8">
        <v>653</v>
      </c>
      <c r="F2915" s="8">
        <v>166</v>
      </c>
      <c r="G2915" s="8">
        <v>23</v>
      </c>
      <c r="H2915" s="8">
        <v>0</v>
      </c>
      <c r="I2915" s="8">
        <v>554</v>
      </c>
      <c r="J2915" s="8">
        <v>595</v>
      </c>
      <c r="K2915" s="8">
        <v>10</v>
      </c>
      <c r="L2915" s="8">
        <v>74</v>
      </c>
      <c r="M2915" s="8">
        <v>54</v>
      </c>
      <c r="N2915" s="8">
        <v>207</v>
      </c>
      <c r="O2915" s="8">
        <v>22027</v>
      </c>
      <c r="P2915" s="8">
        <v>510</v>
      </c>
      <c r="Q2915" s="8">
        <v>177</v>
      </c>
      <c r="R2915" s="8">
        <v>472</v>
      </c>
      <c r="S2915" s="8">
        <v>1141</v>
      </c>
      <c r="T2915" s="8">
        <v>0</v>
      </c>
      <c r="U2915" s="8">
        <v>9</v>
      </c>
      <c r="V2915" s="8">
        <v>299</v>
      </c>
      <c r="W2915" s="8">
        <v>6285</v>
      </c>
      <c r="X2915" s="8">
        <v>0</v>
      </c>
      <c r="Y2915" s="8">
        <v>257</v>
      </c>
      <c r="Z2915" s="8">
        <v>91</v>
      </c>
      <c r="AA2915" s="8">
        <v>123</v>
      </c>
      <c r="AB2915" s="8">
        <v>9</v>
      </c>
      <c r="AC2915" s="8">
        <v>1027</v>
      </c>
      <c r="AD2915" s="8">
        <v>733</v>
      </c>
      <c r="AE2915" s="8">
        <v>362</v>
      </c>
      <c r="AF2915" s="8">
        <v>1004</v>
      </c>
      <c r="AG2915" s="8">
        <v>381</v>
      </c>
      <c r="AH2915" s="8">
        <v>18</v>
      </c>
      <c r="AI2915" s="8">
        <f t="shared" si="45"/>
        <v>37317</v>
      </c>
    </row>
    <row r="2916" spans="1:35" x14ac:dyDescent="0.3">
      <c r="A2916" s="8" t="s">
        <v>228</v>
      </c>
      <c r="B2916" s="8" t="s">
        <v>229</v>
      </c>
      <c r="C2916" s="8">
        <v>1994</v>
      </c>
      <c r="D2916" s="8">
        <v>56</v>
      </c>
      <c r="E2916" s="8">
        <v>659</v>
      </c>
      <c r="F2916" s="8">
        <v>173</v>
      </c>
      <c r="G2916" s="8">
        <v>21</v>
      </c>
      <c r="H2916" s="8">
        <v>0</v>
      </c>
      <c r="I2916" s="8">
        <v>609</v>
      </c>
      <c r="J2916" s="8">
        <v>625</v>
      </c>
      <c r="K2916" s="8">
        <v>11</v>
      </c>
      <c r="L2916" s="8">
        <v>81</v>
      </c>
      <c r="M2916" s="8">
        <v>63</v>
      </c>
      <c r="N2916" s="8">
        <v>258</v>
      </c>
      <c r="O2916" s="8">
        <v>23497</v>
      </c>
      <c r="P2916" s="8">
        <v>584</v>
      </c>
      <c r="Q2916" s="8">
        <v>156</v>
      </c>
      <c r="R2916" s="8">
        <v>536</v>
      </c>
      <c r="S2916" s="8">
        <v>1271</v>
      </c>
      <c r="T2916" s="8">
        <v>0</v>
      </c>
      <c r="U2916" s="8">
        <v>8</v>
      </c>
      <c r="V2916" s="8">
        <v>338</v>
      </c>
      <c r="W2916" s="8">
        <v>6711</v>
      </c>
      <c r="X2916" s="8">
        <v>1</v>
      </c>
      <c r="Y2916" s="8">
        <v>291</v>
      </c>
      <c r="Z2916" s="8">
        <v>99</v>
      </c>
      <c r="AA2916" s="8">
        <v>137</v>
      </c>
      <c r="AB2916" s="8">
        <v>7</v>
      </c>
      <c r="AC2916" s="8">
        <v>1074</v>
      </c>
      <c r="AD2916" s="8">
        <v>753</v>
      </c>
      <c r="AE2916" s="8">
        <v>432</v>
      </c>
      <c r="AF2916" s="8">
        <v>1124</v>
      </c>
      <c r="AG2916" s="8">
        <v>438</v>
      </c>
      <c r="AH2916" s="8">
        <v>16</v>
      </c>
      <c r="AI2916" s="8">
        <f t="shared" si="45"/>
        <v>40029</v>
      </c>
    </row>
    <row r="2917" spans="1:35" x14ac:dyDescent="0.3">
      <c r="A2917" s="8" t="s">
        <v>228</v>
      </c>
      <c r="B2917" s="8" t="s">
        <v>229</v>
      </c>
      <c r="C2917" s="8">
        <v>1995</v>
      </c>
      <c r="D2917" s="8">
        <v>51</v>
      </c>
      <c r="E2917" s="8">
        <v>657</v>
      </c>
      <c r="F2917" s="8">
        <v>165</v>
      </c>
      <c r="G2917" s="8">
        <v>17</v>
      </c>
      <c r="H2917" s="8">
        <v>0</v>
      </c>
      <c r="I2917" s="8">
        <v>528</v>
      </c>
      <c r="J2917" s="8">
        <v>535</v>
      </c>
      <c r="K2917" s="8">
        <v>7</v>
      </c>
      <c r="L2917" s="8">
        <v>93</v>
      </c>
      <c r="M2917" s="8">
        <v>59</v>
      </c>
      <c r="N2917" s="8">
        <v>259</v>
      </c>
      <c r="O2917" s="8">
        <v>22032</v>
      </c>
      <c r="P2917" s="8">
        <v>552</v>
      </c>
      <c r="Q2917" s="8">
        <v>145</v>
      </c>
      <c r="R2917" s="8">
        <v>532</v>
      </c>
      <c r="S2917" s="8">
        <v>1180</v>
      </c>
      <c r="T2917" s="8">
        <v>0</v>
      </c>
      <c r="U2917" s="8">
        <v>6</v>
      </c>
      <c r="V2917" s="8">
        <v>306</v>
      </c>
      <c r="W2917" s="8">
        <v>6298</v>
      </c>
      <c r="X2917" s="8">
        <v>0</v>
      </c>
      <c r="Y2917" s="8">
        <v>282</v>
      </c>
      <c r="Z2917" s="8">
        <v>97</v>
      </c>
      <c r="AA2917" s="8">
        <v>119</v>
      </c>
      <c r="AB2917" s="8">
        <v>6</v>
      </c>
      <c r="AC2917" s="8">
        <v>945</v>
      </c>
      <c r="AD2917" s="8">
        <v>672</v>
      </c>
      <c r="AE2917" s="8">
        <v>430</v>
      </c>
      <c r="AF2917" s="8">
        <v>1089</v>
      </c>
      <c r="AG2917" s="8">
        <v>403</v>
      </c>
      <c r="AH2917" s="8">
        <v>14</v>
      </c>
      <c r="AI2917" s="8">
        <f t="shared" si="45"/>
        <v>37479</v>
      </c>
    </row>
    <row r="2918" spans="1:35" x14ac:dyDescent="0.3">
      <c r="A2918" s="8" t="s">
        <v>228</v>
      </c>
      <c r="B2918" s="8" t="s">
        <v>229</v>
      </c>
      <c r="C2918" s="8">
        <v>1996</v>
      </c>
      <c r="D2918" s="8">
        <v>40</v>
      </c>
      <c r="E2918" s="8">
        <v>660</v>
      </c>
      <c r="F2918" s="8">
        <v>151</v>
      </c>
      <c r="G2918" s="8">
        <v>10</v>
      </c>
      <c r="H2918" s="8">
        <v>0</v>
      </c>
      <c r="I2918" s="8">
        <v>381</v>
      </c>
      <c r="J2918" s="8">
        <v>423</v>
      </c>
      <c r="K2918" s="8">
        <v>5</v>
      </c>
      <c r="L2918" s="8">
        <v>82</v>
      </c>
      <c r="M2918" s="8">
        <v>53</v>
      </c>
      <c r="N2918" s="8">
        <v>226</v>
      </c>
      <c r="O2918" s="8">
        <v>19321</v>
      </c>
      <c r="P2918" s="8">
        <v>456</v>
      </c>
      <c r="Q2918" s="8">
        <v>129</v>
      </c>
      <c r="R2918" s="8">
        <v>485</v>
      </c>
      <c r="S2918" s="8">
        <v>979</v>
      </c>
      <c r="T2918" s="8">
        <v>0</v>
      </c>
      <c r="U2918" s="8">
        <v>6</v>
      </c>
      <c r="V2918" s="8">
        <v>236</v>
      </c>
      <c r="W2918" s="8">
        <v>5532</v>
      </c>
      <c r="X2918" s="8">
        <v>0</v>
      </c>
      <c r="Y2918" s="8">
        <v>246</v>
      </c>
      <c r="Z2918" s="8">
        <v>96</v>
      </c>
      <c r="AA2918" s="8">
        <v>85</v>
      </c>
      <c r="AB2918" s="8">
        <v>4</v>
      </c>
      <c r="AC2918" s="8">
        <v>764</v>
      </c>
      <c r="AD2918" s="8">
        <v>559</v>
      </c>
      <c r="AE2918" s="8">
        <v>369</v>
      </c>
      <c r="AF2918" s="8">
        <v>960</v>
      </c>
      <c r="AG2918" s="8">
        <v>315</v>
      </c>
      <c r="AH2918" s="8">
        <v>9</v>
      </c>
      <c r="AI2918" s="8">
        <f t="shared" si="45"/>
        <v>32582</v>
      </c>
    </row>
    <row r="2919" spans="1:35" x14ac:dyDescent="0.3">
      <c r="A2919" s="8" t="s">
        <v>228</v>
      </c>
      <c r="B2919" s="8" t="s">
        <v>229</v>
      </c>
      <c r="C2919" s="8">
        <v>1997</v>
      </c>
      <c r="D2919" s="8">
        <v>33</v>
      </c>
      <c r="E2919" s="8">
        <v>672</v>
      </c>
      <c r="F2919" s="8">
        <v>149</v>
      </c>
      <c r="G2919" s="8">
        <v>8</v>
      </c>
      <c r="H2919" s="8">
        <v>0</v>
      </c>
      <c r="I2919" s="8">
        <v>349</v>
      </c>
      <c r="J2919" s="8">
        <v>423</v>
      </c>
      <c r="K2919" s="8">
        <v>7</v>
      </c>
      <c r="L2919" s="8">
        <v>92</v>
      </c>
      <c r="M2919" s="8">
        <v>54</v>
      </c>
      <c r="N2919" s="8">
        <v>221</v>
      </c>
      <c r="O2919" s="8">
        <v>18700</v>
      </c>
      <c r="P2919" s="8">
        <v>428</v>
      </c>
      <c r="Q2919" s="8">
        <v>115</v>
      </c>
      <c r="R2919" s="8">
        <v>458</v>
      </c>
      <c r="S2919" s="8">
        <v>914</v>
      </c>
      <c r="T2919" s="8">
        <v>0</v>
      </c>
      <c r="U2919" s="8">
        <v>5</v>
      </c>
      <c r="V2919" s="8">
        <v>215</v>
      </c>
      <c r="W2919" s="8">
        <v>5419</v>
      </c>
      <c r="X2919" s="8">
        <v>0</v>
      </c>
      <c r="Y2919" s="8">
        <v>244</v>
      </c>
      <c r="Z2919" s="8">
        <v>99</v>
      </c>
      <c r="AA2919" s="8">
        <v>83</v>
      </c>
      <c r="AB2919" s="8">
        <v>3</v>
      </c>
      <c r="AC2919" s="8">
        <v>697</v>
      </c>
      <c r="AD2919" s="8">
        <v>527</v>
      </c>
      <c r="AE2919" s="8">
        <v>361</v>
      </c>
      <c r="AF2919" s="8">
        <v>949</v>
      </c>
      <c r="AG2919" s="8">
        <v>279</v>
      </c>
      <c r="AH2919" s="8">
        <v>6</v>
      </c>
      <c r="AI2919" s="8">
        <f t="shared" si="45"/>
        <v>31510</v>
      </c>
    </row>
    <row r="2920" spans="1:35" x14ac:dyDescent="0.3">
      <c r="A2920" s="8" t="s">
        <v>228</v>
      </c>
      <c r="B2920" s="8" t="s">
        <v>229</v>
      </c>
      <c r="C2920" s="8">
        <v>1998</v>
      </c>
      <c r="D2920" s="8">
        <v>29</v>
      </c>
      <c r="E2920" s="8">
        <v>685</v>
      </c>
      <c r="F2920" s="8">
        <v>155</v>
      </c>
      <c r="G2920" s="8">
        <v>6</v>
      </c>
      <c r="H2920" s="8">
        <v>0</v>
      </c>
      <c r="I2920" s="8">
        <v>349</v>
      </c>
      <c r="J2920" s="8">
        <v>387</v>
      </c>
      <c r="K2920" s="8">
        <v>8</v>
      </c>
      <c r="L2920" s="8">
        <v>89</v>
      </c>
      <c r="M2920" s="8">
        <v>63</v>
      </c>
      <c r="N2920" s="8">
        <v>234</v>
      </c>
      <c r="O2920" s="8">
        <v>19316</v>
      </c>
      <c r="P2920" s="8">
        <v>447</v>
      </c>
      <c r="Q2920" s="8">
        <v>110</v>
      </c>
      <c r="R2920" s="8">
        <v>472</v>
      </c>
      <c r="S2920" s="8">
        <v>938</v>
      </c>
      <c r="T2920" s="8">
        <v>1</v>
      </c>
      <c r="U2920" s="8">
        <v>6</v>
      </c>
      <c r="V2920" s="8">
        <v>231</v>
      </c>
      <c r="W2920" s="8">
        <v>5709</v>
      </c>
      <c r="X2920" s="8">
        <v>0</v>
      </c>
      <c r="Y2920" s="8">
        <v>264</v>
      </c>
      <c r="Z2920" s="8">
        <v>105</v>
      </c>
      <c r="AA2920" s="8">
        <v>85</v>
      </c>
      <c r="AB2920" s="8">
        <v>2</v>
      </c>
      <c r="AC2920" s="8">
        <v>735</v>
      </c>
      <c r="AD2920" s="8">
        <v>522</v>
      </c>
      <c r="AE2920" s="8">
        <v>397</v>
      </c>
      <c r="AF2920" s="8">
        <v>1018</v>
      </c>
      <c r="AG2920" s="8">
        <v>294</v>
      </c>
      <c r="AH2920" s="8">
        <v>5</v>
      </c>
      <c r="AI2920" s="8">
        <f t="shared" si="45"/>
        <v>32662</v>
      </c>
    </row>
    <row r="2921" spans="1:35" x14ac:dyDescent="0.3">
      <c r="A2921" s="8" t="s">
        <v>228</v>
      </c>
      <c r="B2921" s="8" t="s">
        <v>229</v>
      </c>
      <c r="C2921" s="8">
        <v>1999</v>
      </c>
      <c r="D2921" s="8">
        <v>25</v>
      </c>
      <c r="E2921" s="8">
        <v>693</v>
      </c>
      <c r="F2921" s="8">
        <v>152</v>
      </c>
      <c r="G2921" s="8">
        <v>5</v>
      </c>
      <c r="H2921" s="8">
        <v>0</v>
      </c>
      <c r="I2921" s="8">
        <v>322</v>
      </c>
      <c r="J2921" s="8">
        <v>370</v>
      </c>
      <c r="K2921" s="8">
        <v>7</v>
      </c>
      <c r="L2921" s="8">
        <v>96</v>
      </c>
      <c r="M2921" s="8">
        <v>68</v>
      </c>
      <c r="N2921" s="8">
        <v>215</v>
      </c>
      <c r="O2921" s="8">
        <v>18422</v>
      </c>
      <c r="P2921" s="8">
        <v>432</v>
      </c>
      <c r="Q2921" s="8">
        <v>99</v>
      </c>
      <c r="R2921" s="8">
        <v>454</v>
      </c>
      <c r="S2921" s="8">
        <v>858</v>
      </c>
      <c r="T2921" s="8">
        <v>6</v>
      </c>
      <c r="U2921" s="8">
        <v>5</v>
      </c>
      <c r="V2921" s="8">
        <v>227</v>
      </c>
      <c r="W2921" s="8">
        <v>5537</v>
      </c>
      <c r="X2921" s="8">
        <v>0</v>
      </c>
      <c r="Y2921" s="8">
        <v>256</v>
      </c>
      <c r="Z2921" s="8">
        <v>105</v>
      </c>
      <c r="AA2921" s="8">
        <v>71</v>
      </c>
      <c r="AB2921" s="8">
        <v>2</v>
      </c>
      <c r="AC2921" s="8">
        <v>681</v>
      </c>
      <c r="AD2921" s="8">
        <v>484</v>
      </c>
      <c r="AE2921" s="8">
        <v>383</v>
      </c>
      <c r="AF2921" s="8">
        <v>985</v>
      </c>
      <c r="AG2921" s="8">
        <v>281</v>
      </c>
      <c r="AH2921" s="8">
        <v>4</v>
      </c>
      <c r="AI2921" s="8">
        <f t="shared" si="45"/>
        <v>31245</v>
      </c>
    </row>
    <row r="2922" spans="1:35" x14ac:dyDescent="0.3">
      <c r="A2922" s="8" t="s">
        <v>228</v>
      </c>
      <c r="B2922" s="8" t="s">
        <v>229</v>
      </c>
      <c r="C2922" s="8">
        <v>2000</v>
      </c>
      <c r="D2922" s="8">
        <v>22</v>
      </c>
      <c r="E2922" s="8">
        <v>697</v>
      </c>
      <c r="F2922" s="8">
        <v>152</v>
      </c>
      <c r="G2922" s="8">
        <v>6</v>
      </c>
      <c r="H2922" s="8">
        <v>0</v>
      </c>
      <c r="I2922" s="8">
        <v>294</v>
      </c>
      <c r="J2922" s="8">
        <v>352</v>
      </c>
      <c r="K2922" s="8">
        <v>5</v>
      </c>
      <c r="L2922" s="8">
        <v>95</v>
      </c>
      <c r="M2922" s="8">
        <v>74</v>
      </c>
      <c r="N2922" s="8">
        <v>199</v>
      </c>
      <c r="O2922" s="8">
        <v>17900</v>
      </c>
      <c r="P2922" s="8">
        <v>437</v>
      </c>
      <c r="Q2922" s="8">
        <v>90</v>
      </c>
      <c r="R2922" s="8">
        <v>428</v>
      </c>
      <c r="S2922" s="8">
        <v>814</v>
      </c>
      <c r="T2922" s="8">
        <v>0</v>
      </c>
      <c r="U2922" s="8">
        <v>5</v>
      </c>
      <c r="V2922" s="8">
        <v>231</v>
      </c>
      <c r="W2922" s="8">
        <v>5481</v>
      </c>
      <c r="X2922" s="8">
        <v>1</v>
      </c>
      <c r="Y2922" s="8">
        <v>250</v>
      </c>
      <c r="Z2922" s="8">
        <v>104</v>
      </c>
      <c r="AA2922" s="8">
        <v>68</v>
      </c>
      <c r="AB2922" s="8">
        <v>1</v>
      </c>
      <c r="AC2922" s="8">
        <v>642</v>
      </c>
      <c r="AD2922" s="8">
        <v>461</v>
      </c>
      <c r="AE2922" s="8">
        <v>388</v>
      </c>
      <c r="AF2922" s="8">
        <v>987</v>
      </c>
      <c r="AG2922" s="8">
        <v>265</v>
      </c>
      <c r="AH2922" s="8">
        <v>4</v>
      </c>
      <c r="AI2922" s="8">
        <f t="shared" si="45"/>
        <v>30453</v>
      </c>
    </row>
    <row r="2923" spans="1:35" x14ac:dyDescent="0.3">
      <c r="A2923" s="8" t="s">
        <v>228</v>
      </c>
      <c r="B2923" s="8" t="s">
        <v>229</v>
      </c>
      <c r="C2923" s="8">
        <v>2001</v>
      </c>
      <c r="D2923" s="8">
        <v>21</v>
      </c>
      <c r="E2923" s="8">
        <v>704</v>
      </c>
      <c r="F2923" s="8">
        <v>160</v>
      </c>
      <c r="G2923" s="8">
        <v>7</v>
      </c>
      <c r="H2923" s="8">
        <v>0</v>
      </c>
      <c r="I2923" s="8">
        <v>305</v>
      </c>
      <c r="J2923" s="8">
        <v>338</v>
      </c>
      <c r="K2923" s="8">
        <v>5</v>
      </c>
      <c r="L2923" s="8">
        <v>83</v>
      </c>
      <c r="M2923" s="8">
        <v>76</v>
      </c>
      <c r="N2923" s="8">
        <v>198</v>
      </c>
      <c r="O2923" s="8">
        <v>18682</v>
      </c>
      <c r="P2923" s="8">
        <v>466</v>
      </c>
      <c r="Q2923" s="8">
        <v>84</v>
      </c>
      <c r="R2923" s="8">
        <v>411</v>
      </c>
      <c r="S2923" s="8">
        <v>816</v>
      </c>
      <c r="T2923" s="8">
        <v>0</v>
      </c>
      <c r="U2923" s="8">
        <v>5</v>
      </c>
      <c r="V2923" s="8">
        <v>299</v>
      </c>
      <c r="W2923" s="8">
        <v>5773</v>
      </c>
      <c r="X2923" s="8">
        <v>0</v>
      </c>
      <c r="Y2923" s="8">
        <v>271</v>
      </c>
      <c r="Z2923" s="8">
        <v>113</v>
      </c>
      <c r="AA2923" s="8">
        <v>67</v>
      </c>
      <c r="AB2923" s="8">
        <v>2</v>
      </c>
      <c r="AC2923" s="8">
        <v>638</v>
      </c>
      <c r="AD2923" s="8">
        <v>473</v>
      </c>
      <c r="AE2923" s="8">
        <v>430</v>
      </c>
      <c r="AF2923" s="8">
        <v>1060</v>
      </c>
      <c r="AG2923" s="8">
        <v>274</v>
      </c>
      <c r="AH2923" s="8">
        <v>4</v>
      </c>
      <c r="AI2923" s="8">
        <f t="shared" si="45"/>
        <v>31765</v>
      </c>
    </row>
    <row r="2924" spans="1:35" x14ac:dyDescent="0.3">
      <c r="A2924" s="8" t="s">
        <v>228</v>
      </c>
      <c r="B2924" s="8" t="s">
        <v>229</v>
      </c>
      <c r="C2924" s="8">
        <v>2002</v>
      </c>
      <c r="D2924" s="8">
        <v>20</v>
      </c>
      <c r="E2924" s="8">
        <v>711</v>
      </c>
      <c r="F2924" s="8">
        <v>161</v>
      </c>
      <c r="G2924" s="8">
        <v>7</v>
      </c>
      <c r="H2924" s="8">
        <v>0</v>
      </c>
      <c r="I2924" s="8">
        <v>283</v>
      </c>
      <c r="J2924" s="8">
        <v>322</v>
      </c>
      <c r="K2924" s="8">
        <v>2</v>
      </c>
      <c r="L2924" s="8">
        <v>81</v>
      </c>
      <c r="M2924" s="8">
        <v>74</v>
      </c>
      <c r="N2924" s="8">
        <v>176</v>
      </c>
      <c r="O2924" s="8">
        <v>18420</v>
      </c>
      <c r="P2924" s="8">
        <v>479</v>
      </c>
      <c r="Q2924" s="8">
        <v>81</v>
      </c>
      <c r="R2924" s="8">
        <v>368</v>
      </c>
      <c r="S2924" s="8">
        <v>764</v>
      </c>
      <c r="T2924" s="8">
        <v>0</v>
      </c>
      <c r="U2924" s="8">
        <v>4</v>
      </c>
      <c r="V2924" s="8">
        <v>275</v>
      </c>
      <c r="W2924" s="8">
        <v>5771</v>
      </c>
      <c r="X2924" s="8">
        <v>0</v>
      </c>
      <c r="Y2924" s="8">
        <v>269</v>
      </c>
      <c r="Z2924" s="8">
        <v>116</v>
      </c>
      <c r="AA2924" s="8">
        <v>64</v>
      </c>
      <c r="AB2924" s="8">
        <v>2</v>
      </c>
      <c r="AC2924" s="8">
        <v>597</v>
      </c>
      <c r="AD2924" s="8">
        <v>468</v>
      </c>
      <c r="AE2924" s="8">
        <v>434</v>
      </c>
      <c r="AF2924" s="8">
        <v>1060</v>
      </c>
      <c r="AG2924" s="8">
        <v>267</v>
      </c>
      <c r="AH2924" s="8">
        <v>4</v>
      </c>
      <c r="AI2924" s="8">
        <f t="shared" si="45"/>
        <v>31280</v>
      </c>
    </row>
    <row r="2925" spans="1:35" x14ac:dyDescent="0.3">
      <c r="A2925" s="8" t="s">
        <v>228</v>
      </c>
      <c r="B2925" s="8" t="s">
        <v>229</v>
      </c>
      <c r="C2925" s="8">
        <v>2003</v>
      </c>
      <c r="D2925" s="8">
        <v>18</v>
      </c>
      <c r="E2925" s="8">
        <v>722</v>
      </c>
      <c r="F2925" s="8">
        <v>166</v>
      </c>
      <c r="G2925" s="8">
        <v>7</v>
      </c>
      <c r="H2925" s="8">
        <v>0</v>
      </c>
      <c r="I2925" s="8">
        <v>252</v>
      </c>
      <c r="J2925" s="8">
        <v>309</v>
      </c>
      <c r="K2925" s="8">
        <v>3</v>
      </c>
      <c r="L2925" s="8">
        <v>97</v>
      </c>
      <c r="M2925" s="8">
        <v>66</v>
      </c>
      <c r="N2925" s="8">
        <v>159</v>
      </c>
      <c r="O2925" s="8">
        <v>18379</v>
      </c>
      <c r="P2925" s="8">
        <v>473</v>
      </c>
      <c r="Q2925" s="8">
        <v>78</v>
      </c>
      <c r="R2925" s="8">
        <v>350</v>
      </c>
      <c r="S2925" s="8">
        <v>691</v>
      </c>
      <c r="T2925" s="8">
        <v>0</v>
      </c>
      <c r="U2925" s="8">
        <v>4</v>
      </c>
      <c r="V2925" s="8">
        <v>262</v>
      </c>
      <c r="W2925" s="8">
        <v>5780</v>
      </c>
      <c r="X2925" s="8">
        <v>0</v>
      </c>
      <c r="Y2925" s="8">
        <v>277</v>
      </c>
      <c r="Z2925" s="8">
        <v>120</v>
      </c>
      <c r="AA2925" s="8">
        <v>59</v>
      </c>
      <c r="AB2925" s="8">
        <v>2</v>
      </c>
      <c r="AC2925" s="8">
        <v>544</v>
      </c>
      <c r="AD2925" s="8">
        <v>462</v>
      </c>
      <c r="AE2925" s="8">
        <v>439</v>
      </c>
      <c r="AF2925" s="8">
        <v>1071</v>
      </c>
      <c r="AG2925" s="8">
        <v>250</v>
      </c>
      <c r="AH2925" s="8">
        <v>3</v>
      </c>
      <c r="AI2925" s="8">
        <f t="shared" si="45"/>
        <v>31043</v>
      </c>
    </row>
    <row r="2926" spans="1:35" x14ac:dyDescent="0.3">
      <c r="A2926" s="8" t="s">
        <v>228</v>
      </c>
      <c r="B2926" s="8" t="s">
        <v>229</v>
      </c>
      <c r="C2926" s="8">
        <v>2004</v>
      </c>
      <c r="D2926" s="8">
        <v>17</v>
      </c>
      <c r="E2926" s="8">
        <v>733</v>
      </c>
      <c r="F2926" s="8">
        <v>167</v>
      </c>
      <c r="G2926" s="8">
        <v>7</v>
      </c>
      <c r="H2926" s="8">
        <v>0</v>
      </c>
      <c r="I2926" s="8">
        <v>241</v>
      </c>
      <c r="J2926" s="8">
        <v>274</v>
      </c>
      <c r="K2926" s="8">
        <v>3</v>
      </c>
      <c r="L2926" s="8">
        <v>80</v>
      </c>
      <c r="M2926" s="8">
        <v>62</v>
      </c>
      <c r="N2926" s="8">
        <v>144</v>
      </c>
      <c r="O2926" s="8">
        <v>18163</v>
      </c>
      <c r="P2926" s="8">
        <v>473</v>
      </c>
      <c r="Q2926" s="8">
        <v>75</v>
      </c>
      <c r="R2926" s="8">
        <v>344</v>
      </c>
      <c r="S2926" s="8">
        <v>649</v>
      </c>
      <c r="T2926" s="8">
        <v>0</v>
      </c>
      <c r="U2926" s="8">
        <v>3</v>
      </c>
      <c r="V2926" s="8">
        <v>266</v>
      </c>
      <c r="W2926" s="8">
        <v>5832</v>
      </c>
      <c r="X2926" s="8">
        <v>1</v>
      </c>
      <c r="Y2926" s="8">
        <v>277</v>
      </c>
      <c r="Z2926" s="8">
        <v>128</v>
      </c>
      <c r="AA2926" s="8">
        <v>57</v>
      </c>
      <c r="AB2926" s="8">
        <v>2</v>
      </c>
      <c r="AC2926" s="8">
        <v>513</v>
      </c>
      <c r="AD2926" s="8">
        <v>457</v>
      </c>
      <c r="AE2926" s="8">
        <v>451</v>
      </c>
      <c r="AF2926" s="8">
        <v>1078</v>
      </c>
      <c r="AG2926" s="8">
        <v>235</v>
      </c>
      <c r="AH2926" s="8">
        <v>3</v>
      </c>
      <c r="AI2926" s="8">
        <f t="shared" si="45"/>
        <v>30735</v>
      </c>
    </row>
    <row r="2927" spans="1:35" x14ac:dyDescent="0.3">
      <c r="A2927" s="8" t="s">
        <v>228</v>
      </c>
      <c r="B2927" s="8" t="s">
        <v>229</v>
      </c>
      <c r="C2927" s="8">
        <v>2005</v>
      </c>
      <c r="D2927" s="8">
        <v>17</v>
      </c>
      <c r="E2927" s="8">
        <v>743</v>
      </c>
      <c r="F2927" s="8">
        <v>173</v>
      </c>
      <c r="G2927" s="8">
        <v>7</v>
      </c>
      <c r="H2927" s="8">
        <v>0</v>
      </c>
      <c r="I2927" s="8">
        <v>254</v>
      </c>
      <c r="J2927" s="8">
        <v>273</v>
      </c>
      <c r="K2927" s="8">
        <v>2</v>
      </c>
      <c r="L2927" s="8">
        <v>84</v>
      </c>
      <c r="M2927" s="8">
        <v>64</v>
      </c>
      <c r="N2927" s="8">
        <v>141</v>
      </c>
      <c r="O2927" s="8">
        <v>18604</v>
      </c>
      <c r="P2927" s="8">
        <v>505</v>
      </c>
      <c r="Q2927" s="8">
        <v>73</v>
      </c>
      <c r="R2927" s="8">
        <v>347</v>
      </c>
      <c r="S2927" s="8">
        <v>654</v>
      </c>
      <c r="T2927" s="8">
        <v>0</v>
      </c>
      <c r="U2927" s="8">
        <v>3</v>
      </c>
      <c r="V2927" s="8">
        <v>280</v>
      </c>
      <c r="W2927" s="8">
        <v>6109</v>
      </c>
      <c r="X2927" s="8">
        <v>0</v>
      </c>
      <c r="Y2927" s="8">
        <v>296</v>
      </c>
      <c r="Z2927" s="8">
        <v>144</v>
      </c>
      <c r="AA2927" s="8">
        <v>58</v>
      </c>
      <c r="AB2927" s="8">
        <v>2</v>
      </c>
      <c r="AC2927" s="8">
        <v>502</v>
      </c>
      <c r="AD2927" s="8">
        <v>474</v>
      </c>
      <c r="AE2927" s="8">
        <v>494</v>
      </c>
      <c r="AF2927" s="8">
        <v>1140</v>
      </c>
      <c r="AG2927" s="8">
        <v>237</v>
      </c>
      <c r="AH2927" s="8">
        <v>3</v>
      </c>
      <c r="AI2927" s="8">
        <f t="shared" si="45"/>
        <v>31683</v>
      </c>
    </row>
    <row r="2928" spans="1:35" x14ac:dyDescent="0.3">
      <c r="A2928" s="8" t="s">
        <v>228</v>
      </c>
      <c r="B2928" s="8" t="s">
        <v>229</v>
      </c>
      <c r="C2928" s="8">
        <v>2006</v>
      </c>
      <c r="D2928" s="8">
        <v>18</v>
      </c>
      <c r="E2928" s="8">
        <v>755</v>
      </c>
      <c r="F2928" s="8">
        <v>183</v>
      </c>
      <c r="G2928" s="8">
        <v>8</v>
      </c>
      <c r="H2928" s="8">
        <v>0</v>
      </c>
      <c r="I2928" s="8">
        <v>257</v>
      </c>
      <c r="J2928" s="8">
        <v>268</v>
      </c>
      <c r="K2928" s="8">
        <v>3</v>
      </c>
      <c r="L2928" s="8">
        <v>98</v>
      </c>
      <c r="M2928" s="8">
        <v>65</v>
      </c>
      <c r="N2928" s="8">
        <v>137</v>
      </c>
      <c r="O2928" s="8">
        <v>19287</v>
      </c>
      <c r="P2928" s="8">
        <v>519</v>
      </c>
      <c r="Q2928" s="8">
        <v>75</v>
      </c>
      <c r="R2928" s="8">
        <v>350</v>
      </c>
      <c r="S2928" s="8">
        <v>651</v>
      </c>
      <c r="T2928" s="8">
        <v>0</v>
      </c>
      <c r="U2928" s="8">
        <v>4</v>
      </c>
      <c r="V2928" s="8">
        <v>382</v>
      </c>
      <c r="W2928" s="8">
        <v>6447</v>
      </c>
      <c r="X2928" s="8">
        <v>2</v>
      </c>
      <c r="Y2928" s="8">
        <v>337</v>
      </c>
      <c r="Z2928" s="8">
        <v>166</v>
      </c>
      <c r="AA2928" s="8">
        <v>57</v>
      </c>
      <c r="AB2928" s="8">
        <v>2</v>
      </c>
      <c r="AC2928" s="8">
        <v>485</v>
      </c>
      <c r="AD2928" s="8">
        <v>489</v>
      </c>
      <c r="AE2928" s="8">
        <v>550</v>
      </c>
      <c r="AF2928" s="8">
        <v>1218</v>
      </c>
      <c r="AG2928" s="8">
        <v>239</v>
      </c>
      <c r="AH2928" s="8">
        <v>3</v>
      </c>
      <c r="AI2928" s="8">
        <f t="shared" si="45"/>
        <v>33055</v>
      </c>
    </row>
    <row r="2929" spans="1:35" x14ac:dyDescent="0.3">
      <c r="A2929" s="8" t="s">
        <v>228</v>
      </c>
      <c r="B2929" s="8" t="s">
        <v>229</v>
      </c>
      <c r="C2929" s="8">
        <v>2007</v>
      </c>
      <c r="D2929" s="8">
        <v>18</v>
      </c>
      <c r="E2929" s="8">
        <v>764</v>
      </c>
      <c r="F2929" s="8">
        <v>184</v>
      </c>
      <c r="G2929" s="8">
        <v>8</v>
      </c>
      <c r="H2929" s="8">
        <v>0</v>
      </c>
      <c r="I2929" s="8">
        <v>244</v>
      </c>
      <c r="J2929" s="8">
        <v>231</v>
      </c>
      <c r="K2929" s="8">
        <v>5</v>
      </c>
      <c r="L2929" s="8">
        <v>95</v>
      </c>
      <c r="M2929" s="8">
        <v>65</v>
      </c>
      <c r="N2929" s="8">
        <v>122</v>
      </c>
      <c r="O2929" s="8">
        <v>18773</v>
      </c>
      <c r="P2929" s="8">
        <v>491</v>
      </c>
      <c r="Q2929" s="8">
        <v>77</v>
      </c>
      <c r="R2929" s="8">
        <v>333</v>
      </c>
      <c r="S2929" s="8">
        <v>624</v>
      </c>
      <c r="T2929" s="8">
        <v>2</v>
      </c>
      <c r="U2929" s="8">
        <v>4</v>
      </c>
      <c r="V2929" s="8">
        <v>260</v>
      </c>
      <c r="W2929" s="8">
        <v>6456</v>
      </c>
      <c r="X2929" s="8">
        <v>0</v>
      </c>
      <c r="Y2929" s="8">
        <v>358</v>
      </c>
      <c r="Z2929" s="8">
        <v>191</v>
      </c>
      <c r="AA2929" s="8">
        <v>53</v>
      </c>
      <c r="AB2929" s="8">
        <v>2</v>
      </c>
      <c r="AC2929" s="8">
        <v>446</v>
      </c>
      <c r="AD2929" s="8">
        <v>489</v>
      </c>
      <c r="AE2929" s="8">
        <v>566</v>
      </c>
      <c r="AF2929" s="8">
        <v>1225</v>
      </c>
      <c r="AG2929" s="8">
        <v>218</v>
      </c>
      <c r="AH2929" s="8">
        <v>3</v>
      </c>
      <c r="AI2929" s="8">
        <f t="shared" si="45"/>
        <v>32307</v>
      </c>
    </row>
    <row r="2930" spans="1:35" x14ac:dyDescent="0.3">
      <c r="A2930" s="8" t="s">
        <v>228</v>
      </c>
      <c r="B2930" s="8" t="s">
        <v>229</v>
      </c>
      <c r="C2930" s="8">
        <v>2008</v>
      </c>
      <c r="D2930" s="8">
        <v>16</v>
      </c>
      <c r="E2930" s="8">
        <v>775</v>
      </c>
      <c r="F2930" s="8">
        <v>181</v>
      </c>
      <c r="G2930" s="8">
        <v>8</v>
      </c>
      <c r="H2930" s="8">
        <v>0</v>
      </c>
      <c r="I2930" s="8">
        <v>211</v>
      </c>
      <c r="J2930" s="8">
        <v>223</v>
      </c>
      <c r="K2930" s="8">
        <v>3</v>
      </c>
      <c r="L2930" s="8">
        <v>118</v>
      </c>
      <c r="M2930" s="8">
        <v>59</v>
      </c>
      <c r="N2930" s="8">
        <v>101</v>
      </c>
      <c r="O2930" s="8">
        <v>17555</v>
      </c>
      <c r="P2930" s="8">
        <v>438</v>
      </c>
      <c r="Q2930" s="8">
        <v>68</v>
      </c>
      <c r="R2930" s="8">
        <v>315</v>
      </c>
      <c r="S2930" s="8">
        <v>577</v>
      </c>
      <c r="T2930" s="8">
        <v>0</v>
      </c>
      <c r="U2930" s="8">
        <v>4</v>
      </c>
      <c r="V2930" s="8">
        <v>214</v>
      </c>
      <c r="W2930" s="8">
        <v>6207</v>
      </c>
      <c r="X2930" s="8">
        <v>1</v>
      </c>
      <c r="Y2930" s="8">
        <v>357</v>
      </c>
      <c r="Z2930" s="8">
        <v>210</v>
      </c>
      <c r="AA2930" s="8">
        <v>43</v>
      </c>
      <c r="AB2930" s="8">
        <v>2</v>
      </c>
      <c r="AC2930" s="8">
        <v>371</v>
      </c>
      <c r="AD2930" s="8">
        <v>463</v>
      </c>
      <c r="AE2930" s="8">
        <v>523</v>
      </c>
      <c r="AF2930" s="8">
        <v>1137</v>
      </c>
      <c r="AG2930" s="8">
        <v>185</v>
      </c>
      <c r="AH2930" s="8">
        <v>3</v>
      </c>
      <c r="AI2930" s="8">
        <f t="shared" si="45"/>
        <v>30368</v>
      </c>
    </row>
    <row r="2931" spans="1:35" x14ac:dyDescent="0.3">
      <c r="A2931" s="8" t="s">
        <v>228</v>
      </c>
      <c r="B2931" s="8" t="s">
        <v>229</v>
      </c>
      <c r="C2931" s="8">
        <v>2009</v>
      </c>
      <c r="D2931" s="8">
        <v>14</v>
      </c>
      <c r="E2931" s="8">
        <v>791</v>
      </c>
      <c r="F2931" s="8">
        <v>179</v>
      </c>
      <c r="G2931" s="8">
        <v>8</v>
      </c>
      <c r="H2931" s="8">
        <v>0</v>
      </c>
      <c r="I2931" s="8">
        <v>188</v>
      </c>
      <c r="J2931" s="8">
        <v>188</v>
      </c>
      <c r="K2931" s="8">
        <v>4</v>
      </c>
      <c r="L2931" s="8">
        <v>105</v>
      </c>
      <c r="M2931" s="8">
        <v>56</v>
      </c>
      <c r="N2931" s="8">
        <v>89</v>
      </c>
      <c r="O2931" s="8">
        <v>16856</v>
      </c>
      <c r="P2931" s="8">
        <v>408</v>
      </c>
      <c r="Q2931" s="8">
        <v>60</v>
      </c>
      <c r="R2931" s="8">
        <v>306</v>
      </c>
      <c r="S2931" s="8">
        <v>539</v>
      </c>
      <c r="T2931" s="8">
        <v>0</v>
      </c>
      <c r="U2931" s="8">
        <v>4</v>
      </c>
      <c r="V2931" s="8">
        <v>188</v>
      </c>
      <c r="W2931" s="8">
        <v>6102</v>
      </c>
      <c r="X2931" s="8">
        <v>2</v>
      </c>
      <c r="Y2931" s="8">
        <v>371</v>
      </c>
      <c r="Z2931" s="8">
        <v>225</v>
      </c>
      <c r="AA2931" s="8">
        <v>35</v>
      </c>
      <c r="AB2931" s="8">
        <v>2</v>
      </c>
      <c r="AC2931" s="8">
        <v>312</v>
      </c>
      <c r="AD2931" s="8">
        <v>446</v>
      </c>
      <c r="AE2931" s="8">
        <v>497</v>
      </c>
      <c r="AF2931" s="8">
        <v>1088</v>
      </c>
      <c r="AG2931" s="8">
        <v>166</v>
      </c>
      <c r="AH2931" s="8">
        <v>3</v>
      </c>
      <c r="AI2931" s="8">
        <f t="shared" si="45"/>
        <v>29232</v>
      </c>
    </row>
    <row r="2932" spans="1:35" x14ac:dyDescent="0.3">
      <c r="A2932" s="8" t="s">
        <v>228</v>
      </c>
      <c r="B2932" s="8" t="s">
        <v>229</v>
      </c>
      <c r="C2932" s="8">
        <v>2010</v>
      </c>
      <c r="D2932" s="8">
        <v>12</v>
      </c>
      <c r="E2932" s="8">
        <v>808</v>
      </c>
      <c r="F2932" s="8">
        <v>179</v>
      </c>
      <c r="G2932" s="8">
        <v>8</v>
      </c>
      <c r="H2932" s="8">
        <v>0</v>
      </c>
      <c r="I2932" s="8">
        <v>186</v>
      </c>
      <c r="J2932" s="8">
        <v>177</v>
      </c>
      <c r="K2932" s="8">
        <v>3</v>
      </c>
      <c r="L2932" s="8">
        <v>131</v>
      </c>
      <c r="M2932" s="8">
        <v>52</v>
      </c>
      <c r="N2932" s="8">
        <v>81</v>
      </c>
      <c r="O2932" s="8">
        <v>16628</v>
      </c>
      <c r="P2932" s="8">
        <v>396</v>
      </c>
      <c r="Q2932" s="8">
        <v>52</v>
      </c>
      <c r="R2932" s="8">
        <v>300</v>
      </c>
      <c r="S2932" s="8">
        <v>522</v>
      </c>
      <c r="T2932" s="8">
        <v>0</v>
      </c>
      <c r="U2932" s="8">
        <v>4</v>
      </c>
      <c r="V2932" s="8">
        <v>181</v>
      </c>
      <c r="W2932" s="8">
        <v>6111</v>
      </c>
      <c r="X2932" s="8">
        <v>0</v>
      </c>
      <c r="Y2932" s="8">
        <v>382</v>
      </c>
      <c r="Z2932" s="8">
        <v>242</v>
      </c>
      <c r="AA2932" s="8">
        <v>28</v>
      </c>
      <c r="AB2932" s="8">
        <v>2</v>
      </c>
      <c r="AC2932" s="8">
        <v>287</v>
      </c>
      <c r="AD2932" s="8">
        <v>446</v>
      </c>
      <c r="AE2932" s="8">
        <v>484</v>
      </c>
      <c r="AF2932" s="8">
        <v>1068</v>
      </c>
      <c r="AG2932" s="8">
        <v>160</v>
      </c>
      <c r="AH2932" s="8">
        <v>2</v>
      </c>
      <c r="AI2932" s="8">
        <f t="shared" si="45"/>
        <v>28932</v>
      </c>
    </row>
    <row r="2933" spans="1:35" x14ac:dyDescent="0.3">
      <c r="A2933" s="8" t="s">
        <v>228</v>
      </c>
      <c r="B2933" s="8" t="s">
        <v>229</v>
      </c>
      <c r="C2933" s="8">
        <v>2011</v>
      </c>
      <c r="D2933" s="8">
        <v>11</v>
      </c>
      <c r="E2933" s="8">
        <v>829</v>
      </c>
      <c r="F2933" s="8">
        <v>179</v>
      </c>
      <c r="G2933" s="8">
        <v>8</v>
      </c>
      <c r="H2933" s="8">
        <v>0</v>
      </c>
      <c r="I2933" s="8">
        <v>165</v>
      </c>
      <c r="J2933" s="8">
        <v>166</v>
      </c>
      <c r="K2933" s="8">
        <v>1</v>
      </c>
      <c r="L2933" s="8">
        <v>128</v>
      </c>
      <c r="M2933" s="8">
        <v>46</v>
      </c>
      <c r="N2933" s="8">
        <v>73</v>
      </c>
      <c r="O2933" s="8">
        <v>16290</v>
      </c>
      <c r="P2933" s="8">
        <v>389</v>
      </c>
      <c r="Q2933" s="8">
        <v>52</v>
      </c>
      <c r="R2933" s="8">
        <v>294</v>
      </c>
      <c r="S2933" s="8">
        <v>482</v>
      </c>
      <c r="T2933" s="8">
        <v>0</v>
      </c>
      <c r="U2933" s="8">
        <v>4</v>
      </c>
      <c r="V2933" s="8">
        <v>165</v>
      </c>
      <c r="W2933" s="8">
        <v>6063</v>
      </c>
      <c r="X2933" s="8">
        <v>0</v>
      </c>
      <c r="Y2933" s="8">
        <v>376</v>
      </c>
      <c r="Z2933" s="8">
        <v>259</v>
      </c>
      <c r="AA2933" s="8">
        <v>21</v>
      </c>
      <c r="AB2933" s="8">
        <v>1</v>
      </c>
      <c r="AC2933" s="8">
        <v>250</v>
      </c>
      <c r="AD2933" s="8">
        <v>441</v>
      </c>
      <c r="AE2933" s="8">
        <v>459</v>
      </c>
      <c r="AF2933" s="8">
        <v>1029</v>
      </c>
      <c r="AG2933" s="8">
        <v>148</v>
      </c>
      <c r="AH2933" s="8">
        <v>2</v>
      </c>
      <c r="AI2933" s="8">
        <f t="shared" si="45"/>
        <v>28331</v>
      </c>
    </row>
    <row r="2934" spans="1:35" x14ac:dyDescent="0.3">
      <c r="A2934" s="8" t="s">
        <v>228</v>
      </c>
      <c r="B2934" s="8" t="s">
        <v>229</v>
      </c>
      <c r="C2934" s="8">
        <v>2012</v>
      </c>
      <c r="D2934" s="8">
        <v>10</v>
      </c>
      <c r="E2934" s="8">
        <v>855</v>
      </c>
      <c r="F2934" s="8">
        <v>180</v>
      </c>
      <c r="G2934" s="8">
        <v>8</v>
      </c>
      <c r="H2934" s="8">
        <v>0</v>
      </c>
      <c r="I2934" s="8">
        <v>156</v>
      </c>
      <c r="J2934" s="8">
        <v>158</v>
      </c>
      <c r="K2934" s="8">
        <v>3</v>
      </c>
      <c r="L2934" s="8">
        <v>138</v>
      </c>
      <c r="M2934" s="8">
        <v>45</v>
      </c>
      <c r="N2934" s="8">
        <v>69</v>
      </c>
      <c r="O2934" s="8">
        <v>16142</v>
      </c>
      <c r="P2934" s="8">
        <v>386</v>
      </c>
      <c r="Q2934" s="8">
        <v>49</v>
      </c>
      <c r="R2934" s="8">
        <v>294</v>
      </c>
      <c r="S2934" s="8">
        <v>470</v>
      </c>
      <c r="T2934" s="8">
        <v>0</v>
      </c>
      <c r="U2934" s="8">
        <v>4</v>
      </c>
      <c r="V2934" s="8">
        <v>177</v>
      </c>
      <c r="W2934" s="8">
        <v>5998</v>
      </c>
      <c r="X2934" s="8">
        <v>0</v>
      </c>
      <c r="Y2934" s="8">
        <v>371</v>
      </c>
      <c r="Z2934" s="8">
        <v>275</v>
      </c>
      <c r="AA2934" s="8">
        <v>18</v>
      </c>
      <c r="AB2934" s="8">
        <v>1</v>
      </c>
      <c r="AC2934" s="8">
        <v>235</v>
      </c>
      <c r="AD2934" s="8">
        <v>443</v>
      </c>
      <c r="AE2934" s="8">
        <v>446</v>
      </c>
      <c r="AF2934" s="8">
        <v>1013</v>
      </c>
      <c r="AG2934" s="8">
        <v>141</v>
      </c>
      <c r="AH2934" s="8">
        <v>1</v>
      </c>
      <c r="AI2934" s="8">
        <f t="shared" si="45"/>
        <v>28086</v>
      </c>
    </row>
    <row r="2935" spans="1:35" x14ac:dyDescent="0.3">
      <c r="A2935" s="8" t="s">
        <v>228</v>
      </c>
      <c r="B2935" s="8" t="s">
        <v>229</v>
      </c>
      <c r="C2935" s="8">
        <v>2013</v>
      </c>
      <c r="D2935" s="8">
        <v>10</v>
      </c>
      <c r="E2935" s="8">
        <v>885</v>
      </c>
      <c r="F2935" s="8">
        <v>185</v>
      </c>
      <c r="G2935" s="8">
        <v>7</v>
      </c>
      <c r="H2935" s="8">
        <v>0</v>
      </c>
      <c r="I2935" s="8">
        <v>155</v>
      </c>
      <c r="J2935" s="8">
        <v>158</v>
      </c>
      <c r="K2935" s="8">
        <v>2</v>
      </c>
      <c r="L2935" s="8">
        <v>148</v>
      </c>
      <c r="M2935" s="8">
        <v>43</v>
      </c>
      <c r="N2935" s="8">
        <v>69</v>
      </c>
      <c r="O2935" s="8">
        <v>16414</v>
      </c>
      <c r="P2935" s="8">
        <v>397</v>
      </c>
      <c r="Q2935" s="8">
        <v>44</v>
      </c>
      <c r="R2935" s="8">
        <v>293</v>
      </c>
      <c r="S2935" s="8">
        <v>464</v>
      </c>
      <c r="T2935" s="8">
        <v>1</v>
      </c>
      <c r="U2935" s="8">
        <v>5</v>
      </c>
      <c r="V2935" s="8">
        <v>148</v>
      </c>
      <c r="W2935" s="8">
        <v>6092</v>
      </c>
      <c r="X2935" s="8">
        <v>0</v>
      </c>
      <c r="Y2935" s="8">
        <v>379</v>
      </c>
      <c r="Z2935" s="8">
        <v>295</v>
      </c>
      <c r="AA2935" s="8">
        <v>17</v>
      </c>
      <c r="AB2935" s="8">
        <v>1</v>
      </c>
      <c r="AC2935" s="8">
        <v>228</v>
      </c>
      <c r="AD2935" s="8">
        <v>451</v>
      </c>
      <c r="AE2935" s="8">
        <v>458</v>
      </c>
      <c r="AF2935" s="8">
        <v>1042</v>
      </c>
      <c r="AG2935" s="8">
        <v>139</v>
      </c>
      <c r="AH2935" s="8">
        <v>1</v>
      </c>
      <c r="AI2935" s="8">
        <f t="shared" si="45"/>
        <v>28531</v>
      </c>
    </row>
    <row r="2936" spans="1:35" x14ac:dyDescent="0.3">
      <c r="A2936" s="8" t="s">
        <v>228</v>
      </c>
      <c r="B2936" s="8" t="s">
        <v>229</v>
      </c>
      <c r="C2936" s="8">
        <v>2014</v>
      </c>
      <c r="D2936" s="8">
        <v>10</v>
      </c>
      <c r="E2936" s="8">
        <v>908</v>
      </c>
      <c r="F2936" s="8">
        <v>182</v>
      </c>
      <c r="G2936" s="8">
        <v>6</v>
      </c>
      <c r="H2936" s="8">
        <v>0</v>
      </c>
      <c r="I2936" s="8">
        <v>154</v>
      </c>
      <c r="J2936" s="8">
        <v>163</v>
      </c>
      <c r="K2936" s="8">
        <v>3</v>
      </c>
      <c r="L2936" s="8">
        <v>141</v>
      </c>
      <c r="M2936" s="8">
        <v>42</v>
      </c>
      <c r="N2936" s="8">
        <v>63</v>
      </c>
      <c r="O2936" s="8">
        <v>15979</v>
      </c>
      <c r="P2936" s="8">
        <v>383</v>
      </c>
      <c r="Q2936" s="8">
        <v>40</v>
      </c>
      <c r="R2936" s="8">
        <v>289</v>
      </c>
      <c r="S2936" s="8">
        <v>448</v>
      </c>
      <c r="T2936" s="8">
        <v>0</v>
      </c>
      <c r="U2936" s="8">
        <v>5</v>
      </c>
      <c r="V2936" s="8">
        <v>138</v>
      </c>
      <c r="W2936" s="8">
        <v>5966</v>
      </c>
      <c r="X2936" s="8">
        <v>0</v>
      </c>
      <c r="Y2936" s="8">
        <v>371</v>
      </c>
      <c r="Z2936" s="8">
        <v>297</v>
      </c>
      <c r="AA2936" s="8">
        <v>17</v>
      </c>
      <c r="AB2936" s="8">
        <v>1</v>
      </c>
      <c r="AC2936" s="8">
        <v>220</v>
      </c>
      <c r="AD2936" s="8">
        <v>445</v>
      </c>
      <c r="AE2936" s="8">
        <v>443</v>
      </c>
      <c r="AF2936" s="8">
        <v>1012</v>
      </c>
      <c r="AG2936" s="8">
        <v>133</v>
      </c>
      <c r="AH2936" s="8">
        <v>1</v>
      </c>
      <c r="AI2936" s="8">
        <f t="shared" si="45"/>
        <v>27860</v>
      </c>
    </row>
    <row r="2937" spans="1:35" x14ac:dyDescent="0.3">
      <c r="A2937" s="8" t="s">
        <v>228</v>
      </c>
      <c r="B2937" s="8" t="s">
        <v>229</v>
      </c>
      <c r="C2937" s="8">
        <v>2015</v>
      </c>
      <c r="D2937" s="8">
        <v>10</v>
      </c>
      <c r="E2937" s="8">
        <v>928</v>
      </c>
      <c r="F2937" s="8">
        <v>183</v>
      </c>
      <c r="G2937" s="8">
        <v>6</v>
      </c>
      <c r="H2937" s="8">
        <v>0</v>
      </c>
      <c r="I2937" s="8">
        <v>142</v>
      </c>
      <c r="J2937" s="8">
        <v>139</v>
      </c>
      <c r="K2937" s="8">
        <v>7</v>
      </c>
      <c r="L2937" s="8">
        <v>144</v>
      </c>
      <c r="M2937" s="8">
        <v>42</v>
      </c>
      <c r="N2937" s="8">
        <v>62</v>
      </c>
      <c r="O2937" s="8">
        <v>15740</v>
      </c>
      <c r="P2937" s="8">
        <v>372</v>
      </c>
      <c r="Q2937" s="8">
        <v>37</v>
      </c>
      <c r="R2937" s="8">
        <v>294</v>
      </c>
      <c r="S2937" s="8">
        <v>433</v>
      </c>
      <c r="T2937" s="8">
        <v>0</v>
      </c>
      <c r="U2937" s="8">
        <v>5</v>
      </c>
      <c r="V2937" s="8">
        <v>124</v>
      </c>
      <c r="W2937" s="8">
        <v>5842</v>
      </c>
      <c r="X2937" s="8">
        <v>0</v>
      </c>
      <c r="Y2937" s="8">
        <v>360</v>
      </c>
      <c r="Z2937" s="8">
        <v>295</v>
      </c>
      <c r="AA2937" s="8">
        <v>15</v>
      </c>
      <c r="AB2937" s="8">
        <v>1</v>
      </c>
      <c r="AC2937" s="8">
        <v>207</v>
      </c>
      <c r="AD2937" s="8">
        <v>441</v>
      </c>
      <c r="AE2937" s="8">
        <v>431</v>
      </c>
      <c r="AF2937" s="8">
        <v>991</v>
      </c>
      <c r="AG2937" s="8">
        <v>127</v>
      </c>
      <c r="AH2937" s="8">
        <v>1</v>
      </c>
      <c r="AI2937" s="8">
        <f t="shared" si="45"/>
        <v>27379</v>
      </c>
    </row>
    <row r="2938" spans="1:35" x14ac:dyDescent="0.3">
      <c r="A2938" s="8" t="s">
        <v>228</v>
      </c>
      <c r="B2938" s="8" t="s">
        <v>229</v>
      </c>
      <c r="C2938" s="8">
        <v>2016</v>
      </c>
      <c r="D2938" s="8">
        <v>9</v>
      </c>
      <c r="E2938" s="8">
        <v>948</v>
      </c>
      <c r="F2938" s="8">
        <v>182</v>
      </c>
      <c r="G2938" s="8">
        <v>6</v>
      </c>
      <c r="H2938" s="8">
        <v>0</v>
      </c>
      <c r="I2938" s="8">
        <v>129</v>
      </c>
      <c r="J2938" s="8">
        <v>138</v>
      </c>
      <c r="K2938" s="8">
        <v>3</v>
      </c>
      <c r="L2938" s="8">
        <v>134</v>
      </c>
      <c r="M2938" s="8">
        <v>44</v>
      </c>
      <c r="N2938" s="8">
        <v>56</v>
      </c>
      <c r="O2938" s="8">
        <v>15514</v>
      </c>
      <c r="P2938" s="8">
        <v>354</v>
      </c>
      <c r="Q2938" s="8">
        <v>32</v>
      </c>
      <c r="R2938" s="8">
        <v>288</v>
      </c>
      <c r="S2938" s="8">
        <v>402</v>
      </c>
      <c r="T2938" s="8">
        <v>0</v>
      </c>
      <c r="U2938" s="8">
        <v>4</v>
      </c>
      <c r="V2938" s="8">
        <v>115</v>
      </c>
      <c r="W2938" s="8">
        <v>5635</v>
      </c>
      <c r="X2938" s="8">
        <v>0</v>
      </c>
      <c r="Y2938" s="8">
        <v>345</v>
      </c>
      <c r="Z2938" s="8">
        <v>277</v>
      </c>
      <c r="AA2938" s="8">
        <v>15</v>
      </c>
      <c r="AB2938" s="8">
        <v>1</v>
      </c>
      <c r="AC2938" s="8">
        <v>193</v>
      </c>
      <c r="AD2938" s="8">
        <v>429</v>
      </c>
      <c r="AE2938" s="8">
        <v>402</v>
      </c>
      <c r="AF2938" s="8">
        <v>951</v>
      </c>
      <c r="AG2938" s="8">
        <v>118</v>
      </c>
      <c r="AH2938" s="8">
        <v>1</v>
      </c>
      <c r="AI2938" s="8">
        <f t="shared" si="45"/>
        <v>26725</v>
      </c>
    </row>
    <row r="2939" spans="1:35" x14ac:dyDescent="0.3">
      <c r="A2939" s="8" t="s">
        <v>228</v>
      </c>
      <c r="B2939" s="8" t="s">
        <v>229</v>
      </c>
      <c r="C2939" s="8">
        <v>2017</v>
      </c>
      <c r="D2939" s="8">
        <v>9</v>
      </c>
      <c r="E2939" s="8">
        <v>970</v>
      </c>
      <c r="F2939" s="8">
        <v>185</v>
      </c>
      <c r="G2939" s="8">
        <v>6</v>
      </c>
      <c r="H2939" s="8">
        <v>0</v>
      </c>
      <c r="I2939" s="8">
        <v>127</v>
      </c>
      <c r="J2939" s="8">
        <v>137</v>
      </c>
      <c r="K2939" s="8">
        <v>3</v>
      </c>
      <c r="L2939" s="8">
        <v>128</v>
      </c>
      <c r="M2939" s="8">
        <v>46</v>
      </c>
      <c r="N2939" s="8">
        <v>55</v>
      </c>
      <c r="O2939" s="8">
        <v>15548</v>
      </c>
      <c r="P2939" s="8">
        <v>352</v>
      </c>
      <c r="Q2939" s="8">
        <v>31</v>
      </c>
      <c r="R2939" s="8">
        <v>287</v>
      </c>
      <c r="S2939" s="8">
        <v>399</v>
      </c>
      <c r="T2939" s="8">
        <v>0</v>
      </c>
      <c r="U2939" s="8">
        <v>4</v>
      </c>
      <c r="V2939" s="8">
        <v>112</v>
      </c>
      <c r="W2939" s="8">
        <v>5608</v>
      </c>
      <c r="X2939" s="8">
        <v>0</v>
      </c>
      <c r="Y2939" s="8">
        <v>340</v>
      </c>
      <c r="Z2939" s="8">
        <v>270</v>
      </c>
      <c r="AA2939" s="8">
        <v>15</v>
      </c>
      <c r="AB2939" s="8">
        <v>1</v>
      </c>
      <c r="AC2939" s="8">
        <v>192</v>
      </c>
      <c r="AD2939" s="8">
        <v>429</v>
      </c>
      <c r="AE2939" s="8">
        <v>396</v>
      </c>
      <c r="AF2939" s="8">
        <v>947</v>
      </c>
      <c r="AG2939" s="8">
        <v>116</v>
      </c>
      <c r="AH2939" s="8">
        <v>1</v>
      </c>
      <c r="AI2939" s="8">
        <f t="shared" si="45"/>
        <v>26714</v>
      </c>
    </row>
    <row r="2940" spans="1:35" x14ac:dyDescent="0.3">
      <c r="A2940" s="8" t="s">
        <v>228</v>
      </c>
      <c r="B2940" s="8" t="s">
        <v>229</v>
      </c>
      <c r="C2940" s="8">
        <v>2018</v>
      </c>
      <c r="D2940" s="8">
        <v>8</v>
      </c>
      <c r="E2940" s="8">
        <v>1002</v>
      </c>
      <c r="F2940" s="8">
        <v>188</v>
      </c>
      <c r="G2940" s="8">
        <v>5</v>
      </c>
      <c r="H2940" s="8">
        <v>0</v>
      </c>
      <c r="I2940" s="8">
        <v>124</v>
      </c>
      <c r="J2940" s="8">
        <v>136</v>
      </c>
      <c r="K2940" s="8">
        <v>3</v>
      </c>
      <c r="L2940" s="8">
        <v>123</v>
      </c>
      <c r="M2940" s="8">
        <v>48</v>
      </c>
      <c r="N2940" s="8">
        <v>54</v>
      </c>
      <c r="O2940" s="8">
        <v>15702</v>
      </c>
      <c r="P2940" s="8">
        <v>352</v>
      </c>
      <c r="Q2940" s="8">
        <v>29</v>
      </c>
      <c r="R2940" s="8">
        <v>286</v>
      </c>
      <c r="S2940" s="8">
        <v>395</v>
      </c>
      <c r="T2940" s="8">
        <v>0</v>
      </c>
      <c r="U2940" s="8">
        <v>4</v>
      </c>
      <c r="V2940" s="8">
        <v>109</v>
      </c>
      <c r="W2940" s="8">
        <v>5609</v>
      </c>
      <c r="X2940" s="8">
        <v>0</v>
      </c>
      <c r="Y2940" s="8">
        <v>337</v>
      </c>
      <c r="Z2940" s="8">
        <v>267</v>
      </c>
      <c r="AA2940" s="8">
        <v>15</v>
      </c>
      <c r="AB2940" s="8">
        <v>1</v>
      </c>
      <c r="AC2940" s="8">
        <v>192</v>
      </c>
      <c r="AD2940" s="8">
        <v>432</v>
      </c>
      <c r="AE2940" s="8">
        <v>392</v>
      </c>
      <c r="AF2940" s="8">
        <v>946</v>
      </c>
      <c r="AG2940" s="8">
        <v>115</v>
      </c>
      <c r="AH2940" s="8">
        <v>1</v>
      </c>
      <c r="AI2940" s="8">
        <f t="shared" si="45"/>
        <v>26875</v>
      </c>
    </row>
    <row r="2941" spans="1:35" x14ac:dyDescent="0.3">
      <c r="A2941" s="8" t="s">
        <v>228</v>
      </c>
      <c r="B2941" s="8" t="s">
        <v>229</v>
      </c>
      <c r="C2941" s="8">
        <v>2019</v>
      </c>
      <c r="D2941" s="8">
        <v>8</v>
      </c>
      <c r="E2941" s="8">
        <v>1031</v>
      </c>
      <c r="F2941" s="8">
        <v>190</v>
      </c>
      <c r="G2941" s="8">
        <v>5</v>
      </c>
      <c r="H2941" s="8">
        <v>0</v>
      </c>
      <c r="I2941" s="8">
        <v>122</v>
      </c>
      <c r="J2941" s="8">
        <v>136</v>
      </c>
      <c r="K2941" s="8">
        <v>2</v>
      </c>
      <c r="L2941" s="8">
        <v>118</v>
      </c>
      <c r="M2941" s="8">
        <v>51</v>
      </c>
      <c r="N2941" s="8">
        <v>53</v>
      </c>
      <c r="O2941" s="8">
        <v>15779</v>
      </c>
      <c r="P2941" s="8">
        <v>350</v>
      </c>
      <c r="Q2941" s="8">
        <v>27</v>
      </c>
      <c r="R2941" s="8">
        <v>285</v>
      </c>
      <c r="S2941" s="8">
        <v>392</v>
      </c>
      <c r="T2941" s="8">
        <v>0</v>
      </c>
      <c r="U2941" s="8">
        <v>4</v>
      </c>
      <c r="V2941" s="8">
        <v>107</v>
      </c>
      <c r="W2941" s="8">
        <v>5601</v>
      </c>
      <c r="X2941" s="8">
        <v>0</v>
      </c>
      <c r="Y2941" s="8">
        <v>335</v>
      </c>
      <c r="Z2941" s="8">
        <v>263</v>
      </c>
      <c r="AA2941" s="8">
        <v>15</v>
      </c>
      <c r="AB2941" s="8">
        <v>1</v>
      </c>
      <c r="AC2941" s="8">
        <v>189</v>
      </c>
      <c r="AD2941" s="8">
        <v>433</v>
      </c>
      <c r="AE2941" s="8">
        <v>388</v>
      </c>
      <c r="AF2941" s="8">
        <v>945</v>
      </c>
      <c r="AG2941" s="8">
        <v>113</v>
      </c>
      <c r="AH2941" s="8">
        <v>1</v>
      </c>
      <c r="AI2941" s="8">
        <f t="shared" si="45"/>
        <v>26944</v>
      </c>
    </row>
    <row r="2942" spans="1:35" x14ac:dyDescent="0.3">
      <c r="A2942" s="8" t="s">
        <v>230</v>
      </c>
      <c r="B2942" s="8" t="s">
        <v>231</v>
      </c>
      <c r="C2942" s="8">
        <v>1990</v>
      </c>
      <c r="D2942" s="8">
        <v>56</v>
      </c>
      <c r="E2942" s="8">
        <v>363</v>
      </c>
      <c r="F2942" s="8">
        <v>83</v>
      </c>
      <c r="G2942" s="8">
        <v>15</v>
      </c>
      <c r="H2942" s="8">
        <v>0</v>
      </c>
      <c r="I2942" s="8">
        <v>77</v>
      </c>
      <c r="J2942" s="8">
        <v>1378</v>
      </c>
      <c r="K2942" s="8">
        <v>46</v>
      </c>
      <c r="L2942" s="8">
        <v>48</v>
      </c>
      <c r="M2942" s="8">
        <v>28</v>
      </c>
      <c r="N2942" s="8">
        <v>96</v>
      </c>
      <c r="O2942" s="8">
        <v>8826</v>
      </c>
      <c r="P2942" s="8">
        <v>647</v>
      </c>
      <c r="Q2942" s="8">
        <v>1645</v>
      </c>
      <c r="R2942" s="8">
        <v>11</v>
      </c>
      <c r="S2942" s="8">
        <v>129</v>
      </c>
      <c r="T2942" s="8">
        <v>0</v>
      </c>
      <c r="U2942" s="8">
        <v>109</v>
      </c>
      <c r="V2942" s="8">
        <v>3</v>
      </c>
      <c r="W2942" s="8">
        <v>2932</v>
      </c>
      <c r="X2942" s="8">
        <v>878</v>
      </c>
      <c r="Y2942" s="8">
        <v>436</v>
      </c>
      <c r="Z2942" s="8">
        <v>621</v>
      </c>
      <c r="AA2942" s="8">
        <v>35</v>
      </c>
      <c r="AB2942" s="8">
        <v>13</v>
      </c>
      <c r="AC2942" s="8">
        <v>387</v>
      </c>
      <c r="AD2942" s="8">
        <v>695</v>
      </c>
      <c r="AE2942" s="8">
        <v>358</v>
      </c>
      <c r="AF2942" s="8">
        <v>567</v>
      </c>
      <c r="AG2942" s="8">
        <v>135</v>
      </c>
      <c r="AH2942" s="8">
        <v>166</v>
      </c>
      <c r="AI2942" s="8">
        <f t="shared" si="45"/>
        <v>20783</v>
      </c>
    </row>
    <row r="2943" spans="1:35" x14ac:dyDescent="0.3">
      <c r="A2943" s="8" t="s">
        <v>230</v>
      </c>
      <c r="B2943" s="8" t="s">
        <v>231</v>
      </c>
      <c r="C2943" s="8">
        <v>1991</v>
      </c>
      <c r="D2943" s="8">
        <v>55</v>
      </c>
      <c r="E2943" s="8">
        <v>374</v>
      </c>
      <c r="F2943" s="8">
        <v>85</v>
      </c>
      <c r="G2943" s="8">
        <v>14</v>
      </c>
      <c r="H2943" s="8">
        <v>0</v>
      </c>
      <c r="I2943" s="8">
        <v>76</v>
      </c>
      <c r="J2943" s="8">
        <v>262</v>
      </c>
      <c r="K2943" s="8">
        <v>44</v>
      </c>
      <c r="L2943" s="8">
        <v>53</v>
      </c>
      <c r="M2943" s="8">
        <v>29</v>
      </c>
      <c r="N2943" s="8">
        <v>90</v>
      </c>
      <c r="O2943" s="8">
        <v>8869</v>
      </c>
      <c r="P2943" s="8">
        <v>636</v>
      </c>
      <c r="Q2943" s="8">
        <v>1563</v>
      </c>
      <c r="R2943" s="8">
        <v>11</v>
      </c>
      <c r="S2943" s="8">
        <v>127</v>
      </c>
      <c r="T2943" s="8">
        <v>0</v>
      </c>
      <c r="U2943" s="8">
        <v>103</v>
      </c>
      <c r="V2943" s="8">
        <v>3</v>
      </c>
      <c r="W2943" s="8">
        <v>2993</v>
      </c>
      <c r="X2943" s="8">
        <v>143</v>
      </c>
      <c r="Y2943" s="8">
        <v>441</v>
      </c>
      <c r="Z2943" s="8">
        <v>630</v>
      </c>
      <c r="AA2943" s="8">
        <v>34</v>
      </c>
      <c r="AB2943" s="8">
        <v>13</v>
      </c>
      <c r="AC2943" s="8">
        <v>380</v>
      </c>
      <c r="AD2943" s="8">
        <v>702</v>
      </c>
      <c r="AE2943" s="8">
        <v>363</v>
      </c>
      <c r="AF2943" s="8">
        <v>571</v>
      </c>
      <c r="AG2943" s="8">
        <v>90</v>
      </c>
      <c r="AH2943" s="8">
        <v>165</v>
      </c>
      <c r="AI2943" s="8">
        <f t="shared" si="45"/>
        <v>18919</v>
      </c>
    </row>
    <row r="2944" spans="1:35" x14ac:dyDescent="0.3">
      <c r="A2944" s="8" t="s">
        <v>230</v>
      </c>
      <c r="B2944" s="8" t="s">
        <v>231</v>
      </c>
      <c r="C2944" s="8">
        <v>1992</v>
      </c>
      <c r="D2944" s="8">
        <v>53</v>
      </c>
      <c r="E2944" s="8">
        <v>388</v>
      </c>
      <c r="F2944" s="8">
        <v>87</v>
      </c>
      <c r="G2944" s="8">
        <v>14</v>
      </c>
      <c r="H2944" s="8">
        <v>0</v>
      </c>
      <c r="I2944" s="8">
        <v>74</v>
      </c>
      <c r="J2944" s="8">
        <v>266</v>
      </c>
      <c r="K2944" s="8">
        <v>42</v>
      </c>
      <c r="L2944" s="8">
        <v>58</v>
      </c>
      <c r="M2944" s="8">
        <v>31</v>
      </c>
      <c r="N2944" s="8">
        <v>85</v>
      </c>
      <c r="O2944" s="8">
        <v>8996</v>
      </c>
      <c r="P2944" s="8">
        <v>629</v>
      </c>
      <c r="Q2944" s="8">
        <v>1475</v>
      </c>
      <c r="R2944" s="8">
        <v>11</v>
      </c>
      <c r="S2944" s="8">
        <v>128</v>
      </c>
      <c r="T2944" s="8">
        <v>25</v>
      </c>
      <c r="U2944" s="8">
        <v>98</v>
      </c>
      <c r="V2944" s="8">
        <v>3</v>
      </c>
      <c r="W2944" s="8">
        <v>3078</v>
      </c>
      <c r="X2944" s="8">
        <v>180</v>
      </c>
      <c r="Y2944" s="8">
        <v>450</v>
      </c>
      <c r="Z2944" s="8">
        <v>638</v>
      </c>
      <c r="AA2944" s="8">
        <v>34</v>
      </c>
      <c r="AB2944" s="8">
        <v>12</v>
      </c>
      <c r="AC2944" s="8">
        <v>378</v>
      </c>
      <c r="AD2944" s="8">
        <v>715</v>
      </c>
      <c r="AE2944" s="8">
        <v>370</v>
      </c>
      <c r="AF2944" s="8">
        <v>579</v>
      </c>
      <c r="AG2944" s="8">
        <v>89</v>
      </c>
      <c r="AH2944" s="8">
        <v>165</v>
      </c>
      <c r="AI2944" s="8">
        <f t="shared" si="45"/>
        <v>19151</v>
      </c>
    </row>
    <row r="2945" spans="1:35" x14ac:dyDescent="0.3">
      <c r="A2945" s="8" t="s">
        <v>230</v>
      </c>
      <c r="B2945" s="8" t="s">
        <v>231</v>
      </c>
      <c r="C2945" s="8">
        <v>1993</v>
      </c>
      <c r="D2945" s="8">
        <v>52</v>
      </c>
      <c r="E2945" s="8">
        <v>403</v>
      </c>
      <c r="F2945" s="8">
        <v>89</v>
      </c>
      <c r="G2945" s="8">
        <v>13</v>
      </c>
      <c r="H2945" s="8">
        <v>0</v>
      </c>
      <c r="I2945" s="8">
        <v>74</v>
      </c>
      <c r="J2945" s="8">
        <v>265</v>
      </c>
      <c r="K2945" s="8">
        <v>41</v>
      </c>
      <c r="L2945" s="8">
        <v>62</v>
      </c>
      <c r="M2945" s="8">
        <v>32</v>
      </c>
      <c r="N2945" s="8">
        <v>82</v>
      </c>
      <c r="O2945" s="8">
        <v>9129</v>
      </c>
      <c r="P2945" s="8">
        <v>625</v>
      </c>
      <c r="Q2945" s="8">
        <v>1389</v>
      </c>
      <c r="R2945" s="8">
        <v>11</v>
      </c>
      <c r="S2945" s="8">
        <v>129</v>
      </c>
      <c r="T2945" s="8">
        <v>0</v>
      </c>
      <c r="U2945" s="8">
        <v>116</v>
      </c>
      <c r="V2945" s="8">
        <v>3</v>
      </c>
      <c r="W2945" s="8">
        <v>3159</v>
      </c>
      <c r="X2945" s="8">
        <v>136</v>
      </c>
      <c r="Y2945" s="8">
        <v>459</v>
      </c>
      <c r="Z2945" s="8">
        <v>647</v>
      </c>
      <c r="AA2945" s="8">
        <v>34</v>
      </c>
      <c r="AB2945" s="8">
        <v>12</v>
      </c>
      <c r="AC2945" s="8">
        <v>376</v>
      </c>
      <c r="AD2945" s="8">
        <v>729</v>
      </c>
      <c r="AE2945" s="8">
        <v>375</v>
      </c>
      <c r="AF2945" s="8">
        <v>585</v>
      </c>
      <c r="AG2945" s="8">
        <v>90</v>
      </c>
      <c r="AH2945" s="8">
        <v>165</v>
      </c>
      <c r="AI2945" s="8">
        <f t="shared" si="45"/>
        <v>19282</v>
      </c>
    </row>
    <row r="2946" spans="1:35" x14ac:dyDescent="0.3">
      <c r="A2946" s="8" t="s">
        <v>230</v>
      </c>
      <c r="B2946" s="8" t="s">
        <v>231</v>
      </c>
      <c r="C2946" s="8">
        <v>1994</v>
      </c>
      <c r="D2946" s="8">
        <v>50</v>
      </c>
      <c r="E2946" s="8">
        <v>418</v>
      </c>
      <c r="F2946" s="8">
        <v>90</v>
      </c>
      <c r="G2946" s="8">
        <v>13</v>
      </c>
      <c r="H2946" s="8">
        <v>0</v>
      </c>
      <c r="I2946" s="8">
        <v>73</v>
      </c>
      <c r="J2946" s="8">
        <v>279</v>
      </c>
      <c r="K2946" s="8">
        <v>38</v>
      </c>
      <c r="L2946" s="8">
        <v>66</v>
      </c>
      <c r="M2946" s="8">
        <v>33</v>
      </c>
      <c r="N2946" s="8">
        <v>78</v>
      </c>
      <c r="O2946" s="8">
        <v>9161</v>
      </c>
      <c r="P2946" s="8">
        <v>616</v>
      </c>
      <c r="Q2946" s="8">
        <v>1300</v>
      </c>
      <c r="R2946" s="8">
        <v>11</v>
      </c>
      <c r="S2946" s="8">
        <v>128</v>
      </c>
      <c r="T2946" s="8">
        <v>0</v>
      </c>
      <c r="U2946" s="8">
        <v>88</v>
      </c>
      <c r="V2946" s="8">
        <v>3</v>
      </c>
      <c r="W2946" s="8">
        <v>3210</v>
      </c>
      <c r="X2946" s="8">
        <v>152</v>
      </c>
      <c r="Y2946" s="8">
        <v>462</v>
      </c>
      <c r="Z2946" s="8">
        <v>650</v>
      </c>
      <c r="AA2946" s="8">
        <v>33</v>
      </c>
      <c r="AB2946" s="8">
        <v>12</v>
      </c>
      <c r="AC2946" s="8">
        <v>370</v>
      </c>
      <c r="AD2946" s="8">
        <v>737</v>
      </c>
      <c r="AE2946" s="8">
        <v>377</v>
      </c>
      <c r="AF2946" s="8">
        <v>586</v>
      </c>
      <c r="AG2946" s="8">
        <v>89</v>
      </c>
      <c r="AH2946" s="8">
        <v>163</v>
      </c>
      <c r="AI2946" s="8">
        <f t="shared" si="45"/>
        <v>19286</v>
      </c>
    </row>
    <row r="2947" spans="1:35" x14ac:dyDescent="0.3">
      <c r="A2947" s="8" t="s">
        <v>230</v>
      </c>
      <c r="B2947" s="8" t="s">
        <v>231</v>
      </c>
      <c r="C2947" s="8">
        <v>1995</v>
      </c>
      <c r="D2947" s="8">
        <v>49</v>
      </c>
      <c r="E2947" s="8">
        <v>435</v>
      </c>
      <c r="F2947" s="8">
        <v>92</v>
      </c>
      <c r="G2947" s="8">
        <v>13</v>
      </c>
      <c r="H2947" s="8">
        <v>0</v>
      </c>
      <c r="I2947" s="8">
        <v>72</v>
      </c>
      <c r="J2947" s="8">
        <v>263</v>
      </c>
      <c r="K2947" s="8">
        <v>36</v>
      </c>
      <c r="L2947" s="8">
        <v>69</v>
      </c>
      <c r="M2947" s="8">
        <v>35</v>
      </c>
      <c r="N2947" s="8">
        <v>75</v>
      </c>
      <c r="O2947" s="8">
        <v>9207</v>
      </c>
      <c r="P2947" s="8">
        <v>612</v>
      </c>
      <c r="Q2947" s="8">
        <v>1205</v>
      </c>
      <c r="R2947" s="8">
        <v>11</v>
      </c>
      <c r="S2947" s="8">
        <v>126</v>
      </c>
      <c r="T2947" s="8">
        <v>0</v>
      </c>
      <c r="U2947" s="8">
        <v>84</v>
      </c>
      <c r="V2947" s="8">
        <v>3</v>
      </c>
      <c r="W2947" s="8">
        <v>3285</v>
      </c>
      <c r="X2947" s="8">
        <v>124</v>
      </c>
      <c r="Y2947" s="8">
        <v>468</v>
      </c>
      <c r="Z2947" s="8">
        <v>659</v>
      </c>
      <c r="AA2947" s="8">
        <v>33</v>
      </c>
      <c r="AB2947" s="8">
        <v>11</v>
      </c>
      <c r="AC2947" s="8">
        <v>365</v>
      </c>
      <c r="AD2947" s="8">
        <v>746</v>
      </c>
      <c r="AE2947" s="8">
        <v>380</v>
      </c>
      <c r="AF2947" s="8">
        <v>589</v>
      </c>
      <c r="AG2947" s="8">
        <v>89</v>
      </c>
      <c r="AH2947" s="8">
        <v>160</v>
      </c>
      <c r="AI2947" s="8">
        <f t="shared" ref="AI2947:AI3010" si="46">SUM(D2947:AH2947)</f>
        <v>19296</v>
      </c>
    </row>
    <row r="2948" spans="1:35" x14ac:dyDescent="0.3">
      <c r="A2948" s="8" t="s">
        <v>230</v>
      </c>
      <c r="B2948" s="8" t="s">
        <v>231</v>
      </c>
      <c r="C2948" s="8">
        <v>1996</v>
      </c>
      <c r="D2948" s="8">
        <v>48</v>
      </c>
      <c r="E2948" s="8">
        <v>454</v>
      </c>
      <c r="F2948" s="8">
        <v>95</v>
      </c>
      <c r="G2948" s="8">
        <v>12</v>
      </c>
      <c r="H2948" s="8">
        <v>0</v>
      </c>
      <c r="I2948" s="8">
        <v>71</v>
      </c>
      <c r="J2948" s="8">
        <v>242</v>
      </c>
      <c r="K2948" s="8">
        <v>34</v>
      </c>
      <c r="L2948" s="8">
        <v>71</v>
      </c>
      <c r="M2948" s="8">
        <v>36</v>
      </c>
      <c r="N2948" s="8">
        <v>71</v>
      </c>
      <c r="O2948" s="8">
        <v>9308</v>
      </c>
      <c r="P2948" s="8">
        <v>610</v>
      </c>
      <c r="Q2948" s="8">
        <v>1113</v>
      </c>
      <c r="R2948" s="8">
        <v>11</v>
      </c>
      <c r="S2948" s="8">
        <v>126</v>
      </c>
      <c r="T2948" s="8">
        <v>0</v>
      </c>
      <c r="U2948" s="8">
        <v>80</v>
      </c>
      <c r="V2948" s="8">
        <v>3</v>
      </c>
      <c r="W2948" s="8">
        <v>3379</v>
      </c>
      <c r="X2948" s="8">
        <v>250</v>
      </c>
      <c r="Y2948" s="8">
        <v>477</v>
      </c>
      <c r="Z2948" s="8">
        <v>672</v>
      </c>
      <c r="AA2948" s="8">
        <v>32</v>
      </c>
      <c r="AB2948" s="8">
        <v>11</v>
      </c>
      <c r="AC2948" s="8">
        <v>361</v>
      </c>
      <c r="AD2948" s="8">
        <v>761</v>
      </c>
      <c r="AE2948" s="8">
        <v>384</v>
      </c>
      <c r="AF2948" s="8">
        <v>595</v>
      </c>
      <c r="AG2948" s="8">
        <v>89</v>
      </c>
      <c r="AH2948" s="8">
        <v>155</v>
      </c>
      <c r="AI2948" s="8">
        <f t="shared" si="46"/>
        <v>19551</v>
      </c>
    </row>
    <row r="2949" spans="1:35" x14ac:dyDescent="0.3">
      <c r="A2949" s="8" t="s">
        <v>230</v>
      </c>
      <c r="B2949" s="8" t="s">
        <v>231</v>
      </c>
      <c r="C2949" s="8">
        <v>1997</v>
      </c>
      <c r="D2949" s="8">
        <v>46</v>
      </c>
      <c r="E2949" s="8">
        <v>476</v>
      </c>
      <c r="F2949" s="8">
        <v>98</v>
      </c>
      <c r="G2949" s="8">
        <v>12</v>
      </c>
      <c r="H2949" s="8">
        <v>0</v>
      </c>
      <c r="I2949" s="8">
        <v>69</v>
      </c>
      <c r="J2949" s="8">
        <v>231</v>
      </c>
      <c r="K2949" s="8">
        <v>32</v>
      </c>
      <c r="L2949" s="8">
        <v>72</v>
      </c>
      <c r="M2949" s="8">
        <v>38</v>
      </c>
      <c r="N2949" s="8">
        <v>67</v>
      </c>
      <c r="O2949" s="8">
        <v>9467</v>
      </c>
      <c r="P2949" s="8">
        <v>611</v>
      </c>
      <c r="Q2949" s="8">
        <v>1032</v>
      </c>
      <c r="R2949" s="8">
        <v>11</v>
      </c>
      <c r="S2949" s="8">
        <v>126</v>
      </c>
      <c r="T2949" s="8">
        <v>0</v>
      </c>
      <c r="U2949" s="8">
        <v>76</v>
      </c>
      <c r="V2949" s="8">
        <v>3</v>
      </c>
      <c r="W2949" s="8">
        <v>3496</v>
      </c>
      <c r="X2949" s="8">
        <v>118</v>
      </c>
      <c r="Y2949" s="8">
        <v>489</v>
      </c>
      <c r="Z2949" s="8">
        <v>686</v>
      </c>
      <c r="AA2949" s="8">
        <v>32</v>
      </c>
      <c r="AB2949" s="8">
        <v>11</v>
      </c>
      <c r="AC2949" s="8">
        <v>360</v>
      </c>
      <c r="AD2949" s="8">
        <v>780</v>
      </c>
      <c r="AE2949" s="8">
        <v>390</v>
      </c>
      <c r="AF2949" s="8">
        <v>604</v>
      </c>
      <c r="AG2949" s="8">
        <v>89</v>
      </c>
      <c r="AH2949" s="8">
        <v>146</v>
      </c>
      <c r="AI2949" s="8">
        <f t="shared" si="46"/>
        <v>19668</v>
      </c>
    </row>
    <row r="2950" spans="1:35" x14ac:dyDescent="0.3">
      <c r="A2950" s="8" t="s">
        <v>230</v>
      </c>
      <c r="B2950" s="8" t="s">
        <v>231</v>
      </c>
      <c r="C2950" s="8">
        <v>1998</v>
      </c>
      <c r="D2950" s="8">
        <v>46</v>
      </c>
      <c r="E2950" s="8">
        <v>500</v>
      </c>
      <c r="F2950" s="8">
        <v>102</v>
      </c>
      <c r="G2950" s="8">
        <v>12</v>
      </c>
      <c r="H2950" s="8">
        <v>0</v>
      </c>
      <c r="I2950" s="8">
        <v>68</v>
      </c>
      <c r="J2950" s="8">
        <v>241</v>
      </c>
      <c r="K2950" s="8">
        <v>31</v>
      </c>
      <c r="L2950" s="8">
        <v>73</v>
      </c>
      <c r="M2950" s="8">
        <v>40</v>
      </c>
      <c r="N2950" s="8">
        <v>62</v>
      </c>
      <c r="O2950" s="8">
        <v>9614</v>
      </c>
      <c r="P2950" s="8">
        <v>616</v>
      </c>
      <c r="Q2950" s="8">
        <v>971</v>
      </c>
      <c r="R2950" s="8">
        <v>11</v>
      </c>
      <c r="S2950" s="8">
        <v>126</v>
      </c>
      <c r="T2950" s="8">
        <v>0</v>
      </c>
      <c r="U2950" s="8">
        <v>75</v>
      </c>
      <c r="V2950" s="8">
        <v>3</v>
      </c>
      <c r="W2950" s="8">
        <v>3611</v>
      </c>
      <c r="X2950" s="8">
        <v>71</v>
      </c>
      <c r="Y2950" s="8">
        <v>502</v>
      </c>
      <c r="Z2950" s="8">
        <v>702</v>
      </c>
      <c r="AA2950" s="8">
        <v>32</v>
      </c>
      <c r="AB2950" s="8">
        <v>11</v>
      </c>
      <c r="AC2950" s="8">
        <v>356</v>
      </c>
      <c r="AD2950" s="8">
        <v>797</v>
      </c>
      <c r="AE2950" s="8">
        <v>404</v>
      </c>
      <c r="AF2950" s="8">
        <v>624</v>
      </c>
      <c r="AG2950" s="8">
        <v>89</v>
      </c>
      <c r="AH2950" s="8">
        <v>138</v>
      </c>
      <c r="AI2950" s="8">
        <f t="shared" si="46"/>
        <v>19928</v>
      </c>
    </row>
    <row r="2951" spans="1:35" x14ac:dyDescent="0.3">
      <c r="A2951" s="8" t="s">
        <v>230</v>
      </c>
      <c r="B2951" s="8" t="s">
        <v>231</v>
      </c>
      <c r="C2951" s="8">
        <v>1999</v>
      </c>
      <c r="D2951" s="8">
        <v>45</v>
      </c>
      <c r="E2951" s="8">
        <v>521</v>
      </c>
      <c r="F2951" s="8">
        <v>104</v>
      </c>
      <c r="G2951" s="8">
        <v>12</v>
      </c>
      <c r="H2951" s="8">
        <v>0</v>
      </c>
      <c r="I2951" s="8">
        <v>67</v>
      </c>
      <c r="J2951" s="8">
        <v>233</v>
      </c>
      <c r="K2951" s="8">
        <v>29</v>
      </c>
      <c r="L2951" s="8">
        <v>74</v>
      </c>
      <c r="M2951" s="8">
        <v>41</v>
      </c>
      <c r="N2951" s="8">
        <v>59</v>
      </c>
      <c r="O2951" s="8">
        <v>9736</v>
      </c>
      <c r="P2951" s="8">
        <v>619</v>
      </c>
      <c r="Q2951" s="8">
        <v>918</v>
      </c>
      <c r="R2951" s="8">
        <v>11</v>
      </c>
      <c r="S2951" s="8">
        <v>125</v>
      </c>
      <c r="T2951" s="8">
        <v>0</v>
      </c>
      <c r="U2951" s="8">
        <v>75</v>
      </c>
      <c r="V2951" s="8">
        <v>3</v>
      </c>
      <c r="W2951" s="8">
        <v>3782</v>
      </c>
      <c r="X2951" s="8">
        <v>66</v>
      </c>
      <c r="Y2951" s="8">
        <v>507</v>
      </c>
      <c r="Z2951" s="8">
        <v>712</v>
      </c>
      <c r="AA2951" s="8">
        <v>31</v>
      </c>
      <c r="AB2951" s="8">
        <v>10</v>
      </c>
      <c r="AC2951" s="8">
        <v>350</v>
      </c>
      <c r="AD2951" s="8">
        <v>810</v>
      </c>
      <c r="AE2951" s="8">
        <v>411</v>
      </c>
      <c r="AF2951" s="8">
        <v>637</v>
      </c>
      <c r="AG2951" s="8">
        <v>88</v>
      </c>
      <c r="AH2951" s="8">
        <v>131</v>
      </c>
      <c r="AI2951" s="8">
        <f t="shared" si="46"/>
        <v>20207</v>
      </c>
    </row>
    <row r="2952" spans="1:35" x14ac:dyDescent="0.3">
      <c r="A2952" s="8" t="s">
        <v>230</v>
      </c>
      <c r="B2952" s="8" t="s">
        <v>231</v>
      </c>
      <c r="C2952" s="8">
        <v>2000</v>
      </c>
      <c r="D2952" s="8">
        <v>44</v>
      </c>
      <c r="E2952" s="8">
        <v>544</v>
      </c>
      <c r="F2952" s="8">
        <v>108</v>
      </c>
      <c r="G2952" s="8">
        <v>12</v>
      </c>
      <c r="H2952" s="8">
        <v>0</v>
      </c>
      <c r="I2952" s="8">
        <v>63</v>
      </c>
      <c r="J2952" s="8">
        <v>223</v>
      </c>
      <c r="K2952" s="8">
        <v>27</v>
      </c>
      <c r="L2952" s="8">
        <v>75</v>
      </c>
      <c r="M2952" s="8">
        <v>42</v>
      </c>
      <c r="N2952" s="8">
        <v>57</v>
      </c>
      <c r="O2952" s="8">
        <v>9919</v>
      </c>
      <c r="P2952" s="8">
        <v>623</v>
      </c>
      <c r="Q2952" s="8">
        <v>866</v>
      </c>
      <c r="R2952" s="8">
        <v>11</v>
      </c>
      <c r="S2952" s="8">
        <v>124</v>
      </c>
      <c r="T2952" s="8">
        <v>0</v>
      </c>
      <c r="U2952" s="8">
        <v>75</v>
      </c>
      <c r="V2952" s="8">
        <v>3</v>
      </c>
      <c r="W2952" s="8">
        <v>3975</v>
      </c>
      <c r="X2952" s="8">
        <v>38</v>
      </c>
      <c r="Y2952" s="8">
        <v>513</v>
      </c>
      <c r="Z2952" s="8">
        <v>726</v>
      </c>
      <c r="AA2952" s="8">
        <v>31</v>
      </c>
      <c r="AB2952" s="8">
        <v>10</v>
      </c>
      <c r="AC2952" s="8">
        <v>344</v>
      </c>
      <c r="AD2952" s="8">
        <v>826</v>
      </c>
      <c r="AE2952" s="8">
        <v>416</v>
      </c>
      <c r="AF2952" s="8">
        <v>648</v>
      </c>
      <c r="AG2952" s="8">
        <v>86</v>
      </c>
      <c r="AH2952" s="8">
        <v>129</v>
      </c>
      <c r="AI2952" s="8">
        <f t="shared" si="46"/>
        <v>20558</v>
      </c>
    </row>
    <row r="2953" spans="1:35" x14ac:dyDescent="0.3">
      <c r="A2953" s="8" t="s">
        <v>230</v>
      </c>
      <c r="B2953" s="8" t="s">
        <v>231</v>
      </c>
      <c r="C2953" s="8">
        <v>2001</v>
      </c>
      <c r="D2953" s="8">
        <v>44</v>
      </c>
      <c r="E2953" s="8">
        <v>568</v>
      </c>
      <c r="F2953" s="8">
        <v>112</v>
      </c>
      <c r="G2953" s="8">
        <v>12</v>
      </c>
      <c r="H2953" s="8">
        <v>0</v>
      </c>
      <c r="I2953" s="8">
        <v>61</v>
      </c>
      <c r="J2953" s="8">
        <v>189</v>
      </c>
      <c r="K2953" s="8">
        <v>26</v>
      </c>
      <c r="L2953" s="8">
        <v>73</v>
      </c>
      <c r="M2953" s="8">
        <v>44</v>
      </c>
      <c r="N2953" s="8">
        <v>55</v>
      </c>
      <c r="O2953" s="8">
        <v>10175</v>
      </c>
      <c r="P2953" s="8">
        <v>633</v>
      </c>
      <c r="Q2953" s="8">
        <v>817</v>
      </c>
      <c r="R2953" s="8">
        <v>11</v>
      </c>
      <c r="S2953" s="8">
        <v>124</v>
      </c>
      <c r="T2953" s="8">
        <v>0</v>
      </c>
      <c r="U2953" s="8">
        <v>75</v>
      </c>
      <c r="V2953" s="8">
        <v>3</v>
      </c>
      <c r="W2953" s="8">
        <v>4198</v>
      </c>
      <c r="X2953" s="8">
        <v>4</v>
      </c>
      <c r="Y2953" s="8">
        <v>521</v>
      </c>
      <c r="Z2953" s="8">
        <v>743</v>
      </c>
      <c r="AA2953" s="8">
        <v>31</v>
      </c>
      <c r="AB2953" s="8">
        <v>10</v>
      </c>
      <c r="AC2953" s="8">
        <v>342</v>
      </c>
      <c r="AD2953" s="8">
        <v>846</v>
      </c>
      <c r="AE2953" s="8">
        <v>423</v>
      </c>
      <c r="AF2953" s="8">
        <v>662</v>
      </c>
      <c r="AG2953" s="8">
        <v>84</v>
      </c>
      <c r="AH2953" s="8">
        <v>130</v>
      </c>
      <c r="AI2953" s="8">
        <f t="shared" si="46"/>
        <v>21016</v>
      </c>
    </row>
    <row r="2954" spans="1:35" x14ac:dyDescent="0.3">
      <c r="A2954" s="8" t="s">
        <v>230</v>
      </c>
      <c r="B2954" s="8" t="s">
        <v>231</v>
      </c>
      <c r="C2954" s="8">
        <v>2002</v>
      </c>
      <c r="D2954" s="8">
        <v>43</v>
      </c>
      <c r="E2954" s="8">
        <v>595</v>
      </c>
      <c r="F2954" s="8">
        <v>118</v>
      </c>
      <c r="G2954" s="8">
        <v>12</v>
      </c>
      <c r="H2954" s="8">
        <v>0</v>
      </c>
      <c r="I2954" s="8">
        <v>58</v>
      </c>
      <c r="J2954" s="8">
        <v>181</v>
      </c>
      <c r="K2954" s="8">
        <v>24</v>
      </c>
      <c r="L2954" s="8">
        <v>71</v>
      </c>
      <c r="M2954" s="8">
        <v>46</v>
      </c>
      <c r="N2954" s="8">
        <v>53</v>
      </c>
      <c r="O2954" s="8">
        <v>10473</v>
      </c>
      <c r="P2954" s="8">
        <v>644</v>
      </c>
      <c r="Q2954" s="8">
        <v>777</v>
      </c>
      <c r="R2954" s="8">
        <v>11</v>
      </c>
      <c r="S2954" s="8">
        <v>124</v>
      </c>
      <c r="T2954" s="8">
        <v>0</v>
      </c>
      <c r="U2954" s="8">
        <v>75</v>
      </c>
      <c r="V2954" s="8">
        <v>3</v>
      </c>
      <c r="W2954" s="8">
        <v>4422</v>
      </c>
      <c r="X2954" s="8">
        <v>2</v>
      </c>
      <c r="Y2954" s="8">
        <v>532</v>
      </c>
      <c r="Z2954" s="8">
        <v>759</v>
      </c>
      <c r="AA2954" s="8">
        <v>30</v>
      </c>
      <c r="AB2954" s="8">
        <v>10</v>
      </c>
      <c r="AC2954" s="8">
        <v>340</v>
      </c>
      <c r="AD2954" s="8">
        <v>865</v>
      </c>
      <c r="AE2954" s="8">
        <v>429</v>
      </c>
      <c r="AF2954" s="8">
        <v>675</v>
      </c>
      <c r="AG2954" s="8">
        <v>82</v>
      </c>
      <c r="AH2954" s="8">
        <v>131</v>
      </c>
      <c r="AI2954" s="8">
        <f t="shared" si="46"/>
        <v>21585</v>
      </c>
    </row>
    <row r="2955" spans="1:35" x14ac:dyDescent="0.3">
      <c r="A2955" s="8" t="s">
        <v>230</v>
      </c>
      <c r="B2955" s="8" t="s">
        <v>231</v>
      </c>
      <c r="C2955" s="8">
        <v>2003</v>
      </c>
      <c r="D2955" s="8">
        <v>38</v>
      </c>
      <c r="E2955" s="8">
        <v>625</v>
      </c>
      <c r="F2955" s="8">
        <v>124</v>
      </c>
      <c r="G2955" s="8">
        <v>12</v>
      </c>
      <c r="H2955" s="8">
        <v>0</v>
      </c>
      <c r="I2955" s="8">
        <v>56</v>
      </c>
      <c r="J2955" s="8">
        <v>177</v>
      </c>
      <c r="K2955" s="8">
        <v>23</v>
      </c>
      <c r="L2955" s="8">
        <v>67</v>
      </c>
      <c r="M2955" s="8">
        <v>48</v>
      </c>
      <c r="N2955" s="8">
        <v>51</v>
      </c>
      <c r="O2955" s="8">
        <v>10843</v>
      </c>
      <c r="P2955" s="8">
        <v>658</v>
      </c>
      <c r="Q2955" s="8">
        <v>744</v>
      </c>
      <c r="R2955" s="8">
        <v>11</v>
      </c>
      <c r="S2955" s="8">
        <v>126</v>
      </c>
      <c r="T2955" s="8">
        <v>0</v>
      </c>
      <c r="U2955" s="8">
        <v>75</v>
      </c>
      <c r="V2955" s="8">
        <v>3</v>
      </c>
      <c r="W2955" s="8">
        <v>4648</v>
      </c>
      <c r="X2955" s="8">
        <v>4</v>
      </c>
      <c r="Y2955" s="8">
        <v>546</v>
      </c>
      <c r="Z2955" s="8">
        <v>779</v>
      </c>
      <c r="AA2955" s="8">
        <v>30</v>
      </c>
      <c r="AB2955" s="8">
        <v>10</v>
      </c>
      <c r="AC2955" s="8">
        <v>341</v>
      </c>
      <c r="AD2955" s="8">
        <v>888</v>
      </c>
      <c r="AE2955" s="8">
        <v>437</v>
      </c>
      <c r="AF2955" s="8">
        <v>690</v>
      </c>
      <c r="AG2955" s="8">
        <v>80</v>
      </c>
      <c r="AH2955" s="8">
        <v>134</v>
      </c>
      <c r="AI2955" s="8">
        <f t="shared" si="46"/>
        <v>22268</v>
      </c>
    </row>
    <row r="2956" spans="1:35" x14ac:dyDescent="0.3">
      <c r="A2956" s="8" t="s">
        <v>230</v>
      </c>
      <c r="B2956" s="8" t="s">
        <v>231</v>
      </c>
      <c r="C2956" s="8">
        <v>2004</v>
      </c>
      <c r="D2956" s="8">
        <v>39</v>
      </c>
      <c r="E2956" s="8">
        <v>656</v>
      </c>
      <c r="F2956" s="8">
        <v>131</v>
      </c>
      <c r="G2956" s="8">
        <v>12</v>
      </c>
      <c r="H2956" s="8">
        <v>0</v>
      </c>
      <c r="I2956" s="8">
        <v>55</v>
      </c>
      <c r="J2956" s="8">
        <v>174</v>
      </c>
      <c r="K2956" s="8">
        <v>22</v>
      </c>
      <c r="L2956" s="8">
        <v>64</v>
      </c>
      <c r="M2956" s="8">
        <v>51</v>
      </c>
      <c r="N2956" s="8">
        <v>51</v>
      </c>
      <c r="O2956" s="8">
        <v>11269</v>
      </c>
      <c r="P2956" s="8">
        <v>678</v>
      </c>
      <c r="Q2956" s="8">
        <v>717</v>
      </c>
      <c r="R2956" s="8">
        <v>11</v>
      </c>
      <c r="S2956" s="8">
        <v>129</v>
      </c>
      <c r="T2956" s="8">
        <v>0</v>
      </c>
      <c r="U2956" s="8">
        <v>74</v>
      </c>
      <c r="V2956" s="8">
        <v>3</v>
      </c>
      <c r="W2956" s="8">
        <v>4869</v>
      </c>
      <c r="X2956" s="8">
        <v>1</v>
      </c>
      <c r="Y2956" s="8">
        <v>567</v>
      </c>
      <c r="Z2956" s="8">
        <v>802</v>
      </c>
      <c r="AA2956" s="8">
        <v>30</v>
      </c>
      <c r="AB2956" s="8">
        <v>10</v>
      </c>
      <c r="AC2956" s="8">
        <v>344</v>
      </c>
      <c r="AD2956" s="8">
        <v>917</v>
      </c>
      <c r="AE2956" s="8">
        <v>444</v>
      </c>
      <c r="AF2956" s="8">
        <v>705</v>
      </c>
      <c r="AG2956" s="8">
        <v>79</v>
      </c>
      <c r="AH2956" s="8">
        <v>137</v>
      </c>
      <c r="AI2956" s="8">
        <f t="shared" si="46"/>
        <v>23041</v>
      </c>
    </row>
    <row r="2957" spans="1:35" x14ac:dyDescent="0.3">
      <c r="A2957" s="8" t="s">
        <v>230</v>
      </c>
      <c r="B2957" s="8" t="s">
        <v>231</v>
      </c>
      <c r="C2957" s="8">
        <v>2005</v>
      </c>
      <c r="D2957" s="8">
        <v>39</v>
      </c>
      <c r="E2957" s="8">
        <v>690</v>
      </c>
      <c r="F2957" s="8">
        <v>138</v>
      </c>
      <c r="G2957" s="8">
        <v>13</v>
      </c>
      <c r="H2957" s="8">
        <v>0</v>
      </c>
      <c r="I2957" s="8">
        <v>54</v>
      </c>
      <c r="J2957" s="8">
        <v>174</v>
      </c>
      <c r="K2957" s="8">
        <v>22</v>
      </c>
      <c r="L2957" s="8">
        <v>62</v>
      </c>
      <c r="M2957" s="8">
        <v>53</v>
      </c>
      <c r="N2957" s="8">
        <v>50</v>
      </c>
      <c r="O2957" s="8">
        <v>11730</v>
      </c>
      <c r="P2957" s="8">
        <v>700</v>
      </c>
      <c r="Q2957" s="8">
        <v>697</v>
      </c>
      <c r="R2957" s="8">
        <v>11</v>
      </c>
      <c r="S2957" s="8">
        <v>132</v>
      </c>
      <c r="T2957" s="8">
        <v>0</v>
      </c>
      <c r="U2957" s="8">
        <v>73</v>
      </c>
      <c r="V2957" s="8">
        <v>3</v>
      </c>
      <c r="W2957" s="8">
        <v>5093</v>
      </c>
      <c r="X2957" s="8">
        <v>25</v>
      </c>
      <c r="Y2957" s="8">
        <v>586</v>
      </c>
      <c r="Z2957" s="8">
        <v>823</v>
      </c>
      <c r="AA2957" s="8">
        <v>30</v>
      </c>
      <c r="AB2957" s="8">
        <v>11</v>
      </c>
      <c r="AC2957" s="8">
        <v>350</v>
      </c>
      <c r="AD2957" s="8">
        <v>946</v>
      </c>
      <c r="AE2957" s="8">
        <v>453</v>
      </c>
      <c r="AF2957" s="8">
        <v>722</v>
      </c>
      <c r="AG2957" s="8">
        <v>79</v>
      </c>
      <c r="AH2957" s="8">
        <v>140</v>
      </c>
      <c r="AI2957" s="8">
        <f t="shared" si="46"/>
        <v>23899</v>
      </c>
    </row>
    <row r="2958" spans="1:35" x14ac:dyDescent="0.3">
      <c r="A2958" s="8" t="s">
        <v>230</v>
      </c>
      <c r="B2958" s="8" t="s">
        <v>231</v>
      </c>
      <c r="C2958" s="8">
        <v>2006</v>
      </c>
      <c r="D2958" s="8">
        <v>40</v>
      </c>
      <c r="E2958" s="8">
        <v>725</v>
      </c>
      <c r="F2958" s="8">
        <v>146</v>
      </c>
      <c r="G2958" s="8">
        <v>13</v>
      </c>
      <c r="H2958" s="8">
        <v>0</v>
      </c>
      <c r="I2958" s="8">
        <v>52</v>
      </c>
      <c r="J2958" s="8">
        <v>173</v>
      </c>
      <c r="K2958" s="8">
        <v>21</v>
      </c>
      <c r="L2958" s="8">
        <v>60</v>
      </c>
      <c r="M2958" s="8">
        <v>56</v>
      </c>
      <c r="N2958" s="8">
        <v>50</v>
      </c>
      <c r="O2958" s="8">
        <v>12217</v>
      </c>
      <c r="P2958" s="8">
        <v>723</v>
      </c>
      <c r="Q2958" s="8">
        <v>677</v>
      </c>
      <c r="R2958" s="8">
        <v>11</v>
      </c>
      <c r="S2958" s="8">
        <v>135</v>
      </c>
      <c r="T2958" s="8">
        <v>0</v>
      </c>
      <c r="U2958" s="8">
        <v>71</v>
      </c>
      <c r="V2958" s="8">
        <v>3</v>
      </c>
      <c r="W2958" s="8">
        <v>5315</v>
      </c>
      <c r="X2958" s="8">
        <v>756</v>
      </c>
      <c r="Y2958" s="8">
        <v>610</v>
      </c>
      <c r="Z2958" s="8">
        <v>847</v>
      </c>
      <c r="AA2958" s="8">
        <v>30</v>
      </c>
      <c r="AB2958" s="8">
        <v>11</v>
      </c>
      <c r="AC2958" s="8">
        <v>354</v>
      </c>
      <c r="AD2958" s="8">
        <v>975</v>
      </c>
      <c r="AE2958" s="8">
        <v>461</v>
      </c>
      <c r="AF2958" s="8">
        <v>739</v>
      </c>
      <c r="AG2958" s="8">
        <v>78</v>
      </c>
      <c r="AH2958" s="8">
        <v>143</v>
      </c>
      <c r="AI2958" s="8">
        <f t="shared" si="46"/>
        <v>25492</v>
      </c>
    </row>
    <row r="2959" spans="1:35" x14ac:dyDescent="0.3">
      <c r="A2959" s="8" t="s">
        <v>230</v>
      </c>
      <c r="B2959" s="8" t="s">
        <v>231</v>
      </c>
      <c r="C2959" s="8">
        <v>2007</v>
      </c>
      <c r="D2959" s="8">
        <v>39</v>
      </c>
      <c r="E2959" s="8">
        <v>763</v>
      </c>
      <c r="F2959" s="8">
        <v>155</v>
      </c>
      <c r="G2959" s="8">
        <v>13</v>
      </c>
      <c r="H2959" s="8">
        <v>0</v>
      </c>
      <c r="I2959" s="8">
        <v>51</v>
      </c>
      <c r="J2959" s="8">
        <v>175</v>
      </c>
      <c r="K2959" s="8">
        <v>21</v>
      </c>
      <c r="L2959" s="8">
        <v>59</v>
      </c>
      <c r="M2959" s="8">
        <v>59</v>
      </c>
      <c r="N2959" s="8">
        <v>49</v>
      </c>
      <c r="O2959" s="8">
        <v>12719</v>
      </c>
      <c r="P2959" s="8">
        <v>749</v>
      </c>
      <c r="Q2959" s="8">
        <v>657</v>
      </c>
      <c r="R2959" s="8">
        <v>12</v>
      </c>
      <c r="S2959" s="8">
        <v>138</v>
      </c>
      <c r="T2959" s="8">
        <v>0</v>
      </c>
      <c r="U2959" s="8">
        <v>69</v>
      </c>
      <c r="V2959" s="8">
        <v>3</v>
      </c>
      <c r="W2959" s="8">
        <v>5532</v>
      </c>
      <c r="X2959" s="8">
        <v>41</v>
      </c>
      <c r="Y2959" s="8">
        <v>635</v>
      </c>
      <c r="Z2959" s="8">
        <v>872</v>
      </c>
      <c r="AA2959" s="8">
        <v>30</v>
      </c>
      <c r="AB2959" s="8">
        <v>11</v>
      </c>
      <c r="AC2959" s="8">
        <v>360</v>
      </c>
      <c r="AD2959" s="8">
        <v>1005</v>
      </c>
      <c r="AE2959" s="8">
        <v>472</v>
      </c>
      <c r="AF2959" s="8">
        <v>758</v>
      </c>
      <c r="AG2959" s="8">
        <v>79</v>
      </c>
      <c r="AH2959" s="8">
        <v>145</v>
      </c>
      <c r="AI2959" s="8">
        <f t="shared" si="46"/>
        <v>25671</v>
      </c>
    </row>
    <row r="2960" spans="1:35" x14ac:dyDescent="0.3">
      <c r="A2960" s="8" t="s">
        <v>230</v>
      </c>
      <c r="B2960" s="8" t="s">
        <v>231</v>
      </c>
      <c r="C2960" s="8">
        <v>2008</v>
      </c>
      <c r="D2960" s="8">
        <v>39</v>
      </c>
      <c r="E2960" s="8">
        <v>803</v>
      </c>
      <c r="F2960" s="8">
        <v>164</v>
      </c>
      <c r="G2960" s="8">
        <v>13</v>
      </c>
      <c r="H2960" s="8">
        <v>0</v>
      </c>
      <c r="I2960" s="8">
        <v>51</v>
      </c>
      <c r="J2960" s="8">
        <v>214</v>
      </c>
      <c r="K2960" s="8">
        <v>20</v>
      </c>
      <c r="L2960" s="8">
        <v>58</v>
      </c>
      <c r="M2960" s="8">
        <v>62</v>
      </c>
      <c r="N2960" s="8">
        <v>49</v>
      </c>
      <c r="O2960" s="8">
        <v>13194</v>
      </c>
      <c r="P2960" s="8">
        <v>774</v>
      </c>
      <c r="Q2960" s="8">
        <v>632</v>
      </c>
      <c r="R2960" s="8">
        <v>12</v>
      </c>
      <c r="S2960" s="8">
        <v>141</v>
      </c>
      <c r="T2960" s="8">
        <v>0</v>
      </c>
      <c r="U2960" s="8">
        <v>68</v>
      </c>
      <c r="V2960" s="8">
        <v>3</v>
      </c>
      <c r="W2960" s="8">
        <v>5725</v>
      </c>
      <c r="X2960" s="8">
        <v>142</v>
      </c>
      <c r="Y2960" s="8">
        <v>660</v>
      </c>
      <c r="Z2960" s="8">
        <v>897</v>
      </c>
      <c r="AA2960" s="8">
        <v>30</v>
      </c>
      <c r="AB2960" s="8">
        <v>11</v>
      </c>
      <c r="AC2960" s="8">
        <v>366</v>
      </c>
      <c r="AD2960" s="8">
        <v>1034</v>
      </c>
      <c r="AE2960" s="8">
        <v>482</v>
      </c>
      <c r="AF2960" s="8">
        <v>776</v>
      </c>
      <c r="AG2960" s="8">
        <v>79</v>
      </c>
      <c r="AH2960" s="8">
        <v>146</v>
      </c>
      <c r="AI2960" s="8">
        <f t="shared" si="46"/>
        <v>26645</v>
      </c>
    </row>
    <row r="2961" spans="1:35" x14ac:dyDescent="0.3">
      <c r="A2961" s="8" t="s">
        <v>230</v>
      </c>
      <c r="B2961" s="8" t="s">
        <v>231</v>
      </c>
      <c r="C2961" s="8">
        <v>2009</v>
      </c>
      <c r="D2961" s="8">
        <v>39</v>
      </c>
      <c r="E2961" s="8">
        <v>844</v>
      </c>
      <c r="F2961" s="8">
        <v>173</v>
      </c>
      <c r="G2961" s="8">
        <v>13</v>
      </c>
      <c r="H2961" s="8">
        <v>0</v>
      </c>
      <c r="I2961" s="8">
        <v>52</v>
      </c>
      <c r="J2961" s="8">
        <v>174</v>
      </c>
      <c r="K2961" s="8">
        <v>19</v>
      </c>
      <c r="L2961" s="8">
        <v>58</v>
      </c>
      <c r="M2961" s="8">
        <v>65</v>
      </c>
      <c r="N2961" s="8">
        <v>47</v>
      </c>
      <c r="O2961" s="8">
        <v>13590</v>
      </c>
      <c r="P2961" s="8">
        <v>799</v>
      </c>
      <c r="Q2961" s="8">
        <v>606</v>
      </c>
      <c r="R2961" s="8">
        <v>12</v>
      </c>
      <c r="S2961" s="8">
        <v>143</v>
      </c>
      <c r="T2961" s="8">
        <v>0</v>
      </c>
      <c r="U2961" s="8">
        <v>67</v>
      </c>
      <c r="V2961" s="8">
        <v>3</v>
      </c>
      <c r="W2961" s="8">
        <v>5921</v>
      </c>
      <c r="X2961" s="8">
        <v>17</v>
      </c>
      <c r="Y2961" s="8">
        <v>686</v>
      </c>
      <c r="Z2961" s="8">
        <v>924</v>
      </c>
      <c r="AA2961" s="8">
        <v>30</v>
      </c>
      <c r="AB2961" s="8">
        <v>11</v>
      </c>
      <c r="AC2961" s="8">
        <v>371</v>
      </c>
      <c r="AD2961" s="8">
        <v>1055</v>
      </c>
      <c r="AE2961" s="8">
        <v>492</v>
      </c>
      <c r="AF2961" s="8">
        <v>793</v>
      </c>
      <c r="AG2961" s="8">
        <v>80</v>
      </c>
      <c r="AH2961" s="8">
        <v>146</v>
      </c>
      <c r="AI2961" s="8">
        <f t="shared" si="46"/>
        <v>27230</v>
      </c>
    </row>
    <row r="2962" spans="1:35" x14ac:dyDescent="0.3">
      <c r="A2962" s="8" t="s">
        <v>230</v>
      </c>
      <c r="B2962" s="8" t="s">
        <v>231</v>
      </c>
      <c r="C2962" s="8">
        <v>2010</v>
      </c>
      <c r="D2962" s="8">
        <v>38</v>
      </c>
      <c r="E2962" s="8">
        <v>884</v>
      </c>
      <c r="F2962" s="8">
        <v>181</v>
      </c>
      <c r="G2962" s="8">
        <v>14</v>
      </c>
      <c r="H2962" s="8">
        <v>0</v>
      </c>
      <c r="I2962" s="8">
        <v>52</v>
      </c>
      <c r="J2962" s="8">
        <v>176</v>
      </c>
      <c r="K2962" s="8">
        <v>19</v>
      </c>
      <c r="L2962" s="8">
        <v>60</v>
      </c>
      <c r="M2962" s="8">
        <v>68</v>
      </c>
      <c r="N2962" s="8">
        <v>45</v>
      </c>
      <c r="O2962" s="8">
        <v>13927</v>
      </c>
      <c r="P2962" s="8">
        <v>818</v>
      </c>
      <c r="Q2962" s="8">
        <v>587</v>
      </c>
      <c r="R2962" s="8">
        <v>12</v>
      </c>
      <c r="S2962" s="8">
        <v>146</v>
      </c>
      <c r="T2962" s="8">
        <v>0</v>
      </c>
      <c r="U2962" s="8">
        <v>66</v>
      </c>
      <c r="V2962" s="8">
        <v>3</v>
      </c>
      <c r="W2962" s="8">
        <v>6105</v>
      </c>
      <c r="X2962" s="8">
        <v>2</v>
      </c>
      <c r="Y2962" s="8">
        <v>710</v>
      </c>
      <c r="Z2962" s="8">
        <v>952</v>
      </c>
      <c r="AA2962" s="8">
        <v>30</v>
      </c>
      <c r="AB2962" s="8">
        <v>11</v>
      </c>
      <c r="AC2962" s="8">
        <v>376</v>
      </c>
      <c r="AD2962" s="8">
        <v>1071</v>
      </c>
      <c r="AE2962" s="8">
        <v>501</v>
      </c>
      <c r="AF2962" s="8">
        <v>808</v>
      </c>
      <c r="AG2962" s="8">
        <v>80</v>
      </c>
      <c r="AH2962" s="8">
        <v>145</v>
      </c>
      <c r="AI2962" s="8">
        <f t="shared" si="46"/>
        <v>27887</v>
      </c>
    </row>
    <row r="2963" spans="1:35" x14ac:dyDescent="0.3">
      <c r="A2963" s="8" t="s">
        <v>230</v>
      </c>
      <c r="B2963" s="8" t="s">
        <v>231</v>
      </c>
      <c r="C2963" s="8">
        <v>2011</v>
      </c>
      <c r="D2963" s="8">
        <v>39</v>
      </c>
      <c r="E2963" s="8">
        <v>927</v>
      </c>
      <c r="F2963" s="8">
        <v>190</v>
      </c>
      <c r="G2963" s="8">
        <v>14</v>
      </c>
      <c r="H2963" s="8">
        <v>0</v>
      </c>
      <c r="I2963" s="8">
        <v>53</v>
      </c>
      <c r="J2963" s="8">
        <v>186</v>
      </c>
      <c r="K2963" s="8">
        <v>19</v>
      </c>
      <c r="L2963" s="8">
        <v>62</v>
      </c>
      <c r="M2963" s="8">
        <v>75</v>
      </c>
      <c r="N2963" s="8">
        <v>45</v>
      </c>
      <c r="O2963" s="8">
        <v>14393</v>
      </c>
      <c r="P2963" s="8">
        <v>842</v>
      </c>
      <c r="Q2963" s="8">
        <v>585</v>
      </c>
      <c r="R2963" s="8">
        <v>13</v>
      </c>
      <c r="S2963" s="8">
        <v>154</v>
      </c>
      <c r="T2963" s="8">
        <v>0</v>
      </c>
      <c r="U2963" s="8">
        <v>66</v>
      </c>
      <c r="V2963" s="8">
        <v>3</v>
      </c>
      <c r="W2963" s="8">
        <v>6332</v>
      </c>
      <c r="X2963" s="8">
        <v>13</v>
      </c>
      <c r="Y2963" s="8">
        <v>736</v>
      </c>
      <c r="Z2963" s="8">
        <v>980</v>
      </c>
      <c r="AA2963" s="8">
        <v>31</v>
      </c>
      <c r="AB2963" s="8">
        <v>11</v>
      </c>
      <c r="AC2963" s="8">
        <v>397</v>
      </c>
      <c r="AD2963" s="8">
        <v>1094</v>
      </c>
      <c r="AE2963" s="8">
        <v>516</v>
      </c>
      <c r="AF2963" s="8">
        <v>830</v>
      </c>
      <c r="AG2963" s="8">
        <v>82</v>
      </c>
      <c r="AH2963" s="8">
        <v>146</v>
      </c>
      <c r="AI2963" s="8">
        <f t="shared" si="46"/>
        <v>28834</v>
      </c>
    </row>
    <row r="2964" spans="1:35" x14ac:dyDescent="0.3">
      <c r="A2964" s="8" t="s">
        <v>230</v>
      </c>
      <c r="B2964" s="8" t="s">
        <v>231</v>
      </c>
      <c r="C2964" s="8">
        <v>2012</v>
      </c>
      <c r="D2964" s="8">
        <v>39</v>
      </c>
      <c r="E2964" s="8">
        <v>968</v>
      </c>
      <c r="F2964" s="8">
        <v>197</v>
      </c>
      <c r="G2964" s="8">
        <v>14</v>
      </c>
      <c r="H2964" s="8">
        <v>0</v>
      </c>
      <c r="I2964" s="8">
        <v>56</v>
      </c>
      <c r="J2964" s="8">
        <v>262</v>
      </c>
      <c r="K2964" s="8">
        <v>20</v>
      </c>
      <c r="L2964" s="8">
        <v>63</v>
      </c>
      <c r="M2964" s="8">
        <v>83</v>
      </c>
      <c r="N2964" s="8">
        <v>44</v>
      </c>
      <c r="O2964" s="8">
        <v>14796</v>
      </c>
      <c r="P2964" s="8">
        <v>864</v>
      </c>
      <c r="Q2964" s="8">
        <v>597</v>
      </c>
      <c r="R2964" s="8">
        <v>13</v>
      </c>
      <c r="S2964" s="8">
        <v>166</v>
      </c>
      <c r="T2964" s="8">
        <v>0</v>
      </c>
      <c r="U2964" s="8">
        <v>66</v>
      </c>
      <c r="V2964" s="8">
        <v>3</v>
      </c>
      <c r="W2964" s="8">
        <v>6547</v>
      </c>
      <c r="X2964" s="8">
        <v>9</v>
      </c>
      <c r="Y2964" s="8">
        <v>757</v>
      </c>
      <c r="Z2964" s="8">
        <v>1002</v>
      </c>
      <c r="AA2964" s="8">
        <v>33</v>
      </c>
      <c r="AB2964" s="8">
        <v>12</v>
      </c>
      <c r="AC2964" s="8">
        <v>426</v>
      </c>
      <c r="AD2964" s="8">
        <v>1112</v>
      </c>
      <c r="AE2964" s="8">
        <v>530</v>
      </c>
      <c r="AF2964" s="8">
        <v>851</v>
      </c>
      <c r="AG2964" s="8">
        <v>86</v>
      </c>
      <c r="AH2964" s="8">
        <v>146</v>
      </c>
      <c r="AI2964" s="8">
        <f t="shared" si="46"/>
        <v>29762</v>
      </c>
    </row>
    <row r="2965" spans="1:35" x14ac:dyDescent="0.3">
      <c r="A2965" s="8" t="s">
        <v>230</v>
      </c>
      <c r="B2965" s="8" t="s">
        <v>231</v>
      </c>
      <c r="C2965" s="8">
        <v>2013</v>
      </c>
      <c r="D2965" s="8">
        <v>40</v>
      </c>
      <c r="E2965" s="8">
        <v>1009</v>
      </c>
      <c r="F2965" s="8">
        <v>203</v>
      </c>
      <c r="G2965" s="8">
        <v>15</v>
      </c>
      <c r="H2965" s="8">
        <v>0</v>
      </c>
      <c r="I2965" s="8">
        <v>59</v>
      </c>
      <c r="J2965" s="8">
        <v>353</v>
      </c>
      <c r="K2965" s="8">
        <v>21</v>
      </c>
      <c r="L2965" s="8">
        <v>62</v>
      </c>
      <c r="M2965" s="8">
        <v>92</v>
      </c>
      <c r="N2965" s="8">
        <v>44</v>
      </c>
      <c r="O2965" s="8">
        <v>15132</v>
      </c>
      <c r="P2965" s="8">
        <v>882</v>
      </c>
      <c r="Q2965" s="8">
        <v>597</v>
      </c>
      <c r="R2965" s="8">
        <v>14</v>
      </c>
      <c r="S2965" s="8">
        <v>175</v>
      </c>
      <c r="T2965" s="8">
        <v>0</v>
      </c>
      <c r="U2965" s="8">
        <v>65</v>
      </c>
      <c r="V2965" s="8">
        <v>3</v>
      </c>
      <c r="W2965" s="8">
        <v>6740</v>
      </c>
      <c r="X2965" s="8">
        <v>52</v>
      </c>
      <c r="Y2965" s="8">
        <v>779</v>
      </c>
      <c r="Z2965" s="8">
        <v>1027</v>
      </c>
      <c r="AA2965" s="8">
        <v>34</v>
      </c>
      <c r="AB2965" s="8">
        <v>12</v>
      </c>
      <c r="AC2965" s="8">
        <v>449</v>
      </c>
      <c r="AD2965" s="8">
        <v>1127</v>
      </c>
      <c r="AE2965" s="8">
        <v>542</v>
      </c>
      <c r="AF2965" s="8">
        <v>869</v>
      </c>
      <c r="AG2965" s="8">
        <v>88</v>
      </c>
      <c r="AH2965" s="8">
        <v>146</v>
      </c>
      <c r="AI2965" s="8">
        <f t="shared" si="46"/>
        <v>30631</v>
      </c>
    </row>
    <row r="2966" spans="1:35" x14ac:dyDescent="0.3">
      <c r="A2966" s="8" t="s">
        <v>230</v>
      </c>
      <c r="B2966" s="8" t="s">
        <v>231</v>
      </c>
      <c r="C2966" s="8">
        <v>2014</v>
      </c>
      <c r="D2966" s="8">
        <v>40</v>
      </c>
      <c r="E2966" s="8">
        <v>1048</v>
      </c>
      <c r="F2966" s="8">
        <v>208</v>
      </c>
      <c r="G2966" s="8">
        <v>15</v>
      </c>
      <c r="H2966" s="8">
        <v>0</v>
      </c>
      <c r="I2966" s="8">
        <v>59</v>
      </c>
      <c r="J2966" s="8">
        <v>304</v>
      </c>
      <c r="K2966" s="8">
        <v>20</v>
      </c>
      <c r="L2966" s="8">
        <v>61</v>
      </c>
      <c r="M2966" s="8">
        <v>98</v>
      </c>
      <c r="N2966" s="8">
        <v>43</v>
      </c>
      <c r="O2966" s="8">
        <v>15416</v>
      </c>
      <c r="P2966" s="8">
        <v>894</v>
      </c>
      <c r="Q2966" s="8">
        <v>573</v>
      </c>
      <c r="R2966" s="8">
        <v>14</v>
      </c>
      <c r="S2966" s="8">
        <v>177</v>
      </c>
      <c r="T2966" s="8">
        <v>0</v>
      </c>
      <c r="U2966" s="8">
        <v>64</v>
      </c>
      <c r="V2966" s="8">
        <v>3</v>
      </c>
      <c r="W2966" s="8">
        <v>6892</v>
      </c>
      <c r="X2966" s="8">
        <v>260</v>
      </c>
      <c r="Y2966" s="8">
        <v>799</v>
      </c>
      <c r="Z2966" s="8">
        <v>1055</v>
      </c>
      <c r="AA2966" s="8">
        <v>35</v>
      </c>
      <c r="AB2966" s="8">
        <v>12</v>
      </c>
      <c r="AC2966" s="8">
        <v>455</v>
      </c>
      <c r="AD2966" s="8">
        <v>1140</v>
      </c>
      <c r="AE2966" s="8">
        <v>551</v>
      </c>
      <c r="AF2966" s="8">
        <v>883</v>
      </c>
      <c r="AG2966" s="8">
        <v>89</v>
      </c>
      <c r="AH2966" s="8">
        <v>146</v>
      </c>
      <c r="AI2966" s="8">
        <f t="shared" si="46"/>
        <v>31354</v>
      </c>
    </row>
    <row r="2967" spans="1:35" x14ac:dyDescent="0.3">
      <c r="A2967" s="8" t="s">
        <v>230</v>
      </c>
      <c r="B2967" s="8" t="s">
        <v>231</v>
      </c>
      <c r="C2967" s="8">
        <v>2015</v>
      </c>
      <c r="D2967" s="8">
        <v>36</v>
      </c>
      <c r="E2967" s="8">
        <v>1088</v>
      </c>
      <c r="F2967" s="8">
        <v>212</v>
      </c>
      <c r="G2967" s="8">
        <v>15</v>
      </c>
      <c r="H2967" s="8">
        <v>0</v>
      </c>
      <c r="I2967" s="8">
        <v>59</v>
      </c>
      <c r="J2967" s="8">
        <v>346</v>
      </c>
      <c r="K2967" s="8">
        <v>20</v>
      </c>
      <c r="L2967" s="8">
        <v>61</v>
      </c>
      <c r="M2967" s="8">
        <v>103</v>
      </c>
      <c r="N2967" s="8">
        <v>43</v>
      </c>
      <c r="O2967" s="8">
        <v>15644</v>
      </c>
      <c r="P2967" s="8">
        <v>894</v>
      </c>
      <c r="Q2967" s="8">
        <v>538</v>
      </c>
      <c r="R2967" s="8">
        <v>14</v>
      </c>
      <c r="S2967" s="8">
        <v>177</v>
      </c>
      <c r="T2967" s="8">
        <v>5</v>
      </c>
      <c r="U2967" s="8">
        <v>63</v>
      </c>
      <c r="V2967" s="8">
        <v>3</v>
      </c>
      <c r="W2967" s="8">
        <v>7016</v>
      </c>
      <c r="X2967" s="8">
        <v>190</v>
      </c>
      <c r="Y2967" s="8">
        <v>815</v>
      </c>
      <c r="Z2967" s="8">
        <v>1083</v>
      </c>
      <c r="AA2967" s="8">
        <v>35</v>
      </c>
      <c r="AB2967" s="8">
        <v>12</v>
      </c>
      <c r="AC2967" s="8">
        <v>445</v>
      </c>
      <c r="AD2967" s="8">
        <v>1150</v>
      </c>
      <c r="AE2967" s="8">
        <v>559</v>
      </c>
      <c r="AF2967" s="8">
        <v>897</v>
      </c>
      <c r="AG2967" s="8">
        <v>90</v>
      </c>
      <c r="AH2967" s="8">
        <v>145</v>
      </c>
      <c r="AI2967" s="8">
        <f t="shared" si="46"/>
        <v>31758</v>
      </c>
    </row>
    <row r="2968" spans="1:35" x14ac:dyDescent="0.3">
      <c r="A2968" s="8" t="s">
        <v>230</v>
      </c>
      <c r="B2968" s="8" t="s">
        <v>231</v>
      </c>
      <c r="C2968" s="8">
        <v>2016</v>
      </c>
      <c r="D2968" s="8">
        <v>35</v>
      </c>
      <c r="E2968" s="8">
        <v>1130</v>
      </c>
      <c r="F2968" s="8">
        <v>216</v>
      </c>
      <c r="G2968" s="8">
        <v>15</v>
      </c>
      <c r="H2968" s="8">
        <v>0</v>
      </c>
      <c r="I2968" s="8">
        <v>58</v>
      </c>
      <c r="J2968" s="8">
        <v>257</v>
      </c>
      <c r="K2968" s="8">
        <v>19</v>
      </c>
      <c r="L2968" s="8">
        <v>61</v>
      </c>
      <c r="M2968" s="8">
        <v>109</v>
      </c>
      <c r="N2968" s="8">
        <v>43</v>
      </c>
      <c r="O2968" s="8">
        <v>15843</v>
      </c>
      <c r="P2968" s="8">
        <v>897</v>
      </c>
      <c r="Q2968" s="8">
        <v>497</v>
      </c>
      <c r="R2968" s="8">
        <v>15</v>
      </c>
      <c r="S2968" s="8">
        <v>178</v>
      </c>
      <c r="T2968" s="8">
        <v>0</v>
      </c>
      <c r="U2968" s="8">
        <v>62</v>
      </c>
      <c r="V2968" s="8">
        <v>3</v>
      </c>
      <c r="W2968" s="8">
        <v>7136</v>
      </c>
      <c r="X2968" s="8">
        <v>258</v>
      </c>
      <c r="Y2968" s="8">
        <v>825</v>
      </c>
      <c r="Z2968" s="8">
        <v>1107</v>
      </c>
      <c r="AA2968" s="8">
        <v>35</v>
      </c>
      <c r="AB2968" s="8">
        <v>12</v>
      </c>
      <c r="AC2968" s="8">
        <v>444</v>
      </c>
      <c r="AD2968" s="8">
        <v>1159</v>
      </c>
      <c r="AE2968" s="8">
        <v>568</v>
      </c>
      <c r="AF2968" s="8">
        <v>912</v>
      </c>
      <c r="AG2968" s="8">
        <v>90</v>
      </c>
      <c r="AH2968" s="8">
        <v>144</v>
      </c>
      <c r="AI2968" s="8">
        <f t="shared" si="46"/>
        <v>32128</v>
      </c>
    </row>
    <row r="2969" spans="1:35" x14ac:dyDescent="0.3">
      <c r="A2969" s="8" t="s">
        <v>230</v>
      </c>
      <c r="B2969" s="8" t="s">
        <v>231</v>
      </c>
      <c r="C2969" s="8">
        <v>2017</v>
      </c>
      <c r="D2969" s="8">
        <v>35</v>
      </c>
      <c r="E2969" s="8">
        <v>1173</v>
      </c>
      <c r="F2969" s="8">
        <v>219</v>
      </c>
      <c r="G2969" s="8">
        <v>15</v>
      </c>
      <c r="H2969" s="8">
        <v>0</v>
      </c>
      <c r="I2969" s="8">
        <v>57</v>
      </c>
      <c r="J2969" s="8">
        <v>443</v>
      </c>
      <c r="K2969" s="8">
        <v>18</v>
      </c>
      <c r="L2969" s="8">
        <v>61</v>
      </c>
      <c r="M2969" s="8">
        <v>115</v>
      </c>
      <c r="N2969" s="8">
        <v>42</v>
      </c>
      <c r="O2969" s="8">
        <v>16017</v>
      </c>
      <c r="P2969" s="8">
        <v>901</v>
      </c>
      <c r="Q2969" s="8">
        <v>460</v>
      </c>
      <c r="R2969" s="8">
        <v>15</v>
      </c>
      <c r="S2969" s="8">
        <v>178</v>
      </c>
      <c r="T2969" s="8">
        <v>0</v>
      </c>
      <c r="U2969" s="8">
        <v>62</v>
      </c>
      <c r="V2969" s="8">
        <v>3</v>
      </c>
      <c r="W2969" s="8">
        <v>7254</v>
      </c>
      <c r="X2969" s="8">
        <v>143</v>
      </c>
      <c r="Y2969" s="8">
        <v>834</v>
      </c>
      <c r="Z2969" s="8">
        <v>1129</v>
      </c>
      <c r="AA2969" s="8">
        <v>35</v>
      </c>
      <c r="AB2969" s="8">
        <v>12</v>
      </c>
      <c r="AC2969" s="8">
        <v>442</v>
      </c>
      <c r="AD2969" s="8">
        <v>1168</v>
      </c>
      <c r="AE2969" s="8">
        <v>578</v>
      </c>
      <c r="AF2969" s="8">
        <v>928</v>
      </c>
      <c r="AG2969" s="8">
        <v>90</v>
      </c>
      <c r="AH2969" s="8">
        <v>144</v>
      </c>
      <c r="AI2969" s="8">
        <f t="shared" si="46"/>
        <v>32571</v>
      </c>
    </row>
    <row r="2970" spans="1:35" x14ac:dyDescent="0.3">
      <c r="A2970" s="8" t="s">
        <v>230</v>
      </c>
      <c r="B2970" s="8" t="s">
        <v>231</v>
      </c>
      <c r="C2970" s="8">
        <v>2018</v>
      </c>
      <c r="D2970" s="8">
        <v>34</v>
      </c>
      <c r="E2970" s="8">
        <v>1215</v>
      </c>
      <c r="F2970" s="8">
        <v>223</v>
      </c>
      <c r="G2970" s="8">
        <v>15</v>
      </c>
      <c r="H2970" s="8">
        <v>0</v>
      </c>
      <c r="I2970" s="8">
        <v>56</v>
      </c>
      <c r="J2970" s="8">
        <v>218</v>
      </c>
      <c r="K2970" s="8">
        <v>18</v>
      </c>
      <c r="L2970" s="8">
        <v>61</v>
      </c>
      <c r="M2970" s="8">
        <v>121</v>
      </c>
      <c r="N2970" s="8">
        <v>42</v>
      </c>
      <c r="O2970" s="8">
        <v>16168</v>
      </c>
      <c r="P2970" s="8">
        <v>905</v>
      </c>
      <c r="Q2970" s="8">
        <v>428</v>
      </c>
      <c r="R2970" s="8">
        <v>15</v>
      </c>
      <c r="S2970" s="8">
        <v>178</v>
      </c>
      <c r="T2970" s="8">
        <v>15</v>
      </c>
      <c r="U2970" s="8">
        <v>62</v>
      </c>
      <c r="V2970" s="8">
        <v>3</v>
      </c>
      <c r="W2970" s="8">
        <v>7379</v>
      </c>
      <c r="X2970" s="8">
        <v>838</v>
      </c>
      <c r="Y2970" s="8">
        <v>847</v>
      </c>
      <c r="Z2970" s="8">
        <v>1155</v>
      </c>
      <c r="AA2970" s="8">
        <v>35</v>
      </c>
      <c r="AB2970" s="8">
        <v>12</v>
      </c>
      <c r="AC2970" s="8">
        <v>441</v>
      </c>
      <c r="AD2970" s="8">
        <v>1176</v>
      </c>
      <c r="AE2970" s="8">
        <v>587</v>
      </c>
      <c r="AF2970" s="8">
        <v>944</v>
      </c>
      <c r="AG2970" s="8">
        <v>90</v>
      </c>
      <c r="AH2970" s="8">
        <v>142</v>
      </c>
      <c r="AI2970" s="8">
        <f t="shared" si="46"/>
        <v>33423</v>
      </c>
    </row>
    <row r="2971" spans="1:35" x14ac:dyDescent="0.3">
      <c r="A2971" s="8" t="s">
        <v>230</v>
      </c>
      <c r="B2971" s="8" t="s">
        <v>231</v>
      </c>
      <c r="C2971" s="8">
        <v>2019</v>
      </c>
      <c r="D2971" s="8">
        <v>34</v>
      </c>
      <c r="E2971" s="8">
        <v>1255</v>
      </c>
      <c r="F2971" s="8">
        <v>226</v>
      </c>
      <c r="G2971" s="8">
        <v>15</v>
      </c>
      <c r="H2971" s="8">
        <v>0</v>
      </c>
      <c r="I2971" s="8">
        <v>55</v>
      </c>
      <c r="J2971" s="8">
        <v>216</v>
      </c>
      <c r="K2971" s="8">
        <v>17</v>
      </c>
      <c r="L2971" s="8">
        <v>61</v>
      </c>
      <c r="M2971" s="8">
        <v>127</v>
      </c>
      <c r="N2971" s="8">
        <v>42</v>
      </c>
      <c r="O2971" s="8">
        <v>16329</v>
      </c>
      <c r="P2971" s="8">
        <v>910</v>
      </c>
      <c r="Q2971" s="8">
        <v>400</v>
      </c>
      <c r="R2971" s="8">
        <v>15</v>
      </c>
      <c r="S2971" s="8">
        <v>176</v>
      </c>
      <c r="T2971" s="8">
        <v>3</v>
      </c>
      <c r="U2971" s="8">
        <v>61</v>
      </c>
      <c r="V2971" s="8">
        <v>3</v>
      </c>
      <c r="W2971" s="8">
        <v>7493</v>
      </c>
      <c r="X2971" s="8">
        <v>14</v>
      </c>
      <c r="Y2971" s="8">
        <v>859</v>
      </c>
      <c r="Z2971" s="8">
        <v>1180</v>
      </c>
      <c r="AA2971" s="8">
        <v>35</v>
      </c>
      <c r="AB2971" s="8">
        <v>12</v>
      </c>
      <c r="AC2971" s="8">
        <v>441</v>
      </c>
      <c r="AD2971" s="8">
        <v>1185</v>
      </c>
      <c r="AE2971" s="8">
        <v>596</v>
      </c>
      <c r="AF2971" s="8">
        <v>959</v>
      </c>
      <c r="AG2971" s="8">
        <v>90</v>
      </c>
      <c r="AH2971" s="8">
        <v>142</v>
      </c>
      <c r="AI2971" s="8">
        <f t="shared" si="46"/>
        <v>32951</v>
      </c>
    </row>
    <row r="2972" spans="1:35" x14ac:dyDescent="0.3">
      <c r="A2972" s="8" t="s">
        <v>232</v>
      </c>
      <c r="B2972" s="8" t="s">
        <v>233</v>
      </c>
      <c r="C2972" s="8">
        <v>1990</v>
      </c>
      <c r="D2972" s="8">
        <v>163</v>
      </c>
      <c r="E2972" s="8">
        <v>119</v>
      </c>
      <c r="F2972" s="8">
        <v>21</v>
      </c>
      <c r="G2972" s="8">
        <v>404</v>
      </c>
      <c r="H2972" s="8">
        <v>0</v>
      </c>
      <c r="I2972" s="8">
        <v>90</v>
      </c>
      <c r="J2972" s="8">
        <v>328</v>
      </c>
      <c r="K2972" s="8">
        <v>141</v>
      </c>
      <c r="L2972" s="8">
        <v>507</v>
      </c>
      <c r="M2972" s="8">
        <v>3</v>
      </c>
      <c r="N2972" s="8">
        <v>1629</v>
      </c>
      <c r="O2972" s="8">
        <v>2547</v>
      </c>
      <c r="P2972" s="8">
        <v>1736</v>
      </c>
      <c r="Q2972" s="8">
        <v>2002</v>
      </c>
      <c r="R2972" s="8">
        <v>19</v>
      </c>
      <c r="S2972" s="8">
        <v>290</v>
      </c>
      <c r="T2972" s="8">
        <v>22</v>
      </c>
      <c r="U2972" s="8">
        <v>2314</v>
      </c>
      <c r="V2972" s="8">
        <v>18</v>
      </c>
      <c r="W2972" s="8">
        <v>1069</v>
      </c>
      <c r="X2972" s="8">
        <v>0</v>
      </c>
      <c r="Y2972" s="8">
        <v>469</v>
      </c>
      <c r="Z2972" s="8">
        <v>224</v>
      </c>
      <c r="AA2972" s="8">
        <v>38</v>
      </c>
      <c r="AB2972" s="8">
        <v>396</v>
      </c>
      <c r="AC2972" s="8">
        <v>466</v>
      </c>
      <c r="AD2972" s="8">
        <v>1000</v>
      </c>
      <c r="AE2972" s="8">
        <v>308</v>
      </c>
      <c r="AF2972" s="8">
        <v>640</v>
      </c>
      <c r="AG2972" s="8">
        <v>82</v>
      </c>
      <c r="AH2972" s="8">
        <v>49</v>
      </c>
      <c r="AI2972" s="8">
        <f t="shared" si="46"/>
        <v>17094</v>
      </c>
    </row>
    <row r="2973" spans="1:35" x14ac:dyDescent="0.3">
      <c r="A2973" s="8" t="s">
        <v>232</v>
      </c>
      <c r="B2973" s="8" t="s">
        <v>233</v>
      </c>
      <c r="C2973" s="8">
        <v>1991</v>
      </c>
      <c r="D2973" s="8">
        <v>162</v>
      </c>
      <c r="E2973" s="8">
        <v>123</v>
      </c>
      <c r="F2973" s="8">
        <v>22</v>
      </c>
      <c r="G2973" s="8">
        <v>379</v>
      </c>
      <c r="H2973" s="8">
        <v>0</v>
      </c>
      <c r="I2973" s="8">
        <v>89</v>
      </c>
      <c r="J2973" s="8">
        <v>392</v>
      </c>
      <c r="K2973" s="8">
        <v>135</v>
      </c>
      <c r="L2973" s="8">
        <v>850</v>
      </c>
      <c r="M2973" s="8">
        <v>3</v>
      </c>
      <c r="N2973" s="8">
        <v>1599</v>
      </c>
      <c r="O2973" s="8">
        <v>2563</v>
      </c>
      <c r="P2973" s="8">
        <v>1733</v>
      </c>
      <c r="Q2973" s="8">
        <v>2007</v>
      </c>
      <c r="R2973" s="8">
        <v>19</v>
      </c>
      <c r="S2973" s="8">
        <v>288</v>
      </c>
      <c r="T2973" s="8">
        <v>0</v>
      </c>
      <c r="U2973" s="8">
        <v>2310</v>
      </c>
      <c r="V2973" s="8">
        <v>18</v>
      </c>
      <c r="W2973" s="8">
        <v>1083</v>
      </c>
      <c r="X2973" s="8">
        <v>0</v>
      </c>
      <c r="Y2973" s="8">
        <v>478</v>
      </c>
      <c r="Z2973" s="8">
        <v>228</v>
      </c>
      <c r="AA2973" s="8">
        <v>38</v>
      </c>
      <c r="AB2973" s="8">
        <v>372</v>
      </c>
      <c r="AC2973" s="8">
        <v>462</v>
      </c>
      <c r="AD2973" s="8">
        <v>1000</v>
      </c>
      <c r="AE2973" s="8">
        <v>309</v>
      </c>
      <c r="AF2973" s="8">
        <v>645</v>
      </c>
      <c r="AG2973" s="8">
        <v>81</v>
      </c>
      <c r="AH2973" s="8">
        <v>46</v>
      </c>
      <c r="AI2973" s="8">
        <f t="shared" si="46"/>
        <v>17434</v>
      </c>
    </row>
    <row r="2974" spans="1:35" x14ac:dyDescent="0.3">
      <c r="A2974" s="8" t="s">
        <v>232</v>
      </c>
      <c r="B2974" s="8" t="s">
        <v>233</v>
      </c>
      <c r="C2974" s="8">
        <v>1992</v>
      </c>
      <c r="D2974" s="8">
        <v>160</v>
      </c>
      <c r="E2974" s="8">
        <v>126</v>
      </c>
      <c r="F2974" s="8">
        <v>23</v>
      </c>
      <c r="G2974" s="8">
        <v>350</v>
      </c>
      <c r="H2974" s="8">
        <v>0</v>
      </c>
      <c r="I2974" s="8">
        <v>88</v>
      </c>
      <c r="J2974" s="8">
        <v>453</v>
      </c>
      <c r="K2974" s="8">
        <v>131</v>
      </c>
      <c r="L2974" s="8">
        <v>1367</v>
      </c>
      <c r="M2974" s="8">
        <v>3</v>
      </c>
      <c r="N2974" s="8">
        <v>1593</v>
      </c>
      <c r="O2974" s="8">
        <v>2601</v>
      </c>
      <c r="P2974" s="8">
        <v>1727</v>
      </c>
      <c r="Q2974" s="8">
        <v>2008</v>
      </c>
      <c r="R2974" s="8">
        <v>19</v>
      </c>
      <c r="S2974" s="8">
        <v>291</v>
      </c>
      <c r="T2974" s="8">
        <v>0</v>
      </c>
      <c r="U2974" s="8">
        <v>2293</v>
      </c>
      <c r="V2974" s="8">
        <v>18</v>
      </c>
      <c r="W2974" s="8">
        <v>1107</v>
      </c>
      <c r="X2974" s="8">
        <v>0</v>
      </c>
      <c r="Y2974" s="8">
        <v>492</v>
      </c>
      <c r="Z2974" s="8">
        <v>235</v>
      </c>
      <c r="AA2974" s="8">
        <v>37</v>
      </c>
      <c r="AB2974" s="8">
        <v>343</v>
      </c>
      <c r="AC2974" s="8">
        <v>462</v>
      </c>
      <c r="AD2974" s="8">
        <v>1005</v>
      </c>
      <c r="AE2974" s="8">
        <v>312</v>
      </c>
      <c r="AF2974" s="8">
        <v>653</v>
      </c>
      <c r="AG2974" s="8">
        <v>81</v>
      </c>
      <c r="AH2974" s="8">
        <v>44</v>
      </c>
      <c r="AI2974" s="8">
        <f t="shared" si="46"/>
        <v>18022</v>
      </c>
    </row>
    <row r="2975" spans="1:35" x14ac:dyDescent="0.3">
      <c r="A2975" s="8" t="s">
        <v>232</v>
      </c>
      <c r="B2975" s="8" t="s">
        <v>233</v>
      </c>
      <c r="C2975" s="8">
        <v>1993</v>
      </c>
      <c r="D2975" s="8">
        <v>158</v>
      </c>
      <c r="E2975" s="8">
        <v>129</v>
      </c>
      <c r="F2975" s="8">
        <v>23</v>
      </c>
      <c r="G2975" s="8">
        <v>323</v>
      </c>
      <c r="H2975" s="8">
        <v>0</v>
      </c>
      <c r="I2975" s="8">
        <v>86</v>
      </c>
      <c r="J2975" s="8">
        <v>499</v>
      </c>
      <c r="K2975" s="8">
        <v>122</v>
      </c>
      <c r="L2975" s="8">
        <v>2105</v>
      </c>
      <c r="M2975" s="8">
        <v>3</v>
      </c>
      <c r="N2975" s="8">
        <v>1589</v>
      </c>
      <c r="O2975" s="8">
        <v>2633</v>
      </c>
      <c r="P2975" s="8">
        <v>1718</v>
      </c>
      <c r="Q2975" s="8">
        <v>2013</v>
      </c>
      <c r="R2975" s="8">
        <v>19</v>
      </c>
      <c r="S2975" s="8">
        <v>294</v>
      </c>
      <c r="T2975" s="8">
        <v>0</v>
      </c>
      <c r="U2975" s="8">
        <v>2270</v>
      </c>
      <c r="V2975" s="8">
        <v>18</v>
      </c>
      <c r="W2975" s="8">
        <v>1131</v>
      </c>
      <c r="X2975" s="8">
        <v>0</v>
      </c>
      <c r="Y2975" s="8">
        <v>505</v>
      </c>
      <c r="Z2975" s="8">
        <v>242</v>
      </c>
      <c r="AA2975" s="8">
        <v>37</v>
      </c>
      <c r="AB2975" s="8">
        <v>316</v>
      </c>
      <c r="AC2975" s="8">
        <v>461</v>
      </c>
      <c r="AD2975" s="8">
        <v>1008</v>
      </c>
      <c r="AE2975" s="8">
        <v>315</v>
      </c>
      <c r="AF2975" s="8">
        <v>659</v>
      </c>
      <c r="AG2975" s="8">
        <v>80</v>
      </c>
      <c r="AH2975" s="8">
        <v>43</v>
      </c>
      <c r="AI2975" s="8">
        <f t="shared" si="46"/>
        <v>18799</v>
      </c>
    </row>
    <row r="2976" spans="1:35" x14ac:dyDescent="0.3">
      <c r="A2976" s="8" t="s">
        <v>232</v>
      </c>
      <c r="B2976" s="8" t="s">
        <v>233</v>
      </c>
      <c r="C2976" s="8">
        <v>1994</v>
      </c>
      <c r="D2976" s="8">
        <v>156</v>
      </c>
      <c r="E2976" s="8">
        <v>133</v>
      </c>
      <c r="F2976" s="8">
        <v>24</v>
      </c>
      <c r="G2976" s="8">
        <v>295</v>
      </c>
      <c r="H2976" s="8">
        <v>0</v>
      </c>
      <c r="I2976" s="8">
        <v>83</v>
      </c>
      <c r="J2976" s="8">
        <v>535</v>
      </c>
      <c r="K2976" s="8">
        <v>115</v>
      </c>
      <c r="L2976" s="8">
        <v>3093</v>
      </c>
      <c r="M2976" s="8">
        <v>3</v>
      </c>
      <c r="N2976" s="8">
        <v>1598</v>
      </c>
      <c r="O2976" s="8">
        <v>2688</v>
      </c>
      <c r="P2976" s="8">
        <v>1709</v>
      </c>
      <c r="Q2976" s="8">
        <v>2017</v>
      </c>
      <c r="R2976" s="8">
        <v>20</v>
      </c>
      <c r="S2976" s="8">
        <v>303</v>
      </c>
      <c r="T2976" s="8">
        <v>0</v>
      </c>
      <c r="U2976" s="8">
        <v>2234</v>
      </c>
      <c r="V2976" s="8">
        <v>18</v>
      </c>
      <c r="W2976" s="8">
        <v>1168</v>
      </c>
      <c r="X2976" s="8">
        <v>0</v>
      </c>
      <c r="Y2976" s="8">
        <v>524</v>
      </c>
      <c r="Z2976" s="8">
        <v>252</v>
      </c>
      <c r="AA2976" s="8">
        <v>36</v>
      </c>
      <c r="AB2976" s="8">
        <v>288</v>
      </c>
      <c r="AC2976" s="8">
        <v>467</v>
      </c>
      <c r="AD2976" s="8">
        <v>1019</v>
      </c>
      <c r="AE2976" s="8">
        <v>320</v>
      </c>
      <c r="AF2976" s="8">
        <v>671</v>
      </c>
      <c r="AG2976" s="8">
        <v>80</v>
      </c>
      <c r="AH2976" s="8">
        <v>42</v>
      </c>
      <c r="AI2976" s="8">
        <f t="shared" si="46"/>
        <v>19891</v>
      </c>
    </row>
    <row r="2977" spans="1:35" x14ac:dyDescent="0.3">
      <c r="A2977" s="8" t="s">
        <v>232</v>
      </c>
      <c r="B2977" s="8" t="s">
        <v>233</v>
      </c>
      <c r="C2977" s="8">
        <v>1995</v>
      </c>
      <c r="D2977" s="8">
        <v>152</v>
      </c>
      <c r="E2977" s="8">
        <v>136</v>
      </c>
      <c r="F2977" s="8">
        <v>25</v>
      </c>
      <c r="G2977" s="8">
        <v>267</v>
      </c>
      <c r="H2977" s="8">
        <v>0</v>
      </c>
      <c r="I2977" s="8">
        <v>80</v>
      </c>
      <c r="J2977" s="8">
        <v>537</v>
      </c>
      <c r="K2977" s="8">
        <v>107</v>
      </c>
      <c r="L2977" s="8">
        <v>4335</v>
      </c>
      <c r="M2977" s="8">
        <v>3</v>
      </c>
      <c r="N2977" s="8">
        <v>1582</v>
      </c>
      <c r="O2977" s="8">
        <v>2720</v>
      </c>
      <c r="P2977" s="8">
        <v>1685</v>
      </c>
      <c r="Q2977" s="8">
        <v>2016</v>
      </c>
      <c r="R2977" s="8">
        <v>20</v>
      </c>
      <c r="S2977" s="8">
        <v>311</v>
      </c>
      <c r="T2977" s="8">
        <v>0</v>
      </c>
      <c r="U2977" s="8">
        <v>2186</v>
      </c>
      <c r="V2977" s="8">
        <v>18</v>
      </c>
      <c r="W2977" s="8">
        <v>1199</v>
      </c>
      <c r="X2977" s="8">
        <v>0</v>
      </c>
      <c r="Y2977" s="8">
        <v>538</v>
      </c>
      <c r="Z2977" s="8">
        <v>259</v>
      </c>
      <c r="AA2977" s="8">
        <v>35</v>
      </c>
      <c r="AB2977" s="8">
        <v>260</v>
      </c>
      <c r="AC2977" s="8">
        <v>468</v>
      </c>
      <c r="AD2977" s="8">
        <v>1023</v>
      </c>
      <c r="AE2977" s="8">
        <v>325</v>
      </c>
      <c r="AF2977" s="8">
        <v>681</v>
      </c>
      <c r="AG2977" s="8">
        <v>79</v>
      </c>
      <c r="AH2977" s="8">
        <v>41</v>
      </c>
      <c r="AI2977" s="8">
        <f t="shared" si="46"/>
        <v>21088</v>
      </c>
    </row>
    <row r="2978" spans="1:35" x14ac:dyDescent="0.3">
      <c r="A2978" s="8" t="s">
        <v>232</v>
      </c>
      <c r="B2978" s="8" t="s">
        <v>233</v>
      </c>
      <c r="C2978" s="8">
        <v>1996</v>
      </c>
      <c r="D2978" s="8">
        <v>149</v>
      </c>
      <c r="E2978" s="8">
        <v>139</v>
      </c>
      <c r="F2978" s="8">
        <v>25</v>
      </c>
      <c r="G2978" s="8">
        <v>242</v>
      </c>
      <c r="H2978" s="8">
        <v>0</v>
      </c>
      <c r="I2978" s="8">
        <v>77</v>
      </c>
      <c r="J2978" s="8">
        <v>540</v>
      </c>
      <c r="K2978" s="8">
        <v>94</v>
      </c>
      <c r="L2978" s="8">
        <v>5808</v>
      </c>
      <c r="M2978" s="8">
        <v>4</v>
      </c>
      <c r="N2978" s="8">
        <v>1591</v>
      </c>
      <c r="O2978" s="8">
        <v>2742</v>
      </c>
      <c r="P2978" s="8">
        <v>1668</v>
      </c>
      <c r="Q2978" s="8">
        <v>2009</v>
      </c>
      <c r="R2978" s="8">
        <v>20</v>
      </c>
      <c r="S2978" s="8">
        <v>321</v>
      </c>
      <c r="T2978" s="8">
        <v>0</v>
      </c>
      <c r="U2978" s="8">
        <v>2153</v>
      </c>
      <c r="V2978" s="8">
        <v>19</v>
      </c>
      <c r="W2978" s="8">
        <v>1230</v>
      </c>
      <c r="X2978" s="8">
        <v>0</v>
      </c>
      <c r="Y2978" s="8">
        <v>551</v>
      </c>
      <c r="Z2978" s="8">
        <v>268</v>
      </c>
      <c r="AA2978" s="8">
        <v>34</v>
      </c>
      <c r="AB2978" s="8">
        <v>236</v>
      </c>
      <c r="AC2978" s="8">
        <v>471</v>
      </c>
      <c r="AD2978" s="8">
        <v>1024</v>
      </c>
      <c r="AE2978" s="8">
        <v>329</v>
      </c>
      <c r="AF2978" s="8">
        <v>690</v>
      </c>
      <c r="AG2978" s="8">
        <v>78</v>
      </c>
      <c r="AH2978" s="8">
        <v>41</v>
      </c>
      <c r="AI2978" s="8">
        <f t="shared" si="46"/>
        <v>22553</v>
      </c>
    </row>
    <row r="2979" spans="1:35" x14ac:dyDescent="0.3">
      <c r="A2979" s="8" t="s">
        <v>232</v>
      </c>
      <c r="B2979" s="8" t="s">
        <v>233</v>
      </c>
      <c r="C2979" s="8">
        <v>1997</v>
      </c>
      <c r="D2979" s="8">
        <v>149</v>
      </c>
      <c r="E2979" s="8">
        <v>141</v>
      </c>
      <c r="F2979" s="8">
        <v>26</v>
      </c>
      <c r="G2979" s="8">
        <v>224</v>
      </c>
      <c r="H2979" s="8">
        <v>0</v>
      </c>
      <c r="I2979" s="8">
        <v>76</v>
      </c>
      <c r="J2979" s="8">
        <v>557</v>
      </c>
      <c r="K2979" s="8">
        <v>86</v>
      </c>
      <c r="L2979" s="8">
        <v>7467</v>
      </c>
      <c r="M2979" s="8">
        <v>4</v>
      </c>
      <c r="N2979" s="8">
        <v>1658</v>
      </c>
      <c r="O2979" s="8">
        <v>2784</v>
      </c>
      <c r="P2979" s="8">
        <v>1678</v>
      </c>
      <c r="Q2979" s="8">
        <v>1987</v>
      </c>
      <c r="R2979" s="8">
        <v>21</v>
      </c>
      <c r="S2979" s="8">
        <v>338</v>
      </c>
      <c r="T2979" s="8">
        <v>0</v>
      </c>
      <c r="U2979" s="8">
        <v>2145</v>
      </c>
      <c r="V2979" s="8">
        <v>19</v>
      </c>
      <c r="W2979" s="8">
        <v>1272</v>
      </c>
      <c r="X2979" s="8">
        <v>6</v>
      </c>
      <c r="Y2979" s="8">
        <v>568</v>
      </c>
      <c r="Z2979" s="8">
        <v>280</v>
      </c>
      <c r="AA2979" s="8">
        <v>34</v>
      </c>
      <c r="AB2979" s="8">
        <v>218</v>
      </c>
      <c r="AC2979" s="8">
        <v>483</v>
      </c>
      <c r="AD2979" s="8">
        <v>1030</v>
      </c>
      <c r="AE2979" s="8">
        <v>334</v>
      </c>
      <c r="AF2979" s="8">
        <v>703</v>
      </c>
      <c r="AG2979" s="8">
        <v>78</v>
      </c>
      <c r="AH2979" s="8">
        <v>41</v>
      </c>
      <c r="AI2979" s="8">
        <f t="shared" si="46"/>
        <v>24407</v>
      </c>
    </row>
    <row r="2980" spans="1:35" x14ac:dyDescent="0.3">
      <c r="A2980" s="8" t="s">
        <v>232</v>
      </c>
      <c r="B2980" s="8" t="s">
        <v>233</v>
      </c>
      <c r="C2980" s="8">
        <v>1998</v>
      </c>
      <c r="D2980" s="8">
        <v>155</v>
      </c>
      <c r="E2980" s="8">
        <v>144</v>
      </c>
      <c r="F2980" s="8">
        <v>27</v>
      </c>
      <c r="G2980" s="8">
        <v>213</v>
      </c>
      <c r="H2980" s="8">
        <v>0</v>
      </c>
      <c r="I2980" s="8">
        <v>79</v>
      </c>
      <c r="J2980" s="8">
        <v>598</v>
      </c>
      <c r="K2980" s="8">
        <v>95</v>
      </c>
      <c r="L2980" s="8">
        <v>9245</v>
      </c>
      <c r="M2980" s="8">
        <v>4</v>
      </c>
      <c r="N2980" s="8">
        <v>1807</v>
      </c>
      <c r="O2980" s="8">
        <v>2927</v>
      </c>
      <c r="P2980" s="8">
        <v>1727</v>
      </c>
      <c r="Q2980" s="8">
        <v>1943</v>
      </c>
      <c r="R2980" s="8">
        <v>22</v>
      </c>
      <c r="S2980" s="8">
        <v>367</v>
      </c>
      <c r="T2980" s="8">
        <v>0</v>
      </c>
      <c r="U2980" s="8">
        <v>2180</v>
      </c>
      <c r="V2980" s="8">
        <v>20</v>
      </c>
      <c r="W2980" s="8">
        <v>1345</v>
      </c>
      <c r="X2980" s="8">
        <v>107</v>
      </c>
      <c r="Y2980" s="8">
        <v>608</v>
      </c>
      <c r="Z2980" s="8">
        <v>300</v>
      </c>
      <c r="AA2980" s="8">
        <v>35</v>
      </c>
      <c r="AB2980" s="8">
        <v>207</v>
      </c>
      <c r="AC2980" s="8">
        <v>515</v>
      </c>
      <c r="AD2980" s="8">
        <v>1055</v>
      </c>
      <c r="AE2980" s="8">
        <v>345</v>
      </c>
      <c r="AF2980" s="8">
        <v>729</v>
      </c>
      <c r="AG2980" s="8">
        <v>82</v>
      </c>
      <c r="AH2980" s="8">
        <v>43</v>
      </c>
      <c r="AI2980" s="8">
        <f t="shared" si="46"/>
        <v>26924</v>
      </c>
    </row>
    <row r="2981" spans="1:35" x14ac:dyDescent="0.3">
      <c r="A2981" s="8" t="s">
        <v>232</v>
      </c>
      <c r="B2981" s="8" t="s">
        <v>233</v>
      </c>
      <c r="C2981" s="8">
        <v>1999</v>
      </c>
      <c r="D2981" s="8">
        <v>163</v>
      </c>
      <c r="E2981" s="8">
        <v>146</v>
      </c>
      <c r="F2981" s="8">
        <v>28</v>
      </c>
      <c r="G2981" s="8">
        <v>208</v>
      </c>
      <c r="H2981" s="8">
        <v>0</v>
      </c>
      <c r="I2981" s="8">
        <v>82</v>
      </c>
      <c r="J2981" s="8">
        <v>639</v>
      </c>
      <c r="K2981" s="8">
        <v>102</v>
      </c>
      <c r="L2981" s="8">
        <v>11063</v>
      </c>
      <c r="M2981" s="8">
        <v>4</v>
      </c>
      <c r="N2981" s="8">
        <v>1960</v>
      </c>
      <c r="O2981" s="8">
        <v>3068</v>
      </c>
      <c r="P2981" s="8">
        <v>1784</v>
      </c>
      <c r="Q2981" s="8">
        <v>1902</v>
      </c>
      <c r="R2981" s="8">
        <v>23</v>
      </c>
      <c r="S2981" s="8">
        <v>398</v>
      </c>
      <c r="T2981" s="8">
        <v>0</v>
      </c>
      <c r="U2981" s="8">
        <v>2230</v>
      </c>
      <c r="V2981" s="8">
        <v>21</v>
      </c>
      <c r="W2981" s="8">
        <v>1420</v>
      </c>
      <c r="X2981" s="8">
        <v>16</v>
      </c>
      <c r="Y2981" s="8">
        <v>651</v>
      </c>
      <c r="Z2981" s="8">
        <v>320</v>
      </c>
      <c r="AA2981" s="8">
        <v>36</v>
      </c>
      <c r="AB2981" s="8">
        <v>201</v>
      </c>
      <c r="AC2981" s="8">
        <v>551</v>
      </c>
      <c r="AD2981" s="8">
        <v>1080</v>
      </c>
      <c r="AE2981" s="8">
        <v>355</v>
      </c>
      <c r="AF2981" s="8">
        <v>755</v>
      </c>
      <c r="AG2981" s="8">
        <v>86</v>
      </c>
      <c r="AH2981" s="8">
        <v>44</v>
      </c>
      <c r="AI2981" s="8">
        <f t="shared" si="46"/>
        <v>29336</v>
      </c>
    </row>
    <row r="2982" spans="1:35" x14ac:dyDescent="0.3">
      <c r="A2982" s="8" t="s">
        <v>232</v>
      </c>
      <c r="B2982" s="8" t="s">
        <v>233</v>
      </c>
      <c r="C2982" s="8">
        <v>2000</v>
      </c>
      <c r="D2982" s="8">
        <v>178</v>
      </c>
      <c r="E2982" s="8">
        <v>149</v>
      </c>
      <c r="F2982" s="8">
        <v>30</v>
      </c>
      <c r="G2982" s="8">
        <v>213</v>
      </c>
      <c r="H2982" s="8">
        <v>0</v>
      </c>
      <c r="I2982" s="8">
        <v>87</v>
      </c>
      <c r="J2982" s="8">
        <v>664</v>
      </c>
      <c r="K2982" s="8">
        <v>126</v>
      </c>
      <c r="L2982" s="8">
        <v>12815</v>
      </c>
      <c r="M2982" s="8">
        <v>4</v>
      </c>
      <c r="N2982" s="8">
        <v>2163</v>
      </c>
      <c r="O2982" s="8">
        <v>3283</v>
      </c>
      <c r="P2982" s="8">
        <v>1882</v>
      </c>
      <c r="Q2982" s="8">
        <v>1859</v>
      </c>
      <c r="R2982" s="8">
        <v>24</v>
      </c>
      <c r="S2982" s="8">
        <v>434</v>
      </c>
      <c r="T2982" s="8">
        <v>0</v>
      </c>
      <c r="U2982" s="8">
        <v>2276</v>
      </c>
      <c r="V2982" s="8">
        <v>22</v>
      </c>
      <c r="W2982" s="8">
        <v>1518</v>
      </c>
      <c r="X2982" s="8">
        <v>0</v>
      </c>
      <c r="Y2982" s="8">
        <v>716</v>
      </c>
      <c r="Z2982" s="8">
        <v>345</v>
      </c>
      <c r="AA2982" s="8">
        <v>38</v>
      </c>
      <c r="AB2982" s="8">
        <v>206</v>
      </c>
      <c r="AC2982" s="8">
        <v>604</v>
      </c>
      <c r="AD2982" s="8">
        <v>1121</v>
      </c>
      <c r="AE2982" s="8">
        <v>369</v>
      </c>
      <c r="AF2982" s="8">
        <v>791</v>
      </c>
      <c r="AG2982" s="8">
        <v>92</v>
      </c>
      <c r="AH2982" s="8">
        <v>47</v>
      </c>
      <c r="AI2982" s="8">
        <f t="shared" si="46"/>
        <v>32056</v>
      </c>
    </row>
    <row r="2983" spans="1:35" x14ac:dyDescent="0.3">
      <c r="A2983" s="8" t="s">
        <v>232</v>
      </c>
      <c r="B2983" s="8" t="s">
        <v>233</v>
      </c>
      <c r="C2983" s="8">
        <v>2001</v>
      </c>
      <c r="D2983" s="8">
        <v>189</v>
      </c>
      <c r="E2983" s="8">
        <v>149</v>
      </c>
      <c r="F2983" s="8">
        <v>31</v>
      </c>
      <c r="G2983" s="8">
        <v>218</v>
      </c>
      <c r="H2983" s="8">
        <v>0</v>
      </c>
      <c r="I2983" s="8">
        <v>91</v>
      </c>
      <c r="J2983" s="8">
        <v>674</v>
      </c>
      <c r="K2983" s="8">
        <v>133</v>
      </c>
      <c r="L2983" s="8">
        <v>14299</v>
      </c>
      <c r="M2983" s="8">
        <v>4</v>
      </c>
      <c r="N2983" s="8">
        <v>2283</v>
      </c>
      <c r="O2983" s="8">
        <v>3373</v>
      </c>
      <c r="P2983" s="8">
        <v>1942</v>
      </c>
      <c r="Q2983" s="8">
        <v>1818</v>
      </c>
      <c r="R2983" s="8">
        <v>25</v>
      </c>
      <c r="S2983" s="8">
        <v>458</v>
      </c>
      <c r="T2983" s="8">
        <v>1</v>
      </c>
      <c r="U2983" s="8">
        <v>2288</v>
      </c>
      <c r="V2983" s="8">
        <v>23</v>
      </c>
      <c r="W2983" s="8">
        <v>1570</v>
      </c>
      <c r="X2983" s="8">
        <v>0</v>
      </c>
      <c r="Y2983" s="8">
        <v>757</v>
      </c>
      <c r="Z2983" s="8">
        <v>361</v>
      </c>
      <c r="AA2983" s="8">
        <v>40</v>
      </c>
      <c r="AB2983" s="8">
        <v>211</v>
      </c>
      <c r="AC2983" s="8">
        <v>638</v>
      </c>
      <c r="AD2983" s="8">
        <v>1134</v>
      </c>
      <c r="AE2983" s="8">
        <v>372</v>
      </c>
      <c r="AF2983" s="8">
        <v>805</v>
      </c>
      <c r="AG2983" s="8">
        <v>96</v>
      </c>
      <c r="AH2983" s="8">
        <v>44</v>
      </c>
      <c r="AI2983" s="8">
        <f t="shared" si="46"/>
        <v>34027</v>
      </c>
    </row>
    <row r="2984" spans="1:35" x14ac:dyDescent="0.3">
      <c r="A2984" s="8" t="s">
        <v>232</v>
      </c>
      <c r="B2984" s="8" t="s">
        <v>233</v>
      </c>
      <c r="C2984" s="8">
        <v>2002</v>
      </c>
      <c r="D2984" s="8">
        <v>200</v>
      </c>
      <c r="E2984" s="8">
        <v>148</v>
      </c>
      <c r="F2984" s="8">
        <v>32</v>
      </c>
      <c r="G2984" s="8">
        <v>218</v>
      </c>
      <c r="H2984" s="8">
        <v>0</v>
      </c>
      <c r="I2984" s="8">
        <v>95</v>
      </c>
      <c r="J2984" s="8">
        <v>687</v>
      </c>
      <c r="K2984" s="8">
        <v>144</v>
      </c>
      <c r="L2984" s="8">
        <v>15644</v>
      </c>
      <c r="M2984" s="8">
        <v>5</v>
      </c>
      <c r="N2984" s="8">
        <v>2465</v>
      </c>
      <c r="O2984" s="8">
        <v>3518</v>
      </c>
      <c r="P2984" s="8">
        <v>2003</v>
      </c>
      <c r="Q2984" s="8">
        <v>1781</v>
      </c>
      <c r="R2984" s="8">
        <v>26</v>
      </c>
      <c r="S2984" s="8">
        <v>491</v>
      </c>
      <c r="T2984" s="8">
        <v>0</v>
      </c>
      <c r="U2984" s="8">
        <v>2299</v>
      </c>
      <c r="V2984" s="8">
        <v>24</v>
      </c>
      <c r="W2984" s="8">
        <v>1640</v>
      </c>
      <c r="X2984" s="8">
        <v>2</v>
      </c>
      <c r="Y2984" s="8">
        <v>815</v>
      </c>
      <c r="Z2984" s="8">
        <v>383</v>
      </c>
      <c r="AA2984" s="8">
        <v>41</v>
      </c>
      <c r="AB2984" s="8">
        <v>211</v>
      </c>
      <c r="AC2984" s="8">
        <v>682</v>
      </c>
      <c r="AD2984" s="8">
        <v>1161</v>
      </c>
      <c r="AE2984" s="8">
        <v>377</v>
      </c>
      <c r="AF2984" s="8">
        <v>827</v>
      </c>
      <c r="AG2984" s="8">
        <v>100</v>
      </c>
      <c r="AH2984" s="8">
        <v>40</v>
      </c>
      <c r="AI2984" s="8">
        <f t="shared" si="46"/>
        <v>36059</v>
      </c>
    </row>
    <row r="2985" spans="1:35" x14ac:dyDescent="0.3">
      <c r="A2985" s="8" t="s">
        <v>232</v>
      </c>
      <c r="B2985" s="8" t="s">
        <v>233</v>
      </c>
      <c r="C2985" s="8">
        <v>2003</v>
      </c>
      <c r="D2985" s="8">
        <v>211</v>
      </c>
      <c r="E2985" s="8">
        <v>146</v>
      </c>
      <c r="F2985" s="8">
        <v>34</v>
      </c>
      <c r="G2985" s="8">
        <v>220</v>
      </c>
      <c r="H2985" s="8">
        <v>0</v>
      </c>
      <c r="I2985" s="8">
        <v>98</v>
      </c>
      <c r="J2985" s="8">
        <v>697</v>
      </c>
      <c r="K2985" s="8">
        <v>165</v>
      </c>
      <c r="L2985" s="8">
        <v>16919</v>
      </c>
      <c r="M2985" s="8">
        <v>5</v>
      </c>
      <c r="N2985" s="8">
        <v>2674</v>
      </c>
      <c r="O2985" s="8">
        <v>3686</v>
      </c>
      <c r="P2985" s="8">
        <v>2068</v>
      </c>
      <c r="Q2985" s="8">
        <v>1741</v>
      </c>
      <c r="R2985" s="8">
        <v>27</v>
      </c>
      <c r="S2985" s="8">
        <v>523</v>
      </c>
      <c r="T2985" s="8">
        <v>0</v>
      </c>
      <c r="U2985" s="8">
        <v>2312</v>
      </c>
      <c r="V2985" s="8">
        <v>25</v>
      </c>
      <c r="W2985" s="8">
        <v>1718</v>
      </c>
      <c r="X2985" s="8">
        <v>0</v>
      </c>
      <c r="Y2985" s="8">
        <v>883</v>
      </c>
      <c r="Z2985" s="8">
        <v>408</v>
      </c>
      <c r="AA2985" s="8">
        <v>43</v>
      </c>
      <c r="AB2985" s="8">
        <v>213</v>
      </c>
      <c r="AC2985" s="8">
        <v>727</v>
      </c>
      <c r="AD2985" s="8">
        <v>1192</v>
      </c>
      <c r="AE2985" s="8">
        <v>380</v>
      </c>
      <c r="AF2985" s="8">
        <v>848</v>
      </c>
      <c r="AG2985" s="8">
        <v>105</v>
      </c>
      <c r="AH2985" s="8">
        <v>35</v>
      </c>
      <c r="AI2985" s="8">
        <f t="shared" si="46"/>
        <v>38103</v>
      </c>
    </row>
    <row r="2986" spans="1:35" x14ac:dyDescent="0.3">
      <c r="A2986" s="8" t="s">
        <v>232</v>
      </c>
      <c r="B2986" s="8" t="s">
        <v>233</v>
      </c>
      <c r="C2986" s="8">
        <v>2004</v>
      </c>
      <c r="D2986" s="8">
        <v>221</v>
      </c>
      <c r="E2986" s="8">
        <v>143</v>
      </c>
      <c r="F2986" s="8">
        <v>35</v>
      </c>
      <c r="G2986" s="8">
        <v>222</v>
      </c>
      <c r="H2986" s="8">
        <v>0</v>
      </c>
      <c r="I2986" s="8">
        <v>101</v>
      </c>
      <c r="J2986" s="8">
        <v>704</v>
      </c>
      <c r="K2986" s="8">
        <v>175</v>
      </c>
      <c r="L2986" s="8">
        <v>17922</v>
      </c>
      <c r="M2986" s="8">
        <v>5</v>
      </c>
      <c r="N2986" s="8">
        <v>2854</v>
      </c>
      <c r="O2986" s="8">
        <v>3801</v>
      </c>
      <c r="P2986" s="8">
        <v>2126</v>
      </c>
      <c r="Q2986" s="8">
        <v>1710</v>
      </c>
      <c r="R2986" s="8">
        <v>28</v>
      </c>
      <c r="S2986" s="8">
        <v>556</v>
      </c>
      <c r="T2986" s="8">
        <v>0</v>
      </c>
      <c r="U2986" s="8">
        <v>2300</v>
      </c>
      <c r="V2986" s="8">
        <v>26</v>
      </c>
      <c r="W2986" s="8">
        <v>1772</v>
      </c>
      <c r="X2986" s="8">
        <v>0</v>
      </c>
      <c r="Y2986" s="8">
        <v>934</v>
      </c>
      <c r="Z2986" s="8">
        <v>427</v>
      </c>
      <c r="AA2986" s="8">
        <v>44</v>
      </c>
      <c r="AB2986" s="8">
        <v>216</v>
      </c>
      <c r="AC2986" s="8">
        <v>768</v>
      </c>
      <c r="AD2986" s="8">
        <v>1213</v>
      </c>
      <c r="AE2986" s="8">
        <v>381</v>
      </c>
      <c r="AF2986" s="8">
        <v>861</v>
      </c>
      <c r="AG2986" s="8">
        <v>109</v>
      </c>
      <c r="AH2986" s="8">
        <v>32</v>
      </c>
      <c r="AI2986" s="8">
        <f t="shared" si="46"/>
        <v>39686</v>
      </c>
    </row>
    <row r="2987" spans="1:35" x14ac:dyDescent="0.3">
      <c r="A2987" s="8" t="s">
        <v>232</v>
      </c>
      <c r="B2987" s="8" t="s">
        <v>233</v>
      </c>
      <c r="C2987" s="8">
        <v>2005</v>
      </c>
      <c r="D2987" s="8">
        <v>228</v>
      </c>
      <c r="E2987" s="8">
        <v>140</v>
      </c>
      <c r="F2987" s="8">
        <v>35</v>
      </c>
      <c r="G2987" s="8">
        <v>223</v>
      </c>
      <c r="H2987" s="8">
        <v>0</v>
      </c>
      <c r="I2987" s="8">
        <v>103</v>
      </c>
      <c r="J2987" s="8">
        <v>703</v>
      </c>
      <c r="K2987" s="8">
        <v>184</v>
      </c>
      <c r="L2987" s="8">
        <v>18163</v>
      </c>
      <c r="M2987" s="8">
        <v>5</v>
      </c>
      <c r="N2987" s="8">
        <v>2967</v>
      </c>
      <c r="O2987" s="8">
        <v>3874</v>
      </c>
      <c r="P2987" s="8">
        <v>2165</v>
      </c>
      <c r="Q2987" s="8">
        <v>1678</v>
      </c>
      <c r="R2987" s="8">
        <v>29</v>
      </c>
      <c r="S2987" s="8">
        <v>580</v>
      </c>
      <c r="T2987" s="8">
        <v>0</v>
      </c>
      <c r="U2987" s="8">
        <v>2237</v>
      </c>
      <c r="V2987" s="8">
        <v>27</v>
      </c>
      <c r="W2987" s="8">
        <v>1811</v>
      </c>
      <c r="X2987" s="8">
        <v>0</v>
      </c>
      <c r="Y2987" s="8">
        <v>978</v>
      </c>
      <c r="Z2987" s="8">
        <v>441</v>
      </c>
      <c r="AA2987" s="8">
        <v>45</v>
      </c>
      <c r="AB2987" s="8">
        <v>216</v>
      </c>
      <c r="AC2987" s="8">
        <v>795</v>
      </c>
      <c r="AD2987" s="8">
        <v>1222</v>
      </c>
      <c r="AE2987" s="8">
        <v>378</v>
      </c>
      <c r="AF2987" s="8">
        <v>861</v>
      </c>
      <c r="AG2987" s="8">
        <v>112</v>
      </c>
      <c r="AH2987" s="8">
        <v>30</v>
      </c>
      <c r="AI2987" s="8">
        <f t="shared" si="46"/>
        <v>40230</v>
      </c>
    </row>
    <row r="2988" spans="1:35" x14ac:dyDescent="0.3">
      <c r="A2988" s="8" t="s">
        <v>232</v>
      </c>
      <c r="B2988" s="8" t="s">
        <v>233</v>
      </c>
      <c r="C2988" s="8">
        <v>2006</v>
      </c>
      <c r="D2988" s="8">
        <v>232</v>
      </c>
      <c r="E2988" s="8">
        <v>138</v>
      </c>
      <c r="F2988" s="8">
        <v>35</v>
      </c>
      <c r="G2988" s="8">
        <v>222</v>
      </c>
      <c r="H2988" s="8">
        <v>0</v>
      </c>
      <c r="I2988" s="8">
        <v>103</v>
      </c>
      <c r="J2988" s="8">
        <v>694</v>
      </c>
      <c r="K2988" s="8">
        <v>184</v>
      </c>
      <c r="L2988" s="8">
        <v>17506</v>
      </c>
      <c r="M2988" s="8">
        <v>5</v>
      </c>
      <c r="N2988" s="8">
        <v>3028</v>
      </c>
      <c r="O2988" s="8">
        <v>3901</v>
      </c>
      <c r="P2988" s="8">
        <v>2188</v>
      </c>
      <c r="Q2988" s="8">
        <v>1639</v>
      </c>
      <c r="R2988" s="8">
        <v>29</v>
      </c>
      <c r="S2988" s="8">
        <v>603</v>
      </c>
      <c r="T2988" s="8">
        <v>0</v>
      </c>
      <c r="U2988" s="8">
        <v>2145</v>
      </c>
      <c r="V2988" s="8">
        <v>27</v>
      </c>
      <c r="W2988" s="8">
        <v>1834</v>
      </c>
      <c r="X2988" s="8">
        <v>2</v>
      </c>
      <c r="Y2988" s="8">
        <v>999</v>
      </c>
      <c r="Z2988" s="8">
        <v>450</v>
      </c>
      <c r="AA2988" s="8">
        <v>45</v>
      </c>
      <c r="AB2988" s="8">
        <v>216</v>
      </c>
      <c r="AC2988" s="8">
        <v>814</v>
      </c>
      <c r="AD2988" s="8">
        <v>1218</v>
      </c>
      <c r="AE2988" s="8">
        <v>374</v>
      </c>
      <c r="AF2988" s="8">
        <v>852</v>
      </c>
      <c r="AG2988" s="8">
        <v>113</v>
      </c>
      <c r="AH2988" s="8">
        <v>29</v>
      </c>
      <c r="AI2988" s="8">
        <f t="shared" si="46"/>
        <v>39625</v>
      </c>
    </row>
    <row r="2989" spans="1:35" x14ac:dyDescent="0.3">
      <c r="A2989" s="8" t="s">
        <v>232</v>
      </c>
      <c r="B2989" s="8" t="s">
        <v>233</v>
      </c>
      <c r="C2989" s="8">
        <v>2007</v>
      </c>
      <c r="D2989" s="8">
        <v>242</v>
      </c>
      <c r="E2989" s="8">
        <v>136</v>
      </c>
      <c r="F2989" s="8">
        <v>35</v>
      </c>
      <c r="G2989" s="8">
        <v>225</v>
      </c>
      <c r="H2989" s="8">
        <v>0</v>
      </c>
      <c r="I2989" s="8">
        <v>106</v>
      </c>
      <c r="J2989" s="8">
        <v>693</v>
      </c>
      <c r="K2989" s="8">
        <v>193</v>
      </c>
      <c r="L2989" s="8">
        <v>15716</v>
      </c>
      <c r="M2989" s="8">
        <v>5</v>
      </c>
      <c r="N2989" s="8">
        <v>3060</v>
      </c>
      <c r="O2989" s="8">
        <v>3921</v>
      </c>
      <c r="P2989" s="8">
        <v>2205</v>
      </c>
      <c r="Q2989" s="8">
        <v>1634</v>
      </c>
      <c r="R2989" s="8">
        <v>30</v>
      </c>
      <c r="S2989" s="8">
        <v>623</v>
      </c>
      <c r="T2989" s="8">
        <v>0</v>
      </c>
      <c r="U2989" s="8">
        <v>2070</v>
      </c>
      <c r="V2989" s="8">
        <v>27</v>
      </c>
      <c r="W2989" s="8">
        <v>1858</v>
      </c>
      <c r="X2989" s="8">
        <v>0</v>
      </c>
      <c r="Y2989" s="8">
        <v>1021</v>
      </c>
      <c r="Z2989" s="8">
        <v>458</v>
      </c>
      <c r="AA2989" s="8">
        <v>46</v>
      </c>
      <c r="AB2989" s="8">
        <v>218</v>
      </c>
      <c r="AC2989" s="8">
        <v>827</v>
      </c>
      <c r="AD2989" s="8">
        <v>1211</v>
      </c>
      <c r="AE2989" s="8">
        <v>369</v>
      </c>
      <c r="AF2989" s="8">
        <v>842</v>
      </c>
      <c r="AG2989" s="8">
        <v>115</v>
      </c>
      <c r="AH2989" s="8">
        <v>29</v>
      </c>
      <c r="AI2989" s="8">
        <f t="shared" si="46"/>
        <v>37915</v>
      </c>
    </row>
    <row r="2990" spans="1:35" x14ac:dyDescent="0.3">
      <c r="A2990" s="8" t="s">
        <v>232</v>
      </c>
      <c r="B2990" s="8" t="s">
        <v>233</v>
      </c>
      <c r="C2990" s="8">
        <v>2008</v>
      </c>
      <c r="D2990" s="8">
        <v>213</v>
      </c>
      <c r="E2990" s="8">
        <v>134</v>
      </c>
      <c r="F2990" s="8">
        <v>36</v>
      </c>
      <c r="G2990" s="8">
        <v>233</v>
      </c>
      <c r="H2990" s="8">
        <v>0</v>
      </c>
      <c r="I2990" s="8">
        <v>110</v>
      </c>
      <c r="J2990" s="8">
        <v>695</v>
      </c>
      <c r="K2990" s="8">
        <v>204</v>
      </c>
      <c r="L2990" s="8">
        <v>13744</v>
      </c>
      <c r="M2990" s="8">
        <v>5</v>
      </c>
      <c r="N2990" s="8">
        <v>3090</v>
      </c>
      <c r="O2990" s="8">
        <v>3960</v>
      </c>
      <c r="P2990" s="8">
        <v>2222</v>
      </c>
      <c r="Q2990" s="8">
        <v>1620</v>
      </c>
      <c r="R2990" s="8">
        <v>30</v>
      </c>
      <c r="S2990" s="8">
        <v>646</v>
      </c>
      <c r="T2990" s="8">
        <v>0</v>
      </c>
      <c r="U2990" s="8">
        <v>2012</v>
      </c>
      <c r="V2990" s="8">
        <v>27</v>
      </c>
      <c r="W2990" s="8">
        <v>1898</v>
      </c>
      <c r="X2990" s="8">
        <v>0</v>
      </c>
      <c r="Y2990" s="8">
        <v>1051</v>
      </c>
      <c r="Z2990" s="8">
        <v>469</v>
      </c>
      <c r="AA2990" s="8">
        <v>47</v>
      </c>
      <c r="AB2990" s="8">
        <v>226</v>
      </c>
      <c r="AC2990" s="8">
        <v>845</v>
      </c>
      <c r="AD2990" s="8">
        <v>1209</v>
      </c>
      <c r="AE2990" s="8">
        <v>368</v>
      </c>
      <c r="AF2990" s="8">
        <v>839</v>
      </c>
      <c r="AG2990" s="8">
        <v>118</v>
      </c>
      <c r="AH2990" s="8">
        <v>29</v>
      </c>
      <c r="AI2990" s="8">
        <f t="shared" si="46"/>
        <v>36080</v>
      </c>
    </row>
    <row r="2991" spans="1:35" x14ac:dyDescent="0.3">
      <c r="A2991" s="8" t="s">
        <v>232</v>
      </c>
      <c r="B2991" s="8" t="s">
        <v>233</v>
      </c>
      <c r="C2991" s="8">
        <v>2009</v>
      </c>
      <c r="D2991" s="8">
        <v>211</v>
      </c>
      <c r="E2991" s="8">
        <v>132</v>
      </c>
      <c r="F2991" s="8">
        <v>36</v>
      </c>
      <c r="G2991" s="8">
        <v>234</v>
      </c>
      <c r="H2991" s="8">
        <v>0</v>
      </c>
      <c r="I2991" s="8">
        <v>110</v>
      </c>
      <c r="J2991" s="8">
        <v>695</v>
      </c>
      <c r="K2991" s="8">
        <v>197</v>
      </c>
      <c r="L2991" s="8">
        <v>12596</v>
      </c>
      <c r="M2991" s="8">
        <v>6</v>
      </c>
      <c r="N2991" s="8">
        <v>3067</v>
      </c>
      <c r="O2991" s="8">
        <v>3946</v>
      </c>
      <c r="P2991" s="8">
        <v>2188</v>
      </c>
      <c r="Q2991" s="8">
        <v>1521</v>
      </c>
      <c r="R2991" s="8">
        <v>30</v>
      </c>
      <c r="S2991" s="8">
        <v>665</v>
      </c>
      <c r="T2991" s="8">
        <v>0</v>
      </c>
      <c r="U2991" s="8">
        <v>1930</v>
      </c>
      <c r="V2991" s="8">
        <v>27</v>
      </c>
      <c r="W2991" s="8">
        <v>1917</v>
      </c>
      <c r="X2991" s="8">
        <v>4</v>
      </c>
      <c r="Y2991" s="8">
        <v>1065</v>
      </c>
      <c r="Z2991" s="8">
        <v>476</v>
      </c>
      <c r="AA2991" s="8">
        <v>48</v>
      </c>
      <c r="AB2991" s="8">
        <v>227</v>
      </c>
      <c r="AC2991" s="8">
        <v>852</v>
      </c>
      <c r="AD2991" s="8">
        <v>1194</v>
      </c>
      <c r="AE2991" s="8">
        <v>365</v>
      </c>
      <c r="AF2991" s="8">
        <v>831</v>
      </c>
      <c r="AG2991" s="8">
        <v>119</v>
      </c>
      <c r="AH2991" s="8">
        <v>28</v>
      </c>
      <c r="AI2991" s="8">
        <f t="shared" si="46"/>
        <v>34717</v>
      </c>
    </row>
    <row r="2992" spans="1:35" x14ac:dyDescent="0.3">
      <c r="A2992" s="8" t="s">
        <v>232</v>
      </c>
      <c r="B2992" s="8" t="s">
        <v>233</v>
      </c>
      <c r="C2992" s="8">
        <v>2010</v>
      </c>
      <c r="D2992" s="8">
        <v>211</v>
      </c>
      <c r="E2992" s="8">
        <v>130</v>
      </c>
      <c r="F2992" s="8">
        <v>36</v>
      </c>
      <c r="G2992" s="8">
        <v>232</v>
      </c>
      <c r="H2992" s="8">
        <v>0</v>
      </c>
      <c r="I2992" s="8">
        <v>111</v>
      </c>
      <c r="J2992" s="8">
        <v>704</v>
      </c>
      <c r="K2992" s="8">
        <v>195</v>
      </c>
      <c r="L2992" s="8">
        <v>11834</v>
      </c>
      <c r="M2992" s="8">
        <v>6</v>
      </c>
      <c r="N2992" s="8">
        <v>3075</v>
      </c>
      <c r="O2992" s="8">
        <v>3986</v>
      </c>
      <c r="P2992" s="8">
        <v>2177</v>
      </c>
      <c r="Q2992" s="8">
        <v>1447</v>
      </c>
      <c r="R2992" s="8">
        <v>31</v>
      </c>
      <c r="S2992" s="8">
        <v>685</v>
      </c>
      <c r="T2992" s="8">
        <v>0</v>
      </c>
      <c r="U2992" s="8">
        <v>1862</v>
      </c>
      <c r="V2992" s="8">
        <v>27</v>
      </c>
      <c r="W2992" s="8">
        <v>1962</v>
      </c>
      <c r="X2992" s="8">
        <v>1</v>
      </c>
      <c r="Y2992" s="8">
        <v>1098</v>
      </c>
      <c r="Z2992" s="8">
        <v>489</v>
      </c>
      <c r="AA2992" s="8">
        <v>48</v>
      </c>
      <c r="AB2992" s="8">
        <v>225</v>
      </c>
      <c r="AC2992" s="8">
        <v>870</v>
      </c>
      <c r="AD2992" s="8">
        <v>1195</v>
      </c>
      <c r="AE2992" s="8">
        <v>366</v>
      </c>
      <c r="AF2992" s="8">
        <v>832</v>
      </c>
      <c r="AG2992" s="8">
        <v>121</v>
      </c>
      <c r="AH2992" s="8">
        <v>28</v>
      </c>
      <c r="AI2992" s="8">
        <f t="shared" si="46"/>
        <v>33984</v>
      </c>
    </row>
    <row r="2993" spans="1:35" x14ac:dyDescent="0.3">
      <c r="A2993" s="8" t="s">
        <v>232</v>
      </c>
      <c r="B2993" s="8" t="s">
        <v>233</v>
      </c>
      <c r="C2993" s="8">
        <v>2011</v>
      </c>
      <c r="D2993" s="8">
        <v>213</v>
      </c>
      <c r="E2993" s="8">
        <v>130</v>
      </c>
      <c r="F2993" s="8">
        <v>36</v>
      </c>
      <c r="G2993" s="8">
        <v>237</v>
      </c>
      <c r="H2993" s="8">
        <v>0</v>
      </c>
      <c r="I2993" s="8">
        <v>114</v>
      </c>
      <c r="J2993" s="8">
        <v>703</v>
      </c>
      <c r="K2993" s="8">
        <v>190</v>
      </c>
      <c r="L2993" s="8">
        <v>11991</v>
      </c>
      <c r="M2993" s="8">
        <v>6</v>
      </c>
      <c r="N2993" s="8">
        <v>3064</v>
      </c>
      <c r="O2993" s="8">
        <v>3993</v>
      </c>
      <c r="P2993" s="8">
        <v>2178</v>
      </c>
      <c r="Q2993" s="8">
        <v>1420</v>
      </c>
      <c r="R2993" s="8">
        <v>31</v>
      </c>
      <c r="S2993" s="8">
        <v>696</v>
      </c>
      <c r="T2993" s="8">
        <v>26</v>
      </c>
      <c r="U2993" s="8">
        <v>1798</v>
      </c>
      <c r="V2993" s="8">
        <v>27</v>
      </c>
      <c r="W2993" s="8">
        <v>1996</v>
      </c>
      <c r="X2993" s="8">
        <v>0</v>
      </c>
      <c r="Y2993" s="8">
        <v>1122</v>
      </c>
      <c r="Z2993" s="8">
        <v>500</v>
      </c>
      <c r="AA2993" s="8">
        <v>49</v>
      </c>
      <c r="AB2993" s="8">
        <v>230</v>
      </c>
      <c r="AC2993" s="8">
        <v>888</v>
      </c>
      <c r="AD2993" s="8">
        <v>1187</v>
      </c>
      <c r="AE2993" s="8">
        <v>367</v>
      </c>
      <c r="AF2993" s="8">
        <v>831</v>
      </c>
      <c r="AG2993" s="8">
        <v>122</v>
      </c>
      <c r="AH2993" s="8">
        <v>28</v>
      </c>
      <c r="AI2993" s="8">
        <f t="shared" si="46"/>
        <v>34173</v>
      </c>
    </row>
    <row r="2994" spans="1:35" x14ac:dyDescent="0.3">
      <c r="A2994" s="8" t="s">
        <v>232</v>
      </c>
      <c r="B2994" s="8" t="s">
        <v>233</v>
      </c>
      <c r="C2994" s="8">
        <v>2012</v>
      </c>
      <c r="D2994" s="8">
        <v>213</v>
      </c>
      <c r="E2994" s="8">
        <v>128</v>
      </c>
      <c r="F2994" s="8">
        <v>36</v>
      </c>
      <c r="G2994" s="8">
        <v>231</v>
      </c>
      <c r="H2994" s="8">
        <v>0</v>
      </c>
      <c r="I2994" s="8">
        <v>115</v>
      </c>
      <c r="J2994" s="8">
        <v>710</v>
      </c>
      <c r="K2994" s="8">
        <v>192</v>
      </c>
      <c r="L2994" s="8">
        <v>12704</v>
      </c>
      <c r="M2994" s="8">
        <v>6</v>
      </c>
      <c r="N2994" s="8">
        <v>3076</v>
      </c>
      <c r="O2994" s="8">
        <v>4059</v>
      </c>
      <c r="P2994" s="8">
        <v>2162</v>
      </c>
      <c r="Q2994" s="8">
        <v>1388</v>
      </c>
      <c r="R2994" s="8">
        <v>32</v>
      </c>
      <c r="S2994" s="8">
        <v>716</v>
      </c>
      <c r="T2994" s="8">
        <v>0</v>
      </c>
      <c r="U2994" s="8">
        <v>1747</v>
      </c>
      <c r="V2994" s="8">
        <v>27</v>
      </c>
      <c r="W2994" s="8">
        <v>2058</v>
      </c>
      <c r="X2994" s="8">
        <v>5</v>
      </c>
      <c r="Y2994" s="8">
        <v>1166</v>
      </c>
      <c r="Z2994" s="8">
        <v>517</v>
      </c>
      <c r="AA2994" s="8">
        <v>49</v>
      </c>
      <c r="AB2994" s="8">
        <v>225</v>
      </c>
      <c r="AC2994" s="8">
        <v>911</v>
      </c>
      <c r="AD2994" s="8">
        <v>1195</v>
      </c>
      <c r="AE2994" s="8">
        <v>374</v>
      </c>
      <c r="AF2994" s="8">
        <v>844</v>
      </c>
      <c r="AG2994" s="8">
        <v>124</v>
      </c>
      <c r="AH2994" s="8">
        <v>27</v>
      </c>
      <c r="AI2994" s="8">
        <f t="shared" si="46"/>
        <v>35037</v>
      </c>
    </row>
    <row r="2995" spans="1:35" x14ac:dyDescent="0.3">
      <c r="A2995" s="8" t="s">
        <v>232</v>
      </c>
      <c r="B2995" s="8" t="s">
        <v>233</v>
      </c>
      <c r="C2995" s="8">
        <v>2013</v>
      </c>
      <c r="D2995" s="8">
        <v>211</v>
      </c>
      <c r="E2995" s="8">
        <v>127</v>
      </c>
      <c r="F2995" s="8">
        <v>37</v>
      </c>
      <c r="G2995" s="8">
        <v>217</v>
      </c>
      <c r="H2995" s="8">
        <v>0</v>
      </c>
      <c r="I2995" s="8">
        <v>114</v>
      </c>
      <c r="J2995" s="8">
        <v>717</v>
      </c>
      <c r="K2995" s="8">
        <v>192</v>
      </c>
      <c r="L2995" s="8">
        <v>13247</v>
      </c>
      <c r="M2995" s="8">
        <v>6</v>
      </c>
      <c r="N2995" s="8">
        <v>3072</v>
      </c>
      <c r="O2995" s="8">
        <v>4120</v>
      </c>
      <c r="P2995" s="8">
        <v>2129</v>
      </c>
      <c r="Q2995" s="8">
        <v>1331</v>
      </c>
      <c r="R2995" s="8">
        <v>33</v>
      </c>
      <c r="S2995" s="8">
        <v>734</v>
      </c>
      <c r="T2995" s="8">
        <v>0</v>
      </c>
      <c r="U2995" s="8">
        <v>1692</v>
      </c>
      <c r="V2995" s="8">
        <v>27</v>
      </c>
      <c r="W2995" s="8">
        <v>2113</v>
      </c>
      <c r="X2995" s="8">
        <v>0</v>
      </c>
      <c r="Y2995" s="8">
        <v>1204</v>
      </c>
      <c r="Z2995" s="8">
        <v>531</v>
      </c>
      <c r="AA2995" s="8">
        <v>49</v>
      </c>
      <c r="AB2995" s="8">
        <v>211</v>
      </c>
      <c r="AC2995" s="8">
        <v>914</v>
      </c>
      <c r="AD2995" s="8">
        <v>1200</v>
      </c>
      <c r="AE2995" s="8">
        <v>381</v>
      </c>
      <c r="AF2995" s="8">
        <v>856</v>
      </c>
      <c r="AG2995" s="8">
        <v>125</v>
      </c>
      <c r="AH2995" s="8">
        <v>27</v>
      </c>
      <c r="AI2995" s="8">
        <f t="shared" si="46"/>
        <v>35617</v>
      </c>
    </row>
    <row r="2996" spans="1:35" x14ac:dyDescent="0.3">
      <c r="A2996" s="8" t="s">
        <v>232</v>
      </c>
      <c r="B2996" s="8" t="s">
        <v>233</v>
      </c>
      <c r="C2996" s="8">
        <v>2014</v>
      </c>
      <c r="D2996" s="8">
        <v>208</v>
      </c>
      <c r="E2996" s="8">
        <v>127</v>
      </c>
      <c r="F2996" s="8">
        <v>37</v>
      </c>
      <c r="G2996" s="8">
        <v>209</v>
      </c>
      <c r="H2996" s="8">
        <v>0</v>
      </c>
      <c r="I2996" s="8">
        <v>113</v>
      </c>
      <c r="J2996" s="8">
        <v>720</v>
      </c>
      <c r="K2996" s="8">
        <v>184</v>
      </c>
      <c r="L2996" s="8">
        <v>13576</v>
      </c>
      <c r="M2996" s="8">
        <v>7</v>
      </c>
      <c r="N2996" s="8">
        <v>3049</v>
      </c>
      <c r="O2996" s="8">
        <v>4151</v>
      </c>
      <c r="P2996" s="8">
        <v>2104</v>
      </c>
      <c r="Q2996" s="8">
        <v>1293</v>
      </c>
      <c r="R2996" s="8">
        <v>33</v>
      </c>
      <c r="S2996" s="8">
        <v>749</v>
      </c>
      <c r="T2996" s="8">
        <v>0</v>
      </c>
      <c r="U2996" s="8">
        <v>1646</v>
      </c>
      <c r="V2996" s="8">
        <v>27</v>
      </c>
      <c r="W2996" s="8">
        <v>2155</v>
      </c>
      <c r="X2996" s="8">
        <v>1</v>
      </c>
      <c r="Y2996" s="8">
        <v>1235</v>
      </c>
      <c r="Z2996" s="8">
        <v>543</v>
      </c>
      <c r="AA2996" s="8">
        <v>48</v>
      </c>
      <c r="AB2996" s="8">
        <v>202</v>
      </c>
      <c r="AC2996" s="8">
        <v>929</v>
      </c>
      <c r="AD2996" s="8">
        <v>1198</v>
      </c>
      <c r="AE2996" s="8">
        <v>388</v>
      </c>
      <c r="AF2996" s="8">
        <v>867</v>
      </c>
      <c r="AG2996" s="8">
        <v>126</v>
      </c>
      <c r="AH2996" s="8">
        <v>26</v>
      </c>
      <c r="AI2996" s="8">
        <f t="shared" si="46"/>
        <v>35951</v>
      </c>
    </row>
    <row r="2997" spans="1:35" x14ac:dyDescent="0.3">
      <c r="A2997" s="8" t="s">
        <v>232</v>
      </c>
      <c r="B2997" s="8" t="s">
        <v>233</v>
      </c>
      <c r="C2997" s="8">
        <v>2015</v>
      </c>
      <c r="D2997" s="8">
        <v>180</v>
      </c>
      <c r="E2997" s="8">
        <v>126</v>
      </c>
      <c r="F2997" s="8">
        <v>37</v>
      </c>
      <c r="G2997" s="8">
        <v>207</v>
      </c>
      <c r="H2997" s="8">
        <v>0</v>
      </c>
      <c r="I2997" s="8">
        <v>112</v>
      </c>
      <c r="J2997" s="8">
        <v>723</v>
      </c>
      <c r="K2997" s="8">
        <v>182</v>
      </c>
      <c r="L2997" s="8">
        <v>13238</v>
      </c>
      <c r="M2997" s="8">
        <v>7</v>
      </c>
      <c r="N2997" s="8">
        <v>2991</v>
      </c>
      <c r="O2997" s="8">
        <v>4136</v>
      </c>
      <c r="P2997" s="8">
        <v>2058</v>
      </c>
      <c r="Q2997" s="8">
        <v>1269</v>
      </c>
      <c r="R2997" s="8">
        <v>34</v>
      </c>
      <c r="S2997" s="8">
        <v>754</v>
      </c>
      <c r="T2997" s="8">
        <v>0</v>
      </c>
      <c r="U2997" s="8">
        <v>1611</v>
      </c>
      <c r="V2997" s="8">
        <v>27</v>
      </c>
      <c r="W2997" s="8">
        <v>2177</v>
      </c>
      <c r="X2997" s="8">
        <v>3</v>
      </c>
      <c r="Y2997" s="8">
        <v>1254</v>
      </c>
      <c r="Z2997" s="8">
        <v>550</v>
      </c>
      <c r="AA2997" s="8">
        <v>48</v>
      </c>
      <c r="AB2997" s="8">
        <v>201</v>
      </c>
      <c r="AC2997" s="8">
        <v>933</v>
      </c>
      <c r="AD2997" s="8">
        <v>1184</v>
      </c>
      <c r="AE2997" s="8">
        <v>392</v>
      </c>
      <c r="AF2997" s="8">
        <v>872</v>
      </c>
      <c r="AG2997" s="8">
        <v>126</v>
      </c>
      <c r="AH2997" s="8">
        <v>26</v>
      </c>
      <c r="AI2997" s="8">
        <f t="shared" si="46"/>
        <v>35458</v>
      </c>
    </row>
    <row r="2998" spans="1:35" x14ac:dyDescent="0.3">
      <c r="A2998" s="8" t="s">
        <v>232</v>
      </c>
      <c r="B2998" s="8" t="s">
        <v>233</v>
      </c>
      <c r="C2998" s="8">
        <v>2016</v>
      </c>
      <c r="D2998" s="8">
        <v>170</v>
      </c>
      <c r="E2998" s="8">
        <v>126</v>
      </c>
      <c r="F2998" s="8">
        <v>37</v>
      </c>
      <c r="G2998" s="8">
        <v>200</v>
      </c>
      <c r="H2998" s="8">
        <v>0</v>
      </c>
      <c r="I2998" s="8">
        <v>111</v>
      </c>
      <c r="J2998" s="8">
        <v>724</v>
      </c>
      <c r="K2998" s="8">
        <v>170</v>
      </c>
      <c r="L2998" s="8">
        <v>12179</v>
      </c>
      <c r="M2998" s="8">
        <v>7</v>
      </c>
      <c r="N2998" s="8">
        <v>2869</v>
      </c>
      <c r="O2998" s="8">
        <v>4059</v>
      </c>
      <c r="P2998" s="8">
        <v>1989</v>
      </c>
      <c r="Q2998" s="8">
        <v>1220</v>
      </c>
      <c r="R2998" s="8">
        <v>33</v>
      </c>
      <c r="S2998" s="8">
        <v>745</v>
      </c>
      <c r="T2998" s="8">
        <v>0</v>
      </c>
      <c r="U2998" s="8">
        <v>1560</v>
      </c>
      <c r="V2998" s="8">
        <v>26</v>
      </c>
      <c r="W2998" s="8">
        <v>2168</v>
      </c>
      <c r="X2998" s="8">
        <v>0</v>
      </c>
      <c r="Y2998" s="8">
        <v>1253</v>
      </c>
      <c r="Z2998" s="8">
        <v>550</v>
      </c>
      <c r="AA2998" s="8">
        <v>47</v>
      </c>
      <c r="AB2998" s="8">
        <v>195</v>
      </c>
      <c r="AC2998" s="8">
        <v>922</v>
      </c>
      <c r="AD2998" s="8">
        <v>1155</v>
      </c>
      <c r="AE2998" s="8">
        <v>392</v>
      </c>
      <c r="AF2998" s="8">
        <v>868</v>
      </c>
      <c r="AG2998" s="8">
        <v>124</v>
      </c>
      <c r="AH2998" s="8">
        <v>25</v>
      </c>
      <c r="AI2998" s="8">
        <f t="shared" si="46"/>
        <v>33924</v>
      </c>
    </row>
    <row r="2999" spans="1:35" x14ac:dyDescent="0.3">
      <c r="A2999" s="8" t="s">
        <v>232</v>
      </c>
      <c r="B2999" s="8" t="s">
        <v>233</v>
      </c>
      <c r="C2999" s="8">
        <v>2017</v>
      </c>
      <c r="D2999" s="8">
        <v>164</v>
      </c>
      <c r="E2999" s="8">
        <v>127</v>
      </c>
      <c r="F2999" s="8">
        <v>37</v>
      </c>
      <c r="G2999" s="8">
        <v>198</v>
      </c>
      <c r="H2999" s="8">
        <v>0</v>
      </c>
      <c r="I2999" s="8">
        <v>110</v>
      </c>
      <c r="J2999" s="8">
        <v>725</v>
      </c>
      <c r="K2999" s="8">
        <v>158</v>
      </c>
      <c r="L2999" s="8">
        <v>11184</v>
      </c>
      <c r="M2999" s="8">
        <v>7</v>
      </c>
      <c r="N2999" s="8">
        <v>2749</v>
      </c>
      <c r="O2999" s="8">
        <v>4004</v>
      </c>
      <c r="P2999" s="8">
        <v>1951</v>
      </c>
      <c r="Q2999" s="8">
        <v>1180</v>
      </c>
      <c r="R2999" s="8">
        <v>33</v>
      </c>
      <c r="S2999" s="8">
        <v>738</v>
      </c>
      <c r="T2999" s="8">
        <v>0</v>
      </c>
      <c r="U2999" s="8">
        <v>1507</v>
      </c>
      <c r="V2999" s="8">
        <v>26</v>
      </c>
      <c r="W2999" s="8">
        <v>2163</v>
      </c>
      <c r="X2999" s="8">
        <v>4</v>
      </c>
      <c r="Y2999" s="8">
        <v>1241</v>
      </c>
      <c r="Z2999" s="8">
        <v>546</v>
      </c>
      <c r="AA2999" s="8">
        <v>47</v>
      </c>
      <c r="AB2999" s="8">
        <v>192</v>
      </c>
      <c r="AC2999" s="8">
        <v>914</v>
      </c>
      <c r="AD2999" s="8">
        <v>1130</v>
      </c>
      <c r="AE2999" s="8">
        <v>392</v>
      </c>
      <c r="AF2999" s="8">
        <v>863</v>
      </c>
      <c r="AG2999" s="8">
        <v>123</v>
      </c>
      <c r="AH2999" s="8">
        <v>25</v>
      </c>
      <c r="AI2999" s="8">
        <f t="shared" si="46"/>
        <v>32538</v>
      </c>
    </row>
    <row r="3000" spans="1:35" x14ac:dyDescent="0.3">
      <c r="A3000" s="8" t="s">
        <v>232</v>
      </c>
      <c r="B3000" s="8" t="s">
        <v>233</v>
      </c>
      <c r="C3000" s="8">
        <v>2018</v>
      </c>
      <c r="D3000" s="8">
        <v>163</v>
      </c>
      <c r="E3000" s="8">
        <v>128</v>
      </c>
      <c r="F3000" s="8">
        <v>37</v>
      </c>
      <c r="G3000" s="8">
        <v>197</v>
      </c>
      <c r="H3000" s="8">
        <v>0</v>
      </c>
      <c r="I3000" s="8">
        <v>110</v>
      </c>
      <c r="J3000" s="8">
        <v>738</v>
      </c>
      <c r="K3000" s="8">
        <v>151</v>
      </c>
      <c r="L3000" s="8">
        <v>10832</v>
      </c>
      <c r="M3000" s="8">
        <v>7</v>
      </c>
      <c r="N3000" s="8">
        <v>2653</v>
      </c>
      <c r="O3000" s="8">
        <v>4000</v>
      </c>
      <c r="P3000" s="8">
        <v>1941</v>
      </c>
      <c r="Q3000" s="8">
        <v>1145</v>
      </c>
      <c r="R3000" s="8">
        <v>34</v>
      </c>
      <c r="S3000" s="8">
        <v>737</v>
      </c>
      <c r="T3000" s="8">
        <v>0</v>
      </c>
      <c r="U3000" s="8">
        <v>1464</v>
      </c>
      <c r="V3000" s="8">
        <v>26</v>
      </c>
      <c r="W3000" s="8">
        <v>2184</v>
      </c>
      <c r="X3000" s="8">
        <v>0</v>
      </c>
      <c r="Y3000" s="8">
        <v>1250</v>
      </c>
      <c r="Z3000" s="8">
        <v>551</v>
      </c>
      <c r="AA3000" s="8">
        <v>47</v>
      </c>
      <c r="AB3000" s="8">
        <v>191</v>
      </c>
      <c r="AC3000" s="8">
        <v>917</v>
      </c>
      <c r="AD3000" s="8">
        <v>1118</v>
      </c>
      <c r="AE3000" s="8">
        <v>393</v>
      </c>
      <c r="AF3000" s="8">
        <v>860</v>
      </c>
      <c r="AG3000" s="8">
        <v>123</v>
      </c>
      <c r="AH3000" s="8">
        <v>24</v>
      </c>
      <c r="AI3000" s="8">
        <f t="shared" si="46"/>
        <v>32021</v>
      </c>
    </row>
    <row r="3001" spans="1:35" x14ac:dyDescent="0.3">
      <c r="A3001" s="8" t="s">
        <v>232</v>
      </c>
      <c r="B3001" s="8" t="s">
        <v>233</v>
      </c>
      <c r="C3001" s="8">
        <v>2019</v>
      </c>
      <c r="D3001" s="8">
        <v>162</v>
      </c>
      <c r="E3001" s="8">
        <v>129</v>
      </c>
      <c r="F3001" s="8">
        <v>37</v>
      </c>
      <c r="G3001" s="8">
        <v>194</v>
      </c>
      <c r="H3001" s="8">
        <v>0</v>
      </c>
      <c r="I3001" s="8">
        <v>109</v>
      </c>
      <c r="J3001" s="8">
        <v>752</v>
      </c>
      <c r="K3001" s="8">
        <v>150</v>
      </c>
      <c r="L3001" s="8">
        <v>10793</v>
      </c>
      <c r="M3001" s="8">
        <v>7</v>
      </c>
      <c r="N3001" s="8">
        <v>2598</v>
      </c>
      <c r="O3001" s="8">
        <v>4028</v>
      </c>
      <c r="P3001" s="8">
        <v>1941</v>
      </c>
      <c r="Q3001" s="8">
        <v>1133</v>
      </c>
      <c r="R3001" s="8">
        <v>34</v>
      </c>
      <c r="S3001" s="8">
        <v>736</v>
      </c>
      <c r="T3001" s="8">
        <v>0</v>
      </c>
      <c r="U3001" s="8">
        <v>1431</v>
      </c>
      <c r="V3001" s="8">
        <v>26</v>
      </c>
      <c r="W3001" s="8">
        <v>2216</v>
      </c>
      <c r="X3001" s="8">
        <v>0</v>
      </c>
      <c r="Y3001" s="8">
        <v>1269</v>
      </c>
      <c r="Z3001" s="8">
        <v>559</v>
      </c>
      <c r="AA3001" s="8">
        <v>47</v>
      </c>
      <c r="AB3001" s="8">
        <v>188</v>
      </c>
      <c r="AC3001" s="8">
        <v>923</v>
      </c>
      <c r="AD3001" s="8">
        <v>1116</v>
      </c>
      <c r="AE3001" s="8">
        <v>395</v>
      </c>
      <c r="AF3001" s="8">
        <v>861</v>
      </c>
      <c r="AG3001" s="8">
        <v>124</v>
      </c>
      <c r="AH3001" s="8">
        <v>24</v>
      </c>
      <c r="AI3001" s="8">
        <f t="shared" si="46"/>
        <v>31982</v>
      </c>
    </row>
    <row r="3002" spans="1:35" x14ac:dyDescent="0.3">
      <c r="A3002" s="8" t="s">
        <v>234</v>
      </c>
      <c r="B3002" s="8" t="s">
        <v>235</v>
      </c>
      <c r="C3002" s="8">
        <v>1990</v>
      </c>
      <c r="D3002" s="8">
        <v>1151</v>
      </c>
      <c r="E3002" s="8">
        <v>139</v>
      </c>
      <c r="F3002" s="8">
        <v>47</v>
      </c>
      <c r="G3002" s="8">
        <v>1215</v>
      </c>
      <c r="H3002" s="8">
        <v>3996</v>
      </c>
      <c r="I3002" s="8">
        <v>173</v>
      </c>
      <c r="J3002" s="8">
        <v>98</v>
      </c>
      <c r="K3002" s="8">
        <v>536</v>
      </c>
      <c r="L3002" s="8">
        <v>123</v>
      </c>
      <c r="M3002" s="8">
        <v>3</v>
      </c>
      <c r="N3002" s="8">
        <v>1616</v>
      </c>
      <c r="O3002" s="8">
        <v>2990</v>
      </c>
      <c r="P3002" s="8">
        <v>4269</v>
      </c>
      <c r="Q3002" s="8">
        <v>3386</v>
      </c>
      <c r="R3002" s="8">
        <v>18</v>
      </c>
      <c r="S3002" s="8">
        <v>124</v>
      </c>
      <c r="T3002" s="8">
        <v>0</v>
      </c>
      <c r="U3002" s="8">
        <v>4501</v>
      </c>
      <c r="V3002" s="8">
        <v>15</v>
      </c>
      <c r="W3002" s="8">
        <v>1163</v>
      </c>
      <c r="X3002" s="8">
        <v>3686</v>
      </c>
      <c r="Y3002" s="8">
        <v>318</v>
      </c>
      <c r="Z3002" s="8">
        <v>450</v>
      </c>
      <c r="AA3002" s="8">
        <v>67</v>
      </c>
      <c r="AB3002" s="8">
        <v>1181</v>
      </c>
      <c r="AC3002" s="8">
        <v>389</v>
      </c>
      <c r="AD3002" s="8">
        <v>437</v>
      </c>
      <c r="AE3002" s="8">
        <v>695</v>
      </c>
      <c r="AF3002" s="8">
        <v>1103</v>
      </c>
      <c r="AG3002" s="8">
        <v>91</v>
      </c>
      <c r="AH3002" s="8">
        <v>103</v>
      </c>
      <c r="AI3002" s="8">
        <f t="shared" si="46"/>
        <v>34083</v>
      </c>
    </row>
    <row r="3003" spans="1:35" x14ac:dyDescent="0.3">
      <c r="A3003" s="8" t="s">
        <v>234</v>
      </c>
      <c r="B3003" s="8" t="s">
        <v>235</v>
      </c>
      <c r="C3003" s="8">
        <v>1991</v>
      </c>
      <c r="D3003" s="8">
        <v>1115</v>
      </c>
      <c r="E3003" s="8">
        <v>145</v>
      </c>
      <c r="F3003" s="8">
        <v>49</v>
      </c>
      <c r="G3003" s="8">
        <v>1181</v>
      </c>
      <c r="H3003" s="8">
        <v>3817</v>
      </c>
      <c r="I3003" s="8">
        <v>164</v>
      </c>
      <c r="J3003" s="8">
        <v>362</v>
      </c>
      <c r="K3003" s="8">
        <v>573</v>
      </c>
      <c r="L3003" s="8">
        <v>176</v>
      </c>
      <c r="M3003" s="8">
        <v>3</v>
      </c>
      <c r="N3003" s="8">
        <v>1622</v>
      </c>
      <c r="O3003" s="8">
        <v>3066</v>
      </c>
      <c r="P3003" s="8">
        <v>4037</v>
      </c>
      <c r="Q3003" s="8">
        <v>3465</v>
      </c>
      <c r="R3003" s="8">
        <v>19</v>
      </c>
      <c r="S3003" s="8">
        <v>131</v>
      </c>
      <c r="T3003" s="8">
        <v>0</v>
      </c>
      <c r="U3003" s="8">
        <v>4889</v>
      </c>
      <c r="V3003" s="8">
        <v>15</v>
      </c>
      <c r="W3003" s="8">
        <v>1193</v>
      </c>
      <c r="X3003" s="8">
        <v>272</v>
      </c>
      <c r="Y3003" s="8">
        <v>333</v>
      </c>
      <c r="Z3003" s="8">
        <v>459</v>
      </c>
      <c r="AA3003" s="8">
        <v>66</v>
      </c>
      <c r="AB3003" s="8">
        <v>1147</v>
      </c>
      <c r="AC3003" s="8">
        <v>395</v>
      </c>
      <c r="AD3003" s="8">
        <v>446</v>
      </c>
      <c r="AE3003" s="8">
        <v>716</v>
      </c>
      <c r="AF3003" s="8">
        <v>1134</v>
      </c>
      <c r="AG3003" s="8">
        <v>89</v>
      </c>
      <c r="AH3003" s="8">
        <v>110</v>
      </c>
      <c r="AI3003" s="8">
        <f t="shared" si="46"/>
        <v>31189</v>
      </c>
    </row>
    <row r="3004" spans="1:35" x14ac:dyDescent="0.3">
      <c r="A3004" s="8" t="s">
        <v>234</v>
      </c>
      <c r="B3004" s="8" t="s">
        <v>235</v>
      </c>
      <c r="C3004" s="8">
        <v>1992</v>
      </c>
      <c r="D3004" s="8">
        <v>1118</v>
      </c>
      <c r="E3004" s="8">
        <v>151</v>
      </c>
      <c r="F3004" s="8">
        <v>50</v>
      </c>
      <c r="G3004" s="8">
        <v>1225</v>
      </c>
      <c r="H3004" s="8">
        <v>4178</v>
      </c>
      <c r="I3004" s="8">
        <v>160</v>
      </c>
      <c r="J3004" s="8">
        <v>111</v>
      </c>
      <c r="K3004" s="8">
        <v>584</v>
      </c>
      <c r="L3004" s="8">
        <v>253</v>
      </c>
      <c r="M3004" s="8">
        <v>3</v>
      </c>
      <c r="N3004" s="8">
        <v>1608</v>
      </c>
      <c r="O3004" s="8">
        <v>3114</v>
      </c>
      <c r="P3004" s="8">
        <v>3988</v>
      </c>
      <c r="Q3004" s="8">
        <v>3383</v>
      </c>
      <c r="R3004" s="8">
        <v>19</v>
      </c>
      <c r="S3004" s="8">
        <v>134</v>
      </c>
      <c r="T3004" s="8">
        <v>0</v>
      </c>
      <c r="U3004" s="8">
        <v>5080</v>
      </c>
      <c r="V3004" s="8">
        <v>15</v>
      </c>
      <c r="W3004" s="8">
        <v>1205</v>
      </c>
      <c r="X3004" s="8">
        <v>435</v>
      </c>
      <c r="Y3004" s="8">
        <v>344</v>
      </c>
      <c r="Z3004" s="8">
        <v>461</v>
      </c>
      <c r="AA3004" s="8">
        <v>67</v>
      </c>
      <c r="AB3004" s="8">
        <v>1190</v>
      </c>
      <c r="AC3004" s="8">
        <v>398</v>
      </c>
      <c r="AD3004" s="8">
        <v>454</v>
      </c>
      <c r="AE3004" s="8">
        <v>727</v>
      </c>
      <c r="AF3004" s="8">
        <v>1151</v>
      </c>
      <c r="AG3004" s="8">
        <v>90</v>
      </c>
      <c r="AH3004" s="8">
        <v>117</v>
      </c>
      <c r="AI3004" s="8">
        <f t="shared" si="46"/>
        <v>31813</v>
      </c>
    </row>
    <row r="3005" spans="1:35" x14ac:dyDescent="0.3">
      <c r="A3005" s="8" t="s">
        <v>234</v>
      </c>
      <c r="B3005" s="8" t="s">
        <v>235</v>
      </c>
      <c r="C3005" s="8">
        <v>1993</v>
      </c>
      <c r="D3005" s="8">
        <v>1089</v>
      </c>
      <c r="E3005" s="8">
        <v>157</v>
      </c>
      <c r="F3005" s="8">
        <v>51</v>
      </c>
      <c r="G3005" s="8">
        <v>1236</v>
      </c>
      <c r="H3005" s="8">
        <v>4275</v>
      </c>
      <c r="I3005" s="8">
        <v>154</v>
      </c>
      <c r="J3005" s="8">
        <v>163</v>
      </c>
      <c r="K3005" s="8">
        <v>587</v>
      </c>
      <c r="L3005" s="8">
        <v>356</v>
      </c>
      <c r="M3005" s="8">
        <v>3</v>
      </c>
      <c r="N3005" s="8">
        <v>1590</v>
      </c>
      <c r="O3005" s="8">
        <v>3139</v>
      </c>
      <c r="P3005" s="8">
        <v>3855</v>
      </c>
      <c r="Q3005" s="8">
        <v>3230</v>
      </c>
      <c r="R3005" s="8">
        <v>19</v>
      </c>
      <c r="S3005" s="8">
        <v>136</v>
      </c>
      <c r="T3005" s="8">
        <v>0</v>
      </c>
      <c r="U3005" s="8">
        <v>5271</v>
      </c>
      <c r="V3005" s="8">
        <v>15</v>
      </c>
      <c r="W3005" s="8">
        <v>1202</v>
      </c>
      <c r="X3005" s="8">
        <v>2565</v>
      </c>
      <c r="Y3005" s="8">
        <v>354</v>
      </c>
      <c r="Z3005" s="8">
        <v>457</v>
      </c>
      <c r="AA3005" s="8">
        <v>67</v>
      </c>
      <c r="AB3005" s="8">
        <v>1200</v>
      </c>
      <c r="AC3005" s="8">
        <v>393</v>
      </c>
      <c r="AD3005" s="8">
        <v>462</v>
      </c>
      <c r="AE3005" s="8">
        <v>737</v>
      </c>
      <c r="AF3005" s="8">
        <v>1162</v>
      </c>
      <c r="AG3005" s="8">
        <v>88</v>
      </c>
      <c r="AH3005" s="8">
        <v>123</v>
      </c>
      <c r="AI3005" s="8">
        <f t="shared" si="46"/>
        <v>34136</v>
      </c>
    </row>
    <row r="3006" spans="1:35" x14ac:dyDescent="0.3">
      <c r="A3006" s="8" t="s">
        <v>234</v>
      </c>
      <c r="B3006" s="8" t="s">
        <v>235</v>
      </c>
      <c r="C3006" s="8">
        <v>1994</v>
      </c>
      <c r="D3006" s="8">
        <v>1045</v>
      </c>
      <c r="E3006" s="8">
        <v>162</v>
      </c>
      <c r="F3006" s="8">
        <v>52</v>
      </c>
      <c r="G3006" s="8">
        <v>1200</v>
      </c>
      <c r="H3006" s="8">
        <v>4225</v>
      </c>
      <c r="I3006" s="8">
        <v>146</v>
      </c>
      <c r="J3006" s="8">
        <v>545</v>
      </c>
      <c r="K3006" s="8">
        <v>599</v>
      </c>
      <c r="L3006" s="8">
        <v>489</v>
      </c>
      <c r="M3006" s="8">
        <v>3</v>
      </c>
      <c r="N3006" s="8">
        <v>1615</v>
      </c>
      <c r="O3006" s="8">
        <v>3178</v>
      </c>
      <c r="P3006" s="8">
        <v>3689</v>
      </c>
      <c r="Q3006" s="8">
        <v>3183</v>
      </c>
      <c r="R3006" s="8">
        <v>19</v>
      </c>
      <c r="S3006" s="8">
        <v>141</v>
      </c>
      <c r="T3006" s="8">
        <v>0</v>
      </c>
      <c r="U3006" s="8">
        <v>5590</v>
      </c>
      <c r="V3006" s="8">
        <v>16</v>
      </c>
      <c r="W3006" s="8">
        <v>1202</v>
      </c>
      <c r="X3006" s="8">
        <v>3788</v>
      </c>
      <c r="Y3006" s="8">
        <v>364</v>
      </c>
      <c r="Z3006" s="8">
        <v>454</v>
      </c>
      <c r="AA3006" s="8">
        <v>66</v>
      </c>
      <c r="AB3006" s="8">
        <v>1163</v>
      </c>
      <c r="AC3006" s="8">
        <v>391</v>
      </c>
      <c r="AD3006" s="8">
        <v>472</v>
      </c>
      <c r="AE3006" s="8">
        <v>749</v>
      </c>
      <c r="AF3006" s="8">
        <v>1177</v>
      </c>
      <c r="AG3006" s="8">
        <v>86</v>
      </c>
      <c r="AH3006" s="8">
        <v>127</v>
      </c>
      <c r="AI3006" s="8">
        <f t="shared" si="46"/>
        <v>35936</v>
      </c>
    </row>
    <row r="3007" spans="1:35" x14ac:dyDescent="0.3">
      <c r="A3007" s="8" t="s">
        <v>234</v>
      </c>
      <c r="B3007" s="8" t="s">
        <v>235</v>
      </c>
      <c r="C3007" s="8">
        <v>1995</v>
      </c>
      <c r="D3007" s="8">
        <v>999</v>
      </c>
      <c r="E3007" s="8">
        <v>165</v>
      </c>
      <c r="F3007" s="8">
        <v>52</v>
      </c>
      <c r="G3007" s="8">
        <v>1155</v>
      </c>
      <c r="H3007" s="8">
        <v>4347</v>
      </c>
      <c r="I3007" s="8">
        <v>136</v>
      </c>
      <c r="J3007" s="8">
        <v>80</v>
      </c>
      <c r="K3007" s="8">
        <v>598</v>
      </c>
      <c r="L3007" s="8">
        <v>646</v>
      </c>
      <c r="M3007" s="8">
        <v>3</v>
      </c>
      <c r="N3007" s="8">
        <v>1657</v>
      </c>
      <c r="O3007" s="8">
        <v>3181</v>
      </c>
      <c r="P3007" s="8">
        <v>3594</v>
      </c>
      <c r="Q3007" s="8">
        <v>3294</v>
      </c>
      <c r="R3007" s="8">
        <v>19</v>
      </c>
      <c r="S3007" s="8">
        <v>142</v>
      </c>
      <c r="T3007" s="8">
        <v>0</v>
      </c>
      <c r="U3007" s="8">
        <v>6251</v>
      </c>
      <c r="V3007" s="8">
        <v>16</v>
      </c>
      <c r="W3007" s="8">
        <v>1184</v>
      </c>
      <c r="X3007" s="8">
        <v>2267</v>
      </c>
      <c r="Y3007" s="8">
        <v>369</v>
      </c>
      <c r="Z3007" s="8">
        <v>443</v>
      </c>
      <c r="AA3007" s="8">
        <v>65</v>
      </c>
      <c r="AB3007" s="8">
        <v>1119</v>
      </c>
      <c r="AC3007" s="8">
        <v>381</v>
      </c>
      <c r="AD3007" s="8">
        <v>477</v>
      </c>
      <c r="AE3007" s="8">
        <v>748</v>
      </c>
      <c r="AF3007" s="8">
        <v>1179</v>
      </c>
      <c r="AG3007" s="8">
        <v>84</v>
      </c>
      <c r="AH3007" s="8">
        <v>129</v>
      </c>
      <c r="AI3007" s="8">
        <f t="shared" si="46"/>
        <v>34780</v>
      </c>
    </row>
    <row r="3008" spans="1:35" x14ac:dyDescent="0.3">
      <c r="A3008" s="8" t="s">
        <v>234</v>
      </c>
      <c r="B3008" s="8" t="s">
        <v>235</v>
      </c>
      <c r="C3008" s="8">
        <v>1996</v>
      </c>
      <c r="D3008" s="8">
        <v>1038</v>
      </c>
      <c r="E3008" s="8">
        <v>169</v>
      </c>
      <c r="F3008" s="8">
        <v>52</v>
      </c>
      <c r="G3008" s="8">
        <v>1161</v>
      </c>
      <c r="H3008" s="8">
        <v>4545</v>
      </c>
      <c r="I3008" s="8">
        <v>141</v>
      </c>
      <c r="J3008" s="8">
        <v>2070</v>
      </c>
      <c r="K3008" s="8">
        <v>661</v>
      </c>
      <c r="L3008" s="8">
        <v>828</v>
      </c>
      <c r="M3008" s="8">
        <v>3</v>
      </c>
      <c r="N3008" s="8">
        <v>1824</v>
      </c>
      <c r="O3008" s="8">
        <v>3290</v>
      </c>
      <c r="P3008" s="8">
        <v>3702</v>
      </c>
      <c r="Q3008" s="8">
        <v>3516</v>
      </c>
      <c r="R3008" s="8">
        <v>20</v>
      </c>
      <c r="S3008" s="8">
        <v>159</v>
      </c>
      <c r="T3008" s="8">
        <v>0</v>
      </c>
      <c r="U3008" s="8">
        <v>6951</v>
      </c>
      <c r="V3008" s="8">
        <v>18</v>
      </c>
      <c r="W3008" s="8">
        <v>1211</v>
      </c>
      <c r="X3008" s="8">
        <v>1101</v>
      </c>
      <c r="Y3008" s="8">
        <v>386</v>
      </c>
      <c r="Z3008" s="8">
        <v>453</v>
      </c>
      <c r="AA3008" s="8">
        <v>69</v>
      </c>
      <c r="AB3008" s="8">
        <v>1123</v>
      </c>
      <c r="AC3008" s="8">
        <v>420</v>
      </c>
      <c r="AD3008" s="8">
        <v>503</v>
      </c>
      <c r="AE3008" s="8">
        <v>787</v>
      </c>
      <c r="AF3008" s="8">
        <v>1247</v>
      </c>
      <c r="AG3008" s="8">
        <v>87</v>
      </c>
      <c r="AH3008" s="8">
        <v>142</v>
      </c>
      <c r="AI3008" s="8">
        <f t="shared" si="46"/>
        <v>37677</v>
      </c>
    </row>
    <row r="3009" spans="1:35" x14ac:dyDescent="0.3">
      <c r="A3009" s="8" t="s">
        <v>234</v>
      </c>
      <c r="B3009" s="8" t="s">
        <v>235</v>
      </c>
      <c r="C3009" s="8">
        <v>1997</v>
      </c>
      <c r="D3009" s="8">
        <v>1025</v>
      </c>
      <c r="E3009" s="8">
        <v>173</v>
      </c>
      <c r="F3009" s="8">
        <v>52</v>
      </c>
      <c r="G3009" s="8">
        <v>1130</v>
      </c>
      <c r="H3009" s="8">
        <v>5083</v>
      </c>
      <c r="I3009" s="8">
        <v>137</v>
      </c>
      <c r="J3009" s="8">
        <v>75</v>
      </c>
      <c r="K3009" s="8">
        <v>698</v>
      </c>
      <c r="L3009" s="8">
        <v>1041</v>
      </c>
      <c r="M3009" s="8">
        <v>3</v>
      </c>
      <c r="N3009" s="8">
        <v>1834</v>
      </c>
      <c r="O3009" s="8">
        <v>3268</v>
      </c>
      <c r="P3009" s="8">
        <v>3659</v>
      </c>
      <c r="Q3009" s="8">
        <v>3610</v>
      </c>
      <c r="R3009" s="8">
        <v>20</v>
      </c>
      <c r="S3009" s="8">
        <v>162</v>
      </c>
      <c r="T3009" s="8">
        <v>0</v>
      </c>
      <c r="U3009" s="8">
        <v>7194</v>
      </c>
      <c r="V3009" s="8">
        <v>18</v>
      </c>
      <c r="W3009" s="8">
        <v>1193</v>
      </c>
      <c r="X3009" s="8">
        <v>13</v>
      </c>
      <c r="Y3009" s="8">
        <v>390</v>
      </c>
      <c r="Z3009" s="8">
        <v>443</v>
      </c>
      <c r="AA3009" s="8">
        <v>69</v>
      </c>
      <c r="AB3009" s="8">
        <v>1092</v>
      </c>
      <c r="AC3009" s="8">
        <v>421</v>
      </c>
      <c r="AD3009" s="8">
        <v>503</v>
      </c>
      <c r="AE3009" s="8">
        <v>785</v>
      </c>
      <c r="AF3009" s="8">
        <v>1249</v>
      </c>
      <c r="AG3009" s="8">
        <v>87</v>
      </c>
      <c r="AH3009" s="8">
        <v>143</v>
      </c>
      <c r="AI3009" s="8">
        <f t="shared" si="46"/>
        <v>35570</v>
      </c>
    </row>
    <row r="3010" spans="1:35" x14ac:dyDescent="0.3">
      <c r="A3010" s="8" t="s">
        <v>234</v>
      </c>
      <c r="B3010" s="8" t="s">
        <v>235</v>
      </c>
      <c r="C3010" s="8">
        <v>1998</v>
      </c>
      <c r="D3010" s="8">
        <v>1019</v>
      </c>
      <c r="E3010" s="8">
        <v>177</v>
      </c>
      <c r="F3010" s="8">
        <v>52</v>
      </c>
      <c r="G3010" s="8">
        <v>1105</v>
      </c>
      <c r="H3010" s="8">
        <v>5243</v>
      </c>
      <c r="I3010" s="8">
        <v>135</v>
      </c>
      <c r="J3010" s="8">
        <v>80</v>
      </c>
      <c r="K3010" s="8">
        <v>719</v>
      </c>
      <c r="L3010" s="8">
        <v>1264</v>
      </c>
      <c r="M3010" s="8">
        <v>3</v>
      </c>
      <c r="N3010" s="8">
        <v>1810</v>
      </c>
      <c r="O3010" s="8">
        <v>3265</v>
      </c>
      <c r="P3010" s="8">
        <v>3605</v>
      </c>
      <c r="Q3010" s="8">
        <v>3664</v>
      </c>
      <c r="R3010" s="8">
        <v>20</v>
      </c>
      <c r="S3010" s="8">
        <v>167</v>
      </c>
      <c r="T3010" s="8">
        <v>10</v>
      </c>
      <c r="U3010" s="8">
        <v>7383</v>
      </c>
      <c r="V3010" s="8">
        <v>19</v>
      </c>
      <c r="W3010" s="8">
        <v>1194</v>
      </c>
      <c r="X3010" s="8">
        <v>15</v>
      </c>
      <c r="Y3010" s="8">
        <v>397</v>
      </c>
      <c r="Z3010" s="8">
        <v>436</v>
      </c>
      <c r="AA3010" s="8">
        <v>70</v>
      </c>
      <c r="AB3010" s="8">
        <v>1067</v>
      </c>
      <c r="AC3010" s="8">
        <v>426</v>
      </c>
      <c r="AD3010" s="8">
        <v>504</v>
      </c>
      <c r="AE3010" s="8">
        <v>787</v>
      </c>
      <c r="AF3010" s="8">
        <v>1257</v>
      </c>
      <c r="AG3010" s="8">
        <v>87</v>
      </c>
      <c r="AH3010" s="8">
        <v>143</v>
      </c>
      <c r="AI3010" s="8">
        <f t="shared" si="46"/>
        <v>36123</v>
      </c>
    </row>
    <row r="3011" spans="1:35" x14ac:dyDescent="0.3">
      <c r="A3011" s="8" t="s">
        <v>234</v>
      </c>
      <c r="B3011" s="8" t="s">
        <v>235</v>
      </c>
      <c r="C3011" s="8">
        <v>1999</v>
      </c>
      <c r="D3011" s="8">
        <v>979</v>
      </c>
      <c r="E3011" s="8">
        <v>182</v>
      </c>
      <c r="F3011" s="8">
        <v>52</v>
      </c>
      <c r="G3011" s="8">
        <v>1060</v>
      </c>
      <c r="H3011" s="8">
        <v>5534</v>
      </c>
      <c r="I3011" s="8">
        <v>129</v>
      </c>
      <c r="J3011" s="8">
        <v>83</v>
      </c>
      <c r="K3011" s="8">
        <v>749</v>
      </c>
      <c r="L3011" s="8">
        <v>1479</v>
      </c>
      <c r="M3011" s="8">
        <v>3</v>
      </c>
      <c r="N3011" s="8">
        <v>1710</v>
      </c>
      <c r="O3011" s="8">
        <v>3226</v>
      </c>
      <c r="P3011" s="8">
        <v>3463</v>
      </c>
      <c r="Q3011" s="8">
        <v>3707</v>
      </c>
      <c r="R3011" s="8">
        <v>20</v>
      </c>
      <c r="S3011" s="8">
        <v>167</v>
      </c>
      <c r="T3011" s="8">
        <v>0</v>
      </c>
      <c r="U3011" s="8">
        <v>7243</v>
      </c>
      <c r="V3011" s="8">
        <v>19</v>
      </c>
      <c r="W3011" s="8">
        <v>1188</v>
      </c>
      <c r="X3011" s="8">
        <v>132</v>
      </c>
      <c r="Y3011" s="8">
        <v>398</v>
      </c>
      <c r="Z3011" s="8">
        <v>425</v>
      </c>
      <c r="AA3011" s="8">
        <v>68</v>
      </c>
      <c r="AB3011" s="8">
        <v>1023</v>
      </c>
      <c r="AC3011" s="8">
        <v>423</v>
      </c>
      <c r="AD3011" s="8">
        <v>495</v>
      </c>
      <c r="AE3011" s="8">
        <v>782</v>
      </c>
      <c r="AF3011" s="8">
        <v>1252</v>
      </c>
      <c r="AG3011" s="8">
        <v>86</v>
      </c>
      <c r="AH3011" s="8">
        <v>140</v>
      </c>
      <c r="AI3011" s="8">
        <f t="shared" ref="AI3011:AI3074" si="47">SUM(D3011:AH3011)</f>
        <v>36217</v>
      </c>
    </row>
    <row r="3012" spans="1:35" x14ac:dyDescent="0.3">
      <c r="A3012" s="8" t="s">
        <v>234</v>
      </c>
      <c r="B3012" s="8" t="s">
        <v>235</v>
      </c>
      <c r="C3012" s="8">
        <v>2000</v>
      </c>
      <c r="D3012" s="8">
        <v>938</v>
      </c>
      <c r="E3012" s="8">
        <v>191</v>
      </c>
      <c r="F3012" s="8">
        <v>54</v>
      </c>
      <c r="G3012" s="8">
        <v>1012</v>
      </c>
      <c r="H3012" s="8">
        <v>5688</v>
      </c>
      <c r="I3012" s="8">
        <v>122</v>
      </c>
      <c r="J3012" s="8">
        <v>80</v>
      </c>
      <c r="K3012" s="8">
        <v>744</v>
      </c>
      <c r="L3012" s="8">
        <v>1681</v>
      </c>
      <c r="M3012" s="8">
        <v>3</v>
      </c>
      <c r="N3012" s="8">
        <v>1559</v>
      </c>
      <c r="O3012" s="8">
        <v>3245</v>
      </c>
      <c r="P3012" s="8">
        <v>3283</v>
      </c>
      <c r="Q3012" s="8">
        <v>3672</v>
      </c>
      <c r="R3012" s="8">
        <v>20</v>
      </c>
      <c r="S3012" s="8">
        <v>166</v>
      </c>
      <c r="T3012" s="8">
        <v>0</v>
      </c>
      <c r="U3012" s="8">
        <v>6900</v>
      </c>
      <c r="V3012" s="8">
        <v>18</v>
      </c>
      <c r="W3012" s="8">
        <v>1210</v>
      </c>
      <c r="X3012" s="8">
        <v>107</v>
      </c>
      <c r="Y3012" s="8">
        <v>406</v>
      </c>
      <c r="Z3012" s="8">
        <v>424</v>
      </c>
      <c r="AA3012" s="8">
        <v>66</v>
      </c>
      <c r="AB3012" s="8">
        <v>976</v>
      </c>
      <c r="AC3012" s="8">
        <v>413</v>
      </c>
      <c r="AD3012" s="8">
        <v>488</v>
      </c>
      <c r="AE3012" s="8">
        <v>783</v>
      </c>
      <c r="AF3012" s="8">
        <v>1248</v>
      </c>
      <c r="AG3012" s="8">
        <v>84</v>
      </c>
      <c r="AH3012" s="8">
        <v>142</v>
      </c>
      <c r="AI3012" s="8">
        <f t="shared" si="47"/>
        <v>35723</v>
      </c>
    </row>
    <row r="3013" spans="1:35" x14ac:dyDescent="0.3">
      <c r="A3013" s="8" t="s">
        <v>234</v>
      </c>
      <c r="B3013" s="8" t="s">
        <v>235</v>
      </c>
      <c r="C3013" s="8">
        <v>2001</v>
      </c>
      <c r="D3013" s="8">
        <v>877</v>
      </c>
      <c r="E3013" s="8">
        <v>195</v>
      </c>
      <c r="F3013" s="8">
        <v>54</v>
      </c>
      <c r="G3013" s="8">
        <v>922</v>
      </c>
      <c r="H3013" s="8">
        <v>6013</v>
      </c>
      <c r="I3013" s="8">
        <v>113</v>
      </c>
      <c r="J3013" s="8">
        <v>75</v>
      </c>
      <c r="K3013" s="8">
        <v>728</v>
      </c>
      <c r="L3013" s="8">
        <v>1869</v>
      </c>
      <c r="M3013" s="8">
        <v>3</v>
      </c>
      <c r="N3013" s="8">
        <v>1385</v>
      </c>
      <c r="O3013" s="8">
        <v>3201</v>
      </c>
      <c r="P3013" s="8">
        <v>3035</v>
      </c>
      <c r="Q3013" s="8">
        <v>3549</v>
      </c>
      <c r="R3013" s="8">
        <v>19</v>
      </c>
      <c r="S3013" s="8">
        <v>163</v>
      </c>
      <c r="T3013" s="8">
        <v>0</v>
      </c>
      <c r="U3013" s="8">
        <v>6206</v>
      </c>
      <c r="V3013" s="8">
        <v>17</v>
      </c>
      <c r="W3013" s="8">
        <v>1219</v>
      </c>
      <c r="X3013" s="8">
        <v>482</v>
      </c>
      <c r="Y3013" s="8">
        <v>407</v>
      </c>
      <c r="Z3013" s="8">
        <v>418</v>
      </c>
      <c r="AA3013" s="8">
        <v>63</v>
      </c>
      <c r="AB3013" s="8">
        <v>888</v>
      </c>
      <c r="AC3013" s="8">
        <v>396</v>
      </c>
      <c r="AD3013" s="8">
        <v>471</v>
      </c>
      <c r="AE3013" s="8">
        <v>773</v>
      </c>
      <c r="AF3013" s="8">
        <v>1219</v>
      </c>
      <c r="AG3013" s="8">
        <v>80</v>
      </c>
      <c r="AH3013" s="8">
        <v>146</v>
      </c>
      <c r="AI3013" s="8">
        <f t="shared" si="47"/>
        <v>34986</v>
      </c>
    </row>
    <row r="3014" spans="1:35" x14ac:dyDescent="0.3">
      <c r="A3014" s="8" t="s">
        <v>234</v>
      </c>
      <c r="B3014" s="8" t="s">
        <v>235</v>
      </c>
      <c r="C3014" s="8">
        <v>2002</v>
      </c>
      <c r="D3014" s="8">
        <v>809</v>
      </c>
      <c r="E3014" s="8">
        <v>204</v>
      </c>
      <c r="F3014" s="8">
        <v>57</v>
      </c>
      <c r="G3014" s="8">
        <v>819</v>
      </c>
      <c r="H3014" s="8">
        <v>6013</v>
      </c>
      <c r="I3014" s="8">
        <v>105</v>
      </c>
      <c r="J3014" s="8">
        <v>70</v>
      </c>
      <c r="K3014" s="8">
        <v>726</v>
      </c>
      <c r="L3014" s="8">
        <v>2053</v>
      </c>
      <c r="M3014" s="8">
        <v>3</v>
      </c>
      <c r="N3014" s="8">
        <v>1225</v>
      </c>
      <c r="O3014" s="8">
        <v>3215</v>
      </c>
      <c r="P3014" s="8">
        <v>2787</v>
      </c>
      <c r="Q3014" s="8">
        <v>3340</v>
      </c>
      <c r="R3014" s="8">
        <v>19</v>
      </c>
      <c r="S3014" s="8">
        <v>161</v>
      </c>
      <c r="T3014" s="8">
        <v>0</v>
      </c>
      <c r="U3014" s="8">
        <v>5498</v>
      </c>
      <c r="V3014" s="8">
        <v>16</v>
      </c>
      <c r="W3014" s="8">
        <v>1244</v>
      </c>
      <c r="X3014" s="8">
        <v>2286</v>
      </c>
      <c r="Y3014" s="8">
        <v>416</v>
      </c>
      <c r="Z3014" s="8">
        <v>420</v>
      </c>
      <c r="AA3014" s="8">
        <v>59</v>
      </c>
      <c r="AB3014" s="8">
        <v>787</v>
      </c>
      <c r="AC3014" s="8">
        <v>380</v>
      </c>
      <c r="AD3014" s="8">
        <v>462</v>
      </c>
      <c r="AE3014" s="8">
        <v>768</v>
      </c>
      <c r="AF3014" s="8">
        <v>1200</v>
      </c>
      <c r="AG3014" s="8">
        <v>76</v>
      </c>
      <c r="AH3014" s="8">
        <v>146</v>
      </c>
      <c r="AI3014" s="8">
        <f t="shared" si="47"/>
        <v>35364</v>
      </c>
    </row>
    <row r="3015" spans="1:35" x14ac:dyDescent="0.3">
      <c r="A3015" s="8" t="s">
        <v>234</v>
      </c>
      <c r="B3015" s="8" t="s">
        <v>235</v>
      </c>
      <c r="C3015" s="8">
        <v>2003</v>
      </c>
      <c r="D3015" s="8">
        <v>754</v>
      </c>
      <c r="E3015" s="8">
        <v>206</v>
      </c>
      <c r="F3015" s="8">
        <v>57</v>
      </c>
      <c r="G3015" s="8">
        <v>721</v>
      </c>
      <c r="H3015" s="8">
        <v>5870</v>
      </c>
      <c r="I3015" s="8">
        <v>98</v>
      </c>
      <c r="J3015" s="8">
        <v>68</v>
      </c>
      <c r="K3015" s="8">
        <v>730</v>
      </c>
      <c r="L3015" s="8">
        <v>2207</v>
      </c>
      <c r="M3015" s="8">
        <v>3</v>
      </c>
      <c r="N3015" s="8">
        <v>1150</v>
      </c>
      <c r="O3015" s="8">
        <v>3205</v>
      </c>
      <c r="P3015" s="8">
        <v>2584</v>
      </c>
      <c r="Q3015" s="8">
        <v>3221</v>
      </c>
      <c r="R3015" s="8">
        <v>19</v>
      </c>
      <c r="S3015" s="8">
        <v>163</v>
      </c>
      <c r="T3015" s="8">
        <v>0</v>
      </c>
      <c r="U3015" s="8">
        <v>5079</v>
      </c>
      <c r="V3015" s="8">
        <v>16</v>
      </c>
      <c r="W3015" s="8">
        <v>1260</v>
      </c>
      <c r="X3015" s="8">
        <v>3282</v>
      </c>
      <c r="Y3015" s="8">
        <v>420</v>
      </c>
      <c r="Z3015" s="8">
        <v>421</v>
      </c>
      <c r="AA3015" s="8">
        <v>57</v>
      </c>
      <c r="AB3015" s="8">
        <v>690</v>
      </c>
      <c r="AC3015" s="8">
        <v>372</v>
      </c>
      <c r="AD3015" s="8">
        <v>455</v>
      </c>
      <c r="AE3015" s="8">
        <v>766</v>
      </c>
      <c r="AF3015" s="8">
        <v>1189</v>
      </c>
      <c r="AG3015" s="8">
        <v>74</v>
      </c>
      <c r="AH3015" s="8">
        <v>147</v>
      </c>
      <c r="AI3015" s="8">
        <f t="shared" si="47"/>
        <v>35284</v>
      </c>
    </row>
    <row r="3016" spans="1:35" x14ac:dyDescent="0.3">
      <c r="A3016" s="8" t="s">
        <v>234</v>
      </c>
      <c r="B3016" s="8" t="s">
        <v>235</v>
      </c>
      <c r="C3016" s="8">
        <v>2004</v>
      </c>
      <c r="D3016" s="8">
        <v>712</v>
      </c>
      <c r="E3016" s="8">
        <v>210</v>
      </c>
      <c r="F3016" s="8">
        <v>58</v>
      </c>
      <c r="G3016" s="8">
        <v>634</v>
      </c>
      <c r="H3016" s="8">
        <v>5636</v>
      </c>
      <c r="I3016" s="8">
        <v>93</v>
      </c>
      <c r="J3016" s="8">
        <v>69</v>
      </c>
      <c r="K3016" s="8">
        <v>736</v>
      </c>
      <c r="L3016" s="8">
        <v>2344</v>
      </c>
      <c r="M3016" s="8">
        <v>3</v>
      </c>
      <c r="N3016" s="8">
        <v>1096</v>
      </c>
      <c r="O3016" s="8">
        <v>3239</v>
      </c>
      <c r="P3016" s="8">
        <v>2415</v>
      </c>
      <c r="Q3016" s="8">
        <v>3187</v>
      </c>
      <c r="R3016" s="8">
        <v>20</v>
      </c>
      <c r="S3016" s="8">
        <v>167</v>
      </c>
      <c r="T3016" s="8">
        <v>0</v>
      </c>
      <c r="U3016" s="8">
        <v>4720</v>
      </c>
      <c r="V3016" s="8">
        <v>15</v>
      </c>
      <c r="W3016" s="8">
        <v>1290</v>
      </c>
      <c r="X3016" s="8">
        <v>18</v>
      </c>
      <c r="Y3016" s="8">
        <v>428</v>
      </c>
      <c r="Z3016" s="8">
        <v>427</v>
      </c>
      <c r="AA3016" s="8">
        <v>55</v>
      </c>
      <c r="AB3016" s="8">
        <v>605</v>
      </c>
      <c r="AC3016" s="8">
        <v>370</v>
      </c>
      <c r="AD3016" s="8">
        <v>455</v>
      </c>
      <c r="AE3016" s="8">
        <v>771</v>
      </c>
      <c r="AF3016" s="8">
        <v>1192</v>
      </c>
      <c r="AG3016" s="8">
        <v>72</v>
      </c>
      <c r="AH3016" s="8">
        <v>145</v>
      </c>
      <c r="AI3016" s="8">
        <f t="shared" si="47"/>
        <v>31182</v>
      </c>
    </row>
    <row r="3017" spans="1:35" x14ac:dyDescent="0.3">
      <c r="A3017" s="8" t="s">
        <v>234</v>
      </c>
      <c r="B3017" s="8" t="s">
        <v>235</v>
      </c>
      <c r="C3017" s="8">
        <v>2005</v>
      </c>
      <c r="D3017" s="8">
        <v>725</v>
      </c>
      <c r="E3017" s="8">
        <v>216</v>
      </c>
      <c r="F3017" s="8">
        <v>59</v>
      </c>
      <c r="G3017" s="8">
        <v>616</v>
      </c>
      <c r="H3017" s="8">
        <v>5760</v>
      </c>
      <c r="I3017" s="8">
        <v>98</v>
      </c>
      <c r="J3017" s="8">
        <v>74</v>
      </c>
      <c r="K3017" s="8">
        <v>757</v>
      </c>
      <c r="L3017" s="8">
        <v>2449</v>
      </c>
      <c r="M3017" s="8">
        <v>3</v>
      </c>
      <c r="N3017" s="8">
        <v>1066</v>
      </c>
      <c r="O3017" s="8">
        <v>3298</v>
      </c>
      <c r="P3017" s="8">
        <v>2394</v>
      </c>
      <c r="Q3017" s="8">
        <v>3178</v>
      </c>
      <c r="R3017" s="8">
        <v>20</v>
      </c>
      <c r="S3017" s="8">
        <v>173</v>
      </c>
      <c r="T3017" s="8">
        <v>0</v>
      </c>
      <c r="U3017" s="8">
        <v>4764</v>
      </c>
      <c r="V3017" s="8">
        <v>16</v>
      </c>
      <c r="W3017" s="8">
        <v>1332</v>
      </c>
      <c r="X3017" s="8">
        <v>3</v>
      </c>
      <c r="Y3017" s="8">
        <v>438</v>
      </c>
      <c r="Z3017" s="8">
        <v>437</v>
      </c>
      <c r="AA3017" s="8">
        <v>57</v>
      </c>
      <c r="AB3017" s="8">
        <v>588</v>
      </c>
      <c r="AC3017" s="8">
        <v>387</v>
      </c>
      <c r="AD3017" s="8">
        <v>462</v>
      </c>
      <c r="AE3017" s="8">
        <v>787</v>
      </c>
      <c r="AF3017" s="8">
        <v>1216</v>
      </c>
      <c r="AG3017" s="8">
        <v>74</v>
      </c>
      <c r="AH3017" s="8">
        <v>147</v>
      </c>
      <c r="AI3017" s="8">
        <f t="shared" si="47"/>
        <v>31594</v>
      </c>
    </row>
    <row r="3018" spans="1:35" x14ac:dyDescent="0.3">
      <c r="A3018" s="8" t="s">
        <v>234</v>
      </c>
      <c r="B3018" s="8" t="s">
        <v>235</v>
      </c>
      <c r="C3018" s="8">
        <v>2006</v>
      </c>
      <c r="D3018" s="8">
        <v>717</v>
      </c>
      <c r="E3018" s="8">
        <v>225</v>
      </c>
      <c r="F3018" s="8">
        <v>62</v>
      </c>
      <c r="G3018" s="8">
        <v>579</v>
      </c>
      <c r="H3018" s="8">
        <v>5557</v>
      </c>
      <c r="I3018" s="8">
        <v>96</v>
      </c>
      <c r="J3018" s="8">
        <v>78</v>
      </c>
      <c r="K3018" s="8">
        <v>762</v>
      </c>
      <c r="L3018" s="8">
        <v>2426</v>
      </c>
      <c r="M3018" s="8">
        <v>3</v>
      </c>
      <c r="N3018" s="8">
        <v>1062</v>
      </c>
      <c r="O3018" s="8">
        <v>3420</v>
      </c>
      <c r="P3018" s="8">
        <v>2347</v>
      </c>
      <c r="Q3018" s="8">
        <v>3163</v>
      </c>
      <c r="R3018" s="8">
        <v>21</v>
      </c>
      <c r="S3018" s="8">
        <v>182</v>
      </c>
      <c r="T3018" s="8">
        <v>0</v>
      </c>
      <c r="U3018" s="8">
        <v>4549</v>
      </c>
      <c r="V3018" s="8">
        <v>16</v>
      </c>
      <c r="W3018" s="8">
        <v>1392</v>
      </c>
      <c r="X3018" s="8">
        <v>0</v>
      </c>
      <c r="Y3018" s="8">
        <v>458</v>
      </c>
      <c r="Z3018" s="8">
        <v>457</v>
      </c>
      <c r="AA3018" s="8">
        <v>57</v>
      </c>
      <c r="AB3018" s="8">
        <v>552</v>
      </c>
      <c r="AC3018" s="8">
        <v>400</v>
      </c>
      <c r="AD3018" s="8">
        <v>475</v>
      </c>
      <c r="AE3018" s="8">
        <v>808</v>
      </c>
      <c r="AF3018" s="8">
        <v>1246</v>
      </c>
      <c r="AG3018" s="8">
        <v>75</v>
      </c>
      <c r="AH3018" s="8">
        <v>135</v>
      </c>
      <c r="AI3018" s="8">
        <f t="shared" si="47"/>
        <v>31320</v>
      </c>
    </row>
    <row r="3019" spans="1:35" x14ac:dyDescent="0.3">
      <c r="A3019" s="8" t="s">
        <v>234</v>
      </c>
      <c r="B3019" s="8" t="s">
        <v>235</v>
      </c>
      <c r="C3019" s="8">
        <v>2007</v>
      </c>
      <c r="D3019" s="8">
        <v>704</v>
      </c>
      <c r="E3019" s="8">
        <v>228</v>
      </c>
      <c r="F3019" s="8">
        <v>63</v>
      </c>
      <c r="G3019" s="8">
        <v>544</v>
      </c>
      <c r="H3019" s="8">
        <v>5525</v>
      </c>
      <c r="I3019" s="8">
        <v>95</v>
      </c>
      <c r="J3019" s="8">
        <v>83</v>
      </c>
      <c r="K3019" s="8">
        <v>813</v>
      </c>
      <c r="L3019" s="8">
        <v>2375</v>
      </c>
      <c r="M3019" s="8">
        <v>4</v>
      </c>
      <c r="N3019" s="8">
        <v>1058</v>
      </c>
      <c r="O3019" s="8">
        <v>3498</v>
      </c>
      <c r="P3019" s="8">
        <v>2289</v>
      </c>
      <c r="Q3019" s="8">
        <v>3074</v>
      </c>
      <c r="R3019" s="8">
        <v>22</v>
      </c>
      <c r="S3019" s="8">
        <v>191</v>
      </c>
      <c r="T3019" s="8">
        <v>1</v>
      </c>
      <c r="U3019" s="8">
        <v>4297</v>
      </c>
      <c r="V3019" s="8">
        <v>16</v>
      </c>
      <c r="W3019" s="8">
        <v>1441</v>
      </c>
      <c r="X3019" s="8">
        <v>1</v>
      </c>
      <c r="Y3019" s="8">
        <v>473</v>
      </c>
      <c r="Z3019" s="8">
        <v>472</v>
      </c>
      <c r="AA3019" s="8">
        <v>57</v>
      </c>
      <c r="AB3019" s="8">
        <v>518</v>
      </c>
      <c r="AC3019" s="8">
        <v>413</v>
      </c>
      <c r="AD3019" s="8">
        <v>481</v>
      </c>
      <c r="AE3019" s="8">
        <v>824</v>
      </c>
      <c r="AF3019" s="8">
        <v>1269</v>
      </c>
      <c r="AG3019" s="8">
        <v>75</v>
      </c>
      <c r="AH3019" s="8">
        <v>114</v>
      </c>
      <c r="AI3019" s="8">
        <f t="shared" si="47"/>
        <v>31018</v>
      </c>
    </row>
    <row r="3020" spans="1:35" x14ac:dyDescent="0.3">
      <c r="A3020" s="8" t="s">
        <v>234</v>
      </c>
      <c r="B3020" s="8" t="s">
        <v>235</v>
      </c>
      <c r="C3020" s="8">
        <v>2008</v>
      </c>
      <c r="D3020" s="8">
        <v>641</v>
      </c>
      <c r="E3020" s="8">
        <v>234</v>
      </c>
      <c r="F3020" s="8">
        <v>65</v>
      </c>
      <c r="G3020" s="8">
        <v>526</v>
      </c>
      <c r="H3020" s="8">
        <v>5385</v>
      </c>
      <c r="I3020" s="8">
        <v>96</v>
      </c>
      <c r="J3020" s="8">
        <v>88</v>
      </c>
      <c r="K3020" s="8">
        <v>842</v>
      </c>
      <c r="L3020" s="8">
        <v>2401</v>
      </c>
      <c r="M3020" s="8">
        <v>4</v>
      </c>
      <c r="N3020" s="8">
        <v>1064</v>
      </c>
      <c r="O3020" s="8">
        <v>3604</v>
      </c>
      <c r="P3020" s="8">
        <v>2279</v>
      </c>
      <c r="Q3020" s="8">
        <v>2967</v>
      </c>
      <c r="R3020" s="8">
        <v>23</v>
      </c>
      <c r="S3020" s="8">
        <v>196</v>
      </c>
      <c r="T3020" s="8">
        <v>0</v>
      </c>
      <c r="U3020" s="8">
        <v>4133</v>
      </c>
      <c r="V3020" s="8">
        <v>17</v>
      </c>
      <c r="W3020" s="8">
        <v>1494</v>
      </c>
      <c r="X3020" s="8">
        <v>25</v>
      </c>
      <c r="Y3020" s="8">
        <v>492</v>
      </c>
      <c r="Z3020" s="8">
        <v>493</v>
      </c>
      <c r="AA3020" s="8">
        <v>58</v>
      </c>
      <c r="AB3020" s="8">
        <v>500</v>
      </c>
      <c r="AC3020" s="8">
        <v>422</v>
      </c>
      <c r="AD3020" s="8">
        <v>491</v>
      </c>
      <c r="AE3020" s="8">
        <v>835</v>
      </c>
      <c r="AF3020" s="8">
        <v>1292</v>
      </c>
      <c r="AG3020" s="8">
        <v>77</v>
      </c>
      <c r="AH3020" s="8">
        <v>93</v>
      </c>
      <c r="AI3020" s="8">
        <f t="shared" si="47"/>
        <v>30837</v>
      </c>
    </row>
    <row r="3021" spans="1:35" x14ac:dyDescent="0.3">
      <c r="A3021" s="8" t="s">
        <v>234</v>
      </c>
      <c r="B3021" s="8" t="s">
        <v>235</v>
      </c>
      <c r="C3021" s="8">
        <v>2009</v>
      </c>
      <c r="D3021" s="8">
        <v>665</v>
      </c>
      <c r="E3021" s="8">
        <v>238</v>
      </c>
      <c r="F3021" s="8">
        <v>66</v>
      </c>
      <c r="G3021" s="8">
        <v>524</v>
      </c>
      <c r="H3021" s="8">
        <v>4989</v>
      </c>
      <c r="I3021" s="8">
        <v>102</v>
      </c>
      <c r="J3021" s="8">
        <v>99</v>
      </c>
      <c r="K3021" s="8">
        <v>883</v>
      </c>
      <c r="L3021" s="8">
        <v>2366</v>
      </c>
      <c r="M3021" s="8">
        <v>4</v>
      </c>
      <c r="N3021" s="8">
        <v>1096</v>
      </c>
      <c r="O3021" s="8">
        <v>3718</v>
      </c>
      <c r="P3021" s="8">
        <v>2320</v>
      </c>
      <c r="Q3021" s="8">
        <v>2949</v>
      </c>
      <c r="R3021" s="8">
        <v>24</v>
      </c>
      <c r="S3021" s="8">
        <v>209</v>
      </c>
      <c r="T3021" s="8">
        <v>2</v>
      </c>
      <c r="U3021" s="8">
        <v>4115</v>
      </c>
      <c r="V3021" s="8">
        <v>18</v>
      </c>
      <c r="W3021" s="8">
        <v>1568</v>
      </c>
      <c r="X3021" s="8">
        <v>0</v>
      </c>
      <c r="Y3021" s="8">
        <v>513</v>
      </c>
      <c r="Z3021" s="8">
        <v>521</v>
      </c>
      <c r="AA3021" s="8">
        <v>60</v>
      </c>
      <c r="AB3021" s="8">
        <v>497</v>
      </c>
      <c r="AC3021" s="8">
        <v>449</v>
      </c>
      <c r="AD3021" s="8">
        <v>505</v>
      </c>
      <c r="AE3021" s="8">
        <v>864</v>
      </c>
      <c r="AF3021" s="8">
        <v>1339</v>
      </c>
      <c r="AG3021" s="8">
        <v>80</v>
      </c>
      <c r="AH3021" s="8">
        <v>84</v>
      </c>
      <c r="AI3021" s="8">
        <f t="shared" si="47"/>
        <v>30867</v>
      </c>
    </row>
    <row r="3022" spans="1:35" x14ac:dyDescent="0.3">
      <c r="A3022" s="8" t="s">
        <v>234</v>
      </c>
      <c r="B3022" s="8" t="s">
        <v>235</v>
      </c>
      <c r="C3022" s="8">
        <v>2010</v>
      </c>
      <c r="D3022" s="8">
        <v>677</v>
      </c>
      <c r="E3022" s="8">
        <v>242</v>
      </c>
      <c r="F3022" s="8">
        <v>67</v>
      </c>
      <c r="G3022" s="8">
        <v>513</v>
      </c>
      <c r="H3022" s="8">
        <v>4712</v>
      </c>
      <c r="I3022" s="8">
        <v>105</v>
      </c>
      <c r="J3022" s="8">
        <v>108</v>
      </c>
      <c r="K3022" s="8">
        <v>920</v>
      </c>
      <c r="L3022" s="8">
        <v>2257</v>
      </c>
      <c r="M3022" s="8">
        <v>5</v>
      </c>
      <c r="N3022" s="8">
        <v>1107</v>
      </c>
      <c r="O3022" s="8">
        <v>3821</v>
      </c>
      <c r="P3022" s="8">
        <v>2337</v>
      </c>
      <c r="Q3022" s="8">
        <v>2955</v>
      </c>
      <c r="R3022" s="8">
        <v>26</v>
      </c>
      <c r="S3022" s="8">
        <v>222</v>
      </c>
      <c r="T3022" s="8">
        <v>1</v>
      </c>
      <c r="U3022" s="8">
        <v>4008</v>
      </c>
      <c r="V3022" s="8">
        <v>19</v>
      </c>
      <c r="W3022" s="8">
        <v>1642</v>
      </c>
      <c r="X3022" s="8">
        <v>1</v>
      </c>
      <c r="Y3022" s="8">
        <v>536</v>
      </c>
      <c r="Z3022" s="8">
        <v>550</v>
      </c>
      <c r="AA3022" s="8">
        <v>62</v>
      </c>
      <c r="AB3022" s="8">
        <v>487</v>
      </c>
      <c r="AC3022" s="8">
        <v>473</v>
      </c>
      <c r="AD3022" s="8">
        <v>516</v>
      </c>
      <c r="AE3022" s="8">
        <v>893</v>
      </c>
      <c r="AF3022" s="8">
        <v>1382</v>
      </c>
      <c r="AG3022" s="8">
        <v>83</v>
      </c>
      <c r="AH3022" s="8">
        <v>80</v>
      </c>
      <c r="AI3022" s="8">
        <f t="shared" si="47"/>
        <v>30807</v>
      </c>
    </row>
    <row r="3023" spans="1:35" x14ac:dyDescent="0.3">
      <c r="A3023" s="8" t="s">
        <v>234</v>
      </c>
      <c r="B3023" s="8" t="s">
        <v>235</v>
      </c>
      <c r="C3023" s="8">
        <v>2011</v>
      </c>
      <c r="D3023" s="8">
        <v>678</v>
      </c>
      <c r="E3023" s="8">
        <v>247</v>
      </c>
      <c r="F3023" s="8">
        <v>68</v>
      </c>
      <c r="G3023" s="8">
        <v>504</v>
      </c>
      <c r="H3023" s="8">
        <v>4786</v>
      </c>
      <c r="I3023" s="8">
        <v>106</v>
      </c>
      <c r="J3023" s="8">
        <v>108</v>
      </c>
      <c r="K3023" s="8">
        <v>918</v>
      </c>
      <c r="L3023" s="8">
        <v>2165</v>
      </c>
      <c r="M3023" s="8">
        <v>5</v>
      </c>
      <c r="N3023" s="8">
        <v>1095</v>
      </c>
      <c r="O3023" s="8">
        <v>3888</v>
      </c>
      <c r="P3023" s="8">
        <v>2333</v>
      </c>
      <c r="Q3023" s="8">
        <v>2879</v>
      </c>
      <c r="R3023" s="8">
        <v>26</v>
      </c>
      <c r="S3023" s="8">
        <v>227</v>
      </c>
      <c r="T3023" s="8">
        <v>0</v>
      </c>
      <c r="U3023" s="8">
        <v>3817</v>
      </c>
      <c r="V3023" s="8">
        <v>19</v>
      </c>
      <c r="W3023" s="8">
        <v>1696</v>
      </c>
      <c r="X3023" s="8">
        <v>14</v>
      </c>
      <c r="Y3023" s="8">
        <v>554</v>
      </c>
      <c r="Z3023" s="8">
        <v>572</v>
      </c>
      <c r="AA3023" s="8">
        <v>63</v>
      </c>
      <c r="AB3023" s="8">
        <v>477</v>
      </c>
      <c r="AC3023" s="8">
        <v>482</v>
      </c>
      <c r="AD3023" s="8">
        <v>521</v>
      </c>
      <c r="AE3023" s="8">
        <v>897</v>
      </c>
      <c r="AF3023" s="8">
        <v>1402</v>
      </c>
      <c r="AG3023" s="8">
        <v>84</v>
      </c>
      <c r="AH3023" s="8">
        <v>78</v>
      </c>
      <c r="AI3023" s="8">
        <f t="shared" si="47"/>
        <v>30709</v>
      </c>
    </row>
    <row r="3024" spans="1:35" x14ac:dyDescent="0.3">
      <c r="A3024" s="8" t="s">
        <v>234</v>
      </c>
      <c r="B3024" s="8" t="s">
        <v>235</v>
      </c>
      <c r="C3024" s="8">
        <v>2012</v>
      </c>
      <c r="D3024" s="8">
        <v>695</v>
      </c>
      <c r="E3024" s="8">
        <v>253</v>
      </c>
      <c r="F3024" s="8">
        <v>69</v>
      </c>
      <c r="G3024" s="8">
        <v>506</v>
      </c>
      <c r="H3024" s="8">
        <v>4029</v>
      </c>
      <c r="I3024" s="8">
        <v>111</v>
      </c>
      <c r="J3024" s="8">
        <v>112</v>
      </c>
      <c r="K3024" s="8">
        <v>898</v>
      </c>
      <c r="L3024" s="8">
        <v>2157</v>
      </c>
      <c r="M3024" s="8">
        <v>5</v>
      </c>
      <c r="N3024" s="8">
        <v>1111</v>
      </c>
      <c r="O3024" s="8">
        <v>3991</v>
      </c>
      <c r="P3024" s="8">
        <v>2373</v>
      </c>
      <c r="Q3024" s="8">
        <v>2802</v>
      </c>
      <c r="R3024" s="8">
        <v>28</v>
      </c>
      <c r="S3024" s="8">
        <v>235</v>
      </c>
      <c r="T3024" s="8">
        <v>0</v>
      </c>
      <c r="U3024" s="8">
        <v>3774</v>
      </c>
      <c r="V3024" s="8">
        <v>19</v>
      </c>
      <c r="W3024" s="8">
        <v>1773</v>
      </c>
      <c r="X3024" s="8">
        <v>0</v>
      </c>
      <c r="Y3024" s="8">
        <v>572</v>
      </c>
      <c r="Z3024" s="8">
        <v>590</v>
      </c>
      <c r="AA3024" s="8">
        <v>65</v>
      </c>
      <c r="AB3024" s="8">
        <v>480</v>
      </c>
      <c r="AC3024" s="8">
        <v>498</v>
      </c>
      <c r="AD3024" s="8">
        <v>532</v>
      </c>
      <c r="AE3024" s="8">
        <v>922</v>
      </c>
      <c r="AF3024" s="8">
        <v>1454</v>
      </c>
      <c r="AG3024" s="8">
        <v>87</v>
      </c>
      <c r="AH3024" s="8">
        <v>77</v>
      </c>
      <c r="AI3024" s="8">
        <f t="shared" si="47"/>
        <v>30218</v>
      </c>
    </row>
    <row r="3025" spans="1:35" x14ac:dyDescent="0.3">
      <c r="A3025" s="8" t="s">
        <v>234</v>
      </c>
      <c r="B3025" s="8" t="s">
        <v>235</v>
      </c>
      <c r="C3025" s="8">
        <v>2013</v>
      </c>
      <c r="D3025" s="8">
        <v>680</v>
      </c>
      <c r="E3025" s="8">
        <v>257</v>
      </c>
      <c r="F3025" s="8">
        <v>69</v>
      </c>
      <c r="G3025" s="8">
        <v>476</v>
      </c>
      <c r="H3025" s="8">
        <v>3759</v>
      </c>
      <c r="I3025" s="8">
        <v>108</v>
      </c>
      <c r="J3025" s="8">
        <v>115</v>
      </c>
      <c r="K3025" s="8">
        <v>854</v>
      </c>
      <c r="L3025" s="8">
        <v>2187</v>
      </c>
      <c r="M3025" s="8">
        <v>5</v>
      </c>
      <c r="N3025" s="8">
        <v>1116</v>
      </c>
      <c r="O3025" s="8">
        <v>4037</v>
      </c>
      <c r="P3025" s="8">
        <v>2326</v>
      </c>
      <c r="Q3025" s="8">
        <v>2710</v>
      </c>
      <c r="R3025" s="8">
        <v>28</v>
      </c>
      <c r="S3025" s="8">
        <v>241</v>
      </c>
      <c r="T3025" s="8">
        <v>0</v>
      </c>
      <c r="U3025" s="8">
        <v>3550</v>
      </c>
      <c r="V3025" s="8">
        <v>19</v>
      </c>
      <c r="W3025" s="8">
        <v>1821</v>
      </c>
      <c r="X3025" s="8">
        <v>1</v>
      </c>
      <c r="Y3025" s="8">
        <v>582</v>
      </c>
      <c r="Z3025" s="8">
        <v>598</v>
      </c>
      <c r="AA3025" s="8">
        <v>65</v>
      </c>
      <c r="AB3025" s="8">
        <v>451</v>
      </c>
      <c r="AC3025" s="8">
        <v>501</v>
      </c>
      <c r="AD3025" s="8">
        <v>533</v>
      </c>
      <c r="AE3025" s="8">
        <v>928</v>
      </c>
      <c r="AF3025" s="8">
        <v>1474</v>
      </c>
      <c r="AG3025" s="8">
        <v>87</v>
      </c>
      <c r="AH3025" s="8">
        <v>74</v>
      </c>
      <c r="AI3025" s="8">
        <f t="shared" si="47"/>
        <v>29652</v>
      </c>
    </row>
    <row r="3026" spans="1:35" x14ac:dyDescent="0.3">
      <c r="A3026" s="8" t="s">
        <v>234</v>
      </c>
      <c r="B3026" s="8" t="s">
        <v>235</v>
      </c>
      <c r="C3026" s="8">
        <v>2014</v>
      </c>
      <c r="D3026" s="8">
        <v>546</v>
      </c>
      <c r="E3026" s="8">
        <v>257</v>
      </c>
      <c r="F3026" s="8">
        <v>68</v>
      </c>
      <c r="G3026" s="8">
        <v>434</v>
      </c>
      <c r="H3026" s="8">
        <v>4135</v>
      </c>
      <c r="I3026" s="8">
        <v>102</v>
      </c>
      <c r="J3026" s="8">
        <v>115</v>
      </c>
      <c r="K3026" s="8">
        <v>825</v>
      </c>
      <c r="L3026" s="8">
        <v>2213</v>
      </c>
      <c r="M3026" s="8">
        <v>6</v>
      </c>
      <c r="N3026" s="8">
        <v>1111</v>
      </c>
      <c r="O3026" s="8">
        <v>3996</v>
      </c>
      <c r="P3026" s="8">
        <v>2205</v>
      </c>
      <c r="Q3026" s="8">
        <v>2626</v>
      </c>
      <c r="R3026" s="8">
        <v>29</v>
      </c>
      <c r="S3026" s="8">
        <v>241</v>
      </c>
      <c r="T3026" s="8">
        <v>0</v>
      </c>
      <c r="U3026" s="8">
        <v>3267</v>
      </c>
      <c r="V3026" s="8">
        <v>19</v>
      </c>
      <c r="W3026" s="8">
        <v>1824</v>
      </c>
      <c r="X3026" s="8">
        <v>4</v>
      </c>
      <c r="Y3026" s="8">
        <v>577</v>
      </c>
      <c r="Z3026" s="8">
        <v>596</v>
      </c>
      <c r="AA3026" s="8">
        <v>62</v>
      </c>
      <c r="AB3026" s="8">
        <v>409</v>
      </c>
      <c r="AC3026" s="8">
        <v>489</v>
      </c>
      <c r="AD3026" s="8">
        <v>521</v>
      </c>
      <c r="AE3026" s="8">
        <v>912</v>
      </c>
      <c r="AF3026" s="8">
        <v>1458</v>
      </c>
      <c r="AG3026" s="8">
        <v>84</v>
      </c>
      <c r="AH3026" s="8">
        <v>70</v>
      </c>
      <c r="AI3026" s="8">
        <f t="shared" si="47"/>
        <v>29201</v>
      </c>
    </row>
    <row r="3027" spans="1:35" x14ac:dyDescent="0.3">
      <c r="A3027" s="8" t="s">
        <v>234</v>
      </c>
      <c r="B3027" s="8" t="s">
        <v>235</v>
      </c>
      <c r="C3027" s="8">
        <v>2015</v>
      </c>
      <c r="D3027" s="8">
        <v>517</v>
      </c>
      <c r="E3027" s="8">
        <v>263</v>
      </c>
      <c r="F3027" s="8">
        <v>69</v>
      </c>
      <c r="G3027" s="8">
        <v>406</v>
      </c>
      <c r="H3027" s="8">
        <v>4221</v>
      </c>
      <c r="I3027" s="8">
        <v>98</v>
      </c>
      <c r="J3027" s="8">
        <v>115</v>
      </c>
      <c r="K3027" s="8">
        <v>792</v>
      </c>
      <c r="L3027" s="8">
        <v>2221</v>
      </c>
      <c r="M3027" s="8">
        <v>6</v>
      </c>
      <c r="N3027" s="8">
        <v>1116</v>
      </c>
      <c r="O3027" s="8">
        <v>4048</v>
      </c>
      <c r="P3027" s="8">
        <v>2146</v>
      </c>
      <c r="Q3027" s="8">
        <v>2542</v>
      </c>
      <c r="R3027" s="8">
        <v>29</v>
      </c>
      <c r="S3027" s="8">
        <v>242</v>
      </c>
      <c r="T3027" s="8">
        <v>0</v>
      </c>
      <c r="U3027" s="8">
        <v>3066</v>
      </c>
      <c r="V3027" s="8">
        <v>19</v>
      </c>
      <c r="W3027" s="8">
        <v>1853</v>
      </c>
      <c r="X3027" s="8">
        <v>1</v>
      </c>
      <c r="Y3027" s="8">
        <v>583</v>
      </c>
      <c r="Z3027" s="8">
        <v>606</v>
      </c>
      <c r="AA3027" s="8">
        <v>60</v>
      </c>
      <c r="AB3027" s="8">
        <v>382</v>
      </c>
      <c r="AC3027" s="8">
        <v>482</v>
      </c>
      <c r="AD3027" s="8">
        <v>519</v>
      </c>
      <c r="AE3027" s="8">
        <v>906</v>
      </c>
      <c r="AF3027" s="8">
        <v>1460</v>
      </c>
      <c r="AG3027" s="8">
        <v>82</v>
      </c>
      <c r="AH3027" s="8">
        <v>68</v>
      </c>
      <c r="AI3027" s="8">
        <f t="shared" si="47"/>
        <v>28918</v>
      </c>
    </row>
    <row r="3028" spans="1:35" x14ac:dyDescent="0.3">
      <c r="A3028" s="8" t="s">
        <v>234</v>
      </c>
      <c r="B3028" s="8" t="s">
        <v>235</v>
      </c>
      <c r="C3028" s="8">
        <v>2016</v>
      </c>
      <c r="D3028" s="8">
        <v>484</v>
      </c>
      <c r="E3028" s="8">
        <v>265</v>
      </c>
      <c r="F3028" s="8">
        <v>69</v>
      </c>
      <c r="G3028" s="8">
        <v>379</v>
      </c>
      <c r="H3028" s="8">
        <v>4583</v>
      </c>
      <c r="I3028" s="8">
        <v>94</v>
      </c>
      <c r="J3028" s="8">
        <v>116</v>
      </c>
      <c r="K3028" s="8">
        <v>766</v>
      </c>
      <c r="L3028" s="8">
        <v>2163</v>
      </c>
      <c r="M3028" s="8">
        <v>6</v>
      </c>
      <c r="N3028" s="8">
        <v>1108</v>
      </c>
      <c r="O3028" s="8">
        <v>4066</v>
      </c>
      <c r="P3028" s="8">
        <v>2072</v>
      </c>
      <c r="Q3028" s="8">
        <v>2475</v>
      </c>
      <c r="R3028" s="8">
        <v>29</v>
      </c>
      <c r="S3028" s="8">
        <v>244</v>
      </c>
      <c r="T3028" s="8">
        <v>0</v>
      </c>
      <c r="U3028" s="8">
        <v>2852</v>
      </c>
      <c r="V3028" s="8">
        <v>19</v>
      </c>
      <c r="W3028" s="8">
        <v>1882</v>
      </c>
      <c r="X3028" s="8">
        <v>14</v>
      </c>
      <c r="Y3028" s="8">
        <v>590</v>
      </c>
      <c r="Z3028" s="8">
        <v>612</v>
      </c>
      <c r="AA3028" s="8">
        <v>59</v>
      </c>
      <c r="AB3028" s="8">
        <v>356</v>
      </c>
      <c r="AC3028" s="8">
        <v>478</v>
      </c>
      <c r="AD3028" s="8">
        <v>517</v>
      </c>
      <c r="AE3028" s="8">
        <v>905</v>
      </c>
      <c r="AF3028" s="8">
        <v>1465</v>
      </c>
      <c r="AG3028" s="8">
        <v>81</v>
      </c>
      <c r="AH3028" s="8">
        <v>67</v>
      </c>
      <c r="AI3028" s="8">
        <f t="shared" si="47"/>
        <v>28816</v>
      </c>
    </row>
    <row r="3029" spans="1:35" x14ac:dyDescent="0.3">
      <c r="A3029" s="8" t="s">
        <v>234</v>
      </c>
      <c r="B3029" s="8" t="s">
        <v>235</v>
      </c>
      <c r="C3029" s="8">
        <v>2017</v>
      </c>
      <c r="D3029" s="8">
        <v>446</v>
      </c>
      <c r="E3029" s="8">
        <v>271</v>
      </c>
      <c r="F3029" s="8">
        <v>70</v>
      </c>
      <c r="G3029" s="8">
        <v>347</v>
      </c>
      <c r="H3029" s="8">
        <v>4677</v>
      </c>
      <c r="I3029" s="8">
        <v>89</v>
      </c>
      <c r="J3029" s="8">
        <v>116</v>
      </c>
      <c r="K3029" s="8">
        <v>734</v>
      </c>
      <c r="L3029" s="8">
        <v>1989</v>
      </c>
      <c r="M3029" s="8">
        <v>6</v>
      </c>
      <c r="N3029" s="8">
        <v>1084</v>
      </c>
      <c r="O3029" s="8">
        <v>4104</v>
      </c>
      <c r="P3029" s="8">
        <v>1976</v>
      </c>
      <c r="Q3029" s="8">
        <v>2360</v>
      </c>
      <c r="R3029" s="8">
        <v>30</v>
      </c>
      <c r="S3029" s="8">
        <v>246</v>
      </c>
      <c r="T3029" s="8">
        <v>0</v>
      </c>
      <c r="U3029" s="8">
        <v>2654</v>
      </c>
      <c r="V3029" s="8">
        <v>18</v>
      </c>
      <c r="W3029" s="8">
        <v>1916</v>
      </c>
      <c r="X3029" s="8">
        <v>5</v>
      </c>
      <c r="Y3029" s="8">
        <v>598</v>
      </c>
      <c r="Z3029" s="8">
        <v>617</v>
      </c>
      <c r="AA3029" s="8">
        <v>56</v>
      </c>
      <c r="AB3029" s="8">
        <v>324</v>
      </c>
      <c r="AC3029" s="8">
        <v>472</v>
      </c>
      <c r="AD3029" s="8">
        <v>517</v>
      </c>
      <c r="AE3029" s="8">
        <v>917</v>
      </c>
      <c r="AF3029" s="8">
        <v>1476</v>
      </c>
      <c r="AG3029" s="8">
        <v>78</v>
      </c>
      <c r="AH3029" s="8">
        <v>66</v>
      </c>
      <c r="AI3029" s="8">
        <f t="shared" si="47"/>
        <v>28259</v>
      </c>
    </row>
    <row r="3030" spans="1:35" x14ac:dyDescent="0.3">
      <c r="A3030" s="8" t="s">
        <v>234</v>
      </c>
      <c r="B3030" s="8" t="s">
        <v>235</v>
      </c>
      <c r="C3030" s="8">
        <v>2018</v>
      </c>
      <c r="D3030" s="8">
        <v>433</v>
      </c>
      <c r="E3030" s="8">
        <v>278</v>
      </c>
      <c r="F3030" s="8">
        <v>71</v>
      </c>
      <c r="G3030" s="8">
        <v>328</v>
      </c>
      <c r="H3030" s="8">
        <v>4645</v>
      </c>
      <c r="I3030" s="8">
        <v>86</v>
      </c>
      <c r="J3030" s="8">
        <v>120</v>
      </c>
      <c r="K3030" s="8">
        <v>718</v>
      </c>
      <c r="L3030" s="8">
        <v>1755</v>
      </c>
      <c r="M3030" s="8">
        <v>6</v>
      </c>
      <c r="N3030" s="8">
        <v>1067</v>
      </c>
      <c r="O3030" s="8">
        <v>4204</v>
      </c>
      <c r="P3030" s="8">
        <v>1941</v>
      </c>
      <c r="Q3030" s="8">
        <v>2294</v>
      </c>
      <c r="R3030" s="8">
        <v>31</v>
      </c>
      <c r="S3030" s="8">
        <v>251</v>
      </c>
      <c r="T3030" s="8">
        <v>0</v>
      </c>
      <c r="U3030" s="8">
        <v>2457</v>
      </c>
      <c r="V3030" s="8">
        <v>18</v>
      </c>
      <c r="W3030" s="8">
        <v>1982</v>
      </c>
      <c r="X3030" s="8">
        <v>0</v>
      </c>
      <c r="Y3030" s="8">
        <v>615</v>
      </c>
      <c r="Z3030" s="8">
        <v>630</v>
      </c>
      <c r="AA3030" s="8">
        <v>56</v>
      </c>
      <c r="AB3030" s="8">
        <v>306</v>
      </c>
      <c r="AC3030" s="8">
        <v>493</v>
      </c>
      <c r="AD3030" s="8">
        <v>525</v>
      </c>
      <c r="AE3030" s="8">
        <v>932</v>
      </c>
      <c r="AF3030" s="8">
        <v>1494</v>
      </c>
      <c r="AG3030" s="8">
        <v>78</v>
      </c>
      <c r="AH3030" s="8">
        <v>64</v>
      </c>
      <c r="AI3030" s="8">
        <f t="shared" si="47"/>
        <v>27878</v>
      </c>
    </row>
    <row r="3031" spans="1:35" x14ac:dyDescent="0.3">
      <c r="A3031" s="8" t="s">
        <v>234</v>
      </c>
      <c r="B3031" s="8" t="s">
        <v>235</v>
      </c>
      <c r="C3031" s="8">
        <v>2019</v>
      </c>
      <c r="D3031" s="8">
        <v>432</v>
      </c>
      <c r="E3031" s="8">
        <v>284</v>
      </c>
      <c r="F3031" s="8">
        <v>72</v>
      </c>
      <c r="G3031" s="8">
        <v>323</v>
      </c>
      <c r="H3031" s="8">
        <v>4587</v>
      </c>
      <c r="I3031" s="8">
        <v>86</v>
      </c>
      <c r="J3031" s="8">
        <v>127</v>
      </c>
      <c r="K3031" s="8">
        <v>713</v>
      </c>
      <c r="L3031" s="8">
        <v>1652</v>
      </c>
      <c r="M3031" s="8">
        <v>7</v>
      </c>
      <c r="N3031" s="8">
        <v>1062</v>
      </c>
      <c r="O3031" s="8">
        <v>4299</v>
      </c>
      <c r="P3031" s="8">
        <v>1940</v>
      </c>
      <c r="Q3031" s="8">
        <v>2240</v>
      </c>
      <c r="R3031" s="8">
        <v>32</v>
      </c>
      <c r="S3031" s="8">
        <v>259</v>
      </c>
      <c r="T3031" s="8">
        <v>0</v>
      </c>
      <c r="U3031" s="8">
        <v>2373</v>
      </c>
      <c r="V3031" s="8">
        <v>19</v>
      </c>
      <c r="W3031" s="8">
        <v>2053</v>
      </c>
      <c r="X3031" s="8">
        <v>0</v>
      </c>
      <c r="Y3031" s="8">
        <v>634</v>
      </c>
      <c r="Z3031" s="8">
        <v>645</v>
      </c>
      <c r="AA3031" s="8">
        <v>57</v>
      </c>
      <c r="AB3031" s="8">
        <v>300</v>
      </c>
      <c r="AC3031" s="8">
        <v>503</v>
      </c>
      <c r="AD3031" s="8">
        <v>534</v>
      </c>
      <c r="AE3031" s="8">
        <v>955</v>
      </c>
      <c r="AF3031" s="8">
        <v>1524</v>
      </c>
      <c r="AG3031" s="8">
        <v>107</v>
      </c>
      <c r="AH3031" s="8">
        <v>64</v>
      </c>
      <c r="AI3031" s="8">
        <f t="shared" si="47"/>
        <v>27883</v>
      </c>
    </row>
    <row r="3032" spans="1:35" x14ac:dyDescent="0.3">
      <c r="A3032" s="8" t="s">
        <v>236</v>
      </c>
      <c r="B3032" s="8" t="s">
        <v>237</v>
      </c>
      <c r="C3032" s="8">
        <v>2007</v>
      </c>
      <c r="D3032" s="8">
        <v>49</v>
      </c>
      <c r="E3032" s="8">
        <v>690</v>
      </c>
      <c r="F3032" s="8">
        <v>119</v>
      </c>
      <c r="G3032" s="8">
        <v>14</v>
      </c>
      <c r="H3032" s="8">
        <v>0</v>
      </c>
      <c r="I3032" s="8">
        <v>98</v>
      </c>
      <c r="J3032" s="8">
        <v>116</v>
      </c>
      <c r="K3032" s="8">
        <v>36</v>
      </c>
      <c r="L3032" s="8">
        <v>56</v>
      </c>
      <c r="M3032" s="8">
        <v>113</v>
      </c>
      <c r="N3032" s="8">
        <v>61</v>
      </c>
      <c r="O3032" s="8">
        <v>7982</v>
      </c>
      <c r="P3032" s="8">
        <v>627</v>
      </c>
      <c r="Q3032" s="8">
        <v>804</v>
      </c>
      <c r="R3032" s="8">
        <v>16</v>
      </c>
      <c r="S3032" s="8">
        <v>259</v>
      </c>
      <c r="T3032" s="8">
        <v>0</v>
      </c>
      <c r="U3032" s="8">
        <v>83</v>
      </c>
      <c r="V3032" s="8">
        <v>4</v>
      </c>
      <c r="W3032" s="8">
        <v>3370</v>
      </c>
      <c r="X3032" s="8">
        <v>0</v>
      </c>
      <c r="Y3032" s="8">
        <v>509</v>
      </c>
      <c r="Z3032" s="8">
        <v>822</v>
      </c>
      <c r="AA3032" s="8">
        <v>56</v>
      </c>
      <c r="AB3032" s="8">
        <v>12</v>
      </c>
      <c r="AC3032" s="8">
        <v>1781</v>
      </c>
      <c r="AD3032" s="8">
        <v>742</v>
      </c>
      <c r="AE3032" s="8">
        <v>512</v>
      </c>
      <c r="AF3032" s="8">
        <v>790</v>
      </c>
      <c r="AG3032" s="8">
        <v>120</v>
      </c>
      <c r="AH3032" s="8">
        <v>34</v>
      </c>
      <c r="AI3032" s="8">
        <f t="shared" si="47"/>
        <v>19875</v>
      </c>
    </row>
    <row r="3033" spans="1:35" x14ac:dyDescent="0.3">
      <c r="A3033" s="8" t="s">
        <v>236</v>
      </c>
      <c r="B3033" s="8" t="s">
        <v>237</v>
      </c>
      <c r="C3033" s="8">
        <v>2008</v>
      </c>
      <c r="D3033" s="8">
        <v>49</v>
      </c>
      <c r="E3033" s="8">
        <v>724</v>
      </c>
      <c r="F3033" s="8">
        <v>130</v>
      </c>
      <c r="G3033" s="8">
        <v>15</v>
      </c>
      <c r="H3033" s="8">
        <v>0</v>
      </c>
      <c r="I3033" s="8">
        <v>103</v>
      </c>
      <c r="J3033" s="8">
        <v>125</v>
      </c>
      <c r="K3033" s="8">
        <v>40</v>
      </c>
      <c r="L3033" s="8">
        <v>59</v>
      </c>
      <c r="M3033" s="8">
        <v>129</v>
      </c>
      <c r="N3033" s="8">
        <v>61</v>
      </c>
      <c r="O3033" s="8">
        <v>8216</v>
      </c>
      <c r="P3033" s="8">
        <v>655</v>
      </c>
      <c r="Q3033" s="8">
        <v>742</v>
      </c>
      <c r="R3033" s="8">
        <v>17</v>
      </c>
      <c r="S3033" s="8">
        <v>287</v>
      </c>
      <c r="T3033" s="8">
        <v>0</v>
      </c>
      <c r="U3033" s="8">
        <v>78</v>
      </c>
      <c r="V3033" s="8">
        <v>4</v>
      </c>
      <c r="W3033" s="8">
        <v>3562</v>
      </c>
      <c r="X3033" s="8">
        <v>40</v>
      </c>
      <c r="Y3033" s="8">
        <v>547</v>
      </c>
      <c r="Z3033" s="8">
        <v>876</v>
      </c>
      <c r="AA3033" s="8">
        <v>59</v>
      </c>
      <c r="AB3033" s="8">
        <v>12</v>
      </c>
      <c r="AC3033" s="8">
        <v>1911</v>
      </c>
      <c r="AD3033" s="8">
        <v>778</v>
      </c>
      <c r="AE3033" s="8">
        <v>528</v>
      </c>
      <c r="AF3033" s="8">
        <v>814</v>
      </c>
      <c r="AG3033" s="8">
        <v>126</v>
      </c>
      <c r="AH3033" s="8">
        <v>34</v>
      </c>
      <c r="AI3033" s="8">
        <f t="shared" si="47"/>
        <v>20721</v>
      </c>
    </row>
    <row r="3034" spans="1:35" x14ac:dyDescent="0.3">
      <c r="A3034" s="8" t="s">
        <v>236</v>
      </c>
      <c r="B3034" s="8" t="s">
        <v>237</v>
      </c>
      <c r="C3034" s="8">
        <v>2009</v>
      </c>
      <c r="D3034" s="8">
        <v>49</v>
      </c>
      <c r="E3034" s="8">
        <v>752</v>
      </c>
      <c r="F3034" s="8">
        <v>139</v>
      </c>
      <c r="G3034" s="8">
        <v>16</v>
      </c>
      <c r="H3034" s="8">
        <v>0</v>
      </c>
      <c r="I3034" s="8">
        <v>106</v>
      </c>
      <c r="J3034" s="8">
        <v>118</v>
      </c>
      <c r="K3034" s="8">
        <v>44</v>
      </c>
      <c r="L3034" s="8">
        <v>61</v>
      </c>
      <c r="M3034" s="8">
        <v>142</v>
      </c>
      <c r="N3034" s="8">
        <v>61</v>
      </c>
      <c r="O3034" s="8">
        <v>8700</v>
      </c>
      <c r="P3034" s="8">
        <v>684</v>
      </c>
      <c r="Q3034" s="8">
        <v>677</v>
      </c>
      <c r="R3034" s="8">
        <v>18</v>
      </c>
      <c r="S3034" s="8">
        <v>310</v>
      </c>
      <c r="T3034" s="8">
        <v>0</v>
      </c>
      <c r="U3034" s="8">
        <v>74</v>
      </c>
      <c r="V3034" s="8">
        <v>4</v>
      </c>
      <c r="W3034" s="8">
        <v>3770</v>
      </c>
      <c r="X3034" s="8">
        <v>0</v>
      </c>
      <c r="Y3034" s="8">
        <v>593</v>
      </c>
      <c r="Z3034" s="8">
        <v>942</v>
      </c>
      <c r="AA3034" s="8">
        <v>62</v>
      </c>
      <c r="AB3034" s="8">
        <v>13</v>
      </c>
      <c r="AC3034" s="8">
        <v>2003</v>
      </c>
      <c r="AD3034" s="8">
        <v>811</v>
      </c>
      <c r="AE3034" s="8">
        <v>543</v>
      </c>
      <c r="AF3034" s="8">
        <v>837</v>
      </c>
      <c r="AG3034" s="8">
        <v>131</v>
      </c>
      <c r="AH3034" s="8">
        <v>34</v>
      </c>
      <c r="AI3034" s="8">
        <f t="shared" si="47"/>
        <v>21694</v>
      </c>
    </row>
    <row r="3035" spans="1:35" x14ac:dyDescent="0.3">
      <c r="A3035" s="8" t="s">
        <v>236</v>
      </c>
      <c r="B3035" s="8" t="s">
        <v>237</v>
      </c>
      <c r="C3035" s="8">
        <v>2010</v>
      </c>
      <c r="D3035" s="8">
        <v>48</v>
      </c>
      <c r="E3035" s="8">
        <v>766</v>
      </c>
      <c r="F3035" s="8">
        <v>142</v>
      </c>
      <c r="G3035" s="8">
        <v>16</v>
      </c>
      <c r="H3035" s="8">
        <v>0</v>
      </c>
      <c r="I3035" s="8">
        <v>106</v>
      </c>
      <c r="J3035" s="8">
        <v>115</v>
      </c>
      <c r="K3035" s="8">
        <v>40</v>
      </c>
      <c r="L3035" s="8">
        <v>65</v>
      </c>
      <c r="M3035" s="8">
        <v>149</v>
      </c>
      <c r="N3035" s="8">
        <v>58</v>
      </c>
      <c r="O3035" s="8">
        <v>8624</v>
      </c>
      <c r="P3035" s="8">
        <v>676</v>
      </c>
      <c r="Q3035" s="8">
        <v>625</v>
      </c>
      <c r="R3035" s="8">
        <v>18</v>
      </c>
      <c r="S3035" s="8">
        <v>313</v>
      </c>
      <c r="T3035" s="8">
        <v>0</v>
      </c>
      <c r="U3035" s="8">
        <v>68</v>
      </c>
      <c r="V3035" s="8">
        <v>4</v>
      </c>
      <c r="W3035" s="8">
        <v>3822</v>
      </c>
      <c r="X3035" s="8">
        <v>0</v>
      </c>
      <c r="Y3035" s="8">
        <v>599</v>
      </c>
      <c r="Z3035" s="8">
        <v>950</v>
      </c>
      <c r="AA3035" s="8">
        <v>62</v>
      </c>
      <c r="AB3035" s="8">
        <v>13</v>
      </c>
      <c r="AC3035" s="8">
        <v>2007</v>
      </c>
      <c r="AD3035" s="8">
        <v>807</v>
      </c>
      <c r="AE3035" s="8">
        <v>540</v>
      </c>
      <c r="AF3035" s="8">
        <v>828</v>
      </c>
      <c r="AG3035" s="8">
        <v>130</v>
      </c>
      <c r="AH3035" s="8">
        <v>33</v>
      </c>
      <c r="AI3035" s="8">
        <f t="shared" si="47"/>
        <v>21624</v>
      </c>
    </row>
    <row r="3036" spans="1:35" x14ac:dyDescent="0.3">
      <c r="A3036" s="8" t="s">
        <v>236</v>
      </c>
      <c r="B3036" s="8" t="s">
        <v>237</v>
      </c>
      <c r="C3036" s="8">
        <v>1990</v>
      </c>
      <c r="D3036" s="8">
        <v>91</v>
      </c>
      <c r="E3036" s="8">
        <v>417</v>
      </c>
      <c r="F3036" s="8">
        <v>67</v>
      </c>
      <c r="G3036" s="8">
        <v>24</v>
      </c>
      <c r="H3036" s="8">
        <v>0</v>
      </c>
      <c r="I3036" s="8">
        <v>143</v>
      </c>
      <c r="J3036" s="8">
        <v>81</v>
      </c>
      <c r="K3036" s="8">
        <v>48</v>
      </c>
      <c r="L3036" s="8">
        <v>8</v>
      </c>
      <c r="M3036" s="8">
        <v>26</v>
      </c>
      <c r="N3036" s="8">
        <v>96</v>
      </c>
      <c r="O3036" s="8">
        <v>5887</v>
      </c>
      <c r="P3036" s="8">
        <v>840</v>
      </c>
      <c r="Q3036" s="8">
        <v>2857</v>
      </c>
      <c r="R3036" s="8">
        <v>11</v>
      </c>
      <c r="S3036" s="8">
        <v>166</v>
      </c>
      <c r="T3036" s="8">
        <v>0</v>
      </c>
      <c r="U3036" s="8">
        <v>296</v>
      </c>
      <c r="V3036" s="8">
        <v>4</v>
      </c>
      <c r="W3036" s="8">
        <v>2033</v>
      </c>
      <c r="X3036" s="8">
        <v>0</v>
      </c>
      <c r="Y3036" s="8">
        <v>271</v>
      </c>
      <c r="Z3036" s="8">
        <v>522</v>
      </c>
      <c r="AA3036" s="8">
        <v>57</v>
      </c>
      <c r="AB3036" s="8">
        <v>22</v>
      </c>
      <c r="AC3036" s="8">
        <v>1551</v>
      </c>
      <c r="AD3036" s="8">
        <v>559</v>
      </c>
      <c r="AE3036" s="8">
        <v>417</v>
      </c>
      <c r="AF3036" s="8">
        <v>664</v>
      </c>
      <c r="AG3036" s="8">
        <v>133</v>
      </c>
      <c r="AH3036" s="8">
        <v>66</v>
      </c>
      <c r="AI3036" s="8">
        <f t="shared" si="47"/>
        <v>17357</v>
      </c>
    </row>
    <row r="3037" spans="1:35" x14ac:dyDescent="0.3">
      <c r="A3037" s="8" t="s">
        <v>236</v>
      </c>
      <c r="B3037" s="8" t="s">
        <v>237</v>
      </c>
      <c r="C3037" s="8">
        <v>1991</v>
      </c>
      <c r="D3037" s="8">
        <v>85</v>
      </c>
      <c r="E3037" s="8">
        <v>428</v>
      </c>
      <c r="F3037" s="8">
        <v>68</v>
      </c>
      <c r="G3037" s="8">
        <v>22</v>
      </c>
      <c r="H3037" s="8">
        <v>0</v>
      </c>
      <c r="I3037" s="8">
        <v>139</v>
      </c>
      <c r="J3037" s="8">
        <v>80</v>
      </c>
      <c r="K3037" s="8">
        <v>45</v>
      </c>
      <c r="L3037" s="8">
        <v>9</v>
      </c>
      <c r="M3037" s="8">
        <v>29</v>
      </c>
      <c r="N3037" s="8">
        <v>88</v>
      </c>
      <c r="O3037" s="8">
        <v>5864</v>
      </c>
      <c r="P3037" s="8">
        <v>789</v>
      </c>
      <c r="Q3037" s="8">
        <v>2695</v>
      </c>
      <c r="R3037" s="8">
        <v>11</v>
      </c>
      <c r="S3037" s="8">
        <v>166</v>
      </c>
      <c r="T3037" s="8">
        <v>0</v>
      </c>
      <c r="U3037" s="8">
        <v>270</v>
      </c>
      <c r="V3037" s="8">
        <v>4</v>
      </c>
      <c r="W3037" s="8">
        <v>2066</v>
      </c>
      <c r="X3037" s="8">
        <v>0</v>
      </c>
      <c r="Y3037" s="8">
        <v>275</v>
      </c>
      <c r="Z3037" s="8">
        <v>527</v>
      </c>
      <c r="AA3037" s="8">
        <v>56</v>
      </c>
      <c r="AB3037" s="8">
        <v>21</v>
      </c>
      <c r="AC3037" s="8">
        <v>1538</v>
      </c>
      <c r="AD3037" s="8">
        <v>556</v>
      </c>
      <c r="AE3037" s="8">
        <v>420</v>
      </c>
      <c r="AF3037" s="8">
        <v>663</v>
      </c>
      <c r="AG3037" s="8">
        <v>130</v>
      </c>
      <c r="AH3037" s="8">
        <v>64</v>
      </c>
      <c r="AI3037" s="8">
        <f t="shared" si="47"/>
        <v>17108</v>
      </c>
    </row>
    <row r="3038" spans="1:35" x14ac:dyDescent="0.3">
      <c r="A3038" s="8" t="s">
        <v>236</v>
      </c>
      <c r="B3038" s="8" t="s">
        <v>237</v>
      </c>
      <c r="C3038" s="8">
        <v>1992</v>
      </c>
      <c r="D3038" s="8">
        <v>80</v>
      </c>
      <c r="E3038" s="8">
        <v>438</v>
      </c>
      <c r="F3038" s="8">
        <v>68</v>
      </c>
      <c r="G3038" s="8">
        <v>22</v>
      </c>
      <c r="H3038" s="8">
        <v>0</v>
      </c>
      <c r="I3038" s="8">
        <v>136</v>
      </c>
      <c r="J3038" s="8">
        <v>82</v>
      </c>
      <c r="K3038" s="8">
        <v>43</v>
      </c>
      <c r="L3038" s="8">
        <v>10</v>
      </c>
      <c r="M3038" s="8">
        <v>32</v>
      </c>
      <c r="N3038" s="8">
        <v>82</v>
      </c>
      <c r="O3038" s="8">
        <v>5777</v>
      </c>
      <c r="P3038" s="8">
        <v>739</v>
      </c>
      <c r="Q3038" s="8">
        <v>2496</v>
      </c>
      <c r="R3038" s="8">
        <v>11</v>
      </c>
      <c r="S3038" s="8">
        <v>168</v>
      </c>
      <c r="T3038" s="8">
        <v>0</v>
      </c>
      <c r="U3038" s="8">
        <v>245</v>
      </c>
      <c r="V3038" s="8">
        <v>4</v>
      </c>
      <c r="W3038" s="8">
        <v>2096</v>
      </c>
      <c r="X3038" s="8">
        <v>0</v>
      </c>
      <c r="Y3038" s="8">
        <v>275</v>
      </c>
      <c r="Z3038" s="8">
        <v>522</v>
      </c>
      <c r="AA3038" s="8">
        <v>55</v>
      </c>
      <c r="AB3038" s="8">
        <v>20</v>
      </c>
      <c r="AC3038" s="8">
        <v>1543</v>
      </c>
      <c r="AD3038" s="8">
        <v>548</v>
      </c>
      <c r="AE3038" s="8">
        <v>421</v>
      </c>
      <c r="AF3038" s="8">
        <v>658</v>
      </c>
      <c r="AG3038" s="8">
        <v>128</v>
      </c>
      <c r="AH3038" s="8">
        <v>61</v>
      </c>
      <c r="AI3038" s="8">
        <f t="shared" si="47"/>
        <v>16760</v>
      </c>
    </row>
    <row r="3039" spans="1:35" x14ac:dyDescent="0.3">
      <c r="A3039" s="8" t="s">
        <v>236</v>
      </c>
      <c r="B3039" s="8" t="s">
        <v>237</v>
      </c>
      <c r="C3039" s="8">
        <v>1993</v>
      </c>
      <c r="D3039" s="8">
        <v>76</v>
      </c>
      <c r="E3039" s="8">
        <v>452</v>
      </c>
      <c r="F3039" s="8">
        <v>69</v>
      </c>
      <c r="G3039" s="8">
        <v>21</v>
      </c>
      <c r="H3039" s="8">
        <v>0</v>
      </c>
      <c r="I3039" s="8">
        <v>132</v>
      </c>
      <c r="J3039" s="8">
        <v>84</v>
      </c>
      <c r="K3039" s="8">
        <v>40</v>
      </c>
      <c r="L3039" s="8">
        <v>11</v>
      </c>
      <c r="M3039" s="8">
        <v>35</v>
      </c>
      <c r="N3039" s="8">
        <v>79</v>
      </c>
      <c r="O3039" s="8">
        <v>5796</v>
      </c>
      <c r="P3039" s="8">
        <v>705</v>
      </c>
      <c r="Q3039" s="8">
        <v>2305</v>
      </c>
      <c r="R3039" s="8">
        <v>11</v>
      </c>
      <c r="S3039" s="8">
        <v>170</v>
      </c>
      <c r="T3039" s="8">
        <v>0</v>
      </c>
      <c r="U3039" s="8">
        <v>224</v>
      </c>
      <c r="V3039" s="8">
        <v>4</v>
      </c>
      <c r="W3039" s="8">
        <v>2139</v>
      </c>
      <c r="X3039" s="8">
        <v>0</v>
      </c>
      <c r="Y3039" s="8">
        <v>279</v>
      </c>
      <c r="Z3039" s="8">
        <v>530</v>
      </c>
      <c r="AA3039" s="8">
        <v>54</v>
      </c>
      <c r="AB3039" s="8">
        <v>19</v>
      </c>
      <c r="AC3039" s="8">
        <v>1538</v>
      </c>
      <c r="AD3039" s="8">
        <v>549</v>
      </c>
      <c r="AE3039" s="8">
        <v>424</v>
      </c>
      <c r="AF3039" s="8">
        <v>659</v>
      </c>
      <c r="AG3039" s="8">
        <v>127</v>
      </c>
      <c r="AH3039" s="8">
        <v>60</v>
      </c>
      <c r="AI3039" s="8">
        <f t="shared" si="47"/>
        <v>16592</v>
      </c>
    </row>
    <row r="3040" spans="1:35" x14ac:dyDescent="0.3">
      <c r="A3040" s="8" t="s">
        <v>236</v>
      </c>
      <c r="B3040" s="8" t="s">
        <v>237</v>
      </c>
      <c r="C3040" s="8">
        <v>1994</v>
      </c>
      <c r="D3040" s="8">
        <v>72</v>
      </c>
      <c r="E3040" s="8">
        <v>465</v>
      </c>
      <c r="F3040" s="8">
        <v>70</v>
      </c>
      <c r="G3040" s="8">
        <v>18</v>
      </c>
      <c r="H3040" s="8">
        <v>0</v>
      </c>
      <c r="I3040" s="8">
        <v>129</v>
      </c>
      <c r="J3040" s="8">
        <v>86</v>
      </c>
      <c r="K3040" s="8">
        <v>38</v>
      </c>
      <c r="L3040" s="8">
        <v>13</v>
      </c>
      <c r="M3040" s="8">
        <v>38</v>
      </c>
      <c r="N3040" s="8">
        <v>76</v>
      </c>
      <c r="O3040" s="8">
        <v>5813</v>
      </c>
      <c r="P3040" s="8">
        <v>674</v>
      </c>
      <c r="Q3040" s="8">
        <v>2122</v>
      </c>
      <c r="R3040" s="8">
        <v>11</v>
      </c>
      <c r="S3040" s="8">
        <v>173</v>
      </c>
      <c r="T3040" s="8">
        <v>0</v>
      </c>
      <c r="U3040" s="8">
        <v>205</v>
      </c>
      <c r="V3040" s="8">
        <v>4</v>
      </c>
      <c r="W3040" s="8">
        <v>2179</v>
      </c>
      <c r="X3040" s="8">
        <v>0</v>
      </c>
      <c r="Y3040" s="8">
        <v>283</v>
      </c>
      <c r="Z3040" s="8">
        <v>538</v>
      </c>
      <c r="AA3040" s="8">
        <v>53</v>
      </c>
      <c r="AB3040" s="8">
        <v>16</v>
      </c>
      <c r="AC3040" s="8">
        <v>1537</v>
      </c>
      <c r="AD3040" s="8">
        <v>551</v>
      </c>
      <c r="AE3040" s="8">
        <v>426</v>
      </c>
      <c r="AF3040" s="8">
        <v>659</v>
      </c>
      <c r="AG3040" s="8">
        <v>126</v>
      </c>
      <c r="AH3040" s="8">
        <v>58</v>
      </c>
      <c r="AI3040" s="8">
        <f t="shared" si="47"/>
        <v>16433</v>
      </c>
    </row>
    <row r="3041" spans="1:35" x14ac:dyDescent="0.3">
      <c r="A3041" s="8" t="s">
        <v>236</v>
      </c>
      <c r="B3041" s="8" t="s">
        <v>237</v>
      </c>
      <c r="C3041" s="8">
        <v>1995</v>
      </c>
      <c r="D3041" s="8">
        <v>68</v>
      </c>
      <c r="E3041" s="8">
        <v>478</v>
      </c>
      <c r="F3041" s="8">
        <v>71</v>
      </c>
      <c r="G3041" s="8">
        <v>17</v>
      </c>
      <c r="H3041" s="8">
        <v>0</v>
      </c>
      <c r="I3041" s="8">
        <v>127</v>
      </c>
      <c r="J3041" s="8">
        <v>88</v>
      </c>
      <c r="K3041" s="8">
        <v>36</v>
      </c>
      <c r="L3041" s="8">
        <v>14</v>
      </c>
      <c r="M3041" s="8">
        <v>41</v>
      </c>
      <c r="N3041" s="8">
        <v>73</v>
      </c>
      <c r="O3041" s="8">
        <v>5815</v>
      </c>
      <c r="P3041" s="8">
        <v>643</v>
      </c>
      <c r="Q3041" s="8">
        <v>1935</v>
      </c>
      <c r="R3041" s="8">
        <v>11</v>
      </c>
      <c r="S3041" s="8">
        <v>178</v>
      </c>
      <c r="T3041" s="8">
        <v>0</v>
      </c>
      <c r="U3041" s="8">
        <v>191</v>
      </c>
      <c r="V3041" s="8">
        <v>4</v>
      </c>
      <c r="W3041" s="8">
        <v>2214</v>
      </c>
      <c r="X3041" s="8">
        <v>0</v>
      </c>
      <c r="Y3041" s="8">
        <v>286</v>
      </c>
      <c r="Z3041" s="8">
        <v>544</v>
      </c>
      <c r="AA3041" s="8">
        <v>52</v>
      </c>
      <c r="AB3041" s="8">
        <v>15</v>
      </c>
      <c r="AC3041" s="8">
        <v>1551</v>
      </c>
      <c r="AD3041" s="8">
        <v>552</v>
      </c>
      <c r="AE3041" s="8">
        <v>428</v>
      </c>
      <c r="AF3041" s="8">
        <v>659</v>
      </c>
      <c r="AG3041" s="8">
        <v>126</v>
      </c>
      <c r="AH3041" s="8">
        <v>57</v>
      </c>
      <c r="AI3041" s="8">
        <f t="shared" si="47"/>
        <v>16274</v>
      </c>
    </row>
    <row r="3042" spans="1:35" x14ac:dyDescent="0.3">
      <c r="A3042" s="8" t="s">
        <v>236</v>
      </c>
      <c r="B3042" s="8" t="s">
        <v>237</v>
      </c>
      <c r="C3042" s="8">
        <v>1996</v>
      </c>
      <c r="D3042" s="8">
        <v>64</v>
      </c>
      <c r="E3042" s="8">
        <v>494</v>
      </c>
      <c r="F3042" s="8">
        <v>72</v>
      </c>
      <c r="G3042" s="8">
        <v>17</v>
      </c>
      <c r="H3042" s="8">
        <v>0</v>
      </c>
      <c r="I3042" s="8">
        <v>122</v>
      </c>
      <c r="J3042" s="8">
        <v>90</v>
      </c>
      <c r="K3042" s="8">
        <v>34</v>
      </c>
      <c r="L3042" s="8">
        <v>16</v>
      </c>
      <c r="M3042" s="8">
        <v>44</v>
      </c>
      <c r="N3042" s="8">
        <v>68</v>
      </c>
      <c r="O3042" s="8">
        <v>5819</v>
      </c>
      <c r="P3042" s="8">
        <v>613</v>
      </c>
      <c r="Q3042" s="8">
        <v>1754</v>
      </c>
      <c r="R3042" s="8">
        <v>11</v>
      </c>
      <c r="S3042" s="8">
        <v>182</v>
      </c>
      <c r="T3042" s="8">
        <v>0</v>
      </c>
      <c r="U3042" s="8">
        <v>172</v>
      </c>
      <c r="V3042" s="8">
        <v>4</v>
      </c>
      <c r="W3042" s="8">
        <v>2248</v>
      </c>
      <c r="X3042" s="8">
        <v>2451</v>
      </c>
      <c r="Y3042" s="8">
        <v>289</v>
      </c>
      <c r="Z3042" s="8">
        <v>550</v>
      </c>
      <c r="AA3042" s="8">
        <v>51</v>
      </c>
      <c r="AB3042" s="8">
        <v>15</v>
      </c>
      <c r="AC3042" s="8">
        <v>1544</v>
      </c>
      <c r="AD3042" s="8">
        <v>553</v>
      </c>
      <c r="AE3042" s="8">
        <v>430</v>
      </c>
      <c r="AF3042" s="8">
        <v>659</v>
      </c>
      <c r="AG3042" s="8">
        <v>124</v>
      </c>
      <c r="AH3042" s="8">
        <v>52</v>
      </c>
      <c r="AI3042" s="8">
        <f t="shared" si="47"/>
        <v>18542</v>
      </c>
    </row>
    <row r="3043" spans="1:35" x14ac:dyDescent="0.3">
      <c r="A3043" s="8" t="s">
        <v>236</v>
      </c>
      <c r="B3043" s="8" t="s">
        <v>237</v>
      </c>
      <c r="C3043" s="8">
        <v>1997</v>
      </c>
      <c r="D3043" s="8">
        <v>62</v>
      </c>
      <c r="E3043" s="8">
        <v>513</v>
      </c>
      <c r="F3043" s="8">
        <v>77</v>
      </c>
      <c r="G3043" s="8">
        <v>16</v>
      </c>
      <c r="H3043" s="8">
        <v>0</v>
      </c>
      <c r="I3043" s="8">
        <v>122</v>
      </c>
      <c r="J3043" s="8">
        <v>94</v>
      </c>
      <c r="K3043" s="8">
        <v>33</v>
      </c>
      <c r="L3043" s="8">
        <v>18</v>
      </c>
      <c r="M3043" s="8">
        <v>49</v>
      </c>
      <c r="N3043" s="8">
        <v>68</v>
      </c>
      <c r="O3043" s="8">
        <v>6074</v>
      </c>
      <c r="P3043" s="8">
        <v>608</v>
      </c>
      <c r="Q3043" s="8">
        <v>1636</v>
      </c>
      <c r="R3043" s="8">
        <v>12</v>
      </c>
      <c r="S3043" s="8">
        <v>195</v>
      </c>
      <c r="T3043" s="8">
        <v>0</v>
      </c>
      <c r="U3043" s="8">
        <v>160</v>
      </c>
      <c r="V3043" s="8">
        <v>4</v>
      </c>
      <c r="W3043" s="8">
        <v>2359</v>
      </c>
      <c r="X3043" s="8">
        <v>8</v>
      </c>
      <c r="Y3043" s="8">
        <v>304</v>
      </c>
      <c r="Z3043" s="8">
        <v>573</v>
      </c>
      <c r="AA3043" s="8">
        <v>52</v>
      </c>
      <c r="AB3043" s="8">
        <v>14</v>
      </c>
      <c r="AC3043" s="8">
        <v>1602</v>
      </c>
      <c r="AD3043" s="8">
        <v>577</v>
      </c>
      <c r="AE3043" s="8">
        <v>443</v>
      </c>
      <c r="AF3043" s="8">
        <v>679</v>
      </c>
      <c r="AG3043" s="8">
        <v>126</v>
      </c>
      <c r="AH3043" s="8">
        <v>49</v>
      </c>
      <c r="AI3043" s="8">
        <f t="shared" si="47"/>
        <v>16527</v>
      </c>
    </row>
    <row r="3044" spans="1:35" x14ac:dyDescent="0.3">
      <c r="A3044" s="8" t="s">
        <v>236</v>
      </c>
      <c r="B3044" s="8" t="s">
        <v>237</v>
      </c>
      <c r="C3044" s="8">
        <v>1998</v>
      </c>
      <c r="D3044" s="8">
        <v>61</v>
      </c>
      <c r="E3044" s="8">
        <v>532</v>
      </c>
      <c r="F3044" s="8">
        <v>82</v>
      </c>
      <c r="G3044" s="8">
        <v>16</v>
      </c>
      <c r="H3044" s="8">
        <v>0</v>
      </c>
      <c r="I3044" s="8">
        <v>119</v>
      </c>
      <c r="J3044" s="8">
        <v>98</v>
      </c>
      <c r="K3044" s="8">
        <v>30</v>
      </c>
      <c r="L3044" s="8">
        <v>20</v>
      </c>
      <c r="M3044" s="8">
        <v>54</v>
      </c>
      <c r="N3044" s="8">
        <v>69</v>
      </c>
      <c r="O3044" s="8">
        <v>6411</v>
      </c>
      <c r="P3044" s="8">
        <v>609</v>
      </c>
      <c r="Q3044" s="8">
        <v>1521</v>
      </c>
      <c r="R3044" s="8">
        <v>12</v>
      </c>
      <c r="S3044" s="8">
        <v>199</v>
      </c>
      <c r="T3044" s="8">
        <v>0</v>
      </c>
      <c r="U3044" s="8">
        <v>149</v>
      </c>
      <c r="V3044" s="8">
        <v>4</v>
      </c>
      <c r="W3044" s="8">
        <v>2487</v>
      </c>
      <c r="X3044" s="8">
        <v>2</v>
      </c>
      <c r="Y3044" s="8">
        <v>326</v>
      </c>
      <c r="Z3044" s="8">
        <v>605</v>
      </c>
      <c r="AA3044" s="8">
        <v>52</v>
      </c>
      <c r="AB3044" s="8">
        <v>14</v>
      </c>
      <c r="AC3044" s="8">
        <v>1614</v>
      </c>
      <c r="AD3044" s="8">
        <v>609</v>
      </c>
      <c r="AE3044" s="8">
        <v>457</v>
      </c>
      <c r="AF3044" s="8">
        <v>700</v>
      </c>
      <c r="AG3044" s="8">
        <v>126</v>
      </c>
      <c r="AH3044" s="8">
        <v>45</v>
      </c>
      <c r="AI3044" s="8">
        <f t="shared" si="47"/>
        <v>17023</v>
      </c>
    </row>
    <row r="3045" spans="1:35" x14ac:dyDescent="0.3">
      <c r="A3045" s="8" t="s">
        <v>236</v>
      </c>
      <c r="B3045" s="8" t="s">
        <v>237</v>
      </c>
      <c r="C3045" s="8">
        <v>1999</v>
      </c>
      <c r="D3045" s="8">
        <v>60</v>
      </c>
      <c r="E3045" s="8">
        <v>546</v>
      </c>
      <c r="F3045" s="8">
        <v>85</v>
      </c>
      <c r="G3045" s="8">
        <v>16</v>
      </c>
      <c r="H3045" s="8">
        <v>0</v>
      </c>
      <c r="I3045" s="8">
        <v>117</v>
      </c>
      <c r="J3045" s="8">
        <v>103</v>
      </c>
      <c r="K3045" s="8">
        <v>29</v>
      </c>
      <c r="L3045" s="8">
        <v>23</v>
      </c>
      <c r="M3045" s="8">
        <v>58</v>
      </c>
      <c r="N3045" s="8">
        <v>70</v>
      </c>
      <c r="O3045" s="8">
        <v>6643</v>
      </c>
      <c r="P3045" s="8">
        <v>606</v>
      </c>
      <c r="Q3045" s="8">
        <v>1425</v>
      </c>
      <c r="R3045" s="8">
        <v>13</v>
      </c>
      <c r="S3045" s="8">
        <v>204</v>
      </c>
      <c r="T3045" s="8">
        <v>0</v>
      </c>
      <c r="U3045" s="8">
        <v>141</v>
      </c>
      <c r="V3045" s="8">
        <v>4</v>
      </c>
      <c r="W3045" s="8">
        <v>2591</v>
      </c>
      <c r="X3045" s="8">
        <v>0</v>
      </c>
      <c r="Y3045" s="8">
        <v>343</v>
      </c>
      <c r="Z3045" s="8">
        <v>631</v>
      </c>
      <c r="AA3045" s="8">
        <v>52</v>
      </c>
      <c r="AB3045" s="8">
        <v>14</v>
      </c>
      <c r="AC3045" s="8">
        <v>1638</v>
      </c>
      <c r="AD3045" s="8">
        <v>629</v>
      </c>
      <c r="AE3045" s="8">
        <v>468</v>
      </c>
      <c r="AF3045" s="8">
        <v>717</v>
      </c>
      <c r="AG3045" s="8">
        <v>127</v>
      </c>
      <c r="AH3045" s="8">
        <v>42</v>
      </c>
      <c r="AI3045" s="8">
        <f t="shared" si="47"/>
        <v>17395</v>
      </c>
    </row>
    <row r="3046" spans="1:35" x14ac:dyDescent="0.3">
      <c r="A3046" s="8" t="s">
        <v>236</v>
      </c>
      <c r="B3046" s="8" t="s">
        <v>237</v>
      </c>
      <c r="C3046" s="8">
        <v>2000</v>
      </c>
      <c r="D3046" s="8">
        <v>59</v>
      </c>
      <c r="E3046" s="8">
        <v>561</v>
      </c>
      <c r="F3046" s="8">
        <v>89</v>
      </c>
      <c r="G3046" s="8">
        <v>16</v>
      </c>
      <c r="H3046" s="8">
        <v>0</v>
      </c>
      <c r="I3046" s="8">
        <v>115</v>
      </c>
      <c r="J3046" s="8">
        <v>107</v>
      </c>
      <c r="K3046" s="8">
        <v>29</v>
      </c>
      <c r="L3046" s="8">
        <v>26</v>
      </c>
      <c r="M3046" s="8">
        <v>64</v>
      </c>
      <c r="N3046" s="8">
        <v>69</v>
      </c>
      <c r="O3046" s="8">
        <v>6815</v>
      </c>
      <c r="P3046" s="8">
        <v>606</v>
      </c>
      <c r="Q3046" s="8">
        <v>1342</v>
      </c>
      <c r="R3046" s="8">
        <v>13</v>
      </c>
      <c r="S3046" s="8">
        <v>214</v>
      </c>
      <c r="T3046" s="8">
        <v>0</v>
      </c>
      <c r="U3046" s="8">
        <v>132</v>
      </c>
      <c r="V3046" s="8">
        <v>4</v>
      </c>
      <c r="W3046" s="8">
        <v>2670</v>
      </c>
      <c r="X3046" s="8">
        <v>52</v>
      </c>
      <c r="Y3046" s="8">
        <v>360</v>
      </c>
      <c r="Z3046" s="8">
        <v>653</v>
      </c>
      <c r="AA3046" s="8">
        <v>53</v>
      </c>
      <c r="AB3046" s="8">
        <v>14</v>
      </c>
      <c r="AC3046" s="8">
        <v>1683</v>
      </c>
      <c r="AD3046" s="8">
        <v>646</v>
      </c>
      <c r="AE3046" s="8">
        <v>475</v>
      </c>
      <c r="AF3046" s="8">
        <v>730</v>
      </c>
      <c r="AG3046" s="8">
        <v>127</v>
      </c>
      <c r="AH3046" s="8">
        <v>40</v>
      </c>
      <c r="AI3046" s="8">
        <f t="shared" si="47"/>
        <v>17764</v>
      </c>
    </row>
    <row r="3047" spans="1:35" x14ac:dyDescent="0.3">
      <c r="A3047" s="8" t="s">
        <v>236</v>
      </c>
      <c r="B3047" s="8" t="s">
        <v>237</v>
      </c>
      <c r="C3047" s="8">
        <v>2001</v>
      </c>
      <c r="D3047" s="8">
        <v>58</v>
      </c>
      <c r="E3047" s="8">
        <v>579</v>
      </c>
      <c r="F3047" s="8">
        <v>94</v>
      </c>
      <c r="G3047" s="8">
        <v>16</v>
      </c>
      <c r="H3047" s="8">
        <v>0</v>
      </c>
      <c r="I3047" s="8">
        <v>113</v>
      </c>
      <c r="J3047" s="8">
        <v>112</v>
      </c>
      <c r="K3047" s="8">
        <v>30</v>
      </c>
      <c r="L3047" s="8">
        <v>31</v>
      </c>
      <c r="M3047" s="8">
        <v>70</v>
      </c>
      <c r="N3047" s="8">
        <v>69</v>
      </c>
      <c r="O3047" s="8">
        <v>7011</v>
      </c>
      <c r="P3047" s="8">
        <v>612</v>
      </c>
      <c r="Q3047" s="8">
        <v>1260</v>
      </c>
      <c r="R3047" s="8">
        <v>14</v>
      </c>
      <c r="S3047" s="8">
        <v>223</v>
      </c>
      <c r="T3047" s="8">
        <v>0</v>
      </c>
      <c r="U3047" s="8">
        <v>124</v>
      </c>
      <c r="V3047" s="8">
        <v>4</v>
      </c>
      <c r="W3047" s="8">
        <v>2745</v>
      </c>
      <c r="X3047" s="8">
        <v>1</v>
      </c>
      <c r="Y3047" s="8">
        <v>376</v>
      </c>
      <c r="Z3047" s="8">
        <v>670</v>
      </c>
      <c r="AA3047" s="8">
        <v>54</v>
      </c>
      <c r="AB3047" s="8">
        <v>14</v>
      </c>
      <c r="AC3047" s="8">
        <v>1719</v>
      </c>
      <c r="AD3047" s="8">
        <v>669</v>
      </c>
      <c r="AE3047" s="8">
        <v>479</v>
      </c>
      <c r="AF3047" s="8">
        <v>740</v>
      </c>
      <c r="AG3047" s="8">
        <v>125</v>
      </c>
      <c r="AH3047" s="8">
        <v>38</v>
      </c>
      <c r="AI3047" s="8">
        <f t="shared" si="47"/>
        <v>18050</v>
      </c>
    </row>
    <row r="3048" spans="1:35" x14ac:dyDescent="0.3">
      <c r="A3048" s="8" t="s">
        <v>236</v>
      </c>
      <c r="B3048" s="8" t="s">
        <v>237</v>
      </c>
      <c r="C3048" s="8">
        <v>2002</v>
      </c>
      <c r="D3048" s="8">
        <v>58</v>
      </c>
      <c r="E3048" s="8">
        <v>595</v>
      </c>
      <c r="F3048" s="8">
        <v>100</v>
      </c>
      <c r="G3048" s="8">
        <v>15</v>
      </c>
      <c r="H3048" s="8">
        <v>0</v>
      </c>
      <c r="I3048" s="8">
        <v>112</v>
      </c>
      <c r="J3048" s="8">
        <v>116</v>
      </c>
      <c r="K3048" s="8">
        <v>30</v>
      </c>
      <c r="L3048" s="8">
        <v>35</v>
      </c>
      <c r="M3048" s="8">
        <v>77</v>
      </c>
      <c r="N3048" s="8">
        <v>69</v>
      </c>
      <c r="O3048" s="8">
        <v>7238</v>
      </c>
      <c r="P3048" s="8">
        <v>620</v>
      </c>
      <c r="Q3048" s="8">
        <v>1189</v>
      </c>
      <c r="R3048" s="8">
        <v>14</v>
      </c>
      <c r="S3048" s="8">
        <v>233</v>
      </c>
      <c r="T3048" s="8">
        <v>0</v>
      </c>
      <c r="U3048" s="8">
        <v>116</v>
      </c>
      <c r="V3048" s="8">
        <v>4</v>
      </c>
      <c r="W3048" s="8">
        <v>2831</v>
      </c>
      <c r="X3048" s="8">
        <v>1</v>
      </c>
      <c r="Y3048" s="8">
        <v>395</v>
      </c>
      <c r="Z3048" s="8">
        <v>690</v>
      </c>
      <c r="AA3048" s="8">
        <v>55</v>
      </c>
      <c r="AB3048" s="8">
        <v>13</v>
      </c>
      <c r="AC3048" s="8">
        <v>1759</v>
      </c>
      <c r="AD3048" s="8">
        <v>694</v>
      </c>
      <c r="AE3048" s="8">
        <v>484</v>
      </c>
      <c r="AF3048" s="8">
        <v>751</v>
      </c>
      <c r="AG3048" s="8">
        <v>124</v>
      </c>
      <c r="AH3048" s="8">
        <v>37</v>
      </c>
      <c r="AI3048" s="8">
        <f t="shared" si="47"/>
        <v>18455</v>
      </c>
    </row>
    <row r="3049" spans="1:35" x14ac:dyDescent="0.3">
      <c r="A3049" s="8" t="s">
        <v>236</v>
      </c>
      <c r="B3049" s="8" t="s">
        <v>237</v>
      </c>
      <c r="C3049" s="8">
        <v>2003</v>
      </c>
      <c r="D3049" s="8">
        <v>57</v>
      </c>
      <c r="E3049" s="8">
        <v>605</v>
      </c>
      <c r="F3049" s="8">
        <v>102</v>
      </c>
      <c r="G3049" s="8">
        <v>14</v>
      </c>
      <c r="H3049" s="8">
        <v>0</v>
      </c>
      <c r="I3049" s="8">
        <v>109</v>
      </c>
      <c r="J3049" s="8">
        <v>117</v>
      </c>
      <c r="K3049" s="8">
        <v>29</v>
      </c>
      <c r="L3049" s="8">
        <v>39</v>
      </c>
      <c r="M3049" s="8">
        <v>83</v>
      </c>
      <c r="N3049" s="8">
        <v>66</v>
      </c>
      <c r="O3049" s="8">
        <v>7206</v>
      </c>
      <c r="P3049" s="8">
        <v>609</v>
      </c>
      <c r="Q3049" s="8">
        <v>1113</v>
      </c>
      <c r="R3049" s="8">
        <v>14</v>
      </c>
      <c r="S3049" s="8">
        <v>236</v>
      </c>
      <c r="T3049" s="8">
        <v>0</v>
      </c>
      <c r="U3049" s="8">
        <v>108</v>
      </c>
      <c r="V3049" s="8">
        <v>4</v>
      </c>
      <c r="W3049" s="8">
        <v>2868</v>
      </c>
      <c r="X3049" s="8">
        <v>0</v>
      </c>
      <c r="Y3049" s="8">
        <v>401</v>
      </c>
      <c r="Z3049" s="8">
        <v>693</v>
      </c>
      <c r="AA3049" s="8">
        <v>54</v>
      </c>
      <c r="AB3049" s="8">
        <v>12</v>
      </c>
      <c r="AC3049" s="8">
        <v>1750</v>
      </c>
      <c r="AD3049" s="8">
        <v>692</v>
      </c>
      <c r="AE3049" s="8">
        <v>481</v>
      </c>
      <c r="AF3049" s="8">
        <v>746</v>
      </c>
      <c r="AG3049" s="8">
        <v>121</v>
      </c>
      <c r="AH3049" s="8">
        <v>36</v>
      </c>
      <c r="AI3049" s="8">
        <f t="shared" si="47"/>
        <v>18365</v>
      </c>
    </row>
    <row r="3050" spans="1:35" x14ac:dyDescent="0.3">
      <c r="A3050" s="8" t="s">
        <v>236</v>
      </c>
      <c r="B3050" s="8" t="s">
        <v>237</v>
      </c>
      <c r="C3050" s="8">
        <v>2004</v>
      </c>
      <c r="D3050" s="8">
        <v>54</v>
      </c>
      <c r="E3050" s="8">
        <v>614</v>
      </c>
      <c r="F3050" s="8">
        <v>99</v>
      </c>
      <c r="G3050" s="8">
        <v>15</v>
      </c>
      <c r="H3050" s="8">
        <v>0</v>
      </c>
      <c r="I3050" s="8">
        <v>100</v>
      </c>
      <c r="J3050" s="8">
        <v>115</v>
      </c>
      <c r="K3050" s="8">
        <v>28</v>
      </c>
      <c r="L3050" s="8">
        <v>44</v>
      </c>
      <c r="M3050" s="8">
        <v>84</v>
      </c>
      <c r="N3050" s="8">
        <v>62</v>
      </c>
      <c r="O3050" s="8">
        <v>6939</v>
      </c>
      <c r="P3050" s="8">
        <v>578</v>
      </c>
      <c r="Q3050" s="8">
        <v>1026</v>
      </c>
      <c r="R3050" s="8">
        <v>14</v>
      </c>
      <c r="S3050" s="8">
        <v>224</v>
      </c>
      <c r="T3050" s="8">
        <v>0</v>
      </c>
      <c r="U3050" s="8">
        <v>100</v>
      </c>
      <c r="V3050" s="8">
        <v>4</v>
      </c>
      <c r="W3050" s="8">
        <v>2834</v>
      </c>
      <c r="X3050" s="8">
        <v>0</v>
      </c>
      <c r="Y3050" s="8">
        <v>396</v>
      </c>
      <c r="Z3050" s="8">
        <v>682</v>
      </c>
      <c r="AA3050" s="8">
        <v>52</v>
      </c>
      <c r="AB3050" s="8">
        <v>13</v>
      </c>
      <c r="AC3050" s="8">
        <v>1641</v>
      </c>
      <c r="AD3050" s="8">
        <v>660</v>
      </c>
      <c r="AE3050" s="8">
        <v>470</v>
      </c>
      <c r="AF3050" s="8">
        <v>728</v>
      </c>
      <c r="AG3050" s="8">
        <v>114</v>
      </c>
      <c r="AH3050" s="8">
        <v>33</v>
      </c>
      <c r="AI3050" s="8">
        <f t="shared" si="47"/>
        <v>17723</v>
      </c>
    </row>
    <row r="3051" spans="1:35" x14ac:dyDescent="0.3">
      <c r="A3051" s="8" t="s">
        <v>236</v>
      </c>
      <c r="B3051" s="8" t="s">
        <v>237</v>
      </c>
      <c r="C3051" s="8">
        <v>2005</v>
      </c>
      <c r="D3051" s="8">
        <v>52</v>
      </c>
      <c r="E3051" s="8">
        <v>627</v>
      </c>
      <c r="F3051" s="8">
        <v>100</v>
      </c>
      <c r="G3051" s="8">
        <v>14</v>
      </c>
      <c r="H3051" s="8">
        <v>0</v>
      </c>
      <c r="I3051" s="8">
        <v>93</v>
      </c>
      <c r="J3051" s="8">
        <v>113</v>
      </c>
      <c r="K3051" s="8">
        <v>27</v>
      </c>
      <c r="L3051" s="8">
        <v>48</v>
      </c>
      <c r="M3051" s="8">
        <v>89</v>
      </c>
      <c r="N3051" s="8">
        <v>59</v>
      </c>
      <c r="O3051" s="8">
        <v>6975</v>
      </c>
      <c r="P3051" s="8">
        <v>567</v>
      </c>
      <c r="Q3051" s="8">
        <v>944</v>
      </c>
      <c r="R3051" s="8">
        <v>14</v>
      </c>
      <c r="S3051" s="8">
        <v>221</v>
      </c>
      <c r="T3051" s="8">
        <v>0</v>
      </c>
      <c r="U3051" s="8">
        <v>93</v>
      </c>
      <c r="V3051" s="8">
        <v>4</v>
      </c>
      <c r="W3051" s="8">
        <v>2901</v>
      </c>
      <c r="X3051" s="8">
        <v>1</v>
      </c>
      <c r="Y3051" s="8">
        <v>410</v>
      </c>
      <c r="Z3051" s="8">
        <v>695</v>
      </c>
      <c r="AA3051" s="8">
        <v>50</v>
      </c>
      <c r="AB3051" s="8">
        <v>12</v>
      </c>
      <c r="AC3051" s="8">
        <v>1591</v>
      </c>
      <c r="AD3051" s="8">
        <v>659</v>
      </c>
      <c r="AE3051" s="8">
        <v>470</v>
      </c>
      <c r="AF3051" s="8">
        <v>728</v>
      </c>
      <c r="AG3051" s="8">
        <v>110</v>
      </c>
      <c r="AH3051" s="8">
        <v>32</v>
      </c>
      <c r="AI3051" s="8">
        <f t="shared" si="47"/>
        <v>17699</v>
      </c>
    </row>
    <row r="3052" spans="1:35" x14ac:dyDescent="0.3">
      <c r="A3052" s="8" t="s">
        <v>236</v>
      </c>
      <c r="B3052" s="8" t="s">
        <v>237</v>
      </c>
      <c r="C3052" s="8">
        <v>2006</v>
      </c>
      <c r="D3052" s="8">
        <v>51</v>
      </c>
      <c r="E3052" s="8">
        <v>646</v>
      </c>
      <c r="F3052" s="8">
        <v>105</v>
      </c>
      <c r="G3052" s="8">
        <v>13</v>
      </c>
      <c r="H3052" s="8">
        <v>0</v>
      </c>
      <c r="I3052" s="8">
        <v>92</v>
      </c>
      <c r="J3052" s="8">
        <v>113</v>
      </c>
      <c r="K3052" s="8">
        <v>27</v>
      </c>
      <c r="L3052" s="8">
        <v>52</v>
      </c>
      <c r="M3052" s="8">
        <v>96</v>
      </c>
      <c r="N3052" s="8">
        <v>57</v>
      </c>
      <c r="O3052" s="8">
        <v>7150</v>
      </c>
      <c r="P3052" s="8">
        <v>572</v>
      </c>
      <c r="Q3052" s="8">
        <v>867</v>
      </c>
      <c r="R3052" s="8">
        <v>15</v>
      </c>
      <c r="S3052" s="8">
        <v>227</v>
      </c>
      <c r="T3052" s="8">
        <v>0</v>
      </c>
      <c r="U3052" s="8">
        <v>87</v>
      </c>
      <c r="V3052" s="8">
        <v>4</v>
      </c>
      <c r="W3052" s="8">
        <v>3022</v>
      </c>
      <c r="X3052" s="8">
        <v>1</v>
      </c>
      <c r="Y3052" s="8">
        <v>435</v>
      </c>
      <c r="Z3052" s="8">
        <v>722</v>
      </c>
      <c r="AA3052" s="8">
        <v>51</v>
      </c>
      <c r="AB3052" s="8">
        <v>11</v>
      </c>
      <c r="AC3052" s="8">
        <v>1612</v>
      </c>
      <c r="AD3052" s="8">
        <v>672</v>
      </c>
      <c r="AE3052" s="8">
        <v>477</v>
      </c>
      <c r="AF3052" s="8">
        <v>737</v>
      </c>
      <c r="AG3052" s="8">
        <v>111</v>
      </c>
      <c r="AH3052" s="8">
        <v>32</v>
      </c>
      <c r="AI3052" s="8">
        <f t="shared" si="47"/>
        <v>18057</v>
      </c>
    </row>
    <row r="3053" spans="1:35" x14ac:dyDescent="0.3">
      <c r="A3053" s="8" t="s">
        <v>236</v>
      </c>
      <c r="B3053" s="8" t="s">
        <v>237</v>
      </c>
      <c r="C3053" s="8">
        <v>2011</v>
      </c>
      <c r="D3053" s="8">
        <v>49</v>
      </c>
      <c r="E3053" s="8">
        <v>785</v>
      </c>
      <c r="F3053" s="8">
        <v>147</v>
      </c>
      <c r="G3053" s="8">
        <v>15</v>
      </c>
      <c r="H3053" s="8">
        <v>0</v>
      </c>
      <c r="I3053" s="8">
        <v>105</v>
      </c>
      <c r="J3053" s="8">
        <v>114</v>
      </c>
      <c r="K3053" s="8">
        <v>38</v>
      </c>
      <c r="L3053" s="8">
        <v>69</v>
      </c>
      <c r="M3053" s="8">
        <v>158</v>
      </c>
      <c r="N3053" s="8">
        <v>60</v>
      </c>
      <c r="O3053" s="8">
        <v>8868</v>
      </c>
      <c r="P3053" s="8">
        <v>684</v>
      </c>
      <c r="Q3053" s="8">
        <v>569</v>
      </c>
      <c r="R3053" s="8">
        <v>19</v>
      </c>
      <c r="S3053" s="8">
        <v>319</v>
      </c>
      <c r="T3053" s="8">
        <v>0</v>
      </c>
      <c r="U3053" s="8">
        <v>67</v>
      </c>
      <c r="V3053" s="8">
        <v>4</v>
      </c>
      <c r="W3053" s="8">
        <v>3945</v>
      </c>
      <c r="X3053" s="8">
        <v>5782</v>
      </c>
      <c r="Y3053" s="8">
        <v>620</v>
      </c>
      <c r="Z3053" s="8">
        <v>976</v>
      </c>
      <c r="AA3053" s="8">
        <v>62</v>
      </c>
      <c r="AB3053" s="8">
        <v>13</v>
      </c>
      <c r="AC3053" s="8">
        <v>2040</v>
      </c>
      <c r="AD3053" s="8">
        <v>833</v>
      </c>
      <c r="AE3053" s="8">
        <v>556</v>
      </c>
      <c r="AF3053" s="8">
        <v>853</v>
      </c>
      <c r="AG3053" s="8">
        <v>130</v>
      </c>
      <c r="AH3053" s="8">
        <v>34</v>
      </c>
      <c r="AI3053" s="8">
        <f t="shared" si="47"/>
        <v>27914</v>
      </c>
    </row>
    <row r="3054" spans="1:35" x14ac:dyDescent="0.3">
      <c r="A3054" s="8" t="s">
        <v>236</v>
      </c>
      <c r="B3054" s="8" t="s">
        <v>237</v>
      </c>
      <c r="C3054" s="8">
        <v>2012</v>
      </c>
      <c r="D3054" s="8">
        <v>46</v>
      </c>
      <c r="E3054" s="8">
        <v>812</v>
      </c>
      <c r="F3054" s="8">
        <v>151</v>
      </c>
      <c r="G3054" s="8">
        <v>15</v>
      </c>
      <c r="H3054" s="8">
        <v>0</v>
      </c>
      <c r="I3054" s="8">
        <v>99</v>
      </c>
      <c r="J3054" s="8">
        <v>487</v>
      </c>
      <c r="K3054" s="8">
        <v>35</v>
      </c>
      <c r="L3054" s="8">
        <v>72</v>
      </c>
      <c r="M3054" s="8">
        <v>161</v>
      </c>
      <c r="N3054" s="8">
        <v>59</v>
      </c>
      <c r="O3054" s="8">
        <v>9022</v>
      </c>
      <c r="P3054" s="8">
        <v>678</v>
      </c>
      <c r="Q3054" s="8">
        <v>510</v>
      </c>
      <c r="R3054" s="8">
        <v>19</v>
      </c>
      <c r="S3054" s="8">
        <v>315</v>
      </c>
      <c r="T3054" s="8">
        <v>0</v>
      </c>
      <c r="U3054" s="8">
        <v>64</v>
      </c>
      <c r="V3054" s="8">
        <v>4</v>
      </c>
      <c r="W3054" s="8">
        <v>4069</v>
      </c>
      <c r="X3054" s="8">
        <v>35</v>
      </c>
      <c r="Y3054" s="8">
        <v>641</v>
      </c>
      <c r="Z3054" s="8">
        <v>1000</v>
      </c>
      <c r="AA3054" s="8">
        <v>61</v>
      </c>
      <c r="AB3054" s="8">
        <v>12</v>
      </c>
      <c r="AC3054" s="8">
        <v>1989</v>
      </c>
      <c r="AD3054" s="8">
        <v>843</v>
      </c>
      <c r="AE3054" s="8">
        <v>565</v>
      </c>
      <c r="AF3054" s="8">
        <v>864</v>
      </c>
      <c r="AG3054" s="8">
        <v>127</v>
      </c>
      <c r="AH3054" s="8">
        <v>33</v>
      </c>
      <c r="AI3054" s="8">
        <f t="shared" si="47"/>
        <v>22788</v>
      </c>
    </row>
    <row r="3055" spans="1:35" x14ac:dyDescent="0.3">
      <c r="A3055" s="8" t="s">
        <v>236</v>
      </c>
      <c r="B3055" s="8" t="s">
        <v>237</v>
      </c>
      <c r="C3055" s="8">
        <v>2013</v>
      </c>
      <c r="D3055" s="8">
        <v>40</v>
      </c>
      <c r="E3055" s="8">
        <v>845</v>
      </c>
      <c r="F3055" s="8">
        <v>157</v>
      </c>
      <c r="G3055" s="8">
        <v>15</v>
      </c>
      <c r="H3055" s="8">
        <v>0</v>
      </c>
      <c r="I3055" s="8">
        <v>97</v>
      </c>
      <c r="J3055" s="8">
        <v>118</v>
      </c>
      <c r="K3055" s="8">
        <v>33</v>
      </c>
      <c r="L3055" s="8">
        <v>76</v>
      </c>
      <c r="M3055" s="8">
        <v>167</v>
      </c>
      <c r="N3055" s="8">
        <v>61</v>
      </c>
      <c r="O3055" s="8">
        <v>9421</v>
      </c>
      <c r="P3055" s="8">
        <v>685</v>
      </c>
      <c r="Q3055" s="8">
        <v>475</v>
      </c>
      <c r="R3055" s="8">
        <v>19</v>
      </c>
      <c r="S3055" s="8">
        <v>319</v>
      </c>
      <c r="T3055" s="8">
        <v>16</v>
      </c>
      <c r="U3055" s="8">
        <v>63</v>
      </c>
      <c r="V3055" s="8">
        <v>4</v>
      </c>
      <c r="W3055" s="8">
        <v>4225</v>
      </c>
      <c r="X3055" s="8">
        <v>100</v>
      </c>
      <c r="Y3055" s="8">
        <v>669</v>
      </c>
      <c r="Z3055" s="8">
        <v>1042</v>
      </c>
      <c r="AA3055" s="8">
        <v>61</v>
      </c>
      <c r="AB3055" s="8">
        <v>12</v>
      </c>
      <c r="AC3055" s="8">
        <v>1996</v>
      </c>
      <c r="AD3055" s="8">
        <v>876</v>
      </c>
      <c r="AE3055" s="8">
        <v>578</v>
      </c>
      <c r="AF3055" s="8">
        <v>886</v>
      </c>
      <c r="AG3055" s="8">
        <v>127</v>
      </c>
      <c r="AH3055" s="8">
        <v>34</v>
      </c>
      <c r="AI3055" s="8">
        <f t="shared" si="47"/>
        <v>23217</v>
      </c>
    </row>
    <row r="3056" spans="1:35" x14ac:dyDescent="0.3">
      <c r="A3056" s="8" t="s">
        <v>236</v>
      </c>
      <c r="B3056" s="8" t="s">
        <v>237</v>
      </c>
      <c r="C3056" s="8">
        <v>2014</v>
      </c>
      <c r="D3056" s="8">
        <v>41</v>
      </c>
      <c r="E3056" s="8">
        <v>881</v>
      </c>
      <c r="F3056" s="8">
        <v>165</v>
      </c>
      <c r="G3056" s="8">
        <v>15</v>
      </c>
      <c r="H3056" s="8">
        <v>0</v>
      </c>
      <c r="I3056" s="8">
        <v>97</v>
      </c>
      <c r="J3056" s="8">
        <v>1285</v>
      </c>
      <c r="K3056" s="8">
        <v>32</v>
      </c>
      <c r="L3056" s="8">
        <v>75</v>
      </c>
      <c r="M3056" s="8">
        <v>174</v>
      </c>
      <c r="N3056" s="8">
        <v>66</v>
      </c>
      <c r="O3056" s="8">
        <v>9961</v>
      </c>
      <c r="P3056" s="8">
        <v>709</v>
      </c>
      <c r="Q3056" s="8">
        <v>449</v>
      </c>
      <c r="R3056" s="8">
        <v>20</v>
      </c>
      <c r="S3056" s="8">
        <v>324</v>
      </c>
      <c r="T3056" s="8">
        <v>0</v>
      </c>
      <c r="U3056" s="8">
        <v>64</v>
      </c>
      <c r="V3056" s="8">
        <v>5</v>
      </c>
      <c r="W3056" s="8">
        <v>4424</v>
      </c>
      <c r="X3056" s="8">
        <v>3632</v>
      </c>
      <c r="Y3056" s="8">
        <v>707</v>
      </c>
      <c r="Z3056" s="8">
        <v>1102</v>
      </c>
      <c r="AA3056" s="8">
        <v>62</v>
      </c>
      <c r="AB3056" s="8">
        <v>12</v>
      </c>
      <c r="AC3056" s="8">
        <v>2028</v>
      </c>
      <c r="AD3056" s="8">
        <v>926</v>
      </c>
      <c r="AE3056" s="8">
        <v>601</v>
      </c>
      <c r="AF3056" s="8">
        <v>924</v>
      </c>
      <c r="AG3056" s="8">
        <v>129</v>
      </c>
      <c r="AH3056" s="8">
        <v>36</v>
      </c>
      <c r="AI3056" s="8">
        <f t="shared" si="47"/>
        <v>28946</v>
      </c>
    </row>
    <row r="3057" spans="1:35" x14ac:dyDescent="0.3">
      <c r="A3057" s="8" t="s">
        <v>236</v>
      </c>
      <c r="B3057" s="8" t="s">
        <v>237</v>
      </c>
      <c r="C3057" s="8">
        <v>2015</v>
      </c>
      <c r="D3057" s="8">
        <v>40</v>
      </c>
      <c r="E3057" s="8">
        <v>911</v>
      </c>
      <c r="F3057" s="8">
        <v>170</v>
      </c>
      <c r="G3057" s="8">
        <v>15</v>
      </c>
      <c r="H3057" s="8">
        <v>0</v>
      </c>
      <c r="I3057" s="8">
        <v>94</v>
      </c>
      <c r="J3057" s="8">
        <v>1316</v>
      </c>
      <c r="K3057" s="8">
        <v>31</v>
      </c>
      <c r="L3057" s="8">
        <v>76</v>
      </c>
      <c r="M3057" s="8">
        <v>177</v>
      </c>
      <c r="N3057" s="8">
        <v>71</v>
      </c>
      <c r="O3057" s="8">
        <v>10473</v>
      </c>
      <c r="P3057" s="8">
        <v>726</v>
      </c>
      <c r="Q3057" s="8">
        <v>429</v>
      </c>
      <c r="R3057" s="8">
        <v>21</v>
      </c>
      <c r="S3057" s="8">
        <v>324</v>
      </c>
      <c r="T3057" s="8">
        <v>0</v>
      </c>
      <c r="U3057" s="8">
        <v>65</v>
      </c>
      <c r="V3057" s="8">
        <v>5</v>
      </c>
      <c r="W3057" s="8">
        <v>4599</v>
      </c>
      <c r="X3057" s="8">
        <v>1599</v>
      </c>
      <c r="Y3057" s="8">
        <v>742</v>
      </c>
      <c r="Z3057" s="8">
        <v>1157</v>
      </c>
      <c r="AA3057" s="8">
        <v>62</v>
      </c>
      <c r="AB3057" s="8">
        <v>12</v>
      </c>
      <c r="AC3057" s="8">
        <v>2028</v>
      </c>
      <c r="AD3057" s="8">
        <v>970</v>
      </c>
      <c r="AE3057" s="8">
        <v>620</v>
      </c>
      <c r="AF3057" s="8">
        <v>957</v>
      </c>
      <c r="AG3057" s="8">
        <v>129</v>
      </c>
      <c r="AH3057" s="8">
        <v>38</v>
      </c>
      <c r="AI3057" s="8">
        <f t="shared" si="47"/>
        <v>27857</v>
      </c>
    </row>
    <row r="3058" spans="1:35" x14ac:dyDescent="0.3">
      <c r="A3058" s="8" t="s">
        <v>236</v>
      </c>
      <c r="B3058" s="8" t="s">
        <v>237</v>
      </c>
      <c r="C3058" s="8">
        <v>2016</v>
      </c>
      <c r="D3058" s="8">
        <v>42</v>
      </c>
      <c r="E3058" s="8">
        <v>947</v>
      </c>
      <c r="F3058" s="8">
        <v>177</v>
      </c>
      <c r="G3058" s="8">
        <v>17</v>
      </c>
      <c r="H3058" s="8">
        <v>0</v>
      </c>
      <c r="I3058" s="8">
        <v>92</v>
      </c>
      <c r="J3058" s="8">
        <v>709</v>
      </c>
      <c r="K3058" s="8">
        <v>30</v>
      </c>
      <c r="L3058" s="8">
        <v>78</v>
      </c>
      <c r="M3058" s="8">
        <v>181</v>
      </c>
      <c r="N3058" s="8">
        <v>76</v>
      </c>
      <c r="O3058" s="8">
        <v>11064</v>
      </c>
      <c r="P3058" s="8">
        <v>752</v>
      </c>
      <c r="Q3058" s="8">
        <v>412</v>
      </c>
      <c r="R3058" s="8">
        <v>22</v>
      </c>
      <c r="S3058" s="8">
        <v>325</v>
      </c>
      <c r="T3058" s="8">
        <v>0</v>
      </c>
      <c r="U3058" s="8">
        <v>67</v>
      </c>
      <c r="V3058" s="8">
        <v>5</v>
      </c>
      <c r="W3058" s="8">
        <v>4781</v>
      </c>
      <c r="X3058" s="8">
        <v>3220</v>
      </c>
      <c r="Y3058" s="8">
        <v>776</v>
      </c>
      <c r="Z3058" s="8">
        <v>1209</v>
      </c>
      <c r="AA3058" s="8">
        <v>63</v>
      </c>
      <c r="AB3058" s="8">
        <v>14</v>
      </c>
      <c r="AC3058" s="8">
        <v>2040</v>
      </c>
      <c r="AD3058" s="8">
        <v>1021</v>
      </c>
      <c r="AE3058" s="8">
        <v>644</v>
      </c>
      <c r="AF3058" s="8">
        <v>997</v>
      </c>
      <c r="AG3058" s="8">
        <v>131</v>
      </c>
      <c r="AH3058" s="8">
        <v>40</v>
      </c>
      <c r="AI3058" s="8">
        <f t="shared" si="47"/>
        <v>29932</v>
      </c>
    </row>
    <row r="3059" spans="1:35" x14ac:dyDescent="0.3">
      <c r="A3059" s="8" t="s">
        <v>236</v>
      </c>
      <c r="B3059" s="8" t="s">
        <v>237</v>
      </c>
      <c r="C3059" s="8">
        <v>2017</v>
      </c>
      <c r="D3059" s="8">
        <v>43</v>
      </c>
      <c r="E3059" s="8">
        <v>994</v>
      </c>
      <c r="F3059" s="8">
        <v>185</v>
      </c>
      <c r="G3059" s="8">
        <v>17</v>
      </c>
      <c r="H3059" s="8">
        <v>0</v>
      </c>
      <c r="I3059" s="8">
        <v>92</v>
      </c>
      <c r="J3059" s="8">
        <v>810</v>
      </c>
      <c r="K3059" s="8">
        <v>29</v>
      </c>
      <c r="L3059" s="8">
        <v>80</v>
      </c>
      <c r="M3059" s="8">
        <v>188</v>
      </c>
      <c r="N3059" s="8">
        <v>80</v>
      </c>
      <c r="O3059" s="8">
        <v>11658</v>
      </c>
      <c r="P3059" s="8">
        <v>781</v>
      </c>
      <c r="Q3059" s="8">
        <v>390</v>
      </c>
      <c r="R3059" s="8">
        <v>22</v>
      </c>
      <c r="S3059" s="8">
        <v>332</v>
      </c>
      <c r="T3059" s="8">
        <v>0</v>
      </c>
      <c r="U3059" s="8">
        <v>69</v>
      </c>
      <c r="V3059" s="8">
        <v>5</v>
      </c>
      <c r="W3059" s="8">
        <v>4979</v>
      </c>
      <c r="X3059" s="8">
        <v>884</v>
      </c>
      <c r="Y3059" s="8">
        <v>813</v>
      </c>
      <c r="Z3059" s="8">
        <v>1264</v>
      </c>
      <c r="AA3059" s="8">
        <v>64</v>
      </c>
      <c r="AB3059" s="8">
        <v>13</v>
      </c>
      <c r="AC3059" s="8">
        <v>2084</v>
      </c>
      <c r="AD3059" s="8">
        <v>1074</v>
      </c>
      <c r="AE3059" s="8">
        <v>671</v>
      </c>
      <c r="AF3059" s="8">
        <v>1040</v>
      </c>
      <c r="AG3059" s="8">
        <v>133</v>
      </c>
      <c r="AH3059" s="8">
        <v>42</v>
      </c>
      <c r="AI3059" s="8">
        <f t="shared" si="47"/>
        <v>28836</v>
      </c>
    </row>
    <row r="3060" spans="1:35" x14ac:dyDescent="0.3">
      <c r="A3060" s="8" t="s">
        <v>236</v>
      </c>
      <c r="B3060" s="8" t="s">
        <v>237</v>
      </c>
      <c r="C3060" s="8">
        <v>2018</v>
      </c>
      <c r="D3060" s="8">
        <v>43</v>
      </c>
      <c r="E3060" s="8">
        <v>1044</v>
      </c>
      <c r="F3060" s="8">
        <v>194</v>
      </c>
      <c r="G3060" s="8">
        <v>17</v>
      </c>
      <c r="H3060" s="8">
        <v>0</v>
      </c>
      <c r="I3060" s="8">
        <v>92</v>
      </c>
      <c r="J3060" s="8">
        <v>740</v>
      </c>
      <c r="K3060" s="8">
        <v>28</v>
      </c>
      <c r="L3060" s="8">
        <v>83</v>
      </c>
      <c r="M3060" s="8">
        <v>196</v>
      </c>
      <c r="N3060" s="8">
        <v>82</v>
      </c>
      <c r="O3060" s="8">
        <v>12210</v>
      </c>
      <c r="P3060" s="8">
        <v>809</v>
      </c>
      <c r="Q3060" s="8">
        <v>367</v>
      </c>
      <c r="R3060" s="8">
        <v>23</v>
      </c>
      <c r="S3060" s="8">
        <v>339</v>
      </c>
      <c r="T3060" s="8">
        <v>0</v>
      </c>
      <c r="U3060" s="8">
        <v>70</v>
      </c>
      <c r="V3060" s="8">
        <v>5</v>
      </c>
      <c r="W3060" s="8">
        <v>5202</v>
      </c>
      <c r="X3060" s="8">
        <v>848</v>
      </c>
      <c r="Y3060" s="8">
        <v>855</v>
      </c>
      <c r="Z3060" s="8">
        <v>1319</v>
      </c>
      <c r="AA3060" s="8">
        <v>65</v>
      </c>
      <c r="AB3060" s="8">
        <v>14</v>
      </c>
      <c r="AC3060" s="8">
        <v>2123</v>
      </c>
      <c r="AD3060" s="8">
        <v>1125</v>
      </c>
      <c r="AE3060" s="8">
        <v>697</v>
      </c>
      <c r="AF3060" s="8">
        <v>1081</v>
      </c>
      <c r="AG3060" s="8">
        <v>135</v>
      </c>
      <c r="AH3060" s="8">
        <v>44</v>
      </c>
      <c r="AI3060" s="8">
        <f t="shared" si="47"/>
        <v>29850</v>
      </c>
    </row>
    <row r="3061" spans="1:35" x14ac:dyDescent="0.3">
      <c r="A3061" s="8" t="s">
        <v>236</v>
      </c>
      <c r="B3061" s="8" t="s">
        <v>237</v>
      </c>
      <c r="C3061" s="8">
        <v>2019</v>
      </c>
      <c r="D3061" s="8">
        <v>43</v>
      </c>
      <c r="E3061" s="8">
        <v>1094</v>
      </c>
      <c r="F3061" s="8">
        <v>203</v>
      </c>
      <c r="G3061" s="8">
        <v>18</v>
      </c>
      <c r="H3061" s="8">
        <v>0</v>
      </c>
      <c r="I3061" s="8">
        <v>92</v>
      </c>
      <c r="J3061" s="8">
        <v>130</v>
      </c>
      <c r="K3061" s="8">
        <v>27</v>
      </c>
      <c r="L3061" s="8">
        <v>85</v>
      </c>
      <c r="M3061" s="8">
        <v>202</v>
      </c>
      <c r="N3061" s="8">
        <v>84</v>
      </c>
      <c r="O3061" s="8">
        <v>12747</v>
      </c>
      <c r="P3061" s="8">
        <v>837</v>
      </c>
      <c r="Q3061" s="8">
        <v>349</v>
      </c>
      <c r="R3061" s="8">
        <v>24</v>
      </c>
      <c r="S3061" s="8">
        <v>347</v>
      </c>
      <c r="T3061" s="8">
        <v>0</v>
      </c>
      <c r="U3061" s="8">
        <v>70</v>
      </c>
      <c r="V3061" s="8">
        <v>5</v>
      </c>
      <c r="W3061" s="8">
        <v>5435</v>
      </c>
      <c r="X3061" s="8">
        <v>1039</v>
      </c>
      <c r="Y3061" s="8">
        <v>898</v>
      </c>
      <c r="Z3061" s="8">
        <v>1374</v>
      </c>
      <c r="AA3061" s="8">
        <v>66</v>
      </c>
      <c r="AB3061" s="8">
        <v>14</v>
      </c>
      <c r="AC3061" s="8">
        <v>2155</v>
      </c>
      <c r="AD3061" s="8">
        <v>1173</v>
      </c>
      <c r="AE3061" s="8">
        <v>724</v>
      </c>
      <c r="AF3061" s="8">
        <v>1122</v>
      </c>
      <c r="AG3061" s="8">
        <v>136</v>
      </c>
      <c r="AH3061" s="8">
        <v>45</v>
      </c>
      <c r="AI3061" s="8">
        <f t="shared" si="47"/>
        <v>30538</v>
      </c>
    </row>
    <row r="3062" spans="1:35" x14ac:dyDescent="0.3">
      <c r="A3062" s="8" t="s">
        <v>238</v>
      </c>
      <c r="B3062" s="8" t="s">
        <v>239</v>
      </c>
      <c r="C3062" s="8">
        <v>1990</v>
      </c>
      <c r="D3062" s="8">
        <v>55</v>
      </c>
      <c r="E3062" s="8">
        <v>855</v>
      </c>
      <c r="F3062" s="8">
        <v>146</v>
      </c>
      <c r="G3062" s="8">
        <v>24</v>
      </c>
      <c r="H3062" s="8">
        <v>0</v>
      </c>
      <c r="I3062" s="8">
        <v>548</v>
      </c>
      <c r="J3062" s="8">
        <v>302</v>
      </c>
      <c r="K3062" s="8">
        <v>14</v>
      </c>
      <c r="L3062" s="8">
        <v>28</v>
      </c>
      <c r="M3062" s="8">
        <v>58</v>
      </c>
      <c r="N3062" s="8">
        <v>257</v>
      </c>
      <c r="O3062" s="8">
        <v>20866</v>
      </c>
      <c r="P3062" s="8">
        <v>376</v>
      </c>
      <c r="Q3062" s="8">
        <v>262</v>
      </c>
      <c r="R3062" s="8">
        <v>657</v>
      </c>
      <c r="S3062" s="8">
        <v>1159</v>
      </c>
      <c r="T3062" s="8">
        <v>0</v>
      </c>
      <c r="U3062" s="8">
        <v>15</v>
      </c>
      <c r="V3062" s="8">
        <v>224</v>
      </c>
      <c r="W3062" s="8">
        <v>7018</v>
      </c>
      <c r="X3062" s="8">
        <v>0</v>
      </c>
      <c r="Y3062" s="8">
        <v>198</v>
      </c>
      <c r="Z3062" s="8">
        <v>116</v>
      </c>
      <c r="AA3062" s="8">
        <v>143</v>
      </c>
      <c r="AB3062" s="8">
        <v>10</v>
      </c>
      <c r="AC3062" s="8">
        <v>1117</v>
      </c>
      <c r="AD3062" s="8">
        <v>1473</v>
      </c>
      <c r="AE3062" s="8">
        <v>353</v>
      </c>
      <c r="AF3062" s="8">
        <v>911</v>
      </c>
      <c r="AG3062" s="8">
        <v>172</v>
      </c>
      <c r="AH3062" s="8">
        <v>7</v>
      </c>
      <c r="AI3062" s="8">
        <f t="shared" si="47"/>
        <v>37364</v>
      </c>
    </row>
    <row r="3063" spans="1:35" x14ac:dyDescent="0.3">
      <c r="A3063" s="8" t="s">
        <v>238</v>
      </c>
      <c r="B3063" s="8" t="s">
        <v>239</v>
      </c>
      <c r="C3063" s="8">
        <v>1991</v>
      </c>
      <c r="D3063" s="8">
        <v>58</v>
      </c>
      <c r="E3063" s="8">
        <v>877</v>
      </c>
      <c r="F3063" s="8">
        <v>150</v>
      </c>
      <c r="G3063" s="8">
        <v>22</v>
      </c>
      <c r="H3063" s="8">
        <v>0</v>
      </c>
      <c r="I3063" s="8">
        <v>600</v>
      </c>
      <c r="J3063" s="8">
        <v>344</v>
      </c>
      <c r="K3063" s="8">
        <v>12</v>
      </c>
      <c r="L3063" s="8">
        <v>31</v>
      </c>
      <c r="M3063" s="8">
        <v>65</v>
      </c>
      <c r="N3063" s="8">
        <v>292</v>
      </c>
      <c r="O3063" s="8">
        <v>21748</v>
      </c>
      <c r="P3063" s="8">
        <v>398</v>
      </c>
      <c r="Q3063" s="8">
        <v>308</v>
      </c>
      <c r="R3063" s="8">
        <v>752</v>
      </c>
      <c r="S3063" s="8">
        <v>1294</v>
      </c>
      <c r="T3063" s="8">
        <v>0</v>
      </c>
      <c r="U3063" s="8">
        <v>16</v>
      </c>
      <c r="V3063" s="8">
        <v>244</v>
      </c>
      <c r="W3063" s="8">
        <v>7355</v>
      </c>
      <c r="X3063" s="8">
        <v>6</v>
      </c>
      <c r="Y3063" s="8">
        <v>219</v>
      </c>
      <c r="Z3063" s="8">
        <v>125</v>
      </c>
      <c r="AA3063" s="8">
        <v>158</v>
      </c>
      <c r="AB3063" s="8">
        <v>9</v>
      </c>
      <c r="AC3063" s="8">
        <v>1191</v>
      </c>
      <c r="AD3063" s="8">
        <v>1467</v>
      </c>
      <c r="AE3063" s="8">
        <v>391</v>
      </c>
      <c r="AF3063" s="8">
        <v>976</v>
      </c>
      <c r="AG3063" s="8">
        <v>188</v>
      </c>
      <c r="AH3063" s="8">
        <v>6</v>
      </c>
      <c r="AI3063" s="8">
        <f t="shared" si="47"/>
        <v>39302</v>
      </c>
    </row>
    <row r="3064" spans="1:35" x14ac:dyDescent="0.3">
      <c r="A3064" s="8" t="s">
        <v>238</v>
      </c>
      <c r="B3064" s="8" t="s">
        <v>239</v>
      </c>
      <c r="C3064" s="8">
        <v>1992</v>
      </c>
      <c r="D3064" s="8">
        <v>60</v>
      </c>
      <c r="E3064" s="8">
        <v>898</v>
      </c>
      <c r="F3064" s="8">
        <v>149</v>
      </c>
      <c r="G3064" s="8">
        <v>16</v>
      </c>
      <c r="H3064" s="8">
        <v>0</v>
      </c>
      <c r="I3064" s="8">
        <v>605</v>
      </c>
      <c r="J3064" s="8">
        <v>405</v>
      </c>
      <c r="K3064" s="8">
        <v>11</v>
      </c>
      <c r="L3064" s="8">
        <v>22</v>
      </c>
      <c r="M3064" s="8">
        <v>68</v>
      </c>
      <c r="N3064" s="8">
        <v>307</v>
      </c>
      <c r="O3064" s="8">
        <v>21597</v>
      </c>
      <c r="P3064" s="8">
        <v>408</v>
      </c>
      <c r="Q3064" s="8">
        <v>318</v>
      </c>
      <c r="R3064" s="8">
        <v>845</v>
      </c>
      <c r="S3064" s="8">
        <v>1374</v>
      </c>
      <c r="T3064" s="8">
        <v>0</v>
      </c>
      <c r="U3064" s="8">
        <v>15</v>
      </c>
      <c r="V3064" s="8">
        <v>246</v>
      </c>
      <c r="W3064" s="8">
        <v>7289</v>
      </c>
      <c r="X3064" s="8">
        <v>0</v>
      </c>
      <c r="Y3064" s="8">
        <v>223</v>
      </c>
      <c r="Z3064" s="8">
        <v>131</v>
      </c>
      <c r="AA3064" s="8">
        <v>166</v>
      </c>
      <c r="AB3064" s="8">
        <v>7</v>
      </c>
      <c r="AC3064" s="8">
        <v>1125</v>
      </c>
      <c r="AD3064" s="8">
        <v>1388</v>
      </c>
      <c r="AE3064" s="8">
        <v>409</v>
      </c>
      <c r="AF3064" s="8">
        <v>998</v>
      </c>
      <c r="AG3064" s="8">
        <v>190</v>
      </c>
      <c r="AH3064" s="8">
        <v>6</v>
      </c>
      <c r="AI3064" s="8">
        <f t="shared" si="47"/>
        <v>39276</v>
      </c>
    </row>
    <row r="3065" spans="1:35" x14ac:dyDescent="0.3">
      <c r="A3065" s="8" t="s">
        <v>238</v>
      </c>
      <c r="B3065" s="8" t="s">
        <v>239</v>
      </c>
      <c r="C3065" s="8">
        <v>1993</v>
      </c>
      <c r="D3065" s="8">
        <v>62</v>
      </c>
      <c r="E3065" s="8">
        <v>927</v>
      </c>
      <c r="F3065" s="8">
        <v>160</v>
      </c>
      <c r="G3065" s="8">
        <v>10</v>
      </c>
      <c r="H3065" s="8">
        <v>0</v>
      </c>
      <c r="I3065" s="8">
        <v>640</v>
      </c>
      <c r="J3065" s="8">
        <v>475</v>
      </c>
      <c r="K3065" s="8">
        <v>8</v>
      </c>
      <c r="L3065" s="8">
        <v>26</v>
      </c>
      <c r="M3065" s="8">
        <v>77</v>
      </c>
      <c r="N3065" s="8">
        <v>382</v>
      </c>
      <c r="O3065" s="8">
        <v>23740</v>
      </c>
      <c r="P3065" s="8">
        <v>449</v>
      </c>
      <c r="Q3065" s="8">
        <v>282</v>
      </c>
      <c r="R3065" s="8">
        <v>996</v>
      </c>
      <c r="S3065" s="8">
        <v>1663</v>
      </c>
      <c r="T3065" s="8">
        <v>6</v>
      </c>
      <c r="U3065" s="8">
        <v>15</v>
      </c>
      <c r="V3065" s="8">
        <v>280</v>
      </c>
      <c r="W3065" s="8">
        <v>7953</v>
      </c>
      <c r="X3065" s="8">
        <v>6</v>
      </c>
      <c r="Y3065" s="8">
        <v>253</v>
      </c>
      <c r="Z3065" s="8">
        <v>157</v>
      </c>
      <c r="AA3065" s="8">
        <v>195</v>
      </c>
      <c r="AB3065" s="8">
        <v>4</v>
      </c>
      <c r="AC3065" s="8">
        <v>1201</v>
      </c>
      <c r="AD3065" s="8">
        <v>1479</v>
      </c>
      <c r="AE3065" s="8">
        <v>480</v>
      </c>
      <c r="AF3065" s="8">
        <v>1130</v>
      </c>
      <c r="AG3065" s="8">
        <v>208</v>
      </c>
      <c r="AH3065" s="8">
        <v>5</v>
      </c>
      <c r="AI3065" s="8">
        <f t="shared" si="47"/>
        <v>43269</v>
      </c>
    </row>
    <row r="3066" spans="1:35" x14ac:dyDescent="0.3">
      <c r="A3066" s="8" t="s">
        <v>238</v>
      </c>
      <c r="B3066" s="8" t="s">
        <v>239</v>
      </c>
      <c r="C3066" s="8">
        <v>1994</v>
      </c>
      <c r="D3066" s="8">
        <v>67</v>
      </c>
      <c r="E3066" s="8">
        <v>937</v>
      </c>
      <c r="F3066" s="8">
        <v>162</v>
      </c>
      <c r="G3066" s="8">
        <v>8</v>
      </c>
      <c r="H3066" s="8">
        <v>0</v>
      </c>
      <c r="I3066" s="8">
        <v>676</v>
      </c>
      <c r="J3066" s="8">
        <v>520</v>
      </c>
      <c r="K3066" s="8">
        <v>8</v>
      </c>
      <c r="L3066" s="8">
        <v>48</v>
      </c>
      <c r="M3066" s="8">
        <v>91</v>
      </c>
      <c r="N3066" s="8">
        <v>440</v>
      </c>
      <c r="O3066" s="8">
        <v>24268</v>
      </c>
      <c r="P3066" s="8">
        <v>471</v>
      </c>
      <c r="Q3066" s="8">
        <v>240</v>
      </c>
      <c r="R3066" s="8">
        <v>1119</v>
      </c>
      <c r="S3066" s="8">
        <v>1847</v>
      </c>
      <c r="T3066" s="8">
        <v>0</v>
      </c>
      <c r="U3066" s="8">
        <v>14</v>
      </c>
      <c r="V3066" s="8">
        <v>312</v>
      </c>
      <c r="W3066" s="8">
        <v>8160</v>
      </c>
      <c r="X3066" s="8">
        <v>3</v>
      </c>
      <c r="Y3066" s="8">
        <v>264</v>
      </c>
      <c r="Z3066" s="8">
        <v>179</v>
      </c>
      <c r="AA3066" s="8">
        <v>204</v>
      </c>
      <c r="AB3066" s="8">
        <v>3</v>
      </c>
      <c r="AC3066" s="8">
        <v>1164</v>
      </c>
      <c r="AD3066" s="8">
        <v>1463</v>
      </c>
      <c r="AE3066" s="8">
        <v>542</v>
      </c>
      <c r="AF3066" s="8">
        <v>1212</v>
      </c>
      <c r="AG3066" s="8">
        <v>225</v>
      </c>
      <c r="AH3066" s="8">
        <v>4</v>
      </c>
      <c r="AI3066" s="8">
        <f t="shared" si="47"/>
        <v>44651</v>
      </c>
    </row>
    <row r="3067" spans="1:35" x14ac:dyDescent="0.3">
      <c r="A3067" s="8" t="s">
        <v>238</v>
      </c>
      <c r="B3067" s="8" t="s">
        <v>239</v>
      </c>
      <c r="C3067" s="8">
        <v>1995</v>
      </c>
      <c r="D3067" s="8">
        <v>57</v>
      </c>
      <c r="E3067" s="8">
        <v>938</v>
      </c>
      <c r="F3067" s="8">
        <v>157</v>
      </c>
      <c r="G3067" s="8">
        <v>6</v>
      </c>
      <c r="H3067" s="8">
        <v>0</v>
      </c>
      <c r="I3067" s="8">
        <v>620</v>
      </c>
      <c r="J3067" s="8">
        <v>486</v>
      </c>
      <c r="K3067" s="8">
        <v>8</v>
      </c>
      <c r="L3067" s="8">
        <v>56</v>
      </c>
      <c r="M3067" s="8">
        <v>91</v>
      </c>
      <c r="N3067" s="8">
        <v>457</v>
      </c>
      <c r="O3067" s="8">
        <v>23619</v>
      </c>
      <c r="P3067" s="8">
        <v>471</v>
      </c>
      <c r="Q3067" s="8">
        <v>201</v>
      </c>
      <c r="R3067" s="8">
        <v>1142</v>
      </c>
      <c r="S3067" s="8">
        <v>1874</v>
      </c>
      <c r="T3067" s="8">
        <v>0</v>
      </c>
      <c r="U3067" s="8">
        <v>13</v>
      </c>
      <c r="V3067" s="8">
        <v>306</v>
      </c>
      <c r="W3067" s="8">
        <v>8048</v>
      </c>
      <c r="X3067" s="8">
        <v>1</v>
      </c>
      <c r="Y3067" s="8">
        <v>262</v>
      </c>
      <c r="Z3067" s="8">
        <v>188</v>
      </c>
      <c r="AA3067" s="8">
        <v>200</v>
      </c>
      <c r="AB3067" s="8">
        <v>3</v>
      </c>
      <c r="AC3067" s="8">
        <v>1073</v>
      </c>
      <c r="AD3067" s="8">
        <v>1380</v>
      </c>
      <c r="AE3067" s="8">
        <v>563</v>
      </c>
      <c r="AF3067" s="8">
        <v>1231</v>
      </c>
      <c r="AG3067" s="8">
        <v>227</v>
      </c>
      <c r="AH3067" s="8">
        <v>3</v>
      </c>
      <c r="AI3067" s="8">
        <f t="shared" si="47"/>
        <v>43681</v>
      </c>
    </row>
    <row r="3068" spans="1:35" x14ac:dyDescent="0.3">
      <c r="A3068" s="8" t="s">
        <v>238</v>
      </c>
      <c r="B3068" s="8" t="s">
        <v>239</v>
      </c>
      <c r="C3068" s="8">
        <v>1996</v>
      </c>
      <c r="D3068" s="8">
        <v>51</v>
      </c>
      <c r="E3068" s="8">
        <v>939</v>
      </c>
      <c r="F3068" s="8">
        <v>152</v>
      </c>
      <c r="G3068" s="8">
        <v>4</v>
      </c>
      <c r="H3068" s="8">
        <v>0</v>
      </c>
      <c r="I3068" s="8">
        <v>525</v>
      </c>
      <c r="J3068" s="8">
        <v>399</v>
      </c>
      <c r="K3068" s="8">
        <v>6</v>
      </c>
      <c r="L3068" s="8">
        <v>31</v>
      </c>
      <c r="M3068" s="8">
        <v>88</v>
      </c>
      <c r="N3068" s="8">
        <v>420</v>
      </c>
      <c r="O3068" s="8">
        <v>22290</v>
      </c>
      <c r="P3068" s="8">
        <v>451</v>
      </c>
      <c r="Q3068" s="8">
        <v>163</v>
      </c>
      <c r="R3068" s="8">
        <v>1048</v>
      </c>
      <c r="S3068" s="8">
        <v>1788</v>
      </c>
      <c r="T3068" s="8">
        <v>0</v>
      </c>
      <c r="U3068" s="8">
        <v>11</v>
      </c>
      <c r="V3068" s="8">
        <v>281</v>
      </c>
      <c r="W3068" s="8">
        <v>7681</v>
      </c>
      <c r="X3068" s="8">
        <v>0</v>
      </c>
      <c r="Y3068" s="8">
        <v>248</v>
      </c>
      <c r="Z3068" s="8">
        <v>188</v>
      </c>
      <c r="AA3068" s="8">
        <v>186</v>
      </c>
      <c r="AB3068" s="8">
        <v>2</v>
      </c>
      <c r="AC3068" s="8">
        <v>966</v>
      </c>
      <c r="AD3068" s="8">
        <v>1268</v>
      </c>
      <c r="AE3068" s="8">
        <v>541</v>
      </c>
      <c r="AF3068" s="8">
        <v>1184</v>
      </c>
      <c r="AG3068" s="8">
        <v>206</v>
      </c>
      <c r="AH3068" s="8">
        <v>3</v>
      </c>
      <c r="AI3068" s="8">
        <f t="shared" si="47"/>
        <v>41120</v>
      </c>
    </row>
    <row r="3069" spans="1:35" x14ac:dyDescent="0.3">
      <c r="A3069" s="8" t="s">
        <v>238</v>
      </c>
      <c r="B3069" s="8" t="s">
        <v>239</v>
      </c>
      <c r="C3069" s="8">
        <v>1997</v>
      </c>
      <c r="D3069" s="8">
        <v>46</v>
      </c>
      <c r="E3069" s="8">
        <v>943</v>
      </c>
      <c r="F3069" s="8">
        <v>150</v>
      </c>
      <c r="G3069" s="8">
        <v>4</v>
      </c>
      <c r="H3069" s="8">
        <v>0</v>
      </c>
      <c r="I3069" s="8">
        <v>484</v>
      </c>
      <c r="J3069" s="8">
        <v>385</v>
      </c>
      <c r="K3069" s="8">
        <v>7</v>
      </c>
      <c r="L3069" s="8">
        <v>26</v>
      </c>
      <c r="M3069" s="8">
        <v>83</v>
      </c>
      <c r="N3069" s="8">
        <v>388</v>
      </c>
      <c r="O3069" s="8">
        <v>21289</v>
      </c>
      <c r="P3069" s="8">
        <v>446</v>
      </c>
      <c r="Q3069" s="8">
        <v>142</v>
      </c>
      <c r="R3069" s="8">
        <v>889</v>
      </c>
      <c r="S3069" s="8">
        <v>1702</v>
      </c>
      <c r="T3069" s="8">
        <v>0</v>
      </c>
      <c r="U3069" s="8">
        <v>9</v>
      </c>
      <c r="V3069" s="8">
        <v>252</v>
      </c>
      <c r="W3069" s="8">
        <v>7429</v>
      </c>
      <c r="X3069" s="8">
        <v>2</v>
      </c>
      <c r="Y3069" s="8">
        <v>235</v>
      </c>
      <c r="Z3069" s="8">
        <v>190</v>
      </c>
      <c r="AA3069" s="8">
        <v>178</v>
      </c>
      <c r="AB3069" s="8">
        <v>2</v>
      </c>
      <c r="AC3069" s="8">
        <v>902</v>
      </c>
      <c r="AD3069" s="8">
        <v>1179</v>
      </c>
      <c r="AE3069" s="8">
        <v>539</v>
      </c>
      <c r="AF3069" s="8">
        <v>1167</v>
      </c>
      <c r="AG3069" s="8">
        <v>179</v>
      </c>
      <c r="AH3069" s="8">
        <v>3</v>
      </c>
      <c r="AI3069" s="8">
        <f t="shared" si="47"/>
        <v>39250</v>
      </c>
    </row>
    <row r="3070" spans="1:35" x14ac:dyDescent="0.3">
      <c r="A3070" s="8" t="s">
        <v>238</v>
      </c>
      <c r="B3070" s="8" t="s">
        <v>239</v>
      </c>
      <c r="C3070" s="8">
        <v>1998</v>
      </c>
      <c r="D3070" s="8">
        <v>40</v>
      </c>
      <c r="E3070" s="8">
        <v>949</v>
      </c>
      <c r="F3070" s="8">
        <v>155</v>
      </c>
      <c r="G3070" s="8">
        <v>4</v>
      </c>
      <c r="H3070" s="8">
        <v>0</v>
      </c>
      <c r="I3070" s="8">
        <v>462</v>
      </c>
      <c r="J3070" s="8">
        <v>372</v>
      </c>
      <c r="K3070" s="8">
        <v>7</v>
      </c>
      <c r="L3070" s="8">
        <v>42</v>
      </c>
      <c r="M3070" s="8">
        <v>85</v>
      </c>
      <c r="N3070" s="8">
        <v>381</v>
      </c>
      <c r="O3070" s="8">
        <v>21229</v>
      </c>
      <c r="P3070" s="8">
        <v>468</v>
      </c>
      <c r="Q3070" s="8">
        <v>124</v>
      </c>
      <c r="R3070" s="8">
        <v>748</v>
      </c>
      <c r="S3070" s="8">
        <v>1703</v>
      </c>
      <c r="T3070" s="8">
        <v>1</v>
      </c>
      <c r="U3070" s="8">
        <v>8</v>
      </c>
      <c r="V3070" s="8">
        <v>244</v>
      </c>
      <c r="W3070" s="8">
        <v>7596</v>
      </c>
      <c r="X3070" s="8">
        <v>0</v>
      </c>
      <c r="Y3070" s="8">
        <v>238</v>
      </c>
      <c r="Z3070" s="8">
        <v>204</v>
      </c>
      <c r="AA3070" s="8">
        <v>166</v>
      </c>
      <c r="AB3070" s="8">
        <v>2</v>
      </c>
      <c r="AC3070" s="8">
        <v>893</v>
      </c>
      <c r="AD3070" s="8">
        <v>1155</v>
      </c>
      <c r="AE3070" s="8">
        <v>585</v>
      </c>
      <c r="AF3070" s="8">
        <v>1233</v>
      </c>
      <c r="AG3070" s="8">
        <v>178</v>
      </c>
      <c r="AH3070" s="8">
        <v>3</v>
      </c>
      <c r="AI3070" s="8">
        <f t="shared" si="47"/>
        <v>39275</v>
      </c>
    </row>
    <row r="3071" spans="1:35" x14ac:dyDescent="0.3">
      <c r="A3071" s="8" t="s">
        <v>238</v>
      </c>
      <c r="B3071" s="8" t="s">
        <v>239</v>
      </c>
      <c r="C3071" s="8">
        <v>1999</v>
      </c>
      <c r="D3071" s="8">
        <v>37</v>
      </c>
      <c r="E3071" s="8">
        <v>951</v>
      </c>
      <c r="F3071" s="8">
        <v>156</v>
      </c>
      <c r="G3071" s="8">
        <v>4</v>
      </c>
      <c r="H3071" s="8">
        <v>0</v>
      </c>
      <c r="I3071" s="8">
        <v>454</v>
      </c>
      <c r="J3071" s="8">
        <v>369</v>
      </c>
      <c r="K3071" s="8">
        <v>5</v>
      </c>
      <c r="L3071" s="8">
        <v>67</v>
      </c>
      <c r="M3071" s="8">
        <v>82</v>
      </c>
      <c r="N3071" s="8">
        <v>357</v>
      </c>
      <c r="O3071" s="8">
        <v>20598</v>
      </c>
      <c r="P3071" s="8">
        <v>473</v>
      </c>
      <c r="Q3071" s="8">
        <v>110</v>
      </c>
      <c r="R3071" s="8">
        <v>622</v>
      </c>
      <c r="S3071" s="8">
        <v>1679</v>
      </c>
      <c r="T3071" s="8">
        <v>3</v>
      </c>
      <c r="U3071" s="8">
        <v>7</v>
      </c>
      <c r="V3071" s="8">
        <v>259</v>
      </c>
      <c r="W3071" s="8">
        <v>7597</v>
      </c>
      <c r="X3071" s="8">
        <v>0</v>
      </c>
      <c r="Y3071" s="8">
        <v>229</v>
      </c>
      <c r="Z3071" s="8">
        <v>212</v>
      </c>
      <c r="AA3071" s="8">
        <v>161</v>
      </c>
      <c r="AB3071" s="8">
        <v>2</v>
      </c>
      <c r="AC3071" s="8">
        <v>852</v>
      </c>
      <c r="AD3071" s="8">
        <v>1103</v>
      </c>
      <c r="AE3071" s="8">
        <v>605</v>
      </c>
      <c r="AF3071" s="8">
        <v>1254</v>
      </c>
      <c r="AG3071" s="8">
        <v>167</v>
      </c>
      <c r="AH3071" s="8">
        <v>3</v>
      </c>
      <c r="AI3071" s="8">
        <f t="shared" si="47"/>
        <v>38418</v>
      </c>
    </row>
    <row r="3072" spans="1:35" x14ac:dyDescent="0.3">
      <c r="A3072" s="8" t="s">
        <v>238</v>
      </c>
      <c r="B3072" s="8" t="s">
        <v>239</v>
      </c>
      <c r="C3072" s="8">
        <v>2000</v>
      </c>
      <c r="D3072" s="8">
        <v>35</v>
      </c>
      <c r="E3072" s="8">
        <v>957</v>
      </c>
      <c r="F3072" s="8">
        <v>158</v>
      </c>
      <c r="G3072" s="8">
        <v>4</v>
      </c>
      <c r="H3072" s="8">
        <v>0</v>
      </c>
      <c r="I3072" s="8">
        <v>416</v>
      </c>
      <c r="J3072" s="8">
        <v>425</v>
      </c>
      <c r="K3072" s="8">
        <v>4</v>
      </c>
      <c r="L3072" s="8">
        <v>57</v>
      </c>
      <c r="M3072" s="8">
        <v>85</v>
      </c>
      <c r="N3072" s="8">
        <v>337</v>
      </c>
      <c r="O3072" s="8">
        <v>20116</v>
      </c>
      <c r="P3072" s="8">
        <v>483</v>
      </c>
      <c r="Q3072" s="8">
        <v>96</v>
      </c>
      <c r="R3072" s="8">
        <v>562</v>
      </c>
      <c r="S3072" s="8">
        <v>1664</v>
      </c>
      <c r="T3072" s="8">
        <v>0</v>
      </c>
      <c r="U3072" s="8">
        <v>6</v>
      </c>
      <c r="V3072" s="8">
        <v>219</v>
      </c>
      <c r="W3072" s="8">
        <v>7634</v>
      </c>
      <c r="X3072" s="8">
        <v>0</v>
      </c>
      <c r="Y3072" s="8">
        <v>227</v>
      </c>
      <c r="Z3072" s="8">
        <v>214</v>
      </c>
      <c r="AA3072" s="8">
        <v>157</v>
      </c>
      <c r="AB3072" s="8">
        <v>2</v>
      </c>
      <c r="AC3072" s="8">
        <v>813</v>
      </c>
      <c r="AD3072" s="8">
        <v>1066</v>
      </c>
      <c r="AE3072" s="8">
        <v>648</v>
      </c>
      <c r="AF3072" s="8">
        <v>1305</v>
      </c>
      <c r="AG3072" s="8">
        <v>164</v>
      </c>
      <c r="AH3072" s="8">
        <v>3</v>
      </c>
      <c r="AI3072" s="8">
        <f t="shared" si="47"/>
        <v>37857</v>
      </c>
    </row>
    <row r="3073" spans="1:35" x14ac:dyDescent="0.3">
      <c r="A3073" s="8" t="s">
        <v>238</v>
      </c>
      <c r="B3073" s="8" t="s">
        <v>239</v>
      </c>
      <c r="C3073" s="8">
        <v>2001</v>
      </c>
      <c r="D3073" s="8">
        <v>33</v>
      </c>
      <c r="E3073" s="8">
        <v>969</v>
      </c>
      <c r="F3073" s="8">
        <v>171</v>
      </c>
      <c r="G3073" s="8">
        <v>4</v>
      </c>
      <c r="H3073" s="8">
        <v>0</v>
      </c>
      <c r="I3073" s="8">
        <v>432</v>
      </c>
      <c r="J3073" s="8">
        <v>419</v>
      </c>
      <c r="K3073" s="8">
        <v>4</v>
      </c>
      <c r="L3073" s="8">
        <v>60</v>
      </c>
      <c r="M3073" s="8">
        <v>85</v>
      </c>
      <c r="N3073" s="8">
        <v>349</v>
      </c>
      <c r="O3073" s="8">
        <v>21048</v>
      </c>
      <c r="P3073" s="8">
        <v>516</v>
      </c>
      <c r="Q3073" s="8">
        <v>85</v>
      </c>
      <c r="R3073" s="8">
        <v>559</v>
      </c>
      <c r="S3073" s="8">
        <v>1715</v>
      </c>
      <c r="T3073" s="8">
        <v>1</v>
      </c>
      <c r="U3073" s="8">
        <v>6</v>
      </c>
      <c r="V3073" s="8">
        <v>337</v>
      </c>
      <c r="W3073" s="8">
        <v>7991</v>
      </c>
      <c r="X3073" s="8">
        <v>0</v>
      </c>
      <c r="Y3073" s="8">
        <v>235</v>
      </c>
      <c r="Z3073" s="8">
        <v>230</v>
      </c>
      <c r="AA3073" s="8">
        <v>169</v>
      </c>
      <c r="AB3073" s="8">
        <v>2</v>
      </c>
      <c r="AC3073" s="8">
        <v>851</v>
      </c>
      <c r="AD3073" s="8">
        <v>1084</v>
      </c>
      <c r="AE3073" s="8">
        <v>752</v>
      </c>
      <c r="AF3073" s="8">
        <v>1460</v>
      </c>
      <c r="AG3073" s="8">
        <v>170</v>
      </c>
      <c r="AH3073" s="8">
        <v>2</v>
      </c>
      <c r="AI3073" s="8">
        <f t="shared" si="47"/>
        <v>39739</v>
      </c>
    </row>
    <row r="3074" spans="1:35" x14ac:dyDescent="0.3">
      <c r="A3074" s="8" t="s">
        <v>238</v>
      </c>
      <c r="B3074" s="8" t="s">
        <v>239</v>
      </c>
      <c r="C3074" s="8">
        <v>2002</v>
      </c>
      <c r="D3074" s="8">
        <v>34</v>
      </c>
      <c r="E3074" s="8">
        <v>977</v>
      </c>
      <c r="F3074" s="8">
        <v>177</v>
      </c>
      <c r="G3074" s="8">
        <v>4</v>
      </c>
      <c r="H3074" s="8">
        <v>0</v>
      </c>
      <c r="I3074" s="8">
        <v>410</v>
      </c>
      <c r="J3074" s="8">
        <v>347</v>
      </c>
      <c r="K3074" s="8">
        <v>5</v>
      </c>
      <c r="L3074" s="8">
        <v>60</v>
      </c>
      <c r="M3074" s="8">
        <v>77</v>
      </c>
      <c r="N3074" s="8">
        <v>345</v>
      </c>
      <c r="O3074" s="8">
        <v>20968</v>
      </c>
      <c r="P3074" s="8">
        <v>537</v>
      </c>
      <c r="Q3074" s="8">
        <v>79</v>
      </c>
      <c r="R3074" s="8">
        <v>542</v>
      </c>
      <c r="S3074" s="8">
        <v>1640</v>
      </c>
      <c r="T3074" s="8">
        <v>1</v>
      </c>
      <c r="U3074" s="8">
        <v>6</v>
      </c>
      <c r="V3074" s="8">
        <v>285</v>
      </c>
      <c r="W3074" s="8">
        <v>7965</v>
      </c>
      <c r="X3074" s="8">
        <v>0</v>
      </c>
      <c r="Y3074" s="8">
        <v>235</v>
      </c>
      <c r="Z3074" s="8">
        <v>234</v>
      </c>
      <c r="AA3074" s="8">
        <v>168</v>
      </c>
      <c r="AB3074" s="8">
        <v>2</v>
      </c>
      <c r="AC3074" s="8">
        <v>832</v>
      </c>
      <c r="AD3074" s="8">
        <v>1062</v>
      </c>
      <c r="AE3074" s="8">
        <v>803</v>
      </c>
      <c r="AF3074" s="8">
        <v>1533</v>
      </c>
      <c r="AG3074" s="8">
        <v>161</v>
      </c>
      <c r="AH3074" s="8">
        <v>2</v>
      </c>
      <c r="AI3074" s="8">
        <f t="shared" si="47"/>
        <v>39491</v>
      </c>
    </row>
    <row r="3075" spans="1:35" x14ac:dyDescent="0.3">
      <c r="A3075" s="8" t="s">
        <v>238</v>
      </c>
      <c r="B3075" s="8" t="s">
        <v>239</v>
      </c>
      <c r="C3075" s="8">
        <v>2003</v>
      </c>
      <c r="D3075" s="8">
        <v>33</v>
      </c>
      <c r="E3075" s="8">
        <v>990</v>
      </c>
      <c r="F3075" s="8">
        <v>187</v>
      </c>
      <c r="G3075" s="8">
        <v>4</v>
      </c>
      <c r="H3075" s="8">
        <v>0</v>
      </c>
      <c r="I3075" s="8">
        <v>386</v>
      </c>
      <c r="J3075" s="8">
        <v>394</v>
      </c>
      <c r="K3075" s="8">
        <v>2</v>
      </c>
      <c r="L3075" s="8">
        <v>70</v>
      </c>
      <c r="M3075" s="8">
        <v>76</v>
      </c>
      <c r="N3075" s="8">
        <v>345</v>
      </c>
      <c r="O3075" s="8">
        <v>21231</v>
      </c>
      <c r="P3075" s="8">
        <v>565</v>
      </c>
      <c r="Q3075" s="8">
        <v>77</v>
      </c>
      <c r="R3075" s="8">
        <v>538</v>
      </c>
      <c r="S3075" s="8">
        <v>1573</v>
      </c>
      <c r="T3075" s="8">
        <v>0</v>
      </c>
      <c r="U3075" s="8">
        <v>6</v>
      </c>
      <c r="V3075" s="8">
        <v>300</v>
      </c>
      <c r="W3075" s="8">
        <v>8058</v>
      </c>
      <c r="X3075" s="8">
        <v>0</v>
      </c>
      <c r="Y3075" s="8">
        <v>237</v>
      </c>
      <c r="Z3075" s="8">
        <v>240</v>
      </c>
      <c r="AA3075" s="8">
        <v>172</v>
      </c>
      <c r="AB3075" s="8">
        <v>2</v>
      </c>
      <c r="AC3075" s="8">
        <v>819</v>
      </c>
      <c r="AD3075" s="8">
        <v>1045</v>
      </c>
      <c r="AE3075" s="8">
        <v>886</v>
      </c>
      <c r="AF3075" s="8">
        <v>1651</v>
      </c>
      <c r="AG3075" s="8">
        <v>158</v>
      </c>
      <c r="AH3075" s="8">
        <v>2</v>
      </c>
      <c r="AI3075" s="8">
        <f t="shared" ref="AI3075:AI3138" si="48">SUM(D3075:AH3075)</f>
        <v>40047</v>
      </c>
    </row>
    <row r="3076" spans="1:35" x14ac:dyDescent="0.3">
      <c r="A3076" s="8" t="s">
        <v>238</v>
      </c>
      <c r="B3076" s="8" t="s">
        <v>239</v>
      </c>
      <c r="C3076" s="8">
        <v>2004</v>
      </c>
      <c r="D3076" s="8">
        <v>32</v>
      </c>
      <c r="E3076" s="8">
        <v>1005</v>
      </c>
      <c r="F3076" s="8">
        <v>195</v>
      </c>
      <c r="G3076" s="8">
        <v>4</v>
      </c>
      <c r="H3076" s="8">
        <v>0</v>
      </c>
      <c r="I3076" s="8">
        <v>374</v>
      </c>
      <c r="J3076" s="8">
        <v>376</v>
      </c>
      <c r="K3076" s="8">
        <v>4</v>
      </c>
      <c r="L3076" s="8">
        <v>85</v>
      </c>
      <c r="M3076" s="8">
        <v>73</v>
      </c>
      <c r="N3076" s="8">
        <v>342</v>
      </c>
      <c r="O3076" s="8">
        <v>21346</v>
      </c>
      <c r="P3076" s="8">
        <v>596</v>
      </c>
      <c r="Q3076" s="8">
        <v>75</v>
      </c>
      <c r="R3076" s="8">
        <v>539</v>
      </c>
      <c r="S3076" s="8">
        <v>1516</v>
      </c>
      <c r="T3076" s="8">
        <v>0</v>
      </c>
      <c r="U3076" s="8">
        <v>5</v>
      </c>
      <c r="V3076" s="8">
        <v>326</v>
      </c>
      <c r="W3076" s="8">
        <v>8077</v>
      </c>
      <c r="X3076" s="8">
        <v>0</v>
      </c>
      <c r="Y3076" s="8">
        <v>240</v>
      </c>
      <c r="Z3076" s="8">
        <v>243</v>
      </c>
      <c r="AA3076" s="8">
        <v>174</v>
      </c>
      <c r="AB3076" s="8">
        <v>2</v>
      </c>
      <c r="AC3076" s="8">
        <v>806</v>
      </c>
      <c r="AD3076" s="8">
        <v>1018</v>
      </c>
      <c r="AE3076" s="8">
        <v>967</v>
      </c>
      <c r="AF3076" s="8">
        <v>1766</v>
      </c>
      <c r="AG3076" s="8">
        <v>154</v>
      </c>
      <c r="AH3076" s="8">
        <v>2</v>
      </c>
      <c r="AI3076" s="8">
        <f t="shared" si="48"/>
        <v>40342</v>
      </c>
    </row>
    <row r="3077" spans="1:35" x14ac:dyDescent="0.3">
      <c r="A3077" s="8" t="s">
        <v>238</v>
      </c>
      <c r="B3077" s="8" t="s">
        <v>239</v>
      </c>
      <c r="C3077" s="8">
        <v>2005</v>
      </c>
      <c r="D3077" s="8">
        <v>32</v>
      </c>
      <c r="E3077" s="8">
        <v>1026</v>
      </c>
      <c r="F3077" s="8">
        <v>213</v>
      </c>
      <c r="G3077" s="8">
        <v>4</v>
      </c>
      <c r="H3077" s="8">
        <v>0</v>
      </c>
      <c r="I3077" s="8">
        <v>399</v>
      </c>
      <c r="J3077" s="8">
        <v>401</v>
      </c>
      <c r="K3077" s="8">
        <v>3</v>
      </c>
      <c r="L3077" s="8">
        <v>62</v>
      </c>
      <c r="M3077" s="8">
        <v>78</v>
      </c>
      <c r="N3077" s="8">
        <v>371</v>
      </c>
      <c r="O3077" s="8">
        <v>22657</v>
      </c>
      <c r="P3077" s="8">
        <v>663</v>
      </c>
      <c r="Q3077" s="8">
        <v>73</v>
      </c>
      <c r="R3077" s="8">
        <v>551</v>
      </c>
      <c r="S3077" s="8">
        <v>1555</v>
      </c>
      <c r="T3077" s="8">
        <v>1</v>
      </c>
      <c r="U3077" s="8">
        <v>5</v>
      </c>
      <c r="V3077" s="8">
        <v>380</v>
      </c>
      <c r="W3077" s="8">
        <v>8483</v>
      </c>
      <c r="X3077" s="8">
        <v>0</v>
      </c>
      <c r="Y3077" s="8">
        <v>262</v>
      </c>
      <c r="Z3077" s="8">
        <v>259</v>
      </c>
      <c r="AA3077" s="8">
        <v>189</v>
      </c>
      <c r="AB3077" s="8">
        <v>2</v>
      </c>
      <c r="AC3077" s="8">
        <v>828</v>
      </c>
      <c r="AD3077" s="8">
        <v>1041</v>
      </c>
      <c r="AE3077" s="8">
        <v>1147</v>
      </c>
      <c r="AF3077" s="8">
        <v>2027</v>
      </c>
      <c r="AG3077" s="8">
        <v>164</v>
      </c>
      <c r="AH3077" s="8">
        <v>2</v>
      </c>
      <c r="AI3077" s="8">
        <f t="shared" si="48"/>
        <v>42878</v>
      </c>
    </row>
    <row r="3078" spans="1:35" x14ac:dyDescent="0.3">
      <c r="A3078" s="8" t="s">
        <v>238</v>
      </c>
      <c r="B3078" s="8" t="s">
        <v>239</v>
      </c>
      <c r="C3078" s="8">
        <v>2006</v>
      </c>
      <c r="D3078" s="8">
        <v>32</v>
      </c>
      <c r="E3078" s="8">
        <v>1047</v>
      </c>
      <c r="F3078" s="8">
        <v>227</v>
      </c>
      <c r="G3078" s="8">
        <v>4</v>
      </c>
      <c r="H3078" s="8">
        <v>0</v>
      </c>
      <c r="I3078" s="8">
        <v>403</v>
      </c>
      <c r="J3078" s="8">
        <v>379</v>
      </c>
      <c r="K3078" s="8">
        <v>1</v>
      </c>
      <c r="L3078" s="8">
        <v>63</v>
      </c>
      <c r="M3078" s="8">
        <v>86</v>
      </c>
      <c r="N3078" s="8">
        <v>379</v>
      </c>
      <c r="O3078" s="8">
        <v>23327</v>
      </c>
      <c r="P3078" s="8">
        <v>701</v>
      </c>
      <c r="Q3078" s="8">
        <v>72</v>
      </c>
      <c r="R3078" s="8">
        <v>558</v>
      </c>
      <c r="S3078" s="8">
        <v>1534</v>
      </c>
      <c r="T3078" s="8">
        <v>2</v>
      </c>
      <c r="U3078" s="8">
        <v>5</v>
      </c>
      <c r="V3078" s="8">
        <v>416</v>
      </c>
      <c r="W3078" s="8">
        <v>8640</v>
      </c>
      <c r="X3078" s="8">
        <v>0</v>
      </c>
      <c r="Y3078" s="8">
        <v>270</v>
      </c>
      <c r="Z3078" s="8">
        <v>268</v>
      </c>
      <c r="AA3078" s="8">
        <v>194</v>
      </c>
      <c r="AB3078" s="8">
        <v>2</v>
      </c>
      <c r="AC3078" s="8">
        <v>818</v>
      </c>
      <c r="AD3078" s="8">
        <v>1041</v>
      </c>
      <c r="AE3078" s="8">
        <v>1313</v>
      </c>
      <c r="AF3078" s="8">
        <v>2262</v>
      </c>
      <c r="AG3078" s="8">
        <v>162</v>
      </c>
      <c r="AH3078" s="8">
        <v>2</v>
      </c>
      <c r="AI3078" s="8">
        <f t="shared" si="48"/>
        <v>44208</v>
      </c>
    </row>
    <row r="3079" spans="1:35" x14ac:dyDescent="0.3">
      <c r="A3079" s="8" t="s">
        <v>238</v>
      </c>
      <c r="B3079" s="8" t="s">
        <v>239</v>
      </c>
      <c r="C3079" s="8">
        <v>2007</v>
      </c>
      <c r="D3079" s="8">
        <v>32</v>
      </c>
      <c r="E3079" s="8">
        <v>1062</v>
      </c>
      <c r="F3079" s="8">
        <v>239</v>
      </c>
      <c r="G3079" s="8">
        <v>5</v>
      </c>
      <c r="H3079" s="8">
        <v>0</v>
      </c>
      <c r="I3079" s="8">
        <v>415</v>
      </c>
      <c r="J3079" s="8">
        <v>372</v>
      </c>
      <c r="K3079" s="8">
        <v>2</v>
      </c>
      <c r="L3079" s="8">
        <v>76</v>
      </c>
      <c r="M3079" s="8">
        <v>95</v>
      </c>
      <c r="N3079" s="8">
        <v>383</v>
      </c>
      <c r="O3079" s="8">
        <v>23757</v>
      </c>
      <c r="P3079" s="8">
        <v>737</v>
      </c>
      <c r="Q3079" s="8">
        <v>70</v>
      </c>
      <c r="R3079" s="8">
        <v>552</v>
      </c>
      <c r="S3079" s="8">
        <v>1556</v>
      </c>
      <c r="T3079" s="8">
        <v>0</v>
      </c>
      <c r="U3079" s="8">
        <v>6</v>
      </c>
      <c r="V3079" s="8">
        <v>441</v>
      </c>
      <c r="W3079" s="8">
        <v>9074</v>
      </c>
      <c r="X3079" s="8">
        <v>0</v>
      </c>
      <c r="Y3079" s="8">
        <v>276</v>
      </c>
      <c r="Z3079" s="8">
        <v>272</v>
      </c>
      <c r="AA3079" s="8">
        <v>199</v>
      </c>
      <c r="AB3079" s="8">
        <v>2</v>
      </c>
      <c r="AC3079" s="8">
        <v>786</v>
      </c>
      <c r="AD3079" s="8">
        <v>1046</v>
      </c>
      <c r="AE3079" s="8">
        <v>1455</v>
      </c>
      <c r="AF3079" s="8">
        <v>2464</v>
      </c>
      <c r="AG3079" s="8">
        <v>154</v>
      </c>
      <c r="AH3079" s="8">
        <v>2</v>
      </c>
      <c r="AI3079" s="8">
        <f t="shared" si="48"/>
        <v>45530</v>
      </c>
    </row>
    <row r="3080" spans="1:35" x14ac:dyDescent="0.3">
      <c r="A3080" s="8" t="s">
        <v>238</v>
      </c>
      <c r="B3080" s="8" t="s">
        <v>239</v>
      </c>
      <c r="C3080" s="8">
        <v>2008</v>
      </c>
      <c r="D3080" s="8">
        <v>29</v>
      </c>
      <c r="E3080" s="8">
        <v>1081</v>
      </c>
      <c r="F3080" s="8">
        <v>245</v>
      </c>
      <c r="G3080" s="8">
        <v>5</v>
      </c>
      <c r="H3080" s="8">
        <v>0</v>
      </c>
      <c r="I3080" s="8">
        <v>368</v>
      </c>
      <c r="J3080" s="8">
        <v>357</v>
      </c>
      <c r="K3080" s="8">
        <v>3</v>
      </c>
      <c r="L3080" s="8">
        <v>84</v>
      </c>
      <c r="M3080" s="8">
        <v>94</v>
      </c>
      <c r="N3080" s="8">
        <v>336</v>
      </c>
      <c r="O3080" s="8">
        <v>23217</v>
      </c>
      <c r="P3080" s="8">
        <v>690</v>
      </c>
      <c r="Q3080" s="8">
        <v>66</v>
      </c>
      <c r="R3080" s="8">
        <v>517</v>
      </c>
      <c r="S3080" s="8">
        <v>1442</v>
      </c>
      <c r="T3080" s="8">
        <v>1</v>
      </c>
      <c r="U3080" s="8">
        <v>6</v>
      </c>
      <c r="V3080" s="8">
        <v>404</v>
      </c>
      <c r="W3080" s="8">
        <v>8931</v>
      </c>
      <c r="X3080" s="8">
        <v>1</v>
      </c>
      <c r="Y3080" s="8">
        <v>266</v>
      </c>
      <c r="Z3080" s="8">
        <v>263</v>
      </c>
      <c r="AA3080" s="8">
        <v>177</v>
      </c>
      <c r="AB3080" s="8">
        <v>2</v>
      </c>
      <c r="AC3080" s="8">
        <v>658</v>
      </c>
      <c r="AD3080" s="8">
        <v>975</v>
      </c>
      <c r="AE3080" s="8">
        <v>1389</v>
      </c>
      <c r="AF3080" s="8">
        <v>2410</v>
      </c>
      <c r="AG3080" s="8">
        <v>135</v>
      </c>
      <c r="AH3080" s="8">
        <v>2</v>
      </c>
      <c r="AI3080" s="8">
        <f t="shared" si="48"/>
        <v>44154</v>
      </c>
    </row>
    <row r="3081" spans="1:35" x14ac:dyDescent="0.3">
      <c r="A3081" s="8" t="s">
        <v>238</v>
      </c>
      <c r="B3081" s="8" t="s">
        <v>239</v>
      </c>
      <c r="C3081" s="8">
        <v>2009</v>
      </c>
      <c r="D3081" s="8">
        <v>24</v>
      </c>
      <c r="E3081" s="8">
        <v>1101</v>
      </c>
      <c r="F3081" s="8">
        <v>239</v>
      </c>
      <c r="G3081" s="8">
        <v>4</v>
      </c>
      <c r="H3081" s="8">
        <v>0</v>
      </c>
      <c r="I3081" s="8">
        <v>308</v>
      </c>
      <c r="J3081" s="8">
        <v>279</v>
      </c>
      <c r="K3081" s="8">
        <v>1</v>
      </c>
      <c r="L3081" s="8">
        <v>78</v>
      </c>
      <c r="M3081" s="8">
        <v>86</v>
      </c>
      <c r="N3081" s="8">
        <v>274</v>
      </c>
      <c r="O3081" s="8">
        <v>21659</v>
      </c>
      <c r="P3081" s="8">
        <v>609</v>
      </c>
      <c r="Q3081" s="8">
        <v>61</v>
      </c>
      <c r="R3081" s="8">
        <v>463</v>
      </c>
      <c r="S3081" s="8">
        <v>1268</v>
      </c>
      <c r="T3081" s="8">
        <v>0</v>
      </c>
      <c r="U3081" s="8">
        <v>6</v>
      </c>
      <c r="V3081" s="8">
        <v>349</v>
      </c>
      <c r="W3081" s="8">
        <v>8383</v>
      </c>
      <c r="X3081" s="8">
        <v>0</v>
      </c>
      <c r="Y3081" s="8">
        <v>241</v>
      </c>
      <c r="Z3081" s="8">
        <v>240</v>
      </c>
      <c r="AA3081" s="8">
        <v>148</v>
      </c>
      <c r="AB3081" s="8">
        <v>2</v>
      </c>
      <c r="AC3081" s="8">
        <v>523</v>
      </c>
      <c r="AD3081" s="8">
        <v>888</v>
      </c>
      <c r="AE3081" s="8">
        <v>1198</v>
      </c>
      <c r="AF3081" s="8">
        <v>2181</v>
      </c>
      <c r="AG3081" s="8">
        <v>111</v>
      </c>
      <c r="AH3081" s="8">
        <v>1</v>
      </c>
      <c r="AI3081" s="8">
        <f t="shared" si="48"/>
        <v>40725</v>
      </c>
    </row>
    <row r="3082" spans="1:35" x14ac:dyDescent="0.3">
      <c r="A3082" s="8" t="s">
        <v>238</v>
      </c>
      <c r="B3082" s="8" t="s">
        <v>239</v>
      </c>
      <c r="C3082" s="8">
        <v>2010</v>
      </c>
      <c r="D3082" s="8">
        <v>23</v>
      </c>
      <c r="E3082" s="8">
        <v>1132</v>
      </c>
      <c r="F3082" s="8">
        <v>247</v>
      </c>
      <c r="G3082" s="8">
        <v>4</v>
      </c>
      <c r="H3082" s="8">
        <v>0</v>
      </c>
      <c r="I3082" s="8">
        <v>294</v>
      </c>
      <c r="J3082" s="8">
        <v>264</v>
      </c>
      <c r="K3082" s="8">
        <v>2</v>
      </c>
      <c r="L3082" s="8">
        <v>89</v>
      </c>
      <c r="M3082" s="8">
        <v>84</v>
      </c>
      <c r="N3082" s="8">
        <v>257</v>
      </c>
      <c r="O3082" s="8">
        <v>21923</v>
      </c>
      <c r="P3082" s="8">
        <v>582</v>
      </c>
      <c r="Q3082" s="8">
        <v>57</v>
      </c>
      <c r="R3082" s="8">
        <v>435</v>
      </c>
      <c r="S3082" s="8">
        <v>1237</v>
      </c>
      <c r="T3082" s="8">
        <v>4</v>
      </c>
      <c r="U3082" s="8">
        <v>7</v>
      </c>
      <c r="V3082" s="8">
        <v>420</v>
      </c>
      <c r="W3082" s="8">
        <v>8535</v>
      </c>
      <c r="X3082" s="8">
        <v>0</v>
      </c>
      <c r="Y3082" s="8">
        <v>240</v>
      </c>
      <c r="Z3082" s="8">
        <v>240</v>
      </c>
      <c r="AA3082" s="8">
        <v>138</v>
      </c>
      <c r="AB3082" s="8">
        <v>2</v>
      </c>
      <c r="AC3082" s="8">
        <v>464</v>
      </c>
      <c r="AD3082" s="8">
        <v>877</v>
      </c>
      <c r="AE3082" s="8">
        <v>1171</v>
      </c>
      <c r="AF3082" s="8">
        <v>2191</v>
      </c>
      <c r="AG3082" s="8">
        <v>105</v>
      </c>
      <c r="AH3082" s="8">
        <v>1</v>
      </c>
      <c r="AI3082" s="8">
        <f t="shared" si="48"/>
        <v>41025</v>
      </c>
    </row>
    <row r="3083" spans="1:35" x14ac:dyDescent="0.3">
      <c r="A3083" s="8" t="s">
        <v>238</v>
      </c>
      <c r="B3083" s="8" t="s">
        <v>239</v>
      </c>
      <c r="C3083" s="8">
        <v>2011</v>
      </c>
      <c r="D3083" s="8">
        <v>22</v>
      </c>
      <c r="E3083" s="8">
        <v>1173</v>
      </c>
      <c r="F3083" s="8">
        <v>252</v>
      </c>
      <c r="G3083" s="8">
        <v>4</v>
      </c>
      <c r="H3083" s="8">
        <v>0</v>
      </c>
      <c r="I3083" s="8">
        <v>272</v>
      </c>
      <c r="J3083" s="8">
        <v>244</v>
      </c>
      <c r="K3083" s="8">
        <v>2</v>
      </c>
      <c r="L3083" s="8">
        <v>78</v>
      </c>
      <c r="M3083" s="8">
        <v>85</v>
      </c>
      <c r="N3083" s="8">
        <v>241</v>
      </c>
      <c r="O3083" s="8">
        <v>21835</v>
      </c>
      <c r="P3083" s="8">
        <v>567</v>
      </c>
      <c r="Q3083" s="8">
        <v>52</v>
      </c>
      <c r="R3083" s="8">
        <v>410</v>
      </c>
      <c r="S3083" s="8">
        <v>1202</v>
      </c>
      <c r="T3083" s="8">
        <v>0</v>
      </c>
      <c r="U3083" s="8">
        <v>8</v>
      </c>
      <c r="V3083" s="8">
        <v>322</v>
      </c>
      <c r="W3083" s="8">
        <v>8428</v>
      </c>
      <c r="X3083" s="8">
        <v>0</v>
      </c>
      <c r="Y3083" s="8">
        <v>239</v>
      </c>
      <c r="Z3083" s="8">
        <v>242</v>
      </c>
      <c r="AA3083" s="8">
        <v>123</v>
      </c>
      <c r="AB3083" s="8">
        <v>2</v>
      </c>
      <c r="AC3083" s="8">
        <v>422</v>
      </c>
      <c r="AD3083" s="8">
        <v>857</v>
      </c>
      <c r="AE3083" s="8">
        <v>1131</v>
      </c>
      <c r="AF3083" s="8">
        <v>2170</v>
      </c>
      <c r="AG3083" s="8">
        <v>95</v>
      </c>
      <c r="AH3083" s="8">
        <v>1</v>
      </c>
      <c r="AI3083" s="8">
        <f t="shared" si="48"/>
        <v>40479</v>
      </c>
    </row>
    <row r="3084" spans="1:35" x14ac:dyDescent="0.3">
      <c r="A3084" s="8" t="s">
        <v>238</v>
      </c>
      <c r="B3084" s="8" t="s">
        <v>239</v>
      </c>
      <c r="C3084" s="8">
        <v>2012</v>
      </c>
      <c r="D3084" s="8">
        <v>21</v>
      </c>
      <c r="E3084" s="8">
        <v>1219</v>
      </c>
      <c r="F3084" s="8">
        <v>258</v>
      </c>
      <c r="G3084" s="8">
        <v>4</v>
      </c>
      <c r="H3084" s="8">
        <v>0</v>
      </c>
      <c r="I3084" s="8">
        <v>255</v>
      </c>
      <c r="J3084" s="8">
        <v>216</v>
      </c>
      <c r="K3084" s="8">
        <v>3</v>
      </c>
      <c r="L3084" s="8">
        <v>68</v>
      </c>
      <c r="M3084" s="8">
        <v>92</v>
      </c>
      <c r="N3084" s="8">
        <v>231</v>
      </c>
      <c r="O3084" s="8">
        <v>21766</v>
      </c>
      <c r="P3084" s="8">
        <v>561</v>
      </c>
      <c r="Q3084" s="8">
        <v>44</v>
      </c>
      <c r="R3084" s="8">
        <v>385</v>
      </c>
      <c r="S3084" s="8">
        <v>1174</v>
      </c>
      <c r="T3084" s="8">
        <v>0</v>
      </c>
      <c r="U3084" s="8">
        <v>9</v>
      </c>
      <c r="V3084" s="8">
        <v>351</v>
      </c>
      <c r="W3084" s="8">
        <v>8371</v>
      </c>
      <c r="X3084" s="8">
        <v>0</v>
      </c>
      <c r="Y3084" s="8">
        <v>241</v>
      </c>
      <c r="Z3084" s="8">
        <v>245</v>
      </c>
      <c r="AA3084" s="8">
        <v>114</v>
      </c>
      <c r="AB3084" s="8">
        <v>2</v>
      </c>
      <c r="AC3084" s="8">
        <v>396</v>
      </c>
      <c r="AD3084" s="8">
        <v>840</v>
      </c>
      <c r="AE3084" s="8">
        <v>1091</v>
      </c>
      <c r="AF3084" s="8">
        <v>2160</v>
      </c>
      <c r="AG3084" s="8">
        <v>92</v>
      </c>
      <c r="AH3084" s="8">
        <v>1</v>
      </c>
      <c r="AI3084" s="8">
        <f t="shared" si="48"/>
        <v>40210</v>
      </c>
    </row>
    <row r="3085" spans="1:35" x14ac:dyDescent="0.3">
      <c r="A3085" s="8" t="s">
        <v>238</v>
      </c>
      <c r="B3085" s="8" t="s">
        <v>239</v>
      </c>
      <c r="C3085" s="8">
        <v>2013</v>
      </c>
      <c r="D3085" s="8">
        <v>22</v>
      </c>
      <c r="E3085" s="8">
        <v>1275</v>
      </c>
      <c r="F3085" s="8">
        <v>268</v>
      </c>
      <c r="G3085" s="8">
        <v>5</v>
      </c>
      <c r="H3085" s="8">
        <v>0</v>
      </c>
      <c r="I3085" s="8">
        <v>245</v>
      </c>
      <c r="J3085" s="8">
        <v>212</v>
      </c>
      <c r="K3085" s="8">
        <v>2</v>
      </c>
      <c r="L3085" s="8">
        <v>65</v>
      </c>
      <c r="M3085" s="8">
        <v>100</v>
      </c>
      <c r="N3085" s="8">
        <v>224</v>
      </c>
      <c r="O3085" s="8">
        <v>22140</v>
      </c>
      <c r="P3085" s="8">
        <v>584</v>
      </c>
      <c r="Q3085" s="8">
        <v>41</v>
      </c>
      <c r="R3085" s="8">
        <v>367</v>
      </c>
      <c r="S3085" s="8">
        <v>1185</v>
      </c>
      <c r="T3085" s="8">
        <v>0</v>
      </c>
      <c r="U3085" s="8">
        <v>10</v>
      </c>
      <c r="V3085" s="8">
        <v>295</v>
      </c>
      <c r="W3085" s="8">
        <v>8453</v>
      </c>
      <c r="X3085" s="8">
        <v>0</v>
      </c>
      <c r="Y3085" s="8">
        <v>244</v>
      </c>
      <c r="Z3085" s="8">
        <v>255</v>
      </c>
      <c r="AA3085" s="8">
        <v>111</v>
      </c>
      <c r="AB3085" s="8">
        <v>2</v>
      </c>
      <c r="AC3085" s="8">
        <v>374</v>
      </c>
      <c r="AD3085" s="8">
        <v>841</v>
      </c>
      <c r="AE3085" s="8">
        <v>1088</v>
      </c>
      <c r="AF3085" s="8">
        <v>2205</v>
      </c>
      <c r="AG3085" s="8">
        <v>87</v>
      </c>
      <c r="AH3085" s="8">
        <v>1</v>
      </c>
      <c r="AI3085" s="8">
        <f t="shared" si="48"/>
        <v>40701</v>
      </c>
    </row>
    <row r="3086" spans="1:35" x14ac:dyDescent="0.3">
      <c r="A3086" s="8" t="s">
        <v>238</v>
      </c>
      <c r="B3086" s="8" t="s">
        <v>239</v>
      </c>
      <c r="C3086" s="8">
        <v>2014</v>
      </c>
      <c r="D3086" s="8">
        <v>19</v>
      </c>
      <c r="E3086" s="8">
        <v>1326</v>
      </c>
      <c r="F3086" s="8">
        <v>268</v>
      </c>
      <c r="G3086" s="8">
        <v>5</v>
      </c>
      <c r="H3086" s="8">
        <v>0</v>
      </c>
      <c r="I3086" s="8">
        <v>229</v>
      </c>
      <c r="J3086" s="8">
        <v>189</v>
      </c>
      <c r="K3086" s="8">
        <v>2</v>
      </c>
      <c r="L3086" s="8">
        <v>75</v>
      </c>
      <c r="M3086" s="8">
        <v>111</v>
      </c>
      <c r="N3086" s="8">
        <v>208</v>
      </c>
      <c r="O3086" s="8">
        <v>21628</v>
      </c>
      <c r="P3086" s="8">
        <v>562</v>
      </c>
      <c r="Q3086" s="8">
        <v>42</v>
      </c>
      <c r="R3086" s="8">
        <v>348</v>
      </c>
      <c r="S3086" s="8">
        <v>1109</v>
      </c>
      <c r="T3086" s="8">
        <v>0</v>
      </c>
      <c r="U3086" s="8">
        <v>11</v>
      </c>
      <c r="V3086" s="8">
        <v>264</v>
      </c>
      <c r="W3086" s="8">
        <v>8251</v>
      </c>
      <c r="X3086" s="8">
        <v>0</v>
      </c>
      <c r="Y3086" s="8">
        <v>236</v>
      </c>
      <c r="Z3086" s="8">
        <v>254</v>
      </c>
      <c r="AA3086" s="8">
        <v>101</v>
      </c>
      <c r="AB3086" s="8">
        <v>2</v>
      </c>
      <c r="AC3086" s="8">
        <v>345</v>
      </c>
      <c r="AD3086" s="8">
        <v>808</v>
      </c>
      <c r="AE3086" s="8">
        <v>1009</v>
      </c>
      <c r="AF3086" s="8">
        <v>2120</v>
      </c>
      <c r="AG3086" s="8">
        <v>78</v>
      </c>
      <c r="AH3086" s="8">
        <v>1</v>
      </c>
      <c r="AI3086" s="8">
        <f t="shared" si="48"/>
        <v>39601</v>
      </c>
    </row>
    <row r="3087" spans="1:35" x14ac:dyDescent="0.3">
      <c r="A3087" s="8" t="s">
        <v>238</v>
      </c>
      <c r="B3087" s="8" t="s">
        <v>239</v>
      </c>
      <c r="C3087" s="8">
        <v>2015</v>
      </c>
      <c r="D3087" s="8">
        <v>19</v>
      </c>
      <c r="E3087" s="8">
        <v>1373</v>
      </c>
      <c r="F3087" s="8">
        <v>278</v>
      </c>
      <c r="G3087" s="8">
        <v>5</v>
      </c>
      <c r="H3087" s="8">
        <v>0</v>
      </c>
      <c r="I3087" s="8">
        <v>213</v>
      </c>
      <c r="J3087" s="8">
        <v>186</v>
      </c>
      <c r="K3087" s="8">
        <v>3</v>
      </c>
      <c r="L3087" s="8">
        <v>69</v>
      </c>
      <c r="M3087" s="8">
        <v>124</v>
      </c>
      <c r="N3087" s="8">
        <v>199</v>
      </c>
      <c r="O3087" s="8">
        <v>22135</v>
      </c>
      <c r="P3087" s="8">
        <v>580</v>
      </c>
      <c r="Q3087" s="8">
        <v>43</v>
      </c>
      <c r="R3087" s="8">
        <v>336</v>
      </c>
      <c r="S3087" s="8">
        <v>1078</v>
      </c>
      <c r="T3087" s="8">
        <v>0</v>
      </c>
      <c r="U3087" s="8">
        <v>14</v>
      </c>
      <c r="V3087" s="8">
        <v>250</v>
      </c>
      <c r="W3087" s="8">
        <v>8409</v>
      </c>
      <c r="X3087" s="8">
        <v>0</v>
      </c>
      <c r="Y3087" s="8">
        <v>245</v>
      </c>
      <c r="Z3087" s="8">
        <v>266</v>
      </c>
      <c r="AA3087" s="8">
        <v>98</v>
      </c>
      <c r="AB3087" s="8">
        <v>2</v>
      </c>
      <c r="AC3087" s="8">
        <v>325</v>
      </c>
      <c r="AD3087" s="8">
        <v>818</v>
      </c>
      <c r="AE3087" s="8">
        <v>999</v>
      </c>
      <c r="AF3087" s="8">
        <v>2149</v>
      </c>
      <c r="AG3087" s="8">
        <v>74</v>
      </c>
      <c r="AH3087" s="8">
        <v>1</v>
      </c>
      <c r="AI3087" s="8">
        <f t="shared" si="48"/>
        <v>40291</v>
      </c>
    </row>
    <row r="3088" spans="1:35" x14ac:dyDescent="0.3">
      <c r="A3088" s="8" t="s">
        <v>238</v>
      </c>
      <c r="B3088" s="8" t="s">
        <v>239</v>
      </c>
      <c r="C3088" s="8">
        <v>2016</v>
      </c>
      <c r="D3088" s="8">
        <v>18</v>
      </c>
      <c r="E3088" s="8">
        <v>1414</v>
      </c>
      <c r="F3088" s="8">
        <v>282</v>
      </c>
      <c r="G3088" s="8">
        <v>5</v>
      </c>
      <c r="H3088" s="8">
        <v>0</v>
      </c>
      <c r="I3088" s="8">
        <v>204</v>
      </c>
      <c r="J3088" s="8">
        <v>165</v>
      </c>
      <c r="K3088" s="8">
        <v>2</v>
      </c>
      <c r="L3088" s="8">
        <v>76</v>
      </c>
      <c r="M3088" s="8">
        <v>133</v>
      </c>
      <c r="N3088" s="8">
        <v>190</v>
      </c>
      <c r="O3088" s="8">
        <v>22068</v>
      </c>
      <c r="P3088" s="8">
        <v>586</v>
      </c>
      <c r="Q3088" s="8">
        <v>40</v>
      </c>
      <c r="R3088" s="8">
        <v>322</v>
      </c>
      <c r="S3088" s="8">
        <v>1034</v>
      </c>
      <c r="T3088" s="8">
        <v>0</v>
      </c>
      <c r="U3088" s="8">
        <v>16</v>
      </c>
      <c r="V3088" s="8">
        <v>245</v>
      </c>
      <c r="W3088" s="8">
        <v>8404</v>
      </c>
      <c r="X3088" s="8">
        <v>0</v>
      </c>
      <c r="Y3088" s="8">
        <v>249</v>
      </c>
      <c r="Z3088" s="8">
        <v>272</v>
      </c>
      <c r="AA3088" s="8">
        <v>96</v>
      </c>
      <c r="AB3088" s="8">
        <v>2</v>
      </c>
      <c r="AC3088" s="8">
        <v>300</v>
      </c>
      <c r="AD3088" s="8">
        <v>810</v>
      </c>
      <c r="AE3088" s="8">
        <v>975</v>
      </c>
      <c r="AF3088" s="8">
        <v>2131</v>
      </c>
      <c r="AG3088" s="8">
        <v>68</v>
      </c>
      <c r="AH3088" s="8">
        <v>1</v>
      </c>
      <c r="AI3088" s="8">
        <f t="shared" si="48"/>
        <v>40108</v>
      </c>
    </row>
    <row r="3089" spans="1:35" x14ac:dyDescent="0.3">
      <c r="A3089" s="8" t="s">
        <v>238</v>
      </c>
      <c r="B3089" s="8" t="s">
        <v>239</v>
      </c>
      <c r="C3089" s="8">
        <v>2017</v>
      </c>
      <c r="D3089" s="8">
        <v>17</v>
      </c>
      <c r="E3089" s="8">
        <v>1449</v>
      </c>
      <c r="F3089" s="8">
        <v>276</v>
      </c>
      <c r="G3089" s="8">
        <v>5</v>
      </c>
      <c r="H3089" s="8">
        <v>0</v>
      </c>
      <c r="I3089" s="8">
        <v>175</v>
      </c>
      <c r="J3089" s="8">
        <v>133</v>
      </c>
      <c r="K3089" s="8">
        <v>2</v>
      </c>
      <c r="L3089" s="8">
        <v>67</v>
      </c>
      <c r="M3089" s="8">
        <v>133</v>
      </c>
      <c r="N3089" s="8">
        <v>164</v>
      </c>
      <c r="O3089" s="8">
        <v>21153</v>
      </c>
      <c r="P3089" s="8">
        <v>545</v>
      </c>
      <c r="Q3089" s="8">
        <v>32</v>
      </c>
      <c r="R3089" s="8">
        <v>308</v>
      </c>
      <c r="S3089" s="8">
        <v>912</v>
      </c>
      <c r="T3089" s="8">
        <v>0</v>
      </c>
      <c r="U3089" s="8">
        <v>17</v>
      </c>
      <c r="V3089" s="8">
        <v>213</v>
      </c>
      <c r="W3089" s="8">
        <v>7956</v>
      </c>
      <c r="X3089" s="8">
        <v>0</v>
      </c>
      <c r="Y3089" s="8">
        <v>247</v>
      </c>
      <c r="Z3089" s="8">
        <v>267</v>
      </c>
      <c r="AA3089" s="8">
        <v>87</v>
      </c>
      <c r="AB3089" s="8">
        <v>3</v>
      </c>
      <c r="AC3089" s="8">
        <v>268</v>
      </c>
      <c r="AD3089" s="8">
        <v>772</v>
      </c>
      <c r="AE3089" s="8">
        <v>869</v>
      </c>
      <c r="AF3089" s="8">
        <v>1963</v>
      </c>
      <c r="AG3089" s="8">
        <v>59</v>
      </c>
      <c r="AH3089" s="8">
        <v>1</v>
      </c>
      <c r="AI3089" s="8">
        <f t="shared" si="48"/>
        <v>38093</v>
      </c>
    </row>
    <row r="3090" spans="1:35" x14ac:dyDescent="0.3">
      <c r="A3090" s="8" t="s">
        <v>238</v>
      </c>
      <c r="B3090" s="8" t="s">
        <v>239</v>
      </c>
      <c r="C3090" s="8">
        <v>2018</v>
      </c>
      <c r="D3090" s="8">
        <v>16</v>
      </c>
      <c r="E3090" s="8">
        <v>1494</v>
      </c>
      <c r="F3090" s="8">
        <v>278</v>
      </c>
      <c r="G3090" s="8">
        <v>5</v>
      </c>
      <c r="H3090" s="8">
        <v>0</v>
      </c>
      <c r="I3090" s="8">
        <v>172</v>
      </c>
      <c r="J3090" s="8">
        <v>149</v>
      </c>
      <c r="K3090" s="8">
        <v>2</v>
      </c>
      <c r="L3090" s="8">
        <v>64</v>
      </c>
      <c r="M3090" s="8">
        <v>149</v>
      </c>
      <c r="N3090" s="8">
        <v>158</v>
      </c>
      <c r="O3090" s="8">
        <v>21346</v>
      </c>
      <c r="P3090" s="8">
        <v>539</v>
      </c>
      <c r="Q3090" s="8">
        <v>31</v>
      </c>
      <c r="R3090" s="8">
        <v>314</v>
      </c>
      <c r="S3090" s="8">
        <v>883</v>
      </c>
      <c r="T3090" s="8">
        <v>0</v>
      </c>
      <c r="U3090" s="8">
        <v>15</v>
      </c>
      <c r="V3090" s="8">
        <v>211</v>
      </c>
      <c r="W3090" s="8">
        <v>7947</v>
      </c>
      <c r="X3090" s="8">
        <v>0</v>
      </c>
      <c r="Y3090" s="8">
        <v>241</v>
      </c>
      <c r="Z3090" s="8">
        <v>264</v>
      </c>
      <c r="AA3090" s="8">
        <v>85</v>
      </c>
      <c r="AB3090" s="8">
        <v>2</v>
      </c>
      <c r="AC3090" s="8">
        <v>264</v>
      </c>
      <c r="AD3090" s="8">
        <v>785</v>
      </c>
      <c r="AE3090" s="8">
        <v>847</v>
      </c>
      <c r="AF3090" s="8">
        <v>1920</v>
      </c>
      <c r="AG3090" s="8">
        <v>60</v>
      </c>
      <c r="AH3090" s="8">
        <v>1</v>
      </c>
      <c r="AI3090" s="8">
        <f t="shared" si="48"/>
        <v>38242</v>
      </c>
    </row>
    <row r="3091" spans="1:35" x14ac:dyDescent="0.3">
      <c r="A3091" s="8" t="s">
        <v>238</v>
      </c>
      <c r="B3091" s="8" t="s">
        <v>239</v>
      </c>
      <c r="C3091" s="8">
        <v>2019</v>
      </c>
      <c r="D3091" s="8">
        <v>16</v>
      </c>
      <c r="E3091" s="8">
        <v>1542</v>
      </c>
      <c r="F3091" s="8">
        <v>276</v>
      </c>
      <c r="G3091" s="8">
        <v>4</v>
      </c>
      <c r="H3091" s="8">
        <v>0</v>
      </c>
      <c r="I3091" s="8">
        <v>168</v>
      </c>
      <c r="J3091" s="8">
        <v>150</v>
      </c>
      <c r="K3091" s="8">
        <v>2</v>
      </c>
      <c r="L3091" s="8">
        <v>61</v>
      </c>
      <c r="M3091" s="8">
        <v>169</v>
      </c>
      <c r="N3091" s="8">
        <v>152</v>
      </c>
      <c r="O3091" s="8">
        <v>21301</v>
      </c>
      <c r="P3091" s="8">
        <v>531</v>
      </c>
      <c r="Q3091" s="8">
        <v>29</v>
      </c>
      <c r="R3091" s="8">
        <v>317</v>
      </c>
      <c r="S3091" s="8">
        <v>857</v>
      </c>
      <c r="T3091" s="8">
        <v>0</v>
      </c>
      <c r="U3091" s="8">
        <v>14</v>
      </c>
      <c r="V3091" s="8">
        <v>200</v>
      </c>
      <c r="W3091" s="8">
        <v>7870</v>
      </c>
      <c r="X3091" s="8">
        <v>0</v>
      </c>
      <c r="Y3091" s="8">
        <v>238</v>
      </c>
      <c r="Z3091" s="8">
        <v>262</v>
      </c>
      <c r="AA3091" s="8">
        <v>83</v>
      </c>
      <c r="AB3091" s="8">
        <v>2</v>
      </c>
      <c r="AC3091" s="8">
        <v>262</v>
      </c>
      <c r="AD3091" s="8">
        <v>779</v>
      </c>
      <c r="AE3091" s="8">
        <v>830</v>
      </c>
      <c r="AF3091" s="8">
        <v>1882</v>
      </c>
      <c r="AG3091" s="8">
        <v>60</v>
      </c>
      <c r="AH3091" s="8">
        <v>1</v>
      </c>
      <c r="AI3091" s="8">
        <f t="shared" si="48"/>
        <v>38058</v>
      </c>
    </row>
    <row r="3092" spans="1:35" x14ac:dyDescent="0.3">
      <c r="A3092" s="8" t="s">
        <v>240</v>
      </c>
      <c r="B3092" s="8" t="s">
        <v>241</v>
      </c>
      <c r="C3092" s="8">
        <v>1990</v>
      </c>
      <c r="D3092" s="8">
        <v>3</v>
      </c>
      <c r="E3092" s="8">
        <v>94</v>
      </c>
      <c r="F3092" s="8">
        <v>29</v>
      </c>
      <c r="G3092" s="8">
        <v>4</v>
      </c>
      <c r="H3092" s="8">
        <v>0</v>
      </c>
      <c r="I3092" s="8">
        <v>4</v>
      </c>
      <c r="J3092" s="8">
        <v>8</v>
      </c>
      <c r="K3092" s="8">
        <v>1</v>
      </c>
      <c r="L3092" s="8">
        <v>5</v>
      </c>
      <c r="M3092" s="8">
        <v>8</v>
      </c>
      <c r="N3092" s="8">
        <v>4</v>
      </c>
      <c r="O3092" s="8">
        <v>1685</v>
      </c>
      <c r="P3092" s="8">
        <v>88</v>
      </c>
      <c r="Q3092" s="8">
        <v>16</v>
      </c>
      <c r="R3092" s="8">
        <v>18</v>
      </c>
      <c r="S3092" s="8">
        <v>76</v>
      </c>
      <c r="T3092" s="8">
        <v>0</v>
      </c>
      <c r="U3092" s="8">
        <v>4</v>
      </c>
      <c r="V3092" s="8">
        <v>1</v>
      </c>
      <c r="W3092" s="8">
        <v>1039</v>
      </c>
      <c r="X3092" s="8">
        <v>0</v>
      </c>
      <c r="Y3092" s="8">
        <v>59</v>
      </c>
      <c r="Z3092" s="8">
        <v>52</v>
      </c>
      <c r="AA3092" s="8">
        <v>2</v>
      </c>
      <c r="AB3092" s="8">
        <v>3</v>
      </c>
      <c r="AC3092" s="8">
        <v>81</v>
      </c>
      <c r="AD3092" s="8">
        <v>176</v>
      </c>
      <c r="AE3092" s="8">
        <v>100</v>
      </c>
      <c r="AF3092" s="8">
        <v>187</v>
      </c>
      <c r="AG3092" s="8">
        <v>4</v>
      </c>
      <c r="AH3092" s="8">
        <v>0</v>
      </c>
      <c r="AI3092" s="8">
        <f t="shared" si="48"/>
        <v>3751</v>
      </c>
    </row>
    <row r="3093" spans="1:35" x14ac:dyDescent="0.3">
      <c r="A3093" s="8" t="s">
        <v>240</v>
      </c>
      <c r="B3093" s="8" t="s">
        <v>241</v>
      </c>
      <c r="C3093" s="8">
        <v>1991</v>
      </c>
      <c r="D3093" s="8">
        <v>3</v>
      </c>
      <c r="E3093" s="8">
        <v>98</v>
      </c>
      <c r="F3093" s="8">
        <v>30</v>
      </c>
      <c r="G3093" s="8">
        <v>4</v>
      </c>
      <c r="H3093" s="8">
        <v>0</v>
      </c>
      <c r="I3093" s="8">
        <v>4</v>
      </c>
      <c r="J3093" s="8">
        <v>8</v>
      </c>
      <c r="K3093" s="8">
        <v>1</v>
      </c>
      <c r="L3093" s="8">
        <v>7</v>
      </c>
      <c r="M3093" s="8">
        <v>10</v>
      </c>
      <c r="N3093" s="8">
        <v>4</v>
      </c>
      <c r="O3093" s="8">
        <v>1664</v>
      </c>
      <c r="P3093" s="8">
        <v>89</v>
      </c>
      <c r="Q3093" s="8">
        <v>16</v>
      </c>
      <c r="R3093" s="8">
        <v>18</v>
      </c>
      <c r="S3093" s="8">
        <v>76</v>
      </c>
      <c r="T3093" s="8">
        <v>0</v>
      </c>
      <c r="U3093" s="8">
        <v>4</v>
      </c>
      <c r="V3093" s="8">
        <v>1</v>
      </c>
      <c r="W3093" s="8">
        <v>1048</v>
      </c>
      <c r="X3093" s="8">
        <v>0</v>
      </c>
      <c r="Y3093" s="8">
        <v>60</v>
      </c>
      <c r="Z3093" s="8">
        <v>52</v>
      </c>
      <c r="AA3093" s="8">
        <v>2</v>
      </c>
      <c r="AB3093" s="8">
        <v>3</v>
      </c>
      <c r="AC3093" s="8">
        <v>79</v>
      </c>
      <c r="AD3093" s="8">
        <v>181</v>
      </c>
      <c r="AE3093" s="8">
        <v>100</v>
      </c>
      <c r="AF3093" s="8">
        <v>188</v>
      </c>
      <c r="AG3093" s="8">
        <v>4</v>
      </c>
      <c r="AH3093" s="8">
        <v>0</v>
      </c>
      <c r="AI3093" s="8">
        <f t="shared" si="48"/>
        <v>3754</v>
      </c>
    </row>
    <row r="3094" spans="1:35" x14ac:dyDescent="0.3">
      <c r="A3094" s="8" t="s">
        <v>240</v>
      </c>
      <c r="B3094" s="8" t="s">
        <v>241</v>
      </c>
      <c r="C3094" s="8">
        <v>1992</v>
      </c>
      <c r="D3094" s="8">
        <v>3</v>
      </c>
      <c r="E3094" s="8">
        <v>102</v>
      </c>
      <c r="F3094" s="8">
        <v>30</v>
      </c>
      <c r="G3094" s="8">
        <v>4</v>
      </c>
      <c r="H3094" s="8">
        <v>0</v>
      </c>
      <c r="I3094" s="8">
        <v>4</v>
      </c>
      <c r="J3094" s="8">
        <v>9</v>
      </c>
      <c r="K3094" s="8">
        <v>1</v>
      </c>
      <c r="L3094" s="8">
        <v>8</v>
      </c>
      <c r="M3094" s="8">
        <v>12</v>
      </c>
      <c r="N3094" s="8">
        <v>4</v>
      </c>
      <c r="O3094" s="8">
        <v>1631</v>
      </c>
      <c r="P3094" s="8">
        <v>90</v>
      </c>
      <c r="Q3094" s="8">
        <v>15</v>
      </c>
      <c r="R3094" s="8">
        <v>18</v>
      </c>
      <c r="S3094" s="8">
        <v>76</v>
      </c>
      <c r="T3094" s="8">
        <v>0</v>
      </c>
      <c r="U3094" s="8">
        <v>5</v>
      </c>
      <c r="V3094" s="8">
        <v>1</v>
      </c>
      <c r="W3094" s="8">
        <v>1047</v>
      </c>
      <c r="X3094" s="8">
        <v>0</v>
      </c>
      <c r="Y3094" s="8">
        <v>61</v>
      </c>
      <c r="Z3094" s="8">
        <v>53</v>
      </c>
      <c r="AA3094" s="8">
        <v>2</v>
      </c>
      <c r="AB3094" s="8">
        <v>3</v>
      </c>
      <c r="AC3094" s="8">
        <v>77</v>
      </c>
      <c r="AD3094" s="8">
        <v>183</v>
      </c>
      <c r="AE3094" s="8">
        <v>98</v>
      </c>
      <c r="AF3094" s="8">
        <v>188</v>
      </c>
      <c r="AG3094" s="8">
        <v>4</v>
      </c>
      <c r="AH3094" s="8">
        <v>0</v>
      </c>
      <c r="AI3094" s="8">
        <f t="shared" si="48"/>
        <v>3729</v>
      </c>
    </row>
    <row r="3095" spans="1:35" x14ac:dyDescent="0.3">
      <c r="A3095" s="8" t="s">
        <v>240</v>
      </c>
      <c r="B3095" s="8" t="s">
        <v>241</v>
      </c>
      <c r="C3095" s="8">
        <v>1993</v>
      </c>
      <c r="D3095" s="8">
        <v>2</v>
      </c>
      <c r="E3095" s="8">
        <v>106</v>
      </c>
      <c r="F3095" s="8">
        <v>31</v>
      </c>
      <c r="G3095" s="8">
        <v>4</v>
      </c>
      <c r="H3095" s="8">
        <v>0</v>
      </c>
      <c r="I3095" s="8">
        <v>4</v>
      </c>
      <c r="J3095" s="8">
        <v>9</v>
      </c>
      <c r="K3095" s="8">
        <v>1</v>
      </c>
      <c r="L3095" s="8">
        <v>10</v>
      </c>
      <c r="M3095" s="8">
        <v>14</v>
      </c>
      <c r="N3095" s="8">
        <v>4</v>
      </c>
      <c r="O3095" s="8">
        <v>1609</v>
      </c>
      <c r="P3095" s="8">
        <v>92</v>
      </c>
      <c r="Q3095" s="8">
        <v>14</v>
      </c>
      <c r="R3095" s="8">
        <v>19</v>
      </c>
      <c r="S3095" s="8">
        <v>76</v>
      </c>
      <c r="T3095" s="8">
        <v>0</v>
      </c>
      <c r="U3095" s="8">
        <v>5</v>
      </c>
      <c r="V3095" s="8">
        <v>1</v>
      </c>
      <c r="W3095" s="8">
        <v>1054</v>
      </c>
      <c r="X3095" s="8">
        <v>1</v>
      </c>
      <c r="Y3095" s="8">
        <v>61</v>
      </c>
      <c r="Z3095" s="8">
        <v>55</v>
      </c>
      <c r="AA3095" s="8">
        <v>2</v>
      </c>
      <c r="AB3095" s="8">
        <v>4</v>
      </c>
      <c r="AC3095" s="8">
        <v>76</v>
      </c>
      <c r="AD3095" s="8">
        <v>188</v>
      </c>
      <c r="AE3095" s="8">
        <v>98</v>
      </c>
      <c r="AF3095" s="8">
        <v>188</v>
      </c>
      <c r="AG3095" s="8">
        <v>4</v>
      </c>
      <c r="AH3095" s="8">
        <v>0</v>
      </c>
      <c r="AI3095" s="8">
        <f t="shared" si="48"/>
        <v>3732</v>
      </c>
    </row>
    <row r="3096" spans="1:35" x14ac:dyDescent="0.3">
      <c r="A3096" s="8" t="s">
        <v>240</v>
      </c>
      <c r="B3096" s="8" t="s">
        <v>241</v>
      </c>
      <c r="C3096" s="8">
        <v>1994</v>
      </c>
      <c r="D3096" s="8">
        <v>2</v>
      </c>
      <c r="E3096" s="8">
        <v>110</v>
      </c>
      <c r="F3096" s="8">
        <v>31</v>
      </c>
      <c r="G3096" s="8">
        <v>4</v>
      </c>
      <c r="H3096" s="8">
        <v>0</v>
      </c>
      <c r="I3096" s="8">
        <v>4</v>
      </c>
      <c r="J3096" s="8">
        <v>9</v>
      </c>
      <c r="K3096" s="8">
        <v>1</v>
      </c>
      <c r="L3096" s="8">
        <v>10</v>
      </c>
      <c r="M3096" s="8">
        <v>16</v>
      </c>
      <c r="N3096" s="8">
        <v>4</v>
      </c>
      <c r="O3096" s="8">
        <v>1573</v>
      </c>
      <c r="P3096" s="8">
        <v>91</v>
      </c>
      <c r="Q3096" s="8">
        <v>13</v>
      </c>
      <c r="R3096" s="8">
        <v>19</v>
      </c>
      <c r="S3096" s="8">
        <v>76</v>
      </c>
      <c r="T3096" s="8">
        <v>0</v>
      </c>
      <c r="U3096" s="8">
        <v>5</v>
      </c>
      <c r="V3096" s="8">
        <v>1</v>
      </c>
      <c r="W3096" s="8">
        <v>1052</v>
      </c>
      <c r="X3096" s="8">
        <v>0</v>
      </c>
      <c r="Y3096" s="8">
        <v>60</v>
      </c>
      <c r="Z3096" s="8">
        <v>56</v>
      </c>
      <c r="AA3096" s="8">
        <v>2</v>
      </c>
      <c r="AB3096" s="8">
        <v>4</v>
      </c>
      <c r="AC3096" s="8">
        <v>74</v>
      </c>
      <c r="AD3096" s="8">
        <v>189</v>
      </c>
      <c r="AE3096" s="8">
        <v>97</v>
      </c>
      <c r="AF3096" s="8">
        <v>188</v>
      </c>
      <c r="AG3096" s="8">
        <v>4</v>
      </c>
      <c r="AH3096" s="8">
        <v>0</v>
      </c>
      <c r="AI3096" s="8">
        <f t="shared" si="48"/>
        <v>3695</v>
      </c>
    </row>
    <row r="3097" spans="1:35" x14ac:dyDescent="0.3">
      <c r="A3097" s="8" t="s">
        <v>240</v>
      </c>
      <c r="B3097" s="8" t="s">
        <v>241</v>
      </c>
      <c r="C3097" s="8">
        <v>1995</v>
      </c>
      <c r="D3097" s="8">
        <v>2</v>
      </c>
      <c r="E3097" s="8">
        <v>114</v>
      </c>
      <c r="F3097" s="8">
        <v>32</v>
      </c>
      <c r="G3097" s="8">
        <v>4</v>
      </c>
      <c r="H3097" s="8">
        <v>0</v>
      </c>
      <c r="I3097" s="8">
        <v>4</v>
      </c>
      <c r="J3097" s="8">
        <v>8</v>
      </c>
      <c r="K3097" s="8">
        <v>1</v>
      </c>
      <c r="L3097" s="8">
        <v>11</v>
      </c>
      <c r="M3097" s="8">
        <v>16</v>
      </c>
      <c r="N3097" s="8">
        <v>4</v>
      </c>
      <c r="O3097" s="8">
        <v>1552</v>
      </c>
      <c r="P3097" s="8">
        <v>93</v>
      </c>
      <c r="Q3097" s="8">
        <v>12</v>
      </c>
      <c r="R3097" s="8">
        <v>19</v>
      </c>
      <c r="S3097" s="8">
        <v>76</v>
      </c>
      <c r="T3097" s="8">
        <v>0</v>
      </c>
      <c r="U3097" s="8">
        <v>5</v>
      </c>
      <c r="V3097" s="8">
        <v>1</v>
      </c>
      <c r="W3097" s="8">
        <v>1059</v>
      </c>
      <c r="X3097" s="8">
        <v>0</v>
      </c>
      <c r="Y3097" s="8">
        <v>61</v>
      </c>
      <c r="Z3097" s="8">
        <v>59</v>
      </c>
      <c r="AA3097" s="8">
        <v>2</v>
      </c>
      <c r="AB3097" s="8">
        <v>4</v>
      </c>
      <c r="AC3097" s="8">
        <v>71</v>
      </c>
      <c r="AD3097" s="8">
        <v>188</v>
      </c>
      <c r="AE3097" s="8">
        <v>98</v>
      </c>
      <c r="AF3097" s="8">
        <v>188</v>
      </c>
      <c r="AG3097" s="8">
        <v>3</v>
      </c>
      <c r="AH3097" s="8">
        <v>0</v>
      </c>
      <c r="AI3097" s="8">
        <f t="shared" si="48"/>
        <v>3687</v>
      </c>
    </row>
    <row r="3098" spans="1:35" x14ac:dyDescent="0.3">
      <c r="A3098" s="8" t="s">
        <v>240</v>
      </c>
      <c r="B3098" s="8" t="s">
        <v>241</v>
      </c>
      <c r="C3098" s="8">
        <v>1996</v>
      </c>
      <c r="D3098" s="8">
        <v>2</v>
      </c>
      <c r="E3098" s="8">
        <v>117</v>
      </c>
      <c r="F3098" s="8">
        <v>32</v>
      </c>
      <c r="G3098" s="8">
        <v>4</v>
      </c>
      <c r="H3098" s="8">
        <v>0</v>
      </c>
      <c r="I3098" s="8">
        <v>4</v>
      </c>
      <c r="J3098" s="8">
        <v>8</v>
      </c>
      <c r="K3098" s="8">
        <v>1</v>
      </c>
      <c r="L3098" s="8">
        <v>9</v>
      </c>
      <c r="M3098" s="8">
        <v>16</v>
      </c>
      <c r="N3098" s="8">
        <v>3</v>
      </c>
      <c r="O3098" s="8">
        <v>1539</v>
      </c>
      <c r="P3098" s="8">
        <v>97</v>
      </c>
      <c r="Q3098" s="8">
        <v>12</v>
      </c>
      <c r="R3098" s="8">
        <v>20</v>
      </c>
      <c r="S3098" s="8">
        <v>76</v>
      </c>
      <c r="T3098" s="8">
        <v>0</v>
      </c>
      <c r="U3098" s="8">
        <v>5</v>
      </c>
      <c r="V3098" s="8">
        <v>1</v>
      </c>
      <c r="W3098" s="8">
        <v>1059</v>
      </c>
      <c r="X3098" s="8">
        <v>0</v>
      </c>
      <c r="Y3098" s="8">
        <v>61</v>
      </c>
      <c r="Z3098" s="8">
        <v>61</v>
      </c>
      <c r="AA3098" s="8">
        <v>1</v>
      </c>
      <c r="AB3098" s="8">
        <v>4</v>
      </c>
      <c r="AC3098" s="8">
        <v>69</v>
      </c>
      <c r="AD3098" s="8">
        <v>186</v>
      </c>
      <c r="AE3098" s="8">
        <v>98</v>
      </c>
      <c r="AF3098" s="8">
        <v>189</v>
      </c>
      <c r="AG3098" s="8">
        <v>3</v>
      </c>
      <c r="AH3098" s="8">
        <v>0</v>
      </c>
      <c r="AI3098" s="8">
        <f t="shared" si="48"/>
        <v>3677</v>
      </c>
    </row>
    <row r="3099" spans="1:35" x14ac:dyDescent="0.3">
      <c r="A3099" s="8" t="s">
        <v>240</v>
      </c>
      <c r="B3099" s="8" t="s">
        <v>241</v>
      </c>
      <c r="C3099" s="8">
        <v>1997</v>
      </c>
      <c r="D3099" s="8">
        <v>2</v>
      </c>
      <c r="E3099" s="8">
        <v>120</v>
      </c>
      <c r="F3099" s="8">
        <v>33</v>
      </c>
      <c r="G3099" s="8">
        <v>4</v>
      </c>
      <c r="H3099" s="8">
        <v>0</v>
      </c>
      <c r="I3099" s="8">
        <v>3</v>
      </c>
      <c r="J3099" s="8">
        <v>8</v>
      </c>
      <c r="K3099" s="8">
        <v>1</v>
      </c>
      <c r="L3099" s="8">
        <v>6</v>
      </c>
      <c r="M3099" s="8">
        <v>15</v>
      </c>
      <c r="N3099" s="8">
        <v>3</v>
      </c>
      <c r="O3099" s="8">
        <v>1513</v>
      </c>
      <c r="P3099" s="8">
        <v>101</v>
      </c>
      <c r="Q3099" s="8">
        <v>11</v>
      </c>
      <c r="R3099" s="8">
        <v>20</v>
      </c>
      <c r="S3099" s="8">
        <v>74</v>
      </c>
      <c r="T3099" s="8">
        <v>0</v>
      </c>
      <c r="U3099" s="8">
        <v>5</v>
      </c>
      <c r="V3099" s="8">
        <v>1</v>
      </c>
      <c r="W3099" s="8">
        <v>1058</v>
      </c>
      <c r="X3099" s="8">
        <v>0</v>
      </c>
      <c r="Y3099" s="8">
        <v>59</v>
      </c>
      <c r="Z3099" s="8">
        <v>64</v>
      </c>
      <c r="AA3099" s="8">
        <v>1</v>
      </c>
      <c r="AB3099" s="8">
        <v>4</v>
      </c>
      <c r="AC3099" s="8">
        <v>65</v>
      </c>
      <c r="AD3099" s="8">
        <v>186</v>
      </c>
      <c r="AE3099" s="8">
        <v>97</v>
      </c>
      <c r="AF3099" s="8">
        <v>189</v>
      </c>
      <c r="AG3099" s="8">
        <v>3</v>
      </c>
      <c r="AH3099" s="8">
        <v>0</v>
      </c>
      <c r="AI3099" s="8">
        <f t="shared" si="48"/>
        <v>3646</v>
      </c>
    </row>
    <row r="3100" spans="1:35" x14ac:dyDescent="0.3">
      <c r="A3100" s="8" t="s">
        <v>240</v>
      </c>
      <c r="B3100" s="8" t="s">
        <v>241</v>
      </c>
      <c r="C3100" s="8">
        <v>1998</v>
      </c>
      <c r="D3100" s="8">
        <v>2</v>
      </c>
      <c r="E3100" s="8">
        <v>124</v>
      </c>
      <c r="F3100" s="8">
        <v>34</v>
      </c>
      <c r="G3100" s="8">
        <v>4</v>
      </c>
      <c r="H3100" s="8">
        <v>0</v>
      </c>
      <c r="I3100" s="8">
        <v>3</v>
      </c>
      <c r="J3100" s="8">
        <v>8</v>
      </c>
      <c r="K3100" s="8">
        <v>1</v>
      </c>
      <c r="L3100" s="8">
        <v>4</v>
      </c>
      <c r="M3100" s="8">
        <v>15</v>
      </c>
      <c r="N3100" s="8">
        <v>3</v>
      </c>
      <c r="O3100" s="8">
        <v>1489</v>
      </c>
      <c r="P3100" s="8">
        <v>105</v>
      </c>
      <c r="Q3100" s="8">
        <v>12</v>
      </c>
      <c r="R3100" s="8">
        <v>21</v>
      </c>
      <c r="S3100" s="8">
        <v>71</v>
      </c>
      <c r="T3100" s="8">
        <v>0</v>
      </c>
      <c r="U3100" s="8">
        <v>6</v>
      </c>
      <c r="V3100" s="8">
        <v>1</v>
      </c>
      <c r="W3100" s="8">
        <v>1068</v>
      </c>
      <c r="X3100" s="8">
        <v>0</v>
      </c>
      <c r="Y3100" s="8">
        <v>57</v>
      </c>
      <c r="Z3100" s="8">
        <v>66</v>
      </c>
      <c r="AA3100" s="8">
        <v>1</v>
      </c>
      <c r="AB3100" s="8">
        <v>4</v>
      </c>
      <c r="AC3100" s="8">
        <v>60</v>
      </c>
      <c r="AD3100" s="8">
        <v>184</v>
      </c>
      <c r="AE3100" s="8">
        <v>97</v>
      </c>
      <c r="AF3100" s="8">
        <v>191</v>
      </c>
      <c r="AG3100" s="8">
        <v>3</v>
      </c>
      <c r="AH3100" s="8">
        <v>0</v>
      </c>
      <c r="AI3100" s="8">
        <f t="shared" si="48"/>
        <v>3634</v>
      </c>
    </row>
    <row r="3101" spans="1:35" x14ac:dyDescent="0.3">
      <c r="A3101" s="8" t="s">
        <v>240</v>
      </c>
      <c r="B3101" s="8" t="s">
        <v>241</v>
      </c>
      <c r="C3101" s="8">
        <v>1999</v>
      </c>
      <c r="D3101" s="8">
        <v>2</v>
      </c>
      <c r="E3101" s="8">
        <v>127</v>
      </c>
      <c r="F3101" s="8">
        <v>35</v>
      </c>
      <c r="G3101" s="8">
        <v>4</v>
      </c>
      <c r="H3101" s="8">
        <v>0</v>
      </c>
      <c r="I3101" s="8">
        <v>3</v>
      </c>
      <c r="J3101" s="8">
        <v>8</v>
      </c>
      <c r="K3101" s="8">
        <v>1</v>
      </c>
      <c r="L3101" s="8">
        <v>4</v>
      </c>
      <c r="M3101" s="8">
        <v>14</v>
      </c>
      <c r="N3101" s="8">
        <v>3</v>
      </c>
      <c r="O3101" s="8">
        <v>1461</v>
      </c>
      <c r="P3101" s="8">
        <v>110</v>
      </c>
      <c r="Q3101" s="8">
        <v>11</v>
      </c>
      <c r="R3101" s="8">
        <v>21</v>
      </c>
      <c r="S3101" s="8">
        <v>69</v>
      </c>
      <c r="T3101" s="8">
        <v>0</v>
      </c>
      <c r="U3101" s="8">
        <v>6</v>
      </c>
      <c r="V3101" s="8">
        <v>1</v>
      </c>
      <c r="W3101" s="8">
        <v>1070</v>
      </c>
      <c r="X3101" s="8">
        <v>0</v>
      </c>
      <c r="Y3101" s="8">
        <v>57</v>
      </c>
      <c r="Z3101" s="8">
        <v>68</v>
      </c>
      <c r="AA3101" s="8">
        <v>1</v>
      </c>
      <c r="AB3101" s="8">
        <v>4</v>
      </c>
      <c r="AC3101" s="8">
        <v>58</v>
      </c>
      <c r="AD3101" s="8">
        <v>185</v>
      </c>
      <c r="AE3101" s="8">
        <v>99</v>
      </c>
      <c r="AF3101" s="8">
        <v>194</v>
      </c>
      <c r="AG3101" s="8">
        <v>3</v>
      </c>
      <c r="AH3101" s="8">
        <v>0</v>
      </c>
      <c r="AI3101" s="8">
        <f t="shared" si="48"/>
        <v>3619</v>
      </c>
    </row>
    <row r="3102" spans="1:35" x14ac:dyDescent="0.3">
      <c r="A3102" s="8" t="s">
        <v>240</v>
      </c>
      <c r="B3102" s="8" t="s">
        <v>241</v>
      </c>
      <c r="C3102" s="8">
        <v>2000</v>
      </c>
      <c r="D3102" s="8">
        <v>2</v>
      </c>
      <c r="E3102" s="8">
        <v>131</v>
      </c>
      <c r="F3102" s="8">
        <v>37</v>
      </c>
      <c r="G3102" s="8">
        <v>5</v>
      </c>
      <c r="H3102" s="8">
        <v>0</v>
      </c>
      <c r="I3102" s="8">
        <v>3</v>
      </c>
      <c r="J3102" s="8">
        <v>7</v>
      </c>
      <c r="K3102" s="8">
        <v>0</v>
      </c>
      <c r="L3102" s="8">
        <v>4</v>
      </c>
      <c r="M3102" s="8">
        <v>15</v>
      </c>
      <c r="N3102" s="8">
        <v>3</v>
      </c>
      <c r="O3102" s="8">
        <v>1445</v>
      </c>
      <c r="P3102" s="8">
        <v>112</v>
      </c>
      <c r="Q3102" s="8">
        <v>11</v>
      </c>
      <c r="R3102" s="8">
        <v>22</v>
      </c>
      <c r="S3102" s="8">
        <v>67</v>
      </c>
      <c r="T3102" s="8">
        <v>2</v>
      </c>
      <c r="U3102" s="8">
        <v>7</v>
      </c>
      <c r="V3102" s="8">
        <v>1</v>
      </c>
      <c r="W3102" s="8">
        <v>1085</v>
      </c>
      <c r="X3102" s="8">
        <v>0</v>
      </c>
      <c r="Y3102" s="8">
        <v>58</v>
      </c>
      <c r="Z3102" s="8">
        <v>73</v>
      </c>
      <c r="AA3102" s="8">
        <v>1</v>
      </c>
      <c r="AB3102" s="8">
        <v>4</v>
      </c>
      <c r="AC3102" s="8">
        <v>57</v>
      </c>
      <c r="AD3102" s="8">
        <v>183</v>
      </c>
      <c r="AE3102" s="8">
        <v>99</v>
      </c>
      <c r="AF3102" s="8">
        <v>197</v>
      </c>
      <c r="AG3102" s="8">
        <v>3</v>
      </c>
      <c r="AH3102" s="8">
        <v>0</v>
      </c>
      <c r="AI3102" s="8">
        <f t="shared" si="48"/>
        <v>3634</v>
      </c>
    </row>
    <row r="3103" spans="1:35" x14ac:dyDescent="0.3">
      <c r="A3103" s="8" t="s">
        <v>240</v>
      </c>
      <c r="B3103" s="8" t="s">
        <v>241</v>
      </c>
      <c r="C3103" s="8">
        <v>2001</v>
      </c>
      <c r="D3103" s="8">
        <v>2</v>
      </c>
      <c r="E3103" s="8">
        <v>133</v>
      </c>
      <c r="F3103" s="8">
        <v>37</v>
      </c>
      <c r="G3103" s="8">
        <v>5</v>
      </c>
      <c r="H3103" s="8">
        <v>0</v>
      </c>
      <c r="I3103" s="8">
        <v>3</v>
      </c>
      <c r="J3103" s="8">
        <v>7</v>
      </c>
      <c r="K3103" s="8">
        <v>0</v>
      </c>
      <c r="L3103" s="8">
        <v>4</v>
      </c>
      <c r="M3103" s="8">
        <v>14</v>
      </c>
      <c r="N3103" s="8">
        <v>3</v>
      </c>
      <c r="O3103" s="8">
        <v>1406</v>
      </c>
      <c r="P3103" s="8">
        <v>114</v>
      </c>
      <c r="Q3103" s="8">
        <v>11</v>
      </c>
      <c r="R3103" s="8">
        <v>22</v>
      </c>
      <c r="S3103" s="8">
        <v>66</v>
      </c>
      <c r="T3103" s="8">
        <v>0</v>
      </c>
      <c r="U3103" s="8">
        <v>7</v>
      </c>
      <c r="V3103" s="8">
        <v>1</v>
      </c>
      <c r="W3103" s="8">
        <v>1075</v>
      </c>
      <c r="X3103" s="8">
        <v>0</v>
      </c>
      <c r="Y3103" s="8">
        <v>57</v>
      </c>
      <c r="Z3103" s="8">
        <v>74</v>
      </c>
      <c r="AA3103" s="8">
        <v>1</v>
      </c>
      <c r="AB3103" s="8">
        <v>4</v>
      </c>
      <c r="AC3103" s="8">
        <v>53</v>
      </c>
      <c r="AD3103" s="8">
        <v>179</v>
      </c>
      <c r="AE3103" s="8">
        <v>97</v>
      </c>
      <c r="AF3103" s="8">
        <v>194</v>
      </c>
      <c r="AG3103" s="8">
        <v>3</v>
      </c>
      <c r="AH3103" s="8">
        <v>0</v>
      </c>
      <c r="AI3103" s="8">
        <f t="shared" si="48"/>
        <v>3572</v>
      </c>
    </row>
    <row r="3104" spans="1:35" x14ac:dyDescent="0.3">
      <c r="A3104" s="8" t="s">
        <v>240</v>
      </c>
      <c r="B3104" s="8" t="s">
        <v>241</v>
      </c>
      <c r="C3104" s="8">
        <v>2002</v>
      </c>
      <c r="D3104" s="8">
        <v>2</v>
      </c>
      <c r="E3104" s="8">
        <v>135</v>
      </c>
      <c r="F3104" s="8">
        <v>38</v>
      </c>
      <c r="G3104" s="8">
        <v>5</v>
      </c>
      <c r="H3104" s="8">
        <v>0</v>
      </c>
      <c r="I3104" s="8">
        <v>3</v>
      </c>
      <c r="J3104" s="8">
        <v>8</v>
      </c>
      <c r="K3104" s="8">
        <v>0</v>
      </c>
      <c r="L3104" s="8">
        <v>4</v>
      </c>
      <c r="M3104" s="8">
        <v>14</v>
      </c>
      <c r="N3104" s="8">
        <v>3</v>
      </c>
      <c r="O3104" s="8">
        <v>1392</v>
      </c>
      <c r="P3104" s="8">
        <v>119</v>
      </c>
      <c r="Q3104" s="8">
        <v>10</v>
      </c>
      <c r="R3104" s="8">
        <v>22</v>
      </c>
      <c r="S3104" s="8">
        <v>66</v>
      </c>
      <c r="T3104" s="8">
        <v>0</v>
      </c>
      <c r="U3104" s="8">
        <v>8</v>
      </c>
      <c r="V3104" s="8">
        <v>1</v>
      </c>
      <c r="W3104" s="8">
        <v>1084</v>
      </c>
      <c r="X3104" s="8">
        <v>0</v>
      </c>
      <c r="Y3104" s="8">
        <v>58</v>
      </c>
      <c r="Z3104" s="8">
        <v>76</v>
      </c>
      <c r="AA3104" s="8">
        <v>1</v>
      </c>
      <c r="AB3104" s="8">
        <v>4</v>
      </c>
      <c r="AC3104" s="8">
        <v>51</v>
      </c>
      <c r="AD3104" s="8">
        <v>181</v>
      </c>
      <c r="AE3104" s="8">
        <v>96</v>
      </c>
      <c r="AF3104" s="8">
        <v>192</v>
      </c>
      <c r="AG3104" s="8">
        <v>3</v>
      </c>
      <c r="AH3104" s="8">
        <v>0</v>
      </c>
      <c r="AI3104" s="8">
        <f t="shared" si="48"/>
        <v>3576</v>
      </c>
    </row>
    <row r="3105" spans="1:35" x14ac:dyDescent="0.3">
      <c r="A3105" s="8" t="s">
        <v>240</v>
      </c>
      <c r="B3105" s="8" t="s">
        <v>241</v>
      </c>
      <c r="C3105" s="8">
        <v>2003</v>
      </c>
      <c r="D3105" s="8">
        <v>2</v>
      </c>
      <c r="E3105" s="8">
        <v>135</v>
      </c>
      <c r="F3105" s="8">
        <v>39</v>
      </c>
      <c r="G3105" s="8">
        <v>5</v>
      </c>
      <c r="H3105" s="8">
        <v>0</v>
      </c>
      <c r="I3105" s="8">
        <v>3</v>
      </c>
      <c r="J3105" s="8">
        <v>7</v>
      </c>
      <c r="K3105" s="8">
        <v>0</v>
      </c>
      <c r="L3105" s="8">
        <v>4</v>
      </c>
      <c r="M3105" s="8">
        <v>15</v>
      </c>
      <c r="N3105" s="8">
        <v>2</v>
      </c>
      <c r="O3105" s="8">
        <v>1365</v>
      </c>
      <c r="P3105" s="8">
        <v>120</v>
      </c>
      <c r="Q3105" s="8">
        <v>9</v>
      </c>
      <c r="R3105" s="8">
        <v>22</v>
      </c>
      <c r="S3105" s="8">
        <v>64</v>
      </c>
      <c r="T3105" s="8">
        <v>0</v>
      </c>
      <c r="U3105" s="8">
        <v>9</v>
      </c>
      <c r="V3105" s="8">
        <v>1</v>
      </c>
      <c r="W3105" s="8">
        <v>1089</v>
      </c>
      <c r="X3105" s="8">
        <v>0</v>
      </c>
      <c r="Y3105" s="8">
        <v>58</v>
      </c>
      <c r="Z3105" s="8">
        <v>77</v>
      </c>
      <c r="AA3105" s="8">
        <v>1</v>
      </c>
      <c r="AB3105" s="8">
        <v>4</v>
      </c>
      <c r="AC3105" s="8">
        <v>48</v>
      </c>
      <c r="AD3105" s="8">
        <v>178</v>
      </c>
      <c r="AE3105" s="8">
        <v>94</v>
      </c>
      <c r="AF3105" s="8">
        <v>191</v>
      </c>
      <c r="AG3105" s="8">
        <v>3</v>
      </c>
      <c r="AH3105" s="8">
        <v>0</v>
      </c>
      <c r="AI3105" s="8">
        <f t="shared" si="48"/>
        <v>3545</v>
      </c>
    </row>
    <row r="3106" spans="1:35" x14ac:dyDescent="0.3">
      <c r="A3106" s="8" t="s">
        <v>240</v>
      </c>
      <c r="B3106" s="8" t="s">
        <v>241</v>
      </c>
      <c r="C3106" s="8">
        <v>2004</v>
      </c>
      <c r="D3106" s="8">
        <v>2</v>
      </c>
      <c r="E3106" s="8">
        <v>137</v>
      </c>
      <c r="F3106" s="8">
        <v>41</v>
      </c>
      <c r="G3106" s="8">
        <v>5</v>
      </c>
      <c r="H3106" s="8">
        <v>0</v>
      </c>
      <c r="I3106" s="8">
        <v>3</v>
      </c>
      <c r="J3106" s="8">
        <v>7</v>
      </c>
      <c r="K3106" s="8">
        <v>0</v>
      </c>
      <c r="L3106" s="8">
        <v>4</v>
      </c>
      <c r="M3106" s="8">
        <v>15</v>
      </c>
      <c r="N3106" s="8">
        <v>2</v>
      </c>
      <c r="O3106" s="8">
        <v>1355</v>
      </c>
      <c r="P3106" s="8">
        <v>119</v>
      </c>
      <c r="Q3106" s="8">
        <v>8</v>
      </c>
      <c r="R3106" s="8">
        <v>22</v>
      </c>
      <c r="S3106" s="8">
        <v>64</v>
      </c>
      <c r="T3106" s="8">
        <v>0</v>
      </c>
      <c r="U3106" s="8">
        <v>10</v>
      </c>
      <c r="V3106" s="8">
        <v>1</v>
      </c>
      <c r="W3106" s="8">
        <v>1112</v>
      </c>
      <c r="X3106" s="8">
        <v>0</v>
      </c>
      <c r="Y3106" s="8">
        <v>59</v>
      </c>
      <c r="Z3106" s="8">
        <v>79</v>
      </c>
      <c r="AA3106" s="8">
        <v>1</v>
      </c>
      <c r="AB3106" s="8">
        <v>5</v>
      </c>
      <c r="AC3106" s="8">
        <v>44</v>
      </c>
      <c r="AD3106" s="8">
        <v>180</v>
      </c>
      <c r="AE3106" s="8">
        <v>94</v>
      </c>
      <c r="AF3106" s="8">
        <v>193</v>
      </c>
      <c r="AG3106" s="8">
        <v>3</v>
      </c>
      <c r="AH3106" s="8">
        <v>0</v>
      </c>
      <c r="AI3106" s="8">
        <f t="shared" si="48"/>
        <v>3565</v>
      </c>
    </row>
    <row r="3107" spans="1:35" x14ac:dyDescent="0.3">
      <c r="A3107" s="8" t="s">
        <v>240</v>
      </c>
      <c r="B3107" s="8" t="s">
        <v>241</v>
      </c>
      <c r="C3107" s="8">
        <v>2005</v>
      </c>
      <c r="D3107" s="8">
        <v>1</v>
      </c>
      <c r="E3107" s="8">
        <v>141</v>
      </c>
      <c r="F3107" s="8">
        <v>42</v>
      </c>
      <c r="G3107" s="8">
        <v>5</v>
      </c>
      <c r="H3107" s="8">
        <v>0</v>
      </c>
      <c r="I3107" s="8">
        <v>3</v>
      </c>
      <c r="J3107" s="8">
        <v>6</v>
      </c>
      <c r="K3107" s="8">
        <v>0</v>
      </c>
      <c r="L3107" s="8">
        <v>3</v>
      </c>
      <c r="M3107" s="8">
        <v>15</v>
      </c>
      <c r="N3107" s="8">
        <v>2</v>
      </c>
      <c r="O3107" s="8">
        <v>1344</v>
      </c>
      <c r="P3107" s="8">
        <v>119</v>
      </c>
      <c r="Q3107" s="8">
        <v>7</v>
      </c>
      <c r="R3107" s="8">
        <v>22</v>
      </c>
      <c r="S3107" s="8">
        <v>63</v>
      </c>
      <c r="T3107" s="8">
        <v>0</v>
      </c>
      <c r="U3107" s="8">
        <v>11</v>
      </c>
      <c r="V3107" s="8">
        <v>1</v>
      </c>
      <c r="W3107" s="8">
        <v>1122</v>
      </c>
      <c r="X3107" s="8">
        <v>0</v>
      </c>
      <c r="Y3107" s="8">
        <v>60</v>
      </c>
      <c r="Z3107" s="8">
        <v>81</v>
      </c>
      <c r="AA3107" s="8">
        <v>1</v>
      </c>
      <c r="AB3107" s="8">
        <v>5</v>
      </c>
      <c r="AC3107" s="8">
        <v>43</v>
      </c>
      <c r="AD3107" s="8">
        <v>182</v>
      </c>
      <c r="AE3107" s="8">
        <v>92</v>
      </c>
      <c r="AF3107" s="8">
        <v>193</v>
      </c>
      <c r="AG3107" s="8">
        <v>3</v>
      </c>
      <c r="AH3107" s="8">
        <v>0</v>
      </c>
      <c r="AI3107" s="8">
        <f t="shared" si="48"/>
        <v>3567</v>
      </c>
    </row>
    <row r="3108" spans="1:35" x14ac:dyDescent="0.3">
      <c r="A3108" s="8" t="s">
        <v>240</v>
      </c>
      <c r="B3108" s="8" t="s">
        <v>241</v>
      </c>
      <c r="C3108" s="8">
        <v>2006</v>
      </c>
      <c r="D3108" s="8">
        <v>1</v>
      </c>
      <c r="E3108" s="8">
        <v>145</v>
      </c>
      <c r="F3108" s="8">
        <v>44</v>
      </c>
      <c r="G3108" s="8">
        <v>5</v>
      </c>
      <c r="H3108" s="8">
        <v>0</v>
      </c>
      <c r="I3108" s="8">
        <v>3</v>
      </c>
      <c r="J3108" s="8">
        <v>6</v>
      </c>
      <c r="K3108" s="8">
        <v>0</v>
      </c>
      <c r="L3108" s="8">
        <v>3</v>
      </c>
      <c r="M3108" s="8">
        <v>16</v>
      </c>
      <c r="N3108" s="8">
        <v>2</v>
      </c>
      <c r="O3108" s="8">
        <v>1333</v>
      </c>
      <c r="P3108" s="8">
        <v>118</v>
      </c>
      <c r="Q3108" s="8">
        <v>7</v>
      </c>
      <c r="R3108" s="8">
        <v>22</v>
      </c>
      <c r="S3108" s="8">
        <v>63</v>
      </c>
      <c r="T3108" s="8">
        <v>0</v>
      </c>
      <c r="U3108" s="8">
        <v>12</v>
      </c>
      <c r="V3108" s="8">
        <v>1</v>
      </c>
      <c r="W3108" s="8">
        <v>1135</v>
      </c>
      <c r="X3108" s="8">
        <v>0</v>
      </c>
      <c r="Y3108" s="8">
        <v>61</v>
      </c>
      <c r="Z3108" s="8">
        <v>83</v>
      </c>
      <c r="AA3108" s="8">
        <v>1</v>
      </c>
      <c r="AB3108" s="8">
        <v>5</v>
      </c>
      <c r="AC3108" s="8">
        <v>41</v>
      </c>
      <c r="AD3108" s="8">
        <v>182</v>
      </c>
      <c r="AE3108" s="8">
        <v>93</v>
      </c>
      <c r="AF3108" s="8">
        <v>194</v>
      </c>
      <c r="AG3108" s="8">
        <v>3</v>
      </c>
      <c r="AH3108" s="8">
        <v>0</v>
      </c>
      <c r="AI3108" s="8">
        <f t="shared" si="48"/>
        <v>3579</v>
      </c>
    </row>
    <row r="3109" spans="1:35" x14ac:dyDescent="0.3">
      <c r="A3109" s="8" t="s">
        <v>240</v>
      </c>
      <c r="B3109" s="8" t="s">
        <v>241</v>
      </c>
      <c r="C3109" s="8">
        <v>2007</v>
      </c>
      <c r="D3109" s="8">
        <v>1</v>
      </c>
      <c r="E3109" s="8">
        <v>150</v>
      </c>
      <c r="F3109" s="8">
        <v>45</v>
      </c>
      <c r="G3109" s="8">
        <v>5</v>
      </c>
      <c r="H3109" s="8">
        <v>0</v>
      </c>
      <c r="I3109" s="8">
        <v>3</v>
      </c>
      <c r="J3109" s="8">
        <v>6</v>
      </c>
      <c r="K3109" s="8">
        <v>0</v>
      </c>
      <c r="L3109" s="8">
        <v>3</v>
      </c>
      <c r="M3109" s="8">
        <v>15</v>
      </c>
      <c r="N3109" s="8">
        <v>2</v>
      </c>
      <c r="O3109" s="8">
        <v>1300</v>
      </c>
      <c r="P3109" s="8">
        <v>117</v>
      </c>
      <c r="Q3109" s="8">
        <v>6</v>
      </c>
      <c r="R3109" s="8">
        <v>22</v>
      </c>
      <c r="S3109" s="8">
        <v>61</v>
      </c>
      <c r="T3109" s="8">
        <v>0</v>
      </c>
      <c r="U3109" s="8">
        <v>13</v>
      </c>
      <c r="V3109" s="8">
        <v>1</v>
      </c>
      <c r="W3109" s="8">
        <v>1141</v>
      </c>
      <c r="X3109" s="8">
        <v>0</v>
      </c>
      <c r="Y3109" s="8">
        <v>61</v>
      </c>
      <c r="Z3109" s="8">
        <v>86</v>
      </c>
      <c r="AA3109" s="8">
        <v>1</v>
      </c>
      <c r="AB3109" s="8">
        <v>5</v>
      </c>
      <c r="AC3109" s="8">
        <v>39</v>
      </c>
      <c r="AD3109" s="8">
        <v>184</v>
      </c>
      <c r="AE3109" s="8">
        <v>90</v>
      </c>
      <c r="AF3109" s="8">
        <v>193</v>
      </c>
      <c r="AG3109" s="8">
        <v>3</v>
      </c>
      <c r="AH3109" s="8">
        <v>0</v>
      </c>
      <c r="AI3109" s="8">
        <f t="shared" si="48"/>
        <v>3553</v>
      </c>
    </row>
    <row r="3110" spans="1:35" x14ac:dyDescent="0.3">
      <c r="A3110" s="8" t="s">
        <v>240</v>
      </c>
      <c r="B3110" s="8" t="s">
        <v>241</v>
      </c>
      <c r="C3110" s="8">
        <v>2008</v>
      </c>
      <c r="D3110" s="8">
        <v>1</v>
      </c>
      <c r="E3110" s="8">
        <v>155</v>
      </c>
      <c r="F3110" s="8">
        <v>46</v>
      </c>
      <c r="G3110" s="8">
        <v>5</v>
      </c>
      <c r="H3110" s="8">
        <v>0</v>
      </c>
      <c r="I3110" s="8">
        <v>3</v>
      </c>
      <c r="J3110" s="8">
        <v>6</v>
      </c>
      <c r="K3110" s="8">
        <v>0</v>
      </c>
      <c r="L3110" s="8">
        <v>3</v>
      </c>
      <c r="M3110" s="8">
        <v>15</v>
      </c>
      <c r="N3110" s="8">
        <v>2</v>
      </c>
      <c r="O3110" s="8">
        <v>1270</v>
      </c>
      <c r="P3110" s="8">
        <v>116</v>
      </c>
      <c r="Q3110" s="8">
        <v>6</v>
      </c>
      <c r="R3110" s="8">
        <v>22</v>
      </c>
      <c r="S3110" s="8">
        <v>60</v>
      </c>
      <c r="T3110" s="8">
        <v>0</v>
      </c>
      <c r="U3110" s="8">
        <v>14</v>
      </c>
      <c r="V3110" s="8">
        <v>1</v>
      </c>
      <c r="W3110" s="8">
        <v>1144</v>
      </c>
      <c r="X3110" s="8">
        <v>0</v>
      </c>
      <c r="Y3110" s="8">
        <v>61</v>
      </c>
      <c r="Z3110" s="8">
        <v>88</v>
      </c>
      <c r="AA3110" s="8">
        <v>1</v>
      </c>
      <c r="AB3110" s="8">
        <v>5</v>
      </c>
      <c r="AC3110" s="8">
        <v>37</v>
      </c>
      <c r="AD3110" s="8">
        <v>186</v>
      </c>
      <c r="AE3110" s="8">
        <v>88</v>
      </c>
      <c r="AF3110" s="8">
        <v>191</v>
      </c>
      <c r="AG3110" s="8">
        <v>3</v>
      </c>
      <c r="AH3110" s="8">
        <v>0</v>
      </c>
      <c r="AI3110" s="8">
        <f t="shared" si="48"/>
        <v>3529</v>
      </c>
    </row>
    <row r="3111" spans="1:35" x14ac:dyDescent="0.3">
      <c r="A3111" s="8" t="s">
        <v>240</v>
      </c>
      <c r="B3111" s="8" t="s">
        <v>241</v>
      </c>
      <c r="C3111" s="8">
        <v>2009</v>
      </c>
      <c r="D3111" s="8">
        <v>1</v>
      </c>
      <c r="E3111" s="8">
        <v>160</v>
      </c>
      <c r="F3111" s="8">
        <v>47</v>
      </c>
      <c r="G3111" s="8">
        <v>6</v>
      </c>
      <c r="H3111" s="8">
        <v>0</v>
      </c>
      <c r="I3111" s="8">
        <v>3</v>
      </c>
      <c r="J3111" s="8">
        <v>6</v>
      </c>
      <c r="K3111" s="8">
        <v>0</v>
      </c>
      <c r="L3111" s="8">
        <v>3</v>
      </c>
      <c r="M3111" s="8">
        <v>15</v>
      </c>
      <c r="N3111" s="8">
        <v>2</v>
      </c>
      <c r="O3111" s="8">
        <v>1263</v>
      </c>
      <c r="P3111" s="8">
        <v>117</v>
      </c>
      <c r="Q3111" s="8">
        <v>6</v>
      </c>
      <c r="R3111" s="8">
        <v>22</v>
      </c>
      <c r="S3111" s="8">
        <v>60</v>
      </c>
      <c r="T3111" s="8">
        <v>0</v>
      </c>
      <c r="U3111" s="8">
        <v>14</v>
      </c>
      <c r="V3111" s="8">
        <v>1</v>
      </c>
      <c r="W3111" s="8">
        <v>1164</v>
      </c>
      <c r="X3111" s="8">
        <v>0</v>
      </c>
      <c r="Y3111" s="8">
        <v>61</v>
      </c>
      <c r="Z3111" s="8">
        <v>90</v>
      </c>
      <c r="AA3111" s="8">
        <v>1</v>
      </c>
      <c r="AB3111" s="8">
        <v>5</v>
      </c>
      <c r="AC3111" s="8">
        <v>36</v>
      </c>
      <c r="AD3111" s="8">
        <v>191</v>
      </c>
      <c r="AE3111" s="8">
        <v>88</v>
      </c>
      <c r="AF3111" s="8">
        <v>193</v>
      </c>
      <c r="AG3111" s="8">
        <v>3</v>
      </c>
      <c r="AH3111" s="8">
        <v>0</v>
      </c>
      <c r="AI3111" s="8">
        <f t="shared" si="48"/>
        <v>3558</v>
      </c>
    </row>
    <row r="3112" spans="1:35" x14ac:dyDescent="0.3">
      <c r="A3112" s="8" t="s">
        <v>240</v>
      </c>
      <c r="B3112" s="8" t="s">
        <v>241</v>
      </c>
      <c r="C3112" s="8">
        <v>2010</v>
      </c>
      <c r="D3112" s="8">
        <v>1</v>
      </c>
      <c r="E3112" s="8">
        <v>168</v>
      </c>
      <c r="F3112" s="8">
        <v>49</v>
      </c>
      <c r="G3112" s="8">
        <v>6</v>
      </c>
      <c r="H3112" s="8">
        <v>0</v>
      </c>
      <c r="I3112" s="8">
        <v>3</v>
      </c>
      <c r="J3112" s="8">
        <v>6</v>
      </c>
      <c r="K3112" s="8">
        <v>0</v>
      </c>
      <c r="L3112" s="8">
        <v>3</v>
      </c>
      <c r="M3112" s="8">
        <v>15</v>
      </c>
      <c r="N3112" s="8">
        <v>2</v>
      </c>
      <c r="O3112" s="8">
        <v>1262</v>
      </c>
      <c r="P3112" s="8">
        <v>117</v>
      </c>
      <c r="Q3112" s="8">
        <v>6</v>
      </c>
      <c r="R3112" s="8">
        <v>23</v>
      </c>
      <c r="S3112" s="8">
        <v>61</v>
      </c>
      <c r="T3112" s="8">
        <v>0</v>
      </c>
      <c r="U3112" s="8">
        <v>15</v>
      </c>
      <c r="V3112" s="8">
        <v>1</v>
      </c>
      <c r="W3112" s="8">
        <v>1175</v>
      </c>
      <c r="X3112" s="8">
        <v>0</v>
      </c>
      <c r="Y3112" s="8">
        <v>63</v>
      </c>
      <c r="Z3112" s="8">
        <v>94</v>
      </c>
      <c r="AA3112" s="8">
        <v>1</v>
      </c>
      <c r="AB3112" s="8">
        <v>5</v>
      </c>
      <c r="AC3112" s="8">
        <v>35</v>
      </c>
      <c r="AD3112" s="8">
        <v>195</v>
      </c>
      <c r="AE3112" s="8">
        <v>88</v>
      </c>
      <c r="AF3112" s="8">
        <v>194</v>
      </c>
      <c r="AG3112" s="8">
        <v>3</v>
      </c>
      <c r="AH3112" s="8">
        <v>0</v>
      </c>
      <c r="AI3112" s="8">
        <f t="shared" si="48"/>
        <v>3591</v>
      </c>
    </row>
    <row r="3113" spans="1:35" x14ac:dyDescent="0.3">
      <c r="A3113" s="8" t="s">
        <v>240</v>
      </c>
      <c r="B3113" s="8" t="s">
        <v>241</v>
      </c>
      <c r="C3113" s="8">
        <v>2011</v>
      </c>
      <c r="D3113" s="8">
        <v>1</v>
      </c>
      <c r="E3113" s="8">
        <v>175</v>
      </c>
      <c r="F3113" s="8">
        <v>50</v>
      </c>
      <c r="G3113" s="8">
        <v>6</v>
      </c>
      <c r="H3113" s="8">
        <v>0</v>
      </c>
      <c r="I3113" s="8">
        <v>3</v>
      </c>
      <c r="J3113" s="8">
        <v>6</v>
      </c>
      <c r="K3113" s="8">
        <v>0</v>
      </c>
      <c r="L3113" s="8">
        <v>2</v>
      </c>
      <c r="M3113" s="8">
        <v>15</v>
      </c>
      <c r="N3113" s="8">
        <v>2</v>
      </c>
      <c r="O3113" s="8">
        <v>1254</v>
      </c>
      <c r="P3113" s="8">
        <v>118</v>
      </c>
      <c r="Q3113" s="8">
        <v>6</v>
      </c>
      <c r="R3113" s="8">
        <v>23</v>
      </c>
      <c r="S3113" s="8">
        <v>62</v>
      </c>
      <c r="T3113" s="8">
        <v>0</v>
      </c>
      <c r="U3113" s="8">
        <v>15</v>
      </c>
      <c r="V3113" s="8">
        <v>1</v>
      </c>
      <c r="W3113" s="8">
        <v>1184</v>
      </c>
      <c r="X3113" s="8">
        <v>0</v>
      </c>
      <c r="Y3113" s="8">
        <v>63</v>
      </c>
      <c r="Z3113" s="8">
        <v>98</v>
      </c>
      <c r="AA3113" s="8">
        <v>1</v>
      </c>
      <c r="AB3113" s="8">
        <v>6</v>
      </c>
      <c r="AC3113" s="8">
        <v>35</v>
      </c>
      <c r="AD3113" s="8">
        <v>198</v>
      </c>
      <c r="AE3113" s="8">
        <v>87</v>
      </c>
      <c r="AF3113" s="8">
        <v>194</v>
      </c>
      <c r="AG3113" s="8">
        <v>3</v>
      </c>
      <c r="AH3113" s="8">
        <v>0</v>
      </c>
      <c r="AI3113" s="8">
        <f t="shared" si="48"/>
        <v>3608</v>
      </c>
    </row>
    <row r="3114" spans="1:35" x14ac:dyDescent="0.3">
      <c r="A3114" s="8" t="s">
        <v>240</v>
      </c>
      <c r="B3114" s="8" t="s">
        <v>241</v>
      </c>
      <c r="C3114" s="8">
        <v>2012</v>
      </c>
      <c r="D3114" s="8">
        <v>1</v>
      </c>
      <c r="E3114" s="8">
        <v>183</v>
      </c>
      <c r="F3114" s="8">
        <v>51</v>
      </c>
      <c r="G3114" s="8">
        <v>6</v>
      </c>
      <c r="H3114" s="8">
        <v>0</v>
      </c>
      <c r="I3114" s="8">
        <v>3</v>
      </c>
      <c r="J3114" s="8">
        <v>6</v>
      </c>
      <c r="K3114" s="8">
        <v>0</v>
      </c>
      <c r="L3114" s="8">
        <v>2</v>
      </c>
      <c r="M3114" s="8">
        <v>15</v>
      </c>
      <c r="N3114" s="8">
        <v>2</v>
      </c>
      <c r="O3114" s="8">
        <v>1251</v>
      </c>
      <c r="P3114" s="8">
        <v>119</v>
      </c>
      <c r="Q3114" s="8">
        <v>6</v>
      </c>
      <c r="R3114" s="8">
        <v>24</v>
      </c>
      <c r="S3114" s="8">
        <v>63</v>
      </c>
      <c r="T3114" s="8">
        <v>0</v>
      </c>
      <c r="U3114" s="8">
        <v>15</v>
      </c>
      <c r="V3114" s="8">
        <v>1</v>
      </c>
      <c r="W3114" s="8">
        <v>1197</v>
      </c>
      <c r="X3114" s="8">
        <v>0</v>
      </c>
      <c r="Y3114" s="8">
        <v>63</v>
      </c>
      <c r="Z3114" s="8">
        <v>102</v>
      </c>
      <c r="AA3114" s="8">
        <v>1</v>
      </c>
      <c r="AB3114" s="8">
        <v>6</v>
      </c>
      <c r="AC3114" s="8">
        <v>34</v>
      </c>
      <c r="AD3114" s="8">
        <v>202</v>
      </c>
      <c r="AE3114" s="8">
        <v>87</v>
      </c>
      <c r="AF3114" s="8">
        <v>196</v>
      </c>
      <c r="AG3114" s="8">
        <v>3</v>
      </c>
      <c r="AH3114" s="8">
        <v>0</v>
      </c>
      <c r="AI3114" s="8">
        <f t="shared" si="48"/>
        <v>3639</v>
      </c>
    </row>
    <row r="3115" spans="1:35" x14ac:dyDescent="0.3">
      <c r="A3115" s="8" t="s">
        <v>240</v>
      </c>
      <c r="B3115" s="8" t="s">
        <v>241</v>
      </c>
      <c r="C3115" s="8">
        <v>2013</v>
      </c>
      <c r="D3115" s="8">
        <v>1</v>
      </c>
      <c r="E3115" s="8">
        <v>190</v>
      </c>
      <c r="F3115" s="8">
        <v>53</v>
      </c>
      <c r="G3115" s="8">
        <v>6</v>
      </c>
      <c r="H3115" s="8">
        <v>0</v>
      </c>
      <c r="I3115" s="8">
        <v>3</v>
      </c>
      <c r="J3115" s="8">
        <v>6</v>
      </c>
      <c r="K3115" s="8">
        <v>0</v>
      </c>
      <c r="L3115" s="8">
        <v>2</v>
      </c>
      <c r="M3115" s="8">
        <v>15</v>
      </c>
      <c r="N3115" s="8">
        <v>2</v>
      </c>
      <c r="O3115" s="8">
        <v>1253</v>
      </c>
      <c r="P3115" s="8">
        <v>120</v>
      </c>
      <c r="Q3115" s="8">
        <v>7</v>
      </c>
      <c r="R3115" s="8">
        <v>24</v>
      </c>
      <c r="S3115" s="8">
        <v>63</v>
      </c>
      <c r="T3115" s="8">
        <v>0</v>
      </c>
      <c r="U3115" s="8">
        <v>15</v>
      </c>
      <c r="V3115" s="8">
        <v>1</v>
      </c>
      <c r="W3115" s="8">
        <v>1209</v>
      </c>
      <c r="X3115" s="8">
        <v>0</v>
      </c>
      <c r="Y3115" s="8">
        <v>64</v>
      </c>
      <c r="Z3115" s="8">
        <v>106</v>
      </c>
      <c r="AA3115" s="8">
        <v>1</v>
      </c>
      <c r="AB3115" s="8">
        <v>6</v>
      </c>
      <c r="AC3115" s="8">
        <v>34</v>
      </c>
      <c r="AD3115" s="8">
        <v>204</v>
      </c>
      <c r="AE3115" s="8">
        <v>87</v>
      </c>
      <c r="AF3115" s="8">
        <v>197</v>
      </c>
      <c r="AG3115" s="8">
        <v>3</v>
      </c>
      <c r="AH3115" s="8">
        <v>0</v>
      </c>
      <c r="AI3115" s="8">
        <f t="shared" si="48"/>
        <v>3672</v>
      </c>
    </row>
    <row r="3116" spans="1:35" x14ac:dyDescent="0.3">
      <c r="A3116" s="8" t="s">
        <v>240</v>
      </c>
      <c r="B3116" s="8" t="s">
        <v>241</v>
      </c>
      <c r="C3116" s="8">
        <v>2014</v>
      </c>
      <c r="D3116" s="8">
        <v>1</v>
      </c>
      <c r="E3116" s="8">
        <v>197</v>
      </c>
      <c r="F3116" s="8">
        <v>53</v>
      </c>
      <c r="G3116" s="8">
        <v>7</v>
      </c>
      <c r="H3116" s="8">
        <v>0</v>
      </c>
      <c r="I3116" s="8">
        <v>3</v>
      </c>
      <c r="J3116" s="8">
        <v>6</v>
      </c>
      <c r="K3116" s="8">
        <v>0</v>
      </c>
      <c r="L3116" s="8">
        <v>2</v>
      </c>
      <c r="M3116" s="8">
        <v>16</v>
      </c>
      <c r="N3116" s="8">
        <v>2</v>
      </c>
      <c r="O3116" s="8">
        <v>1236</v>
      </c>
      <c r="P3116" s="8">
        <v>120</v>
      </c>
      <c r="Q3116" s="8">
        <v>7</v>
      </c>
      <c r="R3116" s="8">
        <v>25</v>
      </c>
      <c r="S3116" s="8">
        <v>65</v>
      </c>
      <c r="T3116" s="8">
        <v>0</v>
      </c>
      <c r="U3116" s="8">
        <v>15</v>
      </c>
      <c r="V3116" s="8">
        <v>1</v>
      </c>
      <c r="W3116" s="8">
        <v>1216</v>
      </c>
      <c r="X3116" s="8">
        <v>0</v>
      </c>
      <c r="Y3116" s="8">
        <v>64</v>
      </c>
      <c r="Z3116" s="8">
        <v>109</v>
      </c>
      <c r="AA3116" s="8">
        <v>1</v>
      </c>
      <c r="AB3116" s="8">
        <v>6</v>
      </c>
      <c r="AC3116" s="8">
        <v>35</v>
      </c>
      <c r="AD3116" s="8">
        <v>203</v>
      </c>
      <c r="AE3116" s="8">
        <v>86</v>
      </c>
      <c r="AF3116" s="8">
        <v>197</v>
      </c>
      <c r="AG3116" s="8">
        <v>3</v>
      </c>
      <c r="AH3116" s="8">
        <v>0</v>
      </c>
      <c r="AI3116" s="8">
        <f t="shared" si="48"/>
        <v>3676</v>
      </c>
    </row>
    <row r="3117" spans="1:35" x14ac:dyDescent="0.3">
      <c r="A3117" s="8" t="s">
        <v>240</v>
      </c>
      <c r="B3117" s="8" t="s">
        <v>241</v>
      </c>
      <c r="C3117" s="8">
        <v>2015</v>
      </c>
      <c r="D3117" s="8">
        <v>1</v>
      </c>
      <c r="E3117" s="8">
        <v>207</v>
      </c>
      <c r="F3117" s="8">
        <v>54</v>
      </c>
      <c r="G3117" s="8">
        <v>7</v>
      </c>
      <c r="H3117" s="8">
        <v>0</v>
      </c>
      <c r="I3117" s="8">
        <v>3</v>
      </c>
      <c r="J3117" s="8">
        <v>6</v>
      </c>
      <c r="K3117" s="8">
        <v>0</v>
      </c>
      <c r="L3117" s="8">
        <v>3</v>
      </c>
      <c r="M3117" s="8">
        <v>16</v>
      </c>
      <c r="N3117" s="8">
        <v>2</v>
      </c>
      <c r="O3117" s="8">
        <v>1222</v>
      </c>
      <c r="P3117" s="8">
        <v>123</v>
      </c>
      <c r="Q3117" s="8">
        <v>7</v>
      </c>
      <c r="R3117" s="8">
        <v>25</v>
      </c>
      <c r="S3117" s="8">
        <v>66</v>
      </c>
      <c r="T3117" s="8">
        <v>0</v>
      </c>
      <c r="U3117" s="8">
        <v>15</v>
      </c>
      <c r="V3117" s="8">
        <v>1</v>
      </c>
      <c r="W3117" s="8">
        <v>1207</v>
      </c>
      <c r="X3117" s="8">
        <v>0</v>
      </c>
      <c r="Y3117" s="8">
        <v>64</v>
      </c>
      <c r="Z3117" s="8">
        <v>111</v>
      </c>
      <c r="AA3117" s="8">
        <v>1</v>
      </c>
      <c r="AB3117" s="8">
        <v>6</v>
      </c>
      <c r="AC3117" s="8">
        <v>35</v>
      </c>
      <c r="AD3117" s="8">
        <v>205</v>
      </c>
      <c r="AE3117" s="8">
        <v>85</v>
      </c>
      <c r="AF3117" s="8">
        <v>197</v>
      </c>
      <c r="AG3117" s="8">
        <v>3</v>
      </c>
      <c r="AH3117" s="8">
        <v>0</v>
      </c>
      <c r="AI3117" s="8">
        <f t="shared" si="48"/>
        <v>3672</v>
      </c>
    </row>
    <row r="3118" spans="1:35" x14ac:dyDescent="0.3">
      <c r="A3118" s="8" t="s">
        <v>240</v>
      </c>
      <c r="B3118" s="8" t="s">
        <v>241</v>
      </c>
      <c r="C3118" s="8">
        <v>2016</v>
      </c>
      <c r="D3118" s="8">
        <v>1</v>
      </c>
      <c r="E3118" s="8">
        <v>214</v>
      </c>
      <c r="F3118" s="8">
        <v>53</v>
      </c>
      <c r="G3118" s="8">
        <v>7</v>
      </c>
      <c r="H3118" s="8">
        <v>0</v>
      </c>
      <c r="I3118" s="8">
        <v>3</v>
      </c>
      <c r="J3118" s="8">
        <v>6</v>
      </c>
      <c r="K3118" s="8">
        <v>0</v>
      </c>
      <c r="L3118" s="8">
        <v>2</v>
      </c>
      <c r="M3118" s="8">
        <v>16</v>
      </c>
      <c r="N3118" s="8">
        <v>2</v>
      </c>
      <c r="O3118" s="8">
        <v>1212</v>
      </c>
      <c r="P3118" s="8">
        <v>123</v>
      </c>
      <c r="Q3118" s="8">
        <v>7</v>
      </c>
      <c r="R3118" s="8">
        <v>26</v>
      </c>
      <c r="S3118" s="8">
        <v>66</v>
      </c>
      <c r="T3118" s="8">
        <v>0</v>
      </c>
      <c r="U3118" s="8">
        <v>16</v>
      </c>
      <c r="V3118" s="8">
        <v>1</v>
      </c>
      <c r="W3118" s="8">
        <v>1195</v>
      </c>
      <c r="X3118" s="8">
        <v>0</v>
      </c>
      <c r="Y3118" s="8">
        <v>62</v>
      </c>
      <c r="Z3118" s="8">
        <v>110</v>
      </c>
      <c r="AA3118" s="8">
        <v>1</v>
      </c>
      <c r="AB3118" s="8">
        <v>7</v>
      </c>
      <c r="AC3118" s="8">
        <v>36</v>
      </c>
      <c r="AD3118" s="8">
        <v>204</v>
      </c>
      <c r="AE3118" s="8">
        <v>84</v>
      </c>
      <c r="AF3118" s="8">
        <v>197</v>
      </c>
      <c r="AG3118" s="8">
        <v>3</v>
      </c>
      <c r="AH3118" s="8">
        <v>0</v>
      </c>
      <c r="AI3118" s="8">
        <f t="shared" si="48"/>
        <v>3654</v>
      </c>
    </row>
    <row r="3119" spans="1:35" x14ac:dyDescent="0.3">
      <c r="A3119" s="8" t="s">
        <v>240</v>
      </c>
      <c r="B3119" s="8" t="s">
        <v>241</v>
      </c>
      <c r="C3119" s="8">
        <v>2017</v>
      </c>
      <c r="D3119" s="8">
        <v>1</v>
      </c>
      <c r="E3119" s="8">
        <v>223</v>
      </c>
      <c r="F3119" s="8">
        <v>54</v>
      </c>
      <c r="G3119" s="8">
        <v>7</v>
      </c>
      <c r="H3119" s="8">
        <v>0</v>
      </c>
      <c r="I3119" s="8">
        <v>3</v>
      </c>
      <c r="J3119" s="8">
        <v>7</v>
      </c>
      <c r="K3119" s="8">
        <v>0</v>
      </c>
      <c r="L3119" s="8">
        <v>2</v>
      </c>
      <c r="M3119" s="8">
        <v>15</v>
      </c>
      <c r="N3119" s="8">
        <v>2</v>
      </c>
      <c r="O3119" s="8">
        <v>1253</v>
      </c>
      <c r="P3119" s="8">
        <v>128</v>
      </c>
      <c r="Q3119" s="8">
        <v>7</v>
      </c>
      <c r="R3119" s="8">
        <v>26</v>
      </c>
      <c r="S3119" s="8">
        <v>67</v>
      </c>
      <c r="T3119" s="8">
        <v>0</v>
      </c>
      <c r="U3119" s="8">
        <v>16</v>
      </c>
      <c r="V3119" s="8">
        <v>1</v>
      </c>
      <c r="W3119" s="8">
        <v>1226</v>
      </c>
      <c r="X3119" s="8">
        <v>0</v>
      </c>
      <c r="Y3119" s="8">
        <v>64</v>
      </c>
      <c r="Z3119" s="8">
        <v>113</v>
      </c>
      <c r="AA3119" s="8">
        <v>1</v>
      </c>
      <c r="AB3119" s="8">
        <v>7</v>
      </c>
      <c r="AC3119" s="8">
        <v>37</v>
      </c>
      <c r="AD3119" s="8">
        <v>210</v>
      </c>
      <c r="AE3119" s="8">
        <v>86</v>
      </c>
      <c r="AF3119" s="8">
        <v>201</v>
      </c>
      <c r="AG3119" s="8">
        <v>3</v>
      </c>
      <c r="AH3119" s="8">
        <v>0</v>
      </c>
      <c r="AI3119" s="8">
        <f t="shared" si="48"/>
        <v>3760</v>
      </c>
    </row>
    <row r="3120" spans="1:35" x14ac:dyDescent="0.3">
      <c r="A3120" s="8" t="s">
        <v>240</v>
      </c>
      <c r="B3120" s="8" t="s">
        <v>241</v>
      </c>
      <c r="C3120" s="8">
        <v>2018</v>
      </c>
      <c r="D3120" s="8">
        <v>1</v>
      </c>
      <c r="E3120" s="8">
        <v>232</v>
      </c>
      <c r="F3120" s="8">
        <v>56</v>
      </c>
      <c r="G3120" s="8">
        <v>7</v>
      </c>
      <c r="H3120" s="8">
        <v>0</v>
      </c>
      <c r="I3120" s="8">
        <v>3</v>
      </c>
      <c r="J3120" s="8">
        <v>7</v>
      </c>
      <c r="K3120" s="8">
        <v>0</v>
      </c>
      <c r="L3120" s="8">
        <v>2</v>
      </c>
      <c r="M3120" s="8">
        <v>15</v>
      </c>
      <c r="N3120" s="8">
        <v>2</v>
      </c>
      <c r="O3120" s="8">
        <v>1290</v>
      </c>
      <c r="P3120" s="8">
        <v>132</v>
      </c>
      <c r="Q3120" s="8">
        <v>6</v>
      </c>
      <c r="R3120" s="8">
        <v>27</v>
      </c>
      <c r="S3120" s="8">
        <v>68</v>
      </c>
      <c r="T3120" s="8">
        <v>0</v>
      </c>
      <c r="U3120" s="8">
        <v>16</v>
      </c>
      <c r="V3120" s="8">
        <v>1</v>
      </c>
      <c r="W3120" s="8">
        <v>1258</v>
      </c>
      <c r="X3120" s="8">
        <v>0</v>
      </c>
      <c r="Y3120" s="8">
        <v>66</v>
      </c>
      <c r="Z3120" s="8">
        <v>116</v>
      </c>
      <c r="AA3120" s="8">
        <v>1</v>
      </c>
      <c r="AB3120" s="8">
        <v>7</v>
      </c>
      <c r="AC3120" s="8">
        <v>37</v>
      </c>
      <c r="AD3120" s="8">
        <v>215</v>
      </c>
      <c r="AE3120" s="8">
        <v>88</v>
      </c>
      <c r="AF3120" s="8">
        <v>206</v>
      </c>
      <c r="AG3120" s="8">
        <v>3</v>
      </c>
      <c r="AH3120" s="8">
        <v>0</v>
      </c>
      <c r="AI3120" s="8">
        <f t="shared" si="48"/>
        <v>3862</v>
      </c>
    </row>
    <row r="3121" spans="1:35" x14ac:dyDescent="0.3">
      <c r="A3121" s="8" t="s">
        <v>240</v>
      </c>
      <c r="B3121" s="8" t="s">
        <v>241</v>
      </c>
      <c r="C3121" s="8">
        <v>2019</v>
      </c>
      <c r="D3121" s="8">
        <v>1</v>
      </c>
      <c r="E3121" s="8">
        <v>241</v>
      </c>
      <c r="F3121" s="8">
        <v>57</v>
      </c>
      <c r="G3121" s="8">
        <v>8</v>
      </c>
      <c r="H3121" s="8">
        <v>0</v>
      </c>
      <c r="I3121" s="8">
        <v>3</v>
      </c>
      <c r="J3121" s="8">
        <v>7</v>
      </c>
      <c r="K3121" s="8">
        <v>0</v>
      </c>
      <c r="L3121" s="8">
        <v>2</v>
      </c>
      <c r="M3121" s="8">
        <v>15</v>
      </c>
      <c r="N3121" s="8">
        <v>2</v>
      </c>
      <c r="O3121" s="8">
        <v>1332</v>
      </c>
      <c r="P3121" s="8">
        <v>137</v>
      </c>
      <c r="Q3121" s="8">
        <v>6</v>
      </c>
      <c r="R3121" s="8">
        <v>28</v>
      </c>
      <c r="S3121" s="8">
        <v>69</v>
      </c>
      <c r="T3121" s="8">
        <v>0</v>
      </c>
      <c r="U3121" s="8">
        <v>17</v>
      </c>
      <c r="V3121" s="8">
        <v>1</v>
      </c>
      <c r="W3121" s="8">
        <v>1295</v>
      </c>
      <c r="X3121" s="8">
        <v>0</v>
      </c>
      <c r="Y3121" s="8">
        <v>68</v>
      </c>
      <c r="Z3121" s="8">
        <v>119</v>
      </c>
      <c r="AA3121" s="8">
        <v>1</v>
      </c>
      <c r="AB3121" s="8">
        <v>7</v>
      </c>
      <c r="AC3121" s="8">
        <v>38</v>
      </c>
      <c r="AD3121" s="8">
        <v>221</v>
      </c>
      <c r="AE3121" s="8">
        <v>90</v>
      </c>
      <c r="AF3121" s="8">
        <v>212</v>
      </c>
      <c r="AG3121" s="8">
        <v>3</v>
      </c>
      <c r="AH3121" s="8">
        <v>0</v>
      </c>
      <c r="AI3121" s="8">
        <f t="shared" si="48"/>
        <v>3980</v>
      </c>
    </row>
    <row r="3122" spans="1:35" x14ac:dyDescent="0.3">
      <c r="A3122" s="8" t="s">
        <v>242</v>
      </c>
      <c r="B3122" s="8" t="s">
        <v>243</v>
      </c>
      <c r="C3122" s="8">
        <v>1990</v>
      </c>
      <c r="D3122" s="8">
        <v>3119</v>
      </c>
      <c r="E3122" s="8">
        <v>499</v>
      </c>
      <c r="F3122" s="8">
        <v>123</v>
      </c>
      <c r="G3122" s="8">
        <v>12311</v>
      </c>
      <c r="H3122" s="8">
        <v>6053</v>
      </c>
      <c r="I3122" s="8">
        <v>613</v>
      </c>
      <c r="J3122" s="8">
        <v>142</v>
      </c>
      <c r="K3122" s="8">
        <v>2018</v>
      </c>
      <c r="L3122" s="8">
        <v>1</v>
      </c>
      <c r="M3122" s="8">
        <v>18</v>
      </c>
      <c r="N3122" s="8">
        <v>11719</v>
      </c>
      <c r="O3122" s="8">
        <v>19445</v>
      </c>
      <c r="P3122" s="8">
        <v>18027</v>
      </c>
      <c r="Q3122" s="8">
        <v>11756</v>
      </c>
      <c r="R3122" s="8">
        <v>81</v>
      </c>
      <c r="S3122" s="8">
        <v>925</v>
      </c>
      <c r="T3122" s="8">
        <v>0</v>
      </c>
      <c r="U3122" s="8">
        <v>22134</v>
      </c>
      <c r="V3122" s="8">
        <v>119</v>
      </c>
      <c r="W3122" s="8">
        <v>5984</v>
      </c>
      <c r="X3122" s="8">
        <v>0</v>
      </c>
      <c r="Y3122" s="8">
        <v>1506</v>
      </c>
      <c r="Z3122" s="8">
        <v>1196</v>
      </c>
      <c r="AA3122" s="8">
        <v>368</v>
      </c>
      <c r="AB3122" s="8">
        <v>11927</v>
      </c>
      <c r="AC3122" s="8">
        <v>2322</v>
      </c>
      <c r="AD3122" s="8">
        <v>4165</v>
      </c>
      <c r="AE3122" s="8">
        <v>2798</v>
      </c>
      <c r="AF3122" s="8">
        <v>4222</v>
      </c>
      <c r="AG3122" s="8">
        <v>403</v>
      </c>
      <c r="AH3122" s="8">
        <v>250</v>
      </c>
      <c r="AI3122" s="8">
        <f t="shared" si="48"/>
        <v>144244</v>
      </c>
    </row>
    <row r="3123" spans="1:35" x14ac:dyDescent="0.3">
      <c r="A3123" s="8" t="s">
        <v>242</v>
      </c>
      <c r="B3123" s="8" t="s">
        <v>243</v>
      </c>
      <c r="C3123" s="8">
        <v>1991</v>
      </c>
      <c r="D3123" s="8">
        <v>3098</v>
      </c>
      <c r="E3123" s="8">
        <v>506</v>
      </c>
      <c r="F3123" s="8">
        <v>124</v>
      </c>
      <c r="G3123" s="8">
        <v>12122</v>
      </c>
      <c r="H3123" s="8">
        <v>6189</v>
      </c>
      <c r="I3123" s="8">
        <v>623</v>
      </c>
      <c r="J3123" s="8">
        <v>136</v>
      </c>
      <c r="K3123" s="8">
        <v>2101</v>
      </c>
      <c r="L3123" s="8">
        <v>3</v>
      </c>
      <c r="M3123" s="8">
        <v>19</v>
      </c>
      <c r="N3123" s="8">
        <v>11629</v>
      </c>
      <c r="O3123" s="8">
        <v>19826</v>
      </c>
      <c r="P3123" s="8">
        <v>18216</v>
      </c>
      <c r="Q3123" s="8">
        <v>11818</v>
      </c>
      <c r="R3123" s="8">
        <v>82</v>
      </c>
      <c r="S3123" s="8">
        <v>933</v>
      </c>
      <c r="T3123" s="8">
        <v>36</v>
      </c>
      <c r="U3123" s="8">
        <v>22018</v>
      </c>
      <c r="V3123" s="8">
        <v>119</v>
      </c>
      <c r="W3123" s="8">
        <v>6020</v>
      </c>
      <c r="X3123" s="8">
        <v>4</v>
      </c>
      <c r="Y3123" s="8">
        <v>1512</v>
      </c>
      <c r="Z3123" s="8">
        <v>1198</v>
      </c>
      <c r="AA3123" s="8">
        <v>366</v>
      </c>
      <c r="AB3123" s="8">
        <v>11760</v>
      </c>
      <c r="AC3123" s="8">
        <v>2324</v>
      </c>
      <c r="AD3123" s="8">
        <v>4231</v>
      </c>
      <c r="AE3123" s="8">
        <v>2822</v>
      </c>
      <c r="AF3123" s="8">
        <v>4251</v>
      </c>
      <c r="AG3123" s="8">
        <v>400</v>
      </c>
      <c r="AH3123" s="8">
        <v>258</v>
      </c>
      <c r="AI3123" s="8">
        <f t="shared" si="48"/>
        <v>144744</v>
      </c>
    </row>
    <row r="3124" spans="1:35" x14ac:dyDescent="0.3">
      <c r="A3124" s="8" t="s">
        <v>242</v>
      </c>
      <c r="B3124" s="8" t="s">
        <v>243</v>
      </c>
      <c r="C3124" s="8">
        <v>1992</v>
      </c>
      <c r="D3124" s="8">
        <v>3088</v>
      </c>
      <c r="E3124" s="8">
        <v>514</v>
      </c>
      <c r="F3124" s="8">
        <v>124</v>
      </c>
      <c r="G3124" s="8">
        <v>12017</v>
      </c>
      <c r="H3124" s="8">
        <v>6303</v>
      </c>
      <c r="I3124" s="8">
        <v>619</v>
      </c>
      <c r="J3124" s="8">
        <v>139</v>
      </c>
      <c r="K3124" s="8">
        <v>2251</v>
      </c>
      <c r="L3124" s="8">
        <v>6</v>
      </c>
      <c r="M3124" s="8">
        <v>19</v>
      </c>
      <c r="N3124" s="8">
        <v>11562</v>
      </c>
      <c r="O3124" s="8">
        <v>20157</v>
      </c>
      <c r="P3124" s="8">
        <v>18420</v>
      </c>
      <c r="Q3124" s="8">
        <v>11885</v>
      </c>
      <c r="R3124" s="8">
        <v>82</v>
      </c>
      <c r="S3124" s="8">
        <v>940</v>
      </c>
      <c r="T3124" s="8">
        <v>0</v>
      </c>
      <c r="U3124" s="8">
        <v>21793</v>
      </c>
      <c r="V3124" s="8">
        <v>120</v>
      </c>
      <c r="W3124" s="8">
        <v>6066</v>
      </c>
      <c r="X3124" s="8">
        <v>16</v>
      </c>
      <c r="Y3124" s="8">
        <v>1520</v>
      </c>
      <c r="Z3124" s="8">
        <v>1201</v>
      </c>
      <c r="AA3124" s="8">
        <v>364</v>
      </c>
      <c r="AB3124" s="8">
        <v>11673</v>
      </c>
      <c r="AC3124" s="8">
        <v>2326</v>
      </c>
      <c r="AD3124" s="8">
        <v>4277</v>
      </c>
      <c r="AE3124" s="8">
        <v>2844</v>
      </c>
      <c r="AF3124" s="8">
        <v>4282</v>
      </c>
      <c r="AG3124" s="8">
        <v>397</v>
      </c>
      <c r="AH3124" s="8">
        <v>258</v>
      </c>
      <c r="AI3124" s="8">
        <f t="shared" si="48"/>
        <v>145263</v>
      </c>
    </row>
    <row r="3125" spans="1:35" x14ac:dyDescent="0.3">
      <c r="A3125" s="8" t="s">
        <v>242</v>
      </c>
      <c r="B3125" s="8" t="s">
        <v>243</v>
      </c>
      <c r="C3125" s="8">
        <v>1993</v>
      </c>
      <c r="D3125" s="8">
        <v>3109</v>
      </c>
      <c r="E3125" s="8">
        <v>520</v>
      </c>
      <c r="F3125" s="8">
        <v>127</v>
      </c>
      <c r="G3125" s="8">
        <v>11948</v>
      </c>
      <c r="H3125" s="8">
        <v>6401</v>
      </c>
      <c r="I3125" s="8">
        <v>619</v>
      </c>
      <c r="J3125" s="8">
        <v>147</v>
      </c>
      <c r="K3125" s="8">
        <v>2462</v>
      </c>
      <c r="L3125" s="8">
        <v>12</v>
      </c>
      <c r="M3125" s="8">
        <v>20</v>
      </c>
      <c r="N3125" s="8">
        <v>11932</v>
      </c>
      <c r="O3125" s="8">
        <v>21032</v>
      </c>
      <c r="P3125" s="8">
        <v>18753</v>
      </c>
      <c r="Q3125" s="8">
        <v>11939</v>
      </c>
      <c r="R3125" s="8">
        <v>85</v>
      </c>
      <c r="S3125" s="8">
        <v>981</v>
      </c>
      <c r="T3125" s="8">
        <v>0</v>
      </c>
      <c r="U3125" s="8">
        <v>21642</v>
      </c>
      <c r="V3125" s="8">
        <v>122</v>
      </c>
      <c r="W3125" s="8">
        <v>6222</v>
      </c>
      <c r="X3125" s="8">
        <v>0</v>
      </c>
      <c r="Y3125" s="8">
        <v>1576</v>
      </c>
      <c r="Z3125" s="8">
        <v>1233</v>
      </c>
      <c r="AA3125" s="8">
        <v>370</v>
      </c>
      <c r="AB3125" s="8">
        <v>11612</v>
      </c>
      <c r="AC3125" s="8">
        <v>2398</v>
      </c>
      <c r="AD3125" s="8">
        <v>4455</v>
      </c>
      <c r="AE3125" s="8">
        <v>2933</v>
      </c>
      <c r="AF3125" s="8">
        <v>4405</v>
      </c>
      <c r="AG3125" s="8">
        <v>401</v>
      </c>
      <c r="AH3125" s="8">
        <v>259</v>
      </c>
      <c r="AI3125" s="8">
        <f t="shared" si="48"/>
        <v>147715</v>
      </c>
    </row>
    <row r="3126" spans="1:35" x14ac:dyDescent="0.3">
      <c r="A3126" s="8" t="s">
        <v>242</v>
      </c>
      <c r="B3126" s="8" t="s">
        <v>243</v>
      </c>
      <c r="C3126" s="8">
        <v>1994</v>
      </c>
      <c r="D3126" s="8">
        <v>3057</v>
      </c>
      <c r="E3126" s="8">
        <v>523</v>
      </c>
      <c r="F3126" s="8">
        <v>124</v>
      </c>
      <c r="G3126" s="8">
        <v>11747</v>
      </c>
      <c r="H3126" s="8">
        <v>6371</v>
      </c>
      <c r="I3126" s="8">
        <v>601</v>
      </c>
      <c r="J3126" s="8">
        <v>146</v>
      </c>
      <c r="K3126" s="8">
        <v>2464</v>
      </c>
      <c r="L3126" s="8">
        <v>22</v>
      </c>
      <c r="M3126" s="8">
        <v>20</v>
      </c>
      <c r="N3126" s="8">
        <v>11531</v>
      </c>
      <c r="O3126" s="8">
        <v>20539</v>
      </c>
      <c r="P3126" s="8">
        <v>18677</v>
      </c>
      <c r="Q3126" s="8">
        <v>11985</v>
      </c>
      <c r="R3126" s="8">
        <v>84</v>
      </c>
      <c r="S3126" s="8">
        <v>959</v>
      </c>
      <c r="T3126" s="8">
        <v>212</v>
      </c>
      <c r="U3126" s="8">
        <v>21447</v>
      </c>
      <c r="V3126" s="8">
        <v>121</v>
      </c>
      <c r="W3126" s="8">
        <v>6112</v>
      </c>
      <c r="X3126" s="8">
        <v>0</v>
      </c>
      <c r="Y3126" s="8">
        <v>1532</v>
      </c>
      <c r="Z3126" s="8">
        <v>1205</v>
      </c>
      <c r="AA3126" s="8">
        <v>362</v>
      </c>
      <c r="AB3126" s="8">
        <v>11431</v>
      </c>
      <c r="AC3126" s="8">
        <v>2347</v>
      </c>
      <c r="AD3126" s="8">
        <v>4467</v>
      </c>
      <c r="AE3126" s="8">
        <v>2894</v>
      </c>
      <c r="AF3126" s="8">
        <v>4348</v>
      </c>
      <c r="AG3126" s="8">
        <v>393</v>
      </c>
      <c r="AH3126" s="8">
        <v>246</v>
      </c>
      <c r="AI3126" s="8">
        <f t="shared" si="48"/>
        <v>145967</v>
      </c>
    </row>
    <row r="3127" spans="1:35" x14ac:dyDescent="0.3">
      <c r="A3127" s="8" t="s">
        <v>242</v>
      </c>
      <c r="B3127" s="8" t="s">
        <v>243</v>
      </c>
      <c r="C3127" s="8">
        <v>1995</v>
      </c>
      <c r="D3127" s="8">
        <v>2830</v>
      </c>
      <c r="E3127" s="8">
        <v>531</v>
      </c>
      <c r="F3127" s="8">
        <v>138</v>
      </c>
      <c r="G3127" s="8">
        <v>10912</v>
      </c>
      <c r="H3127" s="8">
        <v>6178</v>
      </c>
      <c r="I3127" s="8">
        <v>516</v>
      </c>
      <c r="J3127" s="8">
        <v>137</v>
      </c>
      <c r="K3127" s="8">
        <v>2189</v>
      </c>
      <c r="L3127" s="8">
        <v>40</v>
      </c>
      <c r="M3127" s="8">
        <v>18</v>
      </c>
      <c r="N3127" s="8">
        <v>11363</v>
      </c>
      <c r="O3127" s="8">
        <v>21799</v>
      </c>
      <c r="P3127" s="8">
        <v>18463</v>
      </c>
      <c r="Q3127" s="8">
        <v>12010</v>
      </c>
      <c r="R3127" s="8">
        <v>86</v>
      </c>
      <c r="S3127" s="8">
        <v>893</v>
      </c>
      <c r="T3127" s="8">
        <v>0</v>
      </c>
      <c r="U3127" s="8">
        <v>20939</v>
      </c>
      <c r="V3127" s="8">
        <v>110</v>
      </c>
      <c r="W3127" s="8">
        <v>6324</v>
      </c>
      <c r="X3127" s="8">
        <v>4</v>
      </c>
      <c r="Y3127" s="8">
        <v>1644</v>
      </c>
      <c r="Z3127" s="8">
        <v>1227</v>
      </c>
      <c r="AA3127" s="8">
        <v>337</v>
      </c>
      <c r="AB3127" s="8">
        <v>10618</v>
      </c>
      <c r="AC3127" s="8">
        <v>2053</v>
      </c>
      <c r="AD3127" s="8">
        <v>4639</v>
      </c>
      <c r="AE3127" s="8">
        <v>2972</v>
      </c>
      <c r="AF3127" s="8">
        <v>4411</v>
      </c>
      <c r="AG3127" s="8">
        <v>367</v>
      </c>
      <c r="AH3127" s="8">
        <v>216</v>
      </c>
      <c r="AI3127" s="8">
        <f t="shared" si="48"/>
        <v>143964</v>
      </c>
    </row>
    <row r="3128" spans="1:35" x14ac:dyDescent="0.3">
      <c r="A3128" s="8" t="s">
        <v>242</v>
      </c>
      <c r="B3128" s="8" t="s">
        <v>243</v>
      </c>
      <c r="C3128" s="8">
        <v>1996</v>
      </c>
      <c r="D3128" s="8">
        <v>2822</v>
      </c>
      <c r="E3128" s="8">
        <v>536</v>
      </c>
      <c r="F3128" s="8">
        <v>139</v>
      </c>
      <c r="G3128" s="8">
        <v>10600</v>
      </c>
      <c r="H3128" s="8">
        <v>6236</v>
      </c>
      <c r="I3128" s="8">
        <v>509</v>
      </c>
      <c r="J3128" s="8">
        <v>162</v>
      </c>
      <c r="K3128" s="8">
        <v>2260</v>
      </c>
      <c r="L3128" s="8">
        <v>89</v>
      </c>
      <c r="M3128" s="8">
        <v>19</v>
      </c>
      <c r="N3128" s="8">
        <v>11518</v>
      </c>
      <c r="O3128" s="8">
        <v>22159</v>
      </c>
      <c r="P3128" s="8">
        <v>18353</v>
      </c>
      <c r="Q3128" s="8">
        <v>12146</v>
      </c>
      <c r="R3128" s="8">
        <v>89</v>
      </c>
      <c r="S3128" s="8">
        <v>916</v>
      </c>
      <c r="T3128" s="8">
        <v>9</v>
      </c>
      <c r="U3128" s="8">
        <v>20913</v>
      </c>
      <c r="V3128" s="8">
        <v>112</v>
      </c>
      <c r="W3128" s="8">
        <v>6391</v>
      </c>
      <c r="X3128" s="8">
        <v>1</v>
      </c>
      <c r="Y3128" s="8">
        <v>1674</v>
      </c>
      <c r="Z3128" s="8">
        <v>1240</v>
      </c>
      <c r="AA3128" s="8">
        <v>338</v>
      </c>
      <c r="AB3128" s="8">
        <v>10312</v>
      </c>
      <c r="AC3128" s="8">
        <v>2086</v>
      </c>
      <c r="AD3128" s="8">
        <v>4670</v>
      </c>
      <c r="AE3128" s="8">
        <v>3013</v>
      </c>
      <c r="AF3128" s="8">
        <v>4463</v>
      </c>
      <c r="AG3128" s="8">
        <v>366</v>
      </c>
      <c r="AH3128" s="8">
        <v>222</v>
      </c>
      <c r="AI3128" s="8">
        <f t="shared" si="48"/>
        <v>144363</v>
      </c>
    </row>
    <row r="3129" spans="1:35" x14ac:dyDescent="0.3">
      <c r="A3129" s="8" t="s">
        <v>242</v>
      </c>
      <c r="B3129" s="8" t="s">
        <v>243</v>
      </c>
      <c r="C3129" s="8">
        <v>1997</v>
      </c>
      <c r="D3129" s="8">
        <v>2831</v>
      </c>
      <c r="E3129" s="8">
        <v>540</v>
      </c>
      <c r="F3129" s="8">
        <v>140</v>
      </c>
      <c r="G3129" s="8">
        <v>10246</v>
      </c>
      <c r="H3129" s="8">
        <v>6413</v>
      </c>
      <c r="I3129" s="8">
        <v>509</v>
      </c>
      <c r="J3129" s="8">
        <v>197</v>
      </c>
      <c r="K3129" s="8">
        <v>2435</v>
      </c>
      <c r="L3129" s="8">
        <v>162</v>
      </c>
      <c r="M3129" s="8">
        <v>20</v>
      </c>
      <c r="N3129" s="8">
        <v>11506</v>
      </c>
      <c r="O3129" s="8">
        <v>22504</v>
      </c>
      <c r="P3129" s="8">
        <v>18182</v>
      </c>
      <c r="Q3129" s="8">
        <v>12321</v>
      </c>
      <c r="R3129" s="8">
        <v>91</v>
      </c>
      <c r="S3129" s="8">
        <v>940</v>
      </c>
      <c r="T3129" s="8">
        <v>174</v>
      </c>
      <c r="U3129" s="8">
        <v>20801</v>
      </c>
      <c r="V3129" s="8">
        <v>113</v>
      </c>
      <c r="W3129" s="8">
        <v>6511</v>
      </c>
      <c r="X3129" s="8">
        <v>0</v>
      </c>
      <c r="Y3129" s="8">
        <v>1703</v>
      </c>
      <c r="Z3129" s="8">
        <v>1252</v>
      </c>
      <c r="AA3129" s="8">
        <v>340</v>
      </c>
      <c r="AB3129" s="8">
        <v>9963</v>
      </c>
      <c r="AC3129" s="8">
        <v>2123</v>
      </c>
      <c r="AD3129" s="8">
        <v>4713</v>
      </c>
      <c r="AE3129" s="8">
        <v>3069</v>
      </c>
      <c r="AF3129" s="8">
        <v>4536</v>
      </c>
      <c r="AG3129" s="8">
        <v>368</v>
      </c>
      <c r="AH3129" s="8">
        <v>226</v>
      </c>
      <c r="AI3129" s="8">
        <f t="shared" si="48"/>
        <v>144929</v>
      </c>
    </row>
    <row r="3130" spans="1:35" x14ac:dyDescent="0.3">
      <c r="A3130" s="8" t="s">
        <v>242</v>
      </c>
      <c r="B3130" s="8" t="s">
        <v>243</v>
      </c>
      <c r="C3130" s="8">
        <v>1998</v>
      </c>
      <c r="D3130" s="8">
        <v>2841</v>
      </c>
      <c r="E3130" s="8">
        <v>544</v>
      </c>
      <c r="F3130" s="8">
        <v>142</v>
      </c>
      <c r="G3130" s="8">
        <v>9858</v>
      </c>
      <c r="H3130" s="8">
        <v>6547</v>
      </c>
      <c r="I3130" s="8">
        <v>511</v>
      </c>
      <c r="J3130" s="8">
        <v>256</v>
      </c>
      <c r="K3130" s="8">
        <v>2535</v>
      </c>
      <c r="L3130" s="8">
        <v>245</v>
      </c>
      <c r="M3130" s="8">
        <v>21</v>
      </c>
      <c r="N3130" s="8">
        <v>11570</v>
      </c>
      <c r="O3130" s="8">
        <v>22971</v>
      </c>
      <c r="P3130" s="8">
        <v>18018</v>
      </c>
      <c r="Q3130" s="8">
        <v>12459</v>
      </c>
      <c r="R3130" s="8">
        <v>94</v>
      </c>
      <c r="S3130" s="8">
        <v>974</v>
      </c>
      <c r="T3130" s="8">
        <v>0</v>
      </c>
      <c r="U3130" s="8">
        <v>20622</v>
      </c>
      <c r="V3130" s="8">
        <v>114</v>
      </c>
      <c r="W3130" s="8">
        <v>6650</v>
      </c>
      <c r="X3130" s="8">
        <v>0</v>
      </c>
      <c r="Y3130" s="8">
        <v>1744</v>
      </c>
      <c r="Z3130" s="8">
        <v>1272</v>
      </c>
      <c r="AA3130" s="8">
        <v>344</v>
      </c>
      <c r="AB3130" s="8">
        <v>9579</v>
      </c>
      <c r="AC3130" s="8">
        <v>2177</v>
      </c>
      <c r="AD3130" s="8">
        <v>4786</v>
      </c>
      <c r="AE3130" s="8">
        <v>3138</v>
      </c>
      <c r="AF3130" s="8">
        <v>4625</v>
      </c>
      <c r="AG3130" s="8">
        <v>370</v>
      </c>
      <c r="AH3130" s="8">
        <v>230</v>
      </c>
      <c r="AI3130" s="8">
        <f t="shared" si="48"/>
        <v>145237</v>
      </c>
    </row>
    <row r="3131" spans="1:35" x14ac:dyDescent="0.3">
      <c r="A3131" s="8" t="s">
        <v>242</v>
      </c>
      <c r="B3131" s="8" t="s">
        <v>243</v>
      </c>
      <c r="C3131" s="8">
        <v>1999</v>
      </c>
      <c r="D3131" s="8">
        <v>2824</v>
      </c>
      <c r="E3131" s="8">
        <v>547</v>
      </c>
      <c r="F3131" s="8">
        <v>141</v>
      </c>
      <c r="G3131" s="8">
        <v>9427</v>
      </c>
      <c r="H3131" s="8">
        <v>6624</v>
      </c>
      <c r="I3131" s="8">
        <v>494</v>
      </c>
      <c r="J3131" s="8">
        <v>355</v>
      </c>
      <c r="K3131" s="8">
        <v>2534</v>
      </c>
      <c r="L3131" s="8">
        <v>351</v>
      </c>
      <c r="M3131" s="8">
        <v>21</v>
      </c>
      <c r="N3131" s="8">
        <v>11332</v>
      </c>
      <c r="O3131" s="8">
        <v>22860</v>
      </c>
      <c r="P3131" s="8">
        <v>17742</v>
      </c>
      <c r="Q3131" s="8">
        <v>12580</v>
      </c>
      <c r="R3131" s="8">
        <v>94</v>
      </c>
      <c r="S3131" s="8">
        <v>975</v>
      </c>
      <c r="T3131" s="8">
        <v>0</v>
      </c>
      <c r="U3131" s="8">
        <v>21390</v>
      </c>
      <c r="V3131" s="8">
        <v>114</v>
      </c>
      <c r="W3131" s="8">
        <v>6651</v>
      </c>
      <c r="X3131" s="8">
        <v>0</v>
      </c>
      <c r="Y3131" s="8">
        <v>1738</v>
      </c>
      <c r="Z3131" s="8">
        <v>1266</v>
      </c>
      <c r="AA3131" s="8">
        <v>341</v>
      </c>
      <c r="AB3131" s="8">
        <v>9162</v>
      </c>
      <c r="AC3131" s="8">
        <v>2172</v>
      </c>
      <c r="AD3131" s="8">
        <v>4769</v>
      </c>
      <c r="AE3131" s="8">
        <v>3148</v>
      </c>
      <c r="AF3131" s="8">
        <v>4638</v>
      </c>
      <c r="AG3131" s="8">
        <v>367</v>
      </c>
      <c r="AH3131" s="8">
        <v>228</v>
      </c>
      <c r="AI3131" s="8">
        <f t="shared" si="48"/>
        <v>144885</v>
      </c>
    </row>
    <row r="3132" spans="1:35" x14ac:dyDescent="0.3">
      <c r="A3132" s="8" t="s">
        <v>242</v>
      </c>
      <c r="B3132" s="8" t="s">
        <v>243</v>
      </c>
      <c r="C3132" s="8">
        <v>2000</v>
      </c>
      <c r="D3132" s="8">
        <v>2835</v>
      </c>
      <c r="E3132" s="8">
        <v>552</v>
      </c>
      <c r="F3132" s="8">
        <v>141</v>
      </c>
      <c r="G3132" s="8">
        <v>9070</v>
      </c>
      <c r="H3132" s="8">
        <v>6750</v>
      </c>
      <c r="I3132" s="8">
        <v>491</v>
      </c>
      <c r="J3132" s="8">
        <v>523</v>
      </c>
      <c r="K3132" s="8">
        <v>2630</v>
      </c>
      <c r="L3132" s="8">
        <v>480</v>
      </c>
      <c r="M3132" s="8">
        <v>21</v>
      </c>
      <c r="N3132" s="8">
        <v>11203</v>
      </c>
      <c r="O3132" s="8">
        <v>23013</v>
      </c>
      <c r="P3132" s="8">
        <v>17386</v>
      </c>
      <c r="Q3132" s="8">
        <v>12704</v>
      </c>
      <c r="R3132" s="8">
        <v>95</v>
      </c>
      <c r="S3132" s="8">
        <v>982</v>
      </c>
      <c r="T3132" s="8">
        <v>153</v>
      </c>
      <c r="U3132" s="8">
        <v>20836</v>
      </c>
      <c r="V3132" s="8">
        <v>114</v>
      </c>
      <c r="W3132" s="8">
        <v>6708</v>
      </c>
      <c r="X3132" s="8">
        <v>1</v>
      </c>
      <c r="Y3132" s="8">
        <v>1752</v>
      </c>
      <c r="Z3132" s="8">
        <v>1271</v>
      </c>
      <c r="AA3132" s="8">
        <v>339</v>
      </c>
      <c r="AB3132" s="8">
        <v>8818</v>
      </c>
      <c r="AC3132" s="8">
        <v>2171</v>
      </c>
      <c r="AD3132" s="8">
        <v>4763</v>
      </c>
      <c r="AE3132" s="8">
        <v>3183</v>
      </c>
      <c r="AF3132" s="8">
        <v>4683</v>
      </c>
      <c r="AG3132" s="8">
        <v>364</v>
      </c>
      <c r="AH3132" s="8">
        <v>226</v>
      </c>
      <c r="AI3132" s="8">
        <f t="shared" si="48"/>
        <v>144258</v>
      </c>
    </row>
    <row r="3133" spans="1:35" x14ac:dyDescent="0.3">
      <c r="A3133" s="8" t="s">
        <v>242</v>
      </c>
      <c r="B3133" s="8" t="s">
        <v>243</v>
      </c>
      <c r="C3133" s="8">
        <v>2001</v>
      </c>
      <c r="D3133" s="8">
        <v>2850</v>
      </c>
      <c r="E3133" s="8">
        <v>558</v>
      </c>
      <c r="F3133" s="8">
        <v>142</v>
      </c>
      <c r="G3133" s="8">
        <v>8791</v>
      </c>
      <c r="H3133" s="8">
        <v>7629</v>
      </c>
      <c r="I3133" s="8">
        <v>485</v>
      </c>
      <c r="J3133" s="8">
        <v>485</v>
      </c>
      <c r="K3133" s="8">
        <v>2670</v>
      </c>
      <c r="L3133" s="8">
        <v>626</v>
      </c>
      <c r="M3133" s="8">
        <v>22</v>
      </c>
      <c r="N3133" s="8">
        <v>10890</v>
      </c>
      <c r="O3133" s="8">
        <v>23138</v>
      </c>
      <c r="P3133" s="8">
        <v>16823</v>
      </c>
      <c r="Q3133" s="8">
        <v>12844</v>
      </c>
      <c r="R3133" s="8">
        <v>97</v>
      </c>
      <c r="S3133" s="8">
        <v>993</v>
      </c>
      <c r="T3133" s="8">
        <v>0</v>
      </c>
      <c r="U3133" s="8">
        <v>20776</v>
      </c>
      <c r="V3133" s="8">
        <v>113</v>
      </c>
      <c r="W3133" s="8">
        <v>6782</v>
      </c>
      <c r="X3133" s="8">
        <v>0</v>
      </c>
      <c r="Y3133" s="8">
        <v>1771</v>
      </c>
      <c r="Z3133" s="8">
        <v>1275</v>
      </c>
      <c r="AA3133" s="8">
        <v>337</v>
      </c>
      <c r="AB3133" s="8">
        <v>8552</v>
      </c>
      <c r="AC3133" s="8">
        <v>2182</v>
      </c>
      <c r="AD3133" s="8">
        <v>4726</v>
      </c>
      <c r="AE3133" s="8">
        <v>3227</v>
      </c>
      <c r="AF3133" s="8">
        <v>4740</v>
      </c>
      <c r="AG3133" s="8">
        <v>362</v>
      </c>
      <c r="AH3133" s="8">
        <v>220</v>
      </c>
      <c r="AI3133" s="8">
        <f t="shared" si="48"/>
        <v>144106</v>
      </c>
    </row>
    <row r="3134" spans="1:35" x14ac:dyDescent="0.3">
      <c r="A3134" s="8" t="s">
        <v>242</v>
      </c>
      <c r="B3134" s="8" t="s">
        <v>243</v>
      </c>
      <c r="C3134" s="8">
        <v>2002</v>
      </c>
      <c r="D3134" s="8">
        <v>2905</v>
      </c>
      <c r="E3134" s="8">
        <v>566</v>
      </c>
      <c r="F3134" s="8">
        <v>145</v>
      </c>
      <c r="G3134" s="8">
        <v>8659</v>
      </c>
      <c r="H3134" s="8">
        <v>8020</v>
      </c>
      <c r="I3134" s="8">
        <v>486</v>
      </c>
      <c r="J3134" s="8">
        <v>567</v>
      </c>
      <c r="K3134" s="8">
        <v>2772</v>
      </c>
      <c r="L3134" s="8">
        <v>783</v>
      </c>
      <c r="M3134" s="8">
        <v>24</v>
      </c>
      <c r="N3134" s="8">
        <v>10860</v>
      </c>
      <c r="O3134" s="8">
        <v>23830</v>
      </c>
      <c r="P3134" s="8">
        <v>16550</v>
      </c>
      <c r="Q3134" s="8">
        <v>13073</v>
      </c>
      <c r="R3134" s="8">
        <v>100</v>
      </c>
      <c r="S3134" s="8">
        <v>1032</v>
      </c>
      <c r="T3134" s="8">
        <v>23</v>
      </c>
      <c r="U3134" s="8">
        <v>20535</v>
      </c>
      <c r="V3134" s="8">
        <v>115</v>
      </c>
      <c r="W3134" s="8">
        <v>6979</v>
      </c>
      <c r="X3134" s="8">
        <v>6</v>
      </c>
      <c r="Y3134" s="8">
        <v>1833</v>
      </c>
      <c r="Z3134" s="8">
        <v>1306</v>
      </c>
      <c r="AA3134" s="8">
        <v>342</v>
      </c>
      <c r="AB3134" s="8">
        <v>8425</v>
      </c>
      <c r="AC3134" s="8">
        <v>2242</v>
      </c>
      <c r="AD3134" s="8">
        <v>4793</v>
      </c>
      <c r="AE3134" s="8">
        <v>3314</v>
      </c>
      <c r="AF3134" s="8">
        <v>4878</v>
      </c>
      <c r="AG3134" s="8">
        <v>366</v>
      </c>
      <c r="AH3134" s="8">
        <v>213</v>
      </c>
      <c r="AI3134" s="8">
        <f t="shared" si="48"/>
        <v>145742</v>
      </c>
    </row>
    <row r="3135" spans="1:35" x14ac:dyDescent="0.3">
      <c r="A3135" s="8" t="s">
        <v>242</v>
      </c>
      <c r="B3135" s="8" t="s">
        <v>243</v>
      </c>
      <c r="C3135" s="8">
        <v>2003</v>
      </c>
      <c r="D3135" s="8">
        <v>2911</v>
      </c>
      <c r="E3135" s="8">
        <v>572</v>
      </c>
      <c r="F3135" s="8">
        <v>147</v>
      </c>
      <c r="G3135" s="8">
        <v>8380</v>
      </c>
      <c r="H3135" s="8">
        <v>8871</v>
      </c>
      <c r="I3135" s="8">
        <v>476</v>
      </c>
      <c r="J3135" s="8">
        <v>501</v>
      </c>
      <c r="K3135" s="8">
        <v>2796</v>
      </c>
      <c r="L3135" s="8">
        <v>944</v>
      </c>
      <c r="M3135" s="8">
        <v>25</v>
      </c>
      <c r="N3135" s="8">
        <v>10766</v>
      </c>
      <c r="O3135" s="8">
        <v>24416</v>
      </c>
      <c r="P3135" s="8">
        <v>16149</v>
      </c>
      <c r="Q3135" s="8">
        <v>13237</v>
      </c>
      <c r="R3135" s="8">
        <v>104</v>
      </c>
      <c r="S3135" s="8">
        <v>1066</v>
      </c>
      <c r="T3135" s="8">
        <v>105</v>
      </c>
      <c r="U3135" s="8">
        <v>20672</v>
      </c>
      <c r="V3135" s="8">
        <v>117</v>
      </c>
      <c r="W3135" s="8">
        <v>7131</v>
      </c>
      <c r="X3135" s="8">
        <v>0</v>
      </c>
      <c r="Y3135" s="8">
        <v>1890</v>
      </c>
      <c r="Z3135" s="8">
        <v>1332</v>
      </c>
      <c r="AA3135" s="8">
        <v>343</v>
      </c>
      <c r="AB3135" s="8">
        <v>8153</v>
      </c>
      <c r="AC3135" s="8">
        <v>2274</v>
      </c>
      <c r="AD3135" s="8">
        <v>4837</v>
      </c>
      <c r="AE3135" s="8">
        <v>3394</v>
      </c>
      <c r="AF3135" s="8">
        <v>5001</v>
      </c>
      <c r="AG3135" s="8">
        <v>366</v>
      </c>
      <c r="AH3135" s="8">
        <v>207</v>
      </c>
      <c r="AI3135" s="8">
        <f t="shared" si="48"/>
        <v>147183</v>
      </c>
    </row>
    <row r="3136" spans="1:35" x14ac:dyDescent="0.3">
      <c r="A3136" s="8" t="s">
        <v>242</v>
      </c>
      <c r="B3136" s="8" t="s">
        <v>243</v>
      </c>
      <c r="C3136" s="8">
        <v>2004</v>
      </c>
      <c r="D3136" s="8">
        <v>2909</v>
      </c>
      <c r="E3136" s="8">
        <v>580</v>
      </c>
      <c r="F3136" s="8">
        <v>149</v>
      </c>
      <c r="G3136" s="8">
        <v>8122</v>
      </c>
      <c r="H3136" s="8">
        <v>9591</v>
      </c>
      <c r="I3136" s="8">
        <v>468</v>
      </c>
      <c r="J3136" s="8">
        <v>487</v>
      </c>
      <c r="K3136" s="8">
        <v>2790</v>
      </c>
      <c r="L3136" s="8">
        <v>1103</v>
      </c>
      <c r="M3136" s="8">
        <v>26</v>
      </c>
      <c r="N3136" s="8">
        <v>10514</v>
      </c>
      <c r="O3136" s="8">
        <v>24756</v>
      </c>
      <c r="P3136" s="8">
        <v>15741</v>
      </c>
      <c r="Q3136" s="8">
        <v>13410</v>
      </c>
      <c r="R3136" s="8">
        <v>106</v>
      </c>
      <c r="S3136" s="8">
        <v>1083</v>
      </c>
      <c r="T3136" s="8">
        <v>395</v>
      </c>
      <c r="U3136" s="8">
        <v>20549</v>
      </c>
      <c r="V3136" s="8">
        <v>116</v>
      </c>
      <c r="W3136" s="8">
        <v>7254</v>
      </c>
      <c r="X3136" s="8">
        <v>1</v>
      </c>
      <c r="Y3136" s="8">
        <v>1918</v>
      </c>
      <c r="Z3136" s="8">
        <v>1343</v>
      </c>
      <c r="AA3136" s="8">
        <v>342</v>
      </c>
      <c r="AB3136" s="8">
        <v>7901</v>
      </c>
      <c r="AC3136" s="8">
        <v>2294</v>
      </c>
      <c r="AD3136" s="8">
        <v>4830</v>
      </c>
      <c r="AE3136" s="8">
        <v>3450</v>
      </c>
      <c r="AF3136" s="8">
        <v>5086</v>
      </c>
      <c r="AG3136" s="8">
        <v>364</v>
      </c>
      <c r="AH3136" s="8">
        <v>203</v>
      </c>
      <c r="AI3136" s="8">
        <f t="shared" si="48"/>
        <v>147881</v>
      </c>
    </row>
    <row r="3137" spans="1:35" x14ac:dyDescent="0.3">
      <c r="A3137" s="8" t="s">
        <v>242</v>
      </c>
      <c r="B3137" s="8" t="s">
        <v>243</v>
      </c>
      <c r="C3137" s="8">
        <v>2005</v>
      </c>
      <c r="D3137" s="8">
        <v>2998</v>
      </c>
      <c r="E3137" s="8">
        <v>591</v>
      </c>
      <c r="F3137" s="8">
        <v>150</v>
      </c>
      <c r="G3137" s="8">
        <v>8388</v>
      </c>
      <c r="H3137" s="8">
        <v>10753</v>
      </c>
      <c r="I3137" s="8">
        <v>490</v>
      </c>
      <c r="J3137" s="8">
        <v>481</v>
      </c>
      <c r="K3137" s="8">
        <v>2724</v>
      </c>
      <c r="L3137" s="8">
        <v>1254</v>
      </c>
      <c r="M3137" s="8">
        <v>27</v>
      </c>
      <c r="N3137" s="8">
        <v>10212</v>
      </c>
      <c r="O3137" s="8">
        <v>24922</v>
      </c>
      <c r="P3137" s="8">
        <v>15777</v>
      </c>
      <c r="Q3137" s="8">
        <v>13574</v>
      </c>
      <c r="R3137" s="8">
        <v>107</v>
      </c>
      <c r="S3137" s="8">
        <v>1093</v>
      </c>
      <c r="T3137" s="8">
        <v>107</v>
      </c>
      <c r="U3137" s="8">
        <v>21550</v>
      </c>
      <c r="V3137" s="8">
        <v>117</v>
      </c>
      <c r="W3137" s="8">
        <v>7361</v>
      </c>
      <c r="X3137" s="8">
        <v>2</v>
      </c>
      <c r="Y3137" s="8">
        <v>1930</v>
      </c>
      <c r="Z3137" s="8">
        <v>1352</v>
      </c>
      <c r="AA3137" s="8">
        <v>350</v>
      </c>
      <c r="AB3137" s="8">
        <v>8170</v>
      </c>
      <c r="AC3137" s="8">
        <v>2345</v>
      </c>
      <c r="AD3137" s="8">
        <v>4841</v>
      </c>
      <c r="AE3137" s="8">
        <v>3504</v>
      </c>
      <c r="AF3137" s="8">
        <v>5174</v>
      </c>
      <c r="AG3137" s="8">
        <v>375</v>
      </c>
      <c r="AH3137" s="8">
        <v>202</v>
      </c>
      <c r="AI3137" s="8">
        <f t="shared" si="48"/>
        <v>150921</v>
      </c>
    </row>
    <row r="3138" spans="1:35" x14ac:dyDescent="0.3">
      <c r="A3138" s="8" t="s">
        <v>242</v>
      </c>
      <c r="B3138" s="8" t="s">
        <v>243</v>
      </c>
      <c r="C3138" s="8">
        <v>2006</v>
      </c>
      <c r="D3138" s="8">
        <v>3002</v>
      </c>
      <c r="E3138" s="8">
        <v>601</v>
      </c>
      <c r="F3138" s="8">
        <v>151</v>
      </c>
      <c r="G3138" s="8">
        <v>8179</v>
      </c>
      <c r="H3138" s="8">
        <v>10767</v>
      </c>
      <c r="I3138" s="8">
        <v>484</v>
      </c>
      <c r="J3138" s="8">
        <v>473</v>
      </c>
      <c r="K3138" s="8">
        <v>2647</v>
      </c>
      <c r="L3138" s="8">
        <v>1392</v>
      </c>
      <c r="M3138" s="8">
        <v>27</v>
      </c>
      <c r="N3138" s="8">
        <v>10237</v>
      </c>
      <c r="O3138" s="8">
        <v>25124</v>
      </c>
      <c r="P3138" s="8">
        <v>15551</v>
      </c>
      <c r="Q3138" s="8">
        <v>13659</v>
      </c>
      <c r="R3138" s="8">
        <v>109</v>
      </c>
      <c r="S3138" s="8">
        <v>1098</v>
      </c>
      <c r="T3138" s="8">
        <v>4</v>
      </c>
      <c r="U3138" s="8">
        <v>21788</v>
      </c>
      <c r="V3138" s="8">
        <v>118</v>
      </c>
      <c r="W3138" s="8">
        <v>7419</v>
      </c>
      <c r="X3138" s="8">
        <v>0</v>
      </c>
      <c r="Y3138" s="8">
        <v>1943</v>
      </c>
      <c r="Z3138" s="8">
        <v>1360</v>
      </c>
      <c r="AA3138" s="8">
        <v>349</v>
      </c>
      <c r="AB3138" s="8">
        <v>7967</v>
      </c>
      <c r="AC3138" s="8">
        <v>2350</v>
      </c>
      <c r="AD3138" s="8">
        <v>4842</v>
      </c>
      <c r="AE3138" s="8">
        <v>3527</v>
      </c>
      <c r="AF3138" s="8">
        <v>5234</v>
      </c>
      <c r="AG3138" s="8">
        <v>374</v>
      </c>
      <c r="AH3138" s="8">
        <v>204</v>
      </c>
      <c r="AI3138" s="8">
        <f t="shared" si="48"/>
        <v>150980</v>
      </c>
    </row>
    <row r="3139" spans="1:35" x14ac:dyDescent="0.3">
      <c r="A3139" s="8" t="s">
        <v>242</v>
      </c>
      <c r="B3139" s="8" t="s">
        <v>243</v>
      </c>
      <c r="C3139" s="8">
        <v>2007</v>
      </c>
      <c r="D3139" s="8">
        <v>3034</v>
      </c>
      <c r="E3139" s="8">
        <v>608</v>
      </c>
      <c r="F3139" s="8">
        <v>151</v>
      </c>
      <c r="G3139" s="8">
        <v>8019</v>
      </c>
      <c r="H3139" s="8">
        <v>9336</v>
      </c>
      <c r="I3139" s="8">
        <v>485</v>
      </c>
      <c r="J3139" s="8">
        <v>473</v>
      </c>
      <c r="K3139" s="8">
        <v>2563</v>
      </c>
      <c r="L3139" s="8">
        <v>1520</v>
      </c>
      <c r="M3139" s="8">
        <v>28</v>
      </c>
      <c r="N3139" s="8">
        <v>10556</v>
      </c>
      <c r="O3139" s="8">
        <v>25464</v>
      </c>
      <c r="P3139" s="8">
        <v>15489</v>
      </c>
      <c r="Q3139" s="8">
        <v>13694</v>
      </c>
      <c r="R3139" s="8">
        <v>111</v>
      </c>
      <c r="S3139" s="8">
        <v>1112</v>
      </c>
      <c r="T3139" s="8">
        <v>91</v>
      </c>
      <c r="U3139" s="8">
        <v>22283</v>
      </c>
      <c r="V3139" s="8">
        <v>122</v>
      </c>
      <c r="W3139" s="8">
        <v>7520</v>
      </c>
      <c r="X3139" s="8">
        <v>1</v>
      </c>
      <c r="Y3139" s="8">
        <v>1964</v>
      </c>
      <c r="Z3139" s="8">
        <v>1376</v>
      </c>
      <c r="AA3139" s="8">
        <v>350</v>
      </c>
      <c r="AB3139" s="8">
        <v>7814</v>
      </c>
      <c r="AC3139" s="8">
        <v>2375</v>
      </c>
      <c r="AD3139" s="8">
        <v>4874</v>
      </c>
      <c r="AE3139" s="8">
        <v>3566</v>
      </c>
      <c r="AF3139" s="8">
        <v>5326</v>
      </c>
      <c r="AG3139" s="8">
        <v>376</v>
      </c>
      <c r="AH3139" s="8">
        <v>208</v>
      </c>
      <c r="AI3139" s="8">
        <f t="shared" ref="AI3139:AI3202" si="49">SUM(D3139:AH3139)</f>
        <v>150889</v>
      </c>
    </row>
    <row r="3140" spans="1:35" x14ac:dyDescent="0.3">
      <c r="A3140" s="8" t="s">
        <v>242</v>
      </c>
      <c r="B3140" s="8" t="s">
        <v>243</v>
      </c>
      <c r="C3140" s="8">
        <v>2008</v>
      </c>
      <c r="D3140" s="8">
        <v>2849</v>
      </c>
      <c r="E3140" s="8">
        <v>623</v>
      </c>
      <c r="F3140" s="8">
        <v>155</v>
      </c>
      <c r="G3140" s="8">
        <v>8098</v>
      </c>
      <c r="H3140" s="8">
        <v>6674</v>
      </c>
      <c r="I3140" s="8">
        <v>499</v>
      </c>
      <c r="J3140" s="8">
        <v>479</v>
      </c>
      <c r="K3140" s="8">
        <v>2630</v>
      </c>
      <c r="L3140" s="8">
        <v>1643</v>
      </c>
      <c r="M3140" s="8">
        <v>29</v>
      </c>
      <c r="N3140" s="8">
        <v>10986</v>
      </c>
      <c r="O3140" s="8">
        <v>26373</v>
      </c>
      <c r="P3140" s="8">
        <v>15695</v>
      </c>
      <c r="Q3140" s="8">
        <v>13767</v>
      </c>
      <c r="R3140" s="8">
        <v>115</v>
      </c>
      <c r="S3140" s="8">
        <v>1154</v>
      </c>
      <c r="T3140" s="8">
        <v>105</v>
      </c>
      <c r="U3140" s="8">
        <v>23195</v>
      </c>
      <c r="V3140" s="8">
        <v>127</v>
      </c>
      <c r="W3140" s="8">
        <v>7797</v>
      </c>
      <c r="X3140" s="8">
        <v>0</v>
      </c>
      <c r="Y3140" s="8">
        <v>2033</v>
      </c>
      <c r="Z3140" s="8">
        <v>1423</v>
      </c>
      <c r="AA3140" s="8">
        <v>361</v>
      </c>
      <c r="AB3140" s="8">
        <v>7894</v>
      </c>
      <c r="AC3140" s="8">
        <v>2467</v>
      </c>
      <c r="AD3140" s="8">
        <v>5008</v>
      </c>
      <c r="AE3140" s="8">
        <v>3683</v>
      </c>
      <c r="AF3140" s="8">
        <v>5526</v>
      </c>
      <c r="AG3140" s="8">
        <v>387</v>
      </c>
      <c r="AH3140" s="8">
        <v>216</v>
      </c>
      <c r="AI3140" s="8">
        <f t="shared" si="49"/>
        <v>151991</v>
      </c>
    </row>
    <row r="3141" spans="1:35" x14ac:dyDescent="0.3">
      <c r="A3141" s="8" t="s">
        <v>242</v>
      </c>
      <c r="B3141" s="8" t="s">
        <v>243</v>
      </c>
      <c r="C3141" s="8">
        <v>2009</v>
      </c>
      <c r="D3141" s="8">
        <v>2847</v>
      </c>
      <c r="E3141" s="8">
        <v>638</v>
      </c>
      <c r="F3141" s="8">
        <v>158</v>
      </c>
      <c r="G3141" s="8">
        <v>7995</v>
      </c>
      <c r="H3141" s="8">
        <v>5506</v>
      </c>
      <c r="I3141" s="8">
        <v>503</v>
      </c>
      <c r="J3141" s="8">
        <v>563</v>
      </c>
      <c r="K3141" s="8">
        <v>2650</v>
      </c>
      <c r="L3141" s="8">
        <v>1759</v>
      </c>
      <c r="M3141" s="8">
        <v>31</v>
      </c>
      <c r="N3141" s="8">
        <v>11287</v>
      </c>
      <c r="O3141" s="8">
        <v>27161</v>
      </c>
      <c r="P3141" s="8">
        <v>15719</v>
      </c>
      <c r="Q3141" s="8">
        <v>13833</v>
      </c>
      <c r="R3141" s="8">
        <v>119</v>
      </c>
      <c r="S3141" s="8">
        <v>1192</v>
      </c>
      <c r="T3141" s="8">
        <v>27</v>
      </c>
      <c r="U3141" s="8">
        <v>23458</v>
      </c>
      <c r="V3141" s="8">
        <v>130</v>
      </c>
      <c r="W3141" s="8">
        <v>8040</v>
      </c>
      <c r="X3141" s="8">
        <v>71</v>
      </c>
      <c r="Y3141" s="8">
        <v>2101</v>
      </c>
      <c r="Z3141" s="8">
        <v>1473</v>
      </c>
      <c r="AA3141" s="8">
        <v>367</v>
      </c>
      <c r="AB3141" s="8">
        <v>7793</v>
      </c>
      <c r="AC3141" s="8">
        <v>2533</v>
      </c>
      <c r="AD3141" s="8">
        <v>5108</v>
      </c>
      <c r="AE3141" s="8">
        <v>3778</v>
      </c>
      <c r="AF3141" s="8">
        <v>5689</v>
      </c>
      <c r="AG3141" s="8">
        <v>393</v>
      </c>
      <c r="AH3141" s="8">
        <v>223</v>
      </c>
      <c r="AI3141" s="8">
        <f t="shared" si="49"/>
        <v>153145</v>
      </c>
    </row>
    <row r="3142" spans="1:35" x14ac:dyDescent="0.3">
      <c r="A3142" s="8" t="s">
        <v>242</v>
      </c>
      <c r="B3142" s="8" t="s">
        <v>243</v>
      </c>
      <c r="C3142" s="8">
        <v>2010</v>
      </c>
      <c r="D3142" s="8">
        <v>2791</v>
      </c>
      <c r="E3142" s="8">
        <v>653</v>
      </c>
      <c r="F3142" s="8">
        <v>161</v>
      </c>
      <c r="G3142" s="8">
        <v>7571</v>
      </c>
      <c r="H3142" s="8">
        <v>5344</v>
      </c>
      <c r="I3142" s="8">
        <v>481</v>
      </c>
      <c r="J3142" s="8">
        <v>478</v>
      </c>
      <c r="K3142" s="8">
        <v>2648</v>
      </c>
      <c r="L3142" s="8">
        <v>1865</v>
      </c>
      <c r="M3142" s="8">
        <v>32</v>
      </c>
      <c r="N3142" s="8">
        <v>11421</v>
      </c>
      <c r="O3142" s="8">
        <v>27799</v>
      </c>
      <c r="P3142" s="8">
        <v>15370</v>
      </c>
      <c r="Q3142" s="8">
        <v>13811</v>
      </c>
      <c r="R3142" s="8">
        <v>123</v>
      </c>
      <c r="S3142" s="8">
        <v>1222</v>
      </c>
      <c r="T3142" s="8">
        <v>120</v>
      </c>
      <c r="U3142" s="8">
        <v>22804</v>
      </c>
      <c r="V3142" s="8">
        <v>131</v>
      </c>
      <c r="W3142" s="8">
        <v>8226</v>
      </c>
      <c r="X3142" s="8">
        <v>2</v>
      </c>
      <c r="Y3142" s="8">
        <v>2157</v>
      </c>
      <c r="Z3142" s="8">
        <v>1507</v>
      </c>
      <c r="AA3142" s="8">
        <v>364</v>
      </c>
      <c r="AB3142" s="8">
        <v>7374</v>
      </c>
      <c r="AC3142" s="8">
        <v>2555</v>
      </c>
      <c r="AD3142" s="8">
        <v>5162</v>
      </c>
      <c r="AE3142" s="8">
        <v>3848</v>
      </c>
      <c r="AF3142" s="8">
        <v>5806</v>
      </c>
      <c r="AG3142" s="8">
        <v>389</v>
      </c>
      <c r="AH3142" s="8">
        <v>228</v>
      </c>
      <c r="AI3142" s="8">
        <f t="shared" si="49"/>
        <v>152443</v>
      </c>
    </row>
    <row r="3143" spans="1:35" x14ac:dyDescent="0.3">
      <c r="A3143" s="8" t="s">
        <v>242</v>
      </c>
      <c r="B3143" s="8" t="s">
        <v>243</v>
      </c>
      <c r="C3143" s="8">
        <v>2011</v>
      </c>
      <c r="D3143" s="8">
        <v>2803</v>
      </c>
      <c r="E3143" s="8">
        <v>669</v>
      </c>
      <c r="F3143" s="8">
        <v>164</v>
      </c>
      <c r="G3143" s="8">
        <v>7461</v>
      </c>
      <c r="H3143" s="8">
        <v>4972</v>
      </c>
      <c r="I3143" s="8">
        <v>490</v>
      </c>
      <c r="J3143" s="8">
        <v>478</v>
      </c>
      <c r="K3143" s="8">
        <v>2631</v>
      </c>
      <c r="L3143" s="8">
        <v>1962</v>
      </c>
      <c r="M3143" s="8">
        <v>33</v>
      </c>
      <c r="N3143" s="8">
        <v>11631</v>
      </c>
      <c r="O3143" s="8">
        <v>28451</v>
      </c>
      <c r="P3143" s="8">
        <v>15323</v>
      </c>
      <c r="Q3143" s="8">
        <v>13730</v>
      </c>
      <c r="R3143" s="8">
        <v>126</v>
      </c>
      <c r="S3143" s="8">
        <v>1249</v>
      </c>
      <c r="T3143" s="8">
        <v>35</v>
      </c>
      <c r="U3143" s="8">
        <v>22977</v>
      </c>
      <c r="V3143" s="8">
        <v>133</v>
      </c>
      <c r="W3143" s="8">
        <v>8457</v>
      </c>
      <c r="X3143" s="8">
        <v>0</v>
      </c>
      <c r="Y3143" s="8">
        <v>2215</v>
      </c>
      <c r="Z3143" s="8">
        <v>1547</v>
      </c>
      <c r="AA3143" s="8">
        <v>368</v>
      </c>
      <c r="AB3143" s="8">
        <v>7266</v>
      </c>
      <c r="AC3143" s="8">
        <v>2606</v>
      </c>
      <c r="AD3143" s="8">
        <v>5247</v>
      </c>
      <c r="AE3143" s="8">
        <v>3886</v>
      </c>
      <c r="AF3143" s="8">
        <v>5938</v>
      </c>
      <c r="AG3143" s="8">
        <v>393</v>
      </c>
      <c r="AH3143" s="8">
        <v>233</v>
      </c>
      <c r="AI3143" s="8">
        <f t="shared" si="49"/>
        <v>153474</v>
      </c>
    </row>
    <row r="3144" spans="1:35" x14ac:dyDescent="0.3">
      <c r="A3144" s="8" t="s">
        <v>242</v>
      </c>
      <c r="B3144" s="8" t="s">
        <v>243</v>
      </c>
      <c r="C3144" s="8">
        <v>2012</v>
      </c>
      <c r="D3144" s="8">
        <v>2225</v>
      </c>
      <c r="E3144" s="8">
        <v>687</v>
      </c>
      <c r="F3144" s="8">
        <v>167</v>
      </c>
      <c r="G3144" s="8">
        <v>7226</v>
      </c>
      <c r="H3144" s="8">
        <v>5140</v>
      </c>
      <c r="I3144" s="8">
        <v>485</v>
      </c>
      <c r="J3144" s="8">
        <v>476</v>
      </c>
      <c r="K3144" s="8">
        <v>2586</v>
      </c>
      <c r="L3144" s="8">
        <v>2065</v>
      </c>
      <c r="M3144" s="8">
        <v>34</v>
      </c>
      <c r="N3144" s="8">
        <v>11812</v>
      </c>
      <c r="O3144" s="8">
        <v>29119</v>
      </c>
      <c r="P3144" s="8">
        <v>14933</v>
      </c>
      <c r="Q3144" s="8">
        <v>13666</v>
      </c>
      <c r="R3144" s="8">
        <v>129</v>
      </c>
      <c r="S3144" s="8">
        <v>1275</v>
      </c>
      <c r="T3144" s="8">
        <v>112</v>
      </c>
      <c r="U3144" s="8">
        <v>22790</v>
      </c>
      <c r="V3144" s="8">
        <v>134</v>
      </c>
      <c r="W3144" s="8">
        <v>8699</v>
      </c>
      <c r="X3144" s="8">
        <v>23</v>
      </c>
      <c r="Y3144" s="8">
        <v>2276</v>
      </c>
      <c r="Z3144" s="8">
        <v>1587</v>
      </c>
      <c r="AA3144" s="8">
        <v>370</v>
      </c>
      <c r="AB3144" s="8">
        <v>7033</v>
      </c>
      <c r="AC3144" s="8">
        <v>2639</v>
      </c>
      <c r="AD3144" s="8">
        <v>5321</v>
      </c>
      <c r="AE3144" s="8">
        <v>3923</v>
      </c>
      <c r="AF3144" s="8">
        <v>6067</v>
      </c>
      <c r="AG3144" s="8">
        <v>394</v>
      </c>
      <c r="AH3144" s="8">
        <v>236</v>
      </c>
      <c r="AI3144" s="8">
        <f t="shared" si="49"/>
        <v>153629</v>
      </c>
    </row>
    <row r="3145" spans="1:35" x14ac:dyDescent="0.3">
      <c r="A3145" s="8" t="s">
        <v>242</v>
      </c>
      <c r="B3145" s="8" t="s">
        <v>243</v>
      </c>
      <c r="C3145" s="8">
        <v>2013</v>
      </c>
      <c r="D3145" s="8">
        <v>2186</v>
      </c>
      <c r="E3145" s="8">
        <v>705</v>
      </c>
      <c r="F3145" s="8">
        <v>171</v>
      </c>
      <c r="G3145" s="8">
        <v>6834</v>
      </c>
      <c r="H3145" s="8">
        <v>5480</v>
      </c>
      <c r="I3145" s="8">
        <v>473</v>
      </c>
      <c r="J3145" s="8">
        <v>476</v>
      </c>
      <c r="K3145" s="8">
        <v>2552</v>
      </c>
      <c r="L3145" s="8">
        <v>2172</v>
      </c>
      <c r="M3145" s="8">
        <v>36</v>
      </c>
      <c r="N3145" s="8">
        <v>11947</v>
      </c>
      <c r="O3145" s="8">
        <v>29780</v>
      </c>
      <c r="P3145" s="8">
        <v>14580</v>
      </c>
      <c r="Q3145" s="8">
        <v>13509</v>
      </c>
      <c r="R3145" s="8">
        <v>132</v>
      </c>
      <c r="S3145" s="8">
        <v>1302</v>
      </c>
      <c r="T3145" s="8">
        <v>51</v>
      </c>
      <c r="U3145" s="8">
        <v>21993</v>
      </c>
      <c r="V3145" s="8">
        <v>135</v>
      </c>
      <c r="W3145" s="8">
        <v>8933</v>
      </c>
      <c r="X3145" s="8">
        <v>108</v>
      </c>
      <c r="Y3145" s="8">
        <v>2332</v>
      </c>
      <c r="Z3145" s="8">
        <v>1624</v>
      </c>
      <c r="AA3145" s="8">
        <v>367</v>
      </c>
      <c r="AB3145" s="8">
        <v>6644</v>
      </c>
      <c r="AC3145" s="8">
        <v>2663</v>
      </c>
      <c r="AD3145" s="8">
        <v>5374</v>
      </c>
      <c r="AE3145" s="8">
        <v>3960</v>
      </c>
      <c r="AF3145" s="8">
        <v>6184</v>
      </c>
      <c r="AG3145" s="8">
        <v>391</v>
      </c>
      <c r="AH3145" s="8">
        <v>238</v>
      </c>
      <c r="AI3145" s="8">
        <f t="shared" si="49"/>
        <v>153332</v>
      </c>
    </row>
    <row r="3146" spans="1:35" x14ac:dyDescent="0.3">
      <c r="A3146" s="8" t="s">
        <v>242</v>
      </c>
      <c r="B3146" s="8" t="s">
        <v>243</v>
      </c>
      <c r="C3146" s="8">
        <v>2014</v>
      </c>
      <c r="D3146" s="8">
        <v>2206</v>
      </c>
      <c r="E3146" s="8">
        <v>724</v>
      </c>
      <c r="F3146" s="8">
        <v>174</v>
      </c>
      <c r="G3146" s="8">
        <v>6733</v>
      </c>
      <c r="H3146" s="8">
        <v>5786</v>
      </c>
      <c r="I3146" s="8">
        <v>472</v>
      </c>
      <c r="J3146" s="8">
        <v>483</v>
      </c>
      <c r="K3146" s="8">
        <v>2515</v>
      </c>
      <c r="L3146" s="8">
        <v>2269</v>
      </c>
      <c r="M3146" s="8">
        <v>38</v>
      </c>
      <c r="N3146" s="8">
        <v>12185</v>
      </c>
      <c r="O3146" s="8">
        <v>30477</v>
      </c>
      <c r="P3146" s="8">
        <v>14579</v>
      </c>
      <c r="Q3146" s="8">
        <v>13347</v>
      </c>
      <c r="R3146" s="8">
        <v>136</v>
      </c>
      <c r="S3146" s="8">
        <v>1331</v>
      </c>
      <c r="T3146" s="8">
        <v>17</v>
      </c>
      <c r="U3146" s="8">
        <v>21526</v>
      </c>
      <c r="V3146" s="8">
        <v>137</v>
      </c>
      <c r="W3146" s="8">
        <v>9214</v>
      </c>
      <c r="X3146" s="8">
        <v>440</v>
      </c>
      <c r="Y3146" s="8">
        <v>2394</v>
      </c>
      <c r="Z3146" s="8">
        <v>1671</v>
      </c>
      <c r="AA3146" s="8">
        <v>371</v>
      </c>
      <c r="AB3146" s="8">
        <v>6545</v>
      </c>
      <c r="AC3146" s="8">
        <v>2712</v>
      </c>
      <c r="AD3146" s="8">
        <v>5458</v>
      </c>
      <c r="AE3146" s="8">
        <v>4003</v>
      </c>
      <c r="AF3146" s="8">
        <v>6318</v>
      </c>
      <c r="AG3146" s="8">
        <v>396</v>
      </c>
      <c r="AH3146" s="8">
        <v>242</v>
      </c>
      <c r="AI3146" s="8">
        <f t="shared" si="49"/>
        <v>154899</v>
      </c>
    </row>
    <row r="3147" spans="1:35" x14ac:dyDescent="0.3">
      <c r="A3147" s="8" t="s">
        <v>242</v>
      </c>
      <c r="B3147" s="8" t="s">
        <v>243</v>
      </c>
      <c r="C3147" s="8">
        <v>2015</v>
      </c>
      <c r="D3147" s="8">
        <v>2190</v>
      </c>
      <c r="E3147" s="8">
        <v>746</v>
      </c>
      <c r="F3147" s="8">
        <v>179</v>
      </c>
      <c r="G3147" s="8">
        <v>6468</v>
      </c>
      <c r="H3147" s="8">
        <v>5654</v>
      </c>
      <c r="I3147" s="8">
        <v>469</v>
      </c>
      <c r="J3147" s="8">
        <v>490</v>
      </c>
      <c r="K3147" s="8">
        <v>2475</v>
      </c>
      <c r="L3147" s="8">
        <v>2354</v>
      </c>
      <c r="M3147" s="8">
        <v>39</v>
      </c>
      <c r="N3147" s="8">
        <v>12384</v>
      </c>
      <c r="O3147" s="8">
        <v>31277</v>
      </c>
      <c r="P3147" s="8">
        <v>14415</v>
      </c>
      <c r="Q3147" s="8">
        <v>13176</v>
      </c>
      <c r="R3147" s="8">
        <v>140</v>
      </c>
      <c r="S3147" s="8">
        <v>1364</v>
      </c>
      <c r="T3147" s="8">
        <v>121</v>
      </c>
      <c r="U3147" s="8">
        <v>20976</v>
      </c>
      <c r="V3147" s="8">
        <v>138</v>
      </c>
      <c r="W3147" s="8">
        <v>9508</v>
      </c>
      <c r="X3147" s="8">
        <v>169</v>
      </c>
      <c r="Y3147" s="8">
        <v>2466</v>
      </c>
      <c r="Z3147" s="8">
        <v>1720</v>
      </c>
      <c r="AA3147" s="8">
        <v>372</v>
      </c>
      <c r="AB3147" s="8">
        <v>6281</v>
      </c>
      <c r="AC3147" s="8">
        <v>2749</v>
      </c>
      <c r="AD3147" s="8">
        <v>5549</v>
      </c>
      <c r="AE3147" s="8">
        <v>4059</v>
      </c>
      <c r="AF3147" s="8">
        <v>6464</v>
      </c>
      <c r="AG3147" s="8">
        <v>398</v>
      </c>
      <c r="AH3147" s="8">
        <v>244</v>
      </c>
      <c r="AI3147" s="8">
        <f t="shared" si="49"/>
        <v>155034</v>
      </c>
    </row>
    <row r="3148" spans="1:35" x14ac:dyDescent="0.3">
      <c r="A3148" s="8" t="s">
        <v>242</v>
      </c>
      <c r="B3148" s="8" t="s">
        <v>243</v>
      </c>
      <c r="C3148" s="8">
        <v>2016</v>
      </c>
      <c r="D3148" s="8">
        <v>2156</v>
      </c>
      <c r="E3148" s="8">
        <v>771</v>
      </c>
      <c r="F3148" s="8">
        <v>185</v>
      </c>
      <c r="G3148" s="8">
        <v>6147</v>
      </c>
      <c r="H3148" s="8">
        <v>5373</v>
      </c>
      <c r="I3148" s="8">
        <v>441</v>
      </c>
      <c r="J3148" s="8">
        <v>494</v>
      </c>
      <c r="K3148" s="8">
        <v>2449</v>
      </c>
      <c r="L3148" s="8">
        <v>2392</v>
      </c>
      <c r="M3148" s="8">
        <v>42</v>
      </c>
      <c r="N3148" s="8">
        <v>12475</v>
      </c>
      <c r="O3148" s="8">
        <v>32217</v>
      </c>
      <c r="P3148" s="8">
        <v>14160</v>
      </c>
      <c r="Q3148" s="8">
        <v>12975</v>
      </c>
      <c r="R3148" s="8">
        <v>144</v>
      </c>
      <c r="S3148" s="8">
        <v>1402</v>
      </c>
      <c r="T3148" s="8">
        <v>0</v>
      </c>
      <c r="U3148" s="8">
        <v>20318</v>
      </c>
      <c r="V3148" s="8">
        <v>139</v>
      </c>
      <c r="W3148" s="8">
        <v>9844</v>
      </c>
      <c r="X3148" s="8">
        <v>174</v>
      </c>
      <c r="Y3148" s="8">
        <v>2549</v>
      </c>
      <c r="Z3148" s="8">
        <v>1771</v>
      </c>
      <c r="AA3148" s="8">
        <v>372</v>
      </c>
      <c r="AB3148" s="8">
        <v>5962</v>
      </c>
      <c r="AC3148" s="8">
        <v>2792</v>
      </c>
      <c r="AD3148" s="8">
        <v>5647</v>
      </c>
      <c r="AE3148" s="8">
        <v>4139</v>
      </c>
      <c r="AF3148" s="8">
        <v>6638</v>
      </c>
      <c r="AG3148" s="8">
        <v>438</v>
      </c>
      <c r="AH3148" s="8">
        <v>247</v>
      </c>
      <c r="AI3148" s="8">
        <f t="shared" si="49"/>
        <v>154853</v>
      </c>
    </row>
    <row r="3149" spans="1:35" x14ac:dyDescent="0.3">
      <c r="A3149" s="8" t="s">
        <v>242</v>
      </c>
      <c r="B3149" s="8" t="s">
        <v>243</v>
      </c>
      <c r="C3149" s="8">
        <v>2017</v>
      </c>
      <c r="D3149" s="8">
        <v>2142</v>
      </c>
      <c r="E3149" s="8">
        <v>800</v>
      </c>
      <c r="F3149" s="8">
        <v>192</v>
      </c>
      <c r="G3149" s="8">
        <v>5950</v>
      </c>
      <c r="H3149" s="8">
        <v>5444</v>
      </c>
      <c r="I3149" s="8">
        <v>456</v>
      </c>
      <c r="J3149" s="8">
        <v>503</v>
      </c>
      <c r="K3149" s="8">
        <v>2420</v>
      </c>
      <c r="L3149" s="8">
        <v>2438</v>
      </c>
      <c r="M3149" s="8">
        <v>44</v>
      </c>
      <c r="N3149" s="8">
        <v>12484</v>
      </c>
      <c r="O3149" s="8">
        <v>33211</v>
      </c>
      <c r="P3149" s="8">
        <v>14010</v>
      </c>
      <c r="Q3149" s="8">
        <v>12717</v>
      </c>
      <c r="R3149" s="8">
        <v>149</v>
      </c>
      <c r="S3149" s="8">
        <v>1442</v>
      </c>
      <c r="T3149" s="8">
        <v>81</v>
      </c>
      <c r="U3149" s="8">
        <v>20095</v>
      </c>
      <c r="V3149" s="8">
        <v>140</v>
      </c>
      <c r="W3149" s="8">
        <v>10224</v>
      </c>
      <c r="X3149" s="8">
        <v>55</v>
      </c>
      <c r="Y3149" s="8">
        <v>2640</v>
      </c>
      <c r="Z3149" s="8">
        <v>1824</v>
      </c>
      <c r="AA3149" s="8">
        <v>376</v>
      </c>
      <c r="AB3149" s="8">
        <v>5765</v>
      </c>
      <c r="AC3149" s="8">
        <v>2848</v>
      </c>
      <c r="AD3149" s="8">
        <v>5774</v>
      </c>
      <c r="AE3149" s="8">
        <v>4281</v>
      </c>
      <c r="AF3149" s="8">
        <v>6850</v>
      </c>
      <c r="AG3149" s="8">
        <v>402</v>
      </c>
      <c r="AH3149" s="8">
        <v>248</v>
      </c>
      <c r="AI3149" s="8">
        <f t="shared" si="49"/>
        <v>156005</v>
      </c>
    </row>
    <row r="3150" spans="1:35" x14ac:dyDescent="0.3">
      <c r="A3150" s="8" t="s">
        <v>242</v>
      </c>
      <c r="B3150" s="8" t="s">
        <v>243</v>
      </c>
      <c r="C3150" s="8">
        <v>2018</v>
      </c>
      <c r="D3150" s="8">
        <v>2113</v>
      </c>
      <c r="E3150" s="8">
        <v>830</v>
      </c>
      <c r="F3150" s="8">
        <v>200</v>
      </c>
      <c r="G3150" s="8">
        <v>5594</v>
      </c>
      <c r="H3150" s="8">
        <v>5763</v>
      </c>
      <c r="I3150" s="8">
        <v>448</v>
      </c>
      <c r="J3150" s="8">
        <v>517</v>
      </c>
      <c r="K3150" s="8">
        <v>2380</v>
      </c>
      <c r="L3150" s="8">
        <v>2509</v>
      </c>
      <c r="M3150" s="8">
        <v>47</v>
      </c>
      <c r="N3150" s="8">
        <v>12356</v>
      </c>
      <c r="O3150" s="8">
        <v>34374</v>
      </c>
      <c r="P3150" s="8">
        <v>13837</v>
      </c>
      <c r="Q3150" s="8">
        <v>12607</v>
      </c>
      <c r="R3150" s="8">
        <v>155</v>
      </c>
      <c r="S3150" s="8">
        <v>1486</v>
      </c>
      <c r="T3150" s="8">
        <v>94</v>
      </c>
      <c r="U3150" s="8">
        <v>19156</v>
      </c>
      <c r="V3150" s="8">
        <v>140</v>
      </c>
      <c r="W3150" s="8">
        <v>10639</v>
      </c>
      <c r="X3150" s="8">
        <v>126</v>
      </c>
      <c r="Y3150" s="8">
        <v>2751</v>
      </c>
      <c r="Z3150" s="8">
        <v>1885</v>
      </c>
      <c r="AA3150" s="8">
        <v>378</v>
      </c>
      <c r="AB3150" s="8">
        <v>5411</v>
      </c>
      <c r="AC3150" s="8">
        <v>2897</v>
      </c>
      <c r="AD3150" s="8">
        <v>5915</v>
      </c>
      <c r="AE3150" s="8">
        <v>4407</v>
      </c>
      <c r="AF3150" s="8">
        <v>7027</v>
      </c>
      <c r="AG3150" s="8">
        <v>404</v>
      </c>
      <c r="AH3150" s="8">
        <v>249</v>
      </c>
      <c r="AI3150" s="8">
        <f t="shared" si="49"/>
        <v>156695</v>
      </c>
    </row>
    <row r="3151" spans="1:35" x14ac:dyDescent="0.3">
      <c r="A3151" s="8" t="s">
        <v>242</v>
      </c>
      <c r="B3151" s="8" t="s">
        <v>243</v>
      </c>
      <c r="C3151" s="8">
        <v>2019</v>
      </c>
      <c r="D3151" s="8">
        <v>2084</v>
      </c>
      <c r="E3151" s="8">
        <v>859</v>
      </c>
      <c r="F3151" s="8">
        <v>208</v>
      </c>
      <c r="G3151" s="8">
        <v>5285</v>
      </c>
      <c r="H3151" s="8">
        <v>5920</v>
      </c>
      <c r="I3151" s="8">
        <v>437</v>
      </c>
      <c r="J3151" s="8">
        <v>517</v>
      </c>
      <c r="K3151" s="8">
        <v>2348</v>
      </c>
      <c r="L3151" s="8">
        <v>2530</v>
      </c>
      <c r="M3151" s="8">
        <v>49</v>
      </c>
      <c r="N3151" s="8">
        <v>12268</v>
      </c>
      <c r="O3151" s="8">
        <v>35397</v>
      </c>
      <c r="P3151" s="8">
        <v>13674</v>
      </c>
      <c r="Q3151" s="8">
        <v>12504</v>
      </c>
      <c r="R3151" s="8">
        <v>159</v>
      </c>
      <c r="S3151" s="8">
        <v>1522</v>
      </c>
      <c r="T3151" s="8">
        <v>0</v>
      </c>
      <c r="U3151" s="8">
        <v>18314</v>
      </c>
      <c r="V3151" s="8">
        <v>140</v>
      </c>
      <c r="W3151" s="8">
        <v>11011</v>
      </c>
      <c r="X3151" s="8">
        <v>139</v>
      </c>
      <c r="Y3151" s="8">
        <v>2848</v>
      </c>
      <c r="Z3151" s="8">
        <v>1938</v>
      </c>
      <c r="AA3151" s="8">
        <v>379</v>
      </c>
      <c r="AB3151" s="8">
        <v>5104</v>
      </c>
      <c r="AC3151" s="8">
        <v>2931</v>
      </c>
      <c r="AD3151" s="8">
        <v>6030</v>
      </c>
      <c r="AE3151" s="8">
        <v>4524</v>
      </c>
      <c r="AF3151" s="8">
        <v>7189</v>
      </c>
      <c r="AG3151" s="8">
        <v>405</v>
      </c>
      <c r="AH3151" s="8">
        <v>249</v>
      </c>
      <c r="AI3151" s="8">
        <f t="shared" si="49"/>
        <v>156962</v>
      </c>
    </row>
    <row r="3152" spans="1:35" x14ac:dyDescent="0.3">
      <c r="A3152" s="8" t="s">
        <v>244</v>
      </c>
      <c r="B3152" s="8" t="s">
        <v>245</v>
      </c>
      <c r="C3152" s="8">
        <v>1990</v>
      </c>
      <c r="D3152" s="8">
        <v>5108</v>
      </c>
      <c r="E3152" s="8">
        <v>367</v>
      </c>
      <c r="F3152" s="8">
        <v>101</v>
      </c>
      <c r="G3152" s="8">
        <v>6068</v>
      </c>
      <c r="H3152" s="8">
        <v>21529</v>
      </c>
      <c r="I3152" s="8">
        <v>606</v>
      </c>
      <c r="J3152" s="8">
        <v>162</v>
      </c>
      <c r="K3152" s="8">
        <v>1402</v>
      </c>
      <c r="L3152" s="8">
        <v>13908</v>
      </c>
      <c r="M3152" s="8">
        <v>14</v>
      </c>
      <c r="N3152" s="8">
        <v>9453</v>
      </c>
      <c r="O3152" s="8">
        <v>9669</v>
      </c>
      <c r="P3152" s="8">
        <v>14694</v>
      </c>
      <c r="Q3152" s="8">
        <v>14292</v>
      </c>
      <c r="R3152" s="8">
        <v>67</v>
      </c>
      <c r="S3152" s="8">
        <v>718</v>
      </c>
      <c r="T3152" s="8">
        <v>0</v>
      </c>
      <c r="U3152" s="8">
        <v>22209</v>
      </c>
      <c r="V3152" s="8">
        <v>80</v>
      </c>
      <c r="W3152" s="8">
        <v>6028</v>
      </c>
      <c r="X3152" s="8">
        <v>0</v>
      </c>
      <c r="Y3152" s="8">
        <v>1427</v>
      </c>
      <c r="Z3152" s="8">
        <v>1037</v>
      </c>
      <c r="AA3152" s="8">
        <v>365</v>
      </c>
      <c r="AB3152" s="8">
        <v>5869</v>
      </c>
      <c r="AC3152" s="8">
        <v>1687</v>
      </c>
      <c r="AD3152" s="8">
        <v>1816</v>
      </c>
      <c r="AE3152" s="8">
        <v>2900</v>
      </c>
      <c r="AF3152" s="8">
        <v>4386</v>
      </c>
      <c r="AG3152" s="8">
        <v>392</v>
      </c>
      <c r="AH3152" s="8">
        <v>524</v>
      </c>
      <c r="AI3152" s="8">
        <f t="shared" si="49"/>
        <v>146878</v>
      </c>
    </row>
    <row r="3153" spans="1:35" x14ac:dyDescent="0.3">
      <c r="A3153" s="8" t="s">
        <v>244</v>
      </c>
      <c r="B3153" s="8" t="s">
        <v>245</v>
      </c>
      <c r="C3153" s="8">
        <v>1991</v>
      </c>
      <c r="D3153" s="8">
        <v>5126</v>
      </c>
      <c r="E3153" s="8">
        <v>377</v>
      </c>
      <c r="F3153" s="8">
        <v>103</v>
      </c>
      <c r="G3153" s="8">
        <v>6098</v>
      </c>
      <c r="H3153" s="8">
        <v>21968</v>
      </c>
      <c r="I3153" s="8">
        <v>625</v>
      </c>
      <c r="J3153" s="8">
        <v>174</v>
      </c>
      <c r="K3153" s="8">
        <v>1367</v>
      </c>
      <c r="L3153" s="8">
        <v>18806</v>
      </c>
      <c r="M3153" s="8">
        <v>15</v>
      </c>
      <c r="N3153" s="8">
        <v>9669</v>
      </c>
      <c r="O3153" s="8">
        <v>9902</v>
      </c>
      <c r="P3153" s="8">
        <v>14993</v>
      </c>
      <c r="Q3153" s="8">
        <v>14606</v>
      </c>
      <c r="R3153" s="8">
        <v>70</v>
      </c>
      <c r="S3153" s="8">
        <v>747</v>
      </c>
      <c r="T3153" s="8">
        <v>472</v>
      </c>
      <c r="U3153" s="8">
        <v>22351</v>
      </c>
      <c r="V3153" s="8">
        <v>82</v>
      </c>
      <c r="W3153" s="8">
        <v>6155</v>
      </c>
      <c r="X3153" s="8">
        <v>0</v>
      </c>
      <c r="Y3153" s="8">
        <v>1461</v>
      </c>
      <c r="Z3153" s="8">
        <v>1065</v>
      </c>
      <c r="AA3153" s="8">
        <v>368</v>
      </c>
      <c r="AB3153" s="8">
        <v>5900</v>
      </c>
      <c r="AC3153" s="8">
        <v>1728</v>
      </c>
      <c r="AD3153" s="8">
        <v>1850</v>
      </c>
      <c r="AE3153" s="8">
        <v>2970</v>
      </c>
      <c r="AF3153" s="8">
        <v>4488</v>
      </c>
      <c r="AG3153" s="8">
        <v>395</v>
      </c>
      <c r="AH3153" s="8">
        <v>529</v>
      </c>
      <c r="AI3153" s="8">
        <f t="shared" si="49"/>
        <v>154460</v>
      </c>
    </row>
    <row r="3154" spans="1:35" x14ac:dyDescent="0.3">
      <c r="A3154" s="8" t="s">
        <v>244</v>
      </c>
      <c r="B3154" s="8" t="s">
        <v>245</v>
      </c>
      <c r="C3154" s="8">
        <v>1992</v>
      </c>
      <c r="D3154" s="8">
        <v>5125</v>
      </c>
      <c r="E3154" s="8">
        <v>387</v>
      </c>
      <c r="F3154" s="8">
        <v>106</v>
      </c>
      <c r="G3154" s="8">
        <v>6097</v>
      </c>
      <c r="H3154" s="8">
        <v>22287</v>
      </c>
      <c r="I3154" s="8">
        <v>612</v>
      </c>
      <c r="J3154" s="8">
        <v>185</v>
      </c>
      <c r="K3154" s="8">
        <v>1347</v>
      </c>
      <c r="L3154" s="8">
        <v>24280</v>
      </c>
      <c r="M3154" s="8">
        <v>16</v>
      </c>
      <c r="N3154" s="8">
        <v>10046</v>
      </c>
      <c r="O3154" s="8">
        <v>10175</v>
      </c>
      <c r="P3154" s="8">
        <v>15388</v>
      </c>
      <c r="Q3154" s="8">
        <v>14721</v>
      </c>
      <c r="R3154" s="8">
        <v>72</v>
      </c>
      <c r="S3154" s="8">
        <v>777</v>
      </c>
      <c r="T3154" s="8">
        <v>0</v>
      </c>
      <c r="U3154" s="8">
        <v>21903</v>
      </c>
      <c r="V3154" s="8">
        <v>83</v>
      </c>
      <c r="W3154" s="8">
        <v>6256</v>
      </c>
      <c r="X3154" s="8">
        <v>32</v>
      </c>
      <c r="Y3154" s="8">
        <v>1502</v>
      </c>
      <c r="Z3154" s="8">
        <v>1094</v>
      </c>
      <c r="AA3154" s="8">
        <v>372</v>
      </c>
      <c r="AB3154" s="8">
        <v>5902</v>
      </c>
      <c r="AC3154" s="8">
        <v>1764</v>
      </c>
      <c r="AD3154" s="8">
        <v>1889</v>
      </c>
      <c r="AE3154" s="8">
        <v>3031</v>
      </c>
      <c r="AF3154" s="8">
        <v>4577</v>
      </c>
      <c r="AG3154" s="8">
        <v>398</v>
      </c>
      <c r="AH3154" s="8">
        <v>535</v>
      </c>
      <c r="AI3154" s="8">
        <f t="shared" si="49"/>
        <v>160959</v>
      </c>
    </row>
    <row r="3155" spans="1:35" x14ac:dyDescent="0.3">
      <c r="A3155" s="8" t="s">
        <v>244</v>
      </c>
      <c r="B3155" s="8" t="s">
        <v>245</v>
      </c>
      <c r="C3155" s="8">
        <v>1993</v>
      </c>
      <c r="D3155" s="8">
        <v>5009</v>
      </c>
      <c r="E3155" s="8">
        <v>398</v>
      </c>
      <c r="F3155" s="8">
        <v>109</v>
      </c>
      <c r="G3155" s="8">
        <v>5989</v>
      </c>
      <c r="H3155" s="8">
        <v>22246</v>
      </c>
      <c r="I3155" s="8">
        <v>613</v>
      </c>
      <c r="J3155" s="8">
        <v>187</v>
      </c>
      <c r="K3155" s="8">
        <v>1306</v>
      </c>
      <c r="L3155" s="8">
        <v>30480</v>
      </c>
      <c r="M3155" s="8">
        <v>16</v>
      </c>
      <c r="N3155" s="8">
        <v>10256</v>
      </c>
      <c r="O3155" s="8">
        <v>10359</v>
      </c>
      <c r="P3155" s="8">
        <v>15572</v>
      </c>
      <c r="Q3155" s="8">
        <v>14261</v>
      </c>
      <c r="R3155" s="8">
        <v>74</v>
      </c>
      <c r="S3155" s="8">
        <v>785</v>
      </c>
      <c r="T3155" s="8">
        <v>0</v>
      </c>
      <c r="U3155" s="8">
        <v>21425</v>
      </c>
      <c r="V3155" s="8">
        <v>83</v>
      </c>
      <c r="W3155" s="8">
        <v>6276</v>
      </c>
      <c r="X3155" s="8">
        <v>0</v>
      </c>
      <c r="Y3155" s="8">
        <v>1530</v>
      </c>
      <c r="Z3155" s="8">
        <v>1110</v>
      </c>
      <c r="AA3155" s="8">
        <v>367</v>
      </c>
      <c r="AB3155" s="8">
        <v>5799</v>
      </c>
      <c r="AC3155" s="8">
        <v>1752</v>
      </c>
      <c r="AD3155" s="8">
        <v>1909</v>
      </c>
      <c r="AE3155" s="8">
        <v>3048</v>
      </c>
      <c r="AF3155" s="8">
        <v>4592</v>
      </c>
      <c r="AG3155" s="8">
        <v>393</v>
      </c>
      <c r="AH3155" s="8">
        <v>529</v>
      </c>
      <c r="AI3155" s="8">
        <f t="shared" si="49"/>
        <v>166473</v>
      </c>
    </row>
    <row r="3156" spans="1:35" x14ac:dyDescent="0.3">
      <c r="A3156" s="8" t="s">
        <v>244</v>
      </c>
      <c r="B3156" s="8" t="s">
        <v>245</v>
      </c>
      <c r="C3156" s="8">
        <v>1994</v>
      </c>
      <c r="D3156" s="8">
        <v>4825</v>
      </c>
      <c r="E3156" s="8">
        <v>409</v>
      </c>
      <c r="F3156" s="8">
        <v>113</v>
      </c>
      <c r="G3156" s="8">
        <v>5768</v>
      </c>
      <c r="H3156" s="8">
        <v>21379</v>
      </c>
      <c r="I3156" s="8">
        <v>588</v>
      </c>
      <c r="J3156" s="8">
        <v>188</v>
      </c>
      <c r="K3156" s="8">
        <v>1285</v>
      </c>
      <c r="L3156" s="8">
        <v>37145</v>
      </c>
      <c r="M3156" s="8">
        <v>16</v>
      </c>
      <c r="N3156" s="8">
        <v>10474</v>
      </c>
      <c r="O3156" s="8">
        <v>10646</v>
      </c>
      <c r="P3156" s="8">
        <v>15526</v>
      </c>
      <c r="Q3156" s="8">
        <v>13740</v>
      </c>
      <c r="R3156" s="8">
        <v>76</v>
      </c>
      <c r="S3156" s="8">
        <v>799</v>
      </c>
      <c r="T3156" s="8">
        <v>0</v>
      </c>
      <c r="U3156" s="8">
        <v>19683</v>
      </c>
      <c r="V3156" s="8">
        <v>83</v>
      </c>
      <c r="W3156" s="8">
        <v>6300</v>
      </c>
      <c r="X3156" s="8">
        <v>0</v>
      </c>
      <c r="Y3156" s="8">
        <v>1579</v>
      </c>
      <c r="Z3156" s="8">
        <v>1131</v>
      </c>
      <c r="AA3156" s="8">
        <v>359</v>
      </c>
      <c r="AB3156" s="8">
        <v>5583</v>
      </c>
      <c r="AC3156" s="8">
        <v>1739</v>
      </c>
      <c r="AD3156" s="8">
        <v>1940</v>
      </c>
      <c r="AE3156" s="8">
        <v>3080</v>
      </c>
      <c r="AF3156" s="8">
        <v>4621</v>
      </c>
      <c r="AG3156" s="8">
        <v>383</v>
      </c>
      <c r="AH3156" s="8">
        <v>526</v>
      </c>
      <c r="AI3156" s="8">
        <f t="shared" si="49"/>
        <v>169984</v>
      </c>
    </row>
    <row r="3157" spans="1:35" x14ac:dyDescent="0.3">
      <c r="A3157" s="8" t="s">
        <v>244</v>
      </c>
      <c r="B3157" s="8" t="s">
        <v>245</v>
      </c>
      <c r="C3157" s="8">
        <v>1995</v>
      </c>
      <c r="D3157" s="8">
        <v>4616</v>
      </c>
      <c r="E3157" s="8">
        <v>423</v>
      </c>
      <c r="F3157" s="8">
        <v>117</v>
      </c>
      <c r="G3157" s="8">
        <v>5444</v>
      </c>
      <c r="H3157" s="8">
        <v>19434</v>
      </c>
      <c r="I3157" s="8">
        <v>564</v>
      </c>
      <c r="J3157" s="8">
        <v>199</v>
      </c>
      <c r="K3157" s="8">
        <v>1291</v>
      </c>
      <c r="L3157" s="8">
        <v>43480</v>
      </c>
      <c r="M3157" s="8">
        <v>17</v>
      </c>
      <c r="N3157" s="8">
        <v>10619</v>
      </c>
      <c r="O3157" s="8">
        <v>10926</v>
      </c>
      <c r="P3157" s="8">
        <v>15293</v>
      </c>
      <c r="Q3157" s="8">
        <v>13690</v>
      </c>
      <c r="R3157" s="8">
        <v>78</v>
      </c>
      <c r="S3157" s="8">
        <v>825</v>
      </c>
      <c r="T3157" s="8">
        <v>1</v>
      </c>
      <c r="U3157" s="8">
        <v>18820</v>
      </c>
      <c r="V3157" s="8">
        <v>82</v>
      </c>
      <c r="W3157" s="8">
        <v>6330</v>
      </c>
      <c r="X3157" s="8">
        <v>0</v>
      </c>
      <c r="Y3157" s="8">
        <v>1632</v>
      </c>
      <c r="Z3157" s="8">
        <v>1157</v>
      </c>
      <c r="AA3157" s="8">
        <v>348</v>
      </c>
      <c r="AB3157" s="8">
        <v>5264</v>
      </c>
      <c r="AC3157" s="8">
        <v>1743</v>
      </c>
      <c r="AD3157" s="8">
        <v>1962</v>
      </c>
      <c r="AE3157" s="8">
        <v>3137</v>
      </c>
      <c r="AF3157" s="8">
        <v>4685</v>
      </c>
      <c r="AG3157" s="8">
        <v>371</v>
      </c>
      <c r="AH3157" s="8">
        <v>526</v>
      </c>
      <c r="AI3157" s="8">
        <f t="shared" si="49"/>
        <v>173074</v>
      </c>
    </row>
    <row r="3158" spans="1:35" x14ac:dyDescent="0.3">
      <c r="A3158" s="8" t="s">
        <v>244</v>
      </c>
      <c r="B3158" s="8" t="s">
        <v>245</v>
      </c>
      <c r="C3158" s="8">
        <v>1996</v>
      </c>
      <c r="D3158" s="8">
        <v>4466</v>
      </c>
      <c r="E3158" s="8">
        <v>438</v>
      </c>
      <c r="F3158" s="8">
        <v>122</v>
      </c>
      <c r="G3158" s="8">
        <v>5108</v>
      </c>
      <c r="H3158" s="8">
        <v>18764</v>
      </c>
      <c r="I3158" s="8">
        <v>535</v>
      </c>
      <c r="J3158" s="8">
        <v>213</v>
      </c>
      <c r="K3158" s="8">
        <v>1306</v>
      </c>
      <c r="L3158" s="8">
        <v>49374</v>
      </c>
      <c r="M3158" s="8">
        <v>17</v>
      </c>
      <c r="N3158" s="8">
        <v>10670</v>
      </c>
      <c r="O3158" s="8">
        <v>11216</v>
      </c>
      <c r="P3158" s="8">
        <v>15023</v>
      </c>
      <c r="Q3158" s="8">
        <v>13862</v>
      </c>
      <c r="R3158" s="8">
        <v>81</v>
      </c>
      <c r="S3158" s="8">
        <v>855</v>
      </c>
      <c r="T3158" s="8">
        <v>0</v>
      </c>
      <c r="U3158" s="8">
        <v>18072</v>
      </c>
      <c r="V3158" s="8">
        <v>82</v>
      </c>
      <c r="W3158" s="8">
        <v>6361</v>
      </c>
      <c r="X3158" s="8">
        <v>0</v>
      </c>
      <c r="Y3158" s="8">
        <v>1692</v>
      </c>
      <c r="Z3158" s="8">
        <v>1189</v>
      </c>
      <c r="AA3158" s="8">
        <v>338</v>
      </c>
      <c r="AB3158" s="8">
        <v>4932</v>
      </c>
      <c r="AC3158" s="8">
        <v>1758</v>
      </c>
      <c r="AD3158" s="8">
        <v>1983</v>
      </c>
      <c r="AE3158" s="8">
        <v>3209</v>
      </c>
      <c r="AF3158" s="8">
        <v>4774</v>
      </c>
      <c r="AG3158" s="8">
        <v>357</v>
      </c>
      <c r="AH3158" s="8">
        <v>532</v>
      </c>
      <c r="AI3158" s="8">
        <f t="shared" si="49"/>
        <v>177329</v>
      </c>
    </row>
    <row r="3159" spans="1:35" x14ac:dyDescent="0.3">
      <c r="A3159" s="8" t="s">
        <v>244</v>
      </c>
      <c r="B3159" s="8" t="s">
        <v>245</v>
      </c>
      <c r="C3159" s="8">
        <v>1997</v>
      </c>
      <c r="D3159" s="8">
        <v>4295</v>
      </c>
      <c r="E3159" s="8">
        <v>456</v>
      </c>
      <c r="F3159" s="8">
        <v>127</v>
      </c>
      <c r="G3159" s="8">
        <v>4825</v>
      </c>
      <c r="H3159" s="8">
        <v>18202</v>
      </c>
      <c r="I3159" s="8">
        <v>531</v>
      </c>
      <c r="J3159" s="8">
        <v>228</v>
      </c>
      <c r="K3159" s="8">
        <v>1330</v>
      </c>
      <c r="L3159" s="8">
        <v>54877</v>
      </c>
      <c r="M3159" s="8">
        <v>18</v>
      </c>
      <c r="N3159" s="8">
        <v>10636</v>
      </c>
      <c r="O3159" s="8">
        <v>11475</v>
      </c>
      <c r="P3159" s="8">
        <v>14827</v>
      </c>
      <c r="Q3159" s="8">
        <v>14011</v>
      </c>
      <c r="R3159" s="8">
        <v>83</v>
      </c>
      <c r="S3159" s="8">
        <v>883</v>
      </c>
      <c r="T3159" s="8">
        <v>0</v>
      </c>
      <c r="U3159" s="8">
        <v>17349</v>
      </c>
      <c r="V3159" s="8">
        <v>82</v>
      </c>
      <c r="W3159" s="8">
        <v>6463</v>
      </c>
      <c r="X3159" s="8">
        <v>0</v>
      </c>
      <c r="Y3159" s="8">
        <v>1753</v>
      </c>
      <c r="Z3159" s="8">
        <v>1222</v>
      </c>
      <c r="AA3159" s="8">
        <v>331</v>
      </c>
      <c r="AB3159" s="8">
        <v>4655</v>
      </c>
      <c r="AC3159" s="8">
        <v>1778</v>
      </c>
      <c r="AD3159" s="8">
        <v>2003</v>
      </c>
      <c r="AE3159" s="8">
        <v>3283</v>
      </c>
      <c r="AF3159" s="8">
        <v>4866</v>
      </c>
      <c r="AG3159" s="8">
        <v>348</v>
      </c>
      <c r="AH3159" s="8">
        <v>540</v>
      </c>
      <c r="AI3159" s="8">
        <f t="shared" si="49"/>
        <v>181477</v>
      </c>
    </row>
    <row r="3160" spans="1:35" x14ac:dyDescent="0.3">
      <c r="A3160" s="8" t="s">
        <v>244</v>
      </c>
      <c r="B3160" s="8" t="s">
        <v>245</v>
      </c>
      <c r="C3160" s="8">
        <v>1998</v>
      </c>
      <c r="D3160" s="8">
        <v>4195</v>
      </c>
      <c r="E3160" s="8">
        <v>475</v>
      </c>
      <c r="F3160" s="8">
        <v>132</v>
      </c>
      <c r="G3160" s="8">
        <v>4608</v>
      </c>
      <c r="H3160" s="8">
        <v>17720</v>
      </c>
      <c r="I3160" s="8">
        <v>480</v>
      </c>
      <c r="J3160" s="8">
        <v>243</v>
      </c>
      <c r="K3160" s="8">
        <v>1380</v>
      </c>
      <c r="L3160" s="8">
        <v>59688</v>
      </c>
      <c r="M3160" s="8">
        <v>19</v>
      </c>
      <c r="N3160" s="8">
        <v>10625</v>
      </c>
      <c r="O3160" s="8">
        <v>11824</v>
      </c>
      <c r="P3160" s="8">
        <v>14673</v>
      </c>
      <c r="Q3160" s="8">
        <v>14157</v>
      </c>
      <c r="R3160" s="8">
        <v>87</v>
      </c>
      <c r="S3160" s="8">
        <v>919</v>
      </c>
      <c r="T3160" s="8">
        <v>4</v>
      </c>
      <c r="U3160" s="8">
        <v>16786</v>
      </c>
      <c r="V3160" s="8">
        <v>82</v>
      </c>
      <c r="W3160" s="8">
        <v>6645</v>
      </c>
      <c r="X3160" s="8">
        <v>0</v>
      </c>
      <c r="Y3160" s="8">
        <v>1835</v>
      </c>
      <c r="Z3160" s="8">
        <v>1268</v>
      </c>
      <c r="AA3160" s="8">
        <v>327</v>
      </c>
      <c r="AB3160" s="8">
        <v>4442</v>
      </c>
      <c r="AC3160" s="8">
        <v>1818</v>
      </c>
      <c r="AD3160" s="8">
        <v>2039</v>
      </c>
      <c r="AE3160" s="8">
        <v>3385</v>
      </c>
      <c r="AF3160" s="8">
        <v>4997</v>
      </c>
      <c r="AG3160" s="8">
        <v>343</v>
      </c>
      <c r="AH3160" s="8">
        <v>554</v>
      </c>
      <c r="AI3160" s="8">
        <f t="shared" si="49"/>
        <v>185750</v>
      </c>
    </row>
    <row r="3161" spans="1:35" x14ac:dyDescent="0.3">
      <c r="A3161" s="8" t="s">
        <v>244</v>
      </c>
      <c r="B3161" s="8" t="s">
        <v>245</v>
      </c>
      <c r="C3161" s="8">
        <v>1999</v>
      </c>
      <c r="D3161" s="8">
        <v>4317</v>
      </c>
      <c r="E3161" s="8">
        <v>494</v>
      </c>
      <c r="F3161" s="8">
        <v>135</v>
      </c>
      <c r="G3161" s="8">
        <v>4729</v>
      </c>
      <c r="H3161" s="8">
        <v>18450</v>
      </c>
      <c r="I3161" s="8">
        <v>526</v>
      </c>
      <c r="J3161" s="8">
        <v>255</v>
      </c>
      <c r="K3161" s="8">
        <v>1397</v>
      </c>
      <c r="L3161" s="8">
        <v>63585</v>
      </c>
      <c r="M3161" s="8">
        <v>20</v>
      </c>
      <c r="N3161" s="8">
        <v>10517</v>
      </c>
      <c r="O3161" s="8">
        <v>11956</v>
      </c>
      <c r="P3161" s="8">
        <v>15186</v>
      </c>
      <c r="Q3161" s="8">
        <v>14261</v>
      </c>
      <c r="R3161" s="8">
        <v>88</v>
      </c>
      <c r="S3161" s="8">
        <v>934</v>
      </c>
      <c r="T3161" s="8">
        <v>0</v>
      </c>
      <c r="U3161" s="8">
        <v>17560</v>
      </c>
      <c r="V3161" s="8">
        <v>84</v>
      </c>
      <c r="W3161" s="8">
        <v>6877</v>
      </c>
      <c r="X3161" s="8">
        <v>0</v>
      </c>
      <c r="Y3161" s="8">
        <v>1876</v>
      </c>
      <c r="Z3161" s="8">
        <v>1304</v>
      </c>
      <c r="AA3161" s="8">
        <v>337</v>
      </c>
      <c r="AB3161" s="8">
        <v>4569</v>
      </c>
      <c r="AC3161" s="8">
        <v>1881</v>
      </c>
      <c r="AD3161" s="8">
        <v>2062</v>
      </c>
      <c r="AE3161" s="8">
        <v>3442</v>
      </c>
      <c r="AF3161" s="8">
        <v>5087</v>
      </c>
      <c r="AG3161" s="8">
        <v>354</v>
      </c>
      <c r="AH3161" s="8">
        <v>566</v>
      </c>
      <c r="AI3161" s="8">
        <f t="shared" si="49"/>
        <v>192849</v>
      </c>
    </row>
    <row r="3162" spans="1:35" x14ac:dyDescent="0.3">
      <c r="A3162" s="8" t="s">
        <v>244</v>
      </c>
      <c r="B3162" s="8" t="s">
        <v>245</v>
      </c>
      <c r="C3162" s="8">
        <v>2000</v>
      </c>
      <c r="D3162" s="8">
        <v>4305</v>
      </c>
      <c r="E3162" s="8">
        <v>516</v>
      </c>
      <c r="F3162" s="8">
        <v>138</v>
      </c>
      <c r="G3162" s="8">
        <v>4633</v>
      </c>
      <c r="H3162" s="8">
        <v>15476</v>
      </c>
      <c r="I3162" s="8">
        <v>517</v>
      </c>
      <c r="J3162" s="8">
        <v>270</v>
      </c>
      <c r="K3162" s="8">
        <v>1387</v>
      </c>
      <c r="L3162" s="8">
        <v>66561</v>
      </c>
      <c r="M3162" s="8">
        <v>20</v>
      </c>
      <c r="N3162" s="8">
        <v>10336</v>
      </c>
      <c r="O3162" s="8">
        <v>12015</v>
      </c>
      <c r="P3162" s="8">
        <v>15189</v>
      </c>
      <c r="Q3162" s="8">
        <v>14291</v>
      </c>
      <c r="R3162" s="8">
        <v>89</v>
      </c>
      <c r="S3162" s="8">
        <v>942</v>
      </c>
      <c r="T3162" s="8">
        <v>0</v>
      </c>
      <c r="U3162" s="8">
        <v>16858</v>
      </c>
      <c r="V3162" s="8">
        <v>84</v>
      </c>
      <c r="W3162" s="8">
        <v>7022</v>
      </c>
      <c r="X3162" s="8">
        <v>1</v>
      </c>
      <c r="Y3162" s="8">
        <v>1904</v>
      </c>
      <c r="Z3162" s="8">
        <v>1328</v>
      </c>
      <c r="AA3162" s="8">
        <v>336</v>
      </c>
      <c r="AB3162" s="8">
        <v>4484</v>
      </c>
      <c r="AC3162" s="8">
        <v>1896</v>
      </c>
      <c r="AD3162" s="8">
        <v>2065</v>
      </c>
      <c r="AE3162" s="8">
        <v>3470</v>
      </c>
      <c r="AF3162" s="8">
        <v>5127</v>
      </c>
      <c r="AG3162" s="8">
        <v>355</v>
      </c>
      <c r="AH3162" s="8">
        <v>556</v>
      </c>
      <c r="AI3162" s="8">
        <f t="shared" si="49"/>
        <v>192171</v>
      </c>
    </row>
    <row r="3163" spans="1:35" x14ac:dyDescent="0.3">
      <c r="A3163" s="8" t="s">
        <v>244</v>
      </c>
      <c r="B3163" s="8" t="s">
        <v>245</v>
      </c>
      <c r="C3163" s="8">
        <v>2001</v>
      </c>
      <c r="D3163" s="8">
        <v>4186</v>
      </c>
      <c r="E3163" s="8">
        <v>531</v>
      </c>
      <c r="F3163" s="8">
        <v>138</v>
      </c>
      <c r="G3163" s="8">
        <v>4328</v>
      </c>
      <c r="H3163" s="8">
        <v>14877</v>
      </c>
      <c r="I3163" s="8">
        <v>512</v>
      </c>
      <c r="J3163" s="8">
        <v>293</v>
      </c>
      <c r="K3163" s="8">
        <v>1361</v>
      </c>
      <c r="L3163" s="8">
        <v>68734</v>
      </c>
      <c r="M3163" s="8">
        <v>20</v>
      </c>
      <c r="N3163" s="8">
        <v>10051</v>
      </c>
      <c r="O3163" s="8">
        <v>11903</v>
      </c>
      <c r="P3163" s="8">
        <v>14661</v>
      </c>
      <c r="Q3163" s="8">
        <v>14220</v>
      </c>
      <c r="R3163" s="8">
        <v>89</v>
      </c>
      <c r="S3163" s="8">
        <v>938</v>
      </c>
      <c r="T3163" s="8">
        <v>59</v>
      </c>
      <c r="U3163" s="8">
        <v>16776</v>
      </c>
      <c r="V3163" s="8">
        <v>83</v>
      </c>
      <c r="W3163" s="8">
        <v>7039</v>
      </c>
      <c r="X3163" s="8">
        <v>2</v>
      </c>
      <c r="Y3163" s="8">
        <v>1897</v>
      </c>
      <c r="Z3163" s="8">
        <v>1325</v>
      </c>
      <c r="AA3163" s="8">
        <v>326</v>
      </c>
      <c r="AB3163" s="8">
        <v>4194</v>
      </c>
      <c r="AC3163" s="8">
        <v>1869</v>
      </c>
      <c r="AD3163" s="8">
        <v>2038</v>
      </c>
      <c r="AE3163" s="8">
        <v>3441</v>
      </c>
      <c r="AF3163" s="8">
        <v>5083</v>
      </c>
      <c r="AG3163" s="8">
        <v>345</v>
      </c>
      <c r="AH3163" s="8">
        <v>510</v>
      </c>
      <c r="AI3163" s="8">
        <f t="shared" si="49"/>
        <v>191829</v>
      </c>
    </row>
    <row r="3164" spans="1:35" x14ac:dyDescent="0.3">
      <c r="A3164" s="8" t="s">
        <v>244</v>
      </c>
      <c r="B3164" s="8" t="s">
        <v>245</v>
      </c>
      <c r="C3164" s="8">
        <v>2002</v>
      </c>
      <c r="D3164" s="8">
        <v>3677</v>
      </c>
      <c r="E3164" s="8">
        <v>555</v>
      </c>
      <c r="F3164" s="8">
        <v>141</v>
      </c>
      <c r="G3164" s="8">
        <v>4539</v>
      </c>
      <c r="H3164" s="8">
        <v>13695</v>
      </c>
      <c r="I3164" s="8">
        <v>471</v>
      </c>
      <c r="J3164" s="8">
        <v>319</v>
      </c>
      <c r="K3164" s="8">
        <v>1363</v>
      </c>
      <c r="L3164" s="8">
        <v>70145</v>
      </c>
      <c r="M3164" s="8">
        <v>21</v>
      </c>
      <c r="N3164" s="8">
        <v>9820</v>
      </c>
      <c r="O3164" s="8">
        <v>11979</v>
      </c>
      <c r="P3164" s="8">
        <v>14163</v>
      </c>
      <c r="Q3164" s="8">
        <v>14146</v>
      </c>
      <c r="R3164" s="8">
        <v>90</v>
      </c>
      <c r="S3164" s="8">
        <v>946</v>
      </c>
      <c r="T3164" s="8">
        <v>9</v>
      </c>
      <c r="U3164" s="8">
        <v>15750</v>
      </c>
      <c r="V3164" s="8">
        <v>82</v>
      </c>
      <c r="W3164" s="8">
        <v>7146</v>
      </c>
      <c r="X3164" s="8">
        <v>1</v>
      </c>
      <c r="Y3164" s="8">
        <v>1920</v>
      </c>
      <c r="Z3164" s="8">
        <v>1339</v>
      </c>
      <c r="AA3164" s="8">
        <v>320</v>
      </c>
      <c r="AB3164" s="8">
        <v>4413</v>
      </c>
      <c r="AC3164" s="8">
        <v>1864</v>
      </c>
      <c r="AD3164" s="8">
        <v>2038</v>
      </c>
      <c r="AE3164" s="8">
        <v>3445</v>
      </c>
      <c r="AF3164" s="8">
        <v>5105</v>
      </c>
      <c r="AG3164" s="8">
        <v>340</v>
      </c>
      <c r="AH3164" s="8">
        <v>445</v>
      </c>
      <c r="AI3164" s="8">
        <f t="shared" si="49"/>
        <v>190287</v>
      </c>
    </row>
    <row r="3165" spans="1:35" x14ac:dyDescent="0.3">
      <c r="A3165" s="8" t="s">
        <v>244</v>
      </c>
      <c r="B3165" s="8" t="s">
        <v>245</v>
      </c>
      <c r="C3165" s="8">
        <v>2003</v>
      </c>
      <c r="D3165" s="8">
        <v>3618</v>
      </c>
      <c r="E3165" s="8">
        <v>576</v>
      </c>
      <c r="F3165" s="8">
        <v>143</v>
      </c>
      <c r="G3165" s="8">
        <v>3781</v>
      </c>
      <c r="H3165" s="8">
        <v>12517</v>
      </c>
      <c r="I3165" s="8">
        <v>466</v>
      </c>
      <c r="J3165" s="8">
        <v>346</v>
      </c>
      <c r="K3165" s="8">
        <v>1379</v>
      </c>
      <c r="L3165" s="8">
        <v>70966</v>
      </c>
      <c r="M3165" s="8">
        <v>21</v>
      </c>
      <c r="N3165" s="8">
        <v>9605</v>
      </c>
      <c r="O3165" s="8">
        <v>12081</v>
      </c>
      <c r="P3165" s="8">
        <v>13731</v>
      </c>
      <c r="Q3165" s="8">
        <v>14043</v>
      </c>
      <c r="R3165" s="8">
        <v>92</v>
      </c>
      <c r="S3165" s="8">
        <v>958</v>
      </c>
      <c r="T3165" s="8">
        <v>12</v>
      </c>
      <c r="U3165" s="8">
        <v>14526</v>
      </c>
      <c r="V3165" s="8">
        <v>82</v>
      </c>
      <c r="W3165" s="8">
        <v>7296</v>
      </c>
      <c r="X3165" s="8">
        <v>0</v>
      </c>
      <c r="Y3165" s="8">
        <v>1948</v>
      </c>
      <c r="Z3165" s="8">
        <v>1356</v>
      </c>
      <c r="AA3165" s="8">
        <v>316</v>
      </c>
      <c r="AB3165" s="8">
        <v>3667</v>
      </c>
      <c r="AC3165" s="8">
        <v>1869</v>
      </c>
      <c r="AD3165" s="8">
        <v>2041</v>
      </c>
      <c r="AE3165" s="8">
        <v>3455</v>
      </c>
      <c r="AF3165" s="8">
        <v>5127</v>
      </c>
      <c r="AG3165" s="8">
        <v>337</v>
      </c>
      <c r="AH3165" s="8">
        <v>394</v>
      </c>
      <c r="AI3165" s="8">
        <f t="shared" si="49"/>
        <v>186749</v>
      </c>
    </row>
    <row r="3166" spans="1:35" x14ac:dyDescent="0.3">
      <c r="A3166" s="8" t="s">
        <v>244</v>
      </c>
      <c r="B3166" s="8" t="s">
        <v>245</v>
      </c>
      <c r="C3166" s="8">
        <v>2004</v>
      </c>
      <c r="D3166" s="8">
        <v>3462</v>
      </c>
      <c r="E3166" s="8">
        <v>598</v>
      </c>
      <c r="F3166" s="8">
        <v>146</v>
      </c>
      <c r="G3166" s="8">
        <v>3421</v>
      </c>
      <c r="H3166" s="8">
        <v>11259</v>
      </c>
      <c r="I3166" s="8">
        <v>447</v>
      </c>
      <c r="J3166" s="8">
        <v>367</v>
      </c>
      <c r="K3166" s="8">
        <v>1385</v>
      </c>
      <c r="L3166" s="8">
        <v>71125</v>
      </c>
      <c r="M3166" s="8">
        <v>22</v>
      </c>
      <c r="N3166" s="8">
        <v>9363</v>
      </c>
      <c r="O3166" s="8">
        <v>12232</v>
      </c>
      <c r="P3166" s="8">
        <v>13031</v>
      </c>
      <c r="Q3166" s="8">
        <v>13875</v>
      </c>
      <c r="R3166" s="8">
        <v>94</v>
      </c>
      <c r="S3166" s="8">
        <v>971</v>
      </c>
      <c r="T3166" s="8">
        <v>0</v>
      </c>
      <c r="U3166" s="8">
        <v>13324</v>
      </c>
      <c r="V3166" s="8">
        <v>80</v>
      </c>
      <c r="W3166" s="8">
        <v>7374</v>
      </c>
      <c r="X3166" s="8">
        <v>0</v>
      </c>
      <c r="Y3166" s="8">
        <v>1961</v>
      </c>
      <c r="Z3166" s="8">
        <v>1359</v>
      </c>
      <c r="AA3166" s="8">
        <v>306</v>
      </c>
      <c r="AB3166" s="8">
        <v>3316</v>
      </c>
      <c r="AC3166" s="8">
        <v>1855</v>
      </c>
      <c r="AD3166" s="8">
        <v>2041</v>
      </c>
      <c r="AE3166" s="8">
        <v>3463</v>
      </c>
      <c r="AF3166" s="8">
        <v>5132</v>
      </c>
      <c r="AG3166" s="8">
        <v>326</v>
      </c>
      <c r="AH3166" s="8">
        <v>356</v>
      </c>
      <c r="AI3166" s="8">
        <f t="shared" si="49"/>
        <v>182691</v>
      </c>
    </row>
    <row r="3167" spans="1:35" x14ac:dyDescent="0.3">
      <c r="A3167" s="8" t="s">
        <v>244</v>
      </c>
      <c r="B3167" s="8" t="s">
        <v>245</v>
      </c>
      <c r="C3167" s="8">
        <v>2005</v>
      </c>
      <c r="D3167" s="8">
        <v>3315</v>
      </c>
      <c r="E3167" s="8">
        <v>620</v>
      </c>
      <c r="F3167" s="8">
        <v>148</v>
      </c>
      <c r="G3167" s="8">
        <v>3158</v>
      </c>
      <c r="H3167" s="8">
        <v>10971</v>
      </c>
      <c r="I3167" s="8">
        <v>414</v>
      </c>
      <c r="J3167" s="8">
        <v>385</v>
      </c>
      <c r="K3167" s="8">
        <v>1351</v>
      </c>
      <c r="L3167" s="8">
        <v>69277</v>
      </c>
      <c r="M3167" s="8">
        <v>23</v>
      </c>
      <c r="N3167" s="8">
        <v>8977</v>
      </c>
      <c r="O3167" s="8">
        <v>12193</v>
      </c>
      <c r="P3167" s="8">
        <v>12310</v>
      </c>
      <c r="Q3167" s="8">
        <v>13725</v>
      </c>
      <c r="R3167" s="8">
        <v>94</v>
      </c>
      <c r="S3167" s="8">
        <v>968</v>
      </c>
      <c r="T3167" s="8">
        <v>11</v>
      </c>
      <c r="U3167" s="8">
        <v>12571</v>
      </c>
      <c r="V3167" s="8">
        <v>78</v>
      </c>
      <c r="W3167" s="8">
        <v>7396</v>
      </c>
      <c r="X3167" s="8">
        <v>0</v>
      </c>
      <c r="Y3167" s="8">
        <v>1951</v>
      </c>
      <c r="Z3167" s="8">
        <v>1350</v>
      </c>
      <c r="AA3167" s="8">
        <v>296</v>
      </c>
      <c r="AB3167" s="8">
        <v>3061</v>
      </c>
      <c r="AC3167" s="8">
        <v>1825</v>
      </c>
      <c r="AD3167" s="8">
        <v>2024</v>
      </c>
      <c r="AE3167" s="8">
        <v>3437</v>
      </c>
      <c r="AF3167" s="8">
        <v>5077</v>
      </c>
      <c r="AG3167" s="8">
        <v>317</v>
      </c>
      <c r="AH3167" s="8">
        <v>332</v>
      </c>
      <c r="AI3167" s="8">
        <f t="shared" si="49"/>
        <v>177655</v>
      </c>
    </row>
    <row r="3168" spans="1:35" x14ac:dyDescent="0.3">
      <c r="A3168" s="8" t="s">
        <v>244</v>
      </c>
      <c r="B3168" s="8" t="s">
        <v>245</v>
      </c>
      <c r="C3168" s="8">
        <v>2006</v>
      </c>
      <c r="D3168" s="8">
        <v>3246</v>
      </c>
      <c r="E3168" s="8">
        <v>645</v>
      </c>
      <c r="F3168" s="8">
        <v>151</v>
      </c>
      <c r="G3168" s="8">
        <v>3004</v>
      </c>
      <c r="H3168" s="8">
        <v>11647</v>
      </c>
      <c r="I3168" s="8">
        <v>409</v>
      </c>
      <c r="J3168" s="8">
        <v>392</v>
      </c>
      <c r="K3168" s="8">
        <v>1319</v>
      </c>
      <c r="L3168" s="8">
        <v>64699</v>
      </c>
      <c r="M3168" s="8">
        <v>23</v>
      </c>
      <c r="N3168" s="8">
        <v>8728</v>
      </c>
      <c r="O3168" s="8">
        <v>12260</v>
      </c>
      <c r="P3168" s="8">
        <v>11905</v>
      </c>
      <c r="Q3168" s="8">
        <v>13555</v>
      </c>
      <c r="R3168" s="8">
        <v>94</v>
      </c>
      <c r="S3168" s="8">
        <v>963</v>
      </c>
      <c r="T3168" s="8">
        <v>9</v>
      </c>
      <c r="U3168" s="8">
        <v>11989</v>
      </c>
      <c r="V3168" s="8">
        <v>77</v>
      </c>
      <c r="W3168" s="8">
        <v>7401</v>
      </c>
      <c r="X3168" s="8">
        <v>0</v>
      </c>
      <c r="Y3168" s="8">
        <v>1954</v>
      </c>
      <c r="Z3168" s="8">
        <v>1353</v>
      </c>
      <c r="AA3168" s="8">
        <v>292</v>
      </c>
      <c r="AB3168" s="8">
        <v>2912</v>
      </c>
      <c r="AC3168" s="8">
        <v>1814</v>
      </c>
      <c r="AD3168" s="8">
        <v>2022</v>
      </c>
      <c r="AE3168" s="8">
        <v>3402</v>
      </c>
      <c r="AF3168" s="8">
        <v>5048</v>
      </c>
      <c r="AG3168" s="8">
        <v>314</v>
      </c>
      <c r="AH3168" s="8">
        <v>321</v>
      </c>
      <c r="AI3168" s="8">
        <f t="shared" si="49"/>
        <v>171948</v>
      </c>
    </row>
    <row r="3169" spans="1:35" x14ac:dyDescent="0.3">
      <c r="A3169" s="8" t="s">
        <v>244</v>
      </c>
      <c r="B3169" s="8" t="s">
        <v>245</v>
      </c>
      <c r="C3169" s="8">
        <v>2007</v>
      </c>
      <c r="D3169" s="8">
        <v>3122</v>
      </c>
      <c r="E3169" s="8">
        <v>666</v>
      </c>
      <c r="F3169" s="8">
        <v>153</v>
      </c>
      <c r="G3169" s="8">
        <v>2775</v>
      </c>
      <c r="H3169" s="8">
        <v>12530</v>
      </c>
      <c r="I3169" s="8">
        <v>402</v>
      </c>
      <c r="J3169" s="8">
        <v>395</v>
      </c>
      <c r="K3169" s="8">
        <v>1314</v>
      </c>
      <c r="L3169" s="8">
        <v>58137</v>
      </c>
      <c r="M3169" s="8">
        <v>24</v>
      </c>
      <c r="N3169" s="8">
        <v>8482</v>
      </c>
      <c r="O3169" s="8">
        <v>12307</v>
      </c>
      <c r="P3169" s="8">
        <v>11324</v>
      </c>
      <c r="Q3169" s="8">
        <v>13345</v>
      </c>
      <c r="R3169" s="8">
        <v>95</v>
      </c>
      <c r="S3169" s="8">
        <v>962</v>
      </c>
      <c r="T3169" s="8">
        <v>2</v>
      </c>
      <c r="U3169" s="8">
        <v>11066</v>
      </c>
      <c r="V3169" s="8">
        <v>76</v>
      </c>
      <c r="W3169" s="8">
        <v>7398</v>
      </c>
      <c r="X3169" s="8">
        <v>0</v>
      </c>
      <c r="Y3169" s="8">
        <v>1954</v>
      </c>
      <c r="Z3169" s="8">
        <v>1354</v>
      </c>
      <c r="AA3169" s="8">
        <v>285</v>
      </c>
      <c r="AB3169" s="8">
        <v>2688</v>
      </c>
      <c r="AC3169" s="8">
        <v>1797</v>
      </c>
      <c r="AD3169" s="8">
        <v>2008</v>
      </c>
      <c r="AE3169" s="8">
        <v>3366</v>
      </c>
      <c r="AF3169" s="8">
        <v>5010</v>
      </c>
      <c r="AG3169" s="8">
        <v>306</v>
      </c>
      <c r="AH3169" s="8">
        <v>310</v>
      </c>
      <c r="AI3169" s="8">
        <f t="shared" si="49"/>
        <v>163653</v>
      </c>
    </row>
    <row r="3170" spans="1:35" x14ac:dyDescent="0.3">
      <c r="A3170" s="8" t="s">
        <v>244</v>
      </c>
      <c r="B3170" s="8" t="s">
        <v>245</v>
      </c>
      <c r="C3170" s="8">
        <v>2008</v>
      </c>
      <c r="D3170" s="8">
        <v>2999</v>
      </c>
      <c r="E3170" s="8">
        <v>696</v>
      </c>
      <c r="F3170" s="8">
        <v>157</v>
      </c>
      <c r="G3170" s="8">
        <v>2568</v>
      </c>
      <c r="H3170" s="8">
        <v>12638</v>
      </c>
      <c r="I3170" s="8">
        <v>377</v>
      </c>
      <c r="J3170" s="8">
        <v>389</v>
      </c>
      <c r="K3170" s="8">
        <v>1325</v>
      </c>
      <c r="L3170" s="8">
        <v>50471</v>
      </c>
      <c r="M3170" s="8">
        <v>24</v>
      </c>
      <c r="N3170" s="8">
        <v>8281</v>
      </c>
      <c r="O3170" s="8">
        <v>12453</v>
      </c>
      <c r="P3170" s="8">
        <v>10799</v>
      </c>
      <c r="Q3170" s="8">
        <v>13126</v>
      </c>
      <c r="R3170" s="8">
        <v>96</v>
      </c>
      <c r="S3170" s="8">
        <v>961</v>
      </c>
      <c r="T3170" s="8">
        <v>0</v>
      </c>
      <c r="U3170" s="8">
        <v>10161</v>
      </c>
      <c r="V3170" s="8">
        <v>76</v>
      </c>
      <c r="W3170" s="8">
        <v>7446</v>
      </c>
      <c r="X3170" s="8">
        <v>3</v>
      </c>
      <c r="Y3170" s="8">
        <v>1969</v>
      </c>
      <c r="Z3170" s="8">
        <v>1367</v>
      </c>
      <c r="AA3170" s="8">
        <v>279</v>
      </c>
      <c r="AB3170" s="8">
        <v>2485</v>
      </c>
      <c r="AC3170" s="8">
        <v>1783</v>
      </c>
      <c r="AD3170" s="8">
        <v>2008</v>
      </c>
      <c r="AE3170" s="8">
        <v>3347</v>
      </c>
      <c r="AF3170" s="8">
        <v>4986</v>
      </c>
      <c r="AG3170" s="8">
        <v>298</v>
      </c>
      <c r="AH3170" s="8">
        <v>304</v>
      </c>
      <c r="AI3170" s="8">
        <f t="shared" si="49"/>
        <v>153872</v>
      </c>
    </row>
    <row r="3171" spans="1:35" x14ac:dyDescent="0.3">
      <c r="A3171" s="8" t="s">
        <v>244</v>
      </c>
      <c r="B3171" s="8" t="s">
        <v>245</v>
      </c>
      <c r="C3171" s="8">
        <v>2009</v>
      </c>
      <c r="D3171" s="8">
        <v>3075</v>
      </c>
      <c r="E3171" s="8">
        <v>723</v>
      </c>
      <c r="F3171" s="8">
        <v>161</v>
      </c>
      <c r="G3171" s="8">
        <v>2548</v>
      </c>
      <c r="H3171" s="8">
        <v>11697</v>
      </c>
      <c r="I3171" s="8">
        <v>398</v>
      </c>
      <c r="J3171" s="8">
        <v>390</v>
      </c>
      <c r="K3171" s="8">
        <v>1329</v>
      </c>
      <c r="L3171" s="8">
        <v>44036</v>
      </c>
      <c r="M3171" s="8">
        <v>25</v>
      </c>
      <c r="N3171" s="8">
        <v>8204</v>
      </c>
      <c r="O3171" s="8">
        <v>12709</v>
      </c>
      <c r="P3171" s="8">
        <v>10804</v>
      </c>
      <c r="Q3171" s="8">
        <v>12930</v>
      </c>
      <c r="R3171" s="8">
        <v>98</v>
      </c>
      <c r="S3171" s="8">
        <v>977</v>
      </c>
      <c r="T3171" s="8">
        <v>4</v>
      </c>
      <c r="U3171" s="8">
        <v>9833</v>
      </c>
      <c r="V3171" s="8">
        <v>77</v>
      </c>
      <c r="W3171" s="8">
        <v>7681</v>
      </c>
      <c r="X3171" s="8">
        <v>0</v>
      </c>
      <c r="Y3171" s="8">
        <v>2002</v>
      </c>
      <c r="Z3171" s="8">
        <v>1403</v>
      </c>
      <c r="AA3171" s="8">
        <v>286</v>
      </c>
      <c r="AB3171" s="8">
        <v>2467</v>
      </c>
      <c r="AC3171" s="8">
        <v>1831</v>
      </c>
      <c r="AD3171" s="8">
        <v>2040</v>
      </c>
      <c r="AE3171" s="8">
        <v>3374</v>
      </c>
      <c r="AF3171" s="8">
        <v>5043</v>
      </c>
      <c r="AG3171" s="8">
        <v>308</v>
      </c>
      <c r="AH3171" s="8">
        <v>304</v>
      </c>
      <c r="AI3171" s="8">
        <f t="shared" si="49"/>
        <v>146757</v>
      </c>
    </row>
    <row r="3172" spans="1:35" x14ac:dyDescent="0.3">
      <c r="A3172" s="8" t="s">
        <v>244</v>
      </c>
      <c r="B3172" s="8" t="s">
        <v>245</v>
      </c>
      <c r="C3172" s="8">
        <v>2010</v>
      </c>
      <c r="D3172" s="8">
        <v>3165</v>
      </c>
      <c r="E3172" s="8">
        <v>753</v>
      </c>
      <c r="F3172" s="8">
        <v>166</v>
      </c>
      <c r="G3172" s="8">
        <v>2566</v>
      </c>
      <c r="H3172" s="8">
        <v>9328</v>
      </c>
      <c r="I3172" s="8">
        <v>402</v>
      </c>
      <c r="J3172" s="8">
        <v>391</v>
      </c>
      <c r="K3172" s="8">
        <v>1332</v>
      </c>
      <c r="L3172" s="8">
        <v>39192</v>
      </c>
      <c r="M3172" s="8">
        <v>27</v>
      </c>
      <c r="N3172" s="8">
        <v>8123</v>
      </c>
      <c r="O3172" s="8">
        <v>13020</v>
      </c>
      <c r="P3172" s="8">
        <v>10881</v>
      </c>
      <c r="Q3172" s="8">
        <v>12729</v>
      </c>
      <c r="R3172" s="8">
        <v>101</v>
      </c>
      <c r="S3172" s="8">
        <v>1006</v>
      </c>
      <c r="T3172" s="8">
        <v>0</v>
      </c>
      <c r="U3172" s="8">
        <v>9414</v>
      </c>
      <c r="V3172" s="8">
        <v>79</v>
      </c>
      <c r="W3172" s="8">
        <v>7991</v>
      </c>
      <c r="X3172" s="8">
        <v>0</v>
      </c>
      <c r="Y3172" s="8">
        <v>2059</v>
      </c>
      <c r="Z3172" s="8">
        <v>1450</v>
      </c>
      <c r="AA3172" s="8">
        <v>294</v>
      </c>
      <c r="AB3172" s="8">
        <v>2485</v>
      </c>
      <c r="AC3172" s="8">
        <v>1885</v>
      </c>
      <c r="AD3172" s="8">
        <v>2087</v>
      </c>
      <c r="AE3172" s="8">
        <v>3434</v>
      </c>
      <c r="AF3172" s="8">
        <v>5137</v>
      </c>
      <c r="AG3172" s="8">
        <v>319</v>
      </c>
      <c r="AH3172" s="8">
        <v>307</v>
      </c>
      <c r="AI3172" s="8">
        <f t="shared" si="49"/>
        <v>140123</v>
      </c>
    </row>
    <row r="3173" spans="1:35" x14ac:dyDescent="0.3">
      <c r="A3173" s="8" t="s">
        <v>244</v>
      </c>
      <c r="B3173" s="8" t="s">
        <v>245</v>
      </c>
      <c r="C3173" s="8">
        <v>2011</v>
      </c>
      <c r="D3173" s="8">
        <v>2560</v>
      </c>
      <c r="E3173" s="8">
        <v>783</v>
      </c>
      <c r="F3173" s="8">
        <v>171</v>
      </c>
      <c r="G3173" s="8">
        <v>2677</v>
      </c>
      <c r="H3173" s="8">
        <v>8370</v>
      </c>
      <c r="I3173" s="8">
        <v>438</v>
      </c>
      <c r="J3173" s="8">
        <v>384</v>
      </c>
      <c r="K3173" s="8">
        <v>1300</v>
      </c>
      <c r="L3173" s="8">
        <v>34354</v>
      </c>
      <c r="M3173" s="8">
        <v>28</v>
      </c>
      <c r="N3173" s="8">
        <v>8024</v>
      </c>
      <c r="O3173" s="8">
        <v>13246</v>
      </c>
      <c r="P3173" s="8">
        <v>10936</v>
      </c>
      <c r="Q3173" s="8">
        <v>12571</v>
      </c>
      <c r="R3173" s="8">
        <v>104</v>
      </c>
      <c r="S3173" s="8">
        <v>1026</v>
      </c>
      <c r="T3173" s="8">
        <v>4</v>
      </c>
      <c r="U3173" s="8">
        <v>9342</v>
      </c>
      <c r="V3173" s="8">
        <v>81</v>
      </c>
      <c r="W3173" s="8">
        <v>8300</v>
      </c>
      <c r="X3173" s="8">
        <v>1</v>
      </c>
      <c r="Y3173" s="8">
        <v>2102</v>
      </c>
      <c r="Z3173" s="8">
        <v>1490</v>
      </c>
      <c r="AA3173" s="8">
        <v>305</v>
      </c>
      <c r="AB3173" s="8">
        <v>2596</v>
      </c>
      <c r="AC3173" s="8">
        <v>1938</v>
      </c>
      <c r="AD3173" s="8">
        <v>2132</v>
      </c>
      <c r="AE3173" s="8">
        <v>3383</v>
      </c>
      <c r="AF3173" s="8">
        <v>5205</v>
      </c>
      <c r="AG3173" s="8">
        <v>333</v>
      </c>
      <c r="AH3173" s="8">
        <v>308</v>
      </c>
      <c r="AI3173" s="8">
        <f t="shared" si="49"/>
        <v>134492</v>
      </c>
    </row>
    <row r="3174" spans="1:35" x14ac:dyDescent="0.3">
      <c r="A3174" s="8" t="s">
        <v>244</v>
      </c>
      <c r="B3174" s="8" t="s">
        <v>245</v>
      </c>
      <c r="C3174" s="8">
        <v>2012</v>
      </c>
      <c r="D3174" s="8">
        <v>2513</v>
      </c>
      <c r="E3174" s="8">
        <v>810</v>
      </c>
      <c r="F3174" s="8">
        <v>175</v>
      </c>
      <c r="G3174" s="8">
        <v>2626</v>
      </c>
      <c r="H3174" s="8">
        <v>7797</v>
      </c>
      <c r="I3174" s="8">
        <v>430</v>
      </c>
      <c r="J3174" s="8">
        <v>371</v>
      </c>
      <c r="K3174" s="8">
        <v>1259</v>
      </c>
      <c r="L3174" s="8">
        <v>28814</v>
      </c>
      <c r="M3174" s="8">
        <v>29</v>
      </c>
      <c r="N3174" s="8">
        <v>7888</v>
      </c>
      <c r="O3174" s="8">
        <v>13438</v>
      </c>
      <c r="P3174" s="8">
        <v>10716</v>
      </c>
      <c r="Q3174" s="8">
        <v>12276</v>
      </c>
      <c r="R3174" s="8">
        <v>106</v>
      </c>
      <c r="S3174" s="8">
        <v>1039</v>
      </c>
      <c r="T3174" s="8">
        <v>1</v>
      </c>
      <c r="U3174" s="8">
        <v>8837</v>
      </c>
      <c r="V3174" s="8">
        <v>81</v>
      </c>
      <c r="W3174" s="8">
        <v>8472</v>
      </c>
      <c r="X3174" s="8">
        <v>0</v>
      </c>
      <c r="Y3174" s="8">
        <v>2128</v>
      </c>
      <c r="Z3174" s="8">
        <v>1513</v>
      </c>
      <c r="AA3174" s="8">
        <v>305</v>
      </c>
      <c r="AB3174" s="8">
        <v>2545</v>
      </c>
      <c r="AC3174" s="8">
        <v>1939</v>
      </c>
      <c r="AD3174" s="8">
        <v>2153</v>
      </c>
      <c r="AE3174" s="8">
        <v>3315</v>
      </c>
      <c r="AF3174" s="8">
        <v>5204</v>
      </c>
      <c r="AG3174" s="8">
        <v>335</v>
      </c>
      <c r="AH3174" s="8">
        <v>304</v>
      </c>
      <c r="AI3174" s="8">
        <f t="shared" si="49"/>
        <v>127419</v>
      </c>
    </row>
    <row r="3175" spans="1:35" x14ac:dyDescent="0.3">
      <c r="A3175" s="8" t="s">
        <v>244</v>
      </c>
      <c r="B3175" s="8" t="s">
        <v>245</v>
      </c>
      <c r="C3175" s="8">
        <v>2013</v>
      </c>
      <c r="D3175" s="8">
        <v>2482</v>
      </c>
      <c r="E3175" s="8">
        <v>838</v>
      </c>
      <c r="F3175" s="8">
        <v>179</v>
      </c>
      <c r="G3175" s="8">
        <v>2526</v>
      </c>
      <c r="H3175" s="8">
        <v>7773</v>
      </c>
      <c r="I3175" s="8">
        <v>416</v>
      </c>
      <c r="J3175" s="8">
        <v>360</v>
      </c>
      <c r="K3175" s="8">
        <v>1226</v>
      </c>
      <c r="L3175" s="8">
        <v>24373</v>
      </c>
      <c r="M3175" s="8">
        <v>30</v>
      </c>
      <c r="N3175" s="8">
        <v>7852</v>
      </c>
      <c r="O3175" s="8">
        <v>13601</v>
      </c>
      <c r="P3175" s="8">
        <v>10437</v>
      </c>
      <c r="Q3175" s="8">
        <v>11977</v>
      </c>
      <c r="R3175" s="8">
        <v>107</v>
      </c>
      <c r="S3175" s="8">
        <v>1055</v>
      </c>
      <c r="T3175" s="8">
        <v>6</v>
      </c>
      <c r="U3175" s="8">
        <v>8410</v>
      </c>
      <c r="V3175" s="8">
        <v>81</v>
      </c>
      <c r="W3175" s="8">
        <v>8621</v>
      </c>
      <c r="X3175" s="8">
        <v>2</v>
      </c>
      <c r="Y3175" s="8">
        <v>2156</v>
      </c>
      <c r="Z3175" s="8">
        <v>1539</v>
      </c>
      <c r="AA3175" s="8">
        <v>300</v>
      </c>
      <c r="AB3175" s="8">
        <v>2446</v>
      </c>
      <c r="AC3175" s="8">
        <v>1936</v>
      </c>
      <c r="AD3175" s="8">
        <v>2170</v>
      </c>
      <c r="AE3175" s="8">
        <v>3272</v>
      </c>
      <c r="AF3175" s="8">
        <v>5203</v>
      </c>
      <c r="AG3175" s="8">
        <v>331</v>
      </c>
      <c r="AH3175" s="8">
        <v>301</v>
      </c>
      <c r="AI3175" s="8">
        <f t="shared" si="49"/>
        <v>122006</v>
      </c>
    </row>
    <row r="3176" spans="1:35" x14ac:dyDescent="0.3">
      <c r="A3176" s="8" t="s">
        <v>244</v>
      </c>
      <c r="B3176" s="8" t="s">
        <v>245</v>
      </c>
      <c r="C3176" s="8">
        <v>2014</v>
      </c>
      <c r="D3176" s="8">
        <v>2471</v>
      </c>
      <c r="E3176" s="8">
        <v>862</v>
      </c>
      <c r="F3176" s="8">
        <v>182</v>
      </c>
      <c r="G3176" s="8">
        <v>2435</v>
      </c>
      <c r="H3176" s="8">
        <v>7407</v>
      </c>
      <c r="I3176" s="8">
        <v>400</v>
      </c>
      <c r="J3176" s="8">
        <v>352</v>
      </c>
      <c r="K3176" s="8">
        <v>1195</v>
      </c>
      <c r="L3176" s="8">
        <v>22035</v>
      </c>
      <c r="M3176" s="8">
        <v>31</v>
      </c>
      <c r="N3176" s="8">
        <v>7916</v>
      </c>
      <c r="O3176" s="8">
        <v>13826</v>
      </c>
      <c r="P3176" s="8">
        <v>10213</v>
      </c>
      <c r="Q3176" s="8">
        <v>11608</v>
      </c>
      <c r="R3176" s="8">
        <v>109</v>
      </c>
      <c r="S3176" s="8">
        <v>1077</v>
      </c>
      <c r="T3176" s="8">
        <v>0</v>
      </c>
      <c r="U3176" s="8">
        <v>8228</v>
      </c>
      <c r="V3176" s="8">
        <v>82</v>
      </c>
      <c r="W3176" s="8">
        <v>8787</v>
      </c>
      <c r="X3176" s="8">
        <v>3</v>
      </c>
      <c r="Y3176" s="8">
        <v>2188</v>
      </c>
      <c r="Z3176" s="8">
        <v>1571</v>
      </c>
      <c r="AA3176" s="8">
        <v>297</v>
      </c>
      <c r="AB3176" s="8">
        <v>2356</v>
      </c>
      <c r="AC3176" s="8">
        <v>1944</v>
      </c>
      <c r="AD3176" s="8">
        <v>2194</v>
      </c>
      <c r="AE3176" s="8">
        <v>3275</v>
      </c>
      <c r="AF3176" s="8">
        <v>5248</v>
      </c>
      <c r="AG3176" s="8">
        <v>328</v>
      </c>
      <c r="AH3176" s="8">
        <v>300</v>
      </c>
      <c r="AI3176" s="8">
        <f t="shared" si="49"/>
        <v>118920</v>
      </c>
    </row>
    <row r="3177" spans="1:35" x14ac:dyDescent="0.3">
      <c r="A3177" s="8" t="s">
        <v>244</v>
      </c>
      <c r="B3177" s="8" t="s">
        <v>245</v>
      </c>
      <c r="C3177" s="8">
        <v>2015</v>
      </c>
      <c r="D3177" s="8">
        <v>2487</v>
      </c>
      <c r="E3177" s="8">
        <v>891</v>
      </c>
      <c r="F3177" s="8">
        <v>188</v>
      </c>
      <c r="G3177" s="8">
        <v>2375</v>
      </c>
      <c r="H3177" s="8">
        <v>6943</v>
      </c>
      <c r="I3177" s="8">
        <v>391</v>
      </c>
      <c r="J3177" s="8">
        <v>348</v>
      </c>
      <c r="K3177" s="8">
        <v>1169</v>
      </c>
      <c r="L3177" s="8">
        <v>20660</v>
      </c>
      <c r="M3177" s="8">
        <v>33</v>
      </c>
      <c r="N3177" s="8">
        <v>8006</v>
      </c>
      <c r="O3177" s="8">
        <v>14132</v>
      </c>
      <c r="P3177" s="8">
        <v>10070</v>
      </c>
      <c r="Q3177" s="8">
        <v>11269</v>
      </c>
      <c r="R3177" s="8">
        <v>112</v>
      </c>
      <c r="S3177" s="8">
        <v>1103</v>
      </c>
      <c r="T3177" s="8">
        <v>283</v>
      </c>
      <c r="U3177" s="8">
        <v>8215</v>
      </c>
      <c r="V3177" s="8">
        <v>83</v>
      </c>
      <c r="W3177" s="8">
        <v>9005</v>
      </c>
      <c r="X3177" s="8">
        <v>13</v>
      </c>
      <c r="Y3177" s="8">
        <v>2238</v>
      </c>
      <c r="Z3177" s="8">
        <v>1613</v>
      </c>
      <c r="AA3177" s="8">
        <v>296</v>
      </c>
      <c r="AB3177" s="8">
        <v>2295</v>
      </c>
      <c r="AC3177" s="8">
        <v>1967</v>
      </c>
      <c r="AD3177" s="8">
        <v>2234</v>
      </c>
      <c r="AE3177" s="8">
        <v>3331</v>
      </c>
      <c r="AF3177" s="8">
        <v>5354</v>
      </c>
      <c r="AG3177" s="8">
        <v>328</v>
      </c>
      <c r="AH3177" s="8">
        <v>300</v>
      </c>
      <c r="AI3177" s="8">
        <f t="shared" si="49"/>
        <v>117732</v>
      </c>
    </row>
    <row r="3178" spans="1:35" x14ac:dyDescent="0.3">
      <c r="A3178" s="8" t="s">
        <v>244</v>
      </c>
      <c r="B3178" s="8" t="s">
        <v>245</v>
      </c>
      <c r="C3178" s="8">
        <v>2016</v>
      </c>
      <c r="D3178" s="8">
        <v>2468</v>
      </c>
      <c r="E3178" s="8">
        <v>918</v>
      </c>
      <c r="F3178" s="8">
        <v>194</v>
      </c>
      <c r="G3178" s="8">
        <v>2263</v>
      </c>
      <c r="H3178" s="8">
        <v>6580</v>
      </c>
      <c r="I3178" s="8">
        <v>370</v>
      </c>
      <c r="J3178" s="8">
        <v>341</v>
      </c>
      <c r="K3178" s="8">
        <v>1170</v>
      </c>
      <c r="L3178" s="8">
        <v>19307</v>
      </c>
      <c r="M3178" s="8">
        <v>34</v>
      </c>
      <c r="N3178" s="8">
        <v>8026</v>
      </c>
      <c r="O3178" s="8">
        <v>14450</v>
      </c>
      <c r="P3178" s="8">
        <v>9774</v>
      </c>
      <c r="Q3178" s="8">
        <v>11029</v>
      </c>
      <c r="R3178" s="8">
        <v>115</v>
      </c>
      <c r="S3178" s="8">
        <v>1133</v>
      </c>
      <c r="T3178" s="8">
        <v>12</v>
      </c>
      <c r="U3178" s="8">
        <v>8104</v>
      </c>
      <c r="V3178" s="8">
        <v>84</v>
      </c>
      <c r="W3178" s="8">
        <v>9210</v>
      </c>
      <c r="X3178" s="8">
        <v>22</v>
      </c>
      <c r="Y3178" s="8">
        <v>2292</v>
      </c>
      <c r="Z3178" s="8">
        <v>1651</v>
      </c>
      <c r="AA3178" s="8">
        <v>292</v>
      </c>
      <c r="AB3178" s="8">
        <v>2182</v>
      </c>
      <c r="AC3178" s="8">
        <v>1985</v>
      </c>
      <c r="AD3178" s="8">
        <v>2269</v>
      </c>
      <c r="AE3178" s="8">
        <v>3426</v>
      </c>
      <c r="AF3178" s="8">
        <v>5492</v>
      </c>
      <c r="AG3178" s="8">
        <v>320</v>
      </c>
      <c r="AH3178" s="8">
        <v>301</v>
      </c>
      <c r="AI3178" s="8">
        <f t="shared" si="49"/>
        <v>115814</v>
      </c>
    </row>
    <row r="3179" spans="1:35" x14ac:dyDescent="0.3">
      <c r="A3179" s="8" t="s">
        <v>244</v>
      </c>
      <c r="B3179" s="8" t="s">
        <v>245</v>
      </c>
      <c r="C3179" s="8">
        <v>2017</v>
      </c>
      <c r="D3179" s="8">
        <v>2425</v>
      </c>
      <c r="E3179" s="8">
        <v>948</v>
      </c>
      <c r="F3179" s="8">
        <v>199</v>
      </c>
      <c r="G3179" s="8">
        <v>2157</v>
      </c>
      <c r="H3179" s="8">
        <v>6633</v>
      </c>
      <c r="I3179" s="8">
        <v>358</v>
      </c>
      <c r="J3179" s="8">
        <v>334</v>
      </c>
      <c r="K3179" s="8">
        <v>1155</v>
      </c>
      <c r="L3179" s="8">
        <v>17328</v>
      </c>
      <c r="M3179" s="8">
        <v>36</v>
      </c>
      <c r="N3179" s="8">
        <v>7944</v>
      </c>
      <c r="O3179" s="8">
        <v>14731</v>
      </c>
      <c r="P3179" s="8">
        <v>9385</v>
      </c>
      <c r="Q3179" s="8">
        <v>10497</v>
      </c>
      <c r="R3179" s="8">
        <v>117</v>
      </c>
      <c r="S3179" s="8">
        <v>1154</v>
      </c>
      <c r="T3179" s="8">
        <v>0</v>
      </c>
      <c r="U3179" s="8">
        <v>8069</v>
      </c>
      <c r="V3179" s="8">
        <v>84</v>
      </c>
      <c r="W3179" s="8">
        <v>9425</v>
      </c>
      <c r="X3179" s="8">
        <v>12</v>
      </c>
      <c r="Y3179" s="8">
        <v>2339</v>
      </c>
      <c r="Z3179" s="8">
        <v>1683</v>
      </c>
      <c r="AA3179" s="8">
        <v>286</v>
      </c>
      <c r="AB3179" s="8">
        <v>2075</v>
      </c>
      <c r="AC3179" s="8">
        <v>1990</v>
      </c>
      <c r="AD3179" s="8">
        <v>2302</v>
      </c>
      <c r="AE3179" s="8">
        <v>3557</v>
      </c>
      <c r="AF3179" s="8">
        <v>5625</v>
      </c>
      <c r="AG3179" s="8">
        <v>313</v>
      </c>
      <c r="AH3179" s="8">
        <v>300</v>
      </c>
      <c r="AI3179" s="8">
        <f t="shared" si="49"/>
        <v>113461</v>
      </c>
    </row>
    <row r="3180" spans="1:35" x14ac:dyDescent="0.3">
      <c r="A3180" s="8" t="s">
        <v>244</v>
      </c>
      <c r="B3180" s="8" t="s">
        <v>245</v>
      </c>
      <c r="C3180" s="8">
        <v>2018</v>
      </c>
      <c r="D3180" s="8">
        <v>2406</v>
      </c>
      <c r="E3180" s="8">
        <v>984</v>
      </c>
      <c r="F3180" s="8">
        <v>206</v>
      </c>
      <c r="G3180" s="8">
        <v>2128</v>
      </c>
      <c r="H3180" s="8">
        <v>7095</v>
      </c>
      <c r="I3180" s="8">
        <v>362</v>
      </c>
      <c r="J3180" s="8">
        <v>348</v>
      </c>
      <c r="K3180" s="8">
        <v>1148</v>
      </c>
      <c r="L3180" s="8">
        <v>15284</v>
      </c>
      <c r="M3180" s="8">
        <v>38</v>
      </c>
      <c r="N3180" s="8">
        <v>7883</v>
      </c>
      <c r="O3180" s="8">
        <v>15181</v>
      </c>
      <c r="P3180" s="8">
        <v>9332</v>
      </c>
      <c r="Q3180" s="8">
        <v>10323</v>
      </c>
      <c r="R3180" s="8">
        <v>121</v>
      </c>
      <c r="S3180" s="8">
        <v>1184</v>
      </c>
      <c r="T3180" s="8">
        <v>5</v>
      </c>
      <c r="U3180" s="8">
        <v>7824</v>
      </c>
      <c r="V3180" s="8">
        <v>84</v>
      </c>
      <c r="W3180" s="8">
        <v>9788</v>
      </c>
      <c r="X3180" s="8">
        <v>0</v>
      </c>
      <c r="Y3180" s="8">
        <v>2417</v>
      </c>
      <c r="Z3180" s="8">
        <v>1733</v>
      </c>
      <c r="AA3180" s="8">
        <v>290</v>
      </c>
      <c r="AB3180" s="8">
        <v>2045</v>
      </c>
      <c r="AC3180" s="8">
        <v>2041</v>
      </c>
      <c r="AD3180" s="8">
        <v>2353</v>
      </c>
      <c r="AE3180" s="8">
        <v>3614</v>
      </c>
      <c r="AF3180" s="8">
        <v>5728</v>
      </c>
      <c r="AG3180" s="8">
        <v>320</v>
      </c>
      <c r="AH3180" s="8">
        <v>300</v>
      </c>
      <c r="AI3180" s="8">
        <f t="shared" si="49"/>
        <v>112565</v>
      </c>
    </row>
    <row r="3181" spans="1:35" x14ac:dyDescent="0.3">
      <c r="A3181" s="8" t="s">
        <v>244</v>
      </c>
      <c r="B3181" s="8" t="s">
        <v>245</v>
      </c>
      <c r="C3181" s="8">
        <v>2019</v>
      </c>
      <c r="D3181" s="8">
        <v>2369</v>
      </c>
      <c r="E3181" s="8">
        <v>1019</v>
      </c>
      <c r="F3181" s="8">
        <v>214</v>
      </c>
      <c r="G3181" s="8">
        <v>2062</v>
      </c>
      <c r="H3181" s="8">
        <v>7076</v>
      </c>
      <c r="I3181" s="8">
        <v>356</v>
      </c>
      <c r="J3181" s="8">
        <v>333</v>
      </c>
      <c r="K3181" s="8">
        <v>1151</v>
      </c>
      <c r="L3181" s="8">
        <v>14227</v>
      </c>
      <c r="M3181" s="8">
        <v>39</v>
      </c>
      <c r="N3181" s="8">
        <v>7861</v>
      </c>
      <c r="O3181" s="8">
        <v>15650</v>
      </c>
      <c r="P3181" s="8">
        <v>9206</v>
      </c>
      <c r="Q3181" s="8">
        <v>10220</v>
      </c>
      <c r="R3181" s="8">
        <v>126</v>
      </c>
      <c r="S3181" s="8">
        <v>1209</v>
      </c>
      <c r="T3181" s="8">
        <v>59</v>
      </c>
      <c r="U3181" s="8">
        <v>7596</v>
      </c>
      <c r="V3181" s="8">
        <v>85</v>
      </c>
      <c r="W3181" s="8">
        <v>10110</v>
      </c>
      <c r="X3181" s="8">
        <v>0</v>
      </c>
      <c r="Y3181" s="8">
        <v>2497</v>
      </c>
      <c r="Z3181" s="8">
        <v>1783</v>
      </c>
      <c r="AA3181" s="8">
        <v>290</v>
      </c>
      <c r="AB3181" s="8">
        <v>1979</v>
      </c>
      <c r="AC3181" s="8">
        <v>2077</v>
      </c>
      <c r="AD3181" s="8">
        <v>2402</v>
      </c>
      <c r="AE3181" s="8">
        <v>3691</v>
      </c>
      <c r="AF3181" s="8">
        <v>5845</v>
      </c>
      <c r="AG3181" s="8">
        <v>321</v>
      </c>
      <c r="AH3181" s="8">
        <v>300</v>
      </c>
      <c r="AI3181" s="8">
        <f t="shared" si="49"/>
        <v>112153</v>
      </c>
    </row>
    <row r="3182" spans="1:35" x14ac:dyDescent="0.3">
      <c r="A3182" s="8" t="s">
        <v>246</v>
      </c>
      <c r="B3182" s="8" t="s">
        <v>247</v>
      </c>
      <c r="C3182" s="8">
        <v>2007</v>
      </c>
      <c r="D3182" s="8">
        <v>289</v>
      </c>
      <c r="E3182" s="8">
        <v>2163</v>
      </c>
      <c r="F3182" s="8">
        <v>538</v>
      </c>
      <c r="G3182" s="8">
        <v>172</v>
      </c>
      <c r="H3182" s="8">
        <v>24</v>
      </c>
      <c r="I3182" s="8">
        <v>708</v>
      </c>
      <c r="J3182" s="8">
        <v>694</v>
      </c>
      <c r="K3182" s="8">
        <v>264</v>
      </c>
      <c r="L3182" s="8">
        <v>1992</v>
      </c>
      <c r="M3182" s="8">
        <v>79</v>
      </c>
      <c r="N3182" s="8">
        <v>2012</v>
      </c>
      <c r="O3182" s="8">
        <v>40129</v>
      </c>
      <c r="P3182" s="8">
        <v>10193</v>
      </c>
      <c r="Q3182" s="8">
        <v>1403</v>
      </c>
      <c r="R3182" s="8">
        <v>140</v>
      </c>
      <c r="S3182" s="8">
        <v>1266</v>
      </c>
      <c r="T3182" s="8">
        <v>48</v>
      </c>
      <c r="U3182" s="8">
        <v>952</v>
      </c>
      <c r="V3182" s="8">
        <v>13</v>
      </c>
      <c r="W3182" s="8">
        <v>19362</v>
      </c>
      <c r="X3182" s="8">
        <v>2</v>
      </c>
      <c r="Y3182" s="8">
        <v>3094</v>
      </c>
      <c r="Z3182" s="8">
        <v>3713</v>
      </c>
      <c r="AA3182" s="8">
        <v>176</v>
      </c>
      <c r="AB3182" s="8">
        <v>164</v>
      </c>
      <c r="AC3182" s="8">
        <v>6003</v>
      </c>
      <c r="AD3182" s="8">
        <v>5862</v>
      </c>
      <c r="AE3182" s="8">
        <v>3210</v>
      </c>
      <c r="AF3182" s="8">
        <v>6929</v>
      </c>
      <c r="AG3182" s="8">
        <v>239</v>
      </c>
      <c r="AH3182" s="8">
        <v>218</v>
      </c>
      <c r="AI3182" s="8">
        <f t="shared" si="49"/>
        <v>112051</v>
      </c>
    </row>
    <row r="3183" spans="1:35" x14ac:dyDescent="0.3">
      <c r="A3183" s="8" t="s">
        <v>246</v>
      </c>
      <c r="B3183" s="8" t="s">
        <v>247</v>
      </c>
      <c r="C3183" s="8">
        <v>2008</v>
      </c>
      <c r="D3183" s="8">
        <v>291</v>
      </c>
      <c r="E3183" s="8">
        <v>2253</v>
      </c>
      <c r="F3183" s="8">
        <v>576</v>
      </c>
      <c r="G3183" s="8">
        <v>179</v>
      </c>
      <c r="H3183" s="8">
        <v>29</v>
      </c>
      <c r="I3183" s="8">
        <v>736</v>
      </c>
      <c r="J3183" s="8">
        <v>705</v>
      </c>
      <c r="K3183" s="8">
        <v>268</v>
      </c>
      <c r="L3183" s="8">
        <v>2001</v>
      </c>
      <c r="M3183" s="8">
        <v>85</v>
      </c>
      <c r="N3183" s="8">
        <v>2074</v>
      </c>
      <c r="O3183" s="8">
        <v>42076</v>
      </c>
      <c r="P3183" s="8">
        <v>11733</v>
      </c>
      <c r="Q3183" s="8">
        <v>1494</v>
      </c>
      <c r="R3183" s="8">
        <v>145</v>
      </c>
      <c r="S3183" s="8">
        <v>1316</v>
      </c>
      <c r="T3183" s="8">
        <v>7</v>
      </c>
      <c r="U3183" s="8">
        <v>988</v>
      </c>
      <c r="V3183" s="8">
        <v>13</v>
      </c>
      <c r="W3183" s="8">
        <v>20346</v>
      </c>
      <c r="X3183" s="8">
        <v>0</v>
      </c>
      <c r="Y3183" s="8">
        <v>3020</v>
      </c>
      <c r="Z3183" s="8">
        <v>3900</v>
      </c>
      <c r="AA3183" s="8">
        <v>182</v>
      </c>
      <c r="AB3183" s="8">
        <v>171</v>
      </c>
      <c r="AC3183" s="8">
        <v>6329</v>
      </c>
      <c r="AD3183" s="8">
        <v>5865</v>
      </c>
      <c r="AE3183" s="8">
        <v>3342</v>
      </c>
      <c r="AF3183" s="8">
        <v>7179</v>
      </c>
      <c r="AG3183" s="8">
        <v>249</v>
      </c>
      <c r="AH3183" s="8">
        <v>217</v>
      </c>
      <c r="AI3183" s="8">
        <f t="shared" si="49"/>
        <v>117769</v>
      </c>
    </row>
    <row r="3184" spans="1:35" x14ac:dyDescent="0.3">
      <c r="A3184" s="8" t="s">
        <v>246</v>
      </c>
      <c r="B3184" s="8" t="s">
        <v>247</v>
      </c>
      <c r="C3184" s="8">
        <v>2010</v>
      </c>
      <c r="D3184" s="8">
        <v>272</v>
      </c>
      <c r="E3184" s="8">
        <v>2354</v>
      </c>
      <c r="F3184" s="8">
        <v>635</v>
      </c>
      <c r="G3184" s="8">
        <v>184</v>
      </c>
      <c r="H3184" s="8">
        <v>13</v>
      </c>
      <c r="I3184" s="8">
        <v>738</v>
      </c>
      <c r="J3184" s="8">
        <v>706</v>
      </c>
      <c r="K3184" s="8">
        <v>257</v>
      </c>
      <c r="L3184" s="8">
        <v>2145</v>
      </c>
      <c r="M3184" s="8">
        <v>92</v>
      </c>
      <c r="N3184" s="8">
        <v>2007</v>
      </c>
      <c r="O3184" s="8">
        <v>43711</v>
      </c>
      <c r="P3184" s="8">
        <v>14516</v>
      </c>
      <c r="Q3184" s="8">
        <v>1342</v>
      </c>
      <c r="R3184" s="8">
        <v>149</v>
      </c>
      <c r="S3184" s="8">
        <v>1347</v>
      </c>
      <c r="T3184" s="8">
        <v>4</v>
      </c>
      <c r="U3184" s="8">
        <v>1188</v>
      </c>
      <c r="V3184" s="8">
        <v>12</v>
      </c>
      <c r="W3184" s="8">
        <v>21545</v>
      </c>
      <c r="X3184" s="8">
        <v>1</v>
      </c>
      <c r="Y3184" s="8">
        <v>2750</v>
      </c>
      <c r="Z3184" s="8">
        <v>4269</v>
      </c>
      <c r="AA3184" s="8">
        <v>186</v>
      </c>
      <c r="AB3184" s="8">
        <v>177</v>
      </c>
      <c r="AC3184" s="8">
        <v>6638</v>
      </c>
      <c r="AD3184" s="8">
        <v>5686</v>
      </c>
      <c r="AE3184" s="8">
        <v>3587</v>
      </c>
      <c r="AF3184" s="8">
        <v>7839</v>
      </c>
      <c r="AG3184" s="8">
        <v>262</v>
      </c>
      <c r="AH3184" s="8">
        <v>199</v>
      </c>
      <c r="AI3184" s="8">
        <f t="shared" si="49"/>
        <v>124811</v>
      </c>
    </row>
    <row r="3185" spans="1:35" x14ac:dyDescent="0.3">
      <c r="A3185" s="8" t="s">
        <v>246</v>
      </c>
      <c r="B3185" s="8" t="s">
        <v>247</v>
      </c>
      <c r="C3185" s="8">
        <v>2013</v>
      </c>
      <c r="D3185" s="8">
        <v>254</v>
      </c>
      <c r="E3185" s="8">
        <v>2672</v>
      </c>
      <c r="F3185" s="8">
        <v>678</v>
      </c>
      <c r="G3185" s="8">
        <v>182</v>
      </c>
      <c r="H3185" s="8">
        <v>8</v>
      </c>
      <c r="I3185" s="8">
        <v>686</v>
      </c>
      <c r="J3185" s="8">
        <v>645</v>
      </c>
      <c r="K3185" s="8">
        <v>231</v>
      </c>
      <c r="L3185" s="8">
        <v>2611</v>
      </c>
      <c r="M3185" s="8">
        <v>96</v>
      </c>
      <c r="N3185" s="8">
        <v>1809</v>
      </c>
      <c r="O3185" s="8">
        <v>44025</v>
      </c>
      <c r="P3185" s="8">
        <v>17305</v>
      </c>
      <c r="Q3185" s="8">
        <v>1281</v>
      </c>
      <c r="R3185" s="8">
        <v>148</v>
      </c>
      <c r="S3185" s="8">
        <v>1373</v>
      </c>
      <c r="T3185" s="8">
        <v>5</v>
      </c>
      <c r="U3185" s="8">
        <v>1095</v>
      </c>
      <c r="V3185" s="8">
        <v>11</v>
      </c>
      <c r="W3185" s="8">
        <v>23242</v>
      </c>
      <c r="X3185" s="8">
        <v>72</v>
      </c>
      <c r="Y3185" s="8">
        <v>2516</v>
      </c>
      <c r="Z3185" s="8">
        <v>4424</v>
      </c>
      <c r="AA3185" s="8">
        <v>174</v>
      </c>
      <c r="AB3185" s="8">
        <v>175</v>
      </c>
      <c r="AC3185" s="8">
        <v>6422</v>
      </c>
      <c r="AD3185" s="8">
        <v>5246</v>
      </c>
      <c r="AE3185" s="8">
        <v>3691</v>
      </c>
      <c r="AF3185" s="8">
        <v>7657</v>
      </c>
      <c r="AG3185" s="8">
        <v>255</v>
      </c>
      <c r="AH3185" s="8">
        <v>177</v>
      </c>
      <c r="AI3185" s="8">
        <f t="shared" si="49"/>
        <v>129166</v>
      </c>
    </row>
    <row r="3186" spans="1:35" x14ac:dyDescent="0.3">
      <c r="A3186" s="8" t="s">
        <v>246</v>
      </c>
      <c r="B3186" s="8" t="s">
        <v>247</v>
      </c>
      <c r="C3186" s="8">
        <v>2014</v>
      </c>
      <c r="D3186" s="8">
        <v>268</v>
      </c>
      <c r="E3186" s="8">
        <v>2808</v>
      </c>
      <c r="F3186" s="8">
        <v>728</v>
      </c>
      <c r="G3186" s="8">
        <v>191</v>
      </c>
      <c r="H3186" s="8">
        <v>7</v>
      </c>
      <c r="I3186" s="8">
        <v>723</v>
      </c>
      <c r="J3186" s="8">
        <v>633</v>
      </c>
      <c r="K3186" s="8">
        <v>246</v>
      </c>
      <c r="L3186" s="8">
        <v>2622</v>
      </c>
      <c r="M3186" s="8">
        <v>102</v>
      </c>
      <c r="N3186" s="8">
        <v>1859</v>
      </c>
      <c r="O3186" s="8">
        <v>46359</v>
      </c>
      <c r="P3186" s="8">
        <v>18556</v>
      </c>
      <c r="Q3186" s="8">
        <v>1485</v>
      </c>
      <c r="R3186" s="8">
        <v>153</v>
      </c>
      <c r="S3186" s="8">
        <v>1447</v>
      </c>
      <c r="T3186" s="8">
        <v>19</v>
      </c>
      <c r="U3186" s="8">
        <v>1132</v>
      </c>
      <c r="V3186" s="8">
        <v>12</v>
      </c>
      <c r="W3186" s="8">
        <v>24611</v>
      </c>
      <c r="X3186" s="8">
        <v>1</v>
      </c>
      <c r="Y3186" s="8">
        <v>2654</v>
      </c>
      <c r="Z3186" s="8">
        <v>4691</v>
      </c>
      <c r="AA3186" s="8">
        <v>180</v>
      </c>
      <c r="AB3186" s="8">
        <v>184</v>
      </c>
      <c r="AC3186" s="8">
        <v>6668</v>
      </c>
      <c r="AD3186" s="8">
        <v>5518</v>
      </c>
      <c r="AE3186" s="8">
        <v>3883</v>
      </c>
      <c r="AF3186" s="8">
        <v>8015</v>
      </c>
      <c r="AG3186" s="8">
        <v>267</v>
      </c>
      <c r="AH3186" s="8">
        <v>181</v>
      </c>
      <c r="AI3186" s="8">
        <f t="shared" si="49"/>
        <v>136203</v>
      </c>
    </row>
    <row r="3187" spans="1:35" x14ac:dyDescent="0.3">
      <c r="A3187" s="8" t="s">
        <v>246</v>
      </c>
      <c r="B3187" s="8" t="s">
        <v>247</v>
      </c>
      <c r="C3187" s="8">
        <v>2015</v>
      </c>
      <c r="D3187" s="8">
        <v>282</v>
      </c>
      <c r="E3187" s="8">
        <v>2951</v>
      </c>
      <c r="F3187" s="8">
        <v>768</v>
      </c>
      <c r="G3187" s="8">
        <v>200</v>
      </c>
      <c r="H3187" s="8">
        <v>5</v>
      </c>
      <c r="I3187" s="8">
        <v>752</v>
      </c>
      <c r="J3187" s="8">
        <v>619</v>
      </c>
      <c r="K3187" s="8">
        <v>249</v>
      </c>
      <c r="L3187" s="8">
        <v>2516</v>
      </c>
      <c r="M3187" s="8">
        <v>108</v>
      </c>
      <c r="N3187" s="8">
        <v>1871</v>
      </c>
      <c r="O3187" s="8">
        <v>48228</v>
      </c>
      <c r="P3187" s="8">
        <v>19232</v>
      </c>
      <c r="Q3187" s="8">
        <v>1651</v>
      </c>
      <c r="R3187" s="8">
        <v>157</v>
      </c>
      <c r="S3187" s="8">
        <v>1510</v>
      </c>
      <c r="T3187" s="8">
        <v>25</v>
      </c>
      <c r="U3187" s="8">
        <v>1169</v>
      </c>
      <c r="V3187" s="8">
        <v>12</v>
      </c>
      <c r="W3187" s="8">
        <v>25722</v>
      </c>
      <c r="X3187" s="8">
        <v>3</v>
      </c>
      <c r="Y3187" s="8">
        <v>2820</v>
      </c>
      <c r="Z3187" s="8">
        <v>4895</v>
      </c>
      <c r="AA3187" s="8">
        <v>185</v>
      </c>
      <c r="AB3187" s="8">
        <v>193</v>
      </c>
      <c r="AC3187" s="8">
        <v>6840</v>
      </c>
      <c r="AD3187" s="8">
        <v>5799</v>
      </c>
      <c r="AE3187" s="8">
        <v>4033</v>
      </c>
      <c r="AF3187" s="8">
        <v>8319</v>
      </c>
      <c r="AG3187" s="8">
        <v>276</v>
      </c>
      <c r="AH3187" s="8">
        <v>185</v>
      </c>
      <c r="AI3187" s="8">
        <f t="shared" si="49"/>
        <v>141575</v>
      </c>
    </row>
    <row r="3188" spans="1:35" x14ac:dyDescent="0.3">
      <c r="A3188" s="8" t="s">
        <v>246</v>
      </c>
      <c r="B3188" s="8" t="s">
        <v>247</v>
      </c>
      <c r="C3188" s="8">
        <v>2016</v>
      </c>
      <c r="D3188" s="8">
        <v>279</v>
      </c>
      <c r="E3188" s="8">
        <v>3134</v>
      </c>
      <c r="F3188" s="8">
        <v>840</v>
      </c>
      <c r="G3188" s="8">
        <v>211</v>
      </c>
      <c r="H3188" s="8">
        <v>3</v>
      </c>
      <c r="I3188" s="8">
        <v>753</v>
      </c>
      <c r="J3188" s="8">
        <v>612</v>
      </c>
      <c r="K3188" s="8">
        <v>246</v>
      </c>
      <c r="L3188" s="8">
        <v>2340</v>
      </c>
      <c r="M3188" s="8">
        <v>116</v>
      </c>
      <c r="N3188" s="8">
        <v>1918</v>
      </c>
      <c r="O3188" s="8">
        <v>51106</v>
      </c>
      <c r="P3188" s="8">
        <v>20107</v>
      </c>
      <c r="Q3188" s="8">
        <v>1433</v>
      </c>
      <c r="R3188" s="8">
        <v>162</v>
      </c>
      <c r="S3188" s="8">
        <v>1596</v>
      </c>
      <c r="T3188" s="8">
        <v>0</v>
      </c>
      <c r="U3188" s="8">
        <v>1220</v>
      </c>
      <c r="V3188" s="8">
        <v>12</v>
      </c>
      <c r="W3188" s="8">
        <v>27133</v>
      </c>
      <c r="X3188" s="8">
        <v>6</v>
      </c>
      <c r="Y3188" s="8">
        <v>3051</v>
      </c>
      <c r="Z3188" s="8">
        <v>5225</v>
      </c>
      <c r="AA3188" s="8">
        <v>191</v>
      </c>
      <c r="AB3188" s="8">
        <v>204</v>
      </c>
      <c r="AC3188" s="8">
        <v>7075</v>
      </c>
      <c r="AD3188" s="8">
        <v>6259</v>
      </c>
      <c r="AE3188" s="8">
        <v>4240</v>
      </c>
      <c r="AF3188" s="8">
        <v>8807</v>
      </c>
      <c r="AG3188" s="8">
        <v>285</v>
      </c>
      <c r="AH3188" s="8">
        <v>190</v>
      </c>
      <c r="AI3188" s="8">
        <f t="shared" si="49"/>
        <v>148754</v>
      </c>
    </row>
    <row r="3189" spans="1:35" x14ac:dyDescent="0.3">
      <c r="A3189" s="8" t="s">
        <v>246</v>
      </c>
      <c r="B3189" s="8" t="s">
        <v>247</v>
      </c>
      <c r="C3189" s="8">
        <v>1990</v>
      </c>
      <c r="D3189" s="8">
        <v>423</v>
      </c>
      <c r="E3189" s="8">
        <v>1267</v>
      </c>
      <c r="F3189" s="8">
        <v>277</v>
      </c>
      <c r="G3189" s="8">
        <v>154</v>
      </c>
      <c r="H3189" s="8">
        <v>132</v>
      </c>
      <c r="I3189" s="8">
        <v>704</v>
      </c>
      <c r="J3189" s="8">
        <v>315</v>
      </c>
      <c r="K3189" s="8">
        <v>482</v>
      </c>
      <c r="L3189" s="8">
        <v>43</v>
      </c>
      <c r="M3189" s="8">
        <v>39</v>
      </c>
      <c r="N3189" s="8">
        <v>1968</v>
      </c>
      <c r="O3189" s="8">
        <v>28238</v>
      </c>
      <c r="P3189" s="8">
        <v>5213</v>
      </c>
      <c r="Q3189" s="8">
        <v>3417</v>
      </c>
      <c r="R3189" s="8">
        <v>127</v>
      </c>
      <c r="S3189" s="8">
        <v>988</v>
      </c>
      <c r="T3189" s="8">
        <v>0</v>
      </c>
      <c r="U3189" s="8">
        <v>1056</v>
      </c>
      <c r="V3189" s="8">
        <v>11</v>
      </c>
      <c r="W3189" s="8">
        <v>11157</v>
      </c>
      <c r="X3189" s="8">
        <v>0</v>
      </c>
      <c r="Y3189" s="8">
        <v>2622</v>
      </c>
      <c r="Z3189" s="8">
        <v>2182</v>
      </c>
      <c r="AA3189" s="8">
        <v>161</v>
      </c>
      <c r="AB3189" s="8">
        <v>134</v>
      </c>
      <c r="AC3189" s="8">
        <v>4365</v>
      </c>
      <c r="AD3189" s="8">
        <v>5101</v>
      </c>
      <c r="AE3189" s="8">
        <v>1651</v>
      </c>
      <c r="AF3189" s="8">
        <v>3496</v>
      </c>
      <c r="AG3189" s="8">
        <v>205</v>
      </c>
      <c r="AH3189" s="8">
        <v>191</v>
      </c>
      <c r="AI3189" s="8">
        <f t="shared" si="49"/>
        <v>76119</v>
      </c>
    </row>
    <row r="3190" spans="1:35" x14ac:dyDescent="0.3">
      <c r="A3190" s="8" t="s">
        <v>246</v>
      </c>
      <c r="B3190" s="8" t="s">
        <v>247</v>
      </c>
      <c r="C3190" s="8">
        <v>1991</v>
      </c>
      <c r="D3190" s="8">
        <v>411</v>
      </c>
      <c r="E3190" s="8">
        <v>1340</v>
      </c>
      <c r="F3190" s="8">
        <v>282</v>
      </c>
      <c r="G3190" s="8">
        <v>157</v>
      </c>
      <c r="H3190" s="8">
        <v>106</v>
      </c>
      <c r="I3190" s="8">
        <v>691</v>
      </c>
      <c r="J3190" s="8">
        <v>329</v>
      </c>
      <c r="K3190" s="8">
        <v>473</v>
      </c>
      <c r="L3190" s="8">
        <v>105</v>
      </c>
      <c r="M3190" s="8">
        <v>42</v>
      </c>
      <c r="N3190" s="8">
        <v>2078</v>
      </c>
      <c r="O3190" s="8">
        <v>28122</v>
      </c>
      <c r="P3190" s="8">
        <v>5301</v>
      </c>
      <c r="Q3190" s="8">
        <v>3295</v>
      </c>
      <c r="R3190" s="8">
        <v>130</v>
      </c>
      <c r="S3190" s="8">
        <v>990</v>
      </c>
      <c r="T3190" s="8">
        <v>0</v>
      </c>
      <c r="U3190" s="8">
        <v>1014</v>
      </c>
      <c r="V3190" s="8">
        <v>11</v>
      </c>
      <c r="W3190" s="8">
        <v>11395</v>
      </c>
      <c r="X3190" s="8">
        <v>0</v>
      </c>
      <c r="Y3190" s="8">
        <v>2555</v>
      </c>
      <c r="Z3190" s="8">
        <v>2256</v>
      </c>
      <c r="AA3190" s="8">
        <v>161</v>
      </c>
      <c r="AB3190" s="8">
        <v>141</v>
      </c>
      <c r="AC3190" s="8">
        <v>4416</v>
      </c>
      <c r="AD3190" s="8">
        <v>5169</v>
      </c>
      <c r="AE3190" s="8">
        <v>1773</v>
      </c>
      <c r="AF3190" s="8">
        <v>3779</v>
      </c>
      <c r="AG3190" s="8">
        <v>204</v>
      </c>
      <c r="AH3190" s="8">
        <v>189</v>
      </c>
      <c r="AI3190" s="8">
        <f t="shared" si="49"/>
        <v>76915</v>
      </c>
    </row>
    <row r="3191" spans="1:35" x14ac:dyDescent="0.3">
      <c r="A3191" s="8" t="s">
        <v>246</v>
      </c>
      <c r="B3191" s="8" t="s">
        <v>247</v>
      </c>
      <c r="C3191" s="8">
        <v>1992</v>
      </c>
      <c r="D3191" s="8">
        <v>413</v>
      </c>
      <c r="E3191" s="8">
        <v>1412</v>
      </c>
      <c r="F3191" s="8">
        <v>294</v>
      </c>
      <c r="G3191" s="8">
        <v>165</v>
      </c>
      <c r="H3191" s="8">
        <v>99</v>
      </c>
      <c r="I3191" s="8">
        <v>693</v>
      </c>
      <c r="J3191" s="8">
        <v>341</v>
      </c>
      <c r="K3191" s="8">
        <v>475</v>
      </c>
      <c r="L3191" s="8">
        <v>226</v>
      </c>
      <c r="M3191" s="8">
        <v>44</v>
      </c>
      <c r="N3191" s="8">
        <v>2220</v>
      </c>
      <c r="O3191" s="8">
        <v>28479</v>
      </c>
      <c r="P3191" s="8">
        <v>5530</v>
      </c>
      <c r="Q3191" s="8">
        <v>3335</v>
      </c>
      <c r="R3191" s="8">
        <v>134</v>
      </c>
      <c r="S3191" s="8">
        <v>1000</v>
      </c>
      <c r="T3191" s="8">
        <v>0</v>
      </c>
      <c r="U3191" s="8">
        <v>1036</v>
      </c>
      <c r="V3191" s="8">
        <v>12</v>
      </c>
      <c r="W3191" s="8">
        <v>11770</v>
      </c>
      <c r="X3191" s="8">
        <v>0</v>
      </c>
      <c r="Y3191" s="8">
        <v>2537</v>
      </c>
      <c r="Z3191" s="8">
        <v>2371</v>
      </c>
      <c r="AA3191" s="8">
        <v>164</v>
      </c>
      <c r="AB3191" s="8">
        <v>151</v>
      </c>
      <c r="AC3191" s="8">
        <v>4510</v>
      </c>
      <c r="AD3191" s="8">
        <v>5323</v>
      </c>
      <c r="AE3191" s="8">
        <v>1913</v>
      </c>
      <c r="AF3191" s="8">
        <v>4118</v>
      </c>
      <c r="AG3191" s="8">
        <v>207</v>
      </c>
      <c r="AH3191" s="8">
        <v>190</v>
      </c>
      <c r="AI3191" s="8">
        <f t="shared" si="49"/>
        <v>79162</v>
      </c>
    </row>
    <row r="3192" spans="1:35" x14ac:dyDescent="0.3">
      <c r="A3192" s="8" t="s">
        <v>246</v>
      </c>
      <c r="B3192" s="8" t="s">
        <v>247</v>
      </c>
      <c r="C3192" s="8">
        <v>1993</v>
      </c>
      <c r="D3192" s="8">
        <v>416</v>
      </c>
      <c r="E3192" s="8">
        <v>1489</v>
      </c>
      <c r="F3192" s="8">
        <v>318</v>
      </c>
      <c r="G3192" s="8">
        <v>178</v>
      </c>
      <c r="H3192" s="8">
        <v>104</v>
      </c>
      <c r="I3192" s="8">
        <v>694</v>
      </c>
      <c r="J3192" s="8">
        <v>354</v>
      </c>
      <c r="K3192" s="8">
        <v>466</v>
      </c>
      <c r="L3192" s="8">
        <v>383</v>
      </c>
      <c r="M3192" s="8">
        <v>47</v>
      </c>
      <c r="N3192" s="8">
        <v>2354</v>
      </c>
      <c r="O3192" s="8">
        <v>29538</v>
      </c>
      <c r="P3192" s="8">
        <v>5869</v>
      </c>
      <c r="Q3192" s="8">
        <v>3264</v>
      </c>
      <c r="R3192" s="8">
        <v>138</v>
      </c>
      <c r="S3192" s="8">
        <v>1015</v>
      </c>
      <c r="T3192" s="8">
        <v>102</v>
      </c>
      <c r="U3192" s="8">
        <v>1055</v>
      </c>
      <c r="V3192" s="8">
        <v>12</v>
      </c>
      <c r="W3192" s="8">
        <v>12292</v>
      </c>
      <c r="X3192" s="8">
        <v>0</v>
      </c>
      <c r="Y3192" s="8">
        <v>2573</v>
      </c>
      <c r="Z3192" s="8">
        <v>2526</v>
      </c>
      <c r="AA3192" s="8">
        <v>166</v>
      </c>
      <c r="AB3192" s="8">
        <v>165</v>
      </c>
      <c r="AC3192" s="8">
        <v>4609</v>
      </c>
      <c r="AD3192" s="8">
        <v>5586</v>
      </c>
      <c r="AE3192" s="8">
        <v>2070</v>
      </c>
      <c r="AF3192" s="8">
        <v>4520</v>
      </c>
      <c r="AG3192" s="8">
        <v>210</v>
      </c>
      <c r="AH3192" s="8">
        <v>191</v>
      </c>
      <c r="AI3192" s="8">
        <f t="shared" si="49"/>
        <v>82704</v>
      </c>
    </row>
    <row r="3193" spans="1:35" x14ac:dyDescent="0.3">
      <c r="A3193" s="8" t="s">
        <v>246</v>
      </c>
      <c r="B3193" s="8" t="s">
        <v>247</v>
      </c>
      <c r="C3193" s="8">
        <v>1994</v>
      </c>
      <c r="D3193" s="8">
        <v>416</v>
      </c>
      <c r="E3193" s="8">
        <v>1551</v>
      </c>
      <c r="F3193" s="8">
        <v>367</v>
      </c>
      <c r="G3193" s="8">
        <v>198</v>
      </c>
      <c r="H3193" s="8">
        <v>149</v>
      </c>
      <c r="I3193" s="8">
        <v>701</v>
      </c>
      <c r="J3193" s="8">
        <v>373</v>
      </c>
      <c r="K3193" s="8">
        <v>431</v>
      </c>
      <c r="L3193" s="8">
        <v>569</v>
      </c>
      <c r="M3193" s="8">
        <v>50</v>
      </c>
      <c r="N3193" s="8">
        <v>2472</v>
      </c>
      <c r="O3193" s="8">
        <v>31686</v>
      </c>
      <c r="P3193" s="8">
        <v>6410</v>
      </c>
      <c r="Q3193" s="8">
        <v>3085</v>
      </c>
      <c r="R3193" s="8">
        <v>145</v>
      </c>
      <c r="S3193" s="8">
        <v>1049</v>
      </c>
      <c r="T3193" s="8">
        <v>0</v>
      </c>
      <c r="U3193" s="8">
        <v>1093</v>
      </c>
      <c r="V3193" s="8">
        <v>12</v>
      </c>
      <c r="W3193" s="8">
        <v>12971</v>
      </c>
      <c r="X3193" s="8">
        <v>0</v>
      </c>
      <c r="Y3193" s="8">
        <v>2661</v>
      </c>
      <c r="Z3193" s="8">
        <v>2745</v>
      </c>
      <c r="AA3193" s="8">
        <v>172</v>
      </c>
      <c r="AB3193" s="8">
        <v>186</v>
      </c>
      <c r="AC3193" s="8">
        <v>4824</v>
      </c>
      <c r="AD3193" s="8">
        <v>6111</v>
      </c>
      <c r="AE3193" s="8">
        <v>2264</v>
      </c>
      <c r="AF3193" s="8">
        <v>5078</v>
      </c>
      <c r="AG3193" s="8">
        <v>228</v>
      </c>
      <c r="AH3193" s="8">
        <v>194</v>
      </c>
      <c r="AI3193" s="8">
        <f t="shared" si="49"/>
        <v>88191</v>
      </c>
    </row>
    <row r="3194" spans="1:35" x14ac:dyDescent="0.3">
      <c r="A3194" s="8" t="s">
        <v>246</v>
      </c>
      <c r="B3194" s="8" t="s">
        <v>247</v>
      </c>
      <c r="C3194" s="8">
        <v>1995</v>
      </c>
      <c r="D3194" s="8">
        <v>430</v>
      </c>
      <c r="E3194" s="8">
        <v>1570</v>
      </c>
      <c r="F3194" s="8">
        <v>399</v>
      </c>
      <c r="G3194" s="8">
        <v>209</v>
      </c>
      <c r="H3194" s="8">
        <v>148</v>
      </c>
      <c r="I3194" s="8">
        <v>734</v>
      </c>
      <c r="J3194" s="8">
        <v>407</v>
      </c>
      <c r="K3194" s="8">
        <v>441</v>
      </c>
      <c r="L3194" s="8">
        <v>786</v>
      </c>
      <c r="M3194" s="8">
        <v>56</v>
      </c>
      <c r="N3194" s="8">
        <v>2626</v>
      </c>
      <c r="O3194" s="8">
        <v>33552</v>
      </c>
      <c r="P3194" s="8">
        <v>6849</v>
      </c>
      <c r="Q3194" s="8">
        <v>2948</v>
      </c>
      <c r="R3194" s="8">
        <v>155</v>
      </c>
      <c r="S3194" s="8">
        <v>1133</v>
      </c>
      <c r="T3194" s="8">
        <v>20</v>
      </c>
      <c r="U3194" s="8">
        <v>1119</v>
      </c>
      <c r="V3194" s="8">
        <v>12</v>
      </c>
      <c r="W3194" s="8">
        <v>13847</v>
      </c>
      <c r="X3194" s="8">
        <v>0</v>
      </c>
      <c r="Y3194" s="8">
        <v>2810</v>
      </c>
      <c r="Z3194" s="8">
        <v>2960</v>
      </c>
      <c r="AA3194" s="8">
        <v>183</v>
      </c>
      <c r="AB3194" s="8">
        <v>196</v>
      </c>
      <c r="AC3194" s="8">
        <v>5239</v>
      </c>
      <c r="AD3194" s="8">
        <v>6540</v>
      </c>
      <c r="AE3194" s="8">
        <v>2475</v>
      </c>
      <c r="AF3194" s="8">
        <v>5549</v>
      </c>
      <c r="AG3194" s="8">
        <v>229</v>
      </c>
      <c r="AH3194" s="8">
        <v>202</v>
      </c>
      <c r="AI3194" s="8">
        <f t="shared" si="49"/>
        <v>93824</v>
      </c>
    </row>
    <row r="3195" spans="1:35" x14ac:dyDescent="0.3">
      <c r="A3195" s="8" t="s">
        <v>246</v>
      </c>
      <c r="B3195" s="8" t="s">
        <v>247</v>
      </c>
      <c r="C3195" s="8">
        <v>1996</v>
      </c>
      <c r="D3195" s="8">
        <v>414</v>
      </c>
      <c r="E3195" s="8">
        <v>1562</v>
      </c>
      <c r="F3195" s="8">
        <v>387</v>
      </c>
      <c r="G3195" s="8">
        <v>192</v>
      </c>
      <c r="H3195" s="8">
        <v>127</v>
      </c>
      <c r="I3195" s="8">
        <v>724</v>
      </c>
      <c r="J3195" s="8">
        <v>438</v>
      </c>
      <c r="K3195" s="8">
        <v>415</v>
      </c>
      <c r="L3195" s="8">
        <v>1021</v>
      </c>
      <c r="M3195" s="8">
        <v>60</v>
      </c>
      <c r="N3195" s="8">
        <v>2590</v>
      </c>
      <c r="O3195" s="8">
        <v>32690</v>
      </c>
      <c r="P3195" s="8">
        <v>6610</v>
      </c>
      <c r="Q3195" s="8">
        <v>2602</v>
      </c>
      <c r="R3195" s="8">
        <v>160</v>
      </c>
      <c r="S3195" s="8">
        <v>1157</v>
      </c>
      <c r="T3195" s="8">
        <v>320</v>
      </c>
      <c r="U3195" s="8">
        <v>1016</v>
      </c>
      <c r="V3195" s="8">
        <v>12</v>
      </c>
      <c r="W3195" s="8">
        <v>14025</v>
      </c>
      <c r="X3195" s="8">
        <v>0</v>
      </c>
      <c r="Y3195" s="8">
        <v>2812</v>
      </c>
      <c r="Z3195" s="8">
        <v>2983</v>
      </c>
      <c r="AA3195" s="8">
        <v>186</v>
      </c>
      <c r="AB3195" s="8">
        <v>181</v>
      </c>
      <c r="AC3195" s="8">
        <v>5364</v>
      </c>
      <c r="AD3195" s="8">
        <v>6415</v>
      </c>
      <c r="AE3195" s="8">
        <v>2549</v>
      </c>
      <c r="AF3195" s="8">
        <v>5600</v>
      </c>
      <c r="AG3195" s="8">
        <v>238</v>
      </c>
      <c r="AH3195" s="8">
        <v>200</v>
      </c>
      <c r="AI3195" s="8">
        <f t="shared" si="49"/>
        <v>93050</v>
      </c>
    </row>
    <row r="3196" spans="1:35" x14ac:dyDescent="0.3">
      <c r="A3196" s="8" t="s">
        <v>246</v>
      </c>
      <c r="B3196" s="8" t="s">
        <v>247</v>
      </c>
      <c r="C3196" s="8">
        <v>1997</v>
      </c>
      <c r="D3196" s="8">
        <v>426</v>
      </c>
      <c r="E3196" s="8">
        <v>1580</v>
      </c>
      <c r="F3196" s="8">
        <v>375</v>
      </c>
      <c r="G3196" s="8">
        <v>182</v>
      </c>
      <c r="H3196" s="8">
        <v>67</v>
      </c>
      <c r="I3196" s="8">
        <v>748</v>
      </c>
      <c r="J3196" s="8">
        <v>468</v>
      </c>
      <c r="K3196" s="8">
        <v>402</v>
      </c>
      <c r="L3196" s="8">
        <v>1254</v>
      </c>
      <c r="M3196" s="8">
        <v>63</v>
      </c>
      <c r="N3196" s="8">
        <v>2554</v>
      </c>
      <c r="O3196" s="8">
        <v>32405</v>
      </c>
      <c r="P3196" s="8">
        <v>6509</v>
      </c>
      <c r="Q3196" s="8">
        <v>2608</v>
      </c>
      <c r="R3196" s="8">
        <v>165</v>
      </c>
      <c r="S3196" s="8">
        <v>1178</v>
      </c>
      <c r="T3196" s="8">
        <v>2</v>
      </c>
      <c r="U3196" s="8">
        <v>977</v>
      </c>
      <c r="V3196" s="8">
        <v>12</v>
      </c>
      <c r="W3196" s="8">
        <v>14298</v>
      </c>
      <c r="X3196" s="8">
        <v>12</v>
      </c>
      <c r="Y3196" s="8">
        <v>2861</v>
      </c>
      <c r="Z3196" s="8">
        <v>3033</v>
      </c>
      <c r="AA3196" s="8">
        <v>189</v>
      </c>
      <c r="AB3196" s="8">
        <v>172</v>
      </c>
      <c r="AC3196" s="8">
        <v>5494</v>
      </c>
      <c r="AD3196" s="8">
        <v>6291</v>
      </c>
      <c r="AE3196" s="8">
        <v>2616</v>
      </c>
      <c r="AF3196" s="8">
        <v>5661</v>
      </c>
      <c r="AG3196" s="8">
        <v>229</v>
      </c>
      <c r="AH3196" s="8">
        <v>199</v>
      </c>
      <c r="AI3196" s="8">
        <f t="shared" si="49"/>
        <v>93030</v>
      </c>
    </row>
    <row r="3197" spans="1:35" x14ac:dyDescent="0.3">
      <c r="A3197" s="8" t="s">
        <v>246</v>
      </c>
      <c r="B3197" s="8" t="s">
        <v>247</v>
      </c>
      <c r="C3197" s="8">
        <v>1998</v>
      </c>
      <c r="D3197" s="8">
        <v>413</v>
      </c>
      <c r="E3197" s="8">
        <v>1630</v>
      </c>
      <c r="F3197" s="8">
        <v>365</v>
      </c>
      <c r="G3197" s="8">
        <v>172</v>
      </c>
      <c r="H3197" s="8">
        <v>36</v>
      </c>
      <c r="I3197" s="8">
        <v>737</v>
      </c>
      <c r="J3197" s="8">
        <v>499</v>
      </c>
      <c r="K3197" s="8">
        <v>379</v>
      </c>
      <c r="L3197" s="8">
        <v>1476</v>
      </c>
      <c r="M3197" s="8">
        <v>64</v>
      </c>
      <c r="N3197" s="8">
        <v>2482</v>
      </c>
      <c r="O3197" s="8">
        <v>32431</v>
      </c>
      <c r="P3197" s="8">
        <v>6325</v>
      </c>
      <c r="Q3197" s="8">
        <v>2344</v>
      </c>
      <c r="R3197" s="8">
        <v>167</v>
      </c>
      <c r="S3197" s="8">
        <v>1170</v>
      </c>
      <c r="T3197" s="8">
        <v>0</v>
      </c>
      <c r="U3197" s="8">
        <v>943</v>
      </c>
      <c r="V3197" s="8">
        <v>12</v>
      </c>
      <c r="W3197" s="8">
        <v>14502</v>
      </c>
      <c r="X3197" s="8">
        <v>0</v>
      </c>
      <c r="Y3197" s="8">
        <v>2933</v>
      </c>
      <c r="Z3197" s="8">
        <v>3080</v>
      </c>
      <c r="AA3197" s="8">
        <v>188</v>
      </c>
      <c r="AB3197" s="8">
        <v>162</v>
      </c>
      <c r="AC3197" s="8">
        <v>5485</v>
      </c>
      <c r="AD3197" s="8">
        <v>6149</v>
      </c>
      <c r="AE3197" s="8">
        <v>2662</v>
      </c>
      <c r="AF3197" s="8">
        <v>5691</v>
      </c>
      <c r="AG3197" s="8">
        <v>226</v>
      </c>
      <c r="AH3197" s="8">
        <v>196</v>
      </c>
      <c r="AI3197" s="8">
        <f t="shared" si="49"/>
        <v>92919</v>
      </c>
    </row>
    <row r="3198" spans="1:35" x14ac:dyDescent="0.3">
      <c r="A3198" s="8" t="s">
        <v>246</v>
      </c>
      <c r="B3198" s="8" t="s">
        <v>247</v>
      </c>
      <c r="C3198" s="8">
        <v>1999</v>
      </c>
      <c r="D3198" s="8">
        <v>450</v>
      </c>
      <c r="E3198" s="8">
        <v>1720</v>
      </c>
      <c r="F3198" s="8">
        <v>408</v>
      </c>
      <c r="G3198" s="8">
        <v>185</v>
      </c>
      <c r="H3198" s="8">
        <v>29</v>
      </c>
      <c r="I3198" s="8">
        <v>799</v>
      </c>
      <c r="J3198" s="8">
        <v>538</v>
      </c>
      <c r="K3198" s="8">
        <v>421</v>
      </c>
      <c r="L3198" s="8">
        <v>1672</v>
      </c>
      <c r="M3198" s="8">
        <v>73</v>
      </c>
      <c r="N3198" s="8">
        <v>2586</v>
      </c>
      <c r="O3198" s="8">
        <v>36646</v>
      </c>
      <c r="P3198" s="8">
        <v>6987</v>
      </c>
      <c r="Q3198" s="8">
        <v>2426</v>
      </c>
      <c r="R3198" s="8">
        <v>182</v>
      </c>
      <c r="S3198" s="8">
        <v>1287</v>
      </c>
      <c r="T3198" s="8">
        <v>1</v>
      </c>
      <c r="U3198" s="8">
        <v>925</v>
      </c>
      <c r="V3198" s="8">
        <v>12</v>
      </c>
      <c r="W3198" s="8">
        <v>16058</v>
      </c>
      <c r="X3198" s="8">
        <v>0</v>
      </c>
      <c r="Y3198" s="8">
        <v>3402</v>
      </c>
      <c r="Z3198" s="8">
        <v>3460</v>
      </c>
      <c r="AA3198" s="8">
        <v>206</v>
      </c>
      <c r="AB3198" s="8">
        <v>175</v>
      </c>
      <c r="AC3198" s="8">
        <v>6083</v>
      </c>
      <c r="AD3198" s="8">
        <v>6799</v>
      </c>
      <c r="AE3198" s="8">
        <v>2936</v>
      </c>
      <c r="AF3198" s="8">
        <v>6227</v>
      </c>
      <c r="AG3198" s="8">
        <v>246</v>
      </c>
      <c r="AH3198" s="8">
        <v>213</v>
      </c>
      <c r="AI3198" s="8">
        <f t="shared" si="49"/>
        <v>103152</v>
      </c>
    </row>
    <row r="3199" spans="1:35" x14ac:dyDescent="0.3">
      <c r="A3199" s="8" t="s">
        <v>246</v>
      </c>
      <c r="B3199" s="8" t="s">
        <v>247</v>
      </c>
      <c r="C3199" s="8">
        <v>2000</v>
      </c>
      <c r="D3199" s="8">
        <v>397</v>
      </c>
      <c r="E3199" s="8">
        <v>1761</v>
      </c>
      <c r="F3199" s="8">
        <v>404</v>
      </c>
      <c r="G3199" s="8">
        <v>172</v>
      </c>
      <c r="H3199" s="8">
        <v>60</v>
      </c>
      <c r="I3199" s="8">
        <v>709</v>
      </c>
      <c r="J3199" s="8">
        <v>560</v>
      </c>
      <c r="K3199" s="8">
        <v>356</v>
      </c>
      <c r="L3199" s="8">
        <v>1855</v>
      </c>
      <c r="M3199" s="8">
        <v>70</v>
      </c>
      <c r="N3199" s="8">
        <v>2367</v>
      </c>
      <c r="O3199" s="8">
        <v>35668</v>
      </c>
      <c r="P3199" s="8">
        <v>6634</v>
      </c>
      <c r="Q3199" s="8">
        <v>1864</v>
      </c>
      <c r="R3199" s="8">
        <v>167</v>
      </c>
      <c r="S3199" s="8">
        <v>1211</v>
      </c>
      <c r="T3199" s="8">
        <v>17</v>
      </c>
      <c r="U3199" s="8">
        <v>889</v>
      </c>
      <c r="V3199" s="8">
        <v>12</v>
      </c>
      <c r="W3199" s="8">
        <v>15811</v>
      </c>
      <c r="X3199" s="8">
        <v>5</v>
      </c>
      <c r="Y3199" s="8">
        <v>3337</v>
      </c>
      <c r="Z3199" s="8">
        <v>3390</v>
      </c>
      <c r="AA3199" s="8">
        <v>192</v>
      </c>
      <c r="AB3199" s="8">
        <v>163</v>
      </c>
      <c r="AC3199" s="8">
        <v>5672</v>
      </c>
      <c r="AD3199" s="8">
        <v>6627</v>
      </c>
      <c r="AE3199" s="8">
        <v>2895</v>
      </c>
      <c r="AF3199" s="8">
        <v>6143</v>
      </c>
      <c r="AG3199" s="8">
        <v>230</v>
      </c>
      <c r="AH3199" s="8">
        <v>202</v>
      </c>
      <c r="AI3199" s="8">
        <f t="shared" si="49"/>
        <v>99840</v>
      </c>
    </row>
    <row r="3200" spans="1:35" x14ac:dyDescent="0.3">
      <c r="A3200" s="8" t="s">
        <v>246</v>
      </c>
      <c r="B3200" s="8" t="s">
        <v>247</v>
      </c>
      <c r="C3200" s="8">
        <v>2001</v>
      </c>
      <c r="D3200" s="8">
        <v>377</v>
      </c>
      <c r="E3200" s="8">
        <v>1824</v>
      </c>
      <c r="F3200" s="8">
        <v>428</v>
      </c>
      <c r="G3200" s="8">
        <v>173</v>
      </c>
      <c r="H3200" s="8">
        <v>58</v>
      </c>
      <c r="I3200" s="8">
        <v>672</v>
      </c>
      <c r="J3200" s="8">
        <v>591</v>
      </c>
      <c r="K3200" s="8">
        <v>324</v>
      </c>
      <c r="L3200" s="8">
        <v>2034</v>
      </c>
      <c r="M3200" s="8">
        <v>69</v>
      </c>
      <c r="N3200" s="8">
        <v>2337</v>
      </c>
      <c r="O3200" s="8">
        <v>36440</v>
      </c>
      <c r="P3200" s="8">
        <v>6873</v>
      </c>
      <c r="Q3200" s="8">
        <v>1600</v>
      </c>
      <c r="R3200" s="8">
        <v>156</v>
      </c>
      <c r="S3200" s="8">
        <v>1193</v>
      </c>
      <c r="T3200" s="8">
        <v>10</v>
      </c>
      <c r="U3200" s="8">
        <v>930</v>
      </c>
      <c r="V3200" s="8">
        <v>12</v>
      </c>
      <c r="W3200" s="8">
        <v>16144</v>
      </c>
      <c r="X3200" s="8">
        <v>3</v>
      </c>
      <c r="Y3200" s="8">
        <v>3399</v>
      </c>
      <c r="Z3200" s="8">
        <v>3457</v>
      </c>
      <c r="AA3200" s="8">
        <v>190</v>
      </c>
      <c r="AB3200" s="8">
        <v>164</v>
      </c>
      <c r="AC3200" s="8">
        <v>5536</v>
      </c>
      <c r="AD3200" s="8">
        <v>6770</v>
      </c>
      <c r="AE3200" s="8">
        <v>2925</v>
      </c>
      <c r="AF3200" s="8">
        <v>6311</v>
      </c>
      <c r="AG3200" s="8">
        <v>225</v>
      </c>
      <c r="AH3200" s="8">
        <v>204</v>
      </c>
      <c r="AI3200" s="8">
        <f t="shared" si="49"/>
        <v>101429</v>
      </c>
    </row>
    <row r="3201" spans="1:35" x14ac:dyDescent="0.3">
      <c r="A3201" s="8" t="s">
        <v>246</v>
      </c>
      <c r="B3201" s="8" t="s">
        <v>247</v>
      </c>
      <c r="C3201" s="8">
        <v>2002</v>
      </c>
      <c r="D3201" s="8">
        <v>330</v>
      </c>
      <c r="E3201" s="8">
        <v>1874</v>
      </c>
      <c r="F3201" s="8">
        <v>454</v>
      </c>
      <c r="G3201" s="8">
        <v>178</v>
      </c>
      <c r="H3201" s="8">
        <v>61</v>
      </c>
      <c r="I3201" s="8">
        <v>671</v>
      </c>
      <c r="J3201" s="8">
        <v>619</v>
      </c>
      <c r="K3201" s="8">
        <v>307</v>
      </c>
      <c r="L3201" s="8">
        <v>2125</v>
      </c>
      <c r="M3201" s="8">
        <v>69</v>
      </c>
      <c r="N3201" s="8">
        <v>2252</v>
      </c>
      <c r="O3201" s="8">
        <v>37539</v>
      </c>
      <c r="P3201" s="8">
        <v>7253</v>
      </c>
      <c r="Q3201" s="8">
        <v>1539</v>
      </c>
      <c r="R3201" s="8">
        <v>147</v>
      </c>
      <c r="S3201" s="8">
        <v>1202</v>
      </c>
      <c r="T3201" s="8">
        <v>22</v>
      </c>
      <c r="U3201" s="8">
        <v>942</v>
      </c>
      <c r="V3201" s="8">
        <v>13</v>
      </c>
      <c r="W3201" s="8">
        <v>16690</v>
      </c>
      <c r="X3201" s="8">
        <v>0</v>
      </c>
      <c r="Y3201" s="8">
        <v>3487</v>
      </c>
      <c r="Z3201" s="8">
        <v>3549</v>
      </c>
      <c r="AA3201" s="8">
        <v>187</v>
      </c>
      <c r="AB3201" s="8">
        <v>169</v>
      </c>
      <c r="AC3201" s="8">
        <v>5549</v>
      </c>
      <c r="AD3201" s="8">
        <v>6790</v>
      </c>
      <c r="AE3201" s="8">
        <v>2977</v>
      </c>
      <c r="AF3201" s="8">
        <v>6519</v>
      </c>
      <c r="AG3201" s="8">
        <v>225</v>
      </c>
      <c r="AH3201" s="8">
        <v>207</v>
      </c>
      <c r="AI3201" s="8">
        <f t="shared" si="49"/>
        <v>103946</v>
      </c>
    </row>
    <row r="3202" spans="1:35" x14ac:dyDescent="0.3">
      <c r="A3202" s="8" t="s">
        <v>246</v>
      </c>
      <c r="B3202" s="8" t="s">
        <v>247</v>
      </c>
      <c r="C3202" s="8">
        <v>2003</v>
      </c>
      <c r="D3202" s="8">
        <v>329</v>
      </c>
      <c r="E3202" s="8">
        <v>1909</v>
      </c>
      <c r="F3202" s="8">
        <v>468</v>
      </c>
      <c r="G3202" s="8">
        <v>176</v>
      </c>
      <c r="H3202" s="8">
        <v>35</v>
      </c>
      <c r="I3202" s="8">
        <v>713</v>
      </c>
      <c r="J3202" s="8">
        <v>649</v>
      </c>
      <c r="K3202" s="8">
        <v>300</v>
      </c>
      <c r="L3202" s="8">
        <v>2096</v>
      </c>
      <c r="M3202" s="8">
        <v>73</v>
      </c>
      <c r="N3202" s="8">
        <v>2240</v>
      </c>
      <c r="O3202" s="8">
        <v>38426</v>
      </c>
      <c r="P3202" s="8">
        <v>7641</v>
      </c>
      <c r="Q3202" s="8">
        <v>1528</v>
      </c>
      <c r="R3202" s="8">
        <v>147</v>
      </c>
      <c r="S3202" s="8">
        <v>1269</v>
      </c>
      <c r="T3202" s="8">
        <v>13</v>
      </c>
      <c r="U3202" s="8">
        <v>901</v>
      </c>
      <c r="V3202" s="8">
        <v>13</v>
      </c>
      <c r="W3202" s="8">
        <v>17388</v>
      </c>
      <c r="X3202" s="8">
        <v>9</v>
      </c>
      <c r="Y3202" s="8">
        <v>3563</v>
      </c>
      <c r="Z3202" s="8">
        <v>3615</v>
      </c>
      <c r="AA3202" s="8">
        <v>192</v>
      </c>
      <c r="AB3202" s="8">
        <v>167</v>
      </c>
      <c r="AC3202" s="8">
        <v>5859</v>
      </c>
      <c r="AD3202" s="8">
        <v>6700</v>
      </c>
      <c r="AE3202" s="8">
        <v>3054</v>
      </c>
      <c r="AF3202" s="8">
        <v>6630</v>
      </c>
      <c r="AG3202" s="8">
        <v>233</v>
      </c>
      <c r="AH3202" s="8">
        <v>218</v>
      </c>
      <c r="AI3202" s="8">
        <f t="shared" si="49"/>
        <v>106554</v>
      </c>
    </row>
    <row r="3203" spans="1:35" x14ac:dyDescent="0.3">
      <c r="A3203" s="8" t="s">
        <v>246</v>
      </c>
      <c r="B3203" s="8" t="s">
        <v>247</v>
      </c>
      <c r="C3203" s="8">
        <v>2004</v>
      </c>
      <c r="D3203" s="8">
        <v>321</v>
      </c>
      <c r="E3203" s="8">
        <v>1955</v>
      </c>
      <c r="F3203" s="8">
        <v>472</v>
      </c>
      <c r="G3203" s="8">
        <v>169</v>
      </c>
      <c r="H3203" s="8">
        <v>35</v>
      </c>
      <c r="I3203" s="8">
        <v>711</v>
      </c>
      <c r="J3203" s="8">
        <v>668</v>
      </c>
      <c r="K3203" s="8">
        <v>288</v>
      </c>
      <c r="L3203" s="8">
        <v>2033</v>
      </c>
      <c r="M3203" s="8">
        <v>74</v>
      </c>
      <c r="N3203" s="8">
        <v>2157</v>
      </c>
      <c r="O3203" s="8">
        <v>38263</v>
      </c>
      <c r="P3203" s="8">
        <v>7924</v>
      </c>
      <c r="Q3203" s="8">
        <v>1510</v>
      </c>
      <c r="R3203" s="8">
        <v>144</v>
      </c>
      <c r="S3203" s="8">
        <v>1281</v>
      </c>
      <c r="T3203" s="8">
        <v>100</v>
      </c>
      <c r="U3203" s="8">
        <v>894</v>
      </c>
      <c r="V3203" s="8">
        <v>15</v>
      </c>
      <c r="W3203" s="8">
        <v>17720</v>
      </c>
      <c r="X3203" s="8">
        <v>0</v>
      </c>
      <c r="Y3203" s="8">
        <v>3478</v>
      </c>
      <c r="Z3203" s="8">
        <v>3594</v>
      </c>
      <c r="AA3203" s="8">
        <v>190</v>
      </c>
      <c r="AB3203" s="8">
        <v>160</v>
      </c>
      <c r="AC3203" s="8">
        <v>5887</v>
      </c>
      <c r="AD3203" s="8">
        <v>6399</v>
      </c>
      <c r="AE3203" s="8">
        <v>3080</v>
      </c>
      <c r="AF3203" s="8">
        <v>6642</v>
      </c>
      <c r="AG3203" s="8">
        <v>235</v>
      </c>
      <c r="AH3203" s="8">
        <v>222</v>
      </c>
      <c r="AI3203" s="8">
        <f t="shared" ref="AI3203:AI3266" si="50">SUM(D3203:AH3203)</f>
        <v>106621</v>
      </c>
    </row>
    <row r="3204" spans="1:35" x14ac:dyDescent="0.3">
      <c r="A3204" s="8" t="s">
        <v>246</v>
      </c>
      <c r="B3204" s="8" t="s">
        <v>247</v>
      </c>
      <c r="C3204" s="8">
        <v>2005</v>
      </c>
      <c r="D3204" s="8">
        <v>316</v>
      </c>
      <c r="E3204" s="8">
        <v>2017</v>
      </c>
      <c r="F3204" s="8">
        <v>490</v>
      </c>
      <c r="G3204" s="8">
        <v>170</v>
      </c>
      <c r="H3204" s="8">
        <v>33</v>
      </c>
      <c r="I3204" s="8">
        <v>711</v>
      </c>
      <c r="J3204" s="8">
        <v>683</v>
      </c>
      <c r="K3204" s="8">
        <v>279</v>
      </c>
      <c r="L3204" s="8">
        <v>1996</v>
      </c>
      <c r="M3204" s="8">
        <v>75</v>
      </c>
      <c r="N3204" s="8">
        <v>2100</v>
      </c>
      <c r="O3204" s="8">
        <v>38697</v>
      </c>
      <c r="P3204" s="8">
        <v>8491</v>
      </c>
      <c r="Q3204" s="8">
        <v>1495</v>
      </c>
      <c r="R3204" s="8">
        <v>141</v>
      </c>
      <c r="S3204" s="8">
        <v>1278</v>
      </c>
      <c r="T3204" s="8">
        <v>12</v>
      </c>
      <c r="U3204" s="8">
        <v>921</v>
      </c>
      <c r="V3204" s="8">
        <v>14</v>
      </c>
      <c r="W3204" s="8">
        <v>18170</v>
      </c>
      <c r="X3204" s="8">
        <v>2</v>
      </c>
      <c r="Y3204" s="8">
        <v>3382</v>
      </c>
      <c r="Z3204" s="8">
        <v>3609</v>
      </c>
      <c r="AA3204" s="8">
        <v>186</v>
      </c>
      <c r="AB3204" s="8">
        <v>162</v>
      </c>
      <c r="AC3204" s="8">
        <v>5893</v>
      </c>
      <c r="AD3204" s="8">
        <v>6190</v>
      </c>
      <c r="AE3204" s="8">
        <v>3105</v>
      </c>
      <c r="AF3204" s="8">
        <v>6721</v>
      </c>
      <c r="AG3204" s="8">
        <v>237</v>
      </c>
      <c r="AH3204" s="8">
        <v>221</v>
      </c>
      <c r="AI3204" s="8">
        <f t="shared" si="50"/>
        <v>107797</v>
      </c>
    </row>
    <row r="3205" spans="1:35" x14ac:dyDescent="0.3">
      <c r="A3205" s="8" t="s">
        <v>246</v>
      </c>
      <c r="B3205" s="8" t="s">
        <v>247</v>
      </c>
      <c r="C3205" s="8">
        <v>2006</v>
      </c>
      <c r="D3205" s="8">
        <v>298</v>
      </c>
      <c r="E3205" s="8">
        <v>2093</v>
      </c>
      <c r="F3205" s="8">
        <v>516</v>
      </c>
      <c r="G3205" s="8">
        <v>170</v>
      </c>
      <c r="H3205" s="8">
        <v>26</v>
      </c>
      <c r="I3205" s="8">
        <v>704</v>
      </c>
      <c r="J3205" s="8">
        <v>689</v>
      </c>
      <c r="K3205" s="8">
        <v>269</v>
      </c>
      <c r="L3205" s="8">
        <v>1984</v>
      </c>
      <c r="M3205" s="8">
        <v>77</v>
      </c>
      <c r="N3205" s="8">
        <v>2044</v>
      </c>
      <c r="O3205" s="8">
        <v>39486</v>
      </c>
      <c r="P3205" s="8">
        <v>9249</v>
      </c>
      <c r="Q3205" s="8">
        <v>1371</v>
      </c>
      <c r="R3205" s="8">
        <v>140</v>
      </c>
      <c r="S3205" s="8">
        <v>1273</v>
      </c>
      <c r="T3205" s="8">
        <v>15</v>
      </c>
      <c r="U3205" s="8">
        <v>936</v>
      </c>
      <c r="V3205" s="8">
        <v>14</v>
      </c>
      <c r="W3205" s="8">
        <v>18801</v>
      </c>
      <c r="X3205" s="8">
        <v>2</v>
      </c>
      <c r="Y3205" s="8">
        <v>3260</v>
      </c>
      <c r="Z3205" s="8">
        <v>3653</v>
      </c>
      <c r="AA3205" s="8">
        <v>180</v>
      </c>
      <c r="AB3205" s="8">
        <v>162</v>
      </c>
      <c r="AC3205" s="8">
        <v>5938</v>
      </c>
      <c r="AD3205" s="8">
        <v>6037</v>
      </c>
      <c r="AE3205" s="8">
        <v>3159</v>
      </c>
      <c r="AF3205" s="8">
        <v>6835</v>
      </c>
      <c r="AG3205" s="8">
        <v>238</v>
      </c>
      <c r="AH3205" s="8">
        <v>221</v>
      </c>
      <c r="AI3205" s="8">
        <f t="shared" si="50"/>
        <v>109840</v>
      </c>
    </row>
    <row r="3206" spans="1:35" x14ac:dyDescent="0.3">
      <c r="A3206" s="8" t="s">
        <v>246</v>
      </c>
      <c r="B3206" s="8" t="s">
        <v>247</v>
      </c>
      <c r="C3206" s="8">
        <v>2009</v>
      </c>
      <c r="D3206" s="8">
        <v>295</v>
      </c>
      <c r="E3206" s="8">
        <v>2335</v>
      </c>
      <c r="F3206" s="8">
        <v>612</v>
      </c>
      <c r="G3206" s="8">
        <v>187</v>
      </c>
      <c r="H3206" s="8">
        <v>18</v>
      </c>
      <c r="I3206" s="8">
        <v>773</v>
      </c>
      <c r="J3206" s="8">
        <v>714</v>
      </c>
      <c r="K3206" s="8">
        <v>272</v>
      </c>
      <c r="L3206" s="8">
        <v>2018</v>
      </c>
      <c r="M3206" s="8">
        <v>90</v>
      </c>
      <c r="N3206" s="8">
        <v>2095</v>
      </c>
      <c r="O3206" s="8">
        <v>43692</v>
      </c>
      <c r="P3206" s="8">
        <v>13433</v>
      </c>
      <c r="Q3206" s="8">
        <v>1590</v>
      </c>
      <c r="R3206" s="8">
        <v>148</v>
      </c>
      <c r="S3206" s="8">
        <v>1353</v>
      </c>
      <c r="T3206" s="8">
        <v>6</v>
      </c>
      <c r="U3206" s="8">
        <v>1044</v>
      </c>
      <c r="V3206" s="8">
        <v>12</v>
      </c>
      <c r="W3206" s="8">
        <v>21279</v>
      </c>
      <c r="X3206" s="8">
        <v>1</v>
      </c>
      <c r="Y3206" s="8">
        <v>2921</v>
      </c>
      <c r="Z3206" s="8">
        <v>4116</v>
      </c>
      <c r="AA3206" s="8">
        <v>188</v>
      </c>
      <c r="AB3206" s="8">
        <v>180</v>
      </c>
      <c r="AC3206" s="8">
        <v>6653</v>
      </c>
      <c r="AD3206" s="8">
        <v>5815</v>
      </c>
      <c r="AE3206" s="8">
        <v>3475</v>
      </c>
      <c r="AF3206" s="8">
        <v>7443</v>
      </c>
      <c r="AG3206" s="8">
        <v>261</v>
      </c>
      <c r="AH3206" s="8">
        <v>212</v>
      </c>
      <c r="AI3206" s="8">
        <f t="shared" si="50"/>
        <v>123231</v>
      </c>
    </row>
    <row r="3207" spans="1:35" x14ac:dyDescent="0.3">
      <c r="A3207" s="8" t="s">
        <v>246</v>
      </c>
      <c r="B3207" s="8" t="s">
        <v>247</v>
      </c>
      <c r="C3207" s="8">
        <v>2011</v>
      </c>
      <c r="D3207" s="8">
        <v>267</v>
      </c>
      <c r="E3207" s="8">
        <v>2412</v>
      </c>
      <c r="F3207" s="8">
        <v>665</v>
      </c>
      <c r="G3207" s="8">
        <v>183</v>
      </c>
      <c r="H3207" s="8">
        <v>5</v>
      </c>
      <c r="I3207" s="8">
        <v>731</v>
      </c>
      <c r="J3207" s="8">
        <v>690</v>
      </c>
      <c r="K3207" s="8">
        <v>254</v>
      </c>
      <c r="L3207" s="8">
        <v>2358</v>
      </c>
      <c r="M3207" s="8">
        <v>94</v>
      </c>
      <c r="N3207" s="8">
        <v>1958</v>
      </c>
      <c r="O3207" s="8">
        <v>44186</v>
      </c>
      <c r="P3207" s="8">
        <v>15740</v>
      </c>
      <c r="Q3207" s="8">
        <v>1363</v>
      </c>
      <c r="R3207" s="8">
        <v>149</v>
      </c>
      <c r="S3207" s="8">
        <v>1365</v>
      </c>
      <c r="T3207" s="8">
        <v>28</v>
      </c>
      <c r="U3207" s="8">
        <v>1268</v>
      </c>
      <c r="V3207" s="8">
        <v>12</v>
      </c>
      <c r="W3207" s="8">
        <v>22087</v>
      </c>
      <c r="X3207" s="8">
        <v>0</v>
      </c>
      <c r="Y3207" s="8">
        <v>2643</v>
      </c>
      <c r="Z3207" s="8">
        <v>4403</v>
      </c>
      <c r="AA3207" s="8">
        <v>182</v>
      </c>
      <c r="AB3207" s="8">
        <v>176</v>
      </c>
      <c r="AC3207" s="8">
        <v>6688</v>
      </c>
      <c r="AD3207" s="8">
        <v>5632</v>
      </c>
      <c r="AE3207" s="8">
        <v>3690</v>
      </c>
      <c r="AF3207" s="8">
        <v>8092</v>
      </c>
      <c r="AG3207" s="8">
        <v>264</v>
      </c>
      <c r="AH3207" s="8">
        <v>188</v>
      </c>
      <c r="AI3207" s="8">
        <f t="shared" si="50"/>
        <v>127773</v>
      </c>
    </row>
    <row r="3208" spans="1:35" x14ac:dyDescent="0.3">
      <c r="A3208" s="8" t="s">
        <v>246</v>
      </c>
      <c r="B3208" s="8" t="s">
        <v>247</v>
      </c>
      <c r="C3208" s="8">
        <v>2012</v>
      </c>
      <c r="D3208" s="8">
        <v>270</v>
      </c>
      <c r="E3208" s="8">
        <v>2558</v>
      </c>
      <c r="F3208" s="8">
        <v>686</v>
      </c>
      <c r="G3208" s="8">
        <v>187</v>
      </c>
      <c r="H3208" s="8">
        <v>5</v>
      </c>
      <c r="I3208" s="8">
        <v>734</v>
      </c>
      <c r="J3208" s="8">
        <v>674</v>
      </c>
      <c r="K3208" s="8">
        <v>247</v>
      </c>
      <c r="L3208" s="8">
        <v>2526</v>
      </c>
      <c r="M3208" s="8">
        <v>97</v>
      </c>
      <c r="N3208" s="8">
        <v>1902</v>
      </c>
      <c r="O3208" s="8">
        <v>44765</v>
      </c>
      <c r="P3208" s="8">
        <v>17016</v>
      </c>
      <c r="Q3208" s="8">
        <v>1443</v>
      </c>
      <c r="R3208" s="8">
        <v>149</v>
      </c>
      <c r="S3208" s="8">
        <v>1386</v>
      </c>
      <c r="T3208" s="8">
        <v>6</v>
      </c>
      <c r="U3208" s="8">
        <v>1152</v>
      </c>
      <c r="V3208" s="8">
        <v>12</v>
      </c>
      <c r="W3208" s="8">
        <v>22922</v>
      </c>
      <c r="X3208" s="8">
        <v>3</v>
      </c>
      <c r="Y3208" s="8">
        <v>2594</v>
      </c>
      <c r="Z3208" s="8">
        <v>4451</v>
      </c>
      <c r="AA3208" s="8">
        <v>181</v>
      </c>
      <c r="AB3208" s="8">
        <v>180</v>
      </c>
      <c r="AC3208" s="8">
        <v>6703</v>
      </c>
      <c r="AD3208" s="8">
        <v>5479</v>
      </c>
      <c r="AE3208" s="8">
        <v>3700</v>
      </c>
      <c r="AF3208" s="8">
        <v>7846</v>
      </c>
      <c r="AG3208" s="8">
        <v>265</v>
      </c>
      <c r="AH3208" s="8">
        <v>183</v>
      </c>
      <c r="AI3208" s="8">
        <f t="shared" si="50"/>
        <v>130322</v>
      </c>
    </row>
    <row r="3209" spans="1:35" x14ac:dyDescent="0.3">
      <c r="A3209" s="8" t="s">
        <v>246</v>
      </c>
      <c r="B3209" s="8" t="s">
        <v>247</v>
      </c>
      <c r="C3209" s="8">
        <v>2017</v>
      </c>
      <c r="D3209" s="8">
        <v>282</v>
      </c>
      <c r="E3209" s="8">
        <v>3289</v>
      </c>
      <c r="F3209" s="8">
        <v>889</v>
      </c>
      <c r="G3209" s="8">
        <v>221</v>
      </c>
      <c r="H3209" s="8">
        <v>5</v>
      </c>
      <c r="I3209" s="8">
        <v>754</v>
      </c>
      <c r="J3209" s="8">
        <v>598</v>
      </c>
      <c r="K3209" s="8">
        <v>254</v>
      </c>
      <c r="L3209" s="8">
        <v>1939</v>
      </c>
      <c r="M3209" s="8">
        <v>122</v>
      </c>
      <c r="N3209" s="8">
        <v>1927</v>
      </c>
      <c r="O3209" s="8">
        <v>53286</v>
      </c>
      <c r="P3209" s="8">
        <v>20555</v>
      </c>
      <c r="Q3209" s="8">
        <v>1428</v>
      </c>
      <c r="R3209" s="8">
        <v>167</v>
      </c>
      <c r="S3209" s="8">
        <v>1661</v>
      </c>
      <c r="T3209" s="8">
        <v>9</v>
      </c>
      <c r="U3209" s="8">
        <v>1268</v>
      </c>
      <c r="V3209" s="8">
        <v>13</v>
      </c>
      <c r="W3209" s="8">
        <v>28348</v>
      </c>
      <c r="X3209" s="8">
        <v>1</v>
      </c>
      <c r="Y3209" s="8">
        <v>3250</v>
      </c>
      <c r="Z3209" s="8">
        <v>5476</v>
      </c>
      <c r="AA3209" s="8">
        <v>196</v>
      </c>
      <c r="AB3209" s="8">
        <v>213</v>
      </c>
      <c r="AC3209" s="8">
        <v>7227</v>
      </c>
      <c r="AD3209" s="8">
        <v>6603</v>
      </c>
      <c r="AE3209" s="8">
        <v>4419</v>
      </c>
      <c r="AF3209" s="8">
        <v>9205</v>
      </c>
      <c r="AG3209" s="8">
        <v>316</v>
      </c>
      <c r="AH3209" s="8">
        <v>194</v>
      </c>
      <c r="AI3209" s="8">
        <f t="shared" si="50"/>
        <v>154115</v>
      </c>
    </row>
    <row r="3210" spans="1:35" x14ac:dyDescent="0.3">
      <c r="A3210" s="8" t="s">
        <v>246</v>
      </c>
      <c r="B3210" s="8" t="s">
        <v>247</v>
      </c>
      <c r="C3210" s="8">
        <v>2018</v>
      </c>
      <c r="D3210" s="8">
        <v>284</v>
      </c>
      <c r="E3210" s="8">
        <v>3468</v>
      </c>
      <c r="F3210" s="8">
        <v>936</v>
      </c>
      <c r="G3210" s="8">
        <v>227</v>
      </c>
      <c r="H3210" s="8">
        <v>5</v>
      </c>
      <c r="I3210" s="8">
        <v>755</v>
      </c>
      <c r="J3210" s="8">
        <v>586</v>
      </c>
      <c r="K3210" s="8">
        <v>255</v>
      </c>
      <c r="L3210" s="8">
        <v>1596</v>
      </c>
      <c r="M3210" s="8">
        <v>129</v>
      </c>
      <c r="N3210" s="8">
        <v>1928</v>
      </c>
      <c r="O3210" s="8">
        <v>55363</v>
      </c>
      <c r="P3210" s="8">
        <v>20867</v>
      </c>
      <c r="Q3210" s="8">
        <v>1380</v>
      </c>
      <c r="R3210" s="8">
        <v>171</v>
      </c>
      <c r="S3210" s="8">
        <v>1712</v>
      </c>
      <c r="T3210" s="8">
        <v>2</v>
      </c>
      <c r="U3210" s="8">
        <v>1298</v>
      </c>
      <c r="V3210" s="8">
        <v>13</v>
      </c>
      <c r="W3210" s="8">
        <v>29603</v>
      </c>
      <c r="X3210" s="8">
        <v>0</v>
      </c>
      <c r="Y3210" s="8">
        <v>3467</v>
      </c>
      <c r="Z3210" s="8">
        <v>5719</v>
      </c>
      <c r="AA3210" s="8">
        <v>199</v>
      </c>
      <c r="AB3210" s="8">
        <v>218</v>
      </c>
      <c r="AC3210" s="8">
        <v>7314</v>
      </c>
      <c r="AD3210" s="8">
        <v>6926</v>
      </c>
      <c r="AE3210" s="8">
        <v>4573</v>
      </c>
      <c r="AF3210" s="8">
        <v>9536</v>
      </c>
      <c r="AG3210" s="8">
        <v>298</v>
      </c>
      <c r="AH3210" s="8">
        <v>197</v>
      </c>
      <c r="AI3210" s="8">
        <f t="shared" si="50"/>
        <v>159025</v>
      </c>
    </row>
    <row r="3211" spans="1:35" x14ac:dyDescent="0.3">
      <c r="A3211" s="8" t="s">
        <v>246</v>
      </c>
      <c r="B3211" s="8" t="s">
        <v>247</v>
      </c>
      <c r="C3211" s="8">
        <v>2019</v>
      </c>
      <c r="D3211" s="8">
        <v>291</v>
      </c>
      <c r="E3211" s="8">
        <v>3667</v>
      </c>
      <c r="F3211" s="8">
        <v>1019</v>
      </c>
      <c r="G3211" s="8">
        <v>239</v>
      </c>
      <c r="H3211" s="8">
        <v>5</v>
      </c>
      <c r="I3211" s="8">
        <v>774</v>
      </c>
      <c r="J3211" s="8">
        <v>577</v>
      </c>
      <c r="K3211" s="8">
        <v>255</v>
      </c>
      <c r="L3211" s="8">
        <v>1521</v>
      </c>
      <c r="M3211" s="8">
        <v>138</v>
      </c>
      <c r="N3211" s="8">
        <v>1992</v>
      </c>
      <c r="O3211" s="8">
        <v>58824</v>
      </c>
      <c r="P3211" s="8">
        <v>21711</v>
      </c>
      <c r="Q3211" s="8">
        <v>1319</v>
      </c>
      <c r="R3211" s="8">
        <v>176</v>
      </c>
      <c r="S3211" s="8">
        <v>1803</v>
      </c>
      <c r="T3211" s="8">
        <v>1</v>
      </c>
      <c r="U3211" s="8">
        <v>1361</v>
      </c>
      <c r="V3211" s="8">
        <v>13</v>
      </c>
      <c r="W3211" s="8">
        <v>31294</v>
      </c>
      <c r="X3211" s="8">
        <v>0</v>
      </c>
      <c r="Y3211" s="8">
        <v>3779</v>
      </c>
      <c r="Z3211" s="8">
        <v>6105</v>
      </c>
      <c r="AA3211" s="8">
        <v>206</v>
      </c>
      <c r="AB3211" s="8">
        <v>230</v>
      </c>
      <c r="AC3211" s="8">
        <v>7592</v>
      </c>
      <c r="AD3211" s="8">
        <v>7473</v>
      </c>
      <c r="AE3211" s="8">
        <v>4783</v>
      </c>
      <c r="AF3211" s="8">
        <v>10072</v>
      </c>
      <c r="AG3211" s="8">
        <v>311</v>
      </c>
      <c r="AH3211" s="8">
        <v>202</v>
      </c>
      <c r="AI3211" s="8">
        <f t="shared" si="50"/>
        <v>167733</v>
      </c>
    </row>
    <row r="3212" spans="1:35" x14ac:dyDescent="0.3">
      <c r="A3212" s="8" t="s">
        <v>248</v>
      </c>
      <c r="B3212" s="8" t="s">
        <v>249</v>
      </c>
      <c r="C3212" s="8">
        <v>1990</v>
      </c>
      <c r="D3212" s="8">
        <v>5</v>
      </c>
      <c r="E3212" s="8">
        <v>7</v>
      </c>
      <c r="F3212" s="8">
        <v>3</v>
      </c>
      <c r="G3212" s="8">
        <v>40</v>
      </c>
      <c r="H3212" s="8">
        <v>0</v>
      </c>
      <c r="I3212" s="8">
        <v>40</v>
      </c>
      <c r="J3212" s="8">
        <v>3</v>
      </c>
      <c r="K3212" s="8">
        <v>32</v>
      </c>
      <c r="L3212" s="8">
        <v>0</v>
      </c>
      <c r="M3212" s="8">
        <v>0</v>
      </c>
      <c r="N3212" s="8">
        <v>53</v>
      </c>
      <c r="O3212" s="8">
        <v>319</v>
      </c>
      <c r="P3212" s="8">
        <v>42</v>
      </c>
      <c r="Q3212" s="8">
        <v>232</v>
      </c>
      <c r="R3212" s="8">
        <v>1</v>
      </c>
      <c r="S3212" s="8">
        <v>13</v>
      </c>
      <c r="T3212" s="8">
        <v>0</v>
      </c>
      <c r="U3212" s="8">
        <v>53</v>
      </c>
      <c r="V3212" s="8">
        <v>0</v>
      </c>
      <c r="W3212" s="8">
        <v>95</v>
      </c>
      <c r="X3212" s="8">
        <v>0</v>
      </c>
      <c r="Y3212" s="8">
        <v>27</v>
      </c>
      <c r="Z3212" s="8">
        <v>44</v>
      </c>
      <c r="AA3212" s="8">
        <v>0</v>
      </c>
      <c r="AB3212" s="8">
        <v>33</v>
      </c>
      <c r="AC3212" s="8">
        <v>22</v>
      </c>
      <c r="AD3212" s="8">
        <v>96</v>
      </c>
      <c r="AE3212" s="8">
        <v>20</v>
      </c>
      <c r="AF3212" s="8">
        <v>31</v>
      </c>
      <c r="AG3212" s="8">
        <v>7</v>
      </c>
      <c r="AH3212" s="8">
        <v>3</v>
      </c>
      <c r="AI3212" s="8">
        <f t="shared" si="50"/>
        <v>1221</v>
      </c>
    </row>
    <row r="3213" spans="1:35" x14ac:dyDescent="0.3">
      <c r="A3213" s="8" t="s">
        <v>248</v>
      </c>
      <c r="B3213" s="8" t="s">
        <v>249</v>
      </c>
      <c r="C3213" s="8">
        <v>1991</v>
      </c>
      <c r="D3213" s="8">
        <v>5</v>
      </c>
      <c r="E3213" s="8">
        <v>8</v>
      </c>
      <c r="F3213" s="8">
        <v>3</v>
      </c>
      <c r="G3213" s="8">
        <v>35</v>
      </c>
      <c r="H3213" s="8">
        <v>0</v>
      </c>
      <c r="I3213" s="8">
        <v>38</v>
      </c>
      <c r="J3213" s="8">
        <v>3</v>
      </c>
      <c r="K3213" s="8">
        <v>28</v>
      </c>
      <c r="L3213" s="8">
        <v>0</v>
      </c>
      <c r="M3213" s="8">
        <v>0</v>
      </c>
      <c r="N3213" s="8">
        <v>51</v>
      </c>
      <c r="O3213" s="8">
        <v>332</v>
      </c>
      <c r="P3213" s="8">
        <v>40</v>
      </c>
      <c r="Q3213" s="8">
        <v>224</v>
      </c>
      <c r="R3213" s="8">
        <v>1</v>
      </c>
      <c r="S3213" s="8">
        <v>12</v>
      </c>
      <c r="T3213" s="8">
        <v>0</v>
      </c>
      <c r="U3213" s="8">
        <v>50</v>
      </c>
      <c r="V3213" s="8">
        <v>0</v>
      </c>
      <c r="W3213" s="8">
        <v>98</v>
      </c>
      <c r="X3213" s="8">
        <v>0</v>
      </c>
      <c r="Y3213" s="8">
        <v>28</v>
      </c>
      <c r="Z3213" s="8">
        <v>45</v>
      </c>
      <c r="AA3213" s="8">
        <v>0</v>
      </c>
      <c r="AB3213" s="8">
        <v>29</v>
      </c>
      <c r="AC3213" s="8">
        <v>21</v>
      </c>
      <c r="AD3213" s="8">
        <v>99</v>
      </c>
      <c r="AE3213" s="8">
        <v>20</v>
      </c>
      <c r="AF3213" s="8">
        <v>32</v>
      </c>
      <c r="AG3213" s="8">
        <v>6</v>
      </c>
      <c r="AH3213" s="8">
        <v>3</v>
      </c>
      <c r="AI3213" s="8">
        <f t="shared" si="50"/>
        <v>1211</v>
      </c>
    </row>
    <row r="3214" spans="1:35" x14ac:dyDescent="0.3">
      <c r="A3214" s="8" t="s">
        <v>248</v>
      </c>
      <c r="B3214" s="8" t="s">
        <v>249</v>
      </c>
      <c r="C3214" s="8">
        <v>1992</v>
      </c>
      <c r="D3214" s="8">
        <v>5</v>
      </c>
      <c r="E3214" s="8">
        <v>8</v>
      </c>
      <c r="F3214" s="8">
        <v>3</v>
      </c>
      <c r="G3214" s="8">
        <v>30</v>
      </c>
      <c r="H3214" s="8">
        <v>0</v>
      </c>
      <c r="I3214" s="8">
        <v>36</v>
      </c>
      <c r="J3214" s="8">
        <v>3</v>
      </c>
      <c r="K3214" s="8">
        <v>26</v>
      </c>
      <c r="L3214" s="8">
        <v>0</v>
      </c>
      <c r="M3214" s="8">
        <v>0</v>
      </c>
      <c r="N3214" s="8">
        <v>49</v>
      </c>
      <c r="O3214" s="8">
        <v>343</v>
      </c>
      <c r="P3214" s="8">
        <v>37</v>
      </c>
      <c r="Q3214" s="8">
        <v>214</v>
      </c>
      <c r="R3214" s="8">
        <v>1</v>
      </c>
      <c r="S3214" s="8">
        <v>12</v>
      </c>
      <c r="T3214" s="8">
        <v>0</v>
      </c>
      <c r="U3214" s="8">
        <v>46</v>
      </c>
      <c r="V3214" s="8">
        <v>0</v>
      </c>
      <c r="W3214" s="8">
        <v>101</v>
      </c>
      <c r="X3214" s="8">
        <v>0</v>
      </c>
      <c r="Y3214" s="8">
        <v>29</v>
      </c>
      <c r="Z3214" s="8">
        <v>47</v>
      </c>
      <c r="AA3214" s="8">
        <v>0</v>
      </c>
      <c r="AB3214" s="8">
        <v>24</v>
      </c>
      <c r="AC3214" s="8">
        <v>20</v>
      </c>
      <c r="AD3214" s="8">
        <v>101</v>
      </c>
      <c r="AE3214" s="8">
        <v>21</v>
      </c>
      <c r="AF3214" s="8">
        <v>32</v>
      </c>
      <c r="AG3214" s="8">
        <v>6</v>
      </c>
      <c r="AH3214" s="8">
        <v>3</v>
      </c>
      <c r="AI3214" s="8">
        <f t="shared" si="50"/>
        <v>1197</v>
      </c>
    </row>
    <row r="3215" spans="1:35" x14ac:dyDescent="0.3">
      <c r="A3215" s="8" t="s">
        <v>248</v>
      </c>
      <c r="B3215" s="8" t="s">
        <v>249</v>
      </c>
      <c r="C3215" s="8">
        <v>1993</v>
      </c>
      <c r="D3215" s="8">
        <v>4</v>
      </c>
      <c r="E3215" s="8">
        <v>8</v>
      </c>
      <c r="F3215" s="8">
        <v>3</v>
      </c>
      <c r="G3215" s="8">
        <v>25</v>
      </c>
      <c r="H3215" s="8">
        <v>0</v>
      </c>
      <c r="I3215" s="8">
        <v>33</v>
      </c>
      <c r="J3215" s="8">
        <v>3</v>
      </c>
      <c r="K3215" s="8">
        <v>24</v>
      </c>
      <c r="L3215" s="8">
        <v>0</v>
      </c>
      <c r="M3215" s="8">
        <v>0</v>
      </c>
      <c r="N3215" s="8">
        <v>47</v>
      </c>
      <c r="O3215" s="8">
        <v>346</v>
      </c>
      <c r="P3215" s="8">
        <v>35</v>
      </c>
      <c r="Q3215" s="8">
        <v>204</v>
      </c>
      <c r="R3215" s="8">
        <v>1</v>
      </c>
      <c r="S3215" s="8">
        <v>12</v>
      </c>
      <c r="T3215" s="8">
        <v>0</v>
      </c>
      <c r="U3215" s="8">
        <v>43</v>
      </c>
      <c r="V3215" s="8">
        <v>0</v>
      </c>
      <c r="W3215" s="8">
        <v>103</v>
      </c>
      <c r="X3215" s="8">
        <v>0</v>
      </c>
      <c r="Y3215" s="8">
        <v>29</v>
      </c>
      <c r="Z3215" s="8">
        <v>47</v>
      </c>
      <c r="AA3215" s="8">
        <v>0</v>
      </c>
      <c r="AB3215" s="8">
        <v>20</v>
      </c>
      <c r="AC3215" s="8">
        <v>19</v>
      </c>
      <c r="AD3215" s="8">
        <v>101</v>
      </c>
      <c r="AE3215" s="8">
        <v>20</v>
      </c>
      <c r="AF3215" s="8">
        <v>32</v>
      </c>
      <c r="AG3215" s="8">
        <v>6</v>
      </c>
      <c r="AH3215" s="8">
        <v>3</v>
      </c>
      <c r="AI3215" s="8">
        <f t="shared" si="50"/>
        <v>1168</v>
      </c>
    </row>
    <row r="3216" spans="1:35" x14ac:dyDescent="0.3">
      <c r="A3216" s="8" t="s">
        <v>248</v>
      </c>
      <c r="B3216" s="8" t="s">
        <v>249</v>
      </c>
      <c r="C3216" s="8">
        <v>1994</v>
      </c>
      <c r="D3216" s="8">
        <v>4</v>
      </c>
      <c r="E3216" s="8">
        <v>9</v>
      </c>
      <c r="F3216" s="8">
        <v>3</v>
      </c>
      <c r="G3216" s="8">
        <v>20</v>
      </c>
      <c r="H3216" s="8">
        <v>0</v>
      </c>
      <c r="I3216" s="8">
        <v>31</v>
      </c>
      <c r="J3216" s="8">
        <v>3</v>
      </c>
      <c r="K3216" s="8">
        <v>23</v>
      </c>
      <c r="L3216" s="8">
        <v>0</v>
      </c>
      <c r="M3216" s="8">
        <v>0</v>
      </c>
      <c r="N3216" s="8">
        <v>44</v>
      </c>
      <c r="O3216" s="8">
        <v>343</v>
      </c>
      <c r="P3216" s="8">
        <v>33</v>
      </c>
      <c r="Q3216" s="8">
        <v>193</v>
      </c>
      <c r="R3216" s="8">
        <v>1</v>
      </c>
      <c r="S3216" s="8">
        <v>12</v>
      </c>
      <c r="T3216" s="8">
        <v>0</v>
      </c>
      <c r="U3216" s="8">
        <v>39</v>
      </c>
      <c r="V3216" s="8">
        <v>0</v>
      </c>
      <c r="W3216" s="8">
        <v>103</v>
      </c>
      <c r="X3216" s="8">
        <v>0</v>
      </c>
      <c r="Y3216" s="8">
        <v>28</v>
      </c>
      <c r="Z3216" s="8">
        <v>46</v>
      </c>
      <c r="AA3216" s="8">
        <v>0</v>
      </c>
      <c r="AB3216" s="8">
        <v>16</v>
      </c>
      <c r="AC3216" s="8">
        <v>19</v>
      </c>
      <c r="AD3216" s="8">
        <v>98</v>
      </c>
      <c r="AE3216" s="8">
        <v>20</v>
      </c>
      <c r="AF3216" s="8">
        <v>31</v>
      </c>
      <c r="AG3216" s="8">
        <v>6</v>
      </c>
      <c r="AH3216" s="8">
        <v>2</v>
      </c>
      <c r="AI3216" s="8">
        <f t="shared" si="50"/>
        <v>1127</v>
      </c>
    </row>
    <row r="3217" spans="1:35" x14ac:dyDescent="0.3">
      <c r="A3217" s="8" t="s">
        <v>248</v>
      </c>
      <c r="B3217" s="8" t="s">
        <v>249</v>
      </c>
      <c r="C3217" s="8">
        <v>1995</v>
      </c>
      <c r="D3217" s="8">
        <v>4</v>
      </c>
      <c r="E3217" s="8">
        <v>10</v>
      </c>
      <c r="F3217" s="8">
        <v>3</v>
      </c>
      <c r="G3217" s="8">
        <v>17</v>
      </c>
      <c r="H3217" s="8">
        <v>0</v>
      </c>
      <c r="I3217" s="8">
        <v>30</v>
      </c>
      <c r="J3217" s="8">
        <v>3</v>
      </c>
      <c r="K3217" s="8">
        <v>21</v>
      </c>
      <c r="L3217" s="8">
        <v>0</v>
      </c>
      <c r="M3217" s="8">
        <v>0</v>
      </c>
      <c r="N3217" s="8">
        <v>41</v>
      </c>
      <c r="O3217" s="8">
        <v>350</v>
      </c>
      <c r="P3217" s="8">
        <v>31</v>
      </c>
      <c r="Q3217" s="8">
        <v>181</v>
      </c>
      <c r="R3217" s="8">
        <v>1</v>
      </c>
      <c r="S3217" s="8">
        <v>12</v>
      </c>
      <c r="T3217" s="8">
        <v>0</v>
      </c>
      <c r="U3217" s="8">
        <v>35</v>
      </c>
      <c r="V3217" s="8">
        <v>0</v>
      </c>
      <c r="W3217" s="8">
        <v>105</v>
      </c>
      <c r="X3217" s="8">
        <v>0</v>
      </c>
      <c r="Y3217" s="8">
        <v>28</v>
      </c>
      <c r="Z3217" s="8">
        <v>46</v>
      </c>
      <c r="AA3217" s="8">
        <v>0</v>
      </c>
      <c r="AB3217" s="8">
        <v>14</v>
      </c>
      <c r="AC3217" s="8">
        <v>19</v>
      </c>
      <c r="AD3217" s="8">
        <v>99</v>
      </c>
      <c r="AE3217" s="8">
        <v>20</v>
      </c>
      <c r="AF3217" s="8">
        <v>32</v>
      </c>
      <c r="AG3217" s="8">
        <v>5</v>
      </c>
      <c r="AH3217" s="8">
        <v>2</v>
      </c>
      <c r="AI3217" s="8">
        <f t="shared" si="50"/>
        <v>1109</v>
      </c>
    </row>
    <row r="3218" spans="1:35" x14ac:dyDescent="0.3">
      <c r="A3218" s="8" t="s">
        <v>248</v>
      </c>
      <c r="B3218" s="8" t="s">
        <v>249</v>
      </c>
      <c r="C3218" s="8">
        <v>1996</v>
      </c>
      <c r="D3218" s="8">
        <v>4</v>
      </c>
      <c r="E3218" s="8">
        <v>10</v>
      </c>
      <c r="F3218" s="8">
        <v>4</v>
      </c>
      <c r="G3218" s="8">
        <v>15</v>
      </c>
      <c r="H3218" s="8">
        <v>0</v>
      </c>
      <c r="I3218" s="8">
        <v>29</v>
      </c>
      <c r="J3218" s="8">
        <v>3</v>
      </c>
      <c r="K3218" s="8">
        <v>18</v>
      </c>
      <c r="L3218" s="8">
        <v>0</v>
      </c>
      <c r="M3218" s="8">
        <v>0</v>
      </c>
      <c r="N3218" s="8">
        <v>39</v>
      </c>
      <c r="O3218" s="8">
        <v>365</v>
      </c>
      <c r="P3218" s="8">
        <v>30</v>
      </c>
      <c r="Q3218" s="8">
        <v>168</v>
      </c>
      <c r="R3218" s="8">
        <v>1</v>
      </c>
      <c r="S3218" s="8">
        <v>12</v>
      </c>
      <c r="T3218" s="8">
        <v>0</v>
      </c>
      <c r="U3218" s="8">
        <v>32</v>
      </c>
      <c r="V3218" s="8">
        <v>0</v>
      </c>
      <c r="W3218" s="8">
        <v>110</v>
      </c>
      <c r="X3218" s="8">
        <v>0</v>
      </c>
      <c r="Y3218" s="8">
        <v>30</v>
      </c>
      <c r="Z3218" s="8">
        <v>48</v>
      </c>
      <c r="AA3218" s="8">
        <v>0</v>
      </c>
      <c r="AB3218" s="8">
        <v>12</v>
      </c>
      <c r="AC3218" s="8">
        <v>19</v>
      </c>
      <c r="AD3218" s="8">
        <v>103</v>
      </c>
      <c r="AE3218" s="8">
        <v>21</v>
      </c>
      <c r="AF3218" s="8">
        <v>32</v>
      </c>
      <c r="AG3218" s="8">
        <v>5</v>
      </c>
      <c r="AH3218" s="8">
        <v>2</v>
      </c>
      <c r="AI3218" s="8">
        <f t="shared" si="50"/>
        <v>1112</v>
      </c>
    </row>
    <row r="3219" spans="1:35" x14ac:dyDescent="0.3">
      <c r="A3219" s="8" t="s">
        <v>248</v>
      </c>
      <c r="B3219" s="8" t="s">
        <v>249</v>
      </c>
      <c r="C3219" s="8">
        <v>1997</v>
      </c>
      <c r="D3219" s="8">
        <v>4</v>
      </c>
      <c r="E3219" s="8">
        <v>11</v>
      </c>
      <c r="F3219" s="8">
        <v>4</v>
      </c>
      <c r="G3219" s="8">
        <v>12</v>
      </c>
      <c r="H3219" s="8">
        <v>0</v>
      </c>
      <c r="I3219" s="8">
        <v>28</v>
      </c>
      <c r="J3219" s="8">
        <v>4</v>
      </c>
      <c r="K3219" s="8">
        <v>16</v>
      </c>
      <c r="L3219" s="8">
        <v>0</v>
      </c>
      <c r="M3219" s="8">
        <v>0</v>
      </c>
      <c r="N3219" s="8">
        <v>36</v>
      </c>
      <c r="O3219" s="8">
        <v>372</v>
      </c>
      <c r="P3219" s="8">
        <v>30</v>
      </c>
      <c r="Q3219" s="8">
        <v>156</v>
      </c>
      <c r="R3219" s="8">
        <v>1</v>
      </c>
      <c r="S3219" s="8">
        <v>12</v>
      </c>
      <c r="T3219" s="8">
        <v>0</v>
      </c>
      <c r="U3219" s="8">
        <v>30</v>
      </c>
      <c r="V3219" s="8">
        <v>0</v>
      </c>
      <c r="W3219" s="8">
        <v>114</v>
      </c>
      <c r="X3219" s="8">
        <v>0</v>
      </c>
      <c r="Y3219" s="8">
        <v>30</v>
      </c>
      <c r="Z3219" s="8">
        <v>49</v>
      </c>
      <c r="AA3219" s="8">
        <v>0</v>
      </c>
      <c r="AB3219" s="8">
        <v>10</v>
      </c>
      <c r="AC3219" s="8">
        <v>18</v>
      </c>
      <c r="AD3219" s="8">
        <v>104</v>
      </c>
      <c r="AE3219" s="8">
        <v>21</v>
      </c>
      <c r="AF3219" s="8">
        <v>32</v>
      </c>
      <c r="AG3219" s="8">
        <v>5</v>
      </c>
      <c r="AH3219" s="8">
        <v>2</v>
      </c>
      <c r="AI3219" s="8">
        <f t="shared" si="50"/>
        <v>1101</v>
      </c>
    </row>
    <row r="3220" spans="1:35" x14ac:dyDescent="0.3">
      <c r="A3220" s="8" t="s">
        <v>248</v>
      </c>
      <c r="B3220" s="8" t="s">
        <v>249</v>
      </c>
      <c r="C3220" s="8">
        <v>1998</v>
      </c>
      <c r="D3220" s="8">
        <v>4</v>
      </c>
      <c r="E3220" s="8">
        <v>11</v>
      </c>
      <c r="F3220" s="8">
        <v>4</v>
      </c>
      <c r="G3220" s="8">
        <v>10</v>
      </c>
      <c r="H3220" s="8">
        <v>0</v>
      </c>
      <c r="I3220" s="8">
        <v>27</v>
      </c>
      <c r="J3220" s="8">
        <v>4</v>
      </c>
      <c r="K3220" s="8">
        <v>15</v>
      </c>
      <c r="L3220" s="8">
        <v>0</v>
      </c>
      <c r="M3220" s="8">
        <v>0</v>
      </c>
      <c r="N3220" s="8">
        <v>33</v>
      </c>
      <c r="O3220" s="8">
        <v>361</v>
      </c>
      <c r="P3220" s="8">
        <v>28</v>
      </c>
      <c r="Q3220" s="8">
        <v>145</v>
      </c>
      <c r="R3220" s="8">
        <v>1</v>
      </c>
      <c r="S3220" s="8">
        <v>12</v>
      </c>
      <c r="T3220" s="8">
        <v>0</v>
      </c>
      <c r="U3220" s="8">
        <v>26</v>
      </c>
      <c r="V3220" s="8">
        <v>0</v>
      </c>
      <c r="W3220" s="8">
        <v>114</v>
      </c>
      <c r="X3220" s="8">
        <v>0</v>
      </c>
      <c r="Y3220" s="8">
        <v>29</v>
      </c>
      <c r="Z3220" s="8">
        <v>48</v>
      </c>
      <c r="AA3220" s="8">
        <v>0</v>
      </c>
      <c r="AB3220" s="8">
        <v>8</v>
      </c>
      <c r="AC3220" s="8">
        <v>18</v>
      </c>
      <c r="AD3220" s="8">
        <v>100</v>
      </c>
      <c r="AE3220" s="8">
        <v>20</v>
      </c>
      <c r="AF3220" s="8">
        <v>32</v>
      </c>
      <c r="AG3220" s="8">
        <v>5</v>
      </c>
      <c r="AH3220" s="8">
        <v>2</v>
      </c>
      <c r="AI3220" s="8">
        <f t="shared" si="50"/>
        <v>1057</v>
      </c>
    </row>
    <row r="3221" spans="1:35" x14ac:dyDescent="0.3">
      <c r="A3221" s="8" t="s">
        <v>248</v>
      </c>
      <c r="B3221" s="8" t="s">
        <v>249</v>
      </c>
      <c r="C3221" s="8">
        <v>1999</v>
      </c>
      <c r="D3221" s="8">
        <v>3</v>
      </c>
      <c r="E3221" s="8">
        <v>12</v>
      </c>
      <c r="F3221" s="8">
        <v>4</v>
      </c>
      <c r="G3221" s="8">
        <v>8</v>
      </c>
      <c r="H3221" s="8">
        <v>0</v>
      </c>
      <c r="I3221" s="8">
        <v>27</v>
      </c>
      <c r="J3221" s="8">
        <v>5</v>
      </c>
      <c r="K3221" s="8">
        <v>14</v>
      </c>
      <c r="L3221" s="8">
        <v>0</v>
      </c>
      <c r="M3221" s="8">
        <v>1</v>
      </c>
      <c r="N3221" s="8">
        <v>30</v>
      </c>
      <c r="O3221" s="8">
        <v>355</v>
      </c>
      <c r="P3221" s="8">
        <v>26</v>
      </c>
      <c r="Q3221" s="8">
        <v>135</v>
      </c>
      <c r="R3221" s="8">
        <v>1</v>
      </c>
      <c r="S3221" s="8">
        <v>13</v>
      </c>
      <c r="T3221" s="8">
        <v>0</v>
      </c>
      <c r="U3221" s="8">
        <v>23</v>
      </c>
      <c r="V3221" s="8">
        <v>0</v>
      </c>
      <c r="W3221" s="8">
        <v>113</v>
      </c>
      <c r="X3221" s="8">
        <v>0</v>
      </c>
      <c r="Y3221" s="8">
        <v>28</v>
      </c>
      <c r="Z3221" s="8">
        <v>47</v>
      </c>
      <c r="AA3221" s="8">
        <v>0</v>
      </c>
      <c r="AB3221" s="8">
        <v>6</v>
      </c>
      <c r="AC3221" s="8">
        <v>20</v>
      </c>
      <c r="AD3221" s="8">
        <v>97</v>
      </c>
      <c r="AE3221" s="8">
        <v>20</v>
      </c>
      <c r="AF3221" s="8">
        <v>31</v>
      </c>
      <c r="AG3221" s="8">
        <v>5</v>
      </c>
      <c r="AH3221" s="8">
        <v>2</v>
      </c>
      <c r="AI3221" s="8">
        <f t="shared" si="50"/>
        <v>1026</v>
      </c>
    </row>
    <row r="3222" spans="1:35" x14ac:dyDescent="0.3">
      <c r="A3222" s="8" t="s">
        <v>248</v>
      </c>
      <c r="B3222" s="8" t="s">
        <v>249</v>
      </c>
      <c r="C3222" s="8">
        <v>2000</v>
      </c>
      <c r="D3222" s="8">
        <v>3</v>
      </c>
      <c r="E3222" s="8">
        <v>13</v>
      </c>
      <c r="F3222" s="8">
        <v>4</v>
      </c>
      <c r="G3222" s="8">
        <v>7</v>
      </c>
      <c r="H3222" s="8">
        <v>0</v>
      </c>
      <c r="I3222" s="8">
        <v>24</v>
      </c>
      <c r="J3222" s="8">
        <v>5</v>
      </c>
      <c r="K3222" s="8">
        <v>13</v>
      </c>
      <c r="L3222" s="8">
        <v>0</v>
      </c>
      <c r="M3222" s="8">
        <v>1</v>
      </c>
      <c r="N3222" s="8">
        <v>28</v>
      </c>
      <c r="O3222" s="8">
        <v>365</v>
      </c>
      <c r="P3222" s="8">
        <v>25</v>
      </c>
      <c r="Q3222" s="8">
        <v>126</v>
      </c>
      <c r="R3222" s="8">
        <v>1</v>
      </c>
      <c r="S3222" s="8">
        <v>13</v>
      </c>
      <c r="T3222" s="8">
        <v>0</v>
      </c>
      <c r="U3222" s="8">
        <v>21</v>
      </c>
      <c r="V3222" s="8">
        <v>0</v>
      </c>
      <c r="W3222" s="8">
        <v>116</v>
      </c>
      <c r="X3222" s="8">
        <v>0</v>
      </c>
      <c r="Y3222" s="8">
        <v>29</v>
      </c>
      <c r="Z3222" s="8">
        <v>48</v>
      </c>
      <c r="AA3222" s="8">
        <v>0</v>
      </c>
      <c r="AB3222" s="8">
        <v>5</v>
      </c>
      <c r="AC3222" s="8">
        <v>19</v>
      </c>
      <c r="AD3222" s="8">
        <v>99</v>
      </c>
      <c r="AE3222" s="8">
        <v>20</v>
      </c>
      <c r="AF3222" s="8">
        <v>31</v>
      </c>
      <c r="AG3222" s="8">
        <v>5</v>
      </c>
      <c r="AH3222" s="8">
        <v>1</v>
      </c>
      <c r="AI3222" s="8">
        <f t="shared" si="50"/>
        <v>1022</v>
      </c>
    </row>
    <row r="3223" spans="1:35" x14ac:dyDescent="0.3">
      <c r="A3223" s="8" t="s">
        <v>248</v>
      </c>
      <c r="B3223" s="8" t="s">
        <v>249</v>
      </c>
      <c r="C3223" s="8">
        <v>2001</v>
      </c>
      <c r="D3223" s="8">
        <v>3</v>
      </c>
      <c r="E3223" s="8">
        <v>14</v>
      </c>
      <c r="F3223" s="8">
        <v>5</v>
      </c>
      <c r="G3223" s="8">
        <v>6</v>
      </c>
      <c r="H3223" s="8">
        <v>0</v>
      </c>
      <c r="I3223" s="8">
        <v>22</v>
      </c>
      <c r="J3223" s="8">
        <v>6</v>
      </c>
      <c r="K3223" s="8">
        <v>11</v>
      </c>
      <c r="L3223" s="8">
        <v>0</v>
      </c>
      <c r="M3223" s="8">
        <v>1</v>
      </c>
      <c r="N3223" s="8">
        <v>27</v>
      </c>
      <c r="O3223" s="8">
        <v>374</v>
      </c>
      <c r="P3223" s="8">
        <v>25</v>
      </c>
      <c r="Q3223" s="8">
        <v>119</v>
      </c>
      <c r="R3223" s="8">
        <v>1</v>
      </c>
      <c r="S3223" s="8">
        <v>12</v>
      </c>
      <c r="T3223" s="8">
        <v>0</v>
      </c>
      <c r="U3223" s="8">
        <v>18</v>
      </c>
      <c r="V3223" s="8">
        <v>0</v>
      </c>
      <c r="W3223" s="8">
        <v>119</v>
      </c>
      <c r="X3223" s="8">
        <v>0</v>
      </c>
      <c r="Y3223" s="8">
        <v>30</v>
      </c>
      <c r="Z3223" s="8">
        <v>49</v>
      </c>
      <c r="AA3223" s="8">
        <v>0</v>
      </c>
      <c r="AB3223" s="8">
        <v>4</v>
      </c>
      <c r="AC3223" s="8">
        <v>18</v>
      </c>
      <c r="AD3223" s="8">
        <v>100</v>
      </c>
      <c r="AE3223" s="8">
        <v>20</v>
      </c>
      <c r="AF3223" s="8">
        <v>31</v>
      </c>
      <c r="AG3223" s="8">
        <v>4</v>
      </c>
      <c r="AH3223" s="8">
        <v>1</v>
      </c>
      <c r="AI3223" s="8">
        <f t="shared" si="50"/>
        <v>1020</v>
      </c>
    </row>
    <row r="3224" spans="1:35" x14ac:dyDescent="0.3">
      <c r="A3224" s="8" t="s">
        <v>248</v>
      </c>
      <c r="B3224" s="8" t="s">
        <v>249</v>
      </c>
      <c r="C3224" s="8">
        <v>2002</v>
      </c>
      <c r="D3224" s="8">
        <v>2</v>
      </c>
      <c r="E3224" s="8">
        <v>15</v>
      </c>
      <c r="F3224" s="8">
        <v>5</v>
      </c>
      <c r="G3224" s="8">
        <v>5</v>
      </c>
      <c r="H3224" s="8">
        <v>0</v>
      </c>
      <c r="I3224" s="8">
        <v>20</v>
      </c>
      <c r="J3224" s="8">
        <v>6</v>
      </c>
      <c r="K3224" s="8">
        <v>11</v>
      </c>
      <c r="L3224" s="8">
        <v>0</v>
      </c>
      <c r="M3224" s="8">
        <v>1</v>
      </c>
      <c r="N3224" s="8">
        <v>24</v>
      </c>
      <c r="O3224" s="8">
        <v>363</v>
      </c>
      <c r="P3224" s="8">
        <v>23</v>
      </c>
      <c r="Q3224" s="8">
        <v>112</v>
      </c>
      <c r="R3224" s="8">
        <v>1</v>
      </c>
      <c r="S3224" s="8">
        <v>12</v>
      </c>
      <c r="T3224" s="8">
        <v>0</v>
      </c>
      <c r="U3224" s="8">
        <v>16</v>
      </c>
      <c r="V3224" s="8">
        <v>0</v>
      </c>
      <c r="W3224" s="8">
        <v>117</v>
      </c>
      <c r="X3224" s="8">
        <v>0</v>
      </c>
      <c r="Y3224" s="8">
        <v>29</v>
      </c>
      <c r="Z3224" s="8">
        <v>48</v>
      </c>
      <c r="AA3224" s="8">
        <v>0</v>
      </c>
      <c r="AB3224" s="8">
        <v>4</v>
      </c>
      <c r="AC3224" s="8">
        <v>17</v>
      </c>
      <c r="AD3224" s="8">
        <v>95</v>
      </c>
      <c r="AE3224" s="8">
        <v>19</v>
      </c>
      <c r="AF3224" s="8">
        <v>30</v>
      </c>
      <c r="AG3224" s="8">
        <v>4</v>
      </c>
      <c r="AH3224" s="8">
        <v>1</v>
      </c>
      <c r="AI3224" s="8">
        <f t="shared" si="50"/>
        <v>980</v>
      </c>
    </row>
    <row r="3225" spans="1:35" x14ac:dyDescent="0.3">
      <c r="A3225" s="8" t="s">
        <v>248</v>
      </c>
      <c r="B3225" s="8" t="s">
        <v>249</v>
      </c>
      <c r="C3225" s="8">
        <v>2003</v>
      </c>
      <c r="D3225" s="8">
        <v>2</v>
      </c>
      <c r="E3225" s="8">
        <v>16</v>
      </c>
      <c r="F3225" s="8">
        <v>5</v>
      </c>
      <c r="G3225" s="8">
        <v>5</v>
      </c>
      <c r="H3225" s="8">
        <v>0</v>
      </c>
      <c r="I3225" s="8">
        <v>18</v>
      </c>
      <c r="J3225" s="8">
        <v>5</v>
      </c>
      <c r="K3225" s="8">
        <v>10</v>
      </c>
      <c r="L3225" s="8">
        <v>0</v>
      </c>
      <c r="M3225" s="8">
        <v>1</v>
      </c>
      <c r="N3225" s="8">
        <v>23</v>
      </c>
      <c r="O3225" s="8">
        <v>360</v>
      </c>
      <c r="P3225" s="8">
        <v>22</v>
      </c>
      <c r="Q3225" s="8">
        <v>106</v>
      </c>
      <c r="R3225" s="8">
        <v>1</v>
      </c>
      <c r="S3225" s="8">
        <v>11</v>
      </c>
      <c r="T3225" s="8">
        <v>0</v>
      </c>
      <c r="U3225" s="8">
        <v>14</v>
      </c>
      <c r="V3225" s="8">
        <v>0</v>
      </c>
      <c r="W3225" s="8">
        <v>119</v>
      </c>
      <c r="X3225" s="8">
        <v>0</v>
      </c>
      <c r="Y3225" s="8">
        <v>29</v>
      </c>
      <c r="Z3225" s="8">
        <v>48</v>
      </c>
      <c r="AA3225" s="8">
        <v>0</v>
      </c>
      <c r="AB3225" s="8">
        <v>3</v>
      </c>
      <c r="AC3225" s="8">
        <v>16</v>
      </c>
      <c r="AD3225" s="8">
        <v>94</v>
      </c>
      <c r="AE3225" s="8">
        <v>19</v>
      </c>
      <c r="AF3225" s="8">
        <v>30</v>
      </c>
      <c r="AG3225" s="8">
        <v>4</v>
      </c>
      <c r="AH3225" s="8">
        <v>1</v>
      </c>
      <c r="AI3225" s="8">
        <f t="shared" si="50"/>
        <v>962</v>
      </c>
    </row>
    <row r="3226" spans="1:35" x14ac:dyDescent="0.3">
      <c r="A3226" s="8" t="s">
        <v>248</v>
      </c>
      <c r="B3226" s="8" t="s">
        <v>249</v>
      </c>
      <c r="C3226" s="8">
        <v>2004</v>
      </c>
      <c r="D3226" s="8">
        <v>2</v>
      </c>
      <c r="E3226" s="8">
        <v>17</v>
      </c>
      <c r="F3226" s="8">
        <v>5</v>
      </c>
      <c r="G3226" s="8">
        <v>4</v>
      </c>
      <c r="H3226" s="8">
        <v>0</v>
      </c>
      <c r="I3226" s="8">
        <v>17</v>
      </c>
      <c r="J3226" s="8">
        <v>5</v>
      </c>
      <c r="K3226" s="8">
        <v>9</v>
      </c>
      <c r="L3226" s="8">
        <v>0</v>
      </c>
      <c r="M3226" s="8">
        <v>1</v>
      </c>
      <c r="N3226" s="8">
        <v>21</v>
      </c>
      <c r="O3226" s="8">
        <v>355</v>
      </c>
      <c r="P3226" s="8">
        <v>22</v>
      </c>
      <c r="Q3226" s="8">
        <v>101</v>
      </c>
      <c r="R3226" s="8">
        <v>1</v>
      </c>
      <c r="S3226" s="8">
        <v>11</v>
      </c>
      <c r="T3226" s="8">
        <v>102</v>
      </c>
      <c r="U3226" s="8">
        <v>13</v>
      </c>
      <c r="V3226" s="8">
        <v>0</v>
      </c>
      <c r="W3226" s="8">
        <v>120</v>
      </c>
      <c r="X3226" s="8">
        <v>0</v>
      </c>
      <c r="Y3226" s="8">
        <v>28</v>
      </c>
      <c r="Z3226" s="8">
        <v>48</v>
      </c>
      <c r="AA3226" s="8">
        <v>0</v>
      </c>
      <c r="AB3226" s="8">
        <v>3</v>
      </c>
      <c r="AC3226" s="8">
        <v>16</v>
      </c>
      <c r="AD3226" s="8">
        <v>92</v>
      </c>
      <c r="AE3226" s="8">
        <v>19</v>
      </c>
      <c r="AF3226" s="8">
        <v>30</v>
      </c>
      <c r="AG3226" s="8">
        <v>4</v>
      </c>
      <c r="AH3226" s="8">
        <v>1</v>
      </c>
      <c r="AI3226" s="8">
        <f t="shared" si="50"/>
        <v>1047</v>
      </c>
    </row>
    <row r="3227" spans="1:35" x14ac:dyDescent="0.3">
      <c r="A3227" s="8" t="s">
        <v>248</v>
      </c>
      <c r="B3227" s="8" t="s">
        <v>249</v>
      </c>
      <c r="C3227" s="8">
        <v>2005</v>
      </c>
      <c r="D3227" s="8">
        <v>2</v>
      </c>
      <c r="E3227" s="8">
        <v>18</v>
      </c>
      <c r="F3227" s="8">
        <v>6</v>
      </c>
      <c r="G3227" s="8">
        <v>4</v>
      </c>
      <c r="H3227" s="8">
        <v>0</v>
      </c>
      <c r="I3227" s="8">
        <v>17</v>
      </c>
      <c r="J3227" s="8">
        <v>5</v>
      </c>
      <c r="K3227" s="8">
        <v>9</v>
      </c>
      <c r="L3227" s="8">
        <v>1</v>
      </c>
      <c r="M3227" s="8">
        <v>1</v>
      </c>
      <c r="N3227" s="8">
        <v>20</v>
      </c>
      <c r="O3227" s="8">
        <v>354</v>
      </c>
      <c r="P3227" s="8">
        <v>22</v>
      </c>
      <c r="Q3227" s="8">
        <v>99</v>
      </c>
      <c r="R3227" s="8">
        <v>1</v>
      </c>
      <c r="S3227" s="8">
        <v>11</v>
      </c>
      <c r="T3227" s="8">
        <v>0</v>
      </c>
      <c r="U3227" s="8">
        <v>13</v>
      </c>
      <c r="V3227" s="8">
        <v>0</v>
      </c>
      <c r="W3227" s="8">
        <v>121</v>
      </c>
      <c r="X3227" s="8">
        <v>0</v>
      </c>
      <c r="Y3227" s="8">
        <v>28</v>
      </c>
      <c r="Z3227" s="8">
        <v>49</v>
      </c>
      <c r="AA3227" s="8">
        <v>0</v>
      </c>
      <c r="AB3227" s="8">
        <v>3</v>
      </c>
      <c r="AC3227" s="8">
        <v>16</v>
      </c>
      <c r="AD3227" s="8">
        <v>92</v>
      </c>
      <c r="AE3227" s="8">
        <v>19</v>
      </c>
      <c r="AF3227" s="8">
        <v>30</v>
      </c>
      <c r="AG3227" s="8">
        <v>4</v>
      </c>
      <c r="AH3227" s="8">
        <v>1</v>
      </c>
      <c r="AI3227" s="8">
        <f t="shared" si="50"/>
        <v>946</v>
      </c>
    </row>
    <row r="3228" spans="1:35" x14ac:dyDescent="0.3">
      <c r="A3228" s="8" t="s">
        <v>248</v>
      </c>
      <c r="B3228" s="8" t="s">
        <v>249</v>
      </c>
      <c r="C3228" s="8">
        <v>2006</v>
      </c>
      <c r="D3228" s="8">
        <v>2</v>
      </c>
      <c r="E3228" s="8">
        <v>20</v>
      </c>
      <c r="F3228" s="8">
        <v>6</v>
      </c>
      <c r="G3228" s="8">
        <v>4</v>
      </c>
      <c r="H3228" s="8">
        <v>0</v>
      </c>
      <c r="I3228" s="8">
        <v>18</v>
      </c>
      <c r="J3228" s="8">
        <v>5</v>
      </c>
      <c r="K3228" s="8">
        <v>8</v>
      </c>
      <c r="L3228" s="8">
        <v>0</v>
      </c>
      <c r="M3228" s="8">
        <v>1</v>
      </c>
      <c r="N3228" s="8">
        <v>19</v>
      </c>
      <c r="O3228" s="8">
        <v>356</v>
      </c>
      <c r="P3228" s="8">
        <v>23</v>
      </c>
      <c r="Q3228" s="8">
        <v>99</v>
      </c>
      <c r="R3228" s="8">
        <v>1</v>
      </c>
      <c r="S3228" s="8">
        <v>11</v>
      </c>
      <c r="T3228" s="8">
        <v>0</v>
      </c>
      <c r="U3228" s="8">
        <v>13</v>
      </c>
      <c r="V3228" s="8">
        <v>0</v>
      </c>
      <c r="W3228" s="8">
        <v>125</v>
      </c>
      <c r="X3228" s="8">
        <v>0</v>
      </c>
      <c r="Y3228" s="8">
        <v>29</v>
      </c>
      <c r="Z3228" s="8">
        <v>51</v>
      </c>
      <c r="AA3228" s="8">
        <v>0</v>
      </c>
      <c r="AB3228" s="8">
        <v>3</v>
      </c>
      <c r="AC3228" s="8">
        <v>16</v>
      </c>
      <c r="AD3228" s="8">
        <v>93</v>
      </c>
      <c r="AE3228" s="8">
        <v>19</v>
      </c>
      <c r="AF3228" s="8">
        <v>30</v>
      </c>
      <c r="AG3228" s="8">
        <v>4</v>
      </c>
      <c r="AH3228" s="8">
        <v>1</v>
      </c>
      <c r="AI3228" s="8">
        <f t="shared" si="50"/>
        <v>957</v>
      </c>
    </row>
    <row r="3229" spans="1:35" x14ac:dyDescent="0.3">
      <c r="A3229" s="8" t="s">
        <v>248</v>
      </c>
      <c r="B3229" s="8" t="s">
        <v>249</v>
      </c>
      <c r="C3229" s="8">
        <v>2007</v>
      </c>
      <c r="D3229" s="8">
        <v>2</v>
      </c>
      <c r="E3229" s="8">
        <v>21</v>
      </c>
      <c r="F3229" s="8">
        <v>6</v>
      </c>
      <c r="G3229" s="8">
        <v>4</v>
      </c>
      <c r="H3229" s="8">
        <v>0</v>
      </c>
      <c r="I3229" s="8">
        <v>18</v>
      </c>
      <c r="J3229" s="8">
        <v>5</v>
      </c>
      <c r="K3229" s="8">
        <v>8</v>
      </c>
      <c r="L3229" s="8">
        <v>0</v>
      </c>
      <c r="M3229" s="8">
        <v>1</v>
      </c>
      <c r="N3229" s="8">
        <v>17</v>
      </c>
      <c r="O3229" s="8">
        <v>357</v>
      </c>
      <c r="P3229" s="8">
        <v>23</v>
      </c>
      <c r="Q3229" s="8">
        <v>98</v>
      </c>
      <c r="R3229" s="8">
        <v>1</v>
      </c>
      <c r="S3229" s="8">
        <v>11</v>
      </c>
      <c r="T3229" s="8">
        <v>0</v>
      </c>
      <c r="U3229" s="8">
        <v>12</v>
      </c>
      <c r="V3229" s="8">
        <v>0</v>
      </c>
      <c r="W3229" s="8">
        <v>129</v>
      </c>
      <c r="X3229" s="8">
        <v>0</v>
      </c>
      <c r="Y3229" s="8">
        <v>30</v>
      </c>
      <c r="Z3229" s="8">
        <v>52</v>
      </c>
      <c r="AA3229" s="8">
        <v>0</v>
      </c>
      <c r="AB3229" s="8">
        <v>3</v>
      </c>
      <c r="AC3229" s="8">
        <v>16</v>
      </c>
      <c r="AD3229" s="8">
        <v>94</v>
      </c>
      <c r="AE3229" s="8">
        <v>20</v>
      </c>
      <c r="AF3229" s="8">
        <v>31</v>
      </c>
      <c r="AG3229" s="8">
        <v>4</v>
      </c>
      <c r="AH3229" s="8">
        <v>1</v>
      </c>
      <c r="AI3229" s="8">
        <f t="shared" si="50"/>
        <v>964</v>
      </c>
    </row>
    <row r="3230" spans="1:35" x14ac:dyDescent="0.3">
      <c r="A3230" s="8" t="s">
        <v>248</v>
      </c>
      <c r="B3230" s="8" t="s">
        <v>249</v>
      </c>
      <c r="C3230" s="8">
        <v>2008</v>
      </c>
      <c r="D3230" s="8">
        <v>2</v>
      </c>
      <c r="E3230" s="8">
        <v>23</v>
      </c>
      <c r="F3230" s="8">
        <v>6</v>
      </c>
      <c r="G3230" s="8">
        <v>4</v>
      </c>
      <c r="H3230" s="8">
        <v>0</v>
      </c>
      <c r="I3230" s="8">
        <v>18</v>
      </c>
      <c r="J3230" s="8">
        <v>6</v>
      </c>
      <c r="K3230" s="8">
        <v>8</v>
      </c>
      <c r="L3230" s="8">
        <v>0</v>
      </c>
      <c r="M3230" s="8">
        <v>1</v>
      </c>
      <c r="N3230" s="8">
        <v>16</v>
      </c>
      <c r="O3230" s="8">
        <v>362</v>
      </c>
      <c r="P3230" s="8">
        <v>23</v>
      </c>
      <c r="Q3230" s="8">
        <v>98</v>
      </c>
      <c r="R3230" s="8">
        <v>1</v>
      </c>
      <c r="S3230" s="8">
        <v>11</v>
      </c>
      <c r="T3230" s="8">
        <v>0</v>
      </c>
      <c r="U3230" s="8">
        <v>12</v>
      </c>
      <c r="V3230" s="8">
        <v>0</v>
      </c>
      <c r="W3230" s="8">
        <v>134</v>
      </c>
      <c r="X3230" s="8">
        <v>0</v>
      </c>
      <c r="Y3230" s="8">
        <v>30</v>
      </c>
      <c r="Z3230" s="8">
        <v>54</v>
      </c>
      <c r="AA3230" s="8">
        <v>0</v>
      </c>
      <c r="AB3230" s="8">
        <v>3</v>
      </c>
      <c r="AC3230" s="8">
        <v>16</v>
      </c>
      <c r="AD3230" s="8">
        <v>95</v>
      </c>
      <c r="AE3230" s="8">
        <v>20</v>
      </c>
      <c r="AF3230" s="8">
        <v>31</v>
      </c>
      <c r="AG3230" s="8">
        <v>4</v>
      </c>
      <c r="AH3230" s="8">
        <v>1</v>
      </c>
      <c r="AI3230" s="8">
        <f t="shared" si="50"/>
        <v>979</v>
      </c>
    </row>
    <row r="3231" spans="1:35" x14ac:dyDescent="0.3">
      <c r="A3231" s="8" t="s">
        <v>248</v>
      </c>
      <c r="B3231" s="8" t="s">
        <v>249</v>
      </c>
      <c r="C3231" s="8">
        <v>2009</v>
      </c>
      <c r="D3231" s="8">
        <v>2</v>
      </c>
      <c r="E3231" s="8">
        <v>25</v>
      </c>
      <c r="F3231" s="8">
        <v>7</v>
      </c>
      <c r="G3231" s="8">
        <v>4</v>
      </c>
      <c r="H3231" s="8">
        <v>0</v>
      </c>
      <c r="I3231" s="8">
        <v>18</v>
      </c>
      <c r="J3231" s="8">
        <v>7</v>
      </c>
      <c r="K3231" s="8">
        <v>8</v>
      </c>
      <c r="L3231" s="8">
        <v>1</v>
      </c>
      <c r="M3231" s="8">
        <v>1</v>
      </c>
      <c r="N3231" s="8">
        <v>14</v>
      </c>
      <c r="O3231" s="8">
        <v>371</v>
      </c>
      <c r="P3231" s="8">
        <v>24</v>
      </c>
      <c r="Q3231" s="8">
        <v>98</v>
      </c>
      <c r="R3231" s="8">
        <v>1</v>
      </c>
      <c r="S3231" s="8">
        <v>11</v>
      </c>
      <c r="T3231" s="8">
        <v>0</v>
      </c>
      <c r="U3231" s="8">
        <v>11</v>
      </c>
      <c r="V3231" s="8">
        <v>0</v>
      </c>
      <c r="W3231" s="8">
        <v>138</v>
      </c>
      <c r="X3231" s="8">
        <v>0</v>
      </c>
      <c r="Y3231" s="8">
        <v>32</v>
      </c>
      <c r="Z3231" s="8">
        <v>56</v>
      </c>
      <c r="AA3231" s="8">
        <v>0</v>
      </c>
      <c r="AB3231" s="8">
        <v>3</v>
      </c>
      <c r="AC3231" s="8">
        <v>17</v>
      </c>
      <c r="AD3231" s="8">
        <v>96</v>
      </c>
      <c r="AE3231" s="8">
        <v>20</v>
      </c>
      <c r="AF3231" s="8">
        <v>32</v>
      </c>
      <c r="AG3231" s="8">
        <v>4</v>
      </c>
      <c r="AH3231" s="8">
        <v>1</v>
      </c>
      <c r="AI3231" s="8">
        <f t="shared" si="50"/>
        <v>1002</v>
      </c>
    </row>
    <row r="3232" spans="1:35" x14ac:dyDescent="0.3">
      <c r="A3232" s="8" t="s">
        <v>248</v>
      </c>
      <c r="B3232" s="8" t="s">
        <v>249</v>
      </c>
      <c r="C3232" s="8">
        <v>2010</v>
      </c>
      <c r="D3232" s="8">
        <v>2</v>
      </c>
      <c r="E3232" s="8">
        <v>26</v>
      </c>
      <c r="F3232" s="8">
        <v>7</v>
      </c>
      <c r="G3232" s="8">
        <v>4</v>
      </c>
      <c r="H3232" s="8">
        <v>0</v>
      </c>
      <c r="I3232" s="8">
        <v>18</v>
      </c>
      <c r="J3232" s="8">
        <v>8</v>
      </c>
      <c r="K3232" s="8">
        <v>8</v>
      </c>
      <c r="L3232" s="8">
        <v>1</v>
      </c>
      <c r="M3232" s="8">
        <v>1</v>
      </c>
      <c r="N3232" s="8">
        <v>14</v>
      </c>
      <c r="O3232" s="8">
        <v>380</v>
      </c>
      <c r="P3232" s="8">
        <v>24</v>
      </c>
      <c r="Q3232" s="8">
        <v>99</v>
      </c>
      <c r="R3232" s="8">
        <v>1</v>
      </c>
      <c r="S3232" s="8">
        <v>12</v>
      </c>
      <c r="T3232" s="8">
        <v>0</v>
      </c>
      <c r="U3232" s="8">
        <v>11</v>
      </c>
      <c r="V3232" s="8">
        <v>0</v>
      </c>
      <c r="W3232" s="8">
        <v>143</v>
      </c>
      <c r="X3232" s="8">
        <v>0</v>
      </c>
      <c r="Y3232" s="8">
        <v>32</v>
      </c>
      <c r="Z3232" s="8">
        <v>58</v>
      </c>
      <c r="AA3232" s="8">
        <v>0</v>
      </c>
      <c r="AB3232" s="8">
        <v>3</v>
      </c>
      <c r="AC3232" s="8">
        <v>17</v>
      </c>
      <c r="AD3232" s="8">
        <v>98</v>
      </c>
      <c r="AE3232" s="8">
        <v>21</v>
      </c>
      <c r="AF3232" s="8">
        <v>33</v>
      </c>
      <c r="AG3232" s="8">
        <v>4</v>
      </c>
      <c r="AH3232" s="8">
        <v>1</v>
      </c>
      <c r="AI3232" s="8">
        <f t="shared" si="50"/>
        <v>1026</v>
      </c>
    </row>
    <row r="3233" spans="1:35" x14ac:dyDescent="0.3">
      <c r="A3233" s="8" t="s">
        <v>248</v>
      </c>
      <c r="B3233" s="8" t="s">
        <v>249</v>
      </c>
      <c r="C3233" s="8">
        <v>2011</v>
      </c>
      <c r="D3233" s="8">
        <v>2</v>
      </c>
      <c r="E3233" s="8">
        <v>28</v>
      </c>
      <c r="F3233" s="8">
        <v>8</v>
      </c>
      <c r="G3233" s="8">
        <v>4</v>
      </c>
      <c r="H3233" s="8">
        <v>0</v>
      </c>
      <c r="I3233" s="8">
        <v>18</v>
      </c>
      <c r="J3233" s="8">
        <v>8</v>
      </c>
      <c r="K3233" s="8">
        <v>7</v>
      </c>
      <c r="L3233" s="8">
        <v>1</v>
      </c>
      <c r="M3233" s="8">
        <v>1</v>
      </c>
      <c r="N3233" s="8">
        <v>13</v>
      </c>
      <c r="O3233" s="8">
        <v>384</v>
      </c>
      <c r="P3233" s="8">
        <v>25</v>
      </c>
      <c r="Q3233" s="8">
        <v>98</v>
      </c>
      <c r="R3233" s="8">
        <v>1</v>
      </c>
      <c r="S3233" s="8">
        <v>12</v>
      </c>
      <c r="T3233" s="8">
        <v>0</v>
      </c>
      <c r="U3233" s="8">
        <v>11</v>
      </c>
      <c r="V3233" s="8">
        <v>0</v>
      </c>
      <c r="W3233" s="8">
        <v>148</v>
      </c>
      <c r="X3233" s="8">
        <v>0</v>
      </c>
      <c r="Y3233" s="8">
        <v>34</v>
      </c>
      <c r="Z3233" s="8">
        <v>61</v>
      </c>
      <c r="AA3233" s="8">
        <v>0</v>
      </c>
      <c r="AB3233" s="8">
        <v>3</v>
      </c>
      <c r="AC3233" s="8">
        <v>17</v>
      </c>
      <c r="AD3233" s="8">
        <v>102</v>
      </c>
      <c r="AE3233" s="8">
        <v>22</v>
      </c>
      <c r="AF3233" s="8">
        <v>34</v>
      </c>
      <c r="AG3233" s="8">
        <v>4</v>
      </c>
      <c r="AH3233" s="8">
        <v>1</v>
      </c>
      <c r="AI3233" s="8">
        <f t="shared" si="50"/>
        <v>1047</v>
      </c>
    </row>
    <row r="3234" spans="1:35" x14ac:dyDescent="0.3">
      <c r="A3234" s="8" t="s">
        <v>248</v>
      </c>
      <c r="B3234" s="8" t="s">
        <v>249</v>
      </c>
      <c r="C3234" s="8">
        <v>2012</v>
      </c>
      <c r="D3234" s="8">
        <v>2</v>
      </c>
      <c r="E3234" s="8">
        <v>31</v>
      </c>
      <c r="F3234" s="8">
        <v>8</v>
      </c>
      <c r="G3234" s="8">
        <v>4</v>
      </c>
      <c r="H3234" s="8">
        <v>0</v>
      </c>
      <c r="I3234" s="8">
        <v>17</v>
      </c>
      <c r="J3234" s="8">
        <v>9</v>
      </c>
      <c r="K3234" s="8">
        <v>7</v>
      </c>
      <c r="L3234" s="8">
        <v>1</v>
      </c>
      <c r="M3234" s="8">
        <v>1</v>
      </c>
      <c r="N3234" s="8">
        <v>13</v>
      </c>
      <c r="O3234" s="8">
        <v>395</v>
      </c>
      <c r="P3234" s="8">
        <v>26</v>
      </c>
      <c r="Q3234" s="8">
        <v>96</v>
      </c>
      <c r="R3234" s="8">
        <v>1</v>
      </c>
      <c r="S3234" s="8">
        <v>13</v>
      </c>
      <c r="T3234" s="8">
        <v>0</v>
      </c>
      <c r="U3234" s="8">
        <v>10</v>
      </c>
      <c r="V3234" s="8">
        <v>0</v>
      </c>
      <c r="W3234" s="8">
        <v>154</v>
      </c>
      <c r="X3234" s="8">
        <v>0</v>
      </c>
      <c r="Y3234" s="8">
        <v>36</v>
      </c>
      <c r="Z3234" s="8">
        <v>63</v>
      </c>
      <c r="AA3234" s="8">
        <v>0</v>
      </c>
      <c r="AB3234" s="8">
        <v>3</v>
      </c>
      <c r="AC3234" s="8">
        <v>18</v>
      </c>
      <c r="AD3234" s="8">
        <v>102</v>
      </c>
      <c r="AE3234" s="8">
        <v>23</v>
      </c>
      <c r="AF3234" s="8">
        <v>35</v>
      </c>
      <c r="AG3234" s="8">
        <v>4</v>
      </c>
      <c r="AH3234" s="8">
        <v>1</v>
      </c>
      <c r="AI3234" s="8">
        <f t="shared" si="50"/>
        <v>1073</v>
      </c>
    </row>
    <row r="3235" spans="1:35" x14ac:dyDescent="0.3">
      <c r="A3235" s="8" t="s">
        <v>248</v>
      </c>
      <c r="B3235" s="8" t="s">
        <v>249</v>
      </c>
      <c r="C3235" s="8">
        <v>2013</v>
      </c>
      <c r="D3235" s="8">
        <v>2</v>
      </c>
      <c r="E3235" s="8">
        <v>33</v>
      </c>
      <c r="F3235" s="8">
        <v>8</v>
      </c>
      <c r="G3235" s="8">
        <v>4</v>
      </c>
      <c r="H3235" s="8">
        <v>0</v>
      </c>
      <c r="I3235" s="8">
        <v>17</v>
      </c>
      <c r="J3235" s="8">
        <v>9</v>
      </c>
      <c r="K3235" s="8">
        <v>7</v>
      </c>
      <c r="L3235" s="8">
        <v>1</v>
      </c>
      <c r="M3235" s="8">
        <v>1</v>
      </c>
      <c r="N3235" s="8">
        <v>13</v>
      </c>
      <c r="O3235" s="8">
        <v>406</v>
      </c>
      <c r="P3235" s="8">
        <v>27</v>
      </c>
      <c r="Q3235" s="8">
        <v>95</v>
      </c>
      <c r="R3235" s="8">
        <v>1</v>
      </c>
      <c r="S3235" s="8">
        <v>14</v>
      </c>
      <c r="T3235" s="8">
        <v>0</v>
      </c>
      <c r="U3235" s="8">
        <v>10</v>
      </c>
      <c r="V3235" s="8">
        <v>0</v>
      </c>
      <c r="W3235" s="8">
        <v>160</v>
      </c>
      <c r="X3235" s="8">
        <v>0</v>
      </c>
      <c r="Y3235" s="8">
        <v>38</v>
      </c>
      <c r="Z3235" s="8">
        <v>66</v>
      </c>
      <c r="AA3235" s="8">
        <v>0</v>
      </c>
      <c r="AB3235" s="8">
        <v>3</v>
      </c>
      <c r="AC3235" s="8">
        <v>18</v>
      </c>
      <c r="AD3235" s="8">
        <v>103</v>
      </c>
      <c r="AE3235" s="8">
        <v>24</v>
      </c>
      <c r="AF3235" s="8">
        <v>37</v>
      </c>
      <c r="AG3235" s="8">
        <v>4</v>
      </c>
      <c r="AH3235" s="8">
        <v>0</v>
      </c>
      <c r="AI3235" s="8">
        <f t="shared" si="50"/>
        <v>1101</v>
      </c>
    </row>
    <row r="3236" spans="1:35" x14ac:dyDescent="0.3">
      <c r="A3236" s="8" t="s">
        <v>248</v>
      </c>
      <c r="B3236" s="8" t="s">
        <v>249</v>
      </c>
      <c r="C3236" s="8">
        <v>2014</v>
      </c>
      <c r="D3236" s="8">
        <v>2</v>
      </c>
      <c r="E3236" s="8">
        <v>35</v>
      </c>
      <c r="F3236" s="8">
        <v>9</v>
      </c>
      <c r="G3236" s="8">
        <v>4</v>
      </c>
      <c r="H3236" s="8">
        <v>0</v>
      </c>
      <c r="I3236" s="8">
        <v>18</v>
      </c>
      <c r="J3236" s="8">
        <v>9</v>
      </c>
      <c r="K3236" s="8">
        <v>7</v>
      </c>
      <c r="L3236" s="8">
        <v>1</v>
      </c>
      <c r="M3236" s="8">
        <v>2</v>
      </c>
      <c r="N3236" s="8">
        <v>13</v>
      </c>
      <c r="O3236" s="8">
        <v>419</v>
      </c>
      <c r="P3236" s="8">
        <v>29</v>
      </c>
      <c r="Q3236" s="8">
        <v>93</v>
      </c>
      <c r="R3236" s="8">
        <v>1</v>
      </c>
      <c r="S3236" s="8">
        <v>15</v>
      </c>
      <c r="T3236" s="8">
        <v>0</v>
      </c>
      <c r="U3236" s="8">
        <v>10</v>
      </c>
      <c r="V3236" s="8">
        <v>0</v>
      </c>
      <c r="W3236" s="8">
        <v>167</v>
      </c>
      <c r="X3236" s="8">
        <v>0</v>
      </c>
      <c r="Y3236" s="8">
        <v>40</v>
      </c>
      <c r="Z3236" s="8">
        <v>69</v>
      </c>
      <c r="AA3236" s="8">
        <v>0</v>
      </c>
      <c r="AB3236" s="8">
        <v>3</v>
      </c>
      <c r="AC3236" s="8">
        <v>19</v>
      </c>
      <c r="AD3236" s="8">
        <v>104</v>
      </c>
      <c r="AE3236" s="8">
        <v>25</v>
      </c>
      <c r="AF3236" s="8">
        <v>38</v>
      </c>
      <c r="AG3236" s="8">
        <v>4</v>
      </c>
      <c r="AH3236" s="8">
        <v>0</v>
      </c>
      <c r="AI3236" s="8">
        <f t="shared" si="50"/>
        <v>1136</v>
      </c>
    </row>
    <row r="3237" spans="1:35" x14ac:dyDescent="0.3">
      <c r="A3237" s="8" t="s">
        <v>248</v>
      </c>
      <c r="B3237" s="8" t="s">
        <v>249</v>
      </c>
      <c r="C3237" s="8">
        <v>2015</v>
      </c>
      <c r="D3237" s="8">
        <v>2</v>
      </c>
      <c r="E3237" s="8">
        <v>37</v>
      </c>
      <c r="F3237" s="8">
        <v>9</v>
      </c>
      <c r="G3237" s="8">
        <v>4</v>
      </c>
      <c r="H3237" s="8">
        <v>0</v>
      </c>
      <c r="I3237" s="8">
        <v>18</v>
      </c>
      <c r="J3237" s="8">
        <v>10</v>
      </c>
      <c r="K3237" s="8">
        <v>7</v>
      </c>
      <c r="L3237" s="8">
        <v>1</v>
      </c>
      <c r="M3237" s="8">
        <v>2</v>
      </c>
      <c r="N3237" s="8">
        <v>13</v>
      </c>
      <c r="O3237" s="8">
        <v>430</v>
      </c>
      <c r="P3237" s="8">
        <v>30</v>
      </c>
      <c r="Q3237" s="8">
        <v>92</v>
      </c>
      <c r="R3237" s="8">
        <v>1</v>
      </c>
      <c r="S3237" s="8">
        <v>16</v>
      </c>
      <c r="T3237" s="8">
        <v>0</v>
      </c>
      <c r="U3237" s="8">
        <v>11</v>
      </c>
      <c r="V3237" s="8">
        <v>0</v>
      </c>
      <c r="W3237" s="8">
        <v>173</v>
      </c>
      <c r="X3237" s="8">
        <v>0</v>
      </c>
      <c r="Y3237" s="8">
        <v>42</v>
      </c>
      <c r="Z3237" s="8">
        <v>72</v>
      </c>
      <c r="AA3237" s="8">
        <v>0</v>
      </c>
      <c r="AB3237" s="8">
        <v>3</v>
      </c>
      <c r="AC3237" s="8">
        <v>19</v>
      </c>
      <c r="AD3237" s="8">
        <v>104</v>
      </c>
      <c r="AE3237" s="8">
        <v>26</v>
      </c>
      <c r="AF3237" s="8">
        <v>40</v>
      </c>
      <c r="AG3237" s="8">
        <v>4</v>
      </c>
      <c r="AH3237" s="8">
        <v>0</v>
      </c>
      <c r="AI3237" s="8">
        <f t="shared" si="50"/>
        <v>1166</v>
      </c>
    </row>
    <row r="3238" spans="1:35" x14ac:dyDescent="0.3">
      <c r="A3238" s="8" t="s">
        <v>248</v>
      </c>
      <c r="B3238" s="8" t="s">
        <v>249</v>
      </c>
      <c r="C3238" s="8">
        <v>2016</v>
      </c>
      <c r="D3238" s="8">
        <v>2</v>
      </c>
      <c r="E3238" s="8">
        <v>40</v>
      </c>
      <c r="F3238" s="8">
        <v>10</v>
      </c>
      <c r="G3238" s="8">
        <v>4</v>
      </c>
      <c r="H3238" s="8">
        <v>0</v>
      </c>
      <c r="I3238" s="8">
        <v>18</v>
      </c>
      <c r="J3238" s="8">
        <v>10</v>
      </c>
      <c r="K3238" s="8">
        <v>7</v>
      </c>
      <c r="L3238" s="8">
        <v>1</v>
      </c>
      <c r="M3238" s="8">
        <v>2</v>
      </c>
      <c r="N3238" s="8">
        <v>13</v>
      </c>
      <c r="O3238" s="8">
        <v>452</v>
      </c>
      <c r="P3238" s="8">
        <v>32</v>
      </c>
      <c r="Q3238" s="8">
        <v>91</v>
      </c>
      <c r="R3238" s="8">
        <v>1</v>
      </c>
      <c r="S3238" s="8">
        <v>17</v>
      </c>
      <c r="T3238" s="8">
        <v>0</v>
      </c>
      <c r="U3238" s="8">
        <v>11</v>
      </c>
      <c r="V3238" s="8">
        <v>0</v>
      </c>
      <c r="W3238" s="8">
        <v>182</v>
      </c>
      <c r="X3238" s="8">
        <v>0</v>
      </c>
      <c r="Y3238" s="8">
        <v>44</v>
      </c>
      <c r="Z3238" s="8">
        <v>75</v>
      </c>
      <c r="AA3238" s="8">
        <v>0</v>
      </c>
      <c r="AB3238" s="8">
        <v>3</v>
      </c>
      <c r="AC3238" s="8">
        <v>20</v>
      </c>
      <c r="AD3238" s="8">
        <v>109</v>
      </c>
      <c r="AE3238" s="8">
        <v>28</v>
      </c>
      <c r="AF3238" s="8">
        <v>42</v>
      </c>
      <c r="AG3238" s="8">
        <v>4</v>
      </c>
      <c r="AH3238" s="8">
        <v>0</v>
      </c>
      <c r="AI3238" s="8">
        <f t="shared" si="50"/>
        <v>1218</v>
      </c>
    </row>
    <row r="3239" spans="1:35" x14ac:dyDescent="0.3">
      <c r="A3239" s="8" t="s">
        <v>248</v>
      </c>
      <c r="B3239" s="8" t="s">
        <v>249</v>
      </c>
      <c r="C3239" s="8">
        <v>2017</v>
      </c>
      <c r="D3239" s="8">
        <v>2</v>
      </c>
      <c r="E3239" s="8">
        <v>42</v>
      </c>
      <c r="F3239" s="8">
        <v>10</v>
      </c>
      <c r="G3239" s="8">
        <v>4</v>
      </c>
      <c r="H3239" s="8">
        <v>0</v>
      </c>
      <c r="I3239" s="8">
        <v>19</v>
      </c>
      <c r="J3239" s="8">
        <v>10</v>
      </c>
      <c r="K3239" s="8">
        <v>7</v>
      </c>
      <c r="L3239" s="8">
        <v>1</v>
      </c>
      <c r="M3239" s="8">
        <v>2</v>
      </c>
      <c r="N3239" s="8">
        <v>14</v>
      </c>
      <c r="O3239" s="8">
        <v>474</v>
      </c>
      <c r="P3239" s="8">
        <v>33</v>
      </c>
      <c r="Q3239" s="8">
        <v>87</v>
      </c>
      <c r="R3239" s="8">
        <v>1</v>
      </c>
      <c r="S3239" s="8">
        <v>18</v>
      </c>
      <c r="T3239" s="8">
        <v>0</v>
      </c>
      <c r="U3239" s="8">
        <v>11</v>
      </c>
      <c r="V3239" s="8">
        <v>0</v>
      </c>
      <c r="W3239" s="8">
        <v>192</v>
      </c>
      <c r="X3239" s="8">
        <v>0</v>
      </c>
      <c r="Y3239" s="8">
        <v>46</v>
      </c>
      <c r="Z3239" s="8">
        <v>79</v>
      </c>
      <c r="AA3239" s="8">
        <v>0</v>
      </c>
      <c r="AB3239" s="8">
        <v>3</v>
      </c>
      <c r="AC3239" s="8">
        <v>21</v>
      </c>
      <c r="AD3239" s="8">
        <v>113</v>
      </c>
      <c r="AE3239" s="8">
        <v>29</v>
      </c>
      <c r="AF3239" s="8">
        <v>45</v>
      </c>
      <c r="AG3239" s="8">
        <v>5</v>
      </c>
      <c r="AH3239" s="8">
        <v>0</v>
      </c>
      <c r="AI3239" s="8">
        <f t="shared" si="50"/>
        <v>1268</v>
      </c>
    </row>
    <row r="3240" spans="1:35" x14ac:dyDescent="0.3">
      <c r="A3240" s="8" t="s">
        <v>248</v>
      </c>
      <c r="B3240" s="8" t="s">
        <v>249</v>
      </c>
      <c r="C3240" s="8">
        <v>2018</v>
      </c>
      <c r="D3240" s="8">
        <v>2</v>
      </c>
      <c r="E3240" s="8">
        <v>45</v>
      </c>
      <c r="F3240" s="8">
        <v>11</v>
      </c>
      <c r="G3240" s="8">
        <v>5</v>
      </c>
      <c r="H3240" s="8">
        <v>0</v>
      </c>
      <c r="I3240" s="8">
        <v>19</v>
      </c>
      <c r="J3240" s="8">
        <v>10</v>
      </c>
      <c r="K3240" s="8">
        <v>7</v>
      </c>
      <c r="L3240" s="8">
        <v>1</v>
      </c>
      <c r="M3240" s="8">
        <v>2</v>
      </c>
      <c r="N3240" s="8">
        <v>14</v>
      </c>
      <c r="O3240" s="8">
        <v>498</v>
      </c>
      <c r="P3240" s="8">
        <v>34</v>
      </c>
      <c r="Q3240" s="8">
        <v>80</v>
      </c>
      <c r="R3240" s="8">
        <v>1</v>
      </c>
      <c r="S3240" s="8">
        <v>19</v>
      </c>
      <c r="T3240" s="8">
        <v>0</v>
      </c>
      <c r="U3240" s="8">
        <v>11</v>
      </c>
      <c r="V3240" s="8">
        <v>0</v>
      </c>
      <c r="W3240" s="8">
        <v>203</v>
      </c>
      <c r="X3240" s="8">
        <v>0</v>
      </c>
      <c r="Y3240" s="8">
        <v>49</v>
      </c>
      <c r="Z3240" s="8">
        <v>84</v>
      </c>
      <c r="AA3240" s="8">
        <v>0</v>
      </c>
      <c r="AB3240" s="8">
        <v>3</v>
      </c>
      <c r="AC3240" s="8">
        <v>21</v>
      </c>
      <c r="AD3240" s="8">
        <v>118</v>
      </c>
      <c r="AE3240" s="8">
        <v>31</v>
      </c>
      <c r="AF3240" s="8">
        <v>47</v>
      </c>
      <c r="AG3240" s="8">
        <v>5</v>
      </c>
      <c r="AH3240" s="8">
        <v>0</v>
      </c>
      <c r="AI3240" s="8">
        <f t="shared" si="50"/>
        <v>1320</v>
      </c>
    </row>
    <row r="3241" spans="1:35" x14ac:dyDescent="0.3">
      <c r="A3241" s="8" t="s">
        <v>248</v>
      </c>
      <c r="B3241" s="8" t="s">
        <v>249</v>
      </c>
      <c r="C3241" s="8">
        <v>2019</v>
      </c>
      <c r="D3241" s="8">
        <v>2</v>
      </c>
      <c r="E3241" s="8">
        <v>48</v>
      </c>
      <c r="F3241" s="8">
        <v>11</v>
      </c>
      <c r="G3241" s="8">
        <v>5</v>
      </c>
      <c r="H3241" s="8">
        <v>0</v>
      </c>
      <c r="I3241" s="8">
        <v>20</v>
      </c>
      <c r="J3241" s="8">
        <v>10</v>
      </c>
      <c r="K3241" s="8">
        <v>7</v>
      </c>
      <c r="L3241" s="8">
        <v>1</v>
      </c>
      <c r="M3241" s="8">
        <v>2</v>
      </c>
      <c r="N3241" s="8">
        <v>14</v>
      </c>
      <c r="O3241" s="8">
        <v>522</v>
      </c>
      <c r="P3241" s="8">
        <v>35</v>
      </c>
      <c r="Q3241" s="8">
        <v>75</v>
      </c>
      <c r="R3241" s="8">
        <v>1</v>
      </c>
      <c r="S3241" s="8">
        <v>20</v>
      </c>
      <c r="T3241" s="8">
        <v>0</v>
      </c>
      <c r="U3241" s="8">
        <v>11</v>
      </c>
      <c r="V3241" s="8">
        <v>0</v>
      </c>
      <c r="W3241" s="8">
        <v>214</v>
      </c>
      <c r="X3241" s="8">
        <v>0</v>
      </c>
      <c r="Y3241" s="8">
        <v>52</v>
      </c>
      <c r="Z3241" s="8">
        <v>89</v>
      </c>
      <c r="AA3241" s="8">
        <v>0</v>
      </c>
      <c r="AB3241" s="8">
        <v>3</v>
      </c>
      <c r="AC3241" s="8">
        <v>22</v>
      </c>
      <c r="AD3241" s="8">
        <v>123</v>
      </c>
      <c r="AE3241" s="8">
        <v>33</v>
      </c>
      <c r="AF3241" s="8">
        <v>49</v>
      </c>
      <c r="AG3241" s="8">
        <v>5</v>
      </c>
      <c r="AH3241" s="8">
        <v>0</v>
      </c>
      <c r="AI3241" s="8">
        <f t="shared" si="50"/>
        <v>1374</v>
      </c>
    </row>
    <row r="3242" spans="1:35" x14ac:dyDescent="0.3">
      <c r="A3242" s="8" t="s">
        <v>250</v>
      </c>
      <c r="B3242" s="8" t="s">
        <v>251</v>
      </c>
      <c r="C3242" s="8">
        <v>1990</v>
      </c>
      <c r="D3242" s="8">
        <v>5927</v>
      </c>
      <c r="E3242" s="8">
        <v>464</v>
      </c>
      <c r="F3242" s="8">
        <v>135</v>
      </c>
      <c r="G3242" s="8">
        <v>7631</v>
      </c>
      <c r="H3242" s="8">
        <v>20743</v>
      </c>
      <c r="I3242" s="8">
        <v>786</v>
      </c>
      <c r="J3242" s="8">
        <v>872</v>
      </c>
      <c r="K3242" s="8">
        <v>2363</v>
      </c>
      <c r="L3242" s="8">
        <v>531</v>
      </c>
      <c r="M3242" s="8">
        <v>8</v>
      </c>
      <c r="N3242" s="8">
        <v>5982</v>
      </c>
      <c r="O3242" s="8">
        <v>10823</v>
      </c>
      <c r="P3242" s="8">
        <v>10470</v>
      </c>
      <c r="Q3242" s="8">
        <v>21857</v>
      </c>
      <c r="R3242" s="8">
        <v>57</v>
      </c>
      <c r="S3242" s="8">
        <v>477</v>
      </c>
      <c r="T3242" s="8">
        <v>0</v>
      </c>
      <c r="U3242" s="8">
        <v>23748</v>
      </c>
      <c r="V3242" s="8">
        <v>95</v>
      </c>
      <c r="W3242" s="8">
        <v>4603</v>
      </c>
      <c r="X3242" s="8">
        <v>596</v>
      </c>
      <c r="Y3242" s="8">
        <v>1144</v>
      </c>
      <c r="Z3242" s="8">
        <v>1516</v>
      </c>
      <c r="AA3242" s="8">
        <v>401</v>
      </c>
      <c r="AB3242" s="8">
        <v>7479</v>
      </c>
      <c r="AC3242" s="8">
        <v>1728</v>
      </c>
      <c r="AD3242" s="8">
        <v>2894</v>
      </c>
      <c r="AE3242" s="8">
        <v>2579</v>
      </c>
      <c r="AF3242" s="8">
        <v>4153</v>
      </c>
      <c r="AG3242" s="8">
        <v>491</v>
      </c>
      <c r="AH3242" s="8">
        <v>662</v>
      </c>
      <c r="AI3242" s="8">
        <f t="shared" si="50"/>
        <v>141215</v>
      </c>
    </row>
    <row r="3243" spans="1:35" x14ac:dyDescent="0.3">
      <c r="A3243" s="8" t="s">
        <v>250</v>
      </c>
      <c r="B3243" s="8" t="s">
        <v>251</v>
      </c>
      <c r="C3243" s="8">
        <v>1991</v>
      </c>
      <c r="D3243" s="8">
        <v>5841</v>
      </c>
      <c r="E3243" s="8">
        <v>478</v>
      </c>
      <c r="F3243" s="8">
        <v>137</v>
      </c>
      <c r="G3243" s="8">
        <v>7780</v>
      </c>
      <c r="H3243" s="8">
        <v>20680</v>
      </c>
      <c r="I3243" s="8">
        <v>773</v>
      </c>
      <c r="J3243" s="8">
        <v>877</v>
      </c>
      <c r="K3243" s="8">
        <v>2356</v>
      </c>
      <c r="L3243" s="8">
        <v>775</v>
      </c>
      <c r="M3243" s="8">
        <v>8</v>
      </c>
      <c r="N3243" s="8">
        <v>5975</v>
      </c>
      <c r="O3243" s="8">
        <v>10897</v>
      </c>
      <c r="P3243" s="8">
        <v>10414</v>
      </c>
      <c r="Q3243" s="8">
        <v>21859</v>
      </c>
      <c r="R3243" s="8">
        <v>56</v>
      </c>
      <c r="S3243" s="8">
        <v>479</v>
      </c>
      <c r="T3243" s="8">
        <v>0</v>
      </c>
      <c r="U3243" s="8">
        <v>23601</v>
      </c>
      <c r="V3243" s="8">
        <v>95</v>
      </c>
      <c r="W3243" s="8">
        <v>4669</v>
      </c>
      <c r="X3243" s="8">
        <v>290</v>
      </c>
      <c r="Y3243" s="8">
        <v>1170</v>
      </c>
      <c r="Z3243" s="8">
        <v>1519</v>
      </c>
      <c r="AA3243" s="8">
        <v>399</v>
      </c>
      <c r="AB3243" s="8">
        <v>7624</v>
      </c>
      <c r="AC3243" s="8">
        <v>1723</v>
      </c>
      <c r="AD3243" s="8">
        <v>2893</v>
      </c>
      <c r="AE3243" s="8">
        <v>2593</v>
      </c>
      <c r="AF3243" s="8">
        <v>4176</v>
      </c>
      <c r="AG3243" s="8">
        <v>489</v>
      </c>
      <c r="AH3243" s="8">
        <v>654</v>
      </c>
      <c r="AI3243" s="8">
        <f t="shared" si="50"/>
        <v>141280</v>
      </c>
    </row>
    <row r="3244" spans="1:35" x14ac:dyDescent="0.3">
      <c r="A3244" s="8" t="s">
        <v>250</v>
      </c>
      <c r="B3244" s="8" t="s">
        <v>251</v>
      </c>
      <c r="C3244" s="8">
        <v>1992</v>
      </c>
      <c r="D3244" s="8">
        <v>5857</v>
      </c>
      <c r="E3244" s="8">
        <v>494</v>
      </c>
      <c r="F3244" s="8">
        <v>141</v>
      </c>
      <c r="G3244" s="8">
        <v>7970</v>
      </c>
      <c r="H3244" s="8">
        <v>20585</v>
      </c>
      <c r="I3244" s="8">
        <v>765</v>
      </c>
      <c r="J3244" s="8">
        <v>885</v>
      </c>
      <c r="K3244" s="8">
        <v>2362</v>
      </c>
      <c r="L3244" s="8">
        <v>1092</v>
      </c>
      <c r="M3244" s="8">
        <v>8</v>
      </c>
      <c r="N3244" s="8">
        <v>6023</v>
      </c>
      <c r="O3244" s="8">
        <v>11079</v>
      </c>
      <c r="P3244" s="8">
        <v>10397</v>
      </c>
      <c r="Q3244" s="8">
        <v>21897</v>
      </c>
      <c r="R3244" s="8">
        <v>57</v>
      </c>
      <c r="S3244" s="8">
        <v>487</v>
      </c>
      <c r="T3244" s="8">
        <v>0</v>
      </c>
      <c r="U3244" s="8">
        <v>23543</v>
      </c>
      <c r="V3244" s="8">
        <v>95</v>
      </c>
      <c r="W3244" s="8">
        <v>4776</v>
      </c>
      <c r="X3244" s="8">
        <v>91</v>
      </c>
      <c r="Y3244" s="8">
        <v>1211</v>
      </c>
      <c r="Z3244" s="8">
        <v>1532</v>
      </c>
      <c r="AA3244" s="8">
        <v>399</v>
      </c>
      <c r="AB3244" s="8">
        <v>7809</v>
      </c>
      <c r="AC3244" s="8">
        <v>1734</v>
      </c>
      <c r="AD3244" s="8">
        <v>2924</v>
      </c>
      <c r="AE3244" s="8">
        <v>2633</v>
      </c>
      <c r="AF3244" s="8">
        <v>4239</v>
      </c>
      <c r="AG3244" s="8">
        <v>490</v>
      </c>
      <c r="AH3244" s="8">
        <v>646</v>
      </c>
      <c r="AI3244" s="8">
        <f t="shared" si="50"/>
        <v>142221</v>
      </c>
    </row>
    <row r="3245" spans="1:35" x14ac:dyDescent="0.3">
      <c r="A3245" s="8" t="s">
        <v>250</v>
      </c>
      <c r="B3245" s="8" t="s">
        <v>251</v>
      </c>
      <c r="C3245" s="8">
        <v>1993</v>
      </c>
      <c r="D3245" s="8">
        <v>5856</v>
      </c>
      <c r="E3245" s="8">
        <v>512</v>
      </c>
      <c r="F3245" s="8">
        <v>144</v>
      </c>
      <c r="G3245" s="8">
        <v>8124</v>
      </c>
      <c r="H3245" s="8">
        <v>20425</v>
      </c>
      <c r="I3245" s="8">
        <v>757</v>
      </c>
      <c r="J3245" s="8">
        <v>897</v>
      </c>
      <c r="K3245" s="8">
        <v>2355</v>
      </c>
      <c r="L3245" s="8">
        <v>1488</v>
      </c>
      <c r="M3245" s="8">
        <v>8</v>
      </c>
      <c r="N3245" s="8">
        <v>6033</v>
      </c>
      <c r="O3245" s="8">
        <v>11214</v>
      </c>
      <c r="P3245" s="8">
        <v>10386</v>
      </c>
      <c r="Q3245" s="8">
        <v>21929</v>
      </c>
      <c r="R3245" s="8">
        <v>57</v>
      </c>
      <c r="S3245" s="8">
        <v>493</v>
      </c>
      <c r="T3245" s="8">
        <v>0</v>
      </c>
      <c r="U3245" s="8">
        <v>23469</v>
      </c>
      <c r="V3245" s="8">
        <v>95</v>
      </c>
      <c r="W3245" s="8">
        <v>4872</v>
      </c>
      <c r="X3245" s="8">
        <v>0</v>
      </c>
      <c r="Y3245" s="8">
        <v>1249</v>
      </c>
      <c r="Z3245" s="8">
        <v>1535</v>
      </c>
      <c r="AA3245" s="8">
        <v>398</v>
      </c>
      <c r="AB3245" s="8">
        <v>7958</v>
      </c>
      <c r="AC3245" s="8">
        <v>1737</v>
      </c>
      <c r="AD3245" s="8">
        <v>2942</v>
      </c>
      <c r="AE3245" s="8">
        <v>2662</v>
      </c>
      <c r="AF3245" s="8">
        <v>4284</v>
      </c>
      <c r="AG3245" s="8">
        <v>490</v>
      </c>
      <c r="AH3245" s="8">
        <v>634</v>
      </c>
      <c r="AI3245" s="8">
        <f t="shared" si="50"/>
        <v>143003</v>
      </c>
    </row>
    <row r="3246" spans="1:35" x14ac:dyDescent="0.3">
      <c r="A3246" s="8" t="s">
        <v>250</v>
      </c>
      <c r="B3246" s="8" t="s">
        <v>251</v>
      </c>
      <c r="C3246" s="8">
        <v>1994</v>
      </c>
      <c r="D3246" s="8">
        <v>5874</v>
      </c>
      <c r="E3246" s="8">
        <v>531</v>
      </c>
      <c r="F3246" s="8">
        <v>148</v>
      </c>
      <c r="G3246" s="8">
        <v>8273</v>
      </c>
      <c r="H3246" s="8">
        <v>20303</v>
      </c>
      <c r="I3246" s="8">
        <v>769</v>
      </c>
      <c r="J3246" s="8">
        <v>944</v>
      </c>
      <c r="K3246" s="8">
        <v>2418</v>
      </c>
      <c r="L3246" s="8">
        <v>1958</v>
      </c>
      <c r="M3246" s="8">
        <v>8</v>
      </c>
      <c r="N3246" s="8">
        <v>6133</v>
      </c>
      <c r="O3246" s="8">
        <v>11440</v>
      </c>
      <c r="P3246" s="8">
        <v>10496</v>
      </c>
      <c r="Q3246" s="8">
        <v>21994</v>
      </c>
      <c r="R3246" s="8">
        <v>57</v>
      </c>
      <c r="S3246" s="8">
        <v>505</v>
      </c>
      <c r="T3246" s="8">
        <v>0</v>
      </c>
      <c r="U3246" s="8">
        <v>23528</v>
      </c>
      <c r="V3246" s="8">
        <v>96</v>
      </c>
      <c r="W3246" s="8">
        <v>4991</v>
      </c>
      <c r="X3246" s="8">
        <v>830</v>
      </c>
      <c r="Y3246" s="8">
        <v>1300</v>
      </c>
      <c r="Z3246" s="8">
        <v>1548</v>
      </c>
      <c r="AA3246" s="8">
        <v>396</v>
      </c>
      <c r="AB3246" s="8">
        <v>8102</v>
      </c>
      <c r="AC3246" s="8">
        <v>1756</v>
      </c>
      <c r="AD3246" s="8">
        <v>2987</v>
      </c>
      <c r="AE3246" s="8">
        <v>2709</v>
      </c>
      <c r="AF3246" s="8">
        <v>4358</v>
      </c>
      <c r="AG3246" s="8">
        <v>488</v>
      </c>
      <c r="AH3246" s="8">
        <v>627</v>
      </c>
      <c r="AI3246" s="8">
        <f t="shared" si="50"/>
        <v>145567</v>
      </c>
    </row>
    <row r="3247" spans="1:35" x14ac:dyDescent="0.3">
      <c r="A3247" s="8" t="s">
        <v>250</v>
      </c>
      <c r="B3247" s="8" t="s">
        <v>251</v>
      </c>
      <c r="C3247" s="8">
        <v>1995</v>
      </c>
      <c r="D3247" s="8">
        <v>6105</v>
      </c>
      <c r="E3247" s="8">
        <v>549</v>
      </c>
      <c r="F3247" s="8">
        <v>152</v>
      </c>
      <c r="G3247" s="8">
        <v>8578</v>
      </c>
      <c r="H3247" s="8">
        <v>20425</v>
      </c>
      <c r="I3247" s="8">
        <v>745</v>
      </c>
      <c r="J3247" s="8">
        <v>944</v>
      </c>
      <c r="K3247" s="8">
        <v>2503</v>
      </c>
      <c r="L3247" s="8">
        <v>2493</v>
      </c>
      <c r="M3247" s="8">
        <v>8</v>
      </c>
      <c r="N3247" s="8">
        <v>6254</v>
      </c>
      <c r="O3247" s="8">
        <v>11689</v>
      </c>
      <c r="P3247" s="8">
        <v>10726</v>
      </c>
      <c r="Q3247" s="8">
        <v>22023</v>
      </c>
      <c r="R3247" s="8">
        <v>58</v>
      </c>
      <c r="S3247" s="8">
        <v>520</v>
      </c>
      <c r="T3247" s="8">
        <v>0</v>
      </c>
      <c r="U3247" s="8">
        <v>23995</v>
      </c>
      <c r="V3247" s="8">
        <v>96</v>
      </c>
      <c r="W3247" s="8">
        <v>5125</v>
      </c>
      <c r="X3247" s="8">
        <v>6</v>
      </c>
      <c r="Y3247" s="8">
        <v>1356</v>
      </c>
      <c r="Z3247" s="8">
        <v>1560</v>
      </c>
      <c r="AA3247" s="8">
        <v>396</v>
      </c>
      <c r="AB3247" s="8">
        <v>8397</v>
      </c>
      <c r="AC3247" s="8">
        <v>1774</v>
      </c>
      <c r="AD3247" s="8">
        <v>3032</v>
      </c>
      <c r="AE3247" s="8">
        <v>2752</v>
      </c>
      <c r="AF3247" s="8">
        <v>4428</v>
      </c>
      <c r="AG3247" s="8">
        <v>489</v>
      </c>
      <c r="AH3247" s="8">
        <v>620</v>
      </c>
      <c r="AI3247" s="8">
        <f t="shared" si="50"/>
        <v>147798</v>
      </c>
    </row>
    <row r="3248" spans="1:35" x14ac:dyDescent="0.3">
      <c r="A3248" s="8" t="s">
        <v>250</v>
      </c>
      <c r="B3248" s="8" t="s">
        <v>251</v>
      </c>
      <c r="C3248" s="8">
        <v>1996</v>
      </c>
      <c r="D3248" s="8">
        <v>6314</v>
      </c>
      <c r="E3248" s="8">
        <v>567</v>
      </c>
      <c r="F3248" s="8">
        <v>155</v>
      </c>
      <c r="G3248" s="8">
        <v>9046</v>
      </c>
      <c r="H3248" s="8">
        <v>20476</v>
      </c>
      <c r="I3248" s="8">
        <v>732</v>
      </c>
      <c r="J3248" s="8">
        <v>969</v>
      </c>
      <c r="K3248" s="8">
        <v>2534</v>
      </c>
      <c r="L3248" s="8">
        <v>3079</v>
      </c>
      <c r="M3248" s="8">
        <v>8</v>
      </c>
      <c r="N3248" s="8">
        <v>6260</v>
      </c>
      <c r="O3248" s="8">
        <v>11905</v>
      </c>
      <c r="P3248" s="8">
        <v>11136</v>
      </c>
      <c r="Q3248" s="8">
        <v>21959</v>
      </c>
      <c r="R3248" s="8">
        <v>58</v>
      </c>
      <c r="S3248" s="8">
        <v>530</v>
      </c>
      <c r="T3248" s="8">
        <v>0</v>
      </c>
      <c r="U3248" s="8">
        <v>24405</v>
      </c>
      <c r="V3248" s="8">
        <v>96</v>
      </c>
      <c r="W3248" s="8">
        <v>5203</v>
      </c>
      <c r="X3248" s="8">
        <v>0</v>
      </c>
      <c r="Y3248" s="8">
        <v>1403</v>
      </c>
      <c r="Z3248" s="8">
        <v>1559</v>
      </c>
      <c r="AA3248" s="8">
        <v>393</v>
      </c>
      <c r="AB3248" s="8">
        <v>8852</v>
      </c>
      <c r="AC3248" s="8">
        <v>1781</v>
      </c>
      <c r="AD3248" s="8">
        <v>3051</v>
      </c>
      <c r="AE3248" s="8">
        <v>2780</v>
      </c>
      <c r="AF3248" s="8">
        <v>4474</v>
      </c>
      <c r="AG3248" s="8">
        <v>488</v>
      </c>
      <c r="AH3248" s="8">
        <v>608</v>
      </c>
      <c r="AI3248" s="8">
        <f t="shared" si="50"/>
        <v>150821</v>
      </c>
    </row>
    <row r="3249" spans="1:35" x14ac:dyDescent="0.3">
      <c r="A3249" s="8" t="s">
        <v>250</v>
      </c>
      <c r="B3249" s="8" t="s">
        <v>251</v>
      </c>
      <c r="C3249" s="8">
        <v>1997</v>
      </c>
      <c r="D3249" s="8">
        <v>7176</v>
      </c>
      <c r="E3249" s="8">
        <v>586</v>
      </c>
      <c r="F3249" s="8">
        <v>158</v>
      </c>
      <c r="G3249" s="8">
        <v>9668</v>
      </c>
      <c r="H3249" s="8">
        <v>20313</v>
      </c>
      <c r="I3249" s="8">
        <v>717</v>
      </c>
      <c r="J3249" s="8">
        <v>999</v>
      </c>
      <c r="K3249" s="8">
        <v>2570</v>
      </c>
      <c r="L3249" s="8">
        <v>3693</v>
      </c>
      <c r="M3249" s="8">
        <v>8</v>
      </c>
      <c r="N3249" s="8">
        <v>6165</v>
      </c>
      <c r="O3249" s="8">
        <v>12016</v>
      </c>
      <c r="P3249" s="8">
        <v>11797</v>
      </c>
      <c r="Q3249" s="8">
        <v>21749</v>
      </c>
      <c r="R3249" s="8">
        <v>57</v>
      </c>
      <c r="S3249" s="8">
        <v>534</v>
      </c>
      <c r="T3249" s="8">
        <v>0</v>
      </c>
      <c r="U3249" s="8">
        <v>23630</v>
      </c>
      <c r="V3249" s="8">
        <v>94</v>
      </c>
      <c r="W3249" s="8">
        <v>5264</v>
      </c>
      <c r="X3249" s="8">
        <v>5000</v>
      </c>
      <c r="Y3249" s="8">
        <v>1447</v>
      </c>
      <c r="Z3249" s="8">
        <v>1550</v>
      </c>
      <c r="AA3249" s="8">
        <v>387</v>
      </c>
      <c r="AB3249" s="8">
        <v>9457</v>
      </c>
      <c r="AC3249" s="8">
        <v>1770</v>
      </c>
      <c r="AD3249" s="8">
        <v>3045</v>
      </c>
      <c r="AE3249" s="8">
        <v>2794</v>
      </c>
      <c r="AF3249" s="8">
        <v>4498</v>
      </c>
      <c r="AG3249" s="8">
        <v>482</v>
      </c>
      <c r="AH3249" s="8">
        <v>590</v>
      </c>
      <c r="AI3249" s="8">
        <f t="shared" si="50"/>
        <v>158214</v>
      </c>
    </row>
    <row r="3250" spans="1:35" x14ac:dyDescent="0.3">
      <c r="A3250" s="8" t="s">
        <v>250</v>
      </c>
      <c r="B3250" s="8" t="s">
        <v>251</v>
      </c>
      <c r="C3250" s="8">
        <v>1998</v>
      </c>
      <c r="D3250" s="8">
        <v>6372</v>
      </c>
      <c r="E3250" s="8">
        <v>605</v>
      </c>
      <c r="F3250" s="8">
        <v>160</v>
      </c>
      <c r="G3250" s="8">
        <v>10147</v>
      </c>
      <c r="H3250" s="8">
        <v>20019</v>
      </c>
      <c r="I3250" s="8">
        <v>702</v>
      </c>
      <c r="J3250" s="8">
        <v>987</v>
      </c>
      <c r="K3250" s="8">
        <v>2595</v>
      </c>
      <c r="L3250" s="8">
        <v>4309</v>
      </c>
      <c r="M3250" s="8">
        <v>8</v>
      </c>
      <c r="N3250" s="8">
        <v>5997</v>
      </c>
      <c r="O3250" s="8">
        <v>12061</v>
      </c>
      <c r="P3250" s="8">
        <v>12469</v>
      </c>
      <c r="Q3250" s="8">
        <v>21499</v>
      </c>
      <c r="R3250" s="8">
        <v>57</v>
      </c>
      <c r="S3250" s="8">
        <v>534</v>
      </c>
      <c r="T3250" s="8">
        <v>3</v>
      </c>
      <c r="U3250" s="8">
        <v>23534</v>
      </c>
      <c r="V3250" s="8">
        <v>93</v>
      </c>
      <c r="W3250" s="8">
        <v>5302</v>
      </c>
      <c r="X3250" s="8">
        <v>10000</v>
      </c>
      <c r="Y3250" s="8">
        <v>1481</v>
      </c>
      <c r="Z3250" s="8">
        <v>1530</v>
      </c>
      <c r="AA3250" s="8">
        <v>378</v>
      </c>
      <c r="AB3250" s="8">
        <v>9919</v>
      </c>
      <c r="AC3250" s="8">
        <v>1749</v>
      </c>
      <c r="AD3250" s="8">
        <v>3030</v>
      </c>
      <c r="AE3250" s="8">
        <v>2791</v>
      </c>
      <c r="AF3250" s="8">
        <v>4498</v>
      </c>
      <c r="AG3250" s="8">
        <v>475</v>
      </c>
      <c r="AH3250" s="8">
        <v>568</v>
      </c>
      <c r="AI3250" s="8">
        <f t="shared" si="50"/>
        <v>163872</v>
      </c>
    </row>
    <row r="3251" spans="1:35" x14ac:dyDescent="0.3">
      <c r="A3251" s="8" t="s">
        <v>250</v>
      </c>
      <c r="B3251" s="8" t="s">
        <v>251</v>
      </c>
      <c r="C3251" s="8">
        <v>1999</v>
      </c>
      <c r="D3251" s="8">
        <v>6299</v>
      </c>
      <c r="E3251" s="8">
        <v>625</v>
      </c>
      <c r="F3251" s="8">
        <v>163</v>
      </c>
      <c r="G3251" s="8">
        <v>10350</v>
      </c>
      <c r="H3251" s="8">
        <v>20136</v>
      </c>
      <c r="I3251" s="8">
        <v>703</v>
      </c>
      <c r="J3251" s="8">
        <v>1047</v>
      </c>
      <c r="K3251" s="8">
        <v>2589</v>
      </c>
      <c r="L3251" s="8">
        <v>4904</v>
      </c>
      <c r="M3251" s="8">
        <v>8</v>
      </c>
      <c r="N3251" s="8">
        <v>5941</v>
      </c>
      <c r="O3251" s="8">
        <v>12153</v>
      </c>
      <c r="P3251" s="8">
        <v>12995</v>
      </c>
      <c r="Q3251" s="8">
        <v>21315</v>
      </c>
      <c r="R3251" s="8">
        <v>56</v>
      </c>
      <c r="S3251" s="8">
        <v>533</v>
      </c>
      <c r="T3251" s="8">
        <v>2</v>
      </c>
      <c r="U3251" s="8">
        <v>23474</v>
      </c>
      <c r="V3251" s="8">
        <v>93</v>
      </c>
      <c r="W3251" s="8">
        <v>5356</v>
      </c>
      <c r="X3251" s="8">
        <v>2009</v>
      </c>
      <c r="Y3251" s="8">
        <v>1514</v>
      </c>
      <c r="Z3251" s="8">
        <v>1517</v>
      </c>
      <c r="AA3251" s="8">
        <v>377</v>
      </c>
      <c r="AB3251" s="8">
        <v>10117</v>
      </c>
      <c r="AC3251" s="8">
        <v>1745</v>
      </c>
      <c r="AD3251" s="8">
        <v>3021</v>
      </c>
      <c r="AE3251" s="8">
        <v>2790</v>
      </c>
      <c r="AF3251" s="8">
        <v>4510</v>
      </c>
      <c r="AG3251" s="8">
        <v>473</v>
      </c>
      <c r="AH3251" s="8">
        <v>555</v>
      </c>
      <c r="AI3251" s="8">
        <f t="shared" si="50"/>
        <v>157370</v>
      </c>
    </row>
    <row r="3252" spans="1:35" x14ac:dyDescent="0.3">
      <c r="A3252" s="8" t="s">
        <v>250</v>
      </c>
      <c r="B3252" s="8" t="s">
        <v>251</v>
      </c>
      <c r="C3252" s="8">
        <v>2000</v>
      </c>
      <c r="D3252" s="8">
        <v>6380</v>
      </c>
      <c r="E3252" s="8">
        <v>650</v>
      </c>
      <c r="F3252" s="8">
        <v>170</v>
      </c>
      <c r="G3252" s="8">
        <v>10488</v>
      </c>
      <c r="H3252" s="8">
        <v>20690</v>
      </c>
      <c r="I3252" s="8">
        <v>707</v>
      </c>
      <c r="J3252" s="8">
        <v>1004</v>
      </c>
      <c r="K3252" s="8">
        <v>2583</v>
      </c>
      <c r="L3252" s="8">
        <v>5458</v>
      </c>
      <c r="M3252" s="8">
        <v>8</v>
      </c>
      <c r="N3252" s="8">
        <v>5991</v>
      </c>
      <c r="O3252" s="8">
        <v>12399</v>
      </c>
      <c r="P3252" s="8">
        <v>13203</v>
      </c>
      <c r="Q3252" s="8">
        <v>21374</v>
      </c>
      <c r="R3252" s="8">
        <v>57</v>
      </c>
      <c r="S3252" s="8">
        <v>541</v>
      </c>
      <c r="T3252" s="8">
        <v>15</v>
      </c>
      <c r="U3252" s="8">
        <v>23312</v>
      </c>
      <c r="V3252" s="8">
        <v>93</v>
      </c>
      <c r="W3252" s="8">
        <v>5464</v>
      </c>
      <c r="X3252" s="8">
        <v>2003</v>
      </c>
      <c r="Y3252" s="8">
        <v>1567</v>
      </c>
      <c r="Z3252" s="8">
        <v>1548</v>
      </c>
      <c r="AA3252" s="8">
        <v>383</v>
      </c>
      <c r="AB3252" s="8">
        <v>10257</v>
      </c>
      <c r="AC3252" s="8">
        <v>1769</v>
      </c>
      <c r="AD3252" s="8">
        <v>3050</v>
      </c>
      <c r="AE3252" s="8">
        <v>2820</v>
      </c>
      <c r="AF3252" s="8">
        <v>4561</v>
      </c>
      <c r="AG3252" s="8">
        <v>483</v>
      </c>
      <c r="AH3252" s="8">
        <v>548</v>
      </c>
      <c r="AI3252" s="8">
        <f t="shared" si="50"/>
        <v>159576</v>
      </c>
    </row>
    <row r="3253" spans="1:35" x14ac:dyDescent="0.3">
      <c r="A3253" s="8" t="s">
        <v>250</v>
      </c>
      <c r="B3253" s="8" t="s">
        <v>251</v>
      </c>
      <c r="C3253" s="8">
        <v>2001</v>
      </c>
      <c r="D3253" s="8">
        <v>6407</v>
      </c>
      <c r="E3253" s="8">
        <v>672</v>
      </c>
      <c r="F3253" s="8">
        <v>177</v>
      </c>
      <c r="G3253" s="8">
        <v>10410</v>
      </c>
      <c r="H3253" s="8">
        <v>21427</v>
      </c>
      <c r="I3253" s="8">
        <v>707</v>
      </c>
      <c r="J3253" s="8">
        <v>1014</v>
      </c>
      <c r="K3253" s="8">
        <v>2568</v>
      </c>
      <c r="L3253" s="8">
        <v>5938</v>
      </c>
      <c r="M3253" s="8">
        <v>8</v>
      </c>
      <c r="N3253" s="8">
        <v>5792</v>
      </c>
      <c r="O3253" s="8">
        <v>12502</v>
      </c>
      <c r="P3253" s="8">
        <v>12963</v>
      </c>
      <c r="Q3253" s="8">
        <v>21468</v>
      </c>
      <c r="R3253" s="8">
        <v>58</v>
      </c>
      <c r="S3253" s="8">
        <v>548</v>
      </c>
      <c r="T3253" s="8">
        <v>2</v>
      </c>
      <c r="U3253" s="8">
        <v>22461</v>
      </c>
      <c r="V3253" s="8">
        <v>93</v>
      </c>
      <c r="W3253" s="8">
        <v>5532</v>
      </c>
      <c r="X3253" s="8">
        <v>2002</v>
      </c>
      <c r="Y3253" s="8">
        <v>1607</v>
      </c>
      <c r="Z3253" s="8">
        <v>1578</v>
      </c>
      <c r="AA3253" s="8">
        <v>385</v>
      </c>
      <c r="AB3253" s="8">
        <v>10185</v>
      </c>
      <c r="AC3253" s="8">
        <v>1779</v>
      </c>
      <c r="AD3253" s="8">
        <v>3070</v>
      </c>
      <c r="AE3253" s="8">
        <v>2848</v>
      </c>
      <c r="AF3253" s="8">
        <v>4594</v>
      </c>
      <c r="AG3253" s="8">
        <v>486</v>
      </c>
      <c r="AH3253" s="8">
        <v>531</v>
      </c>
      <c r="AI3253" s="8">
        <f t="shared" si="50"/>
        <v>159812</v>
      </c>
    </row>
    <row r="3254" spans="1:35" x14ac:dyDescent="0.3">
      <c r="A3254" s="8" t="s">
        <v>250</v>
      </c>
      <c r="B3254" s="8" t="s">
        <v>251</v>
      </c>
      <c r="C3254" s="8">
        <v>2002</v>
      </c>
      <c r="D3254" s="8">
        <v>6838</v>
      </c>
      <c r="E3254" s="8">
        <v>703</v>
      </c>
      <c r="F3254" s="8">
        <v>188</v>
      </c>
      <c r="G3254" s="8">
        <v>11184</v>
      </c>
      <c r="H3254" s="8">
        <v>23034</v>
      </c>
      <c r="I3254" s="8">
        <v>783</v>
      </c>
      <c r="J3254" s="8">
        <v>1053</v>
      </c>
      <c r="K3254" s="8">
        <v>2539</v>
      </c>
      <c r="L3254" s="8">
        <v>6316</v>
      </c>
      <c r="M3254" s="8">
        <v>9</v>
      </c>
      <c r="N3254" s="8">
        <v>5787</v>
      </c>
      <c r="O3254" s="8">
        <v>12811</v>
      </c>
      <c r="P3254" s="8">
        <v>13560</v>
      </c>
      <c r="Q3254" s="8">
        <v>21770</v>
      </c>
      <c r="R3254" s="8">
        <v>59</v>
      </c>
      <c r="S3254" s="8">
        <v>563</v>
      </c>
      <c r="T3254" s="8">
        <v>2</v>
      </c>
      <c r="U3254" s="8">
        <v>22808</v>
      </c>
      <c r="V3254" s="8">
        <v>96</v>
      </c>
      <c r="W3254" s="8">
        <v>5702</v>
      </c>
      <c r="X3254" s="8">
        <v>2005</v>
      </c>
      <c r="Y3254" s="8">
        <v>1670</v>
      </c>
      <c r="Z3254" s="8">
        <v>1650</v>
      </c>
      <c r="AA3254" s="8">
        <v>418</v>
      </c>
      <c r="AB3254" s="8">
        <v>10953</v>
      </c>
      <c r="AC3254" s="8">
        <v>1898</v>
      </c>
      <c r="AD3254" s="8">
        <v>3133</v>
      </c>
      <c r="AE3254" s="8">
        <v>2922</v>
      </c>
      <c r="AF3254" s="8">
        <v>4725</v>
      </c>
      <c r="AG3254" s="8">
        <v>529</v>
      </c>
      <c r="AH3254" s="8">
        <v>535</v>
      </c>
      <c r="AI3254" s="8">
        <f t="shared" si="50"/>
        <v>166243</v>
      </c>
    </row>
    <row r="3255" spans="1:35" x14ac:dyDescent="0.3">
      <c r="A3255" s="8" t="s">
        <v>250</v>
      </c>
      <c r="B3255" s="8" t="s">
        <v>251</v>
      </c>
      <c r="C3255" s="8">
        <v>2003</v>
      </c>
      <c r="D3255" s="8">
        <v>6902</v>
      </c>
      <c r="E3255" s="8">
        <v>729</v>
      </c>
      <c r="F3255" s="8">
        <v>196</v>
      </c>
      <c r="G3255" s="8">
        <v>10838</v>
      </c>
      <c r="H3255" s="8">
        <v>24569</v>
      </c>
      <c r="I3255" s="8">
        <v>805</v>
      </c>
      <c r="J3255" s="8">
        <v>1058</v>
      </c>
      <c r="K3255" s="8">
        <v>2476</v>
      </c>
      <c r="L3255" s="8">
        <v>6556</v>
      </c>
      <c r="M3255" s="8">
        <v>9</v>
      </c>
      <c r="N3255" s="8">
        <v>5545</v>
      </c>
      <c r="O3255" s="8">
        <v>12935</v>
      </c>
      <c r="P3255" s="8">
        <v>13353</v>
      </c>
      <c r="Q3255" s="8">
        <v>22263</v>
      </c>
      <c r="R3255" s="8">
        <v>60</v>
      </c>
      <c r="S3255" s="8">
        <v>571</v>
      </c>
      <c r="T3255" s="8">
        <v>0</v>
      </c>
      <c r="U3255" s="8">
        <v>21842</v>
      </c>
      <c r="V3255" s="8">
        <v>96</v>
      </c>
      <c r="W3255" s="8">
        <v>5815</v>
      </c>
      <c r="X3255" s="8">
        <v>1513</v>
      </c>
      <c r="Y3255" s="8">
        <v>1714</v>
      </c>
      <c r="Z3255" s="8">
        <v>1688</v>
      </c>
      <c r="AA3255" s="8">
        <v>423</v>
      </c>
      <c r="AB3255" s="8">
        <v>10613</v>
      </c>
      <c r="AC3255" s="8">
        <v>1922</v>
      </c>
      <c r="AD3255" s="8">
        <v>3168</v>
      </c>
      <c r="AE3255" s="8">
        <v>2962</v>
      </c>
      <c r="AF3255" s="8">
        <v>4774</v>
      </c>
      <c r="AG3255" s="8">
        <v>537</v>
      </c>
      <c r="AH3255" s="8">
        <v>520</v>
      </c>
      <c r="AI3255" s="8">
        <f t="shared" si="50"/>
        <v>166452</v>
      </c>
    </row>
    <row r="3256" spans="1:35" x14ac:dyDescent="0.3">
      <c r="A3256" s="8" t="s">
        <v>250</v>
      </c>
      <c r="B3256" s="8" t="s">
        <v>251</v>
      </c>
      <c r="C3256" s="8">
        <v>2004</v>
      </c>
      <c r="D3256" s="8">
        <v>6871</v>
      </c>
      <c r="E3256" s="8">
        <v>760</v>
      </c>
      <c r="F3256" s="8">
        <v>206</v>
      </c>
      <c r="G3256" s="8">
        <v>10364</v>
      </c>
      <c r="H3256" s="8">
        <v>26187</v>
      </c>
      <c r="I3256" s="8">
        <v>793</v>
      </c>
      <c r="J3256" s="8">
        <v>1085</v>
      </c>
      <c r="K3256" s="8">
        <v>2467</v>
      </c>
      <c r="L3256" s="8">
        <v>6574</v>
      </c>
      <c r="M3256" s="8">
        <v>9</v>
      </c>
      <c r="N3256" s="8">
        <v>5330</v>
      </c>
      <c r="O3256" s="8">
        <v>13155</v>
      </c>
      <c r="P3256" s="8">
        <v>13057</v>
      </c>
      <c r="Q3256" s="8">
        <v>22946</v>
      </c>
      <c r="R3256" s="8">
        <v>62</v>
      </c>
      <c r="S3256" s="8">
        <v>583</v>
      </c>
      <c r="T3256" s="8">
        <v>0</v>
      </c>
      <c r="U3256" s="8">
        <v>20616</v>
      </c>
      <c r="V3256" s="8">
        <v>95</v>
      </c>
      <c r="W3256" s="8">
        <v>5949</v>
      </c>
      <c r="X3256" s="8">
        <v>1</v>
      </c>
      <c r="Y3256" s="8">
        <v>1765</v>
      </c>
      <c r="Z3256" s="8">
        <v>1723</v>
      </c>
      <c r="AA3256" s="8">
        <v>424</v>
      </c>
      <c r="AB3256" s="8">
        <v>10146</v>
      </c>
      <c r="AC3256" s="8">
        <v>1938</v>
      </c>
      <c r="AD3256" s="8">
        <v>3223</v>
      </c>
      <c r="AE3256" s="8">
        <v>3009</v>
      </c>
      <c r="AF3256" s="8">
        <v>4832</v>
      </c>
      <c r="AG3256" s="8">
        <v>540</v>
      </c>
      <c r="AH3256" s="8">
        <v>504</v>
      </c>
      <c r="AI3256" s="8">
        <f t="shared" si="50"/>
        <v>165214</v>
      </c>
    </row>
    <row r="3257" spans="1:35" x14ac:dyDescent="0.3">
      <c r="A3257" s="8" t="s">
        <v>250</v>
      </c>
      <c r="B3257" s="8" t="s">
        <v>251</v>
      </c>
      <c r="C3257" s="8">
        <v>2005</v>
      </c>
      <c r="D3257" s="8">
        <v>6762</v>
      </c>
      <c r="E3257" s="8">
        <v>791</v>
      </c>
      <c r="F3257" s="8">
        <v>215</v>
      </c>
      <c r="G3257" s="8">
        <v>9966</v>
      </c>
      <c r="H3257" s="8">
        <v>27684</v>
      </c>
      <c r="I3257" s="8">
        <v>796</v>
      </c>
      <c r="J3257" s="8">
        <v>1085</v>
      </c>
      <c r="K3257" s="8">
        <v>2439</v>
      </c>
      <c r="L3257" s="8">
        <v>6602</v>
      </c>
      <c r="M3257" s="8">
        <v>9</v>
      </c>
      <c r="N3257" s="8">
        <v>5179</v>
      </c>
      <c r="O3257" s="8">
        <v>13402</v>
      </c>
      <c r="P3257" s="8">
        <v>12890</v>
      </c>
      <c r="Q3257" s="8">
        <v>23678</v>
      </c>
      <c r="R3257" s="8">
        <v>64</v>
      </c>
      <c r="S3257" s="8">
        <v>595</v>
      </c>
      <c r="T3257" s="8">
        <v>0</v>
      </c>
      <c r="U3257" s="8">
        <v>19632</v>
      </c>
      <c r="V3257" s="8">
        <v>95</v>
      </c>
      <c r="W3257" s="8">
        <v>6086</v>
      </c>
      <c r="X3257" s="8">
        <v>12</v>
      </c>
      <c r="Y3257" s="8">
        <v>1813</v>
      </c>
      <c r="Z3257" s="8">
        <v>1759</v>
      </c>
      <c r="AA3257" s="8">
        <v>428</v>
      </c>
      <c r="AB3257" s="8">
        <v>9753</v>
      </c>
      <c r="AC3257" s="8">
        <v>1966</v>
      </c>
      <c r="AD3257" s="8">
        <v>3276</v>
      </c>
      <c r="AE3257" s="8">
        <v>3055</v>
      </c>
      <c r="AF3257" s="8">
        <v>4894</v>
      </c>
      <c r="AG3257" s="8">
        <v>548</v>
      </c>
      <c r="AH3257" s="8">
        <v>488</v>
      </c>
      <c r="AI3257" s="8">
        <f t="shared" si="50"/>
        <v>165962</v>
      </c>
    </row>
    <row r="3258" spans="1:35" x14ac:dyDescent="0.3">
      <c r="A3258" s="8" t="s">
        <v>250</v>
      </c>
      <c r="B3258" s="8" t="s">
        <v>251</v>
      </c>
      <c r="C3258" s="8">
        <v>2006</v>
      </c>
      <c r="D3258" s="8">
        <v>6761</v>
      </c>
      <c r="E3258" s="8">
        <v>823</v>
      </c>
      <c r="F3258" s="8">
        <v>225</v>
      </c>
      <c r="G3258" s="8">
        <v>9611</v>
      </c>
      <c r="H3258" s="8">
        <v>28387</v>
      </c>
      <c r="I3258" s="8">
        <v>807</v>
      </c>
      <c r="J3258" s="8">
        <v>1113</v>
      </c>
      <c r="K3258" s="8">
        <v>2476</v>
      </c>
      <c r="L3258" s="8">
        <v>6357</v>
      </c>
      <c r="M3258" s="8">
        <v>10</v>
      </c>
      <c r="N3258" s="8">
        <v>5217</v>
      </c>
      <c r="O3258" s="8">
        <v>13760</v>
      </c>
      <c r="P3258" s="8">
        <v>12945</v>
      </c>
      <c r="Q3258" s="8">
        <v>24339</v>
      </c>
      <c r="R3258" s="8">
        <v>65</v>
      </c>
      <c r="S3258" s="8">
        <v>608</v>
      </c>
      <c r="T3258" s="8">
        <v>1</v>
      </c>
      <c r="U3258" s="8">
        <v>18806</v>
      </c>
      <c r="V3258" s="8">
        <v>97</v>
      </c>
      <c r="W3258" s="8">
        <v>6227</v>
      </c>
      <c r="X3258" s="8">
        <v>200</v>
      </c>
      <c r="Y3258" s="8">
        <v>1870</v>
      </c>
      <c r="Z3258" s="8">
        <v>1816</v>
      </c>
      <c r="AA3258" s="8">
        <v>434</v>
      </c>
      <c r="AB3258" s="8">
        <v>9403</v>
      </c>
      <c r="AC3258" s="8">
        <v>1999</v>
      </c>
      <c r="AD3258" s="8">
        <v>3342</v>
      </c>
      <c r="AE3258" s="8">
        <v>2986</v>
      </c>
      <c r="AF3258" s="8">
        <v>4948</v>
      </c>
      <c r="AG3258" s="8">
        <v>557</v>
      </c>
      <c r="AH3258" s="8">
        <v>470</v>
      </c>
      <c r="AI3258" s="8">
        <f t="shared" si="50"/>
        <v>166660</v>
      </c>
    </row>
    <row r="3259" spans="1:35" x14ac:dyDescent="0.3">
      <c r="A3259" s="8" t="s">
        <v>250</v>
      </c>
      <c r="B3259" s="8" t="s">
        <v>251</v>
      </c>
      <c r="C3259" s="8">
        <v>2007</v>
      </c>
      <c r="D3259" s="8">
        <v>6567</v>
      </c>
      <c r="E3259" s="8">
        <v>849</v>
      </c>
      <c r="F3259" s="8">
        <v>233</v>
      </c>
      <c r="G3259" s="8">
        <v>9005</v>
      </c>
      <c r="H3259" s="8">
        <v>27492</v>
      </c>
      <c r="I3259" s="8">
        <v>799</v>
      </c>
      <c r="J3259" s="8">
        <v>1164</v>
      </c>
      <c r="K3259" s="8">
        <v>2496</v>
      </c>
      <c r="L3259" s="8">
        <v>5819</v>
      </c>
      <c r="M3259" s="8">
        <v>10</v>
      </c>
      <c r="N3259" s="8">
        <v>5359</v>
      </c>
      <c r="O3259" s="8">
        <v>14165</v>
      </c>
      <c r="P3259" s="8">
        <v>12915</v>
      </c>
      <c r="Q3259" s="8">
        <v>24985</v>
      </c>
      <c r="R3259" s="8">
        <v>68</v>
      </c>
      <c r="S3259" s="8">
        <v>632</v>
      </c>
      <c r="T3259" s="8">
        <v>18</v>
      </c>
      <c r="U3259" s="8">
        <v>17712</v>
      </c>
      <c r="V3259" s="8">
        <v>99</v>
      </c>
      <c r="W3259" s="8">
        <v>6425</v>
      </c>
      <c r="X3259" s="8">
        <v>59</v>
      </c>
      <c r="Y3259" s="8">
        <v>1938</v>
      </c>
      <c r="Z3259" s="8">
        <v>1885</v>
      </c>
      <c r="AA3259" s="8">
        <v>436</v>
      </c>
      <c r="AB3259" s="8">
        <v>8805</v>
      </c>
      <c r="AC3259" s="8">
        <v>2034</v>
      </c>
      <c r="AD3259" s="8">
        <v>3440</v>
      </c>
      <c r="AE3259" s="8">
        <v>2945</v>
      </c>
      <c r="AF3259" s="8">
        <v>5020</v>
      </c>
      <c r="AG3259" s="8">
        <v>561</v>
      </c>
      <c r="AH3259" s="8">
        <v>455</v>
      </c>
      <c r="AI3259" s="8">
        <f t="shared" si="50"/>
        <v>164390</v>
      </c>
    </row>
    <row r="3260" spans="1:35" x14ac:dyDescent="0.3">
      <c r="A3260" s="8" t="s">
        <v>250</v>
      </c>
      <c r="B3260" s="8" t="s">
        <v>251</v>
      </c>
      <c r="C3260" s="8">
        <v>2008</v>
      </c>
      <c r="D3260" s="8">
        <v>6857</v>
      </c>
      <c r="E3260" s="8">
        <v>878</v>
      </c>
      <c r="F3260" s="8">
        <v>243</v>
      </c>
      <c r="G3260" s="8">
        <v>8994</v>
      </c>
      <c r="H3260" s="8">
        <v>27453</v>
      </c>
      <c r="I3260" s="8">
        <v>845</v>
      </c>
      <c r="J3260" s="8">
        <v>1225</v>
      </c>
      <c r="K3260" s="8">
        <v>2568</v>
      </c>
      <c r="L3260" s="8">
        <v>5477</v>
      </c>
      <c r="M3260" s="8">
        <v>10</v>
      </c>
      <c r="N3260" s="8">
        <v>5635</v>
      </c>
      <c r="O3260" s="8">
        <v>14643</v>
      </c>
      <c r="P3260" s="8">
        <v>13521</v>
      </c>
      <c r="Q3260" s="8">
        <v>25704</v>
      </c>
      <c r="R3260" s="8">
        <v>70</v>
      </c>
      <c r="S3260" s="8">
        <v>648</v>
      </c>
      <c r="T3260" s="8">
        <v>0</v>
      </c>
      <c r="U3260" s="8">
        <v>17385</v>
      </c>
      <c r="V3260" s="8">
        <v>105</v>
      </c>
      <c r="W3260" s="8">
        <v>6621</v>
      </c>
      <c r="X3260" s="8">
        <v>117</v>
      </c>
      <c r="Y3260" s="8">
        <v>1999</v>
      </c>
      <c r="Z3260" s="8">
        <v>1963</v>
      </c>
      <c r="AA3260" s="8">
        <v>456</v>
      </c>
      <c r="AB3260" s="8">
        <v>8797</v>
      </c>
      <c r="AC3260" s="8">
        <v>2117</v>
      </c>
      <c r="AD3260" s="8">
        <v>3524</v>
      </c>
      <c r="AE3260" s="8">
        <v>2899</v>
      </c>
      <c r="AF3260" s="8">
        <v>5099</v>
      </c>
      <c r="AG3260" s="8">
        <v>589</v>
      </c>
      <c r="AH3260" s="8">
        <v>445</v>
      </c>
      <c r="AI3260" s="8">
        <f t="shared" si="50"/>
        <v>166887</v>
      </c>
    </row>
    <row r="3261" spans="1:35" x14ac:dyDescent="0.3">
      <c r="A3261" s="8" t="s">
        <v>250</v>
      </c>
      <c r="B3261" s="8" t="s">
        <v>251</v>
      </c>
      <c r="C3261" s="8">
        <v>2009</v>
      </c>
      <c r="D3261" s="8">
        <v>6955</v>
      </c>
      <c r="E3261" s="8">
        <v>905</v>
      </c>
      <c r="F3261" s="8">
        <v>251</v>
      </c>
      <c r="G3261" s="8">
        <v>8827</v>
      </c>
      <c r="H3261" s="8">
        <v>26725</v>
      </c>
      <c r="I3261" s="8">
        <v>869</v>
      </c>
      <c r="J3261" s="8">
        <v>1293</v>
      </c>
      <c r="K3261" s="8">
        <v>2603</v>
      </c>
      <c r="L3261" s="8">
        <v>5247</v>
      </c>
      <c r="M3261" s="8">
        <v>11</v>
      </c>
      <c r="N3261" s="8">
        <v>5852</v>
      </c>
      <c r="O3261" s="8">
        <v>15117</v>
      </c>
      <c r="P3261" s="8">
        <v>13861</v>
      </c>
      <c r="Q3261" s="8">
        <v>26380</v>
      </c>
      <c r="R3261" s="8">
        <v>73</v>
      </c>
      <c r="S3261" s="8">
        <v>670</v>
      </c>
      <c r="T3261" s="8">
        <v>25</v>
      </c>
      <c r="U3261" s="8">
        <v>16656</v>
      </c>
      <c r="V3261" s="8">
        <v>109</v>
      </c>
      <c r="W3261" s="8">
        <v>6829</v>
      </c>
      <c r="X3261" s="8">
        <v>137</v>
      </c>
      <c r="Y3261" s="8">
        <v>2064</v>
      </c>
      <c r="Z3261" s="8">
        <v>2041</v>
      </c>
      <c r="AA3261" s="8">
        <v>468</v>
      </c>
      <c r="AB3261" s="8">
        <v>8631</v>
      </c>
      <c r="AC3261" s="8">
        <v>2182</v>
      </c>
      <c r="AD3261" s="8">
        <v>3620</v>
      </c>
      <c r="AE3261" s="8">
        <v>2867</v>
      </c>
      <c r="AF3261" s="8">
        <v>5164</v>
      </c>
      <c r="AG3261" s="8">
        <v>607</v>
      </c>
      <c r="AH3261" s="8">
        <v>435</v>
      </c>
      <c r="AI3261" s="8">
        <f t="shared" si="50"/>
        <v>167474</v>
      </c>
    </row>
    <row r="3262" spans="1:35" x14ac:dyDescent="0.3">
      <c r="A3262" s="8" t="s">
        <v>250</v>
      </c>
      <c r="B3262" s="8" t="s">
        <v>251</v>
      </c>
      <c r="C3262" s="8">
        <v>2010</v>
      </c>
      <c r="D3262" s="8">
        <v>6899</v>
      </c>
      <c r="E3262" s="8">
        <v>934</v>
      </c>
      <c r="F3262" s="8">
        <v>258</v>
      </c>
      <c r="G3262" s="8">
        <v>8507</v>
      </c>
      <c r="H3262" s="8">
        <v>26600</v>
      </c>
      <c r="I3262" s="8">
        <v>885</v>
      </c>
      <c r="J3262" s="8">
        <v>1337</v>
      </c>
      <c r="K3262" s="8">
        <v>2680</v>
      </c>
      <c r="L3262" s="8">
        <v>5077</v>
      </c>
      <c r="M3262" s="8">
        <v>11</v>
      </c>
      <c r="N3262" s="8">
        <v>5875</v>
      </c>
      <c r="O3262" s="8">
        <v>15491</v>
      </c>
      <c r="P3262" s="8">
        <v>13798</v>
      </c>
      <c r="Q3262" s="8">
        <v>26856</v>
      </c>
      <c r="R3262" s="8">
        <v>75</v>
      </c>
      <c r="S3262" s="8">
        <v>686</v>
      </c>
      <c r="T3262" s="8">
        <v>0</v>
      </c>
      <c r="U3262" s="8">
        <v>15578</v>
      </c>
      <c r="V3262" s="8">
        <v>110</v>
      </c>
      <c r="W3262" s="8">
        <v>7024</v>
      </c>
      <c r="X3262" s="8">
        <v>34</v>
      </c>
      <c r="Y3262" s="8">
        <v>2123</v>
      </c>
      <c r="Z3262" s="8">
        <v>2098</v>
      </c>
      <c r="AA3262" s="8">
        <v>466</v>
      </c>
      <c r="AB3262" s="8">
        <v>8314</v>
      </c>
      <c r="AC3262" s="8">
        <v>2198</v>
      </c>
      <c r="AD3262" s="8">
        <v>3692</v>
      </c>
      <c r="AE3262" s="8">
        <v>2825</v>
      </c>
      <c r="AF3262" s="8">
        <v>5177</v>
      </c>
      <c r="AG3262" s="8">
        <v>608</v>
      </c>
      <c r="AH3262" s="8">
        <v>422</v>
      </c>
      <c r="AI3262" s="8">
        <f t="shared" si="50"/>
        <v>166638</v>
      </c>
    </row>
    <row r="3263" spans="1:35" x14ac:dyDescent="0.3">
      <c r="A3263" s="8" t="s">
        <v>250</v>
      </c>
      <c r="B3263" s="8" t="s">
        <v>251</v>
      </c>
      <c r="C3263" s="8">
        <v>2011</v>
      </c>
      <c r="D3263" s="8">
        <v>5699</v>
      </c>
      <c r="E3263" s="8">
        <v>965</v>
      </c>
      <c r="F3263" s="8">
        <v>265</v>
      </c>
      <c r="G3263" s="8">
        <v>8340</v>
      </c>
      <c r="H3263" s="8">
        <v>28581</v>
      </c>
      <c r="I3263" s="8">
        <v>845</v>
      </c>
      <c r="J3263" s="8">
        <v>1357</v>
      </c>
      <c r="K3263" s="8">
        <v>2789</v>
      </c>
      <c r="L3263" s="8">
        <v>4916</v>
      </c>
      <c r="M3263" s="8">
        <v>12</v>
      </c>
      <c r="N3263" s="8">
        <v>5853</v>
      </c>
      <c r="O3263" s="8">
        <v>15797</v>
      </c>
      <c r="P3263" s="8">
        <v>13508</v>
      </c>
      <c r="Q3263" s="8">
        <v>27135</v>
      </c>
      <c r="R3263" s="8">
        <v>76</v>
      </c>
      <c r="S3263" s="8">
        <v>696</v>
      </c>
      <c r="T3263" s="8">
        <v>1</v>
      </c>
      <c r="U3263" s="8">
        <v>14675</v>
      </c>
      <c r="V3263" s="8">
        <v>110</v>
      </c>
      <c r="W3263" s="8">
        <v>7166</v>
      </c>
      <c r="X3263" s="8">
        <v>35</v>
      </c>
      <c r="Y3263" s="8">
        <v>2168</v>
      </c>
      <c r="Z3263" s="8">
        <v>2136</v>
      </c>
      <c r="AA3263" s="8">
        <v>463</v>
      </c>
      <c r="AB3263" s="8">
        <v>8147</v>
      </c>
      <c r="AC3263" s="8">
        <v>2208</v>
      </c>
      <c r="AD3263" s="8">
        <v>3742</v>
      </c>
      <c r="AE3263" s="8">
        <v>2775</v>
      </c>
      <c r="AF3263" s="8">
        <v>5162</v>
      </c>
      <c r="AG3263" s="8">
        <v>609</v>
      </c>
      <c r="AH3263" s="8">
        <v>408</v>
      </c>
      <c r="AI3263" s="8">
        <f t="shared" si="50"/>
        <v>166639</v>
      </c>
    </row>
    <row r="3264" spans="1:35" x14ac:dyDescent="0.3">
      <c r="A3264" s="8" t="s">
        <v>250</v>
      </c>
      <c r="B3264" s="8" t="s">
        <v>251</v>
      </c>
      <c r="C3264" s="8">
        <v>2012</v>
      </c>
      <c r="D3264" s="8">
        <v>5613</v>
      </c>
      <c r="E3264" s="8">
        <v>997</v>
      </c>
      <c r="F3264" s="8">
        <v>272</v>
      </c>
      <c r="G3264" s="8">
        <v>8218</v>
      </c>
      <c r="H3264" s="8">
        <v>32358</v>
      </c>
      <c r="I3264" s="8">
        <v>874</v>
      </c>
      <c r="J3264" s="8">
        <v>1501</v>
      </c>
      <c r="K3264" s="8">
        <v>2914</v>
      </c>
      <c r="L3264" s="8">
        <v>5033</v>
      </c>
      <c r="M3264" s="8">
        <v>12</v>
      </c>
      <c r="N3264" s="8">
        <v>5955</v>
      </c>
      <c r="O3264" s="8">
        <v>16123</v>
      </c>
      <c r="P3264" s="8">
        <v>13633</v>
      </c>
      <c r="Q3264" s="8">
        <v>27474</v>
      </c>
      <c r="R3264" s="8">
        <v>77</v>
      </c>
      <c r="S3264" s="8">
        <v>709</v>
      </c>
      <c r="T3264" s="8">
        <v>0</v>
      </c>
      <c r="U3264" s="8">
        <v>14109</v>
      </c>
      <c r="V3264" s="8">
        <v>112</v>
      </c>
      <c r="W3264" s="8">
        <v>7330</v>
      </c>
      <c r="X3264" s="8">
        <v>333</v>
      </c>
      <c r="Y3264" s="8">
        <v>2214</v>
      </c>
      <c r="Z3264" s="8">
        <v>2178</v>
      </c>
      <c r="AA3264" s="8">
        <v>471</v>
      </c>
      <c r="AB3264" s="8">
        <v>8026</v>
      </c>
      <c r="AC3264" s="8">
        <v>2252</v>
      </c>
      <c r="AD3264" s="8">
        <v>3797</v>
      </c>
      <c r="AE3264" s="8">
        <v>2752</v>
      </c>
      <c r="AF3264" s="8">
        <v>5185</v>
      </c>
      <c r="AG3264" s="8">
        <v>622</v>
      </c>
      <c r="AH3264" s="8">
        <v>401</v>
      </c>
      <c r="AI3264" s="8">
        <f t="shared" si="50"/>
        <v>171545</v>
      </c>
    </row>
    <row r="3265" spans="1:35" x14ac:dyDescent="0.3">
      <c r="A3265" s="8" t="s">
        <v>250</v>
      </c>
      <c r="B3265" s="8" t="s">
        <v>251</v>
      </c>
      <c r="C3265" s="8">
        <v>2013</v>
      </c>
      <c r="D3265" s="8">
        <v>5624</v>
      </c>
      <c r="E3265" s="8">
        <v>1027</v>
      </c>
      <c r="F3265" s="8">
        <v>279</v>
      </c>
      <c r="G3265" s="8">
        <v>9080</v>
      </c>
      <c r="H3265" s="8">
        <v>33339</v>
      </c>
      <c r="I3265" s="8">
        <v>862</v>
      </c>
      <c r="J3265" s="8">
        <v>1467</v>
      </c>
      <c r="K3265" s="8">
        <v>2963</v>
      </c>
      <c r="L3265" s="8">
        <v>5637</v>
      </c>
      <c r="M3265" s="8">
        <v>13</v>
      </c>
      <c r="N3265" s="8">
        <v>5859</v>
      </c>
      <c r="O3265" s="8">
        <v>16469</v>
      </c>
      <c r="P3265" s="8">
        <v>13637</v>
      </c>
      <c r="Q3265" s="8">
        <v>28271</v>
      </c>
      <c r="R3265" s="8">
        <v>80</v>
      </c>
      <c r="S3265" s="8">
        <v>736</v>
      </c>
      <c r="T3265" s="8">
        <v>37</v>
      </c>
      <c r="U3265" s="8">
        <v>13586</v>
      </c>
      <c r="V3265" s="8">
        <v>114</v>
      </c>
      <c r="W3265" s="8">
        <v>7524</v>
      </c>
      <c r="X3265" s="8">
        <v>1127</v>
      </c>
      <c r="Y3265" s="8">
        <v>2271</v>
      </c>
      <c r="Z3265" s="8">
        <v>2226</v>
      </c>
      <c r="AA3265" s="8">
        <v>474</v>
      </c>
      <c r="AB3265" s="8">
        <v>8871</v>
      </c>
      <c r="AC3265" s="8">
        <v>2219</v>
      </c>
      <c r="AD3265" s="8">
        <v>3884</v>
      </c>
      <c r="AE3265" s="8">
        <v>2770</v>
      </c>
      <c r="AF3265" s="8">
        <v>5257</v>
      </c>
      <c r="AG3265" s="8">
        <v>625</v>
      </c>
      <c r="AH3265" s="8">
        <v>396</v>
      </c>
      <c r="AI3265" s="8">
        <f t="shared" si="50"/>
        <v>176724</v>
      </c>
    </row>
    <row r="3266" spans="1:35" x14ac:dyDescent="0.3">
      <c r="A3266" s="8" t="s">
        <v>250</v>
      </c>
      <c r="B3266" s="8" t="s">
        <v>251</v>
      </c>
      <c r="C3266" s="8">
        <v>2014</v>
      </c>
      <c r="D3266" s="8">
        <v>5633</v>
      </c>
      <c r="E3266" s="8">
        <v>1048</v>
      </c>
      <c r="F3266" s="8">
        <v>283</v>
      </c>
      <c r="G3266" s="8">
        <v>10060</v>
      </c>
      <c r="H3266" s="8">
        <v>32158</v>
      </c>
      <c r="I3266" s="8">
        <v>869</v>
      </c>
      <c r="J3266" s="8">
        <v>1609</v>
      </c>
      <c r="K3266" s="8">
        <v>3041</v>
      </c>
      <c r="L3266" s="8">
        <v>6079</v>
      </c>
      <c r="M3266" s="8">
        <v>14</v>
      </c>
      <c r="N3266" s="8">
        <v>5814</v>
      </c>
      <c r="O3266" s="8">
        <v>16849</v>
      </c>
      <c r="P3266" s="8">
        <v>13746</v>
      </c>
      <c r="Q3266" s="8">
        <v>28986</v>
      </c>
      <c r="R3266" s="8">
        <v>82</v>
      </c>
      <c r="S3266" s="8">
        <v>767</v>
      </c>
      <c r="T3266" s="8">
        <v>0</v>
      </c>
      <c r="U3266" s="8">
        <v>13222</v>
      </c>
      <c r="V3266" s="8">
        <v>116</v>
      </c>
      <c r="W3266" s="8">
        <v>7745</v>
      </c>
      <c r="X3266" s="8">
        <v>233</v>
      </c>
      <c r="Y3266" s="8">
        <v>2330</v>
      </c>
      <c r="Z3266" s="8">
        <v>2286</v>
      </c>
      <c r="AA3266" s="8">
        <v>482</v>
      </c>
      <c r="AB3266" s="8">
        <v>9831</v>
      </c>
      <c r="AC3266" s="8">
        <v>2277</v>
      </c>
      <c r="AD3266" s="8">
        <v>3972</v>
      </c>
      <c r="AE3266" s="8">
        <v>2806</v>
      </c>
      <c r="AF3266" s="8">
        <v>5354</v>
      </c>
      <c r="AG3266" s="8">
        <v>634</v>
      </c>
      <c r="AH3266" s="8">
        <v>395</v>
      </c>
      <c r="AI3266" s="8">
        <f t="shared" si="50"/>
        <v>178721</v>
      </c>
    </row>
    <row r="3267" spans="1:35" x14ac:dyDescent="0.3">
      <c r="A3267" s="8" t="s">
        <v>250</v>
      </c>
      <c r="B3267" s="8" t="s">
        <v>251</v>
      </c>
      <c r="C3267" s="8">
        <v>2015</v>
      </c>
      <c r="D3267" s="8">
        <v>5773</v>
      </c>
      <c r="E3267" s="8">
        <v>1081</v>
      </c>
      <c r="F3267" s="8">
        <v>292</v>
      </c>
      <c r="G3267" s="8">
        <v>11493</v>
      </c>
      <c r="H3267" s="8">
        <v>27890</v>
      </c>
      <c r="I3267" s="8">
        <v>891</v>
      </c>
      <c r="J3267" s="8">
        <v>1673</v>
      </c>
      <c r="K3267" s="8">
        <v>3125</v>
      </c>
      <c r="L3267" s="8">
        <v>5969</v>
      </c>
      <c r="M3267" s="8">
        <v>14</v>
      </c>
      <c r="N3267" s="8">
        <v>5795</v>
      </c>
      <c r="O3267" s="8">
        <v>17542</v>
      </c>
      <c r="P3267" s="8">
        <v>14117</v>
      </c>
      <c r="Q3267" s="8">
        <v>29780</v>
      </c>
      <c r="R3267" s="8">
        <v>86</v>
      </c>
      <c r="S3267" s="8">
        <v>800</v>
      </c>
      <c r="T3267" s="8">
        <v>5</v>
      </c>
      <c r="U3267" s="8">
        <v>13232</v>
      </c>
      <c r="V3267" s="8">
        <v>120</v>
      </c>
      <c r="W3267" s="8">
        <v>8044</v>
      </c>
      <c r="X3267" s="8">
        <v>264</v>
      </c>
      <c r="Y3267" s="8">
        <v>2416</v>
      </c>
      <c r="Z3267" s="8">
        <v>2373</v>
      </c>
      <c r="AA3267" s="8">
        <v>498</v>
      </c>
      <c r="AB3267" s="8">
        <v>11236</v>
      </c>
      <c r="AC3267" s="8">
        <v>2364</v>
      </c>
      <c r="AD3267" s="8">
        <v>4098</v>
      </c>
      <c r="AE3267" s="8">
        <v>2876</v>
      </c>
      <c r="AF3267" s="8">
        <v>5517</v>
      </c>
      <c r="AG3267" s="8">
        <v>657</v>
      </c>
      <c r="AH3267" s="8">
        <v>397</v>
      </c>
      <c r="AI3267" s="8">
        <f t="shared" ref="AI3267:AI3330" si="51">SUM(D3267:AH3267)</f>
        <v>180418</v>
      </c>
    </row>
    <row r="3268" spans="1:35" x14ac:dyDescent="0.3">
      <c r="A3268" s="8" t="s">
        <v>250</v>
      </c>
      <c r="B3268" s="8" t="s">
        <v>251</v>
      </c>
      <c r="C3268" s="8">
        <v>2016</v>
      </c>
      <c r="D3268" s="8">
        <v>6351</v>
      </c>
      <c r="E3268" s="8">
        <v>1112</v>
      </c>
      <c r="F3268" s="8">
        <v>300</v>
      </c>
      <c r="G3268" s="8">
        <v>14349</v>
      </c>
      <c r="H3268" s="8">
        <v>21363</v>
      </c>
      <c r="I3268" s="8">
        <v>1010</v>
      </c>
      <c r="J3268" s="8">
        <v>1824</v>
      </c>
      <c r="K3268" s="8">
        <v>3273</v>
      </c>
      <c r="L3268" s="8">
        <v>5601</v>
      </c>
      <c r="M3268" s="8">
        <v>16</v>
      </c>
      <c r="N3268" s="8">
        <v>5891</v>
      </c>
      <c r="O3268" s="8">
        <v>18173</v>
      </c>
      <c r="P3268" s="8">
        <v>15383</v>
      </c>
      <c r="Q3268" s="8">
        <v>30648</v>
      </c>
      <c r="R3268" s="8">
        <v>91</v>
      </c>
      <c r="S3268" s="8">
        <v>853</v>
      </c>
      <c r="T3268" s="8">
        <v>13</v>
      </c>
      <c r="U3268" s="8">
        <v>14121</v>
      </c>
      <c r="V3268" s="8">
        <v>130</v>
      </c>
      <c r="W3268" s="8">
        <v>8499</v>
      </c>
      <c r="X3268" s="8">
        <v>162</v>
      </c>
      <c r="Y3268" s="8">
        <v>2528</v>
      </c>
      <c r="Z3268" s="8">
        <v>2506</v>
      </c>
      <c r="AA3268" s="8">
        <v>550</v>
      </c>
      <c r="AB3268" s="8">
        <v>14047</v>
      </c>
      <c r="AC3268" s="8">
        <v>2590</v>
      </c>
      <c r="AD3268" s="8">
        <v>4271</v>
      </c>
      <c r="AE3268" s="8">
        <v>3030</v>
      </c>
      <c r="AF3268" s="8">
        <v>5851</v>
      </c>
      <c r="AG3268" s="8">
        <v>729</v>
      </c>
      <c r="AH3268" s="8">
        <v>415</v>
      </c>
      <c r="AI3268" s="8">
        <f t="shared" si="51"/>
        <v>185680</v>
      </c>
    </row>
    <row r="3269" spans="1:35" x14ac:dyDescent="0.3">
      <c r="A3269" s="8" t="s">
        <v>250</v>
      </c>
      <c r="B3269" s="8" t="s">
        <v>251</v>
      </c>
      <c r="C3269" s="8">
        <v>2017</v>
      </c>
      <c r="D3269" s="8">
        <v>6577</v>
      </c>
      <c r="E3269" s="8">
        <v>1145</v>
      </c>
      <c r="F3269" s="8">
        <v>307</v>
      </c>
      <c r="G3269" s="8">
        <v>16776</v>
      </c>
      <c r="H3269" s="8">
        <v>15832</v>
      </c>
      <c r="I3269" s="8">
        <v>1027</v>
      </c>
      <c r="J3269" s="8">
        <v>2049</v>
      </c>
      <c r="K3269" s="8">
        <v>3379</v>
      </c>
      <c r="L3269" s="8">
        <v>5180</v>
      </c>
      <c r="M3269" s="8">
        <v>17</v>
      </c>
      <c r="N3269" s="8">
        <v>5722</v>
      </c>
      <c r="O3269" s="8">
        <v>18708</v>
      </c>
      <c r="P3269" s="8">
        <v>15733</v>
      </c>
      <c r="Q3269" s="8">
        <v>31341</v>
      </c>
      <c r="R3269" s="8">
        <v>95</v>
      </c>
      <c r="S3269" s="8">
        <v>894</v>
      </c>
      <c r="T3269" s="8">
        <v>0</v>
      </c>
      <c r="U3269" s="8">
        <v>14459</v>
      </c>
      <c r="V3269" s="8">
        <v>134</v>
      </c>
      <c r="W3269" s="8">
        <v>8860</v>
      </c>
      <c r="X3269" s="8">
        <v>647</v>
      </c>
      <c r="Y3269" s="8">
        <v>2614</v>
      </c>
      <c r="Z3269" s="8">
        <v>2594</v>
      </c>
      <c r="AA3269" s="8">
        <v>568</v>
      </c>
      <c r="AB3269" s="8">
        <v>16425</v>
      </c>
      <c r="AC3269" s="8">
        <v>2704</v>
      </c>
      <c r="AD3269" s="8">
        <v>4407</v>
      </c>
      <c r="AE3269" s="8">
        <v>3165</v>
      </c>
      <c r="AF3269" s="8">
        <v>6091</v>
      </c>
      <c r="AG3269" s="8">
        <v>756</v>
      </c>
      <c r="AH3269" s="8">
        <v>422</v>
      </c>
      <c r="AI3269" s="8">
        <f t="shared" si="51"/>
        <v>188628</v>
      </c>
    </row>
    <row r="3270" spans="1:35" x14ac:dyDescent="0.3">
      <c r="A3270" s="8" t="s">
        <v>250</v>
      </c>
      <c r="B3270" s="8" t="s">
        <v>251</v>
      </c>
      <c r="C3270" s="8">
        <v>2018</v>
      </c>
      <c r="D3270" s="8">
        <v>6357</v>
      </c>
      <c r="E3270" s="8">
        <v>1187</v>
      </c>
      <c r="F3270" s="8">
        <v>317</v>
      </c>
      <c r="G3270" s="8">
        <v>15602</v>
      </c>
      <c r="H3270" s="8">
        <v>17213</v>
      </c>
      <c r="I3270" s="8">
        <v>1011</v>
      </c>
      <c r="J3270" s="8">
        <v>2143</v>
      </c>
      <c r="K3270" s="8">
        <v>3451</v>
      </c>
      <c r="L3270" s="8">
        <v>4728</v>
      </c>
      <c r="M3270" s="8">
        <v>18</v>
      </c>
      <c r="N3270" s="8">
        <v>5694</v>
      </c>
      <c r="O3270" s="8">
        <v>19138</v>
      </c>
      <c r="P3270" s="8">
        <v>15437</v>
      </c>
      <c r="Q3270" s="8">
        <v>31744</v>
      </c>
      <c r="R3270" s="8">
        <v>98</v>
      </c>
      <c r="S3270" s="8">
        <v>920</v>
      </c>
      <c r="T3270" s="8">
        <v>0</v>
      </c>
      <c r="U3270" s="8">
        <v>14151</v>
      </c>
      <c r="V3270" s="8">
        <v>134</v>
      </c>
      <c r="W3270" s="8">
        <v>9107</v>
      </c>
      <c r="X3270" s="8">
        <v>1899</v>
      </c>
      <c r="Y3270" s="8">
        <v>2689</v>
      </c>
      <c r="Z3270" s="8">
        <v>2649</v>
      </c>
      <c r="AA3270" s="8">
        <v>567</v>
      </c>
      <c r="AB3270" s="8">
        <v>15265</v>
      </c>
      <c r="AC3270" s="8">
        <v>2734</v>
      </c>
      <c r="AD3270" s="8">
        <v>4494</v>
      </c>
      <c r="AE3270" s="8">
        <v>3216</v>
      </c>
      <c r="AF3270" s="8">
        <v>6170</v>
      </c>
      <c r="AG3270" s="8">
        <v>758</v>
      </c>
      <c r="AH3270" s="8">
        <v>416</v>
      </c>
      <c r="AI3270" s="8">
        <f t="shared" si="51"/>
        <v>189307</v>
      </c>
    </row>
    <row r="3271" spans="1:35" x14ac:dyDescent="0.3">
      <c r="A3271" s="8" t="s">
        <v>250</v>
      </c>
      <c r="B3271" s="8" t="s">
        <v>251</v>
      </c>
      <c r="C3271" s="8">
        <v>2019</v>
      </c>
      <c r="D3271" s="8">
        <v>6260</v>
      </c>
      <c r="E3271" s="8">
        <v>1226</v>
      </c>
      <c r="F3271" s="8">
        <v>325</v>
      </c>
      <c r="G3271" s="8">
        <v>14865</v>
      </c>
      <c r="H3271" s="8">
        <v>18000</v>
      </c>
      <c r="I3271" s="8">
        <v>993</v>
      </c>
      <c r="J3271" s="8">
        <v>2315</v>
      </c>
      <c r="K3271" s="8">
        <v>3520</v>
      </c>
      <c r="L3271" s="8">
        <v>4496</v>
      </c>
      <c r="M3271" s="8">
        <v>19</v>
      </c>
      <c r="N3271" s="8">
        <v>5638</v>
      </c>
      <c r="O3271" s="8">
        <v>19519</v>
      </c>
      <c r="P3271" s="8">
        <v>15184</v>
      </c>
      <c r="Q3271" s="8">
        <v>32006</v>
      </c>
      <c r="R3271" s="8">
        <v>100</v>
      </c>
      <c r="S3271" s="8">
        <v>947</v>
      </c>
      <c r="T3271" s="8">
        <v>0</v>
      </c>
      <c r="U3271" s="8">
        <v>13882</v>
      </c>
      <c r="V3271" s="8">
        <v>134</v>
      </c>
      <c r="W3271" s="8">
        <v>9336</v>
      </c>
      <c r="X3271" s="8">
        <v>1170</v>
      </c>
      <c r="Y3271" s="8">
        <v>2755</v>
      </c>
      <c r="Z3271" s="8">
        <v>2698</v>
      </c>
      <c r="AA3271" s="8">
        <v>565</v>
      </c>
      <c r="AB3271" s="8">
        <v>14535</v>
      </c>
      <c r="AC3271" s="8">
        <v>2757</v>
      </c>
      <c r="AD3271" s="8">
        <v>4574</v>
      </c>
      <c r="AE3271" s="8">
        <v>3267</v>
      </c>
      <c r="AF3271" s="8">
        <v>6246</v>
      </c>
      <c r="AG3271" s="8">
        <v>759</v>
      </c>
      <c r="AH3271" s="8">
        <v>411</v>
      </c>
      <c r="AI3271" s="8">
        <f t="shared" si="51"/>
        <v>188502</v>
      </c>
    </row>
    <row r="3272" spans="1:35" x14ac:dyDescent="0.3">
      <c r="A3272" s="8" t="s">
        <v>252</v>
      </c>
      <c r="B3272" s="8" t="s">
        <v>253</v>
      </c>
      <c r="C3272" s="8">
        <v>1990</v>
      </c>
      <c r="D3272" s="8">
        <v>3</v>
      </c>
      <c r="E3272" s="8">
        <v>65</v>
      </c>
      <c r="F3272" s="8">
        <v>20</v>
      </c>
      <c r="G3272" s="8">
        <v>1</v>
      </c>
      <c r="H3272" s="8">
        <v>0</v>
      </c>
      <c r="I3272" s="8">
        <v>5</v>
      </c>
      <c r="J3272" s="8">
        <v>5</v>
      </c>
      <c r="K3272" s="8">
        <v>1</v>
      </c>
      <c r="L3272" s="8">
        <v>3</v>
      </c>
      <c r="M3272" s="8">
        <v>2</v>
      </c>
      <c r="N3272" s="8">
        <v>2</v>
      </c>
      <c r="O3272" s="8">
        <v>1325</v>
      </c>
      <c r="P3272" s="8">
        <v>93</v>
      </c>
      <c r="Q3272" s="8">
        <v>28</v>
      </c>
      <c r="R3272" s="8">
        <v>2</v>
      </c>
      <c r="S3272" s="8">
        <v>20</v>
      </c>
      <c r="T3272" s="8">
        <v>0</v>
      </c>
      <c r="U3272" s="8">
        <v>1</v>
      </c>
      <c r="V3272" s="8">
        <v>1</v>
      </c>
      <c r="W3272" s="8">
        <v>615</v>
      </c>
      <c r="X3272" s="8">
        <v>0</v>
      </c>
      <c r="Y3272" s="8">
        <v>98</v>
      </c>
      <c r="Z3272" s="8">
        <v>51</v>
      </c>
      <c r="AA3272" s="8">
        <v>1</v>
      </c>
      <c r="AB3272" s="8">
        <v>0</v>
      </c>
      <c r="AC3272" s="8">
        <v>27</v>
      </c>
      <c r="AD3272" s="8">
        <v>106</v>
      </c>
      <c r="AE3272" s="8">
        <v>37</v>
      </c>
      <c r="AF3272" s="8">
        <v>88</v>
      </c>
      <c r="AG3272" s="8">
        <v>3</v>
      </c>
      <c r="AH3272" s="8">
        <v>0</v>
      </c>
      <c r="AI3272" s="8">
        <f t="shared" si="51"/>
        <v>2603</v>
      </c>
    </row>
    <row r="3273" spans="1:35" x14ac:dyDescent="0.3">
      <c r="A3273" s="8" t="s">
        <v>252</v>
      </c>
      <c r="B3273" s="8" t="s">
        <v>253</v>
      </c>
      <c r="C3273" s="8">
        <v>1991</v>
      </c>
      <c r="D3273" s="8">
        <v>3</v>
      </c>
      <c r="E3273" s="8">
        <v>69</v>
      </c>
      <c r="F3273" s="8">
        <v>21</v>
      </c>
      <c r="G3273" s="8">
        <v>1</v>
      </c>
      <c r="H3273" s="8">
        <v>0</v>
      </c>
      <c r="I3273" s="8">
        <v>5</v>
      </c>
      <c r="J3273" s="8">
        <v>6</v>
      </c>
      <c r="K3273" s="8">
        <v>1</v>
      </c>
      <c r="L3273" s="8">
        <v>3</v>
      </c>
      <c r="M3273" s="8">
        <v>3</v>
      </c>
      <c r="N3273" s="8">
        <v>2</v>
      </c>
      <c r="O3273" s="8">
        <v>1313</v>
      </c>
      <c r="P3273" s="8">
        <v>96</v>
      </c>
      <c r="Q3273" s="8">
        <v>27</v>
      </c>
      <c r="R3273" s="8">
        <v>2</v>
      </c>
      <c r="S3273" s="8">
        <v>20</v>
      </c>
      <c r="T3273" s="8">
        <v>0</v>
      </c>
      <c r="U3273" s="8">
        <v>1</v>
      </c>
      <c r="V3273" s="8">
        <v>1</v>
      </c>
      <c r="W3273" s="8">
        <v>619</v>
      </c>
      <c r="X3273" s="8">
        <v>1</v>
      </c>
      <c r="Y3273" s="8">
        <v>99</v>
      </c>
      <c r="Z3273" s="8">
        <v>52</v>
      </c>
      <c r="AA3273" s="8">
        <v>1</v>
      </c>
      <c r="AB3273" s="8">
        <v>0</v>
      </c>
      <c r="AC3273" s="8">
        <v>28</v>
      </c>
      <c r="AD3273" s="8">
        <v>109</v>
      </c>
      <c r="AE3273" s="8">
        <v>37</v>
      </c>
      <c r="AF3273" s="8">
        <v>90</v>
      </c>
      <c r="AG3273" s="8">
        <v>3</v>
      </c>
      <c r="AH3273" s="8">
        <v>0</v>
      </c>
      <c r="AI3273" s="8">
        <f t="shared" si="51"/>
        <v>2613</v>
      </c>
    </row>
    <row r="3274" spans="1:35" x14ac:dyDescent="0.3">
      <c r="A3274" s="8" t="s">
        <v>252</v>
      </c>
      <c r="B3274" s="8" t="s">
        <v>253</v>
      </c>
      <c r="C3274" s="8">
        <v>1992</v>
      </c>
      <c r="D3274" s="8">
        <v>3</v>
      </c>
      <c r="E3274" s="8">
        <v>73</v>
      </c>
      <c r="F3274" s="8">
        <v>22</v>
      </c>
      <c r="G3274" s="8">
        <v>1</v>
      </c>
      <c r="H3274" s="8">
        <v>0</v>
      </c>
      <c r="I3274" s="8">
        <v>5</v>
      </c>
      <c r="J3274" s="8">
        <v>6</v>
      </c>
      <c r="K3274" s="8">
        <v>1</v>
      </c>
      <c r="L3274" s="8">
        <v>4</v>
      </c>
      <c r="M3274" s="8">
        <v>3</v>
      </c>
      <c r="N3274" s="8">
        <v>2</v>
      </c>
      <c r="O3274" s="8">
        <v>1304</v>
      </c>
      <c r="P3274" s="8">
        <v>101</v>
      </c>
      <c r="Q3274" s="8">
        <v>26</v>
      </c>
      <c r="R3274" s="8">
        <v>2</v>
      </c>
      <c r="S3274" s="8">
        <v>21</v>
      </c>
      <c r="T3274" s="8">
        <v>0</v>
      </c>
      <c r="U3274" s="8">
        <v>1</v>
      </c>
      <c r="V3274" s="8">
        <v>1</v>
      </c>
      <c r="W3274" s="8">
        <v>626</v>
      </c>
      <c r="X3274" s="8">
        <v>1</v>
      </c>
      <c r="Y3274" s="8">
        <v>100</v>
      </c>
      <c r="Z3274" s="8">
        <v>53</v>
      </c>
      <c r="AA3274" s="8">
        <v>1</v>
      </c>
      <c r="AB3274" s="8">
        <v>0</v>
      </c>
      <c r="AC3274" s="8">
        <v>28</v>
      </c>
      <c r="AD3274" s="8">
        <v>112</v>
      </c>
      <c r="AE3274" s="8">
        <v>37</v>
      </c>
      <c r="AF3274" s="8">
        <v>92</v>
      </c>
      <c r="AG3274" s="8">
        <v>3</v>
      </c>
      <c r="AH3274" s="8">
        <v>0</v>
      </c>
      <c r="AI3274" s="8">
        <f t="shared" si="51"/>
        <v>2629</v>
      </c>
    </row>
    <row r="3275" spans="1:35" x14ac:dyDescent="0.3">
      <c r="A3275" s="8" t="s">
        <v>252</v>
      </c>
      <c r="B3275" s="8" t="s">
        <v>253</v>
      </c>
      <c r="C3275" s="8">
        <v>1993</v>
      </c>
      <c r="D3275" s="8">
        <v>3</v>
      </c>
      <c r="E3275" s="8">
        <v>76</v>
      </c>
      <c r="F3275" s="8">
        <v>22</v>
      </c>
      <c r="G3275" s="8">
        <v>1</v>
      </c>
      <c r="H3275" s="8">
        <v>0</v>
      </c>
      <c r="I3275" s="8">
        <v>5</v>
      </c>
      <c r="J3275" s="8">
        <v>6</v>
      </c>
      <c r="K3275" s="8">
        <v>1</v>
      </c>
      <c r="L3275" s="8">
        <v>4</v>
      </c>
      <c r="M3275" s="8">
        <v>3</v>
      </c>
      <c r="N3275" s="8">
        <v>2</v>
      </c>
      <c r="O3275" s="8">
        <v>1285</v>
      </c>
      <c r="P3275" s="8">
        <v>103</v>
      </c>
      <c r="Q3275" s="8">
        <v>24</v>
      </c>
      <c r="R3275" s="8">
        <v>2</v>
      </c>
      <c r="S3275" s="8">
        <v>21</v>
      </c>
      <c r="T3275" s="8">
        <v>0</v>
      </c>
      <c r="U3275" s="8">
        <v>1</v>
      </c>
      <c r="V3275" s="8">
        <v>1</v>
      </c>
      <c r="W3275" s="8">
        <v>635</v>
      </c>
      <c r="X3275" s="8">
        <v>0</v>
      </c>
      <c r="Y3275" s="8">
        <v>98</v>
      </c>
      <c r="Z3275" s="8">
        <v>54</v>
      </c>
      <c r="AA3275" s="8">
        <v>1</v>
      </c>
      <c r="AB3275" s="8">
        <v>0</v>
      </c>
      <c r="AC3275" s="8">
        <v>28</v>
      </c>
      <c r="AD3275" s="8">
        <v>113</v>
      </c>
      <c r="AE3275" s="8">
        <v>37</v>
      </c>
      <c r="AF3275" s="8">
        <v>93</v>
      </c>
      <c r="AG3275" s="8">
        <v>3</v>
      </c>
      <c r="AH3275" s="8">
        <v>0</v>
      </c>
      <c r="AI3275" s="8">
        <f t="shared" si="51"/>
        <v>2622</v>
      </c>
    </row>
    <row r="3276" spans="1:35" x14ac:dyDescent="0.3">
      <c r="A3276" s="8" t="s">
        <v>252</v>
      </c>
      <c r="B3276" s="8" t="s">
        <v>253</v>
      </c>
      <c r="C3276" s="8">
        <v>1994</v>
      </c>
      <c r="D3276" s="8">
        <v>3</v>
      </c>
      <c r="E3276" s="8">
        <v>81</v>
      </c>
      <c r="F3276" s="8">
        <v>23</v>
      </c>
      <c r="G3276" s="8">
        <v>1</v>
      </c>
      <c r="H3276" s="8">
        <v>0</v>
      </c>
      <c r="I3276" s="8">
        <v>5</v>
      </c>
      <c r="J3276" s="8">
        <v>6</v>
      </c>
      <c r="K3276" s="8">
        <v>1</v>
      </c>
      <c r="L3276" s="8">
        <v>5</v>
      </c>
      <c r="M3276" s="8">
        <v>4</v>
      </c>
      <c r="N3276" s="8">
        <v>2</v>
      </c>
      <c r="O3276" s="8">
        <v>1261</v>
      </c>
      <c r="P3276" s="8">
        <v>107</v>
      </c>
      <c r="Q3276" s="8">
        <v>23</v>
      </c>
      <c r="R3276" s="8">
        <v>2</v>
      </c>
      <c r="S3276" s="8">
        <v>22</v>
      </c>
      <c r="T3276" s="8">
        <v>0</v>
      </c>
      <c r="U3276" s="8">
        <v>1</v>
      </c>
      <c r="V3276" s="8">
        <v>1</v>
      </c>
      <c r="W3276" s="8">
        <v>638</v>
      </c>
      <c r="X3276" s="8">
        <v>0</v>
      </c>
      <c r="Y3276" s="8">
        <v>93</v>
      </c>
      <c r="Z3276" s="8">
        <v>56</v>
      </c>
      <c r="AA3276" s="8">
        <v>1</v>
      </c>
      <c r="AB3276" s="8">
        <v>0</v>
      </c>
      <c r="AC3276" s="8">
        <v>28</v>
      </c>
      <c r="AD3276" s="8">
        <v>113</v>
      </c>
      <c r="AE3276" s="8">
        <v>38</v>
      </c>
      <c r="AF3276" s="8">
        <v>94</v>
      </c>
      <c r="AG3276" s="8">
        <v>2</v>
      </c>
      <c r="AH3276" s="8">
        <v>0</v>
      </c>
      <c r="AI3276" s="8">
        <f t="shared" si="51"/>
        <v>2611</v>
      </c>
    </row>
    <row r="3277" spans="1:35" x14ac:dyDescent="0.3">
      <c r="A3277" s="8" t="s">
        <v>252</v>
      </c>
      <c r="B3277" s="8" t="s">
        <v>253</v>
      </c>
      <c r="C3277" s="8">
        <v>1995</v>
      </c>
      <c r="D3277" s="8">
        <v>3</v>
      </c>
      <c r="E3277" s="8">
        <v>85</v>
      </c>
      <c r="F3277" s="8">
        <v>24</v>
      </c>
      <c r="G3277" s="8">
        <v>1</v>
      </c>
      <c r="H3277" s="8">
        <v>0</v>
      </c>
      <c r="I3277" s="8">
        <v>5</v>
      </c>
      <c r="J3277" s="8">
        <v>6</v>
      </c>
      <c r="K3277" s="8">
        <v>0</v>
      </c>
      <c r="L3277" s="8">
        <v>5</v>
      </c>
      <c r="M3277" s="8">
        <v>4</v>
      </c>
      <c r="N3277" s="8">
        <v>2</v>
      </c>
      <c r="O3277" s="8">
        <v>1266</v>
      </c>
      <c r="P3277" s="8">
        <v>115</v>
      </c>
      <c r="Q3277" s="8">
        <v>22</v>
      </c>
      <c r="R3277" s="8">
        <v>2</v>
      </c>
      <c r="S3277" s="8">
        <v>22</v>
      </c>
      <c r="T3277" s="8">
        <v>0</v>
      </c>
      <c r="U3277" s="8">
        <v>1</v>
      </c>
      <c r="V3277" s="8">
        <v>1</v>
      </c>
      <c r="W3277" s="8">
        <v>655</v>
      </c>
      <c r="X3277" s="8">
        <v>1</v>
      </c>
      <c r="Y3277" s="8">
        <v>92</v>
      </c>
      <c r="Z3277" s="8">
        <v>58</v>
      </c>
      <c r="AA3277" s="8">
        <v>1</v>
      </c>
      <c r="AB3277" s="8">
        <v>0</v>
      </c>
      <c r="AC3277" s="8">
        <v>28</v>
      </c>
      <c r="AD3277" s="8">
        <v>116</v>
      </c>
      <c r="AE3277" s="8">
        <v>38</v>
      </c>
      <c r="AF3277" s="8">
        <v>96</v>
      </c>
      <c r="AG3277" s="8">
        <v>2</v>
      </c>
      <c r="AH3277" s="8">
        <v>0</v>
      </c>
      <c r="AI3277" s="8">
        <f t="shared" si="51"/>
        <v>2651</v>
      </c>
    </row>
    <row r="3278" spans="1:35" x14ac:dyDescent="0.3">
      <c r="A3278" s="8" t="s">
        <v>252</v>
      </c>
      <c r="B3278" s="8" t="s">
        <v>253</v>
      </c>
      <c r="C3278" s="8">
        <v>1996</v>
      </c>
      <c r="D3278" s="8">
        <v>2</v>
      </c>
      <c r="E3278" s="8">
        <v>89</v>
      </c>
      <c r="F3278" s="8">
        <v>25</v>
      </c>
      <c r="G3278" s="8">
        <v>1</v>
      </c>
      <c r="H3278" s="8">
        <v>0</v>
      </c>
      <c r="I3278" s="8">
        <v>5</v>
      </c>
      <c r="J3278" s="8">
        <v>6</v>
      </c>
      <c r="K3278" s="8">
        <v>1</v>
      </c>
      <c r="L3278" s="8">
        <v>5</v>
      </c>
      <c r="M3278" s="8">
        <v>4</v>
      </c>
      <c r="N3278" s="8">
        <v>2</v>
      </c>
      <c r="O3278" s="8">
        <v>1282</v>
      </c>
      <c r="P3278" s="8">
        <v>121</v>
      </c>
      <c r="Q3278" s="8">
        <v>22</v>
      </c>
      <c r="R3278" s="8">
        <v>2</v>
      </c>
      <c r="S3278" s="8">
        <v>22</v>
      </c>
      <c r="T3278" s="8">
        <v>0</v>
      </c>
      <c r="U3278" s="8">
        <v>1</v>
      </c>
      <c r="V3278" s="8">
        <v>1</v>
      </c>
      <c r="W3278" s="8">
        <v>668</v>
      </c>
      <c r="X3278" s="8">
        <v>0</v>
      </c>
      <c r="Y3278" s="8">
        <v>88</v>
      </c>
      <c r="Z3278" s="8">
        <v>61</v>
      </c>
      <c r="AA3278" s="8">
        <v>1</v>
      </c>
      <c r="AB3278" s="8">
        <v>0</v>
      </c>
      <c r="AC3278" s="8">
        <v>27</v>
      </c>
      <c r="AD3278" s="8">
        <v>118</v>
      </c>
      <c r="AE3278" s="8">
        <v>39</v>
      </c>
      <c r="AF3278" s="8">
        <v>97</v>
      </c>
      <c r="AG3278" s="8">
        <v>2</v>
      </c>
      <c r="AH3278" s="8">
        <v>0</v>
      </c>
      <c r="AI3278" s="8">
        <f t="shared" si="51"/>
        <v>2692</v>
      </c>
    </row>
    <row r="3279" spans="1:35" x14ac:dyDescent="0.3">
      <c r="A3279" s="8" t="s">
        <v>252</v>
      </c>
      <c r="B3279" s="8" t="s">
        <v>253</v>
      </c>
      <c r="C3279" s="8">
        <v>1997</v>
      </c>
      <c r="D3279" s="8">
        <v>3</v>
      </c>
      <c r="E3279" s="8">
        <v>92</v>
      </c>
      <c r="F3279" s="8">
        <v>26</v>
      </c>
      <c r="G3279" s="8">
        <v>1</v>
      </c>
      <c r="H3279" s="8">
        <v>0</v>
      </c>
      <c r="I3279" s="8">
        <v>5</v>
      </c>
      <c r="J3279" s="8">
        <v>6</v>
      </c>
      <c r="K3279" s="8">
        <v>1</v>
      </c>
      <c r="L3279" s="8">
        <v>3</v>
      </c>
      <c r="M3279" s="8">
        <v>4</v>
      </c>
      <c r="N3279" s="8">
        <v>2</v>
      </c>
      <c r="O3279" s="8">
        <v>1290</v>
      </c>
      <c r="P3279" s="8">
        <v>129</v>
      </c>
      <c r="Q3279" s="8">
        <v>19</v>
      </c>
      <c r="R3279" s="8">
        <v>2</v>
      </c>
      <c r="S3279" s="8">
        <v>22</v>
      </c>
      <c r="T3279" s="8">
        <v>0</v>
      </c>
      <c r="U3279" s="8">
        <v>1</v>
      </c>
      <c r="V3279" s="8">
        <v>1</v>
      </c>
      <c r="W3279" s="8">
        <v>682</v>
      </c>
      <c r="X3279" s="8">
        <v>0</v>
      </c>
      <c r="Y3279" s="8">
        <v>89</v>
      </c>
      <c r="Z3279" s="8">
        <v>64</v>
      </c>
      <c r="AA3279" s="8">
        <v>1</v>
      </c>
      <c r="AB3279" s="8">
        <v>0</v>
      </c>
      <c r="AC3279" s="8">
        <v>27</v>
      </c>
      <c r="AD3279" s="8">
        <v>122</v>
      </c>
      <c r="AE3279" s="8">
        <v>40</v>
      </c>
      <c r="AF3279" s="8">
        <v>99</v>
      </c>
      <c r="AG3279" s="8">
        <v>2</v>
      </c>
      <c r="AH3279" s="8">
        <v>0</v>
      </c>
      <c r="AI3279" s="8">
        <f t="shared" si="51"/>
        <v>2733</v>
      </c>
    </row>
    <row r="3280" spans="1:35" x14ac:dyDescent="0.3">
      <c r="A3280" s="8" t="s">
        <v>252</v>
      </c>
      <c r="B3280" s="8" t="s">
        <v>253</v>
      </c>
      <c r="C3280" s="8">
        <v>1998</v>
      </c>
      <c r="D3280" s="8">
        <v>5</v>
      </c>
      <c r="E3280" s="8">
        <v>97</v>
      </c>
      <c r="F3280" s="8">
        <v>27</v>
      </c>
      <c r="G3280" s="8">
        <v>1</v>
      </c>
      <c r="H3280" s="8">
        <v>0</v>
      </c>
      <c r="I3280" s="8">
        <v>4</v>
      </c>
      <c r="J3280" s="8">
        <v>6</v>
      </c>
      <c r="K3280" s="8">
        <v>1</v>
      </c>
      <c r="L3280" s="8">
        <v>2</v>
      </c>
      <c r="M3280" s="8">
        <v>5</v>
      </c>
      <c r="N3280" s="8">
        <v>2</v>
      </c>
      <c r="O3280" s="8">
        <v>1279</v>
      </c>
      <c r="P3280" s="8">
        <v>135</v>
      </c>
      <c r="Q3280" s="8">
        <v>17</v>
      </c>
      <c r="R3280" s="8">
        <v>2</v>
      </c>
      <c r="S3280" s="8">
        <v>22</v>
      </c>
      <c r="T3280" s="8">
        <v>1</v>
      </c>
      <c r="U3280" s="8">
        <v>1</v>
      </c>
      <c r="V3280" s="8">
        <v>1</v>
      </c>
      <c r="W3280" s="8">
        <v>686</v>
      </c>
      <c r="X3280" s="8">
        <v>0</v>
      </c>
      <c r="Y3280" s="8">
        <v>91</v>
      </c>
      <c r="Z3280" s="8">
        <v>66</v>
      </c>
      <c r="AA3280" s="8">
        <v>1</v>
      </c>
      <c r="AB3280" s="8">
        <v>0</v>
      </c>
      <c r="AC3280" s="8">
        <v>27</v>
      </c>
      <c r="AD3280" s="8">
        <v>122</v>
      </c>
      <c r="AE3280" s="8">
        <v>39</v>
      </c>
      <c r="AF3280" s="8">
        <v>99</v>
      </c>
      <c r="AG3280" s="8">
        <v>2</v>
      </c>
      <c r="AH3280" s="8">
        <v>0</v>
      </c>
      <c r="AI3280" s="8">
        <f t="shared" si="51"/>
        <v>2741</v>
      </c>
    </row>
    <row r="3281" spans="1:35" x14ac:dyDescent="0.3">
      <c r="A3281" s="8" t="s">
        <v>252</v>
      </c>
      <c r="B3281" s="8" t="s">
        <v>253</v>
      </c>
      <c r="C3281" s="8">
        <v>1999</v>
      </c>
      <c r="D3281" s="8">
        <v>5</v>
      </c>
      <c r="E3281" s="8">
        <v>100</v>
      </c>
      <c r="F3281" s="8">
        <v>28</v>
      </c>
      <c r="G3281" s="8">
        <v>1</v>
      </c>
      <c r="H3281" s="8">
        <v>0</v>
      </c>
      <c r="I3281" s="8">
        <v>4</v>
      </c>
      <c r="J3281" s="8">
        <v>6</v>
      </c>
      <c r="K3281" s="8">
        <v>1</v>
      </c>
      <c r="L3281" s="8">
        <v>2</v>
      </c>
      <c r="M3281" s="8">
        <v>5</v>
      </c>
      <c r="N3281" s="8">
        <v>2</v>
      </c>
      <c r="O3281" s="8">
        <v>1305</v>
      </c>
      <c r="P3281" s="8">
        <v>144</v>
      </c>
      <c r="Q3281" s="8">
        <v>16</v>
      </c>
      <c r="R3281" s="8">
        <v>2</v>
      </c>
      <c r="S3281" s="8">
        <v>22</v>
      </c>
      <c r="T3281" s="8">
        <v>0</v>
      </c>
      <c r="U3281" s="8">
        <v>1</v>
      </c>
      <c r="V3281" s="8">
        <v>1</v>
      </c>
      <c r="W3281" s="8">
        <v>702</v>
      </c>
      <c r="X3281" s="8">
        <v>0</v>
      </c>
      <c r="Y3281" s="8">
        <v>93</v>
      </c>
      <c r="Z3281" s="8">
        <v>69</v>
      </c>
      <c r="AA3281" s="8">
        <v>1</v>
      </c>
      <c r="AB3281" s="8">
        <v>0</v>
      </c>
      <c r="AC3281" s="8">
        <v>26</v>
      </c>
      <c r="AD3281" s="8">
        <v>124</v>
      </c>
      <c r="AE3281" s="8">
        <v>39</v>
      </c>
      <c r="AF3281" s="8">
        <v>100</v>
      </c>
      <c r="AG3281" s="8">
        <v>2</v>
      </c>
      <c r="AH3281" s="8">
        <v>0</v>
      </c>
      <c r="AI3281" s="8">
        <f t="shared" si="51"/>
        <v>2801</v>
      </c>
    </row>
    <row r="3282" spans="1:35" x14ac:dyDescent="0.3">
      <c r="A3282" s="8" t="s">
        <v>252</v>
      </c>
      <c r="B3282" s="8" t="s">
        <v>253</v>
      </c>
      <c r="C3282" s="8">
        <v>2000</v>
      </c>
      <c r="D3282" s="8">
        <v>4</v>
      </c>
      <c r="E3282" s="8">
        <v>104</v>
      </c>
      <c r="F3282" s="8">
        <v>29</v>
      </c>
      <c r="G3282" s="8">
        <v>1</v>
      </c>
      <c r="H3282" s="8">
        <v>0</v>
      </c>
      <c r="I3282" s="8">
        <v>4</v>
      </c>
      <c r="J3282" s="8">
        <v>6</v>
      </c>
      <c r="K3282" s="8">
        <v>0</v>
      </c>
      <c r="L3282" s="8">
        <v>2</v>
      </c>
      <c r="M3282" s="8">
        <v>5</v>
      </c>
      <c r="N3282" s="8">
        <v>2</v>
      </c>
      <c r="O3282" s="8">
        <v>1310</v>
      </c>
      <c r="P3282" s="8">
        <v>150</v>
      </c>
      <c r="Q3282" s="8">
        <v>14</v>
      </c>
      <c r="R3282" s="8">
        <v>2</v>
      </c>
      <c r="S3282" s="8">
        <v>22</v>
      </c>
      <c r="T3282" s="8">
        <v>0</v>
      </c>
      <c r="U3282" s="8">
        <v>1</v>
      </c>
      <c r="V3282" s="8">
        <v>1</v>
      </c>
      <c r="W3282" s="8">
        <v>721</v>
      </c>
      <c r="X3282" s="8">
        <v>0</v>
      </c>
      <c r="Y3282" s="8">
        <v>95</v>
      </c>
      <c r="Z3282" s="8">
        <v>73</v>
      </c>
      <c r="AA3282" s="8">
        <v>1</v>
      </c>
      <c r="AB3282" s="8">
        <v>0</v>
      </c>
      <c r="AC3282" s="8">
        <v>25</v>
      </c>
      <c r="AD3282" s="8">
        <v>122</v>
      </c>
      <c r="AE3282" s="8">
        <v>39</v>
      </c>
      <c r="AF3282" s="8">
        <v>102</v>
      </c>
      <c r="AG3282" s="8">
        <v>2</v>
      </c>
      <c r="AH3282" s="8">
        <v>0</v>
      </c>
      <c r="AI3282" s="8">
        <f t="shared" si="51"/>
        <v>2837</v>
      </c>
    </row>
    <row r="3283" spans="1:35" x14ac:dyDescent="0.3">
      <c r="A3283" s="8" t="s">
        <v>252</v>
      </c>
      <c r="B3283" s="8" t="s">
        <v>253</v>
      </c>
      <c r="C3283" s="8">
        <v>2001</v>
      </c>
      <c r="D3283" s="8">
        <v>2</v>
      </c>
      <c r="E3283" s="8">
        <v>108</v>
      </c>
      <c r="F3283" s="8">
        <v>31</v>
      </c>
      <c r="G3283" s="8">
        <v>1</v>
      </c>
      <c r="H3283" s="8">
        <v>0</v>
      </c>
      <c r="I3283" s="8">
        <v>4</v>
      </c>
      <c r="J3283" s="8">
        <v>6</v>
      </c>
      <c r="K3283" s="8">
        <v>0</v>
      </c>
      <c r="L3283" s="8">
        <v>2</v>
      </c>
      <c r="M3283" s="8">
        <v>5</v>
      </c>
      <c r="N3283" s="8">
        <v>2</v>
      </c>
      <c r="O3283" s="8">
        <v>1312</v>
      </c>
      <c r="P3283" s="8">
        <v>155</v>
      </c>
      <c r="Q3283" s="8">
        <v>13</v>
      </c>
      <c r="R3283" s="8">
        <v>2</v>
      </c>
      <c r="S3283" s="8">
        <v>22</v>
      </c>
      <c r="T3283" s="8">
        <v>0</v>
      </c>
      <c r="U3283" s="8">
        <v>1</v>
      </c>
      <c r="V3283" s="8">
        <v>1</v>
      </c>
      <c r="W3283" s="8">
        <v>737</v>
      </c>
      <c r="X3283" s="8">
        <v>0</v>
      </c>
      <c r="Y3283" s="8">
        <v>99</v>
      </c>
      <c r="Z3283" s="8">
        <v>76</v>
      </c>
      <c r="AA3283" s="8">
        <v>1</v>
      </c>
      <c r="AB3283" s="8">
        <v>0</v>
      </c>
      <c r="AC3283" s="8">
        <v>25</v>
      </c>
      <c r="AD3283" s="8">
        <v>121</v>
      </c>
      <c r="AE3283" s="8">
        <v>40</v>
      </c>
      <c r="AF3283" s="8">
        <v>104</v>
      </c>
      <c r="AG3283" s="8">
        <v>2</v>
      </c>
      <c r="AH3283" s="8">
        <v>0</v>
      </c>
      <c r="AI3283" s="8">
        <f t="shared" si="51"/>
        <v>2872</v>
      </c>
    </row>
    <row r="3284" spans="1:35" x14ac:dyDescent="0.3">
      <c r="A3284" s="8" t="s">
        <v>252</v>
      </c>
      <c r="B3284" s="8" t="s">
        <v>253</v>
      </c>
      <c r="C3284" s="8">
        <v>2002</v>
      </c>
      <c r="D3284" s="8">
        <v>3</v>
      </c>
      <c r="E3284" s="8">
        <v>112</v>
      </c>
      <c r="F3284" s="8">
        <v>33</v>
      </c>
      <c r="G3284" s="8">
        <v>1</v>
      </c>
      <c r="H3284" s="8">
        <v>0</v>
      </c>
      <c r="I3284" s="8">
        <v>5</v>
      </c>
      <c r="J3284" s="8">
        <v>6</v>
      </c>
      <c r="K3284" s="8">
        <v>0</v>
      </c>
      <c r="L3284" s="8">
        <v>2</v>
      </c>
      <c r="M3284" s="8">
        <v>5</v>
      </c>
      <c r="N3284" s="8">
        <v>2</v>
      </c>
      <c r="O3284" s="8">
        <v>1325</v>
      </c>
      <c r="P3284" s="8">
        <v>158</v>
      </c>
      <c r="Q3284" s="8">
        <v>12</v>
      </c>
      <c r="R3284" s="8">
        <v>2</v>
      </c>
      <c r="S3284" s="8">
        <v>22</v>
      </c>
      <c r="T3284" s="8">
        <v>0</v>
      </c>
      <c r="U3284" s="8">
        <v>1</v>
      </c>
      <c r="V3284" s="8">
        <v>1</v>
      </c>
      <c r="W3284" s="8">
        <v>755</v>
      </c>
      <c r="X3284" s="8">
        <v>0</v>
      </c>
      <c r="Y3284" s="8">
        <v>103</v>
      </c>
      <c r="Z3284" s="8">
        <v>78</v>
      </c>
      <c r="AA3284" s="8">
        <v>1</v>
      </c>
      <c r="AB3284" s="8">
        <v>0</v>
      </c>
      <c r="AC3284" s="8">
        <v>24</v>
      </c>
      <c r="AD3284" s="8">
        <v>127</v>
      </c>
      <c r="AE3284" s="8">
        <v>41</v>
      </c>
      <c r="AF3284" s="8">
        <v>107</v>
      </c>
      <c r="AG3284" s="8">
        <v>2</v>
      </c>
      <c r="AH3284" s="8">
        <v>0</v>
      </c>
      <c r="AI3284" s="8">
        <f t="shared" si="51"/>
        <v>2928</v>
      </c>
    </row>
    <row r="3285" spans="1:35" x14ac:dyDescent="0.3">
      <c r="A3285" s="8" t="s">
        <v>252</v>
      </c>
      <c r="B3285" s="8" t="s">
        <v>253</v>
      </c>
      <c r="C3285" s="8">
        <v>2003</v>
      </c>
      <c r="D3285" s="8">
        <v>2</v>
      </c>
      <c r="E3285" s="8">
        <v>115</v>
      </c>
      <c r="F3285" s="8">
        <v>34</v>
      </c>
      <c r="G3285" s="8">
        <v>1</v>
      </c>
      <c r="H3285" s="8">
        <v>0</v>
      </c>
      <c r="I3285" s="8">
        <v>5</v>
      </c>
      <c r="J3285" s="8">
        <v>6</v>
      </c>
      <c r="K3285" s="8">
        <v>0</v>
      </c>
      <c r="L3285" s="8">
        <v>2</v>
      </c>
      <c r="M3285" s="8">
        <v>5</v>
      </c>
      <c r="N3285" s="8">
        <v>1</v>
      </c>
      <c r="O3285" s="8">
        <v>1323</v>
      </c>
      <c r="P3285" s="8">
        <v>157</v>
      </c>
      <c r="Q3285" s="8">
        <v>12</v>
      </c>
      <c r="R3285" s="8">
        <v>3</v>
      </c>
      <c r="S3285" s="8">
        <v>23</v>
      </c>
      <c r="T3285" s="8">
        <v>0</v>
      </c>
      <c r="U3285" s="8">
        <v>1</v>
      </c>
      <c r="V3285" s="8">
        <v>1</v>
      </c>
      <c r="W3285" s="8">
        <v>768</v>
      </c>
      <c r="X3285" s="8">
        <v>0</v>
      </c>
      <c r="Y3285" s="8">
        <v>107</v>
      </c>
      <c r="Z3285" s="8">
        <v>79</v>
      </c>
      <c r="AA3285" s="8">
        <v>1</v>
      </c>
      <c r="AB3285" s="8">
        <v>1</v>
      </c>
      <c r="AC3285" s="8">
        <v>24</v>
      </c>
      <c r="AD3285" s="8">
        <v>129</v>
      </c>
      <c r="AE3285" s="8">
        <v>42</v>
      </c>
      <c r="AF3285" s="8">
        <v>109</v>
      </c>
      <c r="AG3285" s="8">
        <v>2</v>
      </c>
      <c r="AH3285" s="8">
        <v>0</v>
      </c>
      <c r="AI3285" s="8">
        <f t="shared" si="51"/>
        <v>2953</v>
      </c>
    </row>
    <row r="3286" spans="1:35" x14ac:dyDescent="0.3">
      <c r="A3286" s="8" t="s">
        <v>252</v>
      </c>
      <c r="B3286" s="8" t="s">
        <v>253</v>
      </c>
      <c r="C3286" s="8">
        <v>2004</v>
      </c>
      <c r="D3286" s="8">
        <v>4</v>
      </c>
      <c r="E3286" s="8">
        <v>119</v>
      </c>
      <c r="F3286" s="8">
        <v>34</v>
      </c>
      <c r="G3286" s="8">
        <v>1</v>
      </c>
      <c r="H3286" s="8">
        <v>0</v>
      </c>
      <c r="I3286" s="8">
        <v>4</v>
      </c>
      <c r="J3286" s="8">
        <v>6</v>
      </c>
      <c r="K3286" s="8">
        <v>0</v>
      </c>
      <c r="L3286" s="8">
        <v>2</v>
      </c>
      <c r="M3286" s="8">
        <v>5</v>
      </c>
      <c r="N3286" s="8">
        <v>1</v>
      </c>
      <c r="O3286" s="8">
        <v>1302</v>
      </c>
      <c r="P3286" s="8">
        <v>151</v>
      </c>
      <c r="Q3286" s="8">
        <v>12</v>
      </c>
      <c r="R3286" s="8">
        <v>3</v>
      </c>
      <c r="S3286" s="8">
        <v>23</v>
      </c>
      <c r="T3286" s="8">
        <v>0</v>
      </c>
      <c r="U3286" s="8">
        <v>1</v>
      </c>
      <c r="V3286" s="8">
        <v>1</v>
      </c>
      <c r="W3286" s="8">
        <v>777</v>
      </c>
      <c r="X3286" s="8">
        <v>0</v>
      </c>
      <c r="Y3286" s="8">
        <v>110</v>
      </c>
      <c r="Z3286" s="8">
        <v>79</v>
      </c>
      <c r="AA3286" s="8">
        <v>1</v>
      </c>
      <c r="AB3286" s="8">
        <v>1</v>
      </c>
      <c r="AC3286" s="8">
        <v>24</v>
      </c>
      <c r="AD3286" s="8">
        <v>129</v>
      </c>
      <c r="AE3286" s="8">
        <v>42</v>
      </c>
      <c r="AF3286" s="8">
        <v>110</v>
      </c>
      <c r="AG3286" s="8">
        <v>2</v>
      </c>
      <c r="AH3286" s="8">
        <v>0</v>
      </c>
      <c r="AI3286" s="8">
        <f t="shared" si="51"/>
        <v>2944</v>
      </c>
    </row>
    <row r="3287" spans="1:35" x14ac:dyDescent="0.3">
      <c r="A3287" s="8" t="s">
        <v>252</v>
      </c>
      <c r="B3287" s="8" t="s">
        <v>253</v>
      </c>
      <c r="C3287" s="8">
        <v>2005</v>
      </c>
      <c r="D3287" s="8">
        <v>2</v>
      </c>
      <c r="E3287" s="8">
        <v>124</v>
      </c>
      <c r="F3287" s="8">
        <v>35</v>
      </c>
      <c r="G3287" s="8">
        <v>1</v>
      </c>
      <c r="H3287" s="8">
        <v>0</v>
      </c>
      <c r="I3287" s="8">
        <v>4</v>
      </c>
      <c r="J3287" s="8">
        <v>5</v>
      </c>
      <c r="K3287" s="8">
        <v>0</v>
      </c>
      <c r="L3287" s="8">
        <v>2</v>
      </c>
      <c r="M3287" s="8">
        <v>6</v>
      </c>
      <c r="N3287" s="8">
        <v>1</v>
      </c>
      <c r="O3287" s="8">
        <v>1287</v>
      </c>
      <c r="P3287" s="8">
        <v>147</v>
      </c>
      <c r="Q3287" s="8">
        <v>12</v>
      </c>
      <c r="R3287" s="8">
        <v>3</v>
      </c>
      <c r="S3287" s="8">
        <v>23</v>
      </c>
      <c r="T3287" s="8">
        <v>0</v>
      </c>
      <c r="U3287" s="8">
        <v>2</v>
      </c>
      <c r="V3287" s="8">
        <v>1</v>
      </c>
      <c r="W3287" s="8">
        <v>782</v>
      </c>
      <c r="X3287" s="8">
        <v>0</v>
      </c>
      <c r="Y3287" s="8">
        <v>109</v>
      </c>
      <c r="Z3287" s="8">
        <v>79</v>
      </c>
      <c r="AA3287" s="8">
        <v>1</v>
      </c>
      <c r="AB3287" s="8">
        <v>1</v>
      </c>
      <c r="AC3287" s="8">
        <v>23</v>
      </c>
      <c r="AD3287" s="8">
        <v>131</v>
      </c>
      <c r="AE3287" s="8">
        <v>41</v>
      </c>
      <c r="AF3287" s="8">
        <v>109</v>
      </c>
      <c r="AG3287" s="8">
        <v>2</v>
      </c>
      <c r="AH3287" s="8">
        <v>0</v>
      </c>
      <c r="AI3287" s="8">
        <f t="shared" si="51"/>
        <v>2933</v>
      </c>
    </row>
    <row r="3288" spans="1:35" x14ac:dyDescent="0.3">
      <c r="A3288" s="8" t="s">
        <v>252</v>
      </c>
      <c r="B3288" s="8" t="s">
        <v>253</v>
      </c>
      <c r="C3288" s="8">
        <v>2006</v>
      </c>
      <c r="D3288" s="8">
        <v>2</v>
      </c>
      <c r="E3288" s="8">
        <v>129</v>
      </c>
      <c r="F3288" s="8">
        <v>36</v>
      </c>
      <c r="G3288" s="8">
        <v>1</v>
      </c>
      <c r="H3288" s="8">
        <v>0</v>
      </c>
      <c r="I3288" s="8">
        <v>5</v>
      </c>
      <c r="J3288" s="8">
        <v>6</v>
      </c>
      <c r="K3288" s="8">
        <v>1</v>
      </c>
      <c r="L3288" s="8">
        <v>2</v>
      </c>
      <c r="M3288" s="8">
        <v>6</v>
      </c>
      <c r="N3288" s="8">
        <v>1</v>
      </c>
      <c r="O3288" s="8">
        <v>1279</v>
      </c>
      <c r="P3288" s="8">
        <v>145</v>
      </c>
      <c r="Q3288" s="8">
        <v>12</v>
      </c>
      <c r="R3288" s="8">
        <v>3</v>
      </c>
      <c r="S3288" s="8">
        <v>24</v>
      </c>
      <c r="T3288" s="8">
        <v>0</v>
      </c>
      <c r="U3288" s="8">
        <v>2</v>
      </c>
      <c r="V3288" s="8">
        <v>1</v>
      </c>
      <c r="W3288" s="8">
        <v>790</v>
      </c>
      <c r="X3288" s="8">
        <v>0</v>
      </c>
      <c r="Y3288" s="8">
        <v>110</v>
      </c>
      <c r="Z3288" s="8">
        <v>80</v>
      </c>
      <c r="AA3288" s="8">
        <v>1</v>
      </c>
      <c r="AB3288" s="8">
        <v>1</v>
      </c>
      <c r="AC3288" s="8">
        <v>23</v>
      </c>
      <c r="AD3288" s="8">
        <v>129</v>
      </c>
      <c r="AE3288" s="8">
        <v>41</v>
      </c>
      <c r="AF3288" s="8">
        <v>110</v>
      </c>
      <c r="AG3288" s="8">
        <v>2</v>
      </c>
      <c r="AH3288" s="8">
        <v>0</v>
      </c>
      <c r="AI3288" s="8">
        <f t="shared" si="51"/>
        <v>2942</v>
      </c>
    </row>
    <row r="3289" spans="1:35" x14ac:dyDescent="0.3">
      <c r="A3289" s="8" t="s">
        <v>252</v>
      </c>
      <c r="B3289" s="8" t="s">
        <v>253</v>
      </c>
      <c r="C3289" s="8">
        <v>2007</v>
      </c>
      <c r="D3289" s="8">
        <v>2</v>
      </c>
      <c r="E3289" s="8">
        <v>133</v>
      </c>
      <c r="F3289" s="8">
        <v>37</v>
      </c>
      <c r="G3289" s="8">
        <v>1</v>
      </c>
      <c r="H3289" s="8">
        <v>0</v>
      </c>
      <c r="I3289" s="8">
        <v>5</v>
      </c>
      <c r="J3289" s="8">
        <v>6</v>
      </c>
      <c r="K3289" s="8">
        <v>1</v>
      </c>
      <c r="L3289" s="8">
        <v>2</v>
      </c>
      <c r="M3289" s="8">
        <v>6</v>
      </c>
      <c r="N3289" s="8">
        <v>1</v>
      </c>
      <c r="O3289" s="8">
        <v>1280</v>
      </c>
      <c r="P3289" s="8">
        <v>146</v>
      </c>
      <c r="Q3289" s="8">
        <v>12</v>
      </c>
      <c r="R3289" s="8">
        <v>3</v>
      </c>
      <c r="S3289" s="8">
        <v>24</v>
      </c>
      <c r="T3289" s="8">
        <v>0</v>
      </c>
      <c r="U3289" s="8">
        <v>2</v>
      </c>
      <c r="V3289" s="8">
        <v>1</v>
      </c>
      <c r="W3289" s="8">
        <v>810</v>
      </c>
      <c r="X3289" s="8">
        <v>0</v>
      </c>
      <c r="Y3289" s="8">
        <v>112</v>
      </c>
      <c r="Z3289" s="8">
        <v>82</v>
      </c>
      <c r="AA3289" s="8">
        <v>1</v>
      </c>
      <c r="AB3289" s="8">
        <v>1</v>
      </c>
      <c r="AC3289" s="8">
        <v>22</v>
      </c>
      <c r="AD3289" s="8">
        <v>131</v>
      </c>
      <c r="AE3289" s="8">
        <v>41</v>
      </c>
      <c r="AF3289" s="8">
        <v>110</v>
      </c>
      <c r="AG3289" s="8">
        <v>2</v>
      </c>
      <c r="AH3289" s="8">
        <v>0</v>
      </c>
      <c r="AI3289" s="8">
        <f t="shared" si="51"/>
        <v>2974</v>
      </c>
    </row>
    <row r="3290" spans="1:35" x14ac:dyDescent="0.3">
      <c r="A3290" s="8" t="s">
        <v>252</v>
      </c>
      <c r="B3290" s="8" t="s">
        <v>253</v>
      </c>
      <c r="C3290" s="8">
        <v>2008</v>
      </c>
      <c r="D3290" s="8">
        <v>2</v>
      </c>
      <c r="E3290" s="8">
        <v>138</v>
      </c>
      <c r="F3290" s="8">
        <v>39</v>
      </c>
      <c r="G3290" s="8">
        <v>1</v>
      </c>
      <c r="H3290" s="8">
        <v>0</v>
      </c>
      <c r="I3290" s="8">
        <v>5</v>
      </c>
      <c r="J3290" s="8">
        <v>6</v>
      </c>
      <c r="K3290" s="8">
        <v>1</v>
      </c>
      <c r="L3290" s="8">
        <v>2</v>
      </c>
      <c r="M3290" s="8">
        <v>7</v>
      </c>
      <c r="N3290" s="8">
        <v>1</v>
      </c>
      <c r="O3290" s="8">
        <v>1284</v>
      </c>
      <c r="P3290" s="8">
        <v>149</v>
      </c>
      <c r="Q3290" s="8">
        <v>13</v>
      </c>
      <c r="R3290" s="8">
        <v>3</v>
      </c>
      <c r="S3290" s="8">
        <v>24</v>
      </c>
      <c r="T3290" s="8">
        <v>0</v>
      </c>
      <c r="U3290" s="8">
        <v>2</v>
      </c>
      <c r="V3290" s="8">
        <v>1</v>
      </c>
      <c r="W3290" s="8">
        <v>831</v>
      </c>
      <c r="X3290" s="8">
        <v>0</v>
      </c>
      <c r="Y3290" s="8">
        <v>113</v>
      </c>
      <c r="Z3290" s="8">
        <v>84</v>
      </c>
      <c r="AA3290" s="8">
        <v>1</v>
      </c>
      <c r="AB3290" s="8">
        <v>1</v>
      </c>
      <c r="AC3290" s="8">
        <v>21</v>
      </c>
      <c r="AD3290" s="8">
        <v>132</v>
      </c>
      <c r="AE3290" s="8">
        <v>41</v>
      </c>
      <c r="AF3290" s="8">
        <v>111</v>
      </c>
      <c r="AG3290" s="8">
        <v>2</v>
      </c>
      <c r="AH3290" s="8">
        <v>0</v>
      </c>
      <c r="AI3290" s="8">
        <f t="shared" si="51"/>
        <v>3015</v>
      </c>
    </row>
    <row r="3291" spans="1:35" x14ac:dyDescent="0.3">
      <c r="A3291" s="8" t="s">
        <v>252</v>
      </c>
      <c r="B3291" s="8" t="s">
        <v>253</v>
      </c>
      <c r="C3291" s="8">
        <v>2009</v>
      </c>
      <c r="D3291" s="8">
        <v>2</v>
      </c>
      <c r="E3291" s="8">
        <v>144</v>
      </c>
      <c r="F3291" s="8">
        <v>40</v>
      </c>
      <c r="G3291" s="8">
        <v>1</v>
      </c>
      <c r="H3291" s="8">
        <v>0</v>
      </c>
      <c r="I3291" s="8">
        <v>5</v>
      </c>
      <c r="J3291" s="8">
        <v>6</v>
      </c>
      <c r="K3291" s="8">
        <v>1</v>
      </c>
      <c r="L3291" s="8">
        <v>2</v>
      </c>
      <c r="M3291" s="8">
        <v>7</v>
      </c>
      <c r="N3291" s="8">
        <v>1</v>
      </c>
      <c r="O3291" s="8">
        <v>1292</v>
      </c>
      <c r="P3291" s="8">
        <v>151</v>
      </c>
      <c r="Q3291" s="8">
        <v>13</v>
      </c>
      <c r="R3291" s="8">
        <v>3</v>
      </c>
      <c r="S3291" s="8">
        <v>24</v>
      </c>
      <c r="T3291" s="8">
        <v>0</v>
      </c>
      <c r="U3291" s="8">
        <v>2</v>
      </c>
      <c r="V3291" s="8">
        <v>1</v>
      </c>
      <c r="W3291" s="8">
        <v>851</v>
      </c>
      <c r="X3291" s="8">
        <v>0</v>
      </c>
      <c r="Y3291" s="8">
        <v>111</v>
      </c>
      <c r="Z3291" s="8">
        <v>86</v>
      </c>
      <c r="AA3291" s="8">
        <v>1</v>
      </c>
      <c r="AB3291" s="8">
        <v>1</v>
      </c>
      <c r="AC3291" s="8">
        <v>20</v>
      </c>
      <c r="AD3291" s="8">
        <v>132</v>
      </c>
      <c r="AE3291" s="8">
        <v>40</v>
      </c>
      <c r="AF3291" s="8">
        <v>111</v>
      </c>
      <c r="AG3291" s="8">
        <v>2</v>
      </c>
      <c r="AH3291" s="8">
        <v>0</v>
      </c>
      <c r="AI3291" s="8">
        <f t="shared" si="51"/>
        <v>3050</v>
      </c>
    </row>
    <row r="3292" spans="1:35" x14ac:dyDescent="0.3">
      <c r="A3292" s="8" t="s">
        <v>252</v>
      </c>
      <c r="B3292" s="8" t="s">
        <v>253</v>
      </c>
      <c r="C3292" s="8">
        <v>2010</v>
      </c>
      <c r="D3292" s="8">
        <v>2</v>
      </c>
      <c r="E3292" s="8">
        <v>150</v>
      </c>
      <c r="F3292" s="8">
        <v>41</v>
      </c>
      <c r="G3292" s="8">
        <v>1</v>
      </c>
      <c r="H3292" s="8">
        <v>0</v>
      </c>
      <c r="I3292" s="8">
        <v>5</v>
      </c>
      <c r="J3292" s="8">
        <v>6</v>
      </c>
      <c r="K3292" s="8">
        <v>1</v>
      </c>
      <c r="L3292" s="8">
        <v>2</v>
      </c>
      <c r="M3292" s="8">
        <v>7</v>
      </c>
      <c r="N3292" s="8">
        <v>1</v>
      </c>
      <c r="O3292" s="8">
        <v>1297</v>
      </c>
      <c r="P3292" s="8">
        <v>151</v>
      </c>
      <c r="Q3292" s="8">
        <v>13</v>
      </c>
      <c r="R3292" s="8">
        <v>3</v>
      </c>
      <c r="S3292" s="8">
        <v>24</v>
      </c>
      <c r="T3292" s="8">
        <v>0</v>
      </c>
      <c r="U3292" s="8">
        <v>2</v>
      </c>
      <c r="V3292" s="8">
        <v>1</v>
      </c>
      <c r="W3292" s="8">
        <v>868</v>
      </c>
      <c r="X3292" s="8">
        <v>0</v>
      </c>
      <c r="Y3292" s="8">
        <v>107</v>
      </c>
      <c r="Z3292" s="8">
        <v>87</v>
      </c>
      <c r="AA3292" s="8">
        <v>1</v>
      </c>
      <c r="AB3292" s="8">
        <v>1</v>
      </c>
      <c r="AC3292" s="8">
        <v>19</v>
      </c>
      <c r="AD3292" s="8">
        <v>134</v>
      </c>
      <c r="AE3292" s="8">
        <v>40</v>
      </c>
      <c r="AF3292" s="8">
        <v>110</v>
      </c>
      <c r="AG3292" s="8">
        <v>2</v>
      </c>
      <c r="AH3292" s="8">
        <v>0</v>
      </c>
      <c r="AI3292" s="8">
        <f t="shared" si="51"/>
        <v>3076</v>
      </c>
    </row>
    <row r="3293" spans="1:35" x14ac:dyDescent="0.3">
      <c r="A3293" s="8" t="s">
        <v>252</v>
      </c>
      <c r="B3293" s="8" t="s">
        <v>253</v>
      </c>
      <c r="C3293" s="8">
        <v>2011</v>
      </c>
      <c r="D3293" s="8">
        <v>2</v>
      </c>
      <c r="E3293" s="8">
        <v>157</v>
      </c>
      <c r="F3293" s="8">
        <v>42</v>
      </c>
      <c r="G3293" s="8">
        <v>1</v>
      </c>
      <c r="H3293" s="8">
        <v>0</v>
      </c>
      <c r="I3293" s="8">
        <v>5</v>
      </c>
      <c r="J3293" s="8">
        <v>6</v>
      </c>
      <c r="K3293" s="8">
        <v>0</v>
      </c>
      <c r="L3293" s="8">
        <v>2</v>
      </c>
      <c r="M3293" s="8">
        <v>7</v>
      </c>
      <c r="N3293" s="8">
        <v>1</v>
      </c>
      <c r="O3293" s="8">
        <v>1338</v>
      </c>
      <c r="P3293" s="8">
        <v>155</v>
      </c>
      <c r="Q3293" s="8">
        <v>13</v>
      </c>
      <c r="R3293" s="8">
        <v>3</v>
      </c>
      <c r="S3293" s="8">
        <v>25</v>
      </c>
      <c r="T3293" s="8">
        <v>0</v>
      </c>
      <c r="U3293" s="8">
        <v>2</v>
      </c>
      <c r="V3293" s="8">
        <v>1</v>
      </c>
      <c r="W3293" s="8">
        <v>885</v>
      </c>
      <c r="X3293" s="8">
        <v>0</v>
      </c>
      <c r="Y3293" s="8">
        <v>103</v>
      </c>
      <c r="Z3293" s="8">
        <v>89</v>
      </c>
      <c r="AA3293" s="8">
        <v>1</v>
      </c>
      <c r="AB3293" s="8">
        <v>1</v>
      </c>
      <c r="AC3293" s="8">
        <v>19</v>
      </c>
      <c r="AD3293" s="8">
        <v>134</v>
      </c>
      <c r="AE3293" s="8">
        <v>40</v>
      </c>
      <c r="AF3293" s="8">
        <v>112</v>
      </c>
      <c r="AG3293" s="8">
        <v>2</v>
      </c>
      <c r="AH3293" s="8">
        <v>0</v>
      </c>
      <c r="AI3293" s="8">
        <f t="shared" si="51"/>
        <v>3146</v>
      </c>
    </row>
    <row r="3294" spans="1:35" x14ac:dyDescent="0.3">
      <c r="A3294" s="8" t="s">
        <v>252</v>
      </c>
      <c r="B3294" s="8" t="s">
        <v>253</v>
      </c>
      <c r="C3294" s="8">
        <v>2012</v>
      </c>
      <c r="D3294" s="8">
        <v>2</v>
      </c>
      <c r="E3294" s="8">
        <v>163</v>
      </c>
      <c r="F3294" s="8">
        <v>43</v>
      </c>
      <c r="G3294" s="8">
        <v>1</v>
      </c>
      <c r="H3294" s="8">
        <v>0</v>
      </c>
      <c r="I3294" s="8">
        <v>5</v>
      </c>
      <c r="J3294" s="8">
        <v>6</v>
      </c>
      <c r="K3294" s="8">
        <v>1</v>
      </c>
      <c r="L3294" s="8">
        <v>2</v>
      </c>
      <c r="M3294" s="8">
        <v>7</v>
      </c>
      <c r="N3294" s="8">
        <v>1</v>
      </c>
      <c r="O3294" s="8">
        <v>1357</v>
      </c>
      <c r="P3294" s="8">
        <v>160</v>
      </c>
      <c r="Q3294" s="8">
        <v>12</v>
      </c>
      <c r="R3294" s="8">
        <v>3</v>
      </c>
      <c r="S3294" s="8">
        <v>25</v>
      </c>
      <c r="T3294" s="8">
        <v>0</v>
      </c>
      <c r="U3294" s="8">
        <v>2</v>
      </c>
      <c r="V3294" s="8">
        <v>1</v>
      </c>
      <c r="W3294" s="8">
        <v>901</v>
      </c>
      <c r="X3294" s="8">
        <v>0</v>
      </c>
      <c r="Y3294" s="8">
        <v>102</v>
      </c>
      <c r="Z3294" s="8">
        <v>90</v>
      </c>
      <c r="AA3294" s="8">
        <v>1</v>
      </c>
      <c r="AB3294" s="8">
        <v>1</v>
      </c>
      <c r="AC3294" s="8">
        <v>18</v>
      </c>
      <c r="AD3294" s="8">
        <v>135</v>
      </c>
      <c r="AE3294" s="8">
        <v>40</v>
      </c>
      <c r="AF3294" s="8">
        <v>113</v>
      </c>
      <c r="AG3294" s="8">
        <v>2</v>
      </c>
      <c r="AH3294" s="8">
        <v>0</v>
      </c>
      <c r="AI3294" s="8">
        <f t="shared" si="51"/>
        <v>3194</v>
      </c>
    </row>
    <row r="3295" spans="1:35" x14ac:dyDescent="0.3">
      <c r="A3295" s="8" t="s">
        <v>252</v>
      </c>
      <c r="B3295" s="8" t="s">
        <v>253</v>
      </c>
      <c r="C3295" s="8">
        <v>2013</v>
      </c>
      <c r="D3295" s="8">
        <v>2</v>
      </c>
      <c r="E3295" s="8">
        <v>170</v>
      </c>
      <c r="F3295" s="8">
        <v>44</v>
      </c>
      <c r="G3295" s="8">
        <v>1</v>
      </c>
      <c r="H3295" s="8">
        <v>0</v>
      </c>
      <c r="I3295" s="8">
        <v>4</v>
      </c>
      <c r="J3295" s="8">
        <v>5</v>
      </c>
      <c r="K3295" s="8">
        <v>0</v>
      </c>
      <c r="L3295" s="8">
        <v>2</v>
      </c>
      <c r="M3295" s="8">
        <v>7</v>
      </c>
      <c r="N3295" s="8">
        <v>1</v>
      </c>
      <c r="O3295" s="8">
        <v>1349</v>
      </c>
      <c r="P3295" s="8">
        <v>165</v>
      </c>
      <c r="Q3295" s="8">
        <v>13</v>
      </c>
      <c r="R3295" s="8">
        <v>3</v>
      </c>
      <c r="S3295" s="8">
        <v>25</v>
      </c>
      <c r="T3295" s="8">
        <v>0</v>
      </c>
      <c r="U3295" s="8">
        <v>2</v>
      </c>
      <c r="V3295" s="8">
        <v>1</v>
      </c>
      <c r="W3295" s="8">
        <v>913</v>
      </c>
      <c r="X3295" s="8">
        <v>0</v>
      </c>
      <c r="Y3295" s="8">
        <v>107</v>
      </c>
      <c r="Z3295" s="8">
        <v>92</v>
      </c>
      <c r="AA3295" s="8">
        <v>1</v>
      </c>
      <c r="AB3295" s="8">
        <v>1</v>
      </c>
      <c r="AC3295" s="8">
        <v>18</v>
      </c>
      <c r="AD3295" s="8">
        <v>139</v>
      </c>
      <c r="AE3295" s="8">
        <v>40</v>
      </c>
      <c r="AF3295" s="8">
        <v>113</v>
      </c>
      <c r="AG3295" s="8">
        <v>2</v>
      </c>
      <c r="AH3295" s="8">
        <v>0</v>
      </c>
      <c r="AI3295" s="8">
        <f t="shared" si="51"/>
        <v>3220</v>
      </c>
    </row>
    <row r="3296" spans="1:35" x14ac:dyDescent="0.3">
      <c r="A3296" s="8" t="s">
        <v>252</v>
      </c>
      <c r="B3296" s="8" t="s">
        <v>253</v>
      </c>
      <c r="C3296" s="8">
        <v>2014</v>
      </c>
      <c r="D3296" s="8">
        <v>2</v>
      </c>
      <c r="E3296" s="8">
        <v>178</v>
      </c>
      <c r="F3296" s="8">
        <v>45</v>
      </c>
      <c r="G3296" s="8">
        <v>1</v>
      </c>
      <c r="H3296" s="8">
        <v>0</v>
      </c>
      <c r="I3296" s="8">
        <v>4</v>
      </c>
      <c r="J3296" s="8">
        <v>5</v>
      </c>
      <c r="K3296" s="8">
        <v>1</v>
      </c>
      <c r="L3296" s="8">
        <v>2</v>
      </c>
      <c r="M3296" s="8">
        <v>8</v>
      </c>
      <c r="N3296" s="8">
        <v>1</v>
      </c>
      <c r="O3296" s="8">
        <v>1355</v>
      </c>
      <c r="P3296" s="8">
        <v>166</v>
      </c>
      <c r="Q3296" s="8">
        <v>13</v>
      </c>
      <c r="R3296" s="8">
        <v>3</v>
      </c>
      <c r="S3296" s="8">
        <v>25</v>
      </c>
      <c r="T3296" s="8">
        <v>0</v>
      </c>
      <c r="U3296" s="8">
        <v>3</v>
      </c>
      <c r="V3296" s="8">
        <v>1</v>
      </c>
      <c r="W3296" s="8">
        <v>928</v>
      </c>
      <c r="X3296" s="8">
        <v>0</v>
      </c>
      <c r="Y3296" s="8">
        <v>113</v>
      </c>
      <c r="Z3296" s="8">
        <v>93</v>
      </c>
      <c r="AA3296" s="8">
        <v>1</v>
      </c>
      <c r="AB3296" s="8">
        <v>1</v>
      </c>
      <c r="AC3296" s="8">
        <v>17</v>
      </c>
      <c r="AD3296" s="8">
        <v>142</v>
      </c>
      <c r="AE3296" s="8">
        <v>40</v>
      </c>
      <c r="AF3296" s="8">
        <v>115</v>
      </c>
      <c r="AG3296" s="8">
        <v>2</v>
      </c>
      <c r="AH3296" s="8">
        <v>0</v>
      </c>
      <c r="AI3296" s="8">
        <f t="shared" si="51"/>
        <v>3265</v>
      </c>
    </row>
    <row r="3297" spans="1:35" x14ac:dyDescent="0.3">
      <c r="A3297" s="8" t="s">
        <v>252</v>
      </c>
      <c r="B3297" s="8" t="s">
        <v>253</v>
      </c>
      <c r="C3297" s="8">
        <v>2015</v>
      </c>
      <c r="D3297" s="8">
        <v>1</v>
      </c>
      <c r="E3297" s="8">
        <v>186</v>
      </c>
      <c r="F3297" s="8">
        <v>45</v>
      </c>
      <c r="G3297" s="8">
        <v>1</v>
      </c>
      <c r="H3297" s="8">
        <v>0</v>
      </c>
      <c r="I3297" s="8">
        <v>4</v>
      </c>
      <c r="J3297" s="8">
        <v>5</v>
      </c>
      <c r="K3297" s="8">
        <v>0</v>
      </c>
      <c r="L3297" s="8">
        <v>2</v>
      </c>
      <c r="M3297" s="8">
        <v>8</v>
      </c>
      <c r="N3297" s="8">
        <v>1</v>
      </c>
      <c r="O3297" s="8">
        <v>1345</v>
      </c>
      <c r="P3297" s="8">
        <v>169</v>
      </c>
      <c r="Q3297" s="8">
        <v>13</v>
      </c>
      <c r="R3297" s="8">
        <v>3</v>
      </c>
      <c r="S3297" s="8">
        <v>24</v>
      </c>
      <c r="T3297" s="8">
        <v>0</v>
      </c>
      <c r="U3297" s="8">
        <v>3</v>
      </c>
      <c r="V3297" s="8">
        <v>1</v>
      </c>
      <c r="W3297" s="8">
        <v>919</v>
      </c>
      <c r="X3297" s="8">
        <v>0</v>
      </c>
      <c r="Y3297" s="8">
        <v>114</v>
      </c>
      <c r="Z3297" s="8">
        <v>94</v>
      </c>
      <c r="AA3297" s="8">
        <v>1</v>
      </c>
      <c r="AB3297" s="8">
        <v>1</v>
      </c>
      <c r="AC3297" s="8">
        <v>16</v>
      </c>
      <c r="AD3297" s="8">
        <v>141</v>
      </c>
      <c r="AE3297" s="8">
        <v>39</v>
      </c>
      <c r="AF3297" s="8">
        <v>113</v>
      </c>
      <c r="AG3297" s="8">
        <v>2</v>
      </c>
      <c r="AH3297" s="8">
        <v>0</v>
      </c>
      <c r="AI3297" s="8">
        <f t="shared" si="51"/>
        <v>3251</v>
      </c>
    </row>
    <row r="3298" spans="1:35" x14ac:dyDescent="0.3">
      <c r="A3298" s="8" t="s">
        <v>252</v>
      </c>
      <c r="B3298" s="8" t="s">
        <v>253</v>
      </c>
      <c r="C3298" s="8">
        <v>2016</v>
      </c>
      <c r="D3298" s="8">
        <v>2</v>
      </c>
      <c r="E3298" s="8">
        <v>195</v>
      </c>
      <c r="F3298" s="8">
        <v>47</v>
      </c>
      <c r="G3298" s="8">
        <v>1</v>
      </c>
      <c r="H3298" s="8">
        <v>0</v>
      </c>
      <c r="I3298" s="8">
        <v>4</v>
      </c>
      <c r="J3298" s="8">
        <v>5</v>
      </c>
      <c r="K3298" s="8">
        <v>0</v>
      </c>
      <c r="L3298" s="8">
        <v>2</v>
      </c>
      <c r="M3298" s="8">
        <v>8</v>
      </c>
      <c r="N3298" s="8">
        <v>1</v>
      </c>
      <c r="O3298" s="8">
        <v>1390</v>
      </c>
      <c r="P3298" s="8">
        <v>175</v>
      </c>
      <c r="Q3298" s="8">
        <v>13</v>
      </c>
      <c r="R3298" s="8">
        <v>3</v>
      </c>
      <c r="S3298" s="8">
        <v>24</v>
      </c>
      <c r="T3298" s="8">
        <v>0</v>
      </c>
      <c r="U3298" s="8">
        <v>3</v>
      </c>
      <c r="V3298" s="8">
        <v>1</v>
      </c>
      <c r="W3298" s="8">
        <v>941</v>
      </c>
      <c r="X3298" s="8">
        <v>0</v>
      </c>
      <c r="Y3298" s="8">
        <v>116</v>
      </c>
      <c r="Z3298" s="8">
        <v>97</v>
      </c>
      <c r="AA3298" s="8">
        <v>1</v>
      </c>
      <c r="AB3298" s="8">
        <v>1</v>
      </c>
      <c r="AC3298" s="8">
        <v>16</v>
      </c>
      <c r="AD3298" s="8">
        <v>145</v>
      </c>
      <c r="AE3298" s="8">
        <v>40</v>
      </c>
      <c r="AF3298" s="8">
        <v>117</v>
      </c>
      <c r="AG3298" s="8">
        <v>2</v>
      </c>
      <c r="AH3298" s="8">
        <v>0</v>
      </c>
      <c r="AI3298" s="8">
        <f t="shared" si="51"/>
        <v>3350</v>
      </c>
    </row>
    <row r="3299" spans="1:35" x14ac:dyDescent="0.3">
      <c r="A3299" s="8" t="s">
        <v>252</v>
      </c>
      <c r="B3299" s="8" t="s">
        <v>253</v>
      </c>
      <c r="C3299" s="8">
        <v>2017</v>
      </c>
      <c r="D3299" s="8">
        <v>2</v>
      </c>
      <c r="E3299" s="8">
        <v>204</v>
      </c>
      <c r="F3299" s="8">
        <v>48</v>
      </c>
      <c r="G3299" s="8">
        <v>1</v>
      </c>
      <c r="H3299" s="8">
        <v>0</v>
      </c>
      <c r="I3299" s="8">
        <v>4</v>
      </c>
      <c r="J3299" s="8">
        <v>5</v>
      </c>
      <c r="K3299" s="8">
        <v>0</v>
      </c>
      <c r="L3299" s="8">
        <v>2</v>
      </c>
      <c r="M3299" s="8">
        <v>8</v>
      </c>
      <c r="N3299" s="8">
        <v>1</v>
      </c>
      <c r="O3299" s="8">
        <v>1419</v>
      </c>
      <c r="P3299" s="8">
        <v>181</v>
      </c>
      <c r="Q3299" s="8">
        <v>12</v>
      </c>
      <c r="R3299" s="8">
        <v>3</v>
      </c>
      <c r="S3299" s="8">
        <v>24</v>
      </c>
      <c r="T3299" s="8">
        <v>0</v>
      </c>
      <c r="U3299" s="8">
        <v>3</v>
      </c>
      <c r="V3299" s="8">
        <v>1</v>
      </c>
      <c r="W3299" s="8">
        <v>960</v>
      </c>
      <c r="X3299" s="8">
        <v>0</v>
      </c>
      <c r="Y3299" s="8">
        <v>118</v>
      </c>
      <c r="Z3299" s="8">
        <v>99</v>
      </c>
      <c r="AA3299" s="8">
        <v>1</v>
      </c>
      <c r="AB3299" s="8">
        <v>1</v>
      </c>
      <c r="AC3299" s="8">
        <v>16</v>
      </c>
      <c r="AD3299" s="8">
        <v>149</v>
      </c>
      <c r="AE3299" s="8">
        <v>40</v>
      </c>
      <c r="AF3299" s="8">
        <v>119</v>
      </c>
      <c r="AG3299" s="8">
        <v>2</v>
      </c>
      <c r="AH3299" s="8">
        <v>0</v>
      </c>
      <c r="AI3299" s="8">
        <f t="shared" si="51"/>
        <v>3423</v>
      </c>
    </row>
    <row r="3300" spans="1:35" x14ac:dyDescent="0.3">
      <c r="A3300" s="8" t="s">
        <v>252</v>
      </c>
      <c r="B3300" s="8" t="s">
        <v>253</v>
      </c>
      <c r="C3300" s="8">
        <v>2018</v>
      </c>
      <c r="D3300" s="8">
        <v>2</v>
      </c>
      <c r="E3300" s="8">
        <v>211</v>
      </c>
      <c r="F3300" s="8">
        <v>50</v>
      </c>
      <c r="G3300" s="8">
        <v>1</v>
      </c>
      <c r="H3300" s="8">
        <v>0</v>
      </c>
      <c r="I3300" s="8">
        <v>4</v>
      </c>
      <c r="J3300" s="8">
        <v>5</v>
      </c>
      <c r="K3300" s="8">
        <v>0</v>
      </c>
      <c r="L3300" s="8">
        <v>1</v>
      </c>
      <c r="M3300" s="8">
        <v>8</v>
      </c>
      <c r="N3300" s="8">
        <v>1</v>
      </c>
      <c r="O3300" s="8">
        <v>1451</v>
      </c>
      <c r="P3300" s="8">
        <v>185</v>
      </c>
      <c r="Q3300" s="8">
        <v>12</v>
      </c>
      <c r="R3300" s="8">
        <v>3</v>
      </c>
      <c r="S3300" s="8">
        <v>24</v>
      </c>
      <c r="T3300" s="8">
        <v>0</v>
      </c>
      <c r="U3300" s="8">
        <v>3</v>
      </c>
      <c r="V3300" s="8">
        <v>1</v>
      </c>
      <c r="W3300" s="8">
        <v>979</v>
      </c>
      <c r="X3300" s="8">
        <v>0</v>
      </c>
      <c r="Y3300" s="8">
        <v>120</v>
      </c>
      <c r="Z3300" s="8">
        <v>102</v>
      </c>
      <c r="AA3300" s="8">
        <v>1</v>
      </c>
      <c r="AB3300" s="8">
        <v>1</v>
      </c>
      <c r="AC3300" s="8">
        <v>15</v>
      </c>
      <c r="AD3300" s="8">
        <v>152</v>
      </c>
      <c r="AE3300" s="8">
        <v>40</v>
      </c>
      <c r="AF3300" s="8">
        <v>121</v>
      </c>
      <c r="AG3300" s="8">
        <v>2</v>
      </c>
      <c r="AH3300" s="8">
        <v>0</v>
      </c>
      <c r="AI3300" s="8">
        <f t="shared" si="51"/>
        <v>3495</v>
      </c>
    </row>
    <row r="3301" spans="1:35" x14ac:dyDescent="0.3">
      <c r="A3301" s="8" t="s">
        <v>252</v>
      </c>
      <c r="B3301" s="8" t="s">
        <v>253</v>
      </c>
      <c r="C3301" s="8">
        <v>2019</v>
      </c>
      <c r="D3301" s="8">
        <v>2</v>
      </c>
      <c r="E3301" s="8">
        <v>220</v>
      </c>
      <c r="F3301" s="8">
        <v>52</v>
      </c>
      <c r="G3301" s="8">
        <v>1</v>
      </c>
      <c r="H3301" s="8">
        <v>0</v>
      </c>
      <c r="I3301" s="8">
        <v>4</v>
      </c>
      <c r="J3301" s="8">
        <v>5</v>
      </c>
      <c r="K3301" s="8">
        <v>0</v>
      </c>
      <c r="L3301" s="8">
        <v>1</v>
      </c>
      <c r="M3301" s="8">
        <v>9</v>
      </c>
      <c r="N3301" s="8">
        <v>1</v>
      </c>
      <c r="O3301" s="8">
        <v>1491</v>
      </c>
      <c r="P3301" s="8">
        <v>192</v>
      </c>
      <c r="Q3301" s="8">
        <v>11</v>
      </c>
      <c r="R3301" s="8">
        <v>3</v>
      </c>
      <c r="S3301" s="8">
        <v>24</v>
      </c>
      <c r="T3301" s="8">
        <v>0</v>
      </c>
      <c r="U3301" s="8">
        <v>3</v>
      </c>
      <c r="V3301" s="8">
        <v>1</v>
      </c>
      <c r="W3301" s="8">
        <v>1002</v>
      </c>
      <c r="X3301" s="8">
        <v>0</v>
      </c>
      <c r="Y3301" s="8">
        <v>123</v>
      </c>
      <c r="Z3301" s="8">
        <v>105</v>
      </c>
      <c r="AA3301" s="8">
        <v>1</v>
      </c>
      <c r="AB3301" s="8">
        <v>1</v>
      </c>
      <c r="AC3301" s="8">
        <v>15</v>
      </c>
      <c r="AD3301" s="8">
        <v>157</v>
      </c>
      <c r="AE3301" s="8">
        <v>40</v>
      </c>
      <c r="AF3301" s="8">
        <v>124</v>
      </c>
      <c r="AG3301" s="8">
        <v>2</v>
      </c>
      <c r="AH3301" s="8">
        <v>0</v>
      </c>
      <c r="AI3301" s="8">
        <f t="shared" si="51"/>
        <v>3590</v>
      </c>
    </row>
    <row r="3302" spans="1:35" x14ac:dyDescent="0.3">
      <c r="A3302" s="8" t="s">
        <v>254</v>
      </c>
      <c r="B3302" s="8" t="s">
        <v>255</v>
      </c>
      <c r="C3302" s="8">
        <v>1990</v>
      </c>
      <c r="D3302" s="8">
        <v>2</v>
      </c>
      <c r="E3302" s="8">
        <v>2</v>
      </c>
      <c r="F3302" s="8">
        <v>2</v>
      </c>
      <c r="G3302" s="8">
        <v>3</v>
      </c>
      <c r="H3302" s="8">
        <v>0</v>
      </c>
      <c r="I3302" s="8">
        <v>5</v>
      </c>
      <c r="J3302" s="8">
        <v>4</v>
      </c>
      <c r="K3302" s="8">
        <v>2</v>
      </c>
      <c r="L3302" s="8">
        <v>0</v>
      </c>
      <c r="M3302" s="8">
        <v>0</v>
      </c>
      <c r="N3302" s="8">
        <v>9</v>
      </c>
      <c r="O3302" s="8">
        <v>84</v>
      </c>
      <c r="P3302" s="8">
        <v>21</v>
      </c>
      <c r="Q3302" s="8">
        <v>19</v>
      </c>
      <c r="R3302" s="8">
        <v>0</v>
      </c>
      <c r="S3302" s="8">
        <v>9</v>
      </c>
      <c r="T3302" s="8">
        <v>0</v>
      </c>
      <c r="U3302" s="8">
        <v>14</v>
      </c>
      <c r="V3302" s="8">
        <v>0</v>
      </c>
      <c r="W3302" s="8">
        <v>26</v>
      </c>
      <c r="X3302" s="8">
        <v>0</v>
      </c>
      <c r="Y3302" s="8">
        <v>13</v>
      </c>
      <c r="Z3302" s="8">
        <v>6</v>
      </c>
      <c r="AA3302" s="8">
        <v>0</v>
      </c>
      <c r="AB3302" s="8">
        <v>3</v>
      </c>
      <c r="AC3302" s="8">
        <v>9</v>
      </c>
      <c r="AD3302" s="8">
        <v>22</v>
      </c>
      <c r="AE3302" s="8">
        <v>7</v>
      </c>
      <c r="AF3302" s="8">
        <v>14</v>
      </c>
      <c r="AG3302" s="8">
        <v>1</v>
      </c>
      <c r="AH3302" s="8">
        <v>1</v>
      </c>
      <c r="AI3302" s="8">
        <f t="shared" si="51"/>
        <v>278</v>
      </c>
    </row>
    <row r="3303" spans="1:35" x14ac:dyDescent="0.3">
      <c r="A3303" s="8" t="s">
        <v>254</v>
      </c>
      <c r="B3303" s="8" t="s">
        <v>255</v>
      </c>
      <c r="C3303" s="8">
        <v>1991</v>
      </c>
      <c r="D3303" s="8">
        <v>2</v>
      </c>
      <c r="E3303" s="8">
        <v>2</v>
      </c>
      <c r="F3303" s="8">
        <v>2</v>
      </c>
      <c r="G3303" s="8">
        <v>3</v>
      </c>
      <c r="H3303" s="8">
        <v>0</v>
      </c>
      <c r="I3303" s="8">
        <v>5</v>
      </c>
      <c r="J3303" s="8">
        <v>4</v>
      </c>
      <c r="K3303" s="8">
        <v>2</v>
      </c>
      <c r="L3303" s="8">
        <v>1</v>
      </c>
      <c r="M3303" s="8">
        <v>0</v>
      </c>
      <c r="N3303" s="8">
        <v>9</v>
      </c>
      <c r="O3303" s="8">
        <v>86</v>
      </c>
      <c r="P3303" s="8">
        <v>21</v>
      </c>
      <c r="Q3303" s="8">
        <v>19</v>
      </c>
      <c r="R3303" s="8">
        <v>0</v>
      </c>
      <c r="S3303" s="8">
        <v>10</v>
      </c>
      <c r="T3303" s="8">
        <v>0</v>
      </c>
      <c r="U3303" s="8">
        <v>14</v>
      </c>
      <c r="V3303" s="8">
        <v>0</v>
      </c>
      <c r="W3303" s="8">
        <v>27</v>
      </c>
      <c r="X3303" s="8">
        <v>0</v>
      </c>
      <c r="Y3303" s="8">
        <v>14</v>
      </c>
      <c r="Z3303" s="8">
        <v>7</v>
      </c>
      <c r="AA3303" s="8">
        <v>0</v>
      </c>
      <c r="AB3303" s="8">
        <v>3</v>
      </c>
      <c r="AC3303" s="8">
        <v>9</v>
      </c>
      <c r="AD3303" s="8">
        <v>23</v>
      </c>
      <c r="AE3303" s="8">
        <v>8</v>
      </c>
      <c r="AF3303" s="8">
        <v>14</v>
      </c>
      <c r="AG3303" s="8">
        <v>1</v>
      </c>
      <c r="AH3303" s="8">
        <v>1</v>
      </c>
      <c r="AI3303" s="8">
        <f t="shared" si="51"/>
        <v>287</v>
      </c>
    </row>
    <row r="3304" spans="1:35" x14ac:dyDescent="0.3">
      <c r="A3304" s="8" t="s">
        <v>254</v>
      </c>
      <c r="B3304" s="8" t="s">
        <v>255</v>
      </c>
      <c r="C3304" s="8">
        <v>1992</v>
      </c>
      <c r="D3304" s="8">
        <v>2</v>
      </c>
      <c r="E3304" s="8">
        <v>2</v>
      </c>
      <c r="F3304" s="8">
        <v>2</v>
      </c>
      <c r="G3304" s="8">
        <v>3</v>
      </c>
      <c r="H3304" s="8">
        <v>0</v>
      </c>
      <c r="I3304" s="8">
        <v>5</v>
      </c>
      <c r="J3304" s="8">
        <v>4</v>
      </c>
      <c r="K3304" s="8">
        <v>2</v>
      </c>
      <c r="L3304" s="8">
        <v>1</v>
      </c>
      <c r="M3304" s="8">
        <v>0</v>
      </c>
      <c r="N3304" s="8">
        <v>9</v>
      </c>
      <c r="O3304" s="8">
        <v>89</v>
      </c>
      <c r="P3304" s="8">
        <v>22</v>
      </c>
      <c r="Q3304" s="8">
        <v>19</v>
      </c>
      <c r="R3304" s="8">
        <v>0</v>
      </c>
      <c r="S3304" s="8">
        <v>10</v>
      </c>
      <c r="T3304" s="8">
        <v>0</v>
      </c>
      <c r="U3304" s="8">
        <v>13</v>
      </c>
      <c r="V3304" s="8">
        <v>0</v>
      </c>
      <c r="W3304" s="8">
        <v>27</v>
      </c>
      <c r="X3304" s="8">
        <v>0</v>
      </c>
      <c r="Y3304" s="8">
        <v>14</v>
      </c>
      <c r="Z3304" s="8">
        <v>7</v>
      </c>
      <c r="AA3304" s="8">
        <v>0</v>
      </c>
      <c r="AB3304" s="8">
        <v>3</v>
      </c>
      <c r="AC3304" s="8">
        <v>9</v>
      </c>
      <c r="AD3304" s="8">
        <v>23</v>
      </c>
      <c r="AE3304" s="8">
        <v>8</v>
      </c>
      <c r="AF3304" s="8">
        <v>14</v>
      </c>
      <c r="AG3304" s="8">
        <v>1</v>
      </c>
      <c r="AH3304" s="8">
        <v>1</v>
      </c>
      <c r="AI3304" s="8">
        <f t="shared" si="51"/>
        <v>290</v>
      </c>
    </row>
    <row r="3305" spans="1:35" x14ac:dyDescent="0.3">
      <c r="A3305" s="8" t="s">
        <v>254</v>
      </c>
      <c r="B3305" s="8" t="s">
        <v>255</v>
      </c>
      <c r="C3305" s="8">
        <v>1993</v>
      </c>
      <c r="D3305" s="8">
        <v>2</v>
      </c>
      <c r="E3305" s="8">
        <v>2</v>
      </c>
      <c r="F3305" s="8">
        <v>2</v>
      </c>
      <c r="G3305" s="8">
        <v>3</v>
      </c>
      <c r="H3305" s="8">
        <v>0</v>
      </c>
      <c r="I3305" s="8">
        <v>5</v>
      </c>
      <c r="J3305" s="8">
        <v>4</v>
      </c>
      <c r="K3305" s="8">
        <v>2</v>
      </c>
      <c r="L3305" s="8">
        <v>1</v>
      </c>
      <c r="M3305" s="8">
        <v>0</v>
      </c>
      <c r="N3305" s="8">
        <v>9</v>
      </c>
      <c r="O3305" s="8">
        <v>90</v>
      </c>
      <c r="P3305" s="8">
        <v>22</v>
      </c>
      <c r="Q3305" s="8">
        <v>19</v>
      </c>
      <c r="R3305" s="8">
        <v>1</v>
      </c>
      <c r="S3305" s="8">
        <v>10</v>
      </c>
      <c r="T3305" s="8">
        <v>0</v>
      </c>
      <c r="U3305" s="8">
        <v>13</v>
      </c>
      <c r="V3305" s="8">
        <v>0</v>
      </c>
      <c r="W3305" s="8">
        <v>28</v>
      </c>
      <c r="X3305" s="8">
        <v>0</v>
      </c>
      <c r="Y3305" s="8">
        <v>15</v>
      </c>
      <c r="Z3305" s="8">
        <v>7</v>
      </c>
      <c r="AA3305" s="8">
        <v>0</v>
      </c>
      <c r="AB3305" s="8">
        <v>3</v>
      </c>
      <c r="AC3305" s="8">
        <v>9</v>
      </c>
      <c r="AD3305" s="8">
        <v>23</v>
      </c>
      <c r="AE3305" s="8">
        <v>8</v>
      </c>
      <c r="AF3305" s="8">
        <v>14</v>
      </c>
      <c r="AG3305" s="8">
        <v>1</v>
      </c>
      <c r="AH3305" s="8">
        <v>1</v>
      </c>
      <c r="AI3305" s="8">
        <f t="shared" si="51"/>
        <v>294</v>
      </c>
    </row>
    <row r="3306" spans="1:35" x14ac:dyDescent="0.3">
      <c r="A3306" s="8" t="s">
        <v>254</v>
      </c>
      <c r="B3306" s="8" t="s">
        <v>255</v>
      </c>
      <c r="C3306" s="8">
        <v>1994</v>
      </c>
      <c r="D3306" s="8">
        <v>2</v>
      </c>
      <c r="E3306" s="8">
        <v>2</v>
      </c>
      <c r="F3306" s="8">
        <v>1</v>
      </c>
      <c r="G3306" s="8">
        <v>2</v>
      </c>
      <c r="H3306" s="8">
        <v>0</v>
      </c>
      <c r="I3306" s="8">
        <v>5</v>
      </c>
      <c r="J3306" s="8">
        <v>4</v>
      </c>
      <c r="K3306" s="8">
        <v>2</v>
      </c>
      <c r="L3306" s="8">
        <v>1</v>
      </c>
      <c r="M3306" s="8">
        <v>0</v>
      </c>
      <c r="N3306" s="8">
        <v>9</v>
      </c>
      <c r="O3306" s="8">
        <v>86</v>
      </c>
      <c r="P3306" s="8">
        <v>21</v>
      </c>
      <c r="Q3306" s="8">
        <v>19</v>
      </c>
      <c r="R3306" s="8">
        <v>1</v>
      </c>
      <c r="S3306" s="8">
        <v>10</v>
      </c>
      <c r="T3306" s="8">
        <v>0</v>
      </c>
      <c r="U3306" s="8">
        <v>12</v>
      </c>
      <c r="V3306" s="8">
        <v>0</v>
      </c>
      <c r="W3306" s="8">
        <v>27</v>
      </c>
      <c r="X3306" s="8">
        <v>0</v>
      </c>
      <c r="Y3306" s="8">
        <v>15</v>
      </c>
      <c r="Z3306" s="8">
        <v>7</v>
      </c>
      <c r="AA3306" s="8">
        <v>0</v>
      </c>
      <c r="AB3306" s="8">
        <v>2</v>
      </c>
      <c r="AC3306" s="8">
        <v>9</v>
      </c>
      <c r="AD3306" s="8">
        <v>21</v>
      </c>
      <c r="AE3306" s="8">
        <v>8</v>
      </c>
      <c r="AF3306" s="8">
        <v>14</v>
      </c>
      <c r="AG3306" s="8">
        <v>1</v>
      </c>
      <c r="AH3306" s="8">
        <v>1</v>
      </c>
      <c r="AI3306" s="8">
        <f t="shared" si="51"/>
        <v>282</v>
      </c>
    </row>
    <row r="3307" spans="1:35" x14ac:dyDescent="0.3">
      <c r="A3307" s="8" t="s">
        <v>254</v>
      </c>
      <c r="B3307" s="8" t="s">
        <v>255</v>
      </c>
      <c r="C3307" s="8">
        <v>1995</v>
      </c>
      <c r="D3307" s="8">
        <v>2</v>
      </c>
      <c r="E3307" s="8">
        <v>2</v>
      </c>
      <c r="F3307" s="8">
        <v>1</v>
      </c>
      <c r="G3307" s="8">
        <v>2</v>
      </c>
      <c r="H3307" s="8">
        <v>0</v>
      </c>
      <c r="I3307" s="8">
        <v>5</v>
      </c>
      <c r="J3307" s="8">
        <v>4</v>
      </c>
      <c r="K3307" s="8">
        <v>2</v>
      </c>
      <c r="L3307" s="8">
        <v>1</v>
      </c>
      <c r="M3307" s="8">
        <v>0</v>
      </c>
      <c r="N3307" s="8">
        <v>9</v>
      </c>
      <c r="O3307" s="8">
        <v>88</v>
      </c>
      <c r="P3307" s="8">
        <v>21</v>
      </c>
      <c r="Q3307" s="8">
        <v>19</v>
      </c>
      <c r="R3307" s="8">
        <v>1</v>
      </c>
      <c r="S3307" s="8">
        <v>10</v>
      </c>
      <c r="T3307" s="8">
        <v>0</v>
      </c>
      <c r="U3307" s="8">
        <v>12</v>
      </c>
      <c r="V3307" s="8">
        <v>0</v>
      </c>
      <c r="W3307" s="8">
        <v>28</v>
      </c>
      <c r="X3307" s="8">
        <v>0</v>
      </c>
      <c r="Y3307" s="8">
        <v>15</v>
      </c>
      <c r="Z3307" s="8">
        <v>8</v>
      </c>
      <c r="AA3307" s="8">
        <v>0</v>
      </c>
      <c r="AB3307" s="8">
        <v>2</v>
      </c>
      <c r="AC3307" s="8">
        <v>9</v>
      </c>
      <c r="AD3307" s="8">
        <v>22</v>
      </c>
      <c r="AE3307" s="8">
        <v>8</v>
      </c>
      <c r="AF3307" s="8">
        <v>14</v>
      </c>
      <c r="AG3307" s="8">
        <v>1</v>
      </c>
      <c r="AH3307" s="8">
        <v>1</v>
      </c>
      <c r="AI3307" s="8">
        <f t="shared" si="51"/>
        <v>287</v>
      </c>
    </row>
    <row r="3308" spans="1:35" x14ac:dyDescent="0.3">
      <c r="A3308" s="8" t="s">
        <v>254</v>
      </c>
      <c r="B3308" s="8" t="s">
        <v>255</v>
      </c>
      <c r="C3308" s="8">
        <v>1996</v>
      </c>
      <c r="D3308" s="8">
        <v>2</v>
      </c>
      <c r="E3308" s="8">
        <v>2</v>
      </c>
      <c r="F3308" s="8">
        <v>1</v>
      </c>
      <c r="G3308" s="8">
        <v>2</v>
      </c>
      <c r="H3308" s="8">
        <v>0</v>
      </c>
      <c r="I3308" s="8">
        <v>5</v>
      </c>
      <c r="J3308" s="8">
        <v>4</v>
      </c>
      <c r="K3308" s="8">
        <v>2</v>
      </c>
      <c r="L3308" s="8">
        <v>1</v>
      </c>
      <c r="M3308" s="8">
        <v>0</v>
      </c>
      <c r="N3308" s="8">
        <v>9</v>
      </c>
      <c r="O3308" s="8">
        <v>90</v>
      </c>
      <c r="P3308" s="8">
        <v>22</v>
      </c>
      <c r="Q3308" s="8">
        <v>19</v>
      </c>
      <c r="R3308" s="8">
        <v>1</v>
      </c>
      <c r="S3308" s="8">
        <v>10</v>
      </c>
      <c r="T3308" s="8">
        <v>0</v>
      </c>
      <c r="U3308" s="8">
        <v>12</v>
      </c>
      <c r="V3308" s="8">
        <v>0</v>
      </c>
      <c r="W3308" s="8">
        <v>29</v>
      </c>
      <c r="X3308" s="8">
        <v>0</v>
      </c>
      <c r="Y3308" s="8">
        <v>16</v>
      </c>
      <c r="Z3308" s="8">
        <v>8</v>
      </c>
      <c r="AA3308" s="8">
        <v>0</v>
      </c>
      <c r="AB3308" s="8">
        <v>2</v>
      </c>
      <c r="AC3308" s="8">
        <v>9</v>
      </c>
      <c r="AD3308" s="8">
        <v>22</v>
      </c>
      <c r="AE3308" s="8">
        <v>8</v>
      </c>
      <c r="AF3308" s="8">
        <v>14</v>
      </c>
      <c r="AG3308" s="8">
        <v>1</v>
      </c>
      <c r="AH3308" s="8">
        <v>1</v>
      </c>
      <c r="AI3308" s="8">
        <f t="shared" si="51"/>
        <v>292</v>
      </c>
    </row>
    <row r="3309" spans="1:35" x14ac:dyDescent="0.3">
      <c r="A3309" s="8" t="s">
        <v>254</v>
      </c>
      <c r="B3309" s="8" t="s">
        <v>255</v>
      </c>
      <c r="C3309" s="8">
        <v>1997</v>
      </c>
      <c r="D3309" s="8">
        <v>2</v>
      </c>
      <c r="E3309" s="8">
        <v>2</v>
      </c>
      <c r="F3309" s="8">
        <v>1</v>
      </c>
      <c r="G3309" s="8">
        <v>2</v>
      </c>
      <c r="H3309" s="8">
        <v>0</v>
      </c>
      <c r="I3309" s="8">
        <v>6</v>
      </c>
      <c r="J3309" s="8">
        <v>4</v>
      </c>
      <c r="K3309" s="8">
        <v>2</v>
      </c>
      <c r="L3309" s="8">
        <v>1</v>
      </c>
      <c r="M3309" s="8">
        <v>0</v>
      </c>
      <c r="N3309" s="8">
        <v>9</v>
      </c>
      <c r="O3309" s="8">
        <v>93</v>
      </c>
      <c r="P3309" s="8">
        <v>22</v>
      </c>
      <c r="Q3309" s="8">
        <v>20</v>
      </c>
      <c r="R3309" s="8">
        <v>1</v>
      </c>
      <c r="S3309" s="8">
        <v>11</v>
      </c>
      <c r="T3309" s="8">
        <v>0</v>
      </c>
      <c r="U3309" s="8">
        <v>12</v>
      </c>
      <c r="V3309" s="8">
        <v>0</v>
      </c>
      <c r="W3309" s="8">
        <v>30</v>
      </c>
      <c r="X3309" s="8">
        <v>0</v>
      </c>
      <c r="Y3309" s="8">
        <v>17</v>
      </c>
      <c r="Z3309" s="8">
        <v>9</v>
      </c>
      <c r="AA3309" s="8">
        <v>0</v>
      </c>
      <c r="AB3309" s="8">
        <v>2</v>
      </c>
      <c r="AC3309" s="8">
        <v>10</v>
      </c>
      <c r="AD3309" s="8">
        <v>22</v>
      </c>
      <c r="AE3309" s="8">
        <v>8</v>
      </c>
      <c r="AF3309" s="8">
        <v>15</v>
      </c>
      <c r="AG3309" s="8">
        <v>1</v>
      </c>
      <c r="AH3309" s="8">
        <v>1</v>
      </c>
      <c r="AI3309" s="8">
        <f t="shared" si="51"/>
        <v>303</v>
      </c>
    </row>
    <row r="3310" spans="1:35" x14ac:dyDescent="0.3">
      <c r="A3310" s="8" t="s">
        <v>254</v>
      </c>
      <c r="B3310" s="8" t="s">
        <v>255</v>
      </c>
      <c r="C3310" s="8">
        <v>1998</v>
      </c>
      <c r="D3310" s="8">
        <v>2</v>
      </c>
      <c r="E3310" s="8">
        <v>2</v>
      </c>
      <c r="F3310" s="8">
        <v>1</v>
      </c>
      <c r="G3310" s="8">
        <v>3</v>
      </c>
      <c r="H3310" s="8">
        <v>0</v>
      </c>
      <c r="I3310" s="8">
        <v>6</v>
      </c>
      <c r="J3310" s="8">
        <v>4</v>
      </c>
      <c r="K3310" s="8">
        <v>2</v>
      </c>
      <c r="L3310" s="8">
        <v>1</v>
      </c>
      <c r="M3310" s="8">
        <v>0</v>
      </c>
      <c r="N3310" s="8">
        <v>9</v>
      </c>
      <c r="O3310" s="8">
        <v>96</v>
      </c>
      <c r="P3310" s="8">
        <v>23</v>
      </c>
      <c r="Q3310" s="8">
        <v>20</v>
      </c>
      <c r="R3310" s="8">
        <v>1</v>
      </c>
      <c r="S3310" s="8">
        <v>11</v>
      </c>
      <c r="T3310" s="8">
        <v>0</v>
      </c>
      <c r="U3310" s="8">
        <v>12</v>
      </c>
      <c r="V3310" s="8">
        <v>0</v>
      </c>
      <c r="W3310" s="8">
        <v>31</v>
      </c>
      <c r="X3310" s="8">
        <v>0</v>
      </c>
      <c r="Y3310" s="8">
        <v>18</v>
      </c>
      <c r="Z3310" s="8">
        <v>9</v>
      </c>
      <c r="AA3310" s="8">
        <v>0</v>
      </c>
      <c r="AB3310" s="8">
        <v>2</v>
      </c>
      <c r="AC3310" s="8">
        <v>10</v>
      </c>
      <c r="AD3310" s="8">
        <v>23</v>
      </c>
      <c r="AE3310" s="8">
        <v>8</v>
      </c>
      <c r="AF3310" s="8">
        <v>15</v>
      </c>
      <c r="AG3310" s="8">
        <v>1</v>
      </c>
      <c r="AH3310" s="8">
        <v>1</v>
      </c>
      <c r="AI3310" s="8">
        <f t="shared" si="51"/>
        <v>311</v>
      </c>
    </row>
    <row r="3311" spans="1:35" x14ac:dyDescent="0.3">
      <c r="A3311" s="8" t="s">
        <v>254</v>
      </c>
      <c r="B3311" s="8" t="s">
        <v>255</v>
      </c>
      <c r="C3311" s="8">
        <v>1999</v>
      </c>
      <c r="D3311" s="8">
        <v>2</v>
      </c>
      <c r="E3311" s="8">
        <v>2</v>
      </c>
      <c r="F3311" s="8">
        <v>1</v>
      </c>
      <c r="G3311" s="8">
        <v>3</v>
      </c>
      <c r="H3311" s="8">
        <v>0</v>
      </c>
      <c r="I3311" s="8">
        <v>6</v>
      </c>
      <c r="J3311" s="8">
        <v>4</v>
      </c>
      <c r="K3311" s="8">
        <v>2</v>
      </c>
      <c r="L3311" s="8">
        <v>1</v>
      </c>
      <c r="M3311" s="8">
        <v>0</v>
      </c>
      <c r="N3311" s="8">
        <v>10</v>
      </c>
      <c r="O3311" s="8">
        <v>98</v>
      </c>
      <c r="P3311" s="8">
        <v>24</v>
      </c>
      <c r="Q3311" s="8">
        <v>20</v>
      </c>
      <c r="R3311" s="8">
        <v>1</v>
      </c>
      <c r="S3311" s="8">
        <v>11</v>
      </c>
      <c r="T3311" s="8">
        <v>0</v>
      </c>
      <c r="U3311" s="8">
        <v>12</v>
      </c>
      <c r="V3311" s="8">
        <v>0</v>
      </c>
      <c r="W3311" s="8">
        <v>31</v>
      </c>
      <c r="X3311" s="8">
        <v>0</v>
      </c>
      <c r="Y3311" s="8">
        <v>18</v>
      </c>
      <c r="Z3311" s="8">
        <v>9</v>
      </c>
      <c r="AA3311" s="8">
        <v>0</v>
      </c>
      <c r="AB3311" s="8">
        <v>2</v>
      </c>
      <c r="AC3311" s="8">
        <v>10</v>
      </c>
      <c r="AD3311" s="8">
        <v>23</v>
      </c>
      <c r="AE3311" s="8">
        <v>8</v>
      </c>
      <c r="AF3311" s="8">
        <v>15</v>
      </c>
      <c r="AG3311" s="8">
        <v>1</v>
      </c>
      <c r="AH3311" s="8">
        <v>1</v>
      </c>
      <c r="AI3311" s="8">
        <f t="shared" si="51"/>
        <v>315</v>
      </c>
    </row>
    <row r="3312" spans="1:35" x14ac:dyDescent="0.3">
      <c r="A3312" s="8" t="s">
        <v>254</v>
      </c>
      <c r="B3312" s="8" t="s">
        <v>255</v>
      </c>
      <c r="C3312" s="8">
        <v>2000</v>
      </c>
      <c r="D3312" s="8">
        <v>2</v>
      </c>
      <c r="E3312" s="8">
        <v>2</v>
      </c>
      <c r="F3312" s="8">
        <v>1</v>
      </c>
      <c r="G3312" s="8">
        <v>3</v>
      </c>
      <c r="H3312" s="8">
        <v>0</v>
      </c>
      <c r="I3312" s="8">
        <v>6</v>
      </c>
      <c r="J3312" s="8">
        <v>4</v>
      </c>
      <c r="K3312" s="8">
        <v>2</v>
      </c>
      <c r="L3312" s="8">
        <v>1</v>
      </c>
      <c r="M3312" s="8">
        <v>0</v>
      </c>
      <c r="N3312" s="8">
        <v>10</v>
      </c>
      <c r="O3312" s="8">
        <v>101</v>
      </c>
      <c r="P3312" s="8">
        <v>24</v>
      </c>
      <c r="Q3312" s="8">
        <v>21</v>
      </c>
      <c r="R3312" s="8">
        <v>1</v>
      </c>
      <c r="S3312" s="8">
        <v>11</v>
      </c>
      <c r="T3312" s="8">
        <v>0</v>
      </c>
      <c r="U3312" s="8">
        <v>17</v>
      </c>
      <c r="V3312" s="8">
        <v>0</v>
      </c>
      <c r="W3312" s="8">
        <v>32</v>
      </c>
      <c r="X3312" s="8">
        <v>0</v>
      </c>
      <c r="Y3312" s="8">
        <v>19</v>
      </c>
      <c r="Z3312" s="8">
        <v>10</v>
      </c>
      <c r="AA3312" s="8">
        <v>0</v>
      </c>
      <c r="AB3312" s="8">
        <v>2</v>
      </c>
      <c r="AC3312" s="8">
        <v>10</v>
      </c>
      <c r="AD3312" s="8">
        <v>23</v>
      </c>
      <c r="AE3312" s="8">
        <v>8</v>
      </c>
      <c r="AF3312" s="8">
        <v>15</v>
      </c>
      <c r="AG3312" s="8">
        <v>1</v>
      </c>
      <c r="AH3312" s="8">
        <v>1</v>
      </c>
      <c r="AI3312" s="8">
        <f t="shared" si="51"/>
        <v>327</v>
      </c>
    </row>
    <row r="3313" spans="1:35" x14ac:dyDescent="0.3">
      <c r="A3313" s="8" t="s">
        <v>254</v>
      </c>
      <c r="B3313" s="8" t="s">
        <v>255</v>
      </c>
      <c r="C3313" s="8">
        <v>2001</v>
      </c>
      <c r="D3313" s="8">
        <v>2</v>
      </c>
      <c r="E3313" s="8">
        <v>2</v>
      </c>
      <c r="F3313" s="8">
        <v>1</v>
      </c>
      <c r="G3313" s="8">
        <v>2</v>
      </c>
      <c r="H3313" s="8">
        <v>0</v>
      </c>
      <c r="I3313" s="8">
        <v>6</v>
      </c>
      <c r="J3313" s="8">
        <v>4</v>
      </c>
      <c r="K3313" s="8">
        <v>2</v>
      </c>
      <c r="L3313" s="8">
        <v>2</v>
      </c>
      <c r="M3313" s="8">
        <v>0</v>
      </c>
      <c r="N3313" s="8">
        <v>10</v>
      </c>
      <c r="O3313" s="8">
        <v>104</v>
      </c>
      <c r="P3313" s="8">
        <v>24</v>
      </c>
      <c r="Q3313" s="8">
        <v>21</v>
      </c>
      <c r="R3313" s="8">
        <v>1</v>
      </c>
      <c r="S3313" s="8">
        <v>12</v>
      </c>
      <c r="T3313" s="8">
        <v>0</v>
      </c>
      <c r="U3313" s="8">
        <v>11</v>
      </c>
      <c r="V3313" s="8">
        <v>0</v>
      </c>
      <c r="W3313" s="8">
        <v>33</v>
      </c>
      <c r="X3313" s="8">
        <v>0</v>
      </c>
      <c r="Y3313" s="8">
        <v>20</v>
      </c>
      <c r="Z3313" s="8">
        <v>10</v>
      </c>
      <c r="AA3313" s="8">
        <v>0</v>
      </c>
      <c r="AB3313" s="8">
        <v>2</v>
      </c>
      <c r="AC3313" s="8">
        <v>10</v>
      </c>
      <c r="AD3313" s="8">
        <v>23</v>
      </c>
      <c r="AE3313" s="8">
        <v>8</v>
      </c>
      <c r="AF3313" s="8">
        <v>15</v>
      </c>
      <c r="AG3313" s="8">
        <v>1</v>
      </c>
      <c r="AH3313" s="8">
        <v>1</v>
      </c>
      <c r="AI3313" s="8">
        <f t="shared" si="51"/>
        <v>327</v>
      </c>
    </row>
    <row r="3314" spans="1:35" x14ac:dyDescent="0.3">
      <c r="A3314" s="8" t="s">
        <v>254</v>
      </c>
      <c r="B3314" s="8" t="s">
        <v>255</v>
      </c>
      <c r="C3314" s="8">
        <v>2002</v>
      </c>
      <c r="D3314" s="8">
        <v>2</v>
      </c>
      <c r="E3314" s="8">
        <v>2</v>
      </c>
      <c r="F3314" s="8">
        <v>1</v>
      </c>
      <c r="G3314" s="8">
        <v>2</v>
      </c>
      <c r="H3314" s="8">
        <v>0</v>
      </c>
      <c r="I3314" s="8">
        <v>7</v>
      </c>
      <c r="J3314" s="8">
        <v>4</v>
      </c>
      <c r="K3314" s="8">
        <v>2</v>
      </c>
      <c r="L3314" s="8">
        <v>2</v>
      </c>
      <c r="M3314" s="8">
        <v>0</v>
      </c>
      <c r="N3314" s="8">
        <v>9</v>
      </c>
      <c r="O3314" s="8">
        <v>107</v>
      </c>
      <c r="P3314" s="8">
        <v>24</v>
      </c>
      <c r="Q3314" s="8">
        <v>21</v>
      </c>
      <c r="R3314" s="8">
        <v>1</v>
      </c>
      <c r="S3314" s="8">
        <v>12</v>
      </c>
      <c r="T3314" s="8">
        <v>0</v>
      </c>
      <c r="U3314" s="8">
        <v>10</v>
      </c>
      <c r="V3314" s="8">
        <v>0</v>
      </c>
      <c r="W3314" s="8">
        <v>34</v>
      </c>
      <c r="X3314" s="8">
        <v>0</v>
      </c>
      <c r="Y3314" s="8">
        <v>21</v>
      </c>
      <c r="Z3314" s="8">
        <v>11</v>
      </c>
      <c r="AA3314" s="8">
        <v>0</v>
      </c>
      <c r="AB3314" s="8">
        <v>2</v>
      </c>
      <c r="AC3314" s="8">
        <v>11</v>
      </c>
      <c r="AD3314" s="8">
        <v>23</v>
      </c>
      <c r="AE3314" s="8">
        <v>9</v>
      </c>
      <c r="AF3314" s="8">
        <v>15</v>
      </c>
      <c r="AG3314" s="8">
        <v>1</v>
      </c>
      <c r="AH3314" s="8">
        <v>1</v>
      </c>
      <c r="AI3314" s="8">
        <f t="shared" si="51"/>
        <v>334</v>
      </c>
    </row>
    <row r="3315" spans="1:35" x14ac:dyDescent="0.3">
      <c r="A3315" s="8" t="s">
        <v>254</v>
      </c>
      <c r="B3315" s="8" t="s">
        <v>255</v>
      </c>
      <c r="C3315" s="8">
        <v>2003</v>
      </c>
      <c r="D3315" s="8">
        <v>2</v>
      </c>
      <c r="E3315" s="8">
        <v>2</v>
      </c>
      <c r="F3315" s="8">
        <v>1</v>
      </c>
      <c r="G3315" s="8">
        <v>2</v>
      </c>
      <c r="H3315" s="8">
        <v>0</v>
      </c>
      <c r="I3315" s="8">
        <v>7</v>
      </c>
      <c r="J3315" s="8">
        <v>4</v>
      </c>
      <c r="K3315" s="8">
        <v>2</v>
      </c>
      <c r="L3315" s="8">
        <v>2</v>
      </c>
      <c r="M3315" s="8">
        <v>0</v>
      </c>
      <c r="N3315" s="8">
        <v>9</v>
      </c>
      <c r="O3315" s="8">
        <v>109</v>
      </c>
      <c r="P3315" s="8">
        <v>25</v>
      </c>
      <c r="Q3315" s="8">
        <v>20</v>
      </c>
      <c r="R3315" s="8">
        <v>1</v>
      </c>
      <c r="S3315" s="8">
        <v>12</v>
      </c>
      <c r="T3315" s="8">
        <v>0</v>
      </c>
      <c r="U3315" s="8">
        <v>10</v>
      </c>
      <c r="V3315" s="8">
        <v>0</v>
      </c>
      <c r="W3315" s="8">
        <v>35</v>
      </c>
      <c r="X3315" s="8">
        <v>0</v>
      </c>
      <c r="Y3315" s="8">
        <v>22</v>
      </c>
      <c r="Z3315" s="8">
        <v>12</v>
      </c>
      <c r="AA3315" s="8">
        <v>0</v>
      </c>
      <c r="AB3315" s="8">
        <v>2</v>
      </c>
      <c r="AC3315" s="8">
        <v>11</v>
      </c>
      <c r="AD3315" s="8">
        <v>23</v>
      </c>
      <c r="AE3315" s="8">
        <v>9</v>
      </c>
      <c r="AF3315" s="8">
        <v>15</v>
      </c>
      <c r="AG3315" s="8">
        <v>1</v>
      </c>
      <c r="AH3315" s="8">
        <v>1</v>
      </c>
      <c r="AI3315" s="8">
        <f t="shared" si="51"/>
        <v>339</v>
      </c>
    </row>
    <row r="3316" spans="1:35" x14ac:dyDescent="0.3">
      <c r="A3316" s="8" t="s">
        <v>254</v>
      </c>
      <c r="B3316" s="8" t="s">
        <v>255</v>
      </c>
      <c r="C3316" s="8">
        <v>2004</v>
      </c>
      <c r="D3316" s="8">
        <v>2</v>
      </c>
      <c r="E3316" s="8">
        <v>2</v>
      </c>
      <c r="F3316" s="8">
        <v>1</v>
      </c>
      <c r="G3316" s="8">
        <v>2</v>
      </c>
      <c r="H3316" s="8">
        <v>0</v>
      </c>
      <c r="I3316" s="8">
        <v>7</v>
      </c>
      <c r="J3316" s="8">
        <v>4</v>
      </c>
      <c r="K3316" s="8">
        <v>2</v>
      </c>
      <c r="L3316" s="8">
        <v>2</v>
      </c>
      <c r="M3316" s="8">
        <v>0</v>
      </c>
      <c r="N3316" s="8">
        <v>9</v>
      </c>
      <c r="O3316" s="8">
        <v>112</v>
      </c>
      <c r="P3316" s="8">
        <v>25</v>
      </c>
      <c r="Q3316" s="8">
        <v>20</v>
      </c>
      <c r="R3316" s="8">
        <v>1</v>
      </c>
      <c r="S3316" s="8">
        <v>12</v>
      </c>
      <c r="T3316" s="8">
        <v>0</v>
      </c>
      <c r="U3316" s="8">
        <v>9</v>
      </c>
      <c r="V3316" s="8">
        <v>0</v>
      </c>
      <c r="W3316" s="8">
        <v>36</v>
      </c>
      <c r="X3316" s="8">
        <v>0</v>
      </c>
      <c r="Y3316" s="8">
        <v>23</v>
      </c>
      <c r="Z3316" s="8">
        <v>12</v>
      </c>
      <c r="AA3316" s="8">
        <v>0</v>
      </c>
      <c r="AB3316" s="8">
        <v>2</v>
      </c>
      <c r="AC3316" s="8">
        <v>11</v>
      </c>
      <c r="AD3316" s="8">
        <v>23</v>
      </c>
      <c r="AE3316" s="8">
        <v>9</v>
      </c>
      <c r="AF3316" s="8">
        <v>15</v>
      </c>
      <c r="AG3316" s="8">
        <v>1</v>
      </c>
      <c r="AH3316" s="8">
        <v>1</v>
      </c>
      <c r="AI3316" s="8">
        <f t="shared" si="51"/>
        <v>343</v>
      </c>
    </row>
    <row r="3317" spans="1:35" x14ac:dyDescent="0.3">
      <c r="A3317" s="8" t="s">
        <v>254</v>
      </c>
      <c r="B3317" s="8" t="s">
        <v>255</v>
      </c>
      <c r="C3317" s="8">
        <v>2005</v>
      </c>
      <c r="D3317" s="8">
        <v>2</v>
      </c>
      <c r="E3317" s="8">
        <v>2</v>
      </c>
      <c r="F3317" s="8">
        <v>2</v>
      </c>
      <c r="G3317" s="8">
        <v>2</v>
      </c>
      <c r="H3317" s="8">
        <v>0</v>
      </c>
      <c r="I3317" s="8">
        <v>7</v>
      </c>
      <c r="J3317" s="8">
        <v>4</v>
      </c>
      <c r="K3317" s="8">
        <v>2</v>
      </c>
      <c r="L3317" s="8">
        <v>2</v>
      </c>
      <c r="M3317" s="8">
        <v>0</v>
      </c>
      <c r="N3317" s="8">
        <v>9</v>
      </c>
      <c r="O3317" s="8">
        <v>115</v>
      </c>
      <c r="P3317" s="8">
        <v>25</v>
      </c>
      <c r="Q3317" s="8">
        <v>20</v>
      </c>
      <c r="R3317" s="8">
        <v>1</v>
      </c>
      <c r="S3317" s="8">
        <v>12</v>
      </c>
      <c r="T3317" s="8">
        <v>0</v>
      </c>
      <c r="U3317" s="8">
        <v>9</v>
      </c>
      <c r="V3317" s="8">
        <v>0</v>
      </c>
      <c r="W3317" s="8">
        <v>37</v>
      </c>
      <c r="X3317" s="8">
        <v>0</v>
      </c>
      <c r="Y3317" s="8">
        <v>24</v>
      </c>
      <c r="Z3317" s="8">
        <v>12</v>
      </c>
      <c r="AA3317" s="8">
        <v>0</v>
      </c>
      <c r="AB3317" s="8">
        <v>2</v>
      </c>
      <c r="AC3317" s="8">
        <v>11</v>
      </c>
      <c r="AD3317" s="8">
        <v>23</v>
      </c>
      <c r="AE3317" s="8">
        <v>9</v>
      </c>
      <c r="AF3317" s="8">
        <v>15</v>
      </c>
      <c r="AG3317" s="8">
        <v>1</v>
      </c>
      <c r="AH3317" s="8">
        <v>0</v>
      </c>
      <c r="AI3317" s="8">
        <f t="shared" si="51"/>
        <v>348</v>
      </c>
    </row>
    <row r="3318" spans="1:35" x14ac:dyDescent="0.3">
      <c r="A3318" s="8" t="s">
        <v>254</v>
      </c>
      <c r="B3318" s="8" t="s">
        <v>255</v>
      </c>
      <c r="C3318" s="8">
        <v>2006</v>
      </c>
      <c r="D3318" s="8">
        <v>2</v>
      </c>
      <c r="E3318" s="8">
        <v>2</v>
      </c>
      <c r="F3318" s="8">
        <v>2</v>
      </c>
      <c r="G3318" s="8">
        <v>2</v>
      </c>
      <c r="H3318" s="8">
        <v>0</v>
      </c>
      <c r="I3318" s="8">
        <v>7</v>
      </c>
      <c r="J3318" s="8">
        <v>4</v>
      </c>
      <c r="K3318" s="8">
        <v>2</v>
      </c>
      <c r="L3318" s="8">
        <v>2</v>
      </c>
      <c r="M3318" s="8">
        <v>0</v>
      </c>
      <c r="N3318" s="8">
        <v>9</v>
      </c>
      <c r="O3318" s="8">
        <v>119</v>
      </c>
      <c r="P3318" s="8">
        <v>24</v>
      </c>
      <c r="Q3318" s="8">
        <v>19</v>
      </c>
      <c r="R3318" s="8">
        <v>1</v>
      </c>
      <c r="S3318" s="8">
        <v>12</v>
      </c>
      <c r="T3318" s="8">
        <v>0</v>
      </c>
      <c r="U3318" s="8">
        <v>8</v>
      </c>
      <c r="V3318" s="8">
        <v>0</v>
      </c>
      <c r="W3318" s="8">
        <v>38</v>
      </c>
      <c r="X3318" s="8">
        <v>0</v>
      </c>
      <c r="Y3318" s="8">
        <v>25</v>
      </c>
      <c r="Z3318" s="8">
        <v>13</v>
      </c>
      <c r="AA3318" s="8">
        <v>0</v>
      </c>
      <c r="AB3318" s="8">
        <v>2</v>
      </c>
      <c r="AC3318" s="8">
        <v>11</v>
      </c>
      <c r="AD3318" s="8">
        <v>24</v>
      </c>
      <c r="AE3318" s="8">
        <v>9</v>
      </c>
      <c r="AF3318" s="8">
        <v>15</v>
      </c>
      <c r="AG3318" s="8">
        <v>1</v>
      </c>
      <c r="AH3318" s="8">
        <v>0</v>
      </c>
      <c r="AI3318" s="8">
        <f t="shared" si="51"/>
        <v>353</v>
      </c>
    </row>
    <row r="3319" spans="1:35" x14ac:dyDescent="0.3">
      <c r="A3319" s="8" t="s">
        <v>254</v>
      </c>
      <c r="B3319" s="8" t="s">
        <v>255</v>
      </c>
      <c r="C3319" s="8">
        <v>2007</v>
      </c>
      <c r="D3319" s="8">
        <v>2</v>
      </c>
      <c r="E3319" s="8">
        <v>2</v>
      </c>
      <c r="F3319" s="8">
        <v>2</v>
      </c>
      <c r="G3319" s="8">
        <v>2</v>
      </c>
      <c r="H3319" s="8">
        <v>0</v>
      </c>
      <c r="I3319" s="8">
        <v>7</v>
      </c>
      <c r="J3319" s="8">
        <v>4</v>
      </c>
      <c r="K3319" s="8">
        <v>2</v>
      </c>
      <c r="L3319" s="8">
        <v>2</v>
      </c>
      <c r="M3319" s="8">
        <v>0</v>
      </c>
      <c r="N3319" s="8">
        <v>9</v>
      </c>
      <c r="O3319" s="8">
        <v>121</v>
      </c>
      <c r="P3319" s="8">
        <v>24</v>
      </c>
      <c r="Q3319" s="8">
        <v>18</v>
      </c>
      <c r="R3319" s="8">
        <v>1</v>
      </c>
      <c r="S3319" s="8">
        <v>12</v>
      </c>
      <c r="T3319" s="8">
        <v>0</v>
      </c>
      <c r="U3319" s="8">
        <v>8</v>
      </c>
      <c r="V3319" s="8">
        <v>0</v>
      </c>
      <c r="W3319" s="8">
        <v>39</v>
      </c>
      <c r="X3319" s="8">
        <v>0</v>
      </c>
      <c r="Y3319" s="8">
        <v>25</v>
      </c>
      <c r="Z3319" s="8">
        <v>13</v>
      </c>
      <c r="AA3319" s="8">
        <v>0</v>
      </c>
      <c r="AB3319" s="8">
        <v>2</v>
      </c>
      <c r="AC3319" s="8">
        <v>11</v>
      </c>
      <c r="AD3319" s="8">
        <v>24</v>
      </c>
      <c r="AE3319" s="8">
        <v>9</v>
      </c>
      <c r="AF3319" s="8">
        <v>15</v>
      </c>
      <c r="AG3319" s="8">
        <v>1</v>
      </c>
      <c r="AH3319" s="8">
        <v>0</v>
      </c>
      <c r="AI3319" s="8">
        <f t="shared" si="51"/>
        <v>355</v>
      </c>
    </row>
    <row r="3320" spans="1:35" x14ac:dyDescent="0.3">
      <c r="A3320" s="8" t="s">
        <v>254</v>
      </c>
      <c r="B3320" s="8" t="s">
        <v>255</v>
      </c>
      <c r="C3320" s="8">
        <v>2008</v>
      </c>
      <c r="D3320" s="8">
        <v>2</v>
      </c>
      <c r="E3320" s="8">
        <v>2</v>
      </c>
      <c r="F3320" s="8">
        <v>2</v>
      </c>
      <c r="G3320" s="8">
        <v>2</v>
      </c>
      <c r="H3320" s="8">
        <v>0</v>
      </c>
      <c r="I3320" s="8">
        <v>7</v>
      </c>
      <c r="J3320" s="8">
        <v>4</v>
      </c>
      <c r="K3320" s="8">
        <v>2</v>
      </c>
      <c r="L3320" s="8">
        <v>2</v>
      </c>
      <c r="M3320" s="8">
        <v>0</v>
      </c>
      <c r="N3320" s="8">
        <v>9</v>
      </c>
      <c r="O3320" s="8">
        <v>124</v>
      </c>
      <c r="P3320" s="8">
        <v>23</v>
      </c>
      <c r="Q3320" s="8">
        <v>17</v>
      </c>
      <c r="R3320" s="8">
        <v>1</v>
      </c>
      <c r="S3320" s="8">
        <v>12</v>
      </c>
      <c r="T3320" s="8">
        <v>0</v>
      </c>
      <c r="U3320" s="8">
        <v>7</v>
      </c>
      <c r="V3320" s="8">
        <v>0</v>
      </c>
      <c r="W3320" s="8">
        <v>40</v>
      </c>
      <c r="X3320" s="8">
        <v>0</v>
      </c>
      <c r="Y3320" s="8">
        <v>26</v>
      </c>
      <c r="Z3320" s="8">
        <v>13</v>
      </c>
      <c r="AA3320" s="8">
        <v>0</v>
      </c>
      <c r="AB3320" s="8">
        <v>2</v>
      </c>
      <c r="AC3320" s="8">
        <v>11</v>
      </c>
      <c r="AD3320" s="8">
        <v>24</v>
      </c>
      <c r="AE3320" s="8">
        <v>9</v>
      </c>
      <c r="AF3320" s="8">
        <v>15</v>
      </c>
      <c r="AG3320" s="8">
        <v>1</v>
      </c>
      <c r="AH3320" s="8">
        <v>0</v>
      </c>
      <c r="AI3320" s="8">
        <f t="shared" si="51"/>
        <v>357</v>
      </c>
    </row>
    <row r="3321" spans="1:35" x14ac:dyDescent="0.3">
      <c r="A3321" s="8" t="s">
        <v>254</v>
      </c>
      <c r="B3321" s="8" t="s">
        <v>255</v>
      </c>
      <c r="C3321" s="8">
        <v>2009</v>
      </c>
      <c r="D3321" s="8">
        <v>1</v>
      </c>
      <c r="E3321" s="8">
        <v>2</v>
      </c>
      <c r="F3321" s="8">
        <v>2</v>
      </c>
      <c r="G3321" s="8">
        <v>2</v>
      </c>
      <c r="H3321" s="8">
        <v>0</v>
      </c>
      <c r="I3321" s="8">
        <v>7</v>
      </c>
      <c r="J3321" s="8">
        <v>4</v>
      </c>
      <c r="K3321" s="8">
        <v>2</v>
      </c>
      <c r="L3321" s="8">
        <v>2</v>
      </c>
      <c r="M3321" s="8">
        <v>0</v>
      </c>
      <c r="N3321" s="8">
        <v>9</v>
      </c>
      <c r="O3321" s="8">
        <v>126</v>
      </c>
      <c r="P3321" s="8">
        <v>23</v>
      </c>
      <c r="Q3321" s="8">
        <v>16</v>
      </c>
      <c r="R3321" s="8">
        <v>1</v>
      </c>
      <c r="S3321" s="8">
        <v>12</v>
      </c>
      <c r="T3321" s="8">
        <v>0</v>
      </c>
      <c r="U3321" s="8">
        <v>7</v>
      </c>
      <c r="V3321" s="8">
        <v>0</v>
      </c>
      <c r="W3321" s="8">
        <v>41</v>
      </c>
      <c r="X3321" s="8">
        <v>0</v>
      </c>
      <c r="Y3321" s="8">
        <v>26</v>
      </c>
      <c r="Z3321" s="8">
        <v>13</v>
      </c>
      <c r="AA3321" s="8">
        <v>0</v>
      </c>
      <c r="AB3321" s="8">
        <v>2</v>
      </c>
      <c r="AC3321" s="8">
        <v>11</v>
      </c>
      <c r="AD3321" s="8">
        <v>24</v>
      </c>
      <c r="AE3321" s="8">
        <v>9</v>
      </c>
      <c r="AF3321" s="8">
        <v>16</v>
      </c>
      <c r="AG3321" s="8">
        <v>1</v>
      </c>
      <c r="AH3321" s="8">
        <v>0</v>
      </c>
      <c r="AI3321" s="8">
        <f t="shared" si="51"/>
        <v>359</v>
      </c>
    </row>
    <row r="3322" spans="1:35" x14ac:dyDescent="0.3">
      <c r="A3322" s="8" t="s">
        <v>254</v>
      </c>
      <c r="B3322" s="8" t="s">
        <v>255</v>
      </c>
      <c r="C3322" s="8">
        <v>2010</v>
      </c>
      <c r="D3322" s="8">
        <v>1</v>
      </c>
      <c r="E3322" s="8">
        <v>2</v>
      </c>
      <c r="F3322" s="8">
        <v>2</v>
      </c>
      <c r="G3322" s="8">
        <v>2</v>
      </c>
      <c r="H3322" s="8">
        <v>0</v>
      </c>
      <c r="I3322" s="8">
        <v>7</v>
      </c>
      <c r="J3322" s="8">
        <v>4</v>
      </c>
      <c r="K3322" s="8">
        <v>2</v>
      </c>
      <c r="L3322" s="8">
        <v>2</v>
      </c>
      <c r="M3322" s="8">
        <v>0</v>
      </c>
      <c r="N3322" s="8">
        <v>9</v>
      </c>
      <c r="O3322" s="8">
        <v>129</v>
      </c>
      <c r="P3322" s="8">
        <v>22</v>
      </c>
      <c r="Q3322" s="8">
        <v>15</v>
      </c>
      <c r="R3322" s="8">
        <v>1</v>
      </c>
      <c r="S3322" s="8">
        <v>12</v>
      </c>
      <c r="T3322" s="8">
        <v>0</v>
      </c>
      <c r="U3322" s="8">
        <v>7</v>
      </c>
      <c r="V3322" s="8">
        <v>0</v>
      </c>
      <c r="W3322" s="8">
        <v>42</v>
      </c>
      <c r="X3322" s="8">
        <v>0</v>
      </c>
      <c r="Y3322" s="8">
        <v>27</v>
      </c>
      <c r="Z3322" s="8">
        <v>13</v>
      </c>
      <c r="AA3322" s="8">
        <v>0</v>
      </c>
      <c r="AB3322" s="8">
        <v>2</v>
      </c>
      <c r="AC3322" s="8">
        <v>11</v>
      </c>
      <c r="AD3322" s="8">
        <v>24</v>
      </c>
      <c r="AE3322" s="8">
        <v>9</v>
      </c>
      <c r="AF3322" s="8">
        <v>16</v>
      </c>
      <c r="AG3322" s="8">
        <v>1</v>
      </c>
      <c r="AH3322" s="8">
        <v>0</v>
      </c>
      <c r="AI3322" s="8">
        <f t="shared" si="51"/>
        <v>362</v>
      </c>
    </row>
    <row r="3323" spans="1:35" x14ac:dyDescent="0.3">
      <c r="A3323" s="8" t="s">
        <v>254</v>
      </c>
      <c r="B3323" s="8" t="s">
        <v>255</v>
      </c>
      <c r="C3323" s="8">
        <v>2011</v>
      </c>
      <c r="D3323" s="8">
        <v>1</v>
      </c>
      <c r="E3323" s="8">
        <v>2</v>
      </c>
      <c r="F3323" s="8">
        <v>2</v>
      </c>
      <c r="G3323" s="8">
        <v>2</v>
      </c>
      <c r="H3323" s="8">
        <v>0</v>
      </c>
      <c r="I3323" s="8">
        <v>7</v>
      </c>
      <c r="J3323" s="8">
        <v>4</v>
      </c>
      <c r="K3323" s="8">
        <v>2</v>
      </c>
      <c r="L3323" s="8">
        <v>2</v>
      </c>
      <c r="M3323" s="8">
        <v>0</v>
      </c>
      <c r="N3323" s="8">
        <v>8</v>
      </c>
      <c r="O3323" s="8">
        <v>132</v>
      </c>
      <c r="P3323" s="8">
        <v>22</v>
      </c>
      <c r="Q3323" s="8">
        <v>14</v>
      </c>
      <c r="R3323" s="8">
        <v>1</v>
      </c>
      <c r="S3323" s="8">
        <v>12</v>
      </c>
      <c r="T3323" s="8">
        <v>0</v>
      </c>
      <c r="U3323" s="8">
        <v>6</v>
      </c>
      <c r="V3323" s="8">
        <v>0</v>
      </c>
      <c r="W3323" s="8">
        <v>43</v>
      </c>
      <c r="X3323" s="8">
        <v>0</v>
      </c>
      <c r="Y3323" s="8">
        <v>28</v>
      </c>
      <c r="Z3323" s="8">
        <v>14</v>
      </c>
      <c r="AA3323" s="8">
        <v>0</v>
      </c>
      <c r="AB3323" s="8">
        <v>2</v>
      </c>
      <c r="AC3323" s="8">
        <v>11</v>
      </c>
      <c r="AD3323" s="8">
        <v>24</v>
      </c>
      <c r="AE3323" s="8">
        <v>9</v>
      </c>
      <c r="AF3323" s="8">
        <v>16</v>
      </c>
      <c r="AG3323" s="8">
        <v>1</v>
      </c>
      <c r="AH3323" s="8">
        <v>0</v>
      </c>
      <c r="AI3323" s="8">
        <f t="shared" si="51"/>
        <v>365</v>
      </c>
    </row>
    <row r="3324" spans="1:35" x14ac:dyDescent="0.3">
      <c r="A3324" s="8" t="s">
        <v>254</v>
      </c>
      <c r="B3324" s="8" t="s">
        <v>255</v>
      </c>
      <c r="C3324" s="8">
        <v>2012</v>
      </c>
      <c r="D3324" s="8">
        <v>1</v>
      </c>
      <c r="E3324" s="8">
        <v>2</v>
      </c>
      <c r="F3324" s="8">
        <v>2</v>
      </c>
      <c r="G3324" s="8">
        <v>2</v>
      </c>
      <c r="H3324" s="8">
        <v>0</v>
      </c>
      <c r="I3324" s="8">
        <v>6</v>
      </c>
      <c r="J3324" s="8">
        <v>4</v>
      </c>
      <c r="K3324" s="8">
        <v>2</v>
      </c>
      <c r="L3324" s="8">
        <v>2</v>
      </c>
      <c r="M3324" s="8">
        <v>0</v>
      </c>
      <c r="N3324" s="8">
        <v>8</v>
      </c>
      <c r="O3324" s="8">
        <v>134</v>
      </c>
      <c r="P3324" s="8">
        <v>21</v>
      </c>
      <c r="Q3324" s="8">
        <v>13</v>
      </c>
      <c r="R3324" s="8">
        <v>1</v>
      </c>
      <c r="S3324" s="8">
        <v>12</v>
      </c>
      <c r="T3324" s="8">
        <v>0</v>
      </c>
      <c r="U3324" s="8">
        <v>6</v>
      </c>
      <c r="V3324" s="8">
        <v>0</v>
      </c>
      <c r="W3324" s="8">
        <v>44</v>
      </c>
      <c r="X3324" s="8">
        <v>0</v>
      </c>
      <c r="Y3324" s="8">
        <v>28</v>
      </c>
      <c r="Z3324" s="8">
        <v>14</v>
      </c>
      <c r="AA3324" s="8">
        <v>0</v>
      </c>
      <c r="AB3324" s="8">
        <v>2</v>
      </c>
      <c r="AC3324" s="8">
        <v>11</v>
      </c>
      <c r="AD3324" s="8">
        <v>24</v>
      </c>
      <c r="AE3324" s="8">
        <v>9</v>
      </c>
      <c r="AF3324" s="8">
        <v>16</v>
      </c>
      <c r="AG3324" s="8">
        <v>1</v>
      </c>
      <c r="AH3324" s="8">
        <v>0</v>
      </c>
      <c r="AI3324" s="8">
        <f t="shared" si="51"/>
        <v>365</v>
      </c>
    </row>
    <row r="3325" spans="1:35" x14ac:dyDescent="0.3">
      <c r="A3325" s="8" t="s">
        <v>254</v>
      </c>
      <c r="B3325" s="8" t="s">
        <v>255</v>
      </c>
      <c r="C3325" s="8">
        <v>2013</v>
      </c>
      <c r="D3325" s="8">
        <v>1</v>
      </c>
      <c r="E3325" s="8">
        <v>3</v>
      </c>
      <c r="F3325" s="8">
        <v>2</v>
      </c>
      <c r="G3325" s="8">
        <v>2</v>
      </c>
      <c r="H3325" s="8">
        <v>0</v>
      </c>
      <c r="I3325" s="8">
        <v>6</v>
      </c>
      <c r="J3325" s="8">
        <v>4</v>
      </c>
      <c r="K3325" s="8">
        <v>2</v>
      </c>
      <c r="L3325" s="8">
        <v>2</v>
      </c>
      <c r="M3325" s="8">
        <v>0</v>
      </c>
      <c r="N3325" s="8">
        <v>8</v>
      </c>
      <c r="O3325" s="8">
        <v>137</v>
      </c>
      <c r="P3325" s="8">
        <v>21</v>
      </c>
      <c r="Q3325" s="8">
        <v>13</v>
      </c>
      <c r="R3325" s="8">
        <v>1</v>
      </c>
      <c r="S3325" s="8">
        <v>12</v>
      </c>
      <c r="T3325" s="8">
        <v>0</v>
      </c>
      <c r="U3325" s="8">
        <v>6</v>
      </c>
      <c r="V3325" s="8">
        <v>0</v>
      </c>
      <c r="W3325" s="8">
        <v>46</v>
      </c>
      <c r="X3325" s="8">
        <v>0</v>
      </c>
      <c r="Y3325" s="8">
        <v>29</v>
      </c>
      <c r="Z3325" s="8">
        <v>14</v>
      </c>
      <c r="AA3325" s="8">
        <v>0</v>
      </c>
      <c r="AB3325" s="8">
        <v>2</v>
      </c>
      <c r="AC3325" s="8">
        <v>11</v>
      </c>
      <c r="AD3325" s="8">
        <v>24</v>
      </c>
      <c r="AE3325" s="8">
        <v>9</v>
      </c>
      <c r="AF3325" s="8">
        <v>16</v>
      </c>
      <c r="AG3325" s="8">
        <v>1</v>
      </c>
      <c r="AH3325" s="8">
        <v>0</v>
      </c>
      <c r="AI3325" s="8">
        <f t="shared" si="51"/>
        <v>372</v>
      </c>
    </row>
    <row r="3326" spans="1:35" x14ac:dyDescent="0.3">
      <c r="A3326" s="8" t="s">
        <v>254</v>
      </c>
      <c r="B3326" s="8" t="s">
        <v>255</v>
      </c>
      <c r="C3326" s="8">
        <v>2014</v>
      </c>
      <c r="D3326" s="8">
        <v>1</v>
      </c>
      <c r="E3326" s="8">
        <v>3</v>
      </c>
      <c r="F3326" s="8">
        <v>2</v>
      </c>
      <c r="G3326" s="8">
        <v>1</v>
      </c>
      <c r="H3326" s="8">
        <v>0</v>
      </c>
      <c r="I3326" s="8">
        <v>6</v>
      </c>
      <c r="J3326" s="8">
        <v>4</v>
      </c>
      <c r="K3326" s="8">
        <v>2</v>
      </c>
      <c r="L3326" s="8">
        <v>3</v>
      </c>
      <c r="M3326" s="8">
        <v>0</v>
      </c>
      <c r="N3326" s="8">
        <v>8</v>
      </c>
      <c r="O3326" s="8">
        <v>139</v>
      </c>
      <c r="P3326" s="8">
        <v>20</v>
      </c>
      <c r="Q3326" s="8">
        <v>12</v>
      </c>
      <c r="R3326" s="8">
        <v>1</v>
      </c>
      <c r="S3326" s="8">
        <v>12</v>
      </c>
      <c r="T3326" s="8">
        <v>0</v>
      </c>
      <c r="U3326" s="8">
        <v>6</v>
      </c>
      <c r="V3326" s="8">
        <v>0</v>
      </c>
      <c r="W3326" s="8">
        <v>47</v>
      </c>
      <c r="X3326" s="8">
        <v>0</v>
      </c>
      <c r="Y3326" s="8">
        <v>30</v>
      </c>
      <c r="Z3326" s="8">
        <v>15</v>
      </c>
      <c r="AA3326" s="8">
        <v>0</v>
      </c>
      <c r="AB3326" s="8">
        <v>1</v>
      </c>
      <c r="AC3326" s="8">
        <v>11</v>
      </c>
      <c r="AD3326" s="8">
        <v>24</v>
      </c>
      <c r="AE3326" s="8">
        <v>9</v>
      </c>
      <c r="AF3326" s="8">
        <v>16</v>
      </c>
      <c r="AG3326" s="8">
        <v>1</v>
      </c>
      <c r="AH3326" s="8">
        <v>0</v>
      </c>
      <c r="AI3326" s="8">
        <f t="shared" si="51"/>
        <v>374</v>
      </c>
    </row>
    <row r="3327" spans="1:35" x14ac:dyDescent="0.3">
      <c r="A3327" s="8" t="s">
        <v>254</v>
      </c>
      <c r="B3327" s="8" t="s">
        <v>255</v>
      </c>
      <c r="C3327" s="8">
        <v>2015</v>
      </c>
      <c r="D3327" s="8">
        <v>1</v>
      </c>
      <c r="E3327" s="8">
        <v>3</v>
      </c>
      <c r="F3327" s="8">
        <v>2</v>
      </c>
      <c r="G3327" s="8">
        <v>1</v>
      </c>
      <c r="H3327" s="8">
        <v>0</v>
      </c>
      <c r="I3327" s="8">
        <v>6</v>
      </c>
      <c r="J3327" s="8">
        <v>4</v>
      </c>
      <c r="K3327" s="8">
        <v>2</v>
      </c>
      <c r="L3327" s="8">
        <v>3</v>
      </c>
      <c r="M3327" s="8">
        <v>0</v>
      </c>
      <c r="N3327" s="8">
        <v>8</v>
      </c>
      <c r="O3327" s="8">
        <v>142</v>
      </c>
      <c r="P3327" s="8">
        <v>20</v>
      </c>
      <c r="Q3327" s="8">
        <v>11</v>
      </c>
      <c r="R3327" s="8">
        <v>1</v>
      </c>
      <c r="S3327" s="8">
        <v>12</v>
      </c>
      <c r="T3327" s="8">
        <v>0</v>
      </c>
      <c r="U3327" s="8">
        <v>6</v>
      </c>
      <c r="V3327" s="8">
        <v>0</v>
      </c>
      <c r="W3327" s="8">
        <v>48</v>
      </c>
      <c r="X3327" s="8">
        <v>0</v>
      </c>
      <c r="Y3327" s="8">
        <v>31</v>
      </c>
      <c r="Z3327" s="8">
        <v>15</v>
      </c>
      <c r="AA3327" s="8">
        <v>0</v>
      </c>
      <c r="AB3327" s="8">
        <v>1</v>
      </c>
      <c r="AC3327" s="8">
        <v>11</v>
      </c>
      <c r="AD3327" s="8">
        <v>25</v>
      </c>
      <c r="AE3327" s="8">
        <v>10</v>
      </c>
      <c r="AF3327" s="8">
        <v>16</v>
      </c>
      <c r="AG3327" s="8">
        <v>1</v>
      </c>
      <c r="AH3327" s="8">
        <v>0</v>
      </c>
      <c r="AI3327" s="8">
        <f t="shared" si="51"/>
        <v>380</v>
      </c>
    </row>
    <row r="3328" spans="1:35" x14ac:dyDescent="0.3">
      <c r="A3328" s="8" t="s">
        <v>254</v>
      </c>
      <c r="B3328" s="8" t="s">
        <v>255</v>
      </c>
      <c r="C3328" s="8">
        <v>2016</v>
      </c>
      <c r="D3328" s="8">
        <v>1</v>
      </c>
      <c r="E3328" s="8">
        <v>3</v>
      </c>
      <c r="F3328" s="8">
        <v>2</v>
      </c>
      <c r="G3328" s="8">
        <v>1</v>
      </c>
      <c r="H3328" s="8">
        <v>0</v>
      </c>
      <c r="I3328" s="8">
        <v>6</v>
      </c>
      <c r="J3328" s="8">
        <v>4</v>
      </c>
      <c r="K3328" s="8">
        <v>2</v>
      </c>
      <c r="L3328" s="8">
        <v>3</v>
      </c>
      <c r="M3328" s="8">
        <v>0</v>
      </c>
      <c r="N3328" s="8">
        <v>8</v>
      </c>
      <c r="O3328" s="8">
        <v>145</v>
      </c>
      <c r="P3328" s="8">
        <v>20</v>
      </c>
      <c r="Q3328" s="8">
        <v>11</v>
      </c>
      <c r="R3328" s="8">
        <v>1</v>
      </c>
      <c r="S3328" s="8">
        <v>12</v>
      </c>
      <c r="T3328" s="8">
        <v>0</v>
      </c>
      <c r="U3328" s="8">
        <v>5</v>
      </c>
      <c r="V3328" s="8">
        <v>0</v>
      </c>
      <c r="W3328" s="8">
        <v>49</v>
      </c>
      <c r="X3328" s="8">
        <v>0</v>
      </c>
      <c r="Y3328" s="8">
        <v>33</v>
      </c>
      <c r="Z3328" s="8">
        <v>15</v>
      </c>
      <c r="AA3328" s="8">
        <v>0</v>
      </c>
      <c r="AB3328" s="8">
        <v>1</v>
      </c>
      <c r="AC3328" s="8">
        <v>11</v>
      </c>
      <c r="AD3328" s="8">
        <v>25</v>
      </c>
      <c r="AE3328" s="8">
        <v>10</v>
      </c>
      <c r="AF3328" s="8">
        <v>16</v>
      </c>
      <c r="AG3328" s="8">
        <v>1</v>
      </c>
      <c r="AH3328" s="8">
        <v>0</v>
      </c>
      <c r="AI3328" s="8">
        <f t="shared" si="51"/>
        <v>385</v>
      </c>
    </row>
    <row r="3329" spans="1:35" x14ac:dyDescent="0.3">
      <c r="A3329" s="8" t="s">
        <v>254</v>
      </c>
      <c r="B3329" s="8" t="s">
        <v>255</v>
      </c>
      <c r="C3329" s="8">
        <v>2017</v>
      </c>
      <c r="D3329" s="8">
        <v>1</v>
      </c>
      <c r="E3329" s="8">
        <v>3</v>
      </c>
      <c r="F3329" s="8">
        <v>2</v>
      </c>
      <c r="G3329" s="8">
        <v>1</v>
      </c>
      <c r="H3329" s="8">
        <v>0</v>
      </c>
      <c r="I3329" s="8">
        <v>6</v>
      </c>
      <c r="J3329" s="8">
        <v>4</v>
      </c>
      <c r="K3329" s="8">
        <v>2</v>
      </c>
      <c r="L3329" s="8">
        <v>3</v>
      </c>
      <c r="M3329" s="8">
        <v>0</v>
      </c>
      <c r="N3329" s="8">
        <v>8</v>
      </c>
      <c r="O3329" s="8">
        <v>149</v>
      </c>
      <c r="P3329" s="8">
        <v>20</v>
      </c>
      <c r="Q3329" s="8">
        <v>10</v>
      </c>
      <c r="R3329" s="8">
        <v>1</v>
      </c>
      <c r="S3329" s="8">
        <v>12</v>
      </c>
      <c r="T3329" s="8">
        <v>0</v>
      </c>
      <c r="U3329" s="8">
        <v>5</v>
      </c>
      <c r="V3329" s="8">
        <v>0</v>
      </c>
      <c r="W3329" s="8">
        <v>51</v>
      </c>
      <c r="X3329" s="8">
        <v>0</v>
      </c>
      <c r="Y3329" s="8">
        <v>33</v>
      </c>
      <c r="Z3329" s="8">
        <v>16</v>
      </c>
      <c r="AA3329" s="8">
        <v>0</v>
      </c>
      <c r="AB3329" s="8">
        <v>1</v>
      </c>
      <c r="AC3329" s="8">
        <v>11</v>
      </c>
      <c r="AD3329" s="8">
        <v>26</v>
      </c>
      <c r="AE3329" s="8">
        <v>10</v>
      </c>
      <c r="AF3329" s="8">
        <v>17</v>
      </c>
      <c r="AG3329" s="8">
        <v>1</v>
      </c>
      <c r="AH3329" s="8">
        <v>0</v>
      </c>
      <c r="AI3329" s="8">
        <f t="shared" si="51"/>
        <v>393</v>
      </c>
    </row>
    <row r="3330" spans="1:35" x14ac:dyDescent="0.3">
      <c r="A3330" s="8" t="s">
        <v>254</v>
      </c>
      <c r="B3330" s="8" t="s">
        <v>255</v>
      </c>
      <c r="C3330" s="8">
        <v>2018</v>
      </c>
      <c r="D3330" s="8">
        <v>1</v>
      </c>
      <c r="E3330" s="8">
        <v>3</v>
      </c>
      <c r="F3330" s="8">
        <v>2</v>
      </c>
      <c r="G3330" s="8">
        <v>1</v>
      </c>
      <c r="H3330" s="8">
        <v>0</v>
      </c>
      <c r="I3330" s="8">
        <v>6</v>
      </c>
      <c r="J3330" s="8">
        <v>4</v>
      </c>
      <c r="K3330" s="8">
        <v>2</v>
      </c>
      <c r="L3330" s="8">
        <v>4</v>
      </c>
      <c r="M3330" s="8">
        <v>0</v>
      </c>
      <c r="N3330" s="8">
        <v>8</v>
      </c>
      <c r="O3330" s="8">
        <v>153</v>
      </c>
      <c r="P3330" s="8">
        <v>20</v>
      </c>
      <c r="Q3330" s="8">
        <v>10</v>
      </c>
      <c r="R3330" s="8">
        <v>1</v>
      </c>
      <c r="S3330" s="8">
        <v>12</v>
      </c>
      <c r="T3330" s="8">
        <v>0</v>
      </c>
      <c r="U3330" s="8">
        <v>5</v>
      </c>
      <c r="V3330" s="8">
        <v>0</v>
      </c>
      <c r="W3330" s="8">
        <v>52</v>
      </c>
      <c r="X3330" s="8">
        <v>0</v>
      </c>
      <c r="Y3330" s="8">
        <v>35</v>
      </c>
      <c r="Z3330" s="8">
        <v>16</v>
      </c>
      <c r="AA3330" s="8">
        <v>0</v>
      </c>
      <c r="AB3330" s="8">
        <v>1</v>
      </c>
      <c r="AC3330" s="8">
        <v>11</v>
      </c>
      <c r="AD3330" s="8">
        <v>26</v>
      </c>
      <c r="AE3330" s="8">
        <v>10</v>
      </c>
      <c r="AF3330" s="8">
        <v>17</v>
      </c>
      <c r="AG3330" s="8">
        <v>1</v>
      </c>
      <c r="AH3330" s="8">
        <v>0</v>
      </c>
      <c r="AI3330" s="8">
        <f t="shared" si="51"/>
        <v>401</v>
      </c>
    </row>
    <row r="3331" spans="1:35" x14ac:dyDescent="0.3">
      <c r="A3331" s="8" t="s">
        <v>254</v>
      </c>
      <c r="B3331" s="8" t="s">
        <v>255</v>
      </c>
      <c r="C3331" s="8">
        <v>2019</v>
      </c>
      <c r="D3331" s="8">
        <v>1</v>
      </c>
      <c r="E3331" s="8">
        <v>3</v>
      </c>
      <c r="F3331" s="8">
        <v>2</v>
      </c>
      <c r="G3331" s="8">
        <v>1</v>
      </c>
      <c r="H3331" s="8">
        <v>0</v>
      </c>
      <c r="I3331" s="8">
        <v>6</v>
      </c>
      <c r="J3331" s="8">
        <v>4</v>
      </c>
      <c r="K3331" s="8">
        <v>2</v>
      </c>
      <c r="L3331" s="8">
        <v>4</v>
      </c>
      <c r="M3331" s="8">
        <v>0</v>
      </c>
      <c r="N3331" s="8">
        <v>8</v>
      </c>
      <c r="O3331" s="8">
        <v>156</v>
      </c>
      <c r="P3331" s="8">
        <v>20</v>
      </c>
      <c r="Q3331" s="8">
        <v>10</v>
      </c>
      <c r="R3331" s="8">
        <v>1</v>
      </c>
      <c r="S3331" s="8">
        <v>12</v>
      </c>
      <c r="T3331" s="8">
        <v>0</v>
      </c>
      <c r="U3331" s="8">
        <v>5</v>
      </c>
      <c r="V3331" s="8">
        <v>0</v>
      </c>
      <c r="W3331" s="8">
        <v>54</v>
      </c>
      <c r="X3331" s="8">
        <v>0</v>
      </c>
      <c r="Y3331" s="8">
        <v>36</v>
      </c>
      <c r="Z3331" s="8">
        <v>17</v>
      </c>
      <c r="AA3331" s="8">
        <v>0</v>
      </c>
      <c r="AB3331" s="8">
        <v>1</v>
      </c>
      <c r="AC3331" s="8">
        <v>11</v>
      </c>
      <c r="AD3331" s="8">
        <v>26</v>
      </c>
      <c r="AE3331" s="8">
        <v>10</v>
      </c>
      <c r="AF3331" s="8">
        <v>17</v>
      </c>
      <c r="AG3331" s="8">
        <v>1</v>
      </c>
      <c r="AH3331" s="8">
        <v>0</v>
      </c>
      <c r="AI3331" s="8">
        <f t="shared" ref="AI3331:AI3394" si="52">SUM(D3331:AH3331)</f>
        <v>408</v>
      </c>
    </row>
    <row r="3332" spans="1:35" x14ac:dyDescent="0.3">
      <c r="A3332" s="8" t="s">
        <v>256</v>
      </c>
      <c r="B3332" s="8" t="s">
        <v>257</v>
      </c>
      <c r="C3332" s="8">
        <v>1990</v>
      </c>
      <c r="D3332" s="8">
        <v>382</v>
      </c>
      <c r="E3332" s="8">
        <v>136</v>
      </c>
      <c r="F3332" s="8">
        <v>47</v>
      </c>
      <c r="G3332" s="8">
        <v>960</v>
      </c>
      <c r="H3332" s="8">
        <v>223</v>
      </c>
      <c r="I3332" s="8">
        <v>68</v>
      </c>
      <c r="J3332" s="8">
        <v>111</v>
      </c>
      <c r="K3332" s="8">
        <v>723</v>
      </c>
      <c r="L3332" s="8">
        <v>42</v>
      </c>
      <c r="M3332" s="8">
        <v>3</v>
      </c>
      <c r="N3332" s="8">
        <v>923</v>
      </c>
      <c r="O3332" s="8">
        <v>2972</v>
      </c>
      <c r="P3332" s="8">
        <v>2262</v>
      </c>
      <c r="Q3332" s="8">
        <v>2706</v>
      </c>
      <c r="R3332" s="8">
        <v>14</v>
      </c>
      <c r="S3332" s="8">
        <v>118</v>
      </c>
      <c r="T3332" s="8">
        <v>0</v>
      </c>
      <c r="U3332" s="8">
        <v>3240</v>
      </c>
      <c r="V3332" s="8">
        <v>12</v>
      </c>
      <c r="W3332" s="8">
        <v>1151</v>
      </c>
      <c r="X3332" s="8">
        <v>30</v>
      </c>
      <c r="Y3332" s="8">
        <v>327</v>
      </c>
      <c r="Z3332" s="8">
        <v>450</v>
      </c>
      <c r="AA3332" s="8">
        <v>35</v>
      </c>
      <c r="AB3332" s="8">
        <v>918</v>
      </c>
      <c r="AC3332" s="8">
        <v>856</v>
      </c>
      <c r="AD3332" s="8">
        <v>526</v>
      </c>
      <c r="AE3332" s="8">
        <v>596</v>
      </c>
      <c r="AF3332" s="8">
        <v>979</v>
      </c>
      <c r="AG3332" s="8">
        <v>52</v>
      </c>
      <c r="AH3332" s="8">
        <v>49</v>
      </c>
      <c r="AI3332" s="8">
        <f t="shared" si="52"/>
        <v>20911</v>
      </c>
    </row>
    <row r="3333" spans="1:35" x14ac:dyDescent="0.3">
      <c r="A3333" s="8" t="s">
        <v>256</v>
      </c>
      <c r="B3333" s="8" t="s">
        <v>257</v>
      </c>
      <c r="C3333" s="8">
        <v>1991</v>
      </c>
      <c r="D3333" s="8">
        <v>382</v>
      </c>
      <c r="E3333" s="8">
        <v>141</v>
      </c>
      <c r="F3333" s="8">
        <v>47</v>
      </c>
      <c r="G3333" s="8">
        <v>907</v>
      </c>
      <c r="H3333" s="8">
        <v>325</v>
      </c>
      <c r="I3333" s="8">
        <v>67</v>
      </c>
      <c r="J3333" s="8">
        <v>114</v>
      </c>
      <c r="K3333" s="8">
        <v>723</v>
      </c>
      <c r="L3333" s="8">
        <v>48</v>
      </c>
      <c r="M3333" s="8">
        <v>3</v>
      </c>
      <c r="N3333" s="8">
        <v>898</v>
      </c>
      <c r="O3333" s="8">
        <v>2956</v>
      </c>
      <c r="P3333" s="8">
        <v>2260</v>
      </c>
      <c r="Q3333" s="8">
        <v>2719</v>
      </c>
      <c r="R3333" s="8">
        <v>14</v>
      </c>
      <c r="S3333" s="8">
        <v>118</v>
      </c>
      <c r="T3333" s="8">
        <v>4</v>
      </c>
      <c r="U3333" s="8">
        <v>3239</v>
      </c>
      <c r="V3333" s="8">
        <v>12</v>
      </c>
      <c r="W3333" s="8">
        <v>1154</v>
      </c>
      <c r="X3333" s="8">
        <v>0</v>
      </c>
      <c r="Y3333" s="8">
        <v>332</v>
      </c>
      <c r="Z3333" s="8">
        <v>452</v>
      </c>
      <c r="AA3333" s="8">
        <v>36</v>
      </c>
      <c r="AB3333" s="8">
        <v>870</v>
      </c>
      <c r="AC3333" s="8">
        <v>852</v>
      </c>
      <c r="AD3333" s="8">
        <v>519</v>
      </c>
      <c r="AE3333" s="8">
        <v>596</v>
      </c>
      <c r="AF3333" s="8">
        <v>981</v>
      </c>
      <c r="AG3333" s="8">
        <v>52</v>
      </c>
      <c r="AH3333" s="8">
        <v>48</v>
      </c>
      <c r="AI3333" s="8">
        <f t="shared" si="52"/>
        <v>20869</v>
      </c>
    </row>
    <row r="3334" spans="1:35" x14ac:dyDescent="0.3">
      <c r="A3334" s="8" t="s">
        <v>256</v>
      </c>
      <c r="B3334" s="8" t="s">
        <v>257</v>
      </c>
      <c r="C3334" s="8">
        <v>1992</v>
      </c>
      <c r="D3334" s="8">
        <v>385</v>
      </c>
      <c r="E3334" s="8">
        <v>147</v>
      </c>
      <c r="F3334" s="8">
        <v>48</v>
      </c>
      <c r="G3334" s="8">
        <v>871</v>
      </c>
      <c r="H3334" s="8">
        <v>337</v>
      </c>
      <c r="I3334" s="8">
        <v>67</v>
      </c>
      <c r="J3334" s="8">
        <v>118</v>
      </c>
      <c r="K3334" s="8">
        <v>727</v>
      </c>
      <c r="L3334" s="8">
        <v>53</v>
      </c>
      <c r="M3334" s="8">
        <v>3</v>
      </c>
      <c r="N3334" s="8">
        <v>883</v>
      </c>
      <c r="O3334" s="8">
        <v>2966</v>
      </c>
      <c r="P3334" s="8">
        <v>2271</v>
      </c>
      <c r="Q3334" s="8">
        <v>2724</v>
      </c>
      <c r="R3334" s="8">
        <v>14</v>
      </c>
      <c r="S3334" s="8">
        <v>119</v>
      </c>
      <c r="T3334" s="8">
        <v>0</v>
      </c>
      <c r="U3334" s="8">
        <v>3259</v>
      </c>
      <c r="V3334" s="8">
        <v>12</v>
      </c>
      <c r="W3334" s="8">
        <v>1167</v>
      </c>
      <c r="X3334" s="8">
        <v>0</v>
      </c>
      <c r="Y3334" s="8">
        <v>341</v>
      </c>
      <c r="Z3334" s="8">
        <v>458</v>
      </c>
      <c r="AA3334" s="8">
        <v>36</v>
      </c>
      <c r="AB3334" s="8">
        <v>836</v>
      </c>
      <c r="AC3334" s="8">
        <v>857</v>
      </c>
      <c r="AD3334" s="8">
        <v>514</v>
      </c>
      <c r="AE3334" s="8">
        <v>602</v>
      </c>
      <c r="AF3334" s="8">
        <v>993</v>
      </c>
      <c r="AG3334" s="8">
        <v>53</v>
      </c>
      <c r="AH3334" s="8">
        <v>47</v>
      </c>
      <c r="AI3334" s="8">
        <f t="shared" si="52"/>
        <v>20908</v>
      </c>
    </row>
    <row r="3335" spans="1:35" x14ac:dyDescent="0.3">
      <c r="A3335" s="8" t="s">
        <v>256</v>
      </c>
      <c r="B3335" s="8" t="s">
        <v>257</v>
      </c>
      <c r="C3335" s="8">
        <v>1993</v>
      </c>
      <c r="D3335" s="8">
        <v>387</v>
      </c>
      <c r="E3335" s="8">
        <v>153</v>
      </c>
      <c r="F3335" s="8">
        <v>49</v>
      </c>
      <c r="G3335" s="8">
        <v>817</v>
      </c>
      <c r="H3335" s="8">
        <v>369</v>
      </c>
      <c r="I3335" s="8">
        <v>67</v>
      </c>
      <c r="J3335" s="8">
        <v>122</v>
      </c>
      <c r="K3335" s="8">
        <v>732</v>
      </c>
      <c r="L3335" s="8">
        <v>57</v>
      </c>
      <c r="M3335" s="8">
        <v>3</v>
      </c>
      <c r="N3335" s="8">
        <v>865</v>
      </c>
      <c r="O3335" s="8">
        <v>2992</v>
      </c>
      <c r="P3335" s="8">
        <v>2286</v>
      </c>
      <c r="Q3335" s="8">
        <v>2723</v>
      </c>
      <c r="R3335" s="8">
        <v>14</v>
      </c>
      <c r="S3335" s="8">
        <v>120</v>
      </c>
      <c r="T3335" s="8">
        <v>0</v>
      </c>
      <c r="U3335" s="8">
        <v>3273</v>
      </c>
      <c r="V3335" s="8">
        <v>13</v>
      </c>
      <c r="W3335" s="8">
        <v>1186</v>
      </c>
      <c r="X3335" s="8">
        <v>0</v>
      </c>
      <c r="Y3335" s="8">
        <v>353</v>
      </c>
      <c r="Z3335" s="8">
        <v>466</v>
      </c>
      <c r="AA3335" s="8">
        <v>37</v>
      </c>
      <c r="AB3335" s="8">
        <v>785</v>
      </c>
      <c r="AC3335" s="8">
        <v>861</v>
      </c>
      <c r="AD3335" s="8">
        <v>511</v>
      </c>
      <c r="AE3335" s="8">
        <v>609</v>
      </c>
      <c r="AF3335" s="8">
        <v>1007</v>
      </c>
      <c r="AG3335" s="8">
        <v>54</v>
      </c>
      <c r="AH3335" s="8">
        <v>47</v>
      </c>
      <c r="AI3335" s="8">
        <f t="shared" si="52"/>
        <v>20958</v>
      </c>
    </row>
    <row r="3336" spans="1:35" x14ac:dyDescent="0.3">
      <c r="A3336" s="8" t="s">
        <v>256</v>
      </c>
      <c r="B3336" s="8" t="s">
        <v>257</v>
      </c>
      <c r="C3336" s="8">
        <v>1994</v>
      </c>
      <c r="D3336" s="8">
        <v>378</v>
      </c>
      <c r="E3336" s="8">
        <v>156</v>
      </c>
      <c r="F3336" s="8">
        <v>49</v>
      </c>
      <c r="G3336" s="8">
        <v>745</v>
      </c>
      <c r="H3336" s="8">
        <v>991</v>
      </c>
      <c r="I3336" s="8">
        <v>64</v>
      </c>
      <c r="J3336" s="8">
        <v>122</v>
      </c>
      <c r="K3336" s="8">
        <v>724</v>
      </c>
      <c r="L3336" s="8">
        <v>58</v>
      </c>
      <c r="M3336" s="8">
        <v>3</v>
      </c>
      <c r="N3336" s="8">
        <v>824</v>
      </c>
      <c r="O3336" s="8">
        <v>2922</v>
      </c>
      <c r="P3336" s="8">
        <v>2230</v>
      </c>
      <c r="Q3336" s="8">
        <v>2711</v>
      </c>
      <c r="R3336" s="8">
        <v>14</v>
      </c>
      <c r="S3336" s="8">
        <v>117</v>
      </c>
      <c r="T3336" s="8">
        <v>0</v>
      </c>
      <c r="U3336" s="8">
        <v>3177</v>
      </c>
      <c r="V3336" s="8">
        <v>12</v>
      </c>
      <c r="W3336" s="8">
        <v>1167</v>
      </c>
      <c r="X3336" s="8">
        <v>0</v>
      </c>
      <c r="Y3336" s="8">
        <v>354</v>
      </c>
      <c r="Z3336" s="8">
        <v>458</v>
      </c>
      <c r="AA3336" s="8">
        <v>36</v>
      </c>
      <c r="AB3336" s="8">
        <v>717</v>
      </c>
      <c r="AC3336" s="8">
        <v>838</v>
      </c>
      <c r="AD3336" s="8">
        <v>490</v>
      </c>
      <c r="AE3336" s="8">
        <v>597</v>
      </c>
      <c r="AF3336" s="8">
        <v>990</v>
      </c>
      <c r="AG3336" s="8">
        <v>53</v>
      </c>
      <c r="AH3336" s="8">
        <v>45</v>
      </c>
      <c r="AI3336" s="8">
        <f t="shared" si="52"/>
        <v>21042</v>
      </c>
    </row>
    <row r="3337" spans="1:35" x14ac:dyDescent="0.3">
      <c r="A3337" s="8" t="s">
        <v>256</v>
      </c>
      <c r="B3337" s="8" t="s">
        <v>257</v>
      </c>
      <c r="C3337" s="8">
        <v>1995</v>
      </c>
      <c r="D3337" s="8">
        <v>372</v>
      </c>
      <c r="E3337" s="8">
        <v>159</v>
      </c>
      <c r="F3337" s="8">
        <v>49</v>
      </c>
      <c r="G3337" s="8">
        <v>682</v>
      </c>
      <c r="H3337" s="8">
        <v>1346</v>
      </c>
      <c r="I3337" s="8">
        <v>62</v>
      </c>
      <c r="J3337" s="8">
        <v>124</v>
      </c>
      <c r="K3337" s="8">
        <v>699</v>
      </c>
      <c r="L3337" s="8">
        <v>59</v>
      </c>
      <c r="M3337" s="8">
        <v>3</v>
      </c>
      <c r="N3337" s="8">
        <v>791</v>
      </c>
      <c r="O3337" s="8">
        <v>2863</v>
      </c>
      <c r="P3337" s="8">
        <v>2192</v>
      </c>
      <c r="Q3337" s="8">
        <v>2699</v>
      </c>
      <c r="R3337" s="8">
        <v>13</v>
      </c>
      <c r="S3337" s="8">
        <v>116</v>
      </c>
      <c r="T3337" s="8">
        <v>0</v>
      </c>
      <c r="U3337" s="8">
        <v>3130</v>
      </c>
      <c r="V3337" s="8">
        <v>12</v>
      </c>
      <c r="W3337" s="8">
        <v>1153</v>
      </c>
      <c r="X3337" s="8">
        <v>0</v>
      </c>
      <c r="Y3337" s="8">
        <v>357</v>
      </c>
      <c r="Z3337" s="8">
        <v>450</v>
      </c>
      <c r="AA3337" s="8">
        <v>36</v>
      </c>
      <c r="AB3337" s="8">
        <v>657</v>
      </c>
      <c r="AC3337" s="8">
        <v>821</v>
      </c>
      <c r="AD3337" s="8">
        <v>470</v>
      </c>
      <c r="AE3337" s="8">
        <v>590</v>
      </c>
      <c r="AF3337" s="8">
        <v>981</v>
      </c>
      <c r="AG3337" s="8">
        <v>52</v>
      </c>
      <c r="AH3337" s="8">
        <v>43</v>
      </c>
      <c r="AI3337" s="8">
        <f t="shared" si="52"/>
        <v>20981</v>
      </c>
    </row>
    <row r="3338" spans="1:35" x14ac:dyDescent="0.3">
      <c r="A3338" s="8" t="s">
        <v>256</v>
      </c>
      <c r="B3338" s="8" t="s">
        <v>257</v>
      </c>
      <c r="C3338" s="8">
        <v>1996</v>
      </c>
      <c r="D3338" s="8">
        <v>389</v>
      </c>
      <c r="E3338" s="8">
        <v>164</v>
      </c>
      <c r="F3338" s="8">
        <v>49</v>
      </c>
      <c r="G3338" s="8">
        <v>695</v>
      </c>
      <c r="H3338" s="8">
        <v>1378</v>
      </c>
      <c r="I3338" s="8">
        <v>66</v>
      </c>
      <c r="J3338" s="8">
        <v>131</v>
      </c>
      <c r="K3338" s="8">
        <v>694</v>
      </c>
      <c r="L3338" s="8">
        <v>58</v>
      </c>
      <c r="M3338" s="8">
        <v>3</v>
      </c>
      <c r="N3338" s="8">
        <v>779</v>
      </c>
      <c r="O3338" s="8">
        <v>2865</v>
      </c>
      <c r="P3338" s="8">
        <v>2254</v>
      </c>
      <c r="Q3338" s="8">
        <v>2686</v>
      </c>
      <c r="R3338" s="8">
        <v>13</v>
      </c>
      <c r="S3338" s="8">
        <v>117</v>
      </c>
      <c r="T3338" s="8">
        <v>0</v>
      </c>
      <c r="U3338" s="8">
        <v>3345</v>
      </c>
      <c r="V3338" s="8">
        <v>13</v>
      </c>
      <c r="W3338" s="8">
        <v>1170</v>
      </c>
      <c r="X3338" s="8">
        <v>0</v>
      </c>
      <c r="Y3338" s="8">
        <v>368</v>
      </c>
      <c r="Z3338" s="8">
        <v>452</v>
      </c>
      <c r="AA3338" s="8">
        <v>37</v>
      </c>
      <c r="AB3338" s="8">
        <v>671</v>
      </c>
      <c r="AC3338" s="8">
        <v>847</v>
      </c>
      <c r="AD3338" s="8">
        <v>460</v>
      </c>
      <c r="AE3338" s="8">
        <v>595</v>
      </c>
      <c r="AF3338" s="8">
        <v>996</v>
      </c>
      <c r="AG3338" s="8">
        <v>54</v>
      </c>
      <c r="AH3338" s="8">
        <v>43</v>
      </c>
      <c r="AI3338" s="8">
        <f t="shared" si="52"/>
        <v>21392</v>
      </c>
    </row>
    <row r="3339" spans="1:35" x14ac:dyDescent="0.3">
      <c r="A3339" s="8" t="s">
        <v>256</v>
      </c>
      <c r="B3339" s="8" t="s">
        <v>257</v>
      </c>
      <c r="C3339" s="8">
        <v>1997</v>
      </c>
      <c r="D3339" s="8">
        <v>394</v>
      </c>
      <c r="E3339" s="8">
        <v>170</v>
      </c>
      <c r="F3339" s="8">
        <v>49</v>
      </c>
      <c r="G3339" s="8">
        <v>659</v>
      </c>
      <c r="H3339" s="8">
        <v>1407</v>
      </c>
      <c r="I3339" s="8">
        <v>65</v>
      </c>
      <c r="J3339" s="8">
        <v>136</v>
      </c>
      <c r="K3339" s="8">
        <v>682</v>
      </c>
      <c r="L3339" s="8">
        <v>56</v>
      </c>
      <c r="M3339" s="8">
        <v>3</v>
      </c>
      <c r="N3339" s="8">
        <v>756</v>
      </c>
      <c r="O3339" s="8">
        <v>2851</v>
      </c>
      <c r="P3339" s="8">
        <v>2258</v>
      </c>
      <c r="Q3339" s="8">
        <v>2685</v>
      </c>
      <c r="R3339" s="8">
        <v>13</v>
      </c>
      <c r="S3339" s="8">
        <v>118</v>
      </c>
      <c r="T3339" s="8">
        <v>0</v>
      </c>
      <c r="U3339" s="8">
        <v>3341</v>
      </c>
      <c r="V3339" s="8">
        <v>13</v>
      </c>
      <c r="W3339" s="8">
        <v>1176</v>
      </c>
      <c r="X3339" s="8">
        <v>3</v>
      </c>
      <c r="Y3339" s="8">
        <v>378</v>
      </c>
      <c r="Z3339" s="8">
        <v>449</v>
      </c>
      <c r="AA3339" s="8">
        <v>38</v>
      </c>
      <c r="AB3339" s="8">
        <v>637</v>
      </c>
      <c r="AC3339" s="8">
        <v>846</v>
      </c>
      <c r="AD3339" s="8">
        <v>448</v>
      </c>
      <c r="AE3339" s="8">
        <v>596</v>
      </c>
      <c r="AF3339" s="8">
        <v>1001</v>
      </c>
      <c r="AG3339" s="8">
        <v>55</v>
      </c>
      <c r="AH3339" s="8">
        <v>42</v>
      </c>
      <c r="AI3339" s="8">
        <f t="shared" si="52"/>
        <v>21325</v>
      </c>
    </row>
    <row r="3340" spans="1:35" x14ac:dyDescent="0.3">
      <c r="A3340" s="8" t="s">
        <v>256</v>
      </c>
      <c r="B3340" s="8" t="s">
        <v>257</v>
      </c>
      <c r="C3340" s="8">
        <v>1998</v>
      </c>
      <c r="D3340" s="8">
        <v>406</v>
      </c>
      <c r="E3340" s="8">
        <v>181</v>
      </c>
      <c r="F3340" s="8">
        <v>51</v>
      </c>
      <c r="G3340" s="8">
        <v>646</v>
      </c>
      <c r="H3340" s="8">
        <v>1221</v>
      </c>
      <c r="I3340" s="8">
        <v>67</v>
      </c>
      <c r="J3340" s="8">
        <v>142</v>
      </c>
      <c r="K3340" s="8">
        <v>682</v>
      </c>
      <c r="L3340" s="8">
        <v>54</v>
      </c>
      <c r="M3340" s="8">
        <v>3</v>
      </c>
      <c r="N3340" s="8">
        <v>741</v>
      </c>
      <c r="O3340" s="8">
        <v>2891</v>
      </c>
      <c r="P3340" s="8">
        <v>2301</v>
      </c>
      <c r="Q3340" s="8">
        <v>2684</v>
      </c>
      <c r="R3340" s="8">
        <v>13</v>
      </c>
      <c r="S3340" s="8">
        <v>120</v>
      </c>
      <c r="T3340" s="8">
        <v>0</v>
      </c>
      <c r="U3340" s="8">
        <v>3446</v>
      </c>
      <c r="V3340" s="8">
        <v>13</v>
      </c>
      <c r="W3340" s="8">
        <v>1202</v>
      </c>
      <c r="X3340" s="8">
        <v>0</v>
      </c>
      <c r="Y3340" s="8">
        <v>394</v>
      </c>
      <c r="Z3340" s="8">
        <v>455</v>
      </c>
      <c r="AA3340" s="8">
        <v>39</v>
      </c>
      <c r="AB3340" s="8">
        <v>624</v>
      </c>
      <c r="AC3340" s="8">
        <v>862</v>
      </c>
      <c r="AD3340" s="8">
        <v>444</v>
      </c>
      <c r="AE3340" s="8">
        <v>606</v>
      </c>
      <c r="AF3340" s="8">
        <v>1024</v>
      </c>
      <c r="AG3340" s="8">
        <v>57</v>
      </c>
      <c r="AH3340" s="8">
        <v>42</v>
      </c>
      <c r="AI3340" s="8">
        <f t="shared" si="52"/>
        <v>21411</v>
      </c>
    </row>
    <row r="3341" spans="1:35" x14ac:dyDescent="0.3">
      <c r="A3341" s="8" t="s">
        <v>256</v>
      </c>
      <c r="B3341" s="8" t="s">
        <v>257</v>
      </c>
      <c r="C3341" s="8">
        <v>1999</v>
      </c>
      <c r="D3341" s="8">
        <v>453</v>
      </c>
      <c r="E3341" s="8">
        <v>184</v>
      </c>
      <c r="F3341" s="8">
        <v>50</v>
      </c>
      <c r="G3341" s="8">
        <v>606</v>
      </c>
      <c r="H3341" s="8">
        <v>1456</v>
      </c>
      <c r="I3341" s="8">
        <v>65</v>
      </c>
      <c r="J3341" s="8">
        <v>142</v>
      </c>
      <c r="K3341" s="8">
        <v>670</v>
      </c>
      <c r="L3341" s="8">
        <v>52</v>
      </c>
      <c r="M3341" s="8">
        <v>3</v>
      </c>
      <c r="N3341" s="8">
        <v>707</v>
      </c>
      <c r="O3341" s="8">
        <v>2836</v>
      </c>
      <c r="P3341" s="8">
        <v>2270</v>
      </c>
      <c r="Q3341" s="8">
        <v>2669</v>
      </c>
      <c r="R3341" s="8">
        <v>13</v>
      </c>
      <c r="S3341" s="8">
        <v>118</v>
      </c>
      <c r="T3341" s="8">
        <v>1</v>
      </c>
      <c r="U3341" s="8">
        <v>3403</v>
      </c>
      <c r="V3341" s="8">
        <v>13</v>
      </c>
      <c r="W3341" s="8">
        <v>1193</v>
      </c>
      <c r="X3341" s="8">
        <v>0</v>
      </c>
      <c r="Y3341" s="8">
        <v>396</v>
      </c>
      <c r="Z3341" s="8">
        <v>444</v>
      </c>
      <c r="AA3341" s="8">
        <v>38</v>
      </c>
      <c r="AB3341" s="8">
        <v>587</v>
      </c>
      <c r="AC3341" s="8">
        <v>846</v>
      </c>
      <c r="AD3341" s="8">
        <v>427</v>
      </c>
      <c r="AE3341" s="8">
        <v>594</v>
      </c>
      <c r="AF3341" s="8">
        <v>1007</v>
      </c>
      <c r="AG3341" s="8">
        <v>56</v>
      </c>
      <c r="AH3341" s="8">
        <v>41</v>
      </c>
      <c r="AI3341" s="8">
        <f t="shared" si="52"/>
        <v>21340</v>
      </c>
    </row>
    <row r="3342" spans="1:35" x14ac:dyDescent="0.3">
      <c r="A3342" s="8" t="s">
        <v>256</v>
      </c>
      <c r="B3342" s="8" t="s">
        <v>257</v>
      </c>
      <c r="C3342" s="8">
        <v>2000</v>
      </c>
      <c r="D3342" s="8">
        <v>449</v>
      </c>
      <c r="E3342" s="8">
        <v>189</v>
      </c>
      <c r="F3342" s="8">
        <v>50</v>
      </c>
      <c r="G3342" s="8">
        <v>571</v>
      </c>
      <c r="H3342" s="8">
        <v>1180</v>
      </c>
      <c r="I3342" s="8">
        <v>64</v>
      </c>
      <c r="J3342" s="8">
        <v>148</v>
      </c>
      <c r="K3342" s="8">
        <v>671</v>
      </c>
      <c r="L3342" s="8">
        <v>50</v>
      </c>
      <c r="M3342" s="8">
        <v>3</v>
      </c>
      <c r="N3342" s="8">
        <v>703</v>
      </c>
      <c r="O3342" s="8">
        <v>2857</v>
      </c>
      <c r="P3342" s="8">
        <v>2296</v>
      </c>
      <c r="Q3342" s="8">
        <v>2650</v>
      </c>
      <c r="R3342" s="8">
        <v>13</v>
      </c>
      <c r="S3342" s="8">
        <v>119</v>
      </c>
      <c r="T3342" s="8">
        <v>0</v>
      </c>
      <c r="U3342" s="8">
        <v>3469</v>
      </c>
      <c r="V3342" s="8">
        <v>13</v>
      </c>
      <c r="W3342" s="8">
        <v>1216</v>
      </c>
      <c r="X3342" s="8">
        <v>0</v>
      </c>
      <c r="Y3342" s="8">
        <v>406</v>
      </c>
      <c r="Z3342" s="8">
        <v>448</v>
      </c>
      <c r="AA3342" s="8">
        <v>38</v>
      </c>
      <c r="AB3342" s="8">
        <v>552</v>
      </c>
      <c r="AC3342" s="8">
        <v>852</v>
      </c>
      <c r="AD3342" s="8">
        <v>427</v>
      </c>
      <c r="AE3342" s="8">
        <v>594</v>
      </c>
      <c r="AF3342" s="8">
        <v>1007</v>
      </c>
      <c r="AG3342" s="8">
        <v>56</v>
      </c>
      <c r="AH3342" s="8">
        <v>42</v>
      </c>
      <c r="AI3342" s="8">
        <f t="shared" si="52"/>
        <v>21133</v>
      </c>
    </row>
    <row r="3343" spans="1:35" x14ac:dyDescent="0.3">
      <c r="A3343" s="8" t="s">
        <v>256</v>
      </c>
      <c r="B3343" s="8" t="s">
        <v>257</v>
      </c>
      <c r="C3343" s="8">
        <v>2001</v>
      </c>
      <c r="D3343" s="8">
        <v>419</v>
      </c>
      <c r="E3343" s="8">
        <v>193</v>
      </c>
      <c r="F3343" s="8">
        <v>51</v>
      </c>
      <c r="G3343" s="8">
        <v>511</v>
      </c>
      <c r="H3343" s="8">
        <v>904</v>
      </c>
      <c r="I3343" s="8">
        <v>64</v>
      </c>
      <c r="J3343" s="8">
        <v>155</v>
      </c>
      <c r="K3343" s="8">
        <v>673</v>
      </c>
      <c r="L3343" s="8">
        <v>48</v>
      </c>
      <c r="M3343" s="8">
        <v>3</v>
      </c>
      <c r="N3343" s="8">
        <v>711</v>
      </c>
      <c r="O3343" s="8">
        <v>2903</v>
      </c>
      <c r="P3343" s="8">
        <v>2318</v>
      </c>
      <c r="Q3343" s="8">
        <v>2621</v>
      </c>
      <c r="R3343" s="8">
        <v>13</v>
      </c>
      <c r="S3343" s="8">
        <v>122</v>
      </c>
      <c r="T3343" s="8">
        <v>0</v>
      </c>
      <c r="U3343" s="8">
        <v>3542</v>
      </c>
      <c r="V3343" s="8">
        <v>14</v>
      </c>
      <c r="W3343" s="8">
        <v>1255</v>
      </c>
      <c r="X3343" s="8">
        <v>0</v>
      </c>
      <c r="Y3343" s="8">
        <v>417</v>
      </c>
      <c r="Z3343" s="8">
        <v>458</v>
      </c>
      <c r="AA3343" s="8">
        <v>38</v>
      </c>
      <c r="AB3343" s="8">
        <v>493</v>
      </c>
      <c r="AC3343" s="8">
        <v>861</v>
      </c>
      <c r="AD3343" s="8">
        <v>434</v>
      </c>
      <c r="AE3343" s="8">
        <v>599</v>
      </c>
      <c r="AF3343" s="8">
        <v>1011</v>
      </c>
      <c r="AG3343" s="8">
        <v>57</v>
      </c>
      <c r="AH3343" s="8">
        <v>42</v>
      </c>
      <c r="AI3343" s="8">
        <f t="shared" si="52"/>
        <v>20930</v>
      </c>
    </row>
    <row r="3344" spans="1:35" x14ac:dyDescent="0.3">
      <c r="A3344" s="8" t="s">
        <v>256</v>
      </c>
      <c r="B3344" s="8" t="s">
        <v>257</v>
      </c>
      <c r="C3344" s="8">
        <v>2002</v>
      </c>
      <c r="D3344" s="8">
        <v>418</v>
      </c>
      <c r="E3344" s="8">
        <v>199</v>
      </c>
      <c r="F3344" s="8">
        <v>52</v>
      </c>
      <c r="G3344" s="8">
        <v>471</v>
      </c>
      <c r="H3344" s="8">
        <v>684</v>
      </c>
      <c r="I3344" s="8">
        <v>62</v>
      </c>
      <c r="J3344" s="8">
        <v>160</v>
      </c>
      <c r="K3344" s="8">
        <v>665</v>
      </c>
      <c r="L3344" s="8">
        <v>47</v>
      </c>
      <c r="M3344" s="8">
        <v>3</v>
      </c>
      <c r="N3344" s="8">
        <v>706</v>
      </c>
      <c r="O3344" s="8">
        <v>2932</v>
      </c>
      <c r="P3344" s="8">
        <v>2321</v>
      </c>
      <c r="Q3344" s="8">
        <v>2601</v>
      </c>
      <c r="R3344" s="8">
        <v>13</v>
      </c>
      <c r="S3344" s="8">
        <v>123</v>
      </c>
      <c r="T3344" s="8">
        <v>25</v>
      </c>
      <c r="U3344" s="8">
        <v>3562</v>
      </c>
      <c r="V3344" s="8">
        <v>14</v>
      </c>
      <c r="W3344" s="8">
        <v>1288</v>
      </c>
      <c r="X3344" s="8">
        <v>0</v>
      </c>
      <c r="Y3344" s="8">
        <v>426</v>
      </c>
      <c r="Z3344" s="8">
        <v>465</v>
      </c>
      <c r="AA3344" s="8">
        <v>38</v>
      </c>
      <c r="AB3344" s="8">
        <v>455</v>
      </c>
      <c r="AC3344" s="8">
        <v>861</v>
      </c>
      <c r="AD3344" s="8">
        <v>439</v>
      </c>
      <c r="AE3344" s="8">
        <v>595</v>
      </c>
      <c r="AF3344" s="8">
        <v>1005</v>
      </c>
      <c r="AG3344" s="8">
        <v>57</v>
      </c>
      <c r="AH3344" s="8">
        <v>41</v>
      </c>
      <c r="AI3344" s="8">
        <f t="shared" si="52"/>
        <v>20728</v>
      </c>
    </row>
    <row r="3345" spans="1:35" x14ac:dyDescent="0.3">
      <c r="A3345" s="8" t="s">
        <v>256</v>
      </c>
      <c r="B3345" s="8" t="s">
        <v>257</v>
      </c>
      <c r="C3345" s="8">
        <v>2003</v>
      </c>
      <c r="D3345" s="8">
        <v>402</v>
      </c>
      <c r="E3345" s="8">
        <v>211</v>
      </c>
      <c r="F3345" s="8">
        <v>54</v>
      </c>
      <c r="G3345" s="8">
        <v>405</v>
      </c>
      <c r="H3345" s="8">
        <v>824</v>
      </c>
      <c r="I3345" s="8">
        <v>58</v>
      </c>
      <c r="J3345" s="8">
        <v>160</v>
      </c>
      <c r="K3345" s="8">
        <v>651</v>
      </c>
      <c r="L3345" s="8">
        <v>45</v>
      </c>
      <c r="M3345" s="8">
        <v>3</v>
      </c>
      <c r="N3345" s="8">
        <v>683</v>
      </c>
      <c r="O3345" s="8">
        <v>2946</v>
      </c>
      <c r="P3345" s="8">
        <v>2265</v>
      </c>
      <c r="Q3345" s="8">
        <v>2601</v>
      </c>
      <c r="R3345" s="8">
        <v>13</v>
      </c>
      <c r="S3345" s="8">
        <v>122</v>
      </c>
      <c r="T3345" s="8">
        <v>9</v>
      </c>
      <c r="U3345" s="8">
        <v>3426</v>
      </c>
      <c r="V3345" s="8">
        <v>13</v>
      </c>
      <c r="W3345" s="8">
        <v>1307</v>
      </c>
      <c r="X3345" s="8">
        <v>18</v>
      </c>
      <c r="Y3345" s="8">
        <v>432</v>
      </c>
      <c r="Z3345" s="8">
        <v>468</v>
      </c>
      <c r="AA3345" s="8">
        <v>36</v>
      </c>
      <c r="AB3345" s="8">
        <v>390</v>
      </c>
      <c r="AC3345" s="8">
        <v>839</v>
      </c>
      <c r="AD3345" s="8">
        <v>440</v>
      </c>
      <c r="AE3345" s="8">
        <v>585</v>
      </c>
      <c r="AF3345" s="8">
        <v>988</v>
      </c>
      <c r="AG3345" s="8">
        <v>55</v>
      </c>
      <c r="AH3345" s="8">
        <v>37</v>
      </c>
      <c r="AI3345" s="8">
        <f t="shared" si="52"/>
        <v>20486</v>
      </c>
    </row>
    <row r="3346" spans="1:35" x14ac:dyDescent="0.3">
      <c r="A3346" s="8" t="s">
        <v>256</v>
      </c>
      <c r="B3346" s="8" t="s">
        <v>257</v>
      </c>
      <c r="C3346" s="8">
        <v>2004</v>
      </c>
      <c r="D3346" s="8">
        <v>394</v>
      </c>
      <c r="E3346" s="8">
        <v>217</v>
      </c>
      <c r="F3346" s="8">
        <v>55</v>
      </c>
      <c r="G3346" s="8">
        <v>372</v>
      </c>
      <c r="H3346" s="8">
        <v>488</v>
      </c>
      <c r="I3346" s="8">
        <v>56</v>
      </c>
      <c r="J3346" s="8">
        <v>166</v>
      </c>
      <c r="K3346" s="8">
        <v>651</v>
      </c>
      <c r="L3346" s="8">
        <v>44</v>
      </c>
      <c r="M3346" s="8">
        <v>3</v>
      </c>
      <c r="N3346" s="8">
        <v>675</v>
      </c>
      <c r="O3346" s="8">
        <v>3011</v>
      </c>
      <c r="P3346" s="8">
        <v>2246</v>
      </c>
      <c r="Q3346" s="8">
        <v>2625</v>
      </c>
      <c r="R3346" s="8">
        <v>14</v>
      </c>
      <c r="S3346" s="8">
        <v>126</v>
      </c>
      <c r="T3346" s="8">
        <v>0</v>
      </c>
      <c r="U3346" s="8">
        <v>3312</v>
      </c>
      <c r="V3346" s="8">
        <v>14</v>
      </c>
      <c r="W3346" s="8">
        <v>1360</v>
      </c>
      <c r="X3346" s="8">
        <v>0</v>
      </c>
      <c r="Y3346" s="8">
        <v>447</v>
      </c>
      <c r="Z3346" s="8">
        <v>479</v>
      </c>
      <c r="AA3346" s="8">
        <v>36</v>
      </c>
      <c r="AB3346" s="8">
        <v>357</v>
      </c>
      <c r="AC3346" s="8">
        <v>845</v>
      </c>
      <c r="AD3346" s="8">
        <v>450</v>
      </c>
      <c r="AE3346" s="8">
        <v>591</v>
      </c>
      <c r="AF3346" s="8">
        <v>995</v>
      </c>
      <c r="AG3346" s="8">
        <v>55</v>
      </c>
      <c r="AH3346" s="8">
        <v>36</v>
      </c>
      <c r="AI3346" s="8">
        <f t="shared" si="52"/>
        <v>20120</v>
      </c>
    </row>
    <row r="3347" spans="1:35" x14ac:dyDescent="0.3">
      <c r="A3347" s="8" t="s">
        <v>256</v>
      </c>
      <c r="B3347" s="8" t="s">
        <v>257</v>
      </c>
      <c r="C3347" s="8">
        <v>2005</v>
      </c>
      <c r="D3347" s="8">
        <v>401</v>
      </c>
      <c r="E3347" s="8">
        <v>222</v>
      </c>
      <c r="F3347" s="8">
        <v>56</v>
      </c>
      <c r="G3347" s="8">
        <v>348</v>
      </c>
      <c r="H3347" s="8">
        <v>487</v>
      </c>
      <c r="I3347" s="8">
        <v>58</v>
      </c>
      <c r="J3347" s="8">
        <v>170</v>
      </c>
      <c r="K3347" s="8">
        <v>641</v>
      </c>
      <c r="L3347" s="8">
        <v>41</v>
      </c>
      <c r="M3347" s="8">
        <v>3</v>
      </c>
      <c r="N3347" s="8">
        <v>662</v>
      </c>
      <c r="O3347" s="8">
        <v>3031</v>
      </c>
      <c r="P3347" s="8">
        <v>2266</v>
      </c>
      <c r="Q3347" s="8">
        <v>2640</v>
      </c>
      <c r="R3347" s="8">
        <v>14</v>
      </c>
      <c r="S3347" s="8">
        <v>127</v>
      </c>
      <c r="T3347" s="8">
        <v>0</v>
      </c>
      <c r="U3347" s="8">
        <v>3421</v>
      </c>
      <c r="V3347" s="8">
        <v>14</v>
      </c>
      <c r="W3347" s="8">
        <v>1396</v>
      </c>
      <c r="X3347" s="8">
        <v>49</v>
      </c>
      <c r="Y3347" s="8">
        <v>455</v>
      </c>
      <c r="Z3347" s="8">
        <v>484</v>
      </c>
      <c r="AA3347" s="8">
        <v>37</v>
      </c>
      <c r="AB3347" s="8">
        <v>334</v>
      </c>
      <c r="AC3347" s="8">
        <v>864</v>
      </c>
      <c r="AD3347" s="8">
        <v>453</v>
      </c>
      <c r="AE3347" s="8">
        <v>590</v>
      </c>
      <c r="AF3347" s="8">
        <v>991</v>
      </c>
      <c r="AG3347" s="8">
        <v>57</v>
      </c>
      <c r="AH3347" s="8">
        <v>35</v>
      </c>
      <c r="AI3347" s="8">
        <f t="shared" si="52"/>
        <v>20347</v>
      </c>
    </row>
    <row r="3348" spans="1:35" x14ac:dyDescent="0.3">
      <c r="A3348" s="8" t="s">
        <v>256</v>
      </c>
      <c r="B3348" s="8" t="s">
        <v>257</v>
      </c>
      <c r="C3348" s="8">
        <v>2006</v>
      </c>
      <c r="D3348" s="8">
        <v>402</v>
      </c>
      <c r="E3348" s="8">
        <v>231</v>
      </c>
      <c r="F3348" s="8">
        <v>58</v>
      </c>
      <c r="G3348" s="8">
        <v>320</v>
      </c>
      <c r="H3348" s="8">
        <v>99</v>
      </c>
      <c r="I3348" s="8">
        <v>58</v>
      </c>
      <c r="J3348" s="8">
        <v>176</v>
      </c>
      <c r="K3348" s="8">
        <v>635</v>
      </c>
      <c r="L3348" s="8">
        <v>34</v>
      </c>
      <c r="M3348" s="8">
        <v>3</v>
      </c>
      <c r="N3348" s="8">
        <v>652</v>
      </c>
      <c r="O3348" s="8">
        <v>3107</v>
      </c>
      <c r="P3348" s="8">
        <v>2268</v>
      </c>
      <c r="Q3348" s="8">
        <v>2637</v>
      </c>
      <c r="R3348" s="8">
        <v>14</v>
      </c>
      <c r="S3348" s="8">
        <v>130</v>
      </c>
      <c r="T3348" s="8">
        <v>7</v>
      </c>
      <c r="U3348" s="8">
        <v>3323</v>
      </c>
      <c r="V3348" s="8">
        <v>14</v>
      </c>
      <c r="W3348" s="8">
        <v>1462</v>
      </c>
      <c r="X3348" s="8">
        <v>0</v>
      </c>
      <c r="Y3348" s="8">
        <v>472</v>
      </c>
      <c r="Z3348" s="8">
        <v>500</v>
      </c>
      <c r="AA3348" s="8">
        <v>37</v>
      </c>
      <c r="AB3348" s="8">
        <v>307</v>
      </c>
      <c r="AC3348" s="8">
        <v>880</v>
      </c>
      <c r="AD3348" s="8">
        <v>463</v>
      </c>
      <c r="AE3348" s="8">
        <v>595</v>
      </c>
      <c r="AF3348" s="8">
        <v>1003</v>
      </c>
      <c r="AG3348" s="8">
        <v>58</v>
      </c>
      <c r="AH3348" s="8">
        <v>35</v>
      </c>
      <c r="AI3348" s="8">
        <f t="shared" si="52"/>
        <v>19980</v>
      </c>
    </row>
    <row r="3349" spans="1:35" x14ac:dyDescent="0.3">
      <c r="A3349" s="8" t="s">
        <v>256</v>
      </c>
      <c r="B3349" s="8" t="s">
        <v>257</v>
      </c>
      <c r="C3349" s="8">
        <v>2007</v>
      </c>
      <c r="D3349" s="8">
        <v>384</v>
      </c>
      <c r="E3349" s="8">
        <v>236</v>
      </c>
      <c r="F3349" s="8">
        <v>59</v>
      </c>
      <c r="G3349" s="8">
        <v>267</v>
      </c>
      <c r="H3349" s="8">
        <v>473</v>
      </c>
      <c r="I3349" s="8">
        <v>55</v>
      </c>
      <c r="J3349" s="8">
        <v>175</v>
      </c>
      <c r="K3349" s="8">
        <v>609</v>
      </c>
      <c r="L3349" s="8">
        <v>28</v>
      </c>
      <c r="M3349" s="8">
        <v>3</v>
      </c>
      <c r="N3349" s="8">
        <v>625</v>
      </c>
      <c r="O3349" s="8">
        <v>3109</v>
      </c>
      <c r="P3349" s="8">
        <v>2183</v>
      </c>
      <c r="Q3349" s="8">
        <v>2616</v>
      </c>
      <c r="R3349" s="8">
        <v>14</v>
      </c>
      <c r="S3349" s="8">
        <v>128</v>
      </c>
      <c r="T3349" s="8">
        <v>3</v>
      </c>
      <c r="U3349" s="8">
        <v>3064</v>
      </c>
      <c r="V3349" s="8">
        <v>13</v>
      </c>
      <c r="W3349" s="8">
        <v>1478</v>
      </c>
      <c r="X3349" s="8">
        <v>4</v>
      </c>
      <c r="Y3349" s="8">
        <v>474</v>
      </c>
      <c r="Z3349" s="8">
        <v>498</v>
      </c>
      <c r="AA3349" s="8">
        <v>35</v>
      </c>
      <c r="AB3349" s="8">
        <v>256</v>
      </c>
      <c r="AC3349" s="8">
        <v>854</v>
      </c>
      <c r="AD3349" s="8">
        <v>459</v>
      </c>
      <c r="AE3349" s="8">
        <v>577</v>
      </c>
      <c r="AF3349" s="8">
        <v>976</v>
      </c>
      <c r="AG3349" s="8">
        <v>56</v>
      </c>
      <c r="AH3349" s="8">
        <v>33</v>
      </c>
      <c r="AI3349" s="8">
        <f t="shared" si="52"/>
        <v>19744</v>
      </c>
    </row>
    <row r="3350" spans="1:35" x14ac:dyDescent="0.3">
      <c r="A3350" s="8" t="s">
        <v>256</v>
      </c>
      <c r="B3350" s="8" t="s">
        <v>257</v>
      </c>
      <c r="C3350" s="8">
        <v>2008</v>
      </c>
      <c r="D3350" s="8">
        <v>370</v>
      </c>
      <c r="E3350" s="8">
        <v>249</v>
      </c>
      <c r="F3350" s="8">
        <v>61</v>
      </c>
      <c r="G3350" s="8">
        <v>231</v>
      </c>
      <c r="H3350" s="8">
        <v>721</v>
      </c>
      <c r="I3350" s="8">
        <v>52</v>
      </c>
      <c r="J3350" s="8">
        <v>174</v>
      </c>
      <c r="K3350" s="8">
        <v>588</v>
      </c>
      <c r="L3350" s="8">
        <v>24</v>
      </c>
      <c r="M3350" s="8">
        <v>3</v>
      </c>
      <c r="N3350" s="8">
        <v>611</v>
      </c>
      <c r="O3350" s="8">
        <v>3156</v>
      </c>
      <c r="P3350" s="8">
        <v>2124</v>
      </c>
      <c r="Q3350" s="8">
        <v>2581</v>
      </c>
      <c r="R3350" s="8">
        <v>14</v>
      </c>
      <c r="S3350" s="8">
        <v>128</v>
      </c>
      <c r="T3350" s="8">
        <v>0</v>
      </c>
      <c r="U3350" s="8">
        <v>2826</v>
      </c>
      <c r="V3350" s="8">
        <v>13</v>
      </c>
      <c r="W3350" s="8">
        <v>1505</v>
      </c>
      <c r="X3350" s="8">
        <v>24</v>
      </c>
      <c r="Y3350" s="8">
        <v>482</v>
      </c>
      <c r="Z3350" s="8">
        <v>499</v>
      </c>
      <c r="AA3350" s="8">
        <v>34</v>
      </c>
      <c r="AB3350" s="8">
        <v>220</v>
      </c>
      <c r="AC3350" s="8">
        <v>832</v>
      </c>
      <c r="AD3350" s="8">
        <v>462</v>
      </c>
      <c r="AE3350" s="8">
        <v>564</v>
      </c>
      <c r="AF3350" s="8">
        <v>958</v>
      </c>
      <c r="AG3350" s="8">
        <v>55</v>
      </c>
      <c r="AH3350" s="8">
        <v>32</v>
      </c>
      <c r="AI3350" s="8">
        <f t="shared" si="52"/>
        <v>19593</v>
      </c>
    </row>
    <row r="3351" spans="1:35" x14ac:dyDescent="0.3">
      <c r="A3351" s="8" t="s">
        <v>256</v>
      </c>
      <c r="B3351" s="8" t="s">
        <v>257</v>
      </c>
      <c r="C3351" s="8">
        <v>2009</v>
      </c>
      <c r="D3351" s="8">
        <v>348</v>
      </c>
      <c r="E3351" s="8">
        <v>255</v>
      </c>
      <c r="F3351" s="8">
        <v>63</v>
      </c>
      <c r="G3351" s="8">
        <v>216</v>
      </c>
      <c r="H3351" s="8">
        <v>371</v>
      </c>
      <c r="I3351" s="8">
        <v>53</v>
      </c>
      <c r="J3351" s="8">
        <v>183</v>
      </c>
      <c r="K3351" s="8">
        <v>590</v>
      </c>
      <c r="L3351" s="8">
        <v>22</v>
      </c>
      <c r="M3351" s="8">
        <v>4</v>
      </c>
      <c r="N3351" s="8">
        <v>622</v>
      </c>
      <c r="O3351" s="8">
        <v>3276</v>
      </c>
      <c r="P3351" s="8">
        <v>2157</v>
      </c>
      <c r="Q3351" s="8">
        <v>2568</v>
      </c>
      <c r="R3351" s="8">
        <v>15</v>
      </c>
      <c r="S3351" s="8">
        <v>133</v>
      </c>
      <c r="T3351" s="8">
        <v>1</v>
      </c>
      <c r="U3351" s="8">
        <v>2764</v>
      </c>
      <c r="V3351" s="8">
        <v>14</v>
      </c>
      <c r="W3351" s="8">
        <v>1585</v>
      </c>
      <c r="X3351" s="8">
        <v>2</v>
      </c>
      <c r="Y3351" s="8">
        <v>502</v>
      </c>
      <c r="Z3351" s="8">
        <v>516</v>
      </c>
      <c r="AA3351" s="8">
        <v>35</v>
      </c>
      <c r="AB3351" s="8">
        <v>206</v>
      </c>
      <c r="AC3351" s="8">
        <v>862</v>
      </c>
      <c r="AD3351" s="8">
        <v>477</v>
      </c>
      <c r="AE3351" s="8">
        <v>575</v>
      </c>
      <c r="AF3351" s="8">
        <v>978</v>
      </c>
      <c r="AG3351" s="8">
        <v>57</v>
      </c>
      <c r="AH3351" s="8">
        <v>33</v>
      </c>
      <c r="AI3351" s="8">
        <f t="shared" si="52"/>
        <v>19483</v>
      </c>
    </row>
    <row r="3352" spans="1:35" x14ac:dyDescent="0.3">
      <c r="A3352" s="8" t="s">
        <v>256</v>
      </c>
      <c r="B3352" s="8" t="s">
        <v>257</v>
      </c>
      <c r="C3352" s="8">
        <v>2010</v>
      </c>
      <c r="D3352" s="8">
        <v>331</v>
      </c>
      <c r="E3352" s="8">
        <v>260</v>
      </c>
      <c r="F3352" s="8">
        <v>64</v>
      </c>
      <c r="G3352" s="8">
        <v>192</v>
      </c>
      <c r="H3352" s="8">
        <v>602</v>
      </c>
      <c r="I3352" s="8">
        <v>51</v>
      </c>
      <c r="J3352" s="8">
        <v>184</v>
      </c>
      <c r="K3352" s="8">
        <v>576</v>
      </c>
      <c r="L3352" s="8">
        <v>22</v>
      </c>
      <c r="M3352" s="8">
        <v>4</v>
      </c>
      <c r="N3352" s="8">
        <v>603</v>
      </c>
      <c r="O3352" s="8">
        <v>3307</v>
      </c>
      <c r="P3352" s="8">
        <v>2087</v>
      </c>
      <c r="Q3352" s="8">
        <v>2529</v>
      </c>
      <c r="R3352" s="8">
        <v>15</v>
      </c>
      <c r="S3352" s="8">
        <v>134</v>
      </c>
      <c r="T3352" s="8">
        <v>0</v>
      </c>
      <c r="U3352" s="8">
        <v>2502</v>
      </c>
      <c r="V3352" s="8">
        <v>13</v>
      </c>
      <c r="W3352" s="8">
        <v>1613</v>
      </c>
      <c r="X3352" s="8">
        <v>2</v>
      </c>
      <c r="Y3352" s="8">
        <v>509</v>
      </c>
      <c r="Z3352" s="8">
        <v>516</v>
      </c>
      <c r="AA3352" s="8">
        <v>34</v>
      </c>
      <c r="AB3352" s="8">
        <v>182</v>
      </c>
      <c r="AC3352" s="8">
        <v>840</v>
      </c>
      <c r="AD3352" s="8">
        <v>477</v>
      </c>
      <c r="AE3352" s="8">
        <v>564</v>
      </c>
      <c r="AF3352" s="8">
        <v>961</v>
      </c>
      <c r="AG3352" s="8">
        <v>56</v>
      </c>
      <c r="AH3352" s="8">
        <v>32</v>
      </c>
      <c r="AI3352" s="8">
        <f t="shared" si="52"/>
        <v>19262</v>
      </c>
    </row>
    <row r="3353" spans="1:35" x14ac:dyDescent="0.3">
      <c r="A3353" s="8" t="s">
        <v>256</v>
      </c>
      <c r="B3353" s="8" t="s">
        <v>257</v>
      </c>
      <c r="C3353" s="8">
        <v>2011</v>
      </c>
      <c r="D3353" s="8">
        <v>325</v>
      </c>
      <c r="E3353" s="8">
        <v>270</v>
      </c>
      <c r="F3353" s="8">
        <v>67</v>
      </c>
      <c r="G3353" s="8">
        <v>200</v>
      </c>
      <c r="H3353" s="8">
        <v>634</v>
      </c>
      <c r="I3353" s="8">
        <v>50</v>
      </c>
      <c r="J3353" s="8">
        <v>186</v>
      </c>
      <c r="K3353" s="8">
        <v>571</v>
      </c>
      <c r="L3353" s="8">
        <v>23</v>
      </c>
      <c r="M3353" s="8">
        <v>4</v>
      </c>
      <c r="N3353" s="8">
        <v>596</v>
      </c>
      <c r="O3353" s="8">
        <v>3396</v>
      </c>
      <c r="P3353" s="8">
        <v>2070</v>
      </c>
      <c r="Q3353" s="8">
        <v>2490</v>
      </c>
      <c r="R3353" s="8">
        <v>16</v>
      </c>
      <c r="S3353" s="8">
        <v>136</v>
      </c>
      <c r="T3353" s="8">
        <v>0</v>
      </c>
      <c r="U3353" s="8">
        <v>2350</v>
      </c>
      <c r="V3353" s="8">
        <v>13</v>
      </c>
      <c r="W3353" s="8">
        <v>1667</v>
      </c>
      <c r="X3353" s="8">
        <v>14</v>
      </c>
      <c r="Y3353" s="8">
        <v>522</v>
      </c>
      <c r="Z3353" s="8">
        <v>524</v>
      </c>
      <c r="AA3353" s="8">
        <v>34</v>
      </c>
      <c r="AB3353" s="8">
        <v>189</v>
      </c>
      <c r="AC3353" s="8">
        <v>843</v>
      </c>
      <c r="AD3353" s="8">
        <v>486</v>
      </c>
      <c r="AE3353" s="8">
        <v>565</v>
      </c>
      <c r="AF3353" s="8">
        <v>964</v>
      </c>
      <c r="AG3353" s="8">
        <v>56</v>
      </c>
      <c r="AH3353" s="8">
        <v>31</v>
      </c>
      <c r="AI3353" s="8">
        <f t="shared" si="52"/>
        <v>19292</v>
      </c>
    </row>
    <row r="3354" spans="1:35" x14ac:dyDescent="0.3">
      <c r="A3354" s="8" t="s">
        <v>256</v>
      </c>
      <c r="B3354" s="8" t="s">
        <v>257</v>
      </c>
      <c r="C3354" s="8">
        <v>2012</v>
      </c>
      <c r="D3354" s="8">
        <v>341</v>
      </c>
      <c r="E3354" s="8">
        <v>282</v>
      </c>
      <c r="F3354" s="8">
        <v>70</v>
      </c>
      <c r="G3354" s="8">
        <v>207</v>
      </c>
      <c r="H3354" s="8">
        <v>382</v>
      </c>
      <c r="I3354" s="8">
        <v>52</v>
      </c>
      <c r="J3354" s="8">
        <v>194</v>
      </c>
      <c r="K3354" s="8">
        <v>574</v>
      </c>
      <c r="L3354" s="8">
        <v>23</v>
      </c>
      <c r="M3354" s="8">
        <v>4</v>
      </c>
      <c r="N3354" s="8">
        <v>602</v>
      </c>
      <c r="O3354" s="8">
        <v>3532</v>
      </c>
      <c r="P3354" s="8">
        <v>2120</v>
      </c>
      <c r="Q3354" s="8">
        <v>2447</v>
      </c>
      <c r="R3354" s="8">
        <v>16</v>
      </c>
      <c r="S3354" s="8">
        <v>142</v>
      </c>
      <c r="T3354" s="8">
        <v>0</v>
      </c>
      <c r="U3354" s="8">
        <v>2366</v>
      </c>
      <c r="V3354" s="8">
        <v>14</v>
      </c>
      <c r="W3354" s="8">
        <v>1753</v>
      </c>
      <c r="X3354" s="8">
        <v>5</v>
      </c>
      <c r="Y3354" s="8">
        <v>543</v>
      </c>
      <c r="Z3354" s="8">
        <v>540</v>
      </c>
      <c r="AA3354" s="8">
        <v>36</v>
      </c>
      <c r="AB3354" s="8">
        <v>197</v>
      </c>
      <c r="AC3354" s="8">
        <v>881</v>
      </c>
      <c r="AD3354" s="8">
        <v>502</v>
      </c>
      <c r="AE3354" s="8">
        <v>581</v>
      </c>
      <c r="AF3354" s="8">
        <v>992</v>
      </c>
      <c r="AG3354" s="8">
        <v>59</v>
      </c>
      <c r="AH3354" s="8">
        <v>32</v>
      </c>
      <c r="AI3354" s="8">
        <f t="shared" si="52"/>
        <v>19489</v>
      </c>
    </row>
    <row r="3355" spans="1:35" x14ac:dyDescent="0.3">
      <c r="A3355" s="8" t="s">
        <v>256</v>
      </c>
      <c r="B3355" s="8" t="s">
        <v>257</v>
      </c>
      <c r="C3355" s="8">
        <v>2013</v>
      </c>
      <c r="D3355" s="8">
        <v>294</v>
      </c>
      <c r="E3355" s="8">
        <v>295</v>
      </c>
      <c r="F3355" s="8">
        <v>72</v>
      </c>
      <c r="G3355" s="8">
        <v>215</v>
      </c>
      <c r="H3355" s="8">
        <v>395</v>
      </c>
      <c r="I3355" s="8">
        <v>52</v>
      </c>
      <c r="J3355" s="8">
        <v>197</v>
      </c>
      <c r="K3355" s="8">
        <v>568</v>
      </c>
      <c r="L3355" s="8">
        <v>23</v>
      </c>
      <c r="M3355" s="8">
        <v>4</v>
      </c>
      <c r="N3355" s="8">
        <v>594</v>
      </c>
      <c r="O3355" s="8">
        <v>3613</v>
      </c>
      <c r="P3355" s="8">
        <v>2090</v>
      </c>
      <c r="Q3355" s="8">
        <v>2396</v>
      </c>
      <c r="R3355" s="8">
        <v>17</v>
      </c>
      <c r="S3355" s="8">
        <v>145</v>
      </c>
      <c r="T3355" s="8">
        <v>8</v>
      </c>
      <c r="U3355" s="8">
        <v>2290</v>
      </c>
      <c r="V3355" s="8">
        <v>14</v>
      </c>
      <c r="W3355" s="8">
        <v>1813</v>
      </c>
      <c r="X3355" s="8">
        <v>0</v>
      </c>
      <c r="Y3355" s="8">
        <v>557</v>
      </c>
      <c r="Z3355" s="8">
        <v>548</v>
      </c>
      <c r="AA3355" s="8">
        <v>36</v>
      </c>
      <c r="AB3355" s="8">
        <v>204</v>
      </c>
      <c r="AC3355" s="8">
        <v>928</v>
      </c>
      <c r="AD3355" s="8">
        <v>511</v>
      </c>
      <c r="AE3355" s="8">
        <v>588</v>
      </c>
      <c r="AF3355" s="8">
        <v>1006</v>
      </c>
      <c r="AG3355" s="8">
        <v>60</v>
      </c>
      <c r="AH3355" s="8">
        <v>31</v>
      </c>
      <c r="AI3355" s="8">
        <f t="shared" si="52"/>
        <v>19564</v>
      </c>
    </row>
    <row r="3356" spans="1:35" x14ac:dyDescent="0.3">
      <c r="A3356" s="8" t="s">
        <v>256</v>
      </c>
      <c r="B3356" s="8" t="s">
        <v>257</v>
      </c>
      <c r="C3356" s="8">
        <v>2014</v>
      </c>
      <c r="D3356" s="8">
        <v>262</v>
      </c>
      <c r="E3356" s="8">
        <v>298</v>
      </c>
      <c r="F3356" s="8">
        <v>73</v>
      </c>
      <c r="G3356" s="8">
        <v>221</v>
      </c>
      <c r="H3356" s="8">
        <v>1015</v>
      </c>
      <c r="I3356" s="8">
        <v>49</v>
      </c>
      <c r="J3356" s="8">
        <v>191</v>
      </c>
      <c r="K3356" s="8">
        <v>547</v>
      </c>
      <c r="L3356" s="8">
        <v>23</v>
      </c>
      <c r="M3356" s="8">
        <v>4</v>
      </c>
      <c r="N3356" s="8">
        <v>562</v>
      </c>
      <c r="O3356" s="8">
        <v>3589</v>
      </c>
      <c r="P3356" s="8">
        <v>1985</v>
      </c>
      <c r="Q3356" s="8">
        <v>2316</v>
      </c>
      <c r="R3356" s="8">
        <v>16</v>
      </c>
      <c r="S3356" s="8">
        <v>143</v>
      </c>
      <c r="T3356" s="8">
        <v>0</v>
      </c>
      <c r="U3356" s="8">
        <v>2042</v>
      </c>
      <c r="V3356" s="8">
        <v>13</v>
      </c>
      <c r="W3356" s="8">
        <v>1811</v>
      </c>
      <c r="X3356" s="8">
        <v>0</v>
      </c>
      <c r="Y3356" s="8">
        <v>555</v>
      </c>
      <c r="Z3356" s="8">
        <v>542</v>
      </c>
      <c r="AA3356" s="8">
        <v>34</v>
      </c>
      <c r="AB3356" s="8">
        <v>209</v>
      </c>
      <c r="AC3356" s="8">
        <v>892</v>
      </c>
      <c r="AD3356" s="8">
        <v>502</v>
      </c>
      <c r="AE3356" s="8">
        <v>575</v>
      </c>
      <c r="AF3356" s="8">
        <v>984</v>
      </c>
      <c r="AG3356" s="8">
        <v>58</v>
      </c>
      <c r="AH3356" s="8">
        <v>29</v>
      </c>
      <c r="AI3356" s="8">
        <f t="shared" si="52"/>
        <v>19540</v>
      </c>
    </row>
    <row r="3357" spans="1:35" x14ac:dyDescent="0.3">
      <c r="A3357" s="8" t="s">
        <v>256</v>
      </c>
      <c r="B3357" s="8" t="s">
        <v>257</v>
      </c>
      <c r="C3357" s="8">
        <v>2015</v>
      </c>
      <c r="D3357" s="8">
        <v>257</v>
      </c>
      <c r="E3357" s="8">
        <v>305</v>
      </c>
      <c r="F3357" s="8">
        <v>75</v>
      </c>
      <c r="G3357" s="8">
        <v>238</v>
      </c>
      <c r="H3357" s="8">
        <v>1190</v>
      </c>
      <c r="I3357" s="8">
        <v>49</v>
      </c>
      <c r="J3357" s="8">
        <v>195</v>
      </c>
      <c r="K3357" s="8">
        <v>540</v>
      </c>
      <c r="L3357" s="8">
        <v>22</v>
      </c>
      <c r="M3357" s="8">
        <v>4</v>
      </c>
      <c r="N3357" s="8">
        <v>548</v>
      </c>
      <c r="O3357" s="8">
        <v>3679</v>
      </c>
      <c r="P3357" s="8">
        <v>1959</v>
      </c>
      <c r="Q3357" s="8">
        <v>2239</v>
      </c>
      <c r="R3357" s="8">
        <v>17</v>
      </c>
      <c r="S3357" s="8">
        <v>146</v>
      </c>
      <c r="T3357" s="8">
        <v>0</v>
      </c>
      <c r="U3357" s="8">
        <v>1987</v>
      </c>
      <c r="V3357" s="8">
        <v>13</v>
      </c>
      <c r="W3357" s="8">
        <v>1859</v>
      </c>
      <c r="X3357" s="8">
        <v>1</v>
      </c>
      <c r="Y3357" s="8">
        <v>567</v>
      </c>
      <c r="Z3357" s="8">
        <v>551</v>
      </c>
      <c r="AA3357" s="8">
        <v>34</v>
      </c>
      <c r="AB3357" s="8">
        <v>225</v>
      </c>
      <c r="AC3357" s="8">
        <v>858</v>
      </c>
      <c r="AD3357" s="8">
        <v>506</v>
      </c>
      <c r="AE3357" s="8">
        <v>580</v>
      </c>
      <c r="AF3357" s="8">
        <v>996</v>
      </c>
      <c r="AG3357" s="8">
        <v>58</v>
      </c>
      <c r="AH3357" s="8">
        <v>29</v>
      </c>
      <c r="AI3357" s="8">
        <f t="shared" si="52"/>
        <v>19727</v>
      </c>
    </row>
    <row r="3358" spans="1:35" x14ac:dyDescent="0.3">
      <c r="A3358" s="8" t="s">
        <v>256</v>
      </c>
      <c r="B3358" s="8" t="s">
        <v>257</v>
      </c>
      <c r="C3358" s="8">
        <v>2016</v>
      </c>
      <c r="D3358" s="8">
        <v>242</v>
      </c>
      <c r="E3358" s="8">
        <v>314</v>
      </c>
      <c r="F3358" s="8">
        <v>76</v>
      </c>
      <c r="G3358" s="8">
        <v>262</v>
      </c>
      <c r="H3358" s="8">
        <v>1549</v>
      </c>
      <c r="I3358" s="8">
        <v>47</v>
      </c>
      <c r="J3358" s="8">
        <v>195</v>
      </c>
      <c r="K3358" s="8">
        <v>528</v>
      </c>
      <c r="L3358" s="8">
        <v>22</v>
      </c>
      <c r="M3358" s="8">
        <v>5</v>
      </c>
      <c r="N3358" s="8">
        <v>526</v>
      </c>
      <c r="O3358" s="8">
        <v>3678</v>
      </c>
      <c r="P3358" s="8">
        <v>1877</v>
      </c>
      <c r="Q3358" s="8">
        <v>2132</v>
      </c>
      <c r="R3358" s="8">
        <v>17</v>
      </c>
      <c r="S3358" s="8">
        <v>146</v>
      </c>
      <c r="T3358" s="8">
        <v>0</v>
      </c>
      <c r="U3358" s="8">
        <v>1856</v>
      </c>
      <c r="V3358" s="8">
        <v>12</v>
      </c>
      <c r="W3358" s="8">
        <v>1883</v>
      </c>
      <c r="X3358" s="8">
        <v>0</v>
      </c>
      <c r="Y3358" s="8">
        <v>571</v>
      </c>
      <c r="Z3358" s="8">
        <v>552</v>
      </c>
      <c r="AA3358" s="8">
        <v>33</v>
      </c>
      <c r="AB3358" s="8">
        <v>247</v>
      </c>
      <c r="AC3358" s="8">
        <v>842</v>
      </c>
      <c r="AD3358" s="8">
        <v>504</v>
      </c>
      <c r="AE3358" s="8">
        <v>582</v>
      </c>
      <c r="AF3358" s="8">
        <v>999</v>
      </c>
      <c r="AG3358" s="8">
        <v>57</v>
      </c>
      <c r="AH3358" s="8">
        <v>28</v>
      </c>
      <c r="AI3358" s="8">
        <f t="shared" si="52"/>
        <v>19782</v>
      </c>
    </row>
    <row r="3359" spans="1:35" x14ac:dyDescent="0.3">
      <c r="A3359" s="8" t="s">
        <v>256</v>
      </c>
      <c r="B3359" s="8" t="s">
        <v>257</v>
      </c>
      <c r="C3359" s="8">
        <v>2017</v>
      </c>
      <c r="D3359" s="8">
        <v>235</v>
      </c>
      <c r="E3359" s="8">
        <v>328</v>
      </c>
      <c r="F3359" s="8">
        <v>79</v>
      </c>
      <c r="G3359" s="8">
        <v>314</v>
      </c>
      <c r="H3359" s="8">
        <v>1294</v>
      </c>
      <c r="I3359" s="8">
        <v>46</v>
      </c>
      <c r="J3359" s="8">
        <v>201</v>
      </c>
      <c r="K3359" s="8">
        <v>530</v>
      </c>
      <c r="L3359" s="8">
        <v>22</v>
      </c>
      <c r="M3359" s="8">
        <v>5</v>
      </c>
      <c r="N3359" s="8">
        <v>520</v>
      </c>
      <c r="O3359" s="8">
        <v>3809</v>
      </c>
      <c r="P3359" s="8">
        <v>1858</v>
      </c>
      <c r="Q3359" s="8">
        <v>2036</v>
      </c>
      <c r="R3359" s="8">
        <v>17</v>
      </c>
      <c r="S3359" s="8">
        <v>152</v>
      </c>
      <c r="T3359" s="8">
        <v>18</v>
      </c>
      <c r="U3359" s="8">
        <v>1790</v>
      </c>
      <c r="V3359" s="8">
        <v>12</v>
      </c>
      <c r="W3359" s="8">
        <v>1972</v>
      </c>
      <c r="X3359" s="8">
        <v>2</v>
      </c>
      <c r="Y3359" s="8">
        <v>595</v>
      </c>
      <c r="Z3359" s="8">
        <v>571</v>
      </c>
      <c r="AA3359" s="8">
        <v>33</v>
      </c>
      <c r="AB3359" s="8">
        <v>296</v>
      </c>
      <c r="AC3359" s="8">
        <v>857</v>
      </c>
      <c r="AD3359" s="8">
        <v>517</v>
      </c>
      <c r="AE3359" s="8">
        <v>605</v>
      </c>
      <c r="AF3359" s="8">
        <v>1033</v>
      </c>
      <c r="AG3359" s="8">
        <v>58</v>
      </c>
      <c r="AH3359" s="8">
        <v>28</v>
      </c>
      <c r="AI3359" s="8">
        <f t="shared" si="52"/>
        <v>19833</v>
      </c>
    </row>
    <row r="3360" spans="1:35" x14ac:dyDescent="0.3">
      <c r="A3360" s="8" t="s">
        <v>256</v>
      </c>
      <c r="B3360" s="8" t="s">
        <v>257</v>
      </c>
      <c r="C3360" s="8">
        <v>2018</v>
      </c>
      <c r="D3360" s="8">
        <v>223</v>
      </c>
      <c r="E3360" s="8">
        <v>338</v>
      </c>
      <c r="F3360" s="8">
        <v>82</v>
      </c>
      <c r="G3360" s="8">
        <v>291</v>
      </c>
      <c r="H3360" s="8">
        <v>1711</v>
      </c>
      <c r="I3360" s="8">
        <v>44</v>
      </c>
      <c r="J3360" s="8">
        <v>200</v>
      </c>
      <c r="K3360" s="8">
        <v>512</v>
      </c>
      <c r="L3360" s="8">
        <v>21</v>
      </c>
      <c r="M3360" s="8">
        <v>5</v>
      </c>
      <c r="N3360" s="8">
        <v>496</v>
      </c>
      <c r="O3360" s="8">
        <v>3873</v>
      </c>
      <c r="P3360" s="8">
        <v>1810</v>
      </c>
      <c r="Q3360" s="8">
        <v>1955</v>
      </c>
      <c r="R3360" s="8">
        <v>17</v>
      </c>
      <c r="S3360" s="8">
        <v>153</v>
      </c>
      <c r="T3360" s="8">
        <v>0</v>
      </c>
      <c r="U3360" s="8">
        <v>1618</v>
      </c>
      <c r="V3360" s="8">
        <v>12</v>
      </c>
      <c r="W3360" s="8">
        <v>2013</v>
      </c>
      <c r="X3360" s="8">
        <v>2</v>
      </c>
      <c r="Y3360" s="8">
        <v>609</v>
      </c>
      <c r="Z3360" s="8">
        <v>579</v>
      </c>
      <c r="AA3360" s="8">
        <v>32</v>
      </c>
      <c r="AB3360" s="8">
        <v>274</v>
      </c>
      <c r="AC3360" s="8">
        <v>839</v>
      </c>
      <c r="AD3360" s="8">
        <v>520</v>
      </c>
      <c r="AE3360" s="8">
        <v>601</v>
      </c>
      <c r="AF3360" s="8">
        <v>1024</v>
      </c>
      <c r="AG3360" s="8">
        <v>57</v>
      </c>
      <c r="AH3360" s="8">
        <v>26</v>
      </c>
      <c r="AI3360" s="8">
        <f t="shared" si="52"/>
        <v>19937</v>
      </c>
    </row>
    <row r="3361" spans="1:35" x14ac:dyDescent="0.3">
      <c r="A3361" s="8" t="s">
        <v>256</v>
      </c>
      <c r="B3361" s="8" t="s">
        <v>257</v>
      </c>
      <c r="C3361" s="8">
        <v>2019</v>
      </c>
      <c r="D3361" s="8">
        <v>217</v>
      </c>
      <c r="E3361" s="8">
        <v>347</v>
      </c>
      <c r="F3361" s="8">
        <v>85</v>
      </c>
      <c r="G3361" s="8">
        <v>279</v>
      </c>
      <c r="H3361" s="8">
        <v>1997</v>
      </c>
      <c r="I3361" s="8">
        <v>43</v>
      </c>
      <c r="J3361" s="8">
        <v>200</v>
      </c>
      <c r="K3361" s="8">
        <v>500</v>
      </c>
      <c r="L3361" s="8">
        <v>21</v>
      </c>
      <c r="M3361" s="8">
        <v>5</v>
      </c>
      <c r="N3361" s="8">
        <v>482</v>
      </c>
      <c r="O3361" s="8">
        <v>3952</v>
      </c>
      <c r="P3361" s="8">
        <v>1797</v>
      </c>
      <c r="Q3361" s="8">
        <v>1892</v>
      </c>
      <c r="R3361" s="8">
        <v>18</v>
      </c>
      <c r="S3361" s="8">
        <v>155</v>
      </c>
      <c r="T3361" s="8">
        <v>0</v>
      </c>
      <c r="U3361" s="8">
        <v>1539</v>
      </c>
      <c r="V3361" s="8">
        <v>12</v>
      </c>
      <c r="W3361" s="8">
        <v>2064</v>
      </c>
      <c r="X3361" s="8">
        <v>0</v>
      </c>
      <c r="Y3361" s="8">
        <v>625</v>
      </c>
      <c r="Z3361" s="8">
        <v>590</v>
      </c>
      <c r="AA3361" s="8">
        <v>32</v>
      </c>
      <c r="AB3361" s="8">
        <v>262</v>
      </c>
      <c r="AC3361" s="8">
        <v>836</v>
      </c>
      <c r="AD3361" s="8">
        <v>525</v>
      </c>
      <c r="AE3361" s="8">
        <v>603</v>
      </c>
      <c r="AF3361" s="8">
        <v>1026</v>
      </c>
      <c r="AG3361" s="8">
        <v>57</v>
      </c>
      <c r="AH3361" s="8">
        <v>26</v>
      </c>
      <c r="AI3361" s="8">
        <f t="shared" si="52"/>
        <v>20187</v>
      </c>
    </row>
    <row r="3362" spans="1:35" x14ac:dyDescent="0.3">
      <c r="A3362" s="8" t="s">
        <v>258</v>
      </c>
      <c r="B3362" s="8" t="s">
        <v>259</v>
      </c>
      <c r="C3362" s="8">
        <v>1990</v>
      </c>
      <c r="D3362" s="8">
        <v>17</v>
      </c>
      <c r="E3362" s="8">
        <v>97</v>
      </c>
      <c r="F3362" s="8">
        <v>23</v>
      </c>
      <c r="G3362" s="8">
        <v>23</v>
      </c>
      <c r="H3362" s="8">
        <v>0</v>
      </c>
      <c r="I3362" s="8">
        <v>46</v>
      </c>
      <c r="J3362" s="8">
        <v>22</v>
      </c>
      <c r="K3362" s="8">
        <v>15</v>
      </c>
      <c r="L3362" s="8">
        <v>11</v>
      </c>
      <c r="M3362" s="8">
        <v>1</v>
      </c>
      <c r="N3362" s="8">
        <v>25</v>
      </c>
      <c r="O3362" s="8">
        <v>3066</v>
      </c>
      <c r="P3362" s="8">
        <v>320</v>
      </c>
      <c r="Q3362" s="8">
        <v>297</v>
      </c>
      <c r="R3362" s="8">
        <v>68</v>
      </c>
      <c r="S3362" s="8">
        <v>142</v>
      </c>
      <c r="T3362" s="8">
        <v>0</v>
      </c>
      <c r="U3362" s="8">
        <v>67</v>
      </c>
      <c r="V3362" s="8">
        <v>1</v>
      </c>
      <c r="W3362" s="8">
        <v>668</v>
      </c>
      <c r="X3362" s="8">
        <v>0</v>
      </c>
      <c r="Y3362" s="8">
        <v>355</v>
      </c>
      <c r="Z3362" s="8">
        <v>311</v>
      </c>
      <c r="AA3362" s="8">
        <v>2</v>
      </c>
      <c r="AB3362" s="8">
        <v>20</v>
      </c>
      <c r="AC3362" s="8">
        <v>153</v>
      </c>
      <c r="AD3362" s="8">
        <v>450</v>
      </c>
      <c r="AE3362" s="8">
        <v>265</v>
      </c>
      <c r="AF3362" s="8">
        <v>376</v>
      </c>
      <c r="AG3362" s="8">
        <v>66</v>
      </c>
      <c r="AH3362" s="8">
        <v>3</v>
      </c>
      <c r="AI3362" s="8">
        <f t="shared" si="52"/>
        <v>6910</v>
      </c>
    </row>
    <row r="3363" spans="1:35" x14ac:dyDescent="0.3">
      <c r="A3363" s="8" t="s">
        <v>258</v>
      </c>
      <c r="B3363" s="8" t="s">
        <v>259</v>
      </c>
      <c r="C3363" s="8">
        <v>1991</v>
      </c>
      <c r="D3363" s="8">
        <v>16</v>
      </c>
      <c r="E3363" s="8">
        <v>102</v>
      </c>
      <c r="F3363" s="8">
        <v>24</v>
      </c>
      <c r="G3363" s="8">
        <v>18</v>
      </c>
      <c r="H3363" s="8">
        <v>0</v>
      </c>
      <c r="I3363" s="8">
        <v>45</v>
      </c>
      <c r="J3363" s="8">
        <v>26</v>
      </c>
      <c r="K3363" s="8">
        <v>15</v>
      </c>
      <c r="L3363" s="8">
        <v>3</v>
      </c>
      <c r="M3363" s="8">
        <v>1</v>
      </c>
      <c r="N3363" s="8">
        <v>23</v>
      </c>
      <c r="O3363" s="8">
        <v>3020</v>
      </c>
      <c r="P3363" s="8">
        <v>316</v>
      </c>
      <c r="Q3363" s="8">
        <v>279</v>
      </c>
      <c r="R3363" s="8">
        <v>71</v>
      </c>
      <c r="S3363" s="8">
        <v>143</v>
      </c>
      <c r="T3363" s="8">
        <v>0</v>
      </c>
      <c r="U3363" s="8">
        <v>57</v>
      </c>
      <c r="V3363" s="8">
        <v>1</v>
      </c>
      <c r="W3363" s="8">
        <v>670</v>
      </c>
      <c r="X3363" s="8">
        <v>0</v>
      </c>
      <c r="Y3363" s="8">
        <v>349</v>
      </c>
      <c r="Z3363" s="8">
        <v>329</v>
      </c>
      <c r="AA3363" s="8">
        <v>2</v>
      </c>
      <c r="AB3363" s="8">
        <v>16</v>
      </c>
      <c r="AC3363" s="8">
        <v>160</v>
      </c>
      <c r="AD3363" s="8">
        <v>437</v>
      </c>
      <c r="AE3363" s="8">
        <v>271</v>
      </c>
      <c r="AF3363" s="8">
        <v>376</v>
      </c>
      <c r="AG3363" s="8">
        <v>60</v>
      </c>
      <c r="AH3363" s="8">
        <v>2</v>
      </c>
      <c r="AI3363" s="8">
        <f t="shared" si="52"/>
        <v>6832</v>
      </c>
    </row>
    <row r="3364" spans="1:35" x14ac:dyDescent="0.3">
      <c r="A3364" s="8" t="s">
        <v>258</v>
      </c>
      <c r="B3364" s="8" t="s">
        <v>259</v>
      </c>
      <c r="C3364" s="8">
        <v>1992</v>
      </c>
      <c r="D3364" s="8">
        <v>16</v>
      </c>
      <c r="E3364" s="8">
        <v>106</v>
      </c>
      <c r="F3364" s="8">
        <v>25</v>
      </c>
      <c r="G3364" s="8">
        <v>15</v>
      </c>
      <c r="H3364" s="8">
        <v>0</v>
      </c>
      <c r="I3364" s="8">
        <v>44</v>
      </c>
      <c r="J3364" s="8">
        <v>26</v>
      </c>
      <c r="K3364" s="8">
        <v>13</v>
      </c>
      <c r="L3364" s="8">
        <v>2</v>
      </c>
      <c r="M3364" s="8">
        <v>1</v>
      </c>
      <c r="N3364" s="8">
        <v>21</v>
      </c>
      <c r="O3364" s="8">
        <v>3107</v>
      </c>
      <c r="P3364" s="8">
        <v>321</v>
      </c>
      <c r="Q3364" s="8">
        <v>288</v>
      </c>
      <c r="R3364" s="8">
        <v>71</v>
      </c>
      <c r="S3364" s="8">
        <v>149</v>
      </c>
      <c r="T3364" s="8">
        <v>0</v>
      </c>
      <c r="U3364" s="8">
        <v>53</v>
      </c>
      <c r="V3364" s="8">
        <v>1</v>
      </c>
      <c r="W3364" s="8">
        <v>708</v>
      </c>
      <c r="X3364" s="8">
        <v>0</v>
      </c>
      <c r="Y3364" s="8">
        <v>352</v>
      </c>
      <c r="Z3364" s="8">
        <v>356</v>
      </c>
      <c r="AA3364" s="8">
        <v>2</v>
      </c>
      <c r="AB3364" s="8">
        <v>13</v>
      </c>
      <c r="AC3364" s="8">
        <v>165</v>
      </c>
      <c r="AD3364" s="8">
        <v>438</v>
      </c>
      <c r="AE3364" s="8">
        <v>286</v>
      </c>
      <c r="AF3364" s="8">
        <v>390</v>
      </c>
      <c r="AG3364" s="8">
        <v>60</v>
      </c>
      <c r="AH3364" s="8">
        <v>1</v>
      </c>
      <c r="AI3364" s="8">
        <f t="shared" si="52"/>
        <v>7030</v>
      </c>
    </row>
    <row r="3365" spans="1:35" x14ac:dyDescent="0.3">
      <c r="A3365" s="8" t="s">
        <v>258</v>
      </c>
      <c r="B3365" s="8" t="s">
        <v>259</v>
      </c>
      <c r="C3365" s="8">
        <v>1993</v>
      </c>
      <c r="D3365" s="8">
        <v>16</v>
      </c>
      <c r="E3365" s="8">
        <v>112</v>
      </c>
      <c r="F3365" s="8">
        <v>26</v>
      </c>
      <c r="G3365" s="8">
        <v>13</v>
      </c>
      <c r="H3365" s="8">
        <v>0</v>
      </c>
      <c r="I3365" s="8">
        <v>46</v>
      </c>
      <c r="J3365" s="8">
        <v>23</v>
      </c>
      <c r="K3365" s="8">
        <v>9</v>
      </c>
      <c r="L3365" s="8">
        <v>2</v>
      </c>
      <c r="M3365" s="8">
        <v>1</v>
      </c>
      <c r="N3365" s="8">
        <v>20</v>
      </c>
      <c r="O3365" s="8">
        <v>3240</v>
      </c>
      <c r="P3365" s="8">
        <v>332</v>
      </c>
      <c r="Q3365" s="8">
        <v>287</v>
      </c>
      <c r="R3365" s="8">
        <v>74</v>
      </c>
      <c r="S3365" s="8">
        <v>155</v>
      </c>
      <c r="T3365" s="8">
        <v>0</v>
      </c>
      <c r="U3365" s="8">
        <v>48</v>
      </c>
      <c r="V3365" s="8">
        <v>1</v>
      </c>
      <c r="W3365" s="8">
        <v>732</v>
      </c>
      <c r="X3365" s="8">
        <v>0</v>
      </c>
      <c r="Y3365" s="8">
        <v>346</v>
      </c>
      <c r="Z3365" s="8">
        <v>384</v>
      </c>
      <c r="AA3365" s="8">
        <v>2</v>
      </c>
      <c r="AB3365" s="8">
        <v>12</v>
      </c>
      <c r="AC3365" s="8">
        <v>181</v>
      </c>
      <c r="AD3365" s="8">
        <v>440</v>
      </c>
      <c r="AE3365" s="8">
        <v>307</v>
      </c>
      <c r="AF3365" s="8">
        <v>414</v>
      </c>
      <c r="AG3365" s="8">
        <v>59</v>
      </c>
      <c r="AH3365" s="8">
        <v>2</v>
      </c>
      <c r="AI3365" s="8">
        <f t="shared" si="52"/>
        <v>7284</v>
      </c>
    </row>
    <row r="3366" spans="1:35" x14ac:dyDescent="0.3">
      <c r="A3366" s="8" t="s">
        <v>258</v>
      </c>
      <c r="B3366" s="8" t="s">
        <v>259</v>
      </c>
      <c r="C3366" s="8">
        <v>1994</v>
      </c>
      <c r="D3366" s="8">
        <v>15</v>
      </c>
      <c r="E3366" s="8">
        <v>117</v>
      </c>
      <c r="F3366" s="8">
        <v>27</v>
      </c>
      <c r="G3366" s="8">
        <v>10</v>
      </c>
      <c r="H3366" s="8">
        <v>0</v>
      </c>
      <c r="I3366" s="8">
        <v>48</v>
      </c>
      <c r="J3366" s="8">
        <v>23</v>
      </c>
      <c r="K3366" s="8">
        <v>14</v>
      </c>
      <c r="L3366" s="8">
        <v>2</v>
      </c>
      <c r="M3366" s="8">
        <v>1</v>
      </c>
      <c r="N3366" s="8">
        <v>19</v>
      </c>
      <c r="O3366" s="8">
        <v>3313</v>
      </c>
      <c r="P3366" s="8">
        <v>337</v>
      </c>
      <c r="Q3366" s="8">
        <v>265</v>
      </c>
      <c r="R3366" s="8">
        <v>73</v>
      </c>
      <c r="S3366" s="8">
        <v>156</v>
      </c>
      <c r="T3366" s="8">
        <v>2</v>
      </c>
      <c r="U3366" s="8">
        <v>42</v>
      </c>
      <c r="V3366" s="8">
        <v>1</v>
      </c>
      <c r="W3366" s="8">
        <v>753</v>
      </c>
      <c r="X3366" s="8">
        <v>0</v>
      </c>
      <c r="Y3366" s="8">
        <v>337</v>
      </c>
      <c r="Z3366" s="8">
        <v>400</v>
      </c>
      <c r="AA3366" s="8">
        <v>2</v>
      </c>
      <c r="AB3366" s="8">
        <v>9</v>
      </c>
      <c r="AC3366" s="8">
        <v>187</v>
      </c>
      <c r="AD3366" s="8">
        <v>440</v>
      </c>
      <c r="AE3366" s="8">
        <v>316</v>
      </c>
      <c r="AF3366" s="8">
        <v>422</v>
      </c>
      <c r="AG3366" s="8">
        <v>56</v>
      </c>
      <c r="AH3366" s="8">
        <v>1</v>
      </c>
      <c r="AI3366" s="8">
        <f t="shared" si="52"/>
        <v>7388</v>
      </c>
    </row>
    <row r="3367" spans="1:35" x14ac:dyDescent="0.3">
      <c r="A3367" s="8" t="s">
        <v>258</v>
      </c>
      <c r="B3367" s="8" t="s">
        <v>259</v>
      </c>
      <c r="C3367" s="8">
        <v>1995</v>
      </c>
      <c r="D3367" s="8">
        <v>15</v>
      </c>
      <c r="E3367" s="8">
        <v>122</v>
      </c>
      <c r="F3367" s="8">
        <v>28</v>
      </c>
      <c r="G3367" s="8">
        <v>9</v>
      </c>
      <c r="H3367" s="8">
        <v>0</v>
      </c>
      <c r="I3367" s="8">
        <v>48</v>
      </c>
      <c r="J3367" s="8">
        <v>21</v>
      </c>
      <c r="K3367" s="8">
        <v>13</v>
      </c>
      <c r="L3367" s="8">
        <v>2</v>
      </c>
      <c r="M3367" s="8">
        <v>2</v>
      </c>
      <c r="N3367" s="8">
        <v>16</v>
      </c>
      <c r="O3367" s="8">
        <v>3331</v>
      </c>
      <c r="P3367" s="8">
        <v>329</v>
      </c>
      <c r="Q3367" s="8">
        <v>270</v>
      </c>
      <c r="R3367" s="8">
        <v>71</v>
      </c>
      <c r="S3367" s="8">
        <v>159</v>
      </c>
      <c r="T3367" s="8">
        <v>0</v>
      </c>
      <c r="U3367" s="8">
        <v>39</v>
      </c>
      <c r="V3367" s="8">
        <v>1</v>
      </c>
      <c r="W3367" s="8">
        <v>755</v>
      </c>
      <c r="X3367" s="8">
        <v>0</v>
      </c>
      <c r="Y3367" s="8">
        <v>333</v>
      </c>
      <c r="Z3367" s="8">
        <v>419</v>
      </c>
      <c r="AA3367" s="8">
        <v>2</v>
      </c>
      <c r="AB3367" s="8">
        <v>8</v>
      </c>
      <c r="AC3367" s="8">
        <v>191</v>
      </c>
      <c r="AD3367" s="8">
        <v>424</v>
      </c>
      <c r="AE3367" s="8">
        <v>326</v>
      </c>
      <c r="AF3367" s="8">
        <v>432</v>
      </c>
      <c r="AG3367" s="8">
        <v>53</v>
      </c>
      <c r="AH3367" s="8">
        <v>1</v>
      </c>
      <c r="AI3367" s="8">
        <f t="shared" si="52"/>
        <v>7420</v>
      </c>
    </row>
    <row r="3368" spans="1:35" x14ac:dyDescent="0.3">
      <c r="A3368" s="8" t="s">
        <v>258</v>
      </c>
      <c r="B3368" s="8" t="s">
        <v>259</v>
      </c>
      <c r="C3368" s="8">
        <v>1996</v>
      </c>
      <c r="D3368" s="8">
        <v>14</v>
      </c>
      <c r="E3368" s="8">
        <v>127</v>
      </c>
      <c r="F3368" s="8">
        <v>29</v>
      </c>
      <c r="G3368" s="8">
        <v>8</v>
      </c>
      <c r="H3368" s="8">
        <v>0</v>
      </c>
      <c r="I3368" s="8">
        <v>48</v>
      </c>
      <c r="J3368" s="8">
        <v>28</v>
      </c>
      <c r="K3368" s="8">
        <v>9</v>
      </c>
      <c r="L3368" s="8">
        <v>3</v>
      </c>
      <c r="M3368" s="8">
        <v>2</v>
      </c>
      <c r="N3368" s="8">
        <v>15</v>
      </c>
      <c r="O3368" s="8">
        <v>3406</v>
      </c>
      <c r="P3368" s="8">
        <v>318</v>
      </c>
      <c r="Q3368" s="8">
        <v>290</v>
      </c>
      <c r="R3368" s="8">
        <v>68</v>
      </c>
      <c r="S3368" s="8">
        <v>161</v>
      </c>
      <c r="T3368" s="8">
        <v>3</v>
      </c>
      <c r="U3368" s="8">
        <v>35</v>
      </c>
      <c r="V3368" s="8">
        <v>1</v>
      </c>
      <c r="W3368" s="8">
        <v>768</v>
      </c>
      <c r="X3368" s="8">
        <v>0</v>
      </c>
      <c r="Y3368" s="8">
        <v>343</v>
      </c>
      <c r="Z3368" s="8">
        <v>446</v>
      </c>
      <c r="AA3368" s="8">
        <v>2</v>
      </c>
      <c r="AB3368" s="8">
        <v>7</v>
      </c>
      <c r="AC3368" s="8">
        <v>189</v>
      </c>
      <c r="AD3368" s="8">
        <v>418</v>
      </c>
      <c r="AE3368" s="8">
        <v>336</v>
      </c>
      <c r="AF3368" s="8">
        <v>441</v>
      </c>
      <c r="AG3368" s="8">
        <v>50</v>
      </c>
      <c r="AH3368" s="8">
        <v>1</v>
      </c>
      <c r="AI3368" s="8">
        <f t="shared" si="52"/>
        <v>7566</v>
      </c>
    </row>
    <row r="3369" spans="1:35" x14ac:dyDescent="0.3">
      <c r="A3369" s="8" t="s">
        <v>258</v>
      </c>
      <c r="B3369" s="8" t="s">
        <v>259</v>
      </c>
      <c r="C3369" s="8">
        <v>1997</v>
      </c>
      <c r="D3369" s="8">
        <v>13</v>
      </c>
      <c r="E3369" s="8">
        <v>133</v>
      </c>
      <c r="F3369" s="8">
        <v>31</v>
      </c>
      <c r="G3369" s="8">
        <v>7</v>
      </c>
      <c r="H3369" s="8">
        <v>0</v>
      </c>
      <c r="I3369" s="8">
        <v>47</v>
      </c>
      <c r="J3369" s="8">
        <v>24</v>
      </c>
      <c r="K3369" s="8">
        <v>10</v>
      </c>
      <c r="L3369" s="8">
        <v>2</v>
      </c>
      <c r="M3369" s="8">
        <v>2</v>
      </c>
      <c r="N3369" s="8">
        <v>16</v>
      </c>
      <c r="O3369" s="8">
        <v>3625</v>
      </c>
      <c r="P3369" s="8">
        <v>323</v>
      </c>
      <c r="Q3369" s="8">
        <v>273</v>
      </c>
      <c r="R3369" s="8">
        <v>64</v>
      </c>
      <c r="S3369" s="8">
        <v>160</v>
      </c>
      <c r="T3369" s="8">
        <v>0</v>
      </c>
      <c r="U3369" s="8">
        <v>31</v>
      </c>
      <c r="V3369" s="8">
        <v>1</v>
      </c>
      <c r="W3369" s="8">
        <v>802</v>
      </c>
      <c r="X3369" s="8">
        <v>0</v>
      </c>
      <c r="Y3369" s="8">
        <v>366</v>
      </c>
      <c r="Z3369" s="8">
        <v>471</v>
      </c>
      <c r="AA3369" s="8">
        <v>2</v>
      </c>
      <c r="AB3369" s="8">
        <v>6</v>
      </c>
      <c r="AC3369" s="8">
        <v>193</v>
      </c>
      <c r="AD3369" s="8">
        <v>438</v>
      </c>
      <c r="AE3369" s="8">
        <v>347</v>
      </c>
      <c r="AF3369" s="8">
        <v>455</v>
      </c>
      <c r="AG3369" s="8">
        <v>50</v>
      </c>
      <c r="AH3369" s="8">
        <v>1</v>
      </c>
      <c r="AI3369" s="8">
        <f t="shared" si="52"/>
        <v>7893</v>
      </c>
    </row>
    <row r="3370" spans="1:35" x14ac:dyDescent="0.3">
      <c r="A3370" s="8" t="s">
        <v>258</v>
      </c>
      <c r="B3370" s="8" t="s">
        <v>259</v>
      </c>
      <c r="C3370" s="8">
        <v>1998</v>
      </c>
      <c r="D3370" s="8">
        <v>12</v>
      </c>
      <c r="E3370" s="8">
        <v>138</v>
      </c>
      <c r="F3370" s="8">
        <v>32</v>
      </c>
      <c r="G3370" s="8">
        <v>7</v>
      </c>
      <c r="H3370" s="8">
        <v>0</v>
      </c>
      <c r="I3370" s="8">
        <v>43</v>
      </c>
      <c r="J3370" s="8">
        <v>25</v>
      </c>
      <c r="K3370" s="8">
        <v>7</v>
      </c>
      <c r="L3370" s="8">
        <v>4</v>
      </c>
      <c r="M3370" s="8">
        <v>2</v>
      </c>
      <c r="N3370" s="8">
        <v>13</v>
      </c>
      <c r="O3370" s="8">
        <v>3543</v>
      </c>
      <c r="P3370" s="8">
        <v>298</v>
      </c>
      <c r="Q3370" s="8">
        <v>252</v>
      </c>
      <c r="R3370" s="8">
        <v>56</v>
      </c>
      <c r="S3370" s="8">
        <v>157</v>
      </c>
      <c r="T3370" s="8">
        <v>0</v>
      </c>
      <c r="U3370" s="8">
        <v>26</v>
      </c>
      <c r="V3370" s="8">
        <v>1</v>
      </c>
      <c r="W3370" s="8">
        <v>806</v>
      </c>
      <c r="X3370" s="8">
        <v>0</v>
      </c>
      <c r="Y3370" s="8">
        <v>376</v>
      </c>
      <c r="Z3370" s="8">
        <v>450</v>
      </c>
      <c r="AA3370" s="8">
        <v>2</v>
      </c>
      <c r="AB3370" s="8">
        <v>6</v>
      </c>
      <c r="AC3370" s="8">
        <v>189</v>
      </c>
      <c r="AD3370" s="8">
        <v>432</v>
      </c>
      <c r="AE3370" s="8">
        <v>337</v>
      </c>
      <c r="AF3370" s="8">
        <v>445</v>
      </c>
      <c r="AG3370" s="8">
        <v>43</v>
      </c>
      <c r="AH3370" s="8">
        <v>1</v>
      </c>
      <c r="AI3370" s="8">
        <f t="shared" si="52"/>
        <v>7703</v>
      </c>
    </row>
    <row r="3371" spans="1:35" x14ac:dyDescent="0.3">
      <c r="A3371" s="8" t="s">
        <v>258</v>
      </c>
      <c r="B3371" s="8" t="s">
        <v>259</v>
      </c>
      <c r="C3371" s="8">
        <v>1999</v>
      </c>
      <c r="D3371" s="8">
        <v>12</v>
      </c>
      <c r="E3371" s="8">
        <v>144</v>
      </c>
      <c r="F3371" s="8">
        <v>33</v>
      </c>
      <c r="G3371" s="8">
        <v>7</v>
      </c>
      <c r="H3371" s="8">
        <v>0</v>
      </c>
      <c r="I3371" s="8">
        <v>41</v>
      </c>
      <c r="J3371" s="8">
        <v>26</v>
      </c>
      <c r="K3371" s="8">
        <v>8</v>
      </c>
      <c r="L3371" s="8">
        <v>2</v>
      </c>
      <c r="M3371" s="8">
        <v>2</v>
      </c>
      <c r="N3371" s="8">
        <v>13</v>
      </c>
      <c r="O3371" s="8">
        <v>3591</v>
      </c>
      <c r="P3371" s="8">
        <v>288</v>
      </c>
      <c r="Q3371" s="8">
        <v>242</v>
      </c>
      <c r="R3371" s="8">
        <v>52</v>
      </c>
      <c r="S3371" s="8">
        <v>159</v>
      </c>
      <c r="T3371" s="8">
        <v>0</v>
      </c>
      <c r="U3371" s="8">
        <v>24</v>
      </c>
      <c r="V3371" s="8">
        <v>1</v>
      </c>
      <c r="W3371" s="8">
        <v>836</v>
      </c>
      <c r="X3371" s="8">
        <v>0</v>
      </c>
      <c r="Y3371" s="8">
        <v>411</v>
      </c>
      <c r="Z3371" s="8">
        <v>455</v>
      </c>
      <c r="AA3371" s="8">
        <v>2</v>
      </c>
      <c r="AB3371" s="8">
        <v>6</v>
      </c>
      <c r="AC3371" s="8">
        <v>194</v>
      </c>
      <c r="AD3371" s="8">
        <v>438</v>
      </c>
      <c r="AE3371" s="8">
        <v>342</v>
      </c>
      <c r="AF3371" s="8">
        <v>454</v>
      </c>
      <c r="AG3371" s="8">
        <v>42</v>
      </c>
      <c r="AH3371" s="8">
        <v>1</v>
      </c>
      <c r="AI3371" s="8">
        <f t="shared" si="52"/>
        <v>7826</v>
      </c>
    </row>
    <row r="3372" spans="1:35" x14ac:dyDescent="0.3">
      <c r="A3372" s="8" t="s">
        <v>258</v>
      </c>
      <c r="B3372" s="8" t="s">
        <v>259</v>
      </c>
      <c r="C3372" s="8">
        <v>2000</v>
      </c>
      <c r="D3372" s="8">
        <v>12</v>
      </c>
      <c r="E3372" s="8">
        <v>151</v>
      </c>
      <c r="F3372" s="8">
        <v>34</v>
      </c>
      <c r="G3372" s="8">
        <v>7</v>
      </c>
      <c r="H3372" s="8">
        <v>0</v>
      </c>
      <c r="I3372" s="8">
        <v>40</v>
      </c>
      <c r="J3372" s="8">
        <v>26</v>
      </c>
      <c r="K3372" s="8">
        <v>5</v>
      </c>
      <c r="L3372" s="8">
        <v>11</v>
      </c>
      <c r="M3372" s="8">
        <v>4</v>
      </c>
      <c r="N3372" s="8">
        <v>12</v>
      </c>
      <c r="O3372" s="8">
        <v>3589</v>
      </c>
      <c r="P3372" s="8">
        <v>267</v>
      </c>
      <c r="Q3372" s="8">
        <v>206</v>
      </c>
      <c r="R3372" s="8">
        <v>46</v>
      </c>
      <c r="S3372" s="8">
        <v>148</v>
      </c>
      <c r="T3372" s="8">
        <v>0</v>
      </c>
      <c r="U3372" s="8">
        <v>23</v>
      </c>
      <c r="V3372" s="8">
        <v>1</v>
      </c>
      <c r="W3372" s="8">
        <v>865</v>
      </c>
      <c r="X3372" s="8">
        <v>0</v>
      </c>
      <c r="Y3372" s="8">
        <v>457</v>
      </c>
      <c r="Z3372" s="8">
        <v>463</v>
      </c>
      <c r="AA3372" s="8">
        <v>2</v>
      </c>
      <c r="AB3372" s="8">
        <v>6</v>
      </c>
      <c r="AC3372" s="8">
        <v>190</v>
      </c>
      <c r="AD3372" s="8">
        <v>436</v>
      </c>
      <c r="AE3372" s="8">
        <v>336</v>
      </c>
      <c r="AF3372" s="8">
        <v>450</v>
      </c>
      <c r="AG3372" s="8">
        <v>39</v>
      </c>
      <c r="AH3372" s="8">
        <v>1</v>
      </c>
      <c r="AI3372" s="8">
        <f t="shared" si="52"/>
        <v>7827</v>
      </c>
    </row>
    <row r="3373" spans="1:35" x14ac:dyDescent="0.3">
      <c r="A3373" s="8" t="s">
        <v>258</v>
      </c>
      <c r="B3373" s="8" t="s">
        <v>259</v>
      </c>
      <c r="C3373" s="8">
        <v>2001</v>
      </c>
      <c r="D3373" s="8">
        <v>11</v>
      </c>
      <c r="E3373" s="8">
        <v>159</v>
      </c>
      <c r="F3373" s="8">
        <v>35</v>
      </c>
      <c r="G3373" s="8">
        <v>7</v>
      </c>
      <c r="H3373" s="8">
        <v>0</v>
      </c>
      <c r="I3373" s="8">
        <v>42</v>
      </c>
      <c r="J3373" s="8">
        <v>26</v>
      </c>
      <c r="K3373" s="8">
        <v>6</v>
      </c>
      <c r="L3373" s="8">
        <v>8</v>
      </c>
      <c r="M3373" s="8">
        <v>4</v>
      </c>
      <c r="N3373" s="8">
        <v>12</v>
      </c>
      <c r="O3373" s="8">
        <v>3575</v>
      </c>
      <c r="P3373" s="8">
        <v>251</v>
      </c>
      <c r="Q3373" s="8">
        <v>182</v>
      </c>
      <c r="R3373" s="8">
        <v>46</v>
      </c>
      <c r="S3373" s="8">
        <v>138</v>
      </c>
      <c r="T3373" s="8">
        <v>0</v>
      </c>
      <c r="U3373" s="8">
        <v>22</v>
      </c>
      <c r="V3373" s="8">
        <v>1</v>
      </c>
      <c r="W3373" s="8">
        <v>906</v>
      </c>
      <c r="X3373" s="8">
        <v>0</v>
      </c>
      <c r="Y3373" s="8">
        <v>518</v>
      </c>
      <c r="Z3373" s="8">
        <v>476</v>
      </c>
      <c r="AA3373" s="8">
        <v>2</v>
      </c>
      <c r="AB3373" s="8">
        <v>7</v>
      </c>
      <c r="AC3373" s="8">
        <v>187</v>
      </c>
      <c r="AD3373" s="8">
        <v>436</v>
      </c>
      <c r="AE3373" s="8">
        <v>337</v>
      </c>
      <c r="AF3373" s="8">
        <v>451</v>
      </c>
      <c r="AG3373" s="8">
        <v>37</v>
      </c>
      <c r="AH3373" s="8">
        <v>1</v>
      </c>
      <c r="AI3373" s="8">
        <f t="shared" si="52"/>
        <v>7883</v>
      </c>
    </row>
    <row r="3374" spans="1:35" x14ac:dyDescent="0.3">
      <c r="A3374" s="8" t="s">
        <v>258</v>
      </c>
      <c r="B3374" s="8" t="s">
        <v>259</v>
      </c>
      <c r="C3374" s="8">
        <v>2002</v>
      </c>
      <c r="D3374" s="8">
        <v>11</v>
      </c>
      <c r="E3374" s="8">
        <v>167</v>
      </c>
      <c r="F3374" s="8">
        <v>37</v>
      </c>
      <c r="G3374" s="8">
        <v>9</v>
      </c>
      <c r="H3374" s="8">
        <v>0</v>
      </c>
      <c r="I3374" s="8">
        <v>43</v>
      </c>
      <c r="J3374" s="8">
        <v>28</v>
      </c>
      <c r="K3374" s="8">
        <v>3</v>
      </c>
      <c r="L3374" s="8">
        <v>11</v>
      </c>
      <c r="M3374" s="8">
        <v>4</v>
      </c>
      <c r="N3374" s="8">
        <v>13</v>
      </c>
      <c r="O3374" s="8">
        <v>3607</v>
      </c>
      <c r="P3374" s="8">
        <v>246</v>
      </c>
      <c r="Q3374" s="8">
        <v>174</v>
      </c>
      <c r="R3374" s="8">
        <v>51</v>
      </c>
      <c r="S3374" s="8">
        <v>136</v>
      </c>
      <c r="T3374" s="8">
        <v>3</v>
      </c>
      <c r="U3374" s="8">
        <v>22</v>
      </c>
      <c r="V3374" s="8">
        <v>1</v>
      </c>
      <c r="W3374" s="8">
        <v>938</v>
      </c>
      <c r="X3374" s="8">
        <v>0</v>
      </c>
      <c r="Y3374" s="8">
        <v>607</v>
      </c>
      <c r="Z3374" s="8">
        <v>509</v>
      </c>
      <c r="AA3374" s="8">
        <v>2</v>
      </c>
      <c r="AB3374" s="8">
        <v>8</v>
      </c>
      <c r="AC3374" s="8">
        <v>194</v>
      </c>
      <c r="AD3374" s="8">
        <v>443</v>
      </c>
      <c r="AE3374" s="8">
        <v>342</v>
      </c>
      <c r="AF3374" s="8">
        <v>458</v>
      </c>
      <c r="AG3374" s="8">
        <v>37</v>
      </c>
      <c r="AH3374" s="8">
        <v>1</v>
      </c>
      <c r="AI3374" s="8">
        <f t="shared" si="52"/>
        <v>8105</v>
      </c>
    </row>
    <row r="3375" spans="1:35" x14ac:dyDescent="0.3">
      <c r="A3375" s="8" t="s">
        <v>258</v>
      </c>
      <c r="B3375" s="8" t="s">
        <v>259</v>
      </c>
      <c r="C3375" s="8">
        <v>2003</v>
      </c>
      <c r="D3375" s="8">
        <v>12</v>
      </c>
      <c r="E3375" s="8">
        <v>176</v>
      </c>
      <c r="F3375" s="8">
        <v>39</v>
      </c>
      <c r="G3375" s="8">
        <v>9</v>
      </c>
      <c r="H3375" s="8">
        <v>0</v>
      </c>
      <c r="I3375" s="8">
        <v>41</v>
      </c>
      <c r="J3375" s="8">
        <v>31</v>
      </c>
      <c r="K3375" s="8">
        <v>6</v>
      </c>
      <c r="L3375" s="8">
        <v>16</v>
      </c>
      <c r="M3375" s="8">
        <v>5</v>
      </c>
      <c r="N3375" s="8">
        <v>13</v>
      </c>
      <c r="O3375" s="8">
        <v>3563</v>
      </c>
      <c r="P3375" s="8">
        <v>232</v>
      </c>
      <c r="Q3375" s="8">
        <v>160</v>
      </c>
      <c r="R3375" s="8">
        <v>55</v>
      </c>
      <c r="S3375" s="8">
        <v>126</v>
      </c>
      <c r="T3375" s="8">
        <v>0</v>
      </c>
      <c r="U3375" s="8">
        <v>23</v>
      </c>
      <c r="V3375" s="8">
        <v>1</v>
      </c>
      <c r="W3375" s="8">
        <v>979</v>
      </c>
      <c r="X3375" s="8">
        <v>0</v>
      </c>
      <c r="Y3375" s="8">
        <v>729</v>
      </c>
      <c r="Z3375" s="8">
        <v>553</v>
      </c>
      <c r="AA3375" s="8">
        <v>2</v>
      </c>
      <c r="AB3375" s="8">
        <v>8</v>
      </c>
      <c r="AC3375" s="8">
        <v>185</v>
      </c>
      <c r="AD3375" s="8">
        <v>447</v>
      </c>
      <c r="AE3375" s="8">
        <v>333</v>
      </c>
      <c r="AF3375" s="8">
        <v>452</v>
      </c>
      <c r="AG3375" s="8">
        <v>36</v>
      </c>
      <c r="AH3375" s="8">
        <v>1</v>
      </c>
      <c r="AI3375" s="8">
        <f t="shared" si="52"/>
        <v>8233</v>
      </c>
    </row>
    <row r="3376" spans="1:35" x14ac:dyDescent="0.3">
      <c r="A3376" s="8" t="s">
        <v>258</v>
      </c>
      <c r="B3376" s="8" t="s">
        <v>259</v>
      </c>
      <c r="C3376" s="8">
        <v>2004</v>
      </c>
      <c r="D3376" s="8">
        <v>12</v>
      </c>
      <c r="E3376" s="8">
        <v>184</v>
      </c>
      <c r="F3376" s="8">
        <v>40</v>
      </c>
      <c r="G3376" s="8">
        <v>10</v>
      </c>
      <c r="H3376" s="8">
        <v>0</v>
      </c>
      <c r="I3376" s="8">
        <v>41</v>
      </c>
      <c r="J3376" s="8">
        <v>36</v>
      </c>
      <c r="K3376" s="8">
        <v>6</v>
      </c>
      <c r="L3376" s="8">
        <v>19</v>
      </c>
      <c r="M3376" s="8">
        <v>6</v>
      </c>
      <c r="N3376" s="8">
        <v>13</v>
      </c>
      <c r="O3376" s="8">
        <v>3399</v>
      </c>
      <c r="P3376" s="8">
        <v>224</v>
      </c>
      <c r="Q3376" s="8">
        <v>159</v>
      </c>
      <c r="R3376" s="8">
        <v>59</v>
      </c>
      <c r="S3376" s="8">
        <v>125</v>
      </c>
      <c r="T3376" s="8">
        <v>0</v>
      </c>
      <c r="U3376" s="8">
        <v>24</v>
      </c>
      <c r="V3376" s="8">
        <v>1</v>
      </c>
      <c r="W3376" s="8">
        <v>991</v>
      </c>
      <c r="X3376" s="8">
        <v>0</v>
      </c>
      <c r="Y3376" s="8">
        <v>856</v>
      </c>
      <c r="Z3376" s="8">
        <v>603</v>
      </c>
      <c r="AA3376" s="8">
        <v>2</v>
      </c>
      <c r="AB3376" s="8">
        <v>9</v>
      </c>
      <c r="AC3376" s="8">
        <v>181</v>
      </c>
      <c r="AD3376" s="8">
        <v>438</v>
      </c>
      <c r="AE3376" s="8">
        <v>330</v>
      </c>
      <c r="AF3376" s="8">
        <v>448</v>
      </c>
      <c r="AG3376" s="8">
        <v>33</v>
      </c>
      <c r="AH3376" s="8">
        <v>1</v>
      </c>
      <c r="AI3376" s="8">
        <f t="shared" si="52"/>
        <v>8250</v>
      </c>
    </row>
    <row r="3377" spans="1:35" x14ac:dyDescent="0.3">
      <c r="A3377" s="8" t="s">
        <v>258</v>
      </c>
      <c r="B3377" s="8" t="s">
        <v>259</v>
      </c>
      <c r="C3377" s="8">
        <v>2005</v>
      </c>
      <c r="D3377" s="8">
        <v>12</v>
      </c>
      <c r="E3377" s="8">
        <v>192</v>
      </c>
      <c r="F3377" s="8">
        <v>42</v>
      </c>
      <c r="G3377" s="8">
        <v>10</v>
      </c>
      <c r="H3377" s="8">
        <v>0</v>
      </c>
      <c r="I3377" s="8">
        <v>40</v>
      </c>
      <c r="J3377" s="8">
        <v>41</v>
      </c>
      <c r="K3377" s="8">
        <v>6</v>
      </c>
      <c r="L3377" s="8">
        <v>23</v>
      </c>
      <c r="M3377" s="8">
        <v>7</v>
      </c>
      <c r="N3377" s="8">
        <v>13</v>
      </c>
      <c r="O3377" s="8">
        <v>3227</v>
      </c>
      <c r="P3377" s="8">
        <v>220</v>
      </c>
      <c r="Q3377" s="8">
        <v>153</v>
      </c>
      <c r="R3377" s="8">
        <v>64</v>
      </c>
      <c r="S3377" s="8">
        <v>125</v>
      </c>
      <c r="T3377" s="8">
        <v>0</v>
      </c>
      <c r="U3377" s="8">
        <v>24</v>
      </c>
      <c r="V3377" s="8">
        <v>1</v>
      </c>
      <c r="W3377" s="8">
        <v>1018</v>
      </c>
      <c r="X3377" s="8">
        <v>0</v>
      </c>
      <c r="Y3377" s="8">
        <v>1099</v>
      </c>
      <c r="Z3377" s="8">
        <v>730</v>
      </c>
      <c r="AA3377" s="8">
        <v>2</v>
      </c>
      <c r="AB3377" s="8">
        <v>9</v>
      </c>
      <c r="AC3377" s="8">
        <v>175</v>
      </c>
      <c r="AD3377" s="8">
        <v>449</v>
      </c>
      <c r="AE3377" s="8">
        <v>319</v>
      </c>
      <c r="AF3377" s="8">
        <v>437</v>
      </c>
      <c r="AG3377" s="8">
        <v>30</v>
      </c>
      <c r="AH3377" s="8">
        <v>1</v>
      </c>
      <c r="AI3377" s="8">
        <f t="shared" si="52"/>
        <v>8469</v>
      </c>
    </row>
    <row r="3378" spans="1:35" x14ac:dyDescent="0.3">
      <c r="A3378" s="8" t="s">
        <v>258</v>
      </c>
      <c r="B3378" s="8" t="s">
        <v>259</v>
      </c>
      <c r="C3378" s="8">
        <v>2006</v>
      </c>
      <c r="D3378" s="8">
        <v>10</v>
      </c>
      <c r="E3378" s="8">
        <v>198</v>
      </c>
      <c r="F3378" s="8">
        <v>43</v>
      </c>
      <c r="G3378" s="8">
        <v>11</v>
      </c>
      <c r="H3378" s="8">
        <v>0</v>
      </c>
      <c r="I3378" s="8">
        <v>40</v>
      </c>
      <c r="J3378" s="8">
        <v>48</v>
      </c>
      <c r="K3378" s="8">
        <v>6</v>
      </c>
      <c r="L3378" s="8">
        <v>35</v>
      </c>
      <c r="M3378" s="8">
        <v>7</v>
      </c>
      <c r="N3378" s="8">
        <v>12</v>
      </c>
      <c r="O3378" s="8">
        <v>3065</v>
      </c>
      <c r="P3378" s="8">
        <v>210</v>
      </c>
      <c r="Q3378" s="8">
        <v>146</v>
      </c>
      <c r="R3378" s="8">
        <v>70</v>
      </c>
      <c r="S3378" s="8">
        <v>125</v>
      </c>
      <c r="T3378" s="8">
        <v>0</v>
      </c>
      <c r="U3378" s="8">
        <v>27</v>
      </c>
      <c r="V3378" s="8">
        <v>1</v>
      </c>
      <c r="W3378" s="8">
        <v>1035</v>
      </c>
      <c r="X3378" s="8">
        <v>0</v>
      </c>
      <c r="Y3378" s="8">
        <v>1257</v>
      </c>
      <c r="Z3378" s="8">
        <v>795</v>
      </c>
      <c r="AA3378" s="8">
        <v>2</v>
      </c>
      <c r="AB3378" s="8">
        <v>10</v>
      </c>
      <c r="AC3378" s="8">
        <v>173</v>
      </c>
      <c r="AD3378" s="8">
        <v>441</v>
      </c>
      <c r="AE3378" s="8">
        <v>310</v>
      </c>
      <c r="AF3378" s="8">
        <v>430</v>
      </c>
      <c r="AG3378" s="8">
        <v>28</v>
      </c>
      <c r="AH3378" s="8">
        <v>1</v>
      </c>
      <c r="AI3378" s="8">
        <f t="shared" si="52"/>
        <v>8536</v>
      </c>
    </row>
    <row r="3379" spans="1:35" x14ac:dyDescent="0.3">
      <c r="A3379" s="8" t="s">
        <v>258</v>
      </c>
      <c r="B3379" s="8" t="s">
        <v>259</v>
      </c>
      <c r="C3379" s="8">
        <v>2007</v>
      </c>
      <c r="D3379" s="8">
        <v>9</v>
      </c>
      <c r="E3379" s="8">
        <v>204</v>
      </c>
      <c r="F3379" s="8">
        <v>43</v>
      </c>
      <c r="G3379" s="8">
        <v>13</v>
      </c>
      <c r="H3379" s="8">
        <v>0</v>
      </c>
      <c r="I3379" s="8">
        <v>41</v>
      </c>
      <c r="J3379" s="8">
        <v>40</v>
      </c>
      <c r="K3379" s="8">
        <v>7</v>
      </c>
      <c r="L3379" s="8">
        <v>56</v>
      </c>
      <c r="M3379" s="8">
        <v>9</v>
      </c>
      <c r="N3379" s="8">
        <v>13</v>
      </c>
      <c r="O3379" s="8">
        <v>2872</v>
      </c>
      <c r="P3379" s="8">
        <v>199</v>
      </c>
      <c r="Q3379" s="8">
        <v>146</v>
      </c>
      <c r="R3379" s="8">
        <v>72</v>
      </c>
      <c r="S3379" s="8">
        <v>123</v>
      </c>
      <c r="T3379" s="8">
        <v>2</v>
      </c>
      <c r="U3379" s="8">
        <v>26</v>
      </c>
      <c r="V3379" s="8">
        <v>1</v>
      </c>
      <c r="W3379" s="8">
        <v>1039</v>
      </c>
      <c r="X3379" s="8">
        <v>0</v>
      </c>
      <c r="Y3379" s="8">
        <v>1350</v>
      </c>
      <c r="Z3379" s="8">
        <v>823</v>
      </c>
      <c r="AA3379" s="8">
        <v>3</v>
      </c>
      <c r="AB3379" s="8">
        <v>13</v>
      </c>
      <c r="AC3379" s="8">
        <v>173</v>
      </c>
      <c r="AD3379" s="8">
        <v>423</v>
      </c>
      <c r="AE3379" s="8">
        <v>302</v>
      </c>
      <c r="AF3379" s="8">
        <v>417</v>
      </c>
      <c r="AG3379" s="8">
        <v>26</v>
      </c>
      <c r="AH3379" s="8">
        <v>1</v>
      </c>
      <c r="AI3379" s="8">
        <f t="shared" si="52"/>
        <v>8446</v>
      </c>
    </row>
    <row r="3380" spans="1:35" x14ac:dyDescent="0.3">
      <c r="A3380" s="8" t="s">
        <v>258</v>
      </c>
      <c r="B3380" s="8" t="s">
        <v>259</v>
      </c>
      <c r="C3380" s="8">
        <v>2008</v>
      </c>
      <c r="D3380" s="8">
        <v>10</v>
      </c>
      <c r="E3380" s="8">
        <v>212</v>
      </c>
      <c r="F3380" s="8">
        <v>44</v>
      </c>
      <c r="G3380" s="8">
        <v>15</v>
      </c>
      <c r="H3380" s="8">
        <v>0</v>
      </c>
      <c r="I3380" s="8">
        <v>43</v>
      </c>
      <c r="J3380" s="8">
        <v>45</v>
      </c>
      <c r="K3380" s="8">
        <v>8</v>
      </c>
      <c r="L3380" s="8">
        <v>53</v>
      </c>
      <c r="M3380" s="8">
        <v>12</v>
      </c>
      <c r="N3380" s="8">
        <v>14</v>
      </c>
      <c r="O3380" s="8">
        <v>2842</v>
      </c>
      <c r="P3380" s="8">
        <v>202</v>
      </c>
      <c r="Q3380" s="8">
        <v>133</v>
      </c>
      <c r="R3380" s="8">
        <v>76</v>
      </c>
      <c r="S3380" s="8">
        <v>119</v>
      </c>
      <c r="T3380" s="8">
        <v>0</v>
      </c>
      <c r="U3380" s="8">
        <v>27</v>
      </c>
      <c r="V3380" s="8">
        <v>1</v>
      </c>
      <c r="W3380" s="8">
        <v>1094</v>
      </c>
      <c r="X3380" s="8">
        <v>0</v>
      </c>
      <c r="Y3380" s="8">
        <v>1491</v>
      </c>
      <c r="Z3380" s="8">
        <v>900</v>
      </c>
      <c r="AA3380" s="8">
        <v>3</v>
      </c>
      <c r="AB3380" s="8">
        <v>15</v>
      </c>
      <c r="AC3380" s="8">
        <v>177</v>
      </c>
      <c r="AD3380" s="8">
        <v>427</v>
      </c>
      <c r="AE3380" s="8">
        <v>304</v>
      </c>
      <c r="AF3380" s="8">
        <v>422</v>
      </c>
      <c r="AG3380" s="8">
        <v>25</v>
      </c>
      <c r="AH3380" s="8">
        <v>1</v>
      </c>
      <c r="AI3380" s="8">
        <f t="shared" si="52"/>
        <v>8715</v>
      </c>
    </row>
    <row r="3381" spans="1:35" x14ac:dyDescent="0.3">
      <c r="A3381" s="8" t="s">
        <v>258</v>
      </c>
      <c r="B3381" s="8" t="s">
        <v>259</v>
      </c>
      <c r="C3381" s="8">
        <v>2009</v>
      </c>
      <c r="D3381" s="8">
        <v>10</v>
      </c>
      <c r="E3381" s="8">
        <v>221</v>
      </c>
      <c r="F3381" s="8">
        <v>46</v>
      </c>
      <c r="G3381" s="8">
        <v>17</v>
      </c>
      <c r="H3381" s="8">
        <v>0</v>
      </c>
      <c r="I3381" s="8">
        <v>44</v>
      </c>
      <c r="J3381" s="8">
        <v>40</v>
      </c>
      <c r="K3381" s="8">
        <v>9</v>
      </c>
      <c r="L3381" s="8">
        <v>40</v>
      </c>
      <c r="M3381" s="8">
        <v>15</v>
      </c>
      <c r="N3381" s="8">
        <v>15</v>
      </c>
      <c r="O3381" s="8">
        <v>2810</v>
      </c>
      <c r="P3381" s="8">
        <v>221</v>
      </c>
      <c r="Q3381" s="8">
        <v>120</v>
      </c>
      <c r="R3381" s="8">
        <v>77</v>
      </c>
      <c r="S3381" s="8">
        <v>123</v>
      </c>
      <c r="T3381" s="8">
        <v>0</v>
      </c>
      <c r="U3381" s="8">
        <v>28</v>
      </c>
      <c r="V3381" s="8">
        <v>1</v>
      </c>
      <c r="W3381" s="8">
        <v>1132</v>
      </c>
      <c r="X3381" s="8">
        <v>0</v>
      </c>
      <c r="Y3381" s="8">
        <v>1585</v>
      </c>
      <c r="Z3381" s="8">
        <v>971</v>
      </c>
      <c r="AA3381" s="8">
        <v>3</v>
      </c>
      <c r="AB3381" s="8">
        <v>16</v>
      </c>
      <c r="AC3381" s="8">
        <v>178</v>
      </c>
      <c r="AD3381" s="8">
        <v>430</v>
      </c>
      <c r="AE3381" s="8">
        <v>306</v>
      </c>
      <c r="AF3381" s="8">
        <v>423</v>
      </c>
      <c r="AG3381" s="8">
        <v>25</v>
      </c>
      <c r="AH3381" s="8">
        <v>1</v>
      </c>
      <c r="AI3381" s="8">
        <f t="shared" si="52"/>
        <v>8907</v>
      </c>
    </row>
    <row r="3382" spans="1:35" x14ac:dyDescent="0.3">
      <c r="A3382" s="8" t="s">
        <v>258</v>
      </c>
      <c r="B3382" s="8" t="s">
        <v>259</v>
      </c>
      <c r="C3382" s="8">
        <v>2010</v>
      </c>
      <c r="D3382" s="8">
        <v>9</v>
      </c>
      <c r="E3382" s="8">
        <v>231</v>
      </c>
      <c r="F3382" s="8">
        <v>47</v>
      </c>
      <c r="G3382" s="8">
        <v>16</v>
      </c>
      <c r="H3382" s="8">
        <v>0</v>
      </c>
      <c r="I3382" s="8">
        <v>42</v>
      </c>
      <c r="J3382" s="8">
        <v>46</v>
      </c>
      <c r="K3382" s="8">
        <v>7</v>
      </c>
      <c r="L3382" s="8">
        <v>72</v>
      </c>
      <c r="M3382" s="8">
        <v>16</v>
      </c>
      <c r="N3382" s="8">
        <v>15</v>
      </c>
      <c r="O3382" s="8">
        <v>2735</v>
      </c>
      <c r="P3382" s="8">
        <v>228</v>
      </c>
      <c r="Q3382" s="8">
        <v>110</v>
      </c>
      <c r="R3382" s="8">
        <v>76</v>
      </c>
      <c r="S3382" s="8">
        <v>119</v>
      </c>
      <c r="T3382" s="8">
        <v>0</v>
      </c>
      <c r="U3382" s="8">
        <v>30</v>
      </c>
      <c r="V3382" s="8">
        <v>1</v>
      </c>
      <c r="W3382" s="8">
        <v>1146</v>
      </c>
      <c r="X3382" s="8">
        <v>0</v>
      </c>
      <c r="Y3382" s="8">
        <v>1630</v>
      </c>
      <c r="Z3382" s="8">
        <v>1010</v>
      </c>
      <c r="AA3382" s="8">
        <v>3</v>
      </c>
      <c r="AB3382" s="8">
        <v>16</v>
      </c>
      <c r="AC3382" s="8">
        <v>176</v>
      </c>
      <c r="AD3382" s="8">
        <v>424</v>
      </c>
      <c r="AE3382" s="8">
        <v>285</v>
      </c>
      <c r="AF3382" s="8">
        <v>400</v>
      </c>
      <c r="AG3382" s="8">
        <v>25</v>
      </c>
      <c r="AH3382" s="8">
        <v>1</v>
      </c>
      <c r="AI3382" s="8">
        <f t="shared" si="52"/>
        <v>8916</v>
      </c>
    </row>
    <row r="3383" spans="1:35" x14ac:dyDescent="0.3">
      <c r="A3383" s="8" t="s">
        <v>258</v>
      </c>
      <c r="B3383" s="8" t="s">
        <v>259</v>
      </c>
      <c r="C3383" s="8">
        <v>2011</v>
      </c>
      <c r="D3383" s="8">
        <v>9</v>
      </c>
      <c r="E3383" s="8">
        <v>240</v>
      </c>
      <c r="F3383" s="8">
        <v>47</v>
      </c>
      <c r="G3383" s="8">
        <v>15</v>
      </c>
      <c r="H3383" s="8">
        <v>0</v>
      </c>
      <c r="I3383" s="8">
        <v>42</v>
      </c>
      <c r="J3383" s="8">
        <v>40</v>
      </c>
      <c r="K3383" s="8">
        <v>7</v>
      </c>
      <c r="L3383" s="8">
        <v>69</v>
      </c>
      <c r="M3383" s="8">
        <v>15</v>
      </c>
      <c r="N3383" s="8">
        <v>15</v>
      </c>
      <c r="O3383" s="8">
        <v>2665</v>
      </c>
      <c r="P3383" s="8">
        <v>232</v>
      </c>
      <c r="Q3383" s="8">
        <v>112</v>
      </c>
      <c r="R3383" s="8">
        <v>75</v>
      </c>
      <c r="S3383" s="8">
        <v>122</v>
      </c>
      <c r="T3383" s="8">
        <v>0</v>
      </c>
      <c r="U3383" s="8">
        <v>30</v>
      </c>
      <c r="V3383" s="8">
        <v>0</v>
      </c>
      <c r="W3383" s="8">
        <v>1153</v>
      </c>
      <c r="X3383" s="8">
        <v>0</v>
      </c>
      <c r="Y3383" s="8">
        <v>1646</v>
      </c>
      <c r="Z3383" s="8">
        <v>1027</v>
      </c>
      <c r="AA3383" s="8">
        <v>3</v>
      </c>
      <c r="AB3383" s="8">
        <v>14</v>
      </c>
      <c r="AC3383" s="8">
        <v>178</v>
      </c>
      <c r="AD3383" s="8">
        <v>417</v>
      </c>
      <c r="AE3383" s="8">
        <v>273</v>
      </c>
      <c r="AF3383" s="8">
        <v>387</v>
      </c>
      <c r="AG3383" s="8">
        <v>24</v>
      </c>
      <c r="AH3383" s="8">
        <v>1</v>
      </c>
      <c r="AI3383" s="8">
        <f t="shared" si="52"/>
        <v>8858</v>
      </c>
    </row>
    <row r="3384" spans="1:35" x14ac:dyDescent="0.3">
      <c r="A3384" s="8" t="s">
        <v>258</v>
      </c>
      <c r="B3384" s="8" t="s">
        <v>259</v>
      </c>
      <c r="C3384" s="8">
        <v>2012</v>
      </c>
      <c r="D3384" s="8">
        <v>8</v>
      </c>
      <c r="E3384" s="8">
        <v>253</v>
      </c>
      <c r="F3384" s="8">
        <v>49</v>
      </c>
      <c r="G3384" s="8">
        <v>16</v>
      </c>
      <c r="H3384" s="8">
        <v>0</v>
      </c>
      <c r="I3384" s="8">
        <v>40</v>
      </c>
      <c r="J3384" s="8">
        <v>35</v>
      </c>
      <c r="K3384" s="8">
        <v>9</v>
      </c>
      <c r="L3384" s="8">
        <v>87</v>
      </c>
      <c r="M3384" s="8">
        <v>16</v>
      </c>
      <c r="N3384" s="8">
        <v>15</v>
      </c>
      <c r="O3384" s="8">
        <v>2712</v>
      </c>
      <c r="P3384" s="8">
        <v>240</v>
      </c>
      <c r="Q3384" s="8">
        <v>113</v>
      </c>
      <c r="R3384" s="8">
        <v>71</v>
      </c>
      <c r="S3384" s="8">
        <v>118</v>
      </c>
      <c r="T3384" s="8">
        <v>0</v>
      </c>
      <c r="U3384" s="8">
        <v>32</v>
      </c>
      <c r="V3384" s="8">
        <v>0</v>
      </c>
      <c r="W3384" s="8">
        <v>1197</v>
      </c>
      <c r="X3384" s="8">
        <v>0</v>
      </c>
      <c r="Y3384" s="8">
        <v>1700</v>
      </c>
      <c r="Z3384" s="8">
        <v>1048</v>
      </c>
      <c r="AA3384" s="8">
        <v>3</v>
      </c>
      <c r="AB3384" s="8">
        <v>15</v>
      </c>
      <c r="AC3384" s="8">
        <v>172</v>
      </c>
      <c r="AD3384" s="8">
        <v>428</v>
      </c>
      <c r="AE3384" s="8">
        <v>255</v>
      </c>
      <c r="AF3384" s="8">
        <v>370</v>
      </c>
      <c r="AG3384" s="8">
        <v>23</v>
      </c>
      <c r="AH3384" s="8">
        <v>1</v>
      </c>
      <c r="AI3384" s="8">
        <f t="shared" si="52"/>
        <v>9026</v>
      </c>
    </row>
    <row r="3385" spans="1:35" x14ac:dyDescent="0.3">
      <c r="A3385" s="8" t="s">
        <v>258</v>
      </c>
      <c r="B3385" s="8" t="s">
        <v>259</v>
      </c>
      <c r="C3385" s="8">
        <v>2013</v>
      </c>
      <c r="D3385" s="8">
        <v>7</v>
      </c>
      <c r="E3385" s="8">
        <v>263</v>
      </c>
      <c r="F3385" s="8">
        <v>50</v>
      </c>
      <c r="G3385" s="8">
        <v>16</v>
      </c>
      <c r="H3385" s="8">
        <v>0</v>
      </c>
      <c r="I3385" s="8">
        <v>37</v>
      </c>
      <c r="J3385" s="8">
        <v>38</v>
      </c>
      <c r="K3385" s="8">
        <v>8</v>
      </c>
      <c r="L3385" s="8">
        <v>109</v>
      </c>
      <c r="M3385" s="8">
        <v>15</v>
      </c>
      <c r="N3385" s="8">
        <v>15</v>
      </c>
      <c r="O3385" s="8">
        <v>2714</v>
      </c>
      <c r="P3385" s="8">
        <v>245</v>
      </c>
      <c r="Q3385" s="8">
        <v>103</v>
      </c>
      <c r="R3385" s="8">
        <v>73</v>
      </c>
      <c r="S3385" s="8">
        <v>112</v>
      </c>
      <c r="T3385" s="8">
        <v>21</v>
      </c>
      <c r="U3385" s="8">
        <v>31</v>
      </c>
      <c r="V3385" s="8">
        <v>0</v>
      </c>
      <c r="W3385" s="8">
        <v>1224</v>
      </c>
      <c r="X3385" s="8">
        <v>0</v>
      </c>
      <c r="Y3385" s="8">
        <v>1685</v>
      </c>
      <c r="Z3385" s="8">
        <v>1051</v>
      </c>
      <c r="AA3385" s="8">
        <v>3</v>
      </c>
      <c r="AB3385" s="8">
        <v>15</v>
      </c>
      <c r="AC3385" s="8">
        <v>164</v>
      </c>
      <c r="AD3385" s="8">
        <v>435</v>
      </c>
      <c r="AE3385" s="8">
        <v>246</v>
      </c>
      <c r="AF3385" s="8">
        <v>360</v>
      </c>
      <c r="AG3385" s="8">
        <v>22</v>
      </c>
      <c r="AH3385" s="8">
        <v>1</v>
      </c>
      <c r="AI3385" s="8">
        <f t="shared" si="52"/>
        <v>9063</v>
      </c>
    </row>
    <row r="3386" spans="1:35" x14ac:dyDescent="0.3">
      <c r="A3386" s="8" t="s">
        <v>258</v>
      </c>
      <c r="B3386" s="8" t="s">
        <v>259</v>
      </c>
      <c r="C3386" s="8">
        <v>2014</v>
      </c>
      <c r="D3386" s="8">
        <v>7</v>
      </c>
      <c r="E3386" s="8">
        <v>273</v>
      </c>
      <c r="F3386" s="8">
        <v>53</v>
      </c>
      <c r="G3386" s="8">
        <v>16</v>
      </c>
      <c r="H3386" s="8">
        <v>0</v>
      </c>
      <c r="I3386" s="8">
        <v>39</v>
      </c>
      <c r="J3386" s="8">
        <v>29</v>
      </c>
      <c r="K3386" s="8">
        <v>8</v>
      </c>
      <c r="L3386" s="8">
        <v>116</v>
      </c>
      <c r="M3386" s="8">
        <v>18</v>
      </c>
      <c r="N3386" s="8">
        <v>15</v>
      </c>
      <c r="O3386" s="8">
        <v>2811</v>
      </c>
      <c r="P3386" s="8">
        <v>258</v>
      </c>
      <c r="Q3386" s="8">
        <v>105</v>
      </c>
      <c r="R3386" s="8">
        <v>71</v>
      </c>
      <c r="S3386" s="8">
        <v>116</v>
      </c>
      <c r="T3386" s="8">
        <v>0</v>
      </c>
      <c r="U3386" s="8">
        <v>30</v>
      </c>
      <c r="V3386" s="8">
        <v>0</v>
      </c>
      <c r="W3386" s="8">
        <v>1279</v>
      </c>
      <c r="X3386" s="8">
        <v>0</v>
      </c>
      <c r="Y3386" s="8">
        <v>1728</v>
      </c>
      <c r="Z3386" s="8">
        <v>1082</v>
      </c>
      <c r="AA3386" s="8">
        <v>3</v>
      </c>
      <c r="AB3386" s="8">
        <v>16</v>
      </c>
      <c r="AC3386" s="8">
        <v>167</v>
      </c>
      <c r="AD3386" s="8">
        <v>454</v>
      </c>
      <c r="AE3386" s="8">
        <v>244</v>
      </c>
      <c r="AF3386" s="8">
        <v>363</v>
      </c>
      <c r="AG3386" s="8">
        <v>22</v>
      </c>
      <c r="AH3386" s="8">
        <v>1</v>
      </c>
      <c r="AI3386" s="8">
        <f t="shared" si="52"/>
        <v>9324</v>
      </c>
    </row>
    <row r="3387" spans="1:35" x14ac:dyDescent="0.3">
      <c r="A3387" s="8" t="s">
        <v>258</v>
      </c>
      <c r="B3387" s="8" t="s">
        <v>259</v>
      </c>
      <c r="C3387" s="8">
        <v>2015</v>
      </c>
      <c r="D3387" s="8">
        <v>7</v>
      </c>
      <c r="E3387" s="8">
        <v>283</v>
      </c>
      <c r="F3387" s="8">
        <v>54</v>
      </c>
      <c r="G3387" s="8">
        <v>16</v>
      </c>
      <c r="H3387" s="8">
        <v>0</v>
      </c>
      <c r="I3387" s="8">
        <v>40</v>
      </c>
      <c r="J3387" s="8">
        <v>30</v>
      </c>
      <c r="K3387" s="8">
        <v>6</v>
      </c>
      <c r="L3387" s="8">
        <v>95</v>
      </c>
      <c r="M3387" s="8">
        <v>19</v>
      </c>
      <c r="N3387" s="8">
        <v>16</v>
      </c>
      <c r="O3387" s="8">
        <v>2878</v>
      </c>
      <c r="P3387" s="8">
        <v>265</v>
      </c>
      <c r="Q3387" s="8">
        <v>101</v>
      </c>
      <c r="R3387" s="8">
        <v>72</v>
      </c>
      <c r="S3387" s="8">
        <v>118</v>
      </c>
      <c r="T3387" s="8">
        <v>0</v>
      </c>
      <c r="U3387" s="8">
        <v>28</v>
      </c>
      <c r="V3387" s="8">
        <v>0</v>
      </c>
      <c r="W3387" s="8">
        <v>1324</v>
      </c>
      <c r="X3387" s="8">
        <v>0</v>
      </c>
      <c r="Y3387" s="8">
        <v>1731</v>
      </c>
      <c r="Z3387" s="8">
        <v>1105</v>
      </c>
      <c r="AA3387" s="8">
        <v>4</v>
      </c>
      <c r="AB3387" s="8">
        <v>15</v>
      </c>
      <c r="AC3387" s="8">
        <v>171</v>
      </c>
      <c r="AD3387" s="8">
        <v>462</v>
      </c>
      <c r="AE3387" s="8">
        <v>245</v>
      </c>
      <c r="AF3387" s="8">
        <v>365</v>
      </c>
      <c r="AG3387" s="8">
        <v>21</v>
      </c>
      <c r="AH3387" s="8">
        <v>1</v>
      </c>
      <c r="AI3387" s="8">
        <f t="shared" si="52"/>
        <v>9472</v>
      </c>
    </row>
    <row r="3388" spans="1:35" x14ac:dyDescent="0.3">
      <c r="A3388" s="8" t="s">
        <v>258</v>
      </c>
      <c r="B3388" s="8" t="s">
        <v>259</v>
      </c>
      <c r="C3388" s="8">
        <v>2016</v>
      </c>
      <c r="D3388" s="8">
        <v>6</v>
      </c>
      <c r="E3388" s="8">
        <v>293</v>
      </c>
      <c r="F3388" s="8">
        <v>56</v>
      </c>
      <c r="G3388" s="8">
        <v>15</v>
      </c>
      <c r="H3388" s="8">
        <v>0</v>
      </c>
      <c r="I3388" s="8">
        <v>39</v>
      </c>
      <c r="J3388" s="8">
        <v>26</v>
      </c>
      <c r="K3388" s="8">
        <v>7</v>
      </c>
      <c r="L3388" s="8">
        <v>131</v>
      </c>
      <c r="M3388" s="8">
        <v>20</v>
      </c>
      <c r="N3388" s="8">
        <v>16</v>
      </c>
      <c r="O3388" s="8">
        <v>2993</v>
      </c>
      <c r="P3388" s="8">
        <v>270</v>
      </c>
      <c r="Q3388" s="8">
        <v>95</v>
      </c>
      <c r="R3388" s="8">
        <v>74</v>
      </c>
      <c r="S3388" s="8">
        <v>116</v>
      </c>
      <c r="T3388" s="8">
        <v>0</v>
      </c>
      <c r="U3388" s="8">
        <v>29</v>
      </c>
      <c r="V3388" s="8">
        <v>0</v>
      </c>
      <c r="W3388" s="8">
        <v>1375</v>
      </c>
      <c r="X3388" s="8">
        <v>0</v>
      </c>
      <c r="Y3388" s="8">
        <v>1763</v>
      </c>
      <c r="Z3388" s="8">
        <v>1154</v>
      </c>
      <c r="AA3388" s="8">
        <v>4</v>
      </c>
      <c r="AB3388" s="8">
        <v>15</v>
      </c>
      <c r="AC3388" s="8">
        <v>171</v>
      </c>
      <c r="AD3388" s="8">
        <v>482</v>
      </c>
      <c r="AE3388" s="8">
        <v>247</v>
      </c>
      <c r="AF3388" s="8">
        <v>371</v>
      </c>
      <c r="AG3388" s="8">
        <v>21</v>
      </c>
      <c r="AH3388" s="8">
        <v>1</v>
      </c>
      <c r="AI3388" s="8">
        <f t="shared" si="52"/>
        <v>9790</v>
      </c>
    </row>
    <row r="3389" spans="1:35" x14ac:dyDescent="0.3">
      <c r="A3389" s="8" t="s">
        <v>258</v>
      </c>
      <c r="B3389" s="8" t="s">
        <v>259</v>
      </c>
      <c r="C3389" s="8">
        <v>2017</v>
      </c>
      <c r="D3389" s="8">
        <v>6</v>
      </c>
      <c r="E3389" s="8">
        <v>304</v>
      </c>
      <c r="F3389" s="8">
        <v>59</v>
      </c>
      <c r="G3389" s="8">
        <v>16</v>
      </c>
      <c r="H3389" s="8">
        <v>0</v>
      </c>
      <c r="I3389" s="8">
        <v>39</v>
      </c>
      <c r="J3389" s="8">
        <v>36</v>
      </c>
      <c r="K3389" s="8">
        <v>9</v>
      </c>
      <c r="L3389" s="8">
        <v>102</v>
      </c>
      <c r="M3389" s="8">
        <v>18</v>
      </c>
      <c r="N3389" s="8">
        <v>16</v>
      </c>
      <c r="O3389" s="8">
        <v>3099</v>
      </c>
      <c r="P3389" s="8">
        <v>281</v>
      </c>
      <c r="Q3389" s="8">
        <v>96</v>
      </c>
      <c r="R3389" s="8">
        <v>76</v>
      </c>
      <c r="S3389" s="8">
        <v>116</v>
      </c>
      <c r="T3389" s="8">
        <v>0</v>
      </c>
      <c r="U3389" s="8">
        <v>29</v>
      </c>
      <c r="V3389" s="8">
        <v>0</v>
      </c>
      <c r="W3389" s="8">
        <v>1446</v>
      </c>
      <c r="X3389" s="8">
        <v>0</v>
      </c>
      <c r="Y3389" s="8">
        <v>1814</v>
      </c>
      <c r="Z3389" s="8">
        <v>1184</v>
      </c>
      <c r="AA3389" s="8">
        <v>4</v>
      </c>
      <c r="AB3389" s="8">
        <v>16</v>
      </c>
      <c r="AC3389" s="8">
        <v>169</v>
      </c>
      <c r="AD3389" s="8">
        <v>506</v>
      </c>
      <c r="AE3389" s="8">
        <v>249</v>
      </c>
      <c r="AF3389" s="8">
        <v>378</v>
      </c>
      <c r="AG3389" s="8">
        <v>21</v>
      </c>
      <c r="AH3389" s="8">
        <v>1</v>
      </c>
      <c r="AI3389" s="8">
        <f t="shared" si="52"/>
        <v>10090</v>
      </c>
    </row>
    <row r="3390" spans="1:35" x14ac:dyDescent="0.3">
      <c r="A3390" s="8" t="s">
        <v>258</v>
      </c>
      <c r="B3390" s="8" t="s">
        <v>259</v>
      </c>
      <c r="C3390" s="8">
        <v>2018</v>
      </c>
      <c r="D3390" s="8">
        <v>5</v>
      </c>
      <c r="E3390" s="8">
        <v>313</v>
      </c>
      <c r="F3390" s="8">
        <v>62</v>
      </c>
      <c r="G3390" s="8">
        <v>16</v>
      </c>
      <c r="H3390" s="8">
        <v>0</v>
      </c>
      <c r="I3390" s="8">
        <v>38</v>
      </c>
      <c r="J3390" s="8">
        <v>32</v>
      </c>
      <c r="K3390" s="8">
        <v>7</v>
      </c>
      <c r="L3390" s="8">
        <v>96</v>
      </c>
      <c r="M3390" s="8">
        <v>15</v>
      </c>
      <c r="N3390" s="8">
        <v>15</v>
      </c>
      <c r="O3390" s="8">
        <v>3222</v>
      </c>
      <c r="P3390" s="8">
        <v>285</v>
      </c>
      <c r="Q3390" s="8">
        <v>91</v>
      </c>
      <c r="R3390" s="8">
        <v>76</v>
      </c>
      <c r="S3390" s="8">
        <v>115</v>
      </c>
      <c r="T3390" s="8">
        <v>0</v>
      </c>
      <c r="U3390" s="8">
        <v>30</v>
      </c>
      <c r="V3390" s="8">
        <v>0</v>
      </c>
      <c r="W3390" s="8">
        <v>1485</v>
      </c>
      <c r="X3390" s="8">
        <v>0</v>
      </c>
      <c r="Y3390" s="8">
        <v>1865</v>
      </c>
      <c r="Z3390" s="8">
        <v>1229</v>
      </c>
      <c r="AA3390" s="8">
        <v>4</v>
      </c>
      <c r="AB3390" s="8">
        <v>16</v>
      </c>
      <c r="AC3390" s="8">
        <v>167</v>
      </c>
      <c r="AD3390" s="8">
        <v>523</v>
      </c>
      <c r="AE3390" s="8">
        <v>258</v>
      </c>
      <c r="AF3390" s="8">
        <v>390</v>
      </c>
      <c r="AG3390" s="8">
        <v>21</v>
      </c>
      <c r="AH3390" s="8">
        <v>1</v>
      </c>
      <c r="AI3390" s="8">
        <f t="shared" si="52"/>
        <v>10377</v>
      </c>
    </row>
    <row r="3391" spans="1:35" x14ac:dyDescent="0.3">
      <c r="A3391" s="8" t="s">
        <v>258</v>
      </c>
      <c r="B3391" s="8" t="s">
        <v>259</v>
      </c>
      <c r="C3391" s="8">
        <v>2019</v>
      </c>
      <c r="D3391" s="8">
        <v>5</v>
      </c>
      <c r="E3391" s="8">
        <v>323</v>
      </c>
      <c r="F3391" s="8">
        <v>63</v>
      </c>
      <c r="G3391" s="8">
        <v>16</v>
      </c>
      <c r="H3391" s="8">
        <v>0</v>
      </c>
      <c r="I3391" s="8">
        <v>37</v>
      </c>
      <c r="J3391" s="8">
        <v>32</v>
      </c>
      <c r="K3391" s="8">
        <v>7</v>
      </c>
      <c r="L3391" s="8">
        <v>91</v>
      </c>
      <c r="M3391" s="8">
        <v>14</v>
      </c>
      <c r="N3391" s="8">
        <v>15</v>
      </c>
      <c r="O3391" s="8">
        <v>3309</v>
      </c>
      <c r="P3391" s="8">
        <v>289</v>
      </c>
      <c r="Q3391" s="8">
        <v>87</v>
      </c>
      <c r="R3391" s="8">
        <v>76</v>
      </c>
      <c r="S3391" s="8">
        <v>113</v>
      </c>
      <c r="T3391" s="8">
        <v>0</v>
      </c>
      <c r="U3391" s="8">
        <v>30</v>
      </c>
      <c r="V3391" s="8">
        <v>0</v>
      </c>
      <c r="W3391" s="8">
        <v>1517</v>
      </c>
      <c r="X3391" s="8">
        <v>0</v>
      </c>
      <c r="Y3391" s="8">
        <v>1899</v>
      </c>
      <c r="Z3391" s="8">
        <v>1260</v>
      </c>
      <c r="AA3391" s="8">
        <v>4</v>
      </c>
      <c r="AB3391" s="8">
        <v>16</v>
      </c>
      <c r="AC3391" s="8">
        <v>165</v>
      </c>
      <c r="AD3391" s="8">
        <v>537</v>
      </c>
      <c r="AE3391" s="8">
        <v>263</v>
      </c>
      <c r="AF3391" s="8">
        <v>398</v>
      </c>
      <c r="AG3391" s="8">
        <v>21</v>
      </c>
      <c r="AH3391" s="8">
        <v>1</v>
      </c>
      <c r="AI3391" s="8">
        <f t="shared" si="52"/>
        <v>10588</v>
      </c>
    </row>
    <row r="3392" spans="1:35" x14ac:dyDescent="0.3">
      <c r="A3392" s="8" t="s">
        <v>260</v>
      </c>
      <c r="B3392" s="8" t="s">
        <v>261</v>
      </c>
      <c r="C3392" s="8">
        <v>1990</v>
      </c>
      <c r="D3392" s="8">
        <v>1727</v>
      </c>
      <c r="E3392" s="8">
        <v>6577</v>
      </c>
      <c r="F3392" s="8">
        <v>1514</v>
      </c>
      <c r="G3392" s="8">
        <v>12933</v>
      </c>
      <c r="H3392" s="8">
        <v>21</v>
      </c>
      <c r="I3392" s="8">
        <v>4485</v>
      </c>
      <c r="J3392" s="8">
        <v>16660</v>
      </c>
      <c r="K3392" s="8">
        <v>1815</v>
      </c>
      <c r="L3392" s="8">
        <v>2059</v>
      </c>
      <c r="M3392" s="8">
        <v>294</v>
      </c>
      <c r="N3392" s="8">
        <v>7184</v>
      </c>
      <c r="O3392" s="8">
        <v>72347</v>
      </c>
      <c r="P3392" s="8">
        <v>31114</v>
      </c>
      <c r="Q3392" s="8">
        <v>37508</v>
      </c>
      <c r="R3392" s="8">
        <v>4592</v>
      </c>
      <c r="S3392" s="8">
        <v>2702</v>
      </c>
      <c r="T3392" s="8">
        <v>121</v>
      </c>
      <c r="U3392" s="8">
        <v>27164</v>
      </c>
      <c r="V3392" s="8">
        <v>354</v>
      </c>
      <c r="W3392" s="8">
        <v>47078</v>
      </c>
      <c r="X3392" s="8">
        <v>14</v>
      </c>
      <c r="Y3392" s="8">
        <v>26772</v>
      </c>
      <c r="Z3392" s="8">
        <v>12176</v>
      </c>
      <c r="AA3392" s="8">
        <v>922</v>
      </c>
      <c r="AB3392" s="8">
        <v>10836</v>
      </c>
      <c r="AC3392" s="8">
        <v>20634</v>
      </c>
      <c r="AD3392" s="8">
        <v>16910</v>
      </c>
      <c r="AE3392" s="8">
        <v>24013</v>
      </c>
      <c r="AF3392" s="8">
        <v>36292</v>
      </c>
      <c r="AG3392" s="8">
        <v>1470</v>
      </c>
      <c r="AH3392" s="8">
        <v>239</v>
      </c>
      <c r="AI3392" s="8">
        <f t="shared" si="52"/>
        <v>428527</v>
      </c>
    </row>
    <row r="3393" spans="1:35" x14ac:dyDescent="0.3">
      <c r="A3393" s="8" t="s">
        <v>260</v>
      </c>
      <c r="B3393" s="8" t="s">
        <v>261</v>
      </c>
      <c r="C3393" s="8">
        <v>1991</v>
      </c>
      <c r="D3393" s="8">
        <v>1610</v>
      </c>
      <c r="E3393" s="8">
        <v>6870</v>
      </c>
      <c r="F3393" s="8">
        <v>1564</v>
      </c>
      <c r="G3393" s="8">
        <v>12725</v>
      </c>
      <c r="H3393" s="8">
        <v>19</v>
      </c>
      <c r="I3393" s="8">
        <v>4384</v>
      </c>
      <c r="J3393" s="8">
        <v>17011</v>
      </c>
      <c r="K3393" s="8">
        <v>1751</v>
      </c>
      <c r="L3393" s="8">
        <v>2542</v>
      </c>
      <c r="M3393" s="8">
        <v>295</v>
      </c>
      <c r="N3393" s="8">
        <v>6821</v>
      </c>
      <c r="O3393" s="8">
        <v>73390</v>
      </c>
      <c r="P3393" s="8">
        <v>29288</v>
      </c>
      <c r="Q3393" s="8">
        <v>36794</v>
      </c>
      <c r="R3393" s="8">
        <v>4594</v>
      </c>
      <c r="S3393" s="8">
        <v>2880</v>
      </c>
      <c r="T3393" s="8">
        <v>55</v>
      </c>
      <c r="U3393" s="8">
        <v>24372</v>
      </c>
      <c r="V3393" s="8">
        <v>299</v>
      </c>
      <c r="W3393" s="8">
        <v>47898</v>
      </c>
      <c r="X3393" s="8">
        <v>20</v>
      </c>
      <c r="Y3393" s="8">
        <v>27542</v>
      </c>
      <c r="Z3393" s="8">
        <v>12769</v>
      </c>
      <c r="AA3393" s="8">
        <v>893</v>
      </c>
      <c r="AB3393" s="8">
        <v>10721</v>
      </c>
      <c r="AC3393" s="8">
        <v>20434</v>
      </c>
      <c r="AD3393" s="8">
        <v>17171</v>
      </c>
      <c r="AE3393" s="8">
        <v>24522</v>
      </c>
      <c r="AF3393" s="8">
        <v>36818</v>
      </c>
      <c r="AG3393" s="8">
        <v>1433</v>
      </c>
      <c r="AH3393" s="8">
        <v>236</v>
      </c>
      <c r="AI3393" s="8">
        <f t="shared" si="52"/>
        <v>427721</v>
      </c>
    </row>
    <row r="3394" spans="1:35" x14ac:dyDescent="0.3">
      <c r="A3394" s="8" t="s">
        <v>260</v>
      </c>
      <c r="B3394" s="8" t="s">
        <v>261</v>
      </c>
      <c r="C3394" s="8">
        <v>1992</v>
      </c>
      <c r="D3394" s="8">
        <v>1526</v>
      </c>
      <c r="E3394" s="8">
        <v>7188</v>
      </c>
      <c r="F3394" s="8">
        <v>1625</v>
      </c>
      <c r="G3394" s="8">
        <v>12496</v>
      </c>
      <c r="H3394" s="8">
        <v>18</v>
      </c>
      <c r="I3394" s="8">
        <v>4274</v>
      </c>
      <c r="J3394" s="8">
        <v>17253</v>
      </c>
      <c r="K3394" s="8">
        <v>1722</v>
      </c>
      <c r="L3394" s="8">
        <v>3101</v>
      </c>
      <c r="M3394" s="8">
        <v>299</v>
      </c>
      <c r="N3394" s="8">
        <v>6753</v>
      </c>
      <c r="O3394" s="8">
        <v>75338</v>
      </c>
      <c r="P3394" s="8">
        <v>28163</v>
      </c>
      <c r="Q3394" s="8">
        <v>36088</v>
      </c>
      <c r="R3394" s="8">
        <v>4612</v>
      </c>
      <c r="S3394" s="8">
        <v>3073</v>
      </c>
      <c r="T3394" s="8">
        <v>9</v>
      </c>
      <c r="U3394" s="8">
        <v>21391</v>
      </c>
      <c r="V3394" s="8">
        <v>313</v>
      </c>
      <c r="W3394" s="8">
        <v>49311</v>
      </c>
      <c r="X3394" s="8">
        <v>10</v>
      </c>
      <c r="Y3394" s="8">
        <v>28646</v>
      </c>
      <c r="Z3394" s="8">
        <v>13550</v>
      </c>
      <c r="AA3394" s="8">
        <v>861</v>
      </c>
      <c r="AB3394" s="8">
        <v>10544</v>
      </c>
      <c r="AC3394" s="8">
        <v>20399</v>
      </c>
      <c r="AD3394" s="8">
        <v>17613</v>
      </c>
      <c r="AE3394" s="8">
        <v>25279</v>
      </c>
      <c r="AF3394" s="8">
        <v>37723</v>
      </c>
      <c r="AG3394" s="8">
        <v>1359</v>
      </c>
      <c r="AH3394" s="8">
        <v>234</v>
      </c>
      <c r="AI3394" s="8">
        <f t="shared" si="52"/>
        <v>430771</v>
      </c>
    </row>
    <row r="3395" spans="1:35" x14ac:dyDescent="0.3">
      <c r="A3395" s="8" t="s">
        <v>260</v>
      </c>
      <c r="B3395" s="8" t="s">
        <v>261</v>
      </c>
      <c r="C3395" s="8">
        <v>1993</v>
      </c>
      <c r="D3395" s="8">
        <v>1444</v>
      </c>
      <c r="E3395" s="8">
        <v>7534</v>
      </c>
      <c r="F3395" s="8">
        <v>1702</v>
      </c>
      <c r="G3395" s="8">
        <v>12327</v>
      </c>
      <c r="H3395" s="8">
        <v>16</v>
      </c>
      <c r="I3395" s="8">
        <v>4140</v>
      </c>
      <c r="J3395" s="8">
        <v>17245</v>
      </c>
      <c r="K3395" s="8">
        <v>1660</v>
      </c>
      <c r="L3395" s="8">
        <v>3726</v>
      </c>
      <c r="M3395" s="8">
        <v>324</v>
      </c>
      <c r="N3395" s="8">
        <v>6375</v>
      </c>
      <c r="O3395" s="8">
        <v>77605</v>
      </c>
      <c r="P3395" s="8">
        <v>27289</v>
      </c>
      <c r="Q3395" s="8">
        <v>35337</v>
      </c>
      <c r="R3395" s="8">
        <v>4642</v>
      </c>
      <c r="S3395" s="8">
        <v>3274</v>
      </c>
      <c r="T3395" s="8">
        <v>116</v>
      </c>
      <c r="U3395" s="8">
        <v>18975</v>
      </c>
      <c r="V3395" s="8">
        <v>268</v>
      </c>
      <c r="W3395" s="8">
        <v>51003</v>
      </c>
      <c r="X3395" s="8">
        <v>5</v>
      </c>
      <c r="Y3395" s="8">
        <v>29958</v>
      </c>
      <c r="Z3395" s="8">
        <v>14484</v>
      </c>
      <c r="AA3395" s="8">
        <v>830</v>
      </c>
      <c r="AB3395" s="8">
        <v>10380</v>
      </c>
      <c r="AC3395" s="8">
        <v>20270</v>
      </c>
      <c r="AD3395" s="8">
        <v>18264</v>
      </c>
      <c r="AE3395" s="8">
        <v>26322</v>
      </c>
      <c r="AF3395" s="8">
        <v>38980</v>
      </c>
      <c r="AG3395" s="8">
        <v>1310</v>
      </c>
      <c r="AH3395" s="8">
        <v>230</v>
      </c>
      <c r="AI3395" s="8">
        <f t="shared" ref="AI3395:AI3458" si="53">SUM(D3395:AH3395)</f>
        <v>436035</v>
      </c>
    </row>
    <row r="3396" spans="1:35" x14ac:dyDescent="0.3">
      <c r="A3396" s="8" t="s">
        <v>260</v>
      </c>
      <c r="B3396" s="8" t="s">
        <v>261</v>
      </c>
      <c r="C3396" s="8">
        <v>1994</v>
      </c>
      <c r="D3396" s="8">
        <v>1335</v>
      </c>
      <c r="E3396" s="8">
        <v>7896</v>
      </c>
      <c r="F3396" s="8">
        <v>1785</v>
      </c>
      <c r="G3396" s="8">
        <v>12043</v>
      </c>
      <c r="H3396" s="8">
        <v>15</v>
      </c>
      <c r="I3396" s="8">
        <v>3950</v>
      </c>
      <c r="J3396" s="8">
        <v>17342</v>
      </c>
      <c r="K3396" s="8">
        <v>1710</v>
      </c>
      <c r="L3396" s="8">
        <v>4045</v>
      </c>
      <c r="M3396" s="8">
        <v>340</v>
      </c>
      <c r="N3396" s="8">
        <v>5723</v>
      </c>
      <c r="O3396" s="8">
        <v>79494</v>
      </c>
      <c r="P3396" s="8">
        <v>26449</v>
      </c>
      <c r="Q3396" s="8">
        <v>34434</v>
      </c>
      <c r="R3396" s="8">
        <v>4667</v>
      </c>
      <c r="S3396" s="8">
        <v>3508</v>
      </c>
      <c r="T3396" s="8">
        <v>5</v>
      </c>
      <c r="U3396" s="8">
        <v>16526</v>
      </c>
      <c r="V3396" s="8">
        <v>243</v>
      </c>
      <c r="W3396" s="8">
        <v>52572</v>
      </c>
      <c r="X3396" s="8">
        <v>236</v>
      </c>
      <c r="Y3396" s="8">
        <v>31137</v>
      </c>
      <c r="Z3396" s="8">
        <v>15470</v>
      </c>
      <c r="AA3396" s="8">
        <v>787</v>
      </c>
      <c r="AB3396" s="8">
        <v>10143</v>
      </c>
      <c r="AC3396" s="8">
        <v>19933</v>
      </c>
      <c r="AD3396" s="8">
        <v>18858</v>
      </c>
      <c r="AE3396" s="8">
        <v>27107</v>
      </c>
      <c r="AF3396" s="8">
        <v>39894</v>
      </c>
      <c r="AG3396" s="8">
        <v>1244</v>
      </c>
      <c r="AH3396" s="8">
        <v>235</v>
      </c>
      <c r="AI3396" s="8">
        <f t="shared" si="53"/>
        <v>439126</v>
      </c>
    </row>
    <row r="3397" spans="1:35" x14ac:dyDescent="0.3">
      <c r="A3397" s="8" t="s">
        <v>260</v>
      </c>
      <c r="B3397" s="8" t="s">
        <v>261</v>
      </c>
      <c r="C3397" s="8">
        <v>1995</v>
      </c>
      <c r="D3397" s="8">
        <v>1263</v>
      </c>
      <c r="E3397" s="8">
        <v>8277</v>
      </c>
      <c r="F3397" s="8">
        <v>1891</v>
      </c>
      <c r="G3397" s="8">
        <v>11955</v>
      </c>
      <c r="H3397" s="8">
        <v>14</v>
      </c>
      <c r="I3397" s="8">
        <v>3796</v>
      </c>
      <c r="J3397" s="8">
        <v>16967</v>
      </c>
      <c r="K3397" s="8">
        <v>1746</v>
      </c>
      <c r="L3397" s="8">
        <v>4585</v>
      </c>
      <c r="M3397" s="8">
        <v>365</v>
      </c>
      <c r="N3397" s="8">
        <v>5401</v>
      </c>
      <c r="O3397" s="8">
        <v>82593</v>
      </c>
      <c r="P3397" s="8">
        <v>25819</v>
      </c>
      <c r="Q3397" s="8">
        <v>33589</v>
      </c>
      <c r="R3397" s="8">
        <v>4641</v>
      </c>
      <c r="S3397" s="8">
        <v>3701</v>
      </c>
      <c r="T3397" s="8">
        <v>163</v>
      </c>
      <c r="U3397" s="8">
        <v>14696</v>
      </c>
      <c r="V3397" s="8">
        <v>230</v>
      </c>
      <c r="W3397" s="8">
        <v>54492</v>
      </c>
      <c r="X3397" s="8">
        <v>82</v>
      </c>
      <c r="Y3397" s="8">
        <v>32695</v>
      </c>
      <c r="Z3397" s="8">
        <v>16821</v>
      </c>
      <c r="AA3397" s="8">
        <v>764</v>
      </c>
      <c r="AB3397" s="8">
        <v>10072</v>
      </c>
      <c r="AC3397" s="8">
        <v>19551</v>
      </c>
      <c r="AD3397" s="8">
        <v>19782</v>
      </c>
      <c r="AE3397" s="8">
        <v>27772</v>
      </c>
      <c r="AF3397" s="8">
        <v>40848</v>
      </c>
      <c r="AG3397" s="8">
        <v>1209</v>
      </c>
      <c r="AH3397" s="8">
        <v>239</v>
      </c>
      <c r="AI3397" s="8">
        <f t="shared" si="53"/>
        <v>446019</v>
      </c>
    </row>
    <row r="3398" spans="1:35" x14ac:dyDescent="0.3">
      <c r="A3398" s="8" t="s">
        <v>260</v>
      </c>
      <c r="B3398" s="8" t="s">
        <v>261</v>
      </c>
      <c r="C3398" s="8">
        <v>1996</v>
      </c>
      <c r="D3398" s="8">
        <v>1190</v>
      </c>
      <c r="E3398" s="8">
        <v>8591</v>
      </c>
      <c r="F3398" s="8">
        <v>1976</v>
      </c>
      <c r="G3398" s="8">
        <v>11642</v>
      </c>
      <c r="H3398" s="8">
        <v>15</v>
      </c>
      <c r="I3398" s="8">
        <v>3653</v>
      </c>
      <c r="J3398" s="8">
        <v>16171</v>
      </c>
      <c r="K3398" s="8">
        <v>1607</v>
      </c>
      <c r="L3398" s="8">
        <v>4990</v>
      </c>
      <c r="M3398" s="8">
        <v>386</v>
      </c>
      <c r="N3398" s="8">
        <v>5105</v>
      </c>
      <c r="O3398" s="8">
        <v>84663</v>
      </c>
      <c r="P3398" s="8">
        <v>25031</v>
      </c>
      <c r="Q3398" s="8">
        <v>32587</v>
      </c>
      <c r="R3398" s="8">
        <v>4633</v>
      </c>
      <c r="S3398" s="8">
        <v>3871</v>
      </c>
      <c r="T3398" s="8">
        <v>25</v>
      </c>
      <c r="U3398" s="8">
        <v>12929</v>
      </c>
      <c r="V3398" s="8">
        <v>215</v>
      </c>
      <c r="W3398" s="8">
        <v>55907</v>
      </c>
      <c r="X3398" s="8">
        <v>139</v>
      </c>
      <c r="Y3398" s="8">
        <v>33486</v>
      </c>
      <c r="Z3398" s="8">
        <v>18099</v>
      </c>
      <c r="AA3398" s="8">
        <v>728</v>
      </c>
      <c r="AB3398" s="8">
        <v>9880</v>
      </c>
      <c r="AC3398" s="8">
        <v>19367</v>
      </c>
      <c r="AD3398" s="8">
        <v>20497</v>
      </c>
      <c r="AE3398" s="8">
        <v>28190</v>
      </c>
      <c r="AF3398" s="8">
        <v>41371</v>
      </c>
      <c r="AG3398" s="8">
        <v>1177</v>
      </c>
      <c r="AH3398" s="8">
        <v>241</v>
      </c>
      <c r="AI3398" s="8">
        <f t="shared" si="53"/>
        <v>448362</v>
      </c>
    </row>
    <row r="3399" spans="1:35" x14ac:dyDescent="0.3">
      <c r="A3399" s="8" t="s">
        <v>260</v>
      </c>
      <c r="B3399" s="8" t="s">
        <v>261</v>
      </c>
      <c r="C3399" s="8">
        <v>1997</v>
      </c>
      <c r="D3399" s="8">
        <v>1114</v>
      </c>
      <c r="E3399" s="8">
        <v>8839</v>
      </c>
      <c r="F3399" s="8">
        <v>2042</v>
      </c>
      <c r="G3399" s="8">
        <v>11176</v>
      </c>
      <c r="H3399" s="8">
        <v>14</v>
      </c>
      <c r="I3399" s="8">
        <v>3623</v>
      </c>
      <c r="J3399" s="8">
        <v>15450</v>
      </c>
      <c r="K3399" s="8">
        <v>1602</v>
      </c>
      <c r="L3399" s="8">
        <v>4784</v>
      </c>
      <c r="M3399" s="8">
        <v>430</v>
      </c>
      <c r="N3399" s="8">
        <v>4869</v>
      </c>
      <c r="O3399" s="8">
        <v>86316</v>
      </c>
      <c r="P3399" s="8">
        <v>23786</v>
      </c>
      <c r="Q3399" s="8">
        <v>31476</v>
      </c>
      <c r="R3399" s="8">
        <v>4706</v>
      </c>
      <c r="S3399" s="8">
        <v>4148</v>
      </c>
      <c r="T3399" s="8">
        <v>302</v>
      </c>
      <c r="U3399" s="8">
        <v>11405</v>
      </c>
      <c r="V3399" s="8">
        <v>199</v>
      </c>
      <c r="W3399" s="8">
        <v>57687</v>
      </c>
      <c r="X3399" s="8">
        <v>68</v>
      </c>
      <c r="Y3399" s="8">
        <v>34288</v>
      </c>
      <c r="Z3399" s="8">
        <v>19979</v>
      </c>
      <c r="AA3399" s="8">
        <v>709</v>
      </c>
      <c r="AB3399" s="8">
        <v>9566</v>
      </c>
      <c r="AC3399" s="8">
        <v>19564</v>
      </c>
      <c r="AD3399" s="8">
        <v>21052</v>
      </c>
      <c r="AE3399" s="8">
        <v>29117</v>
      </c>
      <c r="AF3399" s="8">
        <v>42468</v>
      </c>
      <c r="AG3399" s="8">
        <v>1149</v>
      </c>
      <c r="AH3399" s="8">
        <v>242</v>
      </c>
      <c r="AI3399" s="8">
        <f t="shared" si="53"/>
        <v>452170</v>
      </c>
    </row>
    <row r="3400" spans="1:35" x14ac:dyDescent="0.3">
      <c r="A3400" s="8" t="s">
        <v>260</v>
      </c>
      <c r="B3400" s="8" t="s">
        <v>261</v>
      </c>
      <c r="C3400" s="8">
        <v>1998</v>
      </c>
      <c r="D3400" s="8">
        <v>924</v>
      </c>
      <c r="E3400" s="8">
        <v>9086</v>
      </c>
      <c r="F3400" s="8">
        <v>2094</v>
      </c>
      <c r="G3400" s="8">
        <v>10635</v>
      </c>
      <c r="H3400" s="8">
        <v>10</v>
      </c>
      <c r="I3400" s="8">
        <v>3578</v>
      </c>
      <c r="J3400" s="8">
        <v>15374</v>
      </c>
      <c r="K3400" s="8">
        <v>1670</v>
      </c>
      <c r="L3400" s="8">
        <v>4894</v>
      </c>
      <c r="M3400" s="8">
        <v>473</v>
      </c>
      <c r="N3400" s="8">
        <v>4584</v>
      </c>
      <c r="O3400" s="8">
        <v>86888</v>
      </c>
      <c r="P3400" s="8">
        <v>21957</v>
      </c>
      <c r="Q3400" s="8">
        <v>30378</v>
      </c>
      <c r="R3400" s="8">
        <v>4809</v>
      </c>
      <c r="S3400" s="8">
        <v>4316</v>
      </c>
      <c r="T3400" s="8">
        <v>748</v>
      </c>
      <c r="U3400" s="8">
        <v>10025</v>
      </c>
      <c r="V3400" s="8">
        <v>173</v>
      </c>
      <c r="W3400" s="8">
        <v>59271</v>
      </c>
      <c r="X3400" s="8">
        <v>107</v>
      </c>
      <c r="Y3400" s="8">
        <v>34243</v>
      </c>
      <c r="Z3400" s="8">
        <v>23172</v>
      </c>
      <c r="AA3400" s="8">
        <v>679</v>
      </c>
      <c r="AB3400" s="8">
        <v>9176</v>
      </c>
      <c r="AC3400" s="8">
        <v>19436</v>
      </c>
      <c r="AD3400" s="8">
        <v>21384</v>
      </c>
      <c r="AE3400" s="8">
        <v>29907</v>
      </c>
      <c r="AF3400" s="8">
        <v>43323</v>
      </c>
      <c r="AG3400" s="8">
        <v>1164</v>
      </c>
      <c r="AH3400" s="8">
        <v>241</v>
      </c>
      <c r="AI3400" s="8">
        <f t="shared" si="53"/>
        <v>454719</v>
      </c>
    </row>
    <row r="3401" spans="1:35" x14ac:dyDescent="0.3">
      <c r="A3401" s="8" t="s">
        <v>260</v>
      </c>
      <c r="B3401" s="8" t="s">
        <v>261</v>
      </c>
      <c r="C3401" s="8">
        <v>1999</v>
      </c>
      <c r="D3401" s="8">
        <v>850</v>
      </c>
      <c r="E3401" s="8">
        <v>9409</v>
      </c>
      <c r="F3401" s="8">
        <v>2141</v>
      </c>
      <c r="G3401" s="8">
        <v>9929</v>
      </c>
      <c r="H3401" s="8">
        <v>10</v>
      </c>
      <c r="I3401" s="8">
        <v>3405</v>
      </c>
      <c r="J3401" s="8">
        <v>13972</v>
      </c>
      <c r="K3401" s="8">
        <v>1652</v>
      </c>
      <c r="L3401" s="8">
        <v>4981</v>
      </c>
      <c r="M3401" s="8">
        <v>495</v>
      </c>
      <c r="N3401" s="8">
        <v>4168</v>
      </c>
      <c r="O3401" s="8">
        <v>86882</v>
      </c>
      <c r="P3401" s="8">
        <v>20385</v>
      </c>
      <c r="Q3401" s="8">
        <v>29329</v>
      </c>
      <c r="R3401" s="8">
        <v>4763</v>
      </c>
      <c r="S3401" s="8">
        <v>4366</v>
      </c>
      <c r="T3401" s="8">
        <v>567</v>
      </c>
      <c r="U3401" s="8">
        <v>8818</v>
      </c>
      <c r="V3401" s="8">
        <v>153</v>
      </c>
      <c r="W3401" s="8">
        <v>60134</v>
      </c>
      <c r="X3401" s="8">
        <v>0</v>
      </c>
      <c r="Y3401" s="8">
        <v>34553</v>
      </c>
      <c r="Z3401" s="8">
        <v>25608</v>
      </c>
      <c r="AA3401" s="8">
        <v>647</v>
      </c>
      <c r="AB3401" s="8">
        <v>8626</v>
      </c>
      <c r="AC3401" s="8">
        <v>19022</v>
      </c>
      <c r="AD3401" s="8">
        <v>21623</v>
      </c>
      <c r="AE3401" s="8">
        <v>29780</v>
      </c>
      <c r="AF3401" s="8">
        <v>43151</v>
      </c>
      <c r="AG3401" s="8">
        <v>1059</v>
      </c>
      <c r="AH3401" s="8">
        <v>238</v>
      </c>
      <c r="AI3401" s="8">
        <f t="shared" si="53"/>
        <v>450716</v>
      </c>
    </row>
    <row r="3402" spans="1:35" x14ac:dyDescent="0.3">
      <c r="A3402" s="8" t="s">
        <v>260</v>
      </c>
      <c r="B3402" s="8" t="s">
        <v>261</v>
      </c>
      <c r="C3402" s="8">
        <v>2000</v>
      </c>
      <c r="D3402" s="8">
        <v>793</v>
      </c>
      <c r="E3402" s="8">
        <v>9819</v>
      </c>
      <c r="F3402" s="8">
        <v>2190</v>
      </c>
      <c r="G3402" s="8">
        <v>9226</v>
      </c>
      <c r="H3402" s="8">
        <v>7</v>
      </c>
      <c r="I3402" s="8">
        <v>3235</v>
      </c>
      <c r="J3402" s="8">
        <v>12929</v>
      </c>
      <c r="K3402" s="8">
        <v>1531</v>
      </c>
      <c r="L3402" s="8">
        <v>4854</v>
      </c>
      <c r="M3402" s="8">
        <v>502</v>
      </c>
      <c r="N3402" s="8">
        <v>3793</v>
      </c>
      <c r="O3402" s="8">
        <v>86807</v>
      </c>
      <c r="P3402" s="8">
        <v>18952</v>
      </c>
      <c r="Q3402" s="8">
        <v>28260</v>
      </c>
      <c r="R3402" s="8">
        <v>4696</v>
      </c>
      <c r="S3402" s="8">
        <v>4436</v>
      </c>
      <c r="T3402" s="8">
        <v>184</v>
      </c>
      <c r="U3402" s="8">
        <v>7961</v>
      </c>
      <c r="V3402" s="8">
        <v>207</v>
      </c>
      <c r="W3402" s="8">
        <v>60780</v>
      </c>
      <c r="X3402" s="8">
        <v>21</v>
      </c>
      <c r="Y3402" s="8">
        <v>34530</v>
      </c>
      <c r="Z3402" s="8">
        <v>27900</v>
      </c>
      <c r="AA3402" s="8">
        <v>613</v>
      </c>
      <c r="AB3402" s="8">
        <v>8062</v>
      </c>
      <c r="AC3402" s="8">
        <v>18777</v>
      </c>
      <c r="AD3402" s="8">
        <v>21596</v>
      </c>
      <c r="AE3402" s="8">
        <v>29767</v>
      </c>
      <c r="AF3402" s="8">
        <v>43144</v>
      </c>
      <c r="AG3402" s="8">
        <v>1005</v>
      </c>
      <c r="AH3402" s="8">
        <v>235</v>
      </c>
      <c r="AI3402" s="8">
        <f t="shared" si="53"/>
        <v>446812</v>
      </c>
    </row>
    <row r="3403" spans="1:35" x14ac:dyDescent="0.3">
      <c r="A3403" s="8" t="s">
        <v>260</v>
      </c>
      <c r="B3403" s="8" t="s">
        <v>261</v>
      </c>
      <c r="C3403" s="8">
        <v>2001</v>
      </c>
      <c r="D3403" s="8">
        <v>744</v>
      </c>
      <c r="E3403" s="8">
        <v>10326</v>
      </c>
      <c r="F3403" s="8">
        <v>2271</v>
      </c>
      <c r="G3403" s="8">
        <v>8811</v>
      </c>
      <c r="H3403" s="8">
        <v>7</v>
      </c>
      <c r="I3403" s="8">
        <v>3096</v>
      </c>
      <c r="J3403" s="8">
        <v>12312</v>
      </c>
      <c r="K3403" s="8">
        <v>1459</v>
      </c>
      <c r="L3403" s="8">
        <v>5060</v>
      </c>
      <c r="M3403" s="8">
        <v>492</v>
      </c>
      <c r="N3403" s="8">
        <v>3562</v>
      </c>
      <c r="O3403" s="8">
        <v>88486</v>
      </c>
      <c r="P3403" s="8">
        <v>18036</v>
      </c>
      <c r="Q3403" s="8">
        <v>27196</v>
      </c>
      <c r="R3403" s="8">
        <v>4603</v>
      </c>
      <c r="S3403" s="8">
        <v>4526</v>
      </c>
      <c r="T3403" s="8">
        <v>41</v>
      </c>
      <c r="U3403" s="8">
        <v>7291</v>
      </c>
      <c r="V3403" s="8">
        <v>134</v>
      </c>
      <c r="W3403" s="8">
        <v>61870</v>
      </c>
      <c r="X3403" s="8">
        <v>13</v>
      </c>
      <c r="Y3403" s="8">
        <v>35435</v>
      </c>
      <c r="Z3403" s="8">
        <v>30100</v>
      </c>
      <c r="AA3403" s="8">
        <v>588</v>
      </c>
      <c r="AB3403" s="8">
        <v>7689</v>
      </c>
      <c r="AC3403" s="8">
        <v>18599</v>
      </c>
      <c r="AD3403" s="8">
        <v>21930</v>
      </c>
      <c r="AE3403" s="8">
        <v>29840</v>
      </c>
      <c r="AF3403" s="8">
        <v>43410</v>
      </c>
      <c r="AG3403" s="8">
        <v>961</v>
      </c>
      <c r="AH3403" s="8">
        <v>231</v>
      </c>
      <c r="AI3403" s="8">
        <f t="shared" si="53"/>
        <v>449119</v>
      </c>
    </row>
    <row r="3404" spans="1:35" x14ac:dyDescent="0.3">
      <c r="A3404" s="8" t="s">
        <v>260</v>
      </c>
      <c r="B3404" s="8" t="s">
        <v>261</v>
      </c>
      <c r="C3404" s="8">
        <v>2002</v>
      </c>
      <c r="D3404" s="8">
        <v>714</v>
      </c>
      <c r="E3404" s="8">
        <v>10885</v>
      </c>
      <c r="F3404" s="8">
        <v>2408</v>
      </c>
      <c r="G3404" s="8">
        <v>8608</v>
      </c>
      <c r="H3404" s="8">
        <v>6</v>
      </c>
      <c r="I3404" s="8">
        <v>3045</v>
      </c>
      <c r="J3404" s="8">
        <v>12302</v>
      </c>
      <c r="K3404" s="8">
        <v>1489</v>
      </c>
      <c r="L3404" s="8">
        <v>5171</v>
      </c>
      <c r="M3404" s="8">
        <v>482</v>
      </c>
      <c r="N3404" s="8">
        <v>3418</v>
      </c>
      <c r="O3404" s="8">
        <v>92538</v>
      </c>
      <c r="P3404" s="8">
        <v>17721</v>
      </c>
      <c r="Q3404" s="8">
        <v>26183</v>
      </c>
      <c r="R3404" s="8">
        <v>4498</v>
      </c>
      <c r="S3404" s="8">
        <v>4713</v>
      </c>
      <c r="T3404" s="8">
        <v>72</v>
      </c>
      <c r="U3404" s="8">
        <v>6799</v>
      </c>
      <c r="V3404" s="8">
        <v>161</v>
      </c>
      <c r="W3404" s="8">
        <v>64169</v>
      </c>
      <c r="X3404" s="8">
        <v>4</v>
      </c>
      <c r="Y3404" s="8">
        <v>37679</v>
      </c>
      <c r="Z3404" s="8">
        <v>32663</v>
      </c>
      <c r="AA3404" s="8">
        <v>577</v>
      </c>
      <c r="AB3404" s="8">
        <v>7513</v>
      </c>
      <c r="AC3404" s="8">
        <v>18881</v>
      </c>
      <c r="AD3404" s="8">
        <v>22888</v>
      </c>
      <c r="AE3404" s="8">
        <v>30639</v>
      </c>
      <c r="AF3404" s="8">
        <v>44736</v>
      </c>
      <c r="AG3404" s="8">
        <v>945</v>
      </c>
      <c r="AH3404" s="8">
        <v>234</v>
      </c>
      <c r="AI3404" s="8">
        <f t="shared" si="53"/>
        <v>462141</v>
      </c>
    </row>
    <row r="3405" spans="1:35" x14ac:dyDescent="0.3">
      <c r="A3405" s="8" t="s">
        <v>260</v>
      </c>
      <c r="B3405" s="8" t="s">
        <v>261</v>
      </c>
      <c r="C3405" s="8">
        <v>2003</v>
      </c>
      <c r="D3405" s="8">
        <v>697</v>
      </c>
      <c r="E3405" s="8">
        <v>11464</v>
      </c>
      <c r="F3405" s="8">
        <v>2545</v>
      </c>
      <c r="G3405" s="8">
        <v>8403</v>
      </c>
      <c r="H3405" s="8">
        <v>5</v>
      </c>
      <c r="I3405" s="8">
        <v>2998</v>
      </c>
      <c r="J3405" s="8">
        <v>12379</v>
      </c>
      <c r="K3405" s="8">
        <v>1487</v>
      </c>
      <c r="L3405" s="8">
        <v>5280</v>
      </c>
      <c r="M3405" s="8">
        <v>483</v>
      </c>
      <c r="N3405" s="8">
        <v>3287</v>
      </c>
      <c r="O3405" s="8">
        <v>96254</v>
      </c>
      <c r="P3405" s="8">
        <v>17572</v>
      </c>
      <c r="Q3405" s="8">
        <v>25184</v>
      </c>
      <c r="R3405" s="8">
        <v>4391</v>
      </c>
      <c r="S3405" s="8">
        <v>4897</v>
      </c>
      <c r="T3405" s="8">
        <v>55</v>
      </c>
      <c r="U3405" s="8">
        <v>6412</v>
      </c>
      <c r="V3405" s="8">
        <v>140</v>
      </c>
      <c r="W3405" s="8">
        <v>66271</v>
      </c>
      <c r="X3405" s="8">
        <v>2</v>
      </c>
      <c r="Y3405" s="8">
        <v>39678</v>
      </c>
      <c r="Z3405" s="8">
        <v>35304</v>
      </c>
      <c r="AA3405" s="8">
        <v>564</v>
      </c>
      <c r="AB3405" s="8">
        <v>7335</v>
      </c>
      <c r="AC3405" s="8">
        <v>19171</v>
      </c>
      <c r="AD3405" s="8">
        <v>23830</v>
      </c>
      <c r="AE3405" s="8">
        <v>31406</v>
      </c>
      <c r="AF3405" s="8">
        <v>46031</v>
      </c>
      <c r="AG3405" s="8">
        <v>936</v>
      </c>
      <c r="AH3405" s="8">
        <v>233</v>
      </c>
      <c r="AI3405" s="8">
        <f t="shared" si="53"/>
        <v>474694</v>
      </c>
    </row>
    <row r="3406" spans="1:35" x14ac:dyDescent="0.3">
      <c r="A3406" s="8" t="s">
        <v>260</v>
      </c>
      <c r="B3406" s="8" t="s">
        <v>261</v>
      </c>
      <c r="C3406" s="8">
        <v>2004</v>
      </c>
      <c r="D3406" s="8">
        <v>675</v>
      </c>
      <c r="E3406" s="8">
        <v>12033</v>
      </c>
      <c r="F3406" s="8">
        <v>2627</v>
      </c>
      <c r="G3406" s="8">
        <v>7982</v>
      </c>
      <c r="H3406" s="8">
        <v>5</v>
      </c>
      <c r="I3406" s="8">
        <v>2862</v>
      </c>
      <c r="J3406" s="8">
        <v>11859</v>
      </c>
      <c r="K3406" s="8">
        <v>1407</v>
      </c>
      <c r="L3406" s="8">
        <v>5381</v>
      </c>
      <c r="M3406" s="8">
        <v>476</v>
      </c>
      <c r="N3406" s="8">
        <v>3028</v>
      </c>
      <c r="O3406" s="8">
        <v>97149</v>
      </c>
      <c r="P3406" s="8">
        <v>17323</v>
      </c>
      <c r="Q3406" s="8">
        <v>24189</v>
      </c>
      <c r="R3406" s="8">
        <v>4227</v>
      </c>
      <c r="S3406" s="8">
        <v>4951</v>
      </c>
      <c r="T3406" s="8">
        <v>91</v>
      </c>
      <c r="U3406" s="8">
        <v>5997</v>
      </c>
      <c r="V3406" s="8">
        <v>149</v>
      </c>
      <c r="W3406" s="8">
        <v>67109</v>
      </c>
      <c r="X3406" s="8">
        <v>1</v>
      </c>
      <c r="Y3406" s="8">
        <v>40445</v>
      </c>
      <c r="Z3406" s="8">
        <v>36988</v>
      </c>
      <c r="AA3406" s="8">
        <v>545</v>
      </c>
      <c r="AB3406" s="8">
        <v>6993</v>
      </c>
      <c r="AC3406" s="8">
        <v>19060</v>
      </c>
      <c r="AD3406" s="8">
        <v>24129</v>
      </c>
      <c r="AE3406" s="8">
        <v>31223</v>
      </c>
      <c r="AF3406" s="8">
        <v>46064</v>
      </c>
      <c r="AG3406" s="8">
        <v>914</v>
      </c>
      <c r="AH3406" s="8">
        <v>229</v>
      </c>
      <c r="AI3406" s="8">
        <f t="shared" si="53"/>
        <v>476111</v>
      </c>
    </row>
    <row r="3407" spans="1:35" x14ac:dyDescent="0.3">
      <c r="A3407" s="8" t="s">
        <v>260</v>
      </c>
      <c r="B3407" s="8" t="s">
        <v>261</v>
      </c>
      <c r="C3407" s="8">
        <v>2005</v>
      </c>
      <c r="D3407" s="8">
        <v>663</v>
      </c>
      <c r="E3407" s="8">
        <v>12688</v>
      </c>
      <c r="F3407" s="8">
        <v>2790</v>
      </c>
      <c r="G3407" s="8">
        <v>7818</v>
      </c>
      <c r="H3407" s="8">
        <v>4</v>
      </c>
      <c r="I3407" s="8">
        <v>2844</v>
      </c>
      <c r="J3407" s="8">
        <v>12516</v>
      </c>
      <c r="K3407" s="8">
        <v>1413</v>
      </c>
      <c r="L3407" s="8">
        <v>5386</v>
      </c>
      <c r="M3407" s="8">
        <v>477</v>
      </c>
      <c r="N3407" s="8">
        <v>2943</v>
      </c>
      <c r="O3407" s="8">
        <v>101217</v>
      </c>
      <c r="P3407" s="8">
        <v>17455</v>
      </c>
      <c r="Q3407" s="8">
        <v>23303</v>
      </c>
      <c r="R3407" s="8">
        <v>4135</v>
      </c>
      <c r="S3407" s="8">
        <v>5187</v>
      </c>
      <c r="T3407" s="8">
        <v>100</v>
      </c>
      <c r="U3407" s="8">
        <v>5737</v>
      </c>
      <c r="V3407" s="8">
        <v>134</v>
      </c>
      <c r="W3407" s="8">
        <v>69741</v>
      </c>
      <c r="X3407" s="8">
        <v>2</v>
      </c>
      <c r="Y3407" s="8">
        <v>42518</v>
      </c>
      <c r="Z3407" s="8">
        <v>40035</v>
      </c>
      <c r="AA3407" s="8">
        <v>543</v>
      </c>
      <c r="AB3407" s="8">
        <v>6865</v>
      </c>
      <c r="AC3407" s="8">
        <v>19601</v>
      </c>
      <c r="AD3407" s="8">
        <v>25135</v>
      </c>
      <c r="AE3407" s="8">
        <v>32283</v>
      </c>
      <c r="AF3407" s="8">
        <v>47806</v>
      </c>
      <c r="AG3407" s="8">
        <v>941</v>
      </c>
      <c r="AH3407" s="8">
        <v>235</v>
      </c>
      <c r="AI3407" s="8">
        <f t="shared" si="53"/>
        <v>492515</v>
      </c>
    </row>
    <row r="3408" spans="1:35" x14ac:dyDescent="0.3">
      <c r="A3408" s="8" t="s">
        <v>260</v>
      </c>
      <c r="B3408" s="8" t="s">
        <v>261</v>
      </c>
      <c r="C3408" s="8">
        <v>2006</v>
      </c>
      <c r="D3408" s="8">
        <v>651</v>
      </c>
      <c r="E3408" s="8">
        <v>13293</v>
      </c>
      <c r="F3408" s="8">
        <v>2858</v>
      </c>
      <c r="G3408" s="8">
        <v>7452</v>
      </c>
      <c r="H3408" s="8">
        <v>4</v>
      </c>
      <c r="I3408" s="8">
        <v>2802</v>
      </c>
      <c r="J3408" s="8">
        <v>13013</v>
      </c>
      <c r="K3408" s="8">
        <v>1328</v>
      </c>
      <c r="L3408" s="8">
        <v>5575</v>
      </c>
      <c r="M3408" s="8">
        <v>459</v>
      </c>
      <c r="N3408" s="8">
        <v>2796</v>
      </c>
      <c r="O3408" s="8">
        <v>101969</v>
      </c>
      <c r="P3408" s="8">
        <v>17266</v>
      </c>
      <c r="Q3408" s="8">
        <v>22358</v>
      </c>
      <c r="R3408" s="8">
        <v>4014</v>
      </c>
      <c r="S3408" s="8">
        <v>5274</v>
      </c>
      <c r="T3408" s="8">
        <v>55</v>
      </c>
      <c r="U3408" s="8">
        <v>5280</v>
      </c>
      <c r="V3408" s="8">
        <v>155</v>
      </c>
      <c r="W3408" s="8">
        <v>70588</v>
      </c>
      <c r="X3408" s="8">
        <v>7</v>
      </c>
      <c r="Y3408" s="8">
        <v>42426</v>
      </c>
      <c r="Z3408" s="8">
        <v>42249</v>
      </c>
      <c r="AA3408" s="8">
        <v>527</v>
      </c>
      <c r="AB3408" s="8">
        <v>6604</v>
      </c>
      <c r="AC3408" s="8">
        <v>19683</v>
      </c>
      <c r="AD3408" s="8">
        <v>25203</v>
      </c>
      <c r="AE3408" s="8">
        <v>32067</v>
      </c>
      <c r="AF3408" s="8">
        <v>47855</v>
      </c>
      <c r="AG3408" s="8">
        <v>920</v>
      </c>
      <c r="AH3408" s="8">
        <v>235</v>
      </c>
      <c r="AI3408" s="8">
        <f t="shared" si="53"/>
        <v>494966</v>
      </c>
    </row>
    <row r="3409" spans="1:35" x14ac:dyDescent="0.3">
      <c r="A3409" s="8" t="s">
        <v>260</v>
      </c>
      <c r="B3409" s="8" t="s">
        <v>261</v>
      </c>
      <c r="C3409" s="8">
        <v>2007</v>
      </c>
      <c r="D3409" s="8">
        <v>637</v>
      </c>
      <c r="E3409" s="8">
        <v>13986</v>
      </c>
      <c r="F3409" s="8">
        <v>2956</v>
      </c>
      <c r="G3409" s="8">
        <v>7292</v>
      </c>
      <c r="H3409" s="8">
        <v>3</v>
      </c>
      <c r="I3409" s="8">
        <v>2800</v>
      </c>
      <c r="J3409" s="8">
        <v>12566</v>
      </c>
      <c r="K3409" s="8">
        <v>1293</v>
      </c>
      <c r="L3409" s="8">
        <v>5786</v>
      </c>
      <c r="M3409" s="8">
        <v>454</v>
      </c>
      <c r="N3409" s="8">
        <v>2715</v>
      </c>
      <c r="O3409" s="8">
        <v>104445</v>
      </c>
      <c r="P3409" s="8">
        <v>17191</v>
      </c>
      <c r="Q3409" s="8">
        <v>21560</v>
      </c>
      <c r="R3409" s="8">
        <v>3957</v>
      </c>
      <c r="S3409" s="8">
        <v>5458</v>
      </c>
      <c r="T3409" s="8">
        <v>71</v>
      </c>
      <c r="U3409" s="8">
        <v>5052</v>
      </c>
      <c r="V3409" s="8">
        <v>130</v>
      </c>
      <c r="W3409" s="8">
        <v>71827</v>
      </c>
      <c r="X3409" s="8">
        <v>30</v>
      </c>
      <c r="Y3409" s="8">
        <v>42645</v>
      </c>
      <c r="Z3409" s="8">
        <v>44973</v>
      </c>
      <c r="AA3409" s="8">
        <v>518</v>
      </c>
      <c r="AB3409" s="8">
        <v>6520</v>
      </c>
      <c r="AC3409" s="8">
        <v>19918</v>
      </c>
      <c r="AD3409" s="8">
        <v>25701</v>
      </c>
      <c r="AE3409" s="8">
        <v>32407</v>
      </c>
      <c r="AF3409" s="8">
        <v>48644</v>
      </c>
      <c r="AG3409" s="8">
        <v>922</v>
      </c>
      <c r="AH3409" s="8">
        <v>239</v>
      </c>
      <c r="AI3409" s="8">
        <f t="shared" si="53"/>
        <v>502696</v>
      </c>
    </row>
    <row r="3410" spans="1:35" x14ac:dyDescent="0.3">
      <c r="A3410" s="8" t="s">
        <v>260</v>
      </c>
      <c r="B3410" s="8" t="s">
        <v>261</v>
      </c>
      <c r="C3410" s="8">
        <v>2008</v>
      </c>
      <c r="D3410" s="8">
        <v>590</v>
      </c>
      <c r="E3410" s="8">
        <v>14811</v>
      </c>
      <c r="F3410" s="8">
        <v>3178</v>
      </c>
      <c r="G3410" s="8">
        <v>7360</v>
      </c>
      <c r="H3410" s="8">
        <v>3</v>
      </c>
      <c r="I3410" s="8">
        <v>2861</v>
      </c>
      <c r="J3410" s="8">
        <v>15954</v>
      </c>
      <c r="K3410" s="8">
        <v>1315</v>
      </c>
      <c r="L3410" s="8">
        <v>5988</v>
      </c>
      <c r="M3410" s="8">
        <v>456</v>
      </c>
      <c r="N3410" s="8">
        <v>2780</v>
      </c>
      <c r="O3410" s="8">
        <v>111701</v>
      </c>
      <c r="P3410" s="8">
        <v>17780</v>
      </c>
      <c r="Q3410" s="8">
        <v>20781</v>
      </c>
      <c r="R3410" s="8">
        <v>3918</v>
      </c>
      <c r="S3410" s="8">
        <v>5852</v>
      </c>
      <c r="T3410" s="8">
        <v>50</v>
      </c>
      <c r="U3410" s="8">
        <v>4937</v>
      </c>
      <c r="V3410" s="8">
        <v>133</v>
      </c>
      <c r="W3410" s="8">
        <v>75631</v>
      </c>
      <c r="X3410" s="8">
        <v>27</v>
      </c>
      <c r="Y3410" s="8">
        <v>45466</v>
      </c>
      <c r="Z3410" s="8">
        <v>49078</v>
      </c>
      <c r="AA3410" s="8">
        <v>515</v>
      </c>
      <c r="AB3410" s="8">
        <v>6587</v>
      </c>
      <c r="AC3410" s="8">
        <v>20683</v>
      </c>
      <c r="AD3410" s="8">
        <v>27288</v>
      </c>
      <c r="AE3410" s="8">
        <v>34084</v>
      </c>
      <c r="AF3410" s="8">
        <v>51359</v>
      </c>
      <c r="AG3410" s="8">
        <v>953</v>
      </c>
      <c r="AH3410" s="8">
        <v>248</v>
      </c>
      <c r="AI3410" s="8">
        <f t="shared" si="53"/>
        <v>532367</v>
      </c>
    </row>
    <row r="3411" spans="1:35" x14ac:dyDescent="0.3">
      <c r="A3411" s="8" t="s">
        <v>260</v>
      </c>
      <c r="B3411" s="8" t="s">
        <v>261</v>
      </c>
      <c r="C3411" s="8">
        <v>2009</v>
      </c>
      <c r="D3411" s="8">
        <v>569</v>
      </c>
      <c r="E3411" s="8">
        <v>15623</v>
      </c>
      <c r="F3411" s="8">
        <v>3384</v>
      </c>
      <c r="G3411" s="8">
        <v>7425</v>
      </c>
      <c r="H3411" s="8">
        <v>3</v>
      </c>
      <c r="I3411" s="8">
        <v>2840</v>
      </c>
      <c r="J3411" s="8">
        <v>19183</v>
      </c>
      <c r="K3411" s="8">
        <v>1385</v>
      </c>
      <c r="L3411" s="8">
        <v>5847</v>
      </c>
      <c r="M3411" s="8">
        <v>442</v>
      </c>
      <c r="N3411" s="8">
        <v>2771</v>
      </c>
      <c r="O3411" s="8">
        <v>118559</v>
      </c>
      <c r="P3411" s="8">
        <v>18608</v>
      </c>
      <c r="Q3411" s="8">
        <v>20038</v>
      </c>
      <c r="R3411" s="8">
        <v>3873</v>
      </c>
      <c r="S3411" s="8">
        <v>6160</v>
      </c>
      <c r="T3411" s="8">
        <v>52</v>
      </c>
      <c r="U3411" s="8">
        <v>4840</v>
      </c>
      <c r="V3411" s="8">
        <v>134</v>
      </c>
      <c r="W3411" s="8">
        <v>78836</v>
      </c>
      <c r="X3411" s="8">
        <v>5</v>
      </c>
      <c r="Y3411" s="8">
        <v>48131</v>
      </c>
      <c r="Z3411" s="8">
        <v>52013</v>
      </c>
      <c r="AA3411" s="8">
        <v>514</v>
      </c>
      <c r="AB3411" s="8">
        <v>6658</v>
      </c>
      <c r="AC3411" s="8">
        <v>21010</v>
      </c>
      <c r="AD3411" s="8">
        <v>28730</v>
      </c>
      <c r="AE3411" s="8">
        <v>35062</v>
      </c>
      <c r="AF3411" s="8">
        <v>53312</v>
      </c>
      <c r="AG3411" s="8">
        <v>1046</v>
      </c>
      <c r="AH3411" s="8">
        <v>268</v>
      </c>
      <c r="AI3411" s="8">
        <f t="shared" si="53"/>
        <v>557321</v>
      </c>
    </row>
    <row r="3412" spans="1:35" x14ac:dyDescent="0.3">
      <c r="A3412" s="8" t="s">
        <v>260</v>
      </c>
      <c r="B3412" s="8" t="s">
        <v>261</v>
      </c>
      <c r="C3412" s="8">
        <v>2010</v>
      </c>
      <c r="D3412" s="8">
        <v>530</v>
      </c>
      <c r="E3412" s="8">
        <v>16367</v>
      </c>
      <c r="F3412" s="8">
        <v>3479</v>
      </c>
      <c r="G3412" s="8">
        <v>7309</v>
      </c>
      <c r="H3412" s="8">
        <v>3</v>
      </c>
      <c r="I3412" s="8">
        <v>2705</v>
      </c>
      <c r="J3412" s="8">
        <v>21227</v>
      </c>
      <c r="K3412" s="8">
        <v>1217</v>
      </c>
      <c r="L3412" s="8">
        <v>5694</v>
      </c>
      <c r="M3412" s="8">
        <v>425</v>
      </c>
      <c r="N3412" s="8">
        <v>2668</v>
      </c>
      <c r="O3412" s="8">
        <v>121289</v>
      </c>
      <c r="P3412" s="8">
        <v>18659</v>
      </c>
      <c r="Q3412" s="8">
        <v>19304</v>
      </c>
      <c r="R3412" s="8">
        <v>3802</v>
      </c>
      <c r="S3412" s="8">
        <v>6189</v>
      </c>
      <c r="T3412" s="8">
        <v>206</v>
      </c>
      <c r="U3412" s="8">
        <v>4677</v>
      </c>
      <c r="V3412" s="8">
        <v>134</v>
      </c>
      <c r="W3412" s="8">
        <v>79007</v>
      </c>
      <c r="X3412" s="8">
        <v>88</v>
      </c>
      <c r="Y3412" s="8">
        <v>48948</v>
      </c>
      <c r="Z3412" s="8">
        <v>52750</v>
      </c>
      <c r="AA3412" s="8">
        <v>495</v>
      </c>
      <c r="AB3412" s="8">
        <v>6569</v>
      </c>
      <c r="AC3412" s="8">
        <v>20368</v>
      </c>
      <c r="AD3412" s="8">
        <v>29249</v>
      </c>
      <c r="AE3412" s="8">
        <v>34581</v>
      </c>
      <c r="AF3412" s="8">
        <v>53152</v>
      </c>
      <c r="AG3412" s="8">
        <v>954</v>
      </c>
      <c r="AH3412" s="8">
        <v>269</v>
      </c>
      <c r="AI3412" s="8">
        <f t="shared" si="53"/>
        <v>562314</v>
      </c>
    </row>
    <row r="3413" spans="1:35" x14ac:dyDescent="0.3">
      <c r="A3413" s="8" t="s">
        <v>260</v>
      </c>
      <c r="B3413" s="8" t="s">
        <v>261</v>
      </c>
      <c r="C3413" s="8">
        <v>2011</v>
      </c>
      <c r="D3413" s="8">
        <v>504</v>
      </c>
      <c r="E3413" s="8">
        <v>17059</v>
      </c>
      <c r="F3413" s="8">
        <v>3551</v>
      </c>
      <c r="G3413" s="8">
        <v>7118</v>
      </c>
      <c r="H3413" s="8">
        <v>3</v>
      </c>
      <c r="I3413" s="8">
        <v>2568</v>
      </c>
      <c r="J3413" s="8">
        <v>23227</v>
      </c>
      <c r="K3413" s="8">
        <v>1162</v>
      </c>
      <c r="L3413" s="8">
        <v>5711</v>
      </c>
      <c r="M3413" s="8">
        <v>421</v>
      </c>
      <c r="N3413" s="8">
        <v>2579</v>
      </c>
      <c r="O3413" s="8">
        <v>123652</v>
      </c>
      <c r="P3413" s="8">
        <v>18725</v>
      </c>
      <c r="Q3413" s="8">
        <v>18570</v>
      </c>
      <c r="R3413" s="8">
        <v>3764</v>
      </c>
      <c r="S3413" s="8">
        <v>6270</v>
      </c>
      <c r="T3413" s="8">
        <v>149</v>
      </c>
      <c r="U3413" s="8">
        <v>4576</v>
      </c>
      <c r="V3413" s="8">
        <v>141</v>
      </c>
      <c r="W3413" s="8">
        <v>79957</v>
      </c>
      <c r="X3413" s="8">
        <v>241</v>
      </c>
      <c r="Y3413" s="8">
        <v>49998</v>
      </c>
      <c r="Z3413" s="8">
        <v>53714</v>
      </c>
      <c r="AA3413" s="8">
        <v>483</v>
      </c>
      <c r="AB3413" s="8">
        <v>6406</v>
      </c>
      <c r="AC3413" s="8">
        <v>19792</v>
      </c>
      <c r="AD3413" s="8">
        <v>29432</v>
      </c>
      <c r="AE3413" s="8">
        <v>34604</v>
      </c>
      <c r="AF3413" s="8">
        <v>53547</v>
      </c>
      <c r="AG3413" s="8">
        <v>941</v>
      </c>
      <c r="AH3413" s="8">
        <v>267</v>
      </c>
      <c r="AI3413" s="8">
        <f t="shared" si="53"/>
        <v>569132</v>
      </c>
    </row>
    <row r="3414" spans="1:35" x14ac:dyDescent="0.3">
      <c r="A3414" s="8" t="s">
        <v>260</v>
      </c>
      <c r="B3414" s="8" t="s">
        <v>261</v>
      </c>
      <c r="C3414" s="8">
        <v>2012</v>
      </c>
      <c r="D3414" s="8">
        <v>497</v>
      </c>
      <c r="E3414" s="8">
        <v>17797</v>
      </c>
      <c r="F3414" s="8">
        <v>3690</v>
      </c>
      <c r="G3414" s="8">
        <v>7055</v>
      </c>
      <c r="H3414" s="8">
        <v>3</v>
      </c>
      <c r="I3414" s="8">
        <v>2473</v>
      </c>
      <c r="J3414" s="8">
        <v>23246</v>
      </c>
      <c r="K3414" s="8">
        <v>1159</v>
      </c>
      <c r="L3414" s="8">
        <v>5603</v>
      </c>
      <c r="M3414" s="8">
        <v>421</v>
      </c>
      <c r="N3414" s="8">
        <v>2510</v>
      </c>
      <c r="O3414" s="8">
        <v>128171</v>
      </c>
      <c r="P3414" s="8">
        <v>19142</v>
      </c>
      <c r="Q3414" s="8">
        <v>17831</v>
      </c>
      <c r="R3414" s="8">
        <v>3787</v>
      </c>
      <c r="S3414" s="8">
        <v>6395</v>
      </c>
      <c r="T3414" s="8">
        <v>32</v>
      </c>
      <c r="U3414" s="8">
        <v>4552</v>
      </c>
      <c r="V3414" s="8">
        <v>133</v>
      </c>
      <c r="W3414" s="8">
        <v>82363</v>
      </c>
      <c r="X3414" s="8">
        <v>30</v>
      </c>
      <c r="Y3414" s="8">
        <v>52328</v>
      </c>
      <c r="Z3414" s="8">
        <v>55721</v>
      </c>
      <c r="AA3414" s="8">
        <v>466</v>
      </c>
      <c r="AB3414" s="8">
        <v>6344</v>
      </c>
      <c r="AC3414" s="8">
        <v>19591</v>
      </c>
      <c r="AD3414" s="8">
        <v>30183</v>
      </c>
      <c r="AE3414" s="8">
        <v>35306</v>
      </c>
      <c r="AF3414" s="8">
        <v>54911</v>
      </c>
      <c r="AG3414" s="8">
        <v>917</v>
      </c>
      <c r="AH3414" s="8">
        <v>267</v>
      </c>
      <c r="AI3414" s="8">
        <f t="shared" si="53"/>
        <v>582924</v>
      </c>
    </row>
    <row r="3415" spans="1:35" x14ac:dyDescent="0.3">
      <c r="A3415" s="8" t="s">
        <v>260</v>
      </c>
      <c r="B3415" s="8" t="s">
        <v>261</v>
      </c>
      <c r="C3415" s="8">
        <v>2013</v>
      </c>
      <c r="D3415" s="8">
        <v>516</v>
      </c>
      <c r="E3415" s="8">
        <v>18605</v>
      </c>
      <c r="F3415" s="8">
        <v>3952</v>
      </c>
      <c r="G3415" s="8">
        <v>7227</v>
      </c>
      <c r="H3415" s="8">
        <v>2</v>
      </c>
      <c r="I3415" s="8">
        <v>2455</v>
      </c>
      <c r="J3415" s="8">
        <v>23303</v>
      </c>
      <c r="K3415" s="8">
        <v>1139</v>
      </c>
      <c r="L3415" s="8">
        <v>5460</v>
      </c>
      <c r="M3415" s="8">
        <v>445</v>
      </c>
      <c r="N3415" s="8">
        <v>2569</v>
      </c>
      <c r="O3415" s="8">
        <v>137676</v>
      </c>
      <c r="P3415" s="8">
        <v>20206</v>
      </c>
      <c r="Q3415" s="8">
        <v>17019</v>
      </c>
      <c r="R3415" s="8">
        <v>3895</v>
      </c>
      <c r="S3415" s="8">
        <v>6791</v>
      </c>
      <c r="T3415" s="8">
        <v>220</v>
      </c>
      <c r="U3415" s="8">
        <v>4650</v>
      </c>
      <c r="V3415" s="8">
        <v>139</v>
      </c>
      <c r="W3415" s="8">
        <v>87008</v>
      </c>
      <c r="X3415" s="8">
        <v>102</v>
      </c>
      <c r="Y3415" s="8">
        <v>56724</v>
      </c>
      <c r="Z3415" s="8">
        <v>59238</v>
      </c>
      <c r="AA3415" s="8">
        <v>469</v>
      </c>
      <c r="AB3415" s="8">
        <v>6477</v>
      </c>
      <c r="AC3415" s="8">
        <v>19919</v>
      </c>
      <c r="AD3415" s="8">
        <v>32047</v>
      </c>
      <c r="AE3415" s="8">
        <v>37382</v>
      </c>
      <c r="AF3415" s="8">
        <v>58155</v>
      </c>
      <c r="AG3415" s="8">
        <v>936</v>
      </c>
      <c r="AH3415" s="8">
        <v>266</v>
      </c>
      <c r="AI3415" s="8">
        <f t="shared" si="53"/>
        <v>614992</v>
      </c>
    </row>
    <row r="3416" spans="1:35" x14ac:dyDescent="0.3">
      <c r="A3416" s="8" t="s">
        <v>260</v>
      </c>
      <c r="B3416" s="8" t="s">
        <v>261</v>
      </c>
      <c r="C3416" s="8">
        <v>2014</v>
      </c>
      <c r="D3416" s="8">
        <v>526</v>
      </c>
      <c r="E3416" s="8">
        <v>19229</v>
      </c>
      <c r="F3416" s="8">
        <v>4096</v>
      </c>
      <c r="G3416" s="8">
        <v>7114</v>
      </c>
      <c r="H3416" s="8">
        <v>2</v>
      </c>
      <c r="I3416" s="8">
        <v>2407</v>
      </c>
      <c r="J3416" s="8">
        <v>22587</v>
      </c>
      <c r="K3416" s="8">
        <v>1134</v>
      </c>
      <c r="L3416" s="8">
        <v>5311</v>
      </c>
      <c r="M3416" s="8">
        <v>455</v>
      </c>
      <c r="N3416" s="8">
        <v>2544</v>
      </c>
      <c r="O3416" s="8">
        <v>143034</v>
      </c>
      <c r="P3416" s="8">
        <v>20798</v>
      </c>
      <c r="Q3416" s="8">
        <v>16170</v>
      </c>
      <c r="R3416" s="8">
        <v>4010</v>
      </c>
      <c r="S3416" s="8">
        <v>7027</v>
      </c>
      <c r="T3416" s="8">
        <v>54</v>
      </c>
      <c r="U3416" s="8">
        <v>4660</v>
      </c>
      <c r="V3416" s="8">
        <v>141</v>
      </c>
      <c r="W3416" s="8">
        <v>89821</v>
      </c>
      <c r="X3416" s="8">
        <v>38</v>
      </c>
      <c r="Y3416" s="8">
        <v>59888</v>
      </c>
      <c r="Z3416" s="8">
        <v>60822</v>
      </c>
      <c r="AA3416" s="8">
        <v>458</v>
      </c>
      <c r="AB3416" s="8">
        <v>6364</v>
      </c>
      <c r="AC3416" s="8">
        <v>19895</v>
      </c>
      <c r="AD3416" s="8">
        <v>32846</v>
      </c>
      <c r="AE3416" s="8">
        <v>38330</v>
      </c>
      <c r="AF3416" s="8">
        <v>59660</v>
      </c>
      <c r="AG3416" s="8">
        <v>937</v>
      </c>
      <c r="AH3416" s="8">
        <v>253</v>
      </c>
      <c r="AI3416" s="8">
        <f t="shared" si="53"/>
        <v>630611</v>
      </c>
    </row>
    <row r="3417" spans="1:35" x14ac:dyDescent="0.3">
      <c r="A3417" s="8" t="s">
        <v>260</v>
      </c>
      <c r="B3417" s="8" t="s">
        <v>261</v>
      </c>
      <c r="C3417" s="8">
        <v>2015</v>
      </c>
      <c r="D3417" s="8">
        <v>533</v>
      </c>
      <c r="E3417" s="8">
        <v>19798</v>
      </c>
      <c r="F3417" s="8">
        <v>4205</v>
      </c>
      <c r="G3417" s="8">
        <v>6974</v>
      </c>
      <c r="H3417" s="8">
        <v>2</v>
      </c>
      <c r="I3417" s="8">
        <v>2372</v>
      </c>
      <c r="J3417" s="8">
        <v>23459</v>
      </c>
      <c r="K3417" s="8">
        <v>1070</v>
      </c>
      <c r="L3417" s="8">
        <v>5300</v>
      </c>
      <c r="M3417" s="8">
        <v>474</v>
      </c>
      <c r="N3417" s="8">
        <v>2521</v>
      </c>
      <c r="O3417" s="8">
        <v>146828</v>
      </c>
      <c r="P3417" s="8">
        <v>20894</v>
      </c>
      <c r="Q3417" s="8">
        <v>15390</v>
      </c>
      <c r="R3417" s="8">
        <v>4048</v>
      </c>
      <c r="S3417" s="8">
        <v>7170</v>
      </c>
      <c r="T3417" s="8">
        <v>53</v>
      </c>
      <c r="U3417" s="8">
        <v>4679</v>
      </c>
      <c r="V3417" s="8">
        <v>144</v>
      </c>
      <c r="W3417" s="8">
        <v>91814</v>
      </c>
      <c r="X3417" s="8">
        <v>23</v>
      </c>
      <c r="Y3417" s="8">
        <v>61729</v>
      </c>
      <c r="Z3417" s="8">
        <v>62551</v>
      </c>
      <c r="AA3417" s="8">
        <v>466</v>
      </c>
      <c r="AB3417" s="8">
        <v>6238</v>
      </c>
      <c r="AC3417" s="8">
        <v>19885</v>
      </c>
      <c r="AD3417" s="8">
        <v>33364</v>
      </c>
      <c r="AE3417" s="8">
        <v>39202</v>
      </c>
      <c r="AF3417" s="8">
        <v>61011</v>
      </c>
      <c r="AG3417" s="8">
        <v>944</v>
      </c>
      <c r="AH3417" s="8">
        <v>245</v>
      </c>
      <c r="AI3417" s="8">
        <f t="shared" si="53"/>
        <v>643386</v>
      </c>
    </row>
    <row r="3418" spans="1:35" x14ac:dyDescent="0.3">
      <c r="A3418" s="8" t="s">
        <v>260</v>
      </c>
      <c r="B3418" s="8" t="s">
        <v>261</v>
      </c>
      <c r="C3418" s="8">
        <v>2016</v>
      </c>
      <c r="D3418" s="8">
        <v>533</v>
      </c>
      <c r="E3418" s="8">
        <v>20753</v>
      </c>
      <c r="F3418" s="8">
        <v>4316</v>
      </c>
      <c r="G3418" s="8">
        <v>6868</v>
      </c>
      <c r="H3418" s="8">
        <v>1</v>
      </c>
      <c r="I3418" s="8">
        <v>2354</v>
      </c>
      <c r="J3418" s="8">
        <v>26015</v>
      </c>
      <c r="K3418" s="8">
        <v>1029</v>
      </c>
      <c r="L3418" s="8">
        <v>5093</v>
      </c>
      <c r="M3418" s="8">
        <v>500</v>
      </c>
      <c r="N3418" s="8">
        <v>2516</v>
      </c>
      <c r="O3418" s="8">
        <v>151252</v>
      </c>
      <c r="P3418" s="8">
        <v>21345</v>
      </c>
      <c r="Q3418" s="8">
        <v>14439</v>
      </c>
      <c r="R3418" s="8">
        <v>4061</v>
      </c>
      <c r="S3418" s="8">
        <v>7442</v>
      </c>
      <c r="T3418" s="8">
        <v>225</v>
      </c>
      <c r="U3418" s="8">
        <v>4694</v>
      </c>
      <c r="V3418" s="8">
        <v>142</v>
      </c>
      <c r="W3418" s="8">
        <v>94653</v>
      </c>
      <c r="X3418" s="8">
        <v>12</v>
      </c>
      <c r="Y3418" s="8">
        <v>64470</v>
      </c>
      <c r="Z3418" s="8">
        <v>64653</v>
      </c>
      <c r="AA3418" s="8">
        <v>461</v>
      </c>
      <c r="AB3418" s="8">
        <v>6145</v>
      </c>
      <c r="AC3418" s="8">
        <v>20236</v>
      </c>
      <c r="AD3418" s="8">
        <v>34057</v>
      </c>
      <c r="AE3418" s="8">
        <v>40744</v>
      </c>
      <c r="AF3418" s="8">
        <v>63145</v>
      </c>
      <c r="AG3418" s="8">
        <v>959</v>
      </c>
      <c r="AH3418" s="8">
        <v>242</v>
      </c>
      <c r="AI3418" s="8">
        <f t="shared" si="53"/>
        <v>663355</v>
      </c>
    </row>
    <row r="3419" spans="1:35" x14ac:dyDescent="0.3">
      <c r="A3419" s="8" t="s">
        <v>260</v>
      </c>
      <c r="B3419" s="8" t="s">
        <v>261</v>
      </c>
      <c r="C3419" s="8">
        <v>2017</v>
      </c>
      <c r="D3419" s="8">
        <v>545</v>
      </c>
      <c r="E3419" s="8">
        <v>21901</v>
      </c>
      <c r="F3419" s="8">
        <v>4532</v>
      </c>
      <c r="G3419" s="8">
        <v>6995</v>
      </c>
      <c r="H3419" s="8">
        <v>1</v>
      </c>
      <c r="I3419" s="8">
        <v>2437</v>
      </c>
      <c r="J3419" s="8">
        <v>31509</v>
      </c>
      <c r="K3419" s="8">
        <v>1059</v>
      </c>
      <c r="L3419" s="8">
        <v>5157</v>
      </c>
      <c r="M3419" s="8">
        <v>542</v>
      </c>
      <c r="N3419" s="8">
        <v>2590</v>
      </c>
      <c r="O3419" s="8">
        <v>158878</v>
      </c>
      <c r="P3419" s="8">
        <v>22042</v>
      </c>
      <c r="Q3419" s="8">
        <v>13592</v>
      </c>
      <c r="R3419" s="8">
        <v>4157</v>
      </c>
      <c r="S3419" s="8">
        <v>7927</v>
      </c>
      <c r="T3419" s="8">
        <v>732</v>
      </c>
      <c r="U3419" s="8">
        <v>4750</v>
      </c>
      <c r="V3419" s="8">
        <v>148</v>
      </c>
      <c r="W3419" s="8">
        <v>99314</v>
      </c>
      <c r="X3419" s="8">
        <v>0</v>
      </c>
      <c r="Y3419" s="8">
        <v>68316</v>
      </c>
      <c r="Z3419" s="8">
        <v>67633</v>
      </c>
      <c r="AA3419" s="8">
        <v>474</v>
      </c>
      <c r="AB3419" s="8">
        <v>6234</v>
      </c>
      <c r="AC3419" s="8">
        <v>21149</v>
      </c>
      <c r="AD3419" s="8">
        <v>35501</v>
      </c>
      <c r="AE3419" s="8">
        <v>43161</v>
      </c>
      <c r="AF3419" s="8">
        <v>66516</v>
      </c>
      <c r="AG3419" s="8">
        <v>1012</v>
      </c>
      <c r="AH3419" s="8">
        <v>241</v>
      </c>
      <c r="AI3419" s="8">
        <f t="shared" si="53"/>
        <v>699045</v>
      </c>
    </row>
    <row r="3420" spans="1:35" x14ac:dyDescent="0.3">
      <c r="A3420" s="8" t="s">
        <v>260</v>
      </c>
      <c r="B3420" s="8" t="s">
        <v>261</v>
      </c>
      <c r="C3420" s="8">
        <v>2018</v>
      </c>
      <c r="D3420" s="8">
        <v>534</v>
      </c>
      <c r="E3420" s="8">
        <v>22746</v>
      </c>
      <c r="F3420" s="8">
        <v>4705</v>
      </c>
      <c r="G3420" s="8">
        <v>7275</v>
      </c>
      <c r="H3420" s="8">
        <v>1</v>
      </c>
      <c r="I3420" s="8">
        <v>2460</v>
      </c>
      <c r="J3420" s="8">
        <v>31268</v>
      </c>
      <c r="K3420" s="8">
        <v>1061</v>
      </c>
      <c r="L3420" s="8">
        <v>5101</v>
      </c>
      <c r="M3420" s="8">
        <v>580</v>
      </c>
      <c r="N3420" s="8">
        <v>2600</v>
      </c>
      <c r="O3420" s="8">
        <v>161559</v>
      </c>
      <c r="P3420" s="8">
        <v>22184</v>
      </c>
      <c r="Q3420" s="8">
        <v>12964</v>
      </c>
      <c r="R3420" s="8">
        <v>4374</v>
      </c>
      <c r="S3420" s="8">
        <v>8038</v>
      </c>
      <c r="T3420" s="8">
        <v>40</v>
      </c>
      <c r="U3420" s="8">
        <v>4836</v>
      </c>
      <c r="V3420" s="8">
        <v>150</v>
      </c>
      <c r="W3420" s="8">
        <v>102409</v>
      </c>
      <c r="X3420" s="8">
        <v>6</v>
      </c>
      <c r="Y3420" s="8">
        <v>70454</v>
      </c>
      <c r="Z3420" s="8">
        <v>69641</v>
      </c>
      <c r="AA3420" s="8">
        <v>479</v>
      </c>
      <c r="AB3420" s="8">
        <v>6493</v>
      </c>
      <c r="AC3420" s="8">
        <v>21502</v>
      </c>
      <c r="AD3420" s="8">
        <v>36733</v>
      </c>
      <c r="AE3420" s="8">
        <v>44654</v>
      </c>
      <c r="AF3420" s="8">
        <v>68610</v>
      </c>
      <c r="AG3420" s="8">
        <v>1032</v>
      </c>
      <c r="AH3420" s="8">
        <v>243</v>
      </c>
      <c r="AI3420" s="8">
        <f t="shared" si="53"/>
        <v>714732</v>
      </c>
    </row>
    <row r="3421" spans="1:35" x14ac:dyDescent="0.3">
      <c r="A3421" s="8" t="s">
        <v>260</v>
      </c>
      <c r="B3421" s="8" t="s">
        <v>261</v>
      </c>
      <c r="C3421" s="8">
        <v>2019</v>
      </c>
      <c r="D3421" s="8">
        <v>522</v>
      </c>
      <c r="E3421" s="8">
        <v>23657</v>
      </c>
      <c r="F3421" s="8">
        <v>4973</v>
      </c>
      <c r="G3421" s="8">
        <v>7558</v>
      </c>
      <c r="H3421" s="8">
        <v>1</v>
      </c>
      <c r="I3421" s="8">
        <v>2373</v>
      </c>
      <c r="J3421" s="8">
        <v>30673</v>
      </c>
      <c r="K3421" s="8">
        <v>1019</v>
      </c>
      <c r="L3421" s="8">
        <v>5034</v>
      </c>
      <c r="M3421" s="8">
        <v>596</v>
      </c>
      <c r="N3421" s="8">
        <v>2596</v>
      </c>
      <c r="O3421" s="8">
        <v>167535</v>
      </c>
      <c r="P3421" s="8">
        <v>22592</v>
      </c>
      <c r="Q3421" s="8">
        <v>12384</v>
      </c>
      <c r="R3421" s="8">
        <v>4518</v>
      </c>
      <c r="S3421" s="8">
        <v>7805</v>
      </c>
      <c r="T3421" s="8">
        <v>0</v>
      </c>
      <c r="U3421" s="8">
        <v>4932</v>
      </c>
      <c r="V3421" s="8">
        <v>152</v>
      </c>
      <c r="W3421" s="8">
        <v>106421</v>
      </c>
      <c r="X3421" s="8">
        <v>0</v>
      </c>
      <c r="Y3421" s="8">
        <v>73838</v>
      </c>
      <c r="Z3421" s="8">
        <v>72539</v>
      </c>
      <c r="AA3421" s="8">
        <v>471</v>
      </c>
      <c r="AB3421" s="8">
        <v>6745</v>
      </c>
      <c r="AC3421" s="8">
        <v>21103</v>
      </c>
      <c r="AD3421" s="8">
        <v>38524</v>
      </c>
      <c r="AE3421" s="8">
        <v>46328</v>
      </c>
      <c r="AF3421" s="8">
        <v>71124</v>
      </c>
      <c r="AG3421" s="8">
        <v>1147</v>
      </c>
      <c r="AH3421" s="8">
        <v>242</v>
      </c>
      <c r="AI3421" s="8">
        <f t="shared" si="53"/>
        <v>737402</v>
      </c>
    </row>
    <row r="3422" spans="1:35" x14ac:dyDescent="0.3">
      <c r="A3422" s="8" t="s">
        <v>262</v>
      </c>
      <c r="B3422" s="8" t="s">
        <v>263</v>
      </c>
      <c r="C3422" s="8">
        <v>1990</v>
      </c>
      <c r="D3422" s="8">
        <v>5</v>
      </c>
      <c r="E3422" s="8">
        <v>5</v>
      </c>
      <c r="F3422" s="8">
        <v>4</v>
      </c>
      <c r="G3422" s="8">
        <v>7</v>
      </c>
      <c r="H3422" s="8">
        <v>0</v>
      </c>
      <c r="I3422" s="8">
        <v>13</v>
      </c>
      <c r="J3422" s="8">
        <v>8</v>
      </c>
      <c r="K3422" s="8">
        <v>6</v>
      </c>
      <c r="L3422" s="8">
        <v>6</v>
      </c>
      <c r="M3422" s="8">
        <v>1</v>
      </c>
      <c r="N3422" s="8">
        <v>25</v>
      </c>
      <c r="O3422" s="8">
        <v>245</v>
      </c>
      <c r="P3422" s="8">
        <v>60</v>
      </c>
      <c r="Q3422" s="8">
        <v>47</v>
      </c>
      <c r="R3422" s="8">
        <v>1</v>
      </c>
      <c r="S3422" s="8">
        <v>24</v>
      </c>
      <c r="T3422" s="8">
        <v>0</v>
      </c>
      <c r="U3422" s="8">
        <v>34</v>
      </c>
      <c r="V3422" s="8">
        <v>1</v>
      </c>
      <c r="W3422" s="8">
        <v>74</v>
      </c>
      <c r="X3422" s="8">
        <v>0</v>
      </c>
      <c r="Y3422" s="8">
        <v>42</v>
      </c>
      <c r="Z3422" s="8">
        <v>22</v>
      </c>
      <c r="AA3422" s="8">
        <v>1</v>
      </c>
      <c r="AB3422" s="8">
        <v>7</v>
      </c>
      <c r="AC3422" s="8">
        <v>25</v>
      </c>
      <c r="AD3422" s="8">
        <v>68</v>
      </c>
      <c r="AE3422" s="8">
        <v>21</v>
      </c>
      <c r="AF3422" s="8">
        <v>39</v>
      </c>
      <c r="AG3422" s="8">
        <v>2</v>
      </c>
      <c r="AH3422" s="8">
        <v>1</v>
      </c>
      <c r="AI3422" s="8">
        <f t="shared" si="53"/>
        <v>794</v>
      </c>
    </row>
    <row r="3423" spans="1:35" x14ac:dyDescent="0.3">
      <c r="A3423" s="8" t="s">
        <v>262</v>
      </c>
      <c r="B3423" s="8" t="s">
        <v>263</v>
      </c>
      <c r="C3423" s="8">
        <v>1991</v>
      </c>
      <c r="D3423" s="8">
        <v>5</v>
      </c>
      <c r="E3423" s="8">
        <v>5</v>
      </c>
      <c r="F3423" s="8">
        <v>4</v>
      </c>
      <c r="G3423" s="8">
        <v>7</v>
      </c>
      <c r="H3423" s="8">
        <v>0</v>
      </c>
      <c r="I3423" s="8">
        <v>13</v>
      </c>
      <c r="J3423" s="8">
        <v>8</v>
      </c>
      <c r="K3423" s="8">
        <v>6</v>
      </c>
      <c r="L3423" s="8">
        <v>6</v>
      </c>
      <c r="M3423" s="8">
        <v>1</v>
      </c>
      <c r="N3423" s="8">
        <v>25</v>
      </c>
      <c r="O3423" s="8">
        <v>249</v>
      </c>
      <c r="P3423" s="8">
        <v>60</v>
      </c>
      <c r="Q3423" s="8">
        <v>46</v>
      </c>
      <c r="R3423" s="8">
        <v>1</v>
      </c>
      <c r="S3423" s="8">
        <v>24</v>
      </c>
      <c r="T3423" s="8">
        <v>0</v>
      </c>
      <c r="U3423" s="8">
        <v>31</v>
      </c>
      <c r="V3423" s="8">
        <v>1</v>
      </c>
      <c r="W3423" s="8">
        <v>75</v>
      </c>
      <c r="X3423" s="8">
        <v>0</v>
      </c>
      <c r="Y3423" s="8">
        <v>45</v>
      </c>
      <c r="Z3423" s="8">
        <v>23</v>
      </c>
      <c r="AA3423" s="8">
        <v>1</v>
      </c>
      <c r="AB3423" s="8">
        <v>7</v>
      </c>
      <c r="AC3423" s="8">
        <v>25</v>
      </c>
      <c r="AD3423" s="8">
        <v>68</v>
      </c>
      <c r="AE3423" s="8">
        <v>21</v>
      </c>
      <c r="AF3423" s="8">
        <v>39</v>
      </c>
      <c r="AG3423" s="8">
        <v>2</v>
      </c>
      <c r="AH3423" s="8">
        <v>1</v>
      </c>
      <c r="AI3423" s="8">
        <f t="shared" si="53"/>
        <v>799</v>
      </c>
    </row>
    <row r="3424" spans="1:35" x14ac:dyDescent="0.3">
      <c r="A3424" s="8" t="s">
        <v>262</v>
      </c>
      <c r="B3424" s="8" t="s">
        <v>263</v>
      </c>
      <c r="C3424" s="8">
        <v>1992</v>
      </c>
      <c r="D3424" s="8">
        <v>5</v>
      </c>
      <c r="E3424" s="8">
        <v>5</v>
      </c>
      <c r="F3424" s="8">
        <v>4</v>
      </c>
      <c r="G3424" s="8">
        <v>7</v>
      </c>
      <c r="H3424" s="8">
        <v>0</v>
      </c>
      <c r="I3424" s="8">
        <v>13</v>
      </c>
      <c r="J3424" s="8">
        <v>8</v>
      </c>
      <c r="K3424" s="8">
        <v>6</v>
      </c>
      <c r="L3424" s="8">
        <v>7</v>
      </c>
      <c r="M3424" s="8">
        <v>1</v>
      </c>
      <c r="N3424" s="8">
        <v>24</v>
      </c>
      <c r="O3424" s="8">
        <v>252</v>
      </c>
      <c r="P3424" s="8">
        <v>59</v>
      </c>
      <c r="Q3424" s="8">
        <v>45</v>
      </c>
      <c r="R3424" s="8">
        <v>1</v>
      </c>
      <c r="S3424" s="8">
        <v>25</v>
      </c>
      <c r="T3424" s="8">
        <v>0</v>
      </c>
      <c r="U3424" s="8">
        <v>29</v>
      </c>
      <c r="V3424" s="8">
        <v>1</v>
      </c>
      <c r="W3424" s="8">
        <v>77</v>
      </c>
      <c r="X3424" s="8">
        <v>0</v>
      </c>
      <c r="Y3424" s="8">
        <v>47</v>
      </c>
      <c r="Z3424" s="8">
        <v>24</v>
      </c>
      <c r="AA3424" s="8">
        <v>1</v>
      </c>
      <c r="AB3424" s="8">
        <v>7</v>
      </c>
      <c r="AC3424" s="8">
        <v>25</v>
      </c>
      <c r="AD3424" s="8">
        <v>68</v>
      </c>
      <c r="AE3424" s="8">
        <v>21</v>
      </c>
      <c r="AF3424" s="8">
        <v>38</v>
      </c>
      <c r="AG3424" s="8">
        <v>2</v>
      </c>
      <c r="AH3424" s="8">
        <v>1</v>
      </c>
      <c r="AI3424" s="8">
        <f t="shared" si="53"/>
        <v>803</v>
      </c>
    </row>
    <row r="3425" spans="1:35" x14ac:dyDescent="0.3">
      <c r="A3425" s="8" t="s">
        <v>262</v>
      </c>
      <c r="B3425" s="8" t="s">
        <v>263</v>
      </c>
      <c r="C3425" s="8">
        <v>1993</v>
      </c>
      <c r="D3425" s="8">
        <v>5</v>
      </c>
      <c r="E3425" s="8">
        <v>6</v>
      </c>
      <c r="F3425" s="8">
        <v>4</v>
      </c>
      <c r="G3425" s="8">
        <v>7</v>
      </c>
      <c r="H3425" s="8">
        <v>0</v>
      </c>
      <c r="I3425" s="8">
        <v>13</v>
      </c>
      <c r="J3425" s="8">
        <v>8</v>
      </c>
      <c r="K3425" s="8">
        <v>6</v>
      </c>
      <c r="L3425" s="8">
        <v>7</v>
      </c>
      <c r="M3425" s="8">
        <v>1</v>
      </c>
      <c r="N3425" s="8">
        <v>24</v>
      </c>
      <c r="O3425" s="8">
        <v>254</v>
      </c>
      <c r="P3425" s="8">
        <v>58</v>
      </c>
      <c r="Q3425" s="8">
        <v>43</v>
      </c>
      <c r="R3425" s="8">
        <v>1</v>
      </c>
      <c r="S3425" s="8">
        <v>25</v>
      </c>
      <c r="T3425" s="8">
        <v>0</v>
      </c>
      <c r="U3425" s="8">
        <v>27</v>
      </c>
      <c r="V3425" s="8">
        <v>1</v>
      </c>
      <c r="W3425" s="8">
        <v>78</v>
      </c>
      <c r="X3425" s="8">
        <v>0</v>
      </c>
      <c r="Y3425" s="8">
        <v>49</v>
      </c>
      <c r="Z3425" s="8">
        <v>26</v>
      </c>
      <c r="AA3425" s="8">
        <v>1</v>
      </c>
      <c r="AB3425" s="8">
        <v>6</v>
      </c>
      <c r="AC3425" s="8">
        <v>25</v>
      </c>
      <c r="AD3425" s="8">
        <v>68</v>
      </c>
      <c r="AE3425" s="8">
        <v>20</v>
      </c>
      <c r="AF3425" s="8">
        <v>38</v>
      </c>
      <c r="AG3425" s="8">
        <v>2</v>
      </c>
      <c r="AH3425" s="8">
        <v>1</v>
      </c>
      <c r="AI3425" s="8">
        <f t="shared" si="53"/>
        <v>804</v>
      </c>
    </row>
    <row r="3426" spans="1:35" x14ac:dyDescent="0.3">
      <c r="A3426" s="8" t="s">
        <v>262</v>
      </c>
      <c r="B3426" s="8" t="s">
        <v>263</v>
      </c>
      <c r="C3426" s="8">
        <v>1994</v>
      </c>
      <c r="D3426" s="8">
        <v>5</v>
      </c>
      <c r="E3426" s="8">
        <v>6</v>
      </c>
      <c r="F3426" s="8">
        <v>4</v>
      </c>
      <c r="G3426" s="8">
        <v>6</v>
      </c>
      <c r="H3426" s="8">
        <v>0</v>
      </c>
      <c r="I3426" s="8">
        <v>14</v>
      </c>
      <c r="J3426" s="8">
        <v>9</v>
      </c>
      <c r="K3426" s="8">
        <v>6</v>
      </c>
      <c r="L3426" s="8">
        <v>7</v>
      </c>
      <c r="M3426" s="8">
        <v>1</v>
      </c>
      <c r="N3426" s="8">
        <v>23</v>
      </c>
      <c r="O3426" s="8">
        <v>256</v>
      </c>
      <c r="P3426" s="8">
        <v>57</v>
      </c>
      <c r="Q3426" s="8">
        <v>42</v>
      </c>
      <c r="R3426" s="8">
        <v>1</v>
      </c>
      <c r="S3426" s="8">
        <v>25</v>
      </c>
      <c r="T3426" s="8">
        <v>0</v>
      </c>
      <c r="U3426" s="8">
        <v>26</v>
      </c>
      <c r="V3426" s="8">
        <v>1</v>
      </c>
      <c r="W3426" s="8">
        <v>79</v>
      </c>
      <c r="X3426" s="8">
        <v>0</v>
      </c>
      <c r="Y3426" s="8">
        <v>51</v>
      </c>
      <c r="Z3426" s="8">
        <v>27</v>
      </c>
      <c r="AA3426" s="8">
        <v>1</v>
      </c>
      <c r="AB3426" s="8">
        <v>6</v>
      </c>
      <c r="AC3426" s="8">
        <v>25</v>
      </c>
      <c r="AD3426" s="8">
        <v>67</v>
      </c>
      <c r="AE3426" s="8">
        <v>20</v>
      </c>
      <c r="AF3426" s="8">
        <v>38</v>
      </c>
      <c r="AG3426" s="8">
        <v>2</v>
      </c>
      <c r="AH3426" s="8">
        <v>1</v>
      </c>
      <c r="AI3426" s="8">
        <f t="shared" si="53"/>
        <v>806</v>
      </c>
    </row>
    <row r="3427" spans="1:35" x14ac:dyDescent="0.3">
      <c r="A3427" s="8" t="s">
        <v>262</v>
      </c>
      <c r="B3427" s="8" t="s">
        <v>263</v>
      </c>
      <c r="C3427" s="8">
        <v>1995</v>
      </c>
      <c r="D3427" s="8">
        <v>4</v>
      </c>
      <c r="E3427" s="8">
        <v>6</v>
      </c>
      <c r="F3427" s="8">
        <v>4</v>
      </c>
      <c r="G3427" s="8">
        <v>6</v>
      </c>
      <c r="H3427" s="8">
        <v>0</v>
      </c>
      <c r="I3427" s="8">
        <v>14</v>
      </c>
      <c r="J3427" s="8">
        <v>9</v>
      </c>
      <c r="K3427" s="8">
        <v>6</v>
      </c>
      <c r="L3427" s="8">
        <v>7</v>
      </c>
      <c r="M3427" s="8">
        <v>1</v>
      </c>
      <c r="N3427" s="8">
        <v>22</v>
      </c>
      <c r="O3427" s="8">
        <v>257</v>
      </c>
      <c r="P3427" s="8">
        <v>55</v>
      </c>
      <c r="Q3427" s="8">
        <v>40</v>
      </c>
      <c r="R3427" s="8">
        <v>1</v>
      </c>
      <c r="S3427" s="8">
        <v>25</v>
      </c>
      <c r="T3427" s="8">
        <v>0</v>
      </c>
      <c r="U3427" s="8">
        <v>24</v>
      </c>
      <c r="V3427" s="8">
        <v>1</v>
      </c>
      <c r="W3427" s="8">
        <v>80</v>
      </c>
      <c r="X3427" s="8">
        <v>0</v>
      </c>
      <c r="Y3427" s="8">
        <v>53</v>
      </c>
      <c r="Z3427" s="8">
        <v>28</v>
      </c>
      <c r="AA3427" s="8">
        <v>1</v>
      </c>
      <c r="AB3427" s="8">
        <v>6</v>
      </c>
      <c r="AC3427" s="8">
        <v>25</v>
      </c>
      <c r="AD3427" s="8">
        <v>66</v>
      </c>
      <c r="AE3427" s="8">
        <v>20</v>
      </c>
      <c r="AF3427" s="8">
        <v>37</v>
      </c>
      <c r="AG3427" s="8">
        <v>2</v>
      </c>
      <c r="AH3427" s="8">
        <v>1</v>
      </c>
      <c r="AI3427" s="8">
        <f t="shared" si="53"/>
        <v>801</v>
      </c>
    </row>
    <row r="3428" spans="1:35" x14ac:dyDescent="0.3">
      <c r="A3428" s="8" t="s">
        <v>262</v>
      </c>
      <c r="B3428" s="8" t="s">
        <v>263</v>
      </c>
      <c r="C3428" s="8">
        <v>1996</v>
      </c>
      <c r="D3428" s="8">
        <v>4</v>
      </c>
      <c r="E3428" s="8">
        <v>6</v>
      </c>
      <c r="F3428" s="8">
        <v>4</v>
      </c>
      <c r="G3428" s="8">
        <v>6</v>
      </c>
      <c r="H3428" s="8">
        <v>0</v>
      </c>
      <c r="I3428" s="8">
        <v>14</v>
      </c>
      <c r="J3428" s="8">
        <v>9</v>
      </c>
      <c r="K3428" s="8">
        <v>6</v>
      </c>
      <c r="L3428" s="8">
        <v>7</v>
      </c>
      <c r="M3428" s="8">
        <v>1</v>
      </c>
      <c r="N3428" s="8">
        <v>21</v>
      </c>
      <c r="O3428" s="8">
        <v>258</v>
      </c>
      <c r="P3428" s="8">
        <v>54</v>
      </c>
      <c r="Q3428" s="8">
        <v>39</v>
      </c>
      <c r="R3428" s="8">
        <v>1</v>
      </c>
      <c r="S3428" s="8">
        <v>25</v>
      </c>
      <c r="T3428" s="8">
        <v>0</v>
      </c>
      <c r="U3428" s="8">
        <v>23</v>
      </c>
      <c r="V3428" s="8">
        <v>1</v>
      </c>
      <c r="W3428" s="8">
        <v>81</v>
      </c>
      <c r="X3428" s="8">
        <v>0</v>
      </c>
      <c r="Y3428" s="8">
        <v>56</v>
      </c>
      <c r="Z3428" s="8">
        <v>29</v>
      </c>
      <c r="AA3428" s="8">
        <v>1</v>
      </c>
      <c r="AB3428" s="8">
        <v>6</v>
      </c>
      <c r="AC3428" s="8">
        <v>25</v>
      </c>
      <c r="AD3428" s="8">
        <v>66</v>
      </c>
      <c r="AE3428" s="8">
        <v>20</v>
      </c>
      <c r="AF3428" s="8">
        <v>37</v>
      </c>
      <c r="AG3428" s="8">
        <v>2</v>
      </c>
      <c r="AH3428" s="8">
        <v>1</v>
      </c>
      <c r="AI3428" s="8">
        <f t="shared" si="53"/>
        <v>803</v>
      </c>
    </row>
    <row r="3429" spans="1:35" x14ac:dyDescent="0.3">
      <c r="A3429" s="8" t="s">
        <v>262</v>
      </c>
      <c r="B3429" s="8" t="s">
        <v>263</v>
      </c>
      <c r="C3429" s="8">
        <v>1997</v>
      </c>
      <c r="D3429" s="8">
        <v>4</v>
      </c>
      <c r="E3429" s="8">
        <v>6</v>
      </c>
      <c r="F3429" s="8">
        <v>4</v>
      </c>
      <c r="G3429" s="8">
        <v>5</v>
      </c>
      <c r="H3429" s="8">
        <v>0</v>
      </c>
      <c r="I3429" s="8">
        <v>14</v>
      </c>
      <c r="J3429" s="8">
        <v>9</v>
      </c>
      <c r="K3429" s="8">
        <v>5</v>
      </c>
      <c r="L3429" s="8">
        <v>7</v>
      </c>
      <c r="M3429" s="8">
        <v>1</v>
      </c>
      <c r="N3429" s="8">
        <v>21</v>
      </c>
      <c r="O3429" s="8">
        <v>260</v>
      </c>
      <c r="P3429" s="8">
        <v>52</v>
      </c>
      <c r="Q3429" s="8">
        <v>37</v>
      </c>
      <c r="R3429" s="8">
        <v>1</v>
      </c>
      <c r="S3429" s="8">
        <v>25</v>
      </c>
      <c r="T3429" s="8">
        <v>0</v>
      </c>
      <c r="U3429" s="8">
        <v>21</v>
      </c>
      <c r="V3429" s="8">
        <v>1</v>
      </c>
      <c r="W3429" s="8">
        <v>81</v>
      </c>
      <c r="X3429" s="8">
        <v>0</v>
      </c>
      <c r="Y3429" s="8">
        <v>59</v>
      </c>
      <c r="Z3429" s="8">
        <v>31</v>
      </c>
      <c r="AA3429" s="8">
        <v>1</v>
      </c>
      <c r="AB3429" s="8">
        <v>5</v>
      </c>
      <c r="AC3429" s="8">
        <v>25</v>
      </c>
      <c r="AD3429" s="8">
        <v>65</v>
      </c>
      <c r="AE3429" s="8">
        <v>19</v>
      </c>
      <c r="AF3429" s="8">
        <v>36</v>
      </c>
      <c r="AG3429" s="8">
        <v>2</v>
      </c>
      <c r="AH3429" s="8">
        <v>1</v>
      </c>
      <c r="AI3429" s="8">
        <f t="shared" si="53"/>
        <v>798</v>
      </c>
    </row>
    <row r="3430" spans="1:35" x14ac:dyDescent="0.3">
      <c r="A3430" s="8" t="s">
        <v>262</v>
      </c>
      <c r="B3430" s="8" t="s">
        <v>263</v>
      </c>
      <c r="C3430" s="8">
        <v>1998</v>
      </c>
      <c r="D3430" s="8">
        <v>4</v>
      </c>
      <c r="E3430" s="8">
        <v>6</v>
      </c>
      <c r="F3430" s="8">
        <v>4</v>
      </c>
      <c r="G3430" s="8">
        <v>5</v>
      </c>
      <c r="H3430" s="8">
        <v>0</v>
      </c>
      <c r="I3430" s="8">
        <v>14</v>
      </c>
      <c r="J3430" s="8">
        <v>9</v>
      </c>
      <c r="K3430" s="8">
        <v>5</v>
      </c>
      <c r="L3430" s="8">
        <v>7</v>
      </c>
      <c r="M3430" s="8">
        <v>1</v>
      </c>
      <c r="N3430" s="8">
        <v>21</v>
      </c>
      <c r="O3430" s="8">
        <v>261</v>
      </c>
      <c r="P3430" s="8">
        <v>50</v>
      </c>
      <c r="Q3430" s="8">
        <v>35</v>
      </c>
      <c r="R3430" s="8">
        <v>1</v>
      </c>
      <c r="S3430" s="8">
        <v>25</v>
      </c>
      <c r="T3430" s="8">
        <v>0</v>
      </c>
      <c r="U3430" s="8">
        <v>20</v>
      </c>
      <c r="V3430" s="8">
        <v>1</v>
      </c>
      <c r="W3430" s="8">
        <v>82</v>
      </c>
      <c r="X3430" s="8">
        <v>0</v>
      </c>
      <c r="Y3430" s="8">
        <v>62</v>
      </c>
      <c r="Z3430" s="8">
        <v>32</v>
      </c>
      <c r="AA3430" s="8">
        <v>1</v>
      </c>
      <c r="AB3430" s="8">
        <v>5</v>
      </c>
      <c r="AC3430" s="8">
        <v>25</v>
      </c>
      <c r="AD3430" s="8">
        <v>64</v>
      </c>
      <c r="AE3430" s="8">
        <v>19</v>
      </c>
      <c r="AF3430" s="8">
        <v>35</v>
      </c>
      <c r="AG3430" s="8">
        <v>2</v>
      </c>
      <c r="AH3430" s="8">
        <v>1</v>
      </c>
      <c r="AI3430" s="8">
        <f t="shared" si="53"/>
        <v>797</v>
      </c>
    </row>
    <row r="3431" spans="1:35" x14ac:dyDescent="0.3">
      <c r="A3431" s="8" t="s">
        <v>262</v>
      </c>
      <c r="B3431" s="8" t="s">
        <v>263</v>
      </c>
      <c r="C3431" s="8">
        <v>1999</v>
      </c>
      <c r="D3431" s="8">
        <v>3</v>
      </c>
      <c r="E3431" s="8">
        <v>6</v>
      </c>
      <c r="F3431" s="8">
        <v>4</v>
      </c>
      <c r="G3431" s="8">
        <v>5</v>
      </c>
      <c r="H3431" s="8">
        <v>0</v>
      </c>
      <c r="I3431" s="8">
        <v>14</v>
      </c>
      <c r="J3431" s="8">
        <v>10</v>
      </c>
      <c r="K3431" s="8">
        <v>5</v>
      </c>
      <c r="L3431" s="8">
        <v>6</v>
      </c>
      <c r="M3431" s="8">
        <v>1</v>
      </c>
      <c r="N3431" s="8">
        <v>20</v>
      </c>
      <c r="O3431" s="8">
        <v>262</v>
      </c>
      <c r="P3431" s="8">
        <v>48</v>
      </c>
      <c r="Q3431" s="8">
        <v>33</v>
      </c>
      <c r="R3431" s="8">
        <v>1</v>
      </c>
      <c r="S3431" s="8">
        <v>25</v>
      </c>
      <c r="T3431" s="8">
        <v>0</v>
      </c>
      <c r="U3431" s="8">
        <v>19</v>
      </c>
      <c r="V3431" s="8">
        <v>1</v>
      </c>
      <c r="W3431" s="8">
        <v>82</v>
      </c>
      <c r="X3431" s="8">
        <v>0</v>
      </c>
      <c r="Y3431" s="8">
        <v>65</v>
      </c>
      <c r="Z3431" s="8">
        <v>34</v>
      </c>
      <c r="AA3431" s="8">
        <v>1</v>
      </c>
      <c r="AB3431" s="8">
        <v>5</v>
      </c>
      <c r="AC3431" s="8">
        <v>24</v>
      </c>
      <c r="AD3431" s="8">
        <v>63</v>
      </c>
      <c r="AE3431" s="8">
        <v>19</v>
      </c>
      <c r="AF3431" s="8">
        <v>35</v>
      </c>
      <c r="AG3431" s="8">
        <v>2</v>
      </c>
      <c r="AH3431" s="8">
        <v>1</v>
      </c>
      <c r="AI3431" s="8">
        <f t="shared" si="53"/>
        <v>794</v>
      </c>
    </row>
    <row r="3432" spans="1:35" x14ac:dyDescent="0.3">
      <c r="A3432" s="8" t="s">
        <v>262</v>
      </c>
      <c r="B3432" s="8" t="s">
        <v>263</v>
      </c>
      <c r="C3432" s="8">
        <v>2000</v>
      </c>
      <c r="D3432" s="8">
        <v>3</v>
      </c>
      <c r="E3432" s="8">
        <v>6</v>
      </c>
      <c r="F3432" s="8">
        <v>4</v>
      </c>
      <c r="G3432" s="8">
        <v>5</v>
      </c>
      <c r="H3432" s="8">
        <v>0</v>
      </c>
      <c r="I3432" s="8">
        <v>13</v>
      </c>
      <c r="J3432" s="8">
        <v>10</v>
      </c>
      <c r="K3432" s="8">
        <v>5</v>
      </c>
      <c r="L3432" s="8">
        <v>6</v>
      </c>
      <c r="M3432" s="8">
        <v>1</v>
      </c>
      <c r="N3432" s="8">
        <v>19</v>
      </c>
      <c r="O3432" s="8">
        <v>262</v>
      </c>
      <c r="P3432" s="8">
        <v>47</v>
      </c>
      <c r="Q3432" s="8">
        <v>31</v>
      </c>
      <c r="R3432" s="8">
        <v>1</v>
      </c>
      <c r="S3432" s="8">
        <v>24</v>
      </c>
      <c r="T3432" s="8">
        <v>0</v>
      </c>
      <c r="U3432" s="8">
        <v>37</v>
      </c>
      <c r="V3432" s="8">
        <v>1</v>
      </c>
      <c r="W3432" s="8">
        <v>83</v>
      </c>
      <c r="X3432" s="8">
        <v>0</v>
      </c>
      <c r="Y3432" s="8">
        <v>68</v>
      </c>
      <c r="Z3432" s="8">
        <v>36</v>
      </c>
      <c r="AA3432" s="8">
        <v>1</v>
      </c>
      <c r="AB3432" s="8">
        <v>4</v>
      </c>
      <c r="AC3432" s="8">
        <v>24</v>
      </c>
      <c r="AD3432" s="8">
        <v>62</v>
      </c>
      <c r="AE3432" s="8">
        <v>18</v>
      </c>
      <c r="AF3432" s="8">
        <v>34</v>
      </c>
      <c r="AG3432" s="8">
        <v>2</v>
      </c>
      <c r="AH3432" s="8">
        <v>1</v>
      </c>
      <c r="AI3432" s="8">
        <f t="shared" si="53"/>
        <v>808</v>
      </c>
    </row>
    <row r="3433" spans="1:35" x14ac:dyDescent="0.3">
      <c r="A3433" s="8" t="s">
        <v>262</v>
      </c>
      <c r="B3433" s="8" t="s">
        <v>263</v>
      </c>
      <c r="C3433" s="8">
        <v>2001</v>
      </c>
      <c r="D3433" s="8">
        <v>3</v>
      </c>
      <c r="E3433" s="8">
        <v>6</v>
      </c>
      <c r="F3433" s="8">
        <v>4</v>
      </c>
      <c r="G3433" s="8">
        <v>4</v>
      </c>
      <c r="H3433" s="8">
        <v>0</v>
      </c>
      <c r="I3433" s="8">
        <v>13</v>
      </c>
      <c r="J3433" s="8">
        <v>10</v>
      </c>
      <c r="K3433" s="8">
        <v>5</v>
      </c>
      <c r="L3433" s="8">
        <v>6</v>
      </c>
      <c r="M3433" s="8">
        <v>1</v>
      </c>
      <c r="N3433" s="8">
        <v>18</v>
      </c>
      <c r="O3433" s="8">
        <v>263</v>
      </c>
      <c r="P3433" s="8">
        <v>45</v>
      </c>
      <c r="Q3433" s="8">
        <v>29</v>
      </c>
      <c r="R3433" s="8">
        <v>1</v>
      </c>
      <c r="S3433" s="8">
        <v>24</v>
      </c>
      <c r="T3433" s="8">
        <v>0</v>
      </c>
      <c r="U3433" s="8">
        <v>16</v>
      </c>
      <c r="V3433" s="8">
        <v>1</v>
      </c>
      <c r="W3433" s="8">
        <v>84</v>
      </c>
      <c r="X3433" s="8">
        <v>0</v>
      </c>
      <c r="Y3433" s="8">
        <v>71</v>
      </c>
      <c r="Z3433" s="8">
        <v>38</v>
      </c>
      <c r="AA3433" s="8">
        <v>1</v>
      </c>
      <c r="AB3433" s="8">
        <v>4</v>
      </c>
      <c r="AC3433" s="8">
        <v>24</v>
      </c>
      <c r="AD3433" s="8">
        <v>60</v>
      </c>
      <c r="AE3433" s="8">
        <v>18</v>
      </c>
      <c r="AF3433" s="8">
        <v>33</v>
      </c>
      <c r="AG3433" s="8">
        <v>2</v>
      </c>
      <c r="AH3433" s="8">
        <v>1</v>
      </c>
      <c r="AI3433" s="8">
        <f t="shared" si="53"/>
        <v>785</v>
      </c>
    </row>
    <row r="3434" spans="1:35" x14ac:dyDescent="0.3">
      <c r="A3434" s="8" t="s">
        <v>262</v>
      </c>
      <c r="B3434" s="8" t="s">
        <v>263</v>
      </c>
      <c r="C3434" s="8">
        <v>2002</v>
      </c>
      <c r="D3434" s="8">
        <v>3</v>
      </c>
      <c r="E3434" s="8">
        <v>7</v>
      </c>
      <c r="F3434" s="8">
        <v>4</v>
      </c>
      <c r="G3434" s="8">
        <v>4</v>
      </c>
      <c r="H3434" s="8">
        <v>0</v>
      </c>
      <c r="I3434" s="8">
        <v>13</v>
      </c>
      <c r="J3434" s="8">
        <v>10</v>
      </c>
      <c r="K3434" s="8">
        <v>4</v>
      </c>
      <c r="L3434" s="8">
        <v>6</v>
      </c>
      <c r="M3434" s="8">
        <v>1</v>
      </c>
      <c r="N3434" s="8">
        <v>17</v>
      </c>
      <c r="O3434" s="8">
        <v>265</v>
      </c>
      <c r="P3434" s="8">
        <v>43</v>
      </c>
      <c r="Q3434" s="8">
        <v>26</v>
      </c>
      <c r="R3434" s="8">
        <v>2</v>
      </c>
      <c r="S3434" s="8">
        <v>24</v>
      </c>
      <c r="T3434" s="8">
        <v>47</v>
      </c>
      <c r="U3434" s="8">
        <v>15</v>
      </c>
      <c r="V3434" s="8">
        <v>1</v>
      </c>
      <c r="W3434" s="8">
        <v>84</v>
      </c>
      <c r="X3434" s="8">
        <v>0</v>
      </c>
      <c r="Y3434" s="8">
        <v>74</v>
      </c>
      <c r="Z3434" s="8">
        <v>39</v>
      </c>
      <c r="AA3434" s="8">
        <v>1</v>
      </c>
      <c r="AB3434" s="8">
        <v>4</v>
      </c>
      <c r="AC3434" s="8">
        <v>23</v>
      </c>
      <c r="AD3434" s="8">
        <v>59</v>
      </c>
      <c r="AE3434" s="8">
        <v>18</v>
      </c>
      <c r="AF3434" s="8">
        <v>32</v>
      </c>
      <c r="AG3434" s="8">
        <v>2</v>
      </c>
      <c r="AH3434" s="8">
        <v>1</v>
      </c>
      <c r="AI3434" s="8">
        <f t="shared" si="53"/>
        <v>829</v>
      </c>
    </row>
    <row r="3435" spans="1:35" x14ac:dyDescent="0.3">
      <c r="A3435" s="8" t="s">
        <v>262</v>
      </c>
      <c r="B3435" s="8" t="s">
        <v>263</v>
      </c>
      <c r="C3435" s="8">
        <v>2003</v>
      </c>
      <c r="D3435" s="8">
        <v>3</v>
      </c>
      <c r="E3435" s="8">
        <v>7</v>
      </c>
      <c r="F3435" s="8">
        <v>4</v>
      </c>
      <c r="G3435" s="8">
        <v>4</v>
      </c>
      <c r="H3435" s="8">
        <v>0</v>
      </c>
      <c r="I3435" s="8">
        <v>13</v>
      </c>
      <c r="J3435" s="8">
        <v>9</v>
      </c>
      <c r="K3435" s="8">
        <v>4</v>
      </c>
      <c r="L3435" s="8">
        <v>7</v>
      </c>
      <c r="M3435" s="8">
        <v>1</v>
      </c>
      <c r="N3435" s="8">
        <v>16</v>
      </c>
      <c r="O3435" s="8">
        <v>266</v>
      </c>
      <c r="P3435" s="8">
        <v>42</v>
      </c>
      <c r="Q3435" s="8">
        <v>24</v>
      </c>
      <c r="R3435" s="8">
        <v>2</v>
      </c>
      <c r="S3435" s="8">
        <v>23</v>
      </c>
      <c r="T3435" s="8">
        <v>0</v>
      </c>
      <c r="U3435" s="8">
        <v>14</v>
      </c>
      <c r="V3435" s="8">
        <v>1</v>
      </c>
      <c r="W3435" s="8">
        <v>85</v>
      </c>
      <c r="X3435" s="8">
        <v>0</v>
      </c>
      <c r="Y3435" s="8">
        <v>76</v>
      </c>
      <c r="Z3435" s="8">
        <v>40</v>
      </c>
      <c r="AA3435" s="8">
        <v>1</v>
      </c>
      <c r="AB3435" s="8">
        <v>4</v>
      </c>
      <c r="AC3435" s="8">
        <v>23</v>
      </c>
      <c r="AD3435" s="8">
        <v>58</v>
      </c>
      <c r="AE3435" s="8">
        <v>18</v>
      </c>
      <c r="AF3435" s="8">
        <v>32</v>
      </c>
      <c r="AG3435" s="8">
        <v>2</v>
      </c>
      <c r="AH3435" s="8">
        <v>1</v>
      </c>
      <c r="AI3435" s="8">
        <f t="shared" si="53"/>
        <v>780</v>
      </c>
    </row>
    <row r="3436" spans="1:35" x14ac:dyDescent="0.3">
      <c r="A3436" s="8" t="s">
        <v>262</v>
      </c>
      <c r="B3436" s="8" t="s">
        <v>263</v>
      </c>
      <c r="C3436" s="8">
        <v>2004</v>
      </c>
      <c r="D3436" s="8">
        <v>3</v>
      </c>
      <c r="E3436" s="8">
        <v>7</v>
      </c>
      <c r="F3436" s="8">
        <v>4</v>
      </c>
      <c r="G3436" s="8">
        <v>4</v>
      </c>
      <c r="H3436" s="8">
        <v>0</v>
      </c>
      <c r="I3436" s="8">
        <v>13</v>
      </c>
      <c r="J3436" s="8">
        <v>9</v>
      </c>
      <c r="K3436" s="8">
        <v>4</v>
      </c>
      <c r="L3436" s="8">
        <v>7</v>
      </c>
      <c r="M3436" s="8">
        <v>1</v>
      </c>
      <c r="N3436" s="8">
        <v>15</v>
      </c>
      <c r="O3436" s="8">
        <v>268</v>
      </c>
      <c r="P3436" s="8">
        <v>42</v>
      </c>
      <c r="Q3436" s="8">
        <v>23</v>
      </c>
      <c r="R3436" s="8">
        <v>2</v>
      </c>
      <c r="S3436" s="8">
        <v>23</v>
      </c>
      <c r="T3436" s="8">
        <v>1</v>
      </c>
      <c r="U3436" s="8">
        <v>13</v>
      </c>
      <c r="V3436" s="8">
        <v>1</v>
      </c>
      <c r="W3436" s="8">
        <v>86</v>
      </c>
      <c r="X3436" s="8">
        <v>0</v>
      </c>
      <c r="Y3436" s="8">
        <v>80</v>
      </c>
      <c r="Z3436" s="8">
        <v>42</v>
      </c>
      <c r="AA3436" s="8">
        <v>1</v>
      </c>
      <c r="AB3436" s="8">
        <v>4</v>
      </c>
      <c r="AC3436" s="8">
        <v>23</v>
      </c>
      <c r="AD3436" s="8">
        <v>57</v>
      </c>
      <c r="AE3436" s="8">
        <v>17</v>
      </c>
      <c r="AF3436" s="8">
        <v>32</v>
      </c>
      <c r="AG3436" s="8">
        <v>2</v>
      </c>
      <c r="AH3436" s="8">
        <v>1</v>
      </c>
      <c r="AI3436" s="8">
        <f t="shared" si="53"/>
        <v>785</v>
      </c>
    </row>
    <row r="3437" spans="1:35" x14ac:dyDescent="0.3">
      <c r="A3437" s="8" t="s">
        <v>262</v>
      </c>
      <c r="B3437" s="8" t="s">
        <v>263</v>
      </c>
      <c r="C3437" s="8">
        <v>2005</v>
      </c>
      <c r="D3437" s="8">
        <v>2</v>
      </c>
      <c r="E3437" s="8">
        <v>7</v>
      </c>
      <c r="F3437" s="8">
        <v>4</v>
      </c>
      <c r="G3437" s="8">
        <v>4</v>
      </c>
      <c r="H3437" s="8">
        <v>0</v>
      </c>
      <c r="I3437" s="8">
        <v>13</v>
      </c>
      <c r="J3437" s="8">
        <v>9</v>
      </c>
      <c r="K3437" s="8">
        <v>4</v>
      </c>
      <c r="L3437" s="8">
        <v>9</v>
      </c>
      <c r="M3437" s="8">
        <v>1</v>
      </c>
      <c r="N3437" s="8">
        <v>14</v>
      </c>
      <c r="O3437" s="8">
        <v>269</v>
      </c>
      <c r="P3437" s="8">
        <v>41</v>
      </c>
      <c r="Q3437" s="8">
        <v>22</v>
      </c>
      <c r="R3437" s="8">
        <v>2</v>
      </c>
      <c r="S3437" s="8">
        <v>23</v>
      </c>
      <c r="T3437" s="8">
        <v>0</v>
      </c>
      <c r="U3437" s="8">
        <v>12</v>
      </c>
      <c r="V3437" s="8">
        <v>0</v>
      </c>
      <c r="W3437" s="8">
        <v>87</v>
      </c>
      <c r="X3437" s="8">
        <v>0</v>
      </c>
      <c r="Y3437" s="8">
        <v>83</v>
      </c>
      <c r="Z3437" s="8">
        <v>43</v>
      </c>
      <c r="AA3437" s="8">
        <v>1</v>
      </c>
      <c r="AB3437" s="8">
        <v>3</v>
      </c>
      <c r="AC3437" s="8">
        <v>23</v>
      </c>
      <c r="AD3437" s="8">
        <v>56</v>
      </c>
      <c r="AE3437" s="8">
        <v>17</v>
      </c>
      <c r="AF3437" s="8">
        <v>31</v>
      </c>
      <c r="AG3437" s="8">
        <v>2</v>
      </c>
      <c r="AH3437" s="8">
        <v>1</v>
      </c>
      <c r="AI3437" s="8">
        <f t="shared" si="53"/>
        <v>783</v>
      </c>
    </row>
    <row r="3438" spans="1:35" x14ac:dyDescent="0.3">
      <c r="A3438" s="8" t="s">
        <v>262</v>
      </c>
      <c r="B3438" s="8" t="s">
        <v>263</v>
      </c>
      <c r="C3438" s="8">
        <v>2006</v>
      </c>
      <c r="D3438" s="8">
        <v>2</v>
      </c>
      <c r="E3438" s="8">
        <v>7</v>
      </c>
      <c r="F3438" s="8">
        <v>4</v>
      </c>
      <c r="G3438" s="8">
        <v>3</v>
      </c>
      <c r="H3438" s="8">
        <v>0</v>
      </c>
      <c r="I3438" s="8">
        <v>13</v>
      </c>
      <c r="J3438" s="8">
        <v>9</v>
      </c>
      <c r="K3438" s="8">
        <v>4</v>
      </c>
      <c r="L3438" s="8">
        <v>10</v>
      </c>
      <c r="M3438" s="8">
        <v>1</v>
      </c>
      <c r="N3438" s="8">
        <v>14</v>
      </c>
      <c r="O3438" s="8">
        <v>272</v>
      </c>
      <c r="P3438" s="8">
        <v>41</v>
      </c>
      <c r="Q3438" s="8">
        <v>20</v>
      </c>
      <c r="R3438" s="8">
        <v>2</v>
      </c>
      <c r="S3438" s="8">
        <v>23</v>
      </c>
      <c r="T3438" s="8">
        <v>0</v>
      </c>
      <c r="U3438" s="8">
        <v>12</v>
      </c>
      <c r="V3438" s="8">
        <v>0</v>
      </c>
      <c r="W3438" s="8">
        <v>89</v>
      </c>
      <c r="X3438" s="8">
        <v>0</v>
      </c>
      <c r="Y3438" s="8">
        <v>83</v>
      </c>
      <c r="Z3438" s="8">
        <v>44</v>
      </c>
      <c r="AA3438" s="8">
        <v>1</v>
      </c>
      <c r="AB3438" s="8">
        <v>3</v>
      </c>
      <c r="AC3438" s="8">
        <v>23</v>
      </c>
      <c r="AD3438" s="8">
        <v>55</v>
      </c>
      <c r="AE3438" s="8">
        <v>17</v>
      </c>
      <c r="AF3438" s="8">
        <v>31</v>
      </c>
      <c r="AG3438" s="8">
        <v>2</v>
      </c>
      <c r="AH3438" s="8">
        <v>1</v>
      </c>
      <c r="AI3438" s="8">
        <f t="shared" si="53"/>
        <v>786</v>
      </c>
    </row>
    <row r="3439" spans="1:35" x14ac:dyDescent="0.3">
      <c r="A3439" s="8" t="s">
        <v>262</v>
      </c>
      <c r="B3439" s="8" t="s">
        <v>263</v>
      </c>
      <c r="C3439" s="8">
        <v>2007</v>
      </c>
      <c r="D3439" s="8">
        <v>2</v>
      </c>
      <c r="E3439" s="8">
        <v>7</v>
      </c>
      <c r="F3439" s="8">
        <v>4</v>
      </c>
      <c r="G3439" s="8">
        <v>3</v>
      </c>
      <c r="H3439" s="8">
        <v>0</v>
      </c>
      <c r="I3439" s="8">
        <v>13</v>
      </c>
      <c r="J3439" s="8">
        <v>9</v>
      </c>
      <c r="K3439" s="8">
        <v>4</v>
      </c>
      <c r="L3439" s="8">
        <v>11</v>
      </c>
      <c r="M3439" s="8">
        <v>1</v>
      </c>
      <c r="N3439" s="8">
        <v>13</v>
      </c>
      <c r="O3439" s="8">
        <v>277</v>
      </c>
      <c r="P3439" s="8">
        <v>41</v>
      </c>
      <c r="Q3439" s="8">
        <v>19</v>
      </c>
      <c r="R3439" s="8">
        <v>2</v>
      </c>
      <c r="S3439" s="8">
        <v>23</v>
      </c>
      <c r="T3439" s="8">
        <v>0</v>
      </c>
      <c r="U3439" s="8">
        <v>11</v>
      </c>
      <c r="V3439" s="8">
        <v>0</v>
      </c>
      <c r="W3439" s="8">
        <v>90</v>
      </c>
      <c r="X3439" s="8">
        <v>0</v>
      </c>
      <c r="Y3439" s="8">
        <v>84</v>
      </c>
      <c r="Z3439" s="8">
        <v>44</v>
      </c>
      <c r="AA3439" s="8">
        <v>1</v>
      </c>
      <c r="AB3439" s="8">
        <v>3</v>
      </c>
      <c r="AC3439" s="8">
        <v>23</v>
      </c>
      <c r="AD3439" s="8">
        <v>55</v>
      </c>
      <c r="AE3439" s="8">
        <v>18</v>
      </c>
      <c r="AF3439" s="8">
        <v>31</v>
      </c>
      <c r="AG3439" s="8">
        <v>2</v>
      </c>
      <c r="AH3439" s="8">
        <v>1</v>
      </c>
      <c r="AI3439" s="8">
        <f t="shared" si="53"/>
        <v>792</v>
      </c>
    </row>
    <row r="3440" spans="1:35" x14ac:dyDescent="0.3">
      <c r="A3440" s="8" t="s">
        <v>262</v>
      </c>
      <c r="B3440" s="8" t="s">
        <v>263</v>
      </c>
      <c r="C3440" s="8">
        <v>2008</v>
      </c>
      <c r="D3440" s="8">
        <v>2</v>
      </c>
      <c r="E3440" s="8">
        <v>7</v>
      </c>
      <c r="F3440" s="8">
        <v>4</v>
      </c>
      <c r="G3440" s="8">
        <v>3</v>
      </c>
      <c r="H3440" s="8">
        <v>0</v>
      </c>
      <c r="I3440" s="8">
        <v>13</v>
      </c>
      <c r="J3440" s="8">
        <v>9</v>
      </c>
      <c r="K3440" s="8">
        <v>3</v>
      </c>
      <c r="L3440" s="8">
        <v>13</v>
      </c>
      <c r="M3440" s="8">
        <v>1</v>
      </c>
      <c r="N3440" s="8">
        <v>13</v>
      </c>
      <c r="O3440" s="8">
        <v>282</v>
      </c>
      <c r="P3440" s="8">
        <v>40</v>
      </c>
      <c r="Q3440" s="8">
        <v>18</v>
      </c>
      <c r="R3440" s="8">
        <v>2</v>
      </c>
      <c r="S3440" s="8">
        <v>23</v>
      </c>
      <c r="T3440" s="8">
        <v>0</v>
      </c>
      <c r="U3440" s="8">
        <v>11</v>
      </c>
      <c r="V3440" s="8">
        <v>0</v>
      </c>
      <c r="W3440" s="8">
        <v>92</v>
      </c>
      <c r="X3440" s="8">
        <v>0</v>
      </c>
      <c r="Y3440" s="8">
        <v>85</v>
      </c>
      <c r="Z3440" s="8">
        <v>44</v>
      </c>
      <c r="AA3440" s="8">
        <v>1</v>
      </c>
      <c r="AB3440" s="8">
        <v>3</v>
      </c>
      <c r="AC3440" s="8">
        <v>23</v>
      </c>
      <c r="AD3440" s="8">
        <v>55</v>
      </c>
      <c r="AE3440" s="8">
        <v>18</v>
      </c>
      <c r="AF3440" s="8">
        <v>31</v>
      </c>
      <c r="AG3440" s="8">
        <v>1</v>
      </c>
      <c r="AH3440" s="8">
        <v>0</v>
      </c>
      <c r="AI3440" s="8">
        <f t="shared" si="53"/>
        <v>797</v>
      </c>
    </row>
    <row r="3441" spans="1:35" x14ac:dyDescent="0.3">
      <c r="A3441" s="8" t="s">
        <v>262</v>
      </c>
      <c r="B3441" s="8" t="s">
        <v>263</v>
      </c>
      <c r="C3441" s="8">
        <v>2009</v>
      </c>
      <c r="D3441" s="8">
        <v>2</v>
      </c>
      <c r="E3441" s="8">
        <v>7</v>
      </c>
      <c r="F3441" s="8">
        <v>4</v>
      </c>
      <c r="G3441" s="8">
        <v>3</v>
      </c>
      <c r="H3441" s="8">
        <v>0</v>
      </c>
      <c r="I3441" s="8">
        <v>12</v>
      </c>
      <c r="J3441" s="8">
        <v>9</v>
      </c>
      <c r="K3441" s="8">
        <v>3</v>
      </c>
      <c r="L3441" s="8">
        <v>15</v>
      </c>
      <c r="M3441" s="8">
        <v>1</v>
      </c>
      <c r="N3441" s="8">
        <v>13</v>
      </c>
      <c r="O3441" s="8">
        <v>287</v>
      </c>
      <c r="P3441" s="8">
        <v>40</v>
      </c>
      <c r="Q3441" s="8">
        <v>17</v>
      </c>
      <c r="R3441" s="8">
        <v>2</v>
      </c>
      <c r="S3441" s="8">
        <v>23</v>
      </c>
      <c r="T3441" s="8">
        <v>0</v>
      </c>
      <c r="U3441" s="8">
        <v>11</v>
      </c>
      <c r="V3441" s="8">
        <v>0</v>
      </c>
      <c r="W3441" s="8">
        <v>94</v>
      </c>
      <c r="X3441" s="8">
        <v>0</v>
      </c>
      <c r="Y3441" s="8">
        <v>85</v>
      </c>
      <c r="Z3441" s="8">
        <v>44</v>
      </c>
      <c r="AA3441" s="8">
        <v>1</v>
      </c>
      <c r="AB3441" s="8">
        <v>3</v>
      </c>
      <c r="AC3441" s="8">
        <v>23</v>
      </c>
      <c r="AD3441" s="8">
        <v>55</v>
      </c>
      <c r="AE3441" s="8">
        <v>18</v>
      </c>
      <c r="AF3441" s="8">
        <v>31</v>
      </c>
      <c r="AG3441" s="8">
        <v>1</v>
      </c>
      <c r="AH3441" s="8">
        <v>0</v>
      </c>
      <c r="AI3441" s="8">
        <f t="shared" si="53"/>
        <v>804</v>
      </c>
    </row>
    <row r="3442" spans="1:35" x14ac:dyDescent="0.3">
      <c r="A3442" s="8" t="s">
        <v>262</v>
      </c>
      <c r="B3442" s="8" t="s">
        <v>263</v>
      </c>
      <c r="C3442" s="8">
        <v>2010</v>
      </c>
      <c r="D3442" s="8">
        <v>2</v>
      </c>
      <c r="E3442" s="8">
        <v>7</v>
      </c>
      <c r="F3442" s="8">
        <v>4</v>
      </c>
      <c r="G3442" s="8">
        <v>3</v>
      </c>
      <c r="H3442" s="8">
        <v>0</v>
      </c>
      <c r="I3442" s="8">
        <v>12</v>
      </c>
      <c r="J3442" s="8">
        <v>9</v>
      </c>
      <c r="K3442" s="8">
        <v>3</v>
      </c>
      <c r="L3442" s="8">
        <v>17</v>
      </c>
      <c r="M3442" s="8">
        <v>1</v>
      </c>
      <c r="N3442" s="8">
        <v>13</v>
      </c>
      <c r="O3442" s="8">
        <v>291</v>
      </c>
      <c r="P3442" s="8">
        <v>39</v>
      </c>
      <c r="Q3442" s="8">
        <v>16</v>
      </c>
      <c r="R3442" s="8">
        <v>2</v>
      </c>
      <c r="S3442" s="8">
        <v>23</v>
      </c>
      <c r="T3442" s="8">
        <v>0</v>
      </c>
      <c r="U3442" s="8">
        <v>10</v>
      </c>
      <c r="V3442" s="8">
        <v>0</v>
      </c>
      <c r="W3442" s="8">
        <v>95</v>
      </c>
      <c r="X3442" s="8">
        <v>0</v>
      </c>
      <c r="Y3442" s="8">
        <v>86</v>
      </c>
      <c r="Z3442" s="8">
        <v>43</v>
      </c>
      <c r="AA3442" s="8">
        <v>1</v>
      </c>
      <c r="AB3442" s="8">
        <v>3</v>
      </c>
      <c r="AC3442" s="8">
        <v>22</v>
      </c>
      <c r="AD3442" s="8">
        <v>55</v>
      </c>
      <c r="AE3442" s="8">
        <v>18</v>
      </c>
      <c r="AF3442" s="8">
        <v>32</v>
      </c>
      <c r="AG3442" s="8">
        <v>1</v>
      </c>
      <c r="AH3442" s="8">
        <v>0</v>
      </c>
      <c r="AI3442" s="8">
        <f t="shared" si="53"/>
        <v>808</v>
      </c>
    </row>
    <row r="3443" spans="1:35" x14ac:dyDescent="0.3">
      <c r="A3443" s="8" t="s">
        <v>262</v>
      </c>
      <c r="B3443" s="8" t="s">
        <v>263</v>
      </c>
      <c r="C3443" s="8">
        <v>2011</v>
      </c>
      <c r="D3443" s="8">
        <v>2</v>
      </c>
      <c r="E3443" s="8">
        <v>7</v>
      </c>
      <c r="F3443" s="8">
        <v>4</v>
      </c>
      <c r="G3443" s="8">
        <v>3</v>
      </c>
      <c r="H3443" s="8">
        <v>0</v>
      </c>
      <c r="I3443" s="8">
        <v>12</v>
      </c>
      <c r="J3443" s="8">
        <v>9</v>
      </c>
      <c r="K3443" s="8">
        <v>3</v>
      </c>
      <c r="L3443" s="8">
        <v>19</v>
      </c>
      <c r="M3443" s="8">
        <v>1</v>
      </c>
      <c r="N3443" s="8">
        <v>13</v>
      </c>
      <c r="O3443" s="8">
        <v>295</v>
      </c>
      <c r="P3443" s="8">
        <v>39</v>
      </c>
      <c r="Q3443" s="8">
        <v>15</v>
      </c>
      <c r="R3443" s="8">
        <v>2</v>
      </c>
      <c r="S3443" s="8">
        <v>23</v>
      </c>
      <c r="T3443" s="8">
        <v>0</v>
      </c>
      <c r="U3443" s="8">
        <v>10</v>
      </c>
      <c r="V3443" s="8">
        <v>0</v>
      </c>
      <c r="W3443" s="8">
        <v>96</v>
      </c>
      <c r="X3443" s="8">
        <v>0</v>
      </c>
      <c r="Y3443" s="8">
        <v>88</v>
      </c>
      <c r="Z3443" s="8">
        <v>44</v>
      </c>
      <c r="AA3443" s="8">
        <v>1</v>
      </c>
      <c r="AB3443" s="8">
        <v>3</v>
      </c>
      <c r="AC3443" s="8">
        <v>22</v>
      </c>
      <c r="AD3443" s="8">
        <v>55</v>
      </c>
      <c r="AE3443" s="8">
        <v>18</v>
      </c>
      <c r="AF3443" s="8">
        <v>32</v>
      </c>
      <c r="AG3443" s="8">
        <v>1</v>
      </c>
      <c r="AH3443" s="8">
        <v>0</v>
      </c>
      <c r="AI3443" s="8">
        <f t="shared" si="53"/>
        <v>817</v>
      </c>
    </row>
    <row r="3444" spans="1:35" x14ac:dyDescent="0.3">
      <c r="A3444" s="8" t="s">
        <v>262</v>
      </c>
      <c r="B3444" s="8" t="s">
        <v>263</v>
      </c>
      <c r="C3444" s="8">
        <v>2012</v>
      </c>
      <c r="D3444" s="8">
        <v>2</v>
      </c>
      <c r="E3444" s="8">
        <v>7</v>
      </c>
      <c r="F3444" s="8">
        <v>4</v>
      </c>
      <c r="G3444" s="8">
        <v>3</v>
      </c>
      <c r="H3444" s="8">
        <v>0</v>
      </c>
      <c r="I3444" s="8">
        <v>12</v>
      </c>
      <c r="J3444" s="8">
        <v>9</v>
      </c>
      <c r="K3444" s="8">
        <v>3</v>
      </c>
      <c r="L3444" s="8">
        <v>21</v>
      </c>
      <c r="M3444" s="8">
        <v>1</v>
      </c>
      <c r="N3444" s="8">
        <v>13</v>
      </c>
      <c r="O3444" s="8">
        <v>298</v>
      </c>
      <c r="P3444" s="8">
        <v>39</v>
      </c>
      <c r="Q3444" s="8">
        <v>14</v>
      </c>
      <c r="R3444" s="8">
        <v>2</v>
      </c>
      <c r="S3444" s="8">
        <v>23</v>
      </c>
      <c r="T3444" s="8">
        <v>0</v>
      </c>
      <c r="U3444" s="8">
        <v>10</v>
      </c>
      <c r="V3444" s="8">
        <v>0</v>
      </c>
      <c r="W3444" s="8">
        <v>98</v>
      </c>
      <c r="X3444" s="8">
        <v>0</v>
      </c>
      <c r="Y3444" s="8">
        <v>90</v>
      </c>
      <c r="Z3444" s="8">
        <v>44</v>
      </c>
      <c r="AA3444" s="8">
        <v>1</v>
      </c>
      <c r="AB3444" s="8">
        <v>3</v>
      </c>
      <c r="AC3444" s="8">
        <v>22</v>
      </c>
      <c r="AD3444" s="8">
        <v>55</v>
      </c>
      <c r="AE3444" s="8">
        <v>18</v>
      </c>
      <c r="AF3444" s="8">
        <v>32</v>
      </c>
      <c r="AG3444" s="8">
        <v>1</v>
      </c>
      <c r="AH3444" s="8">
        <v>0</v>
      </c>
      <c r="AI3444" s="8">
        <f t="shared" si="53"/>
        <v>825</v>
      </c>
    </row>
    <row r="3445" spans="1:35" x14ac:dyDescent="0.3">
      <c r="A3445" s="8" t="s">
        <v>262</v>
      </c>
      <c r="B3445" s="8" t="s">
        <v>263</v>
      </c>
      <c r="C3445" s="8">
        <v>2013</v>
      </c>
      <c r="D3445" s="8">
        <v>2</v>
      </c>
      <c r="E3445" s="8">
        <v>7</v>
      </c>
      <c r="F3445" s="8">
        <v>5</v>
      </c>
      <c r="G3445" s="8">
        <v>3</v>
      </c>
      <c r="H3445" s="8">
        <v>0</v>
      </c>
      <c r="I3445" s="8">
        <v>12</v>
      </c>
      <c r="J3445" s="8">
        <v>9</v>
      </c>
      <c r="K3445" s="8">
        <v>3</v>
      </c>
      <c r="L3445" s="8">
        <v>23</v>
      </c>
      <c r="M3445" s="8">
        <v>1</v>
      </c>
      <c r="N3445" s="8">
        <v>12</v>
      </c>
      <c r="O3445" s="8">
        <v>303</v>
      </c>
      <c r="P3445" s="8">
        <v>38</v>
      </c>
      <c r="Q3445" s="8">
        <v>13</v>
      </c>
      <c r="R3445" s="8">
        <v>2</v>
      </c>
      <c r="S3445" s="8">
        <v>23</v>
      </c>
      <c r="T3445" s="8">
        <v>0</v>
      </c>
      <c r="U3445" s="8">
        <v>10</v>
      </c>
      <c r="V3445" s="8">
        <v>0</v>
      </c>
      <c r="W3445" s="8">
        <v>100</v>
      </c>
      <c r="X3445" s="8">
        <v>0</v>
      </c>
      <c r="Y3445" s="8">
        <v>93</v>
      </c>
      <c r="Z3445" s="8">
        <v>44</v>
      </c>
      <c r="AA3445" s="8">
        <v>1</v>
      </c>
      <c r="AB3445" s="8">
        <v>3</v>
      </c>
      <c r="AC3445" s="8">
        <v>22</v>
      </c>
      <c r="AD3445" s="8">
        <v>55</v>
      </c>
      <c r="AE3445" s="8">
        <v>18</v>
      </c>
      <c r="AF3445" s="8">
        <v>32</v>
      </c>
      <c r="AG3445" s="8">
        <v>1</v>
      </c>
      <c r="AH3445" s="8">
        <v>0</v>
      </c>
      <c r="AI3445" s="8">
        <f t="shared" si="53"/>
        <v>835</v>
      </c>
    </row>
    <row r="3446" spans="1:35" x14ac:dyDescent="0.3">
      <c r="A3446" s="8" t="s">
        <v>262</v>
      </c>
      <c r="B3446" s="8" t="s">
        <v>263</v>
      </c>
      <c r="C3446" s="8">
        <v>2014</v>
      </c>
      <c r="D3446" s="8">
        <v>2</v>
      </c>
      <c r="E3446" s="8">
        <v>7</v>
      </c>
      <c r="F3446" s="8">
        <v>5</v>
      </c>
      <c r="G3446" s="8">
        <v>3</v>
      </c>
      <c r="H3446" s="8">
        <v>0</v>
      </c>
      <c r="I3446" s="8">
        <v>12</v>
      </c>
      <c r="J3446" s="8">
        <v>9</v>
      </c>
      <c r="K3446" s="8">
        <v>3</v>
      </c>
      <c r="L3446" s="8">
        <v>27</v>
      </c>
      <c r="M3446" s="8">
        <v>1</v>
      </c>
      <c r="N3446" s="8">
        <v>12</v>
      </c>
      <c r="O3446" s="8">
        <v>308</v>
      </c>
      <c r="P3446" s="8">
        <v>38</v>
      </c>
      <c r="Q3446" s="8">
        <v>12</v>
      </c>
      <c r="R3446" s="8">
        <v>2</v>
      </c>
      <c r="S3446" s="8">
        <v>23</v>
      </c>
      <c r="T3446" s="8">
        <v>0</v>
      </c>
      <c r="U3446" s="8">
        <v>10</v>
      </c>
      <c r="V3446" s="8">
        <v>0</v>
      </c>
      <c r="W3446" s="8">
        <v>102</v>
      </c>
      <c r="X3446" s="8">
        <v>0</v>
      </c>
      <c r="Y3446" s="8">
        <v>96</v>
      </c>
      <c r="Z3446" s="8">
        <v>45</v>
      </c>
      <c r="AA3446" s="8">
        <v>1</v>
      </c>
      <c r="AB3446" s="8">
        <v>3</v>
      </c>
      <c r="AC3446" s="8">
        <v>22</v>
      </c>
      <c r="AD3446" s="8">
        <v>55</v>
      </c>
      <c r="AE3446" s="8">
        <v>19</v>
      </c>
      <c r="AF3446" s="8">
        <v>32</v>
      </c>
      <c r="AG3446" s="8">
        <v>1</v>
      </c>
      <c r="AH3446" s="8">
        <v>0</v>
      </c>
      <c r="AI3446" s="8">
        <f t="shared" si="53"/>
        <v>850</v>
      </c>
    </row>
    <row r="3447" spans="1:35" x14ac:dyDescent="0.3">
      <c r="A3447" s="8" t="s">
        <v>262</v>
      </c>
      <c r="B3447" s="8" t="s">
        <v>263</v>
      </c>
      <c r="C3447" s="8">
        <v>2015</v>
      </c>
      <c r="D3447" s="8">
        <v>2</v>
      </c>
      <c r="E3447" s="8">
        <v>7</v>
      </c>
      <c r="F3447" s="8">
        <v>5</v>
      </c>
      <c r="G3447" s="8">
        <v>3</v>
      </c>
      <c r="H3447" s="8">
        <v>0</v>
      </c>
      <c r="I3447" s="8">
        <v>12</v>
      </c>
      <c r="J3447" s="8">
        <v>9</v>
      </c>
      <c r="K3447" s="8">
        <v>3</v>
      </c>
      <c r="L3447" s="8">
        <v>31</v>
      </c>
      <c r="M3447" s="8">
        <v>1</v>
      </c>
      <c r="N3447" s="8">
        <v>12</v>
      </c>
      <c r="O3447" s="8">
        <v>312</v>
      </c>
      <c r="P3447" s="8">
        <v>38</v>
      </c>
      <c r="Q3447" s="8">
        <v>12</v>
      </c>
      <c r="R3447" s="8">
        <v>2</v>
      </c>
      <c r="S3447" s="8">
        <v>23</v>
      </c>
      <c r="T3447" s="8">
        <v>5</v>
      </c>
      <c r="U3447" s="8">
        <v>9</v>
      </c>
      <c r="V3447" s="8">
        <v>0</v>
      </c>
      <c r="W3447" s="8">
        <v>103</v>
      </c>
      <c r="X3447" s="8">
        <v>0</v>
      </c>
      <c r="Y3447" s="8">
        <v>99</v>
      </c>
      <c r="Z3447" s="8">
        <v>46</v>
      </c>
      <c r="AA3447" s="8">
        <v>1</v>
      </c>
      <c r="AB3447" s="8">
        <v>3</v>
      </c>
      <c r="AC3447" s="8">
        <v>22</v>
      </c>
      <c r="AD3447" s="8">
        <v>55</v>
      </c>
      <c r="AE3447" s="8">
        <v>19</v>
      </c>
      <c r="AF3447" s="8">
        <v>33</v>
      </c>
      <c r="AG3447" s="8">
        <v>1</v>
      </c>
      <c r="AH3447" s="8">
        <v>0</v>
      </c>
      <c r="AI3447" s="8">
        <f t="shared" si="53"/>
        <v>868</v>
      </c>
    </row>
    <row r="3448" spans="1:35" x14ac:dyDescent="0.3">
      <c r="A3448" s="8" t="s">
        <v>262</v>
      </c>
      <c r="B3448" s="8" t="s">
        <v>263</v>
      </c>
      <c r="C3448" s="8">
        <v>2016</v>
      </c>
      <c r="D3448" s="8">
        <v>2</v>
      </c>
      <c r="E3448" s="8">
        <v>7</v>
      </c>
      <c r="F3448" s="8">
        <v>5</v>
      </c>
      <c r="G3448" s="8">
        <v>3</v>
      </c>
      <c r="H3448" s="8">
        <v>0</v>
      </c>
      <c r="I3448" s="8">
        <v>12</v>
      </c>
      <c r="J3448" s="8">
        <v>9</v>
      </c>
      <c r="K3448" s="8">
        <v>2</v>
      </c>
      <c r="L3448" s="8">
        <v>35</v>
      </c>
      <c r="M3448" s="8">
        <v>1</v>
      </c>
      <c r="N3448" s="8">
        <v>12</v>
      </c>
      <c r="O3448" s="8">
        <v>316</v>
      </c>
      <c r="P3448" s="8">
        <v>38</v>
      </c>
      <c r="Q3448" s="8">
        <v>11</v>
      </c>
      <c r="R3448" s="8">
        <v>2</v>
      </c>
      <c r="S3448" s="8">
        <v>23</v>
      </c>
      <c r="T3448" s="8">
        <v>0</v>
      </c>
      <c r="U3448" s="8">
        <v>9</v>
      </c>
      <c r="V3448" s="8">
        <v>0</v>
      </c>
      <c r="W3448" s="8">
        <v>105</v>
      </c>
      <c r="X3448" s="8">
        <v>0</v>
      </c>
      <c r="Y3448" s="8">
        <v>102</v>
      </c>
      <c r="Z3448" s="8">
        <v>46</v>
      </c>
      <c r="AA3448" s="8">
        <v>1</v>
      </c>
      <c r="AB3448" s="8">
        <v>3</v>
      </c>
      <c r="AC3448" s="8">
        <v>22</v>
      </c>
      <c r="AD3448" s="8">
        <v>56</v>
      </c>
      <c r="AE3448" s="8">
        <v>19</v>
      </c>
      <c r="AF3448" s="8">
        <v>33</v>
      </c>
      <c r="AG3448" s="8">
        <v>1</v>
      </c>
      <c r="AH3448" s="8">
        <v>0</v>
      </c>
      <c r="AI3448" s="8">
        <f t="shared" si="53"/>
        <v>875</v>
      </c>
    </row>
    <row r="3449" spans="1:35" x14ac:dyDescent="0.3">
      <c r="A3449" s="8" t="s">
        <v>262</v>
      </c>
      <c r="B3449" s="8" t="s">
        <v>263</v>
      </c>
      <c r="C3449" s="8">
        <v>2017</v>
      </c>
      <c r="D3449" s="8">
        <v>2</v>
      </c>
      <c r="E3449" s="8">
        <v>8</v>
      </c>
      <c r="F3449" s="8">
        <v>5</v>
      </c>
      <c r="G3449" s="8">
        <v>3</v>
      </c>
      <c r="H3449" s="8">
        <v>0</v>
      </c>
      <c r="I3449" s="8">
        <v>12</v>
      </c>
      <c r="J3449" s="8">
        <v>9</v>
      </c>
      <c r="K3449" s="8">
        <v>2</v>
      </c>
      <c r="L3449" s="8">
        <v>38</v>
      </c>
      <c r="M3449" s="8">
        <v>1</v>
      </c>
      <c r="N3449" s="8">
        <v>12</v>
      </c>
      <c r="O3449" s="8">
        <v>321</v>
      </c>
      <c r="P3449" s="8">
        <v>38</v>
      </c>
      <c r="Q3449" s="8">
        <v>10</v>
      </c>
      <c r="R3449" s="8">
        <v>2</v>
      </c>
      <c r="S3449" s="8">
        <v>23</v>
      </c>
      <c r="T3449" s="8">
        <v>0</v>
      </c>
      <c r="U3449" s="8">
        <v>9</v>
      </c>
      <c r="V3449" s="8">
        <v>0</v>
      </c>
      <c r="W3449" s="8">
        <v>107</v>
      </c>
      <c r="X3449" s="8">
        <v>0</v>
      </c>
      <c r="Y3449" s="8">
        <v>104</v>
      </c>
      <c r="Z3449" s="8">
        <v>47</v>
      </c>
      <c r="AA3449" s="8">
        <v>1</v>
      </c>
      <c r="AB3449" s="8">
        <v>3</v>
      </c>
      <c r="AC3449" s="8">
        <v>22</v>
      </c>
      <c r="AD3449" s="8">
        <v>56</v>
      </c>
      <c r="AE3449" s="8">
        <v>19</v>
      </c>
      <c r="AF3449" s="8">
        <v>33</v>
      </c>
      <c r="AG3449" s="8">
        <v>1</v>
      </c>
      <c r="AH3449" s="8">
        <v>0</v>
      </c>
      <c r="AI3449" s="8">
        <f t="shared" si="53"/>
        <v>888</v>
      </c>
    </row>
    <row r="3450" spans="1:35" x14ac:dyDescent="0.3">
      <c r="A3450" s="8" t="s">
        <v>262</v>
      </c>
      <c r="B3450" s="8" t="s">
        <v>263</v>
      </c>
      <c r="C3450" s="8">
        <v>2018</v>
      </c>
      <c r="D3450" s="8">
        <v>2</v>
      </c>
      <c r="E3450" s="8">
        <v>8</v>
      </c>
      <c r="F3450" s="8">
        <v>5</v>
      </c>
      <c r="G3450" s="8">
        <v>3</v>
      </c>
      <c r="H3450" s="8">
        <v>0</v>
      </c>
      <c r="I3450" s="8">
        <v>12</v>
      </c>
      <c r="J3450" s="8">
        <v>9</v>
      </c>
      <c r="K3450" s="8">
        <v>2</v>
      </c>
      <c r="L3450" s="8">
        <v>41</v>
      </c>
      <c r="M3450" s="8">
        <v>1</v>
      </c>
      <c r="N3450" s="8">
        <v>12</v>
      </c>
      <c r="O3450" s="8">
        <v>326</v>
      </c>
      <c r="P3450" s="8">
        <v>38</v>
      </c>
      <c r="Q3450" s="8">
        <v>10</v>
      </c>
      <c r="R3450" s="8">
        <v>2</v>
      </c>
      <c r="S3450" s="8">
        <v>23</v>
      </c>
      <c r="T3450" s="8">
        <v>0</v>
      </c>
      <c r="U3450" s="8">
        <v>9</v>
      </c>
      <c r="V3450" s="8">
        <v>0</v>
      </c>
      <c r="W3450" s="8">
        <v>110</v>
      </c>
      <c r="X3450" s="8">
        <v>0</v>
      </c>
      <c r="Y3450" s="8">
        <v>107</v>
      </c>
      <c r="Z3450" s="8">
        <v>48</v>
      </c>
      <c r="AA3450" s="8">
        <v>1</v>
      </c>
      <c r="AB3450" s="8">
        <v>3</v>
      </c>
      <c r="AC3450" s="8">
        <v>22</v>
      </c>
      <c r="AD3450" s="8">
        <v>56</v>
      </c>
      <c r="AE3450" s="8">
        <v>20</v>
      </c>
      <c r="AF3450" s="8">
        <v>34</v>
      </c>
      <c r="AG3450" s="8">
        <v>1</v>
      </c>
      <c r="AH3450" s="8">
        <v>0</v>
      </c>
      <c r="AI3450" s="8">
        <f t="shared" si="53"/>
        <v>905</v>
      </c>
    </row>
    <row r="3451" spans="1:35" x14ac:dyDescent="0.3">
      <c r="A3451" s="8" t="s">
        <v>262</v>
      </c>
      <c r="B3451" s="8" t="s">
        <v>263</v>
      </c>
      <c r="C3451" s="8">
        <v>2019</v>
      </c>
      <c r="D3451" s="8">
        <v>2</v>
      </c>
      <c r="E3451" s="8">
        <v>8</v>
      </c>
      <c r="F3451" s="8">
        <v>5</v>
      </c>
      <c r="G3451" s="8">
        <v>3</v>
      </c>
      <c r="H3451" s="8">
        <v>0</v>
      </c>
      <c r="I3451" s="8">
        <v>12</v>
      </c>
      <c r="J3451" s="8">
        <v>9</v>
      </c>
      <c r="K3451" s="8">
        <v>2</v>
      </c>
      <c r="L3451" s="8">
        <v>45</v>
      </c>
      <c r="M3451" s="8">
        <v>1</v>
      </c>
      <c r="N3451" s="8">
        <v>11</v>
      </c>
      <c r="O3451" s="8">
        <v>331</v>
      </c>
      <c r="P3451" s="8">
        <v>38</v>
      </c>
      <c r="Q3451" s="8">
        <v>9</v>
      </c>
      <c r="R3451" s="8">
        <v>2</v>
      </c>
      <c r="S3451" s="8">
        <v>23</v>
      </c>
      <c r="T3451" s="8">
        <v>0</v>
      </c>
      <c r="U3451" s="8">
        <v>9</v>
      </c>
      <c r="V3451" s="8">
        <v>0</v>
      </c>
      <c r="W3451" s="8">
        <v>112</v>
      </c>
      <c r="X3451" s="8">
        <v>0</v>
      </c>
      <c r="Y3451" s="8">
        <v>109</v>
      </c>
      <c r="Z3451" s="8">
        <v>49</v>
      </c>
      <c r="AA3451" s="8">
        <v>1</v>
      </c>
      <c r="AB3451" s="8">
        <v>2</v>
      </c>
      <c r="AC3451" s="8">
        <v>23</v>
      </c>
      <c r="AD3451" s="8">
        <v>57</v>
      </c>
      <c r="AE3451" s="8">
        <v>20</v>
      </c>
      <c r="AF3451" s="8">
        <v>34</v>
      </c>
      <c r="AG3451" s="8">
        <v>1</v>
      </c>
      <c r="AH3451" s="8">
        <v>0</v>
      </c>
      <c r="AI3451" s="8">
        <f t="shared" si="53"/>
        <v>918</v>
      </c>
    </row>
    <row r="3452" spans="1:35" x14ac:dyDescent="0.3">
      <c r="A3452" s="8" t="s">
        <v>264</v>
      </c>
      <c r="B3452" s="8" t="s">
        <v>265</v>
      </c>
      <c r="C3452" s="8">
        <v>1990</v>
      </c>
      <c r="D3452" s="8">
        <v>141</v>
      </c>
      <c r="E3452" s="8">
        <v>544</v>
      </c>
      <c r="F3452" s="8">
        <v>153</v>
      </c>
      <c r="G3452" s="8">
        <v>17</v>
      </c>
      <c r="H3452" s="8">
        <v>0</v>
      </c>
      <c r="I3452" s="8">
        <v>499</v>
      </c>
      <c r="J3452" s="8">
        <v>474</v>
      </c>
      <c r="K3452" s="8">
        <v>34</v>
      </c>
      <c r="L3452" s="8">
        <v>54</v>
      </c>
      <c r="M3452" s="8">
        <v>38</v>
      </c>
      <c r="N3452" s="8">
        <v>199</v>
      </c>
      <c r="O3452" s="8">
        <v>21003</v>
      </c>
      <c r="P3452" s="8">
        <v>1213</v>
      </c>
      <c r="Q3452" s="8">
        <v>704</v>
      </c>
      <c r="R3452" s="8">
        <v>357</v>
      </c>
      <c r="S3452" s="8">
        <v>776</v>
      </c>
      <c r="T3452" s="8">
        <v>0</v>
      </c>
      <c r="U3452" s="8">
        <v>103</v>
      </c>
      <c r="V3452" s="8">
        <v>107</v>
      </c>
      <c r="W3452" s="8">
        <v>6280</v>
      </c>
      <c r="X3452" s="8">
        <v>0</v>
      </c>
      <c r="Y3452" s="8">
        <v>322</v>
      </c>
      <c r="Z3452" s="8">
        <v>101</v>
      </c>
      <c r="AA3452" s="8">
        <v>212</v>
      </c>
      <c r="AB3452" s="8">
        <v>12</v>
      </c>
      <c r="AC3452" s="8">
        <v>1171</v>
      </c>
      <c r="AD3452" s="8">
        <v>1830</v>
      </c>
      <c r="AE3452" s="8">
        <v>3144</v>
      </c>
      <c r="AF3452" s="8">
        <v>4016</v>
      </c>
      <c r="AG3452" s="8">
        <v>226</v>
      </c>
      <c r="AH3452" s="8">
        <v>36</v>
      </c>
      <c r="AI3452" s="8">
        <f t="shared" si="53"/>
        <v>43766</v>
      </c>
    </row>
    <row r="3453" spans="1:35" x14ac:dyDescent="0.3">
      <c r="A3453" s="8" t="s">
        <v>264</v>
      </c>
      <c r="B3453" s="8" t="s">
        <v>265</v>
      </c>
      <c r="C3453" s="8">
        <v>1991</v>
      </c>
      <c r="D3453" s="8">
        <v>119</v>
      </c>
      <c r="E3453" s="8">
        <v>566</v>
      </c>
      <c r="F3453" s="8">
        <v>167</v>
      </c>
      <c r="G3453" s="8">
        <v>13</v>
      </c>
      <c r="H3453" s="8">
        <v>0</v>
      </c>
      <c r="I3453" s="8">
        <v>490</v>
      </c>
      <c r="J3453" s="8">
        <v>532</v>
      </c>
      <c r="K3453" s="8">
        <v>38</v>
      </c>
      <c r="L3453" s="8">
        <v>78</v>
      </c>
      <c r="M3453" s="8">
        <v>35</v>
      </c>
      <c r="N3453" s="8">
        <v>227</v>
      </c>
      <c r="O3453" s="8">
        <v>22998</v>
      </c>
      <c r="P3453" s="8">
        <v>1183</v>
      </c>
      <c r="Q3453" s="8">
        <v>641</v>
      </c>
      <c r="R3453" s="8">
        <v>363</v>
      </c>
      <c r="S3453" s="8">
        <v>815</v>
      </c>
      <c r="T3453" s="8">
        <v>0</v>
      </c>
      <c r="U3453" s="8">
        <v>88</v>
      </c>
      <c r="V3453" s="8">
        <v>111</v>
      </c>
      <c r="W3453" s="8">
        <v>6444</v>
      </c>
      <c r="X3453" s="8">
        <v>16</v>
      </c>
      <c r="Y3453" s="8">
        <v>364</v>
      </c>
      <c r="Z3453" s="8">
        <v>119</v>
      </c>
      <c r="AA3453" s="8">
        <v>247</v>
      </c>
      <c r="AB3453" s="8">
        <v>9</v>
      </c>
      <c r="AC3453" s="8">
        <v>1174</v>
      </c>
      <c r="AD3453" s="8">
        <v>1923</v>
      </c>
      <c r="AE3453" s="8">
        <v>3363</v>
      </c>
      <c r="AF3453" s="8">
        <v>4304</v>
      </c>
      <c r="AG3453" s="8">
        <v>217</v>
      </c>
      <c r="AH3453" s="8">
        <v>35</v>
      </c>
      <c r="AI3453" s="8">
        <f t="shared" si="53"/>
        <v>46679</v>
      </c>
    </row>
    <row r="3454" spans="1:35" x14ac:dyDescent="0.3">
      <c r="A3454" s="8" t="s">
        <v>264</v>
      </c>
      <c r="B3454" s="8" t="s">
        <v>265</v>
      </c>
      <c r="C3454" s="8">
        <v>1992</v>
      </c>
      <c r="D3454" s="8">
        <v>108</v>
      </c>
      <c r="E3454" s="8">
        <v>576</v>
      </c>
      <c r="F3454" s="8">
        <v>163</v>
      </c>
      <c r="G3454" s="8">
        <v>9</v>
      </c>
      <c r="H3454" s="8">
        <v>0</v>
      </c>
      <c r="I3454" s="8">
        <v>437</v>
      </c>
      <c r="J3454" s="8">
        <v>610</v>
      </c>
      <c r="K3454" s="8">
        <v>37</v>
      </c>
      <c r="L3454" s="8">
        <v>70</v>
      </c>
      <c r="M3454" s="8">
        <v>31</v>
      </c>
      <c r="N3454" s="8">
        <v>236</v>
      </c>
      <c r="O3454" s="8">
        <v>22613</v>
      </c>
      <c r="P3454" s="8">
        <v>1112</v>
      </c>
      <c r="Q3454" s="8">
        <v>589</v>
      </c>
      <c r="R3454" s="8">
        <v>349</v>
      </c>
      <c r="S3454" s="8">
        <v>758</v>
      </c>
      <c r="T3454" s="8">
        <v>0</v>
      </c>
      <c r="U3454" s="8">
        <v>79</v>
      </c>
      <c r="V3454" s="8">
        <v>105</v>
      </c>
      <c r="W3454" s="8">
        <v>6032</v>
      </c>
      <c r="X3454" s="8">
        <v>840</v>
      </c>
      <c r="Y3454" s="8">
        <v>360</v>
      </c>
      <c r="Z3454" s="8">
        <v>121</v>
      </c>
      <c r="AA3454" s="8">
        <v>242</v>
      </c>
      <c r="AB3454" s="8">
        <v>7</v>
      </c>
      <c r="AC3454" s="8">
        <v>1052</v>
      </c>
      <c r="AD3454" s="8">
        <v>1836</v>
      </c>
      <c r="AE3454" s="8">
        <v>3148</v>
      </c>
      <c r="AF3454" s="8">
        <v>4067</v>
      </c>
      <c r="AG3454" s="8">
        <v>196</v>
      </c>
      <c r="AH3454" s="8">
        <v>32</v>
      </c>
      <c r="AI3454" s="8">
        <f t="shared" si="53"/>
        <v>45815</v>
      </c>
    </row>
    <row r="3455" spans="1:35" x14ac:dyDescent="0.3">
      <c r="A3455" s="8" t="s">
        <v>264</v>
      </c>
      <c r="B3455" s="8" t="s">
        <v>265</v>
      </c>
      <c r="C3455" s="8">
        <v>1993</v>
      </c>
      <c r="D3455" s="8">
        <v>97</v>
      </c>
      <c r="E3455" s="8">
        <v>593</v>
      </c>
      <c r="F3455" s="8">
        <v>171</v>
      </c>
      <c r="G3455" s="8">
        <v>9</v>
      </c>
      <c r="H3455" s="8">
        <v>0</v>
      </c>
      <c r="I3455" s="8">
        <v>412</v>
      </c>
      <c r="J3455" s="8">
        <v>620</v>
      </c>
      <c r="K3455" s="8">
        <v>35</v>
      </c>
      <c r="L3455" s="8">
        <v>98</v>
      </c>
      <c r="M3455" s="8">
        <v>31</v>
      </c>
      <c r="N3455" s="8">
        <v>269</v>
      </c>
      <c r="O3455" s="8">
        <v>24183</v>
      </c>
      <c r="P3455" s="8">
        <v>1116</v>
      </c>
      <c r="Q3455" s="8">
        <v>543</v>
      </c>
      <c r="R3455" s="8">
        <v>359</v>
      </c>
      <c r="S3455" s="8">
        <v>769</v>
      </c>
      <c r="T3455" s="8">
        <v>0</v>
      </c>
      <c r="U3455" s="8">
        <v>71</v>
      </c>
      <c r="V3455" s="8">
        <v>122</v>
      </c>
      <c r="W3455" s="8">
        <v>6086</v>
      </c>
      <c r="X3455" s="8">
        <v>196</v>
      </c>
      <c r="Y3455" s="8">
        <v>389</v>
      </c>
      <c r="Z3455" s="8">
        <v>129</v>
      </c>
      <c r="AA3455" s="8">
        <v>256</v>
      </c>
      <c r="AB3455" s="8">
        <v>6</v>
      </c>
      <c r="AC3455" s="8">
        <v>960</v>
      </c>
      <c r="AD3455" s="8">
        <v>1888</v>
      </c>
      <c r="AE3455" s="8">
        <v>3270</v>
      </c>
      <c r="AF3455" s="8">
        <v>4224</v>
      </c>
      <c r="AG3455" s="8">
        <v>197</v>
      </c>
      <c r="AH3455" s="8">
        <v>28</v>
      </c>
      <c r="AI3455" s="8">
        <f t="shared" si="53"/>
        <v>47127</v>
      </c>
    </row>
    <row r="3456" spans="1:35" x14ac:dyDescent="0.3">
      <c r="A3456" s="8" t="s">
        <v>264</v>
      </c>
      <c r="B3456" s="8" t="s">
        <v>265</v>
      </c>
      <c r="C3456" s="8">
        <v>1994</v>
      </c>
      <c r="D3456" s="8">
        <v>98</v>
      </c>
      <c r="E3456" s="8">
        <v>607</v>
      </c>
      <c r="F3456" s="8">
        <v>184</v>
      </c>
      <c r="G3456" s="8">
        <v>10</v>
      </c>
      <c r="H3456" s="8">
        <v>0</v>
      </c>
      <c r="I3456" s="8">
        <v>456</v>
      </c>
      <c r="J3456" s="8">
        <v>744</v>
      </c>
      <c r="K3456" s="8">
        <v>25</v>
      </c>
      <c r="L3456" s="8">
        <v>133</v>
      </c>
      <c r="M3456" s="8">
        <v>34</v>
      </c>
      <c r="N3456" s="8">
        <v>361</v>
      </c>
      <c r="O3456" s="8">
        <v>27295</v>
      </c>
      <c r="P3456" s="8">
        <v>1243</v>
      </c>
      <c r="Q3456" s="8">
        <v>522</v>
      </c>
      <c r="R3456" s="8">
        <v>387</v>
      </c>
      <c r="S3456" s="8">
        <v>880</v>
      </c>
      <c r="T3456" s="8">
        <v>50</v>
      </c>
      <c r="U3456" s="8">
        <v>68</v>
      </c>
      <c r="V3456" s="8">
        <v>156</v>
      </c>
      <c r="W3456" s="8">
        <v>6622</v>
      </c>
      <c r="X3456" s="8">
        <v>8</v>
      </c>
      <c r="Y3456" s="8">
        <v>456</v>
      </c>
      <c r="Z3456" s="8">
        <v>149</v>
      </c>
      <c r="AA3456" s="8">
        <v>285</v>
      </c>
      <c r="AB3456" s="8">
        <v>7</v>
      </c>
      <c r="AC3456" s="8">
        <v>1007</v>
      </c>
      <c r="AD3456" s="8">
        <v>2100</v>
      </c>
      <c r="AE3456" s="8">
        <v>3788</v>
      </c>
      <c r="AF3456" s="8">
        <v>4861</v>
      </c>
      <c r="AG3456" s="8">
        <v>213</v>
      </c>
      <c r="AH3456" s="8">
        <v>26</v>
      </c>
      <c r="AI3456" s="8">
        <f t="shared" si="53"/>
        <v>52775</v>
      </c>
    </row>
    <row r="3457" spans="1:35" x14ac:dyDescent="0.3">
      <c r="A3457" s="8" t="s">
        <v>264</v>
      </c>
      <c r="B3457" s="8" t="s">
        <v>265</v>
      </c>
      <c r="C3457" s="8">
        <v>1995</v>
      </c>
      <c r="D3457" s="8">
        <v>89</v>
      </c>
      <c r="E3457" s="8">
        <v>616</v>
      </c>
      <c r="F3457" s="8">
        <v>184</v>
      </c>
      <c r="G3457" s="8">
        <v>11</v>
      </c>
      <c r="H3457" s="8">
        <v>0</v>
      </c>
      <c r="I3457" s="8">
        <v>438</v>
      </c>
      <c r="J3457" s="8">
        <v>803</v>
      </c>
      <c r="K3457" s="8">
        <v>28</v>
      </c>
      <c r="L3457" s="8">
        <v>128</v>
      </c>
      <c r="M3457" s="8">
        <v>36</v>
      </c>
      <c r="N3457" s="8">
        <v>415</v>
      </c>
      <c r="O3457" s="8">
        <v>28185</v>
      </c>
      <c r="P3457" s="8">
        <v>1289</v>
      </c>
      <c r="Q3457" s="8">
        <v>502</v>
      </c>
      <c r="R3457" s="8">
        <v>399</v>
      </c>
      <c r="S3457" s="8">
        <v>910</v>
      </c>
      <c r="T3457" s="8">
        <v>0</v>
      </c>
      <c r="U3457" s="8">
        <v>60</v>
      </c>
      <c r="V3457" s="8">
        <v>185</v>
      </c>
      <c r="W3457" s="8">
        <v>6601</v>
      </c>
      <c r="X3457" s="8">
        <v>4</v>
      </c>
      <c r="Y3457" s="8">
        <v>474</v>
      </c>
      <c r="Z3457" s="8">
        <v>159</v>
      </c>
      <c r="AA3457" s="8">
        <v>296</v>
      </c>
      <c r="AB3457" s="8">
        <v>8</v>
      </c>
      <c r="AC3457" s="8">
        <v>973</v>
      </c>
      <c r="AD3457" s="8">
        <v>2117</v>
      </c>
      <c r="AE3457" s="8">
        <v>3944</v>
      </c>
      <c r="AF3457" s="8">
        <v>5036</v>
      </c>
      <c r="AG3457" s="8">
        <v>222</v>
      </c>
      <c r="AH3457" s="8">
        <v>23</v>
      </c>
      <c r="AI3457" s="8">
        <f t="shared" si="53"/>
        <v>54135</v>
      </c>
    </row>
    <row r="3458" spans="1:35" x14ac:dyDescent="0.3">
      <c r="A3458" s="8" t="s">
        <v>264</v>
      </c>
      <c r="B3458" s="8" t="s">
        <v>265</v>
      </c>
      <c r="C3458" s="8">
        <v>1996</v>
      </c>
      <c r="D3458" s="8">
        <v>77</v>
      </c>
      <c r="E3458" s="8">
        <v>621</v>
      </c>
      <c r="F3458" s="8">
        <v>174</v>
      </c>
      <c r="G3458" s="8">
        <v>11</v>
      </c>
      <c r="H3458" s="8">
        <v>0</v>
      </c>
      <c r="I3458" s="8">
        <v>395</v>
      </c>
      <c r="J3458" s="8">
        <v>704</v>
      </c>
      <c r="K3458" s="8">
        <v>25</v>
      </c>
      <c r="L3458" s="8">
        <v>156</v>
      </c>
      <c r="M3458" s="8">
        <v>39</v>
      </c>
      <c r="N3458" s="8">
        <v>418</v>
      </c>
      <c r="O3458" s="8">
        <v>26882</v>
      </c>
      <c r="P3458" s="8">
        <v>1222</v>
      </c>
      <c r="Q3458" s="8">
        <v>468</v>
      </c>
      <c r="R3458" s="8">
        <v>377</v>
      </c>
      <c r="S3458" s="8">
        <v>854</v>
      </c>
      <c r="T3458" s="8">
        <v>2</v>
      </c>
      <c r="U3458" s="8">
        <v>53</v>
      </c>
      <c r="V3458" s="8">
        <v>189</v>
      </c>
      <c r="W3458" s="8">
        <v>6108</v>
      </c>
      <c r="X3458" s="8">
        <v>1</v>
      </c>
      <c r="Y3458" s="8">
        <v>453</v>
      </c>
      <c r="Z3458" s="8">
        <v>153</v>
      </c>
      <c r="AA3458" s="8">
        <v>273</v>
      </c>
      <c r="AB3458" s="8">
        <v>8</v>
      </c>
      <c r="AC3458" s="8">
        <v>854</v>
      </c>
      <c r="AD3458" s="8">
        <v>1981</v>
      </c>
      <c r="AE3458" s="8">
        <v>3684</v>
      </c>
      <c r="AF3458" s="8">
        <v>4704</v>
      </c>
      <c r="AG3458" s="8">
        <v>208</v>
      </c>
      <c r="AH3458" s="8">
        <v>17</v>
      </c>
      <c r="AI3458" s="8">
        <f t="shared" si="53"/>
        <v>51111</v>
      </c>
    </row>
    <row r="3459" spans="1:35" x14ac:dyDescent="0.3">
      <c r="A3459" s="8" t="s">
        <v>264</v>
      </c>
      <c r="B3459" s="8" t="s">
        <v>265</v>
      </c>
      <c r="C3459" s="8">
        <v>1997</v>
      </c>
      <c r="D3459" s="8">
        <v>64</v>
      </c>
      <c r="E3459" s="8">
        <v>626</v>
      </c>
      <c r="F3459" s="8">
        <v>161</v>
      </c>
      <c r="G3459" s="8">
        <v>9</v>
      </c>
      <c r="H3459" s="8">
        <v>0</v>
      </c>
      <c r="I3459" s="8">
        <v>343</v>
      </c>
      <c r="J3459" s="8">
        <v>623</v>
      </c>
      <c r="K3459" s="8">
        <v>24</v>
      </c>
      <c r="L3459" s="8">
        <v>139</v>
      </c>
      <c r="M3459" s="8">
        <v>38</v>
      </c>
      <c r="N3459" s="8">
        <v>382</v>
      </c>
      <c r="O3459" s="8">
        <v>24834</v>
      </c>
      <c r="P3459" s="8">
        <v>1125</v>
      </c>
      <c r="Q3459" s="8">
        <v>438</v>
      </c>
      <c r="R3459" s="8">
        <v>346</v>
      </c>
      <c r="S3459" s="8">
        <v>767</v>
      </c>
      <c r="T3459" s="8">
        <v>9</v>
      </c>
      <c r="U3459" s="8">
        <v>46</v>
      </c>
      <c r="V3459" s="8">
        <v>175</v>
      </c>
      <c r="W3459" s="8">
        <v>5487</v>
      </c>
      <c r="X3459" s="8">
        <v>0</v>
      </c>
      <c r="Y3459" s="8">
        <v>407</v>
      </c>
      <c r="Z3459" s="8">
        <v>142</v>
      </c>
      <c r="AA3459" s="8">
        <v>255</v>
      </c>
      <c r="AB3459" s="8">
        <v>6</v>
      </c>
      <c r="AC3459" s="8">
        <v>743</v>
      </c>
      <c r="AD3459" s="8">
        <v>1830</v>
      </c>
      <c r="AE3459" s="8">
        <v>3337</v>
      </c>
      <c r="AF3459" s="8">
        <v>4255</v>
      </c>
      <c r="AG3459" s="8">
        <v>186</v>
      </c>
      <c r="AH3459" s="8">
        <v>14</v>
      </c>
      <c r="AI3459" s="8">
        <f t="shared" ref="AI3459:AI3522" si="54">SUM(D3459:AH3459)</f>
        <v>46811</v>
      </c>
    </row>
    <row r="3460" spans="1:35" x14ac:dyDescent="0.3">
      <c r="A3460" s="8" t="s">
        <v>264</v>
      </c>
      <c r="B3460" s="8" t="s">
        <v>265</v>
      </c>
      <c r="C3460" s="8">
        <v>1998</v>
      </c>
      <c r="D3460" s="8">
        <v>56</v>
      </c>
      <c r="E3460" s="8">
        <v>644</v>
      </c>
      <c r="F3460" s="8">
        <v>154</v>
      </c>
      <c r="G3460" s="8">
        <v>8</v>
      </c>
      <c r="H3460" s="8">
        <v>0</v>
      </c>
      <c r="I3460" s="8">
        <v>344</v>
      </c>
      <c r="J3460" s="8">
        <v>588</v>
      </c>
      <c r="K3460" s="8">
        <v>18</v>
      </c>
      <c r="L3460" s="8">
        <v>136</v>
      </c>
      <c r="M3460" s="8">
        <v>38</v>
      </c>
      <c r="N3460" s="8">
        <v>383</v>
      </c>
      <c r="O3460" s="8">
        <v>23865</v>
      </c>
      <c r="P3460" s="8">
        <v>1072</v>
      </c>
      <c r="Q3460" s="8">
        <v>414</v>
      </c>
      <c r="R3460" s="8">
        <v>323</v>
      </c>
      <c r="S3460" s="8">
        <v>739</v>
      </c>
      <c r="T3460" s="8">
        <v>2</v>
      </c>
      <c r="U3460" s="8">
        <v>40</v>
      </c>
      <c r="V3460" s="8">
        <v>166</v>
      </c>
      <c r="W3460" s="8">
        <v>5211</v>
      </c>
      <c r="X3460" s="8">
        <v>0</v>
      </c>
      <c r="Y3460" s="8">
        <v>397</v>
      </c>
      <c r="Z3460" s="8">
        <v>139</v>
      </c>
      <c r="AA3460" s="8">
        <v>239</v>
      </c>
      <c r="AB3460" s="8">
        <v>6</v>
      </c>
      <c r="AC3460" s="8">
        <v>682</v>
      </c>
      <c r="AD3460" s="8">
        <v>1761</v>
      </c>
      <c r="AE3460" s="8">
        <v>3157</v>
      </c>
      <c r="AF3460" s="8">
        <v>4030</v>
      </c>
      <c r="AG3460" s="8">
        <v>170</v>
      </c>
      <c r="AH3460" s="8">
        <v>12</v>
      </c>
      <c r="AI3460" s="8">
        <f t="shared" si="54"/>
        <v>44794</v>
      </c>
    </row>
    <row r="3461" spans="1:35" x14ac:dyDescent="0.3">
      <c r="A3461" s="8" t="s">
        <v>264</v>
      </c>
      <c r="B3461" s="8" t="s">
        <v>265</v>
      </c>
      <c r="C3461" s="8">
        <v>1999</v>
      </c>
      <c r="D3461" s="8">
        <v>48</v>
      </c>
      <c r="E3461" s="8">
        <v>671</v>
      </c>
      <c r="F3461" s="8">
        <v>155</v>
      </c>
      <c r="G3461" s="8">
        <v>8</v>
      </c>
      <c r="H3461" s="8">
        <v>0</v>
      </c>
      <c r="I3461" s="8">
        <v>343</v>
      </c>
      <c r="J3461" s="8">
        <v>592</v>
      </c>
      <c r="K3461" s="8">
        <v>14</v>
      </c>
      <c r="L3461" s="8">
        <v>161</v>
      </c>
      <c r="M3461" s="8">
        <v>39</v>
      </c>
      <c r="N3461" s="8">
        <v>416</v>
      </c>
      <c r="O3461" s="8">
        <v>24482</v>
      </c>
      <c r="P3461" s="8">
        <v>1083</v>
      </c>
      <c r="Q3461" s="8">
        <v>383</v>
      </c>
      <c r="R3461" s="8">
        <v>301</v>
      </c>
      <c r="S3461" s="8">
        <v>759</v>
      </c>
      <c r="T3461" s="8">
        <v>0</v>
      </c>
      <c r="U3461" s="8">
        <v>36</v>
      </c>
      <c r="V3461" s="8">
        <v>172</v>
      </c>
      <c r="W3461" s="8">
        <v>5229</v>
      </c>
      <c r="X3461" s="8">
        <v>0</v>
      </c>
      <c r="Y3461" s="8">
        <v>407</v>
      </c>
      <c r="Z3461" s="8">
        <v>143</v>
      </c>
      <c r="AA3461" s="8">
        <v>251</v>
      </c>
      <c r="AB3461" s="8">
        <v>6</v>
      </c>
      <c r="AC3461" s="8">
        <v>653</v>
      </c>
      <c r="AD3461" s="8">
        <v>1804</v>
      </c>
      <c r="AE3461" s="8">
        <v>3263</v>
      </c>
      <c r="AF3461" s="8">
        <v>4115</v>
      </c>
      <c r="AG3461" s="8">
        <v>159</v>
      </c>
      <c r="AH3461" s="8">
        <v>10</v>
      </c>
      <c r="AI3461" s="8">
        <f t="shared" si="54"/>
        <v>45703</v>
      </c>
    </row>
    <row r="3462" spans="1:35" x14ac:dyDescent="0.3">
      <c r="A3462" s="8" t="s">
        <v>264</v>
      </c>
      <c r="B3462" s="8" t="s">
        <v>265</v>
      </c>
      <c r="C3462" s="8">
        <v>2000</v>
      </c>
      <c r="D3462" s="8">
        <v>48</v>
      </c>
      <c r="E3462" s="8">
        <v>697</v>
      </c>
      <c r="F3462" s="8">
        <v>153</v>
      </c>
      <c r="G3462" s="8">
        <v>7</v>
      </c>
      <c r="H3462" s="8">
        <v>0</v>
      </c>
      <c r="I3462" s="8">
        <v>329</v>
      </c>
      <c r="J3462" s="8">
        <v>596</v>
      </c>
      <c r="K3462" s="8">
        <v>13</v>
      </c>
      <c r="L3462" s="8">
        <v>193</v>
      </c>
      <c r="M3462" s="8">
        <v>40</v>
      </c>
      <c r="N3462" s="8">
        <v>441</v>
      </c>
      <c r="O3462" s="8">
        <v>24798</v>
      </c>
      <c r="P3462" s="8">
        <v>1085</v>
      </c>
      <c r="Q3462" s="8">
        <v>343</v>
      </c>
      <c r="R3462" s="8">
        <v>300</v>
      </c>
      <c r="S3462" s="8">
        <v>755</v>
      </c>
      <c r="T3462" s="8">
        <v>0</v>
      </c>
      <c r="U3462" s="8">
        <v>34</v>
      </c>
      <c r="V3462" s="8">
        <v>193</v>
      </c>
      <c r="W3462" s="8">
        <v>5267</v>
      </c>
      <c r="X3462" s="8">
        <v>1</v>
      </c>
      <c r="Y3462" s="8">
        <v>397</v>
      </c>
      <c r="Z3462" s="8">
        <v>145</v>
      </c>
      <c r="AA3462" s="8">
        <v>257</v>
      </c>
      <c r="AB3462" s="8">
        <v>5</v>
      </c>
      <c r="AC3462" s="8">
        <v>639</v>
      </c>
      <c r="AD3462" s="8">
        <v>1795</v>
      </c>
      <c r="AE3462" s="8">
        <v>3374</v>
      </c>
      <c r="AF3462" s="8">
        <v>4224</v>
      </c>
      <c r="AG3462" s="8">
        <v>159</v>
      </c>
      <c r="AH3462" s="8">
        <v>9</v>
      </c>
      <c r="AI3462" s="8">
        <f t="shared" si="54"/>
        <v>46297</v>
      </c>
    </row>
    <row r="3463" spans="1:35" x14ac:dyDescent="0.3">
      <c r="A3463" s="8" t="s">
        <v>264</v>
      </c>
      <c r="B3463" s="8" t="s">
        <v>265</v>
      </c>
      <c r="C3463" s="8">
        <v>2001</v>
      </c>
      <c r="D3463" s="8">
        <v>43</v>
      </c>
      <c r="E3463" s="8">
        <v>725</v>
      </c>
      <c r="F3463" s="8">
        <v>152</v>
      </c>
      <c r="G3463" s="8">
        <v>6</v>
      </c>
      <c r="H3463" s="8">
        <v>0</v>
      </c>
      <c r="I3463" s="8">
        <v>329</v>
      </c>
      <c r="J3463" s="8">
        <v>522</v>
      </c>
      <c r="K3463" s="8">
        <v>17</v>
      </c>
      <c r="L3463" s="8">
        <v>162</v>
      </c>
      <c r="M3463" s="8">
        <v>40</v>
      </c>
      <c r="N3463" s="8">
        <v>452</v>
      </c>
      <c r="O3463" s="8">
        <v>24859</v>
      </c>
      <c r="P3463" s="8">
        <v>1068</v>
      </c>
      <c r="Q3463" s="8">
        <v>297</v>
      </c>
      <c r="R3463" s="8">
        <v>314</v>
      </c>
      <c r="S3463" s="8">
        <v>757</v>
      </c>
      <c r="T3463" s="8">
        <v>0</v>
      </c>
      <c r="U3463" s="8">
        <v>32</v>
      </c>
      <c r="V3463" s="8">
        <v>216</v>
      </c>
      <c r="W3463" s="8">
        <v>5248</v>
      </c>
      <c r="X3463" s="8">
        <v>0</v>
      </c>
      <c r="Y3463" s="8">
        <v>378</v>
      </c>
      <c r="Z3463" s="8">
        <v>145</v>
      </c>
      <c r="AA3463" s="8">
        <v>270</v>
      </c>
      <c r="AB3463" s="8">
        <v>4</v>
      </c>
      <c r="AC3463" s="8">
        <v>639</v>
      </c>
      <c r="AD3463" s="8">
        <v>1765</v>
      </c>
      <c r="AE3463" s="8">
        <v>3417</v>
      </c>
      <c r="AF3463" s="8">
        <v>4266</v>
      </c>
      <c r="AG3463" s="8">
        <v>157</v>
      </c>
      <c r="AH3463" s="8">
        <v>7</v>
      </c>
      <c r="AI3463" s="8">
        <f t="shared" si="54"/>
        <v>46287</v>
      </c>
    </row>
    <row r="3464" spans="1:35" x14ac:dyDescent="0.3">
      <c r="A3464" s="8" t="s">
        <v>264</v>
      </c>
      <c r="B3464" s="8" t="s">
        <v>265</v>
      </c>
      <c r="C3464" s="8">
        <v>2002</v>
      </c>
      <c r="D3464" s="8">
        <v>43</v>
      </c>
      <c r="E3464" s="8">
        <v>746</v>
      </c>
      <c r="F3464" s="8">
        <v>158</v>
      </c>
      <c r="G3464" s="8">
        <v>6</v>
      </c>
      <c r="H3464" s="8">
        <v>0</v>
      </c>
      <c r="I3464" s="8">
        <v>326</v>
      </c>
      <c r="J3464" s="8">
        <v>494</v>
      </c>
      <c r="K3464" s="8">
        <v>13</v>
      </c>
      <c r="L3464" s="8">
        <v>184</v>
      </c>
      <c r="M3464" s="8">
        <v>38</v>
      </c>
      <c r="N3464" s="8">
        <v>471</v>
      </c>
      <c r="O3464" s="8">
        <v>26021</v>
      </c>
      <c r="P3464" s="8">
        <v>1079</v>
      </c>
      <c r="Q3464" s="8">
        <v>252</v>
      </c>
      <c r="R3464" s="8">
        <v>343</v>
      </c>
      <c r="S3464" s="8">
        <v>765</v>
      </c>
      <c r="T3464" s="8">
        <v>1</v>
      </c>
      <c r="U3464" s="8">
        <v>28</v>
      </c>
      <c r="V3464" s="8">
        <v>243</v>
      </c>
      <c r="W3464" s="8">
        <v>5400</v>
      </c>
      <c r="X3464" s="8">
        <v>0</v>
      </c>
      <c r="Y3464" s="8">
        <v>376</v>
      </c>
      <c r="Z3464" s="8">
        <v>151</v>
      </c>
      <c r="AA3464" s="8">
        <v>287</v>
      </c>
      <c r="AB3464" s="8">
        <v>4</v>
      </c>
      <c r="AC3464" s="8">
        <v>640</v>
      </c>
      <c r="AD3464" s="8">
        <v>1840</v>
      </c>
      <c r="AE3464" s="8">
        <v>3523</v>
      </c>
      <c r="AF3464" s="8">
        <v>4400</v>
      </c>
      <c r="AG3464" s="8">
        <v>161</v>
      </c>
      <c r="AH3464" s="8">
        <v>5</v>
      </c>
      <c r="AI3464" s="8">
        <f t="shared" si="54"/>
        <v>47998</v>
      </c>
    </row>
    <row r="3465" spans="1:35" x14ac:dyDescent="0.3">
      <c r="A3465" s="8" t="s">
        <v>264</v>
      </c>
      <c r="B3465" s="8" t="s">
        <v>265</v>
      </c>
      <c r="C3465" s="8">
        <v>2003</v>
      </c>
      <c r="D3465" s="8">
        <v>41</v>
      </c>
      <c r="E3465" s="8">
        <v>762</v>
      </c>
      <c r="F3465" s="8">
        <v>161</v>
      </c>
      <c r="G3465" s="8">
        <v>5</v>
      </c>
      <c r="H3465" s="8">
        <v>0</v>
      </c>
      <c r="I3465" s="8">
        <v>316</v>
      </c>
      <c r="J3465" s="8">
        <v>456</v>
      </c>
      <c r="K3465" s="8">
        <v>10</v>
      </c>
      <c r="L3465" s="8">
        <v>186</v>
      </c>
      <c r="M3465" s="8">
        <v>36</v>
      </c>
      <c r="N3465" s="8">
        <v>490</v>
      </c>
      <c r="O3465" s="8">
        <v>26725</v>
      </c>
      <c r="P3465" s="8">
        <v>1101</v>
      </c>
      <c r="Q3465" s="8">
        <v>234</v>
      </c>
      <c r="R3465" s="8">
        <v>367</v>
      </c>
      <c r="S3465" s="8">
        <v>777</v>
      </c>
      <c r="T3465" s="8">
        <v>0</v>
      </c>
      <c r="U3465" s="8">
        <v>26</v>
      </c>
      <c r="V3465" s="8">
        <v>271</v>
      </c>
      <c r="W3465" s="8">
        <v>5557</v>
      </c>
      <c r="X3465" s="8">
        <v>0</v>
      </c>
      <c r="Y3465" s="8">
        <v>376</v>
      </c>
      <c r="Z3465" s="8">
        <v>155</v>
      </c>
      <c r="AA3465" s="8">
        <v>296</v>
      </c>
      <c r="AB3465" s="8">
        <v>3</v>
      </c>
      <c r="AC3465" s="8">
        <v>641</v>
      </c>
      <c r="AD3465" s="8">
        <v>1859</v>
      </c>
      <c r="AE3465" s="8">
        <v>3641</v>
      </c>
      <c r="AF3465" s="8">
        <v>4540</v>
      </c>
      <c r="AG3465" s="8">
        <v>165</v>
      </c>
      <c r="AH3465" s="8">
        <v>4</v>
      </c>
      <c r="AI3465" s="8">
        <f t="shared" si="54"/>
        <v>49201</v>
      </c>
    </row>
    <row r="3466" spans="1:35" x14ac:dyDescent="0.3">
      <c r="A3466" s="8" t="s">
        <v>264</v>
      </c>
      <c r="B3466" s="8" t="s">
        <v>265</v>
      </c>
      <c r="C3466" s="8">
        <v>2004</v>
      </c>
      <c r="D3466" s="8">
        <v>40</v>
      </c>
      <c r="E3466" s="8">
        <v>777</v>
      </c>
      <c r="F3466" s="8">
        <v>158</v>
      </c>
      <c r="G3466" s="8">
        <v>4</v>
      </c>
      <c r="H3466" s="8">
        <v>0</v>
      </c>
      <c r="I3466" s="8">
        <v>318</v>
      </c>
      <c r="J3466" s="8">
        <v>408</v>
      </c>
      <c r="K3466" s="8">
        <v>10</v>
      </c>
      <c r="L3466" s="8">
        <v>216</v>
      </c>
      <c r="M3466" s="8">
        <v>35</v>
      </c>
      <c r="N3466" s="8">
        <v>499</v>
      </c>
      <c r="O3466" s="8">
        <v>26074</v>
      </c>
      <c r="P3466" s="8">
        <v>1102</v>
      </c>
      <c r="Q3466" s="8">
        <v>221</v>
      </c>
      <c r="R3466" s="8">
        <v>399</v>
      </c>
      <c r="S3466" s="8">
        <v>783</v>
      </c>
      <c r="T3466" s="8">
        <v>1</v>
      </c>
      <c r="U3466" s="8">
        <v>23</v>
      </c>
      <c r="V3466" s="8">
        <v>288</v>
      </c>
      <c r="W3466" s="8">
        <v>5623</v>
      </c>
      <c r="X3466" s="8">
        <v>0</v>
      </c>
      <c r="Y3466" s="8">
        <v>356</v>
      </c>
      <c r="Z3466" s="8">
        <v>155</v>
      </c>
      <c r="AA3466" s="8">
        <v>293</v>
      </c>
      <c r="AB3466" s="8">
        <v>3</v>
      </c>
      <c r="AC3466" s="8">
        <v>638</v>
      </c>
      <c r="AD3466" s="8">
        <v>1770</v>
      </c>
      <c r="AE3466" s="8">
        <v>3661</v>
      </c>
      <c r="AF3466" s="8">
        <v>4566</v>
      </c>
      <c r="AG3466" s="8">
        <v>171</v>
      </c>
      <c r="AH3466" s="8">
        <v>3</v>
      </c>
      <c r="AI3466" s="8">
        <f t="shared" si="54"/>
        <v>48595</v>
      </c>
    </row>
    <row r="3467" spans="1:35" x14ac:dyDescent="0.3">
      <c r="A3467" s="8" t="s">
        <v>264</v>
      </c>
      <c r="B3467" s="8" t="s">
        <v>265</v>
      </c>
      <c r="C3467" s="8">
        <v>2005</v>
      </c>
      <c r="D3467" s="8">
        <v>39</v>
      </c>
      <c r="E3467" s="8">
        <v>796</v>
      </c>
      <c r="F3467" s="8">
        <v>160</v>
      </c>
      <c r="G3467" s="8">
        <v>4</v>
      </c>
      <c r="H3467" s="8">
        <v>0</v>
      </c>
      <c r="I3467" s="8">
        <v>349</v>
      </c>
      <c r="J3467" s="8">
        <v>428</v>
      </c>
      <c r="K3467" s="8">
        <v>10</v>
      </c>
      <c r="L3467" s="8">
        <v>220</v>
      </c>
      <c r="M3467" s="8">
        <v>36</v>
      </c>
      <c r="N3467" s="8">
        <v>543</v>
      </c>
      <c r="O3467" s="8">
        <v>26655</v>
      </c>
      <c r="P3467" s="8">
        <v>1181</v>
      </c>
      <c r="Q3467" s="8">
        <v>213</v>
      </c>
      <c r="R3467" s="8">
        <v>446</v>
      </c>
      <c r="S3467" s="8">
        <v>848</v>
      </c>
      <c r="T3467" s="8">
        <v>0</v>
      </c>
      <c r="U3467" s="8">
        <v>20</v>
      </c>
      <c r="V3467" s="8">
        <v>320</v>
      </c>
      <c r="W3467" s="8">
        <v>6006</v>
      </c>
      <c r="X3467" s="8">
        <v>0</v>
      </c>
      <c r="Y3467" s="8">
        <v>366</v>
      </c>
      <c r="Z3467" s="8">
        <v>170</v>
      </c>
      <c r="AA3467" s="8">
        <v>303</v>
      </c>
      <c r="AB3467" s="8">
        <v>3</v>
      </c>
      <c r="AC3467" s="8">
        <v>669</v>
      </c>
      <c r="AD3467" s="8">
        <v>1776</v>
      </c>
      <c r="AE3467" s="8">
        <v>3936</v>
      </c>
      <c r="AF3467" s="8">
        <v>4888</v>
      </c>
      <c r="AG3467" s="8">
        <v>192</v>
      </c>
      <c r="AH3467" s="8">
        <v>2</v>
      </c>
      <c r="AI3467" s="8">
        <f t="shared" si="54"/>
        <v>50579</v>
      </c>
    </row>
    <row r="3468" spans="1:35" x14ac:dyDescent="0.3">
      <c r="A3468" s="8" t="s">
        <v>264</v>
      </c>
      <c r="B3468" s="8" t="s">
        <v>265</v>
      </c>
      <c r="C3468" s="8">
        <v>2006</v>
      </c>
      <c r="D3468" s="8">
        <v>35</v>
      </c>
      <c r="E3468" s="8">
        <v>822</v>
      </c>
      <c r="F3468" s="8">
        <v>158</v>
      </c>
      <c r="G3468" s="8">
        <v>4</v>
      </c>
      <c r="H3468" s="8">
        <v>0</v>
      </c>
      <c r="I3468" s="8">
        <v>333</v>
      </c>
      <c r="J3468" s="8">
        <v>395</v>
      </c>
      <c r="K3468" s="8">
        <v>9</v>
      </c>
      <c r="L3468" s="8">
        <v>223</v>
      </c>
      <c r="M3468" s="8">
        <v>35</v>
      </c>
      <c r="N3468" s="8">
        <v>521</v>
      </c>
      <c r="O3468" s="8">
        <v>25937</v>
      </c>
      <c r="P3468" s="8">
        <v>1150</v>
      </c>
      <c r="Q3468" s="8">
        <v>214</v>
      </c>
      <c r="R3468" s="8">
        <v>477</v>
      </c>
      <c r="S3468" s="8">
        <v>824</v>
      </c>
      <c r="T3468" s="8">
        <v>0</v>
      </c>
      <c r="U3468" s="8">
        <v>17</v>
      </c>
      <c r="V3468" s="8">
        <v>345</v>
      </c>
      <c r="W3468" s="8">
        <v>6007</v>
      </c>
      <c r="X3468" s="8">
        <v>2</v>
      </c>
      <c r="Y3468" s="8">
        <v>346</v>
      </c>
      <c r="Z3468" s="8">
        <v>177</v>
      </c>
      <c r="AA3468" s="8">
        <v>286</v>
      </c>
      <c r="AB3468" s="8">
        <v>2</v>
      </c>
      <c r="AC3468" s="8">
        <v>649</v>
      </c>
      <c r="AD3468" s="8">
        <v>1660</v>
      </c>
      <c r="AE3468" s="8">
        <v>3838</v>
      </c>
      <c r="AF3468" s="8">
        <v>4756</v>
      </c>
      <c r="AG3468" s="8">
        <v>191</v>
      </c>
      <c r="AH3468" s="8">
        <v>2</v>
      </c>
      <c r="AI3468" s="8">
        <f t="shared" si="54"/>
        <v>49415</v>
      </c>
    </row>
    <row r="3469" spans="1:35" x14ac:dyDescent="0.3">
      <c r="A3469" s="8" t="s">
        <v>264</v>
      </c>
      <c r="B3469" s="8" t="s">
        <v>265</v>
      </c>
      <c r="C3469" s="8">
        <v>2007</v>
      </c>
      <c r="D3469" s="8">
        <v>38</v>
      </c>
      <c r="E3469" s="8">
        <v>846</v>
      </c>
      <c r="F3469" s="8">
        <v>161</v>
      </c>
      <c r="G3469" s="8">
        <v>4</v>
      </c>
      <c r="H3469" s="8">
        <v>0</v>
      </c>
      <c r="I3469" s="8">
        <v>320</v>
      </c>
      <c r="J3469" s="8">
        <v>380</v>
      </c>
      <c r="K3469" s="8">
        <v>10</v>
      </c>
      <c r="L3469" s="8">
        <v>245</v>
      </c>
      <c r="M3469" s="8">
        <v>33</v>
      </c>
      <c r="N3469" s="8">
        <v>505</v>
      </c>
      <c r="O3469" s="8">
        <v>26116</v>
      </c>
      <c r="P3469" s="8">
        <v>1144</v>
      </c>
      <c r="Q3469" s="8">
        <v>225</v>
      </c>
      <c r="R3469" s="8">
        <v>523</v>
      </c>
      <c r="S3469" s="8">
        <v>804</v>
      </c>
      <c r="T3469" s="8">
        <v>0</v>
      </c>
      <c r="U3469" s="8">
        <v>15</v>
      </c>
      <c r="V3469" s="8">
        <v>313</v>
      </c>
      <c r="W3469" s="8">
        <v>6094</v>
      </c>
      <c r="X3469" s="8">
        <v>0</v>
      </c>
      <c r="Y3469" s="8">
        <v>319</v>
      </c>
      <c r="Z3469" s="8">
        <v>200</v>
      </c>
      <c r="AA3469" s="8">
        <v>274</v>
      </c>
      <c r="AB3469" s="8">
        <v>2</v>
      </c>
      <c r="AC3469" s="8">
        <v>650</v>
      </c>
      <c r="AD3469" s="8">
        <v>1596</v>
      </c>
      <c r="AE3469" s="8">
        <v>3775</v>
      </c>
      <c r="AF3469" s="8">
        <v>4663</v>
      </c>
      <c r="AG3469" s="8">
        <v>186</v>
      </c>
      <c r="AH3469" s="8">
        <v>2</v>
      </c>
      <c r="AI3469" s="8">
        <f t="shared" si="54"/>
        <v>49443</v>
      </c>
    </row>
    <row r="3470" spans="1:35" x14ac:dyDescent="0.3">
      <c r="A3470" s="8" t="s">
        <v>264</v>
      </c>
      <c r="B3470" s="8" t="s">
        <v>265</v>
      </c>
      <c r="C3470" s="8">
        <v>2008</v>
      </c>
      <c r="D3470" s="8">
        <v>39</v>
      </c>
      <c r="E3470" s="8">
        <v>870</v>
      </c>
      <c r="F3470" s="8">
        <v>161</v>
      </c>
      <c r="G3470" s="8">
        <v>3</v>
      </c>
      <c r="H3470" s="8">
        <v>0</v>
      </c>
      <c r="I3470" s="8">
        <v>300</v>
      </c>
      <c r="J3470" s="8">
        <v>369</v>
      </c>
      <c r="K3470" s="8">
        <v>15</v>
      </c>
      <c r="L3470" s="8">
        <v>240</v>
      </c>
      <c r="M3470" s="8">
        <v>33</v>
      </c>
      <c r="N3470" s="8">
        <v>479</v>
      </c>
      <c r="O3470" s="8">
        <v>25785</v>
      </c>
      <c r="P3470" s="8">
        <v>1121</v>
      </c>
      <c r="Q3470" s="8">
        <v>243</v>
      </c>
      <c r="R3470" s="8">
        <v>540</v>
      </c>
      <c r="S3470" s="8">
        <v>791</v>
      </c>
      <c r="T3470" s="8">
        <v>3</v>
      </c>
      <c r="U3470" s="8">
        <v>14</v>
      </c>
      <c r="V3470" s="8">
        <v>311</v>
      </c>
      <c r="W3470" s="8">
        <v>6164</v>
      </c>
      <c r="X3470" s="8">
        <v>0</v>
      </c>
      <c r="Y3470" s="8">
        <v>300</v>
      </c>
      <c r="Z3470" s="8">
        <v>209</v>
      </c>
      <c r="AA3470" s="8">
        <v>262</v>
      </c>
      <c r="AB3470" s="8">
        <v>2</v>
      </c>
      <c r="AC3470" s="8">
        <v>625</v>
      </c>
      <c r="AD3470" s="8">
        <v>1500</v>
      </c>
      <c r="AE3470" s="8">
        <v>3665</v>
      </c>
      <c r="AF3470" s="8">
        <v>4525</v>
      </c>
      <c r="AG3470" s="8">
        <v>182</v>
      </c>
      <c r="AH3470" s="8">
        <v>2</v>
      </c>
      <c r="AI3470" s="8">
        <f t="shared" si="54"/>
        <v>48753</v>
      </c>
    </row>
    <row r="3471" spans="1:35" x14ac:dyDescent="0.3">
      <c r="A3471" s="8" t="s">
        <v>264</v>
      </c>
      <c r="B3471" s="8" t="s">
        <v>265</v>
      </c>
      <c r="C3471" s="8">
        <v>2009</v>
      </c>
      <c r="D3471" s="8">
        <v>36</v>
      </c>
      <c r="E3471" s="8">
        <v>897</v>
      </c>
      <c r="F3471" s="8">
        <v>161</v>
      </c>
      <c r="G3471" s="8">
        <v>3</v>
      </c>
      <c r="H3471" s="8">
        <v>0</v>
      </c>
      <c r="I3471" s="8">
        <v>292</v>
      </c>
      <c r="J3471" s="8">
        <v>346</v>
      </c>
      <c r="K3471" s="8">
        <v>9</v>
      </c>
      <c r="L3471" s="8">
        <v>216</v>
      </c>
      <c r="M3471" s="8">
        <v>30</v>
      </c>
      <c r="N3471" s="8">
        <v>471</v>
      </c>
      <c r="O3471" s="8">
        <v>25640</v>
      </c>
      <c r="P3471" s="8">
        <v>1111</v>
      </c>
      <c r="Q3471" s="8">
        <v>251</v>
      </c>
      <c r="R3471" s="8">
        <v>558</v>
      </c>
      <c r="S3471" s="8">
        <v>798</v>
      </c>
      <c r="T3471" s="8">
        <v>0</v>
      </c>
      <c r="U3471" s="8">
        <v>13</v>
      </c>
      <c r="V3471" s="8">
        <v>321</v>
      </c>
      <c r="W3471" s="8">
        <v>6320</v>
      </c>
      <c r="X3471" s="8">
        <v>0</v>
      </c>
      <c r="Y3471" s="8">
        <v>295</v>
      </c>
      <c r="Z3471" s="8">
        <v>217</v>
      </c>
      <c r="AA3471" s="8">
        <v>258</v>
      </c>
      <c r="AB3471" s="8">
        <v>2</v>
      </c>
      <c r="AC3471" s="8">
        <v>614</v>
      </c>
      <c r="AD3471" s="8">
        <v>1416</v>
      </c>
      <c r="AE3471" s="8">
        <v>3641</v>
      </c>
      <c r="AF3471" s="8">
        <v>4503</v>
      </c>
      <c r="AG3471" s="8">
        <v>183</v>
      </c>
      <c r="AH3471" s="8">
        <v>1</v>
      </c>
      <c r="AI3471" s="8">
        <f t="shared" si="54"/>
        <v>48603</v>
      </c>
    </row>
    <row r="3472" spans="1:35" x14ac:dyDescent="0.3">
      <c r="A3472" s="8" t="s">
        <v>264</v>
      </c>
      <c r="B3472" s="8" t="s">
        <v>265</v>
      </c>
      <c r="C3472" s="8">
        <v>2010</v>
      </c>
      <c r="D3472" s="8">
        <v>36</v>
      </c>
      <c r="E3472" s="8">
        <v>924</v>
      </c>
      <c r="F3472" s="8">
        <v>164</v>
      </c>
      <c r="G3472" s="8">
        <v>2</v>
      </c>
      <c r="H3472" s="8">
        <v>0</v>
      </c>
      <c r="I3472" s="8">
        <v>296</v>
      </c>
      <c r="J3472" s="8">
        <v>343</v>
      </c>
      <c r="K3472" s="8">
        <v>15</v>
      </c>
      <c r="L3472" s="8">
        <v>211</v>
      </c>
      <c r="M3472" s="8">
        <v>33</v>
      </c>
      <c r="N3472" s="8">
        <v>463</v>
      </c>
      <c r="O3472" s="8">
        <v>26111</v>
      </c>
      <c r="P3472" s="8">
        <v>1116</v>
      </c>
      <c r="Q3472" s="8">
        <v>243</v>
      </c>
      <c r="R3472" s="8">
        <v>560</v>
      </c>
      <c r="S3472" s="8">
        <v>821</v>
      </c>
      <c r="T3472" s="8">
        <v>1</v>
      </c>
      <c r="U3472" s="8">
        <v>12</v>
      </c>
      <c r="V3472" s="8">
        <v>345</v>
      </c>
      <c r="W3472" s="8">
        <v>6616</v>
      </c>
      <c r="X3472" s="8">
        <v>0</v>
      </c>
      <c r="Y3472" s="8">
        <v>301</v>
      </c>
      <c r="Z3472" s="8">
        <v>232</v>
      </c>
      <c r="AA3472" s="8">
        <v>252</v>
      </c>
      <c r="AB3472" s="8">
        <v>1</v>
      </c>
      <c r="AC3472" s="8">
        <v>617</v>
      </c>
      <c r="AD3472" s="8">
        <v>1375</v>
      </c>
      <c r="AE3472" s="8">
        <v>3714</v>
      </c>
      <c r="AF3472" s="8">
        <v>4590</v>
      </c>
      <c r="AG3472" s="8">
        <v>189</v>
      </c>
      <c r="AH3472" s="8">
        <v>1</v>
      </c>
      <c r="AI3472" s="8">
        <f t="shared" si="54"/>
        <v>49584</v>
      </c>
    </row>
    <row r="3473" spans="1:35" x14ac:dyDescent="0.3">
      <c r="A3473" s="8" t="s">
        <v>264</v>
      </c>
      <c r="B3473" s="8" t="s">
        <v>265</v>
      </c>
      <c r="C3473" s="8">
        <v>2011</v>
      </c>
      <c r="D3473" s="8">
        <v>32</v>
      </c>
      <c r="E3473" s="8">
        <v>953</v>
      </c>
      <c r="F3473" s="8">
        <v>153</v>
      </c>
      <c r="G3473" s="8">
        <v>2</v>
      </c>
      <c r="H3473" s="8">
        <v>0</v>
      </c>
      <c r="I3473" s="8">
        <v>240</v>
      </c>
      <c r="J3473" s="8">
        <v>285</v>
      </c>
      <c r="K3473" s="8">
        <v>8</v>
      </c>
      <c r="L3473" s="8">
        <v>205</v>
      </c>
      <c r="M3473" s="8">
        <v>29</v>
      </c>
      <c r="N3473" s="8">
        <v>366</v>
      </c>
      <c r="O3473" s="8">
        <v>23565</v>
      </c>
      <c r="P3473" s="8">
        <v>969</v>
      </c>
      <c r="Q3473" s="8">
        <v>233</v>
      </c>
      <c r="R3473" s="8">
        <v>513</v>
      </c>
      <c r="S3473" s="8">
        <v>698</v>
      </c>
      <c r="T3473" s="8">
        <v>0</v>
      </c>
      <c r="U3473" s="8">
        <v>11</v>
      </c>
      <c r="V3473" s="8">
        <v>288</v>
      </c>
      <c r="W3473" s="8">
        <v>6133</v>
      </c>
      <c r="X3473" s="8">
        <v>0</v>
      </c>
      <c r="Y3473" s="8">
        <v>266</v>
      </c>
      <c r="Z3473" s="8">
        <v>217</v>
      </c>
      <c r="AA3473" s="8">
        <v>215</v>
      </c>
      <c r="AB3473" s="8">
        <v>1</v>
      </c>
      <c r="AC3473" s="8">
        <v>535</v>
      </c>
      <c r="AD3473" s="8">
        <v>1171</v>
      </c>
      <c r="AE3473" s="8">
        <v>3217</v>
      </c>
      <c r="AF3473" s="8">
        <v>4006</v>
      </c>
      <c r="AG3473" s="8">
        <v>165</v>
      </c>
      <c r="AH3473" s="8">
        <v>1</v>
      </c>
      <c r="AI3473" s="8">
        <f t="shared" si="54"/>
        <v>44477</v>
      </c>
    </row>
    <row r="3474" spans="1:35" x14ac:dyDescent="0.3">
      <c r="A3474" s="8" t="s">
        <v>264</v>
      </c>
      <c r="B3474" s="8" t="s">
        <v>265</v>
      </c>
      <c r="C3474" s="8">
        <v>2012</v>
      </c>
      <c r="D3474" s="8">
        <v>31</v>
      </c>
      <c r="E3474" s="8">
        <v>995</v>
      </c>
      <c r="F3474" s="8">
        <v>155</v>
      </c>
      <c r="G3474" s="8">
        <v>2</v>
      </c>
      <c r="H3474" s="8">
        <v>0</v>
      </c>
      <c r="I3474" s="8">
        <v>234</v>
      </c>
      <c r="J3474" s="8">
        <v>282</v>
      </c>
      <c r="K3474" s="8">
        <v>10</v>
      </c>
      <c r="L3474" s="8">
        <v>180</v>
      </c>
      <c r="M3474" s="8">
        <v>27</v>
      </c>
      <c r="N3474" s="8">
        <v>334</v>
      </c>
      <c r="O3474" s="8">
        <v>23565</v>
      </c>
      <c r="P3474" s="8">
        <v>964</v>
      </c>
      <c r="Q3474" s="8">
        <v>220</v>
      </c>
      <c r="R3474" s="8">
        <v>501</v>
      </c>
      <c r="S3474" s="8">
        <v>688</v>
      </c>
      <c r="T3474" s="8">
        <v>0</v>
      </c>
      <c r="U3474" s="8">
        <v>10</v>
      </c>
      <c r="V3474" s="8">
        <v>321</v>
      </c>
      <c r="W3474" s="8">
        <v>6265</v>
      </c>
      <c r="X3474" s="8">
        <v>1</v>
      </c>
      <c r="Y3474" s="8">
        <v>271</v>
      </c>
      <c r="Z3474" s="8">
        <v>228</v>
      </c>
      <c r="AA3474" s="8">
        <v>206</v>
      </c>
      <c r="AB3474" s="8">
        <v>1</v>
      </c>
      <c r="AC3474" s="8">
        <v>515</v>
      </c>
      <c r="AD3474" s="8">
        <v>1098</v>
      </c>
      <c r="AE3474" s="8">
        <v>3167</v>
      </c>
      <c r="AF3474" s="8">
        <v>3962</v>
      </c>
      <c r="AG3474" s="8">
        <v>160</v>
      </c>
      <c r="AH3474" s="8">
        <v>1</v>
      </c>
      <c r="AI3474" s="8">
        <f t="shared" si="54"/>
        <v>44394</v>
      </c>
    </row>
    <row r="3475" spans="1:35" x14ac:dyDescent="0.3">
      <c r="A3475" s="8" t="s">
        <v>264</v>
      </c>
      <c r="B3475" s="8" t="s">
        <v>265</v>
      </c>
      <c r="C3475" s="8">
        <v>2013</v>
      </c>
      <c r="D3475" s="8">
        <v>29</v>
      </c>
      <c r="E3475" s="8">
        <v>1045</v>
      </c>
      <c r="F3475" s="8">
        <v>154</v>
      </c>
      <c r="G3475" s="8">
        <v>2</v>
      </c>
      <c r="H3475" s="8">
        <v>0</v>
      </c>
      <c r="I3475" s="8">
        <v>212</v>
      </c>
      <c r="J3475" s="8">
        <v>283</v>
      </c>
      <c r="K3475" s="8">
        <v>8</v>
      </c>
      <c r="L3475" s="8">
        <v>171</v>
      </c>
      <c r="M3475" s="8">
        <v>27</v>
      </c>
      <c r="N3475" s="8">
        <v>288</v>
      </c>
      <c r="O3475" s="8">
        <v>22990</v>
      </c>
      <c r="P3475" s="8">
        <v>934</v>
      </c>
      <c r="Q3475" s="8">
        <v>211</v>
      </c>
      <c r="R3475" s="8">
        <v>484</v>
      </c>
      <c r="S3475" s="8">
        <v>654</v>
      </c>
      <c r="T3475" s="8">
        <v>0</v>
      </c>
      <c r="U3475" s="8">
        <v>9</v>
      </c>
      <c r="V3475" s="8">
        <v>257</v>
      </c>
      <c r="W3475" s="8">
        <v>6221</v>
      </c>
      <c r="X3475" s="8">
        <v>0</v>
      </c>
      <c r="Y3475" s="8">
        <v>269</v>
      </c>
      <c r="Z3475" s="8">
        <v>233</v>
      </c>
      <c r="AA3475" s="8">
        <v>195</v>
      </c>
      <c r="AB3475" s="8">
        <v>1</v>
      </c>
      <c r="AC3475" s="8">
        <v>470</v>
      </c>
      <c r="AD3475" s="8">
        <v>1015</v>
      </c>
      <c r="AE3475" s="8">
        <v>3026</v>
      </c>
      <c r="AF3475" s="8">
        <v>3808</v>
      </c>
      <c r="AG3475" s="8">
        <v>146</v>
      </c>
      <c r="AH3475" s="8">
        <v>1</v>
      </c>
      <c r="AI3475" s="8">
        <f t="shared" si="54"/>
        <v>43143</v>
      </c>
    </row>
    <row r="3476" spans="1:35" x14ac:dyDescent="0.3">
      <c r="A3476" s="8" t="s">
        <v>264</v>
      </c>
      <c r="B3476" s="8" t="s">
        <v>265</v>
      </c>
      <c r="C3476" s="8">
        <v>2014</v>
      </c>
      <c r="D3476" s="8">
        <v>29</v>
      </c>
      <c r="E3476" s="8">
        <v>1102</v>
      </c>
      <c r="F3476" s="8">
        <v>161</v>
      </c>
      <c r="G3476" s="8">
        <v>2</v>
      </c>
      <c r="H3476" s="8">
        <v>0</v>
      </c>
      <c r="I3476" s="8">
        <v>216</v>
      </c>
      <c r="J3476" s="8">
        <v>260</v>
      </c>
      <c r="K3476" s="8">
        <v>8</v>
      </c>
      <c r="L3476" s="8">
        <v>175</v>
      </c>
      <c r="M3476" s="8">
        <v>28</v>
      </c>
      <c r="N3476" s="8">
        <v>280</v>
      </c>
      <c r="O3476" s="8">
        <v>23998</v>
      </c>
      <c r="P3476" s="8">
        <v>994</v>
      </c>
      <c r="Q3476" s="8">
        <v>201</v>
      </c>
      <c r="R3476" s="8">
        <v>493</v>
      </c>
      <c r="S3476" s="8">
        <v>680</v>
      </c>
      <c r="T3476" s="8">
        <v>0</v>
      </c>
      <c r="U3476" s="8">
        <v>9</v>
      </c>
      <c r="V3476" s="8">
        <v>269</v>
      </c>
      <c r="W3476" s="8">
        <v>6580</v>
      </c>
      <c r="X3476" s="8">
        <v>0</v>
      </c>
      <c r="Y3476" s="8">
        <v>286</v>
      </c>
      <c r="Z3476" s="8">
        <v>249</v>
      </c>
      <c r="AA3476" s="8">
        <v>215</v>
      </c>
      <c r="AB3476" s="8">
        <v>1</v>
      </c>
      <c r="AC3476" s="8">
        <v>471</v>
      </c>
      <c r="AD3476" s="8">
        <v>1003</v>
      </c>
      <c r="AE3476" s="8">
        <v>3155</v>
      </c>
      <c r="AF3476" s="8">
        <v>3975</v>
      </c>
      <c r="AG3476" s="8">
        <v>136</v>
      </c>
      <c r="AH3476" s="8">
        <v>1</v>
      </c>
      <c r="AI3476" s="8">
        <f t="shared" si="54"/>
        <v>44977</v>
      </c>
    </row>
    <row r="3477" spans="1:35" x14ac:dyDescent="0.3">
      <c r="A3477" s="8" t="s">
        <v>264</v>
      </c>
      <c r="B3477" s="8" t="s">
        <v>265</v>
      </c>
      <c r="C3477" s="8">
        <v>2015</v>
      </c>
      <c r="D3477" s="8">
        <v>27</v>
      </c>
      <c r="E3477" s="8">
        <v>1157</v>
      </c>
      <c r="F3477" s="8">
        <v>168</v>
      </c>
      <c r="G3477" s="8">
        <v>2</v>
      </c>
      <c r="H3477" s="8">
        <v>0</v>
      </c>
      <c r="I3477" s="8">
        <v>215</v>
      </c>
      <c r="J3477" s="8">
        <v>240</v>
      </c>
      <c r="K3477" s="8">
        <v>10</v>
      </c>
      <c r="L3477" s="8">
        <v>169</v>
      </c>
      <c r="M3477" s="8">
        <v>29</v>
      </c>
      <c r="N3477" s="8">
        <v>264</v>
      </c>
      <c r="O3477" s="8">
        <v>25116</v>
      </c>
      <c r="P3477" s="8">
        <v>1046</v>
      </c>
      <c r="Q3477" s="8">
        <v>194</v>
      </c>
      <c r="R3477" s="8">
        <v>487</v>
      </c>
      <c r="S3477" s="8">
        <v>688</v>
      </c>
      <c r="T3477" s="8">
        <v>0</v>
      </c>
      <c r="U3477" s="8">
        <v>9</v>
      </c>
      <c r="V3477" s="8">
        <v>269</v>
      </c>
      <c r="W3477" s="8">
        <v>6896</v>
      </c>
      <c r="X3477" s="8">
        <v>0</v>
      </c>
      <c r="Y3477" s="8">
        <v>303</v>
      </c>
      <c r="Z3477" s="8">
        <v>269</v>
      </c>
      <c r="AA3477" s="8">
        <v>224</v>
      </c>
      <c r="AB3477" s="8">
        <v>1</v>
      </c>
      <c r="AC3477" s="8">
        <v>464</v>
      </c>
      <c r="AD3477" s="8">
        <v>1017</v>
      </c>
      <c r="AE3477" s="8">
        <v>3244</v>
      </c>
      <c r="AF3477" s="8">
        <v>4097</v>
      </c>
      <c r="AG3477" s="8">
        <v>123</v>
      </c>
      <c r="AH3477" s="8">
        <v>1</v>
      </c>
      <c r="AI3477" s="8">
        <f t="shared" si="54"/>
        <v>46729</v>
      </c>
    </row>
    <row r="3478" spans="1:35" x14ac:dyDescent="0.3">
      <c r="A3478" s="8" t="s">
        <v>264</v>
      </c>
      <c r="B3478" s="8" t="s">
        <v>265</v>
      </c>
      <c r="C3478" s="8">
        <v>2016</v>
      </c>
      <c r="D3478" s="8">
        <v>25</v>
      </c>
      <c r="E3478" s="8">
        <v>1202</v>
      </c>
      <c r="F3478" s="8">
        <v>167</v>
      </c>
      <c r="G3478" s="8">
        <v>2</v>
      </c>
      <c r="H3478" s="8">
        <v>0</v>
      </c>
      <c r="I3478" s="8">
        <v>201</v>
      </c>
      <c r="J3478" s="8">
        <v>230</v>
      </c>
      <c r="K3478" s="8">
        <v>8</v>
      </c>
      <c r="L3478" s="8">
        <v>154</v>
      </c>
      <c r="M3478" s="8">
        <v>27</v>
      </c>
      <c r="N3478" s="8">
        <v>235</v>
      </c>
      <c r="O3478" s="8">
        <v>25057</v>
      </c>
      <c r="P3478" s="8">
        <v>1019</v>
      </c>
      <c r="Q3478" s="8">
        <v>183</v>
      </c>
      <c r="R3478" s="8">
        <v>461</v>
      </c>
      <c r="S3478" s="8">
        <v>650</v>
      </c>
      <c r="T3478" s="8">
        <v>0</v>
      </c>
      <c r="U3478" s="8">
        <v>9</v>
      </c>
      <c r="V3478" s="8">
        <v>248</v>
      </c>
      <c r="W3478" s="8">
        <v>6779</v>
      </c>
      <c r="X3478" s="8">
        <v>0</v>
      </c>
      <c r="Y3478" s="8">
        <v>300</v>
      </c>
      <c r="Z3478" s="8">
        <v>268</v>
      </c>
      <c r="AA3478" s="8">
        <v>212</v>
      </c>
      <c r="AB3478" s="8">
        <v>1</v>
      </c>
      <c r="AC3478" s="8">
        <v>431</v>
      </c>
      <c r="AD3478" s="8">
        <v>988</v>
      </c>
      <c r="AE3478" s="8">
        <v>3086</v>
      </c>
      <c r="AF3478" s="8">
        <v>3924</v>
      </c>
      <c r="AG3478" s="8">
        <v>112</v>
      </c>
      <c r="AH3478" s="8">
        <v>1</v>
      </c>
      <c r="AI3478" s="8">
        <f t="shared" si="54"/>
        <v>45980</v>
      </c>
    </row>
    <row r="3479" spans="1:35" x14ac:dyDescent="0.3">
      <c r="A3479" s="8" t="s">
        <v>264</v>
      </c>
      <c r="B3479" s="8" t="s">
        <v>265</v>
      </c>
      <c r="C3479" s="8">
        <v>2017</v>
      </c>
      <c r="D3479" s="8">
        <v>22</v>
      </c>
      <c r="E3479" s="8">
        <v>1218</v>
      </c>
      <c r="F3479" s="8">
        <v>163</v>
      </c>
      <c r="G3479" s="8">
        <v>2</v>
      </c>
      <c r="H3479" s="8">
        <v>0</v>
      </c>
      <c r="I3479" s="8">
        <v>178</v>
      </c>
      <c r="J3479" s="8">
        <v>174</v>
      </c>
      <c r="K3479" s="8">
        <v>6</v>
      </c>
      <c r="L3479" s="8">
        <v>167</v>
      </c>
      <c r="M3479" s="8">
        <v>25</v>
      </c>
      <c r="N3479" s="8">
        <v>200</v>
      </c>
      <c r="O3479" s="8">
        <v>24145</v>
      </c>
      <c r="P3479" s="8">
        <v>937</v>
      </c>
      <c r="Q3479" s="8">
        <v>169</v>
      </c>
      <c r="R3479" s="8">
        <v>440</v>
      </c>
      <c r="S3479" s="8">
        <v>585</v>
      </c>
      <c r="T3479" s="8">
        <v>0</v>
      </c>
      <c r="U3479" s="8">
        <v>9</v>
      </c>
      <c r="V3479" s="8">
        <v>214</v>
      </c>
      <c r="W3479" s="8">
        <v>6421</v>
      </c>
      <c r="X3479" s="8">
        <v>0</v>
      </c>
      <c r="Y3479" s="8">
        <v>286</v>
      </c>
      <c r="Z3479" s="8">
        <v>255</v>
      </c>
      <c r="AA3479" s="8">
        <v>192</v>
      </c>
      <c r="AB3479" s="8">
        <v>1</v>
      </c>
      <c r="AC3479" s="8">
        <v>388</v>
      </c>
      <c r="AD3479" s="8">
        <v>949</v>
      </c>
      <c r="AE3479" s="8">
        <v>2791</v>
      </c>
      <c r="AF3479" s="8">
        <v>3582</v>
      </c>
      <c r="AG3479" s="8">
        <v>99</v>
      </c>
      <c r="AH3479" s="8">
        <v>1</v>
      </c>
      <c r="AI3479" s="8">
        <f t="shared" si="54"/>
        <v>43619</v>
      </c>
    </row>
    <row r="3480" spans="1:35" x14ac:dyDescent="0.3">
      <c r="A3480" s="8" t="s">
        <v>264</v>
      </c>
      <c r="B3480" s="8" t="s">
        <v>265</v>
      </c>
      <c r="C3480" s="8">
        <v>2018</v>
      </c>
      <c r="D3480" s="8">
        <v>21</v>
      </c>
      <c r="E3480" s="8">
        <v>1243</v>
      </c>
      <c r="F3480" s="8">
        <v>164</v>
      </c>
      <c r="G3480" s="8">
        <v>2</v>
      </c>
      <c r="H3480" s="8">
        <v>0</v>
      </c>
      <c r="I3480" s="8">
        <v>170</v>
      </c>
      <c r="J3480" s="8">
        <v>204</v>
      </c>
      <c r="K3480" s="8">
        <v>6</v>
      </c>
      <c r="L3480" s="8">
        <v>166</v>
      </c>
      <c r="M3480" s="8">
        <v>27</v>
      </c>
      <c r="N3480" s="8">
        <v>191</v>
      </c>
      <c r="O3480" s="8">
        <v>24062</v>
      </c>
      <c r="P3480" s="8">
        <v>904</v>
      </c>
      <c r="Q3480" s="8">
        <v>154</v>
      </c>
      <c r="R3480" s="8">
        <v>440</v>
      </c>
      <c r="S3480" s="8">
        <v>562</v>
      </c>
      <c r="T3480" s="8">
        <v>0</v>
      </c>
      <c r="U3480" s="8">
        <v>8</v>
      </c>
      <c r="V3480" s="8">
        <v>201</v>
      </c>
      <c r="W3480" s="8">
        <v>6328</v>
      </c>
      <c r="X3480" s="8">
        <v>0</v>
      </c>
      <c r="Y3480" s="8">
        <v>285</v>
      </c>
      <c r="Z3480" s="8">
        <v>251</v>
      </c>
      <c r="AA3480" s="8">
        <v>185</v>
      </c>
      <c r="AB3480" s="8">
        <v>1</v>
      </c>
      <c r="AC3480" s="8">
        <v>368</v>
      </c>
      <c r="AD3480" s="8">
        <v>973</v>
      </c>
      <c r="AE3480" s="8">
        <v>2766</v>
      </c>
      <c r="AF3480" s="8">
        <v>3544</v>
      </c>
      <c r="AG3480" s="8">
        <v>99</v>
      </c>
      <c r="AH3480" s="8">
        <v>1</v>
      </c>
      <c r="AI3480" s="8">
        <f t="shared" si="54"/>
        <v>43326</v>
      </c>
    </row>
    <row r="3481" spans="1:35" x14ac:dyDescent="0.3">
      <c r="A3481" s="8" t="s">
        <v>264</v>
      </c>
      <c r="B3481" s="8" t="s">
        <v>265</v>
      </c>
      <c r="C3481" s="8">
        <v>2019</v>
      </c>
      <c r="D3481" s="8">
        <v>20</v>
      </c>
      <c r="E3481" s="8">
        <v>1259</v>
      </c>
      <c r="F3481" s="8">
        <v>163</v>
      </c>
      <c r="G3481" s="8">
        <v>2</v>
      </c>
      <c r="H3481" s="8">
        <v>0</v>
      </c>
      <c r="I3481" s="8">
        <v>167</v>
      </c>
      <c r="J3481" s="8">
        <v>208</v>
      </c>
      <c r="K3481" s="8">
        <v>6</v>
      </c>
      <c r="L3481" s="8">
        <v>163</v>
      </c>
      <c r="M3481" s="8">
        <v>28</v>
      </c>
      <c r="N3481" s="8">
        <v>184</v>
      </c>
      <c r="O3481" s="8">
        <v>23438</v>
      </c>
      <c r="P3481" s="8">
        <v>872</v>
      </c>
      <c r="Q3481" s="8">
        <v>142</v>
      </c>
      <c r="R3481" s="8">
        <v>439</v>
      </c>
      <c r="S3481" s="8">
        <v>549</v>
      </c>
      <c r="T3481" s="8">
        <v>0</v>
      </c>
      <c r="U3481" s="8">
        <v>8</v>
      </c>
      <c r="V3481" s="8">
        <v>193</v>
      </c>
      <c r="W3481" s="8">
        <v>6245</v>
      </c>
      <c r="X3481" s="8">
        <v>0</v>
      </c>
      <c r="Y3481" s="8">
        <v>284</v>
      </c>
      <c r="Z3481" s="8">
        <v>245</v>
      </c>
      <c r="AA3481" s="8">
        <v>180</v>
      </c>
      <c r="AB3481" s="8">
        <v>1</v>
      </c>
      <c r="AC3481" s="8">
        <v>360</v>
      </c>
      <c r="AD3481" s="8">
        <v>971</v>
      </c>
      <c r="AE3481" s="8">
        <v>2745</v>
      </c>
      <c r="AF3481" s="8">
        <v>3513</v>
      </c>
      <c r="AG3481" s="8">
        <v>97</v>
      </c>
      <c r="AH3481" s="8">
        <v>1</v>
      </c>
      <c r="AI3481" s="8">
        <f t="shared" si="54"/>
        <v>42483</v>
      </c>
    </row>
    <row r="3482" spans="1:35" x14ac:dyDescent="0.3">
      <c r="A3482" s="8" t="s">
        <v>266</v>
      </c>
      <c r="B3482" s="8" t="s">
        <v>267</v>
      </c>
      <c r="C3482" s="8">
        <v>1990</v>
      </c>
      <c r="D3482" s="8">
        <v>0</v>
      </c>
      <c r="E3482" s="8">
        <v>17</v>
      </c>
      <c r="F3482" s="8">
        <v>4</v>
      </c>
      <c r="G3482" s="8">
        <v>0</v>
      </c>
      <c r="H3482" s="8">
        <v>0</v>
      </c>
      <c r="I3482" s="8">
        <v>1</v>
      </c>
      <c r="J3482" s="8">
        <v>0</v>
      </c>
      <c r="K3482" s="8">
        <v>0</v>
      </c>
      <c r="L3482" s="8">
        <v>0</v>
      </c>
      <c r="M3482" s="8">
        <v>0</v>
      </c>
      <c r="N3482" s="8">
        <v>2</v>
      </c>
      <c r="O3482" s="8">
        <v>201</v>
      </c>
      <c r="P3482" s="8">
        <v>15</v>
      </c>
      <c r="Q3482" s="8">
        <v>1</v>
      </c>
      <c r="R3482" s="8">
        <v>0</v>
      </c>
      <c r="S3482" s="8">
        <v>5</v>
      </c>
      <c r="T3482" s="8">
        <v>0</v>
      </c>
      <c r="U3482" s="8">
        <v>0</v>
      </c>
      <c r="V3482" s="8">
        <v>0</v>
      </c>
      <c r="W3482" s="8">
        <v>139</v>
      </c>
      <c r="X3482" s="8">
        <v>0</v>
      </c>
      <c r="Y3482" s="8">
        <v>3</v>
      </c>
      <c r="Z3482" s="8">
        <v>3</v>
      </c>
      <c r="AA3482" s="8">
        <v>1</v>
      </c>
      <c r="AB3482" s="8">
        <v>0</v>
      </c>
      <c r="AC3482" s="8">
        <v>3</v>
      </c>
      <c r="AD3482" s="8">
        <v>15</v>
      </c>
      <c r="AE3482" s="8">
        <v>6</v>
      </c>
      <c r="AF3482" s="8">
        <v>13</v>
      </c>
      <c r="AG3482" s="8">
        <v>0</v>
      </c>
      <c r="AH3482" s="8">
        <v>0</v>
      </c>
      <c r="AI3482" s="8">
        <f t="shared" si="54"/>
        <v>429</v>
      </c>
    </row>
    <row r="3483" spans="1:35" x14ac:dyDescent="0.3">
      <c r="A3483" s="8" t="s">
        <v>266</v>
      </c>
      <c r="B3483" s="8" t="s">
        <v>267</v>
      </c>
      <c r="C3483" s="8">
        <v>1991</v>
      </c>
      <c r="D3483" s="8">
        <v>0</v>
      </c>
      <c r="E3483" s="8">
        <v>17</v>
      </c>
      <c r="F3483" s="8">
        <v>4</v>
      </c>
      <c r="G3483" s="8">
        <v>0</v>
      </c>
      <c r="H3483" s="8">
        <v>0</v>
      </c>
      <c r="I3483" s="8">
        <v>1</v>
      </c>
      <c r="J3483" s="8">
        <v>0</v>
      </c>
      <c r="K3483" s="8">
        <v>0</v>
      </c>
      <c r="L3483" s="8">
        <v>0</v>
      </c>
      <c r="M3483" s="8">
        <v>0</v>
      </c>
      <c r="N3483" s="8">
        <v>2</v>
      </c>
      <c r="O3483" s="8">
        <v>202</v>
      </c>
      <c r="P3483" s="8">
        <v>15</v>
      </c>
      <c r="Q3483" s="8">
        <v>1</v>
      </c>
      <c r="R3483" s="8">
        <v>0</v>
      </c>
      <c r="S3483" s="8">
        <v>5</v>
      </c>
      <c r="T3483" s="8">
        <v>0</v>
      </c>
      <c r="U3483" s="8">
        <v>0</v>
      </c>
      <c r="V3483" s="8">
        <v>0</v>
      </c>
      <c r="W3483" s="8">
        <v>141</v>
      </c>
      <c r="X3483" s="8">
        <v>0</v>
      </c>
      <c r="Y3483" s="8">
        <v>3</v>
      </c>
      <c r="Z3483" s="8">
        <v>4</v>
      </c>
      <c r="AA3483" s="8">
        <v>1</v>
      </c>
      <c r="AB3483" s="8">
        <v>0</v>
      </c>
      <c r="AC3483" s="8">
        <v>3</v>
      </c>
      <c r="AD3483" s="8">
        <v>15</v>
      </c>
      <c r="AE3483" s="8">
        <v>6</v>
      </c>
      <c r="AF3483" s="8">
        <v>14</v>
      </c>
      <c r="AG3483" s="8">
        <v>0</v>
      </c>
      <c r="AH3483" s="8">
        <v>0</v>
      </c>
      <c r="AI3483" s="8">
        <f t="shared" si="54"/>
        <v>434</v>
      </c>
    </row>
    <row r="3484" spans="1:35" x14ac:dyDescent="0.3">
      <c r="A3484" s="8" t="s">
        <v>266</v>
      </c>
      <c r="B3484" s="8" t="s">
        <v>267</v>
      </c>
      <c r="C3484" s="8">
        <v>1992</v>
      </c>
      <c r="D3484" s="8">
        <v>0</v>
      </c>
      <c r="E3484" s="8">
        <v>18</v>
      </c>
      <c r="F3484" s="8">
        <v>4</v>
      </c>
      <c r="G3484" s="8">
        <v>0</v>
      </c>
      <c r="H3484" s="8">
        <v>0</v>
      </c>
      <c r="I3484" s="8">
        <v>1</v>
      </c>
      <c r="J3484" s="8">
        <v>0</v>
      </c>
      <c r="K3484" s="8">
        <v>0</v>
      </c>
      <c r="L3484" s="8">
        <v>1</v>
      </c>
      <c r="M3484" s="8">
        <v>0</v>
      </c>
      <c r="N3484" s="8">
        <v>2</v>
      </c>
      <c r="O3484" s="8">
        <v>203</v>
      </c>
      <c r="P3484" s="8">
        <v>15</v>
      </c>
      <c r="Q3484" s="8">
        <v>1</v>
      </c>
      <c r="R3484" s="8">
        <v>0</v>
      </c>
      <c r="S3484" s="8">
        <v>5</v>
      </c>
      <c r="T3484" s="8">
        <v>0</v>
      </c>
      <c r="U3484" s="8">
        <v>0</v>
      </c>
      <c r="V3484" s="8">
        <v>0</v>
      </c>
      <c r="W3484" s="8">
        <v>143</v>
      </c>
      <c r="X3484" s="8">
        <v>0</v>
      </c>
      <c r="Y3484" s="8">
        <v>3</v>
      </c>
      <c r="Z3484" s="8">
        <v>4</v>
      </c>
      <c r="AA3484" s="8">
        <v>1</v>
      </c>
      <c r="AB3484" s="8">
        <v>0</v>
      </c>
      <c r="AC3484" s="8">
        <v>3</v>
      </c>
      <c r="AD3484" s="8">
        <v>16</v>
      </c>
      <c r="AE3484" s="8">
        <v>6</v>
      </c>
      <c r="AF3484" s="8">
        <v>14</v>
      </c>
      <c r="AG3484" s="8">
        <v>0</v>
      </c>
      <c r="AH3484" s="8">
        <v>0</v>
      </c>
      <c r="AI3484" s="8">
        <f t="shared" si="54"/>
        <v>440</v>
      </c>
    </row>
    <row r="3485" spans="1:35" x14ac:dyDescent="0.3">
      <c r="A3485" s="8" t="s">
        <v>266</v>
      </c>
      <c r="B3485" s="8" t="s">
        <v>267</v>
      </c>
      <c r="C3485" s="8">
        <v>1993</v>
      </c>
      <c r="D3485" s="8">
        <v>0</v>
      </c>
      <c r="E3485" s="8">
        <v>19</v>
      </c>
      <c r="F3485" s="8">
        <v>4</v>
      </c>
      <c r="G3485" s="8">
        <v>0</v>
      </c>
      <c r="H3485" s="8">
        <v>0</v>
      </c>
      <c r="I3485" s="8">
        <v>1</v>
      </c>
      <c r="J3485" s="8">
        <v>0</v>
      </c>
      <c r="K3485" s="8">
        <v>0</v>
      </c>
      <c r="L3485" s="8">
        <v>1</v>
      </c>
      <c r="M3485" s="8">
        <v>0</v>
      </c>
      <c r="N3485" s="8">
        <v>2</v>
      </c>
      <c r="O3485" s="8">
        <v>204</v>
      </c>
      <c r="P3485" s="8">
        <v>16</v>
      </c>
      <c r="Q3485" s="8">
        <v>1</v>
      </c>
      <c r="R3485" s="8">
        <v>0</v>
      </c>
      <c r="S3485" s="8">
        <v>5</v>
      </c>
      <c r="T3485" s="8">
        <v>0</v>
      </c>
      <c r="U3485" s="8">
        <v>0</v>
      </c>
      <c r="V3485" s="8">
        <v>0</v>
      </c>
      <c r="W3485" s="8">
        <v>146</v>
      </c>
      <c r="X3485" s="8">
        <v>0</v>
      </c>
      <c r="Y3485" s="8">
        <v>3</v>
      </c>
      <c r="Z3485" s="8">
        <v>4</v>
      </c>
      <c r="AA3485" s="8">
        <v>1</v>
      </c>
      <c r="AB3485" s="8">
        <v>0</v>
      </c>
      <c r="AC3485" s="8">
        <v>3</v>
      </c>
      <c r="AD3485" s="8">
        <v>16</v>
      </c>
      <c r="AE3485" s="8">
        <v>6</v>
      </c>
      <c r="AF3485" s="8">
        <v>14</v>
      </c>
      <c r="AG3485" s="8">
        <v>0</v>
      </c>
      <c r="AH3485" s="8">
        <v>0</v>
      </c>
      <c r="AI3485" s="8">
        <f t="shared" si="54"/>
        <v>446</v>
      </c>
    </row>
    <row r="3486" spans="1:35" x14ac:dyDescent="0.3">
      <c r="A3486" s="8" t="s">
        <v>266</v>
      </c>
      <c r="B3486" s="8" t="s">
        <v>267</v>
      </c>
      <c r="C3486" s="8">
        <v>1994</v>
      </c>
      <c r="D3486" s="8">
        <v>0</v>
      </c>
      <c r="E3486" s="8">
        <v>19</v>
      </c>
      <c r="F3486" s="8">
        <v>4</v>
      </c>
      <c r="G3486" s="8">
        <v>0</v>
      </c>
      <c r="H3486" s="8">
        <v>0</v>
      </c>
      <c r="I3486" s="8">
        <v>1</v>
      </c>
      <c r="J3486" s="8">
        <v>0</v>
      </c>
      <c r="K3486" s="8">
        <v>0</v>
      </c>
      <c r="L3486" s="8">
        <v>1</v>
      </c>
      <c r="M3486" s="8">
        <v>0</v>
      </c>
      <c r="N3486" s="8">
        <v>2</v>
      </c>
      <c r="O3486" s="8">
        <v>205</v>
      </c>
      <c r="P3486" s="8">
        <v>16</v>
      </c>
      <c r="Q3486" s="8">
        <v>1</v>
      </c>
      <c r="R3486" s="8">
        <v>0</v>
      </c>
      <c r="S3486" s="8">
        <v>5</v>
      </c>
      <c r="T3486" s="8">
        <v>0</v>
      </c>
      <c r="U3486" s="8">
        <v>0</v>
      </c>
      <c r="V3486" s="8">
        <v>0</v>
      </c>
      <c r="W3486" s="8">
        <v>148</v>
      </c>
      <c r="X3486" s="8">
        <v>0</v>
      </c>
      <c r="Y3486" s="8">
        <v>3</v>
      </c>
      <c r="Z3486" s="8">
        <v>4</v>
      </c>
      <c r="AA3486" s="8">
        <v>1</v>
      </c>
      <c r="AB3486" s="8">
        <v>0</v>
      </c>
      <c r="AC3486" s="8">
        <v>3</v>
      </c>
      <c r="AD3486" s="8">
        <v>16</v>
      </c>
      <c r="AE3486" s="8">
        <v>6</v>
      </c>
      <c r="AF3486" s="8">
        <v>14</v>
      </c>
      <c r="AG3486" s="8">
        <v>0</v>
      </c>
      <c r="AH3486" s="8">
        <v>0</v>
      </c>
      <c r="AI3486" s="8">
        <f t="shared" si="54"/>
        <v>449</v>
      </c>
    </row>
    <row r="3487" spans="1:35" x14ac:dyDescent="0.3">
      <c r="A3487" s="8" t="s">
        <v>266</v>
      </c>
      <c r="B3487" s="8" t="s">
        <v>267</v>
      </c>
      <c r="C3487" s="8">
        <v>1995</v>
      </c>
      <c r="D3487" s="8">
        <v>0</v>
      </c>
      <c r="E3487" s="8">
        <v>20</v>
      </c>
      <c r="F3487" s="8">
        <v>4</v>
      </c>
      <c r="G3487" s="8">
        <v>0</v>
      </c>
      <c r="H3487" s="8">
        <v>0</v>
      </c>
      <c r="I3487" s="8">
        <v>1</v>
      </c>
      <c r="J3487" s="8">
        <v>0</v>
      </c>
      <c r="K3487" s="8">
        <v>0</v>
      </c>
      <c r="L3487" s="8">
        <v>1</v>
      </c>
      <c r="M3487" s="8">
        <v>0</v>
      </c>
      <c r="N3487" s="8">
        <v>2</v>
      </c>
      <c r="O3487" s="8">
        <v>205</v>
      </c>
      <c r="P3487" s="8">
        <v>17</v>
      </c>
      <c r="Q3487" s="8">
        <v>1</v>
      </c>
      <c r="R3487" s="8">
        <v>0</v>
      </c>
      <c r="S3487" s="8">
        <v>5</v>
      </c>
      <c r="T3487" s="8">
        <v>0</v>
      </c>
      <c r="U3487" s="8">
        <v>0</v>
      </c>
      <c r="V3487" s="8">
        <v>0</v>
      </c>
      <c r="W3487" s="8">
        <v>152</v>
      </c>
      <c r="X3487" s="8">
        <v>0</v>
      </c>
      <c r="Y3487" s="8">
        <v>3</v>
      </c>
      <c r="Z3487" s="8">
        <v>4</v>
      </c>
      <c r="AA3487" s="8">
        <v>0</v>
      </c>
      <c r="AB3487" s="8">
        <v>0</v>
      </c>
      <c r="AC3487" s="8">
        <v>3</v>
      </c>
      <c r="AD3487" s="8">
        <v>16</v>
      </c>
      <c r="AE3487" s="8">
        <v>6</v>
      </c>
      <c r="AF3487" s="8">
        <v>14</v>
      </c>
      <c r="AG3487" s="8">
        <v>0</v>
      </c>
      <c r="AH3487" s="8">
        <v>0</v>
      </c>
      <c r="AI3487" s="8">
        <f t="shared" si="54"/>
        <v>454</v>
      </c>
    </row>
    <row r="3488" spans="1:35" x14ac:dyDescent="0.3">
      <c r="A3488" s="8" t="s">
        <v>266</v>
      </c>
      <c r="B3488" s="8" t="s">
        <v>267</v>
      </c>
      <c r="C3488" s="8">
        <v>1996</v>
      </c>
      <c r="D3488" s="8">
        <v>0</v>
      </c>
      <c r="E3488" s="8">
        <v>21</v>
      </c>
      <c r="F3488" s="8">
        <v>5</v>
      </c>
      <c r="G3488" s="8">
        <v>0</v>
      </c>
      <c r="H3488" s="8">
        <v>0</v>
      </c>
      <c r="I3488" s="8">
        <v>1</v>
      </c>
      <c r="J3488" s="8">
        <v>0</v>
      </c>
      <c r="K3488" s="8">
        <v>0</v>
      </c>
      <c r="L3488" s="8">
        <v>1</v>
      </c>
      <c r="M3488" s="8">
        <v>0</v>
      </c>
      <c r="N3488" s="8">
        <v>2</v>
      </c>
      <c r="O3488" s="8">
        <v>205</v>
      </c>
      <c r="P3488" s="8">
        <v>17</v>
      </c>
      <c r="Q3488" s="8">
        <v>1</v>
      </c>
      <c r="R3488" s="8">
        <v>0</v>
      </c>
      <c r="S3488" s="8">
        <v>5</v>
      </c>
      <c r="T3488" s="8">
        <v>0</v>
      </c>
      <c r="U3488" s="8">
        <v>0</v>
      </c>
      <c r="V3488" s="8">
        <v>0</v>
      </c>
      <c r="W3488" s="8">
        <v>156</v>
      </c>
      <c r="X3488" s="8">
        <v>0</v>
      </c>
      <c r="Y3488" s="8">
        <v>3</v>
      </c>
      <c r="Z3488" s="8">
        <v>4</v>
      </c>
      <c r="AA3488" s="8">
        <v>0</v>
      </c>
      <c r="AB3488" s="8">
        <v>0</v>
      </c>
      <c r="AC3488" s="8">
        <v>3</v>
      </c>
      <c r="AD3488" s="8">
        <v>16</v>
      </c>
      <c r="AE3488" s="8">
        <v>7</v>
      </c>
      <c r="AF3488" s="8">
        <v>15</v>
      </c>
      <c r="AG3488" s="8">
        <v>0</v>
      </c>
      <c r="AH3488" s="8">
        <v>0</v>
      </c>
      <c r="AI3488" s="8">
        <f t="shared" si="54"/>
        <v>462</v>
      </c>
    </row>
    <row r="3489" spans="1:35" x14ac:dyDescent="0.3">
      <c r="A3489" s="8" t="s">
        <v>266</v>
      </c>
      <c r="B3489" s="8" t="s">
        <v>267</v>
      </c>
      <c r="C3489" s="8">
        <v>1997</v>
      </c>
      <c r="D3489" s="8">
        <v>0</v>
      </c>
      <c r="E3489" s="8">
        <v>21</v>
      </c>
      <c r="F3489" s="8">
        <v>5</v>
      </c>
      <c r="G3489" s="8">
        <v>0</v>
      </c>
      <c r="H3489" s="8">
        <v>0</v>
      </c>
      <c r="I3489" s="8">
        <v>1</v>
      </c>
      <c r="J3489" s="8">
        <v>0</v>
      </c>
      <c r="K3489" s="8">
        <v>0</v>
      </c>
      <c r="L3489" s="8">
        <v>1</v>
      </c>
      <c r="M3489" s="8">
        <v>0</v>
      </c>
      <c r="N3489" s="8">
        <v>2</v>
      </c>
      <c r="O3489" s="8">
        <v>202</v>
      </c>
      <c r="P3489" s="8">
        <v>18</v>
      </c>
      <c r="Q3489" s="8">
        <v>1</v>
      </c>
      <c r="R3489" s="8">
        <v>0</v>
      </c>
      <c r="S3489" s="8">
        <v>5</v>
      </c>
      <c r="T3489" s="8">
        <v>0</v>
      </c>
      <c r="U3489" s="8">
        <v>0</v>
      </c>
      <c r="V3489" s="8">
        <v>0</v>
      </c>
      <c r="W3489" s="8">
        <v>161</v>
      </c>
      <c r="X3489" s="8">
        <v>0</v>
      </c>
      <c r="Y3489" s="8">
        <v>3</v>
      </c>
      <c r="Z3489" s="8">
        <v>4</v>
      </c>
      <c r="AA3489" s="8">
        <v>0</v>
      </c>
      <c r="AB3489" s="8">
        <v>0</v>
      </c>
      <c r="AC3489" s="8">
        <v>3</v>
      </c>
      <c r="AD3489" s="8">
        <v>17</v>
      </c>
      <c r="AE3489" s="8">
        <v>7</v>
      </c>
      <c r="AF3489" s="8">
        <v>15</v>
      </c>
      <c r="AG3489" s="8">
        <v>0</v>
      </c>
      <c r="AH3489" s="8">
        <v>0</v>
      </c>
      <c r="AI3489" s="8">
        <f t="shared" si="54"/>
        <v>466</v>
      </c>
    </row>
    <row r="3490" spans="1:35" x14ac:dyDescent="0.3">
      <c r="A3490" s="8" t="s">
        <v>266</v>
      </c>
      <c r="B3490" s="8" t="s">
        <v>267</v>
      </c>
      <c r="C3490" s="8">
        <v>1998</v>
      </c>
      <c r="D3490" s="8">
        <v>0</v>
      </c>
      <c r="E3490" s="8">
        <v>22</v>
      </c>
      <c r="F3490" s="8">
        <v>5</v>
      </c>
      <c r="G3490" s="8">
        <v>0</v>
      </c>
      <c r="H3490" s="8">
        <v>0</v>
      </c>
      <c r="I3490" s="8">
        <v>1</v>
      </c>
      <c r="J3490" s="8">
        <v>0</v>
      </c>
      <c r="K3490" s="8">
        <v>0</v>
      </c>
      <c r="L3490" s="8">
        <v>1</v>
      </c>
      <c r="M3490" s="8">
        <v>0</v>
      </c>
      <c r="N3490" s="8">
        <v>1</v>
      </c>
      <c r="O3490" s="8">
        <v>196</v>
      </c>
      <c r="P3490" s="8">
        <v>19</v>
      </c>
      <c r="Q3490" s="8">
        <v>1</v>
      </c>
      <c r="R3490" s="8">
        <v>0</v>
      </c>
      <c r="S3490" s="8">
        <v>5</v>
      </c>
      <c r="T3490" s="8">
        <v>0</v>
      </c>
      <c r="U3490" s="8">
        <v>0</v>
      </c>
      <c r="V3490" s="8">
        <v>0</v>
      </c>
      <c r="W3490" s="8">
        <v>168</v>
      </c>
      <c r="X3490" s="8">
        <v>0</v>
      </c>
      <c r="Y3490" s="8">
        <v>3</v>
      </c>
      <c r="Z3490" s="8">
        <v>5</v>
      </c>
      <c r="AA3490" s="8">
        <v>0</v>
      </c>
      <c r="AB3490" s="8">
        <v>0</v>
      </c>
      <c r="AC3490" s="8">
        <v>3</v>
      </c>
      <c r="AD3490" s="8">
        <v>17</v>
      </c>
      <c r="AE3490" s="8">
        <v>7</v>
      </c>
      <c r="AF3490" s="8">
        <v>15</v>
      </c>
      <c r="AG3490" s="8">
        <v>0</v>
      </c>
      <c r="AH3490" s="8">
        <v>0</v>
      </c>
      <c r="AI3490" s="8">
        <f t="shared" si="54"/>
        <v>469</v>
      </c>
    </row>
    <row r="3491" spans="1:35" x14ac:dyDescent="0.3">
      <c r="A3491" s="8" t="s">
        <v>266</v>
      </c>
      <c r="B3491" s="8" t="s">
        <v>267</v>
      </c>
      <c r="C3491" s="8">
        <v>1999</v>
      </c>
      <c r="D3491" s="8">
        <v>0</v>
      </c>
      <c r="E3491" s="8">
        <v>22</v>
      </c>
      <c r="F3491" s="8">
        <v>5</v>
      </c>
      <c r="G3491" s="8">
        <v>0</v>
      </c>
      <c r="H3491" s="8">
        <v>0</v>
      </c>
      <c r="I3491" s="8">
        <v>1</v>
      </c>
      <c r="J3491" s="8">
        <v>0</v>
      </c>
      <c r="K3491" s="8">
        <v>0</v>
      </c>
      <c r="L3491" s="8">
        <v>1</v>
      </c>
      <c r="M3491" s="8">
        <v>0</v>
      </c>
      <c r="N3491" s="8">
        <v>1</v>
      </c>
      <c r="O3491" s="8">
        <v>188</v>
      </c>
      <c r="P3491" s="8">
        <v>20</v>
      </c>
      <c r="Q3491" s="8">
        <v>1</v>
      </c>
      <c r="R3491" s="8">
        <v>0</v>
      </c>
      <c r="S3491" s="8">
        <v>5</v>
      </c>
      <c r="T3491" s="8">
        <v>0</v>
      </c>
      <c r="U3491" s="8">
        <v>0</v>
      </c>
      <c r="V3491" s="8">
        <v>0</v>
      </c>
      <c r="W3491" s="8">
        <v>176</v>
      </c>
      <c r="X3491" s="8">
        <v>0</v>
      </c>
      <c r="Y3491" s="8">
        <v>3</v>
      </c>
      <c r="Z3491" s="8">
        <v>5</v>
      </c>
      <c r="AA3491" s="8">
        <v>0</v>
      </c>
      <c r="AB3491" s="8">
        <v>0</v>
      </c>
      <c r="AC3491" s="8">
        <v>3</v>
      </c>
      <c r="AD3491" s="8">
        <v>18</v>
      </c>
      <c r="AE3491" s="8">
        <v>7</v>
      </c>
      <c r="AF3491" s="8">
        <v>16</v>
      </c>
      <c r="AG3491" s="8">
        <v>0</v>
      </c>
      <c r="AH3491" s="8">
        <v>0</v>
      </c>
      <c r="AI3491" s="8">
        <f t="shared" si="54"/>
        <v>472</v>
      </c>
    </row>
    <row r="3492" spans="1:35" x14ac:dyDescent="0.3">
      <c r="A3492" s="8" t="s">
        <v>266</v>
      </c>
      <c r="B3492" s="8" t="s">
        <v>267</v>
      </c>
      <c r="C3492" s="8">
        <v>2000</v>
      </c>
      <c r="D3492" s="8">
        <v>0</v>
      </c>
      <c r="E3492" s="8">
        <v>23</v>
      </c>
      <c r="F3492" s="8">
        <v>5</v>
      </c>
      <c r="G3492" s="8">
        <v>0</v>
      </c>
      <c r="H3492" s="8">
        <v>0</v>
      </c>
      <c r="I3492" s="8">
        <v>1</v>
      </c>
      <c r="J3492" s="8">
        <v>0</v>
      </c>
      <c r="K3492" s="8">
        <v>0</v>
      </c>
      <c r="L3492" s="8">
        <v>1</v>
      </c>
      <c r="M3492" s="8">
        <v>0</v>
      </c>
      <c r="N3492" s="8">
        <v>1</v>
      </c>
      <c r="O3492" s="8">
        <v>178</v>
      </c>
      <c r="P3492" s="8">
        <v>21</v>
      </c>
      <c r="Q3492" s="8">
        <v>0</v>
      </c>
      <c r="R3492" s="8">
        <v>0</v>
      </c>
      <c r="S3492" s="8">
        <v>5</v>
      </c>
      <c r="T3492" s="8">
        <v>0</v>
      </c>
      <c r="U3492" s="8">
        <v>0</v>
      </c>
      <c r="V3492" s="8">
        <v>0</v>
      </c>
      <c r="W3492" s="8">
        <v>185</v>
      </c>
      <c r="X3492" s="8">
        <v>0</v>
      </c>
      <c r="Y3492" s="8">
        <v>3</v>
      </c>
      <c r="Z3492" s="8">
        <v>6</v>
      </c>
      <c r="AA3492" s="8">
        <v>0</v>
      </c>
      <c r="AB3492" s="8">
        <v>0</v>
      </c>
      <c r="AC3492" s="8">
        <v>2</v>
      </c>
      <c r="AD3492" s="8">
        <v>18</v>
      </c>
      <c r="AE3492" s="8">
        <v>7</v>
      </c>
      <c r="AF3492" s="8">
        <v>16</v>
      </c>
      <c r="AG3492" s="8">
        <v>0</v>
      </c>
      <c r="AH3492" s="8">
        <v>0</v>
      </c>
      <c r="AI3492" s="8">
        <f t="shared" si="54"/>
        <v>472</v>
      </c>
    </row>
    <row r="3493" spans="1:35" x14ac:dyDescent="0.3">
      <c r="A3493" s="8" t="s">
        <v>266</v>
      </c>
      <c r="B3493" s="8" t="s">
        <v>267</v>
      </c>
      <c r="C3493" s="8">
        <v>2001</v>
      </c>
      <c r="D3493" s="8">
        <v>0</v>
      </c>
      <c r="E3493" s="8">
        <v>24</v>
      </c>
      <c r="F3493" s="8">
        <v>5</v>
      </c>
      <c r="G3493" s="8">
        <v>0</v>
      </c>
      <c r="H3493" s="8">
        <v>0</v>
      </c>
      <c r="I3493" s="8">
        <v>1</v>
      </c>
      <c r="J3493" s="8">
        <v>0</v>
      </c>
      <c r="K3493" s="8">
        <v>0</v>
      </c>
      <c r="L3493" s="8">
        <v>1</v>
      </c>
      <c r="M3493" s="8">
        <v>0</v>
      </c>
      <c r="N3493" s="8">
        <v>1</v>
      </c>
      <c r="O3493" s="8">
        <v>173</v>
      </c>
      <c r="P3493" s="8">
        <v>22</v>
      </c>
      <c r="Q3493" s="8">
        <v>0</v>
      </c>
      <c r="R3493" s="8">
        <v>0</v>
      </c>
      <c r="S3493" s="8">
        <v>5</v>
      </c>
      <c r="T3493" s="8">
        <v>0</v>
      </c>
      <c r="U3493" s="8">
        <v>0</v>
      </c>
      <c r="V3493" s="8">
        <v>0</v>
      </c>
      <c r="W3493" s="8">
        <v>192</v>
      </c>
      <c r="X3493" s="8">
        <v>0</v>
      </c>
      <c r="Y3493" s="8">
        <v>3</v>
      </c>
      <c r="Z3493" s="8">
        <v>6</v>
      </c>
      <c r="AA3493" s="8">
        <v>0</v>
      </c>
      <c r="AB3493" s="8">
        <v>0</v>
      </c>
      <c r="AC3493" s="8">
        <v>2</v>
      </c>
      <c r="AD3493" s="8">
        <v>19</v>
      </c>
      <c r="AE3493" s="8">
        <v>7</v>
      </c>
      <c r="AF3493" s="8">
        <v>17</v>
      </c>
      <c r="AG3493" s="8">
        <v>0</v>
      </c>
      <c r="AH3493" s="8">
        <v>0</v>
      </c>
      <c r="AI3493" s="8">
        <f t="shared" si="54"/>
        <v>478</v>
      </c>
    </row>
    <row r="3494" spans="1:35" x14ac:dyDescent="0.3">
      <c r="A3494" s="8" t="s">
        <v>266</v>
      </c>
      <c r="B3494" s="8" t="s">
        <v>267</v>
      </c>
      <c r="C3494" s="8">
        <v>2002</v>
      </c>
      <c r="D3494" s="8">
        <v>0</v>
      </c>
      <c r="E3494" s="8">
        <v>24</v>
      </c>
      <c r="F3494" s="8">
        <v>6</v>
      </c>
      <c r="G3494" s="8">
        <v>0</v>
      </c>
      <c r="H3494" s="8">
        <v>0</v>
      </c>
      <c r="I3494" s="8">
        <v>1</v>
      </c>
      <c r="J3494" s="8">
        <v>0</v>
      </c>
      <c r="K3494" s="8">
        <v>0</v>
      </c>
      <c r="L3494" s="8">
        <v>1</v>
      </c>
      <c r="M3494" s="8">
        <v>0</v>
      </c>
      <c r="N3494" s="8">
        <v>1</v>
      </c>
      <c r="O3494" s="8">
        <v>170</v>
      </c>
      <c r="P3494" s="8">
        <v>23</v>
      </c>
      <c r="Q3494" s="8">
        <v>0</v>
      </c>
      <c r="R3494" s="8">
        <v>0</v>
      </c>
      <c r="S3494" s="8">
        <v>5</v>
      </c>
      <c r="T3494" s="8">
        <v>0</v>
      </c>
      <c r="U3494" s="8">
        <v>0</v>
      </c>
      <c r="V3494" s="8">
        <v>0</v>
      </c>
      <c r="W3494" s="8">
        <v>197</v>
      </c>
      <c r="X3494" s="8">
        <v>0</v>
      </c>
      <c r="Y3494" s="8">
        <v>4</v>
      </c>
      <c r="Z3494" s="8">
        <v>7</v>
      </c>
      <c r="AA3494" s="8">
        <v>0</v>
      </c>
      <c r="AB3494" s="8">
        <v>0</v>
      </c>
      <c r="AC3494" s="8">
        <v>2</v>
      </c>
      <c r="AD3494" s="8">
        <v>19</v>
      </c>
      <c r="AE3494" s="8">
        <v>7</v>
      </c>
      <c r="AF3494" s="8">
        <v>17</v>
      </c>
      <c r="AG3494" s="8">
        <v>0</v>
      </c>
      <c r="AH3494" s="8">
        <v>0</v>
      </c>
      <c r="AI3494" s="8">
        <f t="shared" si="54"/>
        <v>484</v>
      </c>
    </row>
    <row r="3495" spans="1:35" x14ac:dyDescent="0.3">
      <c r="A3495" s="8" t="s">
        <v>266</v>
      </c>
      <c r="B3495" s="8" t="s">
        <v>267</v>
      </c>
      <c r="C3495" s="8">
        <v>2003</v>
      </c>
      <c r="D3495" s="8">
        <v>0</v>
      </c>
      <c r="E3495" s="8">
        <v>25</v>
      </c>
      <c r="F3495" s="8">
        <v>6</v>
      </c>
      <c r="G3495" s="8">
        <v>0</v>
      </c>
      <c r="H3495" s="8">
        <v>0</v>
      </c>
      <c r="I3495" s="8">
        <v>1</v>
      </c>
      <c r="J3495" s="8">
        <v>0</v>
      </c>
      <c r="K3495" s="8">
        <v>0</v>
      </c>
      <c r="L3495" s="8">
        <v>1</v>
      </c>
      <c r="M3495" s="8">
        <v>0</v>
      </c>
      <c r="N3495" s="8">
        <v>1</v>
      </c>
      <c r="O3495" s="8">
        <v>169</v>
      </c>
      <c r="P3495" s="8">
        <v>23</v>
      </c>
      <c r="Q3495" s="8">
        <v>0</v>
      </c>
      <c r="R3495" s="8">
        <v>0</v>
      </c>
      <c r="S3495" s="8">
        <v>5</v>
      </c>
      <c r="T3495" s="8">
        <v>0</v>
      </c>
      <c r="U3495" s="8">
        <v>0</v>
      </c>
      <c r="V3495" s="8">
        <v>0</v>
      </c>
      <c r="W3495" s="8">
        <v>201</v>
      </c>
      <c r="X3495" s="8">
        <v>0</v>
      </c>
      <c r="Y3495" s="8">
        <v>4</v>
      </c>
      <c r="Z3495" s="8">
        <v>7</v>
      </c>
      <c r="AA3495" s="8">
        <v>0</v>
      </c>
      <c r="AB3495" s="8">
        <v>0</v>
      </c>
      <c r="AC3495" s="8">
        <v>2</v>
      </c>
      <c r="AD3495" s="8">
        <v>20</v>
      </c>
      <c r="AE3495" s="8">
        <v>7</v>
      </c>
      <c r="AF3495" s="8">
        <v>17</v>
      </c>
      <c r="AG3495" s="8">
        <v>0</v>
      </c>
      <c r="AH3495" s="8">
        <v>0</v>
      </c>
      <c r="AI3495" s="8">
        <f t="shared" si="54"/>
        <v>489</v>
      </c>
    </row>
    <row r="3496" spans="1:35" x14ac:dyDescent="0.3">
      <c r="A3496" s="8" t="s">
        <v>266</v>
      </c>
      <c r="B3496" s="8" t="s">
        <v>267</v>
      </c>
      <c r="C3496" s="8">
        <v>2004</v>
      </c>
      <c r="D3496" s="8">
        <v>0</v>
      </c>
      <c r="E3496" s="8">
        <v>25</v>
      </c>
      <c r="F3496" s="8">
        <v>6</v>
      </c>
      <c r="G3496" s="8">
        <v>0</v>
      </c>
      <c r="H3496" s="8">
        <v>0</v>
      </c>
      <c r="I3496" s="8">
        <v>1</v>
      </c>
      <c r="J3496" s="8">
        <v>0</v>
      </c>
      <c r="K3496" s="8">
        <v>0</v>
      </c>
      <c r="L3496" s="8">
        <v>1</v>
      </c>
      <c r="M3496" s="8">
        <v>0</v>
      </c>
      <c r="N3496" s="8">
        <v>1</v>
      </c>
      <c r="O3496" s="8">
        <v>168</v>
      </c>
      <c r="P3496" s="8">
        <v>23</v>
      </c>
      <c r="Q3496" s="8">
        <v>0</v>
      </c>
      <c r="R3496" s="8">
        <v>0</v>
      </c>
      <c r="S3496" s="8">
        <v>5</v>
      </c>
      <c r="T3496" s="8">
        <v>0</v>
      </c>
      <c r="U3496" s="8">
        <v>0</v>
      </c>
      <c r="V3496" s="8">
        <v>0</v>
      </c>
      <c r="W3496" s="8">
        <v>204</v>
      </c>
      <c r="X3496" s="8">
        <v>0</v>
      </c>
      <c r="Y3496" s="8">
        <v>4</v>
      </c>
      <c r="Z3496" s="8">
        <v>7</v>
      </c>
      <c r="AA3496" s="8">
        <v>0</v>
      </c>
      <c r="AB3496" s="8">
        <v>0</v>
      </c>
      <c r="AC3496" s="8">
        <v>2</v>
      </c>
      <c r="AD3496" s="8">
        <v>20</v>
      </c>
      <c r="AE3496" s="8">
        <v>7</v>
      </c>
      <c r="AF3496" s="8">
        <v>17</v>
      </c>
      <c r="AG3496" s="8">
        <v>0</v>
      </c>
      <c r="AH3496" s="8">
        <v>0</v>
      </c>
      <c r="AI3496" s="8">
        <f t="shared" si="54"/>
        <v>491</v>
      </c>
    </row>
    <row r="3497" spans="1:35" x14ac:dyDescent="0.3">
      <c r="A3497" s="8" t="s">
        <v>266</v>
      </c>
      <c r="B3497" s="8" t="s">
        <v>267</v>
      </c>
      <c r="C3497" s="8">
        <v>2005</v>
      </c>
      <c r="D3497" s="8">
        <v>0</v>
      </c>
      <c r="E3497" s="8">
        <v>25</v>
      </c>
      <c r="F3497" s="8">
        <v>6</v>
      </c>
      <c r="G3497" s="8">
        <v>0</v>
      </c>
      <c r="H3497" s="8">
        <v>0</v>
      </c>
      <c r="I3497" s="8">
        <v>1</v>
      </c>
      <c r="J3497" s="8">
        <v>0</v>
      </c>
      <c r="K3497" s="8">
        <v>0</v>
      </c>
      <c r="L3497" s="8">
        <v>1</v>
      </c>
      <c r="M3497" s="8">
        <v>0</v>
      </c>
      <c r="N3497" s="8">
        <v>1</v>
      </c>
      <c r="O3497" s="8">
        <v>168</v>
      </c>
      <c r="P3497" s="8">
        <v>24</v>
      </c>
      <c r="Q3497" s="8">
        <v>0</v>
      </c>
      <c r="R3497" s="8">
        <v>0</v>
      </c>
      <c r="S3497" s="8">
        <v>6</v>
      </c>
      <c r="T3497" s="8">
        <v>0</v>
      </c>
      <c r="U3497" s="8">
        <v>0</v>
      </c>
      <c r="V3497" s="8">
        <v>0</v>
      </c>
      <c r="W3497" s="8">
        <v>206</v>
      </c>
      <c r="X3497" s="8">
        <v>0</v>
      </c>
      <c r="Y3497" s="8">
        <v>4</v>
      </c>
      <c r="Z3497" s="8">
        <v>7</v>
      </c>
      <c r="AA3497" s="8">
        <v>0</v>
      </c>
      <c r="AB3497" s="8">
        <v>0</v>
      </c>
      <c r="AC3497" s="8">
        <v>2</v>
      </c>
      <c r="AD3497" s="8">
        <v>20</v>
      </c>
      <c r="AE3497" s="8">
        <v>7</v>
      </c>
      <c r="AF3497" s="8">
        <v>17</v>
      </c>
      <c r="AG3497" s="8">
        <v>0</v>
      </c>
      <c r="AH3497" s="8">
        <v>0</v>
      </c>
      <c r="AI3497" s="8">
        <f t="shared" si="54"/>
        <v>495</v>
      </c>
    </row>
    <row r="3498" spans="1:35" x14ac:dyDescent="0.3">
      <c r="A3498" s="8" t="s">
        <v>266</v>
      </c>
      <c r="B3498" s="8" t="s">
        <v>267</v>
      </c>
      <c r="C3498" s="8">
        <v>2006</v>
      </c>
      <c r="D3498" s="8">
        <v>0</v>
      </c>
      <c r="E3498" s="8">
        <v>26</v>
      </c>
      <c r="F3498" s="8">
        <v>6</v>
      </c>
      <c r="G3498" s="8">
        <v>0</v>
      </c>
      <c r="H3498" s="8">
        <v>0</v>
      </c>
      <c r="I3498" s="8">
        <v>1</v>
      </c>
      <c r="J3498" s="8">
        <v>0</v>
      </c>
      <c r="K3498" s="8">
        <v>0</v>
      </c>
      <c r="L3498" s="8">
        <v>1</v>
      </c>
      <c r="M3498" s="8">
        <v>0</v>
      </c>
      <c r="N3498" s="8">
        <v>1</v>
      </c>
      <c r="O3498" s="8">
        <v>168</v>
      </c>
      <c r="P3498" s="8">
        <v>24</v>
      </c>
      <c r="Q3498" s="8">
        <v>0</v>
      </c>
      <c r="R3498" s="8">
        <v>0</v>
      </c>
      <c r="S3498" s="8">
        <v>6</v>
      </c>
      <c r="T3498" s="8">
        <v>0</v>
      </c>
      <c r="U3498" s="8">
        <v>0</v>
      </c>
      <c r="V3498" s="8">
        <v>0</v>
      </c>
      <c r="W3498" s="8">
        <v>209</v>
      </c>
      <c r="X3498" s="8">
        <v>0</v>
      </c>
      <c r="Y3498" s="8">
        <v>4</v>
      </c>
      <c r="Z3498" s="8">
        <v>7</v>
      </c>
      <c r="AA3498" s="8">
        <v>0</v>
      </c>
      <c r="AB3498" s="8">
        <v>0</v>
      </c>
      <c r="AC3498" s="8">
        <v>2</v>
      </c>
      <c r="AD3498" s="8">
        <v>20</v>
      </c>
      <c r="AE3498" s="8">
        <v>7</v>
      </c>
      <c r="AF3498" s="8">
        <v>18</v>
      </c>
      <c r="AG3498" s="8">
        <v>0</v>
      </c>
      <c r="AH3498" s="8">
        <v>0</v>
      </c>
      <c r="AI3498" s="8">
        <f t="shared" si="54"/>
        <v>500</v>
      </c>
    </row>
    <row r="3499" spans="1:35" x14ac:dyDescent="0.3">
      <c r="A3499" s="8" t="s">
        <v>266</v>
      </c>
      <c r="B3499" s="8" t="s">
        <v>267</v>
      </c>
      <c r="C3499" s="8">
        <v>2007</v>
      </c>
      <c r="D3499" s="8">
        <v>0</v>
      </c>
      <c r="E3499" s="8">
        <v>26</v>
      </c>
      <c r="F3499" s="8">
        <v>6</v>
      </c>
      <c r="G3499" s="8">
        <v>0</v>
      </c>
      <c r="H3499" s="8">
        <v>0</v>
      </c>
      <c r="I3499" s="8">
        <v>1</v>
      </c>
      <c r="J3499" s="8">
        <v>0</v>
      </c>
      <c r="K3499" s="8">
        <v>0</v>
      </c>
      <c r="L3499" s="8">
        <v>1</v>
      </c>
      <c r="M3499" s="8">
        <v>0</v>
      </c>
      <c r="N3499" s="8">
        <v>1</v>
      </c>
      <c r="O3499" s="8">
        <v>168</v>
      </c>
      <c r="P3499" s="8">
        <v>24</v>
      </c>
      <c r="Q3499" s="8">
        <v>0</v>
      </c>
      <c r="R3499" s="8">
        <v>0</v>
      </c>
      <c r="S3499" s="8">
        <v>6</v>
      </c>
      <c r="T3499" s="8">
        <v>0</v>
      </c>
      <c r="U3499" s="8">
        <v>0</v>
      </c>
      <c r="V3499" s="8">
        <v>0</v>
      </c>
      <c r="W3499" s="8">
        <v>211</v>
      </c>
      <c r="X3499" s="8">
        <v>0</v>
      </c>
      <c r="Y3499" s="8">
        <v>4</v>
      </c>
      <c r="Z3499" s="8">
        <v>7</v>
      </c>
      <c r="AA3499" s="8">
        <v>0</v>
      </c>
      <c r="AB3499" s="8">
        <v>0</v>
      </c>
      <c r="AC3499" s="8">
        <v>2</v>
      </c>
      <c r="AD3499" s="8">
        <v>20</v>
      </c>
      <c r="AE3499" s="8">
        <v>7</v>
      </c>
      <c r="AF3499" s="8">
        <v>18</v>
      </c>
      <c r="AG3499" s="8">
        <v>0</v>
      </c>
      <c r="AH3499" s="8">
        <v>0</v>
      </c>
      <c r="AI3499" s="8">
        <f t="shared" si="54"/>
        <v>502</v>
      </c>
    </row>
    <row r="3500" spans="1:35" x14ac:dyDescent="0.3">
      <c r="A3500" s="8" t="s">
        <v>266</v>
      </c>
      <c r="B3500" s="8" t="s">
        <v>267</v>
      </c>
      <c r="C3500" s="8">
        <v>2008</v>
      </c>
      <c r="D3500" s="8">
        <v>0</v>
      </c>
      <c r="E3500" s="8">
        <v>26</v>
      </c>
      <c r="F3500" s="8">
        <v>6</v>
      </c>
      <c r="G3500" s="8">
        <v>0</v>
      </c>
      <c r="H3500" s="8">
        <v>0</v>
      </c>
      <c r="I3500" s="8">
        <v>1</v>
      </c>
      <c r="J3500" s="8">
        <v>0</v>
      </c>
      <c r="K3500" s="8">
        <v>0</v>
      </c>
      <c r="L3500" s="8">
        <v>1</v>
      </c>
      <c r="M3500" s="8">
        <v>0</v>
      </c>
      <c r="N3500" s="8">
        <v>1</v>
      </c>
      <c r="O3500" s="8">
        <v>168</v>
      </c>
      <c r="P3500" s="8">
        <v>24</v>
      </c>
      <c r="Q3500" s="8">
        <v>0</v>
      </c>
      <c r="R3500" s="8">
        <v>0</v>
      </c>
      <c r="S3500" s="8">
        <v>6</v>
      </c>
      <c r="T3500" s="8">
        <v>0</v>
      </c>
      <c r="U3500" s="8">
        <v>0</v>
      </c>
      <c r="V3500" s="8">
        <v>0</v>
      </c>
      <c r="W3500" s="8">
        <v>213</v>
      </c>
      <c r="X3500" s="8">
        <v>0</v>
      </c>
      <c r="Y3500" s="8">
        <v>4</v>
      </c>
      <c r="Z3500" s="8">
        <v>7</v>
      </c>
      <c r="AA3500" s="8">
        <v>0</v>
      </c>
      <c r="AB3500" s="8">
        <v>0</v>
      </c>
      <c r="AC3500" s="8">
        <v>2</v>
      </c>
      <c r="AD3500" s="8">
        <v>20</v>
      </c>
      <c r="AE3500" s="8">
        <v>7</v>
      </c>
      <c r="AF3500" s="8">
        <v>18</v>
      </c>
      <c r="AG3500" s="8">
        <v>0</v>
      </c>
      <c r="AH3500" s="8">
        <v>0</v>
      </c>
      <c r="AI3500" s="8">
        <f t="shared" si="54"/>
        <v>504</v>
      </c>
    </row>
    <row r="3501" spans="1:35" x14ac:dyDescent="0.3">
      <c r="A3501" s="8" t="s">
        <v>266</v>
      </c>
      <c r="B3501" s="8" t="s">
        <v>267</v>
      </c>
      <c r="C3501" s="8">
        <v>2009</v>
      </c>
      <c r="D3501" s="8">
        <v>0</v>
      </c>
      <c r="E3501" s="8">
        <v>26</v>
      </c>
      <c r="F3501" s="8">
        <v>6</v>
      </c>
      <c r="G3501" s="8">
        <v>0</v>
      </c>
      <c r="H3501" s="8">
        <v>0</v>
      </c>
      <c r="I3501" s="8">
        <v>1</v>
      </c>
      <c r="J3501" s="8">
        <v>0</v>
      </c>
      <c r="K3501" s="8">
        <v>0</v>
      </c>
      <c r="L3501" s="8">
        <v>1</v>
      </c>
      <c r="M3501" s="8">
        <v>0</v>
      </c>
      <c r="N3501" s="8">
        <v>1</v>
      </c>
      <c r="O3501" s="8">
        <v>168</v>
      </c>
      <c r="P3501" s="8">
        <v>25</v>
      </c>
      <c r="Q3501" s="8">
        <v>0</v>
      </c>
      <c r="R3501" s="8">
        <v>0</v>
      </c>
      <c r="S3501" s="8">
        <v>6</v>
      </c>
      <c r="T3501" s="8">
        <v>0</v>
      </c>
      <c r="U3501" s="8">
        <v>0</v>
      </c>
      <c r="V3501" s="8">
        <v>0</v>
      </c>
      <c r="W3501" s="8">
        <v>215</v>
      </c>
      <c r="X3501" s="8">
        <v>0</v>
      </c>
      <c r="Y3501" s="8">
        <v>4</v>
      </c>
      <c r="Z3501" s="8">
        <v>8</v>
      </c>
      <c r="AA3501" s="8">
        <v>0</v>
      </c>
      <c r="AB3501" s="8">
        <v>0</v>
      </c>
      <c r="AC3501" s="8">
        <v>2</v>
      </c>
      <c r="AD3501" s="8">
        <v>20</v>
      </c>
      <c r="AE3501" s="8">
        <v>7</v>
      </c>
      <c r="AF3501" s="8">
        <v>18</v>
      </c>
      <c r="AG3501" s="8">
        <v>0</v>
      </c>
      <c r="AH3501" s="8">
        <v>0</v>
      </c>
      <c r="AI3501" s="8">
        <f t="shared" si="54"/>
        <v>508</v>
      </c>
    </row>
    <row r="3502" spans="1:35" x14ac:dyDescent="0.3">
      <c r="A3502" s="8" t="s">
        <v>266</v>
      </c>
      <c r="B3502" s="8" t="s">
        <v>267</v>
      </c>
      <c r="C3502" s="8">
        <v>2010</v>
      </c>
      <c r="D3502" s="8">
        <v>0</v>
      </c>
      <c r="E3502" s="8">
        <v>27</v>
      </c>
      <c r="F3502" s="8">
        <v>7</v>
      </c>
      <c r="G3502" s="8">
        <v>0</v>
      </c>
      <c r="H3502" s="8">
        <v>0</v>
      </c>
      <c r="I3502" s="8">
        <v>1</v>
      </c>
      <c r="J3502" s="8">
        <v>0</v>
      </c>
      <c r="K3502" s="8">
        <v>0</v>
      </c>
      <c r="L3502" s="8">
        <v>1</v>
      </c>
      <c r="M3502" s="8">
        <v>0</v>
      </c>
      <c r="N3502" s="8">
        <v>1</v>
      </c>
      <c r="O3502" s="8">
        <v>169</v>
      </c>
      <c r="P3502" s="8">
        <v>25</v>
      </c>
      <c r="Q3502" s="8">
        <v>0</v>
      </c>
      <c r="R3502" s="8">
        <v>0</v>
      </c>
      <c r="S3502" s="8">
        <v>6</v>
      </c>
      <c r="T3502" s="8">
        <v>0</v>
      </c>
      <c r="U3502" s="8">
        <v>0</v>
      </c>
      <c r="V3502" s="8">
        <v>0</v>
      </c>
      <c r="W3502" s="8">
        <v>216</v>
      </c>
      <c r="X3502" s="8">
        <v>0</v>
      </c>
      <c r="Y3502" s="8">
        <v>4</v>
      </c>
      <c r="Z3502" s="8">
        <v>8</v>
      </c>
      <c r="AA3502" s="8">
        <v>0</v>
      </c>
      <c r="AB3502" s="8">
        <v>0</v>
      </c>
      <c r="AC3502" s="8">
        <v>2</v>
      </c>
      <c r="AD3502" s="8">
        <v>20</v>
      </c>
      <c r="AE3502" s="8">
        <v>7</v>
      </c>
      <c r="AF3502" s="8">
        <v>18</v>
      </c>
      <c r="AG3502" s="8">
        <v>0</v>
      </c>
      <c r="AH3502" s="8">
        <v>0</v>
      </c>
      <c r="AI3502" s="8">
        <f t="shared" si="54"/>
        <v>512</v>
      </c>
    </row>
    <row r="3503" spans="1:35" x14ac:dyDescent="0.3">
      <c r="A3503" s="8" t="s">
        <v>266</v>
      </c>
      <c r="B3503" s="8" t="s">
        <v>267</v>
      </c>
      <c r="C3503" s="8">
        <v>2011</v>
      </c>
      <c r="D3503" s="8">
        <v>0</v>
      </c>
      <c r="E3503" s="8">
        <v>27</v>
      </c>
      <c r="F3503" s="8">
        <v>7</v>
      </c>
      <c r="G3503" s="8">
        <v>0</v>
      </c>
      <c r="H3503" s="8">
        <v>0</v>
      </c>
      <c r="I3503" s="8">
        <v>1</v>
      </c>
      <c r="J3503" s="8">
        <v>0</v>
      </c>
      <c r="K3503" s="8">
        <v>0</v>
      </c>
      <c r="L3503" s="8">
        <v>1</v>
      </c>
      <c r="M3503" s="8">
        <v>0</v>
      </c>
      <c r="N3503" s="8">
        <v>1</v>
      </c>
      <c r="O3503" s="8">
        <v>169</v>
      </c>
      <c r="P3503" s="8">
        <v>25</v>
      </c>
      <c r="Q3503" s="8">
        <v>0</v>
      </c>
      <c r="R3503" s="8">
        <v>0</v>
      </c>
      <c r="S3503" s="8">
        <v>6</v>
      </c>
      <c r="T3503" s="8">
        <v>0</v>
      </c>
      <c r="U3503" s="8">
        <v>0</v>
      </c>
      <c r="V3503" s="8">
        <v>0</v>
      </c>
      <c r="W3503" s="8">
        <v>218</v>
      </c>
      <c r="X3503" s="8">
        <v>0</v>
      </c>
      <c r="Y3503" s="8">
        <v>4</v>
      </c>
      <c r="Z3503" s="8">
        <v>8</v>
      </c>
      <c r="AA3503" s="8">
        <v>0</v>
      </c>
      <c r="AB3503" s="8">
        <v>0</v>
      </c>
      <c r="AC3503" s="8">
        <v>2</v>
      </c>
      <c r="AD3503" s="8">
        <v>20</v>
      </c>
      <c r="AE3503" s="8">
        <v>7</v>
      </c>
      <c r="AF3503" s="8">
        <v>18</v>
      </c>
      <c r="AG3503" s="8">
        <v>0</v>
      </c>
      <c r="AH3503" s="8">
        <v>0</v>
      </c>
      <c r="AI3503" s="8">
        <f t="shared" si="54"/>
        <v>514</v>
      </c>
    </row>
    <row r="3504" spans="1:35" x14ac:dyDescent="0.3">
      <c r="A3504" s="8" t="s">
        <v>266</v>
      </c>
      <c r="B3504" s="8" t="s">
        <v>267</v>
      </c>
      <c r="C3504" s="8">
        <v>2012</v>
      </c>
      <c r="D3504" s="8">
        <v>0</v>
      </c>
      <c r="E3504" s="8">
        <v>27</v>
      </c>
      <c r="F3504" s="8">
        <v>7</v>
      </c>
      <c r="G3504" s="8">
        <v>0</v>
      </c>
      <c r="H3504" s="8">
        <v>0</v>
      </c>
      <c r="I3504" s="8">
        <v>1</v>
      </c>
      <c r="J3504" s="8">
        <v>0</v>
      </c>
      <c r="K3504" s="8">
        <v>0</v>
      </c>
      <c r="L3504" s="8">
        <v>1</v>
      </c>
      <c r="M3504" s="8">
        <v>0</v>
      </c>
      <c r="N3504" s="8">
        <v>1</v>
      </c>
      <c r="O3504" s="8">
        <v>168</v>
      </c>
      <c r="P3504" s="8">
        <v>25</v>
      </c>
      <c r="Q3504" s="8">
        <v>0</v>
      </c>
      <c r="R3504" s="8">
        <v>0</v>
      </c>
      <c r="S3504" s="8">
        <v>6</v>
      </c>
      <c r="T3504" s="8">
        <v>0</v>
      </c>
      <c r="U3504" s="8">
        <v>0</v>
      </c>
      <c r="V3504" s="8">
        <v>0</v>
      </c>
      <c r="W3504" s="8">
        <v>219</v>
      </c>
      <c r="X3504" s="8">
        <v>0</v>
      </c>
      <c r="Y3504" s="8">
        <v>4</v>
      </c>
      <c r="Z3504" s="8">
        <v>8</v>
      </c>
      <c r="AA3504" s="8">
        <v>0</v>
      </c>
      <c r="AB3504" s="8">
        <v>0</v>
      </c>
      <c r="AC3504" s="8">
        <v>2</v>
      </c>
      <c r="AD3504" s="8">
        <v>20</v>
      </c>
      <c r="AE3504" s="8">
        <v>8</v>
      </c>
      <c r="AF3504" s="8">
        <v>18</v>
      </c>
      <c r="AG3504" s="8">
        <v>0</v>
      </c>
      <c r="AH3504" s="8">
        <v>0</v>
      </c>
      <c r="AI3504" s="8">
        <f t="shared" si="54"/>
        <v>515</v>
      </c>
    </row>
    <row r="3505" spans="1:35" x14ac:dyDescent="0.3">
      <c r="A3505" s="8" t="s">
        <v>266</v>
      </c>
      <c r="B3505" s="8" t="s">
        <v>267</v>
      </c>
      <c r="C3505" s="8">
        <v>2013</v>
      </c>
      <c r="D3505" s="8">
        <v>0</v>
      </c>
      <c r="E3505" s="8">
        <v>28</v>
      </c>
      <c r="F3505" s="8">
        <v>7</v>
      </c>
      <c r="G3505" s="8">
        <v>0</v>
      </c>
      <c r="H3505" s="8">
        <v>0</v>
      </c>
      <c r="I3505" s="8">
        <v>1</v>
      </c>
      <c r="J3505" s="8">
        <v>0</v>
      </c>
      <c r="K3505" s="8">
        <v>0</v>
      </c>
      <c r="L3505" s="8">
        <v>1</v>
      </c>
      <c r="M3505" s="8">
        <v>0</v>
      </c>
      <c r="N3505" s="8">
        <v>1</v>
      </c>
      <c r="O3505" s="8">
        <v>167</v>
      </c>
      <c r="P3505" s="8">
        <v>25</v>
      </c>
      <c r="Q3505" s="8">
        <v>0</v>
      </c>
      <c r="R3505" s="8">
        <v>0</v>
      </c>
      <c r="S3505" s="8">
        <v>6</v>
      </c>
      <c r="T3505" s="8">
        <v>0</v>
      </c>
      <c r="U3505" s="8">
        <v>0</v>
      </c>
      <c r="V3505" s="8">
        <v>0</v>
      </c>
      <c r="W3505" s="8">
        <v>221</v>
      </c>
      <c r="X3505" s="8">
        <v>0</v>
      </c>
      <c r="Y3505" s="8">
        <v>4</v>
      </c>
      <c r="Z3505" s="8">
        <v>8</v>
      </c>
      <c r="AA3505" s="8">
        <v>0</v>
      </c>
      <c r="AB3505" s="8">
        <v>0</v>
      </c>
      <c r="AC3505" s="8">
        <v>2</v>
      </c>
      <c r="AD3505" s="8">
        <v>20</v>
      </c>
      <c r="AE3505" s="8">
        <v>8</v>
      </c>
      <c r="AF3505" s="8">
        <v>18</v>
      </c>
      <c r="AG3505" s="8">
        <v>0</v>
      </c>
      <c r="AH3505" s="8">
        <v>0</v>
      </c>
      <c r="AI3505" s="8">
        <f t="shared" si="54"/>
        <v>517</v>
      </c>
    </row>
    <row r="3506" spans="1:35" x14ac:dyDescent="0.3">
      <c r="A3506" s="8" t="s">
        <v>266</v>
      </c>
      <c r="B3506" s="8" t="s">
        <v>267</v>
      </c>
      <c r="C3506" s="8">
        <v>2014</v>
      </c>
      <c r="D3506" s="8">
        <v>0</v>
      </c>
      <c r="E3506" s="8">
        <v>28</v>
      </c>
      <c r="F3506" s="8">
        <v>7</v>
      </c>
      <c r="G3506" s="8">
        <v>0</v>
      </c>
      <c r="H3506" s="8">
        <v>0</v>
      </c>
      <c r="I3506" s="8">
        <v>1</v>
      </c>
      <c r="J3506" s="8">
        <v>0</v>
      </c>
      <c r="K3506" s="8">
        <v>0</v>
      </c>
      <c r="L3506" s="8">
        <v>1</v>
      </c>
      <c r="M3506" s="8">
        <v>0</v>
      </c>
      <c r="N3506" s="8">
        <v>1</v>
      </c>
      <c r="O3506" s="8">
        <v>166</v>
      </c>
      <c r="P3506" s="8">
        <v>25</v>
      </c>
      <c r="Q3506" s="8">
        <v>0</v>
      </c>
      <c r="R3506" s="8">
        <v>0</v>
      </c>
      <c r="S3506" s="8">
        <v>6</v>
      </c>
      <c r="T3506" s="8">
        <v>0</v>
      </c>
      <c r="U3506" s="8">
        <v>0</v>
      </c>
      <c r="V3506" s="8">
        <v>0</v>
      </c>
      <c r="W3506" s="8">
        <v>222</v>
      </c>
      <c r="X3506" s="8">
        <v>0</v>
      </c>
      <c r="Y3506" s="8">
        <v>4</v>
      </c>
      <c r="Z3506" s="8">
        <v>8</v>
      </c>
      <c r="AA3506" s="8">
        <v>0</v>
      </c>
      <c r="AB3506" s="8">
        <v>0</v>
      </c>
      <c r="AC3506" s="8">
        <v>2</v>
      </c>
      <c r="AD3506" s="8">
        <v>20</v>
      </c>
      <c r="AE3506" s="8">
        <v>8</v>
      </c>
      <c r="AF3506" s="8">
        <v>18</v>
      </c>
      <c r="AG3506" s="8">
        <v>0</v>
      </c>
      <c r="AH3506" s="8">
        <v>0</v>
      </c>
      <c r="AI3506" s="8">
        <f t="shared" si="54"/>
        <v>517</v>
      </c>
    </row>
    <row r="3507" spans="1:35" x14ac:dyDescent="0.3">
      <c r="A3507" s="8" t="s">
        <v>266</v>
      </c>
      <c r="B3507" s="8" t="s">
        <v>267</v>
      </c>
      <c r="C3507" s="8">
        <v>2015</v>
      </c>
      <c r="D3507" s="8">
        <v>0</v>
      </c>
      <c r="E3507" s="8">
        <v>28</v>
      </c>
      <c r="F3507" s="8">
        <v>7</v>
      </c>
      <c r="G3507" s="8">
        <v>0</v>
      </c>
      <c r="H3507" s="8">
        <v>0</v>
      </c>
      <c r="I3507" s="8">
        <v>1</v>
      </c>
      <c r="J3507" s="8">
        <v>0</v>
      </c>
      <c r="K3507" s="8">
        <v>0</v>
      </c>
      <c r="L3507" s="8">
        <v>1</v>
      </c>
      <c r="M3507" s="8">
        <v>0</v>
      </c>
      <c r="N3507" s="8">
        <v>1</v>
      </c>
      <c r="O3507" s="8">
        <v>165</v>
      </c>
      <c r="P3507" s="8">
        <v>25</v>
      </c>
      <c r="Q3507" s="8">
        <v>0</v>
      </c>
      <c r="R3507" s="8">
        <v>0</v>
      </c>
      <c r="S3507" s="8">
        <v>6</v>
      </c>
      <c r="T3507" s="8">
        <v>0</v>
      </c>
      <c r="U3507" s="8">
        <v>0</v>
      </c>
      <c r="V3507" s="8">
        <v>0</v>
      </c>
      <c r="W3507" s="8">
        <v>222</v>
      </c>
      <c r="X3507" s="8">
        <v>0</v>
      </c>
      <c r="Y3507" s="8">
        <v>4</v>
      </c>
      <c r="Z3507" s="8">
        <v>8</v>
      </c>
      <c r="AA3507" s="8">
        <v>0</v>
      </c>
      <c r="AB3507" s="8">
        <v>0</v>
      </c>
      <c r="AC3507" s="8">
        <v>2</v>
      </c>
      <c r="AD3507" s="8">
        <v>20</v>
      </c>
      <c r="AE3507" s="8">
        <v>8</v>
      </c>
      <c r="AF3507" s="8">
        <v>18</v>
      </c>
      <c r="AG3507" s="8">
        <v>0</v>
      </c>
      <c r="AH3507" s="8">
        <v>0</v>
      </c>
      <c r="AI3507" s="8">
        <f t="shared" si="54"/>
        <v>516</v>
      </c>
    </row>
    <row r="3508" spans="1:35" x14ac:dyDescent="0.3">
      <c r="A3508" s="8" t="s">
        <v>266</v>
      </c>
      <c r="B3508" s="8" t="s">
        <v>267</v>
      </c>
      <c r="C3508" s="8">
        <v>2016</v>
      </c>
      <c r="D3508" s="8">
        <v>0</v>
      </c>
      <c r="E3508" s="8">
        <v>28</v>
      </c>
      <c r="F3508" s="8">
        <v>7</v>
      </c>
      <c r="G3508" s="8">
        <v>0</v>
      </c>
      <c r="H3508" s="8">
        <v>0</v>
      </c>
      <c r="I3508" s="8">
        <v>1</v>
      </c>
      <c r="J3508" s="8">
        <v>0</v>
      </c>
      <c r="K3508" s="8">
        <v>0</v>
      </c>
      <c r="L3508" s="8">
        <v>1</v>
      </c>
      <c r="M3508" s="8">
        <v>0</v>
      </c>
      <c r="N3508" s="8">
        <v>1</v>
      </c>
      <c r="O3508" s="8">
        <v>164</v>
      </c>
      <c r="P3508" s="8">
        <v>25</v>
      </c>
      <c r="Q3508" s="8">
        <v>0</v>
      </c>
      <c r="R3508" s="8">
        <v>0</v>
      </c>
      <c r="S3508" s="8">
        <v>6</v>
      </c>
      <c r="T3508" s="8">
        <v>0</v>
      </c>
      <c r="U3508" s="8">
        <v>0</v>
      </c>
      <c r="V3508" s="8">
        <v>0</v>
      </c>
      <c r="W3508" s="8">
        <v>222</v>
      </c>
      <c r="X3508" s="8">
        <v>0</v>
      </c>
      <c r="Y3508" s="8">
        <v>4</v>
      </c>
      <c r="Z3508" s="8">
        <v>8</v>
      </c>
      <c r="AA3508" s="8">
        <v>0</v>
      </c>
      <c r="AB3508" s="8">
        <v>0</v>
      </c>
      <c r="AC3508" s="8">
        <v>2</v>
      </c>
      <c r="AD3508" s="8">
        <v>20</v>
      </c>
      <c r="AE3508" s="8">
        <v>8</v>
      </c>
      <c r="AF3508" s="8">
        <v>18</v>
      </c>
      <c r="AG3508" s="8">
        <v>0</v>
      </c>
      <c r="AH3508" s="8">
        <v>0</v>
      </c>
      <c r="AI3508" s="8">
        <f t="shared" si="54"/>
        <v>515</v>
      </c>
    </row>
    <row r="3509" spans="1:35" x14ac:dyDescent="0.3">
      <c r="A3509" s="8" t="s">
        <v>266</v>
      </c>
      <c r="B3509" s="8" t="s">
        <v>267</v>
      </c>
      <c r="C3509" s="8">
        <v>2017</v>
      </c>
      <c r="D3509" s="8">
        <v>0</v>
      </c>
      <c r="E3509" s="8">
        <v>28</v>
      </c>
      <c r="F3509" s="8">
        <v>7</v>
      </c>
      <c r="G3509" s="8">
        <v>0</v>
      </c>
      <c r="H3509" s="8">
        <v>0</v>
      </c>
      <c r="I3509" s="8">
        <v>1</v>
      </c>
      <c r="J3509" s="8">
        <v>0</v>
      </c>
      <c r="K3509" s="8">
        <v>0</v>
      </c>
      <c r="L3509" s="8">
        <v>1</v>
      </c>
      <c r="M3509" s="8">
        <v>0</v>
      </c>
      <c r="N3509" s="8">
        <v>1</v>
      </c>
      <c r="O3509" s="8">
        <v>163</v>
      </c>
      <c r="P3509" s="8">
        <v>25</v>
      </c>
      <c r="Q3509" s="8">
        <v>0</v>
      </c>
      <c r="R3509" s="8">
        <v>0</v>
      </c>
      <c r="S3509" s="8">
        <v>6</v>
      </c>
      <c r="T3509" s="8">
        <v>0</v>
      </c>
      <c r="U3509" s="8">
        <v>0</v>
      </c>
      <c r="V3509" s="8">
        <v>0</v>
      </c>
      <c r="W3509" s="8">
        <v>223</v>
      </c>
      <c r="X3509" s="8">
        <v>0</v>
      </c>
      <c r="Y3509" s="8">
        <v>4</v>
      </c>
      <c r="Z3509" s="8">
        <v>8</v>
      </c>
      <c r="AA3509" s="8">
        <v>0</v>
      </c>
      <c r="AB3509" s="8">
        <v>0</v>
      </c>
      <c r="AC3509" s="8">
        <v>2</v>
      </c>
      <c r="AD3509" s="8">
        <v>20</v>
      </c>
      <c r="AE3509" s="8">
        <v>7</v>
      </c>
      <c r="AF3509" s="8">
        <v>18</v>
      </c>
      <c r="AG3509" s="8">
        <v>0</v>
      </c>
      <c r="AH3509" s="8">
        <v>0</v>
      </c>
      <c r="AI3509" s="8">
        <f t="shared" si="54"/>
        <v>514</v>
      </c>
    </row>
    <row r="3510" spans="1:35" x14ac:dyDescent="0.3">
      <c r="A3510" s="8" t="s">
        <v>266</v>
      </c>
      <c r="B3510" s="8" t="s">
        <v>267</v>
      </c>
      <c r="C3510" s="8">
        <v>2018</v>
      </c>
      <c r="D3510" s="8">
        <v>0</v>
      </c>
      <c r="E3510" s="8">
        <v>28</v>
      </c>
      <c r="F3510" s="8">
        <v>7</v>
      </c>
      <c r="G3510" s="8">
        <v>0</v>
      </c>
      <c r="H3510" s="8">
        <v>0</v>
      </c>
      <c r="I3510" s="8">
        <v>1</v>
      </c>
      <c r="J3510" s="8">
        <v>0</v>
      </c>
      <c r="K3510" s="8">
        <v>0</v>
      </c>
      <c r="L3510" s="8">
        <v>1</v>
      </c>
      <c r="M3510" s="8">
        <v>0</v>
      </c>
      <c r="N3510" s="8">
        <v>1</v>
      </c>
      <c r="O3510" s="8">
        <v>162</v>
      </c>
      <c r="P3510" s="8">
        <v>25</v>
      </c>
      <c r="Q3510" s="8">
        <v>0</v>
      </c>
      <c r="R3510" s="8">
        <v>0</v>
      </c>
      <c r="S3510" s="8">
        <v>6</v>
      </c>
      <c r="T3510" s="8">
        <v>0</v>
      </c>
      <c r="U3510" s="8">
        <v>0</v>
      </c>
      <c r="V3510" s="8">
        <v>0</v>
      </c>
      <c r="W3510" s="8">
        <v>224</v>
      </c>
      <c r="X3510" s="8">
        <v>0</v>
      </c>
      <c r="Y3510" s="8">
        <v>4</v>
      </c>
      <c r="Z3510" s="8">
        <v>8</v>
      </c>
      <c r="AA3510" s="8">
        <v>0</v>
      </c>
      <c r="AB3510" s="8">
        <v>0</v>
      </c>
      <c r="AC3510" s="8">
        <v>2</v>
      </c>
      <c r="AD3510" s="8">
        <v>20</v>
      </c>
      <c r="AE3510" s="8">
        <v>7</v>
      </c>
      <c r="AF3510" s="8">
        <v>18</v>
      </c>
      <c r="AG3510" s="8">
        <v>0</v>
      </c>
      <c r="AH3510" s="8">
        <v>0</v>
      </c>
      <c r="AI3510" s="8">
        <f t="shared" si="54"/>
        <v>514</v>
      </c>
    </row>
    <row r="3511" spans="1:35" x14ac:dyDescent="0.3">
      <c r="A3511" s="8" t="s">
        <v>266</v>
      </c>
      <c r="B3511" s="8" t="s">
        <v>267</v>
      </c>
      <c r="C3511" s="8">
        <v>2019</v>
      </c>
      <c r="D3511" s="8">
        <v>0</v>
      </c>
      <c r="E3511" s="8">
        <v>28</v>
      </c>
      <c r="F3511" s="8">
        <v>7</v>
      </c>
      <c r="G3511" s="8">
        <v>0</v>
      </c>
      <c r="H3511" s="8">
        <v>0</v>
      </c>
      <c r="I3511" s="8">
        <v>1</v>
      </c>
      <c r="J3511" s="8">
        <v>0</v>
      </c>
      <c r="K3511" s="8">
        <v>0</v>
      </c>
      <c r="L3511" s="8">
        <v>1</v>
      </c>
      <c r="M3511" s="8">
        <v>0</v>
      </c>
      <c r="N3511" s="8">
        <v>1</v>
      </c>
      <c r="O3511" s="8">
        <v>161</v>
      </c>
      <c r="P3511" s="8">
        <v>25</v>
      </c>
      <c r="Q3511" s="8">
        <v>0</v>
      </c>
      <c r="R3511" s="8">
        <v>0</v>
      </c>
      <c r="S3511" s="8">
        <v>5</v>
      </c>
      <c r="T3511" s="8">
        <v>0</v>
      </c>
      <c r="U3511" s="8">
        <v>0</v>
      </c>
      <c r="V3511" s="8">
        <v>0</v>
      </c>
      <c r="W3511" s="8">
        <v>225</v>
      </c>
      <c r="X3511" s="8">
        <v>0</v>
      </c>
      <c r="Y3511" s="8">
        <v>4</v>
      </c>
      <c r="Z3511" s="8">
        <v>8</v>
      </c>
      <c r="AA3511" s="8">
        <v>0</v>
      </c>
      <c r="AB3511" s="8">
        <v>0</v>
      </c>
      <c r="AC3511" s="8">
        <v>2</v>
      </c>
      <c r="AD3511" s="8">
        <v>20</v>
      </c>
      <c r="AE3511" s="8">
        <v>7</v>
      </c>
      <c r="AF3511" s="8">
        <v>18</v>
      </c>
      <c r="AG3511" s="8">
        <v>0</v>
      </c>
      <c r="AH3511" s="8">
        <v>0</v>
      </c>
      <c r="AI3511" s="8">
        <f t="shared" si="54"/>
        <v>513</v>
      </c>
    </row>
    <row r="3512" spans="1:35" x14ac:dyDescent="0.3">
      <c r="A3512" s="8" t="s">
        <v>268</v>
      </c>
      <c r="B3512" s="8" t="s">
        <v>269</v>
      </c>
      <c r="C3512" s="8">
        <v>2007</v>
      </c>
      <c r="D3512" s="8">
        <v>38</v>
      </c>
      <c r="E3512" s="8">
        <v>128</v>
      </c>
      <c r="F3512" s="8">
        <v>37</v>
      </c>
      <c r="G3512" s="8">
        <v>18</v>
      </c>
      <c r="H3512" s="8">
        <v>0</v>
      </c>
      <c r="I3512" s="8">
        <v>172</v>
      </c>
      <c r="J3512" s="8">
        <v>321</v>
      </c>
      <c r="K3512" s="8">
        <v>49</v>
      </c>
      <c r="L3512" s="8">
        <v>6</v>
      </c>
      <c r="M3512" s="8">
        <v>15</v>
      </c>
      <c r="N3512" s="8">
        <v>484</v>
      </c>
      <c r="O3512" s="8">
        <v>7582</v>
      </c>
      <c r="P3512" s="8">
        <v>884</v>
      </c>
      <c r="Q3512" s="8">
        <v>980</v>
      </c>
      <c r="R3512" s="8">
        <v>430</v>
      </c>
      <c r="S3512" s="8">
        <v>611</v>
      </c>
      <c r="T3512" s="8">
        <v>0</v>
      </c>
      <c r="U3512" s="8">
        <v>78</v>
      </c>
      <c r="V3512" s="8">
        <v>253</v>
      </c>
      <c r="W3512" s="8">
        <v>3914</v>
      </c>
      <c r="X3512" s="8">
        <v>0</v>
      </c>
      <c r="Y3512" s="8">
        <v>96</v>
      </c>
      <c r="Z3512" s="8">
        <v>307</v>
      </c>
      <c r="AA3512" s="8">
        <v>89</v>
      </c>
      <c r="AB3512" s="8">
        <v>1</v>
      </c>
      <c r="AC3512" s="8">
        <v>602</v>
      </c>
      <c r="AD3512" s="8">
        <v>392</v>
      </c>
      <c r="AE3512" s="8">
        <v>1209</v>
      </c>
      <c r="AF3512" s="8">
        <v>1654</v>
      </c>
      <c r="AG3512" s="8">
        <v>106</v>
      </c>
      <c r="AH3512" s="8">
        <v>29</v>
      </c>
      <c r="AI3512" s="8">
        <f t="shared" si="54"/>
        <v>20485</v>
      </c>
    </row>
    <row r="3513" spans="1:35" x14ac:dyDescent="0.3">
      <c r="A3513" s="8" t="s">
        <v>268</v>
      </c>
      <c r="B3513" s="8" t="s">
        <v>269</v>
      </c>
      <c r="C3513" s="8">
        <v>2008</v>
      </c>
      <c r="D3513" s="8">
        <v>34</v>
      </c>
      <c r="E3513" s="8">
        <v>129</v>
      </c>
      <c r="F3513" s="8">
        <v>37</v>
      </c>
      <c r="G3513" s="8">
        <v>17</v>
      </c>
      <c r="H3513" s="8">
        <v>0</v>
      </c>
      <c r="I3513" s="8">
        <v>170</v>
      </c>
      <c r="J3513" s="8">
        <v>306</v>
      </c>
      <c r="K3513" s="8">
        <v>48</v>
      </c>
      <c r="L3513" s="8">
        <v>6</v>
      </c>
      <c r="M3513" s="8">
        <v>15</v>
      </c>
      <c r="N3513" s="8">
        <v>464</v>
      </c>
      <c r="O3513" s="8">
        <v>7564</v>
      </c>
      <c r="P3513" s="8">
        <v>835</v>
      </c>
      <c r="Q3513" s="8">
        <v>994</v>
      </c>
      <c r="R3513" s="8">
        <v>463</v>
      </c>
      <c r="S3513" s="8">
        <v>613</v>
      </c>
      <c r="T3513" s="8">
        <v>52</v>
      </c>
      <c r="U3513" s="8">
        <v>74</v>
      </c>
      <c r="V3513" s="8">
        <v>247</v>
      </c>
      <c r="W3513" s="8">
        <v>4036</v>
      </c>
      <c r="X3513" s="8">
        <v>0</v>
      </c>
      <c r="Y3513" s="8">
        <v>98</v>
      </c>
      <c r="Z3513" s="8">
        <v>301</v>
      </c>
      <c r="AA3513" s="8">
        <v>85</v>
      </c>
      <c r="AB3513" s="8">
        <v>1</v>
      </c>
      <c r="AC3513" s="8">
        <v>612</v>
      </c>
      <c r="AD3513" s="8">
        <v>385</v>
      </c>
      <c r="AE3513" s="8">
        <v>1233</v>
      </c>
      <c r="AF3513" s="8">
        <v>1676</v>
      </c>
      <c r="AG3513" s="8">
        <v>106</v>
      </c>
      <c r="AH3513" s="8">
        <v>28</v>
      </c>
      <c r="AI3513" s="8">
        <f t="shared" si="54"/>
        <v>20629</v>
      </c>
    </row>
    <row r="3514" spans="1:35" x14ac:dyDescent="0.3">
      <c r="A3514" s="8" t="s">
        <v>268</v>
      </c>
      <c r="B3514" s="8" t="s">
        <v>269</v>
      </c>
      <c r="C3514" s="8">
        <v>2009</v>
      </c>
      <c r="D3514" s="8">
        <v>32</v>
      </c>
      <c r="E3514" s="8">
        <v>131</v>
      </c>
      <c r="F3514" s="8">
        <v>38</v>
      </c>
      <c r="G3514" s="8">
        <v>17</v>
      </c>
      <c r="H3514" s="8">
        <v>0</v>
      </c>
      <c r="I3514" s="8">
        <v>166</v>
      </c>
      <c r="J3514" s="8">
        <v>294</v>
      </c>
      <c r="K3514" s="8">
        <v>50</v>
      </c>
      <c r="L3514" s="8">
        <v>7</v>
      </c>
      <c r="M3514" s="8">
        <v>16</v>
      </c>
      <c r="N3514" s="8">
        <v>452</v>
      </c>
      <c r="O3514" s="8">
        <v>7769</v>
      </c>
      <c r="P3514" s="8">
        <v>801</v>
      </c>
      <c r="Q3514" s="8">
        <v>1006</v>
      </c>
      <c r="R3514" s="8">
        <v>497</v>
      </c>
      <c r="S3514" s="8">
        <v>613</v>
      </c>
      <c r="T3514" s="8">
        <v>26</v>
      </c>
      <c r="U3514" s="8">
        <v>71</v>
      </c>
      <c r="V3514" s="8">
        <v>245</v>
      </c>
      <c r="W3514" s="8">
        <v>4229</v>
      </c>
      <c r="X3514" s="8">
        <v>0</v>
      </c>
      <c r="Y3514" s="8">
        <v>102</v>
      </c>
      <c r="Z3514" s="8">
        <v>304</v>
      </c>
      <c r="AA3514" s="8">
        <v>82</v>
      </c>
      <c r="AB3514" s="8">
        <v>1</v>
      </c>
      <c r="AC3514" s="8">
        <v>615</v>
      </c>
      <c r="AD3514" s="8">
        <v>388</v>
      </c>
      <c r="AE3514" s="8">
        <v>1274</v>
      </c>
      <c r="AF3514" s="8">
        <v>1722</v>
      </c>
      <c r="AG3514" s="8">
        <v>106</v>
      </c>
      <c r="AH3514" s="8">
        <v>26</v>
      </c>
      <c r="AI3514" s="8">
        <f t="shared" si="54"/>
        <v>21080</v>
      </c>
    </row>
    <row r="3515" spans="1:35" x14ac:dyDescent="0.3">
      <c r="A3515" s="8" t="s">
        <v>268</v>
      </c>
      <c r="B3515" s="8" t="s">
        <v>269</v>
      </c>
      <c r="C3515" s="8">
        <v>1990</v>
      </c>
      <c r="D3515" s="8">
        <v>381</v>
      </c>
      <c r="E3515" s="8">
        <v>140</v>
      </c>
      <c r="F3515" s="8">
        <v>38</v>
      </c>
      <c r="G3515" s="8">
        <v>38</v>
      </c>
      <c r="H3515" s="8">
        <v>0</v>
      </c>
      <c r="I3515" s="8">
        <v>163</v>
      </c>
      <c r="J3515" s="8">
        <v>215</v>
      </c>
      <c r="K3515" s="8">
        <v>126</v>
      </c>
      <c r="L3515" s="8">
        <v>0</v>
      </c>
      <c r="M3515" s="8">
        <v>5</v>
      </c>
      <c r="N3515" s="8">
        <v>496</v>
      </c>
      <c r="O3515" s="8">
        <v>5951</v>
      </c>
      <c r="P3515" s="8">
        <v>3127</v>
      </c>
      <c r="Q3515" s="8">
        <v>1420</v>
      </c>
      <c r="R3515" s="8">
        <v>36</v>
      </c>
      <c r="S3515" s="8">
        <v>317</v>
      </c>
      <c r="T3515" s="8">
        <v>36</v>
      </c>
      <c r="U3515" s="8">
        <v>774</v>
      </c>
      <c r="V3515" s="8">
        <v>187</v>
      </c>
      <c r="W3515" s="8">
        <v>2920</v>
      </c>
      <c r="X3515" s="8">
        <v>0</v>
      </c>
      <c r="Y3515" s="8">
        <v>59</v>
      </c>
      <c r="Z3515" s="8">
        <v>391</v>
      </c>
      <c r="AA3515" s="8">
        <v>214</v>
      </c>
      <c r="AB3515" s="8">
        <v>4</v>
      </c>
      <c r="AC3515" s="8">
        <v>274</v>
      </c>
      <c r="AD3515" s="8">
        <v>526</v>
      </c>
      <c r="AE3515" s="8">
        <v>833</v>
      </c>
      <c r="AF3515" s="8">
        <v>1408</v>
      </c>
      <c r="AG3515" s="8">
        <v>77</v>
      </c>
      <c r="AH3515" s="8">
        <v>135</v>
      </c>
      <c r="AI3515" s="8">
        <f t="shared" si="54"/>
        <v>20291</v>
      </c>
    </row>
    <row r="3516" spans="1:35" x14ac:dyDescent="0.3">
      <c r="A3516" s="8" t="s">
        <v>268</v>
      </c>
      <c r="B3516" s="8" t="s">
        <v>269</v>
      </c>
      <c r="C3516" s="8">
        <v>1991</v>
      </c>
      <c r="D3516" s="8">
        <v>373</v>
      </c>
      <c r="E3516" s="8">
        <v>143</v>
      </c>
      <c r="F3516" s="8">
        <v>40</v>
      </c>
      <c r="G3516" s="8">
        <v>37</v>
      </c>
      <c r="H3516" s="8">
        <v>0</v>
      </c>
      <c r="I3516" s="8">
        <v>163</v>
      </c>
      <c r="J3516" s="8">
        <v>223</v>
      </c>
      <c r="K3516" s="8">
        <v>128</v>
      </c>
      <c r="L3516" s="8">
        <v>0</v>
      </c>
      <c r="M3516" s="8">
        <v>5</v>
      </c>
      <c r="N3516" s="8">
        <v>501</v>
      </c>
      <c r="O3516" s="8">
        <v>6178</v>
      </c>
      <c r="P3516" s="8">
        <v>2998</v>
      </c>
      <c r="Q3516" s="8">
        <v>1380</v>
      </c>
      <c r="R3516" s="8">
        <v>38</v>
      </c>
      <c r="S3516" s="8">
        <v>342</v>
      </c>
      <c r="T3516" s="8">
        <v>6</v>
      </c>
      <c r="U3516" s="8">
        <v>708</v>
      </c>
      <c r="V3516" s="8">
        <v>193</v>
      </c>
      <c r="W3516" s="8">
        <v>3017</v>
      </c>
      <c r="X3516" s="8">
        <v>0</v>
      </c>
      <c r="Y3516" s="8">
        <v>62</v>
      </c>
      <c r="Z3516" s="8">
        <v>411</v>
      </c>
      <c r="AA3516" s="8">
        <v>224</v>
      </c>
      <c r="AB3516" s="8">
        <v>4</v>
      </c>
      <c r="AC3516" s="8">
        <v>286</v>
      </c>
      <c r="AD3516" s="8">
        <v>538</v>
      </c>
      <c r="AE3516" s="8">
        <v>848</v>
      </c>
      <c r="AF3516" s="8">
        <v>1425</v>
      </c>
      <c r="AG3516" s="8">
        <v>75</v>
      </c>
      <c r="AH3516" s="8">
        <v>130</v>
      </c>
      <c r="AI3516" s="8">
        <f t="shared" si="54"/>
        <v>20476</v>
      </c>
    </row>
    <row r="3517" spans="1:35" x14ac:dyDescent="0.3">
      <c r="A3517" s="8" t="s">
        <v>268</v>
      </c>
      <c r="B3517" s="8" t="s">
        <v>269</v>
      </c>
      <c r="C3517" s="8">
        <v>1992</v>
      </c>
      <c r="D3517" s="8">
        <v>383</v>
      </c>
      <c r="E3517" s="8">
        <v>146</v>
      </c>
      <c r="F3517" s="8">
        <v>41</v>
      </c>
      <c r="G3517" s="8">
        <v>37</v>
      </c>
      <c r="H3517" s="8">
        <v>0</v>
      </c>
      <c r="I3517" s="8">
        <v>180</v>
      </c>
      <c r="J3517" s="8">
        <v>243</v>
      </c>
      <c r="K3517" s="8">
        <v>132</v>
      </c>
      <c r="L3517" s="8">
        <v>0</v>
      </c>
      <c r="M3517" s="8">
        <v>6</v>
      </c>
      <c r="N3517" s="8">
        <v>524</v>
      </c>
      <c r="O3517" s="8">
        <v>6391</v>
      </c>
      <c r="P3517" s="8">
        <v>2912</v>
      </c>
      <c r="Q3517" s="8">
        <v>1339</v>
      </c>
      <c r="R3517" s="8">
        <v>41</v>
      </c>
      <c r="S3517" s="8">
        <v>400</v>
      </c>
      <c r="T3517" s="8">
        <v>0</v>
      </c>
      <c r="U3517" s="8">
        <v>644</v>
      </c>
      <c r="V3517" s="8">
        <v>206</v>
      </c>
      <c r="W3517" s="8">
        <v>3082</v>
      </c>
      <c r="X3517" s="8">
        <v>0</v>
      </c>
      <c r="Y3517" s="8">
        <v>65</v>
      </c>
      <c r="Z3517" s="8">
        <v>435</v>
      </c>
      <c r="AA3517" s="8">
        <v>249</v>
      </c>
      <c r="AB3517" s="8">
        <v>4</v>
      </c>
      <c r="AC3517" s="8">
        <v>325</v>
      </c>
      <c r="AD3517" s="8">
        <v>551</v>
      </c>
      <c r="AE3517" s="8">
        <v>862</v>
      </c>
      <c r="AF3517" s="8">
        <v>1449</v>
      </c>
      <c r="AG3517" s="8">
        <v>77</v>
      </c>
      <c r="AH3517" s="8">
        <v>132</v>
      </c>
      <c r="AI3517" s="8">
        <f t="shared" si="54"/>
        <v>20856</v>
      </c>
    </row>
    <row r="3518" spans="1:35" x14ac:dyDescent="0.3">
      <c r="A3518" s="8" t="s">
        <v>268</v>
      </c>
      <c r="B3518" s="8" t="s">
        <v>269</v>
      </c>
      <c r="C3518" s="8">
        <v>1993</v>
      </c>
      <c r="D3518" s="8">
        <v>395</v>
      </c>
      <c r="E3518" s="8">
        <v>147</v>
      </c>
      <c r="F3518" s="8">
        <v>41</v>
      </c>
      <c r="G3518" s="8">
        <v>37</v>
      </c>
      <c r="H3518" s="8">
        <v>0</v>
      </c>
      <c r="I3518" s="8">
        <v>193</v>
      </c>
      <c r="J3518" s="8">
        <v>255</v>
      </c>
      <c r="K3518" s="8">
        <v>143</v>
      </c>
      <c r="L3518" s="8">
        <v>0</v>
      </c>
      <c r="M3518" s="8">
        <v>7</v>
      </c>
      <c r="N3518" s="8">
        <v>562</v>
      </c>
      <c r="O3518" s="8">
        <v>6487</v>
      </c>
      <c r="P3518" s="8">
        <v>2830</v>
      </c>
      <c r="Q3518" s="8">
        <v>1298</v>
      </c>
      <c r="R3518" s="8">
        <v>43</v>
      </c>
      <c r="S3518" s="8">
        <v>447</v>
      </c>
      <c r="T3518" s="8">
        <v>7</v>
      </c>
      <c r="U3518" s="8">
        <v>588</v>
      </c>
      <c r="V3518" s="8">
        <v>220</v>
      </c>
      <c r="W3518" s="8">
        <v>3149</v>
      </c>
      <c r="X3518" s="8">
        <v>0</v>
      </c>
      <c r="Y3518" s="8">
        <v>68</v>
      </c>
      <c r="Z3518" s="8">
        <v>457</v>
      </c>
      <c r="AA3518" s="8">
        <v>268</v>
      </c>
      <c r="AB3518" s="8">
        <v>3</v>
      </c>
      <c r="AC3518" s="8">
        <v>356</v>
      </c>
      <c r="AD3518" s="8">
        <v>556</v>
      </c>
      <c r="AE3518" s="8">
        <v>873</v>
      </c>
      <c r="AF3518" s="8">
        <v>1465</v>
      </c>
      <c r="AG3518" s="8">
        <v>78</v>
      </c>
      <c r="AH3518" s="8">
        <v>136</v>
      </c>
      <c r="AI3518" s="8">
        <f t="shared" si="54"/>
        <v>21109</v>
      </c>
    </row>
    <row r="3519" spans="1:35" x14ac:dyDescent="0.3">
      <c r="A3519" s="8" t="s">
        <v>268</v>
      </c>
      <c r="B3519" s="8" t="s">
        <v>269</v>
      </c>
      <c r="C3519" s="8">
        <v>1994</v>
      </c>
      <c r="D3519" s="8">
        <v>384</v>
      </c>
      <c r="E3519" s="8">
        <v>151</v>
      </c>
      <c r="F3519" s="8">
        <v>42</v>
      </c>
      <c r="G3519" s="8">
        <v>35</v>
      </c>
      <c r="H3519" s="8">
        <v>0</v>
      </c>
      <c r="I3519" s="8">
        <v>193</v>
      </c>
      <c r="J3519" s="8">
        <v>268</v>
      </c>
      <c r="K3519" s="8">
        <v>135</v>
      </c>
      <c r="L3519" s="8">
        <v>0</v>
      </c>
      <c r="M3519" s="8">
        <v>8</v>
      </c>
      <c r="N3519" s="8">
        <v>572</v>
      </c>
      <c r="O3519" s="8">
        <v>6652</v>
      </c>
      <c r="P3519" s="8">
        <v>2683</v>
      </c>
      <c r="Q3519" s="8">
        <v>1255</v>
      </c>
      <c r="R3519" s="8">
        <v>45</v>
      </c>
      <c r="S3519" s="8">
        <v>469</v>
      </c>
      <c r="T3519" s="8">
        <v>5</v>
      </c>
      <c r="U3519" s="8">
        <v>538</v>
      </c>
      <c r="V3519" s="8">
        <v>229</v>
      </c>
      <c r="W3519" s="8">
        <v>3202</v>
      </c>
      <c r="X3519" s="8">
        <v>156</v>
      </c>
      <c r="Y3519" s="8">
        <v>70</v>
      </c>
      <c r="Z3519" s="8">
        <v>471</v>
      </c>
      <c r="AA3519" s="8">
        <v>277</v>
      </c>
      <c r="AB3519" s="8">
        <v>3</v>
      </c>
      <c r="AC3519" s="8">
        <v>363</v>
      </c>
      <c r="AD3519" s="8">
        <v>564</v>
      </c>
      <c r="AE3519" s="8">
        <v>879</v>
      </c>
      <c r="AF3519" s="8">
        <v>1469</v>
      </c>
      <c r="AG3519" s="8">
        <v>76</v>
      </c>
      <c r="AH3519" s="8">
        <v>130</v>
      </c>
      <c r="AI3519" s="8">
        <f t="shared" si="54"/>
        <v>21324</v>
      </c>
    </row>
    <row r="3520" spans="1:35" x14ac:dyDescent="0.3">
      <c r="A3520" s="8" t="s">
        <v>268</v>
      </c>
      <c r="B3520" s="8" t="s">
        <v>269</v>
      </c>
      <c r="C3520" s="8">
        <v>1995</v>
      </c>
      <c r="D3520" s="8">
        <v>352</v>
      </c>
      <c r="E3520" s="8">
        <v>153</v>
      </c>
      <c r="F3520" s="8">
        <v>44</v>
      </c>
      <c r="G3520" s="8">
        <v>34</v>
      </c>
      <c r="H3520" s="8">
        <v>0</v>
      </c>
      <c r="I3520" s="8">
        <v>191</v>
      </c>
      <c r="J3520" s="8">
        <v>281</v>
      </c>
      <c r="K3520" s="8">
        <v>125</v>
      </c>
      <c r="L3520" s="8">
        <v>1</v>
      </c>
      <c r="M3520" s="8">
        <v>8</v>
      </c>
      <c r="N3520" s="8">
        <v>579</v>
      </c>
      <c r="O3520" s="8">
        <v>7103</v>
      </c>
      <c r="P3520" s="8">
        <v>2503</v>
      </c>
      <c r="Q3520" s="8">
        <v>1207</v>
      </c>
      <c r="R3520" s="8">
        <v>49</v>
      </c>
      <c r="S3520" s="8">
        <v>496</v>
      </c>
      <c r="T3520" s="8">
        <v>0</v>
      </c>
      <c r="U3520" s="8">
        <v>487</v>
      </c>
      <c r="V3520" s="8">
        <v>241</v>
      </c>
      <c r="W3520" s="8">
        <v>3297</v>
      </c>
      <c r="X3520" s="8">
        <v>0</v>
      </c>
      <c r="Y3520" s="8">
        <v>74</v>
      </c>
      <c r="Z3520" s="8">
        <v>488</v>
      </c>
      <c r="AA3520" s="8">
        <v>284</v>
      </c>
      <c r="AB3520" s="8">
        <v>3</v>
      </c>
      <c r="AC3520" s="8">
        <v>378</v>
      </c>
      <c r="AD3520" s="8">
        <v>581</v>
      </c>
      <c r="AE3520" s="8">
        <v>901</v>
      </c>
      <c r="AF3520" s="8">
        <v>1488</v>
      </c>
      <c r="AG3520" s="8">
        <v>76</v>
      </c>
      <c r="AH3520" s="8">
        <v>120</v>
      </c>
      <c r="AI3520" s="8">
        <f t="shared" si="54"/>
        <v>21544</v>
      </c>
    </row>
    <row r="3521" spans="1:35" x14ac:dyDescent="0.3">
      <c r="A3521" s="8" t="s">
        <v>268</v>
      </c>
      <c r="B3521" s="8" t="s">
        <v>269</v>
      </c>
      <c r="C3521" s="8">
        <v>1996</v>
      </c>
      <c r="D3521" s="8">
        <v>320</v>
      </c>
      <c r="E3521" s="8">
        <v>152</v>
      </c>
      <c r="F3521" s="8">
        <v>45</v>
      </c>
      <c r="G3521" s="8">
        <v>33</v>
      </c>
      <c r="H3521" s="8">
        <v>0</v>
      </c>
      <c r="I3521" s="8">
        <v>186</v>
      </c>
      <c r="J3521" s="8">
        <v>288</v>
      </c>
      <c r="K3521" s="8">
        <v>115</v>
      </c>
      <c r="L3521" s="8">
        <v>1</v>
      </c>
      <c r="M3521" s="8">
        <v>9</v>
      </c>
      <c r="N3521" s="8">
        <v>579</v>
      </c>
      <c r="O3521" s="8">
        <v>7424</v>
      </c>
      <c r="P3521" s="8">
        <v>2326</v>
      </c>
      <c r="Q3521" s="8">
        <v>1159</v>
      </c>
      <c r="R3521" s="8">
        <v>54</v>
      </c>
      <c r="S3521" s="8">
        <v>515</v>
      </c>
      <c r="T3521" s="8">
        <v>41</v>
      </c>
      <c r="U3521" s="8">
        <v>443</v>
      </c>
      <c r="V3521" s="8">
        <v>249</v>
      </c>
      <c r="W3521" s="8">
        <v>3363</v>
      </c>
      <c r="X3521" s="8">
        <v>0</v>
      </c>
      <c r="Y3521" s="8">
        <v>77</v>
      </c>
      <c r="Z3521" s="8">
        <v>498</v>
      </c>
      <c r="AA3521" s="8">
        <v>283</v>
      </c>
      <c r="AB3521" s="8">
        <v>3</v>
      </c>
      <c r="AC3521" s="8">
        <v>388</v>
      </c>
      <c r="AD3521" s="8">
        <v>589</v>
      </c>
      <c r="AE3521" s="8">
        <v>920</v>
      </c>
      <c r="AF3521" s="8">
        <v>1501</v>
      </c>
      <c r="AG3521" s="8">
        <v>99</v>
      </c>
      <c r="AH3521" s="8">
        <v>111</v>
      </c>
      <c r="AI3521" s="8">
        <f t="shared" si="54"/>
        <v>21771</v>
      </c>
    </row>
    <row r="3522" spans="1:35" x14ac:dyDescent="0.3">
      <c r="A3522" s="8" t="s">
        <v>268</v>
      </c>
      <c r="B3522" s="8" t="s">
        <v>269</v>
      </c>
      <c r="C3522" s="8">
        <v>1997</v>
      </c>
      <c r="D3522" s="8">
        <v>285</v>
      </c>
      <c r="E3522" s="8">
        <v>148</v>
      </c>
      <c r="F3522" s="8">
        <v>44</v>
      </c>
      <c r="G3522" s="8">
        <v>31</v>
      </c>
      <c r="H3522" s="8">
        <v>0</v>
      </c>
      <c r="I3522" s="8">
        <v>179</v>
      </c>
      <c r="J3522" s="8">
        <v>298</v>
      </c>
      <c r="K3522" s="8">
        <v>110</v>
      </c>
      <c r="L3522" s="8">
        <v>2</v>
      </c>
      <c r="M3522" s="8">
        <v>9</v>
      </c>
      <c r="N3522" s="8">
        <v>573</v>
      </c>
      <c r="O3522" s="8">
        <v>7486</v>
      </c>
      <c r="P3522" s="8">
        <v>2144</v>
      </c>
      <c r="Q3522" s="8">
        <v>1113</v>
      </c>
      <c r="R3522" s="8">
        <v>59</v>
      </c>
      <c r="S3522" s="8">
        <v>522</v>
      </c>
      <c r="T3522" s="8">
        <v>0</v>
      </c>
      <c r="U3522" s="8">
        <v>387</v>
      </c>
      <c r="V3522" s="8">
        <v>250</v>
      </c>
      <c r="W3522" s="8">
        <v>3356</v>
      </c>
      <c r="X3522" s="8">
        <v>0</v>
      </c>
      <c r="Y3522" s="8">
        <v>78</v>
      </c>
      <c r="Z3522" s="8">
        <v>495</v>
      </c>
      <c r="AA3522" s="8">
        <v>273</v>
      </c>
      <c r="AB3522" s="8">
        <v>3</v>
      </c>
      <c r="AC3522" s="8">
        <v>387</v>
      </c>
      <c r="AD3522" s="8">
        <v>574</v>
      </c>
      <c r="AE3522" s="8">
        <v>927</v>
      </c>
      <c r="AF3522" s="8">
        <v>1491</v>
      </c>
      <c r="AG3522" s="8">
        <v>72</v>
      </c>
      <c r="AH3522" s="8">
        <v>100</v>
      </c>
      <c r="AI3522" s="8">
        <f t="shared" si="54"/>
        <v>21396</v>
      </c>
    </row>
    <row r="3523" spans="1:35" x14ac:dyDescent="0.3">
      <c r="A3523" s="8" t="s">
        <v>268</v>
      </c>
      <c r="B3523" s="8" t="s">
        <v>269</v>
      </c>
      <c r="C3523" s="8">
        <v>1998</v>
      </c>
      <c r="D3523" s="8">
        <v>246</v>
      </c>
      <c r="E3523" s="8">
        <v>143</v>
      </c>
      <c r="F3523" s="8">
        <v>44</v>
      </c>
      <c r="G3523" s="8">
        <v>28</v>
      </c>
      <c r="H3523" s="8">
        <v>0</v>
      </c>
      <c r="I3523" s="8">
        <v>167</v>
      </c>
      <c r="J3523" s="8">
        <v>301</v>
      </c>
      <c r="K3523" s="8">
        <v>105</v>
      </c>
      <c r="L3523" s="8">
        <v>2</v>
      </c>
      <c r="M3523" s="8">
        <v>10</v>
      </c>
      <c r="N3523" s="8">
        <v>558</v>
      </c>
      <c r="O3523" s="8">
        <v>7530</v>
      </c>
      <c r="P3523" s="8">
        <v>1954</v>
      </c>
      <c r="Q3523" s="8">
        <v>1062</v>
      </c>
      <c r="R3523" s="8">
        <v>64</v>
      </c>
      <c r="S3523" s="8">
        <v>513</v>
      </c>
      <c r="T3523" s="8">
        <v>0</v>
      </c>
      <c r="U3523" s="8">
        <v>341</v>
      </c>
      <c r="V3523" s="8">
        <v>249</v>
      </c>
      <c r="W3523" s="8">
        <v>3366</v>
      </c>
      <c r="X3523" s="8">
        <v>0</v>
      </c>
      <c r="Y3523" s="8">
        <v>79</v>
      </c>
      <c r="Z3523" s="8">
        <v>483</v>
      </c>
      <c r="AA3523" s="8">
        <v>253</v>
      </c>
      <c r="AB3523" s="8">
        <v>2</v>
      </c>
      <c r="AC3523" s="8">
        <v>379</v>
      </c>
      <c r="AD3523" s="8">
        <v>560</v>
      </c>
      <c r="AE3523" s="8">
        <v>936</v>
      </c>
      <c r="AF3523" s="8">
        <v>1482</v>
      </c>
      <c r="AG3523" s="8">
        <v>70</v>
      </c>
      <c r="AH3523" s="8">
        <v>89</v>
      </c>
      <c r="AI3523" s="8">
        <f t="shared" ref="AI3523:AI3586" si="55">SUM(D3523:AH3523)</f>
        <v>21016</v>
      </c>
    </row>
    <row r="3524" spans="1:35" x14ac:dyDescent="0.3">
      <c r="A3524" s="8" t="s">
        <v>268</v>
      </c>
      <c r="B3524" s="8" t="s">
        <v>269</v>
      </c>
      <c r="C3524" s="8">
        <v>1999</v>
      </c>
      <c r="D3524" s="8">
        <v>211</v>
      </c>
      <c r="E3524" s="8">
        <v>139</v>
      </c>
      <c r="F3524" s="8">
        <v>43</v>
      </c>
      <c r="G3524" s="8">
        <v>26</v>
      </c>
      <c r="H3524" s="8">
        <v>0</v>
      </c>
      <c r="I3524" s="8">
        <v>161</v>
      </c>
      <c r="J3524" s="8">
        <v>305</v>
      </c>
      <c r="K3524" s="8">
        <v>100</v>
      </c>
      <c r="L3524" s="8">
        <v>3</v>
      </c>
      <c r="M3524" s="8">
        <v>10</v>
      </c>
      <c r="N3524" s="8">
        <v>554</v>
      </c>
      <c r="O3524" s="8">
        <v>7667</v>
      </c>
      <c r="P3524" s="8">
        <v>1793</v>
      </c>
      <c r="Q3524" s="8">
        <v>1019</v>
      </c>
      <c r="R3524" s="8">
        <v>73</v>
      </c>
      <c r="S3524" s="8">
        <v>515</v>
      </c>
      <c r="T3524" s="8">
        <v>0</v>
      </c>
      <c r="U3524" s="8">
        <v>282</v>
      </c>
      <c r="V3524" s="8">
        <v>248</v>
      </c>
      <c r="W3524" s="8">
        <v>3390</v>
      </c>
      <c r="X3524" s="8">
        <v>0</v>
      </c>
      <c r="Y3524" s="8">
        <v>80</v>
      </c>
      <c r="Z3524" s="8">
        <v>472</v>
      </c>
      <c r="AA3524" s="8">
        <v>233</v>
      </c>
      <c r="AB3524" s="8">
        <v>2</v>
      </c>
      <c r="AC3524" s="8">
        <v>384</v>
      </c>
      <c r="AD3524" s="8">
        <v>548</v>
      </c>
      <c r="AE3524" s="8">
        <v>946</v>
      </c>
      <c r="AF3524" s="8">
        <v>1472</v>
      </c>
      <c r="AG3524" s="8">
        <v>70</v>
      </c>
      <c r="AH3524" s="8">
        <v>80</v>
      </c>
      <c r="AI3524" s="8">
        <f t="shared" si="55"/>
        <v>20826</v>
      </c>
    </row>
    <row r="3525" spans="1:35" x14ac:dyDescent="0.3">
      <c r="A3525" s="8" t="s">
        <v>268</v>
      </c>
      <c r="B3525" s="8" t="s">
        <v>269</v>
      </c>
      <c r="C3525" s="8">
        <v>2000</v>
      </c>
      <c r="D3525" s="8">
        <v>169</v>
      </c>
      <c r="E3525" s="8">
        <v>135</v>
      </c>
      <c r="F3525" s="8">
        <v>43</v>
      </c>
      <c r="G3525" s="8">
        <v>25</v>
      </c>
      <c r="H3525" s="8">
        <v>0</v>
      </c>
      <c r="I3525" s="8">
        <v>160</v>
      </c>
      <c r="J3525" s="8">
        <v>310</v>
      </c>
      <c r="K3525" s="8">
        <v>88</v>
      </c>
      <c r="L3525" s="8">
        <v>4</v>
      </c>
      <c r="M3525" s="8">
        <v>11</v>
      </c>
      <c r="N3525" s="8">
        <v>556</v>
      </c>
      <c r="O3525" s="8">
        <v>7803</v>
      </c>
      <c r="P3525" s="8">
        <v>1641</v>
      </c>
      <c r="Q3525" s="8">
        <v>994</v>
      </c>
      <c r="R3525" s="8">
        <v>92</v>
      </c>
      <c r="S3525" s="8">
        <v>520</v>
      </c>
      <c r="T3525" s="8">
        <v>23</v>
      </c>
      <c r="U3525" s="8">
        <v>232</v>
      </c>
      <c r="V3525" s="8">
        <v>254</v>
      </c>
      <c r="W3525" s="8">
        <v>3425</v>
      </c>
      <c r="X3525" s="8">
        <v>0</v>
      </c>
      <c r="Y3525" s="8">
        <v>82</v>
      </c>
      <c r="Z3525" s="8">
        <v>449</v>
      </c>
      <c r="AA3525" s="8">
        <v>206</v>
      </c>
      <c r="AB3525" s="8">
        <v>2</v>
      </c>
      <c r="AC3525" s="8">
        <v>407</v>
      </c>
      <c r="AD3525" s="8">
        <v>531</v>
      </c>
      <c r="AE3525" s="8">
        <v>976</v>
      </c>
      <c r="AF3525" s="8">
        <v>1489</v>
      </c>
      <c r="AG3525" s="8">
        <v>73</v>
      </c>
      <c r="AH3525" s="8">
        <v>70</v>
      </c>
      <c r="AI3525" s="8">
        <f t="shared" si="55"/>
        <v>20770</v>
      </c>
    </row>
    <row r="3526" spans="1:35" x14ac:dyDescent="0.3">
      <c r="A3526" s="8" t="s">
        <v>268</v>
      </c>
      <c r="B3526" s="8" t="s">
        <v>269</v>
      </c>
      <c r="C3526" s="8">
        <v>2001</v>
      </c>
      <c r="D3526" s="8">
        <v>128</v>
      </c>
      <c r="E3526" s="8">
        <v>134</v>
      </c>
      <c r="F3526" s="8">
        <v>43</v>
      </c>
      <c r="G3526" s="8">
        <v>24</v>
      </c>
      <c r="H3526" s="8">
        <v>0</v>
      </c>
      <c r="I3526" s="8">
        <v>160</v>
      </c>
      <c r="J3526" s="8">
        <v>315</v>
      </c>
      <c r="K3526" s="8">
        <v>77</v>
      </c>
      <c r="L3526" s="8">
        <v>4</v>
      </c>
      <c r="M3526" s="8">
        <v>11</v>
      </c>
      <c r="N3526" s="8">
        <v>551</v>
      </c>
      <c r="O3526" s="8">
        <v>7965</v>
      </c>
      <c r="P3526" s="8">
        <v>1469</v>
      </c>
      <c r="Q3526" s="8">
        <v>973</v>
      </c>
      <c r="R3526" s="8">
        <v>121</v>
      </c>
      <c r="S3526" s="8">
        <v>530</v>
      </c>
      <c r="T3526" s="8">
        <v>16</v>
      </c>
      <c r="U3526" s="8">
        <v>188</v>
      </c>
      <c r="V3526" s="8">
        <v>254</v>
      </c>
      <c r="W3526" s="8">
        <v>3510</v>
      </c>
      <c r="X3526" s="8">
        <v>0</v>
      </c>
      <c r="Y3526" s="8">
        <v>86</v>
      </c>
      <c r="Z3526" s="8">
        <v>417</v>
      </c>
      <c r="AA3526" s="8">
        <v>171</v>
      </c>
      <c r="AB3526" s="8">
        <v>2</v>
      </c>
      <c r="AC3526" s="8">
        <v>435</v>
      </c>
      <c r="AD3526" s="8">
        <v>515</v>
      </c>
      <c r="AE3526" s="8">
        <v>1022</v>
      </c>
      <c r="AF3526" s="8">
        <v>1521</v>
      </c>
      <c r="AG3526" s="8">
        <v>77</v>
      </c>
      <c r="AH3526" s="8">
        <v>58</v>
      </c>
      <c r="AI3526" s="8">
        <f t="shared" si="55"/>
        <v>20777</v>
      </c>
    </row>
    <row r="3527" spans="1:35" x14ac:dyDescent="0.3">
      <c r="A3527" s="8" t="s">
        <v>268</v>
      </c>
      <c r="B3527" s="8" t="s">
        <v>269</v>
      </c>
      <c r="C3527" s="8">
        <v>2002</v>
      </c>
      <c r="D3527" s="8">
        <v>99</v>
      </c>
      <c r="E3527" s="8">
        <v>133</v>
      </c>
      <c r="F3527" s="8">
        <v>41</v>
      </c>
      <c r="G3527" s="8">
        <v>22</v>
      </c>
      <c r="H3527" s="8">
        <v>0</v>
      </c>
      <c r="I3527" s="8">
        <v>162</v>
      </c>
      <c r="J3527" s="8">
        <v>320</v>
      </c>
      <c r="K3527" s="8">
        <v>68</v>
      </c>
      <c r="L3527" s="8">
        <v>5</v>
      </c>
      <c r="M3527" s="8">
        <v>11</v>
      </c>
      <c r="N3527" s="8">
        <v>540</v>
      </c>
      <c r="O3527" s="8">
        <v>7925</v>
      </c>
      <c r="P3527" s="8">
        <v>1333</v>
      </c>
      <c r="Q3527" s="8">
        <v>959</v>
      </c>
      <c r="R3527" s="8">
        <v>162</v>
      </c>
      <c r="S3527" s="8">
        <v>540</v>
      </c>
      <c r="T3527" s="8">
        <v>2</v>
      </c>
      <c r="U3527" s="8">
        <v>155</v>
      </c>
      <c r="V3527" s="8">
        <v>255</v>
      </c>
      <c r="W3527" s="8">
        <v>3534</v>
      </c>
      <c r="X3527" s="8">
        <v>0</v>
      </c>
      <c r="Y3527" s="8">
        <v>87</v>
      </c>
      <c r="Z3527" s="8">
        <v>383</v>
      </c>
      <c r="AA3527" s="8">
        <v>144</v>
      </c>
      <c r="AB3527" s="8">
        <v>2</v>
      </c>
      <c r="AC3527" s="8">
        <v>467</v>
      </c>
      <c r="AD3527" s="8">
        <v>487</v>
      </c>
      <c r="AE3527" s="8">
        <v>1058</v>
      </c>
      <c r="AF3527" s="8">
        <v>1542</v>
      </c>
      <c r="AG3527" s="8">
        <v>84</v>
      </c>
      <c r="AH3527" s="8">
        <v>50</v>
      </c>
      <c r="AI3527" s="8">
        <f t="shared" si="55"/>
        <v>20570</v>
      </c>
    </row>
    <row r="3528" spans="1:35" x14ac:dyDescent="0.3">
      <c r="A3528" s="8" t="s">
        <v>268</v>
      </c>
      <c r="B3528" s="8" t="s">
        <v>269</v>
      </c>
      <c r="C3528" s="8">
        <v>2003</v>
      </c>
      <c r="D3528" s="8">
        <v>78</v>
      </c>
      <c r="E3528" s="8">
        <v>130</v>
      </c>
      <c r="F3528" s="8">
        <v>40</v>
      </c>
      <c r="G3528" s="8">
        <v>21</v>
      </c>
      <c r="H3528" s="8">
        <v>0</v>
      </c>
      <c r="I3528" s="8">
        <v>164</v>
      </c>
      <c r="J3528" s="8">
        <v>322</v>
      </c>
      <c r="K3528" s="8">
        <v>62</v>
      </c>
      <c r="L3528" s="8">
        <v>5</v>
      </c>
      <c r="M3528" s="8">
        <v>12</v>
      </c>
      <c r="N3528" s="8">
        <v>525</v>
      </c>
      <c r="O3528" s="8">
        <v>7865</v>
      </c>
      <c r="P3528" s="8">
        <v>1220</v>
      </c>
      <c r="Q3528" s="8">
        <v>960</v>
      </c>
      <c r="R3528" s="8">
        <v>215</v>
      </c>
      <c r="S3528" s="8">
        <v>555</v>
      </c>
      <c r="T3528" s="8">
        <v>16</v>
      </c>
      <c r="U3528" s="8">
        <v>131</v>
      </c>
      <c r="V3528" s="8">
        <v>254</v>
      </c>
      <c r="W3528" s="8">
        <v>3583</v>
      </c>
      <c r="X3528" s="8">
        <v>0</v>
      </c>
      <c r="Y3528" s="8">
        <v>89</v>
      </c>
      <c r="Z3528" s="8">
        <v>357</v>
      </c>
      <c r="AA3528" s="8">
        <v>124</v>
      </c>
      <c r="AB3528" s="8">
        <v>1</v>
      </c>
      <c r="AC3528" s="8">
        <v>505</v>
      </c>
      <c r="AD3528" s="8">
        <v>461</v>
      </c>
      <c r="AE3528" s="8">
        <v>1099</v>
      </c>
      <c r="AF3528" s="8">
        <v>1571</v>
      </c>
      <c r="AG3528" s="8">
        <v>90</v>
      </c>
      <c r="AH3528" s="8">
        <v>44</v>
      </c>
      <c r="AI3528" s="8">
        <f t="shared" si="55"/>
        <v>20499</v>
      </c>
    </row>
    <row r="3529" spans="1:35" x14ac:dyDescent="0.3">
      <c r="A3529" s="8" t="s">
        <v>268</v>
      </c>
      <c r="B3529" s="8" t="s">
        <v>269</v>
      </c>
      <c r="C3529" s="8">
        <v>2004</v>
      </c>
      <c r="D3529" s="8">
        <v>65</v>
      </c>
      <c r="E3529" s="8">
        <v>128</v>
      </c>
      <c r="F3529" s="8">
        <v>38</v>
      </c>
      <c r="G3529" s="8">
        <v>20</v>
      </c>
      <c r="H3529" s="8">
        <v>0</v>
      </c>
      <c r="I3529" s="8">
        <v>171</v>
      </c>
      <c r="J3529" s="8">
        <v>333</v>
      </c>
      <c r="K3529" s="8">
        <v>59</v>
      </c>
      <c r="L3529" s="8">
        <v>5</v>
      </c>
      <c r="M3529" s="8">
        <v>13</v>
      </c>
      <c r="N3529" s="8">
        <v>518</v>
      </c>
      <c r="O3529" s="8">
        <v>7753</v>
      </c>
      <c r="P3529" s="8">
        <v>1118</v>
      </c>
      <c r="Q3529" s="8">
        <v>965</v>
      </c>
      <c r="R3529" s="8">
        <v>275</v>
      </c>
      <c r="S3529" s="8">
        <v>586</v>
      </c>
      <c r="T3529" s="8">
        <v>0</v>
      </c>
      <c r="U3529" s="8">
        <v>111</v>
      </c>
      <c r="V3529" s="8">
        <v>256</v>
      </c>
      <c r="W3529" s="8">
        <v>3633</v>
      </c>
      <c r="X3529" s="8">
        <v>0</v>
      </c>
      <c r="Y3529" s="8">
        <v>91</v>
      </c>
      <c r="Z3529" s="8">
        <v>338</v>
      </c>
      <c r="AA3529" s="8">
        <v>112</v>
      </c>
      <c r="AB3529" s="8">
        <v>1</v>
      </c>
      <c r="AC3529" s="8">
        <v>548</v>
      </c>
      <c r="AD3529" s="8">
        <v>435</v>
      </c>
      <c r="AE3529" s="8">
        <v>1132</v>
      </c>
      <c r="AF3529" s="8">
        <v>1593</v>
      </c>
      <c r="AG3529" s="8">
        <v>97</v>
      </c>
      <c r="AH3529" s="8">
        <v>39</v>
      </c>
      <c r="AI3529" s="8">
        <f t="shared" si="55"/>
        <v>20433</v>
      </c>
    </row>
    <row r="3530" spans="1:35" x14ac:dyDescent="0.3">
      <c r="A3530" s="8" t="s">
        <v>268</v>
      </c>
      <c r="B3530" s="8" t="s">
        <v>269</v>
      </c>
      <c r="C3530" s="8">
        <v>2005</v>
      </c>
      <c r="D3530" s="8">
        <v>51</v>
      </c>
      <c r="E3530" s="8">
        <v>126</v>
      </c>
      <c r="F3530" s="8">
        <v>38</v>
      </c>
      <c r="G3530" s="8">
        <v>19</v>
      </c>
      <c r="H3530" s="8">
        <v>0</v>
      </c>
      <c r="I3530" s="8">
        <v>171</v>
      </c>
      <c r="J3530" s="8">
        <v>334</v>
      </c>
      <c r="K3530" s="8">
        <v>55</v>
      </c>
      <c r="L3530" s="8">
        <v>5</v>
      </c>
      <c r="M3530" s="8">
        <v>14</v>
      </c>
      <c r="N3530" s="8">
        <v>513</v>
      </c>
      <c r="O3530" s="8">
        <v>7749</v>
      </c>
      <c r="P3530" s="8">
        <v>1017</v>
      </c>
      <c r="Q3530" s="8">
        <v>961</v>
      </c>
      <c r="R3530" s="8">
        <v>335</v>
      </c>
      <c r="S3530" s="8">
        <v>607</v>
      </c>
      <c r="T3530" s="8">
        <v>0</v>
      </c>
      <c r="U3530" s="8">
        <v>97</v>
      </c>
      <c r="V3530" s="8">
        <v>257</v>
      </c>
      <c r="W3530" s="8">
        <v>3727</v>
      </c>
      <c r="X3530" s="8">
        <v>0</v>
      </c>
      <c r="Y3530" s="8">
        <v>94</v>
      </c>
      <c r="Z3530" s="8">
        <v>327</v>
      </c>
      <c r="AA3530" s="8">
        <v>103</v>
      </c>
      <c r="AB3530" s="8">
        <v>1</v>
      </c>
      <c r="AC3530" s="8">
        <v>577</v>
      </c>
      <c r="AD3530" s="8">
        <v>420</v>
      </c>
      <c r="AE3530" s="8">
        <v>1166</v>
      </c>
      <c r="AF3530" s="8">
        <v>1622</v>
      </c>
      <c r="AG3530" s="8">
        <v>100</v>
      </c>
      <c r="AH3530" s="8">
        <v>36</v>
      </c>
      <c r="AI3530" s="8">
        <f t="shared" si="55"/>
        <v>20522</v>
      </c>
    </row>
    <row r="3531" spans="1:35" x14ac:dyDescent="0.3">
      <c r="A3531" s="8" t="s">
        <v>268</v>
      </c>
      <c r="B3531" s="8" t="s">
        <v>269</v>
      </c>
      <c r="C3531" s="8">
        <v>2006</v>
      </c>
      <c r="D3531" s="8">
        <v>43</v>
      </c>
      <c r="E3531" s="8">
        <v>128</v>
      </c>
      <c r="F3531" s="8">
        <v>38</v>
      </c>
      <c r="G3531" s="8">
        <v>19</v>
      </c>
      <c r="H3531" s="8">
        <v>0</v>
      </c>
      <c r="I3531" s="8">
        <v>169</v>
      </c>
      <c r="J3531" s="8">
        <v>328</v>
      </c>
      <c r="K3531" s="8">
        <v>51</v>
      </c>
      <c r="L3531" s="8">
        <v>6</v>
      </c>
      <c r="M3531" s="8">
        <v>14</v>
      </c>
      <c r="N3531" s="8">
        <v>502</v>
      </c>
      <c r="O3531" s="8">
        <v>7745</v>
      </c>
      <c r="P3531" s="8">
        <v>942</v>
      </c>
      <c r="Q3531" s="8">
        <v>966</v>
      </c>
      <c r="R3531" s="8">
        <v>386</v>
      </c>
      <c r="S3531" s="8">
        <v>605</v>
      </c>
      <c r="T3531" s="8">
        <v>0</v>
      </c>
      <c r="U3531" s="8">
        <v>86</v>
      </c>
      <c r="V3531" s="8">
        <v>256</v>
      </c>
      <c r="W3531" s="8">
        <v>3834</v>
      </c>
      <c r="X3531" s="8">
        <v>0</v>
      </c>
      <c r="Y3531" s="8">
        <v>96</v>
      </c>
      <c r="Z3531" s="8">
        <v>317</v>
      </c>
      <c r="AA3531" s="8">
        <v>95</v>
      </c>
      <c r="AB3531" s="8">
        <v>1</v>
      </c>
      <c r="AC3531" s="8">
        <v>588</v>
      </c>
      <c r="AD3531" s="8">
        <v>408</v>
      </c>
      <c r="AE3531" s="8">
        <v>1195</v>
      </c>
      <c r="AF3531" s="8">
        <v>1647</v>
      </c>
      <c r="AG3531" s="8">
        <v>103</v>
      </c>
      <c r="AH3531" s="8">
        <v>32</v>
      </c>
      <c r="AI3531" s="8">
        <f t="shared" si="55"/>
        <v>20600</v>
      </c>
    </row>
    <row r="3532" spans="1:35" x14ac:dyDescent="0.3">
      <c r="A3532" s="8" t="s">
        <v>268</v>
      </c>
      <c r="B3532" s="8" t="s">
        <v>269</v>
      </c>
      <c r="C3532" s="8">
        <v>2010</v>
      </c>
      <c r="D3532" s="8">
        <v>30</v>
      </c>
      <c r="E3532" s="8">
        <v>134</v>
      </c>
      <c r="F3532" s="8">
        <v>38</v>
      </c>
      <c r="G3532" s="8">
        <v>16</v>
      </c>
      <c r="H3532" s="8">
        <v>0</v>
      </c>
      <c r="I3532" s="8">
        <v>165</v>
      </c>
      <c r="J3532" s="8">
        <v>300</v>
      </c>
      <c r="K3532" s="8">
        <v>50</v>
      </c>
      <c r="L3532" s="8">
        <v>8</v>
      </c>
      <c r="M3532" s="8">
        <v>16</v>
      </c>
      <c r="N3532" s="8">
        <v>446</v>
      </c>
      <c r="O3532" s="8">
        <v>7891</v>
      </c>
      <c r="P3532" s="8">
        <v>770</v>
      </c>
      <c r="Q3532" s="8">
        <v>1010</v>
      </c>
      <c r="R3532" s="8">
        <v>535</v>
      </c>
      <c r="S3532" s="8">
        <v>621</v>
      </c>
      <c r="T3532" s="8">
        <v>11</v>
      </c>
      <c r="U3532" s="8">
        <v>69</v>
      </c>
      <c r="V3532" s="8">
        <v>249</v>
      </c>
      <c r="W3532" s="8">
        <v>4401</v>
      </c>
      <c r="X3532" s="8">
        <v>0</v>
      </c>
      <c r="Y3532" s="8">
        <v>106</v>
      </c>
      <c r="Z3532" s="8">
        <v>305</v>
      </c>
      <c r="AA3532" s="8">
        <v>81</v>
      </c>
      <c r="AB3532" s="8">
        <v>1</v>
      </c>
      <c r="AC3532" s="8">
        <v>626</v>
      </c>
      <c r="AD3532" s="8">
        <v>386</v>
      </c>
      <c r="AE3532" s="8">
        <v>1314</v>
      </c>
      <c r="AF3532" s="8">
        <v>1769</v>
      </c>
      <c r="AG3532" s="8">
        <v>107</v>
      </c>
      <c r="AH3532" s="8">
        <v>25</v>
      </c>
      <c r="AI3532" s="8">
        <f t="shared" si="55"/>
        <v>21480</v>
      </c>
    </row>
    <row r="3533" spans="1:35" x14ac:dyDescent="0.3">
      <c r="A3533" s="8" t="s">
        <v>268</v>
      </c>
      <c r="B3533" s="8" t="s">
        <v>269</v>
      </c>
      <c r="C3533" s="8">
        <v>2011</v>
      </c>
      <c r="D3533" s="8">
        <v>29</v>
      </c>
      <c r="E3533" s="8">
        <v>142</v>
      </c>
      <c r="F3533" s="8">
        <v>40</v>
      </c>
      <c r="G3533" s="8">
        <v>16</v>
      </c>
      <c r="H3533" s="8">
        <v>0</v>
      </c>
      <c r="I3533" s="8">
        <v>165</v>
      </c>
      <c r="J3533" s="8">
        <v>302</v>
      </c>
      <c r="K3533" s="8">
        <v>51</v>
      </c>
      <c r="L3533" s="8">
        <v>9</v>
      </c>
      <c r="M3533" s="8">
        <v>17</v>
      </c>
      <c r="N3533" s="8">
        <v>439</v>
      </c>
      <c r="O3533" s="8">
        <v>8023</v>
      </c>
      <c r="P3533" s="8">
        <v>748</v>
      </c>
      <c r="Q3533" s="8">
        <v>992</v>
      </c>
      <c r="R3533" s="8">
        <v>537</v>
      </c>
      <c r="S3533" s="8">
        <v>625</v>
      </c>
      <c r="T3533" s="8">
        <v>0</v>
      </c>
      <c r="U3533" s="8">
        <v>68</v>
      </c>
      <c r="V3533" s="8">
        <v>246</v>
      </c>
      <c r="W3533" s="8">
        <v>4543</v>
      </c>
      <c r="X3533" s="8">
        <v>0</v>
      </c>
      <c r="Y3533" s="8">
        <v>109</v>
      </c>
      <c r="Z3533" s="8">
        <v>312</v>
      </c>
      <c r="AA3533" s="8">
        <v>83</v>
      </c>
      <c r="AB3533" s="8">
        <v>1</v>
      </c>
      <c r="AC3533" s="8">
        <v>627</v>
      </c>
      <c r="AD3533" s="8">
        <v>389</v>
      </c>
      <c r="AE3533" s="8">
        <v>1335</v>
      </c>
      <c r="AF3533" s="8">
        <v>1795</v>
      </c>
      <c r="AG3533" s="8">
        <v>106</v>
      </c>
      <c r="AH3533" s="8">
        <v>24</v>
      </c>
      <c r="AI3533" s="8">
        <f t="shared" si="55"/>
        <v>21773</v>
      </c>
    </row>
    <row r="3534" spans="1:35" x14ac:dyDescent="0.3">
      <c r="A3534" s="8" t="s">
        <v>268</v>
      </c>
      <c r="B3534" s="8" t="s">
        <v>269</v>
      </c>
      <c r="C3534" s="8">
        <v>2012</v>
      </c>
      <c r="D3534" s="8">
        <v>29</v>
      </c>
      <c r="E3534" s="8">
        <v>148</v>
      </c>
      <c r="F3534" s="8">
        <v>40</v>
      </c>
      <c r="G3534" s="8">
        <v>16</v>
      </c>
      <c r="H3534" s="8">
        <v>0</v>
      </c>
      <c r="I3534" s="8">
        <v>163</v>
      </c>
      <c r="J3534" s="8">
        <v>296</v>
      </c>
      <c r="K3534" s="8">
        <v>50</v>
      </c>
      <c r="L3534" s="8">
        <v>10</v>
      </c>
      <c r="M3534" s="8">
        <v>17</v>
      </c>
      <c r="N3534" s="8">
        <v>427</v>
      </c>
      <c r="O3534" s="8">
        <v>8009</v>
      </c>
      <c r="P3534" s="8">
        <v>730</v>
      </c>
      <c r="Q3534" s="8">
        <v>962</v>
      </c>
      <c r="R3534" s="8">
        <v>535</v>
      </c>
      <c r="S3534" s="8">
        <v>618</v>
      </c>
      <c r="T3534" s="8">
        <v>0</v>
      </c>
      <c r="U3534" s="8">
        <v>67</v>
      </c>
      <c r="V3534" s="8">
        <v>244</v>
      </c>
      <c r="W3534" s="8">
        <v>4633</v>
      </c>
      <c r="X3534" s="8">
        <v>0</v>
      </c>
      <c r="Y3534" s="8">
        <v>109</v>
      </c>
      <c r="Z3534" s="8">
        <v>315</v>
      </c>
      <c r="AA3534" s="8">
        <v>83</v>
      </c>
      <c r="AB3534" s="8">
        <v>1</v>
      </c>
      <c r="AC3534" s="8">
        <v>626</v>
      </c>
      <c r="AD3534" s="8">
        <v>385</v>
      </c>
      <c r="AE3534" s="8">
        <v>1347</v>
      </c>
      <c r="AF3534" s="8">
        <v>1808</v>
      </c>
      <c r="AG3534" s="8">
        <v>105</v>
      </c>
      <c r="AH3534" s="8">
        <v>23</v>
      </c>
      <c r="AI3534" s="8">
        <f t="shared" si="55"/>
        <v>21796</v>
      </c>
    </row>
    <row r="3535" spans="1:35" x14ac:dyDescent="0.3">
      <c r="A3535" s="8" t="s">
        <v>268</v>
      </c>
      <c r="B3535" s="8" t="s">
        <v>269</v>
      </c>
      <c r="C3535" s="8">
        <v>2013</v>
      </c>
      <c r="D3535" s="8">
        <v>29</v>
      </c>
      <c r="E3535" s="8">
        <v>156</v>
      </c>
      <c r="F3535" s="8">
        <v>40</v>
      </c>
      <c r="G3535" s="8">
        <v>15</v>
      </c>
      <c r="H3535" s="8">
        <v>0</v>
      </c>
      <c r="I3535" s="8">
        <v>165</v>
      </c>
      <c r="J3535" s="8">
        <v>298</v>
      </c>
      <c r="K3535" s="8">
        <v>49</v>
      </c>
      <c r="L3535" s="8">
        <v>11</v>
      </c>
      <c r="M3535" s="8">
        <v>17</v>
      </c>
      <c r="N3535" s="8">
        <v>410</v>
      </c>
      <c r="O3535" s="8">
        <v>7973</v>
      </c>
      <c r="P3535" s="8">
        <v>706</v>
      </c>
      <c r="Q3535" s="8">
        <v>925</v>
      </c>
      <c r="R3535" s="8">
        <v>534</v>
      </c>
      <c r="S3535" s="8">
        <v>611</v>
      </c>
      <c r="T3535" s="8">
        <v>0</v>
      </c>
      <c r="U3535" s="8">
        <v>67</v>
      </c>
      <c r="V3535" s="8">
        <v>241</v>
      </c>
      <c r="W3535" s="8">
        <v>4734</v>
      </c>
      <c r="X3535" s="8">
        <v>0</v>
      </c>
      <c r="Y3535" s="8">
        <v>111</v>
      </c>
      <c r="Z3535" s="8">
        <v>317</v>
      </c>
      <c r="AA3535" s="8">
        <v>83</v>
      </c>
      <c r="AB3535" s="8">
        <v>1</v>
      </c>
      <c r="AC3535" s="8">
        <v>621</v>
      </c>
      <c r="AD3535" s="8">
        <v>379</v>
      </c>
      <c r="AE3535" s="8">
        <v>1362</v>
      </c>
      <c r="AF3535" s="8">
        <v>1826</v>
      </c>
      <c r="AG3535" s="8">
        <v>104</v>
      </c>
      <c r="AH3535" s="8">
        <v>21</v>
      </c>
      <c r="AI3535" s="8">
        <f t="shared" si="55"/>
        <v>21806</v>
      </c>
    </row>
    <row r="3536" spans="1:35" x14ac:dyDescent="0.3">
      <c r="A3536" s="8" t="s">
        <v>268</v>
      </c>
      <c r="B3536" s="8" t="s">
        <v>269</v>
      </c>
      <c r="C3536" s="8">
        <v>2014</v>
      </c>
      <c r="D3536" s="8">
        <v>28</v>
      </c>
      <c r="E3536" s="8">
        <v>163</v>
      </c>
      <c r="F3536" s="8">
        <v>39</v>
      </c>
      <c r="G3536" s="8">
        <v>15</v>
      </c>
      <c r="H3536" s="8">
        <v>0</v>
      </c>
      <c r="I3536" s="8">
        <v>166</v>
      </c>
      <c r="J3536" s="8">
        <v>297</v>
      </c>
      <c r="K3536" s="8">
        <v>46</v>
      </c>
      <c r="L3536" s="8">
        <v>12</v>
      </c>
      <c r="M3536" s="8">
        <v>17</v>
      </c>
      <c r="N3536" s="8">
        <v>397</v>
      </c>
      <c r="O3536" s="8">
        <v>7903</v>
      </c>
      <c r="P3536" s="8">
        <v>670</v>
      </c>
      <c r="Q3536" s="8">
        <v>865</v>
      </c>
      <c r="R3536" s="8">
        <v>537</v>
      </c>
      <c r="S3536" s="8">
        <v>611</v>
      </c>
      <c r="T3536" s="8">
        <v>0</v>
      </c>
      <c r="U3536" s="8">
        <v>65</v>
      </c>
      <c r="V3536" s="8">
        <v>241</v>
      </c>
      <c r="W3536" s="8">
        <v>4827</v>
      </c>
      <c r="X3536" s="8">
        <v>0</v>
      </c>
      <c r="Y3536" s="8">
        <v>112</v>
      </c>
      <c r="Z3536" s="8">
        <v>320</v>
      </c>
      <c r="AA3536" s="8">
        <v>84</v>
      </c>
      <c r="AB3536" s="8">
        <v>0</v>
      </c>
      <c r="AC3536" s="8">
        <v>621</v>
      </c>
      <c r="AD3536" s="8">
        <v>373</v>
      </c>
      <c r="AE3536" s="8">
        <v>1382</v>
      </c>
      <c r="AF3536" s="8">
        <v>1848</v>
      </c>
      <c r="AG3536" s="8">
        <v>103</v>
      </c>
      <c r="AH3536" s="8">
        <v>20</v>
      </c>
      <c r="AI3536" s="8">
        <f t="shared" si="55"/>
        <v>21762</v>
      </c>
    </row>
    <row r="3537" spans="1:35" x14ac:dyDescent="0.3">
      <c r="A3537" s="8" t="s">
        <v>268</v>
      </c>
      <c r="B3537" s="8" t="s">
        <v>269</v>
      </c>
      <c r="C3537" s="8">
        <v>2015</v>
      </c>
      <c r="D3537" s="8">
        <v>26</v>
      </c>
      <c r="E3537" s="8">
        <v>172</v>
      </c>
      <c r="F3537" s="8">
        <v>40</v>
      </c>
      <c r="G3537" s="8">
        <v>15</v>
      </c>
      <c r="H3537" s="8">
        <v>0</v>
      </c>
      <c r="I3537" s="8">
        <v>163</v>
      </c>
      <c r="J3537" s="8">
        <v>295</v>
      </c>
      <c r="K3537" s="8">
        <v>44</v>
      </c>
      <c r="L3537" s="8">
        <v>12</v>
      </c>
      <c r="M3537" s="8">
        <v>17</v>
      </c>
      <c r="N3537" s="8">
        <v>387</v>
      </c>
      <c r="O3537" s="8">
        <v>8060</v>
      </c>
      <c r="P3537" s="8">
        <v>590</v>
      </c>
      <c r="Q3537" s="8">
        <v>739</v>
      </c>
      <c r="R3537" s="8">
        <v>543</v>
      </c>
      <c r="S3537" s="8">
        <v>605</v>
      </c>
      <c r="T3537" s="8">
        <v>0</v>
      </c>
      <c r="U3537" s="8">
        <v>59</v>
      </c>
      <c r="V3537" s="8">
        <v>246</v>
      </c>
      <c r="W3537" s="8">
        <v>4985</v>
      </c>
      <c r="X3537" s="8">
        <v>0</v>
      </c>
      <c r="Y3537" s="8">
        <v>116</v>
      </c>
      <c r="Z3537" s="8">
        <v>328</v>
      </c>
      <c r="AA3537" s="8">
        <v>84</v>
      </c>
      <c r="AB3537" s="8">
        <v>0</v>
      </c>
      <c r="AC3537" s="8">
        <v>632</v>
      </c>
      <c r="AD3537" s="8">
        <v>376</v>
      </c>
      <c r="AE3537" s="8">
        <v>1419</v>
      </c>
      <c r="AF3537" s="8">
        <v>1887</v>
      </c>
      <c r="AG3537" s="8">
        <v>98</v>
      </c>
      <c r="AH3537" s="8">
        <v>18</v>
      </c>
      <c r="AI3537" s="8">
        <f t="shared" si="55"/>
        <v>21956</v>
      </c>
    </row>
    <row r="3538" spans="1:35" x14ac:dyDescent="0.3">
      <c r="A3538" s="8" t="s">
        <v>268</v>
      </c>
      <c r="B3538" s="8" t="s">
        <v>269</v>
      </c>
      <c r="C3538" s="8">
        <v>2016</v>
      </c>
      <c r="D3538" s="8">
        <v>25</v>
      </c>
      <c r="E3538" s="8">
        <v>189</v>
      </c>
      <c r="F3538" s="8">
        <v>45</v>
      </c>
      <c r="G3538" s="8">
        <v>15</v>
      </c>
      <c r="H3538" s="8">
        <v>0</v>
      </c>
      <c r="I3538" s="8">
        <v>157</v>
      </c>
      <c r="J3538" s="8">
        <v>291</v>
      </c>
      <c r="K3538" s="8">
        <v>44</v>
      </c>
      <c r="L3538" s="8">
        <v>13</v>
      </c>
      <c r="M3538" s="8">
        <v>18</v>
      </c>
      <c r="N3538" s="8">
        <v>382</v>
      </c>
      <c r="O3538" s="8">
        <v>8571</v>
      </c>
      <c r="P3538" s="8">
        <v>559</v>
      </c>
      <c r="Q3538" s="8">
        <v>674</v>
      </c>
      <c r="R3538" s="8">
        <v>554</v>
      </c>
      <c r="S3538" s="8">
        <v>608</v>
      </c>
      <c r="T3538" s="8">
        <v>12</v>
      </c>
      <c r="U3538" s="8">
        <v>56</v>
      </c>
      <c r="V3538" s="8">
        <v>248</v>
      </c>
      <c r="W3538" s="8">
        <v>5261</v>
      </c>
      <c r="X3538" s="8">
        <v>0</v>
      </c>
      <c r="Y3538" s="8">
        <v>122</v>
      </c>
      <c r="Z3538" s="8">
        <v>346</v>
      </c>
      <c r="AA3538" s="8">
        <v>85</v>
      </c>
      <c r="AB3538" s="8">
        <v>0</v>
      </c>
      <c r="AC3538" s="8">
        <v>634</v>
      </c>
      <c r="AD3538" s="8">
        <v>400</v>
      </c>
      <c r="AE3538" s="8">
        <v>1488</v>
      </c>
      <c r="AF3538" s="8">
        <v>1975</v>
      </c>
      <c r="AG3538" s="8">
        <v>95</v>
      </c>
      <c r="AH3538" s="8">
        <v>17</v>
      </c>
      <c r="AI3538" s="8">
        <f t="shared" si="55"/>
        <v>22884</v>
      </c>
    </row>
    <row r="3539" spans="1:35" x14ac:dyDescent="0.3">
      <c r="A3539" s="8" t="s">
        <v>268</v>
      </c>
      <c r="B3539" s="8" t="s">
        <v>269</v>
      </c>
      <c r="C3539" s="8">
        <v>2017</v>
      </c>
      <c r="D3539" s="8">
        <v>25</v>
      </c>
      <c r="E3539" s="8">
        <v>199</v>
      </c>
      <c r="F3539" s="8">
        <v>47</v>
      </c>
      <c r="G3539" s="8">
        <v>15</v>
      </c>
      <c r="H3539" s="8">
        <v>0</v>
      </c>
      <c r="I3539" s="8">
        <v>161</v>
      </c>
      <c r="J3539" s="8">
        <v>291</v>
      </c>
      <c r="K3539" s="8">
        <v>43</v>
      </c>
      <c r="L3539" s="8">
        <v>14</v>
      </c>
      <c r="M3539" s="8">
        <v>19</v>
      </c>
      <c r="N3539" s="8">
        <v>379</v>
      </c>
      <c r="O3539" s="8">
        <v>8922</v>
      </c>
      <c r="P3539" s="8">
        <v>567</v>
      </c>
      <c r="Q3539" s="8">
        <v>654</v>
      </c>
      <c r="R3539" s="8">
        <v>563</v>
      </c>
      <c r="S3539" s="8">
        <v>615</v>
      </c>
      <c r="T3539" s="8">
        <v>17</v>
      </c>
      <c r="U3539" s="8">
        <v>57</v>
      </c>
      <c r="V3539" s="8">
        <v>250</v>
      </c>
      <c r="W3539" s="8">
        <v>5478</v>
      </c>
      <c r="X3539" s="8">
        <v>0</v>
      </c>
      <c r="Y3539" s="8">
        <v>127</v>
      </c>
      <c r="Z3539" s="8">
        <v>359</v>
      </c>
      <c r="AA3539" s="8">
        <v>87</v>
      </c>
      <c r="AB3539" s="8">
        <v>0</v>
      </c>
      <c r="AC3539" s="8">
        <v>642</v>
      </c>
      <c r="AD3539" s="8">
        <v>415</v>
      </c>
      <c r="AE3539" s="8">
        <v>1543</v>
      </c>
      <c r="AF3539" s="8">
        <v>2046</v>
      </c>
      <c r="AG3539" s="8">
        <v>99</v>
      </c>
      <c r="AH3539" s="8">
        <v>17</v>
      </c>
      <c r="AI3539" s="8">
        <f t="shared" si="55"/>
        <v>23651</v>
      </c>
    </row>
    <row r="3540" spans="1:35" x14ac:dyDescent="0.3">
      <c r="A3540" s="8" t="s">
        <v>268</v>
      </c>
      <c r="B3540" s="8" t="s">
        <v>269</v>
      </c>
      <c r="C3540" s="8">
        <v>2018</v>
      </c>
      <c r="D3540" s="8">
        <v>24</v>
      </c>
      <c r="E3540" s="8">
        <v>212</v>
      </c>
      <c r="F3540" s="8">
        <v>49</v>
      </c>
      <c r="G3540" s="8">
        <v>15</v>
      </c>
      <c r="H3540" s="8">
        <v>0</v>
      </c>
      <c r="I3540" s="8">
        <v>161</v>
      </c>
      <c r="J3540" s="8">
        <v>289</v>
      </c>
      <c r="K3540" s="8">
        <v>42</v>
      </c>
      <c r="L3540" s="8">
        <v>14</v>
      </c>
      <c r="M3540" s="8">
        <v>19</v>
      </c>
      <c r="N3540" s="8">
        <v>375</v>
      </c>
      <c r="O3540" s="8">
        <v>9299</v>
      </c>
      <c r="P3540" s="8">
        <v>549</v>
      </c>
      <c r="Q3540" s="8">
        <v>609</v>
      </c>
      <c r="R3540" s="8">
        <v>573</v>
      </c>
      <c r="S3540" s="8">
        <v>607</v>
      </c>
      <c r="T3540" s="8">
        <v>0</v>
      </c>
      <c r="U3540" s="8">
        <v>53</v>
      </c>
      <c r="V3540" s="8">
        <v>259</v>
      </c>
      <c r="W3540" s="8">
        <v>5702</v>
      </c>
      <c r="X3540" s="8">
        <v>0</v>
      </c>
      <c r="Y3540" s="8">
        <v>133</v>
      </c>
      <c r="Z3540" s="8">
        <v>373</v>
      </c>
      <c r="AA3540" s="8">
        <v>88</v>
      </c>
      <c r="AB3540" s="8">
        <v>0</v>
      </c>
      <c r="AC3540" s="8">
        <v>664</v>
      </c>
      <c r="AD3540" s="8">
        <v>431</v>
      </c>
      <c r="AE3540" s="8">
        <v>1596</v>
      </c>
      <c r="AF3540" s="8">
        <v>2110</v>
      </c>
      <c r="AG3540" s="8">
        <v>99</v>
      </c>
      <c r="AH3540" s="8">
        <v>16</v>
      </c>
      <c r="AI3540" s="8">
        <f t="shared" si="55"/>
        <v>24361</v>
      </c>
    </row>
    <row r="3541" spans="1:35" x14ac:dyDescent="0.3">
      <c r="A3541" s="8" t="s">
        <v>268</v>
      </c>
      <c r="B3541" s="8" t="s">
        <v>269</v>
      </c>
      <c r="C3541" s="8">
        <v>2019</v>
      </c>
      <c r="D3541" s="8">
        <v>24</v>
      </c>
      <c r="E3541" s="8">
        <v>225</v>
      </c>
      <c r="F3541" s="8">
        <v>53</v>
      </c>
      <c r="G3541" s="8">
        <v>15</v>
      </c>
      <c r="H3541" s="8">
        <v>0</v>
      </c>
      <c r="I3541" s="8">
        <v>159</v>
      </c>
      <c r="J3541" s="8">
        <v>288</v>
      </c>
      <c r="K3541" s="8">
        <v>41</v>
      </c>
      <c r="L3541" s="8">
        <v>15</v>
      </c>
      <c r="M3541" s="8">
        <v>20</v>
      </c>
      <c r="N3541" s="8">
        <v>371</v>
      </c>
      <c r="O3541" s="8">
        <v>9806</v>
      </c>
      <c r="P3541" s="8">
        <v>530</v>
      </c>
      <c r="Q3541" s="8">
        <v>565</v>
      </c>
      <c r="R3541" s="8">
        <v>584</v>
      </c>
      <c r="S3541" s="8">
        <v>592</v>
      </c>
      <c r="T3541" s="8">
        <v>12</v>
      </c>
      <c r="U3541" s="8">
        <v>49</v>
      </c>
      <c r="V3541" s="8">
        <v>263</v>
      </c>
      <c r="W3541" s="8">
        <v>5961</v>
      </c>
      <c r="X3541" s="8">
        <v>0</v>
      </c>
      <c r="Y3541" s="8">
        <v>139</v>
      </c>
      <c r="Z3541" s="8">
        <v>391</v>
      </c>
      <c r="AA3541" s="8">
        <v>89</v>
      </c>
      <c r="AB3541" s="8">
        <v>0</v>
      </c>
      <c r="AC3541" s="8">
        <v>672</v>
      </c>
      <c r="AD3541" s="8">
        <v>453</v>
      </c>
      <c r="AE3541" s="8">
        <v>1656</v>
      </c>
      <c r="AF3541" s="8">
        <v>2185</v>
      </c>
      <c r="AG3541" s="8">
        <v>99</v>
      </c>
      <c r="AH3541" s="8">
        <v>15</v>
      </c>
      <c r="AI3541" s="8">
        <f t="shared" si="55"/>
        <v>25272</v>
      </c>
    </row>
    <row r="3542" spans="1:35" x14ac:dyDescent="0.3">
      <c r="A3542" s="8" t="s">
        <v>270</v>
      </c>
      <c r="B3542" s="8" t="s">
        <v>271</v>
      </c>
      <c r="C3542" s="8">
        <v>1990</v>
      </c>
      <c r="D3542" s="8">
        <v>3</v>
      </c>
      <c r="E3542" s="8">
        <v>115</v>
      </c>
      <c r="F3542" s="8">
        <v>28</v>
      </c>
      <c r="G3542" s="8">
        <v>1</v>
      </c>
      <c r="H3542" s="8">
        <v>0</v>
      </c>
      <c r="I3542" s="8">
        <v>14</v>
      </c>
      <c r="J3542" s="8">
        <v>29</v>
      </c>
      <c r="K3542" s="8">
        <v>1</v>
      </c>
      <c r="L3542" s="8">
        <v>1</v>
      </c>
      <c r="M3542" s="8">
        <v>1</v>
      </c>
      <c r="N3542" s="8">
        <v>6</v>
      </c>
      <c r="O3542" s="8">
        <v>2347</v>
      </c>
      <c r="P3542" s="8">
        <v>57</v>
      </c>
      <c r="Q3542" s="8">
        <v>99</v>
      </c>
      <c r="R3542" s="8">
        <v>7</v>
      </c>
      <c r="S3542" s="8">
        <v>103</v>
      </c>
      <c r="T3542" s="8">
        <v>0</v>
      </c>
      <c r="U3542" s="8">
        <v>1</v>
      </c>
      <c r="V3542" s="8">
        <v>5</v>
      </c>
      <c r="W3542" s="8">
        <v>952</v>
      </c>
      <c r="X3542" s="8">
        <v>0</v>
      </c>
      <c r="Y3542" s="8">
        <v>82</v>
      </c>
      <c r="Z3542" s="8">
        <v>73</v>
      </c>
      <c r="AA3542" s="8">
        <v>5</v>
      </c>
      <c r="AB3542" s="8">
        <v>1</v>
      </c>
      <c r="AC3542" s="8">
        <v>67</v>
      </c>
      <c r="AD3542" s="8">
        <v>54</v>
      </c>
      <c r="AE3542" s="8">
        <v>36</v>
      </c>
      <c r="AF3542" s="8">
        <v>104</v>
      </c>
      <c r="AG3542" s="8">
        <v>12</v>
      </c>
      <c r="AH3542" s="8">
        <v>0</v>
      </c>
      <c r="AI3542" s="8">
        <f t="shared" si="55"/>
        <v>4204</v>
      </c>
    </row>
    <row r="3543" spans="1:35" x14ac:dyDescent="0.3">
      <c r="A3543" s="8" t="s">
        <v>270</v>
      </c>
      <c r="B3543" s="8" t="s">
        <v>271</v>
      </c>
      <c r="C3543" s="8">
        <v>1991</v>
      </c>
      <c r="D3543" s="8">
        <v>3</v>
      </c>
      <c r="E3543" s="8">
        <v>118</v>
      </c>
      <c r="F3543" s="8">
        <v>26</v>
      </c>
      <c r="G3543" s="8">
        <v>1</v>
      </c>
      <c r="H3543" s="8">
        <v>0</v>
      </c>
      <c r="I3543" s="8">
        <v>16</v>
      </c>
      <c r="J3543" s="8">
        <v>30</v>
      </c>
      <c r="K3543" s="8">
        <v>1</v>
      </c>
      <c r="L3543" s="8">
        <v>1</v>
      </c>
      <c r="M3543" s="8">
        <v>1</v>
      </c>
      <c r="N3543" s="8">
        <v>6</v>
      </c>
      <c r="O3543" s="8">
        <v>2303</v>
      </c>
      <c r="P3543" s="8">
        <v>55</v>
      </c>
      <c r="Q3543" s="8">
        <v>88</v>
      </c>
      <c r="R3543" s="8">
        <v>7</v>
      </c>
      <c r="S3543" s="8">
        <v>107</v>
      </c>
      <c r="T3543" s="8">
        <v>0</v>
      </c>
      <c r="U3543" s="8">
        <v>1</v>
      </c>
      <c r="V3543" s="8">
        <v>5</v>
      </c>
      <c r="W3543" s="8">
        <v>941</v>
      </c>
      <c r="X3543" s="8">
        <v>0</v>
      </c>
      <c r="Y3543" s="8">
        <v>80</v>
      </c>
      <c r="Z3543" s="8">
        <v>72</v>
      </c>
      <c r="AA3543" s="8">
        <v>5</v>
      </c>
      <c r="AB3543" s="8">
        <v>1</v>
      </c>
      <c r="AC3543" s="8">
        <v>71</v>
      </c>
      <c r="AD3543" s="8">
        <v>52</v>
      </c>
      <c r="AE3543" s="8">
        <v>35</v>
      </c>
      <c r="AF3543" s="8">
        <v>103</v>
      </c>
      <c r="AG3543" s="8">
        <v>12</v>
      </c>
      <c r="AH3543" s="8">
        <v>0</v>
      </c>
      <c r="AI3543" s="8">
        <f t="shared" si="55"/>
        <v>4141</v>
      </c>
    </row>
    <row r="3544" spans="1:35" x14ac:dyDescent="0.3">
      <c r="A3544" s="8" t="s">
        <v>270</v>
      </c>
      <c r="B3544" s="8" t="s">
        <v>271</v>
      </c>
      <c r="C3544" s="8">
        <v>1992</v>
      </c>
      <c r="D3544" s="8">
        <v>3</v>
      </c>
      <c r="E3544" s="8">
        <v>121</v>
      </c>
      <c r="F3544" s="8">
        <v>27</v>
      </c>
      <c r="G3544" s="8">
        <v>1</v>
      </c>
      <c r="H3544" s="8">
        <v>0</v>
      </c>
      <c r="I3544" s="8">
        <v>15</v>
      </c>
      <c r="J3544" s="8">
        <v>30</v>
      </c>
      <c r="K3544" s="8">
        <v>1</v>
      </c>
      <c r="L3544" s="8">
        <v>1</v>
      </c>
      <c r="M3544" s="8">
        <v>1</v>
      </c>
      <c r="N3544" s="8">
        <v>6</v>
      </c>
      <c r="O3544" s="8">
        <v>2371</v>
      </c>
      <c r="P3544" s="8">
        <v>55</v>
      </c>
      <c r="Q3544" s="8">
        <v>84</v>
      </c>
      <c r="R3544" s="8">
        <v>7</v>
      </c>
      <c r="S3544" s="8">
        <v>108</v>
      </c>
      <c r="T3544" s="8">
        <v>0</v>
      </c>
      <c r="U3544" s="8">
        <v>1</v>
      </c>
      <c r="V3544" s="8">
        <v>5</v>
      </c>
      <c r="W3544" s="8">
        <v>961</v>
      </c>
      <c r="X3544" s="8">
        <v>0</v>
      </c>
      <c r="Y3544" s="8">
        <v>83</v>
      </c>
      <c r="Z3544" s="8">
        <v>74</v>
      </c>
      <c r="AA3544" s="8">
        <v>5</v>
      </c>
      <c r="AB3544" s="8">
        <v>1</v>
      </c>
      <c r="AC3544" s="8">
        <v>70</v>
      </c>
      <c r="AD3544" s="8">
        <v>53</v>
      </c>
      <c r="AE3544" s="8">
        <v>36</v>
      </c>
      <c r="AF3544" s="8">
        <v>106</v>
      </c>
      <c r="AG3544" s="8">
        <v>12</v>
      </c>
      <c r="AH3544" s="8">
        <v>0</v>
      </c>
      <c r="AI3544" s="8">
        <f t="shared" si="55"/>
        <v>4238</v>
      </c>
    </row>
    <row r="3545" spans="1:35" x14ac:dyDescent="0.3">
      <c r="A3545" s="8" t="s">
        <v>270</v>
      </c>
      <c r="B3545" s="8" t="s">
        <v>271</v>
      </c>
      <c r="C3545" s="8">
        <v>1993</v>
      </c>
      <c r="D3545" s="8">
        <v>3</v>
      </c>
      <c r="E3545" s="8">
        <v>123</v>
      </c>
      <c r="F3545" s="8">
        <v>28</v>
      </c>
      <c r="G3545" s="8">
        <v>1</v>
      </c>
      <c r="H3545" s="8">
        <v>0</v>
      </c>
      <c r="I3545" s="8">
        <v>14</v>
      </c>
      <c r="J3545" s="8">
        <v>30</v>
      </c>
      <c r="K3545" s="8">
        <v>1</v>
      </c>
      <c r="L3545" s="8">
        <v>1</v>
      </c>
      <c r="M3545" s="8">
        <v>1</v>
      </c>
      <c r="N3545" s="8">
        <v>7</v>
      </c>
      <c r="O3545" s="8">
        <v>2529</v>
      </c>
      <c r="P3545" s="8">
        <v>57</v>
      </c>
      <c r="Q3545" s="8">
        <v>84</v>
      </c>
      <c r="R3545" s="8">
        <v>7</v>
      </c>
      <c r="S3545" s="8">
        <v>104</v>
      </c>
      <c r="T3545" s="8">
        <v>0</v>
      </c>
      <c r="U3545" s="8">
        <v>1</v>
      </c>
      <c r="V3545" s="8">
        <v>5</v>
      </c>
      <c r="W3545" s="8">
        <v>1009</v>
      </c>
      <c r="X3545" s="8">
        <v>0</v>
      </c>
      <c r="Y3545" s="8">
        <v>88</v>
      </c>
      <c r="Z3545" s="8">
        <v>77</v>
      </c>
      <c r="AA3545" s="8">
        <v>4</v>
      </c>
      <c r="AB3545" s="8">
        <v>1</v>
      </c>
      <c r="AC3545" s="8">
        <v>65</v>
      </c>
      <c r="AD3545" s="8">
        <v>57</v>
      </c>
      <c r="AE3545" s="8">
        <v>38</v>
      </c>
      <c r="AF3545" s="8">
        <v>111</v>
      </c>
      <c r="AG3545" s="8">
        <v>12</v>
      </c>
      <c r="AH3545" s="8">
        <v>0</v>
      </c>
      <c r="AI3545" s="8">
        <f t="shared" si="55"/>
        <v>4458</v>
      </c>
    </row>
    <row r="3546" spans="1:35" x14ac:dyDescent="0.3">
      <c r="A3546" s="8" t="s">
        <v>270</v>
      </c>
      <c r="B3546" s="8" t="s">
        <v>271</v>
      </c>
      <c r="C3546" s="8">
        <v>1994</v>
      </c>
      <c r="D3546" s="8">
        <v>3</v>
      </c>
      <c r="E3546" s="8">
        <v>126</v>
      </c>
      <c r="F3546" s="8">
        <v>29</v>
      </c>
      <c r="G3546" s="8">
        <v>1</v>
      </c>
      <c r="H3546" s="8">
        <v>0</v>
      </c>
      <c r="I3546" s="8">
        <v>14</v>
      </c>
      <c r="J3546" s="8">
        <v>31</v>
      </c>
      <c r="K3546" s="8">
        <v>1</v>
      </c>
      <c r="L3546" s="8">
        <v>1</v>
      </c>
      <c r="M3546" s="8">
        <v>1</v>
      </c>
      <c r="N3546" s="8">
        <v>7</v>
      </c>
      <c r="O3546" s="8">
        <v>2683</v>
      </c>
      <c r="P3546" s="8">
        <v>59</v>
      </c>
      <c r="Q3546" s="8">
        <v>84</v>
      </c>
      <c r="R3546" s="8">
        <v>7</v>
      </c>
      <c r="S3546" s="8">
        <v>105</v>
      </c>
      <c r="T3546" s="8">
        <v>0</v>
      </c>
      <c r="U3546" s="8">
        <v>1</v>
      </c>
      <c r="V3546" s="8">
        <v>5</v>
      </c>
      <c r="W3546" s="8">
        <v>1052</v>
      </c>
      <c r="X3546" s="8">
        <v>0</v>
      </c>
      <c r="Y3546" s="8">
        <v>95</v>
      </c>
      <c r="Z3546" s="8">
        <v>81</v>
      </c>
      <c r="AA3546" s="8">
        <v>4</v>
      </c>
      <c r="AB3546" s="8">
        <v>1</v>
      </c>
      <c r="AC3546" s="8">
        <v>64</v>
      </c>
      <c r="AD3546" s="8">
        <v>59</v>
      </c>
      <c r="AE3546" s="8">
        <v>40</v>
      </c>
      <c r="AF3546" s="8">
        <v>117</v>
      </c>
      <c r="AG3546" s="8">
        <v>13</v>
      </c>
      <c r="AH3546" s="8">
        <v>0</v>
      </c>
      <c r="AI3546" s="8">
        <f t="shared" si="55"/>
        <v>4684</v>
      </c>
    </row>
    <row r="3547" spans="1:35" x14ac:dyDescent="0.3">
      <c r="A3547" s="8" t="s">
        <v>270</v>
      </c>
      <c r="B3547" s="8" t="s">
        <v>271</v>
      </c>
      <c r="C3547" s="8">
        <v>1995</v>
      </c>
      <c r="D3547" s="8">
        <v>3</v>
      </c>
      <c r="E3547" s="8">
        <v>128</v>
      </c>
      <c r="F3547" s="8">
        <v>30</v>
      </c>
      <c r="G3547" s="8">
        <v>1</v>
      </c>
      <c r="H3547" s="8">
        <v>0</v>
      </c>
      <c r="I3547" s="8">
        <v>14</v>
      </c>
      <c r="J3547" s="8">
        <v>31</v>
      </c>
      <c r="K3547" s="8">
        <v>1</v>
      </c>
      <c r="L3547" s="8">
        <v>2</v>
      </c>
      <c r="M3547" s="8">
        <v>1</v>
      </c>
      <c r="N3547" s="8">
        <v>7</v>
      </c>
      <c r="O3547" s="8">
        <v>2778</v>
      </c>
      <c r="P3547" s="8">
        <v>60</v>
      </c>
      <c r="Q3547" s="8">
        <v>81</v>
      </c>
      <c r="R3547" s="8">
        <v>7</v>
      </c>
      <c r="S3547" s="8">
        <v>106</v>
      </c>
      <c r="T3547" s="8">
        <v>0</v>
      </c>
      <c r="U3547" s="8">
        <v>1</v>
      </c>
      <c r="V3547" s="8">
        <v>6</v>
      </c>
      <c r="W3547" s="8">
        <v>1080</v>
      </c>
      <c r="X3547" s="8">
        <v>0</v>
      </c>
      <c r="Y3547" s="8">
        <v>98</v>
      </c>
      <c r="Z3547" s="8">
        <v>84</v>
      </c>
      <c r="AA3547" s="8">
        <v>4</v>
      </c>
      <c r="AB3547" s="8">
        <v>1</v>
      </c>
      <c r="AC3547" s="8">
        <v>63</v>
      </c>
      <c r="AD3547" s="8">
        <v>61</v>
      </c>
      <c r="AE3547" s="8">
        <v>41</v>
      </c>
      <c r="AF3547" s="8">
        <v>120</v>
      </c>
      <c r="AG3547" s="8">
        <v>13</v>
      </c>
      <c r="AH3547" s="8">
        <v>0</v>
      </c>
      <c r="AI3547" s="8">
        <f t="shared" si="55"/>
        <v>4822</v>
      </c>
    </row>
    <row r="3548" spans="1:35" x14ac:dyDescent="0.3">
      <c r="A3548" s="8" t="s">
        <v>270</v>
      </c>
      <c r="B3548" s="8" t="s">
        <v>271</v>
      </c>
      <c r="C3548" s="8">
        <v>1996</v>
      </c>
      <c r="D3548" s="8">
        <v>3</v>
      </c>
      <c r="E3548" s="8">
        <v>130</v>
      </c>
      <c r="F3548" s="8">
        <v>31</v>
      </c>
      <c r="G3548" s="8">
        <v>1</v>
      </c>
      <c r="H3548" s="8">
        <v>0</v>
      </c>
      <c r="I3548" s="8">
        <v>14</v>
      </c>
      <c r="J3548" s="8">
        <v>31</v>
      </c>
      <c r="K3548" s="8">
        <v>1</v>
      </c>
      <c r="L3548" s="8">
        <v>2</v>
      </c>
      <c r="M3548" s="8">
        <v>1</v>
      </c>
      <c r="N3548" s="8">
        <v>7</v>
      </c>
      <c r="O3548" s="8">
        <v>2878</v>
      </c>
      <c r="P3548" s="8">
        <v>61</v>
      </c>
      <c r="Q3548" s="8">
        <v>80</v>
      </c>
      <c r="R3548" s="8">
        <v>8</v>
      </c>
      <c r="S3548" s="8">
        <v>108</v>
      </c>
      <c r="T3548" s="8">
        <v>0</v>
      </c>
      <c r="U3548" s="8">
        <v>1</v>
      </c>
      <c r="V3548" s="8">
        <v>6</v>
      </c>
      <c r="W3548" s="8">
        <v>1115</v>
      </c>
      <c r="X3548" s="8">
        <v>0</v>
      </c>
      <c r="Y3548" s="8">
        <v>103</v>
      </c>
      <c r="Z3548" s="8">
        <v>87</v>
      </c>
      <c r="AA3548" s="8">
        <v>4</v>
      </c>
      <c r="AB3548" s="8">
        <v>1</v>
      </c>
      <c r="AC3548" s="8">
        <v>63</v>
      </c>
      <c r="AD3548" s="8">
        <v>63</v>
      </c>
      <c r="AE3548" s="8">
        <v>42</v>
      </c>
      <c r="AF3548" s="8">
        <v>124</v>
      </c>
      <c r="AG3548" s="8">
        <v>13</v>
      </c>
      <c r="AH3548" s="8">
        <v>0</v>
      </c>
      <c r="AI3548" s="8">
        <f t="shared" si="55"/>
        <v>4978</v>
      </c>
    </row>
    <row r="3549" spans="1:35" x14ac:dyDescent="0.3">
      <c r="A3549" s="8" t="s">
        <v>270</v>
      </c>
      <c r="B3549" s="8" t="s">
        <v>271</v>
      </c>
      <c r="C3549" s="8">
        <v>1997</v>
      </c>
      <c r="D3549" s="8">
        <v>3</v>
      </c>
      <c r="E3549" s="8">
        <v>131</v>
      </c>
      <c r="F3549" s="8">
        <v>32</v>
      </c>
      <c r="G3549" s="8">
        <v>1</v>
      </c>
      <c r="H3549" s="8">
        <v>0</v>
      </c>
      <c r="I3549" s="8">
        <v>14</v>
      </c>
      <c r="J3549" s="8">
        <v>31</v>
      </c>
      <c r="K3549" s="8">
        <v>1</v>
      </c>
      <c r="L3549" s="8">
        <v>2</v>
      </c>
      <c r="M3549" s="8">
        <v>1</v>
      </c>
      <c r="N3549" s="8">
        <v>8</v>
      </c>
      <c r="O3549" s="8">
        <v>3002</v>
      </c>
      <c r="P3549" s="8">
        <v>62</v>
      </c>
      <c r="Q3549" s="8">
        <v>77</v>
      </c>
      <c r="R3549" s="8">
        <v>8</v>
      </c>
      <c r="S3549" s="8">
        <v>113</v>
      </c>
      <c r="T3549" s="8">
        <v>0</v>
      </c>
      <c r="U3549" s="8">
        <v>1</v>
      </c>
      <c r="V3549" s="8">
        <v>6</v>
      </c>
      <c r="W3549" s="8">
        <v>1167</v>
      </c>
      <c r="X3549" s="8">
        <v>0</v>
      </c>
      <c r="Y3549" s="8">
        <v>108</v>
      </c>
      <c r="Z3549" s="8">
        <v>91</v>
      </c>
      <c r="AA3549" s="8">
        <v>5</v>
      </c>
      <c r="AB3549" s="8">
        <v>1</v>
      </c>
      <c r="AC3549" s="8">
        <v>65</v>
      </c>
      <c r="AD3549" s="8">
        <v>65</v>
      </c>
      <c r="AE3549" s="8">
        <v>44</v>
      </c>
      <c r="AF3549" s="8">
        <v>129</v>
      </c>
      <c r="AG3549" s="8">
        <v>13</v>
      </c>
      <c r="AH3549" s="8">
        <v>0</v>
      </c>
      <c r="AI3549" s="8">
        <f t="shared" si="55"/>
        <v>5181</v>
      </c>
    </row>
    <row r="3550" spans="1:35" x14ac:dyDescent="0.3">
      <c r="A3550" s="8" t="s">
        <v>270</v>
      </c>
      <c r="B3550" s="8" t="s">
        <v>271</v>
      </c>
      <c r="C3550" s="8">
        <v>1998</v>
      </c>
      <c r="D3550" s="8">
        <v>3</v>
      </c>
      <c r="E3550" s="8">
        <v>132</v>
      </c>
      <c r="F3550" s="8">
        <v>32</v>
      </c>
      <c r="G3550" s="8">
        <v>1</v>
      </c>
      <c r="H3550" s="8">
        <v>0</v>
      </c>
      <c r="I3550" s="8">
        <v>15</v>
      </c>
      <c r="J3550" s="8">
        <v>33</v>
      </c>
      <c r="K3550" s="8">
        <v>1</v>
      </c>
      <c r="L3550" s="8">
        <v>2</v>
      </c>
      <c r="M3550" s="8">
        <v>1</v>
      </c>
      <c r="N3550" s="8">
        <v>8</v>
      </c>
      <c r="O3550" s="8">
        <v>3011</v>
      </c>
      <c r="P3550" s="8">
        <v>62</v>
      </c>
      <c r="Q3550" s="8">
        <v>73</v>
      </c>
      <c r="R3550" s="8">
        <v>8</v>
      </c>
      <c r="S3550" s="8">
        <v>120</v>
      </c>
      <c r="T3550" s="8">
        <v>0</v>
      </c>
      <c r="U3550" s="8">
        <v>1</v>
      </c>
      <c r="V3550" s="8">
        <v>6</v>
      </c>
      <c r="W3550" s="8">
        <v>1192</v>
      </c>
      <c r="X3550" s="8">
        <v>0</v>
      </c>
      <c r="Y3550" s="8">
        <v>111</v>
      </c>
      <c r="Z3550" s="8">
        <v>92</v>
      </c>
      <c r="AA3550" s="8">
        <v>5</v>
      </c>
      <c r="AB3550" s="8">
        <v>1</v>
      </c>
      <c r="AC3550" s="8">
        <v>70</v>
      </c>
      <c r="AD3550" s="8">
        <v>65</v>
      </c>
      <c r="AE3550" s="8">
        <v>44</v>
      </c>
      <c r="AF3550" s="8">
        <v>130</v>
      </c>
      <c r="AG3550" s="8">
        <v>14</v>
      </c>
      <c r="AH3550" s="8">
        <v>0</v>
      </c>
      <c r="AI3550" s="8">
        <f t="shared" si="55"/>
        <v>5233</v>
      </c>
    </row>
    <row r="3551" spans="1:35" x14ac:dyDescent="0.3">
      <c r="A3551" s="8" t="s">
        <v>270</v>
      </c>
      <c r="B3551" s="8" t="s">
        <v>271</v>
      </c>
      <c r="C3551" s="8">
        <v>1999</v>
      </c>
      <c r="D3551" s="8">
        <v>3</v>
      </c>
      <c r="E3551" s="8">
        <v>133</v>
      </c>
      <c r="F3551" s="8">
        <v>32</v>
      </c>
      <c r="G3551" s="8">
        <v>1</v>
      </c>
      <c r="H3551" s="8">
        <v>0</v>
      </c>
      <c r="I3551" s="8">
        <v>17</v>
      </c>
      <c r="J3551" s="8">
        <v>35</v>
      </c>
      <c r="K3551" s="8">
        <v>1</v>
      </c>
      <c r="L3551" s="8">
        <v>3</v>
      </c>
      <c r="M3551" s="8">
        <v>2</v>
      </c>
      <c r="N3551" s="8">
        <v>8</v>
      </c>
      <c r="O3551" s="8">
        <v>3027</v>
      </c>
      <c r="P3551" s="8">
        <v>64</v>
      </c>
      <c r="Q3551" s="8">
        <v>71</v>
      </c>
      <c r="R3551" s="8">
        <v>8</v>
      </c>
      <c r="S3551" s="8">
        <v>128</v>
      </c>
      <c r="T3551" s="8">
        <v>1</v>
      </c>
      <c r="U3551" s="8">
        <v>1</v>
      </c>
      <c r="V3551" s="8">
        <v>6</v>
      </c>
      <c r="W3551" s="8">
        <v>1208</v>
      </c>
      <c r="X3551" s="8">
        <v>0</v>
      </c>
      <c r="Y3551" s="8">
        <v>112</v>
      </c>
      <c r="Z3551" s="8">
        <v>94</v>
      </c>
      <c r="AA3551" s="8">
        <v>5</v>
      </c>
      <c r="AB3551" s="8">
        <v>1</v>
      </c>
      <c r="AC3551" s="8">
        <v>78</v>
      </c>
      <c r="AD3551" s="8">
        <v>65</v>
      </c>
      <c r="AE3551" s="8">
        <v>44</v>
      </c>
      <c r="AF3551" s="8">
        <v>131</v>
      </c>
      <c r="AG3551" s="8">
        <v>14</v>
      </c>
      <c r="AH3551" s="8">
        <v>0</v>
      </c>
      <c r="AI3551" s="8">
        <f t="shared" si="55"/>
        <v>5293</v>
      </c>
    </row>
    <row r="3552" spans="1:35" x14ac:dyDescent="0.3">
      <c r="A3552" s="8" t="s">
        <v>270</v>
      </c>
      <c r="B3552" s="8" t="s">
        <v>271</v>
      </c>
      <c r="C3552" s="8">
        <v>2000</v>
      </c>
      <c r="D3552" s="8">
        <v>3</v>
      </c>
      <c r="E3552" s="8">
        <v>136</v>
      </c>
      <c r="F3552" s="8">
        <v>32</v>
      </c>
      <c r="G3552" s="8">
        <v>1</v>
      </c>
      <c r="H3552" s="8">
        <v>0</v>
      </c>
      <c r="I3552" s="8">
        <v>16</v>
      </c>
      <c r="J3552" s="8">
        <v>34</v>
      </c>
      <c r="K3552" s="8">
        <v>1</v>
      </c>
      <c r="L3552" s="8">
        <v>3</v>
      </c>
      <c r="M3552" s="8">
        <v>2</v>
      </c>
      <c r="N3552" s="8">
        <v>8</v>
      </c>
      <c r="O3552" s="8">
        <v>3069</v>
      </c>
      <c r="P3552" s="8">
        <v>64</v>
      </c>
      <c r="Q3552" s="8">
        <v>72</v>
      </c>
      <c r="R3552" s="8">
        <v>8</v>
      </c>
      <c r="S3552" s="8">
        <v>126</v>
      </c>
      <c r="T3552" s="8">
        <v>0</v>
      </c>
      <c r="U3552" s="8">
        <v>1</v>
      </c>
      <c r="V3552" s="8">
        <v>6</v>
      </c>
      <c r="W3552" s="8">
        <v>1237</v>
      </c>
      <c r="X3552" s="8">
        <v>1</v>
      </c>
      <c r="Y3552" s="8">
        <v>116</v>
      </c>
      <c r="Z3552" s="8">
        <v>95</v>
      </c>
      <c r="AA3552" s="8">
        <v>5</v>
      </c>
      <c r="AB3552" s="8">
        <v>1</v>
      </c>
      <c r="AC3552" s="8">
        <v>76</v>
      </c>
      <c r="AD3552" s="8">
        <v>65</v>
      </c>
      <c r="AE3552" s="8">
        <v>45</v>
      </c>
      <c r="AF3552" s="8">
        <v>132</v>
      </c>
      <c r="AG3552" s="8">
        <v>14</v>
      </c>
      <c r="AH3552" s="8">
        <v>0</v>
      </c>
      <c r="AI3552" s="8">
        <f t="shared" si="55"/>
        <v>5369</v>
      </c>
    </row>
    <row r="3553" spans="1:35" x14ac:dyDescent="0.3">
      <c r="A3553" s="8" t="s">
        <v>270</v>
      </c>
      <c r="B3553" s="8" t="s">
        <v>271</v>
      </c>
      <c r="C3553" s="8">
        <v>2001</v>
      </c>
      <c r="D3553" s="8">
        <v>3</v>
      </c>
      <c r="E3553" s="8">
        <v>137</v>
      </c>
      <c r="F3553" s="8">
        <v>33</v>
      </c>
      <c r="G3553" s="8">
        <v>1</v>
      </c>
      <c r="H3553" s="8">
        <v>0</v>
      </c>
      <c r="I3553" s="8">
        <v>15</v>
      </c>
      <c r="J3553" s="8">
        <v>33</v>
      </c>
      <c r="K3553" s="8">
        <v>1</v>
      </c>
      <c r="L3553" s="8">
        <v>3</v>
      </c>
      <c r="M3553" s="8">
        <v>1</v>
      </c>
      <c r="N3553" s="8">
        <v>8</v>
      </c>
      <c r="O3553" s="8">
        <v>3144</v>
      </c>
      <c r="P3553" s="8">
        <v>63</v>
      </c>
      <c r="Q3553" s="8">
        <v>71</v>
      </c>
      <c r="R3553" s="8">
        <v>9</v>
      </c>
      <c r="S3553" s="8">
        <v>124</v>
      </c>
      <c r="T3553" s="8">
        <v>0</v>
      </c>
      <c r="U3553" s="8">
        <v>1</v>
      </c>
      <c r="V3553" s="8">
        <v>6</v>
      </c>
      <c r="W3553" s="8">
        <v>1282</v>
      </c>
      <c r="X3553" s="8">
        <v>1</v>
      </c>
      <c r="Y3553" s="8">
        <v>119</v>
      </c>
      <c r="Z3553" s="8">
        <v>98</v>
      </c>
      <c r="AA3553" s="8">
        <v>5</v>
      </c>
      <c r="AB3553" s="8">
        <v>1</v>
      </c>
      <c r="AC3553" s="8">
        <v>72</v>
      </c>
      <c r="AD3553" s="8">
        <v>66</v>
      </c>
      <c r="AE3553" s="8">
        <v>46</v>
      </c>
      <c r="AF3553" s="8">
        <v>135</v>
      </c>
      <c r="AG3553" s="8">
        <v>14</v>
      </c>
      <c r="AH3553" s="8">
        <v>0</v>
      </c>
      <c r="AI3553" s="8">
        <f t="shared" si="55"/>
        <v>5492</v>
      </c>
    </row>
    <row r="3554" spans="1:35" x14ac:dyDescent="0.3">
      <c r="A3554" s="8" t="s">
        <v>270</v>
      </c>
      <c r="B3554" s="8" t="s">
        <v>271</v>
      </c>
      <c r="C3554" s="8">
        <v>2002</v>
      </c>
      <c r="D3554" s="8">
        <v>2</v>
      </c>
      <c r="E3554" s="8">
        <v>140</v>
      </c>
      <c r="F3554" s="8">
        <v>35</v>
      </c>
      <c r="G3554" s="8">
        <v>1</v>
      </c>
      <c r="H3554" s="8">
        <v>0</v>
      </c>
      <c r="I3554" s="8">
        <v>14</v>
      </c>
      <c r="J3554" s="8">
        <v>32</v>
      </c>
      <c r="K3554" s="8">
        <v>1</v>
      </c>
      <c r="L3554" s="8">
        <v>3</v>
      </c>
      <c r="M3554" s="8">
        <v>1</v>
      </c>
      <c r="N3554" s="8">
        <v>8</v>
      </c>
      <c r="O3554" s="8">
        <v>3230</v>
      </c>
      <c r="P3554" s="8">
        <v>63</v>
      </c>
      <c r="Q3554" s="8">
        <v>65</v>
      </c>
      <c r="R3554" s="8">
        <v>9</v>
      </c>
      <c r="S3554" s="8">
        <v>122</v>
      </c>
      <c r="T3554" s="8">
        <v>0</v>
      </c>
      <c r="U3554" s="8">
        <v>1</v>
      </c>
      <c r="V3554" s="8">
        <v>6</v>
      </c>
      <c r="W3554" s="8">
        <v>1325</v>
      </c>
      <c r="X3554" s="8">
        <v>0</v>
      </c>
      <c r="Y3554" s="8">
        <v>124</v>
      </c>
      <c r="Z3554" s="8">
        <v>103</v>
      </c>
      <c r="AA3554" s="8">
        <v>4</v>
      </c>
      <c r="AB3554" s="8">
        <v>1</v>
      </c>
      <c r="AC3554" s="8">
        <v>69</v>
      </c>
      <c r="AD3554" s="8">
        <v>68</v>
      </c>
      <c r="AE3554" s="8">
        <v>47</v>
      </c>
      <c r="AF3554" s="8">
        <v>139</v>
      </c>
      <c r="AG3554" s="8">
        <v>13</v>
      </c>
      <c r="AH3554" s="8">
        <v>0</v>
      </c>
      <c r="AI3554" s="8">
        <f t="shared" si="55"/>
        <v>5626</v>
      </c>
    </row>
    <row r="3555" spans="1:35" x14ac:dyDescent="0.3">
      <c r="A3555" s="8" t="s">
        <v>270</v>
      </c>
      <c r="B3555" s="8" t="s">
        <v>271</v>
      </c>
      <c r="C3555" s="8">
        <v>2003</v>
      </c>
      <c r="D3555" s="8">
        <v>2</v>
      </c>
      <c r="E3555" s="8">
        <v>143</v>
      </c>
      <c r="F3555" s="8">
        <v>36</v>
      </c>
      <c r="G3555" s="8">
        <v>1</v>
      </c>
      <c r="H3555" s="8">
        <v>0</v>
      </c>
      <c r="I3555" s="8">
        <v>13</v>
      </c>
      <c r="J3555" s="8">
        <v>31</v>
      </c>
      <c r="K3555" s="8">
        <v>1</v>
      </c>
      <c r="L3555" s="8">
        <v>3</v>
      </c>
      <c r="M3555" s="8">
        <v>1</v>
      </c>
      <c r="N3555" s="8">
        <v>7</v>
      </c>
      <c r="O3555" s="8">
        <v>3357</v>
      </c>
      <c r="P3555" s="8">
        <v>65</v>
      </c>
      <c r="Q3555" s="8">
        <v>60</v>
      </c>
      <c r="R3555" s="8">
        <v>9</v>
      </c>
      <c r="S3555" s="8">
        <v>126</v>
      </c>
      <c r="T3555" s="8">
        <v>0</v>
      </c>
      <c r="U3555" s="8">
        <v>1</v>
      </c>
      <c r="V3555" s="8">
        <v>6</v>
      </c>
      <c r="W3555" s="8">
        <v>1370</v>
      </c>
      <c r="X3555" s="8">
        <v>0</v>
      </c>
      <c r="Y3555" s="8">
        <v>129</v>
      </c>
      <c r="Z3555" s="8">
        <v>108</v>
      </c>
      <c r="AA3555" s="8">
        <v>4</v>
      </c>
      <c r="AB3555" s="8">
        <v>1</v>
      </c>
      <c r="AC3555" s="8">
        <v>71</v>
      </c>
      <c r="AD3555" s="8">
        <v>70</v>
      </c>
      <c r="AE3555" s="8">
        <v>48</v>
      </c>
      <c r="AF3555" s="8">
        <v>143</v>
      </c>
      <c r="AG3555" s="8">
        <v>14</v>
      </c>
      <c r="AH3555" s="8">
        <v>0</v>
      </c>
      <c r="AI3555" s="8">
        <f t="shared" si="55"/>
        <v>5820</v>
      </c>
    </row>
    <row r="3556" spans="1:35" x14ac:dyDescent="0.3">
      <c r="A3556" s="8" t="s">
        <v>270</v>
      </c>
      <c r="B3556" s="8" t="s">
        <v>271</v>
      </c>
      <c r="C3556" s="8">
        <v>2004</v>
      </c>
      <c r="D3556" s="8">
        <v>2</v>
      </c>
      <c r="E3556" s="8">
        <v>145</v>
      </c>
      <c r="F3556" s="8">
        <v>38</v>
      </c>
      <c r="G3556" s="8">
        <v>1</v>
      </c>
      <c r="H3556" s="8">
        <v>0</v>
      </c>
      <c r="I3556" s="8">
        <v>14</v>
      </c>
      <c r="J3556" s="8">
        <v>30</v>
      </c>
      <c r="K3556" s="8">
        <v>1</v>
      </c>
      <c r="L3556" s="8">
        <v>3</v>
      </c>
      <c r="M3556" s="8">
        <v>1</v>
      </c>
      <c r="N3556" s="8">
        <v>7</v>
      </c>
      <c r="O3556" s="8">
        <v>3465</v>
      </c>
      <c r="P3556" s="8">
        <v>65</v>
      </c>
      <c r="Q3556" s="8">
        <v>54</v>
      </c>
      <c r="R3556" s="8">
        <v>9</v>
      </c>
      <c r="S3556" s="8">
        <v>128</v>
      </c>
      <c r="T3556" s="8">
        <v>0</v>
      </c>
      <c r="U3556" s="8">
        <v>1</v>
      </c>
      <c r="V3556" s="8">
        <v>6</v>
      </c>
      <c r="W3556" s="8">
        <v>1406</v>
      </c>
      <c r="X3556" s="8">
        <v>0</v>
      </c>
      <c r="Y3556" s="8">
        <v>131</v>
      </c>
      <c r="Z3556" s="8">
        <v>112</v>
      </c>
      <c r="AA3556" s="8">
        <v>4</v>
      </c>
      <c r="AB3556" s="8">
        <v>1</v>
      </c>
      <c r="AC3556" s="8">
        <v>72</v>
      </c>
      <c r="AD3556" s="8">
        <v>73</v>
      </c>
      <c r="AE3556" s="8">
        <v>48</v>
      </c>
      <c r="AF3556" s="8">
        <v>146</v>
      </c>
      <c r="AG3556" s="8">
        <v>14</v>
      </c>
      <c r="AH3556" s="8">
        <v>0</v>
      </c>
      <c r="AI3556" s="8">
        <f t="shared" si="55"/>
        <v>5977</v>
      </c>
    </row>
    <row r="3557" spans="1:35" x14ac:dyDescent="0.3">
      <c r="A3557" s="8" t="s">
        <v>270</v>
      </c>
      <c r="B3557" s="8" t="s">
        <v>271</v>
      </c>
      <c r="C3557" s="8">
        <v>2005</v>
      </c>
      <c r="D3557" s="8">
        <v>2</v>
      </c>
      <c r="E3557" s="8">
        <v>147</v>
      </c>
      <c r="F3557" s="8">
        <v>40</v>
      </c>
      <c r="G3557" s="8">
        <v>1</v>
      </c>
      <c r="H3557" s="8">
        <v>0</v>
      </c>
      <c r="I3557" s="8">
        <v>14</v>
      </c>
      <c r="J3557" s="8">
        <v>29</v>
      </c>
      <c r="K3557" s="8">
        <v>1</v>
      </c>
      <c r="L3557" s="8">
        <v>3</v>
      </c>
      <c r="M3557" s="8">
        <v>1</v>
      </c>
      <c r="N3557" s="8">
        <v>7</v>
      </c>
      <c r="O3557" s="8">
        <v>3571</v>
      </c>
      <c r="P3557" s="8">
        <v>67</v>
      </c>
      <c r="Q3557" s="8">
        <v>50</v>
      </c>
      <c r="R3557" s="8">
        <v>9</v>
      </c>
      <c r="S3557" s="8">
        <v>132</v>
      </c>
      <c r="T3557" s="8">
        <v>0</v>
      </c>
      <c r="U3557" s="8">
        <v>1</v>
      </c>
      <c r="V3557" s="8">
        <v>6</v>
      </c>
      <c r="W3557" s="8">
        <v>1442</v>
      </c>
      <c r="X3557" s="8">
        <v>0</v>
      </c>
      <c r="Y3557" s="8">
        <v>134</v>
      </c>
      <c r="Z3557" s="8">
        <v>116</v>
      </c>
      <c r="AA3557" s="8">
        <v>4</v>
      </c>
      <c r="AB3557" s="8">
        <v>1</v>
      </c>
      <c r="AC3557" s="8">
        <v>75</v>
      </c>
      <c r="AD3557" s="8">
        <v>76</v>
      </c>
      <c r="AE3557" s="8">
        <v>49</v>
      </c>
      <c r="AF3557" s="8">
        <v>149</v>
      </c>
      <c r="AG3557" s="8">
        <v>14</v>
      </c>
      <c r="AH3557" s="8">
        <v>0</v>
      </c>
      <c r="AI3557" s="8">
        <f t="shared" si="55"/>
        <v>6141</v>
      </c>
    </row>
    <row r="3558" spans="1:35" x14ac:dyDescent="0.3">
      <c r="A3558" s="8" t="s">
        <v>270</v>
      </c>
      <c r="B3558" s="8" t="s">
        <v>271</v>
      </c>
      <c r="C3558" s="8">
        <v>2006</v>
      </c>
      <c r="D3558" s="8">
        <v>2</v>
      </c>
      <c r="E3558" s="8">
        <v>150</v>
      </c>
      <c r="F3558" s="8">
        <v>42</v>
      </c>
      <c r="G3558" s="8">
        <v>1</v>
      </c>
      <c r="H3558" s="8">
        <v>0</v>
      </c>
      <c r="I3558" s="8">
        <v>13</v>
      </c>
      <c r="J3558" s="8">
        <v>28</v>
      </c>
      <c r="K3558" s="8">
        <v>1</v>
      </c>
      <c r="L3558" s="8">
        <v>2</v>
      </c>
      <c r="M3558" s="8">
        <v>1</v>
      </c>
      <c r="N3558" s="8">
        <v>7</v>
      </c>
      <c r="O3558" s="8">
        <v>3647</v>
      </c>
      <c r="P3558" s="8">
        <v>67</v>
      </c>
      <c r="Q3558" s="8">
        <v>45</v>
      </c>
      <c r="R3558" s="8">
        <v>9</v>
      </c>
      <c r="S3558" s="8">
        <v>134</v>
      </c>
      <c r="T3558" s="8">
        <v>0</v>
      </c>
      <c r="U3558" s="8">
        <v>1</v>
      </c>
      <c r="V3558" s="8">
        <v>6</v>
      </c>
      <c r="W3558" s="8">
        <v>1462</v>
      </c>
      <c r="X3558" s="8">
        <v>0</v>
      </c>
      <c r="Y3558" s="8">
        <v>136</v>
      </c>
      <c r="Z3558" s="8">
        <v>117</v>
      </c>
      <c r="AA3558" s="8">
        <v>4</v>
      </c>
      <c r="AB3558" s="8">
        <v>1</v>
      </c>
      <c r="AC3558" s="8">
        <v>77</v>
      </c>
      <c r="AD3558" s="8">
        <v>77</v>
      </c>
      <c r="AE3558" s="8">
        <v>49</v>
      </c>
      <c r="AF3558" s="8">
        <v>151</v>
      </c>
      <c r="AG3558" s="8">
        <v>14</v>
      </c>
      <c r="AH3558" s="8">
        <v>0</v>
      </c>
      <c r="AI3558" s="8">
        <f t="shared" si="55"/>
        <v>6244</v>
      </c>
    </row>
    <row r="3559" spans="1:35" x14ac:dyDescent="0.3">
      <c r="A3559" s="8" t="s">
        <v>270</v>
      </c>
      <c r="B3559" s="8" t="s">
        <v>271</v>
      </c>
      <c r="C3559" s="8">
        <v>2007</v>
      </c>
      <c r="D3559" s="8">
        <v>2</v>
      </c>
      <c r="E3559" s="8">
        <v>151</v>
      </c>
      <c r="F3559" s="8">
        <v>44</v>
      </c>
      <c r="G3559" s="8">
        <v>1</v>
      </c>
      <c r="H3559" s="8">
        <v>0</v>
      </c>
      <c r="I3559" s="8">
        <v>13</v>
      </c>
      <c r="J3559" s="8">
        <v>27</v>
      </c>
      <c r="K3559" s="8">
        <v>1</v>
      </c>
      <c r="L3559" s="8">
        <v>2</v>
      </c>
      <c r="M3559" s="8">
        <v>1</v>
      </c>
      <c r="N3559" s="8">
        <v>6</v>
      </c>
      <c r="O3559" s="8">
        <v>3724</v>
      </c>
      <c r="P3559" s="8">
        <v>67</v>
      </c>
      <c r="Q3559" s="8">
        <v>40</v>
      </c>
      <c r="R3559" s="8">
        <v>9</v>
      </c>
      <c r="S3559" s="8">
        <v>132</v>
      </c>
      <c r="T3559" s="8">
        <v>0</v>
      </c>
      <c r="U3559" s="8">
        <v>1</v>
      </c>
      <c r="V3559" s="8">
        <v>6</v>
      </c>
      <c r="W3559" s="8">
        <v>1477</v>
      </c>
      <c r="X3559" s="8">
        <v>0</v>
      </c>
      <c r="Y3559" s="8">
        <v>138</v>
      </c>
      <c r="Z3559" s="8">
        <v>118</v>
      </c>
      <c r="AA3559" s="8">
        <v>4</v>
      </c>
      <c r="AB3559" s="8">
        <v>1</v>
      </c>
      <c r="AC3559" s="8">
        <v>76</v>
      </c>
      <c r="AD3559" s="8">
        <v>78</v>
      </c>
      <c r="AE3559" s="8">
        <v>49</v>
      </c>
      <c r="AF3559" s="8">
        <v>152</v>
      </c>
      <c r="AG3559" s="8">
        <v>14</v>
      </c>
      <c r="AH3559" s="8">
        <v>0</v>
      </c>
      <c r="AI3559" s="8">
        <f t="shared" si="55"/>
        <v>6334</v>
      </c>
    </row>
    <row r="3560" spans="1:35" x14ac:dyDescent="0.3">
      <c r="A3560" s="8" t="s">
        <v>270</v>
      </c>
      <c r="B3560" s="8" t="s">
        <v>271</v>
      </c>
      <c r="C3560" s="8">
        <v>2008</v>
      </c>
      <c r="D3560" s="8">
        <v>2</v>
      </c>
      <c r="E3560" s="8">
        <v>152</v>
      </c>
      <c r="F3560" s="8">
        <v>46</v>
      </c>
      <c r="G3560" s="8">
        <v>1</v>
      </c>
      <c r="H3560" s="8">
        <v>0</v>
      </c>
      <c r="I3560" s="8">
        <v>12</v>
      </c>
      <c r="J3560" s="8">
        <v>26</v>
      </c>
      <c r="K3560" s="8">
        <v>1</v>
      </c>
      <c r="L3560" s="8">
        <v>2</v>
      </c>
      <c r="M3560" s="8">
        <v>1</v>
      </c>
      <c r="N3560" s="8">
        <v>6</v>
      </c>
      <c r="O3560" s="8">
        <v>3753</v>
      </c>
      <c r="P3560" s="8">
        <v>67</v>
      </c>
      <c r="Q3560" s="8">
        <v>38</v>
      </c>
      <c r="R3560" s="8">
        <v>9</v>
      </c>
      <c r="S3560" s="8">
        <v>129</v>
      </c>
      <c r="T3560" s="8">
        <v>0</v>
      </c>
      <c r="U3560" s="8">
        <v>1</v>
      </c>
      <c r="V3560" s="8">
        <v>6</v>
      </c>
      <c r="W3560" s="8">
        <v>1491</v>
      </c>
      <c r="X3560" s="8">
        <v>0</v>
      </c>
      <c r="Y3560" s="8">
        <v>138</v>
      </c>
      <c r="Z3560" s="8">
        <v>119</v>
      </c>
      <c r="AA3560" s="8">
        <v>4</v>
      </c>
      <c r="AB3560" s="8">
        <v>1</v>
      </c>
      <c r="AC3560" s="8">
        <v>73</v>
      </c>
      <c r="AD3560" s="8">
        <v>78</v>
      </c>
      <c r="AE3560" s="8">
        <v>49</v>
      </c>
      <c r="AF3560" s="8">
        <v>152</v>
      </c>
      <c r="AG3560" s="8">
        <v>13</v>
      </c>
      <c r="AH3560" s="8">
        <v>0</v>
      </c>
      <c r="AI3560" s="8">
        <f t="shared" si="55"/>
        <v>6370</v>
      </c>
    </row>
    <row r="3561" spans="1:35" x14ac:dyDescent="0.3">
      <c r="A3561" s="8" t="s">
        <v>270</v>
      </c>
      <c r="B3561" s="8" t="s">
        <v>271</v>
      </c>
      <c r="C3561" s="8">
        <v>2009</v>
      </c>
      <c r="D3561" s="8">
        <v>2</v>
      </c>
      <c r="E3561" s="8">
        <v>154</v>
      </c>
      <c r="F3561" s="8">
        <v>47</v>
      </c>
      <c r="G3561" s="8">
        <v>1</v>
      </c>
      <c r="H3561" s="8">
        <v>0</v>
      </c>
      <c r="I3561" s="8">
        <v>12</v>
      </c>
      <c r="J3561" s="8">
        <v>25</v>
      </c>
      <c r="K3561" s="8">
        <v>1</v>
      </c>
      <c r="L3561" s="8">
        <v>2</v>
      </c>
      <c r="M3561" s="8">
        <v>1</v>
      </c>
      <c r="N3561" s="8">
        <v>6</v>
      </c>
      <c r="O3561" s="8">
        <v>3783</v>
      </c>
      <c r="P3561" s="8">
        <v>67</v>
      </c>
      <c r="Q3561" s="8">
        <v>34</v>
      </c>
      <c r="R3561" s="8">
        <v>9</v>
      </c>
      <c r="S3561" s="8">
        <v>127</v>
      </c>
      <c r="T3561" s="8">
        <v>0</v>
      </c>
      <c r="U3561" s="8">
        <v>1</v>
      </c>
      <c r="V3561" s="8">
        <v>6</v>
      </c>
      <c r="W3561" s="8">
        <v>1507</v>
      </c>
      <c r="X3561" s="8">
        <v>0</v>
      </c>
      <c r="Y3561" s="8">
        <v>139</v>
      </c>
      <c r="Z3561" s="8">
        <v>119</v>
      </c>
      <c r="AA3561" s="8">
        <v>4</v>
      </c>
      <c r="AB3561" s="8">
        <v>1</v>
      </c>
      <c r="AC3561" s="8">
        <v>71</v>
      </c>
      <c r="AD3561" s="8">
        <v>79</v>
      </c>
      <c r="AE3561" s="8">
        <v>49</v>
      </c>
      <c r="AF3561" s="8">
        <v>153</v>
      </c>
      <c r="AG3561" s="8">
        <v>13</v>
      </c>
      <c r="AH3561" s="8">
        <v>0</v>
      </c>
      <c r="AI3561" s="8">
        <f t="shared" si="55"/>
        <v>6413</v>
      </c>
    </row>
    <row r="3562" spans="1:35" x14ac:dyDescent="0.3">
      <c r="A3562" s="8" t="s">
        <v>270</v>
      </c>
      <c r="B3562" s="8" t="s">
        <v>271</v>
      </c>
      <c r="C3562" s="8">
        <v>2010</v>
      </c>
      <c r="D3562" s="8">
        <v>2</v>
      </c>
      <c r="E3562" s="8">
        <v>156</v>
      </c>
      <c r="F3562" s="8">
        <v>48</v>
      </c>
      <c r="G3562" s="8">
        <v>1</v>
      </c>
      <c r="H3562" s="8">
        <v>0</v>
      </c>
      <c r="I3562" s="8">
        <v>11</v>
      </c>
      <c r="J3562" s="8">
        <v>24</v>
      </c>
      <c r="K3562" s="8">
        <v>1</v>
      </c>
      <c r="L3562" s="8">
        <v>2</v>
      </c>
      <c r="M3562" s="8">
        <v>1</v>
      </c>
      <c r="N3562" s="8">
        <v>5</v>
      </c>
      <c r="O3562" s="8">
        <v>3784</v>
      </c>
      <c r="P3562" s="8">
        <v>67</v>
      </c>
      <c r="Q3562" s="8">
        <v>32</v>
      </c>
      <c r="R3562" s="8">
        <v>8</v>
      </c>
      <c r="S3562" s="8">
        <v>122</v>
      </c>
      <c r="T3562" s="8">
        <v>0</v>
      </c>
      <c r="U3562" s="8">
        <v>1</v>
      </c>
      <c r="V3562" s="8">
        <v>6</v>
      </c>
      <c r="W3562" s="8">
        <v>1512</v>
      </c>
      <c r="X3562" s="8">
        <v>0</v>
      </c>
      <c r="Y3562" s="8">
        <v>140</v>
      </c>
      <c r="Z3562" s="8">
        <v>119</v>
      </c>
      <c r="AA3562" s="8">
        <v>4</v>
      </c>
      <c r="AB3562" s="8">
        <v>1</v>
      </c>
      <c r="AC3562" s="8">
        <v>66</v>
      </c>
      <c r="AD3562" s="8">
        <v>79</v>
      </c>
      <c r="AE3562" s="8">
        <v>49</v>
      </c>
      <c r="AF3562" s="8">
        <v>152</v>
      </c>
      <c r="AG3562" s="8">
        <v>13</v>
      </c>
      <c r="AH3562" s="8">
        <v>0</v>
      </c>
      <c r="AI3562" s="8">
        <f t="shared" si="55"/>
        <v>6406</v>
      </c>
    </row>
    <row r="3563" spans="1:35" x14ac:dyDescent="0.3">
      <c r="A3563" s="8" t="s">
        <v>270</v>
      </c>
      <c r="B3563" s="8" t="s">
        <v>271</v>
      </c>
      <c r="C3563" s="8">
        <v>2011</v>
      </c>
      <c r="D3563" s="8">
        <v>2</v>
      </c>
      <c r="E3563" s="8">
        <v>159</v>
      </c>
      <c r="F3563" s="8">
        <v>50</v>
      </c>
      <c r="G3563" s="8">
        <v>1</v>
      </c>
      <c r="H3563" s="8">
        <v>0</v>
      </c>
      <c r="I3563" s="8">
        <v>10</v>
      </c>
      <c r="J3563" s="8">
        <v>24</v>
      </c>
      <c r="K3563" s="8">
        <v>1</v>
      </c>
      <c r="L3563" s="8">
        <v>2</v>
      </c>
      <c r="M3563" s="8">
        <v>1</v>
      </c>
      <c r="N3563" s="8">
        <v>5</v>
      </c>
      <c r="O3563" s="8">
        <v>3816</v>
      </c>
      <c r="P3563" s="8">
        <v>67</v>
      </c>
      <c r="Q3563" s="8">
        <v>26</v>
      </c>
      <c r="R3563" s="8">
        <v>8</v>
      </c>
      <c r="S3563" s="8">
        <v>120</v>
      </c>
      <c r="T3563" s="8">
        <v>0</v>
      </c>
      <c r="U3563" s="8">
        <v>1</v>
      </c>
      <c r="V3563" s="8">
        <v>5</v>
      </c>
      <c r="W3563" s="8">
        <v>1528</v>
      </c>
      <c r="X3563" s="8">
        <v>0</v>
      </c>
      <c r="Y3563" s="8">
        <v>142</v>
      </c>
      <c r="Z3563" s="8">
        <v>120</v>
      </c>
      <c r="AA3563" s="8">
        <v>4</v>
      </c>
      <c r="AB3563" s="8">
        <v>1</v>
      </c>
      <c r="AC3563" s="8">
        <v>64</v>
      </c>
      <c r="AD3563" s="8">
        <v>80</v>
      </c>
      <c r="AE3563" s="8">
        <v>49</v>
      </c>
      <c r="AF3563" s="8">
        <v>152</v>
      </c>
      <c r="AG3563" s="8">
        <v>13</v>
      </c>
      <c r="AH3563" s="8">
        <v>0</v>
      </c>
      <c r="AI3563" s="8">
        <f t="shared" si="55"/>
        <v>6451</v>
      </c>
    </row>
    <row r="3564" spans="1:35" x14ac:dyDescent="0.3">
      <c r="A3564" s="8" t="s">
        <v>270</v>
      </c>
      <c r="B3564" s="8" t="s">
        <v>271</v>
      </c>
      <c r="C3564" s="8">
        <v>2012</v>
      </c>
      <c r="D3564" s="8">
        <v>1</v>
      </c>
      <c r="E3564" s="8">
        <v>163</v>
      </c>
      <c r="F3564" s="8">
        <v>51</v>
      </c>
      <c r="G3564" s="8">
        <v>1</v>
      </c>
      <c r="H3564" s="8">
        <v>0</v>
      </c>
      <c r="I3564" s="8">
        <v>10</v>
      </c>
      <c r="J3564" s="8">
        <v>23</v>
      </c>
      <c r="K3564" s="8">
        <v>1</v>
      </c>
      <c r="L3564" s="8">
        <v>2</v>
      </c>
      <c r="M3564" s="8">
        <v>1</v>
      </c>
      <c r="N3564" s="8">
        <v>5</v>
      </c>
      <c r="O3564" s="8">
        <v>3837</v>
      </c>
      <c r="P3564" s="8">
        <v>67</v>
      </c>
      <c r="Q3564" s="8">
        <v>24</v>
      </c>
      <c r="R3564" s="8">
        <v>8</v>
      </c>
      <c r="S3564" s="8">
        <v>118</v>
      </c>
      <c r="T3564" s="8">
        <v>0</v>
      </c>
      <c r="U3564" s="8">
        <v>1</v>
      </c>
      <c r="V3564" s="8">
        <v>6</v>
      </c>
      <c r="W3564" s="8">
        <v>1534</v>
      </c>
      <c r="X3564" s="8">
        <v>0</v>
      </c>
      <c r="Y3564" s="8">
        <v>143</v>
      </c>
      <c r="Z3564" s="8">
        <v>120</v>
      </c>
      <c r="AA3564" s="8">
        <v>3</v>
      </c>
      <c r="AB3564" s="8">
        <v>1</v>
      </c>
      <c r="AC3564" s="8">
        <v>63</v>
      </c>
      <c r="AD3564" s="8">
        <v>82</v>
      </c>
      <c r="AE3564" s="8">
        <v>48</v>
      </c>
      <c r="AF3564" s="8">
        <v>151</v>
      </c>
      <c r="AG3564" s="8">
        <v>13</v>
      </c>
      <c r="AH3564" s="8">
        <v>0</v>
      </c>
      <c r="AI3564" s="8">
        <f t="shared" si="55"/>
        <v>6477</v>
      </c>
    </row>
    <row r="3565" spans="1:35" x14ac:dyDescent="0.3">
      <c r="A3565" s="8" t="s">
        <v>270</v>
      </c>
      <c r="B3565" s="8" t="s">
        <v>271</v>
      </c>
      <c r="C3565" s="8">
        <v>2013</v>
      </c>
      <c r="D3565" s="8">
        <v>1</v>
      </c>
      <c r="E3565" s="8">
        <v>167</v>
      </c>
      <c r="F3565" s="8">
        <v>53</v>
      </c>
      <c r="G3565" s="8">
        <v>1</v>
      </c>
      <c r="H3565" s="8">
        <v>0</v>
      </c>
      <c r="I3565" s="8">
        <v>11</v>
      </c>
      <c r="J3565" s="8">
        <v>23</v>
      </c>
      <c r="K3565" s="8">
        <v>1</v>
      </c>
      <c r="L3565" s="8">
        <v>2</v>
      </c>
      <c r="M3565" s="8">
        <v>1</v>
      </c>
      <c r="N3565" s="8">
        <v>5</v>
      </c>
      <c r="O3565" s="8">
        <v>3902</v>
      </c>
      <c r="P3565" s="8">
        <v>69</v>
      </c>
      <c r="Q3565" s="8">
        <v>22</v>
      </c>
      <c r="R3565" s="8">
        <v>8</v>
      </c>
      <c r="S3565" s="8">
        <v>118</v>
      </c>
      <c r="T3565" s="8">
        <v>0</v>
      </c>
      <c r="U3565" s="8">
        <v>1</v>
      </c>
      <c r="V3565" s="8">
        <v>5</v>
      </c>
      <c r="W3565" s="8">
        <v>1559</v>
      </c>
      <c r="X3565" s="8">
        <v>0</v>
      </c>
      <c r="Y3565" s="8">
        <v>146</v>
      </c>
      <c r="Z3565" s="8">
        <v>123</v>
      </c>
      <c r="AA3565" s="8">
        <v>3</v>
      </c>
      <c r="AB3565" s="8">
        <v>1</v>
      </c>
      <c r="AC3565" s="8">
        <v>63</v>
      </c>
      <c r="AD3565" s="8">
        <v>84</v>
      </c>
      <c r="AE3565" s="8">
        <v>49</v>
      </c>
      <c r="AF3565" s="8">
        <v>152</v>
      </c>
      <c r="AG3565" s="8">
        <v>13</v>
      </c>
      <c r="AH3565" s="8">
        <v>0</v>
      </c>
      <c r="AI3565" s="8">
        <f t="shared" si="55"/>
        <v>6583</v>
      </c>
    </row>
    <row r="3566" spans="1:35" x14ac:dyDescent="0.3">
      <c r="A3566" s="8" t="s">
        <v>270</v>
      </c>
      <c r="B3566" s="8" t="s">
        <v>271</v>
      </c>
      <c r="C3566" s="8">
        <v>2014</v>
      </c>
      <c r="D3566" s="8">
        <v>1</v>
      </c>
      <c r="E3566" s="8">
        <v>170</v>
      </c>
      <c r="F3566" s="8">
        <v>55</v>
      </c>
      <c r="G3566" s="8">
        <v>1</v>
      </c>
      <c r="H3566" s="8">
        <v>0</v>
      </c>
      <c r="I3566" s="8">
        <v>11</v>
      </c>
      <c r="J3566" s="8">
        <v>23</v>
      </c>
      <c r="K3566" s="8">
        <v>1</v>
      </c>
      <c r="L3566" s="8">
        <v>2</v>
      </c>
      <c r="M3566" s="8">
        <v>1</v>
      </c>
      <c r="N3566" s="8">
        <v>5</v>
      </c>
      <c r="O3566" s="8">
        <v>3979</v>
      </c>
      <c r="P3566" s="8">
        <v>70</v>
      </c>
      <c r="Q3566" s="8">
        <v>21</v>
      </c>
      <c r="R3566" s="8">
        <v>8</v>
      </c>
      <c r="S3566" s="8">
        <v>118</v>
      </c>
      <c r="T3566" s="8">
        <v>0</v>
      </c>
      <c r="U3566" s="8">
        <v>1</v>
      </c>
      <c r="V3566" s="8">
        <v>5</v>
      </c>
      <c r="W3566" s="8">
        <v>1586</v>
      </c>
      <c r="X3566" s="8">
        <v>0</v>
      </c>
      <c r="Y3566" s="8">
        <v>149</v>
      </c>
      <c r="Z3566" s="8">
        <v>125</v>
      </c>
      <c r="AA3566" s="8">
        <v>4</v>
      </c>
      <c r="AB3566" s="8">
        <v>1</v>
      </c>
      <c r="AC3566" s="8">
        <v>63</v>
      </c>
      <c r="AD3566" s="8">
        <v>86</v>
      </c>
      <c r="AE3566" s="8">
        <v>49</v>
      </c>
      <c r="AF3566" s="8">
        <v>153</v>
      </c>
      <c r="AG3566" s="8">
        <v>13</v>
      </c>
      <c r="AH3566" s="8">
        <v>0</v>
      </c>
      <c r="AI3566" s="8">
        <f t="shared" si="55"/>
        <v>6701</v>
      </c>
    </row>
    <row r="3567" spans="1:35" x14ac:dyDescent="0.3">
      <c r="A3567" s="8" t="s">
        <v>270</v>
      </c>
      <c r="B3567" s="8" t="s">
        <v>271</v>
      </c>
      <c r="C3567" s="8">
        <v>2015</v>
      </c>
      <c r="D3567" s="8">
        <v>1</v>
      </c>
      <c r="E3567" s="8">
        <v>174</v>
      </c>
      <c r="F3567" s="8">
        <v>56</v>
      </c>
      <c r="G3567" s="8">
        <v>1</v>
      </c>
      <c r="H3567" s="8">
        <v>0</v>
      </c>
      <c r="I3567" s="8">
        <v>10</v>
      </c>
      <c r="J3567" s="8">
        <v>22</v>
      </c>
      <c r="K3567" s="8">
        <v>0</v>
      </c>
      <c r="L3567" s="8">
        <v>2</v>
      </c>
      <c r="M3567" s="8">
        <v>1</v>
      </c>
      <c r="N3567" s="8">
        <v>5</v>
      </c>
      <c r="O3567" s="8">
        <v>4039</v>
      </c>
      <c r="P3567" s="8">
        <v>71</v>
      </c>
      <c r="Q3567" s="8">
        <v>16</v>
      </c>
      <c r="R3567" s="8">
        <v>8</v>
      </c>
      <c r="S3567" s="8">
        <v>117</v>
      </c>
      <c r="T3567" s="8">
        <v>0</v>
      </c>
      <c r="U3567" s="8">
        <v>1</v>
      </c>
      <c r="V3567" s="8">
        <v>5</v>
      </c>
      <c r="W3567" s="8">
        <v>1607</v>
      </c>
      <c r="X3567" s="8">
        <v>0</v>
      </c>
      <c r="Y3567" s="8">
        <v>152</v>
      </c>
      <c r="Z3567" s="8">
        <v>127</v>
      </c>
      <c r="AA3567" s="8">
        <v>3</v>
      </c>
      <c r="AB3567" s="8">
        <v>1</v>
      </c>
      <c r="AC3567" s="8">
        <v>62</v>
      </c>
      <c r="AD3567" s="8">
        <v>87</v>
      </c>
      <c r="AE3567" s="8">
        <v>50</v>
      </c>
      <c r="AF3567" s="8">
        <v>154</v>
      </c>
      <c r="AG3567" s="8">
        <v>13</v>
      </c>
      <c r="AH3567" s="8">
        <v>0</v>
      </c>
      <c r="AI3567" s="8">
        <f t="shared" si="55"/>
        <v>6785</v>
      </c>
    </row>
    <row r="3568" spans="1:35" x14ac:dyDescent="0.3">
      <c r="A3568" s="8" t="s">
        <v>270</v>
      </c>
      <c r="B3568" s="8" t="s">
        <v>271</v>
      </c>
      <c r="C3568" s="8">
        <v>2016</v>
      </c>
      <c r="D3568" s="8">
        <v>1</v>
      </c>
      <c r="E3568" s="8">
        <v>176</v>
      </c>
      <c r="F3568" s="8">
        <v>57</v>
      </c>
      <c r="G3568" s="8">
        <v>1</v>
      </c>
      <c r="H3568" s="8">
        <v>0</v>
      </c>
      <c r="I3568" s="8">
        <v>10</v>
      </c>
      <c r="J3568" s="8">
        <v>22</v>
      </c>
      <c r="K3568" s="8">
        <v>0</v>
      </c>
      <c r="L3568" s="8">
        <v>2</v>
      </c>
      <c r="M3568" s="8">
        <v>1</v>
      </c>
      <c r="N3568" s="8">
        <v>5</v>
      </c>
      <c r="O3568" s="8">
        <v>4047</v>
      </c>
      <c r="P3568" s="8">
        <v>71</v>
      </c>
      <c r="Q3568" s="8">
        <v>16</v>
      </c>
      <c r="R3568" s="8">
        <v>8</v>
      </c>
      <c r="S3568" s="8">
        <v>119</v>
      </c>
      <c r="T3568" s="8">
        <v>0</v>
      </c>
      <c r="U3568" s="8">
        <v>1</v>
      </c>
      <c r="V3568" s="8">
        <v>5</v>
      </c>
      <c r="W3568" s="8">
        <v>1625</v>
      </c>
      <c r="X3568" s="8">
        <v>0</v>
      </c>
      <c r="Y3568" s="8">
        <v>154</v>
      </c>
      <c r="Z3568" s="8">
        <v>128</v>
      </c>
      <c r="AA3568" s="8">
        <v>3</v>
      </c>
      <c r="AB3568" s="8">
        <v>1</v>
      </c>
      <c r="AC3568" s="8">
        <v>61</v>
      </c>
      <c r="AD3568" s="8">
        <v>88</v>
      </c>
      <c r="AE3568" s="8">
        <v>50</v>
      </c>
      <c r="AF3568" s="8">
        <v>154</v>
      </c>
      <c r="AG3568" s="8">
        <v>13</v>
      </c>
      <c r="AH3568" s="8">
        <v>0</v>
      </c>
      <c r="AI3568" s="8">
        <f t="shared" si="55"/>
        <v>6819</v>
      </c>
    </row>
    <row r="3569" spans="1:35" x14ac:dyDescent="0.3">
      <c r="A3569" s="8" t="s">
        <v>270</v>
      </c>
      <c r="B3569" s="8" t="s">
        <v>271</v>
      </c>
      <c r="C3569" s="8">
        <v>2017</v>
      </c>
      <c r="D3569" s="8">
        <v>1</v>
      </c>
      <c r="E3569" s="8">
        <v>179</v>
      </c>
      <c r="F3569" s="8">
        <v>58</v>
      </c>
      <c r="G3569" s="8">
        <v>1</v>
      </c>
      <c r="H3569" s="8">
        <v>0</v>
      </c>
      <c r="I3569" s="8">
        <v>10</v>
      </c>
      <c r="J3569" s="8">
        <v>22</v>
      </c>
      <c r="K3569" s="8">
        <v>0</v>
      </c>
      <c r="L3569" s="8">
        <v>1</v>
      </c>
      <c r="M3569" s="8">
        <v>1</v>
      </c>
      <c r="N3569" s="8">
        <v>5</v>
      </c>
      <c r="O3569" s="8">
        <v>4066</v>
      </c>
      <c r="P3569" s="8">
        <v>72</v>
      </c>
      <c r="Q3569" s="8">
        <v>15</v>
      </c>
      <c r="R3569" s="8">
        <v>8</v>
      </c>
      <c r="S3569" s="8">
        <v>119</v>
      </c>
      <c r="T3569" s="8">
        <v>0</v>
      </c>
      <c r="U3569" s="8">
        <v>1</v>
      </c>
      <c r="V3569" s="8">
        <v>5</v>
      </c>
      <c r="W3569" s="8">
        <v>1643</v>
      </c>
      <c r="X3569" s="8">
        <v>0</v>
      </c>
      <c r="Y3569" s="8">
        <v>155</v>
      </c>
      <c r="Z3569" s="8">
        <v>129</v>
      </c>
      <c r="AA3569" s="8">
        <v>3</v>
      </c>
      <c r="AB3569" s="8">
        <v>1</v>
      </c>
      <c r="AC3569" s="8">
        <v>60</v>
      </c>
      <c r="AD3569" s="8">
        <v>89</v>
      </c>
      <c r="AE3569" s="8">
        <v>50</v>
      </c>
      <c r="AF3569" s="8">
        <v>154</v>
      </c>
      <c r="AG3569" s="8">
        <v>12</v>
      </c>
      <c r="AH3569" s="8">
        <v>0</v>
      </c>
      <c r="AI3569" s="8">
        <f t="shared" si="55"/>
        <v>6860</v>
      </c>
    </row>
    <row r="3570" spans="1:35" x14ac:dyDescent="0.3">
      <c r="A3570" s="8" t="s">
        <v>270</v>
      </c>
      <c r="B3570" s="8" t="s">
        <v>271</v>
      </c>
      <c r="C3570" s="8">
        <v>2018</v>
      </c>
      <c r="D3570" s="8">
        <v>1</v>
      </c>
      <c r="E3570" s="8">
        <v>181</v>
      </c>
      <c r="F3570" s="8">
        <v>57</v>
      </c>
      <c r="G3570" s="8">
        <v>1</v>
      </c>
      <c r="H3570" s="8">
        <v>0</v>
      </c>
      <c r="I3570" s="8">
        <v>10</v>
      </c>
      <c r="J3570" s="8">
        <v>22</v>
      </c>
      <c r="K3570" s="8">
        <v>0</v>
      </c>
      <c r="L3570" s="8">
        <v>1</v>
      </c>
      <c r="M3570" s="8">
        <v>1</v>
      </c>
      <c r="N3570" s="8">
        <v>4</v>
      </c>
      <c r="O3570" s="8">
        <v>4007</v>
      </c>
      <c r="P3570" s="8">
        <v>70</v>
      </c>
      <c r="Q3570" s="8">
        <v>14</v>
      </c>
      <c r="R3570" s="8">
        <v>8</v>
      </c>
      <c r="S3570" s="8">
        <v>118</v>
      </c>
      <c r="T3570" s="8">
        <v>0</v>
      </c>
      <c r="U3570" s="8">
        <v>1</v>
      </c>
      <c r="V3570" s="8">
        <v>5</v>
      </c>
      <c r="W3570" s="8">
        <v>1640</v>
      </c>
      <c r="X3570" s="8">
        <v>1</v>
      </c>
      <c r="Y3570" s="8">
        <v>153</v>
      </c>
      <c r="Z3570" s="8">
        <v>128</v>
      </c>
      <c r="AA3570" s="8">
        <v>3</v>
      </c>
      <c r="AB3570" s="8">
        <v>1</v>
      </c>
      <c r="AC3570" s="8">
        <v>59</v>
      </c>
      <c r="AD3570" s="8">
        <v>86</v>
      </c>
      <c r="AE3570" s="8">
        <v>50</v>
      </c>
      <c r="AF3570" s="8">
        <v>154</v>
      </c>
      <c r="AG3570" s="8">
        <v>12</v>
      </c>
      <c r="AH3570" s="8">
        <v>0</v>
      </c>
      <c r="AI3570" s="8">
        <f t="shared" si="55"/>
        <v>6788</v>
      </c>
    </row>
    <row r="3571" spans="1:35" x14ac:dyDescent="0.3">
      <c r="A3571" s="8" t="s">
        <v>270</v>
      </c>
      <c r="B3571" s="8" t="s">
        <v>271</v>
      </c>
      <c r="C3571" s="8">
        <v>2019</v>
      </c>
      <c r="D3571" s="8">
        <v>1</v>
      </c>
      <c r="E3571" s="8">
        <v>185</v>
      </c>
      <c r="F3571" s="8">
        <v>57</v>
      </c>
      <c r="G3571" s="8">
        <v>1</v>
      </c>
      <c r="H3571" s="8">
        <v>0</v>
      </c>
      <c r="I3571" s="8">
        <v>9</v>
      </c>
      <c r="J3571" s="8">
        <v>21</v>
      </c>
      <c r="K3571" s="8">
        <v>0</v>
      </c>
      <c r="L3571" s="8">
        <v>1</v>
      </c>
      <c r="M3571" s="8">
        <v>1</v>
      </c>
      <c r="N3571" s="8">
        <v>4</v>
      </c>
      <c r="O3571" s="8">
        <v>3943</v>
      </c>
      <c r="P3571" s="8">
        <v>69</v>
      </c>
      <c r="Q3571" s="8">
        <v>13</v>
      </c>
      <c r="R3571" s="8">
        <v>8</v>
      </c>
      <c r="S3571" s="8">
        <v>117</v>
      </c>
      <c r="T3571" s="8">
        <v>0</v>
      </c>
      <c r="U3571" s="8">
        <v>1</v>
      </c>
      <c r="V3571" s="8">
        <v>5</v>
      </c>
      <c r="W3571" s="8">
        <v>1644</v>
      </c>
      <c r="X3571" s="8">
        <v>0</v>
      </c>
      <c r="Y3571" s="8">
        <v>152</v>
      </c>
      <c r="Z3571" s="8">
        <v>127</v>
      </c>
      <c r="AA3571" s="8">
        <v>3</v>
      </c>
      <c r="AB3571" s="8">
        <v>1</v>
      </c>
      <c r="AC3571" s="8">
        <v>59</v>
      </c>
      <c r="AD3571" s="8">
        <v>85</v>
      </c>
      <c r="AE3571" s="8">
        <v>50</v>
      </c>
      <c r="AF3571" s="8">
        <v>153</v>
      </c>
      <c r="AG3571" s="8">
        <v>12</v>
      </c>
      <c r="AH3571" s="8">
        <v>0</v>
      </c>
      <c r="AI3571" s="8">
        <f t="shared" si="55"/>
        <v>6722</v>
      </c>
    </row>
    <row r="3572" spans="1:35" x14ac:dyDescent="0.3">
      <c r="A3572" s="8" t="s">
        <v>272</v>
      </c>
      <c r="B3572" s="8" t="s">
        <v>273</v>
      </c>
      <c r="C3572" s="8">
        <v>1990</v>
      </c>
      <c r="D3572" s="8">
        <v>1586</v>
      </c>
      <c r="E3572" s="8">
        <v>1888</v>
      </c>
      <c r="F3572" s="8">
        <v>404</v>
      </c>
      <c r="G3572" s="8">
        <v>470</v>
      </c>
      <c r="H3572" s="8">
        <v>0</v>
      </c>
      <c r="I3572" s="8">
        <v>690</v>
      </c>
      <c r="J3572" s="8">
        <v>142</v>
      </c>
      <c r="K3572" s="8">
        <v>2562</v>
      </c>
      <c r="L3572" s="8">
        <v>103</v>
      </c>
      <c r="M3572" s="8">
        <v>117</v>
      </c>
      <c r="N3572" s="8">
        <v>6979</v>
      </c>
      <c r="O3572" s="8">
        <v>57888</v>
      </c>
      <c r="P3572" s="8">
        <v>12330</v>
      </c>
      <c r="Q3572" s="8">
        <v>19249</v>
      </c>
      <c r="R3572" s="8">
        <v>70</v>
      </c>
      <c r="S3572" s="8">
        <v>1865</v>
      </c>
      <c r="T3572" s="8">
        <v>0</v>
      </c>
      <c r="U3572" s="8">
        <v>12334</v>
      </c>
      <c r="V3572" s="8">
        <v>117</v>
      </c>
      <c r="W3572" s="8">
        <v>11070</v>
      </c>
      <c r="X3572" s="8">
        <v>0</v>
      </c>
      <c r="Y3572" s="8">
        <v>1805</v>
      </c>
      <c r="Z3572" s="8">
        <v>3551</v>
      </c>
      <c r="AA3572" s="8">
        <v>310</v>
      </c>
      <c r="AB3572" s="8">
        <v>437</v>
      </c>
      <c r="AC3572" s="8">
        <v>9267</v>
      </c>
      <c r="AD3572" s="8">
        <v>4982</v>
      </c>
      <c r="AE3572" s="8">
        <v>2733</v>
      </c>
      <c r="AF3572" s="8">
        <v>4809</v>
      </c>
      <c r="AG3572" s="8">
        <v>1032</v>
      </c>
      <c r="AH3572" s="8">
        <v>778</v>
      </c>
      <c r="AI3572" s="8">
        <f t="shared" si="55"/>
        <v>159568</v>
      </c>
    </row>
    <row r="3573" spans="1:35" x14ac:dyDescent="0.3">
      <c r="A3573" s="8" t="s">
        <v>272</v>
      </c>
      <c r="B3573" s="8" t="s">
        <v>273</v>
      </c>
      <c r="C3573" s="8">
        <v>1991</v>
      </c>
      <c r="D3573" s="8">
        <v>1514</v>
      </c>
      <c r="E3573" s="8">
        <v>1965</v>
      </c>
      <c r="F3573" s="8">
        <v>423</v>
      </c>
      <c r="G3573" s="8">
        <v>447</v>
      </c>
      <c r="H3573" s="8">
        <v>0</v>
      </c>
      <c r="I3573" s="8">
        <v>673</v>
      </c>
      <c r="J3573" s="8">
        <v>143</v>
      </c>
      <c r="K3573" s="8">
        <v>2519</v>
      </c>
      <c r="L3573" s="8">
        <v>127</v>
      </c>
      <c r="M3573" s="8">
        <v>125</v>
      </c>
      <c r="N3573" s="8">
        <v>6894</v>
      </c>
      <c r="O3573" s="8">
        <v>59719</v>
      </c>
      <c r="P3573" s="8">
        <v>11786</v>
      </c>
      <c r="Q3573" s="8">
        <v>19087</v>
      </c>
      <c r="R3573" s="8">
        <v>72</v>
      </c>
      <c r="S3573" s="8">
        <v>1910</v>
      </c>
      <c r="T3573" s="8">
        <v>0</v>
      </c>
      <c r="U3573" s="8">
        <v>11352</v>
      </c>
      <c r="V3573" s="8">
        <v>117</v>
      </c>
      <c r="W3573" s="8">
        <v>11483</v>
      </c>
      <c r="X3573" s="8">
        <v>22</v>
      </c>
      <c r="Y3573" s="8">
        <v>1879</v>
      </c>
      <c r="Z3573" s="8">
        <v>3679</v>
      </c>
      <c r="AA3573" s="8">
        <v>308</v>
      </c>
      <c r="AB3573" s="8">
        <v>414</v>
      </c>
      <c r="AC3573" s="8">
        <v>9383</v>
      </c>
      <c r="AD3573" s="8">
        <v>5121</v>
      </c>
      <c r="AE3573" s="8">
        <v>2784</v>
      </c>
      <c r="AF3573" s="8">
        <v>4870</v>
      </c>
      <c r="AG3573" s="8">
        <v>1028</v>
      </c>
      <c r="AH3573" s="8">
        <v>773</v>
      </c>
      <c r="AI3573" s="8">
        <f t="shared" si="55"/>
        <v>160617</v>
      </c>
    </row>
    <row r="3574" spans="1:35" x14ac:dyDescent="0.3">
      <c r="A3574" s="8" t="s">
        <v>272</v>
      </c>
      <c r="B3574" s="8" t="s">
        <v>273</v>
      </c>
      <c r="C3574" s="8">
        <v>1992</v>
      </c>
      <c r="D3574" s="8">
        <v>1486</v>
      </c>
      <c r="E3574" s="8">
        <v>2041</v>
      </c>
      <c r="F3574" s="8">
        <v>451</v>
      </c>
      <c r="G3574" s="8">
        <v>448</v>
      </c>
      <c r="H3574" s="8">
        <v>0</v>
      </c>
      <c r="I3574" s="8">
        <v>749</v>
      </c>
      <c r="J3574" s="8">
        <v>162</v>
      </c>
      <c r="K3574" s="8">
        <v>2487</v>
      </c>
      <c r="L3574" s="8">
        <v>155</v>
      </c>
      <c r="M3574" s="8">
        <v>137</v>
      </c>
      <c r="N3574" s="8">
        <v>6858</v>
      </c>
      <c r="O3574" s="8">
        <v>62875</v>
      </c>
      <c r="P3574" s="8">
        <v>11429</v>
      </c>
      <c r="Q3574" s="8">
        <v>18856</v>
      </c>
      <c r="R3574" s="8">
        <v>76</v>
      </c>
      <c r="S3574" s="8">
        <v>2054</v>
      </c>
      <c r="T3574" s="8">
        <v>0</v>
      </c>
      <c r="U3574" s="8">
        <v>10521</v>
      </c>
      <c r="V3574" s="8">
        <v>124</v>
      </c>
      <c r="W3574" s="8">
        <v>12146</v>
      </c>
      <c r="X3574" s="8">
        <v>2</v>
      </c>
      <c r="Y3574" s="8">
        <v>1989</v>
      </c>
      <c r="Z3574" s="8">
        <v>3881</v>
      </c>
      <c r="AA3574" s="8">
        <v>330</v>
      </c>
      <c r="AB3574" s="8">
        <v>412</v>
      </c>
      <c r="AC3574" s="8">
        <v>10666</v>
      </c>
      <c r="AD3574" s="8">
        <v>5403</v>
      </c>
      <c r="AE3574" s="8">
        <v>2910</v>
      </c>
      <c r="AF3574" s="8">
        <v>5058</v>
      </c>
      <c r="AG3574" s="8">
        <v>1105</v>
      </c>
      <c r="AH3574" s="8">
        <v>799</v>
      </c>
      <c r="AI3574" s="8">
        <f t="shared" si="55"/>
        <v>165610</v>
      </c>
    </row>
    <row r="3575" spans="1:35" x14ac:dyDescent="0.3">
      <c r="A3575" s="8" t="s">
        <v>272</v>
      </c>
      <c r="B3575" s="8" t="s">
        <v>273</v>
      </c>
      <c r="C3575" s="8">
        <v>1993</v>
      </c>
      <c r="D3575" s="8">
        <v>1447</v>
      </c>
      <c r="E3575" s="8">
        <v>2115</v>
      </c>
      <c r="F3575" s="8">
        <v>475</v>
      </c>
      <c r="G3575" s="8">
        <v>435</v>
      </c>
      <c r="H3575" s="8">
        <v>0</v>
      </c>
      <c r="I3575" s="8">
        <v>754</v>
      </c>
      <c r="J3575" s="8">
        <v>177</v>
      </c>
      <c r="K3575" s="8">
        <v>2386</v>
      </c>
      <c r="L3575" s="8">
        <v>187</v>
      </c>
      <c r="M3575" s="8">
        <v>149</v>
      </c>
      <c r="N3575" s="8">
        <v>6874</v>
      </c>
      <c r="O3575" s="8">
        <v>65445</v>
      </c>
      <c r="P3575" s="8">
        <v>11054</v>
      </c>
      <c r="Q3575" s="8">
        <v>18500</v>
      </c>
      <c r="R3575" s="8">
        <v>79</v>
      </c>
      <c r="S3575" s="8">
        <v>2152</v>
      </c>
      <c r="T3575" s="8">
        <v>0</v>
      </c>
      <c r="U3575" s="8">
        <v>9718</v>
      </c>
      <c r="V3575" s="8">
        <v>125</v>
      </c>
      <c r="W3575" s="8">
        <v>12667</v>
      </c>
      <c r="X3575" s="8">
        <v>0</v>
      </c>
      <c r="Y3575" s="8">
        <v>2084</v>
      </c>
      <c r="Z3575" s="8">
        <v>4029</v>
      </c>
      <c r="AA3575" s="8">
        <v>336</v>
      </c>
      <c r="AB3575" s="8">
        <v>398</v>
      </c>
      <c r="AC3575" s="8">
        <v>11039</v>
      </c>
      <c r="AD3575" s="8">
        <v>5600</v>
      </c>
      <c r="AE3575" s="8">
        <v>2981</v>
      </c>
      <c r="AF3575" s="8">
        <v>5154</v>
      </c>
      <c r="AG3575" s="8">
        <v>1126</v>
      </c>
      <c r="AH3575" s="8">
        <v>801</v>
      </c>
      <c r="AI3575" s="8">
        <f t="shared" si="55"/>
        <v>168287</v>
      </c>
    </row>
    <row r="3576" spans="1:35" x14ac:dyDescent="0.3">
      <c r="A3576" s="8" t="s">
        <v>272</v>
      </c>
      <c r="B3576" s="8" t="s">
        <v>273</v>
      </c>
      <c r="C3576" s="8">
        <v>1994</v>
      </c>
      <c r="D3576" s="8">
        <v>1400</v>
      </c>
      <c r="E3576" s="8">
        <v>2187</v>
      </c>
      <c r="F3576" s="8">
        <v>490</v>
      </c>
      <c r="G3576" s="8">
        <v>428</v>
      </c>
      <c r="H3576" s="8">
        <v>0</v>
      </c>
      <c r="I3576" s="8">
        <v>743</v>
      </c>
      <c r="J3576" s="8">
        <v>198</v>
      </c>
      <c r="K3576" s="8">
        <v>2211</v>
      </c>
      <c r="L3576" s="8">
        <v>223</v>
      </c>
      <c r="M3576" s="8">
        <v>157</v>
      </c>
      <c r="N3576" s="8">
        <v>6785</v>
      </c>
      <c r="O3576" s="8">
        <v>66526</v>
      </c>
      <c r="P3576" s="8">
        <v>10653</v>
      </c>
      <c r="Q3576" s="8">
        <v>17964</v>
      </c>
      <c r="R3576" s="8">
        <v>80</v>
      </c>
      <c r="S3576" s="8">
        <v>2186</v>
      </c>
      <c r="T3576" s="8">
        <v>0</v>
      </c>
      <c r="U3576" s="8">
        <v>8966</v>
      </c>
      <c r="V3576" s="8">
        <v>125</v>
      </c>
      <c r="W3576" s="8">
        <v>12949</v>
      </c>
      <c r="X3576" s="8">
        <v>0</v>
      </c>
      <c r="Y3576" s="8">
        <v>2137</v>
      </c>
      <c r="Z3576" s="8">
        <v>4121</v>
      </c>
      <c r="AA3576" s="8">
        <v>333</v>
      </c>
      <c r="AB3576" s="8">
        <v>391</v>
      </c>
      <c r="AC3576" s="8">
        <v>10932</v>
      </c>
      <c r="AD3576" s="8">
        <v>5677</v>
      </c>
      <c r="AE3576" s="8">
        <v>3008</v>
      </c>
      <c r="AF3576" s="8">
        <v>5177</v>
      </c>
      <c r="AG3576" s="8">
        <v>1122</v>
      </c>
      <c r="AH3576" s="8">
        <v>774</v>
      </c>
      <c r="AI3576" s="8">
        <f t="shared" si="55"/>
        <v>167943</v>
      </c>
    </row>
    <row r="3577" spans="1:35" x14ac:dyDescent="0.3">
      <c r="A3577" s="8" t="s">
        <v>272</v>
      </c>
      <c r="B3577" s="8" t="s">
        <v>273</v>
      </c>
      <c r="C3577" s="8">
        <v>1995</v>
      </c>
      <c r="D3577" s="8">
        <v>1371</v>
      </c>
      <c r="E3577" s="8">
        <v>2265</v>
      </c>
      <c r="F3577" s="8">
        <v>510</v>
      </c>
      <c r="G3577" s="8">
        <v>410</v>
      </c>
      <c r="H3577" s="8">
        <v>0</v>
      </c>
      <c r="I3577" s="8">
        <v>739</v>
      </c>
      <c r="J3577" s="8">
        <v>228</v>
      </c>
      <c r="K3577" s="8">
        <v>2083</v>
      </c>
      <c r="L3577" s="8">
        <v>264</v>
      </c>
      <c r="M3577" s="8">
        <v>166</v>
      </c>
      <c r="N3577" s="8">
        <v>6743</v>
      </c>
      <c r="O3577" s="8">
        <v>68162</v>
      </c>
      <c r="P3577" s="8">
        <v>10392</v>
      </c>
      <c r="Q3577" s="8">
        <v>17675</v>
      </c>
      <c r="R3577" s="8">
        <v>81</v>
      </c>
      <c r="S3577" s="8">
        <v>2237</v>
      </c>
      <c r="T3577" s="8">
        <v>791</v>
      </c>
      <c r="U3577" s="8">
        <v>8335</v>
      </c>
      <c r="V3577" s="8">
        <v>125</v>
      </c>
      <c r="W3577" s="8">
        <v>13292</v>
      </c>
      <c r="X3577" s="8">
        <v>0</v>
      </c>
      <c r="Y3577" s="8">
        <v>2206</v>
      </c>
      <c r="Z3577" s="8">
        <v>4253</v>
      </c>
      <c r="AA3577" s="8">
        <v>332</v>
      </c>
      <c r="AB3577" s="8">
        <v>374</v>
      </c>
      <c r="AC3577" s="8">
        <v>10962</v>
      </c>
      <c r="AD3577" s="8">
        <v>5809</v>
      </c>
      <c r="AE3577" s="8">
        <v>3052</v>
      </c>
      <c r="AF3577" s="8">
        <v>5239</v>
      </c>
      <c r="AG3577" s="8">
        <v>1126</v>
      </c>
      <c r="AH3577" s="8">
        <v>755</v>
      </c>
      <c r="AI3577" s="8">
        <f t="shared" si="55"/>
        <v>169977</v>
      </c>
    </row>
    <row r="3578" spans="1:35" x14ac:dyDescent="0.3">
      <c r="A3578" s="8" t="s">
        <v>272</v>
      </c>
      <c r="B3578" s="8" t="s">
        <v>273</v>
      </c>
      <c r="C3578" s="8">
        <v>1996</v>
      </c>
      <c r="D3578" s="8">
        <v>1337</v>
      </c>
      <c r="E3578" s="8">
        <v>2349</v>
      </c>
      <c r="F3578" s="8">
        <v>526</v>
      </c>
      <c r="G3578" s="8">
        <v>398</v>
      </c>
      <c r="H3578" s="8">
        <v>0</v>
      </c>
      <c r="I3578" s="8">
        <v>727</v>
      </c>
      <c r="J3578" s="8">
        <v>262</v>
      </c>
      <c r="K3578" s="8">
        <v>1985</v>
      </c>
      <c r="L3578" s="8">
        <v>308</v>
      </c>
      <c r="M3578" s="8">
        <v>175</v>
      </c>
      <c r="N3578" s="8">
        <v>6579</v>
      </c>
      <c r="O3578" s="8">
        <v>69194</v>
      </c>
      <c r="P3578" s="8">
        <v>10077</v>
      </c>
      <c r="Q3578" s="8">
        <v>17378</v>
      </c>
      <c r="R3578" s="8">
        <v>82</v>
      </c>
      <c r="S3578" s="8">
        <v>2285</v>
      </c>
      <c r="T3578" s="8">
        <v>39</v>
      </c>
      <c r="U3578" s="8">
        <v>7661</v>
      </c>
      <c r="V3578" s="8">
        <v>124</v>
      </c>
      <c r="W3578" s="8">
        <v>13608</v>
      </c>
      <c r="X3578" s="8">
        <v>0</v>
      </c>
      <c r="Y3578" s="8">
        <v>2276</v>
      </c>
      <c r="Z3578" s="8">
        <v>4356</v>
      </c>
      <c r="AA3578" s="8">
        <v>330</v>
      </c>
      <c r="AB3578" s="8">
        <v>362</v>
      </c>
      <c r="AC3578" s="8">
        <v>10946</v>
      </c>
      <c r="AD3578" s="8">
        <v>5873</v>
      </c>
      <c r="AE3578" s="8">
        <v>3076</v>
      </c>
      <c r="AF3578" s="8">
        <v>5257</v>
      </c>
      <c r="AG3578" s="8">
        <v>1119</v>
      </c>
      <c r="AH3578" s="8">
        <v>716</v>
      </c>
      <c r="AI3578" s="8">
        <f t="shared" si="55"/>
        <v>169405</v>
      </c>
    </row>
    <row r="3579" spans="1:35" x14ac:dyDescent="0.3">
      <c r="A3579" s="8" t="s">
        <v>272</v>
      </c>
      <c r="B3579" s="8" t="s">
        <v>273</v>
      </c>
      <c r="C3579" s="8">
        <v>1997</v>
      </c>
      <c r="D3579" s="8">
        <v>1307</v>
      </c>
      <c r="E3579" s="8">
        <v>2433</v>
      </c>
      <c r="F3579" s="8">
        <v>549</v>
      </c>
      <c r="G3579" s="8">
        <v>394</v>
      </c>
      <c r="H3579" s="8">
        <v>0</v>
      </c>
      <c r="I3579" s="8">
        <v>720</v>
      </c>
      <c r="J3579" s="8">
        <v>306</v>
      </c>
      <c r="K3579" s="8">
        <v>1916</v>
      </c>
      <c r="L3579" s="8">
        <v>355</v>
      </c>
      <c r="M3579" s="8">
        <v>186</v>
      </c>
      <c r="N3579" s="8">
        <v>6465</v>
      </c>
      <c r="O3579" s="8">
        <v>70916</v>
      </c>
      <c r="P3579" s="8">
        <v>9818</v>
      </c>
      <c r="Q3579" s="8">
        <v>17221</v>
      </c>
      <c r="R3579" s="8">
        <v>84</v>
      </c>
      <c r="S3579" s="8">
        <v>2389</v>
      </c>
      <c r="T3579" s="8">
        <v>60</v>
      </c>
      <c r="U3579" s="8">
        <v>7078</v>
      </c>
      <c r="V3579" s="8">
        <v>122</v>
      </c>
      <c r="W3579" s="8">
        <v>14016</v>
      </c>
      <c r="X3579" s="8">
        <v>6</v>
      </c>
      <c r="Y3579" s="8">
        <v>2366</v>
      </c>
      <c r="Z3579" s="8">
        <v>4491</v>
      </c>
      <c r="AA3579" s="8">
        <v>329</v>
      </c>
      <c r="AB3579" s="8">
        <v>358</v>
      </c>
      <c r="AC3579" s="8">
        <v>10972</v>
      </c>
      <c r="AD3579" s="8">
        <v>6018</v>
      </c>
      <c r="AE3579" s="8">
        <v>3131</v>
      </c>
      <c r="AF3579" s="8">
        <v>5338</v>
      </c>
      <c r="AG3579" s="8">
        <v>1150</v>
      </c>
      <c r="AH3579" s="8">
        <v>671</v>
      </c>
      <c r="AI3579" s="8">
        <f t="shared" si="55"/>
        <v>171165</v>
      </c>
    </row>
    <row r="3580" spans="1:35" x14ac:dyDescent="0.3">
      <c r="A3580" s="8" t="s">
        <v>272</v>
      </c>
      <c r="B3580" s="8" t="s">
        <v>273</v>
      </c>
      <c r="C3580" s="8">
        <v>1998</v>
      </c>
      <c r="D3580" s="8">
        <v>1302</v>
      </c>
      <c r="E3580" s="8">
        <v>2520</v>
      </c>
      <c r="F3580" s="8">
        <v>577</v>
      </c>
      <c r="G3580" s="8">
        <v>387</v>
      </c>
      <c r="H3580" s="8">
        <v>0</v>
      </c>
      <c r="I3580" s="8">
        <v>694</v>
      </c>
      <c r="J3580" s="8">
        <v>352</v>
      </c>
      <c r="K3580" s="8">
        <v>1788</v>
      </c>
      <c r="L3580" s="8">
        <v>407</v>
      </c>
      <c r="M3580" s="8">
        <v>195</v>
      </c>
      <c r="N3580" s="8">
        <v>6234</v>
      </c>
      <c r="O3580" s="8">
        <v>72395</v>
      </c>
      <c r="P3580" s="8">
        <v>9491</v>
      </c>
      <c r="Q3580" s="8">
        <v>16971</v>
      </c>
      <c r="R3580" s="8">
        <v>84</v>
      </c>
      <c r="S3580" s="8">
        <v>2458</v>
      </c>
      <c r="T3580" s="8">
        <v>0</v>
      </c>
      <c r="U3580" s="8">
        <v>6566</v>
      </c>
      <c r="V3580" s="8">
        <v>122</v>
      </c>
      <c r="W3580" s="8">
        <v>14347</v>
      </c>
      <c r="X3580" s="8">
        <v>10</v>
      </c>
      <c r="Y3580" s="8">
        <v>2441</v>
      </c>
      <c r="Z3580" s="8">
        <v>4626</v>
      </c>
      <c r="AA3580" s="8">
        <v>321</v>
      </c>
      <c r="AB3580" s="8">
        <v>351</v>
      </c>
      <c r="AC3580" s="8">
        <v>10875</v>
      </c>
      <c r="AD3580" s="8">
        <v>6161</v>
      </c>
      <c r="AE3580" s="8">
        <v>3183</v>
      </c>
      <c r="AF3580" s="8">
        <v>5420</v>
      </c>
      <c r="AG3580" s="8">
        <v>1102</v>
      </c>
      <c r="AH3580" s="8">
        <v>622</v>
      </c>
      <c r="AI3580" s="8">
        <f t="shared" si="55"/>
        <v>172002</v>
      </c>
    </row>
    <row r="3581" spans="1:35" x14ac:dyDescent="0.3">
      <c r="A3581" s="8" t="s">
        <v>272</v>
      </c>
      <c r="B3581" s="8" t="s">
        <v>273</v>
      </c>
      <c r="C3581" s="8">
        <v>1999</v>
      </c>
      <c r="D3581" s="8">
        <v>1222</v>
      </c>
      <c r="E3581" s="8">
        <v>2610</v>
      </c>
      <c r="F3581" s="8">
        <v>610</v>
      </c>
      <c r="G3581" s="8">
        <v>374</v>
      </c>
      <c r="H3581" s="8">
        <v>0</v>
      </c>
      <c r="I3581" s="8">
        <v>677</v>
      </c>
      <c r="J3581" s="8">
        <v>404</v>
      </c>
      <c r="K3581" s="8">
        <v>1686</v>
      </c>
      <c r="L3581" s="8">
        <v>466</v>
      </c>
      <c r="M3581" s="8">
        <v>207</v>
      </c>
      <c r="N3581" s="8">
        <v>6163</v>
      </c>
      <c r="O3581" s="8">
        <v>74713</v>
      </c>
      <c r="P3581" s="8">
        <v>9228</v>
      </c>
      <c r="Q3581" s="8">
        <v>16679</v>
      </c>
      <c r="R3581" s="8">
        <v>86</v>
      </c>
      <c r="S3581" s="8">
        <v>2572</v>
      </c>
      <c r="T3581" s="8">
        <v>0</v>
      </c>
      <c r="U3581" s="8">
        <v>6143</v>
      </c>
      <c r="V3581" s="8">
        <v>123</v>
      </c>
      <c r="W3581" s="8">
        <v>14848</v>
      </c>
      <c r="X3581" s="8">
        <v>0</v>
      </c>
      <c r="Y3581" s="8">
        <v>2561</v>
      </c>
      <c r="Z3581" s="8">
        <v>4839</v>
      </c>
      <c r="AA3581" s="8">
        <v>320</v>
      </c>
      <c r="AB3581" s="8">
        <v>338</v>
      </c>
      <c r="AC3581" s="8">
        <v>10903</v>
      </c>
      <c r="AD3581" s="8">
        <v>6366</v>
      </c>
      <c r="AE3581" s="8">
        <v>3265</v>
      </c>
      <c r="AF3581" s="8">
        <v>5555</v>
      </c>
      <c r="AG3581" s="8">
        <v>1101</v>
      </c>
      <c r="AH3581" s="8">
        <v>585</v>
      </c>
      <c r="AI3581" s="8">
        <f t="shared" si="55"/>
        <v>174644</v>
      </c>
    </row>
    <row r="3582" spans="1:35" x14ac:dyDescent="0.3">
      <c r="A3582" s="8" t="s">
        <v>272</v>
      </c>
      <c r="B3582" s="8" t="s">
        <v>273</v>
      </c>
      <c r="C3582" s="8">
        <v>2000</v>
      </c>
      <c r="D3582" s="8">
        <v>1173</v>
      </c>
      <c r="E3582" s="8">
        <v>2696</v>
      </c>
      <c r="F3582" s="8">
        <v>606</v>
      </c>
      <c r="G3582" s="8">
        <v>362</v>
      </c>
      <c r="H3582" s="8">
        <v>0</v>
      </c>
      <c r="I3582" s="8">
        <v>649</v>
      </c>
      <c r="J3582" s="8">
        <v>432</v>
      </c>
      <c r="K3582" s="8">
        <v>1517</v>
      </c>
      <c r="L3582" s="8">
        <v>532</v>
      </c>
      <c r="M3582" s="8">
        <v>214</v>
      </c>
      <c r="N3582" s="8">
        <v>5955</v>
      </c>
      <c r="O3582" s="8">
        <v>73717</v>
      </c>
      <c r="P3582" s="8">
        <v>8811</v>
      </c>
      <c r="Q3582" s="8">
        <v>16371</v>
      </c>
      <c r="R3582" s="8">
        <v>85</v>
      </c>
      <c r="S3582" s="8">
        <v>2594</v>
      </c>
      <c r="T3582" s="8">
        <v>6</v>
      </c>
      <c r="U3582" s="8">
        <v>5726</v>
      </c>
      <c r="V3582" s="8">
        <v>119</v>
      </c>
      <c r="W3582" s="8">
        <v>14921</v>
      </c>
      <c r="X3582" s="8">
        <v>0</v>
      </c>
      <c r="Y3582" s="8">
        <v>2635</v>
      </c>
      <c r="Z3582" s="8">
        <v>4851</v>
      </c>
      <c r="AA3582" s="8">
        <v>312</v>
      </c>
      <c r="AB3582" s="8">
        <v>327</v>
      </c>
      <c r="AC3582" s="8">
        <v>10659</v>
      </c>
      <c r="AD3582" s="8">
        <v>6273</v>
      </c>
      <c r="AE3582" s="8">
        <v>3226</v>
      </c>
      <c r="AF3582" s="8">
        <v>5483</v>
      </c>
      <c r="AG3582" s="8">
        <v>1063</v>
      </c>
      <c r="AH3582" s="8">
        <v>544</v>
      </c>
      <c r="AI3582" s="8">
        <f t="shared" si="55"/>
        <v>171859</v>
      </c>
    </row>
    <row r="3583" spans="1:35" x14ac:dyDescent="0.3">
      <c r="A3583" s="8" t="s">
        <v>272</v>
      </c>
      <c r="B3583" s="8" t="s">
        <v>273</v>
      </c>
      <c r="C3583" s="8">
        <v>2001</v>
      </c>
      <c r="D3583" s="8">
        <v>1137</v>
      </c>
      <c r="E3583" s="8">
        <v>2808</v>
      </c>
      <c r="F3583" s="8">
        <v>616</v>
      </c>
      <c r="G3583" s="8">
        <v>350</v>
      </c>
      <c r="H3583" s="8">
        <v>0</v>
      </c>
      <c r="I3583" s="8">
        <v>629</v>
      </c>
      <c r="J3583" s="8">
        <v>456</v>
      </c>
      <c r="K3583" s="8">
        <v>1286</v>
      </c>
      <c r="L3583" s="8">
        <v>603</v>
      </c>
      <c r="M3583" s="8">
        <v>225</v>
      </c>
      <c r="N3583" s="8">
        <v>5855</v>
      </c>
      <c r="O3583" s="8">
        <v>73896</v>
      </c>
      <c r="P3583" s="8">
        <v>8497</v>
      </c>
      <c r="Q3583" s="8">
        <v>16002</v>
      </c>
      <c r="R3583" s="8">
        <v>86</v>
      </c>
      <c r="S3583" s="8">
        <v>2652</v>
      </c>
      <c r="T3583" s="8">
        <v>15</v>
      </c>
      <c r="U3583" s="8">
        <v>5341</v>
      </c>
      <c r="V3583" s="8">
        <v>117</v>
      </c>
      <c r="W3583" s="8">
        <v>15263</v>
      </c>
      <c r="X3583" s="8">
        <v>0</v>
      </c>
      <c r="Y3583" s="8">
        <v>2787</v>
      </c>
      <c r="Z3583" s="8">
        <v>4967</v>
      </c>
      <c r="AA3583" s="8">
        <v>311</v>
      </c>
      <c r="AB3583" s="8">
        <v>315</v>
      </c>
      <c r="AC3583" s="8">
        <v>10578</v>
      </c>
      <c r="AD3583" s="8">
        <v>6284</v>
      </c>
      <c r="AE3583" s="8">
        <v>3226</v>
      </c>
      <c r="AF3583" s="8">
        <v>5483</v>
      </c>
      <c r="AG3583" s="8">
        <v>1036</v>
      </c>
      <c r="AH3583" s="8">
        <v>521</v>
      </c>
      <c r="AI3583" s="8">
        <f t="shared" si="55"/>
        <v>171342</v>
      </c>
    </row>
    <row r="3584" spans="1:35" x14ac:dyDescent="0.3">
      <c r="A3584" s="8" t="s">
        <v>272</v>
      </c>
      <c r="B3584" s="8" t="s">
        <v>273</v>
      </c>
      <c r="C3584" s="8">
        <v>2002</v>
      </c>
      <c r="D3584" s="8">
        <v>1106</v>
      </c>
      <c r="E3584" s="8">
        <v>2952</v>
      </c>
      <c r="F3584" s="8">
        <v>649</v>
      </c>
      <c r="G3584" s="8">
        <v>333</v>
      </c>
      <c r="H3584" s="8">
        <v>0</v>
      </c>
      <c r="I3584" s="8">
        <v>608</v>
      </c>
      <c r="J3584" s="8">
        <v>462</v>
      </c>
      <c r="K3584" s="8">
        <v>1139</v>
      </c>
      <c r="L3584" s="8">
        <v>677</v>
      </c>
      <c r="M3584" s="8">
        <v>232</v>
      </c>
      <c r="N3584" s="8">
        <v>5731</v>
      </c>
      <c r="O3584" s="8">
        <v>75065</v>
      </c>
      <c r="P3584" s="8">
        <v>8299</v>
      </c>
      <c r="Q3584" s="8">
        <v>15689</v>
      </c>
      <c r="R3584" s="8">
        <v>86</v>
      </c>
      <c r="S3584" s="8">
        <v>2661</v>
      </c>
      <c r="T3584" s="8">
        <v>80</v>
      </c>
      <c r="U3584" s="8">
        <v>5008</v>
      </c>
      <c r="V3584" s="8">
        <v>116</v>
      </c>
      <c r="W3584" s="8">
        <v>15638</v>
      </c>
      <c r="X3584" s="8">
        <v>1</v>
      </c>
      <c r="Y3584" s="8">
        <v>2957</v>
      </c>
      <c r="Z3584" s="8">
        <v>5175</v>
      </c>
      <c r="AA3584" s="8">
        <v>309</v>
      </c>
      <c r="AB3584" s="8">
        <v>297</v>
      </c>
      <c r="AC3584" s="8">
        <v>10381</v>
      </c>
      <c r="AD3584" s="8">
        <v>6393</v>
      </c>
      <c r="AE3584" s="8">
        <v>3256</v>
      </c>
      <c r="AF3584" s="8">
        <v>5552</v>
      </c>
      <c r="AG3584" s="8">
        <v>1058</v>
      </c>
      <c r="AH3584" s="8">
        <v>496</v>
      </c>
      <c r="AI3584" s="8">
        <f t="shared" si="55"/>
        <v>172406</v>
      </c>
    </row>
    <row r="3585" spans="1:35" x14ac:dyDescent="0.3">
      <c r="A3585" s="8" t="s">
        <v>272</v>
      </c>
      <c r="B3585" s="8" t="s">
        <v>273</v>
      </c>
      <c r="C3585" s="8">
        <v>2003</v>
      </c>
      <c r="D3585" s="8">
        <v>1072</v>
      </c>
      <c r="E3585" s="8">
        <v>3111</v>
      </c>
      <c r="F3585" s="8">
        <v>709</v>
      </c>
      <c r="G3585" s="8">
        <v>330</v>
      </c>
      <c r="H3585" s="8">
        <v>0</v>
      </c>
      <c r="I3585" s="8">
        <v>591</v>
      </c>
      <c r="J3585" s="8">
        <v>471</v>
      </c>
      <c r="K3585" s="8">
        <v>1004</v>
      </c>
      <c r="L3585" s="8">
        <v>749</v>
      </c>
      <c r="M3585" s="8">
        <v>241</v>
      </c>
      <c r="N3585" s="8">
        <v>5693</v>
      </c>
      <c r="O3585" s="8">
        <v>78456</v>
      </c>
      <c r="P3585" s="8">
        <v>8170</v>
      </c>
      <c r="Q3585" s="8">
        <v>15268</v>
      </c>
      <c r="R3585" s="8">
        <v>88</v>
      </c>
      <c r="S3585" s="8">
        <v>2708</v>
      </c>
      <c r="T3585" s="8">
        <v>35</v>
      </c>
      <c r="U3585" s="8">
        <v>4682</v>
      </c>
      <c r="V3585" s="8">
        <v>117</v>
      </c>
      <c r="W3585" s="8">
        <v>16300</v>
      </c>
      <c r="X3585" s="8">
        <v>77</v>
      </c>
      <c r="Y3585" s="8">
        <v>3191</v>
      </c>
      <c r="Z3585" s="8">
        <v>5502</v>
      </c>
      <c r="AA3585" s="8">
        <v>308</v>
      </c>
      <c r="AB3585" s="8">
        <v>292</v>
      </c>
      <c r="AC3585" s="8">
        <v>10405</v>
      </c>
      <c r="AD3585" s="8">
        <v>6690</v>
      </c>
      <c r="AE3585" s="8">
        <v>3334</v>
      </c>
      <c r="AF3585" s="8">
        <v>5703</v>
      </c>
      <c r="AG3585" s="8">
        <v>996</v>
      </c>
      <c r="AH3585" s="8">
        <v>485</v>
      </c>
      <c r="AI3585" s="8">
        <f t="shared" si="55"/>
        <v>176778</v>
      </c>
    </row>
    <row r="3586" spans="1:35" x14ac:dyDescent="0.3">
      <c r="A3586" s="8" t="s">
        <v>272</v>
      </c>
      <c r="B3586" s="8" t="s">
        <v>273</v>
      </c>
      <c r="C3586" s="8">
        <v>2004</v>
      </c>
      <c r="D3586" s="8">
        <v>1029</v>
      </c>
      <c r="E3586" s="8">
        <v>3253</v>
      </c>
      <c r="F3586" s="8">
        <v>742</v>
      </c>
      <c r="G3586" s="8">
        <v>321</v>
      </c>
      <c r="H3586" s="8">
        <v>0</v>
      </c>
      <c r="I3586" s="8">
        <v>570</v>
      </c>
      <c r="J3586" s="8">
        <v>469</v>
      </c>
      <c r="K3586" s="8">
        <v>929</v>
      </c>
      <c r="L3586" s="8">
        <v>776</v>
      </c>
      <c r="M3586" s="8">
        <v>248</v>
      </c>
      <c r="N3586" s="8">
        <v>5653</v>
      </c>
      <c r="O3586" s="8">
        <v>80401</v>
      </c>
      <c r="P3586" s="8">
        <v>7994</v>
      </c>
      <c r="Q3586" s="8">
        <v>14737</v>
      </c>
      <c r="R3586" s="8">
        <v>89</v>
      </c>
      <c r="S3586" s="8">
        <v>2726</v>
      </c>
      <c r="T3586" s="8">
        <v>628</v>
      </c>
      <c r="U3586" s="8">
        <v>4416</v>
      </c>
      <c r="V3586" s="8">
        <v>117</v>
      </c>
      <c r="W3586" s="8">
        <v>16803</v>
      </c>
      <c r="X3586" s="8">
        <v>0</v>
      </c>
      <c r="Y3586" s="8">
        <v>3390</v>
      </c>
      <c r="Z3586" s="8">
        <v>5702</v>
      </c>
      <c r="AA3586" s="8">
        <v>305</v>
      </c>
      <c r="AB3586" s="8">
        <v>282</v>
      </c>
      <c r="AC3586" s="8">
        <v>10297</v>
      </c>
      <c r="AD3586" s="8">
        <v>6835</v>
      </c>
      <c r="AE3586" s="8">
        <v>3367</v>
      </c>
      <c r="AF3586" s="8">
        <v>5767</v>
      </c>
      <c r="AG3586" s="8">
        <v>977</v>
      </c>
      <c r="AH3586" s="8">
        <v>470</v>
      </c>
      <c r="AI3586" s="8">
        <f t="shared" si="55"/>
        <v>179293</v>
      </c>
    </row>
    <row r="3587" spans="1:35" x14ac:dyDescent="0.3">
      <c r="A3587" s="8" t="s">
        <v>272</v>
      </c>
      <c r="B3587" s="8" t="s">
        <v>273</v>
      </c>
      <c r="C3587" s="8">
        <v>2005</v>
      </c>
      <c r="D3587" s="8">
        <v>970</v>
      </c>
      <c r="E3587" s="8">
        <v>3408</v>
      </c>
      <c r="F3587" s="8">
        <v>782</v>
      </c>
      <c r="G3587" s="8">
        <v>314</v>
      </c>
      <c r="H3587" s="8">
        <v>0</v>
      </c>
      <c r="I3587" s="8">
        <v>552</v>
      </c>
      <c r="J3587" s="8">
        <v>466</v>
      </c>
      <c r="K3587" s="8">
        <v>918</v>
      </c>
      <c r="L3587" s="8">
        <v>781</v>
      </c>
      <c r="M3587" s="8">
        <v>255</v>
      </c>
      <c r="N3587" s="8">
        <v>5602</v>
      </c>
      <c r="O3587" s="8">
        <v>82674</v>
      </c>
      <c r="P3587" s="8">
        <v>7825</v>
      </c>
      <c r="Q3587" s="8">
        <v>14188</v>
      </c>
      <c r="R3587" s="8">
        <v>90</v>
      </c>
      <c r="S3587" s="8">
        <v>2749</v>
      </c>
      <c r="T3587" s="8">
        <v>3</v>
      </c>
      <c r="U3587" s="8">
        <v>4153</v>
      </c>
      <c r="V3587" s="8">
        <v>117</v>
      </c>
      <c r="W3587" s="8">
        <v>17335</v>
      </c>
      <c r="X3587" s="8">
        <v>0</v>
      </c>
      <c r="Y3587" s="8">
        <v>3597</v>
      </c>
      <c r="Z3587" s="8">
        <v>5903</v>
      </c>
      <c r="AA3587" s="8">
        <v>302</v>
      </c>
      <c r="AB3587" s="8">
        <v>275</v>
      </c>
      <c r="AC3587" s="8">
        <v>10215</v>
      </c>
      <c r="AD3587" s="8">
        <v>7008</v>
      </c>
      <c r="AE3587" s="8">
        <v>3413</v>
      </c>
      <c r="AF3587" s="8">
        <v>5850</v>
      </c>
      <c r="AG3587" s="8">
        <v>964</v>
      </c>
      <c r="AH3587" s="8">
        <v>457</v>
      </c>
      <c r="AI3587" s="8">
        <f t="shared" ref="AI3587:AI3650" si="56">SUM(D3587:AH3587)</f>
        <v>181166</v>
      </c>
    </row>
    <row r="3588" spans="1:35" x14ac:dyDescent="0.3">
      <c r="A3588" s="8" t="s">
        <v>272</v>
      </c>
      <c r="B3588" s="8" t="s">
        <v>273</v>
      </c>
      <c r="C3588" s="8">
        <v>2006</v>
      </c>
      <c r="D3588" s="8">
        <v>903</v>
      </c>
      <c r="E3588" s="8">
        <v>3563</v>
      </c>
      <c r="F3588" s="8">
        <v>826</v>
      </c>
      <c r="G3588" s="8">
        <v>302</v>
      </c>
      <c r="H3588" s="8">
        <v>0</v>
      </c>
      <c r="I3588" s="8">
        <v>537</v>
      </c>
      <c r="J3588" s="8">
        <v>465</v>
      </c>
      <c r="K3588" s="8">
        <v>890</v>
      </c>
      <c r="L3588" s="8">
        <v>809</v>
      </c>
      <c r="M3588" s="8">
        <v>264</v>
      </c>
      <c r="N3588" s="8">
        <v>5539</v>
      </c>
      <c r="O3588" s="8">
        <v>85163</v>
      </c>
      <c r="P3588" s="8">
        <v>7652</v>
      </c>
      <c r="Q3588" s="8">
        <v>13531</v>
      </c>
      <c r="R3588" s="8">
        <v>92</v>
      </c>
      <c r="S3588" s="8">
        <v>2770</v>
      </c>
      <c r="T3588" s="8">
        <v>17</v>
      </c>
      <c r="U3588" s="8">
        <v>3890</v>
      </c>
      <c r="V3588" s="8">
        <v>117</v>
      </c>
      <c r="W3588" s="8">
        <v>17923</v>
      </c>
      <c r="X3588" s="8">
        <v>2</v>
      </c>
      <c r="Y3588" s="8">
        <v>3813</v>
      </c>
      <c r="Z3588" s="8">
        <v>6132</v>
      </c>
      <c r="AA3588" s="8">
        <v>299</v>
      </c>
      <c r="AB3588" s="8">
        <v>262</v>
      </c>
      <c r="AC3588" s="8">
        <v>10130</v>
      </c>
      <c r="AD3588" s="8">
        <v>7196</v>
      </c>
      <c r="AE3588" s="8">
        <v>3467</v>
      </c>
      <c r="AF3588" s="8">
        <v>5936</v>
      </c>
      <c r="AG3588" s="8">
        <v>952</v>
      </c>
      <c r="AH3588" s="8">
        <v>444</v>
      </c>
      <c r="AI3588" s="8">
        <f t="shared" si="56"/>
        <v>183886</v>
      </c>
    </row>
    <row r="3589" spans="1:35" x14ac:dyDescent="0.3">
      <c r="A3589" s="8" t="s">
        <v>272</v>
      </c>
      <c r="B3589" s="8" t="s">
        <v>273</v>
      </c>
      <c r="C3589" s="8">
        <v>2007</v>
      </c>
      <c r="D3589" s="8">
        <v>857</v>
      </c>
      <c r="E3589" s="8">
        <v>3728</v>
      </c>
      <c r="F3589" s="8">
        <v>870</v>
      </c>
      <c r="G3589" s="8">
        <v>296</v>
      </c>
      <c r="H3589" s="8">
        <v>0</v>
      </c>
      <c r="I3589" s="8">
        <v>527</v>
      </c>
      <c r="J3589" s="8">
        <v>463</v>
      </c>
      <c r="K3589" s="8">
        <v>860</v>
      </c>
      <c r="L3589" s="8">
        <v>846</v>
      </c>
      <c r="M3589" s="8">
        <v>276</v>
      </c>
      <c r="N3589" s="8">
        <v>5505</v>
      </c>
      <c r="O3589" s="8">
        <v>87876</v>
      </c>
      <c r="P3589" s="8">
        <v>7490</v>
      </c>
      <c r="Q3589" s="8">
        <v>12711</v>
      </c>
      <c r="R3589" s="8">
        <v>94</v>
      </c>
      <c r="S3589" s="8">
        <v>2824</v>
      </c>
      <c r="T3589" s="8">
        <v>2</v>
      </c>
      <c r="U3589" s="8">
        <v>3641</v>
      </c>
      <c r="V3589" s="8">
        <v>117</v>
      </c>
      <c r="W3589" s="8">
        <v>18575</v>
      </c>
      <c r="X3589" s="8">
        <v>2</v>
      </c>
      <c r="Y3589" s="8">
        <v>4035</v>
      </c>
      <c r="Z3589" s="8">
        <v>6379</v>
      </c>
      <c r="AA3589" s="8">
        <v>298</v>
      </c>
      <c r="AB3589" s="8">
        <v>255</v>
      </c>
      <c r="AC3589" s="8">
        <v>10200</v>
      </c>
      <c r="AD3589" s="8">
        <v>7397</v>
      </c>
      <c r="AE3589" s="8">
        <v>3540</v>
      </c>
      <c r="AF3589" s="8">
        <v>6056</v>
      </c>
      <c r="AG3589" s="8">
        <v>948</v>
      </c>
      <c r="AH3589" s="8">
        <v>434</v>
      </c>
      <c r="AI3589" s="8">
        <f t="shared" si="56"/>
        <v>187102</v>
      </c>
    </row>
    <row r="3590" spans="1:35" x14ac:dyDescent="0.3">
      <c r="A3590" s="8" t="s">
        <v>272</v>
      </c>
      <c r="B3590" s="8" t="s">
        <v>273</v>
      </c>
      <c r="C3590" s="8">
        <v>2008</v>
      </c>
      <c r="D3590" s="8">
        <v>842</v>
      </c>
      <c r="E3590" s="8">
        <v>3880</v>
      </c>
      <c r="F3590" s="8">
        <v>906</v>
      </c>
      <c r="G3590" s="8">
        <v>282</v>
      </c>
      <c r="H3590" s="8">
        <v>0</v>
      </c>
      <c r="I3590" s="8">
        <v>526</v>
      </c>
      <c r="J3590" s="8">
        <v>458</v>
      </c>
      <c r="K3590" s="8">
        <v>811</v>
      </c>
      <c r="L3590" s="8">
        <v>877</v>
      </c>
      <c r="M3590" s="8">
        <v>288</v>
      </c>
      <c r="N3590" s="8">
        <v>5424</v>
      </c>
      <c r="O3590" s="8">
        <v>89746</v>
      </c>
      <c r="P3590" s="8">
        <v>7434</v>
      </c>
      <c r="Q3590" s="8">
        <v>12178</v>
      </c>
      <c r="R3590" s="8">
        <v>96</v>
      </c>
      <c r="S3590" s="8">
        <v>2865</v>
      </c>
      <c r="T3590" s="8">
        <v>39</v>
      </c>
      <c r="U3590" s="8">
        <v>3466</v>
      </c>
      <c r="V3590" s="8">
        <v>118</v>
      </c>
      <c r="W3590" s="8">
        <v>19150</v>
      </c>
      <c r="X3590" s="8">
        <v>0</v>
      </c>
      <c r="Y3590" s="8">
        <v>4217</v>
      </c>
      <c r="Z3590" s="8">
        <v>6584</v>
      </c>
      <c r="AA3590" s="8">
        <v>299</v>
      </c>
      <c r="AB3590" s="8">
        <v>241</v>
      </c>
      <c r="AC3590" s="8">
        <v>10282</v>
      </c>
      <c r="AD3590" s="8">
        <v>7536</v>
      </c>
      <c r="AE3590" s="8">
        <v>3599</v>
      </c>
      <c r="AF3590" s="8">
        <v>6149</v>
      </c>
      <c r="AG3590" s="8">
        <v>950</v>
      </c>
      <c r="AH3590" s="8">
        <v>423</v>
      </c>
      <c r="AI3590" s="8">
        <f t="shared" si="56"/>
        <v>189666</v>
      </c>
    </row>
    <row r="3591" spans="1:35" x14ac:dyDescent="0.3">
      <c r="A3591" s="8" t="s">
        <v>272</v>
      </c>
      <c r="B3591" s="8" t="s">
        <v>273</v>
      </c>
      <c r="C3591" s="8">
        <v>2009</v>
      </c>
      <c r="D3591" s="8">
        <v>818</v>
      </c>
      <c r="E3591" s="8">
        <v>4031</v>
      </c>
      <c r="F3591" s="8">
        <v>940</v>
      </c>
      <c r="G3591" s="8">
        <v>270</v>
      </c>
      <c r="H3591" s="8">
        <v>0</v>
      </c>
      <c r="I3591" s="8">
        <v>522</v>
      </c>
      <c r="J3591" s="8">
        <v>452</v>
      </c>
      <c r="K3591" s="8">
        <v>830</v>
      </c>
      <c r="L3591" s="8">
        <v>882</v>
      </c>
      <c r="M3591" s="8">
        <v>299</v>
      </c>
      <c r="N3591" s="8">
        <v>5301</v>
      </c>
      <c r="O3591" s="8">
        <v>91495</v>
      </c>
      <c r="P3591" s="8">
        <v>7309</v>
      </c>
      <c r="Q3591" s="8">
        <v>11523</v>
      </c>
      <c r="R3591" s="8">
        <v>97</v>
      </c>
      <c r="S3591" s="8">
        <v>2891</v>
      </c>
      <c r="T3591" s="8">
        <v>30</v>
      </c>
      <c r="U3591" s="8">
        <v>3263</v>
      </c>
      <c r="V3591" s="8">
        <v>118</v>
      </c>
      <c r="W3591" s="8">
        <v>19735</v>
      </c>
      <c r="X3591" s="8">
        <v>0</v>
      </c>
      <c r="Y3591" s="8">
        <v>4394</v>
      </c>
      <c r="Z3591" s="8">
        <v>6798</v>
      </c>
      <c r="AA3591" s="8">
        <v>297</v>
      </c>
      <c r="AB3591" s="8">
        <v>229</v>
      </c>
      <c r="AC3591" s="8">
        <v>10313</v>
      </c>
      <c r="AD3591" s="8">
        <v>7663</v>
      </c>
      <c r="AE3591" s="8">
        <v>3659</v>
      </c>
      <c r="AF3591" s="8">
        <v>6238</v>
      </c>
      <c r="AG3591" s="8">
        <v>946</v>
      </c>
      <c r="AH3591" s="8">
        <v>411</v>
      </c>
      <c r="AI3591" s="8">
        <f t="shared" si="56"/>
        <v>191754</v>
      </c>
    </row>
    <row r="3592" spans="1:35" x14ac:dyDescent="0.3">
      <c r="A3592" s="8" t="s">
        <v>272</v>
      </c>
      <c r="B3592" s="8" t="s">
        <v>273</v>
      </c>
      <c r="C3592" s="8">
        <v>2010</v>
      </c>
      <c r="D3592" s="8">
        <v>756</v>
      </c>
      <c r="E3592" s="8">
        <v>4183</v>
      </c>
      <c r="F3592" s="8">
        <v>974</v>
      </c>
      <c r="G3592" s="8">
        <v>259</v>
      </c>
      <c r="H3592" s="8">
        <v>0</v>
      </c>
      <c r="I3592" s="8">
        <v>509</v>
      </c>
      <c r="J3592" s="8">
        <v>446</v>
      </c>
      <c r="K3592" s="8">
        <v>822</v>
      </c>
      <c r="L3592" s="8">
        <v>897</v>
      </c>
      <c r="M3592" s="8">
        <v>311</v>
      </c>
      <c r="N3592" s="8">
        <v>5143</v>
      </c>
      <c r="O3592" s="8">
        <v>93006</v>
      </c>
      <c r="P3592" s="8">
        <v>7105</v>
      </c>
      <c r="Q3592" s="8">
        <v>10832</v>
      </c>
      <c r="R3592" s="8">
        <v>99</v>
      </c>
      <c r="S3592" s="8">
        <v>2908</v>
      </c>
      <c r="T3592" s="8">
        <v>42</v>
      </c>
      <c r="U3592" s="8">
        <v>2976</v>
      </c>
      <c r="V3592" s="8">
        <v>117</v>
      </c>
      <c r="W3592" s="8">
        <v>20312</v>
      </c>
      <c r="X3592" s="8">
        <v>14</v>
      </c>
      <c r="Y3592" s="8">
        <v>4570</v>
      </c>
      <c r="Z3592" s="8">
        <v>7010</v>
      </c>
      <c r="AA3592" s="8">
        <v>292</v>
      </c>
      <c r="AB3592" s="8">
        <v>218</v>
      </c>
      <c r="AC3592" s="8">
        <v>10293</v>
      </c>
      <c r="AD3592" s="8">
        <v>7761</v>
      </c>
      <c r="AE3592" s="8">
        <v>3712</v>
      </c>
      <c r="AF3592" s="8">
        <v>6309</v>
      </c>
      <c r="AG3592" s="8">
        <v>935</v>
      </c>
      <c r="AH3592" s="8">
        <v>402</v>
      </c>
      <c r="AI3592" s="8">
        <f t="shared" si="56"/>
        <v>193213</v>
      </c>
    </row>
    <row r="3593" spans="1:35" x14ac:dyDescent="0.3">
      <c r="A3593" s="8" t="s">
        <v>272</v>
      </c>
      <c r="B3593" s="8" t="s">
        <v>273</v>
      </c>
      <c r="C3593" s="8">
        <v>2011</v>
      </c>
      <c r="D3593" s="8">
        <v>674</v>
      </c>
      <c r="E3593" s="8">
        <v>4327</v>
      </c>
      <c r="F3593" s="8">
        <v>1008</v>
      </c>
      <c r="G3593" s="8">
        <v>250</v>
      </c>
      <c r="H3593" s="8">
        <v>0</v>
      </c>
      <c r="I3593" s="8">
        <v>488</v>
      </c>
      <c r="J3593" s="8">
        <v>438</v>
      </c>
      <c r="K3593" s="8">
        <v>805</v>
      </c>
      <c r="L3593" s="8">
        <v>929</v>
      </c>
      <c r="M3593" s="8">
        <v>322</v>
      </c>
      <c r="N3593" s="8">
        <v>4972</v>
      </c>
      <c r="O3593" s="8">
        <v>94564</v>
      </c>
      <c r="P3593" s="8">
        <v>6872</v>
      </c>
      <c r="Q3593" s="8">
        <v>10060</v>
      </c>
      <c r="R3593" s="8">
        <v>100</v>
      </c>
      <c r="S3593" s="8">
        <v>2883</v>
      </c>
      <c r="T3593" s="8">
        <v>0</v>
      </c>
      <c r="U3593" s="8">
        <v>2680</v>
      </c>
      <c r="V3593" s="8">
        <v>115</v>
      </c>
      <c r="W3593" s="8">
        <v>20906</v>
      </c>
      <c r="X3593" s="8">
        <v>18</v>
      </c>
      <c r="Y3593" s="8">
        <v>4742</v>
      </c>
      <c r="Z3593" s="8">
        <v>7181</v>
      </c>
      <c r="AA3593" s="8">
        <v>285</v>
      </c>
      <c r="AB3593" s="8">
        <v>208</v>
      </c>
      <c r="AC3593" s="8">
        <v>10248</v>
      </c>
      <c r="AD3593" s="8">
        <v>7853</v>
      </c>
      <c r="AE3593" s="8">
        <v>3764</v>
      </c>
      <c r="AF3593" s="8">
        <v>6371</v>
      </c>
      <c r="AG3593" s="8">
        <v>918</v>
      </c>
      <c r="AH3593" s="8">
        <v>393</v>
      </c>
      <c r="AI3593" s="8">
        <f t="shared" si="56"/>
        <v>194374</v>
      </c>
    </row>
    <row r="3594" spans="1:35" x14ac:dyDescent="0.3">
      <c r="A3594" s="8" t="s">
        <v>272</v>
      </c>
      <c r="B3594" s="8" t="s">
        <v>273</v>
      </c>
      <c r="C3594" s="8">
        <v>2012</v>
      </c>
      <c r="D3594" s="8">
        <v>596</v>
      </c>
      <c r="E3594" s="8">
        <v>4496</v>
      </c>
      <c r="F3594" s="8">
        <v>1050</v>
      </c>
      <c r="G3594" s="8">
        <v>243</v>
      </c>
      <c r="H3594" s="8">
        <v>0</v>
      </c>
      <c r="I3594" s="8">
        <v>472</v>
      </c>
      <c r="J3594" s="8">
        <v>429</v>
      </c>
      <c r="K3594" s="8">
        <v>789</v>
      </c>
      <c r="L3594" s="8">
        <v>920</v>
      </c>
      <c r="M3594" s="8">
        <v>334</v>
      </c>
      <c r="N3594" s="8">
        <v>4828</v>
      </c>
      <c r="O3594" s="8">
        <v>96921</v>
      </c>
      <c r="P3594" s="8">
        <v>6735</v>
      </c>
      <c r="Q3594" s="8">
        <v>9452</v>
      </c>
      <c r="R3594" s="8">
        <v>102</v>
      </c>
      <c r="S3594" s="8">
        <v>2818</v>
      </c>
      <c r="T3594" s="8">
        <v>0</v>
      </c>
      <c r="U3594" s="8">
        <v>2451</v>
      </c>
      <c r="V3594" s="8">
        <v>114</v>
      </c>
      <c r="W3594" s="8">
        <v>21615</v>
      </c>
      <c r="X3594" s="8">
        <v>1</v>
      </c>
      <c r="Y3594" s="8">
        <v>4929</v>
      </c>
      <c r="Z3594" s="8">
        <v>7398</v>
      </c>
      <c r="AA3594" s="8">
        <v>280</v>
      </c>
      <c r="AB3594" s="8">
        <v>202</v>
      </c>
      <c r="AC3594" s="8">
        <v>10230</v>
      </c>
      <c r="AD3594" s="8">
        <v>8005</v>
      </c>
      <c r="AE3594" s="8">
        <v>3842</v>
      </c>
      <c r="AF3594" s="8">
        <v>6479</v>
      </c>
      <c r="AG3594" s="8">
        <v>905</v>
      </c>
      <c r="AH3594" s="8">
        <v>389</v>
      </c>
      <c r="AI3594" s="8">
        <f t="shared" si="56"/>
        <v>197025</v>
      </c>
    </row>
    <row r="3595" spans="1:35" x14ac:dyDescent="0.3">
      <c r="A3595" s="8" t="s">
        <v>272</v>
      </c>
      <c r="B3595" s="8" t="s">
        <v>273</v>
      </c>
      <c r="C3595" s="8">
        <v>2013</v>
      </c>
      <c r="D3595" s="8">
        <v>545</v>
      </c>
      <c r="E3595" s="8">
        <v>4671</v>
      </c>
      <c r="F3595" s="8">
        <v>1240</v>
      </c>
      <c r="G3595" s="8">
        <v>251</v>
      </c>
      <c r="H3595" s="8">
        <v>0</v>
      </c>
      <c r="I3595" s="8">
        <v>430</v>
      </c>
      <c r="J3595" s="8">
        <v>393</v>
      </c>
      <c r="K3595" s="8">
        <v>768</v>
      </c>
      <c r="L3595" s="8">
        <v>865</v>
      </c>
      <c r="M3595" s="8">
        <v>335</v>
      </c>
      <c r="N3595" s="8">
        <v>4726</v>
      </c>
      <c r="O3595" s="8">
        <v>107171</v>
      </c>
      <c r="P3595" s="8">
        <v>7000</v>
      </c>
      <c r="Q3595" s="8">
        <v>8802</v>
      </c>
      <c r="R3595" s="8">
        <v>103</v>
      </c>
      <c r="S3595" s="8">
        <v>2628</v>
      </c>
      <c r="T3595" s="8">
        <v>0</v>
      </c>
      <c r="U3595" s="8">
        <v>2279</v>
      </c>
      <c r="V3595" s="8">
        <v>117</v>
      </c>
      <c r="W3595" s="8">
        <v>23325</v>
      </c>
      <c r="X3595" s="8">
        <v>2</v>
      </c>
      <c r="Y3595" s="8">
        <v>5383</v>
      </c>
      <c r="Z3595" s="8">
        <v>8197</v>
      </c>
      <c r="AA3595" s="8">
        <v>265</v>
      </c>
      <c r="AB3595" s="8">
        <v>207</v>
      </c>
      <c r="AC3595" s="8">
        <v>9336</v>
      </c>
      <c r="AD3595" s="8">
        <v>8929</v>
      </c>
      <c r="AE3595" s="8">
        <v>4152</v>
      </c>
      <c r="AF3595" s="8">
        <v>7020</v>
      </c>
      <c r="AG3595" s="8">
        <v>880</v>
      </c>
      <c r="AH3595" s="8">
        <v>400</v>
      </c>
      <c r="AI3595" s="8">
        <f t="shared" si="56"/>
        <v>210420</v>
      </c>
    </row>
    <row r="3596" spans="1:35" x14ac:dyDescent="0.3">
      <c r="A3596" s="8" t="s">
        <v>272</v>
      </c>
      <c r="B3596" s="8" t="s">
        <v>273</v>
      </c>
      <c r="C3596" s="8">
        <v>2014</v>
      </c>
      <c r="D3596" s="8">
        <v>516</v>
      </c>
      <c r="E3596" s="8">
        <v>4680</v>
      </c>
      <c r="F3596" s="8">
        <v>1254</v>
      </c>
      <c r="G3596" s="8">
        <v>242</v>
      </c>
      <c r="H3596" s="8">
        <v>0</v>
      </c>
      <c r="I3596" s="8">
        <v>428</v>
      </c>
      <c r="J3596" s="8">
        <v>391</v>
      </c>
      <c r="K3596" s="8">
        <v>741</v>
      </c>
      <c r="L3596" s="8">
        <v>789</v>
      </c>
      <c r="M3596" s="8">
        <v>347</v>
      </c>
      <c r="N3596" s="8">
        <v>4625</v>
      </c>
      <c r="O3596" s="8">
        <v>108079</v>
      </c>
      <c r="P3596" s="8">
        <v>6863</v>
      </c>
      <c r="Q3596" s="8">
        <v>8158</v>
      </c>
      <c r="R3596" s="8">
        <v>104</v>
      </c>
      <c r="S3596" s="8">
        <v>2567</v>
      </c>
      <c r="T3596" s="8">
        <v>60</v>
      </c>
      <c r="U3596" s="8">
        <v>2159</v>
      </c>
      <c r="V3596" s="8">
        <v>116</v>
      </c>
      <c r="W3596" s="8">
        <v>23982</v>
      </c>
      <c r="X3596" s="8">
        <v>3</v>
      </c>
      <c r="Y3596" s="8">
        <v>5554</v>
      </c>
      <c r="Z3596" s="8">
        <v>8366</v>
      </c>
      <c r="AA3596" s="8">
        <v>263</v>
      </c>
      <c r="AB3596" s="8">
        <v>197</v>
      </c>
      <c r="AC3596" s="8">
        <v>9357</v>
      </c>
      <c r="AD3596" s="8">
        <v>8941</v>
      </c>
      <c r="AE3596" s="8">
        <v>4195</v>
      </c>
      <c r="AF3596" s="8">
        <v>7053</v>
      </c>
      <c r="AG3596" s="8">
        <v>876</v>
      </c>
      <c r="AH3596" s="8">
        <v>397</v>
      </c>
      <c r="AI3596" s="8">
        <f t="shared" si="56"/>
        <v>211303</v>
      </c>
    </row>
    <row r="3597" spans="1:35" x14ac:dyDescent="0.3">
      <c r="A3597" s="8" t="s">
        <v>272</v>
      </c>
      <c r="B3597" s="8" t="s">
        <v>273</v>
      </c>
      <c r="C3597" s="8">
        <v>2015</v>
      </c>
      <c r="D3597" s="8">
        <v>486</v>
      </c>
      <c r="E3597" s="8">
        <v>4700</v>
      </c>
      <c r="F3597" s="8">
        <v>1270</v>
      </c>
      <c r="G3597" s="8">
        <v>241</v>
      </c>
      <c r="H3597" s="8">
        <v>0</v>
      </c>
      <c r="I3597" s="8">
        <v>415</v>
      </c>
      <c r="J3597" s="8">
        <v>385</v>
      </c>
      <c r="K3597" s="8">
        <v>708</v>
      </c>
      <c r="L3597" s="8">
        <v>728</v>
      </c>
      <c r="M3597" s="8">
        <v>358</v>
      </c>
      <c r="N3597" s="8">
        <v>4502</v>
      </c>
      <c r="O3597" s="8">
        <v>109198</v>
      </c>
      <c r="P3597" s="8">
        <v>6687</v>
      </c>
      <c r="Q3597" s="8">
        <v>7502</v>
      </c>
      <c r="R3597" s="8">
        <v>105</v>
      </c>
      <c r="S3597" s="8">
        <v>2536</v>
      </c>
      <c r="T3597" s="8">
        <v>0</v>
      </c>
      <c r="U3597" s="8">
        <v>1984</v>
      </c>
      <c r="V3597" s="8">
        <v>114</v>
      </c>
      <c r="W3597" s="8">
        <v>24665</v>
      </c>
      <c r="X3597" s="8">
        <v>4</v>
      </c>
      <c r="Y3597" s="8">
        <v>5737</v>
      </c>
      <c r="Z3597" s="8">
        <v>8542</v>
      </c>
      <c r="AA3597" s="8">
        <v>257</v>
      </c>
      <c r="AB3597" s="8">
        <v>197</v>
      </c>
      <c r="AC3597" s="8">
        <v>9322</v>
      </c>
      <c r="AD3597" s="8">
        <v>8956</v>
      </c>
      <c r="AE3597" s="8">
        <v>4236</v>
      </c>
      <c r="AF3597" s="8">
        <v>7081</v>
      </c>
      <c r="AG3597" s="8">
        <v>863</v>
      </c>
      <c r="AH3597" s="8">
        <v>394</v>
      </c>
      <c r="AI3597" s="8">
        <f t="shared" si="56"/>
        <v>212173</v>
      </c>
    </row>
    <row r="3598" spans="1:35" x14ac:dyDescent="0.3">
      <c r="A3598" s="8" t="s">
        <v>272</v>
      </c>
      <c r="B3598" s="8" t="s">
        <v>273</v>
      </c>
      <c r="C3598" s="8">
        <v>2016</v>
      </c>
      <c r="D3598" s="8">
        <v>460</v>
      </c>
      <c r="E3598" s="8">
        <v>4742</v>
      </c>
      <c r="F3598" s="8">
        <v>1293</v>
      </c>
      <c r="G3598" s="8">
        <v>230</v>
      </c>
      <c r="H3598" s="8">
        <v>0</v>
      </c>
      <c r="I3598" s="8">
        <v>402</v>
      </c>
      <c r="J3598" s="8">
        <v>378</v>
      </c>
      <c r="K3598" s="8">
        <v>671</v>
      </c>
      <c r="L3598" s="8">
        <v>660</v>
      </c>
      <c r="M3598" s="8">
        <v>370</v>
      </c>
      <c r="N3598" s="8">
        <v>4372</v>
      </c>
      <c r="O3598" s="8">
        <v>110845</v>
      </c>
      <c r="P3598" s="8">
        <v>6547</v>
      </c>
      <c r="Q3598" s="8">
        <v>6845</v>
      </c>
      <c r="R3598" s="8">
        <v>107</v>
      </c>
      <c r="S3598" s="8">
        <v>2532</v>
      </c>
      <c r="T3598" s="8">
        <v>0</v>
      </c>
      <c r="U3598" s="8">
        <v>1829</v>
      </c>
      <c r="V3598" s="8">
        <v>112</v>
      </c>
      <c r="W3598" s="8">
        <v>25420</v>
      </c>
      <c r="X3598" s="8">
        <v>3</v>
      </c>
      <c r="Y3598" s="8">
        <v>5933</v>
      </c>
      <c r="Z3598" s="8">
        <v>8719</v>
      </c>
      <c r="AA3598" s="8">
        <v>251</v>
      </c>
      <c r="AB3598" s="8">
        <v>186</v>
      </c>
      <c r="AC3598" s="8">
        <v>9287</v>
      </c>
      <c r="AD3598" s="8">
        <v>9032</v>
      </c>
      <c r="AE3598" s="8">
        <v>4304</v>
      </c>
      <c r="AF3598" s="8">
        <v>7151</v>
      </c>
      <c r="AG3598" s="8">
        <v>850</v>
      </c>
      <c r="AH3598" s="8">
        <v>394</v>
      </c>
      <c r="AI3598" s="8">
        <f t="shared" si="56"/>
        <v>213925</v>
      </c>
    </row>
    <row r="3599" spans="1:35" x14ac:dyDescent="0.3">
      <c r="A3599" s="8" t="s">
        <v>272</v>
      </c>
      <c r="B3599" s="8" t="s">
        <v>273</v>
      </c>
      <c r="C3599" s="8">
        <v>2017</v>
      </c>
      <c r="D3599" s="8">
        <v>439</v>
      </c>
      <c r="E3599" s="8">
        <v>4808</v>
      </c>
      <c r="F3599" s="8">
        <v>1320</v>
      </c>
      <c r="G3599" s="8">
        <v>226</v>
      </c>
      <c r="H3599" s="8">
        <v>0</v>
      </c>
      <c r="I3599" s="8">
        <v>387</v>
      </c>
      <c r="J3599" s="8">
        <v>369</v>
      </c>
      <c r="K3599" s="8">
        <v>631</v>
      </c>
      <c r="L3599" s="8">
        <v>600</v>
      </c>
      <c r="M3599" s="8">
        <v>383</v>
      </c>
      <c r="N3599" s="8">
        <v>4233</v>
      </c>
      <c r="O3599" s="8">
        <v>112904</v>
      </c>
      <c r="P3599" s="8">
        <v>6432</v>
      </c>
      <c r="Q3599" s="8">
        <v>6194</v>
      </c>
      <c r="R3599" s="8">
        <v>108</v>
      </c>
      <c r="S3599" s="8">
        <v>2530</v>
      </c>
      <c r="T3599" s="8">
        <v>0</v>
      </c>
      <c r="U3599" s="8">
        <v>1700</v>
      </c>
      <c r="V3599" s="8">
        <v>109</v>
      </c>
      <c r="W3599" s="8">
        <v>26250</v>
      </c>
      <c r="X3599" s="8">
        <v>2</v>
      </c>
      <c r="Y3599" s="8">
        <v>6138</v>
      </c>
      <c r="Z3599" s="8">
        <v>8905</v>
      </c>
      <c r="AA3599" s="8">
        <v>245</v>
      </c>
      <c r="AB3599" s="8">
        <v>182</v>
      </c>
      <c r="AC3599" s="8">
        <v>9247</v>
      </c>
      <c r="AD3599" s="8">
        <v>9145</v>
      </c>
      <c r="AE3599" s="8">
        <v>4407</v>
      </c>
      <c r="AF3599" s="8">
        <v>7276</v>
      </c>
      <c r="AG3599" s="8">
        <v>838</v>
      </c>
      <c r="AH3599" s="8">
        <v>396</v>
      </c>
      <c r="AI3599" s="8">
        <f t="shared" si="56"/>
        <v>216404</v>
      </c>
    </row>
    <row r="3600" spans="1:35" x14ac:dyDescent="0.3">
      <c r="A3600" s="8" t="s">
        <v>272</v>
      </c>
      <c r="B3600" s="8" t="s">
        <v>273</v>
      </c>
      <c r="C3600" s="8">
        <v>2018</v>
      </c>
      <c r="D3600" s="8">
        <v>419</v>
      </c>
      <c r="E3600" s="8">
        <v>4876</v>
      </c>
      <c r="F3600" s="8">
        <v>1356</v>
      </c>
      <c r="G3600" s="8">
        <v>221</v>
      </c>
      <c r="H3600" s="8">
        <v>0</v>
      </c>
      <c r="I3600" s="8">
        <v>371</v>
      </c>
      <c r="J3600" s="8">
        <v>360</v>
      </c>
      <c r="K3600" s="8">
        <v>593</v>
      </c>
      <c r="L3600" s="8">
        <v>543</v>
      </c>
      <c r="M3600" s="8">
        <v>395</v>
      </c>
      <c r="N3600" s="8">
        <v>4067</v>
      </c>
      <c r="O3600" s="8">
        <v>115052</v>
      </c>
      <c r="P3600" s="8">
        <v>6335</v>
      </c>
      <c r="Q3600" s="8">
        <v>5583</v>
      </c>
      <c r="R3600" s="8">
        <v>109</v>
      </c>
      <c r="S3600" s="8">
        <v>2538</v>
      </c>
      <c r="T3600" s="8">
        <v>0</v>
      </c>
      <c r="U3600" s="8">
        <v>1532</v>
      </c>
      <c r="V3600" s="8">
        <v>106</v>
      </c>
      <c r="W3600" s="8">
        <v>27143</v>
      </c>
      <c r="X3600" s="8">
        <v>2</v>
      </c>
      <c r="Y3600" s="8">
        <v>6386</v>
      </c>
      <c r="Z3600" s="8">
        <v>9120</v>
      </c>
      <c r="AA3600" s="8">
        <v>239</v>
      </c>
      <c r="AB3600" s="8">
        <v>176</v>
      </c>
      <c r="AC3600" s="8">
        <v>9239</v>
      </c>
      <c r="AD3600" s="8">
        <v>9263</v>
      </c>
      <c r="AE3600" s="8">
        <v>4482</v>
      </c>
      <c r="AF3600" s="8">
        <v>7351</v>
      </c>
      <c r="AG3600" s="8">
        <v>824</v>
      </c>
      <c r="AH3600" s="8">
        <v>390</v>
      </c>
      <c r="AI3600" s="8">
        <f t="shared" si="56"/>
        <v>219071</v>
      </c>
    </row>
    <row r="3601" spans="1:35" x14ac:dyDescent="0.3">
      <c r="A3601" s="8" t="s">
        <v>272</v>
      </c>
      <c r="B3601" s="8" t="s">
        <v>273</v>
      </c>
      <c r="C3601" s="8">
        <v>2019</v>
      </c>
      <c r="D3601" s="8">
        <v>400</v>
      </c>
      <c r="E3601" s="8">
        <v>4945</v>
      </c>
      <c r="F3601" s="8">
        <v>1390</v>
      </c>
      <c r="G3601" s="8">
        <v>215</v>
      </c>
      <c r="H3601" s="8">
        <v>0</v>
      </c>
      <c r="I3601" s="8">
        <v>354</v>
      </c>
      <c r="J3601" s="8">
        <v>350</v>
      </c>
      <c r="K3601" s="8">
        <v>567</v>
      </c>
      <c r="L3601" s="8">
        <v>494</v>
      </c>
      <c r="M3601" s="8">
        <v>407</v>
      </c>
      <c r="N3601" s="8">
        <v>3932</v>
      </c>
      <c r="O3601" s="8">
        <v>117034</v>
      </c>
      <c r="P3601" s="8">
        <v>6248</v>
      </c>
      <c r="Q3601" s="8">
        <v>5135</v>
      </c>
      <c r="R3601" s="8">
        <v>111</v>
      </c>
      <c r="S3601" s="8">
        <v>2566</v>
      </c>
      <c r="T3601" s="8">
        <v>0</v>
      </c>
      <c r="U3601" s="8">
        <v>1375</v>
      </c>
      <c r="V3601" s="8">
        <v>104</v>
      </c>
      <c r="W3601" s="8">
        <v>27967</v>
      </c>
      <c r="X3601" s="8">
        <v>0</v>
      </c>
      <c r="Y3601" s="8">
        <v>6617</v>
      </c>
      <c r="Z3601" s="8">
        <v>9320</v>
      </c>
      <c r="AA3601" s="8">
        <v>232</v>
      </c>
      <c r="AB3601" s="8">
        <v>171</v>
      </c>
      <c r="AC3601" s="8">
        <v>9184</v>
      </c>
      <c r="AD3601" s="8">
        <v>9373</v>
      </c>
      <c r="AE3601" s="8">
        <v>4551</v>
      </c>
      <c r="AF3601" s="8">
        <v>7422</v>
      </c>
      <c r="AG3601" s="8">
        <v>808</v>
      </c>
      <c r="AH3601" s="8">
        <v>386</v>
      </c>
      <c r="AI3601" s="8">
        <f t="shared" si="56"/>
        <v>221658</v>
      </c>
    </row>
    <row r="3602" spans="1:35" x14ac:dyDescent="0.3">
      <c r="A3602" s="8" t="s">
        <v>274</v>
      </c>
      <c r="B3602" s="8" t="s">
        <v>275</v>
      </c>
      <c r="C3602" s="8">
        <v>1990</v>
      </c>
      <c r="D3602" s="8">
        <v>4285</v>
      </c>
      <c r="E3602" s="8">
        <v>632</v>
      </c>
      <c r="F3602" s="8">
        <v>153</v>
      </c>
      <c r="G3602" s="8">
        <v>10090</v>
      </c>
      <c r="H3602" s="8">
        <v>30036</v>
      </c>
      <c r="I3602" s="8">
        <v>779</v>
      </c>
      <c r="J3602" s="8">
        <v>542</v>
      </c>
      <c r="K3602" s="8">
        <v>1683</v>
      </c>
      <c r="L3602" s="8">
        <v>2255</v>
      </c>
      <c r="M3602" s="8">
        <v>19</v>
      </c>
      <c r="N3602" s="8">
        <v>18575</v>
      </c>
      <c r="O3602" s="8">
        <v>15537</v>
      </c>
      <c r="P3602" s="8">
        <v>20901</v>
      </c>
      <c r="Q3602" s="8">
        <v>19561</v>
      </c>
      <c r="R3602" s="8">
        <v>102</v>
      </c>
      <c r="S3602" s="8">
        <v>900</v>
      </c>
      <c r="T3602" s="8">
        <v>0</v>
      </c>
      <c r="U3602" s="8">
        <v>27680</v>
      </c>
      <c r="V3602" s="8">
        <v>115</v>
      </c>
      <c r="W3602" s="8">
        <v>5897</v>
      </c>
      <c r="X3602" s="8">
        <v>1944</v>
      </c>
      <c r="Y3602" s="8">
        <v>2015</v>
      </c>
      <c r="Z3602" s="8">
        <v>1245</v>
      </c>
      <c r="AA3602" s="8">
        <v>491</v>
      </c>
      <c r="AB3602" s="8">
        <v>9764</v>
      </c>
      <c r="AC3602" s="8">
        <v>2670</v>
      </c>
      <c r="AD3602" s="8">
        <v>2451</v>
      </c>
      <c r="AE3602" s="8">
        <v>1680</v>
      </c>
      <c r="AF3602" s="8">
        <v>3729</v>
      </c>
      <c r="AG3602" s="8">
        <v>542</v>
      </c>
      <c r="AH3602" s="8">
        <v>677</v>
      </c>
      <c r="AI3602" s="8">
        <f t="shared" si="56"/>
        <v>186950</v>
      </c>
    </row>
    <row r="3603" spans="1:35" x14ac:dyDescent="0.3">
      <c r="A3603" s="8" t="s">
        <v>274</v>
      </c>
      <c r="B3603" s="8" t="s">
        <v>275</v>
      </c>
      <c r="C3603" s="8">
        <v>1991</v>
      </c>
      <c r="D3603" s="8">
        <v>4198</v>
      </c>
      <c r="E3603" s="8">
        <v>650</v>
      </c>
      <c r="F3603" s="8">
        <v>155</v>
      </c>
      <c r="G3603" s="8">
        <v>9839</v>
      </c>
      <c r="H3603" s="8">
        <v>29877</v>
      </c>
      <c r="I3603" s="8">
        <v>779</v>
      </c>
      <c r="J3603" s="8">
        <v>598</v>
      </c>
      <c r="K3603" s="8">
        <v>1563</v>
      </c>
      <c r="L3603" s="8">
        <v>3396</v>
      </c>
      <c r="M3603" s="8">
        <v>20</v>
      </c>
      <c r="N3603" s="8">
        <v>18312</v>
      </c>
      <c r="O3603" s="8">
        <v>15604</v>
      </c>
      <c r="P3603" s="8">
        <v>20266</v>
      </c>
      <c r="Q3603" s="8">
        <v>19255</v>
      </c>
      <c r="R3603" s="8">
        <v>102</v>
      </c>
      <c r="S3603" s="8">
        <v>899</v>
      </c>
      <c r="T3603" s="8">
        <v>0</v>
      </c>
      <c r="U3603" s="8">
        <v>26497</v>
      </c>
      <c r="V3603" s="8">
        <v>113</v>
      </c>
      <c r="W3603" s="8">
        <v>5908</v>
      </c>
      <c r="X3603" s="8">
        <v>2122</v>
      </c>
      <c r="Y3603" s="8">
        <v>2027</v>
      </c>
      <c r="Z3603" s="8">
        <v>1260</v>
      </c>
      <c r="AA3603" s="8">
        <v>481</v>
      </c>
      <c r="AB3603" s="8">
        <v>9522</v>
      </c>
      <c r="AC3603" s="8">
        <v>2644</v>
      </c>
      <c r="AD3603" s="8">
        <v>2464</v>
      </c>
      <c r="AE3603" s="8">
        <v>1685</v>
      </c>
      <c r="AF3603" s="8">
        <v>3728</v>
      </c>
      <c r="AG3603" s="8">
        <v>529</v>
      </c>
      <c r="AH3603" s="8">
        <v>671</v>
      </c>
      <c r="AI3603" s="8">
        <f t="shared" si="56"/>
        <v>185164</v>
      </c>
    </row>
    <row r="3604" spans="1:35" x14ac:dyDescent="0.3">
      <c r="A3604" s="8" t="s">
        <v>274</v>
      </c>
      <c r="B3604" s="8" t="s">
        <v>275</v>
      </c>
      <c r="C3604" s="8">
        <v>1992</v>
      </c>
      <c r="D3604" s="8">
        <v>4114</v>
      </c>
      <c r="E3604" s="8">
        <v>675</v>
      </c>
      <c r="F3604" s="8">
        <v>159</v>
      </c>
      <c r="G3604" s="8">
        <v>9653</v>
      </c>
      <c r="H3604" s="8">
        <v>29930</v>
      </c>
      <c r="I3604" s="8">
        <v>733</v>
      </c>
      <c r="J3604" s="8">
        <v>549</v>
      </c>
      <c r="K3604" s="8">
        <v>1504</v>
      </c>
      <c r="L3604" s="8">
        <v>5042</v>
      </c>
      <c r="M3604" s="8">
        <v>20</v>
      </c>
      <c r="N3604" s="8">
        <v>18301</v>
      </c>
      <c r="O3604" s="8">
        <v>15851</v>
      </c>
      <c r="P3604" s="8">
        <v>19788</v>
      </c>
      <c r="Q3604" s="8">
        <v>19613</v>
      </c>
      <c r="R3604" s="8">
        <v>104</v>
      </c>
      <c r="S3604" s="8">
        <v>919</v>
      </c>
      <c r="T3604" s="8">
        <v>0</v>
      </c>
      <c r="U3604" s="8">
        <v>26253</v>
      </c>
      <c r="V3604" s="8">
        <v>113</v>
      </c>
      <c r="W3604" s="8">
        <v>5992</v>
      </c>
      <c r="X3604" s="8">
        <v>676</v>
      </c>
      <c r="Y3604" s="8">
        <v>2065</v>
      </c>
      <c r="Z3604" s="8">
        <v>1295</v>
      </c>
      <c r="AA3604" s="8">
        <v>479</v>
      </c>
      <c r="AB3604" s="8">
        <v>9341</v>
      </c>
      <c r="AC3604" s="8">
        <v>2681</v>
      </c>
      <c r="AD3604" s="8">
        <v>2512</v>
      </c>
      <c r="AE3604" s="8">
        <v>1711</v>
      </c>
      <c r="AF3604" s="8">
        <v>3774</v>
      </c>
      <c r="AG3604" s="8">
        <v>527</v>
      </c>
      <c r="AH3604" s="8">
        <v>675</v>
      </c>
      <c r="AI3604" s="8">
        <f t="shared" si="56"/>
        <v>185049</v>
      </c>
    </row>
    <row r="3605" spans="1:35" x14ac:dyDescent="0.3">
      <c r="A3605" s="8" t="s">
        <v>274</v>
      </c>
      <c r="B3605" s="8" t="s">
        <v>275</v>
      </c>
      <c r="C3605" s="8">
        <v>1993</v>
      </c>
      <c r="D3605" s="8">
        <v>4164</v>
      </c>
      <c r="E3605" s="8">
        <v>701</v>
      </c>
      <c r="F3605" s="8">
        <v>163</v>
      </c>
      <c r="G3605" s="8">
        <v>9574</v>
      </c>
      <c r="H3605" s="8">
        <v>30073</v>
      </c>
      <c r="I3605" s="8">
        <v>754</v>
      </c>
      <c r="J3605" s="8">
        <v>586</v>
      </c>
      <c r="K3605" s="8">
        <v>1499</v>
      </c>
      <c r="L3605" s="8">
        <v>7465</v>
      </c>
      <c r="M3605" s="8">
        <v>22</v>
      </c>
      <c r="N3605" s="8">
        <v>18486</v>
      </c>
      <c r="O3605" s="8">
        <v>16155</v>
      </c>
      <c r="P3605" s="8">
        <v>19700</v>
      </c>
      <c r="Q3605" s="8">
        <v>20985</v>
      </c>
      <c r="R3605" s="8">
        <v>107</v>
      </c>
      <c r="S3605" s="8">
        <v>962</v>
      </c>
      <c r="T3605" s="8">
        <v>0</v>
      </c>
      <c r="U3605" s="8">
        <v>26356</v>
      </c>
      <c r="V3605" s="8">
        <v>117</v>
      </c>
      <c r="W3605" s="8">
        <v>6150</v>
      </c>
      <c r="X3605" s="8">
        <v>0</v>
      </c>
      <c r="Y3605" s="8">
        <v>2118</v>
      </c>
      <c r="Z3605" s="8">
        <v>1349</v>
      </c>
      <c r="AA3605" s="8">
        <v>486</v>
      </c>
      <c r="AB3605" s="8">
        <v>9265</v>
      </c>
      <c r="AC3605" s="8">
        <v>2792</v>
      </c>
      <c r="AD3605" s="8">
        <v>2577</v>
      </c>
      <c r="AE3605" s="8">
        <v>1764</v>
      </c>
      <c r="AF3605" s="8">
        <v>3881</v>
      </c>
      <c r="AG3605" s="8">
        <v>531</v>
      </c>
      <c r="AH3605" s="8">
        <v>690</v>
      </c>
      <c r="AI3605" s="8">
        <f t="shared" si="56"/>
        <v>189472</v>
      </c>
    </row>
    <row r="3606" spans="1:35" x14ac:dyDescent="0.3">
      <c r="A3606" s="8" t="s">
        <v>274</v>
      </c>
      <c r="B3606" s="8" t="s">
        <v>275</v>
      </c>
      <c r="C3606" s="8">
        <v>1994</v>
      </c>
      <c r="D3606" s="8">
        <v>4299</v>
      </c>
      <c r="E3606" s="8">
        <v>727</v>
      </c>
      <c r="F3606" s="8">
        <v>166</v>
      </c>
      <c r="G3606" s="8">
        <v>9699</v>
      </c>
      <c r="H3606" s="8">
        <v>30458</v>
      </c>
      <c r="I3606" s="8">
        <v>739</v>
      </c>
      <c r="J3606" s="8">
        <v>627</v>
      </c>
      <c r="K3606" s="8">
        <v>1527</v>
      </c>
      <c r="L3606" s="8">
        <v>10749</v>
      </c>
      <c r="M3606" s="8">
        <v>23</v>
      </c>
      <c r="N3606" s="8">
        <v>18686</v>
      </c>
      <c r="O3606" s="8">
        <v>16320</v>
      </c>
      <c r="P3606" s="8">
        <v>20126</v>
      </c>
      <c r="Q3606" s="8">
        <v>22625</v>
      </c>
      <c r="R3606" s="8">
        <v>109</v>
      </c>
      <c r="S3606" s="8">
        <v>997</v>
      </c>
      <c r="T3606" s="8">
        <v>240</v>
      </c>
      <c r="U3606" s="8">
        <v>26523</v>
      </c>
      <c r="V3606" s="8">
        <v>120</v>
      </c>
      <c r="W3606" s="8">
        <v>6306</v>
      </c>
      <c r="X3606" s="8">
        <v>0</v>
      </c>
      <c r="Y3606" s="8">
        <v>2153</v>
      </c>
      <c r="Z3606" s="8">
        <v>1401</v>
      </c>
      <c r="AA3606" s="8">
        <v>499</v>
      </c>
      <c r="AB3606" s="8">
        <v>9391</v>
      </c>
      <c r="AC3606" s="8">
        <v>2914</v>
      </c>
      <c r="AD3606" s="8">
        <v>2633</v>
      </c>
      <c r="AE3606" s="8">
        <v>1807</v>
      </c>
      <c r="AF3606" s="8">
        <v>3978</v>
      </c>
      <c r="AG3606" s="8">
        <v>542</v>
      </c>
      <c r="AH3606" s="8">
        <v>702</v>
      </c>
      <c r="AI3606" s="8">
        <f t="shared" si="56"/>
        <v>197086</v>
      </c>
    </row>
    <row r="3607" spans="1:35" x14ac:dyDescent="0.3">
      <c r="A3607" s="8" t="s">
        <v>274</v>
      </c>
      <c r="B3607" s="8" t="s">
        <v>275</v>
      </c>
      <c r="C3607" s="8">
        <v>1995</v>
      </c>
      <c r="D3607" s="8">
        <v>4535</v>
      </c>
      <c r="E3607" s="8">
        <v>750</v>
      </c>
      <c r="F3607" s="8">
        <v>169</v>
      </c>
      <c r="G3607" s="8">
        <v>9858</v>
      </c>
      <c r="H3607" s="8">
        <v>30789</v>
      </c>
      <c r="I3607" s="8">
        <v>758</v>
      </c>
      <c r="J3607" s="8">
        <v>659</v>
      </c>
      <c r="K3607" s="8">
        <v>1567</v>
      </c>
      <c r="L3607" s="8">
        <v>14782</v>
      </c>
      <c r="M3607" s="8">
        <v>24</v>
      </c>
      <c r="N3607" s="8">
        <v>19041</v>
      </c>
      <c r="O3607" s="8">
        <v>16483</v>
      </c>
      <c r="P3607" s="8">
        <v>20618</v>
      </c>
      <c r="Q3607" s="8">
        <v>23690</v>
      </c>
      <c r="R3607" s="8">
        <v>112</v>
      </c>
      <c r="S3607" s="8">
        <v>1026</v>
      </c>
      <c r="T3607" s="8">
        <v>0</v>
      </c>
      <c r="U3607" s="8">
        <v>27051</v>
      </c>
      <c r="V3607" s="8">
        <v>123</v>
      </c>
      <c r="W3607" s="8">
        <v>6428</v>
      </c>
      <c r="X3607" s="8">
        <v>15</v>
      </c>
      <c r="Y3607" s="8">
        <v>2190</v>
      </c>
      <c r="Z3607" s="8">
        <v>1453</v>
      </c>
      <c r="AA3607" s="8">
        <v>509</v>
      </c>
      <c r="AB3607" s="8">
        <v>9554</v>
      </c>
      <c r="AC3607" s="8">
        <v>3009</v>
      </c>
      <c r="AD3607" s="8">
        <v>2694</v>
      </c>
      <c r="AE3607" s="8">
        <v>1840</v>
      </c>
      <c r="AF3607" s="8">
        <v>4050</v>
      </c>
      <c r="AG3607" s="8">
        <v>555</v>
      </c>
      <c r="AH3607" s="8">
        <v>711</v>
      </c>
      <c r="AI3607" s="8">
        <f t="shared" si="56"/>
        <v>205043</v>
      </c>
    </row>
    <row r="3608" spans="1:35" x14ac:dyDescent="0.3">
      <c r="A3608" s="8" t="s">
        <v>274</v>
      </c>
      <c r="B3608" s="8" t="s">
        <v>275</v>
      </c>
      <c r="C3608" s="8">
        <v>1996</v>
      </c>
      <c r="D3608" s="8">
        <v>4434</v>
      </c>
      <c r="E3608" s="8">
        <v>779</v>
      </c>
      <c r="F3608" s="8">
        <v>173</v>
      </c>
      <c r="G3608" s="8">
        <v>9656</v>
      </c>
      <c r="H3608" s="8">
        <v>30669</v>
      </c>
      <c r="I3608" s="8">
        <v>767</v>
      </c>
      <c r="J3608" s="8">
        <v>667</v>
      </c>
      <c r="K3608" s="8">
        <v>1579</v>
      </c>
      <c r="L3608" s="8">
        <v>19479</v>
      </c>
      <c r="M3608" s="8">
        <v>26</v>
      </c>
      <c r="N3608" s="8">
        <v>19085</v>
      </c>
      <c r="O3608" s="8">
        <v>16681</v>
      </c>
      <c r="P3608" s="8">
        <v>20423</v>
      </c>
      <c r="Q3608" s="8">
        <v>24192</v>
      </c>
      <c r="R3608" s="8">
        <v>115</v>
      </c>
      <c r="S3608" s="8">
        <v>1049</v>
      </c>
      <c r="T3608" s="8">
        <v>11</v>
      </c>
      <c r="U3608" s="8">
        <v>26507</v>
      </c>
      <c r="V3608" s="8">
        <v>124</v>
      </c>
      <c r="W3608" s="8">
        <v>6560</v>
      </c>
      <c r="X3608" s="8">
        <v>0</v>
      </c>
      <c r="Y3608" s="8">
        <v>2236</v>
      </c>
      <c r="Z3608" s="8">
        <v>1506</v>
      </c>
      <c r="AA3608" s="8">
        <v>512</v>
      </c>
      <c r="AB3608" s="8">
        <v>9360</v>
      </c>
      <c r="AC3608" s="8">
        <v>3071</v>
      </c>
      <c r="AD3608" s="8">
        <v>2749</v>
      </c>
      <c r="AE3608" s="8">
        <v>1873</v>
      </c>
      <c r="AF3608" s="8">
        <v>4111</v>
      </c>
      <c r="AG3608" s="8">
        <v>556</v>
      </c>
      <c r="AH3608" s="8">
        <v>714</v>
      </c>
      <c r="AI3608" s="8">
        <f t="shared" si="56"/>
        <v>209664</v>
      </c>
    </row>
    <row r="3609" spans="1:35" x14ac:dyDescent="0.3">
      <c r="A3609" s="8" t="s">
        <v>274</v>
      </c>
      <c r="B3609" s="8" t="s">
        <v>275</v>
      </c>
      <c r="C3609" s="8">
        <v>1997</v>
      </c>
      <c r="D3609" s="8">
        <v>4533</v>
      </c>
      <c r="E3609" s="8">
        <v>811</v>
      </c>
      <c r="F3609" s="8">
        <v>179</v>
      </c>
      <c r="G3609" s="8">
        <v>9211</v>
      </c>
      <c r="H3609" s="8">
        <v>30541</v>
      </c>
      <c r="I3609" s="8">
        <v>778</v>
      </c>
      <c r="J3609" s="8">
        <v>676</v>
      </c>
      <c r="K3609" s="8">
        <v>1573</v>
      </c>
      <c r="L3609" s="8">
        <v>24887</v>
      </c>
      <c r="M3609" s="8">
        <v>27</v>
      </c>
      <c r="N3609" s="8">
        <v>18979</v>
      </c>
      <c r="O3609" s="8">
        <v>16953</v>
      </c>
      <c r="P3609" s="8">
        <v>19966</v>
      </c>
      <c r="Q3609" s="8">
        <v>24666</v>
      </c>
      <c r="R3609" s="8">
        <v>118</v>
      </c>
      <c r="S3609" s="8">
        <v>1081</v>
      </c>
      <c r="T3609" s="8">
        <v>35</v>
      </c>
      <c r="U3609" s="8">
        <v>25704</v>
      </c>
      <c r="V3609" s="8">
        <v>124</v>
      </c>
      <c r="W3609" s="8">
        <v>6732</v>
      </c>
      <c r="X3609" s="8">
        <v>0</v>
      </c>
      <c r="Y3609" s="8">
        <v>2296</v>
      </c>
      <c r="Z3609" s="8">
        <v>1565</v>
      </c>
      <c r="AA3609" s="8">
        <v>512</v>
      </c>
      <c r="AB3609" s="8">
        <v>8927</v>
      </c>
      <c r="AC3609" s="8">
        <v>3134</v>
      </c>
      <c r="AD3609" s="8">
        <v>2811</v>
      </c>
      <c r="AE3609" s="8">
        <v>1919</v>
      </c>
      <c r="AF3609" s="8">
        <v>4191</v>
      </c>
      <c r="AG3609" s="8">
        <v>558</v>
      </c>
      <c r="AH3609" s="8">
        <v>714</v>
      </c>
      <c r="AI3609" s="8">
        <f t="shared" si="56"/>
        <v>214201</v>
      </c>
    </row>
    <row r="3610" spans="1:35" x14ac:dyDescent="0.3">
      <c r="A3610" s="8" t="s">
        <v>274</v>
      </c>
      <c r="B3610" s="8" t="s">
        <v>275</v>
      </c>
      <c r="C3610" s="8">
        <v>1998</v>
      </c>
      <c r="D3610" s="8">
        <v>4537</v>
      </c>
      <c r="E3610" s="8">
        <v>843</v>
      </c>
      <c r="F3610" s="8">
        <v>185</v>
      </c>
      <c r="G3610" s="8">
        <v>8805</v>
      </c>
      <c r="H3610" s="8">
        <v>30748</v>
      </c>
      <c r="I3610" s="8">
        <v>748</v>
      </c>
      <c r="J3610" s="8">
        <v>690</v>
      </c>
      <c r="K3610" s="8">
        <v>1518</v>
      </c>
      <c r="L3610" s="8">
        <v>30875</v>
      </c>
      <c r="M3610" s="8">
        <v>29</v>
      </c>
      <c r="N3610" s="8">
        <v>18770</v>
      </c>
      <c r="O3610" s="8">
        <v>17190</v>
      </c>
      <c r="P3610" s="8">
        <v>19683</v>
      </c>
      <c r="Q3610" s="8">
        <v>25159</v>
      </c>
      <c r="R3610" s="8">
        <v>123</v>
      </c>
      <c r="S3610" s="8">
        <v>1112</v>
      </c>
      <c r="T3610" s="8">
        <v>87</v>
      </c>
      <c r="U3610" s="8">
        <v>24435</v>
      </c>
      <c r="V3610" s="8">
        <v>124</v>
      </c>
      <c r="W3610" s="8">
        <v>6910</v>
      </c>
      <c r="X3610" s="8">
        <v>1</v>
      </c>
      <c r="Y3610" s="8">
        <v>2355</v>
      </c>
      <c r="Z3610" s="8">
        <v>1625</v>
      </c>
      <c r="AA3610" s="8">
        <v>517</v>
      </c>
      <c r="AB3610" s="8">
        <v>8534</v>
      </c>
      <c r="AC3610" s="8">
        <v>3209</v>
      </c>
      <c r="AD3610" s="8">
        <v>2870</v>
      </c>
      <c r="AE3610" s="8">
        <v>1964</v>
      </c>
      <c r="AF3610" s="8">
        <v>4276</v>
      </c>
      <c r="AG3610" s="8">
        <v>565</v>
      </c>
      <c r="AH3610" s="8">
        <v>713</v>
      </c>
      <c r="AI3610" s="8">
        <f t="shared" si="56"/>
        <v>219200</v>
      </c>
    </row>
    <row r="3611" spans="1:35" x14ac:dyDescent="0.3">
      <c r="A3611" s="8" t="s">
        <v>274</v>
      </c>
      <c r="B3611" s="8" t="s">
        <v>275</v>
      </c>
      <c r="C3611" s="8">
        <v>1999</v>
      </c>
      <c r="D3611" s="8">
        <v>4519</v>
      </c>
      <c r="E3611" s="8">
        <v>875</v>
      </c>
      <c r="F3611" s="8">
        <v>190</v>
      </c>
      <c r="G3611" s="8">
        <v>8412</v>
      </c>
      <c r="H3611" s="8">
        <v>31308</v>
      </c>
      <c r="I3611" s="8">
        <v>781</v>
      </c>
      <c r="J3611" s="8">
        <v>702</v>
      </c>
      <c r="K3611" s="8">
        <v>1469</v>
      </c>
      <c r="L3611" s="8">
        <v>37324</v>
      </c>
      <c r="M3611" s="8">
        <v>30</v>
      </c>
      <c r="N3611" s="8">
        <v>18743</v>
      </c>
      <c r="O3611" s="8">
        <v>17504</v>
      </c>
      <c r="P3611" s="8">
        <v>19537</v>
      </c>
      <c r="Q3611" s="8">
        <v>25611</v>
      </c>
      <c r="R3611" s="8">
        <v>127</v>
      </c>
      <c r="S3611" s="8">
        <v>1148</v>
      </c>
      <c r="T3611" s="8">
        <v>23</v>
      </c>
      <c r="U3611" s="8">
        <v>22840</v>
      </c>
      <c r="V3611" s="8">
        <v>124</v>
      </c>
      <c r="W3611" s="8">
        <v>7094</v>
      </c>
      <c r="X3611" s="8">
        <v>0</v>
      </c>
      <c r="Y3611" s="8">
        <v>2418</v>
      </c>
      <c r="Z3611" s="8">
        <v>1687</v>
      </c>
      <c r="AA3611" s="8">
        <v>525</v>
      </c>
      <c r="AB3611" s="8">
        <v>8153</v>
      </c>
      <c r="AC3611" s="8">
        <v>3299</v>
      </c>
      <c r="AD3611" s="8">
        <v>2935</v>
      </c>
      <c r="AE3611" s="8">
        <v>2007</v>
      </c>
      <c r="AF3611" s="8">
        <v>4361</v>
      </c>
      <c r="AG3611" s="8">
        <v>573</v>
      </c>
      <c r="AH3611" s="8">
        <v>711</v>
      </c>
      <c r="AI3611" s="8">
        <f t="shared" si="56"/>
        <v>225030</v>
      </c>
    </row>
    <row r="3612" spans="1:35" x14ac:dyDescent="0.3">
      <c r="A3612" s="8" t="s">
        <v>274</v>
      </c>
      <c r="B3612" s="8" t="s">
        <v>275</v>
      </c>
      <c r="C3612" s="8">
        <v>2000</v>
      </c>
      <c r="D3612" s="8">
        <v>4624</v>
      </c>
      <c r="E3612" s="8">
        <v>914</v>
      </c>
      <c r="F3612" s="8">
        <v>198</v>
      </c>
      <c r="G3612" s="8">
        <v>7997</v>
      </c>
      <c r="H3612" s="8">
        <v>31062</v>
      </c>
      <c r="I3612" s="8">
        <v>779</v>
      </c>
      <c r="J3612" s="8">
        <v>741</v>
      </c>
      <c r="K3612" s="8">
        <v>1421</v>
      </c>
      <c r="L3612" s="8">
        <v>44118</v>
      </c>
      <c r="M3612" s="8">
        <v>32</v>
      </c>
      <c r="N3612" s="8">
        <v>18956</v>
      </c>
      <c r="O3612" s="8">
        <v>18015</v>
      </c>
      <c r="P3612" s="8">
        <v>19416</v>
      </c>
      <c r="Q3612" s="8">
        <v>25974</v>
      </c>
      <c r="R3612" s="8">
        <v>132</v>
      </c>
      <c r="S3612" s="8">
        <v>1189</v>
      </c>
      <c r="T3612" s="8">
        <v>832</v>
      </c>
      <c r="U3612" s="8">
        <v>19849</v>
      </c>
      <c r="V3612" s="8">
        <v>126</v>
      </c>
      <c r="W3612" s="8">
        <v>7275</v>
      </c>
      <c r="X3612" s="8">
        <v>1</v>
      </c>
      <c r="Y3612" s="8">
        <v>2496</v>
      </c>
      <c r="Z3612" s="8">
        <v>1754</v>
      </c>
      <c r="AA3612" s="8">
        <v>530</v>
      </c>
      <c r="AB3612" s="8">
        <v>7754</v>
      </c>
      <c r="AC3612" s="8">
        <v>3387</v>
      </c>
      <c r="AD3612" s="8">
        <v>3010</v>
      </c>
      <c r="AE3612" s="8">
        <v>2046</v>
      </c>
      <c r="AF3612" s="8">
        <v>4444</v>
      </c>
      <c r="AG3612" s="8">
        <v>579</v>
      </c>
      <c r="AH3612" s="8">
        <v>706</v>
      </c>
      <c r="AI3612" s="8">
        <f t="shared" si="56"/>
        <v>230357</v>
      </c>
    </row>
    <row r="3613" spans="1:35" x14ac:dyDescent="0.3">
      <c r="A3613" s="8" t="s">
        <v>274</v>
      </c>
      <c r="B3613" s="8" t="s">
        <v>275</v>
      </c>
      <c r="C3613" s="8">
        <v>2001</v>
      </c>
      <c r="D3613" s="8">
        <v>4547</v>
      </c>
      <c r="E3613" s="8">
        <v>933</v>
      </c>
      <c r="F3613" s="8">
        <v>199</v>
      </c>
      <c r="G3613" s="8">
        <v>7324</v>
      </c>
      <c r="H3613" s="8">
        <v>31997</v>
      </c>
      <c r="I3613" s="8">
        <v>732</v>
      </c>
      <c r="J3613" s="8">
        <v>785</v>
      </c>
      <c r="K3613" s="8">
        <v>1360</v>
      </c>
      <c r="L3613" s="8">
        <v>50982</v>
      </c>
      <c r="M3613" s="8">
        <v>33</v>
      </c>
      <c r="N3613" s="8">
        <v>18671</v>
      </c>
      <c r="O3613" s="8">
        <v>18078</v>
      </c>
      <c r="P3613" s="8">
        <v>18747</v>
      </c>
      <c r="Q3613" s="8">
        <v>25978</v>
      </c>
      <c r="R3613" s="8">
        <v>134</v>
      </c>
      <c r="S3613" s="8">
        <v>1198</v>
      </c>
      <c r="T3613" s="8">
        <v>79</v>
      </c>
      <c r="U3613" s="8">
        <v>18084</v>
      </c>
      <c r="V3613" s="8">
        <v>124</v>
      </c>
      <c r="W3613" s="8">
        <v>7280</v>
      </c>
      <c r="X3613" s="8">
        <v>0</v>
      </c>
      <c r="Y3613" s="8">
        <v>2506</v>
      </c>
      <c r="Z3613" s="8">
        <v>1766</v>
      </c>
      <c r="AA3613" s="8">
        <v>517</v>
      </c>
      <c r="AB3613" s="8">
        <v>7105</v>
      </c>
      <c r="AC3613" s="8">
        <v>3361</v>
      </c>
      <c r="AD3613" s="8">
        <v>2991</v>
      </c>
      <c r="AE3613" s="8">
        <v>2040</v>
      </c>
      <c r="AF3613" s="8">
        <v>4449</v>
      </c>
      <c r="AG3613" s="8">
        <v>566</v>
      </c>
      <c r="AH3613" s="8">
        <v>641</v>
      </c>
      <c r="AI3613" s="8">
        <f t="shared" si="56"/>
        <v>233207</v>
      </c>
    </row>
    <row r="3614" spans="1:35" x14ac:dyDescent="0.3">
      <c r="A3614" s="8" t="s">
        <v>274</v>
      </c>
      <c r="B3614" s="8" t="s">
        <v>275</v>
      </c>
      <c r="C3614" s="8">
        <v>2002</v>
      </c>
      <c r="D3614" s="8">
        <v>4438</v>
      </c>
      <c r="E3614" s="8">
        <v>974</v>
      </c>
      <c r="F3614" s="8">
        <v>207</v>
      </c>
      <c r="G3614" s="8">
        <v>6746</v>
      </c>
      <c r="H3614" s="8">
        <v>31173</v>
      </c>
      <c r="I3614" s="8">
        <v>689</v>
      </c>
      <c r="J3614" s="8">
        <v>830</v>
      </c>
      <c r="K3614" s="8">
        <v>1371</v>
      </c>
      <c r="L3614" s="8">
        <v>57876</v>
      </c>
      <c r="M3614" s="8">
        <v>35</v>
      </c>
      <c r="N3614" s="8">
        <v>18704</v>
      </c>
      <c r="O3614" s="8">
        <v>18662</v>
      </c>
      <c r="P3614" s="8">
        <v>18282</v>
      </c>
      <c r="Q3614" s="8">
        <v>25954</v>
      </c>
      <c r="R3614" s="8">
        <v>139</v>
      </c>
      <c r="S3614" s="8">
        <v>1239</v>
      </c>
      <c r="T3614" s="8">
        <v>3</v>
      </c>
      <c r="U3614" s="8">
        <v>16676</v>
      </c>
      <c r="V3614" s="8">
        <v>124</v>
      </c>
      <c r="W3614" s="8">
        <v>7435</v>
      </c>
      <c r="X3614" s="8">
        <v>7</v>
      </c>
      <c r="Y3614" s="8">
        <v>2584</v>
      </c>
      <c r="Z3614" s="8">
        <v>1802</v>
      </c>
      <c r="AA3614" s="8">
        <v>512</v>
      </c>
      <c r="AB3614" s="8">
        <v>6540</v>
      </c>
      <c r="AC3614" s="8">
        <v>3389</v>
      </c>
      <c r="AD3614" s="8">
        <v>3013</v>
      </c>
      <c r="AE3614" s="8">
        <v>2091</v>
      </c>
      <c r="AF3614" s="8">
        <v>4567</v>
      </c>
      <c r="AG3614" s="8">
        <v>560</v>
      </c>
      <c r="AH3614" s="8">
        <v>569</v>
      </c>
      <c r="AI3614" s="8">
        <f t="shared" si="56"/>
        <v>237191</v>
      </c>
    </row>
    <row r="3615" spans="1:35" x14ac:dyDescent="0.3">
      <c r="A3615" s="8" t="s">
        <v>274</v>
      </c>
      <c r="B3615" s="8" t="s">
        <v>275</v>
      </c>
      <c r="C3615" s="8">
        <v>2003</v>
      </c>
      <c r="D3615" s="8">
        <v>4326</v>
      </c>
      <c r="E3615" s="8">
        <v>998</v>
      </c>
      <c r="F3615" s="8">
        <v>210</v>
      </c>
      <c r="G3615" s="8">
        <v>6187</v>
      </c>
      <c r="H3615" s="8">
        <v>30454</v>
      </c>
      <c r="I3615" s="8">
        <v>672</v>
      </c>
      <c r="J3615" s="8">
        <v>894</v>
      </c>
      <c r="K3615" s="8">
        <v>1379</v>
      </c>
      <c r="L3615" s="8">
        <v>64331</v>
      </c>
      <c r="M3615" s="8">
        <v>37</v>
      </c>
      <c r="N3615" s="8">
        <v>18694</v>
      </c>
      <c r="O3615" s="8">
        <v>19129</v>
      </c>
      <c r="P3615" s="8">
        <v>17736</v>
      </c>
      <c r="Q3615" s="8">
        <v>25882</v>
      </c>
      <c r="R3615" s="8">
        <v>143</v>
      </c>
      <c r="S3615" s="8">
        <v>1284</v>
      </c>
      <c r="T3615" s="8">
        <v>49</v>
      </c>
      <c r="U3615" s="8">
        <v>15422</v>
      </c>
      <c r="V3615" s="8">
        <v>124</v>
      </c>
      <c r="W3615" s="8">
        <v>7605</v>
      </c>
      <c r="X3615" s="8">
        <v>0</v>
      </c>
      <c r="Y3615" s="8">
        <v>2651</v>
      </c>
      <c r="Z3615" s="8">
        <v>1825</v>
      </c>
      <c r="AA3615" s="8">
        <v>507</v>
      </c>
      <c r="AB3615" s="8">
        <v>5993</v>
      </c>
      <c r="AC3615" s="8">
        <v>3434</v>
      </c>
      <c r="AD3615" s="8">
        <v>3018</v>
      </c>
      <c r="AE3615" s="8">
        <v>2115</v>
      </c>
      <c r="AF3615" s="8">
        <v>4652</v>
      </c>
      <c r="AG3615" s="8">
        <v>554</v>
      </c>
      <c r="AH3615" s="8">
        <v>505</v>
      </c>
      <c r="AI3615" s="8">
        <f t="shared" si="56"/>
        <v>240810</v>
      </c>
    </row>
    <row r="3616" spans="1:35" x14ac:dyDescent="0.3">
      <c r="A3616" s="8" t="s">
        <v>274</v>
      </c>
      <c r="B3616" s="8" t="s">
        <v>275</v>
      </c>
      <c r="C3616" s="8">
        <v>2004</v>
      </c>
      <c r="D3616" s="8">
        <v>4186</v>
      </c>
      <c r="E3616" s="8">
        <v>1034</v>
      </c>
      <c r="F3616" s="8">
        <v>217</v>
      </c>
      <c r="G3616" s="8">
        <v>5764</v>
      </c>
      <c r="H3616" s="8">
        <v>28274</v>
      </c>
      <c r="I3616" s="8">
        <v>682</v>
      </c>
      <c r="J3616" s="8">
        <v>994</v>
      </c>
      <c r="K3616" s="8">
        <v>1419</v>
      </c>
      <c r="L3616" s="8">
        <v>70176</v>
      </c>
      <c r="M3616" s="8">
        <v>40</v>
      </c>
      <c r="N3616" s="8">
        <v>18941</v>
      </c>
      <c r="O3616" s="8">
        <v>19958</v>
      </c>
      <c r="P3616" s="8">
        <v>17486</v>
      </c>
      <c r="Q3616" s="8">
        <v>25843</v>
      </c>
      <c r="R3616" s="8">
        <v>150</v>
      </c>
      <c r="S3616" s="8">
        <v>1352</v>
      </c>
      <c r="T3616" s="8">
        <v>0</v>
      </c>
      <c r="U3616" s="8">
        <v>14499</v>
      </c>
      <c r="V3616" s="8">
        <v>126</v>
      </c>
      <c r="W3616" s="8">
        <v>7879</v>
      </c>
      <c r="X3616" s="8">
        <v>3</v>
      </c>
      <c r="Y3616" s="8">
        <v>2764</v>
      </c>
      <c r="Z3616" s="8">
        <v>1872</v>
      </c>
      <c r="AA3616" s="8">
        <v>511</v>
      </c>
      <c r="AB3616" s="8">
        <v>5576</v>
      </c>
      <c r="AC3616" s="8">
        <v>3532</v>
      </c>
      <c r="AD3616" s="8">
        <v>3062</v>
      </c>
      <c r="AE3616" s="8">
        <v>2175</v>
      </c>
      <c r="AF3616" s="8">
        <v>4812</v>
      </c>
      <c r="AG3616" s="8">
        <v>557</v>
      </c>
      <c r="AH3616" s="8">
        <v>470</v>
      </c>
      <c r="AI3616" s="8">
        <f t="shared" si="56"/>
        <v>244354</v>
      </c>
    </row>
    <row r="3617" spans="1:35" x14ac:dyDescent="0.3">
      <c r="A3617" s="8" t="s">
        <v>274</v>
      </c>
      <c r="B3617" s="8" t="s">
        <v>275</v>
      </c>
      <c r="C3617" s="8">
        <v>2005</v>
      </c>
      <c r="D3617" s="8">
        <v>4179</v>
      </c>
      <c r="E3617" s="8">
        <v>1072</v>
      </c>
      <c r="F3617" s="8">
        <v>224</v>
      </c>
      <c r="G3617" s="8">
        <v>5397</v>
      </c>
      <c r="H3617" s="8">
        <v>26154</v>
      </c>
      <c r="I3617" s="8">
        <v>657</v>
      </c>
      <c r="J3617" s="8">
        <v>1125</v>
      </c>
      <c r="K3617" s="8">
        <v>1513</v>
      </c>
      <c r="L3617" s="8">
        <v>75008</v>
      </c>
      <c r="M3617" s="8">
        <v>44</v>
      </c>
      <c r="N3617" s="8">
        <v>19257</v>
      </c>
      <c r="O3617" s="8">
        <v>20910</v>
      </c>
      <c r="P3617" s="8">
        <v>17251</v>
      </c>
      <c r="Q3617" s="8">
        <v>25864</v>
      </c>
      <c r="R3617" s="8">
        <v>158</v>
      </c>
      <c r="S3617" s="8">
        <v>1439</v>
      </c>
      <c r="T3617" s="8">
        <v>5</v>
      </c>
      <c r="U3617" s="8">
        <v>13747</v>
      </c>
      <c r="V3617" s="8">
        <v>129</v>
      </c>
      <c r="W3617" s="8">
        <v>8203</v>
      </c>
      <c r="X3617" s="8">
        <v>12</v>
      </c>
      <c r="Y3617" s="8">
        <v>2901</v>
      </c>
      <c r="Z3617" s="8">
        <v>1930</v>
      </c>
      <c r="AA3617" s="8">
        <v>518</v>
      </c>
      <c r="AB3617" s="8">
        <v>5213</v>
      </c>
      <c r="AC3617" s="8">
        <v>3664</v>
      </c>
      <c r="AD3617" s="8">
        <v>3110</v>
      </c>
      <c r="AE3617" s="8">
        <v>2261</v>
      </c>
      <c r="AF3617" s="8">
        <v>5007</v>
      </c>
      <c r="AG3617" s="8">
        <v>565</v>
      </c>
      <c r="AH3617" s="8">
        <v>461</v>
      </c>
      <c r="AI3617" s="8">
        <f t="shared" si="56"/>
        <v>247978</v>
      </c>
    </row>
    <row r="3618" spans="1:35" x14ac:dyDescent="0.3">
      <c r="A3618" s="8" t="s">
        <v>274</v>
      </c>
      <c r="B3618" s="8" t="s">
        <v>275</v>
      </c>
      <c r="C3618" s="8">
        <v>2006</v>
      </c>
      <c r="D3618" s="8">
        <v>4901</v>
      </c>
      <c r="E3618" s="8">
        <v>1118</v>
      </c>
      <c r="F3618" s="8">
        <v>233</v>
      </c>
      <c r="G3618" s="8">
        <v>5812</v>
      </c>
      <c r="H3618" s="8">
        <v>27786</v>
      </c>
      <c r="I3618" s="8">
        <v>760</v>
      </c>
      <c r="J3618" s="8">
        <v>1283</v>
      </c>
      <c r="K3618" s="8">
        <v>1598</v>
      </c>
      <c r="L3618" s="8">
        <v>74473</v>
      </c>
      <c r="M3618" s="8">
        <v>48</v>
      </c>
      <c r="N3618" s="8">
        <v>20049</v>
      </c>
      <c r="O3618" s="8">
        <v>21914</v>
      </c>
      <c r="P3618" s="8">
        <v>18505</v>
      </c>
      <c r="Q3618" s="8">
        <v>26059</v>
      </c>
      <c r="R3618" s="8">
        <v>165</v>
      </c>
      <c r="S3618" s="8">
        <v>1523</v>
      </c>
      <c r="T3618" s="8">
        <v>15</v>
      </c>
      <c r="U3618" s="8">
        <v>14497</v>
      </c>
      <c r="V3618" s="8">
        <v>138</v>
      </c>
      <c r="W3618" s="8">
        <v>8681</v>
      </c>
      <c r="X3618" s="8">
        <v>3</v>
      </c>
      <c r="Y3618" s="8">
        <v>3048</v>
      </c>
      <c r="Z3618" s="8">
        <v>2005</v>
      </c>
      <c r="AA3618" s="8">
        <v>568</v>
      </c>
      <c r="AB3618" s="8">
        <v>5622</v>
      </c>
      <c r="AC3618" s="8">
        <v>3945</v>
      </c>
      <c r="AD3618" s="8">
        <v>3231</v>
      </c>
      <c r="AE3618" s="8">
        <v>2356</v>
      </c>
      <c r="AF3618" s="8">
        <v>5285</v>
      </c>
      <c r="AG3618" s="8">
        <v>632</v>
      </c>
      <c r="AH3618" s="8">
        <v>478</v>
      </c>
      <c r="AI3618" s="8">
        <f t="shared" si="56"/>
        <v>256731</v>
      </c>
    </row>
    <row r="3619" spans="1:35" x14ac:dyDescent="0.3">
      <c r="A3619" s="8" t="s">
        <v>274</v>
      </c>
      <c r="B3619" s="8" t="s">
        <v>275</v>
      </c>
      <c r="C3619" s="8">
        <v>2007</v>
      </c>
      <c r="D3619" s="8">
        <v>4792</v>
      </c>
      <c r="E3619" s="8">
        <v>1147</v>
      </c>
      <c r="F3619" s="8">
        <v>239</v>
      </c>
      <c r="G3619" s="8">
        <v>5661</v>
      </c>
      <c r="H3619" s="8">
        <v>27928</v>
      </c>
      <c r="I3619" s="8">
        <v>813</v>
      </c>
      <c r="J3619" s="8">
        <v>1452</v>
      </c>
      <c r="K3619" s="8">
        <v>1731</v>
      </c>
      <c r="L3619" s="8">
        <v>70876</v>
      </c>
      <c r="M3619" s="8">
        <v>55</v>
      </c>
      <c r="N3619" s="8">
        <v>20629</v>
      </c>
      <c r="O3619" s="8">
        <v>22813</v>
      </c>
      <c r="P3619" s="8">
        <v>18653</v>
      </c>
      <c r="Q3619" s="8">
        <v>26102</v>
      </c>
      <c r="R3619" s="8">
        <v>173</v>
      </c>
      <c r="S3619" s="8">
        <v>1618</v>
      </c>
      <c r="T3619" s="8">
        <v>54</v>
      </c>
      <c r="U3619" s="8">
        <v>13983</v>
      </c>
      <c r="V3619" s="8">
        <v>143</v>
      </c>
      <c r="W3619" s="8">
        <v>9078</v>
      </c>
      <c r="X3619" s="8">
        <v>6</v>
      </c>
      <c r="Y3619" s="8">
        <v>3188</v>
      </c>
      <c r="Z3619" s="8">
        <v>2056</v>
      </c>
      <c r="AA3619" s="8">
        <v>587</v>
      </c>
      <c r="AB3619" s="8">
        <v>5472</v>
      </c>
      <c r="AC3619" s="8">
        <v>4123</v>
      </c>
      <c r="AD3619" s="8">
        <v>3285</v>
      </c>
      <c r="AE3619" s="8">
        <v>2435</v>
      </c>
      <c r="AF3619" s="8">
        <v>5475</v>
      </c>
      <c r="AG3619" s="8">
        <v>654</v>
      </c>
      <c r="AH3619" s="8">
        <v>488</v>
      </c>
      <c r="AI3619" s="8">
        <f t="shared" si="56"/>
        <v>255709</v>
      </c>
    </row>
    <row r="3620" spans="1:35" x14ac:dyDescent="0.3">
      <c r="A3620" s="8" t="s">
        <v>274</v>
      </c>
      <c r="B3620" s="8" t="s">
        <v>275</v>
      </c>
      <c r="C3620" s="8">
        <v>2008</v>
      </c>
      <c r="D3620" s="8">
        <v>4750</v>
      </c>
      <c r="E3620" s="8">
        <v>1192</v>
      </c>
      <c r="F3620" s="8">
        <v>249</v>
      </c>
      <c r="G3620" s="8">
        <v>5392</v>
      </c>
      <c r="H3620" s="8">
        <v>25203</v>
      </c>
      <c r="I3620" s="8">
        <v>819</v>
      </c>
      <c r="J3620" s="8">
        <v>1496</v>
      </c>
      <c r="K3620" s="8">
        <v>1855</v>
      </c>
      <c r="L3620" s="8">
        <v>69623</v>
      </c>
      <c r="M3620" s="8">
        <v>64</v>
      </c>
      <c r="N3620" s="8">
        <v>21192</v>
      </c>
      <c r="O3620" s="8">
        <v>23992</v>
      </c>
      <c r="P3620" s="8">
        <v>18606</v>
      </c>
      <c r="Q3620" s="8">
        <v>26143</v>
      </c>
      <c r="R3620" s="8">
        <v>184</v>
      </c>
      <c r="S3620" s="8">
        <v>1727</v>
      </c>
      <c r="T3620" s="8">
        <v>32</v>
      </c>
      <c r="U3620" s="8">
        <v>13652</v>
      </c>
      <c r="V3620" s="8">
        <v>148</v>
      </c>
      <c r="W3620" s="8">
        <v>9547</v>
      </c>
      <c r="X3620" s="8">
        <v>1</v>
      </c>
      <c r="Y3620" s="8">
        <v>3365</v>
      </c>
      <c r="Z3620" s="8">
        <v>2125</v>
      </c>
      <c r="AA3620" s="8">
        <v>600</v>
      </c>
      <c r="AB3620" s="8">
        <v>5205</v>
      </c>
      <c r="AC3620" s="8">
        <v>4286</v>
      </c>
      <c r="AD3620" s="8">
        <v>3360</v>
      </c>
      <c r="AE3620" s="8">
        <v>2538</v>
      </c>
      <c r="AF3620" s="8">
        <v>5707</v>
      </c>
      <c r="AG3620" s="8">
        <v>715</v>
      </c>
      <c r="AH3620" s="8">
        <v>499</v>
      </c>
      <c r="AI3620" s="8">
        <f t="shared" si="56"/>
        <v>254267</v>
      </c>
    </row>
    <row r="3621" spans="1:35" x14ac:dyDescent="0.3">
      <c r="A3621" s="8" t="s">
        <v>274</v>
      </c>
      <c r="B3621" s="8" t="s">
        <v>275</v>
      </c>
      <c r="C3621" s="8">
        <v>2009</v>
      </c>
      <c r="D3621" s="8">
        <v>4276</v>
      </c>
      <c r="E3621" s="8">
        <v>1228</v>
      </c>
      <c r="F3621" s="8">
        <v>258</v>
      </c>
      <c r="G3621" s="8">
        <v>5057</v>
      </c>
      <c r="H3621" s="8">
        <v>26755</v>
      </c>
      <c r="I3621" s="8">
        <v>799</v>
      </c>
      <c r="J3621" s="8">
        <v>1518</v>
      </c>
      <c r="K3621" s="8">
        <v>1976</v>
      </c>
      <c r="L3621" s="8">
        <v>71386</v>
      </c>
      <c r="M3621" s="8">
        <v>73</v>
      </c>
      <c r="N3621" s="8">
        <v>21544</v>
      </c>
      <c r="O3621" s="8">
        <v>25010</v>
      </c>
      <c r="P3621" s="8">
        <v>18167</v>
      </c>
      <c r="Q3621" s="8">
        <v>26065</v>
      </c>
      <c r="R3621" s="8">
        <v>193</v>
      </c>
      <c r="S3621" s="8">
        <v>1823</v>
      </c>
      <c r="T3621" s="8">
        <v>12</v>
      </c>
      <c r="U3621" s="8">
        <v>13046</v>
      </c>
      <c r="V3621" s="8">
        <v>151</v>
      </c>
      <c r="W3621" s="8">
        <v>9928</v>
      </c>
      <c r="X3621" s="8">
        <v>0</v>
      </c>
      <c r="Y3621" s="8">
        <v>3528</v>
      </c>
      <c r="Z3621" s="8">
        <v>2184</v>
      </c>
      <c r="AA3621" s="8">
        <v>603</v>
      </c>
      <c r="AB3621" s="8">
        <v>4873</v>
      </c>
      <c r="AC3621" s="8">
        <v>4397</v>
      </c>
      <c r="AD3621" s="8">
        <v>3411</v>
      </c>
      <c r="AE3621" s="8">
        <v>2613</v>
      </c>
      <c r="AF3621" s="8">
        <v>5866</v>
      </c>
      <c r="AG3621" s="8">
        <v>667</v>
      </c>
      <c r="AH3621" s="8">
        <v>504</v>
      </c>
      <c r="AI3621" s="8">
        <f t="shared" si="56"/>
        <v>257911</v>
      </c>
    </row>
    <row r="3622" spans="1:35" x14ac:dyDescent="0.3">
      <c r="A3622" s="8" t="s">
        <v>274</v>
      </c>
      <c r="B3622" s="8" t="s">
        <v>275</v>
      </c>
      <c r="C3622" s="8">
        <v>2010</v>
      </c>
      <c r="D3622" s="8">
        <v>4180</v>
      </c>
      <c r="E3622" s="8">
        <v>1264</v>
      </c>
      <c r="F3622" s="8">
        <v>269</v>
      </c>
      <c r="G3622" s="8">
        <v>4729</v>
      </c>
      <c r="H3622" s="8">
        <v>26778</v>
      </c>
      <c r="I3622" s="8">
        <v>776</v>
      </c>
      <c r="J3622" s="8">
        <v>1535</v>
      </c>
      <c r="K3622" s="8">
        <v>2095</v>
      </c>
      <c r="L3622" s="8">
        <v>74461</v>
      </c>
      <c r="M3622" s="8">
        <v>81</v>
      </c>
      <c r="N3622" s="8">
        <v>21876</v>
      </c>
      <c r="O3622" s="8">
        <v>26164</v>
      </c>
      <c r="P3622" s="8">
        <v>17725</v>
      </c>
      <c r="Q3622" s="8">
        <v>25879</v>
      </c>
      <c r="R3622" s="8">
        <v>204</v>
      </c>
      <c r="S3622" s="8">
        <v>1929</v>
      </c>
      <c r="T3622" s="8">
        <v>5</v>
      </c>
      <c r="U3622" s="8">
        <v>11974</v>
      </c>
      <c r="V3622" s="8">
        <v>152</v>
      </c>
      <c r="W3622" s="8">
        <v>10350</v>
      </c>
      <c r="X3622" s="8">
        <v>7</v>
      </c>
      <c r="Y3622" s="8">
        <v>3715</v>
      </c>
      <c r="Z3622" s="8">
        <v>2247</v>
      </c>
      <c r="AA3622" s="8">
        <v>605</v>
      </c>
      <c r="AB3622" s="8">
        <v>4548</v>
      </c>
      <c r="AC3622" s="8">
        <v>4503</v>
      </c>
      <c r="AD3622" s="8">
        <v>3475</v>
      </c>
      <c r="AE3622" s="8">
        <v>2699</v>
      </c>
      <c r="AF3622" s="8">
        <v>6036</v>
      </c>
      <c r="AG3622" s="8">
        <v>663</v>
      </c>
      <c r="AH3622" s="8">
        <v>509</v>
      </c>
      <c r="AI3622" s="8">
        <f t="shared" si="56"/>
        <v>261433</v>
      </c>
    </row>
    <row r="3623" spans="1:35" x14ac:dyDescent="0.3">
      <c r="A3623" s="8" t="s">
        <v>274</v>
      </c>
      <c r="B3623" s="8" t="s">
        <v>275</v>
      </c>
      <c r="C3623" s="8">
        <v>2011</v>
      </c>
      <c r="D3623" s="8">
        <v>4022</v>
      </c>
      <c r="E3623" s="8">
        <v>1298</v>
      </c>
      <c r="F3623" s="8">
        <v>279</v>
      </c>
      <c r="G3623" s="8">
        <v>4343</v>
      </c>
      <c r="H3623" s="8">
        <v>25570</v>
      </c>
      <c r="I3623" s="8">
        <v>738</v>
      </c>
      <c r="J3623" s="8">
        <v>1527</v>
      </c>
      <c r="K3623" s="8">
        <v>2133</v>
      </c>
      <c r="L3623" s="8">
        <v>77277</v>
      </c>
      <c r="M3623" s="8">
        <v>89</v>
      </c>
      <c r="N3623" s="8">
        <v>21971</v>
      </c>
      <c r="O3623" s="8">
        <v>27213</v>
      </c>
      <c r="P3623" s="8">
        <v>17150</v>
      </c>
      <c r="Q3623" s="8">
        <v>25680</v>
      </c>
      <c r="R3623" s="8">
        <v>214</v>
      </c>
      <c r="S3623" s="8">
        <v>2018</v>
      </c>
      <c r="T3623" s="8">
        <v>23</v>
      </c>
      <c r="U3623" s="8">
        <v>11083</v>
      </c>
      <c r="V3623" s="8">
        <v>152</v>
      </c>
      <c r="W3623" s="8">
        <v>10695</v>
      </c>
      <c r="X3623" s="8">
        <v>0</v>
      </c>
      <c r="Y3623" s="8">
        <v>3889</v>
      </c>
      <c r="Z3623" s="8">
        <v>2300</v>
      </c>
      <c r="AA3623" s="8">
        <v>597</v>
      </c>
      <c r="AB3623" s="8">
        <v>4165</v>
      </c>
      <c r="AC3623" s="8">
        <v>4552</v>
      </c>
      <c r="AD3623" s="8">
        <v>3515</v>
      </c>
      <c r="AE3623" s="8">
        <v>2626</v>
      </c>
      <c r="AF3623" s="8">
        <v>6174</v>
      </c>
      <c r="AG3623" s="8">
        <v>643</v>
      </c>
      <c r="AH3623" s="8">
        <v>507</v>
      </c>
      <c r="AI3623" s="8">
        <f t="shared" si="56"/>
        <v>262443</v>
      </c>
    </row>
    <row r="3624" spans="1:35" x14ac:dyDescent="0.3">
      <c r="A3624" s="8" t="s">
        <v>274</v>
      </c>
      <c r="B3624" s="8" t="s">
        <v>275</v>
      </c>
      <c r="C3624" s="8">
        <v>2012</v>
      </c>
      <c r="D3624" s="8">
        <v>4050</v>
      </c>
      <c r="E3624" s="8">
        <v>1326</v>
      </c>
      <c r="F3624" s="8">
        <v>288</v>
      </c>
      <c r="G3624" s="8">
        <v>4281</v>
      </c>
      <c r="H3624" s="8">
        <v>25059</v>
      </c>
      <c r="I3624" s="8">
        <v>745</v>
      </c>
      <c r="J3624" s="8">
        <v>1555</v>
      </c>
      <c r="K3624" s="8">
        <v>2147</v>
      </c>
      <c r="L3624" s="8">
        <v>81042</v>
      </c>
      <c r="M3624" s="8">
        <v>96</v>
      </c>
      <c r="N3624" s="8">
        <v>22310</v>
      </c>
      <c r="O3624" s="8">
        <v>28222</v>
      </c>
      <c r="P3624" s="8">
        <v>17170</v>
      </c>
      <c r="Q3624" s="8">
        <v>25520</v>
      </c>
      <c r="R3624" s="8">
        <v>223</v>
      </c>
      <c r="S3624" s="8">
        <v>2103</v>
      </c>
      <c r="T3624" s="8">
        <v>33</v>
      </c>
      <c r="U3624" s="8">
        <v>10879</v>
      </c>
      <c r="V3624" s="8">
        <v>155</v>
      </c>
      <c r="W3624" s="8">
        <v>11137</v>
      </c>
      <c r="X3624" s="8">
        <v>8</v>
      </c>
      <c r="Y3624" s="8">
        <v>4055</v>
      </c>
      <c r="Z3624" s="8">
        <v>2365</v>
      </c>
      <c r="AA3624" s="8">
        <v>611</v>
      </c>
      <c r="AB3624" s="8">
        <v>4102</v>
      </c>
      <c r="AC3624" s="8">
        <v>4675</v>
      </c>
      <c r="AD3624" s="8">
        <v>3588</v>
      </c>
      <c r="AE3624" s="8">
        <v>2578</v>
      </c>
      <c r="AF3624" s="8">
        <v>6356</v>
      </c>
      <c r="AG3624" s="8">
        <v>657</v>
      </c>
      <c r="AH3624" s="8">
        <v>513</v>
      </c>
      <c r="AI3624" s="8">
        <f t="shared" si="56"/>
        <v>267849</v>
      </c>
    </row>
    <row r="3625" spans="1:35" x14ac:dyDescent="0.3">
      <c r="A3625" s="8" t="s">
        <v>274</v>
      </c>
      <c r="B3625" s="8" t="s">
        <v>275</v>
      </c>
      <c r="C3625" s="8">
        <v>2013</v>
      </c>
      <c r="D3625" s="8">
        <v>3138</v>
      </c>
      <c r="E3625" s="8">
        <v>1352</v>
      </c>
      <c r="F3625" s="8">
        <v>296</v>
      </c>
      <c r="G3625" s="8">
        <v>4156</v>
      </c>
      <c r="H3625" s="8">
        <v>24242</v>
      </c>
      <c r="I3625" s="8">
        <v>739</v>
      </c>
      <c r="J3625" s="8">
        <v>1590</v>
      </c>
      <c r="K3625" s="8">
        <v>2161</v>
      </c>
      <c r="L3625" s="8">
        <v>81340</v>
      </c>
      <c r="M3625" s="8">
        <v>103</v>
      </c>
      <c r="N3625" s="8">
        <v>22589</v>
      </c>
      <c r="O3625" s="8">
        <v>29036</v>
      </c>
      <c r="P3625" s="8">
        <v>16737</v>
      </c>
      <c r="Q3625" s="8">
        <v>25352</v>
      </c>
      <c r="R3625" s="8">
        <v>231</v>
      </c>
      <c r="S3625" s="8">
        <v>2176</v>
      </c>
      <c r="T3625" s="8">
        <v>125</v>
      </c>
      <c r="U3625" s="8">
        <v>10652</v>
      </c>
      <c r="V3625" s="8">
        <v>158</v>
      </c>
      <c r="W3625" s="8">
        <v>11533</v>
      </c>
      <c r="X3625" s="8">
        <v>51</v>
      </c>
      <c r="Y3625" s="8">
        <v>4196</v>
      </c>
      <c r="Z3625" s="8">
        <v>2425</v>
      </c>
      <c r="AA3625" s="8">
        <v>616</v>
      </c>
      <c r="AB3625" s="8">
        <v>3978</v>
      </c>
      <c r="AC3625" s="8">
        <v>4710</v>
      </c>
      <c r="AD3625" s="8">
        <v>3639</v>
      </c>
      <c r="AE3625" s="8">
        <v>2541</v>
      </c>
      <c r="AF3625" s="8">
        <v>6514</v>
      </c>
      <c r="AG3625" s="8">
        <v>663</v>
      </c>
      <c r="AH3625" s="8">
        <v>515</v>
      </c>
      <c r="AI3625" s="8">
        <f t="shared" si="56"/>
        <v>267554</v>
      </c>
    </row>
    <row r="3626" spans="1:35" x14ac:dyDescent="0.3">
      <c r="A3626" s="8" t="s">
        <v>274</v>
      </c>
      <c r="B3626" s="8" t="s">
        <v>275</v>
      </c>
      <c r="C3626" s="8">
        <v>2014</v>
      </c>
      <c r="D3626" s="8">
        <v>3026</v>
      </c>
      <c r="E3626" s="8">
        <v>1370</v>
      </c>
      <c r="F3626" s="8">
        <v>301</v>
      </c>
      <c r="G3626" s="8">
        <v>4051</v>
      </c>
      <c r="H3626" s="8">
        <v>22738</v>
      </c>
      <c r="I3626" s="8">
        <v>749</v>
      </c>
      <c r="J3626" s="8">
        <v>1631</v>
      </c>
      <c r="K3626" s="8">
        <v>2180</v>
      </c>
      <c r="L3626" s="8">
        <v>76816</v>
      </c>
      <c r="M3626" s="8">
        <v>109</v>
      </c>
      <c r="N3626" s="8">
        <v>22693</v>
      </c>
      <c r="O3626" s="8">
        <v>29557</v>
      </c>
      <c r="P3626" s="8">
        <v>16461</v>
      </c>
      <c r="Q3626" s="8">
        <v>25083</v>
      </c>
      <c r="R3626" s="8">
        <v>237</v>
      </c>
      <c r="S3626" s="8">
        <v>2233</v>
      </c>
      <c r="T3626" s="8">
        <v>16</v>
      </c>
      <c r="U3626" s="8">
        <v>10370</v>
      </c>
      <c r="V3626" s="8">
        <v>160</v>
      </c>
      <c r="W3626" s="8">
        <v>11888</v>
      </c>
      <c r="X3626" s="8">
        <v>33</v>
      </c>
      <c r="Y3626" s="8">
        <v>4302</v>
      </c>
      <c r="Z3626" s="8">
        <v>2470</v>
      </c>
      <c r="AA3626" s="8">
        <v>620</v>
      </c>
      <c r="AB3626" s="8">
        <v>3875</v>
      </c>
      <c r="AC3626" s="8">
        <v>4774</v>
      </c>
      <c r="AD3626" s="8">
        <v>3666</v>
      </c>
      <c r="AE3626" s="8">
        <v>2500</v>
      </c>
      <c r="AF3626" s="8">
        <v>6620</v>
      </c>
      <c r="AG3626" s="8">
        <v>670</v>
      </c>
      <c r="AH3626" s="8">
        <v>515</v>
      </c>
      <c r="AI3626" s="8">
        <f t="shared" si="56"/>
        <v>261714</v>
      </c>
    </row>
    <row r="3627" spans="1:35" x14ac:dyDescent="0.3">
      <c r="A3627" s="8" t="s">
        <v>274</v>
      </c>
      <c r="B3627" s="8" t="s">
        <v>275</v>
      </c>
      <c r="C3627" s="8">
        <v>2015</v>
      </c>
      <c r="D3627" s="8">
        <v>2938</v>
      </c>
      <c r="E3627" s="8">
        <v>1403</v>
      </c>
      <c r="F3627" s="8">
        <v>309</v>
      </c>
      <c r="G3627" s="8">
        <v>3931</v>
      </c>
      <c r="H3627" s="8">
        <v>21419</v>
      </c>
      <c r="I3627" s="8">
        <v>744</v>
      </c>
      <c r="J3627" s="8">
        <v>1667</v>
      </c>
      <c r="K3627" s="8">
        <v>2155</v>
      </c>
      <c r="L3627" s="8">
        <v>72656</v>
      </c>
      <c r="M3627" s="8">
        <v>115</v>
      </c>
      <c r="N3627" s="8">
        <v>22504</v>
      </c>
      <c r="O3627" s="8">
        <v>30001</v>
      </c>
      <c r="P3627" s="8">
        <v>16147</v>
      </c>
      <c r="Q3627" s="8">
        <v>24815</v>
      </c>
      <c r="R3627" s="8">
        <v>242</v>
      </c>
      <c r="S3627" s="8">
        <v>2275</v>
      </c>
      <c r="T3627" s="8">
        <v>160</v>
      </c>
      <c r="U3627" s="8">
        <v>9969</v>
      </c>
      <c r="V3627" s="8">
        <v>161</v>
      </c>
      <c r="W3627" s="8">
        <v>12192</v>
      </c>
      <c r="X3627" s="8">
        <v>4</v>
      </c>
      <c r="Y3627" s="8">
        <v>4392</v>
      </c>
      <c r="Z3627" s="8">
        <v>2513</v>
      </c>
      <c r="AA3627" s="8">
        <v>618</v>
      </c>
      <c r="AB3627" s="8">
        <v>3757</v>
      </c>
      <c r="AC3627" s="8">
        <v>4866</v>
      </c>
      <c r="AD3627" s="8">
        <v>3685</v>
      </c>
      <c r="AE3627" s="8">
        <v>2466</v>
      </c>
      <c r="AF3627" s="8">
        <v>6702</v>
      </c>
      <c r="AG3627" s="8">
        <v>675</v>
      </c>
      <c r="AH3627" s="8">
        <v>511</v>
      </c>
      <c r="AI3627" s="8">
        <f t="shared" si="56"/>
        <v>255992</v>
      </c>
    </row>
    <row r="3628" spans="1:35" x14ac:dyDescent="0.3">
      <c r="A3628" s="8" t="s">
        <v>274</v>
      </c>
      <c r="B3628" s="8" t="s">
        <v>275</v>
      </c>
      <c r="C3628" s="8">
        <v>2016</v>
      </c>
      <c r="D3628" s="8">
        <v>2773</v>
      </c>
      <c r="E3628" s="8">
        <v>1424</v>
      </c>
      <c r="F3628" s="8">
        <v>314</v>
      </c>
      <c r="G3628" s="8">
        <v>3669</v>
      </c>
      <c r="H3628" s="8">
        <v>20820</v>
      </c>
      <c r="I3628" s="8">
        <v>686</v>
      </c>
      <c r="J3628" s="8">
        <v>1686</v>
      </c>
      <c r="K3628" s="8">
        <v>2133</v>
      </c>
      <c r="L3628" s="8">
        <v>70326</v>
      </c>
      <c r="M3628" s="8">
        <v>120</v>
      </c>
      <c r="N3628" s="8">
        <v>22018</v>
      </c>
      <c r="O3628" s="8">
        <v>30321</v>
      </c>
      <c r="P3628" s="8">
        <v>15562</v>
      </c>
      <c r="Q3628" s="8">
        <v>24489</v>
      </c>
      <c r="R3628" s="8">
        <v>245</v>
      </c>
      <c r="S3628" s="8">
        <v>2314</v>
      </c>
      <c r="T3628" s="8">
        <v>63</v>
      </c>
      <c r="U3628" s="8">
        <v>9516</v>
      </c>
      <c r="V3628" s="8">
        <v>159</v>
      </c>
      <c r="W3628" s="8">
        <v>12434</v>
      </c>
      <c r="X3628" s="8">
        <v>57</v>
      </c>
      <c r="Y3628" s="8">
        <v>4464</v>
      </c>
      <c r="Z3628" s="8">
        <v>2533</v>
      </c>
      <c r="AA3628" s="8">
        <v>606</v>
      </c>
      <c r="AB3628" s="8">
        <v>3500</v>
      </c>
      <c r="AC3628" s="8">
        <v>4851</v>
      </c>
      <c r="AD3628" s="8">
        <v>3668</v>
      </c>
      <c r="AE3628" s="8">
        <v>2437</v>
      </c>
      <c r="AF3628" s="8">
        <v>6762</v>
      </c>
      <c r="AG3628" s="8">
        <v>660</v>
      </c>
      <c r="AH3628" s="8">
        <v>499</v>
      </c>
      <c r="AI3628" s="8">
        <f t="shared" si="56"/>
        <v>251109</v>
      </c>
    </row>
    <row r="3629" spans="1:35" x14ac:dyDescent="0.3">
      <c r="A3629" s="8" t="s">
        <v>274</v>
      </c>
      <c r="B3629" s="8" t="s">
        <v>275</v>
      </c>
      <c r="C3629" s="8">
        <v>2017</v>
      </c>
      <c r="D3629" s="8">
        <v>2651</v>
      </c>
      <c r="E3629" s="8">
        <v>1458</v>
      </c>
      <c r="F3629" s="8">
        <v>321</v>
      </c>
      <c r="G3629" s="8">
        <v>3457</v>
      </c>
      <c r="H3629" s="8">
        <v>19734</v>
      </c>
      <c r="I3629" s="8">
        <v>683</v>
      </c>
      <c r="J3629" s="8">
        <v>1705</v>
      </c>
      <c r="K3629" s="8">
        <v>2109</v>
      </c>
      <c r="L3629" s="8">
        <v>68707</v>
      </c>
      <c r="M3629" s="8">
        <v>125</v>
      </c>
      <c r="N3629" s="8">
        <v>21452</v>
      </c>
      <c r="O3629" s="8">
        <v>30736</v>
      </c>
      <c r="P3629" s="8">
        <v>15126</v>
      </c>
      <c r="Q3629" s="8">
        <v>24216</v>
      </c>
      <c r="R3629" s="8">
        <v>250</v>
      </c>
      <c r="S3629" s="8">
        <v>2354</v>
      </c>
      <c r="T3629" s="8">
        <v>19</v>
      </c>
      <c r="U3629" s="8">
        <v>9256</v>
      </c>
      <c r="V3629" s="8">
        <v>157</v>
      </c>
      <c r="W3629" s="8">
        <v>12734</v>
      </c>
      <c r="X3629" s="8">
        <v>120</v>
      </c>
      <c r="Y3629" s="8">
        <v>4532</v>
      </c>
      <c r="Z3629" s="8">
        <v>2555</v>
      </c>
      <c r="AA3629" s="8">
        <v>595</v>
      </c>
      <c r="AB3629" s="8">
        <v>3291</v>
      </c>
      <c r="AC3629" s="8">
        <v>4841</v>
      </c>
      <c r="AD3629" s="8">
        <v>3670</v>
      </c>
      <c r="AE3629" s="8">
        <v>2488</v>
      </c>
      <c r="AF3629" s="8">
        <v>6877</v>
      </c>
      <c r="AG3629" s="8">
        <v>646</v>
      </c>
      <c r="AH3629" s="8">
        <v>491</v>
      </c>
      <c r="AI3629" s="8">
        <f t="shared" si="56"/>
        <v>247356</v>
      </c>
    </row>
    <row r="3630" spans="1:35" x14ac:dyDescent="0.3">
      <c r="A3630" s="8" t="s">
        <v>274</v>
      </c>
      <c r="B3630" s="8" t="s">
        <v>275</v>
      </c>
      <c r="C3630" s="8">
        <v>2018</v>
      </c>
      <c r="D3630" s="8">
        <v>2628</v>
      </c>
      <c r="E3630" s="8">
        <v>1494</v>
      </c>
      <c r="F3630" s="8">
        <v>332</v>
      </c>
      <c r="G3630" s="8">
        <v>3369</v>
      </c>
      <c r="H3630" s="8">
        <v>19845</v>
      </c>
      <c r="I3630" s="8">
        <v>671</v>
      </c>
      <c r="J3630" s="8">
        <v>1740</v>
      </c>
      <c r="K3630" s="8">
        <v>2081</v>
      </c>
      <c r="L3630" s="8">
        <v>67234</v>
      </c>
      <c r="M3630" s="8">
        <v>130</v>
      </c>
      <c r="N3630" s="8">
        <v>20924</v>
      </c>
      <c r="O3630" s="8">
        <v>31218</v>
      </c>
      <c r="P3630" s="8">
        <v>15068</v>
      </c>
      <c r="Q3630" s="8">
        <v>24199</v>
      </c>
      <c r="R3630" s="8">
        <v>254</v>
      </c>
      <c r="S3630" s="8">
        <v>2397</v>
      </c>
      <c r="T3630" s="8">
        <v>28</v>
      </c>
      <c r="U3630" s="8">
        <v>8772</v>
      </c>
      <c r="V3630" s="8">
        <v>156</v>
      </c>
      <c r="W3630" s="8">
        <v>13082</v>
      </c>
      <c r="X3630" s="8">
        <v>344</v>
      </c>
      <c r="Y3630" s="8">
        <v>4622</v>
      </c>
      <c r="Z3630" s="8">
        <v>2591</v>
      </c>
      <c r="AA3630" s="8">
        <v>596</v>
      </c>
      <c r="AB3630" s="8">
        <v>3203</v>
      </c>
      <c r="AC3630" s="8">
        <v>4862</v>
      </c>
      <c r="AD3630" s="8">
        <v>3698</v>
      </c>
      <c r="AE3630" s="8">
        <v>2508</v>
      </c>
      <c r="AF3630" s="8">
        <v>6914</v>
      </c>
      <c r="AG3630" s="8">
        <v>650</v>
      </c>
      <c r="AH3630" s="8">
        <v>482</v>
      </c>
      <c r="AI3630" s="8">
        <f t="shared" si="56"/>
        <v>246092</v>
      </c>
    </row>
    <row r="3631" spans="1:35" x14ac:dyDescent="0.3">
      <c r="A3631" s="8" t="s">
        <v>274</v>
      </c>
      <c r="B3631" s="8" t="s">
        <v>275</v>
      </c>
      <c r="C3631" s="8">
        <v>2019</v>
      </c>
      <c r="D3631" s="8">
        <v>2729</v>
      </c>
      <c r="E3631" s="8">
        <v>1529</v>
      </c>
      <c r="F3631" s="8">
        <v>341</v>
      </c>
      <c r="G3631" s="8">
        <v>3530</v>
      </c>
      <c r="H3631" s="8">
        <v>20528</v>
      </c>
      <c r="I3631" s="8">
        <v>716</v>
      </c>
      <c r="J3631" s="8">
        <v>1811</v>
      </c>
      <c r="K3631" s="8">
        <v>2072</v>
      </c>
      <c r="L3631" s="8">
        <v>66304</v>
      </c>
      <c r="M3631" s="8">
        <v>135</v>
      </c>
      <c r="N3631" s="8">
        <v>20700</v>
      </c>
      <c r="O3631" s="8">
        <v>31692</v>
      </c>
      <c r="P3631" s="8">
        <v>15524</v>
      </c>
      <c r="Q3631" s="8">
        <v>24317</v>
      </c>
      <c r="R3631" s="8">
        <v>258</v>
      </c>
      <c r="S3631" s="8">
        <v>2440</v>
      </c>
      <c r="T3631" s="8">
        <v>643</v>
      </c>
      <c r="U3631" s="8">
        <v>8867</v>
      </c>
      <c r="V3631" s="8">
        <v>160</v>
      </c>
      <c r="W3631" s="8">
        <v>13531</v>
      </c>
      <c r="X3631" s="8">
        <v>159</v>
      </c>
      <c r="Y3631" s="8">
        <v>4712</v>
      </c>
      <c r="Z3631" s="8">
        <v>2645</v>
      </c>
      <c r="AA3631" s="8">
        <v>618</v>
      </c>
      <c r="AB3631" s="8">
        <v>3362</v>
      </c>
      <c r="AC3631" s="8">
        <v>4979</v>
      </c>
      <c r="AD3631" s="8">
        <v>3759</v>
      </c>
      <c r="AE3631" s="8">
        <v>2547</v>
      </c>
      <c r="AF3631" s="8">
        <v>7034</v>
      </c>
      <c r="AG3631" s="8">
        <v>687</v>
      </c>
      <c r="AH3631" s="8">
        <v>481</v>
      </c>
      <c r="AI3631" s="8">
        <f t="shared" si="56"/>
        <v>248810</v>
      </c>
    </row>
    <row r="3632" spans="1:35" x14ac:dyDescent="0.3">
      <c r="A3632" s="8" t="s">
        <v>276</v>
      </c>
      <c r="B3632" s="8" t="s">
        <v>277</v>
      </c>
      <c r="C3632" s="8">
        <v>1990</v>
      </c>
      <c r="D3632" s="8">
        <v>7684</v>
      </c>
      <c r="E3632" s="8">
        <v>2393</v>
      </c>
      <c r="F3632" s="8">
        <v>641</v>
      </c>
      <c r="G3632" s="8">
        <v>5882</v>
      </c>
      <c r="H3632" s="8">
        <v>5070</v>
      </c>
      <c r="I3632" s="8">
        <v>7186</v>
      </c>
      <c r="J3632" s="8">
        <v>1392</v>
      </c>
      <c r="K3632" s="8">
        <v>2318</v>
      </c>
      <c r="L3632" s="8">
        <v>43</v>
      </c>
      <c r="M3632" s="8">
        <v>130</v>
      </c>
      <c r="N3632" s="8">
        <v>37260</v>
      </c>
      <c r="O3632" s="8">
        <v>96785</v>
      </c>
      <c r="P3632" s="8">
        <v>56280</v>
      </c>
      <c r="Q3632" s="8">
        <v>38078</v>
      </c>
      <c r="R3632" s="8">
        <v>492</v>
      </c>
      <c r="S3632" s="8">
        <v>2704</v>
      </c>
      <c r="T3632" s="8">
        <v>0</v>
      </c>
      <c r="U3632" s="8">
        <v>52073</v>
      </c>
      <c r="V3632" s="8">
        <v>18</v>
      </c>
      <c r="W3632" s="8">
        <v>33591</v>
      </c>
      <c r="X3632" s="8">
        <v>616</v>
      </c>
      <c r="Y3632" s="8">
        <v>13259</v>
      </c>
      <c r="Z3632" s="8">
        <v>7636</v>
      </c>
      <c r="AA3632" s="8">
        <v>2211</v>
      </c>
      <c r="AB3632" s="8">
        <v>5548</v>
      </c>
      <c r="AC3632" s="8">
        <v>12360</v>
      </c>
      <c r="AD3632" s="8">
        <v>37654</v>
      </c>
      <c r="AE3632" s="8">
        <v>14647</v>
      </c>
      <c r="AF3632" s="8">
        <v>23139</v>
      </c>
      <c r="AG3632" s="8">
        <v>522</v>
      </c>
      <c r="AH3632" s="8">
        <v>869</v>
      </c>
      <c r="AI3632" s="8">
        <f t="shared" si="56"/>
        <v>468481</v>
      </c>
    </row>
    <row r="3633" spans="1:35" x14ac:dyDescent="0.3">
      <c r="A3633" s="8" t="s">
        <v>276</v>
      </c>
      <c r="B3633" s="8" t="s">
        <v>277</v>
      </c>
      <c r="C3633" s="8">
        <v>1991</v>
      </c>
      <c r="D3633" s="8">
        <v>7622</v>
      </c>
      <c r="E3633" s="8">
        <v>2472</v>
      </c>
      <c r="F3633" s="8">
        <v>669</v>
      </c>
      <c r="G3633" s="8">
        <v>5732</v>
      </c>
      <c r="H3633" s="8">
        <v>3438</v>
      </c>
      <c r="I3633" s="8">
        <v>7202</v>
      </c>
      <c r="J3633" s="8">
        <v>1552</v>
      </c>
      <c r="K3633" s="8">
        <v>2391</v>
      </c>
      <c r="L3633" s="8">
        <v>141</v>
      </c>
      <c r="M3633" s="8">
        <v>135</v>
      </c>
      <c r="N3633" s="8">
        <v>37860</v>
      </c>
      <c r="O3633" s="8">
        <v>99100</v>
      </c>
      <c r="P3633" s="8">
        <v>55738</v>
      </c>
      <c r="Q3633" s="8">
        <v>37908</v>
      </c>
      <c r="R3633" s="8">
        <v>506</v>
      </c>
      <c r="S3633" s="8">
        <v>2766</v>
      </c>
      <c r="T3633" s="8">
        <v>23</v>
      </c>
      <c r="U3633" s="8">
        <v>50655</v>
      </c>
      <c r="V3633" s="8">
        <v>19</v>
      </c>
      <c r="W3633" s="8">
        <v>34347</v>
      </c>
      <c r="X3633" s="8">
        <v>1096</v>
      </c>
      <c r="Y3633" s="8">
        <v>13626</v>
      </c>
      <c r="Z3633" s="8">
        <v>7813</v>
      </c>
      <c r="AA3633" s="8">
        <v>2247</v>
      </c>
      <c r="AB3633" s="8">
        <v>5399</v>
      </c>
      <c r="AC3633" s="8">
        <v>12574</v>
      </c>
      <c r="AD3633" s="8">
        <v>38565</v>
      </c>
      <c r="AE3633" s="8">
        <v>14937</v>
      </c>
      <c r="AF3633" s="8">
        <v>23437</v>
      </c>
      <c r="AG3633" s="8">
        <v>549</v>
      </c>
      <c r="AH3633" s="8">
        <v>877</v>
      </c>
      <c r="AI3633" s="8">
        <f t="shared" si="56"/>
        <v>471396</v>
      </c>
    </row>
    <row r="3634" spans="1:35" x14ac:dyDescent="0.3">
      <c r="A3634" s="8" t="s">
        <v>276</v>
      </c>
      <c r="B3634" s="8" t="s">
        <v>277</v>
      </c>
      <c r="C3634" s="8">
        <v>1992</v>
      </c>
      <c r="D3634" s="8">
        <v>7489</v>
      </c>
      <c r="E3634" s="8">
        <v>2554</v>
      </c>
      <c r="F3634" s="8">
        <v>698</v>
      </c>
      <c r="G3634" s="8">
        <v>5533</v>
      </c>
      <c r="H3634" s="8">
        <v>3270</v>
      </c>
      <c r="I3634" s="8">
        <v>7111</v>
      </c>
      <c r="J3634" s="8">
        <v>1213</v>
      </c>
      <c r="K3634" s="8">
        <v>2418</v>
      </c>
      <c r="L3634" s="8">
        <v>486</v>
      </c>
      <c r="M3634" s="8">
        <v>139</v>
      </c>
      <c r="N3634" s="8">
        <v>38119</v>
      </c>
      <c r="O3634" s="8">
        <v>101067</v>
      </c>
      <c r="P3634" s="8">
        <v>54902</v>
      </c>
      <c r="Q3634" s="8">
        <v>37642</v>
      </c>
      <c r="R3634" s="8">
        <v>518</v>
      </c>
      <c r="S3634" s="8">
        <v>2798</v>
      </c>
      <c r="T3634" s="8">
        <v>5</v>
      </c>
      <c r="U3634" s="8">
        <v>48923</v>
      </c>
      <c r="V3634" s="8">
        <v>19</v>
      </c>
      <c r="W3634" s="8">
        <v>35021</v>
      </c>
      <c r="X3634" s="8">
        <v>1888</v>
      </c>
      <c r="Y3634" s="8">
        <v>13957</v>
      </c>
      <c r="Z3634" s="8">
        <v>7974</v>
      </c>
      <c r="AA3634" s="8">
        <v>2203</v>
      </c>
      <c r="AB3634" s="8">
        <v>5204</v>
      </c>
      <c r="AC3634" s="8">
        <v>12653</v>
      </c>
      <c r="AD3634" s="8">
        <v>39307</v>
      </c>
      <c r="AE3634" s="8">
        <v>15166</v>
      </c>
      <c r="AF3634" s="8">
        <v>23632</v>
      </c>
      <c r="AG3634" s="8">
        <v>517</v>
      </c>
      <c r="AH3634" s="8">
        <v>879</v>
      </c>
      <c r="AI3634" s="8">
        <f t="shared" si="56"/>
        <v>473305</v>
      </c>
    </row>
    <row r="3635" spans="1:35" x14ac:dyDescent="0.3">
      <c r="A3635" s="8" t="s">
        <v>276</v>
      </c>
      <c r="B3635" s="8" t="s">
        <v>277</v>
      </c>
      <c r="C3635" s="8">
        <v>1993</v>
      </c>
      <c r="D3635" s="8">
        <v>7331</v>
      </c>
      <c r="E3635" s="8">
        <v>2641</v>
      </c>
      <c r="F3635" s="8">
        <v>731</v>
      </c>
      <c r="G3635" s="8">
        <v>5308</v>
      </c>
      <c r="H3635" s="8">
        <v>3240</v>
      </c>
      <c r="I3635" s="8">
        <v>6971</v>
      </c>
      <c r="J3635" s="8">
        <v>1231</v>
      </c>
      <c r="K3635" s="8">
        <v>2427</v>
      </c>
      <c r="L3635" s="8">
        <v>1074</v>
      </c>
      <c r="M3635" s="8">
        <v>142</v>
      </c>
      <c r="N3635" s="8">
        <v>38243</v>
      </c>
      <c r="O3635" s="8">
        <v>103023</v>
      </c>
      <c r="P3635" s="8">
        <v>53796</v>
      </c>
      <c r="Q3635" s="8">
        <v>37289</v>
      </c>
      <c r="R3635" s="8">
        <v>530</v>
      </c>
      <c r="S3635" s="8">
        <v>2833</v>
      </c>
      <c r="T3635" s="8">
        <v>0</v>
      </c>
      <c r="U3635" s="8">
        <v>46962</v>
      </c>
      <c r="V3635" s="8">
        <v>19</v>
      </c>
      <c r="W3635" s="8">
        <v>35681</v>
      </c>
      <c r="X3635" s="8">
        <v>143</v>
      </c>
      <c r="Y3635" s="8">
        <v>14274</v>
      </c>
      <c r="Z3635" s="8">
        <v>8118</v>
      </c>
      <c r="AA3635" s="8">
        <v>2183</v>
      </c>
      <c r="AB3635" s="8">
        <v>4983</v>
      </c>
      <c r="AC3635" s="8">
        <v>12699</v>
      </c>
      <c r="AD3635" s="8">
        <v>40018</v>
      </c>
      <c r="AE3635" s="8">
        <v>15384</v>
      </c>
      <c r="AF3635" s="8">
        <v>23800</v>
      </c>
      <c r="AG3635" s="8">
        <v>512</v>
      </c>
      <c r="AH3635" s="8">
        <v>877</v>
      </c>
      <c r="AI3635" s="8">
        <f t="shared" si="56"/>
        <v>472463</v>
      </c>
    </row>
    <row r="3636" spans="1:35" x14ac:dyDescent="0.3">
      <c r="A3636" s="8" t="s">
        <v>276</v>
      </c>
      <c r="B3636" s="8" t="s">
        <v>277</v>
      </c>
      <c r="C3636" s="8">
        <v>1994</v>
      </c>
      <c r="D3636" s="8">
        <v>7120</v>
      </c>
      <c r="E3636" s="8">
        <v>2732</v>
      </c>
      <c r="F3636" s="8">
        <v>764</v>
      </c>
      <c r="G3636" s="8">
        <v>5058</v>
      </c>
      <c r="H3636" s="8">
        <v>3234</v>
      </c>
      <c r="I3636" s="8">
        <v>6894</v>
      </c>
      <c r="J3636" s="8">
        <v>1252</v>
      </c>
      <c r="K3636" s="8">
        <v>2407</v>
      </c>
      <c r="L3636" s="8">
        <v>1704</v>
      </c>
      <c r="M3636" s="8">
        <v>146</v>
      </c>
      <c r="N3636" s="8">
        <v>38165</v>
      </c>
      <c r="O3636" s="8">
        <v>104821</v>
      </c>
      <c r="P3636" s="8">
        <v>52460</v>
      </c>
      <c r="Q3636" s="8">
        <v>36769</v>
      </c>
      <c r="R3636" s="8">
        <v>540</v>
      </c>
      <c r="S3636" s="8">
        <v>2856</v>
      </c>
      <c r="T3636" s="8">
        <v>17</v>
      </c>
      <c r="U3636" s="8">
        <v>44642</v>
      </c>
      <c r="V3636" s="8">
        <v>19</v>
      </c>
      <c r="W3636" s="8">
        <v>36318</v>
      </c>
      <c r="X3636" s="8">
        <v>793</v>
      </c>
      <c r="Y3636" s="8">
        <v>14571</v>
      </c>
      <c r="Z3636" s="8">
        <v>8250</v>
      </c>
      <c r="AA3636" s="8">
        <v>2152</v>
      </c>
      <c r="AB3636" s="8">
        <v>4739</v>
      </c>
      <c r="AC3636" s="8">
        <v>12692</v>
      </c>
      <c r="AD3636" s="8">
        <v>40631</v>
      </c>
      <c r="AE3636" s="8">
        <v>15571</v>
      </c>
      <c r="AF3636" s="8">
        <v>23913</v>
      </c>
      <c r="AG3636" s="8">
        <v>504</v>
      </c>
      <c r="AH3636" s="8">
        <v>870</v>
      </c>
      <c r="AI3636" s="8">
        <f t="shared" si="56"/>
        <v>472604</v>
      </c>
    </row>
    <row r="3637" spans="1:35" x14ac:dyDescent="0.3">
      <c r="A3637" s="8" t="s">
        <v>276</v>
      </c>
      <c r="B3637" s="8" t="s">
        <v>277</v>
      </c>
      <c r="C3637" s="8">
        <v>1995</v>
      </c>
      <c r="D3637" s="8">
        <v>6931</v>
      </c>
      <c r="E3637" s="8">
        <v>2829</v>
      </c>
      <c r="F3637" s="8">
        <v>800</v>
      </c>
      <c r="G3637" s="8">
        <v>4809</v>
      </c>
      <c r="H3637" s="8">
        <v>2887</v>
      </c>
      <c r="I3637" s="8">
        <v>6733</v>
      </c>
      <c r="J3637" s="8">
        <v>2314</v>
      </c>
      <c r="K3637" s="8">
        <v>2357</v>
      </c>
      <c r="L3637" s="8">
        <v>2497</v>
      </c>
      <c r="M3637" s="8">
        <v>151</v>
      </c>
      <c r="N3637" s="8">
        <v>37922</v>
      </c>
      <c r="O3637" s="8">
        <v>106547</v>
      </c>
      <c r="P3637" s="8">
        <v>51164</v>
      </c>
      <c r="Q3637" s="8">
        <v>36239</v>
      </c>
      <c r="R3637" s="8">
        <v>549</v>
      </c>
      <c r="S3637" s="8">
        <v>2884</v>
      </c>
      <c r="T3637" s="8">
        <v>51</v>
      </c>
      <c r="U3637" s="8">
        <v>42310</v>
      </c>
      <c r="V3637" s="8">
        <v>19</v>
      </c>
      <c r="W3637" s="8">
        <v>36981</v>
      </c>
      <c r="X3637" s="8">
        <v>480</v>
      </c>
      <c r="Y3637" s="8">
        <v>14849</v>
      </c>
      <c r="Z3637" s="8">
        <v>8360</v>
      </c>
      <c r="AA3637" s="8">
        <v>2125</v>
      </c>
      <c r="AB3637" s="8">
        <v>4495</v>
      </c>
      <c r="AC3637" s="8">
        <v>12704</v>
      </c>
      <c r="AD3637" s="8">
        <v>41173</v>
      </c>
      <c r="AE3637" s="8">
        <v>15763</v>
      </c>
      <c r="AF3637" s="8">
        <v>24025</v>
      </c>
      <c r="AG3637" s="8">
        <v>498</v>
      </c>
      <c r="AH3637" s="8">
        <v>863</v>
      </c>
      <c r="AI3637" s="8">
        <f t="shared" si="56"/>
        <v>472309</v>
      </c>
    </row>
    <row r="3638" spans="1:35" x14ac:dyDescent="0.3">
      <c r="A3638" s="8" t="s">
        <v>276</v>
      </c>
      <c r="B3638" s="8" t="s">
        <v>277</v>
      </c>
      <c r="C3638" s="8">
        <v>1996</v>
      </c>
      <c r="D3638" s="8">
        <v>6768</v>
      </c>
      <c r="E3638" s="8">
        <v>2930</v>
      </c>
      <c r="F3638" s="8">
        <v>836</v>
      </c>
      <c r="G3638" s="8">
        <v>4565</v>
      </c>
      <c r="H3638" s="8">
        <v>3204</v>
      </c>
      <c r="I3638" s="8">
        <v>6642</v>
      </c>
      <c r="J3638" s="8">
        <v>1242</v>
      </c>
      <c r="K3638" s="8">
        <v>2437</v>
      </c>
      <c r="L3638" s="8">
        <v>3417</v>
      </c>
      <c r="M3638" s="8">
        <v>155</v>
      </c>
      <c r="N3638" s="8">
        <v>37681</v>
      </c>
      <c r="O3638" s="8">
        <v>108250</v>
      </c>
      <c r="P3638" s="8">
        <v>50110</v>
      </c>
      <c r="Q3638" s="8">
        <v>35791</v>
      </c>
      <c r="R3638" s="8">
        <v>557</v>
      </c>
      <c r="S3638" s="8">
        <v>2895</v>
      </c>
      <c r="T3638" s="8">
        <v>0</v>
      </c>
      <c r="U3638" s="8">
        <v>39378</v>
      </c>
      <c r="V3638" s="8">
        <v>19</v>
      </c>
      <c r="W3638" s="8">
        <v>37623</v>
      </c>
      <c r="X3638" s="8">
        <v>611</v>
      </c>
      <c r="Y3638" s="8">
        <v>15104</v>
      </c>
      <c r="Z3638" s="8">
        <v>8469</v>
      </c>
      <c r="AA3638" s="8">
        <v>2098</v>
      </c>
      <c r="AB3638" s="8">
        <v>4256</v>
      </c>
      <c r="AC3638" s="8">
        <v>12665</v>
      </c>
      <c r="AD3638" s="8">
        <v>41671</v>
      </c>
      <c r="AE3638" s="8">
        <v>15929</v>
      </c>
      <c r="AF3638" s="8">
        <v>24118</v>
      </c>
      <c r="AG3638" s="8">
        <v>489</v>
      </c>
      <c r="AH3638" s="8">
        <v>854</v>
      </c>
      <c r="AI3638" s="8">
        <f t="shared" si="56"/>
        <v>470764</v>
      </c>
    </row>
    <row r="3639" spans="1:35" x14ac:dyDescent="0.3">
      <c r="A3639" s="8" t="s">
        <v>276</v>
      </c>
      <c r="B3639" s="8" t="s">
        <v>277</v>
      </c>
      <c r="C3639" s="8">
        <v>1997</v>
      </c>
      <c r="D3639" s="8">
        <v>6582</v>
      </c>
      <c r="E3639" s="8">
        <v>3035</v>
      </c>
      <c r="F3639" s="8">
        <v>874</v>
      </c>
      <c r="G3639" s="8">
        <v>4306</v>
      </c>
      <c r="H3639" s="8">
        <v>3294</v>
      </c>
      <c r="I3639" s="8">
        <v>6498</v>
      </c>
      <c r="J3639" s="8">
        <v>1109</v>
      </c>
      <c r="K3639" s="8">
        <v>2483</v>
      </c>
      <c r="L3639" s="8">
        <v>4435</v>
      </c>
      <c r="M3639" s="8">
        <v>160</v>
      </c>
      <c r="N3639" s="8">
        <v>37492</v>
      </c>
      <c r="O3639" s="8">
        <v>109929</v>
      </c>
      <c r="P3639" s="8">
        <v>49050</v>
      </c>
      <c r="Q3639" s="8">
        <v>35372</v>
      </c>
      <c r="R3639" s="8">
        <v>562</v>
      </c>
      <c r="S3639" s="8">
        <v>2901</v>
      </c>
      <c r="T3639" s="8">
        <v>68</v>
      </c>
      <c r="U3639" s="8">
        <v>36468</v>
      </c>
      <c r="V3639" s="8">
        <v>19</v>
      </c>
      <c r="W3639" s="8">
        <v>38230</v>
      </c>
      <c r="X3639" s="8">
        <v>804</v>
      </c>
      <c r="Y3639" s="8">
        <v>15338</v>
      </c>
      <c r="Z3639" s="8">
        <v>8576</v>
      </c>
      <c r="AA3639" s="8">
        <v>2063</v>
      </c>
      <c r="AB3639" s="8">
        <v>4004</v>
      </c>
      <c r="AC3639" s="8">
        <v>12626</v>
      </c>
      <c r="AD3639" s="8">
        <v>42102</v>
      </c>
      <c r="AE3639" s="8">
        <v>16094</v>
      </c>
      <c r="AF3639" s="8">
        <v>24221</v>
      </c>
      <c r="AG3639" s="8">
        <v>481</v>
      </c>
      <c r="AH3639" s="8">
        <v>844</v>
      </c>
      <c r="AI3639" s="8">
        <f t="shared" si="56"/>
        <v>470020</v>
      </c>
    </row>
    <row r="3640" spans="1:35" x14ac:dyDescent="0.3">
      <c r="A3640" s="8" t="s">
        <v>276</v>
      </c>
      <c r="B3640" s="8" t="s">
        <v>277</v>
      </c>
      <c r="C3640" s="8">
        <v>1998</v>
      </c>
      <c r="D3640" s="8">
        <v>6463</v>
      </c>
      <c r="E3640" s="8">
        <v>3145</v>
      </c>
      <c r="F3640" s="8">
        <v>912</v>
      </c>
      <c r="G3640" s="8">
        <v>4072</v>
      </c>
      <c r="H3640" s="8">
        <v>3108</v>
      </c>
      <c r="I3640" s="8">
        <v>6406</v>
      </c>
      <c r="J3640" s="8">
        <v>1144</v>
      </c>
      <c r="K3640" s="8">
        <v>2498</v>
      </c>
      <c r="L3640" s="8">
        <v>5565</v>
      </c>
      <c r="M3640" s="8">
        <v>165</v>
      </c>
      <c r="N3640" s="8">
        <v>37375</v>
      </c>
      <c r="O3640" s="8">
        <v>111694</v>
      </c>
      <c r="P3640" s="8">
        <v>48358</v>
      </c>
      <c r="Q3640" s="8">
        <v>34994</v>
      </c>
      <c r="R3640" s="8">
        <v>563</v>
      </c>
      <c r="S3640" s="8">
        <v>2915</v>
      </c>
      <c r="T3640" s="8">
        <v>0</v>
      </c>
      <c r="U3640" s="8">
        <v>33938</v>
      </c>
      <c r="V3640" s="8">
        <v>19</v>
      </c>
      <c r="W3640" s="8">
        <v>38858</v>
      </c>
      <c r="X3640" s="8">
        <v>495</v>
      </c>
      <c r="Y3640" s="8">
        <v>15563</v>
      </c>
      <c r="Z3640" s="8">
        <v>8696</v>
      </c>
      <c r="AA3640" s="8">
        <v>2045</v>
      </c>
      <c r="AB3640" s="8">
        <v>3774</v>
      </c>
      <c r="AC3640" s="8">
        <v>12600</v>
      </c>
      <c r="AD3640" s="8">
        <v>42519</v>
      </c>
      <c r="AE3640" s="8">
        <v>16288</v>
      </c>
      <c r="AF3640" s="8">
        <v>24390</v>
      </c>
      <c r="AG3640" s="8">
        <v>478</v>
      </c>
      <c r="AH3640" s="8">
        <v>833</v>
      </c>
      <c r="AI3640" s="8">
        <f t="shared" si="56"/>
        <v>469873</v>
      </c>
    </row>
    <row r="3641" spans="1:35" x14ac:dyDescent="0.3">
      <c r="A3641" s="8" t="s">
        <v>276</v>
      </c>
      <c r="B3641" s="8" t="s">
        <v>277</v>
      </c>
      <c r="C3641" s="8">
        <v>1999</v>
      </c>
      <c r="D3641" s="8">
        <v>6269</v>
      </c>
      <c r="E3641" s="8">
        <v>3261</v>
      </c>
      <c r="F3641" s="8">
        <v>951</v>
      </c>
      <c r="G3641" s="8">
        <v>3828</v>
      </c>
      <c r="H3641" s="8">
        <v>3786</v>
      </c>
      <c r="I3641" s="8">
        <v>6236</v>
      </c>
      <c r="J3641" s="8">
        <v>1002</v>
      </c>
      <c r="K3641" s="8">
        <v>2449</v>
      </c>
      <c r="L3641" s="8">
        <v>6787</v>
      </c>
      <c r="M3641" s="8">
        <v>169</v>
      </c>
      <c r="N3641" s="8">
        <v>36923</v>
      </c>
      <c r="O3641" s="8">
        <v>113463</v>
      </c>
      <c r="P3641" s="8">
        <v>47310</v>
      </c>
      <c r="Q3641" s="8">
        <v>34517</v>
      </c>
      <c r="R3641" s="8">
        <v>559</v>
      </c>
      <c r="S3641" s="8">
        <v>2900</v>
      </c>
      <c r="T3641" s="8">
        <v>22</v>
      </c>
      <c r="U3641" s="8">
        <v>31369</v>
      </c>
      <c r="V3641" s="8">
        <v>19</v>
      </c>
      <c r="W3641" s="8">
        <v>39417</v>
      </c>
      <c r="X3641" s="8">
        <v>359</v>
      </c>
      <c r="Y3641" s="8">
        <v>15750</v>
      </c>
      <c r="Z3641" s="8">
        <v>8778</v>
      </c>
      <c r="AA3641" s="8">
        <v>2004</v>
      </c>
      <c r="AB3641" s="8">
        <v>3536</v>
      </c>
      <c r="AC3641" s="8">
        <v>12486</v>
      </c>
      <c r="AD3641" s="8">
        <v>42834</v>
      </c>
      <c r="AE3641" s="8">
        <v>16454</v>
      </c>
      <c r="AF3641" s="8">
        <v>24515</v>
      </c>
      <c r="AG3641" s="8">
        <v>468</v>
      </c>
      <c r="AH3641" s="8">
        <v>812</v>
      </c>
      <c r="AI3641" s="8">
        <f t="shared" si="56"/>
        <v>469233</v>
      </c>
    </row>
    <row r="3642" spans="1:35" x14ac:dyDescent="0.3">
      <c r="A3642" s="8" t="s">
        <v>276</v>
      </c>
      <c r="B3642" s="8" t="s">
        <v>277</v>
      </c>
      <c r="C3642" s="8">
        <v>2000</v>
      </c>
      <c r="D3642" s="8">
        <v>5973</v>
      </c>
      <c r="E3642" s="8">
        <v>3400</v>
      </c>
      <c r="F3642" s="8">
        <v>993</v>
      </c>
      <c r="G3642" s="8">
        <v>3635</v>
      </c>
      <c r="H3642" s="8">
        <v>3614</v>
      </c>
      <c r="I3642" s="8">
        <v>6092</v>
      </c>
      <c r="J3642" s="8">
        <v>1021</v>
      </c>
      <c r="K3642" s="8">
        <v>2370</v>
      </c>
      <c r="L3642" s="8">
        <v>8147</v>
      </c>
      <c r="M3642" s="8">
        <v>174</v>
      </c>
      <c r="N3642" s="8">
        <v>36549</v>
      </c>
      <c r="O3642" s="8">
        <v>115303</v>
      </c>
      <c r="P3642" s="8">
        <v>46011</v>
      </c>
      <c r="Q3642" s="8">
        <v>33735</v>
      </c>
      <c r="R3642" s="8">
        <v>536</v>
      </c>
      <c r="S3642" s="8">
        <v>2836</v>
      </c>
      <c r="T3642" s="8">
        <v>0</v>
      </c>
      <c r="U3642" s="8">
        <v>28569</v>
      </c>
      <c r="V3642" s="8">
        <v>19</v>
      </c>
      <c r="W3642" s="8">
        <v>39773</v>
      </c>
      <c r="X3642" s="8">
        <v>671</v>
      </c>
      <c r="Y3642" s="8">
        <v>15950</v>
      </c>
      <c r="Z3642" s="8">
        <v>9014</v>
      </c>
      <c r="AA3642" s="8">
        <v>1961</v>
      </c>
      <c r="AB3642" s="8">
        <v>3344</v>
      </c>
      <c r="AC3642" s="8">
        <v>11838</v>
      </c>
      <c r="AD3642" s="8">
        <v>42839</v>
      </c>
      <c r="AE3642" s="8">
        <v>16823</v>
      </c>
      <c r="AF3642" s="8">
        <v>24736</v>
      </c>
      <c r="AG3642" s="8">
        <v>465</v>
      </c>
      <c r="AH3642" s="8">
        <v>792</v>
      </c>
      <c r="AI3642" s="8">
        <f t="shared" si="56"/>
        <v>467183</v>
      </c>
    </row>
    <row r="3643" spans="1:35" x14ac:dyDescent="0.3">
      <c r="A3643" s="8" t="s">
        <v>276</v>
      </c>
      <c r="B3643" s="8" t="s">
        <v>277</v>
      </c>
      <c r="C3643" s="8">
        <v>2001</v>
      </c>
      <c r="D3643" s="8">
        <v>5609</v>
      </c>
      <c r="E3643" s="8">
        <v>3552</v>
      </c>
      <c r="F3643" s="8">
        <v>1037</v>
      </c>
      <c r="G3643" s="8">
        <v>3454</v>
      </c>
      <c r="H3643" s="8">
        <v>5018</v>
      </c>
      <c r="I3643" s="8">
        <v>5979</v>
      </c>
      <c r="J3643" s="8">
        <v>964</v>
      </c>
      <c r="K3643" s="8">
        <v>2361</v>
      </c>
      <c r="L3643" s="8">
        <v>9623</v>
      </c>
      <c r="M3643" s="8">
        <v>175</v>
      </c>
      <c r="N3643" s="8">
        <v>35974</v>
      </c>
      <c r="O3643" s="8">
        <v>117017</v>
      </c>
      <c r="P3643" s="8">
        <v>44470</v>
      </c>
      <c r="Q3643" s="8">
        <v>32750</v>
      </c>
      <c r="R3643" s="8">
        <v>502</v>
      </c>
      <c r="S3643" s="8">
        <v>2730</v>
      </c>
      <c r="T3643" s="8">
        <v>51</v>
      </c>
      <c r="U3643" s="8">
        <v>25507</v>
      </c>
      <c r="V3643" s="8">
        <v>19</v>
      </c>
      <c r="W3643" s="8">
        <v>39995</v>
      </c>
      <c r="X3643" s="8">
        <v>339</v>
      </c>
      <c r="Y3643" s="8">
        <v>16227</v>
      </c>
      <c r="Z3643" s="8">
        <v>9294</v>
      </c>
      <c r="AA3643" s="8">
        <v>1922</v>
      </c>
      <c r="AB3643" s="8">
        <v>3162</v>
      </c>
      <c r="AC3643" s="8">
        <v>10934</v>
      </c>
      <c r="AD3643" s="8">
        <v>42688</v>
      </c>
      <c r="AE3643" s="8">
        <v>17228</v>
      </c>
      <c r="AF3643" s="8">
        <v>24953</v>
      </c>
      <c r="AG3643" s="8">
        <v>461</v>
      </c>
      <c r="AH3643" s="8">
        <v>744</v>
      </c>
      <c r="AI3643" s="8">
        <f t="shared" si="56"/>
        <v>464739</v>
      </c>
    </row>
    <row r="3644" spans="1:35" x14ac:dyDescent="0.3">
      <c r="A3644" s="8" t="s">
        <v>276</v>
      </c>
      <c r="B3644" s="8" t="s">
        <v>277</v>
      </c>
      <c r="C3644" s="8">
        <v>2002</v>
      </c>
      <c r="D3644" s="8">
        <v>5312</v>
      </c>
      <c r="E3644" s="8">
        <v>3710</v>
      </c>
      <c r="F3644" s="8">
        <v>1081</v>
      </c>
      <c r="G3644" s="8">
        <v>3259</v>
      </c>
      <c r="H3644" s="8">
        <v>5958</v>
      </c>
      <c r="I3644" s="8">
        <v>5787</v>
      </c>
      <c r="J3644" s="8">
        <v>869</v>
      </c>
      <c r="K3644" s="8">
        <v>2326</v>
      </c>
      <c r="L3644" s="8">
        <v>11135</v>
      </c>
      <c r="M3644" s="8">
        <v>175</v>
      </c>
      <c r="N3644" s="8">
        <v>35088</v>
      </c>
      <c r="O3644" s="8">
        <v>118215</v>
      </c>
      <c r="P3644" s="8">
        <v>42960</v>
      </c>
      <c r="Q3644" s="8">
        <v>31888</v>
      </c>
      <c r="R3644" s="8">
        <v>476</v>
      </c>
      <c r="S3644" s="8">
        <v>2662</v>
      </c>
      <c r="T3644" s="8">
        <v>21</v>
      </c>
      <c r="U3644" s="8">
        <v>22957</v>
      </c>
      <c r="V3644" s="8">
        <v>18</v>
      </c>
      <c r="W3644" s="8">
        <v>40432</v>
      </c>
      <c r="X3644" s="8">
        <v>547</v>
      </c>
      <c r="Y3644" s="8">
        <v>16512</v>
      </c>
      <c r="Z3644" s="8">
        <v>9537</v>
      </c>
      <c r="AA3644" s="8">
        <v>1872</v>
      </c>
      <c r="AB3644" s="8">
        <v>2969</v>
      </c>
      <c r="AC3644" s="8">
        <v>10360</v>
      </c>
      <c r="AD3644" s="8">
        <v>42636</v>
      </c>
      <c r="AE3644" s="8">
        <v>17568</v>
      </c>
      <c r="AF3644" s="8">
        <v>25174</v>
      </c>
      <c r="AG3644" s="8">
        <v>452</v>
      </c>
      <c r="AH3644" s="8">
        <v>672</v>
      </c>
      <c r="AI3644" s="8">
        <f t="shared" si="56"/>
        <v>462628</v>
      </c>
    </row>
    <row r="3645" spans="1:35" x14ac:dyDescent="0.3">
      <c r="A3645" s="8" t="s">
        <v>276</v>
      </c>
      <c r="B3645" s="8" t="s">
        <v>277</v>
      </c>
      <c r="C3645" s="8">
        <v>2003</v>
      </c>
      <c r="D3645" s="8">
        <v>5087</v>
      </c>
      <c r="E3645" s="8">
        <v>3874</v>
      </c>
      <c r="F3645" s="8">
        <v>1126</v>
      </c>
      <c r="G3645" s="8">
        <v>3075</v>
      </c>
      <c r="H3645" s="8">
        <v>7237</v>
      </c>
      <c r="I3645" s="8">
        <v>5622</v>
      </c>
      <c r="J3645" s="8">
        <v>846</v>
      </c>
      <c r="K3645" s="8">
        <v>2278</v>
      </c>
      <c r="L3645" s="8">
        <v>12612</v>
      </c>
      <c r="M3645" s="8">
        <v>175</v>
      </c>
      <c r="N3645" s="8">
        <v>34023</v>
      </c>
      <c r="O3645" s="8">
        <v>119109</v>
      </c>
      <c r="P3645" s="8">
        <v>41620</v>
      </c>
      <c r="Q3645" s="8">
        <v>31040</v>
      </c>
      <c r="R3645" s="8">
        <v>455</v>
      </c>
      <c r="S3645" s="8">
        <v>2598</v>
      </c>
      <c r="T3645" s="8">
        <v>0</v>
      </c>
      <c r="U3645" s="8">
        <v>20910</v>
      </c>
      <c r="V3645" s="8">
        <v>18</v>
      </c>
      <c r="W3645" s="8">
        <v>41011</v>
      </c>
      <c r="X3645" s="8">
        <v>265</v>
      </c>
      <c r="Y3645" s="8">
        <v>16818</v>
      </c>
      <c r="Z3645" s="8">
        <v>9777</v>
      </c>
      <c r="AA3645" s="8">
        <v>1840</v>
      </c>
      <c r="AB3645" s="8">
        <v>2790</v>
      </c>
      <c r="AC3645" s="8">
        <v>9928</v>
      </c>
      <c r="AD3645" s="8">
        <v>42609</v>
      </c>
      <c r="AE3645" s="8">
        <v>17817</v>
      </c>
      <c r="AF3645" s="8">
        <v>25336</v>
      </c>
      <c r="AG3645" s="8">
        <v>445</v>
      </c>
      <c r="AH3645" s="8">
        <v>597</v>
      </c>
      <c r="AI3645" s="8">
        <f t="shared" si="56"/>
        <v>460938</v>
      </c>
    </row>
    <row r="3646" spans="1:35" x14ac:dyDescent="0.3">
      <c r="A3646" s="8" t="s">
        <v>276</v>
      </c>
      <c r="B3646" s="8" t="s">
        <v>277</v>
      </c>
      <c r="C3646" s="8">
        <v>2004</v>
      </c>
      <c r="D3646" s="8">
        <v>4938</v>
      </c>
      <c r="E3646" s="8">
        <v>4043</v>
      </c>
      <c r="F3646" s="8">
        <v>1175</v>
      </c>
      <c r="G3646" s="8">
        <v>2930</v>
      </c>
      <c r="H3646" s="8">
        <v>6695</v>
      </c>
      <c r="I3646" s="8">
        <v>5579</v>
      </c>
      <c r="J3646" s="8">
        <v>824</v>
      </c>
      <c r="K3646" s="8">
        <v>2188</v>
      </c>
      <c r="L3646" s="8">
        <v>13985</v>
      </c>
      <c r="M3646" s="8">
        <v>178</v>
      </c>
      <c r="N3646" s="8">
        <v>33038</v>
      </c>
      <c r="O3646" s="8">
        <v>120470</v>
      </c>
      <c r="P3646" s="8">
        <v>40506</v>
      </c>
      <c r="Q3646" s="8">
        <v>30201</v>
      </c>
      <c r="R3646" s="8">
        <v>446</v>
      </c>
      <c r="S3646" s="8">
        <v>2588</v>
      </c>
      <c r="T3646" s="8">
        <v>307</v>
      </c>
      <c r="U3646" s="8">
        <v>19266</v>
      </c>
      <c r="V3646" s="8">
        <v>18</v>
      </c>
      <c r="W3646" s="8">
        <v>41875</v>
      </c>
      <c r="X3646" s="8">
        <v>178</v>
      </c>
      <c r="Y3646" s="8">
        <v>17194</v>
      </c>
      <c r="Z3646" s="8">
        <v>10051</v>
      </c>
      <c r="AA3646" s="8">
        <v>1841</v>
      </c>
      <c r="AB3646" s="8">
        <v>2647</v>
      </c>
      <c r="AC3646" s="8">
        <v>9769</v>
      </c>
      <c r="AD3646" s="8">
        <v>42812</v>
      </c>
      <c r="AE3646" s="8">
        <v>18225</v>
      </c>
      <c r="AF3646" s="8">
        <v>25716</v>
      </c>
      <c r="AG3646" s="8">
        <v>475</v>
      </c>
      <c r="AH3646" s="8">
        <v>546</v>
      </c>
      <c r="AI3646" s="8">
        <f t="shared" si="56"/>
        <v>460704</v>
      </c>
    </row>
    <row r="3647" spans="1:35" x14ac:dyDescent="0.3">
      <c r="A3647" s="8" t="s">
        <v>276</v>
      </c>
      <c r="B3647" s="8" t="s">
        <v>277</v>
      </c>
      <c r="C3647" s="8">
        <v>2005</v>
      </c>
      <c r="D3647" s="8">
        <v>4682</v>
      </c>
      <c r="E3647" s="8">
        <v>4214</v>
      </c>
      <c r="F3647" s="8">
        <v>1213</v>
      </c>
      <c r="G3647" s="8">
        <v>2752</v>
      </c>
      <c r="H3647" s="8">
        <v>7529</v>
      </c>
      <c r="I3647" s="8">
        <v>5368</v>
      </c>
      <c r="J3647" s="8">
        <v>924</v>
      </c>
      <c r="K3647" s="8">
        <v>2059</v>
      </c>
      <c r="L3647" s="8">
        <v>15201</v>
      </c>
      <c r="M3647" s="8">
        <v>178</v>
      </c>
      <c r="N3647" s="8">
        <v>31264</v>
      </c>
      <c r="O3647" s="8">
        <v>120240</v>
      </c>
      <c r="P3647" s="8">
        <v>38815</v>
      </c>
      <c r="Q3647" s="8">
        <v>29324</v>
      </c>
      <c r="R3647" s="8">
        <v>432</v>
      </c>
      <c r="S3647" s="8">
        <v>2529</v>
      </c>
      <c r="T3647" s="8">
        <v>17</v>
      </c>
      <c r="U3647" s="8">
        <v>17504</v>
      </c>
      <c r="V3647" s="8">
        <v>18</v>
      </c>
      <c r="W3647" s="8">
        <v>42297</v>
      </c>
      <c r="X3647" s="8">
        <v>358</v>
      </c>
      <c r="Y3647" s="8">
        <v>17338</v>
      </c>
      <c r="Z3647" s="8">
        <v>10144</v>
      </c>
      <c r="AA3647" s="8">
        <v>1784</v>
      </c>
      <c r="AB3647" s="8">
        <v>2476</v>
      </c>
      <c r="AC3647" s="8">
        <v>9439</v>
      </c>
      <c r="AD3647" s="8">
        <v>42534</v>
      </c>
      <c r="AE3647" s="8">
        <v>18389</v>
      </c>
      <c r="AF3647" s="8">
        <v>25717</v>
      </c>
      <c r="AG3647" s="8">
        <v>435</v>
      </c>
      <c r="AH3647" s="8">
        <v>503</v>
      </c>
      <c r="AI3647" s="8">
        <f t="shared" si="56"/>
        <v>455677</v>
      </c>
    </row>
    <row r="3648" spans="1:35" x14ac:dyDescent="0.3">
      <c r="A3648" s="8" t="s">
        <v>276</v>
      </c>
      <c r="B3648" s="8" t="s">
        <v>277</v>
      </c>
      <c r="C3648" s="8">
        <v>2006</v>
      </c>
      <c r="D3648" s="8">
        <v>4352</v>
      </c>
      <c r="E3648" s="8">
        <v>4400</v>
      </c>
      <c r="F3648" s="8">
        <v>1257</v>
      </c>
      <c r="G3648" s="8">
        <v>2577</v>
      </c>
      <c r="H3648" s="8">
        <v>8428</v>
      </c>
      <c r="I3648" s="8">
        <v>5103</v>
      </c>
      <c r="J3648" s="8">
        <v>806</v>
      </c>
      <c r="K3648" s="8">
        <v>2069</v>
      </c>
      <c r="L3648" s="8">
        <v>16092</v>
      </c>
      <c r="M3648" s="8">
        <v>180</v>
      </c>
      <c r="N3648" s="8">
        <v>29404</v>
      </c>
      <c r="O3648" s="8">
        <v>120544</v>
      </c>
      <c r="P3648" s="8">
        <v>36783</v>
      </c>
      <c r="Q3648" s="8">
        <v>28352</v>
      </c>
      <c r="R3648" s="8">
        <v>423</v>
      </c>
      <c r="S3648" s="8">
        <v>2475</v>
      </c>
      <c r="T3648" s="8">
        <v>59</v>
      </c>
      <c r="U3648" s="8">
        <v>16136</v>
      </c>
      <c r="V3648" s="8">
        <v>18</v>
      </c>
      <c r="W3648" s="8">
        <v>42947</v>
      </c>
      <c r="X3648" s="8">
        <v>450</v>
      </c>
      <c r="Y3648" s="8">
        <v>17647</v>
      </c>
      <c r="Z3648" s="8">
        <v>10295</v>
      </c>
      <c r="AA3648" s="8">
        <v>1692</v>
      </c>
      <c r="AB3648" s="8">
        <v>2307</v>
      </c>
      <c r="AC3648" s="8">
        <v>9117</v>
      </c>
      <c r="AD3648" s="8">
        <v>42453</v>
      </c>
      <c r="AE3648" s="8">
        <v>18594</v>
      </c>
      <c r="AF3648" s="8">
        <v>25763</v>
      </c>
      <c r="AG3648" s="8">
        <v>418</v>
      </c>
      <c r="AH3648" s="8">
        <v>473</v>
      </c>
      <c r="AI3648" s="8">
        <f t="shared" si="56"/>
        <v>451614</v>
      </c>
    </row>
    <row r="3649" spans="1:35" x14ac:dyDescent="0.3">
      <c r="A3649" s="8" t="s">
        <v>276</v>
      </c>
      <c r="B3649" s="8" t="s">
        <v>277</v>
      </c>
      <c r="C3649" s="8">
        <v>2007</v>
      </c>
      <c r="D3649" s="8">
        <v>3980</v>
      </c>
      <c r="E3649" s="8">
        <v>4575</v>
      </c>
      <c r="F3649" s="8">
        <v>1288</v>
      </c>
      <c r="G3649" s="8">
        <v>2392</v>
      </c>
      <c r="H3649" s="8">
        <v>10692</v>
      </c>
      <c r="I3649" s="8">
        <v>4724</v>
      </c>
      <c r="J3649" s="8">
        <v>830</v>
      </c>
      <c r="K3649" s="8">
        <v>2003</v>
      </c>
      <c r="L3649" s="8">
        <v>16572</v>
      </c>
      <c r="M3649" s="8">
        <v>181</v>
      </c>
      <c r="N3649" s="8">
        <v>27316</v>
      </c>
      <c r="O3649" s="8">
        <v>119798</v>
      </c>
      <c r="P3649" s="8">
        <v>34462</v>
      </c>
      <c r="Q3649" s="8">
        <v>27311</v>
      </c>
      <c r="R3649" s="8">
        <v>411</v>
      </c>
      <c r="S3649" s="8">
        <v>2386</v>
      </c>
      <c r="T3649" s="8">
        <v>5</v>
      </c>
      <c r="U3649" s="8">
        <v>14777</v>
      </c>
      <c r="V3649" s="8">
        <v>17</v>
      </c>
      <c r="W3649" s="8">
        <v>43153</v>
      </c>
      <c r="X3649" s="8">
        <v>664</v>
      </c>
      <c r="Y3649" s="8">
        <v>17779</v>
      </c>
      <c r="Z3649" s="8">
        <v>10322</v>
      </c>
      <c r="AA3649" s="8">
        <v>1564</v>
      </c>
      <c r="AB3649" s="8">
        <v>2130</v>
      </c>
      <c r="AC3649" s="8">
        <v>8690</v>
      </c>
      <c r="AD3649" s="8">
        <v>42010</v>
      </c>
      <c r="AE3649" s="8">
        <v>18604</v>
      </c>
      <c r="AF3649" s="8">
        <v>25540</v>
      </c>
      <c r="AG3649" s="8">
        <v>394</v>
      </c>
      <c r="AH3649" s="8">
        <v>440</v>
      </c>
      <c r="AI3649" s="8">
        <f t="shared" si="56"/>
        <v>445010</v>
      </c>
    </row>
    <row r="3650" spans="1:35" x14ac:dyDescent="0.3">
      <c r="A3650" s="8" t="s">
        <v>276</v>
      </c>
      <c r="B3650" s="8" t="s">
        <v>277</v>
      </c>
      <c r="C3650" s="8">
        <v>2008</v>
      </c>
      <c r="D3650" s="8">
        <v>3746</v>
      </c>
      <c r="E3650" s="8">
        <v>4736</v>
      </c>
      <c r="F3650" s="8">
        <v>1315</v>
      </c>
      <c r="G3650" s="8">
        <v>2251</v>
      </c>
      <c r="H3650" s="8">
        <v>13470</v>
      </c>
      <c r="I3650" s="8">
        <v>4488</v>
      </c>
      <c r="J3650" s="8">
        <v>766</v>
      </c>
      <c r="K3650" s="8">
        <v>1947</v>
      </c>
      <c r="L3650" s="8">
        <v>16645</v>
      </c>
      <c r="M3650" s="8">
        <v>181</v>
      </c>
      <c r="N3650" s="8">
        <v>25482</v>
      </c>
      <c r="O3650" s="8">
        <v>119276</v>
      </c>
      <c r="P3650" s="8">
        <v>32690</v>
      </c>
      <c r="Q3650" s="8">
        <v>26259</v>
      </c>
      <c r="R3650" s="8">
        <v>399</v>
      </c>
      <c r="S3650" s="8">
        <v>2291</v>
      </c>
      <c r="T3650" s="8">
        <v>138366</v>
      </c>
      <c r="U3650" s="8">
        <v>13729</v>
      </c>
      <c r="V3650" s="8">
        <v>17</v>
      </c>
      <c r="W3650" s="8">
        <v>43258</v>
      </c>
      <c r="X3650" s="8">
        <v>114</v>
      </c>
      <c r="Y3650" s="8">
        <v>17904</v>
      </c>
      <c r="Z3650" s="8">
        <v>10321</v>
      </c>
      <c r="AA3650" s="8">
        <v>1492</v>
      </c>
      <c r="AB3650" s="8">
        <v>1996</v>
      </c>
      <c r="AC3650" s="8">
        <v>8254</v>
      </c>
      <c r="AD3650" s="8">
        <v>41626</v>
      </c>
      <c r="AE3650" s="8">
        <v>18505</v>
      </c>
      <c r="AF3650" s="8">
        <v>25212</v>
      </c>
      <c r="AG3650" s="8">
        <v>378</v>
      </c>
      <c r="AH3650" s="8">
        <v>409</v>
      </c>
      <c r="AI3650" s="8">
        <f t="shared" si="56"/>
        <v>577523</v>
      </c>
    </row>
    <row r="3651" spans="1:35" x14ac:dyDescent="0.3">
      <c r="A3651" s="8" t="s">
        <v>276</v>
      </c>
      <c r="B3651" s="8" t="s">
        <v>277</v>
      </c>
      <c r="C3651" s="8">
        <v>2009</v>
      </c>
      <c r="D3651" s="8">
        <v>3513</v>
      </c>
      <c r="E3651" s="8">
        <v>4901</v>
      </c>
      <c r="F3651" s="8">
        <v>1344</v>
      </c>
      <c r="G3651" s="8">
        <v>2123</v>
      </c>
      <c r="H3651" s="8">
        <v>11914</v>
      </c>
      <c r="I3651" s="8">
        <v>4278</v>
      </c>
      <c r="J3651" s="8">
        <v>767</v>
      </c>
      <c r="K3651" s="8">
        <v>1911</v>
      </c>
      <c r="L3651" s="8">
        <v>16474</v>
      </c>
      <c r="M3651" s="8">
        <v>186</v>
      </c>
      <c r="N3651" s="8">
        <v>23981</v>
      </c>
      <c r="O3651" s="8">
        <v>119782</v>
      </c>
      <c r="P3651" s="8">
        <v>31004</v>
      </c>
      <c r="Q3651" s="8">
        <v>25192</v>
      </c>
      <c r="R3651" s="8">
        <v>394</v>
      </c>
      <c r="S3651" s="8">
        <v>2258</v>
      </c>
      <c r="T3651" s="8">
        <v>24</v>
      </c>
      <c r="U3651" s="8">
        <v>12644</v>
      </c>
      <c r="V3651" s="8">
        <v>16</v>
      </c>
      <c r="W3651" s="8">
        <v>43614</v>
      </c>
      <c r="X3651" s="8">
        <v>267</v>
      </c>
      <c r="Y3651" s="8">
        <v>18131</v>
      </c>
      <c r="Z3651" s="8">
        <v>10376</v>
      </c>
      <c r="AA3651" s="8">
        <v>1424</v>
      </c>
      <c r="AB3651" s="8">
        <v>1874</v>
      </c>
      <c r="AC3651" s="8">
        <v>8034</v>
      </c>
      <c r="AD3651" s="8">
        <v>41529</v>
      </c>
      <c r="AE3651" s="8">
        <v>18571</v>
      </c>
      <c r="AF3651" s="8">
        <v>25082</v>
      </c>
      <c r="AG3651" s="8">
        <v>365</v>
      </c>
      <c r="AH3651" s="8">
        <v>387</v>
      </c>
      <c r="AI3651" s="8">
        <f t="shared" ref="AI3651:AI3714" si="57">SUM(D3651:AH3651)</f>
        <v>432360</v>
      </c>
    </row>
    <row r="3652" spans="1:35" x14ac:dyDescent="0.3">
      <c r="A3652" s="8" t="s">
        <v>276</v>
      </c>
      <c r="B3652" s="8" t="s">
        <v>277</v>
      </c>
      <c r="C3652" s="8">
        <v>2010</v>
      </c>
      <c r="D3652" s="8">
        <v>3244</v>
      </c>
      <c r="E3652" s="8">
        <v>5072</v>
      </c>
      <c r="F3652" s="8">
        <v>1370</v>
      </c>
      <c r="G3652" s="8">
        <v>1990</v>
      </c>
      <c r="H3652" s="8">
        <v>11433</v>
      </c>
      <c r="I3652" s="8">
        <v>4072</v>
      </c>
      <c r="J3652" s="8">
        <v>762</v>
      </c>
      <c r="K3652" s="8">
        <v>1854</v>
      </c>
      <c r="L3652" s="8">
        <v>16109</v>
      </c>
      <c r="M3652" s="8">
        <v>187</v>
      </c>
      <c r="N3652" s="8">
        <v>22379</v>
      </c>
      <c r="O3652" s="8">
        <v>119762</v>
      </c>
      <c r="P3652" s="8">
        <v>29136</v>
      </c>
      <c r="Q3652" s="8">
        <v>24076</v>
      </c>
      <c r="R3652" s="8">
        <v>387</v>
      </c>
      <c r="S3652" s="8">
        <v>2202</v>
      </c>
      <c r="T3652" s="8">
        <v>113</v>
      </c>
      <c r="U3652" s="8">
        <v>11585</v>
      </c>
      <c r="V3652" s="8">
        <v>16</v>
      </c>
      <c r="W3652" s="8">
        <v>43756</v>
      </c>
      <c r="X3652" s="8">
        <v>220</v>
      </c>
      <c r="Y3652" s="8">
        <v>18278</v>
      </c>
      <c r="Z3652" s="8">
        <v>10307</v>
      </c>
      <c r="AA3652" s="8">
        <v>1334</v>
      </c>
      <c r="AB3652" s="8">
        <v>1748</v>
      </c>
      <c r="AC3652" s="8">
        <v>7732</v>
      </c>
      <c r="AD3652" s="8">
        <v>41273</v>
      </c>
      <c r="AE3652" s="8">
        <v>18569</v>
      </c>
      <c r="AF3652" s="8">
        <v>24865</v>
      </c>
      <c r="AG3652" s="8">
        <v>348</v>
      </c>
      <c r="AH3652" s="8">
        <v>363</v>
      </c>
      <c r="AI3652" s="8">
        <f t="shared" si="57"/>
        <v>424542</v>
      </c>
    </row>
    <row r="3653" spans="1:35" x14ac:dyDescent="0.3">
      <c r="A3653" s="8" t="s">
        <v>276</v>
      </c>
      <c r="B3653" s="8" t="s">
        <v>277</v>
      </c>
      <c r="C3653" s="8">
        <v>2011</v>
      </c>
      <c r="D3653" s="8">
        <v>3039</v>
      </c>
      <c r="E3653" s="8">
        <v>5255</v>
      </c>
      <c r="F3653" s="8">
        <v>1401</v>
      </c>
      <c r="G3653" s="8">
        <v>1887</v>
      </c>
      <c r="H3653" s="8">
        <v>8812</v>
      </c>
      <c r="I3653" s="8">
        <v>3895</v>
      </c>
      <c r="J3653" s="8">
        <v>758</v>
      </c>
      <c r="K3653" s="8">
        <v>1861</v>
      </c>
      <c r="L3653" s="8">
        <v>15418</v>
      </c>
      <c r="M3653" s="8">
        <v>189</v>
      </c>
      <c r="N3653" s="8">
        <v>21143</v>
      </c>
      <c r="O3653" s="8">
        <v>121071</v>
      </c>
      <c r="P3653" s="8">
        <v>27715</v>
      </c>
      <c r="Q3653" s="8">
        <v>23015</v>
      </c>
      <c r="R3653" s="8">
        <v>386</v>
      </c>
      <c r="S3653" s="8">
        <v>2178</v>
      </c>
      <c r="T3653" s="8">
        <v>225</v>
      </c>
      <c r="U3653" s="8">
        <v>10783</v>
      </c>
      <c r="V3653" s="8">
        <v>16</v>
      </c>
      <c r="W3653" s="8">
        <v>44331</v>
      </c>
      <c r="X3653" s="8">
        <v>865</v>
      </c>
      <c r="Y3653" s="8">
        <v>18591</v>
      </c>
      <c r="Z3653" s="8">
        <v>10328</v>
      </c>
      <c r="AA3653" s="8">
        <v>1279</v>
      </c>
      <c r="AB3653" s="8">
        <v>1651</v>
      </c>
      <c r="AC3653" s="8">
        <v>7592</v>
      </c>
      <c r="AD3653" s="8">
        <v>41466</v>
      </c>
      <c r="AE3653" s="8">
        <v>18763</v>
      </c>
      <c r="AF3653" s="8">
        <v>24922</v>
      </c>
      <c r="AG3653" s="8">
        <v>336</v>
      </c>
      <c r="AH3653" s="8">
        <v>346</v>
      </c>
      <c r="AI3653" s="8">
        <f t="shared" si="57"/>
        <v>419517</v>
      </c>
    </row>
    <row r="3654" spans="1:35" x14ac:dyDescent="0.3">
      <c r="A3654" s="8" t="s">
        <v>276</v>
      </c>
      <c r="B3654" s="8" t="s">
        <v>277</v>
      </c>
      <c r="C3654" s="8">
        <v>2012</v>
      </c>
      <c r="D3654" s="8">
        <v>2633</v>
      </c>
      <c r="E3654" s="8">
        <v>5436</v>
      </c>
      <c r="F3654" s="8">
        <v>1431</v>
      </c>
      <c r="G3654" s="8">
        <v>1784</v>
      </c>
      <c r="H3654" s="8">
        <v>9453</v>
      </c>
      <c r="I3654" s="8">
        <v>3641</v>
      </c>
      <c r="J3654" s="8">
        <v>877</v>
      </c>
      <c r="K3654" s="8">
        <v>1780</v>
      </c>
      <c r="L3654" s="8">
        <v>14354</v>
      </c>
      <c r="M3654" s="8">
        <v>188</v>
      </c>
      <c r="N3654" s="8">
        <v>19735</v>
      </c>
      <c r="O3654" s="8">
        <v>121857</v>
      </c>
      <c r="P3654" s="8">
        <v>26232</v>
      </c>
      <c r="Q3654" s="8">
        <v>22000</v>
      </c>
      <c r="R3654" s="8">
        <v>380</v>
      </c>
      <c r="S3654" s="8">
        <v>2109</v>
      </c>
      <c r="T3654" s="8">
        <v>40</v>
      </c>
      <c r="U3654" s="8">
        <v>9947</v>
      </c>
      <c r="V3654" s="8">
        <v>15</v>
      </c>
      <c r="W3654" s="8">
        <v>44636</v>
      </c>
      <c r="X3654" s="8">
        <v>994</v>
      </c>
      <c r="Y3654" s="8">
        <v>18832</v>
      </c>
      <c r="Z3654" s="8">
        <v>10251</v>
      </c>
      <c r="AA3654" s="8">
        <v>1200</v>
      </c>
      <c r="AB3654" s="8">
        <v>1554</v>
      </c>
      <c r="AC3654" s="8">
        <v>7264</v>
      </c>
      <c r="AD3654" s="8">
        <v>41504</v>
      </c>
      <c r="AE3654" s="8">
        <v>18723</v>
      </c>
      <c r="AF3654" s="8">
        <v>24704</v>
      </c>
      <c r="AG3654" s="8">
        <v>320</v>
      </c>
      <c r="AH3654" s="8">
        <v>324</v>
      </c>
      <c r="AI3654" s="8">
        <f t="shared" si="57"/>
        <v>414198</v>
      </c>
    </row>
    <row r="3655" spans="1:35" x14ac:dyDescent="0.3">
      <c r="A3655" s="8" t="s">
        <v>276</v>
      </c>
      <c r="B3655" s="8" t="s">
        <v>277</v>
      </c>
      <c r="C3655" s="8">
        <v>2013</v>
      </c>
      <c r="D3655" s="8">
        <v>2517</v>
      </c>
      <c r="E3655" s="8">
        <v>5622</v>
      </c>
      <c r="F3655" s="8">
        <v>1465</v>
      </c>
      <c r="G3655" s="8">
        <v>1707</v>
      </c>
      <c r="H3655" s="8">
        <v>5795</v>
      </c>
      <c r="I3655" s="8">
        <v>3598</v>
      </c>
      <c r="J3655" s="8">
        <v>806</v>
      </c>
      <c r="K3655" s="8">
        <v>1842</v>
      </c>
      <c r="L3655" s="8">
        <v>13067</v>
      </c>
      <c r="M3655" s="8">
        <v>193</v>
      </c>
      <c r="N3655" s="8">
        <v>18739</v>
      </c>
      <c r="O3655" s="8">
        <v>124067</v>
      </c>
      <c r="P3655" s="8">
        <v>25305</v>
      </c>
      <c r="Q3655" s="8">
        <v>21086</v>
      </c>
      <c r="R3655" s="8">
        <v>381</v>
      </c>
      <c r="S3655" s="8">
        <v>2115</v>
      </c>
      <c r="T3655" s="8">
        <v>23</v>
      </c>
      <c r="U3655" s="8">
        <v>9287</v>
      </c>
      <c r="V3655" s="8">
        <v>15</v>
      </c>
      <c r="W3655" s="8">
        <v>45665</v>
      </c>
      <c r="X3655" s="8">
        <v>396</v>
      </c>
      <c r="Y3655" s="8">
        <v>19336</v>
      </c>
      <c r="Z3655" s="8">
        <v>10383</v>
      </c>
      <c r="AA3655" s="8">
        <v>1185</v>
      </c>
      <c r="AB3655" s="8">
        <v>1482</v>
      </c>
      <c r="AC3655" s="8">
        <v>6995</v>
      </c>
      <c r="AD3655" s="8">
        <v>41818</v>
      </c>
      <c r="AE3655" s="8">
        <v>18968</v>
      </c>
      <c r="AF3655" s="8">
        <v>24850</v>
      </c>
      <c r="AG3655" s="8">
        <v>329</v>
      </c>
      <c r="AH3655" s="8">
        <v>311</v>
      </c>
      <c r="AI3655" s="8">
        <f t="shared" si="57"/>
        <v>409348</v>
      </c>
    </row>
    <row r="3656" spans="1:35" x14ac:dyDescent="0.3">
      <c r="A3656" s="8" t="s">
        <v>276</v>
      </c>
      <c r="B3656" s="8" t="s">
        <v>277</v>
      </c>
      <c r="C3656" s="8">
        <v>2014</v>
      </c>
      <c r="D3656" s="8">
        <v>2395</v>
      </c>
      <c r="E3656" s="8">
        <v>5830</v>
      </c>
      <c r="F3656" s="8">
        <v>1503</v>
      </c>
      <c r="G3656" s="8">
        <v>1637</v>
      </c>
      <c r="H3656" s="8">
        <v>2889</v>
      </c>
      <c r="I3656" s="8">
        <v>3450</v>
      </c>
      <c r="J3656" s="8">
        <v>771</v>
      </c>
      <c r="K3656" s="8">
        <v>1852</v>
      </c>
      <c r="L3656" s="8">
        <v>11593</v>
      </c>
      <c r="M3656" s="8">
        <v>197</v>
      </c>
      <c r="N3656" s="8">
        <v>17737</v>
      </c>
      <c r="O3656" s="8">
        <v>125861</v>
      </c>
      <c r="P3656" s="8">
        <v>24448</v>
      </c>
      <c r="Q3656" s="8">
        <v>20202</v>
      </c>
      <c r="R3656" s="8">
        <v>381</v>
      </c>
      <c r="S3656" s="8">
        <v>2111</v>
      </c>
      <c r="T3656" s="8">
        <v>0</v>
      </c>
      <c r="U3656" s="8">
        <v>8704</v>
      </c>
      <c r="V3656" s="8">
        <v>15</v>
      </c>
      <c r="W3656" s="8">
        <v>46697</v>
      </c>
      <c r="X3656" s="8">
        <v>315</v>
      </c>
      <c r="Y3656" s="8">
        <v>19844</v>
      </c>
      <c r="Z3656" s="8">
        <v>10475</v>
      </c>
      <c r="AA3656" s="8">
        <v>1165</v>
      </c>
      <c r="AB3656" s="8">
        <v>1418</v>
      </c>
      <c r="AC3656" s="8">
        <v>6937</v>
      </c>
      <c r="AD3656" s="8">
        <v>42173</v>
      </c>
      <c r="AE3656" s="8">
        <v>19177</v>
      </c>
      <c r="AF3656" s="8">
        <v>24971</v>
      </c>
      <c r="AG3656" s="8">
        <v>312</v>
      </c>
      <c r="AH3656" s="8">
        <v>299</v>
      </c>
      <c r="AI3656" s="8">
        <f t="shared" si="57"/>
        <v>405359</v>
      </c>
    </row>
    <row r="3657" spans="1:35" x14ac:dyDescent="0.3">
      <c r="A3657" s="8" t="s">
        <v>276</v>
      </c>
      <c r="B3657" s="8" t="s">
        <v>277</v>
      </c>
      <c r="C3657" s="8">
        <v>2015</v>
      </c>
      <c r="D3657" s="8">
        <v>2242</v>
      </c>
      <c r="E3657" s="8">
        <v>6010</v>
      </c>
      <c r="F3657" s="8">
        <v>1545</v>
      </c>
      <c r="G3657" s="8">
        <v>1567</v>
      </c>
      <c r="H3657" s="8">
        <v>1919</v>
      </c>
      <c r="I3657" s="8">
        <v>3378</v>
      </c>
      <c r="J3657" s="8">
        <v>773</v>
      </c>
      <c r="K3657" s="8">
        <v>1847</v>
      </c>
      <c r="L3657" s="8">
        <v>9950</v>
      </c>
      <c r="M3657" s="8">
        <v>199</v>
      </c>
      <c r="N3657" s="8">
        <v>16811</v>
      </c>
      <c r="O3657" s="8">
        <v>127955</v>
      </c>
      <c r="P3657" s="8">
        <v>23602</v>
      </c>
      <c r="Q3657" s="8">
        <v>19388</v>
      </c>
      <c r="R3657" s="8">
        <v>382</v>
      </c>
      <c r="S3657" s="8">
        <v>2100</v>
      </c>
      <c r="T3657" s="8">
        <v>213</v>
      </c>
      <c r="U3657" s="8">
        <v>8111</v>
      </c>
      <c r="V3657" s="8">
        <v>15</v>
      </c>
      <c r="W3657" s="8">
        <v>47791</v>
      </c>
      <c r="X3657" s="8">
        <v>724</v>
      </c>
      <c r="Y3657" s="8">
        <v>20443</v>
      </c>
      <c r="Z3657" s="8">
        <v>10599</v>
      </c>
      <c r="AA3657" s="8">
        <v>1119</v>
      </c>
      <c r="AB3657" s="8">
        <v>1353</v>
      </c>
      <c r="AC3657" s="8">
        <v>7086</v>
      </c>
      <c r="AD3657" s="8">
        <v>42535</v>
      </c>
      <c r="AE3657" s="8">
        <v>19287</v>
      </c>
      <c r="AF3657" s="8">
        <v>24983</v>
      </c>
      <c r="AG3657" s="8">
        <v>304</v>
      </c>
      <c r="AH3657" s="8">
        <v>287</v>
      </c>
      <c r="AI3657" s="8">
        <f t="shared" si="57"/>
        <v>404518</v>
      </c>
    </row>
    <row r="3658" spans="1:35" x14ac:dyDescent="0.3">
      <c r="A3658" s="8" t="s">
        <v>276</v>
      </c>
      <c r="B3658" s="8" t="s">
        <v>277</v>
      </c>
      <c r="C3658" s="8">
        <v>2016</v>
      </c>
      <c r="D3658" s="8">
        <v>1744</v>
      </c>
      <c r="E3658" s="8">
        <v>6200</v>
      </c>
      <c r="F3658" s="8">
        <v>1588</v>
      </c>
      <c r="G3658" s="8">
        <v>1516</v>
      </c>
      <c r="H3658" s="8">
        <v>975</v>
      </c>
      <c r="I3658" s="8">
        <v>3344</v>
      </c>
      <c r="J3658" s="8">
        <v>808</v>
      </c>
      <c r="K3658" s="8">
        <v>1845</v>
      </c>
      <c r="L3658" s="8">
        <v>8294</v>
      </c>
      <c r="M3658" s="8">
        <v>203</v>
      </c>
      <c r="N3658" s="8">
        <v>16099</v>
      </c>
      <c r="O3658" s="8">
        <v>130207</v>
      </c>
      <c r="P3658" s="8">
        <v>22924</v>
      </c>
      <c r="Q3658" s="8">
        <v>18722</v>
      </c>
      <c r="R3658" s="8">
        <v>383</v>
      </c>
      <c r="S3658" s="8">
        <v>2116</v>
      </c>
      <c r="T3658" s="8">
        <v>97</v>
      </c>
      <c r="U3658" s="8">
        <v>7740</v>
      </c>
      <c r="V3658" s="8">
        <v>15</v>
      </c>
      <c r="W3658" s="8">
        <v>49178</v>
      </c>
      <c r="X3658" s="8">
        <v>269</v>
      </c>
      <c r="Y3658" s="8">
        <v>21127</v>
      </c>
      <c r="Z3658" s="8">
        <v>10759</v>
      </c>
      <c r="AA3658" s="8">
        <v>1116</v>
      </c>
      <c r="AB3658" s="8">
        <v>1307</v>
      </c>
      <c r="AC3658" s="8">
        <v>7136</v>
      </c>
      <c r="AD3658" s="8">
        <v>43114</v>
      </c>
      <c r="AE3658" s="8">
        <v>19419</v>
      </c>
      <c r="AF3658" s="8">
        <v>25080</v>
      </c>
      <c r="AG3658" s="8">
        <v>303</v>
      </c>
      <c r="AH3658" s="8">
        <v>278</v>
      </c>
      <c r="AI3658" s="8">
        <f t="shared" si="57"/>
        <v>403906</v>
      </c>
    </row>
    <row r="3659" spans="1:35" x14ac:dyDescent="0.3">
      <c r="A3659" s="8" t="s">
        <v>276</v>
      </c>
      <c r="B3659" s="8" t="s">
        <v>277</v>
      </c>
      <c r="C3659" s="8">
        <v>2017</v>
      </c>
      <c r="D3659" s="8">
        <v>1500</v>
      </c>
      <c r="E3659" s="8">
        <v>6398</v>
      </c>
      <c r="F3659" s="8">
        <v>1631</v>
      </c>
      <c r="G3659" s="8">
        <v>1463</v>
      </c>
      <c r="H3659" s="8">
        <v>216</v>
      </c>
      <c r="I3659" s="8">
        <v>3261</v>
      </c>
      <c r="J3659" s="8">
        <v>756</v>
      </c>
      <c r="K3659" s="8">
        <v>1788</v>
      </c>
      <c r="L3659" s="8">
        <v>6772</v>
      </c>
      <c r="M3659" s="8">
        <v>207</v>
      </c>
      <c r="N3659" s="8">
        <v>15477</v>
      </c>
      <c r="O3659" s="8">
        <v>133165</v>
      </c>
      <c r="P3659" s="8">
        <v>22385</v>
      </c>
      <c r="Q3659" s="8">
        <v>17706</v>
      </c>
      <c r="R3659" s="8">
        <v>385</v>
      </c>
      <c r="S3659" s="8">
        <v>2028</v>
      </c>
      <c r="T3659" s="8">
        <v>3</v>
      </c>
      <c r="U3659" s="8">
        <v>7441</v>
      </c>
      <c r="V3659" s="8">
        <v>15</v>
      </c>
      <c r="W3659" s="8">
        <v>50128</v>
      </c>
      <c r="X3659" s="8">
        <v>2569</v>
      </c>
      <c r="Y3659" s="8">
        <v>21585</v>
      </c>
      <c r="Z3659" s="8">
        <v>11092</v>
      </c>
      <c r="AA3659" s="8">
        <v>1099</v>
      </c>
      <c r="AB3659" s="8">
        <v>1258</v>
      </c>
      <c r="AC3659" s="8">
        <v>6483</v>
      </c>
      <c r="AD3659" s="8">
        <v>43004</v>
      </c>
      <c r="AE3659" s="8">
        <v>19982</v>
      </c>
      <c r="AF3659" s="8">
        <v>25593</v>
      </c>
      <c r="AG3659" s="8">
        <v>314</v>
      </c>
      <c r="AH3659" s="8">
        <v>270</v>
      </c>
      <c r="AI3659" s="8">
        <f t="shared" si="57"/>
        <v>405974</v>
      </c>
    </row>
    <row r="3660" spans="1:35" x14ac:dyDescent="0.3">
      <c r="A3660" s="8" t="s">
        <v>276</v>
      </c>
      <c r="B3660" s="8" t="s">
        <v>277</v>
      </c>
      <c r="C3660" s="8">
        <v>2018</v>
      </c>
      <c r="D3660" s="8">
        <v>1337</v>
      </c>
      <c r="E3660" s="8">
        <v>6597</v>
      </c>
      <c r="F3660" s="8">
        <v>1680</v>
      </c>
      <c r="G3660" s="8">
        <v>1422</v>
      </c>
      <c r="H3660" s="8">
        <v>271</v>
      </c>
      <c r="I3660" s="8">
        <v>3162</v>
      </c>
      <c r="J3660" s="8">
        <v>711</v>
      </c>
      <c r="K3660" s="8">
        <v>1726</v>
      </c>
      <c r="L3660" s="8">
        <v>5605</v>
      </c>
      <c r="M3660" s="8">
        <v>212</v>
      </c>
      <c r="N3660" s="8">
        <v>14893</v>
      </c>
      <c r="O3660" s="8">
        <v>135906</v>
      </c>
      <c r="P3660" s="8">
        <v>21881</v>
      </c>
      <c r="Q3660" s="8">
        <v>16755</v>
      </c>
      <c r="R3660" s="8">
        <v>387</v>
      </c>
      <c r="S3660" s="8">
        <v>1943</v>
      </c>
      <c r="T3660" s="8">
        <v>67</v>
      </c>
      <c r="U3660" s="8">
        <v>7005</v>
      </c>
      <c r="V3660" s="8">
        <v>15</v>
      </c>
      <c r="W3660" s="8">
        <v>51238</v>
      </c>
      <c r="X3660" s="8">
        <v>145</v>
      </c>
      <c r="Y3660" s="8">
        <v>22085</v>
      </c>
      <c r="Z3660" s="8">
        <v>11436</v>
      </c>
      <c r="AA3660" s="8">
        <v>1071</v>
      </c>
      <c r="AB3660" s="8">
        <v>1219</v>
      </c>
      <c r="AC3660" s="8">
        <v>5706</v>
      </c>
      <c r="AD3660" s="8">
        <v>42820</v>
      </c>
      <c r="AE3660" s="8">
        <v>20371</v>
      </c>
      <c r="AF3660" s="8">
        <v>25910</v>
      </c>
      <c r="AG3660" s="8">
        <v>293</v>
      </c>
      <c r="AH3660" s="8">
        <v>260</v>
      </c>
      <c r="AI3660" s="8">
        <f t="shared" si="57"/>
        <v>404129</v>
      </c>
    </row>
    <row r="3661" spans="1:35" x14ac:dyDescent="0.3">
      <c r="A3661" s="8" t="s">
        <v>276</v>
      </c>
      <c r="B3661" s="8" t="s">
        <v>277</v>
      </c>
      <c r="C3661" s="8">
        <v>2019</v>
      </c>
      <c r="D3661" s="8">
        <v>1246</v>
      </c>
      <c r="E3661" s="8">
        <v>6784</v>
      </c>
      <c r="F3661" s="8">
        <v>1726</v>
      </c>
      <c r="G3661" s="8">
        <v>1386</v>
      </c>
      <c r="H3661" s="8">
        <v>294</v>
      </c>
      <c r="I3661" s="8">
        <v>3052</v>
      </c>
      <c r="J3661" s="8">
        <v>704</v>
      </c>
      <c r="K3661" s="8">
        <v>1653</v>
      </c>
      <c r="L3661" s="8">
        <v>4773</v>
      </c>
      <c r="M3661" s="8">
        <v>214</v>
      </c>
      <c r="N3661" s="8">
        <v>14313</v>
      </c>
      <c r="O3661" s="8">
        <v>138139</v>
      </c>
      <c r="P3661" s="8">
        <v>21453</v>
      </c>
      <c r="Q3661" s="8">
        <v>16065</v>
      </c>
      <c r="R3661" s="8">
        <v>388</v>
      </c>
      <c r="S3661" s="8">
        <v>1956</v>
      </c>
      <c r="T3661" s="8">
        <v>115</v>
      </c>
      <c r="U3661" s="8">
        <v>6700</v>
      </c>
      <c r="V3661" s="8">
        <v>14</v>
      </c>
      <c r="W3661" s="8">
        <v>52674</v>
      </c>
      <c r="X3661" s="8">
        <v>617</v>
      </c>
      <c r="Y3661" s="8">
        <v>22619</v>
      </c>
      <c r="Z3661" s="8">
        <v>11554</v>
      </c>
      <c r="AA3661" s="8">
        <v>1008</v>
      </c>
      <c r="AB3661" s="8">
        <v>1185</v>
      </c>
      <c r="AC3661" s="8">
        <v>5739</v>
      </c>
      <c r="AD3661" s="8">
        <v>43284</v>
      </c>
      <c r="AE3661" s="8">
        <v>20361</v>
      </c>
      <c r="AF3661" s="8">
        <v>25895</v>
      </c>
      <c r="AG3661" s="8">
        <v>287</v>
      </c>
      <c r="AH3661" s="8">
        <v>251</v>
      </c>
      <c r="AI3661" s="8">
        <f t="shared" si="57"/>
        <v>406449</v>
      </c>
    </row>
    <row r="3662" spans="1:35" x14ac:dyDescent="0.3">
      <c r="A3662" s="8" t="s">
        <v>278</v>
      </c>
      <c r="B3662" s="8" t="s">
        <v>279</v>
      </c>
      <c r="C3662" s="8">
        <v>1990</v>
      </c>
      <c r="D3662" s="8">
        <v>108</v>
      </c>
      <c r="E3662" s="8">
        <v>77</v>
      </c>
      <c r="F3662" s="8">
        <v>21</v>
      </c>
      <c r="G3662" s="8">
        <v>346</v>
      </c>
      <c r="H3662" s="8">
        <v>495</v>
      </c>
      <c r="I3662" s="8">
        <v>61</v>
      </c>
      <c r="J3662" s="8">
        <v>234</v>
      </c>
      <c r="K3662" s="8">
        <v>99</v>
      </c>
      <c r="L3662" s="8">
        <v>267</v>
      </c>
      <c r="M3662" s="8">
        <v>3</v>
      </c>
      <c r="N3662" s="8">
        <v>903</v>
      </c>
      <c r="O3662" s="8">
        <v>2241</v>
      </c>
      <c r="P3662" s="8">
        <v>1218</v>
      </c>
      <c r="Q3662" s="8">
        <v>1063</v>
      </c>
      <c r="R3662" s="8">
        <v>15</v>
      </c>
      <c r="S3662" s="8">
        <v>136</v>
      </c>
      <c r="T3662" s="8">
        <v>0</v>
      </c>
      <c r="U3662" s="8">
        <v>1016</v>
      </c>
      <c r="V3662" s="8">
        <v>15</v>
      </c>
      <c r="W3662" s="8">
        <v>613</v>
      </c>
      <c r="X3662" s="8">
        <v>0</v>
      </c>
      <c r="Y3662" s="8">
        <v>392</v>
      </c>
      <c r="Z3662" s="8">
        <v>180</v>
      </c>
      <c r="AA3662" s="8">
        <v>24</v>
      </c>
      <c r="AB3662" s="8">
        <v>338</v>
      </c>
      <c r="AC3662" s="8">
        <v>332</v>
      </c>
      <c r="AD3662" s="8">
        <v>659</v>
      </c>
      <c r="AE3662" s="8">
        <v>220</v>
      </c>
      <c r="AF3662" s="8">
        <v>470</v>
      </c>
      <c r="AG3662" s="8">
        <v>60</v>
      </c>
      <c r="AH3662" s="8">
        <v>11</v>
      </c>
      <c r="AI3662" s="8">
        <f t="shared" si="57"/>
        <v>11617</v>
      </c>
    </row>
    <row r="3663" spans="1:35" x14ac:dyDescent="0.3">
      <c r="A3663" s="8" t="s">
        <v>278</v>
      </c>
      <c r="B3663" s="8" t="s">
        <v>279</v>
      </c>
      <c r="C3663" s="8">
        <v>1991</v>
      </c>
      <c r="D3663" s="8">
        <v>109</v>
      </c>
      <c r="E3663" s="8">
        <v>81</v>
      </c>
      <c r="F3663" s="8">
        <v>22</v>
      </c>
      <c r="G3663" s="8">
        <v>336</v>
      </c>
      <c r="H3663" s="8">
        <v>428</v>
      </c>
      <c r="I3663" s="8">
        <v>62</v>
      </c>
      <c r="J3663" s="8">
        <v>244</v>
      </c>
      <c r="K3663" s="8">
        <v>96</v>
      </c>
      <c r="L3663" s="8">
        <v>449</v>
      </c>
      <c r="M3663" s="8">
        <v>3</v>
      </c>
      <c r="N3663" s="8">
        <v>918</v>
      </c>
      <c r="O3663" s="8">
        <v>2307</v>
      </c>
      <c r="P3663" s="8">
        <v>1229</v>
      </c>
      <c r="Q3663" s="8">
        <v>1060</v>
      </c>
      <c r="R3663" s="8">
        <v>15</v>
      </c>
      <c r="S3663" s="8">
        <v>142</v>
      </c>
      <c r="T3663" s="8">
        <v>0</v>
      </c>
      <c r="U3663" s="8">
        <v>1018</v>
      </c>
      <c r="V3663" s="8">
        <v>15</v>
      </c>
      <c r="W3663" s="8">
        <v>633</v>
      </c>
      <c r="X3663" s="8">
        <v>3</v>
      </c>
      <c r="Y3663" s="8">
        <v>408</v>
      </c>
      <c r="Z3663" s="8">
        <v>188</v>
      </c>
      <c r="AA3663" s="8">
        <v>25</v>
      </c>
      <c r="AB3663" s="8">
        <v>329</v>
      </c>
      <c r="AC3663" s="8">
        <v>340</v>
      </c>
      <c r="AD3663" s="8">
        <v>675</v>
      </c>
      <c r="AE3663" s="8">
        <v>223</v>
      </c>
      <c r="AF3663" s="8">
        <v>480</v>
      </c>
      <c r="AG3663" s="8">
        <v>61</v>
      </c>
      <c r="AH3663" s="8">
        <v>11</v>
      </c>
      <c r="AI3663" s="8">
        <f t="shared" si="57"/>
        <v>11910</v>
      </c>
    </row>
    <row r="3664" spans="1:35" x14ac:dyDescent="0.3">
      <c r="A3664" s="8" t="s">
        <v>278</v>
      </c>
      <c r="B3664" s="8" t="s">
        <v>279</v>
      </c>
      <c r="C3664" s="8">
        <v>1992</v>
      </c>
      <c r="D3664" s="8">
        <v>110</v>
      </c>
      <c r="E3664" s="8">
        <v>86</v>
      </c>
      <c r="F3664" s="8">
        <v>23</v>
      </c>
      <c r="G3664" s="8">
        <v>340</v>
      </c>
      <c r="H3664" s="8">
        <v>360</v>
      </c>
      <c r="I3664" s="8">
        <v>62</v>
      </c>
      <c r="J3664" s="8">
        <v>257</v>
      </c>
      <c r="K3664" s="8">
        <v>94</v>
      </c>
      <c r="L3664" s="8">
        <v>731</v>
      </c>
      <c r="M3664" s="8">
        <v>3</v>
      </c>
      <c r="N3664" s="8">
        <v>941</v>
      </c>
      <c r="O3664" s="8">
        <v>2392</v>
      </c>
      <c r="P3664" s="8">
        <v>1243</v>
      </c>
      <c r="Q3664" s="8">
        <v>1054</v>
      </c>
      <c r="R3664" s="8">
        <v>16</v>
      </c>
      <c r="S3664" s="8">
        <v>149</v>
      </c>
      <c r="T3664" s="8">
        <v>0</v>
      </c>
      <c r="U3664" s="8">
        <v>1015</v>
      </c>
      <c r="V3664" s="8">
        <v>15</v>
      </c>
      <c r="W3664" s="8">
        <v>659</v>
      </c>
      <c r="X3664" s="8">
        <v>0</v>
      </c>
      <c r="Y3664" s="8">
        <v>429</v>
      </c>
      <c r="Z3664" s="8">
        <v>197</v>
      </c>
      <c r="AA3664" s="8">
        <v>25</v>
      </c>
      <c r="AB3664" s="8">
        <v>332</v>
      </c>
      <c r="AC3664" s="8">
        <v>351</v>
      </c>
      <c r="AD3664" s="8">
        <v>694</v>
      </c>
      <c r="AE3664" s="8">
        <v>229</v>
      </c>
      <c r="AF3664" s="8">
        <v>493</v>
      </c>
      <c r="AG3664" s="8">
        <v>63</v>
      </c>
      <c r="AH3664" s="8">
        <v>11</v>
      </c>
      <c r="AI3664" s="8">
        <f t="shared" si="57"/>
        <v>12374</v>
      </c>
    </row>
    <row r="3665" spans="1:35" x14ac:dyDescent="0.3">
      <c r="A3665" s="8" t="s">
        <v>278</v>
      </c>
      <c r="B3665" s="8" t="s">
        <v>279</v>
      </c>
      <c r="C3665" s="8">
        <v>1993</v>
      </c>
      <c r="D3665" s="8">
        <v>109</v>
      </c>
      <c r="E3665" s="8">
        <v>91</v>
      </c>
      <c r="F3665" s="8">
        <v>25</v>
      </c>
      <c r="G3665" s="8">
        <v>308</v>
      </c>
      <c r="H3665" s="8">
        <v>407</v>
      </c>
      <c r="I3665" s="8">
        <v>61</v>
      </c>
      <c r="J3665" s="8">
        <v>264</v>
      </c>
      <c r="K3665" s="8">
        <v>90</v>
      </c>
      <c r="L3665" s="8">
        <v>1147</v>
      </c>
      <c r="M3665" s="8">
        <v>4</v>
      </c>
      <c r="N3665" s="8">
        <v>955</v>
      </c>
      <c r="O3665" s="8">
        <v>2470</v>
      </c>
      <c r="P3665" s="8">
        <v>1249</v>
      </c>
      <c r="Q3665" s="8">
        <v>1048</v>
      </c>
      <c r="R3665" s="8">
        <v>16</v>
      </c>
      <c r="S3665" s="8">
        <v>155</v>
      </c>
      <c r="T3665" s="8">
        <v>0</v>
      </c>
      <c r="U3665" s="8">
        <v>1007</v>
      </c>
      <c r="V3665" s="8">
        <v>16</v>
      </c>
      <c r="W3665" s="8">
        <v>682</v>
      </c>
      <c r="X3665" s="8">
        <v>0</v>
      </c>
      <c r="Y3665" s="8">
        <v>448</v>
      </c>
      <c r="Z3665" s="8">
        <v>205</v>
      </c>
      <c r="AA3665" s="8">
        <v>25</v>
      </c>
      <c r="AB3665" s="8">
        <v>300</v>
      </c>
      <c r="AC3665" s="8">
        <v>357</v>
      </c>
      <c r="AD3665" s="8">
        <v>709</v>
      </c>
      <c r="AE3665" s="8">
        <v>233</v>
      </c>
      <c r="AF3665" s="8">
        <v>503</v>
      </c>
      <c r="AG3665" s="8">
        <v>63</v>
      </c>
      <c r="AH3665" s="8">
        <v>11</v>
      </c>
      <c r="AI3665" s="8">
        <f t="shared" si="57"/>
        <v>12958</v>
      </c>
    </row>
    <row r="3666" spans="1:35" x14ac:dyDescent="0.3">
      <c r="A3666" s="8" t="s">
        <v>278</v>
      </c>
      <c r="B3666" s="8" t="s">
        <v>279</v>
      </c>
      <c r="C3666" s="8">
        <v>1994</v>
      </c>
      <c r="D3666" s="8">
        <v>333</v>
      </c>
      <c r="E3666" s="8">
        <v>96</v>
      </c>
      <c r="F3666" s="8">
        <v>26</v>
      </c>
      <c r="G3666" s="8">
        <v>293</v>
      </c>
      <c r="H3666" s="8">
        <v>350</v>
      </c>
      <c r="I3666" s="8">
        <v>61</v>
      </c>
      <c r="J3666" s="8">
        <v>280</v>
      </c>
      <c r="K3666" s="8">
        <v>91</v>
      </c>
      <c r="L3666" s="8">
        <v>1725</v>
      </c>
      <c r="M3666" s="8">
        <v>4</v>
      </c>
      <c r="N3666" s="8">
        <v>982</v>
      </c>
      <c r="O3666" s="8">
        <v>2577</v>
      </c>
      <c r="P3666" s="8">
        <v>1265</v>
      </c>
      <c r="Q3666" s="8">
        <v>1041</v>
      </c>
      <c r="R3666" s="8">
        <v>17</v>
      </c>
      <c r="S3666" s="8">
        <v>165</v>
      </c>
      <c r="T3666" s="8">
        <v>0</v>
      </c>
      <c r="U3666" s="8">
        <v>998</v>
      </c>
      <c r="V3666" s="8">
        <v>16</v>
      </c>
      <c r="W3666" s="8">
        <v>714</v>
      </c>
      <c r="X3666" s="8">
        <v>0</v>
      </c>
      <c r="Y3666" s="8">
        <v>474</v>
      </c>
      <c r="Z3666" s="8">
        <v>216</v>
      </c>
      <c r="AA3666" s="8">
        <v>25</v>
      </c>
      <c r="AB3666" s="8">
        <v>285</v>
      </c>
      <c r="AC3666" s="8">
        <v>373</v>
      </c>
      <c r="AD3666" s="8">
        <v>731</v>
      </c>
      <c r="AE3666" s="8">
        <v>240</v>
      </c>
      <c r="AF3666" s="8">
        <v>518</v>
      </c>
      <c r="AG3666" s="8">
        <v>65</v>
      </c>
      <c r="AH3666" s="8">
        <v>11</v>
      </c>
      <c r="AI3666" s="8">
        <f t="shared" si="57"/>
        <v>13972</v>
      </c>
    </row>
    <row r="3667" spans="1:35" x14ac:dyDescent="0.3">
      <c r="A3667" s="8" t="s">
        <v>278</v>
      </c>
      <c r="B3667" s="8" t="s">
        <v>279</v>
      </c>
      <c r="C3667" s="8">
        <v>1995</v>
      </c>
      <c r="D3667" s="8">
        <v>113</v>
      </c>
      <c r="E3667" s="8">
        <v>102</v>
      </c>
      <c r="F3667" s="8">
        <v>28</v>
      </c>
      <c r="G3667" s="8">
        <v>273</v>
      </c>
      <c r="H3667" s="8">
        <v>435</v>
      </c>
      <c r="I3667" s="8">
        <v>60</v>
      </c>
      <c r="J3667" s="8">
        <v>297</v>
      </c>
      <c r="K3667" s="8">
        <v>90</v>
      </c>
      <c r="L3667" s="8">
        <v>2476</v>
      </c>
      <c r="M3667" s="8">
        <v>4</v>
      </c>
      <c r="N3667" s="8">
        <v>1005</v>
      </c>
      <c r="O3667" s="8">
        <v>2684</v>
      </c>
      <c r="P3667" s="8">
        <v>1276</v>
      </c>
      <c r="Q3667" s="8">
        <v>1034</v>
      </c>
      <c r="R3667" s="8">
        <v>17</v>
      </c>
      <c r="S3667" s="8">
        <v>176</v>
      </c>
      <c r="T3667" s="8">
        <v>0</v>
      </c>
      <c r="U3667" s="8">
        <v>984</v>
      </c>
      <c r="V3667" s="8">
        <v>17</v>
      </c>
      <c r="W3667" s="8">
        <v>744</v>
      </c>
      <c r="X3667" s="8">
        <v>0</v>
      </c>
      <c r="Y3667" s="8">
        <v>501</v>
      </c>
      <c r="Z3667" s="8">
        <v>227</v>
      </c>
      <c r="AA3667" s="8">
        <v>24</v>
      </c>
      <c r="AB3667" s="8">
        <v>266</v>
      </c>
      <c r="AC3667" s="8">
        <v>391</v>
      </c>
      <c r="AD3667" s="8">
        <v>751</v>
      </c>
      <c r="AE3667" s="8">
        <v>247</v>
      </c>
      <c r="AF3667" s="8">
        <v>534</v>
      </c>
      <c r="AG3667" s="8">
        <v>66</v>
      </c>
      <c r="AH3667" s="8">
        <v>11</v>
      </c>
      <c r="AI3667" s="8">
        <f t="shared" si="57"/>
        <v>14833</v>
      </c>
    </row>
    <row r="3668" spans="1:35" x14ac:dyDescent="0.3">
      <c r="A3668" s="8" t="s">
        <v>278</v>
      </c>
      <c r="B3668" s="8" t="s">
        <v>279</v>
      </c>
      <c r="C3668" s="8">
        <v>1996</v>
      </c>
      <c r="D3668" s="8">
        <v>109</v>
      </c>
      <c r="E3668" s="8">
        <v>107</v>
      </c>
      <c r="F3668" s="8">
        <v>30</v>
      </c>
      <c r="G3668" s="8">
        <v>251</v>
      </c>
      <c r="H3668" s="8">
        <v>542</v>
      </c>
      <c r="I3668" s="8">
        <v>60</v>
      </c>
      <c r="J3668" s="8">
        <v>313</v>
      </c>
      <c r="K3668" s="8">
        <v>89</v>
      </c>
      <c r="L3668" s="8">
        <v>3388</v>
      </c>
      <c r="M3668" s="8">
        <v>4</v>
      </c>
      <c r="N3668" s="8">
        <v>1032</v>
      </c>
      <c r="O3668" s="8">
        <v>2781</v>
      </c>
      <c r="P3668" s="8">
        <v>1288</v>
      </c>
      <c r="Q3668" s="8">
        <v>1024</v>
      </c>
      <c r="R3668" s="8">
        <v>18</v>
      </c>
      <c r="S3668" s="8">
        <v>187</v>
      </c>
      <c r="T3668" s="8">
        <v>0</v>
      </c>
      <c r="U3668" s="8">
        <v>972</v>
      </c>
      <c r="V3668" s="8">
        <v>17</v>
      </c>
      <c r="W3668" s="8">
        <v>773</v>
      </c>
      <c r="X3668" s="8">
        <v>2</v>
      </c>
      <c r="Y3668" s="8">
        <v>525</v>
      </c>
      <c r="Z3668" s="8">
        <v>237</v>
      </c>
      <c r="AA3668" s="8">
        <v>25</v>
      </c>
      <c r="AB3668" s="8">
        <v>244</v>
      </c>
      <c r="AC3668" s="8">
        <v>413</v>
      </c>
      <c r="AD3668" s="8">
        <v>769</v>
      </c>
      <c r="AE3668" s="8">
        <v>254</v>
      </c>
      <c r="AF3668" s="8">
        <v>551</v>
      </c>
      <c r="AG3668" s="8">
        <v>67</v>
      </c>
      <c r="AH3668" s="8">
        <v>11</v>
      </c>
      <c r="AI3668" s="8">
        <f t="shared" si="57"/>
        <v>16083</v>
      </c>
    </row>
    <row r="3669" spans="1:35" x14ac:dyDescent="0.3">
      <c r="A3669" s="8" t="s">
        <v>278</v>
      </c>
      <c r="B3669" s="8" t="s">
        <v>279</v>
      </c>
      <c r="C3669" s="8">
        <v>1997</v>
      </c>
      <c r="D3669" s="8">
        <v>111</v>
      </c>
      <c r="E3669" s="8">
        <v>113</v>
      </c>
      <c r="F3669" s="8">
        <v>31</v>
      </c>
      <c r="G3669" s="8">
        <v>233</v>
      </c>
      <c r="H3669" s="8">
        <v>562</v>
      </c>
      <c r="I3669" s="8">
        <v>61</v>
      </c>
      <c r="J3669" s="8">
        <v>333</v>
      </c>
      <c r="K3669" s="8">
        <v>91</v>
      </c>
      <c r="L3669" s="8">
        <v>4436</v>
      </c>
      <c r="M3669" s="8">
        <v>5</v>
      </c>
      <c r="N3669" s="8">
        <v>1081</v>
      </c>
      <c r="O3669" s="8">
        <v>2895</v>
      </c>
      <c r="P3669" s="8">
        <v>1315</v>
      </c>
      <c r="Q3669" s="8">
        <v>1019</v>
      </c>
      <c r="R3669" s="8">
        <v>19</v>
      </c>
      <c r="S3669" s="8">
        <v>200</v>
      </c>
      <c r="T3669" s="8">
        <v>0</v>
      </c>
      <c r="U3669" s="8">
        <v>969</v>
      </c>
      <c r="V3669" s="8">
        <v>18</v>
      </c>
      <c r="W3669" s="8">
        <v>809</v>
      </c>
      <c r="X3669" s="8">
        <v>0</v>
      </c>
      <c r="Y3669" s="8">
        <v>555</v>
      </c>
      <c r="Z3669" s="8">
        <v>250</v>
      </c>
      <c r="AA3669" s="8">
        <v>25</v>
      </c>
      <c r="AB3669" s="8">
        <v>225</v>
      </c>
      <c r="AC3669" s="8">
        <v>437</v>
      </c>
      <c r="AD3669" s="8">
        <v>787</v>
      </c>
      <c r="AE3669" s="8">
        <v>263</v>
      </c>
      <c r="AF3669" s="8">
        <v>570</v>
      </c>
      <c r="AG3669" s="8">
        <v>70</v>
      </c>
      <c r="AH3669" s="8">
        <v>11</v>
      </c>
      <c r="AI3669" s="8">
        <f t="shared" si="57"/>
        <v>17494</v>
      </c>
    </row>
    <row r="3670" spans="1:35" x14ac:dyDescent="0.3">
      <c r="A3670" s="8" t="s">
        <v>278</v>
      </c>
      <c r="B3670" s="8" t="s">
        <v>279</v>
      </c>
      <c r="C3670" s="8">
        <v>1998</v>
      </c>
      <c r="D3670" s="8">
        <v>121</v>
      </c>
      <c r="E3670" s="8">
        <v>118</v>
      </c>
      <c r="F3670" s="8">
        <v>33</v>
      </c>
      <c r="G3670" s="8">
        <v>250</v>
      </c>
      <c r="H3670" s="8">
        <v>586</v>
      </c>
      <c r="I3670" s="8">
        <v>67</v>
      </c>
      <c r="J3670" s="8">
        <v>357</v>
      </c>
      <c r="K3670" s="8">
        <v>94</v>
      </c>
      <c r="L3670" s="8">
        <v>5576</v>
      </c>
      <c r="M3670" s="8">
        <v>5</v>
      </c>
      <c r="N3670" s="8">
        <v>1168</v>
      </c>
      <c r="O3670" s="8">
        <v>3029</v>
      </c>
      <c r="P3670" s="8">
        <v>1390</v>
      </c>
      <c r="Q3670" s="8">
        <v>1021</v>
      </c>
      <c r="R3670" s="8">
        <v>20</v>
      </c>
      <c r="S3670" s="8">
        <v>216</v>
      </c>
      <c r="T3670" s="8">
        <v>0</v>
      </c>
      <c r="U3670" s="8">
        <v>1000</v>
      </c>
      <c r="V3670" s="8">
        <v>19</v>
      </c>
      <c r="W3670" s="8">
        <v>854</v>
      </c>
      <c r="X3670" s="8">
        <v>30</v>
      </c>
      <c r="Y3670" s="8">
        <v>589</v>
      </c>
      <c r="Z3670" s="8">
        <v>266</v>
      </c>
      <c r="AA3670" s="8">
        <v>27</v>
      </c>
      <c r="AB3670" s="8">
        <v>242</v>
      </c>
      <c r="AC3670" s="8">
        <v>478</v>
      </c>
      <c r="AD3670" s="8">
        <v>812</v>
      </c>
      <c r="AE3670" s="8">
        <v>274</v>
      </c>
      <c r="AF3670" s="8">
        <v>596</v>
      </c>
      <c r="AG3670" s="8">
        <v>75</v>
      </c>
      <c r="AH3670" s="8">
        <v>12</v>
      </c>
      <c r="AI3670" s="8">
        <f t="shared" si="57"/>
        <v>19325</v>
      </c>
    </row>
    <row r="3671" spans="1:35" x14ac:dyDescent="0.3">
      <c r="A3671" s="8" t="s">
        <v>278</v>
      </c>
      <c r="B3671" s="8" t="s">
        <v>279</v>
      </c>
      <c r="C3671" s="8">
        <v>1999</v>
      </c>
      <c r="D3671" s="8">
        <v>128</v>
      </c>
      <c r="E3671" s="8">
        <v>124</v>
      </c>
      <c r="F3671" s="8">
        <v>35</v>
      </c>
      <c r="G3671" s="8">
        <v>244</v>
      </c>
      <c r="H3671" s="8">
        <v>477</v>
      </c>
      <c r="I3671" s="8">
        <v>70</v>
      </c>
      <c r="J3671" s="8">
        <v>381</v>
      </c>
      <c r="K3671" s="8">
        <v>105</v>
      </c>
      <c r="L3671" s="8">
        <v>6751</v>
      </c>
      <c r="M3671" s="8">
        <v>5</v>
      </c>
      <c r="N3671" s="8">
        <v>1253</v>
      </c>
      <c r="O3671" s="8">
        <v>3176</v>
      </c>
      <c r="P3671" s="8">
        <v>1449</v>
      </c>
      <c r="Q3671" s="8">
        <v>1022</v>
      </c>
      <c r="R3671" s="8">
        <v>22</v>
      </c>
      <c r="S3671" s="8">
        <v>234</v>
      </c>
      <c r="T3671" s="8">
        <v>0</v>
      </c>
      <c r="U3671" s="8">
        <v>1016</v>
      </c>
      <c r="V3671" s="8">
        <v>20</v>
      </c>
      <c r="W3671" s="8">
        <v>904</v>
      </c>
      <c r="X3671" s="8">
        <v>23</v>
      </c>
      <c r="Y3671" s="8">
        <v>628</v>
      </c>
      <c r="Z3671" s="8">
        <v>283</v>
      </c>
      <c r="AA3671" s="8">
        <v>28</v>
      </c>
      <c r="AB3671" s="8">
        <v>236</v>
      </c>
      <c r="AC3671" s="8">
        <v>520</v>
      </c>
      <c r="AD3671" s="8">
        <v>837</v>
      </c>
      <c r="AE3671" s="8">
        <v>289</v>
      </c>
      <c r="AF3671" s="8">
        <v>628</v>
      </c>
      <c r="AG3671" s="8">
        <v>79</v>
      </c>
      <c r="AH3671" s="8">
        <v>12</v>
      </c>
      <c r="AI3671" s="8">
        <f t="shared" si="57"/>
        <v>20979</v>
      </c>
    </row>
    <row r="3672" spans="1:35" x14ac:dyDescent="0.3">
      <c r="A3672" s="8" t="s">
        <v>278</v>
      </c>
      <c r="B3672" s="8" t="s">
        <v>279</v>
      </c>
      <c r="C3672" s="8">
        <v>2000</v>
      </c>
      <c r="D3672" s="8">
        <v>152</v>
      </c>
      <c r="E3672" s="8">
        <v>129</v>
      </c>
      <c r="F3672" s="8">
        <v>37</v>
      </c>
      <c r="G3672" s="8">
        <v>242</v>
      </c>
      <c r="H3672" s="8">
        <v>333</v>
      </c>
      <c r="I3672" s="8">
        <v>74</v>
      </c>
      <c r="J3672" s="8">
        <v>404</v>
      </c>
      <c r="K3672" s="8">
        <v>113</v>
      </c>
      <c r="L3672" s="8">
        <v>7912</v>
      </c>
      <c r="M3672" s="8">
        <v>6</v>
      </c>
      <c r="N3672" s="8">
        <v>1354</v>
      </c>
      <c r="O3672" s="8">
        <v>3319</v>
      </c>
      <c r="P3672" s="8">
        <v>1512</v>
      </c>
      <c r="Q3672" s="8">
        <v>1023</v>
      </c>
      <c r="R3672" s="8">
        <v>23</v>
      </c>
      <c r="S3672" s="8">
        <v>252</v>
      </c>
      <c r="T3672" s="8">
        <v>0</v>
      </c>
      <c r="U3672" s="8">
        <v>1027</v>
      </c>
      <c r="V3672" s="8">
        <v>21</v>
      </c>
      <c r="W3672" s="8">
        <v>960</v>
      </c>
      <c r="X3672" s="8">
        <v>119</v>
      </c>
      <c r="Y3672" s="8">
        <v>668</v>
      </c>
      <c r="Z3672" s="8">
        <v>300</v>
      </c>
      <c r="AA3672" s="8">
        <v>30</v>
      </c>
      <c r="AB3672" s="8">
        <v>235</v>
      </c>
      <c r="AC3672" s="8">
        <v>563</v>
      </c>
      <c r="AD3672" s="8">
        <v>861</v>
      </c>
      <c r="AE3672" s="8">
        <v>302</v>
      </c>
      <c r="AF3672" s="8">
        <v>658</v>
      </c>
      <c r="AG3672" s="8">
        <v>84</v>
      </c>
      <c r="AH3672" s="8">
        <v>13</v>
      </c>
      <c r="AI3672" s="8">
        <f t="shared" si="57"/>
        <v>22726</v>
      </c>
    </row>
    <row r="3673" spans="1:35" x14ac:dyDescent="0.3">
      <c r="A3673" s="8" t="s">
        <v>278</v>
      </c>
      <c r="B3673" s="8" t="s">
        <v>279</v>
      </c>
      <c r="C3673" s="8">
        <v>2001</v>
      </c>
      <c r="D3673" s="8">
        <v>158</v>
      </c>
      <c r="E3673" s="8">
        <v>133</v>
      </c>
      <c r="F3673" s="8">
        <v>38</v>
      </c>
      <c r="G3673" s="8">
        <v>234</v>
      </c>
      <c r="H3673" s="8">
        <v>369</v>
      </c>
      <c r="I3673" s="8">
        <v>75</v>
      </c>
      <c r="J3673" s="8">
        <v>407</v>
      </c>
      <c r="K3673" s="8">
        <v>115</v>
      </c>
      <c r="L3673" s="8">
        <v>9002</v>
      </c>
      <c r="M3673" s="8">
        <v>5</v>
      </c>
      <c r="N3673" s="8">
        <v>1392</v>
      </c>
      <c r="O3673" s="8">
        <v>3347</v>
      </c>
      <c r="P3673" s="8">
        <v>1521</v>
      </c>
      <c r="Q3673" s="8">
        <v>1022</v>
      </c>
      <c r="R3673" s="8">
        <v>23</v>
      </c>
      <c r="S3673" s="8">
        <v>255</v>
      </c>
      <c r="T3673" s="8">
        <v>0</v>
      </c>
      <c r="U3673" s="8">
        <v>1005</v>
      </c>
      <c r="V3673" s="8">
        <v>21</v>
      </c>
      <c r="W3673" s="8">
        <v>982</v>
      </c>
      <c r="X3673" s="8">
        <v>11</v>
      </c>
      <c r="Y3673" s="8">
        <v>682</v>
      </c>
      <c r="Z3673" s="8">
        <v>307</v>
      </c>
      <c r="AA3673" s="8">
        <v>30</v>
      </c>
      <c r="AB3673" s="8">
        <v>226</v>
      </c>
      <c r="AC3673" s="8">
        <v>571</v>
      </c>
      <c r="AD3673" s="8">
        <v>858</v>
      </c>
      <c r="AE3673" s="8">
        <v>302</v>
      </c>
      <c r="AF3673" s="8">
        <v>659</v>
      </c>
      <c r="AG3673" s="8">
        <v>84</v>
      </c>
      <c r="AH3673" s="8">
        <v>12</v>
      </c>
      <c r="AI3673" s="8">
        <f t="shared" si="57"/>
        <v>23846</v>
      </c>
    </row>
    <row r="3674" spans="1:35" x14ac:dyDescent="0.3">
      <c r="A3674" s="8" t="s">
        <v>278</v>
      </c>
      <c r="B3674" s="8" t="s">
        <v>279</v>
      </c>
      <c r="C3674" s="8">
        <v>2002</v>
      </c>
      <c r="D3674" s="8">
        <v>148</v>
      </c>
      <c r="E3674" s="8">
        <v>137</v>
      </c>
      <c r="F3674" s="8">
        <v>40</v>
      </c>
      <c r="G3674" s="8">
        <v>235</v>
      </c>
      <c r="H3674" s="8">
        <v>279</v>
      </c>
      <c r="I3674" s="8">
        <v>78</v>
      </c>
      <c r="J3674" s="8">
        <v>422</v>
      </c>
      <c r="K3674" s="8">
        <v>121</v>
      </c>
      <c r="L3674" s="8">
        <v>9974</v>
      </c>
      <c r="M3674" s="8">
        <v>5</v>
      </c>
      <c r="N3674" s="8">
        <v>1477</v>
      </c>
      <c r="O3674" s="8">
        <v>3436</v>
      </c>
      <c r="P3674" s="8">
        <v>1567</v>
      </c>
      <c r="Q3674" s="8">
        <v>1021</v>
      </c>
      <c r="R3674" s="8">
        <v>24</v>
      </c>
      <c r="S3674" s="8">
        <v>266</v>
      </c>
      <c r="T3674" s="8">
        <v>0</v>
      </c>
      <c r="U3674" s="8">
        <v>1004</v>
      </c>
      <c r="V3674" s="8">
        <v>22</v>
      </c>
      <c r="W3674" s="8">
        <v>1019</v>
      </c>
      <c r="X3674" s="8">
        <v>10</v>
      </c>
      <c r="Y3674" s="8">
        <v>710</v>
      </c>
      <c r="Z3674" s="8">
        <v>320</v>
      </c>
      <c r="AA3674" s="8">
        <v>31</v>
      </c>
      <c r="AB3674" s="8">
        <v>228</v>
      </c>
      <c r="AC3674" s="8">
        <v>601</v>
      </c>
      <c r="AD3674" s="8">
        <v>870</v>
      </c>
      <c r="AE3674" s="8">
        <v>309</v>
      </c>
      <c r="AF3674" s="8">
        <v>675</v>
      </c>
      <c r="AG3674" s="8">
        <v>88</v>
      </c>
      <c r="AH3674" s="8">
        <v>13</v>
      </c>
      <c r="AI3674" s="8">
        <f t="shared" si="57"/>
        <v>25130</v>
      </c>
    </row>
    <row r="3675" spans="1:35" x14ac:dyDescent="0.3">
      <c r="A3675" s="8" t="s">
        <v>278</v>
      </c>
      <c r="B3675" s="8" t="s">
        <v>279</v>
      </c>
      <c r="C3675" s="8">
        <v>2003</v>
      </c>
      <c r="D3675" s="8">
        <v>150</v>
      </c>
      <c r="E3675" s="8">
        <v>140</v>
      </c>
      <c r="F3675" s="8">
        <v>41</v>
      </c>
      <c r="G3675" s="8">
        <v>228</v>
      </c>
      <c r="H3675" s="8">
        <v>265</v>
      </c>
      <c r="I3675" s="8">
        <v>77</v>
      </c>
      <c r="J3675" s="8">
        <v>426</v>
      </c>
      <c r="K3675" s="8">
        <v>118</v>
      </c>
      <c r="L3675" s="8">
        <v>10700</v>
      </c>
      <c r="M3675" s="8">
        <v>5</v>
      </c>
      <c r="N3675" s="8">
        <v>1511</v>
      </c>
      <c r="O3675" s="8">
        <v>3440</v>
      </c>
      <c r="P3675" s="8">
        <v>1569</v>
      </c>
      <c r="Q3675" s="8">
        <v>1021</v>
      </c>
      <c r="R3675" s="8">
        <v>24</v>
      </c>
      <c r="S3675" s="8">
        <v>269</v>
      </c>
      <c r="T3675" s="8">
        <v>2</v>
      </c>
      <c r="U3675" s="8">
        <v>983</v>
      </c>
      <c r="V3675" s="8">
        <v>22</v>
      </c>
      <c r="W3675" s="8">
        <v>1061</v>
      </c>
      <c r="X3675" s="8">
        <v>11</v>
      </c>
      <c r="Y3675" s="8">
        <v>718</v>
      </c>
      <c r="Z3675" s="8">
        <v>324</v>
      </c>
      <c r="AA3675" s="8">
        <v>30</v>
      </c>
      <c r="AB3675" s="8">
        <v>221</v>
      </c>
      <c r="AC3675" s="8">
        <v>606</v>
      </c>
      <c r="AD3675" s="8">
        <v>862</v>
      </c>
      <c r="AE3675" s="8">
        <v>308</v>
      </c>
      <c r="AF3675" s="8">
        <v>674</v>
      </c>
      <c r="AG3675" s="8">
        <v>87</v>
      </c>
      <c r="AH3675" s="8">
        <v>12</v>
      </c>
      <c r="AI3675" s="8">
        <f t="shared" si="57"/>
        <v>25905</v>
      </c>
    </row>
    <row r="3676" spans="1:35" x14ac:dyDescent="0.3">
      <c r="A3676" s="8" t="s">
        <v>278</v>
      </c>
      <c r="B3676" s="8" t="s">
        <v>279</v>
      </c>
      <c r="C3676" s="8">
        <v>2004</v>
      </c>
      <c r="D3676" s="8">
        <v>149</v>
      </c>
      <c r="E3676" s="8">
        <v>143</v>
      </c>
      <c r="F3676" s="8">
        <v>41</v>
      </c>
      <c r="G3676" s="8">
        <v>223</v>
      </c>
      <c r="H3676" s="8">
        <v>367</v>
      </c>
      <c r="I3676" s="8">
        <v>75</v>
      </c>
      <c r="J3676" s="8">
        <v>423</v>
      </c>
      <c r="K3676" s="8">
        <v>111</v>
      </c>
      <c r="L3676" s="8">
        <v>10732</v>
      </c>
      <c r="M3676" s="8">
        <v>5</v>
      </c>
      <c r="N3676" s="8">
        <v>1497</v>
      </c>
      <c r="O3676" s="8">
        <v>3406</v>
      </c>
      <c r="P3676" s="8">
        <v>1559</v>
      </c>
      <c r="Q3676" s="8">
        <v>1018</v>
      </c>
      <c r="R3676" s="8">
        <v>23</v>
      </c>
      <c r="S3676" s="8">
        <v>264</v>
      </c>
      <c r="T3676" s="8">
        <v>0</v>
      </c>
      <c r="U3676" s="8">
        <v>957</v>
      </c>
      <c r="V3676" s="8">
        <v>22</v>
      </c>
      <c r="W3676" s="8">
        <v>1077</v>
      </c>
      <c r="X3676" s="8">
        <v>0</v>
      </c>
      <c r="Y3676" s="8">
        <v>713</v>
      </c>
      <c r="Z3676" s="8">
        <v>322</v>
      </c>
      <c r="AA3676" s="8">
        <v>30</v>
      </c>
      <c r="AB3676" s="8">
        <v>216</v>
      </c>
      <c r="AC3676" s="8">
        <v>597</v>
      </c>
      <c r="AD3676" s="8">
        <v>845</v>
      </c>
      <c r="AE3676" s="8">
        <v>303</v>
      </c>
      <c r="AF3676" s="8">
        <v>664</v>
      </c>
      <c r="AG3676" s="8">
        <v>86</v>
      </c>
      <c r="AH3676" s="8">
        <v>12</v>
      </c>
      <c r="AI3676" s="8">
        <f t="shared" si="57"/>
        <v>25880</v>
      </c>
    </row>
    <row r="3677" spans="1:35" x14ac:dyDescent="0.3">
      <c r="A3677" s="8" t="s">
        <v>278</v>
      </c>
      <c r="B3677" s="8" t="s">
        <v>279</v>
      </c>
      <c r="C3677" s="8">
        <v>2005</v>
      </c>
      <c r="D3677" s="8">
        <v>151</v>
      </c>
      <c r="E3677" s="8">
        <v>147</v>
      </c>
      <c r="F3677" s="8">
        <v>41</v>
      </c>
      <c r="G3677" s="8">
        <v>229</v>
      </c>
      <c r="H3677" s="8">
        <v>224</v>
      </c>
      <c r="I3677" s="8">
        <v>77</v>
      </c>
      <c r="J3677" s="8">
        <v>431</v>
      </c>
      <c r="K3677" s="8">
        <v>110</v>
      </c>
      <c r="L3677" s="8">
        <v>9968</v>
      </c>
      <c r="M3677" s="8">
        <v>5</v>
      </c>
      <c r="N3677" s="8">
        <v>1477</v>
      </c>
      <c r="O3677" s="8">
        <v>3355</v>
      </c>
      <c r="P3677" s="8">
        <v>1559</v>
      </c>
      <c r="Q3677" s="8">
        <v>1020</v>
      </c>
      <c r="R3677" s="8">
        <v>23</v>
      </c>
      <c r="S3677" s="8">
        <v>259</v>
      </c>
      <c r="T3677" s="8">
        <v>0</v>
      </c>
      <c r="U3677" s="8">
        <v>949</v>
      </c>
      <c r="V3677" s="8">
        <v>21</v>
      </c>
      <c r="W3677" s="8">
        <v>1089</v>
      </c>
      <c r="X3677" s="8">
        <v>0</v>
      </c>
      <c r="Y3677" s="8">
        <v>703</v>
      </c>
      <c r="Z3677" s="8">
        <v>318</v>
      </c>
      <c r="AA3677" s="8">
        <v>30</v>
      </c>
      <c r="AB3677" s="8">
        <v>222</v>
      </c>
      <c r="AC3677" s="8">
        <v>591</v>
      </c>
      <c r="AD3677" s="8">
        <v>826</v>
      </c>
      <c r="AE3677" s="8">
        <v>299</v>
      </c>
      <c r="AF3677" s="8">
        <v>658</v>
      </c>
      <c r="AG3677" s="8">
        <v>86</v>
      </c>
      <c r="AH3677" s="8">
        <v>11</v>
      </c>
      <c r="AI3677" s="8">
        <f t="shared" si="57"/>
        <v>24879</v>
      </c>
    </row>
    <row r="3678" spans="1:35" x14ac:dyDescent="0.3">
      <c r="A3678" s="8" t="s">
        <v>278</v>
      </c>
      <c r="B3678" s="8" t="s">
        <v>279</v>
      </c>
      <c r="C3678" s="8">
        <v>2006</v>
      </c>
      <c r="D3678" s="8">
        <v>149</v>
      </c>
      <c r="E3678" s="8">
        <v>151</v>
      </c>
      <c r="F3678" s="8">
        <v>41</v>
      </c>
      <c r="G3678" s="8">
        <v>225</v>
      </c>
      <c r="H3678" s="8">
        <v>214</v>
      </c>
      <c r="I3678" s="8">
        <v>75</v>
      </c>
      <c r="J3678" s="8">
        <v>427</v>
      </c>
      <c r="K3678" s="8">
        <v>105</v>
      </c>
      <c r="L3678" s="8">
        <v>8672</v>
      </c>
      <c r="M3678" s="8">
        <v>5</v>
      </c>
      <c r="N3678" s="8">
        <v>1392</v>
      </c>
      <c r="O3678" s="8">
        <v>3284</v>
      </c>
      <c r="P3678" s="8">
        <v>1524</v>
      </c>
      <c r="Q3678" s="8">
        <v>1030</v>
      </c>
      <c r="R3678" s="8">
        <v>22</v>
      </c>
      <c r="S3678" s="8">
        <v>248</v>
      </c>
      <c r="T3678" s="8">
        <v>5</v>
      </c>
      <c r="U3678" s="8">
        <v>928</v>
      </c>
      <c r="V3678" s="8">
        <v>21</v>
      </c>
      <c r="W3678" s="8">
        <v>1088</v>
      </c>
      <c r="X3678" s="8">
        <v>0</v>
      </c>
      <c r="Y3678" s="8">
        <v>683</v>
      </c>
      <c r="Z3678" s="8">
        <v>309</v>
      </c>
      <c r="AA3678" s="8">
        <v>29</v>
      </c>
      <c r="AB3678" s="8">
        <v>219</v>
      </c>
      <c r="AC3678" s="8">
        <v>569</v>
      </c>
      <c r="AD3678" s="8">
        <v>802</v>
      </c>
      <c r="AE3678" s="8">
        <v>293</v>
      </c>
      <c r="AF3678" s="8">
        <v>646</v>
      </c>
      <c r="AG3678" s="8">
        <v>83</v>
      </c>
      <c r="AH3678" s="8">
        <v>11</v>
      </c>
      <c r="AI3678" s="8">
        <f t="shared" si="57"/>
        <v>23250</v>
      </c>
    </row>
    <row r="3679" spans="1:35" x14ac:dyDescent="0.3">
      <c r="A3679" s="8" t="s">
        <v>278</v>
      </c>
      <c r="B3679" s="8" t="s">
        <v>279</v>
      </c>
      <c r="C3679" s="8">
        <v>2007</v>
      </c>
      <c r="D3679" s="8">
        <v>150</v>
      </c>
      <c r="E3679" s="8">
        <v>157</v>
      </c>
      <c r="F3679" s="8">
        <v>41</v>
      </c>
      <c r="G3679" s="8">
        <v>236</v>
      </c>
      <c r="H3679" s="8">
        <v>91</v>
      </c>
      <c r="I3679" s="8">
        <v>76</v>
      </c>
      <c r="J3679" s="8">
        <v>432</v>
      </c>
      <c r="K3679" s="8">
        <v>105</v>
      </c>
      <c r="L3679" s="8">
        <v>7092</v>
      </c>
      <c r="M3679" s="8">
        <v>5</v>
      </c>
      <c r="N3679" s="8">
        <v>1316</v>
      </c>
      <c r="O3679" s="8">
        <v>3226</v>
      </c>
      <c r="P3679" s="8">
        <v>1510</v>
      </c>
      <c r="Q3679" s="8">
        <v>1048</v>
      </c>
      <c r="R3679" s="8">
        <v>22</v>
      </c>
      <c r="S3679" s="8">
        <v>240</v>
      </c>
      <c r="T3679" s="8">
        <v>7</v>
      </c>
      <c r="U3679" s="8">
        <v>923</v>
      </c>
      <c r="V3679" s="8">
        <v>20</v>
      </c>
      <c r="W3679" s="8">
        <v>1102</v>
      </c>
      <c r="X3679" s="8">
        <v>0</v>
      </c>
      <c r="Y3679" s="8">
        <v>666</v>
      </c>
      <c r="Z3679" s="8">
        <v>301</v>
      </c>
      <c r="AA3679" s="8">
        <v>29</v>
      </c>
      <c r="AB3679" s="8">
        <v>231</v>
      </c>
      <c r="AC3679" s="8">
        <v>555</v>
      </c>
      <c r="AD3679" s="8">
        <v>782</v>
      </c>
      <c r="AE3679" s="8">
        <v>289</v>
      </c>
      <c r="AF3679" s="8">
        <v>639</v>
      </c>
      <c r="AG3679" s="8">
        <v>83</v>
      </c>
      <c r="AH3679" s="8">
        <v>10</v>
      </c>
      <c r="AI3679" s="8">
        <f t="shared" si="57"/>
        <v>21384</v>
      </c>
    </row>
    <row r="3680" spans="1:35" x14ac:dyDescent="0.3">
      <c r="A3680" s="8" t="s">
        <v>278</v>
      </c>
      <c r="B3680" s="8" t="s">
        <v>279</v>
      </c>
      <c r="C3680" s="8">
        <v>2008</v>
      </c>
      <c r="D3680" s="8">
        <v>150</v>
      </c>
      <c r="E3680" s="8">
        <v>162</v>
      </c>
      <c r="F3680" s="8">
        <v>41</v>
      </c>
      <c r="G3680" s="8">
        <v>241</v>
      </c>
      <c r="H3680" s="8">
        <v>33</v>
      </c>
      <c r="I3680" s="8">
        <v>76</v>
      </c>
      <c r="J3680" s="8">
        <v>435</v>
      </c>
      <c r="K3680" s="8">
        <v>101</v>
      </c>
      <c r="L3680" s="8">
        <v>5918</v>
      </c>
      <c r="M3680" s="8">
        <v>5</v>
      </c>
      <c r="N3680" s="8">
        <v>1233</v>
      </c>
      <c r="O3680" s="8">
        <v>3192</v>
      </c>
      <c r="P3680" s="8">
        <v>1488</v>
      </c>
      <c r="Q3680" s="8">
        <v>1051</v>
      </c>
      <c r="R3680" s="8">
        <v>22</v>
      </c>
      <c r="S3680" s="8">
        <v>234</v>
      </c>
      <c r="T3680" s="8">
        <v>42</v>
      </c>
      <c r="U3680" s="8">
        <v>910</v>
      </c>
      <c r="V3680" s="8">
        <v>19</v>
      </c>
      <c r="W3680" s="8">
        <v>1128</v>
      </c>
      <c r="X3680" s="8">
        <v>0</v>
      </c>
      <c r="Y3680" s="8">
        <v>656</v>
      </c>
      <c r="Z3680" s="8">
        <v>296</v>
      </c>
      <c r="AA3680" s="8">
        <v>30</v>
      </c>
      <c r="AB3680" s="8">
        <v>235</v>
      </c>
      <c r="AC3680" s="8">
        <v>545</v>
      </c>
      <c r="AD3680" s="8">
        <v>769</v>
      </c>
      <c r="AE3680" s="8">
        <v>287</v>
      </c>
      <c r="AF3680" s="8">
        <v>638</v>
      </c>
      <c r="AG3680" s="8">
        <v>83</v>
      </c>
      <c r="AH3680" s="8">
        <v>10</v>
      </c>
      <c r="AI3680" s="8">
        <f t="shared" si="57"/>
        <v>20030</v>
      </c>
    </row>
    <row r="3681" spans="1:35" x14ac:dyDescent="0.3">
      <c r="A3681" s="8" t="s">
        <v>278</v>
      </c>
      <c r="B3681" s="8" t="s">
        <v>279</v>
      </c>
      <c r="C3681" s="8">
        <v>2009</v>
      </c>
      <c r="D3681" s="8">
        <v>130</v>
      </c>
      <c r="E3681" s="8">
        <v>169</v>
      </c>
      <c r="F3681" s="8">
        <v>42</v>
      </c>
      <c r="G3681" s="8">
        <v>238</v>
      </c>
      <c r="H3681" s="8">
        <v>15</v>
      </c>
      <c r="I3681" s="8">
        <v>75</v>
      </c>
      <c r="J3681" s="8">
        <v>438</v>
      </c>
      <c r="K3681" s="8">
        <v>99</v>
      </c>
      <c r="L3681" s="8">
        <v>5489</v>
      </c>
      <c r="M3681" s="8">
        <v>4</v>
      </c>
      <c r="N3681" s="8">
        <v>1165</v>
      </c>
      <c r="O3681" s="8">
        <v>3191</v>
      </c>
      <c r="P3681" s="8">
        <v>1470</v>
      </c>
      <c r="Q3681" s="8">
        <v>1052</v>
      </c>
      <c r="R3681" s="8">
        <v>22</v>
      </c>
      <c r="S3681" s="8">
        <v>230</v>
      </c>
      <c r="T3681" s="8">
        <v>92</v>
      </c>
      <c r="U3681" s="8">
        <v>899</v>
      </c>
      <c r="V3681" s="8">
        <v>19</v>
      </c>
      <c r="W3681" s="8">
        <v>1172</v>
      </c>
      <c r="X3681" s="8">
        <v>0</v>
      </c>
      <c r="Y3681" s="8">
        <v>652</v>
      </c>
      <c r="Z3681" s="8">
        <v>294</v>
      </c>
      <c r="AA3681" s="8">
        <v>29</v>
      </c>
      <c r="AB3681" s="8">
        <v>232</v>
      </c>
      <c r="AC3681" s="8">
        <v>537</v>
      </c>
      <c r="AD3681" s="8">
        <v>761</v>
      </c>
      <c r="AE3681" s="8">
        <v>288</v>
      </c>
      <c r="AF3681" s="8">
        <v>640</v>
      </c>
      <c r="AG3681" s="8">
        <v>83</v>
      </c>
      <c r="AH3681" s="8">
        <v>9</v>
      </c>
      <c r="AI3681" s="8">
        <f t="shared" si="57"/>
        <v>19536</v>
      </c>
    </row>
    <row r="3682" spans="1:35" x14ac:dyDescent="0.3">
      <c r="A3682" s="8" t="s">
        <v>278</v>
      </c>
      <c r="B3682" s="8" t="s">
        <v>279</v>
      </c>
      <c r="C3682" s="8">
        <v>2010</v>
      </c>
      <c r="D3682" s="8">
        <v>131</v>
      </c>
      <c r="E3682" s="8">
        <v>174</v>
      </c>
      <c r="F3682" s="8">
        <v>42</v>
      </c>
      <c r="G3682" s="8">
        <v>243</v>
      </c>
      <c r="H3682" s="8">
        <v>7</v>
      </c>
      <c r="I3682" s="8">
        <v>75</v>
      </c>
      <c r="J3682" s="8">
        <v>441</v>
      </c>
      <c r="K3682" s="8">
        <v>96</v>
      </c>
      <c r="L3682" s="8">
        <v>5176</v>
      </c>
      <c r="M3682" s="8">
        <v>5</v>
      </c>
      <c r="N3682" s="8">
        <v>1120</v>
      </c>
      <c r="O3682" s="8">
        <v>3211</v>
      </c>
      <c r="P3682" s="8">
        <v>1474</v>
      </c>
      <c r="Q3682" s="8">
        <v>1044</v>
      </c>
      <c r="R3682" s="8">
        <v>22</v>
      </c>
      <c r="S3682" s="8">
        <v>230</v>
      </c>
      <c r="T3682" s="8">
        <v>8</v>
      </c>
      <c r="U3682" s="8">
        <v>894</v>
      </c>
      <c r="V3682" s="8">
        <v>18</v>
      </c>
      <c r="W3682" s="8">
        <v>1214</v>
      </c>
      <c r="X3682" s="8">
        <v>0</v>
      </c>
      <c r="Y3682" s="8">
        <v>652</v>
      </c>
      <c r="Z3682" s="8">
        <v>294</v>
      </c>
      <c r="AA3682" s="8">
        <v>30</v>
      </c>
      <c r="AB3682" s="8">
        <v>238</v>
      </c>
      <c r="AC3682" s="8">
        <v>537</v>
      </c>
      <c r="AD3682" s="8">
        <v>759</v>
      </c>
      <c r="AE3682" s="8">
        <v>291</v>
      </c>
      <c r="AF3682" s="8">
        <v>647</v>
      </c>
      <c r="AG3682" s="8">
        <v>83</v>
      </c>
      <c r="AH3682" s="8">
        <v>9</v>
      </c>
      <c r="AI3682" s="8">
        <f t="shared" si="57"/>
        <v>19165</v>
      </c>
    </row>
    <row r="3683" spans="1:35" x14ac:dyDescent="0.3">
      <c r="A3683" s="8" t="s">
        <v>278</v>
      </c>
      <c r="B3683" s="8" t="s">
        <v>279</v>
      </c>
      <c r="C3683" s="8">
        <v>2011</v>
      </c>
      <c r="D3683" s="8">
        <v>129</v>
      </c>
      <c r="E3683" s="8">
        <v>180</v>
      </c>
      <c r="F3683" s="8">
        <v>43</v>
      </c>
      <c r="G3683" s="8">
        <v>236</v>
      </c>
      <c r="H3683" s="8">
        <v>8</v>
      </c>
      <c r="I3683" s="8">
        <v>74</v>
      </c>
      <c r="J3683" s="8">
        <v>432</v>
      </c>
      <c r="K3683" s="8">
        <v>90</v>
      </c>
      <c r="L3683" s="8">
        <v>4719</v>
      </c>
      <c r="M3683" s="8">
        <v>4</v>
      </c>
      <c r="N3683" s="8">
        <v>1052</v>
      </c>
      <c r="O3683" s="8">
        <v>3190</v>
      </c>
      <c r="P3683" s="8">
        <v>1441</v>
      </c>
      <c r="Q3683" s="8">
        <v>1034</v>
      </c>
      <c r="R3683" s="8">
        <v>22</v>
      </c>
      <c r="S3683" s="8">
        <v>224</v>
      </c>
      <c r="T3683" s="8">
        <v>108</v>
      </c>
      <c r="U3683" s="8">
        <v>871</v>
      </c>
      <c r="V3683" s="8">
        <v>18</v>
      </c>
      <c r="W3683" s="8">
        <v>1237</v>
      </c>
      <c r="X3683" s="8">
        <v>0</v>
      </c>
      <c r="Y3683" s="8">
        <v>645</v>
      </c>
      <c r="Z3683" s="8">
        <v>291</v>
      </c>
      <c r="AA3683" s="8">
        <v>29</v>
      </c>
      <c r="AB3683" s="8">
        <v>231</v>
      </c>
      <c r="AC3683" s="8">
        <v>521</v>
      </c>
      <c r="AD3683" s="8">
        <v>748</v>
      </c>
      <c r="AE3683" s="8">
        <v>290</v>
      </c>
      <c r="AF3683" s="8">
        <v>645</v>
      </c>
      <c r="AG3683" s="8">
        <v>82</v>
      </c>
      <c r="AH3683" s="8">
        <v>9</v>
      </c>
      <c r="AI3683" s="8">
        <f t="shared" si="57"/>
        <v>18603</v>
      </c>
    </row>
    <row r="3684" spans="1:35" x14ac:dyDescent="0.3">
      <c r="A3684" s="8" t="s">
        <v>278</v>
      </c>
      <c r="B3684" s="8" t="s">
        <v>279</v>
      </c>
      <c r="C3684" s="8">
        <v>2012</v>
      </c>
      <c r="D3684" s="8">
        <v>124</v>
      </c>
      <c r="E3684" s="8">
        <v>187</v>
      </c>
      <c r="F3684" s="8">
        <v>44</v>
      </c>
      <c r="G3684" s="8">
        <v>223</v>
      </c>
      <c r="H3684" s="8">
        <v>1</v>
      </c>
      <c r="I3684" s="8">
        <v>70</v>
      </c>
      <c r="J3684" s="8">
        <v>430</v>
      </c>
      <c r="K3684" s="8">
        <v>85</v>
      </c>
      <c r="L3684" s="8">
        <v>4263</v>
      </c>
      <c r="M3684" s="8">
        <v>4</v>
      </c>
      <c r="N3684" s="8">
        <v>998</v>
      </c>
      <c r="O3684" s="8">
        <v>3226</v>
      </c>
      <c r="P3684" s="8">
        <v>1413</v>
      </c>
      <c r="Q3684" s="8">
        <v>1002</v>
      </c>
      <c r="R3684" s="8">
        <v>22</v>
      </c>
      <c r="S3684" s="8">
        <v>225</v>
      </c>
      <c r="T3684" s="8">
        <v>0</v>
      </c>
      <c r="U3684" s="8">
        <v>837</v>
      </c>
      <c r="V3684" s="8">
        <v>17</v>
      </c>
      <c r="W3684" s="8">
        <v>1280</v>
      </c>
      <c r="X3684" s="8">
        <v>1</v>
      </c>
      <c r="Y3684" s="8">
        <v>654</v>
      </c>
      <c r="Z3684" s="8">
        <v>294</v>
      </c>
      <c r="AA3684" s="8">
        <v>28</v>
      </c>
      <c r="AB3684" s="8">
        <v>217</v>
      </c>
      <c r="AC3684" s="8">
        <v>514</v>
      </c>
      <c r="AD3684" s="8">
        <v>745</v>
      </c>
      <c r="AE3684" s="8">
        <v>293</v>
      </c>
      <c r="AF3684" s="8">
        <v>650</v>
      </c>
      <c r="AG3684" s="8">
        <v>81</v>
      </c>
      <c r="AH3684" s="8">
        <v>9</v>
      </c>
      <c r="AI3684" s="8">
        <f t="shared" si="57"/>
        <v>17937</v>
      </c>
    </row>
    <row r="3685" spans="1:35" x14ac:dyDescent="0.3">
      <c r="A3685" s="8" t="s">
        <v>278</v>
      </c>
      <c r="B3685" s="8" t="s">
        <v>279</v>
      </c>
      <c r="C3685" s="8">
        <v>2013</v>
      </c>
      <c r="D3685" s="8">
        <v>128</v>
      </c>
      <c r="E3685" s="8">
        <v>193</v>
      </c>
      <c r="F3685" s="8">
        <v>45</v>
      </c>
      <c r="G3685" s="8">
        <v>237</v>
      </c>
      <c r="H3685" s="8">
        <v>15</v>
      </c>
      <c r="I3685" s="8">
        <v>75</v>
      </c>
      <c r="J3685" s="8">
        <v>431</v>
      </c>
      <c r="K3685" s="8">
        <v>79</v>
      </c>
      <c r="L3685" s="8">
        <v>4142</v>
      </c>
      <c r="M3685" s="8">
        <v>5</v>
      </c>
      <c r="N3685" s="8">
        <v>968</v>
      </c>
      <c r="O3685" s="8">
        <v>3282</v>
      </c>
      <c r="P3685" s="8">
        <v>1437</v>
      </c>
      <c r="Q3685" s="8">
        <v>982</v>
      </c>
      <c r="R3685" s="8">
        <v>23</v>
      </c>
      <c r="S3685" s="8">
        <v>230</v>
      </c>
      <c r="T3685" s="8">
        <v>0</v>
      </c>
      <c r="U3685" s="8">
        <v>846</v>
      </c>
      <c r="V3685" s="8">
        <v>17</v>
      </c>
      <c r="W3685" s="8">
        <v>1335</v>
      </c>
      <c r="X3685" s="8">
        <v>0</v>
      </c>
      <c r="Y3685" s="8">
        <v>667</v>
      </c>
      <c r="Z3685" s="8">
        <v>299</v>
      </c>
      <c r="AA3685" s="8">
        <v>30</v>
      </c>
      <c r="AB3685" s="8">
        <v>232</v>
      </c>
      <c r="AC3685" s="8">
        <v>526</v>
      </c>
      <c r="AD3685" s="8">
        <v>751</v>
      </c>
      <c r="AE3685" s="8">
        <v>299</v>
      </c>
      <c r="AF3685" s="8">
        <v>660</v>
      </c>
      <c r="AG3685" s="8">
        <v>84</v>
      </c>
      <c r="AH3685" s="8">
        <v>9</v>
      </c>
      <c r="AI3685" s="8">
        <f t="shared" si="57"/>
        <v>18027</v>
      </c>
    </row>
    <row r="3686" spans="1:35" x14ac:dyDescent="0.3">
      <c r="A3686" s="8" t="s">
        <v>278</v>
      </c>
      <c r="B3686" s="8" t="s">
        <v>279</v>
      </c>
      <c r="C3686" s="8">
        <v>2014</v>
      </c>
      <c r="D3686" s="8">
        <v>110</v>
      </c>
      <c r="E3686" s="8">
        <v>200</v>
      </c>
      <c r="F3686" s="8">
        <v>46</v>
      </c>
      <c r="G3686" s="8">
        <v>233</v>
      </c>
      <c r="H3686" s="8">
        <v>40</v>
      </c>
      <c r="I3686" s="8">
        <v>77</v>
      </c>
      <c r="J3686" s="8">
        <v>433</v>
      </c>
      <c r="K3686" s="8">
        <v>80</v>
      </c>
      <c r="L3686" s="8">
        <v>4401</v>
      </c>
      <c r="M3686" s="8">
        <v>5</v>
      </c>
      <c r="N3686" s="8">
        <v>937</v>
      </c>
      <c r="O3686" s="8">
        <v>3364</v>
      </c>
      <c r="P3686" s="8">
        <v>1429</v>
      </c>
      <c r="Q3686" s="8">
        <v>972</v>
      </c>
      <c r="R3686" s="8">
        <v>24</v>
      </c>
      <c r="S3686" s="8">
        <v>238</v>
      </c>
      <c r="T3686" s="8">
        <v>0</v>
      </c>
      <c r="U3686" s="8">
        <v>810</v>
      </c>
      <c r="V3686" s="8">
        <v>17</v>
      </c>
      <c r="W3686" s="8">
        <v>1395</v>
      </c>
      <c r="X3686" s="8">
        <v>2</v>
      </c>
      <c r="Y3686" s="8">
        <v>688</v>
      </c>
      <c r="Z3686" s="8">
        <v>308</v>
      </c>
      <c r="AA3686" s="8">
        <v>30</v>
      </c>
      <c r="AB3686" s="8">
        <v>228</v>
      </c>
      <c r="AC3686" s="8">
        <v>541</v>
      </c>
      <c r="AD3686" s="8">
        <v>759</v>
      </c>
      <c r="AE3686" s="8">
        <v>307</v>
      </c>
      <c r="AF3686" s="8">
        <v>674</v>
      </c>
      <c r="AG3686" s="8">
        <v>86</v>
      </c>
      <c r="AH3686" s="8">
        <v>8</v>
      </c>
      <c r="AI3686" s="8">
        <f t="shared" si="57"/>
        <v>18442</v>
      </c>
    </row>
    <row r="3687" spans="1:35" x14ac:dyDescent="0.3">
      <c r="A3687" s="8" t="s">
        <v>278</v>
      </c>
      <c r="B3687" s="8" t="s">
        <v>279</v>
      </c>
      <c r="C3687" s="8">
        <v>2015</v>
      </c>
      <c r="D3687" s="8">
        <v>107</v>
      </c>
      <c r="E3687" s="8">
        <v>207</v>
      </c>
      <c r="F3687" s="8">
        <v>48</v>
      </c>
      <c r="G3687" s="8">
        <v>226</v>
      </c>
      <c r="H3687" s="8">
        <v>19</v>
      </c>
      <c r="I3687" s="8">
        <v>77</v>
      </c>
      <c r="J3687" s="8">
        <v>437</v>
      </c>
      <c r="K3687" s="8">
        <v>81</v>
      </c>
      <c r="L3687" s="8">
        <v>4550</v>
      </c>
      <c r="M3687" s="8">
        <v>5</v>
      </c>
      <c r="N3687" s="8">
        <v>909</v>
      </c>
      <c r="O3687" s="8">
        <v>3450</v>
      </c>
      <c r="P3687" s="8">
        <v>1439</v>
      </c>
      <c r="Q3687" s="8">
        <v>958</v>
      </c>
      <c r="R3687" s="8">
        <v>25</v>
      </c>
      <c r="S3687" s="8">
        <v>246</v>
      </c>
      <c r="T3687" s="8">
        <v>0</v>
      </c>
      <c r="U3687" s="8">
        <v>771</v>
      </c>
      <c r="V3687" s="8">
        <v>17</v>
      </c>
      <c r="W3687" s="8">
        <v>1443</v>
      </c>
      <c r="X3687" s="8">
        <v>3</v>
      </c>
      <c r="Y3687" s="8">
        <v>709</v>
      </c>
      <c r="Z3687" s="8">
        <v>316</v>
      </c>
      <c r="AA3687" s="8">
        <v>30</v>
      </c>
      <c r="AB3687" s="8">
        <v>221</v>
      </c>
      <c r="AC3687" s="8">
        <v>552</v>
      </c>
      <c r="AD3687" s="8">
        <v>767</v>
      </c>
      <c r="AE3687" s="8">
        <v>316</v>
      </c>
      <c r="AF3687" s="8">
        <v>688</v>
      </c>
      <c r="AG3687" s="8">
        <v>87</v>
      </c>
      <c r="AH3687" s="8">
        <v>8</v>
      </c>
      <c r="AI3687" s="8">
        <f t="shared" si="57"/>
        <v>18712</v>
      </c>
    </row>
    <row r="3688" spans="1:35" x14ac:dyDescent="0.3">
      <c r="A3688" s="8" t="s">
        <v>278</v>
      </c>
      <c r="B3688" s="8" t="s">
        <v>279</v>
      </c>
      <c r="C3688" s="8">
        <v>2016</v>
      </c>
      <c r="D3688" s="8">
        <v>105</v>
      </c>
      <c r="E3688" s="8">
        <v>213</v>
      </c>
      <c r="F3688" s="8">
        <v>49</v>
      </c>
      <c r="G3688" s="8">
        <v>214</v>
      </c>
      <c r="H3688" s="8">
        <v>43</v>
      </c>
      <c r="I3688" s="8">
        <v>76</v>
      </c>
      <c r="J3688" s="8">
        <v>437</v>
      </c>
      <c r="K3688" s="8">
        <v>81</v>
      </c>
      <c r="L3688" s="8">
        <v>4526</v>
      </c>
      <c r="M3688" s="8">
        <v>5</v>
      </c>
      <c r="N3688" s="8">
        <v>889</v>
      </c>
      <c r="O3688" s="8">
        <v>3532</v>
      </c>
      <c r="P3688" s="8">
        <v>1451</v>
      </c>
      <c r="Q3688" s="8">
        <v>948</v>
      </c>
      <c r="R3688" s="8">
        <v>26</v>
      </c>
      <c r="S3688" s="8">
        <v>252</v>
      </c>
      <c r="T3688" s="8">
        <v>0</v>
      </c>
      <c r="U3688" s="8">
        <v>744</v>
      </c>
      <c r="V3688" s="8">
        <v>17</v>
      </c>
      <c r="W3688" s="8">
        <v>1487</v>
      </c>
      <c r="X3688" s="8">
        <v>0</v>
      </c>
      <c r="Y3688" s="8">
        <v>729</v>
      </c>
      <c r="Z3688" s="8">
        <v>325</v>
      </c>
      <c r="AA3688" s="8">
        <v>30</v>
      </c>
      <c r="AB3688" s="8">
        <v>209</v>
      </c>
      <c r="AC3688" s="8">
        <v>561</v>
      </c>
      <c r="AD3688" s="8">
        <v>775</v>
      </c>
      <c r="AE3688" s="8">
        <v>322</v>
      </c>
      <c r="AF3688" s="8">
        <v>700</v>
      </c>
      <c r="AG3688" s="8">
        <v>88</v>
      </c>
      <c r="AH3688" s="8">
        <v>8</v>
      </c>
      <c r="AI3688" s="8">
        <f t="shared" si="57"/>
        <v>18842</v>
      </c>
    </row>
    <row r="3689" spans="1:35" x14ac:dyDescent="0.3">
      <c r="A3689" s="8" t="s">
        <v>278</v>
      </c>
      <c r="B3689" s="8" t="s">
        <v>279</v>
      </c>
      <c r="C3689" s="8">
        <v>2017</v>
      </c>
      <c r="D3689" s="8">
        <v>104</v>
      </c>
      <c r="E3689" s="8">
        <v>218</v>
      </c>
      <c r="F3689" s="8">
        <v>50</v>
      </c>
      <c r="G3689" s="8">
        <v>203</v>
      </c>
      <c r="H3689" s="8">
        <v>133</v>
      </c>
      <c r="I3689" s="8">
        <v>75</v>
      </c>
      <c r="J3689" s="8">
        <v>436</v>
      </c>
      <c r="K3689" s="8">
        <v>79</v>
      </c>
      <c r="L3689" s="8">
        <v>4377</v>
      </c>
      <c r="M3689" s="8">
        <v>5</v>
      </c>
      <c r="N3689" s="8">
        <v>868</v>
      </c>
      <c r="O3689" s="8">
        <v>3607</v>
      </c>
      <c r="P3689" s="8">
        <v>1459</v>
      </c>
      <c r="Q3689" s="8">
        <v>936</v>
      </c>
      <c r="R3689" s="8">
        <v>27</v>
      </c>
      <c r="S3689" s="8">
        <v>256</v>
      </c>
      <c r="T3689" s="8">
        <v>0</v>
      </c>
      <c r="U3689" s="8">
        <v>731</v>
      </c>
      <c r="V3689" s="8">
        <v>17</v>
      </c>
      <c r="W3689" s="8">
        <v>1524</v>
      </c>
      <c r="X3689" s="8">
        <v>1</v>
      </c>
      <c r="Y3689" s="8">
        <v>749</v>
      </c>
      <c r="Z3689" s="8">
        <v>332</v>
      </c>
      <c r="AA3689" s="8">
        <v>30</v>
      </c>
      <c r="AB3689" s="8">
        <v>198</v>
      </c>
      <c r="AC3689" s="8">
        <v>568</v>
      </c>
      <c r="AD3689" s="8">
        <v>781</v>
      </c>
      <c r="AE3689" s="8">
        <v>330</v>
      </c>
      <c r="AF3689" s="8">
        <v>715</v>
      </c>
      <c r="AG3689" s="8">
        <v>88</v>
      </c>
      <c r="AH3689" s="8">
        <v>8</v>
      </c>
      <c r="AI3689" s="8">
        <f t="shared" si="57"/>
        <v>18905</v>
      </c>
    </row>
    <row r="3690" spans="1:35" x14ac:dyDescent="0.3">
      <c r="A3690" s="8" t="s">
        <v>278</v>
      </c>
      <c r="B3690" s="8" t="s">
        <v>279</v>
      </c>
      <c r="C3690" s="8">
        <v>2018</v>
      </c>
      <c r="D3690" s="8">
        <v>103</v>
      </c>
      <c r="E3690" s="8">
        <v>223</v>
      </c>
      <c r="F3690" s="8">
        <v>52</v>
      </c>
      <c r="G3690" s="8">
        <v>199</v>
      </c>
      <c r="H3690" s="8">
        <v>93</v>
      </c>
      <c r="I3690" s="8">
        <v>75</v>
      </c>
      <c r="J3690" s="8">
        <v>442</v>
      </c>
      <c r="K3690" s="8">
        <v>79</v>
      </c>
      <c r="L3690" s="8">
        <v>4005</v>
      </c>
      <c r="M3690" s="8">
        <v>6</v>
      </c>
      <c r="N3690" s="8">
        <v>850</v>
      </c>
      <c r="O3690" s="8">
        <v>3681</v>
      </c>
      <c r="P3690" s="8">
        <v>1467</v>
      </c>
      <c r="Q3690" s="8">
        <v>908</v>
      </c>
      <c r="R3690" s="8">
        <v>27</v>
      </c>
      <c r="S3690" s="8">
        <v>261</v>
      </c>
      <c r="T3690" s="8">
        <v>0</v>
      </c>
      <c r="U3690" s="8">
        <v>717</v>
      </c>
      <c r="V3690" s="8">
        <v>17</v>
      </c>
      <c r="W3690" s="8">
        <v>1568</v>
      </c>
      <c r="X3690" s="8">
        <v>0</v>
      </c>
      <c r="Y3690" s="8">
        <v>771</v>
      </c>
      <c r="Z3690" s="8">
        <v>342</v>
      </c>
      <c r="AA3690" s="8">
        <v>30</v>
      </c>
      <c r="AB3690" s="8">
        <v>194</v>
      </c>
      <c r="AC3690" s="8">
        <v>576</v>
      </c>
      <c r="AD3690" s="8">
        <v>787</v>
      </c>
      <c r="AE3690" s="8">
        <v>336</v>
      </c>
      <c r="AF3690" s="8">
        <v>724</v>
      </c>
      <c r="AG3690" s="8">
        <v>89</v>
      </c>
      <c r="AH3690" s="8">
        <v>8</v>
      </c>
      <c r="AI3690" s="8">
        <f t="shared" si="57"/>
        <v>18630</v>
      </c>
    </row>
    <row r="3691" spans="1:35" x14ac:dyDescent="0.3">
      <c r="A3691" s="8" t="s">
        <v>278</v>
      </c>
      <c r="B3691" s="8" t="s">
        <v>279</v>
      </c>
      <c r="C3691" s="8">
        <v>2019</v>
      </c>
      <c r="D3691" s="8">
        <v>100</v>
      </c>
      <c r="E3691" s="8">
        <v>228</v>
      </c>
      <c r="F3691" s="8">
        <v>53</v>
      </c>
      <c r="G3691" s="8">
        <v>189</v>
      </c>
      <c r="H3691" s="8">
        <v>192</v>
      </c>
      <c r="I3691" s="8">
        <v>73</v>
      </c>
      <c r="J3691" s="8">
        <v>438</v>
      </c>
      <c r="K3691" s="8">
        <v>77</v>
      </c>
      <c r="L3691" s="8">
        <v>3772</v>
      </c>
      <c r="M3691" s="8">
        <v>6</v>
      </c>
      <c r="N3691" s="8">
        <v>831</v>
      </c>
      <c r="O3691" s="8">
        <v>3747</v>
      </c>
      <c r="P3691" s="8">
        <v>1461</v>
      </c>
      <c r="Q3691" s="8">
        <v>882</v>
      </c>
      <c r="R3691" s="8">
        <v>28</v>
      </c>
      <c r="S3691" s="8">
        <v>261</v>
      </c>
      <c r="T3691" s="8">
        <v>0</v>
      </c>
      <c r="U3691" s="8">
        <v>696</v>
      </c>
      <c r="V3691" s="8">
        <v>17</v>
      </c>
      <c r="W3691" s="8">
        <v>1600</v>
      </c>
      <c r="X3691" s="8">
        <v>0</v>
      </c>
      <c r="Y3691" s="8">
        <v>790</v>
      </c>
      <c r="Z3691" s="8">
        <v>349</v>
      </c>
      <c r="AA3691" s="8">
        <v>29</v>
      </c>
      <c r="AB3691" s="8">
        <v>184</v>
      </c>
      <c r="AC3691" s="8">
        <v>575</v>
      </c>
      <c r="AD3691" s="8">
        <v>791</v>
      </c>
      <c r="AE3691" s="8">
        <v>339</v>
      </c>
      <c r="AF3691" s="8">
        <v>729</v>
      </c>
      <c r="AG3691" s="8">
        <v>88</v>
      </c>
      <c r="AH3691" s="8">
        <v>8</v>
      </c>
      <c r="AI3691" s="8">
        <f t="shared" si="57"/>
        <v>18533</v>
      </c>
    </row>
    <row r="3692" spans="1:35" x14ac:dyDescent="0.3">
      <c r="A3692" s="8" t="s">
        <v>280</v>
      </c>
      <c r="B3692" s="8" t="s">
        <v>281</v>
      </c>
      <c r="C3692" s="8">
        <v>1990</v>
      </c>
      <c r="D3692" s="8">
        <v>1</v>
      </c>
      <c r="E3692" s="8">
        <v>0</v>
      </c>
      <c r="F3692" s="8">
        <v>0</v>
      </c>
      <c r="G3692" s="8">
        <v>1</v>
      </c>
      <c r="H3692" s="8">
        <v>0</v>
      </c>
      <c r="I3692" s="8">
        <v>2</v>
      </c>
      <c r="J3692" s="8">
        <v>1</v>
      </c>
      <c r="K3692" s="8">
        <v>1</v>
      </c>
      <c r="L3692" s="8">
        <v>0</v>
      </c>
      <c r="M3692" s="8">
        <v>0</v>
      </c>
      <c r="N3692" s="8">
        <v>1</v>
      </c>
      <c r="O3692" s="8">
        <v>22</v>
      </c>
      <c r="P3692" s="8">
        <v>6</v>
      </c>
      <c r="Q3692" s="8">
        <v>5</v>
      </c>
      <c r="R3692" s="8">
        <v>0</v>
      </c>
      <c r="S3692" s="8">
        <v>2</v>
      </c>
      <c r="T3692" s="8">
        <v>0</v>
      </c>
      <c r="U3692" s="8">
        <v>1</v>
      </c>
      <c r="V3692" s="8">
        <v>0</v>
      </c>
      <c r="W3692" s="8">
        <v>7</v>
      </c>
      <c r="X3692" s="8">
        <v>0</v>
      </c>
      <c r="Y3692" s="8">
        <v>4</v>
      </c>
      <c r="Z3692" s="8">
        <v>2</v>
      </c>
      <c r="AA3692" s="8">
        <v>0</v>
      </c>
      <c r="AB3692" s="8">
        <v>1</v>
      </c>
      <c r="AC3692" s="8">
        <v>3</v>
      </c>
      <c r="AD3692" s="8">
        <v>5</v>
      </c>
      <c r="AE3692" s="8">
        <v>2</v>
      </c>
      <c r="AF3692" s="8">
        <v>3</v>
      </c>
      <c r="AG3692" s="8">
        <v>0</v>
      </c>
      <c r="AH3692" s="8">
        <v>0</v>
      </c>
      <c r="AI3692" s="8">
        <f t="shared" si="57"/>
        <v>70</v>
      </c>
    </row>
    <row r="3693" spans="1:35" x14ac:dyDescent="0.3">
      <c r="A3693" s="8" t="s">
        <v>280</v>
      </c>
      <c r="B3693" s="8" t="s">
        <v>281</v>
      </c>
      <c r="C3693" s="8">
        <v>1991</v>
      </c>
      <c r="D3693" s="8">
        <v>1</v>
      </c>
      <c r="E3693" s="8">
        <v>0</v>
      </c>
      <c r="F3693" s="8">
        <v>0</v>
      </c>
      <c r="G3693" s="8">
        <v>1</v>
      </c>
      <c r="H3693" s="8">
        <v>0</v>
      </c>
      <c r="I3693" s="8">
        <v>2</v>
      </c>
      <c r="J3693" s="8">
        <v>1</v>
      </c>
      <c r="K3693" s="8">
        <v>1</v>
      </c>
      <c r="L3693" s="8">
        <v>0</v>
      </c>
      <c r="M3693" s="8">
        <v>0</v>
      </c>
      <c r="N3693" s="8">
        <v>1</v>
      </c>
      <c r="O3693" s="8">
        <v>23</v>
      </c>
      <c r="P3693" s="8">
        <v>6</v>
      </c>
      <c r="Q3693" s="8">
        <v>5</v>
      </c>
      <c r="R3693" s="8">
        <v>0</v>
      </c>
      <c r="S3693" s="8">
        <v>2</v>
      </c>
      <c r="T3693" s="8">
        <v>0</v>
      </c>
      <c r="U3693" s="8">
        <v>1</v>
      </c>
      <c r="V3693" s="8">
        <v>0</v>
      </c>
      <c r="W3693" s="8">
        <v>7</v>
      </c>
      <c r="X3693" s="8">
        <v>0</v>
      </c>
      <c r="Y3693" s="8">
        <v>4</v>
      </c>
      <c r="Z3693" s="8">
        <v>2</v>
      </c>
      <c r="AA3693" s="8">
        <v>0</v>
      </c>
      <c r="AB3693" s="8">
        <v>1</v>
      </c>
      <c r="AC3693" s="8">
        <v>3</v>
      </c>
      <c r="AD3693" s="8">
        <v>5</v>
      </c>
      <c r="AE3693" s="8">
        <v>2</v>
      </c>
      <c r="AF3693" s="8">
        <v>3</v>
      </c>
      <c r="AG3693" s="8">
        <v>0</v>
      </c>
      <c r="AH3693" s="8">
        <v>0</v>
      </c>
      <c r="AI3693" s="8">
        <f t="shared" si="57"/>
        <v>71</v>
      </c>
    </row>
    <row r="3694" spans="1:35" x14ac:dyDescent="0.3">
      <c r="A3694" s="8" t="s">
        <v>280</v>
      </c>
      <c r="B3694" s="8" t="s">
        <v>281</v>
      </c>
      <c r="C3694" s="8">
        <v>1992</v>
      </c>
      <c r="D3694" s="8">
        <v>1</v>
      </c>
      <c r="E3694" s="8">
        <v>0</v>
      </c>
      <c r="F3694" s="8">
        <v>0</v>
      </c>
      <c r="G3694" s="8">
        <v>1</v>
      </c>
      <c r="H3694" s="8">
        <v>0</v>
      </c>
      <c r="I3694" s="8">
        <v>2</v>
      </c>
      <c r="J3694" s="8">
        <v>1</v>
      </c>
      <c r="K3694" s="8">
        <v>1</v>
      </c>
      <c r="L3694" s="8">
        <v>0</v>
      </c>
      <c r="M3694" s="8">
        <v>0</v>
      </c>
      <c r="N3694" s="8">
        <v>1</v>
      </c>
      <c r="O3694" s="8">
        <v>23</v>
      </c>
      <c r="P3694" s="8">
        <v>6</v>
      </c>
      <c r="Q3694" s="8">
        <v>4</v>
      </c>
      <c r="R3694" s="8">
        <v>0</v>
      </c>
      <c r="S3694" s="8">
        <v>2</v>
      </c>
      <c r="T3694" s="8">
        <v>0</v>
      </c>
      <c r="U3694" s="8">
        <v>1</v>
      </c>
      <c r="V3694" s="8">
        <v>0</v>
      </c>
      <c r="W3694" s="8">
        <v>7</v>
      </c>
      <c r="X3694" s="8">
        <v>0</v>
      </c>
      <c r="Y3694" s="8">
        <v>4</v>
      </c>
      <c r="Z3694" s="8">
        <v>2</v>
      </c>
      <c r="AA3694" s="8">
        <v>0</v>
      </c>
      <c r="AB3694" s="8">
        <v>1</v>
      </c>
      <c r="AC3694" s="8">
        <v>3</v>
      </c>
      <c r="AD3694" s="8">
        <v>5</v>
      </c>
      <c r="AE3694" s="8">
        <v>2</v>
      </c>
      <c r="AF3694" s="8">
        <v>3</v>
      </c>
      <c r="AG3694" s="8">
        <v>0</v>
      </c>
      <c r="AH3694" s="8">
        <v>0</v>
      </c>
      <c r="AI3694" s="8">
        <f t="shared" si="57"/>
        <v>70</v>
      </c>
    </row>
    <row r="3695" spans="1:35" x14ac:dyDescent="0.3">
      <c r="A3695" s="8" t="s">
        <v>280</v>
      </c>
      <c r="B3695" s="8" t="s">
        <v>281</v>
      </c>
      <c r="C3695" s="8">
        <v>1993</v>
      </c>
      <c r="D3695" s="8">
        <v>1</v>
      </c>
      <c r="E3695" s="8">
        <v>0</v>
      </c>
      <c r="F3695" s="8">
        <v>0</v>
      </c>
      <c r="G3695" s="8">
        <v>1</v>
      </c>
      <c r="H3695" s="8">
        <v>0</v>
      </c>
      <c r="I3695" s="8">
        <v>2</v>
      </c>
      <c r="J3695" s="8">
        <v>1</v>
      </c>
      <c r="K3695" s="8">
        <v>1</v>
      </c>
      <c r="L3695" s="8">
        <v>0</v>
      </c>
      <c r="M3695" s="8">
        <v>0</v>
      </c>
      <c r="N3695" s="8">
        <v>1</v>
      </c>
      <c r="O3695" s="8">
        <v>24</v>
      </c>
      <c r="P3695" s="8">
        <v>6</v>
      </c>
      <c r="Q3695" s="8">
        <v>5</v>
      </c>
      <c r="R3695" s="8">
        <v>0</v>
      </c>
      <c r="S3695" s="8">
        <v>2</v>
      </c>
      <c r="T3695" s="8">
        <v>0</v>
      </c>
      <c r="U3695" s="8">
        <v>1</v>
      </c>
      <c r="V3695" s="8">
        <v>0</v>
      </c>
      <c r="W3695" s="8">
        <v>7</v>
      </c>
      <c r="X3695" s="8">
        <v>0</v>
      </c>
      <c r="Y3695" s="8">
        <v>4</v>
      </c>
      <c r="Z3695" s="8">
        <v>2</v>
      </c>
      <c r="AA3695" s="8">
        <v>0</v>
      </c>
      <c r="AB3695" s="8">
        <v>1</v>
      </c>
      <c r="AC3695" s="8">
        <v>3</v>
      </c>
      <c r="AD3695" s="8">
        <v>5</v>
      </c>
      <c r="AE3695" s="8">
        <v>2</v>
      </c>
      <c r="AF3695" s="8">
        <v>3</v>
      </c>
      <c r="AG3695" s="8">
        <v>0</v>
      </c>
      <c r="AH3695" s="8">
        <v>0</v>
      </c>
      <c r="AI3695" s="8">
        <f t="shared" si="57"/>
        <v>72</v>
      </c>
    </row>
    <row r="3696" spans="1:35" x14ac:dyDescent="0.3">
      <c r="A3696" s="8" t="s">
        <v>280</v>
      </c>
      <c r="B3696" s="8" t="s">
        <v>281</v>
      </c>
      <c r="C3696" s="8">
        <v>1994</v>
      </c>
      <c r="D3696" s="8">
        <v>1</v>
      </c>
      <c r="E3696" s="8">
        <v>0</v>
      </c>
      <c r="F3696" s="8">
        <v>0</v>
      </c>
      <c r="G3696" s="8">
        <v>1</v>
      </c>
      <c r="H3696" s="8">
        <v>0</v>
      </c>
      <c r="I3696" s="8">
        <v>2</v>
      </c>
      <c r="J3696" s="8">
        <v>1</v>
      </c>
      <c r="K3696" s="8">
        <v>1</v>
      </c>
      <c r="L3696" s="8">
        <v>0</v>
      </c>
      <c r="M3696" s="8">
        <v>0</v>
      </c>
      <c r="N3696" s="8">
        <v>1</v>
      </c>
      <c r="O3696" s="8">
        <v>24</v>
      </c>
      <c r="P3696" s="8">
        <v>6</v>
      </c>
      <c r="Q3696" s="8">
        <v>5</v>
      </c>
      <c r="R3696" s="8">
        <v>0</v>
      </c>
      <c r="S3696" s="8">
        <v>2</v>
      </c>
      <c r="T3696" s="8">
        <v>0</v>
      </c>
      <c r="U3696" s="8">
        <v>1</v>
      </c>
      <c r="V3696" s="8">
        <v>0</v>
      </c>
      <c r="W3696" s="8">
        <v>7</v>
      </c>
      <c r="X3696" s="8">
        <v>0</v>
      </c>
      <c r="Y3696" s="8">
        <v>4</v>
      </c>
      <c r="Z3696" s="8">
        <v>2</v>
      </c>
      <c r="AA3696" s="8">
        <v>0</v>
      </c>
      <c r="AB3696" s="8">
        <v>1</v>
      </c>
      <c r="AC3696" s="8">
        <v>3</v>
      </c>
      <c r="AD3696" s="8">
        <v>5</v>
      </c>
      <c r="AE3696" s="8">
        <v>2</v>
      </c>
      <c r="AF3696" s="8">
        <v>3</v>
      </c>
      <c r="AG3696" s="8">
        <v>0</v>
      </c>
      <c r="AH3696" s="8">
        <v>0</v>
      </c>
      <c r="AI3696" s="8">
        <f t="shared" si="57"/>
        <v>72</v>
      </c>
    </row>
    <row r="3697" spans="1:35" x14ac:dyDescent="0.3">
      <c r="A3697" s="8" t="s">
        <v>280</v>
      </c>
      <c r="B3697" s="8" t="s">
        <v>281</v>
      </c>
      <c r="C3697" s="8">
        <v>1995</v>
      </c>
      <c r="D3697" s="8">
        <v>1</v>
      </c>
      <c r="E3697" s="8">
        <v>0</v>
      </c>
      <c r="F3697" s="8">
        <v>0</v>
      </c>
      <c r="G3697" s="8">
        <v>1</v>
      </c>
      <c r="H3697" s="8">
        <v>0</v>
      </c>
      <c r="I3697" s="8">
        <v>2</v>
      </c>
      <c r="J3697" s="8">
        <v>1</v>
      </c>
      <c r="K3697" s="8">
        <v>1</v>
      </c>
      <c r="L3697" s="8">
        <v>0</v>
      </c>
      <c r="M3697" s="8">
        <v>0</v>
      </c>
      <c r="N3697" s="8">
        <v>1</v>
      </c>
      <c r="O3697" s="8">
        <v>25</v>
      </c>
      <c r="P3697" s="8">
        <v>6</v>
      </c>
      <c r="Q3697" s="8">
        <v>5</v>
      </c>
      <c r="R3697" s="8">
        <v>0</v>
      </c>
      <c r="S3697" s="8">
        <v>2</v>
      </c>
      <c r="T3697" s="8">
        <v>0</v>
      </c>
      <c r="U3697" s="8">
        <v>1</v>
      </c>
      <c r="V3697" s="8">
        <v>0</v>
      </c>
      <c r="W3697" s="8">
        <v>7</v>
      </c>
      <c r="X3697" s="8">
        <v>0</v>
      </c>
      <c r="Y3697" s="8">
        <v>5</v>
      </c>
      <c r="Z3697" s="8">
        <v>2</v>
      </c>
      <c r="AA3697" s="8">
        <v>0</v>
      </c>
      <c r="AB3697" s="8">
        <v>1</v>
      </c>
      <c r="AC3697" s="8">
        <v>4</v>
      </c>
      <c r="AD3697" s="8">
        <v>5</v>
      </c>
      <c r="AE3697" s="8">
        <v>2</v>
      </c>
      <c r="AF3697" s="8">
        <v>3</v>
      </c>
      <c r="AG3697" s="8">
        <v>0</v>
      </c>
      <c r="AH3697" s="8">
        <v>0</v>
      </c>
      <c r="AI3697" s="8">
        <f t="shared" si="57"/>
        <v>75</v>
      </c>
    </row>
    <row r="3698" spans="1:35" x14ac:dyDescent="0.3">
      <c r="A3698" s="8" t="s">
        <v>280</v>
      </c>
      <c r="B3698" s="8" t="s">
        <v>281</v>
      </c>
      <c r="C3698" s="8">
        <v>1996</v>
      </c>
      <c r="D3698" s="8">
        <v>1</v>
      </c>
      <c r="E3698" s="8">
        <v>0</v>
      </c>
      <c r="F3698" s="8">
        <v>0</v>
      </c>
      <c r="G3698" s="8">
        <v>1</v>
      </c>
      <c r="H3698" s="8">
        <v>0</v>
      </c>
      <c r="I3698" s="8">
        <v>2</v>
      </c>
      <c r="J3698" s="8">
        <v>1</v>
      </c>
      <c r="K3698" s="8">
        <v>1</v>
      </c>
      <c r="L3698" s="8">
        <v>0</v>
      </c>
      <c r="M3698" s="8">
        <v>0</v>
      </c>
      <c r="N3698" s="8">
        <v>1</v>
      </c>
      <c r="O3698" s="8">
        <v>26</v>
      </c>
      <c r="P3698" s="8">
        <v>7</v>
      </c>
      <c r="Q3698" s="8">
        <v>5</v>
      </c>
      <c r="R3698" s="8">
        <v>0</v>
      </c>
      <c r="S3698" s="8">
        <v>2</v>
      </c>
      <c r="T3698" s="8">
        <v>0</v>
      </c>
      <c r="U3698" s="8">
        <v>1</v>
      </c>
      <c r="V3698" s="8">
        <v>0</v>
      </c>
      <c r="W3698" s="8">
        <v>8</v>
      </c>
      <c r="X3698" s="8">
        <v>0</v>
      </c>
      <c r="Y3698" s="8">
        <v>5</v>
      </c>
      <c r="Z3698" s="8">
        <v>2</v>
      </c>
      <c r="AA3698" s="8">
        <v>0</v>
      </c>
      <c r="AB3698" s="8">
        <v>1</v>
      </c>
      <c r="AC3698" s="8">
        <v>4</v>
      </c>
      <c r="AD3698" s="8">
        <v>5</v>
      </c>
      <c r="AE3698" s="8">
        <v>2</v>
      </c>
      <c r="AF3698" s="8">
        <v>3</v>
      </c>
      <c r="AG3698" s="8">
        <v>0</v>
      </c>
      <c r="AH3698" s="8">
        <v>0</v>
      </c>
      <c r="AI3698" s="8">
        <f t="shared" si="57"/>
        <v>78</v>
      </c>
    </row>
    <row r="3699" spans="1:35" x14ac:dyDescent="0.3">
      <c r="A3699" s="8" t="s">
        <v>280</v>
      </c>
      <c r="B3699" s="8" t="s">
        <v>281</v>
      </c>
      <c r="C3699" s="8">
        <v>1997</v>
      </c>
      <c r="D3699" s="8">
        <v>1</v>
      </c>
      <c r="E3699" s="8">
        <v>0</v>
      </c>
      <c r="F3699" s="8">
        <v>0</v>
      </c>
      <c r="G3699" s="8">
        <v>1</v>
      </c>
      <c r="H3699" s="8">
        <v>0</v>
      </c>
      <c r="I3699" s="8">
        <v>2</v>
      </c>
      <c r="J3699" s="8">
        <v>1</v>
      </c>
      <c r="K3699" s="8">
        <v>1</v>
      </c>
      <c r="L3699" s="8">
        <v>0</v>
      </c>
      <c r="M3699" s="8">
        <v>0</v>
      </c>
      <c r="N3699" s="8">
        <v>1</v>
      </c>
      <c r="O3699" s="8">
        <v>26</v>
      </c>
      <c r="P3699" s="8">
        <v>7</v>
      </c>
      <c r="Q3699" s="8">
        <v>5</v>
      </c>
      <c r="R3699" s="8">
        <v>0</v>
      </c>
      <c r="S3699" s="8">
        <v>3</v>
      </c>
      <c r="T3699" s="8">
        <v>0</v>
      </c>
      <c r="U3699" s="8">
        <v>1</v>
      </c>
      <c r="V3699" s="8">
        <v>0</v>
      </c>
      <c r="W3699" s="8">
        <v>8</v>
      </c>
      <c r="X3699" s="8">
        <v>0</v>
      </c>
      <c r="Y3699" s="8">
        <v>5</v>
      </c>
      <c r="Z3699" s="8">
        <v>2</v>
      </c>
      <c r="AA3699" s="8">
        <v>0</v>
      </c>
      <c r="AB3699" s="8">
        <v>1</v>
      </c>
      <c r="AC3699" s="8">
        <v>4</v>
      </c>
      <c r="AD3699" s="8">
        <v>5</v>
      </c>
      <c r="AE3699" s="8">
        <v>2</v>
      </c>
      <c r="AF3699" s="8">
        <v>3</v>
      </c>
      <c r="AG3699" s="8">
        <v>0</v>
      </c>
      <c r="AH3699" s="8">
        <v>0</v>
      </c>
      <c r="AI3699" s="8">
        <f t="shared" si="57"/>
        <v>79</v>
      </c>
    </row>
    <row r="3700" spans="1:35" x14ac:dyDescent="0.3">
      <c r="A3700" s="8" t="s">
        <v>280</v>
      </c>
      <c r="B3700" s="8" t="s">
        <v>281</v>
      </c>
      <c r="C3700" s="8">
        <v>1998</v>
      </c>
      <c r="D3700" s="8">
        <v>1</v>
      </c>
      <c r="E3700" s="8">
        <v>0</v>
      </c>
      <c r="F3700" s="8">
        <v>0</v>
      </c>
      <c r="G3700" s="8">
        <v>1</v>
      </c>
      <c r="H3700" s="8">
        <v>0</v>
      </c>
      <c r="I3700" s="8">
        <v>2</v>
      </c>
      <c r="J3700" s="8">
        <v>1</v>
      </c>
      <c r="K3700" s="8">
        <v>1</v>
      </c>
      <c r="L3700" s="8">
        <v>0</v>
      </c>
      <c r="M3700" s="8">
        <v>0</v>
      </c>
      <c r="N3700" s="8">
        <v>1</v>
      </c>
      <c r="O3700" s="8">
        <v>27</v>
      </c>
      <c r="P3700" s="8">
        <v>7</v>
      </c>
      <c r="Q3700" s="8">
        <v>5</v>
      </c>
      <c r="R3700" s="8">
        <v>0</v>
      </c>
      <c r="S3700" s="8">
        <v>3</v>
      </c>
      <c r="T3700" s="8">
        <v>0</v>
      </c>
      <c r="U3700" s="8">
        <v>1</v>
      </c>
      <c r="V3700" s="8">
        <v>0</v>
      </c>
      <c r="W3700" s="8">
        <v>8</v>
      </c>
      <c r="X3700" s="8">
        <v>0</v>
      </c>
      <c r="Y3700" s="8">
        <v>5</v>
      </c>
      <c r="Z3700" s="8">
        <v>2</v>
      </c>
      <c r="AA3700" s="8">
        <v>0</v>
      </c>
      <c r="AB3700" s="8">
        <v>1</v>
      </c>
      <c r="AC3700" s="8">
        <v>4</v>
      </c>
      <c r="AD3700" s="8">
        <v>5</v>
      </c>
      <c r="AE3700" s="8">
        <v>2</v>
      </c>
      <c r="AF3700" s="8">
        <v>3</v>
      </c>
      <c r="AG3700" s="8">
        <v>0</v>
      </c>
      <c r="AH3700" s="8">
        <v>0</v>
      </c>
      <c r="AI3700" s="8">
        <f t="shared" si="57"/>
        <v>80</v>
      </c>
    </row>
    <row r="3701" spans="1:35" x14ac:dyDescent="0.3">
      <c r="A3701" s="8" t="s">
        <v>280</v>
      </c>
      <c r="B3701" s="8" t="s">
        <v>281</v>
      </c>
      <c r="C3701" s="8">
        <v>1999</v>
      </c>
      <c r="D3701" s="8">
        <v>1</v>
      </c>
      <c r="E3701" s="8">
        <v>0</v>
      </c>
      <c r="F3701" s="8">
        <v>0</v>
      </c>
      <c r="G3701" s="8">
        <v>1</v>
      </c>
      <c r="H3701" s="8">
        <v>0</v>
      </c>
      <c r="I3701" s="8">
        <v>2</v>
      </c>
      <c r="J3701" s="8">
        <v>1</v>
      </c>
      <c r="K3701" s="8">
        <v>1</v>
      </c>
      <c r="L3701" s="8">
        <v>0</v>
      </c>
      <c r="M3701" s="8">
        <v>0</v>
      </c>
      <c r="N3701" s="8">
        <v>1</v>
      </c>
      <c r="O3701" s="8">
        <v>28</v>
      </c>
      <c r="P3701" s="8">
        <v>7</v>
      </c>
      <c r="Q3701" s="8">
        <v>5</v>
      </c>
      <c r="R3701" s="8">
        <v>0</v>
      </c>
      <c r="S3701" s="8">
        <v>3</v>
      </c>
      <c r="T3701" s="8">
        <v>0</v>
      </c>
      <c r="U3701" s="8">
        <v>1</v>
      </c>
      <c r="V3701" s="8">
        <v>0</v>
      </c>
      <c r="W3701" s="8">
        <v>8</v>
      </c>
      <c r="X3701" s="8">
        <v>0</v>
      </c>
      <c r="Y3701" s="8">
        <v>5</v>
      </c>
      <c r="Z3701" s="8">
        <v>3</v>
      </c>
      <c r="AA3701" s="8">
        <v>0</v>
      </c>
      <c r="AB3701" s="8">
        <v>1</v>
      </c>
      <c r="AC3701" s="8">
        <v>4</v>
      </c>
      <c r="AD3701" s="8">
        <v>5</v>
      </c>
      <c r="AE3701" s="8">
        <v>2</v>
      </c>
      <c r="AF3701" s="8">
        <v>3</v>
      </c>
      <c r="AG3701" s="8">
        <v>0</v>
      </c>
      <c r="AH3701" s="8">
        <v>0</v>
      </c>
      <c r="AI3701" s="8">
        <f t="shared" si="57"/>
        <v>82</v>
      </c>
    </row>
    <row r="3702" spans="1:35" x14ac:dyDescent="0.3">
      <c r="A3702" s="8" t="s">
        <v>280</v>
      </c>
      <c r="B3702" s="8" t="s">
        <v>281</v>
      </c>
      <c r="C3702" s="8">
        <v>2000</v>
      </c>
      <c r="D3702" s="8">
        <v>1</v>
      </c>
      <c r="E3702" s="8">
        <v>0</v>
      </c>
      <c r="F3702" s="8">
        <v>0</v>
      </c>
      <c r="G3702" s="8">
        <v>1</v>
      </c>
      <c r="H3702" s="8">
        <v>0</v>
      </c>
      <c r="I3702" s="8">
        <v>2</v>
      </c>
      <c r="J3702" s="8">
        <v>1</v>
      </c>
      <c r="K3702" s="8">
        <v>1</v>
      </c>
      <c r="L3702" s="8">
        <v>0</v>
      </c>
      <c r="M3702" s="8">
        <v>0</v>
      </c>
      <c r="N3702" s="8">
        <v>1</v>
      </c>
      <c r="O3702" s="8">
        <v>28</v>
      </c>
      <c r="P3702" s="8">
        <v>8</v>
      </c>
      <c r="Q3702" s="8">
        <v>6</v>
      </c>
      <c r="R3702" s="8">
        <v>0</v>
      </c>
      <c r="S3702" s="8">
        <v>3</v>
      </c>
      <c r="T3702" s="8">
        <v>0</v>
      </c>
      <c r="U3702" s="8">
        <v>1</v>
      </c>
      <c r="V3702" s="8">
        <v>0</v>
      </c>
      <c r="W3702" s="8">
        <v>8</v>
      </c>
      <c r="X3702" s="8">
        <v>0</v>
      </c>
      <c r="Y3702" s="8">
        <v>5</v>
      </c>
      <c r="Z3702" s="8">
        <v>3</v>
      </c>
      <c r="AA3702" s="8">
        <v>0</v>
      </c>
      <c r="AB3702" s="8">
        <v>1</v>
      </c>
      <c r="AC3702" s="8">
        <v>4</v>
      </c>
      <c r="AD3702" s="8">
        <v>5</v>
      </c>
      <c r="AE3702" s="8">
        <v>2</v>
      </c>
      <c r="AF3702" s="8">
        <v>3</v>
      </c>
      <c r="AG3702" s="8">
        <v>0</v>
      </c>
      <c r="AH3702" s="8">
        <v>0</v>
      </c>
      <c r="AI3702" s="8">
        <f t="shared" si="57"/>
        <v>84</v>
      </c>
    </row>
    <row r="3703" spans="1:35" x14ac:dyDescent="0.3">
      <c r="A3703" s="8" t="s">
        <v>280</v>
      </c>
      <c r="B3703" s="8" t="s">
        <v>281</v>
      </c>
      <c r="C3703" s="8">
        <v>2001</v>
      </c>
      <c r="D3703" s="8">
        <v>1</v>
      </c>
      <c r="E3703" s="8">
        <v>0</v>
      </c>
      <c r="F3703" s="8">
        <v>0</v>
      </c>
      <c r="G3703" s="8">
        <v>1</v>
      </c>
      <c r="H3703" s="8">
        <v>0</v>
      </c>
      <c r="I3703" s="8">
        <v>2</v>
      </c>
      <c r="J3703" s="8">
        <v>1</v>
      </c>
      <c r="K3703" s="8">
        <v>1</v>
      </c>
      <c r="L3703" s="8">
        <v>0</v>
      </c>
      <c r="M3703" s="8">
        <v>0</v>
      </c>
      <c r="N3703" s="8">
        <v>1</v>
      </c>
      <c r="O3703" s="8">
        <v>29</v>
      </c>
      <c r="P3703" s="8">
        <v>8</v>
      </c>
      <c r="Q3703" s="8">
        <v>6</v>
      </c>
      <c r="R3703" s="8">
        <v>0</v>
      </c>
      <c r="S3703" s="8">
        <v>3</v>
      </c>
      <c r="T3703" s="8">
        <v>0</v>
      </c>
      <c r="U3703" s="8">
        <v>1</v>
      </c>
      <c r="V3703" s="8">
        <v>0</v>
      </c>
      <c r="W3703" s="8">
        <v>8</v>
      </c>
      <c r="X3703" s="8">
        <v>0</v>
      </c>
      <c r="Y3703" s="8">
        <v>6</v>
      </c>
      <c r="Z3703" s="8">
        <v>3</v>
      </c>
      <c r="AA3703" s="8">
        <v>0</v>
      </c>
      <c r="AB3703" s="8">
        <v>1</v>
      </c>
      <c r="AC3703" s="8">
        <v>4</v>
      </c>
      <c r="AD3703" s="8">
        <v>5</v>
      </c>
      <c r="AE3703" s="8">
        <v>2</v>
      </c>
      <c r="AF3703" s="8">
        <v>3</v>
      </c>
      <c r="AG3703" s="8">
        <v>0</v>
      </c>
      <c r="AH3703" s="8">
        <v>0</v>
      </c>
      <c r="AI3703" s="8">
        <f t="shared" si="57"/>
        <v>86</v>
      </c>
    </row>
    <row r="3704" spans="1:35" x14ac:dyDescent="0.3">
      <c r="A3704" s="8" t="s">
        <v>280</v>
      </c>
      <c r="B3704" s="8" t="s">
        <v>281</v>
      </c>
      <c r="C3704" s="8">
        <v>2002</v>
      </c>
      <c r="D3704" s="8">
        <v>1</v>
      </c>
      <c r="E3704" s="8">
        <v>0</v>
      </c>
      <c r="F3704" s="8">
        <v>0</v>
      </c>
      <c r="G3704" s="8">
        <v>1</v>
      </c>
      <c r="H3704" s="8">
        <v>0</v>
      </c>
      <c r="I3704" s="8">
        <v>2</v>
      </c>
      <c r="J3704" s="8">
        <v>1</v>
      </c>
      <c r="K3704" s="8">
        <v>1</v>
      </c>
      <c r="L3704" s="8">
        <v>0</v>
      </c>
      <c r="M3704" s="8">
        <v>0</v>
      </c>
      <c r="N3704" s="8">
        <v>1</v>
      </c>
      <c r="O3704" s="8">
        <v>29</v>
      </c>
      <c r="P3704" s="8">
        <v>8</v>
      </c>
      <c r="Q3704" s="8">
        <v>6</v>
      </c>
      <c r="R3704" s="8">
        <v>0</v>
      </c>
      <c r="S3704" s="8">
        <v>3</v>
      </c>
      <c r="T3704" s="8">
        <v>0</v>
      </c>
      <c r="U3704" s="8">
        <v>1</v>
      </c>
      <c r="V3704" s="8">
        <v>0</v>
      </c>
      <c r="W3704" s="8">
        <v>8</v>
      </c>
      <c r="X3704" s="8">
        <v>0</v>
      </c>
      <c r="Y3704" s="8">
        <v>6</v>
      </c>
      <c r="Z3704" s="8">
        <v>3</v>
      </c>
      <c r="AA3704" s="8">
        <v>0</v>
      </c>
      <c r="AB3704" s="8">
        <v>1</v>
      </c>
      <c r="AC3704" s="8">
        <v>4</v>
      </c>
      <c r="AD3704" s="8">
        <v>5</v>
      </c>
      <c r="AE3704" s="8">
        <v>2</v>
      </c>
      <c r="AF3704" s="8">
        <v>3</v>
      </c>
      <c r="AG3704" s="8">
        <v>0</v>
      </c>
      <c r="AH3704" s="8">
        <v>0</v>
      </c>
      <c r="AI3704" s="8">
        <f t="shared" si="57"/>
        <v>86</v>
      </c>
    </row>
    <row r="3705" spans="1:35" x14ac:dyDescent="0.3">
      <c r="A3705" s="8" t="s">
        <v>280</v>
      </c>
      <c r="B3705" s="8" t="s">
        <v>281</v>
      </c>
      <c r="C3705" s="8">
        <v>2003</v>
      </c>
      <c r="D3705" s="8">
        <v>1</v>
      </c>
      <c r="E3705" s="8">
        <v>0</v>
      </c>
      <c r="F3705" s="8">
        <v>0</v>
      </c>
      <c r="G3705" s="8">
        <v>1</v>
      </c>
      <c r="H3705" s="8">
        <v>0</v>
      </c>
      <c r="I3705" s="8">
        <v>2</v>
      </c>
      <c r="J3705" s="8">
        <v>1</v>
      </c>
      <c r="K3705" s="8">
        <v>1</v>
      </c>
      <c r="L3705" s="8">
        <v>0</v>
      </c>
      <c r="M3705" s="8">
        <v>0</v>
      </c>
      <c r="N3705" s="8">
        <v>1</v>
      </c>
      <c r="O3705" s="8">
        <v>29</v>
      </c>
      <c r="P3705" s="8">
        <v>7</v>
      </c>
      <c r="Q3705" s="8">
        <v>6</v>
      </c>
      <c r="R3705" s="8">
        <v>0</v>
      </c>
      <c r="S3705" s="8">
        <v>3</v>
      </c>
      <c r="T3705" s="8">
        <v>0</v>
      </c>
      <c r="U3705" s="8">
        <v>1</v>
      </c>
      <c r="V3705" s="8">
        <v>0</v>
      </c>
      <c r="W3705" s="8">
        <v>8</v>
      </c>
      <c r="X3705" s="8">
        <v>0</v>
      </c>
      <c r="Y3705" s="8">
        <v>6</v>
      </c>
      <c r="Z3705" s="8">
        <v>3</v>
      </c>
      <c r="AA3705" s="8">
        <v>0</v>
      </c>
      <c r="AB3705" s="8">
        <v>1</v>
      </c>
      <c r="AC3705" s="8">
        <v>4</v>
      </c>
      <c r="AD3705" s="8">
        <v>5</v>
      </c>
      <c r="AE3705" s="8">
        <v>2</v>
      </c>
      <c r="AF3705" s="8">
        <v>3</v>
      </c>
      <c r="AG3705" s="8">
        <v>0</v>
      </c>
      <c r="AH3705" s="8">
        <v>0</v>
      </c>
      <c r="AI3705" s="8">
        <f t="shared" si="57"/>
        <v>85</v>
      </c>
    </row>
    <row r="3706" spans="1:35" x14ac:dyDescent="0.3">
      <c r="A3706" s="8" t="s">
        <v>280</v>
      </c>
      <c r="B3706" s="8" t="s">
        <v>281</v>
      </c>
      <c r="C3706" s="8">
        <v>2004</v>
      </c>
      <c r="D3706" s="8">
        <v>1</v>
      </c>
      <c r="E3706" s="8">
        <v>0</v>
      </c>
      <c r="F3706" s="8">
        <v>0</v>
      </c>
      <c r="G3706" s="8">
        <v>1</v>
      </c>
      <c r="H3706" s="8">
        <v>0</v>
      </c>
      <c r="I3706" s="8">
        <v>2</v>
      </c>
      <c r="J3706" s="8">
        <v>1</v>
      </c>
      <c r="K3706" s="8">
        <v>1</v>
      </c>
      <c r="L3706" s="8">
        <v>0</v>
      </c>
      <c r="M3706" s="8">
        <v>0</v>
      </c>
      <c r="N3706" s="8">
        <v>1</v>
      </c>
      <c r="O3706" s="8">
        <v>29</v>
      </c>
      <c r="P3706" s="8">
        <v>7</v>
      </c>
      <c r="Q3706" s="8">
        <v>6</v>
      </c>
      <c r="R3706" s="8">
        <v>0</v>
      </c>
      <c r="S3706" s="8">
        <v>3</v>
      </c>
      <c r="T3706" s="8">
        <v>0</v>
      </c>
      <c r="U3706" s="8">
        <v>1</v>
      </c>
      <c r="V3706" s="8">
        <v>0</v>
      </c>
      <c r="W3706" s="8">
        <v>8</v>
      </c>
      <c r="X3706" s="8">
        <v>0</v>
      </c>
      <c r="Y3706" s="8">
        <v>6</v>
      </c>
      <c r="Z3706" s="8">
        <v>3</v>
      </c>
      <c r="AA3706" s="8">
        <v>0</v>
      </c>
      <c r="AB3706" s="8">
        <v>1</v>
      </c>
      <c r="AC3706" s="8">
        <v>4</v>
      </c>
      <c r="AD3706" s="8">
        <v>5</v>
      </c>
      <c r="AE3706" s="8">
        <v>2</v>
      </c>
      <c r="AF3706" s="8">
        <v>3</v>
      </c>
      <c r="AG3706" s="8">
        <v>0</v>
      </c>
      <c r="AH3706" s="8">
        <v>0</v>
      </c>
      <c r="AI3706" s="8">
        <f t="shared" si="57"/>
        <v>85</v>
      </c>
    </row>
    <row r="3707" spans="1:35" x14ac:dyDescent="0.3">
      <c r="A3707" s="8" t="s">
        <v>280</v>
      </c>
      <c r="B3707" s="8" t="s">
        <v>281</v>
      </c>
      <c r="C3707" s="8">
        <v>2005</v>
      </c>
      <c r="D3707" s="8">
        <v>1</v>
      </c>
      <c r="E3707" s="8">
        <v>0</v>
      </c>
      <c r="F3707" s="8">
        <v>0</v>
      </c>
      <c r="G3707" s="8">
        <v>1</v>
      </c>
      <c r="H3707" s="8">
        <v>0</v>
      </c>
      <c r="I3707" s="8">
        <v>2</v>
      </c>
      <c r="J3707" s="8">
        <v>1</v>
      </c>
      <c r="K3707" s="8">
        <v>1</v>
      </c>
      <c r="L3707" s="8">
        <v>0</v>
      </c>
      <c r="M3707" s="8">
        <v>0</v>
      </c>
      <c r="N3707" s="8">
        <v>1</v>
      </c>
      <c r="O3707" s="8">
        <v>28</v>
      </c>
      <c r="P3707" s="8">
        <v>7</v>
      </c>
      <c r="Q3707" s="8">
        <v>5</v>
      </c>
      <c r="R3707" s="8">
        <v>0</v>
      </c>
      <c r="S3707" s="8">
        <v>3</v>
      </c>
      <c r="T3707" s="8">
        <v>0</v>
      </c>
      <c r="U3707" s="8">
        <v>1</v>
      </c>
      <c r="V3707" s="8">
        <v>0</v>
      </c>
      <c r="W3707" s="8">
        <v>8</v>
      </c>
      <c r="X3707" s="8">
        <v>0</v>
      </c>
      <c r="Y3707" s="8">
        <v>6</v>
      </c>
      <c r="Z3707" s="8">
        <v>3</v>
      </c>
      <c r="AA3707" s="8">
        <v>0</v>
      </c>
      <c r="AB3707" s="8">
        <v>1</v>
      </c>
      <c r="AC3707" s="8">
        <v>4</v>
      </c>
      <c r="AD3707" s="8">
        <v>4</v>
      </c>
      <c r="AE3707" s="8">
        <v>2</v>
      </c>
      <c r="AF3707" s="8">
        <v>3</v>
      </c>
      <c r="AG3707" s="8">
        <v>0</v>
      </c>
      <c r="AH3707" s="8">
        <v>0</v>
      </c>
      <c r="AI3707" s="8">
        <f t="shared" si="57"/>
        <v>82</v>
      </c>
    </row>
    <row r="3708" spans="1:35" x14ac:dyDescent="0.3">
      <c r="A3708" s="8" t="s">
        <v>280</v>
      </c>
      <c r="B3708" s="8" t="s">
        <v>281</v>
      </c>
      <c r="C3708" s="8">
        <v>2006</v>
      </c>
      <c r="D3708" s="8">
        <v>1</v>
      </c>
      <c r="E3708" s="8">
        <v>0</v>
      </c>
      <c r="F3708" s="8">
        <v>0</v>
      </c>
      <c r="G3708" s="8">
        <v>1</v>
      </c>
      <c r="H3708" s="8">
        <v>0</v>
      </c>
      <c r="I3708" s="8">
        <v>2</v>
      </c>
      <c r="J3708" s="8">
        <v>1</v>
      </c>
      <c r="K3708" s="8">
        <v>1</v>
      </c>
      <c r="L3708" s="8">
        <v>0</v>
      </c>
      <c r="M3708" s="8">
        <v>0</v>
      </c>
      <c r="N3708" s="8">
        <v>1</v>
      </c>
      <c r="O3708" s="8">
        <v>28</v>
      </c>
      <c r="P3708" s="8">
        <v>7</v>
      </c>
      <c r="Q3708" s="8">
        <v>5</v>
      </c>
      <c r="R3708" s="8">
        <v>0</v>
      </c>
      <c r="S3708" s="8">
        <v>3</v>
      </c>
      <c r="T3708" s="8">
        <v>0</v>
      </c>
      <c r="U3708" s="8">
        <v>1</v>
      </c>
      <c r="V3708" s="8">
        <v>0</v>
      </c>
      <c r="W3708" s="8">
        <v>8</v>
      </c>
      <c r="X3708" s="8">
        <v>0</v>
      </c>
      <c r="Y3708" s="8">
        <v>6</v>
      </c>
      <c r="Z3708" s="8">
        <v>3</v>
      </c>
      <c r="AA3708" s="8">
        <v>0</v>
      </c>
      <c r="AB3708" s="8">
        <v>1</v>
      </c>
      <c r="AC3708" s="8">
        <v>4</v>
      </c>
      <c r="AD3708" s="8">
        <v>4</v>
      </c>
      <c r="AE3708" s="8">
        <v>2</v>
      </c>
      <c r="AF3708" s="8">
        <v>3</v>
      </c>
      <c r="AG3708" s="8">
        <v>0</v>
      </c>
      <c r="AH3708" s="8">
        <v>0</v>
      </c>
      <c r="AI3708" s="8">
        <f t="shared" si="57"/>
        <v>82</v>
      </c>
    </row>
    <row r="3709" spans="1:35" x14ac:dyDescent="0.3">
      <c r="A3709" s="8" t="s">
        <v>280</v>
      </c>
      <c r="B3709" s="8" t="s">
        <v>281</v>
      </c>
      <c r="C3709" s="8">
        <v>2007</v>
      </c>
      <c r="D3709" s="8">
        <v>1</v>
      </c>
      <c r="E3709" s="8">
        <v>0</v>
      </c>
      <c r="F3709" s="8">
        <v>0</v>
      </c>
      <c r="G3709" s="8">
        <v>1</v>
      </c>
      <c r="H3709" s="8">
        <v>0</v>
      </c>
      <c r="I3709" s="8">
        <v>2</v>
      </c>
      <c r="J3709" s="8">
        <v>1</v>
      </c>
      <c r="K3709" s="8">
        <v>1</v>
      </c>
      <c r="L3709" s="8">
        <v>0</v>
      </c>
      <c r="M3709" s="8">
        <v>0</v>
      </c>
      <c r="N3709" s="8">
        <v>1</v>
      </c>
      <c r="O3709" s="8">
        <v>28</v>
      </c>
      <c r="P3709" s="8">
        <v>7</v>
      </c>
      <c r="Q3709" s="8">
        <v>5</v>
      </c>
      <c r="R3709" s="8">
        <v>0</v>
      </c>
      <c r="S3709" s="8">
        <v>3</v>
      </c>
      <c r="T3709" s="8">
        <v>0</v>
      </c>
      <c r="U3709" s="8">
        <v>1</v>
      </c>
      <c r="V3709" s="8">
        <v>0</v>
      </c>
      <c r="W3709" s="8">
        <v>8</v>
      </c>
      <c r="X3709" s="8">
        <v>0</v>
      </c>
      <c r="Y3709" s="8">
        <v>6</v>
      </c>
      <c r="Z3709" s="8">
        <v>3</v>
      </c>
      <c r="AA3709" s="8">
        <v>0</v>
      </c>
      <c r="AB3709" s="8">
        <v>1</v>
      </c>
      <c r="AC3709" s="8">
        <v>4</v>
      </c>
      <c r="AD3709" s="8">
        <v>4</v>
      </c>
      <c r="AE3709" s="8">
        <v>2</v>
      </c>
      <c r="AF3709" s="8">
        <v>3</v>
      </c>
      <c r="AG3709" s="8">
        <v>0</v>
      </c>
      <c r="AH3709" s="8">
        <v>0</v>
      </c>
      <c r="AI3709" s="8">
        <f t="shared" si="57"/>
        <v>82</v>
      </c>
    </row>
    <row r="3710" spans="1:35" x14ac:dyDescent="0.3">
      <c r="A3710" s="8" t="s">
        <v>280</v>
      </c>
      <c r="B3710" s="8" t="s">
        <v>281</v>
      </c>
      <c r="C3710" s="8">
        <v>2008</v>
      </c>
      <c r="D3710" s="8">
        <v>1</v>
      </c>
      <c r="E3710" s="8">
        <v>0</v>
      </c>
      <c r="F3710" s="8">
        <v>0</v>
      </c>
      <c r="G3710" s="8">
        <v>1</v>
      </c>
      <c r="H3710" s="8">
        <v>0</v>
      </c>
      <c r="I3710" s="8">
        <v>2</v>
      </c>
      <c r="J3710" s="8">
        <v>1</v>
      </c>
      <c r="K3710" s="8">
        <v>1</v>
      </c>
      <c r="L3710" s="8">
        <v>0</v>
      </c>
      <c r="M3710" s="8">
        <v>0</v>
      </c>
      <c r="N3710" s="8">
        <v>1</v>
      </c>
      <c r="O3710" s="8">
        <v>27</v>
      </c>
      <c r="P3710" s="8">
        <v>7</v>
      </c>
      <c r="Q3710" s="8">
        <v>5</v>
      </c>
      <c r="R3710" s="8">
        <v>0</v>
      </c>
      <c r="S3710" s="8">
        <v>3</v>
      </c>
      <c r="T3710" s="8">
        <v>0</v>
      </c>
      <c r="U3710" s="8">
        <v>1</v>
      </c>
      <c r="V3710" s="8">
        <v>0</v>
      </c>
      <c r="W3710" s="8">
        <v>8</v>
      </c>
      <c r="X3710" s="8">
        <v>0</v>
      </c>
      <c r="Y3710" s="8">
        <v>6</v>
      </c>
      <c r="Z3710" s="8">
        <v>3</v>
      </c>
      <c r="AA3710" s="8">
        <v>0</v>
      </c>
      <c r="AB3710" s="8">
        <v>1</v>
      </c>
      <c r="AC3710" s="8">
        <v>4</v>
      </c>
      <c r="AD3710" s="8">
        <v>4</v>
      </c>
      <c r="AE3710" s="8">
        <v>2</v>
      </c>
      <c r="AF3710" s="8">
        <v>3</v>
      </c>
      <c r="AG3710" s="8">
        <v>0</v>
      </c>
      <c r="AH3710" s="8">
        <v>0</v>
      </c>
      <c r="AI3710" s="8">
        <f t="shared" si="57"/>
        <v>81</v>
      </c>
    </row>
    <row r="3711" spans="1:35" x14ac:dyDescent="0.3">
      <c r="A3711" s="8" t="s">
        <v>280</v>
      </c>
      <c r="B3711" s="8" t="s">
        <v>281</v>
      </c>
      <c r="C3711" s="8">
        <v>2009</v>
      </c>
      <c r="D3711" s="8">
        <v>0</v>
      </c>
      <c r="E3711" s="8">
        <v>0</v>
      </c>
      <c r="F3711" s="8">
        <v>0</v>
      </c>
      <c r="G3711" s="8">
        <v>1</v>
      </c>
      <c r="H3711" s="8">
        <v>0</v>
      </c>
      <c r="I3711" s="8">
        <v>2</v>
      </c>
      <c r="J3711" s="8">
        <v>1</v>
      </c>
      <c r="K3711" s="8">
        <v>1</v>
      </c>
      <c r="L3711" s="8">
        <v>0</v>
      </c>
      <c r="M3711" s="8">
        <v>0</v>
      </c>
      <c r="N3711" s="8">
        <v>1</v>
      </c>
      <c r="O3711" s="8">
        <v>27</v>
      </c>
      <c r="P3711" s="8">
        <v>6</v>
      </c>
      <c r="Q3711" s="8">
        <v>5</v>
      </c>
      <c r="R3711" s="8">
        <v>0</v>
      </c>
      <c r="S3711" s="8">
        <v>3</v>
      </c>
      <c r="T3711" s="8">
        <v>0</v>
      </c>
      <c r="U3711" s="8">
        <v>1</v>
      </c>
      <c r="V3711" s="8">
        <v>0</v>
      </c>
      <c r="W3711" s="8">
        <v>8</v>
      </c>
      <c r="X3711" s="8">
        <v>0</v>
      </c>
      <c r="Y3711" s="8">
        <v>6</v>
      </c>
      <c r="Z3711" s="8">
        <v>3</v>
      </c>
      <c r="AA3711" s="8">
        <v>0</v>
      </c>
      <c r="AB3711" s="8">
        <v>1</v>
      </c>
      <c r="AC3711" s="8">
        <v>4</v>
      </c>
      <c r="AD3711" s="8">
        <v>4</v>
      </c>
      <c r="AE3711" s="8">
        <v>2</v>
      </c>
      <c r="AF3711" s="8">
        <v>3</v>
      </c>
      <c r="AG3711" s="8">
        <v>0</v>
      </c>
      <c r="AH3711" s="8">
        <v>0</v>
      </c>
      <c r="AI3711" s="8">
        <f t="shared" si="57"/>
        <v>79</v>
      </c>
    </row>
    <row r="3712" spans="1:35" x14ac:dyDescent="0.3">
      <c r="A3712" s="8" t="s">
        <v>280</v>
      </c>
      <c r="B3712" s="8" t="s">
        <v>281</v>
      </c>
      <c r="C3712" s="8">
        <v>2010</v>
      </c>
      <c r="D3712" s="8">
        <v>0</v>
      </c>
      <c r="E3712" s="8">
        <v>0</v>
      </c>
      <c r="F3712" s="8">
        <v>0</v>
      </c>
      <c r="G3712" s="8">
        <v>1</v>
      </c>
      <c r="H3712" s="8">
        <v>0</v>
      </c>
      <c r="I3712" s="8">
        <v>2</v>
      </c>
      <c r="J3712" s="8">
        <v>1</v>
      </c>
      <c r="K3712" s="8">
        <v>1</v>
      </c>
      <c r="L3712" s="8">
        <v>0</v>
      </c>
      <c r="M3712" s="8">
        <v>0</v>
      </c>
      <c r="N3712" s="8">
        <v>1</v>
      </c>
      <c r="O3712" s="8">
        <v>26</v>
      </c>
      <c r="P3712" s="8">
        <v>6</v>
      </c>
      <c r="Q3712" s="8">
        <v>5</v>
      </c>
      <c r="R3712" s="8">
        <v>0</v>
      </c>
      <c r="S3712" s="8">
        <v>2</v>
      </c>
      <c r="T3712" s="8">
        <v>0</v>
      </c>
      <c r="U3712" s="8">
        <v>1</v>
      </c>
      <c r="V3712" s="8">
        <v>0</v>
      </c>
      <c r="W3712" s="8">
        <v>7</v>
      </c>
      <c r="X3712" s="8">
        <v>0</v>
      </c>
      <c r="Y3712" s="8">
        <v>5</v>
      </c>
      <c r="Z3712" s="8">
        <v>3</v>
      </c>
      <c r="AA3712" s="8">
        <v>0</v>
      </c>
      <c r="AB3712" s="8">
        <v>1</v>
      </c>
      <c r="AC3712" s="8">
        <v>4</v>
      </c>
      <c r="AD3712" s="8">
        <v>4</v>
      </c>
      <c r="AE3712" s="8">
        <v>2</v>
      </c>
      <c r="AF3712" s="8">
        <v>3</v>
      </c>
      <c r="AG3712" s="8">
        <v>0</v>
      </c>
      <c r="AH3712" s="8">
        <v>0</v>
      </c>
      <c r="AI3712" s="8">
        <f t="shared" si="57"/>
        <v>75</v>
      </c>
    </row>
    <row r="3713" spans="1:35" x14ac:dyDescent="0.3">
      <c r="A3713" s="8" t="s">
        <v>280</v>
      </c>
      <c r="B3713" s="8" t="s">
        <v>281</v>
      </c>
      <c r="C3713" s="8">
        <v>2011</v>
      </c>
      <c r="D3713" s="8">
        <v>0</v>
      </c>
      <c r="E3713" s="8">
        <v>0</v>
      </c>
      <c r="F3713" s="8">
        <v>0</v>
      </c>
      <c r="G3713" s="8">
        <v>1</v>
      </c>
      <c r="H3713" s="8">
        <v>0</v>
      </c>
      <c r="I3713" s="8">
        <v>2</v>
      </c>
      <c r="J3713" s="8">
        <v>1</v>
      </c>
      <c r="K3713" s="8">
        <v>1</v>
      </c>
      <c r="L3713" s="8">
        <v>0</v>
      </c>
      <c r="M3713" s="8">
        <v>0</v>
      </c>
      <c r="N3713" s="8">
        <v>1</v>
      </c>
      <c r="O3713" s="8">
        <v>26</v>
      </c>
      <c r="P3713" s="8">
        <v>6</v>
      </c>
      <c r="Q3713" s="8">
        <v>4</v>
      </c>
      <c r="R3713" s="8">
        <v>0</v>
      </c>
      <c r="S3713" s="8">
        <v>2</v>
      </c>
      <c r="T3713" s="8">
        <v>0</v>
      </c>
      <c r="U3713" s="8">
        <v>1</v>
      </c>
      <c r="V3713" s="8">
        <v>0</v>
      </c>
      <c r="W3713" s="8">
        <v>7</v>
      </c>
      <c r="X3713" s="8">
        <v>0</v>
      </c>
      <c r="Y3713" s="8">
        <v>5</v>
      </c>
      <c r="Z3713" s="8">
        <v>3</v>
      </c>
      <c r="AA3713" s="8">
        <v>0</v>
      </c>
      <c r="AB3713" s="8">
        <v>1</v>
      </c>
      <c r="AC3713" s="8">
        <v>4</v>
      </c>
      <c r="AD3713" s="8">
        <v>4</v>
      </c>
      <c r="AE3713" s="8">
        <v>2</v>
      </c>
      <c r="AF3713" s="8">
        <v>3</v>
      </c>
      <c r="AG3713" s="8">
        <v>0</v>
      </c>
      <c r="AH3713" s="8">
        <v>0</v>
      </c>
      <c r="AI3713" s="8">
        <f t="shared" si="57"/>
        <v>74</v>
      </c>
    </row>
    <row r="3714" spans="1:35" x14ac:dyDescent="0.3">
      <c r="A3714" s="8" t="s">
        <v>280</v>
      </c>
      <c r="B3714" s="8" t="s">
        <v>281</v>
      </c>
      <c r="C3714" s="8">
        <v>2012</v>
      </c>
      <c r="D3714" s="8">
        <v>0</v>
      </c>
      <c r="E3714" s="8">
        <v>0</v>
      </c>
      <c r="F3714" s="8">
        <v>0</v>
      </c>
      <c r="G3714" s="8">
        <v>0</v>
      </c>
      <c r="H3714" s="8">
        <v>0</v>
      </c>
      <c r="I3714" s="8">
        <v>2</v>
      </c>
      <c r="J3714" s="8">
        <v>1</v>
      </c>
      <c r="K3714" s="8">
        <v>1</v>
      </c>
      <c r="L3714" s="8">
        <v>0</v>
      </c>
      <c r="M3714" s="8">
        <v>0</v>
      </c>
      <c r="N3714" s="8">
        <v>1</v>
      </c>
      <c r="O3714" s="8">
        <v>25</v>
      </c>
      <c r="P3714" s="8">
        <v>5</v>
      </c>
      <c r="Q3714" s="8">
        <v>4</v>
      </c>
      <c r="R3714" s="8">
        <v>0</v>
      </c>
      <c r="S3714" s="8">
        <v>2</v>
      </c>
      <c r="T3714" s="8">
        <v>0</v>
      </c>
      <c r="U3714" s="8">
        <v>1</v>
      </c>
      <c r="V3714" s="8">
        <v>0</v>
      </c>
      <c r="W3714" s="8">
        <v>7</v>
      </c>
      <c r="X3714" s="8">
        <v>0</v>
      </c>
      <c r="Y3714" s="8">
        <v>5</v>
      </c>
      <c r="Z3714" s="8">
        <v>3</v>
      </c>
      <c r="AA3714" s="8">
        <v>0</v>
      </c>
      <c r="AB3714" s="8">
        <v>0</v>
      </c>
      <c r="AC3714" s="8">
        <v>4</v>
      </c>
      <c r="AD3714" s="8">
        <v>4</v>
      </c>
      <c r="AE3714" s="8">
        <v>2</v>
      </c>
      <c r="AF3714" s="8">
        <v>3</v>
      </c>
      <c r="AG3714" s="8">
        <v>0</v>
      </c>
      <c r="AH3714" s="8">
        <v>0</v>
      </c>
      <c r="AI3714" s="8">
        <f t="shared" si="57"/>
        <v>70</v>
      </c>
    </row>
    <row r="3715" spans="1:35" x14ac:dyDescent="0.3">
      <c r="A3715" s="8" t="s">
        <v>280</v>
      </c>
      <c r="B3715" s="8" t="s">
        <v>281</v>
      </c>
      <c r="C3715" s="8">
        <v>2013</v>
      </c>
      <c r="D3715" s="8">
        <v>0</v>
      </c>
      <c r="E3715" s="8">
        <v>0</v>
      </c>
      <c r="F3715" s="8">
        <v>0</v>
      </c>
      <c r="G3715" s="8">
        <v>0</v>
      </c>
      <c r="H3715" s="8">
        <v>0</v>
      </c>
      <c r="I3715" s="8">
        <v>2</v>
      </c>
      <c r="J3715" s="8">
        <v>1</v>
      </c>
      <c r="K3715" s="8">
        <v>0</v>
      </c>
      <c r="L3715" s="8">
        <v>0</v>
      </c>
      <c r="M3715" s="8">
        <v>0</v>
      </c>
      <c r="N3715" s="8">
        <v>1</v>
      </c>
      <c r="O3715" s="8">
        <v>25</v>
      </c>
      <c r="P3715" s="8">
        <v>5</v>
      </c>
      <c r="Q3715" s="8">
        <v>4</v>
      </c>
      <c r="R3715" s="8">
        <v>0</v>
      </c>
      <c r="S3715" s="8">
        <v>2</v>
      </c>
      <c r="T3715" s="8">
        <v>0</v>
      </c>
      <c r="U3715" s="8">
        <v>1</v>
      </c>
      <c r="V3715" s="8">
        <v>0</v>
      </c>
      <c r="W3715" s="8">
        <v>7</v>
      </c>
      <c r="X3715" s="8">
        <v>0</v>
      </c>
      <c r="Y3715" s="8">
        <v>6</v>
      </c>
      <c r="Z3715" s="8">
        <v>3</v>
      </c>
      <c r="AA3715" s="8">
        <v>0</v>
      </c>
      <c r="AB3715" s="8">
        <v>0</v>
      </c>
      <c r="AC3715" s="8">
        <v>4</v>
      </c>
      <c r="AD3715" s="8">
        <v>3</v>
      </c>
      <c r="AE3715" s="8">
        <v>2</v>
      </c>
      <c r="AF3715" s="8">
        <v>3</v>
      </c>
      <c r="AG3715" s="8">
        <v>0</v>
      </c>
      <c r="AH3715" s="8">
        <v>0</v>
      </c>
      <c r="AI3715" s="8">
        <f t="shared" ref="AI3715:AI3778" si="58">SUM(D3715:AH3715)</f>
        <v>69</v>
      </c>
    </row>
    <row r="3716" spans="1:35" x14ac:dyDescent="0.3">
      <c r="A3716" s="8" t="s">
        <v>280</v>
      </c>
      <c r="B3716" s="8" t="s">
        <v>281</v>
      </c>
      <c r="C3716" s="8">
        <v>2014</v>
      </c>
      <c r="D3716" s="8">
        <v>0</v>
      </c>
      <c r="E3716" s="8">
        <v>0</v>
      </c>
      <c r="F3716" s="8">
        <v>0</v>
      </c>
      <c r="G3716" s="8">
        <v>0</v>
      </c>
      <c r="H3716" s="8">
        <v>0</v>
      </c>
      <c r="I3716" s="8">
        <v>2</v>
      </c>
      <c r="J3716" s="8">
        <v>1</v>
      </c>
      <c r="K3716" s="8">
        <v>0</v>
      </c>
      <c r="L3716" s="8">
        <v>1</v>
      </c>
      <c r="M3716" s="8">
        <v>0</v>
      </c>
      <c r="N3716" s="8">
        <v>1</v>
      </c>
      <c r="O3716" s="8">
        <v>24</v>
      </c>
      <c r="P3716" s="8">
        <v>5</v>
      </c>
      <c r="Q3716" s="8">
        <v>4</v>
      </c>
      <c r="R3716" s="8">
        <v>0</v>
      </c>
      <c r="S3716" s="8">
        <v>2</v>
      </c>
      <c r="T3716" s="8">
        <v>0</v>
      </c>
      <c r="U3716" s="8">
        <v>0</v>
      </c>
      <c r="V3716" s="8">
        <v>0</v>
      </c>
      <c r="W3716" s="8">
        <v>7</v>
      </c>
      <c r="X3716" s="8">
        <v>0</v>
      </c>
      <c r="Y3716" s="8">
        <v>6</v>
      </c>
      <c r="Z3716" s="8">
        <v>3</v>
      </c>
      <c r="AA3716" s="8">
        <v>0</v>
      </c>
      <c r="AB3716" s="8">
        <v>0</v>
      </c>
      <c r="AC3716" s="8">
        <v>3</v>
      </c>
      <c r="AD3716" s="8">
        <v>3</v>
      </c>
      <c r="AE3716" s="8">
        <v>2</v>
      </c>
      <c r="AF3716" s="8">
        <v>2</v>
      </c>
      <c r="AG3716" s="8">
        <v>0</v>
      </c>
      <c r="AH3716" s="8">
        <v>0</v>
      </c>
      <c r="AI3716" s="8">
        <f t="shared" si="58"/>
        <v>66</v>
      </c>
    </row>
    <row r="3717" spans="1:35" x14ac:dyDescent="0.3">
      <c r="A3717" s="8" t="s">
        <v>280</v>
      </c>
      <c r="B3717" s="8" t="s">
        <v>281</v>
      </c>
      <c r="C3717" s="8">
        <v>2015</v>
      </c>
      <c r="D3717" s="8">
        <v>0</v>
      </c>
      <c r="E3717" s="8">
        <v>0</v>
      </c>
      <c r="F3717" s="8">
        <v>0</v>
      </c>
      <c r="G3717" s="8">
        <v>0</v>
      </c>
      <c r="H3717" s="8">
        <v>0</v>
      </c>
      <c r="I3717" s="8">
        <v>2</v>
      </c>
      <c r="J3717" s="8">
        <v>1</v>
      </c>
      <c r="K3717" s="8">
        <v>0</v>
      </c>
      <c r="L3717" s="8">
        <v>1</v>
      </c>
      <c r="M3717" s="8">
        <v>0</v>
      </c>
      <c r="N3717" s="8">
        <v>1</v>
      </c>
      <c r="O3717" s="8">
        <v>24</v>
      </c>
      <c r="P3717" s="8">
        <v>4</v>
      </c>
      <c r="Q3717" s="8">
        <v>3</v>
      </c>
      <c r="R3717" s="8">
        <v>0</v>
      </c>
      <c r="S3717" s="8">
        <v>2</v>
      </c>
      <c r="T3717" s="8">
        <v>0</v>
      </c>
      <c r="U3717" s="8">
        <v>0</v>
      </c>
      <c r="V3717" s="8">
        <v>0</v>
      </c>
      <c r="W3717" s="8">
        <v>7</v>
      </c>
      <c r="X3717" s="8">
        <v>0</v>
      </c>
      <c r="Y3717" s="8">
        <v>6</v>
      </c>
      <c r="Z3717" s="8">
        <v>3</v>
      </c>
      <c r="AA3717" s="8">
        <v>0</v>
      </c>
      <c r="AB3717" s="8">
        <v>0</v>
      </c>
      <c r="AC3717" s="8">
        <v>3</v>
      </c>
      <c r="AD3717" s="8">
        <v>3</v>
      </c>
      <c r="AE3717" s="8">
        <v>2</v>
      </c>
      <c r="AF3717" s="8">
        <v>2</v>
      </c>
      <c r="AG3717" s="8">
        <v>0</v>
      </c>
      <c r="AH3717" s="8">
        <v>0</v>
      </c>
      <c r="AI3717" s="8">
        <f t="shared" si="58"/>
        <v>64</v>
      </c>
    </row>
    <row r="3718" spans="1:35" x14ac:dyDescent="0.3">
      <c r="A3718" s="8" t="s">
        <v>280</v>
      </c>
      <c r="B3718" s="8" t="s">
        <v>281</v>
      </c>
      <c r="C3718" s="8">
        <v>2016</v>
      </c>
      <c r="D3718" s="8">
        <v>0</v>
      </c>
      <c r="E3718" s="8">
        <v>0</v>
      </c>
      <c r="F3718" s="8">
        <v>0</v>
      </c>
      <c r="G3718" s="8">
        <v>0</v>
      </c>
      <c r="H3718" s="8">
        <v>0</v>
      </c>
      <c r="I3718" s="8">
        <v>1</v>
      </c>
      <c r="J3718" s="8">
        <v>1</v>
      </c>
      <c r="K3718" s="8">
        <v>0</v>
      </c>
      <c r="L3718" s="8">
        <v>1</v>
      </c>
      <c r="M3718" s="8">
        <v>0</v>
      </c>
      <c r="N3718" s="8">
        <v>1</v>
      </c>
      <c r="O3718" s="8">
        <v>23</v>
      </c>
      <c r="P3718" s="8">
        <v>4</v>
      </c>
      <c r="Q3718" s="8">
        <v>3</v>
      </c>
      <c r="R3718" s="8">
        <v>0</v>
      </c>
      <c r="S3718" s="8">
        <v>2</v>
      </c>
      <c r="T3718" s="8">
        <v>0</v>
      </c>
      <c r="U3718" s="8">
        <v>0</v>
      </c>
      <c r="V3718" s="8">
        <v>0</v>
      </c>
      <c r="W3718" s="8">
        <v>7</v>
      </c>
      <c r="X3718" s="8">
        <v>0</v>
      </c>
      <c r="Y3718" s="8">
        <v>6</v>
      </c>
      <c r="Z3718" s="8">
        <v>3</v>
      </c>
      <c r="AA3718" s="8">
        <v>0</v>
      </c>
      <c r="AB3718" s="8">
        <v>0</v>
      </c>
      <c r="AC3718" s="8">
        <v>3</v>
      </c>
      <c r="AD3718" s="8">
        <v>3</v>
      </c>
      <c r="AE3718" s="8">
        <v>2</v>
      </c>
      <c r="AF3718" s="8">
        <v>2</v>
      </c>
      <c r="AG3718" s="8">
        <v>0</v>
      </c>
      <c r="AH3718" s="8">
        <v>0</v>
      </c>
      <c r="AI3718" s="8">
        <f t="shared" si="58"/>
        <v>62</v>
      </c>
    </row>
    <row r="3719" spans="1:35" x14ac:dyDescent="0.3">
      <c r="A3719" s="8" t="s">
        <v>280</v>
      </c>
      <c r="B3719" s="8" t="s">
        <v>281</v>
      </c>
      <c r="C3719" s="8">
        <v>2017</v>
      </c>
      <c r="D3719" s="8">
        <v>0</v>
      </c>
      <c r="E3719" s="8">
        <v>0</v>
      </c>
      <c r="F3719" s="8">
        <v>0</v>
      </c>
      <c r="G3719" s="8">
        <v>0</v>
      </c>
      <c r="H3719" s="8">
        <v>0</v>
      </c>
      <c r="I3719" s="8">
        <v>1</v>
      </c>
      <c r="J3719" s="8">
        <v>1</v>
      </c>
      <c r="K3719" s="8">
        <v>0</v>
      </c>
      <c r="L3719" s="8">
        <v>1</v>
      </c>
      <c r="M3719" s="8">
        <v>0</v>
      </c>
      <c r="N3719" s="8">
        <v>1</v>
      </c>
      <c r="O3719" s="8">
        <v>23</v>
      </c>
      <c r="P3719" s="8">
        <v>4</v>
      </c>
      <c r="Q3719" s="8">
        <v>3</v>
      </c>
      <c r="R3719" s="8">
        <v>0</v>
      </c>
      <c r="S3719" s="8">
        <v>2</v>
      </c>
      <c r="T3719" s="8">
        <v>0</v>
      </c>
      <c r="U3719" s="8">
        <v>0</v>
      </c>
      <c r="V3719" s="8">
        <v>0</v>
      </c>
      <c r="W3719" s="8">
        <v>7</v>
      </c>
      <c r="X3719" s="8">
        <v>0</v>
      </c>
      <c r="Y3719" s="8">
        <v>6</v>
      </c>
      <c r="Z3719" s="8">
        <v>3</v>
      </c>
      <c r="AA3719" s="8">
        <v>0</v>
      </c>
      <c r="AB3719" s="8">
        <v>0</v>
      </c>
      <c r="AC3719" s="8">
        <v>3</v>
      </c>
      <c r="AD3719" s="8">
        <v>3</v>
      </c>
      <c r="AE3719" s="8">
        <v>2</v>
      </c>
      <c r="AF3719" s="8">
        <v>2</v>
      </c>
      <c r="AG3719" s="8">
        <v>0</v>
      </c>
      <c r="AH3719" s="8">
        <v>0</v>
      </c>
      <c r="AI3719" s="8">
        <f t="shared" si="58"/>
        <v>62</v>
      </c>
    </row>
    <row r="3720" spans="1:35" x14ac:dyDescent="0.3">
      <c r="A3720" s="8" t="s">
        <v>280</v>
      </c>
      <c r="B3720" s="8" t="s">
        <v>281</v>
      </c>
      <c r="C3720" s="8">
        <v>2018</v>
      </c>
      <c r="D3720" s="8">
        <v>0</v>
      </c>
      <c r="E3720" s="8">
        <v>0</v>
      </c>
      <c r="F3720" s="8">
        <v>0</v>
      </c>
      <c r="G3720" s="8">
        <v>0</v>
      </c>
      <c r="H3720" s="8">
        <v>0</v>
      </c>
      <c r="I3720" s="8">
        <v>1</v>
      </c>
      <c r="J3720" s="8">
        <v>1</v>
      </c>
      <c r="K3720" s="8">
        <v>0</v>
      </c>
      <c r="L3720" s="8">
        <v>1</v>
      </c>
      <c r="M3720" s="8">
        <v>0</v>
      </c>
      <c r="N3720" s="8">
        <v>1</v>
      </c>
      <c r="O3720" s="8">
        <v>23</v>
      </c>
      <c r="P3720" s="8">
        <v>4</v>
      </c>
      <c r="Q3720" s="8">
        <v>3</v>
      </c>
      <c r="R3720" s="8">
        <v>0</v>
      </c>
      <c r="S3720" s="8">
        <v>2</v>
      </c>
      <c r="T3720" s="8">
        <v>0</v>
      </c>
      <c r="U3720" s="8">
        <v>0</v>
      </c>
      <c r="V3720" s="8">
        <v>0</v>
      </c>
      <c r="W3720" s="8">
        <v>8</v>
      </c>
      <c r="X3720" s="8">
        <v>0</v>
      </c>
      <c r="Y3720" s="8">
        <v>6</v>
      </c>
      <c r="Z3720" s="8">
        <v>3</v>
      </c>
      <c r="AA3720" s="8">
        <v>0</v>
      </c>
      <c r="AB3720" s="8">
        <v>0</v>
      </c>
      <c r="AC3720" s="8">
        <v>3</v>
      </c>
      <c r="AD3720" s="8">
        <v>3</v>
      </c>
      <c r="AE3720" s="8">
        <v>2</v>
      </c>
      <c r="AF3720" s="8">
        <v>2</v>
      </c>
      <c r="AG3720" s="8">
        <v>0</v>
      </c>
      <c r="AH3720" s="8">
        <v>0</v>
      </c>
      <c r="AI3720" s="8">
        <f t="shared" si="58"/>
        <v>63</v>
      </c>
    </row>
    <row r="3721" spans="1:35" x14ac:dyDescent="0.3">
      <c r="A3721" s="8" t="s">
        <v>280</v>
      </c>
      <c r="B3721" s="8" t="s">
        <v>281</v>
      </c>
      <c r="C3721" s="8">
        <v>2019</v>
      </c>
      <c r="D3721" s="8">
        <v>0</v>
      </c>
      <c r="E3721" s="8">
        <v>0</v>
      </c>
      <c r="F3721" s="8">
        <v>0</v>
      </c>
      <c r="G3721" s="8">
        <v>0</v>
      </c>
      <c r="H3721" s="8">
        <v>0</v>
      </c>
      <c r="I3721" s="8">
        <v>1</v>
      </c>
      <c r="J3721" s="8">
        <v>1</v>
      </c>
      <c r="K3721" s="8">
        <v>0</v>
      </c>
      <c r="L3721" s="8">
        <v>1</v>
      </c>
      <c r="M3721" s="8">
        <v>0</v>
      </c>
      <c r="N3721" s="8">
        <v>1</v>
      </c>
      <c r="O3721" s="8">
        <v>23</v>
      </c>
      <c r="P3721" s="8">
        <v>4</v>
      </c>
      <c r="Q3721" s="8">
        <v>3</v>
      </c>
      <c r="R3721" s="8">
        <v>0</v>
      </c>
      <c r="S3721" s="8">
        <v>2</v>
      </c>
      <c r="T3721" s="8">
        <v>0</v>
      </c>
      <c r="U3721" s="8">
        <v>0</v>
      </c>
      <c r="V3721" s="8">
        <v>0</v>
      </c>
      <c r="W3721" s="8">
        <v>8</v>
      </c>
      <c r="X3721" s="8">
        <v>0</v>
      </c>
      <c r="Y3721" s="8">
        <v>6</v>
      </c>
      <c r="Z3721" s="8">
        <v>3</v>
      </c>
      <c r="AA3721" s="8">
        <v>0</v>
      </c>
      <c r="AB3721" s="8">
        <v>0</v>
      </c>
      <c r="AC3721" s="8">
        <v>3</v>
      </c>
      <c r="AD3721" s="8">
        <v>3</v>
      </c>
      <c r="AE3721" s="8">
        <v>2</v>
      </c>
      <c r="AF3721" s="8">
        <v>2</v>
      </c>
      <c r="AG3721" s="8">
        <v>0</v>
      </c>
      <c r="AH3721" s="8">
        <v>0</v>
      </c>
      <c r="AI3721" s="8">
        <f t="shared" si="58"/>
        <v>63</v>
      </c>
    </row>
    <row r="3722" spans="1:35" x14ac:dyDescent="0.3">
      <c r="A3722" s="8" t="s">
        <v>282</v>
      </c>
      <c r="B3722" s="8" t="s">
        <v>283</v>
      </c>
      <c r="C3722" s="8">
        <v>1990</v>
      </c>
      <c r="D3722" s="8">
        <v>2367</v>
      </c>
      <c r="E3722" s="8">
        <v>631</v>
      </c>
      <c r="F3722" s="8">
        <v>227</v>
      </c>
      <c r="G3722" s="8">
        <v>9233</v>
      </c>
      <c r="H3722" s="8">
        <v>105</v>
      </c>
      <c r="I3722" s="8">
        <v>3439</v>
      </c>
      <c r="J3722" s="8">
        <v>253</v>
      </c>
      <c r="K3722" s="8">
        <v>4145</v>
      </c>
      <c r="L3722" s="8">
        <v>0</v>
      </c>
      <c r="M3722" s="8">
        <v>14</v>
      </c>
      <c r="N3722" s="8">
        <v>15156</v>
      </c>
      <c r="O3722" s="8">
        <v>21707</v>
      </c>
      <c r="P3722" s="8">
        <v>28603</v>
      </c>
      <c r="Q3722" s="8">
        <v>25212</v>
      </c>
      <c r="R3722" s="8">
        <v>133</v>
      </c>
      <c r="S3722" s="8">
        <v>2685</v>
      </c>
      <c r="T3722" s="8">
        <v>30</v>
      </c>
      <c r="U3722" s="8">
        <v>22951</v>
      </c>
      <c r="V3722" s="8">
        <v>232</v>
      </c>
      <c r="W3722" s="8">
        <v>9488</v>
      </c>
      <c r="X3722" s="8">
        <v>14</v>
      </c>
      <c r="Y3722" s="8">
        <v>947</v>
      </c>
      <c r="Z3722" s="8">
        <v>1728</v>
      </c>
      <c r="AA3722" s="8">
        <v>752</v>
      </c>
      <c r="AB3722" s="8">
        <v>8462</v>
      </c>
      <c r="AC3722" s="8">
        <v>2093</v>
      </c>
      <c r="AD3722" s="8">
        <v>19609</v>
      </c>
      <c r="AE3722" s="8">
        <v>5459</v>
      </c>
      <c r="AF3722" s="8">
        <v>8276</v>
      </c>
      <c r="AG3722" s="8">
        <v>188</v>
      </c>
      <c r="AH3722" s="8">
        <v>1307</v>
      </c>
      <c r="AI3722" s="8">
        <f t="shared" si="58"/>
        <v>195446</v>
      </c>
    </row>
    <row r="3723" spans="1:35" x14ac:dyDescent="0.3">
      <c r="A3723" s="8" t="s">
        <v>282</v>
      </c>
      <c r="B3723" s="8" t="s">
        <v>283</v>
      </c>
      <c r="C3723" s="8">
        <v>1991</v>
      </c>
      <c r="D3723" s="8">
        <v>2234</v>
      </c>
      <c r="E3723" s="8">
        <v>656</v>
      </c>
      <c r="F3723" s="8">
        <v>233</v>
      </c>
      <c r="G3723" s="8">
        <v>8468</v>
      </c>
      <c r="H3723" s="8">
        <v>257</v>
      </c>
      <c r="I3723" s="8">
        <v>3242</v>
      </c>
      <c r="J3723" s="8">
        <v>272</v>
      </c>
      <c r="K3723" s="8">
        <v>4072</v>
      </c>
      <c r="L3723" s="8">
        <v>0</v>
      </c>
      <c r="M3723" s="8">
        <v>14</v>
      </c>
      <c r="N3723" s="8">
        <v>14814</v>
      </c>
      <c r="O3723" s="8">
        <v>22043</v>
      </c>
      <c r="P3723" s="8">
        <v>27456</v>
      </c>
      <c r="Q3723" s="8">
        <v>24783</v>
      </c>
      <c r="R3723" s="8">
        <v>134</v>
      </c>
      <c r="S3723" s="8">
        <v>2670</v>
      </c>
      <c r="T3723" s="8">
        <v>57</v>
      </c>
      <c r="U3723" s="8">
        <v>23075</v>
      </c>
      <c r="V3723" s="8">
        <v>229</v>
      </c>
      <c r="W3723" s="8">
        <v>9602</v>
      </c>
      <c r="X3723" s="8">
        <v>2</v>
      </c>
      <c r="Y3723" s="8">
        <v>970</v>
      </c>
      <c r="Z3723" s="8">
        <v>1763</v>
      </c>
      <c r="AA3723" s="8">
        <v>731</v>
      </c>
      <c r="AB3723" s="8">
        <v>7737</v>
      </c>
      <c r="AC3723" s="8">
        <v>2090</v>
      </c>
      <c r="AD3723" s="8">
        <v>19875</v>
      </c>
      <c r="AE3723" s="8">
        <v>5493</v>
      </c>
      <c r="AF3723" s="8">
        <v>8313</v>
      </c>
      <c r="AG3723" s="8">
        <v>223</v>
      </c>
      <c r="AH3723" s="8">
        <v>1278</v>
      </c>
      <c r="AI3723" s="8">
        <f t="shared" si="58"/>
        <v>192786</v>
      </c>
    </row>
    <row r="3724" spans="1:35" x14ac:dyDescent="0.3">
      <c r="A3724" s="8" t="s">
        <v>282</v>
      </c>
      <c r="B3724" s="8" t="s">
        <v>283</v>
      </c>
      <c r="C3724" s="8">
        <v>1992</v>
      </c>
      <c r="D3724" s="8">
        <v>2115</v>
      </c>
      <c r="E3724" s="8">
        <v>684</v>
      </c>
      <c r="F3724" s="8">
        <v>238</v>
      </c>
      <c r="G3724" s="8">
        <v>7796</v>
      </c>
      <c r="H3724" s="8">
        <v>157</v>
      </c>
      <c r="I3724" s="8">
        <v>3071</v>
      </c>
      <c r="J3724" s="8">
        <v>294</v>
      </c>
      <c r="K3724" s="8">
        <v>3972</v>
      </c>
      <c r="L3724" s="8">
        <v>2</v>
      </c>
      <c r="M3724" s="8">
        <v>15</v>
      </c>
      <c r="N3724" s="8">
        <v>14291</v>
      </c>
      <c r="O3724" s="8">
        <v>22256</v>
      </c>
      <c r="P3724" s="8">
        <v>26386</v>
      </c>
      <c r="Q3724" s="8">
        <v>24394</v>
      </c>
      <c r="R3724" s="8">
        <v>134</v>
      </c>
      <c r="S3724" s="8">
        <v>2645</v>
      </c>
      <c r="T3724" s="8">
        <v>0</v>
      </c>
      <c r="U3724" s="8">
        <v>21444</v>
      </c>
      <c r="V3724" s="8">
        <v>224</v>
      </c>
      <c r="W3724" s="8">
        <v>9694</v>
      </c>
      <c r="X3724" s="8">
        <v>9</v>
      </c>
      <c r="Y3724" s="8">
        <v>990</v>
      </c>
      <c r="Z3724" s="8">
        <v>1793</v>
      </c>
      <c r="AA3724" s="8">
        <v>711</v>
      </c>
      <c r="AB3724" s="8">
        <v>7104</v>
      </c>
      <c r="AC3724" s="8">
        <v>2078</v>
      </c>
      <c r="AD3724" s="8">
        <v>20061</v>
      </c>
      <c r="AE3724" s="8">
        <v>5510</v>
      </c>
      <c r="AF3724" s="8">
        <v>8321</v>
      </c>
      <c r="AG3724" s="8">
        <v>233</v>
      </c>
      <c r="AH3724" s="8">
        <v>1251</v>
      </c>
      <c r="AI3724" s="8">
        <f t="shared" si="58"/>
        <v>187873</v>
      </c>
    </row>
    <row r="3725" spans="1:35" x14ac:dyDescent="0.3">
      <c r="A3725" s="8" t="s">
        <v>282</v>
      </c>
      <c r="B3725" s="8" t="s">
        <v>283</v>
      </c>
      <c r="C3725" s="8">
        <v>1993</v>
      </c>
      <c r="D3725" s="8">
        <v>2014</v>
      </c>
      <c r="E3725" s="8">
        <v>716</v>
      </c>
      <c r="F3725" s="8">
        <v>248</v>
      </c>
      <c r="G3725" s="8">
        <v>7216</v>
      </c>
      <c r="H3725" s="8">
        <v>86</v>
      </c>
      <c r="I3725" s="8">
        <v>2990</v>
      </c>
      <c r="J3725" s="8">
        <v>321</v>
      </c>
      <c r="K3725" s="8">
        <v>3885</v>
      </c>
      <c r="L3725" s="8">
        <v>4</v>
      </c>
      <c r="M3725" s="8">
        <v>15</v>
      </c>
      <c r="N3725" s="8">
        <v>14001</v>
      </c>
      <c r="O3725" s="8">
        <v>22804</v>
      </c>
      <c r="P3725" s="8">
        <v>25482</v>
      </c>
      <c r="Q3725" s="8">
        <v>24036</v>
      </c>
      <c r="R3725" s="8">
        <v>137</v>
      </c>
      <c r="S3725" s="8">
        <v>2686</v>
      </c>
      <c r="T3725" s="8">
        <v>1364</v>
      </c>
      <c r="U3725" s="8">
        <v>20634</v>
      </c>
      <c r="V3725" s="8">
        <v>223</v>
      </c>
      <c r="W3725" s="8">
        <v>9883</v>
      </c>
      <c r="X3725" s="8">
        <v>3</v>
      </c>
      <c r="Y3725" s="8">
        <v>1028</v>
      </c>
      <c r="Z3725" s="8">
        <v>1844</v>
      </c>
      <c r="AA3725" s="8">
        <v>700</v>
      </c>
      <c r="AB3725" s="8">
        <v>6551</v>
      </c>
      <c r="AC3725" s="8">
        <v>2105</v>
      </c>
      <c r="AD3725" s="8">
        <v>20498</v>
      </c>
      <c r="AE3725" s="8">
        <v>5585</v>
      </c>
      <c r="AF3725" s="8">
        <v>8405</v>
      </c>
      <c r="AG3725" s="8">
        <v>173</v>
      </c>
      <c r="AH3725" s="8">
        <v>1234</v>
      </c>
      <c r="AI3725" s="8">
        <f t="shared" si="58"/>
        <v>186871</v>
      </c>
    </row>
    <row r="3726" spans="1:35" x14ac:dyDescent="0.3">
      <c r="A3726" s="8" t="s">
        <v>282</v>
      </c>
      <c r="B3726" s="8" t="s">
        <v>283</v>
      </c>
      <c r="C3726" s="8">
        <v>1994</v>
      </c>
      <c r="D3726" s="8">
        <v>1918</v>
      </c>
      <c r="E3726" s="8">
        <v>749</v>
      </c>
      <c r="F3726" s="8">
        <v>255</v>
      </c>
      <c r="G3726" s="8">
        <v>6658</v>
      </c>
      <c r="H3726" s="8">
        <v>64</v>
      </c>
      <c r="I3726" s="8">
        <v>2869</v>
      </c>
      <c r="J3726" s="8">
        <v>345</v>
      </c>
      <c r="K3726" s="8">
        <v>3705</v>
      </c>
      <c r="L3726" s="8">
        <v>9</v>
      </c>
      <c r="M3726" s="8">
        <v>15</v>
      </c>
      <c r="N3726" s="8">
        <v>13499</v>
      </c>
      <c r="O3726" s="8">
        <v>23072</v>
      </c>
      <c r="P3726" s="8">
        <v>24576</v>
      </c>
      <c r="Q3726" s="8">
        <v>23639</v>
      </c>
      <c r="R3726" s="8">
        <v>138</v>
      </c>
      <c r="S3726" s="8">
        <v>2692</v>
      </c>
      <c r="T3726" s="8">
        <v>0</v>
      </c>
      <c r="U3726" s="8">
        <v>19706</v>
      </c>
      <c r="V3726" s="8">
        <v>219</v>
      </c>
      <c r="W3726" s="8">
        <v>9990</v>
      </c>
      <c r="X3726" s="8">
        <v>4</v>
      </c>
      <c r="Y3726" s="8">
        <v>1053</v>
      </c>
      <c r="Z3726" s="8">
        <v>1876</v>
      </c>
      <c r="AA3726" s="8">
        <v>684</v>
      </c>
      <c r="AB3726" s="8">
        <v>6025</v>
      </c>
      <c r="AC3726" s="8">
        <v>2105</v>
      </c>
      <c r="AD3726" s="8">
        <v>20690</v>
      </c>
      <c r="AE3726" s="8">
        <v>5608</v>
      </c>
      <c r="AF3726" s="8">
        <v>8415</v>
      </c>
      <c r="AG3726" s="8">
        <v>169</v>
      </c>
      <c r="AH3726" s="8">
        <v>1210</v>
      </c>
      <c r="AI3726" s="8">
        <f t="shared" si="58"/>
        <v>181957</v>
      </c>
    </row>
    <row r="3727" spans="1:35" x14ac:dyDescent="0.3">
      <c r="A3727" s="8" t="s">
        <v>282</v>
      </c>
      <c r="B3727" s="8" t="s">
        <v>283</v>
      </c>
      <c r="C3727" s="8">
        <v>1995</v>
      </c>
      <c r="D3727" s="8">
        <v>1830</v>
      </c>
      <c r="E3727" s="8">
        <v>785</v>
      </c>
      <c r="F3727" s="8">
        <v>264</v>
      </c>
      <c r="G3727" s="8">
        <v>6149</v>
      </c>
      <c r="H3727" s="8">
        <v>45</v>
      </c>
      <c r="I3727" s="8">
        <v>2759</v>
      </c>
      <c r="J3727" s="8">
        <v>366</v>
      </c>
      <c r="K3727" s="8">
        <v>3636</v>
      </c>
      <c r="L3727" s="8">
        <v>18</v>
      </c>
      <c r="M3727" s="8">
        <v>16</v>
      </c>
      <c r="N3727" s="8">
        <v>13012</v>
      </c>
      <c r="O3727" s="8">
        <v>23377</v>
      </c>
      <c r="P3727" s="8">
        <v>23733</v>
      </c>
      <c r="Q3727" s="8">
        <v>23242</v>
      </c>
      <c r="R3727" s="8">
        <v>140</v>
      </c>
      <c r="S3727" s="8">
        <v>2706</v>
      </c>
      <c r="T3727" s="8">
        <v>320</v>
      </c>
      <c r="U3727" s="8">
        <v>18717</v>
      </c>
      <c r="V3727" s="8">
        <v>216</v>
      </c>
      <c r="W3727" s="8">
        <v>10109</v>
      </c>
      <c r="X3727" s="8">
        <v>0</v>
      </c>
      <c r="Y3727" s="8">
        <v>1081</v>
      </c>
      <c r="Z3727" s="8">
        <v>1910</v>
      </c>
      <c r="AA3727" s="8">
        <v>668</v>
      </c>
      <c r="AB3727" s="8">
        <v>5546</v>
      </c>
      <c r="AC3727" s="8">
        <v>2110</v>
      </c>
      <c r="AD3727" s="8">
        <v>20908</v>
      </c>
      <c r="AE3727" s="8">
        <v>5637</v>
      </c>
      <c r="AF3727" s="8">
        <v>8427</v>
      </c>
      <c r="AG3727" s="8">
        <v>166</v>
      </c>
      <c r="AH3727" s="8">
        <v>1186</v>
      </c>
      <c r="AI3727" s="8">
        <f t="shared" si="58"/>
        <v>179079</v>
      </c>
    </row>
    <row r="3728" spans="1:35" x14ac:dyDescent="0.3">
      <c r="A3728" s="8" t="s">
        <v>282</v>
      </c>
      <c r="B3728" s="8" t="s">
        <v>283</v>
      </c>
      <c r="C3728" s="8">
        <v>1996</v>
      </c>
      <c r="D3728" s="8">
        <v>1744</v>
      </c>
      <c r="E3728" s="8">
        <v>821</v>
      </c>
      <c r="F3728" s="8">
        <v>272</v>
      </c>
      <c r="G3728" s="8">
        <v>5609</v>
      </c>
      <c r="H3728" s="8">
        <v>52</v>
      </c>
      <c r="I3728" s="8">
        <v>2603</v>
      </c>
      <c r="J3728" s="8">
        <v>383</v>
      </c>
      <c r="K3728" s="8">
        <v>3515</v>
      </c>
      <c r="L3728" s="8">
        <v>35</v>
      </c>
      <c r="M3728" s="8">
        <v>16</v>
      </c>
      <c r="N3728" s="8">
        <v>12456</v>
      </c>
      <c r="O3728" s="8">
        <v>23472</v>
      </c>
      <c r="P3728" s="8">
        <v>22879</v>
      </c>
      <c r="Q3728" s="8">
        <v>22793</v>
      </c>
      <c r="R3728" s="8">
        <v>141</v>
      </c>
      <c r="S3728" s="8">
        <v>2698</v>
      </c>
      <c r="T3728" s="8">
        <v>808</v>
      </c>
      <c r="U3728" s="8">
        <v>17721</v>
      </c>
      <c r="V3728" s="8">
        <v>212</v>
      </c>
      <c r="W3728" s="8">
        <v>10169</v>
      </c>
      <c r="X3728" s="8">
        <v>83</v>
      </c>
      <c r="Y3728" s="8">
        <v>1103</v>
      </c>
      <c r="Z3728" s="8">
        <v>1932</v>
      </c>
      <c r="AA3728" s="8">
        <v>648</v>
      </c>
      <c r="AB3728" s="8">
        <v>5044</v>
      </c>
      <c r="AC3728" s="8">
        <v>2088</v>
      </c>
      <c r="AD3728" s="8">
        <v>20992</v>
      </c>
      <c r="AE3728" s="8">
        <v>5623</v>
      </c>
      <c r="AF3728" s="8">
        <v>8378</v>
      </c>
      <c r="AG3728" s="8">
        <v>161</v>
      </c>
      <c r="AH3728" s="8">
        <v>1157</v>
      </c>
      <c r="AI3728" s="8">
        <f t="shared" si="58"/>
        <v>175608</v>
      </c>
    </row>
    <row r="3729" spans="1:35" x14ac:dyDescent="0.3">
      <c r="A3729" s="8" t="s">
        <v>282</v>
      </c>
      <c r="B3729" s="8" t="s">
        <v>283</v>
      </c>
      <c r="C3729" s="8">
        <v>1997</v>
      </c>
      <c r="D3729" s="8">
        <v>1663</v>
      </c>
      <c r="E3729" s="8">
        <v>862</v>
      </c>
      <c r="F3729" s="8">
        <v>283</v>
      </c>
      <c r="G3729" s="8">
        <v>5101</v>
      </c>
      <c r="H3729" s="8">
        <v>39</v>
      </c>
      <c r="I3729" s="8">
        <v>2475</v>
      </c>
      <c r="J3729" s="8">
        <v>394</v>
      </c>
      <c r="K3729" s="8">
        <v>3252</v>
      </c>
      <c r="L3729" s="8">
        <v>67</v>
      </c>
      <c r="M3729" s="8">
        <v>16</v>
      </c>
      <c r="N3729" s="8">
        <v>11979</v>
      </c>
      <c r="O3729" s="8">
        <v>23809</v>
      </c>
      <c r="P3729" s="8">
        <v>21953</v>
      </c>
      <c r="Q3729" s="8">
        <v>22349</v>
      </c>
      <c r="R3729" s="8">
        <v>144</v>
      </c>
      <c r="S3729" s="8">
        <v>2739</v>
      </c>
      <c r="T3729" s="8">
        <v>20</v>
      </c>
      <c r="U3729" s="8">
        <v>16605</v>
      </c>
      <c r="V3729" s="8">
        <v>210</v>
      </c>
      <c r="W3729" s="8">
        <v>10312</v>
      </c>
      <c r="X3729" s="8">
        <v>63</v>
      </c>
      <c r="Y3729" s="8">
        <v>1138</v>
      </c>
      <c r="Z3729" s="8">
        <v>1973</v>
      </c>
      <c r="AA3729" s="8">
        <v>634</v>
      </c>
      <c r="AB3729" s="8">
        <v>4567</v>
      </c>
      <c r="AC3729" s="8">
        <v>2089</v>
      </c>
      <c r="AD3729" s="8">
        <v>21285</v>
      </c>
      <c r="AE3729" s="8">
        <v>5659</v>
      </c>
      <c r="AF3729" s="8">
        <v>8395</v>
      </c>
      <c r="AG3729" s="8">
        <v>158</v>
      </c>
      <c r="AH3729" s="8">
        <v>1124</v>
      </c>
      <c r="AI3729" s="8">
        <f t="shared" si="58"/>
        <v>171357</v>
      </c>
    </row>
    <row r="3730" spans="1:35" x14ac:dyDescent="0.3">
      <c r="A3730" s="8" t="s">
        <v>282</v>
      </c>
      <c r="B3730" s="8" t="s">
        <v>283</v>
      </c>
      <c r="C3730" s="8">
        <v>1998</v>
      </c>
      <c r="D3730" s="8">
        <v>1584</v>
      </c>
      <c r="E3730" s="8">
        <v>907</v>
      </c>
      <c r="F3730" s="8">
        <v>294</v>
      </c>
      <c r="G3730" s="8">
        <v>4627</v>
      </c>
      <c r="H3730" s="8">
        <v>73</v>
      </c>
      <c r="I3730" s="8">
        <v>2373</v>
      </c>
      <c r="J3730" s="8">
        <v>414</v>
      </c>
      <c r="K3730" s="8">
        <v>3052</v>
      </c>
      <c r="L3730" s="8">
        <v>123</v>
      </c>
      <c r="M3730" s="8">
        <v>16</v>
      </c>
      <c r="N3730" s="8">
        <v>11417</v>
      </c>
      <c r="O3730" s="8">
        <v>24099</v>
      </c>
      <c r="P3730" s="8">
        <v>20975</v>
      </c>
      <c r="Q3730" s="8">
        <v>21772</v>
      </c>
      <c r="R3730" s="8">
        <v>145</v>
      </c>
      <c r="S3730" s="8">
        <v>2770</v>
      </c>
      <c r="T3730" s="8">
        <v>310</v>
      </c>
      <c r="U3730" s="8">
        <v>15535</v>
      </c>
      <c r="V3730" s="8">
        <v>207</v>
      </c>
      <c r="W3730" s="8">
        <v>10446</v>
      </c>
      <c r="X3730" s="8">
        <v>357</v>
      </c>
      <c r="Y3730" s="8">
        <v>1171</v>
      </c>
      <c r="Z3730" s="8">
        <v>2010</v>
      </c>
      <c r="AA3730" s="8">
        <v>618</v>
      </c>
      <c r="AB3730" s="8">
        <v>4124</v>
      </c>
      <c r="AC3730" s="8">
        <v>2076</v>
      </c>
      <c r="AD3730" s="8">
        <v>21581</v>
      </c>
      <c r="AE3730" s="8">
        <v>5685</v>
      </c>
      <c r="AF3730" s="8">
        <v>8391</v>
      </c>
      <c r="AG3730" s="8">
        <v>156</v>
      </c>
      <c r="AH3730" s="8">
        <v>1092</v>
      </c>
      <c r="AI3730" s="8">
        <f t="shared" si="58"/>
        <v>168400</v>
      </c>
    </row>
    <row r="3731" spans="1:35" x14ac:dyDescent="0.3">
      <c r="A3731" s="8" t="s">
        <v>282</v>
      </c>
      <c r="B3731" s="8" t="s">
        <v>283</v>
      </c>
      <c r="C3731" s="8">
        <v>1999</v>
      </c>
      <c r="D3731" s="8">
        <v>1504</v>
      </c>
      <c r="E3731" s="8">
        <v>957</v>
      </c>
      <c r="F3731" s="8">
        <v>307</v>
      </c>
      <c r="G3731" s="8">
        <v>4190</v>
      </c>
      <c r="H3731" s="8">
        <v>101</v>
      </c>
      <c r="I3731" s="8">
        <v>2233</v>
      </c>
      <c r="J3731" s="8">
        <v>429</v>
      </c>
      <c r="K3731" s="8">
        <v>2874</v>
      </c>
      <c r="L3731" s="8">
        <v>220</v>
      </c>
      <c r="M3731" s="8">
        <v>16</v>
      </c>
      <c r="N3731" s="8">
        <v>10782</v>
      </c>
      <c r="O3731" s="8">
        <v>24387</v>
      </c>
      <c r="P3731" s="8">
        <v>19943</v>
      </c>
      <c r="Q3731" s="8">
        <v>21171</v>
      </c>
      <c r="R3731" s="8">
        <v>146</v>
      </c>
      <c r="S3731" s="8">
        <v>2778</v>
      </c>
      <c r="T3731" s="8">
        <v>170</v>
      </c>
      <c r="U3731" s="8">
        <v>14348</v>
      </c>
      <c r="V3731" s="8">
        <v>202</v>
      </c>
      <c r="W3731" s="8">
        <v>10603</v>
      </c>
      <c r="X3731" s="8">
        <v>318</v>
      </c>
      <c r="Y3731" s="8">
        <v>1206</v>
      </c>
      <c r="Z3731" s="8">
        <v>2051</v>
      </c>
      <c r="AA3731" s="8">
        <v>601</v>
      </c>
      <c r="AB3731" s="8">
        <v>3716</v>
      </c>
      <c r="AC3731" s="8">
        <v>2054</v>
      </c>
      <c r="AD3731" s="8">
        <v>21919</v>
      </c>
      <c r="AE3731" s="8">
        <v>5703</v>
      </c>
      <c r="AF3731" s="8">
        <v>8372</v>
      </c>
      <c r="AG3731" s="8">
        <v>185</v>
      </c>
      <c r="AH3731" s="8">
        <v>1058</v>
      </c>
      <c r="AI3731" s="8">
        <f t="shared" si="58"/>
        <v>164544</v>
      </c>
    </row>
    <row r="3732" spans="1:35" x14ac:dyDescent="0.3">
      <c r="A3732" s="8" t="s">
        <v>282</v>
      </c>
      <c r="B3732" s="8" t="s">
        <v>283</v>
      </c>
      <c r="C3732" s="8">
        <v>2000</v>
      </c>
      <c r="D3732" s="8">
        <v>1424</v>
      </c>
      <c r="E3732" s="8">
        <v>1009</v>
      </c>
      <c r="F3732" s="8">
        <v>323</v>
      </c>
      <c r="G3732" s="8">
        <v>3796</v>
      </c>
      <c r="H3732" s="8">
        <v>44</v>
      </c>
      <c r="I3732" s="8">
        <v>2112</v>
      </c>
      <c r="J3732" s="8">
        <v>441</v>
      </c>
      <c r="K3732" s="8">
        <v>2746</v>
      </c>
      <c r="L3732" s="8">
        <v>364</v>
      </c>
      <c r="M3732" s="8">
        <v>17</v>
      </c>
      <c r="N3732" s="8">
        <v>10202</v>
      </c>
      <c r="O3732" s="8">
        <v>24824</v>
      </c>
      <c r="P3732" s="8">
        <v>18901</v>
      </c>
      <c r="Q3732" s="8">
        <v>20564</v>
      </c>
      <c r="R3732" s="8">
        <v>148</v>
      </c>
      <c r="S3732" s="8">
        <v>2771</v>
      </c>
      <c r="T3732" s="8">
        <v>144</v>
      </c>
      <c r="U3732" s="8">
        <v>13276</v>
      </c>
      <c r="V3732" s="8">
        <v>199</v>
      </c>
      <c r="W3732" s="8">
        <v>10781</v>
      </c>
      <c r="X3732" s="8">
        <v>456</v>
      </c>
      <c r="Y3732" s="8">
        <v>1249</v>
      </c>
      <c r="Z3732" s="8">
        <v>2100</v>
      </c>
      <c r="AA3732" s="8">
        <v>584</v>
      </c>
      <c r="AB3732" s="8">
        <v>3351</v>
      </c>
      <c r="AC3732" s="8">
        <v>2034</v>
      </c>
      <c r="AD3732" s="8">
        <v>22371</v>
      </c>
      <c r="AE3732" s="8">
        <v>5716</v>
      </c>
      <c r="AF3732" s="8">
        <v>8349</v>
      </c>
      <c r="AG3732" s="8">
        <v>151</v>
      </c>
      <c r="AH3732" s="8">
        <v>1016</v>
      </c>
      <c r="AI3732" s="8">
        <f t="shared" si="58"/>
        <v>161463</v>
      </c>
    </row>
    <row r="3733" spans="1:35" x14ac:dyDescent="0.3">
      <c r="A3733" s="8" t="s">
        <v>282</v>
      </c>
      <c r="B3733" s="8" t="s">
        <v>283</v>
      </c>
      <c r="C3733" s="8">
        <v>2001</v>
      </c>
      <c r="D3733" s="8">
        <v>1342</v>
      </c>
      <c r="E3733" s="8">
        <v>1062</v>
      </c>
      <c r="F3733" s="8">
        <v>336</v>
      </c>
      <c r="G3733" s="8">
        <v>3443</v>
      </c>
      <c r="H3733" s="8">
        <v>38</v>
      </c>
      <c r="I3733" s="8">
        <v>1967</v>
      </c>
      <c r="J3733" s="8">
        <v>460</v>
      </c>
      <c r="K3733" s="8">
        <v>2613</v>
      </c>
      <c r="L3733" s="8">
        <v>554</v>
      </c>
      <c r="M3733" s="8">
        <v>17</v>
      </c>
      <c r="N3733" s="8">
        <v>9640</v>
      </c>
      <c r="O3733" s="8">
        <v>25111</v>
      </c>
      <c r="P3733" s="8">
        <v>17959</v>
      </c>
      <c r="Q3733" s="8">
        <v>19952</v>
      </c>
      <c r="R3733" s="8">
        <v>148</v>
      </c>
      <c r="S3733" s="8">
        <v>2720</v>
      </c>
      <c r="T3733" s="8">
        <v>144</v>
      </c>
      <c r="U3733" s="8">
        <v>12298</v>
      </c>
      <c r="V3733" s="8">
        <v>196</v>
      </c>
      <c r="W3733" s="8">
        <v>10939</v>
      </c>
      <c r="X3733" s="8">
        <v>741</v>
      </c>
      <c r="Y3733" s="8">
        <v>1286</v>
      </c>
      <c r="Z3733" s="8">
        <v>2148</v>
      </c>
      <c r="AA3733" s="8">
        <v>566</v>
      </c>
      <c r="AB3733" s="8">
        <v>3026</v>
      </c>
      <c r="AC3733" s="8">
        <v>1995</v>
      </c>
      <c r="AD3733" s="8">
        <v>22768</v>
      </c>
      <c r="AE3733" s="8">
        <v>5689</v>
      </c>
      <c r="AF3733" s="8">
        <v>8293</v>
      </c>
      <c r="AG3733" s="8">
        <v>148</v>
      </c>
      <c r="AH3733" s="8">
        <v>965</v>
      </c>
      <c r="AI3733" s="8">
        <f t="shared" si="58"/>
        <v>158564</v>
      </c>
    </row>
    <row r="3734" spans="1:35" x14ac:dyDescent="0.3">
      <c r="A3734" s="8" t="s">
        <v>282</v>
      </c>
      <c r="B3734" s="8" t="s">
        <v>283</v>
      </c>
      <c r="C3734" s="8">
        <v>2002</v>
      </c>
      <c r="D3734" s="8">
        <v>1263</v>
      </c>
      <c r="E3734" s="8">
        <v>1118</v>
      </c>
      <c r="F3734" s="8">
        <v>351</v>
      </c>
      <c r="G3734" s="8">
        <v>3140</v>
      </c>
      <c r="H3734" s="8">
        <v>139</v>
      </c>
      <c r="I3734" s="8">
        <v>1864</v>
      </c>
      <c r="J3734" s="8">
        <v>470</v>
      </c>
      <c r="K3734" s="8">
        <v>2444</v>
      </c>
      <c r="L3734" s="8">
        <v>786</v>
      </c>
      <c r="M3734" s="8">
        <v>17</v>
      </c>
      <c r="N3734" s="8">
        <v>9187</v>
      </c>
      <c r="O3734" s="8">
        <v>25488</v>
      </c>
      <c r="P3734" s="8">
        <v>17107</v>
      </c>
      <c r="Q3734" s="8">
        <v>19344</v>
      </c>
      <c r="R3734" s="8">
        <v>148</v>
      </c>
      <c r="S3734" s="8">
        <v>2680</v>
      </c>
      <c r="T3734" s="8">
        <v>472</v>
      </c>
      <c r="U3734" s="8">
        <v>11342</v>
      </c>
      <c r="V3734" s="8">
        <v>254</v>
      </c>
      <c r="W3734" s="8">
        <v>11145</v>
      </c>
      <c r="X3734" s="8">
        <v>4918</v>
      </c>
      <c r="Y3734" s="8">
        <v>1329</v>
      </c>
      <c r="Z3734" s="8">
        <v>2201</v>
      </c>
      <c r="AA3734" s="8">
        <v>551</v>
      </c>
      <c r="AB3734" s="8">
        <v>2746</v>
      </c>
      <c r="AC3734" s="8">
        <v>1967</v>
      </c>
      <c r="AD3734" s="8">
        <v>23251</v>
      </c>
      <c r="AE3734" s="8">
        <v>5686</v>
      </c>
      <c r="AF3734" s="8">
        <v>8278</v>
      </c>
      <c r="AG3734" s="8">
        <v>147</v>
      </c>
      <c r="AH3734" s="8">
        <v>910</v>
      </c>
      <c r="AI3734" s="8">
        <f t="shared" si="58"/>
        <v>160743</v>
      </c>
    </row>
    <row r="3735" spans="1:35" x14ac:dyDescent="0.3">
      <c r="A3735" s="8" t="s">
        <v>282</v>
      </c>
      <c r="B3735" s="8" t="s">
        <v>283</v>
      </c>
      <c r="C3735" s="8">
        <v>2003</v>
      </c>
      <c r="D3735" s="8">
        <v>1199</v>
      </c>
      <c r="E3735" s="8">
        <v>1178</v>
      </c>
      <c r="F3735" s="8">
        <v>368</v>
      </c>
      <c r="G3735" s="8">
        <v>2884</v>
      </c>
      <c r="H3735" s="8">
        <v>76</v>
      </c>
      <c r="I3735" s="8">
        <v>1789</v>
      </c>
      <c r="J3735" s="8">
        <v>476</v>
      </c>
      <c r="K3735" s="8">
        <v>2275</v>
      </c>
      <c r="L3735" s="8">
        <v>1049</v>
      </c>
      <c r="M3735" s="8">
        <v>18</v>
      </c>
      <c r="N3735" s="8">
        <v>8861</v>
      </c>
      <c r="O3735" s="8">
        <v>26035</v>
      </c>
      <c r="P3735" s="8">
        <v>16329</v>
      </c>
      <c r="Q3735" s="8">
        <v>18724</v>
      </c>
      <c r="R3735" s="8">
        <v>149</v>
      </c>
      <c r="S3735" s="8">
        <v>2665</v>
      </c>
      <c r="T3735" s="8">
        <v>239</v>
      </c>
      <c r="U3735" s="8">
        <v>10485</v>
      </c>
      <c r="V3735" s="8">
        <v>217</v>
      </c>
      <c r="W3735" s="8">
        <v>11435</v>
      </c>
      <c r="X3735" s="8">
        <v>1754</v>
      </c>
      <c r="Y3735" s="8">
        <v>1385</v>
      </c>
      <c r="Z3735" s="8">
        <v>2272</v>
      </c>
      <c r="AA3735" s="8">
        <v>543</v>
      </c>
      <c r="AB3735" s="8">
        <v>2509</v>
      </c>
      <c r="AC3735" s="8">
        <v>1955</v>
      </c>
      <c r="AD3735" s="8">
        <v>23866</v>
      </c>
      <c r="AE3735" s="8">
        <v>5706</v>
      </c>
      <c r="AF3735" s="8">
        <v>8297</v>
      </c>
      <c r="AG3735" s="8">
        <v>147</v>
      </c>
      <c r="AH3735" s="8">
        <v>865</v>
      </c>
      <c r="AI3735" s="8">
        <f t="shared" si="58"/>
        <v>155750</v>
      </c>
    </row>
    <row r="3736" spans="1:35" x14ac:dyDescent="0.3">
      <c r="A3736" s="8" t="s">
        <v>282</v>
      </c>
      <c r="B3736" s="8" t="s">
        <v>283</v>
      </c>
      <c r="C3736" s="8">
        <v>2004</v>
      </c>
      <c r="D3736" s="8">
        <v>1149</v>
      </c>
      <c r="E3736" s="8">
        <v>1245</v>
      </c>
      <c r="F3736" s="8">
        <v>389</v>
      </c>
      <c r="G3736" s="8">
        <v>2684</v>
      </c>
      <c r="H3736" s="8">
        <v>43</v>
      </c>
      <c r="I3736" s="8">
        <v>1727</v>
      </c>
      <c r="J3736" s="8">
        <v>484</v>
      </c>
      <c r="K3736" s="8">
        <v>2237</v>
      </c>
      <c r="L3736" s="8">
        <v>1337</v>
      </c>
      <c r="M3736" s="8">
        <v>19</v>
      </c>
      <c r="N3736" s="8">
        <v>8609</v>
      </c>
      <c r="O3736" s="8">
        <v>26873</v>
      </c>
      <c r="P3736" s="8">
        <v>15604</v>
      </c>
      <c r="Q3736" s="8">
        <v>18065</v>
      </c>
      <c r="R3736" s="8">
        <v>152</v>
      </c>
      <c r="S3736" s="8">
        <v>2693</v>
      </c>
      <c r="T3736" s="8">
        <v>185</v>
      </c>
      <c r="U3736" s="8">
        <v>9727</v>
      </c>
      <c r="V3736" s="8">
        <v>217</v>
      </c>
      <c r="W3736" s="8">
        <v>11828</v>
      </c>
      <c r="X3736" s="8">
        <v>3086</v>
      </c>
      <c r="Y3736" s="8">
        <v>1461</v>
      </c>
      <c r="Z3736" s="8">
        <v>2360</v>
      </c>
      <c r="AA3736" s="8">
        <v>541</v>
      </c>
      <c r="AB3736" s="8">
        <v>2323</v>
      </c>
      <c r="AC3736" s="8">
        <v>1972</v>
      </c>
      <c r="AD3736" s="8">
        <v>24677</v>
      </c>
      <c r="AE3736" s="8">
        <v>5769</v>
      </c>
      <c r="AF3736" s="8">
        <v>8371</v>
      </c>
      <c r="AG3736" s="8">
        <v>148</v>
      </c>
      <c r="AH3736" s="8">
        <v>834</v>
      </c>
      <c r="AI3736" s="8">
        <f t="shared" si="58"/>
        <v>156809</v>
      </c>
    </row>
    <row r="3737" spans="1:35" x14ac:dyDescent="0.3">
      <c r="A3737" s="8" t="s">
        <v>282</v>
      </c>
      <c r="B3737" s="8" t="s">
        <v>283</v>
      </c>
      <c r="C3737" s="8">
        <v>2005</v>
      </c>
      <c r="D3737" s="8">
        <v>1196</v>
      </c>
      <c r="E3737" s="8">
        <v>1313</v>
      </c>
      <c r="F3737" s="8">
        <v>410</v>
      </c>
      <c r="G3737" s="8">
        <v>2671</v>
      </c>
      <c r="H3737" s="8">
        <v>54</v>
      </c>
      <c r="I3737" s="8">
        <v>1825</v>
      </c>
      <c r="J3737" s="8">
        <v>491</v>
      </c>
      <c r="K3737" s="8">
        <v>2199</v>
      </c>
      <c r="L3737" s="8">
        <v>1629</v>
      </c>
      <c r="M3737" s="8">
        <v>20</v>
      </c>
      <c r="N3737" s="8">
        <v>8499</v>
      </c>
      <c r="O3737" s="8">
        <v>27800</v>
      </c>
      <c r="P3737" s="8">
        <v>15687</v>
      </c>
      <c r="Q3737" s="8">
        <v>17451</v>
      </c>
      <c r="R3737" s="8">
        <v>156</v>
      </c>
      <c r="S3737" s="8">
        <v>2743</v>
      </c>
      <c r="T3737" s="8">
        <v>69</v>
      </c>
      <c r="U3737" s="8">
        <v>9561</v>
      </c>
      <c r="V3737" s="8">
        <v>195</v>
      </c>
      <c r="W3737" s="8">
        <v>12327</v>
      </c>
      <c r="X3737" s="8">
        <v>1610</v>
      </c>
      <c r="Y3737" s="8">
        <v>1547</v>
      </c>
      <c r="Z3737" s="8">
        <v>2466</v>
      </c>
      <c r="AA3737" s="8">
        <v>566</v>
      </c>
      <c r="AB3737" s="8">
        <v>2314</v>
      </c>
      <c r="AC3737" s="8">
        <v>2020</v>
      </c>
      <c r="AD3737" s="8">
        <v>25547</v>
      </c>
      <c r="AE3737" s="8">
        <v>5879</v>
      </c>
      <c r="AF3737" s="8">
        <v>8517</v>
      </c>
      <c r="AG3737" s="8">
        <v>157</v>
      </c>
      <c r="AH3737" s="8">
        <v>856</v>
      </c>
      <c r="AI3737" s="8">
        <f t="shared" si="58"/>
        <v>157775</v>
      </c>
    </row>
    <row r="3738" spans="1:35" x14ac:dyDescent="0.3">
      <c r="A3738" s="8" t="s">
        <v>282</v>
      </c>
      <c r="B3738" s="8" t="s">
        <v>283</v>
      </c>
      <c r="C3738" s="8">
        <v>2006</v>
      </c>
      <c r="D3738" s="8">
        <v>1184</v>
      </c>
      <c r="E3738" s="8">
        <v>1383</v>
      </c>
      <c r="F3738" s="8">
        <v>433</v>
      </c>
      <c r="G3738" s="8">
        <v>2527</v>
      </c>
      <c r="H3738" s="8">
        <v>69</v>
      </c>
      <c r="I3738" s="8">
        <v>1841</v>
      </c>
      <c r="J3738" s="8">
        <v>487</v>
      </c>
      <c r="K3738" s="8">
        <v>2202</v>
      </c>
      <c r="L3738" s="8">
        <v>1898</v>
      </c>
      <c r="M3738" s="8">
        <v>20</v>
      </c>
      <c r="N3738" s="8">
        <v>8496</v>
      </c>
      <c r="O3738" s="8">
        <v>28935</v>
      </c>
      <c r="P3738" s="8">
        <v>15297</v>
      </c>
      <c r="Q3738" s="8">
        <v>16793</v>
      </c>
      <c r="R3738" s="8">
        <v>160</v>
      </c>
      <c r="S3738" s="8">
        <v>2821</v>
      </c>
      <c r="T3738" s="8">
        <v>157</v>
      </c>
      <c r="U3738" s="8">
        <v>9192</v>
      </c>
      <c r="V3738" s="8">
        <v>198</v>
      </c>
      <c r="W3738" s="8">
        <v>12822</v>
      </c>
      <c r="X3738" s="8">
        <v>699</v>
      </c>
      <c r="Y3738" s="8">
        <v>1642</v>
      </c>
      <c r="Z3738" s="8">
        <v>2573</v>
      </c>
      <c r="AA3738" s="8">
        <v>574</v>
      </c>
      <c r="AB3738" s="8">
        <v>2179</v>
      </c>
      <c r="AC3738" s="8">
        <v>2069</v>
      </c>
      <c r="AD3738" s="8">
        <v>26563</v>
      </c>
      <c r="AE3738" s="8">
        <v>5995</v>
      </c>
      <c r="AF3738" s="8">
        <v>8664</v>
      </c>
      <c r="AG3738" s="8">
        <v>163</v>
      </c>
      <c r="AH3738" s="8">
        <v>853</v>
      </c>
      <c r="AI3738" s="8">
        <f t="shared" si="58"/>
        <v>158889</v>
      </c>
    </row>
    <row r="3739" spans="1:35" x14ac:dyDescent="0.3">
      <c r="A3739" s="8" t="s">
        <v>282</v>
      </c>
      <c r="B3739" s="8" t="s">
        <v>283</v>
      </c>
      <c r="C3739" s="8">
        <v>2007</v>
      </c>
      <c r="D3739" s="8">
        <v>1125</v>
      </c>
      <c r="E3739" s="8">
        <v>1456</v>
      </c>
      <c r="F3739" s="8">
        <v>458</v>
      </c>
      <c r="G3739" s="8">
        <v>2434</v>
      </c>
      <c r="H3739" s="8">
        <v>70</v>
      </c>
      <c r="I3739" s="8">
        <v>1865</v>
      </c>
      <c r="J3739" s="8">
        <v>512</v>
      </c>
      <c r="K3739" s="8">
        <v>2257</v>
      </c>
      <c r="L3739" s="8">
        <v>2108</v>
      </c>
      <c r="M3739" s="8">
        <v>22</v>
      </c>
      <c r="N3739" s="8">
        <v>8540</v>
      </c>
      <c r="O3739" s="8">
        <v>30178</v>
      </c>
      <c r="P3739" s="8">
        <v>14652</v>
      </c>
      <c r="Q3739" s="8">
        <v>16150</v>
      </c>
      <c r="R3739" s="8">
        <v>165</v>
      </c>
      <c r="S3739" s="8">
        <v>2912</v>
      </c>
      <c r="T3739" s="8">
        <v>214</v>
      </c>
      <c r="U3739" s="8">
        <v>8712</v>
      </c>
      <c r="V3739" s="8">
        <v>199</v>
      </c>
      <c r="W3739" s="8">
        <v>13333</v>
      </c>
      <c r="X3739" s="8">
        <v>45</v>
      </c>
      <c r="Y3739" s="8">
        <v>1743</v>
      </c>
      <c r="Z3739" s="8">
        <v>2693</v>
      </c>
      <c r="AA3739" s="8">
        <v>615</v>
      </c>
      <c r="AB3739" s="8">
        <v>2095</v>
      </c>
      <c r="AC3739" s="8">
        <v>2121</v>
      </c>
      <c r="AD3739" s="8">
        <v>27604</v>
      </c>
      <c r="AE3739" s="8">
        <v>6119</v>
      </c>
      <c r="AF3739" s="8">
        <v>8816</v>
      </c>
      <c r="AG3739" s="8">
        <v>164</v>
      </c>
      <c r="AH3739" s="8">
        <v>834</v>
      </c>
      <c r="AI3739" s="8">
        <f t="shared" si="58"/>
        <v>160211</v>
      </c>
    </row>
    <row r="3740" spans="1:35" x14ac:dyDescent="0.3">
      <c r="A3740" s="8" t="s">
        <v>282</v>
      </c>
      <c r="B3740" s="8" t="s">
        <v>283</v>
      </c>
      <c r="C3740" s="8">
        <v>2008</v>
      </c>
      <c r="D3740" s="8">
        <v>1070</v>
      </c>
      <c r="E3740" s="8">
        <v>1532</v>
      </c>
      <c r="F3740" s="8">
        <v>483</v>
      </c>
      <c r="G3740" s="8">
        <v>2217</v>
      </c>
      <c r="H3740" s="8">
        <v>39</v>
      </c>
      <c r="I3740" s="8">
        <v>1817</v>
      </c>
      <c r="J3740" s="8">
        <v>496</v>
      </c>
      <c r="K3740" s="8">
        <v>2241</v>
      </c>
      <c r="L3740" s="8">
        <v>2230</v>
      </c>
      <c r="M3740" s="8">
        <v>23</v>
      </c>
      <c r="N3740" s="8">
        <v>8562</v>
      </c>
      <c r="O3740" s="8">
        <v>31364</v>
      </c>
      <c r="P3740" s="8">
        <v>13949</v>
      </c>
      <c r="Q3740" s="8">
        <v>15425</v>
      </c>
      <c r="R3740" s="8">
        <v>170</v>
      </c>
      <c r="S3740" s="8">
        <v>2996</v>
      </c>
      <c r="T3740" s="8">
        <v>115</v>
      </c>
      <c r="U3740" s="8">
        <v>8262</v>
      </c>
      <c r="V3740" s="8">
        <v>201</v>
      </c>
      <c r="W3740" s="8">
        <v>13872</v>
      </c>
      <c r="X3740" s="8">
        <v>133</v>
      </c>
      <c r="Y3740" s="8">
        <v>1854</v>
      </c>
      <c r="Z3740" s="8">
        <v>2839</v>
      </c>
      <c r="AA3740" s="8">
        <v>606</v>
      </c>
      <c r="AB3740" s="8">
        <v>1891</v>
      </c>
      <c r="AC3740" s="8">
        <v>2174</v>
      </c>
      <c r="AD3740" s="8">
        <v>28596</v>
      </c>
      <c r="AE3740" s="8">
        <v>6235</v>
      </c>
      <c r="AF3740" s="8">
        <v>8961</v>
      </c>
      <c r="AG3740" s="8">
        <v>165</v>
      </c>
      <c r="AH3740" s="8">
        <v>813</v>
      </c>
      <c r="AI3740" s="8">
        <f t="shared" si="58"/>
        <v>161331</v>
      </c>
    </row>
    <row r="3741" spans="1:35" x14ac:dyDescent="0.3">
      <c r="A3741" s="8" t="s">
        <v>282</v>
      </c>
      <c r="B3741" s="8" t="s">
        <v>283</v>
      </c>
      <c r="C3741" s="8">
        <v>2009</v>
      </c>
      <c r="D3741" s="8">
        <v>939</v>
      </c>
      <c r="E3741" s="8">
        <v>1613</v>
      </c>
      <c r="F3741" s="8">
        <v>510</v>
      </c>
      <c r="G3741" s="8">
        <v>2054</v>
      </c>
      <c r="H3741" s="8">
        <v>32</v>
      </c>
      <c r="I3741" s="8">
        <v>1787</v>
      </c>
      <c r="J3741" s="8">
        <v>510</v>
      </c>
      <c r="K3741" s="8">
        <v>2246</v>
      </c>
      <c r="L3741" s="8">
        <v>2253</v>
      </c>
      <c r="M3741" s="8">
        <v>24</v>
      </c>
      <c r="N3741" s="8">
        <v>8549</v>
      </c>
      <c r="O3741" s="8">
        <v>32632</v>
      </c>
      <c r="P3741" s="8">
        <v>13237</v>
      </c>
      <c r="Q3741" s="8">
        <v>14652</v>
      </c>
      <c r="R3741" s="8">
        <v>175</v>
      </c>
      <c r="S3741" s="8">
        <v>3078</v>
      </c>
      <c r="T3741" s="8">
        <v>127</v>
      </c>
      <c r="U3741" s="8">
        <v>8195</v>
      </c>
      <c r="V3741" s="8">
        <v>213</v>
      </c>
      <c r="W3741" s="8">
        <v>14455</v>
      </c>
      <c r="X3741" s="8">
        <v>29</v>
      </c>
      <c r="Y3741" s="8">
        <v>1974</v>
      </c>
      <c r="Z3741" s="8">
        <v>3003</v>
      </c>
      <c r="AA3741" s="8">
        <v>601</v>
      </c>
      <c r="AB3741" s="8">
        <v>1738</v>
      </c>
      <c r="AC3741" s="8">
        <v>2233</v>
      </c>
      <c r="AD3741" s="8">
        <v>29614</v>
      </c>
      <c r="AE3741" s="8">
        <v>6370</v>
      </c>
      <c r="AF3741" s="8">
        <v>9132</v>
      </c>
      <c r="AG3741" s="8">
        <v>167</v>
      </c>
      <c r="AH3741" s="8">
        <v>790</v>
      </c>
      <c r="AI3741" s="8">
        <f t="shared" si="58"/>
        <v>162932</v>
      </c>
    </row>
    <row r="3742" spans="1:35" x14ac:dyDescent="0.3">
      <c r="A3742" s="8" t="s">
        <v>282</v>
      </c>
      <c r="B3742" s="8" t="s">
        <v>283</v>
      </c>
      <c r="C3742" s="8">
        <v>2010</v>
      </c>
      <c r="D3742" s="8">
        <v>868</v>
      </c>
      <c r="E3742" s="8">
        <v>1695</v>
      </c>
      <c r="F3742" s="8">
        <v>538</v>
      </c>
      <c r="G3742" s="8">
        <v>1894</v>
      </c>
      <c r="H3742" s="8">
        <v>32</v>
      </c>
      <c r="I3742" s="8">
        <v>1722</v>
      </c>
      <c r="J3742" s="8">
        <v>512</v>
      </c>
      <c r="K3742" s="8">
        <v>2292</v>
      </c>
      <c r="L3742" s="8">
        <v>2318</v>
      </c>
      <c r="M3742" s="8">
        <v>25</v>
      </c>
      <c r="N3742" s="8">
        <v>8431</v>
      </c>
      <c r="O3742" s="8">
        <v>33914</v>
      </c>
      <c r="P3742" s="8">
        <v>12380</v>
      </c>
      <c r="Q3742" s="8">
        <v>13834</v>
      </c>
      <c r="R3742" s="8">
        <v>180</v>
      </c>
      <c r="S3742" s="8">
        <v>3148</v>
      </c>
      <c r="T3742" s="8">
        <v>150</v>
      </c>
      <c r="U3742" s="8">
        <v>7520</v>
      </c>
      <c r="V3742" s="8">
        <v>214</v>
      </c>
      <c r="W3742" s="8">
        <v>15059</v>
      </c>
      <c r="X3742" s="8">
        <v>27</v>
      </c>
      <c r="Y3742" s="8">
        <v>2107</v>
      </c>
      <c r="Z3742" s="8">
        <v>3200</v>
      </c>
      <c r="AA3742" s="8">
        <v>587</v>
      </c>
      <c r="AB3742" s="8">
        <v>1583</v>
      </c>
      <c r="AC3742" s="8">
        <v>2288</v>
      </c>
      <c r="AD3742" s="8">
        <v>30649</v>
      </c>
      <c r="AE3742" s="8">
        <v>6510</v>
      </c>
      <c r="AF3742" s="8">
        <v>9310</v>
      </c>
      <c r="AG3742" s="8">
        <v>167</v>
      </c>
      <c r="AH3742" s="8">
        <v>756</v>
      </c>
      <c r="AI3742" s="8">
        <f t="shared" si="58"/>
        <v>163910</v>
      </c>
    </row>
    <row r="3743" spans="1:35" x14ac:dyDescent="0.3">
      <c r="A3743" s="8" t="s">
        <v>282</v>
      </c>
      <c r="B3743" s="8" t="s">
        <v>283</v>
      </c>
      <c r="C3743" s="8">
        <v>2011</v>
      </c>
      <c r="D3743" s="8">
        <v>799</v>
      </c>
      <c r="E3743" s="8">
        <v>1784</v>
      </c>
      <c r="F3743" s="8">
        <v>575</v>
      </c>
      <c r="G3743" s="8">
        <v>1749</v>
      </c>
      <c r="H3743" s="8">
        <v>0</v>
      </c>
      <c r="I3743" s="8">
        <v>1680</v>
      </c>
      <c r="J3743" s="8">
        <v>507</v>
      </c>
      <c r="K3743" s="8">
        <v>2329</v>
      </c>
      <c r="L3743" s="8">
        <v>2369</v>
      </c>
      <c r="M3743" s="8">
        <v>26</v>
      </c>
      <c r="N3743" s="8">
        <v>8374</v>
      </c>
      <c r="O3743" s="8">
        <v>35537</v>
      </c>
      <c r="P3743" s="8">
        <v>11547</v>
      </c>
      <c r="Q3743" s="8">
        <v>13027</v>
      </c>
      <c r="R3743" s="8">
        <v>187</v>
      </c>
      <c r="S3743" s="8">
        <v>3233</v>
      </c>
      <c r="T3743" s="8">
        <v>140</v>
      </c>
      <c r="U3743" s="8">
        <v>6998</v>
      </c>
      <c r="V3743" s="8">
        <v>250</v>
      </c>
      <c r="W3743" s="8">
        <v>15766</v>
      </c>
      <c r="X3743" s="8">
        <v>13</v>
      </c>
      <c r="Y3743" s="8">
        <v>2267</v>
      </c>
      <c r="Z3743" s="8">
        <v>3426</v>
      </c>
      <c r="AA3743" s="8">
        <v>572</v>
      </c>
      <c r="AB3743" s="8">
        <v>1440</v>
      </c>
      <c r="AC3743" s="8">
        <v>2361</v>
      </c>
      <c r="AD3743" s="8">
        <v>31987</v>
      </c>
      <c r="AE3743" s="8">
        <v>6700</v>
      </c>
      <c r="AF3743" s="8">
        <v>9559</v>
      </c>
      <c r="AG3743" s="8">
        <v>166</v>
      </c>
      <c r="AH3743" s="8">
        <v>713</v>
      </c>
      <c r="AI3743" s="8">
        <f t="shared" si="58"/>
        <v>166081</v>
      </c>
    </row>
    <row r="3744" spans="1:35" x14ac:dyDescent="0.3">
      <c r="A3744" s="8" t="s">
        <v>282</v>
      </c>
      <c r="B3744" s="8" t="s">
        <v>283</v>
      </c>
      <c r="C3744" s="8">
        <v>2012</v>
      </c>
      <c r="D3744" s="8">
        <v>749</v>
      </c>
      <c r="E3744" s="8">
        <v>1871</v>
      </c>
      <c r="F3744" s="8">
        <v>613</v>
      </c>
      <c r="G3744" s="8">
        <v>1639</v>
      </c>
      <c r="H3744" s="8">
        <v>4</v>
      </c>
      <c r="I3744" s="8">
        <v>1631</v>
      </c>
      <c r="J3744" s="8">
        <v>512</v>
      </c>
      <c r="K3744" s="8">
        <v>2231</v>
      </c>
      <c r="L3744" s="8">
        <v>2311</v>
      </c>
      <c r="M3744" s="8">
        <v>28</v>
      </c>
      <c r="N3744" s="8">
        <v>8333</v>
      </c>
      <c r="O3744" s="8">
        <v>37001</v>
      </c>
      <c r="P3744" s="8">
        <v>10868</v>
      </c>
      <c r="Q3744" s="8">
        <v>12241</v>
      </c>
      <c r="R3744" s="8">
        <v>194</v>
      </c>
      <c r="S3744" s="8">
        <v>3285</v>
      </c>
      <c r="T3744" s="8">
        <v>83</v>
      </c>
      <c r="U3744" s="8">
        <v>6667</v>
      </c>
      <c r="V3744" s="8">
        <v>211</v>
      </c>
      <c r="W3744" s="8">
        <v>16514</v>
      </c>
      <c r="X3744" s="8">
        <v>14</v>
      </c>
      <c r="Y3744" s="8">
        <v>2438</v>
      </c>
      <c r="Z3744" s="8">
        <v>3672</v>
      </c>
      <c r="AA3744" s="8">
        <v>561</v>
      </c>
      <c r="AB3744" s="8">
        <v>1331</v>
      </c>
      <c r="AC3744" s="8">
        <v>2428</v>
      </c>
      <c r="AD3744" s="8">
        <v>33304</v>
      </c>
      <c r="AE3744" s="8">
        <v>6887</v>
      </c>
      <c r="AF3744" s="8">
        <v>9814</v>
      </c>
      <c r="AG3744" s="8">
        <v>169</v>
      </c>
      <c r="AH3744" s="8">
        <v>680</v>
      </c>
      <c r="AI3744" s="8">
        <f t="shared" si="58"/>
        <v>168284</v>
      </c>
    </row>
    <row r="3745" spans="1:35" x14ac:dyDescent="0.3">
      <c r="A3745" s="8" t="s">
        <v>282</v>
      </c>
      <c r="B3745" s="8" t="s">
        <v>283</v>
      </c>
      <c r="C3745" s="8">
        <v>2013</v>
      </c>
      <c r="D3745" s="8">
        <v>747</v>
      </c>
      <c r="E3745" s="8">
        <v>1952</v>
      </c>
      <c r="F3745" s="8">
        <v>651</v>
      </c>
      <c r="G3745" s="8">
        <v>1605</v>
      </c>
      <c r="H3745" s="8">
        <v>8</v>
      </c>
      <c r="I3745" s="8">
        <v>1655</v>
      </c>
      <c r="J3745" s="8">
        <v>522</v>
      </c>
      <c r="K3745" s="8">
        <v>2156</v>
      </c>
      <c r="L3745" s="8">
        <v>2204</v>
      </c>
      <c r="M3745" s="8">
        <v>29</v>
      </c>
      <c r="N3745" s="8">
        <v>8311</v>
      </c>
      <c r="O3745" s="8">
        <v>38551</v>
      </c>
      <c r="P3745" s="8">
        <v>10673</v>
      </c>
      <c r="Q3745" s="8">
        <v>11601</v>
      </c>
      <c r="R3745" s="8">
        <v>200</v>
      </c>
      <c r="S3745" s="8">
        <v>3306</v>
      </c>
      <c r="T3745" s="8">
        <v>195</v>
      </c>
      <c r="U3745" s="8">
        <v>6552</v>
      </c>
      <c r="V3745" s="8">
        <v>265</v>
      </c>
      <c r="W3745" s="8">
        <v>17293</v>
      </c>
      <c r="X3745" s="8">
        <v>4</v>
      </c>
      <c r="Y3745" s="8">
        <v>2610</v>
      </c>
      <c r="Z3745" s="8">
        <v>3927</v>
      </c>
      <c r="AA3745" s="8">
        <v>562</v>
      </c>
      <c r="AB3745" s="8">
        <v>1294</v>
      </c>
      <c r="AC3745" s="8">
        <v>2487</v>
      </c>
      <c r="AD3745" s="8">
        <v>34563</v>
      </c>
      <c r="AE3745" s="8">
        <v>7075</v>
      </c>
      <c r="AF3745" s="8">
        <v>10081</v>
      </c>
      <c r="AG3745" s="8">
        <v>174</v>
      </c>
      <c r="AH3745" s="8">
        <v>666</v>
      </c>
      <c r="AI3745" s="8">
        <f t="shared" si="58"/>
        <v>171919</v>
      </c>
    </row>
    <row r="3746" spans="1:35" x14ac:dyDescent="0.3">
      <c r="A3746" s="8" t="s">
        <v>282</v>
      </c>
      <c r="B3746" s="8" t="s">
        <v>283</v>
      </c>
      <c r="C3746" s="8">
        <v>2014</v>
      </c>
      <c r="D3746" s="8">
        <v>711</v>
      </c>
      <c r="E3746" s="8">
        <v>2032</v>
      </c>
      <c r="F3746" s="8">
        <v>687</v>
      </c>
      <c r="G3746" s="8">
        <v>1525</v>
      </c>
      <c r="H3746" s="8">
        <v>3</v>
      </c>
      <c r="I3746" s="8">
        <v>1509</v>
      </c>
      <c r="J3746" s="8">
        <v>527</v>
      </c>
      <c r="K3746" s="8">
        <v>2073</v>
      </c>
      <c r="L3746" s="8">
        <v>2097</v>
      </c>
      <c r="M3746" s="8">
        <v>30</v>
      </c>
      <c r="N3746" s="8">
        <v>8208</v>
      </c>
      <c r="O3746" s="8">
        <v>39680</v>
      </c>
      <c r="P3746" s="8">
        <v>10239</v>
      </c>
      <c r="Q3746" s="8">
        <v>10972</v>
      </c>
      <c r="R3746" s="8">
        <v>205</v>
      </c>
      <c r="S3746" s="8">
        <v>3314</v>
      </c>
      <c r="T3746" s="8">
        <v>573</v>
      </c>
      <c r="U3746" s="8">
        <v>6338</v>
      </c>
      <c r="V3746" s="8">
        <v>219</v>
      </c>
      <c r="W3746" s="8">
        <v>18028</v>
      </c>
      <c r="X3746" s="8">
        <v>5</v>
      </c>
      <c r="Y3746" s="8">
        <v>2775</v>
      </c>
      <c r="Z3746" s="8">
        <v>4191</v>
      </c>
      <c r="AA3746" s="8">
        <v>549</v>
      </c>
      <c r="AB3746" s="8">
        <v>1216</v>
      </c>
      <c r="AC3746" s="8">
        <v>2531</v>
      </c>
      <c r="AD3746" s="8">
        <v>35643</v>
      </c>
      <c r="AE3746" s="8">
        <v>7230</v>
      </c>
      <c r="AF3746" s="8">
        <v>10303</v>
      </c>
      <c r="AG3746" s="8">
        <v>176</v>
      </c>
      <c r="AH3746" s="8">
        <v>637</v>
      </c>
      <c r="AI3746" s="8">
        <f t="shared" si="58"/>
        <v>174226</v>
      </c>
    </row>
    <row r="3747" spans="1:35" x14ac:dyDescent="0.3">
      <c r="A3747" s="8" t="s">
        <v>282</v>
      </c>
      <c r="B3747" s="8" t="s">
        <v>283</v>
      </c>
      <c r="C3747" s="8">
        <v>2015</v>
      </c>
      <c r="D3747" s="8">
        <v>619</v>
      </c>
      <c r="E3747" s="8">
        <v>2114</v>
      </c>
      <c r="F3747" s="8">
        <v>726</v>
      </c>
      <c r="G3747" s="8">
        <v>1473</v>
      </c>
      <c r="H3747" s="8">
        <v>7</v>
      </c>
      <c r="I3747" s="8">
        <v>1598</v>
      </c>
      <c r="J3747" s="8">
        <v>533</v>
      </c>
      <c r="K3747" s="8">
        <v>2029</v>
      </c>
      <c r="L3747" s="8">
        <v>1968</v>
      </c>
      <c r="M3747" s="8">
        <v>32</v>
      </c>
      <c r="N3747" s="8">
        <v>8156</v>
      </c>
      <c r="O3747" s="8">
        <v>41124</v>
      </c>
      <c r="P3747" s="8">
        <v>9913</v>
      </c>
      <c r="Q3747" s="8">
        <v>10443</v>
      </c>
      <c r="R3747" s="8">
        <v>210</v>
      </c>
      <c r="S3747" s="8">
        <v>3364</v>
      </c>
      <c r="T3747" s="8">
        <v>9034</v>
      </c>
      <c r="U3747" s="8">
        <v>6173</v>
      </c>
      <c r="V3747" s="8">
        <v>223</v>
      </c>
      <c r="W3747" s="8">
        <v>18805</v>
      </c>
      <c r="X3747" s="8">
        <v>8</v>
      </c>
      <c r="Y3747" s="8">
        <v>2940</v>
      </c>
      <c r="Z3747" s="8">
        <v>4420</v>
      </c>
      <c r="AA3747" s="8">
        <v>541</v>
      </c>
      <c r="AB3747" s="8">
        <v>1162</v>
      </c>
      <c r="AC3747" s="8">
        <v>2589</v>
      </c>
      <c r="AD3747" s="8">
        <v>36850</v>
      </c>
      <c r="AE3747" s="8">
        <v>7404</v>
      </c>
      <c r="AF3747" s="8">
        <v>10543</v>
      </c>
      <c r="AG3747" s="8">
        <v>180</v>
      </c>
      <c r="AH3747" s="8">
        <v>618</v>
      </c>
      <c r="AI3747" s="8">
        <f t="shared" si="58"/>
        <v>185799</v>
      </c>
    </row>
    <row r="3748" spans="1:35" x14ac:dyDescent="0.3">
      <c r="A3748" s="8" t="s">
        <v>282</v>
      </c>
      <c r="B3748" s="8" t="s">
        <v>283</v>
      </c>
      <c r="C3748" s="8">
        <v>2016</v>
      </c>
      <c r="D3748" s="8">
        <v>563</v>
      </c>
      <c r="E3748" s="8">
        <v>2195</v>
      </c>
      <c r="F3748" s="8">
        <v>761</v>
      </c>
      <c r="G3748" s="8">
        <v>1424</v>
      </c>
      <c r="H3748" s="8">
        <v>3</v>
      </c>
      <c r="I3748" s="8">
        <v>1570</v>
      </c>
      <c r="J3748" s="8">
        <v>540</v>
      </c>
      <c r="K3748" s="8">
        <v>1954</v>
      </c>
      <c r="L3748" s="8">
        <v>1829</v>
      </c>
      <c r="M3748" s="8">
        <v>33</v>
      </c>
      <c r="N3748" s="8">
        <v>8026</v>
      </c>
      <c r="O3748" s="8">
        <v>42321</v>
      </c>
      <c r="P3748" s="8">
        <v>9552</v>
      </c>
      <c r="Q3748" s="8">
        <v>9880</v>
      </c>
      <c r="R3748" s="8">
        <v>215</v>
      </c>
      <c r="S3748" s="8">
        <v>3402</v>
      </c>
      <c r="T3748" s="8">
        <v>163</v>
      </c>
      <c r="U3748" s="8">
        <v>6020</v>
      </c>
      <c r="V3748" s="8">
        <v>225</v>
      </c>
      <c r="W3748" s="8">
        <v>19491</v>
      </c>
      <c r="X3748" s="8">
        <v>7</v>
      </c>
      <c r="Y3748" s="8">
        <v>3088</v>
      </c>
      <c r="Z3748" s="8">
        <v>4615</v>
      </c>
      <c r="AA3748" s="8">
        <v>531</v>
      </c>
      <c r="AB3748" s="8">
        <v>1112</v>
      </c>
      <c r="AC3748" s="8">
        <v>2629</v>
      </c>
      <c r="AD3748" s="8">
        <v>37871</v>
      </c>
      <c r="AE3748" s="8">
        <v>7540</v>
      </c>
      <c r="AF3748" s="8">
        <v>10737</v>
      </c>
      <c r="AG3748" s="8">
        <v>193</v>
      </c>
      <c r="AH3748" s="8">
        <v>600</v>
      </c>
      <c r="AI3748" s="8">
        <f t="shared" si="58"/>
        <v>179090</v>
      </c>
    </row>
    <row r="3749" spans="1:35" x14ac:dyDescent="0.3">
      <c r="A3749" s="8" t="s">
        <v>282</v>
      </c>
      <c r="B3749" s="8" t="s">
        <v>283</v>
      </c>
      <c r="C3749" s="8">
        <v>2017</v>
      </c>
      <c r="D3749" s="8">
        <v>518</v>
      </c>
      <c r="E3749" s="8">
        <v>2275</v>
      </c>
      <c r="F3749" s="8">
        <v>797</v>
      </c>
      <c r="G3749" s="8">
        <v>1389</v>
      </c>
      <c r="H3749" s="8">
        <v>1</v>
      </c>
      <c r="I3749" s="8">
        <v>1538</v>
      </c>
      <c r="J3749" s="8">
        <v>538</v>
      </c>
      <c r="K3749" s="8">
        <v>1872</v>
      </c>
      <c r="L3749" s="8">
        <v>1703</v>
      </c>
      <c r="M3749" s="8">
        <v>34</v>
      </c>
      <c r="N3749" s="8">
        <v>7866</v>
      </c>
      <c r="O3749" s="8">
        <v>43710</v>
      </c>
      <c r="P3749" s="8">
        <v>9232</v>
      </c>
      <c r="Q3749" s="8">
        <v>9324</v>
      </c>
      <c r="R3749" s="8">
        <v>218</v>
      </c>
      <c r="S3749" s="8">
        <v>3426</v>
      </c>
      <c r="T3749" s="8">
        <v>154</v>
      </c>
      <c r="U3749" s="8">
        <v>5992</v>
      </c>
      <c r="V3749" s="8">
        <v>226</v>
      </c>
      <c r="W3749" s="8">
        <v>20175</v>
      </c>
      <c r="X3749" s="8">
        <v>13</v>
      </c>
      <c r="Y3749" s="8">
        <v>3206</v>
      </c>
      <c r="Z3749" s="8">
        <v>4774</v>
      </c>
      <c r="AA3749" s="8">
        <v>519</v>
      </c>
      <c r="AB3749" s="8">
        <v>1074</v>
      </c>
      <c r="AC3749" s="8">
        <v>2659</v>
      </c>
      <c r="AD3749" s="8">
        <v>38874</v>
      </c>
      <c r="AE3749" s="8">
        <v>7745</v>
      </c>
      <c r="AF3749" s="8">
        <v>11035</v>
      </c>
      <c r="AG3749" s="8">
        <v>185</v>
      </c>
      <c r="AH3749" s="8">
        <v>582</v>
      </c>
      <c r="AI3749" s="8">
        <f t="shared" si="58"/>
        <v>181654</v>
      </c>
    </row>
    <row r="3750" spans="1:35" x14ac:dyDescent="0.3">
      <c r="A3750" s="8" t="s">
        <v>282</v>
      </c>
      <c r="B3750" s="8" t="s">
        <v>283</v>
      </c>
      <c r="C3750" s="8">
        <v>2018</v>
      </c>
      <c r="D3750" s="8">
        <v>484</v>
      </c>
      <c r="E3750" s="8">
        <v>2362</v>
      </c>
      <c r="F3750" s="8">
        <v>837</v>
      </c>
      <c r="G3750" s="8">
        <v>1326</v>
      </c>
      <c r="H3750" s="8">
        <v>1</v>
      </c>
      <c r="I3750" s="8">
        <v>1493</v>
      </c>
      <c r="J3750" s="8">
        <v>536</v>
      </c>
      <c r="K3750" s="8">
        <v>1783</v>
      </c>
      <c r="L3750" s="8">
        <v>1568</v>
      </c>
      <c r="M3750" s="8">
        <v>35</v>
      </c>
      <c r="N3750" s="8">
        <v>7661</v>
      </c>
      <c r="O3750" s="8">
        <v>45147</v>
      </c>
      <c r="P3750" s="8">
        <v>8898</v>
      </c>
      <c r="Q3750" s="8">
        <v>8802</v>
      </c>
      <c r="R3750" s="8">
        <v>223</v>
      </c>
      <c r="S3750" s="8">
        <v>3470</v>
      </c>
      <c r="T3750" s="8">
        <v>15</v>
      </c>
      <c r="U3750" s="8">
        <v>5745</v>
      </c>
      <c r="V3750" s="8">
        <v>276</v>
      </c>
      <c r="W3750" s="8">
        <v>20905</v>
      </c>
      <c r="X3750" s="8">
        <v>11</v>
      </c>
      <c r="Y3750" s="8">
        <v>3343</v>
      </c>
      <c r="Z3750" s="8">
        <v>4946</v>
      </c>
      <c r="AA3750" s="8">
        <v>506</v>
      </c>
      <c r="AB3750" s="8">
        <v>1014</v>
      </c>
      <c r="AC3750" s="8">
        <v>2691</v>
      </c>
      <c r="AD3750" s="8">
        <v>39878</v>
      </c>
      <c r="AE3750" s="8">
        <v>7841</v>
      </c>
      <c r="AF3750" s="8">
        <v>11171</v>
      </c>
      <c r="AG3750" s="8">
        <v>187</v>
      </c>
      <c r="AH3750" s="8">
        <v>558</v>
      </c>
      <c r="AI3750" s="8">
        <f t="shared" si="58"/>
        <v>183713</v>
      </c>
    </row>
    <row r="3751" spans="1:35" x14ac:dyDescent="0.3">
      <c r="A3751" s="8" t="s">
        <v>282</v>
      </c>
      <c r="B3751" s="8" t="s">
        <v>283</v>
      </c>
      <c r="C3751" s="8">
        <v>2019</v>
      </c>
      <c r="D3751" s="8">
        <v>469</v>
      </c>
      <c r="E3751" s="8">
        <v>2448</v>
      </c>
      <c r="F3751" s="8">
        <v>875</v>
      </c>
      <c r="G3751" s="8">
        <v>1300</v>
      </c>
      <c r="H3751" s="8">
        <v>1</v>
      </c>
      <c r="I3751" s="8">
        <v>1476</v>
      </c>
      <c r="J3751" s="8">
        <v>535</v>
      </c>
      <c r="K3751" s="8">
        <v>1714</v>
      </c>
      <c r="L3751" s="8">
        <v>1434</v>
      </c>
      <c r="M3751" s="8">
        <v>36</v>
      </c>
      <c r="N3751" s="8">
        <v>7488</v>
      </c>
      <c r="O3751" s="8">
        <v>46501</v>
      </c>
      <c r="P3751" s="8">
        <v>8760</v>
      </c>
      <c r="Q3751" s="8">
        <v>8397</v>
      </c>
      <c r="R3751" s="8">
        <v>227</v>
      </c>
      <c r="S3751" s="8">
        <v>3528</v>
      </c>
      <c r="T3751" s="8">
        <v>119</v>
      </c>
      <c r="U3751" s="8">
        <v>5627</v>
      </c>
      <c r="V3751" s="8">
        <v>227</v>
      </c>
      <c r="W3751" s="8">
        <v>21609</v>
      </c>
      <c r="X3751" s="8">
        <v>21</v>
      </c>
      <c r="Y3751" s="8">
        <v>3474</v>
      </c>
      <c r="Z3751" s="8">
        <v>5108</v>
      </c>
      <c r="AA3751" s="8">
        <v>498</v>
      </c>
      <c r="AB3751" s="8">
        <v>988</v>
      </c>
      <c r="AC3751" s="8">
        <v>2721</v>
      </c>
      <c r="AD3751" s="8">
        <v>40800</v>
      </c>
      <c r="AE3751" s="8">
        <v>7945</v>
      </c>
      <c r="AF3751" s="8">
        <v>11323</v>
      </c>
      <c r="AG3751" s="8">
        <v>191</v>
      </c>
      <c r="AH3751" s="8">
        <v>543</v>
      </c>
      <c r="AI3751" s="8">
        <f t="shared" si="58"/>
        <v>186383</v>
      </c>
    </row>
    <row r="3752" spans="1:35" x14ac:dyDescent="0.3">
      <c r="A3752" s="8" t="s">
        <v>284</v>
      </c>
      <c r="B3752" s="8" t="s">
        <v>285</v>
      </c>
      <c r="C3752" s="8">
        <v>1990</v>
      </c>
      <c r="D3752" s="8">
        <v>140</v>
      </c>
      <c r="E3752" s="8">
        <v>4601</v>
      </c>
      <c r="F3752" s="8">
        <v>1169</v>
      </c>
      <c r="G3752" s="8">
        <v>117</v>
      </c>
      <c r="H3752" s="8">
        <v>0</v>
      </c>
      <c r="I3752" s="8">
        <v>129</v>
      </c>
      <c r="J3752" s="8">
        <v>188</v>
      </c>
      <c r="K3752" s="8">
        <v>21</v>
      </c>
      <c r="L3752" s="8">
        <v>307</v>
      </c>
      <c r="M3752" s="8">
        <v>62</v>
      </c>
      <c r="N3752" s="8">
        <v>198</v>
      </c>
      <c r="O3752" s="8">
        <v>51094</v>
      </c>
      <c r="P3752" s="8">
        <v>3966</v>
      </c>
      <c r="Q3752" s="8">
        <v>637</v>
      </c>
      <c r="R3752" s="8">
        <v>150</v>
      </c>
      <c r="S3752" s="8">
        <v>1883</v>
      </c>
      <c r="T3752" s="8">
        <v>6</v>
      </c>
      <c r="U3752" s="8">
        <v>43</v>
      </c>
      <c r="V3752" s="8">
        <v>65</v>
      </c>
      <c r="W3752" s="8">
        <v>36424</v>
      </c>
      <c r="X3752" s="8">
        <v>4</v>
      </c>
      <c r="Y3752" s="8">
        <v>3657</v>
      </c>
      <c r="Z3752" s="8">
        <v>1677</v>
      </c>
      <c r="AA3752" s="8">
        <v>25</v>
      </c>
      <c r="AB3752" s="8">
        <v>76</v>
      </c>
      <c r="AC3752" s="8">
        <v>1716</v>
      </c>
      <c r="AD3752" s="8">
        <v>6934</v>
      </c>
      <c r="AE3752" s="8">
        <v>1454</v>
      </c>
      <c r="AF3752" s="8">
        <v>4863</v>
      </c>
      <c r="AG3752" s="8">
        <v>130</v>
      </c>
      <c r="AH3752" s="8">
        <v>6</v>
      </c>
      <c r="AI3752" s="8">
        <f t="shared" si="58"/>
        <v>121742</v>
      </c>
    </row>
    <row r="3753" spans="1:35" x14ac:dyDescent="0.3">
      <c r="A3753" s="8" t="s">
        <v>284</v>
      </c>
      <c r="B3753" s="8" t="s">
        <v>285</v>
      </c>
      <c r="C3753" s="8">
        <v>1991</v>
      </c>
      <c r="D3753" s="8">
        <v>145</v>
      </c>
      <c r="E3753" s="8">
        <v>4714</v>
      </c>
      <c r="F3753" s="8">
        <v>1170</v>
      </c>
      <c r="G3753" s="8">
        <v>124</v>
      </c>
      <c r="H3753" s="8">
        <v>0</v>
      </c>
      <c r="I3753" s="8">
        <v>120</v>
      </c>
      <c r="J3753" s="8">
        <v>209</v>
      </c>
      <c r="K3753" s="8">
        <v>19</v>
      </c>
      <c r="L3753" s="8">
        <v>340</v>
      </c>
      <c r="M3753" s="8">
        <v>67</v>
      </c>
      <c r="N3753" s="8">
        <v>196</v>
      </c>
      <c r="O3753" s="8">
        <v>50589</v>
      </c>
      <c r="P3753" s="8">
        <v>4209</v>
      </c>
      <c r="Q3753" s="8">
        <v>608</v>
      </c>
      <c r="R3753" s="8">
        <v>160</v>
      </c>
      <c r="S3753" s="8">
        <v>1896</v>
      </c>
      <c r="T3753" s="8">
        <v>0</v>
      </c>
      <c r="U3753" s="8">
        <v>47</v>
      </c>
      <c r="V3753" s="8">
        <v>65</v>
      </c>
      <c r="W3753" s="8">
        <v>37243</v>
      </c>
      <c r="X3753" s="8">
        <v>0</v>
      </c>
      <c r="Y3753" s="8">
        <v>3642</v>
      </c>
      <c r="Z3753" s="8">
        <v>1700</v>
      </c>
      <c r="AA3753" s="8">
        <v>25</v>
      </c>
      <c r="AB3753" s="8">
        <v>84</v>
      </c>
      <c r="AC3753" s="8">
        <v>1655</v>
      </c>
      <c r="AD3753" s="8">
        <v>7077</v>
      </c>
      <c r="AE3753" s="8">
        <v>1488</v>
      </c>
      <c r="AF3753" s="8">
        <v>4942</v>
      </c>
      <c r="AG3753" s="8">
        <v>131</v>
      </c>
      <c r="AH3753" s="8">
        <v>6</v>
      </c>
      <c r="AI3753" s="8">
        <f t="shared" si="58"/>
        <v>122671</v>
      </c>
    </row>
    <row r="3754" spans="1:35" x14ac:dyDescent="0.3">
      <c r="A3754" s="8" t="s">
        <v>284</v>
      </c>
      <c r="B3754" s="8" t="s">
        <v>285</v>
      </c>
      <c r="C3754" s="8">
        <v>1992</v>
      </c>
      <c r="D3754" s="8">
        <v>144</v>
      </c>
      <c r="E3754" s="8">
        <v>4849</v>
      </c>
      <c r="F3754" s="8">
        <v>1168</v>
      </c>
      <c r="G3754" s="8">
        <v>132</v>
      </c>
      <c r="H3754" s="8">
        <v>0</v>
      </c>
      <c r="I3754" s="8">
        <v>118</v>
      </c>
      <c r="J3754" s="8">
        <v>226</v>
      </c>
      <c r="K3754" s="8">
        <v>22</v>
      </c>
      <c r="L3754" s="8">
        <v>464</v>
      </c>
      <c r="M3754" s="8">
        <v>70</v>
      </c>
      <c r="N3754" s="8">
        <v>202</v>
      </c>
      <c r="O3754" s="8">
        <v>50477</v>
      </c>
      <c r="P3754" s="8">
        <v>4553</v>
      </c>
      <c r="Q3754" s="8">
        <v>581</v>
      </c>
      <c r="R3754" s="8">
        <v>173</v>
      </c>
      <c r="S3754" s="8">
        <v>1882</v>
      </c>
      <c r="T3754" s="8">
        <v>1</v>
      </c>
      <c r="U3754" s="8">
        <v>51</v>
      </c>
      <c r="V3754" s="8">
        <v>65</v>
      </c>
      <c r="W3754" s="8">
        <v>37878</v>
      </c>
      <c r="X3754" s="8">
        <v>0</v>
      </c>
      <c r="Y3754" s="8">
        <v>3603</v>
      </c>
      <c r="Z3754" s="8">
        <v>1735</v>
      </c>
      <c r="AA3754" s="8">
        <v>24</v>
      </c>
      <c r="AB3754" s="8">
        <v>95</v>
      </c>
      <c r="AC3754" s="8">
        <v>1620</v>
      </c>
      <c r="AD3754" s="8">
        <v>7235</v>
      </c>
      <c r="AE3754" s="8">
        <v>1532</v>
      </c>
      <c r="AF3754" s="8">
        <v>5071</v>
      </c>
      <c r="AG3754" s="8">
        <v>134</v>
      </c>
      <c r="AH3754" s="8">
        <v>6</v>
      </c>
      <c r="AI3754" s="8">
        <f t="shared" si="58"/>
        <v>124111</v>
      </c>
    </row>
    <row r="3755" spans="1:35" x14ac:dyDescent="0.3">
      <c r="A3755" s="8" t="s">
        <v>284</v>
      </c>
      <c r="B3755" s="8" t="s">
        <v>285</v>
      </c>
      <c r="C3755" s="8">
        <v>1993</v>
      </c>
      <c r="D3755" s="8">
        <v>139</v>
      </c>
      <c r="E3755" s="8">
        <v>5000</v>
      </c>
      <c r="F3755" s="8">
        <v>1180</v>
      </c>
      <c r="G3755" s="8">
        <v>146</v>
      </c>
      <c r="H3755" s="8">
        <v>0</v>
      </c>
      <c r="I3755" s="8">
        <v>117</v>
      </c>
      <c r="J3755" s="8">
        <v>224</v>
      </c>
      <c r="K3755" s="8">
        <v>22</v>
      </c>
      <c r="L3755" s="8">
        <v>493</v>
      </c>
      <c r="M3755" s="8">
        <v>74</v>
      </c>
      <c r="N3755" s="8">
        <v>212</v>
      </c>
      <c r="O3755" s="8">
        <v>51428</v>
      </c>
      <c r="P3755" s="8">
        <v>5215</v>
      </c>
      <c r="Q3755" s="8">
        <v>576</v>
      </c>
      <c r="R3755" s="8">
        <v>188</v>
      </c>
      <c r="S3755" s="8">
        <v>1902</v>
      </c>
      <c r="T3755" s="8">
        <v>1</v>
      </c>
      <c r="U3755" s="8">
        <v>58</v>
      </c>
      <c r="V3755" s="8">
        <v>67</v>
      </c>
      <c r="W3755" s="8">
        <v>38790</v>
      </c>
      <c r="X3755" s="8">
        <v>0</v>
      </c>
      <c r="Y3755" s="8">
        <v>3635</v>
      </c>
      <c r="Z3755" s="8">
        <v>1828</v>
      </c>
      <c r="AA3755" s="8">
        <v>23</v>
      </c>
      <c r="AB3755" s="8">
        <v>108</v>
      </c>
      <c r="AC3755" s="8">
        <v>1603</v>
      </c>
      <c r="AD3755" s="8">
        <v>7619</v>
      </c>
      <c r="AE3755" s="8">
        <v>1594</v>
      </c>
      <c r="AF3755" s="8">
        <v>5257</v>
      </c>
      <c r="AG3755" s="8">
        <v>140</v>
      </c>
      <c r="AH3755" s="8">
        <v>6</v>
      </c>
      <c r="AI3755" s="8">
        <f t="shared" si="58"/>
        <v>127645</v>
      </c>
    </row>
    <row r="3756" spans="1:35" x14ac:dyDescent="0.3">
      <c r="A3756" s="8" t="s">
        <v>284</v>
      </c>
      <c r="B3756" s="8" t="s">
        <v>285</v>
      </c>
      <c r="C3756" s="8">
        <v>1994</v>
      </c>
      <c r="D3756" s="8">
        <v>141</v>
      </c>
      <c r="E3756" s="8">
        <v>5111</v>
      </c>
      <c r="F3756" s="8">
        <v>1165</v>
      </c>
      <c r="G3756" s="8">
        <v>152</v>
      </c>
      <c r="H3756" s="8">
        <v>0</v>
      </c>
      <c r="I3756" s="8">
        <v>113</v>
      </c>
      <c r="J3756" s="8">
        <v>213</v>
      </c>
      <c r="K3756" s="8">
        <v>20</v>
      </c>
      <c r="L3756" s="8">
        <v>506</v>
      </c>
      <c r="M3756" s="8">
        <v>75</v>
      </c>
      <c r="N3756" s="8">
        <v>205</v>
      </c>
      <c r="O3756" s="8">
        <v>50560</v>
      </c>
      <c r="P3756" s="8">
        <v>5514</v>
      </c>
      <c r="Q3756" s="8">
        <v>541</v>
      </c>
      <c r="R3756" s="8">
        <v>205</v>
      </c>
      <c r="S3756" s="8">
        <v>1881</v>
      </c>
      <c r="T3756" s="8">
        <v>0</v>
      </c>
      <c r="U3756" s="8">
        <v>67</v>
      </c>
      <c r="V3756" s="8">
        <v>63</v>
      </c>
      <c r="W3756" s="8">
        <v>38763</v>
      </c>
      <c r="X3756" s="8">
        <v>0</v>
      </c>
      <c r="Y3756" s="8">
        <v>3566</v>
      </c>
      <c r="Z3756" s="8">
        <v>1849</v>
      </c>
      <c r="AA3756" s="8">
        <v>22</v>
      </c>
      <c r="AB3756" s="8">
        <v>115</v>
      </c>
      <c r="AC3756" s="8">
        <v>1551</v>
      </c>
      <c r="AD3756" s="8">
        <v>7644</v>
      </c>
      <c r="AE3756" s="8">
        <v>1614</v>
      </c>
      <c r="AF3756" s="8">
        <v>5308</v>
      </c>
      <c r="AG3756" s="8">
        <v>140</v>
      </c>
      <c r="AH3756" s="8">
        <v>6</v>
      </c>
      <c r="AI3756" s="8">
        <f t="shared" si="58"/>
        <v>127110</v>
      </c>
    </row>
    <row r="3757" spans="1:35" x14ac:dyDescent="0.3">
      <c r="A3757" s="8" t="s">
        <v>284</v>
      </c>
      <c r="B3757" s="8" t="s">
        <v>285</v>
      </c>
      <c r="C3757" s="8">
        <v>1995</v>
      </c>
      <c r="D3757" s="8">
        <v>155</v>
      </c>
      <c r="E3757" s="8">
        <v>5256</v>
      </c>
      <c r="F3757" s="8">
        <v>1171</v>
      </c>
      <c r="G3757" s="8">
        <v>157</v>
      </c>
      <c r="H3757" s="8">
        <v>0</v>
      </c>
      <c r="I3757" s="8">
        <v>110</v>
      </c>
      <c r="J3757" s="8">
        <v>225</v>
      </c>
      <c r="K3757" s="8">
        <v>20</v>
      </c>
      <c r="L3757" s="8">
        <v>500</v>
      </c>
      <c r="M3757" s="8">
        <v>78</v>
      </c>
      <c r="N3757" s="8">
        <v>205</v>
      </c>
      <c r="O3757" s="8">
        <v>50609</v>
      </c>
      <c r="P3757" s="8">
        <v>5995</v>
      </c>
      <c r="Q3757" s="8">
        <v>521</v>
      </c>
      <c r="R3757" s="8">
        <v>220</v>
      </c>
      <c r="S3757" s="8">
        <v>1870</v>
      </c>
      <c r="T3757" s="8">
        <v>3</v>
      </c>
      <c r="U3757" s="8">
        <v>76</v>
      </c>
      <c r="V3757" s="8">
        <v>57</v>
      </c>
      <c r="W3757" s="8">
        <v>38707</v>
      </c>
      <c r="X3757" s="8">
        <v>4</v>
      </c>
      <c r="Y3757" s="8">
        <v>3532</v>
      </c>
      <c r="Z3757" s="8">
        <v>1901</v>
      </c>
      <c r="AA3757" s="8">
        <v>21</v>
      </c>
      <c r="AB3757" s="8">
        <v>121</v>
      </c>
      <c r="AC3757" s="8">
        <v>1523</v>
      </c>
      <c r="AD3757" s="8">
        <v>7913</v>
      </c>
      <c r="AE3757" s="8">
        <v>1658</v>
      </c>
      <c r="AF3757" s="8">
        <v>5422</v>
      </c>
      <c r="AG3757" s="8">
        <v>140</v>
      </c>
      <c r="AH3757" s="8">
        <v>6</v>
      </c>
      <c r="AI3757" s="8">
        <f t="shared" si="58"/>
        <v>128176</v>
      </c>
    </row>
    <row r="3758" spans="1:35" x14ac:dyDescent="0.3">
      <c r="A3758" s="8" t="s">
        <v>284</v>
      </c>
      <c r="B3758" s="8" t="s">
        <v>285</v>
      </c>
      <c r="C3758" s="8">
        <v>1996</v>
      </c>
      <c r="D3758" s="8">
        <v>151</v>
      </c>
      <c r="E3758" s="8">
        <v>5350</v>
      </c>
      <c r="F3758" s="8">
        <v>1180</v>
      </c>
      <c r="G3758" s="8">
        <v>172</v>
      </c>
      <c r="H3758" s="8">
        <v>0</v>
      </c>
      <c r="I3758" s="8">
        <v>107</v>
      </c>
      <c r="J3758" s="8">
        <v>239</v>
      </c>
      <c r="K3758" s="8">
        <v>25</v>
      </c>
      <c r="L3758" s="8">
        <v>377</v>
      </c>
      <c r="M3758" s="8">
        <v>86</v>
      </c>
      <c r="N3758" s="8">
        <v>197</v>
      </c>
      <c r="O3758" s="8">
        <v>50464</v>
      </c>
      <c r="P3758" s="8">
        <v>6429</v>
      </c>
      <c r="Q3758" s="8">
        <v>523</v>
      </c>
      <c r="R3758" s="8">
        <v>244</v>
      </c>
      <c r="S3758" s="8">
        <v>1867</v>
      </c>
      <c r="T3758" s="8">
        <v>3</v>
      </c>
      <c r="U3758" s="8">
        <v>95</v>
      </c>
      <c r="V3758" s="8">
        <v>44</v>
      </c>
      <c r="W3758" s="8">
        <v>39769</v>
      </c>
      <c r="X3758" s="8">
        <v>0</v>
      </c>
      <c r="Y3758" s="8">
        <v>3506</v>
      </c>
      <c r="Z3758" s="8">
        <v>1950</v>
      </c>
      <c r="AA3758" s="8">
        <v>21</v>
      </c>
      <c r="AB3758" s="8">
        <v>137</v>
      </c>
      <c r="AC3758" s="8">
        <v>1490</v>
      </c>
      <c r="AD3758" s="8">
        <v>8122</v>
      </c>
      <c r="AE3758" s="8">
        <v>1681</v>
      </c>
      <c r="AF3758" s="8">
        <v>5519</v>
      </c>
      <c r="AG3758" s="8">
        <v>140</v>
      </c>
      <c r="AH3758" s="8">
        <v>6</v>
      </c>
      <c r="AI3758" s="8">
        <f t="shared" si="58"/>
        <v>129894</v>
      </c>
    </row>
    <row r="3759" spans="1:35" x14ac:dyDescent="0.3">
      <c r="A3759" s="8" t="s">
        <v>284</v>
      </c>
      <c r="B3759" s="8" t="s">
        <v>285</v>
      </c>
      <c r="C3759" s="8">
        <v>1997</v>
      </c>
      <c r="D3759" s="8">
        <v>148</v>
      </c>
      <c r="E3759" s="8">
        <v>5445</v>
      </c>
      <c r="F3759" s="8">
        <v>1179</v>
      </c>
      <c r="G3759" s="8">
        <v>184</v>
      </c>
      <c r="H3759" s="8">
        <v>0</v>
      </c>
      <c r="I3759" s="8">
        <v>107</v>
      </c>
      <c r="J3759" s="8">
        <v>240</v>
      </c>
      <c r="K3759" s="8">
        <v>21</v>
      </c>
      <c r="L3759" s="8">
        <v>222</v>
      </c>
      <c r="M3759" s="8">
        <v>93</v>
      </c>
      <c r="N3759" s="8">
        <v>188</v>
      </c>
      <c r="O3759" s="8">
        <v>49713</v>
      </c>
      <c r="P3759" s="8">
        <v>6747</v>
      </c>
      <c r="Q3759" s="8">
        <v>500</v>
      </c>
      <c r="R3759" s="8">
        <v>267</v>
      </c>
      <c r="S3759" s="8">
        <v>1843</v>
      </c>
      <c r="T3759" s="8">
        <v>2</v>
      </c>
      <c r="U3759" s="8">
        <v>105</v>
      </c>
      <c r="V3759" s="8">
        <v>37</v>
      </c>
      <c r="W3759" s="8">
        <v>40055</v>
      </c>
      <c r="X3759" s="8">
        <v>0</v>
      </c>
      <c r="Y3759" s="8">
        <v>3518</v>
      </c>
      <c r="Z3759" s="8">
        <v>1962</v>
      </c>
      <c r="AA3759" s="8">
        <v>19</v>
      </c>
      <c r="AB3759" s="8">
        <v>147</v>
      </c>
      <c r="AC3759" s="8">
        <v>1429</v>
      </c>
      <c r="AD3759" s="8">
        <v>8216</v>
      </c>
      <c r="AE3759" s="8">
        <v>1698</v>
      </c>
      <c r="AF3759" s="8">
        <v>5558</v>
      </c>
      <c r="AG3759" s="8">
        <v>137</v>
      </c>
      <c r="AH3759" s="8">
        <v>6</v>
      </c>
      <c r="AI3759" s="8">
        <f t="shared" si="58"/>
        <v>129786</v>
      </c>
    </row>
    <row r="3760" spans="1:35" x14ac:dyDescent="0.3">
      <c r="A3760" s="8" t="s">
        <v>284</v>
      </c>
      <c r="B3760" s="8" t="s">
        <v>285</v>
      </c>
      <c r="C3760" s="8">
        <v>1998</v>
      </c>
      <c r="D3760" s="8">
        <v>151</v>
      </c>
      <c r="E3760" s="8">
        <v>5564</v>
      </c>
      <c r="F3760" s="8">
        <v>1192</v>
      </c>
      <c r="G3760" s="8">
        <v>198</v>
      </c>
      <c r="H3760" s="8">
        <v>0</v>
      </c>
      <c r="I3760" s="8">
        <v>106</v>
      </c>
      <c r="J3760" s="8">
        <v>229</v>
      </c>
      <c r="K3760" s="8">
        <v>26</v>
      </c>
      <c r="L3760" s="8">
        <v>169</v>
      </c>
      <c r="M3760" s="8">
        <v>98</v>
      </c>
      <c r="N3760" s="8">
        <v>183</v>
      </c>
      <c r="O3760" s="8">
        <v>49443</v>
      </c>
      <c r="P3760" s="8">
        <v>7099</v>
      </c>
      <c r="Q3760" s="8">
        <v>517</v>
      </c>
      <c r="R3760" s="8">
        <v>295</v>
      </c>
      <c r="S3760" s="8">
        <v>1831</v>
      </c>
      <c r="T3760" s="8">
        <v>0</v>
      </c>
      <c r="U3760" s="8">
        <v>119</v>
      </c>
      <c r="V3760" s="8">
        <v>32</v>
      </c>
      <c r="W3760" s="8">
        <v>40448</v>
      </c>
      <c r="X3760" s="8">
        <v>0</v>
      </c>
      <c r="Y3760" s="8">
        <v>3575</v>
      </c>
      <c r="Z3760" s="8">
        <v>1997</v>
      </c>
      <c r="AA3760" s="8">
        <v>18</v>
      </c>
      <c r="AB3760" s="8">
        <v>163</v>
      </c>
      <c r="AC3760" s="8">
        <v>1395</v>
      </c>
      <c r="AD3760" s="8">
        <v>8452</v>
      </c>
      <c r="AE3760" s="8">
        <v>1735</v>
      </c>
      <c r="AF3760" s="8">
        <v>5659</v>
      </c>
      <c r="AG3760" s="8">
        <v>137</v>
      </c>
      <c r="AH3760" s="8">
        <v>6</v>
      </c>
      <c r="AI3760" s="8">
        <f t="shared" si="58"/>
        <v>130837</v>
      </c>
    </row>
    <row r="3761" spans="1:35" x14ac:dyDescent="0.3">
      <c r="A3761" s="8" t="s">
        <v>284</v>
      </c>
      <c r="B3761" s="8" t="s">
        <v>285</v>
      </c>
      <c r="C3761" s="8">
        <v>1999</v>
      </c>
      <c r="D3761" s="8">
        <v>158</v>
      </c>
      <c r="E3761" s="8">
        <v>5690</v>
      </c>
      <c r="F3761" s="8">
        <v>1219</v>
      </c>
      <c r="G3761" s="8">
        <v>220</v>
      </c>
      <c r="H3761" s="8">
        <v>0</v>
      </c>
      <c r="I3761" s="8">
        <v>109</v>
      </c>
      <c r="J3761" s="8">
        <v>253</v>
      </c>
      <c r="K3761" s="8">
        <v>23</v>
      </c>
      <c r="L3761" s="8">
        <v>171</v>
      </c>
      <c r="M3761" s="8">
        <v>107</v>
      </c>
      <c r="N3761" s="8">
        <v>182</v>
      </c>
      <c r="O3761" s="8">
        <v>49598</v>
      </c>
      <c r="P3761" s="8">
        <v>7488</v>
      </c>
      <c r="Q3761" s="8">
        <v>528</v>
      </c>
      <c r="R3761" s="8">
        <v>316</v>
      </c>
      <c r="S3761" s="8">
        <v>1845</v>
      </c>
      <c r="T3761" s="8">
        <v>0</v>
      </c>
      <c r="U3761" s="8">
        <v>142</v>
      </c>
      <c r="V3761" s="8">
        <v>29</v>
      </c>
      <c r="W3761" s="8">
        <v>40907</v>
      </c>
      <c r="X3761" s="8">
        <v>0</v>
      </c>
      <c r="Y3761" s="8">
        <v>3716</v>
      </c>
      <c r="Z3761" s="8">
        <v>2062</v>
      </c>
      <c r="AA3761" s="8">
        <v>18</v>
      </c>
      <c r="AB3761" s="8">
        <v>184</v>
      </c>
      <c r="AC3761" s="8">
        <v>1393</v>
      </c>
      <c r="AD3761" s="8">
        <v>8645</v>
      </c>
      <c r="AE3761" s="8">
        <v>1792</v>
      </c>
      <c r="AF3761" s="8">
        <v>5827</v>
      </c>
      <c r="AG3761" s="8">
        <v>139</v>
      </c>
      <c r="AH3761" s="8">
        <v>6</v>
      </c>
      <c r="AI3761" s="8">
        <f t="shared" si="58"/>
        <v>132767</v>
      </c>
    </row>
    <row r="3762" spans="1:35" x14ac:dyDescent="0.3">
      <c r="A3762" s="8" t="s">
        <v>284</v>
      </c>
      <c r="B3762" s="8" t="s">
        <v>285</v>
      </c>
      <c r="C3762" s="8">
        <v>2000</v>
      </c>
      <c r="D3762" s="8">
        <v>160</v>
      </c>
      <c r="E3762" s="8">
        <v>5828</v>
      </c>
      <c r="F3762" s="8">
        <v>1248</v>
      </c>
      <c r="G3762" s="8">
        <v>229</v>
      </c>
      <c r="H3762" s="8">
        <v>0</v>
      </c>
      <c r="I3762" s="8">
        <v>111</v>
      </c>
      <c r="J3762" s="8">
        <v>232</v>
      </c>
      <c r="K3762" s="8">
        <v>23</v>
      </c>
      <c r="L3762" s="8">
        <v>165</v>
      </c>
      <c r="M3762" s="8">
        <v>119</v>
      </c>
      <c r="N3762" s="8">
        <v>174</v>
      </c>
      <c r="O3762" s="8">
        <v>49240</v>
      </c>
      <c r="P3762" s="8">
        <v>7673</v>
      </c>
      <c r="Q3762" s="8">
        <v>536</v>
      </c>
      <c r="R3762" s="8">
        <v>337</v>
      </c>
      <c r="S3762" s="8">
        <v>1862</v>
      </c>
      <c r="T3762" s="8">
        <v>0</v>
      </c>
      <c r="U3762" s="8">
        <v>164</v>
      </c>
      <c r="V3762" s="8">
        <v>24</v>
      </c>
      <c r="W3762" s="8">
        <v>40556</v>
      </c>
      <c r="X3762" s="8">
        <v>0</v>
      </c>
      <c r="Y3762" s="8">
        <v>3870</v>
      </c>
      <c r="Z3762" s="8">
        <v>2150</v>
      </c>
      <c r="AA3762" s="8">
        <v>18</v>
      </c>
      <c r="AB3762" s="8">
        <v>193</v>
      </c>
      <c r="AC3762" s="8">
        <v>1375</v>
      </c>
      <c r="AD3762" s="8">
        <v>8771</v>
      </c>
      <c r="AE3762" s="8">
        <v>1847</v>
      </c>
      <c r="AF3762" s="8">
        <v>6014</v>
      </c>
      <c r="AG3762" s="8">
        <v>136</v>
      </c>
      <c r="AH3762" s="8">
        <v>6</v>
      </c>
      <c r="AI3762" s="8">
        <f t="shared" si="58"/>
        <v>133061</v>
      </c>
    </row>
    <row r="3763" spans="1:35" x14ac:dyDescent="0.3">
      <c r="A3763" s="8" t="s">
        <v>284</v>
      </c>
      <c r="B3763" s="8" t="s">
        <v>285</v>
      </c>
      <c r="C3763" s="8">
        <v>2001</v>
      </c>
      <c r="D3763" s="8">
        <v>160</v>
      </c>
      <c r="E3763" s="8">
        <v>5910</v>
      </c>
      <c r="F3763" s="8">
        <v>1279</v>
      </c>
      <c r="G3763" s="8">
        <v>231</v>
      </c>
      <c r="H3763" s="8">
        <v>0</v>
      </c>
      <c r="I3763" s="8">
        <v>110</v>
      </c>
      <c r="J3763" s="8">
        <v>247</v>
      </c>
      <c r="K3763" s="8">
        <v>19</v>
      </c>
      <c r="L3763" s="8">
        <v>159</v>
      </c>
      <c r="M3763" s="8">
        <v>124</v>
      </c>
      <c r="N3763" s="8">
        <v>166</v>
      </c>
      <c r="O3763" s="8">
        <v>48550</v>
      </c>
      <c r="P3763" s="8">
        <v>7575</v>
      </c>
      <c r="Q3763" s="8">
        <v>533</v>
      </c>
      <c r="R3763" s="8">
        <v>348</v>
      </c>
      <c r="S3763" s="8">
        <v>1870</v>
      </c>
      <c r="T3763" s="8">
        <v>3</v>
      </c>
      <c r="U3763" s="8">
        <v>190</v>
      </c>
      <c r="V3763" s="8">
        <v>22</v>
      </c>
      <c r="W3763" s="8">
        <v>40990</v>
      </c>
      <c r="X3763" s="8">
        <v>1</v>
      </c>
      <c r="Y3763" s="8">
        <v>4075</v>
      </c>
      <c r="Z3763" s="8">
        <v>2223</v>
      </c>
      <c r="AA3763" s="8">
        <v>19</v>
      </c>
      <c r="AB3763" s="8">
        <v>193</v>
      </c>
      <c r="AC3763" s="8">
        <v>1328</v>
      </c>
      <c r="AD3763" s="8">
        <v>8803</v>
      </c>
      <c r="AE3763" s="8">
        <v>1880</v>
      </c>
      <c r="AF3763" s="8">
        <v>6150</v>
      </c>
      <c r="AG3763" s="8">
        <v>139</v>
      </c>
      <c r="AH3763" s="8">
        <v>6</v>
      </c>
      <c r="AI3763" s="8">
        <f t="shared" si="58"/>
        <v>133303</v>
      </c>
    </row>
    <row r="3764" spans="1:35" x14ac:dyDescent="0.3">
      <c r="A3764" s="8" t="s">
        <v>284</v>
      </c>
      <c r="B3764" s="8" t="s">
        <v>285</v>
      </c>
      <c r="C3764" s="8">
        <v>2002</v>
      </c>
      <c r="D3764" s="8">
        <v>161</v>
      </c>
      <c r="E3764" s="8">
        <v>6000</v>
      </c>
      <c r="F3764" s="8">
        <v>1324</v>
      </c>
      <c r="G3764" s="8">
        <v>245</v>
      </c>
      <c r="H3764" s="8">
        <v>0</v>
      </c>
      <c r="I3764" s="8">
        <v>112</v>
      </c>
      <c r="J3764" s="8">
        <v>244</v>
      </c>
      <c r="K3764" s="8">
        <v>23</v>
      </c>
      <c r="L3764" s="8">
        <v>122</v>
      </c>
      <c r="M3764" s="8">
        <v>128</v>
      </c>
      <c r="N3764" s="8">
        <v>162</v>
      </c>
      <c r="O3764" s="8">
        <v>48299</v>
      </c>
      <c r="P3764" s="8">
        <v>7638</v>
      </c>
      <c r="Q3764" s="8">
        <v>520</v>
      </c>
      <c r="R3764" s="8">
        <v>341</v>
      </c>
      <c r="S3764" s="8">
        <v>1910</v>
      </c>
      <c r="T3764" s="8">
        <v>2</v>
      </c>
      <c r="U3764" s="8">
        <v>222</v>
      </c>
      <c r="V3764" s="8">
        <v>19</v>
      </c>
      <c r="W3764" s="8">
        <v>41054</v>
      </c>
      <c r="X3764" s="8">
        <v>2</v>
      </c>
      <c r="Y3764" s="8">
        <v>4163</v>
      </c>
      <c r="Z3764" s="8">
        <v>2294</v>
      </c>
      <c r="AA3764" s="8">
        <v>19</v>
      </c>
      <c r="AB3764" s="8">
        <v>202</v>
      </c>
      <c r="AC3764" s="8">
        <v>1292</v>
      </c>
      <c r="AD3764" s="8">
        <v>8962</v>
      </c>
      <c r="AE3764" s="8">
        <v>1935</v>
      </c>
      <c r="AF3764" s="8">
        <v>6345</v>
      </c>
      <c r="AG3764" s="8">
        <v>128</v>
      </c>
      <c r="AH3764" s="8">
        <v>6</v>
      </c>
      <c r="AI3764" s="8">
        <f t="shared" si="58"/>
        <v>133874</v>
      </c>
    </row>
    <row r="3765" spans="1:35" x14ac:dyDescent="0.3">
      <c r="A3765" s="8" t="s">
        <v>284</v>
      </c>
      <c r="B3765" s="8" t="s">
        <v>285</v>
      </c>
      <c r="C3765" s="8">
        <v>2003</v>
      </c>
      <c r="D3765" s="8">
        <v>152</v>
      </c>
      <c r="E3765" s="8">
        <v>6128</v>
      </c>
      <c r="F3765" s="8">
        <v>1374</v>
      </c>
      <c r="G3765" s="8">
        <v>248</v>
      </c>
      <c r="H3765" s="8">
        <v>0</v>
      </c>
      <c r="I3765" s="8">
        <v>110</v>
      </c>
      <c r="J3765" s="8">
        <v>249</v>
      </c>
      <c r="K3765" s="8">
        <v>13</v>
      </c>
      <c r="L3765" s="8">
        <v>120</v>
      </c>
      <c r="M3765" s="8">
        <v>132</v>
      </c>
      <c r="N3765" s="8">
        <v>159</v>
      </c>
      <c r="O3765" s="8">
        <v>47963</v>
      </c>
      <c r="P3765" s="8">
        <v>7744</v>
      </c>
      <c r="Q3765" s="8">
        <v>490</v>
      </c>
      <c r="R3765" s="8">
        <v>336</v>
      </c>
      <c r="S3765" s="8">
        <v>1955</v>
      </c>
      <c r="T3765" s="8">
        <v>0</v>
      </c>
      <c r="U3765" s="8">
        <v>255</v>
      </c>
      <c r="V3765" s="8">
        <v>21</v>
      </c>
      <c r="W3765" s="8">
        <v>39454</v>
      </c>
      <c r="X3765" s="8">
        <v>0</v>
      </c>
      <c r="Y3765" s="8">
        <v>4194</v>
      </c>
      <c r="Z3765" s="8">
        <v>2389</v>
      </c>
      <c r="AA3765" s="8">
        <v>19</v>
      </c>
      <c r="AB3765" s="8">
        <v>204</v>
      </c>
      <c r="AC3765" s="8">
        <v>1258</v>
      </c>
      <c r="AD3765" s="8">
        <v>9194</v>
      </c>
      <c r="AE3765" s="8">
        <v>2002</v>
      </c>
      <c r="AF3765" s="8">
        <v>6530</v>
      </c>
      <c r="AG3765" s="8">
        <v>126</v>
      </c>
      <c r="AH3765" s="8">
        <v>6</v>
      </c>
      <c r="AI3765" s="8">
        <f t="shared" si="58"/>
        <v>132825</v>
      </c>
    </row>
    <row r="3766" spans="1:35" x14ac:dyDescent="0.3">
      <c r="A3766" s="8" t="s">
        <v>284</v>
      </c>
      <c r="B3766" s="8" t="s">
        <v>285</v>
      </c>
      <c r="C3766" s="8">
        <v>2004</v>
      </c>
      <c r="D3766" s="8">
        <v>139</v>
      </c>
      <c r="E3766" s="8">
        <v>6068</v>
      </c>
      <c r="F3766" s="8">
        <v>1351</v>
      </c>
      <c r="G3766" s="8">
        <v>243</v>
      </c>
      <c r="H3766" s="8">
        <v>0</v>
      </c>
      <c r="I3766" s="8">
        <v>104</v>
      </c>
      <c r="J3766" s="8">
        <v>235</v>
      </c>
      <c r="K3766" s="8">
        <v>14</v>
      </c>
      <c r="L3766" s="8">
        <v>112</v>
      </c>
      <c r="M3766" s="8">
        <v>131</v>
      </c>
      <c r="N3766" s="8">
        <v>147</v>
      </c>
      <c r="O3766" s="8">
        <v>44799</v>
      </c>
      <c r="P3766" s="8">
        <v>7389</v>
      </c>
      <c r="Q3766" s="8">
        <v>452</v>
      </c>
      <c r="R3766" s="8">
        <v>317</v>
      </c>
      <c r="S3766" s="8">
        <v>1874</v>
      </c>
      <c r="T3766" s="8">
        <v>0</v>
      </c>
      <c r="U3766" s="8">
        <v>274</v>
      </c>
      <c r="V3766" s="8">
        <v>17</v>
      </c>
      <c r="W3766" s="8">
        <v>41609</v>
      </c>
      <c r="X3766" s="8">
        <v>1</v>
      </c>
      <c r="Y3766" s="8">
        <v>3949</v>
      </c>
      <c r="Z3766" s="8">
        <v>2360</v>
      </c>
      <c r="AA3766" s="8">
        <v>18</v>
      </c>
      <c r="AB3766" s="8">
        <v>198</v>
      </c>
      <c r="AC3766" s="8">
        <v>1128</v>
      </c>
      <c r="AD3766" s="8">
        <v>8802</v>
      </c>
      <c r="AE3766" s="8">
        <v>1896</v>
      </c>
      <c r="AF3766" s="8">
        <v>6264</v>
      </c>
      <c r="AG3766" s="8">
        <v>120</v>
      </c>
      <c r="AH3766" s="8">
        <v>6</v>
      </c>
      <c r="AI3766" s="8">
        <f t="shared" si="58"/>
        <v>130017</v>
      </c>
    </row>
    <row r="3767" spans="1:35" x14ac:dyDescent="0.3">
      <c r="A3767" s="8" t="s">
        <v>284</v>
      </c>
      <c r="B3767" s="8" t="s">
        <v>285</v>
      </c>
      <c r="C3767" s="8">
        <v>2005</v>
      </c>
      <c r="D3767" s="8">
        <v>136</v>
      </c>
      <c r="E3767" s="8">
        <v>6140</v>
      </c>
      <c r="F3767" s="8">
        <v>1370</v>
      </c>
      <c r="G3767" s="8">
        <v>244</v>
      </c>
      <c r="H3767" s="8">
        <v>0</v>
      </c>
      <c r="I3767" s="8">
        <v>99</v>
      </c>
      <c r="J3767" s="8">
        <v>210</v>
      </c>
      <c r="K3767" s="8">
        <v>16</v>
      </c>
      <c r="L3767" s="8">
        <v>98</v>
      </c>
      <c r="M3767" s="8">
        <v>126</v>
      </c>
      <c r="N3767" s="8">
        <v>141</v>
      </c>
      <c r="O3767" s="8">
        <v>43015</v>
      </c>
      <c r="P3767" s="8">
        <v>7355</v>
      </c>
      <c r="Q3767" s="8">
        <v>457</v>
      </c>
      <c r="R3767" s="8">
        <v>312</v>
      </c>
      <c r="S3767" s="8">
        <v>1831</v>
      </c>
      <c r="T3767" s="8">
        <v>0</v>
      </c>
      <c r="U3767" s="8">
        <v>295</v>
      </c>
      <c r="V3767" s="8">
        <v>16</v>
      </c>
      <c r="W3767" s="8">
        <v>42369</v>
      </c>
      <c r="X3767" s="8">
        <v>0</v>
      </c>
      <c r="Y3767" s="8">
        <v>3794</v>
      </c>
      <c r="Z3767" s="8">
        <v>2399</v>
      </c>
      <c r="AA3767" s="8">
        <v>17</v>
      </c>
      <c r="AB3767" s="8">
        <v>192</v>
      </c>
      <c r="AC3767" s="8">
        <v>1047</v>
      </c>
      <c r="AD3767" s="8">
        <v>8778</v>
      </c>
      <c r="AE3767" s="8">
        <v>1839</v>
      </c>
      <c r="AF3767" s="8">
        <v>6136</v>
      </c>
      <c r="AG3767" s="8">
        <v>134</v>
      </c>
      <c r="AH3767" s="8">
        <v>5</v>
      </c>
      <c r="AI3767" s="8">
        <f t="shared" si="58"/>
        <v>128571</v>
      </c>
    </row>
    <row r="3768" spans="1:35" x14ac:dyDescent="0.3">
      <c r="A3768" s="8" t="s">
        <v>284</v>
      </c>
      <c r="B3768" s="8" t="s">
        <v>285</v>
      </c>
      <c r="C3768" s="8">
        <v>2006</v>
      </c>
      <c r="D3768" s="8">
        <v>109</v>
      </c>
      <c r="E3768" s="8">
        <v>6238</v>
      </c>
      <c r="F3768" s="8">
        <v>1387</v>
      </c>
      <c r="G3768" s="8">
        <v>244</v>
      </c>
      <c r="H3768" s="8">
        <v>0</v>
      </c>
      <c r="I3768" s="8">
        <v>95</v>
      </c>
      <c r="J3768" s="8">
        <v>179</v>
      </c>
      <c r="K3768" s="8">
        <v>16</v>
      </c>
      <c r="L3768" s="8">
        <v>60</v>
      </c>
      <c r="M3768" s="8">
        <v>125</v>
      </c>
      <c r="N3768" s="8">
        <v>134</v>
      </c>
      <c r="O3768" s="8">
        <v>41332</v>
      </c>
      <c r="P3768" s="8">
        <v>7134</v>
      </c>
      <c r="Q3768" s="8">
        <v>420</v>
      </c>
      <c r="R3768" s="8">
        <v>301</v>
      </c>
      <c r="S3768" s="8">
        <v>1796</v>
      </c>
      <c r="T3768" s="8">
        <v>0</v>
      </c>
      <c r="U3768" s="8">
        <v>315</v>
      </c>
      <c r="V3768" s="8">
        <v>16</v>
      </c>
      <c r="W3768" s="8">
        <v>43748</v>
      </c>
      <c r="X3768" s="8">
        <v>1</v>
      </c>
      <c r="Y3768" s="8">
        <v>3602</v>
      </c>
      <c r="Z3768" s="8">
        <v>2453</v>
      </c>
      <c r="AA3768" s="8">
        <v>16</v>
      </c>
      <c r="AB3768" s="8">
        <v>187</v>
      </c>
      <c r="AC3768" s="8">
        <v>993</v>
      </c>
      <c r="AD3768" s="8">
        <v>8697</v>
      </c>
      <c r="AE3768" s="8">
        <v>1790</v>
      </c>
      <c r="AF3768" s="8">
        <v>6035</v>
      </c>
      <c r="AG3768" s="8">
        <v>116</v>
      </c>
      <c r="AH3768" s="8">
        <v>5</v>
      </c>
      <c r="AI3768" s="8">
        <f t="shared" si="58"/>
        <v>127544</v>
      </c>
    </row>
    <row r="3769" spans="1:35" x14ac:dyDescent="0.3">
      <c r="A3769" s="8" t="s">
        <v>284</v>
      </c>
      <c r="B3769" s="8" t="s">
        <v>285</v>
      </c>
      <c r="C3769" s="8">
        <v>2007</v>
      </c>
      <c r="D3769" s="8">
        <v>103</v>
      </c>
      <c r="E3769" s="8">
        <v>6350</v>
      </c>
      <c r="F3769" s="8">
        <v>1402</v>
      </c>
      <c r="G3769" s="8">
        <v>244</v>
      </c>
      <c r="H3769" s="8">
        <v>0</v>
      </c>
      <c r="I3769" s="8">
        <v>89</v>
      </c>
      <c r="J3769" s="8">
        <v>177</v>
      </c>
      <c r="K3769" s="8">
        <v>11</v>
      </c>
      <c r="L3769" s="8">
        <v>83</v>
      </c>
      <c r="M3769" s="8">
        <v>125</v>
      </c>
      <c r="N3769" s="8">
        <v>121</v>
      </c>
      <c r="O3769" s="8">
        <v>39661</v>
      </c>
      <c r="P3769" s="8">
        <v>6920</v>
      </c>
      <c r="Q3769" s="8">
        <v>394</v>
      </c>
      <c r="R3769" s="8">
        <v>299</v>
      </c>
      <c r="S3769" s="8">
        <v>1758</v>
      </c>
      <c r="T3769" s="8">
        <v>7</v>
      </c>
      <c r="U3769" s="8">
        <v>335</v>
      </c>
      <c r="V3769" s="8">
        <v>15</v>
      </c>
      <c r="W3769" s="8">
        <v>44748</v>
      </c>
      <c r="X3769" s="8">
        <v>7</v>
      </c>
      <c r="Y3769" s="8">
        <v>3397</v>
      </c>
      <c r="Z3769" s="8">
        <v>2520</v>
      </c>
      <c r="AA3769" s="8">
        <v>15</v>
      </c>
      <c r="AB3769" s="8">
        <v>184</v>
      </c>
      <c r="AC3769" s="8">
        <v>947</v>
      </c>
      <c r="AD3769" s="8">
        <v>8636</v>
      </c>
      <c r="AE3769" s="8">
        <v>1740</v>
      </c>
      <c r="AF3769" s="8">
        <v>5911</v>
      </c>
      <c r="AG3769" s="8">
        <v>112</v>
      </c>
      <c r="AH3769" s="8">
        <v>5</v>
      </c>
      <c r="AI3769" s="8">
        <f t="shared" si="58"/>
        <v>126316</v>
      </c>
    </row>
    <row r="3770" spans="1:35" x14ac:dyDescent="0.3">
      <c r="A3770" s="8" t="s">
        <v>284</v>
      </c>
      <c r="B3770" s="8" t="s">
        <v>285</v>
      </c>
      <c r="C3770" s="8">
        <v>2008</v>
      </c>
      <c r="D3770" s="8">
        <v>100</v>
      </c>
      <c r="E3770" s="8">
        <v>6510</v>
      </c>
      <c r="F3770" s="8">
        <v>1436</v>
      </c>
      <c r="G3770" s="8">
        <v>241</v>
      </c>
      <c r="H3770" s="8">
        <v>0</v>
      </c>
      <c r="I3770" s="8">
        <v>87</v>
      </c>
      <c r="J3770" s="8">
        <v>180</v>
      </c>
      <c r="K3770" s="8">
        <v>10</v>
      </c>
      <c r="L3770" s="8">
        <v>64</v>
      </c>
      <c r="M3770" s="8">
        <v>134</v>
      </c>
      <c r="N3770" s="8">
        <v>113</v>
      </c>
      <c r="O3770" s="8">
        <v>38765</v>
      </c>
      <c r="P3770" s="8">
        <v>6831</v>
      </c>
      <c r="Q3770" s="8">
        <v>384</v>
      </c>
      <c r="R3770" s="8">
        <v>300</v>
      </c>
      <c r="S3770" s="8">
        <v>1794</v>
      </c>
      <c r="T3770" s="8">
        <v>0</v>
      </c>
      <c r="U3770" s="8">
        <v>359</v>
      </c>
      <c r="V3770" s="8">
        <v>15</v>
      </c>
      <c r="W3770" s="8">
        <v>46029</v>
      </c>
      <c r="X3770" s="8">
        <v>6</v>
      </c>
      <c r="Y3770" s="8">
        <v>3267</v>
      </c>
      <c r="Z3770" s="8">
        <v>2621</v>
      </c>
      <c r="AA3770" s="8">
        <v>15</v>
      </c>
      <c r="AB3770" s="8">
        <v>181</v>
      </c>
      <c r="AC3770" s="8">
        <v>909</v>
      </c>
      <c r="AD3770" s="8">
        <v>8668</v>
      </c>
      <c r="AE3770" s="8">
        <v>1729</v>
      </c>
      <c r="AF3770" s="8">
        <v>5879</v>
      </c>
      <c r="AG3770" s="8">
        <v>111</v>
      </c>
      <c r="AH3770" s="8">
        <v>5</v>
      </c>
      <c r="AI3770" s="8">
        <f t="shared" si="58"/>
        <v>126743</v>
      </c>
    </row>
    <row r="3771" spans="1:35" x14ac:dyDescent="0.3">
      <c r="A3771" s="8" t="s">
        <v>284</v>
      </c>
      <c r="B3771" s="8" t="s">
        <v>285</v>
      </c>
      <c r="C3771" s="8">
        <v>2009</v>
      </c>
      <c r="D3771" s="8">
        <v>100</v>
      </c>
      <c r="E3771" s="8">
        <v>6660</v>
      </c>
      <c r="F3771" s="8">
        <v>1467</v>
      </c>
      <c r="G3771" s="8">
        <v>237</v>
      </c>
      <c r="H3771" s="8">
        <v>0</v>
      </c>
      <c r="I3771" s="8">
        <v>86</v>
      </c>
      <c r="J3771" s="8">
        <v>178</v>
      </c>
      <c r="K3771" s="8">
        <v>10</v>
      </c>
      <c r="L3771" s="8">
        <v>79</v>
      </c>
      <c r="M3771" s="8">
        <v>138</v>
      </c>
      <c r="N3771" s="8">
        <v>106</v>
      </c>
      <c r="O3771" s="8">
        <v>37942</v>
      </c>
      <c r="P3771" s="8">
        <v>6681</v>
      </c>
      <c r="Q3771" s="8">
        <v>380</v>
      </c>
      <c r="R3771" s="8">
        <v>308</v>
      </c>
      <c r="S3771" s="8">
        <v>1817</v>
      </c>
      <c r="T3771" s="8">
        <v>0</v>
      </c>
      <c r="U3771" s="8">
        <v>367</v>
      </c>
      <c r="V3771" s="8">
        <v>15</v>
      </c>
      <c r="W3771" s="8">
        <v>47071</v>
      </c>
      <c r="X3771" s="8">
        <v>11</v>
      </c>
      <c r="Y3771" s="8">
        <v>3135</v>
      </c>
      <c r="Z3771" s="8">
        <v>2706</v>
      </c>
      <c r="AA3771" s="8">
        <v>15</v>
      </c>
      <c r="AB3771" s="8">
        <v>174</v>
      </c>
      <c r="AC3771" s="8">
        <v>866</v>
      </c>
      <c r="AD3771" s="8">
        <v>8700</v>
      </c>
      <c r="AE3771" s="8">
        <v>1696</v>
      </c>
      <c r="AF3771" s="8">
        <v>5799</v>
      </c>
      <c r="AG3771" s="8">
        <v>108</v>
      </c>
      <c r="AH3771" s="8">
        <v>5</v>
      </c>
      <c r="AI3771" s="8">
        <f t="shared" si="58"/>
        <v>126857</v>
      </c>
    </row>
    <row r="3772" spans="1:35" x14ac:dyDescent="0.3">
      <c r="A3772" s="8" t="s">
        <v>284</v>
      </c>
      <c r="B3772" s="8" t="s">
        <v>285</v>
      </c>
      <c r="C3772" s="8">
        <v>2010</v>
      </c>
      <c r="D3772" s="8">
        <v>98</v>
      </c>
      <c r="E3772" s="8">
        <v>6831</v>
      </c>
      <c r="F3772" s="8">
        <v>1502</v>
      </c>
      <c r="G3772" s="8">
        <v>233</v>
      </c>
      <c r="H3772" s="8">
        <v>0</v>
      </c>
      <c r="I3772" s="8">
        <v>84</v>
      </c>
      <c r="J3772" s="8">
        <v>165</v>
      </c>
      <c r="K3772" s="8">
        <v>6</v>
      </c>
      <c r="L3772" s="8">
        <v>59</v>
      </c>
      <c r="M3772" s="8">
        <v>136</v>
      </c>
      <c r="N3772" s="8">
        <v>102</v>
      </c>
      <c r="O3772" s="8">
        <v>37570</v>
      </c>
      <c r="P3772" s="8">
        <v>6452</v>
      </c>
      <c r="Q3772" s="8">
        <v>369</v>
      </c>
      <c r="R3772" s="8">
        <v>315</v>
      </c>
      <c r="S3772" s="8">
        <v>1863</v>
      </c>
      <c r="T3772" s="8">
        <v>5</v>
      </c>
      <c r="U3772" s="8">
        <v>385</v>
      </c>
      <c r="V3772" s="8">
        <v>15</v>
      </c>
      <c r="W3772" s="8">
        <v>48019</v>
      </c>
      <c r="X3772" s="8">
        <v>3</v>
      </c>
      <c r="Y3772" s="8">
        <v>3042</v>
      </c>
      <c r="Z3772" s="8">
        <v>2851</v>
      </c>
      <c r="AA3772" s="8">
        <v>15</v>
      </c>
      <c r="AB3772" s="8">
        <v>169</v>
      </c>
      <c r="AC3772" s="8">
        <v>834</v>
      </c>
      <c r="AD3772" s="8">
        <v>8790</v>
      </c>
      <c r="AE3772" s="8">
        <v>1678</v>
      </c>
      <c r="AF3772" s="8">
        <v>5778</v>
      </c>
      <c r="AG3772" s="8">
        <v>105</v>
      </c>
      <c r="AH3772" s="8">
        <v>4</v>
      </c>
      <c r="AI3772" s="8">
        <f t="shared" si="58"/>
        <v>127478</v>
      </c>
    </row>
    <row r="3773" spans="1:35" x14ac:dyDescent="0.3">
      <c r="A3773" s="8" t="s">
        <v>284</v>
      </c>
      <c r="B3773" s="8" t="s">
        <v>285</v>
      </c>
      <c r="C3773" s="8">
        <v>2011</v>
      </c>
      <c r="D3773" s="8">
        <v>96</v>
      </c>
      <c r="E3773" s="8">
        <v>7036</v>
      </c>
      <c r="F3773" s="8">
        <v>1541</v>
      </c>
      <c r="G3773" s="8">
        <v>227</v>
      </c>
      <c r="H3773" s="8">
        <v>0</v>
      </c>
      <c r="I3773" s="8">
        <v>83</v>
      </c>
      <c r="J3773" s="8">
        <v>163</v>
      </c>
      <c r="K3773" s="8">
        <v>6</v>
      </c>
      <c r="L3773" s="8">
        <v>69</v>
      </c>
      <c r="M3773" s="8">
        <v>141</v>
      </c>
      <c r="N3773" s="8">
        <v>96</v>
      </c>
      <c r="O3773" s="8">
        <v>37358</v>
      </c>
      <c r="P3773" s="8">
        <v>6259</v>
      </c>
      <c r="Q3773" s="8">
        <v>348</v>
      </c>
      <c r="R3773" s="8">
        <v>334</v>
      </c>
      <c r="S3773" s="8">
        <v>1911</v>
      </c>
      <c r="T3773" s="8">
        <v>0</v>
      </c>
      <c r="U3773" s="8">
        <v>398</v>
      </c>
      <c r="V3773" s="8">
        <v>15</v>
      </c>
      <c r="W3773" s="8">
        <v>48950</v>
      </c>
      <c r="X3773" s="8">
        <v>0</v>
      </c>
      <c r="Y3773" s="8">
        <v>2954</v>
      </c>
      <c r="Z3773" s="8">
        <v>2991</v>
      </c>
      <c r="AA3773" s="8">
        <v>15</v>
      </c>
      <c r="AB3773" s="8">
        <v>160</v>
      </c>
      <c r="AC3773" s="8">
        <v>819</v>
      </c>
      <c r="AD3773" s="8">
        <v>8944</v>
      </c>
      <c r="AE3773" s="8">
        <v>1656</v>
      </c>
      <c r="AF3773" s="8">
        <v>5760</v>
      </c>
      <c r="AG3773" s="8">
        <v>103</v>
      </c>
      <c r="AH3773" s="8">
        <v>4</v>
      </c>
      <c r="AI3773" s="8">
        <f t="shared" si="58"/>
        <v>128437</v>
      </c>
    </row>
    <row r="3774" spans="1:35" x14ac:dyDescent="0.3">
      <c r="A3774" s="8" t="s">
        <v>284</v>
      </c>
      <c r="B3774" s="8" t="s">
        <v>285</v>
      </c>
      <c r="C3774" s="8">
        <v>2012</v>
      </c>
      <c r="D3774" s="8">
        <v>92</v>
      </c>
      <c r="E3774" s="8">
        <v>7254</v>
      </c>
      <c r="F3774" s="8">
        <v>1591</v>
      </c>
      <c r="G3774" s="8">
        <v>218</v>
      </c>
      <c r="H3774" s="8">
        <v>0</v>
      </c>
      <c r="I3774" s="8">
        <v>84</v>
      </c>
      <c r="J3774" s="8">
        <v>160</v>
      </c>
      <c r="K3774" s="8">
        <v>7</v>
      </c>
      <c r="L3774" s="8">
        <v>56</v>
      </c>
      <c r="M3774" s="8">
        <v>145</v>
      </c>
      <c r="N3774" s="8">
        <v>93</v>
      </c>
      <c r="O3774" s="8">
        <v>37670</v>
      </c>
      <c r="P3774" s="8">
        <v>6139</v>
      </c>
      <c r="Q3774" s="8">
        <v>347</v>
      </c>
      <c r="R3774" s="8">
        <v>359</v>
      </c>
      <c r="S3774" s="8">
        <v>1968</v>
      </c>
      <c r="T3774" s="8">
        <v>0</v>
      </c>
      <c r="U3774" s="8">
        <v>411</v>
      </c>
      <c r="V3774" s="8">
        <v>15</v>
      </c>
      <c r="W3774" s="8">
        <v>50183</v>
      </c>
      <c r="X3774" s="8">
        <v>0</v>
      </c>
      <c r="Y3774" s="8">
        <v>2929</v>
      </c>
      <c r="Z3774" s="8">
        <v>3159</v>
      </c>
      <c r="AA3774" s="8">
        <v>15</v>
      </c>
      <c r="AB3774" s="8">
        <v>147</v>
      </c>
      <c r="AC3774" s="8">
        <v>808</v>
      </c>
      <c r="AD3774" s="8">
        <v>9232</v>
      </c>
      <c r="AE3774" s="8">
        <v>1667</v>
      </c>
      <c r="AF3774" s="8">
        <v>5812</v>
      </c>
      <c r="AG3774" s="8">
        <v>102</v>
      </c>
      <c r="AH3774" s="8">
        <v>5</v>
      </c>
      <c r="AI3774" s="8">
        <f t="shared" si="58"/>
        <v>130668</v>
      </c>
    </row>
    <row r="3775" spans="1:35" x14ac:dyDescent="0.3">
      <c r="A3775" s="8" t="s">
        <v>284</v>
      </c>
      <c r="B3775" s="8" t="s">
        <v>285</v>
      </c>
      <c r="C3775" s="8">
        <v>2013</v>
      </c>
      <c r="D3775" s="8">
        <v>92</v>
      </c>
      <c r="E3775" s="8">
        <v>7441</v>
      </c>
      <c r="F3775" s="8">
        <v>1622</v>
      </c>
      <c r="G3775" s="8">
        <v>207</v>
      </c>
      <c r="H3775" s="8">
        <v>0</v>
      </c>
      <c r="I3775" s="8">
        <v>82</v>
      </c>
      <c r="J3775" s="8">
        <v>144</v>
      </c>
      <c r="K3775" s="8">
        <v>7</v>
      </c>
      <c r="L3775" s="8">
        <v>54</v>
      </c>
      <c r="M3775" s="8">
        <v>149</v>
      </c>
      <c r="N3775" s="8">
        <v>93</v>
      </c>
      <c r="O3775" s="8">
        <v>37725</v>
      </c>
      <c r="P3775" s="8">
        <v>5758</v>
      </c>
      <c r="Q3775" s="8">
        <v>342</v>
      </c>
      <c r="R3775" s="8">
        <v>410</v>
      </c>
      <c r="S3775" s="8">
        <v>1998</v>
      </c>
      <c r="T3775" s="8">
        <v>2</v>
      </c>
      <c r="U3775" s="8">
        <v>400</v>
      </c>
      <c r="V3775" s="8">
        <v>15</v>
      </c>
      <c r="W3775" s="8">
        <v>50842</v>
      </c>
      <c r="X3775" s="8">
        <v>1</v>
      </c>
      <c r="Y3775" s="8">
        <v>2894</v>
      </c>
      <c r="Z3775" s="8">
        <v>3285</v>
      </c>
      <c r="AA3775" s="8">
        <v>14</v>
      </c>
      <c r="AB3775" s="8">
        <v>131</v>
      </c>
      <c r="AC3775" s="8">
        <v>776</v>
      </c>
      <c r="AD3775" s="8">
        <v>9373</v>
      </c>
      <c r="AE3775" s="8">
        <v>1648</v>
      </c>
      <c r="AF3775" s="8">
        <v>5786</v>
      </c>
      <c r="AG3775" s="8">
        <v>100</v>
      </c>
      <c r="AH3775" s="8">
        <v>5</v>
      </c>
      <c r="AI3775" s="8">
        <f t="shared" si="58"/>
        <v>131396</v>
      </c>
    </row>
    <row r="3776" spans="1:35" x14ac:dyDescent="0.3">
      <c r="A3776" s="8" t="s">
        <v>284</v>
      </c>
      <c r="B3776" s="8" t="s">
        <v>285</v>
      </c>
      <c r="C3776" s="8">
        <v>2014</v>
      </c>
      <c r="D3776" s="8">
        <v>92</v>
      </c>
      <c r="E3776" s="8">
        <v>7630</v>
      </c>
      <c r="F3776" s="8">
        <v>1647</v>
      </c>
      <c r="G3776" s="8">
        <v>194</v>
      </c>
      <c r="H3776" s="8">
        <v>0</v>
      </c>
      <c r="I3776" s="8">
        <v>81</v>
      </c>
      <c r="J3776" s="8">
        <v>146</v>
      </c>
      <c r="K3776" s="8">
        <v>6</v>
      </c>
      <c r="L3776" s="8">
        <v>51</v>
      </c>
      <c r="M3776" s="8">
        <v>151</v>
      </c>
      <c r="N3776" s="8">
        <v>91</v>
      </c>
      <c r="O3776" s="8">
        <v>37672</v>
      </c>
      <c r="P3776" s="8">
        <v>5468</v>
      </c>
      <c r="Q3776" s="8">
        <v>339</v>
      </c>
      <c r="R3776" s="8">
        <v>445</v>
      </c>
      <c r="S3776" s="8">
        <v>1996</v>
      </c>
      <c r="T3776" s="8">
        <v>0</v>
      </c>
      <c r="U3776" s="8">
        <v>398</v>
      </c>
      <c r="V3776" s="8">
        <v>14</v>
      </c>
      <c r="W3776" s="8">
        <v>51271</v>
      </c>
      <c r="X3776" s="8">
        <v>186</v>
      </c>
      <c r="Y3776" s="8">
        <v>2859</v>
      </c>
      <c r="Z3776" s="8">
        <v>3361</v>
      </c>
      <c r="AA3776" s="8">
        <v>14</v>
      </c>
      <c r="AB3776" s="8">
        <v>115</v>
      </c>
      <c r="AC3776" s="8">
        <v>756</v>
      </c>
      <c r="AD3776" s="8">
        <v>9387</v>
      </c>
      <c r="AE3776" s="8">
        <v>1628</v>
      </c>
      <c r="AF3776" s="8">
        <v>5747</v>
      </c>
      <c r="AG3776" s="8">
        <v>99</v>
      </c>
      <c r="AH3776" s="8">
        <v>5</v>
      </c>
      <c r="AI3776" s="8">
        <f t="shared" si="58"/>
        <v>131849</v>
      </c>
    </row>
    <row r="3777" spans="1:35" x14ac:dyDescent="0.3">
      <c r="A3777" s="8" t="s">
        <v>284</v>
      </c>
      <c r="B3777" s="8" t="s">
        <v>285</v>
      </c>
      <c r="C3777" s="8">
        <v>2015</v>
      </c>
      <c r="D3777" s="8">
        <v>90</v>
      </c>
      <c r="E3777" s="8">
        <v>7861</v>
      </c>
      <c r="F3777" s="8">
        <v>1714</v>
      </c>
      <c r="G3777" s="8">
        <v>188</v>
      </c>
      <c r="H3777" s="8">
        <v>0</v>
      </c>
      <c r="I3777" s="8">
        <v>80</v>
      </c>
      <c r="J3777" s="8">
        <v>132</v>
      </c>
      <c r="K3777" s="8">
        <v>6</v>
      </c>
      <c r="L3777" s="8">
        <v>56</v>
      </c>
      <c r="M3777" s="8">
        <v>162</v>
      </c>
      <c r="N3777" s="8">
        <v>93</v>
      </c>
      <c r="O3777" s="8">
        <v>38669</v>
      </c>
      <c r="P3777" s="8">
        <v>5552</v>
      </c>
      <c r="Q3777" s="8">
        <v>316</v>
      </c>
      <c r="R3777" s="8">
        <v>476</v>
      </c>
      <c r="S3777" s="8">
        <v>2034</v>
      </c>
      <c r="T3777" s="8">
        <v>1</v>
      </c>
      <c r="U3777" s="8">
        <v>407</v>
      </c>
      <c r="V3777" s="8">
        <v>15</v>
      </c>
      <c r="W3777" s="8">
        <v>52591</v>
      </c>
      <c r="X3777" s="8">
        <v>0</v>
      </c>
      <c r="Y3777" s="8">
        <v>2931</v>
      </c>
      <c r="Z3777" s="8">
        <v>3506</v>
      </c>
      <c r="AA3777" s="8">
        <v>14</v>
      </c>
      <c r="AB3777" s="8">
        <v>105</v>
      </c>
      <c r="AC3777" s="8">
        <v>765</v>
      </c>
      <c r="AD3777" s="8">
        <v>9805</v>
      </c>
      <c r="AE3777" s="8">
        <v>1671</v>
      </c>
      <c r="AF3777" s="8">
        <v>5886</v>
      </c>
      <c r="AG3777" s="8">
        <v>100</v>
      </c>
      <c r="AH3777" s="8">
        <v>5</v>
      </c>
      <c r="AI3777" s="8">
        <f t="shared" si="58"/>
        <v>135231</v>
      </c>
    </row>
    <row r="3778" spans="1:35" x14ac:dyDescent="0.3">
      <c r="A3778" s="8" t="s">
        <v>284</v>
      </c>
      <c r="B3778" s="8" t="s">
        <v>285</v>
      </c>
      <c r="C3778" s="8">
        <v>2016</v>
      </c>
      <c r="D3778" s="8">
        <v>95</v>
      </c>
      <c r="E3778" s="8">
        <v>8098</v>
      </c>
      <c r="F3778" s="8">
        <v>1770</v>
      </c>
      <c r="G3778" s="8">
        <v>187</v>
      </c>
      <c r="H3778" s="8">
        <v>0</v>
      </c>
      <c r="I3778" s="8">
        <v>81</v>
      </c>
      <c r="J3778" s="8">
        <v>127</v>
      </c>
      <c r="K3778" s="8">
        <v>7</v>
      </c>
      <c r="L3778" s="8">
        <v>61</v>
      </c>
      <c r="M3778" s="8">
        <v>171</v>
      </c>
      <c r="N3778" s="8">
        <v>93</v>
      </c>
      <c r="O3778" s="8">
        <v>39559</v>
      </c>
      <c r="P3778" s="8">
        <v>5618</v>
      </c>
      <c r="Q3778" s="8">
        <v>329</v>
      </c>
      <c r="R3778" s="8">
        <v>497</v>
      </c>
      <c r="S3778" s="8">
        <v>2058</v>
      </c>
      <c r="T3778" s="8">
        <v>0</v>
      </c>
      <c r="U3778" s="8">
        <v>418</v>
      </c>
      <c r="V3778" s="8">
        <v>16</v>
      </c>
      <c r="W3778" s="8">
        <v>53752</v>
      </c>
      <c r="X3778" s="8">
        <v>3</v>
      </c>
      <c r="Y3778" s="8">
        <v>3025</v>
      </c>
      <c r="Z3778" s="8">
        <v>3583</v>
      </c>
      <c r="AA3778" s="8">
        <v>14</v>
      </c>
      <c r="AB3778" s="8">
        <v>100</v>
      </c>
      <c r="AC3778" s="8">
        <v>776</v>
      </c>
      <c r="AD3778" s="8">
        <v>10040</v>
      </c>
      <c r="AE3778" s="8">
        <v>1713</v>
      </c>
      <c r="AF3778" s="8">
        <v>6027</v>
      </c>
      <c r="AG3778" s="8">
        <v>102</v>
      </c>
      <c r="AH3778" s="8">
        <v>5</v>
      </c>
      <c r="AI3778" s="8">
        <f t="shared" si="58"/>
        <v>138325</v>
      </c>
    </row>
    <row r="3779" spans="1:35" x14ac:dyDescent="0.3">
      <c r="A3779" s="8" t="s">
        <v>284</v>
      </c>
      <c r="B3779" s="8" t="s">
        <v>285</v>
      </c>
      <c r="C3779" s="8">
        <v>2017</v>
      </c>
      <c r="D3779" s="8">
        <v>94</v>
      </c>
      <c r="E3779" s="8">
        <v>8311</v>
      </c>
      <c r="F3779" s="8">
        <v>1816</v>
      </c>
      <c r="G3779" s="8">
        <v>198</v>
      </c>
      <c r="H3779" s="8">
        <v>0</v>
      </c>
      <c r="I3779" s="8">
        <v>80</v>
      </c>
      <c r="J3779" s="8">
        <v>140</v>
      </c>
      <c r="K3779" s="8">
        <v>7</v>
      </c>
      <c r="L3779" s="8">
        <v>52</v>
      </c>
      <c r="M3779" s="8">
        <v>170</v>
      </c>
      <c r="N3779" s="8">
        <v>95</v>
      </c>
      <c r="O3779" s="8">
        <v>40577</v>
      </c>
      <c r="P3779" s="8">
        <v>5893</v>
      </c>
      <c r="Q3779" s="8">
        <v>320</v>
      </c>
      <c r="R3779" s="8">
        <v>488</v>
      </c>
      <c r="S3779" s="8">
        <v>2041</v>
      </c>
      <c r="T3779" s="8">
        <v>4</v>
      </c>
      <c r="U3779" s="8">
        <v>418</v>
      </c>
      <c r="V3779" s="8">
        <v>16</v>
      </c>
      <c r="W3779" s="8">
        <v>54442</v>
      </c>
      <c r="X3779" s="8">
        <v>0</v>
      </c>
      <c r="Y3779" s="8">
        <v>3136</v>
      </c>
      <c r="Z3779" s="8">
        <v>3635</v>
      </c>
      <c r="AA3779" s="8">
        <v>14</v>
      </c>
      <c r="AB3779" s="8">
        <v>112</v>
      </c>
      <c r="AC3779" s="8">
        <v>788</v>
      </c>
      <c r="AD3779" s="8">
        <v>10283</v>
      </c>
      <c r="AE3779" s="8">
        <v>1745</v>
      </c>
      <c r="AF3779" s="8">
        <v>6177</v>
      </c>
      <c r="AG3779" s="8">
        <v>104</v>
      </c>
      <c r="AH3779" s="8">
        <v>5</v>
      </c>
      <c r="AI3779" s="8">
        <f t="shared" ref="AI3779:AI3842" si="59">SUM(D3779:AH3779)</f>
        <v>141161</v>
      </c>
    </row>
    <row r="3780" spans="1:35" x14ac:dyDescent="0.3">
      <c r="A3780" s="8" t="s">
        <v>284</v>
      </c>
      <c r="B3780" s="8" t="s">
        <v>285</v>
      </c>
      <c r="C3780" s="8">
        <v>2018</v>
      </c>
      <c r="D3780" s="8">
        <v>95</v>
      </c>
      <c r="E3780" s="8">
        <v>8506</v>
      </c>
      <c r="F3780" s="8">
        <v>1866</v>
      </c>
      <c r="G3780" s="8">
        <v>204</v>
      </c>
      <c r="H3780" s="8">
        <v>0</v>
      </c>
      <c r="I3780" s="8">
        <v>80</v>
      </c>
      <c r="J3780" s="8">
        <v>142</v>
      </c>
      <c r="K3780" s="8">
        <v>7</v>
      </c>
      <c r="L3780" s="8">
        <v>50</v>
      </c>
      <c r="M3780" s="8">
        <v>172</v>
      </c>
      <c r="N3780" s="8">
        <v>97</v>
      </c>
      <c r="O3780" s="8">
        <v>41547</v>
      </c>
      <c r="P3780" s="8">
        <v>6094</v>
      </c>
      <c r="Q3780" s="8">
        <v>315</v>
      </c>
      <c r="R3780" s="8">
        <v>484</v>
      </c>
      <c r="S3780" s="8">
        <v>2029</v>
      </c>
      <c r="T3780" s="8">
        <v>3</v>
      </c>
      <c r="U3780" s="8">
        <v>421</v>
      </c>
      <c r="V3780" s="8">
        <v>16</v>
      </c>
      <c r="W3780" s="8">
        <v>55456</v>
      </c>
      <c r="X3780" s="8">
        <v>0</v>
      </c>
      <c r="Y3780" s="8">
        <v>3245</v>
      </c>
      <c r="Z3780" s="8">
        <v>3700</v>
      </c>
      <c r="AA3780" s="8">
        <v>14</v>
      </c>
      <c r="AB3780" s="8">
        <v>119</v>
      </c>
      <c r="AC3780" s="8">
        <v>799</v>
      </c>
      <c r="AD3780" s="8">
        <v>10517</v>
      </c>
      <c r="AE3780" s="8">
        <v>1777</v>
      </c>
      <c r="AF3780" s="8">
        <v>6322</v>
      </c>
      <c r="AG3780" s="8">
        <v>106</v>
      </c>
      <c r="AH3780" s="8">
        <v>5</v>
      </c>
      <c r="AI3780" s="8">
        <f t="shared" si="59"/>
        <v>144188</v>
      </c>
    </row>
    <row r="3781" spans="1:35" x14ac:dyDescent="0.3">
      <c r="A3781" s="8" t="s">
        <v>284</v>
      </c>
      <c r="B3781" s="8" t="s">
        <v>285</v>
      </c>
      <c r="C3781" s="8">
        <v>2019</v>
      </c>
      <c r="D3781" s="8">
        <v>96</v>
      </c>
      <c r="E3781" s="8">
        <v>8715</v>
      </c>
      <c r="F3781" s="8">
        <v>1919</v>
      </c>
      <c r="G3781" s="8">
        <v>210</v>
      </c>
      <c r="H3781" s="8">
        <v>0</v>
      </c>
      <c r="I3781" s="8">
        <v>80</v>
      </c>
      <c r="J3781" s="8">
        <v>144</v>
      </c>
      <c r="K3781" s="8">
        <v>7</v>
      </c>
      <c r="L3781" s="8">
        <v>49</v>
      </c>
      <c r="M3781" s="8">
        <v>176</v>
      </c>
      <c r="N3781" s="8">
        <v>99</v>
      </c>
      <c r="O3781" s="8">
        <v>42569</v>
      </c>
      <c r="P3781" s="8">
        <v>6330</v>
      </c>
      <c r="Q3781" s="8">
        <v>308</v>
      </c>
      <c r="R3781" s="8">
        <v>480</v>
      </c>
      <c r="S3781" s="8">
        <v>2017</v>
      </c>
      <c r="T3781" s="8">
        <v>0</v>
      </c>
      <c r="U3781" s="8">
        <v>425</v>
      </c>
      <c r="V3781" s="8">
        <v>16</v>
      </c>
      <c r="W3781" s="8">
        <v>56513</v>
      </c>
      <c r="X3781" s="8">
        <v>0</v>
      </c>
      <c r="Y3781" s="8">
        <v>3357</v>
      </c>
      <c r="Z3781" s="8">
        <v>3780</v>
      </c>
      <c r="AA3781" s="8">
        <v>14</v>
      </c>
      <c r="AB3781" s="8">
        <v>126</v>
      </c>
      <c r="AC3781" s="8">
        <v>810</v>
      </c>
      <c r="AD3781" s="8">
        <v>10766</v>
      </c>
      <c r="AE3781" s="8">
        <v>1810</v>
      </c>
      <c r="AF3781" s="8">
        <v>6478</v>
      </c>
      <c r="AG3781" s="8">
        <v>108</v>
      </c>
      <c r="AH3781" s="8">
        <v>5</v>
      </c>
      <c r="AI3781" s="8">
        <f t="shared" si="59"/>
        <v>147407</v>
      </c>
    </row>
    <row r="3782" spans="1:35" x14ac:dyDescent="0.3">
      <c r="A3782" s="8" t="s">
        <v>286</v>
      </c>
      <c r="B3782" s="8" t="s">
        <v>287</v>
      </c>
      <c r="C3782" s="8">
        <v>1990</v>
      </c>
      <c r="D3782" s="8">
        <v>26</v>
      </c>
      <c r="E3782" s="8">
        <v>770</v>
      </c>
      <c r="F3782" s="8">
        <v>160</v>
      </c>
      <c r="G3782" s="8">
        <v>12</v>
      </c>
      <c r="H3782" s="8">
        <v>0</v>
      </c>
      <c r="I3782" s="8">
        <v>72</v>
      </c>
      <c r="J3782" s="8">
        <v>79</v>
      </c>
      <c r="K3782" s="8">
        <v>6</v>
      </c>
      <c r="L3782" s="8">
        <v>51</v>
      </c>
      <c r="M3782" s="8">
        <v>26</v>
      </c>
      <c r="N3782" s="8">
        <v>35</v>
      </c>
      <c r="O3782" s="8">
        <v>11253</v>
      </c>
      <c r="P3782" s="8">
        <v>996</v>
      </c>
      <c r="Q3782" s="8">
        <v>199</v>
      </c>
      <c r="R3782" s="8">
        <v>35</v>
      </c>
      <c r="S3782" s="8">
        <v>474</v>
      </c>
      <c r="T3782" s="8">
        <v>3</v>
      </c>
      <c r="U3782" s="8">
        <v>13</v>
      </c>
      <c r="V3782" s="8">
        <v>6</v>
      </c>
      <c r="W3782" s="8">
        <v>6762</v>
      </c>
      <c r="X3782" s="8">
        <v>0</v>
      </c>
      <c r="Y3782" s="8">
        <v>428</v>
      </c>
      <c r="Z3782" s="8">
        <v>308</v>
      </c>
      <c r="AA3782" s="8">
        <v>8</v>
      </c>
      <c r="AB3782" s="8">
        <v>7</v>
      </c>
      <c r="AC3782" s="8">
        <v>779</v>
      </c>
      <c r="AD3782" s="8">
        <v>1542</v>
      </c>
      <c r="AE3782" s="8">
        <v>192</v>
      </c>
      <c r="AF3782" s="8">
        <v>750</v>
      </c>
      <c r="AG3782" s="8">
        <v>36</v>
      </c>
      <c r="AH3782" s="8">
        <v>2</v>
      </c>
      <c r="AI3782" s="8">
        <f t="shared" si="59"/>
        <v>25030</v>
      </c>
    </row>
    <row r="3783" spans="1:35" x14ac:dyDescent="0.3">
      <c r="A3783" s="8" t="s">
        <v>286</v>
      </c>
      <c r="B3783" s="8" t="s">
        <v>287</v>
      </c>
      <c r="C3783" s="8">
        <v>1991</v>
      </c>
      <c r="D3783" s="8">
        <v>26</v>
      </c>
      <c r="E3783" s="8">
        <v>807</v>
      </c>
      <c r="F3783" s="8">
        <v>165</v>
      </c>
      <c r="G3783" s="8">
        <v>12</v>
      </c>
      <c r="H3783" s="8">
        <v>0</v>
      </c>
      <c r="I3783" s="8">
        <v>69</v>
      </c>
      <c r="J3783" s="8">
        <v>74</v>
      </c>
      <c r="K3783" s="8">
        <v>8</v>
      </c>
      <c r="L3783" s="8">
        <v>61</v>
      </c>
      <c r="M3783" s="8">
        <v>27</v>
      </c>
      <c r="N3783" s="8">
        <v>34</v>
      </c>
      <c r="O3783" s="8">
        <v>11179</v>
      </c>
      <c r="P3783" s="8">
        <v>970</v>
      </c>
      <c r="Q3783" s="8">
        <v>183</v>
      </c>
      <c r="R3783" s="8">
        <v>34</v>
      </c>
      <c r="S3783" s="8">
        <v>483</v>
      </c>
      <c r="T3783" s="8">
        <v>4</v>
      </c>
      <c r="U3783" s="8">
        <v>12</v>
      </c>
      <c r="V3783" s="8">
        <v>6</v>
      </c>
      <c r="W3783" s="8">
        <v>6833</v>
      </c>
      <c r="X3783" s="8">
        <v>0</v>
      </c>
      <c r="Y3783" s="8">
        <v>440</v>
      </c>
      <c r="Z3783" s="8">
        <v>315</v>
      </c>
      <c r="AA3783" s="8">
        <v>8</v>
      </c>
      <c r="AB3783" s="8">
        <v>7</v>
      </c>
      <c r="AC3783" s="8">
        <v>734</v>
      </c>
      <c r="AD3783" s="8">
        <v>1557</v>
      </c>
      <c r="AE3783" s="8">
        <v>196</v>
      </c>
      <c r="AF3783" s="8">
        <v>754</v>
      </c>
      <c r="AG3783" s="8">
        <v>35</v>
      </c>
      <c r="AH3783" s="8">
        <v>2</v>
      </c>
      <c r="AI3783" s="8">
        <f t="shared" si="59"/>
        <v>25035</v>
      </c>
    </row>
    <row r="3784" spans="1:35" x14ac:dyDescent="0.3">
      <c r="A3784" s="8" t="s">
        <v>286</v>
      </c>
      <c r="B3784" s="8" t="s">
        <v>287</v>
      </c>
      <c r="C3784" s="8">
        <v>1992</v>
      </c>
      <c r="D3784" s="8">
        <v>26</v>
      </c>
      <c r="E3784" s="8">
        <v>844</v>
      </c>
      <c r="F3784" s="8">
        <v>174</v>
      </c>
      <c r="G3784" s="8">
        <v>12</v>
      </c>
      <c r="H3784" s="8">
        <v>0</v>
      </c>
      <c r="I3784" s="8">
        <v>68</v>
      </c>
      <c r="J3784" s="8">
        <v>78</v>
      </c>
      <c r="K3784" s="8">
        <v>6</v>
      </c>
      <c r="L3784" s="8">
        <v>58</v>
      </c>
      <c r="M3784" s="8">
        <v>29</v>
      </c>
      <c r="N3784" s="8">
        <v>33</v>
      </c>
      <c r="O3784" s="8">
        <v>11324</v>
      </c>
      <c r="P3784" s="8">
        <v>957</v>
      </c>
      <c r="Q3784" s="8">
        <v>170</v>
      </c>
      <c r="R3784" s="8">
        <v>32</v>
      </c>
      <c r="S3784" s="8">
        <v>500</v>
      </c>
      <c r="T3784" s="8">
        <v>3</v>
      </c>
      <c r="U3784" s="8">
        <v>11</v>
      </c>
      <c r="V3784" s="8">
        <v>6</v>
      </c>
      <c r="W3784" s="8">
        <v>6980</v>
      </c>
      <c r="X3784" s="8">
        <v>0</v>
      </c>
      <c r="Y3784" s="8">
        <v>466</v>
      </c>
      <c r="Z3784" s="8">
        <v>334</v>
      </c>
      <c r="AA3784" s="8">
        <v>8</v>
      </c>
      <c r="AB3784" s="8">
        <v>7</v>
      </c>
      <c r="AC3784" s="8">
        <v>707</v>
      </c>
      <c r="AD3784" s="8">
        <v>1616</v>
      </c>
      <c r="AE3784" s="8">
        <v>199</v>
      </c>
      <c r="AF3784" s="8">
        <v>764</v>
      </c>
      <c r="AG3784" s="8">
        <v>36</v>
      </c>
      <c r="AH3784" s="8">
        <v>2</v>
      </c>
      <c r="AI3784" s="8">
        <f t="shared" si="59"/>
        <v>25450</v>
      </c>
    </row>
    <row r="3785" spans="1:35" x14ac:dyDescent="0.3">
      <c r="A3785" s="8" t="s">
        <v>286</v>
      </c>
      <c r="B3785" s="8" t="s">
        <v>287</v>
      </c>
      <c r="C3785" s="8">
        <v>1993</v>
      </c>
      <c r="D3785" s="8">
        <v>29</v>
      </c>
      <c r="E3785" s="8">
        <v>883</v>
      </c>
      <c r="F3785" s="8">
        <v>182</v>
      </c>
      <c r="G3785" s="8">
        <v>12</v>
      </c>
      <c r="H3785" s="8">
        <v>0</v>
      </c>
      <c r="I3785" s="8">
        <v>68</v>
      </c>
      <c r="J3785" s="8">
        <v>64</v>
      </c>
      <c r="K3785" s="8">
        <v>10</v>
      </c>
      <c r="L3785" s="8">
        <v>53</v>
      </c>
      <c r="M3785" s="8">
        <v>31</v>
      </c>
      <c r="N3785" s="8">
        <v>32</v>
      </c>
      <c r="O3785" s="8">
        <v>11434</v>
      </c>
      <c r="P3785" s="8">
        <v>929</v>
      </c>
      <c r="Q3785" s="8">
        <v>171</v>
      </c>
      <c r="R3785" s="8">
        <v>33</v>
      </c>
      <c r="S3785" s="8">
        <v>512</v>
      </c>
      <c r="T3785" s="8">
        <v>0</v>
      </c>
      <c r="U3785" s="8">
        <v>11</v>
      </c>
      <c r="V3785" s="8">
        <v>6</v>
      </c>
      <c r="W3785" s="8">
        <v>7127</v>
      </c>
      <c r="X3785" s="8">
        <v>0</v>
      </c>
      <c r="Y3785" s="8">
        <v>491</v>
      </c>
      <c r="Z3785" s="8">
        <v>349</v>
      </c>
      <c r="AA3785" s="8">
        <v>8</v>
      </c>
      <c r="AB3785" s="8">
        <v>8</v>
      </c>
      <c r="AC3785" s="8">
        <v>684</v>
      </c>
      <c r="AD3785" s="8">
        <v>1667</v>
      </c>
      <c r="AE3785" s="8">
        <v>204</v>
      </c>
      <c r="AF3785" s="8">
        <v>770</v>
      </c>
      <c r="AG3785" s="8">
        <v>36</v>
      </c>
      <c r="AH3785" s="8">
        <v>2</v>
      </c>
      <c r="AI3785" s="8">
        <f t="shared" si="59"/>
        <v>25806</v>
      </c>
    </row>
    <row r="3786" spans="1:35" x14ac:dyDescent="0.3">
      <c r="A3786" s="8" t="s">
        <v>286</v>
      </c>
      <c r="B3786" s="8" t="s">
        <v>287</v>
      </c>
      <c r="C3786" s="8">
        <v>1994</v>
      </c>
      <c r="D3786" s="8">
        <v>28</v>
      </c>
      <c r="E3786" s="8">
        <v>919</v>
      </c>
      <c r="F3786" s="8">
        <v>188</v>
      </c>
      <c r="G3786" s="8">
        <v>11</v>
      </c>
      <c r="H3786" s="8">
        <v>0</v>
      </c>
      <c r="I3786" s="8">
        <v>67</v>
      </c>
      <c r="J3786" s="8">
        <v>70</v>
      </c>
      <c r="K3786" s="8">
        <v>7</v>
      </c>
      <c r="L3786" s="8">
        <v>54</v>
      </c>
      <c r="M3786" s="8">
        <v>32</v>
      </c>
      <c r="N3786" s="8">
        <v>31</v>
      </c>
      <c r="O3786" s="8">
        <v>11271</v>
      </c>
      <c r="P3786" s="8">
        <v>892</v>
      </c>
      <c r="Q3786" s="8">
        <v>161</v>
      </c>
      <c r="R3786" s="8">
        <v>34</v>
      </c>
      <c r="S3786" s="8">
        <v>520</v>
      </c>
      <c r="T3786" s="8">
        <v>2</v>
      </c>
      <c r="U3786" s="8">
        <v>11</v>
      </c>
      <c r="V3786" s="8">
        <v>6</v>
      </c>
      <c r="W3786" s="8">
        <v>7163</v>
      </c>
      <c r="X3786" s="8">
        <v>0</v>
      </c>
      <c r="Y3786" s="8">
        <v>511</v>
      </c>
      <c r="Z3786" s="8">
        <v>355</v>
      </c>
      <c r="AA3786" s="8">
        <v>8</v>
      </c>
      <c r="AB3786" s="8">
        <v>7</v>
      </c>
      <c r="AC3786" s="8">
        <v>649</v>
      </c>
      <c r="AD3786" s="8">
        <v>1698</v>
      </c>
      <c r="AE3786" s="8">
        <v>205</v>
      </c>
      <c r="AF3786" s="8">
        <v>767</v>
      </c>
      <c r="AG3786" s="8">
        <v>34</v>
      </c>
      <c r="AH3786" s="8">
        <v>2</v>
      </c>
      <c r="AI3786" s="8">
        <f t="shared" si="59"/>
        <v>25703</v>
      </c>
    </row>
    <row r="3787" spans="1:35" x14ac:dyDescent="0.3">
      <c r="A3787" s="8" t="s">
        <v>286</v>
      </c>
      <c r="B3787" s="8" t="s">
        <v>287</v>
      </c>
      <c r="C3787" s="8">
        <v>1995</v>
      </c>
      <c r="D3787" s="8">
        <v>29</v>
      </c>
      <c r="E3787" s="8">
        <v>964</v>
      </c>
      <c r="F3787" s="8">
        <v>199</v>
      </c>
      <c r="G3787" s="8">
        <v>12</v>
      </c>
      <c r="H3787" s="8">
        <v>0</v>
      </c>
      <c r="I3787" s="8">
        <v>68</v>
      </c>
      <c r="J3787" s="8">
        <v>70</v>
      </c>
      <c r="K3787" s="8">
        <v>7</v>
      </c>
      <c r="L3787" s="8">
        <v>36</v>
      </c>
      <c r="M3787" s="8">
        <v>36</v>
      </c>
      <c r="N3787" s="8">
        <v>30</v>
      </c>
      <c r="O3787" s="8">
        <v>11483</v>
      </c>
      <c r="P3787" s="8">
        <v>848</v>
      </c>
      <c r="Q3787" s="8">
        <v>142</v>
      </c>
      <c r="R3787" s="8">
        <v>33</v>
      </c>
      <c r="S3787" s="8">
        <v>556</v>
      </c>
      <c r="T3787" s="8">
        <v>0</v>
      </c>
      <c r="U3787" s="8">
        <v>12</v>
      </c>
      <c r="V3787" s="8">
        <v>5</v>
      </c>
      <c r="W3787" s="8">
        <v>7326</v>
      </c>
      <c r="X3787" s="8">
        <v>0</v>
      </c>
      <c r="Y3787" s="8">
        <v>550</v>
      </c>
      <c r="Z3787" s="8">
        <v>374</v>
      </c>
      <c r="AA3787" s="8">
        <v>8</v>
      </c>
      <c r="AB3787" s="8">
        <v>8</v>
      </c>
      <c r="AC3787" s="8">
        <v>645</v>
      </c>
      <c r="AD3787" s="8">
        <v>1784</v>
      </c>
      <c r="AE3787" s="8">
        <v>214</v>
      </c>
      <c r="AF3787" s="8">
        <v>778</v>
      </c>
      <c r="AG3787" s="8">
        <v>34</v>
      </c>
      <c r="AH3787" s="8">
        <v>2</v>
      </c>
      <c r="AI3787" s="8">
        <f t="shared" si="59"/>
        <v>26253</v>
      </c>
    </row>
    <row r="3788" spans="1:35" x14ac:dyDescent="0.3">
      <c r="A3788" s="8" t="s">
        <v>286</v>
      </c>
      <c r="B3788" s="8" t="s">
        <v>287</v>
      </c>
      <c r="C3788" s="8">
        <v>1996</v>
      </c>
      <c r="D3788" s="8">
        <v>32</v>
      </c>
      <c r="E3788" s="8">
        <v>1001</v>
      </c>
      <c r="F3788" s="8">
        <v>207</v>
      </c>
      <c r="G3788" s="8">
        <v>12</v>
      </c>
      <c r="H3788" s="8">
        <v>0</v>
      </c>
      <c r="I3788" s="8">
        <v>68</v>
      </c>
      <c r="J3788" s="8">
        <v>70</v>
      </c>
      <c r="K3788" s="8">
        <v>6</v>
      </c>
      <c r="L3788" s="8">
        <v>39</v>
      </c>
      <c r="M3788" s="8">
        <v>39</v>
      </c>
      <c r="N3788" s="8">
        <v>29</v>
      </c>
      <c r="O3788" s="8">
        <v>11425</v>
      </c>
      <c r="P3788" s="8">
        <v>821</v>
      </c>
      <c r="Q3788" s="8">
        <v>144</v>
      </c>
      <c r="R3788" s="8">
        <v>32</v>
      </c>
      <c r="S3788" s="8">
        <v>567</v>
      </c>
      <c r="T3788" s="8">
        <v>3</v>
      </c>
      <c r="U3788" s="8">
        <v>12</v>
      </c>
      <c r="V3788" s="8">
        <v>5</v>
      </c>
      <c r="W3788" s="8">
        <v>7408</v>
      </c>
      <c r="X3788" s="8">
        <v>0</v>
      </c>
      <c r="Y3788" s="8">
        <v>580</v>
      </c>
      <c r="Z3788" s="8">
        <v>386</v>
      </c>
      <c r="AA3788" s="8">
        <v>9</v>
      </c>
      <c r="AB3788" s="8">
        <v>8</v>
      </c>
      <c r="AC3788" s="8">
        <v>616</v>
      </c>
      <c r="AD3788" s="8">
        <v>1849</v>
      </c>
      <c r="AE3788" s="8">
        <v>216</v>
      </c>
      <c r="AF3788" s="8">
        <v>774</v>
      </c>
      <c r="AG3788" s="8">
        <v>35</v>
      </c>
      <c r="AH3788" s="8">
        <v>2</v>
      </c>
      <c r="AI3788" s="8">
        <f t="shared" si="59"/>
        <v>26395</v>
      </c>
    </row>
    <row r="3789" spans="1:35" x14ac:dyDescent="0.3">
      <c r="A3789" s="8" t="s">
        <v>286</v>
      </c>
      <c r="B3789" s="8" t="s">
        <v>287</v>
      </c>
      <c r="C3789" s="8">
        <v>1997</v>
      </c>
      <c r="D3789" s="8">
        <v>33</v>
      </c>
      <c r="E3789" s="8">
        <v>1035</v>
      </c>
      <c r="F3789" s="8">
        <v>213</v>
      </c>
      <c r="G3789" s="8">
        <v>12</v>
      </c>
      <c r="H3789" s="8">
        <v>0</v>
      </c>
      <c r="I3789" s="8">
        <v>69</v>
      </c>
      <c r="J3789" s="8">
        <v>68</v>
      </c>
      <c r="K3789" s="8">
        <v>4</v>
      </c>
      <c r="L3789" s="8">
        <v>35</v>
      </c>
      <c r="M3789" s="8">
        <v>40</v>
      </c>
      <c r="N3789" s="8">
        <v>28</v>
      </c>
      <c r="O3789" s="8">
        <v>11272</v>
      </c>
      <c r="P3789" s="8">
        <v>735</v>
      </c>
      <c r="Q3789" s="8">
        <v>138</v>
      </c>
      <c r="R3789" s="8">
        <v>33</v>
      </c>
      <c r="S3789" s="8">
        <v>573</v>
      </c>
      <c r="T3789" s="8">
        <v>6</v>
      </c>
      <c r="U3789" s="8">
        <v>13</v>
      </c>
      <c r="V3789" s="8">
        <v>5</v>
      </c>
      <c r="W3789" s="8">
        <v>7413</v>
      </c>
      <c r="X3789" s="8">
        <v>0</v>
      </c>
      <c r="Y3789" s="8">
        <v>608</v>
      </c>
      <c r="Z3789" s="8">
        <v>396</v>
      </c>
      <c r="AA3789" s="8">
        <v>9</v>
      </c>
      <c r="AB3789" s="8">
        <v>8</v>
      </c>
      <c r="AC3789" s="8">
        <v>593</v>
      </c>
      <c r="AD3789" s="8">
        <v>1862</v>
      </c>
      <c r="AE3789" s="8">
        <v>217</v>
      </c>
      <c r="AF3789" s="8">
        <v>762</v>
      </c>
      <c r="AG3789" s="8">
        <v>33</v>
      </c>
      <c r="AH3789" s="8">
        <v>2</v>
      </c>
      <c r="AI3789" s="8">
        <f t="shared" si="59"/>
        <v>26215</v>
      </c>
    </row>
    <row r="3790" spans="1:35" x14ac:dyDescent="0.3">
      <c r="A3790" s="8" t="s">
        <v>286</v>
      </c>
      <c r="B3790" s="8" t="s">
        <v>287</v>
      </c>
      <c r="C3790" s="8">
        <v>1998</v>
      </c>
      <c r="D3790" s="8">
        <v>31</v>
      </c>
      <c r="E3790" s="8">
        <v>1067</v>
      </c>
      <c r="F3790" s="8">
        <v>218</v>
      </c>
      <c r="G3790" s="8">
        <v>11</v>
      </c>
      <c r="H3790" s="8">
        <v>0</v>
      </c>
      <c r="I3790" s="8">
        <v>67</v>
      </c>
      <c r="J3790" s="8">
        <v>63</v>
      </c>
      <c r="K3790" s="8">
        <v>6</v>
      </c>
      <c r="L3790" s="8">
        <v>16</v>
      </c>
      <c r="M3790" s="8">
        <v>40</v>
      </c>
      <c r="N3790" s="8">
        <v>28</v>
      </c>
      <c r="O3790" s="8">
        <v>11018</v>
      </c>
      <c r="P3790" s="8">
        <v>607</v>
      </c>
      <c r="Q3790" s="8">
        <v>128</v>
      </c>
      <c r="R3790" s="8">
        <v>32</v>
      </c>
      <c r="S3790" s="8">
        <v>563</v>
      </c>
      <c r="T3790" s="8">
        <v>10</v>
      </c>
      <c r="U3790" s="8">
        <v>12</v>
      </c>
      <c r="V3790" s="8">
        <v>4</v>
      </c>
      <c r="W3790" s="8">
        <v>7408</v>
      </c>
      <c r="X3790" s="8">
        <v>0</v>
      </c>
      <c r="Y3790" s="8">
        <v>632</v>
      </c>
      <c r="Z3790" s="8">
        <v>394</v>
      </c>
      <c r="AA3790" s="8">
        <v>8</v>
      </c>
      <c r="AB3790" s="8">
        <v>7</v>
      </c>
      <c r="AC3790" s="8">
        <v>560</v>
      </c>
      <c r="AD3790" s="8">
        <v>1844</v>
      </c>
      <c r="AE3790" s="8">
        <v>212</v>
      </c>
      <c r="AF3790" s="8">
        <v>734</v>
      </c>
      <c r="AG3790" s="8">
        <v>30</v>
      </c>
      <c r="AH3790" s="8">
        <v>2</v>
      </c>
      <c r="AI3790" s="8">
        <f t="shared" si="59"/>
        <v>25752</v>
      </c>
    </row>
    <row r="3791" spans="1:35" x14ac:dyDescent="0.3">
      <c r="A3791" s="8" t="s">
        <v>286</v>
      </c>
      <c r="B3791" s="8" t="s">
        <v>287</v>
      </c>
      <c r="C3791" s="8">
        <v>1999</v>
      </c>
      <c r="D3791" s="8">
        <v>31</v>
      </c>
      <c r="E3791" s="8">
        <v>1108</v>
      </c>
      <c r="F3791" s="8">
        <v>229</v>
      </c>
      <c r="G3791" s="8">
        <v>11</v>
      </c>
      <c r="H3791" s="8">
        <v>0</v>
      </c>
      <c r="I3791" s="8">
        <v>66</v>
      </c>
      <c r="J3791" s="8">
        <v>57</v>
      </c>
      <c r="K3791" s="8">
        <v>6</v>
      </c>
      <c r="L3791" s="8">
        <v>23</v>
      </c>
      <c r="M3791" s="8">
        <v>39</v>
      </c>
      <c r="N3791" s="8">
        <v>25</v>
      </c>
      <c r="O3791" s="8">
        <v>11196</v>
      </c>
      <c r="P3791" s="8">
        <v>580</v>
      </c>
      <c r="Q3791" s="8">
        <v>135</v>
      </c>
      <c r="R3791" s="8">
        <v>33</v>
      </c>
      <c r="S3791" s="8">
        <v>551</v>
      </c>
      <c r="T3791" s="8">
        <v>2</v>
      </c>
      <c r="U3791" s="8">
        <v>13</v>
      </c>
      <c r="V3791" s="8">
        <v>4</v>
      </c>
      <c r="W3791" s="8">
        <v>7545</v>
      </c>
      <c r="X3791" s="8">
        <v>0</v>
      </c>
      <c r="Y3791" s="8">
        <v>656</v>
      </c>
      <c r="Z3791" s="8">
        <v>422</v>
      </c>
      <c r="AA3791" s="8">
        <v>8</v>
      </c>
      <c r="AB3791" s="8">
        <v>7</v>
      </c>
      <c r="AC3791" s="8">
        <v>547</v>
      </c>
      <c r="AD3791" s="8">
        <v>1919</v>
      </c>
      <c r="AE3791" s="8">
        <v>221</v>
      </c>
      <c r="AF3791" s="8">
        <v>748</v>
      </c>
      <c r="AG3791" s="8">
        <v>29</v>
      </c>
      <c r="AH3791" s="8">
        <v>2</v>
      </c>
      <c r="AI3791" s="8">
        <f t="shared" si="59"/>
        <v>26213</v>
      </c>
    </row>
    <row r="3792" spans="1:35" x14ac:dyDescent="0.3">
      <c r="A3792" s="8" t="s">
        <v>286</v>
      </c>
      <c r="B3792" s="8" t="s">
        <v>287</v>
      </c>
      <c r="C3792" s="8">
        <v>2000</v>
      </c>
      <c r="D3792" s="8">
        <v>30</v>
      </c>
      <c r="E3792" s="8">
        <v>1145</v>
      </c>
      <c r="F3792" s="8">
        <v>236</v>
      </c>
      <c r="G3792" s="8">
        <v>9</v>
      </c>
      <c r="H3792" s="8">
        <v>0</v>
      </c>
      <c r="I3792" s="8">
        <v>63</v>
      </c>
      <c r="J3792" s="8">
        <v>67</v>
      </c>
      <c r="K3792" s="8">
        <v>6</v>
      </c>
      <c r="L3792" s="8">
        <v>21</v>
      </c>
      <c r="M3792" s="8">
        <v>39</v>
      </c>
      <c r="N3792" s="8">
        <v>23</v>
      </c>
      <c r="O3792" s="8">
        <v>11070</v>
      </c>
      <c r="P3792" s="8">
        <v>518</v>
      </c>
      <c r="Q3792" s="8">
        <v>144</v>
      </c>
      <c r="R3792" s="8">
        <v>36</v>
      </c>
      <c r="S3792" s="8">
        <v>532</v>
      </c>
      <c r="T3792" s="8">
        <v>2</v>
      </c>
      <c r="U3792" s="8">
        <v>15</v>
      </c>
      <c r="V3792" s="8">
        <v>5</v>
      </c>
      <c r="W3792" s="8">
        <v>7559</v>
      </c>
      <c r="X3792" s="8">
        <v>0</v>
      </c>
      <c r="Y3792" s="8">
        <v>643</v>
      </c>
      <c r="Z3792" s="8">
        <v>475</v>
      </c>
      <c r="AA3792" s="8">
        <v>8</v>
      </c>
      <c r="AB3792" s="8">
        <v>6</v>
      </c>
      <c r="AC3792" s="8">
        <v>519</v>
      </c>
      <c r="AD3792" s="8">
        <v>1894</v>
      </c>
      <c r="AE3792" s="8">
        <v>217</v>
      </c>
      <c r="AF3792" s="8">
        <v>757</v>
      </c>
      <c r="AG3792" s="8">
        <v>28</v>
      </c>
      <c r="AH3792" s="8">
        <v>2</v>
      </c>
      <c r="AI3792" s="8">
        <f t="shared" si="59"/>
        <v>26069</v>
      </c>
    </row>
    <row r="3793" spans="1:35" x14ac:dyDescent="0.3">
      <c r="A3793" s="8" t="s">
        <v>286</v>
      </c>
      <c r="B3793" s="8" t="s">
        <v>287</v>
      </c>
      <c r="C3793" s="8">
        <v>2001</v>
      </c>
      <c r="D3793" s="8">
        <v>31</v>
      </c>
      <c r="E3793" s="8">
        <v>1192</v>
      </c>
      <c r="F3793" s="8">
        <v>249</v>
      </c>
      <c r="G3793" s="8">
        <v>9</v>
      </c>
      <c r="H3793" s="8">
        <v>0</v>
      </c>
      <c r="I3793" s="8">
        <v>60</v>
      </c>
      <c r="J3793" s="8">
        <v>61</v>
      </c>
      <c r="K3793" s="8">
        <v>4</v>
      </c>
      <c r="L3793" s="8">
        <v>15</v>
      </c>
      <c r="M3793" s="8">
        <v>42</v>
      </c>
      <c r="N3793" s="8">
        <v>21</v>
      </c>
      <c r="O3793" s="8">
        <v>11223</v>
      </c>
      <c r="P3793" s="8">
        <v>519</v>
      </c>
      <c r="Q3793" s="8">
        <v>138</v>
      </c>
      <c r="R3793" s="8">
        <v>38</v>
      </c>
      <c r="S3793" s="8">
        <v>540</v>
      </c>
      <c r="T3793" s="8">
        <v>2</v>
      </c>
      <c r="U3793" s="8">
        <v>16</v>
      </c>
      <c r="V3793" s="8">
        <v>5</v>
      </c>
      <c r="W3793" s="8">
        <v>7613</v>
      </c>
      <c r="X3793" s="8">
        <v>0</v>
      </c>
      <c r="Y3793" s="8">
        <v>651</v>
      </c>
      <c r="Z3793" s="8">
        <v>508</v>
      </c>
      <c r="AA3793" s="8">
        <v>7</v>
      </c>
      <c r="AB3793" s="8">
        <v>6</v>
      </c>
      <c r="AC3793" s="8">
        <v>506</v>
      </c>
      <c r="AD3793" s="8">
        <v>1954</v>
      </c>
      <c r="AE3793" s="8">
        <v>222</v>
      </c>
      <c r="AF3793" s="8">
        <v>776</v>
      </c>
      <c r="AG3793" s="8">
        <v>28</v>
      </c>
      <c r="AH3793" s="8">
        <v>2</v>
      </c>
      <c r="AI3793" s="8">
        <f t="shared" si="59"/>
        <v>26438</v>
      </c>
    </row>
    <row r="3794" spans="1:35" x14ac:dyDescent="0.3">
      <c r="A3794" s="8" t="s">
        <v>286</v>
      </c>
      <c r="B3794" s="8" t="s">
        <v>287</v>
      </c>
      <c r="C3794" s="8">
        <v>2002</v>
      </c>
      <c r="D3794" s="8">
        <v>28</v>
      </c>
      <c r="E3794" s="8">
        <v>1244</v>
      </c>
      <c r="F3794" s="8">
        <v>261</v>
      </c>
      <c r="G3794" s="8">
        <v>10</v>
      </c>
      <c r="H3794" s="8">
        <v>0</v>
      </c>
      <c r="I3794" s="8">
        <v>62</v>
      </c>
      <c r="J3794" s="8">
        <v>72</v>
      </c>
      <c r="K3794" s="8">
        <v>7</v>
      </c>
      <c r="L3794" s="8">
        <v>13</v>
      </c>
      <c r="M3794" s="8">
        <v>45</v>
      </c>
      <c r="N3794" s="8">
        <v>21</v>
      </c>
      <c r="O3794" s="8">
        <v>11334</v>
      </c>
      <c r="P3794" s="8">
        <v>526</v>
      </c>
      <c r="Q3794" s="8">
        <v>144</v>
      </c>
      <c r="R3794" s="8">
        <v>39</v>
      </c>
      <c r="S3794" s="8">
        <v>539</v>
      </c>
      <c r="T3794" s="8">
        <v>2</v>
      </c>
      <c r="U3794" s="8">
        <v>18</v>
      </c>
      <c r="V3794" s="8">
        <v>6</v>
      </c>
      <c r="W3794" s="8">
        <v>7469</v>
      </c>
      <c r="X3794" s="8">
        <v>0</v>
      </c>
      <c r="Y3794" s="8">
        <v>661</v>
      </c>
      <c r="Z3794" s="8">
        <v>538</v>
      </c>
      <c r="AA3794" s="8">
        <v>8</v>
      </c>
      <c r="AB3794" s="8">
        <v>6</v>
      </c>
      <c r="AC3794" s="8">
        <v>495</v>
      </c>
      <c r="AD3794" s="8">
        <v>1977</v>
      </c>
      <c r="AE3794" s="8">
        <v>231</v>
      </c>
      <c r="AF3794" s="8">
        <v>804</v>
      </c>
      <c r="AG3794" s="8">
        <v>28</v>
      </c>
      <c r="AH3794" s="8">
        <v>1</v>
      </c>
      <c r="AI3794" s="8">
        <f t="shared" si="59"/>
        <v>26589</v>
      </c>
    </row>
    <row r="3795" spans="1:35" x14ac:dyDescent="0.3">
      <c r="A3795" s="8" t="s">
        <v>286</v>
      </c>
      <c r="B3795" s="8" t="s">
        <v>287</v>
      </c>
      <c r="C3795" s="8">
        <v>2003</v>
      </c>
      <c r="D3795" s="8">
        <v>27</v>
      </c>
      <c r="E3795" s="8">
        <v>1266</v>
      </c>
      <c r="F3795" s="8">
        <v>264</v>
      </c>
      <c r="G3795" s="8">
        <v>10</v>
      </c>
      <c r="H3795" s="8">
        <v>0</v>
      </c>
      <c r="I3795" s="8">
        <v>59</v>
      </c>
      <c r="J3795" s="8">
        <v>66</v>
      </c>
      <c r="K3795" s="8">
        <v>6</v>
      </c>
      <c r="L3795" s="8">
        <v>12</v>
      </c>
      <c r="M3795" s="8">
        <v>46</v>
      </c>
      <c r="N3795" s="8">
        <v>22</v>
      </c>
      <c r="O3795" s="8">
        <v>11019</v>
      </c>
      <c r="P3795" s="8">
        <v>513</v>
      </c>
      <c r="Q3795" s="8">
        <v>139</v>
      </c>
      <c r="R3795" s="8">
        <v>40</v>
      </c>
      <c r="S3795" s="8">
        <v>543</v>
      </c>
      <c r="T3795" s="8">
        <v>5</v>
      </c>
      <c r="U3795" s="8">
        <v>20</v>
      </c>
      <c r="V3795" s="8">
        <v>6</v>
      </c>
      <c r="W3795" s="8">
        <v>7784</v>
      </c>
      <c r="X3795" s="8">
        <v>0</v>
      </c>
      <c r="Y3795" s="8">
        <v>651</v>
      </c>
      <c r="Z3795" s="8">
        <v>557</v>
      </c>
      <c r="AA3795" s="8">
        <v>9</v>
      </c>
      <c r="AB3795" s="8">
        <v>6</v>
      </c>
      <c r="AC3795" s="8">
        <v>485</v>
      </c>
      <c r="AD3795" s="8">
        <v>1944</v>
      </c>
      <c r="AE3795" s="8">
        <v>228</v>
      </c>
      <c r="AF3795" s="8">
        <v>785</v>
      </c>
      <c r="AG3795" s="8">
        <v>26</v>
      </c>
      <c r="AH3795" s="8">
        <v>1</v>
      </c>
      <c r="AI3795" s="8">
        <f t="shared" si="59"/>
        <v>26539</v>
      </c>
    </row>
    <row r="3796" spans="1:35" x14ac:dyDescent="0.3">
      <c r="A3796" s="8" t="s">
        <v>286</v>
      </c>
      <c r="B3796" s="8" t="s">
        <v>287</v>
      </c>
      <c r="C3796" s="8">
        <v>2004</v>
      </c>
      <c r="D3796" s="8">
        <v>27</v>
      </c>
      <c r="E3796" s="8">
        <v>1299</v>
      </c>
      <c r="F3796" s="8">
        <v>271</v>
      </c>
      <c r="G3796" s="8">
        <v>9</v>
      </c>
      <c r="H3796" s="8">
        <v>0</v>
      </c>
      <c r="I3796" s="8">
        <v>57</v>
      </c>
      <c r="J3796" s="8">
        <v>59</v>
      </c>
      <c r="K3796" s="8">
        <v>5</v>
      </c>
      <c r="L3796" s="8">
        <v>15</v>
      </c>
      <c r="M3796" s="8">
        <v>47</v>
      </c>
      <c r="N3796" s="8">
        <v>22</v>
      </c>
      <c r="O3796" s="8">
        <v>10854</v>
      </c>
      <c r="P3796" s="8">
        <v>518</v>
      </c>
      <c r="Q3796" s="8">
        <v>139</v>
      </c>
      <c r="R3796" s="8">
        <v>42</v>
      </c>
      <c r="S3796" s="8">
        <v>544</v>
      </c>
      <c r="T3796" s="8">
        <v>13</v>
      </c>
      <c r="U3796" s="8">
        <v>23</v>
      </c>
      <c r="V3796" s="8">
        <v>5</v>
      </c>
      <c r="W3796" s="8">
        <v>7945</v>
      </c>
      <c r="X3796" s="8">
        <v>0</v>
      </c>
      <c r="Y3796" s="8">
        <v>639</v>
      </c>
      <c r="Z3796" s="8">
        <v>579</v>
      </c>
      <c r="AA3796" s="8">
        <v>9</v>
      </c>
      <c r="AB3796" s="8">
        <v>6</v>
      </c>
      <c r="AC3796" s="8">
        <v>472</v>
      </c>
      <c r="AD3796" s="8">
        <v>1928</v>
      </c>
      <c r="AE3796" s="8">
        <v>230</v>
      </c>
      <c r="AF3796" s="8">
        <v>795</v>
      </c>
      <c r="AG3796" s="8">
        <v>26</v>
      </c>
      <c r="AH3796" s="8">
        <v>1</v>
      </c>
      <c r="AI3796" s="8">
        <f t="shared" si="59"/>
        <v>26579</v>
      </c>
    </row>
    <row r="3797" spans="1:35" x14ac:dyDescent="0.3">
      <c r="A3797" s="8" t="s">
        <v>286</v>
      </c>
      <c r="B3797" s="8" t="s">
        <v>287</v>
      </c>
      <c r="C3797" s="8">
        <v>2005</v>
      </c>
      <c r="D3797" s="8">
        <v>25</v>
      </c>
      <c r="E3797" s="8">
        <v>1335</v>
      </c>
      <c r="F3797" s="8">
        <v>274</v>
      </c>
      <c r="G3797" s="8">
        <v>10</v>
      </c>
      <c r="H3797" s="8">
        <v>0</v>
      </c>
      <c r="I3797" s="8">
        <v>57</v>
      </c>
      <c r="J3797" s="8">
        <v>69</v>
      </c>
      <c r="K3797" s="8">
        <v>6</v>
      </c>
      <c r="L3797" s="8">
        <v>14</v>
      </c>
      <c r="M3797" s="8">
        <v>49</v>
      </c>
      <c r="N3797" s="8">
        <v>20</v>
      </c>
      <c r="O3797" s="8">
        <v>10566</v>
      </c>
      <c r="P3797" s="8">
        <v>514</v>
      </c>
      <c r="Q3797" s="8">
        <v>129</v>
      </c>
      <c r="R3797" s="8">
        <v>43</v>
      </c>
      <c r="S3797" s="8">
        <v>545</v>
      </c>
      <c r="T3797" s="8">
        <v>0</v>
      </c>
      <c r="U3797" s="8">
        <v>27</v>
      </c>
      <c r="V3797" s="8">
        <v>6</v>
      </c>
      <c r="W3797" s="8">
        <v>8000</v>
      </c>
      <c r="X3797" s="8">
        <v>0</v>
      </c>
      <c r="Y3797" s="8">
        <v>627</v>
      </c>
      <c r="Z3797" s="8">
        <v>596</v>
      </c>
      <c r="AA3797" s="8">
        <v>8</v>
      </c>
      <c r="AB3797" s="8">
        <v>7</v>
      </c>
      <c r="AC3797" s="8">
        <v>455</v>
      </c>
      <c r="AD3797" s="8">
        <v>1885</v>
      </c>
      <c r="AE3797" s="8">
        <v>231</v>
      </c>
      <c r="AF3797" s="8">
        <v>790</v>
      </c>
      <c r="AG3797" s="8">
        <v>25</v>
      </c>
      <c r="AH3797" s="8">
        <v>1</v>
      </c>
      <c r="AI3797" s="8">
        <f t="shared" si="59"/>
        <v>26314</v>
      </c>
    </row>
    <row r="3798" spans="1:35" x14ac:dyDescent="0.3">
      <c r="A3798" s="8" t="s">
        <v>286</v>
      </c>
      <c r="B3798" s="8" t="s">
        <v>287</v>
      </c>
      <c r="C3798" s="8">
        <v>2006</v>
      </c>
      <c r="D3798" s="8">
        <v>24</v>
      </c>
      <c r="E3798" s="8">
        <v>1382</v>
      </c>
      <c r="F3798" s="8">
        <v>283</v>
      </c>
      <c r="G3798" s="8">
        <v>10</v>
      </c>
      <c r="H3798" s="8">
        <v>0</v>
      </c>
      <c r="I3798" s="8">
        <v>56</v>
      </c>
      <c r="J3798" s="8">
        <v>67</v>
      </c>
      <c r="K3798" s="8">
        <v>8</v>
      </c>
      <c r="L3798" s="8">
        <v>17</v>
      </c>
      <c r="M3798" s="8">
        <v>49</v>
      </c>
      <c r="N3798" s="8">
        <v>20</v>
      </c>
      <c r="O3798" s="8">
        <v>10462</v>
      </c>
      <c r="P3798" s="8">
        <v>531</v>
      </c>
      <c r="Q3798" s="8">
        <v>132</v>
      </c>
      <c r="R3798" s="8">
        <v>44</v>
      </c>
      <c r="S3798" s="8">
        <v>541</v>
      </c>
      <c r="T3798" s="8">
        <v>4</v>
      </c>
      <c r="U3798" s="8">
        <v>34</v>
      </c>
      <c r="V3798" s="8">
        <v>6</v>
      </c>
      <c r="W3798" s="8">
        <v>8148</v>
      </c>
      <c r="X3798" s="8">
        <v>0</v>
      </c>
      <c r="Y3798" s="8">
        <v>621</v>
      </c>
      <c r="Z3798" s="8">
        <v>622</v>
      </c>
      <c r="AA3798" s="8">
        <v>8</v>
      </c>
      <c r="AB3798" s="8">
        <v>7</v>
      </c>
      <c r="AC3798" s="8">
        <v>441</v>
      </c>
      <c r="AD3798" s="8">
        <v>1889</v>
      </c>
      <c r="AE3798" s="8">
        <v>236</v>
      </c>
      <c r="AF3798" s="8">
        <v>810</v>
      </c>
      <c r="AG3798" s="8">
        <v>24</v>
      </c>
      <c r="AH3798" s="8">
        <v>1</v>
      </c>
      <c r="AI3798" s="8">
        <f t="shared" si="59"/>
        <v>26477</v>
      </c>
    </row>
    <row r="3799" spans="1:35" x14ac:dyDescent="0.3">
      <c r="A3799" s="8" t="s">
        <v>286</v>
      </c>
      <c r="B3799" s="8" t="s">
        <v>287</v>
      </c>
      <c r="C3799" s="8">
        <v>2007</v>
      </c>
      <c r="D3799" s="8">
        <v>24</v>
      </c>
      <c r="E3799" s="8">
        <v>1434</v>
      </c>
      <c r="F3799" s="8">
        <v>293</v>
      </c>
      <c r="G3799" s="8">
        <v>11</v>
      </c>
      <c r="H3799" s="8">
        <v>0</v>
      </c>
      <c r="I3799" s="8">
        <v>58</v>
      </c>
      <c r="J3799" s="8">
        <v>63</v>
      </c>
      <c r="K3799" s="8">
        <v>11</v>
      </c>
      <c r="L3799" s="8">
        <v>12</v>
      </c>
      <c r="M3799" s="8">
        <v>53</v>
      </c>
      <c r="N3799" s="8">
        <v>19</v>
      </c>
      <c r="O3799" s="8">
        <v>10425</v>
      </c>
      <c r="P3799" s="8">
        <v>550</v>
      </c>
      <c r="Q3799" s="8">
        <v>137</v>
      </c>
      <c r="R3799" s="8">
        <v>45</v>
      </c>
      <c r="S3799" s="8">
        <v>544</v>
      </c>
      <c r="T3799" s="8">
        <v>1</v>
      </c>
      <c r="U3799" s="8">
        <v>46</v>
      </c>
      <c r="V3799" s="8">
        <v>6</v>
      </c>
      <c r="W3799" s="8">
        <v>8377</v>
      </c>
      <c r="X3799" s="8">
        <v>0</v>
      </c>
      <c r="Y3799" s="8">
        <v>618</v>
      </c>
      <c r="Z3799" s="8">
        <v>652</v>
      </c>
      <c r="AA3799" s="8">
        <v>9</v>
      </c>
      <c r="AB3799" s="8">
        <v>8</v>
      </c>
      <c r="AC3799" s="8">
        <v>443</v>
      </c>
      <c r="AD3799" s="8">
        <v>1915</v>
      </c>
      <c r="AE3799" s="8">
        <v>243</v>
      </c>
      <c r="AF3799" s="8">
        <v>835</v>
      </c>
      <c r="AG3799" s="8">
        <v>25</v>
      </c>
      <c r="AH3799" s="8">
        <v>1</v>
      </c>
      <c r="AI3799" s="8">
        <f t="shared" si="59"/>
        <v>26858</v>
      </c>
    </row>
    <row r="3800" spans="1:35" x14ac:dyDescent="0.3">
      <c r="A3800" s="8" t="s">
        <v>286</v>
      </c>
      <c r="B3800" s="8" t="s">
        <v>287</v>
      </c>
      <c r="C3800" s="8">
        <v>2008</v>
      </c>
      <c r="D3800" s="8">
        <v>19</v>
      </c>
      <c r="E3800" s="8">
        <v>1482</v>
      </c>
      <c r="F3800" s="8">
        <v>303</v>
      </c>
      <c r="G3800" s="8">
        <v>11</v>
      </c>
      <c r="H3800" s="8">
        <v>0</v>
      </c>
      <c r="I3800" s="8">
        <v>58</v>
      </c>
      <c r="J3800" s="8">
        <v>64</v>
      </c>
      <c r="K3800" s="8">
        <v>7</v>
      </c>
      <c r="L3800" s="8">
        <v>8</v>
      </c>
      <c r="M3800" s="8">
        <v>54</v>
      </c>
      <c r="N3800" s="8">
        <v>18</v>
      </c>
      <c r="O3800" s="8">
        <v>10388</v>
      </c>
      <c r="P3800" s="8">
        <v>571</v>
      </c>
      <c r="Q3800" s="8">
        <v>141</v>
      </c>
      <c r="R3800" s="8">
        <v>48</v>
      </c>
      <c r="S3800" s="8">
        <v>543</v>
      </c>
      <c r="T3800" s="8">
        <v>11</v>
      </c>
      <c r="U3800" s="8">
        <v>55</v>
      </c>
      <c r="V3800" s="8">
        <v>6</v>
      </c>
      <c r="W3800" s="8">
        <v>8544</v>
      </c>
      <c r="X3800" s="8">
        <v>0</v>
      </c>
      <c r="Y3800" s="8">
        <v>612</v>
      </c>
      <c r="Z3800" s="8">
        <v>673</v>
      </c>
      <c r="AA3800" s="8">
        <v>10</v>
      </c>
      <c r="AB3800" s="8">
        <v>8</v>
      </c>
      <c r="AC3800" s="8">
        <v>432</v>
      </c>
      <c r="AD3800" s="8">
        <v>1943</v>
      </c>
      <c r="AE3800" s="8">
        <v>249</v>
      </c>
      <c r="AF3800" s="8">
        <v>859</v>
      </c>
      <c r="AG3800" s="8">
        <v>26</v>
      </c>
      <c r="AH3800" s="8">
        <v>1</v>
      </c>
      <c r="AI3800" s="8">
        <f t="shared" si="59"/>
        <v>27144</v>
      </c>
    </row>
    <row r="3801" spans="1:35" x14ac:dyDescent="0.3">
      <c r="A3801" s="8" t="s">
        <v>286</v>
      </c>
      <c r="B3801" s="8" t="s">
        <v>287</v>
      </c>
      <c r="C3801" s="8">
        <v>2009</v>
      </c>
      <c r="D3801" s="8">
        <v>18</v>
      </c>
      <c r="E3801" s="8">
        <v>1526</v>
      </c>
      <c r="F3801" s="8">
        <v>308</v>
      </c>
      <c r="G3801" s="8">
        <v>12</v>
      </c>
      <c r="H3801" s="8">
        <v>0</v>
      </c>
      <c r="I3801" s="8">
        <v>57</v>
      </c>
      <c r="J3801" s="8">
        <v>74</v>
      </c>
      <c r="K3801" s="8">
        <v>10</v>
      </c>
      <c r="L3801" s="8">
        <v>10</v>
      </c>
      <c r="M3801" s="8">
        <v>55</v>
      </c>
      <c r="N3801" s="8">
        <v>18</v>
      </c>
      <c r="O3801" s="8">
        <v>10259</v>
      </c>
      <c r="P3801" s="8">
        <v>595</v>
      </c>
      <c r="Q3801" s="8">
        <v>147</v>
      </c>
      <c r="R3801" s="8">
        <v>49</v>
      </c>
      <c r="S3801" s="8">
        <v>537</v>
      </c>
      <c r="T3801" s="8">
        <v>7</v>
      </c>
      <c r="U3801" s="8">
        <v>64</v>
      </c>
      <c r="V3801" s="8">
        <v>7</v>
      </c>
      <c r="W3801" s="8">
        <v>8643</v>
      </c>
      <c r="X3801" s="8">
        <v>0</v>
      </c>
      <c r="Y3801" s="8">
        <v>592</v>
      </c>
      <c r="Z3801" s="8">
        <v>685</v>
      </c>
      <c r="AA3801" s="8">
        <v>9</v>
      </c>
      <c r="AB3801" s="8">
        <v>9</v>
      </c>
      <c r="AC3801" s="8">
        <v>416</v>
      </c>
      <c r="AD3801" s="8">
        <v>1929</v>
      </c>
      <c r="AE3801" s="8">
        <v>253</v>
      </c>
      <c r="AF3801" s="8">
        <v>879</v>
      </c>
      <c r="AG3801" s="8">
        <v>25</v>
      </c>
      <c r="AH3801" s="8">
        <v>1</v>
      </c>
      <c r="AI3801" s="8">
        <f t="shared" si="59"/>
        <v>27194</v>
      </c>
    </row>
    <row r="3802" spans="1:35" x14ac:dyDescent="0.3">
      <c r="A3802" s="8" t="s">
        <v>286</v>
      </c>
      <c r="B3802" s="8" t="s">
        <v>287</v>
      </c>
      <c r="C3802" s="8">
        <v>2010</v>
      </c>
      <c r="D3802" s="8">
        <v>17</v>
      </c>
      <c r="E3802" s="8">
        <v>1579</v>
      </c>
      <c r="F3802" s="8">
        <v>314</v>
      </c>
      <c r="G3802" s="8">
        <v>12</v>
      </c>
      <c r="H3802" s="8">
        <v>0</v>
      </c>
      <c r="I3802" s="8">
        <v>56</v>
      </c>
      <c r="J3802" s="8">
        <v>61</v>
      </c>
      <c r="K3802" s="8">
        <v>7</v>
      </c>
      <c r="L3802" s="8">
        <v>15</v>
      </c>
      <c r="M3802" s="8">
        <v>56</v>
      </c>
      <c r="N3802" s="8">
        <v>17</v>
      </c>
      <c r="O3802" s="8">
        <v>10225</v>
      </c>
      <c r="P3802" s="8">
        <v>630</v>
      </c>
      <c r="Q3802" s="8">
        <v>155</v>
      </c>
      <c r="R3802" s="8">
        <v>51</v>
      </c>
      <c r="S3802" s="8">
        <v>534</v>
      </c>
      <c r="T3802" s="8">
        <v>1</v>
      </c>
      <c r="U3802" s="8">
        <v>70</v>
      </c>
      <c r="V3802" s="8">
        <v>7</v>
      </c>
      <c r="W3802" s="8">
        <v>8727</v>
      </c>
      <c r="X3802" s="8">
        <v>0</v>
      </c>
      <c r="Y3802" s="8">
        <v>570</v>
      </c>
      <c r="Z3802" s="8">
        <v>691</v>
      </c>
      <c r="AA3802" s="8">
        <v>9</v>
      </c>
      <c r="AB3802" s="8">
        <v>10</v>
      </c>
      <c r="AC3802" s="8">
        <v>399</v>
      </c>
      <c r="AD3802" s="8">
        <v>1933</v>
      </c>
      <c r="AE3802" s="8">
        <v>254</v>
      </c>
      <c r="AF3802" s="8">
        <v>891</v>
      </c>
      <c r="AG3802" s="8">
        <v>23</v>
      </c>
      <c r="AH3802" s="8">
        <v>1</v>
      </c>
      <c r="AI3802" s="8">
        <f t="shared" si="59"/>
        <v>27315</v>
      </c>
    </row>
    <row r="3803" spans="1:35" x14ac:dyDescent="0.3">
      <c r="A3803" s="8" t="s">
        <v>286</v>
      </c>
      <c r="B3803" s="8" t="s">
        <v>287</v>
      </c>
      <c r="C3803" s="8">
        <v>2011</v>
      </c>
      <c r="D3803" s="8">
        <v>17</v>
      </c>
      <c r="E3803" s="8">
        <v>1641</v>
      </c>
      <c r="F3803" s="8">
        <v>327</v>
      </c>
      <c r="G3803" s="8">
        <v>13</v>
      </c>
      <c r="H3803" s="8">
        <v>0</v>
      </c>
      <c r="I3803" s="8">
        <v>56</v>
      </c>
      <c r="J3803" s="8">
        <v>59</v>
      </c>
      <c r="K3803" s="8">
        <v>7</v>
      </c>
      <c r="L3803" s="8">
        <v>10</v>
      </c>
      <c r="M3803" s="8">
        <v>57</v>
      </c>
      <c r="N3803" s="8">
        <v>17</v>
      </c>
      <c r="O3803" s="8">
        <v>10420</v>
      </c>
      <c r="P3803" s="8">
        <v>688</v>
      </c>
      <c r="Q3803" s="8">
        <v>147</v>
      </c>
      <c r="R3803" s="8">
        <v>53</v>
      </c>
      <c r="S3803" s="8">
        <v>531</v>
      </c>
      <c r="T3803" s="8">
        <v>188</v>
      </c>
      <c r="U3803" s="8">
        <v>78</v>
      </c>
      <c r="V3803" s="8">
        <v>7</v>
      </c>
      <c r="W3803" s="8">
        <v>8951</v>
      </c>
      <c r="X3803" s="8">
        <v>0</v>
      </c>
      <c r="Y3803" s="8">
        <v>567</v>
      </c>
      <c r="Z3803" s="8">
        <v>717</v>
      </c>
      <c r="AA3803" s="8">
        <v>9</v>
      </c>
      <c r="AB3803" s="8">
        <v>10</v>
      </c>
      <c r="AC3803" s="8">
        <v>378</v>
      </c>
      <c r="AD3803" s="8">
        <v>1982</v>
      </c>
      <c r="AE3803" s="8">
        <v>263</v>
      </c>
      <c r="AF3803" s="8">
        <v>927</v>
      </c>
      <c r="AG3803" s="8">
        <v>22</v>
      </c>
      <c r="AH3803" s="8">
        <v>1</v>
      </c>
      <c r="AI3803" s="8">
        <f t="shared" si="59"/>
        <v>28143</v>
      </c>
    </row>
    <row r="3804" spans="1:35" x14ac:dyDescent="0.3">
      <c r="A3804" s="8" t="s">
        <v>286</v>
      </c>
      <c r="B3804" s="8" t="s">
        <v>287</v>
      </c>
      <c r="C3804" s="8">
        <v>2012</v>
      </c>
      <c r="D3804" s="8">
        <v>15</v>
      </c>
      <c r="E3804" s="8">
        <v>1694</v>
      </c>
      <c r="F3804" s="8">
        <v>337</v>
      </c>
      <c r="G3804" s="8">
        <v>13</v>
      </c>
      <c r="H3804" s="8">
        <v>0</v>
      </c>
      <c r="I3804" s="8">
        <v>53</v>
      </c>
      <c r="J3804" s="8">
        <v>59</v>
      </c>
      <c r="K3804" s="8">
        <v>7</v>
      </c>
      <c r="L3804" s="8">
        <v>12</v>
      </c>
      <c r="M3804" s="8">
        <v>57</v>
      </c>
      <c r="N3804" s="8">
        <v>16</v>
      </c>
      <c r="O3804" s="8">
        <v>10438</v>
      </c>
      <c r="P3804" s="8">
        <v>728</v>
      </c>
      <c r="Q3804" s="8">
        <v>143</v>
      </c>
      <c r="R3804" s="8">
        <v>53</v>
      </c>
      <c r="S3804" s="8">
        <v>531</v>
      </c>
      <c r="T3804" s="8">
        <v>2</v>
      </c>
      <c r="U3804" s="8">
        <v>82</v>
      </c>
      <c r="V3804" s="8">
        <v>7</v>
      </c>
      <c r="W3804" s="8">
        <v>9117</v>
      </c>
      <c r="X3804" s="8">
        <v>0</v>
      </c>
      <c r="Y3804" s="8">
        <v>558</v>
      </c>
      <c r="Z3804" s="8">
        <v>734</v>
      </c>
      <c r="AA3804" s="8">
        <v>9</v>
      </c>
      <c r="AB3804" s="8">
        <v>10</v>
      </c>
      <c r="AC3804" s="8">
        <v>366</v>
      </c>
      <c r="AD3804" s="8">
        <v>2009</v>
      </c>
      <c r="AE3804" s="8">
        <v>268</v>
      </c>
      <c r="AF3804" s="8">
        <v>944</v>
      </c>
      <c r="AG3804" s="8">
        <v>22</v>
      </c>
      <c r="AH3804" s="8">
        <v>1</v>
      </c>
      <c r="AI3804" s="8">
        <f t="shared" si="59"/>
        <v>28285</v>
      </c>
    </row>
    <row r="3805" spans="1:35" x14ac:dyDescent="0.3">
      <c r="A3805" s="8" t="s">
        <v>286</v>
      </c>
      <c r="B3805" s="8" t="s">
        <v>287</v>
      </c>
      <c r="C3805" s="8">
        <v>2013</v>
      </c>
      <c r="D3805" s="8">
        <v>13</v>
      </c>
      <c r="E3805" s="8">
        <v>1737</v>
      </c>
      <c r="F3805" s="8">
        <v>342</v>
      </c>
      <c r="G3805" s="8">
        <v>13</v>
      </c>
      <c r="H3805" s="8">
        <v>0</v>
      </c>
      <c r="I3805" s="8">
        <v>52</v>
      </c>
      <c r="J3805" s="8">
        <v>59</v>
      </c>
      <c r="K3805" s="8">
        <v>7</v>
      </c>
      <c r="L3805" s="8">
        <v>11</v>
      </c>
      <c r="M3805" s="8">
        <v>56</v>
      </c>
      <c r="N3805" s="8">
        <v>16</v>
      </c>
      <c r="O3805" s="8">
        <v>10316</v>
      </c>
      <c r="P3805" s="8">
        <v>744</v>
      </c>
      <c r="Q3805" s="8">
        <v>139</v>
      </c>
      <c r="R3805" s="8">
        <v>53</v>
      </c>
      <c r="S3805" s="8">
        <v>518</v>
      </c>
      <c r="T3805" s="8">
        <v>4</v>
      </c>
      <c r="U3805" s="8">
        <v>81</v>
      </c>
      <c r="V3805" s="8">
        <v>7</v>
      </c>
      <c r="W3805" s="8">
        <v>9228</v>
      </c>
      <c r="X3805" s="8">
        <v>0</v>
      </c>
      <c r="Y3805" s="8">
        <v>551</v>
      </c>
      <c r="Z3805" s="8">
        <v>748</v>
      </c>
      <c r="AA3805" s="8">
        <v>8</v>
      </c>
      <c r="AB3805" s="8">
        <v>10</v>
      </c>
      <c r="AC3805" s="8">
        <v>341</v>
      </c>
      <c r="AD3805" s="8">
        <v>2018</v>
      </c>
      <c r="AE3805" s="8">
        <v>269</v>
      </c>
      <c r="AF3805" s="8">
        <v>954</v>
      </c>
      <c r="AG3805" s="8">
        <v>22</v>
      </c>
      <c r="AH3805" s="8">
        <v>1</v>
      </c>
      <c r="AI3805" s="8">
        <f t="shared" si="59"/>
        <v>28318</v>
      </c>
    </row>
    <row r="3806" spans="1:35" x14ac:dyDescent="0.3">
      <c r="A3806" s="8" t="s">
        <v>286</v>
      </c>
      <c r="B3806" s="8" t="s">
        <v>287</v>
      </c>
      <c r="C3806" s="8">
        <v>2014</v>
      </c>
      <c r="D3806" s="8">
        <v>13</v>
      </c>
      <c r="E3806" s="8">
        <v>1794</v>
      </c>
      <c r="F3806" s="8">
        <v>354</v>
      </c>
      <c r="G3806" s="8">
        <v>14</v>
      </c>
      <c r="H3806" s="8">
        <v>0</v>
      </c>
      <c r="I3806" s="8">
        <v>51</v>
      </c>
      <c r="J3806" s="8">
        <v>52</v>
      </c>
      <c r="K3806" s="8">
        <v>5</v>
      </c>
      <c r="L3806" s="8">
        <v>17</v>
      </c>
      <c r="M3806" s="8">
        <v>57</v>
      </c>
      <c r="N3806" s="8">
        <v>16</v>
      </c>
      <c r="O3806" s="8">
        <v>10558</v>
      </c>
      <c r="P3806" s="8">
        <v>786</v>
      </c>
      <c r="Q3806" s="8">
        <v>146</v>
      </c>
      <c r="R3806" s="8">
        <v>55</v>
      </c>
      <c r="S3806" s="8">
        <v>514</v>
      </c>
      <c r="T3806" s="8">
        <v>3</v>
      </c>
      <c r="U3806" s="8">
        <v>87</v>
      </c>
      <c r="V3806" s="8">
        <v>7</v>
      </c>
      <c r="W3806" s="8">
        <v>9464</v>
      </c>
      <c r="X3806" s="8">
        <v>0</v>
      </c>
      <c r="Y3806" s="8">
        <v>558</v>
      </c>
      <c r="Z3806" s="8">
        <v>782</v>
      </c>
      <c r="AA3806" s="8">
        <v>8</v>
      </c>
      <c r="AB3806" s="8">
        <v>11</v>
      </c>
      <c r="AC3806" s="8">
        <v>340</v>
      </c>
      <c r="AD3806" s="8">
        <v>2085</v>
      </c>
      <c r="AE3806" s="8">
        <v>276</v>
      </c>
      <c r="AF3806" s="8">
        <v>983</v>
      </c>
      <c r="AG3806" s="8">
        <v>22</v>
      </c>
      <c r="AH3806" s="8">
        <v>1</v>
      </c>
      <c r="AI3806" s="8">
        <f t="shared" si="59"/>
        <v>29059</v>
      </c>
    </row>
    <row r="3807" spans="1:35" x14ac:dyDescent="0.3">
      <c r="A3807" s="8" t="s">
        <v>286</v>
      </c>
      <c r="B3807" s="8" t="s">
        <v>287</v>
      </c>
      <c r="C3807" s="8">
        <v>2015</v>
      </c>
      <c r="D3807" s="8">
        <v>12</v>
      </c>
      <c r="E3807" s="8">
        <v>1846</v>
      </c>
      <c r="F3807" s="8">
        <v>359</v>
      </c>
      <c r="G3807" s="8">
        <v>14</v>
      </c>
      <c r="H3807" s="8">
        <v>0</v>
      </c>
      <c r="I3807" s="8">
        <v>51</v>
      </c>
      <c r="J3807" s="8">
        <v>57</v>
      </c>
      <c r="K3807" s="8">
        <v>6</v>
      </c>
      <c r="L3807" s="8">
        <v>7</v>
      </c>
      <c r="M3807" s="8">
        <v>58</v>
      </c>
      <c r="N3807" s="8">
        <v>17</v>
      </c>
      <c r="O3807" s="8">
        <v>10673</v>
      </c>
      <c r="P3807" s="8">
        <v>816</v>
      </c>
      <c r="Q3807" s="8">
        <v>123</v>
      </c>
      <c r="R3807" s="8">
        <v>56</v>
      </c>
      <c r="S3807" s="8">
        <v>512</v>
      </c>
      <c r="T3807" s="8">
        <v>5</v>
      </c>
      <c r="U3807" s="8">
        <v>85</v>
      </c>
      <c r="V3807" s="8">
        <v>7</v>
      </c>
      <c r="W3807" s="8">
        <v>9592</v>
      </c>
      <c r="X3807" s="8">
        <v>0</v>
      </c>
      <c r="Y3807" s="8">
        <v>557</v>
      </c>
      <c r="Z3807" s="8">
        <v>803</v>
      </c>
      <c r="AA3807" s="8">
        <v>8</v>
      </c>
      <c r="AB3807" s="8">
        <v>11</v>
      </c>
      <c r="AC3807" s="8">
        <v>344</v>
      </c>
      <c r="AD3807" s="8">
        <v>2120</v>
      </c>
      <c r="AE3807" s="8">
        <v>277</v>
      </c>
      <c r="AF3807" s="8">
        <v>996</v>
      </c>
      <c r="AG3807" s="8">
        <v>22</v>
      </c>
      <c r="AH3807" s="8">
        <v>1</v>
      </c>
      <c r="AI3807" s="8">
        <f t="shared" si="59"/>
        <v>29435</v>
      </c>
    </row>
    <row r="3808" spans="1:35" x14ac:dyDescent="0.3">
      <c r="A3808" s="8" t="s">
        <v>286</v>
      </c>
      <c r="B3808" s="8" t="s">
        <v>287</v>
      </c>
      <c r="C3808" s="8">
        <v>2016</v>
      </c>
      <c r="D3808" s="8">
        <v>12</v>
      </c>
      <c r="E3808" s="8">
        <v>1902</v>
      </c>
      <c r="F3808" s="8">
        <v>362</v>
      </c>
      <c r="G3808" s="8">
        <v>14</v>
      </c>
      <c r="H3808" s="8">
        <v>0</v>
      </c>
      <c r="I3808" s="8">
        <v>50</v>
      </c>
      <c r="J3808" s="8">
        <v>58</v>
      </c>
      <c r="K3808" s="8">
        <v>6</v>
      </c>
      <c r="L3808" s="8">
        <v>9</v>
      </c>
      <c r="M3808" s="8">
        <v>61</v>
      </c>
      <c r="N3808" s="8">
        <v>17</v>
      </c>
      <c r="O3808" s="8">
        <v>10833</v>
      </c>
      <c r="P3808" s="8">
        <v>822</v>
      </c>
      <c r="Q3808" s="8">
        <v>101</v>
      </c>
      <c r="R3808" s="8">
        <v>55</v>
      </c>
      <c r="S3808" s="8">
        <v>515</v>
      </c>
      <c r="T3808" s="8">
        <v>2</v>
      </c>
      <c r="U3808" s="8">
        <v>81</v>
      </c>
      <c r="V3808" s="8">
        <v>7</v>
      </c>
      <c r="W3808" s="8">
        <v>9667</v>
      </c>
      <c r="X3808" s="8">
        <v>0</v>
      </c>
      <c r="Y3808" s="8">
        <v>580</v>
      </c>
      <c r="Z3808" s="8">
        <v>816</v>
      </c>
      <c r="AA3808" s="8">
        <v>8</v>
      </c>
      <c r="AB3808" s="8">
        <v>11</v>
      </c>
      <c r="AC3808" s="8">
        <v>345</v>
      </c>
      <c r="AD3808" s="8">
        <v>2147</v>
      </c>
      <c r="AE3808" s="8">
        <v>279</v>
      </c>
      <c r="AF3808" s="8">
        <v>1003</v>
      </c>
      <c r="AG3808" s="8">
        <v>22</v>
      </c>
      <c r="AH3808" s="8">
        <v>1</v>
      </c>
      <c r="AI3808" s="8">
        <f t="shared" si="59"/>
        <v>29786</v>
      </c>
    </row>
    <row r="3809" spans="1:35" x14ac:dyDescent="0.3">
      <c r="A3809" s="8" t="s">
        <v>286</v>
      </c>
      <c r="B3809" s="8" t="s">
        <v>287</v>
      </c>
      <c r="C3809" s="8">
        <v>2017</v>
      </c>
      <c r="D3809" s="8">
        <v>13</v>
      </c>
      <c r="E3809" s="8">
        <v>1959</v>
      </c>
      <c r="F3809" s="8">
        <v>369</v>
      </c>
      <c r="G3809" s="8">
        <v>15</v>
      </c>
      <c r="H3809" s="8">
        <v>0</v>
      </c>
      <c r="I3809" s="8">
        <v>50</v>
      </c>
      <c r="J3809" s="8">
        <v>58</v>
      </c>
      <c r="K3809" s="8">
        <v>6</v>
      </c>
      <c r="L3809" s="8">
        <v>9</v>
      </c>
      <c r="M3809" s="8">
        <v>62</v>
      </c>
      <c r="N3809" s="8">
        <v>17</v>
      </c>
      <c r="O3809" s="8">
        <v>11041</v>
      </c>
      <c r="P3809" s="8">
        <v>839</v>
      </c>
      <c r="Q3809" s="8">
        <v>106</v>
      </c>
      <c r="R3809" s="8">
        <v>56</v>
      </c>
      <c r="S3809" s="8">
        <v>510</v>
      </c>
      <c r="T3809" s="8">
        <v>0</v>
      </c>
      <c r="U3809" s="8">
        <v>80</v>
      </c>
      <c r="V3809" s="8">
        <v>7</v>
      </c>
      <c r="W3809" s="8">
        <v>9816</v>
      </c>
      <c r="X3809" s="8">
        <v>0</v>
      </c>
      <c r="Y3809" s="8">
        <v>599</v>
      </c>
      <c r="Z3809" s="8">
        <v>834</v>
      </c>
      <c r="AA3809" s="8">
        <v>8</v>
      </c>
      <c r="AB3809" s="8">
        <v>12</v>
      </c>
      <c r="AC3809" s="8">
        <v>346</v>
      </c>
      <c r="AD3809" s="8">
        <v>2194</v>
      </c>
      <c r="AE3809" s="8">
        <v>280</v>
      </c>
      <c r="AF3809" s="8">
        <v>1017</v>
      </c>
      <c r="AG3809" s="8">
        <v>22</v>
      </c>
      <c r="AH3809" s="8">
        <v>1</v>
      </c>
      <c r="AI3809" s="8">
        <f t="shared" si="59"/>
        <v>30326</v>
      </c>
    </row>
    <row r="3810" spans="1:35" x14ac:dyDescent="0.3">
      <c r="A3810" s="8" t="s">
        <v>286</v>
      </c>
      <c r="B3810" s="8" t="s">
        <v>287</v>
      </c>
      <c r="C3810" s="8">
        <v>2018</v>
      </c>
      <c r="D3810" s="8">
        <v>13</v>
      </c>
      <c r="E3810" s="8">
        <v>2019</v>
      </c>
      <c r="F3810" s="8">
        <v>392</v>
      </c>
      <c r="G3810" s="8">
        <v>15</v>
      </c>
      <c r="H3810" s="8">
        <v>0</v>
      </c>
      <c r="I3810" s="8">
        <v>50</v>
      </c>
      <c r="J3810" s="8">
        <v>58</v>
      </c>
      <c r="K3810" s="8">
        <v>6</v>
      </c>
      <c r="L3810" s="8">
        <v>9</v>
      </c>
      <c r="M3810" s="8">
        <v>64</v>
      </c>
      <c r="N3810" s="8">
        <v>18</v>
      </c>
      <c r="O3810" s="8">
        <v>11653</v>
      </c>
      <c r="P3810" s="8">
        <v>878</v>
      </c>
      <c r="Q3810" s="8">
        <v>103</v>
      </c>
      <c r="R3810" s="8">
        <v>57</v>
      </c>
      <c r="S3810" s="8">
        <v>513</v>
      </c>
      <c r="T3810" s="8">
        <v>0</v>
      </c>
      <c r="U3810" s="8">
        <v>81</v>
      </c>
      <c r="V3810" s="8">
        <v>7</v>
      </c>
      <c r="W3810" s="8">
        <v>10322</v>
      </c>
      <c r="X3810" s="8">
        <v>0</v>
      </c>
      <c r="Y3810" s="8">
        <v>645</v>
      </c>
      <c r="Z3810" s="8">
        <v>887</v>
      </c>
      <c r="AA3810" s="8">
        <v>8</v>
      </c>
      <c r="AB3810" s="8">
        <v>12</v>
      </c>
      <c r="AC3810" s="8">
        <v>350</v>
      </c>
      <c r="AD3810" s="8">
        <v>2329</v>
      </c>
      <c r="AE3810" s="8">
        <v>293</v>
      </c>
      <c r="AF3810" s="8">
        <v>1066</v>
      </c>
      <c r="AG3810" s="8">
        <v>23</v>
      </c>
      <c r="AH3810" s="8">
        <v>1</v>
      </c>
      <c r="AI3810" s="8">
        <f t="shared" si="59"/>
        <v>31872</v>
      </c>
    </row>
    <row r="3811" spans="1:35" x14ac:dyDescent="0.3">
      <c r="A3811" s="8" t="s">
        <v>286</v>
      </c>
      <c r="B3811" s="8" t="s">
        <v>287</v>
      </c>
      <c r="C3811" s="8">
        <v>2019</v>
      </c>
      <c r="D3811" s="8">
        <v>13</v>
      </c>
      <c r="E3811" s="8">
        <v>2066</v>
      </c>
      <c r="F3811" s="8">
        <v>403</v>
      </c>
      <c r="G3811" s="8">
        <v>15</v>
      </c>
      <c r="H3811" s="8">
        <v>0</v>
      </c>
      <c r="I3811" s="8">
        <v>50</v>
      </c>
      <c r="J3811" s="8">
        <v>58</v>
      </c>
      <c r="K3811" s="8">
        <v>6</v>
      </c>
      <c r="L3811" s="8">
        <v>9</v>
      </c>
      <c r="M3811" s="8">
        <v>65</v>
      </c>
      <c r="N3811" s="8">
        <v>18</v>
      </c>
      <c r="O3811" s="8">
        <v>11948</v>
      </c>
      <c r="P3811" s="8">
        <v>896</v>
      </c>
      <c r="Q3811" s="8">
        <v>101</v>
      </c>
      <c r="R3811" s="8">
        <v>57</v>
      </c>
      <c r="S3811" s="8">
        <v>512</v>
      </c>
      <c r="T3811" s="8">
        <v>2</v>
      </c>
      <c r="U3811" s="8">
        <v>80</v>
      </c>
      <c r="V3811" s="8">
        <v>7</v>
      </c>
      <c r="W3811" s="8">
        <v>10584</v>
      </c>
      <c r="X3811" s="8">
        <v>0</v>
      </c>
      <c r="Y3811" s="8">
        <v>670</v>
      </c>
      <c r="Z3811" s="8">
        <v>915</v>
      </c>
      <c r="AA3811" s="8">
        <v>8</v>
      </c>
      <c r="AB3811" s="8">
        <v>12</v>
      </c>
      <c r="AC3811" s="8">
        <v>352</v>
      </c>
      <c r="AD3811" s="8">
        <v>2396</v>
      </c>
      <c r="AE3811" s="8">
        <v>297</v>
      </c>
      <c r="AF3811" s="8">
        <v>1088</v>
      </c>
      <c r="AG3811" s="8">
        <v>23</v>
      </c>
      <c r="AH3811" s="8">
        <v>1</v>
      </c>
      <c r="AI3811" s="8">
        <f t="shared" si="59"/>
        <v>32652</v>
      </c>
    </row>
    <row r="3812" spans="1:35" x14ac:dyDescent="0.3">
      <c r="A3812" s="8" t="s">
        <v>288</v>
      </c>
      <c r="B3812" s="8" t="s">
        <v>289</v>
      </c>
      <c r="C3812" s="8">
        <v>1990</v>
      </c>
      <c r="D3812" s="8">
        <v>285</v>
      </c>
      <c r="E3812" s="8">
        <v>244</v>
      </c>
      <c r="F3812" s="8">
        <v>51</v>
      </c>
      <c r="G3812" s="8">
        <v>518</v>
      </c>
      <c r="H3812" s="8">
        <v>21</v>
      </c>
      <c r="I3812" s="8">
        <v>181</v>
      </c>
      <c r="J3812" s="8">
        <v>357</v>
      </c>
      <c r="K3812" s="8">
        <v>121</v>
      </c>
      <c r="L3812" s="8">
        <v>19</v>
      </c>
      <c r="M3812" s="8">
        <v>5</v>
      </c>
      <c r="N3812" s="8">
        <v>355</v>
      </c>
      <c r="O3812" s="8">
        <v>2780</v>
      </c>
      <c r="P3812" s="8">
        <v>1915</v>
      </c>
      <c r="Q3812" s="8">
        <v>2546</v>
      </c>
      <c r="R3812" s="8">
        <v>145</v>
      </c>
      <c r="S3812" s="8">
        <v>194</v>
      </c>
      <c r="T3812" s="8">
        <v>4</v>
      </c>
      <c r="U3812" s="8">
        <v>2413</v>
      </c>
      <c r="V3812" s="8">
        <v>2</v>
      </c>
      <c r="W3812" s="8">
        <v>1474</v>
      </c>
      <c r="X3812" s="8">
        <v>62</v>
      </c>
      <c r="Y3812" s="8">
        <v>431</v>
      </c>
      <c r="Z3812" s="8">
        <v>610</v>
      </c>
      <c r="AA3812" s="8">
        <v>34</v>
      </c>
      <c r="AB3812" s="8">
        <v>517</v>
      </c>
      <c r="AC3812" s="8">
        <v>537</v>
      </c>
      <c r="AD3812" s="8">
        <v>430</v>
      </c>
      <c r="AE3812" s="8">
        <v>496</v>
      </c>
      <c r="AF3812" s="8">
        <v>849</v>
      </c>
      <c r="AG3812" s="8">
        <v>37</v>
      </c>
      <c r="AH3812" s="8">
        <v>17</v>
      </c>
      <c r="AI3812" s="8">
        <f t="shared" si="59"/>
        <v>17650</v>
      </c>
    </row>
    <row r="3813" spans="1:35" x14ac:dyDescent="0.3">
      <c r="A3813" s="8" t="s">
        <v>288</v>
      </c>
      <c r="B3813" s="8" t="s">
        <v>289</v>
      </c>
      <c r="C3813" s="8">
        <v>1991</v>
      </c>
      <c r="D3813" s="8">
        <v>278</v>
      </c>
      <c r="E3813" s="8">
        <v>264</v>
      </c>
      <c r="F3813" s="8">
        <v>59</v>
      </c>
      <c r="G3813" s="8">
        <v>491</v>
      </c>
      <c r="H3813" s="8">
        <v>20</v>
      </c>
      <c r="I3813" s="8">
        <v>189</v>
      </c>
      <c r="J3813" s="8">
        <v>390</v>
      </c>
      <c r="K3813" s="8">
        <v>133</v>
      </c>
      <c r="L3813" s="8">
        <v>22</v>
      </c>
      <c r="M3813" s="8">
        <v>6</v>
      </c>
      <c r="N3813" s="8">
        <v>381</v>
      </c>
      <c r="O3813" s="8">
        <v>3185</v>
      </c>
      <c r="P3813" s="8">
        <v>1818</v>
      </c>
      <c r="Q3813" s="8">
        <v>2439</v>
      </c>
      <c r="R3813" s="8">
        <v>167</v>
      </c>
      <c r="S3813" s="8">
        <v>222</v>
      </c>
      <c r="T3813" s="8">
        <v>0</v>
      </c>
      <c r="U3813" s="8">
        <v>2300</v>
      </c>
      <c r="V3813" s="8">
        <v>2</v>
      </c>
      <c r="W3813" s="8">
        <v>1625</v>
      </c>
      <c r="X3813" s="8">
        <v>55</v>
      </c>
      <c r="Y3813" s="8">
        <v>505</v>
      </c>
      <c r="Z3813" s="8">
        <v>688</v>
      </c>
      <c r="AA3813" s="8">
        <v>34</v>
      </c>
      <c r="AB3813" s="8">
        <v>490</v>
      </c>
      <c r="AC3813" s="8">
        <v>587</v>
      </c>
      <c r="AD3813" s="8">
        <v>477</v>
      </c>
      <c r="AE3813" s="8">
        <v>549</v>
      </c>
      <c r="AF3813" s="8">
        <v>929</v>
      </c>
      <c r="AG3813" s="8">
        <v>38</v>
      </c>
      <c r="AH3813" s="8">
        <v>17</v>
      </c>
      <c r="AI3813" s="8">
        <f t="shared" si="59"/>
        <v>18360</v>
      </c>
    </row>
    <row r="3814" spans="1:35" x14ac:dyDescent="0.3">
      <c r="A3814" s="8" t="s">
        <v>288</v>
      </c>
      <c r="B3814" s="8" t="s">
        <v>289</v>
      </c>
      <c r="C3814" s="8">
        <v>1992</v>
      </c>
      <c r="D3814" s="8">
        <v>271</v>
      </c>
      <c r="E3814" s="8">
        <v>281</v>
      </c>
      <c r="F3814" s="8">
        <v>61</v>
      </c>
      <c r="G3814" s="8">
        <v>468</v>
      </c>
      <c r="H3814" s="8">
        <v>27</v>
      </c>
      <c r="I3814" s="8">
        <v>182</v>
      </c>
      <c r="J3814" s="8">
        <v>398</v>
      </c>
      <c r="K3814" s="8">
        <v>131</v>
      </c>
      <c r="L3814" s="8">
        <v>24</v>
      </c>
      <c r="M3814" s="8">
        <v>6</v>
      </c>
      <c r="N3814" s="8">
        <v>371</v>
      </c>
      <c r="O3814" s="8">
        <v>3261</v>
      </c>
      <c r="P3814" s="8">
        <v>1704</v>
      </c>
      <c r="Q3814" s="8">
        <v>2325</v>
      </c>
      <c r="R3814" s="8">
        <v>172</v>
      </c>
      <c r="S3814" s="8">
        <v>225</v>
      </c>
      <c r="T3814" s="8">
        <v>180</v>
      </c>
      <c r="U3814" s="8">
        <v>2175</v>
      </c>
      <c r="V3814" s="8">
        <v>2</v>
      </c>
      <c r="W3814" s="8">
        <v>1656</v>
      </c>
      <c r="X3814" s="8">
        <v>61</v>
      </c>
      <c r="Y3814" s="8">
        <v>527</v>
      </c>
      <c r="Z3814" s="8">
        <v>704</v>
      </c>
      <c r="AA3814" s="8">
        <v>33</v>
      </c>
      <c r="AB3814" s="8">
        <v>467</v>
      </c>
      <c r="AC3814" s="8">
        <v>577</v>
      </c>
      <c r="AD3814" s="8">
        <v>485</v>
      </c>
      <c r="AE3814" s="8">
        <v>558</v>
      </c>
      <c r="AF3814" s="8">
        <v>938</v>
      </c>
      <c r="AG3814" s="8">
        <v>36</v>
      </c>
      <c r="AH3814" s="8">
        <v>16</v>
      </c>
      <c r="AI3814" s="8">
        <f t="shared" si="59"/>
        <v>18322</v>
      </c>
    </row>
    <row r="3815" spans="1:35" x14ac:dyDescent="0.3">
      <c r="A3815" s="8" t="s">
        <v>288</v>
      </c>
      <c r="B3815" s="8" t="s">
        <v>289</v>
      </c>
      <c r="C3815" s="8">
        <v>1993</v>
      </c>
      <c r="D3815" s="8">
        <v>267</v>
      </c>
      <c r="E3815" s="8">
        <v>299</v>
      </c>
      <c r="F3815" s="8">
        <v>66</v>
      </c>
      <c r="G3815" s="8">
        <v>455</v>
      </c>
      <c r="H3815" s="8">
        <v>29</v>
      </c>
      <c r="I3815" s="8">
        <v>180</v>
      </c>
      <c r="J3815" s="8">
        <v>407</v>
      </c>
      <c r="K3815" s="8">
        <v>139</v>
      </c>
      <c r="L3815" s="8">
        <v>27</v>
      </c>
      <c r="M3815" s="8">
        <v>6</v>
      </c>
      <c r="N3815" s="8">
        <v>371</v>
      </c>
      <c r="O3815" s="8">
        <v>3433</v>
      </c>
      <c r="P3815" s="8">
        <v>1613</v>
      </c>
      <c r="Q3815" s="8">
        <v>2206</v>
      </c>
      <c r="R3815" s="8">
        <v>181</v>
      </c>
      <c r="S3815" s="8">
        <v>238</v>
      </c>
      <c r="T3815" s="8">
        <v>37</v>
      </c>
      <c r="U3815" s="8">
        <v>2182</v>
      </c>
      <c r="V3815" s="8">
        <v>2</v>
      </c>
      <c r="W3815" s="8">
        <v>1741</v>
      </c>
      <c r="X3815" s="8">
        <v>40</v>
      </c>
      <c r="Y3815" s="8">
        <v>572</v>
      </c>
      <c r="Z3815" s="8">
        <v>747</v>
      </c>
      <c r="AA3815" s="8">
        <v>33</v>
      </c>
      <c r="AB3815" s="8">
        <v>454</v>
      </c>
      <c r="AC3815" s="8">
        <v>583</v>
      </c>
      <c r="AD3815" s="8">
        <v>505</v>
      </c>
      <c r="AE3815" s="8">
        <v>582</v>
      </c>
      <c r="AF3815" s="8">
        <v>970</v>
      </c>
      <c r="AG3815" s="8">
        <v>36</v>
      </c>
      <c r="AH3815" s="8">
        <v>15</v>
      </c>
      <c r="AI3815" s="8">
        <f t="shared" si="59"/>
        <v>18416</v>
      </c>
    </row>
    <row r="3816" spans="1:35" x14ac:dyDescent="0.3">
      <c r="A3816" s="8" t="s">
        <v>288</v>
      </c>
      <c r="B3816" s="8" t="s">
        <v>289</v>
      </c>
      <c r="C3816" s="8">
        <v>1994</v>
      </c>
      <c r="D3816" s="8">
        <v>258</v>
      </c>
      <c r="E3816" s="8">
        <v>318</v>
      </c>
      <c r="F3816" s="8">
        <v>71</v>
      </c>
      <c r="G3816" s="8">
        <v>446</v>
      </c>
      <c r="H3816" s="8">
        <v>20</v>
      </c>
      <c r="I3816" s="8">
        <v>177</v>
      </c>
      <c r="J3816" s="8">
        <v>412</v>
      </c>
      <c r="K3816" s="8">
        <v>127</v>
      </c>
      <c r="L3816" s="8">
        <v>30</v>
      </c>
      <c r="M3816" s="8">
        <v>6</v>
      </c>
      <c r="N3816" s="8">
        <v>354</v>
      </c>
      <c r="O3816" s="8">
        <v>3582</v>
      </c>
      <c r="P3816" s="8">
        <v>1522</v>
      </c>
      <c r="Q3816" s="8">
        <v>2096</v>
      </c>
      <c r="R3816" s="8">
        <v>192</v>
      </c>
      <c r="S3816" s="8">
        <v>247</v>
      </c>
      <c r="T3816" s="8">
        <v>0</v>
      </c>
      <c r="U3816" s="8">
        <v>1916</v>
      </c>
      <c r="V3816" s="8">
        <v>2</v>
      </c>
      <c r="W3816" s="8">
        <v>1795</v>
      </c>
      <c r="X3816" s="8">
        <v>35</v>
      </c>
      <c r="Y3816" s="8">
        <v>608</v>
      </c>
      <c r="Z3816" s="8">
        <v>787</v>
      </c>
      <c r="AA3816" s="8">
        <v>33</v>
      </c>
      <c r="AB3816" s="8">
        <v>445</v>
      </c>
      <c r="AC3816" s="8">
        <v>583</v>
      </c>
      <c r="AD3816" s="8">
        <v>525</v>
      </c>
      <c r="AE3816" s="8">
        <v>608</v>
      </c>
      <c r="AF3816" s="8">
        <v>1002</v>
      </c>
      <c r="AG3816" s="8">
        <v>35</v>
      </c>
      <c r="AH3816" s="8">
        <v>14</v>
      </c>
      <c r="AI3816" s="8">
        <f t="shared" si="59"/>
        <v>18246</v>
      </c>
    </row>
    <row r="3817" spans="1:35" x14ac:dyDescent="0.3">
      <c r="A3817" s="8" t="s">
        <v>288</v>
      </c>
      <c r="B3817" s="8" t="s">
        <v>289</v>
      </c>
      <c r="C3817" s="8">
        <v>1995</v>
      </c>
      <c r="D3817" s="8">
        <v>247</v>
      </c>
      <c r="E3817" s="8">
        <v>348</v>
      </c>
      <c r="F3817" s="8">
        <v>94</v>
      </c>
      <c r="G3817" s="8">
        <v>445</v>
      </c>
      <c r="H3817" s="8">
        <v>39</v>
      </c>
      <c r="I3817" s="8">
        <v>177</v>
      </c>
      <c r="J3817" s="8">
        <v>421</v>
      </c>
      <c r="K3817" s="8">
        <v>116</v>
      </c>
      <c r="L3817" s="8">
        <v>34</v>
      </c>
      <c r="M3817" s="8">
        <v>7</v>
      </c>
      <c r="N3817" s="8">
        <v>359</v>
      </c>
      <c r="O3817" s="8">
        <v>4659</v>
      </c>
      <c r="P3817" s="8">
        <v>1496</v>
      </c>
      <c r="Q3817" s="8">
        <v>1999</v>
      </c>
      <c r="R3817" s="8">
        <v>205</v>
      </c>
      <c r="S3817" s="8">
        <v>263</v>
      </c>
      <c r="T3817" s="8">
        <v>38</v>
      </c>
      <c r="U3817" s="8">
        <v>1796</v>
      </c>
      <c r="V3817" s="8">
        <v>2</v>
      </c>
      <c r="W3817" s="8">
        <v>2097</v>
      </c>
      <c r="X3817" s="8">
        <v>6</v>
      </c>
      <c r="Y3817" s="8">
        <v>798</v>
      </c>
      <c r="Z3817" s="8">
        <v>944</v>
      </c>
      <c r="AA3817" s="8">
        <v>32</v>
      </c>
      <c r="AB3817" s="8">
        <v>443</v>
      </c>
      <c r="AC3817" s="8">
        <v>596</v>
      </c>
      <c r="AD3817" s="8">
        <v>653</v>
      </c>
      <c r="AE3817" s="8">
        <v>685</v>
      </c>
      <c r="AF3817" s="8">
        <v>1139</v>
      </c>
      <c r="AG3817" s="8">
        <v>36</v>
      </c>
      <c r="AH3817" s="8">
        <v>14</v>
      </c>
      <c r="AI3817" s="8">
        <f t="shared" si="59"/>
        <v>20188</v>
      </c>
    </row>
    <row r="3818" spans="1:35" x14ac:dyDescent="0.3">
      <c r="A3818" s="8" t="s">
        <v>288</v>
      </c>
      <c r="B3818" s="8" t="s">
        <v>289</v>
      </c>
      <c r="C3818" s="8">
        <v>1996</v>
      </c>
      <c r="D3818" s="8">
        <v>243</v>
      </c>
      <c r="E3818" s="8">
        <v>358</v>
      </c>
      <c r="F3818" s="8">
        <v>100</v>
      </c>
      <c r="G3818" s="8">
        <v>443</v>
      </c>
      <c r="H3818" s="8">
        <v>26</v>
      </c>
      <c r="I3818" s="8">
        <v>178</v>
      </c>
      <c r="J3818" s="8">
        <v>429</v>
      </c>
      <c r="K3818" s="8">
        <v>119</v>
      </c>
      <c r="L3818" s="8">
        <v>39</v>
      </c>
      <c r="M3818" s="8">
        <v>7</v>
      </c>
      <c r="N3818" s="8">
        <v>350</v>
      </c>
      <c r="O3818" s="8">
        <v>4869</v>
      </c>
      <c r="P3818" s="8">
        <v>1430</v>
      </c>
      <c r="Q3818" s="8">
        <v>1908</v>
      </c>
      <c r="R3818" s="8">
        <v>216</v>
      </c>
      <c r="S3818" s="8">
        <v>286</v>
      </c>
      <c r="T3818" s="8">
        <v>44</v>
      </c>
      <c r="U3818" s="8">
        <v>1536</v>
      </c>
      <c r="V3818" s="8">
        <v>2</v>
      </c>
      <c r="W3818" s="8">
        <v>2208</v>
      </c>
      <c r="X3818" s="8">
        <v>21</v>
      </c>
      <c r="Y3818" s="8">
        <v>863</v>
      </c>
      <c r="Z3818" s="8">
        <v>1018</v>
      </c>
      <c r="AA3818" s="8">
        <v>32</v>
      </c>
      <c r="AB3818" s="8">
        <v>441</v>
      </c>
      <c r="AC3818" s="8">
        <v>604</v>
      </c>
      <c r="AD3818" s="8">
        <v>679</v>
      </c>
      <c r="AE3818" s="8">
        <v>717</v>
      </c>
      <c r="AF3818" s="8">
        <v>1181</v>
      </c>
      <c r="AG3818" s="8">
        <v>35</v>
      </c>
      <c r="AH3818" s="8">
        <v>13</v>
      </c>
      <c r="AI3818" s="8">
        <f t="shared" si="59"/>
        <v>20395</v>
      </c>
    </row>
    <row r="3819" spans="1:35" x14ac:dyDescent="0.3">
      <c r="A3819" s="8" t="s">
        <v>288</v>
      </c>
      <c r="B3819" s="8" t="s">
        <v>289</v>
      </c>
      <c r="C3819" s="8">
        <v>1997</v>
      </c>
      <c r="D3819" s="8">
        <v>231</v>
      </c>
      <c r="E3819" s="8">
        <v>362</v>
      </c>
      <c r="F3819" s="8">
        <v>99</v>
      </c>
      <c r="G3819" s="8">
        <v>427</v>
      </c>
      <c r="H3819" s="8">
        <v>17</v>
      </c>
      <c r="I3819" s="8">
        <v>170</v>
      </c>
      <c r="J3819" s="8">
        <v>417</v>
      </c>
      <c r="K3819" s="8">
        <v>110</v>
      </c>
      <c r="L3819" s="8">
        <v>45</v>
      </c>
      <c r="M3819" s="8">
        <v>7</v>
      </c>
      <c r="N3819" s="8">
        <v>319</v>
      </c>
      <c r="O3819" s="8">
        <v>4702</v>
      </c>
      <c r="P3819" s="8">
        <v>1328</v>
      </c>
      <c r="Q3819" s="8">
        <v>1810</v>
      </c>
      <c r="R3819" s="8">
        <v>211</v>
      </c>
      <c r="S3819" s="8">
        <v>285</v>
      </c>
      <c r="T3819" s="8">
        <v>0</v>
      </c>
      <c r="U3819" s="8">
        <v>1295</v>
      </c>
      <c r="V3819" s="8">
        <v>2</v>
      </c>
      <c r="W3819" s="8">
        <v>2182</v>
      </c>
      <c r="X3819" s="8">
        <v>7</v>
      </c>
      <c r="Y3819" s="8">
        <v>848</v>
      </c>
      <c r="Z3819" s="8">
        <v>1021</v>
      </c>
      <c r="AA3819" s="8">
        <v>31</v>
      </c>
      <c r="AB3819" s="8">
        <v>425</v>
      </c>
      <c r="AC3819" s="8">
        <v>571</v>
      </c>
      <c r="AD3819" s="8">
        <v>659</v>
      </c>
      <c r="AE3819" s="8">
        <v>709</v>
      </c>
      <c r="AF3819" s="8">
        <v>1159</v>
      </c>
      <c r="AG3819" s="8">
        <v>34</v>
      </c>
      <c r="AH3819" s="8">
        <v>12</v>
      </c>
      <c r="AI3819" s="8">
        <f t="shared" si="59"/>
        <v>19495</v>
      </c>
    </row>
    <row r="3820" spans="1:35" x14ac:dyDescent="0.3">
      <c r="A3820" s="8" t="s">
        <v>288</v>
      </c>
      <c r="B3820" s="8" t="s">
        <v>289</v>
      </c>
      <c r="C3820" s="8">
        <v>1998</v>
      </c>
      <c r="D3820" s="8">
        <v>245</v>
      </c>
      <c r="E3820" s="8">
        <v>367</v>
      </c>
      <c r="F3820" s="8">
        <v>100</v>
      </c>
      <c r="G3820" s="8">
        <v>408</v>
      </c>
      <c r="H3820" s="8">
        <v>25</v>
      </c>
      <c r="I3820" s="8">
        <v>166</v>
      </c>
      <c r="J3820" s="8">
        <v>405</v>
      </c>
      <c r="K3820" s="8">
        <v>108</v>
      </c>
      <c r="L3820" s="8">
        <v>54</v>
      </c>
      <c r="M3820" s="8">
        <v>7</v>
      </c>
      <c r="N3820" s="8">
        <v>294</v>
      </c>
      <c r="O3820" s="8">
        <v>4639</v>
      </c>
      <c r="P3820" s="8">
        <v>1241</v>
      </c>
      <c r="Q3820" s="8">
        <v>1710</v>
      </c>
      <c r="R3820" s="8">
        <v>204</v>
      </c>
      <c r="S3820" s="8">
        <v>286</v>
      </c>
      <c r="T3820" s="8">
        <v>4064</v>
      </c>
      <c r="U3820" s="8">
        <v>1119</v>
      </c>
      <c r="V3820" s="8">
        <v>2</v>
      </c>
      <c r="W3820" s="8">
        <v>2208</v>
      </c>
      <c r="X3820" s="8">
        <v>0</v>
      </c>
      <c r="Y3820" s="8">
        <v>843</v>
      </c>
      <c r="Z3820" s="8">
        <v>1048</v>
      </c>
      <c r="AA3820" s="8">
        <v>30</v>
      </c>
      <c r="AB3820" s="8">
        <v>407</v>
      </c>
      <c r="AC3820" s="8">
        <v>553</v>
      </c>
      <c r="AD3820" s="8">
        <v>661</v>
      </c>
      <c r="AE3820" s="8">
        <v>714</v>
      </c>
      <c r="AF3820" s="8">
        <v>1152</v>
      </c>
      <c r="AG3820" s="8">
        <v>33</v>
      </c>
      <c r="AH3820" s="8">
        <v>10</v>
      </c>
      <c r="AI3820" s="8">
        <f t="shared" si="59"/>
        <v>23103</v>
      </c>
    </row>
    <row r="3821" spans="1:35" x14ac:dyDescent="0.3">
      <c r="A3821" s="8" t="s">
        <v>288</v>
      </c>
      <c r="B3821" s="8" t="s">
        <v>289</v>
      </c>
      <c r="C3821" s="8">
        <v>1999</v>
      </c>
      <c r="D3821" s="8">
        <v>192</v>
      </c>
      <c r="E3821" s="8">
        <v>374</v>
      </c>
      <c r="F3821" s="8">
        <v>104</v>
      </c>
      <c r="G3821" s="8">
        <v>385</v>
      </c>
      <c r="H3821" s="8">
        <v>13</v>
      </c>
      <c r="I3821" s="8">
        <v>168</v>
      </c>
      <c r="J3821" s="8">
        <v>402</v>
      </c>
      <c r="K3821" s="8">
        <v>98</v>
      </c>
      <c r="L3821" s="8">
        <v>65</v>
      </c>
      <c r="M3821" s="8">
        <v>9</v>
      </c>
      <c r="N3821" s="8">
        <v>280</v>
      </c>
      <c r="O3821" s="8">
        <v>4750</v>
      </c>
      <c r="P3821" s="8">
        <v>1169</v>
      </c>
      <c r="Q3821" s="8">
        <v>1604</v>
      </c>
      <c r="R3821" s="8">
        <v>212</v>
      </c>
      <c r="S3821" s="8">
        <v>296</v>
      </c>
      <c r="T3821" s="8">
        <v>11</v>
      </c>
      <c r="U3821" s="8">
        <v>943</v>
      </c>
      <c r="V3821" s="8">
        <v>3</v>
      </c>
      <c r="W3821" s="8">
        <v>2281</v>
      </c>
      <c r="X3821" s="8">
        <v>0</v>
      </c>
      <c r="Y3821" s="8">
        <v>857</v>
      </c>
      <c r="Z3821" s="8">
        <v>1126</v>
      </c>
      <c r="AA3821" s="8">
        <v>30</v>
      </c>
      <c r="AB3821" s="8">
        <v>384</v>
      </c>
      <c r="AC3821" s="8">
        <v>566</v>
      </c>
      <c r="AD3821" s="8">
        <v>681</v>
      </c>
      <c r="AE3821" s="8">
        <v>738</v>
      </c>
      <c r="AF3821" s="8">
        <v>1186</v>
      </c>
      <c r="AG3821" s="8">
        <v>31</v>
      </c>
      <c r="AH3821" s="8">
        <v>9</v>
      </c>
      <c r="AI3821" s="8">
        <f t="shared" si="59"/>
        <v>18967</v>
      </c>
    </row>
    <row r="3822" spans="1:35" x14ac:dyDescent="0.3">
      <c r="A3822" s="8" t="s">
        <v>288</v>
      </c>
      <c r="B3822" s="8" t="s">
        <v>289</v>
      </c>
      <c r="C3822" s="8">
        <v>2000</v>
      </c>
      <c r="D3822" s="8">
        <v>194</v>
      </c>
      <c r="E3822" s="8">
        <v>383</v>
      </c>
      <c r="F3822" s="8">
        <v>106</v>
      </c>
      <c r="G3822" s="8">
        <v>360</v>
      </c>
      <c r="H3822" s="8">
        <v>9</v>
      </c>
      <c r="I3822" s="8">
        <v>164</v>
      </c>
      <c r="J3822" s="8">
        <v>404</v>
      </c>
      <c r="K3822" s="8">
        <v>94</v>
      </c>
      <c r="L3822" s="8">
        <v>78</v>
      </c>
      <c r="M3822" s="8">
        <v>9</v>
      </c>
      <c r="N3822" s="8">
        <v>253</v>
      </c>
      <c r="O3822" s="8">
        <v>4791</v>
      </c>
      <c r="P3822" s="8">
        <v>1117</v>
      </c>
      <c r="Q3822" s="8">
        <v>1521</v>
      </c>
      <c r="R3822" s="8">
        <v>206</v>
      </c>
      <c r="S3822" s="8">
        <v>294</v>
      </c>
      <c r="T3822" s="8">
        <v>9</v>
      </c>
      <c r="U3822" s="8">
        <v>822</v>
      </c>
      <c r="V3822" s="8">
        <v>3</v>
      </c>
      <c r="W3822" s="8">
        <v>2341</v>
      </c>
      <c r="X3822" s="8">
        <v>2</v>
      </c>
      <c r="Y3822" s="8">
        <v>856</v>
      </c>
      <c r="Z3822" s="8">
        <v>1191</v>
      </c>
      <c r="AA3822" s="8">
        <v>27</v>
      </c>
      <c r="AB3822" s="8">
        <v>358</v>
      </c>
      <c r="AC3822" s="8">
        <v>544</v>
      </c>
      <c r="AD3822" s="8">
        <v>688</v>
      </c>
      <c r="AE3822" s="8">
        <v>746</v>
      </c>
      <c r="AF3822" s="8">
        <v>1201</v>
      </c>
      <c r="AG3822" s="8">
        <v>29</v>
      </c>
      <c r="AH3822" s="8">
        <v>8</v>
      </c>
      <c r="AI3822" s="8">
        <f t="shared" si="59"/>
        <v>18808</v>
      </c>
    </row>
    <row r="3823" spans="1:35" x14ac:dyDescent="0.3">
      <c r="A3823" s="8" t="s">
        <v>288</v>
      </c>
      <c r="B3823" s="8" t="s">
        <v>289</v>
      </c>
      <c r="C3823" s="8">
        <v>2001</v>
      </c>
      <c r="D3823" s="8">
        <v>163</v>
      </c>
      <c r="E3823" s="8">
        <v>397</v>
      </c>
      <c r="F3823" s="8">
        <v>113</v>
      </c>
      <c r="G3823" s="8">
        <v>346</v>
      </c>
      <c r="H3823" s="8">
        <v>7</v>
      </c>
      <c r="I3823" s="8">
        <v>166</v>
      </c>
      <c r="J3823" s="8">
        <v>417</v>
      </c>
      <c r="K3823" s="8">
        <v>97</v>
      </c>
      <c r="L3823" s="8">
        <v>93</v>
      </c>
      <c r="M3823" s="8">
        <v>9</v>
      </c>
      <c r="N3823" s="8">
        <v>243</v>
      </c>
      <c r="O3823" s="8">
        <v>5028</v>
      </c>
      <c r="P3823" s="8">
        <v>1101</v>
      </c>
      <c r="Q3823" s="8">
        <v>1446</v>
      </c>
      <c r="R3823" s="8">
        <v>209</v>
      </c>
      <c r="S3823" s="8">
        <v>300</v>
      </c>
      <c r="T3823" s="8">
        <v>16</v>
      </c>
      <c r="U3823" s="8">
        <v>731</v>
      </c>
      <c r="V3823" s="8">
        <v>3</v>
      </c>
      <c r="W3823" s="8">
        <v>2474</v>
      </c>
      <c r="X3823" s="8">
        <v>0</v>
      </c>
      <c r="Y3823" s="8">
        <v>894</v>
      </c>
      <c r="Z3823" s="8">
        <v>1318</v>
      </c>
      <c r="AA3823" s="8">
        <v>26</v>
      </c>
      <c r="AB3823" s="8">
        <v>344</v>
      </c>
      <c r="AC3823" s="8">
        <v>542</v>
      </c>
      <c r="AD3823" s="8">
        <v>725</v>
      </c>
      <c r="AE3823" s="8">
        <v>783</v>
      </c>
      <c r="AF3823" s="8">
        <v>1256</v>
      </c>
      <c r="AG3823" s="8">
        <v>28</v>
      </c>
      <c r="AH3823" s="8">
        <v>8</v>
      </c>
      <c r="AI3823" s="8">
        <f t="shared" si="59"/>
        <v>19283</v>
      </c>
    </row>
    <row r="3824" spans="1:35" x14ac:dyDescent="0.3">
      <c r="A3824" s="8" t="s">
        <v>288</v>
      </c>
      <c r="B3824" s="8" t="s">
        <v>289</v>
      </c>
      <c r="C3824" s="8">
        <v>2002</v>
      </c>
      <c r="D3824" s="8">
        <v>152</v>
      </c>
      <c r="E3824" s="8">
        <v>411</v>
      </c>
      <c r="F3824" s="8">
        <v>121</v>
      </c>
      <c r="G3824" s="8">
        <v>325</v>
      </c>
      <c r="H3824" s="8">
        <v>5</v>
      </c>
      <c r="I3824" s="8">
        <v>170</v>
      </c>
      <c r="J3824" s="8">
        <v>439</v>
      </c>
      <c r="K3824" s="8">
        <v>96</v>
      </c>
      <c r="L3824" s="8">
        <v>111</v>
      </c>
      <c r="M3824" s="8">
        <v>9</v>
      </c>
      <c r="N3824" s="8">
        <v>237</v>
      </c>
      <c r="O3824" s="8">
        <v>5306</v>
      </c>
      <c r="P3824" s="8">
        <v>1104</v>
      </c>
      <c r="Q3824" s="8">
        <v>1383</v>
      </c>
      <c r="R3824" s="8">
        <v>222</v>
      </c>
      <c r="S3824" s="8">
        <v>310</v>
      </c>
      <c r="T3824" s="8">
        <v>3</v>
      </c>
      <c r="U3824" s="8">
        <v>651</v>
      </c>
      <c r="V3824" s="8">
        <v>3</v>
      </c>
      <c r="W3824" s="8">
        <v>2611</v>
      </c>
      <c r="X3824" s="8">
        <v>0</v>
      </c>
      <c r="Y3824" s="8">
        <v>954</v>
      </c>
      <c r="Z3824" s="8">
        <v>1471</v>
      </c>
      <c r="AA3824" s="8">
        <v>24</v>
      </c>
      <c r="AB3824" s="8">
        <v>323</v>
      </c>
      <c r="AC3824" s="8">
        <v>548</v>
      </c>
      <c r="AD3824" s="8">
        <v>782</v>
      </c>
      <c r="AE3824" s="8">
        <v>835</v>
      </c>
      <c r="AF3824" s="8">
        <v>1322</v>
      </c>
      <c r="AG3824" s="8">
        <v>26</v>
      </c>
      <c r="AH3824" s="8">
        <v>9</v>
      </c>
      <c r="AI3824" s="8">
        <f t="shared" si="59"/>
        <v>19963</v>
      </c>
    </row>
    <row r="3825" spans="1:35" x14ac:dyDescent="0.3">
      <c r="A3825" s="8" t="s">
        <v>288</v>
      </c>
      <c r="B3825" s="8" t="s">
        <v>289</v>
      </c>
      <c r="C3825" s="8">
        <v>2003</v>
      </c>
      <c r="D3825" s="8">
        <v>136</v>
      </c>
      <c r="E3825" s="8">
        <v>423</v>
      </c>
      <c r="F3825" s="8">
        <v>129</v>
      </c>
      <c r="G3825" s="8">
        <v>303</v>
      </c>
      <c r="H3825" s="8">
        <v>5</v>
      </c>
      <c r="I3825" s="8">
        <v>173</v>
      </c>
      <c r="J3825" s="8">
        <v>465</v>
      </c>
      <c r="K3825" s="8">
        <v>89</v>
      </c>
      <c r="L3825" s="8">
        <v>132</v>
      </c>
      <c r="M3825" s="8">
        <v>9</v>
      </c>
      <c r="N3825" s="8">
        <v>230</v>
      </c>
      <c r="O3825" s="8">
        <v>5490</v>
      </c>
      <c r="P3825" s="8">
        <v>1103</v>
      </c>
      <c r="Q3825" s="8">
        <v>1320</v>
      </c>
      <c r="R3825" s="8">
        <v>239</v>
      </c>
      <c r="S3825" s="8">
        <v>318</v>
      </c>
      <c r="T3825" s="8">
        <v>1</v>
      </c>
      <c r="U3825" s="8">
        <v>585</v>
      </c>
      <c r="V3825" s="8">
        <v>3</v>
      </c>
      <c r="W3825" s="8">
        <v>2724</v>
      </c>
      <c r="X3825" s="8">
        <v>1</v>
      </c>
      <c r="Y3825" s="8">
        <v>1002</v>
      </c>
      <c r="Z3825" s="8">
        <v>1621</v>
      </c>
      <c r="AA3825" s="8">
        <v>23</v>
      </c>
      <c r="AB3825" s="8">
        <v>302</v>
      </c>
      <c r="AC3825" s="8">
        <v>554</v>
      </c>
      <c r="AD3825" s="8">
        <v>836</v>
      </c>
      <c r="AE3825" s="8">
        <v>885</v>
      </c>
      <c r="AF3825" s="8">
        <v>1384</v>
      </c>
      <c r="AG3825" s="8">
        <v>25</v>
      </c>
      <c r="AH3825" s="8">
        <v>9</v>
      </c>
      <c r="AI3825" s="8">
        <f t="shared" si="59"/>
        <v>20519</v>
      </c>
    </row>
    <row r="3826" spans="1:35" x14ac:dyDescent="0.3">
      <c r="A3826" s="8" t="s">
        <v>288</v>
      </c>
      <c r="B3826" s="8" t="s">
        <v>289</v>
      </c>
      <c r="C3826" s="8">
        <v>2004</v>
      </c>
      <c r="D3826" s="8">
        <v>121</v>
      </c>
      <c r="E3826" s="8">
        <v>435</v>
      </c>
      <c r="F3826" s="8">
        <v>135</v>
      </c>
      <c r="G3826" s="8">
        <v>284</v>
      </c>
      <c r="H3826" s="8">
        <v>4</v>
      </c>
      <c r="I3826" s="8">
        <v>172</v>
      </c>
      <c r="J3826" s="8">
        <v>476</v>
      </c>
      <c r="K3826" s="8">
        <v>90</v>
      </c>
      <c r="L3826" s="8">
        <v>153</v>
      </c>
      <c r="M3826" s="8">
        <v>9</v>
      </c>
      <c r="N3826" s="8">
        <v>223</v>
      </c>
      <c r="O3826" s="8">
        <v>5660</v>
      </c>
      <c r="P3826" s="8">
        <v>1116</v>
      </c>
      <c r="Q3826" s="8">
        <v>1269</v>
      </c>
      <c r="R3826" s="8">
        <v>248</v>
      </c>
      <c r="S3826" s="8">
        <v>320</v>
      </c>
      <c r="T3826" s="8">
        <v>29</v>
      </c>
      <c r="U3826" s="8">
        <v>526</v>
      </c>
      <c r="V3826" s="8">
        <v>3</v>
      </c>
      <c r="W3826" s="8">
        <v>2841</v>
      </c>
      <c r="X3826" s="8">
        <v>0</v>
      </c>
      <c r="Y3826" s="8">
        <v>1060</v>
      </c>
      <c r="Z3826" s="8">
        <v>1724</v>
      </c>
      <c r="AA3826" s="8">
        <v>22</v>
      </c>
      <c r="AB3826" s="8">
        <v>282</v>
      </c>
      <c r="AC3826" s="8">
        <v>551</v>
      </c>
      <c r="AD3826" s="8">
        <v>890</v>
      </c>
      <c r="AE3826" s="8">
        <v>924</v>
      </c>
      <c r="AF3826" s="8">
        <v>1435</v>
      </c>
      <c r="AG3826" s="8">
        <v>25</v>
      </c>
      <c r="AH3826" s="8">
        <v>8</v>
      </c>
      <c r="AI3826" s="8">
        <f t="shared" si="59"/>
        <v>21035</v>
      </c>
    </row>
    <row r="3827" spans="1:35" x14ac:dyDescent="0.3">
      <c r="A3827" s="8" t="s">
        <v>288</v>
      </c>
      <c r="B3827" s="8" t="s">
        <v>289</v>
      </c>
      <c r="C3827" s="8">
        <v>2005</v>
      </c>
      <c r="D3827" s="8">
        <v>108</v>
      </c>
      <c r="E3827" s="8">
        <v>447</v>
      </c>
      <c r="F3827" s="8">
        <v>145</v>
      </c>
      <c r="G3827" s="8">
        <v>266</v>
      </c>
      <c r="H3827" s="8">
        <v>3</v>
      </c>
      <c r="I3827" s="8">
        <v>177</v>
      </c>
      <c r="J3827" s="8">
        <v>494</v>
      </c>
      <c r="K3827" s="8">
        <v>90</v>
      </c>
      <c r="L3827" s="8">
        <v>175</v>
      </c>
      <c r="M3827" s="8">
        <v>9</v>
      </c>
      <c r="N3827" s="8">
        <v>221</v>
      </c>
      <c r="O3827" s="8">
        <v>5938</v>
      </c>
      <c r="P3827" s="8">
        <v>1149</v>
      </c>
      <c r="Q3827" s="8">
        <v>1225</v>
      </c>
      <c r="R3827" s="8">
        <v>271</v>
      </c>
      <c r="S3827" s="8">
        <v>337</v>
      </c>
      <c r="T3827" s="8">
        <v>7</v>
      </c>
      <c r="U3827" s="8">
        <v>481</v>
      </c>
      <c r="V3827" s="8">
        <v>3</v>
      </c>
      <c r="W3827" s="8">
        <v>3003</v>
      </c>
      <c r="X3827" s="8">
        <v>0</v>
      </c>
      <c r="Y3827" s="8">
        <v>1148</v>
      </c>
      <c r="Z3827" s="8">
        <v>1885</v>
      </c>
      <c r="AA3827" s="8">
        <v>22</v>
      </c>
      <c r="AB3827" s="8">
        <v>264</v>
      </c>
      <c r="AC3827" s="8">
        <v>576</v>
      </c>
      <c r="AD3827" s="8">
        <v>964</v>
      </c>
      <c r="AE3827" s="8">
        <v>982</v>
      </c>
      <c r="AF3827" s="8">
        <v>1508</v>
      </c>
      <c r="AG3827" s="8">
        <v>24</v>
      </c>
      <c r="AH3827" s="8">
        <v>8</v>
      </c>
      <c r="AI3827" s="8">
        <f t="shared" si="59"/>
        <v>21930</v>
      </c>
    </row>
    <row r="3828" spans="1:35" x14ac:dyDescent="0.3">
      <c r="A3828" s="8" t="s">
        <v>288</v>
      </c>
      <c r="B3828" s="8" t="s">
        <v>289</v>
      </c>
      <c r="C3828" s="8">
        <v>2006</v>
      </c>
      <c r="D3828" s="8">
        <v>96</v>
      </c>
      <c r="E3828" s="8">
        <v>453</v>
      </c>
      <c r="F3828" s="8">
        <v>143</v>
      </c>
      <c r="G3828" s="8">
        <v>242</v>
      </c>
      <c r="H3828" s="8">
        <v>1</v>
      </c>
      <c r="I3828" s="8">
        <v>162</v>
      </c>
      <c r="J3828" s="8">
        <v>485</v>
      </c>
      <c r="K3828" s="8">
        <v>76</v>
      </c>
      <c r="L3828" s="8">
        <v>192</v>
      </c>
      <c r="M3828" s="8">
        <v>8</v>
      </c>
      <c r="N3828" s="8">
        <v>190</v>
      </c>
      <c r="O3828" s="8">
        <v>5670</v>
      </c>
      <c r="P3828" s="8">
        <v>1130</v>
      </c>
      <c r="Q3828" s="8">
        <v>1177</v>
      </c>
      <c r="R3828" s="8">
        <v>266</v>
      </c>
      <c r="S3828" s="8">
        <v>305</v>
      </c>
      <c r="T3828" s="8">
        <v>0</v>
      </c>
      <c r="U3828" s="8">
        <v>427</v>
      </c>
      <c r="V3828" s="8">
        <v>3</v>
      </c>
      <c r="W3828" s="8">
        <v>2938</v>
      </c>
      <c r="X3828" s="8">
        <v>0</v>
      </c>
      <c r="Y3828" s="8">
        <v>1119</v>
      </c>
      <c r="Z3828" s="8">
        <v>1885</v>
      </c>
      <c r="AA3828" s="8">
        <v>65</v>
      </c>
      <c r="AB3828" s="8">
        <v>240</v>
      </c>
      <c r="AC3828" s="8">
        <v>530</v>
      </c>
      <c r="AD3828" s="8">
        <v>955</v>
      </c>
      <c r="AE3828" s="8">
        <v>968</v>
      </c>
      <c r="AF3828" s="8">
        <v>1474</v>
      </c>
      <c r="AG3828" s="8">
        <v>23</v>
      </c>
      <c r="AH3828" s="8">
        <v>8</v>
      </c>
      <c r="AI3828" s="8">
        <f t="shared" si="59"/>
        <v>21231</v>
      </c>
    </row>
    <row r="3829" spans="1:35" x14ac:dyDescent="0.3">
      <c r="A3829" s="8" t="s">
        <v>288</v>
      </c>
      <c r="B3829" s="8" t="s">
        <v>289</v>
      </c>
      <c r="C3829" s="8">
        <v>2007</v>
      </c>
      <c r="D3829" s="8">
        <v>91</v>
      </c>
      <c r="E3829" s="8">
        <v>472</v>
      </c>
      <c r="F3829" s="8">
        <v>154</v>
      </c>
      <c r="G3829" s="8">
        <v>224</v>
      </c>
      <c r="H3829" s="8">
        <v>0</v>
      </c>
      <c r="I3829" s="8">
        <v>168</v>
      </c>
      <c r="J3829" s="8">
        <v>492</v>
      </c>
      <c r="K3829" s="8">
        <v>80</v>
      </c>
      <c r="L3829" s="8">
        <v>205</v>
      </c>
      <c r="M3829" s="8">
        <v>9</v>
      </c>
      <c r="N3829" s="8">
        <v>190</v>
      </c>
      <c r="O3829" s="8">
        <v>6044</v>
      </c>
      <c r="P3829" s="8">
        <v>1154</v>
      </c>
      <c r="Q3829" s="8">
        <v>1107</v>
      </c>
      <c r="R3829" s="8">
        <v>283</v>
      </c>
      <c r="S3829" s="8">
        <v>323</v>
      </c>
      <c r="T3829" s="8">
        <v>198</v>
      </c>
      <c r="U3829" s="8">
        <v>386</v>
      </c>
      <c r="V3829" s="8">
        <v>3</v>
      </c>
      <c r="W3829" s="8">
        <v>3130</v>
      </c>
      <c r="X3829" s="8">
        <v>0</v>
      </c>
      <c r="Y3829" s="8">
        <v>1233</v>
      </c>
      <c r="Z3829" s="8">
        <v>2088</v>
      </c>
      <c r="AA3829" s="8">
        <v>22</v>
      </c>
      <c r="AB3829" s="8">
        <v>223</v>
      </c>
      <c r="AC3829" s="8">
        <v>559</v>
      </c>
      <c r="AD3829" s="8">
        <v>1024</v>
      </c>
      <c r="AE3829" s="8">
        <v>1029</v>
      </c>
      <c r="AF3829" s="8">
        <v>1551</v>
      </c>
      <c r="AG3829" s="8">
        <v>23</v>
      </c>
      <c r="AH3829" s="8">
        <v>8</v>
      </c>
      <c r="AI3829" s="8">
        <f t="shared" si="59"/>
        <v>22473</v>
      </c>
    </row>
    <row r="3830" spans="1:35" x14ac:dyDescent="0.3">
      <c r="A3830" s="8" t="s">
        <v>288</v>
      </c>
      <c r="B3830" s="8" t="s">
        <v>289</v>
      </c>
      <c r="C3830" s="8">
        <v>2008</v>
      </c>
      <c r="D3830" s="8">
        <v>84</v>
      </c>
      <c r="E3830" s="8">
        <v>487</v>
      </c>
      <c r="F3830" s="8">
        <v>161</v>
      </c>
      <c r="G3830" s="8">
        <v>212</v>
      </c>
      <c r="H3830" s="8">
        <v>0</v>
      </c>
      <c r="I3830" s="8">
        <v>176</v>
      </c>
      <c r="J3830" s="8">
        <v>494</v>
      </c>
      <c r="K3830" s="8">
        <v>79</v>
      </c>
      <c r="L3830" s="8">
        <v>217</v>
      </c>
      <c r="M3830" s="8">
        <v>9</v>
      </c>
      <c r="N3830" s="8">
        <v>185</v>
      </c>
      <c r="O3830" s="8">
        <v>6242</v>
      </c>
      <c r="P3830" s="8">
        <v>1159</v>
      </c>
      <c r="Q3830" s="8">
        <v>1048</v>
      </c>
      <c r="R3830" s="8">
        <v>305</v>
      </c>
      <c r="S3830" s="8">
        <v>346</v>
      </c>
      <c r="T3830" s="8">
        <v>30</v>
      </c>
      <c r="U3830" s="8">
        <v>348</v>
      </c>
      <c r="V3830" s="8">
        <v>3</v>
      </c>
      <c r="W3830" s="8">
        <v>3267</v>
      </c>
      <c r="X3830" s="8">
        <v>0</v>
      </c>
      <c r="Y3830" s="8">
        <v>1317</v>
      </c>
      <c r="Z3830" s="8">
        <v>2273</v>
      </c>
      <c r="AA3830" s="8">
        <v>22</v>
      </c>
      <c r="AB3830" s="8">
        <v>210</v>
      </c>
      <c r="AC3830" s="8">
        <v>596</v>
      </c>
      <c r="AD3830" s="8">
        <v>1072</v>
      </c>
      <c r="AE3830" s="8">
        <v>1093</v>
      </c>
      <c r="AF3830" s="8">
        <v>1624</v>
      </c>
      <c r="AG3830" s="8">
        <v>23</v>
      </c>
      <c r="AH3830" s="8">
        <v>7</v>
      </c>
      <c r="AI3830" s="8">
        <f t="shared" si="59"/>
        <v>23089</v>
      </c>
    </row>
    <row r="3831" spans="1:35" x14ac:dyDescent="0.3">
      <c r="A3831" s="8" t="s">
        <v>288</v>
      </c>
      <c r="B3831" s="8" t="s">
        <v>289</v>
      </c>
      <c r="C3831" s="8">
        <v>2009</v>
      </c>
      <c r="D3831" s="8">
        <v>81</v>
      </c>
      <c r="E3831" s="8">
        <v>500</v>
      </c>
      <c r="F3831" s="8">
        <v>165</v>
      </c>
      <c r="G3831" s="8">
        <v>207</v>
      </c>
      <c r="H3831" s="8">
        <v>0</v>
      </c>
      <c r="I3831" s="8">
        <v>175</v>
      </c>
      <c r="J3831" s="8">
        <v>489</v>
      </c>
      <c r="K3831" s="8">
        <v>78</v>
      </c>
      <c r="L3831" s="8">
        <v>229</v>
      </c>
      <c r="M3831" s="8">
        <v>9</v>
      </c>
      <c r="N3831" s="8">
        <v>174</v>
      </c>
      <c r="O3831" s="8">
        <v>6325</v>
      </c>
      <c r="P3831" s="8">
        <v>1153</v>
      </c>
      <c r="Q3831" s="8">
        <v>1005</v>
      </c>
      <c r="R3831" s="8">
        <v>316</v>
      </c>
      <c r="S3831" s="8">
        <v>348</v>
      </c>
      <c r="T3831" s="8">
        <v>1</v>
      </c>
      <c r="U3831" s="8">
        <v>319</v>
      </c>
      <c r="V3831" s="8">
        <v>3</v>
      </c>
      <c r="W3831" s="8">
        <v>3354</v>
      </c>
      <c r="X3831" s="8">
        <v>0</v>
      </c>
      <c r="Y3831" s="8">
        <v>1366</v>
      </c>
      <c r="Z3831" s="8">
        <v>2404</v>
      </c>
      <c r="AA3831" s="8">
        <v>23</v>
      </c>
      <c r="AB3831" s="8">
        <v>205</v>
      </c>
      <c r="AC3831" s="8">
        <v>609</v>
      </c>
      <c r="AD3831" s="8">
        <v>1098</v>
      </c>
      <c r="AE3831" s="8">
        <v>1139</v>
      </c>
      <c r="AF3831" s="8">
        <v>1673</v>
      </c>
      <c r="AG3831" s="8">
        <v>23</v>
      </c>
      <c r="AH3831" s="8">
        <v>8</v>
      </c>
      <c r="AI3831" s="8">
        <f t="shared" si="59"/>
        <v>23479</v>
      </c>
    </row>
    <row r="3832" spans="1:35" x14ac:dyDescent="0.3">
      <c r="A3832" s="8" t="s">
        <v>288</v>
      </c>
      <c r="B3832" s="8" t="s">
        <v>289</v>
      </c>
      <c r="C3832" s="8">
        <v>2010</v>
      </c>
      <c r="D3832" s="8">
        <v>60</v>
      </c>
      <c r="E3832" s="8">
        <v>514</v>
      </c>
      <c r="F3832" s="8">
        <v>169</v>
      </c>
      <c r="G3832" s="8">
        <v>201</v>
      </c>
      <c r="H3832" s="8">
        <v>0</v>
      </c>
      <c r="I3832" s="8">
        <v>168</v>
      </c>
      <c r="J3832" s="8">
        <v>465</v>
      </c>
      <c r="K3832" s="8">
        <v>71</v>
      </c>
      <c r="L3832" s="8">
        <v>275</v>
      </c>
      <c r="M3832" s="8">
        <v>8</v>
      </c>
      <c r="N3832" s="8">
        <v>161</v>
      </c>
      <c r="O3832" s="8">
        <v>6375</v>
      </c>
      <c r="P3832" s="8">
        <v>1118</v>
      </c>
      <c r="Q3832" s="8">
        <v>970</v>
      </c>
      <c r="R3832" s="8">
        <v>318</v>
      </c>
      <c r="S3832" s="8">
        <v>332</v>
      </c>
      <c r="T3832" s="8">
        <v>77</v>
      </c>
      <c r="U3832" s="8">
        <v>294</v>
      </c>
      <c r="V3832" s="8">
        <v>3</v>
      </c>
      <c r="W3832" s="8">
        <v>3397</v>
      </c>
      <c r="X3832" s="8">
        <v>0</v>
      </c>
      <c r="Y3832" s="8">
        <v>1395</v>
      </c>
      <c r="Z3832" s="8">
        <v>2490</v>
      </c>
      <c r="AA3832" s="8">
        <v>22</v>
      </c>
      <c r="AB3832" s="8">
        <v>199</v>
      </c>
      <c r="AC3832" s="8">
        <v>596</v>
      </c>
      <c r="AD3832" s="8">
        <v>1121</v>
      </c>
      <c r="AE3832" s="8">
        <v>1170</v>
      </c>
      <c r="AF3832" s="8">
        <v>1705</v>
      </c>
      <c r="AG3832" s="8">
        <v>23</v>
      </c>
      <c r="AH3832" s="8">
        <v>7</v>
      </c>
      <c r="AI3832" s="8">
        <f t="shared" si="59"/>
        <v>23704</v>
      </c>
    </row>
    <row r="3833" spans="1:35" x14ac:dyDescent="0.3">
      <c r="A3833" s="8" t="s">
        <v>288</v>
      </c>
      <c r="B3833" s="8" t="s">
        <v>289</v>
      </c>
      <c r="C3833" s="8">
        <v>2011</v>
      </c>
      <c r="D3833" s="8">
        <v>57</v>
      </c>
      <c r="E3833" s="8">
        <v>529</v>
      </c>
      <c r="F3833" s="8">
        <v>173</v>
      </c>
      <c r="G3833" s="8">
        <v>189</v>
      </c>
      <c r="H3833" s="8">
        <v>0</v>
      </c>
      <c r="I3833" s="8">
        <v>174</v>
      </c>
      <c r="J3833" s="8">
        <v>463</v>
      </c>
      <c r="K3833" s="8">
        <v>72</v>
      </c>
      <c r="L3833" s="8">
        <v>341</v>
      </c>
      <c r="M3833" s="8">
        <v>9</v>
      </c>
      <c r="N3833" s="8">
        <v>157</v>
      </c>
      <c r="O3833" s="8">
        <v>6578</v>
      </c>
      <c r="P3833" s="8">
        <v>1107</v>
      </c>
      <c r="Q3833" s="8">
        <v>926</v>
      </c>
      <c r="R3833" s="8">
        <v>343</v>
      </c>
      <c r="S3833" s="8">
        <v>351</v>
      </c>
      <c r="T3833" s="8">
        <v>18</v>
      </c>
      <c r="U3833" s="8">
        <v>270</v>
      </c>
      <c r="V3833" s="8">
        <v>3</v>
      </c>
      <c r="W3833" s="8">
        <v>3535</v>
      </c>
      <c r="X3833" s="8">
        <v>0</v>
      </c>
      <c r="Y3833" s="8">
        <v>1462</v>
      </c>
      <c r="Z3833" s="8">
        <v>2673</v>
      </c>
      <c r="AA3833" s="8">
        <v>23</v>
      </c>
      <c r="AB3833" s="8">
        <v>187</v>
      </c>
      <c r="AC3833" s="8">
        <v>643</v>
      </c>
      <c r="AD3833" s="8">
        <v>1145</v>
      </c>
      <c r="AE3833" s="8">
        <v>1251</v>
      </c>
      <c r="AF3833" s="8">
        <v>1794</v>
      </c>
      <c r="AG3833" s="8">
        <v>23</v>
      </c>
      <c r="AH3833" s="8">
        <v>7</v>
      </c>
      <c r="AI3833" s="8">
        <f t="shared" si="59"/>
        <v>24503</v>
      </c>
    </row>
    <row r="3834" spans="1:35" x14ac:dyDescent="0.3">
      <c r="A3834" s="8" t="s">
        <v>288</v>
      </c>
      <c r="B3834" s="8" t="s">
        <v>289</v>
      </c>
      <c r="C3834" s="8">
        <v>2012</v>
      </c>
      <c r="D3834" s="8">
        <v>54</v>
      </c>
      <c r="E3834" s="8">
        <v>545</v>
      </c>
      <c r="F3834" s="8">
        <v>177</v>
      </c>
      <c r="G3834" s="8">
        <v>177</v>
      </c>
      <c r="H3834" s="8">
        <v>1</v>
      </c>
      <c r="I3834" s="8">
        <v>176</v>
      </c>
      <c r="J3834" s="8">
        <v>451</v>
      </c>
      <c r="K3834" s="8">
        <v>70</v>
      </c>
      <c r="L3834" s="8">
        <v>399</v>
      </c>
      <c r="M3834" s="8">
        <v>9</v>
      </c>
      <c r="N3834" s="8">
        <v>154</v>
      </c>
      <c r="O3834" s="8">
        <v>6755</v>
      </c>
      <c r="P3834" s="8">
        <v>1090</v>
      </c>
      <c r="Q3834" s="8">
        <v>886</v>
      </c>
      <c r="R3834" s="8">
        <v>358</v>
      </c>
      <c r="S3834" s="8">
        <v>357</v>
      </c>
      <c r="T3834" s="8">
        <v>9</v>
      </c>
      <c r="U3834" s="8">
        <v>253</v>
      </c>
      <c r="V3834" s="8">
        <v>3</v>
      </c>
      <c r="W3834" s="8">
        <v>3636</v>
      </c>
      <c r="X3834" s="8">
        <v>0</v>
      </c>
      <c r="Y3834" s="8">
        <v>1504</v>
      </c>
      <c r="Z3834" s="8">
        <v>2818</v>
      </c>
      <c r="AA3834" s="8">
        <v>23</v>
      </c>
      <c r="AB3834" s="8">
        <v>175</v>
      </c>
      <c r="AC3834" s="8">
        <v>677</v>
      </c>
      <c r="AD3834" s="8">
        <v>1171</v>
      </c>
      <c r="AE3834" s="8">
        <v>1325</v>
      </c>
      <c r="AF3834" s="8">
        <v>1877</v>
      </c>
      <c r="AG3834" s="8">
        <v>23</v>
      </c>
      <c r="AH3834" s="8">
        <v>7</v>
      </c>
      <c r="AI3834" s="8">
        <f t="shared" si="59"/>
        <v>25160</v>
      </c>
    </row>
    <row r="3835" spans="1:35" x14ac:dyDescent="0.3">
      <c r="A3835" s="8" t="s">
        <v>288</v>
      </c>
      <c r="B3835" s="8" t="s">
        <v>289</v>
      </c>
      <c r="C3835" s="8">
        <v>2013</v>
      </c>
      <c r="D3835" s="8">
        <v>51</v>
      </c>
      <c r="E3835" s="8">
        <v>564</v>
      </c>
      <c r="F3835" s="8">
        <v>181</v>
      </c>
      <c r="G3835" s="8">
        <v>168</v>
      </c>
      <c r="H3835" s="8">
        <v>1</v>
      </c>
      <c r="I3835" s="8">
        <v>176</v>
      </c>
      <c r="J3835" s="8">
        <v>438</v>
      </c>
      <c r="K3835" s="8">
        <v>68</v>
      </c>
      <c r="L3835" s="8">
        <v>447</v>
      </c>
      <c r="M3835" s="8">
        <v>9</v>
      </c>
      <c r="N3835" s="8">
        <v>152</v>
      </c>
      <c r="O3835" s="8">
        <v>6951</v>
      </c>
      <c r="P3835" s="8">
        <v>1081</v>
      </c>
      <c r="Q3835" s="8">
        <v>863</v>
      </c>
      <c r="R3835" s="8">
        <v>365</v>
      </c>
      <c r="S3835" s="8">
        <v>358</v>
      </c>
      <c r="T3835" s="8">
        <v>32</v>
      </c>
      <c r="U3835" s="8">
        <v>239</v>
      </c>
      <c r="V3835" s="8">
        <v>3</v>
      </c>
      <c r="W3835" s="8">
        <v>3727</v>
      </c>
      <c r="X3835" s="8">
        <v>0</v>
      </c>
      <c r="Y3835" s="8">
        <v>1553</v>
      </c>
      <c r="Z3835" s="8">
        <v>2947</v>
      </c>
      <c r="AA3835" s="8">
        <v>23</v>
      </c>
      <c r="AB3835" s="8">
        <v>166</v>
      </c>
      <c r="AC3835" s="8">
        <v>698</v>
      </c>
      <c r="AD3835" s="8">
        <v>1196</v>
      </c>
      <c r="AE3835" s="8">
        <v>1387</v>
      </c>
      <c r="AF3835" s="8">
        <v>1945</v>
      </c>
      <c r="AG3835" s="8">
        <v>23</v>
      </c>
      <c r="AH3835" s="8">
        <v>7</v>
      </c>
      <c r="AI3835" s="8">
        <f t="shared" si="59"/>
        <v>25819</v>
      </c>
    </row>
    <row r="3836" spans="1:35" x14ac:dyDescent="0.3">
      <c r="A3836" s="8" t="s">
        <v>288</v>
      </c>
      <c r="B3836" s="8" t="s">
        <v>289</v>
      </c>
      <c r="C3836" s="8">
        <v>2014</v>
      </c>
      <c r="D3836" s="8">
        <v>48</v>
      </c>
      <c r="E3836" s="8">
        <v>586</v>
      </c>
      <c r="F3836" s="8">
        <v>184</v>
      </c>
      <c r="G3836" s="8">
        <v>161</v>
      </c>
      <c r="H3836" s="8">
        <v>0</v>
      </c>
      <c r="I3836" s="8">
        <v>179</v>
      </c>
      <c r="J3836" s="8">
        <v>430</v>
      </c>
      <c r="K3836" s="8">
        <v>69</v>
      </c>
      <c r="L3836" s="8">
        <v>498</v>
      </c>
      <c r="M3836" s="8">
        <v>10</v>
      </c>
      <c r="N3836" s="8">
        <v>153</v>
      </c>
      <c r="O3836" s="8">
        <v>7135</v>
      </c>
      <c r="P3836" s="8">
        <v>1063</v>
      </c>
      <c r="Q3836" s="8">
        <v>825</v>
      </c>
      <c r="R3836" s="8">
        <v>374</v>
      </c>
      <c r="S3836" s="8">
        <v>370</v>
      </c>
      <c r="T3836" s="8">
        <v>15</v>
      </c>
      <c r="U3836" s="8">
        <v>225</v>
      </c>
      <c r="V3836" s="8">
        <v>4</v>
      </c>
      <c r="W3836" s="8">
        <v>3841</v>
      </c>
      <c r="X3836" s="8">
        <v>5</v>
      </c>
      <c r="Y3836" s="8">
        <v>1623</v>
      </c>
      <c r="Z3836" s="8">
        <v>3082</v>
      </c>
      <c r="AA3836" s="8">
        <v>23</v>
      </c>
      <c r="AB3836" s="8">
        <v>159</v>
      </c>
      <c r="AC3836" s="8">
        <v>733</v>
      </c>
      <c r="AD3836" s="8">
        <v>1208</v>
      </c>
      <c r="AE3836" s="8">
        <v>1450</v>
      </c>
      <c r="AF3836" s="8">
        <v>2014</v>
      </c>
      <c r="AG3836" s="8">
        <v>23</v>
      </c>
      <c r="AH3836" s="8">
        <v>7</v>
      </c>
      <c r="AI3836" s="8">
        <f t="shared" si="59"/>
        <v>26497</v>
      </c>
    </row>
    <row r="3837" spans="1:35" x14ac:dyDescent="0.3">
      <c r="A3837" s="8" t="s">
        <v>288</v>
      </c>
      <c r="B3837" s="8" t="s">
        <v>289</v>
      </c>
      <c r="C3837" s="8">
        <v>2015</v>
      </c>
      <c r="D3837" s="8">
        <v>45</v>
      </c>
      <c r="E3837" s="8">
        <v>606</v>
      </c>
      <c r="F3837" s="8">
        <v>190</v>
      </c>
      <c r="G3837" s="8">
        <v>153</v>
      </c>
      <c r="H3837" s="8">
        <v>1</v>
      </c>
      <c r="I3837" s="8">
        <v>168</v>
      </c>
      <c r="J3837" s="8">
        <v>397</v>
      </c>
      <c r="K3837" s="8">
        <v>61</v>
      </c>
      <c r="L3837" s="8">
        <v>543</v>
      </c>
      <c r="M3837" s="8">
        <v>10</v>
      </c>
      <c r="N3837" s="8">
        <v>144</v>
      </c>
      <c r="O3837" s="8">
        <v>7260</v>
      </c>
      <c r="P3837" s="8">
        <v>1039</v>
      </c>
      <c r="Q3837" s="8">
        <v>795</v>
      </c>
      <c r="R3837" s="8">
        <v>358</v>
      </c>
      <c r="S3837" s="8">
        <v>340</v>
      </c>
      <c r="T3837" s="8">
        <v>3</v>
      </c>
      <c r="U3837" s="8">
        <v>217</v>
      </c>
      <c r="V3837" s="8">
        <v>4</v>
      </c>
      <c r="W3837" s="8">
        <v>3866</v>
      </c>
      <c r="X3837" s="8">
        <v>0</v>
      </c>
      <c r="Y3837" s="8">
        <v>1642</v>
      </c>
      <c r="Z3837" s="8">
        <v>3100</v>
      </c>
      <c r="AA3837" s="8">
        <v>21</v>
      </c>
      <c r="AB3837" s="8">
        <v>152</v>
      </c>
      <c r="AC3837" s="8">
        <v>691</v>
      </c>
      <c r="AD3837" s="8">
        <v>1236</v>
      </c>
      <c r="AE3837" s="8">
        <v>1465</v>
      </c>
      <c r="AF3837" s="8">
        <v>2033</v>
      </c>
      <c r="AG3837" s="8">
        <v>23</v>
      </c>
      <c r="AH3837" s="8">
        <v>6</v>
      </c>
      <c r="AI3837" s="8">
        <f t="shared" si="59"/>
        <v>26569</v>
      </c>
    </row>
    <row r="3838" spans="1:35" x14ac:dyDescent="0.3">
      <c r="A3838" s="8" t="s">
        <v>288</v>
      </c>
      <c r="B3838" s="8" t="s">
        <v>289</v>
      </c>
      <c r="C3838" s="8">
        <v>2016</v>
      </c>
      <c r="D3838" s="8">
        <v>47</v>
      </c>
      <c r="E3838" s="8">
        <v>630</v>
      </c>
      <c r="F3838" s="8">
        <v>197</v>
      </c>
      <c r="G3838" s="8">
        <v>155</v>
      </c>
      <c r="H3838" s="8">
        <v>3</v>
      </c>
      <c r="I3838" s="8">
        <v>181</v>
      </c>
      <c r="J3838" s="8">
        <v>406</v>
      </c>
      <c r="K3838" s="8">
        <v>63</v>
      </c>
      <c r="L3838" s="8">
        <v>534</v>
      </c>
      <c r="M3838" s="8">
        <v>11</v>
      </c>
      <c r="N3838" s="8">
        <v>151</v>
      </c>
      <c r="O3838" s="8">
        <v>7553</v>
      </c>
      <c r="P3838" s="8">
        <v>1052</v>
      </c>
      <c r="Q3838" s="8">
        <v>759</v>
      </c>
      <c r="R3838" s="8">
        <v>380</v>
      </c>
      <c r="S3838" s="8">
        <v>369</v>
      </c>
      <c r="T3838" s="8">
        <v>2</v>
      </c>
      <c r="U3838" s="8">
        <v>210</v>
      </c>
      <c r="V3838" s="8">
        <v>4</v>
      </c>
      <c r="W3838" s="8">
        <v>4039</v>
      </c>
      <c r="X3838" s="8">
        <v>0</v>
      </c>
      <c r="Y3838" s="8">
        <v>1737</v>
      </c>
      <c r="Z3838" s="8">
        <v>3293</v>
      </c>
      <c r="AA3838" s="8">
        <v>23</v>
      </c>
      <c r="AB3838" s="8">
        <v>153</v>
      </c>
      <c r="AC3838" s="8">
        <v>759</v>
      </c>
      <c r="AD3838" s="8">
        <v>1272</v>
      </c>
      <c r="AE3838" s="8">
        <v>1549</v>
      </c>
      <c r="AF3838" s="8">
        <v>2132</v>
      </c>
      <c r="AG3838" s="8">
        <v>24</v>
      </c>
      <c r="AH3838" s="8">
        <v>6</v>
      </c>
      <c r="AI3838" s="8">
        <f t="shared" si="59"/>
        <v>27694</v>
      </c>
    </row>
    <row r="3839" spans="1:35" x14ac:dyDescent="0.3">
      <c r="A3839" s="8" t="s">
        <v>288</v>
      </c>
      <c r="B3839" s="8" t="s">
        <v>289</v>
      </c>
      <c r="C3839" s="8">
        <v>2017</v>
      </c>
      <c r="D3839" s="8">
        <v>45</v>
      </c>
      <c r="E3839" s="8">
        <v>653</v>
      </c>
      <c r="F3839" s="8">
        <v>203</v>
      </c>
      <c r="G3839" s="8">
        <v>152</v>
      </c>
      <c r="H3839" s="8">
        <v>4</v>
      </c>
      <c r="I3839" s="8">
        <v>176</v>
      </c>
      <c r="J3839" s="8">
        <v>391</v>
      </c>
      <c r="K3839" s="8">
        <v>58</v>
      </c>
      <c r="L3839" s="8">
        <v>534</v>
      </c>
      <c r="M3839" s="8">
        <v>11</v>
      </c>
      <c r="N3839" s="8">
        <v>145</v>
      </c>
      <c r="O3839" s="8">
        <v>7714</v>
      </c>
      <c r="P3839" s="8">
        <v>1039</v>
      </c>
      <c r="Q3839" s="8">
        <v>720</v>
      </c>
      <c r="R3839" s="8">
        <v>374</v>
      </c>
      <c r="S3839" s="8">
        <v>354</v>
      </c>
      <c r="T3839" s="8">
        <v>23</v>
      </c>
      <c r="U3839" s="8">
        <v>208</v>
      </c>
      <c r="V3839" s="8">
        <v>4</v>
      </c>
      <c r="W3839" s="8">
        <v>4142</v>
      </c>
      <c r="X3839" s="8">
        <v>0</v>
      </c>
      <c r="Y3839" s="8">
        <v>1777</v>
      </c>
      <c r="Z3839" s="8">
        <v>3343</v>
      </c>
      <c r="AA3839" s="8">
        <v>22</v>
      </c>
      <c r="AB3839" s="8">
        <v>150</v>
      </c>
      <c r="AC3839" s="8">
        <v>738</v>
      </c>
      <c r="AD3839" s="8">
        <v>1304</v>
      </c>
      <c r="AE3839" s="8">
        <v>1581</v>
      </c>
      <c r="AF3839" s="8">
        <v>2178</v>
      </c>
      <c r="AG3839" s="8">
        <v>23</v>
      </c>
      <c r="AH3839" s="8">
        <v>6</v>
      </c>
      <c r="AI3839" s="8">
        <f t="shared" si="59"/>
        <v>28072</v>
      </c>
    </row>
    <row r="3840" spans="1:35" x14ac:dyDescent="0.3">
      <c r="A3840" s="8" t="s">
        <v>288</v>
      </c>
      <c r="B3840" s="8" t="s">
        <v>289</v>
      </c>
      <c r="C3840" s="8">
        <v>2018</v>
      </c>
      <c r="D3840" s="8">
        <v>44</v>
      </c>
      <c r="E3840" s="8">
        <v>680</v>
      </c>
      <c r="F3840" s="8">
        <v>212</v>
      </c>
      <c r="G3840" s="8">
        <v>149</v>
      </c>
      <c r="H3840" s="8">
        <v>2</v>
      </c>
      <c r="I3840" s="8">
        <v>173</v>
      </c>
      <c r="J3840" s="8">
        <v>390</v>
      </c>
      <c r="K3840" s="8">
        <v>54</v>
      </c>
      <c r="L3840" s="8">
        <v>542</v>
      </c>
      <c r="M3840" s="8">
        <v>11</v>
      </c>
      <c r="N3840" s="8">
        <v>143</v>
      </c>
      <c r="O3840" s="8">
        <v>8010</v>
      </c>
      <c r="P3840" s="8">
        <v>1027</v>
      </c>
      <c r="Q3840" s="8">
        <v>669</v>
      </c>
      <c r="R3840" s="8">
        <v>379</v>
      </c>
      <c r="S3840" s="8">
        <v>352</v>
      </c>
      <c r="T3840" s="8">
        <v>4</v>
      </c>
      <c r="U3840" s="8">
        <v>202</v>
      </c>
      <c r="V3840" s="8">
        <v>4</v>
      </c>
      <c r="W3840" s="8">
        <v>4301</v>
      </c>
      <c r="X3840" s="8">
        <v>34</v>
      </c>
      <c r="Y3840" s="8">
        <v>1848</v>
      </c>
      <c r="Z3840" s="8">
        <v>3421</v>
      </c>
      <c r="AA3840" s="8">
        <v>22</v>
      </c>
      <c r="AB3840" s="8">
        <v>147</v>
      </c>
      <c r="AC3840" s="8">
        <v>736</v>
      </c>
      <c r="AD3840" s="8">
        <v>1334</v>
      </c>
      <c r="AE3840" s="8">
        <v>1607</v>
      </c>
      <c r="AF3840" s="8">
        <v>2215</v>
      </c>
      <c r="AG3840" s="8">
        <v>24</v>
      </c>
      <c r="AH3840" s="8">
        <v>6</v>
      </c>
      <c r="AI3840" s="8">
        <f t="shared" si="59"/>
        <v>28742</v>
      </c>
    </row>
    <row r="3841" spans="1:35" x14ac:dyDescent="0.3">
      <c r="A3841" s="8" t="s">
        <v>288</v>
      </c>
      <c r="B3841" s="8" t="s">
        <v>289</v>
      </c>
      <c r="C3841" s="8">
        <v>2019</v>
      </c>
      <c r="D3841" s="8">
        <v>44</v>
      </c>
      <c r="E3841" s="8">
        <v>706</v>
      </c>
      <c r="F3841" s="8">
        <v>218</v>
      </c>
      <c r="G3841" s="8">
        <v>145</v>
      </c>
      <c r="H3841" s="8">
        <v>3</v>
      </c>
      <c r="I3841" s="8">
        <v>172</v>
      </c>
      <c r="J3841" s="8">
        <v>395</v>
      </c>
      <c r="K3841" s="8">
        <v>53</v>
      </c>
      <c r="L3841" s="8">
        <v>561</v>
      </c>
      <c r="M3841" s="8">
        <v>12</v>
      </c>
      <c r="N3841" s="8">
        <v>143</v>
      </c>
      <c r="O3841" s="8">
        <v>8202</v>
      </c>
      <c r="P3841" s="8">
        <v>1011</v>
      </c>
      <c r="Q3841" s="8">
        <v>630</v>
      </c>
      <c r="R3841" s="8">
        <v>387</v>
      </c>
      <c r="S3841" s="8">
        <v>355</v>
      </c>
      <c r="T3841" s="8">
        <v>0</v>
      </c>
      <c r="U3841" s="8">
        <v>195</v>
      </c>
      <c r="V3841" s="8">
        <v>4</v>
      </c>
      <c r="W3841" s="8">
        <v>4429</v>
      </c>
      <c r="X3841" s="8">
        <v>0</v>
      </c>
      <c r="Y3841" s="8">
        <v>1904</v>
      </c>
      <c r="Z3841" s="8">
        <v>3475</v>
      </c>
      <c r="AA3841" s="8">
        <v>22</v>
      </c>
      <c r="AB3841" s="8">
        <v>143</v>
      </c>
      <c r="AC3841" s="8">
        <v>742</v>
      </c>
      <c r="AD3841" s="8">
        <v>1343</v>
      </c>
      <c r="AE3841" s="8">
        <v>1623</v>
      </c>
      <c r="AF3841" s="8">
        <v>2237</v>
      </c>
      <c r="AG3841" s="8">
        <v>24</v>
      </c>
      <c r="AH3841" s="8">
        <v>6</v>
      </c>
      <c r="AI3841" s="8">
        <f t="shared" si="59"/>
        <v>29184</v>
      </c>
    </row>
    <row r="3842" spans="1:35" x14ac:dyDescent="0.3">
      <c r="A3842" s="8" t="s">
        <v>290</v>
      </c>
      <c r="B3842" s="8" t="s">
        <v>291</v>
      </c>
      <c r="C3842" s="8">
        <v>1990</v>
      </c>
      <c r="D3842" s="8">
        <v>10198</v>
      </c>
      <c r="E3842" s="8">
        <v>247</v>
      </c>
      <c r="F3842" s="8">
        <v>75</v>
      </c>
      <c r="G3842" s="8">
        <v>5311</v>
      </c>
      <c r="H3842" s="8">
        <v>15684</v>
      </c>
      <c r="I3842" s="8">
        <v>755</v>
      </c>
      <c r="J3842" s="8">
        <v>761</v>
      </c>
      <c r="K3842" s="8">
        <v>1661</v>
      </c>
      <c r="L3842" s="8">
        <v>308</v>
      </c>
      <c r="M3842" s="8">
        <v>5</v>
      </c>
      <c r="N3842" s="8">
        <v>5952</v>
      </c>
      <c r="O3842" s="8">
        <v>7480</v>
      </c>
      <c r="P3842" s="8">
        <v>25919</v>
      </c>
      <c r="Q3842" s="8">
        <v>11813</v>
      </c>
      <c r="R3842" s="8">
        <v>49</v>
      </c>
      <c r="S3842" s="8">
        <v>371</v>
      </c>
      <c r="T3842" s="8">
        <v>0</v>
      </c>
      <c r="U3842" s="8">
        <v>36074</v>
      </c>
      <c r="V3842" s="8">
        <v>80</v>
      </c>
      <c r="W3842" s="8">
        <v>2505</v>
      </c>
      <c r="X3842" s="8">
        <v>199</v>
      </c>
      <c r="Y3842" s="8">
        <v>651</v>
      </c>
      <c r="Z3842" s="8">
        <v>1070</v>
      </c>
      <c r="AA3842" s="8">
        <v>308</v>
      </c>
      <c r="AB3842" s="8">
        <v>5201</v>
      </c>
      <c r="AC3842" s="8">
        <v>1576</v>
      </c>
      <c r="AD3842" s="8">
        <v>1973</v>
      </c>
      <c r="AE3842" s="8">
        <v>1650</v>
      </c>
      <c r="AF3842" s="8">
        <v>3052</v>
      </c>
      <c r="AG3842" s="8">
        <v>458</v>
      </c>
      <c r="AH3842" s="8">
        <v>284</v>
      </c>
      <c r="AI3842" s="8">
        <f t="shared" si="59"/>
        <v>141670</v>
      </c>
    </row>
    <row r="3843" spans="1:35" x14ac:dyDescent="0.3">
      <c r="A3843" s="8" t="s">
        <v>290</v>
      </c>
      <c r="B3843" s="8" t="s">
        <v>291</v>
      </c>
      <c r="C3843" s="8">
        <v>1991</v>
      </c>
      <c r="D3843" s="8">
        <v>10551</v>
      </c>
      <c r="E3843" s="8">
        <v>257</v>
      </c>
      <c r="F3843" s="8">
        <v>76</v>
      </c>
      <c r="G3843" s="8">
        <v>5330</v>
      </c>
      <c r="H3843" s="8">
        <v>15819</v>
      </c>
      <c r="I3843" s="8">
        <v>764</v>
      </c>
      <c r="J3843" s="8">
        <v>784</v>
      </c>
      <c r="K3843" s="8">
        <v>1694</v>
      </c>
      <c r="L3843" s="8">
        <v>459</v>
      </c>
      <c r="M3843" s="8">
        <v>5</v>
      </c>
      <c r="N3843" s="8">
        <v>5969</v>
      </c>
      <c r="O3843" s="8">
        <v>7534</v>
      </c>
      <c r="P3843" s="8">
        <v>26252</v>
      </c>
      <c r="Q3843" s="8">
        <v>12446</v>
      </c>
      <c r="R3843" s="8">
        <v>49</v>
      </c>
      <c r="S3843" s="8">
        <v>375</v>
      </c>
      <c r="T3843" s="8">
        <v>0</v>
      </c>
      <c r="U3843" s="8">
        <v>36801</v>
      </c>
      <c r="V3843" s="8">
        <v>82</v>
      </c>
      <c r="W3843" s="8">
        <v>2543</v>
      </c>
      <c r="X3843" s="8">
        <v>45</v>
      </c>
      <c r="Y3843" s="8">
        <v>667</v>
      </c>
      <c r="Z3843" s="8">
        <v>1081</v>
      </c>
      <c r="AA3843" s="8">
        <v>316</v>
      </c>
      <c r="AB3843" s="8">
        <v>5221</v>
      </c>
      <c r="AC3843" s="8">
        <v>1592</v>
      </c>
      <c r="AD3843" s="8">
        <v>1966</v>
      </c>
      <c r="AE3843" s="8">
        <v>1673</v>
      </c>
      <c r="AF3843" s="8">
        <v>3102</v>
      </c>
      <c r="AG3843" s="8">
        <v>465</v>
      </c>
      <c r="AH3843" s="8">
        <v>289</v>
      </c>
      <c r="AI3843" s="8">
        <f t="shared" ref="AI3843:AI3906" si="60">SUM(D3843:AH3843)</f>
        <v>144207</v>
      </c>
    </row>
    <row r="3844" spans="1:35" x14ac:dyDescent="0.3">
      <c r="A3844" s="8" t="s">
        <v>290</v>
      </c>
      <c r="B3844" s="8" t="s">
        <v>291</v>
      </c>
      <c r="C3844" s="8">
        <v>1992</v>
      </c>
      <c r="D3844" s="8">
        <v>11141</v>
      </c>
      <c r="E3844" s="8">
        <v>268</v>
      </c>
      <c r="F3844" s="8">
        <v>78</v>
      </c>
      <c r="G3844" s="8">
        <v>5449</v>
      </c>
      <c r="H3844" s="8">
        <v>16153</v>
      </c>
      <c r="I3844" s="8">
        <v>783</v>
      </c>
      <c r="J3844" s="8">
        <v>814</v>
      </c>
      <c r="K3844" s="8">
        <v>1799</v>
      </c>
      <c r="L3844" s="8">
        <v>658</v>
      </c>
      <c r="M3844" s="8">
        <v>6</v>
      </c>
      <c r="N3844" s="8">
        <v>6096</v>
      </c>
      <c r="O3844" s="8">
        <v>7728</v>
      </c>
      <c r="P3844" s="8">
        <v>26814</v>
      </c>
      <c r="Q3844" s="8">
        <v>13113</v>
      </c>
      <c r="R3844" s="8">
        <v>49</v>
      </c>
      <c r="S3844" s="8">
        <v>390</v>
      </c>
      <c r="T3844" s="8">
        <v>0</v>
      </c>
      <c r="U3844" s="8">
        <v>37344</v>
      </c>
      <c r="V3844" s="8">
        <v>84</v>
      </c>
      <c r="W3844" s="8">
        <v>2620</v>
      </c>
      <c r="X3844" s="8">
        <v>52</v>
      </c>
      <c r="Y3844" s="8">
        <v>697</v>
      </c>
      <c r="Z3844" s="8">
        <v>1110</v>
      </c>
      <c r="AA3844" s="8">
        <v>328</v>
      </c>
      <c r="AB3844" s="8">
        <v>5339</v>
      </c>
      <c r="AC3844" s="8">
        <v>1644</v>
      </c>
      <c r="AD3844" s="8">
        <v>1992</v>
      </c>
      <c r="AE3844" s="8">
        <v>1721</v>
      </c>
      <c r="AF3844" s="8">
        <v>3199</v>
      </c>
      <c r="AG3844" s="8">
        <v>479</v>
      </c>
      <c r="AH3844" s="8">
        <v>297</v>
      </c>
      <c r="AI3844" s="8">
        <f t="shared" si="60"/>
        <v>148245</v>
      </c>
    </row>
    <row r="3845" spans="1:35" x14ac:dyDescent="0.3">
      <c r="A3845" s="8" t="s">
        <v>290</v>
      </c>
      <c r="B3845" s="8" t="s">
        <v>291</v>
      </c>
      <c r="C3845" s="8">
        <v>1993</v>
      </c>
      <c r="D3845" s="8">
        <v>11748</v>
      </c>
      <c r="E3845" s="8">
        <v>280</v>
      </c>
      <c r="F3845" s="8">
        <v>81</v>
      </c>
      <c r="G3845" s="8">
        <v>5543</v>
      </c>
      <c r="H3845" s="8">
        <v>16450</v>
      </c>
      <c r="I3845" s="8">
        <v>804</v>
      </c>
      <c r="J3845" s="8">
        <v>850</v>
      </c>
      <c r="K3845" s="8">
        <v>1919</v>
      </c>
      <c r="L3845" s="8">
        <v>910</v>
      </c>
      <c r="M3845" s="8">
        <v>6</v>
      </c>
      <c r="N3845" s="8">
        <v>6177</v>
      </c>
      <c r="O3845" s="8">
        <v>7932</v>
      </c>
      <c r="P3845" s="8">
        <v>27249</v>
      </c>
      <c r="Q3845" s="8">
        <v>13789</v>
      </c>
      <c r="R3845" s="8">
        <v>50</v>
      </c>
      <c r="S3845" s="8">
        <v>405</v>
      </c>
      <c r="T3845" s="8">
        <v>0</v>
      </c>
      <c r="U3845" s="8">
        <v>37904</v>
      </c>
      <c r="V3845" s="8">
        <v>86</v>
      </c>
      <c r="W3845" s="8">
        <v>2701</v>
      </c>
      <c r="X3845" s="8">
        <v>6</v>
      </c>
      <c r="Y3845" s="8">
        <v>731</v>
      </c>
      <c r="Z3845" s="8">
        <v>1137</v>
      </c>
      <c r="AA3845" s="8">
        <v>340</v>
      </c>
      <c r="AB3845" s="8">
        <v>5431</v>
      </c>
      <c r="AC3845" s="8">
        <v>1690</v>
      </c>
      <c r="AD3845" s="8">
        <v>2015</v>
      </c>
      <c r="AE3845" s="8">
        <v>1775</v>
      </c>
      <c r="AF3845" s="8">
        <v>3303</v>
      </c>
      <c r="AG3845" s="8">
        <v>493</v>
      </c>
      <c r="AH3845" s="8">
        <v>305</v>
      </c>
      <c r="AI3845" s="8">
        <f t="shared" si="60"/>
        <v>152110</v>
      </c>
    </row>
    <row r="3846" spans="1:35" x14ac:dyDescent="0.3">
      <c r="A3846" s="8" t="s">
        <v>290</v>
      </c>
      <c r="B3846" s="8" t="s">
        <v>291</v>
      </c>
      <c r="C3846" s="8">
        <v>1994</v>
      </c>
      <c r="D3846" s="8">
        <v>11711</v>
      </c>
      <c r="E3846" s="8">
        <v>293</v>
      </c>
      <c r="F3846" s="8">
        <v>83</v>
      </c>
      <c r="G3846" s="8">
        <v>5478</v>
      </c>
      <c r="H3846" s="8">
        <v>16710</v>
      </c>
      <c r="I3846" s="8">
        <v>799</v>
      </c>
      <c r="J3846" s="8">
        <v>873</v>
      </c>
      <c r="K3846" s="8">
        <v>1971</v>
      </c>
      <c r="L3846" s="8">
        <v>1208</v>
      </c>
      <c r="M3846" s="8">
        <v>6</v>
      </c>
      <c r="N3846" s="8">
        <v>6148</v>
      </c>
      <c r="O3846" s="8">
        <v>8025</v>
      </c>
      <c r="P3846" s="8">
        <v>27167</v>
      </c>
      <c r="Q3846" s="8">
        <v>14124</v>
      </c>
      <c r="R3846" s="8">
        <v>50</v>
      </c>
      <c r="S3846" s="8">
        <v>414</v>
      </c>
      <c r="T3846" s="8">
        <v>60</v>
      </c>
      <c r="U3846" s="8">
        <v>38157</v>
      </c>
      <c r="V3846" s="8">
        <v>87</v>
      </c>
      <c r="W3846" s="8">
        <v>2752</v>
      </c>
      <c r="X3846" s="8">
        <v>86</v>
      </c>
      <c r="Y3846" s="8">
        <v>758</v>
      </c>
      <c r="Z3846" s="8">
        <v>1148</v>
      </c>
      <c r="AA3846" s="8">
        <v>344</v>
      </c>
      <c r="AB3846" s="8">
        <v>5368</v>
      </c>
      <c r="AC3846" s="8">
        <v>1700</v>
      </c>
      <c r="AD3846" s="8">
        <v>2005</v>
      </c>
      <c r="AE3846" s="8">
        <v>1806</v>
      </c>
      <c r="AF3846" s="8">
        <v>3366</v>
      </c>
      <c r="AG3846" s="8">
        <v>495</v>
      </c>
      <c r="AH3846" s="8">
        <v>308</v>
      </c>
      <c r="AI3846" s="8">
        <f t="shared" si="60"/>
        <v>153500</v>
      </c>
    </row>
    <row r="3847" spans="1:35" x14ac:dyDescent="0.3">
      <c r="A3847" s="8" t="s">
        <v>290</v>
      </c>
      <c r="B3847" s="8" t="s">
        <v>291</v>
      </c>
      <c r="C3847" s="8">
        <v>1995</v>
      </c>
      <c r="D3847" s="8">
        <v>13357</v>
      </c>
      <c r="E3847" s="8">
        <v>305</v>
      </c>
      <c r="F3847" s="8">
        <v>86</v>
      </c>
      <c r="G3847" s="8">
        <v>5504</v>
      </c>
      <c r="H3847" s="8">
        <v>17096</v>
      </c>
      <c r="I3847" s="8">
        <v>811</v>
      </c>
      <c r="J3847" s="8">
        <v>913</v>
      </c>
      <c r="K3847" s="8">
        <v>2055</v>
      </c>
      <c r="L3847" s="8">
        <v>1551</v>
      </c>
      <c r="M3847" s="8">
        <v>6</v>
      </c>
      <c r="N3847" s="8">
        <v>6252</v>
      </c>
      <c r="O3847" s="8">
        <v>8231</v>
      </c>
      <c r="P3847" s="8">
        <v>27507</v>
      </c>
      <c r="Q3847" s="8">
        <v>14666</v>
      </c>
      <c r="R3847" s="8">
        <v>51</v>
      </c>
      <c r="S3847" s="8">
        <v>431</v>
      </c>
      <c r="T3847" s="8">
        <v>0</v>
      </c>
      <c r="U3847" s="8">
        <v>38557</v>
      </c>
      <c r="V3847" s="8">
        <v>89</v>
      </c>
      <c r="W3847" s="8">
        <v>2834</v>
      </c>
      <c r="X3847" s="8">
        <v>82</v>
      </c>
      <c r="Y3847" s="8">
        <v>797</v>
      </c>
      <c r="Z3847" s="8">
        <v>1170</v>
      </c>
      <c r="AA3847" s="8">
        <v>354</v>
      </c>
      <c r="AB3847" s="8">
        <v>5392</v>
      </c>
      <c r="AC3847" s="8">
        <v>1738</v>
      </c>
      <c r="AD3847" s="8">
        <v>2021</v>
      </c>
      <c r="AE3847" s="8">
        <v>1857</v>
      </c>
      <c r="AF3847" s="8">
        <v>3466</v>
      </c>
      <c r="AG3847" s="8">
        <v>505</v>
      </c>
      <c r="AH3847" s="8">
        <v>315</v>
      </c>
      <c r="AI3847" s="8">
        <f t="shared" si="60"/>
        <v>157999</v>
      </c>
    </row>
    <row r="3848" spans="1:35" x14ac:dyDescent="0.3">
      <c r="A3848" s="8" t="s">
        <v>290</v>
      </c>
      <c r="B3848" s="8" t="s">
        <v>291</v>
      </c>
      <c r="C3848" s="8">
        <v>1996</v>
      </c>
      <c r="D3848" s="8">
        <v>12151</v>
      </c>
      <c r="E3848" s="8">
        <v>317</v>
      </c>
      <c r="F3848" s="8">
        <v>87</v>
      </c>
      <c r="G3848" s="8">
        <v>5320</v>
      </c>
      <c r="H3848" s="8">
        <v>17205</v>
      </c>
      <c r="I3848" s="8">
        <v>795</v>
      </c>
      <c r="J3848" s="8">
        <v>935</v>
      </c>
      <c r="K3848" s="8">
        <v>2050</v>
      </c>
      <c r="L3848" s="8">
        <v>1913</v>
      </c>
      <c r="M3848" s="8">
        <v>6</v>
      </c>
      <c r="N3848" s="8">
        <v>6121</v>
      </c>
      <c r="O3848" s="8">
        <v>8238</v>
      </c>
      <c r="P3848" s="8">
        <v>26820</v>
      </c>
      <c r="Q3848" s="8">
        <v>15166</v>
      </c>
      <c r="R3848" s="8">
        <v>51</v>
      </c>
      <c r="S3848" s="8">
        <v>435</v>
      </c>
      <c r="T3848" s="8">
        <v>0</v>
      </c>
      <c r="U3848" s="8">
        <v>38202</v>
      </c>
      <c r="V3848" s="8">
        <v>89</v>
      </c>
      <c r="W3848" s="8">
        <v>2851</v>
      </c>
      <c r="X3848" s="8">
        <v>15</v>
      </c>
      <c r="Y3848" s="8">
        <v>818</v>
      </c>
      <c r="Z3848" s="8">
        <v>1163</v>
      </c>
      <c r="AA3848" s="8">
        <v>352</v>
      </c>
      <c r="AB3848" s="8">
        <v>5211</v>
      </c>
      <c r="AC3848" s="8">
        <v>1718</v>
      </c>
      <c r="AD3848" s="8">
        <v>1985</v>
      </c>
      <c r="AE3848" s="8">
        <v>1870</v>
      </c>
      <c r="AF3848" s="8">
        <v>3494</v>
      </c>
      <c r="AG3848" s="8">
        <v>500</v>
      </c>
      <c r="AH3848" s="8">
        <v>314</v>
      </c>
      <c r="AI3848" s="8">
        <f t="shared" si="60"/>
        <v>156192</v>
      </c>
    </row>
    <row r="3849" spans="1:35" x14ac:dyDescent="0.3">
      <c r="A3849" s="8" t="s">
        <v>290</v>
      </c>
      <c r="B3849" s="8" t="s">
        <v>291</v>
      </c>
      <c r="C3849" s="8">
        <v>1997</v>
      </c>
      <c r="D3849" s="8">
        <v>11393</v>
      </c>
      <c r="E3849" s="8">
        <v>331</v>
      </c>
      <c r="F3849" s="8">
        <v>90</v>
      </c>
      <c r="G3849" s="8">
        <v>5340</v>
      </c>
      <c r="H3849" s="8">
        <v>17833</v>
      </c>
      <c r="I3849" s="8">
        <v>816</v>
      </c>
      <c r="J3849" s="8">
        <v>980</v>
      </c>
      <c r="K3849" s="8">
        <v>2127</v>
      </c>
      <c r="L3849" s="8">
        <v>2290</v>
      </c>
      <c r="M3849" s="8">
        <v>6</v>
      </c>
      <c r="N3849" s="8">
        <v>6151</v>
      </c>
      <c r="O3849" s="8">
        <v>8481</v>
      </c>
      <c r="P3849" s="8">
        <v>26930</v>
      </c>
      <c r="Q3849" s="8">
        <v>16125</v>
      </c>
      <c r="R3849" s="8">
        <v>52</v>
      </c>
      <c r="S3849" s="8">
        <v>453</v>
      </c>
      <c r="T3849" s="8">
        <v>0</v>
      </c>
      <c r="U3849" s="8">
        <v>38100</v>
      </c>
      <c r="V3849" s="8">
        <v>91</v>
      </c>
      <c r="W3849" s="8">
        <v>2946</v>
      </c>
      <c r="X3849" s="8">
        <v>78</v>
      </c>
      <c r="Y3849" s="8">
        <v>863</v>
      </c>
      <c r="Z3849" s="8">
        <v>1190</v>
      </c>
      <c r="AA3849" s="8">
        <v>365</v>
      </c>
      <c r="AB3849" s="8">
        <v>5229</v>
      </c>
      <c r="AC3849" s="8">
        <v>1770</v>
      </c>
      <c r="AD3849" s="8">
        <v>2006</v>
      </c>
      <c r="AE3849" s="8">
        <v>1940</v>
      </c>
      <c r="AF3849" s="8">
        <v>3625</v>
      </c>
      <c r="AG3849" s="8">
        <v>512</v>
      </c>
      <c r="AH3849" s="8">
        <v>321</v>
      </c>
      <c r="AI3849" s="8">
        <f t="shared" si="60"/>
        <v>158434</v>
      </c>
    </row>
    <row r="3850" spans="1:35" x14ac:dyDescent="0.3">
      <c r="A3850" s="8" t="s">
        <v>290</v>
      </c>
      <c r="B3850" s="8" t="s">
        <v>291</v>
      </c>
      <c r="C3850" s="8">
        <v>1998</v>
      </c>
      <c r="D3850" s="8">
        <v>11254</v>
      </c>
      <c r="E3850" s="8">
        <v>346</v>
      </c>
      <c r="F3850" s="8">
        <v>95</v>
      </c>
      <c r="G3850" s="8">
        <v>5305</v>
      </c>
      <c r="H3850" s="8">
        <v>18328</v>
      </c>
      <c r="I3850" s="8">
        <v>830</v>
      </c>
      <c r="J3850" s="8">
        <v>999</v>
      </c>
      <c r="K3850" s="8">
        <v>2205</v>
      </c>
      <c r="L3850" s="8">
        <v>2652</v>
      </c>
      <c r="M3850" s="8">
        <v>6</v>
      </c>
      <c r="N3850" s="8">
        <v>6117</v>
      </c>
      <c r="O3850" s="8">
        <v>8725</v>
      </c>
      <c r="P3850" s="8">
        <v>26805</v>
      </c>
      <c r="Q3850" s="8">
        <v>16759</v>
      </c>
      <c r="R3850" s="8">
        <v>54</v>
      </c>
      <c r="S3850" s="8">
        <v>471</v>
      </c>
      <c r="T3850" s="8">
        <v>0</v>
      </c>
      <c r="U3850" s="8">
        <v>37875</v>
      </c>
      <c r="V3850" s="8">
        <v>92</v>
      </c>
      <c r="W3850" s="8">
        <v>3045</v>
      </c>
      <c r="X3850" s="8">
        <v>251</v>
      </c>
      <c r="Y3850" s="8">
        <v>910</v>
      </c>
      <c r="Z3850" s="8">
        <v>1213</v>
      </c>
      <c r="AA3850" s="8">
        <v>374</v>
      </c>
      <c r="AB3850" s="8">
        <v>5193</v>
      </c>
      <c r="AC3850" s="8">
        <v>1811</v>
      </c>
      <c r="AD3850" s="8">
        <v>2026</v>
      </c>
      <c r="AE3850" s="8">
        <v>2009</v>
      </c>
      <c r="AF3850" s="8">
        <v>3754</v>
      </c>
      <c r="AG3850" s="8">
        <v>523</v>
      </c>
      <c r="AH3850" s="8">
        <v>326</v>
      </c>
      <c r="AI3850" s="8">
        <f t="shared" si="60"/>
        <v>160353</v>
      </c>
    </row>
    <row r="3851" spans="1:35" x14ac:dyDescent="0.3">
      <c r="A3851" s="8" t="s">
        <v>290</v>
      </c>
      <c r="B3851" s="8" t="s">
        <v>291</v>
      </c>
      <c r="C3851" s="8">
        <v>1999</v>
      </c>
      <c r="D3851" s="8">
        <v>11712</v>
      </c>
      <c r="E3851" s="8">
        <v>362</v>
      </c>
      <c r="F3851" s="8">
        <v>98</v>
      </c>
      <c r="G3851" s="8">
        <v>5358</v>
      </c>
      <c r="H3851" s="8">
        <v>18828</v>
      </c>
      <c r="I3851" s="8">
        <v>851</v>
      </c>
      <c r="J3851" s="8">
        <v>1027</v>
      </c>
      <c r="K3851" s="8">
        <v>2294</v>
      </c>
      <c r="L3851" s="8">
        <v>2985</v>
      </c>
      <c r="M3851" s="8">
        <v>7</v>
      </c>
      <c r="N3851" s="8">
        <v>6181</v>
      </c>
      <c r="O3851" s="8">
        <v>8983</v>
      </c>
      <c r="P3851" s="8">
        <v>27034</v>
      </c>
      <c r="Q3851" s="8">
        <v>17019</v>
      </c>
      <c r="R3851" s="8">
        <v>55</v>
      </c>
      <c r="S3851" s="8">
        <v>489</v>
      </c>
      <c r="T3851" s="8">
        <v>14</v>
      </c>
      <c r="U3851" s="8">
        <v>38040</v>
      </c>
      <c r="V3851" s="8">
        <v>95</v>
      </c>
      <c r="W3851" s="8">
        <v>3151</v>
      </c>
      <c r="X3851" s="8">
        <v>12</v>
      </c>
      <c r="Y3851" s="8">
        <v>955</v>
      </c>
      <c r="Z3851" s="8">
        <v>1238</v>
      </c>
      <c r="AA3851" s="8">
        <v>387</v>
      </c>
      <c r="AB3851" s="8">
        <v>5244</v>
      </c>
      <c r="AC3851" s="8">
        <v>1865</v>
      </c>
      <c r="AD3851" s="8">
        <v>2053</v>
      </c>
      <c r="AE3851" s="8">
        <v>2068</v>
      </c>
      <c r="AF3851" s="8">
        <v>3876</v>
      </c>
      <c r="AG3851" s="8">
        <v>536</v>
      </c>
      <c r="AH3851" s="8">
        <v>333</v>
      </c>
      <c r="AI3851" s="8">
        <f t="shared" si="60"/>
        <v>163150</v>
      </c>
    </row>
    <row r="3852" spans="1:35" x14ac:dyDescent="0.3">
      <c r="A3852" s="8" t="s">
        <v>290</v>
      </c>
      <c r="B3852" s="8" t="s">
        <v>291</v>
      </c>
      <c r="C3852" s="8">
        <v>2000</v>
      </c>
      <c r="D3852" s="8">
        <v>12413</v>
      </c>
      <c r="E3852" s="8">
        <v>379</v>
      </c>
      <c r="F3852" s="8">
        <v>104</v>
      </c>
      <c r="G3852" s="8">
        <v>5362</v>
      </c>
      <c r="H3852" s="8">
        <v>19072</v>
      </c>
      <c r="I3852" s="8">
        <v>863</v>
      </c>
      <c r="J3852" s="8">
        <v>1055</v>
      </c>
      <c r="K3852" s="8">
        <v>2356</v>
      </c>
      <c r="L3852" s="8">
        <v>3273</v>
      </c>
      <c r="M3852" s="8">
        <v>7</v>
      </c>
      <c r="N3852" s="8">
        <v>6275</v>
      </c>
      <c r="O3852" s="8">
        <v>9308</v>
      </c>
      <c r="P3852" s="8">
        <v>27264</v>
      </c>
      <c r="Q3852" s="8">
        <v>17183</v>
      </c>
      <c r="R3852" s="8">
        <v>56</v>
      </c>
      <c r="S3852" s="8">
        <v>507</v>
      </c>
      <c r="T3852" s="8">
        <v>2</v>
      </c>
      <c r="U3852" s="8">
        <v>37949</v>
      </c>
      <c r="V3852" s="8">
        <v>97</v>
      </c>
      <c r="W3852" s="8">
        <v>3285</v>
      </c>
      <c r="X3852" s="8">
        <v>1</v>
      </c>
      <c r="Y3852" s="8">
        <v>1002</v>
      </c>
      <c r="Z3852" s="8">
        <v>1278</v>
      </c>
      <c r="AA3852" s="8">
        <v>396</v>
      </c>
      <c r="AB3852" s="8">
        <v>5247</v>
      </c>
      <c r="AC3852" s="8">
        <v>1913</v>
      </c>
      <c r="AD3852" s="8">
        <v>2105</v>
      </c>
      <c r="AE3852" s="8">
        <v>2130</v>
      </c>
      <c r="AF3852" s="8">
        <v>3984</v>
      </c>
      <c r="AG3852" s="8">
        <v>546</v>
      </c>
      <c r="AH3852" s="8">
        <v>341</v>
      </c>
      <c r="AI3852" s="8">
        <f t="shared" si="60"/>
        <v>165753</v>
      </c>
    </row>
    <row r="3853" spans="1:35" x14ac:dyDescent="0.3">
      <c r="A3853" s="8" t="s">
        <v>290</v>
      </c>
      <c r="B3853" s="8" t="s">
        <v>291</v>
      </c>
      <c r="C3853" s="8">
        <v>2001</v>
      </c>
      <c r="D3853" s="8">
        <v>11850</v>
      </c>
      <c r="E3853" s="8">
        <v>392</v>
      </c>
      <c r="F3853" s="8">
        <v>109</v>
      </c>
      <c r="G3853" s="8">
        <v>5200</v>
      </c>
      <c r="H3853" s="8">
        <v>19350</v>
      </c>
      <c r="I3853" s="8">
        <v>869</v>
      </c>
      <c r="J3853" s="8">
        <v>1089</v>
      </c>
      <c r="K3853" s="8">
        <v>2478</v>
      </c>
      <c r="L3853" s="8">
        <v>3514</v>
      </c>
      <c r="M3853" s="8">
        <v>7</v>
      </c>
      <c r="N3853" s="8">
        <v>6278</v>
      </c>
      <c r="O3853" s="8">
        <v>9605</v>
      </c>
      <c r="P3853" s="8">
        <v>27196</v>
      </c>
      <c r="Q3853" s="8">
        <v>17516</v>
      </c>
      <c r="R3853" s="8">
        <v>58</v>
      </c>
      <c r="S3853" s="8">
        <v>532</v>
      </c>
      <c r="T3853" s="8">
        <v>4</v>
      </c>
      <c r="U3853" s="8">
        <v>37911</v>
      </c>
      <c r="V3853" s="8">
        <v>98</v>
      </c>
      <c r="W3853" s="8">
        <v>3436</v>
      </c>
      <c r="X3853" s="8">
        <v>3</v>
      </c>
      <c r="Y3853" s="8">
        <v>1048</v>
      </c>
      <c r="Z3853" s="8">
        <v>1321</v>
      </c>
      <c r="AA3853" s="8">
        <v>404</v>
      </c>
      <c r="AB3853" s="8">
        <v>5087</v>
      </c>
      <c r="AC3853" s="8">
        <v>1966</v>
      </c>
      <c r="AD3853" s="8">
        <v>2167</v>
      </c>
      <c r="AE3853" s="8">
        <v>2212</v>
      </c>
      <c r="AF3853" s="8">
        <v>4100</v>
      </c>
      <c r="AG3853" s="8">
        <v>554</v>
      </c>
      <c r="AH3853" s="8">
        <v>351</v>
      </c>
      <c r="AI3853" s="8">
        <f t="shared" si="60"/>
        <v>166705</v>
      </c>
    </row>
    <row r="3854" spans="1:35" x14ac:dyDescent="0.3">
      <c r="A3854" s="8" t="s">
        <v>290</v>
      </c>
      <c r="B3854" s="8" t="s">
        <v>291</v>
      </c>
      <c r="C3854" s="8">
        <v>2002</v>
      </c>
      <c r="D3854" s="8">
        <v>11676</v>
      </c>
      <c r="E3854" s="8">
        <v>413</v>
      </c>
      <c r="F3854" s="8">
        <v>114</v>
      </c>
      <c r="G3854" s="8">
        <v>4890</v>
      </c>
      <c r="H3854" s="8">
        <v>18050</v>
      </c>
      <c r="I3854" s="8">
        <v>857</v>
      </c>
      <c r="J3854" s="8">
        <v>1113</v>
      </c>
      <c r="K3854" s="8">
        <v>2534</v>
      </c>
      <c r="L3854" s="8">
        <v>3686</v>
      </c>
      <c r="M3854" s="8">
        <v>7</v>
      </c>
      <c r="N3854" s="8">
        <v>6063</v>
      </c>
      <c r="O3854" s="8">
        <v>9871</v>
      </c>
      <c r="P3854" s="8">
        <v>26341</v>
      </c>
      <c r="Q3854" s="8">
        <v>17538</v>
      </c>
      <c r="R3854" s="8">
        <v>60</v>
      </c>
      <c r="S3854" s="8">
        <v>548</v>
      </c>
      <c r="T3854" s="8">
        <v>4</v>
      </c>
      <c r="U3854" s="8">
        <v>37527</v>
      </c>
      <c r="V3854" s="8">
        <v>98</v>
      </c>
      <c r="W3854" s="8">
        <v>3586</v>
      </c>
      <c r="X3854" s="8">
        <v>3</v>
      </c>
      <c r="Y3854" s="8">
        <v>1098</v>
      </c>
      <c r="Z3854" s="8">
        <v>1355</v>
      </c>
      <c r="AA3854" s="8">
        <v>404</v>
      </c>
      <c r="AB3854" s="8">
        <v>4782</v>
      </c>
      <c r="AC3854" s="8">
        <v>1975</v>
      </c>
      <c r="AD3854" s="8">
        <v>2223</v>
      </c>
      <c r="AE3854" s="8">
        <v>2288</v>
      </c>
      <c r="AF3854" s="8">
        <v>4195</v>
      </c>
      <c r="AG3854" s="8">
        <v>552</v>
      </c>
      <c r="AH3854" s="8">
        <v>355</v>
      </c>
      <c r="AI3854" s="8">
        <f t="shared" si="60"/>
        <v>164206</v>
      </c>
    </row>
    <row r="3855" spans="1:35" x14ac:dyDescent="0.3">
      <c r="A3855" s="8" t="s">
        <v>290</v>
      </c>
      <c r="B3855" s="8" t="s">
        <v>291</v>
      </c>
      <c r="C3855" s="8">
        <v>2003</v>
      </c>
      <c r="D3855" s="8">
        <v>12071</v>
      </c>
      <c r="E3855" s="8">
        <v>433</v>
      </c>
      <c r="F3855" s="8">
        <v>121</v>
      </c>
      <c r="G3855" s="8">
        <v>4631</v>
      </c>
      <c r="H3855" s="8">
        <v>18504</v>
      </c>
      <c r="I3855" s="8">
        <v>858</v>
      </c>
      <c r="J3855" s="8">
        <v>1134</v>
      </c>
      <c r="K3855" s="8">
        <v>2636</v>
      </c>
      <c r="L3855" s="8">
        <v>3807</v>
      </c>
      <c r="M3855" s="8">
        <v>7</v>
      </c>
      <c r="N3855" s="8">
        <v>5880</v>
      </c>
      <c r="O3855" s="8">
        <v>10201</v>
      </c>
      <c r="P3855" s="8">
        <v>25732</v>
      </c>
      <c r="Q3855" s="8">
        <v>18107</v>
      </c>
      <c r="R3855" s="8">
        <v>62</v>
      </c>
      <c r="S3855" s="8">
        <v>571</v>
      </c>
      <c r="T3855" s="8">
        <v>7</v>
      </c>
      <c r="U3855" s="8">
        <v>37146</v>
      </c>
      <c r="V3855" s="8">
        <v>99</v>
      </c>
      <c r="W3855" s="8">
        <v>3761</v>
      </c>
      <c r="X3855" s="8">
        <v>0</v>
      </c>
      <c r="Y3855" s="8">
        <v>1156</v>
      </c>
      <c r="Z3855" s="8">
        <v>1401</v>
      </c>
      <c r="AA3855" s="8">
        <v>409</v>
      </c>
      <c r="AB3855" s="8">
        <v>4526</v>
      </c>
      <c r="AC3855" s="8">
        <v>2015</v>
      </c>
      <c r="AD3855" s="8">
        <v>2295</v>
      </c>
      <c r="AE3855" s="8">
        <v>2388</v>
      </c>
      <c r="AF3855" s="8">
        <v>4329</v>
      </c>
      <c r="AG3855" s="8">
        <v>559</v>
      </c>
      <c r="AH3855" s="8">
        <v>362</v>
      </c>
      <c r="AI3855" s="8">
        <f t="shared" si="60"/>
        <v>165208</v>
      </c>
    </row>
    <row r="3856" spans="1:35" x14ac:dyDescent="0.3">
      <c r="A3856" s="8" t="s">
        <v>290</v>
      </c>
      <c r="B3856" s="8" t="s">
        <v>291</v>
      </c>
      <c r="C3856" s="8">
        <v>2004</v>
      </c>
      <c r="D3856" s="8">
        <v>10976</v>
      </c>
      <c r="E3856" s="8">
        <v>451</v>
      </c>
      <c r="F3856" s="8">
        <v>124</v>
      </c>
      <c r="G3856" s="8">
        <v>4102</v>
      </c>
      <c r="H3856" s="8">
        <v>18858</v>
      </c>
      <c r="I3856" s="8">
        <v>805</v>
      </c>
      <c r="J3856" s="8">
        <v>1141</v>
      </c>
      <c r="K3856" s="8">
        <v>2640</v>
      </c>
      <c r="L3856" s="8">
        <v>3830</v>
      </c>
      <c r="M3856" s="8">
        <v>7</v>
      </c>
      <c r="N3856" s="8">
        <v>5509</v>
      </c>
      <c r="O3856" s="8">
        <v>10267</v>
      </c>
      <c r="P3856" s="8">
        <v>23752</v>
      </c>
      <c r="Q3856" s="8">
        <v>18105</v>
      </c>
      <c r="R3856" s="8">
        <v>63</v>
      </c>
      <c r="S3856" s="8">
        <v>577</v>
      </c>
      <c r="T3856" s="8">
        <v>0</v>
      </c>
      <c r="U3856" s="8">
        <v>35561</v>
      </c>
      <c r="V3856" s="8">
        <v>95</v>
      </c>
      <c r="W3856" s="8">
        <v>3847</v>
      </c>
      <c r="X3856" s="8">
        <v>4</v>
      </c>
      <c r="Y3856" s="8">
        <v>1181</v>
      </c>
      <c r="Z3856" s="8">
        <v>1401</v>
      </c>
      <c r="AA3856" s="8">
        <v>392</v>
      </c>
      <c r="AB3856" s="8">
        <v>4006</v>
      </c>
      <c r="AC3856" s="8">
        <v>1960</v>
      </c>
      <c r="AD3856" s="8">
        <v>2304</v>
      </c>
      <c r="AE3856" s="8">
        <v>2426</v>
      </c>
      <c r="AF3856" s="8">
        <v>4346</v>
      </c>
      <c r="AG3856" s="8">
        <v>537</v>
      </c>
      <c r="AH3856" s="8">
        <v>357</v>
      </c>
      <c r="AI3856" s="8">
        <f t="shared" si="60"/>
        <v>159624</v>
      </c>
    </row>
    <row r="3857" spans="1:35" x14ac:dyDescent="0.3">
      <c r="A3857" s="8" t="s">
        <v>290</v>
      </c>
      <c r="B3857" s="8" t="s">
        <v>291</v>
      </c>
      <c r="C3857" s="8">
        <v>2005</v>
      </c>
      <c r="D3857" s="8">
        <v>11603</v>
      </c>
      <c r="E3857" s="8">
        <v>470</v>
      </c>
      <c r="F3857" s="8">
        <v>129</v>
      </c>
      <c r="G3857" s="8">
        <v>4225</v>
      </c>
      <c r="H3857" s="8">
        <v>21313</v>
      </c>
      <c r="I3857" s="8">
        <v>881</v>
      </c>
      <c r="J3857" s="8">
        <v>1205</v>
      </c>
      <c r="K3857" s="8">
        <v>2712</v>
      </c>
      <c r="L3857" s="8">
        <v>3754</v>
      </c>
      <c r="M3857" s="8">
        <v>7</v>
      </c>
      <c r="N3857" s="8">
        <v>5611</v>
      </c>
      <c r="O3857" s="8">
        <v>10633</v>
      </c>
      <c r="P3857" s="8">
        <v>24802</v>
      </c>
      <c r="Q3857" s="8">
        <v>18475</v>
      </c>
      <c r="R3857" s="8">
        <v>65</v>
      </c>
      <c r="S3857" s="8">
        <v>600</v>
      </c>
      <c r="T3857" s="8">
        <v>0</v>
      </c>
      <c r="U3857" s="8">
        <v>37520</v>
      </c>
      <c r="V3857" s="8">
        <v>101</v>
      </c>
      <c r="W3857" s="8">
        <v>4052</v>
      </c>
      <c r="X3857" s="8">
        <v>1</v>
      </c>
      <c r="Y3857" s="8">
        <v>1233</v>
      </c>
      <c r="Z3857" s="8">
        <v>1462</v>
      </c>
      <c r="AA3857" s="8">
        <v>423</v>
      </c>
      <c r="AB3857" s="8">
        <v>4125</v>
      </c>
      <c r="AC3857" s="8">
        <v>2097</v>
      </c>
      <c r="AD3857" s="8">
        <v>2407</v>
      </c>
      <c r="AE3857" s="8">
        <v>2533</v>
      </c>
      <c r="AF3857" s="8">
        <v>4533</v>
      </c>
      <c r="AG3857" s="8">
        <v>582</v>
      </c>
      <c r="AH3857" s="8">
        <v>376</v>
      </c>
      <c r="AI3857" s="8">
        <f t="shared" si="60"/>
        <v>167930</v>
      </c>
    </row>
    <row r="3858" spans="1:35" x14ac:dyDescent="0.3">
      <c r="A3858" s="8" t="s">
        <v>290</v>
      </c>
      <c r="B3858" s="8" t="s">
        <v>291</v>
      </c>
      <c r="C3858" s="8">
        <v>2006</v>
      </c>
      <c r="D3858" s="8">
        <v>11044</v>
      </c>
      <c r="E3858" s="8">
        <v>491</v>
      </c>
      <c r="F3858" s="8">
        <v>134</v>
      </c>
      <c r="G3858" s="8">
        <v>3873</v>
      </c>
      <c r="H3858" s="8">
        <v>21694</v>
      </c>
      <c r="I3858" s="8">
        <v>848</v>
      </c>
      <c r="J3858" s="8">
        <v>1227</v>
      </c>
      <c r="K3858" s="8">
        <v>2716</v>
      </c>
      <c r="L3858" s="8">
        <v>3560</v>
      </c>
      <c r="M3858" s="8">
        <v>8</v>
      </c>
      <c r="N3858" s="8">
        <v>5474</v>
      </c>
      <c r="O3858" s="8">
        <v>10813</v>
      </c>
      <c r="P3858" s="8">
        <v>23644</v>
      </c>
      <c r="Q3858" s="8">
        <v>17986</v>
      </c>
      <c r="R3858" s="8">
        <v>67</v>
      </c>
      <c r="S3858" s="8">
        <v>609</v>
      </c>
      <c r="T3858" s="8">
        <v>4</v>
      </c>
      <c r="U3858" s="8">
        <v>36468</v>
      </c>
      <c r="V3858" s="8">
        <v>101</v>
      </c>
      <c r="W3858" s="8">
        <v>4165</v>
      </c>
      <c r="X3858" s="8">
        <v>2</v>
      </c>
      <c r="Y3858" s="8">
        <v>1268</v>
      </c>
      <c r="Z3858" s="8">
        <v>1483</v>
      </c>
      <c r="AA3858" s="8">
        <v>414</v>
      </c>
      <c r="AB3858" s="8">
        <v>3778</v>
      </c>
      <c r="AC3858" s="8">
        <v>2080</v>
      </c>
      <c r="AD3858" s="8">
        <v>2444</v>
      </c>
      <c r="AE3858" s="8">
        <v>2533</v>
      </c>
      <c r="AF3858" s="8">
        <v>4579</v>
      </c>
      <c r="AG3858" s="8">
        <v>572</v>
      </c>
      <c r="AH3858" s="8">
        <v>375</v>
      </c>
      <c r="AI3858" s="8">
        <f t="shared" si="60"/>
        <v>164454</v>
      </c>
    </row>
    <row r="3859" spans="1:35" x14ac:dyDescent="0.3">
      <c r="A3859" s="8" t="s">
        <v>290</v>
      </c>
      <c r="B3859" s="8" t="s">
        <v>291</v>
      </c>
      <c r="C3859" s="8">
        <v>2007</v>
      </c>
      <c r="D3859" s="8">
        <v>10849</v>
      </c>
      <c r="E3859" s="8">
        <v>505</v>
      </c>
      <c r="F3859" s="8">
        <v>138</v>
      </c>
      <c r="G3859" s="8">
        <v>3610</v>
      </c>
      <c r="H3859" s="8">
        <v>24041</v>
      </c>
      <c r="I3859" s="8">
        <v>827</v>
      </c>
      <c r="J3859" s="8">
        <v>1245</v>
      </c>
      <c r="K3859" s="8">
        <v>2761</v>
      </c>
      <c r="L3859" s="8">
        <v>3386</v>
      </c>
      <c r="M3859" s="8">
        <v>8</v>
      </c>
      <c r="N3859" s="8">
        <v>5367</v>
      </c>
      <c r="O3859" s="8">
        <v>11037</v>
      </c>
      <c r="P3859" s="8">
        <v>23124</v>
      </c>
      <c r="Q3859" s="8">
        <v>17999</v>
      </c>
      <c r="R3859" s="8">
        <v>68</v>
      </c>
      <c r="S3859" s="8">
        <v>625</v>
      </c>
      <c r="T3859" s="8">
        <v>7</v>
      </c>
      <c r="U3859" s="8">
        <v>34486</v>
      </c>
      <c r="V3859" s="8">
        <v>100</v>
      </c>
      <c r="W3859" s="8">
        <v>4290</v>
      </c>
      <c r="X3859" s="8">
        <v>110</v>
      </c>
      <c r="Y3859" s="8">
        <v>1309</v>
      </c>
      <c r="Z3859" s="8">
        <v>1504</v>
      </c>
      <c r="AA3859" s="8">
        <v>410</v>
      </c>
      <c r="AB3859" s="8">
        <v>3518</v>
      </c>
      <c r="AC3859" s="8">
        <v>2086</v>
      </c>
      <c r="AD3859" s="8">
        <v>2491</v>
      </c>
      <c r="AE3859" s="8">
        <v>2538</v>
      </c>
      <c r="AF3859" s="8">
        <v>4629</v>
      </c>
      <c r="AG3859" s="8">
        <v>568</v>
      </c>
      <c r="AH3859" s="8">
        <v>374</v>
      </c>
      <c r="AI3859" s="8">
        <f t="shared" si="60"/>
        <v>164010</v>
      </c>
    </row>
    <row r="3860" spans="1:35" x14ac:dyDescent="0.3">
      <c r="A3860" s="8" t="s">
        <v>290</v>
      </c>
      <c r="B3860" s="8" t="s">
        <v>291</v>
      </c>
      <c r="C3860" s="8">
        <v>2008</v>
      </c>
      <c r="D3860" s="8">
        <v>9460</v>
      </c>
      <c r="E3860" s="8">
        <v>536</v>
      </c>
      <c r="F3860" s="8">
        <v>144</v>
      </c>
      <c r="G3860" s="8">
        <v>3175</v>
      </c>
      <c r="H3860" s="8">
        <v>26586</v>
      </c>
      <c r="I3860" s="8">
        <v>763</v>
      </c>
      <c r="J3860" s="8">
        <v>1231</v>
      </c>
      <c r="K3860" s="8">
        <v>2725</v>
      </c>
      <c r="L3860" s="8">
        <v>3215</v>
      </c>
      <c r="M3860" s="8">
        <v>8</v>
      </c>
      <c r="N3860" s="8">
        <v>5054</v>
      </c>
      <c r="O3860" s="8">
        <v>11158</v>
      </c>
      <c r="P3860" s="8">
        <v>20987</v>
      </c>
      <c r="Q3860" s="8">
        <v>17419</v>
      </c>
      <c r="R3860" s="8">
        <v>68</v>
      </c>
      <c r="S3860" s="8">
        <v>625</v>
      </c>
      <c r="T3860" s="8">
        <v>7</v>
      </c>
      <c r="U3860" s="8">
        <v>31812</v>
      </c>
      <c r="V3860" s="8">
        <v>96</v>
      </c>
      <c r="W3860" s="8">
        <v>4365</v>
      </c>
      <c r="X3860" s="8">
        <v>59</v>
      </c>
      <c r="Y3860" s="8">
        <v>1336</v>
      </c>
      <c r="Z3860" s="8">
        <v>1500</v>
      </c>
      <c r="AA3860" s="8">
        <v>388</v>
      </c>
      <c r="AB3860" s="8">
        <v>3089</v>
      </c>
      <c r="AC3860" s="8">
        <v>2004</v>
      </c>
      <c r="AD3860" s="8">
        <v>2505</v>
      </c>
      <c r="AE3860" s="8">
        <v>2505</v>
      </c>
      <c r="AF3860" s="8">
        <v>4611</v>
      </c>
      <c r="AG3860" s="8">
        <v>540</v>
      </c>
      <c r="AH3860" s="8">
        <v>353</v>
      </c>
      <c r="AI3860" s="8">
        <f t="shared" si="60"/>
        <v>158324</v>
      </c>
    </row>
    <row r="3861" spans="1:35" x14ac:dyDescent="0.3">
      <c r="A3861" s="8" t="s">
        <v>290</v>
      </c>
      <c r="B3861" s="8" t="s">
        <v>291</v>
      </c>
      <c r="C3861" s="8">
        <v>2009</v>
      </c>
      <c r="D3861" s="8">
        <v>9465</v>
      </c>
      <c r="E3861" s="8">
        <v>558</v>
      </c>
      <c r="F3861" s="8">
        <v>150</v>
      </c>
      <c r="G3861" s="8">
        <v>3049</v>
      </c>
      <c r="H3861" s="8">
        <v>29875</v>
      </c>
      <c r="I3861" s="8">
        <v>773</v>
      </c>
      <c r="J3861" s="8">
        <v>1262</v>
      </c>
      <c r="K3861" s="8">
        <v>2811</v>
      </c>
      <c r="L3861" s="8">
        <v>2827</v>
      </c>
      <c r="M3861" s="8">
        <v>8</v>
      </c>
      <c r="N3861" s="8">
        <v>4983</v>
      </c>
      <c r="O3861" s="8">
        <v>11444</v>
      </c>
      <c r="P3861" s="8">
        <v>20738</v>
      </c>
      <c r="Q3861" s="8">
        <v>17398</v>
      </c>
      <c r="R3861" s="8">
        <v>69</v>
      </c>
      <c r="S3861" s="8">
        <v>640</v>
      </c>
      <c r="T3861" s="8">
        <v>3</v>
      </c>
      <c r="U3861" s="8">
        <v>30289</v>
      </c>
      <c r="V3861" s="8">
        <v>96</v>
      </c>
      <c r="W3861" s="8">
        <v>4502</v>
      </c>
      <c r="X3861" s="8">
        <v>13</v>
      </c>
      <c r="Y3861" s="8">
        <v>1381</v>
      </c>
      <c r="Z3861" s="8">
        <v>1530</v>
      </c>
      <c r="AA3861" s="8">
        <v>392</v>
      </c>
      <c r="AB3861" s="8">
        <v>2964</v>
      </c>
      <c r="AC3861" s="8">
        <v>2032</v>
      </c>
      <c r="AD3861" s="8">
        <v>2568</v>
      </c>
      <c r="AE3861" s="8">
        <v>2526</v>
      </c>
      <c r="AF3861" s="8">
        <v>4685</v>
      </c>
      <c r="AG3861" s="8">
        <v>549</v>
      </c>
      <c r="AH3861" s="8">
        <v>352</v>
      </c>
      <c r="AI3861" s="8">
        <f t="shared" si="60"/>
        <v>159932</v>
      </c>
    </row>
    <row r="3862" spans="1:35" x14ac:dyDescent="0.3">
      <c r="A3862" s="8" t="s">
        <v>290</v>
      </c>
      <c r="B3862" s="8" t="s">
        <v>291</v>
      </c>
      <c r="C3862" s="8">
        <v>2010</v>
      </c>
      <c r="D3862" s="8">
        <v>9082</v>
      </c>
      <c r="E3862" s="8">
        <v>582</v>
      </c>
      <c r="F3862" s="8">
        <v>156</v>
      </c>
      <c r="G3862" s="8">
        <v>2850</v>
      </c>
      <c r="H3862" s="8">
        <v>31941</v>
      </c>
      <c r="I3862" s="8">
        <v>750</v>
      </c>
      <c r="J3862" s="8">
        <v>1271</v>
      </c>
      <c r="K3862" s="8">
        <v>2886</v>
      </c>
      <c r="L3862" s="8">
        <v>2459</v>
      </c>
      <c r="M3862" s="8">
        <v>8</v>
      </c>
      <c r="N3862" s="8">
        <v>4886</v>
      </c>
      <c r="O3862" s="8">
        <v>11791</v>
      </c>
      <c r="P3862" s="8">
        <v>20314</v>
      </c>
      <c r="Q3862" s="8">
        <v>17755</v>
      </c>
      <c r="R3862" s="8">
        <v>71</v>
      </c>
      <c r="S3862" s="8">
        <v>656</v>
      </c>
      <c r="T3862" s="8">
        <v>5</v>
      </c>
      <c r="U3862" s="8">
        <v>28084</v>
      </c>
      <c r="V3862" s="8">
        <v>96</v>
      </c>
      <c r="W3862" s="8">
        <v>4651</v>
      </c>
      <c r="X3862" s="8">
        <v>20</v>
      </c>
      <c r="Y3862" s="8">
        <v>1438</v>
      </c>
      <c r="Z3862" s="8">
        <v>1559</v>
      </c>
      <c r="AA3862" s="8">
        <v>386</v>
      </c>
      <c r="AB3862" s="8">
        <v>2768</v>
      </c>
      <c r="AC3862" s="8">
        <v>2030</v>
      </c>
      <c r="AD3862" s="8">
        <v>2631</v>
      </c>
      <c r="AE3862" s="8">
        <v>2555</v>
      </c>
      <c r="AF3862" s="8">
        <v>4754</v>
      </c>
      <c r="AG3862" s="8">
        <v>544</v>
      </c>
      <c r="AH3862" s="8">
        <v>345</v>
      </c>
      <c r="AI3862" s="8">
        <f t="shared" si="60"/>
        <v>159324</v>
      </c>
    </row>
    <row r="3863" spans="1:35" x14ac:dyDescent="0.3">
      <c r="A3863" s="8" t="s">
        <v>290</v>
      </c>
      <c r="B3863" s="8" t="s">
        <v>291</v>
      </c>
      <c r="C3863" s="8">
        <v>2011</v>
      </c>
      <c r="D3863" s="8">
        <v>9285</v>
      </c>
      <c r="E3863" s="8">
        <v>603</v>
      </c>
      <c r="F3863" s="8">
        <v>162</v>
      </c>
      <c r="G3863" s="8">
        <v>2875</v>
      </c>
      <c r="H3863" s="8">
        <v>34358</v>
      </c>
      <c r="I3863" s="8">
        <v>783</v>
      </c>
      <c r="J3863" s="8">
        <v>1323</v>
      </c>
      <c r="K3863" s="8">
        <v>2987</v>
      </c>
      <c r="L3863" s="8">
        <v>2290</v>
      </c>
      <c r="M3863" s="8">
        <v>9</v>
      </c>
      <c r="N3863" s="8">
        <v>5001</v>
      </c>
      <c r="O3863" s="8">
        <v>12282</v>
      </c>
      <c r="P3863" s="8">
        <v>21049</v>
      </c>
      <c r="Q3863" s="8">
        <v>18281</v>
      </c>
      <c r="R3863" s="8">
        <v>73</v>
      </c>
      <c r="S3863" s="8">
        <v>680</v>
      </c>
      <c r="T3863" s="8">
        <v>16</v>
      </c>
      <c r="U3863" s="8">
        <v>27747</v>
      </c>
      <c r="V3863" s="8">
        <v>99</v>
      </c>
      <c r="W3863" s="8">
        <v>4846</v>
      </c>
      <c r="X3863" s="8">
        <v>26</v>
      </c>
      <c r="Y3863" s="8">
        <v>1494</v>
      </c>
      <c r="Z3863" s="8">
        <v>1613</v>
      </c>
      <c r="AA3863" s="8">
        <v>403</v>
      </c>
      <c r="AB3863" s="8">
        <v>2792</v>
      </c>
      <c r="AC3863" s="8">
        <v>2121</v>
      </c>
      <c r="AD3863" s="8">
        <v>2719</v>
      </c>
      <c r="AE3863" s="8">
        <v>2568</v>
      </c>
      <c r="AF3863" s="8">
        <v>4893</v>
      </c>
      <c r="AG3863" s="8">
        <v>569</v>
      </c>
      <c r="AH3863" s="8">
        <v>350</v>
      </c>
      <c r="AI3863" s="8">
        <f t="shared" si="60"/>
        <v>164297</v>
      </c>
    </row>
    <row r="3864" spans="1:35" x14ac:dyDescent="0.3">
      <c r="A3864" s="8" t="s">
        <v>290</v>
      </c>
      <c r="B3864" s="8" t="s">
        <v>291</v>
      </c>
      <c r="C3864" s="8">
        <v>2012</v>
      </c>
      <c r="D3864" s="8">
        <v>9553</v>
      </c>
      <c r="E3864" s="8">
        <v>627</v>
      </c>
      <c r="F3864" s="8">
        <v>172</v>
      </c>
      <c r="G3864" s="8">
        <v>2828</v>
      </c>
      <c r="H3864" s="8">
        <v>35865</v>
      </c>
      <c r="I3864" s="8">
        <v>799</v>
      </c>
      <c r="J3864" s="8">
        <v>1369</v>
      </c>
      <c r="K3864" s="8">
        <v>3024</v>
      </c>
      <c r="L3864" s="8">
        <v>2118</v>
      </c>
      <c r="M3864" s="8">
        <v>9</v>
      </c>
      <c r="N3864" s="8">
        <v>5125</v>
      </c>
      <c r="O3864" s="8">
        <v>12727</v>
      </c>
      <c r="P3864" s="8">
        <v>21609</v>
      </c>
      <c r="Q3864" s="8">
        <v>18906</v>
      </c>
      <c r="R3864" s="8">
        <v>76</v>
      </c>
      <c r="S3864" s="8">
        <v>705</v>
      </c>
      <c r="T3864" s="8">
        <v>91</v>
      </c>
      <c r="U3864" s="8">
        <v>27141</v>
      </c>
      <c r="V3864" s="8">
        <v>102</v>
      </c>
      <c r="W3864" s="8">
        <v>5072</v>
      </c>
      <c r="X3864" s="8">
        <v>6</v>
      </c>
      <c r="Y3864" s="8">
        <v>1561</v>
      </c>
      <c r="Z3864" s="8">
        <v>1674</v>
      </c>
      <c r="AA3864" s="8">
        <v>414</v>
      </c>
      <c r="AB3864" s="8">
        <v>2746</v>
      </c>
      <c r="AC3864" s="8">
        <v>2191</v>
      </c>
      <c r="AD3864" s="8">
        <v>2820</v>
      </c>
      <c r="AE3864" s="8">
        <v>2615</v>
      </c>
      <c r="AF3864" s="8">
        <v>5051</v>
      </c>
      <c r="AG3864" s="8">
        <v>586</v>
      </c>
      <c r="AH3864" s="8">
        <v>351</v>
      </c>
      <c r="AI3864" s="8">
        <f t="shared" si="60"/>
        <v>167933</v>
      </c>
    </row>
    <row r="3865" spans="1:35" x14ac:dyDescent="0.3">
      <c r="A3865" s="8" t="s">
        <v>290</v>
      </c>
      <c r="B3865" s="8" t="s">
        <v>291</v>
      </c>
      <c r="C3865" s="8">
        <v>2013</v>
      </c>
      <c r="D3865" s="8">
        <v>10088</v>
      </c>
      <c r="E3865" s="8">
        <v>661</v>
      </c>
      <c r="F3865" s="8">
        <v>182</v>
      </c>
      <c r="G3865" s="8">
        <v>2885</v>
      </c>
      <c r="H3865" s="8">
        <v>36155</v>
      </c>
      <c r="I3865" s="8">
        <v>856</v>
      </c>
      <c r="J3865" s="8">
        <v>1461</v>
      </c>
      <c r="K3865" s="8">
        <v>3081</v>
      </c>
      <c r="L3865" s="8">
        <v>2025</v>
      </c>
      <c r="M3865" s="8">
        <v>10</v>
      </c>
      <c r="N3865" s="8">
        <v>5354</v>
      </c>
      <c r="O3865" s="8">
        <v>13217</v>
      </c>
      <c r="P3865" s="8">
        <v>22760</v>
      </c>
      <c r="Q3865" s="8">
        <v>19391</v>
      </c>
      <c r="R3865" s="8">
        <v>80</v>
      </c>
      <c r="S3865" s="8">
        <v>741</v>
      </c>
      <c r="T3865" s="8">
        <v>32</v>
      </c>
      <c r="U3865" s="8">
        <v>28274</v>
      </c>
      <c r="V3865" s="8">
        <v>108</v>
      </c>
      <c r="W3865" s="8">
        <v>5361</v>
      </c>
      <c r="X3865" s="8">
        <v>57</v>
      </c>
      <c r="Y3865" s="8">
        <v>1635</v>
      </c>
      <c r="Z3865" s="8">
        <v>1756</v>
      </c>
      <c r="AA3865" s="8">
        <v>439</v>
      </c>
      <c r="AB3865" s="8">
        <v>2800</v>
      </c>
      <c r="AC3865" s="8">
        <v>2331</v>
      </c>
      <c r="AD3865" s="8">
        <v>2953</v>
      </c>
      <c r="AE3865" s="8">
        <v>2707</v>
      </c>
      <c r="AF3865" s="8">
        <v>5294</v>
      </c>
      <c r="AG3865" s="8">
        <v>627</v>
      </c>
      <c r="AH3865" s="8">
        <v>355</v>
      </c>
      <c r="AI3865" s="8">
        <f t="shared" si="60"/>
        <v>173676</v>
      </c>
    </row>
    <row r="3866" spans="1:35" x14ac:dyDescent="0.3">
      <c r="A3866" s="8" t="s">
        <v>290</v>
      </c>
      <c r="B3866" s="8" t="s">
        <v>291</v>
      </c>
      <c r="C3866" s="8">
        <v>2014</v>
      </c>
      <c r="D3866" s="8">
        <v>8859</v>
      </c>
      <c r="E3866" s="8">
        <v>682</v>
      </c>
      <c r="F3866" s="8">
        <v>187</v>
      </c>
      <c r="G3866" s="8">
        <v>2913</v>
      </c>
      <c r="H3866" s="8">
        <v>34408</v>
      </c>
      <c r="I3866" s="8">
        <v>898</v>
      </c>
      <c r="J3866" s="8">
        <v>1571</v>
      </c>
      <c r="K3866" s="8">
        <v>3159</v>
      </c>
      <c r="L3866" s="8">
        <v>2095</v>
      </c>
      <c r="M3866" s="8">
        <v>10</v>
      </c>
      <c r="N3866" s="8">
        <v>5576</v>
      </c>
      <c r="O3866" s="8">
        <v>13734</v>
      </c>
      <c r="P3866" s="8">
        <v>23512</v>
      </c>
      <c r="Q3866" s="8">
        <v>19982</v>
      </c>
      <c r="R3866" s="8">
        <v>83</v>
      </c>
      <c r="S3866" s="8">
        <v>782</v>
      </c>
      <c r="T3866" s="8">
        <v>36</v>
      </c>
      <c r="U3866" s="8">
        <v>28893</v>
      </c>
      <c r="V3866" s="8">
        <v>113</v>
      </c>
      <c r="W3866" s="8">
        <v>5643</v>
      </c>
      <c r="X3866" s="8">
        <v>43</v>
      </c>
      <c r="Y3866" s="8">
        <v>1709</v>
      </c>
      <c r="Z3866" s="8">
        <v>1837</v>
      </c>
      <c r="AA3866" s="8">
        <v>461</v>
      </c>
      <c r="AB3866" s="8">
        <v>2826</v>
      </c>
      <c r="AC3866" s="8">
        <v>2457</v>
      </c>
      <c r="AD3866" s="8">
        <v>3069</v>
      </c>
      <c r="AE3866" s="8">
        <v>2820</v>
      </c>
      <c r="AF3866" s="8">
        <v>5540</v>
      </c>
      <c r="AG3866" s="8">
        <v>661</v>
      </c>
      <c r="AH3866" s="8">
        <v>359</v>
      </c>
      <c r="AI3866" s="8">
        <f t="shared" si="60"/>
        <v>174918</v>
      </c>
    </row>
    <row r="3867" spans="1:35" x14ac:dyDescent="0.3">
      <c r="A3867" s="8" t="s">
        <v>290</v>
      </c>
      <c r="B3867" s="8" t="s">
        <v>291</v>
      </c>
      <c r="C3867" s="8">
        <v>2015</v>
      </c>
      <c r="D3867" s="8">
        <v>8633</v>
      </c>
      <c r="E3867" s="8">
        <v>713</v>
      </c>
      <c r="F3867" s="8">
        <v>198</v>
      </c>
      <c r="G3867" s="8">
        <v>2884</v>
      </c>
      <c r="H3867" s="8">
        <v>32208</v>
      </c>
      <c r="I3867" s="8">
        <v>921</v>
      </c>
      <c r="J3867" s="8">
        <v>1644</v>
      </c>
      <c r="K3867" s="8">
        <v>3209</v>
      </c>
      <c r="L3867" s="8">
        <v>2120</v>
      </c>
      <c r="M3867" s="8">
        <v>11</v>
      </c>
      <c r="N3867" s="8">
        <v>5731</v>
      </c>
      <c r="O3867" s="8">
        <v>14796</v>
      </c>
      <c r="P3867" s="8">
        <v>24056</v>
      </c>
      <c r="Q3867" s="8">
        <v>20534</v>
      </c>
      <c r="R3867" s="8">
        <v>86</v>
      </c>
      <c r="S3867" s="8">
        <v>815</v>
      </c>
      <c r="T3867" s="8">
        <v>27</v>
      </c>
      <c r="U3867" s="8">
        <v>29194</v>
      </c>
      <c r="V3867" s="8">
        <v>117</v>
      </c>
      <c r="W3867" s="8">
        <v>5928</v>
      </c>
      <c r="X3867" s="8">
        <v>614</v>
      </c>
      <c r="Y3867" s="8">
        <v>1797</v>
      </c>
      <c r="Z3867" s="8">
        <v>1919</v>
      </c>
      <c r="AA3867" s="8">
        <v>475</v>
      </c>
      <c r="AB3867" s="8">
        <v>2797</v>
      </c>
      <c r="AC3867" s="8">
        <v>2550</v>
      </c>
      <c r="AD3867" s="8">
        <v>3202</v>
      </c>
      <c r="AE3867" s="8">
        <v>2911</v>
      </c>
      <c r="AF3867" s="8">
        <v>5744</v>
      </c>
      <c r="AG3867" s="8">
        <v>684</v>
      </c>
      <c r="AH3867" s="8">
        <v>358</v>
      </c>
      <c r="AI3867" s="8">
        <f t="shared" si="60"/>
        <v>176876</v>
      </c>
    </row>
    <row r="3868" spans="1:35" x14ac:dyDescent="0.3">
      <c r="A3868" s="8" t="s">
        <v>290</v>
      </c>
      <c r="B3868" s="8" t="s">
        <v>291</v>
      </c>
      <c r="C3868" s="8">
        <v>2016</v>
      </c>
      <c r="D3868" s="8">
        <v>8486</v>
      </c>
      <c r="E3868" s="8">
        <v>738</v>
      </c>
      <c r="F3868" s="8">
        <v>206</v>
      </c>
      <c r="G3868" s="8">
        <v>2882</v>
      </c>
      <c r="H3868" s="8">
        <v>29146</v>
      </c>
      <c r="I3868" s="8">
        <v>960</v>
      </c>
      <c r="J3868" s="8">
        <v>1755</v>
      </c>
      <c r="K3868" s="8">
        <v>3308</v>
      </c>
      <c r="L3868" s="8">
        <v>1932</v>
      </c>
      <c r="M3868" s="8">
        <v>12</v>
      </c>
      <c r="N3868" s="8">
        <v>5911</v>
      </c>
      <c r="O3868" s="8">
        <v>15468</v>
      </c>
      <c r="P3868" s="8">
        <v>24690</v>
      </c>
      <c r="Q3868" s="8">
        <v>21154</v>
      </c>
      <c r="R3868" s="8">
        <v>90</v>
      </c>
      <c r="S3868" s="8">
        <v>861</v>
      </c>
      <c r="T3868" s="8">
        <v>61</v>
      </c>
      <c r="U3868" s="8">
        <v>30036</v>
      </c>
      <c r="V3868" s="8">
        <v>122</v>
      </c>
      <c r="W3868" s="8">
        <v>6239</v>
      </c>
      <c r="X3868" s="8">
        <v>319</v>
      </c>
      <c r="Y3868" s="8">
        <v>1882</v>
      </c>
      <c r="Z3868" s="8">
        <v>2008</v>
      </c>
      <c r="AA3868" s="8">
        <v>494</v>
      </c>
      <c r="AB3868" s="8">
        <v>2795</v>
      </c>
      <c r="AC3868" s="8">
        <v>2677</v>
      </c>
      <c r="AD3868" s="8">
        <v>3330</v>
      </c>
      <c r="AE3868" s="8">
        <v>3048</v>
      </c>
      <c r="AF3868" s="8">
        <v>6016</v>
      </c>
      <c r="AG3868" s="8">
        <v>716</v>
      </c>
      <c r="AH3868" s="8">
        <v>361</v>
      </c>
      <c r="AI3868" s="8">
        <f t="shared" si="60"/>
        <v>177703</v>
      </c>
    </row>
    <row r="3869" spans="1:35" x14ac:dyDescent="0.3">
      <c r="A3869" s="8" t="s">
        <v>290</v>
      </c>
      <c r="B3869" s="8" t="s">
        <v>291</v>
      </c>
      <c r="C3869" s="8">
        <v>2017</v>
      </c>
      <c r="D3869" s="8">
        <v>8497</v>
      </c>
      <c r="E3869" s="8">
        <v>778</v>
      </c>
      <c r="F3869" s="8">
        <v>218</v>
      </c>
      <c r="G3869" s="8">
        <v>2797</v>
      </c>
      <c r="H3869" s="8">
        <v>25790</v>
      </c>
      <c r="I3869" s="8">
        <v>963</v>
      </c>
      <c r="J3869" s="8">
        <v>1846</v>
      </c>
      <c r="K3869" s="8">
        <v>3394</v>
      </c>
      <c r="L3869" s="8">
        <v>1691</v>
      </c>
      <c r="M3869" s="8">
        <v>13</v>
      </c>
      <c r="N3869" s="8">
        <v>6014</v>
      </c>
      <c r="O3869" s="8">
        <v>16215</v>
      </c>
      <c r="P3869" s="8">
        <v>24824</v>
      </c>
      <c r="Q3869" s="8">
        <v>21708</v>
      </c>
      <c r="R3869" s="8">
        <v>95</v>
      </c>
      <c r="S3869" s="8">
        <v>903</v>
      </c>
      <c r="T3869" s="8">
        <v>72</v>
      </c>
      <c r="U3869" s="8">
        <v>30771</v>
      </c>
      <c r="V3869" s="8">
        <v>125</v>
      </c>
      <c r="W3869" s="8">
        <v>6550</v>
      </c>
      <c r="X3869" s="8">
        <v>300</v>
      </c>
      <c r="Y3869" s="8">
        <v>1974</v>
      </c>
      <c r="Z3869" s="8">
        <v>2094</v>
      </c>
      <c r="AA3869" s="8">
        <v>502</v>
      </c>
      <c r="AB3869" s="8">
        <v>2711</v>
      </c>
      <c r="AC3869" s="8">
        <v>2762</v>
      </c>
      <c r="AD3869" s="8">
        <v>3462</v>
      </c>
      <c r="AE3869" s="8">
        <v>3183</v>
      </c>
      <c r="AF3869" s="8">
        <v>6275</v>
      </c>
      <c r="AG3869" s="8">
        <v>730</v>
      </c>
      <c r="AH3869" s="8">
        <v>361</v>
      </c>
      <c r="AI3869" s="8">
        <f t="shared" si="60"/>
        <v>177618</v>
      </c>
    </row>
    <row r="3870" spans="1:35" x14ac:dyDescent="0.3">
      <c r="A3870" s="8" t="s">
        <v>290</v>
      </c>
      <c r="B3870" s="8" t="s">
        <v>291</v>
      </c>
      <c r="C3870" s="8">
        <v>2018</v>
      </c>
      <c r="D3870" s="8">
        <v>7941</v>
      </c>
      <c r="E3870" s="8">
        <v>823</v>
      </c>
      <c r="F3870" s="8">
        <v>230</v>
      </c>
      <c r="G3870" s="8">
        <v>2564</v>
      </c>
      <c r="H3870" s="8">
        <v>22820</v>
      </c>
      <c r="I3870" s="8">
        <v>909</v>
      </c>
      <c r="J3870" s="8">
        <v>1925</v>
      </c>
      <c r="K3870" s="8">
        <v>3464</v>
      </c>
      <c r="L3870" s="8">
        <v>1500</v>
      </c>
      <c r="M3870" s="8">
        <v>13</v>
      </c>
      <c r="N3870" s="8">
        <v>5940</v>
      </c>
      <c r="O3870" s="8">
        <v>16812</v>
      </c>
      <c r="P3870" s="8">
        <v>23974</v>
      </c>
      <c r="Q3870" s="8">
        <v>22211</v>
      </c>
      <c r="R3870" s="8">
        <v>99</v>
      </c>
      <c r="S3870" s="8">
        <v>943</v>
      </c>
      <c r="T3870" s="8">
        <v>36</v>
      </c>
      <c r="U3870" s="8">
        <v>29377</v>
      </c>
      <c r="V3870" s="8">
        <v>124</v>
      </c>
      <c r="W3870" s="8">
        <v>6794</v>
      </c>
      <c r="X3870" s="8">
        <v>551</v>
      </c>
      <c r="Y3870" s="8">
        <v>2055</v>
      </c>
      <c r="Z3870" s="8">
        <v>2157</v>
      </c>
      <c r="AA3870" s="8">
        <v>486</v>
      </c>
      <c r="AB3870" s="8">
        <v>2483</v>
      </c>
      <c r="AC3870" s="8">
        <v>2759</v>
      </c>
      <c r="AD3870" s="8">
        <v>3557</v>
      </c>
      <c r="AE3870" s="8">
        <v>3268</v>
      </c>
      <c r="AF3870" s="8">
        <v>6407</v>
      </c>
      <c r="AG3870" s="8">
        <v>710</v>
      </c>
      <c r="AH3870" s="8">
        <v>355</v>
      </c>
      <c r="AI3870" s="8">
        <f t="shared" si="60"/>
        <v>173287</v>
      </c>
    </row>
    <row r="3871" spans="1:35" x14ac:dyDescent="0.3">
      <c r="A3871" s="8" t="s">
        <v>290</v>
      </c>
      <c r="B3871" s="8" t="s">
        <v>291</v>
      </c>
      <c r="C3871" s="8">
        <v>2019</v>
      </c>
      <c r="D3871" s="8">
        <v>7772</v>
      </c>
      <c r="E3871" s="8">
        <v>854</v>
      </c>
      <c r="F3871" s="8">
        <v>238</v>
      </c>
      <c r="G3871" s="8">
        <v>2449</v>
      </c>
      <c r="H3871" s="8">
        <v>23822</v>
      </c>
      <c r="I3871" s="8">
        <v>891</v>
      </c>
      <c r="J3871" s="8">
        <v>1962</v>
      </c>
      <c r="K3871" s="8">
        <v>3504</v>
      </c>
      <c r="L3871" s="8">
        <v>1423</v>
      </c>
      <c r="M3871" s="8">
        <v>14</v>
      </c>
      <c r="N3871" s="8">
        <v>5882</v>
      </c>
      <c r="O3871" s="8">
        <v>17201</v>
      </c>
      <c r="P3871" s="8">
        <v>23642</v>
      </c>
      <c r="Q3871" s="8">
        <v>22546</v>
      </c>
      <c r="R3871" s="8">
        <v>101</v>
      </c>
      <c r="S3871" s="8">
        <v>972</v>
      </c>
      <c r="T3871" s="8">
        <v>0</v>
      </c>
      <c r="U3871" s="8">
        <v>28694</v>
      </c>
      <c r="V3871" s="8">
        <v>124</v>
      </c>
      <c r="W3871" s="8">
        <v>6976</v>
      </c>
      <c r="X3871" s="8">
        <v>395</v>
      </c>
      <c r="Y3871" s="8">
        <v>2108</v>
      </c>
      <c r="Z3871" s="8">
        <v>2201</v>
      </c>
      <c r="AA3871" s="8">
        <v>482</v>
      </c>
      <c r="AB3871" s="8">
        <v>2371</v>
      </c>
      <c r="AC3871" s="8">
        <v>2785</v>
      </c>
      <c r="AD3871" s="8">
        <v>3619</v>
      </c>
      <c r="AE3871" s="8">
        <v>3325</v>
      </c>
      <c r="AF3871" s="8">
        <v>6499</v>
      </c>
      <c r="AG3871" s="8">
        <v>708</v>
      </c>
      <c r="AH3871" s="8">
        <v>355</v>
      </c>
      <c r="AI3871" s="8">
        <f t="shared" si="60"/>
        <v>173915</v>
      </c>
    </row>
    <row r="3872" spans="1:35" x14ac:dyDescent="0.3">
      <c r="A3872" s="8" t="s">
        <v>292</v>
      </c>
      <c r="B3872" s="8" t="s">
        <v>293</v>
      </c>
      <c r="C3872" s="8">
        <v>2007</v>
      </c>
      <c r="D3872" s="8">
        <v>57314</v>
      </c>
      <c r="E3872" s="8">
        <v>8602</v>
      </c>
      <c r="F3872" s="8">
        <v>2342</v>
      </c>
      <c r="G3872" s="8">
        <v>9382</v>
      </c>
      <c r="H3872" s="8">
        <v>267368</v>
      </c>
      <c r="I3872" s="8">
        <v>3883</v>
      </c>
      <c r="J3872" s="8">
        <v>10074</v>
      </c>
      <c r="K3872" s="8">
        <v>20349</v>
      </c>
      <c r="L3872" s="8">
        <v>100730</v>
      </c>
      <c r="M3872" s="8">
        <v>161</v>
      </c>
      <c r="N3872" s="8">
        <v>55797</v>
      </c>
      <c r="O3872" s="8">
        <v>133656</v>
      </c>
      <c r="P3872" s="8">
        <v>208401</v>
      </c>
      <c r="Q3872" s="8">
        <v>192018</v>
      </c>
      <c r="R3872" s="8">
        <v>961</v>
      </c>
      <c r="S3872" s="8">
        <v>6814</v>
      </c>
      <c r="T3872" s="8">
        <v>91</v>
      </c>
      <c r="U3872" s="8">
        <v>253568</v>
      </c>
      <c r="V3872" s="8">
        <v>909</v>
      </c>
      <c r="W3872" s="8">
        <v>55609</v>
      </c>
      <c r="X3872" s="8">
        <v>628</v>
      </c>
      <c r="Y3872" s="8">
        <v>18828</v>
      </c>
      <c r="Z3872" s="8">
        <v>16026</v>
      </c>
      <c r="AA3872" s="8">
        <v>3954</v>
      </c>
      <c r="AB3872" s="8">
        <v>8823</v>
      </c>
      <c r="AC3872" s="8">
        <v>17720</v>
      </c>
      <c r="AD3872" s="8">
        <v>22170</v>
      </c>
      <c r="AE3872" s="8">
        <v>35595</v>
      </c>
      <c r="AF3872" s="8">
        <v>61219</v>
      </c>
      <c r="AG3872" s="8">
        <v>4142</v>
      </c>
      <c r="AH3872" s="8">
        <v>3678</v>
      </c>
      <c r="AI3872" s="8">
        <f t="shared" si="60"/>
        <v>1580812</v>
      </c>
    </row>
    <row r="3873" spans="1:35" x14ac:dyDescent="0.3">
      <c r="A3873" s="8" t="s">
        <v>292</v>
      </c>
      <c r="B3873" s="8" t="s">
        <v>293</v>
      </c>
      <c r="C3873" s="8">
        <v>2008</v>
      </c>
      <c r="D3873" s="8">
        <v>56276</v>
      </c>
      <c r="E3873" s="8">
        <v>8938</v>
      </c>
      <c r="F3873" s="8">
        <v>2447</v>
      </c>
      <c r="G3873" s="8">
        <v>8850</v>
      </c>
      <c r="H3873" s="8">
        <v>280604</v>
      </c>
      <c r="I3873" s="8">
        <v>3745</v>
      </c>
      <c r="J3873" s="8">
        <v>10124</v>
      </c>
      <c r="K3873" s="8">
        <v>19930</v>
      </c>
      <c r="L3873" s="8">
        <v>95773</v>
      </c>
      <c r="M3873" s="8">
        <v>165</v>
      </c>
      <c r="N3873" s="8">
        <v>52577</v>
      </c>
      <c r="O3873" s="8">
        <v>133744</v>
      </c>
      <c r="P3873" s="8">
        <v>202257</v>
      </c>
      <c r="Q3873" s="8">
        <v>194666</v>
      </c>
      <c r="R3873" s="8">
        <v>966</v>
      </c>
      <c r="S3873" s="8">
        <v>6883</v>
      </c>
      <c r="T3873" s="8">
        <v>0</v>
      </c>
      <c r="U3873" s="8">
        <v>246594</v>
      </c>
      <c r="V3873" s="8">
        <v>892</v>
      </c>
      <c r="W3873" s="8">
        <v>57021</v>
      </c>
      <c r="X3873" s="8">
        <v>913</v>
      </c>
      <c r="Y3873" s="8">
        <v>19065</v>
      </c>
      <c r="Z3873" s="8">
        <v>16136</v>
      </c>
      <c r="AA3873" s="8">
        <v>3870</v>
      </c>
      <c r="AB3873" s="8">
        <v>8301</v>
      </c>
      <c r="AC3873" s="8">
        <v>17507</v>
      </c>
      <c r="AD3873" s="8">
        <v>22244</v>
      </c>
      <c r="AE3873" s="8">
        <v>35955</v>
      </c>
      <c r="AF3873" s="8">
        <v>61813</v>
      </c>
      <c r="AG3873" s="8">
        <v>3986</v>
      </c>
      <c r="AH3873" s="8">
        <v>3501</v>
      </c>
      <c r="AI3873" s="8">
        <f t="shared" si="60"/>
        <v>1575743</v>
      </c>
    </row>
    <row r="3874" spans="1:35" x14ac:dyDescent="0.3">
      <c r="A3874" s="8" t="s">
        <v>292</v>
      </c>
      <c r="B3874" s="8" t="s">
        <v>293</v>
      </c>
      <c r="C3874" s="8">
        <v>2009</v>
      </c>
      <c r="D3874" s="8">
        <v>59349</v>
      </c>
      <c r="E3874" s="8">
        <v>9213</v>
      </c>
      <c r="F3874" s="8">
        <v>2533</v>
      </c>
      <c r="G3874" s="8">
        <v>8663</v>
      </c>
      <c r="H3874" s="8">
        <v>276715</v>
      </c>
      <c r="I3874" s="8">
        <v>3733</v>
      </c>
      <c r="J3874" s="8">
        <v>10223</v>
      </c>
      <c r="K3874" s="8">
        <v>20001</v>
      </c>
      <c r="L3874" s="8">
        <v>89799</v>
      </c>
      <c r="M3874" s="8">
        <v>172</v>
      </c>
      <c r="N3874" s="8">
        <v>51184</v>
      </c>
      <c r="O3874" s="8">
        <v>135318</v>
      </c>
      <c r="P3874" s="8">
        <v>199250</v>
      </c>
      <c r="Q3874" s="8">
        <v>197097</v>
      </c>
      <c r="R3874" s="8">
        <v>987</v>
      </c>
      <c r="S3874" s="8">
        <v>7122</v>
      </c>
      <c r="T3874" s="8">
        <v>31</v>
      </c>
      <c r="U3874" s="8">
        <v>243669</v>
      </c>
      <c r="V3874" s="8">
        <v>895</v>
      </c>
      <c r="W3874" s="8">
        <v>59145</v>
      </c>
      <c r="X3874" s="8">
        <v>2668</v>
      </c>
      <c r="Y3874" s="8">
        <v>19485</v>
      </c>
      <c r="Z3874" s="8">
        <v>16430</v>
      </c>
      <c r="AA3874" s="8">
        <v>3857</v>
      </c>
      <c r="AB3874" s="8">
        <v>8110</v>
      </c>
      <c r="AC3874" s="8">
        <v>17658</v>
      </c>
      <c r="AD3874" s="8">
        <v>22529</v>
      </c>
      <c r="AE3874" s="8">
        <v>36699</v>
      </c>
      <c r="AF3874" s="8">
        <v>62992</v>
      </c>
      <c r="AG3874" s="8">
        <v>4004</v>
      </c>
      <c r="AH3874" s="8">
        <v>3400</v>
      </c>
      <c r="AI3874" s="8">
        <f t="shared" si="60"/>
        <v>1572931</v>
      </c>
    </row>
    <row r="3875" spans="1:35" x14ac:dyDescent="0.3">
      <c r="A3875" s="8" t="s">
        <v>292</v>
      </c>
      <c r="B3875" s="8" t="s">
        <v>293</v>
      </c>
      <c r="C3875" s="8">
        <v>2013</v>
      </c>
      <c r="D3875" s="8">
        <v>52141</v>
      </c>
      <c r="E3875" s="8">
        <v>10472</v>
      </c>
      <c r="F3875" s="8">
        <v>2917</v>
      </c>
      <c r="G3875" s="8">
        <v>7542</v>
      </c>
      <c r="H3875" s="8">
        <v>227310</v>
      </c>
      <c r="I3875" s="8">
        <v>3458</v>
      </c>
      <c r="J3875" s="8">
        <v>12037</v>
      </c>
      <c r="K3875" s="8">
        <v>19685</v>
      </c>
      <c r="L3875" s="8">
        <v>77539</v>
      </c>
      <c r="M3875" s="8">
        <v>220</v>
      </c>
      <c r="N3875" s="8">
        <v>48787</v>
      </c>
      <c r="O3875" s="8">
        <v>146744</v>
      </c>
      <c r="P3875" s="8">
        <v>191077</v>
      </c>
      <c r="Q3875" s="8">
        <v>204573</v>
      </c>
      <c r="R3875" s="8">
        <v>1123</v>
      </c>
      <c r="S3875" s="8">
        <v>7613</v>
      </c>
      <c r="T3875" s="8">
        <v>19</v>
      </c>
      <c r="U3875" s="8">
        <v>215679</v>
      </c>
      <c r="V3875" s="8">
        <v>910</v>
      </c>
      <c r="W3875" s="8">
        <v>70387</v>
      </c>
      <c r="X3875" s="8">
        <v>6260</v>
      </c>
      <c r="Y3875" s="8">
        <v>21835</v>
      </c>
      <c r="Z3875" s="8">
        <v>17827</v>
      </c>
      <c r="AA3875" s="8">
        <v>3809</v>
      </c>
      <c r="AB3875" s="8">
        <v>6984</v>
      </c>
      <c r="AC3875" s="8">
        <v>18610</v>
      </c>
      <c r="AD3875" s="8">
        <v>23880</v>
      </c>
      <c r="AE3875" s="8">
        <v>39606</v>
      </c>
      <c r="AF3875" s="8">
        <v>68184</v>
      </c>
      <c r="AG3875" s="8">
        <v>4042</v>
      </c>
      <c r="AH3875" s="8">
        <v>3040</v>
      </c>
      <c r="AI3875" s="8">
        <f t="shared" si="60"/>
        <v>1514310</v>
      </c>
    </row>
    <row r="3876" spans="1:35" x14ac:dyDescent="0.3">
      <c r="A3876" s="8" t="s">
        <v>292</v>
      </c>
      <c r="B3876" s="8" t="s">
        <v>293</v>
      </c>
      <c r="C3876" s="8">
        <v>2016</v>
      </c>
      <c r="D3876" s="8">
        <v>49572</v>
      </c>
      <c r="E3876" s="8">
        <v>11041</v>
      </c>
      <c r="F3876" s="8">
        <v>3053</v>
      </c>
      <c r="G3876" s="8">
        <v>6884</v>
      </c>
      <c r="H3876" s="8">
        <v>186482</v>
      </c>
      <c r="I3876" s="8">
        <v>3505</v>
      </c>
      <c r="J3876" s="8">
        <v>13090</v>
      </c>
      <c r="K3876" s="8">
        <v>18441</v>
      </c>
      <c r="L3876" s="8">
        <v>77599</v>
      </c>
      <c r="M3876" s="8">
        <v>246</v>
      </c>
      <c r="N3876" s="8">
        <v>50424</v>
      </c>
      <c r="O3876" s="8">
        <v>155266</v>
      </c>
      <c r="P3876" s="8">
        <v>191915</v>
      </c>
      <c r="Q3876" s="8">
        <v>202317</v>
      </c>
      <c r="R3876" s="8">
        <v>1164</v>
      </c>
      <c r="S3876" s="8">
        <v>7624</v>
      </c>
      <c r="T3876" s="8">
        <v>46</v>
      </c>
      <c r="U3876" s="8">
        <v>200794</v>
      </c>
      <c r="V3876" s="8">
        <v>962</v>
      </c>
      <c r="W3876" s="8">
        <v>75842</v>
      </c>
      <c r="X3876" s="8">
        <v>5064</v>
      </c>
      <c r="Y3876" s="8">
        <v>22964</v>
      </c>
      <c r="Z3876" s="8">
        <v>19144</v>
      </c>
      <c r="AA3876" s="8">
        <v>3834</v>
      </c>
      <c r="AB3876" s="8">
        <v>6317</v>
      </c>
      <c r="AC3876" s="8">
        <v>19370</v>
      </c>
      <c r="AD3876" s="8">
        <v>24038</v>
      </c>
      <c r="AE3876" s="8">
        <v>38874</v>
      </c>
      <c r="AF3876" s="8">
        <v>68094</v>
      </c>
      <c r="AG3876" s="8">
        <v>4157</v>
      </c>
      <c r="AH3876" s="8">
        <v>2761</v>
      </c>
      <c r="AI3876" s="8">
        <f t="shared" si="60"/>
        <v>1470884</v>
      </c>
    </row>
    <row r="3877" spans="1:35" x14ac:dyDescent="0.3">
      <c r="A3877" s="8" t="s">
        <v>292</v>
      </c>
      <c r="B3877" s="8" t="s">
        <v>293</v>
      </c>
      <c r="C3877" s="8">
        <v>1990</v>
      </c>
      <c r="D3877" s="8">
        <v>40226</v>
      </c>
      <c r="E3877" s="8">
        <v>4984</v>
      </c>
      <c r="F3877" s="8">
        <v>1431</v>
      </c>
      <c r="G3877" s="8">
        <v>10236</v>
      </c>
      <c r="H3877" s="8">
        <v>148931</v>
      </c>
      <c r="I3877" s="8">
        <v>2887</v>
      </c>
      <c r="J3877" s="8">
        <v>6579</v>
      </c>
      <c r="K3877" s="8">
        <v>11879</v>
      </c>
      <c r="L3877" s="8">
        <v>7723</v>
      </c>
      <c r="M3877" s="8">
        <v>95</v>
      </c>
      <c r="N3877" s="8">
        <v>59421</v>
      </c>
      <c r="O3877" s="8">
        <v>118057</v>
      </c>
      <c r="P3877" s="8">
        <v>169472</v>
      </c>
      <c r="Q3877" s="8">
        <v>121027</v>
      </c>
      <c r="R3877" s="8">
        <v>743</v>
      </c>
      <c r="S3877" s="8">
        <v>4330</v>
      </c>
      <c r="T3877" s="8">
        <v>0</v>
      </c>
      <c r="U3877" s="8">
        <v>284419</v>
      </c>
      <c r="V3877" s="8">
        <v>728</v>
      </c>
      <c r="W3877" s="8">
        <v>34236</v>
      </c>
      <c r="X3877" s="8">
        <v>81</v>
      </c>
      <c r="Y3877" s="8">
        <v>12194</v>
      </c>
      <c r="Z3877" s="8">
        <v>11660</v>
      </c>
      <c r="AA3877" s="8">
        <v>2937</v>
      </c>
      <c r="AB3877" s="8">
        <v>9769</v>
      </c>
      <c r="AC3877" s="8">
        <v>11832</v>
      </c>
      <c r="AD3877" s="8">
        <v>17749</v>
      </c>
      <c r="AE3877" s="8">
        <v>25713</v>
      </c>
      <c r="AF3877" s="8">
        <v>43375</v>
      </c>
      <c r="AG3877" s="8">
        <v>2876</v>
      </c>
      <c r="AH3877" s="8">
        <v>4292</v>
      </c>
      <c r="AI3877" s="8">
        <f t="shared" si="60"/>
        <v>1169882</v>
      </c>
    </row>
    <row r="3878" spans="1:35" x14ac:dyDescent="0.3">
      <c r="A3878" s="8" t="s">
        <v>292</v>
      </c>
      <c r="B3878" s="8" t="s">
        <v>293</v>
      </c>
      <c r="C3878" s="8">
        <v>1991</v>
      </c>
      <c r="D3878" s="8">
        <v>41349</v>
      </c>
      <c r="E3878" s="8">
        <v>5107</v>
      </c>
      <c r="F3878" s="8">
        <v>1460</v>
      </c>
      <c r="G3878" s="8">
        <v>10517</v>
      </c>
      <c r="H3878" s="8">
        <v>157502</v>
      </c>
      <c r="I3878" s="8">
        <v>2977</v>
      </c>
      <c r="J3878" s="8">
        <v>7140</v>
      </c>
      <c r="K3878" s="8">
        <v>12398</v>
      </c>
      <c r="L3878" s="8">
        <v>11761</v>
      </c>
      <c r="M3878" s="8">
        <v>100</v>
      </c>
      <c r="N3878" s="8">
        <v>60481</v>
      </c>
      <c r="O3878" s="8">
        <v>120203</v>
      </c>
      <c r="P3878" s="8">
        <v>174686</v>
      </c>
      <c r="Q3878" s="8">
        <v>125598</v>
      </c>
      <c r="R3878" s="8">
        <v>754</v>
      </c>
      <c r="S3878" s="8">
        <v>4418</v>
      </c>
      <c r="T3878" s="8">
        <v>0</v>
      </c>
      <c r="U3878" s="8">
        <v>297403</v>
      </c>
      <c r="V3878" s="8">
        <v>744</v>
      </c>
      <c r="W3878" s="8">
        <v>35172</v>
      </c>
      <c r="X3878" s="8">
        <v>13</v>
      </c>
      <c r="Y3878" s="8">
        <v>12561</v>
      </c>
      <c r="Z3878" s="8">
        <v>11928</v>
      </c>
      <c r="AA3878" s="8">
        <v>2908</v>
      </c>
      <c r="AB3878" s="8">
        <v>10039</v>
      </c>
      <c r="AC3878" s="8">
        <v>12185</v>
      </c>
      <c r="AD3878" s="8">
        <v>17994</v>
      </c>
      <c r="AE3878" s="8">
        <v>26125</v>
      </c>
      <c r="AF3878" s="8">
        <v>44145</v>
      </c>
      <c r="AG3878" s="8">
        <v>2948</v>
      </c>
      <c r="AH3878" s="8">
        <v>4475</v>
      </c>
      <c r="AI3878" s="8">
        <f t="shared" si="60"/>
        <v>1215091</v>
      </c>
    </row>
    <row r="3879" spans="1:35" x14ac:dyDescent="0.3">
      <c r="A3879" s="8" t="s">
        <v>292</v>
      </c>
      <c r="B3879" s="8" t="s">
        <v>293</v>
      </c>
      <c r="C3879" s="8">
        <v>1992</v>
      </c>
      <c r="D3879" s="8">
        <v>42711</v>
      </c>
      <c r="E3879" s="8">
        <v>5255</v>
      </c>
      <c r="F3879" s="8">
        <v>1496</v>
      </c>
      <c r="G3879" s="8">
        <v>10624</v>
      </c>
      <c r="H3879" s="8">
        <v>165722</v>
      </c>
      <c r="I3879" s="8">
        <v>3071</v>
      </c>
      <c r="J3879" s="8">
        <v>7951</v>
      </c>
      <c r="K3879" s="8">
        <v>12918</v>
      </c>
      <c r="L3879" s="8">
        <v>17130</v>
      </c>
      <c r="M3879" s="8">
        <v>105</v>
      </c>
      <c r="N3879" s="8">
        <v>62090</v>
      </c>
      <c r="O3879" s="8">
        <v>123006</v>
      </c>
      <c r="P3879" s="8">
        <v>180284</v>
      </c>
      <c r="Q3879" s="8">
        <v>130522</v>
      </c>
      <c r="R3879" s="8">
        <v>771</v>
      </c>
      <c r="S3879" s="8">
        <v>4566</v>
      </c>
      <c r="T3879" s="8">
        <v>0</v>
      </c>
      <c r="U3879" s="8">
        <v>281303</v>
      </c>
      <c r="V3879" s="8">
        <v>782</v>
      </c>
      <c r="W3879" s="8">
        <v>36234</v>
      </c>
      <c r="X3879" s="8">
        <v>147</v>
      </c>
      <c r="Y3879" s="8">
        <v>13022</v>
      </c>
      <c r="Z3879" s="8">
        <v>12257</v>
      </c>
      <c r="AA3879" s="8">
        <v>3007</v>
      </c>
      <c r="AB3879" s="8">
        <v>10141</v>
      </c>
      <c r="AC3879" s="8">
        <v>12663</v>
      </c>
      <c r="AD3879" s="8">
        <v>18313</v>
      </c>
      <c r="AE3879" s="8">
        <v>26664</v>
      </c>
      <c r="AF3879" s="8">
        <v>45145</v>
      </c>
      <c r="AG3879" s="8">
        <v>3037</v>
      </c>
      <c r="AH3879" s="8">
        <v>4628</v>
      </c>
      <c r="AI3879" s="8">
        <f t="shared" si="60"/>
        <v>1235565</v>
      </c>
    </row>
    <row r="3880" spans="1:35" x14ac:dyDescent="0.3">
      <c r="A3880" s="8" t="s">
        <v>292</v>
      </c>
      <c r="B3880" s="8" t="s">
        <v>293</v>
      </c>
      <c r="C3880" s="8">
        <v>1993</v>
      </c>
      <c r="D3880" s="8">
        <v>44166</v>
      </c>
      <c r="E3880" s="8">
        <v>5395</v>
      </c>
      <c r="F3880" s="8">
        <v>1528</v>
      </c>
      <c r="G3880" s="8">
        <v>10693</v>
      </c>
      <c r="H3880" s="8">
        <v>173695</v>
      </c>
      <c r="I3880" s="8">
        <v>3165</v>
      </c>
      <c r="J3880" s="8">
        <v>8438</v>
      </c>
      <c r="K3880" s="8">
        <v>13396</v>
      </c>
      <c r="L3880" s="8">
        <v>23871</v>
      </c>
      <c r="M3880" s="8">
        <v>110</v>
      </c>
      <c r="N3880" s="8">
        <v>63446</v>
      </c>
      <c r="O3880" s="8">
        <v>125642</v>
      </c>
      <c r="P3880" s="8">
        <v>185946</v>
      </c>
      <c r="Q3880" s="8">
        <v>135700</v>
      </c>
      <c r="R3880" s="8">
        <v>782</v>
      </c>
      <c r="S3880" s="8">
        <v>4694</v>
      </c>
      <c r="T3880" s="8">
        <v>0</v>
      </c>
      <c r="U3880" s="8">
        <v>276528</v>
      </c>
      <c r="V3880" s="8">
        <v>781</v>
      </c>
      <c r="W3880" s="8">
        <v>37283</v>
      </c>
      <c r="X3880" s="8">
        <v>3</v>
      </c>
      <c r="Y3880" s="8">
        <v>13453</v>
      </c>
      <c r="Z3880" s="8">
        <v>12536</v>
      </c>
      <c r="AA3880" s="8">
        <v>3107</v>
      </c>
      <c r="AB3880" s="8">
        <v>10210</v>
      </c>
      <c r="AC3880" s="8">
        <v>13082</v>
      </c>
      <c r="AD3880" s="8">
        <v>18594</v>
      </c>
      <c r="AE3880" s="8">
        <v>27081</v>
      </c>
      <c r="AF3880" s="8">
        <v>46006</v>
      </c>
      <c r="AG3880" s="8">
        <v>3133</v>
      </c>
      <c r="AH3880" s="8">
        <v>4666</v>
      </c>
      <c r="AI3880" s="8">
        <f t="shared" si="60"/>
        <v>1267130</v>
      </c>
    </row>
    <row r="3881" spans="1:35" x14ac:dyDescent="0.3">
      <c r="A3881" s="8" t="s">
        <v>292</v>
      </c>
      <c r="B3881" s="8" t="s">
        <v>293</v>
      </c>
      <c r="C3881" s="8">
        <v>1994</v>
      </c>
      <c r="D3881" s="8">
        <v>45460</v>
      </c>
      <c r="E3881" s="8">
        <v>5540</v>
      </c>
      <c r="F3881" s="8">
        <v>1557</v>
      </c>
      <c r="G3881" s="8">
        <v>11053</v>
      </c>
      <c r="H3881" s="8">
        <v>180588</v>
      </c>
      <c r="I3881" s="8">
        <v>3256</v>
      </c>
      <c r="J3881" s="8">
        <v>7467</v>
      </c>
      <c r="K3881" s="8">
        <v>13962</v>
      </c>
      <c r="L3881" s="8">
        <v>31881</v>
      </c>
      <c r="M3881" s="8">
        <v>113</v>
      </c>
      <c r="N3881" s="8">
        <v>65194</v>
      </c>
      <c r="O3881" s="8">
        <v>127914</v>
      </c>
      <c r="P3881" s="8">
        <v>192168</v>
      </c>
      <c r="Q3881" s="8">
        <v>140521</v>
      </c>
      <c r="R3881" s="8">
        <v>788</v>
      </c>
      <c r="S3881" s="8">
        <v>4803</v>
      </c>
      <c r="T3881" s="8">
        <v>30</v>
      </c>
      <c r="U3881" s="8">
        <v>273916</v>
      </c>
      <c r="V3881" s="8">
        <v>800</v>
      </c>
      <c r="W3881" s="8">
        <v>38162</v>
      </c>
      <c r="X3881" s="8">
        <v>90</v>
      </c>
      <c r="Y3881" s="8">
        <v>13851</v>
      </c>
      <c r="Z3881" s="8">
        <v>12756</v>
      </c>
      <c r="AA3881" s="8">
        <v>3189</v>
      </c>
      <c r="AB3881" s="8">
        <v>10552</v>
      </c>
      <c r="AC3881" s="8">
        <v>13421</v>
      </c>
      <c r="AD3881" s="8">
        <v>18837</v>
      </c>
      <c r="AE3881" s="8">
        <v>27378</v>
      </c>
      <c r="AF3881" s="8">
        <v>46688</v>
      </c>
      <c r="AG3881" s="8">
        <v>3205</v>
      </c>
      <c r="AH3881" s="8">
        <v>4825</v>
      </c>
      <c r="AI3881" s="8">
        <f t="shared" si="60"/>
        <v>1299965</v>
      </c>
    </row>
    <row r="3882" spans="1:35" x14ac:dyDescent="0.3">
      <c r="A3882" s="8" t="s">
        <v>292</v>
      </c>
      <c r="B3882" s="8" t="s">
        <v>293</v>
      </c>
      <c r="C3882" s="8">
        <v>1995</v>
      </c>
      <c r="D3882" s="8">
        <v>46492</v>
      </c>
      <c r="E3882" s="8">
        <v>5654</v>
      </c>
      <c r="F3882" s="8">
        <v>1578</v>
      </c>
      <c r="G3882" s="8">
        <v>11401</v>
      </c>
      <c r="H3882" s="8">
        <v>186263</v>
      </c>
      <c r="I3882" s="8">
        <v>3313</v>
      </c>
      <c r="J3882" s="8">
        <v>7634</v>
      </c>
      <c r="K3882" s="8">
        <v>14061</v>
      </c>
      <c r="L3882" s="8">
        <v>40865</v>
      </c>
      <c r="M3882" s="8">
        <v>115</v>
      </c>
      <c r="N3882" s="8">
        <v>67625</v>
      </c>
      <c r="O3882" s="8">
        <v>129482</v>
      </c>
      <c r="P3882" s="8">
        <v>198897</v>
      </c>
      <c r="Q3882" s="8">
        <v>144810</v>
      </c>
      <c r="R3882" s="8">
        <v>793</v>
      </c>
      <c r="S3882" s="8">
        <v>4903</v>
      </c>
      <c r="T3882" s="8">
        <v>0</v>
      </c>
      <c r="U3882" s="8">
        <v>271658</v>
      </c>
      <c r="V3882" s="8">
        <v>820</v>
      </c>
      <c r="W3882" s="8">
        <v>38843</v>
      </c>
      <c r="X3882" s="8">
        <v>9</v>
      </c>
      <c r="Y3882" s="8">
        <v>14172</v>
      </c>
      <c r="Z3882" s="8">
        <v>12887</v>
      </c>
      <c r="AA3882" s="8">
        <v>3252</v>
      </c>
      <c r="AB3882" s="8">
        <v>10874</v>
      </c>
      <c r="AC3882" s="8">
        <v>13667</v>
      </c>
      <c r="AD3882" s="8">
        <v>19031</v>
      </c>
      <c r="AE3882" s="8">
        <v>27473</v>
      </c>
      <c r="AF3882" s="8">
        <v>47083</v>
      </c>
      <c r="AG3882" s="8">
        <v>3265</v>
      </c>
      <c r="AH3882" s="8">
        <v>5022</v>
      </c>
      <c r="AI3882" s="8">
        <f t="shared" si="60"/>
        <v>1331942</v>
      </c>
    </row>
    <row r="3883" spans="1:35" x14ac:dyDescent="0.3">
      <c r="A3883" s="8" t="s">
        <v>292</v>
      </c>
      <c r="B3883" s="8" t="s">
        <v>293</v>
      </c>
      <c r="C3883" s="8">
        <v>1996</v>
      </c>
      <c r="D3883" s="8">
        <v>59006</v>
      </c>
      <c r="E3883" s="8">
        <v>5754</v>
      </c>
      <c r="F3883" s="8">
        <v>1592</v>
      </c>
      <c r="G3883" s="8">
        <v>11568</v>
      </c>
      <c r="H3883" s="8">
        <v>191437</v>
      </c>
      <c r="I3883" s="8">
        <v>3367</v>
      </c>
      <c r="J3883" s="8">
        <v>7900</v>
      </c>
      <c r="K3883" s="8">
        <v>14618</v>
      </c>
      <c r="L3883" s="8">
        <v>50405</v>
      </c>
      <c r="M3883" s="8">
        <v>117</v>
      </c>
      <c r="N3883" s="8">
        <v>68778</v>
      </c>
      <c r="O3883" s="8">
        <v>132523</v>
      </c>
      <c r="P3883" s="8">
        <v>203492</v>
      </c>
      <c r="Q3883" s="8">
        <v>148866</v>
      </c>
      <c r="R3883" s="8">
        <v>795</v>
      </c>
      <c r="S3883" s="8">
        <v>5023</v>
      </c>
      <c r="T3883" s="8">
        <v>0</v>
      </c>
      <c r="U3883" s="8">
        <v>274988</v>
      </c>
      <c r="V3883" s="8">
        <v>832</v>
      </c>
      <c r="W3883" s="8">
        <v>39405</v>
      </c>
      <c r="X3883" s="8">
        <v>83</v>
      </c>
      <c r="Y3883" s="8">
        <v>14434</v>
      </c>
      <c r="Z3883" s="8">
        <v>13000</v>
      </c>
      <c r="AA3883" s="8">
        <v>3296</v>
      </c>
      <c r="AB3883" s="8">
        <v>11029</v>
      </c>
      <c r="AC3883" s="8">
        <v>13879</v>
      </c>
      <c r="AD3883" s="8">
        <v>19112</v>
      </c>
      <c r="AE3883" s="8">
        <v>27460</v>
      </c>
      <c r="AF3883" s="8">
        <v>47296</v>
      </c>
      <c r="AG3883" s="8">
        <v>3307</v>
      </c>
      <c r="AH3883" s="8">
        <v>5067</v>
      </c>
      <c r="AI3883" s="8">
        <f t="shared" si="60"/>
        <v>1378429</v>
      </c>
    </row>
    <row r="3884" spans="1:35" x14ac:dyDescent="0.3">
      <c r="A3884" s="8" t="s">
        <v>292</v>
      </c>
      <c r="B3884" s="8" t="s">
        <v>293</v>
      </c>
      <c r="C3884" s="8">
        <v>1997</v>
      </c>
      <c r="D3884" s="8">
        <v>48278</v>
      </c>
      <c r="E3884" s="8">
        <v>5894</v>
      </c>
      <c r="F3884" s="8">
        <v>1614</v>
      </c>
      <c r="G3884" s="8">
        <v>11913</v>
      </c>
      <c r="H3884" s="8">
        <v>197467</v>
      </c>
      <c r="I3884" s="8">
        <v>3417</v>
      </c>
      <c r="J3884" s="8">
        <v>8586</v>
      </c>
      <c r="K3884" s="8">
        <v>15300</v>
      </c>
      <c r="L3884" s="8">
        <v>59969</v>
      </c>
      <c r="M3884" s="8">
        <v>119</v>
      </c>
      <c r="N3884" s="8">
        <v>69098</v>
      </c>
      <c r="O3884" s="8">
        <v>135221</v>
      </c>
      <c r="P3884" s="8">
        <v>206728</v>
      </c>
      <c r="Q3884" s="8">
        <v>153247</v>
      </c>
      <c r="R3884" s="8">
        <v>803</v>
      </c>
      <c r="S3884" s="8">
        <v>5234</v>
      </c>
      <c r="T3884" s="8">
        <v>0</v>
      </c>
      <c r="U3884" s="8">
        <v>272445</v>
      </c>
      <c r="V3884" s="8">
        <v>844</v>
      </c>
      <c r="W3884" s="8">
        <v>40298</v>
      </c>
      <c r="X3884" s="8">
        <v>452</v>
      </c>
      <c r="Y3884" s="8">
        <v>14804</v>
      </c>
      <c r="Z3884" s="8">
        <v>13176</v>
      </c>
      <c r="AA3884" s="8">
        <v>3362</v>
      </c>
      <c r="AB3884" s="8">
        <v>11351</v>
      </c>
      <c r="AC3884" s="8">
        <v>14199</v>
      </c>
      <c r="AD3884" s="8">
        <v>19311</v>
      </c>
      <c r="AE3884" s="8">
        <v>27746</v>
      </c>
      <c r="AF3884" s="8">
        <v>47939</v>
      </c>
      <c r="AG3884" s="8">
        <v>3365</v>
      </c>
      <c r="AH3884" s="8">
        <v>5178</v>
      </c>
      <c r="AI3884" s="8">
        <f t="shared" si="60"/>
        <v>1397358</v>
      </c>
    </row>
    <row r="3885" spans="1:35" x14ac:dyDescent="0.3">
      <c r="A3885" s="8" t="s">
        <v>292</v>
      </c>
      <c r="B3885" s="8" t="s">
        <v>293</v>
      </c>
      <c r="C3885" s="8">
        <v>1998</v>
      </c>
      <c r="D3885" s="8">
        <v>50009</v>
      </c>
      <c r="E3885" s="8">
        <v>6041</v>
      </c>
      <c r="F3885" s="8">
        <v>1637</v>
      </c>
      <c r="G3885" s="8">
        <v>12155</v>
      </c>
      <c r="H3885" s="8">
        <v>202843</v>
      </c>
      <c r="I3885" s="8">
        <v>3478</v>
      </c>
      <c r="J3885" s="8">
        <v>8500</v>
      </c>
      <c r="K3885" s="8">
        <v>16126</v>
      </c>
      <c r="L3885" s="8">
        <v>71604</v>
      </c>
      <c r="M3885" s="8">
        <v>122</v>
      </c>
      <c r="N3885" s="8">
        <v>69735</v>
      </c>
      <c r="O3885" s="8">
        <v>138002</v>
      </c>
      <c r="P3885" s="8">
        <v>209694</v>
      </c>
      <c r="Q3885" s="8">
        <v>157553</v>
      </c>
      <c r="R3885" s="8">
        <v>812</v>
      </c>
      <c r="S3885" s="8">
        <v>5472</v>
      </c>
      <c r="T3885" s="8">
        <v>15</v>
      </c>
      <c r="U3885" s="8">
        <v>272459</v>
      </c>
      <c r="V3885" s="8">
        <v>857</v>
      </c>
      <c r="W3885" s="8">
        <v>41305</v>
      </c>
      <c r="X3885" s="8">
        <v>943</v>
      </c>
      <c r="Y3885" s="8">
        <v>15193</v>
      </c>
      <c r="Z3885" s="8">
        <v>13336</v>
      </c>
      <c r="AA3885" s="8">
        <v>3438</v>
      </c>
      <c r="AB3885" s="8">
        <v>11574</v>
      </c>
      <c r="AC3885" s="8">
        <v>14574</v>
      </c>
      <c r="AD3885" s="8">
        <v>19542</v>
      </c>
      <c r="AE3885" s="8">
        <v>28018</v>
      </c>
      <c r="AF3885" s="8">
        <v>48666</v>
      </c>
      <c r="AG3885" s="8">
        <v>3435</v>
      </c>
      <c r="AH3885" s="8">
        <v>5246</v>
      </c>
      <c r="AI3885" s="8">
        <f t="shared" si="60"/>
        <v>1432384</v>
      </c>
    </row>
    <row r="3886" spans="1:35" x14ac:dyDescent="0.3">
      <c r="A3886" s="8" t="s">
        <v>292</v>
      </c>
      <c r="B3886" s="8" t="s">
        <v>293</v>
      </c>
      <c r="C3886" s="8">
        <v>1999</v>
      </c>
      <c r="D3886" s="8">
        <v>50499</v>
      </c>
      <c r="E3886" s="8">
        <v>6186</v>
      </c>
      <c r="F3886" s="8">
        <v>1661</v>
      </c>
      <c r="G3886" s="8">
        <v>12206</v>
      </c>
      <c r="H3886" s="8">
        <v>207571</v>
      </c>
      <c r="I3886" s="8">
        <v>3528</v>
      </c>
      <c r="J3886" s="8">
        <v>9369</v>
      </c>
      <c r="K3886" s="8">
        <v>16891</v>
      </c>
      <c r="L3886" s="8">
        <v>82999</v>
      </c>
      <c r="M3886" s="8">
        <v>124</v>
      </c>
      <c r="N3886" s="8">
        <v>70661</v>
      </c>
      <c r="O3886" s="8">
        <v>140664</v>
      </c>
      <c r="P3886" s="8">
        <v>212981</v>
      </c>
      <c r="Q3886" s="8">
        <v>162025</v>
      </c>
      <c r="R3886" s="8">
        <v>820</v>
      </c>
      <c r="S3886" s="8">
        <v>5706</v>
      </c>
      <c r="T3886" s="8">
        <v>189</v>
      </c>
      <c r="U3886" s="8">
        <v>273760</v>
      </c>
      <c r="V3886" s="8">
        <v>871</v>
      </c>
      <c r="W3886" s="8">
        <v>42312</v>
      </c>
      <c r="X3886" s="8">
        <v>2692</v>
      </c>
      <c r="Y3886" s="8">
        <v>15568</v>
      </c>
      <c r="Z3886" s="8">
        <v>13492</v>
      </c>
      <c r="AA3886" s="8">
        <v>3503</v>
      </c>
      <c r="AB3886" s="8">
        <v>11614</v>
      </c>
      <c r="AC3886" s="8">
        <v>14916</v>
      </c>
      <c r="AD3886" s="8">
        <v>19824</v>
      </c>
      <c r="AE3886" s="8">
        <v>28428</v>
      </c>
      <c r="AF3886" s="8">
        <v>49645</v>
      </c>
      <c r="AG3886" s="8">
        <v>3489</v>
      </c>
      <c r="AH3886" s="8">
        <v>5219</v>
      </c>
      <c r="AI3886" s="8">
        <f t="shared" si="60"/>
        <v>1469413</v>
      </c>
    </row>
    <row r="3887" spans="1:35" x14ac:dyDescent="0.3">
      <c r="A3887" s="8" t="s">
        <v>292</v>
      </c>
      <c r="B3887" s="8" t="s">
        <v>293</v>
      </c>
      <c r="C3887" s="8">
        <v>2000</v>
      </c>
      <c r="D3887" s="8">
        <v>51685</v>
      </c>
      <c r="E3887" s="8">
        <v>6395</v>
      </c>
      <c r="F3887" s="8">
        <v>1719</v>
      </c>
      <c r="G3887" s="8">
        <v>11924</v>
      </c>
      <c r="H3887" s="8">
        <v>212123</v>
      </c>
      <c r="I3887" s="8">
        <v>3554</v>
      </c>
      <c r="J3887" s="8">
        <v>10596</v>
      </c>
      <c r="K3887" s="8">
        <v>17263</v>
      </c>
      <c r="L3887" s="8">
        <v>91616</v>
      </c>
      <c r="M3887" s="8">
        <v>124</v>
      </c>
      <c r="N3887" s="8">
        <v>71501</v>
      </c>
      <c r="O3887" s="8">
        <v>142398</v>
      </c>
      <c r="P3887" s="8">
        <v>215544</v>
      </c>
      <c r="Q3887" s="8">
        <v>166039</v>
      </c>
      <c r="R3887" s="8">
        <v>830</v>
      </c>
      <c r="S3887" s="8">
        <v>5876</v>
      </c>
      <c r="T3887" s="8">
        <v>36</v>
      </c>
      <c r="U3887" s="8">
        <v>273848</v>
      </c>
      <c r="V3887" s="8">
        <v>884</v>
      </c>
      <c r="W3887" s="8">
        <v>43405</v>
      </c>
      <c r="X3887" s="8">
        <v>3553</v>
      </c>
      <c r="Y3887" s="8">
        <v>15961</v>
      </c>
      <c r="Z3887" s="8">
        <v>13777</v>
      </c>
      <c r="AA3887" s="8">
        <v>3561</v>
      </c>
      <c r="AB3887" s="8">
        <v>11334</v>
      </c>
      <c r="AC3887" s="8">
        <v>15229</v>
      </c>
      <c r="AD3887" s="8">
        <v>20129</v>
      </c>
      <c r="AE3887" s="8">
        <v>28957</v>
      </c>
      <c r="AF3887" s="8">
        <v>50641</v>
      </c>
      <c r="AG3887" s="8">
        <v>3541</v>
      </c>
      <c r="AH3887" s="8">
        <v>5179</v>
      </c>
      <c r="AI3887" s="8">
        <f t="shared" si="60"/>
        <v>1499222</v>
      </c>
    </row>
    <row r="3888" spans="1:35" x14ac:dyDescent="0.3">
      <c r="A3888" s="8" t="s">
        <v>292</v>
      </c>
      <c r="B3888" s="8" t="s">
        <v>293</v>
      </c>
      <c r="C3888" s="8">
        <v>2001</v>
      </c>
      <c r="D3888" s="8">
        <v>52027</v>
      </c>
      <c r="E3888" s="8">
        <v>6595</v>
      </c>
      <c r="F3888" s="8">
        <v>1782</v>
      </c>
      <c r="G3888" s="8">
        <v>11977</v>
      </c>
      <c r="H3888" s="8">
        <v>221139</v>
      </c>
      <c r="I3888" s="8">
        <v>3557</v>
      </c>
      <c r="J3888" s="8">
        <v>10783</v>
      </c>
      <c r="K3888" s="8">
        <v>17960</v>
      </c>
      <c r="L3888" s="8">
        <v>99303</v>
      </c>
      <c r="M3888" s="8">
        <v>127</v>
      </c>
      <c r="N3888" s="8">
        <v>71286</v>
      </c>
      <c r="O3888" s="8">
        <v>141888</v>
      </c>
      <c r="P3888" s="8">
        <v>216216</v>
      </c>
      <c r="Q3888" s="8">
        <v>170248</v>
      </c>
      <c r="R3888" s="8">
        <v>846</v>
      </c>
      <c r="S3888" s="8">
        <v>6036</v>
      </c>
      <c r="T3888" s="8">
        <v>200</v>
      </c>
      <c r="U3888" s="8">
        <v>272987</v>
      </c>
      <c r="V3888" s="8">
        <v>896</v>
      </c>
      <c r="W3888" s="8">
        <v>44569</v>
      </c>
      <c r="X3888" s="8">
        <v>1155</v>
      </c>
      <c r="Y3888" s="8">
        <v>16317</v>
      </c>
      <c r="Z3888" s="8">
        <v>14129</v>
      </c>
      <c r="AA3888" s="8">
        <v>3598</v>
      </c>
      <c r="AB3888" s="8">
        <v>11373</v>
      </c>
      <c r="AC3888" s="8">
        <v>15536</v>
      </c>
      <c r="AD3888" s="8">
        <v>20422</v>
      </c>
      <c r="AE3888" s="8">
        <v>29733</v>
      </c>
      <c r="AF3888" s="8">
        <v>51745</v>
      </c>
      <c r="AG3888" s="8">
        <v>3607</v>
      </c>
      <c r="AH3888" s="8">
        <v>5162</v>
      </c>
      <c r="AI3888" s="8">
        <f t="shared" si="60"/>
        <v>1523199</v>
      </c>
    </row>
    <row r="3889" spans="1:35" x14ac:dyDescent="0.3">
      <c r="A3889" s="8" t="s">
        <v>292</v>
      </c>
      <c r="B3889" s="8" t="s">
        <v>293</v>
      </c>
      <c r="C3889" s="8">
        <v>2002</v>
      </c>
      <c r="D3889" s="8">
        <v>53195</v>
      </c>
      <c r="E3889" s="8">
        <v>6962</v>
      </c>
      <c r="F3889" s="8">
        <v>1890</v>
      </c>
      <c r="G3889" s="8">
        <v>11629</v>
      </c>
      <c r="H3889" s="8">
        <v>226408</v>
      </c>
      <c r="I3889" s="8">
        <v>3617</v>
      </c>
      <c r="J3889" s="8">
        <v>9492</v>
      </c>
      <c r="K3889" s="8">
        <v>18725</v>
      </c>
      <c r="L3889" s="8">
        <v>104701</v>
      </c>
      <c r="M3889" s="8">
        <v>132</v>
      </c>
      <c r="N3889" s="8">
        <v>70036</v>
      </c>
      <c r="O3889" s="8">
        <v>142175</v>
      </c>
      <c r="P3889" s="8">
        <v>216774</v>
      </c>
      <c r="Q3889" s="8">
        <v>175409</v>
      </c>
      <c r="R3889" s="8">
        <v>869</v>
      </c>
      <c r="S3889" s="8">
        <v>6198</v>
      </c>
      <c r="T3889" s="8">
        <v>0</v>
      </c>
      <c r="U3889" s="8">
        <v>268973</v>
      </c>
      <c r="V3889" s="8">
        <v>966</v>
      </c>
      <c r="W3889" s="8">
        <v>46497</v>
      </c>
      <c r="X3889" s="8">
        <v>2101</v>
      </c>
      <c r="Y3889" s="8">
        <v>16937</v>
      </c>
      <c r="Z3889" s="8">
        <v>14684</v>
      </c>
      <c r="AA3889" s="8">
        <v>3674</v>
      </c>
      <c r="AB3889" s="8">
        <v>11038</v>
      </c>
      <c r="AC3889" s="8">
        <v>16012</v>
      </c>
      <c r="AD3889" s="8">
        <v>20931</v>
      </c>
      <c r="AE3889" s="8">
        <v>30913</v>
      </c>
      <c r="AF3889" s="8">
        <v>53662</v>
      </c>
      <c r="AG3889" s="8">
        <v>3664</v>
      </c>
      <c r="AH3889" s="8">
        <v>4836</v>
      </c>
      <c r="AI3889" s="8">
        <f t="shared" si="60"/>
        <v>1543100</v>
      </c>
    </row>
    <row r="3890" spans="1:35" x14ac:dyDescent="0.3">
      <c r="A3890" s="8" t="s">
        <v>292</v>
      </c>
      <c r="B3890" s="8" t="s">
        <v>293</v>
      </c>
      <c r="C3890" s="8">
        <v>2003</v>
      </c>
      <c r="D3890" s="8">
        <v>53916</v>
      </c>
      <c r="E3890" s="8">
        <v>7262</v>
      </c>
      <c r="F3890" s="8">
        <v>1964</v>
      </c>
      <c r="G3890" s="8">
        <v>11390</v>
      </c>
      <c r="H3890" s="8">
        <v>235380</v>
      </c>
      <c r="I3890" s="8">
        <v>3690</v>
      </c>
      <c r="J3890" s="8">
        <v>9554</v>
      </c>
      <c r="K3890" s="8">
        <v>19295</v>
      </c>
      <c r="L3890" s="8">
        <v>108081</v>
      </c>
      <c r="M3890" s="8">
        <v>138</v>
      </c>
      <c r="N3890" s="8">
        <v>68360</v>
      </c>
      <c r="O3890" s="8">
        <v>140179</v>
      </c>
      <c r="P3890" s="8">
        <v>215409</v>
      </c>
      <c r="Q3890" s="8">
        <v>179486</v>
      </c>
      <c r="R3890" s="8">
        <v>890</v>
      </c>
      <c r="S3890" s="8">
        <v>6325</v>
      </c>
      <c r="T3890" s="8">
        <v>16</v>
      </c>
      <c r="U3890" s="8">
        <v>262567</v>
      </c>
      <c r="V3890" s="8">
        <v>908</v>
      </c>
      <c r="W3890" s="8">
        <v>48197</v>
      </c>
      <c r="X3890" s="8">
        <v>1027</v>
      </c>
      <c r="Y3890" s="8">
        <v>17415</v>
      </c>
      <c r="Z3890" s="8">
        <v>15123</v>
      </c>
      <c r="AA3890" s="8">
        <v>3712</v>
      </c>
      <c r="AB3890" s="8">
        <v>10806</v>
      </c>
      <c r="AC3890" s="8">
        <v>16341</v>
      </c>
      <c r="AD3890" s="8">
        <v>21239</v>
      </c>
      <c r="AE3890" s="8">
        <v>31846</v>
      </c>
      <c r="AF3890" s="8">
        <v>55084</v>
      </c>
      <c r="AG3890" s="8">
        <v>3714</v>
      </c>
      <c r="AH3890" s="8">
        <v>4508</v>
      </c>
      <c r="AI3890" s="8">
        <f t="shared" si="60"/>
        <v>1553822</v>
      </c>
    </row>
    <row r="3891" spans="1:35" x14ac:dyDescent="0.3">
      <c r="A3891" s="8" t="s">
        <v>292</v>
      </c>
      <c r="B3891" s="8" t="s">
        <v>293</v>
      </c>
      <c r="C3891" s="8">
        <v>2004</v>
      </c>
      <c r="D3891" s="8">
        <v>54092</v>
      </c>
      <c r="E3891" s="8">
        <v>7635</v>
      </c>
      <c r="F3891" s="8">
        <v>2064</v>
      </c>
      <c r="G3891" s="8">
        <v>10589</v>
      </c>
      <c r="H3891" s="8">
        <v>236937</v>
      </c>
      <c r="I3891" s="8">
        <v>3658</v>
      </c>
      <c r="J3891" s="8">
        <v>11327</v>
      </c>
      <c r="K3891" s="8">
        <v>19914</v>
      </c>
      <c r="L3891" s="8">
        <v>109749</v>
      </c>
      <c r="M3891" s="8">
        <v>144</v>
      </c>
      <c r="N3891" s="8">
        <v>65773</v>
      </c>
      <c r="O3891" s="8">
        <v>138269</v>
      </c>
      <c r="P3891" s="8">
        <v>213336</v>
      </c>
      <c r="Q3891" s="8">
        <v>182540</v>
      </c>
      <c r="R3891" s="8">
        <v>915</v>
      </c>
      <c r="S3891" s="8">
        <v>6455</v>
      </c>
      <c r="T3891" s="8">
        <v>94</v>
      </c>
      <c r="U3891" s="8">
        <v>256236</v>
      </c>
      <c r="V3891" s="8">
        <v>907</v>
      </c>
      <c r="W3891" s="8">
        <v>50181</v>
      </c>
      <c r="X3891" s="8">
        <v>1445</v>
      </c>
      <c r="Y3891" s="8">
        <v>17873</v>
      </c>
      <c r="Z3891" s="8">
        <v>15493</v>
      </c>
      <c r="AA3891" s="8">
        <v>3758</v>
      </c>
      <c r="AB3891" s="8">
        <v>10018</v>
      </c>
      <c r="AC3891" s="8">
        <v>16690</v>
      </c>
      <c r="AD3891" s="8">
        <v>21580</v>
      </c>
      <c r="AE3891" s="8">
        <v>32887</v>
      </c>
      <c r="AF3891" s="8">
        <v>56738</v>
      </c>
      <c r="AG3891" s="8">
        <v>3778</v>
      </c>
      <c r="AH3891" s="8">
        <v>4210</v>
      </c>
      <c r="AI3891" s="8">
        <f t="shared" si="60"/>
        <v>1555285</v>
      </c>
    </row>
    <row r="3892" spans="1:35" x14ac:dyDescent="0.3">
      <c r="A3892" s="8" t="s">
        <v>292</v>
      </c>
      <c r="B3892" s="8" t="s">
        <v>293</v>
      </c>
      <c r="C3892" s="8">
        <v>2005</v>
      </c>
      <c r="D3892" s="8">
        <v>54266</v>
      </c>
      <c r="E3892" s="8">
        <v>7992</v>
      </c>
      <c r="F3892" s="8">
        <v>2163</v>
      </c>
      <c r="G3892" s="8">
        <v>9651</v>
      </c>
      <c r="H3892" s="8">
        <v>243827</v>
      </c>
      <c r="I3892" s="8">
        <v>3679</v>
      </c>
      <c r="J3892" s="8">
        <v>9720</v>
      </c>
      <c r="K3892" s="8">
        <v>20274</v>
      </c>
      <c r="L3892" s="8">
        <v>109023</v>
      </c>
      <c r="M3892" s="8">
        <v>150</v>
      </c>
      <c r="N3892" s="8">
        <v>61754</v>
      </c>
      <c r="O3892" s="8">
        <v>136056</v>
      </c>
      <c r="P3892" s="8">
        <v>208505</v>
      </c>
      <c r="Q3892" s="8">
        <v>185687</v>
      </c>
      <c r="R3892" s="8">
        <v>931</v>
      </c>
      <c r="S3892" s="8">
        <v>6542</v>
      </c>
      <c r="T3892" s="8">
        <v>60</v>
      </c>
      <c r="U3892" s="8">
        <v>248877</v>
      </c>
      <c r="V3892" s="8">
        <v>897</v>
      </c>
      <c r="W3892" s="8">
        <v>51932</v>
      </c>
      <c r="X3892" s="8">
        <v>360</v>
      </c>
      <c r="Y3892" s="8">
        <v>18145</v>
      </c>
      <c r="Z3892" s="8">
        <v>15586</v>
      </c>
      <c r="AA3892" s="8">
        <v>3769</v>
      </c>
      <c r="AB3892" s="8">
        <v>9105</v>
      </c>
      <c r="AC3892" s="8">
        <v>16867</v>
      </c>
      <c r="AD3892" s="8">
        <v>21792</v>
      </c>
      <c r="AE3892" s="8">
        <v>33850</v>
      </c>
      <c r="AF3892" s="8">
        <v>58188</v>
      </c>
      <c r="AG3892" s="8">
        <v>3811</v>
      </c>
      <c r="AH3892" s="8">
        <v>3948</v>
      </c>
      <c r="AI3892" s="8">
        <f t="shared" si="60"/>
        <v>1547407</v>
      </c>
    </row>
    <row r="3893" spans="1:35" x14ac:dyDescent="0.3">
      <c r="A3893" s="8" t="s">
        <v>292</v>
      </c>
      <c r="B3893" s="8" t="s">
        <v>293</v>
      </c>
      <c r="C3893" s="8">
        <v>2006</v>
      </c>
      <c r="D3893" s="8">
        <v>56924</v>
      </c>
      <c r="E3893" s="8">
        <v>8385</v>
      </c>
      <c r="F3893" s="8">
        <v>2279</v>
      </c>
      <c r="G3893" s="8">
        <v>9620</v>
      </c>
      <c r="H3893" s="8">
        <v>257505</v>
      </c>
      <c r="I3893" s="8">
        <v>3837</v>
      </c>
      <c r="J3893" s="8">
        <v>9940</v>
      </c>
      <c r="K3893" s="8">
        <v>20344</v>
      </c>
      <c r="L3893" s="8">
        <v>105000</v>
      </c>
      <c r="M3893" s="8">
        <v>155</v>
      </c>
      <c r="N3893" s="8">
        <v>58881</v>
      </c>
      <c r="O3893" s="8">
        <v>135125</v>
      </c>
      <c r="P3893" s="8">
        <v>210683</v>
      </c>
      <c r="Q3893" s="8">
        <v>189061</v>
      </c>
      <c r="R3893" s="8">
        <v>947</v>
      </c>
      <c r="S3893" s="8">
        <v>6658</v>
      </c>
      <c r="T3893" s="8">
        <v>40</v>
      </c>
      <c r="U3893" s="8">
        <v>254013</v>
      </c>
      <c r="V3893" s="8">
        <v>909</v>
      </c>
      <c r="W3893" s="8">
        <v>53931</v>
      </c>
      <c r="X3893" s="8">
        <v>589</v>
      </c>
      <c r="Y3893" s="8">
        <v>18539</v>
      </c>
      <c r="Z3893" s="8">
        <v>15873</v>
      </c>
      <c r="AA3893" s="8">
        <v>3916</v>
      </c>
      <c r="AB3893" s="8">
        <v>9063</v>
      </c>
      <c r="AC3893" s="8">
        <v>17447</v>
      </c>
      <c r="AD3893" s="8">
        <v>22119</v>
      </c>
      <c r="AE3893" s="8">
        <v>34803</v>
      </c>
      <c r="AF3893" s="8">
        <v>59910</v>
      </c>
      <c r="AG3893" s="8">
        <v>3986</v>
      </c>
      <c r="AH3893" s="8">
        <v>3810</v>
      </c>
      <c r="AI3893" s="8">
        <f t="shared" si="60"/>
        <v>1574292</v>
      </c>
    </row>
    <row r="3894" spans="1:35" x14ac:dyDescent="0.3">
      <c r="A3894" s="8" t="s">
        <v>292</v>
      </c>
      <c r="B3894" s="8" t="s">
        <v>293</v>
      </c>
      <c r="C3894" s="8">
        <v>2010</v>
      </c>
      <c r="D3894" s="8">
        <v>55105</v>
      </c>
      <c r="E3894" s="8">
        <v>9527</v>
      </c>
      <c r="F3894" s="8">
        <v>2623</v>
      </c>
      <c r="G3894" s="8">
        <v>8385</v>
      </c>
      <c r="H3894" s="8">
        <v>266638</v>
      </c>
      <c r="I3894" s="8">
        <v>3663</v>
      </c>
      <c r="J3894" s="8">
        <v>11174</v>
      </c>
      <c r="K3894" s="8">
        <v>19991</v>
      </c>
      <c r="L3894" s="8">
        <v>87236</v>
      </c>
      <c r="M3894" s="8">
        <v>182</v>
      </c>
      <c r="N3894" s="8">
        <v>49386</v>
      </c>
      <c r="O3894" s="8">
        <v>137026</v>
      </c>
      <c r="P3894" s="8">
        <v>194723</v>
      </c>
      <c r="Q3894" s="8">
        <v>199507</v>
      </c>
      <c r="R3894" s="8">
        <v>1017</v>
      </c>
      <c r="S3894" s="8">
        <v>7346</v>
      </c>
      <c r="T3894" s="8">
        <v>40</v>
      </c>
      <c r="U3894" s="8">
        <v>240708</v>
      </c>
      <c r="V3894" s="8">
        <v>893</v>
      </c>
      <c r="W3894" s="8">
        <v>61627</v>
      </c>
      <c r="X3894" s="8">
        <v>1497</v>
      </c>
      <c r="Y3894" s="8">
        <v>19988</v>
      </c>
      <c r="Z3894" s="8">
        <v>16694</v>
      </c>
      <c r="AA3894" s="8">
        <v>4029</v>
      </c>
      <c r="AB3894" s="8">
        <v>7832</v>
      </c>
      <c r="AC3894" s="8">
        <v>17801</v>
      </c>
      <c r="AD3894" s="8">
        <v>22820</v>
      </c>
      <c r="AE3894" s="8">
        <v>37704</v>
      </c>
      <c r="AF3894" s="8">
        <v>64449</v>
      </c>
      <c r="AG3894" s="8">
        <v>3994</v>
      </c>
      <c r="AH3894" s="8">
        <v>3300</v>
      </c>
      <c r="AI3894" s="8">
        <f t="shared" si="60"/>
        <v>1556905</v>
      </c>
    </row>
    <row r="3895" spans="1:35" x14ac:dyDescent="0.3">
      <c r="A3895" s="8" t="s">
        <v>292</v>
      </c>
      <c r="B3895" s="8" t="s">
        <v>293</v>
      </c>
      <c r="C3895" s="8">
        <v>2011</v>
      </c>
      <c r="D3895" s="8">
        <v>53692</v>
      </c>
      <c r="E3895" s="8">
        <v>9874</v>
      </c>
      <c r="F3895" s="8">
        <v>2719</v>
      </c>
      <c r="G3895" s="8">
        <v>7995</v>
      </c>
      <c r="H3895" s="8">
        <v>254072</v>
      </c>
      <c r="I3895" s="8">
        <v>3509</v>
      </c>
      <c r="J3895" s="8">
        <v>11819</v>
      </c>
      <c r="K3895" s="8">
        <v>20254</v>
      </c>
      <c r="L3895" s="8">
        <v>86006</v>
      </c>
      <c r="M3895" s="8">
        <v>195</v>
      </c>
      <c r="N3895" s="8">
        <v>47775</v>
      </c>
      <c r="O3895" s="8">
        <v>139912</v>
      </c>
      <c r="P3895" s="8">
        <v>189770</v>
      </c>
      <c r="Q3895" s="8">
        <v>201486</v>
      </c>
      <c r="R3895" s="8">
        <v>1054</v>
      </c>
      <c r="S3895" s="8">
        <v>7517</v>
      </c>
      <c r="T3895" s="8">
        <v>185</v>
      </c>
      <c r="U3895" s="8">
        <v>228309</v>
      </c>
      <c r="V3895" s="8">
        <v>884</v>
      </c>
      <c r="W3895" s="8">
        <v>64551</v>
      </c>
      <c r="X3895" s="8">
        <v>1650</v>
      </c>
      <c r="Y3895" s="8">
        <v>20621</v>
      </c>
      <c r="Z3895" s="8">
        <v>17019</v>
      </c>
      <c r="AA3895" s="8">
        <v>3782</v>
      </c>
      <c r="AB3895" s="8">
        <v>7449</v>
      </c>
      <c r="AC3895" s="8">
        <v>17997</v>
      </c>
      <c r="AD3895" s="8">
        <v>23125</v>
      </c>
      <c r="AE3895" s="8">
        <v>38456</v>
      </c>
      <c r="AF3895" s="8">
        <v>65727</v>
      </c>
      <c r="AG3895" s="8">
        <v>3960</v>
      </c>
      <c r="AH3895" s="8">
        <v>3205</v>
      </c>
      <c r="AI3895" s="8">
        <f t="shared" si="60"/>
        <v>1534569</v>
      </c>
    </row>
    <row r="3896" spans="1:35" x14ac:dyDescent="0.3">
      <c r="A3896" s="8" t="s">
        <v>292</v>
      </c>
      <c r="B3896" s="8" t="s">
        <v>293</v>
      </c>
      <c r="C3896" s="8">
        <v>2012</v>
      </c>
      <c r="D3896" s="8">
        <v>52126</v>
      </c>
      <c r="E3896" s="8">
        <v>10209</v>
      </c>
      <c r="F3896" s="8">
        <v>2828</v>
      </c>
      <c r="G3896" s="8">
        <v>7943</v>
      </c>
      <c r="H3896" s="8">
        <v>239886</v>
      </c>
      <c r="I3896" s="8">
        <v>3563</v>
      </c>
      <c r="J3896" s="8">
        <v>11269</v>
      </c>
      <c r="K3896" s="8">
        <v>20112</v>
      </c>
      <c r="L3896" s="8">
        <v>82793</v>
      </c>
      <c r="M3896" s="8">
        <v>208</v>
      </c>
      <c r="N3896" s="8">
        <v>47582</v>
      </c>
      <c r="O3896" s="8">
        <v>143645</v>
      </c>
      <c r="P3896" s="8">
        <v>189640</v>
      </c>
      <c r="Q3896" s="8">
        <v>203428</v>
      </c>
      <c r="R3896" s="8">
        <v>1091</v>
      </c>
      <c r="S3896" s="8">
        <v>7612</v>
      </c>
      <c r="T3896" s="8">
        <v>378</v>
      </c>
      <c r="U3896" s="8">
        <v>221382</v>
      </c>
      <c r="V3896" s="8">
        <v>893</v>
      </c>
      <c r="W3896" s="8">
        <v>67786</v>
      </c>
      <c r="X3896" s="8">
        <v>3091</v>
      </c>
      <c r="Y3896" s="8">
        <v>21336</v>
      </c>
      <c r="Z3896" s="8">
        <v>17483</v>
      </c>
      <c r="AA3896" s="8">
        <v>3808</v>
      </c>
      <c r="AB3896" s="8">
        <v>7389</v>
      </c>
      <c r="AC3896" s="8">
        <v>18358</v>
      </c>
      <c r="AD3896" s="8">
        <v>23577</v>
      </c>
      <c r="AE3896" s="8">
        <v>39274</v>
      </c>
      <c r="AF3896" s="8">
        <v>67301</v>
      </c>
      <c r="AG3896" s="8">
        <v>4009</v>
      </c>
      <c r="AH3896" s="8">
        <v>3128</v>
      </c>
      <c r="AI3896" s="8">
        <f t="shared" si="60"/>
        <v>1523128</v>
      </c>
    </row>
    <row r="3897" spans="1:35" x14ac:dyDescent="0.3">
      <c r="A3897" s="8" t="s">
        <v>292</v>
      </c>
      <c r="B3897" s="8" t="s">
        <v>293</v>
      </c>
      <c r="C3897" s="8">
        <v>2014</v>
      </c>
      <c r="D3897" s="8">
        <v>52114</v>
      </c>
      <c r="E3897" s="8">
        <v>10623</v>
      </c>
      <c r="F3897" s="8">
        <v>2945</v>
      </c>
      <c r="G3897" s="8">
        <v>7149</v>
      </c>
      <c r="H3897" s="8">
        <v>218689</v>
      </c>
      <c r="I3897" s="8">
        <v>3443</v>
      </c>
      <c r="J3897" s="8">
        <v>12925</v>
      </c>
      <c r="K3897" s="8">
        <v>19240</v>
      </c>
      <c r="L3897" s="8">
        <v>74814</v>
      </c>
      <c r="M3897" s="8">
        <v>229</v>
      </c>
      <c r="N3897" s="8">
        <v>50413</v>
      </c>
      <c r="O3897" s="8">
        <v>148499</v>
      </c>
      <c r="P3897" s="8">
        <v>192397</v>
      </c>
      <c r="Q3897" s="8">
        <v>203887</v>
      </c>
      <c r="R3897" s="8">
        <v>1141</v>
      </c>
      <c r="S3897" s="8">
        <v>7552</v>
      </c>
      <c r="T3897" s="8">
        <v>15</v>
      </c>
      <c r="U3897" s="8">
        <v>210178</v>
      </c>
      <c r="V3897" s="8">
        <v>934</v>
      </c>
      <c r="W3897" s="8">
        <v>72209</v>
      </c>
      <c r="X3897" s="8">
        <v>14156</v>
      </c>
      <c r="Y3897" s="8">
        <v>22171</v>
      </c>
      <c r="Z3897" s="8">
        <v>18290</v>
      </c>
      <c r="AA3897" s="8">
        <v>3789</v>
      </c>
      <c r="AB3897" s="8">
        <v>6593</v>
      </c>
      <c r="AC3897" s="8">
        <v>18723</v>
      </c>
      <c r="AD3897" s="8">
        <v>23860</v>
      </c>
      <c r="AE3897" s="8">
        <v>39342</v>
      </c>
      <c r="AF3897" s="8">
        <v>68129</v>
      </c>
      <c r="AG3897" s="8">
        <v>4049</v>
      </c>
      <c r="AH3897" s="8">
        <v>2935</v>
      </c>
      <c r="AI3897" s="8">
        <f t="shared" si="60"/>
        <v>1511433</v>
      </c>
    </row>
    <row r="3898" spans="1:35" x14ac:dyDescent="0.3">
      <c r="A3898" s="8" t="s">
        <v>292</v>
      </c>
      <c r="B3898" s="8" t="s">
        <v>293</v>
      </c>
      <c r="C3898" s="8">
        <v>2015</v>
      </c>
      <c r="D3898" s="8">
        <v>48484</v>
      </c>
      <c r="E3898" s="8">
        <v>10918</v>
      </c>
      <c r="F3898" s="8">
        <v>3025</v>
      </c>
      <c r="G3898" s="8">
        <v>7025</v>
      </c>
      <c r="H3898" s="8">
        <v>204672</v>
      </c>
      <c r="I3898" s="8">
        <v>3399</v>
      </c>
      <c r="J3898" s="8">
        <v>12648</v>
      </c>
      <c r="K3898" s="8">
        <v>18644</v>
      </c>
      <c r="L3898" s="8">
        <v>75930</v>
      </c>
      <c r="M3898" s="8">
        <v>236</v>
      </c>
      <c r="N3898" s="8">
        <v>50844</v>
      </c>
      <c r="O3898" s="8">
        <v>153963</v>
      </c>
      <c r="P3898" s="8">
        <v>192033</v>
      </c>
      <c r="Q3898" s="8">
        <v>203212</v>
      </c>
      <c r="R3898" s="8">
        <v>1145</v>
      </c>
      <c r="S3898" s="8">
        <v>7499</v>
      </c>
      <c r="T3898" s="8">
        <v>94</v>
      </c>
      <c r="U3898" s="8">
        <v>203706</v>
      </c>
      <c r="V3898" s="8">
        <v>947</v>
      </c>
      <c r="W3898" s="8">
        <v>73971</v>
      </c>
      <c r="X3898" s="8">
        <v>14635</v>
      </c>
      <c r="Y3898" s="8">
        <v>22565</v>
      </c>
      <c r="Z3898" s="8">
        <v>18731</v>
      </c>
      <c r="AA3898" s="8">
        <v>3779</v>
      </c>
      <c r="AB3898" s="8">
        <v>6467</v>
      </c>
      <c r="AC3898" s="8">
        <v>19053</v>
      </c>
      <c r="AD3898" s="8">
        <v>23953</v>
      </c>
      <c r="AE3898" s="8">
        <v>38674</v>
      </c>
      <c r="AF3898" s="8">
        <v>67489</v>
      </c>
      <c r="AG3898" s="8">
        <v>4069</v>
      </c>
      <c r="AH3898" s="8">
        <v>2807</v>
      </c>
      <c r="AI3898" s="8">
        <f t="shared" si="60"/>
        <v>1494617</v>
      </c>
    </row>
    <row r="3899" spans="1:35" x14ac:dyDescent="0.3">
      <c r="A3899" s="8" t="s">
        <v>292</v>
      </c>
      <c r="B3899" s="8" t="s">
        <v>293</v>
      </c>
      <c r="C3899" s="8">
        <v>2017</v>
      </c>
      <c r="D3899" s="8">
        <v>48790</v>
      </c>
      <c r="E3899" s="8">
        <v>11394</v>
      </c>
      <c r="F3899" s="8">
        <v>3130</v>
      </c>
      <c r="G3899" s="8">
        <v>6490</v>
      </c>
      <c r="H3899" s="8">
        <v>176183</v>
      </c>
      <c r="I3899" s="8">
        <v>3364</v>
      </c>
      <c r="J3899" s="8">
        <v>13436</v>
      </c>
      <c r="K3899" s="8">
        <v>18156</v>
      </c>
      <c r="L3899" s="8">
        <v>79121</v>
      </c>
      <c r="M3899" s="8">
        <v>255</v>
      </c>
      <c r="N3899" s="8">
        <v>48699</v>
      </c>
      <c r="O3899" s="8">
        <v>157966</v>
      </c>
      <c r="P3899" s="8">
        <v>184438</v>
      </c>
      <c r="Q3899" s="8">
        <v>199123</v>
      </c>
      <c r="R3899" s="8">
        <v>1183</v>
      </c>
      <c r="S3899" s="8">
        <v>7706</v>
      </c>
      <c r="T3899" s="8">
        <v>20</v>
      </c>
      <c r="U3899" s="8">
        <v>198476</v>
      </c>
      <c r="V3899" s="8">
        <v>954</v>
      </c>
      <c r="W3899" s="8">
        <v>77596</v>
      </c>
      <c r="X3899" s="8">
        <v>5077</v>
      </c>
      <c r="Y3899" s="8">
        <v>23373</v>
      </c>
      <c r="Z3899" s="8">
        <v>19428</v>
      </c>
      <c r="AA3899" s="8">
        <v>3767</v>
      </c>
      <c r="AB3899" s="8">
        <v>5934</v>
      </c>
      <c r="AC3899" s="8">
        <v>19319</v>
      </c>
      <c r="AD3899" s="8">
        <v>24189</v>
      </c>
      <c r="AE3899" s="8">
        <v>39654</v>
      </c>
      <c r="AF3899" s="8">
        <v>69254</v>
      </c>
      <c r="AG3899" s="8">
        <v>4104</v>
      </c>
      <c r="AH3899" s="8">
        <v>2699</v>
      </c>
      <c r="AI3899" s="8">
        <f t="shared" si="60"/>
        <v>1453278</v>
      </c>
    </row>
    <row r="3900" spans="1:35" x14ac:dyDescent="0.3">
      <c r="A3900" s="8" t="s">
        <v>292</v>
      </c>
      <c r="B3900" s="8" t="s">
        <v>293</v>
      </c>
      <c r="C3900" s="8">
        <v>2018</v>
      </c>
      <c r="D3900" s="8">
        <v>46198</v>
      </c>
      <c r="E3900" s="8">
        <v>11753</v>
      </c>
      <c r="F3900" s="8">
        <v>3234</v>
      </c>
      <c r="G3900" s="8">
        <v>5908</v>
      </c>
      <c r="H3900" s="8">
        <v>187000</v>
      </c>
      <c r="I3900" s="8">
        <v>3254</v>
      </c>
      <c r="J3900" s="8">
        <v>14093</v>
      </c>
      <c r="K3900" s="8">
        <v>17789</v>
      </c>
      <c r="L3900" s="8">
        <v>81427</v>
      </c>
      <c r="M3900" s="8">
        <v>264</v>
      </c>
      <c r="N3900" s="8">
        <v>46524</v>
      </c>
      <c r="O3900" s="8">
        <v>160449</v>
      </c>
      <c r="P3900" s="8">
        <v>177834</v>
      </c>
      <c r="Q3900" s="8">
        <v>197179</v>
      </c>
      <c r="R3900" s="8">
        <v>1199</v>
      </c>
      <c r="S3900" s="8">
        <v>7800</v>
      </c>
      <c r="T3900" s="8">
        <v>300</v>
      </c>
      <c r="U3900" s="8">
        <v>188747</v>
      </c>
      <c r="V3900" s="8">
        <v>937</v>
      </c>
      <c r="W3900" s="8">
        <v>79466</v>
      </c>
      <c r="X3900" s="8">
        <v>5440</v>
      </c>
      <c r="Y3900" s="8">
        <v>23877</v>
      </c>
      <c r="Z3900" s="8">
        <v>19710</v>
      </c>
      <c r="AA3900" s="8">
        <v>3699</v>
      </c>
      <c r="AB3900" s="8">
        <v>5385</v>
      </c>
      <c r="AC3900" s="8">
        <v>18531</v>
      </c>
      <c r="AD3900" s="8">
        <v>24304</v>
      </c>
      <c r="AE3900" s="8">
        <v>39914</v>
      </c>
      <c r="AF3900" s="8">
        <v>69518</v>
      </c>
      <c r="AG3900" s="8">
        <v>4090</v>
      </c>
      <c r="AH3900" s="8">
        <v>2595</v>
      </c>
      <c r="AI3900" s="8">
        <f t="shared" si="60"/>
        <v>1448418</v>
      </c>
    </row>
    <row r="3901" spans="1:35" x14ac:dyDescent="0.3">
      <c r="A3901" s="8" t="s">
        <v>292</v>
      </c>
      <c r="B3901" s="8" t="s">
        <v>293</v>
      </c>
      <c r="C3901" s="8">
        <v>2019</v>
      </c>
      <c r="D3901" s="8">
        <v>44914</v>
      </c>
      <c r="E3901" s="8">
        <v>12113</v>
      </c>
      <c r="F3901" s="8">
        <v>3334</v>
      </c>
      <c r="G3901" s="8">
        <v>5496</v>
      </c>
      <c r="H3901" s="8">
        <v>191106</v>
      </c>
      <c r="I3901" s="8">
        <v>3153</v>
      </c>
      <c r="J3901" s="8">
        <v>12958</v>
      </c>
      <c r="K3901" s="8">
        <v>17650</v>
      </c>
      <c r="L3901" s="8">
        <v>82270</v>
      </c>
      <c r="M3901" s="8">
        <v>274</v>
      </c>
      <c r="N3901" s="8">
        <v>45278</v>
      </c>
      <c r="O3901" s="8">
        <v>163496</v>
      </c>
      <c r="P3901" s="8">
        <v>172978</v>
      </c>
      <c r="Q3901" s="8">
        <v>195397</v>
      </c>
      <c r="R3901" s="8">
        <v>1221</v>
      </c>
      <c r="S3901" s="8">
        <v>7970</v>
      </c>
      <c r="T3901" s="8">
        <v>0</v>
      </c>
      <c r="U3901" s="8">
        <v>181138</v>
      </c>
      <c r="V3901" s="8">
        <v>927</v>
      </c>
      <c r="W3901" s="8">
        <v>81558</v>
      </c>
      <c r="X3901" s="8">
        <v>3086</v>
      </c>
      <c r="Y3901" s="8">
        <v>24473</v>
      </c>
      <c r="Z3901" s="8">
        <v>20045</v>
      </c>
      <c r="AA3901" s="8">
        <v>3640</v>
      </c>
      <c r="AB3901" s="8">
        <v>4996</v>
      </c>
      <c r="AC3901" s="8">
        <v>18508</v>
      </c>
      <c r="AD3901" s="8">
        <v>24506</v>
      </c>
      <c r="AE3901" s="8">
        <v>40381</v>
      </c>
      <c r="AF3901" s="8">
        <v>70077</v>
      </c>
      <c r="AG3901" s="8">
        <v>4017</v>
      </c>
      <c r="AH3901" s="8">
        <v>2540</v>
      </c>
      <c r="AI3901" s="8">
        <f t="shared" si="60"/>
        <v>1439500</v>
      </c>
    </row>
    <row r="3902" spans="1:35" x14ac:dyDescent="0.3">
      <c r="A3902" s="8" t="s">
        <v>294</v>
      </c>
      <c r="B3902" s="8" t="s">
        <v>295</v>
      </c>
      <c r="C3902" s="8">
        <v>1990</v>
      </c>
      <c r="D3902" s="8">
        <v>0</v>
      </c>
      <c r="E3902" s="8">
        <v>1</v>
      </c>
      <c r="F3902" s="8">
        <v>0</v>
      </c>
      <c r="G3902" s="8">
        <v>0</v>
      </c>
      <c r="H3902" s="8">
        <v>0</v>
      </c>
      <c r="I3902" s="8">
        <v>0</v>
      </c>
      <c r="J3902" s="8">
        <v>0</v>
      </c>
      <c r="K3902" s="8">
        <v>0</v>
      </c>
      <c r="L3902" s="8">
        <v>0</v>
      </c>
      <c r="M3902" s="8">
        <v>0</v>
      </c>
      <c r="N3902" s="8">
        <v>0</v>
      </c>
      <c r="O3902" s="8">
        <v>10</v>
      </c>
      <c r="P3902" s="8">
        <v>1</v>
      </c>
      <c r="Q3902" s="8">
        <v>1</v>
      </c>
      <c r="R3902" s="8">
        <v>0</v>
      </c>
      <c r="S3902" s="8">
        <v>0</v>
      </c>
      <c r="T3902" s="8">
        <v>0</v>
      </c>
      <c r="U3902" s="8">
        <v>0</v>
      </c>
      <c r="V3902" s="8">
        <v>0</v>
      </c>
      <c r="W3902" s="8">
        <v>3</v>
      </c>
      <c r="X3902" s="8">
        <v>0</v>
      </c>
      <c r="Y3902" s="8">
        <v>2</v>
      </c>
      <c r="Z3902" s="8">
        <v>1</v>
      </c>
      <c r="AA3902" s="8">
        <v>0</v>
      </c>
      <c r="AB3902" s="8">
        <v>0</v>
      </c>
      <c r="AC3902" s="8">
        <v>0</v>
      </c>
      <c r="AD3902" s="8">
        <v>2</v>
      </c>
      <c r="AE3902" s="8">
        <v>1</v>
      </c>
      <c r="AF3902" s="8">
        <v>1</v>
      </c>
      <c r="AG3902" s="8">
        <v>0</v>
      </c>
      <c r="AH3902" s="8">
        <v>0</v>
      </c>
      <c r="AI3902" s="8">
        <f t="shared" si="60"/>
        <v>23</v>
      </c>
    </row>
    <row r="3903" spans="1:35" x14ac:dyDescent="0.3">
      <c r="A3903" s="8" t="s">
        <v>294</v>
      </c>
      <c r="B3903" s="8" t="s">
        <v>295</v>
      </c>
      <c r="C3903" s="8">
        <v>1991</v>
      </c>
      <c r="D3903" s="8">
        <v>0</v>
      </c>
      <c r="E3903" s="8">
        <v>1</v>
      </c>
      <c r="F3903" s="8">
        <v>0</v>
      </c>
      <c r="G3903" s="8">
        <v>0</v>
      </c>
      <c r="H3903" s="8">
        <v>0</v>
      </c>
      <c r="I3903" s="8">
        <v>0</v>
      </c>
      <c r="J3903" s="8">
        <v>0</v>
      </c>
      <c r="K3903" s="8">
        <v>0</v>
      </c>
      <c r="L3903" s="8">
        <v>0</v>
      </c>
      <c r="M3903" s="8">
        <v>0</v>
      </c>
      <c r="N3903" s="8">
        <v>0</v>
      </c>
      <c r="O3903" s="8">
        <v>10</v>
      </c>
      <c r="P3903" s="8">
        <v>1</v>
      </c>
      <c r="Q3903" s="8">
        <v>0</v>
      </c>
      <c r="R3903" s="8">
        <v>0</v>
      </c>
      <c r="S3903" s="8">
        <v>0</v>
      </c>
      <c r="T3903" s="8">
        <v>0</v>
      </c>
      <c r="U3903" s="8">
        <v>0</v>
      </c>
      <c r="V3903" s="8">
        <v>0</v>
      </c>
      <c r="W3903" s="8">
        <v>3</v>
      </c>
      <c r="X3903" s="8">
        <v>0</v>
      </c>
      <c r="Y3903" s="8">
        <v>2</v>
      </c>
      <c r="Z3903" s="8">
        <v>1</v>
      </c>
      <c r="AA3903" s="8">
        <v>0</v>
      </c>
      <c r="AB3903" s="8">
        <v>0</v>
      </c>
      <c r="AC3903" s="8">
        <v>0</v>
      </c>
      <c r="AD3903" s="8">
        <v>2</v>
      </c>
      <c r="AE3903" s="8">
        <v>1</v>
      </c>
      <c r="AF3903" s="8">
        <v>1</v>
      </c>
      <c r="AG3903" s="8">
        <v>0</v>
      </c>
      <c r="AH3903" s="8">
        <v>0</v>
      </c>
      <c r="AI3903" s="8">
        <f t="shared" si="60"/>
        <v>22</v>
      </c>
    </row>
    <row r="3904" spans="1:35" x14ac:dyDescent="0.3">
      <c r="A3904" s="8" t="s">
        <v>294</v>
      </c>
      <c r="B3904" s="8" t="s">
        <v>295</v>
      </c>
      <c r="C3904" s="8">
        <v>1992</v>
      </c>
      <c r="D3904" s="8">
        <v>0</v>
      </c>
      <c r="E3904" s="8">
        <v>1</v>
      </c>
      <c r="F3904" s="8">
        <v>0</v>
      </c>
      <c r="G3904" s="8">
        <v>0</v>
      </c>
      <c r="H3904" s="8">
        <v>0</v>
      </c>
      <c r="I3904" s="8">
        <v>0</v>
      </c>
      <c r="J3904" s="8">
        <v>0</v>
      </c>
      <c r="K3904" s="8">
        <v>0</v>
      </c>
      <c r="L3904" s="8">
        <v>0</v>
      </c>
      <c r="M3904" s="8">
        <v>0</v>
      </c>
      <c r="N3904" s="8">
        <v>0</v>
      </c>
      <c r="O3904" s="8">
        <v>10</v>
      </c>
      <c r="P3904" s="8">
        <v>1</v>
      </c>
      <c r="Q3904" s="8">
        <v>0</v>
      </c>
      <c r="R3904" s="8">
        <v>0</v>
      </c>
      <c r="S3904" s="8">
        <v>0</v>
      </c>
      <c r="T3904" s="8">
        <v>0</v>
      </c>
      <c r="U3904" s="8">
        <v>0</v>
      </c>
      <c r="V3904" s="8">
        <v>0</v>
      </c>
      <c r="W3904" s="8">
        <v>3</v>
      </c>
      <c r="X3904" s="8">
        <v>0</v>
      </c>
      <c r="Y3904" s="8">
        <v>2</v>
      </c>
      <c r="Z3904" s="8">
        <v>1</v>
      </c>
      <c r="AA3904" s="8">
        <v>0</v>
      </c>
      <c r="AB3904" s="8">
        <v>0</v>
      </c>
      <c r="AC3904" s="8">
        <v>0</v>
      </c>
      <c r="AD3904" s="8">
        <v>2</v>
      </c>
      <c r="AE3904" s="8">
        <v>1</v>
      </c>
      <c r="AF3904" s="8">
        <v>1</v>
      </c>
      <c r="AG3904" s="8">
        <v>0</v>
      </c>
      <c r="AH3904" s="8">
        <v>0</v>
      </c>
      <c r="AI3904" s="8">
        <f t="shared" si="60"/>
        <v>22</v>
      </c>
    </row>
    <row r="3905" spans="1:35" x14ac:dyDescent="0.3">
      <c r="A3905" s="8" t="s">
        <v>294</v>
      </c>
      <c r="B3905" s="8" t="s">
        <v>295</v>
      </c>
      <c r="C3905" s="8">
        <v>1993</v>
      </c>
      <c r="D3905" s="8">
        <v>0</v>
      </c>
      <c r="E3905" s="8">
        <v>1</v>
      </c>
      <c r="F3905" s="8">
        <v>0</v>
      </c>
      <c r="G3905" s="8">
        <v>0</v>
      </c>
      <c r="H3905" s="8">
        <v>0</v>
      </c>
      <c r="I3905" s="8">
        <v>0</v>
      </c>
      <c r="J3905" s="8">
        <v>0</v>
      </c>
      <c r="K3905" s="8">
        <v>0</v>
      </c>
      <c r="L3905" s="8">
        <v>0</v>
      </c>
      <c r="M3905" s="8">
        <v>0</v>
      </c>
      <c r="N3905" s="8">
        <v>0</v>
      </c>
      <c r="O3905" s="8">
        <v>10</v>
      </c>
      <c r="P3905" s="8">
        <v>1</v>
      </c>
      <c r="Q3905" s="8">
        <v>0</v>
      </c>
      <c r="R3905" s="8">
        <v>0</v>
      </c>
      <c r="S3905" s="8">
        <v>0</v>
      </c>
      <c r="T3905" s="8">
        <v>0</v>
      </c>
      <c r="U3905" s="8">
        <v>0</v>
      </c>
      <c r="V3905" s="8">
        <v>0</v>
      </c>
      <c r="W3905" s="8">
        <v>3</v>
      </c>
      <c r="X3905" s="8">
        <v>0</v>
      </c>
      <c r="Y3905" s="8">
        <v>2</v>
      </c>
      <c r="Z3905" s="8">
        <v>1</v>
      </c>
      <c r="AA3905" s="8">
        <v>0</v>
      </c>
      <c r="AB3905" s="8">
        <v>0</v>
      </c>
      <c r="AC3905" s="8">
        <v>0</v>
      </c>
      <c r="AD3905" s="8">
        <v>2</v>
      </c>
      <c r="AE3905" s="8">
        <v>1</v>
      </c>
      <c r="AF3905" s="8">
        <v>1</v>
      </c>
      <c r="AG3905" s="8">
        <v>0</v>
      </c>
      <c r="AH3905" s="8">
        <v>0</v>
      </c>
      <c r="AI3905" s="8">
        <f t="shared" si="60"/>
        <v>22</v>
      </c>
    </row>
    <row r="3906" spans="1:35" x14ac:dyDescent="0.3">
      <c r="A3906" s="8" t="s">
        <v>294</v>
      </c>
      <c r="B3906" s="8" t="s">
        <v>295</v>
      </c>
      <c r="C3906" s="8">
        <v>1994</v>
      </c>
      <c r="D3906" s="8">
        <v>0</v>
      </c>
      <c r="E3906" s="8">
        <v>1</v>
      </c>
      <c r="F3906" s="8">
        <v>0</v>
      </c>
      <c r="G3906" s="8">
        <v>0</v>
      </c>
      <c r="H3906" s="8">
        <v>0</v>
      </c>
      <c r="I3906" s="8">
        <v>0</v>
      </c>
      <c r="J3906" s="8">
        <v>0</v>
      </c>
      <c r="K3906" s="8">
        <v>0</v>
      </c>
      <c r="L3906" s="8">
        <v>0</v>
      </c>
      <c r="M3906" s="8">
        <v>0</v>
      </c>
      <c r="N3906" s="8">
        <v>0</v>
      </c>
      <c r="O3906" s="8">
        <v>10</v>
      </c>
      <c r="P3906" s="8">
        <v>1</v>
      </c>
      <c r="Q3906" s="8">
        <v>0</v>
      </c>
      <c r="R3906" s="8">
        <v>0</v>
      </c>
      <c r="S3906" s="8">
        <v>0</v>
      </c>
      <c r="T3906" s="8">
        <v>0</v>
      </c>
      <c r="U3906" s="8">
        <v>0</v>
      </c>
      <c r="V3906" s="8">
        <v>0</v>
      </c>
      <c r="W3906" s="8">
        <v>3</v>
      </c>
      <c r="X3906" s="8">
        <v>0</v>
      </c>
      <c r="Y3906" s="8">
        <v>2</v>
      </c>
      <c r="Z3906" s="8">
        <v>1</v>
      </c>
      <c r="AA3906" s="8">
        <v>0</v>
      </c>
      <c r="AB3906" s="8">
        <v>0</v>
      </c>
      <c r="AC3906" s="8">
        <v>0</v>
      </c>
      <c r="AD3906" s="8">
        <v>2</v>
      </c>
      <c r="AE3906" s="8">
        <v>1</v>
      </c>
      <c r="AF3906" s="8">
        <v>1</v>
      </c>
      <c r="AG3906" s="8">
        <v>0</v>
      </c>
      <c r="AH3906" s="8">
        <v>0</v>
      </c>
      <c r="AI3906" s="8">
        <f t="shared" si="60"/>
        <v>22</v>
      </c>
    </row>
    <row r="3907" spans="1:35" x14ac:dyDescent="0.3">
      <c r="A3907" s="8" t="s">
        <v>294</v>
      </c>
      <c r="B3907" s="8" t="s">
        <v>295</v>
      </c>
      <c r="C3907" s="8">
        <v>1995</v>
      </c>
      <c r="D3907" s="8">
        <v>0</v>
      </c>
      <c r="E3907" s="8">
        <v>1</v>
      </c>
      <c r="F3907" s="8">
        <v>0</v>
      </c>
      <c r="G3907" s="8">
        <v>0</v>
      </c>
      <c r="H3907" s="8">
        <v>0</v>
      </c>
      <c r="I3907" s="8">
        <v>0</v>
      </c>
      <c r="J3907" s="8">
        <v>0</v>
      </c>
      <c r="K3907" s="8">
        <v>0</v>
      </c>
      <c r="L3907" s="8">
        <v>0</v>
      </c>
      <c r="M3907" s="8">
        <v>0</v>
      </c>
      <c r="N3907" s="8">
        <v>0</v>
      </c>
      <c r="O3907" s="8">
        <v>10</v>
      </c>
      <c r="P3907" s="8">
        <v>1</v>
      </c>
      <c r="Q3907" s="8">
        <v>0</v>
      </c>
      <c r="R3907" s="8">
        <v>0</v>
      </c>
      <c r="S3907" s="8">
        <v>0</v>
      </c>
      <c r="T3907" s="8">
        <v>0</v>
      </c>
      <c r="U3907" s="8">
        <v>0</v>
      </c>
      <c r="V3907" s="8">
        <v>0</v>
      </c>
      <c r="W3907" s="8">
        <v>3</v>
      </c>
      <c r="X3907" s="8">
        <v>0</v>
      </c>
      <c r="Y3907" s="8">
        <v>2</v>
      </c>
      <c r="Z3907" s="8">
        <v>1</v>
      </c>
      <c r="AA3907" s="8">
        <v>0</v>
      </c>
      <c r="AB3907" s="8">
        <v>0</v>
      </c>
      <c r="AC3907" s="8">
        <v>0</v>
      </c>
      <c r="AD3907" s="8">
        <v>2</v>
      </c>
      <c r="AE3907" s="8">
        <v>1</v>
      </c>
      <c r="AF3907" s="8">
        <v>1</v>
      </c>
      <c r="AG3907" s="8">
        <v>0</v>
      </c>
      <c r="AH3907" s="8">
        <v>0</v>
      </c>
      <c r="AI3907" s="8">
        <f t="shared" ref="AI3907:AI3970" si="61">SUM(D3907:AH3907)</f>
        <v>22</v>
      </c>
    </row>
    <row r="3908" spans="1:35" x14ac:dyDescent="0.3">
      <c r="A3908" s="8" t="s">
        <v>294</v>
      </c>
      <c r="B3908" s="8" t="s">
        <v>295</v>
      </c>
      <c r="C3908" s="8">
        <v>1996</v>
      </c>
      <c r="D3908" s="8">
        <v>0</v>
      </c>
      <c r="E3908" s="8">
        <v>1</v>
      </c>
      <c r="F3908" s="8">
        <v>0</v>
      </c>
      <c r="G3908" s="8">
        <v>0</v>
      </c>
      <c r="H3908" s="8">
        <v>0</v>
      </c>
      <c r="I3908" s="8">
        <v>0</v>
      </c>
      <c r="J3908" s="8">
        <v>0</v>
      </c>
      <c r="K3908" s="8">
        <v>0</v>
      </c>
      <c r="L3908" s="8">
        <v>0</v>
      </c>
      <c r="M3908" s="8">
        <v>0</v>
      </c>
      <c r="N3908" s="8">
        <v>0</v>
      </c>
      <c r="O3908" s="8">
        <v>10</v>
      </c>
      <c r="P3908" s="8">
        <v>1</v>
      </c>
      <c r="Q3908" s="8">
        <v>0</v>
      </c>
      <c r="R3908" s="8">
        <v>0</v>
      </c>
      <c r="S3908" s="8">
        <v>0</v>
      </c>
      <c r="T3908" s="8">
        <v>0</v>
      </c>
      <c r="U3908" s="8">
        <v>0</v>
      </c>
      <c r="V3908" s="8">
        <v>0</v>
      </c>
      <c r="W3908" s="8">
        <v>3</v>
      </c>
      <c r="X3908" s="8">
        <v>0</v>
      </c>
      <c r="Y3908" s="8">
        <v>2</v>
      </c>
      <c r="Z3908" s="8">
        <v>1</v>
      </c>
      <c r="AA3908" s="8">
        <v>0</v>
      </c>
      <c r="AB3908" s="8">
        <v>0</v>
      </c>
      <c r="AC3908" s="8">
        <v>0</v>
      </c>
      <c r="AD3908" s="8">
        <v>2</v>
      </c>
      <c r="AE3908" s="8">
        <v>1</v>
      </c>
      <c r="AF3908" s="8">
        <v>1</v>
      </c>
      <c r="AG3908" s="8">
        <v>0</v>
      </c>
      <c r="AH3908" s="8">
        <v>0</v>
      </c>
      <c r="AI3908" s="8">
        <f t="shared" si="61"/>
        <v>22</v>
      </c>
    </row>
    <row r="3909" spans="1:35" x14ac:dyDescent="0.3">
      <c r="A3909" s="8" t="s">
        <v>294</v>
      </c>
      <c r="B3909" s="8" t="s">
        <v>295</v>
      </c>
      <c r="C3909" s="8">
        <v>1997</v>
      </c>
      <c r="D3909" s="8">
        <v>0</v>
      </c>
      <c r="E3909" s="8">
        <v>1</v>
      </c>
      <c r="F3909" s="8">
        <v>0</v>
      </c>
      <c r="G3909" s="8">
        <v>0</v>
      </c>
      <c r="H3909" s="8">
        <v>0</v>
      </c>
      <c r="I3909" s="8">
        <v>0</v>
      </c>
      <c r="J3909" s="8">
        <v>0</v>
      </c>
      <c r="K3909" s="8">
        <v>0</v>
      </c>
      <c r="L3909" s="8">
        <v>0</v>
      </c>
      <c r="M3909" s="8">
        <v>0</v>
      </c>
      <c r="N3909" s="8">
        <v>0</v>
      </c>
      <c r="O3909" s="8">
        <v>10</v>
      </c>
      <c r="P3909" s="8">
        <v>1</v>
      </c>
      <c r="Q3909" s="8">
        <v>0</v>
      </c>
      <c r="R3909" s="8">
        <v>0</v>
      </c>
      <c r="S3909" s="8">
        <v>0</v>
      </c>
      <c r="T3909" s="8">
        <v>0</v>
      </c>
      <c r="U3909" s="8">
        <v>0</v>
      </c>
      <c r="V3909" s="8">
        <v>0</v>
      </c>
      <c r="W3909" s="8">
        <v>3</v>
      </c>
      <c r="X3909" s="8">
        <v>0</v>
      </c>
      <c r="Y3909" s="8">
        <v>2</v>
      </c>
      <c r="Z3909" s="8">
        <v>1</v>
      </c>
      <c r="AA3909" s="8">
        <v>0</v>
      </c>
      <c r="AB3909" s="8">
        <v>0</v>
      </c>
      <c r="AC3909" s="8">
        <v>0</v>
      </c>
      <c r="AD3909" s="8">
        <v>2</v>
      </c>
      <c r="AE3909" s="8">
        <v>1</v>
      </c>
      <c r="AF3909" s="8">
        <v>1</v>
      </c>
      <c r="AG3909" s="8">
        <v>0</v>
      </c>
      <c r="AH3909" s="8">
        <v>0</v>
      </c>
      <c r="AI3909" s="8">
        <f t="shared" si="61"/>
        <v>22</v>
      </c>
    </row>
    <row r="3910" spans="1:35" x14ac:dyDescent="0.3">
      <c r="A3910" s="8" t="s">
        <v>294</v>
      </c>
      <c r="B3910" s="8" t="s">
        <v>295</v>
      </c>
      <c r="C3910" s="8">
        <v>1998</v>
      </c>
      <c r="D3910" s="8">
        <v>0</v>
      </c>
      <c r="E3910" s="8">
        <v>1</v>
      </c>
      <c r="F3910" s="8">
        <v>0</v>
      </c>
      <c r="G3910" s="8">
        <v>0</v>
      </c>
      <c r="H3910" s="8">
        <v>0</v>
      </c>
      <c r="I3910" s="8">
        <v>0</v>
      </c>
      <c r="J3910" s="8">
        <v>0</v>
      </c>
      <c r="K3910" s="8">
        <v>0</v>
      </c>
      <c r="L3910" s="8">
        <v>0</v>
      </c>
      <c r="M3910" s="8">
        <v>0</v>
      </c>
      <c r="N3910" s="8">
        <v>0</v>
      </c>
      <c r="O3910" s="8">
        <v>9</v>
      </c>
      <c r="P3910" s="8">
        <v>1</v>
      </c>
      <c r="Q3910" s="8">
        <v>0</v>
      </c>
      <c r="R3910" s="8">
        <v>0</v>
      </c>
      <c r="S3910" s="8">
        <v>0</v>
      </c>
      <c r="T3910" s="8">
        <v>0</v>
      </c>
      <c r="U3910" s="8">
        <v>0</v>
      </c>
      <c r="V3910" s="8">
        <v>0</v>
      </c>
      <c r="W3910" s="8">
        <v>3</v>
      </c>
      <c r="X3910" s="8">
        <v>0</v>
      </c>
      <c r="Y3910" s="8">
        <v>2</v>
      </c>
      <c r="Z3910" s="8">
        <v>1</v>
      </c>
      <c r="AA3910" s="8">
        <v>0</v>
      </c>
      <c r="AB3910" s="8">
        <v>0</v>
      </c>
      <c r="AC3910" s="8">
        <v>0</v>
      </c>
      <c r="AD3910" s="8">
        <v>2</v>
      </c>
      <c r="AE3910" s="8">
        <v>1</v>
      </c>
      <c r="AF3910" s="8">
        <v>1</v>
      </c>
      <c r="AG3910" s="8">
        <v>0</v>
      </c>
      <c r="AH3910" s="8">
        <v>0</v>
      </c>
      <c r="AI3910" s="8">
        <f t="shared" si="61"/>
        <v>21</v>
      </c>
    </row>
    <row r="3911" spans="1:35" x14ac:dyDescent="0.3">
      <c r="A3911" s="8" t="s">
        <v>294</v>
      </c>
      <c r="B3911" s="8" t="s">
        <v>295</v>
      </c>
      <c r="C3911" s="8">
        <v>1999</v>
      </c>
      <c r="D3911" s="8">
        <v>0</v>
      </c>
      <c r="E3911" s="8">
        <v>1</v>
      </c>
      <c r="F3911" s="8">
        <v>0</v>
      </c>
      <c r="G3911" s="8">
        <v>0</v>
      </c>
      <c r="H3911" s="8">
        <v>0</v>
      </c>
      <c r="I3911" s="8">
        <v>0</v>
      </c>
      <c r="J3911" s="8">
        <v>0</v>
      </c>
      <c r="K3911" s="8">
        <v>0</v>
      </c>
      <c r="L3911" s="8">
        <v>0</v>
      </c>
      <c r="M3911" s="8">
        <v>0</v>
      </c>
      <c r="N3911" s="8">
        <v>0</v>
      </c>
      <c r="O3911" s="8">
        <v>9</v>
      </c>
      <c r="P3911" s="8">
        <v>1</v>
      </c>
      <c r="Q3911" s="8">
        <v>0</v>
      </c>
      <c r="R3911" s="8">
        <v>0</v>
      </c>
      <c r="S3911" s="8">
        <v>0</v>
      </c>
      <c r="T3911" s="8">
        <v>0</v>
      </c>
      <c r="U3911" s="8">
        <v>0</v>
      </c>
      <c r="V3911" s="8">
        <v>0</v>
      </c>
      <c r="W3911" s="8">
        <v>3</v>
      </c>
      <c r="X3911" s="8">
        <v>0</v>
      </c>
      <c r="Y3911" s="8">
        <v>2</v>
      </c>
      <c r="Z3911" s="8">
        <v>1</v>
      </c>
      <c r="AA3911" s="8">
        <v>0</v>
      </c>
      <c r="AB3911" s="8">
        <v>0</v>
      </c>
      <c r="AC3911" s="8">
        <v>0</v>
      </c>
      <c r="AD3911" s="8">
        <v>2</v>
      </c>
      <c r="AE3911" s="8">
        <v>0</v>
      </c>
      <c r="AF3911" s="8">
        <v>1</v>
      </c>
      <c r="AG3911" s="8">
        <v>0</v>
      </c>
      <c r="AH3911" s="8">
        <v>0</v>
      </c>
      <c r="AI3911" s="8">
        <f t="shared" si="61"/>
        <v>20</v>
      </c>
    </row>
    <row r="3912" spans="1:35" x14ac:dyDescent="0.3">
      <c r="A3912" s="8" t="s">
        <v>294</v>
      </c>
      <c r="B3912" s="8" t="s">
        <v>295</v>
      </c>
      <c r="C3912" s="8">
        <v>2000</v>
      </c>
      <c r="D3912" s="8">
        <v>0</v>
      </c>
      <c r="E3912" s="8">
        <v>1</v>
      </c>
      <c r="F3912" s="8">
        <v>0</v>
      </c>
      <c r="G3912" s="8">
        <v>0</v>
      </c>
      <c r="H3912" s="8">
        <v>0</v>
      </c>
      <c r="I3912" s="8">
        <v>0</v>
      </c>
      <c r="J3912" s="8">
        <v>0</v>
      </c>
      <c r="K3912" s="8">
        <v>0</v>
      </c>
      <c r="L3912" s="8">
        <v>0</v>
      </c>
      <c r="M3912" s="8">
        <v>0</v>
      </c>
      <c r="N3912" s="8">
        <v>0</v>
      </c>
      <c r="O3912" s="8">
        <v>9</v>
      </c>
      <c r="P3912" s="8">
        <v>1</v>
      </c>
      <c r="Q3912" s="8">
        <v>0</v>
      </c>
      <c r="R3912" s="8">
        <v>0</v>
      </c>
      <c r="S3912" s="8">
        <v>0</v>
      </c>
      <c r="T3912" s="8">
        <v>0</v>
      </c>
      <c r="U3912" s="8">
        <v>0</v>
      </c>
      <c r="V3912" s="8">
        <v>0</v>
      </c>
      <c r="W3912" s="8">
        <v>3</v>
      </c>
      <c r="X3912" s="8">
        <v>0</v>
      </c>
      <c r="Y3912" s="8">
        <v>3</v>
      </c>
      <c r="Z3912" s="8">
        <v>1</v>
      </c>
      <c r="AA3912" s="8">
        <v>0</v>
      </c>
      <c r="AB3912" s="8">
        <v>0</v>
      </c>
      <c r="AC3912" s="8">
        <v>0</v>
      </c>
      <c r="AD3912" s="8">
        <v>2</v>
      </c>
      <c r="AE3912" s="8">
        <v>0</v>
      </c>
      <c r="AF3912" s="8">
        <v>1</v>
      </c>
      <c r="AG3912" s="8">
        <v>0</v>
      </c>
      <c r="AH3912" s="8">
        <v>0</v>
      </c>
      <c r="AI3912" s="8">
        <f t="shared" si="61"/>
        <v>21</v>
      </c>
    </row>
    <row r="3913" spans="1:35" x14ac:dyDescent="0.3">
      <c r="A3913" s="8" t="s">
        <v>294</v>
      </c>
      <c r="B3913" s="8" t="s">
        <v>295</v>
      </c>
      <c r="C3913" s="8">
        <v>2001</v>
      </c>
      <c r="D3913" s="8">
        <v>0</v>
      </c>
      <c r="E3913" s="8">
        <v>1</v>
      </c>
      <c r="F3913" s="8">
        <v>0</v>
      </c>
      <c r="G3913" s="8">
        <v>0</v>
      </c>
      <c r="H3913" s="8">
        <v>0</v>
      </c>
      <c r="I3913" s="8">
        <v>0</v>
      </c>
      <c r="J3913" s="8">
        <v>0</v>
      </c>
      <c r="K3913" s="8">
        <v>0</v>
      </c>
      <c r="L3913" s="8">
        <v>0</v>
      </c>
      <c r="M3913" s="8">
        <v>0</v>
      </c>
      <c r="N3913" s="8">
        <v>0</v>
      </c>
      <c r="O3913" s="8">
        <v>9</v>
      </c>
      <c r="P3913" s="8">
        <v>1</v>
      </c>
      <c r="Q3913" s="8">
        <v>0</v>
      </c>
      <c r="R3913" s="8">
        <v>0</v>
      </c>
      <c r="S3913" s="8">
        <v>0</v>
      </c>
      <c r="T3913" s="8">
        <v>0</v>
      </c>
      <c r="U3913" s="8">
        <v>0</v>
      </c>
      <c r="V3913" s="8">
        <v>0</v>
      </c>
      <c r="W3913" s="8">
        <v>3</v>
      </c>
      <c r="X3913" s="8">
        <v>0</v>
      </c>
      <c r="Y3913" s="8">
        <v>3</v>
      </c>
      <c r="Z3913" s="8">
        <v>1</v>
      </c>
      <c r="AA3913" s="8">
        <v>0</v>
      </c>
      <c r="AB3913" s="8">
        <v>0</v>
      </c>
      <c r="AC3913" s="8">
        <v>0</v>
      </c>
      <c r="AD3913" s="8">
        <v>2</v>
      </c>
      <c r="AE3913" s="8">
        <v>0</v>
      </c>
      <c r="AF3913" s="8">
        <v>1</v>
      </c>
      <c r="AG3913" s="8">
        <v>0</v>
      </c>
      <c r="AH3913" s="8">
        <v>0</v>
      </c>
      <c r="AI3913" s="8">
        <f t="shared" si="61"/>
        <v>21</v>
      </c>
    </row>
    <row r="3914" spans="1:35" x14ac:dyDescent="0.3">
      <c r="A3914" s="8" t="s">
        <v>294</v>
      </c>
      <c r="B3914" s="8" t="s">
        <v>295</v>
      </c>
      <c r="C3914" s="8">
        <v>2002</v>
      </c>
      <c r="D3914" s="8">
        <v>0</v>
      </c>
      <c r="E3914" s="8">
        <v>0</v>
      </c>
      <c r="F3914" s="8">
        <v>0</v>
      </c>
      <c r="G3914" s="8">
        <v>0</v>
      </c>
      <c r="H3914" s="8">
        <v>0</v>
      </c>
      <c r="I3914" s="8">
        <v>0</v>
      </c>
      <c r="J3914" s="8">
        <v>0</v>
      </c>
      <c r="K3914" s="8">
        <v>0</v>
      </c>
      <c r="L3914" s="8">
        <v>0</v>
      </c>
      <c r="M3914" s="8">
        <v>0</v>
      </c>
      <c r="N3914" s="8">
        <v>0</v>
      </c>
      <c r="O3914" s="8">
        <v>9</v>
      </c>
      <c r="P3914" s="8">
        <v>1</v>
      </c>
      <c r="Q3914" s="8">
        <v>0</v>
      </c>
      <c r="R3914" s="8">
        <v>0</v>
      </c>
      <c r="S3914" s="8">
        <v>0</v>
      </c>
      <c r="T3914" s="8">
        <v>0</v>
      </c>
      <c r="U3914" s="8">
        <v>0</v>
      </c>
      <c r="V3914" s="8">
        <v>0</v>
      </c>
      <c r="W3914" s="8">
        <v>3</v>
      </c>
      <c r="X3914" s="8">
        <v>0</v>
      </c>
      <c r="Y3914" s="8">
        <v>3</v>
      </c>
      <c r="Z3914" s="8">
        <v>1</v>
      </c>
      <c r="AA3914" s="8">
        <v>0</v>
      </c>
      <c r="AB3914" s="8">
        <v>0</v>
      </c>
      <c r="AC3914" s="8">
        <v>0</v>
      </c>
      <c r="AD3914" s="8">
        <v>2</v>
      </c>
      <c r="AE3914" s="8">
        <v>0</v>
      </c>
      <c r="AF3914" s="8">
        <v>1</v>
      </c>
      <c r="AG3914" s="8">
        <v>0</v>
      </c>
      <c r="AH3914" s="8">
        <v>0</v>
      </c>
      <c r="AI3914" s="8">
        <f t="shared" si="61"/>
        <v>20</v>
      </c>
    </row>
    <row r="3915" spans="1:35" x14ac:dyDescent="0.3">
      <c r="A3915" s="8" t="s">
        <v>294</v>
      </c>
      <c r="B3915" s="8" t="s">
        <v>295</v>
      </c>
      <c r="C3915" s="8">
        <v>2003</v>
      </c>
      <c r="D3915" s="8">
        <v>0</v>
      </c>
      <c r="E3915" s="8">
        <v>0</v>
      </c>
      <c r="F3915" s="8">
        <v>0</v>
      </c>
      <c r="G3915" s="8">
        <v>0</v>
      </c>
      <c r="H3915" s="8">
        <v>0</v>
      </c>
      <c r="I3915" s="8">
        <v>0</v>
      </c>
      <c r="J3915" s="8">
        <v>0</v>
      </c>
      <c r="K3915" s="8">
        <v>0</v>
      </c>
      <c r="L3915" s="8">
        <v>0</v>
      </c>
      <c r="M3915" s="8">
        <v>0</v>
      </c>
      <c r="N3915" s="8">
        <v>0</v>
      </c>
      <c r="O3915" s="8">
        <v>9</v>
      </c>
      <c r="P3915" s="8">
        <v>1</v>
      </c>
      <c r="Q3915" s="8">
        <v>0</v>
      </c>
      <c r="R3915" s="8">
        <v>0</v>
      </c>
      <c r="S3915" s="8">
        <v>0</v>
      </c>
      <c r="T3915" s="8">
        <v>0</v>
      </c>
      <c r="U3915" s="8">
        <v>0</v>
      </c>
      <c r="V3915" s="8">
        <v>0</v>
      </c>
      <c r="W3915" s="8">
        <v>3</v>
      </c>
      <c r="X3915" s="8">
        <v>0</v>
      </c>
      <c r="Y3915" s="8">
        <v>3</v>
      </c>
      <c r="Z3915" s="8">
        <v>1</v>
      </c>
      <c r="AA3915" s="8">
        <v>0</v>
      </c>
      <c r="AB3915" s="8">
        <v>0</v>
      </c>
      <c r="AC3915" s="8">
        <v>0</v>
      </c>
      <c r="AD3915" s="8">
        <v>2</v>
      </c>
      <c r="AE3915" s="8">
        <v>0</v>
      </c>
      <c r="AF3915" s="8">
        <v>1</v>
      </c>
      <c r="AG3915" s="8">
        <v>0</v>
      </c>
      <c r="AH3915" s="8">
        <v>0</v>
      </c>
      <c r="AI3915" s="8">
        <f t="shared" si="61"/>
        <v>20</v>
      </c>
    </row>
    <row r="3916" spans="1:35" x14ac:dyDescent="0.3">
      <c r="A3916" s="8" t="s">
        <v>294</v>
      </c>
      <c r="B3916" s="8" t="s">
        <v>295</v>
      </c>
      <c r="C3916" s="8">
        <v>2004</v>
      </c>
      <c r="D3916" s="8">
        <v>0</v>
      </c>
      <c r="E3916" s="8">
        <v>0</v>
      </c>
      <c r="F3916" s="8">
        <v>0</v>
      </c>
      <c r="G3916" s="8">
        <v>0</v>
      </c>
      <c r="H3916" s="8">
        <v>0</v>
      </c>
      <c r="I3916" s="8">
        <v>0</v>
      </c>
      <c r="J3916" s="8">
        <v>0</v>
      </c>
      <c r="K3916" s="8">
        <v>0</v>
      </c>
      <c r="L3916" s="8">
        <v>0</v>
      </c>
      <c r="M3916" s="8">
        <v>0</v>
      </c>
      <c r="N3916" s="8">
        <v>0</v>
      </c>
      <c r="O3916" s="8">
        <v>9</v>
      </c>
      <c r="P3916" s="8">
        <v>1</v>
      </c>
      <c r="Q3916" s="8">
        <v>0</v>
      </c>
      <c r="R3916" s="8">
        <v>0</v>
      </c>
      <c r="S3916" s="8">
        <v>0</v>
      </c>
      <c r="T3916" s="8">
        <v>1</v>
      </c>
      <c r="U3916" s="8">
        <v>0</v>
      </c>
      <c r="V3916" s="8">
        <v>0</v>
      </c>
      <c r="W3916" s="8">
        <v>3</v>
      </c>
      <c r="X3916" s="8">
        <v>0</v>
      </c>
      <c r="Y3916" s="8">
        <v>3</v>
      </c>
      <c r="Z3916" s="8">
        <v>1</v>
      </c>
      <c r="AA3916" s="8">
        <v>0</v>
      </c>
      <c r="AB3916" s="8">
        <v>0</v>
      </c>
      <c r="AC3916" s="8">
        <v>0</v>
      </c>
      <c r="AD3916" s="8">
        <v>2</v>
      </c>
      <c r="AE3916" s="8">
        <v>0</v>
      </c>
      <c r="AF3916" s="8">
        <v>1</v>
      </c>
      <c r="AG3916" s="8">
        <v>0</v>
      </c>
      <c r="AH3916" s="8">
        <v>0</v>
      </c>
      <c r="AI3916" s="8">
        <f t="shared" si="61"/>
        <v>21</v>
      </c>
    </row>
    <row r="3917" spans="1:35" x14ac:dyDescent="0.3">
      <c r="A3917" s="8" t="s">
        <v>294</v>
      </c>
      <c r="B3917" s="8" t="s">
        <v>295</v>
      </c>
      <c r="C3917" s="8">
        <v>2005</v>
      </c>
      <c r="D3917" s="8">
        <v>0</v>
      </c>
      <c r="E3917" s="8">
        <v>0</v>
      </c>
      <c r="F3917" s="8">
        <v>0</v>
      </c>
      <c r="G3917" s="8">
        <v>0</v>
      </c>
      <c r="H3917" s="8">
        <v>0</v>
      </c>
      <c r="I3917" s="8">
        <v>0</v>
      </c>
      <c r="J3917" s="8">
        <v>0</v>
      </c>
      <c r="K3917" s="8">
        <v>0</v>
      </c>
      <c r="L3917" s="8">
        <v>0</v>
      </c>
      <c r="M3917" s="8">
        <v>0</v>
      </c>
      <c r="N3917" s="8">
        <v>0</v>
      </c>
      <c r="O3917" s="8">
        <v>8</v>
      </c>
      <c r="P3917" s="8">
        <v>1</v>
      </c>
      <c r="Q3917" s="8">
        <v>0</v>
      </c>
      <c r="R3917" s="8">
        <v>0</v>
      </c>
      <c r="S3917" s="8">
        <v>0</v>
      </c>
      <c r="T3917" s="8">
        <v>0</v>
      </c>
      <c r="U3917" s="8">
        <v>0</v>
      </c>
      <c r="V3917" s="8">
        <v>0</v>
      </c>
      <c r="W3917" s="8">
        <v>3</v>
      </c>
      <c r="X3917" s="8">
        <v>0</v>
      </c>
      <c r="Y3917" s="8">
        <v>3</v>
      </c>
      <c r="Z3917" s="8">
        <v>1</v>
      </c>
      <c r="AA3917" s="8">
        <v>0</v>
      </c>
      <c r="AB3917" s="8">
        <v>0</v>
      </c>
      <c r="AC3917" s="8">
        <v>0</v>
      </c>
      <c r="AD3917" s="8">
        <v>1</v>
      </c>
      <c r="AE3917" s="8">
        <v>0</v>
      </c>
      <c r="AF3917" s="8">
        <v>1</v>
      </c>
      <c r="AG3917" s="8">
        <v>0</v>
      </c>
      <c r="AH3917" s="8">
        <v>0</v>
      </c>
      <c r="AI3917" s="8">
        <f t="shared" si="61"/>
        <v>18</v>
      </c>
    </row>
    <row r="3918" spans="1:35" x14ac:dyDescent="0.3">
      <c r="A3918" s="8" t="s">
        <v>294</v>
      </c>
      <c r="B3918" s="8" t="s">
        <v>295</v>
      </c>
      <c r="C3918" s="8">
        <v>2006</v>
      </c>
      <c r="D3918" s="8">
        <v>0</v>
      </c>
      <c r="E3918" s="8">
        <v>0</v>
      </c>
      <c r="F3918" s="8">
        <v>0</v>
      </c>
      <c r="G3918" s="8">
        <v>0</v>
      </c>
      <c r="H3918" s="8">
        <v>0</v>
      </c>
      <c r="I3918" s="8">
        <v>0</v>
      </c>
      <c r="J3918" s="8">
        <v>0</v>
      </c>
      <c r="K3918" s="8">
        <v>0</v>
      </c>
      <c r="L3918" s="8">
        <v>0</v>
      </c>
      <c r="M3918" s="8">
        <v>0</v>
      </c>
      <c r="N3918" s="8">
        <v>0</v>
      </c>
      <c r="O3918" s="8">
        <v>8</v>
      </c>
      <c r="P3918" s="8">
        <v>1</v>
      </c>
      <c r="Q3918" s="8">
        <v>0</v>
      </c>
      <c r="R3918" s="8">
        <v>0</v>
      </c>
      <c r="S3918" s="8">
        <v>0</v>
      </c>
      <c r="T3918" s="8">
        <v>0</v>
      </c>
      <c r="U3918" s="8">
        <v>0</v>
      </c>
      <c r="V3918" s="8">
        <v>0</v>
      </c>
      <c r="W3918" s="8">
        <v>3</v>
      </c>
      <c r="X3918" s="8">
        <v>0</v>
      </c>
      <c r="Y3918" s="8">
        <v>3</v>
      </c>
      <c r="Z3918" s="8">
        <v>1</v>
      </c>
      <c r="AA3918" s="8">
        <v>0</v>
      </c>
      <c r="AB3918" s="8">
        <v>0</v>
      </c>
      <c r="AC3918" s="8">
        <v>0</v>
      </c>
      <c r="AD3918" s="8">
        <v>1</v>
      </c>
      <c r="AE3918" s="8">
        <v>0</v>
      </c>
      <c r="AF3918" s="8">
        <v>1</v>
      </c>
      <c r="AG3918" s="8">
        <v>0</v>
      </c>
      <c r="AH3918" s="8">
        <v>0</v>
      </c>
      <c r="AI3918" s="8">
        <f t="shared" si="61"/>
        <v>18</v>
      </c>
    </row>
    <row r="3919" spans="1:35" x14ac:dyDescent="0.3">
      <c r="A3919" s="8" t="s">
        <v>294</v>
      </c>
      <c r="B3919" s="8" t="s">
        <v>295</v>
      </c>
      <c r="C3919" s="8">
        <v>2007</v>
      </c>
      <c r="D3919" s="8">
        <v>0</v>
      </c>
      <c r="E3919" s="8">
        <v>0</v>
      </c>
      <c r="F3919" s="8">
        <v>0</v>
      </c>
      <c r="G3919" s="8">
        <v>0</v>
      </c>
      <c r="H3919" s="8">
        <v>0</v>
      </c>
      <c r="I3919" s="8">
        <v>0</v>
      </c>
      <c r="J3919" s="8">
        <v>0</v>
      </c>
      <c r="K3919" s="8">
        <v>0</v>
      </c>
      <c r="L3919" s="8">
        <v>0</v>
      </c>
      <c r="M3919" s="8">
        <v>0</v>
      </c>
      <c r="N3919" s="8">
        <v>0</v>
      </c>
      <c r="O3919" s="8">
        <v>8</v>
      </c>
      <c r="P3919" s="8">
        <v>1</v>
      </c>
      <c r="Q3919" s="8">
        <v>0</v>
      </c>
      <c r="R3919" s="8">
        <v>0</v>
      </c>
      <c r="S3919" s="8">
        <v>0</v>
      </c>
      <c r="T3919" s="8">
        <v>0</v>
      </c>
      <c r="U3919" s="8">
        <v>0</v>
      </c>
      <c r="V3919" s="8">
        <v>0</v>
      </c>
      <c r="W3919" s="8">
        <v>3</v>
      </c>
      <c r="X3919" s="8">
        <v>0</v>
      </c>
      <c r="Y3919" s="8">
        <v>3</v>
      </c>
      <c r="Z3919" s="8">
        <v>1</v>
      </c>
      <c r="AA3919" s="8">
        <v>0</v>
      </c>
      <c r="AB3919" s="8">
        <v>0</v>
      </c>
      <c r="AC3919" s="8">
        <v>0</v>
      </c>
      <c r="AD3919" s="8">
        <v>1</v>
      </c>
      <c r="AE3919" s="8">
        <v>0</v>
      </c>
      <c r="AF3919" s="8">
        <v>1</v>
      </c>
      <c r="AG3919" s="8">
        <v>0</v>
      </c>
      <c r="AH3919" s="8">
        <v>0</v>
      </c>
      <c r="AI3919" s="8">
        <f t="shared" si="61"/>
        <v>18</v>
      </c>
    </row>
    <row r="3920" spans="1:35" x14ac:dyDescent="0.3">
      <c r="A3920" s="8" t="s">
        <v>294</v>
      </c>
      <c r="B3920" s="8" t="s">
        <v>295</v>
      </c>
      <c r="C3920" s="8">
        <v>2008</v>
      </c>
      <c r="D3920" s="8">
        <v>0</v>
      </c>
      <c r="E3920" s="8">
        <v>0</v>
      </c>
      <c r="F3920" s="8">
        <v>0</v>
      </c>
      <c r="G3920" s="8">
        <v>0</v>
      </c>
      <c r="H3920" s="8">
        <v>0</v>
      </c>
      <c r="I3920" s="8">
        <v>0</v>
      </c>
      <c r="J3920" s="8">
        <v>0</v>
      </c>
      <c r="K3920" s="8">
        <v>0</v>
      </c>
      <c r="L3920" s="8">
        <v>0</v>
      </c>
      <c r="M3920" s="8">
        <v>0</v>
      </c>
      <c r="N3920" s="8">
        <v>0</v>
      </c>
      <c r="O3920" s="8">
        <v>8</v>
      </c>
      <c r="P3920" s="8">
        <v>1</v>
      </c>
      <c r="Q3920" s="8">
        <v>0</v>
      </c>
      <c r="R3920" s="8">
        <v>0</v>
      </c>
      <c r="S3920" s="8">
        <v>0</v>
      </c>
      <c r="T3920" s="8">
        <v>0</v>
      </c>
      <c r="U3920" s="8">
        <v>0</v>
      </c>
      <c r="V3920" s="8">
        <v>0</v>
      </c>
      <c r="W3920" s="8">
        <v>3</v>
      </c>
      <c r="X3920" s="8">
        <v>0</v>
      </c>
      <c r="Y3920" s="8">
        <v>3</v>
      </c>
      <c r="Z3920" s="8">
        <v>1</v>
      </c>
      <c r="AA3920" s="8">
        <v>0</v>
      </c>
      <c r="AB3920" s="8">
        <v>0</v>
      </c>
      <c r="AC3920" s="8">
        <v>0</v>
      </c>
      <c r="AD3920" s="8">
        <v>1</v>
      </c>
      <c r="AE3920" s="8">
        <v>0</v>
      </c>
      <c r="AF3920" s="8">
        <v>1</v>
      </c>
      <c r="AG3920" s="8">
        <v>0</v>
      </c>
      <c r="AH3920" s="8">
        <v>0</v>
      </c>
      <c r="AI3920" s="8">
        <f t="shared" si="61"/>
        <v>18</v>
      </c>
    </row>
    <row r="3921" spans="1:35" x14ac:dyDescent="0.3">
      <c r="A3921" s="8" t="s">
        <v>294</v>
      </c>
      <c r="B3921" s="8" t="s">
        <v>295</v>
      </c>
      <c r="C3921" s="8">
        <v>2009</v>
      </c>
      <c r="D3921" s="8">
        <v>0</v>
      </c>
      <c r="E3921" s="8">
        <v>0</v>
      </c>
      <c r="F3921" s="8">
        <v>0</v>
      </c>
      <c r="G3921" s="8">
        <v>0</v>
      </c>
      <c r="H3921" s="8">
        <v>0</v>
      </c>
      <c r="I3921" s="8">
        <v>0</v>
      </c>
      <c r="J3921" s="8">
        <v>0</v>
      </c>
      <c r="K3921" s="8">
        <v>0</v>
      </c>
      <c r="L3921" s="8">
        <v>0</v>
      </c>
      <c r="M3921" s="8">
        <v>0</v>
      </c>
      <c r="N3921" s="8">
        <v>0</v>
      </c>
      <c r="O3921" s="8">
        <v>8</v>
      </c>
      <c r="P3921" s="8">
        <v>1</v>
      </c>
      <c r="Q3921" s="8">
        <v>0</v>
      </c>
      <c r="R3921" s="8">
        <v>0</v>
      </c>
      <c r="S3921" s="8">
        <v>0</v>
      </c>
      <c r="T3921" s="8">
        <v>0</v>
      </c>
      <c r="U3921" s="8">
        <v>0</v>
      </c>
      <c r="V3921" s="8">
        <v>0</v>
      </c>
      <c r="W3921" s="8">
        <v>3</v>
      </c>
      <c r="X3921" s="8">
        <v>0</v>
      </c>
      <c r="Y3921" s="8">
        <v>3</v>
      </c>
      <c r="Z3921" s="8">
        <v>1</v>
      </c>
      <c r="AA3921" s="8">
        <v>0</v>
      </c>
      <c r="AB3921" s="8">
        <v>0</v>
      </c>
      <c r="AC3921" s="8">
        <v>0</v>
      </c>
      <c r="AD3921" s="8">
        <v>1</v>
      </c>
      <c r="AE3921" s="8">
        <v>0</v>
      </c>
      <c r="AF3921" s="8">
        <v>1</v>
      </c>
      <c r="AG3921" s="8">
        <v>0</v>
      </c>
      <c r="AH3921" s="8">
        <v>0</v>
      </c>
      <c r="AI3921" s="8">
        <f t="shared" si="61"/>
        <v>18</v>
      </c>
    </row>
    <row r="3922" spans="1:35" x14ac:dyDescent="0.3">
      <c r="A3922" s="8" t="s">
        <v>294</v>
      </c>
      <c r="B3922" s="8" t="s">
        <v>295</v>
      </c>
      <c r="C3922" s="8">
        <v>2010</v>
      </c>
      <c r="D3922" s="8">
        <v>0</v>
      </c>
      <c r="E3922" s="8">
        <v>0</v>
      </c>
      <c r="F3922" s="8">
        <v>0</v>
      </c>
      <c r="G3922" s="8">
        <v>0</v>
      </c>
      <c r="H3922" s="8">
        <v>0</v>
      </c>
      <c r="I3922" s="8">
        <v>0</v>
      </c>
      <c r="J3922" s="8">
        <v>0</v>
      </c>
      <c r="K3922" s="8">
        <v>0</v>
      </c>
      <c r="L3922" s="8">
        <v>0</v>
      </c>
      <c r="M3922" s="8">
        <v>0</v>
      </c>
      <c r="N3922" s="8">
        <v>0</v>
      </c>
      <c r="O3922" s="8">
        <v>8</v>
      </c>
      <c r="P3922" s="8">
        <v>1</v>
      </c>
      <c r="Q3922" s="8">
        <v>0</v>
      </c>
      <c r="R3922" s="8">
        <v>0</v>
      </c>
      <c r="S3922" s="8">
        <v>0</v>
      </c>
      <c r="T3922" s="8">
        <v>0</v>
      </c>
      <c r="U3922" s="8">
        <v>0</v>
      </c>
      <c r="V3922" s="8">
        <v>0</v>
      </c>
      <c r="W3922" s="8">
        <v>3</v>
      </c>
      <c r="X3922" s="8">
        <v>0</v>
      </c>
      <c r="Y3922" s="8">
        <v>3</v>
      </c>
      <c r="Z3922" s="8">
        <v>1</v>
      </c>
      <c r="AA3922" s="8">
        <v>0</v>
      </c>
      <c r="AB3922" s="8">
        <v>0</v>
      </c>
      <c r="AC3922" s="8">
        <v>0</v>
      </c>
      <c r="AD3922" s="8">
        <v>1</v>
      </c>
      <c r="AE3922" s="8">
        <v>0</v>
      </c>
      <c r="AF3922" s="8">
        <v>1</v>
      </c>
      <c r="AG3922" s="8">
        <v>0</v>
      </c>
      <c r="AH3922" s="8">
        <v>0</v>
      </c>
      <c r="AI3922" s="8">
        <f t="shared" si="61"/>
        <v>18</v>
      </c>
    </row>
    <row r="3923" spans="1:35" x14ac:dyDescent="0.3">
      <c r="A3923" s="8" t="s">
        <v>294</v>
      </c>
      <c r="B3923" s="8" t="s">
        <v>295</v>
      </c>
      <c r="C3923" s="8">
        <v>2011</v>
      </c>
      <c r="D3923" s="8">
        <v>0</v>
      </c>
      <c r="E3923" s="8">
        <v>0</v>
      </c>
      <c r="F3923" s="8">
        <v>0</v>
      </c>
      <c r="G3923" s="8">
        <v>0</v>
      </c>
      <c r="H3923" s="8">
        <v>0</v>
      </c>
      <c r="I3923" s="8">
        <v>0</v>
      </c>
      <c r="J3923" s="8">
        <v>0</v>
      </c>
      <c r="K3923" s="8">
        <v>0</v>
      </c>
      <c r="L3923" s="8">
        <v>0</v>
      </c>
      <c r="M3923" s="8">
        <v>0</v>
      </c>
      <c r="N3923" s="8">
        <v>0</v>
      </c>
      <c r="O3923" s="8">
        <v>8</v>
      </c>
      <c r="P3923" s="8">
        <v>1</v>
      </c>
      <c r="Q3923" s="8">
        <v>0</v>
      </c>
      <c r="R3923" s="8">
        <v>0</v>
      </c>
      <c r="S3923" s="8">
        <v>0</v>
      </c>
      <c r="T3923" s="8">
        <v>0</v>
      </c>
      <c r="U3923" s="8">
        <v>0</v>
      </c>
      <c r="V3923" s="8">
        <v>0</v>
      </c>
      <c r="W3923" s="8">
        <v>3</v>
      </c>
      <c r="X3923" s="8">
        <v>0</v>
      </c>
      <c r="Y3923" s="8">
        <v>3</v>
      </c>
      <c r="Z3923" s="8">
        <v>1</v>
      </c>
      <c r="AA3923" s="8">
        <v>0</v>
      </c>
      <c r="AB3923" s="8">
        <v>0</v>
      </c>
      <c r="AC3923" s="8">
        <v>0</v>
      </c>
      <c r="AD3923" s="8">
        <v>1</v>
      </c>
      <c r="AE3923" s="8">
        <v>0</v>
      </c>
      <c r="AF3923" s="8">
        <v>1</v>
      </c>
      <c r="AG3923" s="8">
        <v>0</v>
      </c>
      <c r="AH3923" s="8">
        <v>0</v>
      </c>
      <c r="AI3923" s="8">
        <f t="shared" si="61"/>
        <v>18</v>
      </c>
    </row>
    <row r="3924" spans="1:35" x14ac:dyDescent="0.3">
      <c r="A3924" s="8" t="s">
        <v>294</v>
      </c>
      <c r="B3924" s="8" t="s">
        <v>295</v>
      </c>
      <c r="C3924" s="8">
        <v>2012</v>
      </c>
      <c r="D3924" s="8">
        <v>0</v>
      </c>
      <c r="E3924" s="8">
        <v>0</v>
      </c>
      <c r="F3924" s="8">
        <v>0</v>
      </c>
      <c r="G3924" s="8">
        <v>0</v>
      </c>
      <c r="H3924" s="8">
        <v>0</v>
      </c>
      <c r="I3924" s="8">
        <v>0</v>
      </c>
      <c r="J3924" s="8">
        <v>0</v>
      </c>
      <c r="K3924" s="8">
        <v>0</v>
      </c>
      <c r="L3924" s="8">
        <v>0</v>
      </c>
      <c r="M3924" s="8">
        <v>0</v>
      </c>
      <c r="N3924" s="8">
        <v>0</v>
      </c>
      <c r="O3924" s="8">
        <v>8</v>
      </c>
      <c r="P3924" s="8">
        <v>1</v>
      </c>
      <c r="Q3924" s="8">
        <v>0</v>
      </c>
      <c r="R3924" s="8">
        <v>0</v>
      </c>
      <c r="S3924" s="8">
        <v>0</v>
      </c>
      <c r="T3924" s="8">
        <v>0</v>
      </c>
      <c r="U3924" s="8">
        <v>0</v>
      </c>
      <c r="V3924" s="8">
        <v>0</v>
      </c>
      <c r="W3924" s="8">
        <v>3</v>
      </c>
      <c r="X3924" s="8">
        <v>0</v>
      </c>
      <c r="Y3924" s="8">
        <v>3</v>
      </c>
      <c r="Z3924" s="8">
        <v>1</v>
      </c>
      <c r="AA3924" s="8">
        <v>0</v>
      </c>
      <c r="AB3924" s="8">
        <v>0</v>
      </c>
      <c r="AC3924" s="8">
        <v>0</v>
      </c>
      <c r="AD3924" s="8">
        <v>1</v>
      </c>
      <c r="AE3924" s="8">
        <v>0</v>
      </c>
      <c r="AF3924" s="8">
        <v>1</v>
      </c>
      <c r="AG3924" s="8">
        <v>0</v>
      </c>
      <c r="AH3924" s="8">
        <v>0</v>
      </c>
      <c r="AI3924" s="8">
        <f t="shared" si="61"/>
        <v>18</v>
      </c>
    </row>
    <row r="3925" spans="1:35" x14ac:dyDescent="0.3">
      <c r="A3925" s="8" t="s">
        <v>294</v>
      </c>
      <c r="B3925" s="8" t="s">
        <v>295</v>
      </c>
      <c r="C3925" s="8">
        <v>2013</v>
      </c>
      <c r="D3925" s="8">
        <v>0</v>
      </c>
      <c r="E3925" s="8">
        <v>0</v>
      </c>
      <c r="F3925" s="8">
        <v>0</v>
      </c>
      <c r="G3925" s="8">
        <v>0</v>
      </c>
      <c r="H3925" s="8">
        <v>0</v>
      </c>
      <c r="I3925" s="8">
        <v>0</v>
      </c>
      <c r="J3925" s="8">
        <v>0</v>
      </c>
      <c r="K3925" s="8">
        <v>0</v>
      </c>
      <c r="L3925" s="8">
        <v>0</v>
      </c>
      <c r="M3925" s="8">
        <v>0</v>
      </c>
      <c r="N3925" s="8">
        <v>0</v>
      </c>
      <c r="O3925" s="8">
        <v>8</v>
      </c>
      <c r="P3925" s="8">
        <v>1</v>
      </c>
      <c r="Q3925" s="8">
        <v>0</v>
      </c>
      <c r="R3925" s="8">
        <v>0</v>
      </c>
      <c r="S3925" s="8">
        <v>0</v>
      </c>
      <c r="T3925" s="8">
        <v>0</v>
      </c>
      <c r="U3925" s="8">
        <v>0</v>
      </c>
      <c r="V3925" s="8">
        <v>0</v>
      </c>
      <c r="W3925" s="8">
        <v>3</v>
      </c>
      <c r="X3925" s="8">
        <v>0</v>
      </c>
      <c r="Y3925" s="8">
        <v>3</v>
      </c>
      <c r="Z3925" s="8">
        <v>1</v>
      </c>
      <c r="AA3925" s="8">
        <v>0</v>
      </c>
      <c r="AB3925" s="8">
        <v>0</v>
      </c>
      <c r="AC3925" s="8">
        <v>0</v>
      </c>
      <c r="AD3925" s="8">
        <v>1</v>
      </c>
      <c r="AE3925" s="8">
        <v>0</v>
      </c>
      <c r="AF3925" s="8">
        <v>1</v>
      </c>
      <c r="AG3925" s="8">
        <v>0</v>
      </c>
      <c r="AH3925" s="8">
        <v>0</v>
      </c>
      <c r="AI3925" s="8">
        <f t="shared" si="61"/>
        <v>18</v>
      </c>
    </row>
    <row r="3926" spans="1:35" x14ac:dyDescent="0.3">
      <c r="A3926" s="8" t="s">
        <v>294</v>
      </c>
      <c r="B3926" s="8" t="s">
        <v>295</v>
      </c>
      <c r="C3926" s="8">
        <v>2014</v>
      </c>
      <c r="D3926" s="8">
        <v>0</v>
      </c>
      <c r="E3926" s="8">
        <v>0</v>
      </c>
      <c r="F3926" s="8">
        <v>0</v>
      </c>
      <c r="G3926" s="8">
        <v>0</v>
      </c>
      <c r="H3926" s="8">
        <v>0</v>
      </c>
      <c r="I3926" s="8">
        <v>0</v>
      </c>
      <c r="J3926" s="8">
        <v>0</v>
      </c>
      <c r="K3926" s="8">
        <v>0</v>
      </c>
      <c r="L3926" s="8">
        <v>0</v>
      </c>
      <c r="M3926" s="8">
        <v>0</v>
      </c>
      <c r="N3926" s="8">
        <v>0</v>
      </c>
      <c r="O3926" s="8">
        <v>8</v>
      </c>
      <c r="P3926" s="8">
        <v>1</v>
      </c>
      <c r="Q3926" s="8">
        <v>0</v>
      </c>
      <c r="R3926" s="8">
        <v>0</v>
      </c>
      <c r="S3926" s="8">
        <v>0</v>
      </c>
      <c r="T3926" s="8">
        <v>0</v>
      </c>
      <c r="U3926" s="8">
        <v>0</v>
      </c>
      <c r="V3926" s="8">
        <v>0</v>
      </c>
      <c r="W3926" s="8">
        <v>3</v>
      </c>
      <c r="X3926" s="8">
        <v>0</v>
      </c>
      <c r="Y3926" s="8">
        <v>3</v>
      </c>
      <c r="Z3926" s="8">
        <v>1</v>
      </c>
      <c r="AA3926" s="8">
        <v>0</v>
      </c>
      <c r="AB3926" s="8">
        <v>0</v>
      </c>
      <c r="AC3926" s="8">
        <v>0</v>
      </c>
      <c r="AD3926" s="8">
        <v>1</v>
      </c>
      <c r="AE3926" s="8">
        <v>0</v>
      </c>
      <c r="AF3926" s="8">
        <v>1</v>
      </c>
      <c r="AG3926" s="8">
        <v>0</v>
      </c>
      <c r="AH3926" s="8">
        <v>0</v>
      </c>
      <c r="AI3926" s="8">
        <f t="shared" si="61"/>
        <v>18</v>
      </c>
    </row>
    <row r="3927" spans="1:35" x14ac:dyDescent="0.3">
      <c r="A3927" s="8" t="s">
        <v>294</v>
      </c>
      <c r="B3927" s="8" t="s">
        <v>295</v>
      </c>
      <c r="C3927" s="8">
        <v>2015</v>
      </c>
      <c r="D3927" s="8">
        <v>0</v>
      </c>
      <c r="E3927" s="8">
        <v>0</v>
      </c>
      <c r="F3927" s="8">
        <v>0</v>
      </c>
      <c r="G3927" s="8">
        <v>0</v>
      </c>
      <c r="H3927" s="8">
        <v>0</v>
      </c>
      <c r="I3927" s="8">
        <v>0</v>
      </c>
      <c r="J3927" s="8">
        <v>0</v>
      </c>
      <c r="K3927" s="8">
        <v>0</v>
      </c>
      <c r="L3927" s="8">
        <v>0</v>
      </c>
      <c r="M3927" s="8">
        <v>0</v>
      </c>
      <c r="N3927" s="8">
        <v>0</v>
      </c>
      <c r="O3927" s="8">
        <v>8</v>
      </c>
      <c r="P3927" s="8">
        <v>1</v>
      </c>
      <c r="Q3927" s="8">
        <v>0</v>
      </c>
      <c r="R3927" s="8">
        <v>0</v>
      </c>
      <c r="S3927" s="8">
        <v>0</v>
      </c>
      <c r="T3927" s="8">
        <v>0</v>
      </c>
      <c r="U3927" s="8">
        <v>0</v>
      </c>
      <c r="V3927" s="8">
        <v>0</v>
      </c>
      <c r="W3927" s="8">
        <v>3</v>
      </c>
      <c r="X3927" s="8">
        <v>0</v>
      </c>
      <c r="Y3927" s="8">
        <v>3</v>
      </c>
      <c r="Z3927" s="8">
        <v>1</v>
      </c>
      <c r="AA3927" s="8">
        <v>0</v>
      </c>
      <c r="AB3927" s="8">
        <v>0</v>
      </c>
      <c r="AC3927" s="8">
        <v>0</v>
      </c>
      <c r="AD3927" s="8">
        <v>1</v>
      </c>
      <c r="AE3927" s="8">
        <v>0</v>
      </c>
      <c r="AF3927" s="8">
        <v>1</v>
      </c>
      <c r="AG3927" s="8">
        <v>0</v>
      </c>
      <c r="AH3927" s="8">
        <v>0</v>
      </c>
      <c r="AI3927" s="8">
        <f t="shared" si="61"/>
        <v>18</v>
      </c>
    </row>
    <row r="3928" spans="1:35" x14ac:dyDescent="0.3">
      <c r="A3928" s="8" t="s">
        <v>294</v>
      </c>
      <c r="B3928" s="8" t="s">
        <v>295</v>
      </c>
      <c r="C3928" s="8">
        <v>2016</v>
      </c>
      <c r="D3928" s="8">
        <v>0</v>
      </c>
      <c r="E3928" s="8">
        <v>0</v>
      </c>
      <c r="F3928" s="8">
        <v>0</v>
      </c>
      <c r="G3928" s="8">
        <v>0</v>
      </c>
      <c r="H3928" s="8">
        <v>0</v>
      </c>
      <c r="I3928" s="8">
        <v>0</v>
      </c>
      <c r="J3928" s="8">
        <v>0</v>
      </c>
      <c r="K3928" s="8">
        <v>0</v>
      </c>
      <c r="L3928" s="8">
        <v>0</v>
      </c>
      <c r="M3928" s="8">
        <v>0</v>
      </c>
      <c r="N3928" s="8">
        <v>0</v>
      </c>
      <c r="O3928" s="8">
        <v>8</v>
      </c>
      <c r="P3928" s="8">
        <v>1</v>
      </c>
      <c r="Q3928" s="8">
        <v>0</v>
      </c>
      <c r="R3928" s="8">
        <v>0</v>
      </c>
      <c r="S3928" s="8">
        <v>0</v>
      </c>
      <c r="T3928" s="8">
        <v>0</v>
      </c>
      <c r="U3928" s="8">
        <v>0</v>
      </c>
      <c r="V3928" s="8">
        <v>0</v>
      </c>
      <c r="W3928" s="8">
        <v>3</v>
      </c>
      <c r="X3928" s="8">
        <v>0</v>
      </c>
      <c r="Y3928" s="8">
        <v>3</v>
      </c>
      <c r="Z3928" s="8">
        <v>1</v>
      </c>
      <c r="AA3928" s="8">
        <v>0</v>
      </c>
      <c r="AB3928" s="8">
        <v>0</v>
      </c>
      <c r="AC3928" s="8">
        <v>0</v>
      </c>
      <c r="AD3928" s="8">
        <v>1</v>
      </c>
      <c r="AE3928" s="8">
        <v>0</v>
      </c>
      <c r="AF3928" s="8">
        <v>1</v>
      </c>
      <c r="AG3928" s="8">
        <v>0</v>
      </c>
      <c r="AH3928" s="8">
        <v>0</v>
      </c>
      <c r="AI3928" s="8">
        <f t="shared" si="61"/>
        <v>18</v>
      </c>
    </row>
    <row r="3929" spans="1:35" x14ac:dyDescent="0.3">
      <c r="A3929" s="8" t="s">
        <v>294</v>
      </c>
      <c r="B3929" s="8" t="s">
        <v>295</v>
      </c>
      <c r="C3929" s="8">
        <v>2017</v>
      </c>
      <c r="D3929" s="8">
        <v>0</v>
      </c>
      <c r="E3929" s="8">
        <v>0</v>
      </c>
      <c r="F3929" s="8">
        <v>0</v>
      </c>
      <c r="G3929" s="8">
        <v>0</v>
      </c>
      <c r="H3929" s="8">
        <v>0</v>
      </c>
      <c r="I3929" s="8">
        <v>0</v>
      </c>
      <c r="J3929" s="8">
        <v>0</v>
      </c>
      <c r="K3929" s="8">
        <v>0</v>
      </c>
      <c r="L3929" s="8">
        <v>0</v>
      </c>
      <c r="M3929" s="8">
        <v>0</v>
      </c>
      <c r="N3929" s="8">
        <v>0</v>
      </c>
      <c r="O3929" s="8">
        <v>8</v>
      </c>
      <c r="P3929" s="8">
        <v>1</v>
      </c>
      <c r="Q3929" s="8">
        <v>0</v>
      </c>
      <c r="R3929" s="8">
        <v>0</v>
      </c>
      <c r="S3929" s="8">
        <v>0</v>
      </c>
      <c r="T3929" s="8">
        <v>0</v>
      </c>
      <c r="U3929" s="8">
        <v>0</v>
      </c>
      <c r="V3929" s="8">
        <v>0</v>
      </c>
      <c r="W3929" s="8">
        <v>3</v>
      </c>
      <c r="X3929" s="8">
        <v>0</v>
      </c>
      <c r="Y3929" s="8">
        <v>3</v>
      </c>
      <c r="Z3929" s="8">
        <v>1</v>
      </c>
      <c r="AA3929" s="8">
        <v>0</v>
      </c>
      <c r="AB3929" s="8">
        <v>0</v>
      </c>
      <c r="AC3929" s="8">
        <v>0</v>
      </c>
      <c r="AD3929" s="8">
        <v>1</v>
      </c>
      <c r="AE3929" s="8">
        <v>0</v>
      </c>
      <c r="AF3929" s="8">
        <v>1</v>
      </c>
      <c r="AG3929" s="8">
        <v>0</v>
      </c>
      <c r="AH3929" s="8">
        <v>0</v>
      </c>
      <c r="AI3929" s="8">
        <f t="shared" si="61"/>
        <v>18</v>
      </c>
    </row>
    <row r="3930" spans="1:35" x14ac:dyDescent="0.3">
      <c r="A3930" s="8" t="s">
        <v>294</v>
      </c>
      <c r="B3930" s="8" t="s">
        <v>295</v>
      </c>
      <c r="C3930" s="8">
        <v>2018</v>
      </c>
      <c r="D3930" s="8">
        <v>0</v>
      </c>
      <c r="E3930" s="8">
        <v>0</v>
      </c>
      <c r="F3930" s="8">
        <v>0</v>
      </c>
      <c r="G3930" s="8">
        <v>0</v>
      </c>
      <c r="H3930" s="8">
        <v>0</v>
      </c>
      <c r="I3930" s="8">
        <v>0</v>
      </c>
      <c r="J3930" s="8">
        <v>0</v>
      </c>
      <c r="K3930" s="8">
        <v>0</v>
      </c>
      <c r="L3930" s="8">
        <v>0</v>
      </c>
      <c r="M3930" s="8">
        <v>0</v>
      </c>
      <c r="N3930" s="8">
        <v>0</v>
      </c>
      <c r="O3930" s="8">
        <v>8</v>
      </c>
      <c r="P3930" s="8">
        <v>1</v>
      </c>
      <c r="Q3930" s="8">
        <v>0</v>
      </c>
      <c r="R3930" s="8">
        <v>0</v>
      </c>
      <c r="S3930" s="8">
        <v>0</v>
      </c>
      <c r="T3930" s="8">
        <v>0</v>
      </c>
      <c r="U3930" s="8">
        <v>0</v>
      </c>
      <c r="V3930" s="8">
        <v>0</v>
      </c>
      <c r="W3930" s="8">
        <v>3</v>
      </c>
      <c r="X3930" s="8">
        <v>0</v>
      </c>
      <c r="Y3930" s="8">
        <v>3</v>
      </c>
      <c r="Z3930" s="8">
        <v>1</v>
      </c>
      <c r="AA3930" s="8">
        <v>0</v>
      </c>
      <c r="AB3930" s="8">
        <v>0</v>
      </c>
      <c r="AC3930" s="8">
        <v>0</v>
      </c>
      <c r="AD3930" s="8">
        <v>1</v>
      </c>
      <c r="AE3930" s="8">
        <v>0</v>
      </c>
      <c r="AF3930" s="8">
        <v>1</v>
      </c>
      <c r="AG3930" s="8">
        <v>0</v>
      </c>
      <c r="AH3930" s="8">
        <v>0</v>
      </c>
      <c r="AI3930" s="8">
        <f t="shared" si="61"/>
        <v>18</v>
      </c>
    </row>
    <row r="3931" spans="1:35" x14ac:dyDescent="0.3">
      <c r="A3931" s="8" t="s">
        <v>294</v>
      </c>
      <c r="B3931" s="8" t="s">
        <v>295</v>
      </c>
      <c r="C3931" s="8">
        <v>2019</v>
      </c>
      <c r="D3931" s="8">
        <v>0</v>
      </c>
      <c r="E3931" s="8">
        <v>0</v>
      </c>
      <c r="F3931" s="8">
        <v>0</v>
      </c>
      <c r="G3931" s="8">
        <v>0</v>
      </c>
      <c r="H3931" s="8">
        <v>0</v>
      </c>
      <c r="I3931" s="8">
        <v>0</v>
      </c>
      <c r="J3931" s="8">
        <v>0</v>
      </c>
      <c r="K3931" s="8">
        <v>0</v>
      </c>
      <c r="L3931" s="8">
        <v>0</v>
      </c>
      <c r="M3931" s="8">
        <v>0</v>
      </c>
      <c r="N3931" s="8">
        <v>0</v>
      </c>
      <c r="O3931" s="8">
        <v>8</v>
      </c>
      <c r="P3931" s="8">
        <v>1</v>
      </c>
      <c r="Q3931" s="8">
        <v>0</v>
      </c>
      <c r="R3931" s="8">
        <v>0</v>
      </c>
      <c r="S3931" s="8">
        <v>0</v>
      </c>
      <c r="T3931" s="8">
        <v>0</v>
      </c>
      <c r="U3931" s="8">
        <v>0</v>
      </c>
      <c r="V3931" s="8">
        <v>0</v>
      </c>
      <c r="W3931" s="8">
        <v>3</v>
      </c>
      <c r="X3931" s="8">
        <v>0</v>
      </c>
      <c r="Y3931" s="8">
        <v>3</v>
      </c>
      <c r="Z3931" s="8">
        <v>1</v>
      </c>
      <c r="AA3931" s="8">
        <v>0</v>
      </c>
      <c r="AB3931" s="8">
        <v>0</v>
      </c>
      <c r="AC3931" s="8">
        <v>0</v>
      </c>
      <c r="AD3931" s="8">
        <v>1</v>
      </c>
      <c r="AE3931" s="8">
        <v>0</v>
      </c>
      <c r="AF3931" s="8">
        <v>1</v>
      </c>
      <c r="AG3931" s="8">
        <v>0</v>
      </c>
      <c r="AH3931" s="8">
        <v>0</v>
      </c>
      <c r="AI3931" s="8">
        <f t="shared" si="61"/>
        <v>18</v>
      </c>
    </row>
    <row r="3932" spans="1:35" x14ac:dyDescent="0.3">
      <c r="A3932" s="8" t="s">
        <v>296</v>
      </c>
      <c r="B3932" s="8" t="s">
        <v>297</v>
      </c>
      <c r="C3932" s="8">
        <v>2008</v>
      </c>
      <c r="D3932" s="8">
        <v>386</v>
      </c>
      <c r="E3932" s="8">
        <v>3001</v>
      </c>
      <c r="F3932" s="8">
        <v>966</v>
      </c>
      <c r="G3932" s="8">
        <v>473</v>
      </c>
      <c r="H3932" s="8">
        <v>4</v>
      </c>
      <c r="I3932" s="8">
        <v>1826</v>
      </c>
      <c r="J3932" s="8">
        <v>891</v>
      </c>
      <c r="K3932" s="8">
        <v>395</v>
      </c>
      <c r="L3932" s="8">
        <v>356</v>
      </c>
      <c r="M3932" s="8">
        <v>256</v>
      </c>
      <c r="N3932" s="8">
        <v>3788</v>
      </c>
      <c r="O3932" s="8">
        <v>84171</v>
      </c>
      <c r="P3932" s="8">
        <v>7052</v>
      </c>
      <c r="Q3932" s="8">
        <v>4888</v>
      </c>
      <c r="R3932" s="8">
        <v>344</v>
      </c>
      <c r="S3932" s="8">
        <v>2911</v>
      </c>
      <c r="T3932" s="8">
        <v>0</v>
      </c>
      <c r="U3932" s="8">
        <v>499</v>
      </c>
      <c r="V3932" s="8">
        <v>111</v>
      </c>
      <c r="W3932" s="8">
        <v>35162</v>
      </c>
      <c r="X3932" s="8">
        <v>0</v>
      </c>
      <c r="Y3932" s="8">
        <v>3542</v>
      </c>
      <c r="Z3932" s="8">
        <v>3719</v>
      </c>
      <c r="AA3932" s="8">
        <v>453</v>
      </c>
      <c r="AB3932" s="8">
        <v>400</v>
      </c>
      <c r="AC3932" s="8">
        <v>8226</v>
      </c>
      <c r="AD3932" s="8">
        <v>27810</v>
      </c>
      <c r="AE3932" s="8">
        <v>4595</v>
      </c>
      <c r="AF3932" s="8">
        <v>8275</v>
      </c>
      <c r="AG3932" s="8">
        <v>308</v>
      </c>
      <c r="AH3932" s="8">
        <v>165</v>
      </c>
      <c r="AI3932" s="8">
        <f t="shared" si="61"/>
        <v>204973</v>
      </c>
    </row>
    <row r="3933" spans="1:35" x14ac:dyDescent="0.3">
      <c r="A3933" s="8" t="s">
        <v>296</v>
      </c>
      <c r="B3933" s="8" t="s">
        <v>297</v>
      </c>
      <c r="C3933" s="8">
        <v>2010</v>
      </c>
      <c r="D3933" s="8">
        <v>357</v>
      </c>
      <c r="E3933" s="8">
        <v>3311</v>
      </c>
      <c r="F3933" s="8">
        <v>1043</v>
      </c>
      <c r="G3933" s="8">
        <v>452</v>
      </c>
      <c r="H3933" s="8">
        <v>3</v>
      </c>
      <c r="I3933" s="8">
        <v>1853</v>
      </c>
      <c r="J3933" s="8">
        <v>871</v>
      </c>
      <c r="K3933" s="8">
        <v>337</v>
      </c>
      <c r="L3933" s="8">
        <v>361</v>
      </c>
      <c r="M3933" s="8">
        <v>269</v>
      </c>
      <c r="N3933" s="8">
        <v>3535</v>
      </c>
      <c r="O3933" s="8">
        <v>88259</v>
      </c>
      <c r="P3933" s="8">
        <v>6952</v>
      </c>
      <c r="Q3933" s="8">
        <v>4198</v>
      </c>
      <c r="R3933" s="8">
        <v>354</v>
      </c>
      <c r="S3933" s="8">
        <v>2923</v>
      </c>
      <c r="T3933" s="8">
        <v>20</v>
      </c>
      <c r="U3933" s="8">
        <v>452</v>
      </c>
      <c r="V3933" s="8">
        <v>109</v>
      </c>
      <c r="W3933" s="8">
        <v>36448</v>
      </c>
      <c r="X3933" s="8">
        <v>0</v>
      </c>
      <c r="Y3933" s="8">
        <v>3694</v>
      </c>
      <c r="Z3933" s="8">
        <v>3872</v>
      </c>
      <c r="AA3933" s="8">
        <v>455</v>
      </c>
      <c r="AB3933" s="8">
        <v>380</v>
      </c>
      <c r="AC3933" s="8">
        <v>8344</v>
      </c>
      <c r="AD3933" s="8">
        <v>28859</v>
      </c>
      <c r="AE3933" s="8">
        <v>4762</v>
      </c>
      <c r="AF3933" s="8">
        <v>8526</v>
      </c>
      <c r="AG3933" s="8">
        <v>306</v>
      </c>
      <c r="AH3933" s="8">
        <v>157</v>
      </c>
      <c r="AI3933" s="8">
        <f t="shared" si="61"/>
        <v>211462</v>
      </c>
    </row>
    <row r="3934" spans="1:35" x14ac:dyDescent="0.3">
      <c r="A3934" s="8" t="s">
        <v>296</v>
      </c>
      <c r="B3934" s="8" t="s">
        <v>297</v>
      </c>
      <c r="C3934" s="8">
        <v>2011</v>
      </c>
      <c r="D3934" s="8">
        <v>345</v>
      </c>
      <c r="E3934" s="8">
        <v>3479</v>
      </c>
      <c r="F3934" s="8">
        <v>1079</v>
      </c>
      <c r="G3934" s="8">
        <v>446</v>
      </c>
      <c r="H3934" s="8">
        <v>3</v>
      </c>
      <c r="I3934" s="8">
        <v>1722</v>
      </c>
      <c r="J3934" s="8">
        <v>868</v>
      </c>
      <c r="K3934" s="8">
        <v>312</v>
      </c>
      <c r="L3934" s="8">
        <v>372</v>
      </c>
      <c r="M3934" s="8">
        <v>275</v>
      </c>
      <c r="N3934" s="8">
        <v>3473</v>
      </c>
      <c r="O3934" s="8">
        <v>90209</v>
      </c>
      <c r="P3934" s="8">
        <v>6920</v>
      </c>
      <c r="Q3934" s="8">
        <v>3875</v>
      </c>
      <c r="R3934" s="8">
        <v>359</v>
      </c>
      <c r="S3934" s="8">
        <v>2933</v>
      </c>
      <c r="T3934" s="8">
        <v>74</v>
      </c>
      <c r="U3934" s="8">
        <v>431</v>
      </c>
      <c r="V3934" s="8">
        <v>108</v>
      </c>
      <c r="W3934" s="8">
        <v>36995</v>
      </c>
      <c r="X3934" s="8">
        <v>0</v>
      </c>
      <c r="Y3934" s="8">
        <v>3754</v>
      </c>
      <c r="Z3934" s="8">
        <v>3934</v>
      </c>
      <c r="AA3934" s="8">
        <v>457</v>
      </c>
      <c r="AB3934" s="8">
        <v>374</v>
      </c>
      <c r="AC3934" s="8">
        <v>8392</v>
      </c>
      <c r="AD3934" s="8">
        <v>29293</v>
      </c>
      <c r="AE3934" s="8">
        <v>4832</v>
      </c>
      <c r="AF3934" s="8">
        <v>8638</v>
      </c>
      <c r="AG3934" s="8">
        <v>306</v>
      </c>
      <c r="AH3934" s="8">
        <v>153</v>
      </c>
      <c r="AI3934" s="8">
        <f t="shared" si="61"/>
        <v>214411</v>
      </c>
    </row>
    <row r="3935" spans="1:35" x14ac:dyDescent="0.3">
      <c r="A3935" s="8" t="s">
        <v>296</v>
      </c>
      <c r="B3935" s="8" t="s">
        <v>297</v>
      </c>
      <c r="C3935" s="8">
        <v>2012</v>
      </c>
      <c r="D3935" s="8">
        <v>299</v>
      </c>
      <c r="E3935" s="8">
        <v>3658</v>
      </c>
      <c r="F3935" s="8">
        <v>1113</v>
      </c>
      <c r="G3935" s="8">
        <v>441</v>
      </c>
      <c r="H3935" s="8">
        <v>3</v>
      </c>
      <c r="I3935" s="8">
        <v>1762</v>
      </c>
      <c r="J3935" s="8">
        <v>862</v>
      </c>
      <c r="K3935" s="8">
        <v>288</v>
      </c>
      <c r="L3935" s="8">
        <v>365</v>
      </c>
      <c r="M3935" s="8">
        <v>282</v>
      </c>
      <c r="N3935" s="8">
        <v>3430</v>
      </c>
      <c r="O3935" s="8">
        <v>91794</v>
      </c>
      <c r="P3935" s="8">
        <v>6892</v>
      </c>
      <c r="Q3935" s="8">
        <v>3568</v>
      </c>
      <c r="R3935" s="8">
        <v>363</v>
      </c>
      <c r="S3935" s="8">
        <v>2936</v>
      </c>
      <c r="T3935" s="8">
        <v>147</v>
      </c>
      <c r="U3935" s="8">
        <v>409</v>
      </c>
      <c r="V3935" s="8">
        <v>108</v>
      </c>
      <c r="W3935" s="8">
        <v>37488</v>
      </c>
      <c r="X3935" s="8">
        <v>0</v>
      </c>
      <c r="Y3935" s="8">
        <v>3805</v>
      </c>
      <c r="Z3935" s="8">
        <v>3992</v>
      </c>
      <c r="AA3935" s="8">
        <v>456</v>
      </c>
      <c r="AB3935" s="8">
        <v>368</v>
      </c>
      <c r="AC3935" s="8">
        <v>8407</v>
      </c>
      <c r="AD3935" s="8">
        <v>29668</v>
      </c>
      <c r="AE3935" s="8">
        <v>4893</v>
      </c>
      <c r="AF3935" s="8">
        <v>8736</v>
      </c>
      <c r="AG3935" s="8">
        <v>305</v>
      </c>
      <c r="AH3935" s="8">
        <v>149</v>
      </c>
      <c r="AI3935" s="8">
        <f t="shared" si="61"/>
        <v>216987</v>
      </c>
    </row>
    <row r="3936" spans="1:35" x14ac:dyDescent="0.3">
      <c r="A3936" s="8" t="s">
        <v>296</v>
      </c>
      <c r="B3936" s="8" t="s">
        <v>297</v>
      </c>
      <c r="C3936" s="8">
        <v>2013</v>
      </c>
      <c r="D3936" s="8">
        <v>276</v>
      </c>
      <c r="E3936" s="8">
        <v>3834</v>
      </c>
      <c r="F3936" s="8">
        <v>1140</v>
      </c>
      <c r="G3936" s="8">
        <v>435</v>
      </c>
      <c r="H3936" s="8">
        <v>3</v>
      </c>
      <c r="I3936" s="8">
        <v>1704</v>
      </c>
      <c r="J3936" s="8">
        <v>862</v>
      </c>
      <c r="K3936" s="8">
        <v>266</v>
      </c>
      <c r="L3936" s="8">
        <v>399</v>
      </c>
      <c r="M3936" s="8">
        <v>288</v>
      </c>
      <c r="N3936" s="8">
        <v>3417</v>
      </c>
      <c r="O3936" s="8">
        <v>93298</v>
      </c>
      <c r="P3936" s="8">
        <v>6854</v>
      </c>
      <c r="Q3936" s="8">
        <v>3270</v>
      </c>
      <c r="R3936" s="8">
        <v>366</v>
      </c>
      <c r="S3936" s="8">
        <v>2937</v>
      </c>
      <c r="T3936" s="8">
        <v>51</v>
      </c>
      <c r="U3936" s="8">
        <v>387</v>
      </c>
      <c r="V3936" s="8">
        <v>108</v>
      </c>
      <c r="W3936" s="8">
        <v>37864</v>
      </c>
      <c r="X3936" s="8">
        <v>0</v>
      </c>
      <c r="Y3936" s="8">
        <v>3839</v>
      </c>
      <c r="Z3936" s="8">
        <v>4040</v>
      </c>
      <c r="AA3936" s="8">
        <v>454</v>
      </c>
      <c r="AB3936" s="8">
        <v>362</v>
      </c>
      <c r="AC3936" s="8">
        <v>8397</v>
      </c>
      <c r="AD3936" s="8">
        <v>29901</v>
      </c>
      <c r="AE3936" s="8">
        <v>4930</v>
      </c>
      <c r="AF3936" s="8">
        <v>8797</v>
      </c>
      <c r="AG3936" s="8">
        <v>304</v>
      </c>
      <c r="AH3936" s="8">
        <v>145</v>
      </c>
      <c r="AI3936" s="8">
        <f t="shared" si="61"/>
        <v>218928</v>
      </c>
    </row>
    <row r="3937" spans="1:35" x14ac:dyDescent="0.3">
      <c r="A3937" s="8" t="s">
        <v>296</v>
      </c>
      <c r="B3937" s="8" t="s">
        <v>297</v>
      </c>
      <c r="C3937" s="8">
        <v>2014</v>
      </c>
      <c r="D3937" s="8">
        <v>265</v>
      </c>
      <c r="E3937" s="8">
        <v>4029</v>
      </c>
      <c r="F3937" s="8">
        <v>1166</v>
      </c>
      <c r="G3937" s="8">
        <v>432</v>
      </c>
      <c r="H3937" s="8">
        <v>3</v>
      </c>
      <c r="I3937" s="8">
        <v>1551</v>
      </c>
      <c r="J3937" s="8">
        <v>866</v>
      </c>
      <c r="K3937" s="8">
        <v>247</v>
      </c>
      <c r="L3937" s="8">
        <v>488</v>
      </c>
      <c r="M3937" s="8">
        <v>296</v>
      </c>
      <c r="N3937" s="8">
        <v>3437</v>
      </c>
      <c r="O3937" s="8">
        <v>94634</v>
      </c>
      <c r="P3937" s="8">
        <v>6839</v>
      </c>
      <c r="Q3937" s="8">
        <v>2986</v>
      </c>
      <c r="R3937" s="8">
        <v>369</v>
      </c>
      <c r="S3937" s="8">
        <v>2945</v>
      </c>
      <c r="T3937" s="8">
        <v>0</v>
      </c>
      <c r="U3937" s="8">
        <v>371</v>
      </c>
      <c r="V3937" s="8">
        <v>108</v>
      </c>
      <c r="W3937" s="8">
        <v>38252</v>
      </c>
      <c r="X3937" s="8">
        <v>0</v>
      </c>
      <c r="Y3937" s="8">
        <v>3874</v>
      </c>
      <c r="Z3937" s="8">
        <v>4087</v>
      </c>
      <c r="AA3937" s="8">
        <v>454</v>
      </c>
      <c r="AB3937" s="8">
        <v>358</v>
      </c>
      <c r="AC3937" s="8">
        <v>8399</v>
      </c>
      <c r="AD3937" s="8">
        <v>30126</v>
      </c>
      <c r="AE3937" s="8">
        <v>4967</v>
      </c>
      <c r="AF3937" s="8">
        <v>8864</v>
      </c>
      <c r="AG3937" s="8">
        <v>304</v>
      </c>
      <c r="AH3937" s="8">
        <v>141</v>
      </c>
      <c r="AI3937" s="8">
        <f t="shared" si="61"/>
        <v>220858</v>
      </c>
    </row>
    <row r="3938" spans="1:35" x14ac:dyDescent="0.3">
      <c r="A3938" s="8" t="s">
        <v>296</v>
      </c>
      <c r="B3938" s="8" t="s">
        <v>297</v>
      </c>
      <c r="C3938" s="8">
        <v>2015</v>
      </c>
      <c r="D3938" s="8">
        <v>255</v>
      </c>
      <c r="E3938" s="8">
        <v>4228</v>
      </c>
      <c r="F3938" s="8">
        <v>1188</v>
      </c>
      <c r="G3938" s="8">
        <v>429</v>
      </c>
      <c r="H3938" s="8">
        <v>3</v>
      </c>
      <c r="I3938" s="8">
        <v>1508</v>
      </c>
      <c r="J3938" s="8">
        <v>864</v>
      </c>
      <c r="K3938" s="8">
        <v>230</v>
      </c>
      <c r="L3938" s="8">
        <v>582</v>
      </c>
      <c r="M3938" s="8">
        <v>303</v>
      </c>
      <c r="N3938" s="8">
        <v>3447</v>
      </c>
      <c r="O3938" s="8">
        <v>96119</v>
      </c>
      <c r="P3938" s="8">
        <v>6820</v>
      </c>
      <c r="Q3938" s="8">
        <v>2723</v>
      </c>
      <c r="R3938" s="8">
        <v>371</v>
      </c>
      <c r="S3938" s="8">
        <v>2944</v>
      </c>
      <c r="T3938" s="8">
        <v>33</v>
      </c>
      <c r="U3938" s="8">
        <v>352</v>
      </c>
      <c r="V3938" s="8">
        <v>109</v>
      </c>
      <c r="W3938" s="8">
        <v>38575</v>
      </c>
      <c r="X3938" s="8">
        <v>0</v>
      </c>
      <c r="Y3938" s="8">
        <v>3898</v>
      </c>
      <c r="Z3938" s="8">
        <v>4125</v>
      </c>
      <c r="AA3938" s="8">
        <v>451</v>
      </c>
      <c r="AB3938" s="8">
        <v>355</v>
      </c>
      <c r="AC3938" s="8">
        <v>8386</v>
      </c>
      <c r="AD3938" s="8">
        <v>30299</v>
      </c>
      <c r="AE3938" s="8">
        <v>4983</v>
      </c>
      <c r="AF3938" s="8">
        <v>8891</v>
      </c>
      <c r="AG3938" s="8">
        <v>303</v>
      </c>
      <c r="AH3938" s="8">
        <v>137</v>
      </c>
      <c r="AI3938" s="8">
        <f t="shared" si="61"/>
        <v>222911</v>
      </c>
    </row>
    <row r="3939" spans="1:35" x14ac:dyDescent="0.3">
      <c r="A3939" s="8" t="s">
        <v>296</v>
      </c>
      <c r="B3939" s="8" t="s">
        <v>297</v>
      </c>
      <c r="C3939" s="8">
        <v>2016</v>
      </c>
      <c r="D3939" s="8">
        <v>247</v>
      </c>
      <c r="E3939" s="8">
        <v>4472</v>
      </c>
      <c r="F3939" s="8">
        <v>1217</v>
      </c>
      <c r="G3939" s="8">
        <v>430</v>
      </c>
      <c r="H3939" s="8">
        <v>3</v>
      </c>
      <c r="I3939" s="8">
        <v>1493</v>
      </c>
      <c r="J3939" s="8">
        <v>858</v>
      </c>
      <c r="K3939" s="8">
        <v>215</v>
      </c>
      <c r="L3939" s="8">
        <v>658</v>
      </c>
      <c r="M3939" s="8">
        <v>311</v>
      </c>
      <c r="N3939" s="8">
        <v>3432</v>
      </c>
      <c r="O3939" s="8">
        <v>97513</v>
      </c>
      <c r="P3939" s="8">
        <v>6845</v>
      </c>
      <c r="Q3939" s="8">
        <v>2473</v>
      </c>
      <c r="R3939" s="8">
        <v>374</v>
      </c>
      <c r="S3939" s="8">
        <v>2952</v>
      </c>
      <c r="T3939" s="8">
        <v>552</v>
      </c>
      <c r="U3939" s="8">
        <v>338</v>
      </c>
      <c r="V3939" s="8">
        <v>109</v>
      </c>
      <c r="W3939" s="8">
        <v>39119</v>
      </c>
      <c r="X3939" s="8">
        <v>0</v>
      </c>
      <c r="Y3939" s="8">
        <v>3944</v>
      </c>
      <c r="Z3939" s="8">
        <v>4179</v>
      </c>
      <c r="AA3939" s="8">
        <v>450</v>
      </c>
      <c r="AB3939" s="8">
        <v>355</v>
      </c>
      <c r="AC3939" s="8">
        <v>8366</v>
      </c>
      <c r="AD3939" s="8">
        <v>30657</v>
      </c>
      <c r="AE3939" s="8">
        <v>5034</v>
      </c>
      <c r="AF3939" s="8">
        <v>8979</v>
      </c>
      <c r="AG3939" s="8">
        <v>303</v>
      </c>
      <c r="AH3939" s="8">
        <v>135</v>
      </c>
      <c r="AI3939" s="8">
        <f t="shared" si="61"/>
        <v>226013</v>
      </c>
    </row>
    <row r="3940" spans="1:35" x14ac:dyDescent="0.3">
      <c r="A3940" s="8" t="s">
        <v>296</v>
      </c>
      <c r="B3940" s="8" t="s">
        <v>297</v>
      </c>
      <c r="C3940" s="8">
        <v>1990</v>
      </c>
      <c r="D3940" s="8">
        <v>921</v>
      </c>
      <c r="E3940" s="8">
        <v>1913</v>
      </c>
      <c r="F3940" s="8">
        <v>549</v>
      </c>
      <c r="G3940" s="8">
        <v>1844</v>
      </c>
      <c r="H3940" s="8">
        <v>0</v>
      </c>
      <c r="I3940" s="8">
        <v>2931</v>
      </c>
      <c r="J3940" s="8">
        <v>879</v>
      </c>
      <c r="K3940" s="8">
        <v>1003</v>
      </c>
      <c r="L3940" s="8">
        <v>31</v>
      </c>
      <c r="M3940" s="8">
        <v>229</v>
      </c>
      <c r="N3940" s="8">
        <v>2933</v>
      </c>
      <c r="O3940" s="8">
        <v>45575</v>
      </c>
      <c r="P3940" s="8">
        <v>13165</v>
      </c>
      <c r="Q3940" s="8">
        <v>13601</v>
      </c>
      <c r="R3940" s="8">
        <v>231</v>
      </c>
      <c r="S3940" s="8">
        <v>2882</v>
      </c>
      <c r="T3940" s="8">
        <v>0</v>
      </c>
      <c r="U3940" s="8">
        <v>1009</v>
      </c>
      <c r="V3940" s="8">
        <v>106</v>
      </c>
      <c r="W3940" s="8">
        <v>23751</v>
      </c>
      <c r="X3940" s="8">
        <v>0</v>
      </c>
      <c r="Y3940" s="8">
        <v>2126</v>
      </c>
      <c r="Z3940" s="8">
        <v>2377</v>
      </c>
      <c r="AA3940" s="8">
        <v>436</v>
      </c>
      <c r="AB3940" s="8">
        <v>1734</v>
      </c>
      <c r="AC3940" s="8">
        <v>6647</v>
      </c>
      <c r="AD3940" s="8">
        <v>19507</v>
      </c>
      <c r="AE3940" s="8">
        <v>3622</v>
      </c>
      <c r="AF3940" s="8">
        <v>6399</v>
      </c>
      <c r="AG3940" s="8">
        <v>388</v>
      </c>
      <c r="AH3940" s="8">
        <v>432</v>
      </c>
      <c r="AI3940" s="8">
        <f t="shared" si="61"/>
        <v>157221</v>
      </c>
    </row>
    <row r="3941" spans="1:35" x14ac:dyDescent="0.3">
      <c r="A3941" s="8" t="s">
        <v>296</v>
      </c>
      <c r="B3941" s="8" t="s">
        <v>297</v>
      </c>
      <c r="C3941" s="8">
        <v>1991</v>
      </c>
      <c r="D3941" s="8">
        <v>882</v>
      </c>
      <c r="E3941" s="8">
        <v>1979</v>
      </c>
      <c r="F3941" s="8">
        <v>570</v>
      </c>
      <c r="G3941" s="8">
        <v>1638</v>
      </c>
      <c r="H3941" s="8">
        <v>0</v>
      </c>
      <c r="I3941" s="8">
        <v>2648</v>
      </c>
      <c r="J3941" s="8">
        <v>878</v>
      </c>
      <c r="K3941" s="8">
        <v>976</v>
      </c>
      <c r="L3941" s="8">
        <v>40</v>
      </c>
      <c r="M3941" s="8">
        <v>235</v>
      </c>
      <c r="N3941" s="8">
        <v>2944</v>
      </c>
      <c r="O3941" s="8">
        <v>47352</v>
      </c>
      <c r="P3941" s="8">
        <v>12775</v>
      </c>
      <c r="Q3941" s="8">
        <v>13417</v>
      </c>
      <c r="R3941" s="8">
        <v>237</v>
      </c>
      <c r="S3941" s="8">
        <v>2911</v>
      </c>
      <c r="T3941" s="8">
        <v>0</v>
      </c>
      <c r="U3941" s="8">
        <v>971</v>
      </c>
      <c r="V3941" s="8">
        <v>106</v>
      </c>
      <c r="W3941" s="8">
        <v>24504</v>
      </c>
      <c r="X3941" s="8">
        <v>0</v>
      </c>
      <c r="Y3941" s="8">
        <v>2211</v>
      </c>
      <c r="Z3941" s="8">
        <v>2442</v>
      </c>
      <c r="AA3941" s="8">
        <v>432</v>
      </c>
      <c r="AB3941" s="8">
        <v>1538</v>
      </c>
      <c r="AC3941" s="8">
        <v>6671</v>
      </c>
      <c r="AD3941" s="8">
        <v>20182</v>
      </c>
      <c r="AE3941" s="8">
        <v>3687</v>
      </c>
      <c r="AF3941" s="8">
        <v>6506</v>
      </c>
      <c r="AG3941" s="8">
        <v>380</v>
      </c>
      <c r="AH3941" s="8">
        <v>421</v>
      </c>
      <c r="AI3941" s="8">
        <f t="shared" si="61"/>
        <v>159533</v>
      </c>
    </row>
    <row r="3942" spans="1:35" x14ac:dyDescent="0.3">
      <c r="A3942" s="8" t="s">
        <v>296</v>
      </c>
      <c r="B3942" s="8" t="s">
        <v>297</v>
      </c>
      <c r="C3942" s="8">
        <v>1992</v>
      </c>
      <c r="D3942" s="8">
        <v>837</v>
      </c>
      <c r="E3942" s="8">
        <v>2044</v>
      </c>
      <c r="F3942" s="8">
        <v>591</v>
      </c>
      <c r="G3942" s="8">
        <v>1462</v>
      </c>
      <c r="H3942" s="8">
        <v>0</v>
      </c>
      <c r="I3942" s="8">
        <v>2620</v>
      </c>
      <c r="J3942" s="8">
        <v>882</v>
      </c>
      <c r="K3942" s="8">
        <v>946</v>
      </c>
      <c r="L3942" s="8">
        <v>53</v>
      </c>
      <c r="M3942" s="8">
        <v>239</v>
      </c>
      <c r="N3942" s="8">
        <v>2996</v>
      </c>
      <c r="O3942" s="8">
        <v>49264</v>
      </c>
      <c r="P3942" s="8">
        <v>12353</v>
      </c>
      <c r="Q3942" s="8">
        <v>13157</v>
      </c>
      <c r="R3942" s="8">
        <v>243</v>
      </c>
      <c r="S3942" s="8">
        <v>2940</v>
      </c>
      <c r="T3942" s="8">
        <v>0</v>
      </c>
      <c r="U3942" s="8">
        <v>930</v>
      </c>
      <c r="V3942" s="8">
        <v>106</v>
      </c>
      <c r="W3942" s="8">
        <v>25237</v>
      </c>
      <c r="X3942" s="8">
        <v>0</v>
      </c>
      <c r="Y3942" s="8">
        <v>2299</v>
      </c>
      <c r="Z3942" s="8">
        <v>2514</v>
      </c>
      <c r="AA3942" s="8">
        <v>426</v>
      </c>
      <c r="AB3942" s="8">
        <v>1370</v>
      </c>
      <c r="AC3942" s="8">
        <v>6670</v>
      </c>
      <c r="AD3942" s="8">
        <v>20893</v>
      </c>
      <c r="AE3942" s="8">
        <v>3749</v>
      </c>
      <c r="AF3942" s="8">
        <v>6613</v>
      </c>
      <c r="AG3942" s="8">
        <v>372</v>
      </c>
      <c r="AH3942" s="8">
        <v>411</v>
      </c>
      <c r="AI3942" s="8">
        <f t="shared" si="61"/>
        <v>162217</v>
      </c>
    </row>
    <row r="3943" spans="1:35" x14ac:dyDescent="0.3">
      <c r="A3943" s="8" t="s">
        <v>296</v>
      </c>
      <c r="B3943" s="8" t="s">
        <v>297</v>
      </c>
      <c r="C3943" s="8">
        <v>1993</v>
      </c>
      <c r="D3943" s="8">
        <v>795</v>
      </c>
      <c r="E3943" s="8">
        <v>2110</v>
      </c>
      <c r="F3943" s="8">
        <v>614</v>
      </c>
      <c r="G3943" s="8">
        <v>1324</v>
      </c>
      <c r="H3943" s="8">
        <v>0</v>
      </c>
      <c r="I3943" s="8">
        <v>2480</v>
      </c>
      <c r="J3943" s="8">
        <v>887</v>
      </c>
      <c r="K3943" s="8">
        <v>920</v>
      </c>
      <c r="L3943" s="8">
        <v>68</v>
      </c>
      <c r="M3943" s="8">
        <v>244</v>
      </c>
      <c r="N3943" s="8">
        <v>3081</v>
      </c>
      <c r="O3943" s="8">
        <v>51367</v>
      </c>
      <c r="P3943" s="8">
        <v>11935</v>
      </c>
      <c r="Q3943" s="8">
        <v>12833</v>
      </c>
      <c r="R3943" s="8">
        <v>249</v>
      </c>
      <c r="S3943" s="8">
        <v>2971</v>
      </c>
      <c r="T3943" s="8">
        <v>6</v>
      </c>
      <c r="U3943" s="8">
        <v>890</v>
      </c>
      <c r="V3943" s="8">
        <v>107</v>
      </c>
      <c r="W3943" s="8">
        <v>25984</v>
      </c>
      <c r="X3943" s="8">
        <v>0</v>
      </c>
      <c r="Y3943" s="8">
        <v>2395</v>
      </c>
      <c r="Z3943" s="8">
        <v>2594</v>
      </c>
      <c r="AA3943" s="8">
        <v>423</v>
      </c>
      <c r="AB3943" s="8">
        <v>1238</v>
      </c>
      <c r="AC3943" s="8">
        <v>6720</v>
      </c>
      <c r="AD3943" s="8">
        <v>21661</v>
      </c>
      <c r="AE3943" s="8">
        <v>3812</v>
      </c>
      <c r="AF3943" s="8">
        <v>6729</v>
      </c>
      <c r="AG3943" s="8">
        <v>398</v>
      </c>
      <c r="AH3943" s="8">
        <v>404</v>
      </c>
      <c r="AI3943" s="8">
        <f t="shared" si="61"/>
        <v>165239</v>
      </c>
    </row>
    <row r="3944" spans="1:35" x14ac:dyDescent="0.3">
      <c r="A3944" s="8" t="s">
        <v>296</v>
      </c>
      <c r="B3944" s="8" t="s">
        <v>297</v>
      </c>
      <c r="C3944" s="8">
        <v>1994</v>
      </c>
      <c r="D3944" s="8">
        <v>745</v>
      </c>
      <c r="E3944" s="8">
        <v>2177</v>
      </c>
      <c r="F3944" s="8">
        <v>637</v>
      </c>
      <c r="G3944" s="8">
        <v>1202</v>
      </c>
      <c r="H3944" s="8">
        <v>0</v>
      </c>
      <c r="I3944" s="8">
        <v>2427</v>
      </c>
      <c r="J3944" s="8">
        <v>897</v>
      </c>
      <c r="K3944" s="8">
        <v>890</v>
      </c>
      <c r="L3944" s="8">
        <v>85</v>
      </c>
      <c r="M3944" s="8">
        <v>248</v>
      </c>
      <c r="N3944" s="8">
        <v>3148</v>
      </c>
      <c r="O3944" s="8">
        <v>53592</v>
      </c>
      <c r="P3944" s="8">
        <v>11409</v>
      </c>
      <c r="Q3944" s="8">
        <v>12380</v>
      </c>
      <c r="R3944" s="8">
        <v>256</v>
      </c>
      <c r="S3944" s="8">
        <v>3003</v>
      </c>
      <c r="T3944" s="8">
        <v>0</v>
      </c>
      <c r="U3944" s="8">
        <v>858</v>
      </c>
      <c r="V3944" s="8">
        <v>107</v>
      </c>
      <c r="W3944" s="8">
        <v>26725</v>
      </c>
      <c r="X3944" s="8">
        <v>3</v>
      </c>
      <c r="Y3944" s="8">
        <v>2490</v>
      </c>
      <c r="Z3944" s="8">
        <v>2674</v>
      </c>
      <c r="AA3944" s="8">
        <v>417</v>
      </c>
      <c r="AB3944" s="8">
        <v>1121</v>
      </c>
      <c r="AC3944" s="8">
        <v>6755</v>
      </c>
      <c r="AD3944" s="8">
        <v>22458</v>
      </c>
      <c r="AE3944" s="8">
        <v>3891</v>
      </c>
      <c r="AF3944" s="8">
        <v>6871</v>
      </c>
      <c r="AG3944" s="8">
        <v>357</v>
      </c>
      <c r="AH3944" s="8">
        <v>396</v>
      </c>
      <c r="AI3944" s="8">
        <f t="shared" si="61"/>
        <v>168219</v>
      </c>
    </row>
    <row r="3945" spans="1:35" x14ac:dyDescent="0.3">
      <c r="A3945" s="8" t="s">
        <v>296</v>
      </c>
      <c r="B3945" s="8" t="s">
        <v>297</v>
      </c>
      <c r="C3945" s="8">
        <v>1995</v>
      </c>
      <c r="D3945" s="8">
        <v>698</v>
      </c>
      <c r="E3945" s="8">
        <v>2172</v>
      </c>
      <c r="F3945" s="8">
        <v>648</v>
      </c>
      <c r="G3945" s="8">
        <v>98704</v>
      </c>
      <c r="H3945" s="8">
        <v>0</v>
      </c>
      <c r="I3945" s="8">
        <v>2460</v>
      </c>
      <c r="J3945" s="8">
        <v>893</v>
      </c>
      <c r="K3945" s="8">
        <v>895</v>
      </c>
      <c r="L3945" s="8">
        <v>104</v>
      </c>
      <c r="M3945" s="8">
        <v>251</v>
      </c>
      <c r="N3945" s="8">
        <v>3181</v>
      </c>
      <c r="O3945" s="8">
        <v>55084</v>
      </c>
      <c r="P3945" s="8">
        <v>10813</v>
      </c>
      <c r="Q3945" s="8">
        <v>11825</v>
      </c>
      <c r="R3945" s="8">
        <v>262</v>
      </c>
      <c r="S3945" s="8">
        <v>3007</v>
      </c>
      <c r="T3945" s="8">
        <v>68</v>
      </c>
      <c r="U3945" s="8">
        <v>828</v>
      </c>
      <c r="V3945" s="8">
        <v>107</v>
      </c>
      <c r="W3945" s="8">
        <v>27277</v>
      </c>
      <c r="X3945" s="8">
        <v>0</v>
      </c>
      <c r="Y3945" s="8">
        <v>2564</v>
      </c>
      <c r="Z3945" s="8">
        <v>2734</v>
      </c>
      <c r="AA3945" s="8">
        <v>412</v>
      </c>
      <c r="AB3945" s="8">
        <v>98560</v>
      </c>
      <c r="AC3945" s="8">
        <v>6803</v>
      </c>
      <c r="AD3945" s="8">
        <v>22833</v>
      </c>
      <c r="AE3945" s="8">
        <v>3955</v>
      </c>
      <c r="AF3945" s="8">
        <v>6971</v>
      </c>
      <c r="AG3945" s="8">
        <v>346</v>
      </c>
      <c r="AH3945" s="8">
        <v>389</v>
      </c>
      <c r="AI3945" s="8">
        <f t="shared" si="61"/>
        <v>364844</v>
      </c>
    </row>
    <row r="3946" spans="1:35" x14ac:dyDescent="0.3">
      <c r="A3946" s="8" t="s">
        <v>296</v>
      </c>
      <c r="B3946" s="8" t="s">
        <v>297</v>
      </c>
      <c r="C3946" s="8">
        <v>1996</v>
      </c>
      <c r="D3946" s="8">
        <v>654</v>
      </c>
      <c r="E3946" s="8">
        <v>2119</v>
      </c>
      <c r="F3946" s="8">
        <v>651</v>
      </c>
      <c r="G3946" s="8">
        <v>74209</v>
      </c>
      <c r="H3946" s="8">
        <v>0</v>
      </c>
      <c r="I3946" s="8">
        <v>2242</v>
      </c>
      <c r="J3946" s="8">
        <v>899</v>
      </c>
      <c r="K3946" s="8">
        <v>826</v>
      </c>
      <c r="L3946" s="8">
        <v>122</v>
      </c>
      <c r="M3946" s="8">
        <v>255</v>
      </c>
      <c r="N3946" s="8">
        <v>3271</v>
      </c>
      <c r="O3946" s="8">
        <v>56311</v>
      </c>
      <c r="P3946" s="8">
        <v>10192</v>
      </c>
      <c r="Q3946" s="8">
        <v>11149</v>
      </c>
      <c r="R3946" s="8">
        <v>269</v>
      </c>
      <c r="S3946" s="8">
        <v>3018</v>
      </c>
      <c r="T3946" s="8">
        <v>116</v>
      </c>
      <c r="U3946" s="8">
        <v>808</v>
      </c>
      <c r="V3946" s="8">
        <v>107</v>
      </c>
      <c r="W3946" s="8">
        <v>27795</v>
      </c>
      <c r="X3946" s="8">
        <v>0</v>
      </c>
      <c r="Y3946" s="8">
        <v>2619</v>
      </c>
      <c r="Z3946" s="8">
        <v>2789</v>
      </c>
      <c r="AA3946" s="8">
        <v>409</v>
      </c>
      <c r="AB3946" s="8">
        <v>74076</v>
      </c>
      <c r="AC3946" s="8">
        <v>6886</v>
      </c>
      <c r="AD3946" s="8">
        <v>22965</v>
      </c>
      <c r="AE3946" s="8">
        <v>4023</v>
      </c>
      <c r="AF3946" s="8">
        <v>7071</v>
      </c>
      <c r="AG3946" s="8">
        <v>336</v>
      </c>
      <c r="AH3946" s="8">
        <v>386</v>
      </c>
      <c r="AI3946" s="8">
        <f t="shared" si="61"/>
        <v>316573</v>
      </c>
    </row>
    <row r="3947" spans="1:35" x14ac:dyDescent="0.3">
      <c r="A3947" s="8" t="s">
        <v>296</v>
      </c>
      <c r="B3947" s="8" t="s">
        <v>297</v>
      </c>
      <c r="C3947" s="8">
        <v>1997</v>
      </c>
      <c r="D3947" s="8">
        <v>615</v>
      </c>
      <c r="E3947" s="8">
        <v>2099</v>
      </c>
      <c r="F3947" s="8">
        <v>661</v>
      </c>
      <c r="G3947" s="8">
        <v>74133</v>
      </c>
      <c r="H3947" s="8">
        <v>0</v>
      </c>
      <c r="I3947" s="8">
        <v>2164</v>
      </c>
      <c r="J3947" s="8">
        <v>917</v>
      </c>
      <c r="K3947" s="8">
        <v>795</v>
      </c>
      <c r="L3947" s="8">
        <v>144</v>
      </c>
      <c r="M3947" s="8">
        <v>258</v>
      </c>
      <c r="N3947" s="8">
        <v>3460</v>
      </c>
      <c r="O3947" s="8">
        <v>58086</v>
      </c>
      <c r="P3947" s="8">
        <v>9680</v>
      </c>
      <c r="Q3947" s="8">
        <v>10472</v>
      </c>
      <c r="R3947" s="8">
        <v>277</v>
      </c>
      <c r="S3947" s="8">
        <v>3022</v>
      </c>
      <c r="T3947" s="8">
        <v>0</v>
      </c>
      <c r="U3947" s="8">
        <v>784</v>
      </c>
      <c r="V3947" s="8">
        <v>108</v>
      </c>
      <c r="W3947" s="8">
        <v>28377</v>
      </c>
      <c r="X3947" s="8">
        <v>0</v>
      </c>
      <c r="Y3947" s="8">
        <v>2683</v>
      </c>
      <c r="Z3947" s="8">
        <v>2863</v>
      </c>
      <c r="AA3947" s="8">
        <v>406</v>
      </c>
      <c r="AB3947" s="8">
        <v>74006</v>
      </c>
      <c r="AC3947" s="8">
        <v>6975</v>
      </c>
      <c r="AD3947" s="8">
        <v>23319</v>
      </c>
      <c r="AE3947" s="8">
        <v>4085</v>
      </c>
      <c r="AF3947" s="8">
        <v>7188</v>
      </c>
      <c r="AG3947" s="8">
        <v>329</v>
      </c>
      <c r="AH3947" s="8">
        <v>391</v>
      </c>
      <c r="AI3947" s="8">
        <f t="shared" si="61"/>
        <v>318297</v>
      </c>
    </row>
    <row r="3948" spans="1:35" x14ac:dyDescent="0.3">
      <c r="A3948" s="8" t="s">
        <v>296</v>
      </c>
      <c r="B3948" s="8" t="s">
        <v>297</v>
      </c>
      <c r="C3948" s="8">
        <v>1998</v>
      </c>
      <c r="D3948" s="8">
        <v>577</v>
      </c>
      <c r="E3948" s="8">
        <v>2089</v>
      </c>
      <c r="F3948" s="8">
        <v>670</v>
      </c>
      <c r="G3948" s="8">
        <v>74063</v>
      </c>
      <c r="H3948" s="8">
        <v>5</v>
      </c>
      <c r="I3948" s="8">
        <v>2220</v>
      </c>
      <c r="J3948" s="8">
        <v>934</v>
      </c>
      <c r="K3948" s="8">
        <v>761</v>
      </c>
      <c r="L3948" s="8">
        <v>169</v>
      </c>
      <c r="M3948" s="8">
        <v>259</v>
      </c>
      <c r="N3948" s="8">
        <v>3693</v>
      </c>
      <c r="O3948" s="8">
        <v>59858</v>
      </c>
      <c r="P3948" s="8">
        <v>9276</v>
      </c>
      <c r="Q3948" s="8">
        <v>9817</v>
      </c>
      <c r="R3948" s="8">
        <v>284</v>
      </c>
      <c r="S3948" s="8">
        <v>3009</v>
      </c>
      <c r="T3948" s="8">
        <v>50</v>
      </c>
      <c r="U3948" s="8">
        <v>762</v>
      </c>
      <c r="V3948" s="8">
        <v>111</v>
      </c>
      <c r="W3948" s="8">
        <v>28862</v>
      </c>
      <c r="X3948" s="8">
        <v>0</v>
      </c>
      <c r="Y3948" s="8">
        <v>2739</v>
      </c>
      <c r="Z3948" s="8">
        <v>2934</v>
      </c>
      <c r="AA3948" s="8">
        <v>404</v>
      </c>
      <c r="AB3948" s="8">
        <v>73943</v>
      </c>
      <c r="AC3948" s="8">
        <v>7040</v>
      </c>
      <c r="AD3948" s="8">
        <v>23622</v>
      </c>
      <c r="AE3948" s="8">
        <v>4128</v>
      </c>
      <c r="AF3948" s="8">
        <v>7285</v>
      </c>
      <c r="AG3948" s="8">
        <v>321</v>
      </c>
      <c r="AH3948" s="8">
        <v>396</v>
      </c>
      <c r="AI3948" s="8">
        <f t="shared" si="61"/>
        <v>320281</v>
      </c>
    </row>
    <row r="3949" spans="1:35" x14ac:dyDescent="0.3">
      <c r="A3949" s="8" t="s">
        <v>296</v>
      </c>
      <c r="B3949" s="8" t="s">
        <v>297</v>
      </c>
      <c r="C3949" s="8">
        <v>1999</v>
      </c>
      <c r="D3949" s="8">
        <v>541</v>
      </c>
      <c r="E3949" s="8">
        <v>2096</v>
      </c>
      <c r="F3949" s="8">
        <v>683</v>
      </c>
      <c r="G3949" s="8">
        <v>73994</v>
      </c>
      <c r="H3949" s="8">
        <v>5</v>
      </c>
      <c r="I3949" s="8">
        <v>2090</v>
      </c>
      <c r="J3949" s="8">
        <v>943</v>
      </c>
      <c r="K3949" s="8">
        <v>728</v>
      </c>
      <c r="L3949" s="8">
        <v>198</v>
      </c>
      <c r="M3949" s="8">
        <v>259</v>
      </c>
      <c r="N3949" s="8">
        <v>3875</v>
      </c>
      <c r="O3949" s="8">
        <v>61774</v>
      </c>
      <c r="P3949" s="8">
        <v>8838</v>
      </c>
      <c r="Q3949" s="8">
        <v>9178</v>
      </c>
      <c r="R3949" s="8">
        <v>291</v>
      </c>
      <c r="S3949" s="8">
        <v>2989</v>
      </c>
      <c r="T3949" s="8">
        <v>42</v>
      </c>
      <c r="U3949" s="8">
        <v>742</v>
      </c>
      <c r="V3949" s="8">
        <v>112</v>
      </c>
      <c r="W3949" s="8">
        <v>29398</v>
      </c>
      <c r="X3949" s="8">
        <v>0</v>
      </c>
      <c r="Y3949" s="8">
        <v>2801</v>
      </c>
      <c r="Z3949" s="8">
        <v>3004</v>
      </c>
      <c r="AA3949" s="8">
        <v>404</v>
      </c>
      <c r="AB3949" s="8">
        <v>73879</v>
      </c>
      <c r="AC3949" s="8">
        <v>7136</v>
      </c>
      <c r="AD3949" s="8">
        <v>23936</v>
      </c>
      <c r="AE3949" s="8">
        <v>4171</v>
      </c>
      <c r="AF3949" s="8">
        <v>7379</v>
      </c>
      <c r="AG3949" s="8">
        <v>315</v>
      </c>
      <c r="AH3949" s="8">
        <v>396</v>
      </c>
      <c r="AI3949" s="8">
        <f t="shared" si="61"/>
        <v>322197</v>
      </c>
    </row>
    <row r="3950" spans="1:35" x14ac:dyDescent="0.3">
      <c r="A3950" s="8" t="s">
        <v>296</v>
      </c>
      <c r="B3950" s="8" t="s">
        <v>297</v>
      </c>
      <c r="C3950" s="8">
        <v>2000</v>
      </c>
      <c r="D3950" s="8">
        <v>511</v>
      </c>
      <c r="E3950" s="8">
        <v>2119</v>
      </c>
      <c r="F3950" s="8">
        <v>695</v>
      </c>
      <c r="G3950" s="8">
        <v>73931</v>
      </c>
      <c r="H3950" s="8">
        <v>5</v>
      </c>
      <c r="I3950" s="8">
        <v>2007</v>
      </c>
      <c r="J3950" s="8">
        <v>936</v>
      </c>
      <c r="K3950" s="8">
        <v>720</v>
      </c>
      <c r="L3950" s="8">
        <v>230</v>
      </c>
      <c r="M3950" s="8">
        <v>255</v>
      </c>
      <c r="N3950" s="8">
        <v>3970</v>
      </c>
      <c r="O3950" s="8">
        <v>63750</v>
      </c>
      <c r="P3950" s="8">
        <v>8401</v>
      </c>
      <c r="Q3950" s="8">
        <v>8569</v>
      </c>
      <c r="R3950" s="8">
        <v>298</v>
      </c>
      <c r="S3950" s="8">
        <v>2947</v>
      </c>
      <c r="T3950" s="8">
        <v>46</v>
      </c>
      <c r="U3950" s="8">
        <v>722</v>
      </c>
      <c r="V3950" s="8">
        <v>111</v>
      </c>
      <c r="W3950" s="8">
        <v>29817</v>
      </c>
      <c r="X3950" s="8">
        <v>0</v>
      </c>
      <c r="Y3950" s="8">
        <v>2852</v>
      </c>
      <c r="Z3950" s="8">
        <v>3065</v>
      </c>
      <c r="AA3950" s="8">
        <v>408</v>
      </c>
      <c r="AB3950" s="8">
        <v>73821</v>
      </c>
      <c r="AC3950" s="8">
        <v>7257</v>
      </c>
      <c r="AD3950" s="8">
        <v>24010</v>
      </c>
      <c r="AE3950" s="8">
        <v>4193</v>
      </c>
      <c r="AF3950" s="8">
        <v>7434</v>
      </c>
      <c r="AG3950" s="8">
        <v>308</v>
      </c>
      <c r="AH3950" s="8">
        <v>380</v>
      </c>
      <c r="AI3950" s="8">
        <f t="shared" si="61"/>
        <v>323768</v>
      </c>
    </row>
    <row r="3951" spans="1:35" x14ac:dyDescent="0.3">
      <c r="A3951" s="8" t="s">
        <v>296</v>
      </c>
      <c r="B3951" s="8" t="s">
        <v>297</v>
      </c>
      <c r="C3951" s="8">
        <v>2001</v>
      </c>
      <c r="D3951" s="8">
        <v>484</v>
      </c>
      <c r="E3951" s="8">
        <v>2155</v>
      </c>
      <c r="F3951" s="8">
        <v>707</v>
      </c>
      <c r="G3951" s="8">
        <v>73869</v>
      </c>
      <c r="H3951" s="8">
        <v>5</v>
      </c>
      <c r="I3951" s="8">
        <v>1968</v>
      </c>
      <c r="J3951" s="8">
        <v>922</v>
      </c>
      <c r="K3951" s="8">
        <v>675</v>
      </c>
      <c r="L3951" s="8">
        <v>267</v>
      </c>
      <c r="M3951" s="8">
        <v>248</v>
      </c>
      <c r="N3951" s="8">
        <v>3995</v>
      </c>
      <c r="O3951" s="8">
        <v>65807</v>
      </c>
      <c r="P3951" s="8">
        <v>7976</v>
      </c>
      <c r="Q3951" s="8">
        <v>7961</v>
      </c>
      <c r="R3951" s="8">
        <v>304</v>
      </c>
      <c r="S3951" s="8">
        <v>2907</v>
      </c>
      <c r="T3951" s="8">
        <v>124</v>
      </c>
      <c r="U3951" s="8">
        <v>684</v>
      </c>
      <c r="V3951" s="8">
        <v>110</v>
      </c>
      <c r="W3951" s="8">
        <v>30221</v>
      </c>
      <c r="X3951" s="8">
        <v>0</v>
      </c>
      <c r="Y3951" s="8">
        <v>2907</v>
      </c>
      <c r="Z3951" s="8">
        <v>3123</v>
      </c>
      <c r="AA3951" s="8">
        <v>413</v>
      </c>
      <c r="AB3951" s="8">
        <v>73762</v>
      </c>
      <c r="AC3951" s="8">
        <v>7390</v>
      </c>
      <c r="AD3951" s="8">
        <v>23962</v>
      </c>
      <c r="AE3951" s="8">
        <v>4197</v>
      </c>
      <c r="AF3951" s="8">
        <v>7460</v>
      </c>
      <c r="AG3951" s="8">
        <v>303</v>
      </c>
      <c r="AH3951" s="8">
        <v>336</v>
      </c>
      <c r="AI3951" s="8">
        <f t="shared" si="61"/>
        <v>325242</v>
      </c>
    </row>
    <row r="3952" spans="1:35" x14ac:dyDescent="0.3">
      <c r="A3952" s="8" t="s">
        <v>296</v>
      </c>
      <c r="B3952" s="8" t="s">
        <v>297</v>
      </c>
      <c r="C3952" s="8">
        <v>2002</v>
      </c>
      <c r="D3952" s="8">
        <v>461</v>
      </c>
      <c r="E3952" s="8">
        <v>2193</v>
      </c>
      <c r="F3952" s="8">
        <v>722</v>
      </c>
      <c r="G3952" s="8">
        <v>73812</v>
      </c>
      <c r="H3952" s="8">
        <v>5</v>
      </c>
      <c r="I3952" s="8">
        <v>1932</v>
      </c>
      <c r="J3952" s="8">
        <v>912</v>
      </c>
      <c r="K3952" s="8">
        <v>629</v>
      </c>
      <c r="L3952" s="8">
        <v>292</v>
      </c>
      <c r="M3952" s="8">
        <v>244</v>
      </c>
      <c r="N3952" s="8">
        <v>4043</v>
      </c>
      <c r="O3952" s="8">
        <v>67786</v>
      </c>
      <c r="P3952" s="8">
        <v>7632</v>
      </c>
      <c r="Q3952" s="8">
        <v>7416</v>
      </c>
      <c r="R3952" s="8">
        <v>308</v>
      </c>
      <c r="S3952" s="8">
        <v>2874</v>
      </c>
      <c r="T3952" s="8">
        <v>3</v>
      </c>
      <c r="U3952" s="8">
        <v>644</v>
      </c>
      <c r="V3952" s="8">
        <v>110</v>
      </c>
      <c r="W3952" s="8">
        <v>30632</v>
      </c>
      <c r="X3952" s="8">
        <v>0</v>
      </c>
      <c r="Y3952" s="8">
        <v>2963</v>
      </c>
      <c r="Z3952" s="8">
        <v>3186</v>
      </c>
      <c r="AA3952" s="8">
        <v>418</v>
      </c>
      <c r="AB3952" s="8">
        <v>73709</v>
      </c>
      <c r="AC3952" s="8">
        <v>7504</v>
      </c>
      <c r="AD3952" s="8">
        <v>23972</v>
      </c>
      <c r="AE3952" s="8">
        <v>4187</v>
      </c>
      <c r="AF3952" s="8">
        <v>7481</v>
      </c>
      <c r="AG3952" s="8">
        <v>299</v>
      </c>
      <c r="AH3952" s="8">
        <v>280</v>
      </c>
      <c r="AI3952" s="8">
        <f t="shared" si="61"/>
        <v>326649</v>
      </c>
    </row>
    <row r="3953" spans="1:35" x14ac:dyDescent="0.3">
      <c r="A3953" s="8" t="s">
        <v>296</v>
      </c>
      <c r="B3953" s="8" t="s">
        <v>297</v>
      </c>
      <c r="C3953" s="8">
        <v>2003</v>
      </c>
      <c r="D3953" s="8">
        <v>441</v>
      </c>
      <c r="E3953" s="8">
        <v>2275</v>
      </c>
      <c r="F3953" s="8">
        <v>749</v>
      </c>
      <c r="G3953" s="8">
        <v>565</v>
      </c>
      <c r="H3953" s="8">
        <v>5</v>
      </c>
      <c r="I3953" s="8">
        <v>1978</v>
      </c>
      <c r="J3953" s="8">
        <v>904</v>
      </c>
      <c r="K3953" s="8">
        <v>568</v>
      </c>
      <c r="L3953" s="8">
        <v>302</v>
      </c>
      <c r="M3953" s="8">
        <v>241</v>
      </c>
      <c r="N3953" s="8">
        <v>4115</v>
      </c>
      <c r="O3953" s="8">
        <v>70293</v>
      </c>
      <c r="P3953" s="8">
        <v>7398</v>
      </c>
      <c r="Q3953" s="8">
        <v>6931</v>
      </c>
      <c r="R3953" s="8">
        <v>313</v>
      </c>
      <c r="S3953" s="8">
        <v>2853</v>
      </c>
      <c r="T3953" s="8">
        <v>0</v>
      </c>
      <c r="U3953" s="8">
        <v>613</v>
      </c>
      <c r="V3953" s="8">
        <v>111</v>
      </c>
      <c r="W3953" s="8">
        <v>31127</v>
      </c>
      <c r="X3953" s="8">
        <v>0</v>
      </c>
      <c r="Y3953" s="8">
        <v>3037</v>
      </c>
      <c r="Z3953" s="8">
        <v>3269</v>
      </c>
      <c r="AA3953" s="8">
        <v>421</v>
      </c>
      <c r="AB3953" s="8">
        <v>496</v>
      </c>
      <c r="AC3953" s="8">
        <v>7597</v>
      </c>
      <c r="AD3953" s="8">
        <v>24300</v>
      </c>
      <c r="AE3953" s="8">
        <v>4200</v>
      </c>
      <c r="AF3953" s="8">
        <v>7560</v>
      </c>
      <c r="AG3953" s="8">
        <v>296</v>
      </c>
      <c r="AH3953" s="8">
        <v>232</v>
      </c>
      <c r="AI3953" s="8">
        <f t="shared" si="61"/>
        <v>183190</v>
      </c>
    </row>
    <row r="3954" spans="1:35" x14ac:dyDescent="0.3">
      <c r="A3954" s="8" t="s">
        <v>296</v>
      </c>
      <c r="B3954" s="8" t="s">
        <v>297</v>
      </c>
      <c r="C3954" s="8">
        <v>2004</v>
      </c>
      <c r="D3954" s="8">
        <v>424</v>
      </c>
      <c r="E3954" s="8">
        <v>2405</v>
      </c>
      <c r="F3954" s="8">
        <v>788</v>
      </c>
      <c r="G3954" s="8">
        <v>531</v>
      </c>
      <c r="H3954" s="8">
        <v>4</v>
      </c>
      <c r="I3954" s="8">
        <v>1944</v>
      </c>
      <c r="J3954" s="8">
        <v>905</v>
      </c>
      <c r="K3954" s="8">
        <v>531</v>
      </c>
      <c r="L3954" s="8">
        <v>331</v>
      </c>
      <c r="M3954" s="8">
        <v>241</v>
      </c>
      <c r="N3954" s="8">
        <v>4162</v>
      </c>
      <c r="O3954" s="8">
        <v>73386</v>
      </c>
      <c r="P3954" s="8">
        <v>7249</v>
      </c>
      <c r="Q3954" s="8">
        <v>6470</v>
      </c>
      <c r="R3954" s="8">
        <v>318</v>
      </c>
      <c r="S3954" s="8">
        <v>2853</v>
      </c>
      <c r="T3954" s="8">
        <v>24</v>
      </c>
      <c r="U3954" s="8">
        <v>580</v>
      </c>
      <c r="V3954" s="8">
        <v>112</v>
      </c>
      <c r="W3954" s="8">
        <v>31834</v>
      </c>
      <c r="X3954" s="8">
        <v>0</v>
      </c>
      <c r="Y3954" s="8">
        <v>3136</v>
      </c>
      <c r="Z3954" s="8">
        <v>3367</v>
      </c>
      <c r="AA3954" s="8">
        <v>426</v>
      </c>
      <c r="AB3954" s="8">
        <v>462</v>
      </c>
      <c r="AC3954" s="8">
        <v>7707</v>
      </c>
      <c r="AD3954" s="8">
        <v>24960</v>
      </c>
      <c r="AE3954" s="8">
        <v>4241</v>
      </c>
      <c r="AF3954" s="8">
        <v>7681</v>
      </c>
      <c r="AG3954" s="8">
        <v>297</v>
      </c>
      <c r="AH3954" s="8">
        <v>200</v>
      </c>
      <c r="AI3954" s="8">
        <f t="shared" si="61"/>
        <v>187569</v>
      </c>
    </row>
    <row r="3955" spans="1:35" x14ac:dyDescent="0.3">
      <c r="A3955" s="8" t="s">
        <v>296</v>
      </c>
      <c r="B3955" s="8" t="s">
        <v>297</v>
      </c>
      <c r="C3955" s="8">
        <v>2005</v>
      </c>
      <c r="D3955" s="8">
        <v>406</v>
      </c>
      <c r="E3955" s="8">
        <v>2543</v>
      </c>
      <c r="F3955" s="8">
        <v>829</v>
      </c>
      <c r="G3955" s="8">
        <v>505</v>
      </c>
      <c r="H3955" s="8">
        <v>4</v>
      </c>
      <c r="I3955" s="8">
        <v>1918</v>
      </c>
      <c r="J3955" s="8">
        <v>891</v>
      </c>
      <c r="K3955" s="8">
        <v>494</v>
      </c>
      <c r="L3955" s="8">
        <v>362</v>
      </c>
      <c r="M3955" s="8">
        <v>242</v>
      </c>
      <c r="N3955" s="8">
        <v>4134</v>
      </c>
      <c r="O3955" s="8">
        <v>76257</v>
      </c>
      <c r="P3955" s="8">
        <v>7110</v>
      </c>
      <c r="Q3955" s="8">
        <v>6031</v>
      </c>
      <c r="R3955" s="8">
        <v>324</v>
      </c>
      <c r="S3955" s="8">
        <v>2850</v>
      </c>
      <c r="T3955" s="8">
        <v>193</v>
      </c>
      <c r="U3955" s="8">
        <v>546</v>
      </c>
      <c r="V3955" s="8">
        <v>112</v>
      </c>
      <c r="W3955" s="8">
        <v>32571</v>
      </c>
      <c r="X3955" s="8">
        <v>0</v>
      </c>
      <c r="Y3955" s="8">
        <v>3232</v>
      </c>
      <c r="Z3955" s="8">
        <v>3454</v>
      </c>
      <c r="AA3955" s="8">
        <v>430</v>
      </c>
      <c r="AB3955" s="8">
        <v>435</v>
      </c>
      <c r="AC3955" s="8">
        <v>7805</v>
      </c>
      <c r="AD3955" s="8">
        <v>25604</v>
      </c>
      <c r="AE3955" s="8">
        <v>4303</v>
      </c>
      <c r="AF3955" s="8">
        <v>7807</v>
      </c>
      <c r="AG3955" s="8">
        <v>295</v>
      </c>
      <c r="AH3955" s="8">
        <v>183</v>
      </c>
      <c r="AI3955" s="8">
        <f t="shared" si="61"/>
        <v>191870</v>
      </c>
    </row>
    <row r="3956" spans="1:35" x14ac:dyDescent="0.3">
      <c r="A3956" s="8" t="s">
        <v>296</v>
      </c>
      <c r="B3956" s="8" t="s">
        <v>297</v>
      </c>
      <c r="C3956" s="8">
        <v>2006</v>
      </c>
      <c r="D3956" s="8">
        <v>391</v>
      </c>
      <c r="E3956" s="8">
        <v>2694</v>
      </c>
      <c r="F3956" s="8">
        <v>875</v>
      </c>
      <c r="G3956" s="8">
        <v>487</v>
      </c>
      <c r="H3956" s="8">
        <v>4</v>
      </c>
      <c r="I3956" s="8">
        <v>1798</v>
      </c>
      <c r="J3956" s="8">
        <v>888</v>
      </c>
      <c r="K3956" s="8">
        <v>461</v>
      </c>
      <c r="L3956" s="8">
        <v>342</v>
      </c>
      <c r="M3956" s="8">
        <v>245</v>
      </c>
      <c r="N3956" s="8">
        <v>4034</v>
      </c>
      <c r="O3956" s="8">
        <v>79074</v>
      </c>
      <c r="P3956" s="8">
        <v>7014</v>
      </c>
      <c r="Q3956" s="8">
        <v>5616</v>
      </c>
      <c r="R3956" s="8">
        <v>331</v>
      </c>
      <c r="S3956" s="8">
        <v>2872</v>
      </c>
      <c r="T3956" s="8">
        <v>278</v>
      </c>
      <c r="U3956" s="8">
        <v>512</v>
      </c>
      <c r="V3956" s="8">
        <v>112</v>
      </c>
      <c r="W3956" s="8">
        <v>33442</v>
      </c>
      <c r="X3956" s="8">
        <v>0</v>
      </c>
      <c r="Y3956" s="8">
        <v>3340</v>
      </c>
      <c r="Z3956" s="8">
        <v>3540</v>
      </c>
      <c r="AA3956" s="8">
        <v>436</v>
      </c>
      <c r="AB3956" s="8">
        <v>416</v>
      </c>
      <c r="AC3956" s="8">
        <v>7932</v>
      </c>
      <c r="AD3956" s="8">
        <v>26377</v>
      </c>
      <c r="AE3956" s="8">
        <v>4396</v>
      </c>
      <c r="AF3956" s="8">
        <v>7954</v>
      </c>
      <c r="AG3956" s="8">
        <v>297</v>
      </c>
      <c r="AH3956" s="8">
        <v>175</v>
      </c>
      <c r="AI3956" s="8">
        <f t="shared" si="61"/>
        <v>196333</v>
      </c>
    </row>
    <row r="3957" spans="1:35" x14ac:dyDescent="0.3">
      <c r="A3957" s="8" t="s">
        <v>296</v>
      </c>
      <c r="B3957" s="8" t="s">
        <v>297</v>
      </c>
      <c r="C3957" s="8">
        <v>2007</v>
      </c>
      <c r="D3957" s="8">
        <v>375</v>
      </c>
      <c r="E3957" s="8">
        <v>2847</v>
      </c>
      <c r="F3957" s="8">
        <v>922</v>
      </c>
      <c r="G3957" s="8">
        <v>471</v>
      </c>
      <c r="H3957" s="8">
        <v>4</v>
      </c>
      <c r="I3957" s="8">
        <v>1859</v>
      </c>
      <c r="J3957" s="8">
        <v>885</v>
      </c>
      <c r="K3957" s="8">
        <v>426</v>
      </c>
      <c r="L3957" s="8">
        <v>336</v>
      </c>
      <c r="M3957" s="8">
        <v>250</v>
      </c>
      <c r="N3957" s="8">
        <v>3915</v>
      </c>
      <c r="O3957" s="8">
        <v>81731</v>
      </c>
      <c r="P3957" s="8">
        <v>6949</v>
      </c>
      <c r="Q3957" s="8">
        <v>5224</v>
      </c>
      <c r="R3957" s="8">
        <v>338</v>
      </c>
      <c r="S3957" s="8">
        <v>2891</v>
      </c>
      <c r="T3957" s="8">
        <v>610</v>
      </c>
      <c r="U3957" s="8">
        <v>482</v>
      </c>
      <c r="V3957" s="8">
        <v>111</v>
      </c>
      <c r="W3957" s="8">
        <v>34303</v>
      </c>
      <c r="X3957" s="8">
        <v>0</v>
      </c>
      <c r="Y3957" s="8">
        <v>3445</v>
      </c>
      <c r="Z3957" s="8">
        <v>3628</v>
      </c>
      <c r="AA3957" s="8">
        <v>439</v>
      </c>
      <c r="AB3957" s="8">
        <v>400</v>
      </c>
      <c r="AC3957" s="8">
        <v>8028</v>
      </c>
      <c r="AD3957" s="8">
        <v>27138</v>
      </c>
      <c r="AE3957" s="8">
        <v>4492</v>
      </c>
      <c r="AF3957" s="8">
        <v>8105</v>
      </c>
      <c r="AG3957" s="8">
        <v>299</v>
      </c>
      <c r="AH3957" s="8">
        <v>169</v>
      </c>
      <c r="AI3957" s="8">
        <f t="shared" si="61"/>
        <v>201072</v>
      </c>
    </row>
    <row r="3958" spans="1:35" x14ac:dyDescent="0.3">
      <c r="A3958" s="8" t="s">
        <v>296</v>
      </c>
      <c r="B3958" s="8" t="s">
        <v>297</v>
      </c>
      <c r="C3958" s="8">
        <v>2009</v>
      </c>
      <c r="D3958" s="8">
        <v>371</v>
      </c>
      <c r="E3958" s="8">
        <v>3155</v>
      </c>
      <c r="F3958" s="8">
        <v>1006</v>
      </c>
      <c r="G3958" s="8">
        <v>461</v>
      </c>
      <c r="H3958" s="8">
        <v>4</v>
      </c>
      <c r="I3958" s="8">
        <v>1796</v>
      </c>
      <c r="J3958" s="8">
        <v>881</v>
      </c>
      <c r="K3958" s="8">
        <v>365</v>
      </c>
      <c r="L3958" s="8">
        <v>354</v>
      </c>
      <c r="M3958" s="8">
        <v>263</v>
      </c>
      <c r="N3958" s="8">
        <v>3655</v>
      </c>
      <c r="O3958" s="8">
        <v>86357</v>
      </c>
      <c r="P3958" s="8">
        <v>7001</v>
      </c>
      <c r="Q3958" s="8">
        <v>4535</v>
      </c>
      <c r="R3958" s="8">
        <v>349</v>
      </c>
      <c r="S3958" s="8">
        <v>2920</v>
      </c>
      <c r="T3958" s="8">
        <v>0</v>
      </c>
      <c r="U3958" s="8">
        <v>476</v>
      </c>
      <c r="V3958" s="8">
        <v>110</v>
      </c>
      <c r="W3958" s="8">
        <v>35859</v>
      </c>
      <c r="X3958" s="8">
        <v>0</v>
      </c>
      <c r="Y3958" s="8">
        <v>3625</v>
      </c>
      <c r="Z3958" s="8">
        <v>3801</v>
      </c>
      <c r="AA3958" s="8">
        <v>455</v>
      </c>
      <c r="AB3958" s="8">
        <v>389</v>
      </c>
      <c r="AC3958" s="8">
        <v>8298</v>
      </c>
      <c r="AD3958" s="8">
        <v>28388</v>
      </c>
      <c r="AE3958" s="8">
        <v>4691</v>
      </c>
      <c r="AF3958" s="8">
        <v>8422</v>
      </c>
      <c r="AG3958" s="8">
        <v>308</v>
      </c>
      <c r="AH3958" s="8">
        <v>161</v>
      </c>
      <c r="AI3958" s="8">
        <f t="shared" si="61"/>
        <v>208456</v>
      </c>
    </row>
    <row r="3959" spans="1:35" x14ac:dyDescent="0.3">
      <c r="A3959" s="8" t="s">
        <v>296</v>
      </c>
      <c r="B3959" s="8" t="s">
        <v>297</v>
      </c>
      <c r="C3959" s="8">
        <v>2017</v>
      </c>
      <c r="D3959" s="8">
        <v>238</v>
      </c>
      <c r="E3959" s="8">
        <v>4719</v>
      </c>
      <c r="F3959" s="8">
        <v>1244</v>
      </c>
      <c r="G3959" s="8">
        <v>433</v>
      </c>
      <c r="H3959" s="8">
        <v>2</v>
      </c>
      <c r="I3959" s="8">
        <v>1426</v>
      </c>
      <c r="J3959" s="8">
        <v>847</v>
      </c>
      <c r="K3959" s="8">
        <v>201</v>
      </c>
      <c r="L3959" s="8">
        <v>708</v>
      </c>
      <c r="M3959" s="8">
        <v>320</v>
      </c>
      <c r="N3959" s="8">
        <v>3381</v>
      </c>
      <c r="O3959" s="8">
        <v>99253</v>
      </c>
      <c r="P3959" s="8">
        <v>6886</v>
      </c>
      <c r="Q3959" s="8">
        <v>2235</v>
      </c>
      <c r="R3959" s="8">
        <v>377</v>
      </c>
      <c r="S3959" s="8">
        <v>2958</v>
      </c>
      <c r="T3959" s="8">
        <v>0</v>
      </c>
      <c r="U3959" s="8">
        <v>326</v>
      </c>
      <c r="V3959" s="8">
        <v>109</v>
      </c>
      <c r="W3959" s="8">
        <v>39691</v>
      </c>
      <c r="X3959" s="8">
        <v>0</v>
      </c>
      <c r="Y3959" s="8">
        <v>3978</v>
      </c>
      <c r="Z3959" s="8">
        <v>4223</v>
      </c>
      <c r="AA3959" s="8">
        <v>448</v>
      </c>
      <c r="AB3959" s="8">
        <v>358</v>
      </c>
      <c r="AC3959" s="8">
        <v>8340</v>
      </c>
      <c r="AD3959" s="8">
        <v>31028</v>
      </c>
      <c r="AE3959" s="8">
        <v>5106</v>
      </c>
      <c r="AF3959" s="8">
        <v>9103</v>
      </c>
      <c r="AG3959" s="8">
        <v>303</v>
      </c>
      <c r="AH3959" s="8">
        <v>132</v>
      </c>
      <c r="AI3959" s="8">
        <f t="shared" si="61"/>
        <v>228373</v>
      </c>
    </row>
    <row r="3960" spans="1:35" x14ac:dyDescent="0.3">
      <c r="A3960" s="8" t="s">
        <v>296</v>
      </c>
      <c r="B3960" s="8" t="s">
        <v>297</v>
      </c>
      <c r="C3960" s="8">
        <v>2018</v>
      </c>
      <c r="D3960" s="8">
        <v>230</v>
      </c>
      <c r="E3960" s="8">
        <v>4964</v>
      </c>
      <c r="F3960" s="8">
        <v>1271</v>
      </c>
      <c r="G3960" s="8">
        <v>437</v>
      </c>
      <c r="H3960" s="8">
        <v>2</v>
      </c>
      <c r="I3960" s="8">
        <v>1388</v>
      </c>
      <c r="J3960" s="8">
        <v>836</v>
      </c>
      <c r="K3960" s="8">
        <v>189</v>
      </c>
      <c r="L3960" s="8">
        <v>740</v>
      </c>
      <c r="M3960" s="8">
        <v>329</v>
      </c>
      <c r="N3960" s="8">
        <v>3301</v>
      </c>
      <c r="O3960" s="8">
        <v>100914</v>
      </c>
      <c r="P3960" s="8">
        <v>6935</v>
      </c>
      <c r="Q3960" s="8">
        <v>2023</v>
      </c>
      <c r="R3960" s="8">
        <v>381</v>
      </c>
      <c r="S3960" s="8">
        <v>2957</v>
      </c>
      <c r="T3960" s="8">
        <v>232</v>
      </c>
      <c r="U3960" s="8">
        <v>305</v>
      </c>
      <c r="V3960" s="8">
        <v>108</v>
      </c>
      <c r="W3960" s="8">
        <v>40278</v>
      </c>
      <c r="X3960" s="8">
        <v>0</v>
      </c>
      <c r="Y3960" s="8">
        <v>4022</v>
      </c>
      <c r="Z3960" s="8">
        <v>4269</v>
      </c>
      <c r="AA3960" s="8">
        <v>446</v>
      </c>
      <c r="AB3960" s="8">
        <v>360</v>
      </c>
      <c r="AC3960" s="8">
        <v>8384</v>
      </c>
      <c r="AD3960" s="8">
        <v>31372</v>
      </c>
      <c r="AE3960" s="8">
        <v>5134</v>
      </c>
      <c r="AF3960" s="8">
        <v>9144</v>
      </c>
      <c r="AG3960" s="8">
        <v>304</v>
      </c>
      <c r="AH3960" s="8">
        <v>128</v>
      </c>
      <c r="AI3960" s="8">
        <f t="shared" si="61"/>
        <v>231383</v>
      </c>
    </row>
    <row r="3961" spans="1:35" x14ac:dyDescent="0.3">
      <c r="A3961" s="8" t="s">
        <v>296</v>
      </c>
      <c r="B3961" s="8" t="s">
        <v>297</v>
      </c>
      <c r="C3961" s="8">
        <v>2019</v>
      </c>
      <c r="D3961" s="8">
        <v>223</v>
      </c>
      <c r="E3961" s="8">
        <v>5208</v>
      </c>
      <c r="F3961" s="8">
        <v>1296</v>
      </c>
      <c r="G3961" s="8">
        <v>443</v>
      </c>
      <c r="H3961" s="8">
        <v>2</v>
      </c>
      <c r="I3961" s="8">
        <v>1352</v>
      </c>
      <c r="J3961" s="8">
        <v>827</v>
      </c>
      <c r="K3961" s="8">
        <v>182</v>
      </c>
      <c r="L3961" s="8">
        <v>761</v>
      </c>
      <c r="M3961" s="8">
        <v>338</v>
      </c>
      <c r="N3961" s="8">
        <v>3242</v>
      </c>
      <c r="O3961" s="8">
        <v>102586</v>
      </c>
      <c r="P3961" s="8">
        <v>6998</v>
      </c>
      <c r="Q3961" s="8">
        <v>1855</v>
      </c>
      <c r="R3961" s="8">
        <v>384</v>
      </c>
      <c r="S3961" s="8">
        <v>2954</v>
      </c>
      <c r="T3961" s="8">
        <v>0</v>
      </c>
      <c r="U3961" s="8">
        <v>289</v>
      </c>
      <c r="V3961" s="8">
        <v>109</v>
      </c>
      <c r="W3961" s="8">
        <v>40841</v>
      </c>
      <c r="X3961" s="8">
        <v>0</v>
      </c>
      <c r="Y3961" s="8">
        <v>4066</v>
      </c>
      <c r="Z3961" s="8">
        <v>4318</v>
      </c>
      <c r="AA3961" s="8">
        <v>445</v>
      </c>
      <c r="AB3961" s="8">
        <v>364</v>
      </c>
      <c r="AC3961" s="8">
        <v>8382</v>
      </c>
      <c r="AD3961" s="8">
        <v>31704</v>
      </c>
      <c r="AE3961" s="8">
        <v>5171</v>
      </c>
      <c r="AF3961" s="8">
        <v>9205</v>
      </c>
      <c r="AG3961" s="8">
        <v>305</v>
      </c>
      <c r="AH3961" s="8">
        <v>125</v>
      </c>
      <c r="AI3961" s="8">
        <f t="shared" si="61"/>
        <v>233975</v>
      </c>
    </row>
    <row r="3962" spans="1:35" x14ac:dyDescent="0.3">
      <c r="A3962" s="8" t="s">
        <v>298</v>
      </c>
      <c r="B3962" s="8" t="s">
        <v>299</v>
      </c>
      <c r="C3962" s="8">
        <v>1990</v>
      </c>
      <c r="D3962" s="8">
        <v>34</v>
      </c>
      <c r="E3962" s="8">
        <v>252</v>
      </c>
      <c r="F3962" s="8">
        <v>86</v>
      </c>
      <c r="G3962" s="8">
        <v>2</v>
      </c>
      <c r="H3962" s="8">
        <v>0</v>
      </c>
      <c r="I3962" s="8">
        <v>32</v>
      </c>
      <c r="J3962" s="8">
        <v>59</v>
      </c>
      <c r="K3962" s="8">
        <v>6</v>
      </c>
      <c r="L3962" s="8">
        <v>1</v>
      </c>
      <c r="M3962" s="8">
        <v>3</v>
      </c>
      <c r="N3962" s="8">
        <v>133</v>
      </c>
      <c r="O3962" s="8">
        <v>9280</v>
      </c>
      <c r="P3962" s="8">
        <v>354</v>
      </c>
      <c r="Q3962" s="8">
        <v>591</v>
      </c>
      <c r="R3962" s="8">
        <v>23</v>
      </c>
      <c r="S3962" s="8">
        <v>192</v>
      </c>
      <c r="T3962" s="8">
        <v>0</v>
      </c>
      <c r="U3962" s="8">
        <v>176</v>
      </c>
      <c r="V3962" s="8">
        <v>4</v>
      </c>
      <c r="W3962" s="8">
        <v>2878</v>
      </c>
      <c r="X3962" s="8">
        <v>0</v>
      </c>
      <c r="Y3962" s="8">
        <v>376</v>
      </c>
      <c r="Z3962" s="8">
        <v>195</v>
      </c>
      <c r="AA3962" s="8">
        <v>9</v>
      </c>
      <c r="AB3962" s="8">
        <v>2</v>
      </c>
      <c r="AC3962" s="8">
        <v>191</v>
      </c>
      <c r="AD3962" s="8">
        <v>659</v>
      </c>
      <c r="AE3962" s="8">
        <v>198</v>
      </c>
      <c r="AF3962" s="8">
        <v>420</v>
      </c>
      <c r="AG3962" s="8">
        <v>14</v>
      </c>
      <c r="AH3962" s="8">
        <v>1</v>
      </c>
      <c r="AI3962" s="8">
        <f t="shared" si="61"/>
        <v>16171</v>
      </c>
    </row>
    <row r="3963" spans="1:35" x14ac:dyDescent="0.3">
      <c r="A3963" s="8" t="s">
        <v>298</v>
      </c>
      <c r="B3963" s="8" t="s">
        <v>299</v>
      </c>
      <c r="C3963" s="8">
        <v>1991</v>
      </c>
      <c r="D3963" s="8">
        <v>32</v>
      </c>
      <c r="E3963" s="8">
        <v>253</v>
      </c>
      <c r="F3963" s="8">
        <v>86</v>
      </c>
      <c r="G3963" s="8">
        <v>2</v>
      </c>
      <c r="H3963" s="8">
        <v>0</v>
      </c>
      <c r="I3963" s="8">
        <v>31</v>
      </c>
      <c r="J3963" s="8">
        <v>58</v>
      </c>
      <c r="K3963" s="8">
        <v>6</v>
      </c>
      <c r="L3963" s="8">
        <v>1</v>
      </c>
      <c r="M3963" s="8">
        <v>3</v>
      </c>
      <c r="N3963" s="8">
        <v>129</v>
      </c>
      <c r="O3963" s="8">
        <v>9331</v>
      </c>
      <c r="P3963" s="8">
        <v>319</v>
      </c>
      <c r="Q3963" s="8">
        <v>516</v>
      </c>
      <c r="R3963" s="8">
        <v>23</v>
      </c>
      <c r="S3963" s="8">
        <v>195</v>
      </c>
      <c r="T3963" s="8">
        <v>0</v>
      </c>
      <c r="U3963" s="8">
        <v>170</v>
      </c>
      <c r="V3963" s="8">
        <v>4</v>
      </c>
      <c r="W3963" s="8">
        <v>2919</v>
      </c>
      <c r="X3963" s="8">
        <v>27</v>
      </c>
      <c r="Y3963" s="8">
        <v>383</v>
      </c>
      <c r="Z3963" s="8">
        <v>196</v>
      </c>
      <c r="AA3963" s="8">
        <v>9</v>
      </c>
      <c r="AB3963" s="8">
        <v>1</v>
      </c>
      <c r="AC3963" s="8">
        <v>192</v>
      </c>
      <c r="AD3963" s="8">
        <v>662</v>
      </c>
      <c r="AE3963" s="8">
        <v>200</v>
      </c>
      <c r="AF3963" s="8">
        <v>422</v>
      </c>
      <c r="AG3963" s="8">
        <v>14</v>
      </c>
      <c r="AH3963" s="8">
        <v>1</v>
      </c>
      <c r="AI3963" s="8">
        <f t="shared" si="61"/>
        <v>16185</v>
      </c>
    </row>
    <row r="3964" spans="1:35" x14ac:dyDescent="0.3">
      <c r="A3964" s="8" t="s">
        <v>298</v>
      </c>
      <c r="B3964" s="8" t="s">
        <v>299</v>
      </c>
      <c r="C3964" s="8">
        <v>1992</v>
      </c>
      <c r="D3964" s="8">
        <v>28</v>
      </c>
      <c r="E3964" s="8">
        <v>255</v>
      </c>
      <c r="F3964" s="8">
        <v>90</v>
      </c>
      <c r="G3964" s="8">
        <v>2</v>
      </c>
      <c r="H3964" s="8">
        <v>0</v>
      </c>
      <c r="I3964" s="8">
        <v>33</v>
      </c>
      <c r="J3964" s="8">
        <v>61</v>
      </c>
      <c r="K3964" s="8">
        <v>5</v>
      </c>
      <c r="L3964" s="8">
        <v>1</v>
      </c>
      <c r="M3964" s="8">
        <v>3</v>
      </c>
      <c r="N3964" s="8">
        <v>137</v>
      </c>
      <c r="O3964" s="8">
        <v>9939</v>
      </c>
      <c r="P3964" s="8">
        <v>316</v>
      </c>
      <c r="Q3964" s="8">
        <v>502</v>
      </c>
      <c r="R3964" s="8">
        <v>25</v>
      </c>
      <c r="S3964" s="8">
        <v>207</v>
      </c>
      <c r="T3964" s="8">
        <v>0</v>
      </c>
      <c r="U3964" s="8">
        <v>164</v>
      </c>
      <c r="V3964" s="8">
        <v>4</v>
      </c>
      <c r="W3964" s="8">
        <v>3100</v>
      </c>
      <c r="X3964" s="8">
        <v>1</v>
      </c>
      <c r="Y3964" s="8">
        <v>414</v>
      </c>
      <c r="Z3964" s="8">
        <v>212</v>
      </c>
      <c r="AA3964" s="8">
        <v>9</v>
      </c>
      <c r="AB3964" s="8">
        <v>1</v>
      </c>
      <c r="AC3964" s="8">
        <v>203</v>
      </c>
      <c r="AD3964" s="8">
        <v>689</v>
      </c>
      <c r="AE3964" s="8">
        <v>212</v>
      </c>
      <c r="AF3964" s="8">
        <v>443</v>
      </c>
      <c r="AG3964" s="8">
        <v>14</v>
      </c>
      <c r="AH3964" s="8">
        <v>1</v>
      </c>
      <c r="AI3964" s="8">
        <f t="shared" si="61"/>
        <v>17071</v>
      </c>
    </row>
    <row r="3965" spans="1:35" x14ac:dyDescent="0.3">
      <c r="A3965" s="8" t="s">
        <v>298</v>
      </c>
      <c r="B3965" s="8" t="s">
        <v>299</v>
      </c>
      <c r="C3965" s="8">
        <v>1993</v>
      </c>
      <c r="D3965" s="8">
        <v>28</v>
      </c>
      <c r="E3965" s="8">
        <v>255</v>
      </c>
      <c r="F3965" s="8">
        <v>91</v>
      </c>
      <c r="G3965" s="8">
        <v>2</v>
      </c>
      <c r="H3965" s="8">
        <v>0</v>
      </c>
      <c r="I3965" s="8">
        <v>32</v>
      </c>
      <c r="J3965" s="8">
        <v>62</v>
      </c>
      <c r="K3965" s="8">
        <v>5</v>
      </c>
      <c r="L3965" s="8">
        <v>1</v>
      </c>
      <c r="M3965" s="8">
        <v>3</v>
      </c>
      <c r="N3965" s="8">
        <v>139</v>
      </c>
      <c r="O3965" s="8">
        <v>10206</v>
      </c>
      <c r="P3965" s="8">
        <v>282</v>
      </c>
      <c r="Q3965" s="8">
        <v>424</v>
      </c>
      <c r="R3965" s="8">
        <v>26</v>
      </c>
      <c r="S3965" s="8">
        <v>213</v>
      </c>
      <c r="T3965" s="8">
        <v>1</v>
      </c>
      <c r="U3965" s="8">
        <v>141</v>
      </c>
      <c r="V3965" s="8">
        <v>4</v>
      </c>
      <c r="W3965" s="8">
        <v>3206</v>
      </c>
      <c r="X3965" s="8">
        <v>1</v>
      </c>
      <c r="Y3965" s="8">
        <v>437</v>
      </c>
      <c r="Z3965" s="8">
        <v>221</v>
      </c>
      <c r="AA3965" s="8">
        <v>9</v>
      </c>
      <c r="AB3965" s="8">
        <v>1</v>
      </c>
      <c r="AC3965" s="8">
        <v>207</v>
      </c>
      <c r="AD3965" s="8">
        <v>683</v>
      </c>
      <c r="AE3965" s="8">
        <v>219</v>
      </c>
      <c r="AF3965" s="8">
        <v>450</v>
      </c>
      <c r="AG3965" s="8">
        <v>14</v>
      </c>
      <c r="AH3965" s="8">
        <v>1</v>
      </c>
      <c r="AI3965" s="8">
        <f t="shared" si="61"/>
        <v>17364</v>
      </c>
    </row>
    <row r="3966" spans="1:35" x14ac:dyDescent="0.3">
      <c r="A3966" s="8" t="s">
        <v>298</v>
      </c>
      <c r="B3966" s="8" t="s">
        <v>299</v>
      </c>
      <c r="C3966" s="8">
        <v>1994</v>
      </c>
      <c r="D3966" s="8">
        <v>24</v>
      </c>
      <c r="E3966" s="8">
        <v>254</v>
      </c>
      <c r="F3966" s="8">
        <v>92</v>
      </c>
      <c r="G3966" s="8">
        <v>2</v>
      </c>
      <c r="H3966" s="8">
        <v>0</v>
      </c>
      <c r="I3966" s="8">
        <v>32</v>
      </c>
      <c r="J3966" s="8">
        <v>63</v>
      </c>
      <c r="K3966" s="8">
        <v>5</v>
      </c>
      <c r="L3966" s="8">
        <v>1</v>
      </c>
      <c r="M3966" s="8">
        <v>3</v>
      </c>
      <c r="N3966" s="8">
        <v>135</v>
      </c>
      <c r="O3966" s="8">
        <v>10330</v>
      </c>
      <c r="P3966" s="8">
        <v>270</v>
      </c>
      <c r="Q3966" s="8">
        <v>405</v>
      </c>
      <c r="R3966" s="8">
        <v>26</v>
      </c>
      <c r="S3966" s="8">
        <v>210</v>
      </c>
      <c r="T3966" s="8">
        <v>0</v>
      </c>
      <c r="U3966" s="8">
        <v>128</v>
      </c>
      <c r="V3966" s="8">
        <v>4</v>
      </c>
      <c r="W3966" s="8">
        <v>3279</v>
      </c>
      <c r="X3966" s="8">
        <v>0</v>
      </c>
      <c r="Y3966" s="8">
        <v>458</v>
      </c>
      <c r="Z3966" s="8">
        <v>228</v>
      </c>
      <c r="AA3966" s="8">
        <v>9</v>
      </c>
      <c r="AB3966" s="8">
        <v>1</v>
      </c>
      <c r="AC3966" s="8">
        <v>195</v>
      </c>
      <c r="AD3966" s="8">
        <v>664</v>
      </c>
      <c r="AE3966" s="8">
        <v>223</v>
      </c>
      <c r="AF3966" s="8">
        <v>453</v>
      </c>
      <c r="AG3966" s="8">
        <v>14</v>
      </c>
      <c r="AH3966" s="8">
        <v>1</v>
      </c>
      <c r="AI3966" s="8">
        <f t="shared" si="61"/>
        <v>17509</v>
      </c>
    </row>
    <row r="3967" spans="1:35" x14ac:dyDescent="0.3">
      <c r="A3967" s="8" t="s">
        <v>298</v>
      </c>
      <c r="B3967" s="8" t="s">
        <v>299</v>
      </c>
      <c r="C3967" s="8">
        <v>1995</v>
      </c>
      <c r="D3967" s="8">
        <v>23</v>
      </c>
      <c r="E3967" s="8">
        <v>255</v>
      </c>
      <c r="F3967" s="8">
        <v>94</v>
      </c>
      <c r="G3967" s="8">
        <v>2</v>
      </c>
      <c r="H3967" s="8">
        <v>0</v>
      </c>
      <c r="I3967" s="8">
        <v>30</v>
      </c>
      <c r="J3967" s="8">
        <v>64</v>
      </c>
      <c r="K3967" s="8">
        <v>5</v>
      </c>
      <c r="L3967" s="8">
        <v>1</v>
      </c>
      <c r="M3967" s="8">
        <v>3</v>
      </c>
      <c r="N3967" s="8">
        <v>134</v>
      </c>
      <c r="O3967" s="8">
        <v>10606</v>
      </c>
      <c r="P3967" s="8">
        <v>249</v>
      </c>
      <c r="Q3967" s="8">
        <v>361</v>
      </c>
      <c r="R3967" s="8">
        <v>27</v>
      </c>
      <c r="S3967" s="8">
        <v>209</v>
      </c>
      <c r="T3967" s="8">
        <v>0</v>
      </c>
      <c r="U3967" s="8">
        <v>106</v>
      </c>
      <c r="V3967" s="8">
        <v>4</v>
      </c>
      <c r="W3967" s="8">
        <v>3388</v>
      </c>
      <c r="X3967" s="8">
        <v>3</v>
      </c>
      <c r="Y3967" s="8">
        <v>484</v>
      </c>
      <c r="Z3967" s="8">
        <v>237</v>
      </c>
      <c r="AA3967" s="8">
        <v>9</v>
      </c>
      <c r="AB3967" s="8">
        <v>1</v>
      </c>
      <c r="AC3967" s="8">
        <v>189</v>
      </c>
      <c r="AD3967" s="8">
        <v>654</v>
      </c>
      <c r="AE3967" s="8">
        <v>230</v>
      </c>
      <c r="AF3967" s="8">
        <v>461</v>
      </c>
      <c r="AG3967" s="8">
        <v>13</v>
      </c>
      <c r="AH3967" s="8">
        <v>1</v>
      </c>
      <c r="AI3967" s="8">
        <f t="shared" si="61"/>
        <v>17843</v>
      </c>
    </row>
    <row r="3968" spans="1:35" x14ac:dyDescent="0.3">
      <c r="A3968" s="8" t="s">
        <v>298</v>
      </c>
      <c r="B3968" s="8" t="s">
        <v>299</v>
      </c>
      <c r="C3968" s="8">
        <v>1996</v>
      </c>
      <c r="D3968" s="8">
        <v>18</v>
      </c>
      <c r="E3968" s="8">
        <v>255</v>
      </c>
      <c r="F3968" s="8">
        <v>96</v>
      </c>
      <c r="G3968" s="8">
        <v>2</v>
      </c>
      <c r="H3968" s="8">
        <v>0</v>
      </c>
      <c r="I3968" s="8">
        <v>29</v>
      </c>
      <c r="J3968" s="8">
        <v>66</v>
      </c>
      <c r="K3968" s="8">
        <v>4</v>
      </c>
      <c r="L3968" s="8">
        <v>1</v>
      </c>
      <c r="M3968" s="8">
        <v>3</v>
      </c>
      <c r="N3968" s="8">
        <v>133</v>
      </c>
      <c r="O3968" s="8">
        <v>10855</v>
      </c>
      <c r="P3968" s="8">
        <v>222</v>
      </c>
      <c r="Q3968" s="8">
        <v>292</v>
      </c>
      <c r="R3968" s="8">
        <v>29</v>
      </c>
      <c r="S3968" s="8">
        <v>210</v>
      </c>
      <c r="T3968" s="8">
        <v>1</v>
      </c>
      <c r="U3968" s="8">
        <v>79</v>
      </c>
      <c r="V3968" s="8">
        <v>4</v>
      </c>
      <c r="W3968" s="8">
        <v>3510</v>
      </c>
      <c r="X3968" s="8">
        <v>0</v>
      </c>
      <c r="Y3968" s="8">
        <v>521</v>
      </c>
      <c r="Z3968" s="8">
        <v>245</v>
      </c>
      <c r="AA3968" s="8">
        <v>8</v>
      </c>
      <c r="AB3968" s="8">
        <v>1</v>
      </c>
      <c r="AC3968" s="8">
        <v>188</v>
      </c>
      <c r="AD3968" s="8">
        <v>638</v>
      </c>
      <c r="AE3968" s="8">
        <v>235</v>
      </c>
      <c r="AF3968" s="8">
        <v>466</v>
      </c>
      <c r="AG3968" s="8">
        <v>13</v>
      </c>
      <c r="AH3968" s="8">
        <v>1</v>
      </c>
      <c r="AI3968" s="8">
        <f t="shared" si="61"/>
        <v>18125</v>
      </c>
    </row>
    <row r="3969" spans="1:35" x14ac:dyDescent="0.3">
      <c r="A3969" s="8" t="s">
        <v>298</v>
      </c>
      <c r="B3969" s="8" t="s">
        <v>299</v>
      </c>
      <c r="C3969" s="8">
        <v>1997</v>
      </c>
      <c r="D3969" s="8">
        <v>16</v>
      </c>
      <c r="E3969" s="8">
        <v>254</v>
      </c>
      <c r="F3969" s="8">
        <v>99</v>
      </c>
      <c r="G3969" s="8">
        <v>1</v>
      </c>
      <c r="H3969" s="8">
        <v>0</v>
      </c>
      <c r="I3969" s="8">
        <v>30</v>
      </c>
      <c r="J3969" s="8">
        <v>73</v>
      </c>
      <c r="K3969" s="8">
        <v>4</v>
      </c>
      <c r="L3969" s="8">
        <v>1</v>
      </c>
      <c r="M3969" s="8">
        <v>4</v>
      </c>
      <c r="N3969" s="8">
        <v>130</v>
      </c>
      <c r="O3969" s="8">
        <v>11096</v>
      </c>
      <c r="P3969" s="8">
        <v>207</v>
      </c>
      <c r="Q3969" s="8">
        <v>261</v>
      </c>
      <c r="R3969" s="8">
        <v>29</v>
      </c>
      <c r="S3969" s="8">
        <v>215</v>
      </c>
      <c r="T3969" s="8">
        <v>0</v>
      </c>
      <c r="U3969" s="8">
        <v>64</v>
      </c>
      <c r="V3969" s="8">
        <v>3</v>
      </c>
      <c r="W3969" s="8">
        <v>3632</v>
      </c>
      <c r="X3969" s="8">
        <v>0</v>
      </c>
      <c r="Y3969" s="8">
        <v>557</v>
      </c>
      <c r="Z3969" s="8">
        <v>251</v>
      </c>
      <c r="AA3969" s="8">
        <v>9</v>
      </c>
      <c r="AB3969" s="8">
        <v>1</v>
      </c>
      <c r="AC3969" s="8">
        <v>190</v>
      </c>
      <c r="AD3969" s="8">
        <v>619</v>
      </c>
      <c r="AE3969" s="8">
        <v>241</v>
      </c>
      <c r="AF3969" s="8">
        <v>475</v>
      </c>
      <c r="AG3969" s="8">
        <v>13</v>
      </c>
      <c r="AH3969" s="8">
        <v>1</v>
      </c>
      <c r="AI3969" s="8">
        <f t="shared" si="61"/>
        <v>18476</v>
      </c>
    </row>
    <row r="3970" spans="1:35" x14ac:dyDescent="0.3">
      <c r="A3970" s="8" t="s">
        <v>298</v>
      </c>
      <c r="B3970" s="8" t="s">
        <v>299</v>
      </c>
      <c r="C3970" s="8">
        <v>1998</v>
      </c>
      <c r="D3970" s="8">
        <v>17</v>
      </c>
      <c r="E3970" s="8">
        <v>255</v>
      </c>
      <c r="F3970" s="8">
        <v>102</v>
      </c>
      <c r="G3970" s="8">
        <v>1</v>
      </c>
      <c r="H3970" s="8">
        <v>0</v>
      </c>
      <c r="I3970" s="8">
        <v>32</v>
      </c>
      <c r="J3970" s="8">
        <v>81</v>
      </c>
      <c r="K3970" s="8">
        <v>4</v>
      </c>
      <c r="L3970" s="8">
        <v>1</v>
      </c>
      <c r="M3970" s="8">
        <v>6</v>
      </c>
      <c r="N3970" s="8">
        <v>127</v>
      </c>
      <c r="O3970" s="8">
        <v>11368</v>
      </c>
      <c r="P3970" s="8">
        <v>207</v>
      </c>
      <c r="Q3970" s="8">
        <v>282</v>
      </c>
      <c r="R3970" s="8">
        <v>31</v>
      </c>
      <c r="S3970" s="8">
        <v>224</v>
      </c>
      <c r="T3970" s="8">
        <v>0</v>
      </c>
      <c r="U3970" s="8">
        <v>58</v>
      </c>
      <c r="V3970" s="8">
        <v>4</v>
      </c>
      <c r="W3970" s="8">
        <v>3788</v>
      </c>
      <c r="X3970" s="8">
        <v>0</v>
      </c>
      <c r="Y3970" s="8">
        <v>592</v>
      </c>
      <c r="Z3970" s="8">
        <v>259</v>
      </c>
      <c r="AA3970" s="8">
        <v>10</v>
      </c>
      <c r="AB3970" s="8">
        <v>1</v>
      </c>
      <c r="AC3970" s="8">
        <v>199</v>
      </c>
      <c r="AD3970" s="8">
        <v>602</v>
      </c>
      <c r="AE3970" s="8">
        <v>249</v>
      </c>
      <c r="AF3970" s="8">
        <v>489</v>
      </c>
      <c r="AG3970" s="8">
        <v>13</v>
      </c>
      <c r="AH3970" s="8">
        <v>1</v>
      </c>
      <c r="AI3970" s="8">
        <f t="shared" si="61"/>
        <v>19003</v>
      </c>
    </row>
    <row r="3971" spans="1:35" x14ac:dyDescent="0.3">
      <c r="A3971" s="8" t="s">
        <v>298</v>
      </c>
      <c r="B3971" s="8" t="s">
        <v>299</v>
      </c>
      <c r="C3971" s="8">
        <v>1999</v>
      </c>
      <c r="D3971" s="8">
        <v>15</v>
      </c>
      <c r="E3971" s="8">
        <v>256</v>
      </c>
      <c r="F3971" s="8">
        <v>104</v>
      </c>
      <c r="G3971" s="8">
        <v>1</v>
      </c>
      <c r="H3971" s="8">
        <v>0</v>
      </c>
      <c r="I3971" s="8">
        <v>31</v>
      </c>
      <c r="J3971" s="8">
        <v>82</v>
      </c>
      <c r="K3971" s="8">
        <v>4</v>
      </c>
      <c r="L3971" s="8">
        <v>1</v>
      </c>
      <c r="M3971" s="8">
        <v>7</v>
      </c>
      <c r="N3971" s="8">
        <v>121</v>
      </c>
      <c r="O3971" s="8">
        <v>11421</v>
      </c>
      <c r="P3971" s="8">
        <v>192</v>
      </c>
      <c r="Q3971" s="8">
        <v>229</v>
      </c>
      <c r="R3971" s="8">
        <v>32</v>
      </c>
      <c r="S3971" s="8">
        <v>220</v>
      </c>
      <c r="T3971" s="8">
        <v>0</v>
      </c>
      <c r="U3971" s="8">
        <v>44</v>
      </c>
      <c r="V3971" s="8">
        <v>4</v>
      </c>
      <c r="W3971" s="8">
        <v>3856</v>
      </c>
      <c r="X3971" s="8">
        <v>6</v>
      </c>
      <c r="Y3971" s="8">
        <v>618</v>
      </c>
      <c r="Z3971" s="8">
        <v>263</v>
      </c>
      <c r="AA3971" s="8">
        <v>10</v>
      </c>
      <c r="AB3971" s="8">
        <v>1</v>
      </c>
      <c r="AC3971" s="8">
        <v>189</v>
      </c>
      <c r="AD3971" s="8">
        <v>590</v>
      </c>
      <c r="AE3971" s="8">
        <v>251</v>
      </c>
      <c r="AF3971" s="8">
        <v>492</v>
      </c>
      <c r="AG3971" s="8">
        <v>13</v>
      </c>
      <c r="AH3971" s="8">
        <v>1</v>
      </c>
      <c r="AI3971" s="8">
        <f t="shared" ref="AI3971:AI4034" si="62">SUM(D3971:AH3971)</f>
        <v>19054</v>
      </c>
    </row>
    <row r="3972" spans="1:35" x14ac:dyDescent="0.3">
      <c r="A3972" s="8" t="s">
        <v>298</v>
      </c>
      <c r="B3972" s="8" t="s">
        <v>299</v>
      </c>
      <c r="C3972" s="8">
        <v>2000</v>
      </c>
      <c r="D3972" s="8">
        <v>14</v>
      </c>
      <c r="E3972" s="8">
        <v>259</v>
      </c>
      <c r="F3972" s="8">
        <v>107</v>
      </c>
      <c r="G3972" s="8">
        <v>1</v>
      </c>
      <c r="H3972" s="8">
        <v>0</v>
      </c>
      <c r="I3972" s="8">
        <v>29</v>
      </c>
      <c r="J3972" s="8">
        <v>81</v>
      </c>
      <c r="K3972" s="8">
        <v>4</v>
      </c>
      <c r="L3972" s="8">
        <v>2</v>
      </c>
      <c r="M3972" s="8">
        <v>8</v>
      </c>
      <c r="N3972" s="8">
        <v>114</v>
      </c>
      <c r="O3972" s="8">
        <v>11578</v>
      </c>
      <c r="P3972" s="8">
        <v>183</v>
      </c>
      <c r="Q3972" s="8">
        <v>203</v>
      </c>
      <c r="R3972" s="8">
        <v>32</v>
      </c>
      <c r="S3972" s="8">
        <v>212</v>
      </c>
      <c r="T3972" s="8">
        <v>0</v>
      </c>
      <c r="U3972" s="8">
        <v>34</v>
      </c>
      <c r="V3972" s="8">
        <v>4</v>
      </c>
      <c r="W3972" s="8">
        <v>3914</v>
      </c>
      <c r="X3972" s="8">
        <v>6</v>
      </c>
      <c r="Y3972" s="8">
        <v>653</v>
      </c>
      <c r="Z3972" s="8">
        <v>268</v>
      </c>
      <c r="AA3972" s="8">
        <v>9</v>
      </c>
      <c r="AB3972" s="8">
        <v>1</v>
      </c>
      <c r="AC3972" s="8">
        <v>180</v>
      </c>
      <c r="AD3972" s="8">
        <v>588</v>
      </c>
      <c r="AE3972" s="8">
        <v>251</v>
      </c>
      <c r="AF3972" s="8">
        <v>494</v>
      </c>
      <c r="AG3972" s="8">
        <v>13</v>
      </c>
      <c r="AH3972" s="8">
        <v>1</v>
      </c>
      <c r="AI3972" s="8">
        <f t="shared" si="62"/>
        <v>19243</v>
      </c>
    </row>
    <row r="3973" spans="1:35" x14ac:dyDescent="0.3">
      <c r="A3973" s="8" t="s">
        <v>298</v>
      </c>
      <c r="B3973" s="8" t="s">
        <v>299</v>
      </c>
      <c r="C3973" s="8">
        <v>2001</v>
      </c>
      <c r="D3973" s="8">
        <v>12</v>
      </c>
      <c r="E3973" s="8">
        <v>262</v>
      </c>
      <c r="F3973" s="8">
        <v>112</v>
      </c>
      <c r="G3973" s="8">
        <v>1</v>
      </c>
      <c r="H3973" s="8">
        <v>0</v>
      </c>
      <c r="I3973" s="8">
        <v>29</v>
      </c>
      <c r="J3973" s="8">
        <v>87</v>
      </c>
      <c r="K3973" s="8">
        <v>3</v>
      </c>
      <c r="L3973" s="8">
        <v>2</v>
      </c>
      <c r="M3973" s="8">
        <v>10</v>
      </c>
      <c r="N3973" s="8">
        <v>109</v>
      </c>
      <c r="O3973" s="8">
        <v>11885</v>
      </c>
      <c r="P3973" s="8">
        <v>180</v>
      </c>
      <c r="Q3973" s="8">
        <v>193</v>
      </c>
      <c r="R3973" s="8">
        <v>34</v>
      </c>
      <c r="S3973" s="8">
        <v>218</v>
      </c>
      <c r="T3973" s="8">
        <v>0</v>
      </c>
      <c r="U3973" s="8">
        <v>27</v>
      </c>
      <c r="V3973" s="8">
        <v>19</v>
      </c>
      <c r="W3973" s="8">
        <v>4040</v>
      </c>
      <c r="X3973" s="8">
        <v>107</v>
      </c>
      <c r="Y3973" s="8">
        <v>694</v>
      </c>
      <c r="Z3973" s="8">
        <v>277</v>
      </c>
      <c r="AA3973" s="8">
        <v>10</v>
      </c>
      <c r="AB3973" s="8">
        <v>1</v>
      </c>
      <c r="AC3973" s="8">
        <v>188</v>
      </c>
      <c r="AD3973" s="8">
        <v>597</v>
      </c>
      <c r="AE3973" s="8">
        <v>259</v>
      </c>
      <c r="AF3973" s="8">
        <v>508</v>
      </c>
      <c r="AG3973" s="8">
        <v>13</v>
      </c>
      <c r="AH3973" s="8">
        <v>1</v>
      </c>
      <c r="AI3973" s="8">
        <f t="shared" si="62"/>
        <v>19878</v>
      </c>
    </row>
    <row r="3974" spans="1:35" x14ac:dyDescent="0.3">
      <c r="A3974" s="8" t="s">
        <v>298</v>
      </c>
      <c r="B3974" s="8" t="s">
        <v>299</v>
      </c>
      <c r="C3974" s="8">
        <v>2002</v>
      </c>
      <c r="D3974" s="8">
        <v>11</v>
      </c>
      <c r="E3974" s="8">
        <v>264</v>
      </c>
      <c r="F3974" s="8">
        <v>118</v>
      </c>
      <c r="G3974" s="8">
        <v>1</v>
      </c>
      <c r="H3974" s="8">
        <v>0</v>
      </c>
      <c r="I3974" s="8">
        <v>31</v>
      </c>
      <c r="J3974" s="8">
        <v>87</v>
      </c>
      <c r="K3974" s="8">
        <v>3</v>
      </c>
      <c r="L3974" s="8">
        <v>2</v>
      </c>
      <c r="M3974" s="8">
        <v>12</v>
      </c>
      <c r="N3974" s="8">
        <v>104</v>
      </c>
      <c r="O3974" s="8">
        <v>12262</v>
      </c>
      <c r="P3974" s="8">
        <v>179</v>
      </c>
      <c r="Q3974" s="8">
        <v>182</v>
      </c>
      <c r="R3974" s="8">
        <v>36</v>
      </c>
      <c r="S3974" s="8">
        <v>227</v>
      </c>
      <c r="T3974" s="8">
        <v>0</v>
      </c>
      <c r="U3974" s="8">
        <v>21</v>
      </c>
      <c r="V3974" s="8">
        <v>4</v>
      </c>
      <c r="W3974" s="8">
        <v>4205</v>
      </c>
      <c r="X3974" s="8">
        <v>23</v>
      </c>
      <c r="Y3974" s="8">
        <v>743</v>
      </c>
      <c r="Z3974" s="8">
        <v>287</v>
      </c>
      <c r="AA3974" s="8">
        <v>11</v>
      </c>
      <c r="AB3974" s="8">
        <v>1</v>
      </c>
      <c r="AC3974" s="8">
        <v>203</v>
      </c>
      <c r="AD3974" s="8">
        <v>620</v>
      </c>
      <c r="AE3974" s="8">
        <v>267</v>
      </c>
      <c r="AF3974" s="8">
        <v>523</v>
      </c>
      <c r="AG3974" s="8">
        <v>14</v>
      </c>
      <c r="AH3974" s="8">
        <v>1</v>
      </c>
      <c r="AI3974" s="8">
        <f t="shared" si="62"/>
        <v>20442</v>
      </c>
    </row>
    <row r="3975" spans="1:35" x14ac:dyDescent="0.3">
      <c r="A3975" s="8" t="s">
        <v>298</v>
      </c>
      <c r="B3975" s="8" t="s">
        <v>299</v>
      </c>
      <c r="C3975" s="8">
        <v>2003</v>
      </c>
      <c r="D3975" s="8">
        <v>10</v>
      </c>
      <c r="E3975" s="8">
        <v>266</v>
      </c>
      <c r="F3975" s="8">
        <v>121</v>
      </c>
      <c r="G3975" s="8">
        <v>1</v>
      </c>
      <c r="H3975" s="8">
        <v>0</v>
      </c>
      <c r="I3975" s="8">
        <v>30</v>
      </c>
      <c r="J3975" s="8">
        <v>82</v>
      </c>
      <c r="K3975" s="8">
        <v>3</v>
      </c>
      <c r="L3975" s="8">
        <v>2</v>
      </c>
      <c r="M3975" s="8">
        <v>12</v>
      </c>
      <c r="N3975" s="8">
        <v>94</v>
      </c>
      <c r="O3975" s="8">
        <v>12275</v>
      </c>
      <c r="P3975" s="8">
        <v>180</v>
      </c>
      <c r="Q3975" s="8">
        <v>205</v>
      </c>
      <c r="R3975" s="8">
        <v>36</v>
      </c>
      <c r="S3975" s="8">
        <v>223</v>
      </c>
      <c r="T3975" s="8">
        <v>2</v>
      </c>
      <c r="U3975" s="8">
        <v>18</v>
      </c>
      <c r="V3975" s="8">
        <v>4</v>
      </c>
      <c r="W3975" s="8">
        <v>4277</v>
      </c>
      <c r="X3975" s="8">
        <v>15</v>
      </c>
      <c r="Y3975" s="8">
        <v>783</v>
      </c>
      <c r="Z3975" s="8">
        <v>294</v>
      </c>
      <c r="AA3975" s="8">
        <v>11</v>
      </c>
      <c r="AB3975" s="8">
        <v>0</v>
      </c>
      <c r="AC3975" s="8">
        <v>201</v>
      </c>
      <c r="AD3975" s="8">
        <v>629</v>
      </c>
      <c r="AE3975" s="8">
        <v>266</v>
      </c>
      <c r="AF3975" s="8">
        <v>521</v>
      </c>
      <c r="AG3975" s="8">
        <v>14</v>
      </c>
      <c r="AH3975" s="8">
        <v>1</v>
      </c>
      <c r="AI3975" s="8">
        <f t="shared" si="62"/>
        <v>20576</v>
      </c>
    </row>
    <row r="3976" spans="1:35" x14ac:dyDescent="0.3">
      <c r="A3976" s="8" t="s">
        <v>298</v>
      </c>
      <c r="B3976" s="8" t="s">
        <v>299</v>
      </c>
      <c r="C3976" s="8">
        <v>2004</v>
      </c>
      <c r="D3976" s="8">
        <v>9</v>
      </c>
      <c r="E3976" s="8">
        <v>270</v>
      </c>
      <c r="F3976" s="8">
        <v>124</v>
      </c>
      <c r="G3976" s="8">
        <v>1</v>
      </c>
      <c r="H3976" s="8">
        <v>0</v>
      </c>
      <c r="I3976" s="8">
        <v>28</v>
      </c>
      <c r="J3976" s="8">
        <v>75</v>
      </c>
      <c r="K3976" s="8">
        <v>3</v>
      </c>
      <c r="L3976" s="8">
        <v>2</v>
      </c>
      <c r="M3976" s="8">
        <v>12</v>
      </c>
      <c r="N3976" s="8">
        <v>81</v>
      </c>
      <c r="O3976" s="8">
        <v>12133</v>
      </c>
      <c r="P3976" s="8">
        <v>173</v>
      </c>
      <c r="Q3976" s="8">
        <v>190</v>
      </c>
      <c r="R3976" s="8">
        <v>34</v>
      </c>
      <c r="S3976" s="8">
        <v>214</v>
      </c>
      <c r="T3976" s="8">
        <v>0</v>
      </c>
      <c r="U3976" s="8">
        <v>15</v>
      </c>
      <c r="V3976" s="8">
        <v>20</v>
      </c>
      <c r="W3976" s="8">
        <v>4304</v>
      </c>
      <c r="X3976" s="8">
        <v>0</v>
      </c>
      <c r="Y3976" s="8">
        <v>814</v>
      </c>
      <c r="Z3976" s="8">
        <v>296</v>
      </c>
      <c r="AA3976" s="8">
        <v>10</v>
      </c>
      <c r="AB3976" s="8">
        <v>0</v>
      </c>
      <c r="AC3976" s="8">
        <v>191</v>
      </c>
      <c r="AD3976" s="8">
        <v>631</v>
      </c>
      <c r="AE3976" s="8">
        <v>265</v>
      </c>
      <c r="AF3976" s="8">
        <v>517</v>
      </c>
      <c r="AG3976" s="8">
        <v>13</v>
      </c>
      <c r="AH3976" s="8">
        <v>2</v>
      </c>
      <c r="AI3976" s="8">
        <f t="shared" si="62"/>
        <v>20427</v>
      </c>
    </row>
    <row r="3977" spans="1:35" x14ac:dyDescent="0.3">
      <c r="A3977" s="8" t="s">
        <v>298</v>
      </c>
      <c r="B3977" s="8" t="s">
        <v>299</v>
      </c>
      <c r="C3977" s="8">
        <v>2005</v>
      </c>
      <c r="D3977" s="8">
        <v>8</v>
      </c>
      <c r="E3977" s="8">
        <v>277</v>
      </c>
      <c r="F3977" s="8">
        <v>129</v>
      </c>
      <c r="G3977" s="8">
        <v>1</v>
      </c>
      <c r="H3977" s="8">
        <v>0</v>
      </c>
      <c r="I3977" s="8">
        <v>26</v>
      </c>
      <c r="J3977" s="8">
        <v>70</v>
      </c>
      <c r="K3977" s="8">
        <v>2</v>
      </c>
      <c r="L3977" s="8">
        <v>2</v>
      </c>
      <c r="M3977" s="8">
        <v>11</v>
      </c>
      <c r="N3977" s="8">
        <v>75</v>
      </c>
      <c r="O3977" s="8">
        <v>12335</v>
      </c>
      <c r="P3977" s="8">
        <v>168</v>
      </c>
      <c r="Q3977" s="8">
        <v>166</v>
      </c>
      <c r="R3977" s="8">
        <v>33</v>
      </c>
      <c r="S3977" s="8">
        <v>211</v>
      </c>
      <c r="T3977" s="8">
        <v>1</v>
      </c>
      <c r="U3977" s="8">
        <v>12</v>
      </c>
      <c r="V3977" s="8">
        <v>5</v>
      </c>
      <c r="W3977" s="8">
        <v>4428</v>
      </c>
      <c r="X3977" s="8">
        <v>0</v>
      </c>
      <c r="Y3977" s="8">
        <v>856</v>
      </c>
      <c r="Z3977" s="8">
        <v>303</v>
      </c>
      <c r="AA3977" s="8">
        <v>10</v>
      </c>
      <c r="AB3977" s="8">
        <v>0</v>
      </c>
      <c r="AC3977" s="8">
        <v>188</v>
      </c>
      <c r="AD3977" s="8">
        <v>634</v>
      </c>
      <c r="AE3977" s="8">
        <v>269</v>
      </c>
      <c r="AF3977" s="8">
        <v>521</v>
      </c>
      <c r="AG3977" s="8">
        <v>13</v>
      </c>
      <c r="AH3977" s="8">
        <v>2</v>
      </c>
      <c r="AI3977" s="8">
        <f t="shared" si="62"/>
        <v>20756</v>
      </c>
    </row>
    <row r="3978" spans="1:35" x14ac:dyDescent="0.3">
      <c r="A3978" s="8" t="s">
        <v>298</v>
      </c>
      <c r="B3978" s="8" t="s">
        <v>299</v>
      </c>
      <c r="C3978" s="8">
        <v>2006</v>
      </c>
      <c r="D3978" s="8">
        <v>8</v>
      </c>
      <c r="E3978" s="8">
        <v>285</v>
      </c>
      <c r="F3978" s="8">
        <v>135</v>
      </c>
      <c r="G3978" s="8">
        <v>1</v>
      </c>
      <c r="H3978" s="8">
        <v>0</v>
      </c>
      <c r="I3978" s="8">
        <v>27</v>
      </c>
      <c r="J3978" s="8">
        <v>67</v>
      </c>
      <c r="K3978" s="8">
        <v>2</v>
      </c>
      <c r="L3978" s="8">
        <v>3</v>
      </c>
      <c r="M3978" s="8">
        <v>12</v>
      </c>
      <c r="N3978" s="8">
        <v>70</v>
      </c>
      <c r="O3978" s="8">
        <v>12632</v>
      </c>
      <c r="P3978" s="8">
        <v>172</v>
      </c>
      <c r="Q3978" s="8">
        <v>181</v>
      </c>
      <c r="R3978" s="8">
        <v>31</v>
      </c>
      <c r="S3978" s="8">
        <v>218</v>
      </c>
      <c r="T3978" s="8">
        <v>0</v>
      </c>
      <c r="U3978" s="8">
        <v>10</v>
      </c>
      <c r="V3978" s="8">
        <v>5</v>
      </c>
      <c r="W3978" s="8">
        <v>4603</v>
      </c>
      <c r="X3978" s="8">
        <v>6</v>
      </c>
      <c r="Y3978" s="8">
        <v>901</v>
      </c>
      <c r="Z3978" s="8">
        <v>314</v>
      </c>
      <c r="AA3978" s="8">
        <v>10</v>
      </c>
      <c r="AB3978" s="8">
        <v>0</v>
      </c>
      <c r="AC3978" s="8">
        <v>195</v>
      </c>
      <c r="AD3978" s="8">
        <v>631</v>
      </c>
      <c r="AE3978" s="8">
        <v>279</v>
      </c>
      <c r="AF3978" s="8">
        <v>533</v>
      </c>
      <c r="AG3978" s="8">
        <v>14</v>
      </c>
      <c r="AH3978" s="8">
        <v>2</v>
      </c>
      <c r="AI3978" s="8">
        <f t="shared" si="62"/>
        <v>21347</v>
      </c>
    </row>
    <row r="3979" spans="1:35" x14ac:dyDescent="0.3">
      <c r="A3979" s="8" t="s">
        <v>298</v>
      </c>
      <c r="B3979" s="8" t="s">
        <v>299</v>
      </c>
      <c r="C3979" s="8">
        <v>2007</v>
      </c>
      <c r="D3979" s="8">
        <v>8</v>
      </c>
      <c r="E3979" s="8">
        <v>296</v>
      </c>
      <c r="F3979" s="8">
        <v>141</v>
      </c>
      <c r="G3979" s="8">
        <v>1</v>
      </c>
      <c r="H3979" s="8">
        <v>0</v>
      </c>
      <c r="I3979" s="8">
        <v>27</v>
      </c>
      <c r="J3979" s="8">
        <v>63</v>
      </c>
      <c r="K3979" s="8">
        <v>2</v>
      </c>
      <c r="L3979" s="8">
        <v>3</v>
      </c>
      <c r="M3979" s="8">
        <v>14</v>
      </c>
      <c r="N3979" s="8">
        <v>63</v>
      </c>
      <c r="O3979" s="8">
        <v>12939</v>
      </c>
      <c r="P3979" s="8">
        <v>172</v>
      </c>
      <c r="Q3979" s="8">
        <v>166</v>
      </c>
      <c r="R3979" s="8">
        <v>30</v>
      </c>
      <c r="S3979" s="8">
        <v>222</v>
      </c>
      <c r="T3979" s="8">
        <v>0</v>
      </c>
      <c r="U3979" s="8">
        <v>9</v>
      </c>
      <c r="V3979" s="8">
        <v>5</v>
      </c>
      <c r="W3979" s="8">
        <v>4744</v>
      </c>
      <c r="X3979" s="8">
        <v>12</v>
      </c>
      <c r="Y3979" s="8">
        <v>947</v>
      </c>
      <c r="Z3979" s="8">
        <v>325</v>
      </c>
      <c r="AA3979" s="8">
        <v>10</v>
      </c>
      <c r="AB3979" s="8">
        <v>0</v>
      </c>
      <c r="AC3979" s="8">
        <v>200</v>
      </c>
      <c r="AD3979" s="8">
        <v>631</v>
      </c>
      <c r="AE3979" s="8">
        <v>287</v>
      </c>
      <c r="AF3979" s="8">
        <v>542</v>
      </c>
      <c r="AG3979" s="8">
        <v>15</v>
      </c>
      <c r="AH3979" s="8">
        <v>2</v>
      </c>
      <c r="AI3979" s="8">
        <f t="shared" si="62"/>
        <v>21876</v>
      </c>
    </row>
    <row r="3980" spans="1:35" x14ac:dyDescent="0.3">
      <c r="A3980" s="8" t="s">
        <v>298</v>
      </c>
      <c r="B3980" s="8" t="s">
        <v>299</v>
      </c>
      <c r="C3980" s="8">
        <v>2008</v>
      </c>
      <c r="D3980" s="8">
        <v>7</v>
      </c>
      <c r="E3980" s="8">
        <v>305</v>
      </c>
      <c r="F3980" s="8">
        <v>143</v>
      </c>
      <c r="G3980" s="8">
        <v>1</v>
      </c>
      <c r="H3980" s="8">
        <v>0</v>
      </c>
      <c r="I3980" s="8">
        <v>25</v>
      </c>
      <c r="J3980" s="8">
        <v>58</v>
      </c>
      <c r="K3980" s="8">
        <v>2</v>
      </c>
      <c r="L3980" s="8">
        <v>3</v>
      </c>
      <c r="M3980" s="8">
        <v>14</v>
      </c>
      <c r="N3980" s="8">
        <v>54</v>
      </c>
      <c r="O3980" s="8">
        <v>12680</v>
      </c>
      <c r="P3980" s="8">
        <v>167</v>
      </c>
      <c r="Q3980" s="8">
        <v>164</v>
      </c>
      <c r="R3980" s="8">
        <v>27</v>
      </c>
      <c r="S3980" s="8">
        <v>214</v>
      </c>
      <c r="T3980" s="8">
        <v>0</v>
      </c>
      <c r="U3980" s="8">
        <v>8</v>
      </c>
      <c r="V3980" s="8">
        <v>5</v>
      </c>
      <c r="W3980" s="8">
        <v>4730</v>
      </c>
      <c r="X3980" s="8">
        <v>3</v>
      </c>
      <c r="Y3980" s="8">
        <v>948</v>
      </c>
      <c r="Z3980" s="8">
        <v>320</v>
      </c>
      <c r="AA3980" s="8">
        <v>10</v>
      </c>
      <c r="AB3980" s="8">
        <v>0</v>
      </c>
      <c r="AC3980" s="8">
        <v>190</v>
      </c>
      <c r="AD3980" s="8">
        <v>610</v>
      </c>
      <c r="AE3980" s="8">
        <v>286</v>
      </c>
      <c r="AF3980" s="8">
        <v>537</v>
      </c>
      <c r="AG3980" s="8">
        <v>13</v>
      </c>
      <c r="AH3980" s="8">
        <v>2</v>
      </c>
      <c r="AI3980" s="8">
        <f t="shared" si="62"/>
        <v>21526</v>
      </c>
    </row>
    <row r="3981" spans="1:35" x14ac:dyDescent="0.3">
      <c r="A3981" s="8" t="s">
        <v>298</v>
      </c>
      <c r="B3981" s="8" t="s">
        <v>299</v>
      </c>
      <c r="C3981" s="8">
        <v>2009</v>
      </c>
      <c r="D3981" s="8">
        <v>7</v>
      </c>
      <c r="E3981" s="8">
        <v>315</v>
      </c>
      <c r="F3981" s="8">
        <v>147</v>
      </c>
      <c r="G3981" s="8">
        <v>1</v>
      </c>
      <c r="H3981" s="8">
        <v>0</v>
      </c>
      <c r="I3981" s="8">
        <v>25</v>
      </c>
      <c r="J3981" s="8">
        <v>54</v>
      </c>
      <c r="K3981" s="8">
        <v>2</v>
      </c>
      <c r="L3981" s="8">
        <v>2</v>
      </c>
      <c r="M3981" s="8">
        <v>14</v>
      </c>
      <c r="N3981" s="8">
        <v>48</v>
      </c>
      <c r="O3981" s="8">
        <v>12739</v>
      </c>
      <c r="P3981" s="8">
        <v>168</v>
      </c>
      <c r="Q3981" s="8">
        <v>172</v>
      </c>
      <c r="R3981" s="8">
        <v>26</v>
      </c>
      <c r="S3981" s="8">
        <v>214</v>
      </c>
      <c r="T3981" s="8">
        <v>1</v>
      </c>
      <c r="U3981" s="8">
        <v>8</v>
      </c>
      <c r="V3981" s="8">
        <v>5</v>
      </c>
      <c r="W3981" s="8">
        <v>4831</v>
      </c>
      <c r="X3981" s="8">
        <v>0</v>
      </c>
      <c r="Y3981" s="8">
        <v>962</v>
      </c>
      <c r="Z3981" s="8">
        <v>323</v>
      </c>
      <c r="AA3981" s="8">
        <v>10</v>
      </c>
      <c r="AB3981" s="8">
        <v>0</v>
      </c>
      <c r="AC3981" s="8">
        <v>191</v>
      </c>
      <c r="AD3981" s="8">
        <v>606</v>
      </c>
      <c r="AE3981" s="8">
        <v>293</v>
      </c>
      <c r="AF3981" s="8">
        <v>543</v>
      </c>
      <c r="AG3981" s="8">
        <v>13</v>
      </c>
      <c r="AH3981" s="8">
        <v>2</v>
      </c>
      <c r="AI3981" s="8">
        <f t="shared" si="62"/>
        <v>21722</v>
      </c>
    </row>
    <row r="3982" spans="1:35" x14ac:dyDescent="0.3">
      <c r="A3982" s="8" t="s">
        <v>298</v>
      </c>
      <c r="B3982" s="8" t="s">
        <v>299</v>
      </c>
      <c r="C3982" s="8">
        <v>2010</v>
      </c>
      <c r="D3982" s="8">
        <v>6</v>
      </c>
      <c r="E3982" s="8">
        <v>327</v>
      </c>
      <c r="F3982" s="8">
        <v>151</v>
      </c>
      <c r="G3982" s="8">
        <v>1</v>
      </c>
      <c r="H3982" s="8">
        <v>0</v>
      </c>
      <c r="I3982" s="8">
        <v>24</v>
      </c>
      <c r="J3982" s="8">
        <v>51</v>
      </c>
      <c r="K3982" s="8">
        <v>2</v>
      </c>
      <c r="L3982" s="8">
        <v>2</v>
      </c>
      <c r="M3982" s="8">
        <v>14</v>
      </c>
      <c r="N3982" s="8">
        <v>45</v>
      </c>
      <c r="O3982" s="8">
        <v>12749</v>
      </c>
      <c r="P3982" s="8">
        <v>165</v>
      </c>
      <c r="Q3982" s="8">
        <v>135</v>
      </c>
      <c r="R3982" s="8">
        <v>26</v>
      </c>
      <c r="S3982" s="8">
        <v>208</v>
      </c>
      <c r="T3982" s="8">
        <v>0</v>
      </c>
      <c r="U3982" s="8">
        <v>7</v>
      </c>
      <c r="V3982" s="8">
        <v>6</v>
      </c>
      <c r="W3982" s="8">
        <v>4881</v>
      </c>
      <c r="X3982" s="8">
        <v>0</v>
      </c>
      <c r="Y3982" s="8">
        <v>978</v>
      </c>
      <c r="Z3982" s="8">
        <v>325</v>
      </c>
      <c r="AA3982" s="8">
        <v>9</v>
      </c>
      <c r="AB3982" s="8">
        <v>0</v>
      </c>
      <c r="AC3982" s="8">
        <v>183</v>
      </c>
      <c r="AD3982" s="8">
        <v>604</v>
      </c>
      <c r="AE3982" s="8">
        <v>294</v>
      </c>
      <c r="AF3982" s="8">
        <v>543</v>
      </c>
      <c r="AG3982" s="8">
        <v>13</v>
      </c>
      <c r="AH3982" s="8">
        <v>1</v>
      </c>
      <c r="AI3982" s="8">
        <f t="shared" si="62"/>
        <v>21750</v>
      </c>
    </row>
    <row r="3983" spans="1:35" x14ac:dyDescent="0.3">
      <c r="A3983" s="8" t="s">
        <v>298</v>
      </c>
      <c r="B3983" s="8" t="s">
        <v>299</v>
      </c>
      <c r="C3983" s="8">
        <v>2011</v>
      </c>
      <c r="D3983" s="8">
        <v>5</v>
      </c>
      <c r="E3983" s="8">
        <v>337</v>
      </c>
      <c r="F3983" s="8">
        <v>153</v>
      </c>
      <c r="G3983" s="8">
        <v>1</v>
      </c>
      <c r="H3983" s="8">
        <v>0</v>
      </c>
      <c r="I3983" s="8">
        <v>22</v>
      </c>
      <c r="J3983" s="8">
        <v>48</v>
      </c>
      <c r="K3983" s="8">
        <v>2</v>
      </c>
      <c r="L3983" s="8">
        <v>2</v>
      </c>
      <c r="M3983" s="8">
        <v>12</v>
      </c>
      <c r="N3983" s="8">
        <v>41</v>
      </c>
      <c r="O3983" s="8">
        <v>12681</v>
      </c>
      <c r="P3983" s="8">
        <v>163</v>
      </c>
      <c r="Q3983" s="8">
        <v>128</v>
      </c>
      <c r="R3983" s="8">
        <v>25</v>
      </c>
      <c r="S3983" s="8">
        <v>204</v>
      </c>
      <c r="T3983" s="8">
        <v>1</v>
      </c>
      <c r="U3983" s="8">
        <v>7</v>
      </c>
      <c r="V3983" s="8">
        <v>5</v>
      </c>
      <c r="W3983" s="8">
        <v>4863</v>
      </c>
      <c r="X3983" s="8">
        <v>0</v>
      </c>
      <c r="Y3983" s="8">
        <v>978</v>
      </c>
      <c r="Z3983" s="8">
        <v>323</v>
      </c>
      <c r="AA3983" s="8">
        <v>9</v>
      </c>
      <c r="AB3983" s="8">
        <v>0</v>
      </c>
      <c r="AC3983" s="8">
        <v>175</v>
      </c>
      <c r="AD3983" s="8">
        <v>598</v>
      </c>
      <c r="AE3983" s="8">
        <v>291</v>
      </c>
      <c r="AF3983" s="8">
        <v>538</v>
      </c>
      <c r="AG3983" s="8">
        <v>13</v>
      </c>
      <c r="AH3983" s="8">
        <v>1</v>
      </c>
      <c r="AI3983" s="8">
        <f t="shared" si="62"/>
        <v>21626</v>
      </c>
    </row>
    <row r="3984" spans="1:35" x14ac:dyDescent="0.3">
      <c r="A3984" s="8" t="s">
        <v>298</v>
      </c>
      <c r="B3984" s="8" t="s">
        <v>299</v>
      </c>
      <c r="C3984" s="8">
        <v>2012</v>
      </c>
      <c r="D3984" s="8">
        <v>6</v>
      </c>
      <c r="E3984" s="8">
        <v>350</v>
      </c>
      <c r="F3984" s="8">
        <v>159</v>
      </c>
      <c r="G3984" s="8">
        <v>1</v>
      </c>
      <c r="H3984" s="8">
        <v>0</v>
      </c>
      <c r="I3984" s="8">
        <v>23</v>
      </c>
      <c r="J3984" s="8">
        <v>47</v>
      </c>
      <c r="K3984" s="8">
        <v>2</v>
      </c>
      <c r="L3984" s="8">
        <v>3</v>
      </c>
      <c r="M3984" s="8">
        <v>11</v>
      </c>
      <c r="N3984" s="8">
        <v>39</v>
      </c>
      <c r="O3984" s="8">
        <v>12914</v>
      </c>
      <c r="P3984" s="8">
        <v>169</v>
      </c>
      <c r="Q3984" s="8">
        <v>149</v>
      </c>
      <c r="R3984" s="8">
        <v>25</v>
      </c>
      <c r="S3984" s="8">
        <v>208</v>
      </c>
      <c r="T3984" s="8">
        <v>0</v>
      </c>
      <c r="U3984" s="8">
        <v>7</v>
      </c>
      <c r="V3984" s="8">
        <v>7</v>
      </c>
      <c r="W3984" s="8">
        <v>4961</v>
      </c>
      <c r="X3984" s="8">
        <v>5</v>
      </c>
      <c r="Y3984" s="8">
        <v>1012</v>
      </c>
      <c r="Z3984" s="8">
        <v>332</v>
      </c>
      <c r="AA3984" s="8">
        <v>9</v>
      </c>
      <c r="AB3984" s="8">
        <v>0</v>
      </c>
      <c r="AC3984" s="8">
        <v>174</v>
      </c>
      <c r="AD3984" s="8">
        <v>610</v>
      </c>
      <c r="AE3984" s="8">
        <v>296</v>
      </c>
      <c r="AF3984" s="8">
        <v>548</v>
      </c>
      <c r="AG3984" s="8">
        <v>13</v>
      </c>
      <c r="AH3984" s="8">
        <v>1</v>
      </c>
      <c r="AI3984" s="8">
        <f t="shared" si="62"/>
        <v>22081</v>
      </c>
    </row>
    <row r="3985" spans="1:35" x14ac:dyDescent="0.3">
      <c r="A3985" s="8" t="s">
        <v>298</v>
      </c>
      <c r="B3985" s="8" t="s">
        <v>299</v>
      </c>
      <c r="C3985" s="8">
        <v>2013</v>
      </c>
      <c r="D3985" s="8">
        <v>6</v>
      </c>
      <c r="E3985" s="8">
        <v>361</v>
      </c>
      <c r="F3985" s="8">
        <v>160</v>
      </c>
      <c r="G3985" s="8">
        <v>1</v>
      </c>
      <c r="H3985" s="8">
        <v>0</v>
      </c>
      <c r="I3985" s="8">
        <v>23</v>
      </c>
      <c r="J3985" s="8">
        <v>44</v>
      </c>
      <c r="K3985" s="8">
        <v>2</v>
      </c>
      <c r="L3985" s="8">
        <v>3</v>
      </c>
      <c r="M3985" s="8">
        <v>12</v>
      </c>
      <c r="N3985" s="8">
        <v>38</v>
      </c>
      <c r="O3985" s="8">
        <v>12751</v>
      </c>
      <c r="P3985" s="8">
        <v>168</v>
      </c>
      <c r="Q3985" s="8">
        <v>155</v>
      </c>
      <c r="R3985" s="8">
        <v>25</v>
      </c>
      <c r="S3985" s="8">
        <v>207</v>
      </c>
      <c r="T3985" s="8">
        <v>1</v>
      </c>
      <c r="U3985" s="8">
        <v>7</v>
      </c>
      <c r="V3985" s="8">
        <v>6</v>
      </c>
      <c r="W3985" s="8">
        <v>4960</v>
      </c>
      <c r="X3985" s="8">
        <v>0</v>
      </c>
      <c r="Y3985" s="8">
        <v>998</v>
      </c>
      <c r="Z3985" s="8">
        <v>330</v>
      </c>
      <c r="AA3985" s="8">
        <v>8</v>
      </c>
      <c r="AB3985" s="8">
        <v>0</v>
      </c>
      <c r="AC3985" s="8">
        <v>173</v>
      </c>
      <c r="AD3985" s="8">
        <v>605</v>
      </c>
      <c r="AE3985" s="8">
        <v>296</v>
      </c>
      <c r="AF3985" s="8">
        <v>550</v>
      </c>
      <c r="AG3985" s="8">
        <v>13</v>
      </c>
      <c r="AH3985" s="8">
        <v>1</v>
      </c>
      <c r="AI3985" s="8">
        <f t="shared" si="62"/>
        <v>21904</v>
      </c>
    </row>
    <row r="3986" spans="1:35" x14ac:dyDescent="0.3">
      <c r="A3986" s="8" t="s">
        <v>298</v>
      </c>
      <c r="B3986" s="8" t="s">
        <v>299</v>
      </c>
      <c r="C3986" s="8">
        <v>2014</v>
      </c>
      <c r="D3986" s="8">
        <v>6</v>
      </c>
      <c r="E3986" s="8">
        <v>374</v>
      </c>
      <c r="F3986" s="8">
        <v>165</v>
      </c>
      <c r="G3986" s="8">
        <v>1</v>
      </c>
      <c r="H3986" s="8">
        <v>0</v>
      </c>
      <c r="I3986" s="8">
        <v>23</v>
      </c>
      <c r="J3986" s="8">
        <v>45</v>
      </c>
      <c r="K3986" s="8">
        <v>2</v>
      </c>
      <c r="L3986" s="8">
        <v>3</v>
      </c>
      <c r="M3986" s="8">
        <v>12</v>
      </c>
      <c r="N3986" s="8">
        <v>38</v>
      </c>
      <c r="O3986" s="8">
        <v>13092</v>
      </c>
      <c r="P3986" s="8">
        <v>172</v>
      </c>
      <c r="Q3986" s="8">
        <v>153</v>
      </c>
      <c r="R3986" s="8">
        <v>25</v>
      </c>
      <c r="S3986" s="8">
        <v>208</v>
      </c>
      <c r="T3986" s="8">
        <v>0</v>
      </c>
      <c r="U3986" s="8">
        <v>7</v>
      </c>
      <c r="V3986" s="8">
        <v>6</v>
      </c>
      <c r="W3986" s="8">
        <v>5076</v>
      </c>
      <c r="X3986" s="8">
        <v>0</v>
      </c>
      <c r="Y3986" s="8">
        <v>1017</v>
      </c>
      <c r="Z3986" s="8">
        <v>339</v>
      </c>
      <c r="AA3986" s="8">
        <v>9</v>
      </c>
      <c r="AB3986" s="8">
        <v>0</v>
      </c>
      <c r="AC3986" s="8">
        <v>174</v>
      </c>
      <c r="AD3986" s="8">
        <v>620</v>
      </c>
      <c r="AE3986" s="8">
        <v>302</v>
      </c>
      <c r="AF3986" s="8">
        <v>562</v>
      </c>
      <c r="AG3986" s="8">
        <v>13</v>
      </c>
      <c r="AH3986" s="8">
        <v>1</v>
      </c>
      <c r="AI3986" s="8">
        <f t="shared" si="62"/>
        <v>22445</v>
      </c>
    </row>
    <row r="3987" spans="1:35" x14ac:dyDescent="0.3">
      <c r="A3987" s="8" t="s">
        <v>298</v>
      </c>
      <c r="B3987" s="8" t="s">
        <v>299</v>
      </c>
      <c r="C3987" s="8">
        <v>2015</v>
      </c>
      <c r="D3987" s="8">
        <v>6</v>
      </c>
      <c r="E3987" s="8">
        <v>388</v>
      </c>
      <c r="F3987" s="8">
        <v>172</v>
      </c>
      <c r="G3987" s="8">
        <v>1</v>
      </c>
      <c r="H3987" s="8">
        <v>0</v>
      </c>
      <c r="I3987" s="8">
        <v>23</v>
      </c>
      <c r="J3987" s="8">
        <v>44</v>
      </c>
      <c r="K3987" s="8">
        <v>2</v>
      </c>
      <c r="L3987" s="8">
        <v>2</v>
      </c>
      <c r="M3987" s="8">
        <v>12</v>
      </c>
      <c r="N3987" s="8">
        <v>38</v>
      </c>
      <c r="O3987" s="8">
        <v>13478</v>
      </c>
      <c r="P3987" s="8">
        <v>175</v>
      </c>
      <c r="Q3987" s="8">
        <v>146</v>
      </c>
      <c r="R3987" s="8">
        <v>25</v>
      </c>
      <c r="S3987" s="8">
        <v>208</v>
      </c>
      <c r="T3987" s="8">
        <v>7</v>
      </c>
      <c r="U3987" s="8">
        <v>7</v>
      </c>
      <c r="V3987" s="8">
        <v>5</v>
      </c>
      <c r="W3987" s="8">
        <v>5194</v>
      </c>
      <c r="X3987" s="8">
        <v>0</v>
      </c>
      <c r="Y3987" s="8">
        <v>1046</v>
      </c>
      <c r="Z3987" s="8">
        <v>349</v>
      </c>
      <c r="AA3987" s="8">
        <v>9</v>
      </c>
      <c r="AB3987" s="8">
        <v>0</v>
      </c>
      <c r="AC3987" s="8">
        <v>173</v>
      </c>
      <c r="AD3987" s="8">
        <v>636</v>
      </c>
      <c r="AE3987" s="8">
        <v>306</v>
      </c>
      <c r="AF3987" s="8">
        <v>573</v>
      </c>
      <c r="AG3987" s="8">
        <v>13</v>
      </c>
      <c r="AH3987" s="8">
        <v>1</v>
      </c>
      <c r="AI3987" s="8">
        <f t="shared" si="62"/>
        <v>23039</v>
      </c>
    </row>
    <row r="3988" spans="1:35" x14ac:dyDescent="0.3">
      <c r="A3988" s="8" t="s">
        <v>298</v>
      </c>
      <c r="B3988" s="8" t="s">
        <v>299</v>
      </c>
      <c r="C3988" s="8">
        <v>2016</v>
      </c>
      <c r="D3988" s="8">
        <v>6</v>
      </c>
      <c r="E3988" s="8">
        <v>400</v>
      </c>
      <c r="F3988" s="8">
        <v>175</v>
      </c>
      <c r="G3988" s="8">
        <v>1</v>
      </c>
      <c r="H3988" s="8">
        <v>0</v>
      </c>
      <c r="I3988" s="8">
        <v>23</v>
      </c>
      <c r="J3988" s="8">
        <v>45</v>
      </c>
      <c r="K3988" s="8">
        <v>2</v>
      </c>
      <c r="L3988" s="8">
        <v>2</v>
      </c>
      <c r="M3988" s="8">
        <v>13</v>
      </c>
      <c r="N3988" s="8">
        <v>38</v>
      </c>
      <c r="O3988" s="8">
        <v>13605</v>
      </c>
      <c r="P3988" s="8">
        <v>182</v>
      </c>
      <c r="Q3988" s="8">
        <v>174</v>
      </c>
      <c r="R3988" s="8">
        <v>26</v>
      </c>
      <c r="S3988" s="8">
        <v>211</v>
      </c>
      <c r="T3988" s="8">
        <v>22</v>
      </c>
      <c r="U3988" s="8">
        <v>7</v>
      </c>
      <c r="V3988" s="8">
        <v>5</v>
      </c>
      <c r="W3988" s="8">
        <v>5271</v>
      </c>
      <c r="X3988" s="8">
        <v>0</v>
      </c>
      <c r="Y3988" s="8">
        <v>1049</v>
      </c>
      <c r="Z3988" s="8">
        <v>353</v>
      </c>
      <c r="AA3988" s="8">
        <v>9</v>
      </c>
      <c r="AB3988" s="8">
        <v>0</v>
      </c>
      <c r="AC3988" s="8">
        <v>176</v>
      </c>
      <c r="AD3988" s="8">
        <v>644</v>
      </c>
      <c r="AE3988" s="8">
        <v>311</v>
      </c>
      <c r="AF3988" s="8">
        <v>583</v>
      </c>
      <c r="AG3988" s="8">
        <v>14</v>
      </c>
      <c r="AH3988" s="8">
        <v>1</v>
      </c>
      <c r="AI3988" s="8">
        <f t="shared" si="62"/>
        <v>23348</v>
      </c>
    </row>
    <row r="3989" spans="1:35" x14ac:dyDescent="0.3">
      <c r="A3989" s="8" t="s">
        <v>298</v>
      </c>
      <c r="B3989" s="8" t="s">
        <v>299</v>
      </c>
      <c r="C3989" s="8">
        <v>2017</v>
      </c>
      <c r="D3989" s="8">
        <v>6</v>
      </c>
      <c r="E3989" s="8">
        <v>413</v>
      </c>
      <c r="F3989" s="8">
        <v>177</v>
      </c>
      <c r="G3989" s="8">
        <v>1</v>
      </c>
      <c r="H3989" s="8">
        <v>0</v>
      </c>
      <c r="I3989" s="8">
        <v>22</v>
      </c>
      <c r="J3989" s="8">
        <v>44</v>
      </c>
      <c r="K3989" s="8">
        <v>2</v>
      </c>
      <c r="L3989" s="8">
        <v>2</v>
      </c>
      <c r="M3989" s="8">
        <v>13</v>
      </c>
      <c r="N3989" s="8">
        <v>38</v>
      </c>
      <c r="O3989" s="8">
        <v>13769</v>
      </c>
      <c r="P3989" s="8">
        <v>179</v>
      </c>
      <c r="Q3989" s="8">
        <v>139</v>
      </c>
      <c r="R3989" s="8">
        <v>26</v>
      </c>
      <c r="S3989" s="8">
        <v>212</v>
      </c>
      <c r="T3989" s="8">
        <v>0</v>
      </c>
      <c r="U3989" s="8">
        <v>7</v>
      </c>
      <c r="V3989" s="8">
        <v>8</v>
      </c>
      <c r="W3989" s="8">
        <v>5326</v>
      </c>
      <c r="X3989" s="8">
        <v>0</v>
      </c>
      <c r="Y3989" s="8">
        <v>1053</v>
      </c>
      <c r="Z3989" s="8">
        <v>357</v>
      </c>
      <c r="AA3989" s="8">
        <v>9</v>
      </c>
      <c r="AB3989" s="8">
        <v>0</v>
      </c>
      <c r="AC3989" s="8">
        <v>174</v>
      </c>
      <c r="AD3989" s="8">
        <v>649</v>
      </c>
      <c r="AE3989" s="8">
        <v>313</v>
      </c>
      <c r="AF3989" s="8">
        <v>588</v>
      </c>
      <c r="AG3989" s="8">
        <v>14</v>
      </c>
      <c r="AH3989" s="8">
        <v>1</v>
      </c>
      <c r="AI3989" s="8">
        <f t="shared" si="62"/>
        <v>23542</v>
      </c>
    </row>
    <row r="3990" spans="1:35" x14ac:dyDescent="0.3">
      <c r="A3990" s="8" t="s">
        <v>298</v>
      </c>
      <c r="B3990" s="8" t="s">
        <v>299</v>
      </c>
      <c r="C3990" s="8">
        <v>2018</v>
      </c>
      <c r="D3990" s="8">
        <v>6</v>
      </c>
      <c r="E3990" s="8">
        <v>426</v>
      </c>
      <c r="F3990" s="8">
        <v>178</v>
      </c>
      <c r="G3990" s="8">
        <v>1</v>
      </c>
      <c r="H3990" s="8">
        <v>0</v>
      </c>
      <c r="I3990" s="8">
        <v>22</v>
      </c>
      <c r="J3990" s="8">
        <v>45</v>
      </c>
      <c r="K3990" s="8">
        <v>1</v>
      </c>
      <c r="L3990" s="8">
        <v>2</v>
      </c>
      <c r="M3990" s="8">
        <v>13</v>
      </c>
      <c r="N3990" s="8">
        <v>38</v>
      </c>
      <c r="O3990" s="8">
        <v>13887</v>
      </c>
      <c r="P3990" s="8">
        <v>180</v>
      </c>
      <c r="Q3990" s="8">
        <v>125</v>
      </c>
      <c r="R3990" s="8">
        <v>27</v>
      </c>
      <c r="S3990" s="8">
        <v>211</v>
      </c>
      <c r="T3990" s="8">
        <v>0</v>
      </c>
      <c r="U3990" s="8">
        <v>7</v>
      </c>
      <c r="V3990" s="8">
        <v>5</v>
      </c>
      <c r="W3990" s="8">
        <v>5366</v>
      </c>
      <c r="X3990" s="8">
        <v>0</v>
      </c>
      <c r="Y3990" s="8">
        <v>1056</v>
      </c>
      <c r="Z3990" s="8">
        <v>359</v>
      </c>
      <c r="AA3990" s="8">
        <v>9</v>
      </c>
      <c r="AB3990" s="8">
        <v>0</v>
      </c>
      <c r="AC3990" s="8">
        <v>172</v>
      </c>
      <c r="AD3990" s="8">
        <v>649</v>
      </c>
      <c r="AE3990" s="8">
        <v>314</v>
      </c>
      <c r="AF3990" s="8">
        <v>589</v>
      </c>
      <c r="AG3990" s="8">
        <v>13</v>
      </c>
      <c r="AH3990" s="8">
        <v>1</v>
      </c>
      <c r="AI3990" s="8">
        <f t="shared" si="62"/>
        <v>23702</v>
      </c>
    </row>
    <row r="3991" spans="1:35" x14ac:dyDescent="0.3">
      <c r="A3991" s="8" t="s">
        <v>298</v>
      </c>
      <c r="B3991" s="8" t="s">
        <v>299</v>
      </c>
      <c r="C3991" s="8">
        <v>2019</v>
      </c>
      <c r="D3991" s="8">
        <v>5</v>
      </c>
      <c r="E3991" s="8">
        <v>437</v>
      </c>
      <c r="F3991" s="8">
        <v>180</v>
      </c>
      <c r="G3991" s="8">
        <v>1</v>
      </c>
      <c r="H3991" s="8">
        <v>0</v>
      </c>
      <c r="I3991" s="8">
        <v>22</v>
      </c>
      <c r="J3991" s="8">
        <v>44</v>
      </c>
      <c r="K3991" s="8">
        <v>1</v>
      </c>
      <c r="L3991" s="8">
        <v>2</v>
      </c>
      <c r="M3991" s="8">
        <v>13</v>
      </c>
      <c r="N3991" s="8">
        <v>38</v>
      </c>
      <c r="O3991" s="8">
        <v>14023</v>
      </c>
      <c r="P3991" s="8">
        <v>181</v>
      </c>
      <c r="Q3991" s="8">
        <v>113</v>
      </c>
      <c r="R3991" s="8">
        <v>27</v>
      </c>
      <c r="S3991" s="8">
        <v>211</v>
      </c>
      <c r="T3991" s="8">
        <v>0</v>
      </c>
      <c r="U3991" s="8">
        <v>7</v>
      </c>
      <c r="V3991" s="8">
        <v>5</v>
      </c>
      <c r="W3991" s="8">
        <v>5431</v>
      </c>
      <c r="X3991" s="8">
        <v>0</v>
      </c>
      <c r="Y3991" s="8">
        <v>1064</v>
      </c>
      <c r="Z3991" s="8">
        <v>363</v>
      </c>
      <c r="AA3991" s="8">
        <v>9</v>
      </c>
      <c r="AB3991" s="8">
        <v>0</v>
      </c>
      <c r="AC3991" s="8">
        <v>171</v>
      </c>
      <c r="AD3991" s="8">
        <v>652</v>
      </c>
      <c r="AE3991" s="8">
        <v>317</v>
      </c>
      <c r="AF3991" s="8">
        <v>593</v>
      </c>
      <c r="AG3991" s="8">
        <v>13</v>
      </c>
      <c r="AH3991" s="8">
        <v>1</v>
      </c>
      <c r="AI3991" s="8">
        <f t="shared" si="62"/>
        <v>23924</v>
      </c>
    </row>
    <row r="3992" spans="1:35" x14ac:dyDescent="0.3">
      <c r="A3992" s="8" t="s">
        <v>300</v>
      </c>
      <c r="B3992" s="8" t="s">
        <v>301</v>
      </c>
      <c r="C3992" s="8">
        <v>1990</v>
      </c>
      <c r="D3992" s="8">
        <v>0</v>
      </c>
      <c r="E3992" s="8">
        <v>1</v>
      </c>
      <c r="F3992" s="8">
        <v>1</v>
      </c>
      <c r="G3992" s="8">
        <v>1</v>
      </c>
      <c r="H3992" s="8">
        <v>0</v>
      </c>
      <c r="I3992" s="8">
        <v>4</v>
      </c>
      <c r="J3992" s="8">
        <v>4</v>
      </c>
      <c r="K3992" s="8">
        <v>1</v>
      </c>
      <c r="L3992" s="8">
        <v>0</v>
      </c>
      <c r="M3992" s="8">
        <v>0</v>
      </c>
      <c r="N3992" s="8">
        <v>2</v>
      </c>
      <c r="O3992" s="8">
        <v>48</v>
      </c>
      <c r="P3992" s="8">
        <v>8</v>
      </c>
      <c r="Q3992" s="8">
        <v>5</v>
      </c>
      <c r="R3992" s="8">
        <v>1</v>
      </c>
      <c r="S3992" s="8">
        <v>8</v>
      </c>
      <c r="T3992" s="8">
        <v>0</v>
      </c>
      <c r="U3992" s="8">
        <v>1</v>
      </c>
      <c r="V3992" s="8">
        <v>0</v>
      </c>
      <c r="W3992" s="8">
        <v>31</v>
      </c>
      <c r="X3992" s="8">
        <v>0</v>
      </c>
      <c r="Y3992" s="8">
        <v>8</v>
      </c>
      <c r="Z3992" s="8">
        <v>7</v>
      </c>
      <c r="AA3992" s="8">
        <v>0</v>
      </c>
      <c r="AB3992" s="8">
        <v>1</v>
      </c>
      <c r="AC3992" s="8">
        <v>11</v>
      </c>
      <c r="AD3992" s="8">
        <v>10</v>
      </c>
      <c r="AE3992" s="8">
        <v>10</v>
      </c>
      <c r="AF3992" s="8">
        <v>13</v>
      </c>
      <c r="AG3992" s="8">
        <v>0</v>
      </c>
      <c r="AH3992" s="8">
        <v>0</v>
      </c>
      <c r="AI3992" s="8">
        <f t="shared" si="62"/>
        <v>176</v>
      </c>
    </row>
    <row r="3993" spans="1:35" x14ac:dyDescent="0.3">
      <c r="A3993" s="8" t="s">
        <v>300</v>
      </c>
      <c r="B3993" s="8" t="s">
        <v>301</v>
      </c>
      <c r="C3993" s="8">
        <v>1991</v>
      </c>
      <c r="D3993" s="8">
        <v>0</v>
      </c>
      <c r="E3993" s="8">
        <v>1</v>
      </c>
      <c r="F3993" s="8">
        <v>1</v>
      </c>
      <c r="G3993" s="8">
        <v>1</v>
      </c>
      <c r="H3993" s="8">
        <v>0</v>
      </c>
      <c r="I3993" s="8">
        <v>4</v>
      </c>
      <c r="J3993" s="8">
        <v>4</v>
      </c>
      <c r="K3993" s="8">
        <v>1</v>
      </c>
      <c r="L3993" s="8">
        <v>0</v>
      </c>
      <c r="M3993" s="8">
        <v>0</v>
      </c>
      <c r="N3993" s="8">
        <v>2</v>
      </c>
      <c r="O3993" s="8">
        <v>50</v>
      </c>
      <c r="P3993" s="8">
        <v>8</v>
      </c>
      <c r="Q3993" s="8">
        <v>5</v>
      </c>
      <c r="R3993" s="8">
        <v>2</v>
      </c>
      <c r="S3993" s="8">
        <v>8</v>
      </c>
      <c r="T3993" s="8">
        <v>0</v>
      </c>
      <c r="U3993" s="8">
        <v>1</v>
      </c>
      <c r="V3993" s="8">
        <v>0</v>
      </c>
      <c r="W3993" s="8">
        <v>33</v>
      </c>
      <c r="X3993" s="8">
        <v>0</v>
      </c>
      <c r="Y3993" s="8">
        <v>8</v>
      </c>
      <c r="Z3993" s="8">
        <v>8</v>
      </c>
      <c r="AA3993" s="8">
        <v>0</v>
      </c>
      <c r="AB3993" s="8">
        <v>1</v>
      </c>
      <c r="AC3993" s="8">
        <v>11</v>
      </c>
      <c r="AD3993" s="8">
        <v>11</v>
      </c>
      <c r="AE3993" s="8">
        <v>11</v>
      </c>
      <c r="AF3993" s="8">
        <v>14</v>
      </c>
      <c r="AG3993" s="8">
        <v>1</v>
      </c>
      <c r="AH3993" s="8">
        <v>0</v>
      </c>
      <c r="AI3993" s="8">
        <f t="shared" si="62"/>
        <v>186</v>
      </c>
    </row>
    <row r="3994" spans="1:35" x14ac:dyDescent="0.3">
      <c r="A3994" s="8" t="s">
        <v>300</v>
      </c>
      <c r="B3994" s="8" t="s">
        <v>301</v>
      </c>
      <c r="C3994" s="8">
        <v>1992</v>
      </c>
      <c r="D3994" s="8">
        <v>0</v>
      </c>
      <c r="E3994" s="8">
        <v>1</v>
      </c>
      <c r="F3994" s="8">
        <v>1</v>
      </c>
      <c r="G3994" s="8">
        <v>1</v>
      </c>
      <c r="H3994" s="8">
        <v>0</v>
      </c>
      <c r="I3994" s="8">
        <v>4</v>
      </c>
      <c r="J3994" s="8">
        <v>4</v>
      </c>
      <c r="K3994" s="8">
        <v>1</v>
      </c>
      <c r="L3994" s="8">
        <v>0</v>
      </c>
      <c r="M3994" s="8">
        <v>0</v>
      </c>
      <c r="N3994" s="8">
        <v>2</v>
      </c>
      <c r="O3994" s="8">
        <v>51</v>
      </c>
      <c r="P3994" s="8">
        <v>8</v>
      </c>
      <c r="Q3994" s="8">
        <v>5</v>
      </c>
      <c r="R3994" s="8">
        <v>2</v>
      </c>
      <c r="S3994" s="8">
        <v>8</v>
      </c>
      <c r="T3994" s="8">
        <v>0</v>
      </c>
      <c r="U3994" s="8">
        <v>1</v>
      </c>
      <c r="V3994" s="8">
        <v>0</v>
      </c>
      <c r="W3994" s="8">
        <v>33</v>
      </c>
      <c r="X3994" s="8">
        <v>0</v>
      </c>
      <c r="Y3994" s="8">
        <v>8</v>
      </c>
      <c r="Z3994" s="8">
        <v>8</v>
      </c>
      <c r="AA3994" s="8">
        <v>0</v>
      </c>
      <c r="AB3994" s="8">
        <v>1</v>
      </c>
      <c r="AC3994" s="8">
        <v>11</v>
      </c>
      <c r="AD3994" s="8">
        <v>11</v>
      </c>
      <c r="AE3994" s="8">
        <v>10</v>
      </c>
      <c r="AF3994" s="8">
        <v>14</v>
      </c>
      <c r="AG3994" s="8">
        <v>1</v>
      </c>
      <c r="AH3994" s="8">
        <v>0</v>
      </c>
      <c r="AI3994" s="8">
        <f t="shared" si="62"/>
        <v>186</v>
      </c>
    </row>
    <row r="3995" spans="1:35" x14ac:dyDescent="0.3">
      <c r="A3995" s="8" t="s">
        <v>300</v>
      </c>
      <c r="B3995" s="8" t="s">
        <v>301</v>
      </c>
      <c r="C3995" s="8">
        <v>1993</v>
      </c>
      <c r="D3995" s="8">
        <v>0</v>
      </c>
      <c r="E3995" s="8">
        <v>2</v>
      </c>
      <c r="F3995" s="8">
        <v>1</v>
      </c>
      <c r="G3995" s="8">
        <v>1</v>
      </c>
      <c r="H3995" s="8">
        <v>0</v>
      </c>
      <c r="I3995" s="8">
        <v>4</v>
      </c>
      <c r="J3995" s="8">
        <v>4</v>
      </c>
      <c r="K3995" s="8">
        <v>1</v>
      </c>
      <c r="L3995" s="8">
        <v>0</v>
      </c>
      <c r="M3995" s="8">
        <v>0</v>
      </c>
      <c r="N3995" s="8">
        <v>2</v>
      </c>
      <c r="O3995" s="8">
        <v>50</v>
      </c>
      <c r="P3995" s="8">
        <v>8</v>
      </c>
      <c r="Q3995" s="8">
        <v>4</v>
      </c>
      <c r="R3995" s="8">
        <v>1</v>
      </c>
      <c r="S3995" s="8">
        <v>8</v>
      </c>
      <c r="T3995" s="8">
        <v>0</v>
      </c>
      <c r="U3995" s="8">
        <v>1</v>
      </c>
      <c r="V3995" s="8">
        <v>0</v>
      </c>
      <c r="W3995" s="8">
        <v>33</v>
      </c>
      <c r="X3995" s="8">
        <v>0</v>
      </c>
      <c r="Y3995" s="8">
        <v>8</v>
      </c>
      <c r="Z3995" s="8">
        <v>8</v>
      </c>
      <c r="AA3995" s="8">
        <v>0</v>
      </c>
      <c r="AB3995" s="8">
        <v>1</v>
      </c>
      <c r="AC3995" s="8">
        <v>10</v>
      </c>
      <c r="AD3995" s="8">
        <v>11</v>
      </c>
      <c r="AE3995" s="8">
        <v>10</v>
      </c>
      <c r="AF3995" s="8">
        <v>13</v>
      </c>
      <c r="AG3995" s="8">
        <v>0</v>
      </c>
      <c r="AH3995" s="8">
        <v>0</v>
      </c>
      <c r="AI3995" s="8">
        <f t="shared" si="62"/>
        <v>181</v>
      </c>
    </row>
    <row r="3996" spans="1:35" x14ac:dyDescent="0.3">
      <c r="A3996" s="8" t="s">
        <v>300</v>
      </c>
      <c r="B3996" s="8" t="s">
        <v>301</v>
      </c>
      <c r="C3996" s="8">
        <v>1994</v>
      </c>
      <c r="D3996" s="8">
        <v>0</v>
      </c>
      <c r="E3996" s="8">
        <v>2</v>
      </c>
      <c r="F3996" s="8">
        <v>1</v>
      </c>
      <c r="G3996" s="8">
        <v>1</v>
      </c>
      <c r="H3996" s="8">
        <v>0</v>
      </c>
      <c r="I3996" s="8">
        <v>4</v>
      </c>
      <c r="J3996" s="8">
        <v>4</v>
      </c>
      <c r="K3996" s="8">
        <v>1</v>
      </c>
      <c r="L3996" s="8">
        <v>0</v>
      </c>
      <c r="M3996" s="8">
        <v>0</v>
      </c>
      <c r="N3996" s="8">
        <v>2</v>
      </c>
      <c r="O3996" s="8">
        <v>50</v>
      </c>
      <c r="P3996" s="8">
        <v>8</v>
      </c>
      <c r="Q3996" s="8">
        <v>4</v>
      </c>
      <c r="R3996" s="8">
        <v>1</v>
      </c>
      <c r="S3996" s="8">
        <v>8</v>
      </c>
      <c r="T3996" s="8">
        <v>0</v>
      </c>
      <c r="U3996" s="8">
        <v>1</v>
      </c>
      <c r="V3996" s="8">
        <v>0</v>
      </c>
      <c r="W3996" s="8">
        <v>33</v>
      </c>
      <c r="X3996" s="8">
        <v>0</v>
      </c>
      <c r="Y3996" s="8">
        <v>8</v>
      </c>
      <c r="Z3996" s="8">
        <v>8</v>
      </c>
      <c r="AA3996" s="8">
        <v>0</v>
      </c>
      <c r="AB3996" s="8">
        <v>1</v>
      </c>
      <c r="AC3996" s="8">
        <v>10</v>
      </c>
      <c r="AD3996" s="8">
        <v>11</v>
      </c>
      <c r="AE3996" s="8">
        <v>10</v>
      </c>
      <c r="AF3996" s="8">
        <v>13</v>
      </c>
      <c r="AG3996" s="8">
        <v>0</v>
      </c>
      <c r="AH3996" s="8">
        <v>0</v>
      </c>
      <c r="AI3996" s="8">
        <f t="shared" si="62"/>
        <v>181</v>
      </c>
    </row>
    <row r="3997" spans="1:35" x14ac:dyDescent="0.3">
      <c r="A3997" s="8" t="s">
        <v>300</v>
      </c>
      <c r="B3997" s="8" t="s">
        <v>301</v>
      </c>
      <c r="C3997" s="8">
        <v>1995</v>
      </c>
      <c r="D3997" s="8">
        <v>0</v>
      </c>
      <c r="E3997" s="8">
        <v>2</v>
      </c>
      <c r="F3997" s="8">
        <v>1</v>
      </c>
      <c r="G3997" s="8">
        <v>1</v>
      </c>
      <c r="H3997" s="8">
        <v>0</v>
      </c>
      <c r="I3997" s="8">
        <v>4</v>
      </c>
      <c r="J3997" s="8">
        <v>4</v>
      </c>
      <c r="K3997" s="8">
        <v>1</v>
      </c>
      <c r="L3997" s="8">
        <v>0</v>
      </c>
      <c r="M3997" s="8">
        <v>0</v>
      </c>
      <c r="N3997" s="8">
        <v>2</v>
      </c>
      <c r="O3997" s="8">
        <v>51</v>
      </c>
      <c r="P3997" s="8">
        <v>8</v>
      </c>
      <c r="Q3997" s="8">
        <v>4</v>
      </c>
      <c r="R3997" s="8">
        <v>1</v>
      </c>
      <c r="S3997" s="8">
        <v>8</v>
      </c>
      <c r="T3997" s="8">
        <v>0</v>
      </c>
      <c r="U3997" s="8">
        <v>1</v>
      </c>
      <c r="V3997" s="8">
        <v>0</v>
      </c>
      <c r="W3997" s="8">
        <v>34</v>
      </c>
      <c r="X3997" s="8">
        <v>0</v>
      </c>
      <c r="Y3997" s="8">
        <v>9</v>
      </c>
      <c r="Z3997" s="8">
        <v>9</v>
      </c>
      <c r="AA3997" s="8">
        <v>0</v>
      </c>
      <c r="AB3997" s="8">
        <v>1</v>
      </c>
      <c r="AC3997" s="8">
        <v>11</v>
      </c>
      <c r="AD3997" s="8">
        <v>11</v>
      </c>
      <c r="AE3997" s="8">
        <v>10</v>
      </c>
      <c r="AF3997" s="8">
        <v>14</v>
      </c>
      <c r="AG3997" s="8">
        <v>0</v>
      </c>
      <c r="AH3997" s="8">
        <v>0</v>
      </c>
      <c r="AI3997" s="8">
        <f t="shared" si="62"/>
        <v>187</v>
      </c>
    </row>
    <row r="3998" spans="1:35" x14ac:dyDescent="0.3">
      <c r="A3998" s="8" t="s">
        <v>300</v>
      </c>
      <c r="B3998" s="8" t="s">
        <v>301</v>
      </c>
      <c r="C3998" s="8">
        <v>1996</v>
      </c>
      <c r="D3998" s="8">
        <v>0</v>
      </c>
      <c r="E3998" s="8">
        <v>2</v>
      </c>
      <c r="F3998" s="8">
        <v>1</v>
      </c>
      <c r="G3998" s="8">
        <v>1</v>
      </c>
      <c r="H3998" s="8">
        <v>0</v>
      </c>
      <c r="I3998" s="8">
        <v>4</v>
      </c>
      <c r="J3998" s="8">
        <v>4</v>
      </c>
      <c r="K3998" s="8">
        <v>1</v>
      </c>
      <c r="L3998" s="8">
        <v>0</v>
      </c>
      <c r="M3998" s="8">
        <v>0</v>
      </c>
      <c r="N3998" s="8">
        <v>2</v>
      </c>
      <c r="O3998" s="8">
        <v>54</v>
      </c>
      <c r="P3998" s="8">
        <v>8</v>
      </c>
      <c r="Q3998" s="8">
        <v>4</v>
      </c>
      <c r="R3998" s="8">
        <v>2</v>
      </c>
      <c r="S3998" s="8">
        <v>8</v>
      </c>
      <c r="T3998" s="8">
        <v>0</v>
      </c>
      <c r="U3998" s="8">
        <v>1</v>
      </c>
      <c r="V3998" s="8">
        <v>0</v>
      </c>
      <c r="W3998" s="8">
        <v>35</v>
      </c>
      <c r="X3998" s="8">
        <v>0</v>
      </c>
      <c r="Y3998" s="8">
        <v>9</v>
      </c>
      <c r="Z3998" s="8">
        <v>9</v>
      </c>
      <c r="AA3998" s="8">
        <v>0</v>
      </c>
      <c r="AB3998" s="8">
        <v>1</v>
      </c>
      <c r="AC3998" s="8">
        <v>11</v>
      </c>
      <c r="AD3998" s="8">
        <v>11</v>
      </c>
      <c r="AE3998" s="8">
        <v>11</v>
      </c>
      <c r="AF3998" s="8">
        <v>14</v>
      </c>
      <c r="AG3998" s="8">
        <v>1</v>
      </c>
      <c r="AH3998" s="8">
        <v>0</v>
      </c>
      <c r="AI3998" s="8">
        <f t="shared" si="62"/>
        <v>194</v>
      </c>
    </row>
    <row r="3999" spans="1:35" x14ac:dyDescent="0.3">
      <c r="A3999" s="8" t="s">
        <v>300</v>
      </c>
      <c r="B3999" s="8" t="s">
        <v>301</v>
      </c>
      <c r="C3999" s="8">
        <v>1997</v>
      </c>
      <c r="D3999" s="8">
        <v>0</v>
      </c>
      <c r="E3999" s="8">
        <v>2</v>
      </c>
      <c r="F3999" s="8">
        <v>1</v>
      </c>
      <c r="G3999" s="8">
        <v>1</v>
      </c>
      <c r="H3999" s="8">
        <v>0</v>
      </c>
      <c r="I3999" s="8">
        <v>5</v>
      </c>
      <c r="J3999" s="8">
        <v>4</v>
      </c>
      <c r="K3999" s="8">
        <v>1</v>
      </c>
      <c r="L3999" s="8">
        <v>1</v>
      </c>
      <c r="M3999" s="8">
        <v>0</v>
      </c>
      <c r="N3999" s="8">
        <v>2</v>
      </c>
      <c r="O3999" s="8">
        <v>57</v>
      </c>
      <c r="P3999" s="8">
        <v>9</v>
      </c>
      <c r="Q3999" s="8">
        <v>5</v>
      </c>
      <c r="R3999" s="8">
        <v>2</v>
      </c>
      <c r="S3999" s="8">
        <v>9</v>
      </c>
      <c r="T3999" s="8">
        <v>0</v>
      </c>
      <c r="U3999" s="8">
        <v>1</v>
      </c>
      <c r="V3999" s="8">
        <v>0</v>
      </c>
      <c r="W3999" s="8">
        <v>38</v>
      </c>
      <c r="X3999" s="8">
        <v>0</v>
      </c>
      <c r="Y3999" s="8">
        <v>10</v>
      </c>
      <c r="Z3999" s="8">
        <v>10</v>
      </c>
      <c r="AA3999" s="8">
        <v>0</v>
      </c>
      <c r="AB3999" s="8">
        <v>1</v>
      </c>
      <c r="AC3999" s="8">
        <v>12</v>
      </c>
      <c r="AD3999" s="8">
        <v>12</v>
      </c>
      <c r="AE3999" s="8">
        <v>12</v>
      </c>
      <c r="AF3999" s="8">
        <v>15</v>
      </c>
      <c r="AG3999" s="8">
        <v>1</v>
      </c>
      <c r="AH3999" s="8">
        <v>0</v>
      </c>
      <c r="AI3999" s="8">
        <f t="shared" si="62"/>
        <v>211</v>
      </c>
    </row>
    <row r="4000" spans="1:35" x14ac:dyDescent="0.3">
      <c r="A4000" s="8" t="s">
        <v>300</v>
      </c>
      <c r="B4000" s="8" t="s">
        <v>301</v>
      </c>
      <c r="C4000" s="8">
        <v>1998</v>
      </c>
      <c r="D4000" s="8">
        <v>0</v>
      </c>
      <c r="E4000" s="8">
        <v>2</v>
      </c>
      <c r="F4000" s="8">
        <v>1</v>
      </c>
      <c r="G4000" s="8">
        <v>1</v>
      </c>
      <c r="H4000" s="8">
        <v>0</v>
      </c>
      <c r="I4000" s="8">
        <v>5</v>
      </c>
      <c r="J4000" s="8">
        <v>5</v>
      </c>
      <c r="K4000" s="8">
        <v>1</v>
      </c>
      <c r="L4000" s="8">
        <v>1</v>
      </c>
      <c r="M4000" s="8">
        <v>0</v>
      </c>
      <c r="N4000" s="8">
        <v>2</v>
      </c>
      <c r="O4000" s="8">
        <v>61</v>
      </c>
      <c r="P4000" s="8">
        <v>10</v>
      </c>
      <c r="Q4000" s="8">
        <v>7</v>
      </c>
      <c r="R4000" s="8">
        <v>2</v>
      </c>
      <c r="S4000" s="8">
        <v>10</v>
      </c>
      <c r="T4000" s="8">
        <v>0</v>
      </c>
      <c r="U4000" s="8">
        <v>1</v>
      </c>
      <c r="V4000" s="8">
        <v>0</v>
      </c>
      <c r="W4000" s="8">
        <v>40</v>
      </c>
      <c r="X4000" s="8">
        <v>0</v>
      </c>
      <c r="Y4000" s="8">
        <v>11</v>
      </c>
      <c r="Z4000" s="8">
        <v>11</v>
      </c>
      <c r="AA4000" s="8">
        <v>0</v>
      </c>
      <c r="AB4000" s="8">
        <v>1</v>
      </c>
      <c r="AC4000" s="8">
        <v>14</v>
      </c>
      <c r="AD4000" s="8">
        <v>13</v>
      </c>
      <c r="AE4000" s="8">
        <v>13</v>
      </c>
      <c r="AF4000" s="8">
        <v>17</v>
      </c>
      <c r="AG4000" s="8">
        <v>1</v>
      </c>
      <c r="AH4000" s="8">
        <v>0</v>
      </c>
      <c r="AI4000" s="8">
        <f t="shared" si="62"/>
        <v>230</v>
      </c>
    </row>
    <row r="4001" spans="1:35" x14ac:dyDescent="0.3">
      <c r="A4001" s="8" t="s">
        <v>300</v>
      </c>
      <c r="B4001" s="8" t="s">
        <v>301</v>
      </c>
      <c r="C4001" s="8">
        <v>1999</v>
      </c>
      <c r="D4001" s="8">
        <v>0</v>
      </c>
      <c r="E4001" s="8">
        <v>2</v>
      </c>
      <c r="F4001" s="8">
        <v>1</v>
      </c>
      <c r="G4001" s="8">
        <v>1</v>
      </c>
      <c r="H4001" s="8">
        <v>0</v>
      </c>
      <c r="I4001" s="8">
        <v>5</v>
      </c>
      <c r="J4001" s="8">
        <v>5</v>
      </c>
      <c r="K4001" s="8">
        <v>1</v>
      </c>
      <c r="L4001" s="8">
        <v>1</v>
      </c>
      <c r="M4001" s="8">
        <v>0</v>
      </c>
      <c r="N4001" s="8">
        <v>2</v>
      </c>
      <c r="O4001" s="8">
        <v>66</v>
      </c>
      <c r="P4001" s="8">
        <v>11</v>
      </c>
      <c r="Q4001" s="8">
        <v>7</v>
      </c>
      <c r="R4001" s="8">
        <v>2</v>
      </c>
      <c r="S4001" s="8">
        <v>10</v>
      </c>
      <c r="T4001" s="8">
        <v>0</v>
      </c>
      <c r="U4001" s="8">
        <v>1</v>
      </c>
      <c r="V4001" s="8">
        <v>0</v>
      </c>
      <c r="W4001" s="8">
        <v>42</v>
      </c>
      <c r="X4001" s="8">
        <v>0</v>
      </c>
      <c r="Y4001" s="8">
        <v>11</v>
      </c>
      <c r="Z4001" s="8">
        <v>12</v>
      </c>
      <c r="AA4001" s="8">
        <v>0</v>
      </c>
      <c r="AB4001" s="8">
        <v>1</v>
      </c>
      <c r="AC4001" s="8">
        <v>14</v>
      </c>
      <c r="AD4001" s="8">
        <v>13</v>
      </c>
      <c r="AE4001" s="8">
        <v>14</v>
      </c>
      <c r="AF4001" s="8">
        <v>18</v>
      </c>
      <c r="AG4001" s="8">
        <v>1</v>
      </c>
      <c r="AH4001" s="8">
        <v>0</v>
      </c>
      <c r="AI4001" s="8">
        <f t="shared" si="62"/>
        <v>241</v>
      </c>
    </row>
    <row r="4002" spans="1:35" x14ac:dyDescent="0.3">
      <c r="A4002" s="8" t="s">
        <v>300</v>
      </c>
      <c r="B4002" s="8" t="s">
        <v>301</v>
      </c>
      <c r="C4002" s="8">
        <v>2000</v>
      </c>
      <c r="D4002" s="8">
        <v>0</v>
      </c>
      <c r="E4002" s="8">
        <v>2</v>
      </c>
      <c r="F4002" s="8">
        <v>1</v>
      </c>
      <c r="G4002" s="8">
        <v>1</v>
      </c>
      <c r="H4002" s="8">
        <v>0</v>
      </c>
      <c r="I4002" s="8">
        <v>6</v>
      </c>
      <c r="J4002" s="8">
        <v>5</v>
      </c>
      <c r="K4002" s="8">
        <v>1</v>
      </c>
      <c r="L4002" s="8">
        <v>1</v>
      </c>
      <c r="M4002" s="8">
        <v>0</v>
      </c>
      <c r="N4002" s="8">
        <v>2</v>
      </c>
      <c r="O4002" s="8">
        <v>70</v>
      </c>
      <c r="P4002" s="8">
        <v>11</v>
      </c>
      <c r="Q4002" s="8">
        <v>7</v>
      </c>
      <c r="R4002" s="8">
        <v>2</v>
      </c>
      <c r="S4002" s="8">
        <v>11</v>
      </c>
      <c r="T4002" s="8">
        <v>0</v>
      </c>
      <c r="U4002" s="8">
        <v>1</v>
      </c>
      <c r="V4002" s="8">
        <v>0</v>
      </c>
      <c r="W4002" s="8">
        <v>45</v>
      </c>
      <c r="X4002" s="8">
        <v>0</v>
      </c>
      <c r="Y4002" s="8">
        <v>13</v>
      </c>
      <c r="Z4002" s="8">
        <v>13</v>
      </c>
      <c r="AA4002" s="8">
        <v>0</v>
      </c>
      <c r="AB4002" s="8">
        <v>1</v>
      </c>
      <c r="AC4002" s="8">
        <v>15</v>
      </c>
      <c r="AD4002" s="8">
        <v>14</v>
      </c>
      <c r="AE4002" s="8">
        <v>15</v>
      </c>
      <c r="AF4002" s="8">
        <v>19</v>
      </c>
      <c r="AG4002" s="8">
        <v>1</v>
      </c>
      <c r="AH4002" s="8">
        <v>0</v>
      </c>
      <c r="AI4002" s="8">
        <f t="shared" si="62"/>
        <v>257</v>
      </c>
    </row>
    <row r="4003" spans="1:35" x14ac:dyDescent="0.3">
      <c r="A4003" s="8" t="s">
        <v>300</v>
      </c>
      <c r="B4003" s="8" t="s">
        <v>301</v>
      </c>
      <c r="C4003" s="8">
        <v>2001</v>
      </c>
      <c r="D4003" s="8">
        <v>0</v>
      </c>
      <c r="E4003" s="8">
        <v>2</v>
      </c>
      <c r="F4003" s="8">
        <v>1</v>
      </c>
      <c r="G4003" s="8">
        <v>1</v>
      </c>
      <c r="H4003" s="8">
        <v>0</v>
      </c>
      <c r="I4003" s="8">
        <v>6</v>
      </c>
      <c r="J4003" s="8">
        <v>5</v>
      </c>
      <c r="K4003" s="8">
        <v>1</v>
      </c>
      <c r="L4003" s="8">
        <v>1</v>
      </c>
      <c r="M4003" s="8">
        <v>0</v>
      </c>
      <c r="N4003" s="8">
        <v>2</v>
      </c>
      <c r="O4003" s="8">
        <v>72</v>
      </c>
      <c r="P4003" s="8">
        <v>11</v>
      </c>
      <c r="Q4003" s="8">
        <v>6</v>
      </c>
      <c r="R4003" s="8">
        <v>2</v>
      </c>
      <c r="S4003" s="8">
        <v>11</v>
      </c>
      <c r="T4003" s="8">
        <v>0</v>
      </c>
      <c r="U4003" s="8">
        <v>1</v>
      </c>
      <c r="V4003" s="8">
        <v>0</v>
      </c>
      <c r="W4003" s="8">
        <v>48</v>
      </c>
      <c r="X4003" s="8">
        <v>0</v>
      </c>
      <c r="Y4003" s="8">
        <v>15</v>
      </c>
      <c r="Z4003" s="8">
        <v>13</v>
      </c>
      <c r="AA4003" s="8">
        <v>0</v>
      </c>
      <c r="AB4003" s="8">
        <v>1</v>
      </c>
      <c r="AC4003" s="8">
        <v>15</v>
      </c>
      <c r="AD4003" s="8">
        <v>14</v>
      </c>
      <c r="AE4003" s="8">
        <v>14</v>
      </c>
      <c r="AF4003" s="8">
        <v>19</v>
      </c>
      <c r="AG4003" s="8">
        <v>1</v>
      </c>
      <c r="AH4003" s="8">
        <v>0</v>
      </c>
      <c r="AI4003" s="8">
        <f t="shared" si="62"/>
        <v>262</v>
      </c>
    </row>
    <row r="4004" spans="1:35" x14ac:dyDescent="0.3">
      <c r="A4004" s="8" t="s">
        <v>300</v>
      </c>
      <c r="B4004" s="8" t="s">
        <v>301</v>
      </c>
      <c r="C4004" s="8">
        <v>2002</v>
      </c>
      <c r="D4004" s="8">
        <v>0</v>
      </c>
      <c r="E4004" s="8">
        <v>2</v>
      </c>
      <c r="F4004" s="8">
        <v>1</v>
      </c>
      <c r="G4004" s="8">
        <v>1</v>
      </c>
      <c r="H4004" s="8">
        <v>0</v>
      </c>
      <c r="I4004" s="8">
        <v>6</v>
      </c>
      <c r="J4004" s="8">
        <v>5</v>
      </c>
      <c r="K4004" s="8">
        <v>1</v>
      </c>
      <c r="L4004" s="8">
        <v>1</v>
      </c>
      <c r="M4004" s="8">
        <v>0</v>
      </c>
      <c r="N4004" s="8">
        <v>2</v>
      </c>
      <c r="O4004" s="8">
        <v>72</v>
      </c>
      <c r="P4004" s="8">
        <v>10</v>
      </c>
      <c r="Q4004" s="8">
        <v>5</v>
      </c>
      <c r="R4004" s="8">
        <v>2</v>
      </c>
      <c r="S4004" s="8">
        <v>11</v>
      </c>
      <c r="T4004" s="8">
        <v>0</v>
      </c>
      <c r="U4004" s="8">
        <v>1</v>
      </c>
      <c r="V4004" s="8">
        <v>0</v>
      </c>
      <c r="W4004" s="8">
        <v>49</v>
      </c>
      <c r="X4004" s="8">
        <v>0</v>
      </c>
      <c r="Y4004" s="8">
        <v>16</v>
      </c>
      <c r="Z4004" s="8">
        <v>14</v>
      </c>
      <c r="AA4004" s="8">
        <v>0</v>
      </c>
      <c r="AB4004" s="8">
        <v>1</v>
      </c>
      <c r="AC4004" s="8">
        <v>14</v>
      </c>
      <c r="AD4004" s="8">
        <v>14</v>
      </c>
      <c r="AE4004" s="8">
        <v>13</v>
      </c>
      <c r="AF4004" s="8">
        <v>18</v>
      </c>
      <c r="AG4004" s="8">
        <v>1</v>
      </c>
      <c r="AH4004" s="8">
        <v>0</v>
      </c>
      <c r="AI4004" s="8">
        <f t="shared" si="62"/>
        <v>260</v>
      </c>
    </row>
    <row r="4005" spans="1:35" x14ac:dyDescent="0.3">
      <c r="A4005" s="8" t="s">
        <v>300</v>
      </c>
      <c r="B4005" s="8" t="s">
        <v>301</v>
      </c>
      <c r="C4005" s="8">
        <v>2003</v>
      </c>
      <c r="D4005" s="8">
        <v>0</v>
      </c>
      <c r="E4005" s="8">
        <v>3</v>
      </c>
      <c r="F4005" s="8">
        <v>1</v>
      </c>
      <c r="G4005" s="8">
        <v>1</v>
      </c>
      <c r="H4005" s="8">
        <v>0</v>
      </c>
      <c r="I4005" s="8">
        <v>6</v>
      </c>
      <c r="J4005" s="8">
        <v>5</v>
      </c>
      <c r="K4005" s="8">
        <v>1</v>
      </c>
      <c r="L4005" s="8">
        <v>1</v>
      </c>
      <c r="M4005" s="8">
        <v>0</v>
      </c>
      <c r="N4005" s="8">
        <v>2</v>
      </c>
      <c r="O4005" s="8">
        <v>72</v>
      </c>
      <c r="P4005" s="8">
        <v>10</v>
      </c>
      <c r="Q4005" s="8">
        <v>4</v>
      </c>
      <c r="R4005" s="8">
        <v>2</v>
      </c>
      <c r="S4005" s="8">
        <v>10</v>
      </c>
      <c r="T4005" s="8">
        <v>0</v>
      </c>
      <c r="U4005" s="8">
        <v>1</v>
      </c>
      <c r="V4005" s="8">
        <v>0</v>
      </c>
      <c r="W4005" s="8">
        <v>50</v>
      </c>
      <c r="X4005" s="8">
        <v>0</v>
      </c>
      <c r="Y4005" s="8">
        <v>18</v>
      </c>
      <c r="Z4005" s="8">
        <v>14</v>
      </c>
      <c r="AA4005" s="8">
        <v>0</v>
      </c>
      <c r="AB4005" s="8">
        <v>1</v>
      </c>
      <c r="AC4005" s="8">
        <v>13</v>
      </c>
      <c r="AD4005" s="8">
        <v>14</v>
      </c>
      <c r="AE4005" s="8">
        <v>13</v>
      </c>
      <c r="AF4005" s="8">
        <v>17</v>
      </c>
      <c r="AG4005" s="8">
        <v>1</v>
      </c>
      <c r="AH4005" s="8">
        <v>0</v>
      </c>
      <c r="AI4005" s="8">
        <f t="shared" si="62"/>
        <v>260</v>
      </c>
    </row>
    <row r="4006" spans="1:35" x14ac:dyDescent="0.3">
      <c r="A4006" s="8" t="s">
        <v>300</v>
      </c>
      <c r="B4006" s="8" t="s">
        <v>301</v>
      </c>
      <c r="C4006" s="8">
        <v>2004</v>
      </c>
      <c r="D4006" s="8">
        <v>0</v>
      </c>
      <c r="E4006" s="8">
        <v>3</v>
      </c>
      <c r="F4006" s="8">
        <v>1</v>
      </c>
      <c r="G4006" s="8">
        <v>1</v>
      </c>
      <c r="H4006" s="8">
        <v>0</v>
      </c>
      <c r="I4006" s="8">
        <v>6</v>
      </c>
      <c r="J4006" s="8">
        <v>5</v>
      </c>
      <c r="K4006" s="8">
        <v>1</v>
      </c>
      <c r="L4006" s="8">
        <v>1</v>
      </c>
      <c r="M4006" s="8">
        <v>0</v>
      </c>
      <c r="N4006" s="8">
        <v>1</v>
      </c>
      <c r="O4006" s="8">
        <v>72</v>
      </c>
      <c r="P4006" s="8">
        <v>9</v>
      </c>
      <c r="Q4006" s="8">
        <v>4</v>
      </c>
      <c r="R4006" s="8">
        <v>2</v>
      </c>
      <c r="S4006" s="8">
        <v>10</v>
      </c>
      <c r="T4006" s="8">
        <v>3</v>
      </c>
      <c r="U4006" s="8">
        <v>1</v>
      </c>
      <c r="V4006" s="8">
        <v>0</v>
      </c>
      <c r="W4006" s="8">
        <v>51</v>
      </c>
      <c r="X4006" s="8">
        <v>1</v>
      </c>
      <c r="Y4006" s="8">
        <v>19</v>
      </c>
      <c r="Z4006" s="8">
        <v>14</v>
      </c>
      <c r="AA4006" s="8">
        <v>0</v>
      </c>
      <c r="AB4006" s="8">
        <v>1</v>
      </c>
      <c r="AC4006" s="8">
        <v>12</v>
      </c>
      <c r="AD4006" s="8">
        <v>14</v>
      </c>
      <c r="AE4006" s="8">
        <v>12</v>
      </c>
      <c r="AF4006" s="8">
        <v>17</v>
      </c>
      <c r="AG4006" s="8">
        <v>1</v>
      </c>
      <c r="AH4006" s="8">
        <v>0</v>
      </c>
      <c r="AI4006" s="8">
        <f t="shared" si="62"/>
        <v>262</v>
      </c>
    </row>
    <row r="4007" spans="1:35" x14ac:dyDescent="0.3">
      <c r="A4007" s="8" t="s">
        <v>300</v>
      </c>
      <c r="B4007" s="8" t="s">
        <v>301</v>
      </c>
      <c r="C4007" s="8">
        <v>2005</v>
      </c>
      <c r="D4007" s="8">
        <v>0</v>
      </c>
      <c r="E4007" s="8">
        <v>3</v>
      </c>
      <c r="F4007" s="8">
        <v>2</v>
      </c>
      <c r="G4007" s="8">
        <v>1</v>
      </c>
      <c r="H4007" s="8">
        <v>0</v>
      </c>
      <c r="I4007" s="8">
        <v>6</v>
      </c>
      <c r="J4007" s="8">
        <v>4</v>
      </c>
      <c r="K4007" s="8">
        <v>1</v>
      </c>
      <c r="L4007" s="8">
        <v>1</v>
      </c>
      <c r="M4007" s="8">
        <v>0</v>
      </c>
      <c r="N4007" s="8">
        <v>1</v>
      </c>
      <c r="O4007" s="8">
        <v>74</v>
      </c>
      <c r="P4007" s="8">
        <v>9</v>
      </c>
      <c r="Q4007" s="8">
        <v>3</v>
      </c>
      <c r="R4007" s="8">
        <v>2</v>
      </c>
      <c r="S4007" s="8">
        <v>10</v>
      </c>
      <c r="T4007" s="8">
        <v>0</v>
      </c>
      <c r="U4007" s="8">
        <v>1</v>
      </c>
      <c r="V4007" s="8">
        <v>0</v>
      </c>
      <c r="W4007" s="8">
        <v>53</v>
      </c>
      <c r="X4007" s="8">
        <v>2</v>
      </c>
      <c r="Y4007" s="8">
        <v>21</v>
      </c>
      <c r="Z4007" s="8">
        <v>14</v>
      </c>
      <c r="AA4007" s="8">
        <v>0</v>
      </c>
      <c r="AB4007" s="8">
        <v>1</v>
      </c>
      <c r="AC4007" s="8">
        <v>11</v>
      </c>
      <c r="AD4007" s="8">
        <v>15</v>
      </c>
      <c r="AE4007" s="8">
        <v>12</v>
      </c>
      <c r="AF4007" s="8">
        <v>17</v>
      </c>
      <c r="AG4007" s="8">
        <v>1</v>
      </c>
      <c r="AH4007" s="8">
        <v>0</v>
      </c>
      <c r="AI4007" s="8">
        <f t="shared" si="62"/>
        <v>265</v>
      </c>
    </row>
    <row r="4008" spans="1:35" x14ac:dyDescent="0.3">
      <c r="A4008" s="8" t="s">
        <v>300</v>
      </c>
      <c r="B4008" s="8" t="s">
        <v>301</v>
      </c>
      <c r="C4008" s="8">
        <v>2006</v>
      </c>
      <c r="D4008" s="8">
        <v>0</v>
      </c>
      <c r="E4008" s="8">
        <v>3</v>
      </c>
      <c r="F4008" s="8">
        <v>2</v>
      </c>
      <c r="G4008" s="8">
        <v>1</v>
      </c>
      <c r="H4008" s="8">
        <v>0</v>
      </c>
      <c r="I4008" s="8">
        <v>6</v>
      </c>
      <c r="J4008" s="8">
        <v>4</v>
      </c>
      <c r="K4008" s="8">
        <v>1</v>
      </c>
      <c r="L4008" s="8">
        <v>1</v>
      </c>
      <c r="M4008" s="8">
        <v>0</v>
      </c>
      <c r="N4008" s="8">
        <v>1</v>
      </c>
      <c r="O4008" s="8">
        <v>77</v>
      </c>
      <c r="P4008" s="8">
        <v>9</v>
      </c>
      <c r="Q4008" s="8">
        <v>3</v>
      </c>
      <c r="R4008" s="8">
        <v>2</v>
      </c>
      <c r="S4008" s="8">
        <v>9</v>
      </c>
      <c r="T4008" s="8">
        <v>0</v>
      </c>
      <c r="U4008" s="8">
        <v>2</v>
      </c>
      <c r="V4008" s="8">
        <v>0</v>
      </c>
      <c r="W4008" s="8">
        <v>55</v>
      </c>
      <c r="X4008" s="8">
        <v>0</v>
      </c>
      <c r="Y4008" s="8">
        <v>21</v>
      </c>
      <c r="Z4008" s="8">
        <v>15</v>
      </c>
      <c r="AA4008" s="8">
        <v>0</v>
      </c>
      <c r="AB4008" s="8">
        <v>1</v>
      </c>
      <c r="AC4008" s="8">
        <v>11</v>
      </c>
      <c r="AD4008" s="8">
        <v>15</v>
      </c>
      <c r="AE4008" s="8">
        <v>12</v>
      </c>
      <c r="AF4008" s="8">
        <v>17</v>
      </c>
      <c r="AG4008" s="8">
        <v>0</v>
      </c>
      <c r="AH4008" s="8">
        <v>0</v>
      </c>
      <c r="AI4008" s="8">
        <f t="shared" si="62"/>
        <v>268</v>
      </c>
    </row>
    <row r="4009" spans="1:35" x14ac:dyDescent="0.3">
      <c r="A4009" s="8" t="s">
        <v>300</v>
      </c>
      <c r="B4009" s="8" t="s">
        <v>301</v>
      </c>
      <c r="C4009" s="8">
        <v>2007</v>
      </c>
      <c r="D4009" s="8">
        <v>0</v>
      </c>
      <c r="E4009" s="8">
        <v>3</v>
      </c>
      <c r="F4009" s="8">
        <v>2</v>
      </c>
      <c r="G4009" s="8">
        <v>1</v>
      </c>
      <c r="H4009" s="8">
        <v>0</v>
      </c>
      <c r="I4009" s="8">
        <v>6</v>
      </c>
      <c r="J4009" s="8">
        <v>4</v>
      </c>
      <c r="K4009" s="8">
        <v>1</v>
      </c>
      <c r="L4009" s="8">
        <v>1</v>
      </c>
      <c r="M4009" s="8">
        <v>0</v>
      </c>
      <c r="N4009" s="8">
        <v>1</v>
      </c>
      <c r="O4009" s="8">
        <v>80</v>
      </c>
      <c r="P4009" s="8">
        <v>9</v>
      </c>
      <c r="Q4009" s="8">
        <v>3</v>
      </c>
      <c r="R4009" s="8">
        <v>2</v>
      </c>
      <c r="S4009" s="8">
        <v>9</v>
      </c>
      <c r="T4009" s="8">
        <v>0</v>
      </c>
      <c r="U4009" s="8">
        <v>2</v>
      </c>
      <c r="V4009" s="8">
        <v>0</v>
      </c>
      <c r="W4009" s="8">
        <v>57</v>
      </c>
      <c r="X4009" s="8">
        <v>2</v>
      </c>
      <c r="Y4009" s="8">
        <v>22</v>
      </c>
      <c r="Z4009" s="8">
        <v>16</v>
      </c>
      <c r="AA4009" s="8">
        <v>0</v>
      </c>
      <c r="AB4009" s="8">
        <v>1</v>
      </c>
      <c r="AC4009" s="8">
        <v>10</v>
      </c>
      <c r="AD4009" s="8">
        <v>15</v>
      </c>
      <c r="AE4009" s="8">
        <v>13</v>
      </c>
      <c r="AF4009" s="8">
        <v>17</v>
      </c>
      <c r="AG4009" s="8">
        <v>0</v>
      </c>
      <c r="AH4009" s="8">
        <v>0</v>
      </c>
      <c r="AI4009" s="8">
        <f t="shared" si="62"/>
        <v>277</v>
      </c>
    </row>
    <row r="4010" spans="1:35" x14ac:dyDescent="0.3">
      <c r="A4010" s="8" t="s">
        <v>300</v>
      </c>
      <c r="B4010" s="8" t="s">
        <v>301</v>
      </c>
      <c r="C4010" s="8">
        <v>2008</v>
      </c>
      <c r="D4010" s="8">
        <v>0</v>
      </c>
      <c r="E4010" s="8">
        <v>3</v>
      </c>
      <c r="F4010" s="8">
        <v>2</v>
      </c>
      <c r="G4010" s="8">
        <v>1</v>
      </c>
      <c r="H4010" s="8">
        <v>0</v>
      </c>
      <c r="I4010" s="8">
        <v>5</v>
      </c>
      <c r="J4010" s="8">
        <v>4</v>
      </c>
      <c r="K4010" s="8">
        <v>1</v>
      </c>
      <c r="L4010" s="8">
        <v>1</v>
      </c>
      <c r="M4010" s="8">
        <v>0</v>
      </c>
      <c r="N4010" s="8">
        <v>1</v>
      </c>
      <c r="O4010" s="8">
        <v>84</v>
      </c>
      <c r="P4010" s="8">
        <v>9</v>
      </c>
      <c r="Q4010" s="8">
        <v>3</v>
      </c>
      <c r="R4010" s="8">
        <v>2</v>
      </c>
      <c r="S4010" s="8">
        <v>9</v>
      </c>
      <c r="T4010" s="8">
        <v>0</v>
      </c>
      <c r="U4010" s="8">
        <v>2</v>
      </c>
      <c r="V4010" s="8">
        <v>0</v>
      </c>
      <c r="W4010" s="8">
        <v>59</v>
      </c>
      <c r="X4010" s="8">
        <v>0</v>
      </c>
      <c r="Y4010" s="8">
        <v>22</v>
      </c>
      <c r="Z4010" s="8">
        <v>16</v>
      </c>
      <c r="AA4010" s="8">
        <v>0</v>
      </c>
      <c r="AB4010" s="8">
        <v>1</v>
      </c>
      <c r="AC4010" s="8">
        <v>9</v>
      </c>
      <c r="AD4010" s="8">
        <v>15</v>
      </c>
      <c r="AE4010" s="8">
        <v>13</v>
      </c>
      <c r="AF4010" s="8">
        <v>18</v>
      </c>
      <c r="AG4010" s="8">
        <v>0</v>
      </c>
      <c r="AH4010" s="8">
        <v>0</v>
      </c>
      <c r="AI4010" s="8">
        <f t="shared" si="62"/>
        <v>280</v>
      </c>
    </row>
    <row r="4011" spans="1:35" x14ac:dyDescent="0.3">
      <c r="A4011" s="8" t="s">
        <v>300</v>
      </c>
      <c r="B4011" s="8" t="s">
        <v>301</v>
      </c>
      <c r="C4011" s="8">
        <v>2009</v>
      </c>
      <c r="D4011" s="8">
        <v>0</v>
      </c>
      <c r="E4011" s="8">
        <v>4</v>
      </c>
      <c r="F4011" s="8">
        <v>2</v>
      </c>
      <c r="G4011" s="8">
        <v>1</v>
      </c>
      <c r="H4011" s="8">
        <v>0</v>
      </c>
      <c r="I4011" s="8">
        <v>5</v>
      </c>
      <c r="J4011" s="8">
        <v>4</v>
      </c>
      <c r="K4011" s="8">
        <v>1</v>
      </c>
      <c r="L4011" s="8">
        <v>1</v>
      </c>
      <c r="M4011" s="8">
        <v>0</v>
      </c>
      <c r="N4011" s="8">
        <v>1</v>
      </c>
      <c r="O4011" s="8">
        <v>88</v>
      </c>
      <c r="P4011" s="8">
        <v>9</v>
      </c>
      <c r="Q4011" s="8">
        <v>3</v>
      </c>
      <c r="R4011" s="8">
        <v>2</v>
      </c>
      <c r="S4011" s="8">
        <v>9</v>
      </c>
      <c r="T4011" s="8">
        <v>0</v>
      </c>
      <c r="U4011" s="8">
        <v>2</v>
      </c>
      <c r="V4011" s="8">
        <v>0</v>
      </c>
      <c r="W4011" s="8">
        <v>61</v>
      </c>
      <c r="X4011" s="8">
        <v>0</v>
      </c>
      <c r="Y4011" s="8">
        <v>23</v>
      </c>
      <c r="Z4011" s="8">
        <v>17</v>
      </c>
      <c r="AA4011" s="8">
        <v>0</v>
      </c>
      <c r="AB4011" s="8">
        <v>1</v>
      </c>
      <c r="AC4011" s="8">
        <v>9</v>
      </c>
      <c r="AD4011" s="8">
        <v>15</v>
      </c>
      <c r="AE4011" s="8">
        <v>13</v>
      </c>
      <c r="AF4011" s="8">
        <v>18</v>
      </c>
      <c r="AG4011" s="8">
        <v>0</v>
      </c>
      <c r="AH4011" s="8">
        <v>0</v>
      </c>
      <c r="AI4011" s="8">
        <f t="shared" si="62"/>
        <v>289</v>
      </c>
    </row>
    <row r="4012" spans="1:35" x14ac:dyDescent="0.3">
      <c r="A4012" s="8" t="s">
        <v>300</v>
      </c>
      <c r="B4012" s="8" t="s">
        <v>301</v>
      </c>
      <c r="C4012" s="8">
        <v>2010</v>
      </c>
      <c r="D4012" s="8">
        <v>0</v>
      </c>
      <c r="E4012" s="8">
        <v>4</v>
      </c>
      <c r="F4012" s="8">
        <v>2</v>
      </c>
      <c r="G4012" s="8">
        <v>1</v>
      </c>
      <c r="H4012" s="8">
        <v>0</v>
      </c>
      <c r="I4012" s="8">
        <v>5</v>
      </c>
      <c r="J4012" s="8">
        <v>3</v>
      </c>
      <c r="K4012" s="8">
        <v>1</v>
      </c>
      <c r="L4012" s="8">
        <v>1</v>
      </c>
      <c r="M4012" s="8">
        <v>0</v>
      </c>
      <c r="N4012" s="8">
        <v>1</v>
      </c>
      <c r="O4012" s="8">
        <v>91</v>
      </c>
      <c r="P4012" s="8">
        <v>9</v>
      </c>
      <c r="Q4012" s="8">
        <v>2</v>
      </c>
      <c r="R4012" s="8">
        <v>2</v>
      </c>
      <c r="S4012" s="8">
        <v>9</v>
      </c>
      <c r="T4012" s="8">
        <v>0</v>
      </c>
      <c r="U4012" s="8">
        <v>2</v>
      </c>
      <c r="V4012" s="8">
        <v>0</v>
      </c>
      <c r="W4012" s="8">
        <v>63</v>
      </c>
      <c r="X4012" s="8">
        <v>0</v>
      </c>
      <c r="Y4012" s="8">
        <v>23</v>
      </c>
      <c r="Z4012" s="8">
        <v>18</v>
      </c>
      <c r="AA4012" s="8">
        <v>0</v>
      </c>
      <c r="AB4012" s="8">
        <v>1</v>
      </c>
      <c r="AC4012" s="8">
        <v>8</v>
      </c>
      <c r="AD4012" s="8">
        <v>15</v>
      </c>
      <c r="AE4012" s="8">
        <v>13</v>
      </c>
      <c r="AF4012" s="8">
        <v>18</v>
      </c>
      <c r="AG4012" s="8">
        <v>0</v>
      </c>
      <c r="AH4012" s="8">
        <v>0</v>
      </c>
      <c r="AI4012" s="8">
        <f t="shared" si="62"/>
        <v>292</v>
      </c>
    </row>
    <row r="4013" spans="1:35" x14ac:dyDescent="0.3">
      <c r="A4013" s="8" t="s">
        <v>300</v>
      </c>
      <c r="B4013" s="8" t="s">
        <v>301</v>
      </c>
      <c r="C4013" s="8">
        <v>2011</v>
      </c>
      <c r="D4013" s="8">
        <v>0</v>
      </c>
      <c r="E4013" s="8">
        <v>4</v>
      </c>
      <c r="F4013" s="8">
        <v>2</v>
      </c>
      <c r="G4013" s="8">
        <v>1</v>
      </c>
      <c r="H4013" s="8">
        <v>0</v>
      </c>
      <c r="I4013" s="8">
        <v>5</v>
      </c>
      <c r="J4013" s="8">
        <v>3</v>
      </c>
      <c r="K4013" s="8">
        <v>1</v>
      </c>
      <c r="L4013" s="8">
        <v>1</v>
      </c>
      <c r="M4013" s="8">
        <v>0</v>
      </c>
      <c r="N4013" s="8">
        <v>1</v>
      </c>
      <c r="O4013" s="8">
        <v>95</v>
      </c>
      <c r="P4013" s="8">
        <v>9</v>
      </c>
      <c r="Q4013" s="8">
        <v>2</v>
      </c>
      <c r="R4013" s="8">
        <v>2</v>
      </c>
      <c r="S4013" s="8">
        <v>8</v>
      </c>
      <c r="T4013" s="8">
        <v>0</v>
      </c>
      <c r="U4013" s="8">
        <v>2</v>
      </c>
      <c r="V4013" s="8">
        <v>0</v>
      </c>
      <c r="W4013" s="8">
        <v>65</v>
      </c>
      <c r="X4013" s="8">
        <v>0</v>
      </c>
      <c r="Y4013" s="8">
        <v>23</v>
      </c>
      <c r="Z4013" s="8">
        <v>19</v>
      </c>
      <c r="AA4013" s="8">
        <v>0</v>
      </c>
      <c r="AB4013" s="8">
        <v>1</v>
      </c>
      <c r="AC4013" s="8">
        <v>8</v>
      </c>
      <c r="AD4013" s="8">
        <v>16</v>
      </c>
      <c r="AE4013" s="8">
        <v>13</v>
      </c>
      <c r="AF4013" s="8">
        <v>18</v>
      </c>
      <c r="AG4013" s="8">
        <v>0</v>
      </c>
      <c r="AH4013" s="8">
        <v>0</v>
      </c>
      <c r="AI4013" s="8">
        <f t="shared" si="62"/>
        <v>299</v>
      </c>
    </row>
    <row r="4014" spans="1:35" x14ac:dyDescent="0.3">
      <c r="A4014" s="8" t="s">
        <v>300</v>
      </c>
      <c r="B4014" s="8" t="s">
        <v>301</v>
      </c>
      <c r="C4014" s="8">
        <v>2012</v>
      </c>
      <c r="D4014" s="8">
        <v>0</v>
      </c>
      <c r="E4014" s="8">
        <v>4</v>
      </c>
      <c r="F4014" s="8">
        <v>2</v>
      </c>
      <c r="G4014" s="8">
        <v>1</v>
      </c>
      <c r="H4014" s="8">
        <v>0</v>
      </c>
      <c r="I4014" s="8">
        <v>4</v>
      </c>
      <c r="J4014" s="8">
        <v>3</v>
      </c>
      <c r="K4014" s="8">
        <v>1</v>
      </c>
      <c r="L4014" s="8">
        <v>1</v>
      </c>
      <c r="M4014" s="8">
        <v>0</v>
      </c>
      <c r="N4014" s="8">
        <v>1</v>
      </c>
      <c r="O4014" s="8">
        <v>97</v>
      </c>
      <c r="P4014" s="8">
        <v>10</v>
      </c>
      <c r="Q4014" s="8">
        <v>2</v>
      </c>
      <c r="R4014" s="8">
        <v>2</v>
      </c>
      <c r="S4014" s="8">
        <v>8</v>
      </c>
      <c r="T4014" s="8">
        <v>0</v>
      </c>
      <c r="U4014" s="8">
        <v>2</v>
      </c>
      <c r="V4014" s="8">
        <v>0</v>
      </c>
      <c r="W4014" s="8">
        <v>66</v>
      </c>
      <c r="X4014" s="8">
        <v>0</v>
      </c>
      <c r="Y4014" s="8">
        <v>23</v>
      </c>
      <c r="Z4014" s="8">
        <v>19</v>
      </c>
      <c r="AA4014" s="8">
        <v>0</v>
      </c>
      <c r="AB4014" s="8">
        <v>1</v>
      </c>
      <c r="AC4014" s="8">
        <v>7</v>
      </c>
      <c r="AD4014" s="8">
        <v>16</v>
      </c>
      <c r="AE4014" s="8">
        <v>12</v>
      </c>
      <c r="AF4014" s="8">
        <v>18</v>
      </c>
      <c r="AG4014" s="8">
        <v>0</v>
      </c>
      <c r="AH4014" s="8">
        <v>0</v>
      </c>
      <c r="AI4014" s="8">
        <f t="shared" si="62"/>
        <v>300</v>
      </c>
    </row>
    <row r="4015" spans="1:35" x14ac:dyDescent="0.3">
      <c r="A4015" s="8" t="s">
        <v>300</v>
      </c>
      <c r="B4015" s="8" t="s">
        <v>301</v>
      </c>
      <c r="C4015" s="8">
        <v>2013</v>
      </c>
      <c r="D4015" s="8">
        <v>0</v>
      </c>
      <c r="E4015" s="8">
        <v>4</v>
      </c>
      <c r="F4015" s="8">
        <v>2</v>
      </c>
      <c r="G4015" s="8">
        <v>1</v>
      </c>
      <c r="H4015" s="8">
        <v>0</v>
      </c>
      <c r="I4015" s="8">
        <v>4</v>
      </c>
      <c r="J4015" s="8">
        <v>3</v>
      </c>
      <c r="K4015" s="8">
        <v>1</v>
      </c>
      <c r="L4015" s="8">
        <v>1</v>
      </c>
      <c r="M4015" s="8">
        <v>0</v>
      </c>
      <c r="N4015" s="8">
        <v>1</v>
      </c>
      <c r="O4015" s="8">
        <v>99</v>
      </c>
      <c r="P4015" s="8">
        <v>10</v>
      </c>
      <c r="Q4015" s="8">
        <v>2</v>
      </c>
      <c r="R4015" s="8">
        <v>2</v>
      </c>
      <c r="S4015" s="8">
        <v>8</v>
      </c>
      <c r="T4015" s="8">
        <v>0</v>
      </c>
      <c r="U4015" s="8">
        <v>2</v>
      </c>
      <c r="V4015" s="8">
        <v>0</v>
      </c>
      <c r="W4015" s="8">
        <v>67</v>
      </c>
      <c r="X4015" s="8">
        <v>0</v>
      </c>
      <c r="Y4015" s="8">
        <v>23</v>
      </c>
      <c r="Z4015" s="8">
        <v>20</v>
      </c>
      <c r="AA4015" s="8">
        <v>0</v>
      </c>
      <c r="AB4015" s="8">
        <v>1</v>
      </c>
      <c r="AC4015" s="8">
        <v>7</v>
      </c>
      <c r="AD4015" s="8">
        <v>16</v>
      </c>
      <c r="AE4015" s="8">
        <v>12</v>
      </c>
      <c r="AF4015" s="8">
        <v>18</v>
      </c>
      <c r="AG4015" s="8">
        <v>0</v>
      </c>
      <c r="AH4015" s="8">
        <v>0</v>
      </c>
      <c r="AI4015" s="8">
        <f t="shared" si="62"/>
        <v>304</v>
      </c>
    </row>
    <row r="4016" spans="1:35" x14ac:dyDescent="0.3">
      <c r="A4016" s="8" t="s">
        <v>300</v>
      </c>
      <c r="B4016" s="8" t="s">
        <v>301</v>
      </c>
      <c r="C4016" s="8">
        <v>2014</v>
      </c>
      <c r="D4016" s="8">
        <v>0</v>
      </c>
      <c r="E4016" s="8">
        <v>4</v>
      </c>
      <c r="F4016" s="8">
        <v>2</v>
      </c>
      <c r="G4016" s="8">
        <v>1</v>
      </c>
      <c r="H4016" s="8">
        <v>0</v>
      </c>
      <c r="I4016" s="8">
        <v>4</v>
      </c>
      <c r="J4016" s="8">
        <v>3</v>
      </c>
      <c r="K4016" s="8">
        <v>1</v>
      </c>
      <c r="L4016" s="8">
        <v>1</v>
      </c>
      <c r="M4016" s="8">
        <v>0</v>
      </c>
      <c r="N4016" s="8">
        <v>1</v>
      </c>
      <c r="O4016" s="8">
        <v>102</v>
      </c>
      <c r="P4016" s="8">
        <v>10</v>
      </c>
      <c r="Q4016" s="8">
        <v>2</v>
      </c>
      <c r="R4016" s="8">
        <v>2</v>
      </c>
      <c r="S4016" s="8">
        <v>8</v>
      </c>
      <c r="T4016" s="8">
        <v>0</v>
      </c>
      <c r="U4016" s="8">
        <v>2</v>
      </c>
      <c r="V4016" s="8">
        <v>0</v>
      </c>
      <c r="W4016" s="8">
        <v>69</v>
      </c>
      <c r="X4016" s="8">
        <v>0</v>
      </c>
      <c r="Y4016" s="8">
        <v>24</v>
      </c>
      <c r="Z4016" s="8">
        <v>21</v>
      </c>
      <c r="AA4016" s="8">
        <v>0</v>
      </c>
      <c r="AB4016" s="8">
        <v>1</v>
      </c>
      <c r="AC4016" s="8">
        <v>6</v>
      </c>
      <c r="AD4016" s="8">
        <v>16</v>
      </c>
      <c r="AE4016" s="8">
        <v>12</v>
      </c>
      <c r="AF4016" s="8">
        <v>18</v>
      </c>
      <c r="AG4016" s="8">
        <v>0</v>
      </c>
      <c r="AH4016" s="8">
        <v>0</v>
      </c>
      <c r="AI4016" s="8">
        <f t="shared" si="62"/>
        <v>310</v>
      </c>
    </row>
    <row r="4017" spans="1:35" x14ac:dyDescent="0.3">
      <c r="A4017" s="8" t="s">
        <v>300</v>
      </c>
      <c r="B4017" s="8" t="s">
        <v>301</v>
      </c>
      <c r="C4017" s="8">
        <v>2015</v>
      </c>
      <c r="D4017" s="8">
        <v>0</v>
      </c>
      <c r="E4017" s="8">
        <v>5</v>
      </c>
      <c r="F4017" s="8">
        <v>2</v>
      </c>
      <c r="G4017" s="8">
        <v>1</v>
      </c>
      <c r="H4017" s="8">
        <v>0</v>
      </c>
      <c r="I4017" s="8">
        <v>4</v>
      </c>
      <c r="J4017" s="8">
        <v>3</v>
      </c>
      <c r="K4017" s="8">
        <v>1</v>
      </c>
      <c r="L4017" s="8">
        <v>1</v>
      </c>
      <c r="M4017" s="8">
        <v>0</v>
      </c>
      <c r="N4017" s="8">
        <v>1</v>
      </c>
      <c r="O4017" s="8">
        <v>105</v>
      </c>
      <c r="P4017" s="8">
        <v>10</v>
      </c>
      <c r="Q4017" s="8">
        <v>2</v>
      </c>
      <c r="R4017" s="8">
        <v>2</v>
      </c>
      <c r="S4017" s="8">
        <v>8</v>
      </c>
      <c r="T4017" s="8">
        <v>0</v>
      </c>
      <c r="U4017" s="8">
        <v>2</v>
      </c>
      <c r="V4017" s="8">
        <v>0</v>
      </c>
      <c r="W4017" s="8">
        <v>72</v>
      </c>
      <c r="X4017" s="8">
        <v>0</v>
      </c>
      <c r="Y4017" s="8">
        <v>24</v>
      </c>
      <c r="Z4017" s="8">
        <v>23</v>
      </c>
      <c r="AA4017" s="8">
        <v>0</v>
      </c>
      <c r="AB4017" s="8">
        <v>1</v>
      </c>
      <c r="AC4017" s="8">
        <v>6</v>
      </c>
      <c r="AD4017" s="8">
        <v>16</v>
      </c>
      <c r="AE4017" s="8">
        <v>12</v>
      </c>
      <c r="AF4017" s="8">
        <v>18</v>
      </c>
      <c r="AG4017" s="8">
        <v>0</v>
      </c>
      <c r="AH4017" s="8">
        <v>0</v>
      </c>
      <c r="AI4017" s="8">
        <f t="shared" si="62"/>
        <v>319</v>
      </c>
    </row>
    <row r="4018" spans="1:35" x14ac:dyDescent="0.3">
      <c r="A4018" s="8" t="s">
        <v>300</v>
      </c>
      <c r="B4018" s="8" t="s">
        <v>301</v>
      </c>
      <c r="C4018" s="8">
        <v>2016</v>
      </c>
      <c r="D4018" s="8">
        <v>0</v>
      </c>
      <c r="E4018" s="8">
        <v>5</v>
      </c>
      <c r="F4018" s="8">
        <v>2</v>
      </c>
      <c r="G4018" s="8">
        <v>1</v>
      </c>
      <c r="H4018" s="8">
        <v>0</v>
      </c>
      <c r="I4018" s="8">
        <v>4</v>
      </c>
      <c r="J4018" s="8">
        <v>3</v>
      </c>
      <c r="K4018" s="8">
        <v>1</v>
      </c>
      <c r="L4018" s="8">
        <v>1</v>
      </c>
      <c r="M4018" s="8">
        <v>0</v>
      </c>
      <c r="N4018" s="8">
        <v>1</v>
      </c>
      <c r="O4018" s="8">
        <v>110</v>
      </c>
      <c r="P4018" s="8">
        <v>10</v>
      </c>
      <c r="Q4018" s="8">
        <v>2</v>
      </c>
      <c r="R4018" s="8">
        <v>2</v>
      </c>
      <c r="S4018" s="8">
        <v>8</v>
      </c>
      <c r="T4018" s="8">
        <v>0</v>
      </c>
      <c r="U4018" s="8">
        <v>2</v>
      </c>
      <c r="V4018" s="8">
        <v>0</v>
      </c>
      <c r="W4018" s="8">
        <v>75</v>
      </c>
      <c r="X4018" s="8">
        <v>0</v>
      </c>
      <c r="Y4018" s="8">
        <v>25</v>
      </c>
      <c r="Z4018" s="8">
        <v>23</v>
      </c>
      <c r="AA4018" s="8">
        <v>0</v>
      </c>
      <c r="AB4018" s="8">
        <v>1</v>
      </c>
      <c r="AC4018" s="8">
        <v>6</v>
      </c>
      <c r="AD4018" s="8">
        <v>16</v>
      </c>
      <c r="AE4018" s="8">
        <v>13</v>
      </c>
      <c r="AF4018" s="8">
        <v>18</v>
      </c>
      <c r="AG4018" s="8">
        <v>0</v>
      </c>
      <c r="AH4018" s="8">
        <v>0</v>
      </c>
      <c r="AI4018" s="8">
        <f t="shared" si="62"/>
        <v>329</v>
      </c>
    </row>
    <row r="4019" spans="1:35" x14ac:dyDescent="0.3">
      <c r="A4019" s="8" t="s">
        <v>300</v>
      </c>
      <c r="B4019" s="8" t="s">
        <v>301</v>
      </c>
      <c r="C4019" s="8">
        <v>2017</v>
      </c>
      <c r="D4019" s="8">
        <v>0</v>
      </c>
      <c r="E4019" s="8">
        <v>5</v>
      </c>
      <c r="F4019" s="8">
        <v>2</v>
      </c>
      <c r="G4019" s="8">
        <v>1</v>
      </c>
      <c r="H4019" s="8">
        <v>0</v>
      </c>
      <c r="I4019" s="8">
        <v>4</v>
      </c>
      <c r="J4019" s="8">
        <v>3</v>
      </c>
      <c r="K4019" s="8">
        <v>1</v>
      </c>
      <c r="L4019" s="8">
        <v>1</v>
      </c>
      <c r="M4019" s="8">
        <v>0</v>
      </c>
      <c r="N4019" s="8">
        <v>1</v>
      </c>
      <c r="O4019" s="8">
        <v>112</v>
      </c>
      <c r="P4019" s="8">
        <v>10</v>
      </c>
      <c r="Q4019" s="8">
        <v>2</v>
      </c>
      <c r="R4019" s="8">
        <v>2</v>
      </c>
      <c r="S4019" s="8">
        <v>8</v>
      </c>
      <c r="T4019" s="8">
        <v>0</v>
      </c>
      <c r="U4019" s="8">
        <v>2</v>
      </c>
      <c r="V4019" s="8">
        <v>0</v>
      </c>
      <c r="W4019" s="8">
        <v>77</v>
      </c>
      <c r="X4019" s="8">
        <v>0</v>
      </c>
      <c r="Y4019" s="8">
        <v>26</v>
      </c>
      <c r="Z4019" s="8">
        <v>23</v>
      </c>
      <c r="AA4019" s="8">
        <v>0</v>
      </c>
      <c r="AB4019" s="8">
        <v>1</v>
      </c>
      <c r="AC4019" s="8">
        <v>6</v>
      </c>
      <c r="AD4019" s="8">
        <v>17</v>
      </c>
      <c r="AE4019" s="8">
        <v>13</v>
      </c>
      <c r="AF4019" s="8">
        <v>19</v>
      </c>
      <c r="AG4019" s="8">
        <v>0</v>
      </c>
      <c r="AH4019" s="8">
        <v>0</v>
      </c>
      <c r="AI4019" s="8">
        <f t="shared" si="62"/>
        <v>336</v>
      </c>
    </row>
    <row r="4020" spans="1:35" x14ac:dyDescent="0.3">
      <c r="A4020" s="8" t="s">
        <v>300</v>
      </c>
      <c r="B4020" s="8" t="s">
        <v>301</v>
      </c>
      <c r="C4020" s="8">
        <v>2018</v>
      </c>
      <c r="D4020" s="8">
        <v>0</v>
      </c>
      <c r="E4020" s="8">
        <v>5</v>
      </c>
      <c r="F4020" s="8">
        <v>2</v>
      </c>
      <c r="G4020" s="8">
        <v>1</v>
      </c>
      <c r="H4020" s="8">
        <v>0</v>
      </c>
      <c r="I4020" s="8">
        <v>3</v>
      </c>
      <c r="J4020" s="8">
        <v>3</v>
      </c>
      <c r="K4020" s="8">
        <v>0</v>
      </c>
      <c r="L4020" s="8">
        <v>1</v>
      </c>
      <c r="M4020" s="8">
        <v>0</v>
      </c>
      <c r="N4020" s="8">
        <v>1</v>
      </c>
      <c r="O4020" s="8">
        <v>114</v>
      </c>
      <c r="P4020" s="8">
        <v>10</v>
      </c>
      <c r="Q4020" s="8">
        <v>2</v>
      </c>
      <c r="R4020" s="8">
        <v>2</v>
      </c>
      <c r="S4020" s="8">
        <v>8</v>
      </c>
      <c r="T4020" s="8">
        <v>2</v>
      </c>
      <c r="U4020" s="8">
        <v>2</v>
      </c>
      <c r="V4020" s="8">
        <v>0</v>
      </c>
      <c r="W4020" s="8">
        <v>79</v>
      </c>
      <c r="X4020" s="8">
        <v>0</v>
      </c>
      <c r="Y4020" s="8">
        <v>26</v>
      </c>
      <c r="Z4020" s="8">
        <v>24</v>
      </c>
      <c r="AA4020" s="8">
        <v>0</v>
      </c>
      <c r="AB4020" s="8">
        <v>1</v>
      </c>
      <c r="AC4020" s="8">
        <v>6</v>
      </c>
      <c r="AD4020" s="8">
        <v>17</v>
      </c>
      <c r="AE4020" s="8">
        <v>13</v>
      </c>
      <c r="AF4020" s="8">
        <v>19</v>
      </c>
      <c r="AG4020" s="8">
        <v>0</v>
      </c>
      <c r="AH4020" s="8">
        <v>0</v>
      </c>
      <c r="AI4020" s="8">
        <f t="shared" si="62"/>
        <v>341</v>
      </c>
    </row>
    <row r="4021" spans="1:35" x14ac:dyDescent="0.3">
      <c r="A4021" s="8" t="s">
        <v>300</v>
      </c>
      <c r="B4021" s="8" t="s">
        <v>301</v>
      </c>
      <c r="C4021" s="8">
        <v>2019</v>
      </c>
      <c r="D4021" s="8">
        <v>0</v>
      </c>
      <c r="E4021" s="8">
        <v>5</v>
      </c>
      <c r="F4021" s="8">
        <v>2</v>
      </c>
      <c r="G4021" s="8">
        <v>1</v>
      </c>
      <c r="H4021" s="8">
        <v>0</v>
      </c>
      <c r="I4021" s="8">
        <v>3</v>
      </c>
      <c r="J4021" s="8">
        <v>3</v>
      </c>
      <c r="K4021" s="8">
        <v>0</v>
      </c>
      <c r="L4021" s="8">
        <v>1</v>
      </c>
      <c r="M4021" s="8">
        <v>0</v>
      </c>
      <c r="N4021" s="8">
        <v>1</v>
      </c>
      <c r="O4021" s="8">
        <v>116</v>
      </c>
      <c r="P4021" s="8">
        <v>11</v>
      </c>
      <c r="Q4021" s="8">
        <v>2</v>
      </c>
      <c r="R4021" s="8">
        <v>2</v>
      </c>
      <c r="S4021" s="8">
        <v>8</v>
      </c>
      <c r="T4021" s="8">
        <v>0</v>
      </c>
      <c r="U4021" s="8">
        <v>2</v>
      </c>
      <c r="V4021" s="8">
        <v>0</v>
      </c>
      <c r="W4021" s="8">
        <v>80</v>
      </c>
      <c r="X4021" s="8">
        <v>0</v>
      </c>
      <c r="Y4021" s="8">
        <v>27</v>
      </c>
      <c r="Z4021" s="8">
        <v>24</v>
      </c>
      <c r="AA4021" s="8">
        <v>0</v>
      </c>
      <c r="AB4021" s="8">
        <v>1</v>
      </c>
      <c r="AC4021" s="8">
        <v>6</v>
      </c>
      <c r="AD4021" s="8">
        <v>17</v>
      </c>
      <c r="AE4021" s="8">
        <v>13</v>
      </c>
      <c r="AF4021" s="8">
        <v>19</v>
      </c>
      <c r="AG4021" s="8">
        <v>0</v>
      </c>
      <c r="AH4021" s="8">
        <v>0</v>
      </c>
      <c r="AI4021" s="8">
        <f t="shared" si="62"/>
        <v>344</v>
      </c>
    </row>
    <row r="4022" spans="1:35" x14ac:dyDescent="0.3">
      <c r="A4022" s="8" t="s">
        <v>302</v>
      </c>
      <c r="B4022" s="8" t="s">
        <v>303</v>
      </c>
      <c r="C4022" s="8">
        <v>1990</v>
      </c>
      <c r="D4022" s="8">
        <v>51</v>
      </c>
      <c r="E4022" s="8">
        <v>1706</v>
      </c>
      <c r="F4022" s="8">
        <v>225</v>
      </c>
      <c r="G4022" s="8">
        <v>18</v>
      </c>
      <c r="H4022" s="8">
        <v>0</v>
      </c>
      <c r="I4022" s="8">
        <v>94</v>
      </c>
      <c r="J4022" s="8">
        <v>60</v>
      </c>
      <c r="K4022" s="8">
        <v>4</v>
      </c>
      <c r="L4022" s="8">
        <v>32</v>
      </c>
      <c r="M4022" s="8">
        <v>97</v>
      </c>
      <c r="N4022" s="8">
        <v>80</v>
      </c>
      <c r="O4022" s="8">
        <v>21155</v>
      </c>
      <c r="P4022" s="8">
        <v>2979</v>
      </c>
      <c r="Q4022" s="8">
        <v>187</v>
      </c>
      <c r="R4022" s="8">
        <v>290</v>
      </c>
      <c r="S4022" s="8">
        <v>734</v>
      </c>
      <c r="T4022" s="8">
        <v>5</v>
      </c>
      <c r="U4022" s="8">
        <v>54</v>
      </c>
      <c r="V4022" s="8">
        <v>34</v>
      </c>
      <c r="W4022" s="8">
        <v>10388</v>
      </c>
      <c r="X4022" s="8">
        <v>0</v>
      </c>
      <c r="Y4022" s="8">
        <v>549</v>
      </c>
      <c r="Z4022" s="8">
        <v>339</v>
      </c>
      <c r="AA4022" s="8">
        <v>12</v>
      </c>
      <c r="AB4022" s="8">
        <v>8</v>
      </c>
      <c r="AC4022" s="8">
        <v>494</v>
      </c>
      <c r="AD4022" s="8">
        <v>1523</v>
      </c>
      <c r="AE4022" s="8">
        <v>367</v>
      </c>
      <c r="AF4022" s="8">
        <v>1391</v>
      </c>
      <c r="AG4022" s="8">
        <v>81</v>
      </c>
      <c r="AH4022" s="8">
        <v>2</v>
      </c>
      <c r="AI4022" s="8">
        <f t="shared" si="62"/>
        <v>42959</v>
      </c>
    </row>
    <row r="4023" spans="1:35" x14ac:dyDescent="0.3">
      <c r="A4023" s="8" t="s">
        <v>302</v>
      </c>
      <c r="B4023" s="8" t="s">
        <v>303</v>
      </c>
      <c r="C4023" s="8">
        <v>1991</v>
      </c>
      <c r="D4023" s="8">
        <v>49</v>
      </c>
      <c r="E4023" s="8">
        <v>1747</v>
      </c>
      <c r="F4023" s="8">
        <v>243</v>
      </c>
      <c r="G4023" s="8">
        <v>17</v>
      </c>
      <c r="H4023" s="8">
        <v>0</v>
      </c>
      <c r="I4023" s="8">
        <v>90</v>
      </c>
      <c r="J4023" s="8">
        <v>67</v>
      </c>
      <c r="K4023" s="8">
        <v>5</v>
      </c>
      <c r="L4023" s="8">
        <v>38</v>
      </c>
      <c r="M4023" s="8">
        <v>114</v>
      </c>
      <c r="N4023" s="8">
        <v>76</v>
      </c>
      <c r="O4023" s="8">
        <v>20796</v>
      </c>
      <c r="P4023" s="8">
        <v>2951</v>
      </c>
      <c r="Q4023" s="8">
        <v>172</v>
      </c>
      <c r="R4023" s="8">
        <v>293</v>
      </c>
      <c r="S4023" s="8">
        <v>720</v>
      </c>
      <c r="T4023" s="8">
        <v>1</v>
      </c>
      <c r="U4023" s="8">
        <v>54</v>
      </c>
      <c r="V4023" s="8">
        <v>33</v>
      </c>
      <c r="W4023" s="8">
        <v>10387</v>
      </c>
      <c r="X4023" s="8">
        <v>1</v>
      </c>
      <c r="Y4023" s="8">
        <v>558</v>
      </c>
      <c r="Z4023" s="8">
        <v>347</v>
      </c>
      <c r="AA4023" s="8">
        <v>12</v>
      </c>
      <c r="AB4023" s="8">
        <v>8</v>
      </c>
      <c r="AC4023" s="8">
        <v>431</v>
      </c>
      <c r="AD4023" s="8">
        <v>1546</v>
      </c>
      <c r="AE4023" s="8">
        <v>357</v>
      </c>
      <c r="AF4023" s="8">
        <v>1377</v>
      </c>
      <c r="AG4023" s="8">
        <v>79</v>
      </c>
      <c r="AH4023" s="8">
        <v>2</v>
      </c>
      <c r="AI4023" s="8">
        <f t="shared" si="62"/>
        <v>42571</v>
      </c>
    </row>
    <row r="4024" spans="1:35" x14ac:dyDescent="0.3">
      <c r="A4024" s="8" t="s">
        <v>302</v>
      </c>
      <c r="B4024" s="8" t="s">
        <v>303</v>
      </c>
      <c r="C4024" s="8">
        <v>1992</v>
      </c>
      <c r="D4024" s="8">
        <v>42</v>
      </c>
      <c r="E4024" s="8">
        <v>1792</v>
      </c>
      <c r="F4024" s="8">
        <v>263</v>
      </c>
      <c r="G4024" s="8">
        <v>17</v>
      </c>
      <c r="H4024" s="8">
        <v>0</v>
      </c>
      <c r="I4024" s="8">
        <v>87</v>
      </c>
      <c r="J4024" s="8">
        <v>57</v>
      </c>
      <c r="K4024" s="8">
        <v>5</v>
      </c>
      <c r="L4024" s="8">
        <v>52</v>
      </c>
      <c r="M4024" s="8">
        <v>130</v>
      </c>
      <c r="N4024" s="8">
        <v>74</v>
      </c>
      <c r="O4024" s="8">
        <v>20763</v>
      </c>
      <c r="P4024" s="8">
        <v>2982</v>
      </c>
      <c r="Q4024" s="8">
        <v>157</v>
      </c>
      <c r="R4024" s="8">
        <v>293</v>
      </c>
      <c r="S4024" s="8">
        <v>704</v>
      </c>
      <c r="T4024" s="8">
        <v>5</v>
      </c>
      <c r="U4024" s="8">
        <v>57</v>
      </c>
      <c r="V4024" s="8">
        <v>32</v>
      </c>
      <c r="W4024" s="8">
        <v>10522</v>
      </c>
      <c r="X4024" s="8">
        <v>0</v>
      </c>
      <c r="Y4024" s="8">
        <v>573</v>
      </c>
      <c r="Z4024" s="8">
        <v>368</v>
      </c>
      <c r="AA4024" s="8">
        <v>12</v>
      </c>
      <c r="AB4024" s="8">
        <v>8</v>
      </c>
      <c r="AC4024" s="8">
        <v>416</v>
      </c>
      <c r="AD4024" s="8">
        <v>1616</v>
      </c>
      <c r="AE4024" s="8">
        <v>359</v>
      </c>
      <c r="AF4024" s="8">
        <v>1383</v>
      </c>
      <c r="AG4024" s="8">
        <v>79</v>
      </c>
      <c r="AH4024" s="8">
        <v>2</v>
      </c>
      <c r="AI4024" s="8">
        <f t="shared" si="62"/>
        <v>42850</v>
      </c>
    </row>
    <row r="4025" spans="1:35" x14ac:dyDescent="0.3">
      <c r="A4025" s="8" t="s">
        <v>302</v>
      </c>
      <c r="B4025" s="8" t="s">
        <v>303</v>
      </c>
      <c r="C4025" s="8">
        <v>1993</v>
      </c>
      <c r="D4025" s="8">
        <v>40</v>
      </c>
      <c r="E4025" s="8">
        <v>1835</v>
      </c>
      <c r="F4025" s="8">
        <v>283</v>
      </c>
      <c r="G4025" s="8">
        <v>17</v>
      </c>
      <c r="H4025" s="8">
        <v>0</v>
      </c>
      <c r="I4025" s="8">
        <v>82</v>
      </c>
      <c r="J4025" s="8">
        <v>50</v>
      </c>
      <c r="K4025" s="8">
        <v>3</v>
      </c>
      <c r="L4025" s="8">
        <v>60</v>
      </c>
      <c r="M4025" s="8">
        <v>145</v>
      </c>
      <c r="N4025" s="8">
        <v>71</v>
      </c>
      <c r="O4025" s="8">
        <v>20737</v>
      </c>
      <c r="P4025" s="8">
        <v>3034</v>
      </c>
      <c r="Q4025" s="8">
        <v>143</v>
      </c>
      <c r="R4025" s="8">
        <v>296</v>
      </c>
      <c r="S4025" s="8">
        <v>676</v>
      </c>
      <c r="T4025" s="8">
        <v>2</v>
      </c>
      <c r="U4025" s="8">
        <v>62</v>
      </c>
      <c r="V4025" s="8">
        <v>31</v>
      </c>
      <c r="W4025" s="8">
        <v>10706</v>
      </c>
      <c r="X4025" s="8">
        <v>0</v>
      </c>
      <c r="Y4025" s="8">
        <v>584</v>
      </c>
      <c r="Z4025" s="8">
        <v>389</v>
      </c>
      <c r="AA4025" s="8">
        <v>11</v>
      </c>
      <c r="AB4025" s="8">
        <v>7</v>
      </c>
      <c r="AC4025" s="8">
        <v>394</v>
      </c>
      <c r="AD4025" s="8">
        <v>1697</v>
      </c>
      <c r="AE4025" s="8">
        <v>361</v>
      </c>
      <c r="AF4025" s="8">
        <v>1407</v>
      </c>
      <c r="AG4025" s="8">
        <v>76</v>
      </c>
      <c r="AH4025" s="8">
        <v>2</v>
      </c>
      <c r="AI4025" s="8">
        <f t="shared" si="62"/>
        <v>43201</v>
      </c>
    </row>
    <row r="4026" spans="1:35" x14ac:dyDescent="0.3">
      <c r="A4026" s="8" t="s">
        <v>302</v>
      </c>
      <c r="B4026" s="8" t="s">
        <v>303</v>
      </c>
      <c r="C4026" s="8">
        <v>1994</v>
      </c>
      <c r="D4026" s="8">
        <v>40</v>
      </c>
      <c r="E4026" s="8">
        <v>1864</v>
      </c>
      <c r="F4026" s="8">
        <v>298</v>
      </c>
      <c r="G4026" s="8">
        <v>16</v>
      </c>
      <c r="H4026" s="8">
        <v>0</v>
      </c>
      <c r="I4026" s="8">
        <v>80</v>
      </c>
      <c r="J4026" s="8">
        <v>45</v>
      </c>
      <c r="K4026" s="8">
        <v>1</v>
      </c>
      <c r="L4026" s="8">
        <v>52</v>
      </c>
      <c r="M4026" s="8">
        <v>166</v>
      </c>
      <c r="N4026" s="8">
        <v>72</v>
      </c>
      <c r="O4026" s="8">
        <v>20320</v>
      </c>
      <c r="P4026" s="8">
        <v>2903</v>
      </c>
      <c r="Q4026" s="8">
        <v>137</v>
      </c>
      <c r="R4026" s="8">
        <v>297</v>
      </c>
      <c r="S4026" s="8">
        <v>655</v>
      </c>
      <c r="T4026" s="8">
        <v>7</v>
      </c>
      <c r="U4026" s="8">
        <v>68</v>
      </c>
      <c r="V4026" s="8">
        <v>29</v>
      </c>
      <c r="W4026" s="8">
        <v>10776</v>
      </c>
      <c r="X4026" s="8">
        <v>0</v>
      </c>
      <c r="Y4026" s="8">
        <v>589</v>
      </c>
      <c r="Z4026" s="8">
        <v>404</v>
      </c>
      <c r="AA4026" s="8">
        <v>11</v>
      </c>
      <c r="AB4026" s="8">
        <v>7</v>
      </c>
      <c r="AC4026" s="8">
        <v>382</v>
      </c>
      <c r="AD4026" s="8">
        <v>1736</v>
      </c>
      <c r="AE4026" s="8">
        <v>362</v>
      </c>
      <c r="AF4026" s="8">
        <v>1409</v>
      </c>
      <c r="AG4026" s="8">
        <v>75</v>
      </c>
      <c r="AH4026" s="8">
        <v>2</v>
      </c>
      <c r="AI4026" s="8">
        <f t="shared" si="62"/>
        <v>42803</v>
      </c>
    </row>
    <row r="4027" spans="1:35" x14ac:dyDescent="0.3">
      <c r="A4027" s="8" t="s">
        <v>302</v>
      </c>
      <c r="B4027" s="8" t="s">
        <v>303</v>
      </c>
      <c r="C4027" s="8">
        <v>1995</v>
      </c>
      <c r="D4027" s="8">
        <v>38</v>
      </c>
      <c r="E4027" s="8">
        <v>1893</v>
      </c>
      <c r="F4027" s="8">
        <v>313</v>
      </c>
      <c r="G4027" s="8">
        <v>16</v>
      </c>
      <c r="H4027" s="8">
        <v>0</v>
      </c>
      <c r="I4027" s="8">
        <v>78</v>
      </c>
      <c r="J4027" s="8">
        <v>50</v>
      </c>
      <c r="K4027" s="8">
        <v>3</v>
      </c>
      <c r="L4027" s="8">
        <v>56</v>
      </c>
      <c r="M4027" s="8">
        <v>185</v>
      </c>
      <c r="N4027" s="8">
        <v>72</v>
      </c>
      <c r="O4027" s="8">
        <v>19909</v>
      </c>
      <c r="P4027" s="8">
        <v>2798</v>
      </c>
      <c r="Q4027" s="8">
        <v>122</v>
      </c>
      <c r="R4027" s="8">
        <v>290</v>
      </c>
      <c r="S4027" s="8">
        <v>640</v>
      </c>
      <c r="T4027" s="8">
        <v>4</v>
      </c>
      <c r="U4027" s="8">
        <v>75</v>
      </c>
      <c r="V4027" s="8">
        <v>29</v>
      </c>
      <c r="W4027" s="8">
        <v>10809</v>
      </c>
      <c r="X4027" s="8">
        <v>0</v>
      </c>
      <c r="Y4027" s="8">
        <v>594</v>
      </c>
      <c r="Z4027" s="8">
        <v>427</v>
      </c>
      <c r="AA4027" s="8">
        <v>11</v>
      </c>
      <c r="AB4027" s="8">
        <v>8</v>
      </c>
      <c r="AC4027" s="8">
        <v>373</v>
      </c>
      <c r="AD4027" s="8">
        <v>1796</v>
      </c>
      <c r="AE4027" s="8">
        <v>359</v>
      </c>
      <c r="AF4027" s="8">
        <v>1400</v>
      </c>
      <c r="AG4027" s="8">
        <v>74</v>
      </c>
      <c r="AH4027" s="8">
        <v>2</v>
      </c>
      <c r="AI4027" s="8">
        <f t="shared" si="62"/>
        <v>42424</v>
      </c>
    </row>
    <row r="4028" spans="1:35" x14ac:dyDescent="0.3">
      <c r="A4028" s="8" t="s">
        <v>302</v>
      </c>
      <c r="B4028" s="8" t="s">
        <v>303</v>
      </c>
      <c r="C4028" s="8">
        <v>1996</v>
      </c>
      <c r="D4028" s="8">
        <v>36</v>
      </c>
      <c r="E4028" s="8">
        <v>1923</v>
      </c>
      <c r="F4028" s="8">
        <v>328</v>
      </c>
      <c r="G4028" s="8">
        <v>17</v>
      </c>
      <c r="H4028" s="8">
        <v>0</v>
      </c>
      <c r="I4028" s="8">
        <v>75</v>
      </c>
      <c r="J4028" s="8">
        <v>51</v>
      </c>
      <c r="K4028" s="8">
        <v>2</v>
      </c>
      <c r="L4028" s="8">
        <v>55</v>
      </c>
      <c r="M4028" s="8">
        <v>210</v>
      </c>
      <c r="N4028" s="8">
        <v>69</v>
      </c>
      <c r="O4028" s="8">
        <v>19601</v>
      </c>
      <c r="P4028" s="8">
        <v>2581</v>
      </c>
      <c r="Q4028" s="8">
        <v>118</v>
      </c>
      <c r="R4028" s="8">
        <v>280</v>
      </c>
      <c r="S4028" s="8">
        <v>620</v>
      </c>
      <c r="T4028" s="8">
        <v>5</v>
      </c>
      <c r="U4028" s="8">
        <v>84</v>
      </c>
      <c r="V4028" s="8">
        <v>27</v>
      </c>
      <c r="W4028" s="8">
        <v>10860</v>
      </c>
      <c r="X4028" s="8">
        <v>0</v>
      </c>
      <c r="Y4028" s="8">
        <v>602</v>
      </c>
      <c r="Z4028" s="8">
        <v>442</v>
      </c>
      <c r="AA4028" s="8">
        <v>11</v>
      </c>
      <c r="AB4028" s="8">
        <v>8</v>
      </c>
      <c r="AC4028" s="8">
        <v>360</v>
      </c>
      <c r="AD4028" s="8">
        <v>1863</v>
      </c>
      <c r="AE4028" s="8">
        <v>360</v>
      </c>
      <c r="AF4028" s="8">
        <v>1403</v>
      </c>
      <c r="AG4028" s="8">
        <v>74</v>
      </c>
      <c r="AH4028" s="8">
        <v>2</v>
      </c>
      <c r="AI4028" s="8">
        <f t="shared" si="62"/>
        <v>42067</v>
      </c>
    </row>
    <row r="4029" spans="1:35" x14ac:dyDescent="0.3">
      <c r="A4029" s="8" t="s">
        <v>302</v>
      </c>
      <c r="B4029" s="8" t="s">
        <v>303</v>
      </c>
      <c r="C4029" s="8">
        <v>1997</v>
      </c>
      <c r="D4029" s="8">
        <v>34</v>
      </c>
      <c r="E4029" s="8">
        <v>1943</v>
      </c>
      <c r="F4029" s="8">
        <v>345</v>
      </c>
      <c r="G4029" s="8">
        <v>17</v>
      </c>
      <c r="H4029" s="8">
        <v>0</v>
      </c>
      <c r="I4029" s="8">
        <v>75</v>
      </c>
      <c r="J4029" s="8">
        <v>51</v>
      </c>
      <c r="K4029" s="8">
        <v>2</v>
      </c>
      <c r="L4029" s="8">
        <v>31</v>
      </c>
      <c r="M4029" s="8">
        <v>232</v>
      </c>
      <c r="N4029" s="8">
        <v>69</v>
      </c>
      <c r="O4029" s="8">
        <v>19318</v>
      </c>
      <c r="P4029" s="8">
        <v>2487</v>
      </c>
      <c r="Q4029" s="8">
        <v>114</v>
      </c>
      <c r="R4029" s="8">
        <v>273</v>
      </c>
      <c r="S4029" s="8">
        <v>612</v>
      </c>
      <c r="T4029" s="8">
        <v>7</v>
      </c>
      <c r="U4029" s="8">
        <v>91</v>
      </c>
      <c r="V4029" s="8">
        <v>29</v>
      </c>
      <c r="W4029" s="8">
        <v>10912</v>
      </c>
      <c r="X4029" s="8">
        <v>0</v>
      </c>
      <c r="Y4029" s="8">
        <v>642</v>
      </c>
      <c r="Z4029" s="8">
        <v>462</v>
      </c>
      <c r="AA4029" s="8">
        <v>12</v>
      </c>
      <c r="AB4029" s="8">
        <v>9</v>
      </c>
      <c r="AC4029" s="8">
        <v>362</v>
      </c>
      <c r="AD4029" s="8">
        <v>1924</v>
      </c>
      <c r="AE4029" s="8">
        <v>364</v>
      </c>
      <c r="AF4029" s="8">
        <v>1420</v>
      </c>
      <c r="AG4029" s="8">
        <v>74</v>
      </c>
      <c r="AH4029" s="8">
        <v>2</v>
      </c>
      <c r="AI4029" s="8">
        <f t="shared" si="62"/>
        <v>41913</v>
      </c>
    </row>
    <row r="4030" spans="1:35" x14ac:dyDescent="0.3">
      <c r="A4030" s="8" t="s">
        <v>302</v>
      </c>
      <c r="B4030" s="8" t="s">
        <v>303</v>
      </c>
      <c r="C4030" s="8">
        <v>1998</v>
      </c>
      <c r="D4030" s="8">
        <v>34</v>
      </c>
      <c r="E4030" s="8">
        <v>1963</v>
      </c>
      <c r="F4030" s="8">
        <v>359</v>
      </c>
      <c r="G4030" s="8">
        <v>17</v>
      </c>
      <c r="H4030" s="8">
        <v>0</v>
      </c>
      <c r="I4030" s="8">
        <v>75</v>
      </c>
      <c r="J4030" s="8">
        <v>48</v>
      </c>
      <c r="K4030" s="8">
        <v>4</v>
      </c>
      <c r="L4030" s="8">
        <v>33</v>
      </c>
      <c r="M4030" s="8">
        <v>265</v>
      </c>
      <c r="N4030" s="8">
        <v>68</v>
      </c>
      <c r="O4030" s="8">
        <v>19192</v>
      </c>
      <c r="P4030" s="8">
        <v>2432</v>
      </c>
      <c r="Q4030" s="8">
        <v>108</v>
      </c>
      <c r="R4030" s="8">
        <v>262</v>
      </c>
      <c r="S4030" s="8">
        <v>610</v>
      </c>
      <c r="T4030" s="8">
        <v>4</v>
      </c>
      <c r="U4030" s="8">
        <v>99</v>
      </c>
      <c r="V4030" s="8">
        <v>30</v>
      </c>
      <c r="W4030" s="8">
        <v>11042</v>
      </c>
      <c r="X4030" s="8">
        <v>0</v>
      </c>
      <c r="Y4030" s="8">
        <v>661</v>
      </c>
      <c r="Z4030" s="8">
        <v>484</v>
      </c>
      <c r="AA4030" s="8">
        <v>12</v>
      </c>
      <c r="AB4030" s="8">
        <v>10</v>
      </c>
      <c r="AC4030" s="8">
        <v>371</v>
      </c>
      <c r="AD4030" s="8">
        <v>2006</v>
      </c>
      <c r="AE4030" s="8">
        <v>372</v>
      </c>
      <c r="AF4030" s="8">
        <v>1442</v>
      </c>
      <c r="AG4030" s="8">
        <v>72</v>
      </c>
      <c r="AH4030" s="8">
        <v>2</v>
      </c>
      <c r="AI4030" s="8">
        <f t="shared" si="62"/>
        <v>42077</v>
      </c>
    </row>
    <row r="4031" spans="1:35" x14ac:dyDescent="0.3">
      <c r="A4031" s="8" t="s">
        <v>302</v>
      </c>
      <c r="B4031" s="8" t="s">
        <v>303</v>
      </c>
      <c r="C4031" s="8">
        <v>1999</v>
      </c>
      <c r="D4031" s="8">
        <v>36</v>
      </c>
      <c r="E4031" s="8">
        <v>1977</v>
      </c>
      <c r="F4031" s="8">
        <v>370</v>
      </c>
      <c r="G4031" s="8">
        <v>17</v>
      </c>
      <c r="H4031" s="8">
        <v>0</v>
      </c>
      <c r="I4031" s="8">
        <v>77</v>
      </c>
      <c r="J4031" s="8">
        <v>45</v>
      </c>
      <c r="K4031" s="8">
        <v>4</v>
      </c>
      <c r="L4031" s="8">
        <v>17</v>
      </c>
      <c r="M4031" s="8">
        <v>286</v>
      </c>
      <c r="N4031" s="8">
        <v>66</v>
      </c>
      <c r="O4031" s="8">
        <v>18866</v>
      </c>
      <c r="P4031" s="8">
        <v>2422</v>
      </c>
      <c r="Q4031" s="8">
        <v>111</v>
      </c>
      <c r="R4031" s="8">
        <v>263</v>
      </c>
      <c r="S4031" s="8">
        <v>604</v>
      </c>
      <c r="T4031" s="8">
        <v>3</v>
      </c>
      <c r="U4031" s="8">
        <v>113</v>
      </c>
      <c r="V4031" s="8">
        <v>30</v>
      </c>
      <c r="W4031" s="8">
        <v>11119</v>
      </c>
      <c r="X4031" s="8">
        <v>1</v>
      </c>
      <c r="Y4031" s="8">
        <v>678</v>
      </c>
      <c r="Z4031" s="8">
        <v>505</v>
      </c>
      <c r="AA4031" s="8">
        <v>14</v>
      </c>
      <c r="AB4031" s="8">
        <v>10</v>
      </c>
      <c r="AC4031" s="8">
        <v>363</v>
      </c>
      <c r="AD4031" s="8">
        <v>2085</v>
      </c>
      <c r="AE4031" s="8">
        <v>368</v>
      </c>
      <c r="AF4031" s="8">
        <v>1456</v>
      </c>
      <c r="AG4031" s="8">
        <v>72</v>
      </c>
      <c r="AH4031" s="8">
        <v>2</v>
      </c>
      <c r="AI4031" s="8">
        <f t="shared" si="62"/>
        <v>41980</v>
      </c>
    </row>
    <row r="4032" spans="1:35" x14ac:dyDescent="0.3">
      <c r="A4032" s="8" t="s">
        <v>302</v>
      </c>
      <c r="B4032" s="8" t="s">
        <v>303</v>
      </c>
      <c r="C4032" s="8">
        <v>2000</v>
      </c>
      <c r="D4032" s="8">
        <v>34</v>
      </c>
      <c r="E4032" s="8">
        <v>1996</v>
      </c>
      <c r="F4032" s="8">
        <v>377</v>
      </c>
      <c r="G4032" s="8">
        <v>19</v>
      </c>
      <c r="H4032" s="8">
        <v>0</v>
      </c>
      <c r="I4032" s="8">
        <v>76</v>
      </c>
      <c r="J4032" s="8">
        <v>54</v>
      </c>
      <c r="K4032" s="8">
        <v>3</v>
      </c>
      <c r="L4032" s="8">
        <v>17</v>
      </c>
      <c r="M4032" s="8">
        <v>319</v>
      </c>
      <c r="N4032" s="8">
        <v>66</v>
      </c>
      <c r="O4032" s="8">
        <v>18324</v>
      </c>
      <c r="P4032" s="8">
        <v>2390</v>
      </c>
      <c r="Q4032" s="8">
        <v>104</v>
      </c>
      <c r="R4032" s="8">
        <v>255</v>
      </c>
      <c r="S4032" s="8">
        <v>599</v>
      </c>
      <c r="T4032" s="8">
        <v>2</v>
      </c>
      <c r="U4032" s="8">
        <v>128</v>
      </c>
      <c r="V4032" s="8">
        <v>32</v>
      </c>
      <c r="W4032" s="8">
        <v>11208</v>
      </c>
      <c r="X4032" s="8">
        <v>0</v>
      </c>
      <c r="Y4032" s="8">
        <v>690</v>
      </c>
      <c r="Z4032" s="8">
        <v>532</v>
      </c>
      <c r="AA4032" s="8">
        <v>17</v>
      </c>
      <c r="AB4032" s="8">
        <v>12</v>
      </c>
      <c r="AC4032" s="8">
        <v>358</v>
      </c>
      <c r="AD4032" s="8">
        <v>2139</v>
      </c>
      <c r="AE4032" s="8">
        <v>370</v>
      </c>
      <c r="AF4032" s="8">
        <v>1462</v>
      </c>
      <c r="AG4032" s="8">
        <v>73</v>
      </c>
      <c r="AH4032" s="8">
        <v>2</v>
      </c>
      <c r="AI4032" s="8">
        <f t="shared" si="62"/>
        <v>41658</v>
      </c>
    </row>
    <row r="4033" spans="1:35" x14ac:dyDescent="0.3">
      <c r="A4033" s="8" t="s">
        <v>302</v>
      </c>
      <c r="B4033" s="8" t="s">
        <v>303</v>
      </c>
      <c r="C4033" s="8">
        <v>2001</v>
      </c>
      <c r="D4033" s="8">
        <v>33</v>
      </c>
      <c r="E4033" s="8">
        <v>2030</v>
      </c>
      <c r="F4033" s="8">
        <v>385</v>
      </c>
      <c r="G4033" s="8">
        <v>21</v>
      </c>
      <c r="H4033" s="8">
        <v>0</v>
      </c>
      <c r="I4033" s="8">
        <v>76</v>
      </c>
      <c r="J4033" s="8">
        <v>41</v>
      </c>
      <c r="K4033" s="8">
        <v>3</v>
      </c>
      <c r="L4033" s="8">
        <v>15</v>
      </c>
      <c r="M4033" s="8">
        <v>335</v>
      </c>
      <c r="N4033" s="8">
        <v>63</v>
      </c>
      <c r="O4033" s="8">
        <v>17872</v>
      </c>
      <c r="P4033" s="8">
        <v>2354</v>
      </c>
      <c r="Q4033" s="8">
        <v>99</v>
      </c>
      <c r="R4033" s="8">
        <v>257</v>
      </c>
      <c r="S4033" s="8">
        <v>592</v>
      </c>
      <c r="T4033" s="8">
        <v>9</v>
      </c>
      <c r="U4033" s="8">
        <v>143</v>
      </c>
      <c r="V4033" s="8">
        <v>33</v>
      </c>
      <c r="W4033" s="8">
        <v>11256</v>
      </c>
      <c r="X4033" s="8">
        <v>1</v>
      </c>
      <c r="Y4033" s="8">
        <v>707</v>
      </c>
      <c r="Z4033" s="8">
        <v>558</v>
      </c>
      <c r="AA4033" s="8">
        <v>19</v>
      </c>
      <c r="AB4033" s="8">
        <v>14</v>
      </c>
      <c r="AC4033" s="8">
        <v>340</v>
      </c>
      <c r="AD4033" s="8">
        <v>2184</v>
      </c>
      <c r="AE4033" s="8">
        <v>365</v>
      </c>
      <c r="AF4033" s="8">
        <v>1455</v>
      </c>
      <c r="AG4033" s="8">
        <v>73</v>
      </c>
      <c r="AH4033" s="8">
        <v>2</v>
      </c>
      <c r="AI4033" s="8">
        <f t="shared" si="62"/>
        <v>41335</v>
      </c>
    </row>
    <row r="4034" spans="1:35" x14ac:dyDescent="0.3">
      <c r="A4034" s="8" t="s">
        <v>302</v>
      </c>
      <c r="B4034" s="8" t="s">
        <v>303</v>
      </c>
      <c r="C4034" s="8">
        <v>2002</v>
      </c>
      <c r="D4034" s="8">
        <v>32</v>
      </c>
      <c r="E4034" s="8">
        <v>2060</v>
      </c>
      <c r="F4034" s="8">
        <v>393</v>
      </c>
      <c r="G4034" s="8">
        <v>23</v>
      </c>
      <c r="H4034" s="8">
        <v>0</v>
      </c>
      <c r="I4034" s="8">
        <v>77</v>
      </c>
      <c r="J4034" s="8">
        <v>45</v>
      </c>
      <c r="K4034" s="8">
        <v>3</v>
      </c>
      <c r="L4034" s="8">
        <v>17</v>
      </c>
      <c r="M4034" s="8">
        <v>330</v>
      </c>
      <c r="N4034" s="8">
        <v>60</v>
      </c>
      <c r="O4034" s="8">
        <v>17488</v>
      </c>
      <c r="P4034" s="8">
        <v>2320</v>
      </c>
      <c r="Q4034" s="8">
        <v>95</v>
      </c>
      <c r="R4034" s="8">
        <v>258</v>
      </c>
      <c r="S4034" s="8">
        <v>579</v>
      </c>
      <c r="T4034" s="8">
        <v>6</v>
      </c>
      <c r="U4034" s="8">
        <v>170</v>
      </c>
      <c r="V4034" s="8">
        <v>34</v>
      </c>
      <c r="W4034" s="8">
        <v>11381</v>
      </c>
      <c r="X4034" s="8">
        <v>0</v>
      </c>
      <c r="Y4034" s="8">
        <v>715</v>
      </c>
      <c r="Z4034" s="8">
        <v>577</v>
      </c>
      <c r="AA4034" s="8">
        <v>20</v>
      </c>
      <c r="AB4034" s="8">
        <v>16</v>
      </c>
      <c r="AC4034" s="8">
        <v>329</v>
      </c>
      <c r="AD4034" s="8">
        <v>2243</v>
      </c>
      <c r="AE4034" s="8">
        <v>369</v>
      </c>
      <c r="AF4034" s="8">
        <v>1454</v>
      </c>
      <c r="AG4034" s="8">
        <v>74</v>
      </c>
      <c r="AH4034" s="8">
        <v>2</v>
      </c>
      <c r="AI4034" s="8">
        <f t="shared" si="62"/>
        <v>41170</v>
      </c>
    </row>
    <row r="4035" spans="1:35" x14ac:dyDescent="0.3">
      <c r="A4035" s="8" t="s">
        <v>302</v>
      </c>
      <c r="B4035" s="8" t="s">
        <v>303</v>
      </c>
      <c r="C4035" s="8">
        <v>2003</v>
      </c>
      <c r="D4035" s="8">
        <v>32</v>
      </c>
      <c r="E4035" s="8">
        <v>2083</v>
      </c>
      <c r="F4035" s="8">
        <v>394</v>
      </c>
      <c r="G4035" s="8">
        <v>24</v>
      </c>
      <c r="H4035" s="8">
        <v>0</v>
      </c>
      <c r="I4035" s="8">
        <v>72</v>
      </c>
      <c r="J4035" s="8">
        <v>49</v>
      </c>
      <c r="K4035" s="8">
        <v>5</v>
      </c>
      <c r="L4035" s="8">
        <v>22</v>
      </c>
      <c r="M4035" s="8">
        <v>321</v>
      </c>
      <c r="N4035" s="8">
        <v>60</v>
      </c>
      <c r="O4035" s="8">
        <v>16654</v>
      </c>
      <c r="P4035" s="8">
        <v>2158</v>
      </c>
      <c r="Q4035" s="8">
        <v>93</v>
      </c>
      <c r="R4035" s="8">
        <v>260</v>
      </c>
      <c r="S4035" s="8">
        <v>569</v>
      </c>
      <c r="T4035" s="8">
        <v>0</v>
      </c>
      <c r="U4035" s="8">
        <v>191</v>
      </c>
      <c r="V4035" s="8">
        <v>34</v>
      </c>
      <c r="W4035" s="8">
        <v>11314</v>
      </c>
      <c r="X4035" s="8">
        <v>0</v>
      </c>
      <c r="Y4035" s="8">
        <v>715</v>
      </c>
      <c r="Z4035" s="8">
        <v>589</v>
      </c>
      <c r="AA4035" s="8">
        <v>23</v>
      </c>
      <c r="AB4035" s="8">
        <v>19</v>
      </c>
      <c r="AC4035" s="8">
        <v>309</v>
      </c>
      <c r="AD4035" s="8">
        <v>2248</v>
      </c>
      <c r="AE4035" s="8">
        <v>363</v>
      </c>
      <c r="AF4035" s="8">
        <v>1422</v>
      </c>
      <c r="AG4035" s="8">
        <v>72</v>
      </c>
      <c r="AH4035" s="8">
        <v>2</v>
      </c>
      <c r="AI4035" s="8">
        <f t="shared" ref="AI4035:AI4098" si="63">SUM(D4035:AH4035)</f>
        <v>40097</v>
      </c>
    </row>
    <row r="4036" spans="1:35" x14ac:dyDescent="0.3">
      <c r="A4036" s="8" t="s">
        <v>302</v>
      </c>
      <c r="B4036" s="8" t="s">
        <v>303</v>
      </c>
      <c r="C4036" s="8">
        <v>2004</v>
      </c>
      <c r="D4036" s="8">
        <v>30</v>
      </c>
      <c r="E4036" s="8">
        <v>2112</v>
      </c>
      <c r="F4036" s="8">
        <v>397</v>
      </c>
      <c r="G4036" s="8">
        <v>27</v>
      </c>
      <c r="H4036" s="8">
        <v>0</v>
      </c>
      <c r="I4036" s="8">
        <v>71</v>
      </c>
      <c r="J4036" s="8">
        <v>42</v>
      </c>
      <c r="K4036" s="8">
        <v>1</v>
      </c>
      <c r="L4036" s="8">
        <v>25</v>
      </c>
      <c r="M4036" s="8">
        <v>327</v>
      </c>
      <c r="N4036" s="8">
        <v>58</v>
      </c>
      <c r="O4036" s="8">
        <v>15891</v>
      </c>
      <c r="P4036" s="8">
        <v>2046</v>
      </c>
      <c r="Q4036" s="8">
        <v>88</v>
      </c>
      <c r="R4036" s="8">
        <v>254</v>
      </c>
      <c r="S4036" s="8">
        <v>564</v>
      </c>
      <c r="T4036" s="8">
        <v>6</v>
      </c>
      <c r="U4036" s="8">
        <v>208</v>
      </c>
      <c r="V4036" s="8">
        <v>36</v>
      </c>
      <c r="W4036" s="8">
        <v>11316</v>
      </c>
      <c r="X4036" s="8">
        <v>0</v>
      </c>
      <c r="Y4036" s="8">
        <v>711</v>
      </c>
      <c r="Z4036" s="8">
        <v>605</v>
      </c>
      <c r="AA4036" s="8">
        <v>24</v>
      </c>
      <c r="AB4036" s="8">
        <v>21</v>
      </c>
      <c r="AC4036" s="8">
        <v>291</v>
      </c>
      <c r="AD4036" s="8">
        <v>2260</v>
      </c>
      <c r="AE4036" s="8">
        <v>362</v>
      </c>
      <c r="AF4036" s="8">
        <v>1407</v>
      </c>
      <c r="AG4036" s="8">
        <v>73</v>
      </c>
      <c r="AH4036" s="8">
        <v>2</v>
      </c>
      <c r="AI4036" s="8">
        <f t="shared" si="63"/>
        <v>39255</v>
      </c>
    </row>
    <row r="4037" spans="1:35" x14ac:dyDescent="0.3">
      <c r="A4037" s="8" t="s">
        <v>302</v>
      </c>
      <c r="B4037" s="8" t="s">
        <v>303</v>
      </c>
      <c r="C4037" s="8">
        <v>2005</v>
      </c>
      <c r="D4037" s="8">
        <v>30</v>
      </c>
      <c r="E4037" s="8">
        <v>2146</v>
      </c>
      <c r="F4037" s="8">
        <v>402</v>
      </c>
      <c r="G4037" s="8">
        <v>31</v>
      </c>
      <c r="H4037" s="8">
        <v>0</v>
      </c>
      <c r="I4037" s="8">
        <v>68</v>
      </c>
      <c r="J4037" s="8">
        <v>36</v>
      </c>
      <c r="K4037" s="8">
        <v>3</v>
      </c>
      <c r="L4037" s="8">
        <v>26</v>
      </c>
      <c r="M4037" s="8">
        <v>319</v>
      </c>
      <c r="N4037" s="8">
        <v>57</v>
      </c>
      <c r="O4037" s="8">
        <v>15301</v>
      </c>
      <c r="P4037" s="8">
        <v>2050</v>
      </c>
      <c r="Q4037" s="8">
        <v>86</v>
      </c>
      <c r="R4037" s="8">
        <v>252</v>
      </c>
      <c r="S4037" s="8">
        <v>556</v>
      </c>
      <c r="T4037" s="8">
        <v>8</v>
      </c>
      <c r="U4037" s="8">
        <v>240</v>
      </c>
      <c r="V4037" s="8">
        <v>32</v>
      </c>
      <c r="W4037" s="8">
        <v>11335</v>
      </c>
      <c r="X4037" s="8">
        <v>0</v>
      </c>
      <c r="Y4037" s="8">
        <v>733</v>
      </c>
      <c r="Z4037" s="8">
        <v>626</v>
      </c>
      <c r="AA4037" s="8">
        <v>25</v>
      </c>
      <c r="AB4037" s="8">
        <v>26</v>
      </c>
      <c r="AC4037" s="8">
        <v>284</v>
      </c>
      <c r="AD4037" s="8">
        <v>2302</v>
      </c>
      <c r="AE4037" s="8">
        <v>351</v>
      </c>
      <c r="AF4037" s="8">
        <v>1377</v>
      </c>
      <c r="AG4037" s="8">
        <v>73</v>
      </c>
      <c r="AH4037" s="8">
        <v>2</v>
      </c>
      <c r="AI4037" s="8">
        <f t="shared" si="63"/>
        <v>38777</v>
      </c>
    </row>
    <row r="4038" spans="1:35" x14ac:dyDescent="0.3">
      <c r="A4038" s="8" t="s">
        <v>302</v>
      </c>
      <c r="B4038" s="8" t="s">
        <v>303</v>
      </c>
      <c r="C4038" s="8">
        <v>2006</v>
      </c>
      <c r="D4038" s="8">
        <v>25</v>
      </c>
      <c r="E4038" s="8">
        <v>2196</v>
      </c>
      <c r="F4038" s="8">
        <v>412</v>
      </c>
      <c r="G4038" s="8">
        <v>35</v>
      </c>
      <c r="H4038" s="8">
        <v>0</v>
      </c>
      <c r="I4038" s="8">
        <v>64</v>
      </c>
      <c r="J4038" s="8">
        <v>43</v>
      </c>
      <c r="K4038" s="8">
        <v>4</v>
      </c>
      <c r="L4038" s="8">
        <v>19</v>
      </c>
      <c r="M4038" s="8">
        <v>313</v>
      </c>
      <c r="N4038" s="8">
        <v>56</v>
      </c>
      <c r="O4038" s="8">
        <v>15057</v>
      </c>
      <c r="P4038" s="8">
        <v>2019</v>
      </c>
      <c r="Q4038" s="8">
        <v>86</v>
      </c>
      <c r="R4038" s="8">
        <v>253</v>
      </c>
      <c r="S4038" s="8">
        <v>553</v>
      </c>
      <c r="T4038" s="8">
        <v>2</v>
      </c>
      <c r="U4038" s="8">
        <v>268</v>
      </c>
      <c r="V4038" s="8">
        <v>32</v>
      </c>
      <c r="W4038" s="8">
        <v>11486</v>
      </c>
      <c r="X4038" s="8">
        <v>0</v>
      </c>
      <c r="Y4038" s="8">
        <v>749</v>
      </c>
      <c r="Z4038" s="8">
        <v>649</v>
      </c>
      <c r="AA4038" s="8">
        <v>25</v>
      </c>
      <c r="AB4038" s="8">
        <v>29</v>
      </c>
      <c r="AC4038" s="8">
        <v>274</v>
      </c>
      <c r="AD4038" s="8">
        <v>2364</v>
      </c>
      <c r="AE4038" s="8">
        <v>353</v>
      </c>
      <c r="AF4038" s="8">
        <v>1385</v>
      </c>
      <c r="AG4038" s="8">
        <v>73</v>
      </c>
      <c r="AH4038" s="8">
        <v>2</v>
      </c>
      <c r="AI4038" s="8">
        <f t="shared" si="63"/>
        <v>38826</v>
      </c>
    </row>
    <row r="4039" spans="1:35" x14ac:dyDescent="0.3">
      <c r="A4039" s="8" t="s">
        <v>302</v>
      </c>
      <c r="B4039" s="8" t="s">
        <v>303</v>
      </c>
      <c r="C4039" s="8">
        <v>2007</v>
      </c>
      <c r="D4039" s="8">
        <v>24</v>
      </c>
      <c r="E4039" s="8">
        <v>2244</v>
      </c>
      <c r="F4039" s="8">
        <v>425</v>
      </c>
      <c r="G4039" s="8">
        <v>38</v>
      </c>
      <c r="H4039" s="8">
        <v>0</v>
      </c>
      <c r="I4039" s="8">
        <v>60</v>
      </c>
      <c r="J4039" s="8">
        <v>37</v>
      </c>
      <c r="K4039" s="8">
        <v>4</v>
      </c>
      <c r="L4039" s="8">
        <v>13</v>
      </c>
      <c r="M4039" s="8">
        <v>304</v>
      </c>
      <c r="N4039" s="8">
        <v>55</v>
      </c>
      <c r="O4039" s="8">
        <v>14895</v>
      </c>
      <c r="P4039" s="8">
        <v>2030</v>
      </c>
      <c r="Q4039" s="8">
        <v>83</v>
      </c>
      <c r="R4039" s="8">
        <v>250</v>
      </c>
      <c r="S4039" s="8">
        <v>550</v>
      </c>
      <c r="T4039" s="8">
        <v>4</v>
      </c>
      <c r="U4039" s="8">
        <v>300</v>
      </c>
      <c r="V4039" s="8">
        <v>32</v>
      </c>
      <c r="W4039" s="8">
        <v>11722</v>
      </c>
      <c r="X4039" s="8">
        <v>1</v>
      </c>
      <c r="Y4039" s="8">
        <v>759</v>
      </c>
      <c r="Z4039" s="8">
        <v>679</v>
      </c>
      <c r="AA4039" s="8">
        <v>25</v>
      </c>
      <c r="AB4039" s="8">
        <v>33</v>
      </c>
      <c r="AC4039" s="8">
        <v>265</v>
      </c>
      <c r="AD4039" s="8">
        <v>2453</v>
      </c>
      <c r="AE4039" s="8">
        <v>360</v>
      </c>
      <c r="AF4039" s="8">
        <v>1397</v>
      </c>
      <c r="AG4039" s="8">
        <v>73</v>
      </c>
      <c r="AH4039" s="8">
        <v>2</v>
      </c>
      <c r="AI4039" s="8">
        <f t="shared" si="63"/>
        <v>39117</v>
      </c>
    </row>
    <row r="4040" spans="1:35" x14ac:dyDescent="0.3">
      <c r="A4040" s="8" t="s">
        <v>302</v>
      </c>
      <c r="B4040" s="8" t="s">
        <v>303</v>
      </c>
      <c r="C4040" s="8">
        <v>2008</v>
      </c>
      <c r="D4040" s="8">
        <v>23</v>
      </c>
      <c r="E4040" s="8">
        <v>2286</v>
      </c>
      <c r="F4040" s="8">
        <v>430</v>
      </c>
      <c r="G4040" s="8">
        <v>42</v>
      </c>
      <c r="H4040" s="8">
        <v>0</v>
      </c>
      <c r="I4040" s="8">
        <v>60</v>
      </c>
      <c r="J4040" s="8">
        <v>33</v>
      </c>
      <c r="K4040" s="8">
        <v>3</v>
      </c>
      <c r="L4040" s="8">
        <v>17</v>
      </c>
      <c r="M4040" s="8">
        <v>299</v>
      </c>
      <c r="N4040" s="8">
        <v>52</v>
      </c>
      <c r="O4040" s="8">
        <v>14511</v>
      </c>
      <c r="P4040" s="8">
        <v>1995</v>
      </c>
      <c r="Q4040" s="8">
        <v>81</v>
      </c>
      <c r="R4040" s="8">
        <v>252</v>
      </c>
      <c r="S4040" s="8">
        <v>562</v>
      </c>
      <c r="T4040" s="8">
        <v>7</v>
      </c>
      <c r="U4040" s="8">
        <v>328</v>
      </c>
      <c r="V4040" s="8">
        <v>32</v>
      </c>
      <c r="W4040" s="8">
        <v>11816</v>
      </c>
      <c r="X4040" s="8">
        <v>1</v>
      </c>
      <c r="Y4040" s="8">
        <v>744</v>
      </c>
      <c r="Z4040" s="8">
        <v>696</v>
      </c>
      <c r="AA4040" s="8">
        <v>25</v>
      </c>
      <c r="AB4040" s="8">
        <v>37</v>
      </c>
      <c r="AC4040" s="8">
        <v>270</v>
      </c>
      <c r="AD4040" s="8">
        <v>2509</v>
      </c>
      <c r="AE4040" s="8">
        <v>362</v>
      </c>
      <c r="AF4040" s="8">
        <v>1402</v>
      </c>
      <c r="AG4040" s="8">
        <v>72</v>
      </c>
      <c r="AH4040" s="8">
        <v>2</v>
      </c>
      <c r="AI4040" s="8">
        <f t="shared" si="63"/>
        <v>38949</v>
      </c>
    </row>
    <row r="4041" spans="1:35" x14ac:dyDescent="0.3">
      <c r="A4041" s="8" t="s">
        <v>302</v>
      </c>
      <c r="B4041" s="8" t="s">
        <v>303</v>
      </c>
      <c r="C4041" s="8">
        <v>2009</v>
      </c>
      <c r="D4041" s="8">
        <v>23</v>
      </c>
      <c r="E4041" s="8">
        <v>2322</v>
      </c>
      <c r="F4041" s="8">
        <v>434</v>
      </c>
      <c r="G4041" s="8">
        <v>47</v>
      </c>
      <c r="H4041" s="8">
        <v>0</v>
      </c>
      <c r="I4041" s="8">
        <v>61</v>
      </c>
      <c r="J4041" s="8">
        <v>36</v>
      </c>
      <c r="K4041" s="8">
        <v>2</v>
      </c>
      <c r="L4041" s="8">
        <v>22</v>
      </c>
      <c r="M4041" s="8">
        <v>294</v>
      </c>
      <c r="N4041" s="8">
        <v>50</v>
      </c>
      <c r="O4041" s="8">
        <v>14090</v>
      </c>
      <c r="P4041" s="8">
        <v>1965</v>
      </c>
      <c r="Q4041" s="8">
        <v>84</v>
      </c>
      <c r="R4041" s="8">
        <v>251</v>
      </c>
      <c r="S4041" s="8">
        <v>579</v>
      </c>
      <c r="T4041" s="8">
        <v>2</v>
      </c>
      <c r="U4041" s="8">
        <v>347</v>
      </c>
      <c r="V4041" s="8">
        <v>34</v>
      </c>
      <c r="W4041" s="8">
        <v>11891</v>
      </c>
      <c r="X4041" s="8">
        <v>1</v>
      </c>
      <c r="Y4041" s="8">
        <v>731</v>
      </c>
      <c r="Z4041" s="8">
        <v>707</v>
      </c>
      <c r="AA4041" s="8">
        <v>26</v>
      </c>
      <c r="AB4041" s="8">
        <v>41</v>
      </c>
      <c r="AC4041" s="8">
        <v>260</v>
      </c>
      <c r="AD4041" s="8">
        <v>2522</v>
      </c>
      <c r="AE4041" s="8">
        <v>364</v>
      </c>
      <c r="AF4041" s="8">
        <v>1399</v>
      </c>
      <c r="AG4041" s="8">
        <v>70</v>
      </c>
      <c r="AH4041" s="8">
        <v>2</v>
      </c>
      <c r="AI4041" s="8">
        <f t="shared" si="63"/>
        <v>38657</v>
      </c>
    </row>
    <row r="4042" spans="1:35" x14ac:dyDescent="0.3">
      <c r="A4042" s="8" t="s">
        <v>302</v>
      </c>
      <c r="B4042" s="8" t="s">
        <v>303</v>
      </c>
      <c r="C4042" s="8">
        <v>2010</v>
      </c>
      <c r="D4042" s="8">
        <v>21</v>
      </c>
      <c r="E4042" s="8">
        <v>2355</v>
      </c>
      <c r="F4042" s="8">
        <v>439</v>
      </c>
      <c r="G4042" s="8">
        <v>54</v>
      </c>
      <c r="H4042" s="8">
        <v>0</v>
      </c>
      <c r="I4042" s="8">
        <v>58</v>
      </c>
      <c r="J4042" s="8">
        <v>35</v>
      </c>
      <c r="K4042" s="8">
        <v>3</v>
      </c>
      <c r="L4042" s="8">
        <v>16</v>
      </c>
      <c r="M4042" s="8">
        <v>286</v>
      </c>
      <c r="N4042" s="8">
        <v>48</v>
      </c>
      <c r="O4042" s="8">
        <v>13746</v>
      </c>
      <c r="P4042" s="8">
        <v>1925</v>
      </c>
      <c r="Q4042" s="8">
        <v>76</v>
      </c>
      <c r="R4042" s="8">
        <v>251</v>
      </c>
      <c r="S4042" s="8">
        <v>581</v>
      </c>
      <c r="T4042" s="8">
        <v>11</v>
      </c>
      <c r="U4042" s="8">
        <v>360</v>
      </c>
      <c r="V4042" s="8">
        <v>35</v>
      </c>
      <c r="W4042" s="8">
        <v>11956</v>
      </c>
      <c r="X4042" s="8">
        <v>5</v>
      </c>
      <c r="Y4042" s="8">
        <v>719</v>
      </c>
      <c r="Z4042" s="8">
        <v>722</v>
      </c>
      <c r="AA4042" s="8">
        <v>25</v>
      </c>
      <c r="AB4042" s="8">
        <v>48</v>
      </c>
      <c r="AC4042" s="8">
        <v>247</v>
      </c>
      <c r="AD4042" s="8">
        <v>2545</v>
      </c>
      <c r="AE4042" s="8">
        <v>362</v>
      </c>
      <c r="AF4042" s="8">
        <v>1390</v>
      </c>
      <c r="AG4042" s="8">
        <v>67</v>
      </c>
      <c r="AH4042" s="8">
        <v>2</v>
      </c>
      <c r="AI4042" s="8">
        <f t="shared" si="63"/>
        <v>38388</v>
      </c>
    </row>
    <row r="4043" spans="1:35" x14ac:dyDescent="0.3">
      <c r="A4043" s="8" t="s">
        <v>302</v>
      </c>
      <c r="B4043" s="8" t="s">
        <v>303</v>
      </c>
      <c r="C4043" s="8">
        <v>2011</v>
      </c>
      <c r="D4043" s="8">
        <v>21</v>
      </c>
      <c r="E4043" s="8">
        <v>2409</v>
      </c>
      <c r="F4043" s="8">
        <v>452</v>
      </c>
      <c r="G4043" s="8">
        <v>69</v>
      </c>
      <c r="H4043" s="8">
        <v>0</v>
      </c>
      <c r="I4043" s="8">
        <v>58</v>
      </c>
      <c r="J4043" s="8">
        <v>38</v>
      </c>
      <c r="K4043" s="8">
        <v>2</v>
      </c>
      <c r="L4043" s="8">
        <v>20</v>
      </c>
      <c r="M4043" s="8">
        <v>279</v>
      </c>
      <c r="N4043" s="8">
        <v>48</v>
      </c>
      <c r="O4043" s="8">
        <v>13777</v>
      </c>
      <c r="P4043" s="8">
        <v>1963</v>
      </c>
      <c r="Q4043" s="8">
        <v>69</v>
      </c>
      <c r="R4043" s="8">
        <v>248</v>
      </c>
      <c r="S4043" s="8">
        <v>593</v>
      </c>
      <c r="T4043" s="8">
        <v>14</v>
      </c>
      <c r="U4043" s="8">
        <v>376</v>
      </c>
      <c r="V4043" s="8">
        <v>36</v>
      </c>
      <c r="W4043" s="8">
        <v>12212</v>
      </c>
      <c r="X4043" s="8">
        <v>77</v>
      </c>
      <c r="Y4043" s="8">
        <v>712</v>
      </c>
      <c r="Z4043" s="8">
        <v>749</v>
      </c>
      <c r="AA4043" s="8">
        <v>24</v>
      </c>
      <c r="AB4043" s="8">
        <v>62</v>
      </c>
      <c r="AC4043" s="8">
        <v>238</v>
      </c>
      <c r="AD4043" s="8">
        <v>2626</v>
      </c>
      <c r="AE4043" s="8">
        <v>370</v>
      </c>
      <c r="AF4043" s="8">
        <v>1417</v>
      </c>
      <c r="AG4043" s="8">
        <v>63</v>
      </c>
      <c r="AH4043" s="8">
        <v>2</v>
      </c>
      <c r="AI4043" s="8">
        <f t="shared" si="63"/>
        <v>39024</v>
      </c>
    </row>
    <row r="4044" spans="1:35" x14ac:dyDescent="0.3">
      <c r="A4044" s="8" t="s">
        <v>302</v>
      </c>
      <c r="B4044" s="8" t="s">
        <v>303</v>
      </c>
      <c r="C4044" s="8">
        <v>2012</v>
      </c>
      <c r="D4044" s="8">
        <v>20</v>
      </c>
      <c r="E4044" s="8">
        <v>2442</v>
      </c>
      <c r="F4044" s="8">
        <v>461</v>
      </c>
      <c r="G4044" s="8">
        <v>81</v>
      </c>
      <c r="H4044" s="8">
        <v>0</v>
      </c>
      <c r="I4044" s="8">
        <v>56</v>
      </c>
      <c r="J4044" s="8">
        <v>37</v>
      </c>
      <c r="K4044" s="8">
        <v>2</v>
      </c>
      <c r="L4044" s="8">
        <v>20</v>
      </c>
      <c r="M4044" s="8">
        <v>271</v>
      </c>
      <c r="N4044" s="8">
        <v>46</v>
      </c>
      <c r="O4044" s="8">
        <v>13510</v>
      </c>
      <c r="P4044" s="8">
        <v>1973</v>
      </c>
      <c r="Q4044" s="8">
        <v>69</v>
      </c>
      <c r="R4044" s="8">
        <v>244</v>
      </c>
      <c r="S4044" s="8">
        <v>575</v>
      </c>
      <c r="T4044" s="8">
        <v>3</v>
      </c>
      <c r="U4044" s="8">
        <v>381</v>
      </c>
      <c r="V4044" s="8">
        <v>35</v>
      </c>
      <c r="W4044" s="8">
        <v>12260</v>
      </c>
      <c r="X4044" s="8">
        <v>0</v>
      </c>
      <c r="Y4044" s="8">
        <v>695</v>
      </c>
      <c r="Z4044" s="8">
        <v>759</v>
      </c>
      <c r="AA4044" s="8">
        <v>24</v>
      </c>
      <c r="AB4044" s="8">
        <v>75</v>
      </c>
      <c r="AC4044" s="8">
        <v>224</v>
      </c>
      <c r="AD4044" s="8">
        <v>2667</v>
      </c>
      <c r="AE4044" s="8">
        <v>367</v>
      </c>
      <c r="AF4044" s="8">
        <v>1416</v>
      </c>
      <c r="AG4044" s="8">
        <v>61</v>
      </c>
      <c r="AH4044" s="8">
        <v>2</v>
      </c>
      <c r="AI4044" s="8">
        <f t="shared" si="63"/>
        <v>38776</v>
      </c>
    </row>
    <row r="4045" spans="1:35" x14ac:dyDescent="0.3">
      <c r="A4045" s="8" t="s">
        <v>302</v>
      </c>
      <c r="B4045" s="8" t="s">
        <v>303</v>
      </c>
      <c r="C4045" s="8">
        <v>2013</v>
      </c>
      <c r="D4045" s="8">
        <v>19</v>
      </c>
      <c r="E4045" s="8">
        <v>2473</v>
      </c>
      <c r="F4045" s="8">
        <v>469</v>
      </c>
      <c r="G4045" s="8">
        <v>90</v>
      </c>
      <c r="H4045" s="8">
        <v>0</v>
      </c>
      <c r="I4045" s="8">
        <v>56</v>
      </c>
      <c r="J4045" s="8">
        <v>45</v>
      </c>
      <c r="K4045" s="8">
        <v>2</v>
      </c>
      <c r="L4045" s="8">
        <v>12</v>
      </c>
      <c r="M4045" s="8">
        <v>266</v>
      </c>
      <c r="N4045" s="8">
        <v>44</v>
      </c>
      <c r="O4045" s="8">
        <v>13215</v>
      </c>
      <c r="P4045" s="8">
        <v>1953</v>
      </c>
      <c r="Q4045" s="8">
        <v>66</v>
      </c>
      <c r="R4045" s="8">
        <v>239</v>
      </c>
      <c r="S4045" s="8">
        <v>580</v>
      </c>
      <c r="T4045" s="8">
        <v>6</v>
      </c>
      <c r="U4045" s="8">
        <v>379</v>
      </c>
      <c r="V4045" s="8">
        <v>36</v>
      </c>
      <c r="W4045" s="8">
        <v>12342</v>
      </c>
      <c r="X4045" s="8">
        <v>0</v>
      </c>
      <c r="Y4045" s="8">
        <v>678</v>
      </c>
      <c r="Z4045" s="8">
        <v>763</v>
      </c>
      <c r="AA4045" s="8">
        <v>23</v>
      </c>
      <c r="AB4045" s="8">
        <v>83</v>
      </c>
      <c r="AC4045" s="8">
        <v>219</v>
      </c>
      <c r="AD4045" s="8">
        <v>2700</v>
      </c>
      <c r="AE4045" s="8">
        <v>369</v>
      </c>
      <c r="AF4045" s="8">
        <v>1406</v>
      </c>
      <c r="AG4045" s="8">
        <v>61</v>
      </c>
      <c r="AH4045" s="8">
        <v>2</v>
      </c>
      <c r="AI4045" s="8">
        <f t="shared" si="63"/>
        <v>38596</v>
      </c>
    </row>
    <row r="4046" spans="1:35" x14ac:dyDescent="0.3">
      <c r="A4046" s="8" t="s">
        <v>302</v>
      </c>
      <c r="B4046" s="8" t="s">
        <v>303</v>
      </c>
      <c r="C4046" s="8">
        <v>2014</v>
      </c>
      <c r="D4046" s="8">
        <v>18</v>
      </c>
      <c r="E4046" s="8">
        <v>2496</v>
      </c>
      <c r="F4046" s="8">
        <v>471</v>
      </c>
      <c r="G4046" s="8">
        <v>97</v>
      </c>
      <c r="H4046" s="8">
        <v>0</v>
      </c>
      <c r="I4046" s="8">
        <v>57</v>
      </c>
      <c r="J4046" s="8">
        <v>36</v>
      </c>
      <c r="K4046" s="8">
        <v>2</v>
      </c>
      <c r="L4046" s="8">
        <v>18</v>
      </c>
      <c r="M4046" s="8">
        <v>261</v>
      </c>
      <c r="N4046" s="8">
        <v>42</v>
      </c>
      <c r="O4046" s="8">
        <v>12752</v>
      </c>
      <c r="P4046" s="8">
        <v>1910</v>
      </c>
      <c r="Q4046" s="8">
        <v>65</v>
      </c>
      <c r="R4046" s="8">
        <v>235</v>
      </c>
      <c r="S4046" s="8">
        <v>574</v>
      </c>
      <c r="T4046" s="8">
        <v>7</v>
      </c>
      <c r="U4046" s="8">
        <v>367</v>
      </c>
      <c r="V4046" s="8">
        <v>34</v>
      </c>
      <c r="W4046" s="8">
        <v>12247</v>
      </c>
      <c r="X4046" s="8">
        <v>0</v>
      </c>
      <c r="Y4046" s="8">
        <v>650</v>
      </c>
      <c r="Z4046" s="8">
        <v>758</v>
      </c>
      <c r="AA4046" s="8">
        <v>23</v>
      </c>
      <c r="AB4046" s="8">
        <v>89</v>
      </c>
      <c r="AC4046" s="8">
        <v>209</v>
      </c>
      <c r="AD4046" s="8">
        <v>2681</v>
      </c>
      <c r="AE4046" s="8">
        <v>359</v>
      </c>
      <c r="AF4046" s="8">
        <v>1381</v>
      </c>
      <c r="AG4046" s="8">
        <v>58</v>
      </c>
      <c r="AH4046" s="8">
        <v>2</v>
      </c>
      <c r="AI4046" s="8">
        <f t="shared" si="63"/>
        <v>37899</v>
      </c>
    </row>
    <row r="4047" spans="1:35" x14ac:dyDescent="0.3">
      <c r="A4047" s="8" t="s">
        <v>302</v>
      </c>
      <c r="B4047" s="8" t="s">
        <v>303</v>
      </c>
      <c r="C4047" s="8">
        <v>2015</v>
      </c>
      <c r="D4047" s="8">
        <v>18</v>
      </c>
      <c r="E4047" s="8">
        <v>2525</v>
      </c>
      <c r="F4047" s="8">
        <v>480</v>
      </c>
      <c r="G4047" s="8">
        <v>104</v>
      </c>
      <c r="H4047" s="8">
        <v>0</v>
      </c>
      <c r="I4047" s="8">
        <v>53</v>
      </c>
      <c r="J4047" s="8">
        <v>29</v>
      </c>
      <c r="K4047" s="8">
        <v>1</v>
      </c>
      <c r="L4047" s="8">
        <v>12</v>
      </c>
      <c r="M4047" s="8">
        <v>253</v>
      </c>
      <c r="N4047" s="8">
        <v>42</v>
      </c>
      <c r="O4047" s="8">
        <v>12516</v>
      </c>
      <c r="P4047" s="8">
        <v>1942</v>
      </c>
      <c r="Q4047" s="8">
        <v>63</v>
      </c>
      <c r="R4047" s="8">
        <v>231</v>
      </c>
      <c r="S4047" s="8">
        <v>567</v>
      </c>
      <c r="T4047" s="8">
        <v>7</v>
      </c>
      <c r="U4047" s="8">
        <v>364</v>
      </c>
      <c r="V4047" s="8">
        <v>33</v>
      </c>
      <c r="W4047" s="8">
        <v>12264</v>
      </c>
      <c r="X4047" s="8">
        <v>0</v>
      </c>
      <c r="Y4047" s="8">
        <v>640</v>
      </c>
      <c r="Z4047" s="8">
        <v>757</v>
      </c>
      <c r="AA4047" s="8">
        <v>22</v>
      </c>
      <c r="AB4047" s="8">
        <v>97</v>
      </c>
      <c r="AC4047" s="8">
        <v>198</v>
      </c>
      <c r="AD4047" s="8">
        <v>2704</v>
      </c>
      <c r="AE4047" s="8">
        <v>357</v>
      </c>
      <c r="AF4047" s="8">
        <v>1380</v>
      </c>
      <c r="AG4047" s="8">
        <v>55</v>
      </c>
      <c r="AH4047" s="8">
        <v>2</v>
      </c>
      <c r="AI4047" s="8">
        <f t="shared" si="63"/>
        <v>37716</v>
      </c>
    </row>
    <row r="4048" spans="1:35" x14ac:dyDescent="0.3">
      <c r="A4048" s="8" t="s">
        <v>302</v>
      </c>
      <c r="B4048" s="8" t="s">
        <v>303</v>
      </c>
      <c r="C4048" s="8">
        <v>2016</v>
      </c>
      <c r="D4048" s="8">
        <v>19</v>
      </c>
      <c r="E4048" s="8">
        <v>2576</v>
      </c>
      <c r="F4048" s="8">
        <v>489</v>
      </c>
      <c r="G4048" s="8">
        <v>111</v>
      </c>
      <c r="H4048" s="8">
        <v>0</v>
      </c>
      <c r="I4048" s="8">
        <v>53</v>
      </c>
      <c r="J4048" s="8">
        <v>34</v>
      </c>
      <c r="K4048" s="8">
        <v>1</v>
      </c>
      <c r="L4048" s="8">
        <v>14</v>
      </c>
      <c r="M4048" s="8">
        <v>247</v>
      </c>
      <c r="N4048" s="8">
        <v>44</v>
      </c>
      <c r="O4048" s="8">
        <v>12452</v>
      </c>
      <c r="P4048" s="8">
        <v>1987</v>
      </c>
      <c r="Q4048" s="8">
        <v>59</v>
      </c>
      <c r="R4048" s="8">
        <v>228</v>
      </c>
      <c r="S4048" s="8">
        <v>573</v>
      </c>
      <c r="T4048" s="8">
        <v>2</v>
      </c>
      <c r="U4048" s="8">
        <v>359</v>
      </c>
      <c r="V4048" s="8">
        <v>33</v>
      </c>
      <c r="W4048" s="8">
        <v>12389</v>
      </c>
      <c r="X4048" s="8">
        <v>0</v>
      </c>
      <c r="Y4048" s="8">
        <v>647</v>
      </c>
      <c r="Z4048" s="8">
        <v>763</v>
      </c>
      <c r="AA4048" s="8">
        <v>22</v>
      </c>
      <c r="AB4048" s="8">
        <v>102</v>
      </c>
      <c r="AC4048" s="8">
        <v>194</v>
      </c>
      <c r="AD4048" s="8">
        <v>2756</v>
      </c>
      <c r="AE4048" s="8">
        <v>361</v>
      </c>
      <c r="AF4048" s="8">
        <v>1393</v>
      </c>
      <c r="AG4048" s="8">
        <v>54</v>
      </c>
      <c r="AH4048" s="8">
        <v>2</v>
      </c>
      <c r="AI4048" s="8">
        <f t="shared" si="63"/>
        <v>37964</v>
      </c>
    </row>
    <row r="4049" spans="1:35" x14ac:dyDescent="0.3">
      <c r="A4049" s="8" t="s">
        <v>302</v>
      </c>
      <c r="B4049" s="8" t="s">
        <v>303</v>
      </c>
      <c r="C4049" s="8">
        <v>2017</v>
      </c>
      <c r="D4049" s="8">
        <v>18</v>
      </c>
      <c r="E4049" s="8">
        <v>2616</v>
      </c>
      <c r="F4049" s="8">
        <v>490</v>
      </c>
      <c r="G4049" s="8">
        <v>114</v>
      </c>
      <c r="H4049" s="8">
        <v>0</v>
      </c>
      <c r="I4049" s="8">
        <v>52</v>
      </c>
      <c r="J4049" s="8">
        <v>31</v>
      </c>
      <c r="K4049" s="8">
        <v>1</v>
      </c>
      <c r="L4049" s="8">
        <v>14</v>
      </c>
      <c r="M4049" s="8">
        <v>237</v>
      </c>
      <c r="N4049" s="8">
        <v>43</v>
      </c>
      <c r="O4049" s="8">
        <v>12235</v>
      </c>
      <c r="P4049" s="8">
        <v>2008</v>
      </c>
      <c r="Q4049" s="8">
        <v>56</v>
      </c>
      <c r="R4049" s="8">
        <v>227</v>
      </c>
      <c r="S4049" s="8">
        <v>564</v>
      </c>
      <c r="T4049" s="8">
        <v>1</v>
      </c>
      <c r="U4049" s="8">
        <v>356</v>
      </c>
      <c r="V4049" s="8">
        <v>31</v>
      </c>
      <c r="W4049" s="8">
        <v>12301</v>
      </c>
      <c r="X4049" s="8">
        <v>0</v>
      </c>
      <c r="Y4049" s="8">
        <v>640</v>
      </c>
      <c r="Z4049" s="8">
        <v>760</v>
      </c>
      <c r="AA4049" s="8">
        <v>21</v>
      </c>
      <c r="AB4049" s="8">
        <v>105</v>
      </c>
      <c r="AC4049" s="8">
        <v>188</v>
      </c>
      <c r="AD4049" s="8">
        <v>2750</v>
      </c>
      <c r="AE4049" s="8">
        <v>354</v>
      </c>
      <c r="AF4049" s="8">
        <v>1385</v>
      </c>
      <c r="AG4049" s="8">
        <v>51</v>
      </c>
      <c r="AH4049" s="8">
        <v>2</v>
      </c>
      <c r="AI4049" s="8">
        <f t="shared" si="63"/>
        <v>37651</v>
      </c>
    </row>
    <row r="4050" spans="1:35" x14ac:dyDescent="0.3">
      <c r="A4050" s="8" t="s">
        <v>302</v>
      </c>
      <c r="B4050" s="8" t="s">
        <v>303</v>
      </c>
      <c r="C4050" s="8">
        <v>2018</v>
      </c>
      <c r="D4050" s="8">
        <v>19</v>
      </c>
      <c r="E4050" s="8">
        <v>2641</v>
      </c>
      <c r="F4050" s="8">
        <v>497</v>
      </c>
      <c r="G4050" s="8">
        <v>105</v>
      </c>
      <c r="H4050" s="8">
        <v>0</v>
      </c>
      <c r="I4050" s="8">
        <v>52</v>
      </c>
      <c r="J4050" s="8">
        <v>32</v>
      </c>
      <c r="K4050" s="8">
        <v>1</v>
      </c>
      <c r="L4050" s="8">
        <v>14</v>
      </c>
      <c r="M4050" s="8">
        <v>238</v>
      </c>
      <c r="N4050" s="8">
        <v>43</v>
      </c>
      <c r="O4050" s="8">
        <v>12585</v>
      </c>
      <c r="P4050" s="8">
        <v>2022</v>
      </c>
      <c r="Q4050" s="8">
        <v>54</v>
      </c>
      <c r="R4050" s="8">
        <v>235</v>
      </c>
      <c r="S4050" s="8">
        <v>563</v>
      </c>
      <c r="T4050" s="8">
        <v>0</v>
      </c>
      <c r="U4050" s="8">
        <v>353</v>
      </c>
      <c r="V4050" s="8">
        <v>31</v>
      </c>
      <c r="W4050" s="8">
        <v>12492</v>
      </c>
      <c r="X4050" s="8">
        <v>0</v>
      </c>
      <c r="Y4050" s="8">
        <v>657</v>
      </c>
      <c r="Z4050" s="8">
        <v>768</v>
      </c>
      <c r="AA4050" s="8">
        <v>20</v>
      </c>
      <c r="AB4050" s="8">
        <v>97</v>
      </c>
      <c r="AC4050" s="8">
        <v>196</v>
      </c>
      <c r="AD4050" s="8">
        <v>2758</v>
      </c>
      <c r="AE4050" s="8">
        <v>357</v>
      </c>
      <c r="AF4050" s="8">
        <v>1401</v>
      </c>
      <c r="AG4050" s="8">
        <v>53</v>
      </c>
      <c r="AH4050" s="8">
        <v>2</v>
      </c>
      <c r="AI4050" s="8">
        <f t="shared" si="63"/>
        <v>38286</v>
      </c>
    </row>
    <row r="4051" spans="1:35" x14ac:dyDescent="0.3">
      <c r="A4051" s="8" t="s">
        <v>302</v>
      </c>
      <c r="B4051" s="8" t="s">
        <v>303</v>
      </c>
      <c r="C4051" s="8">
        <v>2019</v>
      </c>
      <c r="D4051" s="8">
        <v>19</v>
      </c>
      <c r="E4051" s="8">
        <v>2633</v>
      </c>
      <c r="F4051" s="8">
        <v>503</v>
      </c>
      <c r="G4051" s="8">
        <v>101</v>
      </c>
      <c r="H4051" s="8">
        <v>0</v>
      </c>
      <c r="I4051" s="8">
        <v>52</v>
      </c>
      <c r="J4051" s="8">
        <v>32</v>
      </c>
      <c r="K4051" s="8">
        <v>1</v>
      </c>
      <c r="L4051" s="8">
        <v>14</v>
      </c>
      <c r="M4051" s="8">
        <v>239</v>
      </c>
      <c r="N4051" s="8">
        <v>44</v>
      </c>
      <c r="O4051" s="8">
        <v>12724</v>
      </c>
      <c r="P4051" s="8">
        <v>2036</v>
      </c>
      <c r="Q4051" s="8">
        <v>53</v>
      </c>
      <c r="R4051" s="8">
        <v>241</v>
      </c>
      <c r="S4051" s="8">
        <v>562</v>
      </c>
      <c r="T4051" s="8">
        <v>0</v>
      </c>
      <c r="U4051" s="8">
        <v>349</v>
      </c>
      <c r="V4051" s="8">
        <v>32</v>
      </c>
      <c r="W4051" s="8">
        <v>12675</v>
      </c>
      <c r="X4051" s="8">
        <v>0</v>
      </c>
      <c r="Y4051" s="8">
        <v>666</v>
      </c>
      <c r="Z4051" s="8">
        <v>776</v>
      </c>
      <c r="AA4051" s="8">
        <v>20</v>
      </c>
      <c r="AB4051" s="8">
        <v>93</v>
      </c>
      <c r="AC4051" s="8">
        <v>202</v>
      </c>
      <c r="AD4051" s="8">
        <v>2771</v>
      </c>
      <c r="AE4051" s="8">
        <v>360</v>
      </c>
      <c r="AF4051" s="8">
        <v>1409</v>
      </c>
      <c r="AG4051" s="8">
        <v>54</v>
      </c>
      <c r="AH4051" s="8">
        <v>2</v>
      </c>
      <c r="AI4051" s="8">
        <f t="shared" si="63"/>
        <v>38663</v>
      </c>
    </row>
    <row r="4052" spans="1:35" x14ac:dyDescent="0.3">
      <c r="A4052" s="8" t="s">
        <v>304</v>
      </c>
      <c r="B4052" s="8" t="s">
        <v>305</v>
      </c>
      <c r="C4052" s="8">
        <v>2009</v>
      </c>
      <c r="D4052" s="8">
        <v>14</v>
      </c>
      <c r="E4052" s="8">
        <v>142</v>
      </c>
      <c r="F4052" s="8">
        <v>52</v>
      </c>
      <c r="G4052" s="8">
        <v>40</v>
      </c>
      <c r="H4052" s="8">
        <v>0</v>
      </c>
      <c r="I4052" s="8">
        <v>113</v>
      </c>
      <c r="J4052" s="8">
        <v>22</v>
      </c>
      <c r="K4052" s="8">
        <v>19</v>
      </c>
      <c r="L4052" s="8">
        <v>63</v>
      </c>
      <c r="M4052" s="8">
        <v>11</v>
      </c>
      <c r="N4052" s="8">
        <v>23</v>
      </c>
      <c r="O4052" s="8">
        <v>4534</v>
      </c>
      <c r="P4052" s="8">
        <v>391</v>
      </c>
      <c r="Q4052" s="8">
        <v>298</v>
      </c>
      <c r="R4052" s="8">
        <v>6</v>
      </c>
      <c r="S4052" s="8">
        <v>96</v>
      </c>
      <c r="T4052" s="8">
        <v>0</v>
      </c>
      <c r="U4052" s="8">
        <v>34</v>
      </c>
      <c r="V4052" s="8">
        <v>9</v>
      </c>
      <c r="W4052" s="8">
        <v>1079</v>
      </c>
      <c r="X4052" s="8">
        <v>0</v>
      </c>
      <c r="Y4052" s="8">
        <v>575</v>
      </c>
      <c r="Z4052" s="8">
        <v>156</v>
      </c>
      <c r="AA4052" s="8">
        <v>22</v>
      </c>
      <c r="AB4052" s="8">
        <v>2</v>
      </c>
      <c r="AC4052" s="8">
        <v>1959</v>
      </c>
      <c r="AD4052" s="8">
        <v>245</v>
      </c>
      <c r="AE4052" s="8">
        <v>240</v>
      </c>
      <c r="AF4052" s="8">
        <v>305</v>
      </c>
      <c r="AG4052" s="8">
        <v>21</v>
      </c>
      <c r="AH4052" s="8">
        <v>34</v>
      </c>
      <c r="AI4052" s="8">
        <f t="shared" si="63"/>
        <v>10505</v>
      </c>
    </row>
    <row r="4053" spans="1:35" x14ac:dyDescent="0.3">
      <c r="A4053" s="8" t="s">
        <v>304</v>
      </c>
      <c r="B4053" s="8" t="s">
        <v>305</v>
      </c>
      <c r="C4053" s="8">
        <v>2015</v>
      </c>
      <c r="D4053" s="8">
        <v>16</v>
      </c>
      <c r="E4053" s="8">
        <v>165</v>
      </c>
      <c r="F4053" s="8">
        <v>69</v>
      </c>
      <c r="G4053" s="8">
        <v>43</v>
      </c>
      <c r="H4053" s="8">
        <v>0</v>
      </c>
      <c r="I4053" s="8">
        <v>123</v>
      </c>
      <c r="J4053" s="8">
        <v>30</v>
      </c>
      <c r="K4053" s="8">
        <v>17</v>
      </c>
      <c r="L4053" s="8">
        <v>98</v>
      </c>
      <c r="M4053" s="8">
        <v>14</v>
      </c>
      <c r="N4053" s="8">
        <v>21</v>
      </c>
      <c r="O4053" s="8">
        <v>5246</v>
      </c>
      <c r="P4053" s="8">
        <v>452</v>
      </c>
      <c r="Q4053" s="8">
        <v>413</v>
      </c>
      <c r="R4053" s="8">
        <v>8</v>
      </c>
      <c r="S4053" s="8">
        <v>113</v>
      </c>
      <c r="T4053" s="8">
        <v>0</v>
      </c>
      <c r="U4053" s="8">
        <v>37</v>
      </c>
      <c r="V4053" s="8">
        <v>9</v>
      </c>
      <c r="W4053" s="8">
        <v>1312</v>
      </c>
      <c r="X4053" s="8">
        <v>0</v>
      </c>
      <c r="Y4053" s="8">
        <v>714</v>
      </c>
      <c r="Z4053" s="8">
        <v>200</v>
      </c>
      <c r="AA4053" s="8">
        <v>24</v>
      </c>
      <c r="AB4053" s="8">
        <v>2</v>
      </c>
      <c r="AC4053" s="8">
        <v>2080</v>
      </c>
      <c r="AD4053" s="8">
        <v>266</v>
      </c>
      <c r="AE4053" s="8">
        <v>279</v>
      </c>
      <c r="AF4053" s="8">
        <v>353</v>
      </c>
      <c r="AG4053" s="8">
        <v>23</v>
      </c>
      <c r="AH4053" s="8">
        <v>32</v>
      </c>
      <c r="AI4053" s="8">
        <f t="shared" si="63"/>
        <v>12159</v>
      </c>
    </row>
    <row r="4054" spans="1:35" x14ac:dyDescent="0.3">
      <c r="A4054" s="8" t="s">
        <v>304</v>
      </c>
      <c r="B4054" s="8" t="s">
        <v>305</v>
      </c>
      <c r="C4054" s="8">
        <v>1990</v>
      </c>
      <c r="D4054" s="8">
        <v>29</v>
      </c>
      <c r="E4054" s="8">
        <v>75</v>
      </c>
      <c r="F4054" s="8">
        <v>21</v>
      </c>
      <c r="G4054" s="8">
        <v>93</v>
      </c>
      <c r="H4054" s="8">
        <v>12</v>
      </c>
      <c r="I4054" s="8">
        <v>137</v>
      </c>
      <c r="J4054" s="8">
        <v>16</v>
      </c>
      <c r="K4054" s="8">
        <v>39</v>
      </c>
      <c r="L4054" s="8">
        <v>4</v>
      </c>
      <c r="M4054" s="8">
        <v>3</v>
      </c>
      <c r="N4054" s="8">
        <v>52</v>
      </c>
      <c r="O4054" s="8">
        <v>3471</v>
      </c>
      <c r="P4054" s="8">
        <v>438</v>
      </c>
      <c r="Q4054" s="8">
        <v>962</v>
      </c>
      <c r="R4054" s="8">
        <v>4</v>
      </c>
      <c r="S4054" s="8">
        <v>65</v>
      </c>
      <c r="T4054" s="8">
        <v>0</v>
      </c>
      <c r="U4054" s="8">
        <v>110</v>
      </c>
      <c r="V4054" s="8">
        <v>12</v>
      </c>
      <c r="W4054" s="8">
        <v>565</v>
      </c>
      <c r="X4054" s="8">
        <v>0</v>
      </c>
      <c r="Y4054" s="8">
        <v>269</v>
      </c>
      <c r="Z4054" s="8">
        <v>82</v>
      </c>
      <c r="AA4054" s="8">
        <v>22</v>
      </c>
      <c r="AB4054" s="8">
        <v>13</v>
      </c>
      <c r="AC4054" s="8">
        <v>1603</v>
      </c>
      <c r="AD4054" s="8">
        <v>185</v>
      </c>
      <c r="AE4054" s="8">
        <v>165</v>
      </c>
      <c r="AF4054" s="8">
        <v>224</v>
      </c>
      <c r="AG4054" s="8">
        <v>19</v>
      </c>
      <c r="AH4054" s="8">
        <v>72</v>
      </c>
      <c r="AI4054" s="8">
        <f t="shared" si="63"/>
        <v>8762</v>
      </c>
    </row>
    <row r="4055" spans="1:35" x14ac:dyDescent="0.3">
      <c r="A4055" s="8" t="s">
        <v>304</v>
      </c>
      <c r="B4055" s="8" t="s">
        <v>305</v>
      </c>
      <c r="C4055" s="8">
        <v>1991</v>
      </c>
      <c r="D4055" s="8">
        <v>28</v>
      </c>
      <c r="E4055" s="8">
        <v>77</v>
      </c>
      <c r="F4055" s="8">
        <v>22</v>
      </c>
      <c r="G4055" s="8">
        <v>86</v>
      </c>
      <c r="H4055" s="8">
        <v>99</v>
      </c>
      <c r="I4055" s="8">
        <v>133</v>
      </c>
      <c r="J4055" s="8">
        <v>16</v>
      </c>
      <c r="K4055" s="8">
        <v>35</v>
      </c>
      <c r="L4055" s="8">
        <v>5</v>
      </c>
      <c r="M4055" s="8">
        <v>4</v>
      </c>
      <c r="N4055" s="8">
        <v>47</v>
      </c>
      <c r="O4055" s="8">
        <v>3556</v>
      </c>
      <c r="P4055" s="8">
        <v>425</v>
      </c>
      <c r="Q4055" s="8">
        <v>907</v>
      </c>
      <c r="R4055" s="8">
        <v>4</v>
      </c>
      <c r="S4055" s="8">
        <v>65</v>
      </c>
      <c r="T4055" s="8">
        <v>0</v>
      </c>
      <c r="U4055" s="8">
        <v>93</v>
      </c>
      <c r="V4055" s="8">
        <v>11</v>
      </c>
      <c r="W4055" s="8">
        <v>584</v>
      </c>
      <c r="X4055" s="8">
        <v>0</v>
      </c>
      <c r="Y4055" s="8">
        <v>282</v>
      </c>
      <c r="Z4055" s="8">
        <v>86</v>
      </c>
      <c r="AA4055" s="8">
        <v>22</v>
      </c>
      <c r="AB4055" s="8">
        <v>11</v>
      </c>
      <c r="AC4055" s="8">
        <v>1602</v>
      </c>
      <c r="AD4055" s="8">
        <v>186</v>
      </c>
      <c r="AE4055" s="8">
        <v>165</v>
      </c>
      <c r="AF4055" s="8">
        <v>222</v>
      </c>
      <c r="AG4055" s="8">
        <v>18</v>
      </c>
      <c r="AH4055" s="8">
        <v>69</v>
      </c>
      <c r="AI4055" s="8">
        <f t="shared" si="63"/>
        <v>8860</v>
      </c>
    </row>
    <row r="4056" spans="1:35" x14ac:dyDescent="0.3">
      <c r="A4056" s="8" t="s">
        <v>304</v>
      </c>
      <c r="B4056" s="8" t="s">
        <v>305</v>
      </c>
      <c r="C4056" s="8">
        <v>1992</v>
      </c>
      <c r="D4056" s="8">
        <v>26</v>
      </c>
      <c r="E4056" s="8">
        <v>80</v>
      </c>
      <c r="F4056" s="8">
        <v>23</v>
      </c>
      <c r="G4056" s="8">
        <v>78</v>
      </c>
      <c r="H4056" s="8">
        <v>80</v>
      </c>
      <c r="I4056" s="8">
        <v>129</v>
      </c>
      <c r="J4056" s="8">
        <v>16</v>
      </c>
      <c r="K4056" s="8">
        <v>35</v>
      </c>
      <c r="L4056" s="8">
        <v>6</v>
      </c>
      <c r="M4056" s="8">
        <v>4</v>
      </c>
      <c r="N4056" s="8">
        <v>44</v>
      </c>
      <c r="O4056" s="8">
        <v>3640</v>
      </c>
      <c r="P4056" s="8">
        <v>406</v>
      </c>
      <c r="Q4056" s="8">
        <v>820</v>
      </c>
      <c r="R4056" s="8">
        <v>4</v>
      </c>
      <c r="S4056" s="8">
        <v>68</v>
      </c>
      <c r="T4056" s="8">
        <v>0</v>
      </c>
      <c r="U4056" s="8">
        <v>80</v>
      </c>
      <c r="V4056" s="8">
        <v>11</v>
      </c>
      <c r="W4056" s="8">
        <v>605</v>
      </c>
      <c r="X4056" s="8">
        <v>0</v>
      </c>
      <c r="Y4056" s="8">
        <v>296</v>
      </c>
      <c r="Z4056" s="8">
        <v>89</v>
      </c>
      <c r="AA4056" s="8">
        <v>22</v>
      </c>
      <c r="AB4056" s="8">
        <v>9</v>
      </c>
      <c r="AC4056" s="8">
        <v>1633</v>
      </c>
      <c r="AD4056" s="8">
        <v>188</v>
      </c>
      <c r="AE4056" s="8">
        <v>166</v>
      </c>
      <c r="AF4056" s="8">
        <v>222</v>
      </c>
      <c r="AG4056" s="8">
        <v>18</v>
      </c>
      <c r="AH4056" s="8">
        <v>66</v>
      </c>
      <c r="AI4056" s="8">
        <f t="shared" si="63"/>
        <v>8864</v>
      </c>
    </row>
    <row r="4057" spans="1:35" x14ac:dyDescent="0.3">
      <c r="A4057" s="8" t="s">
        <v>304</v>
      </c>
      <c r="B4057" s="8" t="s">
        <v>305</v>
      </c>
      <c r="C4057" s="8">
        <v>1993</v>
      </c>
      <c r="D4057" s="8">
        <v>30</v>
      </c>
      <c r="E4057" s="8">
        <v>82</v>
      </c>
      <c r="F4057" s="8">
        <v>24</v>
      </c>
      <c r="G4057" s="8">
        <v>74</v>
      </c>
      <c r="H4057" s="8">
        <v>92</v>
      </c>
      <c r="I4057" s="8">
        <v>127</v>
      </c>
      <c r="J4057" s="8">
        <v>16</v>
      </c>
      <c r="K4057" s="8">
        <v>34</v>
      </c>
      <c r="L4057" s="8">
        <v>7</v>
      </c>
      <c r="M4057" s="8">
        <v>4</v>
      </c>
      <c r="N4057" s="8">
        <v>41</v>
      </c>
      <c r="O4057" s="8">
        <v>3707</v>
      </c>
      <c r="P4057" s="8">
        <v>395</v>
      </c>
      <c r="Q4057" s="8">
        <v>754</v>
      </c>
      <c r="R4057" s="8">
        <v>4</v>
      </c>
      <c r="S4057" s="8">
        <v>68</v>
      </c>
      <c r="T4057" s="8">
        <v>0</v>
      </c>
      <c r="U4057" s="8">
        <v>69</v>
      </c>
      <c r="V4057" s="8">
        <v>11</v>
      </c>
      <c r="W4057" s="8">
        <v>621</v>
      </c>
      <c r="X4057" s="8">
        <v>0</v>
      </c>
      <c r="Y4057" s="8">
        <v>308</v>
      </c>
      <c r="Z4057" s="8">
        <v>91</v>
      </c>
      <c r="AA4057" s="8">
        <v>22</v>
      </c>
      <c r="AB4057" s="8">
        <v>8</v>
      </c>
      <c r="AC4057" s="8">
        <v>1657</v>
      </c>
      <c r="AD4057" s="8">
        <v>189</v>
      </c>
      <c r="AE4057" s="8">
        <v>165</v>
      </c>
      <c r="AF4057" s="8">
        <v>220</v>
      </c>
      <c r="AG4057" s="8">
        <v>18</v>
      </c>
      <c r="AH4057" s="8">
        <v>63</v>
      </c>
      <c r="AI4057" s="8">
        <f t="shared" si="63"/>
        <v>8901</v>
      </c>
    </row>
    <row r="4058" spans="1:35" x14ac:dyDescent="0.3">
      <c r="A4058" s="8" t="s">
        <v>304</v>
      </c>
      <c r="B4058" s="8" t="s">
        <v>305</v>
      </c>
      <c r="C4058" s="8">
        <v>1994</v>
      </c>
      <c r="D4058" s="8">
        <v>25</v>
      </c>
      <c r="E4058" s="8">
        <v>85</v>
      </c>
      <c r="F4058" s="8">
        <v>25</v>
      </c>
      <c r="G4058" s="8">
        <v>70</v>
      </c>
      <c r="H4058" s="8">
        <v>25</v>
      </c>
      <c r="I4058" s="8">
        <v>126</v>
      </c>
      <c r="J4058" s="8">
        <v>16</v>
      </c>
      <c r="K4058" s="8">
        <v>36</v>
      </c>
      <c r="L4058" s="8">
        <v>8</v>
      </c>
      <c r="M4058" s="8">
        <v>4</v>
      </c>
      <c r="N4058" s="8">
        <v>38</v>
      </c>
      <c r="O4058" s="8">
        <v>3793</v>
      </c>
      <c r="P4058" s="8">
        <v>389</v>
      </c>
      <c r="Q4058" s="8">
        <v>694</v>
      </c>
      <c r="R4058" s="8">
        <v>4</v>
      </c>
      <c r="S4058" s="8">
        <v>70</v>
      </c>
      <c r="T4058" s="8">
        <v>0</v>
      </c>
      <c r="U4058" s="8">
        <v>61</v>
      </c>
      <c r="V4058" s="8">
        <v>10</v>
      </c>
      <c r="W4058" s="8">
        <v>643</v>
      </c>
      <c r="X4058" s="8">
        <v>0</v>
      </c>
      <c r="Y4058" s="8">
        <v>323</v>
      </c>
      <c r="Z4058" s="8">
        <v>94</v>
      </c>
      <c r="AA4058" s="8">
        <v>21</v>
      </c>
      <c r="AB4058" s="8">
        <v>7</v>
      </c>
      <c r="AC4058" s="8">
        <v>1690</v>
      </c>
      <c r="AD4058" s="8">
        <v>192</v>
      </c>
      <c r="AE4058" s="8">
        <v>166</v>
      </c>
      <c r="AF4058" s="8">
        <v>220</v>
      </c>
      <c r="AG4058" s="8">
        <v>18</v>
      </c>
      <c r="AH4058" s="8">
        <v>60</v>
      </c>
      <c r="AI4058" s="8">
        <f t="shared" si="63"/>
        <v>8913</v>
      </c>
    </row>
    <row r="4059" spans="1:35" x14ac:dyDescent="0.3">
      <c r="A4059" s="8" t="s">
        <v>304</v>
      </c>
      <c r="B4059" s="8" t="s">
        <v>305</v>
      </c>
      <c r="C4059" s="8">
        <v>1995</v>
      </c>
      <c r="D4059" s="8">
        <v>26</v>
      </c>
      <c r="E4059" s="8">
        <v>88</v>
      </c>
      <c r="F4059" s="8">
        <v>27</v>
      </c>
      <c r="G4059" s="8">
        <v>68</v>
      </c>
      <c r="H4059" s="8">
        <v>5</v>
      </c>
      <c r="I4059" s="8">
        <v>127</v>
      </c>
      <c r="J4059" s="8">
        <v>16</v>
      </c>
      <c r="K4059" s="8">
        <v>35</v>
      </c>
      <c r="L4059" s="8">
        <v>9</v>
      </c>
      <c r="M4059" s="8">
        <v>5</v>
      </c>
      <c r="N4059" s="8">
        <v>35</v>
      </c>
      <c r="O4059" s="8">
        <v>3884</v>
      </c>
      <c r="P4059" s="8">
        <v>388</v>
      </c>
      <c r="Q4059" s="8">
        <v>636</v>
      </c>
      <c r="R4059" s="8">
        <v>5</v>
      </c>
      <c r="S4059" s="8">
        <v>71</v>
      </c>
      <c r="T4059" s="8">
        <v>0</v>
      </c>
      <c r="U4059" s="8">
        <v>56</v>
      </c>
      <c r="V4059" s="8">
        <v>10</v>
      </c>
      <c r="W4059" s="8">
        <v>666</v>
      </c>
      <c r="X4059" s="8">
        <v>0</v>
      </c>
      <c r="Y4059" s="8">
        <v>339</v>
      </c>
      <c r="Z4059" s="8">
        <v>97</v>
      </c>
      <c r="AA4059" s="8">
        <v>22</v>
      </c>
      <c r="AB4059" s="8">
        <v>6</v>
      </c>
      <c r="AC4059" s="8">
        <v>1725</v>
      </c>
      <c r="AD4059" s="8">
        <v>195</v>
      </c>
      <c r="AE4059" s="8">
        <v>168</v>
      </c>
      <c r="AF4059" s="8">
        <v>221</v>
      </c>
      <c r="AG4059" s="8">
        <v>18</v>
      </c>
      <c r="AH4059" s="8">
        <v>58</v>
      </c>
      <c r="AI4059" s="8">
        <f t="shared" si="63"/>
        <v>9006</v>
      </c>
    </row>
    <row r="4060" spans="1:35" x14ac:dyDescent="0.3">
      <c r="A4060" s="8" t="s">
        <v>304</v>
      </c>
      <c r="B4060" s="8" t="s">
        <v>305</v>
      </c>
      <c r="C4060" s="8">
        <v>1996</v>
      </c>
      <c r="D4060" s="8">
        <v>23</v>
      </c>
      <c r="E4060" s="8">
        <v>91</v>
      </c>
      <c r="F4060" s="8">
        <v>28</v>
      </c>
      <c r="G4060" s="8">
        <v>64</v>
      </c>
      <c r="H4060" s="8">
        <v>2</v>
      </c>
      <c r="I4060" s="8">
        <v>124</v>
      </c>
      <c r="J4060" s="8">
        <v>16</v>
      </c>
      <c r="K4060" s="8">
        <v>34</v>
      </c>
      <c r="L4060" s="8">
        <v>11</v>
      </c>
      <c r="M4060" s="8">
        <v>5</v>
      </c>
      <c r="N4060" s="8">
        <v>33</v>
      </c>
      <c r="O4060" s="8">
        <v>3984</v>
      </c>
      <c r="P4060" s="8">
        <v>381</v>
      </c>
      <c r="Q4060" s="8">
        <v>578</v>
      </c>
      <c r="R4060" s="8">
        <v>5</v>
      </c>
      <c r="S4060" s="8">
        <v>73</v>
      </c>
      <c r="T4060" s="8">
        <v>0</v>
      </c>
      <c r="U4060" s="8">
        <v>51</v>
      </c>
      <c r="V4060" s="8">
        <v>10</v>
      </c>
      <c r="W4060" s="8">
        <v>693</v>
      </c>
      <c r="X4060" s="8">
        <v>0</v>
      </c>
      <c r="Y4060" s="8">
        <v>356</v>
      </c>
      <c r="Z4060" s="8">
        <v>100</v>
      </c>
      <c r="AA4060" s="8">
        <v>21</v>
      </c>
      <c r="AB4060" s="8">
        <v>5</v>
      </c>
      <c r="AC4060" s="8">
        <v>1767</v>
      </c>
      <c r="AD4060" s="8">
        <v>197</v>
      </c>
      <c r="AE4060" s="8">
        <v>171</v>
      </c>
      <c r="AF4060" s="8">
        <v>224</v>
      </c>
      <c r="AG4060" s="8">
        <v>18</v>
      </c>
      <c r="AH4060" s="8">
        <v>56</v>
      </c>
      <c r="AI4060" s="8">
        <f t="shared" si="63"/>
        <v>9121</v>
      </c>
    </row>
    <row r="4061" spans="1:35" x14ac:dyDescent="0.3">
      <c r="A4061" s="8" t="s">
        <v>304</v>
      </c>
      <c r="B4061" s="8" t="s">
        <v>305</v>
      </c>
      <c r="C4061" s="8">
        <v>1997</v>
      </c>
      <c r="D4061" s="8">
        <v>22</v>
      </c>
      <c r="E4061" s="8">
        <v>94</v>
      </c>
      <c r="F4061" s="8">
        <v>30</v>
      </c>
      <c r="G4061" s="8">
        <v>60</v>
      </c>
      <c r="H4061" s="8">
        <v>0</v>
      </c>
      <c r="I4061" s="8">
        <v>121</v>
      </c>
      <c r="J4061" s="8">
        <v>16</v>
      </c>
      <c r="K4061" s="8">
        <v>32</v>
      </c>
      <c r="L4061" s="8">
        <v>14</v>
      </c>
      <c r="M4061" s="8">
        <v>5</v>
      </c>
      <c r="N4061" s="8">
        <v>31</v>
      </c>
      <c r="O4061" s="8">
        <v>4058</v>
      </c>
      <c r="P4061" s="8">
        <v>374</v>
      </c>
      <c r="Q4061" s="8">
        <v>523</v>
      </c>
      <c r="R4061" s="8">
        <v>5</v>
      </c>
      <c r="S4061" s="8">
        <v>76</v>
      </c>
      <c r="T4061" s="8">
        <v>0</v>
      </c>
      <c r="U4061" s="8">
        <v>47</v>
      </c>
      <c r="V4061" s="8">
        <v>10</v>
      </c>
      <c r="W4061" s="8">
        <v>717</v>
      </c>
      <c r="X4061" s="8">
        <v>0</v>
      </c>
      <c r="Y4061" s="8">
        <v>370</v>
      </c>
      <c r="Z4061" s="8">
        <v>103</v>
      </c>
      <c r="AA4061" s="8">
        <v>22</v>
      </c>
      <c r="AB4061" s="8">
        <v>4</v>
      </c>
      <c r="AC4061" s="8">
        <v>1804</v>
      </c>
      <c r="AD4061" s="8">
        <v>199</v>
      </c>
      <c r="AE4061" s="8">
        <v>173</v>
      </c>
      <c r="AF4061" s="8">
        <v>225</v>
      </c>
      <c r="AG4061" s="8">
        <v>18</v>
      </c>
      <c r="AH4061" s="8">
        <v>55</v>
      </c>
      <c r="AI4061" s="8">
        <f t="shared" si="63"/>
        <v>9208</v>
      </c>
    </row>
    <row r="4062" spans="1:35" x14ac:dyDescent="0.3">
      <c r="A4062" s="8" t="s">
        <v>304</v>
      </c>
      <c r="B4062" s="8" t="s">
        <v>305</v>
      </c>
      <c r="C4062" s="8">
        <v>1998</v>
      </c>
      <c r="D4062" s="8">
        <v>22</v>
      </c>
      <c r="E4062" s="8">
        <v>96</v>
      </c>
      <c r="F4062" s="8">
        <v>31</v>
      </c>
      <c r="G4062" s="8">
        <v>59</v>
      </c>
      <c r="H4062" s="8">
        <v>0</v>
      </c>
      <c r="I4062" s="8">
        <v>118</v>
      </c>
      <c r="J4062" s="8">
        <v>17</v>
      </c>
      <c r="K4062" s="8">
        <v>31</v>
      </c>
      <c r="L4062" s="8">
        <v>16</v>
      </c>
      <c r="M4062" s="8">
        <v>6</v>
      </c>
      <c r="N4062" s="8">
        <v>30</v>
      </c>
      <c r="O4062" s="8">
        <v>4101</v>
      </c>
      <c r="P4062" s="8">
        <v>368</v>
      </c>
      <c r="Q4062" s="8">
        <v>473</v>
      </c>
      <c r="R4062" s="8">
        <v>5</v>
      </c>
      <c r="S4062" s="8">
        <v>77</v>
      </c>
      <c r="T4062" s="8">
        <v>0</v>
      </c>
      <c r="U4062" s="8">
        <v>43</v>
      </c>
      <c r="V4062" s="8">
        <v>10</v>
      </c>
      <c r="W4062" s="8">
        <v>733</v>
      </c>
      <c r="X4062" s="8">
        <v>0</v>
      </c>
      <c r="Y4062" s="8">
        <v>382</v>
      </c>
      <c r="Z4062" s="8">
        <v>106</v>
      </c>
      <c r="AA4062" s="8">
        <v>21</v>
      </c>
      <c r="AB4062" s="8">
        <v>4</v>
      </c>
      <c r="AC4062" s="8">
        <v>1810</v>
      </c>
      <c r="AD4062" s="8">
        <v>199</v>
      </c>
      <c r="AE4062" s="8">
        <v>172</v>
      </c>
      <c r="AF4062" s="8">
        <v>224</v>
      </c>
      <c r="AG4062" s="8">
        <v>18</v>
      </c>
      <c r="AH4062" s="8">
        <v>52</v>
      </c>
      <c r="AI4062" s="8">
        <f t="shared" si="63"/>
        <v>9224</v>
      </c>
    </row>
    <row r="4063" spans="1:35" x14ac:dyDescent="0.3">
      <c r="A4063" s="8" t="s">
        <v>304</v>
      </c>
      <c r="B4063" s="8" t="s">
        <v>305</v>
      </c>
      <c r="C4063" s="8">
        <v>1999</v>
      </c>
      <c r="D4063" s="8">
        <v>20</v>
      </c>
      <c r="E4063" s="8">
        <v>99</v>
      </c>
      <c r="F4063" s="8">
        <v>33</v>
      </c>
      <c r="G4063" s="8">
        <v>55</v>
      </c>
      <c r="H4063" s="8">
        <v>0</v>
      </c>
      <c r="I4063" s="8">
        <v>113</v>
      </c>
      <c r="J4063" s="8">
        <v>17</v>
      </c>
      <c r="K4063" s="8">
        <v>29</v>
      </c>
      <c r="L4063" s="8">
        <v>19</v>
      </c>
      <c r="M4063" s="8">
        <v>6</v>
      </c>
      <c r="N4063" s="8">
        <v>28</v>
      </c>
      <c r="O4063" s="8">
        <v>4119</v>
      </c>
      <c r="P4063" s="8">
        <v>360</v>
      </c>
      <c r="Q4063" s="8">
        <v>428</v>
      </c>
      <c r="R4063" s="8">
        <v>5</v>
      </c>
      <c r="S4063" s="8">
        <v>76</v>
      </c>
      <c r="T4063" s="8">
        <v>0</v>
      </c>
      <c r="U4063" s="8">
        <v>41</v>
      </c>
      <c r="V4063" s="8">
        <v>9</v>
      </c>
      <c r="W4063" s="8">
        <v>745</v>
      </c>
      <c r="X4063" s="8">
        <v>0</v>
      </c>
      <c r="Y4063" s="8">
        <v>392</v>
      </c>
      <c r="Z4063" s="8">
        <v>108</v>
      </c>
      <c r="AA4063" s="8">
        <v>20</v>
      </c>
      <c r="AB4063" s="8">
        <v>4</v>
      </c>
      <c r="AC4063" s="8">
        <v>1781</v>
      </c>
      <c r="AD4063" s="8">
        <v>199</v>
      </c>
      <c r="AE4063" s="8">
        <v>171</v>
      </c>
      <c r="AF4063" s="8">
        <v>222</v>
      </c>
      <c r="AG4063" s="8">
        <v>18</v>
      </c>
      <c r="AH4063" s="8">
        <v>49</v>
      </c>
      <c r="AI4063" s="8">
        <f t="shared" si="63"/>
        <v>9166</v>
      </c>
    </row>
    <row r="4064" spans="1:35" x14ac:dyDescent="0.3">
      <c r="A4064" s="8" t="s">
        <v>304</v>
      </c>
      <c r="B4064" s="8" t="s">
        <v>305</v>
      </c>
      <c r="C4064" s="8">
        <v>2000</v>
      </c>
      <c r="D4064" s="8">
        <v>27</v>
      </c>
      <c r="E4064" s="8">
        <v>103</v>
      </c>
      <c r="F4064" s="8">
        <v>34</v>
      </c>
      <c r="G4064" s="8">
        <v>53</v>
      </c>
      <c r="H4064" s="8">
        <v>0</v>
      </c>
      <c r="I4064" s="8">
        <v>108</v>
      </c>
      <c r="J4064" s="8">
        <v>16</v>
      </c>
      <c r="K4064" s="8">
        <v>27</v>
      </c>
      <c r="L4064" s="8">
        <v>24</v>
      </c>
      <c r="M4064" s="8">
        <v>6</v>
      </c>
      <c r="N4064" s="8">
        <v>26</v>
      </c>
      <c r="O4064" s="8">
        <v>4151</v>
      </c>
      <c r="P4064" s="8">
        <v>355</v>
      </c>
      <c r="Q4064" s="8">
        <v>386</v>
      </c>
      <c r="R4064" s="8">
        <v>5</v>
      </c>
      <c r="S4064" s="8">
        <v>76</v>
      </c>
      <c r="T4064" s="8">
        <v>0</v>
      </c>
      <c r="U4064" s="8">
        <v>39</v>
      </c>
      <c r="V4064" s="8">
        <v>9</v>
      </c>
      <c r="W4064" s="8">
        <v>766</v>
      </c>
      <c r="X4064" s="8">
        <v>0</v>
      </c>
      <c r="Y4064" s="8">
        <v>406</v>
      </c>
      <c r="Z4064" s="8">
        <v>112</v>
      </c>
      <c r="AA4064" s="8">
        <v>20</v>
      </c>
      <c r="AB4064" s="8">
        <v>3</v>
      </c>
      <c r="AC4064" s="8">
        <v>1765</v>
      </c>
      <c r="AD4064" s="8">
        <v>199</v>
      </c>
      <c r="AE4064" s="8">
        <v>174</v>
      </c>
      <c r="AF4064" s="8">
        <v>225</v>
      </c>
      <c r="AG4064" s="8">
        <v>18</v>
      </c>
      <c r="AH4064" s="8">
        <v>47</v>
      </c>
      <c r="AI4064" s="8">
        <f t="shared" si="63"/>
        <v>9180</v>
      </c>
    </row>
    <row r="4065" spans="1:35" x14ac:dyDescent="0.3">
      <c r="A4065" s="8" t="s">
        <v>304</v>
      </c>
      <c r="B4065" s="8" t="s">
        <v>305</v>
      </c>
      <c r="C4065" s="8">
        <v>2001</v>
      </c>
      <c r="D4065" s="8">
        <v>16</v>
      </c>
      <c r="E4065" s="8">
        <v>106</v>
      </c>
      <c r="F4065" s="8">
        <v>35</v>
      </c>
      <c r="G4065" s="8">
        <v>50</v>
      </c>
      <c r="H4065" s="8">
        <v>0</v>
      </c>
      <c r="I4065" s="8">
        <v>106</v>
      </c>
      <c r="J4065" s="8">
        <v>17</v>
      </c>
      <c r="K4065" s="8">
        <v>26</v>
      </c>
      <c r="L4065" s="8">
        <v>22</v>
      </c>
      <c r="M4065" s="8">
        <v>7</v>
      </c>
      <c r="N4065" s="8">
        <v>24</v>
      </c>
      <c r="O4065" s="8">
        <v>4143</v>
      </c>
      <c r="P4065" s="8">
        <v>346</v>
      </c>
      <c r="Q4065" s="8">
        <v>351</v>
      </c>
      <c r="R4065" s="8">
        <v>5</v>
      </c>
      <c r="S4065" s="8">
        <v>78</v>
      </c>
      <c r="T4065" s="8">
        <v>0</v>
      </c>
      <c r="U4065" s="8">
        <v>37</v>
      </c>
      <c r="V4065" s="8">
        <v>9</v>
      </c>
      <c r="W4065" s="8">
        <v>791</v>
      </c>
      <c r="X4065" s="8">
        <v>0</v>
      </c>
      <c r="Y4065" s="8">
        <v>417</v>
      </c>
      <c r="Z4065" s="8">
        <v>113</v>
      </c>
      <c r="AA4065" s="8">
        <v>20</v>
      </c>
      <c r="AB4065" s="8">
        <v>3</v>
      </c>
      <c r="AC4065" s="8">
        <v>1780</v>
      </c>
      <c r="AD4065" s="8">
        <v>198</v>
      </c>
      <c r="AE4065" s="8">
        <v>180</v>
      </c>
      <c r="AF4065" s="8">
        <v>231</v>
      </c>
      <c r="AG4065" s="8">
        <v>18</v>
      </c>
      <c r="AH4065" s="8">
        <v>46</v>
      </c>
      <c r="AI4065" s="8">
        <f t="shared" si="63"/>
        <v>9175</v>
      </c>
    </row>
    <row r="4066" spans="1:35" x14ac:dyDescent="0.3">
      <c r="A4066" s="8" t="s">
        <v>304</v>
      </c>
      <c r="B4066" s="8" t="s">
        <v>305</v>
      </c>
      <c r="C4066" s="8">
        <v>2002</v>
      </c>
      <c r="D4066" s="8">
        <v>16</v>
      </c>
      <c r="E4066" s="8">
        <v>110</v>
      </c>
      <c r="F4066" s="8">
        <v>36</v>
      </c>
      <c r="G4066" s="8">
        <v>48</v>
      </c>
      <c r="H4066" s="8">
        <v>0</v>
      </c>
      <c r="I4066" s="8">
        <v>105</v>
      </c>
      <c r="J4066" s="8">
        <v>17</v>
      </c>
      <c r="K4066" s="8">
        <v>25</v>
      </c>
      <c r="L4066" s="8">
        <v>19</v>
      </c>
      <c r="M4066" s="8">
        <v>7</v>
      </c>
      <c r="N4066" s="8">
        <v>24</v>
      </c>
      <c r="O4066" s="8">
        <v>4213</v>
      </c>
      <c r="P4066" s="8">
        <v>346</v>
      </c>
      <c r="Q4066" s="8">
        <v>318</v>
      </c>
      <c r="R4066" s="8">
        <v>5</v>
      </c>
      <c r="S4066" s="8">
        <v>81</v>
      </c>
      <c r="T4066" s="8">
        <v>7</v>
      </c>
      <c r="U4066" s="8">
        <v>35</v>
      </c>
      <c r="V4066" s="8">
        <v>9</v>
      </c>
      <c r="W4066" s="8">
        <v>818</v>
      </c>
      <c r="X4066" s="8">
        <v>0</v>
      </c>
      <c r="Y4066" s="8">
        <v>435</v>
      </c>
      <c r="Z4066" s="8">
        <v>117</v>
      </c>
      <c r="AA4066" s="8">
        <v>20</v>
      </c>
      <c r="AB4066" s="8">
        <v>2</v>
      </c>
      <c r="AC4066" s="8">
        <v>1826</v>
      </c>
      <c r="AD4066" s="8">
        <v>199</v>
      </c>
      <c r="AE4066" s="8">
        <v>185</v>
      </c>
      <c r="AF4066" s="8">
        <v>236</v>
      </c>
      <c r="AG4066" s="8">
        <v>18</v>
      </c>
      <c r="AH4066" s="8">
        <v>45</v>
      </c>
      <c r="AI4066" s="8">
        <f t="shared" si="63"/>
        <v>9322</v>
      </c>
    </row>
    <row r="4067" spans="1:35" x14ac:dyDescent="0.3">
      <c r="A4067" s="8" t="s">
        <v>304</v>
      </c>
      <c r="B4067" s="8" t="s">
        <v>305</v>
      </c>
      <c r="C4067" s="8">
        <v>2003</v>
      </c>
      <c r="D4067" s="8">
        <v>15</v>
      </c>
      <c r="E4067" s="8">
        <v>113</v>
      </c>
      <c r="F4067" s="8">
        <v>37</v>
      </c>
      <c r="G4067" s="8">
        <v>47</v>
      </c>
      <c r="H4067" s="8">
        <v>0</v>
      </c>
      <c r="I4067" s="8">
        <v>103</v>
      </c>
      <c r="J4067" s="8">
        <v>17</v>
      </c>
      <c r="K4067" s="8">
        <v>24</v>
      </c>
      <c r="L4067" s="8">
        <v>21</v>
      </c>
      <c r="M4067" s="8">
        <v>7</v>
      </c>
      <c r="N4067" s="8">
        <v>23</v>
      </c>
      <c r="O4067" s="8">
        <v>4199</v>
      </c>
      <c r="P4067" s="8">
        <v>342</v>
      </c>
      <c r="Q4067" s="8">
        <v>288</v>
      </c>
      <c r="R4067" s="8">
        <v>5</v>
      </c>
      <c r="S4067" s="8">
        <v>82</v>
      </c>
      <c r="T4067" s="8">
        <v>30</v>
      </c>
      <c r="U4067" s="8">
        <v>34</v>
      </c>
      <c r="V4067" s="8">
        <v>8</v>
      </c>
      <c r="W4067" s="8">
        <v>831</v>
      </c>
      <c r="X4067" s="8">
        <v>0</v>
      </c>
      <c r="Y4067" s="8">
        <v>445</v>
      </c>
      <c r="Z4067" s="8">
        <v>120</v>
      </c>
      <c r="AA4067" s="8">
        <v>20</v>
      </c>
      <c r="AB4067" s="8">
        <v>2</v>
      </c>
      <c r="AC4067" s="8">
        <v>1833</v>
      </c>
      <c r="AD4067" s="8">
        <v>197</v>
      </c>
      <c r="AE4067" s="8">
        <v>185</v>
      </c>
      <c r="AF4067" s="8">
        <v>236</v>
      </c>
      <c r="AG4067" s="8">
        <v>18</v>
      </c>
      <c r="AH4067" s="8">
        <v>42</v>
      </c>
      <c r="AI4067" s="8">
        <f t="shared" si="63"/>
        <v>9324</v>
      </c>
    </row>
    <row r="4068" spans="1:35" x14ac:dyDescent="0.3">
      <c r="A4068" s="8" t="s">
        <v>304</v>
      </c>
      <c r="B4068" s="8" t="s">
        <v>305</v>
      </c>
      <c r="C4068" s="8">
        <v>2004</v>
      </c>
      <c r="D4068" s="8">
        <v>15</v>
      </c>
      <c r="E4068" s="8">
        <v>116</v>
      </c>
      <c r="F4068" s="8">
        <v>37</v>
      </c>
      <c r="G4068" s="8">
        <v>43</v>
      </c>
      <c r="H4068" s="8">
        <v>0</v>
      </c>
      <c r="I4068" s="8">
        <v>98</v>
      </c>
      <c r="J4068" s="8">
        <v>16</v>
      </c>
      <c r="K4068" s="8">
        <v>23</v>
      </c>
      <c r="L4068" s="8">
        <v>25</v>
      </c>
      <c r="M4068" s="8">
        <v>7</v>
      </c>
      <c r="N4068" s="8">
        <v>21</v>
      </c>
      <c r="O4068" s="8">
        <v>4069</v>
      </c>
      <c r="P4068" s="8">
        <v>328</v>
      </c>
      <c r="Q4068" s="8">
        <v>260</v>
      </c>
      <c r="R4068" s="8">
        <v>5</v>
      </c>
      <c r="S4068" s="8">
        <v>78</v>
      </c>
      <c r="T4068" s="8">
        <v>0</v>
      </c>
      <c r="U4068" s="8">
        <v>32</v>
      </c>
      <c r="V4068" s="8">
        <v>8</v>
      </c>
      <c r="W4068" s="8">
        <v>829</v>
      </c>
      <c r="X4068" s="8">
        <v>0</v>
      </c>
      <c r="Y4068" s="8">
        <v>445</v>
      </c>
      <c r="Z4068" s="8">
        <v>119</v>
      </c>
      <c r="AA4068" s="8">
        <v>19</v>
      </c>
      <c r="AB4068" s="8">
        <v>2</v>
      </c>
      <c r="AC4068" s="8">
        <v>1754</v>
      </c>
      <c r="AD4068" s="8">
        <v>191</v>
      </c>
      <c r="AE4068" s="8">
        <v>181</v>
      </c>
      <c r="AF4068" s="8">
        <v>231</v>
      </c>
      <c r="AG4068" s="8">
        <v>17</v>
      </c>
      <c r="AH4068" s="8">
        <v>38</v>
      </c>
      <c r="AI4068" s="8">
        <f t="shared" si="63"/>
        <v>9007</v>
      </c>
    </row>
    <row r="4069" spans="1:35" x14ac:dyDescent="0.3">
      <c r="A4069" s="8" t="s">
        <v>304</v>
      </c>
      <c r="B4069" s="8" t="s">
        <v>305</v>
      </c>
      <c r="C4069" s="8">
        <v>2005</v>
      </c>
      <c r="D4069" s="8">
        <v>14</v>
      </c>
      <c r="E4069" s="8">
        <v>120</v>
      </c>
      <c r="F4069" s="8">
        <v>39</v>
      </c>
      <c r="G4069" s="8">
        <v>43</v>
      </c>
      <c r="H4069" s="8">
        <v>0</v>
      </c>
      <c r="I4069" s="8">
        <v>94</v>
      </c>
      <c r="J4069" s="8">
        <v>15</v>
      </c>
      <c r="K4069" s="8">
        <v>22</v>
      </c>
      <c r="L4069" s="8">
        <v>30</v>
      </c>
      <c r="M4069" s="8">
        <v>7</v>
      </c>
      <c r="N4069" s="8">
        <v>21</v>
      </c>
      <c r="O4069" s="8">
        <v>4171</v>
      </c>
      <c r="P4069" s="8">
        <v>332</v>
      </c>
      <c r="Q4069" s="8">
        <v>235</v>
      </c>
      <c r="R4069" s="8">
        <v>5</v>
      </c>
      <c r="S4069" s="8">
        <v>77</v>
      </c>
      <c r="T4069" s="8">
        <v>0</v>
      </c>
      <c r="U4069" s="8">
        <v>31</v>
      </c>
      <c r="V4069" s="8">
        <v>8</v>
      </c>
      <c r="W4069" s="8">
        <v>858</v>
      </c>
      <c r="X4069" s="8">
        <v>0</v>
      </c>
      <c r="Y4069" s="8">
        <v>467</v>
      </c>
      <c r="Z4069" s="8">
        <v>125</v>
      </c>
      <c r="AA4069" s="8">
        <v>19</v>
      </c>
      <c r="AB4069" s="8">
        <v>2</v>
      </c>
      <c r="AC4069" s="8">
        <v>1724</v>
      </c>
      <c r="AD4069" s="8">
        <v>195</v>
      </c>
      <c r="AE4069" s="8">
        <v>184</v>
      </c>
      <c r="AF4069" s="8">
        <v>235</v>
      </c>
      <c r="AG4069" s="8">
        <v>17</v>
      </c>
      <c r="AH4069" s="8">
        <v>37</v>
      </c>
      <c r="AI4069" s="8">
        <f t="shared" si="63"/>
        <v>9127</v>
      </c>
    </row>
    <row r="4070" spans="1:35" x14ac:dyDescent="0.3">
      <c r="A4070" s="8" t="s">
        <v>304</v>
      </c>
      <c r="B4070" s="8" t="s">
        <v>305</v>
      </c>
      <c r="C4070" s="8">
        <v>2006</v>
      </c>
      <c r="D4070" s="8">
        <v>15</v>
      </c>
      <c r="E4070" s="8">
        <v>125</v>
      </c>
      <c r="F4070" s="8">
        <v>43</v>
      </c>
      <c r="G4070" s="8">
        <v>44</v>
      </c>
      <c r="H4070" s="8">
        <v>0</v>
      </c>
      <c r="I4070" s="8">
        <v>95</v>
      </c>
      <c r="J4070" s="8">
        <v>15</v>
      </c>
      <c r="K4070" s="8">
        <v>22</v>
      </c>
      <c r="L4070" s="8">
        <v>37</v>
      </c>
      <c r="M4070" s="8">
        <v>8</v>
      </c>
      <c r="N4070" s="8">
        <v>21</v>
      </c>
      <c r="O4070" s="8">
        <v>4416</v>
      </c>
      <c r="P4070" s="8">
        <v>349</v>
      </c>
      <c r="Q4070" s="8">
        <v>234</v>
      </c>
      <c r="R4070" s="8">
        <v>5</v>
      </c>
      <c r="S4070" s="8">
        <v>82</v>
      </c>
      <c r="T4070" s="8">
        <v>0</v>
      </c>
      <c r="U4070" s="8">
        <v>31</v>
      </c>
      <c r="V4070" s="8">
        <v>8</v>
      </c>
      <c r="W4070" s="8">
        <v>917</v>
      </c>
      <c r="X4070" s="8">
        <v>0</v>
      </c>
      <c r="Y4070" s="8">
        <v>506</v>
      </c>
      <c r="Z4070" s="8">
        <v>134</v>
      </c>
      <c r="AA4070" s="8">
        <v>20</v>
      </c>
      <c r="AB4070" s="8">
        <v>2</v>
      </c>
      <c r="AC4070" s="8">
        <v>1823</v>
      </c>
      <c r="AD4070" s="8">
        <v>202</v>
      </c>
      <c r="AE4070" s="8">
        <v>192</v>
      </c>
      <c r="AF4070" s="8">
        <v>245</v>
      </c>
      <c r="AG4070" s="8">
        <v>17</v>
      </c>
      <c r="AH4070" s="8">
        <v>38</v>
      </c>
      <c r="AI4070" s="8">
        <f t="shared" si="63"/>
        <v>9646</v>
      </c>
    </row>
    <row r="4071" spans="1:35" x14ac:dyDescent="0.3">
      <c r="A4071" s="8" t="s">
        <v>304</v>
      </c>
      <c r="B4071" s="8" t="s">
        <v>305</v>
      </c>
      <c r="C4071" s="8">
        <v>2007</v>
      </c>
      <c r="D4071" s="8">
        <v>16</v>
      </c>
      <c r="E4071" s="8">
        <v>130</v>
      </c>
      <c r="F4071" s="8">
        <v>46</v>
      </c>
      <c r="G4071" s="8">
        <v>43</v>
      </c>
      <c r="H4071" s="8">
        <v>0</v>
      </c>
      <c r="I4071" s="8">
        <v>112</v>
      </c>
      <c r="J4071" s="8">
        <v>18</v>
      </c>
      <c r="K4071" s="8">
        <v>19</v>
      </c>
      <c r="L4071" s="8">
        <v>46</v>
      </c>
      <c r="M4071" s="8">
        <v>10</v>
      </c>
      <c r="N4071" s="8">
        <v>22</v>
      </c>
      <c r="O4071" s="8">
        <v>4547</v>
      </c>
      <c r="P4071" s="8">
        <v>367</v>
      </c>
      <c r="Q4071" s="8">
        <v>246</v>
      </c>
      <c r="R4071" s="8">
        <v>6</v>
      </c>
      <c r="S4071" s="8">
        <v>91</v>
      </c>
      <c r="T4071" s="8">
        <v>76</v>
      </c>
      <c r="U4071" s="8">
        <v>31</v>
      </c>
      <c r="V4071" s="8">
        <v>9</v>
      </c>
      <c r="W4071" s="8">
        <v>981</v>
      </c>
      <c r="X4071" s="8">
        <v>0</v>
      </c>
      <c r="Y4071" s="8">
        <v>524</v>
      </c>
      <c r="Z4071" s="8">
        <v>141</v>
      </c>
      <c r="AA4071" s="8">
        <v>22</v>
      </c>
      <c r="AB4071" s="8">
        <v>2</v>
      </c>
      <c r="AC4071" s="8">
        <v>1985</v>
      </c>
      <c r="AD4071" s="8">
        <v>213</v>
      </c>
      <c r="AE4071" s="8">
        <v>210</v>
      </c>
      <c r="AF4071" s="8">
        <v>265</v>
      </c>
      <c r="AG4071" s="8">
        <v>20</v>
      </c>
      <c r="AH4071" s="8">
        <v>38</v>
      </c>
      <c r="AI4071" s="8">
        <f t="shared" si="63"/>
        <v>10236</v>
      </c>
    </row>
    <row r="4072" spans="1:35" x14ac:dyDescent="0.3">
      <c r="A4072" s="8" t="s">
        <v>304</v>
      </c>
      <c r="B4072" s="8" t="s">
        <v>305</v>
      </c>
      <c r="C4072" s="8">
        <v>2008</v>
      </c>
      <c r="D4072" s="8">
        <v>14</v>
      </c>
      <c r="E4072" s="8">
        <v>135</v>
      </c>
      <c r="F4072" s="8">
        <v>49</v>
      </c>
      <c r="G4072" s="8">
        <v>42</v>
      </c>
      <c r="H4072" s="8">
        <v>0</v>
      </c>
      <c r="I4072" s="8">
        <v>115</v>
      </c>
      <c r="J4072" s="8">
        <v>20</v>
      </c>
      <c r="K4072" s="8">
        <v>18</v>
      </c>
      <c r="L4072" s="8">
        <v>56</v>
      </c>
      <c r="M4072" s="8">
        <v>10</v>
      </c>
      <c r="N4072" s="8">
        <v>23</v>
      </c>
      <c r="O4072" s="8">
        <v>4578</v>
      </c>
      <c r="P4072" s="8">
        <v>377</v>
      </c>
      <c r="Q4072" s="8">
        <v>270</v>
      </c>
      <c r="R4072" s="8">
        <v>6</v>
      </c>
      <c r="S4072" s="8">
        <v>96</v>
      </c>
      <c r="T4072" s="8">
        <v>0</v>
      </c>
      <c r="U4072" s="8">
        <v>32</v>
      </c>
      <c r="V4072" s="8">
        <v>9</v>
      </c>
      <c r="W4072" s="8">
        <v>1033</v>
      </c>
      <c r="X4072" s="8">
        <v>0</v>
      </c>
      <c r="Y4072" s="8">
        <v>553</v>
      </c>
      <c r="Z4072" s="8">
        <v>148</v>
      </c>
      <c r="AA4072" s="8">
        <v>23</v>
      </c>
      <c r="AB4072" s="8">
        <v>2</v>
      </c>
      <c r="AC4072" s="8">
        <v>2034</v>
      </c>
      <c r="AD4072" s="8">
        <v>229</v>
      </c>
      <c r="AE4072" s="8">
        <v>225</v>
      </c>
      <c r="AF4072" s="8">
        <v>285</v>
      </c>
      <c r="AG4072" s="8">
        <v>20</v>
      </c>
      <c r="AH4072" s="8">
        <v>37</v>
      </c>
      <c r="AI4072" s="8">
        <f t="shared" si="63"/>
        <v>10439</v>
      </c>
    </row>
    <row r="4073" spans="1:35" x14ac:dyDescent="0.3">
      <c r="A4073" s="8" t="s">
        <v>304</v>
      </c>
      <c r="B4073" s="8" t="s">
        <v>305</v>
      </c>
      <c r="C4073" s="8">
        <v>2010</v>
      </c>
      <c r="D4073" s="8">
        <v>14</v>
      </c>
      <c r="E4073" s="8">
        <v>147</v>
      </c>
      <c r="F4073" s="8">
        <v>54</v>
      </c>
      <c r="G4073" s="8">
        <v>40</v>
      </c>
      <c r="H4073" s="8">
        <v>0</v>
      </c>
      <c r="I4073" s="8">
        <v>114</v>
      </c>
      <c r="J4073" s="8">
        <v>23</v>
      </c>
      <c r="K4073" s="8">
        <v>20</v>
      </c>
      <c r="L4073" s="8">
        <v>71</v>
      </c>
      <c r="M4073" s="8">
        <v>11</v>
      </c>
      <c r="N4073" s="8">
        <v>23</v>
      </c>
      <c r="O4073" s="8">
        <v>4698</v>
      </c>
      <c r="P4073" s="8">
        <v>402</v>
      </c>
      <c r="Q4073" s="8">
        <v>313</v>
      </c>
      <c r="R4073" s="8">
        <v>6</v>
      </c>
      <c r="S4073" s="8">
        <v>99</v>
      </c>
      <c r="T4073" s="8">
        <v>16</v>
      </c>
      <c r="U4073" s="8">
        <v>34</v>
      </c>
      <c r="V4073" s="8">
        <v>9</v>
      </c>
      <c r="W4073" s="8">
        <v>1112</v>
      </c>
      <c r="X4073" s="8">
        <v>0</v>
      </c>
      <c r="Y4073" s="8">
        <v>603</v>
      </c>
      <c r="Z4073" s="8">
        <v>165</v>
      </c>
      <c r="AA4073" s="8">
        <v>23</v>
      </c>
      <c r="AB4073" s="8">
        <v>2</v>
      </c>
      <c r="AC4073" s="8">
        <v>2001</v>
      </c>
      <c r="AD4073" s="8">
        <v>248</v>
      </c>
      <c r="AE4073" s="8">
        <v>244</v>
      </c>
      <c r="AF4073" s="8">
        <v>309</v>
      </c>
      <c r="AG4073" s="8">
        <v>21</v>
      </c>
      <c r="AH4073" s="8">
        <v>34</v>
      </c>
      <c r="AI4073" s="8">
        <f t="shared" si="63"/>
        <v>10856</v>
      </c>
    </row>
    <row r="4074" spans="1:35" x14ac:dyDescent="0.3">
      <c r="A4074" s="8" t="s">
        <v>304</v>
      </c>
      <c r="B4074" s="8" t="s">
        <v>305</v>
      </c>
      <c r="C4074" s="8">
        <v>2011</v>
      </c>
      <c r="D4074" s="8">
        <v>15</v>
      </c>
      <c r="E4074" s="8">
        <v>152</v>
      </c>
      <c r="F4074" s="8">
        <v>56</v>
      </c>
      <c r="G4074" s="8">
        <v>41</v>
      </c>
      <c r="H4074" s="8">
        <v>0</v>
      </c>
      <c r="I4074" s="8">
        <v>125</v>
      </c>
      <c r="J4074" s="8">
        <v>26</v>
      </c>
      <c r="K4074" s="8">
        <v>19</v>
      </c>
      <c r="L4074" s="8">
        <v>83</v>
      </c>
      <c r="M4074" s="8">
        <v>13</v>
      </c>
      <c r="N4074" s="8">
        <v>24</v>
      </c>
      <c r="O4074" s="8">
        <v>4891</v>
      </c>
      <c r="P4074" s="8">
        <v>416</v>
      </c>
      <c r="Q4074" s="8">
        <v>340</v>
      </c>
      <c r="R4074" s="8">
        <v>7</v>
      </c>
      <c r="S4074" s="8">
        <v>112</v>
      </c>
      <c r="T4074" s="8">
        <v>14</v>
      </c>
      <c r="U4074" s="8">
        <v>35</v>
      </c>
      <c r="V4074" s="8">
        <v>10</v>
      </c>
      <c r="W4074" s="8">
        <v>1188</v>
      </c>
      <c r="X4074" s="8">
        <v>0</v>
      </c>
      <c r="Y4074" s="8">
        <v>641</v>
      </c>
      <c r="Z4074" s="8">
        <v>174</v>
      </c>
      <c r="AA4074" s="8">
        <v>25</v>
      </c>
      <c r="AB4074" s="8">
        <v>2</v>
      </c>
      <c r="AC4074" s="8">
        <v>2197</v>
      </c>
      <c r="AD4074" s="8">
        <v>255</v>
      </c>
      <c r="AE4074" s="8">
        <v>261</v>
      </c>
      <c r="AF4074" s="8">
        <v>329</v>
      </c>
      <c r="AG4074" s="8">
        <v>22</v>
      </c>
      <c r="AH4074" s="8">
        <v>35</v>
      </c>
      <c r="AI4074" s="8">
        <f t="shared" si="63"/>
        <v>11508</v>
      </c>
    </row>
    <row r="4075" spans="1:35" x14ac:dyDescent="0.3">
      <c r="A4075" s="8" t="s">
        <v>304</v>
      </c>
      <c r="B4075" s="8" t="s">
        <v>305</v>
      </c>
      <c r="C4075" s="8">
        <v>2012</v>
      </c>
      <c r="D4075" s="8">
        <v>15</v>
      </c>
      <c r="E4075" s="8">
        <v>157</v>
      </c>
      <c r="F4075" s="8">
        <v>57</v>
      </c>
      <c r="G4075" s="8">
        <v>42</v>
      </c>
      <c r="H4075" s="8">
        <v>0</v>
      </c>
      <c r="I4075" s="8">
        <v>129</v>
      </c>
      <c r="J4075" s="8">
        <v>30</v>
      </c>
      <c r="K4075" s="8">
        <v>19</v>
      </c>
      <c r="L4075" s="8">
        <v>93</v>
      </c>
      <c r="M4075" s="8">
        <v>15</v>
      </c>
      <c r="N4075" s="8">
        <v>23</v>
      </c>
      <c r="O4075" s="8">
        <v>4979</v>
      </c>
      <c r="P4075" s="8">
        <v>421</v>
      </c>
      <c r="Q4075" s="8">
        <v>367</v>
      </c>
      <c r="R4075" s="8">
        <v>8</v>
      </c>
      <c r="S4075" s="8">
        <v>121</v>
      </c>
      <c r="T4075" s="8">
        <v>0</v>
      </c>
      <c r="U4075" s="8">
        <v>36</v>
      </c>
      <c r="V4075" s="8">
        <v>10</v>
      </c>
      <c r="W4075" s="8">
        <v>1255</v>
      </c>
      <c r="X4075" s="8">
        <v>0</v>
      </c>
      <c r="Y4075" s="8">
        <v>664</v>
      </c>
      <c r="Z4075" s="8">
        <v>180</v>
      </c>
      <c r="AA4075" s="8">
        <v>27</v>
      </c>
      <c r="AB4075" s="8">
        <v>2</v>
      </c>
      <c r="AC4075" s="8">
        <v>2323</v>
      </c>
      <c r="AD4075" s="8">
        <v>258</v>
      </c>
      <c r="AE4075" s="8">
        <v>278</v>
      </c>
      <c r="AF4075" s="8">
        <v>348</v>
      </c>
      <c r="AG4075" s="8">
        <v>23</v>
      </c>
      <c r="AH4075" s="8">
        <v>36</v>
      </c>
      <c r="AI4075" s="8">
        <f t="shared" si="63"/>
        <v>11916</v>
      </c>
    </row>
    <row r="4076" spans="1:35" x14ac:dyDescent="0.3">
      <c r="A4076" s="8" t="s">
        <v>304</v>
      </c>
      <c r="B4076" s="8" t="s">
        <v>305</v>
      </c>
      <c r="C4076" s="8">
        <v>2013</v>
      </c>
      <c r="D4076" s="8">
        <v>15</v>
      </c>
      <c r="E4076" s="8">
        <v>163</v>
      </c>
      <c r="F4076" s="8">
        <v>63</v>
      </c>
      <c r="G4076" s="8">
        <v>42</v>
      </c>
      <c r="H4076" s="8">
        <v>0</v>
      </c>
      <c r="I4076" s="8">
        <v>127</v>
      </c>
      <c r="J4076" s="8">
        <v>31</v>
      </c>
      <c r="K4076" s="8">
        <v>18</v>
      </c>
      <c r="L4076" s="8">
        <v>97</v>
      </c>
      <c r="M4076" s="8">
        <v>15</v>
      </c>
      <c r="N4076" s="8">
        <v>22</v>
      </c>
      <c r="O4076" s="8">
        <v>5067</v>
      </c>
      <c r="P4076" s="8">
        <v>435</v>
      </c>
      <c r="Q4076" s="8">
        <v>388</v>
      </c>
      <c r="R4076" s="8">
        <v>8</v>
      </c>
      <c r="S4076" s="8">
        <v>118</v>
      </c>
      <c r="T4076" s="8">
        <v>0</v>
      </c>
      <c r="U4076" s="8">
        <v>37</v>
      </c>
      <c r="V4076" s="8">
        <v>10</v>
      </c>
      <c r="W4076" s="8">
        <v>1270</v>
      </c>
      <c r="X4076" s="8">
        <v>0</v>
      </c>
      <c r="Y4076" s="8">
        <v>675</v>
      </c>
      <c r="Z4076" s="8">
        <v>186</v>
      </c>
      <c r="AA4076" s="8">
        <v>26</v>
      </c>
      <c r="AB4076" s="8">
        <v>2</v>
      </c>
      <c r="AC4076" s="8">
        <v>2243</v>
      </c>
      <c r="AD4076" s="8">
        <v>262</v>
      </c>
      <c r="AE4076" s="8">
        <v>280</v>
      </c>
      <c r="AF4076" s="8">
        <v>352</v>
      </c>
      <c r="AG4076" s="8">
        <v>23</v>
      </c>
      <c r="AH4076" s="8">
        <v>34</v>
      </c>
      <c r="AI4076" s="8">
        <f t="shared" si="63"/>
        <v>12009</v>
      </c>
    </row>
    <row r="4077" spans="1:35" x14ac:dyDescent="0.3">
      <c r="A4077" s="8" t="s">
        <v>304</v>
      </c>
      <c r="B4077" s="8" t="s">
        <v>305</v>
      </c>
      <c r="C4077" s="8">
        <v>2014</v>
      </c>
      <c r="D4077" s="8">
        <v>15</v>
      </c>
      <c r="E4077" s="8">
        <v>165</v>
      </c>
      <c r="F4077" s="8">
        <v>66</v>
      </c>
      <c r="G4077" s="8">
        <v>41</v>
      </c>
      <c r="H4077" s="8">
        <v>0</v>
      </c>
      <c r="I4077" s="8">
        <v>123</v>
      </c>
      <c r="J4077" s="8">
        <v>30</v>
      </c>
      <c r="K4077" s="8">
        <v>17</v>
      </c>
      <c r="L4077" s="8">
        <v>97</v>
      </c>
      <c r="M4077" s="8">
        <v>14</v>
      </c>
      <c r="N4077" s="8">
        <v>22</v>
      </c>
      <c r="O4077" s="8">
        <v>5087</v>
      </c>
      <c r="P4077" s="8">
        <v>440</v>
      </c>
      <c r="Q4077" s="8">
        <v>398</v>
      </c>
      <c r="R4077" s="8">
        <v>8</v>
      </c>
      <c r="S4077" s="8">
        <v>114</v>
      </c>
      <c r="T4077" s="8">
        <v>0</v>
      </c>
      <c r="U4077" s="8">
        <v>37</v>
      </c>
      <c r="V4077" s="8">
        <v>9</v>
      </c>
      <c r="W4077" s="8">
        <v>1273</v>
      </c>
      <c r="X4077" s="8">
        <v>0</v>
      </c>
      <c r="Y4077" s="8">
        <v>684</v>
      </c>
      <c r="Z4077" s="8">
        <v>192</v>
      </c>
      <c r="AA4077" s="8">
        <v>25</v>
      </c>
      <c r="AB4077" s="8">
        <v>2</v>
      </c>
      <c r="AC4077" s="8">
        <v>2128</v>
      </c>
      <c r="AD4077" s="8">
        <v>261</v>
      </c>
      <c r="AE4077" s="8">
        <v>275</v>
      </c>
      <c r="AF4077" s="8">
        <v>348</v>
      </c>
      <c r="AG4077" s="8">
        <v>23</v>
      </c>
      <c r="AH4077" s="8">
        <v>33</v>
      </c>
      <c r="AI4077" s="8">
        <f t="shared" si="63"/>
        <v>11927</v>
      </c>
    </row>
    <row r="4078" spans="1:35" x14ac:dyDescent="0.3">
      <c r="A4078" s="8" t="s">
        <v>304</v>
      </c>
      <c r="B4078" s="8" t="s">
        <v>305</v>
      </c>
      <c r="C4078" s="8">
        <v>2016</v>
      </c>
      <c r="D4078" s="8">
        <v>16</v>
      </c>
      <c r="E4078" s="8">
        <v>166</v>
      </c>
      <c r="F4078" s="8">
        <v>71</v>
      </c>
      <c r="G4078" s="8">
        <v>44</v>
      </c>
      <c r="H4078" s="8">
        <v>0</v>
      </c>
      <c r="I4078" s="8">
        <v>124</v>
      </c>
      <c r="J4078" s="8">
        <v>31</v>
      </c>
      <c r="K4078" s="8">
        <v>17</v>
      </c>
      <c r="L4078" s="8">
        <v>102</v>
      </c>
      <c r="M4078" s="8">
        <v>15</v>
      </c>
      <c r="N4078" s="8">
        <v>21</v>
      </c>
      <c r="O4078" s="8">
        <v>5372</v>
      </c>
      <c r="P4078" s="8">
        <v>464</v>
      </c>
      <c r="Q4078" s="8">
        <v>430</v>
      </c>
      <c r="R4078" s="8">
        <v>8</v>
      </c>
      <c r="S4078" s="8">
        <v>115</v>
      </c>
      <c r="T4078" s="8">
        <v>2</v>
      </c>
      <c r="U4078" s="8">
        <v>38</v>
      </c>
      <c r="V4078" s="8">
        <v>10</v>
      </c>
      <c r="W4078" s="8">
        <v>1361</v>
      </c>
      <c r="X4078" s="8">
        <v>0</v>
      </c>
      <c r="Y4078" s="8">
        <v>742</v>
      </c>
      <c r="Z4078" s="8">
        <v>209</v>
      </c>
      <c r="AA4078" s="8">
        <v>24</v>
      </c>
      <c r="AB4078" s="8">
        <v>2</v>
      </c>
      <c r="AC4078" s="8">
        <v>2100</v>
      </c>
      <c r="AD4078" s="8">
        <v>271</v>
      </c>
      <c r="AE4078" s="8">
        <v>286</v>
      </c>
      <c r="AF4078" s="8">
        <v>362</v>
      </c>
      <c r="AG4078" s="8">
        <v>23</v>
      </c>
      <c r="AH4078" s="8">
        <v>32</v>
      </c>
      <c r="AI4078" s="8">
        <f t="shared" si="63"/>
        <v>12458</v>
      </c>
    </row>
    <row r="4079" spans="1:35" x14ac:dyDescent="0.3">
      <c r="A4079" s="8" t="s">
        <v>304</v>
      </c>
      <c r="B4079" s="8" t="s">
        <v>305</v>
      </c>
      <c r="C4079" s="8">
        <v>2017</v>
      </c>
      <c r="D4079" s="8">
        <v>15</v>
      </c>
      <c r="E4079" s="8">
        <v>164</v>
      </c>
      <c r="F4079" s="8">
        <v>68</v>
      </c>
      <c r="G4079" s="8">
        <v>42</v>
      </c>
      <c r="H4079" s="8">
        <v>0</v>
      </c>
      <c r="I4079" s="8">
        <v>122</v>
      </c>
      <c r="J4079" s="8">
        <v>31</v>
      </c>
      <c r="K4079" s="8">
        <v>16</v>
      </c>
      <c r="L4079" s="8">
        <v>105</v>
      </c>
      <c r="M4079" s="8">
        <v>16</v>
      </c>
      <c r="N4079" s="8">
        <v>21</v>
      </c>
      <c r="O4079" s="8">
        <v>5372</v>
      </c>
      <c r="P4079" s="8">
        <v>452</v>
      </c>
      <c r="Q4079" s="8">
        <v>398</v>
      </c>
      <c r="R4079" s="8">
        <v>8</v>
      </c>
      <c r="S4079" s="8">
        <v>116</v>
      </c>
      <c r="T4079" s="8">
        <v>3</v>
      </c>
      <c r="U4079" s="8">
        <v>37</v>
      </c>
      <c r="V4079" s="8">
        <v>9</v>
      </c>
      <c r="W4079" s="8">
        <v>1387</v>
      </c>
      <c r="X4079" s="8">
        <v>0</v>
      </c>
      <c r="Y4079" s="8">
        <v>744</v>
      </c>
      <c r="Z4079" s="8">
        <v>209</v>
      </c>
      <c r="AA4079" s="8">
        <v>25</v>
      </c>
      <c r="AB4079" s="8">
        <v>2</v>
      </c>
      <c r="AC4079" s="8">
        <v>2109</v>
      </c>
      <c r="AD4079" s="8">
        <v>267</v>
      </c>
      <c r="AE4079" s="8">
        <v>289</v>
      </c>
      <c r="AF4079" s="8">
        <v>365</v>
      </c>
      <c r="AG4079" s="8">
        <v>23</v>
      </c>
      <c r="AH4079" s="8">
        <v>33</v>
      </c>
      <c r="AI4079" s="8">
        <f t="shared" si="63"/>
        <v>12448</v>
      </c>
    </row>
    <row r="4080" spans="1:35" x14ac:dyDescent="0.3">
      <c r="A4080" s="8" t="s">
        <v>304</v>
      </c>
      <c r="B4080" s="8" t="s">
        <v>305</v>
      </c>
      <c r="C4080" s="8">
        <v>2018</v>
      </c>
      <c r="D4080" s="8">
        <v>14</v>
      </c>
      <c r="E4080" s="8">
        <v>161</v>
      </c>
      <c r="F4080" s="8">
        <v>61</v>
      </c>
      <c r="G4080" s="8">
        <v>39</v>
      </c>
      <c r="H4080" s="8">
        <v>0</v>
      </c>
      <c r="I4080" s="8">
        <v>118</v>
      </c>
      <c r="J4080" s="8">
        <v>31</v>
      </c>
      <c r="K4080" s="8">
        <v>15</v>
      </c>
      <c r="L4080" s="8">
        <v>102</v>
      </c>
      <c r="M4080" s="8">
        <v>16</v>
      </c>
      <c r="N4080" s="8">
        <v>19</v>
      </c>
      <c r="O4080" s="8">
        <v>5079</v>
      </c>
      <c r="P4080" s="8">
        <v>419</v>
      </c>
      <c r="Q4080" s="8">
        <v>367</v>
      </c>
      <c r="R4080" s="8">
        <v>8</v>
      </c>
      <c r="S4080" s="8">
        <v>116</v>
      </c>
      <c r="T4080" s="8">
        <v>6</v>
      </c>
      <c r="U4080" s="8">
        <v>36</v>
      </c>
      <c r="V4080" s="8">
        <v>9</v>
      </c>
      <c r="W4080" s="8">
        <v>1364</v>
      </c>
      <c r="X4080" s="8">
        <v>0</v>
      </c>
      <c r="Y4080" s="8">
        <v>711</v>
      </c>
      <c r="Z4080" s="8">
        <v>200</v>
      </c>
      <c r="AA4080" s="8">
        <v>24</v>
      </c>
      <c r="AB4080" s="8">
        <v>2</v>
      </c>
      <c r="AC4080" s="8">
        <v>2067</v>
      </c>
      <c r="AD4080" s="8">
        <v>249</v>
      </c>
      <c r="AE4080" s="8">
        <v>281</v>
      </c>
      <c r="AF4080" s="8">
        <v>353</v>
      </c>
      <c r="AG4080" s="8">
        <v>22</v>
      </c>
      <c r="AH4080" s="8">
        <v>32</v>
      </c>
      <c r="AI4080" s="8">
        <f t="shared" si="63"/>
        <v>11921</v>
      </c>
    </row>
    <row r="4081" spans="1:35" x14ac:dyDescent="0.3">
      <c r="A4081" s="8" t="s">
        <v>304</v>
      </c>
      <c r="B4081" s="8" t="s">
        <v>305</v>
      </c>
      <c r="C4081" s="8">
        <v>2019</v>
      </c>
      <c r="D4081" s="8">
        <v>14</v>
      </c>
      <c r="E4081" s="8">
        <v>163</v>
      </c>
      <c r="F4081" s="8">
        <v>60</v>
      </c>
      <c r="G4081" s="8">
        <v>38</v>
      </c>
      <c r="H4081" s="8">
        <v>0</v>
      </c>
      <c r="I4081" s="8">
        <v>115</v>
      </c>
      <c r="J4081" s="8">
        <v>30</v>
      </c>
      <c r="K4081" s="8">
        <v>14</v>
      </c>
      <c r="L4081" s="8">
        <v>98</v>
      </c>
      <c r="M4081" s="8">
        <v>16</v>
      </c>
      <c r="N4081" s="8">
        <v>18</v>
      </c>
      <c r="O4081" s="8">
        <v>4998</v>
      </c>
      <c r="P4081" s="8">
        <v>407</v>
      </c>
      <c r="Q4081" s="8">
        <v>340</v>
      </c>
      <c r="R4081" s="8">
        <v>8</v>
      </c>
      <c r="S4081" s="8">
        <v>118</v>
      </c>
      <c r="T4081" s="8">
        <v>0</v>
      </c>
      <c r="U4081" s="8">
        <v>36</v>
      </c>
      <c r="V4081" s="8">
        <v>9</v>
      </c>
      <c r="W4081" s="8">
        <v>1368</v>
      </c>
      <c r="X4081" s="8">
        <v>0</v>
      </c>
      <c r="Y4081" s="8">
        <v>705</v>
      </c>
      <c r="Z4081" s="8">
        <v>199</v>
      </c>
      <c r="AA4081" s="8">
        <v>24</v>
      </c>
      <c r="AB4081" s="8">
        <v>2</v>
      </c>
      <c r="AC4081" s="8">
        <v>2053</v>
      </c>
      <c r="AD4081" s="8">
        <v>244</v>
      </c>
      <c r="AE4081" s="8">
        <v>279</v>
      </c>
      <c r="AF4081" s="8">
        <v>350</v>
      </c>
      <c r="AG4081" s="8">
        <v>22</v>
      </c>
      <c r="AH4081" s="8">
        <v>31</v>
      </c>
      <c r="AI4081" s="8">
        <f t="shared" si="63"/>
        <v>11759</v>
      </c>
    </row>
    <row r="4082" spans="1:35" x14ac:dyDescent="0.3">
      <c r="A4082" s="8" t="s">
        <v>306</v>
      </c>
      <c r="B4082" s="8" t="s">
        <v>307</v>
      </c>
      <c r="C4082" s="8">
        <v>2007</v>
      </c>
      <c r="D4082" s="8">
        <v>25319</v>
      </c>
      <c r="E4082" s="8">
        <v>7870</v>
      </c>
      <c r="F4082" s="8">
        <v>3095</v>
      </c>
      <c r="G4082" s="8">
        <v>12407</v>
      </c>
      <c r="H4082" s="8">
        <v>3946</v>
      </c>
      <c r="I4082" s="8">
        <v>2997</v>
      </c>
      <c r="J4082" s="8">
        <v>12804</v>
      </c>
      <c r="K4082" s="8">
        <v>18097</v>
      </c>
      <c r="L4082" s="8">
        <v>804</v>
      </c>
      <c r="M4082" s="8">
        <v>702</v>
      </c>
      <c r="N4082" s="8">
        <v>77007</v>
      </c>
      <c r="O4082" s="8">
        <v>266758</v>
      </c>
      <c r="P4082" s="8">
        <v>77098</v>
      </c>
      <c r="Q4082" s="8">
        <v>281495</v>
      </c>
      <c r="R4082" s="8">
        <v>1596</v>
      </c>
      <c r="S4082" s="8">
        <v>13447</v>
      </c>
      <c r="T4082" s="8">
        <v>911</v>
      </c>
      <c r="U4082" s="8">
        <v>94786</v>
      </c>
      <c r="V4082" s="8">
        <v>370</v>
      </c>
      <c r="W4082" s="8">
        <v>125500</v>
      </c>
      <c r="X4082" s="8">
        <v>2150</v>
      </c>
      <c r="Y4082" s="8">
        <v>30181</v>
      </c>
      <c r="Z4082" s="8">
        <v>31501</v>
      </c>
      <c r="AA4082" s="8">
        <v>2251</v>
      </c>
      <c r="AB4082" s="8">
        <v>7602</v>
      </c>
      <c r="AC4082" s="8">
        <v>14762</v>
      </c>
      <c r="AD4082" s="8">
        <v>76093</v>
      </c>
      <c r="AE4082" s="8">
        <v>35523</v>
      </c>
      <c r="AF4082" s="8">
        <v>51479</v>
      </c>
      <c r="AG4082" s="8">
        <v>2424</v>
      </c>
      <c r="AH4082" s="8">
        <v>8548</v>
      </c>
      <c r="AI4082" s="8">
        <f t="shared" si="63"/>
        <v>1289523</v>
      </c>
    </row>
    <row r="4083" spans="1:35" x14ac:dyDescent="0.3">
      <c r="A4083" s="8" t="s">
        <v>306</v>
      </c>
      <c r="B4083" s="8" t="s">
        <v>307</v>
      </c>
      <c r="C4083" s="8">
        <v>2008</v>
      </c>
      <c r="D4083" s="8">
        <v>25164</v>
      </c>
      <c r="E4083" s="8">
        <v>7994</v>
      </c>
      <c r="F4083" s="8">
        <v>3150</v>
      </c>
      <c r="G4083" s="8">
        <v>13845</v>
      </c>
      <c r="H4083" s="8">
        <v>3163</v>
      </c>
      <c r="I4083" s="8">
        <v>3254</v>
      </c>
      <c r="J4083" s="8">
        <v>13418</v>
      </c>
      <c r="K4083" s="8">
        <v>18159</v>
      </c>
      <c r="L4083" s="8">
        <v>913</v>
      </c>
      <c r="M4083" s="8">
        <v>734</v>
      </c>
      <c r="N4083" s="8">
        <v>76179</v>
      </c>
      <c r="O4083" s="8">
        <v>271526</v>
      </c>
      <c r="P4083" s="8">
        <v>80081</v>
      </c>
      <c r="Q4083" s="8">
        <v>283620</v>
      </c>
      <c r="R4083" s="8">
        <v>1632</v>
      </c>
      <c r="S4083" s="8">
        <v>13729</v>
      </c>
      <c r="T4083" s="8">
        <v>249</v>
      </c>
      <c r="U4083" s="8">
        <v>98703</v>
      </c>
      <c r="V4083" s="8">
        <v>391</v>
      </c>
      <c r="W4083" s="8">
        <v>129673</v>
      </c>
      <c r="X4083" s="8">
        <v>4676</v>
      </c>
      <c r="Y4083" s="8">
        <v>31519</v>
      </c>
      <c r="Z4083" s="8">
        <v>32623</v>
      </c>
      <c r="AA4083" s="8">
        <v>2412</v>
      </c>
      <c r="AB4083" s="8">
        <v>8699</v>
      </c>
      <c r="AC4083" s="8">
        <v>15446</v>
      </c>
      <c r="AD4083" s="8">
        <v>76380</v>
      </c>
      <c r="AE4083" s="8">
        <v>36354</v>
      </c>
      <c r="AF4083" s="8">
        <v>52532</v>
      </c>
      <c r="AG4083" s="8">
        <v>2549</v>
      </c>
      <c r="AH4083" s="8">
        <v>8730</v>
      </c>
      <c r="AI4083" s="8">
        <f t="shared" si="63"/>
        <v>1317497</v>
      </c>
    </row>
    <row r="4084" spans="1:35" x14ac:dyDescent="0.3">
      <c r="A4084" s="8" t="s">
        <v>306</v>
      </c>
      <c r="B4084" s="8" t="s">
        <v>307</v>
      </c>
      <c r="C4084" s="8">
        <v>2009</v>
      </c>
      <c r="D4084" s="8">
        <v>25780</v>
      </c>
      <c r="E4084" s="8">
        <v>8123</v>
      </c>
      <c r="F4084" s="8">
        <v>3209</v>
      </c>
      <c r="G4084" s="8">
        <v>14369</v>
      </c>
      <c r="H4084" s="8">
        <v>4945</v>
      </c>
      <c r="I4084" s="8">
        <v>3325</v>
      </c>
      <c r="J4084" s="8">
        <v>13384</v>
      </c>
      <c r="K4084" s="8">
        <v>18007</v>
      </c>
      <c r="L4084" s="8">
        <v>1043</v>
      </c>
      <c r="M4084" s="8">
        <v>762</v>
      </c>
      <c r="N4084" s="8">
        <v>74408</v>
      </c>
      <c r="O4084" s="8">
        <v>275938</v>
      </c>
      <c r="P4084" s="8">
        <v>80657</v>
      </c>
      <c r="Q4084" s="8">
        <v>283108</v>
      </c>
      <c r="R4084" s="8">
        <v>1665</v>
      </c>
      <c r="S4084" s="8">
        <v>13938</v>
      </c>
      <c r="T4084" s="8">
        <v>102</v>
      </c>
      <c r="U4084" s="8">
        <v>99408</v>
      </c>
      <c r="V4084" s="8">
        <v>407</v>
      </c>
      <c r="W4084" s="8">
        <v>133173</v>
      </c>
      <c r="X4084" s="8">
        <v>8105</v>
      </c>
      <c r="Y4084" s="8">
        <v>32859</v>
      </c>
      <c r="Z4084" s="8">
        <v>33559</v>
      </c>
      <c r="AA4084" s="8">
        <v>2484</v>
      </c>
      <c r="AB4084" s="8">
        <v>9201</v>
      </c>
      <c r="AC4084" s="8">
        <v>15877</v>
      </c>
      <c r="AD4084" s="8">
        <v>76536</v>
      </c>
      <c r="AE4084" s="8">
        <v>37068</v>
      </c>
      <c r="AF4084" s="8">
        <v>53403</v>
      </c>
      <c r="AG4084" s="8">
        <v>2587</v>
      </c>
      <c r="AH4084" s="8">
        <v>8790</v>
      </c>
      <c r="AI4084" s="8">
        <f t="shared" si="63"/>
        <v>1336220</v>
      </c>
    </row>
    <row r="4085" spans="1:35" x14ac:dyDescent="0.3">
      <c r="A4085" s="8" t="s">
        <v>306</v>
      </c>
      <c r="B4085" s="8" t="s">
        <v>307</v>
      </c>
      <c r="C4085" s="8">
        <v>2012</v>
      </c>
      <c r="D4085" s="8">
        <v>20011</v>
      </c>
      <c r="E4085" s="8">
        <v>8665</v>
      </c>
      <c r="F4085" s="8">
        <v>3427</v>
      </c>
      <c r="G4085" s="8">
        <v>15033</v>
      </c>
      <c r="H4085" s="8">
        <v>9847</v>
      </c>
      <c r="I4085" s="8">
        <v>3347</v>
      </c>
      <c r="J4085" s="8">
        <v>13926</v>
      </c>
      <c r="K4085" s="8">
        <v>17444</v>
      </c>
      <c r="L4085" s="8">
        <v>1775</v>
      </c>
      <c r="M4085" s="8">
        <v>822</v>
      </c>
      <c r="N4085" s="8">
        <v>71510</v>
      </c>
      <c r="O4085" s="8">
        <v>292618</v>
      </c>
      <c r="P4085" s="8">
        <v>77902</v>
      </c>
      <c r="Q4085" s="8">
        <v>279643</v>
      </c>
      <c r="R4085" s="8">
        <v>1774</v>
      </c>
      <c r="S4085" s="8">
        <v>14645</v>
      </c>
      <c r="T4085" s="8">
        <v>671</v>
      </c>
      <c r="U4085" s="8">
        <v>95625</v>
      </c>
      <c r="V4085" s="8">
        <v>425</v>
      </c>
      <c r="W4085" s="8">
        <v>143873</v>
      </c>
      <c r="X4085" s="8">
        <v>6963</v>
      </c>
      <c r="Y4085" s="8">
        <v>36807</v>
      </c>
      <c r="Z4085" s="8">
        <v>36359</v>
      </c>
      <c r="AA4085" s="8">
        <v>2564</v>
      </c>
      <c r="AB4085" s="8">
        <v>9514</v>
      </c>
      <c r="AC4085" s="8">
        <v>16756</v>
      </c>
      <c r="AD4085" s="8">
        <v>78053</v>
      </c>
      <c r="AE4085" s="8">
        <v>38796</v>
      </c>
      <c r="AF4085" s="8">
        <v>55573</v>
      </c>
      <c r="AG4085" s="8">
        <v>2569</v>
      </c>
      <c r="AH4085" s="8">
        <v>8757</v>
      </c>
      <c r="AI4085" s="8">
        <f t="shared" si="63"/>
        <v>1365694</v>
      </c>
    </row>
    <row r="4086" spans="1:35" x14ac:dyDescent="0.3">
      <c r="A4086" s="8" t="s">
        <v>306</v>
      </c>
      <c r="B4086" s="8" t="s">
        <v>307</v>
      </c>
      <c r="C4086" s="8">
        <v>2014</v>
      </c>
      <c r="D4086" s="8">
        <v>20300</v>
      </c>
      <c r="E4086" s="8">
        <v>9209</v>
      </c>
      <c r="F4086" s="8">
        <v>3642</v>
      </c>
      <c r="G4086" s="8">
        <v>16120</v>
      </c>
      <c r="H4086" s="8">
        <v>3275</v>
      </c>
      <c r="I4086" s="8">
        <v>3581</v>
      </c>
      <c r="J4086" s="8">
        <v>12315</v>
      </c>
      <c r="K4086" s="8">
        <v>17559</v>
      </c>
      <c r="L4086" s="8">
        <v>2418</v>
      </c>
      <c r="M4086" s="8">
        <v>863</v>
      </c>
      <c r="N4086" s="8">
        <v>68943</v>
      </c>
      <c r="O4086" s="8">
        <v>307223</v>
      </c>
      <c r="P4086" s="8">
        <v>77899</v>
      </c>
      <c r="Q4086" s="8">
        <v>278712</v>
      </c>
      <c r="R4086" s="8">
        <v>1897</v>
      </c>
      <c r="S4086" s="8">
        <v>15758</v>
      </c>
      <c r="T4086" s="8">
        <v>271</v>
      </c>
      <c r="U4086" s="8">
        <v>90732</v>
      </c>
      <c r="V4086" s="8">
        <v>568</v>
      </c>
      <c r="W4086" s="8">
        <v>154842</v>
      </c>
      <c r="X4086" s="8">
        <v>6325</v>
      </c>
      <c r="Y4086" s="8">
        <v>40172</v>
      </c>
      <c r="Z4086" s="8">
        <v>39008</v>
      </c>
      <c r="AA4086" s="8">
        <v>2110</v>
      </c>
      <c r="AB4086" s="8">
        <v>10090</v>
      </c>
      <c r="AC4086" s="8">
        <v>18002</v>
      </c>
      <c r="AD4086" s="8">
        <v>79506</v>
      </c>
      <c r="AE4086" s="8">
        <v>40482</v>
      </c>
      <c r="AF4086" s="8">
        <v>57615</v>
      </c>
      <c r="AG4086" s="8">
        <v>2740</v>
      </c>
      <c r="AH4086" s="8">
        <v>8963</v>
      </c>
      <c r="AI4086" s="8">
        <f t="shared" si="63"/>
        <v>1391140</v>
      </c>
    </row>
    <row r="4087" spans="1:35" x14ac:dyDescent="0.3">
      <c r="A4087" s="8" t="s">
        <v>306</v>
      </c>
      <c r="B4087" s="8" t="s">
        <v>307</v>
      </c>
      <c r="C4087" s="8">
        <v>2015</v>
      </c>
      <c r="D4087" s="8">
        <v>20247</v>
      </c>
      <c r="E4087" s="8">
        <v>9488</v>
      </c>
      <c r="F4087" s="8">
        <v>3753</v>
      </c>
      <c r="G4087" s="8">
        <v>16320</v>
      </c>
      <c r="H4087" s="8">
        <v>3922</v>
      </c>
      <c r="I4087" s="8">
        <v>3680</v>
      </c>
      <c r="J4087" s="8">
        <v>12516</v>
      </c>
      <c r="K4087" s="8">
        <v>17280</v>
      </c>
      <c r="L4087" s="8">
        <v>2758</v>
      </c>
      <c r="M4087" s="8">
        <v>863</v>
      </c>
      <c r="N4087" s="8">
        <v>68586</v>
      </c>
      <c r="O4087" s="8">
        <v>313967</v>
      </c>
      <c r="P4087" s="8">
        <v>77245</v>
      </c>
      <c r="Q4087" s="8">
        <v>273242</v>
      </c>
      <c r="R4087" s="8">
        <v>1943</v>
      </c>
      <c r="S4087" s="8">
        <v>16121</v>
      </c>
      <c r="T4087" s="8">
        <v>663</v>
      </c>
      <c r="U4087" s="8">
        <v>88656</v>
      </c>
      <c r="V4087" s="8">
        <v>1663</v>
      </c>
      <c r="W4087" s="8">
        <v>159325</v>
      </c>
      <c r="X4087" s="8">
        <v>5041</v>
      </c>
      <c r="Y4087" s="8">
        <v>41745</v>
      </c>
      <c r="Z4087" s="8">
        <v>40165</v>
      </c>
      <c r="AA4087" s="8">
        <v>2141</v>
      </c>
      <c r="AB4087" s="8">
        <v>10121</v>
      </c>
      <c r="AC4087" s="8">
        <v>18341</v>
      </c>
      <c r="AD4087" s="8">
        <v>80176</v>
      </c>
      <c r="AE4087" s="8">
        <v>40981</v>
      </c>
      <c r="AF4087" s="8">
        <v>58255</v>
      </c>
      <c r="AG4087" s="8">
        <v>2771</v>
      </c>
      <c r="AH4087" s="8">
        <v>9013</v>
      </c>
      <c r="AI4087" s="8">
        <f t="shared" si="63"/>
        <v>1400988</v>
      </c>
    </row>
    <row r="4088" spans="1:35" x14ac:dyDescent="0.3">
      <c r="A4088" s="8" t="s">
        <v>306</v>
      </c>
      <c r="B4088" s="8" t="s">
        <v>307</v>
      </c>
      <c r="C4088" s="8">
        <v>2016</v>
      </c>
      <c r="D4088" s="8">
        <v>20277</v>
      </c>
      <c r="E4088" s="8">
        <v>9821</v>
      </c>
      <c r="F4088" s="8">
        <v>3871</v>
      </c>
      <c r="G4088" s="8">
        <v>16908</v>
      </c>
      <c r="H4088" s="8">
        <v>4120</v>
      </c>
      <c r="I4088" s="8">
        <v>3707</v>
      </c>
      <c r="J4088" s="8">
        <v>12872</v>
      </c>
      <c r="K4088" s="8">
        <v>17144</v>
      </c>
      <c r="L4088" s="8">
        <v>3072</v>
      </c>
      <c r="M4088" s="8">
        <v>866</v>
      </c>
      <c r="N4088" s="8">
        <v>68042</v>
      </c>
      <c r="O4088" s="8">
        <v>320769</v>
      </c>
      <c r="P4088" s="8">
        <v>76940</v>
      </c>
      <c r="Q4088" s="8">
        <v>270601</v>
      </c>
      <c r="R4088" s="8">
        <v>1999</v>
      </c>
      <c r="S4088" s="8">
        <v>16601</v>
      </c>
      <c r="T4088" s="8">
        <v>409</v>
      </c>
      <c r="U4088" s="8">
        <v>86393</v>
      </c>
      <c r="V4088" s="8">
        <v>438</v>
      </c>
      <c r="W4088" s="8">
        <v>164509</v>
      </c>
      <c r="X4088" s="8">
        <v>2450</v>
      </c>
      <c r="Y4088" s="8">
        <v>43530</v>
      </c>
      <c r="Z4088" s="8">
        <v>41459</v>
      </c>
      <c r="AA4088" s="8">
        <v>2182</v>
      </c>
      <c r="AB4088" s="8">
        <v>10410</v>
      </c>
      <c r="AC4088" s="8">
        <v>18817</v>
      </c>
      <c r="AD4088" s="8">
        <v>80844</v>
      </c>
      <c r="AE4088" s="8">
        <v>41723</v>
      </c>
      <c r="AF4088" s="8">
        <v>59261</v>
      </c>
      <c r="AG4088" s="8">
        <v>2850</v>
      </c>
      <c r="AH4088" s="8">
        <v>9015</v>
      </c>
      <c r="AI4088" s="8">
        <f t="shared" si="63"/>
        <v>1411900</v>
      </c>
    </row>
    <row r="4089" spans="1:35" x14ac:dyDescent="0.3">
      <c r="A4089" s="8" t="s">
        <v>306</v>
      </c>
      <c r="B4089" s="8" t="s">
        <v>307</v>
      </c>
      <c r="C4089" s="8">
        <v>1990</v>
      </c>
      <c r="D4089" s="8">
        <v>27057</v>
      </c>
      <c r="E4089" s="8">
        <v>6928</v>
      </c>
      <c r="F4089" s="8">
        <v>2303</v>
      </c>
      <c r="G4089" s="8">
        <v>16829</v>
      </c>
      <c r="H4089" s="8">
        <v>10914</v>
      </c>
      <c r="I4089" s="8">
        <v>6409</v>
      </c>
      <c r="J4089" s="8">
        <v>8188</v>
      </c>
      <c r="K4089" s="8">
        <v>12068</v>
      </c>
      <c r="L4089" s="8">
        <v>288</v>
      </c>
      <c r="M4089" s="8">
        <v>247</v>
      </c>
      <c r="N4089" s="8">
        <v>70143</v>
      </c>
      <c r="O4089" s="8">
        <v>172526</v>
      </c>
      <c r="P4089" s="8">
        <v>80914</v>
      </c>
      <c r="Q4089" s="8">
        <v>209471</v>
      </c>
      <c r="R4089" s="8">
        <v>912</v>
      </c>
      <c r="S4089" s="8">
        <v>7232</v>
      </c>
      <c r="T4089" s="8">
        <v>22</v>
      </c>
      <c r="U4089" s="8">
        <v>133214</v>
      </c>
      <c r="V4089" s="8">
        <v>308</v>
      </c>
      <c r="W4089" s="8">
        <v>73424</v>
      </c>
      <c r="X4089" s="8">
        <v>261</v>
      </c>
      <c r="Y4089" s="8">
        <v>12804</v>
      </c>
      <c r="Z4089" s="8">
        <v>15212</v>
      </c>
      <c r="AA4089" s="8">
        <v>1911</v>
      </c>
      <c r="AB4089" s="8">
        <v>12802</v>
      </c>
      <c r="AC4089" s="8">
        <v>7893</v>
      </c>
      <c r="AD4089" s="8">
        <v>64997</v>
      </c>
      <c r="AE4089" s="8">
        <v>25979</v>
      </c>
      <c r="AF4089" s="8">
        <v>40425</v>
      </c>
      <c r="AG4089" s="8">
        <v>2129</v>
      </c>
      <c r="AH4089" s="8">
        <v>11112</v>
      </c>
      <c r="AI4089" s="8">
        <f t="shared" si="63"/>
        <v>1034922</v>
      </c>
    </row>
    <row r="4090" spans="1:35" x14ac:dyDescent="0.3">
      <c r="A4090" s="8" t="s">
        <v>306</v>
      </c>
      <c r="B4090" s="8" t="s">
        <v>307</v>
      </c>
      <c r="C4090" s="8">
        <v>1991</v>
      </c>
      <c r="D4090" s="8">
        <v>27172</v>
      </c>
      <c r="E4090" s="8">
        <v>7051</v>
      </c>
      <c r="F4090" s="8">
        <v>2371</v>
      </c>
      <c r="G4090" s="8">
        <v>16773</v>
      </c>
      <c r="H4090" s="8">
        <v>10532</v>
      </c>
      <c r="I4090" s="8">
        <v>6199</v>
      </c>
      <c r="J4090" s="8">
        <v>8123</v>
      </c>
      <c r="K4090" s="8">
        <v>12681</v>
      </c>
      <c r="L4090" s="8">
        <v>336</v>
      </c>
      <c r="M4090" s="8">
        <v>261</v>
      </c>
      <c r="N4090" s="8">
        <v>72376</v>
      </c>
      <c r="O4090" s="8">
        <v>179306</v>
      </c>
      <c r="P4090" s="8">
        <v>81987</v>
      </c>
      <c r="Q4090" s="8">
        <v>215677</v>
      </c>
      <c r="R4090" s="8">
        <v>949</v>
      </c>
      <c r="S4090" s="8">
        <v>7609</v>
      </c>
      <c r="T4090" s="8">
        <v>349</v>
      </c>
      <c r="U4090" s="8">
        <v>131305</v>
      </c>
      <c r="V4090" s="8">
        <v>821</v>
      </c>
      <c r="W4090" s="8">
        <v>76026</v>
      </c>
      <c r="X4090" s="8">
        <v>264</v>
      </c>
      <c r="Y4090" s="8">
        <v>13518</v>
      </c>
      <c r="Z4090" s="8">
        <v>15947</v>
      </c>
      <c r="AA4090" s="8">
        <v>1939</v>
      </c>
      <c r="AB4090" s="8">
        <v>12531</v>
      </c>
      <c r="AC4090" s="8">
        <v>8257</v>
      </c>
      <c r="AD4090" s="8">
        <v>66616</v>
      </c>
      <c r="AE4090" s="8">
        <v>26536</v>
      </c>
      <c r="AF4090" s="8">
        <v>41191</v>
      </c>
      <c r="AG4090" s="8">
        <v>2155</v>
      </c>
      <c r="AH4090" s="8">
        <v>11081</v>
      </c>
      <c r="AI4090" s="8">
        <f t="shared" si="63"/>
        <v>1057939</v>
      </c>
    </row>
    <row r="4091" spans="1:35" x14ac:dyDescent="0.3">
      <c r="A4091" s="8" t="s">
        <v>306</v>
      </c>
      <c r="B4091" s="8" t="s">
        <v>307</v>
      </c>
      <c r="C4091" s="8">
        <v>1992</v>
      </c>
      <c r="D4091" s="8">
        <v>27208</v>
      </c>
      <c r="E4091" s="8">
        <v>7145</v>
      </c>
      <c r="F4091" s="8">
        <v>2434</v>
      </c>
      <c r="G4091" s="8">
        <v>16190</v>
      </c>
      <c r="H4091" s="8">
        <v>10823</v>
      </c>
      <c r="I4091" s="8">
        <v>6121</v>
      </c>
      <c r="J4091" s="8">
        <v>8423</v>
      </c>
      <c r="K4091" s="8">
        <v>13493</v>
      </c>
      <c r="L4091" s="8">
        <v>381</v>
      </c>
      <c r="M4091" s="8">
        <v>276</v>
      </c>
      <c r="N4091" s="8">
        <v>75740</v>
      </c>
      <c r="O4091" s="8">
        <v>187083</v>
      </c>
      <c r="P4091" s="8">
        <v>82878</v>
      </c>
      <c r="Q4091" s="8">
        <v>220033</v>
      </c>
      <c r="R4091" s="8">
        <v>989</v>
      </c>
      <c r="S4091" s="8">
        <v>8020</v>
      </c>
      <c r="T4091" s="8">
        <v>1541</v>
      </c>
      <c r="U4091" s="8">
        <v>130725</v>
      </c>
      <c r="V4091" s="8">
        <v>309</v>
      </c>
      <c r="W4091" s="8">
        <v>78867</v>
      </c>
      <c r="X4091" s="8">
        <v>155</v>
      </c>
      <c r="Y4091" s="8">
        <v>14316</v>
      </c>
      <c r="Z4091" s="8">
        <v>16786</v>
      </c>
      <c r="AA4091" s="8">
        <v>1961</v>
      </c>
      <c r="AB4091" s="8">
        <v>11899</v>
      </c>
      <c r="AC4091" s="8">
        <v>8662</v>
      </c>
      <c r="AD4091" s="8">
        <v>68293</v>
      </c>
      <c r="AE4091" s="8">
        <v>27147</v>
      </c>
      <c r="AF4091" s="8">
        <v>42064</v>
      </c>
      <c r="AG4091" s="8">
        <v>2178</v>
      </c>
      <c r="AH4091" s="8">
        <v>11097</v>
      </c>
      <c r="AI4091" s="8">
        <f t="shared" si="63"/>
        <v>1083237</v>
      </c>
    </row>
    <row r="4092" spans="1:35" x14ac:dyDescent="0.3">
      <c r="A4092" s="8" t="s">
        <v>306</v>
      </c>
      <c r="B4092" s="8" t="s">
        <v>307</v>
      </c>
      <c r="C4092" s="8">
        <v>1993</v>
      </c>
      <c r="D4092" s="8">
        <v>27224</v>
      </c>
      <c r="E4092" s="8">
        <v>7165</v>
      </c>
      <c r="F4092" s="8">
        <v>2487</v>
      </c>
      <c r="G4092" s="8">
        <v>16234</v>
      </c>
      <c r="H4092" s="8">
        <v>11641</v>
      </c>
      <c r="I4092" s="8">
        <v>6032</v>
      </c>
      <c r="J4092" s="8">
        <v>8765</v>
      </c>
      <c r="K4092" s="8">
        <v>14185</v>
      </c>
      <c r="L4092" s="8">
        <v>420</v>
      </c>
      <c r="M4092" s="8">
        <v>290</v>
      </c>
      <c r="N4092" s="8">
        <v>80197</v>
      </c>
      <c r="O4092" s="8">
        <v>194911</v>
      </c>
      <c r="P4092" s="8">
        <v>84022</v>
      </c>
      <c r="Q4092" s="8">
        <v>221948</v>
      </c>
      <c r="R4092" s="8">
        <v>1030</v>
      </c>
      <c r="S4092" s="8">
        <v>8457</v>
      </c>
      <c r="T4092" s="8">
        <v>682</v>
      </c>
      <c r="U4092" s="8">
        <v>131228</v>
      </c>
      <c r="V4092" s="8">
        <v>318</v>
      </c>
      <c r="W4092" s="8">
        <v>81439</v>
      </c>
      <c r="X4092" s="8">
        <v>5</v>
      </c>
      <c r="Y4092" s="8">
        <v>15125</v>
      </c>
      <c r="Z4092" s="8">
        <v>17635</v>
      </c>
      <c r="AA4092" s="8">
        <v>1993</v>
      </c>
      <c r="AB4092" s="8">
        <v>11672</v>
      </c>
      <c r="AC4092" s="8">
        <v>9083</v>
      </c>
      <c r="AD4092" s="8">
        <v>70060</v>
      </c>
      <c r="AE4092" s="8">
        <v>27655</v>
      </c>
      <c r="AF4092" s="8">
        <v>42779</v>
      </c>
      <c r="AG4092" s="8">
        <v>2213</v>
      </c>
      <c r="AH4092" s="8">
        <v>11091</v>
      </c>
      <c r="AI4092" s="8">
        <f t="shared" si="63"/>
        <v>1107986</v>
      </c>
    </row>
    <row r="4093" spans="1:35" x14ac:dyDescent="0.3">
      <c r="A4093" s="8" t="s">
        <v>306</v>
      </c>
      <c r="B4093" s="8" t="s">
        <v>307</v>
      </c>
      <c r="C4093" s="8">
        <v>1994</v>
      </c>
      <c r="D4093" s="8">
        <v>27797</v>
      </c>
      <c r="E4093" s="8">
        <v>7211</v>
      </c>
      <c r="F4093" s="8">
        <v>2548</v>
      </c>
      <c r="G4093" s="8">
        <v>15627</v>
      </c>
      <c r="H4093" s="8">
        <v>11048</v>
      </c>
      <c r="I4093" s="8">
        <v>6070</v>
      </c>
      <c r="J4093" s="8">
        <v>9117</v>
      </c>
      <c r="K4093" s="8">
        <v>15036</v>
      </c>
      <c r="L4093" s="8">
        <v>451</v>
      </c>
      <c r="M4093" s="8">
        <v>309</v>
      </c>
      <c r="N4093" s="8">
        <v>83896</v>
      </c>
      <c r="O4093" s="8">
        <v>203609</v>
      </c>
      <c r="P4093" s="8">
        <v>85830</v>
      </c>
      <c r="Q4093" s="8">
        <v>224753</v>
      </c>
      <c r="R4093" s="8">
        <v>1082</v>
      </c>
      <c r="S4093" s="8">
        <v>8991</v>
      </c>
      <c r="T4093" s="8">
        <v>352</v>
      </c>
      <c r="U4093" s="8">
        <v>130701</v>
      </c>
      <c r="V4093" s="8">
        <v>329</v>
      </c>
      <c r="W4093" s="8">
        <v>84711</v>
      </c>
      <c r="X4093" s="8">
        <v>394</v>
      </c>
      <c r="Y4093" s="8">
        <v>16046</v>
      </c>
      <c r="Z4093" s="8">
        <v>18589</v>
      </c>
      <c r="AA4093" s="8">
        <v>2062</v>
      </c>
      <c r="AB4093" s="8">
        <v>11104</v>
      </c>
      <c r="AC4093" s="8">
        <v>9653</v>
      </c>
      <c r="AD4093" s="8">
        <v>71873</v>
      </c>
      <c r="AE4093" s="8">
        <v>28368</v>
      </c>
      <c r="AF4093" s="8">
        <v>43730</v>
      </c>
      <c r="AG4093" s="8">
        <v>2281</v>
      </c>
      <c r="AH4093" s="8">
        <v>11156</v>
      </c>
      <c r="AI4093" s="8">
        <f t="shared" si="63"/>
        <v>1134724</v>
      </c>
    </row>
    <row r="4094" spans="1:35" x14ac:dyDescent="0.3">
      <c r="A4094" s="8" t="s">
        <v>306</v>
      </c>
      <c r="B4094" s="8" t="s">
        <v>307</v>
      </c>
      <c r="C4094" s="8">
        <v>1995</v>
      </c>
      <c r="D4094" s="8">
        <v>28456</v>
      </c>
      <c r="E4094" s="8">
        <v>7312</v>
      </c>
      <c r="F4094" s="8">
        <v>2629</v>
      </c>
      <c r="G4094" s="8">
        <v>16328</v>
      </c>
      <c r="H4094" s="8">
        <v>11314</v>
      </c>
      <c r="I4094" s="8">
        <v>6080</v>
      </c>
      <c r="J4094" s="8">
        <v>9333</v>
      </c>
      <c r="K4094" s="8">
        <v>15928</v>
      </c>
      <c r="L4094" s="8">
        <v>472</v>
      </c>
      <c r="M4094" s="8">
        <v>336</v>
      </c>
      <c r="N4094" s="8">
        <v>85578</v>
      </c>
      <c r="O4094" s="8">
        <v>213514</v>
      </c>
      <c r="P4094" s="8">
        <v>86845</v>
      </c>
      <c r="Q4094" s="8">
        <v>230297</v>
      </c>
      <c r="R4094" s="8">
        <v>1146</v>
      </c>
      <c r="S4094" s="8">
        <v>9645</v>
      </c>
      <c r="T4094" s="8">
        <v>1063</v>
      </c>
      <c r="U4094" s="8">
        <v>128251</v>
      </c>
      <c r="V4094" s="8">
        <v>336</v>
      </c>
      <c r="W4094" s="8">
        <v>88769</v>
      </c>
      <c r="X4094" s="8">
        <v>766</v>
      </c>
      <c r="Y4094" s="8">
        <v>17154</v>
      </c>
      <c r="Z4094" s="8">
        <v>19678</v>
      </c>
      <c r="AA4094" s="8">
        <v>2149</v>
      </c>
      <c r="AB4094" s="8">
        <v>11370</v>
      </c>
      <c r="AC4094" s="8">
        <v>10335</v>
      </c>
      <c r="AD4094" s="8">
        <v>73868</v>
      </c>
      <c r="AE4094" s="8">
        <v>29335</v>
      </c>
      <c r="AF4094" s="8">
        <v>44938</v>
      </c>
      <c r="AG4094" s="8">
        <v>2365</v>
      </c>
      <c r="AH4094" s="8">
        <v>11201</v>
      </c>
      <c r="AI4094" s="8">
        <f t="shared" si="63"/>
        <v>1166791</v>
      </c>
    </row>
    <row r="4095" spans="1:35" x14ac:dyDescent="0.3">
      <c r="A4095" s="8" t="s">
        <v>306</v>
      </c>
      <c r="B4095" s="8" t="s">
        <v>307</v>
      </c>
      <c r="C4095" s="8">
        <v>1996</v>
      </c>
      <c r="D4095" s="8">
        <v>28426</v>
      </c>
      <c r="E4095" s="8">
        <v>7362</v>
      </c>
      <c r="F4095" s="8">
        <v>2673</v>
      </c>
      <c r="G4095" s="8">
        <v>16083</v>
      </c>
      <c r="H4095" s="8">
        <v>12030</v>
      </c>
      <c r="I4095" s="8">
        <v>5766</v>
      </c>
      <c r="J4095" s="8">
        <v>9548</v>
      </c>
      <c r="K4095" s="8">
        <v>16287</v>
      </c>
      <c r="L4095" s="8">
        <v>484</v>
      </c>
      <c r="M4095" s="8">
        <v>358</v>
      </c>
      <c r="N4095" s="8">
        <v>85978</v>
      </c>
      <c r="O4095" s="8">
        <v>219882</v>
      </c>
      <c r="P4095" s="8">
        <v>86258</v>
      </c>
      <c r="Q4095" s="8">
        <v>233324</v>
      </c>
      <c r="R4095" s="8">
        <v>1196</v>
      </c>
      <c r="S4095" s="8">
        <v>10091</v>
      </c>
      <c r="T4095" s="8">
        <v>155</v>
      </c>
      <c r="U4095" s="8">
        <v>125230</v>
      </c>
      <c r="V4095" s="8">
        <v>372</v>
      </c>
      <c r="W4095" s="8">
        <v>91579</v>
      </c>
      <c r="X4095" s="8">
        <v>477</v>
      </c>
      <c r="Y4095" s="8">
        <v>18020</v>
      </c>
      <c r="Z4095" s="8">
        <v>20496</v>
      </c>
      <c r="AA4095" s="8">
        <v>2192</v>
      </c>
      <c r="AB4095" s="8">
        <v>11032</v>
      </c>
      <c r="AC4095" s="8">
        <v>10844</v>
      </c>
      <c r="AD4095" s="8">
        <v>74779</v>
      </c>
      <c r="AE4095" s="8">
        <v>29967</v>
      </c>
      <c r="AF4095" s="8">
        <v>45612</v>
      </c>
      <c r="AG4095" s="8">
        <v>2409</v>
      </c>
      <c r="AH4095" s="8">
        <v>11089</v>
      </c>
      <c r="AI4095" s="8">
        <f t="shared" si="63"/>
        <v>1179999</v>
      </c>
    </row>
    <row r="4096" spans="1:35" x14ac:dyDescent="0.3">
      <c r="A4096" s="8" t="s">
        <v>306</v>
      </c>
      <c r="B4096" s="8" t="s">
        <v>307</v>
      </c>
      <c r="C4096" s="8">
        <v>1997</v>
      </c>
      <c r="D4096" s="8">
        <v>28530</v>
      </c>
      <c r="E4096" s="8">
        <v>7375</v>
      </c>
      <c r="F4096" s="8">
        <v>2702</v>
      </c>
      <c r="G4096" s="8">
        <v>15676</v>
      </c>
      <c r="H4096" s="8">
        <v>12339</v>
      </c>
      <c r="I4096" s="8">
        <v>5444</v>
      </c>
      <c r="J4096" s="8">
        <v>9815</v>
      </c>
      <c r="K4096" s="8">
        <v>16627</v>
      </c>
      <c r="L4096" s="8">
        <v>492</v>
      </c>
      <c r="M4096" s="8">
        <v>380</v>
      </c>
      <c r="N4096" s="8">
        <v>87203</v>
      </c>
      <c r="O4096" s="8">
        <v>225799</v>
      </c>
      <c r="P4096" s="8">
        <v>86486</v>
      </c>
      <c r="Q4096" s="8">
        <v>237085</v>
      </c>
      <c r="R4096" s="8">
        <v>1244</v>
      </c>
      <c r="S4096" s="8">
        <v>10532</v>
      </c>
      <c r="T4096" s="8">
        <v>262</v>
      </c>
      <c r="U4096" s="8">
        <v>123043</v>
      </c>
      <c r="V4096" s="8">
        <v>444</v>
      </c>
      <c r="W4096" s="8">
        <v>95215</v>
      </c>
      <c r="X4096" s="8">
        <v>498</v>
      </c>
      <c r="Y4096" s="8">
        <v>18860</v>
      </c>
      <c r="Z4096" s="8">
        <v>21393</v>
      </c>
      <c r="AA4096" s="8">
        <v>2302</v>
      </c>
      <c r="AB4096" s="8">
        <v>10621</v>
      </c>
      <c r="AC4096" s="8">
        <v>11384</v>
      </c>
      <c r="AD4096" s="8">
        <v>75476</v>
      </c>
      <c r="AE4096" s="8">
        <v>30412</v>
      </c>
      <c r="AF4096" s="8">
        <v>46028</v>
      </c>
      <c r="AG4096" s="8">
        <v>2461</v>
      </c>
      <c r="AH4096" s="8">
        <v>11043</v>
      </c>
      <c r="AI4096" s="8">
        <f t="shared" si="63"/>
        <v>1197171</v>
      </c>
    </row>
    <row r="4097" spans="1:35" x14ac:dyDescent="0.3">
      <c r="A4097" s="8" t="s">
        <v>306</v>
      </c>
      <c r="B4097" s="8" t="s">
        <v>307</v>
      </c>
      <c r="C4097" s="8">
        <v>1998</v>
      </c>
      <c r="D4097" s="8">
        <v>28291</v>
      </c>
      <c r="E4097" s="8">
        <v>7372</v>
      </c>
      <c r="F4097" s="8">
        <v>2709</v>
      </c>
      <c r="G4097" s="8">
        <v>15343</v>
      </c>
      <c r="H4097" s="8">
        <v>11825</v>
      </c>
      <c r="I4097" s="8">
        <v>4958</v>
      </c>
      <c r="J4097" s="8">
        <v>10161</v>
      </c>
      <c r="K4097" s="8">
        <v>16723</v>
      </c>
      <c r="L4097" s="8">
        <v>496</v>
      </c>
      <c r="M4097" s="8">
        <v>396</v>
      </c>
      <c r="N4097" s="8">
        <v>87435</v>
      </c>
      <c r="O4097" s="8">
        <v>228975</v>
      </c>
      <c r="P4097" s="8">
        <v>86053</v>
      </c>
      <c r="Q4097" s="8">
        <v>238742</v>
      </c>
      <c r="R4097" s="8">
        <v>1275</v>
      </c>
      <c r="S4097" s="8">
        <v>10845</v>
      </c>
      <c r="T4097" s="8">
        <v>1026</v>
      </c>
      <c r="U4097" s="8">
        <v>120460</v>
      </c>
      <c r="V4097" s="8">
        <v>346</v>
      </c>
      <c r="W4097" s="8">
        <v>98038</v>
      </c>
      <c r="X4097" s="8">
        <v>182</v>
      </c>
      <c r="Y4097" s="8">
        <v>19463</v>
      </c>
      <c r="Z4097" s="8">
        <v>22061</v>
      </c>
      <c r="AA4097" s="8">
        <v>2252</v>
      </c>
      <c r="AB4097" s="8">
        <v>10300</v>
      </c>
      <c r="AC4097" s="8">
        <v>11740</v>
      </c>
      <c r="AD4097" s="8">
        <v>75250</v>
      </c>
      <c r="AE4097" s="8">
        <v>30648</v>
      </c>
      <c r="AF4097" s="8">
        <v>46129</v>
      </c>
      <c r="AG4097" s="8">
        <v>2484</v>
      </c>
      <c r="AH4097" s="8">
        <v>10887</v>
      </c>
      <c r="AI4097" s="8">
        <f t="shared" si="63"/>
        <v>1202865</v>
      </c>
    </row>
    <row r="4098" spans="1:35" x14ac:dyDescent="0.3">
      <c r="A4098" s="8" t="s">
        <v>306</v>
      </c>
      <c r="B4098" s="8" t="s">
        <v>307</v>
      </c>
      <c r="C4098" s="8">
        <v>1999</v>
      </c>
      <c r="D4098" s="8">
        <v>28252</v>
      </c>
      <c r="E4098" s="8">
        <v>7396</v>
      </c>
      <c r="F4098" s="8">
        <v>2743</v>
      </c>
      <c r="G4098" s="8">
        <v>15139</v>
      </c>
      <c r="H4098" s="8">
        <v>11718</v>
      </c>
      <c r="I4098" s="8">
        <v>4415</v>
      </c>
      <c r="J4098" s="8">
        <v>10429</v>
      </c>
      <c r="K4098" s="8">
        <v>16938</v>
      </c>
      <c r="L4098" s="8">
        <v>499</v>
      </c>
      <c r="M4098" s="8">
        <v>418</v>
      </c>
      <c r="N4098" s="8">
        <v>86927</v>
      </c>
      <c r="O4098" s="8">
        <v>233120</v>
      </c>
      <c r="P4098" s="8">
        <v>86473</v>
      </c>
      <c r="Q4098" s="8">
        <v>245567</v>
      </c>
      <c r="R4098" s="8">
        <v>1312</v>
      </c>
      <c r="S4098" s="8">
        <v>11210</v>
      </c>
      <c r="T4098" s="8">
        <v>292</v>
      </c>
      <c r="U4098" s="8">
        <v>117595</v>
      </c>
      <c r="V4098" s="8">
        <v>359</v>
      </c>
      <c r="W4098" s="8">
        <v>101664</v>
      </c>
      <c r="X4098" s="8">
        <v>541</v>
      </c>
      <c r="Y4098" s="8">
        <v>20201</v>
      </c>
      <c r="Z4098" s="8">
        <v>22870</v>
      </c>
      <c r="AA4098" s="8">
        <v>2262</v>
      </c>
      <c r="AB4098" s="8">
        <v>10070</v>
      </c>
      <c r="AC4098" s="8">
        <v>12167</v>
      </c>
      <c r="AD4098" s="8">
        <v>75320</v>
      </c>
      <c r="AE4098" s="8">
        <v>31135</v>
      </c>
      <c r="AF4098" s="8">
        <v>46573</v>
      </c>
      <c r="AG4098" s="8">
        <v>2505</v>
      </c>
      <c r="AH4098" s="8">
        <v>10742</v>
      </c>
      <c r="AI4098" s="8">
        <f t="shared" si="63"/>
        <v>1216852</v>
      </c>
    </row>
    <row r="4099" spans="1:35" x14ac:dyDescent="0.3">
      <c r="A4099" s="8" t="s">
        <v>306</v>
      </c>
      <c r="B4099" s="8" t="s">
        <v>307</v>
      </c>
      <c r="C4099" s="8">
        <v>2000</v>
      </c>
      <c r="D4099" s="8">
        <v>28055</v>
      </c>
      <c r="E4099" s="8">
        <v>7479</v>
      </c>
      <c r="F4099" s="8">
        <v>2789</v>
      </c>
      <c r="G4099" s="8">
        <v>14959</v>
      </c>
      <c r="H4099" s="8">
        <v>7006</v>
      </c>
      <c r="I4099" s="8">
        <v>3875</v>
      </c>
      <c r="J4099" s="8">
        <v>10676</v>
      </c>
      <c r="K4099" s="8">
        <v>17407</v>
      </c>
      <c r="L4099" s="8">
        <v>503</v>
      </c>
      <c r="M4099" s="8">
        <v>441</v>
      </c>
      <c r="N4099" s="8">
        <v>85301</v>
      </c>
      <c r="O4099" s="8">
        <v>238629</v>
      </c>
      <c r="P4099" s="8">
        <v>86150</v>
      </c>
      <c r="Q4099" s="8">
        <v>255847</v>
      </c>
      <c r="R4099" s="8">
        <v>1360</v>
      </c>
      <c r="S4099" s="8">
        <v>11651</v>
      </c>
      <c r="T4099" s="8">
        <v>0</v>
      </c>
      <c r="U4099" s="8">
        <v>113732</v>
      </c>
      <c r="V4099" s="8">
        <v>373</v>
      </c>
      <c r="W4099" s="8">
        <v>106261</v>
      </c>
      <c r="X4099" s="8">
        <v>119</v>
      </c>
      <c r="Y4099" s="8">
        <v>21152</v>
      </c>
      <c r="Z4099" s="8">
        <v>23842</v>
      </c>
      <c r="AA4099" s="8">
        <v>2265</v>
      </c>
      <c r="AB4099" s="8">
        <v>9802</v>
      </c>
      <c r="AC4099" s="8">
        <v>12677</v>
      </c>
      <c r="AD4099" s="8">
        <v>75588</v>
      </c>
      <c r="AE4099" s="8">
        <v>31976</v>
      </c>
      <c r="AF4099" s="8">
        <v>47492</v>
      </c>
      <c r="AG4099" s="8">
        <v>2502</v>
      </c>
      <c r="AH4099" s="8">
        <v>10625</v>
      </c>
      <c r="AI4099" s="8">
        <f t="shared" ref="AI4099:AI4162" si="64">SUM(D4099:AH4099)</f>
        <v>1230534</v>
      </c>
    </row>
    <row r="4100" spans="1:35" x14ac:dyDescent="0.3">
      <c r="A4100" s="8" t="s">
        <v>306</v>
      </c>
      <c r="B4100" s="8" t="s">
        <v>307</v>
      </c>
      <c r="C4100" s="8">
        <v>2001</v>
      </c>
      <c r="D4100" s="8">
        <v>27762</v>
      </c>
      <c r="E4100" s="8">
        <v>7543</v>
      </c>
      <c r="F4100" s="8">
        <v>2837</v>
      </c>
      <c r="G4100" s="8">
        <v>14512</v>
      </c>
      <c r="H4100" s="8">
        <v>5431</v>
      </c>
      <c r="I4100" s="8">
        <v>3568</v>
      </c>
      <c r="J4100" s="8">
        <v>10942</v>
      </c>
      <c r="K4100" s="8">
        <v>17881</v>
      </c>
      <c r="L4100" s="8">
        <v>512</v>
      </c>
      <c r="M4100" s="8">
        <v>469</v>
      </c>
      <c r="N4100" s="8">
        <v>83871</v>
      </c>
      <c r="O4100" s="8">
        <v>244193</v>
      </c>
      <c r="P4100" s="8">
        <v>85192</v>
      </c>
      <c r="Q4100" s="8">
        <v>263707</v>
      </c>
      <c r="R4100" s="8">
        <v>1405</v>
      </c>
      <c r="S4100" s="8">
        <v>12078</v>
      </c>
      <c r="T4100" s="8">
        <v>257</v>
      </c>
      <c r="U4100" s="8">
        <v>109718</v>
      </c>
      <c r="V4100" s="8">
        <v>352</v>
      </c>
      <c r="W4100" s="8">
        <v>109200</v>
      </c>
      <c r="X4100" s="8">
        <v>115</v>
      </c>
      <c r="Y4100" s="8">
        <v>22465</v>
      </c>
      <c r="Z4100" s="8">
        <v>24977</v>
      </c>
      <c r="AA4100" s="8">
        <v>2279</v>
      </c>
      <c r="AB4100" s="8">
        <v>9348</v>
      </c>
      <c r="AC4100" s="8">
        <v>13142</v>
      </c>
      <c r="AD4100" s="8">
        <v>75951</v>
      </c>
      <c r="AE4100" s="8">
        <v>32741</v>
      </c>
      <c r="AF4100" s="8">
        <v>48364</v>
      </c>
      <c r="AG4100" s="8">
        <v>2508</v>
      </c>
      <c r="AH4100" s="8">
        <v>10313</v>
      </c>
      <c r="AI4100" s="8">
        <f t="shared" si="64"/>
        <v>1243633</v>
      </c>
    </row>
    <row r="4101" spans="1:35" x14ac:dyDescent="0.3">
      <c r="A4101" s="8" t="s">
        <v>306</v>
      </c>
      <c r="B4101" s="8" t="s">
        <v>307</v>
      </c>
      <c r="C4101" s="8">
        <v>2002</v>
      </c>
      <c r="D4101" s="8">
        <v>27691</v>
      </c>
      <c r="E4101" s="8">
        <v>7568</v>
      </c>
      <c r="F4101" s="8">
        <v>2873</v>
      </c>
      <c r="G4101" s="8">
        <v>14388</v>
      </c>
      <c r="H4101" s="8">
        <v>4323</v>
      </c>
      <c r="I4101" s="8">
        <v>3437</v>
      </c>
      <c r="J4101" s="8">
        <v>11251</v>
      </c>
      <c r="K4101" s="8">
        <v>18272</v>
      </c>
      <c r="L4101" s="8">
        <v>529</v>
      </c>
      <c r="M4101" s="8">
        <v>510</v>
      </c>
      <c r="N4101" s="8">
        <v>83958</v>
      </c>
      <c r="O4101" s="8">
        <v>248933</v>
      </c>
      <c r="P4101" s="8">
        <v>84981</v>
      </c>
      <c r="Q4101" s="8">
        <v>270655</v>
      </c>
      <c r="R4101" s="8">
        <v>1443</v>
      </c>
      <c r="S4101" s="8">
        <v>12423</v>
      </c>
      <c r="T4101" s="8">
        <v>90</v>
      </c>
      <c r="U4101" s="8">
        <v>107011</v>
      </c>
      <c r="V4101" s="8">
        <v>470</v>
      </c>
      <c r="W4101" s="8">
        <v>111979</v>
      </c>
      <c r="X4101" s="8">
        <v>150</v>
      </c>
      <c r="Y4101" s="8">
        <v>23718</v>
      </c>
      <c r="Z4101" s="8">
        <v>26045</v>
      </c>
      <c r="AA4101" s="8">
        <v>2307</v>
      </c>
      <c r="AB4101" s="8">
        <v>9196</v>
      </c>
      <c r="AC4101" s="8">
        <v>13577</v>
      </c>
      <c r="AD4101" s="8">
        <v>76225</v>
      </c>
      <c r="AE4101" s="8">
        <v>33287</v>
      </c>
      <c r="AF4101" s="8">
        <v>48962</v>
      </c>
      <c r="AG4101" s="8">
        <v>2531</v>
      </c>
      <c r="AH4101" s="8">
        <v>10102</v>
      </c>
      <c r="AI4101" s="8">
        <f t="shared" si="64"/>
        <v>1258885</v>
      </c>
    </row>
    <row r="4102" spans="1:35" x14ac:dyDescent="0.3">
      <c r="A4102" s="8" t="s">
        <v>306</v>
      </c>
      <c r="B4102" s="8" t="s">
        <v>307</v>
      </c>
      <c r="C4102" s="8">
        <v>2003</v>
      </c>
      <c r="D4102" s="8">
        <v>27299</v>
      </c>
      <c r="E4102" s="8">
        <v>7584</v>
      </c>
      <c r="F4102" s="8">
        <v>2905</v>
      </c>
      <c r="G4102" s="8">
        <v>13388</v>
      </c>
      <c r="H4102" s="8">
        <v>4158</v>
      </c>
      <c r="I4102" s="8">
        <v>3325</v>
      </c>
      <c r="J4102" s="8">
        <v>11435</v>
      </c>
      <c r="K4102" s="8">
        <v>18531</v>
      </c>
      <c r="L4102" s="8">
        <v>554</v>
      </c>
      <c r="M4102" s="8">
        <v>557</v>
      </c>
      <c r="N4102" s="8">
        <v>84263</v>
      </c>
      <c r="O4102" s="8">
        <v>253098</v>
      </c>
      <c r="P4102" s="8">
        <v>84269</v>
      </c>
      <c r="Q4102" s="8">
        <v>275729</v>
      </c>
      <c r="R4102" s="8">
        <v>1476</v>
      </c>
      <c r="S4102" s="8">
        <v>12708</v>
      </c>
      <c r="T4102" s="8">
        <v>329</v>
      </c>
      <c r="U4102" s="8">
        <v>104517</v>
      </c>
      <c r="V4102" s="8">
        <v>562</v>
      </c>
      <c r="W4102" s="8">
        <v>114605</v>
      </c>
      <c r="X4102" s="8">
        <v>274</v>
      </c>
      <c r="Y4102" s="8">
        <v>25088</v>
      </c>
      <c r="Z4102" s="8">
        <v>27469</v>
      </c>
      <c r="AA4102" s="8">
        <v>2307</v>
      </c>
      <c r="AB4102" s="8">
        <v>8495</v>
      </c>
      <c r="AC4102" s="8">
        <v>13894</v>
      </c>
      <c r="AD4102" s="8">
        <v>76291</v>
      </c>
      <c r="AE4102" s="8">
        <v>33626</v>
      </c>
      <c r="AF4102" s="8">
        <v>49344</v>
      </c>
      <c r="AG4102" s="8">
        <v>2570</v>
      </c>
      <c r="AH4102" s="8">
        <v>9783</v>
      </c>
      <c r="AI4102" s="8">
        <f t="shared" si="64"/>
        <v>1270433</v>
      </c>
    </row>
    <row r="4103" spans="1:35" x14ac:dyDescent="0.3">
      <c r="A4103" s="8" t="s">
        <v>306</v>
      </c>
      <c r="B4103" s="8" t="s">
        <v>307</v>
      </c>
      <c r="C4103" s="8">
        <v>2004</v>
      </c>
      <c r="D4103" s="8">
        <v>26924</v>
      </c>
      <c r="E4103" s="8">
        <v>7620</v>
      </c>
      <c r="F4103" s="8">
        <v>2948</v>
      </c>
      <c r="G4103" s="8">
        <v>13490</v>
      </c>
      <c r="H4103" s="8">
        <v>2367</v>
      </c>
      <c r="I4103" s="8">
        <v>3224</v>
      </c>
      <c r="J4103" s="8">
        <v>11792</v>
      </c>
      <c r="K4103" s="8">
        <v>18600</v>
      </c>
      <c r="L4103" s="8">
        <v>590</v>
      </c>
      <c r="M4103" s="8">
        <v>608</v>
      </c>
      <c r="N4103" s="8">
        <v>83494</v>
      </c>
      <c r="O4103" s="8">
        <v>256841</v>
      </c>
      <c r="P4103" s="8">
        <v>83254</v>
      </c>
      <c r="Q4103" s="8">
        <v>279893</v>
      </c>
      <c r="R4103" s="8">
        <v>1508</v>
      </c>
      <c r="S4103" s="8">
        <v>12984</v>
      </c>
      <c r="T4103" s="8">
        <v>29</v>
      </c>
      <c r="U4103" s="8">
        <v>101923</v>
      </c>
      <c r="V4103" s="8">
        <v>364</v>
      </c>
      <c r="W4103" s="8">
        <v>117338</v>
      </c>
      <c r="X4103" s="8">
        <v>477</v>
      </c>
      <c r="Y4103" s="8">
        <v>26486</v>
      </c>
      <c r="Z4103" s="8">
        <v>28732</v>
      </c>
      <c r="AA4103" s="8">
        <v>2295</v>
      </c>
      <c r="AB4103" s="8">
        <v>8419</v>
      </c>
      <c r="AC4103" s="8">
        <v>14171</v>
      </c>
      <c r="AD4103" s="8">
        <v>76258</v>
      </c>
      <c r="AE4103" s="8">
        <v>34036</v>
      </c>
      <c r="AF4103" s="8">
        <v>49805</v>
      </c>
      <c r="AG4103" s="8">
        <v>2519</v>
      </c>
      <c r="AH4103" s="8">
        <v>9438</v>
      </c>
      <c r="AI4103" s="8">
        <f t="shared" si="64"/>
        <v>1278427</v>
      </c>
    </row>
    <row r="4104" spans="1:35" x14ac:dyDescent="0.3">
      <c r="A4104" s="8" t="s">
        <v>306</v>
      </c>
      <c r="B4104" s="8" t="s">
        <v>307</v>
      </c>
      <c r="C4104" s="8">
        <v>2005</v>
      </c>
      <c r="D4104" s="8">
        <v>26320</v>
      </c>
      <c r="E4104" s="8">
        <v>7691</v>
      </c>
      <c r="F4104" s="8">
        <v>3000</v>
      </c>
      <c r="G4104" s="8">
        <v>13039</v>
      </c>
      <c r="H4104" s="8">
        <v>3510</v>
      </c>
      <c r="I4104" s="8">
        <v>3103</v>
      </c>
      <c r="J4104" s="8">
        <v>11826</v>
      </c>
      <c r="K4104" s="8">
        <v>18476</v>
      </c>
      <c r="L4104" s="8">
        <v>637</v>
      </c>
      <c r="M4104" s="8">
        <v>651</v>
      </c>
      <c r="N4104" s="8">
        <v>81504</v>
      </c>
      <c r="O4104" s="8">
        <v>260552</v>
      </c>
      <c r="P4104" s="8">
        <v>80929</v>
      </c>
      <c r="Q4104" s="8">
        <v>280580</v>
      </c>
      <c r="R4104" s="8">
        <v>1544</v>
      </c>
      <c r="S4104" s="8">
        <v>13201</v>
      </c>
      <c r="T4104" s="8">
        <v>74056</v>
      </c>
      <c r="U4104" s="8">
        <v>98429</v>
      </c>
      <c r="V4104" s="8">
        <v>468</v>
      </c>
      <c r="W4104" s="8">
        <v>120275</v>
      </c>
      <c r="X4104" s="8">
        <v>220</v>
      </c>
      <c r="Y4104" s="8">
        <v>28030</v>
      </c>
      <c r="Z4104" s="8">
        <v>30049</v>
      </c>
      <c r="AA4104" s="8">
        <v>2270</v>
      </c>
      <c r="AB4104" s="8">
        <v>8051</v>
      </c>
      <c r="AC4104" s="8">
        <v>14368</v>
      </c>
      <c r="AD4104" s="8">
        <v>76305</v>
      </c>
      <c r="AE4104" s="8">
        <v>34487</v>
      </c>
      <c r="AF4104" s="8">
        <v>50277</v>
      </c>
      <c r="AG4104" s="8">
        <v>2523</v>
      </c>
      <c r="AH4104" s="8">
        <v>9094</v>
      </c>
      <c r="AI4104" s="8">
        <f t="shared" si="64"/>
        <v>1355465</v>
      </c>
    </row>
    <row r="4105" spans="1:35" x14ac:dyDescent="0.3">
      <c r="A4105" s="8" t="s">
        <v>306</v>
      </c>
      <c r="B4105" s="8" t="s">
        <v>307</v>
      </c>
      <c r="C4105" s="8">
        <v>2006</v>
      </c>
      <c r="D4105" s="8">
        <v>26209</v>
      </c>
      <c r="E4105" s="8">
        <v>7778</v>
      </c>
      <c r="F4105" s="8">
        <v>3052</v>
      </c>
      <c r="G4105" s="8">
        <v>12803</v>
      </c>
      <c r="H4105" s="8">
        <v>3533</v>
      </c>
      <c r="I4105" s="8">
        <v>3135</v>
      </c>
      <c r="J4105" s="8">
        <v>12088</v>
      </c>
      <c r="K4105" s="8">
        <v>18460</v>
      </c>
      <c r="L4105" s="8">
        <v>708</v>
      </c>
      <c r="M4105" s="8">
        <v>678</v>
      </c>
      <c r="N4105" s="8">
        <v>79513</v>
      </c>
      <c r="O4105" s="8">
        <v>264165</v>
      </c>
      <c r="P4105" s="8">
        <v>79678</v>
      </c>
      <c r="Q4105" s="8">
        <v>285100</v>
      </c>
      <c r="R4105" s="8">
        <v>1573</v>
      </c>
      <c r="S4105" s="8">
        <v>13406</v>
      </c>
      <c r="T4105" s="8">
        <v>429</v>
      </c>
      <c r="U4105" s="8">
        <v>96699</v>
      </c>
      <c r="V4105" s="8">
        <v>442</v>
      </c>
      <c r="W4105" s="8">
        <v>123105</v>
      </c>
      <c r="X4105" s="8">
        <v>524</v>
      </c>
      <c r="Y4105" s="8">
        <v>29139</v>
      </c>
      <c r="Z4105" s="8">
        <v>30830</v>
      </c>
      <c r="AA4105" s="8">
        <v>2268</v>
      </c>
      <c r="AB4105" s="8">
        <v>7928</v>
      </c>
      <c r="AC4105" s="8">
        <v>14587</v>
      </c>
      <c r="AD4105" s="8">
        <v>76281</v>
      </c>
      <c r="AE4105" s="8">
        <v>35010</v>
      </c>
      <c r="AF4105" s="8">
        <v>50897</v>
      </c>
      <c r="AG4105" s="8">
        <v>2521</v>
      </c>
      <c r="AH4105" s="8">
        <v>8824</v>
      </c>
      <c r="AI4105" s="8">
        <f t="shared" si="64"/>
        <v>1291363</v>
      </c>
    </row>
    <row r="4106" spans="1:35" x14ac:dyDescent="0.3">
      <c r="A4106" s="8" t="s">
        <v>306</v>
      </c>
      <c r="B4106" s="8" t="s">
        <v>307</v>
      </c>
      <c r="C4106" s="8">
        <v>2010</v>
      </c>
      <c r="D4106" s="8">
        <v>25486</v>
      </c>
      <c r="E4106" s="8">
        <v>8288</v>
      </c>
      <c r="F4106" s="8">
        <v>3277</v>
      </c>
      <c r="G4106" s="8">
        <v>14289</v>
      </c>
      <c r="H4106" s="8">
        <v>8828</v>
      </c>
      <c r="I4106" s="8">
        <v>3310</v>
      </c>
      <c r="J4106" s="8">
        <v>13706</v>
      </c>
      <c r="K4106" s="8">
        <v>17901</v>
      </c>
      <c r="L4106" s="8">
        <v>1244</v>
      </c>
      <c r="M4106" s="8">
        <v>790</v>
      </c>
      <c r="N4106" s="8">
        <v>72198</v>
      </c>
      <c r="O4106" s="8">
        <v>281008</v>
      </c>
      <c r="P4106" s="8">
        <v>79711</v>
      </c>
      <c r="Q4106" s="8">
        <v>283513</v>
      </c>
      <c r="R4106" s="8">
        <v>1701</v>
      </c>
      <c r="S4106" s="8">
        <v>14138</v>
      </c>
      <c r="T4106" s="8">
        <v>2186</v>
      </c>
      <c r="U4106" s="8">
        <v>97611</v>
      </c>
      <c r="V4106" s="8">
        <v>427</v>
      </c>
      <c r="W4106" s="8">
        <v>136615</v>
      </c>
      <c r="X4106" s="8">
        <v>11537</v>
      </c>
      <c r="Y4106" s="8">
        <v>34391</v>
      </c>
      <c r="Z4106" s="8">
        <v>34575</v>
      </c>
      <c r="AA4106" s="8">
        <v>2500</v>
      </c>
      <c r="AB4106" s="8">
        <v>9141</v>
      </c>
      <c r="AC4106" s="8">
        <v>16171</v>
      </c>
      <c r="AD4106" s="8">
        <v>76884</v>
      </c>
      <c r="AE4106" s="8">
        <v>37671</v>
      </c>
      <c r="AF4106" s="8">
        <v>54116</v>
      </c>
      <c r="AG4106" s="8">
        <v>2492</v>
      </c>
      <c r="AH4106" s="8">
        <v>8809</v>
      </c>
      <c r="AI4106" s="8">
        <f t="shared" si="64"/>
        <v>1354514</v>
      </c>
    </row>
    <row r="4107" spans="1:35" x14ac:dyDescent="0.3">
      <c r="A4107" s="8" t="s">
        <v>306</v>
      </c>
      <c r="B4107" s="8" t="s">
        <v>307</v>
      </c>
      <c r="C4107" s="8">
        <v>2011</v>
      </c>
      <c r="D4107" s="8">
        <v>25279</v>
      </c>
      <c r="E4107" s="8">
        <v>8456</v>
      </c>
      <c r="F4107" s="8">
        <v>3340</v>
      </c>
      <c r="G4107" s="8">
        <v>14575</v>
      </c>
      <c r="H4107" s="8">
        <v>9551</v>
      </c>
      <c r="I4107" s="8">
        <v>3278</v>
      </c>
      <c r="J4107" s="8">
        <v>13772</v>
      </c>
      <c r="K4107" s="8">
        <v>17702</v>
      </c>
      <c r="L4107" s="8">
        <v>1477</v>
      </c>
      <c r="M4107" s="8">
        <v>805</v>
      </c>
      <c r="N4107" s="8">
        <v>71953</v>
      </c>
      <c r="O4107" s="8">
        <v>286459</v>
      </c>
      <c r="P4107" s="8">
        <v>78627</v>
      </c>
      <c r="Q4107" s="8">
        <v>280869</v>
      </c>
      <c r="R4107" s="8">
        <v>1734</v>
      </c>
      <c r="S4107" s="8">
        <v>14355</v>
      </c>
      <c r="T4107" s="8">
        <v>511</v>
      </c>
      <c r="U4107" s="8">
        <v>96761</v>
      </c>
      <c r="V4107" s="8">
        <v>423</v>
      </c>
      <c r="W4107" s="8">
        <v>139633</v>
      </c>
      <c r="X4107" s="8">
        <v>5833</v>
      </c>
      <c r="Y4107" s="8">
        <v>35429</v>
      </c>
      <c r="Z4107" s="8">
        <v>35323</v>
      </c>
      <c r="AA4107" s="8">
        <v>2505</v>
      </c>
      <c r="AB4107" s="8">
        <v>9225</v>
      </c>
      <c r="AC4107" s="8">
        <v>16381</v>
      </c>
      <c r="AD4107" s="8">
        <v>77313</v>
      </c>
      <c r="AE4107" s="8">
        <v>38202</v>
      </c>
      <c r="AF4107" s="8">
        <v>54827</v>
      </c>
      <c r="AG4107" s="8">
        <v>2517</v>
      </c>
      <c r="AH4107" s="8">
        <v>8731</v>
      </c>
      <c r="AI4107" s="8">
        <f t="shared" si="64"/>
        <v>1355846</v>
      </c>
    </row>
    <row r="4108" spans="1:35" x14ac:dyDescent="0.3">
      <c r="A4108" s="8" t="s">
        <v>306</v>
      </c>
      <c r="B4108" s="8" t="s">
        <v>307</v>
      </c>
      <c r="C4108" s="8">
        <v>2013</v>
      </c>
      <c r="D4108" s="8">
        <v>20160</v>
      </c>
      <c r="E4108" s="8">
        <v>8920</v>
      </c>
      <c r="F4108" s="8">
        <v>3537</v>
      </c>
      <c r="G4108" s="8">
        <v>15264</v>
      </c>
      <c r="H4108" s="8">
        <v>4013</v>
      </c>
      <c r="I4108" s="8">
        <v>3500</v>
      </c>
      <c r="J4108" s="8">
        <v>14225</v>
      </c>
      <c r="K4108" s="8">
        <v>17593</v>
      </c>
      <c r="L4108" s="8">
        <v>2075</v>
      </c>
      <c r="M4108" s="8">
        <v>852</v>
      </c>
      <c r="N4108" s="8">
        <v>69453</v>
      </c>
      <c r="O4108" s="8">
        <v>300309</v>
      </c>
      <c r="P4108" s="8">
        <v>77903</v>
      </c>
      <c r="Q4108" s="8">
        <v>279914</v>
      </c>
      <c r="R4108" s="8">
        <v>1834</v>
      </c>
      <c r="S4108" s="8">
        <v>15219</v>
      </c>
      <c r="T4108" s="8">
        <v>762</v>
      </c>
      <c r="U4108" s="8">
        <v>92577</v>
      </c>
      <c r="V4108" s="8">
        <v>426</v>
      </c>
      <c r="W4108" s="8">
        <v>149631</v>
      </c>
      <c r="X4108" s="8">
        <v>5527</v>
      </c>
      <c r="Y4108" s="8">
        <v>38504</v>
      </c>
      <c r="Z4108" s="8">
        <v>37657</v>
      </c>
      <c r="AA4108" s="8">
        <v>2649</v>
      </c>
      <c r="AB4108" s="8">
        <v>9642</v>
      </c>
      <c r="AC4108" s="8">
        <v>17400</v>
      </c>
      <c r="AD4108" s="8">
        <v>78672</v>
      </c>
      <c r="AE4108" s="8">
        <v>39779</v>
      </c>
      <c r="AF4108" s="8">
        <v>56752</v>
      </c>
      <c r="AG4108" s="8">
        <v>2656</v>
      </c>
      <c r="AH4108" s="8">
        <v>8842</v>
      </c>
      <c r="AI4108" s="8">
        <f t="shared" si="64"/>
        <v>1376247</v>
      </c>
    </row>
    <row r="4109" spans="1:35" x14ac:dyDescent="0.3">
      <c r="A4109" s="8" t="s">
        <v>306</v>
      </c>
      <c r="B4109" s="8" t="s">
        <v>307</v>
      </c>
      <c r="C4109" s="8">
        <v>2017</v>
      </c>
      <c r="D4109" s="8">
        <v>19712</v>
      </c>
      <c r="E4109" s="8">
        <v>10171</v>
      </c>
      <c r="F4109" s="8">
        <v>4000</v>
      </c>
      <c r="G4109" s="8">
        <v>16934</v>
      </c>
      <c r="H4109" s="8">
        <v>5195</v>
      </c>
      <c r="I4109" s="8">
        <v>3667</v>
      </c>
      <c r="J4109" s="8">
        <v>13009</v>
      </c>
      <c r="K4109" s="8">
        <v>16851</v>
      </c>
      <c r="L4109" s="8">
        <v>3402</v>
      </c>
      <c r="M4109" s="8">
        <v>859</v>
      </c>
      <c r="N4109" s="8">
        <v>66861</v>
      </c>
      <c r="O4109" s="8">
        <v>327940</v>
      </c>
      <c r="P4109" s="8">
        <v>74771</v>
      </c>
      <c r="Q4109" s="8">
        <v>266222</v>
      </c>
      <c r="R4109" s="8">
        <v>2050</v>
      </c>
      <c r="S4109" s="8">
        <v>16948</v>
      </c>
      <c r="T4109" s="8">
        <v>215</v>
      </c>
      <c r="U4109" s="8">
        <v>85201</v>
      </c>
      <c r="V4109" s="8">
        <v>439</v>
      </c>
      <c r="W4109" s="8">
        <v>169459</v>
      </c>
      <c r="X4109" s="8">
        <v>1224</v>
      </c>
      <c r="Y4109" s="8">
        <v>44724</v>
      </c>
      <c r="Z4109" s="8">
        <v>42412</v>
      </c>
      <c r="AA4109" s="8">
        <v>2178</v>
      </c>
      <c r="AB4109" s="8">
        <v>10230</v>
      </c>
      <c r="AC4109" s="8">
        <v>19093</v>
      </c>
      <c r="AD4109" s="8">
        <v>81619</v>
      </c>
      <c r="AE4109" s="8">
        <v>42871</v>
      </c>
      <c r="AF4109" s="8">
        <v>60809</v>
      </c>
      <c r="AG4109" s="8">
        <v>2839</v>
      </c>
      <c r="AH4109" s="8">
        <v>8954</v>
      </c>
      <c r="AI4109" s="8">
        <f t="shared" si="64"/>
        <v>1420859</v>
      </c>
    </row>
    <row r="4110" spans="1:35" x14ac:dyDescent="0.3">
      <c r="A4110" s="8" t="s">
        <v>306</v>
      </c>
      <c r="B4110" s="8" t="s">
        <v>307</v>
      </c>
      <c r="C4110" s="8">
        <v>2018</v>
      </c>
      <c r="D4110" s="8">
        <v>18475</v>
      </c>
      <c r="E4110" s="8">
        <v>10564</v>
      </c>
      <c r="F4110" s="8">
        <v>4138</v>
      </c>
      <c r="G4110" s="8">
        <v>15434</v>
      </c>
      <c r="H4110" s="8">
        <v>4242</v>
      </c>
      <c r="I4110" s="8">
        <v>3527</v>
      </c>
      <c r="J4110" s="8">
        <v>13250</v>
      </c>
      <c r="K4110" s="8">
        <v>16328</v>
      </c>
      <c r="L4110" s="8">
        <v>3686</v>
      </c>
      <c r="M4110" s="8">
        <v>859</v>
      </c>
      <c r="N4110" s="8">
        <v>64412</v>
      </c>
      <c r="O4110" s="8">
        <v>334433</v>
      </c>
      <c r="P4110" s="8">
        <v>70042</v>
      </c>
      <c r="Q4110" s="8">
        <v>254217</v>
      </c>
      <c r="R4110" s="8">
        <v>2090</v>
      </c>
      <c r="S4110" s="8">
        <v>17246</v>
      </c>
      <c r="T4110" s="8">
        <v>60</v>
      </c>
      <c r="U4110" s="8">
        <v>80264</v>
      </c>
      <c r="V4110" s="8">
        <v>615</v>
      </c>
      <c r="W4110" s="8">
        <v>174568</v>
      </c>
      <c r="X4110" s="8">
        <v>1482</v>
      </c>
      <c r="Y4110" s="8">
        <v>46204</v>
      </c>
      <c r="Z4110" s="8">
        <v>43348</v>
      </c>
      <c r="AA4110" s="8">
        <v>2121</v>
      </c>
      <c r="AB4110" s="8">
        <v>9052</v>
      </c>
      <c r="AC4110" s="8">
        <v>19142</v>
      </c>
      <c r="AD4110" s="8">
        <v>82214</v>
      </c>
      <c r="AE4110" s="8">
        <v>43375</v>
      </c>
      <c r="AF4110" s="8">
        <v>61447</v>
      </c>
      <c r="AG4110" s="8">
        <v>2816</v>
      </c>
      <c r="AH4110" s="8">
        <v>8679</v>
      </c>
      <c r="AI4110" s="8">
        <f t="shared" si="64"/>
        <v>1408330</v>
      </c>
    </row>
    <row r="4111" spans="1:35" x14ac:dyDescent="0.3">
      <c r="A4111" s="8" t="s">
        <v>306</v>
      </c>
      <c r="B4111" s="8" t="s">
        <v>307</v>
      </c>
      <c r="C4111" s="8">
        <v>2019</v>
      </c>
      <c r="D4111" s="8">
        <v>17987</v>
      </c>
      <c r="E4111" s="8">
        <v>10960</v>
      </c>
      <c r="F4111" s="8">
        <v>4273</v>
      </c>
      <c r="G4111" s="8">
        <v>14631</v>
      </c>
      <c r="H4111" s="8">
        <v>4031</v>
      </c>
      <c r="I4111" s="8">
        <v>3478</v>
      </c>
      <c r="J4111" s="8">
        <v>13446</v>
      </c>
      <c r="K4111" s="8">
        <v>16162</v>
      </c>
      <c r="L4111" s="8">
        <v>3949</v>
      </c>
      <c r="M4111" s="8">
        <v>867</v>
      </c>
      <c r="N4111" s="8">
        <v>62774</v>
      </c>
      <c r="O4111" s="8">
        <v>341108</v>
      </c>
      <c r="P4111" s="8">
        <v>68193</v>
      </c>
      <c r="Q4111" s="8">
        <v>249785</v>
      </c>
      <c r="R4111" s="8">
        <v>2142</v>
      </c>
      <c r="S4111" s="8">
        <v>17688</v>
      </c>
      <c r="T4111" s="8">
        <v>225</v>
      </c>
      <c r="U4111" s="8">
        <v>77024</v>
      </c>
      <c r="V4111" s="8">
        <v>436</v>
      </c>
      <c r="W4111" s="8">
        <v>179773</v>
      </c>
      <c r="X4111" s="8">
        <v>500</v>
      </c>
      <c r="Y4111" s="8">
        <v>47693</v>
      </c>
      <c r="Z4111" s="8">
        <v>44390</v>
      </c>
      <c r="AA4111" s="8">
        <v>2106</v>
      </c>
      <c r="AB4111" s="8">
        <v>8452</v>
      </c>
      <c r="AC4111" s="8">
        <v>19348</v>
      </c>
      <c r="AD4111" s="8">
        <v>82758</v>
      </c>
      <c r="AE4111" s="8">
        <v>44070</v>
      </c>
      <c r="AF4111" s="8">
        <v>62351</v>
      </c>
      <c r="AG4111" s="8">
        <v>2778</v>
      </c>
      <c r="AH4111" s="8">
        <v>8516</v>
      </c>
      <c r="AI4111" s="8">
        <f t="shared" si="64"/>
        <v>1411894</v>
      </c>
    </row>
    <row r="4112" spans="1:35" x14ac:dyDescent="0.3">
      <c r="A4112" s="8" t="s">
        <v>308</v>
      </c>
      <c r="B4112" s="8" t="s">
        <v>309</v>
      </c>
      <c r="C4112" s="8">
        <v>1990</v>
      </c>
      <c r="D4112" s="8">
        <v>0</v>
      </c>
      <c r="E4112" s="8">
        <v>1</v>
      </c>
      <c r="F4112" s="8">
        <v>1</v>
      </c>
      <c r="G4112" s="8">
        <v>0</v>
      </c>
      <c r="H4112" s="8">
        <v>0</v>
      </c>
      <c r="I4112" s="8">
        <v>2</v>
      </c>
      <c r="J4112" s="8">
        <v>2</v>
      </c>
      <c r="K4112" s="8">
        <v>0</v>
      </c>
      <c r="L4112" s="8">
        <v>0</v>
      </c>
      <c r="M4112" s="8">
        <v>0</v>
      </c>
      <c r="N4112" s="8">
        <v>1</v>
      </c>
      <c r="O4112" s="8">
        <v>37</v>
      </c>
      <c r="P4112" s="8">
        <v>16</v>
      </c>
      <c r="Q4112" s="8">
        <v>3</v>
      </c>
      <c r="R4112" s="8">
        <v>0</v>
      </c>
      <c r="S4112" s="8">
        <v>2</v>
      </c>
      <c r="T4112" s="8">
        <v>0</v>
      </c>
      <c r="U4112" s="8">
        <v>2</v>
      </c>
      <c r="V4112" s="8">
        <v>0</v>
      </c>
      <c r="W4112" s="8">
        <v>18</v>
      </c>
      <c r="X4112" s="8">
        <v>0</v>
      </c>
      <c r="Y4112" s="8">
        <v>7</v>
      </c>
      <c r="Z4112" s="8">
        <v>5</v>
      </c>
      <c r="AA4112" s="8">
        <v>1</v>
      </c>
      <c r="AB4112" s="8">
        <v>0</v>
      </c>
      <c r="AC4112" s="8">
        <v>3</v>
      </c>
      <c r="AD4112" s="8">
        <v>12</v>
      </c>
      <c r="AE4112" s="8">
        <v>2</v>
      </c>
      <c r="AF4112" s="8">
        <v>4</v>
      </c>
      <c r="AG4112" s="8">
        <v>1</v>
      </c>
      <c r="AH4112" s="8">
        <v>0</v>
      </c>
      <c r="AI4112" s="8">
        <f t="shared" si="64"/>
        <v>120</v>
      </c>
    </row>
    <row r="4113" spans="1:35" x14ac:dyDescent="0.3">
      <c r="A4113" s="8" t="s">
        <v>308</v>
      </c>
      <c r="B4113" s="8" t="s">
        <v>309</v>
      </c>
      <c r="C4113" s="8">
        <v>1991</v>
      </c>
      <c r="D4113" s="8">
        <v>0</v>
      </c>
      <c r="E4113" s="8">
        <v>1</v>
      </c>
      <c r="F4113" s="8">
        <v>1</v>
      </c>
      <c r="G4113" s="8">
        <v>0</v>
      </c>
      <c r="H4113" s="8">
        <v>0</v>
      </c>
      <c r="I4113" s="8">
        <v>2</v>
      </c>
      <c r="J4113" s="8">
        <v>2</v>
      </c>
      <c r="K4113" s="8">
        <v>0</v>
      </c>
      <c r="L4113" s="8">
        <v>0</v>
      </c>
      <c r="M4113" s="8">
        <v>0</v>
      </c>
      <c r="N4113" s="8">
        <v>1</v>
      </c>
      <c r="O4113" s="8">
        <v>37</v>
      </c>
      <c r="P4113" s="8">
        <v>16</v>
      </c>
      <c r="Q4113" s="8">
        <v>3</v>
      </c>
      <c r="R4113" s="8">
        <v>0</v>
      </c>
      <c r="S4113" s="8">
        <v>2</v>
      </c>
      <c r="T4113" s="8">
        <v>0</v>
      </c>
      <c r="U4113" s="8">
        <v>2</v>
      </c>
      <c r="V4113" s="8">
        <v>0</v>
      </c>
      <c r="W4113" s="8">
        <v>19</v>
      </c>
      <c r="X4113" s="8">
        <v>0</v>
      </c>
      <c r="Y4113" s="8">
        <v>8</v>
      </c>
      <c r="Z4113" s="8">
        <v>5</v>
      </c>
      <c r="AA4113" s="8">
        <v>1</v>
      </c>
      <c r="AB4113" s="8">
        <v>0</v>
      </c>
      <c r="AC4113" s="8">
        <v>3</v>
      </c>
      <c r="AD4113" s="8">
        <v>13</v>
      </c>
      <c r="AE4113" s="8">
        <v>2</v>
      </c>
      <c r="AF4113" s="8">
        <v>4</v>
      </c>
      <c r="AG4113" s="8">
        <v>1</v>
      </c>
      <c r="AH4113" s="8">
        <v>0</v>
      </c>
      <c r="AI4113" s="8">
        <f t="shared" si="64"/>
        <v>123</v>
      </c>
    </row>
    <row r="4114" spans="1:35" x14ac:dyDescent="0.3">
      <c r="A4114" s="8" t="s">
        <v>308</v>
      </c>
      <c r="B4114" s="8" t="s">
        <v>309</v>
      </c>
      <c r="C4114" s="8">
        <v>1992</v>
      </c>
      <c r="D4114" s="8">
        <v>0</v>
      </c>
      <c r="E4114" s="8">
        <v>1</v>
      </c>
      <c r="F4114" s="8">
        <v>1</v>
      </c>
      <c r="G4114" s="8">
        <v>0</v>
      </c>
      <c r="H4114" s="8">
        <v>0</v>
      </c>
      <c r="I4114" s="8">
        <v>2</v>
      </c>
      <c r="J4114" s="8">
        <v>2</v>
      </c>
      <c r="K4114" s="8">
        <v>0</v>
      </c>
      <c r="L4114" s="8">
        <v>0</v>
      </c>
      <c r="M4114" s="8">
        <v>0</v>
      </c>
      <c r="N4114" s="8">
        <v>1</v>
      </c>
      <c r="O4114" s="8">
        <v>38</v>
      </c>
      <c r="P4114" s="8">
        <v>16</v>
      </c>
      <c r="Q4114" s="8">
        <v>3</v>
      </c>
      <c r="R4114" s="8">
        <v>0</v>
      </c>
      <c r="S4114" s="8">
        <v>2</v>
      </c>
      <c r="T4114" s="8">
        <v>0</v>
      </c>
      <c r="U4114" s="8">
        <v>2</v>
      </c>
      <c r="V4114" s="8">
        <v>0</v>
      </c>
      <c r="W4114" s="8">
        <v>19</v>
      </c>
      <c r="X4114" s="8">
        <v>0</v>
      </c>
      <c r="Y4114" s="8">
        <v>8</v>
      </c>
      <c r="Z4114" s="8">
        <v>6</v>
      </c>
      <c r="AA4114" s="8">
        <v>1</v>
      </c>
      <c r="AB4114" s="8">
        <v>0</v>
      </c>
      <c r="AC4114" s="8">
        <v>3</v>
      </c>
      <c r="AD4114" s="8">
        <v>13</v>
      </c>
      <c r="AE4114" s="8">
        <v>3</v>
      </c>
      <c r="AF4114" s="8">
        <v>4</v>
      </c>
      <c r="AG4114" s="8">
        <v>1</v>
      </c>
      <c r="AH4114" s="8">
        <v>0</v>
      </c>
      <c r="AI4114" s="8">
        <f t="shared" si="64"/>
        <v>126</v>
      </c>
    </row>
    <row r="4115" spans="1:35" x14ac:dyDescent="0.3">
      <c r="A4115" s="8" t="s">
        <v>308</v>
      </c>
      <c r="B4115" s="8" t="s">
        <v>309</v>
      </c>
      <c r="C4115" s="8">
        <v>1993</v>
      </c>
      <c r="D4115" s="8">
        <v>0</v>
      </c>
      <c r="E4115" s="8">
        <v>1</v>
      </c>
      <c r="F4115" s="8">
        <v>1</v>
      </c>
      <c r="G4115" s="8">
        <v>0</v>
      </c>
      <c r="H4115" s="8">
        <v>0</v>
      </c>
      <c r="I4115" s="8">
        <v>2</v>
      </c>
      <c r="J4115" s="8">
        <v>2</v>
      </c>
      <c r="K4115" s="8">
        <v>0</v>
      </c>
      <c r="L4115" s="8">
        <v>0</v>
      </c>
      <c r="M4115" s="8">
        <v>0</v>
      </c>
      <c r="N4115" s="8">
        <v>1</v>
      </c>
      <c r="O4115" s="8">
        <v>39</v>
      </c>
      <c r="P4115" s="8">
        <v>16</v>
      </c>
      <c r="Q4115" s="8">
        <v>3</v>
      </c>
      <c r="R4115" s="8">
        <v>0</v>
      </c>
      <c r="S4115" s="8">
        <v>3</v>
      </c>
      <c r="T4115" s="8">
        <v>0</v>
      </c>
      <c r="U4115" s="8">
        <v>2</v>
      </c>
      <c r="V4115" s="8">
        <v>0</v>
      </c>
      <c r="W4115" s="8">
        <v>20</v>
      </c>
      <c r="X4115" s="8">
        <v>0</v>
      </c>
      <c r="Y4115" s="8">
        <v>9</v>
      </c>
      <c r="Z4115" s="8">
        <v>6</v>
      </c>
      <c r="AA4115" s="8">
        <v>1</v>
      </c>
      <c r="AB4115" s="8">
        <v>0</v>
      </c>
      <c r="AC4115" s="8">
        <v>3</v>
      </c>
      <c r="AD4115" s="8">
        <v>13</v>
      </c>
      <c r="AE4115" s="8">
        <v>3</v>
      </c>
      <c r="AF4115" s="8">
        <v>4</v>
      </c>
      <c r="AG4115" s="8">
        <v>1</v>
      </c>
      <c r="AH4115" s="8">
        <v>0</v>
      </c>
      <c r="AI4115" s="8">
        <f t="shared" si="64"/>
        <v>130</v>
      </c>
    </row>
    <row r="4116" spans="1:35" x14ac:dyDescent="0.3">
      <c r="A4116" s="8" t="s">
        <v>308</v>
      </c>
      <c r="B4116" s="8" t="s">
        <v>309</v>
      </c>
      <c r="C4116" s="8">
        <v>1994</v>
      </c>
      <c r="D4116" s="8">
        <v>0</v>
      </c>
      <c r="E4116" s="8">
        <v>1</v>
      </c>
      <c r="F4116" s="8">
        <v>1</v>
      </c>
      <c r="G4116" s="8">
        <v>0</v>
      </c>
      <c r="H4116" s="8">
        <v>0</v>
      </c>
      <c r="I4116" s="8">
        <v>2</v>
      </c>
      <c r="J4116" s="8">
        <v>2</v>
      </c>
      <c r="K4116" s="8">
        <v>0</v>
      </c>
      <c r="L4116" s="8">
        <v>0</v>
      </c>
      <c r="M4116" s="8">
        <v>0</v>
      </c>
      <c r="N4116" s="8">
        <v>1</v>
      </c>
      <c r="O4116" s="8">
        <v>41</v>
      </c>
      <c r="P4116" s="8">
        <v>16</v>
      </c>
      <c r="Q4116" s="8">
        <v>3</v>
      </c>
      <c r="R4116" s="8">
        <v>0</v>
      </c>
      <c r="S4116" s="8">
        <v>3</v>
      </c>
      <c r="T4116" s="8">
        <v>0</v>
      </c>
      <c r="U4116" s="8">
        <v>2</v>
      </c>
      <c r="V4116" s="8">
        <v>0</v>
      </c>
      <c r="W4116" s="8">
        <v>21</v>
      </c>
      <c r="X4116" s="8">
        <v>0</v>
      </c>
      <c r="Y4116" s="8">
        <v>9</v>
      </c>
      <c r="Z4116" s="8">
        <v>6</v>
      </c>
      <c r="AA4116" s="8">
        <v>0</v>
      </c>
      <c r="AB4116" s="8">
        <v>0</v>
      </c>
      <c r="AC4116" s="8">
        <v>3</v>
      </c>
      <c r="AD4116" s="8">
        <v>13</v>
      </c>
      <c r="AE4116" s="8">
        <v>3</v>
      </c>
      <c r="AF4116" s="8">
        <v>4</v>
      </c>
      <c r="AG4116" s="8">
        <v>1</v>
      </c>
      <c r="AH4116" s="8">
        <v>0</v>
      </c>
      <c r="AI4116" s="8">
        <f t="shared" si="64"/>
        <v>132</v>
      </c>
    </row>
    <row r="4117" spans="1:35" x14ac:dyDescent="0.3">
      <c r="A4117" s="8" t="s">
        <v>308</v>
      </c>
      <c r="B4117" s="8" t="s">
        <v>309</v>
      </c>
      <c r="C4117" s="8">
        <v>1995</v>
      </c>
      <c r="D4117" s="8">
        <v>0</v>
      </c>
      <c r="E4117" s="8">
        <v>1</v>
      </c>
      <c r="F4117" s="8">
        <v>1</v>
      </c>
      <c r="G4117" s="8">
        <v>0</v>
      </c>
      <c r="H4117" s="8">
        <v>0</v>
      </c>
      <c r="I4117" s="8">
        <v>2</v>
      </c>
      <c r="J4117" s="8">
        <v>2</v>
      </c>
      <c r="K4117" s="8">
        <v>1</v>
      </c>
      <c r="L4117" s="8">
        <v>0</v>
      </c>
      <c r="M4117" s="8">
        <v>0</v>
      </c>
      <c r="N4117" s="8">
        <v>1</v>
      </c>
      <c r="O4117" s="8">
        <v>42</v>
      </c>
      <c r="P4117" s="8">
        <v>17</v>
      </c>
      <c r="Q4117" s="8">
        <v>3</v>
      </c>
      <c r="R4117" s="8">
        <v>0</v>
      </c>
      <c r="S4117" s="8">
        <v>3</v>
      </c>
      <c r="T4117" s="8">
        <v>0</v>
      </c>
      <c r="U4117" s="8">
        <v>2</v>
      </c>
      <c r="V4117" s="8">
        <v>0</v>
      </c>
      <c r="W4117" s="8">
        <v>21</v>
      </c>
      <c r="X4117" s="8">
        <v>0</v>
      </c>
      <c r="Y4117" s="8">
        <v>10</v>
      </c>
      <c r="Z4117" s="8">
        <v>7</v>
      </c>
      <c r="AA4117" s="8">
        <v>1</v>
      </c>
      <c r="AB4117" s="8">
        <v>0</v>
      </c>
      <c r="AC4117" s="8">
        <v>3</v>
      </c>
      <c r="AD4117" s="8">
        <v>13</v>
      </c>
      <c r="AE4117" s="8">
        <v>3</v>
      </c>
      <c r="AF4117" s="8">
        <v>5</v>
      </c>
      <c r="AG4117" s="8">
        <v>1</v>
      </c>
      <c r="AH4117" s="8">
        <v>0</v>
      </c>
      <c r="AI4117" s="8">
        <f t="shared" si="64"/>
        <v>139</v>
      </c>
    </row>
    <row r="4118" spans="1:35" x14ac:dyDescent="0.3">
      <c r="A4118" s="8" t="s">
        <v>308</v>
      </c>
      <c r="B4118" s="8" t="s">
        <v>309</v>
      </c>
      <c r="C4118" s="8">
        <v>1996</v>
      </c>
      <c r="D4118" s="8">
        <v>0</v>
      </c>
      <c r="E4118" s="8">
        <v>1</v>
      </c>
      <c r="F4118" s="8">
        <v>1</v>
      </c>
      <c r="G4118" s="8">
        <v>0</v>
      </c>
      <c r="H4118" s="8">
        <v>0</v>
      </c>
      <c r="I4118" s="8">
        <v>2</v>
      </c>
      <c r="J4118" s="8">
        <v>2</v>
      </c>
      <c r="K4118" s="8">
        <v>0</v>
      </c>
      <c r="L4118" s="8">
        <v>0</v>
      </c>
      <c r="M4118" s="8">
        <v>0</v>
      </c>
      <c r="N4118" s="8">
        <v>1</v>
      </c>
      <c r="O4118" s="8">
        <v>43</v>
      </c>
      <c r="P4118" s="8">
        <v>17</v>
      </c>
      <c r="Q4118" s="8">
        <v>3</v>
      </c>
      <c r="R4118" s="8">
        <v>0</v>
      </c>
      <c r="S4118" s="8">
        <v>3</v>
      </c>
      <c r="T4118" s="8">
        <v>0</v>
      </c>
      <c r="U4118" s="8">
        <v>2</v>
      </c>
      <c r="V4118" s="8">
        <v>0</v>
      </c>
      <c r="W4118" s="8">
        <v>22</v>
      </c>
      <c r="X4118" s="8">
        <v>0</v>
      </c>
      <c r="Y4118" s="8">
        <v>10</v>
      </c>
      <c r="Z4118" s="8">
        <v>7</v>
      </c>
      <c r="AA4118" s="8">
        <v>1</v>
      </c>
      <c r="AB4118" s="8">
        <v>0</v>
      </c>
      <c r="AC4118" s="8">
        <v>3</v>
      </c>
      <c r="AD4118" s="8">
        <v>14</v>
      </c>
      <c r="AE4118" s="8">
        <v>3</v>
      </c>
      <c r="AF4118" s="8">
        <v>5</v>
      </c>
      <c r="AG4118" s="8">
        <v>1</v>
      </c>
      <c r="AH4118" s="8">
        <v>0</v>
      </c>
      <c r="AI4118" s="8">
        <f t="shared" si="64"/>
        <v>141</v>
      </c>
    </row>
    <row r="4119" spans="1:35" x14ac:dyDescent="0.3">
      <c r="A4119" s="8" t="s">
        <v>308</v>
      </c>
      <c r="B4119" s="8" t="s">
        <v>309</v>
      </c>
      <c r="C4119" s="8">
        <v>1997</v>
      </c>
      <c r="D4119" s="8">
        <v>0</v>
      </c>
      <c r="E4119" s="8">
        <v>1</v>
      </c>
      <c r="F4119" s="8">
        <v>1</v>
      </c>
      <c r="G4119" s="8">
        <v>0</v>
      </c>
      <c r="H4119" s="8">
        <v>0</v>
      </c>
      <c r="I4119" s="8">
        <v>2</v>
      </c>
      <c r="J4119" s="8">
        <v>2</v>
      </c>
      <c r="K4119" s="8">
        <v>0</v>
      </c>
      <c r="L4119" s="8">
        <v>0</v>
      </c>
      <c r="M4119" s="8">
        <v>0</v>
      </c>
      <c r="N4119" s="8">
        <v>1</v>
      </c>
      <c r="O4119" s="8">
        <v>45</v>
      </c>
      <c r="P4119" s="8">
        <v>17</v>
      </c>
      <c r="Q4119" s="8">
        <v>3</v>
      </c>
      <c r="R4119" s="8">
        <v>0</v>
      </c>
      <c r="S4119" s="8">
        <v>3</v>
      </c>
      <c r="T4119" s="8">
        <v>0</v>
      </c>
      <c r="U4119" s="8">
        <v>2</v>
      </c>
      <c r="V4119" s="8">
        <v>0</v>
      </c>
      <c r="W4119" s="8">
        <v>23</v>
      </c>
      <c r="X4119" s="8">
        <v>0</v>
      </c>
      <c r="Y4119" s="8">
        <v>11</v>
      </c>
      <c r="Z4119" s="8">
        <v>7</v>
      </c>
      <c r="AA4119" s="8">
        <v>1</v>
      </c>
      <c r="AB4119" s="8">
        <v>0</v>
      </c>
      <c r="AC4119" s="8">
        <v>3</v>
      </c>
      <c r="AD4119" s="8">
        <v>14</v>
      </c>
      <c r="AE4119" s="8">
        <v>3</v>
      </c>
      <c r="AF4119" s="8">
        <v>5</v>
      </c>
      <c r="AG4119" s="8">
        <v>1</v>
      </c>
      <c r="AH4119" s="8">
        <v>0</v>
      </c>
      <c r="AI4119" s="8">
        <f t="shared" si="64"/>
        <v>145</v>
      </c>
    </row>
    <row r="4120" spans="1:35" x14ac:dyDescent="0.3">
      <c r="A4120" s="8" t="s">
        <v>308</v>
      </c>
      <c r="B4120" s="8" t="s">
        <v>309</v>
      </c>
      <c r="C4120" s="8">
        <v>1998</v>
      </c>
      <c r="D4120" s="8">
        <v>0</v>
      </c>
      <c r="E4120" s="8">
        <v>1</v>
      </c>
      <c r="F4120" s="8">
        <v>1</v>
      </c>
      <c r="G4120" s="8">
        <v>0</v>
      </c>
      <c r="H4120" s="8">
        <v>0</v>
      </c>
      <c r="I4120" s="8">
        <v>2</v>
      </c>
      <c r="J4120" s="8">
        <v>2</v>
      </c>
      <c r="K4120" s="8">
        <v>0</v>
      </c>
      <c r="L4120" s="8">
        <v>0</v>
      </c>
      <c r="M4120" s="8">
        <v>0</v>
      </c>
      <c r="N4120" s="8">
        <v>1</v>
      </c>
      <c r="O4120" s="8">
        <v>46</v>
      </c>
      <c r="P4120" s="8">
        <v>17</v>
      </c>
      <c r="Q4120" s="8">
        <v>2</v>
      </c>
      <c r="R4120" s="8">
        <v>0</v>
      </c>
      <c r="S4120" s="8">
        <v>3</v>
      </c>
      <c r="T4120" s="8">
        <v>0</v>
      </c>
      <c r="U4120" s="8">
        <v>2</v>
      </c>
      <c r="V4120" s="8">
        <v>0</v>
      </c>
      <c r="W4120" s="8">
        <v>23</v>
      </c>
      <c r="X4120" s="8">
        <v>0</v>
      </c>
      <c r="Y4120" s="8">
        <v>12</v>
      </c>
      <c r="Z4120" s="8">
        <v>8</v>
      </c>
      <c r="AA4120" s="8">
        <v>1</v>
      </c>
      <c r="AB4120" s="8">
        <v>0</v>
      </c>
      <c r="AC4120" s="8">
        <v>4</v>
      </c>
      <c r="AD4120" s="8">
        <v>14</v>
      </c>
      <c r="AE4120" s="8">
        <v>3</v>
      </c>
      <c r="AF4120" s="8">
        <v>5</v>
      </c>
      <c r="AG4120" s="8">
        <v>1</v>
      </c>
      <c r="AH4120" s="8">
        <v>0</v>
      </c>
      <c r="AI4120" s="8">
        <f t="shared" si="64"/>
        <v>148</v>
      </c>
    </row>
    <row r="4121" spans="1:35" x14ac:dyDescent="0.3">
      <c r="A4121" s="8" t="s">
        <v>308</v>
      </c>
      <c r="B4121" s="8" t="s">
        <v>309</v>
      </c>
      <c r="C4121" s="8">
        <v>1999</v>
      </c>
      <c r="D4121" s="8">
        <v>0</v>
      </c>
      <c r="E4121" s="8">
        <v>1</v>
      </c>
      <c r="F4121" s="8">
        <v>1</v>
      </c>
      <c r="G4121" s="8">
        <v>0</v>
      </c>
      <c r="H4121" s="8">
        <v>0</v>
      </c>
      <c r="I4121" s="8">
        <v>2</v>
      </c>
      <c r="J4121" s="8">
        <v>2</v>
      </c>
      <c r="K4121" s="8">
        <v>0</v>
      </c>
      <c r="L4121" s="8">
        <v>0</v>
      </c>
      <c r="M4121" s="8">
        <v>0</v>
      </c>
      <c r="N4121" s="8">
        <v>1</v>
      </c>
      <c r="O4121" s="8">
        <v>48</v>
      </c>
      <c r="P4121" s="8">
        <v>17</v>
      </c>
      <c r="Q4121" s="8">
        <v>2</v>
      </c>
      <c r="R4121" s="8">
        <v>0</v>
      </c>
      <c r="S4121" s="8">
        <v>3</v>
      </c>
      <c r="T4121" s="8">
        <v>0</v>
      </c>
      <c r="U4121" s="8">
        <v>1</v>
      </c>
      <c r="V4121" s="8">
        <v>0</v>
      </c>
      <c r="W4121" s="8">
        <v>24</v>
      </c>
      <c r="X4121" s="8">
        <v>0</v>
      </c>
      <c r="Y4121" s="8">
        <v>13</v>
      </c>
      <c r="Z4121" s="8">
        <v>8</v>
      </c>
      <c r="AA4121" s="8">
        <v>1</v>
      </c>
      <c r="AB4121" s="8">
        <v>0</v>
      </c>
      <c r="AC4121" s="8">
        <v>4</v>
      </c>
      <c r="AD4121" s="8">
        <v>14</v>
      </c>
      <c r="AE4121" s="8">
        <v>3</v>
      </c>
      <c r="AF4121" s="8">
        <v>5</v>
      </c>
      <c r="AG4121" s="8">
        <v>1</v>
      </c>
      <c r="AH4121" s="8">
        <v>0</v>
      </c>
      <c r="AI4121" s="8">
        <f t="shared" si="64"/>
        <v>151</v>
      </c>
    </row>
    <row r="4122" spans="1:35" x14ac:dyDescent="0.3">
      <c r="A4122" s="8" t="s">
        <v>308</v>
      </c>
      <c r="B4122" s="8" t="s">
        <v>309</v>
      </c>
      <c r="C4122" s="8">
        <v>2000</v>
      </c>
      <c r="D4122" s="8">
        <v>0</v>
      </c>
      <c r="E4122" s="8">
        <v>1</v>
      </c>
      <c r="F4122" s="8">
        <v>1</v>
      </c>
      <c r="G4122" s="8">
        <v>0</v>
      </c>
      <c r="H4122" s="8">
        <v>0</v>
      </c>
      <c r="I4122" s="8">
        <v>2</v>
      </c>
      <c r="J4122" s="8">
        <v>2</v>
      </c>
      <c r="K4122" s="8">
        <v>0</v>
      </c>
      <c r="L4122" s="8">
        <v>0</v>
      </c>
      <c r="M4122" s="8">
        <v>0</v>
      </c>
      <c r="N4122" s="8">
        <v>1</v>
      </c>
      <c r="O4122" s="8">
        <v>49</v>
      </c>
      <c r="P4122" s="8">
        <v>17</v>
      </c>
      <c r="Q4122" s="8">
        <v>2</v>
      </c>
      <c r="R4122" s="8">
        <v>0</v>
      </c>
      <c r="S4122" s="8">
        <v>3</v>
      </c>
      <c r="T4122" s="8">
        <v>0</v>
      </c>
      <c r="U4122" s="8">
        <v>1</v>
      </c>
      <c r="V4122" s="8">
        <v>0</v>
      </c>
      <c r="W4122" s="8">
        <v>25</v>
      </c>
      <c r="X4122" s="8">
        <v>0</v>
      </c>
      <c r="Y4122" s="8">
        <v>13</v>
      </c>
      <c r="Z4122" s="8">
        <v>9</v>
      </c>
      <c r="AA4122" s="8">
        <v>1</v>
      </c>
      <c r="AB4122" s="8">
        <v>0</v>
      </c>
      <c r="AC4122" s="8">
        <v>4</v>
      </c>
      <c r="AD4122" s="8">
        <v>15</v>
      </c>
      <c r="AE4122" s="8">
        <v>3</v>
      </c>
      <c r="AF4122" s="8">
        <v>5</v>
      </c>
      <c r="AG4122" s="8">
        <v>1</v>
      </c>
      <c r="AH4122" s="8">
        <v>0</v>
      </c>
      <c r="AI4122" s="8">
        <f t="shared" si="64"/>
        <v>155</v>
      </c>
    </row>
    <row r="4123" spans="1:35" x14ac:dyDescent="0.3">
      <c r="A4123" s="8" t="s">
        <v>308</v>
      </c>
      <c r="B4123" s="8" t="s">
        <v>309</v>
      </c>
      <c r="C4123" s="8">
        <v>2001</v>
      </c>
      <c r="D4123" s="8">
        <v>0</v>
      </c>
      <c r="E4123" s="8">
        <v>1</v>
      </c>
      <c r="F4123" s="8">
        <v>1</v>
      </c>
      <c r="G4123" s="8">
        <v>0</v>
      </c>
      <c r="H4123" s="8">
        <v>0</v>
      </c>
      <c r="I4123" s="8">
        <v>2</v>
      </c>
      <c r="J4123" s="8">
        <v>3</v>
      </c>
      <c r="K4123" s="8">
        <v>0</v>
      </c>
      <c r="L4123" s="8">
        <v>0</v>
      </c>
      <c r="M4123" s="8">
        <v>0</v>
      </c>
      <c r="N4123" s="8">
        <v>1</v>
      </c>
      <c r="O4123" s="8">
        <v>50</v>
      </c>
      <c r="P4123" s="8">
        <v>17</v>
      </c>
      <c r="Q4123" s="8">
        <v>2</v>
      </c>
      <c r="R4123" s="8">
        <v>0</v>
      </c>
      <c r="S4123" s="8">
        <v>3</v>
      </c>
      <c r="T4123" s="8">
        <v>0</v>
      </c>
      <c r="U4123" s="8">
        <v>1</v>
      </c>
      <c r="V4123" s="8">
        <v>0</v>
      </c>
      <c r="W4123" s="8">
        <v>25</v>
      </c>
      <c r="X4123" s="8">
        <v>0</v>
      </c>
      <c r="Y4123" s="8">
        <v>14</v>
      </c>
      <c r="Z4123" s="8">
        <v>9</v>
      </c>
      <c r="AA4123" s="8">
        <v>1</v>
      </c>
      <c r="AB4123" s="8">
        <v>0</v>
      </c>
      <c r="AC4123" s="8">
        <v>4</v>
      </c>
      <c r="AD4123" s="8">
        <v>15</v>
      </c>
      <c r="AE4123" s="8">
        <v>3</v>
      </c>
      <c r="AF4123" s="8">
        <v>5</v>
      </c>
      <c r="AG4123" s="8">
        <v>1</v>
      </c>
      <c r="AH4123" s="8">
        <v>0</v>
      </c>
      <c r="AI4123" s="8">
        <f t="shared" si="64"/>
        <v>158</v>
      </c>
    </row>
    <row r="4124" spans="1:35" x14ac:dyDescent="0.3">
      <c r="A4124" s="8" t="s">
        <v>308</v>
      </c>
      <c r="B4124" s="8" t="s">
        <v>309</v>
      </c>
      <c r="C4124" s="8">
        <v>2002</v>
      </c>
      <c r="D4124" s="8">
        <v>0</v>
      </c>
      <c r="E4124" s="8">
        <v>1</v>
      </c>
      <c r="F4124" s="8">
        <v>1</v>
      </c>
      <c r="G4124" s="8">
        <v>0</v>
      </c>
      <c r="H4124" s="8">
        <v>0</v>
      </c>
      <c r="I4124" s="8">
        <v>2</v>
      </c>
      <c r="J4124" s="8">
        <v>3</v>
      </c>
      <c r="K4124" s="8">
        <v>0</v>
      </c>
      <c r="L4124" s="8">
        <v>0</v>
      </c>
      <c r="M4124" s="8">
        <v>0</v>
      </c>
      <c r="N4124" s="8">
        <v>1</v>
      </c>
      <c r="O4124" s="8">
        <v>50</v>
      </c>
      <c r="P4124" s="8">
        <v>17</v>
      </c>
      <c r="Q4124" s="8">
        <v>2</v>
      </c>
      <c r="R4124" s="8">
        <v>0</v>
      </c>
      <c r="S4124" s="8">
        <v>3</v>
      </c>
      <c r="T4124" s="8">
        <v>0</v>
      </c>
      <c r="U4124" s="8">
        <v>1</v>
      </c>
      <c r="V4124" s="8">
        <v>0</v>
      </c>
      <c r="W4124" s="8">
        <v>26</v>
      </c>
      <c r="X4124" s="8">
        <v>0</v>
      </c>
      <c r="Y4124" s="8">
        <v>15</v>
      </c>
      <c r="Z4124" s="8">
        <v>9</v>
      </c>
      <c r="AA4124" s="8">
        <v>1</v>
      </c>
      <c r="AB4124" s="8">
        <v>0</v>
      </c>
      <c r="AC4124" s="8">
        <v>4</v>
      </c>
      <c r="AD4124" s="8">
        <v>15</v>
      </c>
      <c r="AE4124" s="8">
        <v>3</v>
      </c>
      <c r="AF4124" s="8">
        <v>5</v>
      </c>
      <c r="AG4124" s="8">
        <v>1</v>
      </c>
      <c r="AH4124" s="8">
        <v>0</v>
      </c>
      <c r="AI4124" s="8">
        <f t="shared" si="64"/>
        <v>160</v>
      </c>
    </row>
    <row r="4125" spans="1:35" x14ac:dyDescent="0.3">
      <c r="A4125" s="8" t="s">
        <v>308</v>
      </c>
      <c r="B4125" s="8" t="s">
        <v>309</v>
      </c>
      <c r="C4125" s="8">
        <v>2003</v>
      </c>
      <c r="D4125" s="8">
        <v>0</v>
      </c>
      <c r="E4125" s="8">
        <v>1</v>
      </c>
      <c r="F4125" s="8">
        <v>1</v>
      </c>
      <c r="G4125" s="8">
        <v>0</v>
      </c>
      <c r="H4125" s="8">
        <v>0</v>
      </c>
      <c r="I4125" s="8">
        <v>2</v>
      </c>
      <c r="J4125" s="8">
        <v>3</v>
      </c>
      <c r="K4125" s="8">
        <v>0</v>
      </c>
      <c r="L4125" s="8">
        <v>0</v>
      </c>
      <c r="M4125" s="8">
        <v>0</v>
      </c>
      <c r="N4125" s="8">
        <v>1</v>
      </c>
      <c r="O4125" s="8">
        <v>51</v>
      </c>
      <c r="P4125" s="8">
        <v>17</v>
      </c>
      <c r="Q4125" s="8">
        <v>2</v>
      </c>
      <c r="R4125" s="8">
        <v>0</v>
      </c>
      <c r="S4125" s="8">
        <v>3</v>
      </c>
      <c r="T4125" s="8">
        <v>0</v>
      </c>
      <c r="U4125" s="8">
        <v>1</v>
      </c>
      <c r="V4125" s="8">
        <v>0</v>
      </c>
      <c r="W4125" s="8">
        <v>26</v>
      </c>
      <c r="X4125" s="8">
        <v>0</v>
      </c>
      <c r="Y4125" s="8">
        <v>15</v>
      </c>
      <c r="Z4125" s="8">
        <v>10</v>
      </c>
      <c r="AA4125" s="8">
        <v>1</v>
      </c>
      <c r="AB4125" s="8">
        <v>0</v>
      </c>
      <c r="AC4125" s="8">
        <v>4</v>
      </c>
      <c r="AD4125" s="8">
        <v>15</v>
      </c>
      <c r="AE4125" s="8">
        <v>3</v>
      </c>
      <c r="AF4125" s="8">
        <v>5</v>
      </c>
      <c r="AG4125" s="8">
        <v>1</v>
      </c>
      <c r="AH4125" s="8">
        <v>0</v>
      </c>
      <c r="AI4125" s="8">
        <f t="shared" si="64"/>
        <v>162</v>
      </c>
    </row>
    <row r="4126" spans="1:35" x14ac:dyDescent="0.3">
      <c r="A4126" s="8" t="s">
        <v>308</v>
      </c>
      <c r="B4126" s="8" t="s">
        <v>309</v>
      </c>
      <c r="C4126" s="8">
        <v>2004</v>
      </c>
      <c r="D4126" s="8">
        <v>0</v>
      </c>
      <c r="E4126" s="8">
        <v>1</v>
      </c>
      <c r="F4126" s="8">
        <v>1</v>
      </c>
      <c r="G4126" s="8">
        <v>0</v>
      </c>
      <c r="H4126" s="8">
        <v>0</v>
      </c>
      <c r="I4126" s="8">
        <v>2</v>
      </c>
      <c r="J4126" s="8">
        <v>3</v>
      </c>
      <c r="K4126" s="8">
        <v>0</v>
      </c>
      <c r="L4126" s="8">
        <v>0</v>
      </c>
      <c r="M4126" s="8">
        <v>0</v>
      </c>
      <c r="N4126" s="8">
        <v>1</v>
      </c>
      <c r="O4126" s="8">
        <v>52</v>
      </c>
      <c r="P4126" s="8">
        <v>17</v>
      </c>
      <c r="Q4126" s="8">
        <v>2</v>
      </c>
      <c r="R4126" s="8">
        <v>0</v>
      </c>
      <c r="S4126" s="8">
        <v>3</v>
      </c>
      <c r="T4126" s="8">
        <v>0</v>
      </c>
      <c r="U4126" s="8">
        <v>1</v>
      </c>
      <c r="V4126" s="8">
        <v>0</v>
      </c>
      <c r="W4126" s="8">
        <v>27</v>
      </c>
      <c r="X4126" s="8">
        <v>0</v>
      </c>
      <c r="Y4126" s="8">
        <v>16</v>
      </c>
      <c r="Z4126" s="8">
        <v>10</v>
      </c>
      <c r="AA4126" s="8">
        <v>1</v>
      </c>
      <c r="AB4126" s="8">
        <v>0</v>
      </c>
      <c r="AC4126" s="8">
        <v>4</v>
      </c>
      <c r="AD4126" s="8">
        <v>15</v>
      </c>
      <c r="AE4126" s="8">
        <v>3</v>
      </c>
      <c r="AF4126" s="8">
        <v>5</v>
      </c>
      <c r="AG4126" s="8">
        <v>1</v>
      </c>
      <c r="AH4126" s="8">
        <v>0</v>
      </c>
      <c r="AI4126" s="8">
        <f t="shared" si="64"/>
        <v>165</v>
      </c>
    </row>
    <row r="4127" spans="1:35" x14ac:dyDescent="0.3">
      <c r="A4127" s="8" t="s">
        <v>308</v>
      </c>
      <c r="B4127" s="8" t="s">
        <v>309</v>
      </c>
      <c r="C4127" s="8">
        <v>2005</v>
      </c>
      <c r="D4127" s="8">
        <v>0</v>
      </c>
      <c r="E4127" s="8">
        <v>2</v>
      </c>
      <c r="F4127" s="8">
        <v>1</v>
      </c>
      <c r="G4127" s="8">
        <v>0</v>
      </c>
      <c r="H4127" s="8">
        <v>0</v>
      </c>
      <c r="I4127" s="8">
        <v>2</v>
      </c>
      <c r="J4127" s="8">
        <v>3</v>
      </c>
      <c r="K4127" s="8">
        <v>0</v>
      </c>
      <c r="L4127" s="8">
        <v>1</v>
      </c>
      <c r="M4127" s="8">
        <v>0</v>
      </c>
      <c r="N4127" s="8">
        <v>1</v>
      </c>
      <c r="O4127" s="8">
        <v>52</v>
      </c>
      <c r="P4127" s="8">
        <v>17</v>
      </c>
      <c r="Q4127" s="8">
        <v>2</v>
      </c>
      <c r="R4127" s="8">
        <v>0</v>
      </c>
      <c r="S4127" s="8">
        <v>3</v>
      </c>
      <c r="T4127" s="8">
        <v>0</v>
      </c>
      <c r="U4127" s="8">
        <v>1</v>
      </c>
      <c r="V4127" s="8">
        <v>0</v>
      </c>
      <c r="W4127" s="8">
        <v>27</v>
      </c>
      <c r="X4127" s="8">
        <v>0</v>
      </c>
      <c r="Y4127" s="8">
        <v>17</v>
      </c>
      <c r="Z4127" s="8">
        <v>10</v>
      </c>
      <c r="AA4127" s="8">
        <v>1</v>
      </c>
      <c r="AB4127" s="8">
        <v>0</v>
      </c>
      <c r="AC4127" s="8">
        <v>4</v>
      </c>
      <c r="AD4127" s="8">
        <v>15</v>
      </c>
      <c r="AE4127" s="8">
        <v>3</v>
      </c>
      <c r="AF4127" s="8">
        <v>5</v>
      </c>
      <c r="AG4127" s="8">
        <v>1</v>
      </c>
      <c r="AH4127" s="8">
        <v>0</v>
      </c>
      <c r="AI4127" s="8">
        <f t="shared" si="64"/>
        <v>168</v>
      </c>
    </row>
    <row r="4128" spans="1:35" x14ac:dyDescent="0.3">
      <c r="A4128" s="8" t="s">
        <v>308</v>
      </c>
      <c r="B4128" s="8" t="s">
        <v>309</v>
      </c>
      <c r="C4128" s="8">
        <v>2006</v>
      </c>
      <c r="D4128" s="8">
        <v>0</v>
      </c>
      <c r="E4128" s="8">
        <v>2</v>
      </c>
      <c r="F4128" s="8">
        <v>1</v>
      </c>
      <c r="G4128" s="8">
        <v>0</v>
      </c>
      <c r="H4128" s="8">
        <v>0</v>
      </c>
      <c r="I4128" s="8">
        <v>2</v>
      </c>
      <c r="J4128" s="8">
        <v>3</v>
      </c>
      <c r="K4128" s="8">
        <v>0</v>
      </c>
      <c r="L4128" s="8">
        <v>1</v>
      </c>
      <c r="M4128" s="8">
        <v>0</v>
      </c>
      <c r="N4128" s="8">
        <v>1</v>
      </c>
      <c r="O4128" s="8">
        <v>52</v>
      </c>
      <c r="P4128" s="8">
        <v>18</v>
      </c>
      <c r="Q4128" s="8">
        <v>2</v>
      </c>
      <c r="R4128" s="8">
        <v>0</v>
      </c>
      <c r="S4128" s="8">
        <v>3</v>
      </c>
      <c r="T4128" s="8">
        <v>0</v>
      </c>
      <c r="U4128" s="8">
        <v>1</v>
      </c>
      <c r="V4128" s="8">
        <v>0</v>
      </c>
      <c r="W4128" s="8">
        <v>27</v>
      </c>
      <c r="X4128" s="8">
        <v>0</v>
      </c>
      <c r="Y4128" s="8">
        <v>17</v>
      </c>
      <c r="Z4128" s="8">
        <v>10</v>
      </c>
      <c r="AA4128" s="8">
        <v>1</v>
      </c>
      <c r="AB4128" s="8">
        <v>0</v>
      </c>
      <c r="AC4128" s="8">
        <v>4</v>
      </c>
      <c r="AD4128" s="8">
        <v>15</v>
      </c>
      <c r="AE4128" s="8">
        <v>3</v>
      </c>
      <c r="AF4128" s="8">
        <v>5</v>
      </c>
      <c r="AG4128" s="8">
        <v>1</v>
      </c>
      <c r="AH4128" s="8">
        <v>0</v>
      </c>
      <c r="AI4128" s="8">
        <f t="shared" si="64"/>
        <v>169</v>
      </c>
    </row>
    <row r="4129" spans="1:35" x14ac:dyDescent="0.3">
      <c r="A4129" s="8" t="s">
        <v>308</v>
      </c>
      <c r="B4129" s="8" t="s">
        <v>309</v>
      </c>
      <c r="C4129" s="8">
        <v>2007</v>
      </c>
      <c r="D4129" s="8">
        <v>0</v>
      </c>
      <c r="E4129" s="8">
        <v>2</v>
      </c>
      <c r="F4129" s="8">
        <v>1</v>
      </c>
      <c r="G4129" s="8">
        <v>0</v>
      </c>
      <c r="H4129" s="8">
        <v>0</v>
      </c>
      <c r="I4129" s="8">
        <v>2</v>
      </c>
      <c r="J4129" s="8">
        <v>2</v>
      </c>
      <c r="K4129" s="8">
        <v>0</v>
      </c>
      <c r="L4129" s="8">
        <v>1</v>
      </c>
      <c r="M4129" s="8">
        <v>0</v>
      </c>
      <c r="N4129" s="8">
        <v>1</v>
      </c>
      <c r="O4129" s="8">
        <v>53</v>
      </c>
      <c r="P4129" s="8">
        <v>17</v>
      </c>
      <c r="Q4129" s="8">
        <v>2</v>
      </c>
      <c r="R4129" s="8">
        <v>0</v>
      </c>
      <c r="S4129" s="8">
        <v>3</v>
      </c>
      <c r="T4129" s="8">
        <v>0</v>
      </c>
      <c r="U4129" s="8">
        <v>1</v>
      </c>
      <c r="V4129" s="8">
        <v>0</v>
      </c>
      <c r="W4129" s="8">
        <v>28</v>
      </c>
      <c r="X4129" s="8">
        <v>0</v>
      </c>
      <c r="Y4129" s="8">
        <v>17</v>
      </c>
      <c r="Z4129" s="8">
        <v>10</v>
      </c>
      <c r="AA4129" s="8">
        <v>1</v>
      </c>
      <c r="AB4129" s="8">
        <v>0</v>
      </c>
      <c r="AC4129" s="8">
        <v>4</v>
      </c>
      <c r="AD4129" s="8">
        <v>15</v>
      </c>
      <c r="AE4129" s="8">
        <v>3</v>
      </c>
      <c r="AF4129" s="8">
        <v>5</v>
      </c>
      <c r="AG4129" s="8">
        <v>1</v>
      </c>
      <c r="AH4129" s="8">
        <v>0</v>
      </c>
      <c r="AI4129" s="8">
        <f t="shared" si="64"/>
        <v>169</v>
      </c>
    </row>
    <row r="4130" spans="1:35" x14ac:dyDescent="0.3">
      <c r="A4130" s="8" t="s">
        <v>308</v>
      </c>
      <c r="B4130" s="8" t="s">
        <v>309</v>
      </c>
      <c r="C4130" s="8">
        <v>2008</v>
      </c>
      <c r="D4130" s="8">
        <v>0</v>
      </c>
      <c r="E4130" s="8">
        <v>2</v>
      </c>
      <c r="F4130" s="8">
        <v>1</v>
      </c>
      <c r="G4130" s="8">
        <v>0</v>
      </c>
      <c r="H4130" s="8">
        <v>0</v>
      </c>
      <c r="I4130" s="8">
        <v>2</v>
      </c>
      <c r="J4130" s="8">
        <v>2</v>
      </c>
      <c r="K4130" s="8">
        <v>0</v>
      </c>
      <c r="L4130" s="8">
        <v>1</v>
      </c>
      <c r="M4130" s="8">
        <v>0</v>
      </c>
      <c r="N4130" s="8">
        <v>1</v>
      </c>
      <c r="O4130" s="8">
        <v>53</v>
      </c>
      <c r="P4130" s="8">
        <v>17</v>
      </c>
      <c r="Q4130" s="8">
        <v>2</v>
      </c>
      <c r="R4130" s="8">
        <v>0</v>
      </c>
      <c r="S4130" s="8">
        <v>3</v>
      </c>
      <c r="T4130" s="8">
        <v>0</v>
      </c>
      <c r="U4130" s="8">
        <v>1</v>
      </c>
      <c r="V4130" s="8">
        <v>0</v>
      </c>
      <c r="W4130" s="8">
        <v>28</v>
      </c>
      <c r="X4130" s="8">
        <v>0</v>
      </c>
      <c r="Y4130" s="8">
        <v>17</v>
      </c>
      <c r="Z4130" s="8">
        <v>10</v>
      </c>
      <c r="AA4130" s="8">
        <v>1</v>
      </c>
      <c r="AB4130" s="8">
        <v>0</v>
      </c>
      <c r="AC4130" s="8">
        <v>4</v>
      </c>
      <c r="AD4130" s="8">
        <v>15</v>
      </c>
      <c r="AE4130" s="8">
        <v>3</v>
      </c>
      <c r="AF4130" s="8">
        <v>5</v>
      </c>
      <c r="AG4130" s="8">
        <v>1</v>
      </c>
      <c r="AH4130" s="8">
        <v>0</v>
      </c>
      <c r="AI4130" s="8">
        <f t="shared" si="64"/>
        <v>169</v>
      </c>
    </row>
    <row r="4131" spans="1:35" x14ac:dyDescent="0.3">
      <c r="A4131" s="8" t="s">
        <v>308</v>
      </c>
      <c r="B4131" s="8" t="s">
        <v>309</v>
      </c>
      <c r="C4131" s="8">
        <v>2009</v>
      </c>
      <c r="D4131" s="8">
        <v>0</v>
      </c>
      <c r="E4131" s="8">
        <v>2</v>
      </c>
      <c r="F4131" s="8">
        <v>1</v>
      </c>
      <c r="G4131" s="8">
        <v>0</v>
      </c>
      <c r="H4131" s="8">
        <v>0</v>
      </c>
      <c r="I4131" s="8">
        <v>2</v>
      </c>
      <c r="J4131" s="8">
        <v>2</v>
      </c>
      <c r="K4131" s="8">
        <v>0</v>
      </c>
      <c r="L4131" s="8">
        <v>1</v>
      </c>
      <c r="M4131" s="8">
        <v>0</v>
      </c>
      <c r="N4131" s="8">
        <v>1</v>
      </c>
      <c r="O4131" s="8">
        <v>54</v>
      </c>
      <c r="P4131" s="8">
        <v>17</v>
      </c>
      <c r="Q4131" s="8">
        <v>2</v>
      </c>
      <c r="R4131" s="8">
        <v>0</v>
      </c>
      <c r="S4131" s="8">
        <v>3</v>
      </c>
      <c r="T4131" s="8">
        <v>0</v>
      </c>
      <c r="U4131" s="8">
        <v>1</v>
      </c>
      <c r="V4131" s="8">
        <v>0</v>
      </c>
      <c r="W4131" s="8">
        <v>28</v>
      </c>
      <c r="X4131" s="8">
        <v>0</v>
      </c>
      <c r="Y4131" s="8">
        <v>17</v>
      </c>
      <c r="Z4131" s="8">
        <v>10</v>
      </c>
      <c r="AA4131" s="8">
        <v>1</v>
      </c>
      <c r="AB4131" s="8">
        <v>0</v>
      </c>
      <c r="AC4131" s="8">
        <v>4</v>
      </c>
      <c r="AD4131" s="8">
        <v>15</v>
      </c>
      <c r="AE4131" s="8">
        <v>3</v>
      </c>
      <c r="AF4131" s="8">
        <v>5</v>
      </c>
      <c r="AG4131" s="8">
        <v>1</v>
      </c>
      <c r="AH4131" s="8">
        <v>0</v>
      </c>
      <c r="AI4131" s="8">
        <f t="shared" si="64"/>
        <v>170</v>
      </c>
    </row>
    <row r="4132" spans="1:35" x14ac:dyDescent="0.3">
      <c r="A4132" s="8" t="s">
        <v>308</v>
      </c>
      <c r="B4132" s="8" t="s">
        <v>309</v>
      </c>
      <c r="C4132" s="8">
        <v>2010</v>
      </c>
      <c r="D4132" s="8">
        <v>0</v>
      </c>
      <c r="E4132" s="8">
        <v>2</v>
      </c>
      <c r="F4132" s="8">
        <v>1</v>
      </c>
      <c r="G4132" s="8">
        <v>0</v>
      </c>
      <c r="H4132" s="8">
        <v>0</v>
      </c>
      <c r="I4132" s="8">
        <v>2</v>
      </c>
      <c r="J4132" s="8">
        <v>2</v>
      </c>
      <c r="K4132" s="8">
        <v>0</v>
      </c>
      <c r="L4132" s="8">
        <v>1</v>
      </c>
      <c r="M4132" s="8">
        <v>0</v>
      </c>
      <c r="N4132" s="8">
        <v>1</v>
      </c>
      <c r="O4132" s="8">
        <v>54</v>
      </c>
      <c r="P4132" s="8">
        <v>17</v>
      </c>
      <c r="Q4132" s="8">
        <v>1</v>
      </c>
      <c r="R4132" s="8">
        <v>0</v>
      </c>
      <c r="S4132" s="8">
        <v>3</v>
      </c>
      <c r="T4132" s="8">
        <v>0</v>
      </c>
      <c r="U4132" s="8">
        <v>1</v>
      </c>
      <c r="V4132" s="8">
        <v>0</v>
      </c>
      <c r="W4132" s="8">
        <v>28</v>
      </c>
      <c r="X4132" s="8">
        <v>0</v>
      </c>
      <c r="Y4132" s="8">
        <v>17</v>
      </c>
      <c r="Z4132" s="8">
        <v>10</v>
      </c>
      <c r="AA4132" s="8">
        <v>1</v>
      </c>
      <c r="AB4132" s="8">
        <v>0</v>
      </c>
      <c r="AC4132" s="8">
        <v>3</v>
      </c>
      <c r="AD4132" s="8">
        <v>15</v>
      </c>
      <c r="AE4132" s="8">
        <v>3</v>
      </c>
      <c r="AF4132" s="8">
        <v>5</v>
      </c>
      <c r="AG4132" s="8">
        <v>1</v>
      </c>
      <c r="AH4132" s="8">
        <v>0</v>
      </c>
      <c r="AI4132" s="8">
        <f t="shared" si="64"/>
        <v>168</v>
      </c>
    </row>
    <row r="4133" spans="1:35" x14ac:dyDescent="0.3">
      <c r="A4133" s="8" t="s">
        <v>308</v>
      </c>
      <c r="B4133" s="8" t="s">
        <v>309</v>
      </c>
      <c r="C4133" s="8">
        <v>2011</v>
      </c>
      <c r="D4133" s="8">
        <v>0</v>
      </c>
      <c r="E4133" s="8">
        <v>2</v>
      </c>
      <c r="F4133" s="8">
        <v>1</v>
      </c>
      <c r="G4133" s="8">
        <v>0</v>
      </c>
      <c r="H4133" s="8">
        <v>0</v>
      </c>
      <c r="I4133" s="8">
        <v>2</v>
      </c>
      <c r="J4133" s="8">
        <v>2</v>
      </c>
      <c r="K4133" s="8">
        <v>0</v>
      </c>
      <c r="L4133" s="8">
        <v>1</v>
      </c>
      <c r="M4133" s="8">
        <v>0</v>
      </c>
      <c r="N4133" s="8">
        <v>1</v>
      </c>
      <c r="O4133" s="8">
        <v>55</v>
      </c>
      <c r="P4133" s="8">
        <v>17</v>
      </c>
      <c r="Q4133" s="8">
        <v>1</v>
      </c>
      <c r="R4133" s="8">
        <v>0</v>
      </c>
      <c r="S4133" s="8">
        <v>3</v>
      </c>
      <c r="T4133" s="8">
        <v>0</v>
      </c>
      <c r="U4133" s="8">
        <v>1</v>
      </c>
      <c r="V4133" s="8">
        <v>0</v>
      </c>
      <c r="W4133" s="8">
        <v>29</v>
      </c>
      <c r="X4133" s="8">
        <v>0</v>
      </c>
      <c r="Y4133" s="8">
        <v>18</v>
      </c>
      <c r="Z4133" s="8">
        <v>10</v>
      </c>
      <c r="AA4133" s="8">
        <v>0</v>
      </c>
      <c r="AB4133" s="8">
        <v>0</v>
      </c>
      <c r="AC4133" s="8">
        <v>3</v>
      </c>
      <c r="AD4133" s="8">
        <v>15</v>
      </c>
      <c r="AE4133" s="8">
        <v>3</v>
      </c>
      <c r="AF4133" s="8">
        <v>5</v>
      </c>
      <c r="AG4133" s="8">
        <v>1</v>
      </c>
      <c r="AH4133" s="8">
        <v>0</v>
      </c>
      <c r="AI4133" s="8">
        <f t="shared" si="64"/>
        <v>170</v>
      </c>
    </row>
    <row r="4134" spans="1:35" x14ac:dyDescent="0.3">
      <c r="A4134" s="8" t="s">
        <v>308</v>
      </c>
      <c r="B4134" s="8" t="s">
        <v>309</v>
      </c>
      <c r="C4134" s="8">
        <v>2012</v>
      </c>
      <c r="D4134" s="8">
        <v>0</v>
      </c>
      <c r="E4134" s="8">
        <v>2</v>
      </c>
      <c r="F4134" s="8">
        <v>1</v>
      </c>
      <c r="G4134" s="8">
        <v>0</v>
      </c>
      <c r="H4134" s="8">
        <v>0</v>
      </c>
      <c r="I4134" s="8">
        <v>2</v>
      </c>
      <c r="J4134" s="8">
        <v>2</v>
      </c>
      <c r="K4134" s="8">
        <v>0</v>
      </c>
      <c r="L4134" s="8">
        <v>1</v>
      </c>
      <c r="M4134" s="8">
        <v>0</v>
      </c>
      <c r="N4134" s="8">
        <v>1</v>
      </c>
      <c r="O4134" s="8">
        <v>55</v>
      </c>
      <c r="P4134" s="8">
        <v>17</v>
      </c>
      <c r="Q4134" s="8">
        <v>1</v>
      </c>
      <c r="R4134" s="8">
        <v>0</v>
      </c>
      <c r="S4134" s="8">
        <v>3</v>
      </c>
      <c r="T4134" s="8">
        <v>0</v>
      </c>
      <c r="U4134" s="8">
        <v>1</v>
      </c>
      <c r="V4134" s="8">
        <v>0</v>
      </c>
      <c r="W4134" s="8">
        <v>29</v>
      </c>
      <c r="X4134" s="8">
        <v>0</v>
      </c>
      <c r="Y4134" s="8">
        <v>18</v>
      </c>
      <c r="Z4134" s="8">
        <v>10</v>
      </c>
      <c r="AA4134" s="8">
        <v>0</v>
      </c>
      <c r="AB4134" s="8">
        <v>0</v>
      </c>
      <c r="AC4134" s="8">
        <v>3</v>
      </c>
      <c r="AD4134" s="8">
        <v>15</v>
      </c>
      <c r="AE4134" s="8">
        <v>3</v>
      </c>
      <c r="AF4134" s="8">
        <v>5</v>
      </c>
      <c r="AG4134" s="8">
        <v>1</v>
      </c>
      <c r="AH4134" s="8">
        <v>0</v>
      </c>
      <c r="AI4134" s="8">
        <f t="shared" si="64"/>
        <v>170</v>
      </c>
    </row>
    <row r="4135" spans="1:35" x14ac:dyDescent="0.3">
      <c r="A4135" s="8" t="s">
        <v>308</v>
      </c>
      <c r="B4135" s="8" t="s">
        <v>309</v>
      </c>
      <c r="C4135" s="8">
        <v>2013</v>
      </c>
      <c r="D4135" s="8">
        <v>0</v>
      </c>
      <c r="E4135" s="8">
        <v>2</v>
      </c>
      <c r="F4135" s="8">
        <v>1</v>
      </c>
      <c r="G4135" s="8">
        <v>0</v>
      </c>
      <c r="H4135" s="8">
        <v>0</v>
      </c>
      <c r="I4135" s="8">
        <v>2</v>
      </c>
      <c r="J4135" s="8">
        <v>2</v>
      </c>
      <c r="K4135" s="8">
        <v>0</v>
      </c>
      <c r="L4135" s="8">
        <v>1</v>
      </c>
      <c r="M4135" s="8">
        <v>0</v>
      </c>
      <c r="N4135" s="8">
        <v>1</v>
      </c>
      <c r="O4135" s="8">
        <v>56</v>
      </c>
      <c r="P4135" s="8">
        <v>17</v>
      </c>
      <c r="Q4135" s="8">
        <v>1</v>
      </c>
      <c r="R4135" s="8">
        <v>0</v>
      </c>
      <c r="S4135" s="8">
        <v>3</v>
      </c>
      <c r="T4135" s="8">
        <v>0</v>
      </c>
      <c r="U4135" s="8">
        <v>1</v>
      </c>
      <c r="V4135" s="8">
        <v>0</v>
      </c>
      <c r="W4135" s="8">
        <v>30</v>
      </c>
      <c r="X4135" s="8">
        <v>0</v>
      </c>
      <c r="Y4135" s="8">
        <v>19</v>
      </c>
      <c r="Z4135" s="8">
        <v>11</v>
      </c>
      <c r="AA4135" s="8">
        <v>0</v>
      </c>
      <c r="AB4135" s="8">
        <v>0</v>
      </c>
      <c r="AC4135" s="8">
        <v>3</v>
      </c>
      <c r="AD4135" s="8">
        <v>15</v>
      </c>
      <c r="AE4135" s="8">
        <v>3</v>
      </c>
      <c r="AF4135" s="8">
        <v>5</v>
      </c>
      <c r="AG4135" s="8">
        <v>1</v>
      </c>
      <c r="AH4135" s="8">
        <v>0</v>
      </c>
      <c r="AI4135" s="8">
        <f t="shared" si="64"/>
        <v>174</v>
      </c>
    </row>
    <row r="4136" spans="1:35" x14ac:dyDescent="0.3">
      <c r="A4136" s="8" t="s">
        <v>308</v>
      </c>
      <c r="B4136" s="8" t="s">
        <v>309</v>
      </c>
      <c r="C4136" s="8">
        <v>2014</v>
      </c>
      <c r="D4136" s="8">
        <v>0</v>
      </c>
      <c r="E4136" s="8">
        <v>2</v>
      </c>
      <c r="F4136" s="8">
        <v>1</v>
      </c>
      <c r="G4136" s="8">
        <v>0</v>
      </c>
      <c r="H4136" s="8">
        <v>0</v>
      </c>
      <c r="I4136" s="8">
        <v>2</v>
      </c>
      <c r="J4136" s="8">
        <v>2</v>
      </c>
      <c r="K4136" s="8">
        <v>0</v>
      </c>
      <c r="L4136" s="8">
        <v>1</v>
      </c>
      <c r="M4136" s="8">
        <v>0</v>
      </c>
      <c r="N4136" s="8">
        <v>1</v>
      </c>
      <c r="O4136" s="8">
        <v>58</v>
      </c>
      <c r="P4136" s="8">
        <v>17</v>
      </c>
      <c r="Q4136" s="8">
        <v>1</v>
      </c>
      <c r="R4136" s="8">
        <v>0</v>
      </c>
      <c r="S4136" s="8">
        <v>3</v>
      </c>
      <c r="T4136" s="8">
        <v>0</v>
      </c>
      <c r="U4136" s="8">
        <v>1</v>
      </c>
      <c r="V4136" s="8">
        <v>0</v>
      </c>
      <c r="W4136" s="8">
        <v>31</v>
      </c>
      <c r="X4136" s="8">
        <v>0</v>
      </c>
      <c r="Y4136" s="8">
        <v>19</v>
      </c>
      <c r="Z4136" s="8">
        <v>11</v>
      </c>
      <c r="AA4136" s="8">
        <v>0</v>
      </c>
      <c r="AB4136" s="8">
        <v>0</v>
      </c>
      <c r="AC4136" s="8">
        <v>3</v>
      </c>
      <c r="AD4136" s="8">
        <v>15</v>
      </c>
      <c r="AE4136" s="8">
        <v>3</v>
      </c>
      <c r="AF4136" s="8">
        <v>6</v>
      </c>
      <c r="AG4136" s="8">
        <v>1</v>
      </c>
      <c r="AH4136" s="8">
        <v>0</v>
      </c>
      <c r="AI4136" s="8">
        <f t="shared" si="64"/>
        <v>178</v>
      </c>
    </row>
    <row r="4137" spans="1:35" x14ac:dyDescent="0.3">
      <c r="A4137" s="8" t="s">
        <v>308</v>
      </c>
      <c r="B4137" s="8" t="s">
        <v>309</v>
      </c>
      <c r="C4137" s="8">
        <v>2015</v>
      </c>
      <c r="D4137" s="8">
        <v>0</v>
      </c>
      <c r="E4137" s="8">
        <v>2</v>
      </c>
      <c r="F4137" s="8">
        <v>1</v>
      </c>
      <c r="G4137" s="8">
        <v>0</v>
      </c>
      <c r="H4137" s="8">
        <v>0</v>
      </c>
      <c r="I4137" s="8">
        <v>2</v>
      </c>
      <c r="J4137" s="8">
        <v>2</v>
      </c>
      <c r="K4137" s="8">
        <v>0</v>
      </c>
      <c r="L4137" s="8">
        <v>1</v>
      </c>
      <c r="M4137" s="8">
        <v>0</v>
      </c>
      <c r="N4137" s="8">
        <v>1</v>
      </c>
      <c r="O4137" s="8">
        <v>59</v>
      </c>
      <c r="P4137" s="8">
        <v>17</v>
      </c>
      <c r="Q4137" s="8">
        <v>1</v>
      </c>
      <c r="R4137" s="8">
        <v>0</v>
      </c>
      <c r="S4137" s="8">
        <v>3</v>
      </c>
      <c r="T4137" s="8">
        <v>0</v>
      </c>
      <c r="U4137" s="8">
        <v>1</v>
      </c>
      <c r="V4137" s="8">
        <v>0</v>
      </c>
      <c r="W4137" s="8">
        <v>32</v>
      </c>
      <c r="X4137" s="8">
        <v>0</v>
      </c>
      <c r="Y4137" s="8">
        <v>20</v>
      </c>
      <c r="Z4137" s="8">
        <v>11</v>
      </c>
      <c r="AA4137" s="8">
        <v>0</v>
      </c>
      <c r="AB4137" s="8">
        <v>0</v>
      </c>
      <c r="AC4137" s="8">
        <v>3</v>
      </c>
      <c r="AD4137" s="8">
        <v>16</v>
      </c>
      <c r="AE4137" s="8">
        <v>4</v>
      </c>
      <c r="AF4137" s="8">
        <v>6</v>
      </c>
      <c r="AG4137" s="8">
        <v>1</v>
      </c>
      <c r="AH4137" s="8">
        <v>0</v>
      </c>
      <c r="AI4137" s="8">
        <f t="shared" si="64"/>
        <v>183</v>
      </c>
    </row>
    <row r="4138" spans="1:35" x14ac:dyDescent="0.3">
      <c r="A4138" s="8" t="s">
        <v>308</v>
      </c>
      <c r="B4138" s="8" t="s">
        <v>309</v>
      </c>
      <c r="C4138" s="8">
        <v>2016</v>
      </c>
      <c r="D4138" s="8">
        <v>0</v>
      </c>
      <c r="E4138" s="8">
        <v>2</v>
      </c>
      <c r="F4138" s="8">
        <v>1</v>
      </c>
      <c r="G4138" s="8">
        <v>0</v>
      </c>
      <c r="H4138" s="8">
        <v>0</v>
      </c>
      <c r="I4138" s="8">
        <v>2</v>
      </c>
      <c r="J4138" s="8">
        <v>2</v>
      </c>
      <c r="K4138" s="8">
        <v>0</v>
      </c>
      <c r="L4138" s="8">
        <v>1</v>
      </c>
      <c r="M4138" s="8">
        <v>0</v>
      </c>
      <c r="N4138" s="8">
        <v>1</v>
      </c>
      <c r="O4138" s="8">
        <v>60</v>
      </c>
      <c r="P4138" s="8">
        <v>17</v>
      </c>
      <c r="Q4138" s="8">
        <v>1</v>
      </c>
      <c r="R4138" s="8">
        <v>0</v>
      </c>
      <c r="S4138" s="8">
        <v>3</v>
      </c>
      <c r="T4138" s="8">
        <v>0</v>
      </c>
      <c r="U4138" s="8">
        <v>1</v>
      </c>
      <c r="V4138" s="8">
        <v>0</v>
      </c>
      <c r="W4138" s="8">
        <v>32</v>
      </c>
      <c r="X4138" s="8">
        <v>0</v>
      </c>
      <c r="Y4138" s="8">
        <v>21</v>
      </c>
      <c r="Z4138" s="8">
        <v>12</v>
      </c>
      <c r="AA4138" s="8">
        <v>0</v>
      </c>
      <c r="AB4138" s="8">
        <v>0</v>
      </c>
      <c r="AC4138" s="8">
        <v>3</v>
      </c>
      <c r="AD4138" s="8">
        <v>16</v>
      </c>
      <c r="AE4138" s="8">
        <v>4</v>
      </c>
      <c r="AF4138" s="8">
        <v>6</v>
      </c>
      <c r="AG4138" s="8">
        <v>1</v>
      </c>
      <c r="AH4138" s="8">
        <v>0</v>
      </c>
      <c r="AI4138" s="8">
        <f t="shared" si="64"/>
        <v>186</v>
      </c>
    </row>
    <row r="4139" spans="1:35" x14ac:dyDescent="0.3">
      <c r="A4139" s="8" t="s">
        <v>308</v>
      </c>
      <c r="B4139" s="8" t="s">
        <v>309</v>
      </c>
      <c r="C4139" s="8">
        <v>2017</v>
      </c>
      <c r="D4139" s="8">
        <v>0</v>
      </c>
      <c r="E4139" s="8">
        <v>2</v>
      </c>
      <c r="F4139" s="8">
        <v>1</v>
      </c>
      <c r="G4139" s="8">
        <v>0</v>
      </c>
      <c r="H4139" s="8">
        <v>0</v>
      </c>
      <c r="I4139" s="8">
        <v>2</v>
      </c>
      <c r="J4139" s="8">
        <v>2</v>
      </c>
      <c r="K4139" s="8">
        <v>0</v>
      </c>
      <c r="L4139" s="8">
        <v>2</v>
      </c>
      <c r="M4139" s="8">
        <v>0</v>
      </c>
      <c r="N4139" s="8">
        <v>1</v>
      </c>
      <c r="O4139" s="8">
        <v>62</v>
      </c>
      <c r="P4139" s="8">
        <v>17</v>
      </c>
      <c r="Q4139" s="8">
        <v>1</v>
      </c>
      <c r="R4139" s="8">
        <v>0</v>
      </c>
      <c r="S4139" s="8">
        <v>3</v>
      </c>
      <c r="T4139" s="8">
        <v>0</v>
      </c>
      <c r="U4139" s="8">
        <v>1</v>
      </c>
      <c r="V4139" s="8">
        <v>0</v>
      </c>
      <c r="W4139" s="8">
        <v>33</v>
      </c>
      <c r="X4139" s="8">
        <v>0</v>
      </c>
      <c r="Y4139" s="8">
        <v>21</v>
      </c>
      <c r="Z4139" s="8">
        <v>12</v>
      </c>
      <c r="AA4139" s="8">
        <v>0</v>
      </c>
      <c r="AB4139" s="8">
        <v>0</v>
      </c>
      <c r="AC4139" s="8">
        <v>3</v>
      </c>
      <c r="AD4139" s="8">
        <v>16</v>
      </c>
      <c r="AE4139" s="8">
        <v>4</v>
      </c>
      <c r="AF4139" s="8">
        <v>6</v>
      </c>
      <c r="AG4139" s="8">
        <v>1</v>
      </c>
      <c r="AH4139" s="8">
        <v>0</v>
      </c>
      <c r="AI4139" s="8">
        <f t="shared" si="64"/>
        <v>190</v>
      </c>
    </row>
    <row r="4140" spans="1:35" x14ac:dyDescent="0.3">
      <c r="A4140" s="8" t="s">
        <v>308</v>
      </c>
      <c r="B4140" s="8" t="s">
        <v>309</v>
      </c>
      <c r="C4140" s="8">
        <v>2018</v>
      </c>
      <c r="D4140" s="8">
        <v>0</v>
      </c>
      <c r="E4140" s="8">
        <v>2</v>
      </c>
      <c r="F4140" s="8">
        <v>1</v>
      </c>
      <c r="G4140" s="8">
        <v>0</v>
      </c>
      <c r="H4140" s="8">
        <v>0</v>
      </c>
      <c r="I4140" s="8">
        <v>2</v>
      </c>
      <c r="J4140" s="8">
        <v>2</v>
      </c>
      <c r="K4140" s="8">
        <v>0</v>
      </c>
      <c r="L4140" s="8">
        <v>2</v>
      </c>
      <c r="M4140" s="8">
        <v>0</v>
      </c>
      <c r="N4140" s="8">
        <v>1</v>
      </c>
      <c r="O4140" s="8">
        <v>63</v>
      </c>
      <c r="P4140" s="8">
        <v>17</v>
      </c>
      <c r="Q4140" s="8">
        <v>1</v>
      </c>
      <c r="R4140" s="8">
        <v>0</v>
      </c>
      <c r="S4140" s="8">
        <v>3</v>
      </c>
      <c r="T4140" s="8">
        <v>0</v>
      </c>
      <c r="U4140" s="8">
        <v>1</v>
      </c>
      <c r="V4140" s="8">
        <v>0</v>
      </c>
      <c r="W4140" s="8">
        <v>34</v>
      </c>
      <c r="X4140" s="8">
        <v>0</v>
      </c>
      <c r="Y4140" s="8">
        <v>22</v>
      </c>
      <c r="Z4140" s="8">
        <v>12</v>
      </c>
      <c r="AA4140" s="8">
        <v>0</v>
      </c>
      <c r="AB4140" s="8">
        <v>0</v>
      </c>
      <c r="AC4140" s="8">
        <v>3</v>
      </c>
      <c r="AD4140" s="8">
        <v>16</v>
      </c>
      <c r="AE4140" s="8">
        <v>4</v>
      </c>
      <c r="AF4140" s="8">
        <v>6</v>
      </c>
      <c r="AG4140" s="8">
        <v>1</v>
      </c>
      <c r="AH4140" s="8">
        <v>0</v>
      </c>
      <c r="AI4140" s="8">
        <f t="shared" si="64"/>
        <v>193</v>
      </c>
    </row>
    <row r="4141" spans="1:35" x14ac:dyDescent="0.3">
      <c r="A4141" s="8" t="s">
        <v>308</v>
      </c>
      <c r="B4141" s="8" t="s">
        <v>309</v>
      </c>
      <c r="C4141" s="8">
        <v>2019</v>
      </c>
      <c r="D4141" s="8">
        <v>0</v>
      </c>
      <c r="E4141" s="8">
        <v>2</v>
      </c>
      <c r="F4141" s="8">
        <v>1</v>
      </c>
      <c r="G4141" s="8">
        <v>0</v>
      </c>
      <c r="H4141" s="8">
        <v>0</v>
      </c>
      <c r="I4141" s="8">
        <v>2</v>
      </c>
      <c r="J4141" s="8">
        <v>2</v>
      </c>
      <c r="K4141" s="8">
        <v>0</v>
      </c>
      <c r="L4141" s="8">
        <v>2</v>
      </c>
      <c r="M4141" s="8">
        <v>0</v>
      </c>
      <c r="N4141" s="8">
        <v>1</v>
      </c>
      <c r="O4141" s="8">
        <v>65</v>
      </c>
      <c r="P4141" s="8">
        <v>18</v>
      </c>
      <c r="Q4141" s="8">
        <v>1</v>
      </c>
      <c r="R4141" s="8">
        <v>0</v>
      </c>
      <c r="S4141" s="8">
        <v>3</v>
      </c>
      <c r="T4141" s="8">
        <v>0</v>
      </c>
      <c r="U4141" s="8">
        <v>2</v>
      </c>
      <c r="V4141" s="8">
        <v>0</v>
      </c>
      <c r="W4141" s="8">
        <v>36</v>
      </c>
      <c r="X4141" s="8">
        <v>0</v>
      </c>
      <c r="Y4141" s="8">
        <v>23</v>
      </c>
      <c r="Z4141" s="8">
        <v>13</v>
      </c>
      <c r="AA4141" s="8">
        <v>0</v>
      </c>
      <c r="AB4141" s="8">
        <v>0</v>
      </c>
      <c r="AC4141" s="8">
        <v>3</v>
      </c>
      <c r="AD4141" s="8">
        <v>17</v>
      </c>
      <c r="AE4141" s="8">
        <v>4</v>
      </c>
      <c r="AF4141" s="8">
        <v>6</v>
      </c>
      <c r="AG4141" s="8">
        <v>1</v>
      </c>
      <c r="AH4141" s="8">
        <v>0</v>
      </c>
      <c r="AI4141" s="8">
        <f t="shared" si="64"/>
        <v>202</v>
      </c>
    </row>
    <row r="4142" spans="1:35" x14ac:dyDescent="0.3">
      <c r="A4142" s="8" t="s">
        <v>310</v>
      </c>
      <c r="B4142" s="8" t="s">
        <v>311</v>
      </c>
      <c r="C4142" s="8">
        <v>2009</v>
      </c>
      <c r="D4142" s="8">
        <v>54</v>
      </c>
      <c r="E4142" s="8">
        <v>232</v>
      </c>
      <c r="F4142" s="8">
        <v>62</v>
      </c>
      <c r="G4142" s="8">
        <v>14</v>
      </c>
      <c r="H4142" s="8">
        <v>0</v>
      </c>
      <c r="I4142" s="8">
        <v>53</v>
      </c>
      <c r="J4142" s="8">
        <v>214</v>
      </c>
      <c r="K4142" s="8">
        <v>37</v>
      </c>
      <c r="L4142" s="8">
        <v>11</v>
      </c>
      <c r="M4142" s="8">
        <v>3</v>
      </c>
      <c r="N4142" s="8">
        <v>29</v>
      </c>
      <c r="O4142" s="8">
        <v>5153</v>
      </c>
      <c r="P4142" s="8">
        <v>459</v>
      </c>
      <c r="Q4142" s="8">
        <v>1675</v>
      </c>
      <c r="R4142" s="8">
        <v>4</v>
      </c>
      <c r="S4142" s="8">
        <v>76</v>
      </c>
      <c r="T4142" s="8">
        <v>0</v>
      </c>
      <c r="U4142" s="8">
        <v>53</v>
      </c>
      <c r="V4142" s="8">
        <v>2</v>
      </c>
      <c r="W4142" s="8">
        <v>1830</v>
      </c>
      <c r="X4142" s="8">
        <v>6130</v>
      </c>
      <c r="Y4142" s="8">
        <v>687</v>
      </c>
      <c r="Z4142" s="8">
        <v>627</v>
      </c>
      <c r="AA4142" s="8">
        <v>5</v>
      </c>
      <c r="AB4142" s="8">
        <v>13</v>
      </c>
      <c r="AC4142" s="8">
        <v>324</v>
      </c>
      <c r="AD4142" s="8">
        <v>391</v>
      </c>
      <c r="AE4142" s="8">
        <v>271</v>
      </c>
      <c r="AF4142" s="8">
        <v>401</v>
      </c>
      <c r="AG4142" s="8">
        <v>40</v>
      </c>
      <c r="AH4142" s="8">
        <v>7</v>
      </c>
      <c r="AI4142" s="8">
        <f t="shared" si="64"/>
        <v>18857</v>
      </c>
    </row>
    <row r="4143" spans="1:35" x14ac:dyDescent="0.3">
      <c r="A4143" s="8" t="s">
        <v>310</v>
      </c>
      <c r="B4143" s="8" t="s">
        <v>311</v>
      </c>
      <c r="C4143" s="8">
        <v>2010</v>
      </c>
      <c r="D4143" s="8">
        <v>51</v>
      </c>
      <c r="E4143" s="8">
        <v>242</v>
      </c>
      <c r="F4143" s="8">
        <v>64</v>
      </c>
      <c r="G4143" s="8">
        <v>13</v>
      </c>
      <c r="H4143" s="8">
        <v>0</v>
      </c>
      <c r="I4143" s="8">
        <v>49</v>
      </c>
      <c r="J4143" s="8">
        <v>236</v>
      </c>
      <c r="K4143" s="8">
        <v>34</v>
      </c>
      <c r="L4143" s="8">
        <v>11</v>
      </c>
      <c r="M4143" s="8">
        <v>3</v>
      </c>
      <c r="N4143" s="8">
        <v>27</v>
      </c>
      <c r="O4143" s="8">
        <v>5256</v>
      </c>
      <c r="P4143" s="8">
        <v>442</v>
      </c>
      <c r="Q4143" s="8">
        <v>1595</v>
      </c>
      <c r="R4143" s="8">
        <v>4</v>
      </c>
      <c r="S4143" s="8">
        <v>74</v>
      </c>
      <c r="T4143" s="8">
        <v>0</v>
      </c>
      <c r="U4143" s="8">
        <v>52</v>
      </c>
      <c r="V4143" s="8">
        <v>2</v>
      </c>
      <c r="W4143" s="8">
        <v>1921</v>
      </c>
      <c r="X4143" s="8">
        <v>668</v>
      </c>
      <c r="Y4143" s="8">
        <v>742</v>
      </c>
      <c r="Z4143" s="8">
        <v>650</v>
      </c>
      <c r="AA4143" s="8">
        <v>5</v>
      </c>
      <c r="AB4143" s="8">
        <v>12</v>
      </c>
      <c r="AC4143" s="8">
        <v>311</v>
      </c>
      <c r="AD4143" s="8">
        <v>397</v>
      </c>
      <c r="AE4143" s="8">
        <v>283</v>
      </c>
      <c r="AF4143" s="8">
        <v>417</v>
      </c>
      <c r="AG4143" s="8">
        <v>39</v>
      </c>
      <c r="AH4143" s="8">
        <v>7</v>
      </c>
      <c r="AI4143" s="8">
        <f t="shared" si="64"/>
        <v>13607</v>
      </c>
    </row>
    <row r="4144" spans="1:35" x14ac:dyDescent="0.3">
      <c r="A4144" s="8" t="s">
        <v>310</v>
      </c>
      <c r="B4144" s="8" t="s">
        <v>311</v>
      </c>
      <c r="C4144" s="8">
        <v>2011</v>
      </c>
      <c r="D4144" s="8">
        <v>42</v>
      </c>
      <c r="E4144" s="8">
        <v>252</v>
      </c>
      <c r="F4144" s="8">
        <v>66</v>
      </c>
      <c r="G4144" s="8">
        <v>13</v>
      </c>
      <c r="H4144" s="8">
        <v>0</v>
      </c>
      <c r="I4144" s="8">
        <v>49</v>
      </c>
      <c r="J4144" s="8">
        <v>266</v>
      </c>
      <c r="K4144" s="8">
        <v>31</v>
      </c>
      <c r="L4144" s="8">
        <v>11</v>
      </c>
      <c r="M4144" s="8">
        <v>4</v>
      </c>
      <c r="N4144" s="8">
        <v>25</v>
      </c>
      <c r="O4144" s="8">
        <v>5342</v>
      </c>
      <c r="P4144" s="8">
        <v>432</v>
      </c>
      <c r="Q4144" s="8">
        <v>1502</v>
      </c>
      <c r="R4144" s="8">
        <v>5</v>
      </c>
      <c r="S4144" s="8">
        <v>80</v>
      </c>
      <c r="T4144" s="8">
        <v>0</v>
      </c>
      <c r="U4144" s="8">
        <v>50</v>
      </c>
      <c r="V4144" s="8">
        <v>2</v>
      </c>
      <c r="W4144" s="8">
        <v>2022</v>
      </c>
      <c r="X4144" s="8">
        <v>744</v>
      </c>
      <c r="Y4144" s="8">
        <v>801</v>
      </c>
      <c r="Z4144" s="8">
        <v>657</v>
      </c>
      <c r="AA4144" s="8">
        <v>5</v>
      </c>
      <c r="AB4144" s="8">
        <v>12</v>
      </c>
      <c r="AC4144" s="8">
        <v>323</v>
      </c>
      <c r="AD4144" s="8">
        <v>403</v>
      </c>
      <c r="AE4144" s="8">
        <v>295</v>
      </c>
      <c r="AF4144" s="8">
        <v>432</v>
      </c>
      <c r="AG4144" s="8">
        <v>39</v>
      </c>
      <c r="AH4144" s="8">
        <v>7</v>
      </c>
      <c r="AI4144" s="8">
        <f t="shared" si="64"/>
        <v>13912</v>
      </c>
    </row>
    <row r="4145" spans="1:35" x14ac:dyDescent="0.3">
      <c r="A4145" s="8" t="s">
        <v>310</v>
      </c>
      <c r="B4145" s="8" t="s">
        <v>311</v>
      </c>
      <c r="C4145" s="8">
        <v>2012</v>
      </c>
      <c r="D4145" s="8">
        <v>41</v>
      </c>
      <c r="E4145" s="8">
        <v>261</v>
      </c>
      <c r="F4145" s="8">
        <v>66</v>
      </c>
      <c r="G4145" s="8">
        <v>13</v>
      </c>
      <c r="H4145" s="8">
        <v>0</v>
      </c>
      <c r="I4145" s="8">
        <v>55</v>
      </c>
      <c r="J4145" s="8">
        <v>316</v>
      </c>
      <c r="K4145" s="8">
        <v>30</v>
      </c>
      <c r="L4145" s="8">
        <v>12</v>
      </c>
      <c r="M4145" s="8">
        <v>4</v>
      </c>
      <c r="N4145" s="8">
        <v>24</v>
      </c>
      <c r="O4145" s="8">
        <v>5220</v>
      </c>
      <c r="P4145" s="8">
        <v>429</v>
      </c>
      <c r="Q4145" s="8">
        <v>1388</v>
      </c>
      <c r="R4145" s="8">
        <v>5</v>
      </c>
      <c r="S4145" s="8">
        <v>92</v>
      </c>
      <c r="T4145" s="8">
        <v>0</v>
      </c>
      <c r="U4145" s="8">
        <v>47</v>
      </c>
      <c r="V4145" s="8">
        <v>2</v>
      </c>
      <c r="W4145" s="8">
        <v>2083</v>
      </c>
      <c r="X4145" s="8">
        <v>1124</v>
      </c>
      <c r="Y4145" s="8">
        <v>817</v>
      </c>
      <c r="Z4145" s="8">
        <v>645</v>
      </c>
      <c r="AA4145" s="8">
        <v>5</v>
      </c>
      <c r="AB4145" s="8">
        <v>12</v>
      </c>
      <c r="AC4145" s="8">
        <v>363</v>
      </c>
      <c r="AD4145" s="8">
        <v>395</v>
      </c>
      <c r="AE4145" s="8">
        <v>298</v>
      </c>
      <c r="AF4145" s="8">
        <v>435</v>
      </c>
      <c r="AG4145" s="8">
        <v>41</v>
      </c>
      <c r="AH4145" s="8">
        <v>7</v>
      </c>
      <c r="AI4145" s="8">
        <f t="shared" si="64"/>
        <v>14230</v>
      </c>
    </row>
    <row r="4146" spans="1:35" x14ac:dyDescent="0.3">
      <c r="A4146" s="8" t="s">
        <v>310</v>
      </c>
      <c r="B4146" s="8" t="s">
        <v>311</v>
      </c>
      <c r="C4146" s="8">
        <v>2013</v>
      </c>
      <c r="D4146" s="8">
        <v>37</v>
      </c>
      <c r="E4146" s="8">
        <v>272</v>
      </c>
      <c r="F4146" s="8">
        <v>68</v>
      </c>
      <c r="G4146" s="8">
        <v>12</v>
      </c>
      <c r="H4146" s="8">
        <v>0</v>
      </c>
      <c r="I4146" s="8">
        <v>58</v>
      </c>
      <c r="J4146" s="8">
        <v>369</v>
      </c>
      <c r="K4146" s="8">
        <v>28</v>
      </c>
      <c r="L4146" s="8">
        <v>12</v>
      </c>
      <c r="M4146" s="8">
        <v>5</v>
      </c>
      <c r="N4146" s="8">
        <v>24</v>
      </c>
      <c r="O4146" s="8">
        <v>5278</v>
      </c>
      <c r="P4146" s="8">
        <v>435</v>
      </c>
      <c r="Q4146" s="8">
        <v>1279</v>
      </c>
      <c r="R4146" s="8">
        <v>5</v>
      </c>
      <c r="S4146" s="8">
        <v>104</v>
      </c>
      <c r="T4146" s="8">
        <v>6</v>
      </c>
      <c r="U4146" s="8">
        <v>43</v>
      </c>
      <c r="V4146" s="8">
        <v>2</v>
      </c>
      <c r="W4146" s="8">
        <v>2185</v>
      </c>
      <c r="X4146" s="8">
        <v>12</v>
      </c>
      <c r="Y4146" s="8">
        <v>878</v>
      </c>
      <c r="Z4146" s="8">
        <v>633</v>
      </c>
      <c r="AA4146" s="8">
        <v>5</v>
      </c>
      <c r="AB4146" s="8">
        <v>11</v>
      </c>
      <c r="AC4146" s="8">
        <v>392</v>
      </c>
      <c r="AD4146" s="8">
        <v>401</v>
      </c>
      <c r="AE4146" s="8">
        <v>307</v>
      </c>
      <c r="AF4146" s="8">
        <v>446</v>
      </c>
      <c r="AG4146" s="8">
        <v>43</v>
      </c>
      <c r="AH4146" s="8">
        <v>7</v>
      </c>
      <c r="AI4146" s="8">
        <f t="shared" si="64"/>
        <v>13357</v>
      </c>
    </row>
    <row r="4147" spans="1:35" x14ac:dyDescent="0.3">
      <c r="A4147" s="8" t="s">
        <v>310</v>
      </c>
      <c r="B4147" s="8" t="s">
        <v>311</v>
      </c>
      <c r="C4147" s="8">
        <v>2014</v>
      </c>
      <c r="D4147" s="8">
        <v>34</v>
      </c>
      <c r="E4147" s="8">
        <v>286</v>
      </c>
      <c r="F4147" s="8">
        <v>75</v>
      </c>
      <c r="G4147" s="8">
        <v>12</v>
      </c>
      <c r="H4147" s="8">
        <v>0</v>
      </c>
      <c r="I4147" s="8">
        <v>55</v>
      </c>
      <c r="J4147" s="8">
        <v>429</v>
      </c>
      <c r="K4147" s="8">
        <v>24</v>
      </c>
      <c r="L4147" s="8">
        <v>12</v>
      </c>
      <c r="M4147" s="8">
        <v>6</v>
      </c>
      <c r="N4147" s="8">
        <v>25</v>
      </c>
      <c r="O4147" s="8">
        <v>5647</v>
      </c>
      <c r="P4147" s="8">
        <v>455</v>
      </c>
      <c r="Q4147" s="8">
        <v>1186</v>
      </c>
      <c r="R4147" s="8">
        <v>6</v>
      </c>
      <c r="S4147" s="8">
        <v>109</v>
      </c>
      <c r="T4147" s="8">
        <v>0</v>
      </c>
      <c r="U4147" s="8">
        <v>41</v>
      </c>
      <c r="V4147" s="8">
        <v>2</v>
      </c>
      <c r="W4147" s="8">
        <v>2345</v>
      </c>
      <c r="X4147" s="8">
        <v>75</v>
      </c>
      <c r="Y4147" s="8">
        <v>1007</v>
      </c>
      <c r="Z4147" s="8">
        <v>640</v>
      </c>
      <c r="AA4147" s="8">
        <v>5</v>
      </c>
      <c r="AB4147" s="8">
        <v>11</v>
      </c>
      <c r="AC4147" s="8">
        <v>368</v>
      </c>
      <c r="AD4147" s="8">
        <v>430</v>
      </c>
      <c r="AE4147" s="8">
        <v>320</v>
      </c>
      <c r="AF4147" s="8">
        <v>467</v>
      </c>
      <c r="AG4147" s="8">
        <v>42</v>
      </c>
      <c r="AH4147" s="8">
        <v>7</v>
      </c>
      <c r="AI4147" s="8">
        <f t="shared" si="64"/>
        <v>14121</v>
      </c>
    </row>
    <row r="4148" spans="1:35" x14ac:dyDescent="0.3">
      <c r="A4148" s="8" t="s">
        <v>310</v>
      </c>
      <c r="B4148" s="8" t="s">
        <v>311</v>
      </c>
      <c r="C4148" s="8">
        <v>2016</v>
      </c>
      <c r="D4148" s="8">
        <v>30</v>
      </c>
      <c r="E4148" s="8">
        <v>308</v>
      </c>
      <c r="F4148" s="8">
        <v>84</v>
      </c>
      <c r="G4148" s="8">
        <v>12</v>
      </c>
      <c r="H4148" s="8">
        <v>0</v>
      </c>
      <c r="I4148" s="8">
        <v>49</v>
      </c>
      <c r="J4148" s="8">
        <v>360</v>
      </c>
      <c r="K4148" s="8">
        <v>22</v>
      </c>
      <c r="L4148" s="8">
        <v>13</v>
      </c>
      <c r="M4148" s="8">
        <v>6</v>
      </c>
      <c r="N4148" s="8">
        <v>26</v>
      </c>
      <c r="O4148" s="8">
        <v>6162</v>
      </c>
      <c r="P4148" s="8">
        <v>484</v>
      </c>
      <c r="Q4148" s="8">
        <v>1007</v>
      </c>
      <c r="R4148" s="8">
        <v>6</v>
      </c>
      <c r="S4148" s="8">
        <v>111</v>
      </c>
      <c r="T4148" s="8">
        <v>0</v>
      </c>
      <c r="U4148" s="8">
        <v>35</v>
      </c>
      <c r="V4148" s="8">
        <v>2</v>
      </c>
      <c r="W4148" s="8">
        <v>2575</v>
      </c>
      <c r="X4148" s="8">
        <v>139</v>
      </c>
      <c r="Y4148" s="8">
        <v>1171</v>
      </c>
      <c r="Z4148" s="8">
        <v>617</v>
      </c>
      <c r="AA4148" s="8">
        <v>5</v>
      </c>
      <c r="AB4148" s="8">
        <v>11</v>
      </c>
      <c r="AC4148" s="8">
        <v>382</v>
      </c>
      <c r="AD4148" s="8">
        <v>453</v>
      </c>
      <c r="AE4148" s="8">
        <v>333</v>
      </c>
      <c r="AF4148" s="8">
        <v>488</v>
      </c>
      <c r="AG4148" s="8">
        <v>41</v>
      </c>
      <c r="AH4148" s="8">
        <v>6</v>
      </c>
      <c r="AI4148" s="8">
        <f t="shared" si="64"/>
        <v>14938</v>
      </c>
    </row>
    <row r="4149" spans="1:35" x14ac:dyDescent="0.3">
      <c r="A4149" s="8" t="s">
        <v>310</v>
      </c>
      <c r="B4149" s="8" t="s">
        <v>311</v>
      </c>
      <c r="C4149" s="8">
        <v>1990</v>
      </c>
      <c r="D4149" s="8">
        <v>101</v>
      </c>
      <c r="E4149" s="8">
        <v>165</v>
      </c>
      <c r="F4149" s="8">
        <v>42</v>
      </c>
      <c r="G4149" s="8">
        <v>20</v>
      </c>
      <c r="H4149" s="8">
        <v>0</v>
      </c>
      <c r="I4149" s="8">
        <v>71</v>
      </c>
      <c r="J4149" s="8">
        <v>38</v>
      </c>
      <c r="K4149" s="8">
        <v>34</v>
      </c>
      <c r="L4149" s="8">
        <v>1</v>
      </c>
      <c r="M4149" s="8">
        <v>2</v>
      </c>
      <c r="N4149" s="8">
        <v>44</v>
      </c>
      <c r="O4149" s="8">
        <v>3887</v>
      </c>
      <c r="P4149" s="8">
        <v>487</v>
      </c>
      <c r="Q4149" s="8">
        <v>1846</v>
      </c>
      <c r="R4149" s="8">
        <v>3</v>
      </c>
      <c r="S4149" s="8">
        <v>58</v>
      </c>
      <c r="T4149" s="8">
        <v>0</v>
      </c>
      <c r="U4149" s="8">
        <v>69</v>
      </c>
      <c r="V4149" s="8">
        <v>2</v>
      </c>
      <c r="W4149" s="8">
        <v>1117</v>
      </c>
      <c r="X4149" s="8">
        <v>482</v>
      </c>
      <c r="Y4149" s="8">
        <v>436</v>
      </c>
      <c r="Z4149" s="8">
        <v>388</v>
      </c>
      <c r="AA4149" s="8">
        <v>6</v>
      </c>
      <c r="AB4149" s="8">
        <v>19</v>
      </c>
      <c r="AC4149" s="8">
        <v>315</v>
      </c>
      <c r="AD4149" s="8">
        <v>342</v>
      </c>
      <c r="AE4149" s="8">
        <v>206</v>
      </c>
      <c r="AF4149" s="8">
        <v>319</v>
      </c>
      <c r="AG4149" s="8">
        <v>46</v>
      </c>
      <c r="AH4149" s="8">
        <v>16</v>
      </c>
      <c r="AI4149" s="8">
        <f t="shared" si="64"/>
        <v>10562</v>
      </c>
    </row>
    <row r="4150" spans="1:35" x14ac:dyDescent="0.3">
      <c r="A4150" s="8" t="s">
        <v>310</v>
      </c>
      <c r="B4150" s="8" t="s">
        <v>311</v>
      </c>
      <c r="C4150" s="8">
        <v>1991</v>
      </c>
      <c r="D4150" s="8">
        <v>99</v>
      </c>
      <c r="E4150" s="8">
        <v>163</v>
      </c>
      <c r="F4150" s="8">
        <v>42</v>
      </c>
      <c r="G4150" s="8">
        <v>19</v>
      </c>
      <c r="H4150" s="8">
        <v>0</v>
      </c>
      <c r="I4150" s="8">
        <v>71</v>
      </c>
      <c r="J4150" s="8">
        <v>39</v>
      </c>
      <c r="K4150" s="8">
        <v>33</v>
      </c>
      <c r="L4150" s="8">
        <v>1</v>
      </c>
      <c r="M4150" s="8">
        <v>2</v>
      </c>
      <c r="N4150" s="8">
        <v>43</v>
      </c>
      <c r="O4150" s="8">
        <v>3931</v>
      </c>
      <c r="P4150" s="8">
        <v>491</v>
      </c>
      <c r="Q4150" s="8">
        <v>1838</v>
      </c>
      <c r="R4150" s="8">
        <v>3</v>
      </c>
      <c r="S4150" s="8">
        <v>58</v>
      </c>
      <c r="T4150" s="8">
        <v>0</v>
      </c>
      <c r="U4150" s="8">
        <v>66</v>
      </c>
      <c r="V4150" s="8">
        <v>2</v>
      </c>
      <c r="W4150" s="8">
        <v>1132</v>
      </c>
      <c r="X4150" s="8">
        <v>463</v>
      </c>
      <c r="Y4150" s="8">
        <v>443</v>
      </c>
      <c r="Z4150" s="8">
        <v>391</v>
      </c>
      <c r="AA4150" s="8">
        <v>6</v>
      </c>
      <c r="AB4150" s="8">
        <v>18</v>
      </c>
      <c r="AC4150" s="8">
        <v>316</v>
      </c>
      <c r="AD4150" s="8">
        <v>344</v>
      </c>
      <c r="AE4150" s="8">
        <v>207</v>
      </c>
      <c r="AF4150" s="8">
        <v>320</v>
      </c>
      <c r="AG4150" s="8">
        <v>46</v>
      </c>
      <c r="AH4150" s="8">
        <v>15</v>
      </c>
      <c r="AI4150" s="8">
        <f t="shared" si="64"/>
        <v>10602</v>
      </c>
    </row>
    <row r="4151" spans="1:35" x14ac:dyDescent="0.3">
      <c r="A4151" s="8" t="s">
        <v>310</v>
      </c>
      <c r="B4151" s="8" t="s">
        <v>311</v>
      </c>
      <c r="C4151" s="8">
        <v>1992</v>
      </c>
      <c r="D4151" s="8">
        <v>96</v>
      </c>
      <c r="E4151" s="8">
        <v>163</v>
      </c>
      <c r="F4151" s="8">
        <v>43</v>
      </c>
      <c r="G4151" s="8">
        <v>18</v>
      </c>
      <c r="H4151" s="8">
        <v>0</v>
      </c>
      <c r="I4151" s="8">
        <v>69</v>
      </c>
      <c r="J4151" s="8">
        <v>39</v>
      </c>
      <c r="K4151" s="8">
        <v>32</v>
      </c>
      <c r="L4151" s="8">
        <v>1</v>
      </c>
      <c r="M4151" s="8">
        <v>2</v>
      </c>
      <c r="N4151" s="8">
        <v>42</v>
      </c>
      <c r="O4151" s="8">
        <v>3962</v>
      </c>
      <c r="P4151" s="8">
        <v>493</v>
      </c>
      <c r="Q4151" s="8">
        <v>1815</v>
      </c>
      <c r="R4151" s="8">
        <v>3</v>
      </c>
      <c r="S4151" s="8">
        <v>58</v>
      </c>
      <c r="T4151" s="8">
        <v>0</v>
      </c>
      <c r="U4151" s="8">
        <v>62</v>
      </c>
      <c r="V4151" s="8">
        <v>2</v>
      </c>
      <c r="W4151" s="8">
        <v>1144</v>
      </c>
      <c r="X4151" s="8">
        <v>513</v>
      </c>
      <c r="Y4151" s="8">
        <v>451</v>
      </c>
      <c r="Z4151" s="8">
        <v>394</v>
      </c>
      <c r="AA4151" s="8">
        <v>6</v>
      </c>
      <c r="AB4151" s="8">
        <v>17</v>
      </c>
      <c r="AC4151" s="8">
        <v>315</v>
      </c>
      <c r="AD4151" s="8">
        <v>344</v>
      </c>
      <c r="AE4151" s="8">
        <v>207</v>
      </c>
      <c r="AF4151" s="8">
        <v>319</v>
      </c>
      <c r="AG4151" s="8">
        <v>46</v>
      </c>
      <c r="AH4151" s="8">
        <v>13</v>
      </c>
      <c r="AI4151" s="8">
        <f t="shared" si="64"/>
        <v>10669</v>
      </c>
    </row>
    <row r="4152" spans="1:35" x14ac:dyDescent="0.3">
      <c r="A4152" s="8" t="s">
        <v>310</v>
      </c>
      <c r="B4152" s="8" t="s">
        <v>311</v>
      </c>
      <c r="C4152" s="8">
        <v>1993</v>
      </c>
      <c r="D4152" s="8">
        <v>93</v>
      </c>
      <c r="E4152" s="8">
        <v>162</v>
      </c>
      <c r="F4152" s="8">
        <v>43</v>
      </c>
      <c r="G4152" s="8">
        <v>17</v>
      </c>
      <c r="H4152" s="8">
        <v>0</v>
      </c>
      <c r="I4152" s="8">
        <v>70</v>
      </c>
      <c r="J4152" s="8">
        <v>40</v>
      </c>
      <c r="K4152" s="8">
        <v>31</v>
      </c>
      <c r="L4152" s="8">
        <v>1</v>
      </c>
      <c r="M4152" s="8">
        <v>2</v>
      </c>
      <c r="N4152" s="8">
        <v>40</v>
      </c>
      <c r="O4152" s="8">
        <v>4003</v>
      </c>
      <c r="P4152" s="8">
        <v>496</v>
      </c>
      <c r="Q4152" s="8">
        <v>1801</v>
      </c>
      <c r="R4152" s="8">
        <v>3</v>
      </c>
      <c r="S4152" s="8">
        <v>58</v>
      </c>
      <c r="T4152" s="8">
        <v>0</v>
      </c>
      <c r="U4152" s="8">
        <v>59</v>
      </c>
      <c r="V4152" s="8">
        <v>2</v>
      </c>
      <c r="W4152" s="8">
        <v>1164</v>
      </c>
      <c r="X4152" s="8">
        <v>421</v>
      </c>
      <c r="Y4152" s="8">
        <v>459</v>
      </c>
      <c r="Z4152" s="8">
        <v>397</v>
      </c>
      <c r="AA4152" s="8">
        <v>7</v>
      </c>
      <c r="AB4152" s="8">
        <v>16</v>
      </c>
      <c r="AC4152" s="8">
        <v>314</v>
      </c>
      <c r="AD4152" s="8">
        <v>344</v>
      </c>
      <c r="AE4152" s="8">
        <v>207</v>
      </c>
      <c r="AF4152" s="8">
        <v>319</v>
      </c>
      <c r="AG4152" s="8">
        <v>46</v>
      </c>
      <c r="AH4152" s="8">
        <v>12</v>
      </c>
      <c r="AI4152" s="8">
        <f t="shared" si="64"/>
        <v>10627</v>
      </c>
    </row>
    <row r="4153" spans="1:35" x14ac:dyDescent="0.3">
      <c r="A4153" s="8" t="s">
        <v>310</v>
      </c>
      <c r="B4153" s="8" t="s">
        <v>311</v>
      </c>
      <c r="C4153" s="8">
        <v>1994</v>
      </c>
      <c r="D4153" s="8">
        <v>89</v>
      </c>
      <c r="E4153" s="8">
        <v>162</v>
      </c>
      <c r="F4153" s="8">
        <v>44</v>
      </c>
      <c r="G4153" s="8">
        <v>16</v>
      </c>
      <c r="H4153" s="8">
        <v>0</v>
      </c>
      <c r="I4153" s="8">
        <v>69</v>
      </c>
      <c r="J4153" s="8">
        <v>41</v>
      </c>
      <c r="K4153" s="8">
        <v>30</v>
      </c>
      <c r="L4153" s="8">
        <v>2</v>
      </c>
      <c r="M4153" s="8">
        <v>2</v>
      </c>
      <c r="N4153" s="8">
        <v>38</v>
      </c>
      <c r="O4153" s="8">
        <v>4043</v>
      </c>
      <c r="P4153" s="8">
        <v>497</v>
      </c>
      <c r="Q4153" s="8">
        <v>1770</v>
      </c>
      <c r="R4153" s="8">
        <v>3</v>
      </c>
      <c r="S4153" s="8">
        <v>59</v>
      </c>
      <c r="T4153" s="8">
        <v>0</v>
      </c>
      <c r="U4153" s="8">
        <v>56</v>
      </c>
      <c r="V4153" s="8">
        <v>2</v>
      </c>
      <c r="W4153" s="8">
        <v>1185</v>
      </c>
      <c r="X4153" s="8">
        <v>240</v>
      </c>
      <c r="Y4153" s="8">
        <v>469</v>
      </c>
      <c r="Z4153" s="8">
        <v>401</v>
      </c>
      <c r="AA4153" s="8">
        <v>7</v>
      </c>
      <c r="AB4153" s="8">
        <v>15</v>
      </c>
      <c r="AC4153" s="8">
        <v>312</v>
      </c>
      <c r="AD4153" s="8">
        <v>344</v>
      </c>
      <c r="AE4153" s="8">
        <v>207</v>
      </c>
      <c r="AF4153" s="8">
        <v>318</v>
      </c>
      <c r="AG4153" s="8">
        <v>46</v>
      </c>
      <c r="AH4153" s="8">
        <v>11</v>
      </c>
      <c r="AI4153" s="8">
        <f t="shared" si="64"/>
        <v>10478</v>
      </c>
    </row>
    <row r="4154" spans="1:35" x14ac:dyDescent="0.3">
      <c r="A4154" s="8" t="s">
        <v>310</v>
      </c>
      <c r="B4154" s="8" t="s">
        <v>311</v>
      </c>
      <c r="C4154" s="8">
        <v>1995</v>
      </c>
      <c r="D4154" s="8">
        <v>86</v>
      </c>
      <c r="E4154" s="8">
        <v>163</v>
      </c>
      <c r="F4154" s="8">
        <v>44</v>
      </c>
      <c r="G4154" s="8">
        <v>16</v>
      </c>
      <c r="H4154" s="8">
        <v>0</v>
      </c>
      <c r="I4154" s="8">
        <v>69</v>
      </c>
      <c r="J4154" s="8">
        <v>42</v>
      </c>
      <c r="K4154" s="8">
        <v>29</v>
      </c>
      <c r="L4154" s="8">
        <v>2</v>
      </c>
      <c r="M4154" s="8">
        <v>2</v>
      </c>
      <c r="N4154" s="8">
        <v>36</v>
      </c>
      <c r="O4154" s="8">
        <v>4096</v>
      </c>
      <c r="P4154" s="8">
        <v>501</v>
      </c>
      <c r="Q4154" s="8">
        <v>1749</v>
      </c>
      <c r="R4154" s="8">
        <v>3</v>
      </c>
      <c r="S4154" s="8">
        <v>59</v>
      </c>
      <c r="T4154" s="8">
        <v>0</v>
      </c>
      <c r="U4154" s="8">
        <v>53</v>
      </c>
      <c r="V4154" s="8">
        <v>1</v>
      </c>
      <c r="W4154" s="8">
        <v>1211</v>
      </c>
      <c r="X4154" s="8">
        <v>164</v>
      </c>
      <c r="Y4154" s="8">
        <v>480</v>
      </c>
      <c r="Z4154" s="8">
        <v>406</v>
      </c>
      <c r="AA4154" s="8">
        <v>7</v>
      </c>
      <c r="AB4154" s="8">
        <v>15</v>
      </c>
      <c r="AC4154" s="8">
        <v>312</v>
      </c>
      <c r="AD4154" s="8">
        <v>346</v>
      </c>
      <c r="AE4154" s="8">
        <v>208</v>
      </c>
      <c r="AF4154" s="8">
        <v>319</v>
      </c>
      <c r="AG4154" s="8">
        <v>46</v>
      </c>
      <c r="AH4154" s="8">
        <v>10</v>
      </c>
      <c r="AI4154" s="8">
        <f t="shared" si="64"/>
        <v>10475</v>
      </c>
    </row>
    <row r="4155" spans="1:35" x14ac:dyDescent="0.3">
      <c r="A4155" s="8" t="s">
        <v>310</v>
      </c>
      <c r="B4155" s="8" t="s">
        <v>311</v>
      </c>
      <c r="C4155" s="8">
        <v>1996</v>
      </c>
      <c r="D4155" s="8">
        <v>84</v>
      </c>
      <c r="E4155" s="8">
        <v>164</v>
      </c>
      <c r="F4155" s="8">
        <v>45</v>
      </c>
      <c r="G4155" s="8">
        <v>15</v>
      </c>
      <c r="H4155" s="8">
        <v>0</v>
      </c>
      <c r="I4155" s="8">
        <v>69</v>
      </c>
      <c r="J4155" s="8">
        <v>43</v>
      </c>
      <c r="K4155" s="8">
        <v>28</v>
      </c>
      <c r="L4155" s="8">
        <v>2</v>
      </c>
      <c r="M4155" s="8">
        <v>2</v>
      </c>
      <c r="N4155" s="8">
        <v>34</v>
      </c>
      <c r="O4155" s="8">
        <v>4170</v>
      </c>
      <c r="P4155" s="8">
        <v>509</v>
      </c>
      <c r="Q4155" s="8">
        <v>1739</v>
      </c>
      <c r="R4155" s="8">
        <v>3</v>
      </c>
      <c r="S4155" s="8">
        <v>61</v>
      </c>
      <c r="T4155" s="8">
        <v>0</v>
      </c>
      <c r="U4155" s="8">
        <v>50</v>
      </c>
      <c r="V4155" s="8">
        <v>1</v>
      </c>
      <c r="W4155" s="8">
        <v>1242</v>
      </c>
      <c r="X4155" s="8">
        <v>138</v>
      </c>
      <c r="Y4155" s="8">
        <v>493</v>
      </c>
      <c r="Z4155" s="8">
        <v>416</v>
      </c>
      <c r="AA4155" s="8">
        <v>7</v>
      </c>
      <c r="AB4155" s="8">
        <v>13</v>
      </c>
      <c r="AC4155" s="8">
        <v>314</v>
      </c>
      <c r="AD4155" s="8">
        <v>348</v>
      </c>
      <c r="AE4155" s="8">
        <v>210</v>
      </c>
      <c r="AF4155" s="8">
        <v>321</v>
      </c>
      <c r="AG4155" s="8">
        <v>46</v>
      </c>
      <c r="AH4155" s="8">
        <v>9</v>
      </c>
      <c r="AI4155" s="8">
        <f t="shared" si="64"/>
        <v>10576</v>
      </c>
    </row>
    <row r="4156" spans="1:35" x14ac:dyDescent="0.3">
      <c r="A4156" s="8" t="s">
        <v>310</v>
      </c>
      <c r="B4156" s="8" t="s">
        <v>311</v>
      </c>
      <c r="C4156" s="8">
        <v>1997</v>
      </c>
      <c r="D4156" s="8">
        <v>82</v>
      </c>
      <c r="E4156" s="8">
        <v>166</v>
      </c>
      <c r="F4156" s="8">
        <v>46</v>
      </c>
      <c r="G4156" s="8">
        <v>14</v>
      </c>
      <c r="H4156" s="8">
        <v>0</v>
      </c>
      <c r="I4156" s="8">
        <v>69</v>
      </c>
      <c r="J4156" s="8">
        <v>43</v>
      </c>
      <c r="K4156" s="8">
        <v>27</v>
      </c>
      <c r="L4156" s="8">
        <v>3</v>
      </c>
      <c r="M4156" s="8">
        <v>2</v>
      </c>
      <c r="N4156" s="8">
        <v>32</v>
      </c>
      <c r="O4156" s="8">
        <v>4241</v>
      </c>
      <c r="P4156" s="8">
        <v>516</v>
      </c>
      <c r="Q4156" s="8">
        <v>1736</v>
      </c>
      <c r="R4156" s="8">
        <v>3</v>
      </c>
      <c r="S4156" s="8">
        <v>63</v>
      </c>
      <c r="T4156" s="8">
        <v>0</v>
      </c>
      <c r="U4156" s="8">
        <v>48</v>
      </c>
      <c r="V4156" s="8">
        <v>1</v>
      </c>
      <c r="W4156" s="8">
        <v>1271</v>
      </c>
      <c r="X4156" s="8">
        <v>130</v>
      </c>
      <c r="Y4156" s="8">
        <v>501</v>
      </c>
      <c r="Z4156" s="8">
        <v>418</v>
      </c>
      <c r="AA4156" s="8">
        <v>7</v>
      </c>
      <c r="AB4156" s="8">
        <v>12</v>
      </c>
      <c r="AC4156" s="8">
        <v>315</v>
      </c>
      <c r="AD4156" s="8">
        <v>350</v>
      </c>
      <c r="AE4156" s="8">
        <v>211</v>
      </c>
      <c r="AF4156" s="8">
        <v>322</v>
      </c>
      <c r="AG4156" s="8">
        <v>46</v>
      </c>
      <c r="AH4156" s="8">
        <v>8</v>
      </c>
      <c r="AI4156" s="8">
        <f t="shared" si="64"/>
        <v>10683</v>
      </c>
    </row>
    <row r="4157" spans="1:35" x14ac:dyDescent="0.3">
      <c r="A4157" s="8" t="s">
        <v>310</v>
      </c>
      <c r="B4157" s="8" t="s">
        <v>311</v>
      </c>
      <c r="C4157" s="8">
        <v>1998</v>
      </c>
      <c r="D4157" s="8">
        <v>78</v>
      </c>
      <c r="E4157" s="8">
        <v>168</v>
      </c>
      <c r="F4157" s="8">
        <v>47</v>
      </c>
      <c r="G4157" s="8">
        <v>14</v>
      </c>
      <c r="H4157" s="8">
        <v>0</v>
      </c>
      <c r="I4157" s="8">
        <v>69</v>
      </c>
      <c r="J4157" s="8">
        <v>46</v>
      </c>
      <c r="K4157" s="8">
        <v>27</v>
      </c>
      <c r="L4157" s="8">
        <v>3</v>
      </c>
      <c r="M4157" s="8">
        <v>2</v>
      </c>
      <c r="N4157" s="8">
        <v>32</v>
      </c>
      <c r="O4157" s="8">
        <v>4306</v>
      </c>
      <c r="P4157" s="8">
        <v>518</v>
      </c>
      <c r="Q4157" s="8">
        <v>1726</v>
      </c>
      <c r="R4157" s="8">
        <v>3</v>
      </c>
      <c r="S4157" s="8">
        <v>66</v>
      </c>
      <c r="T4157" s="8">
        <v>0</v>
      </c>
      <c r="U4157" s="8">
        <v>47</v>
      </c>
      <c r="V4157" s="8">
        <v>1</v>
      </c>
      <c r="W4157" s="8">
        <v>1300</v>
      </c>
      <c r="X4157" s="8">
        <v>163</v>
      </c>
      <c r="Y4157" s="8">
        <v>509</v>
      </c>
      <c r="Z4157" s="8">
        <v>425</v>
      </c>
      <c r="AA4157" s="8">
        <v>7</v>
      </c>
      <c r="AB4157" s="8">
        <v>12</v>
      </c>
      <c r="AC4157" s="8">
        <v>313</v>
      </c>
      <c r="AD4157" s="8">
        <v>353</v>
      </c>
      <c r="AE4157" s="8">
        <v>212</v>
      </c>
      <c r="AF4157" s="8">
        <v>324</v>
      </c>
      <c r="AG4157" s="8">
        <v>46</v>
      </c>
      <c r="AH4157" s="8">
        <v>8</v>
      </c>
      <c r="AI4157" s="8">
        <f t="shared" si="64"/>
        <v>10825</v>
      </c>
    </row>
    <row r="4158" spans="1:35" x14ac:dyDescent="0.3">
      <c r="A4158" s="8" t="s">
        <v>310</v>
      </c>
      <c r="B4158" s="8" t="s">
        <v>311</v>
      </c>
      <c r="C4158" s="8">
        <v>1999</v>
      </c>
      <c r="D4158" s="8">
        <v>75</v>
      </c>
      <c r="E4158" s="8">
        <v>171</v>
      </c>
      <c r="F4158" s="8">
        <v>48</v>
      </c>
      <c r="G4158" s="8">
        <v>14</v>
      </c>
      <c r="H4158" s="8">
        <v>0</v>
      </c>
      <c r="I4158" s="8">
        <v>67</v>
      </c>
      <c r="J4158" s="8">
        <v>51</v>
      </c>
      <c r="K4158" s="8">
        <v>26</v>
      </c>
      <c r="L4158" s="8">
        <v>4</v>
      </c>
      <c r="M4158" s="8">
        <v>3</v>
      </c>
      <c r="N4158" s="8">
        <v>32</v>
      </c>
      <c r="O4158" s="8">
        <v>4372</v>
      </c>
      <c r="P4158" s="8">
        <v>516</v>
      </c>
      <c r="Q4158" s="8">
        <v>1715</v>
      </c>
      <c r="R4158" s="8">
        <v>3</v>
      </c>
      <c r="S4158" s="8">
        <v>68</v>
      </c>
      <c r="T4158" s="8">
        <v>0</v>
      </c>
      <c r="U4158" s="8">
        <v>46</v>
      </c>
      <c r="V4158" s="8">
        <v>1</v>
      </c>
      <c r="W4158" s="8">
        <v>1330</v>
      </c>
      <c r="X4158" s="8">
        <v>232</v>
      </c>
      <c r="Y4158" s="8">
        <v>515</v>
      </c>
      <c r="Z4158" s="8">
        <v>436</v>
      </c>
      <c r="AA4158" s="8">
        <v>7</v>
      </c>
      <c r="AB4158" s="8">
        <v>12</v>
      </c>
      <c r="AC4158" s="8">
        <v>309</v>
      </c>
      <c r="AD4158" s="8">
        <v>355</v>
      </c>
      <c r="AE4158" s="8">
        <v>212</v>
      </c>
      <c r="AF4158" s="8">
        <v>324</v>
      </c>
      <c r="AG4158" s="8">
        <v>45</v>
      </c>
      <c r="AH4158" s="8">
        <v>7</v>
      </c>
      <c r="AI4158" s="8">
        <f t="shared" si="64"/>
        <v>10996</v>
      </c>
    </row>
    <row r="4159" spans="1:35" x14ac:dyDescent="0.3">
      <c r="A4159" s="8" t="s">
        <v>310</v>
      </c>
      <c r="B4159" s="8" t="s">
        <v>311</v>
      </c>
      <c r="C4159" s="8">
        <v>2000</v>
      </c>
      <c r="D4159" s="8">
        <v>71</v>
      </c>
      <c r="E4159" s="8">
        <v>174</v>
      </c>
      <c r="F4159" s="8">
        <v>50</v>
      </c>
      <c r="G4159" s="8">
        <v>13</v>
      </c>
      <c r="H4159" s="8">
        <v>0</v>
      </c>
      <c r="I4159" s="8">
        <v>65</v>
      </c>
      <c r="J4159" s="8">
        <v>59</v>
      </c>
      <c r="K4159" s="8">
        <v>27</v>
      </c>
      <c r="L4159" s="8">
        <v>4</v>
      </c>
      <c r="M4159" s="8">
        <v>3</v>
      </c>
      <c r="N4159" s="8">
        <v>31</v>
      </c>
      <c r="O4159" s="8">
        <v>4468</v>
      </c>
      <c r="P4159" s="8">
        <v>520</v>
      </c>
      <c r="Q4159" s="8">
        <v>1728</v>
      </c>
      <c r="R4159" s="8">
        <v>4</v>
      </c>
      <c r="S4159" s="8">
        <v>71</v>
      </c>
      <c r="T4159" s="8">
        <v>0</v>
      </c>
      <c r="U4159" s="8">
        <v>46</v>
      </c>
      <c r="V4159" s="8">
        <v>1</v>
      </c>
      <c r="W4159" s="8">
        <v>1372</v>
      </c>
      <c r="X4159" s="8">
        <v>2330</v>
      </c>
      <c r="Y4159" s="8">
        <v>529</v>
      </c>
      <c r="Z4159" s="8">
        <v>443</v>
      </c>
      <c r="AA4159" s="8">
        <v>7</v>
      </c>
      <c r="AB4159" s="8">
        <v>11</v>
      </c>
      <c r="AC4159" s="8">
        <v>311</v>
      </c>
      <c r="AD4159" s="8">
        <v>361</v>
      </c>
      <c r="AE4159" s="8">
        <v>215</v>
      </c>
      <c r="AF4159" s="8">
        <v>328</v>
      </c>
      <c r="AG4159" s="8">
        <v>44</v>
      </c>
      <c r="AH4159" s="8">
        <v>7</v>
      </c>
      <c r="AI4159" s="8">
        <f t="shared" si="64"/>
        <v>13293</v>
      </c>
    </row>
    <row r="4160" spans="1:35" x14ac:dyDescent="0.3">
      <c r="A4160" s="8" t="s">
        <v>310</v>
      </c>
      <c r="B4160" s="8" t="s">
        <v>311</v>
      </c>
      <c r="C4160" s="8">
        <v>2001</v>
      </c>
      <c r="D4160" s="8">
        <v>67</v>
      </c>
      <c r="E4160" s="8">
        <v>178</v>
      </c>
      <c r="F4160" s="8">
        <v>52</v>
      </c>
      <c r="G4160" s="8">
        <v>13</v>
      </c>
      <c r="H4160" s="8">
        <v>0</v>
      </c>
      <c r="I4160" s="8">
        <v>65</v>
      </c>
      <c r="J4160" s="8">
        <v>67</v>
      </c>
      <c r="K4160" s="8">
        <v>27</v>
      </c>
      <c r="L4160" s="8">
        <v>5</v>
      </c>
      <c r="M4160" s="8">
        <v>3</v>
      </c>
      <c r="N4160" s="8">
        <v>30</v>
      </c>
      <c r="O4160" s="8">
        <v>4574</v>
      </c>
      <c r="P4160" s="8">
        <v>526</v>
      </c>
      <c r="Q4160" s="8">
        <v>1753</v>
      </c>
      <c r="R4160" s="8">
        <v>4</v>
      </c>
      <c r="S4160" s="8">
        <v>74</v>
      </c>
      <c r="T4160" s="8">
        <v>0</v>
      </c>
      <c r="U4160" s="8">
        <v>46</v>
      </c>
      <c r="V4160" s="8">
        <v>1</v>
      </c>
      <c r="W4160" s="8">
        <v>1423</v>
      </c>
      <c r="X4160" s="8">
        <v>3268</v>
      </c>
      <c r="Y4160" s="8">
        <v>545</v>
      </c>
      <c r="Z4160" s="8">
        <v>452</v>
      </c>
      <c r="AA4160" s="8">
        <v>7</v>
      </c>
      <c r="AB4160" s="8">
        <v>12</v>
      </c>
      <c r="AC4160" s="8">
        <v>318</v>
      </c>
      <c r="AD4160" s="8">
        <v>369</v>
      </c>
      <c r="AE4160" s="8">
        <v>220</v>
      </c>
      <c r="AF4160" s="8">
        <v>337</v>
      </c>
      <c r="AG4160" s="8">
        <v>43</v>
      </c>
      <c r="AH4160" s="8">
        <v>7</v>
      </c>
      <c r="AI4160" s="8">
        <f t="shared" si="64"/>
        <v>14486</v>
      </c>
    </row>
    <row r="4161" spans="1:35" x14ac:dyDescent="0.3">
      <c r="A4161" s="8" t="s">
        <v>310</v>
      </c>
      <c r="B4161" s="8" t="s">
        <v>311</v>
      </c>
      <c r="C4161" s="8">
        <v>2002</v>
      </c>
      <c r="D4161" s="8">
        <v>65</v>
      </c>
      <c r="E4161" s="8">
        <v>182</v>
      </c>
      <c r="F4161" s="8">
        <v>53</v>
      </c>
      <c r="G4161" s="8">
        <v>13</v>
      </c>
      <c r="H4161" s="8">
        <v>0</v>
      </c>
      <c r="I4161" s="8">
        <v>64</v>
      </c>
      <c r="J4161" s="8">
        <v>76</v>
      </c>
      <c r="K4161" s="8">
        <v>28</v>
      </c>
      <c r="L4161" s="8">
        <v>6</v>
      </c>
      <c r="M4161" s="8">
        <v>3</v>
      </c>
      <c r="N4161" s="8">
        <v>31</v>
      </c>
      <c r="O4161" s="8">
        <v>4706</v>
      </c>
      <c r="P4161" s="8">
        <v>529</v>
      </c>
      <c r="Q4161" s="8">
        <v>1781</v>
      </c>
      <c r="R4161" s="8">
        <v>4</v>
      </c>
      <c r="S4161" s="8">
        <v>77</v>
      </c>
      <c r="T4161" s="8">
        <v>0</v>
      </c>
      <c r="U4161" s="8">
        <v>46</v>
      </c>
      <c r="V4161" s="8">
        <v>1</v>
      </c>
      <c r="W4161" s="8">
        <v>1472</v>
      </c>
      <c r="X4161" s="8">
        <v>4390</v>
      </c>
      <c r="Y4161" s="8">
        <v>560</v>
      </c>
      <c r="Z4161" s="8">
        <v>471</v>
      </c>
      <c r="AA4161" s="8">
        <v>7</v>
      </c>
      <c r="AB4161" s="8">
        <v>12</v>
      </c>
      <c r="AC4161" s="8">
        <v>326</v>
      </c>
      <c r="AD4161" s="8">
        <v>378</v>
      </c>
      <c r="AE4161" s="8">
        <v>226</v>
      </c>
      <c r="AF4161" s="8">
        <v>346</v>
      </c>
      <c r="AG4161" s="8">
        <v>43</v>
      </c>
      <c r="AH4161" s="8">
        <v>6</v>
      </c>
      <c r="AI4161" s="8">
        <f t="shared" si="64"/>
        <v>15902</v>
      </c>
    </row>
    <row r="4162" spans="1:35" x14ac:dyDescent="0.3">
      <c r="A4162" s="8" t="s">
        <v>310</v>
      </c>
      <c r="B4162" s="8" t="s">
        <v>311</v>
      </c>
      <c r="C4162" s="8">
        <v>2003</v>
      </c>
      <c r="D4162" s="8">
        <v>63</v>
      </c>
      <c r="E4162" s="8">
        <v>187</v>
      </c>
      <c r="F4162" s="8">
        <v>55</v>
      </c>
      <c r="G4162" s="8">
        <v>13</v>
      </c>
      <c r="H4162" s="8">
        <v>0</v>
      </c>
      <c r="I4162" s="8">
        <v>62</v>
      </c>
      <c r="J4162" s="8">
        <v>87</v>
      </c>
      <c r="K4162" s="8">
        <v>29</v>
      </c>
      <c r="L4162" s="8">
        <v>7</v>
      </c>
      <c r="M4162" s="8">
        <v>3</v>
      </c>
      <c r="N4162" s="8">
        <v>32</v>
      </c>
      <c r="O4162" s="8">
        <v>4801</v>
      </c>
      <c r="P4162" s="8">
        <v>525</v>
      </c>
      <c r="Q4162" s="8">
        <v>1800</v>
      </c>
      <c r="R4162" s="8">
        <v>4</v>
      </c>
      <c r="S4162" s="8">
        <v>78</v>
      </c>
      <c r="T4162" s="8">
        <v>0</v>
      </c>
      <c r="U4162" s="8">
        <v>47</v>
      </c>
      <c r="V4162" s="8">
        <v>1</v>
      </c>
      <c r="W4162" s="8">
        <v>1513</v>
      </c>
      <c r="X4162" s="8">
        <v>3301</v>
      </c>
      <c r="Y4162" s="8">
        <v>569</v>
      </c>
      <c r="Z4162" s="8">
        <v>493</v>
      </c>
      <c r="AA4162" s="8">
        <v>7</v>
      </c>
      <c r="AB4162" s="8">
        <v>12</v>
      </c>
      <c r="AC4162" s="8">
        <v>330</v>
      </c>
      <c r="AD4162" s="8">
        <v>384</v>
      </c>
      <c r="AE4162" s="8">
        <v>230</v>
      </c>
      <c r="AF4162" s="8">
        <v>352</v>
      </c>
      <c r="AG4162" s="8">
        <v>42</v>
      </c>
      <c r="AH4162" s="8">
        <v>6</v>
      </c>
      <c r="AI4162" s="8">
        <f t="shared" si="64"/>
        <v>15033</v>
      </c>
    </row>
    <row r="4163" spans="1:35" x14ac:dyDescent="0.3">
      <c r="A4163" s="8" t="s">
        <v>310</v>
      </c>
      <c r="B4163" s="8" t="s">
        <v>311</v>
      </c>
      <c r="C4163" s="8">
        <v>2004</v>
      </c>
      <c r="D4163" s="8">
        <v>62</v>
      </c>
      <c r="E4163" s="8">
        <v>192</v>
      </c>
      <c r="F4163" s="8">
        <v>56</v>
      </c>
      <c r="G4163" s="8">
        <v>13</v>
      </c>
      <c r="H4163" s="8">
        <v>0</v>
      </c>
      <c r="I4163" s="8">
        <v>60</v>
      </c>
      <c r="J4163" s="8">
        <v>99</v>
      </c>
      <c r="K4163" s="8">
        <v>31</v>
      </c>
      <c r="L4163" s="8">
        <v>8</v>
      </c>
      <c r="M4163" s="8">
        <v>3</v>
      </c>
      <c r="N4163" s="8">
        <v>33</v>
      </c>
      <c r="O4163" s="8">
        <v>4897</v>
      </c>
      <c r="P4163" s="8">
        <v>519</v>
      </c>
      <c r="Q4163" s="8">
        <v>1811</v>
      </c>
      <c r="R4163" s="8">
        <v>4</v>
      </c>
      <c r="S4163" s="8">
        <v>79</v>
      </c>
      <c r="T4163" s="8">
        <v>0</v>
      </c>
      <c r="U4163" s="8">
        <v>48</v>
      </c>
      <c r="V4163" s="8">
        <v>2</v>
      </c>
      <c r="W4163" s="8">
        <v>1563</v>
      </c>
      <c r="X4163" s="8">
        <v>3759</v>
      </c>
      <c r="Y4163" s="8">
        <v>583</v>
      </c>
      <c r="Z4163" s="8">
        <v>523</v>
      </c>
      <c r="AA4163" s="8">
        <v>7</v>
      </c>
      <c r="AB4163" s="8">
        <v>12</v>
      </c>
      <c r="AC4163" s="8">
        <v>331</v>
      </c>
      <c r="AD4163" s="8">
        <v>389</v>
      </c>
      <c r="AE4163" s="8">
        <v>236</v>
      </c>
      <c r="AF4163" s="8">
        <v>361</v>
      </c>
      <c r="AG4163" s="8">
        <v>41</v>
      </c>
      <c r="AH4163" s="8">
        <v>6</v>
      </c>
      <c r="AI4163" s="8">
        <f t="shared" ref="AI4163:AI4226" si="65">SUM(D4163:AH4163)</f>
        <v>15728</v>
      </c>
    </row>
    <row r="4164" spans="1:35" x14ac:dyDescent="0.3">
      <c r="A4164" s="8" t="s">
        <v>310</v>
      </c>
      <c r="B4164" s="8" t="s">
        <v>311</v>
      </c>
      <c r="C4164" s="8">
        <v>2005</v>
      </c>
      <c r="D4164" s="8">
        <v>63</v>
      </c>
      <c r="E4164" s="8">
        <v>199</v>
      </c>
      <c r="F4164" s="8">
        <v>58</v>
      </c>
      <c r="G4164" s="8">
        <v>14</v>
      </c>
      <c r="H4164" s="8">
        <v>0</v>
      </c>
      <c r="I4164" s="8">
        <v>61</v>
      </c>
      <c r="J4164" s="8">
        <v>111</v>
      </c>
      <c r="K4164" s="8">
        <v>33</v>
      </c>
      <c r="L4164" s="8">
        <v>9</v>
      </c>
      <c r="M4164" s="8">
        <v>3</v>
      </c>
      <c r="N4164" s="8">
        <v>32</v>
      </c>
      <c r="O4164" s="8">
        <v>4955</v>
      </c>
      <c r="P4164" s="8">
        <v>516</v>
      </c>
      <c r="Q4164" s="8">
        <v>1817</v>
      </c>
      <c r="R4164" s="8">
        <v>4</v>
      </c>
      <c r="S4164" s="8">
        <v>80</v>
      </c>
      <c r="T4164" s="8">
        <v>0</v>
      </c>
      <c r="U4164" s="8">
        <v>50</v>
      </c>
      <c r="V4164" s="8">
        <v>2</v>
      </c>
      <c r="W4164" s="8">
        <v>1622</v>
      </c>
      <c r="X4164" s="8">
        <v>2472</v>
      </c>
      <c r="Y4164" s="8">
        <v>596</v>
      </c>
      <c r="Z4164" s="8">
        <v>552</v>
      </c>
      <c r="AA4164" s="8">
        <v>7</v>
      </c>
      <c r="AB4164" s="8">
        <v>12</v>
      </c>
      <c r="AC4164" s="8">
        <v>342</v>
      </c>
      <c r="AD4164" s="8">
        <v>391</v>
      </c>
      <c r="AE4164" s="8">
        <v>245</v>
      </c>
      <c r="AF4164" s="8">
        <v>371</v>
      </c>
      <c r="AG4164" s="8">
        <v>42</v>
      </c>
      <c r="AH4164" s="8">
        <v>6</v>
      </c>
      <c r="AI4164" s="8">
        <f t="shared" si="65"/>
        <v>14665</v>
      </c>
    </row>
    <row r="4165" spans="1:35" x14ac:dyDescent="0.3">
      <c r="A4165" s="8" t="s">
        <v>310</v>
      </c>
      <c r="B4165" s="8" t="s">
        <v>311</v>
      </c>
      <c r="C4165" s="8">
        <v>2006</v>
      </c>
      <c r="D4165" s="8">
        <v>63</v>
      </c>
      <c r="E4165" s="8">
        <v>206</v>
      </c>
      <c r="F4165" s="8">
        <v>59</v>
      </c>
      <c r="G4165" s="8">
        <v>14</v>
      </c>
      <c r="H4165" s="8">
        <v>0</v>
      </c>
      <c r="I4165" s="8">
        <v>60</v>
      </c>
      <c r="J4165" s="8">
        <v>124</v>
      </c>
      <c r="K4165" s="8">
        <v>35</v>
      </c>
      <c r="L4165" s="8">
        <v>9</v>
      </c>
      <c r="M4165" s="8">
        <v>3</v>
      </c>
      <c r="N4165" s="8">
        <v>31</v>
      </c>
      <c r="O4165" s="8">
        <v>5035</v>
      </c>
      <c r="P4165" s="8">
        <v>505</v>
      </c>
      <c r="Q4165" s="8">
        <v>1805</v>
      </c>
      <c r="R4165" s="8">
        <v>4</v>
      </c>
      <c r="S4165" s="8">
        <v>80</v>
      </c>
      <c r="T4165" s="8">
        <v>0</v>
      </c>
      <c r="U4165" s="8">
        <v>50</v>
      </c>
      <c r="V4165" s="8">
        <v>2</v>
      </c>
      <c r="W4165" s="8">
        <v>1681</v>
      </c>
      <c r="X4165" s="8">
        <v>4928</v>
      </c>
      <c r="Y4165" s="8">
        <v>612</v>
      </c>
      <c r="Z4165" s="8">
        <v>578</v>
      </c>
      <c r="AA4165" s="8">
        <v>6</v>
      </c>
      <c r="AB4165" s="8">
        <v>13</v>
      </c>
      <c r="AC4165" s="8">
        <v>344</v>
      </c>
      <c r="AD4165" s="8">
        <v>394</v>
      </c>
      <c r="AE4165" s="8">
        <v>254</v>
      </c>
      <c r="AF4165" s="8">
        <v>382</v>
      </c>
      <c r="AG4165" s="8">
        <v>41</v>
      </c>
      <c r="AH4165" s="8">
        <v>6</v>
      </c>
      <c r="AI4165" s="8">
        <f t="shared" si="65"/>
        <v>17324</v>
      </c>
    </row>
    <row r="4166" spans="1:35" x14ac:dyDescent="0.3">
      <c r="A4166" s="8" t="s">
        <v>310</v>
      </c>
      <c r="B4166" s="8" t="s">
        <v>311</v>
      </c>
      <c r="C4166" s="8">
        <v>2007</v>
      </c>
      <c r="D4166" s="8">
        <v>55</v>
      </c>
      <c r="E4166" s="8">
        <v>214</v>
      </c>
      <c r="F4166" s="8">
        <v>60</v>
      </c>
      <c r="G4166" s="8">
        <v>14</v>
      </c>
      <c r="H4166" s="8">
        <v>0</v>
      </c>
      <c r="I4166" s="8">
        <v>57</v>
      </c>
      <c r="J4166" s="8">
        <v>147</v>
      </c>
      <c r="K4166" s="8">
        <v>37</v>
      </c>
      <c r="L4166" s="8">
        <v>10</v>
      </c>
      <c r="M4166" s="8">
        <v>3</v>
      </c>
      <c r="N4166" s="8">
        <v>31</v>
      </c>
      <c r="O4166" s="8">
        <v>5047</v>
      </c>
      <c r="P4166" s="8">
        <v>489</v>
      </c>
      <c r="Q4166" s="8">
        <v>1785</v>
      </c>
      <c r="R4166" s="8">
        <v>4</v>
      </c>
      <c r="S4166" s="8">
        <v>81</v>
      </c>
      <c r="T4166" s="8">
        <v>0</v>
      </c>
      <c r="U4166" s="8">
        <v>51</v>
      </c>
      <c r="V4166" s="8">
        <v>2</v>
      </c>
      <c r="W4166" s="8">
        <v>1715</v>
      </c>
      <c r="X4166" s="8">
        <v>2719</v>
      </c>
      <c r="Y4166" s="8">
        <v>623</v>
      </c>
      <c r="Z4166" s="8">
        <v>594</v>
      </c>
      <c r="AA4166" s="8">
        <v>6</v>
      </c>
      <c r="AB4166" s="8">
        <v>13</v>
      </c>
      <c r="AC4166" s="8">
        <v>339</v>
      </c>
      <c r="AD4166" s="8">
        <v>390</v>
      </c>
      <c r="AE4166" s="8">
        <v>257</v>
      </c>
      <c r="AF4166" s="8">
        <v>386</v>
      </c>
      <c r="AG4166" s="8">
        <v>41</v>
      </c>
      <c r="AH4166" s="8">
        <v>6</v>
      </c>
      <c r="AI4166" s="8">
        <f t="shared" si="65"/>
        <v>15176</v>
      </c>
    </row>
    <row r="4167" spans="1:35" x14ac:dyDescent="0.3">
      <c r="A4167" s="8" t="s">
        <v>310</v>
      </c>
      <c r="B4167" s="8" t="s">
        <v>311</v>
      </c>
      <c r="C4167" s="8">
        <v>2008</v>
      </c>
      <c r="D4167" s="8">
        <v>55</v>
      </c>
      <c r="E4167" s="8">
        <v>223</v>
      </c>
      <c r="F4167" s="8">
        <v>61</v>
      </c>
      <c r="G4167" s="8">
        <v>14</v>
      </c>
      <c r="H4167" s="8">
        <v>0</v>
      </c>
      <c r="I4167" s="8">
        <v>55</v>
      </c>
      <c r="J4167" s="8">
        <v>185</v>
      </c>
      <c r="K4167" s="8">
        <v>38</v>
      </c>
      <c r="L4167" s="8">
        <v>11</v>
      </c>
      <c r="M4167" s="8">
        <v>3</v>
      </c>
      <c r="N4167" s="8">
        <v>31</v>
      </c>
      <c r="O4167" s="8">
        <v>5098</v>
      </c>
      <c r="P4167" s="8">
        <v>476</v>
      </c>
      <c r="Q4167" s="8">
        <v>1743</v>
      </c>
      <c r="R4167" s="8">
        <v>4</v>
      </c>
      <c r="S4167" s="8">
        <v>79</v>
      </c>
      <c r="T4167" s="8">
        <v>0</v>
      </c>
      <c r="U4167" s="8">
        <v>53</v>
      </c>
      <c r="V4167" s="8">
        <v>2</v>
      </c>
      <c r="W4167" s="8">
        <v>1760</v>
      </c>
      <c r="X4167" s="8">
        <v>6432</v>
      </c>
      <c r="Y4167" s="8">
        <v>650</v>
      </c>
      <c r="Z4167" s="8">
        <v>609</v>
      </c>
      <c r="AA4167" s="8">
        <v>6</v>
      </c>
      <c r="AB4167" s="8">
        <v>13</v>
      </c>
      <c r="AC4167" s="8">
        <v>332</v>
      </c>
      <c r="AD4167" s="8">
        <v>389</v>
      </c>
      <c r="AE4167" s="8">
        <v>261</v>
      </c>
      <c r="AF4167" s="8">
        <v>390</v>
      </c>
      <c r="AG4167" s="8">
        <v>40</v>
      </c>
      <c r="AH4167" s="8">
        <v>7</v>
      </c>
      <c r="AI4167" s="8">
        <f t="shared" si="65"/>
        <v>19020</v>
      </c>
    </row>
    <row r="4168" spans="1:35" x14ac:dyDescent="0.3">
      <c r="A4168" s="8" t="s">
        <v>310</v>
      </c>
      <c r="B4168" s="8" t="s">
        <v>311</v>
      </c>
      <c r="C4168" s="8">
        <v>2015</v>
      </c>
      <c r="D4168" s="8">
        <v>32</v>
      </c>
      <c r="E4168" s="8">
        <v>298</v>
      </c>
      <c r="F4168" s="8">
        <v>81</v>
      </c>
      <c r="G4168" s="8">
        <v>12</v>
      </c>
      <c r="H4168" s="8">
        <v>0</v>
      </c>
      <c r="I4168" s="8">
        <v>52</v>
      </c>
      <c r="J4168" s="8">
        <v>388</v>
      </c>
      <c r="K4168" s="8">
        <v>22</v>
      </c>
      <c r="L4168" s="8">
        <v>12</v>
      </c>
      <c r="M4168" s="8">
        <v>6</v>
      </c>
      <c r="N4168" s="8">
        <v>26</v>
      </c>
      <c r="O4168" s="8">
        <v>5972</v>
      </c>
      <c r="P4168" s="8">
        <v>474</v>
      </c>
      <c r="Q4168" s="8">
        <v>1102</v>
      </c>
      <c r="R4168" s="8">
        <v>6</v>
      </c>
      <c r="S4168" s="8">
        <v>108</v>
      </c>
      <c r="T4168" s="8">
        <v>4</v>
      </c>
      <c r="U4168" s="8">
        <v>37</v>
      </c>
      <c r="V4168" s="8">
        <v>2</v>
      </c>
      <c r="W4168" s="8">
        <v>2489</v>
      </c>
      <c r="X4168" s="8">
        <v>160</v>
      </c>
      <c r="Y4168" s="8">
        <v>1119</v>
      </c>
      <c r="Z4168" s="8">
        <v>630</v>
      </c>
      <c r="AA4168" s="8">
        <v>5</v>
      </c>
      <c r="AB4168" s="8">
        <v>11</v>
      </c>
      <c r="AC4168" s="8">
        <v>379</v>
      </c>
      <c r="AD4168" s="8">
        <v>450</v>
      </c>
      <c r="AE4168" s="8">
        <v>328</v>
      </c>
      <c r="AF4168" s="8">
        <v>479</v>
      </c>
      <c r="AG4168" s="8">
        <v>41</v>
      </c>
      <c r="AH4168" s="8">
        <v>6</v>
      </c>
      <c r="AI4168" s="8">
        <f t="shared" si="65"/>
        <v>14731</v>
      </c>
    </row>
    <row r="4169" spans="1:35" x14ac:dyDescent="0.3">
      <c r="A4169" s="8" t="s">
        <v>310</v>
      </c>
      <c r="B4169" s="8" t="s">
        <v>311</v>
      </c>
      <c r="C4169" s="8">
        <v>2017</v>
      </c>
      <c r="D4169" s="8">
        <v>29</v>
      </c>
      <c r="E4169" s="8">
        <v>315</v>
      </c>
      <c r="F4169" s="8">
        <v>87</v>
      </c>
      <c r="G4169" s="8">
        <v>12</v>
      </c>
      <c r="H4169" s="8">
        <v>0</v>
      </c>
      <c r="I4169" s="8">
        <v>47</v>
      </c>
      <c r="J4169" s="8">
        <v>328</v>
      </c>
      <c r="K4169" s="8">
        <v>22</v>
      </c>
      <c r="L4169" s="8">
        <v>13</v>
      </c>
      <c r="M4169" s="8">
        <v>7</v>
      </c>
      <c r="N4169" s="8">
        <v>25</v>
      </c>
      <c r="O4169" s="8">
        <v>6339</v>
      </c>
      <c r="P4169" s="8">
        <v>486</v>
      </c>
      <c r="Q4169" s="8">
        <v>904</v>
      </c>
      <c r="R4169" s="8">
        <v>6</v>
      </c>
      <c r="S4169" s="8">
        <v>112</v>
      </c>
      <c r="T4169" s="8">
        <v>0</v>
      </c>
      <c r="U4169" s="8">
        <v>33</v>
      </c>
      <c r="V4169" s="8">
        <v>2</v>
      </c>
      <c r="W4169" s="8">
        <v>2670</v>
      </c>
      <c r="X4169" s="8">
        <v>126</v>
      </c>
      <c r="Y4169" s="8">
        <v>1201</v>
      </c>
      <c r="Z4169" s="8">
        <v>610</v>
      </c>
      <c r="AA4169" s="8">
        <v>5</v>
      </c>
      <c r="AB4169" s="8">
        <v>11</v>
      </c>
      <c r="AC4169" s="8">
        <v>373</v>
      </c>
      <c r="AD4169" s="8">
        <v>459</v>
      </c>
      <c r="AE4169" s="8">
        <v>339</v>
      </c>
      <c r="AF4169" s="8">
        <v>498</v>
      </c>
      <c r="AG4169" s="8">
        <v>40</v>
      </c>
      <c r="AH4169" s="8">
        <v>6</v>
      </c>
      <c r="AI4169" s="8">
        <f t="shared" si="65"/>
        <v>15105</v>
      </c>
    </row>
    <row r="4170" spans="1:35" x14ac:dyDescent="0.3">
      <c r="A4170" s="8" t="s">
        <v>310</v>
      </c>
      <c r="B4170" s="8" t="s">
        <v>311</v>
      </c>
      <c r="C4170" s="8">
        <v>2018</v>
      </c>
      <c r="D4170" s="8">
        <v>28</v>
      </c>
      <c r="E4170" s="8">
        <v>320</v>
      </c>
      <c r="F4170" s="8">
        <v>90</v>
      </c>
      <c r="G4170" s="8">
        <v>12</v>
      </c>
      <c r="H4170" s="8">
        <v>0</v>
      </c>
      <c r="I4170" s="8">
        <v>47</v>
      </c>
      <c r="J4170" s="8">
        <v>316</v>
      </c>
      <c r="K4170" s="8">
        <v>21</v>
      </c>
      <c r="L4170" s="8">
        <v>13</v>
      </c>
      <c r="M4170" s="8">
        <v>7</v>
      </c>
      <c r="N4170" s="8">
        <v>25</v>
      </c>
      <c r="O4170" s="8">
        <v>6511</v>
      </c>
      <c r="P4170" s="8">
        <v>493</v>
      </c>
      <c r="Q4170" s="8">
        <v>854</v>
      </c>
      <c r="R4170" s="8">
        <v>6</v>
      </c>
      <c r="S4170" s="8">
        <v>117</v>
      </c>
      <c r="T4170" s="8">
        <v>0</v>
      </c>
      <c r="U4170" s="8">
        <v>32</v>
      </c>
      <c r="V4170" s="8">
        <v>2</v>
      </c>
      <c r="W4170" s="8">
        <v>2777</v>
      </c>
      <c r="X4170" s="8">
        <v>174</v>
      </c>
      <c r="Y4170" s="8">
        <v>1243</v>
      </c>
      <c r="Z4170" s="8">
        <v>627</v>
      </c>
      <c r="AA4170" s="8">
        <v>5</v>
      </c>
      <c r="AB4170" s="8">
        <v>11</v>
      </c>
      <c r="AC4170" s="8">
        <v>376</v>
      </c>
      <c r="AD4170" s="8">
        <v>473</v>
      </c>
      <c r="AE4170" s="8">
        <v>347</v>
      </c>
      <c r="AF4170" s="8">
        <v>508</v>
      </c>
      <c r="AG4170" s="8">
        <v>40</v>
      </c>
      <c r="AH4170" s="8">
        <v>6</v>
      </c>
      <c r="AI4170" s="8">
        <f t="shared" si="65"/>
        <v>15481</v>
      </c>
    </row>
    <row r="4171" spans="1:35" x14ac:dyDescent="0.3">
      <c r="A4171" s="8" t="s">
        <v>310</v>
      </c>
      <c r="B4171" s="8" t="s">
        <v>311</v>
      </c>
      <c r="C4171" s="8">
        <v>2019</v>
      </c>
      <c r="D4171" s="8">
        <v>28</v>
      </c>
      <c r="E4171" s="8">
        <v>326</v>
      </c>
      <c r="F4171" s="8">
        <v>92</v>
      </c>
      <c r="G4171" s="8">
        <v>12</v>
      </c>
      <c r="H4171" s="8">
        <v>0</v>
      </c>
      <c r="I4171" s="8">
        <v>48</v>
      </c>
      <c r="J4171" s="8">
        <v>307</v>
      </c>
      <c r="K4171" s="8">
        <v>20</v>
      </c>
      <c r="L4171" s="8">
        <v>14</v>
      </c>
      <c r="M4171" s="8">
        <v>8</v>
      </c>
      <c r="N4171" s="8">
        <v>25</v>
      </c>
      <c r="O4171" s="8">
        <v>6710</v>
      </c>
      <c r="P4171" s="8">
        <v>500</v>
      </c>
      <c r="Q4171" s="8">
        <v>812</v>
      </c>
      <c r="R4171" s="8">
        <v>7</v>
      </c>
      <c r="S4171" s="8">
        <v>124</v>
      </c>
      <c r="T4171" s="8">
        <v>0</v>
      </c>
      <c r="U4171" s="8">
        <v>31</v>
      </c>
      <c r="V4171" s="8">
        <v>2</v>
      </c>
      <c r="W4171" s="8">
        <v>2907</v>
      </c>
      <c r="X4171" s="8">
        <v>60</v>
      </c>
      <c r="Y4171" s="8">
        <v>1293</v>
      </c>
      <c r="Z4171" s="8">
        <v>649</v>
      </c>
      <c r="AA4171" s="8">
        <v>5</v>
      </c>
      <c r="AB4171" s="8">
        <v>11</v>
      </c>
      <c r="AC4171" s="8">
        <v>391</v>
      </c>
      <c r="AD4171" s="8">
        <v>488</v>
      </c>
      <c r="AE4171" s="8">
        <v>359</v>
      </c>
      <c r="AF4171" s="8">
        <v>522</v>
      </c>
      <c r="AG4171" s="8">
        <v>41</v>
      </c>
      <c r="AH4171" s="8">
        <v>6</v>
      </c>
      <c r="AI4171" s="8">
        <f t="shared" si="65"/>
        <v>15798</v>
      </c>
    </row>
    <row r="4172" spans="1:35" x14ac:dyDescent="0.3">
      <c r="A4172" s="8" t="s">
        <v>312</v>
      </c>
      <c r="B4172" s="8" t="s">
        <v>313</v>
      </c>
      <c r="C4172" s="8">
        <v>1990</v>
      </c>
      <c r="D4172" s="8">
        <v>78</v>
      </c>
      <c r="E4172" s="8">
        <v>291</v>
      </c>
      <c r="F4172" s="8">
        <v>48</v>
      </c>
      <c r="G4172" s="8">
        <v>115</v>
      </c>
      <c r="H4172" s="8">
        <v>4</v>
      </c>
      <c r="I4172" s="8">
        <v>182</v>
      </c>
      <c r="J4172" s="8">
        <v>224</v>
      </c>
      <c r="K4172" s="8">
        <v>36</v>
      </c>
      <c r="L4172" s="8">
        <v>158</v>
      </c>
      <c r="M4172" s="8">
        <v>3</v>
      </c>
      <c r="N4172" s="8">
        <v>215</v>
      </c>
      <c r="O4172" s="8">
        <v>2967</v>
      </c>
      <c r="P4172" s="8">
        <v>379</v>
      </c>
      <c r="Q4172" s="8">
        <v>535</v>
      </c>
      <c r="R4172" s="8">
        <v>16</v>
      </c>
      <c r="S4172" s="8">
        <v>106</v>
      </c>
      <c r="T4172" s="8">
        <v>0</v>
      </c>
      <c r="U4172" s="8">
        <v>219</v>
      </c>
      <c r="V4172" s="8">
        <v>1</v>
      </c>
      <c r="W4172" s="8">
        <v>1617</v>
      </c>
      <c r="X4172" s="8">
        <v>2</v>
      </c>
      <c r="Y4172" s="8">
        <v>274</v>
      </c>
      <c r="Z4172" s="8">
        <v>220</v>
      </c>
      <c r="AA4172" s="8">
        <v>13</v>
      </c>
      <c r="AB4172" s="8">
        <v>106</v>
      </c>
      <c r="AC4172" s="8">
        <v>509</v>
      </c>
      <c r="AD4172" s="8">
        <v>349</v>
      </c>
      <c r="AE4172" s="8">
        <v>212</v>
      </c>
      <c r="AF4172" s="8">
        <v>455</v>
      </c>
      <c r="AG4172" s="8">
        <v>16</v>
      </c>
      <c r="AH4172" s="8">
        <v>8</v>
      </c>
      <c r="AI4172" s="8">
        <f t="shared" si="65"/>
        <v>9358</v>
      </c>
    </row>
    <row r="4173" spans="1:35" x14ac:dyDescent="0.3">
      <c r="A4173" s="8" t="s">
        <v>312</v>
      </c>
      <c r="B4173" s="8" t="s">
        <v>313</v>
      </c>
      <c r="C4173" s="8">
        <v>1991</v>
      </c>
      <c r="D4173" s="8">
        <v>75</v>
      </c>
      <c r="E4173" s="8">
        <v>307</v>
      </c>
      <c r="F4173" s="8">
        <v>50</v>
      </c>
      <c r="G4173" s="8">
        <v>121</v>
      </c>
      <c r="H4173" s="8">
        <v>4</v>
      </c>
      <c r="I4173" s="8">
        <v>177</v>
      </c>
      <c r="J4173" s="8">
        <v>238</v>
      </c>
      <c r="K4173" s="8">
        <v>34</v>
      </c>
      <c r="L4173" s="8">
        <v>180</v>
      </c>
      <c r="M4173" s="8">
        <v>3</v>
      </c>
      <c r="N4173" s="8">
        <v>209</v>
      </c>
      <c r="O4173" s="8">
        <v>2972</v>
      </c>
      <c r="P4173" s="8">
        <v>381</v>
      </c>
      <c r="Q4173" s="8">
        <v>526</v>
      </c>
      <c r="R4173" s="8">
        <v>17</v>
      </c>
      <c r="S4173" s="8">
        <v>111</v>
      </c>
      <c r="T4173" s="8">
        <v>42</v>
      </c>
      <c r="U4173" s="8">
        <v>208</v>
      </c>
      <c r="V4173" s="8">
        <v>1</v>
      </c>
      <c r="W4173" s="8">
        <v>1646</v>
      </c>
      <c r="X4173" s="8">
        <v>2</v>
      </c>
      <c r="Y4173" s="8">
        <v>292</v>
      </c>
      <c r="Z4173" s="8">
        <v>232</v>
      </c>
      <c r="AA4173" s="8">
        <v>14</v>
      </c>
      <c r="AB4173" s="8">
        <v>112</v>
      </c>
      <c r="AC4173" s="8">
        <v>513</v>
      </c>
      <c r="AD4173" s="8">
        <v>361</v>
      </c>
      <c r="AE4173" s="8">
        <v>215</v>
      </c>
      <c r="AF4173" s="8">
        <v>457</v>
      </c>
      <c r="AG4173" s="8">
        <v>15</v>
      </c>
      <c r="AH4173" s="8">
        <v>8</v>
      </c>
      <c r="AI4173" s="8">
        <f t="shared" si="65"/>
        <v>9523</v>
      </c>
    </row>
    <row r="4174" spans="1:35" x14ac:dyDescent="0.3">
      <c r="A4174" s="8" t="s">
        <v>312</v>
      </c>
      <c r="B4174" s="8" t="s">
        <v>313</v>
      </c>
      <c r="C4174" s="8">
        <v>1992</v>
      </c>
      <c r="D4174" s="8">
        <v>72</v>
      </c>
      <c r="E4174" s="8">
        <v>328</v>
      </c>
      <c r="F4174" s="8">
        <v>55</v>
      </c>
      <c r="G4174" s="8">
        <v>130</v>
      </c>
      <c r="H4174" s="8">
        <v>4</v>
      </c>
      <c r="I4174" s="8">
        <v>175</v>
      </c>
      <c r="J4174" s="8">
        <v>253</v>
      </c>
      <c r="K4174" s="8">
        <v>35</v>
      </c>
      <c r="L4174" s="8">
        <v>205</v>
      </c>
      <c r="M4174" s="8">
        <v>3</v>
      </c>
      <c r="N4174" s="8">
        <v>213</v>
      </c>
      <c r="O4174" s="8">
        <v>3111</v>
      </c>
      <c r="P4174" s="8">
        <v>393</v>
      </c>
      <c r="Q4174" s="8">
        <v>517</v>
      </c>
      <c r="R4174" s="8">
        <v>18</v>
      </c>
      <c r="S4174" s="8">
        <v>118</v>
      </c>
      <c r="T4174" s="8">
        <v>12</v>
      </c>
      <c r="U4174" s="8">
        <v>199</v>
      </c>
      <c r="V4174" s="8">
        <v>1</v>
      </c>
      <c r="W4174" s="8">
        <v>1737</v>
      </c>
      <c r="X4174" s="8">
        <v>3</v>
      </c>
      <c r="Y4174" s="8">
        <v>329</v>
      </c>
      <c r="Z4174" s="8">
        <v>257</v>
      </c>
      <c r="AA4174" s="8">
        <v>14</v>
      </c>
      <c r="AB4174" s="8">
        <v>120</v>
      </c>
      <c r="AC4174" s="8">
        <v>521</v>
      </c>
      <c r="AD4174" s="8">
        <v>388</v>
      </c>
      <c r="AE4174" s="8">
        <v>224</v>
      </c>
      <c r="AF4174" s="8">
        <v>473</v>
      </c>
      <c r="AG4174" s="8">
        <v>15</v>
      </c>
      <c r="AH4174" s="8">
        <v>8</v>
      </c>
      <c r="AI4174" s="8">
        <f t="shared" si="65"/>
        <v>9931</v>
      </c>
    </row>
    <row r="4175" spans="1:35" x14ac:dyDescent="0.3">
      <c r="A4175" s="8" t="s">
        <v>312</v>
      </c>
      <c r="B4175" s="8" t="s">
        <v>313</v>
      </c>
      <c r="C4175" s="8">
        <v>1993</v>
      </c>
      <c r="D4175" s="8">
        <v>71</v>
      </c>
      <c r="E4175" s="8">
        <v>349</v>
      </c>
      <c r="F4175" s="8">
        <v>61</v>
      </c>
      <c r="G4175" s="8">
        <v>142</v>
      </c>
      <c r="H4175" s="8">
        <v>1</v>
      </c>
      <c r="I4175" s="8">
        <v>183</v>
      </c>
      <c r="J4175" s="8">
        <v>286</v>
      </c>
      <c r="K4175" s="8">
        <v>34</v>
      </c>
      <c r="L4175" s="8">
        <v>232</v>
      </c>
      <c r="M4175" s="8">
        <v>4</v>
      </c>
      <c r="N4175" s="8">
        <v>218</v>
      </c>
      <c r="O4175" s="8">
        <v>3269</v>
      </c>
      <c r="P4175" s="8">
        <v>411</v>
      </c>
      <c r="Q4175" s="8">
        <v>515</v>
      </c>
      <c r="R4175" s="8">
        <v>19</v>
      </c>
      <c r="S4175" s="8">
        <v>134</v>
      </c>
      <c r="T4175" s="8">
        <v>0</v>
      </c>
      <c r="U4175" s="8">
        <v>191</v>
      </c>
      <c r="V4175" s="8">
        <v>1</v>
      </c>
      <c r="W4175" s="8">
        <v>1838</v>
      </c>
      <c r="X4175" s="8">
        <v>0</v>
      </c>
      <c r="Y4175" s="8">
        <v>367</v>
      </c>
      <c r="Z4175" s="8">
        <v>287</v>
      </c>
      <c r="AA4175" s="8">
        <v>15</v>
      </c>
      <c r="AB4175" s="8">
        <v>130</v>
      </c>
      <c r="AC4175" s="8">
        <v>557</v>
      </c>
      <c r="AD4175" s="8">
        <v>423</v>
      </c>
      <c r="AE4175" s="8">
        <v>237</v>
      </c>
      <c r="AF4175" s="8">
        <v>495</v>
      </c>
      <c r="AG4175" s="8">
        <v>16</v>
      </c>
      <c r="AH4175" s="8">
        <v>8</v>
      </c>
      <c r="AI4175" s="8">
        <f t="shared" si="65"/>
        <v>10494</v>
      </c>
    </row>
    <row r="4176" spans="1:35" x14ac:dyDescent="0.3">
      <c r="A4176" s="8" t="s">
        <v>312</v>
      </c>
      <c r="B4176" s="8" t="s">
        <v>313</v>
      </c>
      <c r="C4176" s="8">
        <v>1994</v>
      </c>
      <c r="D4176" s="8">
        <v>67</v>
      </c>
      <c r="E4176" s="8">
        <v>368</v>
      </c>
      <c r="F4176" s="8">
        <v>64</v>
      </c>
      <c r="G4176" s="8">
        <v>152</v>
      </c>
      <c r="H4176" s="8">
        <v>0</v>
      </c>
      <c r="I4176" s="8">
        <v>179</v>
      </c>
      <c r="J4176" s="8">
        <v>302</v>
      </c>
      <c r="K4176" s="8">
        <v>33</v>
      </c>
      <c r="L4176" s="8">
        <v>265</v>
      </c>
      <c r="M4176" s="8">
        <v>4</v>
      </c>
      <c r="N4176" s="8">
        <v>214</v>
      </c>
      <c r="O4176" s="8">
        <v>3254</v>
      </c>
      <c r="P4176" s="8">
        <v>413</v>
      </c>
      <c r="Q4176" s="8">
        <v>514</v>
      </c>
      <c r="R4176" s="8">
        <v>19</v>
      </c>
      <c r="S4176" s="8">
        <v>144</v>
      </c>
      <c r="T4176" s="8">
        <v>0</v>
      </c>
      <c r="U4176" s="8">
        <v>179</v>
      </c>
      <c r="V4176" s="8">
        <v>1</v>
      </c>
      <c r="W4176" s="8">
        <v>1845</v>
      </c>
      <c r="X4176" s="8">
        <v>21</v>
      </c>
      <c r="Y4176" s="8">
        <v>390</v>
      </c>
      <c r="Z4176" s="8">
        <v>301</v>
      </c>
      <c r="AA4176" s="8">
        <v>16</v>
      </c>
      <c r="AB4176" s="8">
        <v>140</v>
      </c>
      <c r="AC4176" s="8">
        <v>561</v>
      </c>
      <c r="AD4176" s="8">
        <v>439</v>
      </c>
      <c r="AE4176" s="8">
        <v>234</v>
      </c>
      <c r="AF4176" s="8">
        <v>489</v>
      </c>
      <c r="AG4176" s="8">
        <v>15</v>
      </c>
      <c r="AH4176" s="8">
        <v>8</v>
      </c>
      <c r="AI4176" s="8">
        <f t="shared" si="65"/>
        <v>10631</v>
      </c>
    </row>
    <row r="4177" spans="1:35" x14ac:dyDescent="0.3">
      <c r="A4177" s="8" t="s">
        <v>312</v>
      </c>
      <c r="B4177" s="8" t="s">
        <v>313</v>
      </c>
      <c r="C4177" s="8">
        <v>1995</v>
      </c>
      <c r="D4177" s="8">
        <v>66</v>
      </c>
      <c r="E4177" s="8">
        <v>385</v>
      </c>
      <c r="F4177" s="8">
        <v>68</v>
      </c>
      <c r="G4177" s="8">
        <v>164</v>
      </c>
      <c r="H4177" s="8">
        <v>1</v>
      </c>
      <c r="I4177" s="8">
        <v>180</v>
      </c>
      <c r="J4177" s="8">
        <v>342</v>
      </c>
      <c r="K4177" s="8">
        <v>36</v>
      </c>
      <c r="L4177" s="8">
        <v>301</v>
      </c>
      <c r="M4177" s="8">
        <v>4</v>
      </c>
      <c r="N4177" s="8">
        <v>221</v>
      </c>
      <c r="O4177" s="8">
        <v>3337</v>
      </c>
      <c r="P4177" s="8">
        <v>422</v>
      </c>
      <c r="Q4177" s="8">
        <v>517</v>
      </c>
      <c r="R4177" s="8">
        <v>20</v>
      </c>
      <c r="S4177" s="8">
        <v>155</v>
      </c>
      <c r="T4177" s="8">
        <v>1</v>
      </c>
      <c r="U4177" s="8">
        <v>170</v>
      </c>
      <c r="V4177" s="8">
        <v>1</v>
      </c>
      <c r="W4177" s="8">
        <v>1926</v>
      </c>
      <c r="X4177" s="8">
        <v>3</v>
      </c>
      <c r="Y4177" s="8">
        <v>424</v>
      </c>
      <c r="Z4177" s="8">
        <v>325</v>
      </c>
      <c r="AA4177" s="8">
        <v>17</v>
      </c>
      <c r="AB4177" s="8">
        <v>151</v>
      </c>
      <c r="AC4177" s="8">
        <v>579</v>
      </c>
      <c r="AD4177" s="8">
        <v>465</v>
      </c>
      <c r="AE4177" s="8">
        <v>242</v>
      </c>
      <c r="AF4177" s="8">
        <v>503</v>
      </c>
      <c r="AG4177" s="8">
        <v>15</v>
      </c>
      <c r="AH4177" s="8">
        <v>8</v>
      </c>
      <c r="AI4177" s="8">
        <f t="shared" si="65"/>
        <v>11049</v>
      </c>
    </row>
    <row r="4178" spans="1:35" x14ac:dyDescent="0.3">
      <c r="A4178" s="8" t="s">
        <v>312</v>
      </c>
      <c r="B4178" s="8" t="s">
        <v>313</v>
      </c>
      <c r="C4178" s="8">
        <v>1996</v>
      </c>
      <c r="D4178" s="8">
        <v>64</v>
      </c>
      <c r="E4178" s="8">
        <v>403</v>
      </c>
      <c r="F4178" s="8">
        <v>69</v>
      </c>
      <c r="G4178" s="8">
        <v>170</v>
      </c>
      <c r="H4178" s="8">
        <v>1</v>
      </c>
      <c r="I4178" s="8">
        <v>173</v>
      </c>
      <c r="J4178" s="8">
        <v>281</v>
      </c>
      <c r="K4178" s="8">
        <v>38</v>
      </c>
      <c r="L4178" s="8">
        <v>342</v>
      </c>
      <c r="M4178" s="8">
        <v>4</v>
      </c>
      <c r="N4178" s="8">
        <v>215</v>
      </c>
      <c r="O4178" s="8">
        <v>3338</v>
      </c>
      <c r="P4178" s="8">
        <v>415</v>
      </c>
      <c r="Q4178" s="8">
        <v>518</v>
      </c>
      <c r="R4178" s="8">
        <v>21</v>
      </c>
      <c r="S4178" s="8">
        <v>155</v>
      </c>
      <c r="T4178" s="8">
        <v>0</v>
      </c>
      <c r="U4178" s="8">
        <v>157</v>
      </c>
      <c r="V4178" s="8">
        <v>1</v>
      </c>
      <c r="W4178" s="8">
        <v>1934</v>
      </c>
      <c r="X4178" s="8">
        <v>9</v>
      </c>
      <c r="Y4178" s="8">
        <v>450</v>
      </c>
      <c r="Z4178" s="8">
        <v>324</v>
      </c>
      <c r="AA4178" s="8">
        <v>18</v>
      </c>
      <c r="AB4178" s="8">
        <v>157</v>
      </c>
      <c r="AC4178" s="8">
        <v>562</v>
      </c>
      <c r="AD4178" s="8">
        <v>465</v>
      </c>
      <c r="AE4178" s="8">
        <v>239</v>
      </c>
      <c r="AF4178" s="8">
        <v>502</v>
      </c>
      <c r="AG4178" s="8">
        <v>14</v>
      </c>
      <c r="AH4178" s="8">
        <v>9</v>
      </c>
      <c r="AI4178" s="8">
        <f t="shared" si="65"/>
        <v>11048</v>
      </c>
    </row>
    <row r="4179" spans="1:35" x14ac:dyDescent="0.3">
      <c r="A4179" s="8" t="s">
        <v>312</v>
      </c>
      <c r="B4179" s="8" t="s">
        <v>313</v>
      </c>
      <c r="C4179" s="8">
        <v>1997</v>
      </c>
      <c r="D4179" s="8">
        <v>61</v>
      </c>
      <c r="E4179" s="8">
        <v>424</v>
      </c>
      <c r="F4179" s="8">
        <v>75</v>
      </c>
      <c r="G4179" s="8">
        <v>190</v>
      </c>
      <c r="H4179" s="8">
        <v>4</v>
      </c>
      <c r="I4179" s="8">
        <v>168</v>
      </c>
      <c r="J4179" s="8">
        <v>312</v>
      </c>
      <c r="K4179" s="8">
        <v>36</v>
      </c>
      <c r="L4179" s="8">
        <v>391</v>
      </c>
      <c r="M4179" s="8">
        <v>5</v>
      </c>
      <c r="N4179" s="8">
        <v>216</v>
      </c>
      <c r="O4179" s="8">
        <v>3517</v>
      </c>
      <c r="P4179" s="8">
        <v>439</v>
      </c>
      <c r="Q4179" s="8">
        <v>513</v>
      </c>
      <c r="R4179" s="8">
        <v>22</v>
      </c>
      <c r="S4179" s="8">
        <v>162</v>
      </c>
      <c r="T4179" s="8">
        <v>0</v>
      </c>
      <c r="U4179" s="8">
        <v>156</v>
      </c>
      <c r="V4179" s="8">
        <v>1</v>
      </c>
      <c r="W4179" s="8">
        <v>2056</v>
      </c>
      <c r="X4179" s="8">
        <v>10</v>
      </c>
      <c r="Y4179" s="8">
        <v>500</v>
      </c>
      <c r="Z4179" s="8">
        <v>361</v>
      </c>
      <c r="AA4179" s="8">
        <v>18</v>
      </c>
      <c r="AB4179" s="8">
        <v>174</v>
      </c>
      <c r="AC4179" s="8">
        <v>579</v>
      </c>
      <c r="AD4179" s="8">
        <v>510</v>
      </c>
      <c r="AE4179" s="8">
        <v>252</v>
      </c>
      <c r="AF4179" s="8">
        <v>520</v>
      </c>
      <c r="AG4179" s="8">
        <v>15</v>
      </c>
      <c r="AH4179" s="8">
        <v>8</v>
      </c>
      <c r="AI4179" s="8">
        <f t="shared" si="65"/>
        <v>11695</v>
      </c>
    </row>
    <row r="4180" spans="1:35" x14ac:dyDescent="0.3">
      <c r="A4180" s="8" t="s">
        <v>312</v>
      </c>
      <c r="B4180" s="8" t="s">
        <v>313</v>
      </c>
      <c r="C4180" s="8">
        <v>1998</v>
      </c>
      <c r="D4180" s="8">
        <v>64</v>
      </c>
      <c r="E4180" s="8">
        <v>443</v>
      </c>
      <c r="F4180" s="8">
        <v>81</v>
      </c>
      <c r="G4180" s="8">
        <v>202</v>
      </c>
      <c r="H4180" s="8">
        <v>3</v>
      </c>
      <c r="I4180" s="8">
        <v>162</v>
      </c>
      <c r="J4180" s="8">
        <v>301</v>
      </c>
      <c r="K4180" s="8">
        <v>40</v>
      </c>
      <c r="L4180" s="8">
        <v>468</v>
      </c>
      <c r="M4180" s="8">
        <v>8</v>
      </c>
      <c r="N4180" s="8">
        <v>210</v>
      </c>
      <c r="O4180" s="8">
        <v>3464</v>
      </c>
      <c r="P4180" s="8">
        <v>445</v>
      </c>
      <c r="Q4180" s="8">
        <v>497</v>
      </c>
      <c r="R4180" s="8">
        <v>22</v>
      </c>
      <c r="S4180" s="8">
        <v>169</v>
      </c>
      <c r="T4180" s="8">
        <v>4</v>
      </c>
      <c r="U4180" s="8">
        <v>165</v>
      </c>
      <c r="V4180" s="8">
        <v>1</v>
      </c>
      <c r="W4180" s="8">
        <v>2131</v>
      </c>
      <c r="X4180" s="8">
        <v>0</v>
      </c>
      <c r="Y4180" s="8">
        <v>519</v>
      </c>
      <c r="Z4180" s="8">
        <v>419</v>
      </c>
      <c r="AA4180" s="8">
        <v>17</v>
      </c>
      <c r="AB4180" s="8">
        <v>185</v>
      </c>
      <c r="AC4180" s="8">
        <v>581</v>
      </c>
      <c r="AD4180" s="8">
        <v>565</v>
      </c>
      <c r="AE4180" s="8">
        <v>257</v>
      </c>
      <c r="AF4180" s="8">
        <v>516</v>
      </c>
      <c r="AG4180" s="8">
        <v>15</v>
      </c>
      <c r="AH4180" s="8">
        <v>5</v>
      </c>
      <c r="AI4180" s="8">
        <f t="shared" si="65"/>
        <v>11959</v>
      </c>
    </row>
    <row r="4181" spans="1:35" x14ac:dyDescent="0.3">
      <c r="A4181" s="8" t="s">
        <v>312</v>
      </c>
      <c r="B4181" s="8" t="s">
        <v>313</v>
      </c>
      <c r="C4181" s="8">
        <v>1999</v>
      </c>
      <c r="D4181" s="8">
        <v>60</v>
      </c>
      <c r="E4181" s="8">
        <v>461</v>
      </c>
      <c r="F4181" s="8">
        <v>85</v>
      </c>
      <c r="G4181" s="8">
        <v>214</v>
      </c>
      <c r="H4181" s="8">
        <v>1</v>
      </c>
      <c r="I4181" s="8">
        <v>160</v>
      </c>
      <c r="J4181" s="8">
        <v>301</v>
      </c>
      <c r="K4181" s="8">
        <v>39</v>
      </c>
      <c r="L4181" s="8">
        <v>517</v>
      </c>
      <c r="M4181" s="8">
        <v>10</v>
      </c>
      <c r="N4181" s="8">
        <v>201</v>
      </c>
      <c r="O4181" s="8">
        <v>3390</v>
      </c>
      <c r="P4181" s="8">
        <v>448</v>
      </c>
      <c r="Q4181" s="8">
        <v>482</v>
      </c>
      <c r="R4181" s="8">
        <v>22</v>
      </c>
      <c r="S4181" s="8">
        <v>174</v>
      </c>
      <c r="T4181" s="8">
        <v>6</v>
      </c>
      <c r="U4181" s="8">
        <v>159</v>
      </c>
      <c r="V4181" s="8">
        <v>1</v>
      </c>
      <c r="W4181" s="8">
        <v>2154</v>
      </c>
      <c r="X4181" s="8">
        <v>0</v>
      </c>
      <c r="Y4181" s="8">
        <v>540</v>
      </c>
      <c r="Z4181" s="8">
        <v>441</v>
      </c>
      <c r="AA4181" s="8">
        <v>16</v>
      </c>
      <c r="AB4181" s="8">
        <v>199</v>
      </c>
      <c r="AC4181" s="8">
        <v>568</v>
      </c>
      <c r="AD4181" s="8">
        <v>585</v>
      </c>
      <c r="AE4181" s="8">
        <v>250</v>
      </c>
      <c r="AF4181" s="8">
        <v>509</v>
      </c>
      <c r="AG4181" s="8">
        <v>15</v>
      </c>
      <c r="AH4181" s="8">
        <v>3</v>
      </c>
      <c r="AI4181" s="8">
        <f t="shared" si="65"/>
        <v>12011</v>
      </c>
    </row>
    <row r="4182" spans="1:35" x14ac:dyDescent="0.3">
      <c r="A4182" s="8" t="s">
        <v>312</v>
      </c>
      <c r="B4182" s="8" t="s">
        <v>313</v>
      </c>
      <c r="C4182" s="8">
        <v>2000</v>
      </c>
      <c r="D4182" s="8">
        <v>53</v>
      </c>
      <c r="E4182" s="8">
        <v>482</v>
      </c>
      <c r="F4182" s="8">
        <v>86</v>
      </c>
      <c r="G4182" s="8">
        <v>217</v>
      </c>
      <c r="H4182" s="8">
        <v>1</v>
      </c>
      <c r="I4182" s="8">
        <v>146</v>
      </c>
      <c r="J4182" s="8">
        <v>309</v>
      </c>
      <c r="K4182" s="8">
        <v>38</v>
      </c>
      <c r="L4182" s="8">
        <v>515</v>
      </c>
      <c r="M4182" s="8">
        <v>12</v>
      </c>
      <c r="N4182" s="8">
        <v>187</v>
      </c>
      <c r="O4182" s="8">
        <v>3282</v>
      </c>
      <c r="P4182" s="8">
        <v>427</v>
      </c>
      <c r="Q4182" s="8">
        <v>461</v>
      </c>
      <c r="R4182" s="8">
        <v>22</v>
      </c>
      <c r="S4182" s="8">
        <v>167</v>
      </c>
      <c r="T4182" s="8">
        <v>2</v>
      </c>
      <c r="U4182" s="8">
        <v>160</v>
      </c>
      <c r="V4182" s="8">
        <v>1</v>
      </c>
      <c r="W4182" s="8">
        <v>2134</v>
      </c>
      <c r="X4182" s="8">
        <v>0</v>
      </c>
      <c r="Y4182" s="8">
        <v>544</v>
      </c>
      <c r="Z4182" s="8">
        <v>465</v>
      </c>
      <c r="AA4182" s="8">
        <v>14</v>
      </c>
      <c r="AB4182" s="8">
        <v>203</v>
      </c>
      <c r="AC4182" s="8">
        <v>510</v>
      </c>
      <c r="AD4182" s="8">
        <v>561</v>
      </c>
      <c r="AE4182" s="8">
        <v>250</v>
      </c>
      <c r="AF4182" s="8">
        <v>505</v>
      </c>
      <c r="AG4182" s="8">
        <v>15</v>
      </c>
      <c r="AH4182" s="8">
        <v>4</v>
      </c>
      <c r="AI4182" s="8">
        <f t="shared" si="65"/>
        <v>11773</v>
      </c>
    </row>
    <row r="4183" spans="1:35" x14ac:dyDescent="0.3">
      <c r="A4183" s="8" t="s">
        <v>312</v>
      </c>
      <c r="B4183" s="8" t="s">
        <v>313</v>
      </c>
      <c r="C4183" s="8">
        <v>2001</v>
      </c>
      <c r="D4183" s="8">
        <v>51</v>
      </c>
      <c r="E4183" s="8">
        <v>508</v>
      </c>
      <c r="F4183" s="8">
        <v>91</v>
      </c>
      <c r="G4183" s="8">
        <v>212</v>
      </c>
      <c r="H4183" s="8">
        <v>1</v>
      </c>
      <c r="I4183" s="8">
        <v>135</v>
      </c>
      <c r="J4183" s="8">
        <v>332</v>
      </c>
      <c r="K4183" s="8">
        <v>42</v>
      </c>
      <c r="L4183" s="8">
        <v>520</v>
      </c>
      <c r="M4183" s="8">
        <v>12</v>
      </c>
      <c r="N4183" s="8">
        <v>184</v>
      </c>
      <c r="O4183" s="8">
        <v>3351</v>
      </c>
      <c r="P4183" s="8">
        <v>443</v>
      </c>
      <c r="Q4183" s="8">
        <v>439</v>
      </c>
      <c r="R4183" s="8">
        <v>21</v>
      </c>
      <c r="S4183" s="8">
        <v>176</v>
      </c>
      <c r="T4183" s="8">
        <v>0</v>
      </c>
      <c r="U4183" s="8">
        <v>164</v>
      </c>
      <c r="V4183" s="8">
        <v>1</v>
      </c>
      <c r="W4183" s="8">
        <v>2198</v>
      </c>
      <c r="X4183" s="8">
        <v>0</v>
      </c>
      <c r="Y4183" s="8">
        <v>570</v>
      </c>
      <c r="Z4183" s="8">
        <v>509</v>
      </c>
      <c r="AA4183" s="8">
        <v>14</v>
      </c>
      <c r="AB4183" s="8">
        <v>197</v>
      </c>
      <c r="AC4183" s="8">
        <v>509</v>
      </c>
      <c r="AD4183" s="8">
        <v>576</v>
      </c>
      <c r="AE4183" s="8">
        <v>263</v>
      </c>
      <c r="AF4183" s="8">
        <v>527</v>
      </c>
      <c r="AG4183" s="8">
        <v>14</v>
      </c>
      <c r="AH4183" s="8">
        <v>3</v>
      </c>
      <c r="AI4183" s="8">
        <f t="shared" si="65"/>
        <v>12063</v>
      </c>
    </row>
    <row r="4184" spans="1:35" x14ac:dyDescent="0.3">
      <c r="A4184" s="8" t="s">
        <v>312</v>
      </c>
      <c r="B4184" s="8" t="s">
        <v>313</v>
      </c>
      <c r="C4184" s="8">
        <v>2002</v>
      </c>
      <c r="D4184" s="8">
        <v>48</v>
      </c>
      <c r="E4184" s="8">
        <v>535</v>
      </c>
      <c r="F4184" s="8">
        <v>97</v>
      </c>
      <c r="G4184" s="8">
        <v>200</v>
      </c>
      <c r="H4184" s="8">
        <v>5</v>
      </c>
      <c r="I4184" s="8">
        <v>136</v>
      </c>
      <c r="J4184" s="8">
        <v>378</v>
      </c>
      <c r="K4184" s="8">
        <v>42</v>
      </c>
      <c r="L4184" s="8">
        <v>518</v>
      </c>
      <c r="M4184" s="8">
        <v>13</v>
      </c>
      <c r="N4184" s="8">
        <v>183</v>
      </c>
      <c r="O4184" s="8">
        <v>3473</v>
      </c>
      <c r="P4184" s="8">
        <v>467</v>
      </c>
      <c r="Q4184" s="8">
        <v>415</v>
      </c>
      <c r="R4184" s="8">
        <v>20</v>
      </c>
      <c r="S4184" s="8">
        <v>181</v>
      </c>
      <c r="T4184" s="8">
        <v>6</v>
      </c>
      <c r="U4184" s="8">
        <v>162</v>
      </c>
      <c r="V4184" s="8">
        <v>1</v>
      </c>
      <c r="W4184" s="8">
        <v>2291</v>
      </c>
      <c r="X4184" s="8">
        <v>0</v>
      </c>
      <c r="Y4184" s="8">
        <v>608</v>
      </c>
      <c r="Z4184" s="8">
        <v>553</v>
      </c>
      <c r="AA4184" s="8">
        <v>15</v>
      </c>
      <c r="AB4184" s="8">
        <v>184</v>
      </c>
      <c r="AC4184" s="8">
        <v>502</v>
      </c>
      <c r="AD4184" s="8">
        <v>590</v>
      </c>
      <c r="AE4184" s="8">
        <v>277</v>
      </c>
      <c r="AF4184" s="8">
        <v>553</v>
      </c>
      <c r="AG4184" s="8">
        <v>16</v>
      </c>
      <c r="AH4184" s="8">
        <v>2</v>
      </c>
      <c r="AI4184" s="8">
        <f t="shared" si="65"/>
        <v>12471</v>
      </c>
    </row>
    <row r="4185" spans="1:35" x14ac:dyDescent="0.3">
      <c r="A4185" s="8" t="s">
        <v>312</v>
      </c>
      <c r="B4185" s="8" t="s">
        <v>313</v>
      </c>
      <c r="C4185" s="8">
        <v>2003</v>
      </c>
      <c r="D4185" s="8">
        <v>47</v>
      </c>
      <c r="E4185" s="8">
        <v>562</v>
      </c>
      <c r="F4185" s="8">
        <v>104</v>
      </c>
      <c r="G4185" s="8">
        <v>186</v>
      </c>
      <c r="H4185" s="8">
        <v>8</v>
      </c>
      <c r="I4185" s="8">
        <v>140</v>
      </c>
      <c r="J4185" s="8">
        <v>380</v>
      </c>
      <c r="K4185" s="8">
        <v>43</v>
      </c>
      <c r="L4185" s="8">
        <v>464</v>
      </c>
      <c r="M4185" s="8">
        <v>14</v>
      </c>
      <c r="N4185" s="8">
        <v>194</v>
      </c>
      <c r="O4185" s="8">
        <v>3654</v>
      </c>
      <c r="P4185" s="8">
        <v>502</v>
      </c>
      <c r="Q4185" s="8">
        <v>405</v>
      </c>
      <c r="R4185" s="8">
        <v>22</v>
      </c>
      <c r="S4185" s="8">
        <v>196</v>
      </c>
      <c r="T4185" s="8">
        <v>5</v>
      </c>
      <c r="U4185" s="8">
        <v>174</v>
      </c>
      <c r="V4185" s="8">
        <v>1</v>
      </c>
      <c r="W4185" s="8">
        <v>2424</v>
      </c>
      <c r="X4185" s="8">
        <v>0</v>
      </c>
      <c r="Y4185" s="8">
        <v>642</v>
      </c>
      <c r="Z4185" s="8">
        <v>594</v>
      </c>
      <c r="AA4185" s="8">
        <v>16</v>
      </c>
      <c r="AB4185" s="8">
        <v>171</v>
      </c>
      <c r="AC4185" s="8">
        <v>517</v>
      </c>
      <c r="AD4185" s="8">
        <v>609</v>
      </c>
      <c r="AE4185" s="8">
        <v>297</v>
      </c>
      <c r="AF4185" s="8">
        <v>586</v>
      </c>
      <c r="AG4185" s="8">
        <v>17</v>
      </c>
      <c r="AH4185" s="8">
        <v>2</v>
      </c>
      <c r="AI4185" s="8">
        <f t="shared" si="65"/>
        <v>12976</v>
      </c>
    </row>
    <row r="4186" spans="1:35" x14ac:dyDescent="0.3">
      <c r="A4186" s="8" t="s">
        <v>312</v>
      </c>
      <c r="B4186" s="8" t="s">
        <v>313</v>
      </c>
      <c r="C4186" s="8">
        <v>2004</v>
      </c>
      <c r="D4186" s="8">
        <v>48</v>
      </c>
      <c r="E4186" s="8">
        <v>587</v>
      </c>
      <c r="F4186" s="8">
        <v>107</v>
      </c>
      <c r="G4186" s="8">
        <v>174</v>
      </c>
      <c r="H4186" s="8">
        <v>9</v>
      </c>
      <c r="I4186" s="8">
        <v>135</v>
      </c>
      <c r="J4186" s="8">
        <v>363</v>
      </c>
      <c r="K4186" s="8">
        <v>36</v>
      </c>
      <c r="L4186" s="8">
        <v>484</v>
      </c>
      <c r="M4186" s="8">
        <v>14</v>
      </c>
      <c r="N4186" s="8">
        <v>196</v>
      </c>
      <c r="O4186" s="8">
        <v>3734</v>
      </c>
      <c r="P4186" s="8">
        <v>540</v>
      </c>
      <c r="Q4186" s="8">
        <v>399</v>
      </c>
      <c r="R4186" s="8">
        <v>21</v>
      </c>
      <c r="S4186" s="8">
        <v>192</v>
      </c>
      <c r="T4186" s="8">
        <v>13</v>
      </c>
      <c r="U4186" s="8">
        <v>183</v>
      </c>
      <c r="V4186" s="8">
        <v>1</v>
      </c>
      <c r="W4186" s="8">
        <v>2479</v>
      </c>
      <c r="X4186" s="8">
        <v>0</v>
      </c>
      <c r="Y4186" s="8">
        <v>656</v>
      </c>
      <c r="Z4186" s="8">
        <v>632</v>
      </c>
      <c r="AA4186" s="8">
        <v>15</v>
      </c>
      <c r="AB4186" s="8">
        <v>161</v>
      </c>
      <c r="AC4186" s="8">
        <v>500</v>
      </c>
      <c r="AD4186" s="8">
        <v>615</v>
      </c>
      <c r="AE4186" s="8">
        <v>304</v>
      </c>
      <c r="AF4186" s="8">
        <v>596</v>
      </c>
      <c r="AG4186" s="8">
        <v>17</v>
      </c>
      <c r="AH4186" s="8">
        <v>2</v>
      </c>
      <c r="AI4186" s="8">
        <f t="shared" si="65"/>
        <v>13213</v>
      </c>
    </row>
    <row r="4187" spans="1:35" x14ac:dyDescent="0.3">
      <c r="A4187" s="8" t="s">
        <v>312</v>
      </c>
      <c r="B4187" s="8" t="s">
        <v>313</v>
      </c>
      <c r="C4187" s="8">
        <v>2005</v>
      </c>
      <c r="D4187" s="8">
        <v>48</v>
      </c>
      <c r="E4187" s="8">
        <v>611</v>
      </c>
      <c r="F4187" s="8">
        <v>112</v>
      </c>
      <c r="G4187" s="8">
        <v>166</v>
      </c>
      <c r="H4187" s="8">
        <v>7</v>
      </c>
      <c r="I4187" s="8">
        <v>134</v>
      </c>
      <c r="J4187" s="8">
        <v>404</v>
      </c>
      <c r="K4187" s="8">
        <v>49</v>
      </c>
      <c r="L4187" s="8">
        <v>486</v>
      </c>
      <c r="M4187" s="8">
        <v>13</v>
      </c>
      <c r="N4187" s="8">
        <v>201</v>
      </c>
      <c r="O4187" s="8">
        <v>3873</v>
      </c>
      <c r="P4187" s="8">
        <v>593</v>
      </c>
      <c r="Q4187" s="8">
        <v>397</v>
      </c>
      <c r="R4187" s="8">
        <v>22</v>
      </c>
      <c r="S4187" s="8">
        <v>191</v>
      </c>
      <c r="T4187" s="8">
        <v>1</v>
      </c>
      <c r="U4187" s="8">
        <v>197</v>
      </c>
      <c r="V4187" s="8">
        <v>1</v>
      </c>
      <c r="W4187" s="8">
        <v>2570</v>
      </c>
      <c r="X4187" s="8">
        <v>0</v>
      </c>
      <c r="Y4187" s="8">
        <v>680</v>
      </c>
      <c r="Z4187" s="8">
        <v>666</v>
      </c>
      <c r="AA4187" s="8">
        <v>16</v>
      </c>
      <c r="AB4187" s="8">
        <v>154</v>
      </c>
      <c r="AC4187" s="8">
        <v>500</v>
      </c>
      <c r="AD4187" s="8">
        <v>626</v>
      </c>
      <c r="AE4187" s="8">
        <v>317</v>
      </c>
      <c r="AF4187" s="8">
        <v>615</v>
      </c>
      <c r="AG4187" s="8">
        <v>18</v>
      </c>
      <c r="AH4187" s="8">
        <v>2</v>
      </c>
      <c r="AI4187" s="8">
        <f t="shared" si="65"/>
        <v>13670</v>
      </c>
    </row>
    <row r="4188" spans="1:35" x14ac:dyDescent="0.3">
      <c r="A4188" s="8" t="s">
        <v>312</v>
      </c>
      <c r="B4188" s="8" t="s">
        <v>313</v>
      </c>
      <c r="C4188" s="8">
        <v>2006</v>
      </c>
      <c r="D4188" s="8">
        <v>49</v>
      </c>
      <c r="E4188" s="8">
        <v>633</v>
      </c>
      <c r="F4188" s="8">
        <v>117</v>
      </c>
      <c r="G4188" s="8">
        <v>157</v>
      </c>
      <c r="H4188" s="8">
        <v>1</v>
      </c>
      <c r="I4188" s="8">
        <v>139</v>
      </c>
      <c r="J4188" s="8">
        <v>445</v>
      </c>
      <c r="K4188" s="8">
        <v>48</v>
      </c>
      <c r="L4188" s="8">
        <v>509</v>
      </c>
      <c r="M4188" s="8">
        <v>16</v>
      </c>
      <c r="N4188" s="8">
        <v>203</v>
      </c>
      <c r="O4188" s="8">
        <v>3953</v>
      </c>
      <c r="P4188" s="8">
        <v>623</v>
      </c>
      <c r="Q4188" s="8">
        <v>397</v>
      </c>
      <c r="R4188" s="8">
        <v>23</v>
      </c>
      <c r="S4188" s="8">
        <v>201</v>
      </c>
      <c r="T4188" s="8">
        <v>15</v>
      </c>
      <c r="U4188" s="8">
        <v>194</v>
      </c>
      <c r="V4188" s="8">
        <v>1</v>
      </c>
      <c r="W4188" s="8">
        <v>2666</v>
      </c>
      <c r="X4188" s="8">
        <v>0</v>
      </c>
      <c r="Y4188" s="8">
        <v>708</v>
      </c>
      <c r="Z4188" s="8">
        <v>703</v>
      </c>
      <c r="AA4188" s="8">
        <v>16</v>
      </c>
      <c r="AB4188" s="8">
        <v>147</v>
      </c>
      <c r="AC4188" s="8">
        <v>524</v>
      </c>
      <c r="AD4188" s="8">
        <v>624</v>
      </c>
      <c r="AE4188" s="8">
        <v>335</v>
      </c>
      <c r="AF4188" s="8">
        <v>643</v>
      </c>
      <c r="AG4188" s="8">
        <v>18</v>
      </c>
      <c r="AH4188" s="8">
        <v>2</v>
      </c>
      <c r="AI4188" s="8">
        <f t="shared" si="65"/>
        <v>14110</v>
      </c>
    </row>
    <row r="4189" spans="1:35" x14ac:dyDescent="0.3">
      <c r="A4189" s="8" t="s">
        <v>312</v>
      </c>
      <c r="B4189" s="8" t="s">
        <v>313</v>
      </c>
      <c r="C4189" s="8">
        <v>2007</v>
      </c>
      <c r="D4189" s="8">
        <v>49</v>
      </c>
      <c r="E4189" s="8">
        <v>655</v>
      </c>
      <c r="F4189" s="8">
        <v>118</v>
      </c>
      <c r="G4189" s="8">
        <v>144</v>
      </c>
      <c r="H4189" s="8">
        <v>0</v>
      </c>
      <c r="I4189" s="8">
        <v>139</v>
      </c>
      <c r="J4189" s="8">
        <v>532</v>
      </c>
      <c r="K4189" s="8">
        <v>50</v>
      </c>
      <c r="L4189" s="8">
        <v>493</v>
      </c>
      <c r="M4189" s="8">
        <v>14</v>
      </c>
      <c r="N4189" s="8">
        <v>204</v>
      </c>
      <c r="O4189" s="8">
        <v>3949</v>
      </c>
      <c r="P4189" s="8">
        <v>657</v>
      </c>
      <c r="Q4189" s="8">
        <v>394</v>
      </c>
      <c r="R4189" s="8">
        <v>21</v>
      </c>
      <c r="S4189" s="8">
        <v>200</v>
      </c>
      <c r="T4189" s="8">
        <v>3</v>
      </c>
      <c r="U4189" s="8">
        <v>206</v>
      </c>
      <c r="V4189" s="8">
        <v>1</v>
      </c>
      <c r="W4189" s="8">
        <v>2696</v>
      </c>
      <c r="X4189" s="8">
        <v>0</v>
      </c>
      <c r="Y4189" s="8">
        <v>712</v>
      </c>
      <c r="Z4189" s="8">
        <v>706</v>
      </c>
      <c r="AA4189" s="8">
        <v>14</v>
      </c>
      <c r="AB4189" s="8">
        <v>135</v>
      </c>
      <c r="AC4189" s="8">
        <v>518</v>
      </c>
      <c r="AD4189" s="8">
        <v>615</v>
      </c>
      <c r="AE4189" s="8">
        <v>338</v>
      </c>
      <c r="AF4189" s="8">
        <v>650</v>
      </c>
      <c r="AG4189" s="8">
        <v>23</v>
      </c>
      <c r="AH4189" s="8">
        <v>2</v>
      </c>
      <c r="AI4189" s="8">
        <f t="shared" si="65"/>
        <v>14238</v>
      </c>
    </row>
    <row r="4190" spans="1:35" x14ac:dyDescent="0.3">
      <c r="A4190" s="8" t="s">
        <v>312</v>
      </c>
      <c r="B4190" s="8" t="s">
        <v>313</v>
      </c>
      <c r="C4190" s="8">
        <v>2008</v>
      </c>
      <c r="D4190" s="8">
        <v>48</v>
      </c>
      <c r="E4190" s="8">
        <v>681</v>
      </c>
      <c r="F4190" s="8">
        <v>123</v>
      </c>
      <c r="G4190" s="8">
        <v>136</v>
      </c>
      <c r="H4190" s="8">
        <v>0</v>
      </c>
      <c r="I4190" s="8">
        <v>146</v>
      </c>
      <c r="J4190" s="8">
        <v>658</v>
      </c>
      <c r="K4190" s="8">
        <v>50</v>
      </c>
      <c r="L4190" s="8">
        <v>507</v>
      </c>
      <c r="M4190" s="8">
        <v>13</v>
      </c>
      <c r="N4190" s="8">
        <v>213</v>
      </c>
      <c r="O4190" s="8">
        <v>4065</v>
      </c>
      <c r="P4190" s="8">
        <v>700</v>
      </c>
      <c r="Q4190" s="8">
        <v>384</v>
      </c>
      <c r="R4190" s="8">
        <v>21</v>
      </c>
      <c r="S4190" s="8">
        <v>208</v>
      </c>
      <c r="T4190" s="8">
        <v>33</v>
      </c>
      <c r="U4190" s="8">
        <v>211</v>
      </c>
      <c r="V4190" s="8">
        <v>1</v>
      </c>
      <c r="W4190" s="8">
        <v>2816</v>
      </c>
      <c r="X4190" s="8">
        <v>0</v>
      </c>
      <c r="Y4190" s="8">
        <v>741</v>
      </c>
      <c r="Z4190" s="8">
        <v>750</v>
      </c>
      <c r="AA4190" s="8">
        <v>13</v>
      </c>
      <c r="AB4190" s="8">
        <v>127</v>
      </c>
      <c r="AC4190" s="8">
        <v>530</v>
      </c>
      <c r="AD4190" s="8">
        <v>626</v>
      </c>
      <c r="AE4190" s="8">
        <v>358</v>
      </c>
      <c r="AF4190" s="8">
        <v>679</v>
      </c>
      <c r="AG4190" s="8">
        <v>19</v>
      </c>
      <c r="AH4190" s="8">
        <v>2</v>
      </c>
      <c r="AI4190" s="8">
        <f t="shared" si="65"/>
        <v>14859</v>
      </c>
    </row>
    <row r="4191" spans="1:35" x14ac:dyDescent="0.3">
      <c r="A4191" s="8" t="s">
        <v>312</v>
      </c>
      <c r="B4191" s="8" t="s">
        <v>313</v>
      </c>
      <c r="C4191" s="8">
        <v>2009</v>
      </c>
      <c r="D4191" s="8">
        <v>48</v>
      </c>
      <c r="E4191" s="8">
        <v>710</v>
      </c>
      <c r="F4191" s="8">
        <v>129</v>
      </c>
      <c r="G4191" s="8">
        <v>129</v>
      </c>
      <c r="H4191" s="8">
        <v>0</v>
      </c>
      <c r="I4191" s="8">
        <v>146</v>
      </c>
      <c r="J4191" s="8">
        <v>788</v>
      </c>
      <c r="K4191" s="8">
        <v>41</v>
      </c>
      <c r="L4191" s="8">
        <v>527</v>
      </c>
      <c r="M4191" s="8">
        <v>12</v>
      </c>
      <c r="N4191" s="8">
        <v>213</v>
      </c>
      <c r="O4191" s="8">
        <v>4226</v>
      </c>
      <c r="P4191" s="8">
        <v>725</v>
      </c>
      <c r="Q4191" s="8">
        <v>385</v>
      </c>
      <c r="R4191" s="8">
        <v>23</v>
      </c>
      <c r="S4191" s="8">
        <v>206</v>
      </c>
      <c r="T4191" s="8">
        <v>1</v>
      </c>
      <c r="U4191" s="8">
        <v>219</v>
      </c>
      <c r="V4191" s="8">
        <v>1</v>
      </c>
      <c r="W4191" s="8">
        <v>2919</v>
      </c>
      <c r="X4191" s="8">
        <v>1</v>
      </c>
      <c r="Y4191" s="8">
        <v>768</v>
      </c>
      <c r="Z4191" s="8">
        <v>779</v>
      </c>
      <c r="AA4191" s="8">
        <v>14</v>
      </c>
      <c r="AB4191" s="8">
        <v>120</v>
      </c>
      <c r="AC4191" s="8">
        <v>529</v>
      </c>
      <c r="AD4191" s="8">
        <v>642</v>
      </c>
      <c r="AE4191" s="8">
        <v>375</v>
      </c>
      <c r="AF4191" s="8">
        <v>710</v>
      </c>
      <c r="AG4191" s="8">
        <v>20</v>
      </c>
      <c r="AH4191" s="8">
        <v>1</v>
      </c>
      <c r="AI4191" s="8">
        <f t="shared" si="65"/>
        <v>15407</v>
      </c>
    </row>
    <row r="4192" spans="1:35" x14ac:dyDescent="0.3">
      <c r="A4192" s="8" t="s">
        <v>312</v>
      </c>
      <c r="B4192" s="8" t="s">
        <v>313</v>
      </c>
      <c r="C4192" s="8">
        <v>2010</v>
      </c>
      <c r="D4192" s="8">
        <v>43</v>
      </c>
      <c r="E4192" s="8">
        <v>742</v>
      </c>
      <c r="F4192" s="8">
        <v>135</v>
      </c>
      <c r="G4192" s="8">
        <v>123</v>
      </c>
      <c r="H4192" s="8">
        <v>0</v>
      </c>
      <c r="I4192" s="8">
        <v>144</v>
      </c>
      <c r="J4192" s="8">
        <v>774</v>
      </c>
      <c r="K4192" s="8">
        <v>50</v>
      </c>
      <c r="L4192" s="8">
        <v>568</v>
      </c>
      <c r="M4192" s="8">
        <v>12</v>
      </c>
      <c r="N4192" s="8">
        <v>209</v>
      </c>
      <c r="O4192" s="8">
        <v>4322</v>
      </c>
      <c r="P4192" s="8">
        <v>772</v>
      </c>
      <c r="Q4192" s="8">
        <v>390</v>
      </c>
      <c r="R4192" s="8">
        <v>24</v>
      </c>
      <c r="S4192" s="8">
        <v>194</v>
      </c>
      <c r="T4192" s="8">
        <v>8</v>
      </c>
      <c r="U4192" s="8">
        <v>217</v>
      </c>
      <c r="V4192" s="8">
        <v>2</v>
      </c>
      <c r="W4192" s="8">
        <v>3000</v>
      </c>
      <c r="X4192" s="8">
        <v>0</v>
      </c>
      <c r="Y4192" s="8">
        <v>818</v>
      </c>
      <c r="Z4192" s="8">
        <v>810</v>
      </c>
      <c r="AA4192" s="8">
        <v>13</v>
      </c>
      <c r="AB4192" s="8">
        <v>115</v>
      </c>
      <c r="AC4192" s="8">
        <v>512</v>
      </c>
      <c r="AD4192" s="8">
        <v>667</v>
      </c>
      <c r="AE4192" s="8">
        <v>386</v>
      </c>
      <c r="AF4192" s="8">
        <v>731</v>
      </c>
      <c r="AG4192" s="8">
        <v>21</v>
      </c>
      <c r="AH4192" s="8">
        <v>2</v>
      </c>
      <c r="AI4192" s="8">
        <f t="shared" si="65"/>
        <v>15804</v>
      </c>
    </row>
    <row r="4193" spans="1:35" x14ac:dyDescent="0.3">
      <c r="A4193" s="8" t="s">
        <v>312</v>
      </c>
      <c r="B4193" s="8" t="s">
        <v>313</v>
      </c>
      <c r="C4193" s="8">
        <v>2011</v>
      </c>
      <c r="D4193" s="8">
        <v>43</v>
      </c>
      <c r="E4193" s="8">
        <v>769</v>
      </c>
      <c r="F4193" s="8">
        <v>139</v>
      </c>
      <c r="G4193" s="8">
        <v>121</v>
      </c>
      <c r="H4193" s="8">
        <v>0</v>
      </c>
      <c r="I4193" s="8">
        <v>144</v>
      </c>
      <c r="J4193" s="8">
        <v>771</v>
      </c>
      <c r="K4193" s="8">
        <v>62</v>
      </c>
      <c r="L4193" s="8">
        <v>487</v>
      </c>
      <c r="M4193" s="8">
        <v>12</v>
      </c>
      <c r="N4193" s="8">
        <v>217</v>
      </c>
      <c r="O4193" s="8">
        <v>4407</v>
      </c>
      <c r="P4193" s="8">
        <v>789</v>
      </c>
      <c r="Q4193" s="8">
        <v>401</v>
      </c>
      <c r="R4193" s="8">
        <v>26</v>
      </c>
      <c r="S4193" s="8">
        <v>192</v>
      </c>
      <c r="T4193" s="8">
        <v>5</v>
      </c>
      <c r="U4193" s="8">
        <v>212</v>
      </c>
      <c r="V4193" s="8">
        <v>2</v>
      </c>
      <c r="W4193" s="8">
        <v>3109</v>
      </c>
      <c r="X4193" s="8">
        <v>0</v>
      </c>
      <c r="Y4193" s="8">
        <v>871</v>
      </c>
      <c r="Z4193" s="8">
        <v>843</v>
      </c>
      <c r="AA4193" s="8">
        <v>12</v>
      </c>
      <c r="AB4193" s="8">
        <v>113</v>
      </c>
      <c r="AC4193" s="8">
        <v>526</v>
      </c>
      <c r="AD4193" s="8">
        <v>668</v>
      </c>
      <c r="AE4193" s="8">
        <v>403</v>
      </c>
      <c r="AF4193" s="8">
        <v>759</v>
      </c>
      <c r="AG4193" s="8">
        <v>22</v>
      </c>
      <c r="AH4193" s="8">
        <v>2</v>
      </c>
      <c r="AI4193" s="8">
        <f t="shared" si="65"/>
        <v>16127</v>
      </c>
    </row>
    <row r="4194" spans="1:35" x14ac:dyDescent="0.3">
      <c r="A4194" s="8" t="s">
        <v>312</v>
      </c>
      <c r="B4194" s="8" t="s">
        <v>313</v>
      </c>
      <c r="C4194" s="8">
        <v>2012</v>
      </c>
      <c r="D4194" s="8">
        <v>43</v>
      </c>
      <c r="E4194" s="8">
        <v>801</v>
      </c>
      <c r="F4194" s="8">
        <v>146</v>
      </c>
      <c r="G4194" s="8">
        <v>124</v>
      </c>
      <c r="H4194" s="8">
        <v>0</v>
      </c>
      <c r="I4194" s="8">
        <v>143</v>
      </c>
      <c r="J4194" s="8">
        <v>768</v>
      </c>
      <c r="K4194" s="8">
        <v>59</v>
      </c>
      <c r="L4194" s="8">
        <v>515</v>
      </c>
      <c r="M4194" s="8">
        <v>12</v>
      </c>
      <c r="N4194" s="8">
        <v>223</v>
      </c>
      <c r="O4194" s="8">
        <v>4533</v>
      </c>
      <c r="P4194" s="8">
        <v>814</v>
      </c>
      <c r="Q4194" s="8">
        <v>418</v>
      </c>
      <c r="R4194" s="8">
        <v>26</v>
      </c>
      <c r="S4194" s="8">
        <v>193</v>
      </c>
      <c r="T4194" s="8">
        <v>8</v>
      </c>
      <c r="U4194" s="8">
        <v>211</v>
      </c>
      <c r="V4194" s="8">
        <v>2</v>
      </c>
      <c r="W4194" s="8">
        <v>3236</v>
      </c>
      <c r="X4194" s="8">
        <v>0</v>
      </c>
      <c r="Y4194" s="8">
        <v>935</v>
      </c>
      <c r="Z4194" s="8">
        <v>886</v>
      </c>
      <c r="AA4194" s="8">
        <v>11</v>
      </c>
      <c r="AB4194" s="8">
        <v>116</v>
      </c>
      <c r="AC4194" s="8">
        <v>538</v>
      </c>
      <c r="AD4194" s="8">
        <v>699</v>
      </c>
      <c r="AE4194" s="8">
        <v>426</v>
      </c>
      <c r="AF4194" s="8">
        <v>794</v>
      </c>
      <c r="AG4194" s="8">
        <v>24</v>
      </c>
      <c r="AH4194" s="8">
        <v>2</v>
      </c>
      <c r="AI4194" s="8">
        <f t="shared" si="65"/>
        <v>16706</v>
      </c>
    </row>
    <row r="4195" spans="1:35" x14ac:dyDescent="0.3">
      <c r="A4195" s="8" t="s">
        <v>312</v>
      </c>
      <c r="B4195" s="8" t="s">
        <v>313</v>
      </c>
      <c r="C4195" s="8">
        <v>2013</v>
      </c>
      <c r="D4195" s="8">
        <v>42</v>
      </c>
      <c r="E4195" s="8">
        <v>839</v>
      </c>
      <c r="F4195" s="8">
        <v>154</v>
      </c>
      <c r="G4195" s="8">
        <v>126</v>
      </c>
      <c r="H4195" s="8">
        <v>0</v>
      </c>
      <c r="I4195" s="8">
        <v>135</v>
      </c>
      <c r="J4195" s="8">
        <v>733</v>
      </c>
      <c r="K4195" s="8">
        <v>56</v>
      </c>
      <c r="L4195" s="8">
        <v>563</v>
      </c>
      <c r="M4195" s="8">
        <v>12</v>
      </c>
      <c r="N4195" s="8">
        <v>219</v>
      </c>
      <c r="O4195" s="8">
        <v>4691</v>
      </c>
      <c r="P4195" s="8">
        <v>830</v>
      </c>
      <c r="Q4195" s="8">
        <v>424</v>
      </c>
      <c r="R4195" s="8">
        <v>26</v>
      </c>
      <c r="S4195" s="8">
        <v>184</v>
      </c>
      <c r="T4195" s="8">
        <v>0</v>
      </c>
      <c r="U4195" s="8">
        <v>211</v>
      </c>
      <c r="V4195" s="8">
        <v>2</v>
      </c>
      <c r="W4195" s="8">
        <v>3349</v>
      </c>
      <c r="X4195" s="8">
        <v>0</v>
      </c>
      <c r="Y4195" s="8">
        <v>1003</v>
      </c>
      <c r="Z4195" s="8">
        <v>925</v>
      </c>
      <c r="AA4195" s="8">
        <v>10</v>
      </c>
      <c r="AB4195" s="8">
        <v>119</v>
      </c>
      <c r="AC4195" s="8">
        <v>525</v>
      </c>
      <c r="AD4195" s="8">
        <v>731</v>
      </c>
      <c r="AE4195" s="8">
        <v>436</v>
      </c>
      <c r="AF4195" s="8">
        <v>813</v>
      </c>
      <c r="AG4195" s="8">
        <v>23</v>
      </c>
      <c r="AH4195" s="8">
        <v>2</v>
      </c>
      <c r="AI4195" s="8">
        <f t="shared" si="65"/>
        <v>17183</v>
      </c>
    </row>
    <row r="4196" spans="1:35" x14ac:dyDescent="0.3">
      <c r="A4196" s="8" t="s">
        <v>312</v>
      </c>
      <c r="B4196" s="8" t="s">
        <v>313</v>
      </c>
      <c r="C4196" s="8">
        <v>2014</v>
      </c>
      <c r="D4196" s="8">
        <v>40</v>
      </c>
      <c r="E4196" s="8">
        <v>871</v>
      </c>
      <c r="F4196" s="8">
        <v>160</v>
      </c>
      <c r="G4196" s="8">
        <v>124</v>
      </c>
      <c r="H4196" s="8">
        <v>0</v>
      </c>
      <c r="I4196" s="8">
        <v>134</v>
      </c>
      <c r="J4196" s="8">
        <v>713</v>
      </c>
      <c r="K4196" s="8">
        <v>56</v>
      </c>
      <c r="L4196" s="8">
        <v>518</v>
      </c>
      <c r="M4196" s="8">
        <v>12</v>
      </c>
      <c r="N4196" s="8">
        <v>219</v>
      </c>
      <c r="O4196" s="8">
        <v>4794</v>
      </c>
      <c r="P4196" s="8">
        <v>827</v>
      </c>
      <c r="Q4196" s="8">
        <v>412</v>
      </c>
      <c r="R4196" s="8">
        <v>27</v>
      </c>
      <c r="S4196" s="8">
        <v>190</v>
      </c>
      <c r="T4196" s="8">
        <v>23</v>
      </c>
      <c r="U4196" s="8">
        <v>206</v>
      </c>
      <c r="V4196" s="8">
        <v>2</v>
      </c>
      <c r="W4196" s="8">
        <v>3455</v>
      </c>
      <c r="X4196" s="8">
        <v>0</v>
      </c>
      <c r="Y4196" s="8">
        <v>1053</v>
      </c>
      <c r="Z4196" s="8">
        <v>967</v>
      </c>
      <c r="AA4196" s="8">
        <v>9</v>
      </c>
      <c r="AB4196" s="8">
        <v>117</v>
      </c>
      <c r="AC4196" s="8">
        <v>535</v>
      </c>
      <c r="AD4196" s="8">
        <v>759</v>
      </c>
      <c r="AE4196" s="8">
        <v>450</v>
      </c>
      <c r="AF4196" s="8">
        <v>835</v>
      </c>
      <c r="AG4196" s="8">
        <v>24</v>
      </c>
      <c r="AH4196" s="8">
        <v>2</v>
      </c>
      <c r="AI4196" s="8">
        <f t="shared" si="65"/>
        <v>17534</v>
      </c>
    </row>
    <row r="4197" spans="1:35" x14ac:dyDescent="0.3">
      <c r="A4197" s="8" t="s">
        <v>312</v>
      </c>
      <c r="B4197" s="8" t="s">
        <v>313</v>
      </c>
      <c r="C4197" s="8">
        <v>2015</v>
      </c>
      <c r="D4197" s="8">
        <v>40</v>
      </c>
      <c r="E4197" s="8">
        <v>903</v>
      </c>
      <c r="F4197" s="8">
        <v>165</v>
      </c>
      <c r="G4197" s="8">
        <v>124</v>
      </c>
      <c r="H4197" s="8">
        <v>0</v>
      </c>
      <c r="I4197" s="8">
        <v>127</v>
      </c>
      <c r="J4197" s="8">
        <v>635</v>
      </c>
      <c r="K4197" s="8">
        <v>53</v>
      </c>
      <c r="L4197" s="8">
        <v>589</v>
      </c>
      <c r="M4197" s="8">
        <v>13</v>
      </c>
      <c r="N4197" s="8">
        <v>211</v>
      </c>
      <c r="O4197" s="8">
        <v>4857</v>
      </c>
      <c r="P4197" s="8">
        <v>801</v>
      </c>
      <c r="Q4197" s="8">
        <v>397</v>
      </c>
      <c r="R4197" s="8">
        <v>29</v>
      </c>
      <c r="S4197" s="8">
        <v>183</v>
      </c>
      <c r="T4197" s="8">
        <v>1</v>
      </c>
      <c r="U4197" s="8">
        <v>193</v>
      </c>
      <c r="V4197" s="8">
        <v>2</v>
      </c>
      <c r="W4197" s="8">
        <v>3535</v>
      </c>
      <c r="X4197" s="8">
        <v>0</v>
      </c>
      <c r="Y4197" s="8">
        <v>1083</v>
      </c>
      <c r="Z4197" s="8">
        <v>1013</v>
      </c>
      <c r="AA4197" s="8">
        <v>9</v>
      </c>
      <c r="AB4197" s="8">
        <v>118</v>
      </c>
      <c r="AC4197" s="8">
        <v>520</v>
      </c>
      <c r="AD4197" s="8">
        <v>776</v>
      </c>
      <c r="AE4197" s="8">
        <v>460</v>
      </c>
      <c r="AF4197" s="8">
        <v>849</v>
      </c>
      <c r="AG4197" s="8">
        <v>23</v>
      </c>
      <c r="AH4197" s="8">
        <v>1</v>
      </c>
      <c r="AI4197" s="8">
        <f t="shared" si="65"/>
        <v>17710</v>
      </c>
    </row>
    <row r="4198" spans="1:35" x14ac:dyDescent="0.3">
      <c r="A4198" s="8" t="s">
        <v>312</v>
      </c>
      <c r="B4198" s="8" t="s">
        <v>313</v>
      </c>
      <c r="C4198" s="8">
        <v>2016</v>
      </c>
      <c r="D4198" s="8">
        <v>37</v>
      </c>
      <c r="E4198" s="8">
        <v>940</v>
      </c>
      <c r="F4198" s="8">
        <v>171</v>
      </c>
      <c r="G4198" s="8">
        <v>124</v>
      </c>
      <c r="H4198" s="8">
        <v>0</v>
      </c>
      <c r="I4198" s="8">
        <v>126</v>
      </c>
      <c r="J4198" s="8">
        <v>591</v>
      </c>
      <c r="K4198" s="8">
        <v>51</v>
      </c>
      <c r="L4198" s="8">
        <v>557</v>
      </c>
      <c r="M4198" s="8">
        <v>14</v>
      </c>
      <c r="N4198" s="8">
        <v>203</v>
      </c>
      <c r="O4198" s="8">
        <v>4990</v>
      </c>
      <c r="P4198" s="8">
        <v>792</v>
      </c>
      <c r="Q4198" s="8">
        <v>399</v>
      </c>
      <c r="R4198" s="8">
        <v>30</v>
      </c>
      <c r="S4198" s="8">
        <v>184</v>
      </c>
      <c r="T4198" s="8">
        <v>5</v>
      </c>
      <c r="U4198" s="8">
        <v>198</v>
      </c>
      <c r="V4198" s="8">
        <v>1</v>
      </c>
      <c r="W4198" s="8">
        <v>3635</v>
      </c>
      <c r="X4198" s="8">
        <v>0</v>
      </c>
      <c r="Y4198" s="8">
        <v>1110</v>
      </c>
      <c r="Z4198" s="8">
        <v>1060</v>
      </c>
      <c r="AA4198" s="8">
        <v>9</v>
      </c>
      <c r="AB4198" s="8">
        <v>119</v>
      </c>
      <c r="AC4198" s="8">
        <v>523</v>
      </c>
      <c r="AD4198" s="8">
        <v>805</v>
      </c>
      <c r="AE4198" s="8">
        <v>474</v>
      </c>
      <c r="AF4198" s="8">
        <v>872</v>
      </c>
      <c r="AG4198" s="8">
        <v>24</v>
      </c>
      <c r="AH4198" s="8">
        <v>1</v>
      </c>
      <c r="AI4198" s="8">
        <f t="shared" si="65"/>
        <v>18045</v>
      </c>
    </row>
    <row r="4199" spans="1:35" x14ac:dyDescent="0.3">
      <c r="A4199" s="8" t="s">
        <v>312</v>
      </c>
      <c r="B4199" s="8" t="s">
        <v>313</v>
      </c>
      <c r="C4199" s="8">
        <v>2017</v>
      </c>
      <c r="D4199" s="8">
        <v>37</v>
      </c>
      <c r="E4199" s="8">
        <v>979</v>
      </c>
      <c r="F4199" s="8">
        <v>179</v>
      </c>
      <c r="G4199" s="8">
        <v>125</v>
      </c>
      <c r="H4199" s="8">
        <v>0</v>
      </c>
      <c r="I4199" s="8">
        <v>125</v>
      </c>
      <c r="J4199" s="8">
        <v>611</v>
      </c>
      <c r="K4199" s="8">
        <v>53</v>
      </c>
      <c r="L4199" s="8">
        <v>554</v>
      </c>
      <c r="M4199" s="8">
        <v>16</v>
      </c>
      <c r="N4199" s="8">
        <v>197</v>
      </c>
      <c r="O4199" s="8">
        <v>5126</v>
      </c>
      <c r="P4199" s="8">
        <v>807</v>
      </c>
      <c r="Q4199" s="8">
        <v>383</v>
      </c>
      <c r="R4199" s="8">
        <v>31</v>
      </c>
      <c r="S4199" s="8">
        <v>190</v>
      </c>
      <c r="T4199" s="8">
        <v>7</v>
      </c>
      <c r="U4199" s="8">
        <v>193</v>
      </c>
      <c r="V4199" s="8">
        <v>2</v>
      </c>
      <c r="W4199" s="8">
        <v>3769</v>
      </c>
      <c r="X4199" s="8">
        <v>0</v>
      </c>
      <c r="Y4199" s="8">
        <v>1150</v>
      </c>
      <c r="Z4199" s="8">
        <v>1092</v>
      </c>
      <c r="AA4199" s="8">
        <v>9</v>
      </c>
      <c r="AB4199" s="8">
        <v>119</v>
      </c>
      <c r="AC4199" s="8">
        <v>527</v>
      </c>
      <c r="AD4199" s="8">
        <v>835</v>
      </c>
      <c r="AE4199" s="8">
        <v>485</v>
      </c>
      <c r="AF4199" s="8">
        <v>897</v>
      </c>
      <c r="AG4199" s="8">
        <v>23</v>
      </c>
      <c r="AH4199" s="8">
        <v>1</v>
      </c>
      <c r="AI4199" s="8">
        <f t="shared" si="65"/>
        <v>18522</v>
      </c>
    </row>
    <row r="4200" spans="1:35" x14ac:dyDescent="0.3">
      <c r="A4200" s="8" t="s">
        <v>312</v>
      </c>
      <c r="B4200" s="8" t="s">
        <v>313</v>
      </c>
      <c r="C4200" s="8">
        <v>2018</v>
      </c>
      <c r="D4200" s="8">
        <v>36</v>
      </c>
      <c r="E4200" s="8">
        <v>1013</v>
      </c>
      <c r="F4200" s="8">
        <v>184</v>
      </c>
      <c r="G4200" s="8">
        <v>125</v>
      </c>
      <c r="H4200" s="8">
        <v>0</v>
      </c>
      <c r="I4200" s="8">
        <v>127</v>
      </c>
      <c r="J4200" s="8">
        <v>628</v>
      </c>
      <c r="K4200" s="8">
        <v>54</v>
      </c>
      <c r="L4200" s="8">
        <v>548</v>
      </c>
      <c r="M4200" s="8">
        <v>17</v>
      </c>
      <c r="N4200" s="8">
        <v>192</v>
      </c>
      <c r="O4200" s="8">
        <v>5192</v>
      </c>
      <c r="P4200" s="8">
        <v>808</v>
      </c>
      <c r="Q4200" s="8">
        <v>371</v>
      </c>
      <c r="R4200" s="8">
        <v>31</v>
      </c>
      <c r="S4200" s="8">
        <v>197</v>
      </c>
      <c r="T4200" s="8">
        <v>0</v>
      </c>
      <c r="U4200" s="8">
        <v>190</v>
      </c>
      <c r="V4200" s="8">
        <v>2</v>
      </c>
      <c r="W4200" s="8">
        <v>3865</v>
      </c>
      <c r="X4200" s="8">
        <v>0</v>
      </c>
      <c r="Y4200" s="8">
        <v>1181</v>
      </c>
      <c r="Z4200" s="8">
        <v>1117</v>
      </c>
      <c r="AA4200" s="8">
        <v>9</v>
      </c>
      <c r="AB4200" s="8">
        <v>119</v>
      </c>
      <c r="AC4200" s="8">
        <v>530</v>
      </c>
      <c r="AD4200" s="8">
        <v>851</v>
      </c>
      <c r="AE4200" s="8">
        <v>492</v>
      </c>
      <c r="AF4200" s="8">
        <v>913</v>
      </c>
      <c r="AG4200" s="8">
        <v>23</v>
      </c>
      <c r="AH4200" s="8">
        <v>1</v>
      </c>
      <c r="AI4200" s="8">
        <f t="shared" si="65"/>
        <v>18816</v>
      </c>
    </row>
    <row r="4201" spans="1:35" x14ac:dyDescent="0.3">
      <c r="A4201" s="8" t="s">
        <v>312</v>
      </c>
      <c r="B4201" s="8" t="s">
        <v>313</v>
      </c>
      <c r="C4201" s="8">
        <v>2019</v>
      </c>
      <c r="D4201" s="8">
        <v>36</v>
      </c>
      <c r="E4201" s="8">
        <v>1054</v>
      </c>
      <c r="F4201" s="8">
        <v>190</v>
      </c>
      <c r="G4201" s="8">
        <v>126</v>
      </c>
      <c r="H4201" s="8">
        <v>0</v>
      </c>
      <c r="I4201" s="8">
        <v>126</v>
      </c>
      <c r="J4201" s="8">
        <v>625</v>
      </c>
      <c r="K4201" s="8">
        <v>53</v>
      </c>
      <c r="L4201" s="8">
        <v>540</v>
      </c>
      <c r="M4201" s="8">
        <v>19</v>
      </c>
      <c r="N4201" s="8">
        <v>188</v>
      </c>
      <c r="O4201" s="8">
        <v>5318</v>
      </c>
      <c r="P4201" s="8">
        <v>818</v>
      </c>
      <c r="Q4201" s="8">
        <v>360</v>
      </c>
      <c r="R4201" s="8">
        <v>32</v>
      </c>
      <c r="S4201" s="8">
        <v>199</v>
      </c>
      <c r="T4201" s="8">
        <v>0</v>
      </c>
      <c r="U4201" s="8">
        <v>186</v>
      </c>
      <c r="V4201" s="8">
        <v>2</v>
      </c>
      <c r="W4201" s="8">
        <v>3984</v>
      </c>
      <c r="X4201" s="8">
        <v>0</v>
      </c>
      <c r="Y4201" s="8">
        <v>1217</v>
      </c>
      <c r="Z4201" s="8">
        <v>1154</v>
      </c>
      <c r="AA4201" s="8">
        <v>9</v>
      </c>
      <c r="AB4201" s="8">
        <v>119</v>
      </c>
      <c r="AC4201" s="8">
        <v>530</v>
      </c>
      <c r="AD4201" s="8">
        <v>877</v>
      </c>
      <c r="AE4201" s="8">
        <v>503</v>
      </c>
      <c r="AF4201" s="8">
        <v>935</v>
      </c>
      <c r="AG4201" s="8">
        <v>23</v>
      </c>
      <c r="AH4201" s="8">
        <v>1</v>
      </c>
      <c r="AI4201" s="8">
        <f t="shared" si="65"/>
        <v>19224</v>
      </c>
    </row>
    <row r="4202" spans="1:35" x14ac:dyDescent="0.3">
      <c r="A4202" s="8" t="s">
        <v>314</v>
      </c>
      <c r="B4202" s="8" t="s">
        <v>315</v>
      </c>
      <c r="C4202" s="8">
        <v>1990</v>
      </c>
      <c r="D4202" s="8">
        <v>641</v>
      </c>
      <c r="E4202" s="8">
        <v>146</v>
      </c>
      <c r="F4202" s="8">
        <v>80</v>
      </c>
      <c r="G4202" s="8">
        <v>169</v>
      </c>
      <c r="H4202" s="8">
        <v>704</v>
      </c>
      <c r="I4202" s="8">
        <v>191</v>
      </c>
      <c r="J4202" s="8">
        <v>219</v>
      </c>
      <c r="K4202" s="8">
        <v>472</v>
      </c>
      <c r="L4202" s="8">
        <v>2</v>
      </c>
      <c r="M4202" s="8">
        <v>8</v>
      </c>
      <c r="N4202" s="8">
        <v>1269</v>
      </c>
      <c r="O4202" s="8">
        <v>5599</v>
      </c>
      <c r="P4202" s="8">
        <v>4378</v>
      </c>
      <c r="Q4202" s="8">
        <v>2241</v>
      </c>
      <c r="R4202" s="8">
        <v>31</v>
      </c>
      <c r="S4202" s="8">
        <v>125</v>
      </c>
      <c r="T4202" s="8">
        <v>0</v>
      </c>
      <c r="U4202" s="8">
        <v>2276</v>
      </c>
      <c r="V4202" s="8">
        <v>14</v>
      </c>
      <c r="W4202" s="8">
        <v>1988</v>
      </c>
      <c r="X4202" s="8">
        <v>33</v>
      </c>
      <c r="Y4202" s="8">
        <v>1389</v>
      </c>
      <c r="Z4202" s="8">
        <v>253</v>
      </c>
      <c r="AA4202" s="8">
        <v>69</v>
      </c>
      <c r="AB4202" s="8">
        <v>166</v>
      </c>
      <c r="AC4202" s="8">
        <v>1077</v>
      </c>
      <c r="AD4202" s="8">
        <v>3338</v>
      </c>
      <c r="AE4202" s="8">
        <v>279</v>
      </c>
      <c r="AF4202" s="8">
        <v>629</v>
      </c>
      <c r="AG4202" s="8">
        <v>321</v>
      </c>
      <c r="AH4202" s="8">
        <v>101</v>
      </c>
      <c r="AI4202" s="8">
        <f t="shared" si="65"/>
        <v>28208</v>
      </c>
    </row>
    <row r="4203" spans="1:35" x14ac:dyDescent="0.3">
      <c r="A4203" s="8" t="s">
        <v>314</v>
      </c>
      <c r="B4203" s="8" t="s">
        <v>315</v>
      </c>
      <c r="C4203" s="8">
        <v>1991</v>
      </c>
      <c r="D4203" s="8">
        <v>966</v>
      </c>
      <c r="E4203" s="8">
        <v>153</v>
      </c>
      <c r="F4203" s="8">
        <v>84</v>
      </c>
      <c r="G4203" s="8">
        <v>171</v>
      </c>
      <c r="H4203" s="8">
        <v>648</v>
      </c>
      <c r="I4203" s="8">
        <v>196</v>
      </c>
      <c r="J4203" s="8">
        <v>227</v>
      </c>
      <c r="K4203" s="8">
        <v>493</v>
      </c>
      <c r="L4203" s="8">
        <v>4</v>
      </c>
      <c r="M4203" s="8">
        <v>9</v>
      </c>
      <c r="N4203" s="8">
        <v>1284</v>
      </c>
      <c r="O4203" s="8">
        <v>5787</v>
      </c>
      <c r="P4203" s="8">
        <v>4442</v>
      </c>
      <c r="Q4203" s="8">
        <v>2285</v>
      </c>
      <c r="R4203" s="8">
        <v>32</v>
      </c>
      <c r="S4203" s="8">
        <v>130</v>
      </c>
      <c r="T4203" s="8">
        <v>200</v>
      </c>
      <c r="U4203" s="8">
        <v>2322</v>
      </c>
      <c r="V4203" s="8">
        <v>14</v>
      </c>
      <c r="W4203" s="8">
        <v>2051</v>
      </c>
      <c r="X4203" s="8">
        <v>13</v>
      </c>
      <c r="Y4203" s="8">
        <v>1458</v>
      </c>
      <c r="Z4203" s="8">
        <v>264</v>
      </c>
      <c r="AA4203" s="8">
        <v>70</v>
      </c>
      <c r="AB4203" s="8">
        <v>169</v>
      </c>
      <c r="AC4203" s="8">
        <v>1104</v>
      </c>
      <c r="AD4203" s="8">
        <v>3446</v>
      </c>
      <c r="AE4203" s="8">
        <v>286</v>
      </c>
      <c r="AF4203" s="8">
        <v>646</v>
      </c>
      <c r="AG4203" s="8">
        <v>339</v>
      </c>
      <c r="AH4203" s="8">
        <v>99</v>
      </c>
      <c r="AI4203" s="8">
        <f t="shared" si="65"/>
        <v>29392</v>
      </c>
    </row>
    <row r="4204" spans="1:35" x14ac:dyDescent="0.3">
      <c r="A4204" s="8" t="s">
        <v>314</v>
      </c>
      <c r="B4204" s="8" t="s">
        <v>315</v>
      </c>
      <c r="C4204" s="8">
        <v>1992</v>
      </c>
      <c r="D4204" s="8">
        <v>973</v>
      </c>
      <c r="E4204" s="8">
        <v>160</v>
      </c>
      <c r="F4204" s="8">
        <v>88</v>
      </c>
      <c r="G4204" s="8">
        <v>174</v>
      </c>
      <c r="H4204" s="8">
        <v>633</v>
      </c>
      <c r="I4204" s="8">
        <v>201</v>
      </c>
      <c r="J4204" s="8">
        <v>235</v>
      </c>
      <c r="K4204" s="8">
        <v>508</v>
      </c>
      <c r="L4204" s="8">
        <v>9</v>
      </c>
      <c r="M4204" s="8">
        <v>9</v>
      </c>
      <c r="N4204" s="8">
        <v>1290</v>
      </c>
      <c r="O4204" s="8">
        <v>5975</v>
      </c>
      <c r="P4204" s="8">
        <v>4501</v>
      </c>
      <c r="Q4204" s="8">
        <v>2330</v>
      </c>
      <c r="R4204" s="8">
        <v>33</v>
      </c>
      <c r="S4204" s="8">
        <v>134</v>
      </c>
      <c r="T4204" s="8">
        <v>0</v>
      </c>
      <c r="U4204" s="8">
        <v>2351</v>
      </c>
      <c r="V4204" s="8">
        <v>14</v>
      </c>
      <c r="W4204" s="8">
        <v>2120</v>
      </c>
      <c r="X4204" s="8">
        <v>47</v>
      </c>
      <c r="Y4204" s="8">
        <v>1534</v>
      </c>
      <c r="Z4204" s="8">
        <v>276</v>
      </c>
      <c r="AA4204" s="8">
        <v>72</v>
      </c>
      <c r="AB4204" s="8">
        <v>171</v>
      </c>
      <c r="AC4204" s="8">
        <v>1128</v>
      </c>
      <c r="AD4204" s="8">
        <v>3552</v>
      </c>
      <c r="AE4204" s="8">
        <v>293</v>
      </c>
      <c r="AF4204" s="8">
        <v>662</v>
      </c>
      <c r="AG4204" s="8">
        <v>357</v>
      </c>
      <c r="AH4204" s="8">
        <v>96</v>
      </c>
      <c r="AI4204" s="8">
        <f t="shared" si="65"/>
        <v>29926</v>
      </c>
    </row>
    <row r="4205" spans="1:35" x14ac:dyDescent="0.3">
      <c r="A4205" s="8" t="s">
        <v>314</v>
      </c>
      <c r="B4205" s="8" t="s">
        <v>315</v>
      </c>
      <c r="C4205" s="8">
        <v>1993</v>
      </c>
      <c r="D4205" s="8">
        <v>934</v>
      </c>
      <c r="E4205" s="8">
        <v>168</v>
      </c>
      <c r="F4205" s="8">
        <v>92</v>
      </c>
      <c r="G4205" s="8">
        <v>174</v>
      </c>
      <c r="H4205" s="8">
        <v>803</v>
      </c>
      <c r="I4205" s="8">
        <v>202</v>
      </c>
      <c r="J4205" s="8">
        <v>237</v>
      </c>
      <c r="K4205" s="8">
        <v>511</v>
      </c>
      <c r="L4205" s="8">
        <v>18</v>
      </c>
      <c r="M4205" s="8">
        <v>9</v>
      </c>
      <c r="N4205" s="8">
        <v>1271</v>
      </c>
      <c r="O4205" s="8">
        <v>6115</v>
      </c>
      <c r="P4205" s="8">
        <v>4516</v>
      </c>
      <c r="Q4205" s="8">
        <v>2378</v>
      </c>
      <c r="R4205" s="8">
        <v>34</v>
      </c>
      <c r="S4205" s="8">
        <v>135</v>
      </c>
      <c r="T4205" s="8">
        <v>68</v>
      </c>
      <c r="U4205" s="8">
        <v>2354</v>
      </c>
      <c r="V4205" s="8">
        <v>14</v>
      </c>
      <c r="W4205" s="8">
        <v>2171</v>
      </c>
      <c r="X4205" s="8">
        <v>21</v>
      </c>
      <c r="Y4205" s="8">
        <v>1603</v>
      </c>
      <c r="Z4205" s="8">
        <v>286</v>
      </c>
      <c r="AA4205" s="8">
        <v>72</v>
      </c>
      <c r="AB4205" s="8">
        <v>172</v>
      </c>
      <c r="AC4205" s="8">
        <v>1133</v>
      </c>
      <c r="AD4205" s="8">
        <v>3630</v>
      </c>
      <c r="AE4205" s="8">
        <v>296</v>
      </c>
      <c r="AF4205" s="8">
        <v>671</v>
      </c>
      <c r="AG4205" s="8">
        <v>369</v>
      </c>
      <c r="AH4205" s="8">
        <v>92</v>
      </c>
      <c r="AI4205" s="8">
        <f t="shared" si="65"/>
        <v>30549</v>
      </c>
    </row>
    <row r="4206" spans="1:35" x14ac:dyDescent="0.3">
      <c r="A4206" s="8" t="s">
        <v>314</v>
      </c>
      <c r="B4206" s="8" t="s">
        <v>315</v>
      </c>
      <c r="C4206" s="8">
        <v>1994</v>
      </c>
      <c r="D4206" s="8">
        <v>940</v>
      </c>
      <c r="E4206" s="8">
        <v>176</v>
      </c>
      <c r="F4206" s="8">
        <v>96</v>
      </c>
      <c r="G4206" s="8">
        <v>174</v>
      </c>
      <c r="H4206" s="8">
        <v>935</v>
      </c>
      <c r="I4206" s="8">
        <v>203</v>
      </c>
      <c r="J4206" s="8">
        <v>241</v>
      </c>
      <c r="K4206" s="8">
        <v>516</v>
      </c>
      <c r="L4206" s="8">
        <v>47</v>
      </c>
      <c r="M4206" s="8">
        <v>9</v>
      </c>
      <c r="N4206" s="8">
        <v>1253</v>
      </c>
      <c r="O4206" s="8">
        <v>6264</v>
      </c>
      <c r="P4206" s="8">
        <v>4512</v>
      </c>
      <c r="Q4206" s="8">
        <v>2422</v>
      </c>
      <c r="R4206" s="8">
        <v>35</v>
      </c>
      <c r="S4206" s="8">
        <v>137</v>
      </c>
      <c r="T4206" s="8">
        <v>5</v>
      </c>
      <c r="U4206" s="8">
        <v>2352</v>
      </c>
      <c r="V4206" s="8">
        <v>15</v>
      </c>
      <c r="W4206" s="8">
        <v>2224</v>
      </c>
      <c r="X4206" s="8">
        <v>26</v>
      </c>
      <c r="Y4206" s="8">
        <v>1676</v>
      </c>
      <c r="Z4206" s="8">
        <v>296</v>
      </c>
      <c r="AA4206" s="8">
        <v>72</v>
      </c>
      <c r="AB4206" s="8">
        <v>172</v>
      </c>
      <c r="AC4206" s="8">
        <v>1139</v>
      </c>
      <c r="AD4206" s="8">
        <v>3707</v>
      </c>
      <c r="AE4206" s="8">
        <v>301</v>
      </c>
      <c r="AF4206" s="8">
        <v>682</v>
      </c>
      <c r="AG4206" s="8">
        <v>380</v>
      </c>
      <c r="AH4206" s="8">
        <v>89</v>
      </c>
      <c r="AI4206" s="8">
        <f t="shared" si="65"/>
        <v>31096</v>
      </c>
    </row>
    <row r="4207" spans="1:35" x14ac:dyDescent="0.3">
      <c r="A4207" s="8" t="s">
        <v>314</v>
      </c>
      <c r="B4207" s="8" t="s">
        <v>315</v>
      </c>
      <c r="C4207" s="8">
        <v>1995</v>
      </c>
      <c r="D4207" s="8">
        <v>898</v>
      </c>
      <c r="E4207" s="8">
        <v>184</v>
      </c>
      <c r="F4207" s="8">
        <v>100</v>
      </c>
      <c r="G4207" s="8">
        <v>176</v>
      </c>
      <c r="H4207" s="8">
        <v>986</v>
      </c>
      <c r="I4207" s="8">
        <v>205</v>
      </c>
      <c r="J4207" s="8">
        <v>246</v>
      </c>
      <c r="K4207" s="8">
        <v>527</v>
      </c>
      <c r="L4207" s="8">
        <v>105</v>
      </c>
      <c r="M4207" s="8">
        <v>10</v>
      </c>
      <c r="N4207" s="8">
        <v>1248</v>
      </c>
      <c r="O4207" s="8">
        <v>6450</v>
      </c>
      <c r="P4207" s="8">
        <v>4528</v>
      </c>
      <c r="Q4207" s="8">
        <v>2480</v>
      </c>
      <c r="R4207" s="8">
        <v>36</v>
      </c>
      <c r="S4207" s="8">
        <v>139</v>
      </c>
      <c r="T4207" s="8">
        <v>0</v>
      </c>
      <c r="U4207" s="8">
        <v>2370</v>
      </c>
      <c r="V4207" s="8">
        <v>15</v>
      </c>
      <c r="W4207" s="8">
        <v>2292</v>
      </c>
      <c r="X4207" s="8">
        <v>27</v>
      </c>
      <c r="Y4207" s="8">
        <v>1760</v>
      </c>
      <c r="Z4207" s="8">
        <v>310</v>
      </c>
      <c r="AA4207" s="8">
        <v>73</v>
      </c>
      <c r="AB4207" s="8">
        <v>174</v>
      </c>
      <c r="AC4207" s="8">
        <v>1155</v>
      </c>
      <c r="AD4207" s="8">
        <v>3800</v>
      </c>
      <c r="AE4207" s="8">
        <v>307</v>
      </c>
      <c r="AF4207" s="8">
        <v>696</v>
      </c>
      <c r="AG4207" s="8">
        <v>391</v>
      </c>
      <c r="AH4207" s="8">
        <v>87</v>
      </c>
      <c r="AI4207" s="8">
        <f t="shared" si="65"/>
        <v>31775</v>
      </c>
    </row>
    <row r="4208" spans="1:35" x14ac:dyDescent="0.3">
      <c r="A4208" s="8" t="s">
        <v>314</v>
      </c>
      <c r="B4208" s="8" t="s">
        <v>315</v>
      </c>
      <c r="C4208" s="8">
        <v>1996</v>
      </c>
      <c r="D4208" s="8">
        <v>636</v>
      </c>
      <c r="E4208" s="8">
        <v>193</v>
      </c>
      <c r="F4208" s="8">
        <v>104</v>
      </c>
      <c r="G4208" s="8">
        <v>179</v>
      </c>
      <c r="H4208" s="8">
        <v>828</v>
      </c>
      <c r="I4208" s="8">
        <v>212</v>
      </c>
      <c r="J4208" s="8">
        <v>255</v>
      </c>
      <c r="K4208" s="8">
        <v>547</v>
      </c>
      <c r="L4208" s="8">
        <v>193</v>
      </c>
      <c r="M4208" s="8">
        <v>10</v>
      </c>
      <c r="N4208" s="8">
        <v>1250</v>
      </c>
      <c r="O4208" s="8">
        <v>6663</v>
      </c>
      <c r="P4208" s="8">
        <v>4584</v>
      </c>
      <c r="Q4208" s="8">
        <v>2551</v>
      </c>
      <c r="R4208" s="8">
        <v>38</v>
      </c>
      <c r="S4208" s="8">
        <v>144</v>
      </c>
      <c r="T4208" s="8">
        <v>42</v>
      </c>
      <c r="U4208" s="8">
        <v>2405</v>
      </c>
      <c r="V4208" s="8">
        <v>15</v>
      </c>
      <c r="W4208" s="8">
        <v>2372</v>
      </c>
      <c r="X4208" s="8">
        <v>104</v>
      </c>
      <c r="Y4208" s="8">
        <v>1835</v>
      </c>
      <c r="Z4208" s="8">
        <v>324</v>
      </c>
      <c r="AA4208" s="8">
        <v>76</v>
      </c>
      <c r="AB4208" s="8">
        <v>177</v>
      </c>
      <c r="AC4208" s="8">
        <v>1191</v>
      </c>
      <c r="AD4208" s="8">
        <v>3897</v>
      </c>
      <c r="AE4208" s="8">
        <v>316</v>
      </c>
      <c r="AF4208" s="8">
        <v>716</v>
      </c>
      <c r="AG4208" s="8">
        <v>406</v>
      </c>
      <c r="AH4208" s="8">
        <v>87</v>
      </c>
      <c r="AI4208" s="8">
        <f t="shared" si="65"/>
        <v>32350</v>
      </c>
    </row>
    <row r="4209" spans="1:35" x14ac:dyDescent="0.3">
      <c r="A4209" s="8" t="s">
        <v>314</v>
      </c>
      <c r="B4209" s="8" t="s">
        <v>315</v>
      </c>
      <c r="C4209" s="8">
        <v>1997</v>
      </c>
      <c r="D4209" s="8">
        <v>627</v>
      </c>
      <c r="E4209" s="8">
        <v>202</v>
      </c>
      <c r="F4209" s="8">
        <v>108</v>
      </c>
      <c r="G4209" s="8">
        <v>197</v>
      </c>
      <c r="H4209" s="8">
        <v>842</v>
      </c>
      <c r="I4209" s="8">
        <v>218</v>
      </c>
      <c r="J4209" s="8">
        <v>262</v>
      </c>
      <c r="K4209" s="8">
        <v>563</v>
      </c>
      <c r="L4209" s="8">
        <v>331</v>
      </c>
      <c r="M4209" s="8">
        <v>10</v>
      </c>
      <c r="N4209" s="8">
        <v>1255</v>
      </c>
      <c r="O4209" s="8">
        <v>6903</v>
      </c>
      <c r="P4209" s="8">
        <v>4627</v>
      </c>
      <c r="Q4209" s="8">
        <v>2626</v>
      </c>
      <c r="R4209" s="8">
        <v>39</v>
      </c>
      <c r="S4209" s="8">
        <v>148</v>
      </c>
      <c r="T4209" s="8">
        <v>32</v>
      </c>
      <c r="U4209" s="8">
        <v>2435</v>
      </c>
      <c r="V4209" s="8">
        <v>16</v>
      </c>
      <c r="W4209" s="8">
        <v>2452</v>
      </c>
      <c r="X4209" s="8">
        <v>5</v>
      </c>
      <c r="Y4209" s="8">
        <v>1916</v>
      </c>
      <c r="Z4209" s="8">
        <v>337</v>
      </c>
      <c r="AA4209" s="8">
        <v>79</v>
      </c>
      <c r="AB4209" s="8">
        <v>194</v>
      </c>
      <c r="AC4209" s="8">
        <v>1220</v>
      </c>
      <c r="AD4209" s="8">
        <v>4010</v>
      </c>
      <c r="AE4209" s="8">
        <v>323</v>
      </c>
      <c r="AF4209" s="8">
        <v>734</v>
      </c>
      <c r="AG4209" s="8">
        <v>420</v>
      </c>
      <c r="AH4209" s="8">
        <v>86</v>
      </c>
      <c r="AI4209" s="8">
        <f t="shared" si="65"/>
        <v>33217</v>
      </c>
    </row>
    <row r="4210" spans="1:35" x14ac:dyDescent="0.3">
      <c r="A4210" s="8" t="s">
        <v>314</v>
      </c>
      <c r="B4210" s="8" t="s">
        <v>315</v>
      </c>
      <c r="C4210" s="8">
        <v>1998</v>
      </c>
      <c r="D4210" s="8">
        <v>643</v>
      </c>
      <c r="E4210" s="8">
        <v>211</v>
      </c>
      <c r="F4210" s="8">
        <v>112</v>
      </c>
      <c r="G4210" s="8">
        <v>237</v>
      </c>
      <c r="H4210" s="8">
        <v>736</v>
      </c>
      <c r="I4210" s="8">
        <v>241</v>
      </c>
      <c r="J4210" s="8">
        <v>274</v>
      </c>
      <c r="K4210" s="8">
        <v>591</v>
      </c>
      <c r="L4210" s="8">
        <v>534</v>
      </c>
      <c r="M4210" s="8">
        <v>11</v>
      </c>
      <c r="N4210" s="8">
        <v>1281</v>
      </c>
      <c r="O4210" s="8">
        <v>7210</v>
      </c>
      <c r="P4210" s="8">
        <v>4874</v>
      </c>
      <c r="Q4210" s="8">
        <v>2751</v>
      </c>
      <c r="R4210" s="8">
        <v>41</v>
      </c>
      <c r="S4210" s="8">
        <v>154</v>
      </c>
      <c r="T4210" s="8">
        <v>2182</v>
      </c>
      <c r="U4210" s="8">
        <v>2537</v>
      </c>
      <c r="V4210" s="8">
        <v>17</v>
      </c>
      <c r="W4210" s="8">
        <v>2557</v>
      </c>
      <c r="X4210" s="8">
        <v>0</v>
      </c>
      <c r="Y4210" s="8">
        <v>2011</v>
      </c>
      <c r="Z4210" s="8">
        <v>356</v>
      </c>
      <c r="AA4210" s="8">
        <v>86</v>
      </c>
      <c r="AB4210" s="8">
        <v>235</v>
      </c>
      <c r="AC4210" s="8">
        <v>1285</v>
      </c>
      <c r="AD4210" s="8">
        <v>4152</v>
      </c>
      <c r="AE4210" s="8">
        <v>335</v>
      </c>
      <c r="AF4210" s="8">
        <v>762</v>
      </c>
      <c r="AG4210" s="8">
        <v>457</v>
      </c>
      <c r="AH4210" s="8">
        <v>88</v>
      </c>
      <c r="AI4210" s="8">
        <f t="shared" si="65"/>
        <v>36961</v>
      </c>
    </row>
    <row r="4211" spans="1:35" x14ac:dyDescent="0.3">
      <c r="A4211" s="8" t="s">
        <v>314</v>
      </c>
      <c r="B4211" s="8" t="s">
        <v>315</v>
      </c>
      <c r="C4211" s="8">
        <v>1999</v>
      </c>
      <c r="D4211" s="8">
        <v>621</v>
      </c>
      <c r="E4211" s="8">
        <v>220</v>
      </c>
      <c r="F4211" s="8">
        <v>116</v>
      </c>
      <c r="G4211" s="8">
        <v>198</v>
      </c>
      <c r="H4211" s="8">
        <v>660</v>
      </c>
      <c r="I4211" s="8">
        <v>255</v>
      </c>
      <c r="J4211" s="8">
        <v>343</v>
      </c>
      <c r="K4211" s="8">
        <v>618</v>
      </c>
      <c r="L4211" s="8">
        <v>809</v>
      </c>
      <c r="M4211" s="8">
        <v>11</v>
      </c>
      <c r="N4211" s="8">
        <v>1295</v>
      </c>
      <c r="O4211" s="8">
        <v>7514</v>
      </c>
      <c r="P4211" s="8">
        <v>4985</v>
      </c>
      <c r="Q4211" s="8">
        <v>2870</v>
      </c>
      <c r="R4211" s="8">
        <v>43</v>
      </c>
      <c r="S4211" s="8">
        <v>160</v>
      </c>
      <c r="T4211" s="8">
        <v>2</v>
      </c>
      <c r="U4211" s="8">
        <v>2604</v>
      </c>
      <c r="V4211" s="8">
        <v>19</v>
      </c>
      <c r="W4211" s="8">
        <v>2654</v>
      </c>
      <c r="X4211" s="8">
        <v>0</v>
      </c>
      <c r="Y4211" s="8">
        <v>2103</v>
      </c>
      <c r="Z4211" s="8">
        <v>372</v>
      </c>
      <c r="AA4211" s="8">
        <v>97</v>
      </c>
      <c r="AB4211" s="8">
        <v>195</v>
      </c>
      <c r="AC4211" s="8">
        <v>1332</v>
      </c>
      <c r="AD4211" s="8">
        <v>4278</v>
      </c>
      <c r="AE4211" s="8">
        <v>346</v>
      </c>
      <c r="AF4211" s="8">
        <v>787</v>
      </c>
      <c r="AG4211" s="8">
        <v>477</v>
      </c>
      <c r="AH4211" s="8">
        <v>89</v>
      </c>
      <c r="AI4211" s="8">
        <f t="shared" si="65"/>
        <v>36073</v>
      </c>
    </row>
    <row r="4212" spans="1:35" x14ac:dyDescent="0.3">
      <c r="A4212" s="8" t="s">
        <v>314</v>
      </c>
      <c r="B4212" s="8" t="s">
        <v>315</v>
      </c>
      <c r="C4212" s="8">
        <v>2000</v>
      </c>
      <c r="D4212" s="8">
        <v>601</v>
      </c>
      <c r="E4212" s="8">
        <v>229</v>
      </c>
      <c r="F4212" s="8">
        <v>119</v>
      </c>
      <c r="G4212" s="8">
        <v>201</v>
      </c>
      <c r="H4212" s="8">
        <v>955</v>
      </c>
      <c r="I4212" s="8">
        <v>266</v>
      </c>
      <c r="J4212" s="8">
        <v>302</v>
      </c>
      <c r="K4212" s="8">
        <v>621</v>
      </c>
      <c r="L4212" s="8">
        <v>1152</v>
      </c>
      <c r="M4212" s="8">
        <v>11</v>
      </c>
      <c r="N4212" s="8">
        <v>1290</v>
      </c>
      <c r="O4212" s="8">
        <v>7795</v>
      </c>
      <c r="P4212" s="8">
        <v>5084</v>
      </c>
      <c r="Q4212" s="8">
        <v>2976</v>
      </c>
      <c r="R4212" s="8">
        <v>45</v>
      </c>
      <c r="S4212" s="8">
        <v>162</v>
      </c>
      <c r="T4212" s="8">
        <v>2</v>
      </c>
      <c r="U4212" s="8">
        <v>2638</v>
      </c>
      <c r="V4212" s="8">
        <v>21</v>
      </c>
      <c r="W4212" s="8">
        <v>2730</v>
      </c>
      <c r="X4212" s="8">
        <v>0</v>
      </c>
      <c r="Y4212" s="8">
        <v>2189</v>
      </c>
      <c r="Z4212" s="8">
        <v>383</v>
      </c>
      <c r="AA4212" s="8">
        <v>105</v>
      </c>
      <c r="AB4212" s="8">
        <v>199</v>
      </c>
      <c r="AC4212" s="8">
        <v>1342</v>
      </c>
      <c r="AD4212" s="8">
        <v>4379</v>
      </c>
      <c r="AE4212" s="8">
        <v>352</v>
      </c>
      <c r="AF4212" s="8">
        <v>800</v>
      </c>
      <c r="AG4212" s="8">
        <v>488</v>
      </c>
      <c r="AH4212" s="8">
        <v>87</v>
      </c>
      <c r="AI4212" s="8">
        <f t="shared" si="65"/>
        <v>37524</v>
      </c>
    </row>
    <row r="4213" spans="1:35" x14ac:dyDescent="0.3">
      <c r="A4213" s="8" t="s">
        <v>314</v>
      </c>
      <c r="B4213" s="8" t="s">
        <v>315</v>
      </c>
      <c r="C4213" s="8">
        <v>2001</v>
      </c>
      <c r="D4213" s="8">
        <v>611</v>
      </c>
      <c r="E4213" s="8">
        <v>237</v>
      </c>
      <c r="F4213" s="8">
        <v>120</v>
      </c>
      <c r="G4213" s="8">
        <v>204</v>
      </c>
      <c r="H4213" s="8">
        <v>1104</v>
      </c>
      <c r="I4213" s="8">
        <v>275</v>
      </c>
      <c r="J4213" s="8">
        <v>363</v>
      </c>
      <c r="K4213" s="8">
        <v>633</v>
      </c>
      <c r="L4213" s="8">
        <v>1547</v>
      </c>
      <c r="M4213" s="8">
        <v>12</v>
      </c>
      <c r="N4213" s="8">
        <v>1300</v>
      </c>
      <c r="O4213" s="8">
        <v>8102</v>
      </c>
      <c r="P4213" s="8">
        <v>5184</v>
      </c>
      <c r="Q4213" s="8">
        <v>3065</v>
      </c>
      <c r="R4213" s="8">
        <v>47</v>
      </c>
      <c r="S4213" s="8">
        <v>167</v>
      </c>
      <c r="T4213" s="8">
        <v>0</v>
      </c>
      <c r="U4213" s="8">
        <v>2690</v>
      </c>
      <c r="V4213" s="8">
        <v>21</v>
      </c>
      <c r="W4213" s="8">
        <v>2819</v>
      </c>
      <c r="X4213" s="8">
        <v>4</v>
      </c>
      <c r="Y4213" s="8">
        <v>2280</v>
      </c>
      <c r="Z4213" s="8">
        <v>399</v>
      </c>
      <c r="AA4213" s="8">
        <v>107</v>
      </c>
      <c r="AB4213" s="8">
        <v>202</v>
      </c>
      <c r="AC4213" s="8">
        <v>1376</v>
      </c>
      <c r="AD4213" s="8">
        <v>4474</v>
      </c>
      <c r="AE4213" s="8">
        <v>362</v>
      </c>
      <c r="AF4213" s="8">
        <v>818</v>
      </c>
      <c r="AG4213" s="8">
        <v>499</v>
      </c>
      <c r="AH4213" s="8">
        <v>86</v>
      </c>
      <c r="AI4213" s="8">
        <f t="shared" si="65"/>
        <v>39108</v>
      </c>
    </row>
    <row r="4214" spans="1:35" x14ac:dyDescent="0.3">
      <c r="A4214" s="8" t="s">
        <v>314</v>
      </c>
      <c r="B4214" s="8" t="s">
        <v>315</v>
      </c>
      <c r="C4214" s="8">
        <v>2002</v>
      </c>
      <c r="D4214" s="8">
        <v>622</v>
      </c>
      <c r="E4214" s="8">
        <v>246</v>
      </c>
      <c r="F4214" s="8">
        <v>123</v>
      </c>
      <c r="G4214" s="8">
        <v>207</v>
      </c>
      <c r="H4214" s="8">
        <v>1113</v>
      </c>
      <c r="I4214" s="8">
        <v>284</v>
      </c>
      <c r="J4214" s="8">
        <v>324</v>
      </c>
      <c r="K4214" s="8">
        <v>656</v>
      </c>
      <c r="L4214" s="8">
        <v>1966</v>
      </c>
      <c r="M4214" s="8">
        <v>12</v>
      </c>
      <c r="N4214" s="8">
        <v>1327</v>
      </c>
      <c r="O4214" s="8">
        <v>8479</v>
      </c>
      <c r="P4214" s="8">
        <v>5284</v>
      </c>
      <c r="Q4214" s="8">
        <v>3155</v>
      </c>
      <c r="R4214" s="8">
        <v>50</v>
      </c>
      <c r="S4214" s="8">
        <v>173</v>
      </c>
      <c r="T4214" s="8">
        <v>41</v>
      </c>
      <c r="U4214" s="8">
        <v>2749</v>
      </c>
      <c r="V4214" s="8">
        <v>22</v>
      </c>
      <c r="W4214" s="8">
        <v>2930</v>
      </c>
      <c r="X4214" s="8">
        <v>0</v>
      </c>
      <c r="Y4214" s="8">
        <v>2398</v>
      </c>
      <c r="Z4214" s="8">
        <v>418</v>
      </c>
      <c r="AA4214" s="8">
        <v>110</v>
      </c>
      <c r="AB4214" s="8">
        <v>204</v>
      </c>
      <c r="AC4214" s="8">
        <v>1423</v>
      </c>
      <c r="AD4214" s="8">
        <v>4611</v>
      </c>
      <c r="AE4214" s="8">
        <v>374</v>
      </c>
      <c r="AF4214" s="8">
        <v>843</v>
      </c>
      <c r="AG4214" s="8">
        <v>513</v>
      </c>
      <c r="AH4214" s="8">
        <v>86</v>
      </c>
      <c r="AI4214" s="8">
        <f t="shared" si="65"/>
        <v>40743</v>
      </c>
    </row>
    <row r="4215" spans="1:35" x14ac:dyDescent="0.3">
      <c r="A4215" s="8" t="s">
        <v>314</v>
      </c>
      <c r="B4215" s="8" t="s">
        <v>315</v>
      </c>
      <c r="C4215" s="8">
        <v>2003</v>
      </c>
      <c r="D4215" s="8">
        <v>626</v>
      </c>
      <c r="E4215" s="8">
        <v>254</v>
      </c>
      <c r="F4215" s="8">
        <v>126</v>
      </c>
      <c r="G4215" s="8">
        <v>208</v>
      </c>
      <c r="H4215" s="8">
        <v>1382</v>
      </c>
      <c r="I4215" s="8">
        <v>287</v>
      </c>
      <c r="J4215" s="8">
        <v>327</v>
      </c>
      <c r="K4215" s="8">
        <v>670</v>
      </c>
      <c r="L4215" s="8">
        <v>2360</v>
      </c>
      <c r="M4215" s="8">
        <v>12</v>
      </c>
      <c r="N4215" s="8">
        <v>1348</v>
      </c>
      <c r="O4215" s="8">
        <v>8858</v>
      </c>
      <c r="P4215" s="8">
        <v>5359</v>
      </c>
      <c r="Q4215" s="8">
        <v>3250</v>
      </c>
      <c r="R4215" s="8">
        <v>52</v>
      </c>
      <c r="S4215" s="8">
        <v>177</v>
      </c>
      <c r="T4215" s="8">
        <v>13</v>
      </c>
      <c r="U4215" s="8">
        <v>2778</v>
      </c>
      <c r="V4215" s="8">
        <v>22</v>
      </c>
      <c r="W4215" s="8">
        <v>3035</v>
      </c>
      <c r="X4215" s="8">
        <v>0</v>
      </c>
      <c r="Y4215" s="8">
        <v>2520</v>
      </c>
      <c r="Z4215" s="8">
        <v>434</v>
      </c>
      <c r="AA4215" s="8">
        <v>112</v>
      </c>
      <c r="AB4215" s="8">
        <v>205</v>
      </c>
      <c r="AC4215" s="8">
        <v>1456</v>
      </c>
      <c r="AD4215" s="8">
        <v>4746</v>
      </c>
      <c r="AE4215" s="8">
        <v>386</v>
      </c>
      <c r="AF4215" s="8">
        <v>866</v>
      </c>
      <c r="AG4215" s="8">
        <v>518</v>
      </c>
      <c r="AH4215" s="8">
        <v>85</v>
      </c>
      <c r="AI4215" s="8">
        <f t="shared" si="65"/>
        <v>42472</v>
      </c>
    </row>
    <row r="4216" spans="1:35" x14ac:dyDescent="0.3">
      <c r="A4216" s="8" t="s">
        <v>314</v>
      </c>
      <c r="B4216" s="8" t="s">
        <v>315</v>
      </c>
      <c r="C4216" s="8">
        <v>2004</v>
      </c>
      <c r="D4216" s="8">
        <v>646</v>
      </c>
      <c r="E4216" s="8">
        <v>263</v>
      </c>
      <c r="F4216" s="8">
        <v>129</v>
      </c>
      <c r="G4216" s="8">
        <v>214</v>
      </c>
      <c r="H4216" s="8">
        <v>1638</v>
      </c>
      <c r="I4216" s="8">
        <v>298</v>
      </c>
      <c r="J4216" s="8">
        <v>340</v>
      </c>
      <c r="K4216" s="8">
        <v>688</v>
      </c>
      <c r="L4216" s="8">
        <v>2701</v>
      </c>
      <c r="M4216" s="8">
        <v>13</v>
      </c>
      <c r="N4216" s="8">
        <v>1376</v>
      </c>
      <c r="O4216" s="8">
        <v>9270</v>
      </c>
      <c r="P4216" s="8">
        <v>5543</v>
      </c>
      <c r="Q4216" s="8">
        <v>3336</v>
      </c>
      <c r="R4216" s="8">
        <v>55</v>
      </c>
      <c r="S4216" s="8">
        <v>183</v>
      </c>
      <c r="T4216" s="8">
        <v>0</v>
      </c>
      <c r="U4216" s="8">
        <v>2853</v>
      </c>
      <c r="V4216" s="8">
        <v>23</v>
      </c>
      <c r="W4216" s="8">
        <v>3155</v>
      </c>
      <c r="X4216" s="8">
        <v>0</v>
      </c>
      <c r="Y4216" s="8">
        <v>2656</v>
      </c>
      <c r="Z4216" s="8">
        <v>455</v>
      </c>
      <c r="AA4216" s="8">
        <v>115</v>
      </c>
      <c r="AB4216" s="8">
        <v>210</v>
      </c>
      <c r="AC4216" s="8">
        <v>1506</v>
      </c>
      <c r="AD4216" s="8">
        <v>4895</v>
      </c>
      <c r="AE4216" s="8">
        <v>399</v>
      </c>
      <c r="AF4216" s="8">
        <v>893</v>
      </c>
      <c r="AG4216" s="8">
        <v>536</v>
      </c>
      <c r="AH4216" s="8">
        <v>86</v>
      </c>
      <c r="AI4216" s="8">
        <f t="shared" si="65"/>
        <v>44475</v>
      </c>
    </row>
    <row r="4217" spans="1:35" x14ac:dyDescent="0.3">
      <c r="A4217" s="8" t="s">
        <v>314</v>
      </c>
      <c r="B4217" s="8" t="s">
        <v>315</v>
      </c>
      <c r="C4217" s="8">
        <v>2005</v>
      </c>
      <c r="D4217" s="8">
        <v>689</v>
      </c>
      <c r="E4217" s="8">
        <v>272</v>
      </c>
      <c r="F4217" s="8">
        <v>133</v>
      </c>
      <c r="G4217" s="8">
        <v>225</v>
      </c>
      <c r="H4217" s="8">
        <v>1736</v>
      </c>
      <c r="I4217" s="8">
        <v>323</v>
      </c>
      <c r="J4217" s="8">
        <v>356</v>
      </c>
      <c r="K4217" s="8">
        <v>711</v>
      </c>
      <c r="L4217" s="8">
        <v>2972</v>
      </c>
      <c r="M4217" s="8">
        <v>13</v>
      </c>
      <c r="N4217" s="8">
        <v>1413</v>
      </c>
      <c r="O4217" s="8">
        <v>9707</v>
      </c>
      <c r="P4217" s="8">
        <v>5849</v>
      </c>
      <c r="Q4217" s="8">
        <v>3412</v>
      </c>
      <c r="R4217" s="8">
        <v>58</v>
      </c>
      <c r="S4217" s="8">
        <v>190</v>
      </c>
      <c r="T4217" s="8">
        <v>2</v>
      </c>
      <c r="U4217" s="8">
        <v>2997</v>
      </c>
      <c r="V4217" s="8">
        <v>24</v>
      </c>
      <c r="W4217" s="8">
        <v>3293</v>
      </c>
      <c r="X4217" s="8">
        <v>0</v>
      </c>
      <c r="Y4217" s="8">
        <v>2796</v>
      </c>
      <c r="Z4217" s="8">
        <v>478</v>
      </c>
      <c r="AA4217" s="8">
        <v>121</v>
      </c>
      <c r="AB4217" s="8">
        <v>222</v>
      </c>
      <c r="AC4217" s="8">
        <v>1581</v>
      </c>
      <c r="AD4217" s="8">
        <v>5055</v>
      </c>
      <c r="AE4217" s="8">
        <v>416</v>
      </c>
      <c r="AF4217" s="8">
        <v>927</v>
      </c>
      <c r="AG4217" s="8">
        <v>574</v>
      </c>
      <c r="AH4217" s="8">
        <v>87</v>
      </c>
      <c r="AI4217" s="8">
        <f t="shared" si="65"/>
        <v>46632</v>
      </c>
    </row>
    <row r="4218" spans="1:35" x14ac:dyDescent="0.3">
      <c r="A4218" s="8" t="s">
        <v>314</v>
      </c>
      <c r="B4218" s="8" t="s">
        <v>315</v>
      </c>
      <c r="C4218" s="8">
        <v>2006</v>
      </c>
      <c r="D4218" s="8">
        <v>722</v>
      </c>
      <c r="E4218" s="8">
        <v>279</v>
      </c>
      <c r="F4218" s="8">
        <v>134</v>
      </c>
      <c r="G4218" s="8">
        <v>233</v>
      </c>
      <c r="H4218" s="8">
        <v>1977</v>
      </c>
      <c r="I4218" s="8">
        <v>341</v>
      </c>
      <c r="J4218" s="8">
        <v>367</v>
      </c>
      <c r="K4218" s="8">
        <v>723</v>
      </c>
      <c r="L4218" s="8">
        <v>3141</v>
      </c>
      <c r="M4218" s="8">
        <v>14</v>
      </c>
      <c r="N4218" s="8">
        <v>1434</v>
      </c>
      <c r="O4218" s="8">
        <v>10075</v>
      </c>
      <c r="P4218" s="8">
        <v>6086</v>
      </c>
      <c r="Q4218" s="8">
        <v>3491</v>
      </c>
      <c r="R4218" s="8">
        <v>61</v>
      </c>
      <c r="S4218" s="8">
        <v>196</v>
      </c>
      <c r="T4218" s="8">
        <v>16</v>
      </c>
      <c r="U4218" s="8">
        <v>3109</v>
      </c>
      <c r="V4218" s="8">
        <v>25</v>
      </c>
      <c r="W4218" s="8">
        <v>3410</v>
      </c>
      <c r="X4218" s="8">
        <v>0</v>
      </c>
      <c r="Y4218" s="8">
        <v>2868</v>
      </c>
      <c r="Z4218" s="8">
        <v>493</v>
      </c>
      <c r="AA4218" s="8">
        <v>125</v>
      </c>
      <c r="AB4218" s="8">
        <v>230</v>
      </c>
      <c r="AC4218" s="8">
        <v>1637</v>
      </c>
      <c r="AD4218" s="8">
        <v>5166</v>
      </c>
      <c r="AE4218" s="8">
        <v>431</v>
      </c>
      <c r="AF4218" s="8">
        <v>957</v>
      </c>
      <c r="AG4218" s="8">
        <v>602</v>
      </c>
      <c r="AH4218" s="8">
        <v>88</v>
      </c>
      <c r="AI4218" s="8">
        <f t="shared" si="65"/>
        <v>48431</v>
      </c>
    </row>
    <row r="4219" spans="1:35" x14ac:dyDescent="0.3">
      <c r="A4219" s="8" t="s">
        <v>314</v>
      </c>
      <c r="B4219" s="8" t="s">
        <v>315</v>
      </c>
      <c r="C4219" s="8">
        <v>2007</v>
      </c>
      <c r="D4219" s="8">
        <v>734</v>
      </c>
      <c r="E4219" s="8">
        <v>287</v>
      </c>
      <c r="F4219" s="8">
        <v>137</v>
      </c>
      <c r="G4219" s="8">
        <v>237</v>
      </c>
      <c r="H4219" s="8">
        <v>1765</v>
      </c>
      <c r="I4219" s="8">
        <v>350</v>
      </c>
      <c r="J4219" s="8">
        <v>392</v>
      </c>
      <c r="K4219" s="8">
        <v>745</v>
      </c>
      <c r="L4219" s="8">
        <v>3187</v>
      </c>
      <c r="M4219" s="8">
        <v>15</v>
      </c>
      <c r="N4219" s="8">
        <v>1457</v>
      </c>
      <c r="O4219" s="8">
        <v>10489</v>
      </c>
      <c r="P4219" s="8">
        <v>6181</v>
      </c>
      <c r="Q4219" s="8">
        <v>3557</v>
      </c>
      <c r="R4219" s="8">
        <v>64</v>
      </c>
      <c r="S4219" s="8">
        <v>205</v>
      </c>
      <c r="T4219" s="8">
        <v>172</v>
      </c>
      <c r="U4219" s="8">
        <v>3149</v>
      </c>
      <c r="V4219" s="8">
        <v>25</v>
      </c>
      <c r="W4219" s="8">
        <v>3546</v>
      </c>
      <c r="X4219" s="8">
        <v>0</v>
      </c>
      <c r="Y4219" s="8">
        <v>2959</v>
      </c>
      <c r="Z4219" s="8">
        <v>509</v>
      </c>
      <c r="AA4219" s="8">
        <v>128</v>
      </c>
      <c r="AB4219" s="8">
        <v>234</v>
      </c>
      <c r="AC4219" s="8">
        <v>1695</v>
      </c>
      <c r="AD4219" s="8">
        <v>5297</v>
      </c>
      <c r="AE4219" s="8">
        <v>448</v>
      </c>
      <c r="AF4219" s="8">
        <v>988</v>
      </c>
      <c r="AG4219" s="8">
        <v>617</v>
      </c>
      <c r="AH4219" s="8">
        <v>89</v>
      </c>
      <c r="AI4219" s="8">
        <f t="shared" si="65"/>
        <v>49658</v>
      </c>
    </row>
    <row r="4220" spans="1:35" x14ac:dyDescent="0.3">
      <c r="A4220" s="8" t="s">
        <v>314</v>
      </c>
      <c r="B4220" s="8" t="s">
        <v>315</v>
      </c>
      <c r="C4220" s="8">
        <v>2008</v>
      </c>
      <c r="D4220" s="8">
        <v>694</v>
      </c>
      <c r="E4220" s="8">
        <v>295</v>
      </c>
      <c r="F4220" s="8">
        <v>140</v>
      </c>
      <c r="G4220" s="8">
        <v>239</v>
      </c>
      <c r="H4220" s="8">
        <v>1944</v>
      </c>
      <c r="I4220" s="8">
        <v>352</v>
      </c>
      <c r="J4220" s="8">
        <v>452</v>
      </c>
      <c r="K4220" s="8">
        <v>750</v>
      </c>
      <c r="L4220" s="8">
        <v>3231</v>
      </c>
      <c r="M4220" s="8">
        <v>15</v>
      </c>
      <c r="N4220" s="8">
        <v>1468</v>
      </c>
      <c r="O4220" s="8">
        <v>10817</v>
      </c>
      <c r="P4220" s="8">
        <v>6218</v>
      </c>
      <c r="Q4220" s="8">
        <v>3628</v>
      </c>
      <c r="R4220" s="8">
        <v>66</v>
      </c>
      <c r="S4220" s="8">
        <v>210</v>
      </c>
      <c r="T4220" s="8">
        <v>10</v>
      </c>
      <c r="U4220" s="8">
        <v>3165</v>
      </c>
      <c r="V4220" s="8">
        <v>25</v>
      </c>
      <c r="W4220" s="8">
        <v>3660</v>
      </c>
      <c r="X4220" s="8">
        <v>0</v>
      </c>
      <c r="Y4220" s="8">
        <v>3032</v>
      </c>
      <c r="Z4220" s="8">
        <v>519</v>
      </c>
      <c r="AA4220" s="8">
        <v>129</v>
      </c>
      <c r="AB4220" s="8">
        <v>236</v>
      </c>
      <c r="AC4220" s="8">
        <v>1721</v>
      </c>
      <c r="AD4220" s="8">
        <v>5418</v>
      </c>
      <c r="AE4220" s="8">
        <v>460</v>
      </c>
      <c r="AF4220" s="8">
        <v>1009</v>
      </c>
      <c r="AG4220" s="8">
        <v>622</v>
      </c>
      <c r="AH4220" s="8">
        <v>89</v>
      </c>
      <c r="AI4220" s="8">
        <f t="shared" si="65"/>
        <v>50614</v>
      </c>
    </row>
    <row r="4221" spans="1:35" x14ac:dyDescent="0.3">
      <c r="A4221" s="8" t="s">
        <v>314</v>
      </c>
      <c r="B4221" s="8" t="s">
        <v>315</v>
      </c>
      <c r="C4221" s="8">
        <v>2009</v>
      </c>
      <c r="D4221" s="8">
        <v>688</v>
      </c>
      <c r="E4221" s="8">
        <v>304</v>
      </c>
      <c r="F4221" s="8">
        <v>144</v>
      </c>
      <c r="G4221" s="8">
        <v>238</v>
      </c>
      <c r="H4221" s="8">
        <v>2285</v>
      </c>
      <c r="I4221" s="8">
        <v>349</v>
      </c>
      <c r="J4221" s="8">
        <v>517</v>
      </c>
      <c r="K4221" s="8">
        <v>752</v>
      </c>
      <c r="L4221" s="8">
        <v>3361</v>
      </c>
      <c r="M4221" s="8">
        <v>15</v>
      </c>
      <c r="N4221" s="8">
        <v>1465</v>
      </c>
      <c r="O4221" s="8">
        <v>11125</v>
      </c>
      <c r="P4221" s="8">
        <v>6184</v>
      </c>
      <c r="Q4221" s="8">
        <v>3689</v>
      </c>
      <c r="R4221" s="8">
        <v>68</v>
      </c>
      <c r="S4221" s="8">
        <v>214</v>
      </c>
      <c r="T4221" s="8">
        <v>19</v>
      </c>
      <c r="U4221" s="8">
        <v>3303</v>
      </c>
      <c r="V4221" s="8">
        <v>25</v>
      </c>
      <c r="W4221" s="8">
        <v>3770</v>
      </c>
      <c r="X4221" s="8">
        <v>0</v>
      </c>
      <c r="Y4221" s="8">
        <v>3103</v>
      </c>
      <c r="Z4221" s="8">
        <v>527</v>
      </c>
      <c r="AA4221" s="8">
        <v>129</v>
      </c>
      <c r="AB4221" s="8">
        <v>234</v>
      </c>
      <c r="AC4221" s="8">
        <v>1728</v>
      </c>
      <c r="AD4221" s="8">
        <v>5528</v>
      </c>
      <c r="AE4221" s="8">
        <v>472</v>
      </c>
      <c r="AF4221" s="8">
        <v>1029</v>
      </c>
      <c r="AG4221" s="8">
        <v>618</v>
      </c>
      <c r="AH4221" s="8">
        <v>87</v>
      </c>
      <c r="AI4221" s="8">
        <f t="shared" si="65"/>
        <v>51970</v>
      </c>
    </row>
    <row r="4222" spans="1:35" x14ac:dyDescent="0.3">
      <c r="A4222" s="8" t="s">
        <v>314</v>
      </c>
      <c r="B4222" s="8" t="s">
        <v>315</v>
      </c>
      <c r="C4222" s="8">
        <v>2010</v>
      </c>
      <c r="D4222" s="8">
        <v>698</v>
      </c>
      <c r="E4222" s="8">
        <v>313</v>
      </c>
      <c r="F4222" s="8">
        <v>149</v>
      </c>
      <c r="G4222" s="8">
        <v>240</v>
      </c>
      <c r="H4222" s="8">
        <v>1606</v>
      </c>
      <c r="I4222" s="8">
        <v>359</v>
      </c>
      <c r="J4222" s="8">
        <v>631</v>
      </c>
      <c r="K4222" s="8">
        <v>766</v>
      </c>
      <c r="L4222" s="8">
        <v>3521</v>
      </c>
      <c r="M4222" s="8">
        <v>17</v>
      </c>
      <c r="N4222" s="8">
        <v>1496</v>
      </c>
      <c r="O4222" s="8">
        <v>11624</v>
      </c>
      <c r="P4222" s="8">
        <v>6246</v>
      </c>
      <c r="Q4222" s="8">
        <v>3760</v>
      </c>
      <c r="R4222" s="8">
        <v>72</v>
      </c>
      <c r="S4222" s="8">
        <v>228</v>
      </c>
      <c r="T4222" s="8">
        <v>0</v>
      </c>
      <c r="U4222" s="8">
        <v>3299</v>
      </c>
      <c r="V4222" s="8">
        <v>26</v>
      </c>
      <c r="W4222" s="8">
        <v>3977</v>
      </c>
      <c r="X4222" s="8">
        <v>0</v>
      </c>
      <c r="Y4222" s="8">
        <v>3231</v>
      </c>
      <c r="Z4222" s="8">
        <v>549</v>
      </c>
      <c r="AA4222" s="8">
        <v>133</v>
      </c>
      <c r="AB4222" s="8">
        <v>236</v>
      </c>
      <c r="AC4222" s="8">
        <v>1817</v>
      </c>
      <c r="AD4222" s="8">
        <v>5710</v>
      </c>
      <c r="AE4222" s="8">
        <v>496</v>
      </c>
      <c r="AF4222" s="8">
        <v>1073</v>
      </c>
      <c r="AG4222" s="8">
        <v>635</v>
      </c>
      <c r="AH4222" s="8">
        <v>89</v>
      </c>
      <c r="AI4222" s="8">
        <f t="shared" si="65"/>
        <v>52997</v>
      </c>
    </row>
    <row r="4223" spans="1:35" x14ac:dyDescent="0.3">
      <c r="A4223" s="8" t="s">
        <v>314</v>
      </c>
      <c r="B4223" s="8" t="s">
        <v>315</v>
      </c>
      <c r="C4223" s="8">
        <v>2011</v>
      </c>
      <c r="D4223" s="8">
        <v>698</v>
      </c>
      <c r="E4223" s="8">
        <v>317</v>
      </c>
      <c r="F4223" s="8">
        <v>151</v>
      </c>
      <c r="G4223" s="8">
        <v>236</v>
      </c>
      <c r="H4223" s="8">
        <v>1231</v>
      </c>
      <c r="I4223" s="8">
        <v>360</v>
      </c>
      <c r="J4223" s="8">
        <v>765</v>
      </c>
      <c r="K4223" s="8">
        <v>762</v>
      </c>
      <c r="L4223" s="8">
        <v>3644</v>
      </c>
      <c r="M4223" s="8">
        <v>18</v>
      </c>
      <c r="N4223" s="8">
        <v>1493</v>
      </c>
      <c r="O4223" s="8">
        <v>12031</v>
      </c>
      <c r="P4223" s="8">
        <v>6241</v>
      </c>
      <c r="Q4223" s="8">
        <v>3825</v>
      </c>
      <c r="R4223" s="8">
        <v>76</v>
      </c>
      <c r="S4223" s="8">
        <v>237</v>
      </c>
      <c r="T4223" s="8">
        <v>0</v>
      </c>
      <c r="U4223" s="8">
        <v>3208</v>
      </c>
      <c r="V4223" s="8">
        <v>27</v>
      </c>
      <c r="W4223" s="8">
        <v>4155</v>
      </c>
      <c r="X4223" s="8">
        <v>0</v>
      </c>
      <c r="Y4223" s="8">
        <v>3374</v>
      </c>
      <c r="Z4223" s="8">
        <v>569</v>
      </c>
      <c r="AA4223" s="8">
        <v>135</v>
      </c>
      <c r="AB4223" s="8">
        <v>232</v>
      </c>
      <c r="AC4223" s="8">
        <v>1869</v>
      </c>
      <c r="AD4223" s="8">
        <v>5834</v>
      </c>
      <c r="AE4223" s="8">
        <v>518</v>
      </c>
      <c r="AF4223" s="8">
        <v>1111</v>
      </c>
      <c r="AG4223" s="8">
        <v>641</v>
      </c>
      <c r="AH4223" s="8">
        <v>90</v>
      </c>
      <c r="AI4223" s="8">
        <f t="shared" si="65"/>
        <v>53848</v>
      </c>
    </row>
    <row r="4224" spans="1:35" x14ac:dyDescent="0.3">
      <c r="A4224" s="8" t="s">
        <v>314</v>
      </c>
      <c r="B4224" s="8" t="s">
        <v>315</v>
      </c>
      <c r="C4224" s="8">
        <v>2012</v>
      </c>
      <c r="D4224" s="8">
        <v>702</v>
      </c>
      <c r="E4224" s="8">
        <v>326</v>
      </c>
      <c r="F4224" s="8">
        <v>155</v>
      </c>
      <c r="G4224" s="8">
        <v>233</v>
      </c>
      <c r="H4224" s="8">
        <v>1156</v>
      </c>
      <c r="I4224" s="8">
        <v>362</v>
      </c>
      <c r="J4224" s="8">
        <v>983</v>
      </c>
      <c r="K4224" s="8">
        <v>734</v>
      </c>
      <c r="L4224" s="8">
        <v>3696</v>
      </c>
      <c r="M4224" s="8">
        <v>18</v>
      </c>
      <c r="N4224" s="8">
        <v>1498</v>
      </c>
      <c r="O4224" s="8">
        <v>12401</v>
      </c>
      <c r="P4224" s="8">
        <v>6260</v>
      </c>
      <c r="Q4224" s="8">
        <v>3902</v>
      </c>
      <c r="R4224" s="8">
        <v>78</v>
      </c>
      <c r="S4224" s="8">
        <v>241</v>
      </c>
      <c r="T4224" s="8">
        <v>65</v>
      </c>
      <c r="U4224" s="8">
        <v>3204</v>
      </c>
      <c r="V4224" s="8">
        <v>27</v>
      </c>
      <c r="W4224" s="8">
        <v>4305</v>
      </c>
      <c r="X4224" s="8">
        <v>0</v>
      </c>
      <c r="Y4224" s="8">
        <v>3510</v>
      </c>
      <c r="Z4224" s="8">
        <v>586</v>
      </c>
      <c r="AA4224" s="8">
        <v>136</v>
      </c>
      <c r="AB4224" s="8">
        <v>230</v>
      </c>
      <c r="AC4224" s="8">
        <v>1898</v>
      </c>
      <c r="AD4224" s="8">
        <v>5974</v>
      </c>
      <c r="AE4224" s="8">
        <v>534</v>
      </c>
      <c r="AF4224" s="8">
        <v>1139</v>
      </c>
      <c r="AG4224" s="8">
        <v>647</v>
      </c>
      <c r="AH4224" s="8">
        <v>89</v>
      </c>
      <c r="AI4224" s="8">
        <f t="shared" si="65"/>
        <v>55089</v>
      </c>
    </row>
    <row r="4225" spans="1:35" x14ac:dyDescent="0.3">
      <c r="A4225" s="8" t="s">
        <v>314</v>
      </c>
      <c r="B4225" s="8" t="s">
        <v>315</v>
      </c>
      <c r="C4225" s="8">
        <v>2013</v>
      </c>
      <c r="D4225" s="8">
        <v>682</v>
      </c>
      <c r="E4225" s="8">
        <v>334</v>
      </c>
      <c r="F4225" s="8">
        <v>159</v>
      </c>
      <c r="G4225" s="8">
        <v>230</v>
      </c>
      <c r="H4225" s="8">
        <v>1537</v>
      </c>
      <c r="I4225" s="8">
        <v>363</v>
      </c>
      <c r="J4225" s="8">
        <v>900</v>
      </c>
      <c r="K4225" s="8">
        <v>728</v>
      </c>
      <c r="L4225" s="8">
        <v>3662</v>
      </c>
      <c r="M4225" s="8">
        <v>19</v>
      </c>
      <c r="N4225" s="8">
        <v>1498</v>
      </c>
      <c r="O4225" s="8">
        <v>12700</v>
      </c>
      <c r="P4225" s="8">
        <v>6280</v>
      </c>
      <c r="Q4225" s="8">
        <v>3983</v>
      </c>
      <c r="R4225" s="8">
        <v>80</v>
      </c>
      <c r="S4225" s="8">
        <v>243</v>
      </c>
      <c r="T4225" s="8">
        <v>0</v>
      </c>
      <c r="U4225" s="8">
        <v>3200</v>
      </c>
      <c r="V4225" s="8">
        <v>27</v>
      </c>
      <c r="W4225" s="8">
        <v>4427</v>
      </c>
      <c r="X4225" s="8">
        <v>0</v>
      </c>
      <c r="Y4225" s="8">
        <v>3624</v>
      </c>
      <c r="Z4225" s="8">
        <v>601</v>
      </c>
      <c r="AA4225" s="8">
        <v>137</v>
      </c>
      <c r="AB4225" s="8">
        <v>226</v>
      </c>
      <c r="AC4225" s="8">
        <v>1919</v>
      </c>
      <c r="AD4225" s="8">
        <v>6086</v>
      </c>
      <c r="AE4225" s="8">
        <v>545</v>
      </c>
      <c r="AF4225" s="8">
        <v>1159</v>
      </c>
      <c r="AG4225" s="8">
        <v>653</v>
      </c>
      <c r="AH4225" s="8">
        <v>89</v>
      </c>
      <c r="AI4225" s="8">
        <f t="shared" si="65"/>
        <v>56091</v>
      </c>
    </row>
    <row r="4226" spans="1:35" x14ac:dyDescent="0.3">
      <c r="A4226" s="8" t="s">
        <v>314</v>
      </c>
      <c r="B4226" s="8" t="s">
        <v>315</v>
      </c>
      <c r="C4226" s="8">
        <v>2014</v>
      </c>
      <c r="D4226" s="8">
        <v>669</v>
      </c>
      <c r="E4226" s="8">
        <v>344</v>
      </c>
      <c r="F4226" s="8">
        <v>164</v>
      </c>
      <c r="G4226" s="8">
        <v>223</v>
      </c>
      <c r="H4226" s="8">
        <v>1391</v>
      </c>
      <c r="I4226" s="8">
        <v>363</v>
      </c>
      <c r="J4226" s="8">
        <v>915</v>
      </c>
      <c r="K4226" s="8">
        <v>737</v>
      </c>
      <c r="L4226" s="8">
        <v>3591</v>
      </c>
      <c r="M4226" s="8">
        <v>20</v>
      </c>
      <c r="N4226" s="8">
        <v>1507</v>
      </c>
      <c r="O4226" s="8">
        <v>13081</v>
      </c>
      <c r="P4226" s="8">
        <v>6260</v>
      </c>
      <c r="Q4226" s="8">
        <v>4054</v>
      </c>
      <c r="R4226" s="8">
        <v>83</v>
      </c>
      <c r="S4226" s="8">
        <v>250</v>
      </c>
      <c r="T4226" s="8">
        <v>0</v>
      </c>
      <c r="U4226" s="8">
        <v>3180</v>
      </c>
      <c r="V4226" s="8">
        <v>27</v>
      </c>
      <c r="W4226" s="8">
        <v>4593</v>
      </c>
      <c r="X4226" s="8">
        <v>0</v>
      </c>
      <c r="Y4226" s="8">
        <v>3772</v>
      </c>
      <c r="Z4226" s="8">
        <v>621</v>
      </c>
      <c r="AA4226" s="8">
        <v>138</v>
      </c>
      <c r="AB4226" s="8">
        <v>220</v>
      </c>
      <c r="AC4226" s="8">
        <v>1960</v>
      </c>
      <c r="AD4226" s="8">
        <v>6218</v>
      </c>
      <c r="AE4226" s="8">
        <v>562</v>
      </c>
      <c r="AF4226" s="8">
        <v>1189</v>
      </c>
      <c r="AG4226" s="8">
        <v>659</v>
      </c>
      <c r="AH4226" s="8">
        <v>89</v>
      </c>
      <c r="AI4226" s="8">
        <f t="shared" si="65"/>
        <v>56880</v>
      </c>
    </row>
    <row r="4227" spans="1:35" x14ac:dyDescent="0.3">
      <c r="A4227" s="8" t="s">
        <v>314</v>
      </c>
      <c r="B4227" s="8" t="s">
        <v>315</v>
      </c>
      <c r="C4227" s="8">
        <v>2015</v>
      </c>
      <c r="D4227" s="8">
        <v>648</v>
      </c>
      <c r="E4227" s="8">
        <v>355</v>
      </c>
      <c r="F4227" s="8">
        <v>170</v>
      </c>
      <c r="G4227" s="8">
        <v>239</v>
      </c>
      <c r="H4227" s="8">
        <v>870</v>
      </c>
      <c r="I4227" s="8">
        <v>361</v>
      </c>
      <c r="J4227" s="8">
        <v>944</v>
      </c>
      <c r="K4227" s="8">
        <v>760</v>
      </c>
      <c r="L4227" s="8">
        <v>3606</v>
      </c>
      <c r="M4227" s="8">
        <v>21</v>
      </c>
      <c r="N4227" s="8">
        <v>1525</v>
      </c>
      <c r="O4227" s="8">
        <v>13580</v>
      </c>
      <c r="P4227" s="8">
        <v>6200</v>
      </c>
      <c r="Q4227" s="8">
        <v>4123</v>
      </c>
      <c r="R4227" s="8">
        <v>87</v>
      </c>
      <c r="S4227" s="8">
        <v>263</v>
      </c>
      <c r="T4227" s="8">
        <v>0</v>
      </c>
      <c r="U4227" s="8">
        <v>3137</v>
      </c>
      <c r="V4227" s="8">
        <v>28</v>
      </c>
      <c r="W4227" s="8">
        <v>4810</v>
      </c>
      <c r="X4227" s="8">
        <v>0</v>
      </c>
      <c r="Y4227" s="8">
        <v>3961</v>
      </c>
      <c r="Z4227" s="8">
        <v>647</v>
      </c>
      <c r="AA4227" s="8">
        <v>141</v>
      </c>
      <c r="AB4227" s="8">
        <v>235</v>
      </c>
      <c r="AC4227" s="8">
        <v>2031</v>
      </c>
      <c r="AD4227" s="8">
        <v>6388</v>
      </c>
      <c r="AE4227" s="8">
        <v>586</v>
      </c>
      <c r="AF4227" s="8">
        <v>1229</v>
      </c>
      <c r="AG4227" s="8">
        <v>663</v>
      </c>
      <c r="AH4227" s="8">
        <v>89</v>
      </c>
      <c r="AI4227" s="8">
        <f t="shared" ref="AI4227:AI4290" si="66">SUM(D4227:AH4227)</f>
        <v>57697</v>
      </c>
    </row>
    <row r="4228" spans="1:35" x14ac:dyDescent="0.3">
      <c r="A4228" s="8" t="s">
        <v>314</v>
      </c>
      <c r="B4228" s="8" t="s">
        <v>315</v>
      </c>
      <c r="C4228" s="8">
        <v>2016</v>
      </c>
      <c r="D4228" s="8">
        <v>641</v>
      </c>
      <c r="E4228" s="8">
        <v>360</v>
      </c>
      <c r="F4228" s="8">
        <v>174</v>
      </c>
      <c r="G4228" s="8">
        <v>210</v>
      </c>
      <c r="H4228" s="8">
        <v>1353</v>
      </c>
      <c r="I4228" s="8">
        <v>368</v>
      </c>
      <c r="J4228" s="8">
        <v>939</v>
      </c>
      <c r="K4228" s="8">
        <v>749</v>
      </c>
      <c r="L4228" s="8">
        <v>3695</v>
      </c>
      <c r="M4228" s="8">
        <v>22</v>
      </c>
      <c r="N4228" s="8">
        <v>1518</v>
      </c>
      <c r="O4228" s="8">
        <v>13910</v>
      </c>
      <c r="P4228" s="8">
        <v>6271</v>
      </c>
      <c r="Q4228" s="8">
        <v>4206</v>
      </c>
      <c r="R4228" s="8">
        <v>89</v>
      </c>
      <c r="S4228" s="8">
        <v>267</v>
      </c>
      <c r="T4228" s="8">
        <v>0</v>
      </c>
      <c r="U4228" s="8">
        <v>3144</v>
      </c>
      <c r="V4228" s="8">
        <v>28</v>
      </c>
      <c r="W4228" s="8">
        <v>4965</v>
      </c>
      <c r="X4228" s="8">
        <v>0</v>
      </c>
      <c r="Y4228" s="8">
        <v>4112</v>
      </c>
      <c r="Z4228" s="8">
        <v>665</v>
      </c>
      <c r="AA4228" s="8">
        <v>143</v>
      </c>
      <c r="AB4228" s="8">
        <v>207</v>
      </c>
      <c r="AC4228" s="8">
        <v>2060</v>
      </c>
      <c r="AD4228" s="8">
        <v>6498</v>
      </c>
      <c r="AE4228" s="8">
        <v>599</v>
      </c>
      <c r="AF4228" s="8">
        <v>1253</v>
      </c>
      <c r="AG4228" s="8">
        <v>679</v>
      </c>
      <c r="AH4228" s="8">
        <v>89</v>
      </c>
      <c r="AI4228" s="8">
        <f t="shared" si="66"/>
        <v>59214</v>
      </c>
    </row>
    <row r="4229" spans="1:35" x14ac:dyDescent="0.3">
      <c r="A4229" s="8" t="s">
        <v>314</v>
      </c>
      <c r="B4229" s="8" t="s">
        <v>315</v>
      </c>
      <c r="C4229" s="8">
        <v>2017</v>
      </c>
      <c r="D4229" s="8">
        <v>623</v>
      </c>
      <c r="E4229" s="8">
        <v>372</v>
      </c>
      <c r="F4229" s="8">
        <v>182</v>
      </c>
      <c r="G4229" s="8">
        <v>207</v>
      </c>
      <c r="H4229" s="8">
        <v>1306</v>
      </c>
      <c r="I4229" s="8">
        <v>374</v>
      </c>
      <c r="J4229" s="8">
        <v>951</v>
      </c>
      <c r="K4229" s="8">
        <v>754</v>
      </c>
      <c r="L4229" s="8">
        <v>3780</v>
      </c>
      <c r="M4229" s="8">
        <v>23</v>
      </c>
      <c r="N4229" s="8">
        <v>1525</v>
      </c>
      <c r="O4229" s="8">
        <v>14431</v>
      </c>
      <c r="P4229" s="8">
        <v>6304</v>
      </c>
      <c r="Q4229" s="8">
        <v>4262</v>
      </c>
      <c r="R4229" s="8">
        <v>92</v>
      </c>
      <c r="S4229" s="8">
        <v>277</v>
      </c>
      <c r="T4229" s="8">
        <v>0</v>
      </c>
      <c r="U4229" s="8">
        <v>3203</v>
      </c>
      <c r="V4229" s="8">
        <v>28</v>
      </c>
      <c r="W4229" s="8">
        <v>5187</v>
      </c>
      <c r="X4229" s="8">
        <v>0</v>
      </c>
      <c r="Y4229" s="8">
        <v>4286</v>
      </c>
      <c r="Z4229" s="8">
        <v>688</v>
      </c>
      <c r="AA4229" s="8">
        <v>146</v>
      </c>
      <c r="AB4229" s="8">
        <v>203</v>
      </c>
      <c r="AC4229" s="8">
        <v>2115</v>
      </c>
      <c r="AD4229" s="8">
        <v>6718</v>
      </c>
      <c r="AE4229" s="8">
        <v>621</v>
      </c>
      <c r="AF4229" s="8">
        <v>1298</v>
      </c>
      <c r="AG4229" s="8">
        <v>695</v>
      </c>
      <c r="AH4229" s="8">
        <v>90</v>
      </c>
      <c r="AI4229" s="8">
        <f t="shared" si="66"/>
        <v>60741</v>
      </c>
    </row>
    <row r="4230" spans="1:35" x14ac:dyDescent="0.3">
      <c r="A4230" s="8" t="s">
        <v>314</v>
      </c>
      <c r="B4230" s="8" t="s">
        <v>315</v>
      </c>
      <c r="C4230" s="8">
        <v>2018</v>
      </c>
      <c r="D4230" s="8">
        <v>609</v>
      </c>
      <c r="E4230" s="8">
        <v>387</v>
      </c>
      <c r="F4230" s="8">
        <v>191</v>
      </c>
      <c r="G4230" s="8">
        <v>206</v>
      </c>
      <c r="H4230" s="8">
        <v>945</v>
      </c>
      <c r="I4230" s="8">
        <v>378</v>
      </c>
      <c r="J4230" s="8">
        <v>972</v>
      </c>
      <c r="K4230" s="8">
        <v>767</v>
      </c>
      <c r="L4230" s="8">
        <v>3818</v>
      </c>
      <c r="M4230" s="8">
        <v>24</v>
      </c>
      <c r="N4230" s="8">
        <v>1534</v>
      </c>
      <c r="O4230" s="8">
        <v>15029</v>
      </c>
      <c r="P4230" s="8">
        <v>6305</v>
      </c>
      <c r="Q4230" s="8">
        <v>4316</v>
      </c>
      <c r="R4230" s="8">
        <v>96</v>
      </c>
      <c r="S4230" s="8">
        <v>286</v>
      </c>
      <c r="T4230" s="8">
        <v>181</v>
      </c>
      <c r="U4230" s="8">
        <v>3154</v>
      </c>
      <c r="V4230" s="8">
        <v>29</v>
      </c>
      <c r="W4230" s="8">
        <v>5435</v>
      </c>
      <c r="X4230" s="8">
        <v>0</v>
      </c>
      <c r="Y4230" s="8">
        <v>4505</v>
      </c>
      <c r="Z4230" s="8">
        <v>716</v>
      </c>
      <c r="AA4230" s="8">
        <v>150</v>
      </c>
      <c r="AB4230" s="8">
        <v>202</v>
      </c>
      <c r="AC4230" s="8">
        <v>2185</v>
      </c>
      <c r="AD4230" s="8">
        <v>6954</v>
      </c>
      <c r="AE4230" s="8">
        <v>643</v>
      </c>
      <c r="AF4230" s="8">
        <v>1336</v>
      </c>
      <c r="AG4230" s="8">
        <v>708</v>
      </c>
      <c r="AH4230" s="8">
        <v>91</v>
      </c>
      <c r="AI4230" s="8">
        <f t="shared" si="66"/>
        <v>62152</v>
      </c>
    </row>
    <row r="4231" spans="1:35" x14ac:dyDescent="0.3">
      <c r="A4231" s="8" t="s">
        <v>314</v>
      </c>
      <c r="B4231" s="8" t="s">
        <v>315</v>
      </c>
      <c r="C4231" s="8">
        <v>2019</v>
      </c>
      <c r="D4231" s="8">
        <v>599</v>
      </c>
      <c r="E4231" s="8">
        <v>402</v>
      </c>
      <c r="F4231" s="8">
        <v>199</v>
      </c>
      <c r="G4231" s="8">
        <v>205</v>
      </c>
      <c r="H4231" s="8">
        <v>928</v>
      </c>
      <c r="I4231" s="8">
        <v>379</v>
      </c>
      <c r="J4231" s="8">
        <v>983</v>
      </c>
      <c r="K4231" s="8">
        <v>770</v>
      </c>
      <c r="L4231" s="8">
        <v>3830</v>
      </c>
      <c r="M4231" s="8">
        <v>25</v>
      </c>
      <c r="N4231" s="8">
        <v>1538</v>
      </c>
      <c r="O4231" s="8">
        <v>15540</v>
      </c>
      <c r="P4231" s="8">
        <v>6311</v>
      </c>
      <c r="Q4231" s="8">
        <v>4363</v>
      </c>
      <c r="R4231" s="8">
        <v>99</v>
      </c>
      <c r="S4231" s="8">
        <v>289</v>
      </c>
      <c r="T4231" s="8">
        <v>10</v>
      </c>
      <c r="U4231" s="8">
        <v>3116</v>
      </c>
      <c r="V4231" s="8">
        <v>29</v>
      </c>
      <c r="W4231" s="8">
        <v>5645</v>
      </c>
      <c r="X4231" s="8">
        <v>0</v>
      </c>
      <c r="Y4231" s="8">
        <v>4697</v>
      </c>
      <c r="Z4231" s="8">
        <v>741</v>
      </c>
      <c r="AA4231" s="8">
        <v>152</v>
      </c>
      <c r="AB4231" s="8">
        <v>202</v>
      </c>
      <c r="AC4231" s="8">
        <v>2232</v>
      </c>
      <c r="AD4231" s="8">
        <v>7154</v>
      </c>
      <c r="AE4231" s="8">
        <v>660</v>
      </c>
      <c r="AF4231" s="8">
        <v>1368</v>
      </c>
      <c r="AG4231" s="8">
        <v>717</v>
      </c>
      <c r="AH4231" s="8">
        <v>91</v>
      </c>
      <c r="AI4231" s="8">
        <f t="shared" si="66"/>
        <v>63274</v>
      </c>
    </row>
    <row r="4232" spans="1:35" x14ac:dyDescent="0.3">
      <c r="A4232" s="8" t="s">
        <v>316</v>
      </c>
      <c r="B4232" s="8" t="s">
        <v>317</v>
      </c>
      <c r="C4232" s="8">
        <v>1990</v>
      </c>
      <c r="D4232" s="8">
        <v>157</v>
      </c>
      <c r="E4232" s="8">
        <v>429</v>
      </c>
      <c r="F4232" s="8">
        <v>67</v>
      </c>
      <c r="G4232" s="8">
        <v>128</v>
      </c>
      <c r="H4232" s="8">
        <v>1</v>
      </c>
      <c r="I4232" s="8">
        <v>130</v>
      </c>
      <c r="J4232" s="8">
        <v>329</v>
      </c>
      <c r="K4232" s="8">
        <v>162</v>
      </c>
      <c r="L4232" s="8">
        <v>34</v>
      </c>
      <c r="M4232" s="8">
        <v>2</v>
      </c>
      <c r="N4232" s="8">
        <v>241</v>
      </c>
      <c r="O4232" s="8">
        <v>5014</v>
      </c>
      <c r="P4232" s="8">
        <v>1054</v>
      </c>
      <c r="Q4232" s="8">
        <v>1737</v>
      </c>
      <c r="R4232" s="8">
        <v>62</v>
      </c>
      <c r="S4232" s="8">
        <v>116</v>
      </c>
      <c r="T4232" s="8">
        <v>0</v>
      </c>
      <c r="U4232" s="8">
        <v>708</v>
      </c>
      <c r="V4232" s="8">
        <v>2</v>
      </c>
      <c r="W4232" s="8">
        <v>2038</v>
      </c>
      <c r="X4232" s="8">
        <v>1</v>
      </c>
      <c r="Y4232" s="8">
        <v>498</v>
      </c>
      <c r="Z4232" s="8">
        <v>337</v>
      </c>
      <c r="AA4232" s="8">
        <v>19</v>
      </c>
      <c r="AB4232" s="8">
        <v>126</v>
      </c>
      <c r="AC4232" s="8">
        <v>507</v>
      </c>
      <c r="AD4232" s="8">
        <v>431</v>
      </c>
      <c r="AE4232" s="8">
        <v>301</v>
      </c>
      <c r="AF4232" s="8">
        <v>724</v>
      </c>
      <c r="AG4232" s="8">
        <v>42</v>
      </c>
      <c r="AH4232" s="8">
        <v>4</v>
      </c>
      <c r="AI4232" s="8">
        <f t="shared" si="66"/>
        <v>15401</v>
      </c>
    </row>
    <row r="4233" spans="1:35" x14ac:dyDescent="0.3">
      <c r="A4233" s="8" t="s">
        <v>316</v>
      </c>
      <c r="B4233" s="8" t="s">
        <v>317</v>
      </c>
      <c r="C4233" s="8">
        <v>1991</v>
      </c>
      <c r="D4233" s="8">
        <v>153</v>
      </c>
      <c r="E4233" s="8">
        <v>442</v>
      </c>
      <c r="F4233" s="8">
        <v>66</v>
      </c>
      <c r="G4233" s="8">
        <v>122</v>
      </c>
      <c r="H4233" s="8">
        <v>1</v>
      </c>
      <c r="I4233" s="8">
        <v>130</v>
      </c>
      <c r="J4233" s="8">
        <v>338</v>
      </c>
      <c r="K4233" s="8">
        <v>148</v>
      </c>
      <c r="L4233" s="8">
        <v>40</v>
      </c>
      <c r="M4233" s="8">
        <v>2</v>
      </c>
      <c r="N4233" s="8">
        <v>223</v>
      </c>
      <c r="O4233" s="8">
        <v>4866</v>
      </c>
      <c r="P4233" s="8">
        <v>1028</v>
      </c>
      <c r="Q4233" s="8">
        <v>1690</v>
      </c>
      <c r="R4233" s="8">
        <v>63</v>
      </c>
      <c r="S4233" s="8">
        <v>117</v>
      </c>
      <c r="T4233" s="8">
        <v>0</v>
      </c>
      <c r="U4233" s="8">
        <v>690</v>
      </c>
      <c r="V4233" s="8">
        <v>2</v>
      </c>
      <c r="W4233" s="8">
        <v>2055</v>
      </c>
      <c r="X4233" s="8">
        <v>0</v>
      </c>
      <c r="Y4233" s="8">
        <v>502</v>
      </c>
      <c r="Z4233" s="8">
        <v>335</v>
      </c>
      <c r="AA4233" s="8">
        <v>19</v>
      </c>
      <c r="AB4233" s="8">
        <v>120</v>
      </c>
      <c r="AC4233" s="8">
        <v>507</v>
      </c>
      <c r="AD4233" s="8">
        <v>416</v>
      </c>
      <c r="AE4233" s="8">
        <v>301</v>
      </c>
      <c r="AF4233" s="8">
        <v>710</v>
      </c>
      <c r="AG4233" s="8">
        <v>41</v>
      </c>
      <c r="AH4233" s="8">
        <v>4</v>
      </c>
      <c r="AI4233" s="8">
        <f t="shared" si="66"/>
        <v>15131</v>
      </c>
    </row>
    <row r="4234" spans="1:35" x14ac:dyDescent="0.3">
      <c r="A4234" s="8" t="s">
        <v>316</v>
      </c>
      <c r="B4234" s="8" t="s">
        <v>317</v>
      </c>
      <c r="C4234" s="8">
        <v>1992</v>
      </c>
      <c r="D4234" s="8">
        <v>158</v>
      </c>
      <c r="E4234" s="8">
        <v>467</v>
      </c>
      <c r="F4234" s="8">
        <v>71</v>
      </c>
      <c r="G4234" s="8">
        <v>124</v>
      </c>
      <c r="H4234" s="8">
        <v>1</v>
      </c>
      <c r="I4234" s="8">
        <v>139</v>
      </c>
      <c r="J4234" s="8">
        <v>360</v>
      </c>
      <c r="K4234" s="8">
        <v>152</v>
      </c>
      <c r="L4234" s="8">
        <v>46</v>
      </c>
      <c r="M4234" s="8">
        <v>2</v>
      </c>
      <c r="N4234" s="8">
        <v>234</v>
      </c>
      <c r="O4234" s="8">
        <v>5246</v>
      </c>
      <c r="P4234" s="8">
        <v>1083</v>
      </c>
      <c r="Q4234" s="8">
        <v>1695</v>
      </c>
      <c r="R4234" s="8">
        <v>71</v>
      </c>
      <c r="S4234" s="8">
        <v>132</v>
      </c>
      <c r="T4234" s="8">
        <v>0</v>
      </c>
      <c r="U4234" s="8">
        <v>690</v>
      </c>
      <c r="V4234" s="8">
        <v>2</v>
      </c>
      <c r="W4234" s="8">
        <v>2232</v>
      </c>
      <c r="X4234" s="8">
        <v>0</v>
      </c>
      <c r="Y4234" s="8">
        <v>564</v>
      </c>
      <c r="Z4234" s="8">
        <v>366</v>
      </c>
      <c r="AA4234" s="8">
        <v>20</v>
      </c>
      <c r="AB4234" s="8">
        <v>122</v>
      </c>
      <c r="AC4234" s="8">
        <v>566</v>
      </c>
      <c r="AD4234" s="8">
        <v>442</v>
      </c>
      <c r="AE4234" s="8">
        <v>323</v>
      </c>
      <c r="AF4234" s="8">
        <v>747</v>
      </c>
      <c r="AG4234" s="8">
        <v>43</v>
      </c>
      <c r="AH4234" s="8">
        <v>4</v>
      </c>
      <c r="AI4234" s="8">
        <f t="shared" si="66"/>
        <v>16102</v>
      </c>
    </row>
    <row r="4235" spans="1:35" x14ac:dyDescent="0.3">
      <c r="A4235" s="8" t="s">
        <v>316</v>
      </c>
      <c r="B4235" s="8" t="s">
        <v>317</v>
      </c>
      <c r="C4235" s="8">
        <v>1993</v>
      </c>
      <c r="D4235" s="8">
        <v>157</v>
      </c>
      <c r="E4235" s="8">
        <v>491</v>
      </c>
      <c r="F4235" s="8">
        <v>76</v>
      </c>
      <c r="G4235" s="8">
        <v>122</v>
      </c>
      <c r="H4235" s="8">
        <v>1</v>
      </c>
      <c r="I4235" s="8">
        <v>145</v>
      </c>
      <c r="J4235" s="8">
        <v>421</v>
      </c>
      <c r="K4235" s="8">
        <v>153</v>
      </c>
      <c r="L4235" s="8">
        <v>53</v>
      </c>
      <c r="M4235" s="8">
        <v>3</v>
      </c>
      <c r="N4235" s="8">
        <v>240</v>
      </c>
      <c r="O4235" s="8">
        <v>5522</v>
      </c>
      <c r="P4235" s="8">
        <v>1119</v>
      </c>
      <c r="Q4235" s="8">
        <v>1679</v>
      </c>
      <c r="R4235" s="8">
        <v>75</v>
      </c>
      <c r="S4235" s="8">
        <v>148</v>
      </c>
      <c r="T4235" s="8">
        <v>0</v>
      </c>
      <c r="U4235" s="8">
        <v>672</v>
      </c>
      <c r="V4235" s="8">
        <v>2</v>
      </c>
      <c r="W4235" s="8">
        <v>2360</v>
      </c>
      <c r="X4235" s="8">
        <v>0</v>
      </c>
      <c r="Y4235" s="8">
        <v>622</v>
      </c>
      <c r="Z4235" s="8">
        <v>390</v>
      </c>
      <c r="AA4235" s="8">
        <v>20</v>
      </c>
      <c r="AB4235" s="8">
        <v>120</v>
      </c>
      <c r="AC4235" s="8">
        <v>618</v>
      </c>
      <c r="AD4235" s="8">
        <v>460</v>
      </c>
      <c r="AE4235" s="8">
        <v>335</v>
      </c>
      <c r="AF4235" s="8">
        <v>766</v>
      </c>
      <c r="AG4235" s="8">
        <v>44</v>
      </c>
      <c r="AH4235" s="8">
        <v>4</v>
      </c>
      <c r="AI4235" s="8">
        <f t="shared" si="66"/>
        <v>16818</v>
      </c>
    </row>
    <row r="4236" spans="1:35" x14ac:dyDescent="0.3">
      <c r="A4236" s="8" t="s">
        <v>316</v>
      </c>
      <c r="B4236" s="8" t="s">
        <v>317</v>
      </c>
      <c r="C4236" s="8">
        <v>1994</v>
      </c>
      <c r="D4236" s="8">
        <v>157</v>
      </c>
      <c r="E4236" s="8">
        <v>512</v>
      </c>
      <c r="F4236" s="8">
        <v>80</v>
      </c>
      <c r="G4236" s="8">
        <v>119</v>
      </c>
      <c r="H4236" s="8">
        <v>1</v>
      </c>
      <c r="I4236" s="8">
        <v>151</v>
      </c>
      <c r="J4236" s="8">
        <v>507</v>
      </c>
      <c r="K4236" s="8">
        <v>146</v>
      </c>
      <c r="L4236" s="8">
        <v>60</v>
      </c>
      <c r="M4236" s="8">
        <v>3</v>
      </c>
      <c r="N4236" s="8">
        <v>239</v>
      </c>
      <c r="O4236" s="8">
        <v>5724</v>
      </c>
      <c r="P4236" s="8">
        <v>1145</v>
      </c>
      <c r="Q4236" s="8">
        <v>1645</v>
      </c>
      <c r="R4236" s="8">
        <v>81</v>
      </c>
      <c r="S4236" s="8">
        <v>158</v>
      </c>
      <c r="T4236" s="8">
        <v>0</v>
      </c>
      <c r="U4236" s="8">
        <v>652</v>
      </c>
      <c r="V4236" s="8">
        <v>2</v>
      </c>
      <c r="W4236" s="8">
        <v>2476</v>
      </c>
      <c r="X4236" s="8">
        <v>5</v>
      </c>
      <c r="Y4236" s="8">
        <v>668</v>
      </c>
      <c r="Z4236" s="8">
        <v>410</v>
      </c>
      <c r="AA4236" s="8">
        <v>20</v>
      </c>
      <c r="AB4236" s="8">
        <v>117</v>
      </c>
      <c r="AC4236" s="8">
        <v>650</v>
      </c>
      <c r="AD4236" s="8">
        <v>473</v>
      </c>
      <c r="AE4236" s="8">
        <v>348</v>
      </c>
      <c r="AF4236" s="8">
        <v>784</v>
      </c>
      <c r="AG4236" s="8">
        <v>45</v>
      </c>
      <c r="AH4236" s="8">
        <v>4</v>
      </c>
      <c r="AI4236" s="8">
        <f t="shared" si="66"/>
        <v>17382</v>
      </c>
    </row>
    <row r="4237" spans="1:35" x14ac:dyDescent="0.3">
      <c r="A4237" s="8" t="s">
        <v>316</v>
      </c>
      <c r="B4237" s="8" t="s">
        <v>317</v>
      </c>
      <c r="C4237" s="8">
        <v>1995</v>
      </c>
      <c r="D4237" s="8">
        <v>158</v>
      </c>
      <c r="E4237" s="8">
        <v>541</v>
      </c>
      <c r="F4237" s="8">
        <v>87</v>
      </c>
      <c r="G4237" s="8">
        <v>124</v>
      </c>
      <c r="H4237" s="8">
        <v>1</v>
      </c>
      <c r="I4237" s="8">
        <v>158</v>
      </c>
      <c r="J4237" s="8">
        <v>591</v>
      </c>
      <c r="K4237" s="8">
        <v>148</v>
      </c>
      <c r="L4237" s="8">
        <v>69</v>
      </c>
      <c r="M4237" s="8">
        <v>3</v>
      </c>
      <c r="N4237" s="8">
        <v>246</v>
      </c>
      <c r="O4237" s="8">
        <v>5941</v>
      </c>
      <c r="P4237" s="8">
        <v>1216</v>
      </c>
      <c r="Q4237" s="8">
        <v>1662</v>
      </c>
      <c r="R4237" s="8">
        <v>86</v>
      </c>
      <c r="S4237" s="8">
        <v>172</v>
      </c>
      <c r="T4237" s="8">
        <v>0</v>
      </c>
      <c r="U4237" s="8">
        <v>626</v>
      </c>
      <c r="V4237" s="8">
        <v>2</v>
      </c>
      <c r="W4237" s="8">
        <v>2642</v>
      </c>
      <c r="X4237" s="8">
        <v>8</v>
      </c>
      <c r="Y4237" s="8">
        <v>729</v>
      </c>
      <c r="Z4237" s="8">
        <v>446</v>
      </c>
      <c r="AA4237" s="8">
        <v>21</v>
      </c>
      <c r="AB4237" s="8">
        <v>121</v>
      </c>
      <c r="AC4237" s="8">
        <v>695</v>
      </c>
      <c r="AD4237" s="8">
        <v>497</v>
      </c>
      <c r="AE4237" s="8">
        <v>361</v>
      </c>
      <c r="AF4237" s="8">
        <v>806</v>
      </c>
      <c r="AG4237" s="8">
        <v>47</v>
      </c>
      <c r="AH4237" s="8">
        <v>3</v>
      </c>
      <c r="AI4237" s="8">
        <f t="shared" si="66"/>
        <v>18207</v>
      </c>
    </row>
    <row r="4238" spans="1:35" x14ac:dyDescent="0.3">
      <c r="A4238" s="8" t="s">
        <v>316</v>
      </c>
      <c r="B4238" s="8" t="s">
        <v>317</v>
      </c>
      <c r="C4238" s="8">
        <v>1996</v>
      </c>
      <c r="D4238" s="8">
        <v>153</v>
      </c>
      <c r="E4238" s="8">
        <v>571</v>
      </c>
      <c r="F4238" s="8">
        <v>96</v>
      </c>
      <c r="G4238" s="8">
        <v>133</v>
      </c>
      <c r="H4238" s="8">
        <v>1</v>
      </c>
      <c r="I4238" s="8">
        <v>163</v>
      </c>
      <c r="J4238" s="8">
        <v>665</v>
      </c>
      <c r="K4238" s="8">
        <v>150</v>
      </c>
      <c r="L4238" s="8">
        <v>80</v>
      </c>
      <c r="M4238" s="8">
        <v>4</v>
      </c>
      <c r="N4238" s="8">
        <v>249</v>
      </c>
      <c r="O4238" s="8">
        <v>6155</v>
      </c>
      <c r="P4238" s="8">
        <v>1289</v>
      </c>
      <c r="Q4238" s="8">
        <v>1658</v>
      </c>
      <c r="R4238" s="8">
        <v>90</v>
      </c>
      <c r="S4238" s="8">
        <v>184</v>
      </c>
      <c r="T4238" s="8">
        <v>6</v>
      </c>
      <c r="U4238" s="8">
        <v>603</v>
      </c>
      <c r="V4238" s="8">
        <v>3</v>
      </c>
      <c r="W4238" s="8">
        <v>2843</v>
      </c>
      <c r="X4238" s="8">
        <v>0</v>
      </c>
      <c r="Y4238" s="8">
        <v>796</v>
      </c>
      <c r="Z4238" s="8">
        <v>504</v>
      </c>
      <c r="AA4238" s="8">
        <v>20</v>
      </c>
      <c r="AB4238" s="8">
        <v>131</v>
      </c>
      <c r="AC4238" s="8">
        <v>723</v>
      </c>
      <c r="AD4238" s="8">
        <v>531</v>
      </c>
      <c r="AE4238" s="8">
        <v>378</v>
      </c>
      <c r="AF4238" s="8">
        <v>840</v>
      </c>
      <c r="AG4238" s="8">
        <v>49</v>
      </c>
      <c r="AH4238" s="8">
        <v>3</v>
      </c>
      <c r="AI4238" s="8">
        <f t="shared" si="66"/>
        <v>19071</v>
      </c>
    </row>
    <row r="4239" spans="1:35" x14ac:dyDescent="0.3">
      <c r="A4239" s="8" t="s">
        <v>316</v>
      </c>
      <c r="B4239" s="8" t="s">
        <v>317</v>
      </c>
      <c r="C4239" s="8">
        <v>1997</v>
      </c>
      <c r="D4239" s="8">
        <v>144</v>
      </c>
      <c r="E4239" s="8">
        <v>589</v>
      </c>
      <c r="F4239" s="8">
        <v>98</v>
      </c>
      <c r="G4239" s="8">
        <v>139</v>
      </c>
      <c r="H4239" s="8">
        <v>1</v>
      </c>
      <c r="I4239" s="8">
        <v>160</v>
      </c>
      <c r="J4239" s="8">
        <v>714</v>
      </c>
      <c r="K4239" s="8">
        <v>146</v>
      </c>
      <c r="L4239" s="8">
        <v>92</v>
      </c>
      <c r="M4239" s="8">
        <v>4</v>
      </c>
      <c r="N4239" s="8">
        <v>236</v>
      </c>
      <c r="O4239" s="8">
        <v>5937</v>
      </c>
      <c r="P4239" s="8">
        <v>1281</v>
      </c>
      <c r="Q4239" s="8">
        <v>1636</v>
      </c>
      <c r="R4239" s="8">
        <v>89</v>
      </c>
      <c r="S4239" s="8">
        <v>187</v>
      </c>
      <c r="T4239" s="8">
        <v>33</v>
      </c>
      <c r="U4239" s="8">
        <v>569</v>
      </c>
      <c r="V4239" s="8">
        <v>2</v>
      </c>
      <c r="W4239" s="8">
        <v>2947</v>
      </c>
      <c r="X4239" s="8">
        <v>1</v>
      </c>
      <c r="Y4239" s="8">
        <v>828</v>
      </c>
      <c r="Z4239" s="8">
        <v>530</v>
      </c>
      <c r="AA4239" s="8">
        <v>19</v>
      </c>
      <c r="AB4239" s="8">
        <v>136</v>
      </c>
      <c r="AC4239" s="8">
        <v>706</v>
      </c>
      <c r="AD4239" s="8">
        <v>529</v>
      </c>
      <c r="AE4239" s="8">
        <v>383</v>
      </c>
      <c r="AF4239" s="8">
        <v>848</v>
      </c>
      <c r="AG4239" s="8">
        <v>49</v>
      </c>
      <c r="AH4239" s="8">
        <v>3</v>
      </c>
      <c r="AI4239" s="8">
        <f t="shared" si="66"/>
        <v>19036</v>
      </c>
    </row>
    <row r="4240" spans="1:35" x14ac:dyDescent="0.3">
      <c r="A4240" s="8" t="s">
        <v>316</v>
      </c>
      <c r="B4240" s="8" t="s">
        <v>317</v>
      </c>
      <c r="C4240" s="8">
        <v>1998</v>
      </c>
      <c r="D4240" s="8">
        <v>137</v>
      </c>
      <c r="E4240" s="8">
        <v>612</v>
      </c>
      <c r="F4240" s="8">
        <v>103</v>
      </c>
      <c r="G4240" s="8">
        <v>152</v>
      </c>
      <c r="H4240" s="8">
        <v>1</v>
      </c>
      <c r="I4240" s="8">
        <v>158</v>
      </c>
      <c r="J4240" s="8">
        <v>751</v>
      </c>
      <c r="K4240" s="8">
        <v>146</v>
      </c>
      <c r="L4240" s="8">
        <v>107</v>
      </c>
      <c r="M4240" s="8">
        <v>4</v>
      </c>
      <c r="N4240" s="8">
        <v>232</v>
      </c>
      <c r="O4240" s="8">
        <v>5989</v>
      </c>
      <c r="P4240" s="8">
        <v>1292</v>
      </c>
      <c r="Q4240" s="8">
        <v>1615</v>
      </c>
      <c r="R4240" s="8">
        <v>90</v>
      </c>
      <c r="S4240" s="8">
        <v>195</v>
      </c>
      <c r="T4240" s="8">
        <v>55</v>
      </c>
      <c r="U4240" s="8">
        <v>539</v>
      </c>
      <c r="V4240" s="8">
        <v>3</v>
      </c>
      <c r="W4240" s="8">
        <v>3108</v>
      </c>
      <c r="X4240" s="8">
        <v>0</v>
      </c>
      <c r="Y4240" s="8">
        <v>897</v>
      </c>
      <c r="Z4240" s="8">
        <v>574</v>
      </c>
      <c r="AA4240" s="8">
        <v>18</v>
      </c>
      <c r="AB4240" s="8">
        <v>149</v>
      </c>
      <c r="AC4240" s="8">
        <v>701</v>
      </c>
      <c r="AD4240" s="8">
        <v>547</v>
      </c>
      <c r="AE4240" s="8">
        <v>397</v>
      </c>
      <c r="AF4240" s="8">
        <v>875</v>
      </c>
      <c r="AG4240" s="8">
        <v>49</v>
      </c>
      <c r="AH4240" s="8">
        <v>2</v>
      </c>
      <c r="AI4240" s="8">
        <f t="shared" si="66"/>
        <v>19498</v>
      </c>
    </row>
    <row r="4241" spans="1:35" x14ac:dyDescent="0.3">
      <c r="A4241" s="8" t="s">
        <v>316</v>
      </c>
      <c r="B4241" s="8" t="s">
        <v>317</v>
      </c>
      <c r="C4241" s="8">
        <v>1999</v>
      </c>
      <c r="D4241" s="8">
        <v>135</v>
      </c>
      <c r="E4241" s="8">
        <v>635</v>
      </c>
      <c r="F4241" s="8">
        <v>107</v>
      </c>
      <c r="G4241" s="8">
        <v>165</v>
      </c>
      <c r="H4241" s="8">
        <v>1</v>
      </c>
      <c r="I4241" s="8">
        <v>159</v>
      </c>
      <c r="J4241" s="8">
        <v>808</v>
      </c>
      <c r="K4241" s="8">
        <v>150</v>
      </c>
      <c r="L4241" s="8">
        <v>125</v>
      </c>
      <c r="M4241" s="8">
        <v>4</v>
      </c>
      <c r="N4241" s="8">
        <v>235</v>
      </c>
      <c r="O4241" s="8">
        <v>6069</v>
      </c>
      <c r="P4241" s="8">
        <v>1297</v>
      </c>
      <c r="Q4241" s="8">
        <v>1600</v>
      </c>
      <c r="R4241" s="8">
        <v>90</v>
      </c>
      <c r="S4241" s="8">
        <v>212</v>
      </c>
      <c r="T4241" s="8">
        <v>1</v>
      </c>
      <c r="U4241" s="8">
        <v>509</v>
      </c>
      <c r="V4241" s="8">
        <v>3</v>
      </c>
      <c r="W4241" s="8">
        <v>3298</v>
      </c>
      <c r="X4241" s="8">
        <v>2</v>
      </c>
      <c r="Y4241" s="8">
        <v>980</v>
      </c>
      <c r="Z4241" s="8">
        <v>623</v>
      </c>
      <c r="AA4241" s="8">
        <v>18</v>
      </c>
      <c r="AB4241" s="8">
        <v>162</v>
      </c>
      <c r="AC4241" s="8">
        <v>730</v>
      </c>
      <c r="AD4241" s="8">
        <v>561</v>
      </c>
      <c r="AE4241" s="8">
        <v>411</v>
      </c>
      <c r="AF4241" s="8">
        <v>905</v>
      </c>
      <c r="AG4241" s="8">
        <v>52</v>
      </c>
      <c r="AH4241" s="8">
        <v>2</v>
      </c>
      <c r="AI4241" s="8">
        <f t="shared" si="66"/>
        <v>20049</v>
      </c>
    </row>
    <row r="4242" spans="1:35" x14ac:dyDescent="0.3">
      <c r="A4242" s="8" t="s">
        <v>316</v>
      </c>
      <c r="B4242" s="8" t="s">
        <v>317</v>
      </c>
      <c r="C4242" s="8">
        <v>2000</v>
      </c>
      <c r="D4242" s="8">
        <v>135</v>
      </c>
      <c r="E4242" s="8">
        <v>659</v>
      </c>
      <c r="F4242" s="8">
        <v>110</v>
      </c>
      <c r="G4242" s="8">
        <v>185</v>
      </c>
      <c r="H4242" s="8">
        <v>1</v>
      </c>
      <c r="I4242" s="8">
        <v>152</v>
      </c>
      <c r="J4242" s="8">
        <v>852</v>
      </c>
      <c r="K4242" s="8">
        <v>160</v>
      </c>
      <c r="L4242" s="8">
        <v>148</v>
      </c>
      <c r="M4242" s="8">
        <v>4</v>
      </c>
      <c r="N4242" s="8">
        <v>229</v>
      </c>
      <c r="O4242" s="8">
        <v>6041</v>
      </c>
      <c r="P4242" s="8">
        <v>1282</v>
      </c>
      <c r="Q4242" s="8">
        <v>1593</v>
      </c>
      <c r="R4242" s="8">
        <v>91</v>
      </c>
      <c r="S4242" s="8">
        <v>226</v>
      </c>
      <c r="T4242" s="8">
        <v>0</v>
      </c>
      <c r="U4242" s="8">
        <v>488</v>
      </c>
      <c r="V4242" s="8">
        <v>11</v>
      </c>
      <c r="W4242" s="8">
        <v>3432</v>
      </c>
      <c r="X4242" s="8">
        <v>0</v>
      </c>
      <c r="Y4242" s="8">
        <v>1071</v>
      </c>
      <c r="Z4242" s="8">
        <v>668</v>
      </c>
      <c r="AA4242" s="8">
        <v>16</v>
      </c>
      <c r="AB4242" s="8">
        <v>181</v>
      </c>
      <c r="AC4242" s="8">
        <v>741</v>
      </c>
      <c r="AD4242" s="8">
        <v>568</v>
      </c>
      <c r="AE4242" s="8">
        <v>412</v>
      </c>
      <c r="AF4242" s="8">
        <v>921</v>
      </c>
      <c r="AG4242" s="8">
        <v>54</v>
      </c>
      <c r="AH4242" s="8">
        <v>3</v>
      </c>
      <c r="AI4242" s="8">
        <f t="shared" si="66"/>
        <v>20434</v>
      </c>
    </row>
    <row r="4243" spans="1:35" x14ac:dyDescent="0.3">
      <c r="A4243" s="8" t="s">
        <v>316</v>
      </c>
      <c r="B4243" s="8" t="s">
        <v>317</v>
      </c>
      <c r="C4243" s="8">
        <v>2001</v>
      </c>
      <c r="D4243" s="8">
        <v>135</v>
      </c>
      <c r="E4243" s="8">
        <v>682</v>
      </c>
      <c r="F4243" s="8">
        <v>112</v>
      </c>
      <c r="G4243" s="8">
        <v>201</v>
      </c>
      <c r="H4243" s="8">
        <v>1</v>
      </c>
      <c r="I4243" s="8">
        <v>145</v>
      </c>
      <c r="J4243" s="8">
        <v>877</v>
      </c>
      <c r="K4243" s="8">
        <v>163</v>
      </c>
      <c r="L4243" s="8">
        <v>176</v>
      </c>
      <c r="M4243" s="8">
        <v>5</v>
      </c>
      <c r="N4243" s="8">
        <v>220</v>
      </c>
      <c r="O4243" s="8">
        <v>5946</v>
      </c>
      <c r="P4243" s="8">
        <v>1256</v>
      </c>
      <c r="Q4243" s="8">
        <v>1545</v>
      </c>
      <c r="R4243" s="8">
        <v>91</v>
      </c>
      <c r="S4243" s="8">
        <v>232</v>
      </c>
      <c r="T4243" s="8">
        <v>0</v>
      </c>
      <c r="U4243" s="8">
        <v>462</v>
      </c>
      <c r="V4243" s="8">
        <v>3</v>
      </c>
      <c r="W4243" s="8">
        <v>3506</v>
      </c>
      <c r="X4243" s="8">
        <v>0</v>
      </c>
      <c r="Y4243" s="8">
        <v>1146</v>
      </c>
      <c r="Z4243" s="8">
        <v>702</v>
      </c>
      <c r="AA4243" s="8">
        <v>15</v>
      </c>
      <c r="AB4243" s="8">
        <v>197</v>
      </c>
      <c r="AC4243" s="8">
        <v>746</v>
      </c>
      <c r="AD4243" s="8">
        <v>567</v>
      </c>
      <c r="AE4243" s="8">
        <v>410</v>
      </c>
      <c r="AF4243" s="8">
        <v>929</v>
      </c>
      <c r="AG4243" s="8">
        <v>54</v>
      </c>
      <c r="AH4243" s="8">
        <v>3</v>
      </c>
      <c r="AI4243" s="8">
        <f t="shared" si="66"/>
        <v>20527</v>
      </c>
    </row>
    <row r="4244" spans="1:35" x14ac:dyDescent="0.3">
      <c r="A4244" s="8" t="s">
        <v>316</v>
      </c>
      <c r="B4244" s="8" t="s">
        <v>317</v>
      </c>
      <c r="C4244" s="8">
        <v>2002</v>
      </c>
      <c r="D4244" s="8">
        <v>132</v>
      </c>
      <c r="E4244" s="8">
        <v>709</v>
      </c>
      <c r="F4244" s="8">
        <v>115</v>
      </c>
      <c r="G4244" s="8">
        <v>218</v>
      </c>
      <c r="H4244" s="8">
        <v>1</v>
      </c>
      <c r="I4244" s="8">
        <v>143</v>
      </c>
      <c r="J4244" s="8">
        <v>897</v>
      </c>
      <c r="K4244" s="8">
        <v>168</v>
      </c>
      <c r="L4244" s="8">
        <v>209</v>
      </c>
      <c r="M4244" s="8">
        <v>5</v>
      </c>
      <c r="N4244" s="8">
        <v>220</v>
      </c>
      <c r="O4244" s="8">
        <v>6008</v>
      </c>
      <c r="P4244" s="8">
        <v>1251</v>
      </c>
      <c r="Q4244" s="8">
        <v>1483</v>
      </c>
      <c r="R4244" s="8">
        <v>93</v>
      </c>
      <c r="S4244" s="8">
        <v>246</v>
      </c>
      <c r="T4244" s="8">
        <v>1</v>
      </c>
      <c r="U4244" s="8">
        <v>438</v>
      </c>
      <c r="V4244" s="8">
        <v>3</v>
      </c>
      <c r="W4244" s="8">
        <v>3620</v>
      </c>
      <c r="X4244" s="8">
        <v>0</v>
      </c>
      <c r="Y4244" s="8">
        <v>1244</v>
      </c>
      <c r="Z4244" s="8">
        <v>740</v>
      </c>
      <c r="AA4244" s="8">
        <v>15</v>
      </c>
      <c r="AB4244" s="8">
        <v>214</v>
      </c>
      <c r="AC4244" s="8">
        <v>772</v>
      </c>
      <c r="AD4244" s="8">
        <v>578</v>
      </c>
      <c r="AE4244" s="8">
        <v>412</v>
      </c>
      <c r="AF4244" s="8">
        <v>949</v>
      </c>
      <c r="AG4244" s="8">
        <v>56</v>
      </c>
      <c r="AH4244" s="8">
        <v>3</v>
      </c>
      <c r="AI4244" s="8">
        <f t="shared" si="66"/>
        <v>20943</v>
      </c>
    </row>
    <row r="4245" spans="1:35" x14ac:dyDescent="0.3">
      <c r="A4245" s="8" t="s">
        <v>316</v>
      </c>
      <c r="B4245" s="8" t="s">
        <v>317</v>
      </c>
      <c r="C4245" s="8">
        <v>2003</v>
      </c>
      <c r="D4245" s="8">
        <v>136</v>
      </c>
      <c r="E4245" s="8">
        <v>742</v>
      </c>
      <c r="F4245" s="8">
        <v>121</v>
      </c>
      <c r="G4245" s="8">
        <v>235</v>
      </c>
      <c r="H4245" s="8">
        <v>1</v>
      </c>
      <c r="I4245" s="8">
        <v>150</v>
      </c>
      <c r="J4245" s="8">
        <v>914</v>
      </c>
      <c r="K4245" s="8">
        <v>175</v>
      </c>
      <c r="L4245" s="8">
        <v>249</v>
      </c>
      <c r="M4245" s="8">
        <v>6</v>
      </c>
      <c r="N4245" s="8">
        <v>228</v>
      </c>
      <c r="O4245" s="8">
        <v>6298</v>
      </c>
      <c r="P4245" s="8">
        <v>1280</v>
      </c>
      <c r="Q4245" s="8">
        <v>1439</v>
      </c>
      <c r="R4245" s="8">
        <v>99</v>
      </c>
      <c r="S4245" s="8">
        <v>270</v>
      </c>
      <c r="T4245" s="8">
        <v>2</v>
      </c>
      <c r="U4245" s="8">
        <v>411</v>
      </c>
      <c r="V4245" s="8">
        <v>3</v>
      </c>
      <c r="W4245" s="8">
        <v>3805</v>
      </c>
      <c r="X4245" s="8">
        <v>0</v>
      </c>
      <c r="Y4245" s="8">
        <v>1368</v>
      </c>
      <c r="Z4245" s="8">
        <v>805</v>
      </c>
      <c r="AA4245" s="8">
        <v>15</v>
      </c>
      <c r="AB4245" s="8">
        <v>231</v>
      </c>
      <c r="AC4245" s="8">
        <v>853</v>
      </c>
      <c r="AD4245" s="8">
        <v>607</v>
      </c>
      <c r="AE4245" s="8">
        <v>424</v>
      </c>
      <c r="AF4245" s="8">
        <v>994</v>
      </c>
      <c r="AG4245" s="8">
        <v>59</v>
      </c>
      <c r="AH4245" s="8">
        <v>3</v>
      </c>
      <c r="AI4245" s="8">
        <f t="shared" si="66"/>
        <v>21923</v>
      </c>
    </row>
    <row r="4246" spans="1:35" x14ac:dyDescent="0.3">
      <c r="A4246" s="8" t="s">
        <v>316</v>
      </c>
      <c r="B4246" s="8" t="s">
        <v>317</v>
      </c>
      <c r="C4246" s="8">
        <v>2004</v>
      </c>
      <c r="D4246" s="8">
        <v>139</v>
      </c>
      <c r="E4246" s="8">
        <v>778</v>
      </c>
      <c r="F4246" s="8">
        <v>130</v>
      </c>
      <c r="G4246" s="8">
        <v>255</v>
      </c>
      <c r="H4246" s="8">
        <v>1</v>
      </c>
      <c r="I4246" s="8">
        <v>155</v>
      </c>
      <c r="J4246" s="8">
        <v>916</v>
      </c>
      <c r="K4246" s="8">
        <v>187</v>
      </c>
      <c r="L4246" s="8">
        <v>300</v>
      </c>
      <c r="M4246" s="8">
        <v>6</v>
      </c>
      <c r="N4246" s="8">
        <v>241</v>
      </c>
      <c r="O4246" s="8">
        <v>6761</v>
      </c>
      <c r="P4246" s="8">
        <v>1313</v>
      </c>
      <c r="Q4246" s="8">
        <v>1402</v>
      </c>
      <c r="R4246" s="8">
        <v>107</v>
      </c>
      <c r="S4246" s="8">
        <v>292</v>
      </c>
      <c r="T4246" s="8">
        <v>1</v>
      </c>
      <c r="U4246" s="8">
        <v>383</v>
      </c>
      <c r="V4246" s="8">
        <v>4</v>
      </c>
      <c r="W4246" s="8">
        <v>4010</v>
      </c>
      <c r="X4246" s="8">
        <v>0</v>
      </c>
      <c r="Y4246" s="8">
        <v>1508</v>
      </c>
      <c r="Z4246" s="8">
        <v>888</v>
      </c>
      <c r="AA4246" s="8">
        <v>15</v>
      </c>
      <c r="AB4246" s="8">
        <v>251</v>
      </c>
      <c r="AC4246" s="8">
        <v>940</v>
      </c>
      <c r="AD4246" s="8">
        <v>649</v>
      </c>
      <c r="AE4246" s="8">
        <v>446</v>
      </c>
      <c r="AF4246" s="8">
        <v>1055</v>
      </c>
      <c r="AG4246" s="8">
        <v>65</v>
      </c>
      <c r="AH4246" s="8">
        <v>3</v>
      </c>
      <c r="AI4246" s="8">
        <f t="shared" si="66"/>
        <v>23201</v>
      </c>
    </row>
    <row r="4247" spans="1:35" x14ac:dyDescent="0.3">
      <c r="A4247" s="8" t="s">
        <v>316</v>
      </c>
      <c r="B4247" s="8" t="s">
        <v>317</v>
      </c>
      <c r="C4247" s="8">
        <v>2005</v>
      </c>
      <c r="D4247" s="8">
        <v>132</v>
      </c>
      <c r="E4247" s="8">
        <v>805</v>
      </c>
      <c r="F4247" s="8">
        <v>134</v>
      </c>
      <c r="G4247" s="8">
        <v>259</v>
      </c>
      <c r="H4247" s="8">
        <v>1</v>
      </c>
      <c r="I4247" s="8">
        <v>151</v>
      </c>
      <c r="J4247" s="8">
        <v>872</v>
      </c>
      <c r="K4247" s="8">
        <v>170</v>
      </c>
      <c r="L4247" s="8">
        <v>362</v>
      </c>
      <c r="M4247" s="8">
        <v>6</v>
      </c>
      <c r="N4247" s="8">
        <v>242</v>
      </c>
      <c r="O4247" s="8">
        <v>6954</v>
      </c>
      <c r="P4247" s="8">
        <v>1281</v>
      </c>
      <c r="Q4247" s="8">
        <v>1335</v>
      </c>
      <c r="R4247" s="8">
        <v>113</v>
      </c>
      <c r="S4247" s="8">
        <v>289</v>
      </c>
      <c r="T4247" s="8">
        <v>3</v>
      </c>
      <c r="U4247" s="8">
        <v>349</v>
      </c>
      <c r="V4247" s="8">
        <v>4</v>
      </c>
      <c r="W4247" s="8">
        <v>4082</v>
      </c>
      <c r="X4247" s="8">
        <v>0</v>
      </c>
      <c r="Y4247" s="8">
        <v>1577</v>
      </c>
      <c r="Z4247" s="8">
        <v>939</v>
      </c>
      <c r="AA4247" s="8">
        <v>13</v>
      </c>
      <c r="AB4247" s="8">
        <v>256</v>
      </c>
      <c r="AC4247" s="8">
        <v>979</v>
      </c>
      <c r="AD4247" s="8">
        <v>663</v>
      </c>
      <c r="AE4247" s="8">
        <v>457</v>
      </c>
      <c r="AF4247" s="8">
        <v>1084</v>
      </c>
      <c r="AG4247" s="8">
        <v>60</v>
      </c>
      <c r="AH4247" s="8">
        <v>3</v>
      </c>
      <c r="AI4247" s="8">
        <f t="shared" si="66"/>
        <v>23575</v>
      </c>
    </row>
    <row r="4248" spans="1:35" x14ac:dyDescent="0.3">
      <c r="A4248" s="8" t="s">
        <v>316</v>
      </c>
      <c r="B4248" s="8" t="s">
        <v>317</v>
      </c>
      <c r="C4248" s="8">
        <v>2006</v>
      </c>
      <c r="D4248" s="8">
        <v>127</v>
      </c>
      <c r="E4248" s="8">
        <v>835</v>
      </c>
      <c r="F4248" s="8">
        <v>139</v>
      </c>
      <c r="G4248" s="8">
        <v>265</v>
      </c>
      <c r="H4248" s="8">
        <v>1</v>
      </c>
      <c r="I4248" s="8">
        <v>154</v>
      </c>
      <c r="J4248" s="8">
        <v>839</v>
      </c>
      <c r="K4248" s="8">
        <v>160</v>
      </c>
      <c r="L4248" s="8">
        <v>386</v>
      </c>
      <c r="M4248" s="8">
        <v>7</v>
      </c>
      <c r="N4248" s="8">
        <v>244</v>
      </c>
      <c r="O4248" s="8">
        <v>7234</v>
      </c>
      <c r="P4248" s="8">
        <v>1275</v>
      </c>
      <c r="Q4248" s="8">
        <v>1278</v>
      </c>
      <c r="R4248" s="8">
        <v>119</v>
      </c>
      <c r="S4248" s="8">
        <v>297</v>
      </c>
      <c r="T4248" s="8">
        <v>1</v>
      </c>
      <c r="U4248" s="8">
        <v>320</v>
      </c>
      <c r="V4248" s="8">
        <v>4</v>
      </c>
      <c r="W4248" s="8">
        <v>4196</v>
      </c>
      <c r="X4248" s="8">
        <v>0</v>
      </c>
      <c r="Y4248" s="8">
        <v>1632</v>
      </c>
      <c r="Z4248" s="8">
        <v>1003</v>
      </c>
      <c r="AA4248" s="8">
        <v>13</v>
      </c>
      <c r="AB4248" s="8">
        <v>261</v>
      </c>
      <c r="AC4248" s="8">
        <v>1054</v>
      </c>
      <c r="AD4248" s="8">
        <v>686</v>
      </c>
      <c r="AE4248" s="8">
        <v>478</v>
      </c>
      <c r="AF4248" s="8">
        <v>1132</v>
      </c>
      <c r="AG4248" s="8">
        <v>58</v>
      </c>
      <c r="AH4248" s="8">
        <v>3</v>
      </c>
      <c r="AI4248" s="8">
        <f t="shared" si="66"/>
        <v>24201</v>
      </c>
    </row>
    <row r="4249" spans="1:35" x14ac:dyDescent="0.3">
      <c r="A4249" s="8" t="s">
        <v>316</v>
      </c>
      <c r="B4249" s="8" t="s">
        <v>317</v>
      </c>
      <c r="C4249" s="8">
        <v>2007</v>
      </c>
      <c r="D4249" s="8">
        <v>120</v>
      </c>
      <c r="E4249" s="8">
        <v>859</v>
      </c>
      <c r="F4249" s="8">
        <v>140</v>
      </c>
      <c r="G4249" s="8">
        <v>262</v>
      </c>
      <c r="H4249" s="8">
        <v>1</v>
      </c>
      <c r="I4249" s="8">
        <v>155</v>
      </c>
      <c r="J4249" s="8">
        <v>801</v>
      </c>
      <c r="K4249" s="8">
        <v>148</v>
      </c>
      <c r="L4249" s="8">
        <v>378</v>
      </c>
      <c r="M4249" s="8">
        <v>7</v>
      </c>
      <c r="N4249" s="8">
        <v>241</v>
      </c>
      <c r="O4249" s="8">
        <v>7263</v>
      </c>
      <c r="P4249" s="8">
        <v>1246</v>
      </c>
      <c r="Q4249" s="8">
        <v>1197</v>
      </c>
      <c r="R4249" s="8">
        <v>121</v>
      </c>
      <c r="S4249" s="8">
        <v>299</v>
      </c>
      <c r="T4249" s="8">
        <v>0</v>
      </c>
      <c r="U4249" s="8">
        <v>292</v>
      </c>
      <c r="V4249" s="8">
        <v>4</v>
      </c>
      <c r="W4249" s="8">
        <v>4220</v>
      </c>
      <c r="X4249" s="8">
        <v>0</v>
      </c>
      <c r="Y4249" s="8">
        <v>1634</v>
      </c>
      <c r="Z4249" s="8">
        <v>1034</v>
      </c>
      <c r="AA4249" s="8">
        <v>13</v>
      </c>
      <c r="AB4249" s="8">
        <v>258</v>
      </c>
      <c r="AC4249" s="8">
        <v>1116</v>
      </c>
      <c r="AD4249" s="8">
        <v>693</v>
      </c>
      <c r="AE4249" s="8">
        <v>493</v>
      </c>
      <c r="AF4249" s="8">
        <v>1159</v>
      </c>
      <c r="AG4249" s="8">
        <v>64</v>
      </c>
      <c r="AH4249" s="8">
        <v>3</v>
      </c>
      <c r="AI4249" s="8">
        <f t="shared" si="66"/>
        <v>24221</v>
      </c>
    </row>
    <row r="4250" spans="1:35" x14ac:dyDescent="0.3">
      <c r="A4250" s="8" t="s">
        <v>316</v>
      </c>
      <c r="B4250" s="8" t="s">
        <v>317</v>
      </c>
      <c r="C4250" s="8">
        <v>2008</v>
      </c>
      <c r="D4250" s="8">
        <v>114</v>
      </c>
      <c r="E4250" s="8">
        <v>890</v>
      </c>
      <c r="F4250" s="8">
        <v>144</v>
      </c>
      <c r="G4250" s="8">
        <v>267</v>
      </c>
      <c r="H4250" s="8">
        <v>1</v>
      </c>
      <c r="I4250" s="8">
        <v>162</v>
      </c>
      <c r="J4250" s="8">
        <v>785</v>
      </c>
      <c r="K4250" s="8">
        <v>149</v>
      </c>
      <c r="L4250" s="8">
        <v>409</v>
      </c>
      <c r="M4250" s="8">
        <v>7</v>
      </c>
      <c r="N4250" s="8">
        <v>242</v>
      </c>
      <c r="O4250" s="8">
        <v>7447</v>
      </c>
      <c r="P4250" s="8">
        <v>1245</v>
      </c>
      <c r="Q4250" s="8">
        <v>1130</v>
      </c>
      <c r="R4250" s="8">
        <v>130</v>
      </c>
      <c r="S4250" s="8">
        <v>315</v>
      </c>
      <c r="T4250" s="8">
        <v>1</v>
      </c>
      <c r="U4250" s="8">
        <v>270</v>
      </c>
      <c r="V4250" s="8">
        <v>5</v>
      </c>
      <c r="W4250" s="8">
        <v>4332</v>
      </c>
      <c r="X4250" s="8">
        <v>0</v>
      </c>
      <c r="Y4250" s="8">
        <v>1672</v>
      </c>
      <c r="Z4250" s="8">
        <v>1093</v>
      </c>
      <c r="AA4250" s="8">
        <v>12</v>
      </c>
      <c r="AB4250" s="8">
        <v>263</v>
      </c>
      <c r="AC4250" s="8">
        <v>1222</v>
      </c>
      <c r="AD4250" s="8">
        <v>711</v>
      </c>
      <c r="AE4250" s="8">
        <v>520</v>
      </c>
      <c r="AF4250" s="8">
        <v>1210</v>
      </c>
      <c r="AG4250" s="8">
        <v>55</v>
      </c>
      <c r="AH4250" s="8">
        <v>3</v>
      </c>
      <c r="AI4250" s="8">
        <f t="shared" si="66"/>
        <v>24806</v>
      </c>
    </row>
    <row r="4251" spans="1:35" x14ac:dyDescent="0.3">
      <c r="A4251" s="8" t="s">
        <v>316</v>
      </c>
      <c r="B4251" s="8" t="s">
        <v>317</v>
      </c>
      <c r="C4251" s="8">
        <v>2009</v>
      </c>
      <c r="D4251" s="8">
        <v>109</v>
      </c>
      <c r="E4251" s="8">
        <v>932</v>
      </c>
      <c r="F4251" s="8">
        <v>154</v>
      </c>
      <c r="G4251" s="8">
        <v>269</v>
      </c>
      <c r="H4251" s="8">
        <v>1</v>
      </c>
      <c r="I4251" s="8">
        <v>171</v>
      </c>
      <c r="J4251" s="8">
        <v>777</v>
      </c>
      <c r="K4251" s="8">
        <v>143</v>
      </c>
      <c r="L4251" s="8">
        <v>436</v>
      </c>
      <c r="M4251" s="8">
        <v>8</v>
      </c>
      <c r="N4251" s="8">
        <v>251</v>
      </c>
      <c r="O4251" s="8">
        <v>7915</v>
      </c>
      <c r="P4251" s="8">
        <v>1296</v>
      </c>
      <c r="Q4251" s="8">
        <v>1065</v>
      </c>
      <c r="R4251" s="8">
        <v>146</v>
      </c>
      <c r="S4251" s="8">
        <v>338</v>
      </c>
      <c r="T4251" s="8">
        <v>1</v>
      </c>
      <c r="U4251" s="8">
        <v>253</v>
      </c>
      <c r="V4251" s="8">
        <v>5</v>
      </c>
      <c r="W4251" s="8">
        <v>4539</v>
      </c>
      <c r="X4251" s="8">
        <v>0</v>
      </c>
      <c r="Y4251" s="8">
        <v>1758</v>
      </c>
      <c r="Z4251" s="8">
        <v>1199</v>
      </c>
      <c r="AA4251" s="8">
        <v>12</v>
      </c>
      <c r="AB4251" s="8">
        <v>265</v>
      </c>
      <c r="AC4251" s="8">
        <v>1334</v>
      </c>
      <c r="AD4251" s="8">
        <v>766</v>
      </c>
      <c r="AE4251" s="8">
        <v>556</v>
      </c>
      <c r="AF4251" s="8">
        <v>1283</v>
      </c>
      <c r="AG4251" s="8">
        <v>56</v>
      </c>
      <c r="AH4251" s="8">
        <v>3</v>
      </c>
      <c r="AI4251" s="8">
        <f t="shared" si="66"/>
        <v>26041</v>
      </c>
    </row>
    <row r="4252" spans="1:35" x14ac:dyDescent="0.3">
      <c r="A4252" s="8" t="s">
        <v>316</v>
      </c>
      <c r="B4252" s="8" t="s">
        <v>317</v>
      </c>
      <c r="C4252" s="8">
        <v>2010</v>
      </c>
      <c r="D4252" s="8">
        <v>103</v>
      </c>
      <c r="E4252" s="8">
        <v>971</v>
      </c>
      <c r="F4252" s="8">
        <v>163</v>
      </c>
      <c r="G4252" s="8">
        <v>278</v>
      </c>
      <c r="H4252" s="8">
        <v>1</v>
      </c>
      <c r="I4252" s="8">
        <v>168</v>
      </c>
      <c r="J4252" s="8">
        <v>744</v>
      </c>
      <c r="K4252" s="8">
        <v>131</v>
      </c>
      <c r="L4252" s="8">
        <v>489</v>
      </c>
      <c r="M4252" s="8">
        <v>8</v>
      </c>
      <c r="N4252" s="8">
        <v>252</v>
      </c>
      <c r="O4252" s="8">
        <v>8210</v>
      </c>
      <c r="P4252" s="8">
        <v>1329</v>
      </c>
      <c r="Q4252" s="8">
        <v>993</v>
      </c>
      <c r="R4252" s="8">
        <v>160</v>
      </c>
      <c r="S4252" s="8">
        <v>339</v>
      </c>
      <c r="T4252" s="8">
        <v>1</v>
      </c>
      <c r="U4252" s="8">
        <v>233</v>
      </c>
      <c r="V4252" s="8">
        <v>18</v>
      </c>
      <c r="W4252" s="8">
        <v>4675</v>
      </c>
      <c r="X4252" s="8">
        <v>2</v>
      </c>
      <c r="Y4252" s="8">
        <v>1830</v>
      </c>
      <c r="Z4252" s="8">
        <v>1308</v>
      </c>
      <c r="AA4252" s="8">
        <v>11</v>
      </c>
      <c r="AB4252" s="8">
        <v>274</v>
      </c>
      <c r="AC4252" s="8">
        <v>1354</v>
      </c>
      <c r="AD4252" s="8">
        <v>819</v>
      </c>
      <c r="AE4252" s="8">
        <v>578</v>
      </c>
      <c r="AF4252" s="8">
        <v>1338</v>
      </c>
      <c r="AG4252" s="8">
        <v>55</v>
      </c>
      <c r="AH4252" s="8">
        <v>3</v>
      </c>
      <c r="AI4252" s="8">
        <f t="shared" si="66"/>
        <v>26838</v>
      </c>
    </row>
    <row r="4253" spans="1:35" x14ac:dyDescent="0.3">
      <c r="A4253" s="8" t="s">
        <v>316</v>
      </c>
      <c r="B4253" s="8" t="s">
        <v>317</v>
      </c>
      <c r="C4253" s="8">
        <v>2011</v>
      </c>
      <c r="D4253" s="8">
        <v>98</v>
      </c>
      <c r="E4253" s="8">
        <v>1000</v>
      </c>
      <c r="F4253" s="8">
        <v>166</v>
      </c>
      <c r="G4253" s="8">
        <v>289</v>
      </c>
      <c r="H4253" s="8">
        <v>0</v>
      </c>
      <c r="I4253" s="8">
        <v>166</v>
      </c>
      <c r="J4253" s="8">
        <v>727</v>
      </c>
      <c r="K4253" s="8">
        <v>122</v>
      </c>
      <c r="L4253" s="8">
        <v>577</v>
      </c>
      <c r="M4253" s="8">
        <v>9</v>
      </c>
      <c r="N4253" s="8">
        <v>249</v>
      </c>
      <c r="O4253" s="8">
        <v>8209</v>
      </c>
      <c r="P4253" s="8">
        <v>1326</v>
      </c>
      <c r="Q4253" s="8">
        <v>930</v>
      </c>
      <c r="R4253" s="8">
        <v>177</v>
      </c>
      <c r="S4253" s="8">
        <v>342</v>
      </c>
      <c r="T4253" s="8">
        <v>2</v>
      </c>
      <c r="U4253" s="8">
        <v>219</v>
      </c>
      <c r="V4253" s="8">
        <v>6</v>
      </c>
      <c r="W4253" s="8">
        <v>4724</v>
      </c>
      <c r="X4253" s="8">
        <v>0</v>
      </c>
      <c r="Y4253" s="8">
        <v>1845</v>
      </c>
      <c r="Z4253" s="8">
        <v>1394</v>
      </c>
      <c r="AA4253" s="8">
        <v>11</v>
      </c>
      <c r="AB4253" s="8">
        <v>284</v>
      </c>
      <c r="AC4253" s="8">
        <v>1346</v>
      </c>
      <c r="AD4253" s="8">
        <v>853</v>
      </c>
      <c r="AE4253" s="8">
        <v>587</v>
      </c>
      <c r="AF4253" s="8">
        <v>1361</v>
      </c>
      <c r="AG4253" s="8">
        <v>53</v>
      </c>
      <c r="AH4253" s="8">
        <v>3</v>
      </c>
      <c r="AI4253" s="8">
        <f t="shared" si="66"/>
        <v>27075</v>
      </c>
    </row>
    <row r="4254" spans="1:35" x14ac:dyDescent="0.3">
      <c r="A4254" s="8" t="s">
        <v>316</v>
      </c>
      <c r="B4254" s="8" t="s">
        <v>317</v>
      </c>
      <c r="C4254" s="8">
        <v>2012</v>
      </c>
      <c r="D4254" s="8">
        <v>74</v>
      </c>
      <c r="E4254" s="8">
        <v>1030</v>
      </c>
      <c r="F4254" s="8">
        <v>170</v>
      </c>
      <c r="G4254" s="8">
        <v>307</v>
      </c>
      <c r="H4254" s="8">
        <v>0</v>
      </c>
      <c r="I4254" s="8">
        <v>166</v>
      </c>
      <c r="J4254" s="8">
        <v>726</v>
      </c>
      <c r="K4254" s="8">
        <v>116</v>
      </c>
      <c r="L4254" s="8">
        <v>648</v>
      </c>
      <c r="M4254" s="8">
        <v>10</v>
      </c>
      <c r="N4254" s="8">
        <v>247</v>
      </c>
      <c r="O4254" s="8">
        <v>8265</v>
      </c>
      <c r="P4254" s="8">
        <v>1314</v>
      </c>
      <c r="Q4254" s="8">
        <v>871</v>
      </c>
      <c r="R4254" s="8">
        <v>201</v>
      </c>
      <c r="S4254" s="8">
        <v>347</v>
      </c>
      <c r="T4254" s="8">
        <v>11</v>
      </c>
      <c r="U4254" s="8">
        <v>211</v>
      </c>
      <c r="V4254" s="8">
        <v>6</v>
      </c>
      <c r="W4254" s="8">
        <v>4803</v>
      </c>
      <c r="X4254" s="8">
        <v>1</v>
      </c>
      <c r="Y4254" s="8">
        <v>1877</v>
      </c>
      <c r="Z4254" s="8">
        <v>1482</v>
      </c>
      <c r="AA4254" s="8">
        <v>10</v>
      </c>
      <c r="AB4254" s="8">
        <v>301</v>
      </c>
      <c r="AC4254" s="8">
        <v>1340</v>
      </c>
      <c r="AD4254" s="8">
        <v>899</v>
      </c>
      <c r="AE4254" s="8">
        <v>597</v>
      </c>
      <c r="AF4254" s="8">
        <v>1390</v>
      </c>
      <c r="AG4254" s="8">
        <v>53</v>
      </c>
      <c r="AH4254" s="8">
        <v>3</v>
      </c>
      <c r="AI4254" s="8">
        <f t="shared" si="66"/>
        <v>27476</v>
      </c>
    </row>
    <row r="4255" spans="1:35" x14ac:dyDescent="0.3">
      <c r="A4255" s="8" t="s">
        <v>316</v>
      </c>
      <c r="B4255" s="8" t="s">
        <v>317</v>
      </c>
      <c r="C4255" s="8">
        <v>2013</v>
      </c>
      <c r="D4255" s="8">
        <v>73</v>
      </c>
      <c r="E4255" s="8">
        <v>1070</v>
      </c>
      <c r="F4255" s="8">
        <v>179</v>
      </c>
      <c r="G4255" s="8">
        <v>325</v>
      </c>
      <c r="H4255" s="8">
        <v>0</v>
      </c>
      <c r="I4255" s="8">
        <v>168</v>
      </c>
      <c r="J4255" s="8">
        <v>716</v>
      </c>
      <c r="K4255" s="8">
        <v>114</v>
      </c>
      <c r="L4255" s="8">
        <v>692</v>
      </c>
      <c r="M4255" s="8">
        <v>10</v>
      </c>
      <c r="N4255" s="8">
        <v>250</v>
      </c>
      <c r="O4255" s="8">
        <v>8565</v>
      </c>
      <c r="P4255" s="8">
        <v>1357</v>
      </c>
      <c r="Q4255" s="8">
        <v>821</v>
      </c>
      <c r="R4255" s="8">
        <v>232</v>
      </c>
      <c r="S4255" s="8">
        <v>365</v>
      </c>
      <c r="T4255" s="8">
        <v>5</v>
      </c>
      <c r="U4255" s="8">
        <v>202</v>
      </c>
      <c r="V4255" s="8">
        <v>6</v>
      </c>
      <c r="W4255" s="8">
        <v>5018</v>
      </c>
      <c r="X4255" s="8">
        <v>12</v>
      </c>
      <c r="Y4255" s="8">
        <v>1991</v>
      </c>
      <c r="Z4255" s="8">
        <v>1599</v>
      </c>
      <c r="AA4255" s="8">
        <v>11</v>
      </c>
      <c r="AB4255" s="8">
        <v>319</v>
      </c>
      <c r="AC4255" s="8">
        <v>1371</v>
      </c>
      <c r="AD4255" s="8">
        <v>965</v>
      </c>
      <c r="AE4255" s="8">
        <v>620</v>
      </c>
      <c r="AF4255" s="8">
        <v>1442</v>
      </c>
      <c r="AG4255" s="8">
        <v>53</v>
      </c>
      <c r="AH4255" s="8">
        <v>2</v>
      </c>
      <c r="AI4255" s="8">
        <f t="shared" si="66"/>
        <v>28553</v>
      </c>
    </row>
    <row r="4256" spans="1:35" x14ac:dyDescent="0.3">
      <c r="A4256" s="8" t="s">
        <v>316</v>
      </c>
      <c r="B4256" s="8" t="s">
        <v>317</v>
      </c>
      <c r="C4256" s="8">
        <v>2014</v>
      </c>
      <c r="D4256" s="8">
        <v>69</v>
      </c>
      <c r="E4256" s="8">
        <v>1097</v>
      </c>
      <c r="F4256" s="8">
        <v>179</v>
      </c>
      <c r="G4256" s="8">
        <v>322</v>
      </c>
      <c r="H4256" s="8">
        <v>0</v>
      </c>
      <c r="I4256" s="8">
        <v>169</v>
      </c>
      <c r="J4256" s="8">
        <v>721</v>
      </c>
      <c r="K4256" s="8">
        <v>104</v>
      </c>
      <c r="L4256" s="8">
        <v>720</v>
      </c>
      <c r="M4256" s="8">
        <v>11</v>
      </c>
      <c r="N4256" s="8">
        <v>245</v>
      </c>
      <c r="O4256" s="8">
        <v>8454</v>
      </c>
      <c r="P4256" s="8">
        <v>1336</v>
      </c>
      <c r="Q4256" s="8">
        <v>772</v>
      </c>
      <c r="R4256" s="8">
        <v>261</v>
      </c>
      <c r="S4256" s="8">
        <v>374</v>
      </c>
      <c r="T4256" s="8">
        <v>2</v>
      </c>
      <c r="U4256" s="8">
        <v>191</v>
      </c>
      <c r="V4256" s="8">
        <v>6</v>
      </c>
      <c r="W4256" s="8">
        <v>5060</v>
      </c>
      <c r="X4256" s="8">
        <v>6</v>
      </c>
      <c r="Y4256" s="8">
        <v>1998</v>
      </c>
      <c r="Z4256" s="8">
        <v>1631</v>
      </c>
      <c r="AA4256" s="8">
        <v>10</v>
      </c>
      <c r="AB4256" s="8">
        <v>317</v>
      </c>
      <c r="AC4256" s="8">
        <v>1365</v>
      </c>
      <c r="AD4256" s="8">
        <v>992</v>
      </c>
      <c r="AE4256" s="8">
        <v>633</v>
      </c>
      <c r="AF4256" s="8">
        <v>1460</v>
      </c>
      <c r="AG4256" s="8">
        <v>53</v>
      </c>
      <c r="AH4256" s="8">
        <v>2</v>
      </c>
      <c r="AI4256" s="8">
        <f t="shared" si="66"/>
        <v>28560</v>
      </c>
    </row>
    <row r="4257" spans="1:35" x14ac:dyDescent="0.3">
      <c r="A4257" s="8" t="s">
        <v>316</v>
      </c>
      <c r="B4257" s="8" t="s">
        <v>317</v>
      </c>
      <c r="C4257" s="8">
        <v>2015</v>
      </c>
      <c r="D4257" s="8">
        <v>64</v>
      </c>
      <c r="E4257" s="8">
        <v>1129</v>
      </c>
      <c r="F4257" s="8">
        <v>185</v>
      </c>
      <c r="G4257" s="8">
        <v>314</v>
      </c>
      <c r="H4257" s="8">
        <v>0</v>
      </c>
      <c r="I4257" s="8">
        <v>170</v>
      </c>
      <c r="J4257" s="8">
        <v>737</v>
      </c>
      <c r="K4257" s="8">
        <v>102</v>
      </c>
      <c r="L4257" s="8">
        <v>728</v>
      </c>
      <c r="M4257" s="8">
        <v>12</v>
      </c>
      <c r="N4257" s="8">
        <v>248</v>
      </c>
      <c r="O4257" s="8">
        <v>8677</v>
      </c>
      <c r="P4257" s="8">
        <v>1336</v>
      </c>
      <c r="Q4257" s="8">
        <v>664</v>
      </c>
      <c r="R4257" s="8">
        <v>293</v>
      </c>
      <c r="S4257" s="8">
        <v>390</v>
      </c>
      <c r="T4257" s="8">
        <v>12</v>
      </c>
      <c r="U4257" s="8">
        <v>180</v>
      </c>
      <c r="V4257" s="8">
        <v>6</v>
      </c>
      <c r="W4257" s="8">
        <v>5250</v>
      </c>
      <c r="X4257" s="8">
        <v>13</v>
      </c>
      <c r="Y4257" s="8">
        <v>2076</v>
      </c>
      <c r="Z4257" s="8">
        <v>1698</v>
      </c>
      <c r="AA4257" s="8">
        <v>10</v>
      </c>
      <c r="AB4257" s="8">
        <v>309</v>
      </c>
      <c r="AC4257" s="8">
        <v>1405</v>
      </c>
      <c r="AD4257" s="8">
        <v>1051</v>
      </c>
      <c r="AE4257" s="8">
        <v>663</v>
      </c>
      <c r="AF4257" s="8">
        <v>1507</v>
      </c>
      <c r="AG4257" s="8">
        <v>54</v>
      </c>
      <c r="AH4257" s="8">
        <v>2</v>
      </c>
      <c r="AI4257" s="8">
        <f t="shared" si="66"/>
        <v>29285</v>
      </c>
    </row>
    <row r="4258" spans="1:35" x14ac:dyDescent="0.3">
      <c r="A4258" s="8" t="s">
        <v>316</v>
      </c>
      <c r="B4258" s="8" t="s">
        <v>317</v>
      </c>
      <c r="C4258" s="8">
        <v>2016</v>
      </c>
      <c r="D4258" s="8">
        <v>64</v>
      </c>
      <c r="E4258" s="8">
        <v>1170</v>
      </c>
      <c r="F4258" s="8">
        <v>199</v>
      </c>
      <c r="G4258" s="8">
        <v>318</v>
      </c>
      <c r="H4258" s="8">
        <v>0</v>
      </c>
      <c r="I4258" s="8">
        <v>176</v>
      </c>
      <c r="J4258" s="8">
        <v>760</v>
      </c>
      <c r="K4258" s="8">
        <v>113</v>
      </c>
      <c r="L4258" s="8">
        <v>728</v>
      </c>
      <c r="M4258" s="8">
        <v>14</v>
      </c>
      <c r="N4258" s="8">
        <v>261</v>
      </c>
      <c r="O4258" s="8">
        <v>9269</v>
      </c>
      <c r="P4258" s="8">
        <v>1411</v>
      </c>
      <c r="Q4258" s="8">
        <v>620</v>
      </c>
      <c r="R4258" s="8">
        <v>318</v>
      </c>
      <c r="S4258" s="8">
        <v>416</v>
      </c>
      <c r="T4258" s="8">
        <v>11</v>
      </c>
      <c r="U4258" s="8">
        <v>178</v>
      </c>
      <c r="V4258" s="8">
        <v>6</v>
      </c>
      <c r="W4258" s="8">
        <v>5606</v>
      </c>
      <c r="X4258" s="8">
        <v>18</v>
      </c>
      <c r="Y4258" s="8">
        <v>2260</v>
      </c>
      <c r="Z4258" s="8">
        <v>1823</v>
      </c>
      <c r="AA4258" s="8">
        <v>11</v>
      </c>
      <c r="AB4258" s="8">
        <v>312</v>
      </c>
      <c r="AC4258" s="8">
        <v>1479</v>
      </c>
      <c r="AD4258" s="8">
        <v>1134</v>
      </c>
      <c r="AE4258" s="8">
        <v>703</v>
      </c>
      <c r="AF4258" s="8">
        <v>1585</v>
      </c>
      <c r="AG4258" s="8">
        <v>57</v>
      </c>
      <c r="AH4258" s="8">
        <v>2</v>
      </c>
      <c r="AI4258" s="8">
        <f t="shared" si="66"/>
        <v>31022</v>
      </c>
    </row>
    <row r="4259" spans="1:35" x14ac:dyDescent="0.3">
      <c r="A4259" s="8" t="s">
        <v>316</v>
      </c>
      <c r="B4259" s="8" t="s">
        <v>317</v>
      </c>
      <c r="C4259" s="8">
        <v>2017</v>
      </c>
      <c r="D4259" s="8">
        <v>65</v>
      </c>
      <c r="E4259" s="8">
        <v>1201</v>
      </c>
      <c r="F4259" s="8">
        <v>205</v>
      </c>
      <c r="G4259" s="8">
        <v>315</v>
      </c>
      <c r="H4259" s="8">
        <v>0</v>
      </c>
      <c r="I4259" s="8">
        <v>178</v>
      </c>
      <c r="J4259" s="8">
        <v>785</v>
      </c>
      <c r="K4259" s="8">
        <v>112</v>
      </c>
      <c r="L4259" s="8">
        <v>696</v>
      </c>
      <c r="M4259" s="8">
        <v>14</v>
      </c>
      <c r="N4259" s="8">
        <v>254</v>
      </c>
      <c r="O4259" s="8">
        <v>9478</v>
      </c>
      <c r="P4259" s="8">
        <v>1439</v>
      </c>
      <c r="Q4259" s="8">
        <v>611</v>
      </c>
      <c r="R4259" s="8">
        <v>320</v>
      </c>
      <c r="S4259" s="8">
        <v>420</v>
      </c>
      <c r="T4259" s="8">
        <v>0</v>
      </c>
      <c r="U4259" s="8">
        <v>179</v>
      </c>
      <c r="V4259" s="8">
        <v>6</v>
      </c>
      <c r="W4259" s="8">
        <v>5776</v>
      </c>
      <c r="X4259" s="8">
        <v>0</v>
      </c>
      <c r="Y4259" s="8">
        <v>2319</v>
      </c>
      <c r="Z4259" s="8">
        <v>1841</v>
      </c>
      <c r="AA4259" s="8">
        <v>11</v>
      </c>
      <c r="AB4259" s="8">
        <v>309</v>
      </c>
      <c r="AC4259" s="8">
        <v>1482</v>
      </c>
      <c r="AD4259" s="8">
        <v>1141</v>
      </c>
      <c r="AE4259" s="8">
        <v>718</v>
      </c>
      <c r="AF4259" s="8">
        <v>1611</v>
      </c>
      <c r="AG4259" s="8">
        <v>58</v>
      </c>
      <c r="AH4259" s="8">
        <v>2</v>
      </c>
      <c r="AI4259" s="8">
        <f t="shared" si="66"/>
        <v>31546</v>
      </c>
    </row>
    <row r="4260" spans="1:35" x14ac:dyDescent="0.3">
      <c r="A4260" s="8" t="s">
        <v>316</v>
      </c>
      <c r="B4260" s="8" t="s">
        <v>317</v>
      </c>
      <c r="C4260" s="8">
        <v>2018</v>
      </c>
      <c r="D4260" s="8">
        <v>64</v>
      </c>
      <c r="E4260" s="8">
        <v>1231</v>
      </c>
      <c r="F4260" s="8">
        <v>209</v>
      </c>
      <c r="G4260" s="8">
        <v>309</v>
      </c>
      <c r="H4260" s="8">
        <v>0</v>
      </c>
      <c r="I4260" s="8">
        <v>179</v>
      </c>
      <c r="J4260" s="8">
        <v>803</v>
      </c>
      <c r="K4260" s="8">
        <v>112</v>
      </c>
      <c r="L4260" s="8">
        <v>627</v>
      </c>
      <c r="M4260" s="8">
        <v>14</v>
      </c>
      <c r="N4260" s="8">
        <v>246</v>
      </c>
      <c r="O4260" s="8">
        <v>9661</v>
      </c>
      <c r="P4260" s="8">
        <v>1452</v>
      </c>
      <c r="Q4260" s="8">
        <v>579</v>
      </c>
      <c r="R4260" s="8">
        <v>319</v>
      </c>
      <c r="S4260" s="8">
        <v>423</v>
      </c>
      <c r="T4260" s="8">
        <v>0</v>
      </c>
      <c r="U4260" s="8">
        <v>180</v>
      </c>
      <c r="V4260" s="8">
        <v>6</v>
      </c>
      <c r="W4260" s="8">
        <v>5947</v>
      </c>
      <c r="X4260" s="8">
        <v>0</v>
      </c>
      <c r="Y4260" s="8">
        <v>2377</v>
      </c>
      <c r="Z4260" s="8">
        <v>1857</v>
      </c>
      <c r="AA4260" s="8">
        <v>11</v>
      </c>
      <c r="AB4260" s="8">
        <v>303</v>
      </c>
      <c r="AC4260" s="8">
        <v>1488</v>
      </c>
      <c r="AD4260" s="8">
        <v>1141</v>
      </c>
      <c r="AE4260" s="8">
        <v>733</v>
      </c>
      <c r="AF4260" s="8">
        <v>1637</v>
      </c>
      <c r="AG4260" s="8">
        <v>59</v>
      </c>
      <c r="AH4260" s="8">
        <v>2</v>
      </c>
      <c r="AI4260" s="8">
        <f t="shared" si="66"/>
        <v>31969</v>
      </c>
    </row>
    <row r="4261" spans="1:35" x14ac:dyDescent="0.3">
      <c r="A4261" s="8" t="s">
        <v>316</v>
      </c>
      <c r="B4261" s="8" t="s">
        <v>317</v>
      </c>
      <c r="C4261" s="8">
        <v>2019</v>
      </c>
      <c r="D4261" s="8">
        <v>65</v>
      </c>
      <c r="E4261" s="8">
        <v>1261</v>
      </c>
      <c r="F4261" s="8">
        <v>214</v>
      </c>
      <c r="G4261" s="8">
        <v>304</v>
      </c>
      <c r="H4261" s="8">
        <v>0</v>
      </c>
      <c r="I4261" s="8">
        <v>181</v>
      </c>
      <c r="J4261" s="8">
        <v>823</v>
      </c>
      <c r="K4261" s="8">
        <v>114</v>
      </c>
      <c r="L4261" s="8">
        <v>570</v>
      </c>
      <c r="M4261" s="8">
        <v>15</v>
      </c>
      <c r="N4261" s="8">
        <v>242</v>
      </c>
      <c r="O4261" s="8">
        <v>9912</v>
      </c>
      <c r="P4261" s="8">
        <v>1474</v>
      </c>
      <c r="Q4261" s="8">
        <v>549</v>
      </c>
      <c r="R4261" s="8">
        <v>318</v>
      </c>
      <c r="S4261" s="8">
        <v>427</v>
      </c>
      <c r="T4261" s="8">
        <v>17</v>
      </c>
      <c r="U4261" s="8">
        <v>181</v>
      </c>
      <c r="V4261" s="8">
        <v>6</v>
      </c>
      <c r="W4261" s="8">
        <v>6141</v>
      </c>
      <c r="X4261" s="8">
        <v>0</v>
      </c>
      <c r="Y4261" s="8">
        <v>2447</v>
      </c>
      <c r="Z4261" s="8">
        <v>1883</v>
      </c>
      <c r="AA4261" s="8">
        <v>12</v>
      </c>
      <c r="AB4261" s="8">
        <v>298</v>
      </c>
      <c r="AC4261" s="8">
        <v>1501</v>
      </c>
      <c r="AD4261" s="8">
        <v>1148</v>
      </c>
      <c r="AE4261" s="8">
        <v>750</v>
      </c>
      <c r="AF4261" s="8">
        <v>1668</v>
      </c>
      <c r="AG4261" s="8">
        <v>60</v>
      </c>
      <c r="AH4261" s="8">
        <v>2</v>
      </c>
      <c r="AI4261" s="8">
        <f t="shared" si="66"/>
        <v>32583</v>
      </c>
    </row>
    <row r="4262" spans="1:35" x14ac:dyDescent="0.3">
      <c r="A4262" s="8" t="s">
        <v>318</v>
      </c>
      <c r="B4262" s="8" t="s">
        <v>319</v>
      </c>
      <c r="C4262" s="8">
        <v>1990</v>
      </c>
      <c r="D4262" s="8">
        <v>590</v>
      </c>
      <c r="E4262" s="8">
        <v>2014</v>
      </c>
      <c r="F4262" s="8">
        <v>504</v>
      </c>
      <c r="G4262" s="8">
        <v>3354</v>
      </c>
      <c r="H4262" s="8">
        <v>571</v>
      </c>
      <c r="I4262" s="8">
        <v>1300</v>
      </c>
      <c r="J4262" s="8">
        <v>1245</v>
      </c>
      <c r="K4262" s="8">
        <v>1550</v>
      </c>
      <c r="L4262" s="8">
        <v>501</v>
      </c>
      <c r="M4262" s="8">
        <v>74</v>
      </c>
      <c r="N4262" s="8">
        <v>8616</v>
      </c>
      <c r="O4262" s="8">
        <v>21466</v>
      </c>
      <c r="P4262" s="8">
        <v>20568</v>
      </c>
      <c r="Q4262" s="8">
        <v>12164</v>
      </c>
      <c r="R4262" s="8">
        <v>322</v>
      </c>
      <c r="S4262" s="8">
        <v>664</v>
      </c>
      <c r="T4262" s="8">
        <v>294</v>
      </c>
      <c r="U4262" s="8">
        <v>6392</v>
      </c>
      <c r="V4262" s="8">
        <v>70</v>
      </c>
      <c r="W4262" s="8">
        <v>15471</v>
      </c>
      <c r="X4262" s="8">
        <v>2368</v>
      </c>
      <c r="Y4262" s="8">
        <v>1593</v>
      </c>
      <c r="Z4262" s="8">
        <v>2924</v>
      </c>
      <c r="AA4262" s="8">
        <v>347</v>
      </c>
      <c r="AB4262" s="8">
        <v>3168</v>
      </c>
      <c r="AC4262" s="8">
        <v>3785</v>
      </c>
      <c r="AD4262" s="8">
        <v>3320</v>
      </c>
      <c r="AE4262" s="8">
        <v>4066</v>
      </c>
      <c r="AF4262" s="8">
        <v>10790</v>
      </c>
      <c r="AG4262" s="8">
        <v>477</v>
      </c>
      <c r="AH4262" s="8">
        <v>157</v>
      </c>
      <c r="AI4262" s="8">
        <f t="shared" si="66"/>
        <v>130725</v>
      </c>
    </row>
    <row r="4263" spans="1:35" x14ac:dyDescent="0.3">
      <c r="A4263" s="8" t="s">
        <v>318</v>
      </c>
      <c r="B4263" s="8" t="s">
        <v>319</v>
      </c>
      <c r="C4263" s="8">
        <v>1991</v>
      </c>
      <c r="D4263" s="8">
        <v>557</v>
      </c>
      <c r="E4263" s="8">
        <v>2045</v>
      </c>
      <c r="F4263" s="8">
        <v>472</v>
      </c>
      <c r="G4263" s="8">
        <v>3246</v>
      </c>
      <c r="H4263" s="8">
        <v>734</v>
      </c>
      <c r="I4263" s="8">
        <v>1240</v>
      </c>
      <c r="J4263" s="8">
        <v>1365</v>
      </c>
      <c r="K4263" s="8">
        <v>1458</v>
      </c>
      <c r="L4263" s="8">
        <v>576</v>
      </c>
      <c r="M4263" s="8">
        <v>70</v>
      </c>
      <c r="N4263" s="8">
        <v>7862</v>
      </c>
      <c r="O4263" s="8">
        <v>19708</v>
      </c>
      <c r="P4263" s="8">
        <v>19157</v>
      </c>
      <c r="Q4263" s="8">
        <v>11716</v>
      </c>
      <c r="R4263" s="8">
        <v>306</v>
      </c>
      <c r="S4263" s="8">
        <v>640</v>
      </c>
      <c r="T4263" s="8">
        <v>64</v>
      </c>
      <c r="U4263" s="8">
        <v>7580</v>
      </c>
      <c r="V4263" s="8">
        <v>93</v>
      </c>
      <c r="W4263" s="8">
        <v>15088</v>
      </c>
      <c r="X4263" s="8">
        <v>2715</v>
      </c>
      <c r="Y4263" s="8">
        <v>1551</v>
      </c>
      <c r="Z4263" s="8">
        <v>2844</v>
      </c>
      <c r="AA4263" s="8">
        <v>332</v>
      </c>
      <c r="AB4263" s="8">
        <v>3070</v>
      </c>
      <c r="AC4263" s="8">
        <v>3613</v>
      </c>
      <c r="AD4263" s="8">
        <v>3115</v>
      </c>
      <c r="AE4263" s="8">
        <v>3922</v>
      </c>
      <c r="AF4263" s="8">
        <v>10363</v>
      </c>
      <c r="AG4263" s="8">
        <v>462</v>
      </c>
      <c r="AH4263" s="8">
        <v>146</v>
      </c>
      <c r="AI4263" s="8">
        <f t="shared" si="66"/>
        <v>126110</v>
      </c>
    </row>
    <row r="4264" spans="1:35" x14ac:dyDescent="0.3">
      <c r="A4264" s="8" t="s">
        <v>318</v>
      </c>
      <c r="B4264" s="8" t="s">
        <v>319</v>
      </c>
      <c r="C4264" s="8">
        <v>1992</v>
      </c>
      <c r="D4264" s="8">
        <v>548</v>
      </c>
      <c r="E4264" s="8">
        <v>2159</v>
      </c>
      <c r="F4264" s="8">
        <v>524</v>
      </c>
      <c r="G4264" s="8">
        <v>3305</v>
      </c>
      <c r="H4264" s="8">
        <v>625</v>
      </c>
      <c r="I4264" s="8">
        <v>1306</v>
      </c>
      <c r="J4264" s="8">
        <v>1450</v>
      </c>
      <c r="K4264" s="8">
        <v>1594</v>
      </c>
      <c r="L4264" s="8">
        <v>648</v>
      </c>
      <c r="M4264" s="8">
        <v>80</v>
      </c>
      <c r="N4264" s="8">
        <v>8175</v>
      </c>
      <c r="O4264" s="8">
        <v>21340</v>
      </c>
      <c r="P4264" s="8">
        <v>19046</v>
      </c>
      <c r="Q4264" s="8">
        <v>11405</v>
      </c>
      <c r="R4264" s="8">
        <v>340</v>
      </c>
      <c r="S4264" s="8">
        <v>730</v>
      </c>
      <c r="T4264" s="8">
        <v>0</v>
      </c>
      <c r="U4264" s="8">
        <v>6082</v>
      </c>
      <c r="V4264" s="8">
        <v>72</v>
      </c>
      <c r="W4264" s="8">
        <v>16529</v>
      </c>
      <c r="X4264" s="8">
        <v>2007</v>
      </c>
      <c r="Y4264" s="8">
        <v>1771</v>
      </c>
      <c r="Z4264" s="8">
        <v>3160</v>
      </c>
      <c r="AA4264" s="8">
        <v>340</v>
      </c>
      <c r="AB4264" s="8">
        <v>3117</v>
      </c>
      <c r="AC4264" s="8">
        <v>3949</v>
      </c>
      <c r="AD4264" s="8">
        <v>3332</v>
      </c>
      <c r="AE4264" s="8">
        <v>4232</v>
      </c>
      <c r="AF4264" s="8">
        <v>10725</v>
      </c>
      <c r="AG4264" s="8">
        <v>477</v>
      </c>
      <c r="AH4264" s="8">
        <v>153</v>
      </c>
      <c r="AI4264" s="8">
        <f t="shared" si="66"/>
        <v>129221</v>
      </c>
    </row>
    <row r="4265" spans="1:35" x14ac:dyDescent="0.3">
      <c r="A4265" s="8" t="s">
        <v>318</v>
      </c>
      <c r="B4265" s="8" t="s">
        <v>319</v>
      </c>
      <c r="C4265" s="8">
        <v>1993</v>
      </c>
      <c r="D4265" s="8">
        <v>515</v>
      </c>
      <c r="E4265" s="8">
        <v>2247</v>
      </c>
      <c r="F4265" s="8">
        <v>550</v>
      </c>
      <c r="G4265" s="8">
        <v>3172</v>
      </c>
      <c r="H4265" s="8">
        <v>723</v>
      </c>
      <c r="I4265" s="8">
        <v>1307</v>
      </c>
      <c r="J4265" s="8">
        <v>1501</v>
      </c>
      <c r="K4265" s="8">
        <v>1603</v>
      </c>
      <c r="L4265" s="8">
        <v>724</v>
      </c>
      <c r="M4265" s="8">
        <v>86</v>
      </c>
      <c r="N4265" s="8">
        <v>7881</v>
      </c>
      <c r="O4265" s="8">
        <v>21712</v>
      </c>
      <c r="P4265" s="8">
        <v>18129</v>
      </c>
      <c r="Q4265" s="8">
        <v>10954</v>
      </c>
      <c r="R4265" s="8">
        <v>363</v>
      </c>
      <c r="S4265" s="8">
        <v>773</v>
      </c>
      <c r="T4265" s="8">
        <v>86</v>
      </c>
      <c r="U4265" s="8">
        <v>5457</v>
      </c>
      <c r="V4265" s="8">
        <v>74</v>
      </c>
      <c r="W4265" s="8">
        <v>17174</v>
      </c>
      <c r="X4265" s="8">
        <v>779</v>
      </c>
      <c r="Y4265" s="8">
        <v>1870</v>
      </c>
      <c r="Z4265" s="8">
        <v>3303</v>
      </c>
      <c r="AA4265" s="8">
        <v>329</v>
      </c>
      <c r="AB4265" s="8">
        <v>2984</v>
      </c>
      <c r="AC4265" s="8">
        <v>4054</v>
      </c>
      <c r="AD4265" s="8">
        <v>3390</v>
      </c>
      <c r="AE4265" s="8">
        <v>4383</v>
      </c>
      <c r="AF4265" s="8">
        <v>10672</v>
      </c>
      <c r="AG4265" s="8">
        <v>467</v>
      </c>
      <c r="AH4265" s="8">
        <v>151</v>
      </c>
      <c r="AI4265" s="8">
        <f t="shared" si="66"/>
        <v>127413</v>
      </c>
    </row>
    <row r="4266" spans="1:35" x14ac:dyDescent="0.3">
      <c r="A4266" s="8" t="s">
        <v>318</v>
      </c>
      <c r="B4266" s="8" t="s">
        <v>319</v>
      </c>
      <c r="C4266" s="8">
        <v>1994</v>
      </c>
      <c r="D4266" s="8">
        <v>486</v>
      </c>
      <c r="E4266" s="8">
        <v>2330</v>
      </c>
      <c r="F4266" s="8">
        <v>569</v>
      </c>
      <c r="G4266" s="8">
        <v>3047</v>
      </c>
      <c r="H4266" s="8">
        <v>476</v>
      </c>
      <c r="I4266" s="8">
        <v>1287</v>
      </c>
      <c r="J4266" s="8">
        <v>1514</v>
      </c>
      <c r="K4266" s="8">
        <v>1705</v>
      </c>
      <c r="L4266" s="8">
        <v>809</v>
      </c>
      <c r="M4266" s="8">
        <v>92</v>
      </c>
      <c r="N4266" s="8">
        <v>7434</v>
      </c>
      <c r="O4266" s="8">
        <v>21914</v>
      </c>
      <c r="P4266" s="8">
        <v>17335</v>
      </c>
      <c r="Q4266" s="8">
        <v>10318</v>
      </c>
      <c r="R4266" s="8">
        <v>375</v>
      </c>
      <c r="S4266" s="8">
        <v>804</v>
      </c>
      <c r="T4266" s="8">
        <v>85</v>
      </c>
      <c r="U4266" s="8">
        <v>4577</v>
      </c>
      <c r="V4266" s="8">
        <v>73</v>
      </c>
      <c r="W4266" s="8">
        <v>17890</v>
      </c>
      <c r="X4266" s="8">
        <v>450</v>
      </c>
      <c r="Y4266" s="8">
        <v>1969</v>
      </c>
      <c r="Z4266" s="8">
        <v>3460</v>
      </c>
      <c r="AA4266" s="8">
        <v>317</v>
      </c>
      <c r="AB4266" s="8">
        <v>2861</v>
      </c>
      <c r="AC4266" s="8">
        <v>4066</v>
      </c>
      <c r="AD4266" s="8">
        <v>3408</v>
      </c>
      <c r="AE4266" s="8">
        <v>4475</v>
      </c>
      <c r="AF4266" s="8">
        <v>10525</v>
      </c>
      <c r="AG4266" s="8">
        <v>455</v>
      </c>
      <c r="AH4266" s="8">
        <v>146</v>
      </c>
      <c r="AI4266" s="8">
        <f t="shared" si="66"/>
        <v>125252</v>
      </c>
    </row>
    <row r="4267" spans="1:35" x14ac:dyDescent="0.3">
      <c r="A4267" s="8" t="s">
        <v>318</v>
      </c>
      <c r="B4267" s="8" t="s">
        <v>319</v>
      </c>
      <c r="C4267" s="8">
        <v>1995</v>
      </c>
      <c r="D4267" s="8">
        <v>465</v>
      </c>
      <c r="E4267" s="8">
        <v>2428</v>
      </c>
      <c r="F4267" s="8">
        <v>602</v>
      </c>
      <c r="G4267" s="8">
        <v>3022</v>
      </c>
      <c r="H4267" s="8">
        <v>333</v>
      </c>
      <c r="I4267" s="8">
        <v>1277</v>
      </c>
      <c r="J4267" s="8">
        <v>1488</v>
      </c>
      <c r="K4267" s="8">
        <v>1694</v>
      </c>
      <c r="L4267" s="8">
        <v>909</v>
      </c>
      <c r="M4267" s="8">
        <v>99</v>
      </c>
      <c r="N4267" s="8">
        <v>7100</v>
      </c>
      <c r="O4267" s="8">
        <v>22464</v>
      </c>
      <c r="P4267" s="8">
        <v>17041</v>
      </c>
      <c r="Q4267" s="8">
        <v>9746</v>
      </c>
      <c r="R4267" s="8">
        <v>394</v>
      </c>
      <c r="S4267" s="8">
        <v>830</v>
      </c>
      <c r="T4267" s="8">
        <v>20</v>
      </c>
      <c r="U4267" s="8">
        <v>4138</v>
      </c>
      <c r="V4267" s="8">
        <v>73</v>
      </c>
      <c r="W4267" s="8">
        <v>18737</v>
      </c>
      <c r="X4267" s="8">
        <v>338</v>
      </c>
      <c r="Y4267" s="8">
        <v>2092</v>
      </c>
      <c r="Z4267" s="8">
        <v>3660</v>
      </c>
      <c r="AA4267" s="8">
        <v>306</v>
      </c>
      <c r="AB4267" s="8">
        <v>2834</v>
      </c>
      <c r="AC4267" s="8">
        <v>4127</v>
      </c>
      <c r="AD4267" s="8">
        <v>3486</v>
      </c>
      <c r="AE4267" s="8">
        <v>4612</v>
      </c>
      <c r="AF4267" s="8">
        <v>10486</v>
      </c>
      <c r="AG4267" s="8">
        <v>447</v>
      </c>
      <c r="AH4267" s="8">
        <v>142</v>
      </c>
      <c r="AI4267" s="8">
        <f t="shared" si="66"/>
        <v>125390</v>
      </c>
    </row>
    <row r="4268" spans="1:35" x14ac:dyDescent="0.3">
      <c r="A4268" s="8" t="s">
        <v>318</v>
      </c>
      <c r="B4268" s="8" t="s">
        <v>319</v>
      </c>
      <c r="C4268" s="8">
        <v>1996</v>
      </c>
      <c r="D4268" s="8">
        <v>449</v>
      </c>
      <c r="E4268" s="8">
        <v>2497</v>
      </c>
      <c r="F4268" s="8">
        <v>592</v>
      </c>
      <c r="G4268" s="8">
        <v>2918</v>
      </c>
      <c r="H4268" s="8">
        <v>283</v>
      </c>
      <c r="I4268" s="8">
        <v>1299</v>
      </c>
      <c r="J4268" s="8">
        <v>1458</v>
      </c>
      <c r="K4268" s="8">
        <v>1505</v>
      </c>
      <c r="L4268" s="8">
        <v>1030</v>
      </c>
      <c r="M4268" s="8">
        <v>102</v>
      </c>
      <c r="N4268" s="8">
        <v>6384</v>
      </c>
      <c r="O4268" s="8">
        <v>21475</v>
      </c>
      <c r="P4268" s="8">
        <v>16283</v>
      </c>
      <c r="Q4268" s="8">
        <v>9242</v>
      </c>
      <c r="R4268" s="8">
        <v>405</v>
      </c>
      <c r="S4268" s="8">
        <v>819</v>
      </c>
      <c r="T4268" s="8">
        <v>21</v>
      </c>
      <c r="U4268" s="8">
        <v>3595</v>
      </c>
      <c r="V4268" s="8">
        <v>72</v>
      </c>
      <c r="W4268" s="8">
        <v>18528</v>
      </c>
      <c r="X4268" s="8">
        <v>179</v>
      </c>
      <c r="Y4268" s="8">
        <v>2028</v>
      </c>
      <c r="Z4268" s="8">
        <v>3605</v>
      </c>
      <c r="AA4268" s="8">
        <v>300</v>
      </c>
      <c r="AB4268" s="8">
        <v>2736</v>
      </c>
      <c r="AC4268" s="8">
        <v>4115</v>
      </c>
      <c r="AD4268" s="8">
        <v>3390</v>
      </c>
      <c r="AE4268" s="8">
        <v>4582</v>
      </c>
      <c r="AF4268" s="8">
        <v>10234</v>
      </c>
      <c r="AG4268" s="8">
        <v>441</v>
      </c>
      <c r="AH4268" s="8">
        <v>138</v>
      </c>
      <c r="AI4268" s="8">
        <f t="shared" si="66"/>
        <v>120705</v>
      </c>
    </row>
    <row r="4269" spans="1:35" x14ac:dyDescent="0.3">
      <c r="A4269" s="8" t="s">
        <v>318</v>
      </c>
      <c r="B4269" s="8" t="s">
        <v>319</v>
      </c>
      <c r="C4269" s="8">
        <v>1997</v>
      </c>
      <c r="D4269" s="8">
        <v>432</v>
      </c>
      <c r="E4269" s="8">
        <v>2609</v>
      </c>
      <c r="F4269" s="8">
        <v>629</v>
      </c>
      <c r="G4269" s="8">
        <v>2801</v>
      </c>
      <c r="H4269" s="8">
        <v>209</v>
      </c>
      <c r="I4269" s="8">
        <v>1328</v>
      </c>
      <c r="J4269" s="8">
        <v>1391</v>
      </c>
      <c r="K4269" s="8">
        <v>1471</v>
      </c>
      <c r="L4269" s="8">
        <v>1174</v>
      </c>
      <c r="M4269" s="8">
        <v>111</v>
      </c>
      <c r="N4269" s="8">
        <v>5755</v>
      </c>
      <c r="O4269" s="8">
        <v>21385</v>
      </c>
      <c r="P4269" s="8">
        <v>16320</v>
      </c>
      <c r="Q4269" s="8">
        <v>8935</v>
      </c>
      <c r="R4269" s="8">
        <v>439</v>
      </c>
      <c r="S4269" s="8">
        <v>861</v>
      </c>
      <c r="T4269" s="8">
        <v>430</v>
      </c>
      <c r="U4269" s="8">
        <v>3271</v>
      </c>
      <c r="V4269" s="8">
        <v>75</v>
      </c>
      <c r="W4269" s="8">
        <v>19174</v>
      </c>
      <c r="X4269" s="8">
        <v>163</v>
      </c>
      <c r="Y4269" s="8">
        <v>2113</v>
      </c>
      <c r="Z4269" s="8">
        <v>3826</v>
      </c>
      <c r="AA4269" s="8">
        <v>297</v>
      </c>
      <c r="AB4269" s="8">
        <v>2620</v>
      </c>
      <c r="AC4269" s="8">
        <v>4276</v>
      </c>
      <c r="AD4269" s="8">
        <v>3524</v>
      </c>
      <c r="AE4269" s="8">
        <v>4726</v>
      </c>
      <c r="AF4269" s="8">
        <v>10037</v>
      </c>
      <c r="AG4269" s="8">
        <v>443</v>
      </c>
      <c r="AH4269" s="8">
        <v>115</v>
      </c>
      <c r="AI4269" s="8">
        <f t="shared" si="66"/>
        <v>120940</v>
      </c>
    </row>
    <row r="4270" spans="1:35" x14ac:dyDescent="0.3">
      <c r="A4270" s="8" t="s">
        <v>318</v>
      </c>
      <c r="B4270" s="8" t="s">
        <v>319</v>
      </c>
      <c r="C4270" s="8">
        <v>1998</v>
      </c>
      <c r="D4270" s="8">
        <v>440</v>
      </c>
      <c r="E4270" s="8">
        <v>2724</v>
      </c>
      <c r="F4270" s="8">
        <v>670</v>
      </c>
      <c r="G4270" s="8">
        <v>2688</v>
      </c>
      <c r="H4270" s="8">
        <v>185</v>
      </c>
      <c r="I4270" s="8">
        <v>1309</v>
      </c>
      <c r="J4270" s="8">
        <v>1297</v>
      </c>
      <c r="K4270" s="8">
        <v>1376</v>
      </c>
      <c r="L4270" s="8">
        <v>1342</v>
      </c>
      <c r="M4270" s="8">
        <v>118</v>
      </c>
      <c r="N4270" s="8">
        <v>5121</v>
      </c>
      <c r="O4270" s="8">
        <v>21485</v>
      </c>
      <c r="P4270" s="8">
        <v>16475</v>
      </c>
      <c r="Q4270" s="8">
        <v>8569</v>
      </c>
      <c r="R4270" s="8">
        <v>470</v>
      </c>
      <c r="S4270" s="8">
        <v>871</v>
      </c>
      <c r="T4270" s="8">
        <v>434</v>
      </c>
      <c r="U4270" s="8">
        <v>2974</v>
      </c>
      <c r="V4270" s="8">
        <v>75</v>
      </c>
      <c r="W4270" s="8">
        <v>19784</v>
      </c>
      <c r="X4270" s="8">
        <v>40</v>
      </c>
      <c r="Y4270" s="8">
        <v>2189</v>
      </c>
      <c r="Z4270" s="8">
        <v>4026</v>
      </c>
      <c r="AA4270" s="8">
        <v>288</v>
      </c>
      <c r="AB4270" s="8">
        <v>2510</v>
      </c>
      <c r="AC4270" s="8">
        <v>4319</v>
      </c>
      <c r="AD4270" s="8">
        <v>3649</v>
      </c>
      <c r="AE4270" s="8">
        <v>4834</v>
      </c>
      <c r="AF4270" s="8">
        <v>9913</v>
      </c>
      <c r="AG4270" s="8">
        <v>434</v>
      </c>
      <c r="AH4270" s="8">
        <v>98</v>
      </c>
      <c r="AI4270" s="8">
        <f t="shared" si="66"/>
        <v>120707</v>
      </c>
    </row>
    <row r="4271" spans="1:35" x14ac:dyDescent="0.3">
      <c r="A4271" s="8" t="s">
        <v>318</v>
      </c>
      <c r="B4271" s="8" t="s">
        <v>319</v>
      </c>
      <c r="C4271" s="8">
        <v>1999</v>
      </c>
      <c r="D4271" s="8">
        <v>373</v>
      </c>
      <c r="E4271" s="8">
        <v>2804</v>
      </c>
      <c r="F4271" s="8">
        <v>679</v>
      </c>
      <c r="G4271" s="8">
        <v>2573</v>
      </c>
      <c r="H4271" s="8">
        <v>163</v>
      </c>
      <c r="I4271" s="8">
        <v>1264</v>
      </c>
      <c r="J4271" s="8">
        <v>1167</v>
      </c>
      <c r="K4271" s="8">
        <v>1223</v>
      </c>
      <c r="L4271" s="8">
        <v>1534</v>
      </c>
      <c r="M4271" s="8">
        <v>119</v>
      </c>
      <c r="N4271" s="8">
        <v>4282</v>
      </c>
      <c r="O4271" s="8">
        <v>20155</v>
      </c>
      <c r="P4271" s="8">
        <v>16095</v>
      </c>
      <c r="Q4271" s="8">
        <v>8248</v>
      </c>
      <c r="R4271" s="8">
        <v>488</v>
      </c>
      <c r="S4271" s="8">
        <v>891</v>
      </c>
      <c r="T4271" s="8">
        <v>116</v>
      </c>
      <c r="U4271" s="8">
        <v>2632</v>
      </c>
      <c r="V4271" s="8">
        <v>78</v>
      </c>
      <c r="W4271" s="8">
        <v>19728</v>
      </c>
      <c r="X4271" s="8">
        <v>117</v>
      </c>
      <c r="Y4271" s="8">
        <v>2213</v>
      </c>
      <c r="Z4271" s="8">
        <v>4099</v>
      </c>
      <c r="AA4271" s="8">
        <v>277</v>
      </c>
      <c r="AB4271" s="8">
        <v>2401</v>
      </c>
      <c r="AC4271" s="8">
        <v>4247</v>
      </c>
      <c r="AD4271" s="8">
        <v>3638</v>
      </c>
      <c r="AE4271" s="8">
        <v>4801</v>
      </c>
      <c r="AF4271" s="8">
        <v>9430</v>
      </c>
      <c r="AG4271" s="8">
        <v>420</v>
      </c>
      <c r="AH4271" s="8">
        <v>68</v>
      </c>
      <c r="AI4271" s="8">
        <f t="shared" si="66"/>
        <v>116323</v>
      </c>
    </row>
    <row r="4272" spans="1:35" x14ac:dyDescent="0.3">
      <c r="A4272" s="8" t="s">
        <v>318</v>
      </c>
      <c r="B4272" s="8" t="s">
        <v>319</v>
      </c>
      <c r="C4272" s="8">
        <v>2000</v>
      </c>
      <c r="D4272" s="8">
        <v>361</v>
      </c>
      <c r="E4272" s="8">
        <v>2916</v>
      </c>
      <c r="F4272" s="8">
        <v>722</v>
      </c>
      <c r="G4272" s="8">
        <v>2391</v>
      </c>
      <c r="H4272" s="8">
        <v>177</v>
      </c>
      <c r="I4272" s="8">
        <v>1254</v>
      </c>
      <c r="J4272" s="8">
        <v>1091</v>
      </c>
      <c r="K4272" s="8">
        <v>1208</v>
      </c>
      <c r="L4272" s="8">
        <v>1735</v>
      </c>
      <c r="M4272" s="8">
        <v>130</v>
      </c>
      <c r="N4272" s="8">
        <v>3947</v>
      </c>
      <c r="O4272" s="8">
        <v>20484</v>
      </c>
      <c r="P4272" s="8">
        <v>16160</v>
      </c>
      <c r="Q4272" s="8">
        <v>8271</v>
      </c>
      <c r="R4272" s="8">
        <v>502</v>
      </c>
      <c r="S4272" s="8">
        <v>907</v>
      </c>
      <c r="T4272" s="8">
        <v>38</v>
      </c>
      <c r="U4272" s="8">
        <v>2278</v>
      </c>
      <c r="V4272" s="8">
        <v>79</v>
      </c>
      <c r="W4272" s="8">
        <v>20609</v>
      </c>
      <c r="X4272" s="8">
        <v>9</v>
      </c>
      <c r="Y4272" s="8">
        <v>2321</v>
      </c>
      <c r="Z4272" s="8">
        <v>4380</v>
      </c>
      <c r="AA4272" s="8">
        <v>267</v>
      </c>
      <c r="AB4272" s="8">
        <v>2220</v>
      </c>
      <c r="AC4272" s="8">
        <v>4315</v>
      </c>
      <c r="AD4272" s="8">
        <v>3830</v>
      </c>
      <c r="AE4272" s="8">
        <v>4897</v>
      </c>
      <c r="AF4272" s="8">
        <v>9361</v>
      </c>
      <c r="AG4272" s="8">
        <v>411</v>
      </c>
      <c r="AH4272" s="8">
        <v>61</v>
      </c>
      <c r="AI4272" s="8">
        <f t="shared" si="66"/>
        <v>117332</v>
      </c>
    </row>
    <row r="4273" spans="1:35" x14ac:dyDescent="0.3">
      <c r="A4273" s="8" t="s">
        <v>318</v>
      </c>
      <c r="B4273" s="8" t="s">
        <v>319</v>
      </c>
      <c r="C4273" s="8">
        <v>2001</v>
      </c>
      <c r="D4273" s="8">
        <v>331</v>
      </c>
      <c r="E4273" s="8">
        <v>3014</v>
      </c>
      <c r="F4273" s="8">
        <v>739</v>
      </c>
      <c r="G4273" s="8">
        <v>2139</v>
      </c>
      <c r="H4273" s="8">
        <v>115</v>
      </c>
      <c r="I4273" s="8">
        <v>1157</v>
      </c>
      <c r="J4273" s="8">
        <v>1029</v>
      </c>
      <c r="K4273" s="8">
        <v>1053</v>
      </c>
      <c r="L4273" s="8">
        <v>1939</v>
      </c>
      <c r="M4273" s="8">
        <v>134</v>
      </c>
      <c r="N4273" s="8">
        <v>3486</v>
      </c>
      <c r="O4273" s="8">
        <v>19812</v>
      </c>
      <c r="P4273" s="8">
        <v>15474</v>
      </c>
      <c r="Q4273" s="8">
        <v>7932</v>
      </c>
      <c r="R4273" s="8">
        <v>488</v>
      </c>
      <c r="S4273" s="8">
        <v>880</v>
      </c>
      <c r="T4273" s="8">
        <v>186</v>
      </c>
      <c r="U4273" s="8">
        <v>1946</v>
      </c>
      <c r="V4273" s="8">
        <v>78</v>
      </c>
      <c r="W4273" s="8">
        <v>20665</v>
      </c>
      <c r="X4273" s="8">
        <v>37</v>
      </c>
      <c r="Y4273" s="8">
        <v>2309</v>
      </c>
      <c r="Z4273" s="8">
        <v>4448</v>
      </c>
      <c r="AA4273" s="8">
        <v>244</v>
      </c>
      <c r="AB4273" s="8">
        <v>1975</v>
      </c>
      <c r="AC4273" s="8">
        <v>4129</v>
      </c>
      <c r="AD4273" s="8">
        <v>3890</v>
      </c>
      <c r="AE4273" s="8">
        <v>4766</v>
      </c>
      <c r="AF4273" s="8">
        <v>8920</v>
      </c>
      <c r="AG4273" s="8">
        <v>672</v>
      </c>
      <c r="AH4273" s="8">
        <v>52</v>
      </c>
      <c r="AI4273" s="8">
        <f t="shared" si="66"/>
        <v>114039</v>
      </c>
    </row>
    <row r="4274" spans="1:35" x14ac:dyDescent="0.3">
      <c r="A4274" s="8" t="s">
        <v>318</v>
      </c>
      <c r="B4274" s="8" t="s">
        <v>319</v>
      </c>
      <c r="C4274" s="8">
        <v>2002</v>
      </c>
      <c r="D4274" s="8">
        <v>315</v>
      </c>
      <c r="E4274" s="8">
        <v>3154</v>
      </c>
      <c r="F4274" s="8">
        <v>778</v>
      </c>
      <c r="G4274" s="8">
        <v>2054</v>
      </c>
      <c r="H4274" s="8">
        <v>126</v>
      </c>
      <c r="I4274" s="8">
        <v>1091</v>
      </c>
      <c r="J4274" s="8">
        <v>1006</v>
      </c>
      <c r="K4274" s="8">
        <v>1014</v>
      </c>
      <c r="L4274" s="8">
        <v>2130</v>
      </c>
      <c r="M4274" s="8">
        <v>140</v>
      </c>
      <c r="N4274" s="8">
        <v>3161</v>
      </c>
      <c r="O4274" s="8">
        <v>19890</v>
      </c>
      <c r="P4274" s="8">
        <v>15417</v>
      </c>
      <c r="Q4274" s="8">
        <v>7599</v>
      </c>
      <c r="R4274" s="8">
        <v>479</v>
      </c>
      <c r="S4274" s="8">
        <v>878</v>
      </c>
      <c r="T4274" s="8">
        <v>100</v>
      </c>
      <c r="U4274" s="8">
        <v>1764</v>
      </c>
      <c r="V4274" s="8">
        <v>77</v>
      </c>
      <c r="W4274" s="8">
        <v>21307</v>
      </c>
      <c r="X4274" s="8">
        <v>22</v>
      </c>
      <c r="Y4274" s="8">
        <v>2389</v>
      </c>
      <c r="Z4274" s="8">
        <v>4652</v>
      </c>
      <c r="AA4274" s="8">
        <v>229</v>
      </c>
      <c r="AB4274" s="8">
        <v>1890</v>
      </c>
      <c r="AC4274" s="8">
        <v>4062</v>
      </c>
      <c r="AD4274" s="8">
        <v>4068</v>
      </c>
      <c r="AE4274" s="8">
        <v>4797</v>
      </c>
      <c r="AF4274" s="8">
        <v>8831</v>
      </c>
      <c r="AG4274" s="8">
        <v>388</v>
      </c>
      <c r="AH4274" s="8">
        <v>45</v>
      </c>
      <c r="AI4274" s="8">
        <f t="shared" si="66"/>
        <v>113853</v>
      </c>
    </row>
    <row r="4275" spans="1:35" x14ac:dyDescent="0.3">
      <c r="A4275" s="8" t="s">
        <v>318</v>
      </c>
      <c r="B4275" s="8" t="s">
        <v>319</v>
      </c>
      <c r="C4275" s="8">
        <v>2003</v>
      </c>
      <c r="D4275" s="8">
        <v>304</v>
      </c>
      <c r="E4275" s="8">
        <v>3320</v>
      </c>
      <c r="F4275" s="8">
        <v>831</v>
      </c>
      <c r="G4275" s="8">
        <v>2013</v>
      </c>
      <c r="H4275" s="8">
        <v>91</v>
      </c>
      <c r="I4275" s="8">
        <v>1059</v>
      </c>
      <c r="J4275" s="8">
        <v>1017</v>
      </c>
      <c r="K4275" s="8">
        <v>1002</v>
      </c>
      <c r="L4275" s="8">
        <v>2228</v>
      </c>
      <c r="M4275" s="8">
        <v>151</v>
      </c>
      <c r="N4275" s="8">
        <v>2924</v>
      </c>
      <c r="O4275" s="8">
        <v>20411</v>
      </c>
      <c r="P4275" s="8">
        <v>15653</v>
      </c>
      <c r="Q4275" s="8">
        <v>7336</v>
      </c>
      <c r="R4275" s="8">
        <v>474</v>
      </c>
      <c r="S4275" s="8">
        <v>891</v>
      </c>
      <c r="T4275" s="8">
        <v>41</v>
      </c>
      <c r="U4275" s="8">
        <v>1658</v>
      </c>
      <c r="V4275" s="8">
        <v>416</v>
      </c>
      <c r="W4275" s="8">
        <v>22211</v>
      </c>
      <c r="X4275" s="8">
        <v>20</v>
      </c>
      <c r="Y4275" s="8">
        <v>2519</v>
      </c>
      <c r="Z4275" s="8">
        <v>4928</v>
      </c>
      <c r="AA4275" s="8">
        <v>221</v>
      </c>
      <c r="AB4275" s="8">
        <v>1845</v>
      </c>
      <c r="AC4275" s="8">
        <v>4095</v>
      </c>
      <c r="AD4275" s="8">
        <v>4319</v>
      </c>
      <c r="AE4275" s="8">
        <v>4919</v>
      </c>
      <c r="AF4275" s="8">
        <v>8947</v>
      </c>
      <c r="AG4275" s="8">
        <v>356</v>
      </c>
      <c r="AH4275" s="8">
        <v>40</v>
      </c>
      <c r="AI4275" s="8">
        <f t="shared" si="66"/>
        <v>116240</v>
      </c>
    </row>
    <row r="4276" spans="1:35" x14ac:dyDescent="0.3">
      <c r="A4276" s="8" t="s">
        <v>318</v>
      </c>
      <c r="B4276" s="8" t="s">
        <v>319</v>
      </c>
      <c r="C4276" s="8">
        <v>2004</v>
      </c>
      <c r="D4276" s="8">
        <v>280</v>
      </c>
      <c r="E4276" s="8">
        <v>3463</v>
      </c>
      <c r="F4276" s="8">
        <v>848</v>
      </c>
      <c r="G4276" s="8">
        <v>1866</v>
      </c>
      <c r="H4276" s="8">
        <v>87</v>
      </c>
      <c r="I4276" s="8">
        <v>989</v>
      </c>
      <c r="J4276" s="8">
        <v>1027</v>
      </c>
      <c r="K4276" s="8">
        <v>887</v>
      </c>
      <c r="L4276" s="8">
        <v>2260</v>
      </c>
      <c r="M4276" s="8">
        <v>147</v>
      </c>
      <c r="N4276" s="8">
        <v>2669</v>
      </c>
      <c r="O4276" s="8">
        <v>20073</v>
      </c>
      <c r="P4276" s="8">
        <v>15278</v>
      </c>
      <c r="Q4276" s="8">
        <v>7164</v>
      </c>
      <c r="R4276" s="8">
        <v>429</v>
      </c>
      <c r="S4276" s="8">
        <v>876</v>
      </c>
      <c r="T4276" s="8">
        <v>23</v>
      </c>
      <c r="U4276" s="8">
        <v>1549</v>
      </c>
      <c r="V4276" s="8">
        <v>164</v>
      </c>
      <c r="W4276" s="8">
        <v>22130</v>
      </c>
      <c r="X4276" s="8">
        <v>9</v>
      </c>
      <c r="Y4276" s="8">
        <v>2531</v>
      </c>
      <c r="Z4276" s="8">
        <v>4972</v>
      </c>
      <c r="AA4276" s="8">
        <v>209</v>
      </c>
      <c r="AB4276" s="8">
        <v>1707</v>
      </c>
      <c r="AC4276" s="8">
        <v>4066</v>
      </c>
      <c r="AD4276" s="8">
        <v>4451</v>
      </c>
      <c r="AE4276" s="8">
        <v>4888</v>
      </c>
      <c r="AF4276" s="8">
        <v>8842</v>
      </c>
      <c r="AG4276" s="8">
        <v>334</v>
      </c>
      <c r="AH4276" s="8">
        <v>36</v>
      </c>
      <c r="AI4276" s="8">
        <f t="shared" si="66"/>
        <v>114254</v>
      </c>
    </row>
    <row r="4277" spans="1:35" x14ac:dyDescent="0.3">
      <c r="A4277" s="8" t="s">
        <v>318</v>
      </c>
      <c r="B4277" s="8" t="s">
        <v>319</v>
      </c>
      <c r="C4277" s="8">
        <v>2005</v>
      </c>
      <c r="D4277" s="8">
        <v>266</v>
      </c>
      <c r="E4277" s="8">
        <v>3623</v>
      </c>
      <c r="F4277" s="8">
        <v>866</v>
      </c>
      <c r="G4277" s="8">
        <v>1756</v>
      </c>
      <c r="H4277" s="8">
        <v>53</v>
      </c>
      <c r="I4277" s="8">
        <v>923</v>
      </c>
      <c r="J4277" s="8">
        <v>1027</v>
      </c>
      <c r="K4277" s="8">
        <v>863</v>
      </c>
      <c r="L4277" s="8">
        <v>2387</v>
      </c>
      <c r="M4277" s="8">
        <v>146</v>
      </c>
      <c r="N4277" s="8">
        <v>2543</v>
      </c>
      <c r="O4277" s="8">
        <v>20083</v>
      </c>
      <c r="P4277" s="8">
        <v>15132</v>
      </c>
      <c r="Q4277" s="8">
        <v>6956</v>
      </c>
      <c r="R4277" s="8">
        <v>373</v>
      </c>
      <c r="S4277" s="8">
        <v>878</v>
      </c>
      <c r="T4277" s="8">
        <v>7</v>
      </c>
      <c r="U4277" s="8">
        <v>1450</v>
      </c>
      <c r="V4277" s="8">
        <v>70</v>
      </c>
      <c r="W4277" s="8">
        <v>22512</v>
      </c>
      <c r="X4277" s="8">
        <v>22</v>
      </c>
      <c r="Y4277" s="8">
        <v>2599</v>
      </c>
      <c r="Z4277" s="8">
        <v>5102</v>
      </c>
      <c r="AA4277" s="8">
        <v>193</v>
      </c>
      <c r="AB4277" s="8">
        <v>1605</v>
      </c>
      <c r="AC4277" s="8">
        <v>4138</v>
      </c>
      <c r="AD4277" s="8">
        <v>4593</v>
      </c>
      <c r="AE4277" s="8">
        <v>4925</v>
      </c>
      <c r="AF4277" s="8">
        <v>8864</v>
      </c>
      <c r="AG4277" s="8">
        <v>308</v>
      </c>
      <c r="AH4277" s="8">
        <v>34</v>
      </c>
      <c r="AI4277" s="8">
        <f t="shared" si="66"/>
        <v>114297</v>
      </c>
    </row>
    <row r="4278" spans="1:35" x14ac:dyDescent="0.3">
      <c r="A4278" s="8" t="s">
        <v>318</v>
      </c>
      <c r="B4278" s="8" t="s">
        <v>319</v>
      </c>
      <c r="C4278" s="8">
        <v>2006</v>
      </c>
      <c r="D4278" s="8">
        <v>245</v>
      </c>
      <c r="E4278" s="8">
        <v>3793</v>
      </c>
      <c r="F4278" s="8">
        <v>886</v>
      </c>
      <c r="G4278" s="8">
        <v>1596</v>
      </c>
      <c r="H4278" s="8">
        <v>26</v>
      </c>
      <c r="I4278" s="8">
        <v>851</v>
      </c>
      <c r="J4278" s="8">
        <v>1035</v>
      </c>
      <c r="K4278" s="8">
        <v>796</v>
      </c>
      <c r="L4278" s="8">
        <v>2459</v>
      </c>
      <c r="M4278" s="8">
        <v>144</v>
      </c>
      <c r="N4278" s="8">
        <v>2400</v>
      </c>
      <c r="O4278" s="8">
        <v>19923</v>
      </c>
      <c r="P4278" s="8">
        <v>14908</v>
      </c>
      <c r="Q4278" s="8">
        <v>6599</v>
      </c>
      <c r="R4278" s="8">
        <v>323</v>
      </c>
      <c r="S4278" s="8">
        <v>872</v>
      </c>
      <c r="T4278" s="8">
        <v>1</v>
      </c>
      <c r="U4278" s="8">
        <v>1371</v>
      </c>
      <c r="V4278" s="8">
        <v>67</v>
      </c>
      <c r="W4278" s="8">
        <v>22708</v>
      </c>
      <c r="X4278" s="8">
        <v>18</v>
      </c>
      <c r="Y4278" s="8">
        <v>2650</v>
      </c>
      <c r="Z4278" s="8">
        <v>5209</v>
      </c>
      <c r="AA4278" s="8">
        <v>175</v>
      </c>
      <c r="AB4278" s="8">
        <v>1458</v>
      </c>
      <c r="AC4278" s="8">
        <v>4148</v>
      </c>
      <c r="AD4278" s="8">
        <v>4737</v>
      </c>
      <c r="AE4278" s="8">
        <v>4940</v>
      </c>
      <c r="AF4278" s="8">
        <v>8850</v>
      </c>
      <c r="AG4278" s="8">
        <v>282</v>
      </c>
      <c r="AH4278" s="8">
        <v>32</v>
      </c>
      <c r="AI4278" s="8">
        <f t="shared" si="66"/>
        <v>113502</v>
      </c>
    </row>
    <row r="4279" spans="1:35" x14ac:dyDescent="0.3">
      <c r="A4279" s="8" t="s">
        <v>318</v>
      </c>
      <c r="B4279" s="8" t="s">
        <v>319</v>
      </c>
      <c r="C4279" s="8">
        <v>2007</v>
      </c>
      <c r="D4279" s="8">
        <v>223</v>
      </c>
      <c r="E4279" s="8">
        <v>3995</v>
      </c>
      <c r="F4279" s="8">
        <v>908</v>
      </c>
      <c r="G4279" s="8">
        <v>1463</v>
      </c>
      <c r="H4279" s="8">
        <v>22</v>
      </c>
      <c r="I4279" s="8">
        <v>778</v>
      </c>
      <c r="J4279" s="8">
        <v>1033</v>
      </c>
      <c r="K4279" s="8">
        <v>670</v>
      </c>
      <c r="L4279" s="8">
        <v>2370</v>
      </c>
      <c r="M4279" s="8">
        <v>143</v>
      </c>
      <c r="N4279" s="8">
        <v>2257</v>
      </c>
      <c r="O4279" s="8">
        <v>19653</v>
      </c>
      <c r="P4279" s="8">
        <v>14657</v>
      </c>
      <c r="Q4279" s="8">
        <v>6153</v>
      </c>
      <c r="R4279" s="8">
        <v>278</v>
      </c>
      <c r="S4279" s="8">
        <v>860</v>
      </c>
      <c r="T4279" s="8">
        <v>626</v>
      </c>
      <c r="U4279" s="8">
        <v>1282</v>
      </c>
      <c r="V4279" s="8">
        <v>131</v>
      </c>
      <c r="W4279" s="8">
        <v>22700</v>
      </c>
      <c r="X4279" s="8">
        <v>50</v>
      </c>
      <c r="Y4279" s="8">
        <v>2692</v>
      </c>
      <c r="Z4279" s="8">
        <v>5287</v>
      </c>
      <c r="AA4279" s="8">
        <v>159</v>
      </c>
      <c r="AB4279" s="8">
        <v>1336</v>
      </c>
      <c r="AC4279" s="8">
        <v>4141</v>
      </c>
      <c r="AD4279" s="8">
        <v>4889</v>
      </c>
      <c r="AE4279" s="8">
        <v>4909</v>
      </c>
      <c r="AF4279" s="8">
        <v>8756</v>
      </c>
      <c r="AG4279" s="8">
        <v>257</v>
      </c>
      <c r="AH4279" s="8">
        <v>30</v>
      </c>
      <c r="AI4279" s="8">
        <f t="shared" si="66"/>
        <v>112708</v>
      </c>
    </row>
    <row r="4280" spans="1:35" x14ac:dyDescent="0.3">
      <c r="A4280" s="8" t="s">
        <v>318</v>
      </c>
      <c r="B4280" s="8" t="s">
        <v>319</v>
      </c>
      <c r="C4280" s="8">
        <v>2008</v>
      </c>
      <c r="D4280" s="8">
        <v>216</v>
      </c>
      <c r="E4280" s="8">
        <v>4242</v>
      </c>
      <c r="F4280" s="8">
        <v>956</v>
      </c>
      <c r="G4280" s="8">
        <v>1371</v>
      </c>
      <c r="H4280" s="8">
        <v>14</v>
      </c>
      <c r="I4280" s="8">
        <v>766</v>
      </c>
      <c r="J4280" s="8">
        <v>1066</v>
      </c>
      <c r="K4280" s="8">
        <v>681</v>
      </c>
      <c r="L4280" s="8">
        <v>2218</v>
      </c>
      <c r="M4280" s="8">
        <v>134</v>
      </c>
      <c r="N4280" s="8">
        <v>2278</v>
      </c>
      <c r="O4280" s="8">
        <v>20287</v>
      </c>
      <c r="P4280" s="8">
        <v>15053</v>
      </c>
      <c r="Q4280" s="8">
        <v>5901</v>
      </c>
      <c r="R4280" s="8">
        <v>247</v>
      </c>
      <c r="S4280" s="8">
        <v>878</v>
      </c>
      <c r="T4280" s="8">
        <v>60</v>
      </c>
      <c r="U4280" s="8">
        <v>1241</v>
      </c>
      <c r="V4280" s="8">
        <v>62</v>
      </c>
      <c r="W4280" s="8">
        <v>23815</v>
      </c>
      <c r="X4280" s="8">
        <v>40</v>
      </c>
      <c r="Y4280" s="8">
        <v>2885</v>
      </c>
      <c r="Z4280" s="8">
        <v>5524</v>
      </c>
      <c r="AA4280" s="8">
        <v>156</v>
      </c>
      <c r="AB4280" s="8">
        <v>1249</v>
      </c>
      <c r="AC4280" s="8">
        <v>4313</v>
      </c>
      <c r="AD4280" s="8">
        <v>5242</v>
      </c>
      <c r="AE4280" s="8">
        <v>5040</v>
      </c>
      <c r="AF4280" s="8">
        <v>8936</v>
      </c>
      <c r="AG4280" s="8">
        <v>254</v>
      </c>
      <c r="AH4280" s="8">
        <v>28</v>
      </c>
      <c r="AI4280" s="8">
        <f t="shared" si="66"/>
        <v>115153</v>
      </c>
    </row>
    <row r="4281" spans="1:35" x14ac:dyDescent="0.3">
      <c r="A4281" s="8" t="s">
        <v>318</v>
      </c>
      <c r="B4281" s="8" t="s">
        <v>319</v>
      </c>
      <c r="C4281" s="8">
        <v>2009</v>
      </c>
      <c r="D4281" s="8">
        <v>210</v>
      </c>
      <c r="E4281" s="8">
        <v>4571</v>
      </c>
      <c r="F4281" s="8">
        <v>1105</v>
      </c>
      <c r="G4281" s="8">
        <v>1423</v>
      </c>
      <c r="H4281" s="8">
        <v>12</v>
      </c>
      <c r="I4281" s="8">
        <v>804</v>
      </c>
      <c r="J4281" s="8">
        <v>1136</v>
      </c>
      <c r="K4281" s="8">
        <v>783</v>
      </c>
      <c r="L4281" s="8">
        <v>2164</v>
      </c>
      <c r="M4281" s="8">
        <v>163</v>
      </c>
      <c r="N4281" s="8">
        <v>2560</v>
      </c>
      <c r="O4281" s="8">
        <v>23332</v>
      </c>
      <c r="P4281" s="8">
        <v>16820</v>
      </c>
      <c r="Q4281" s="8">
        <v>5933</v>
      </c>
      <c r="R4281" s="8">
        <v>274</v>
      </c>
      <c r="S4281" s="8">
        <v>994</v>
      </c>
      <c r="T4281" s="8">
        <v>186</v>
      </c>
      <c r="U4281" s="8">
        <v>1245</v>
      </c>
      <c r="V4281" s="8">
        <v>341</v>
      </c>
      <c r="W4281" s="8">
        <v>26895</v>
      </c>
      <c r="X4281" s="8">
        <v>73</v>
      </c>
      <c r="Y4281" s="8">
        <v>3492</v>
      </c>
      <c r="Z4281" s="8">
        <v>6384</v>
      </c>
      <c r="AA4281" s="8">
        <v>164</v>
      </c>
      <c r="AB4281" s="8">
        <v>1286</v>
      </c>
      <c r="AC4281" s="8">
        <v>4879</v>
      </c>
      <c r="AD4281" s="8">
        <v>6033</v>
      </c>
      <c r="AE4281" s="8">
        <v>5636</v>
      </c>
      <c r="AF4281" s="8">
        <v>9898</v>
      </c>
      <c r="AG4281" s="8">
        <v>271</v>
      </c>
      <c r="AH4281" s="8">
        <v>31</v>
      </c>
      <c r="AI4281" s="8">
        <f t="shared" si="66"/>
        <v>129098</v>
      </c>
    </row>
    <row r="4282" spans="1:35" x14ac:dyDescent="0.3">
      <c r="A4282" s="8" t="s">
        <v>318</v>
      </c>
      <c r="B4282" s="8" t="s">
        <v>319</v>
      </c>
      <c r="C4282" s="8">
        <v>2010</v>
      </c>
      <c r="D4282" s="8">
        <v>193</v>
      </c>
      <c r="E4282" s="8">
        <v>4822</v>
      </c>
      <c r="F4282" s="8">
        <v>1186</v>
      </c>
      <c r="G4282" s="8">
        <v>1416</v>
      </c>
      <c r="H4282" s="8">
        <v>6</v>
      </c>
      <c r="I4282" s="8">
        <v>781</v>
      </c>
      <c r="J4282" s="8">
        <v>1154</v>
      </c>
      <c r="K4282" s="8">
        <v>781</v>
      </c>
      <c r="L4282" s="8">
        <v>2052</v>
      </c>
      <c r="M4282" s="8">
        <v>171</v>
      </c>
      <c r="N4282" s="8">
        <v>2601</v>
      </c>
      <c r="O4282" s="8">
        <v>24665</v>
      </c>
      <c r="P4282" s="8">
        <v>17499</v>
      </c>
      <c r="Q4282" s="8">
        <v>5985</v>
      </c>
      <c r="R4282" s="8">
        <v>278</v>
      </c>
      <c r="S4282" s="8">
        <v>1020</v>
      </c>
      <c r="T4282" s="8">
        <v>208</v>
      </c>
      <c r="U4282" s="8">
        <v>1224</v>
      </c>
      <c r="V4282" s="8">
        <v>419</v>
      </c>
      <c r="W4282" s="8">
        <v>28160</v>
      </c>
      <c r="X4282" s="8">
        <v>29</v>
      </c>
      <c r="Y4282" s="8">
        <v>3810</v>
      </c>
      <c r="Z4282" s="8">
        <v>6800</v>
      </c>
      <c r="AA4282" s="8">
        <v>162</v>
      </c>
      <c r="AB4282" s="8">
        <v>1277</v>
      </c>
      <c r="AC4282" s="8">
        <v>5036</v>
      </c>
      <c r="AD4282" s="8">
        <v>6475</v>
      </c>
      <c r="AE4282" s="8">
        <v>5869</v>
      </c>
      <c r="AF4282" s="8">
        <v>10254</v>
      </c>
      <c r="AG4282" s="8">
        <v>272</v>
      </c>
      <c r="AH4282" s="8">
        <v>31</v>
      </c>
      <c r="AI4282" s="8">
        <f t="shared" si="66"/>
        <v>134636</v>
      </c>
    </row>
    <row r="4283" spans="1:35" x14ac:dyDescent="0.3">
      <c r="A4283" s="8" t="s">
        <v>318</v>
      </c>
      <c r="B4283" s="8" t="s">
        <v>319</v>
      </c>
      <c r="C4283" s="8">
        <v>2011</v>
      </c>
      <c r="D4283" s="8">
        <v>180</v>
      </c>
      <c r="E4283" s="8">
        <v>5036</v>
      </c>
      <c r="F4283" s="8">
        <v>1224</v>
      </c>
      <c r="G4283" s="8">
        <v>1331</v>
      </c>
      <c r="H4283" s="8">
        <v>8</v>
      </c>
      <c r="I4283" s="8">
        <v>753</v>
      </c>
      <c r="J4283" s="8">
        <v>1159</v>
      </c>
      <c r="K4283" s="8">
        <v>765</v>
      </c>
      <c r="L4283" s="8">
        <v>1898</v>
      </c>
      <c r="M4283" s="8">
        <v>172</v>
      </c>
      <c r="N4283" s="8">
        <v>2528</v>
      </c>
      <c r="O4283" s="8">
        <v>25133</v>
      </c>
      <c r="P4283" s="8">
        <v>17624</v>
      </c>
      <c r="Q4283" s="8">
        <v>5807</v>
      </c>
      <c r="R4283" s="8">
        <v>275</v>
      </c>
      <c r="S4283" s="8">
        <v>1019</v>
      </c>
      <c r="T4283" s="8">
        <v>53</v>
      </c>
      <c r="U4283" s="8">
        <v>1207</v>
      </c>
      <c r="V4283" s="8">
        <v>143</v>
      </c>
      <c r="W4283" s="8">
        <v>28655</v>
      </c>
      <c r="X4283" s="8">
        <v>15</v>
      </c>
      <c r="Y4283" s="8">
        <v>3982</v>
      </c>
      <c r="Z4283" s="8">
        <v>6964</v>
      </c>
      <c r="AA4283" s="8">
        <v>156</v>
      </c>
      <c r="AB4283" s="8">
        <v>1197</v>
      </c>
      <c r="AC4283" s="8">
        <v>5037</v>
      </c>
      <c r="AD4283" s="8">
        <v>6678</v>
      </c>
      <c r="AE4283" s="8">
        <v>5952</v>
      </c>
      <c r="AF4283" s="8">
        <v>10343</v>
      </c>
      <c r="AG4283" s="8">
        <v>268</v>
      </c>
      <c r="AH4283" s="8">
        <v>31</v>
      </c>
      <c r="AI4283" s="8">
        <f t="shared" si="66"/>
        <v>135593</v>
      </c>
    </row>
    <row r="4284" spans="1:35" x14ac:dyDescent="0.3">
      <c r="A4284" s="8" t="s">
        <v>318</v>
      </c>
      <c r="B4284" s="8" t="s">
        <v>319</v>
      </c>
      <c r="C4284" s="8">
        <v>2012</v>
      </c>
      <c r="D4284" s="8">
        <v>170</v>
      </c>
      <c r="E4284" s="8">
        <v>5263</v>
      </c>
      <c r="F4284" s="8">
        <v>1263</v>
      </c>
      <c r="G4284" s="8">
        <v>1293</v>
      </c>
      <c r="H4284" s="8">
        <v>10</v>
      </c>
      <c r="I4284" s="8">
        <v>723</v>
      </c>
      <c r="J4284" s="8">
        <v>1164</v>
      </c>
      <c r="K4284" s="8">
        <v>726</v>
      </c>
      <c r="L4284" s="8">
        <v>2030</v>
      </c>
      <c r="M4284" s="8">
        <v>170</v>
      </c>
      <c r="N4284" s="8">
        <v>2445</v>
      </c>
      <c r="O4284" s="8">
        <v>25573</v>
      </c>
      <c r="P4284" s="8">
        <v>17774</v>
      </c>
      <c r="Q4284" s="8">
        <v>5644</v>
      </c>
      <c r="R4284" s="8">
        <v>274</v>
      </c>
      <c r="S4284" s="8">
        <v>1009</v>
      </c>
      <c r="T4284" s="8">
        <v>92</v>
      </c>
      <c r="U4284" s="8">
        <v>1196</v>
      </c>
      <c r="V4284" s="8">
        <v>316</v>
      </c>
      <c r="W4284" s="8">
        <v>29039</v>
      </c>
      <c r="X4284" s="8">
        <v>40</v>
      </c>
      <c r="Y4284" s="8">
        <v>4137</v>
      </c>
      <c r="Z4284" s="8">
        <v>7115</v>
      </c>
      <c r="AA4284" s="8">
        <v>151</v>
      </c>
      <c r="AB4284" s="8">
        <v>1164</v>
      </c>
      <c r="AC4284" s="8">
        <v>4986</v>
      </c>
      <c r="AD4284" s="8">
        <v>6865</v>
      </c>
      <c r="AE4284" s="8">
        <v>6012</v>
      </c>
      <c r="AF4284" s="8">
        <v>10405</v>
      </c>
      <c r="AG4284" s="8">
        <v>285</v>
      </c>
      <c r="AH4284" s="8">
        <v>31</v>
      </c>
      <c r="AI4284" s="8">
        <f t="shared" si="66"/>
        <v>137365</v>
      </c>
    </row>
    <row r="4285" spans="1:35" x14ac:dyDescent="0.3">
      <c r="A4285" s="8" t="s">
        <v>318</v>
      </c>
      <c r="B4285" s="8" t="s">
        <v>319</v>
      </c>
      <c r="C4285" s="8">
        <v>2013</v>
      </c>
      <c r="D4285" s="8">
        <v>163</v>
      </c>
      <c r="E4285" s="8">
        <v>5484</v>
      </c>
      <c r="F4285" s="8">
        <v>1292</v>
      </c>
      <c r="G4285" s="8">
        <v>1257</v>
      </c>
      <c r="H4285" s="8">
        <v>34</v>
      </c>
      <c r="I4285" s="8">
        <v>698</v>
      </c>
      <c r="J4285" s="8">
        <v>1148</v>
      </c>
      <c r="K4285" s="8">
        <v>679</v>
      </c>
      <c r="L4285" s="8">
        <v>2404</v>
      </c>
      <c r="M4285" s="8">
        <v>167</v>
      </c>
      <c r="N4285" s="8">
        <v>2338</v>
      </c>
      <c r="O4285" s="8">
        <v>25939</v>
      </c>
      <c r="P4285" s="8">
        <v>17877</v>
      </c>
      <c r="Q4285" s="8">
        <v>5569</v>
      </c>
      <c r="R4285" s="8">
        <v>274</v>
      </c>
      <c r="S4285" s="8">
        <v>985</v>
      </c>
      <c r="T4285" s="8">
        <v>77</v>
      </c>
      <c r="U4285" s="8">
        <v>1199</v>
      </c>
      <c r="V4285" s="8">
        <v>64</v>
      </c>
      <c r="W4285" s="8">
        <v>29424</v>
      </c>
      <c r="X4285" s="8">
        <v>9</v>
      </c>
      <c r="Y4285" s="8">
        <v>4294</v>
      </c>
      <c r="Z4285" s="8">
        <v>7190</v>
      </c>
      <c r="AA4285" s="8">
        <v>148</v>
      </c>
      <c r="AB4285" s="8">
        <v>1132</v>
      </c>
      <c r="AC4285" s="8">
        <v>4895</v>
      </c>
      <c r="AD4285" s="8">
        <v>6973</v>
      </c>
      <c r="AE4285" s="8">
        <v>6067</v>
      </c>
      <c r="AF4285" s="8">
        <v>10463</v>
      </c>
      <c r="AG4285" s="8">
        <v>263</v>
      </c>
      <c r="AH4285" s="8">
        <v>30</v>
      </c>
      <c r="AI4285" s="8">
        <f t="shared" si="66"/>
        <v>138536</v>
      </c>
    </row>
    <row r="4286" spans="1:35" x14ac:dyDescent="0.3">
      <c r="A4286" s="8" t="s">
        <v>318</v>
      </c>
      <c r="B4286" s="8" t="s">
        <v>319</v>
      </c>
      <c r="C4286" s="8">
        <v>2014</v>
      </c>
      <c r="D4286" s="8">
        <v>156</v>
      </c>
      <c r="E4286" s="8">
        <v>5701</v>
      </c>
      <c r="F4286" s="8">
        <v>1291</v>
      </c>
      <c r="G4286" s="8">
        <v>1215</v>
      </c>
      <c r="H4286" s="8">
        <v>41</v>
      </c>
      <c r="I4286" s="8">
        <v>672</v>
      </c>
      <c r="J4286" s="8">
        <v>1137</v>
      </c>
      <c r="K4286" s="8">
        <v>634</v>
      </c>
      <c r="L4286" s="8">
        <v>2793</v>
      </c>
      <c r="M4286" s="8">
        <v>160</v>
      </c>
      <c r="N4286" s="8">
        <v>2181</v>
      </c>
      <c r="O4286" s="8">
        <v>25674</v>
      </c>
      <c r="P4286" s="8">
        <v>17557</v>
      </c>
      <c r="Q4286" s="8">
        <v>5304</v>
      </c>
      <c r="R4286" s="8">
        <v>273</v>
      </c>
      <c r="S4286" s="8">
        <v>948</v>
      </c>
      <c r="T4286" s="8">
        <v>61</v>
      </c>
      <c r="U4286" s="8">
        <v>1195</v>
      </c>
      <c r="V4286" s="8">
        <v>566</v>
      </c>
      <c r="W4286" s="8">
        <v>29454</v>
      </c>
      <c r="X4286" s="8">
        <v>18</v>
      </c>
      <c r="Y4286" s="8">
        <v>4332</v>
      </c>
      <c r="Z4286" s="8">
        <v>7131</v>
      </c>
      <c r="AA4286" s="8">
        <v>143</v>
      </c>
      <c r="AB4286" s="8">
        <v>1096</v>
      </c>
      <c r="AC4286" s="8">
        <v>4722</v>
      </c>
      <c r="AD4286" s="8">
        <v>6893</v>
      </c>
      <c r="AE4286" s="8">
        <v>6065</v>
      </c>
      <c r="AF4286" s="8">
        <v>10410</v>
      </c>
      <c r="AG4286" s="8">
        <v>259</v>
      </c>
      <c r="AH4286" s="8">
        <v>29</v>
      </c>
      <c r="AI4286" s="8">
        <f t="shared" si="66"/>
        <v>138111</v>
      </c>
    </row>
    <row r="4287" spans="1:35" x14ac:dyDescent="0.3">
      <c r="A4287" s="8" t="s">
        <v>318</v>
      </c>
      <c r="B4287" s="8" t="s">
        <v>319</v>
      </c>
      <c r="C4287" s="8">
        <v>2015</v>
      </c>
      <c r="D4287" s="8">
        <v>151</v>
      </c>
      <c r="E4287" s="8">
        <v>5937</v>
      </c>
      <c r="F4287" s="8">
        <v>1301</v>
      </c>
      <c r="G4287" s="8">
        <v>1186</v>
      </c>
      <c r="H4287" s="8">
        <v>41</v>
      </c>
      <c r="I4287" s="8">
        <v>664</v>
      </c>
      <c r="J4287" s="8">
        <v>1135</v>
      </c>
      <c r="K4287" s="8">
        <v>510</v>
      </c>
      <c r="L4287" s="8">
        <v>2999</v>
      </c>
      <c r="M4287" s="8">
        <v>158</v>
      </c>
      <c r="N4287" s="8">
        <v>2091</v>
      </c>
      <c r="O4287" s="8">
        <v>25742</v>
      </c>
      <c r="P4287" s="8">
        <v>17342</v>
      </c>
      <c r="Q4287" s="8">
        <v>4956</v>
      </c>
      <c r="R4287" s="8">
        <v>280</v>
      </c>
      <c r="S4287" s="8">
        <v>939</v>
      </c>
      <c r="T4287" s="8">
        <v>30</v>
      </c>
      <c r="U4287" s="8">
        <v>1191</v>
      </c>
      <c r="V4287" s="8">
        <v>81</v>
      </c>
      <c r="W4287" s="8">
        <v>29809</v>
      </c>
      <c r="X4287" s="8">
        <v>15</v>
      </c>
      <c r="Y4287" s="8">
        <v>4396</v>
      </c>
      <c r="Z4287" s="8">
        <v>7157</v>
      </c>
      <c r="AA4287" s="8">
        <v>141</v>
      </c>
      <c r="AB4287" s="8">
        <v>1069</v>
      </c>
      <c r="AC4287" s="8">
        <v>4641</v>
      </c>
      <c r="AD4287" s="8">
        <v>6838</v>
      </c>
      <c r="AE4287" s="8">
        <v>6139</v>
      </c>
      <c r="AF4287" s="8">
        <v>10488</v>
      </c>
      <c r="AG4287" s="8">
        <v>259</v>
      </c>
      <c r="AH4287" s="8">
        <v>29</v>
      </c>
      <c r="AI4287" s="8">
        <f t="shared" si="66"/>
        <v>137715</v>
      </c>
    </row>
    <row r="4288" spans="1:35" x14ac:dyDescent="0.3">
      <c r="A4288" s="8" t="s">
        <v>318</v>
      </c>
      <c r="B4288" s="8" t="s">
        <v>319</v>
      </c>
      <c r="C4288" s="8">
        <v>2016</v>
      </c>
      <c r="D4288" s="8">
        <v>150</v>
      </c>
      <c r="E4288" s="8">
        <v>6249</v>
      </c>
      <c r="F4288" s="8">
        <v>1335</v>
      </c>
      <c r="G4288" s="8">
        <v>1179</v>
      </c>
      <c r="H4288" s="8">
        <v>39</v>
      </c>
      <c r="I4288" s="8">
        <v>669</v>
      </c>
      <c r="J4288" s="8">
        <v>1130</v>
      </c>
      <c r="K4288" s="8">
        <v>510</v>
      </c>
      <c r="L4288" s="8">
        <v>3060</v>
      </c>
      <c r="M4288" s="8">
        <v>160</v>
      </c>
      <c r="N4288" s="8">
        <v>2044</v>
      </c>
      <c r="O4288" s="8">
        <v>26404</v>
      </c>
      <c r="P4288" s="8">
        <v>17512</v>
      </c>
      <c r="Q4288" s="8">
        <v>4799</v>
      </c>
      <c r="R4288" s="8">
        <v>292</v>
      </c>
      <c r="S4288" s="8">
        <v>949</v>
      </c>
      <c r="T4288" s="8">
        <v>7</v>
      </c>
      <c r="U4288" s="8">
        <v>1192</v>
      </c>
      <c r="V4288" s="8">
        <v>61</v>
      </c>
      <c r="W4288" s="8">
        <v>30576</v>
      </c>
      <c r="X4288" s="8">
        <v>22</v>
      </c>
      <c r="Y4288" s="8">
        <v>4512</v>
      </c>
      <c r="Z4288" s="8">
        <v>7333</v>
      </c>
      <c r="AA4288" s="8">
        <v>143</v>
      </c>
      <c r="AB4288" s="8">
        <v>1061</v>
      </c>
      <c r="AC4288" s="8">
        <v>4655</v>
      </c>
      <c r="AD4288" s="8">
        <v>6859</v>
      </c>
      <c r="AE4288" s="8">
        <v>6282</v>
      </c>
      <c r="AF4288" s="8">
        <v>10710</v>
      </c>
      <c r="AG4288" s="8">
        <v>263</v>
      </c>
      <c r="AH4288" s="8">
        <v>29</v>
      </c>
      <c r="AI4288" s="8">
        <f t="shared" si="66"/>
        <v>140186</v>
      </c>
    </row>
    <row r="4289" spans="1:35" x14ac:dyDescent="0.3">
      <c r="A4289" s="8" t="s">
        <v>318</v>
      </c>
      <c r="B4289" s="8" t="s">
        <v>319</v>
      </c>
      <c r="C4289" s="8">
        <v>2017</v>
      </c>
      <c r="D4289" s="8">
        <v>148</v>
      </c>
      <c r="E4289" s="8">
        <v>6584</v>
      </c>
      <c r="F4289" s="8">
        <v>1378</v>
      </c>
      <c r="G4289" s="8">
        <v>1221</v>
      </c>
      <c r="H4289" s="8">
        <v>33</v>
      </c>
      <c r="I4289" s="8">
        <v>671</v>
      </c>
      <c r="J4289" s="8">
        <v>1140</v>
      </c>
      <c r="K4289" s="8">
        <v>501</v>
      </c>
      <c r="L4289" s="8">
        <v>2928</v>
      </c>
      <c r="M4289" s="8">
        <v>162</v>
      </c>
      <c r="N4289" s="8">
        <v>2013</v>
      </c>
      <c r="O4289" s="8">
        <v>27352</v>
      </c>
      <c r="P4289" s="8">
        <v>17736</v>
      </c>
      <c r="Q4289" s="8">
        <v>4441</v>
      </c>
      <c r="R4289" s="8">
        <v>307</v>
      </c>
      <c r="S4289" s="8">
        <v>975</v>
      </c>
      <c r="T4289" s="8">
        <v>200</v>
      </c>
      <c r="U4289" s="8">
        <v>1196</v>
      </c>
      <c r="V4289" s="8">
        <v>62</v>
      </c>
      <c r="W4289" s="8">
        <v>31489</v>
      </c>
      <c r="X4289" s="8">
        <v>7</v>
      </c>
      <c r="Y4289" s="8">
        <v>4605</v>
      </c>
      <c r="Z4289" s="8">
        <v>7558</v>
      </c>
      <c r="AA4289" s="8">
        <v>144</v>
      </c>
      <c r="AB4289" s="8">
        <v>1100</v>
      </c>
      <c r="AC4289" s="8">
        <v>4704</v>
      </c>
      <c r="AD4289" s="8">
        <v>6921</v>
      </c>
      <c r="AE4289" s="8">
        <v>6453</v>
      </c>
      <c r="AF4289" s="8">
        <v>10999</v>
      </c>
      <c r="AG4289" s="8">
        <v>267</v>
      </c>
      <c r="AH4289" s="8">
        <v>29</v>
      </c>
      <c r="AI4289" s="8">
        <f t="shared" si="66"/>
        <v>143324</v>
      </c>
    </row>
    <row r="4290" spans="1:35" x14ac:dyDescent="0.3">
      <c r="A4290" s="8" t="s">
        <v>318</v>
      </c>
      <c r="B4290" s="8" t="s">
        <v>319</v>
      </c>
      <c r="C4290" s="8">
        <v>2018</v>
      </c>
      <c r="D4290" s="8">
        <v>145</v>
      </c>
      <c r="E4290" s="8">
        <v>6875</v>
      </c>
      <c r="F4290" s="8">
        <v>1421</v>
      </c>
      <c r="G4290" s="8">
        <v>1259</v>
      </c>
      <c r="H4290" s="8">
        <v>11</v>
      </c>
      <c r="I4290" s="8">
        <v>680</v>
      </c>
      <c r="J4290" s="8">
        <v>1145</v>
      </c>
      <c r="K4290" s="8">
        <v>492</v>
      </c>
      <c r="L4290" s="8">
        <v>2692</v>
      </c>
      <c r="M4290" s="8">
        <v>165</v>
      </c>
      <c r="N4290" s="8">
        <v>1976</v>
      </c>
      <c r="O4290" s="8">
        <v>28272</v>
      </c>
      <c r="P4290" s="8">
        <v>17952</v>
      </c>
      <c r="Q4290" s="8">
        <v>4184</v>
      </c>
      <c r="R4290" s="8">
        <v>325</v>
      </c>
      <c r="S4290" s="8">
        <v>998</v>
      </c>
      <c r="T4290" s="8">
        <v>2</v>
      </c>
      <c r="U4290" s="8">
        <v>1210</v>
      </c>
      <c r="V4290" s="8">
        <v>62</v>
      </c>
      <c r="W4290" s="8">
        <v>32440</v>
      </c>
      <c r="X4290" s="8">
        <v>0</v>
      </c>
      <c r="Y4290" s="8">
        <v>4690</v>
      </c>
      <c r="Z4290" s="8">
        <v>7796</v>
      </c>
      <c r="AA4290" s="8">
        <v>146</v>
      </c>
      <c r="AB4290" s="8">
        <v>1134</v>
      </c>
      <c r="AC4290" s="8">
        <v>4743</v>
      </c>
      <c r="AD4290" s="8">
        <v>6941</v>
      </c>
      <c r="AE4290" s="8">
        <v>6640</v>
      </c>
      <c r="AF4290" s="8">
        <v>11320</v>
      </c>
      <c r="AG4290" s="8">
        <v>272</v>
      </c>
      <c r="AH4290" s="8">
        <v>29</v>
      </c>
      <c r="AI4290" s="8">
        <f t="shared" si="66"/>
        <v>146017</v>
      </c>
    </row>
    <row r="4291" spans="1:35" x14ac:dyDescent="0.3">
      <c r="A4291" s="8" t="s">
        <v>318</v>
      </c>
      <c r="B4291" s="8" t="s">
        <v>319</v>
      </c>
      <c r="C4291" s="8">
        <v>2019</v>
      </c>
      <c r="D4291" s="8">
        <v>143</v>
      </c>
      <c r="E4291" s="8">
        <v>7144</v>
      </c>
      <c r="F4291" s="8">
        <v>1464</v>
      </c>
      <c r="G4291" s="8">
        <v>1300</v>
      </c>
      <c r="H4291" s="8">
        <v>19</v>
      </c>
      <c r="I4291" s="8">
        <v>688</v>
      </c>
      <c r="J4291" s="8">
        <v>1142</v>
      </c>
      <c r="K4291" s="8">
        <v>486</v>
      </c>
      <c r="L4291" s="8">
        <v>2401</v>
      </c>
      <c r="M4291" s="8">
        <v>166</v>
      </c>
      <c r="N4291" s="8">
        <v>1943</v>
      </c>
      <c r="O4291" s="8">
        <v>29215</v>
      </c>
      <c r="P4291" s="8">
        <v>18179</v>
      </c>
      <c r="Q4291" s="8">
        <v>3933</v>
      </c>
      <c r="R4291" s="8">
        <v>342</v>
      </c>
      <c r="S4291" s="8">
        <v>1016</v>
      </c>
      <c r="T4291" s="8">
        <v>76</v>
      </c>
      <c r="U4291" s="8">
        <v>1222</v>
      </c>
      <c r="V4291" s="8">
        <v>63</v>
      </c>
      <c r="W4291" s="8">
        <v>33395</v>
      </c>
      <c r="X4291" s="8">
        <v>0</v>
      </c>
      <c r="Y4291" s="8">
        <v>4761</v>
      </c>
      <c r="Z4291" s="8">
        <v>8044</v>
      </c>
      <c r="AA4291" s="8">
        <v>147</v>
      </c>
      <c r="AB4291" s="8">
        <v>1171</v>
      </c>
      <c r="AC4291" s="8">
        <v>4755</v>
      </c>
      <c r="AD4291" s="8">
        <v>6961</v>
      </c>
      <c r="AE4291" s="8">
        <v>6828</v>
      </c>
      <c r="AF4291" s="8">
        <v>11649</v>
      </c>
      <c r="AG4291" s="8">
        <v>278</v>
      </c>
      <c r="AH4291" s="8">
        <v>30</v>
      </c>
      <c r="AI4291" s="8">
        <f t="shared" ref="AI4291:AI4354" si="67">SUM(D4291:AH4291)</f>
        <v>148961</v>
      </c>
    </row>
    <row r="4292" spans="1:35" x14ac:dyDescent="0.3">
      <c r="A4292" s="8" t="s">
        <v>320</v>
      </c>
      <c r="B4292" s="8" t="s">
        <v>321</v>
      </c>
      <c r="C4292" s="8">
        <v>1990</v>
      </c>
      <c r="D4292" s="8">
        <v>4196</v>
      </c>
      <c r="E4292" s="8">
        <v>4052</v>
      </c>
      <c r="F4292" s="8">
        <v>944</v>
      </c>
      <c r="G4292" s="8">
        <v>5524</v>
      </c>
      <c r="H4292" s="8">
        <v>905</v>
      </c>
      <c r="I4292" s="8">
        <v>5903</v>
      </c>
      <c r="J4292" s="8">
        <v>14186</v>
      </c>
      <c r="K4292" s="8">
        <v>2202</v>
      </c>
      <c r="L4292" s="8">
        <v>765</v>
      </c>
      <c r="M4292" s="8">
        <v>189</v>
      </c>
      <c r="N4292" s="8">
        <v>28901</v>
      </c>
      <c r="O4292" s="8">
        <v>45711</v>
      </c>
      <c r="P4292" s="8">
        <v>42008</v>
      </c>
      <c r="Q4292" s="8">
        <v>30144</v>
      </c>
      <c r="R4292" s="8">
        <v>917</v>
      </c>
      <c r="S4292" s="8">
        <v>3125</v>
      </c>
      <c r="T4292" s="8">
        <v>3330</v>
      </c>
      <c r="U4292" s="8">
        <v>22901</v>
      </c>
      <c r="V4292" s="8">
        <v>140</v>
      </c>
      <c r="W4292" s="8">
        <v>37671</v>
      </c>
      <c r="X4292" s="8">
        <v>1809</v>
      </c>
      <c r="Y4292" s="8">
        <v>10259</v>
      </c>
      <c r="Z4292" s="8">
        <v>10415</v>
      </c>
      <c r="AA4292" s="8">
        <v>246</v>
      </c>
      <c r="AB4292" s="8">
        <v>5098</v>
      </c>
      <c r="AC4292" s="8">
        <v>8280</v>
      </c>
      <c r="AD4292" s="8">
        <v>20035</v>
      </c>
      <c r="AE4292" s="8">
        <v>7844</v>
      </c>
      <c r="AF4292" s="8">
        <v>18284</v>
      </c>
      <c r="AG4292" s="8">
        <v>916</v>
      </c>
      <c r="AH4292" s="8">
        <v>1195</v>
      </c>
      <c r="AI4292" s="8">
        <f t="shared" si="67"/>
        <v>338095</v>
      </c>
    </row>
    <row r="4293" spans="1:35" x14ac:dyDescent="0.3">
      <c r="A4293" s="8" t="s">
        <v>320</v>
      </c>
      <c r="B4293" s="8" t="s">
        <v>321</v>
      </c>
      <c r="C4293" s="8">
        <v>1991</v>
      </c>
      <c r="D4293" s="8">
        <v>4037</v>
      </c>
      <c r="E4293" s="8">
        <v>4266</v>
      </c>
      <c r="F4293" s="8">
        <v>956</v>
      </c>
      <c r="G4293" s="8">
        <v>5231</v>
      </c>
      <c r="H4293" s="8">
        <v>698</v>
      </c>
      <c r="I4293" s="8">
        <v>5694</v>
      </c>
      <c r="J4293" s="8">
        <v>14337</v>
      </c>
      <c r="K4293" s="8">
        <v>2106</v>
      </c>
      <c r="L4293" s="8">
        <v>863</v>
      </c>
      <c r="M4293" s="8">
        <v>192</v>
      </c>
      <c r="N4293" s="8">
        <v>28058</v>
      </c>
      <c r="O4293" s="8">
        <v>44960</v>
      </c>
      <c r="P4293" s="8">
        <v>40593</v>
      </c>
      <c r="Q4293" s="8">
        <v>29935</v>
      </c>
      <c r="R4293" s="8">
        <v>944</v>
      </c>
      <c r="S4293" s="8">
        <v>3099</v>
      </c>
      <c r="T4293" s="8">
        <v>6793</v>
      </c>
      <c r="U4293" s="8">
        <v>21995</v>
      </c>
      <c r="V4293" s="8">
        <v>138</v>
      </c>
      <c r="W4293" s="8">
        <v>38512</v>
      </c>
      <c r="X4293" s="8">
        <v>1980</v>
      </c>
      <c r="Y4293" s="8">
        <v>10426</v>
      </c>
      <c r="Z4293" s="8">
        <v>10509</v>
      </c>
      <c r="AA4293" s="8">
        <v>238</v>
      </c>
      <c r="AB4293" s="8">
        <v>4822</v>
      </c>
      <c r="AC4293" s="8">
        <v>8161</v>
      </c>
      <c r="AD4293" s="8">
        <v>19978</v>
      </c>
      <c r="AE4293" s="8">
        <v>8019</v>
      </c>
      <c r="AF4293" s="8">
        <v>18530</v>
      </c>
      <c r="AG4293" s="8">
        <v>894</v>
      </c>
      <c r="AH4293" s="8">
        <v>1142</v>
      </c>
      <c r="AI4293" s="8">
        <f t="shared" si="67"/>
        <v>338106</v>
      </c>
    </row>
    <row r="4294" spans="1:35" x14ac:dyDescent="0.3">
      <c r="A4294" s="8" t="s">
        <v>320</v>
      </c>
      <c r="B4294" s="8" t="s">
        <v>321</v>
      </c>
      <c r="C4294" s="8">
        <v>1992</v>
      </c>
      <c r="D4294" s="8">
        <v>4110</v>
      </c>
      <c r="E4294" s="8">
        <v>4535</v>
      </c>
      <c r="F4294" s="8">
        <v>1013</v>
      </c>
      <c r="G4294" s="8">
        <v>5038</v>
      </c>
      <c r="H4294" s="8">
        <v>817</v>
      </c>
      <c r="I4294" s="8">
        <v>5526</v>
      </c>
      <c r="J4294" s="8">
        <v>14752</v>
      </c>
      <c r="K4294" s="8">
        <v>2099</v>
      </c>
      <c r="L4294" s="8">
        <v>973</v>
      </c>
      <c r="M4294" s="8">
        <v>197</v>
      </c>
      <c r="N4294" s="8">
        <v>28728</v>
      </c>
      <c r="O4294" s="8">
        <v>46557</v>
      </c>
      <c r="P4294" s="8">
        <v>40036</v>
      </c>
      <c r="Q4294" s="8">
        <v>29801</v>
      </c>
      <c r="R4294" s="8">
        <v>992</v>
      </c>
      <c r="S4294" s="8">
        <v>3109</v>
      </c>
      <c r="T4294" s="8">
        <v>180</v>
      </c>
      <c r="U4294" s="8">
        <v>21416</v>
      </c>
      <c r="V4294" s="8">
        <v>139</v>
      </c>
      <c r="W4294" s="8">
        <v>40353</v>
      </c>
      <c r="X4294" s="8">
        <v>840</v>
      </c>
      <c r="Y4294" s="8">
        <v>11029</v>
      </c>
      <c r="Z4294" s="8">
        <v>11047</v>
      </c>
      <c r="AA4294" s="8">
        <v>231</v>
      </c>
      <c r="AB4294" s="8">
        <v>4628</v>
      </c>
      <c r="AC4294" s="8">
        <v>8146</v>
      </c>
      <c r="AD4294" s="8">
        <v>20713</v>
      </c>
      <c r="AE4294" s="8">
        <v>8352</v>
      </c>
      <c r="AF4294" s="8">
        <v>19266</v>
      </c>
      <c r="AG4294" s="8">
        <v>882</v>
      </c>
      <c r="AH4294" s="8">
        <v>1138</v>
      </c>
      <c r="AI4294" s="8">
        <f t="shared" si="67"/>
        <v>336643</v>
      </c>
    </row>
    <row r="4295" spans="1:35" x14ac:dyDescent="0.3">
      <c r="A4295" s="8" t="s">
        <v>320</v>
      </c>
      <c r="B4295" s="8" t="s">
        <v>321</v>
      </c>
      <c r="C4295" s="8">
        <v>1993</v>
      </c>
      <c r="D4295" s="8">
        <v>3996</v>
      </c>
      <c r="E4295" s="8">
        <v>4796</v>
      </c>
      <c r="F4295" s="8">
        <v>1068</v>
      </c>
      <c r="G4295" s="8">
        <v>4891</v>
      </c>
      <c r="H4295" s="8">
        <v>670</v>
      </c>
      <c r="I4295" s="8">
        <v>5374</v>
      </c>
      <c r="J4295" s="8">
        <v>15099</v>
      </c>
      <c r="K4295" s="8">
        <v>2087</v>
      </c>
      <c r="L4295" s="8">
        <v>1099</v>
      </c>
      <c r="M4295" s="8">
        <v>202</v>
      </c>
      <c r="N4295" s="8">
        <v>29252</v>
      </c>
      <c r="O4295" s="8">
        <v>48669</v>
      </c>
      <c r="P4295" s="8">
        <v>39679</v>
      </c>
      <c r="Q4295" s="8">
        <v>30030</v>
      </c>
      <c r="R4295" s="8">
        <v>1039</v>
      </c>
      <c r="S4295" s="8">
        <v>3116</v>
      </c>
      <c r="T4295" s="8">
        <v>671</v>
      </c>
      <c r="U4295" s="8">
        <v>20785</v>
      </c>
      <c r="V4295" s="8">
        <v>140</v>
      </c>
      <c r="W4295" s="8">
        <v>42098</v>
      </c>
      <c r="X4295" s="8">
        <v>275</v>
      </c>
      <c r="Y4295" s="8">
        <v>11630</v>
      </c>
      <c r="Z4295" s="8">
        <v>11548</v>
      </c>
      <c r="AA4295" s="8">
        <v>226</v>
      </c>
      <c r="AB4295" s="8">
        <v>4478</v>
      </c>
      <c r="AC4295" s="8">
        <v>8128</v>
      </c>
      <c r="AD4295" s="8">
        <v>21425</v>
      </c>
      <c r="AE4295" s="8">
        <v>8639</v>
      </c>
      <c r="AF4295" s="8">
        <v>19889</v>
      </c>
      <c r="AG4295" s="8">
        <v>874</v>
      </c>
      <c r="AH4295" s="8">
        <v>1138</v>
      </c>
      <c r="AI4295" s="8">
        <f t="shared" si="67"/>
        <v>343011</v>
      </c>
    </row>
    <row r="4296" spans="1:35" x14ac:dyDescent="0.3">
      <c r="A4296" s="8" t="s">
        <v>320</v>
      </c>
      <c r="B4296" s="8" t="s">
        <v>321</v>
      </c>
      <c r="C4296" s="8">
        <v>1994</v>
      </c>
      <c r="D4296" s="8">
        <v>3637</v>
      </c>
      <c r="E4296" s="8">
        <v>5063</v>
      </c>
      <c r="F4296" s="8">
        <v>1130</v>
      </c>
      <c r="G4296" s="8">
        <v>4726</v>
      </c>
      <c r="H4296" s="8">
        <v>698</v>
      </c>
      <c r="I4296" s="8">
        <v>5154</v>
      </c>
      <c r="J4296" s="8">
        <v>15245</v>
      </c>
      <c r="K4296" s="8">
        <v>2038</v>
      </c>
      <c r="L4296" s="8">
        <v>1240</v>
      </c>
      <c r="M4296" s="8">
        <v>205</v>
      </c>
      <c r="N4296" s="8">
        <v>29608</v>
      </c>
      <c r="O4296" s="8">
        <v>51541</v>
      </c>
      <c r="P4296" s="8">
        <v>38992</v>
      </c>
      <c r="Q4296" s="8">
        <v>29854</v>
      </c>
      <c r="R4296" s="8">
        <v>1079</v>
      </c>
      <c r="S4296" s="8">
        <v>3081</v>
      </c>
      <c r="T4296" s="8">
        <v>418</v>
      </c>
      <c r="U4296" s="8">
        <v>19779</v>
      </c>
      <c r="V4296" s="8">
        <v>141</v>
      </c>
      <c r="W4296" s="8">
        <v>43698</v>
      </c>
      <c r="X4296" s="8">
        <v>569</v>
      </c>
      <c r="Y4296" s="8">
        <v>12244</v>
      </c>
      <c r="Z4296" s="8">
        <v>12038</v>
      </c>
      <c r="AA4296" s="8">
        <v>218</v>
      </c>
      <c r="AB4296" s="8">
        <v>4305</v>
      </c>
      <c r="AC4296" s="8">
        <v>8004</v>
      </c>
      <c r="AD4296" s="8">
        <v>22140</v>
      </c>
      <c r="AE4296" s="8">
        <v>8886</v>
      </c>
      <c r="AF4296" s="8">
        <v>20428</v>
      </c>
      <c r="AG4296" s="8">
        <v>859</v>
      </c>
      <c r="AH4296" s="8">
        <v>1118</v>
      </c>
      <c r="AI4296" s="8">
        <f t="shared" si="67"/>
        <v>348136</v>
      </c>
    </row>
    <row r="4297" spans="1:35" x14ac:dyDescent="0.3">
      <c r="A4297" s="8" t="s">
        <v>320</v>
      </c>
      <c r="B4297" s="8" t="s">
        <v>321</v>
      </c>
      <c r="C4297" s="8">
        <v>1995</v>
      </c>
      <c r="D4297" s="8">
        <v>3533</v>
      </c>
      <c r="E4297" s="8">
        <v>5324</v>
      </c>
      <c r="F4297" s="8">
        <v>1182</v>
      </c>
      <c r="G4297" s="8">
        <v>4612</v>
      </c>
      <c r="H4297" s="8">
        <v>540</v>
      </c>
      <c r="I4297" s="8">
        <v>5009</v>
      </c>
      <c r="J4297" s="8">
        <v>15339</v>
      </c>
      <c r="K4297" s="8">
        <v>1995</v>
      </c>
      <c r="L4297" s="8">
        <v>1399</v>
      </c>
      <c r="M4297" s="8">
        <v>209</v>
      </c>
      <c r="N4297" s="8">
        <v>29313</v>
      </c>
      <c r="O4297" s="8">
        <v>54824</v>
      </c>
      <c r="P4297" s="8">
        <v>38593</v>
      </c>
      <c r="Q4297" s="8">
        <v>29888</v>
      </c>
      <c r="R4297" s="8">
        <v>1109</v>
      </c>
      <c r="S4297" s="8">
        <v>3041</v>
      </c>
      <c r="T4297" s="8">
        <v>1725</v>
      </c>
      <c r="U4297" s="8">
        <v>18601</v>
      </c>
      <c r="V4297" s="8">
        <v>140</v>
      </c>
      <c r="W4297" s="8">
        <v>45116</v>
      </c>
      <c r="X4297" s="8">
        <v>518</v>
      </c>
      <c r="Y4297" s="8">
        <v>12784</v>
      </c>
      <c r="Z4297" s="8">
        <v>12430</v>
      </c>
      <c r="AA4297" s="8">
        <v>212</v>
      </c>
      <c r="AB4297" s="8">
        <v>4182</v>
      </c>
      <c r="AC4297" s="8">
        <v>7930</v>
      </c>
      <c r="AD4297" s="8">
        <v>22630</v>
      </c>
      <c r="AE4297" s="8">
        <v>9091</v>
      </c>
      <c r="AF4297" s="8">
        <v>20818</v>
      </c>
      <c r="AG4297" s="8">
        <v>864</v>
      </c>
      <c r="AH4297" s="8">
        <v>1084</v>
      </c>
      <c r="AI4297" s="8">
        <f t="shared" si="67"/>
        <v>354035</v>
      </c>
    </row>
    <row r="4298" spans="1:35" x14ac:dyDescent="0.3">
      <c r="A4298" s="8" t="s">
        <v>320</v>
      </c>
      <c r="B4298" s="8" t="s">
        <v>321</v>
      </c>
      <c r="C4298" s="8">
        <v>1996</v>
      </c>
      <c r="D4298" s="8">
        <v>3461</v>
      </c>
      <c r="E4298" s="8">
        <v>5532</v>
      </c>
      <c r="F4298" s="8">
        <v>1235</v>
      </c>
      <c r="G4298" s="8">
        <v>4510</v>
      </c>
      <c r="H4298" s="8">
        <v>456</v>
      </c>
      <c r="I4298" s="8">
        <v>4986</v>
      </c>
      <c r="J4298" s="8">
        <v>15622</v>
      </c>
      <c r="K4298" s="8">
        <v>1977</v>
      </c>
      <c r="L4298" s="8">
        <v>1578</v>
      </c>
      <c r="M4298" s="8">
        <v>219</v>
      </c>
      <c r="N4298" s="8">
        <v>29242</v>
      </c>
      <c r="O4298" s="8">
        <v>59699</v>
      </c>
      <c r="P4298" s="8">
        <v>38329</v>
      </c>
      <c r="Q4298" s="8">
        <v>29728</v>
      </c>
      <c r="R4298" s="8">
        <v>1153</v>
      </c>
      <c r="S4298" s="8">
        <v>3080</v>
      </c>
      <c r="T4298" s="8">
        <v>83</v>
      </c>
      <c r="U4298" s="8">
        <v>17488</v>
      </c>
      <c r="V4298" s="8">
        <v>140</v>
      </c>
      <c r="W4298" s="8">
        <v>46862</v>
      </c>
      <c r="X4298" s="8">
        <v>361</v>
      </c>
      <c r="Y4298" s="8">
        <v>13471</v>
      </c>
      <c r="Z4298" s="8">
        <v>12939</v>
      </c>
      <c r="AA4298" s="8">
        <v>210</v>
      </c>
      <c r="AB4298" s="8">
        <v>4070</v>
      </c>
      <c r="AC4298" s="8">
        <v>8088</v>
      </c>
      <c r="AD4298" s="8">
        <v>23265</v>
      </c>
      <c r="AE4298" s="8">
        <v>9349</v>
      </c>
      <c r="AF4298" s="8">
        <v>21297</v>
      </c>
      <c r="AG4298" s="8">
        <v>1000</v>
      </c>
      <c r="AH4298" s="8">
        <v>1047</v>
      </c>
      <c r="AI4298" s="8">
        <f t="shared" si="67"/>
        <v>360477</v>
      </c>
    </row>
    <row r="4299" spans="1:35" x14ac:dyDescent="0.3">
      <c r="A4299" s="8" t="s">
        <v>320</v>
      </c>
      <c r="B4299" s="8" t="s">
        <v>321</v>
      </c>
      <c r="C4299" s="8">
        <v>1997</v>
      </c>
      <c r="D4299" s="8">
        <v>3369</v>
      </c>
      <c r="E4299" s="8">
        <v>5650</v>
      </c>
      <c r="F4299" s="8">
        <v>1248</v>
      </c>
      <c r="G4299" s="8">
        <v>4361</v>
      </c>
      <c r="H4299" s="8">
        <v>485</v>
      </c>
      <c r="I4299" s="8">
        <v>4893</v>
      </c>
      <c r="J4299" s="8">
        <v>15795</v>
      </c>
      <c r="K4299" s="8">
        <v>1941</v>
      </c>
      <c r="L4299" s="8">
        <v>1778</v>
      </c>
      <c r="M4299" s="8">
        <v>224</v>
      </c>
      <c r="N4299" s="8">
        <v>28595</v>
      </c>
      <c r="O4299" s="8">
        <v>64685</v>
      </c>
      <c r="P4299" s="8">
        <v>37792</v>
      </c>
      <c r="Q4299" s="8">
        <v>29643</v>
      </c>
      <c r="R4299" s="8">
        <v>1167</v>
      </c>
      <c r="S4299" s="8">
        <v>3034</v>
      </c>
      <c r="T4299" s="8">
        <v>67</v>
      </c>
      <c r="U4299" s="8">
        <v>16395</v>
      </c>
      <c r="V4299" s="8">
        <v>139</v>
      </c>
      <c r="W4299" s="8">
        <v>47673</v>
      </c>
      <c r="X4299" s="8">
        <v>420</v>
      </c>
      <c r="Y4299" s="8">
        <v>13788</v>
      </c>
      <c r="Z4299" s="8">
        <v>13145</v>
      </c>
      <c r="AA4299" s="8">
        <v>207</v>
      </c>
      <c r="AB4299" s="8">
        <v>3923</v>
      </c>
      <c r="AC4299" s="8">
        <v>8056</v>
      </c>
      <c r="AD4299" s="8">
        <v>23334</v>
      </c>
      <c r="AE4299" s="8">
        <v>9449</v>
      </c>
      <c r="AF4299" s="8">
        <v>21365</v>
      </c>
      <c r="AG4299" s="8">
        <v>867</v>
      </c>
      <c r="AH4299" s="8">
        <v>976</v>
      </c>
      <c r="AI4299" s="8">
        <f t="shared" si="67"/>
        <v>364464</v>
      </c>
    </row>
    <row r="4300" spans="1:35" x14ac:dyDescent="0.3">
      <c r="A4300" s="8" t="s">
        <v>320</v>
      </c>
      <c r="B4300" s="8" t="s">
        <v>321</v>
      </c>
      <c r="C4300" s="8">
        <v>1998</v>
      </c>
      <c r="D4300" s="8">
        <v>3296</v>
      </c>
      <c r="E4300" s="8">
        <v>5672</v>
      </c>
      <c r="F4300" s="8">
        <v>1252</v>
      </c>
      <c r="G4300" s="8">
        <v>4228</v>
      </c>
      <c r="H4300" s="8">
        <v>469</v>
      </c>
      <c r="I4300" s="8">
        <v>4853</v>
      </c>
      <c r="J4300" s="8">
        <v>16165</v>
      </c>
      <c r="K4300" s="8">
        <v>1961</v>
      </c>
      <c r="L4300" s="8">
        <v>2004</v>
      </c>
      <c r="M4300" s="8">
        <v>229</v>
      </c>
      <c r="N4300" s="8">
        <v>28641</v>
      </c>
      <c r="O4300" s="8">
        <v>72612</v>
      </c>
      <c r="P4300" s="8">
        <v>37488</v>
      </c>
      <c r="Q4300" s="8">
        <v>29586</v>
      </c>
      <c r="R4300" s="8">
        <v>1180</v>
      </c>
      <c r="S4300" s="8">
        <v>3005</v>
      </c>
      <c r="T4300" s="8">
        <v>594</v>
      </c>
      <c r="U4300" s="8">
        <v>15514</v>
      </c>
      <c r="V4300" s="8">
        <v>138</v>
      </c>
      <c r="W4300" s="8">
        <v>48247</v>
      </c>
      <c r="X4300" s="8">
        <v>206</v>
      </c>
      <c r="Y4300" s="8">
        <v>14121</v>
      </c>
      <c r="Z4300" s="8">
        <v>13374</v>
      </c>
      <c r="AA4300" s="8">
        <v>205</v>
      </c>
      <c r="AB4300" s="8">
        <v>3791</v>
      </c>
      <c r="AC4300" s="8">
        <v>8085</v>
      </c>
      <c r="AD4300" s="8">
        <v>23402</v>
      </c>
      <c r="AE4300" s="8">
        <v>9508</v>
      </c>
      <c r="AF4300" s="8">
        <v>21411</v>
      </c>
      <c r="AG4300" s="8">
        <v>894</v>
      </c>
      <c r="AH4300" s="8">
        <v>890</v>
      </c>
      <c r="AI4300" s="8">
        <f t="shared" si="67"/>
        <v>373021</v>
      </c>
    </row>
    <row r="4301" spans="1:35" x14ac:dyDescent="0.3">
      <c r="A4301" s="8" t="s">
        <v>320</v>
      </c>
      <c r="B4301" s="8" t="s">
        <v>321</v>
      </c>
      <c r="C4301" s="8">
        <v>1999</v>
      </c>
      <c r="D4301" s="8">
        <v>3446</v>
      </c>
      <c r="E4301" s="8">
        <v>5581</v>
      </c>
      <c r="F4301" s="8">
        <v>1211</v>
      </c>
      <c r="G4301" s="8">
        <v>4279</v>
      </c>
      <c r="H4301" s="8">
        <v>334</v>
      </c>
      <c r="I4301" s="8">
        <v>4946</v>
      </c>
      <c r="J4301" s="8">
        <v>16184</v>
      </c>
      <c r="K4301" s="8">
        <v>1920</v>
      </c>
      <c r="L4301" s="8">
        <v>2259</v>
      </c>
      <c r="M4301" s="8">
        <v>224</v>
      </c>
      <c r="N4301" s="8">
        <v>28188</v>
      </c>
      <c r="O4301" s="8">
        <v>83763</v>
      </c>
      <c r="P4301" s="8">
        <v>38400</v>
      </c>
      <c r="Q4301" s="8">
        <v>29752</v>
      </c>
      <c r="R4301" s="8">
        <v>1137</v>
      </c>
      <c r="S4301" s="8">
        <v>2885</v>
      </c>
      <c r="T4301" s="8">
        <v>370</v>
      </c>
      <c r="U4301" s="8">
        <v>15757</v>
      </c>
      <c r="V4301" s="8">
        <v>138</v>
      </c>
      <c r="W4301" s="8">
        <v>47259</v>
      </c>
      <c r="X4301" s="8">
        <v>258</v>
      </c>
      <c r="Y4301" s="8">
        <v>14011</v>
      </c>
      <c r="Z4301" s="8">
        <v>13161</v>
      </c>
      <c r="AA4301" s="8">
        <v>213</v>
      </c>
      <c r="AB4301" s="8">
        <v>3852</v>
      </c>
      <c r="AC4301" s="8">
        <v>7982</v>
      </c>
      <c r="AD4301" s="8">
        <v>22819</v>
      </c>
      <c r="AE4301" s="8">
        <v>9225</v>
      </c>
      <c r="AF4301" s="8">
        <v>20790</v>
      </c>
      <c r="AG4301" s="8">
        <v>852</v>
      </c>
      <c r="AH4301" s="8">
        <v>748</v>
      </c>
      <c r="AI4301" s="8">
        <f t="shared" si="67"/>
        <v>381944</v>
      </c>
    </row>
    <row r="4302" spans="1:35" x14ac:dyDescent="0.3">
      <c r="A4302" s="8" t="s">
        <v>320</v>
      </c>
      <c r="B4302" s="8" t="s">
        <v>321</v>
      </c>
      <c r="C4302" s="8">
        <v>2000</v>
      </c>
      <c r="D4302" s="8">
        <v>3450</v>
      </c>
      <c r="E4302" s="8">
        <v>5596</v>
      </c>
      <c r="F4302" s="8">
        <v>1219</v>
      </c>
      <c r="G4302" s="8">
        <v>4230</v>
      </c>
      <c r="H4302" s="8">
        <v>194</v>
      </c>
      <c r="I4302" s="8">
        <v>4897</v>
      </c>
      <c r="J4302" s="8">
        <v>16290</v>
      </c>
      <c r="K4302" s="8">
        <v>1988</v>
      </c>
      <c r="L4302" s="8">
        <v>2546</v>
      </c>
      <c r="M4302" s="8">
        <v>226</v>
      </c>
      <c r="N4302" s="8">
        <v>27934</v>
      </c>
      <c r="O4302" s="8">
        <v>95581</v>
      </c>
      <c r="P4302" s="8">
        <v>38980</v>
      </c>
      <c r="Q4302" s="8">
        <v>30335</v>
      </c>
      <c r="R4302" s="8">
        <v>1080</v>
      </c>
      <c r="S4302" s="8">
        <v>2902</v>
      </c>
      <c r="T4302" s="8">
        <v>747</v>
      </c>
      <c r="U4302" s="8">
        <v>14942</v>
      </c>
      <c r="V4302" s="8">
        <v>138</v>
      </c>
      <c r="W4302" s="8">
        <v>47488</v>
      </c>
      <c r="X4302" s="8">
        <v>2051</v>
      </c>
      <c r="Y4302" s="8">
        <v>14351</v>
      </c>
      <c r="Z4302" s="8">
        <v>13445</v>
      </c>
      <c r="AA4302" s="8">
        <v>213</v>
      </c>
      <c r="AB4302" s="8">
        <v>3796</v>
      </c>
      <c r="AC4302" s="8">
        <v>8100</v>
      </c>
      <c r="AD4302" s="8">
        <v>22766</v>
      </c>
      <c r="AE4302" s="8">
        <v>9249</v>
      </c>
      <c r="AF4302" s="8">
        <v>20688</v>
      </c>
      <c r="AG4302" s="8">
        <v>855</v>
      </c>
      <c r="AH4302" s="8">
        <v>592</v>
      </c>
      <c r="AI4302" s="8">
        <f t="shared" si="67"/>
        <v>396869</v>
      </c>
    </row>
    <row r="4303" spans="1:35" x14ac:dyDescent="0.3">
      <c r="A4303" s="8" t="s">
        <v>320</v>
      </c>
      <c r="B4303" s="8" t="s">
        <v>321</v>
      </c>
      <c r="C4303" s="8">
        <v>2001</v>
      </c>
      <c r="D4303" s="8">
        <v>3447</v>
      </c>
      <c r="E4303" s="8">
        <v>5668</v>
      </c>
      <c r="F4303" s="8">
        <v>1252</v>
      </c>
      <c r="G4303" s="8">
        <v>4216</v>
      </c>
      <c r="H4303" s="8">
        <v>155</v>
      </c>
      <c r="I4303" s="8">
        <v>4837</v>
      </c>
      <c r="J4303" s="8">
        <v>16273</v>
      </c>
      <c r="K4303" s="8">
        <v>2037</v>
      </c>
      <c r="L4303" s="8">
        <v>2852</v>
      </c>
      <c r="M4303" s="8">
        <v>222</v>
      </c>
      <c r="N4303" s="8">
        <v>27637</v>
      </c>
      <c r="O4303" s="8">
        <v>106850</v>
      </c>
      <c r="P4303" s="8">
        <v>39868</v>
      </c>
      <c r="Q4303" s="8">
        <v>30966</v>
      </c>
      <c r="R4303" s="8">
        <v>1012</v>
      </c>
      <c r="S4303" s="8">
        <v>2950</v>
      </c>
      <c r="T4303" s="8">
        <v>630</v>
      </c>
      <c r="U4303" s="8">
        <v>14095</v>
      </c>
      <c r="V4303" s="8">
        <v>138</v>
      </c>
      <c r="W4303" s="8">
        <v>47959</v>
      </c>
      <c r="X4303" s="8">
        <v>1333</v>
      </c>
      <c r="Y4303" s="8">
        <v>14779</v>
      </c>
      <c r="Z4303" s="8">
        <v>13929</v>
      </c>
      <c r="AA4303" s="8">
        <v>213</v>
      </c>
      <c r="AB4303" s="8">
        <v>3767</v>
      </c>
      <c r="AC4303" s="8">
        <v>8282</v>
      </c>
      <c r="AD4303" s="8">
        <v>23096</v>
      </c>
      <c r="AE4303" s="8">
        <v>9375</v>
      </c>
      <c r="AF4303" s="8">
        <v>20763</v>
      </c>
      <c r="AG4303" s="8">
        <v>935</v>
      </c>
      <c r="AH4303" s="8">
        <v>445</v>
      </c>
      <c r="AI4303" s="8">
        <f t="shared" si="67"/>
        <v>409981</v>
      </c>
    </row>
    <row r="4304" spans="1:35" x14ac:dyDescent="0.3">
      <c r="A4304" s="8" t="s">
        <v>320</v>
      </c>
      <c r="B4304" s="8" t="s">
        <v>321</v>
      </c>
      <c r="C4304" s="8">
        <v>2002</v>
      </c>
      <c r="D4304" s="8">
        <v>3394</v>
      </c>
      <c r="E4304" s="8">
        <v>5752</v>
      </c>
      <c r="F4304" s="8">
        <v>1296</v>
      </c>
      <c r="G4304" s="8">
        <v>4137</v>
      </c>
      <c r="H4304" s="8">
        <v>242</v>
      </c>
      <c r="I4304" s="8">
        <v>4706</v>
      </c>
      <c r="J4304" s="8">
        <v>16065</v>
      </c>
      <c r="K4304" s="8">
        <v>2036</v>
      </c>
      <c r="L4304" s="8">
        <v>3200</v>
      </c>
      <c r="M4304" s="8">
        <v>213</v>
      </c>
      <c r="N4304" s="8">
        <v>27453</v>
      </c>
      <c r="O4304" s="8">
        <v>117398</v>
      </c>
      <c r="P4304" s="8">
        <v>40752</v>
      </c>
      <c r="Q4304" s="8">
        <v>31304</v>
      </c>
      <c r="R4304" s="8">
        <v>965</v>
      </c>
      <c r="S4304" s="8">
        <v>2963</v>
      </c>
      <c r="T4304" s="8">
        <v>320</v>
      </c>
      <c r="U4304" s="8">
        <v>13290</v>
      </c>
      <c r="V4304" s="8">
        <v>138</v>
      </c>
      <c r="W4304" s="8">
        <v>48516</v>
      </c>
      <c r="X4304" s="8">
        <v>887</v>
      </c>
      <c r="Y4304" s="8">
        <v>15143</v>
      </c>
      <c r="Z4304" s="8">
        <v>14482</v>
      </c>
      <c r="AA4304" s="8">
        <v>210</v>
      </c>
      <c r="AB4304" s="8">
        <v>3677</v>
      </c>
      <c r="AC4304" s="8">
        <v>8451</v>
      </c>
      <c r="AD4304" s="8">
        <v>23529</v>
      </c>
      <c r="AE4304" s="8">
        <v>9534</v>
      </c>
      <c r="AF4304" s="8">
        <v>20898</v>
      </c>
      <c r="AG4304" s="8">
        <v>860</v>
      </c>
      <c r="AH4304" s="8">
        <v>336</v>
      </c>
      <c r="AI4304" s="8">
        <f t="shared" si="67"/>
        <v>422147</v>
      </c>
    </row>
    <row r="4305" spans="1:35" x14ac:dyDescent="0.3">
      <c r="A4305" s="8" t="s">
        <v>320</v>
      </c>
      <c r="B4305" s="8" t="s">
        <v>321</v>
      </c>
      <c r="C4305" s="8">
        <v>2003</v>
      </c>
      <c r="D4305" s="8">
        <v>3284</v>
      </c>
      <c r="E4305" s="8">
        <v>5811</v>
      </c>
      <c r="F4305" s="8">
        <v>1301</v>
      </c>
      <c r="G4305" s="8">
        <v>3958</v>
      </c>
      <c r="H4305" s="8">
        <v>347</v>
      </c>
      <c r="I4305" s="8">
        <v>4583</v>
      </c>
      <c r="J4305" s="8">
        <v>15824</v>
      </c>
      <c r="K4305" s="8">
        <v>2019</v>
      </c>
      <c r="L4305" s="8">
        <v>3601</v>
      </c>
      <c r="M4305" s="8">
        <v>203</v>
      </c>
      <c r="N4305" s="8">
        <v>27064</v>
      </c>
      <c r="O4305" s="8">
        <v>122881</v>
      </c>
      <c r="P4305" s="8">
        <v>40823</v>
      </c>
      <c r="Q4305" s="8">
        <v>31443</v>
      </c>
      <c r="R4305" s="8">
        <v>928</v>
      </c>
      <c r="S4305" s="8">
        <v>2966</v>
      </c>
      <c r="T4305" s="8">
        <v>222</v>
      </c>
      <c r="U4305" s="8">
        <v>12482</v>
      </c>
      <c r="V4305" s="8">
        <v>137</v>
      </c>
      <c r="W4305" s="8">
        <v>48567</v>
      </c>
      <c r="X4305" s="8">
        <v>1407</v>
      </c>
      <c r="Y4305" s="8">
        <v>15194</v>
      </c>
      <c r="Z4305" s="8">
        <v>14979</v>
      </c>
      <c r="AA4305" s="8">
        <v>204</v>
      </c>
      <c r="AB4305" s="8">
        <v>3503</v>
      </c>
      <c r="AC4305" s="8">
        <v>8438</v>
      </c>
      <c r="AD4305" s="8">
        <v>23513</v>
      </c>
      <c r="AE4305" s="8">
        <v>9661</v>
      </c>
      <c r="AF4305" s="8">
        <v>20906</v>
      </c>
      <c r="AG4305" s="8">
        <v>885</v>
      </c>
      <c r="AH4305" s="8">
        <v>260</v>
      </c>
      <c r="AI4305" s="8">
        <f t="shared" si="67"/>
        <v>427394</v>
      </c>
    </row>
    <row r="4306" spans="1:35" x14ac:dyDescent="0.3">
      <c r="A4306" s="8" t="s">
        <v>320</v>
      </c>
      <c r="B4306" s="8" t="s">
        <v>321</v>
      </c>
      <c r="C4306" s="8">
        <v>2004</v>
      </c>
      <c r="D4306" s="8">
        <v>3054</v>
      </c>
      <c r="E4306" s="8">
        <v>5940</v>
      </c>
      <c r="F4306" s="8">
        <v>1326</v>
      </c>
      <c r="G4306" s="8">
        <v>3674</v>
      </c>
      <c r="H4306" s="8">
        <v>349</v>
      </c>
      <c r="I4306" s="8">
        <v>4353</v>
      </c>
      <c r="J4306" s="8">
        <v>15584</v>
      </c>
      <c r="K4306" s="8">
        <v>2051</v>
      </c>
      <c r="L4306" s="8">
        <v>4063</v>
      </c>
      <c r="M4306" s="8">
        <v>198</v>
      </c>
      <c r="N4306" s="8">
        <v>27102</v>
      </c>
      <c r="O4306" s="8">
        <v>129074</v>
      </c>
      <c r="P4306" s="8">
        <v>40386</v>
      </c>
      <c r="Q4306" s="8">
        <v>31176</v>
      </c>
      <c r="R4306" s="8">
        <v>910</v>
      </c>
      <c r="S4306" s="8">
        <v>3012</v>
      </c>
      <c r="T4306" s="8">
        <v>2046</v>
      </c>
      <c r="U4306" s="8">
        <v>11293</v>
      </c>
      <c r="V4306" s="8">
        <v>137</v>
      </c>
      <c r="W4306" s="8">
        <v>49006</v>
      </c>
      <c r="X4306" s="8">
        <v>676</v>
      </c>
      <c r="Y4306" s="8">
        <v>15419</v>
      </c>
      <c r="Z4306" s="8">
        <v>15817</v>
      </c>
      <c r="AA4306" s="8">
        <v>193</v>
      </c>
      <c r="AB4306" s="8">
        <v>3223</v>
      </c>
      <c r="AC4306" s="8">
        <v>8469</v>
      </c>
      <c r="AD4306" s="8">
        <v>23628</v>
      </c>
      <c r="AE4306" s="8">
        <v>9827</v>
      </c>
      <c r="AF4306" s="8">
        <v>21002</v>
      </c>
      <c r="AG4306" s="8">
        <v>830</v>
      </c>
      <c r="AH4306" s="8">
        <v>210</v>
      </c>
      <c r="AI4306" s="8">
        <f t="shared" si="67"/>
        <v>434028</v>
      </c>
    </row>
    <row r="4307" spans="1:35" x14ac:dyDescent="0.3">
      <c r="A4307" s="8" t="s">
        <v>320</v>
      </c>
      <c r="B4307" s="8" t="s">
        <v>321</v>
      </c>
      <c r="C4307" s="8">
        <v>2005</v>
      </c>
      <c r="D4307" s="8">
        <v>3226</v>
      </c>
      <c r="E4307" s="8">
        <v>6142</v>
      </c>
      <c r="F4307" s="8">
        <v>1401</v>
      </c>
      <c r="G4307" s="8">
        <v>3855</v>
      </c>
      <c r="H4307" s="8">
        <v>422</v>
      </c>
      <c r="I4307" s="8">
        <v>4613</v>
      </c>
      <c r="J4307" s="8">
        <v>15519</v>
      </c>
      <c r="K4307" s="8">
        <v>2066</v>
      </c>
      <c r="L4307" s="8">
        <v>4610</v>
      </c>
      <c r="M4307" s="8">
        <v>196</v>
      </c>
      <c r="N4307" s="8">
        <v>28208</v>
      </c>
      <c r="O4307" s="8">
        <v>137238</v>
      </c>
      <c r="P4307" s="8">
        <v>43389</v>
      </c>
      <c r="Q4307" s="8">
        <v>31308</v>
      </c>
      <c r="R4307" s="8">
        <v>906</v>
      </c>
      <c r="S4307" s="8">
        <v>3084</v>
      </c>
      <c r="T4307" s="8">
        <v>39</v>
      </c>
      <c r="U4307" s="8">
        <v>11632</v>
      </c>
      <c r="V4307" s="8">
        <v>142</v>
      </c>
      <c r="W4307" s="8">
        <v>50595</v>
      </c>
      <c r="X4307" s="8">
        <v>536</v>
      </c>
      <c r="Y4307" s="8">
        <v>16028</v>
      </c>
      <c r="Z4307" s="8">
        <v>17230</v>
      </c>
      <c r="AA4307" s="8">
        <v>205</v>
      </c>
      <c r="AB4307" s="8">
        <v>3381</v>
      </c>
      <c r="AC4307" s="8">
        <v>8783</v>
      </c>
      <c r="AD4307" s="8">
        <v>24765</v>
      </c>
      <c r="AE4307" s="8">
        <v>10105</v>
      </c>
      <c r="AF4307" s="8">
        <v>21531</v>
      </c>
      <c r="AG4307" s="8">
        <v>863</v>
      </c>
      <c r="AH4307" s="8">
        <v>185</v>
      </c>
      <c r="AI4307" s="8">
        <f t="shared" si="67"/>
        <v>452203</v>
      </c>
    </row>
    <row r="4308" spans="1:35" x14ac:dyDescent="0.3">
      <c r="A4308" s="8" t="s">
        <v>320</v>
      </c>
      <c r="B4308" s="8" t="s">
        <v>321</v>
      </c>
      <c r="C4308" s="8">
        <v>2006</v>
      </c>
      <c r="D4308" s="8">
        <v>3189</v>
      </c>
      <c r="E4308" s="8">
        <v>6348</v>
      </c>
      <c r="F4308" s="8">
        <v>1463</v>
      </c>
      <c r="G4308" s="8">
        <v>3845</v>
      </c>
      <c r="H4308" s="8">
        <v>525</v>
      </c>
      <c r="I4308" s="8">
        <v>4683</v>
      </c>
      <c r="J4308" s="8">
        <v>15290</v>
      </c>
      <c r="K4308" s="8">
        <v>2040</v>
      </c>
      <c r="L4308" s="8">
        <v>5678</v>
      </c>
      <c r="M4308" s="8">
        <v>193</v>
      </c>
      <c r="N4308" s="8">
        <v>29642</v>
      </c>
      <c r="O4308" s="8">
        <v>142313</v>
      </c>
      <c r="P4308" s="8">
        <v>45013</v>
      </c>
      <c r="Q4308" s="8">
        <v>31148</v>
      </c>
      <c r="R4308" s="8">
        <v>897</v>
      </c>
      <c r="S4308" s="8">
        <v>3114</v>
      </c>
      <c r="T4308" s="8">
        <v>3689</v>
      </c>
      <c r="U4308" s="8">
        <v>11519</v>
      </c>
      <c r="V4308" s="8">
        <v>148</v>
      </c>
      <c r="W4308" s="8">
        <v>51598</v>
      </c>
      <c r="X4308" s="8">
        <v>459</v>
      </c>
      <c r="Y4308" s="8">
        <v>16256</v>
      </c>
      <c r="Z4308" s="8">
        <v>18744</v>
      </c>
      <c r="AA4308" s="8">
        <v>206</v>
      </c>
      <c r="AB4308" s="8">
        <v>3358</v>
      </c>
      <c r="AC4308" s="8">
        <v>8903</v>
      </c>
      <c r="AD4308" s="8">
        <v>25594</v>
      </c>
      <c r="AE4308" s="8">
        <v>10306</v>
      </c>
      <c r="AF4308" s="8">
        <v>21947</v>
      </c>
      <c r="AG4308" s="8">
        <v>894</v>
      </c>
      <c r="AH4308" s="8">
        <v>165</v>
      </c>
      <c r="AI4308" s="8">
        <f t="shared" si="67"/>
        <v>469167</v>
      </c>
    </row>
    <row r="4309" spans="1:35" x14ac:dyDescent="0.3">
      <c r="A4309" s="8" t="s">
        <v>320</v>
      </c>
      <c r="B4309" s="8" t="s">
        <v>321</v>
      </c>
      <c r="C4309" s="8">
        <v>2007</v>
      </c>
      <c r="D4309" s="8">
        <v>3152</v>
      </c>
      <c r="E4309" s="8">
        <v>6560</v>
      </c>
      <c r="F4309" s="8">
        <v>1506</v>
      </c>
      <c r="G4309" s="8">
        <v>3764</v>
      </c>
      <c r="H4309" s="8">
        <v>591</v>
      </c>
      <c r="I4309" s="8">
        <v>4673</v>
      </c>
      <c r="J4309" s="8">
        <v>14950</v>
      </c>
      <c r="K4309" s="8">
        <v>2019</v>
      </c>
      <c r="L4309" s="8">
        <v>5667</v>
      </c>
      <c r="M4309" s="8">
        <v>192</v>
      </c>
      <c r="N4309" s="8">
        <v>29346</v>
      </c>
      <c r="O4309" s="8">
        <v>145342</v>
      </c>
      <c r="P4309" s="8">
        <v>46110</v>
      </c>
      <c r="Q4309" s="8">
        <v>30781</v>
      </c>
      <c r="R4309" s="8">
        <v>888</v>
      </c>
      <c r="S4309" s="8">
        <v>3165</v>
      </c>
      <c r="T4309" s="8">
        <v>209</v>
      </c>
      <c r="U4309" s="8">
        <v>11181</v>
      </c>
      <c r="V4309" s="8">
        <v>144</v>
      </c>
      <c r="W4309" s="8">
        <v>52671</v>
      </c>
      <c r="X4309" s="8">
        <v>598</v>
      </c>
      <c r="Y4309" s="8">
        <v>16572</v>
      </c>
      <c r="Z4309" s="8">
        <v>19970</v>
      </c>
      <c r="AA4309" s="8">
        <v>203</v>
      </c>
      <c r="AB4309" s="8">
        <v>3273</v>
      </c>
      <c r="AC4309" s="8">
        <v>8988</v>
      </c>
      <c r="AD4309" s="8">
        <v>26018</v>
      </c>
      <c r="AE4309" s="8">
        <v>10490</v>
      </c>
      <c r="AF4309" s="8">
        <v>22154</v>
      </c>
      <c r="AG4309" s="8">
        <v>872</v>
      </c>
      <c r="AH4309" s="8">
        <v>152</v>
      </c>
      <c r="AI4309" s="8">
        <f t="shared" si="67"/>
        <v>472201</v>
      </c>
    </row>
    <row r="4310" spans="1:35" x14ac:dyDescent="0.3">
      <c r="A4310" s="8" t="s">
        <v>320</v>
      </c>
      <c r="B4310" s="8" t="s">
        <v>321</v>
      </c>
      <c r="C4310" s="8">
        <v>2008</v>
      </c>
      <c r="D4310" s="8">
        <v>3209</v>
      </c>
      <c r="E4310" s="8">
        <v>6842</v>
      </c>
      <c r="F4310" s="8">
        <v>1587</v>
      </c>
      <c r="G4310" s="8">
        <v>3811</v>
      </c>
      <c r="H4310" s="8">
        <v>422</v>
      </c>
      <c r="I4310" s="8">
        <v>4811</v>
      </c>
      <c r="J4310" s="8">
        <v>14737</v>
      </c>
      <c r="K4310" s="8">
        <v>2043</v>
      </c>
      <c r="L4310" s="8">
        <v>5613</v>
      </c>
      <c r="M4310" s="8">
        <v>198</v>
      </c>
      <c r="N4310" s="8">
        <v>28876</v>
      </c>
      <c r="O4310" s="8">
        <v>151552</v>
      </c>
      <c r="P4310" s="8">
        <v>48349</v>
      </c>
      <c r="Q4310" s="8">
        <v>30474</v>
      </c>
      <c r="R4310" s="8">
        <v>901</v>
      </c>
      <c r="S4310" s="8">
        <v>3299</v>
      </c>
      <c r="T4310" s="8">
        <v>1174</v>
      </c>
      <c r="U4310" s="8">
        <v>10991</v>
      </c>
      <c r="V4310" s="8">
        <v>144</v>
      </c>
      <c r="W4310" s="8">
        <v>54937</v>
      </c>
      <c r="X4310" s="8">
        <v>786</v>
      </c>
      <c r="Y4310" s="8">
        <v>17393</v>
      </c>
      <c r="Z4310" s="8">
        <v>21595</v>
      </c>
      <c r="AA4310" s="8">
        <v>206</v>
      </c>
      <c r="AB4310" s="8">
        <v>3300</v>
      </c>
      <c r="AC4310" s="8">
        <v>9283</v>
      </c>
      <c r="AD4310" s="8">
        <v>27004</v>
      </c>
      <c r="AE4310" s="8">
        <v>10923</v>
      </c>
      <c r="AF4310" s="8">
        <v>22788</v>
      </c>
      <c r="AG4310" s="8">
        <v>893</v>
      </c>
      <c r="AH4310" s="8">
        <v>145</v>
      </c>
      <c r="AI4310" s="8">
        <f t="shared" si="67"/>
        <v>488286</v>
      </c>
    </row>
    <row r="4311" spans="1:35" x14ac:dyDescent="0.3">
      <c r="A4311" s="8" t="s">
        <v>320</v>
      </c>
      <c r="B4311" s="8" t="s">
        <v>321</v>
      </c>
      <c r="C4311" s="8">
        <v>2009</v>
      </c>
      <c r="D4311" s="8">
        <v>3210</v>
      </c>
      <c r="E4311" s="8">
        <v>7093</v>
      </c>
      <c r="F4311" s="8">
        <v>1652</v>
      </c>
      <c r="G4311" s="8">
        <v>3790</v>
      </c>
      <c r="H4311" s="8">
        <v>395</v>
      </c>
      <c r="I4311" s="8">
        <v>4832</v>
      </c>
      <c r="J4311" s="8">
        <v>14672</v>
      </c>
      <c r="K4311" s="8">
        <v>2048</v>
      </c>
      <c r="L4311" s="8">
        <v>5516</v>
      </c>
      <c r="M4311" s="8">
        <v>200</v>
      </c>
      <c r="N4311" s="8">
        <v>29488</v>
      </c>
      <c r="O4311" s="8">
        <v>157518</v>
      </c>
      <c r="P4311" s="8">
        <v>50039</v>
      </c>
      <c r="Q4311" s="8">
        <v>30010</v>
      </c>
      <c r="R4311" s="8">
        <v>912</v>
      </c>
      <c r="S4311" s="8">
        <v>3406</v>
      </c>
      <c r="T4311" s="8">
        <v>2297</v>
      </c>
      <c r="U4311" s="8">
        <v>10882</v>
      </c>
      <c r="V4311" s="8">
        <v>150</v>
      </c>
      <c r="W4311" s="8">
        <v>56646</v>
      </c>
      <c r="X4311" s="8">
        <v>1155</v>
      </c>
      <c r="Y4311" s="8">
        <v>18103</v>
      </c>
      <c r="Z4311" s="8">
        <v>23001</v>
      </c>
      <c r="AA4311" s="8">
        <v>201</v>
      </c>
      <c r="AB4311" s="8">
        <v>3265</v>
      </c>
      <c r="AC4311" s="8">
        <v>9509</v>
      </c>
      <c r="AD4311" s="8">
        <v>27871</v>
      </c>
      <c r="AE4311" s="8">
        <v>11188</v>
      </c>
      <c r="AF4311" s="8">
        <v>23143</v>
      </c>
      <c r="AG4311" s="8">
        <v>906</v>
      </c>
      <c r="AH4311" s="8">
        <v>141</v>
      </c>
      <c r="AI4311" s="8">
        <f t="shared" si="67"/>
        <v>503239</v>
      </c>
    </row>
    <row r="4312" spans="1:35" x14ac:dyDescent="0.3">
      <c r="A4312" s="8" t="s">
        <v>320</v>
      </c>
      <c r="B4312" s="8" t="s">
        <v>321</v>
      </c>
      <c r="C4312" s="8">
        <v>2010</v>
      </c>
      <c r="D4312" s="8">
        <v>2928</v>
      </c>
      <c r="E4312" s="8">
        <v>7370</v>
      </c>
      <c r="F4312" s="8">
        <v>1708</v>
      </c>
      <c r="G4312" s="8">
        <v>3715</v>
      </c>
      <c r="H4312" s="8">
        <v>341</v>
      </c>
      <c r="I4312" s="8">
        <v>4729</v>
      </c>
      <c r="J4312" s="8">
        <v>14516</v>
      </c>
      <c r="K4312" s="8">
        <v>2023</v>
      </c>
      <c r="L4312" s="8">
        <v>5192</v>
      </c>
      <c r="M4312" s="8">
        <v>204</v>
      </c>
      <c r="N4312" s="8">
        <v>28991</v>
      </c>
      <c r="O4312" s="8">
        <v>161854</v>
      </c>
      <c r="P4312" s="8">
        <v>50966</v>
      </c>
      <c r="Q4312" s="8">
        <v>29345</v>
      </c>
      <c r="R4312" s="8">
        <v>923</v>
      </c>
      <c r="S4312" s="8">
        <v>3489</v>
      </c>
      <c r="T4312" s="8">
        <v>359</v>
      </c>
      <c r="U4312" s="8">
        <v>10349</v>
      </c>
      <c r="V4312" s="8">
        <v>156</v>
      </c>
      <c r="W4312" s="8">
        <v>58356</v>
      </c>
      <c r="X4312" s="8">
        <v>527</v>
      </c>
      <c r="Y4312" s="8">
        <v>18771</v>
      </c>
      <c r="Z4312" s="8">
        <v>24162</v>
      </c>
      <c r="AA4312" s="8">
        <v>194</v>
      </c>
      <c r="AB4312" s="8">
        <v>3176</v>
      </c>
      <c r="AC4312" s="8">
        <v>9653</v>
      </c>
      <c r="AD4312" s="8">
        <v>28388</v>
      </c>
      <c r="AE4312" s="8">
        <v>11456</v>
      </c>
      <c r="AF4312" s="8">
        <v>23406</v>
      </c>
      <c r="AG4312" s="8">
        <v>917</v>
      </c>
      <c r="AH4312" s="8">
        <v>138</v>
      </c>
      <c r="AI4312" s="8">
        <f t="shared" si="67"/>
        <v>508302</v>
      </c>
    </row>
    <row r="4313" spans="1:35" x14ac:dyDescent="0.3">
      <c r="A4313" s="8" t="s">
        <v>320</v>
      </c>
      <c r="B4313" s="8" t="s">
        <v>321</v>
      </c>
      <c r="C4313" s="8">
        <v>2011</v>
      </c>
      <c r="D4313" s="8">
        <v>2846</v>
      </c>
      <c r="E4313" s="8">
        <v>7671</v>
      </c>
      <c r="F4313" s="8">
        <v>1780</v>
      </c>
      <c r="G4313" s="8">
        <v>3734</v>
      </c>
      <c r="H4313" s="8">
        <v>140</v>
      </c>
      <c r="I4313" s="8">
        <v>4751</v>
      </c>
      <c r="J4313" s="8">
        <v>14375</v>
      </c>
      <c r="K4313" s="8">
        <v>1986</v>
      </c>
      <c r="L4313" s="8">
        <v>5499</v>
      </c>
      <c r="M4313" s="8">
        <v>210</v>
      </c>
      <c r="N4313" s="8">
        <v>28750</v>
      </c>
      <c r="O4313" s="8">
        <v>166853</v>
      </c>
      <c r="P4313" s="8">
        <v>52563</v>
      </c>
      <c r="Q4313" s="8">
        <v>29133</v>
      </c>
      <c r="R4313" s="8">
        <v>937</v>
      </c>
      <c r="S4313" s="8">
        <v>3577</v>
      </c>
      <c r="T4313" s="8">
        <v>2597</v>
      </c>
      <c r="U4313" s="8">
        <v>10136</v>
      </c>
      <c r="V4313" s="8">
        <v>159</v>
      </c>
      <c r="W4313" s="8">
        <v>60414</v>
      </c>
      <c r="X4313" s="8">
        <v>510</v>
      </c>
      <c r="Y4313" s="8">
        <v>19572</v>
      </c>
      <c r="Z4313" s="8">
        <v>25305</v>
      </c>
      <c r="AA4313" s="8">
        <v>191</v>
      </c>
      <c r="AB4313" s="8">
        <v>3172</v>
      </c>
      <c r="AC4313" s="8">
        <v>9826</v>
      </c>
      <c r="AD4313" s="8">
        <v>29112</v>
      </c>
      <c r="AE4313" s="8">
        <v>11735</v>
      </c>
      <c r="AF4313" s="8">
        <v>23790</v>
      </c>
      <c r="AG4313" s="8">
        <v>920</v>
      </c>
      <c r="AH4313" s="8">
        <v>137</v>
      </c>
      <c r="AI4313" s="8">
        <f t="shared" si="67"/>
        <v>522381</v>
      </c>
    </row>
    <row r="4314" spans="1:35" x14ac:dyDescent="0.3">
      <c r="A4314" s="8" t="s">
        <v>320</v>
      </c>
      <c r="B4314" s="8" t="s">
        <v>321</v>
      </c>
      <c r="C4314" s="8">
        <v>2012</v>
      </c>
      <c r="D4314" s="8">
        <v>2902</v>
      </c>
      <c r="E4314" s="8">
        <v>7991</v>
      </c>
      <c r="F4314" s="8">
        <v>1873</v>
      </c>
      <c r="G4314" s="8">
        <v>3871</v>
      </c>
      <c r="H4314" s="8">
        <v>92</v>
      </c>
      <c r="I4314" s="8">
        <v>4889</v>
      </c>
      <c r="J4314" s="8">
        <v>14218</v>
      </c>
      <c r="K4314" s="8">
        <v>1970</v>
      </c>
      <c r="L4314" s="8">
        <v>5373</v>
      </c>
      <c r="M4314" s="8">
        <v>221</v>
      </c>
      <c r="N4314" s="8">
        <v>28135</v>
      </c>
      <c r="O4314" s="8">
        <v>172643</v>
      </c>
      <c r="P4314" s="8">
        <v>54519</v>
      </c>
      <c r="Q4314" s="8">
        <v>28607</v>
      </c>
      <c r="R4314" s="8">
        <v>955</v>
      </c>
      <c r="S4314" s="8">
        <v>3683</v>
      </c>
      <c r="T4314" s="8">
        <v>2773</v>
      </c>
      <c r="U4314" s="8">
        <v>10035</v>
      </c>
      <c r="V4314" s="8">
        <v>165</v>
      </c>
      <c r="W4314" s="8">
        <v>63191</v>
      </c>
      <c r="X4314" s="8">
        <v>516</v>
      </c>
      <c r="Y4314" s="8">
        <v>20767</v>
      </c>
      <c r="Z4314" s="8">
        <v>26596</v>
      </c>
      <c r="AA4314" s="8">
        <v>192</v>
      </c>
      <c r="AB4314" s="8">
        <v>3270</v>
      </c>
      <c r="AC4314" s="8">
        <v>10096</v>
      </c>
      <c r="AD4314" s="8">
        <v>29877</v>
      </c>
      <c r="AE4314" s="8">
        <v>12081</v>
      </c>
      <c r="AF4314" s="8">
        <v>24332</v>
      </c>
      <c r="AG4314" s="8">
        <v>953</v>
      </c>
      <c r="AH4314" s="8">
        <v>139</v>
      </c>
      <c r="AI4314" s="8">
        <f t="shared" si="67"/>
        <v>536925</v>
      </c>
    </row>
    <row r="4315" spans="1:35" x14ac:dyDescent="0.3">
      <c r="A4315" s="8" t="s">
        <v>320</v>
      </c>
      <c r="B4315" s="8" t="s">
        <v>321</v>
      </c>
      <c r="C4315" s="8">
        <v>2013</v>
      </c>
      <c r="D4315" s="8">
        <v>2726</v>
      </c>
      <c r="E4315" s="8">
        <v>8322</v>
      </c>
      <c r="F4315" s="8">
        <v>1955</v>
      </c>
      <c r="G4315" s="8">
        <v>3912</v>
      </c>
      <c r="H4315" s="8">
        <v>89</v>
      </c>
      <c r="I4315" s="8">
        <v>4885</v>
      </c>
      <c r="J4315" s="8">
        <v>14091</v>
      </c>
      <c r="K4315" s="8">
        <v>1973</v>
      </c>
      <c r="L4315" s="8">
        <v>5298</v>
      </c>
      <c r="M4315" s="8">
        <v>234</v>
      </c>
      <c r="N4315" s="8">
        <v>27641</v>
      </c>
      <c r="O4315" s="8">
        <v>177293</v>
      </c>
      <c r="P4315" s="8">
        <v>55412</v>
      </c>
      <c r="Q4315" s="8">
        <v>28146</v>
      </c>
      <c r="R4315" s="8">
        <v>972</v>
      </c>
      <c r="S4315" s="8">
        <v>3786</v>
      </c>
      <c r="T4315" s="8">
        <v>14246</v>
      </c>
      <c r="U4315" s="8">
        <v>9590</v>
      </c>
      <c r="V4315" s="8">
        <v>171</v>
      </c>
      <c r="W4315" s="8">
        <v>65965</v>
      </c>
      <c r="X4315" s="8">
        <v>969</v>
      </c>
      <c r="Y4315" s="8">
        <v>22048</v>
      </c>
      <c r="Z4315" s="8">
        <v>27959</v>
      </c>
      <c r="AA4315" s="8">
        <v>192</v>
      </c>
      <c r="AB4315" s="8">
        <v>3285</v>
      </c>
      <c r="AC4315" s="8">
        <v>10296</v>
      </c>
      <c r="AD4315" s="8">
        <v>30228</v>
      </c>
      <c r="AE4315" s="8">
        <v>12407</v>
      </c>
      <c r="AF4315" s="8">
        <v>24768</v>
      </c>
      <c r="AG4315" s="8">
        <v>949</v>
      </c>
      <c r="AH4315" s="8">
        <v>139</v>
      </c>
      <c r="AI4315" s="8">
        <f t="shared" si="67"/>
        <v>559947</v>
      </c>
    </row>
    <row r="4316" spans="1:35" x14ac:dyDescent="0.3">
      <c r="A4316" s="8" t="s">
        <v>320</v>
      </c>
      <c r="B4316" s="8" t="s">
        <v>321</v>
      </c>
      <c r="C4316" s="8">
        <v>2014</v>
      </c>
      <c r="D4316" s="8">
        <v>2654</v>
      </c>
      <c r="E4316" s="8">
        <v>8611</v>
      </c>
      <c r="F4316" s="8">
        <v>2031</v>
      </c>
      <c r="G4316" s="8">
        <v>3938</v>
      </c>
      <c r="H4316" s="8">
        <v>23</v>
      </c>
      <c r="I4316" s="8">
        <v>4886</v>
      </c>
      <c r="J4316" s="8">
        <v>14268</v>
      </c>
      <c r="K4316" s="8">
        <v>1950</v>
      </c>
      <c r="L4316" s="8">
        <v>5241</v>
      </c>
      <c r="M4316" s="8">
        <v>248</v>
      </c>
      <c r="N4316" s="8">
        <v>28665</v>
      </c>
      <c r="O4316" s="8">
        <v>182449</v>
      </c>
      <c r="P4316" s="8">
        <v>56230</v>
      </c>
      <c r="Q4316" s="8">
        <v>27530</v>
      </c>
      <c r="R4316" s="8">
        <v>1000</v>
      </c>
      <c r="S4316" s="8">
        <v>3946</v>
      </c>
      <c r="T4316" s="8">
        <v>384</v>
      </c>
      <c r="U4316" s="8">
        <v>9456</v>
      </c>
      <c r="V4316" s="8">
        <v>180</v>
      </c>
      <c r="W4316" s="8">
        <v>68477</v>
      </c>
      <c r="X4316" s="8">
        <v>485</v>
      </c>
      <c r="Y4316" s="8">
        <v>23285</v>
      </c>
      <c r="Z4316" s="8">
        <v>29284</v>
      </c>
      <c r="AA4316" s="8">
        <v>192</v>
      </c>
      <c r="AB4316" s="8">
        <v>3294</v>
      </c>
      <c r="AC4316" s="8">
        <v>10582</v>
      </c>
      <c r="AD4316" s="8">
        <v>30755</v>
      </c>
      <c r="AE4316" s="8">
        <v>12675</v>
      </c>
      <c r="AF4316" s="8">
        <v>25245</v>
      </c>
      <c r="AG4316" s="8">
        <v>965</v>
      </c>
      <c r="AH4316" s="8">
        <v>140</v>
      </c>
      <c r="AI4316" s="8">
        <f t="shared" si="67"/>
        <v>559069</v>
      </c>
    </row>
    <row r="4317" spans="1:35" x14ac:dyDescent="0.3">
      <c r="A4317" s="8" t="s">
        <v>320</v>
      </c>
      <c r="B4317" s="8" t="s">
        <v>321</v>
      </c>
      <c r="C4317" s="8">
        <v>2015</v>
      </c>
      <c r="D4317" s="8">
        <v>2844</v>
      </c>
      <c r="E4317" s="8">
        <v>8939</v>
      </c>
      <c r="F4317" s="8">
        <v>2133</v>
      </c>
      <c r="G4317" s="8">
        <v>3994</v>
      </c>
      <c r="H4317" s="8">
        <v>46</v>
      </c>
      <c r="I4317" s="8">
        <v>4943</v>
      </c>
      <c r="J4317" s="8">
        <v>14694</v>
      </c>
      <c r="K4317" s="8">
        <v>1976</v>
      </c>
      <c r="L4317" s="8">
        <v>5705</v>
      </c>
      <c r="M4317" s="8">
        <v>265</v>
      </c>
      <c r="N4317" s="8">
        <v>30132</v>
      </c>
      <c r="O4317" s="8">
        <v>189416</v>
      </c>
      <c r="P4317" s="8">
        <v>58162</v>
      </c>
      <c r="Q4317" s="8">
        <v>27006</v>
      </c>
      <c r="R4317" s="8">
        <v>1032</v>
      </c>
      <c r="S4317" s="8">
        <v>4138</v>
      </c>
      <c r="T4317" s="8">
        <v>288</v>
      </c>
      <c r="U4317" s="8">
        <v>9407</v>
      </c>
      <c r="V4317" s="8">
        <v>191</v>
      </c>
      <c r="W4317" s="8">
        <v>71673</v>
      </c>
      <c r="X4317" s="8">
        <v>1057</v>
      </c>
      <c r="Y4317" s="8">
        <v>24690</v>
      </c>
      <c r="Z4317" s="8">
        <v>30839</v>
      </c>
      <c r="AA4317" s="8">
        <v>194</v>
      </c>
      <c r="AB4317" s="8">
        <v>3340</v>
      </c>
      <c r="AC4317" s="8">
        <v>10515</v>
      </c>
      <c r="AD4317" s="8">
        <v>31541</v>
      </c>
      <c r="AE4317" s="8">
        <v>13015</v>
      </c>
      <c r="AF4317" s="8">
        <v>25882</v>
      </c>
      <c r="AG4317" s="8">
        <v>991</v>
      </c>
      <c r="AH4317" s="8">
        <v>141</v>
      </c>
      <c r="AI4317" s="8">
        <f t="shared" si="67"/>
        <v>579189</v>
      </c>
    </row>
    <row r="4318" spans="1:35" x14ac:dyDescent="0.3">
      <c r="A4318" s="8" t="s">
        <v>320</v>
      </c>
      <c r="B4318" s="8" t="s">
        <v>321</v>
      </c>
      <c r="C4318" s="8">
        <v>2016</v>
      </c>
      <c r="D4318" s="8">
        <v>2496</v>
      </c>
      <c r="E4318" s="8">
        <v>9299</v>
      </c>
      <c r="F4318" s="8">
        <v>2213</v>
      </c>
      <c r="G4318" s="8">
        <v>3886</v>
      </c>
      <c r="H4318" s="8">
        <v>18</v>
      </c>
      <c r="I4318" s="8">
        <v>5006</v>
      </c>
      <c r="J4318" s="8">
        <v>15184</v>
      </c>
      <c r="K4318" s="8">
        <v>1953</v>
      </c>
      <c r="L4318" s="8">
        <v>5434</v>
      </c>
      <c r="M4318" s="8">
        <v>278</v>
      </c>
      <c r="N4318" s="8">
        <v>30722</v>
      </c>
      <c r="O4318" s="8">
        <v>193603</v>
      </c>
      <c r="P4318" s="8">
        <v>58298</v>
      </c>
      <c r="Q4318" s="8">
        <v>26639</v>
      </c>
      <c r="R4318" s="8">
        <v>1054</v>
      </c>
      <c r="S4318" s="8">
        <v>4258</v>
      </c>
      <c r="T4318" s="8">
        <v>87</v>
      </c>
      <c r="U4318" s="8">
        <v>9272</v>
      </c>
      <c r="V4318" s="8">
        <v>194</v>
      </c>
      <c r="W4318" s="8">
        <v>74132</v>
      </c>
      <c r="X4318" s="8">
        <v>753</v>
      </c>
      <c r="Y4318" s="8">
        <v>25551</v>
      </c>
      <c r="Z4318" s="8">
        <v>31698</v>
      </c>
      <c r="AA4318" s="8">
        <v>196</v>
      </c>
      <c r="AB4318" s="8">
        <v>3252</v>
      </c>
      <c r="AC4318" s="8">
        <v>10669</v>
      </c>
      <c r="AD4318" s="8">
        <v>32232</v>
      </c>
      <c r="AE4318" s="8">
        <v>13333</v>
      </c>
      <c r="AF4318" s="8">
        <v>26487</v>
      </c>
      <c r="AG4318" s="8">
        <v>1008</v>
      </c>
      <c r="AH4318" s="8">
        <v>142</v>
      </c>
      <c r="AI4318" s="8">
        <f t="shared" si="67"/>
        <v>589347</v>
      </c>
    </row>
    <row r="4319" spans="1:35" x14ac:dyDescent="0.3">
      <c r="A4319" s="8" t="s">
        <v>320</v>
      </c>
      <c r="B4319" s="8" t="s">
        <v>321</v>
      </c>
      <c r="C4319" s="8">
        <v>2017</v>
      </c>
      <c r="D4319" s="8">
        <v>2371</v>
      </c>
      <c r="E4319" s="8">
        <v>9691</v>
      </c>
      <c r="F4319" s="8">
        <v>2277</v>
      </c>
      <c r="G4319" s="8">
        <v>3800</v>
      </c>
      <c r="H4319" s="8">
        <v>41</v>
      </c>
      <c r="I4319" s="8">
        <v>4957</v>
      </c>
      <c r="J4319" s="8">
        <v>15521</v>
      </c>
      <c r="K4319" s="8">
        <v>1946</v>
      </c>
      <c r="L4319" s="8">
        <v>5363</v>
      </c>
      <c r="M4319" s="8">
        <v>295</v>
      </c>
      <c r="N4319" s="8">
        <v>30527</v>
      </c>
      <c r="O4319" s="8">
        <v>197124</v>
      </c>
      <c r="P4319" s="8">
        <v>58702</v>
      </c>
      <c r="Q4319" s="8">
        <v>26106</v>
      </c>
      <c r="R4319" s="8">
        <v>1071</v>
      </c>
      <c r="S4319" s="8">
        <v>4393</v>
      </c>
      <c r="T4319" s="8">
        <v>233</v>
      </c>
      <c r="U4319" s="8">
        <v>9078</v>
      </c>
      <c r="V4319" s="8">
        <v>194</v>
      </c>
      <c r="W4319" s="8">
        <v>76389</v>
      </c>
      <c r="X4319" s="8">
        <v>2089</v>
      </c>
      <c r="Y4319" s="8">
        <v>26238</v>
      </c>
      <c r="Z4319" s="8">
        <v>32242</v>
      </c>
      <c r="AA4319" s="8">
        <v>195</v>
      </c>
      <c r="AB4319" s="8">
        <v>3178</v>
      </c>
      <c r="AC4319" s="8">
        <v>10828</v>
      </c>
      <c r="AD4319" s="8">
        <v>32555</v>
      </c>
      <c r="AE4319" s="8">
        <v>13662</v>
      </c>
      <c r="AF4319" s="8">
        <v>27035</v>
      </c>
      <c r="AG4319" s="8">
        <v>1048</v>
      </c>
      <c r="AH4319" s="8">
        <v>142</v>
      </c>
      <c r="AI4319" s="8">
        <f t="shared" si="67"/>
        <v>599291</v>
      </c>
    </row>
    <row r="4320" spans="1:35" x14ac:dyDescent="0.3">
      <c r="A4320" s="8" t="s">
        <v>320</v>
      </c>
      <c r="B4320" s="8" t="s">
        <v>321</v>
      </c>
      <c r="C4320" s="8">
        <v>2018</v>
      </c>
      <c r="D4320" s="8">
        <v>2176</v>
      </c>
      <c r="E4320" s="8">
        <v>10056</v>
      </c>
      <c r="F4320" s="8">
        <v>2350</v>
      </c>
      <c r="G4320" s="8">
        <v>3681</v>
      </c>
      <c r="H4320" s="8">
        <v>34</v>
      </c>
      <c r="I4320" s="8">
        <v>4845</v>
      </c>
      <c r="J4320" s="8">
        <v>15425</v>
      </c>
      <c r="K4320" s="8">
        <v>1898</v>
      </c>
      <c r="L4320" s="8">
        <v>5292</v>
      </c>
      <c r="M4320" s="8">
        <v>311</v>
      </c>
      <c r="N4320" s="8">
        <v>29776</v>
      </c>
      <c r="O4320" s="8">
        <v>200391</v>
      </c>
      <c r="P4320" s="8">
        <v>58304</v>
      </c>
      <c r="Q4320" s="8">
        <v>24599</v>
      </c>
      <c r="R4320" s="8">
        <v>1088</v>
      </c>
      <c r="S4320" s="8">
        <v>4491</v>
      </c>
      <c r="T4320" s="8">
        <v>313</v>
      </c>
      <c r="U4320" s="8">
        <v>8639</v>
      </c>
      <c r="V4320" s="8">
        <v>192</v>
      </c>
      <c r="W4320" s="8">
        <v>78774</v>
      </c>
      <c r="X4320" s="8">
        <v>519</v>
      </c>
      <c r="Y4320" s="8">
        <v>26962</v>
      </c>
      <c r="Z4320" s="8">
        <v>32766</v>
      </c>
      <c r="AA4320" s="8">
        <v>193</v>
      </c>
      <c r="AB4320" s="8">
        <v>3072</v>
      </c>
      <c r="AC4320" s="8">
        <v>10893</v>
      </c>
      <c r="AD4320" s="8">
        <v>32827</v>
      </c>
      <c r="AE4320" s="8">
        <v>13949</v>
      </c>
      <c r="AF4320" s="8">
        <v>27430</v>
      </c>
      <c r="AG4320" s="8">
        <v>1003</v>
      </c>
      <c r="AH4320" s="8">
        <v>139</v>
      </c>
      <c r="AI4320" s="8">
        <f t="shared" si="67"/>
        <v>602388</v>
      </c>
    </row>
    <row r="4321" spans="1:35" x14ac:dyDescent="0.3">
      <c r="A4321" s="8" t="s">
        <v>320</v>
      </c>
      <c r="B4321" s="8" t="s">
        <v>321</v>
      </c>
      <c r="C4321" s="8">
        <v>2019</v>
      </c>
      <c r="D4321" s="8">
        <v>2056</v>
      </c>
      <c r="E4321" s="8">
        <v>10473</v>
      </c>
      <c r="F4321" s="8">
        <v>2429</v>
      </c>
      <c r="G4321" s="8">
        <v>3611</v>
      </c>
      <c r="H4321" s="8">
        <v>46</v>
      </c>
      <c r="I4321" s="8">
        <v>4792</v>
      </c>
      <c r="J4321" s="8">
        <v>15570</v>
      </c>
      <c r="K4321" s="8">
        <v>1859</v>
      </c>
      <c r="L4321" s="8">
        <v>5222</v>
      </c>
      <c r="M4321" s="8">
        <v>325</v>
      </c>
      <c r="N4321" s="8">
        <v>29181</v>
      </c>
      <c r="O4321" s="8">
        <v>204311</v>
      </c>
      <c r="P4321" s="8">
        <v>58413</v>
      </c>
      <c r="Q4321" s="8">
        <v>23673</v>
      </c>
      <c r="R4321" s="8">
        <v>1105</v>
      </c>
      <c r="S4321" s="8">
        <v>4569</v>
      </c>
      <c r="T4321" s="8">
        <v>8</v>
      </c>
      <c r="U4321" s="8">
        <v>8392</v>
      </c>
      <c r="V4321" s="8">
        <v>192</v>
      </c>
      <c r="W4321" s="8">
        <v>81321</v>
      </c>
      <c r="X4321" s="8">
        <v>419</v>
      </c>
      <c r="Y4321" s="8">
        <v>27680</v>
      </c>
      <c r="Z4321" s="8">
        <v>33358</v>
      </c>
      <c r="AA4321" s="8">
        <v>191</v>
      </c>
      <c r="AB4321" s="8">
        <v>3011</v>
      </c>
      <c r="AC4321" s="8">
        <v>10945</v>
      </c>
      <c r="AD4321" s="8">
        <v>33229</v>
      </c>
      <c r="AE4321" s="8">
        <v>14287</v>
      </c>
      <c r="AF4321" s="8">
        <v>27945</v>
      </c>
      <c r="AG4321" s="8">
        <v>1004</v>
      </c>
      <c r="AH4321" s="8">
        <v>137</v>
      </c>
      <c r="AI4321" s="8">
        <f t="shared" si="67"/>
        <v>609754</v>
      </c>
    </row>
    <row r="4322" spans="1:35" x14ac:dyDescent="0.3">
      <c r="A4322" s="8" t="s">
        <v>322</v>
      </c>
      <c r="B4322" s="8" t="s">
        <v>323</v>
      </c>
      <c r="C4322" s="8">
        <v>1990</v>
      </c>
      <c r="D4322" s="8">
        <v>516</v>
      </c>
      <c r="E4322" s="8">
        <v>8446</v>
      </c>
      <c r="F4322" s="8">
        <v>1921</v>
      </c>
      <c r="G4322" s="8">
        <v>45</v>
      </c>
      <c r="H4322" s="8">
        <v>0</v>
      </c>
      <c r="I4322" s="8">
        <v>1772</v>
      </c>
      <c r="J4322" s="8">
        <v>1380</v>
      </c>
      <c r="K4322" s="8">
        <v>102</v>
      </c>
      <c r="L4322" s="8">
        <v>20</v>
      </c>
      <c r="M4322" s="8">
        <v>262</v>
      </c>
      <c r="N4322" s="8">
        <v>2042</v>
      </c>
      <c r="O4322" s="8">
        <v>196011</v>
      </c>
      <c r="P4322" s="8">
        <v>6912</v>
      </c>
      <c r="Q4322" s="8">
        <v>4406</v>
      </c>
      <c r="R4322" s="8">
        <v>2738</v>
      </c>
      <c r="S4322" s="8">
        <v>6942</v>
      </c>
      <c r="T4322" s="8">
        <v>0</v>
      </c>
      <c r="U4322" s="8">
        <v>109</v>
      </c>
      <c r="V4322" s="8">
        <v>294</v>
      </c>
      <c r="W4322" s="8">
        <v>83481</v>
      </c>
      <c r="X4322" s="8">
        <v>1</v>
      </c>
      <c r="Y4322" s="8">
        <v>6124</v>
      </c>
      <c r="Z4322" s="8">
        <v>4413</v>
      </c>
      <c r="AA4322" s="8">
        <v>1059</v>
      </c>
      <c r="AB4322" s="8">
        <v>30</v>
      </c>
      <c r="AC4322" s="8">
        <v>8381</v>
      </c>
      <c r="AD4322" s="8">
        <v>14579</v>
      </c>
      <c r="AE4322" s="8">
        <v>6450</v>
      </c>
      <c r="AF4322" s="8">
        <v>14467</v>
      </c>
      <c r="AG4322" s="8">
        <v>723</v>
      </c>
      <c r="AH4322" s="8">
        <v>15</v>
      </c>
      <c r="AI4322" s="8">
        <f t="shared" si="67"/>
        <v>373641</v>
      </c>
    </row>
    <row r="4323" spans="1:35" x14ac:dyDescent="0.3">
      <c r="A4323" s="8" t="s">
        <v>322</v>
      </c>
      <c r="B4323" s="8" t="s">
        <v>323</v>
      </c>
      <c r="C4323" s="8">
        <v>1991</v>
      </c>
      <c r="D4323" s="8">
        <v>492</v>
      </c>
      <c r="E4323" s="8">
        <v>8659</v>
      </c>
      <c r="F4323" s="8">
        <v>1981</v>
      </c>
      <c r="G4323" s="8">
        <v>51</v>
      </c>
      <c r="H4323" s="8">
        <v>0</v>
      </c>
      <c r="I4323" s="8">
        <v>1843</v>
      </c>
      <c r="J4323" s="8">
        <v>1436</v>
      </c>
      <c r="K4323" s="8">
        <v>96</v>
      </c>
      <c r="L4323" s="8">
        <v>15</v>
      </c>
      <c r="M4323" s="8">
        <v>278</v>
      </c>
      <c r="N4323" s="8">
        <v>2062</v>
      </c>
      <c r="O4323" s="8">
        <v>203919</v>
      </c>
      <c r="P4323" s="8">
        <v>6931</v>
      </c>
      <c r="Q4323" s="8">
        <v>4055</v>
      </c>
      <c r="R4323" s="8">
        <v>3037</v>
      </c>
      <c r="S4323" s="8">
        <v>7479</v>
      </c>
      <c r="T4323" s="8">
        <v>0</v>
      </c>
      <c r="U4323" s="8">
        <v>98</v>
      </c>
      <c r="V4323" s="8">
        <v>339</v>
      </c>
      <c r="W4323" s="8">
        <v>87179</v>
      </c>
      <c r="X4323" s="8">
        <v>0</v>
      </c>
      <c r="Y4323" s="8">
        <v>6347</v>
      </c>
      <c r="Z4323" s="8">
        <v>4571</v>
      </c>
      <c r="AA4323" s="8">
        <v>1062</v>
      </c>
      <c r="AB4323" s="8">
        <v>34</v>
      </c>
      <c r="AC4323" s="8">
        <v>8872</v>
      </c>
      <c r="AD4323" s="8">
        <v>14503</v>
      </c>
      <c r="AE4323" s="8">
        <v>6909</v>
      </c>
      <c r="AF4323" s="8">
        <v>15111</v>
      </c>
      <c r="AG4323" s="8">
        <v>773</v>
      </c>
      <c r="AH4323" s="8">
        <v>15</v>
      </c>
      <c r="AI4323" s="8">
        <f t="shared" si="67"/>
        <v>388147</v>
      </c>
    </row>
    <row r="4324" spans="1:35" x14ac:dyDescent="0.3">
      <c r="A4324" s="8" t="s">
        <v>322</v>
      </c>
      <c r="B4324" s="8" t="s">
        <v>323</v>
      </c>
      <c r="C4324" s="8">
        <v>1992</v>
      </c>
      <c r="D4324" s="8">
        <v>445</v>
      </c>
      <c r="E4324" s="8">
        <v>8841</v>
      </c>
      <c r="F4324" s="8">
        <v>1969</v>
      </c>
      <c r="G4324" s="8">
        <v>55</v>
      </c>
      <c r="H4324" s="8">
        <v>0</v>
      </c>
      <c r="I4324" s="8">
        <v>1790</v>
      </c>
      <c r="J4324" s="8">
        <v>1461</v>
      </c>
      <c r="K4324" s="8">
        <v>83</v>
      </c>
      <c r="L4324" s="8">
        <v>18</v>
      </c>
      <c r="M4324" s="8">
        <v>271</v>
      </c>
      <c r="N4324" s="8">
        <v>1916</v>
      </c>
      <c r="O4324" s="8">
        <v>200393</v>
      </c>
      <c r="P4324" s="8">
        <v>6669</v>
      </c>
      <c r="Q4324" s="8">
        <v>3685</v>
      </c>
      <c r="R4324" s="8">
        <v>3194</v>
      </c>
      <c r="S4324" s="8">
        <v>7433</v>
      </c>
      <c r="T4324" s="8">
        <v>2</v>
      </c>
      <c r="U4324" s="8">
        <v>89</v>
      </c>
      <c r="V4324" s="8">
        <v>343</v>
      </c>
      <c r="W4324" s="8">
        <v>86706</v>
      </c>
      <c r="X4324" s="8">
        <v>4</v>
      </c>
      <c r="Y4324" s="8">
        <v>6165</v>
      </c>
      <c r="Z4324" s="8">
        <v>4480</v>
      </c>
      <c r="AA4324" s="8">
        <v>957</v>
      </c>
      <c r="AB4324" s="8">
        <v>38</v>
      </c>
      <c r="AC4324" s="8">
        <v>8526</v>
      </c>
      <c r="AD4324" s="8">
        <v>13644</v>
      </c>
      <c r="AE4324" s="8">
        <v>6888</v>
      </c>
      <c r="AF4324" s="8">
        <v>14964</v>
      </c>
      <c r="AG4324" s="8">
        <v>758</v>
      </c>
      <c r="AH4324" s="8">
        <v>14</v>
      </c>
      <c r="AI4324" s="8">
        <f t="shared" si="67"/>
        <v>381801</v>
      </c>
    </row>
    <row r="4325" spans="1:35" x14ac:dyDescent="0.3">
      <c r="A4325" s="8" t="s">
        <v>322</v>
      </c>
      <c r="B4325" s="8" t="s">
        <v>323</v>
      </c>
      <c r="C4325" s="8">
        <v>1993</v>
      </c>
      <c r="D4325" s="8">
        <v>399</v>
      </c>
      <c r="E4325" s="8">
        <v>8993</v>
      </c>
      <c r="F4325" s="8">
        <v>1955</v>
      </c>
      <c r="G4325" s="8">
        <v>58</v>
      </c>
      <c r="H4325" s="8">
        <v>0</v>
      </c>
      <c r="I4325" s="8">
        <v>1620</v>
      </c>
      <c r="J4325" s="8">
        <v>1367</v>
      </c>
      <c r="K4325" s="8">
        <v>82</v>
      </c>
      <c r="L4325" s="8">
        <v>18</v>
      </c>
      <c r="M4325" s="8">
        <v>263</v>
      </c>
      <c r="N4325" s="8">
        <v>1776</v>
      </c>
      <c r="O4325" s="8">
        <v>195043</v>
      </c>
      <c r="P4325" s="8">
        <v>6467</v>
      </c>
      <c r="Q4325" s="8">
        <v>3281</v>
      </c>
      <c r="R4325" s="8">
        <v>3191</v>
      </c>
      <c r="S4325" s="8">
        <v>7165</v>
      </c>
      <c r="T4325" s="8">
        <v>0</v>
      </c>
      <c r="U4325" s="8">
        <v>78</v>
      </c>
      <c r="V4325" s="8">
        <v>355</v>
      </c>
      <c r="W4325" s="8">
        <v>85489</v>
      </c>
      <c r="X4325" s="8">
        <v>0</v>
      </c>
      <c r="Y4325" s="8">
        <v>5872</v>
      </c>
      <c r="Z4325" s="8">
        <v>4343</v>
      </c>
      <c r="AA4325" s="8">
        <v>866</v>
      </c>
      <c r="AB4325" s="8">
        <v>40</v>
      </c>
      <c r="AC4325" s="8">
        <v>8050</v>
      </c>
      <c r="AD4325" s="8">
        <v>12899</v>
      </c>
      <c r="AE4325" s="8">
        <v>6774</v>
      </c>
      <c r="AF4325" s="8">
        <v>14638</v>
      </c>
      <c r="AG4325" s="8">
        <v>719</v>
      </c>
      <c r="AH4325" s="8">
        <v>14</v>
      </c>
      <c r="AI4325" s="8">
        <f t="shared" si="67"/>
        <v>371815</v>
      </c>
    </row>
    <row r="4326" spans="1:35" x14ac:dyDescent="0.3">
      <c r="A4326" s="8" t="s">
        <v>322</v>
      </c>
      <c r="B4326" s="8" t="s">
        <v>323</v>
      </c>
      <c r="C4326" s="8">
        <v>1994</v>
      </c>
      <c r="D4326" s="8">
        <v>388</v>
      </c>
      <c r="E4326" s="8">
        <v>9175</v>
      </c>
      <c r="F4326" s="8">
        <v>1979</v>
      </c>
      <c r="G4326" s="8">
        <v>63</v>
      </c>
      <c r="H4326" s="8">
        <v>0</v>
      </c>
      <c r="I4326" s="8">
        <v>1682</v>
      </c>
      <c r="J4326" s="8">
        <v>1479</v>
      </c>
      <c r="K4326" s="8">
        <v>80</v>
      </c>
      <c r="L4326" s="8">
        <v>16</v>
      </c>
      <c r="M4326" s="8">
        <v>263</v>
      </c>
      <c r="N4326" s="8">
        <v>1693</v>
      </c>
      <c r="O4326" s="8">
        <v>193803</v>
      </c>
      <c r="P4326" s="8">
        <v>6560</v>
      </c>
      <c r="Q4326" s="8">
        <v>3571</v>
      </c>
      <c r="R4326" s="8">
        <v>3273</v>
      </c>
      <c r="S4326" s="8">
        <v>7295</v>
      </c>
      <c r="T4326" s="8">
        <v>1</v>
      </c>
      <c r="U4326" s="8">
        <v>77</v>
      </c>
      <c r="V4326" s="8">
        <v>367</v>
      </c>
      <c r="W4326" s="8">
        <v>86828</v>
      </c>
      <c r="X4326" s="8">
        <v>0</v>
      </c>
      <c r="Y4326" s="8">
        <v>5757</v>
      </c>
      <c r="Z4326" s="8">
        <v>4386</v>
      </c>
      <c r="AA4326" s="8">
        <v>807</v>
      </c>
      <c r="AB4326" s="8">
        <v>44</v>
      </c>
      <c r="AC4326" s="8">
        <v>8137</v>
      </c>
      <c r="AD4326" s="8">
        <v>12434</v>
      </c>
      <c r="AE4326" s="8">
        <v>6949</v>
      </c>
      <c r="AF4326" s="8">
        <v>14848</v>
      </c>
      <c r="AG4326" s="8">
        <v>726</v>
      </c>
      <c r="AH4326" s="8">
        <v>14</v>
      </c>
      <c r="AI4326" s="8">
        <f t="shared" si="67"/>
        <v>372695</v>
      </c>
    </row>
    <row r="4327" spans="1:35" x14ac:dyDescent="0.3">
      <c r="A4327" s="8" t="s">
        <v>322</v>
      </c>
      <c r="B4327" s="8" t="s">
        <v>323</v>
      </c>
      <c r="C4327" s="8">
        <v>1995</v>
      </c>
      <c r="D4327" s="8">
        <v>352</v>
      </c>
      <c r="E4327" s="8">
        <v>9351</v>
      </c>
      <c r="F4327" s="8">
        <v>2024</v>
      </c>
      <c r="G4327" s="8">
        <v>68</v>
      </c>
      <c r="H4327" s="8">
        <v>0</v>
      </c>
      <c r="I4327" s="8">
        <v>1642</v>
      </c>
      <c r="J4327" s="8">
        <v>1448</v>
      </c>
      <c r="K4327" s="8">
        <v>64</v>
      </c>
      <c r="L4327" s="8">
        <v>19</v>
      </c>
      <c r="M4327" s="8">
        <v>265</v>
      </c>
      <c r="N4327" s="8">
        <v>1667</v>
      </c>
      <c r="O4327" s="8">
        <v>194131</v>
      </c>
      <c r="P4327" s="8">
        <v>6723</v>
      </c>
      <c r="Q4327" s="8">
        <v>2965</v>
      </c>
      <c r="R4327" s="8">
        <v>3429</v>
      </c>
      <c r="S4327" s="8">
        <v>7564</v>
      </c>
      <c r="T4327" s="8">
        <v>0</v>
      </c>
      <c r="U4327" s="8">
        <v>70</v>
      </c>
      <c r="V4327" s="8">
        <v>396</v>
      </c>
      <c r="W4327" s="8">
        <v>89491</v>
      </c>
      <c r="X4327" s="8">
        <v>0</v>
      </c>
      <c r="Y4327" s="8">
        <v>5672</v>
      </c>
      <c r="Z4327" s="8">
        <v>4449</v>
      </c>
      <c r="AA4327" s="8">
        <v>763</v>
      </c>
      <c r="AB4327" s="8">
        <v>48</v>
      </c>
      <c r="AC4327" s="8">
        <v>8229</v>
      </c>
      <c r="AD4327" s="8">
        <v>12316</v>
      </c>
      <c r="AE4327" s="8">
        <v>7269</v>
      </c>
      <c r="AF4327" s="8">
        <v>15249</v>
      </c>
      <c r="AG4327" s="8">
        <v>731</v>
      </c>
      <c r="AH4327" s="8">
        <v>14</v>
      </c>
      <c r="AI4327" s="8">
        <f t="shared" si="67"/>
        <v>376409</v>
      </c>
    </row>
    <row r="4328" spans="1:35" x14ac:dyDescent="0.3">
      <c r="A4328" s="8" t="s">
        <v>322</v>
      </c>
      <c r="B4328" s="8" t="s">
        <v>323</v>
      </c>
      <c r="C4328" s="8">
        <v>1996</v>
      </c>
      <c r="D4328" s="8">
        <v>314</v>
      </c>
      <c r="E4328" s="8">
        <v>9458</v>
      </c>
      <c r="F4328" s="8">
        <v>2042</v>
      </c>
      <c r="G4328" s="8">
        <v>73</v>
      </c>
      <c r="H4328" s="8">
        <v>0</v>
      </c>
      <c r="I4328" s="8">
        <v>1479</v>
      </c>
      <c r="J4328" s="8">
        <v>1355</v>
      </c>
      <c r="K4328" s="8">
        <v>42</v>
      </c>
      <c r="L4328" s="8">
        <v>27</v>
      </c>
      <c r="M4328" s="8">
        <v>253</v>
      </c>
      <c r="N4328" s="8">
        <v>1664</v>
      </c>
      <c r="O4328" s="8">
        <v>189609</v>
      </c>
      <c r="P4328" s="8">
        <v>6886</v>
      </c>
      <c r="Q4328" s="8">
        <v>2602</v>
      </c>
      <c r="R4328" s="8">
        <v>3391</v>
      </c>
      <c r="S4328" s="8">
        <v>7459</v>
      </c>
      <c r="T4328" s="8">
        <v>0</v>
      </c>
      <c r="U4328" s="8">
        <v>68</v>
      </c>
      <c r="V4328" s="8">
        <v>422</v>
      </c>
      <c r="W4328" s="8">
        <v>89537</v>
      </c>
      <c r="X4328" s="8">
        <v>0</v>
      </c>
      <c r="Y4328" s="8">
        <v>5497</v>
      </c>
      <c r="Z4328" s="8">
        <v>4437</v>
      </c>
      <c r="AA4328" s="8">
        <v>701</v>
      </c>
      <c r="AB4328" s="8">
        <v>52</v>
      </c>
      <c r="AC4328" s="8">
        <v>7956</v>
      </c>
      <c r="AD4328" s="8">
        <v>11923</v>
      </c>
      <c r="AE4328" s="8">
        <v>7239</v>
      </c>
      <c r="AF4328" s="8">
        <v>15132</v>
      </c>
      <c r="AG4328" s="8">
        <v>718</v>
      </c>
      <c r="AH4328" s="8">
        <v>14</v>
      </c>
      <c r="AI4328" s="8">
        <f t="shared" si="67"/>
        <v>370350</v>
      </c>
    </row>
    <row r="4329" spans="1:35" x14ac:dyDescent="0.3">
      <c r="A4329" s="8" t="s">
        <v>322</v>
      </c>
      <c r="B4329" s="8" t="s">
        <v>323</v>
      </c>
      <c r="C4329" s="8">
        <v>1997</v>
      </c>
      <c r="D4329" s="8">
        <v>286</v>
      </c>
      <c r="E4329" s="8">
        <v>9605</v>
      </c>
      <c r="F4329" s="8">
        <v>2083</v>
      </c>
      <c r="G4329" s="8">
        <v>82</v>
      </c>
      <c r="H4329" s="8">
        <v>0</v>
      </c>
      <c r="I4329" s="8">
        <v>1490</v>
      </c>
      <c r="J4329" s="8">
        <v>1306</v>
      </c>
      <c r="K4329" s="8">
        <v>44</v>
      </c>
      <c r="L4329" s="8">
        <v>44</v>
      </c>
      <c r="M4329" s="8">
        <v>252</v>
      </c>
      <c r="N4329" s="8">
        <v>1500</v>
      </c>
      <c r="O4329" s="8">
        <v>187010</v>
      </c>
      <c r="P4329" s="8">
        <v>7110</v>
      </c>
      <c r="Q4329" s="8">
        <v>2084</v>
      </c>
      <c r="R4329" s="8">
        <v>3393</v>
      </c>
      <c r="S4329" s="8">
        <v>7723</v>
      </c>
      <c r="T4329" s="8">
        <v>55</v>
      </c>
      <c r="U4329" s="8">
        <v>62</v>
      </c>
      <c r="V4329" s="8">
        <v>431</v>
      </c>
      <c r="W4329" s="8">
        <v>91819</v>
      </c>
      <c r="X4329" s="8">
        <v>2</v>
      </c>
      <c r="Y4329" s="8">
        <v>5453</v>
      </c>
      <c r="Z4329" s="8">
        <v>4584</v>
      </c>
      <c r="AA4329" s="8">
        <v>640</v>
      </c>
      <c r="AB4329" s="8">
        <v>56</v>
      </c>
      <c r="AC4329" s="8">
        <v>7986</v>
      </c>
      <c r="AD4329" s="8">
        <v>11847</v>
      </c>
      <c r="AE4329" s="8">
        <v>7518</v>
      </c>
      <c r="AF4329" s="8">
        <v>15541</v>
      </c>
      <c r="AG4329" s="8">
        <v>714</v>
      </c>
      <c r="AH4329" s="8">
        <v>15</v>
      </c>
      <c r="AI4329" s="8">
        <f t="shared" si="67"/>
        <v>370735</v>
      </c>
    </row>
    <row r="4330" spans="1:35" x14ac:dyDescent="0.3">
      <c r="A4330" s="8" t="s">
        <v>322</v>
      </c>
      <c r="B4330" s="8" t="s">
        <v>323</v>
      </c>
      <c r="C4330" s="8">
        <v>1998</v>
      </c>
      <c r="D4330" s="8">
        <v>261</v>
      </c>
      <c r="E4330" s="8">
        <v>9726</v>
      </c>
      <c r="F4330" s="8">
        <v>2101</v>
      </c>
      <c r="G4330" s="8">
        <v>93</v>
      </c>
      <c r="H4330" s="8">
        <v>0</v>
      </c>
      <c r="I4330" s="8">
        <v>1459</v>
      </c>
      <c r="J4330" s="8">
        <v>1280</v>
      </c>
      <c r="K4330" s="8">
        <v>37</v>
      </c>
      <c r="L4330" s="8">
        <v>68</v>
      </c>
      <c r="M4330" s="8">
        <v>244</v>
      </c>
      <c r="N4330" s="8">
        <v>1368</v>
      </c>
      <c r="O4330" s="8">
        <v>181235</v>
      </c>
      <c r="P4330" s="8">
        <v>7364</v>
      </c>
      <c r="Q4330" s="8">
        <v>1831</v>
      </c>
      <c r="R4330" s="8">
        <v>3383</v>
      </c>
      <c r="S4330" s="8">
        <v>7829</v>
      </c>
      <c r="T4330" s="8">
        <v>9</v>
      </c>
      <c r="U4330" s="8">
        <v>59</v>
      </c>
      <c r="V4330" s="8">
        <v>446</v>
      </c>
      <c r="W4330" s="8">
        <v>93108</v>
      </c>
      <c r="X4330" s="8">
        <v>0</v>
      </c>
      <c r="Y4330" s="8">
        <v>5294</v>
      </c>
      <c r="Z4330" s="8">
        <v>4671</v>
      </c>
      <c r="AA4330" s="8">
        <v>572</v>
      </c>
      <c r="AB4330" s="8">
        <v>62</v>
      </c>
      <c r="AC4330" s="8">
        <v>7888</v>
      </c>
      <c r="AD4330" s="8">
        <v>11542</v>
      </c>
      <c r="AE4330" s="8">
        <v>7675</v>
      </c>
      <c r="AF4330" s="8">
        <v>15726</v>
      </c>
      <c r="AG4330" s="8">
        <v>706</v>
      </c>
      <c r="AH4330" s="8">
        <v>16</v>
      </c>
      <c r="AI4330" s="8">
        <f t="shared" si="67"/>
        <v>366053</v>
      </c>
    </row>
    <row r="4331" spans="1:35" x14ac:dyDescent="0.3">
      <c r="A4331" s="8" t="s">
        <v>322</v>
      </c>
      <c r="B4331" s="8" t="s">
        <v>323</v>
      </c>
      <c r="C4331" s="8">
        <v>1999</v>
      </c>
      <c r="D4331" s="8">
        <v>245</v>
      </c>
      <c r="E4331" s="8">
        <v>9944</v>
      </c>
      <c r="F4331" s="8">
        <v>2180</v>
      </c>
      <c r="G4331" s="8">
        <v>112</v>
      </c>
      <c r="H4331" s="8">
        <v>0</v>
      </c>
      <c r="I4331" s="8">
        <v>1461</v>
      </c>
      <c r="J4331" s="8">
        <v>1356</v>
      </c>
      <c r="K4331" s="8">
        <v>31</v>
      </c>
      <c r="L4331" s="8">
        <v>146</v>
      </c>
      <c r="M4331" s="8">
        <v>241</v>
      </c>
      <c r="N4331" s="8">
        <v>1320</v>
      </c>
      <c r="O4331" s="8">
        <v>181199</v>
      </c>
      <c r="P4331" s="8">
        <v>7965</v>
      </c>
      <c r="Q4331" s="8">
        <v>1652</v>
      </c>
      <c r="R4331" s="8">
        <v>3377</v>
      </c>
      <c r="S4331" s="8">
        <v>8020</v>
      </c>
      <c r="T4331" s="8">
        <v>4</v>
      </c>
      <c r="U4331" s="8">
        <v>59</v>
      </c>
      <c r="V4331" s="8">
        <v>477</v>
      </c>
      <c r="W4331" s="8">
        <v>96568</v>
      </c>
      <c r="X4331" s="8">
        <v>0</v>
      </c>
      <c r="Y4331" s="8">
        <v>5258</v>
      </c>
      <c r="Z4331" s="8">
        <v>4905</v>
      </c>
      <c r="AA4331" s="8">
        <v>517</v>
      </c>
      <c r="AB4331" s="8">
        <v>72</v>
      </c>
      <c r="AC4331" s="8">
        <v>7934</v>
      </c>
      <c r="AD4331" s="8">
        <v>11607</v>
      </c>
      <c r="AE4331" s="8">
        <v>8034</v>
      </c>
      <c r="AF4331" s="8">
        <v>16309</v>
      </c>
      <c r="AG4331" s="8">
        <v>713</v>
      </c>
      <c r="AH4331" s="8">
        <v>19</v>
      </c>
      <c r="AI4331" s="8">
        <f t="shared" si="67"/>
        <v>371725</v>
      </c>
    </row>
    <row r="4332" spans="1:35" x14ac:dyDescent="0.3">
      <c r="A4332" s="8" t="s">
        <v>322</v>
      </c>
      <c r="B4332" s="8" t="s">
        <v>323</v>
      </c>
      <c r="C4332" s="8">
        <v>2000</v>
      </c>
      <c r="D4332" s="8">
        <v>219</v>
      </c>
      <c r="E4332" s="8">
        <v>10131</v>
      </c>
      <c r="F4332" s="8">
        <v>2189</v>
      </c>
      <c r="G4332" s="8">
        <v>112</v>
      </c>
      <c r="H4332" s="8">
        <v>0</v>
      </c>
      <c r="I4332" s="8">
        <v>1298</v>
      </c>
      <c r="J4332" s="8">
        <v>1225</v>
      </c>
      <c r="K4332" s="8">
        <v>36</v>
      </c>
      <c r="L4332" s="8">
        <v>147</v>
      </c>
      <c r="M4332" s="8">
        <v>228</v>
      </c>
      <c r="N4332" s="8">
        <v>1203</v>
      </c>
      <c r="O4332" s="8">
        <v>172892</v>
      </c>
      <c r="P4332" s="8">
        <v>7912</v>
      </c>
      <c r="Q4332" s="8">
        <v>1454</v>
      </c>
      <c r="R4332" s="8">
        <v>3297</v>
      </c>
      <c r="S4332" s="8">
        <v>7745</v>
      </c>
      <c r="T4332" s="8">
        <v>2</v>
      </c>
      <c r="U4332" s="8">
        <v>55</v>
      </c>
      <c r="V4332" s="8">
        <v>452</v>
      </c>
      <c r="W4332" s="8">
        <v>96092</v>
      </c>
      <c r="X4332" s="8">
        <v>0</v>
      </c>
      <c r="Y4332" s="8">
        <v>5103</v>
      </c>
      <c r="Z4332" s="8">
        <v>4883</v>
      </c>
      <c r="AA4332" s="8">
        <v>462</v>
      </c>
      <c r="AB4332" s="8">
        <v>70</v>
      </c>
      <c r="AC4332" s="8">
        <v>7400</v>
      </c>
      <c r="AD4332" s="8">
        <v>11086</v>
      </c>
      <c r="AE4332" s="8">
        <v>7780</v>
      </c>
      <c r="AF4332" s="8">
        <v>16013</v>
      </c>
      <c r="AG4332" s="8">
        <v>669</v>
      </c>
      <c r="AH4332" s="8">
        <v>19</v>
      </c>
      <c r="AI4332" s="8">
        <f t="shared" si="67"/>
        <v>360174</v>
      </c>
    </row>
    <row r="4333" spans="1:35" x14ac:dyDescent="0.3">
      <c r="A4333" s="8" t="s">
        <v>322</v>
      </c>
      <c r="B4333" s="8" t="s">
        <v>323</v>
      </c>
      <c r="C4333" s="8">
        <v>2001</v>
      </c>
      <c r="D4333" s="8">
        <v>206</v>
      </c>
      <c r="E4333" s="8">
        <v>10257</v>
      </c>
      <c r="F4333" s="8">
        <v>2223</v>
      </c>
      <c r="G4333" s="8">
        <v>112</v>
      </c>
      <c r="H4333" s="8">
        <v>0</v>
      </c>
      <c r="I4333" s="8">
        <v>1271</v>
      </c>
      <c r="J4333" s="8">
        <v>1095</v>
      </c>
      <c r="K4333" s="8">
        <v>23</v>
      </c>
      <c r="L4333" s="8">
        <v>125</v>
      </c>
      <c r="M4333" s="8">
        <v>216</v>
      </c>
      <c r="N4333" s="8">
        <v>1131</v>
      </c>
      <c r="O4333" s="8">
        <v>168514</v>
      </c>
      <c r="P4333" s="8">
        <v>7692</v>
      </c>
      <c r="Q4333" s="8">
        <v>1347</v>
      </c>
      <c r="R4333" s="8">
        <v>3342</v>
      </c>
      <c r="S4333" s="8">
        <v>7725</v>
      </c>
      <c r="T4333" s="8">
        <v>35</v>
      </c>
      <c r="U4333" s="8">
        <v>55</v>
      </c>
      <c r="V4333" s="8">
        <v>476</v>
      </c>
      <c r="W4333" s="8">
        <v>97163</v>
      </c>
      <c r="X4333" s="8">
        <v>0</v>
      </c>
      <c r="Y4333" s="8">
        <v>5059</v>
      </c>
      <c r="Z4333" s="8">
        <v>4909</v>
      </c>
      <c r="AA4333" s="8">
        <v>444</v>
      </c>
      <c r="AB4333" s="8">
        <v>70</v>
      </c>
      <c r="AC4333" s="8">
        <v>7073</v>
      </c>
      <c r="AD4333" s="8">
        <v>10815</v>
      </c>
      <c r="AE4333" s="8">
        <v>7765</v>
      </c>
      <c r="AF4333" s="8">
        <v>16035</v>
      </c>
      <c r="AG4333" s="8">
        <v>661</v>
      </c>
      <c r="AH4333" s="8">
        <v>18</v>
      </c>
      <c r="AI4333" s="8">
        <f t="shared" si="67"/>
        <v>355857</v>
      </c>
    </row>
    <row r="4334" spans="1:35" x14ac:dyDescent="0.3">
      <c r="A4334" s="8" t="s">
        <v>322</v>
      </c>
      <c r="B4334" s="8" t="s">
        <v>323</v>
      </c>
      <c r="C4334" s="8">
        <v>2002</v>
      </c>
      <c r="D4334" s="8">
        <v>198</v>
      </c>
      <c r="E4334" s="8">
        <v>10372</v>
      </c>
      <c r="F4334" s="8">
        <v>2266</v>
      </c>
      <c r="G4334" s="8">
        <v>111</v>
      </c>
      <c r="H4334" s="8">
        <v>0</v>
      </c>
      <c r="I4334" s="8">
        <v>1250</v>
      </c>
      <c r="J4334" s="8">
        <v>1086</v>
      </c>
      <c r="K4334" s="8">
        <v>25</v>
      </c>
      <c r="L4334" s="8">
        <v>148</v>
      </c>
      <c r="M4334" s="8">
        <v>209</v>
      </c>
      <c r="N4334" s="8">
        <v>1057</v>
      </c>
      <c r="O4334" s="8">
        <v>165009</v>
      </c>
      <c r="P4334" s="8">
        <v>7694</v>
      </c>
      <c r="Q4334" s="8">
        <v>1288</v>
      </c>
      <c r="R4334" s="8">
        <v>3384</v>
      </c>
      <c r="S4334" s="8">
        <v>7684</v>
      </c>
      <c r="T4334" s="8">
        <v>15</v>
      </c>
      <c r="U4334" s="8">
        <v>56</v>
      </c>
      <c r="V4334" s="8">
        <v>491</v>
      </c>
      <c r="W4334" s="8">
        <v>98014</v>
      </c>
      <c r="X4334" s="8">
        <v>0</v>
      </c>
      <c r="Y4334" s="8">
        <v>5065</v>
      </c>
      <c r="Z4334" s="8">
        <v>4951</v>
      </c>
      <c r="AA4334" s="8">
        <v>426</v>
      </c>
      <c r="AB4334" s="8">
        <v>71</v>
      </c>
      <c r="AC4334" s="8">
        <v>6896</v>
      </c>
      <c r="AD4334" s="8">
        <v>10644</v>
      </c>
      <c r="AE4334" s="8">
        <v>7768</v>
      </c>
      <c r="AF4334" s="8">
        <v>16113</v>
      </c>
      <c r="AG4334" s="8">
        <v>667</v>
      </c>
      <c r="AH4334" s="8">
        <v>17</v>
      </c>
      <c r="AI4334" s="8">
        <f t="shared" si="67"/>
        <v>352975</v>
      </c>
    </row>
    <row r="4335" spans="1:35" x14ac:dyDescent="0.3">
      <c r="A4335" s="8" t="s">
        <v>322</v>
      </c>
      <c r="B4335" s="8" t="s">
        <v>323</v>
      </c>
      <c r="C4335" s="8">
        <v>2003</v>
      </c>
      <c r="D4335" s="8">
        <v>194</v>
      </c>
      <c r="E4335" s="8">
        <v>10465</v>
      </c>
      <c r="F4335" s="8">
        <v>2329</v>
      </c>
      <c r="G4335" s="8">
        <v>106</v>
      </c>
      <c r="H4335" s="8">
        <v>0</v>
      </c>
      <c r="I4335" s="8">
        <v>1203</v>
      </c>
      <c r="J4335" s="8">
        <v>1006</v>
      </c>
      <c r="K4335" s="8">
        <v>20</v>
      </c>
      <c r="L4335" s="8">
        <v>142</v>
      </c>
      <c r="M4335" s="8">
        <v>202</v>
      </c>
      <c r="N4335" s="8">
        <v>1010</v>
      </c>
      <c r="O4335" s="8">
        <v>163649</v>
      </c>
      <c r="P4335" s="8">
        <v>7884</v>
      </c>
      <c r="Q4335" s="8">
        <v>1198</v>
      </c>
      <c r="R4335" s="8">
        <v>3515</v>
      </c>
      <c r="S4335" s="8">
        <v>7650</v>
      </c>
      <c r="T4335" s="8">
        <v>14</v>
      </c>
      <c r="U4335" s="8">
        <v>56</v>
      </c>
      <c r="V4335" s="8">
        <v>496</v>
      </c>
      <c r="W4335" s="8">
        <v>99203</v>
      </c>
      <c r="X4335" s="8">
        <v>0</v>
      </c>
      <c r="Y4335" s="8">
        <v>5167</v>
      </c>
      <c r="Z4335" s="8">
        <v>5012</v>
      </c>
      <c r="AA4335" s="8">
        <v>413</v>
      </c>
      <c r="AB4335" s="8">
        <v>68</v>
      </c>
      <c r="AC4335" s="8">
        <v>6688</v>
      </c>
      <c r="AD4335" s="8">
        <v>10672</v>
      </c>
      <c r="AE4335" s="8">
        <v>7886</v>
      </c>
      <c r="AF4335" s="8">
        <v>16304</v>
      </c>
      <c r="AG4335" s="8">
        <v>677</v>
      </c>
      <c r="AH4335" s="8">
        <v>15</v>
      </c>
      <c r="AI4335" s="8">
        <f t="shared" si="67"/>
        <v>353244</v>
      </c>
    </row>
    <row r="4336" spans="1:35" x14ac:dyDescent="0.3">
      <c r="A4336" s="8" t="s">
        <v>322</v>
      </c>
      <c r="B4336" s="8" t="s">
        <v>323</v>
      </c>
      <c r="C4336" s="8">
        <v>2004</v>
      </c>
      <c r="D4336" s="8">
        <v>192</v>
      </c>
      <c r="E4336" s="8">
        <v>10649</v>
      </c>
      <c r="F4336" s="8">
        <v>2403</v>
      </c>
      <c r="G4336" s="8">
        <v>108</v>
      </c>
      <c r="H4336" s="8">
        <v>0</v>
      </c>
      <c r="I4336" s="8">
        <v>1191</v>
      </c>
      <c r="J4336" s="8">
        <v>981</v>
      </c>
      <c r="K4336" s="8">
        <v>22</v>
      </c>
      <c r="L4336" s="8">
        <v>154</v>
      </c>
      <c r="M4336" s="8">
        <v>197</v>
      </c>
      <c r="N4336" s="8">
        <v>988</v>
      </c>
      <c r="O4336" s="8">
        <v>163720</v>
      </c>
      <c r="P4336" s="8">
        <v>8154</v>
      </c>
      <c r="Q4336" s="8">
        <v>1168</v>
      </c>
      <c r="R4336" s="8">
        <v>3718</v>
      </c>
      <c r="S4336" s="8">
        <v>7845</v>
      </c>
      <c r="T4336" s="8">
        <v>12</v>
      </c>
      <c r="U4336" s="8">
        <v>55</v>
      </c>
      <c r="V4336" s="8">
        <v>508</v>
      </c>
      <c r="W4336" s="8">
        <v>101511</v>
      </c>
      <c r="X4336" s="8">
        <v>14</v>
      </c>
      <c r="Y4336" s="8">
        <v>5300</v>
      </c>
      <c r="Z4336" s="8">
        <v>5127</v>
      </c>
      <c r="AA4336" s="8">
        <v>405</v>
      </c>
      <c r="AB4336" s="8">
        <v>72</v>
      </c>
      <c r="AC4336" s="8">
        <v>6648</v>
      </c>
      <c r="AD4336" s="8">
        <v>10688</v>
      </c>
      <c r="AE4336" s="8">
        <v>8291</v>
      </c>
      <c r="AF4336" s="8">
        <v>16853</v>
      </c>
      <c r="AG4336" s="8">
        <v>693</v>
      </c>
      <c r="AH4336" s="8">
        <v>14</v>
      </c>
      <c r="AI4336" s="8">
        <f t="shared" si="67"/>
        <v>357681</v>
      </c>
    </row>
    <row r="4337" spans="1:35" x14ac:dyDescent="0.3">
      <c r="A4337" s="8" t="s">
        <v>322</v>
      </c>
      <c r="B4337" s="8" t="s">
        <v>323</v>
      </c>
      <c r="C4337" s="8">
        <v>2005</v>
      </c>
      <c r="D4337" s="8">
        <v>193</v>
      </c>
      <c r="E4337" s="8">
        <v>10935</v>
      </c>
      <c r="F4337" s="8">
        <v>2480</v>
      </c>
      <c r="G4337" s="8">
        <v>107</v>
      </c>
      <c r="H4337" s="8">
        <v>0</v>
      </c>
      <c r="I4337" s="8">
        <v>1184</v>
      </c>
      <c r="J4337" s="8">
        <v>969</v>
      </c>
      <c r="K4337" s="8">
        <v>17</v>
      </c>
      <c r="L4337" s="8">
        <v>154</v>
      </c>
      <c r="M4337" s="8">
        <v>189</v>
      </c>
      <c r="N4337" s="8">
        <v>967</v>
      </c>
      <c r="O4337" s="8">
        <v>163469</v>
      </c>
      <c r="P4337" s="8">
        <v>8498</v>
      </c>
      <c r="Q4337" s="8">
        <v>1142</v>
      </c>
      <c r="R4337" s="8">
        <v>3937</v>
      </c>
      <c r="S4337" s="8">
        <v>7920</v>
      </c>
      <c r="T4337" s="8">
        <v>5</v>
      </c>
      <c r="U4337" s="8">
        <v>60</v>
      </c>
      <c r="V4337" s="8">
        <v>529</v>
      </c>
      <c r="W4337" s="8">
        <v>102910</v>
      </c>
      <c r="X4337" s="8">
        <v>0</v>
      </c>
      <c r="Y4337" s="8">
        <v>5495</v>
      </c>
      <c r="Z4337" s="8">
        <v>5269</v>
      </c>
      <c r="AA4337" s="8">
        <v>397</v>
      </c>
      <c r="AB4337" s="8">
        <v>72</v>
      </c>
      <c r="AC4337" s="8">
        <v>6512</v>
      </c>
      <c r="AD4337" s="8">
        <v>10698</v>
      </c>
      <c r="AE4337" s="8">
        <v>8608</v>
      </c>
      <c r="AF4337" s="8">
        <v>17264</v>
      </c>
      <c r="AG4337" s="8">
        <v>718</v>
      </c>
      <c r="AH4337" s="8">
        <v>14</v>
      </c>
      <c r="AI4337" s="8">
        <f t="shared" si="67"/>
        <v>360712</v>
      </c>
    </row>
    <row r="4338" spans="1:35" x14ac:dyDescent="0.3">
      <c r="A4338" s="8" t="s">
        <v>322</v>
      </c>
      <c r="B4338" s="8" t="s">
        <v>323</v>
      </c>
      <c r="C4338" s="8">
        <v>2006</v>
      </c>
      <c r="D4338" s="8">
        <v>191</v>
      </c>
      <c r="E4338" s="8">
        <v>11226</v>
      </c>
      <c r="F4338" s="8">
        <v>2561</v>
      </c>
      <c r="G4338" s="8">
        <v>106</v>
      </c>
      <c r="H4338" s="8">
        <v>0</v>
      </c>
      <c r="I4338" s="8">
        <v>1184</v>
      </c>
      <c r="J4338" s="8">
        <v>970</v>
      </c>
      <c r="K4338" s="8">
        <v>18</v>
      </c>
      <c r="L4338" s="8">
        <v>124</v>
      </c>
      <c r="M4338" s="8">
        <v>177</v>
      </c>
      <c r="N4338" s="8">
        <v>942</v>
      </c>
      <c r="O4338" s="8">
        <v>163700</v>
      </c>
      <c r="P4338" s="8">
        <v>8779</v>
      </c>
      <c r="Q4338" s="8">
        <v>1115</v>
      </c>
      <c r="R4338" s="8">
        <v>4144</v>
      </c>
      <c r="S4338" s="8">
        <v>7989</v>
      </c>
      <c r="T4338" s="8">
        <v>5</v>
      </c>
      <c r="U4338" s="8">
        <v>64</v>
      </c>
      <c r="V4338" s="8">
        <v>544</v>
      </c>
      <c r="W4338" s="8">
        <v>104899</v>
      </c>
      <c r="X4338" s="8">
        <v>1</v>
      </c>
      <c r="Y4338" s="8">
        <v>5777</v>
      </c>
      <c r="Z4338" s="8">
        <v>5431</v>
      </c>
      <c r="AA4338" s="8">
        <v>383</v>
      </c>
      <c r="AB4338" s="8">
        <v>74</v>
      </c>
      <c r="AC4338" s="8">
        <v>6367</v>
      </c>
      <c r="AD4338" s="8">
        <v>10755</v>
      </c>
      <c r="AE4338" s="8">
        <v>8936</v>
      </c>
      <c r="AF4338" s="8">
        <v>17649</v>
      </c>
      <c r="AG4338" s="8">
        <v>733</v>
      </c>
      <c r="AH4338" s="8">
        <v>13</v>
      </c>
      <c r="AI4338" s="8">
        <f t="shared" si="67"/>
        <v>364857</v>
      </c>
    </row>
    <row r="4339" spans="1:35" x14ac:dyDescent="0.3">
      <c r="A4339" s="8" t="s">
        <v>322</v>
      </c>
      <c r="B4339" s="8" t="s">
        <v>323</v>
      </c>
      <c r="C4339" s="8">
        <v>2007</v>
      </c>
      <c r="D4339" s="8">
        <v>188</v>
      </c>
      <c r="E4339" s="8">
        <v>11577</v>
      </c>
      <c r="F4339" s="8">
        <v>2650</v>
      </c>
      <c r="G4339" s="8">
        <v>108</v>
      </c>
      <c r="H4339" s="8">
        <v>0</v>
      </c>
      <c r="I4339" s="8">
        <v>1175</v>
      </c>
      <c r="J4339" s="8">
        <v>929</v>
      </c>
      <c r="K4339" s="8">
        <v>18</v>
      </c>
      <c r="L4339" s="8">
        <v>158</v>
      </c>
      <c r="M4339" s="8">
        <v>172</v>
      </c>
      <c r="N4339" s="8">
        <v>915</v>
      </c>
      <c r="O4339" s="8">
        <v>164625</v>
      </c>
      <c r="P4339" s="8">
        <v>9085</v>
      </c>
      <c r="Q4339" s="8">
        <v>1123</v>
      </c>
      <c r="R4339" s="8">
        <v>4287</v>
      </c>
      <c r="S4339" s="8">
        <v>8053</v>
      </c>
      <c r="T4339" s="8">
        <v>20</v>
      </c>
      <c r="U4339" s="8">
        <v>75</v>
      </c>
      <c r="V4339" s="8">
        <v>539</v>
      </c>
      <c r="W4339" s="8">
        <v>106968</v>
      </c>
      <c r="X4339" s="8">
        <v>1</v>
      </c>
      <c r="Y4339" s="8">
        <v>6089</v>
      </c>
      <c r="Z4339" s="8">
        <v>5566</v>
      </c>
      <c r="AA4339" s="8">
        <v>363</v>
      </c>
      <c r="AB4339" s="8">
        <v>76</v>
      </c>
      <c r="AC4339" s="8">
        <v>6312</v>
      </c>
      <c r="AD4339" s="8">
        <v>10921</v>
      </c>
      <c r="AE4339" s="8">
        <v>9226</v>
      </c>
      <c r="AF4339" s="8">
        <v>18053</v>
      </c>
      <c r="AG4339" s="8">
        <v>736</v>
      </c>
      <c r="AH4339" s="8">
        <v>13</v>
      </c>
      <c r="AI4339" s="8">
        <f t="shared" si="67"/>
        <v>370021</v>
      </c>
    </row>
    <row r="4340" spans="1:35" x14ac:dyDescent="0.3">
      <c r="A4340" s="8" t="s">
        <v>322</v>
      </c>
      <c r="B4340" s="8" t="s">
        <v>323</v>
      </c>
      <c r="C4340" s="8">
        <v>2008</v>
      </c>
      <c r="D4340" s="8">
        <v>185</v>
      </c>
      <c r="E4340" s="8">
        <v>11978</v>
      </c>
      <c r="F4340" s="8">
        <v>2727</v>
      </c>
      <c r="G4340" s="8">
        <v>109</v>
      </c>
      <c r="H4340" s="8">
        <v>0</v>
      </c>
      <c r="I4340" s="8">
        <v>1136</v>
      </c>
      <c r="J4340" s="8">
        <v>886</v>
      </c>
      <c r="K4340" s="8">
        <v>23</v>
      </c>
      <c r="L4340" s="8">
        <v>180</v>
      </c>
      <c r="M4340" s="8">
        <v>170</v>
      </c>
      <c r="N4340" s="8">
        <v>875</v>
      </c>
      <c r="O4340" s="8">
        <v>164547</v>
      </c>
      <c r="P4340" s="8">
        <v>9335</v>
      </c>
      <c r="Q4340" s="8">
        <v>1120</v>
      </c>
      <c r="R4340" s="8">
        <v>4327</v>
      </c>
      <c r="S4340" s="8">
        <v>8119</v>
      </c>
      <c r="T4340" s="8">
        <v>5</v>
      </c>
      <c r="U4340" s="8">
        <v>87</v>
      </c>
      <c r="V4340" s="8">
        <v>524</v>
      </c>
      <c r="W4340" s="8">
        <v>107728</v>
      </c>
      <c r="X4340" s="8">
        <v>6</v>
      </c>
      <c r="Y4340" s="8">
        <v>6319</v>
      </c>
      <c r="Z4340" s="8">
        <v>5471</v>
      </c>
      <c r="AA4340" s="8">
        <v>346</v>
      </c>
      <c r="AB4340" s="8">
        <v>79</v>
      </c>
      <c r="AC4340" s="8">
        <v>6076</v>
      </c>
      <c r="AD4340" s="8">
        <v>10918</v>
      </c>
      <c r="AE4340" s="8">
        <v>9322</v>
      </c>
      <c r="AF4340" s="8">
        <v>18174</v>
      </c>
      <c r="AG4340" s="8">
        <v>727</v>
      </c>
      <c r="AH4340" s="8">
        <v>13</v>
      </c>
      <c r="AI4340" s="8">
        <f t="shared" si="67"/>
        <v>371512</v>
      </c>
    </row>
    <row r="4341" spans="1:35" x14ac:dyDescent="0.3">
      <c r="A4341" s="8" t="s">
        <v>322</v>
      </c>
      <c r="B4341" s="8" t="s">
        <v>323</v>
      </c>
      <c r="C4341" s="8">
        <v>2009</v>
      </c>
      <c r="D4341" s="8">
        <v>185</v>
      </c>
      <c r="E4341" s="8">
        <v>12498</v>
      </c>
      <c r="F4341" s="8">
        <v>2814</v>
      </c>
      <c r="G4341" s="8">
        <v>111</v>
      </c>
      <c r="H4341" s="8">
        <v>0</v>
      </c>
      <c r="I4341" s="8">
        <v>1090</v>
      </c>
      <c r="J4341" s="8">
        <v>803</v>
      </c>
      <c r="K4341" s="8">
        <v>17</v>
      </c>
      <c r="L4341" s="8">
        <v>120</v>
      </c>
      <c r="M4341" s="8">
        <v>170</v>
      </c>
      <c r="N4341" s="8">
        <v>811</v>
      </c>
      <c r="O4341" s="8">
        <v>165175</v>
      </c>
      <c r="P4341" s="8">
        <v>9654</v>
      </c>
      <c r="Q4341" s="8">
        <v>1066</v>
      </c>
      <c r="R4341" s="8">
        <v>4304</v>
      </c>
      <c r="S4341" s="8">
        <v>8095</v>
      </c>
      <c r="T4341" s="8">
        <v>13</v>
      </c>
      <c r="U4341" s="8">
        <v>105</v>
      </c>
      <c r="V4341" s="8">
        <v>515</v>
      </c>
      <c r="W4341" s="8">
        <v>108732</v>
      </c>
      <c r="X4341" s="8">
        <v>0</v>
      </c>
      <c r="Y4341" s="8">
        <v>6573</v>
      </c>
      <c r="Z4341" s="8">
        <v>5377</v>
      </c>
      <c r="AA4341" s="8">
        <v>326</v>
      </c>
      <c r="AB4341" s="8">
        <v>82</v>
      </c>
      <c r="AC4341" s="8">
        <v>5662</v>
      </c>
      <c r="AD4341" s="8">
        <v>10910</v>
      </c>
      <c r="AE4341" s="8">
        <v>9245</v>
      </c>
      <c r="AF4341" s="8">
        <v>18151</v>
      </c>
      <c r="AG4341" s="8">
        <v>710</v>
      </c>
      <c r="AH4341" s="8">
        <v>12</v>
      </c>
      <c r="AI4341" s="8">
        <f t="shared" si="67"/>
        <v>373326</v>
      </c>
    </row>
    <row r="4342" spans="1:35" x14ac:dyDescent="0.3">
      <c r="A4342" s="8" t="s">
        <v>322</v>
      </c>
      <c r="B4342" s="8" t="s">
        <v>323</v>
      </c>
      <c r="C4342" s="8">
        <v>2010</v>
      </c>
      <c r="D4342" s="8">
        <v>178</v>
      </c>
      <c r="E4342" s="8">
        <v>13082</v>
      </c>
      <c r="F4342" s="8">
        <v>2824</v>
      </c>
      <c r="G4342" s="8">
        <v>107</v>
      </c>
      <c r="H4342" s="8">
        <v>0</v>
      </c>
      <c r="I4342" s="8">
        <v>1036</v>
      </c>
      <c r="J4342" s="8">
        <v>719</v>
      </c>
      <c r="K4342" s="8">
        <v>16</v>
      </c>
      <c r="L4342" s="8">
        <v>161</v>
      </c>
      <c r="M4342" s="8">
        <v>168</v>
      </c>
      <c r="N4342" s="8">
        <v>738</v>
      </c>
      <c r="O4342" s="8">
        <v>161591</v>
      </c>
      <c r="P4342" s="8">
        <v>9775</v>
      </c>
      <c r="Q4342" s="8">
        <v>952</v>
      </c>
      <c r="R4342" s="8">
        <v>4295</v>
      </c>
      <c r="S4342" s="8">
        <v>7880</v>
      </c>
      <c r="T4342" s="8">
        <v>20</v>
      </c>
      <c r="U4342" s="8">
        <v>128</v>
      </c>
      <c r="V4342" s="8">
        <v>499</v>
      </c>
      <c r="W4342" s="8">
        <v>107855</v>
      </c>
      <c r="X4342" s="8">
        <v>0</v>
      </c>
      <c r="Y4342" s="8">
        <v>6619</v>
      </c>
      <c r="Z4342" s="8">
        <v>5122</v>
      </c>
      <c r="AA4342" s="8">
        <v>299</v>
      </c>
      <c r="AB4342" s="8">
        <v>81</v>
      </c>
      <c r="AC4342" s="8">
        <v>5228</v>
      </c>
      <c r="AD4342" s="8">
        <v>10590</v>
      </c>
      <c r="AE4342" s="8">
        <v>8996</v>
      </c>
      <c r="AF4342" s="8">
        <v>17785</v>
      </c>
      <c r="AG4342" s="8">
        <v>686</v>
      </c>
      <c r="AH4342" s="8">
        <v>12</v>
      </c>
      <c r="AI4342" s="8">
        <f t="shared" si="67"/>
        <v>367442</v>
      </c>
    </row>
    <row r="4343" spans="1:35" x14ac:dyDescent="0.3">
      <c r="A4343" s="8" t="s">
        <v>322</v>
      </c>
      <c r="B4343" s="8" t="s">
        <v>323</v>
      </c>
      <c r="C4343" s="8">
        <v>2011</v>
      </c>
      <c r="D4343" s="8">
        <v>178</v>
      </c>
      <c r="E4343" s="8">
        <v>13732</v>
      </c>
      <c r="F4343" s="8">
        <v>2883</v>
      </c>
      <c r="G4343" s="8">
        <v>109</v>
      </c>
      <c r="H4343" s="8">
        <v>0</v>
      </c>
      <c r="I4343" s="8">
        <v>1000</v>
      </c>
      <c r="J4343" s="8">
        <v>764</v>
      </c>
      <c r="K4343" s="8">
        <v>15</v>
      </c>
      <c r="L4343" s="8">
        <v>158</v>
      </c>
      <c r="M4343" s="8">
        <v>169</v>
      </c>
      <c r="N4343" s="8">
        <v>714</v>
      </c>
      <c r="O4343" s="8">
        <v>161196</v>
      </c>
      <c r="P4343" s="8">
        <v>10125</v>
      </c>
      <c r="Q4343" s="8">
        <v>860</v>
      </c>
      <c r="R4343" s="8">
        <v>4325</v>
      </c>
      <c r="S4343" s="8">
        <v>7772</v>
      </c>
      <c r="T4343" s="8">
        <v>3</v>
      </c>
      <c r="U4343" s="8">
        <v>155</v>
      </c>
      <c r="V4343" s="8">
        <v>465</v>
      </c>
      <c r="W4343" s="8">
        <v>108955</v>
      </c>
      <c r="X4343" s="8">
        <v>13</v>
      </c>
      <c r="Y4343" s="8">
        <v>6840</v>
      </c>
      <c r="Z4343" s="8">
        <v>4902</v>
      </c>
      <c r="AA4343" s="8">
        <v>279</v>
      </c>
      <c r="AB4343" s="8">
        <v>84</v>
      </c>
      <c r="AC4343" s="8">
        <v>5014</v>
      </c>
      <c r="AD4343" s="8">
        <v>10559</v>
      </c>
      <c r="AE4343" s="8">
        <v>8958</v>
      </c>
      <c r="AF4343" s="8">
        <v>17831</v>
      </c>
      <c r="AG4343" s="8">
        <v>680</v>
      </c>
      <c r="AH4343" s="8">
        <v>11</v>
      </c>
      <c r="AI4343" s="8">
        <f t="shared" si="67"/>
        <v>368749</v>
      </c>
    </row>
    <row r="4344" spans="1:35" x14ac:dyDescent="0.3">
      <c r="A4344" s="8" t="s">
        <v>322</v>
      </c>
      <c r="B4344" s="8" t="s">
        <v>323</v>
      </c>
      <c r="C4344" s="8">
        <v>2012</v>
      </c>
      <c r="D4344" s="8">
        <v>176</v>
      </c>
      <c r="E4344" s="8">
        <v>14414</v>
      </c>
      <c r="F4344" s="8">
        <v>2990</v>
      </c>
      <c r="G4344" s="8">
        <v>115</v>
      </c>
      <c r="H4344" s="8">
        <v>0</v>
      </c>
      <c r="I4344" s="8">
        <v>974</v>
      </c>
      <c r="J4344" s="8">
        <v>708</v>
      </c>
      <c r="K4344" s="8">
        <v>12</v>
      </c>
      <c r="L4344" s="8">
        <v>147</v>
      </c>
      <c r="M4344" s="8">
        <v>169</v>
      </c>
      <c r="N4344" s="8">
        <v>693</v>
      </c>
      <c r="O4344" s="8">
        <v>163839</v>
      </c>
      <c r="P4344" s="8">
        <v>10695</v>
      </c>
      <c r="Q4344" s="8">
        <v>825</v>
      </c>
      <c r="R4344" s="8">
        <v>4357</v>
      </c>
      <c r="S4344" s="8">
        <v>7659</v>
      </c>
      <c r="T4344" s="8">
        <v>1</v>
      </c>
      <c r="U4344" s="8">
        <v>192</v>
      </c>
      <c r="V4344" s="8">
        <v>455</v>
      </c>
      <c r="W4344" s="8">
        <v>111800</v>
      </c>
      <c r="X4344" s="8">
        <v>0</v>
      </c>
      <c r="Y4344" s="8">
        <v>7192</v>
      </c>
      <c r="Z4344" s="8">
        <v>4752</v>
      </c>
      <c r="AA4344" s="8">
        <v>266</v>
      </c>
      <c r="AB4344" s="8">
        <v>90</v>
      </c>
      <c r="AC4344" s="8">
        <v>4765</v>
      </c>
      <c r="AD4344" s="8">
        <v>10668</v>
      </c>
      <c r="AE4344" s="8">
        <v>8996</v>
      </c>
      <c r="AF4344" s="8">
        <v>18042</v>
      </c>
      <c r="AG4344" s="8">
        <v>671</v>
      </c>
      <c r="AH4344" s="8">
        <v>11</v>
      </c>
      <c r="AI4344" s="8">
        <f t="shared" si="67"/>
        <v>375674</v>
      </c>
    </row>
    <row r="4345" spans="1:35" x14ac:dyDescent="0.3">
      <c r="A4345" s="8" t="s">
        <v>322</v>
      </c>
      <c r="B4345" s="8" t="s">
        <v>323</v>
      </c>
      <c r="C4345" s="8">
        <v>2013</v>
      </c>
      <c r="D4345" s="8">
        <v>174</v>
      </c>
      <c r="E4345" s="8">
        <v>15022</v>
      </c>
      <c r="F4345" s="8">
        <v>3047</v>
      </c>
      <c r="G4345" s="8">
        <v>119</v>
      </c>
      <c r="H4345" s="8">
        <v>0</v>
      </c>
      <c r="I4345" s="8">
        <v>926</v>
      </c>
      <c r="J4345" s="8">
        <v>699</v>
      </c>
      <c r="K4345" s="8">
        <v>13</v>
      </c>
      <c r="L4345" s="8">
        <v>144</v>
      </c>
      <c r="M4345" s="8">
        <v>171</v>
      </c>
      <c r="N4345" s="8">
        <v>649</v>
      </c>
      <c r="O4345" s="8">
        <v>163399</v>
      </c>
      <c r="P4345" s="8">
        <v>11165</v>
      </c>
      <c r="Q4345" s="8">
        <v>780</v>
      </c>
      <c r="R4345" s="8">
        <v>4335</v>
      </c>
      <c r="S4345" s="8">
        <v>7344</v>
      </c>
      <c r="T4345" s="8">
        <v>6</v>
      </c>
      <c r="U4345" s="8">
        <v>235</v>
      </c>
      <c r="V4345" s="8">
        <v>420</v>
      </c>
      <c r="W4345" s="8">
        <v>112743</v>
      </c>
      <c r="X4345" s="8">
        <v>0</v>
      </c>
      <c r="Y4345" s="8">
        <v>7380</v>
      </c>
      <c r="Z4345" s="8">
        <v>4481</v>
      </c>
      <c r="AA4345" s="8">
        <v>249</v>
      </c>
      <c r="AB4345" s="8">
        <v>95</v>
      </c>
      <c r="AC4345" s="8">
        <v>4466</v>
      </c>
      <c r="AD4345" s="8">
        <v>10667</v>
      </c>
      <c r="AE4345" s="8">
        <v>8770</v>
      </c>
      <c r="AF4345" s="8">
        <v>17867</v>
      </c>
      <c r="AG4345" s="8">
        <v>634</v>
      </c>
      <c r="AH4345" s="8">
        <v>11</v>
      </c>
      <c r="AI4345" s="8">
        <f t="shared" si="67"/>
        <v>376011</v>
      </c>
    </row>
    <row r="4346" spans="1:35" x14ac:dyDescent="0.3">
      <c r="A4346" s="8" t="s">
        <v>322</v>
      </c>
      <c r="B4346" s="8" t="s">
        <v>323</v>
      </c>
      <c r="C4346" s="8">
        <v>2014</v>
      </c>
      <c r="D4346" s="8">
        <v>169</v>
      </c>
      <c r="E4346" s="8">
        <v>15629</v>
      </c>
      <c r="F4346" s="8">
        <v>3056</v>
      </c>
      <c r="G4346" s="8">
        <v>118</v>
      </c>
      <c r="H4346" s="8">
        <v>0</v>
      </c>
      <c r="I4346" s="8">
        <v>862</v>
      </c>
      <c r="J4346" s="8">
        <v>629</v>
      </c>
      <c r="K4346" s="8">
        <v>14</v>
      </c>
      <c r="L4346" s="8">
        <v>140</v>
      </c>
      <c r="M4346" s="8">
        <v>172</v>
      </c>
      <c r="N4346" s="8">
        <v>606</v>
      </c>
      <c r="O4346" s="8">
        <v>160958</v>
      </c>
      <c r="P4346" s="8">
        <v>11241</v>
      </c>
      <c r="Q4346" s="8">
        <v>733</v>
      </c>
      <c r="R4346" s="8">
        <v>4309</v>
      </c>
      <c r="S4346" s="8">
        <v>6949</v>
      </c>
      <c r="T4346" s="8">
        <v>0</v>
      </c>
      <c r="U4346" s="8">
        <v>271</v>
      </c>
      <c r="V4346" s="8">
        <v>381</v>
      </c>
      <c r="W4346" s="8">
        <v>112543</v>
      </c>
      <c r="X4346" s="8">
        <v>0</v>
      </c>
      <c r="Y4346" s="8">
        <v>7365</v>
      </c>
      <c r="Z4346" s="8">
        <v>4142</v>
      </c>
      <c r="AA4346" s="8">
        <v>230</v>
      </c>
      <c r="AB4346" s="8">
        <v>97</v>
      </c>
      <c r="AC4346" s="8">
        <v>4166</v>
      </c>
      <c r="AD4346" s="8">
        <v>10423</v>
      </c>
      <c r="AE4346" s="8">
        <v>8421</v>
      </c>
      <c r="AF4346" s="8">
        <v>17383</v>
      </c>
      <c r="AG4346" s="8">
        <v>592</v>
      </c>
      <c r="AH4346" s="8">
        <v>11</v>
      </c>
      <c r="AI4346" s="8">
        <f t="shared" si="67"/>
        <v>371610</v>
      </c>
    </row>
    <row r="4347" spans="1:35" x14ac:dyDescent="0.3">
      <c r="A4347" s="8" t="s">
        <v>322</v>
      </c>
      <c r="B4347" s="8" t="s">
        <v>323</v>
      </c>
      <c r="C4347" s="8">
        <v>2015</v>
      </c>
      <c r="D4347" s="8">
        <v>170</v>
      </c>
      <c r="E4347" s="8">
        <v>16365</v>
      </c>
      <c r="F4347" s="8">
        <v>3174</v>
      </c>
      <c r="G4347" s="8">
        <v>120</v>
      </c>
      <c r="H4347" s="8">
        <v>0</v>
      </c>
      <c r="I4347" s="8">
        <v>854</v>
      </c>
      <c r="J4347" s="8">
        <v>584</v>
      </c>
      <c r="K4347" s="8">
        <v>12</v>
      </c>
      <c r="L4347" s="8">
        <v>173</v>
      </c>
      <c r="M4347" s="8">
        <v>179</v>
      </c>
      <c r="N4347" s="8">
        <v>600</v>
      </c>
      <c r="O4347" s="8">
        <v>165389</v>
      </c>
      <c r="P4347" s="8">
        <v>11924</v>
      </c>
      <c r="Q4347" s="8">
        <v>695</v>
      </c>
      <c r="R4347" s="8">
        <v>4430</v>
      </c>
      <c r="S4347" s="8">
        <v>6919</v>
      </c>
      <c r="T4347" s="8">
        <v>6</v>
      </c>
      <c r="U4347" s="8">
        <v>308</v>
      </c>
      <c r="V4347" s="8">
        <v>372</v>
      </c>
      <c r="W4347" s="8">
        <v>116526</v>
      </c>
      <c r="X4347" s="8">
        <v>0</v>
      </c>
      <c r="Y4347" s="8">
        <v>7793</v>
      </c>
      <c r="Z4347" s="8">
        <v>4160</v>
      </c>
      <c r="AA4347" s="8">
        <v>220</v>
      </c>
      <c r="AB4347" s="8">
        <v>99</v>
      </c>
      <c r="AC4347" s="8">
        <v>4075</v>
      </c>
      <c r="AD4347" s="8">
        <v>10768</v>
      </c>
      <c r="AE4347" s="8">
        <v>8597</v>
      </c>
      <c r="AF4347" s="8">
        <v>17679</v>
      </c>
      <c r="AG4347" s="8">
        <v>589</v>
      </c>
      <c r="AH4347" s="8">
        <v>11</v>
      </c>
      <c r="AI4347" s="8">
        <f t="shared" si="67"/>
        <v>382791</v>
      </c>
    </row>
    <row r="4348" spans="1:35" x14ac:dyDescent="0.3">
      <c r="A4348" s="8" t="s">
        <v>322</v>
      </c>
      <c r="B4348" s="8" t="s">
        <v>323</v>
      </c>
      <c r="C4348" s="8">
        <v>2016</v>
      </c>
      <c r="D4348" s="8">
        <v>169</v>
      </c>
      <c r="E4348" s="8">
        <v>16898</v>
      </c>
      <c r="F4348" s="8">
        <v>3199</v>
      </c>
      <c r="G4348" s="8">
        <v>130</v>
      </c>
      <c r="H4348" s="8">
        <v>0</v>
      </c>
      <c r="I4348" s="8">
        <v>813</v>
      </c>
      <c r="J4348" s="8">
        <v>584</v>
      </c>
      <c r="K4348" s="8">
        <v>14</v>
      </c>
      <c r="L4348" s="8">
        <v>135</v>
      </c>
      <c r="M4348" s="8">
        <v>182</v>
      </c>
      <c r="N4348" s="8">
        <v>584</v>
      </c>
      <c r="O4348" s="8">
        <v>164834</v>
      </c>
      <c r="P4348" s="8">
        <v>11984</v>
      </c>
      <c r="Q4348" s="8">
        <v>693</v>
      </c>
      <c r="R4348" s="8">
        <v>4469</v>
      </c>
      <c r="S4348" s="8">
        <v>6704</v>
      </c>
      <c r="T4348" s="8">
        <v>2</v>
      </c>
      <c r="U4348" s="8">
        <v>320</v>
      </c>
      <c r="V4348" s="8">
        <v>372</v>
      </c>
      <c r="W4348" s="8">
        <v>117099</v>
      </c>
      <c r="X4348" s="8">
        <v>0</v>
      </c>
      <c r="Y4348" s="8">
        <v>7847</v>
      </c>
      <c r="Z4348" s="8">
        <v>4170</v>
      </c>
      <c r="AA4348" s="8">
        <v>215</v>
      </c>
      <c r="AB4348" s="8">
        <v>107</v>
      </c>
      <c r="AC4348" s="8">
        <v>3965</v>
      </c>
      <c r="AD4348" s="8">
        <v>10717</v>
      </c>
      <c r="AE4348" s="8">
        <v>8559</v>
      </c>
      <c r="AF4348" s="8">
        <v>17678</v>
      </c>
      <c r="AG4348" s="8">
        <v>570</v>
      </c>
      <c r="AH4348" s="8">
        <v>11</v>
      </c>
      <c r="AI4348" s="8">
        <f t="shared" si="67"/>
        <v>383024</v>
      </c>
    </row>
    <row r="4349" spans="1:35" x14ac:dyDescent="0.3">
      <c r="A4349" s="8" t="s">
        <v>322</v>
      </c>
      <c r="B4349" s="8" t="s">
        <v>323</v>
      </c>
      <c r="C4349" s="8">
        <v>2017</v>
      </c>
      <c r="D4349" s="8">
        <v>140</v>
      </c>
      <c r="E4349" s="8">
        <v>17406</v>
      </c>
      <c r="F4349" s="8">
        <v>3260</v>
      </c>
      <c r="G4349" s="8">
        <v>126</v>
      </c>
      <c r="H4349" s="8">
        <v>0</v>
      </c>
      <c r="I4349" s="8">
        <v>805</v>
      </c>
      <c r="J4349" s="8">
        <v>610</v>
      </c>
      <c r="K4349" s="8">
        <v>15</v>
      </c>
      <c r="L4349" s="8">
        <v>141</v>
      </c>
      <c r="M4349" s="8">
        <v>192</v>
      </c>
      <c r="N4349" s="8">
        <v>573</v>
      </c>
      <c r="O4349" s="8">
        <v>167725</v>
      </c>
      <c r="P4349" s="8">
        <v>11772</v>
      </c>
      <c r="Q4349" s="8">
        <v>645</v>
      </c>
      <c r="R4349" s="8">
        <v>4425</v>
      </c>
      <c r="S4349" s="8">
        <v>6674</v>
      </c>
      <c r="T4349" s="8">
        <v>6</v>
      </c>
      <c r="U4349" s="8">
        <v>287</v>
      </c>
      <c r="V4349" s="8">
        <v>363</v>
      </c>
      <c r="W4349" s="8">
        <v>118598</v>
      </c>
      <c r="X4349" s="8">
        <v>0</v>
      </c>
      <c r="Y4349" s="8">
        <v>7856</v>
      </c>
      <c r="Z4349" s="8">
        <v>4361</v>
      </c>
      <c r="AA4349" s="8">
        <v>220</v>
      </c>
      <c r="AB4349" s="8">
        <v>103</v>
      </c>
      <c r="AC4349" s="8">
        <v>3911</v>
      </c>
      <c r="AD4349" s="8">
        <v>10939</v>
      </c>
      <c r="AE4349" s="8">
        <v>8551</v>
      </c>
      <c r="AF4349" s="8">
        <v>17795</v>
      </c>
      <c r="AG4349" s="8">
        <v>566</v>
      </c>
      <c r="AH4349" s="8">
        <v>11</v>
      </c>
      <c r="AI4349" s="8">
        <f t="shared" si="67"/>
        <v>388076</v>
      </c>
    </row>
    <row r="4350" spans="1:35" x14ac:dyDescent="0.3">
      <c r="A4350" s="8" t="s">
        <v>322</v>
      </c>
      <c r="B4350" s="8" t="s">
        <v>323</v>
      </c>
      <c r="C4350" s="8">
        <v>2018</v>
      </c>
      <c r="D4350" s="8">
        <v>138</v>
      </c>
      <c r="E4350" s="8">
        <v>17945</v>
      </c>
      <c r="F4350" s="8">
        <v>3362</v>
      </c>
      <c r="G4350" s="8">
        <v>125</v>
      </c>
      <c r="H4350" s="8">
        <v>0</v>
      </c>
      <c r="I4350" s="8">
        <v>797</v>
      </c>
      <c r="J4350" s="8">
        <v>616</v>
      </c>
      <c r="K4350" s="8">
        <v>14</v>
      </c>
      <c r="L4350" s="8">
        <v>138</v>
      </c>
      <c r="M4350" s="8">
        <v>202</v>
      </c>
      <c r="N4350" s="8">
        <v>567</v>
      </c>
      <c r="O4350" s="8">
        <v>171814</v>
      </c>
      <c r="P4350" s="8">
        <v>11863</v>
      </c>
      <c r="Q4350" s="8">
        <v>596</v>
      </c>
      <c r="R4350" s="8">
        <v>4402</v>
      </c>
      <c r="S4350" s="8">
        <v>6647</v>
      </c>
      <c r="T4350" s="8">
        <v>0</v>
      </c>
      <c r="U4350" s="8">
        <v>276</v>
      </c>
      <c r="V4350" s="8">
        <v>366</v>
      </c>
      <c r="W4350" s="8">
        <v>120475</v>
      </c>
      <c r="X4350" s="8">
        <v>0</v>
      </c>
      <c r="Y4350" s="8">
        <v>8010</v>
      </c>
      <c r="Z4350" s="8">
        <v>4543</v>
      </c>
      <c r="AA4350" s="8">
        <v>222</v>
      </c>
      <c r="AB4350" s="8">
        <v>102</v>
      </c>
      <c r="AC4350" s="8">
        <v>3907</v>
      </c>
      <c r="AD4350" s="8">
        <v>11173</v>
      </c>
      <c r="AE4350" s="8">
        <v>8560</v>
      </c>
      <c r="AF4350" s="8">
        <v>17995</v>
      </c>
      <c r="AG4350" s="8">
        <v>561</v>
      </c>
      <c r="AH4350" s="8">
        <v>11</v>
      </c>
      <c r="AI4350" s="8">
        <f t="shared" si="67"/>
        <v>395427</v>
      </c>
    </row>
    <row r="4351" spans="1:35" x14ac:dyDescent="0.3">
      <c r="A4351" s="8" t="s">
        <v>322</v>
      </c>
      <c r="B4351" s="8" t="s">
        <v>323</v>
      </c>
      <c r="C4351" s="8">
        <v>2019</v>
      </c>
      <c r="D4351" s="8">
        <v>135</v>
      </c>
      <c r="E4351" s="8">
        <v>18469</v>
      </c>
      <c r="F4351" s="8">
        <v>3433</v>
      </c>
      <c r="G4351" s="8">
        <v>125</v>
      </c>
      <c r="H4351" s="8">
        <v>0</v>
      </c>
      <c r="I4351" s="8">
        <v>784</v>
      </c>
      <c r="J4351" s="8">
        <v>617</v>
      </c>
      <c r="K4351" s="8">
        <v>14</v>
      </c>
      <c r="L4351" s="8">
        <v>134</v>
      </c>
      <c r="M4351" s="8">
        <v>211</v>
      </c>
      <c r="N4351" s="8">
        <v>559</v>
      </c>
      <c r="O4351" s="8">
        <v>174736</v>
      </c>
      <c r="P4351" s="8">
        <v>11910</v>
      </c>
      <c r="Q4351" s="8">
        <v>545</v>
      </c>
      <c r="R4351" s="8">
        <v>4380</v>
      </c>
      <c r="S4351" s="8">
        <v>6578</v>
      </c>
      <c r="T4351" s="8">
        <v>0</v>
      </c>
      <c r="U4351" s="8">
        <v>265</v>
      </c>
      <c r="V4351" s="8">
        <v>351</v>
      </c>
      <c r="W4351" s="8">
        <v>122080</v>
      </c>
      <c r="X4351" s="8">
        <v>0</v>
      </c>
      <c r="Y4351" s="8">
        <v>8124</v>
      </c>
      <c r="Z4351" s="8">
        <v>4695</v>
      </c>
      <c r="AA4351" s="8">
        <v>223</v>
      </c>
      <c r="AB4351" s="8">
        <v>101</v>
      </c>
      <c r="AC4351" s="8">
        <v>3853</v>
      </c>
      <c r="AD4351" s="8">
        <v>11349</v>
      </c>
      <c r="AE4351" s="8">
        <v>8565</v>
      </c>
      <c r="AF4351" s="8">
        <v>18145</v>
      </c>
      <c r="AG4351" s="8">
        <v>554</v>
      </c>
      <c r="AH4351" s="8">
        <v>11</v>
      </c>
      <c r="AI4351" s="8">
        <f t="shared" si="67"/>
        <v>400946</v>
      </c>
    </row>
    <row r="4352" spans="1:35" x14ac:dyDescent="0.3">
      <c r="A4352" s="8" t="s">
        <v>324</v>
      </c>
      <c r="B4352" s="8" t="s">
        <v>325</v>
      </c>
      <c r="C4352" s="8">
        <v>1990</v>
      </c>
      <c r="D4352" s="8">
        <v>126</v>
      </c>
      <c r="E4352" s="8">
        <v>2022</v>
      </c>
      <c r="F4352" s="8">
        <v>504</v>
      </c>
      <c r="G4352" s="8">
        <v>120</v>
      </c>
      <c r="H4352" s="8">
        <v>0</v>
      </c>
      <c r="I4352" s="8">
        <v>245</v>
      </c>
      <c r="J4352" s="8">
        <v>332</v>
      </c>
      <c r="K4352" s="8">
        <v>16</v>
      </c>
      <c r="L4352" s="8">
        <v>210</v>
      </c>
      <c r="M4352" s="8">
        <v>36</v>
      </c>
      <c r="N4352" s="8">
        <v>510</v>
      </c>
      <c r="O4352" s="8">
        <v>45852</v>
      </c>
      <c r="P4352" s="8">
        <v>3325</v>
      </c>
      <c r="Q4352" s="8">
        <v>656</v>
      </c>
      <c r="R4352" s="8">
        <v>117</v>
      </c>
      <c r="S4352" s="8">
        <v>1659</v>
      </c>
      <c r="T4352" s="8">
        <v>0</v>
      </c>
      <c r="U4352" s="8">
        <v>47</v>
      </c>
      <c r="V4352" s="8">
        <v>38</v>
      </c>
      <c r="W4352" s="8">
        <v>21692</v>
      </c>
      <c r="X4352" s="8">
        <v>0</v>
      </c>
      <c r="Y4352" s="8">
        <v>2864</v>
      </c>
      <c r="Z4352" s="8">
        <v>1579</v>
      </c>
      <c r="AA4352" s="8">
        <v>60</v>
      </c>
      <c r="AB4352" s="8">
        <v>97</v>
      </c>
      <c r="AC4352" s="8">
        <v>3510</v>
      </c>
      <c r="AD4352" s="8">
        <v>4624</v>
      </c>
      <c r="AE4352" s="8">
        <v>3659</v>
      </c>
      <c r="AF4352" s="8">
        <v>5560</v>
      </c>
      <c r="AG4352" s="8">
        <v>183</v>
      </c>
      <c r="AH4352" s="8">
        <v>15</v>
      </c>
      <c r="AI4352" s="8">
        <f t="shared" si="67"/>
        <v>99658</v>
      </c>
    </row>
    <row r="4353" spans="1:35" x14ac:dyDescent="0.3">
      <c r="A4353" s="8" t="s">
        <v>324</v>
      </c>
      <c r="B4353" s="8" t="s">
        <v>325</v>
      </c>
      <c r="C4353" s="8">
        <v>1991</v>
      </c>
      <c r="D4353" s="8">
        <v>125</v>
      </c>
      <c r="E4353" s="8">
        <v>2102</v>
      </c>
      <c r="F4353" s="8">
        <v>521</v>
      </c>
      <c r="G4353" s="8">
        <v>121</v>
      </c>
      <c r="H4353" s="8">
        <v>0</v>
      </c>
      <c r="I4353" s="8">
        <v>238</v>
      </c>
      <c r="J4353" s="8">
        <v>326</v>
      </c>
      <c r="K4353" s="8">
        <v>17</v>
      </c>
      <c r="L4353" s="8">
        <v>301</v>
      </c>
      <c r="M4353" s="8">
        <v>49</v>
      </c>
      <c r="N4353" s="8">
        <v>507</v>
      </c>
      <c r="O4353" s="8">
        <v>46138</v>
      </c>
      <c r="P4353" s="8">
        <v>3435</v>
      </c>
      <c r="Q4353" s="8">
        <v>613</v>
      </c>
      <c r="R4353" s="8">
        <v>117</v>
      </c>
      <c r="S4353" s="8">
        <v>1694</v>
      </c>
      <c r="T4353" s="8">
        <v>0</v>
      </c>
      <c r="U4353" s="8">
        <v>41</v>
      </c>
      <c r="V4353" s="8">
        <v>39</v>
      </c>
      <c r="W4353" s="8">
        <v>22256</v>
      </c>
      <c r="X4353" s="8">
        <v>0</v>
      </c>
      <c r="Y4353" s="8">
        <v>3103</v>
      </c>
      <c r="Z4353" s="8">
        <v>1651</v>
      </c>
      <c r="AA4353" s="8">
        <v>60</v>
      </c>
      <c r="AB4353" s="8">
        <v>98</v>
      </c>
      <c r="AC4353" s="8">
        <v>3564</v>
      </c>
      <c r="AD4353" s="8">
        <v>4691</v>
      </c>
      <c r="AE4353" s="8">
        <v>3685</v>
      </c>
      <c r="AF4353" s="8">
        <v>5628</v>
      </c>
      <c r="AG4353" s="8">
        <v>183</v>
      </c>
      <c r="AH4353" s="8">
        <v>17</v>
      </c>
      <c r="AI4353" s="8">
        <f t="shared" si="67"/>
        <v>101320</v>
      </c>
    </row>
    <row r="4354" spans="1:35" x14ac:dyDescent="0.3">
      <c r="A4354" s="8" t="s">
        <v>324</v>
      </c>
      <c r="B4354" s="8" t="s">
        <v>325</v>
      </c>
      <c r="C4354" s="8">
        <v>1992</v>
      </c>
      <c r="D4354" s="8">
        <v>118</v>
      </c>
      <c r="E4354" s="8">
        <v>2173</v>
      </c>
      <c r="F4354" s="8">
        <v>529</v>
      </c>
      <c r="G4354" s="8">
        <v>113</v>
      </c>
      <c r="H4354" s="8">
        <v>0</v>
      </c>
      <c r="I4354" s="8">
        <v>215</v>
      </c>
      <c r="J4354" s="8">
        <v>311</v>
      </c>
      <c r="K4354" s="8">
        <v>14</v>
      </c>
      <c r="L4354" s="8">
        <v>443</v>
      </c>
      <c r="M4354" s="8">
        <v>63</v>
      </c>
      <c r="N4354" s="8">
        <v>486</v>
      </c>
      <c r="O4354" s="8">
        <v>45246</v>
      </c>
      <c r="P4354" s="8">
        <v>3513</v>
      </c>
      <c r="Q4354" s="8">
        <v>529</v>
      </c>
      <c r="R4354" s="8">
        <v>115</v>
      </c>
      <c r="S4354" s="8">
        <v>1664</v>
      </c>
      <c r="T4354" s="8">
        <v>2</v>
      </c>
      <c r="U4354" s="8">
        <v>35</v>
      </c>
      <c r="V4354" s="8">
        <v>37</v>
      </c>
      <c r="W4354" s="8">
        <v>22507</v>
      </c>
      <c r="X4354" s="8">
        <v>0</v>
      </c>
      <c r="Y4354" s="8">
        <v>3221</v>
      </c>
      <c r="Z4354" s="8">
        <v>1689</v>
      </c>
      <c r="AA4354" s="8">
        <v>57</v>
      </c>
      <c r="AB4354" s="8">
        <v>91</v>
      </c>
      <c r="AC4354" s="8">
        <v>3454</v>
      </c>
      <c r="AD4354" s="8">
        <v>4669</v>
      </c>
      <c r="AE4354" s="8">
        <v>3615</v>
      </c>
      <c r="AF4354" s="8">
        <v>5558</v>
      </c>
      <c r="AG4354" s="8">
        <v>175</v>
      </c>
      <c r="AH4354" s="8">
        <v>21</v>
      </c>
      <c r="AI4354" s="8">
        <f t="shared" si="67"/>
        <v>100663</v>
      </c>
    </row>
    <row r="4355" spans="1:35" x14ac:dyDescent="0.3">
      <c r="A4355" s="8" t="s">
        <v>324</v>
      </c>
      <c r="B4355" s="8" t="s">
        <v>325</v>
      </c>
      <c r="C4355" s="8">
        <v>1993</v>
      </c>
      <c r="D4355" s="8">
        <v>112</v>
      </c>
      <c r="E4355" s="8">
        <v>2260</v>
      </c>
      <c r="F4355" s="8">
        <v>550</v>
      </c>
      <c r="G4355" s="8">
        <v>114</v>
      </c>
      <c r="H4355" s="8">
        <v>0</v>
      </c>
      <c r="I4355" s="8">
        <v>196</v>
      </c>
      <c r="J4355" s="8">
        <v>299</v>
      </c>
      <c r="K4355" s="8">
        <v>12</v>
      </c>
      <c r="L4355" s="8">
        <v>555</v>
      </c>
      <c r="M4355" s="8">
        <v>74</v>
      </c>
      <c r="N4355" s="8">
        <v>489</v>
      </c>
      <c r="O4355" s="8">
        <v>45515</v>
      </c>
      <c r="P4355" s="8">
        <v>3740</v>
      </c>
      <c r="Q4355" s="8">
        <v>470</v>
      </c>
      <c r="R4355" s="8">
        <v>109</v>
      </c>
      <c r="S4355" s="8">
        <v>1619</v>
      </c>
      <c r="T4355" s="8">
        <v>6</v>
      </c>
      <c r="U4355" s="8">
        <v>32</v>
      </c>
      <c r="V4355" s="8">
        <v>37</v>
      </c>
      <c r="W4355" s="8">
        <v>23058</v>
      </c>
      <c r="X4355" s="8">
        <v>0</v>
      </c>
      <c r="Y4355" s="8">
        <v>3400</v>
      </c>
      <c r="Z4355" s="8">
        <v>1760</v>
      </c>
      <c r="AA4355" s="8">
        <v>54</v>
      </c>
      <c r="AB4355" s="8">
        <v>91</v>
      </c>
      <c r="AC4355" s="8">
        <v>3287</v>
      </c>
      <c r="AD4355" s="8">
        <v>4778</v>
      </c>
      <c r="AE4355" s="8">
        <v>3573</v>
      </c>
      <c r="AF4355" s="8">
        <v>5571</v>
      </c>
      <c r="AG4355" s="8">
        <v>174</v>
      </c>
      <c r="AH4355" s="8">
        <v>22</v>
      </c>
      <c r="AI4355" s="8">
        <f t="shared" ref="AI4355:AI4418" si="68">SUM(D4355:AH4355)</f>
        <v>101957</v>
      </c>
    </row>
    <row r="4356" spans="1:35" x14ac:dyDescent="0.3">
      <c r="A4356" s="8" t="s">
        <v>324</v>
      </c>
      <c r="B4356" s="8" t="s">
        <v>325</v>
      </c>
      <c r="C4356" s="8">
        <v>1994</v>
      </c>
      <c r="D4356" s="8">
        <v>102</v>
      </c>
      <c r="E4356" s="8">
        <v>2333</v>
      </c>
      <c r="F4356" s="8">
        <v>552</v>
      </c>
      <c r="G4356" s="8">
        <v>111</v>
      </c>
      <c r="H4356" s="8">
        <v>0</v>
      </c>
      <c r="I4356" s="8">
        <v>180</v>
      </c>
      <c r="J4356" s="8">
        <v>303</v>
      </c>
      <c r="K4356" s="8">
        <v>13</v>
      </c>
      <c r="L4356" s="8">
        <v>794</v>
      </c>
      <c r="M4356" s="8">
        <v>85</v>
      </c>
      <c r="N4356" s="8">
        <v>464</v>
      </c>
      <c r="O4356" s="8">
        <v>43865</v>
      </c>
      <c r="P4356" s="8">
        <v>3805</v>
      </c>
      <c r="Q4356" s="8">
        <v>407</v>
      </c>
      <c r="R4356" s="8">
        <v>103</v>
      </c>
      <c r="S4356" s="8">
        <v>1535</v>
      </c>
      <c r="T4356" s="8">
        <v>0</v>
      </c>
      <c r="U4356" s="8">
        <v>27</v>
      </c>
      <c r="V4356" s="8">
        <v>35</v>
      </c>
      <c r="W4356" s="8">
        <v>22954</v>
      </c>
      <c r="X4356" s="8">
        <v>4</v>
      </c>
      <c r="Y4356" s="8">
        <v>3391</v>
      </c>
      <c r="Z4356" s="8">
        <v>1764</v>
      </c>
      <c r="AA4356" s="8">
        <v>50</v>
      </c>
      <c r="AB4356" s="8">
        <v>89</v>
      </c>
      <c r="AC4356" s="8">
        <v>3088</v>
      </c>
      <c r="AD4356" s="8">
        <v>4713</v>
      </c>
      <c r="AE4356" s="8">
        <v>3338</v>
      </c>
      <c r="AF4356" s="8">
        <v>5334</v>
      </c>
      <c r="AG4356" s="8">
        <v>163</v>
      </c>
      <c r="AH4356" s="8">
        <v>26</v>
      </c>
      <c r="AI4356" s="8">
        <f t="shared" si="68"/>
        <v>99628</v>
      </c>
    </row>
    <row r="4357" spans="1:35" x14ac:dyDescent="0.3">
      <c r="A4357" s="8" t="s">
        <v>324</v>
      </c>
      <c r="B4357" s="8" t="s">
        <v>325</v>
      </c>
      <c r="C4357" s="8">
        <v>1995</v>
      </c>
      <c r="D4357" s="8">
        <v>98</v>
      </c>
      <c r="E4357" s="8">
        <v>2437</v>
      </c>
      <c r="F4357" s="8">
        <v>575</v>
      </c>
      <c r="G4357" s="8">
        <v>114</v>
      </c>
      <c r="H4357" s="8">
        <v>0</v>
      </c>
      <c r="I4357" s="8">
        <v>172</v>
      </c>
      <c r="J4357" s="8">
        <v>314</v>
      </c>
      <c r="K4357" s="8">
        <v>12</v>
      </c>
      <c r="L4357" s="8">
        <v>1086</v>
      </c>
      <c r="M4357" s="8">
        <v>94</v>
      </c>
      <c r="N4357" s="8">
        <v>484</v>
      </c>
      <c r="O4357" s="8">
        <v>44105</v>
      </c>
      <c r="P4357" s="8">
        <v>4088</v>
      </c>
      <c r="Q4357" s="8">
        <v>376</v>
      </c>
      <c r="R4357" s="8">
        <v>101</v>
      </c>
      <c r="S4357" s="8">
        <v>1526</v>
      </c>
      <c r="T4357" s="8">
        <v>0</v>
      </c>
      <c r="U4357" s="8">
        <v>24</v>
      </c>
      <c r="V4357" s="8">
        <v>35</v>
      </c>
      <c r="W4357" s="8">
        <v>23596</v>
      </c>
      <c r="X4357" s="8">
        <v>1</v>
      </c>
      <c r="Y4357" s="8">
        <v>3500</v>
      </c>
      <c r="Z4357" s="8">
        <v>1856</v>
      </c>
      <c r="AA4357" s="8">
        <v>47</v>
      </c>
      <c r="AB4357" s="8">
        <v>91</v>
      </c>
      <c r="AC4357" s="8">
        <v>3060</v>
      </c>
      <c r="AD4357" s="8">
        <v>4873</v>
      </c>
      <c r="AE4357" s="8">
        <v>3303</v>
      </c>
      <c r="AF4357" s="8">
        <v>5357</v>
      </c>
      <c r="AG4357" s="8">
        <v>167</v>
      </c>
      <c r="AH4357" s="8">
        <v>28</v>
      </c>
      <c r="AI4357" s="8">
        <f t="shared" si="68"/>
        <v>101520</v>
      </c>
    </row>
    <row r="4358" spans="1:35" x14ac:dyDescent="0.3">
      <c r="A4358" s="8" t="s">
        <v>324</v>
      </c>
      <c r="B4358" s="8" t="s">
        <v>325</v>
      </c>
      <c r="C4358" s="8">
        <v>1996</v>
      </c>
      <c r="D4358" s="8">
        <v>97</v>
      </c>
      <c r="E4358" s="8">
        <v>2556</v>
      </c>
      <c r="F4358" s="8">
        <v>602</v>
      </c>
      <c r="G4358" s="8">
        <v>112</v>
      </c>
      <c r="H4358" s="8">
        <v>0</v>
      </c>
      <c r="I4358" s="8">
        <v>169</v>
      </c>
      <c r="J4358" s="8">
        <v>313</v>
      </c>
      <c r="K4358" s="8">
        <v>10</v>
      </c>
      <c r="L4358" s="8">
        <v>1310</v>
      </c>
      <c r="M4358" s="8">
        <v>96</v>
      </c>
      <c r="N4358" s="8">
        <v>496</v>
      </c>
      <c r="O4358" s="8">
        <v>44396</v>
      </c>
      <c r="P4358" s="8">
        <v>4405</v>
      </c>
      <c r="Q4358" s="8">
        <v>358</v>
      </c>
      <c r="R4358" s="8">
        <v>101</v>
      </c>
      <c r="S4358" s="8">
        <v>1505</v>
      </c>
      <c r="T4358" s="8">
        <v>12</v>
      </c>
      <c r="U4358" s="8">
        <v>24</v>
      </c>
      <c r="V4358" s="8">
        <v>36</v>
      </c>
      <c r="W4358" s="8">
        <v>24252</v>
      </c>
      <c r="X4358" s="8">
        <v>0</v>
      </c>
      <c r="Y4358" s="8">
        <v>3594</v>
      </c>
      <c r="Z4358" s="8">
        <v>1937</v>
      </c>
      <c r="AA4358" s="8">
        <v>43</v>
      </c>
      <c r="AB4358" s="8">
        <v>90</v>
      </c>
      <c r="AC4358" s="8">
        <v>2965</v>
      </c>
      <c r="AD4358" s="8">
        <v>5088</v>
      </c>
      <c r="AE4358" s="8">
        <v>3275</v>
      </c>
      <c r="AF4358" s="8">
        <v>5397</v>
      </c>
      <c r="AG4358" s="8">
        <v>173</v>
      </c>
      <c r="AH4358" s="8">
        <v>31</v>
      </c>
      <c r="AI4358" s="8">
        <f t="shared" si="68"/>
        <v>103443</v>
      </c>
    </row>
    <row r="4359" spans="1:35" x14ac:dyDescent="0.3">
      <c r="A4359" s="8" t="s">
        <v>324</v>
      </c>
      <c r="B4359" s="8" t="s">
        <v>325</v>
      </c>
      <c r="C4359" s="8">
        <v>1997</v>
      </c>
      <c r="D4359" s="8">
        <v>94</v>
      </c>
      <c r="E4359" s="8">
        <v>2665</v>
      </c>
      <c r="F4359" s="8">
        <v>619</v>
      </c>
      <c r="G4359" s="8">
        <v>114</v>
      </c>
      <c r="H4359" s="8">
        <v>0</v>
      </c>
      <c r="I4359" s="8">
        <v>161</v>
      </c>
      <c r="J4359" s="8">
        <v>321</v>
      </c>
      <c r="K4359" s="8">
        <v>12</v>
      </c>
      <c r="L4359" s="8">
        <v>1183</v>
      </c>
      <c r="M4359" s="8">
        <v>98</v>
      </c>
      <c r="N4359" s="8">
        <v>490</v>
      </c>
      <c r="O4359" s="8">
        <v>43601</v>
      </c>
      <c r="P4359" s="8">
        <v>4662</v>
      </c>
      <c r="Q4359" s="8">
        <v>344</v>
      </c>
      <c r="R4359" s="8">
        <v>99</v>
      </c>
      <c r="S4359" s="8">
        <v>1472</v>
      </c>
      <c r="T4359" s="8">
        <v>58</v>
      </c>
      <c r="U4359" s="8">
        <v>23</v>
      </c>
      <c r="V4359" s="8">
        <v>36</v>
      </c>
      <c r="W4359" s="8">
        <v>24501</v>
      </c>
      <c r="X4359" s="8">
        <v>1</v>
      </c>
      <c r="Y4359" s="8">
        <v>3664</v>
      </c>
      <c r="Z4359" s="8">
        <v>1971</v>
      </c>
      <c r="AA4359" s="8">
        <v>40</v>
      </c>
      <c r="AB4359" s="8">
        <v>93</v>
      </c>
      <c r="AC4359" s="8">
        <v>2850</v>
      </c>
      <c r="AD4359" s="8">
        <v>5159</v>
      </c>
      <c r="AE4359" s="8">
        <v>3153</v>
      </c>
      <c r="AF4359" s="8">
        <v>5294</v>
      </c>
      <c r="AG4359" s="8">
        <v>173</v>
      </c>
      <c r="AH4359" s="8">
        <v>32</v>
      </c>
      <c r="AI4359" s="8">
        <f t="shared" si="68"/>
        <v>102983</v>
      </c>
    </row>
    <row r="4360" spans="1:35" x14ac:dyDescent="0.3">
      <c r="A4360" s="8" t="s">
        <v>324</v>
      </c>
      <c r="B4360" s="8" t="s">
        <v>325</v>
      </c>
      <c r="C4360" s="8">
        <v>1998</v>
      </c>
      <c r="D4360" s="8">
        <v>91</v>
      </c>
      <c r="E4360" s="8">
        <v>2786</v>
      </c>
      <c r="F4360" s="8">
        <v>646</v>
      </c>
      <c r="G4360" s="8">
        <v>117</v>
      </c>
      <c r="H4360" s="8">
        <v>0</v>
      </c>
      <c r="I4360" s="8">
        <v>152</v>
      </c>
      <c r="J4360" s="8">
        <v>316</v>
      </c>
      <c r="K4360" s="8">
        <v>14</v>
      </c>
      <c r="L4360" s="8">
        <v>1130</v>
      </c>
      <c r="M4360" s="8">
        <v>97</v>
      </c>
      <c r="N4360" s="8">
        <v>484</v>
      </c>
      <c r="O4360" s="8">
        <v>43336</v>
      </c>
      <c r="P4360" s="8">
        <v>4934</v>
      </c>
      <c r="Q4360" s="8">
        <v>327</v>
      </c>
      <c r="R4360" s="8">
        <v>101</v>
      </c>
      <c r="S4360" s="8">
        <v>1431</v>
      </c>
      <c r="T4360" s="8">
        <v>10</v>
      </c>
      <c r="U4360" s="8">
        <v>25</v>
      </c>
      <c r="V4360" s="8">
        <v>36</v>
      </c>
      <c r="W4360" s="8">
        <v>24954</v>
      </c>
      <c r="X4360" s="8">
        <v>0</v>
      </c>
      <c r="Y4360" s="8">
        <v>3790</v>
      </c>
      <c r="Z4360" s="8">
        <v>2064</v>
      </c>
      <c r="AA4360" s="8">
        <v>38</v>
      </c>
      <c r="AB4360" s="8">
        <v>97</v>
      </c>
      <c r="AC4360" s="8">
        <v>2730</v>
      </c>
      <c r="AD4360" s="8">
        <v>5319</v>
      </c>
      <c r="AE4360" s="8">
        <v>3064</v>
      </c>
      <c r="AF4360" s="8">
        <v>5254</v>
      </c>
      <c r="AG4360" s="8">
        <v>171</v>
      </c>
      <c r="AH4360" s="8">
        <v>30</v>
      </c>
      <c r="AI4360" s="8">
        <f t="shared" si="68"/>
        <v>103544</v>
      </c>
    </row>
    <row r="4361" spans="1:35" x14ac:dyDescent="0.3">
      <c r="A4361" s="8" t="s">
        <v>324</v>
      </c>
      <c r="B4361" s="8" t="s">
        <v>325</v>
      </c>
      <c r="C4361" s="8">
        <v>1999</v>
      </c>
      <c r="D4361" s="8">
        <v>92</v>
      </c>
      <c r="E4361" s="8">
        <v>2902</v>
      </c>
      <c r="F4361" s="8">
        <v>679</v>
      </c>
      <c r="G4361" s="8">
        <v>118</v>
      </c>
      <c r="H4361" s="8">
        <v>0</v>
      </c>
      <c r="I4361" s="8">
        <v>147</v>
      </c>
      <c r="J4361" s="8">
        <v>313</v>
      </c>
      <c r="K4361" s="8">
        <v>10</v>
      </c>
      <c r="L4361" s="8">
        <v>1224</v>
      </c>
      <c r="M4361" s="8">
        <v>91</v>
      </c>
      <c r="N4361" s="8">
        <v>465</v>
      </c>
      <c r="O4361" s="8">
        <v>43171</v>
      </c>
      <c r="P4361" s="8">
        <v>5223</v>
      </c>
      <c r="Q4361" s="8">
        <v>310</v>
      </c>
      <c r="R4361" s="8">
        <v>106</v>
      </c>
      <c r="S4361" s="8">
        <v>1412</v>
      </c>
      <c r="T4361" s="8">
        <v>1</v>
      </c>
      <c r="U4361" s="8">
        <v>25</v>
      </c>
      <c r="V4361" s="8">
        <v>37</v>
      </c>
      <c r="W4361" s="8">
        <v>25441</v>
      </c>
      <c r="X4361" s="8">
        <v>1</v>
      </c>
      <c r="Y4361" s="8">
        <v>3910</v>
      </c>
      <c r="Z4361" s="8">
        <v>2199</v>
      </c>
      <c r="AA4361" s="8">
        <v>35</v>
      </c>
      <c r="AB4361" s="8">
        <v>99</v>
      </c>
      <c r="AC4361" s="8">
        <v>2574</v>
      </c>
      <c r="AD4361" s="8">
        <v>5557</v>
      </c>
      <c r="AE4361" s="8">
        <v>2972</v>
      </c>
      <c r="AF4361" s="8">
        <v>5208</v>
      </c>
      <c r="AG4361" s="8">
        <v>174</v>
      </c>
      <c r="AH4361" s="8">
        <v>24</v>
      </c>
      <c r="AI4361" s="8">
        <f t="shared" si="68"/>
        <v>104520</v>
      </c>
    </row>
    <row r="4362" spans="1:35" x14ac:dyDescent="0.3">
      <c r="A4362" s="8" t="s">
        <v>324</v>
      </c>
      <c r="B4362" s="8" t="s">
        <v>325</v>
      </c>
      <c r="C4362" s="8">
        <v>2000</v>
      </c>
      <c r="D4362" s="8">
        <v>82</v>
      </c>
      <c r="E4362" s="8">
        <v>3016</v>
      </c>
      <c r="F4362" s="8">
        <v>704</v>
      </c>
      <c r="G4362" s="8">
        <v>116</v>
      </c>
      <c r="H4362" s="8">
        <v>0</v>
      </c>
      <c r="I4362" s="8">
        <v>148</v>
      </c>
      <c r="J4362" s="8">
        <v>304</v>
      </c>
      <c r="K4362" s="8">
        <v>7</v>
      </c>
      <c r="L4362" s="8">
        <v>1154</v>
      </c>
      <c r="M4362" s="8">
        <v>82</v>
      </c>
      <c r="N4362" s="8">
        <v>442</v>
      </c>
      <c r="O4362" s="8">
        <v>41920</v>
      </c>
      <c r="P4362" s="8">
        <v>5160</v>
      </c>
      <c r="Q4362" s="8">
        <v>309</v>
      </c>
      <c r="R4362" s="8">
        <v>115</v>
      </c>
      <c r="S4362" s="8">
        <v>1414</v>
      </c>
      <c r="T4362" s="8">
        <v>4</v>
      </c>
      <c r="U4362" s="8">
        <v>29</v>
      </c>
      <c r="V4362" s="8">
        <v>36</v>
      </c>
      <c r="W4362" s="8">
        <v>25653</v>
      </c>
      <c r="X4362" s="8">
        <v>0</v>
      </c>
      <c r="Y4362" s="8">
        <v>3954</v>
      </c>
      <c r="Z4362" s="8">
        <v>2367</v>
      </c>
      <c r="AA4362" s="8">
        <v>33</v>
      </c>
      <c r="AB4362" s="8">
        <v>98</v>
      </c>
      <c r="AC4362" s="8">
        <v>2416</v>
      </c>
      <c r="AD4362" s="8">
        <v>5553</v>
      </c>
      <c r="AE4362" s="8">
        <v>2870</v>
      </c>
      <c r="AF4362" s="8">
        <v>5111</v>
      </c>
      <c r="AG4362" s="8">
        <v>168</v>
      </c>
      <c r="AH4362" s="8">
        <v>17</v>
      </c>
      <c r="AI4362" s="8">
        <f t="shared" si="68"/>
        <v>103282</v>
      </c>
    </row>
    <row r="4363" spans="1:35" x14ac:dyDescent="0.3">
      <c r="A4363" s="8" t="s">
        <v>324</v>
      </c>
      <c r="B4363" s="8" t="s">
        <v>325</v>
      </c>
      <c r="C4363" s="8">
        <v>2001</v>
      </c>
      <c r="D4363" s="8">
        <v>74</v>
      </c>
      <c r="E4363" s="8">
        <v>3158</v>
      </c>
      <c r="F4363" s="8">
        <v>740</v>
      </c>
      <c r="G4363" s="8">
        <v>108</v>
      </c>
      <c r="H4363" s="8">
        <v>0</v>
      </c>
      <c r="I4363" s="8">
        <v>148</v>
      </c>
      <c r="J4363" s="8">
        <v>266</v>
      </c>
      <c r="K4363" s="8">
        <v>9</v>
      </c>
      <c r="L4363" s="8">
        <v>1109</v>
      </c>
      <c r="M4363" s="8">
        <v>75</v>
      </c>
      <c r="N4363" s="8">
        <v>417</v>
      </c>
      <c r="O4363" s="8">
        <v>41062</v>
      </c>
      <c r="P4363" s="8">
        <v>5041</v>
      </c>
      <c r="Q4363" s="8">
        <v>285</v>
      </c>
      <c r="R4363" s="8">
        <v>133</v>
      </c>
      <c r="S4363" s="8">
        <v>1424</v>
      </c>
      <c r="T4363" s="8">
        <v>13</v>
      </c>
      <c r="U4363" s="8">
        <v>34</v>
      </c>
      <c r="V4363" s="8">
        <v>31</v>
      </c>
      <c r="W4363" s="8">
        <v>25980</v>
      </c>
      <c r="X4363" s="8">
        <v>0</v>
      </c>
      <c r="Y4363" s="8">
        <v>4155</v>
      </c>
      <c r="Z4363" s="8">
        <v>2574</v>
      </c>
      <c r="AA4363" s="8">
        <v>33</v>
      </c>
      <c r="AB4363" s="8">
        <v>92</v>
      </c>
      <c r="AC4363" s="8">
        <v>2362</v>
      </c>
      <c r="AD4363" s="8">
        <v>5580</v>
      </c>
      <c r="AE4363" s="8">
        <v>2827</v>
      </c>
      <c r="AF4363" s="8">
        <v>5107</v>
      </c>
      <c r="AG4363" s="8">
        <v>155</v>
      </c>
      <c r="AH4363" s="8">
        <v>10</v>
      </c>
      <c r="AI4363" s="8">
        <f t="shared" si="68"/>
        <v>103002</v>
      </c>
    </row>
    <row r="4364" spans="1:35" x14ac:dyDescent="0.3">
      <c r="A4364" s="8" t="s">
        <v>324</v>
      </c>
      <c r="B4364" s="8" t="s">
        <v>325</v>
      </c>
      <c r="C4364" s="8">
        <v>2002</v>
      </c>
      <c r="D4364" s="8">
        <v>71</v>
      </c>
      <c r="E4364" s="8">
        <v>3299</v>
      </c>
      <c r="F4364" s="8">
        <v>789</v>
      </c>
      <c r="G4364" s="8">
        <v>121</v>
      </c>
      <c r="H4364" s="8">
        <v>0</v>
      </c>
      <c r="I4364" s="8">
        <v>157</v>
      </c>
      <c r="J4364" s="8">
        <v>257</v>
      </c>
      <c r="K4364" s="8">
        <v>11</v>
      </c>
      <c r="L4364" s="8">
        <v>1088</v>
      </c>
      <c r="M4364" s="8">
        <v>63</v>
      </c>
      <c r="N4364" s="8">
        <v>395</v>
      </c>
      <c r="O4364" s="8">
        <v>40731</v>
      </c>
      <c r="P4364" s="8">
        <v>5005</v>
      </c>
      <c r="Q4364" s="8">
        <v>280</v>
      </c>
      <c r="R4364" s="8">
        <v>158</v>
      </c>
      <c r="S4364" s="8">
        <v>1439</v>
      </c>
      <c r="T4364" s="8">
        <v>4</v>
      </c>
      <c r="U4364" s="8">
        <v>44</v>
      </c>
      <c r="V4364" s="8">
        <v>32</v>
      </c>
      <c r="W4364" s="8">
        <v>26386</v>
      </c>
      <c r="X4364" s="8">
        <v>1</v>
      </c>
      <c r="Y4364" s="8">
        <v>4300</v>
      </c>
      <c r="Z4364" s="8">
        <v>2868</v>
      </c>
      <c r="AA4364" s="8">
        <v>33</v>
      </c>
      <c r="AB4364" s="8">
        <v>102</v>
      </c>
      <c r="AC4364" s="8">
        <v>2261</v>
      </c>
      <c r="AD4364" s="8">
        <v>5738</v>
      </c>
      <c r="AE4364" s="8">
        <v>2766</v>
      </c>
      <c r="AF4364" s="8">
        <v>5083</v>
      </c>
      <c r="AG4364" s="8">
        <v>155</v>
      </c>
      <c r="AH4364" s="8">
        <v>8</v>
      </c>
      <c r="AI4364" s="8">
        <f t="shared" si="68"/>
        <v>103645</v>
      </c>
    </row>
    <row r="4365" spans="1:35" x14ac:dyDescent="0.3">
      <c r="A4365" s="8" t="s">
        <v>324</v>
      </c>
      <c r="B4365" s="8" t="s">
        <v>325</v>
      </c>
      <c r="C4365" s="8">
        <v>2003</v>
      </c>
      <c r="D4365" s="8">
        <v>61</v>
      </c>
      <c r="E4365" s="8">
        <v>3430</v>
      </c>
      <c r="F4365" s="8">
        <v>838</v>
      </c>
      <c r="G4365" s="8">
        <v>126</v>
      </c>
      <c r="H4365" s="8">
        <v>0</v>
      </c>
      <c r="I4365" s="8">
        <v>152</v>
      </c>
      <c r="J4365" s="8">
        <v>234</v>
      </c>
      <c r="K4365" s="8">
        <v>10</v>
      </c>
      <c r="L4365" s="8">
        <v>1063</v>
      </c>
      <c r="M4365" s="8">
        <v>53</v>
      </c>
      <c r="N4365" s="8">
        <v>373</v>
      </c>
      <c r="O4365" s="8">
        <v>40148</v>
      </c>
      <c r="P4365" s="8">
        <v>5108</v>
      </c>
      <c r="Q4365" s="8">
        <v>241</v>
      </c>
      <c r="R4365" s="8">
        <v>166</v>
      </c>
      <c r="S4365" s="8">
        <v>1445</v>
      </c>
      <c r="T4365" s="8">
        <v>2</v>
      </c>
      <c r="U4365" s="8">
        <v>53</v>
      </c>
      <c r="V4365" s="8">
        <v>69</v>
      </c>
      <c r="W4365" s="8">
        <v>26827</v>
      </c>
      <c r="X4365" s="8">
        <v>0</v>
      </c>
      <c r="Y4365" s="8">
        <v>4389</v>
      </c>
      <c r="Z4365" s="8">
        <v>3134</v>
      </c>
      <c r="AA4365" s="8">
        <v>30</v>
      </c>
      <c r="AB4365" s="8">
        <v>106</v>
      </c>
      <c r="AC4365" s="8">
        <v>2111</v>
      </c>
      <c r="AD4365" s="8">
        <v>5856</v>
      </c>
      <c r="AE4365" s="8">
        <v>2727</v>
      </c>
      <c r="AF4365" s="8">
        <v>5089</v>
      </c>
      <c r="AG4365" s="8">
        <v>216</v>
      </c>
      <c r="AH4365" s="8">
        <v>7</v>
      </c>
      <c r="AI4365" s="8">
        <f t="shared" si="68"/>
        <v>104064</v>
      </c>
    </row>
    <row r="4366" spans="1:35" x14ac:dyDescent="0.3">
      <c r="A4366" s="8" t="s">
        <v>324</v>
      </c>
      <c r="B4366" s="8" t="s">
        <v>325</v>
      </c>
      <c r="C4366" s="8">
        <v>2004</v>
      </c>
      <c r="D4366" s="8">
        <v>53</v>
      </c>
      <c r="E4366" s="8">
        <v>3538</v>
      </c>
      <c r="F4366" s="8">
        <v>861</v>
      </c>
      <c r="G4366" s="8">
        <v>118</v>
      </c>
      <c r="H4366" s="8">
        <v>0</v>
      </c>
      <c r="I4366" s="8">
        <v>139</v>
      </c>
      <c r="J4366" s="8">
        <v>254</v>
      </c>
      <c r="K4366" s="8">
        <v>9</v>
      </c>
      <c r="L4366" s="8">
        <v>995</v>
      </c>
      <c r="M4366" s="8">
        <v>47</v>
      </c>
      <c r="N4366" s="8">
        <v>338</v>
      </c>
      <c r="O4366" s="8">
        <v>37951</v>
      </c>
      <c r="P4366" s="8">
        <v>5099</v>
      </c>
      <c r="Q4366" s="8">
        <v>224</v>
      </c>
      <c r="R4366" s="8">
        <v>175</v>
      </c>
      <c r="S4366" s="8">
        <v>1438</v>
      </c>
      <c r="T4366" s="8">
        <v>6</v>
      </c>
      <c r="U4366" s="8">
        <v>55</v>
      </c>
      <c r="V4366" s="8">
        <v>34</v>
      </c>
      <c r="W4366" s="8">
        <v>26661</v>
      </c>
      <c r="X4366" s="8">
        <v>1</v>
      </c>
      <c r="Y4366" s="8">
        <v>4265</v>
      </c>
      <c r="Z4366" s="8">
        <v>3220</v>
      </c>
      <c r="AA4366" s="8">
        <v>27</v>
      </c>
      <c r="AB4366" s="8">
        <v>100</v>
      </c>
      <c r="AC4366" s="8">
        <v>1943</v>
      </c>
      <c r="AD4366" s="8">
        <v>5799</v>
      </c>
      <c r="AE4366" s="8">
        <v>2614</v>
      </c>
      <c r="AF4366" s="8">
        <v>4940</v>
      </c>
      <c r="AG4366" s="8">
        <v>197</v>
      </c>
      <c r="AH4366" s="8">
        <v>7</v>
      </c>
      <c r="AI4366" s="8">
        <f t="shared" si="68"/>
        <v>101108</v>
      </c>
    </row>
    <row r="4367" spans="1:35" x14ac:dyDescent="0.3">
      <c r="A4367" s="8" t="s">
        <v>324</v>
      </c>
      <c r="B4367" s="8" t="s">
        <v>325</v>
      </c>
      <c r="C4367" s="8">
        <v>2005</v>
      </c>
      <c r="D4367" s="8">
        <v>44</v>
      </c>
      <c r="E4367" s="8">
        <v>3696</v>
      </c>
      <c r="F4367" s="8">
        <v>899</v>
      </c>
      <c r="G4367" s="8">
        <v>113</v>
      </c>
      <c r="H4367" s="8">
        <v>0</v>
      </c>
      <c r="I4367" s="8">
        <v>125</v>
      </c>
      <c r="J4367" s="8">
        <v>175</v>
      </c>
      <c r="K4367" s="8">
        <v>3</v>
      </c>
      <c r="L4367" s="8">
        <v>1020</v>
      </c>
      <c r="M4367" s="8">
        <v>38</v>
      </c>
      <c r="N4367" s="8">
        <v>309</v>
      </c>
      <c r="O4367" s="8">
        <v>36893</v>
      </c>
      <c r="P4367" s="8">
        <v>5422</v>
      </c>
      <c r="Q4367" s="8">
        <v>218</v>
      </c>
      <c r="R4367" s="8">
        <v>180</v>
      </c>
      <c r="S4367" s="8">
        <v>1407</v>
      </c>
      <c r="T4367" s="8">
        <v>0</v>
      </c>
      <c r="U4367" s="8">
        <v>63</v>
      </c>
      <c r="V4367" s="8">
        <v>34</v>
      </c>
      <c r="W4367" s="8">
        <v>27013</v>
      </c>
      <c r="X4367" s="8">
        <v>0</v>
      </c>
      <c r="Y4367" s="8">
        <v>4178</v>
      </c>
      <c r="Z4367" s="8">
        <v>3349</v>
      </c>
      <c r="AA4367" s="8">
        <v>22</v>
      </c>
      <c r="AB4367" s="8">
        <v>95</v>
      </c>
      <c r="AC4367" s="8">
        <v>1838</v>
      </c>
      <c r="AD4367" s="8">
        <v>5932</v>
      </c>
      <c r="AE4367" s="8">
        <v>2567</v>
      </c>
      <c r="AF4367" s="8">
        <v>4859</v>
      </c>
      <c r="AG4367" s="8">
        <v>156</v>
      </c>
      <c r="AH4367" s="8">
        <v>6</v>
      </c>
      <c r="AI4367" s="8">
        <f t="shared" si="68"/>
        <v>100654</v>
      </c>
    </row>
    <row r="4368" spans="1:35" x14ac:dyDescent="0.3">
      <c r="A4368" s="8" t="s">
        <v>324</v>
      </c>
      <c r="B4368" s="8" t="s">
        <v>325</v>
      </c>
      <c r="C4368" s="8">
        <v>2006</v>
      </c>
      <c r="D4368" s="8">
        <v>41</v>
      </c>
      <c r="E4368" s="8">
        <v>3885</v>
      </c>
      <c r="F4368" s="8">
        <v>933</v>
      </c>
      <c r="G4368" s="8">
        <v>117</v>
      </c>
      <c r="H4368" s="8">
        <v>0</v>
      </c>
      <c r="I4368" s="8">
        <v>122</v>
      </c>
      <c r="J4368" s="8">
        <v>208</v>
      </c>
      <c r="K4368" s="8">
        <v>3</v>
      </c>
      <c r="L4368" s="8">
        <v>914</v>
      </c>
      <c r="M4368" s="8">
        <v>34</v>
      </c>
      <c r="N4368" s="8">
        <v>294</v>
      </c>
      <c r="O4368" s="8">
        <v>35771</v>
      </c>
      <c r="P4368" s="8">
        <v>5720</v>
      </c>
      <c r="Q4368" s="8">
        <v>197</v>
      </c>
      <c r="R4368" s="8">
        <v>184</v>
      </c>
      <c r="S4368" s="8">
        <v>1406</v>
      </c>
      <c r="T4368" s="8">
        <v>0</v>
      </c>
      <c r="U4368" s="8">
        <v>73</v>
      </c>
      <c r="V4368" s="8">
        <v>38</v>
      </c>
      <c r="W4368" s="8">
        <v>27265</v>
      </c>
      <c r="X4368" s="8">
        <v>0</v>
      </c>
      <c r="Y4368" s="8">
        <v>4022</v>
      </c>
      <c r="Z4368" s="8">
        <v>3416</v>
      </c>
      <c r="AA4368" s="8">
        <v>21</v>
      </c>
      <c r="AB4368" s="8">
        <v>96</v>
      </c>
      <c r="AC4368" s="8">
        <v>1684</v>
      </c>
      <c r="AD4368" s="8">
        <v>5928</v>
      </c>
      <c r="AE4368" s="8">
        <v>2489</v>
      </c>
      <c r="AF4368" s="8">
        <v>4832</v>
      </c>
      <c r="AG4368" s="8">
        <v>158</v>
      </c>
      <c r="AH4368" s="8">
        <v>5</v>
      </c>
      <c r="AI4368" s="8">
        <f t="shared" si="68"/>
        <v>99856</v>
      </c>
    </row>
    <row r="4369" spans="1:35" x14ac:dyDescent="0.3">
      <c r="A4369" s="8" t="s">
        <v>324</v>
      </c>
      <c r="B4369" s="8" t="s">
        <v>325</v>
      </c>
      <c r="C4369" s="8">
        <v>2007</v>
      </c>
      <c r="D4369" s="8">
        <v>45</v>
      </c>
      <c r="E4369" s="8">
        <v>4090</v>
      </c>
      <c r="F4369" s="8">
        <v>983</v>
      </c>
      <c r="G4369" s="8">
        <v>124</v>
      </c>
      <c r="H4369" s="8">
        <v>0</v>
      </c>
      <c r="I4369" s="8">
        <v>119</v>
      </c>
      <c r="J4369" s="8">
        <v>224</v>
      </c>
      <c r="K4369" s="8">
        <v>7</v>
      </c>
      <c r="L4369" s="8">
        <v>923</v>
      </c>
      <c r="M4369" s="8">
        <v>37</v>
      </c>
      <c r="N4369" s="8">
        <v>298</v>
      </c>
      <c r="O4369" s="8">
        <v>35447</v>
      </c>
      <c r="P4369" s="8">
        <v>5953</v>
      </c>
      <c r="Q4369" s="8">
        <v>188</v>
      </c>
      <c r="R4369" s="8">
        <v>193</v>
      </c>
      <c r="S4369" s="8">
        <v>1459</v>
      </c>
      <c r="T4369" s="8">
        <v>0</v>
      </c>
      <c r="U4369" s="8">
        <v>93</v>
      </c>
      <c r="V4369" s="8">
        <v>42</v>
      </c>
      <c r="W4369" s="8">
        <v>27795</v>
      </c>
      <c r="X4369" s="8">
        <v>0</v>
      </c>
      <c r="Y4369" s="8">
        <v>4087</v>
      </c>
      <c r="Z4369" s="8">
        <v>3513</v>
      </c>
      <c r="AA4369" s="8">
        <v>23</v>
      </c>
      <c r="AB4369" s="8">
        <v>97</v>
      </c>
      <c r="AC4369" s="8">
        <v>1549</v>
      </c>
      <c r="AD4369" s="8">
        <v>5982</v>
      </c>
      <c r="AE4369" s="8">
        <v>2454</v>
      </c>
      <c r="AF4369" s="8">
        <v>4959</v>
      </c>
      <c r="AG4369" s="8">
        <v>165</v>
      </c>
      <c r="AH4369" s="8">
        <v>5</v>
      </c>
      <c r="AI4369" s="8">
        <f t="shared" si="68"/>
        <v>100854</v>
      </c>
    </row>
    <row r="4370" spans="1:35" x14ac:dyDescent="0.3">
      <c r="A4370" s="8" t="s">
        <v>324</v>
      </c>
      <c r="B4370" s="8" t="s">
        <v>325</v>
      </c>
      <c r="C4370" s="8">
        <v>2008</v>
      </c>
      <c r="D4370" s="8">
        <v>43</v>
      </c>
      <c r="E4370" s="8">
        <v>4280</v>
      </c>
      <c r="F4370" s="8">
        <v>1026</v>
      </c>
      <c r="G4370" s="8">
        <v>125</v>
      </c>
      <c r="H4370" s="8">
        <v>0</v>
      </c>
      <c r="I4370" s="8">
        <v>116</v>
      </c>
      <c r="J4370" s="8">
        <v>246</v>
      </c>
      <c r="K4370" s="8">
        <v>7</v>
      </c>
      <c r="L4370" s="8">
        <v>849</v>
      </c>
      <c r="M4370" s="8">
        <v>39</v>
      </c>
      <c r="N4370" s="8">
        <v>290</v>
      </c>
      <c r="O4370" s="8">
        <v>34883</v>
      </c>
      <c r="P4370" s="8">
        <v>6242</v>
      </c>
      <c r="Q4370" s="8">
        <v>184</v>
      </c>
      <c r="R4370" s="8">
        <v>199</v>
      </c>
      <c r="S4370" s="8">
        <v>1488</v>
      </c>
      <c r="T4370" s="8">
        <v>2</v>
      </c>
      <c r="U4370" s="8">
        <v>112</v>
      </c>
      <c r="V4370" s="8">
        <v>45</v>
      </c>
      <c r="W4370" s="8">
        <v>28256</v>
      </c>
      <c r="X4370" s="8">
        <v>1</v>
      </c>
      <c r="Y4370" s="8">
        <v>4076</v>
      </c>
      <c r="Z4370" s="8">
        <v>3581</v>
      </c>
      <c r="AA4370" s="8">
        <v>23</v>
      </c>
      <c r="AB4370" s="8">
        <v>96</v>
      </c>
      <c r="AC4370" s="8">
        <v>1432</v>
      </c>
      <c r="AD4370" s="8">
        <v>6021</v>
      </c>
      <c r="AE4370" s="8">
        <v>2393</v>
      </c>
      <c r="AF4370" s="8">
        <v>5009</v>
      </c>
      <c r="AG4370" s="8">
        <v>167</v>
      </c>
      <c r="AH4370" s="8">
        <v>4</v>
      </c>
      <c r="AI4370" s="8">
        <f t="shared" si="68"/>
        <v>101235</v>
      </c>
    </row>
    <row r="4371" spans="1:35" x14ac:dyDescent="0.3">
      <c r="A4371" s="8" t="s">
        <v>324</v>
      </c>
      <c r="B4371" s="8" t="s">
        <v>325</v>
      </c>
      <c r="C4371" s="8">
        <v>2009</v>
      </c>
      <c r="D4371" s="8">
        <v>44</v>
      </c>
      <c r="E4371" s="8">
        <v>4473</v>
      </c>
      <c r="F4371" s="8">
        <v>1064</v>
      </c>
      <c r="G4371" s="8">
        <v>128</v>
      </c>
      <c r="H4371" s="8">
        <v>0</v>
      </c>
      <c r="I4371" s="8">
        <v>115</v>
      </c>
      <c r="J4371" s="8">
        <v>219</v>
      </c>
      <c r="K4371" s="8">
        <v>8</v>
      </c>
      <c r="L4371" s="8">
        <v>774</v>
      </c>
      <c r="M4371" s="8">
        <v>40</v>
      </c>
      <c r="N4371" s="8">
        <v>284</v>
      </c>
      <c r="O4371" s="8">
        <v>34448</v>
      </c>
      <c r="P4371" s="8">
        <v>6499</v>
      </c>
      <c r="Q4371" s="8">
        <v>185</v>
      </c>
      <c r="R4371" s="8">
        <v>199</v>
      </c>
      <c r="S4371" s="8">
        <v>1508</v>
      </c>
      <c r="T4371" s="8">
        <v>0</v>
      </c>
      <c r="U4371" s="8">
        <v>133</v>
      </c>
      <c r="V4371" s="8">
        <v>46</v>
      </c>
      <c r="W4371" s="8">
        <v>28688</v>
      </c>
      <c r="X4371" s="8">
        <v>0</v>
      </c>
      <c r="Y4371" s="8">
        <v>4095</v>
      </c>
      <c r="Z4371" s="8">
        <v>3641</v>
      </c>
      <c r="AA4371" s="8">
        <v>23</v>
      </c>
      <c r="AB4371" s="8">
        <v>96</v>
      </c>
      <c r="AC4371" s="8">
        <v>1348</v>
      </c>
      <c r="AD4371" s="8">
        <v>6080</v>
      </c>
      <c r="AE4371" s="8">
        <v>2347</v>
      </c>
      <c r="AF4371" s="8">
        <v>5063</v>
      </c>
      <c r="AG4371" s="8">
        <v>167</v>
      </c>
      <c r="AH4371" s="8">
        <v>4</v>
      </c>
      <c r="AI4371" s="8">
        <f t="shared" si="68"/>
        <v>101719</v>
      </c>
    </row>
    <row r="4372" spans="1:35" x14ac:dyDescent="0.3">
      <c r="A4372" s="8" t="s">
        <v>324</v>
      </c>
      <c r="B4372" s="8" t="s">
        <v>325</v>
      </c>
      <c r="C4372" s="8">
        <v>2010</v>
      </c>
      <c r="D4372" s="8">
        <v>45</v>
      </c>
      <c r="E4372" s="8">
        <v>4675</v>
      </c>
      <c r="F4372" s="8">
        <v>1096</v>
      </c>
      <c r="G4372" s="8">
        <v>132</v>
      </c>
      <c r="H4372" s="8">
        <v>0</v>
      </c>
      <c r="I4372" s="8">
        <v>112</v>
      </c>
      <c r="J4372" s="8">
        <v>224</v>
      </c>
      <c r="K4372" s="8">
        <v>9</v>
      </c>
      <c r="L4372" s="8">
        <v>732</v>
      </c>
      <c r="M4372" s="8">
        <v>41</v>
      </c>
      <c r="N4372" s="8">
        <v>273</v>
      </c>
      <c r="O4372" s="8">
        <v>33939</v>
      </c>
      <c r="P4372" s="8">
        <v>6699</v>
      </c>
      <c r="Q4372" s="8">
        <v>156</v>
      </c>
      <c r="R4372" s="8">
        <v>197</v>
      </c>
      <c r="S4372" s="8">
        <v>1519</v>
      </c>
      <c r="T4372" s="8">
        <v>7</v>
      </c>
      <c r="U4372" s="8">
        <v>152</v>
      </c>
      <c r="V4372" s="8">
        <v>47</v>
      </c>
      <c r="W4372" s="8">
        <v>28997</v>
      </c>
      <c r="X4372" s="8">
        <v>0</v>
      </c>
      <c r="Y4372" s="8">
        <v>4093</v>
      </c>
      <c r="Z4372" s="8">
        <v>3675</v>
      </c>
      <c r="AA4372" s="8">
        <v>23</v>
      </c>
      <c r="AB4372" s="8">
        <v>97</v>
      </c>
      <c r="AC4372" s="8">
        <v>1253</v>
      </c>
      <c r="AD4372" s="8">
        <v>6080</v>
      </c>
      <c r="AE4372" s="8">
        <v>2283</v>
      </c>
      <c r="AF4372" s="8">
        <v>5085</v>
      </c>
      <c r="AG4372" s="8">
        <v>165</v>
      </c>
      <c r="AH4372" s="8">
        <v>4</v>
      </c>
      <c r="AI4372" s="8">
        <f t="shared" si="68"/>
        <v>101810</v>
      </c>
    </row>
    <row r="4373" spans="1:35" x14ac:dyDescent="0.3">
      <c r="A4373" s="8" t="s">
        <v>324</v>
      </c>
      <c r="B4373" s="8" t="s">
        <v>325</v>
      </c>
      <c r="C4373" s="8">
        <v>2011</v>
      </c>
      <c r="D4373" s="8">
        <v>45</v>
      </c>
      <c r="E4373" s="8">
        <v>4898</v>
      </c>
      <c r="F4373" s="8">
        <v>1121</v>
      </c>
      <c r="G4373" s="8">
        <v>133</v>
      </c>
      <c r="H4373" s="8">
        <v>0</v>
      </c>
      <c r="I4373" s="8">
        <v>108</v>
      </c>
      <c r="J4373" s="8">
        <v>193</v>
      </c>
      <c r="K4373" s="8">
        <v>7</v>
      </c>
      <c r="L4373" s="8">
        <v>660</v>
      </c>
      <c r="M4373" s="8">
        <v>38</v>
      </c>
      <c r="N4373" s="8">
        <v>264</v>
      </c>
      <c r="O4373" s="8">
        <v>33379</v>
      </c>
      <c r="P4373" s="8">
        <v>6944</v>
      </c>
      <c r="Q4373" s="8">
        <v>159</v>
      </c>
      <c r="R4373" s="8">
        <v>192</v>
      </c>
      <c r="S4373" s="8">
        <v>1507</v>
      </c>
      <c r="T4373" s="8">
        <v>0</v>
      </c>
      <c r="U4373" s="8">
        <v>176</v>
      </c>
      <c r="V4373" s="8">
        <v>46</v>
      </c>
      <c r="W4373" s="8">
        <v>29275</v>
      </c>
      <c r="X4373" s="8">
        <v>1</v>
      </c>
      <c r="Y4373" s="8">
        <v>4050</v>
      </c>
      <c r="Z4373" s="8">
        <v>3660</v>
      </c>
      <c r="AA4373" s="8">
        <v>23</v>
      </c>
      <c r="AB4373" s="8">
        <v>98</v>
      </c>
      <c r="AC4373" s="8">
        <v>1167</v>
      </c>
      <c r="AD4373" s="8">
        <v>6080</v>
      </c>
      <c r="AE4373" s="8">
        <v>2222</v>
      </c>
      <c r="AF4373" s="8">
        <v>5089</v>
      </c>
      <c r="AG4373" s="8">
        <v>161</v>
      </c>
      <c r="AH4373" s="8">
        <v>4</v>
      </c>
      <c r="AI4373" s="8">
        <f t="shared" si="68"/>
        <v>101700</v>
      </c>
    </row>
    <row r="4374" spans="1:35" x14ac:dyDescent="0.3">
      <c r="A4374" s="8" t="s">
        <v>324</v>
      </c>
      <c r="B4374" s="8" t="s">
        <v>325</v>
      </c>
      <c r="C4374" s="8">
        <v>2012</v>
      </c>
      <c r="D4374" s="8">
        <v>45</v>
      </c>
      <c r="E4374" s="8">
        <v>5119</v>
      </c>
      <c r="F4374" s="8">
        <v>1157</v>
      </c>
      <c r="G4374" s="8">
        <v>137</v>
      </c>
      <c r="H4374" s="8">
        <v>0</v>
      </c>
      <c r="I4374" s="8">
        <v>104</v>
      </c>
      <c r="J4374" s="8">
        <v>200</v>
      </c>
      <c r="K4374" s="8">
        <v>6</v>
      </c>
      <c r="L4374" s="8">
        <v>569</v>
      </c>
      <c r="M4374" s="8">
        <v>40</v>
      </c>
      <c r="N4374" s="8">
        <v>257</v>
      </c>
      <c r="O4374" s="8">
        <v>33269</v>
      </c>
      <c r="P4374" s="8">
        <v>7286</v>
      </c>
      <c r="Q4374" s="8">
        <v>155</v>
      </c>
      <c r="R4374" s="8">
        <v>186</v>
      </c>
      <c r="S4374" s="8">
        <v>1509</v>
      </c>
      <c r="T4374" s="8">
        <v>0</v>
      </c>
      <c r="U4374" s="8">
        <v>202</v>
      </c>
      <c r="V4374" s="8">
        <v>45</v>
      </c>
      <c r="W4374" s="8">
        <v>29551</v>
      </c>
      <c r="X4374" s="8">
        <v>0</v>
      </c>
      <c r="Y4374" s="8">
        <v>4045</v>
      </c>
      <c r="Z4374" s="8">
        <v>3688</v>
      </c>
      <c r="AA4374" s="8">
        <v>22</v>
      </c>
      <c r="AB4374" s="8">
        <v>101</v>
      </c>
      <c r="AC4374" s="8">
        <v>1070</v>
      </c>
      <c r="AD4374" s="8">
        <v>6170</v>
      </c>
      <c r="AE4374" s="8">
        <v>2158</v>
      </c>
      <c r="AF4374" s="8">
        <v>5102</v>
      </c>
      <c r="AG4374" s="8">
        <v>159</v>
      </c>
      <c r="AH4374" s="8">
        <v>4</v>
      </c>
      <c r="AI4374" s="8">
        <f t="shared" si="68"/>
        <v>102356</v>
      </c>
    </row>
    <row r="4375" spans="1:35" x14ac:dyDescent="0.3">
      <c r="A4375" s="8" t="s">
        <v>324</v>
      </c>
      <c r="B4375" s="8" t="s">
        <v>325</v>
      </c>
      <c r="C4375" s="8">
        <v>2013</v>
      </c>
      <c r="D4375" s="8">
        <v>46</v>
      </c>
      <c r="E4375" s="8">
        <v>5325</v>
      </c>
      <c r="F4375" s="8">
        <v>1180</v>
      </c>
      <c r="G4375" s="8">
        <v>142</v>
      </c>
      <c r="H4375" s="8">
        <v>0</v>
      </c>
      <c r="I4375" s="8">
        <v>103</v>
      </c>
      <c r="J4375" s="8">
        <v>175</v>
      </c>
      <c r="K4375" s="8">
        <v>6</v>
      </c>
      <c r="L4375" s="8">
        <v>520</v>
      </c>
      <c r="M4375" s="8">
        <v>42</v>
      </c>
      <c r="N4375" s="8">
        <v>249</v>
      </c>
      <c r="O4375" s="8">
        <v>33098</v>
      </c>
      <c r="P4375" s="8">
        <v>7440</v>
      </c>
      <c r="Q4375" s="8">
        <v>141</v>
      </c>
      <c r="R4375" s="8">
        <v>181</v>
      </c>
      <c r="S4375" s="8">
        <v>1496</v>
      </c>
      <c r="T4375" s="8">
        <v>1</v>
      </c>
      <c r="U4375" s="8">
        <v>234</v>
      </c>
      <c r="V4375" s="8">
        <v>45</v>
      </c>
      <c r="W4375" s="8">
        <v>29741</v>
      </c>
      <c r="X4375" s="8">
        <v>0</v>
      </c>
      <c r="Y4375" s="8">
        <v>3990</v>
      </c>
      <c r="Z4375" s="8">
        <v>3670</v>
      </c>
      <c r="AA4375" s="8">
        <v>24</v>
      </c>
      <c r="AB4375" s="8">
        <v>105</v>
      </c>
      <c r="AC4375" s="8">
        <v>1001</v>
      </c>
      <c r="AD4375" s="8">
        <v>6190</v>
      </c>
      <c r="AE4375" s="8">
        <v>2099</v>
      </c>
      <c r="AF4375" s="8">
        <v>5108</v>
      </c>
      <c r="AG4375" s="8">
        <v>159</v>
      </c>
      <c r="AH4375" s="8">
        <v>4</v>
      </c>
      <c r="AI4375" s="8">
        <f t="shared" si="68"/>
        <v>102515</v>
      </c>
    </row>
    <row r="4376" spans="1:35" x14ac:dyDescent="0.3">
      <c r="A4376" s="8" t="s">
        <v>324</v>
      </c>
      <c r="B4376" s="8" t="s">
        <v>325</v>
      </c>
      <c r="C4376" s="8">
        <v>2014</v>
      </c>
      <c r="D4376" s="8">
        <v>45</v>
      </c>
      <c r="E4376" s="8">
        <v>5542</v>
      </c>
      <c r="F4376" s="8">
        <v>1199</v>
      </c>
      <c r="G4376" s="8">
        <v>144</v>
      </c>
      <c r="H4376" s="8">
        <v>0</v>
      </c>
      <c r="I4376" s="8">
        <v>101</v>
      </c>
      <c r="J4376" s="8">
        <v>171</v>
      </c>
      <c r="K4376" s="8">
        <v>7</v>
      </c>
      <c r="L4376" s="8">
        <v>437</v>
      </c>
      <c r="M4376" s="8">
        <v>43</v>
      </c>
      <c r="N4376" s="8">
        <v>239</v>
      </c>
      <c r="O4376" s="8">
        <v>33084</v>
      </c>
      <c r="P4376" s="8">
        <v>7548</v>
      </c>
      <c r="Q4376" s="8">
        <v>134</v>
      </c>
      <c r="R4376" s="8">
        <v>180</v>
      </c>
      <c r="S4376" s="8">
        <v>1487</v>
      </c>
      <c r="T4376" s="8">
        <v>2</v>
      </c>
      <c r="U4376" s="8">
        <v>252</v>
      </c>
      <c r="V4376" s="8">
        <v>41</v>
      </c>
      <c r="W4376" s="8">
        <v>29722</v>
      </c>
      <c r="X4376" s="8">
        <v>0</v>
      </c>
      <c r="Y4376" s="8">
        <v>3928</v>
      </c>
      <c r="Z4376" s="8">
        <v>3660</v>
      </c>
      <c r="AA4376" s="8">
        <v>25</v>
      </c>
      <c r="AB4376" s="8">
        <v>106</v>
      </c>
      <c r="AC4376" s="8">
        <v>955</v>
      </c>
      <c r="AD4376" s="8">
        <v>6241</v>
      </c>
      <c r="AE4376" s="8">
        <v>2031</v>
      </c>
      <c r="AF4376" s="8">
        <v>5090</v>
      </c>
      <c r="AG4376" s="8">
        <v>149</v>
      </c>
      <c r="AH4376" s="8">
        <v>4</v>
      </c>
      <c r="AI4376" s="8">
        <f t="shared" si="68"/>
        <v>102567</v>
      </c>
    </row>
    <row r="4377" spans="1:35" x14ac:dyDescent="0.3">
      <c r="A4377" s="8" t="s">
        <v>324</v>
      </c>
      <c r="B4377" s="8" t="s">
        <v>325</v>
      </c>
      <c r="C4377" s="8">
        <v>2015</v>
      </c>
      <c r="D4377" s="8">
        <v>40</v>
      </c>
      <c r="E4377" s="8">
        <v>5763</v>
      </c>
      <c r="F4377" s="8">
        <v>1227</v>
      </c>
      <c r="G4377" s="8">
        <v>150</v>
      </c>
      <c r="H4377" s="8">
        <v>0</v>
      </c>
      <c r="I4377" s="8">
        <v>97</v>
      </c>
      <c r="J4377" s="8">
        <v>165</v>
      </c>
      <c r="K4377" s="8">
        <v>6</v>
      </c>
      <c r="L4377" s="8">
        <v>519</v>
      </c>
      <c r="M4377" s="8">
        <v>44</v>
      </c>
      <c r="N4377" s="8">
        <v>232</v>
      </c>
      <c r="O4377" s="8">
        <v>33416</v>
      </c>
      <c r="P4377" s="8">
        <v>7708</v>
      </c>
      <c r="Q4377" s="8">
        <v>139</v>
      </c>
      <c r="R4377" s="8">
        <v>180</v>
      </c>
      <c r="S4377" s="8">
        <v>1435</v>
      </c>
      <c r="T4377" s="8">
        <v>1</v>
      </c>
      <c r="U4377" s="8">
        <v>260</v>
      </c>
      <c r="V4377" s="8">
        <v>38</v>
      </c>
      <c r="W4377" s="8">
        <v>29906</v>
      </c>
      <c r="X4377" s="8">
        <v>0</v>
      </c>
      <c r="Y4377" s="8">
        <v>3920</v>
      </c>
      <c r="Z4377" s="8">
        <v>3712</v>
      </c>
      <c r="AA4377" s="8">
        <v>25</v>
      </c>
      <c r="AB4377" s="8">
        <v>111</v>
      </c>
      <c r="AC4377" s="8">
        <v>912</v>
      </c>
      <c r="AD4377" s="8">
        <v>6392</v>
      </c>
      <c r="AE4377" s="8">
        <v>1977</v>
      </c>
      <c r="AF4377" s="8">
        <v>5100</v>
      </c>
      <c r="AG4377" s="8">
        <v>146</v>
      </c>
      <c r="AH4377" s="8">
        <v>3</v>
      </c>
      <c r="AI4377" s="8">
        <f t="shared" si="68"/>
        <v>103624</v>
      </c>
    </row>
    <row r="4378" spans="1:35" x14ac:dyDescent="0.3">
      <c r="A4378" s="8" t="s">
        <v>324</v>
      </c>
      <c r="B4378" s="8" t="s">
        <v>325</v>
      </c>
      <c r="C4378" s="8">
        <v>2016</v>
      </c>
      <c r="D4378" s="8">
        <v>39</v>
      </c>
      <c r="E4378" s="8">
        <v>6009</v>
      </c>
      <c r="F4378" s="8">
        <v>1259</v>
      </c>
      <c r="G4378" s="8">
        <v>157</v>
      </c>
      <c r="H4378" s="8">
        <v>0</v>
      </c>
      <c r="I4378" s="8">
        <v>95</v>
      </c>
      <c r="J4378" s="8">
        <v>148</v>
      </c>
      <c r="K4378" s="8">
        <v>6</v>
      </c>
      <c r="L4378" s="8">
        <v>517</v>
      </c>
      <c r="M4378" s="8">
        <v>45</v>
      </c>
      <c r="N4378" s="8">
        <v>230</v>
      </c>
      <c r="O4378" s="8">
        <v>34279</v>
      </c>
      <c r="P4378" s="8">
        <v>7930</v>
      </c>
      <c r="Q4378" s="8">
        <v>143</v>
      </c>
      <c r="R4378" s="8">
        <v>179</v>
      </c>
      <c r="S4378" s="8">
        <v>1377</v>
      </c>
      <c r="T4378" s="8">
        <v>0</v>
      </c>
      <c r="U4378" s="8">
        <v>270</v>
      </c>
      <c r="V4378" s="8">
        <v>38</v>
      </c>
      <c r="W4378" s="8">
        <v>30531</v>
      </c>
      <c r="X4378" s="8">
        <v>0</v>
      </c>
      <c r="Y4378" s="8">
        <v>3974</v>
      </c>
      <c r="Z4378" s="8">
        <v>3803</v>
      </c>
      <c r="AA4378" s="8">
        <v>25</v>
      </c>
      <c r="AB4378" s="8">
        <v>117</v>
      </c>
      <c r="AC4378" s="8">
        <v>908</v>
      </c>
      <c r="AD4378" s="8">
        <v>6572</v>
      </c>
      <c r="AE4378" s="8">
        <v>2019</v>
      </c>
      <c r="AF4378" s="8">
        <v>5231</v>
      </c>
      <c r="AG4378" s="8">
        <v>161</v>
      </c>
      <c r="AH4378" s="8">
        <v>3</v>
      </c>
      <c r="AI4378" s="8">
        <f t="shared" si="68"/>
        <v>106065</v>
      </c>
    </row>
    <row r="4379" spans="1:35" x14ac:dyDescent="0.3">
      <c r="A4379" s="8" t="s">
        <v>324</v>
      </c>
      <c r="B4379" s="8" t="s">
        <v>325</v>
      </c>
      <c r="C4379" s="8">
        <v>2017</v>
      </c>
      <c r="D4379" s="8">
        <v>37</v>
      </c>
      <c r="E4379" s="8">
        <v>6225</v>
      </c>
      <c r="F4379" s="8">
        <v>1277</v>
      </c>
      <c r="G4379" s="8">
        <v>160</v>
      </c>
      <c r="H4379" s="8">
        <v>0</v>
      </c>
      <c r="I4379" s="8">
        <v>94</v>
      </c>
      <c r="J4379" s="8">
        <v>159</v>
      </c>
      <c r="K4379" s="8">
        <v>5</v>
      </c>
      <c r="L4379" s="8">
        <v>508</v>
      </c>
      <c r="M4379" s="8">
        <v>46</v>
      </c>
      <c r="N4379" s="8">
        <v>226</v>
      </c>
      <c r="O4379" s="8">
        <v>35458</v>
      </c>
      <c r="P4379" s="8">
        <v>8028</v>
      </c>
      <c r="Q4379" s="8">
        <v>121</v>
      </c>
      <c r="R4379" s="8">
        <v>180</v>
      </c>
      <c r="S4379" s="8">
        <v>1333</v>
      </c>
      <c r="T4379" s="8">
        <v>0</v>
      </c>
      <c r="U4379" s="8">
        <v>253</v>
      </c>
      <c r="V4379" s="8">
        <v>39</v>
      </c>
      <c r="W4379" s="8">
        <v>30871</v>
      </c>
      <c r="X4379" s="8">
        <v>0</v>
      </c>
      <c r="Y4379" s="8">
        <v>4062</v>
      </c>
      <c r="Z4379" s="8">
        <v>3879</v>
      </c>
      <c r="AA4379" s="8">
        <v>24</v>
      </c>
      <c r="AB4379" s="8">
        <v>120</v>
      </c>
      <c r="AC4379" s="8">
        <v>921</v>
      </c>
      <c r="AD4379" s="8">
        <v>6744</v>
      </c>
      <c r="AE4379" s="8">
        <v>2057</v>
      </c>
      <c r="AF4379" s="8">
        <v>5300</v>
      </c>
      <c r="AG4379" s="8">
        <v>257</v>
      </c>
      <c r="AH4379" s="8">
        <v>3</v>
      </c>
      <c r="AI4379" s="8">
        <f t="shared" si="68"/>
        <v>108387</v>
      </c>
    </row>
    <row r="4380" spans="1:35" x14ac:dyDescent="0.3">
      <c r="A4380" s="8" t="s">
        <v>324</v>
      </c>
      <c r="B4380" s="8" t="s">
        <v>325</v>
      </c>
      <c r="C4380" s="8">
        <v>2018</v>
      </c>
      <c r="D4380" s="8">
        <v>37</v>
      </c>
      <c r="E4380" s="8">
        <v>6412</v>
      </c>
      <c r="F4380" s="8">
        <v>1301</v>
      </c>
      <c r="G4380" s="8">
        <v>162</v>
      </c>
      <c r="H4380" s="8">
        <v>0</v>
      </c>
      <c r="I4380" s="8">
        <v>95</v>
      </c>
      <c r="J4380" s="8">
        <v>165</v>
      </c>
      <c r="K4380" s="8">
        <v>5</v>
      </c>
      <c r="L4380" s="8">
        <v>495</v>
      </c>
      <c r="M4380" s="8">
        <v>49</v>
      </c>
      <c r="N4380" s="8">
        <v>225</v>
      </c>
      <c r="O4380" s="8">
        <v>36363</v>
      </c>
      <c r="P4380" s="8">
        <v>8136</v>
      </c>
      <c r="Q4380" s="8">
        <v>109</v>
      </c>
      <c r="R4380" s="8">
        <v>181</v>
      </c>
      <c r="S4380" s="8">
        <v>1347</v>
      </c>
      <c r="T4380" s="8">
        <v>2</v>
      </c>
      <c r="U4380" s="8">
        <v>244</v>
      </c>
      <c r="V4380" s="8">
        <v>39</v>
      </c>
      <c r="W4380" s="8">
        <v>31172</v>
      </c>
      <c r="X4380" s="8">
        <v>0</v>
      </c>
      <c r="Y4380" s="8">
        <v>4150</v>
      </c>
      <c r="Z4380" s="8">
        <v>3967</v>
      </c>
      <c r="AA4380" s="8">
        <v>25</v>
      </c>
      <c r="AB4380" s="8">
        <v>123</v>
      </c>
      <c r="AC4380" s="8">
        <v>943</v>
      </c>
      <c r="AD4380" s="8">
        <v>6885</v>
      </c>
      <c r="AE4380" s="8">
        <v>2068</v>
      </c>
      <c r="AF4380" s="8">
        <v>5356</v>
      </c>
      <c r="AG4380" s="8">
        <v>164</v>
      </c>
      <c r="AH4380" s="8">
        <v>4</v>
      </c>
      <c r="AI4380" s="8">
        <f t="shared" si="68"/>
        <v>110224</v>
      </c>
    </row>
    <row r="4381" spans="1:35" x14ac:dyDescent="0.3">
      <c r="A4381" s="8" t="s">
        <v>324</v>
      </c>
      <c r="B4381" s="8" t="s">
        <v>325</v>
      </c>
      <c r="C4381" s="8">
        <v>2019</v>
      </c>
      <c r="D4381" s="8">
        <v>36</v>
      </c>
      <c r="E4381" s="8">
        <v>6602</v>
      </c>
      <c r="F4381" s="8">
        <v>1327</v>
      </c>
      <c r="G4381" s="8">
        <v>165</v>
      </c>
      <c r="H4381" s="8">
        <v>0</v>
      </c>
      <c r="I4381" s="8">
        <v>94</v>
      </c>
      <c r="J4381" s="8">
        <v>166</v>
      </c>
      <c r="K4381" s="8">
        <v>5</v>
      </c>
      <c r="L4381" s="8">
        <v>482</v>
      </c>
      <c r="M4381" s="8">
        <v>51</v>
      </c>
      <c r="N4381" s="8">
        <v>224</v>
      </c>
      <c r="O4381" s="8">
        <v>37353</v>
      </c>
      <c r="P4381" s="8">
        <v>8279</v>
      </c>
      <c r="Q4381" s="8">
        <v>98</v>
      </c>
      <c r="R4381" s="8">
        <v>182</v>
      </c>
      <c r="S4381" s="8">
        <v>1357</v>
      </c>
      <c r="T4381" s="8">
        <v>0</v>
      </c>
      <c r="U4381" s="8">
        <v>237</v>
      </c>
      <c r="V4381" s="8">
        <v>40</v>
      </c>
      <c r="W4381" s="8">
        <v>31651</v>
      </c>
      <c r="X4381" s="8">
        <v>0</v>
      </c>
      <c r="Y4381" s="8">
        <v>4245</v>
      </c>
      <c r="Z4381" s="8">
        <v>4068</v>
      </c>
      <c r="AA4381" s="8">
        <v>24</v>
      </c>
      <c r="AB4381" s="8">
        <v>126</v>
      </c>
      <c r="AC4381" s="8">
        <v>957</v>
      </c>
      <c r="AD4381" s="8">
        <v>7052</v>
      </c>
      <c r="AE4381" s="8">
        <v>2092</v>
      </c>
      <c r="AF4381" s="8">
        <v>5433</v>
      </c>
      <c r="AG4381" s="8">
        <v>155</v>
      </c>
      <c r="AH4381" s="8">
        <v>4</v>
      </c>
      <c r="AI4381" s="8">
        <f t="shared" si="68"/>
        <v>112505</v>
      </c>
    </row>
    <row r="4382" spans="1:35" x14ac:dyDescent="0.3">
      <c r="A4382" s="8" t="s">
        <v>326</v>
      </c>
      <c r="B4382" s="8" t="s">
        <v>327</v>
      </c>
      <c r="C4382" s="8">
        <v>1990</v>
      </c>
      <c r="D4382" s="8">
        <v>47</v>
      </c>
      <c r="E4382" s="8">
        <v>655</v>
      </c>
      <c r="F4382" s="8">
        <v>157</v>
      </c>
      <c r="G4382" s="8">
        <v>50</v>
      </c>
      <c r="H4382" s="8">
        <v>0</v>
      </c>
      <c r="I4382" s="8">
        <v>103</v>
      </c>
      <c r="J4382" s="8">
        <v>754</v>
      </c>
      <c r="K4382" s="8">
        <v>18</v>
      </c>
      <c r="L4382" s="8">
        <v>949</v>
      </c>
      <c r="M4382" s="8">
        <v>25</v>
      </c>
      <c r="N4382" s="8">
        <v>85</v>
      </c>
      <c r="O4382" s="8">
        <v>8069</v>
      </c>
      <c r="P4382" s="8">
        <v>1269</v>
      </c>
      <c r="Q4382" s="8">
        <v>588</v>
      </c>
      <c r="R4382" s="8">
        <v>224</v>
      </c>
      <c r="S4382" s="8">
        <v>367</v>
      </c>
      <c r="T4382" s="8">
        <v>0</v>
      </c>
      <c r="U4382" s="8">
        <v>19</v>
      </c>
      <c r="V4382" s="8">
        <v>3</v>
      </c>
      <c r="W4382" s="8">
        <v>4521</v>
      </c>
      <c r="X4382" s="8">
        <v>0</v>
      </c>
      <c r="Y4382" s="8">
        <v>1703</v>
      </c>
      <c r="Z4382" s="8">
        <v>995</v>
      </c>
      <c r="AA4382" s="8">
        <v>96</v>
      </c>
      <c r="AB4382" s="8">
        <v>41</v>
      </c>
      <c r="AC4382" s="8">
        <v>730</v>
      </c>
      <c r="AD4382" s="8">
        <v>964</v>
      </c>
      <c r="AE4382" s="8">
        <v>1066</v>
      </c>
      <c r="AF4382" s="8">
        <v>1562</v>
      </c>
      <c r="AG4382" s="8">
        <v>36</v>
      </c>
      <c r="AH4382" s="8">
        <v>13</v>
      </c>
      <c r="AI4382" s="8">
        <f t="shared" si="68"/>
        <v>25109</v>
      </c>
    </row>
    <row r="4383" spans="1:35" x14ac:dyDescent="0.3">
      <c r="A4383" s="8" t="s">
        <v>326</v>
      </c>
      <c r="B4383" s="8" t="s">
        <v>327</v>
      </c>
      <c r="C4383" s="8">
        <v>1991</v>
      </c>
      <c r="D4383" s="8">
        <v>41</v>
      </c>
      <c r="E4383" s="8">
        <v>689</v>
      </c>
      <c r="F4383" s="8">
        <v>162</v>
      </c>
      <c r="G4383" s="8">
        <v>54</v>
      </c>
      <c r="H4383" s="8">
        <v>0</v>
      </c>
      <c r="I4383" s="8">
        <v>100</v>
      </c>
      <c r="J4383" s="8">
        <v>871</v>
      </c>
      <c r="K4383" s="8">
        <v>18</v>
      </c>
      <c r="L4383" s="8">
        <v>1115</v>
      </c>
      <c r="M4383" s="8">
        <v>33</v>
      </c>
      <c r="N4383" s="8">
        <v>83</v>
      </c>
      <c r="O4383" s="8">
        <v>8060</v>
      </c>
      <c r="P4383" s="8">
        <v>1267</v>
      </c>
      <c r="Q4383" s="8">
        <v>544</v>
      </c>
      <c r="R4383" s="8">
        <v>229</v>
      </c>
      <c r="S4383" s="8">
        <v>369</v>
      </c>
      <c r="T4383" s="8">
        <v>0</v>
      </c>
      <c r="U4383" s="8">
        <v>20</v>
      </c>
      <c r="V4383" s="8">
        <v>3</v>
      </c>
      <c r="W4383" s="8">
        <v>4625</v>
      </c>
      <c r="X4383" s="8">
        <v>0</v>
      </c>
      <c r="Y4383" s="8">
        <v>1809</v>
      </c>
      <c r="Z4383" s="8">
        <v>998</v>
      </c>
      <c r="AA4383" s="8">
        <v>92</v>
      </c>
      <c r="AB4383" s="8">
        <v>44</v>
      </c>
      <c r="AC4383" s="8">
        <v>735</v>
      </c>
      <c r="AD4383" s="8">
        <v>1016</v>
      </c>
      <c r="AE4383" s="8">
        <v>1083</v>
      </c>
      <c r="AF4383" s="8">
        <v>1589</v>
      </c>
      <c r="AG4383" s="8">
        <v>36</v>
      </c>
      <c r="AH4383" s="8">
        <v>13</v>
      </c>
      <c r="AI4383" s="8">
        <f t="shared" si="68"/>
        <v>25698</v>
      </c>
    </row>
    <row r="4384" spans="1:35" x14ac:dyDescent="0.3">
      <c r="A4384" s="8" t="s">
        <v>326</v>
      </c>
      <c r="B4384" s="8" t="s">
        <v>327</v>
      </c>
      <c r="C4384" s="8">
        <v>1992</v>
      </c>
      <c r="D4384" s="8">
        <v>39</v>
      </c>
      <c r="E4384" s="8">
        <v>726</v>
      </c>
      <c r="F4384" s="8">
        <v>168</v>
      </c>
      <c r="G4384" s="8">
        <v>59</v>
      </c>
      <c r="H4384" s="8">
        <v>0</v>
      </c>
      <c r="I4384" s="8">
        <v>96</v>
      </c>
      <c r="J4384" s="8">
        <v>951</v>
      </c>
      <c r="K4384" s="8">
        <v>19</v>
      </c>
      <c r="L4384" s="8">
        <v>1267</v>
      </c>
      <c r="M4384" s="8">
        <v>46</v>
      </c>
      <c r="N4384" s="8">
        <v>83</v>
      </c>
      <c r="O4384" s="8">
        <v>8141</v>
      </c>
      <c r="P4384" s="8">
        <v>1295</v>
      </c>
      <c r="Q4384" s="8">
        <v>549</v>
      </c>
      <c r="R4384" s="8">
        <v>235</v>
      </c>
      <c r="S4384" s="8">
        <v>373</v>
      </c>
      <c r="T4384" s="8">
        <v>18</v>
      </c>
      <c r="U4384" s="8">
        <v>21</v>
      </c>
      <c r="V4384" s="8">
        <v>4</v>
      </c>
      <c r="W4384" s="8">
        <v>4744</v>
      </c>
      <c r="X4384" s="8">
        <v>1</v>
      </c>
      <c r="Y4384" s="8">
        <v>1935</v>
      </c>
      <c r="Z4384" s="8">
        <v>1005</v>
      </c>
      <c r="AA4384" s="8">
        <v>86</v>
      </c>
      <c r="AB4384" s="8">
        <v>48</v>
      </c>
      <c r="AC4384" s="8">
        <v>751</v>
      </c>
      <c r="AD4384" s="8">
        <v>1090</v>
      </c>
      <c r="AE4384" s="8">
        <v>1108</v>
      </c>
      <c r="AF4384" s="8">
        <v>1631</v>
      </c>
      <c r="AG4384" s="8">
        <v>38</v>
      </c>
      <c r="AH4384" s="8">
        <v>12</v>
      </c>
      <c r="AI4384" s="8">
        <f t="shared" si="68"/>
        <v>26539</v>
      </c>
    </row>
    <row r="4385" spans="1:35" x14ac:dyDescent="0.3">
      <c r="A4385" s="8" t="s">
        <v>326</v>
      </c>
      <c r="B4385" s="8" t="s">
        <v>327</v>
      </c>
      <c r="C4385" s="8">
        <v>1993</v>
      </c>
      <c r="D4385" s="8">
        <v>37</v>
      </c>
      <c r="E4385" s="8">
        <v>767</v>
      </c>
      <c r="F4385" s="8">
        <v>176</v>
      </c>
      <c r="G4385" s="8">
        <v>64</v>
      </c>
      <c r="H4385" s="8">
        <v>0</v>
      </c>
      <c r="I4385" s="8">
        <v>93</v>
      </c>
      <c r="J4385" s="8">
        <v>1049</v>
      </c>
      <c r="K4385" s="8">
        <v>16</v>
      </c>
      <c r="L4385" s="8">
        <v>1278</v>
      </c>
      <c r="M4385" s="8">
        <v>70</v>
      </c>
      <c r="N4385" s="8">
        <v>84</v>
      </c>
      <c r="O4385" s="8">
        <v>8332</v>
      </c>
      <c r="P4385" s="8">
        <v>1336</v>
      </c>
      <c r="Q4385" s="8">
        <v>523</v>
      </c>
      <c r="R4385" s="8">
        <v>238</v>
      </c>
      <c r="S4385" s="8">
        <v>392</v>
      </c>
      <c r="T4385" s="8">
        <v>0</v>
      </c>
      <c r="U4385" s="8">
        <v>23</v>
      </c>
      <c r="V4385" s="8">
        <v>5</v>
      </c>
      <c r="W4385" s="8">
        <v>4896</v>
      </c>
      <c r="X4385" s="8">
        <v>0</v>
      </c>
      <c r="Y4385" s="8">
        <v>2079</v>
      </c>
      <c r="Z4385" s="8">
        <v>1015</v>
      </c>
      <c r="AA4385" s="8">
        <v>75</v>
      </c>
      <c r="AB4385" s="8">
        <v>52</v>
      </c>
      <c r="AC4385" s="8">
        <v>777</v>
      </c>
      <c r="AD4385" s="8">
        <v>1191</v>
      </c>
      <c r="AE4385" s="8">
        <v>1171</v>
      </c>
      <c r="AF4385" s="8">
        <v>1717</v>
      </c>
      <c r="AG4385" s="8">
        <v>39</v>
      </c>
      <c r="AH4385" s="8">
        <v>11</v>
      </c>
      <c r="AI4385" s="8">
        <f t="shared" si="68"/>
        <v>27506</v>
      </c>
    </row>
    <row r="4386" spans="1:35" x14ac:dyDescent="0.3">
      <c r="A4386" s="8" t="s">
        <v>326</v>
      </c>
      <c r="B4386" s="8" t="s">
        <v>327</v>
      </c>
      <c r="C4386" s="8">
        <v>1994</v>
      </c>
      <c r="D4386" s="8">
        <v>32</v>
      </c>
      <c r="E4386" s="8">
        <v>805</v>
      </c>
      <c r="F4386" s="8">
        <v>180</v>
      </c>
      <c r="G4386" s="8">
        <v>68</v>
      </c>
      <c r="H4386" s="8">
        <v>0</v>
      </c>
      <c r="I4386" s="8">
        <v>82</v>
      </c>
      <c r="J4386" s="8">
        <v>1013</v>
      </c>
      <c r="K4386" s="8">
        <v>15</v>
      </c>
      <c r="L4386" s="8">
        <v>1705</v>
      </c>
      <c r="M4386" s="8">
        <v>117</v>
      </c>
      <c r="N4386" s="8">
        <v>76</v>
      </c>
      <c r="O4386" s="8">
        <v>8311</v>
      </c>
      <c r="P4386" s="8">
        <v>1331</v>
      </c>
      <c r="Q4386" s="8">
        <v>474</v>
      </c>
      <c r="R4386" s="8">
        <v>232</v>
      </c>
      <c r="S4386" s="8">
        <v>367</v>
      </c>
      <c r="T4386" s="8">
        <v>0</v>
      </c>
      <c r="U4386" s="8">
        <v>23</v>
      </c>
      <c r="V4386" s="8">
        <v>7</v>
      </c>
      <c r="W4386" s="8">
        <v>4907</v>
      </c>
      <c r="X4386" s="8">
        <v>0</v>
      </c>
      <c r="Y4386" s="8">
        <v>2166</v>
      </c>
      <c r="Z4386" s="8">
        <v>955</v>
      </c>
      <c r="AA4386" s="8">
        <v>41</v>
      </c>
      <c r="AB4386" s="8">
        <v>55</v>
      </c>
      <c r="AC4386" s="8">
        <v>742</v>
      </c>
      <c r="AD4386" s="8">
        <v>1287</v>
      </c>
      <c r="AE4386" s="8">
        <v>1187</v>
      </c>
      <c r="AF4386" s="8">
        <v>1741</v>
      </c>
      <c r="AG4386" s="8">
        <v>42</v>
      </c>
      <c r="AH4386" s="8">
        <v>8</v>
      </c>
      <c r="AI4386" s="8">
        <f t="shared" si="68"/>
        <v>27969</v>
      </c>
    </row>
    <row r="4387" spans="1:35" x14ac:dyDescent="0.3">
      <c r="A4387" s="8" t="s">
        <v>326</v>
      </c>
      <c r="B4387" s="8" t="s">
        <v>327</v>
      </c>
      <c r="C4387" s="8">
        <v>1995</v>
      </c>
      <c r="D4387" s="8">
        <v>32</v>
      </c>
      <c r="E4387" s="8">
        <v>846</v>
      </c>
      <c r="F4387" s="8">
        <v>191</v>
      </c>
      <c r="G4387" s="8">
        <v>72</v>
      </c>
      <c r="H4387" s="8">
        <v>0</v>
      </c>
      <c r="I4387" s="8">
        <v>83</v>
      </c>
      <c r="J4387" s="8">
        <v>1039</v>
      </c>
      <c r="K4387" s="8">
        <v>15</v>
      </c>
      <c r="L4387" s="8">
        <v>1684</v>
      </c>
      <c r="M4387" s="8">
        <v>179</v>
      </c>
      <c r="N4387" s="8">
        <v>73</v>
      </c>
      <c r="O4387" s="8">
        <v>8615</v>
      </c>
      <c r="P4387" s="8">
        <v>1393</v>
      </c>
      <c r="Q4387" s="8">
        <v>483</v>
      </c>
      <c r="R4387" s="8">
        <v>235</v>
      </c>
      <c r="S4387" s="8">
        <v>372</v>
      </c>
      <c r="T4387" s="8">
        <v>1</v>
      </c>
      <c r="U4387" s="8">
        <v>25</v>
      </c>
      <c r="V4387" s="8">
        <v>8</v>
      </c>
      <c r="W4387" s="8">
        <v>5153</v>
      </c>
      <c r="X4387" s="8">
        <v>0</v>
      </c>
      <c r="Y4387" s="8">
        <v>2362</v>
      </c>
      <c r="Z4387" s="8">
        <v>981</v>
      </c>
      <c r="AA4387" s="8">
        <v>29</v>
      </c>
      <c r="AB4387" s="8">
        <v>59</v>
      </c>
      <c r="AC4387" s="8">
        <v>775</v>
      </c>
      <c r="AD4387" s="8">
        <v>1416</v>
      </c>
      <c r="AE4387" s="8">
        <v>1273</v>
      </c>
      <c r="AF4387" s="8">
        <v>1852</v>
      </c>
      <c r="AG4387" s="8">
        <v>46</v>
      </c>
      <c r="AH4387" s="8">
        <v>8</v>
      </c>
      <c r="AI4387" s="8">
        <f t="shared" si="68"/>
        <v>29300</v>
      </c>
    </row>
    <row r="4388" spans="1:35" x14ac:dyDescent="0.3">
      <c r="A4388" s="8" t="s">
        <v>326</v>
      </c>
      <c r="B4388" s="8" t="s">
        <v>327</v>
      </c>
      <c r="C4388" s="8">
        <v>1996</v>
      </c>
      <c r="D4388" s="8">
        <v>30</v>
      </c>
      <c r="E4388" s="8">
        <v>883</v>
      </c>
      <c r="F4388" s="8">
        <v>197</v>
      </c>
      <c r="G4388" s="8">
        <v>75</v>
      </c>
      <c r="H4388" s="8">
        <v>0</v>
      </c>
      <c r="I4388" s="8">
        <v>76</v>
      </c>
      <c r="J4388" s="8">
        <v>988</v>
      </c>
      <c r="K4388" s="8">
        <v>15</v>
      </c>
      <c r="L4388" s="8">
        <v>1537</v>
      </c>
      <c r="M4388" s="8">
        <v>208</v>
      </c>
      <c r="N4388" s="8">
        <v>65</v>
      </c>
      <c r="O4388" s="8">
        <v>8693</v>
      </c>
      <c r="P4388" s="8">
        <v>1385</v>
      </c>
      <c r="Q4388" s="8">
        <v>431</v>
      </c>
      <c r="R4388" s="8">
        <v>229</v>
      </c>
      <c r="S4388" s="8">
        <v>354</v>
      </c>
      <c r="T4388" s="8">
        <v>13</v>
      </c>
      <c r="U4388" s="8">
        <v>25</v>
      </c>
      <c r="V4388" s="8">
        <v>9</v>
      </c>
      <c r="W4388" s="8">
        <v>5235</v>
      </c>
      <c r="X4388" s="8">
        <v>0</v>
      </c>
      <c r="Y4388" s="8">
        <v>2443</v>
      </c>
      <c r="Z4388" s="8">
        <v>981</v>
      </c>
      <c r="AA4388" s="8">
        <v>22</v>
      </c>
      <c r="AB4388" s="8">
        <v>61</v>
      </c>
      <c r="AC4388" s="8">
        <v>748</v>
      </c>
      <c r="AD4388" s="8">
        <v>1480</v>
      </c>
      <c r="AE4388" s="8">
        <v>1277</v>
      </c>
      <c r="AF4388" s="8">
        <v>1865</v>
      </c>
      <c r="AG4388" s="8">
        <v>47</v>
      </c>
      <c r="AH4388" s="8">
        <v>7</v>
      </c>
      <c r="AI4388" s="8">
        <f t="shared" si="68"/>
        <v>29379</v>
      </c>
    </row>
    <row r="4389" spans="1:35" x14ac:dyDescent="0.3">
      <c r="A4389" s="8" t="s">
        <v>326</v>
      </c>
      <c r="B4389" s="8" t="s">
        <v>327</v>
      </c>
      <c r="C4389" s="8">
        <v>1997</v>
      </c>
      <c r="D4389" s="8">
        <v>27</v>
      </c>
      <c r="E4389" s="8">
        <v>915</v>
      </c>
      <c r="F4389" s="8">
        <v>194</v>
      </c>
      <c r="G4389" s="8">
        <v>73</v>
      </c>
      <c r="H4389" s="8">
        <v>0</v>
      </c>
      <c r="I4389" s="8">
        <v>71</v>
      </c>
      <c r="J4389" s="8">
        <v>921</v>
      </c>
      <c r="K4389" s="8">
        <v>18</v>
      </c>
      <c r="L4389" s="8">
        <v>956</v>
      </c>
      <c r="M4389" s="8">
        <v>250</v>
      </c>
      <c r="N4389" s="8">
        <v>58</v>
      </c>
      <c r="O4389" s="8">
        <v>8327</v>
      </c>
      <c r="P4389" s="8">
        <v>1331</v>
      </c>
      <c r="Q4389" s="8">
        <v>442</v>
      </c>
      <c r="R4389" s="8">
        <v>224</v>
      </c>
      <c r="S4389" s="8">
        <v>334</v>
      </c>
      <c r="T4389" s="8">
        <v>0</v>
      </c>
      <c r="U4389" s="8">
        <v>27</v>
      </c>
      <c r="V4389" s="8">
        <v>9</v>
      </c>
      <c r="W4389" s="8">
        <v>5096</v>
      </c>
      <c r="X4389" s="8">
        <v>12</v>
      </c>
      <c r="Y4389" s="8">
        <v>2390</v>
      </c>
      <c r="Z4389" s="8">
        <v>945</v>
      </c>
      <c r="AA4389" s="8">
        <v>17</v>
      </c>
      <c r="AB4389" s="8">
        <v>61</v>
      </c>
      <c r="AC4389" s="8">
        <v>720</v>
      </c>
      <c r="AD4389" s="8">
        <v>1467</v>
      </c>
      <c r="AE4389" s="8">
        <v>1230</v>
      </c>
      <c r="AF4389" s="8">
        <v>1805</v>
      </c>
      <c r="AG4389" s="8">
        <v>47</v>
      </c>
      <c r="AH4389" s="8">
        <v>6</v>
      </c>
      <c r="AI4389" s="8">
        <f t="shared" si="68"/>
        <v>27973</v>
      </c>
    </row>
    <row r="4390" spans="1:35" x14ac:dyDescent="0.3">
      <c r="A4390" s="8" t="s">
        <v>326</v>
      </c>
      <c r="B4390" s="8" t="s">
        <v>327</v>
      </c>
      <c r="C4390" s="8">
        <v>1998</v>
      </c>
      <c r="D4390" s="8">
        <v>25</v>
      </c>
      <c r="E4390" s="8">
        <v>964</v>
      </c>
      <c r="F4390" s="8">
        <v>208</v>
      </c>
      <c r="G4390" s="8">
        <v>81</v>
      </c>
      <c r="H4390" s="8">
        <v>0</v>
      </c>
      <c r="I4390" s="8">
        <v>70</v>
      </c>
      <c r="J4390" s="8">
        <v>881</v>
      </c>
      <c r="K4390" s="8">
        <v>14</v>
      </c>
      <c r="L4390" s="8">
        <v>754</v>
      </c>
      <c r="M4390" s="8">
        <v>293</v>
      </c>
      <c r="N4390" s="8">
        <v>55</v>
      </c>
      <c r="O4390" s="8">
        <v>8767</v>
      </c>
      <c r="P4390" s="8">
        <v>1389</v>
      </c>
      <c r="Q4390" s="8">
        <v>403</v>
      </c>
      <c r="R4390" s="8">
        <v>232</v>
      </c>
      <c r="S4390" s="8">
        <v>346</v>
      </c>
      <c r="T4390" s="8">
        <v>0</v>
      </c>
      <c r="U4390" s="8">
        <v>31</v>
      </c>
      <c r="V4390" s="8">
        <v>9</v>
      </c>
      <c r="W4390" s="8">
        <v>5401</v>
      </c>
      <c r="X4390" s="8">
        <v>0</v>
      </c>
      <c r="Y4390" s="8">
        <v>2608</v>
      </c>
      <c r="Z4390" s="8">
        <v>1012</v>
      </c>
      <c r="AA4390" s="8">
        <v>13</v>
      </c>
      <c r="AB4390" s="8">
        <v>69</v>
      </c>
      <c r="AC4390" s="8">
        <v>729</v>
      </c>
      <c r="AD4390" s="8">
        <v>1580</v>
      </c>
      <c r="AE4390" s="8">
        <v>1292</v>
      </c>
      <c r="AF4390" s="8">
        <v>1896</v>
      </c>
      <c r="AG4390" s="8">
        <v>48</v>
      </c>
      <c r="AH4390" s="8">
        <v>7</v>
      </c>
      <c r="AI4390" s="8">
        <f t="shared" si="68"/>
        <v>29177</v>
      </c>
    </row>
    <row r="4391" spans="1:35" x14ac:dyDescent="0.3">
      <c r="A4391" s="8" t="s">
        <v>326</v>
      </c>
      <c r="B4391" s="8" t="s">
        <v>327</v>
      </c>
      <c r="C4391" s="8">
        <v>1999</v>
      </c>
      <c r="D4391" s="8">
        <v>23</v>
      </c>
      <c r="E4391" s="8">
        <v>1003</v>
      </c>
      <c r="F4391" s="8">
        <v>206</v>
      </c>
      <c r="G4391" s="8">
        <v>82</v>
      </c>
      <c r="H4391" s="8">
        <v>0</v>
      </c>
      <c r="I4391" s="8">
        <v>60</v>
      </c>
      <c r="J4391" s="8">
        <v>743</v>
      </c>
      <c r="K4391" s="8">
        <v>13</v>
      </c>
      <c r="L4391" s="8">
        <v>769</v>
      </c>
      <c r="M4391" s="8">
        <v>294</v>
      </c>
      <c r="N4391" s="8">
        <v>48</v>
      </c>
      <c r="O4391" s="8">
        <v>8407</v>
      </c>
      <c r="P4391" s="8">
        <v>1317</v>
      </c>
      <c r="Q4391" s="8">
        <v>392</v>
      </c>
      <c r="R4391" s="8">
        <v>229</v>
      </c>
      <c r="S4391" s="8">
        <v>314</v>
      </c>
      <c r="T4391" s="8">
        <v>2</v>
      </c>
      <c r="U4391" s="8">
        <v>37</v>
      </c>
      <c r="V4391" s="8">
        <v>5</v>
      </c>
      <c r="W4391" s="8">
        <v>5259</v>
      </c>
      <c r="X4391" s="8">
        <v>1</v>
      </c>
      <c r="Y4391" s="8">
        <v>2556</v>
      </c>
      <c r="Z4391" s="8">
        <v>1016</v>
      </c>
      <c r="AA4391" s="8">
        <v>10</v>
      </c>
      <c r="AB4391" s="8">
        <v>73</v>
      </c>
      <c r="AC4391" s="8">
        <v>678</v>
      </c>
      <c r="AD4391" s="8">
        <v>1528</v>
      </c>
      <c r="AE4391" s="8">
        <v>1184</v>
      </c>
      <c r="AF4391" s="8">
        <v>1763</v>
      </c>
      <c r="AG4391" s="8">
        <v>43</v>
      </c>
      <c r="AH4391" s="8">
        <v>7</v>
      </c>
      <c r="AI4391" s="8">
        <f t="shared" si="68"/>
        <v>28062</v>
      </c>
    </row>
    <row r="4392" spans="1:35" x14ac:dyDescent="0.3">
      <c r="A4392" s="8" t="s">
        <v>326</v>
      </c>
      <c r="B4392" s="8" t="s">
        <v>327</v>
      </c>
      <c r="C4392" s="8">
        <v>2000</v>
      </c>
      <c r="D4392" s="8">
        <v>21</v>
      </c>
      <c r="E4392" s="8">
        <v>1045</v>
      </c>
      <c r="F4392" s="8">
        <v>209</v>
      </c>
      <c r="G4392" s="8">
        <v>85</v>
      </c>
      <c r="H4392" s="8">
        <v>0</v>
      </c>
      <c r="I4392" s="8">
        <v>54</v>
      </c>
      <c r="J4392" s="8">
        <v>764</v>
      </c>
      <c r="K4392" s="8">
        <v>15</v>
      </c>
      <c r="L4392" s="8">
        <v>700</v>
      </c>
      <c r="M4392" s="8">
        <v>316</v>
      </c>
      <c r="N4392" s="8">
        <v>44</v>
      </c>
      <c r="O4392" s="8">
        <v>8294</v>
      </c>
      <c r="P4392" s="8">
        <v>1283</v>
      </c>
      <c r="Q4392" s="8">
        <v>365</v>
      </c>
      <c r="R4392" s="8">
        <v>224</v>
      </c>
      <c r="S4392" s="8">
        <v>311</v>
      </c>
      <c r="T4392" s="8">
        <v>3</v>
      </c>
      <c r="U4392" s="8">
        <v>44</v>
      </c>
      <c r="V4392" s="8">
        <v>5</v>
      </c>
      <c r="W4392" s="8">
        <v>5308</v>
      </c>
      <c r="X4392" s="8">
        <v>0</v>
      </c>
      <c r="Y4392" s="8">
        <v>2593</v>
      </c>
      <c r="Z4392" s="8">
        <v>1056</v>
      </c>
      <c r="AA4392" s="8">
        <v>9</v>
      </c>
      <c r="AB4392" s="8">
        <v>77</v>
      </c>
      <c r="AC4392" s="8">
        <v>660</v>
      </c>
      <c r="AD4392" s="8">
        <v>1502</v>
      </c>
      <c r="AE4392" s="8">
        <v>1137</v>
      </c>
      <c r="AF4392" s="8">
        <v>1706</v>
      </c>
      <c r="AG4392" s="8">
        <v>42</v>
      </c>
      <c r="AH4392" s="8">
        <v>7</v>
      </c>
      <c r="AI4392" s="8">
        <f t="shared" si="68"/>
        <v>27879</v>
      </c>
    </row>
    <row r="4393" spans="1:35" x14ac:dyDescent="0.3">
      <c r="A4393" s="8" t="s">
        <v>326</v>
      </c>
      <c r="B4393" s="8" t="s">
        <v>327</v>
      </c>
      <c r="C4393" s="8">
        <v>2001</v>
      </c>
      <c r="D4393" s="8">
        <v>20</v>
      </c>
      <c r="E4393" s="8">
        <v>1095</v>
      </c>
      <c r="F4393" s="8">
        <v>220</v>
      </c>
      <c r="G4393" s="8">
        <v>87</v>
      </c>
      <c r="H4393" s="8">
        <v>0</v>
      </c>
      <c r="I4393" s="8">
        <v>53</v>
      </c>
      <c r="J4393" s="8">
        <v>828</v>
      </c>
      <c r="K4393" s="8">
        <v>9</v>
      </c>
      <c r="L4393" s="8">
        <v>777</v>
      </c>
      <c r="M4393" s="8">
        <v>323</v>
      </c>
      <c r="N4393" s="8">
        <v>42</v>
      </c>
      <c r="O4393" s="8">
        <v>8458</v>
      </c>
      <c r="P4393" s="8">
        <v>1309</v>
      </c>
      <c r="Q4393" s="8">
        <v>330</v>
      </c>
      <c r="R4393" s="8">
        <v>212</v>
      </c>
      <c r="S4393" s="8">
        <v>315</v>
      </c>
      <c r="T4393" s="8">
        <v>2</v>
      </c>
      <c r="U4393" s="8">
        <v>50</v>
      </c>
      <c r="V4393" s="8">
        <v>4</v>
      </c>
      <c r="W4393" s="8">
        <v>5480</v>
      </c>
      <c r="X4393" s="8">
        <v>0</v>
      </c>
      <c r="Y4393" s="8">
        <v>2725</v>
      </c>
      <c r="Z4393" s="8">
        <v>1131</v>
      </c>
      <c r="AA4393" s="8">
        <v>9</v>
      </c>
      <c r="AB4393" s="8">
        <v>79</v>
      </c>
      <c r="AC4393" s="8">
        <v>655</v>
      </c>
      <c r="AD4393" s="8">
        <v>1526</v>
      </c>
      <c r="AE4393" s="8">
        <v>1132</v>
      </c>
      <c r="AF4393" s="8">
        <v>1709</v>
      </c>
      <c r="AG4393" s="8">
        <v>42</v>
      </c>
      <c r="AH4393" s="8">
        <v>7</v>
      </c>
      <c r="AI4393" s="8">
        <f t="shared" si="68"/>
        <v>28629</v>
      </c>
    </row>
    <row r="4394" spans="1:35" x14ac:dyDescent="0.3">
      <c r="A4394" s="8" t="s">
        <v>326</v>
      </c>
      <c r="B4394" s="8" t="s">
        <v>327</v>
      </c>
      <c r="C4394" s="8">
        <v>2002</v>
      </c>
      <c r="D4394" s="8">
        <v>18</v>
      </c>
      <c r="E4394" s="8">
        <v>1138</v>
      </c>
      <c r="F4394" s="8">
        <v>219</v>
      </c>
      <c r="G4394" s="8">
        <v>86</v>
      </c>
      <c r="H4394" s="8">
        <v>0</v>
      </c>
      <c r="I4394" s="8">
        <v>48</v>
      </c>
      <c r="J4394" s="8">
        <v>801</v>
      </c>
      <c r="K4394" s="8">
        <v>8</v>
      </c>
      <c r="L4394" s="8">
        <v>643</v>
      </c>
      <c r="M4394" s="8">
        <v>290</v>
      </c>
      <c r="N4394" s="8">
        <v>37</v>
      </c>
      <c r="O4394" s="8">
        <v>8072</v>
      </c>
      <c r="P4394" s="8">
        <v>1262</v>
      </c>
      <c r="Q4394" s="8">
        <v>315</v>
      </c>
      <c r="R4394" s="8">
        <v>193</v>
      </c>
      <c r="S4394" s="8">
        <v>291</v>
      </c>
      <c r="T4394" s="8">
        <v>0</v>
      </c>
      <c r="U4394" s="8">
        <v>54</v>
      </c>
      <c r="V4394" s="8">
        <v>4</v>
      </c>
      <c r="W4394" s="8">
        <v>5352</v>
      </c>
      <c r="X4394" s="8">
        <v>0</v>
      </c>
      <c r="Y4394" s="8">
        <v>2670</v>
      </c>
      <c r="Z4394" s="8">
        <v>1133</v>
      </c>
      <c r="AA4394" s="8">
        <v>7</v>
      </c>
      <c r="AB4394" s="8">
        <v>79</v>
      </c>
      <c r="AC4394" s="8">
        <v>611</v>
      </c>
      <c r="AD4394" s="8">
        <v>1458</v>
      </c>
      <c r="AE4394" s="8">
        <v>1046</v>
      </c>
      <c r="AF4394" s="8">
        <v>1607</v>
      </c>
      <c r="AG4394" s="8">
        <v>40</v>
      </c>
      <c r="AH4394" s="8">
        <v>7</v>
      </c>
      <c r="AI4394" s="8">
        <f t="shared" si="68"/>
        <v>27489</v>
      </c>
    </row>
    <row r="4395" spans="1:35" x14ac:dyDescent="0.3">
      <c r="A4395" s="8" t="s">
        <v>326</v>
      </c>
      <c r="B4395" s="8" t="s">
        <v>327</v>
      </c>
      <c r="C4395" s="8">
        <v>2003</v>
      </c>
      <c r="D4395" s="8">
        <v>18</v>
      </c>
      <c r="E4395" s="8">
        <v>1192</v>
      </c>
      <c r="F4395" s="8">
        <v>228</v>
      </c>
      <c r="G4395" s="8">
        <v>86</v>
      </c>
      <c r="H4395" s="8">
        <v>0</v>
      </c>
      <c r="I4395" s="8">
        <v>45</v>
      </c>
      <c r="J4395" s="8">
        <v>788</v>
      </c>
      <c r="K4395" s="8">
        <v>11</v>
      </c>
      <c r="L4395" s="8">
        <v>550</v>
      </c>
      <c r="M4395" s="8">
        <v>259</v>
      </c>
      <c r="N4395" s="8">
        <v>34</v>
      </c>
      <c r="O4395" s="8">
        <v>8143</v>
      </c>
      <c r="P4395" s="8">
        <v>1280</v>
      </c>
      <c r="Q4395" s="8">
        <v>298</v>
      </c>
      <c r="R4395" s="8">
        <v>173</v>
      </c>
      <c r="S4395" s="8">
        <v>288</v>
      </c>
      <c r="T4395" s="8">
        <v>2</v>
      </c>
      <c r="U4395" s="8">
        <v>60</v>
      </c>
      <c r="V4395" s="8">
        <v>3</v>
      </c>
      <c r="W4395" s="8">
        <v>5481</v>
      </c>
      <c r="X4395" s="8">
        <v>1</v>
      </c>
      <c r="Y4395" s="8">
        <v>2772</v>
      </c>
      <c r="Z4395" s="8">
        <v>1194</v>
      </c>
      <c r="AA4395" s="8">
        <v>7</v>
      </c>
      <c r="AB4395" s="8">
        <v>79</v>
      </c>
      <c r="AC4395" s="8">
        <v>586</v>
      </c>
      <c r="AD4395" s="8">
        <v>1487</v>
      </c>
      <c r="AE4395" s="8">
        <v>1026</v>
      </c>
      <c r="AF4395" s="8">
        <v>1593</v>
      </c>
      <c r="AG4395" s="8">
        <v>39</v>
      </c>
      <c r="AH4395" s="8">
        <v>7</v>
      </c>
      <c r="AI4395" s="8">
        <f t="shared" si="68"/>
        <v>27730</v>
      </c>
    </row>
    <row r="4396" spans="1:35" x14ac:dyDescent="0.3">
      <c r="A4396" s="8" t="s">
        <v>326</v>
      </c>
      <c r="B4396" s="8" t="s">
        <v>327</v>
      </c>
      <c r="C4396" s="8">
        <v>2004</v>
      </c>
      <c r="D4396" s="8">
        <v>17</v>
      </c>
      <c r="E4396" s="8">
        <v>1242</v>
      </c>
      <c r="F4396" s="8">
        <v>238</v>
      </c>
      <c r="G4396" s="8">
        <v>90</v>
      </c>
      <c r="H4396" s="8">
        <v>0</v>
      </c>
      <c r="I4396" s="8">
        <v>44</v>
      </c>
      <c r="J4396" s="8">
        <v>784</v>
      </c>
      <c r="K4396" s="8">
        <v>11</v>
      </c>
      <c r="L4396" s="8">
        <v>583</v>
      </c>
      <c r="M4396" s="8">
        <v>235</v>
      </c>
      <c r="N4396" s="8">
        <v>31</v>
      </c>
      <c r="O4396" s="8">
        <v>8248</v>
      </c>
      <c r="P4396" s="8">
        <v>1299</v>
      </c>
      <c r="Q4396" s="8">
        <v>272</v>
      </c>
      <c r="R4396" s="8">
        <v>168</v>
      </c>
      <c r="S4396" s="8">
        <v>294</v>
      </c>
      <c r="T4396" s="8">
        <v>1</v>
      </c>
      <c r="U4396" s="8">
        <v>70</v>
      </c>
      <c r="V4396" s="8">
        <v>3</v>
      </c>
      <c r="W4396" s="8">
        <v>5633</v>
      </c>
      <c r="X4396" s="8">
        <v>4</v>
      </c>
      <c r="Y4396" s="8">
        <v>2903</v>
      </c>
      <c r="Z4396" s="8">
        <v>1257</v>
      </c>
      <c r="AA4396" s="8">
        <v>7</v>
      </c>
      <c r="AB4396" s="8">
        <v>83</v>
      </c>
      <c r="AC4396" s="8">
        <v>577</v>
      </c>
      <c r="AD4396" s="8">
        <v>1525</v>
      </c>
      <c r="AE4396" s="8">
        <v>1026</v>
      </c>
      <c r="AF4396" s="8">
        <v>1604</v>
      </c>
      <c r="AG4396" s="8">
        <v>39</v>
      </c>
      <c r="AH4396" s="8">
        <v>7</v>
      </c>
      <c r="AI4396" s="8">
        <f t="shared" si="68"/>
        <v>28295</v>
      </c>
    </row>
    <row r="4397" spans="1:35" x14ac:dyDescent="0.3">
      <c r="A4397" s="8" t="s">
        <v>326</v>
      </c>
      <c r="B4397" s="8" t="s">
        <v>327</v>
      </c>
      <c r="C4397" s="8">
        <v>2005</v>
      </c>
      <c r="D4397" s="8">
        <v>17</v>
      </c>
      <c r="E4397" s="8">
        <v>1282</v>
      </c>
      <c r="F4397" s="8">
        <v>243</v>
      </c>
      <c r="G4397" s="8">
        <v>92</v>
      </c>
      <c r="H4397" s="8">
        <v>0</v>
      </c>
      <c r="I4397" s="8">
        <v>43</v>
      </c>
      <c r="J4397" s="8">
        <v>814</v>
      </c>
      <c r="K4397" s="8">
        <v>7</v>
      </c>
      <c r="L4397" s="8">
        <v>579</v>
      </c>
      <c r="M4397" s="8">
        <v>222</v>
      </c>
      <c r="N4397" s="8">
        <v>30</v>
      </c>
      <c r="O4397" s="8">
        <v>8172</v>
      </c>
      <c r="P4397" s="8">
        <v>1294</v>
      </c>
      <c r="Q4397" s="8">
        <v>281</v>
      </c>
      <c r="R4397" s="8">
        <v>162</v>
      </c>
      <c r="S4397" s="8">
        <v>302</v>
      </c>
      <c r="T4397" s="8">
        <v>0</v>
      </c>
      <c r="U4397" s="8">
        <v>77</v>
      </c>
      <c r="V4397" s="8">
        <v>3</v>
      </c>
      <c r="W4397" s="8">
        <v>5690</v>
      </c>
      <c r="X4397" s="8">
        <v>6</v>
      </c>
      <c r="Y4397" s="8">
        <v>2963</v>
      </c>
      <c r="Z4397" s="8">
        <v>1307</v>
      </c>
      <c r="AA4397" s="8">
        <v>6</v>
      </c>
      <c r="AB4397" s="8">
        <v>84</v>
      </c>
      <c r="AC4397" s="8">
        <v>567</v>
      </c>
      <c r="AD4397" s="8">
        <v>1531</v>
      </c>
      <c r="AE4397" s="8">
        <v>1011</v>
      </c>
      <c r="AF4397" s="8">
        <v>1583</v>
      </c>
      <c r="AG4397" s="8">
        <v>38</v>
      </c>
      <c r="AH4397" s="8">
        <v>6</v>
      </c>
      <c r="AI4397" s="8">
        <f t="shared" si="68"/>
        <v>28412</v>
      </c>
    </row>
    <row r="4398" spans="1:35" x14ac:dyDescent="0.3">
      <c r="A4398" s="8" t="s">
        <v>326</v>
      </c>
      <c r="B4398" s="8" t="s">
        <v>327</v>
      </c>
      <c r="C4398" s="8">
        <v>2006</v>
      </c>
      <c r="D4398" s="8">
        <v>15</v>
      </c>
      <c r="E4398" s="8">
        <v>1319</v>
      </c>
      <c r="F4398" s="8">
        <v>243</v>
      </c>
      <c r="G4398" s="8">
        <v>87</v>
      </c>
      <c r="H4398" s="8">
        <v>0</v>
      </c>
      <c r="I4398" s="8">
        <v>41</v>
      </c>
      <c r="J4398" s="8">
        <v>808</v>
      </c>
      <c r="K4398" s="8">
        <v>7</v>
      </c>
      <c r="L4398" s="8">
        <v>518</v>
      </c>
      <c r="M4398" s="8">
        <v>208</v>
      </c>
      <c r="N4398" s="8">
        <v>27</v>
      </c>
      <c r="O4398" s="8">
        <v>7907</v>
      </c>
      <c r="P4398" s="8">
        <v>1248</v>
      </c>
      <c r="Q4398" s="8">
        <v>264</v>
      </c>
      <c r="R4398" s="8">
        <v>156</v>
      </c>
      <c r="S4398" s="8">
        <v>299</v>
      </c>
      <c r="T4398" s="8">
        <v>0</v>
      </c>
      <c r="U4398" s="8">
        <v>80</v>
      </c>
      <c r="V4398" s="8">
        <v>3</v>
      </c>
      <c r="W4398" s="8">
        <v>5679</v>
      </c>
      <c r="X4398" s="8">
        <v>4</v>
      </c>
      <c r="Y4398" s="8">
        <v>2926</v>
      </c>
      <c r="Z4398" s="8">
        <v>1331</v>
      </c>
      <c r="AA4398" s="8">
        <v>6</v>
      </c>
      <c r="AB4398" s="8">
        <v>80</v>
      </c>
      <c r="AC4398" s="8">
        <v>551</v>
      </c>
      <c r="AD4398" s="8">
        <v>1494</v>
      </c>
      <c r="AE4398" s="8">
        <v>972</v>
      </c>
      <c r="AF4398" s="8">
        <v>1531</v>
      </c>
      <c r="AG4398" s="8">
        <v>35</v>
      </c>
      <c r="AH4398" s="8">
        <v>6</v>
      </c>
      <c r="AI4398" s="8">
        <f t="shared" si="68"/>
        <v>27845</v>
      </c>
    </row>
    <row r="4399" spans="1:35" x14ac:dyDescent="0.3">
      <c r="A4399" s="8" t="s">
        <v>326</v>
      </c>
      <c r="B4399" s="8" t="s">
        <v>327</v>
      </c>
      <c r="C4399" s="8">
        <v>2007</v>
      </c>
      <c r="D4399" s="8">
        <v>14</v>
      </c>
      <c r="E4399" s="8">
        <v>1371</v>
      </c>
      <c r="F4399" s="8">
        <v>252</v>
      </c>
      <c r="G4399" s="8">
        <v>90</v>
      </c>
      <c r="H4399" s="8">
        <v>0</v>
      </c>
      <c r="I4399" s="8">
        <v>40</v>
      </c>
      <c r="J4399" s="8">
        <v>819</v>
      </c>
      <c r="K4399" s="8">
        <v>11</v>
      </c>
      <c r="L4399" s="8">
        <v>445</v>
      </c>
      <c r="M4399" s="8">
        <v>188</v>
      </c>
      <c r="N4399" s="8">
        <v>26</v>
      </c>
      <c r="O4399" s="8">
        <v>7912</v>
      </c>
      <c r="P4399" s="8">
        <v>1250</v>
      </c>
      <c r="Q4399" s="8">
        <v>247</v>
      </c>
      <c r="R4399" s="8">
        <v>152</v>
      </c>
      <c r="S4399" s="8">
        <v>302</v>
      </c>
      <c r="T4399" s="8">
        <v>1</v>
      </c>
      <c r="U4399" s="8">
        <v>85</v>
      </c>
      <c r="V4399" s="8">
        <v>3</v>
      </c>
      <c r="W4399" s="8">
        <v>5810</v>
      </c>
      <c r="X4399" s="8">
        <v>8</v>
      </c>
      <c r="Y4399" s="8">
        <v>3001</v>
      </c>
      <c r="Z4399" s="8">
        <v>1392</v>
      </c>
      <c r="AA4399" s="8">
        <v>6</v>
      </c>
      <c r="AB4399" s="8">
        <v>83</v>
      </c>
      <c r="AC4399" s="8">
        <v>532</v>
      </c>
      <c r="AD4399" s="8">
        <v>1528</v>
      </c>
      <c r="AE4399" s="8">
        <v>961</v>
      </c>
      <c r="AF4399" s="8">
        <v>1524</v>
      </c>
      <c r="AG4399" s="8">
        <v>35</v>
      </c>
      <c r="AH4399" s="8">
        <v>6</v>
      </c>
      <c r="AI4399" s="8">
        <f t="shared" si="68"/>
        <v>28094</v>
      </c>
    </row>
    <row r="4400" spans="1:35" x14ac:dyDescent="0.3">
      <c r="A4400" s="8" t="s">
        <v>326</v>
      </c>
      <c r="B4400" s="8" t="s">
        <v>327</v>
      </c>
      <c r="C4400" s="8">
        <v>2008</v>
      </c>
      <c r="D4400" s="8">
        <v>13</v>
      </c>
      <c r="E4400" s="8">
        <v>1418</v>
      </c>
      <c r="F4400" s="8">
        <v>259</v>
      </c>
      <c r="G4400" s="8">
        <v>92</v>
      </c>
      <c r="H4400" s="8">
        <v>0</v>
      </c>
      <c r="I4400" s="8">
        <v>38</v>
      </c>
      <c r="J4400" s="8">
        <v>848</v>
      </c>
      <c r="K4400" s="8">
        <v>8</v>
      </c>
      <c r="L4400" s="8">
        <v>459</v>
      </c>
      <c r="M4400" s="8">
        <v>162</v>
      </c>
      <c r="N4400" s="8">
        <v>24</v>
      </c>
      <c r="O4400" s="8">
        <v>7864</v>
      </c>
      <c r="P4400" s="8">
        <v>1230</v>
      </c>
      <c r="Q4400" s="8">
        <v>239</v>
      </c>
      <c r="R4400" s="8">
        <v>149</v>
      </c>
      <c r="S4400" s="8">
        <v>301</v>
      </c>
      <c r="T4400" s="8">
        <v>0</v>
      </c>
      <c r="U4400" s="8">
        <v>88</v>
      </c>
      <c r="V4400" s="8">
        <v>3</v>
      </c>
      <c r="W4400" s="8">
        <v>5913</v>
      </c>
      <c r="X4400" s="8">
        <v>1</v>
      </c>
      <c r="Y4400" s="8">
        <v>3057</v>
      </c>
      <c r="Z4400" s="8">
        <v>1455</v>
      </c>
      <c r="AA4400" s="8">
        <v>6</v>
      </c>
      <c r="AB4400" s="8">
        <v>85</v>
      </c>
      <c r="AC4400" s="8">
        <v>508</v>
      </c>
      <c r="AD4400" s="8">
        <v>1553</v>
      </c>
      <c r="AE4400" s="8">
        <v>931</v>
      </c>
      <c r="AF4400" s="8">
        <v>1491</v>
      </c>
      <c r="AG4400" s="8">
        <v>35</v>
      </c>
      <c r="AH4400" s="8">
        <v>5</v>
      </c>
      <c r="AI4400" s="8">
        <f t="shared" si="68"/>
        <v>28235</v>
      </c>
    </row>
    <row r="4401" spans="1:35" x14ac:dyDescent="0.3">
      <c r="A4401" s="8" t="s">
        <v>326</v>
      </c>
      <c r="B4401" s="8" t="s">
        <v>327</v>
      </c>
      <c r="C4401" s="8">
        <v>2009</v>
      </c>
      <c r="D4401" s="8">
        <v>12</v>
      </c>
      <c r="E4401" s="8">
        <v>1465</v>
      </c>
      <c r="F4401" s="8">
        <v>270</v>
      </c>
      <c r="G4401" s="8">
        <v>95</v>
      </c>
      <c r="H4401" s="8">
        <v>0</v>
      </c>
      <c r="I4401" s="8">
        <v>38</v>
      </c>
      <c r="J4401" s="8">
        <v>950</v>
      </c>
      <c r="K4401" s="8">
        <v>10</v>
      </c>
      <c r="L4401" s="8">
        <v>418</v>
      </c>
      <c r="M4401" s="8">
        <v>140</v>
      </c>
      <c r="N4401" s="8">
        <v>23</v>
      </c>
      <c r="O4401" s="8">
        <v>7962</v>
      </c>
      <c r="P4401" s="8">
        <v>1232</v>
      </c>
      <c r="Q4401" s="8">
        <v>222</v>
      </c>
      <c r="R4401" s="8">
        <v>150</v>
      </c>
      <c r="S4401" s="8">
        <v>312</v>
      </c>
      <c r="T4401" s="8">
        <v>0</v>
      </c>
      <c r="U4401" s="8">
        <v>93</v>
      </c>
      <c r="V4401" s="8">
        <v>3</v>
      </c>
      <c r="W4401" s="8">
        <v>6129</v>
      </c>
      <c r="X4401" s="8">
        <v>1</v>
      </c>
      <c r="Y4401" s="8">
        <v>3154</v>
      </c>
      <c r="Z4401" s="8">
        <v>1556</v>
      </c>
      <c r="AA4401" s="8">
        <v>6</v>
      </c>
      <c r="AB4401" s="8">
        <v>89</v>
      </c>
      <c r="AC4401" s="8">
        <v>506</v>
      </c>
      <c r="AD4401" s="8">
        <v>1596</v>
      </c>
      <c r="AE4401" s="8">
        <v>934</v>
      </c>
      <c r="AF4401" s="8">
        <v>1497</v>
      </c>
      <c r="AG4401" s="8">
        <v>33</v>
      </c>
      <c r="AH4401" s="8">
        <v>5</v>
      </c>
      <c r="AI4401" s="8">
        <f t="shared" si="68"/>
        <v>28901</v>
      </c>
    </row>
    <row r="4402" spans="1:35" x14ac:dyDescent="0.3">
      <c r="A4402" s="8" t="s">
        <v>326</v>
      </c>
      <c r="B4402" s="8" t="s">
        <v>327</v>
      </c>
      <c r="C4402" s="8">
        <v>2010</v>
      </c>
      <c r="D4402" s="8">
        <v>11</v>
      </c>
      <c r="E4402" s="8">
        <v>1504</v>
      </c>
      <c r="F4402" s="8">
        <v>269</v>
      </c>
      <c r="G4402" s="8">
        <v>90</v>
      </c>
      <c r="H4402" s="8">
        <v>0</v>
      </c>
      <c r="I4402" s="8">
        <v>34</v>
      </c>
      <c r="J4402" s="8">
        <v>955</v>
      </c>
      <c r="K4402" s="8">
        <v>8</v>
      </c>
      <c r="L4402" s="8">
        <v>372</v>
      </c>
      <c r="M4402" s="8">
        <v>114</v>
      </c>
      <c r="N4402" s="8">
        <v>21</v>
      </c>
      <c r="O4402" s="8">
        <v>7638</v>
      </c>
      <c r="P4402" s="8">
        <v>1152</v>
      </c>
      <c r="Q4402" s="8">
        <v>211</v>
      </c>
      <c r="R4402" s="8">
        <v>143</v>
      </c>
      <c r="S4402" s="8">
        <v>287</v>
      </c>
      <c r="T4402" s="8">
        <v>0</v>
      </c>
      <c r="U4402" s="8">
        <v>92</v>
      </c>
      <c r="V4402" s="8">
        <v>3</v>
      </c>
      <c r="W4402" s="8">
        <v>6005</v>
      </c>
      <c r="X4402" s="8">
        <v>0</v>
      </c>
      <c r="Y4402" s="8">
        <v>3052</v>
      </c>
      <c r="Z4402" s="8">
        <v>1567</v>
      </c>
      <c r="AA4402" s="8">
        <v>6</v>
      </c>
      <c r="AB4402" s="8">
        <v>85</v>
      </c>
      <c r="AC4402" s="8">
        <v>465</v>
      </c>
      <c r="AD4402" s="8">
        <v>1549</v>
      </c>
      <c r="AE4402" s="8">
        <v>867</v>
      </c>
      <c r="AF4402" s="8">
        <v>1415</v>
      </c>
      <c r="AG4402" s="8">
        <v>31</v>
      </c>
      <c r="AH4402" s="8">
        <v>4</v>
      </c>
      <c r="AI4402" s="8">
        <f t="shared" si="68"/>
        <v>27950</v>
      </c>
    </row>
    <row r="4403" spans="1:35" x14ac:dyDescent="0.3">
      <c r="A4403" s="8" t="s">
        <v>326</v>
      </c>
      <c r="B4403" s="8" t="s">
        <v>327</v>
      </c>
      <c r="C4403" s="8">
        <v>2011</v>
      </c>
      <c r="D4403" s="8">
        <v>11</v>
      </c>
      <c r="E4403" s="8">
        <v>1570</v>
      </c>
      <c r="F4403" s="8">
        <v>290</v>
      </c>
      <c r="G4403" s="8">
        <v>96</v>
      </c>
      <c r="H4403" s="8">
        <v>0</v>
      </c>
      <c r="I4403" s="8">
        <v>34</v>
      </c>
      <c r="J4403" s="8">
        <v>989</v>
      </c>
      <c r="K4403" s="8">
        <v>7</v>
      </c>
      <c r="L4403" s="8">
        <v>317</v>
      </c>
      <c r="M4403" s="8">
        <v>105</v>
      </c>
      <c r="N4403" s="8">
        <v>23</v>
      </c>
      <c r="O4403" s="8">
        <v>8064</v>
      </c>
      <c r="P4403" s="8">
        <v>1191</v>
      </c>
      <c r="Q4403" s="8">
        <v>213</v>
      </c>
      <c r="R4403" s="8">
        <v>142</v>
      </c>
      <c r="S4403" s="8">
        <v>295</v>
      </c>
      <c r="T4403" s="8">
        <v>1</v>
      </c>
      <c r="U4403" s="8">
        <v>96</v>
      </c>
      <c r="V4403" s="8">
        <v>3</v>
      </c>
      <c r="W4403" s="8">
        <v>6368</v>
      </c>
      <c r="X4403" s="8">
        <v>5</v>
      </c>
      <c r="Y4403" s="8">
        <v>3223</v>
      </c>
      <c r="Z4403" s="8">
        <v>1743</v>
      </c>
      <c r="AA4403" s="8">
        <v>6</v>
      </c>
      <c r="AB4403" s="8">
        <v>90</v>
      </c>
      <c r="AC4403" s="8">
        <v>481</v>
      </c>
      <c r="AD4403" s="8">
        <v>1614</v>
      </c>
      <c r="AE4403" s="8">
        <v>954</v>
      </c>
      <c r="AF4403" s="8">
        <v>1524</v>
      </c>
      <c r="AG4403" s="8">
        <v>32</v>
      </c>
      <c r="AH4403" s="8">
        <v>4</v>
      </c>
      <c r="AI4403" s="8">
        <f t="shared" si="68"/>
        <v>29491</v>
      </c>
    </row>
    <row r="4404" spans="1:35" x14ac:dyDescent="0.3">
      <c r="A4404" s="8" t="s">
        <v>326</v>
      </c>
      <c r="B4404" s="8" t="s">
        <v>327</v>
      </c>
      <c r="C4404" s="8">
        <v>2012</v>
      </c>
      <c r="D4404" s="8">
        <v>10</v>
      </c>
      <c r="E4404" s="8">
        <v>1606</v>
      </c>
      <c r="F4404" s="8">
        <v>285</v>
      </c>
      <c r="G4404" s="8">
        <v>92</v>
      </c>
      <c r="H4404" s="8">
        <v>0</v>
      </c>
      <c r="I4404" s="8">
        <v>31</v>
      </c>
      <c r="J4404" s="8">
        <v>922</v>
      </c>
      <c r="K4404" s="8">
        <v>4</v>
      </c>
      <c r="L4404" s="8">
        <v>265</v>
      </c>
      <c r="M4404" s="8">
        <v>88</v>
      </c>
      <c r="N4404" s="8">
        <v>21</v>
      </c>
      <c r="O4404" s="8">
        <v>7662</v>
      </c>
      <c r="P4404" s="8">
        <v>1119</v>
      </c>
      <c r="Q4404" s="8">
        <v>207</v>
      </c>
      <c r="R4404" s="8">
        <v>140</v>
      </c>
      <c r="S4404" s="8">
        <v>273</v>
      </c>
      <c r="T4404" s="8">
        <v>0</v>
      </c>
      <c r="U4404" s="8">
        <v>91</v>
      </c>
      <c r="V4404" s="8">
        <v>3</v>
      </c>
      <c r="W4404" s="8">
        <v>6172</v>
      </c>
      <c r="X4404" s="8">
        <v>2</v>
      </c>
      <c r="Y4404" s="8">
        <v>3037</v>
      </c>
      <c r="Z4404" s="8">
        <v>1739</v>
      </c>
      <c r="AA4404" s="8">
        <v>5</v>
      </c>
      <c r="AB4404" s="8">
        <v>86</v>
      </c>
      <c r="AC4404" s="8">
        <v>452</v>
      </c>
      <c r="AD4404" s="8">
        <v>1555</v>
      </c>
      <c r="AE4404" s="8">
        <v>915</v>
      </c>
      <c r="AF4404" s="8">
        <v>1462</v>
      </c>
      <c r="AG4404" s="8">
        <v>30</v>
      </c>
      <c r="AH4404" s="8">
        <v>4</v>
      </c>
      <c r="AI4404" s="8">
        <f t="shared" si="68"/>
        <v>28278</v>
      </c>
    </row>
    <row r="4405" spans="1:35" x14ac:dyDescent="0.3">
      <c r="A4405" s="8" t="s">
        <v>326</v>
      </c>
      <c r="B4405" s="8" t="s">
        <v>327</v>
      </c>
      <c r="C4405" s="8">
        <v>2013</v>
      </c>
      <c r="D4405" s="8">
        <v>10</v>
      </c>
      <c r="E4405" s="8">
        <v>1671</v>
      </c>
      <c r="F4405" s="8">
        <v>301</v>
      </c>
      <c r="G4405" s="8">
        <v>96</v>
      </c>
      <c r="H4405" s="8">
        <v>0</v>
      </c>
      <c r="I4405" s="8">
        <v>30</v>
      </c>
      <c r="J4405" s="8">
        <v>878</v>
      </c>
      <c r="K4405" s="8">
        <v>4</v>
      </c>
      <c r="L4405" s="8">
        <v>255</v>
      </c>
      <c r="M4405" s="8">
        <v>78</v>
      </c>
      <c r="N4405" s="8">
        <v>21</v>
      </c>
      <c r="O4405" s="8">
        <v>7916</v>
      </c>
      <c r="P4405" s="8">
        <v>1132</v>
      </c>
      <c r="Q4405" s="8">
        <v>165</v>
      </c>
      <c r="R4405" s="8">
        <v>139</v>
      </c>
      <c r="S4405" s="8">
        <v>272</v>
      </c>
      <c r="T4405" s="8">
        <v>0</v>
      </c>
      <c r="U4405" s="8">
        <v>92</v>
      </c>
      <c r="V4405" s="8">
        <v>3</v>
      </c>
      <c r="W4405" s="8">
        <v>6375</v>
      </c>
      <c r="X4405" s="8">
        <v>1</v>
      </c>
      <c r="Y4405" s="8">
        <v>3121</v>
      </c>
      <c r="Z4405" s="8">
        <v>1866</v>
      </c>
      <c r="AA4405" s="8">
        <v>5</v>
      </c>
      <c r="AB4405" s="8">
        <v>90</v>
      </c>
      <c r="AC4405" s="8">
        <v>448</v>
      </c>
      <c r="AD4405" s="8">
        <v>1613</v>
      </c>
      <c r="AE4405" s="8">
        <v>947</v>
      </c>
      <c r="AF4405" s="8">
        <v>1508</v>
      </c>
      <c r="AG4405" s="8">
        <v>30</v>
      </c>
      <c r="AH4405" s="8">
        <v>3</v>
      </c>
      <c r="AI4405" s="8">
        <f t="shared" si="68"/>
        <v>29070</v>
      </c>
    </row>
    <row r="4406" spans="1:35" x14ac:dyDescent="0.3">
      <c r="A4406" s="8" t="s">
        <v>326</v>
      </c>
      <c r="B4406" s="8" t="s">
        <v>327</v>
      </c>
      <c r="C4406" s="8">
        <v>2014</v>
      </c>
      <c r="D4406" s="8">
        <v>9</v>
      </c>
      <c r="E4406" s="8">
        <v>1715</v>
      </c>
      <c r="F4406" s="8">
        <v>305</v>
      </c>
      <c r="G4406" s="8">
        <v>98</v>
      </c>
      <c r="H4406" s="8">
        <v>0</v>
      </c>
      <c r="I4406" s="8">
        <v>28</v>
      </c>
      <c r="J4406" s="8">
        <v>774</v>
      </c>
      <c r="K4406" s="8">
        <v>5</v>
      </c>
      <c r="L4406" s="8">
        <v>261</v>
      </c>
      <c r="M4406" s="8">
        <v>70</v>
      </c>
      <c r="N4406" s="8">
        <v>20</v>
      </c>
      <c r="O4406" s="8">
        <v>7844</v>
      </c>
      <c r="P4406" s="8">
        <v>1114</v>
      </c>
      <c r="Q4406" s="8">
        <v>145</v>
      </c>
      <c r="R4406" s="8">
        <v>135</v>
      </c>
      <c r="S4406" s="8">
        <v>256</v>
      </c>
      <c r="T4406" s="8">
        <v>1</v>
      </c>
      <c r="U4406" s="8">
        <v>92</v>
      </c>
      <c r="V4406" s="8">
        <v>3</v>
      </c>
      <c r="W4406" s="8">
        <v>6357</v>
      </c>
      <c r="X4406" s="8">
        <v>0</v>
      </c>
      <c r="Y4406" s="8">
        <v>3074</v>
      </c>
      <c r="Z4406" s="8">
        <v>1900</v>
      </c>
      <c r="AA4406" s="8">
        <v>5</v>
      </c>
      <c r="AB4406" s="8">
        <v>92</v>
      </c>
      <c r="AC4406" s="8">
        <v>427</v>
      </c>
      <c r="AD4406" s="8">
        <v>1612</v>
      </c>
      <c r="AE4406" s="8">
        <v>939</v>
      </c>
      <c r="AF4406" s="8">
        <v>1500</v>
      </c>
      <c r="AG4406" s="8">
        <v>30</v>
      </c>
      <c r="AH4406" s="8">
        <v>3</v>
      </c>
      <c r="AI4406" s="8">
        <f t="shared" si="68"/>
        <v>28814</v>
      </c>
    </row>
    <row r="4407" spans="1:35" x14ac:dyDescent="0.3">
      <c r="A4407" s="8" t="s">
        <v>326</v>
      </c>
      <c r="B4407" s="8" t="s">
        <v>327</v>
      </c>
      <c r="C4407" s="8">
        <v>2015</v>
      </c>
      <c r="D4407" s="8">
        <v>8</v>
      </c>
      <c r="E4407" s="8">
        <v>1749</v>
      </c>
      <c r="F4407" s="8">
        <v>300</v>
      </c>
      <c r="G4407" s="8">
        <v>95</v>
      </c>
      <c r="H4407" s="8">
        <v>0</v>
      </c>
      <c r="I4407" s="8">
        <v>26</v>
      </c>
      <c r="J4407" s="8">
        <v>720</v>
      </c>
      <c r="K4407" s="8">
        <v>10</v>
      </c>
      <c r="L4407" s="8">
        <v>221</v>
      </c>
      <c r="M4407" s="8">
        <v>59</v>
      </c>
      <c r="N4407" s="8">
        <v>18</v>
      </c>
      <c r="O4407" s="8">
        <v>7564</v>
      </c>
      <c r="P4407" s="8">
        <v>1058</v>
      </c>
      <c r="Q4407" s="8">
        <v>128</v>
      </c>
      <c r="R4407" s="8">
        <v>131</v>
      </c>
      <c r="S4407" s="8">
        <v>246</v>
      </c>
      <c r="T4407" s="8">
        <v>0</v>
      </c>
      <c r="U4407" s="8">
        <v>86</v>
      </c>
      <c r="V4407" s="8">
        <v>3</v>
      </c>
      <c r="W4407" s="8">
        <v>6212</v>
      </c>
      <c r="X4407" s="8">
        <v>0</v>
      </c>
      <c r="Y4407" s="8">
        <v>2922</v>
      </c>
      <c r="Z4407" s="8">
        <v>1854</v>
      </c>
      <c r="AA4407" s="8">
        <v>4</v>
      </c>
      <c r="AB4407" s="8">
        <v>90</v>
      </c>
      <c r="AC4407" s="8">
        <v>405</v>
      </c>
      <c r="AD4407" s="8">
        <v>1573</v>
      </c>
      <c r="AE4407" s="8">
        <v>916</v>
      </c>
      <c r="AF4407" s="8">
        <v>1459</v>
      </c>
      <c r="AG4407" s="8">
        <v>30</v>
      </c>
      <c r="AH4407" s="8">
        <v>3</v>
      </c>
      <c r="AI4407" s="8">
        <f t="shared" si="68"/>
        <v>27890</v>
      </c>
    </row>
    <row r="4408" spans="1:35" x14ac:dyDescent="0.3">
      <c r="A4408" s="8" t="s">
        <v>326</v>
      </c>
      <c r="B4408" s="8" t="s">
        <v>327</v>
      </c>
      <c r="C4408" s="8">
        <v>2016</v>
      </c>
      <c r="D4408" s="8">
        <v>9</v>
      </c>
      <c r="E4408" s="8">
        <v>1826</v>
      </c>
      <c r="F4408" s="8">
        <v>319</v>
      </c>
      <c r="G4408" s="8">
        <v>99</v>
      </c>
      <c r="H4408" s="8">
        <v>0</v>
      </c>
      <c r="I4408" s="8">
        <v>26</v>
      </c>
      <c r="J4408" s="8">
        <v>750</v>
      </c>
      <c r="K4408" s="8">
        <v>9</v>
      </c>
      <c r="L4408" s="8">
        <v>248</v>
      </c>
      <c r="M4408" s="8">
        <v>59</v>
      </c>
      <c r="N4408" s="8">
        <v>20</v>
      </c>
      <c r="O4408" s="8">
        <v>7971</v>
      </c>
      <c r="P4408" s="8">
        <v>1123</v>
      </c>
      <c r="Q4408" s="8">
        <v>126</v>
      </c>
      <c r="R4408" s="8">
        <v>131</v>
      </c>
      <c r="S4408" s="8">
        <v>245</v>
      </c>
      <c r="T4408" s="8">
        <v>0</v>
      </c>
      <c r="U4408" s="8">
        <v>92</v>
      </c>
      <c r="V4408" s="8">
        <v>3</v>
      </c>
      <c r="W4408" s="8">
        <v>6485</v>
      </c>
      <c r="X4408" s="8">
        <v>0</v>
      </c>
      <c r="Y4408" s="8">
        <v>3080</v>
      </c>
      <c r="Z4408" s="8">
        <v>1971</v>
      </c>
      <c r="AA4408" s="8">
        <v>4</v>
      </c>
      <c r="AB4408" s="8">
        <v>94</v>
      </c>
      <c r="AC4408" s="8">
        <v>406</v>
      </c>
      <c r="AD4408" s="8">
        <v>1664</v>
      </c>
      <c r="AE4408" s="8">
        <v>971</v>
      </c>
      <c r="AF4408" s="8">
        <v>1548</v>
      </c>
      <c r="AG4408" s="8">
        <v>31</v>
      </c>
      <c r="AH4408" s="8">
        <v>3</v>
      </c>
      <c r="AI4408" s="8">
        <f t="shared" si="68"/>
        <v>29313</v>
      </c>
    </row>
    <row r="4409" spans="1:35" x14ac:dyDescent="0.3">
      <c r="A4409" s="8" t="s">
        <v>326</v>
      </c>
      <c r="B4409" s="8" t="s">
        <v>327</v>
      </c>
      <c r="C4409" s="8">
        <v>2017</v>
      </c>
      <c r="D4409" s="8">
        <v>9</v>
      </c>
      <c r="E4409" s="8">
        <v>1894</v>
      </c>
      <c r="F4409" s="8">
        <v>330</v>
      </c>
      <c r="G4409" s="8">
        <v>102</v>
      </c>
      <c r="H4409" s="8">
        <v>0</v>
      </c>
      <c r="I4409" s="8">
        <v>26</v>
      </c>
      <c r="J4409" s="8">
        <v>712</v>
      </c>
      <c r="K4409" s="8">
        <v>6</v>
      </c>
      <c r="L4409" s="8">
        <v>244</v>
      </c>
      <c r="M4409" s="8">
        <v>58</v>
      </c>
      <c r="N4409" s="8">
        <v>20</v>
      </c>
      <c r="O4409" s="8">
        <v>8260</v>
      </c>
      <c r="P4409" s="8">
        <v>1173</v>
      </c>
      <c r="Q4409" s="8">
        <v>117</v>
      </c>
      <c r="R4409" s="8">
        <v>136</v>
      </c>
      <c r="S4409" s="8">
        <v>251</v>
      </c>
      <c r="T4409" s="8">
        <v>2355</v>
      </c>
      <c r="U4409" s="8">
        <v>92</v>
      </c>
      <c r="V4409" s="8">
        <v>3</v>
      </c>
      <c r="W4409" s="8">
        <v>6651</v>
      </c>
      <c r="X4409" s="8">
        <v>9</v>
      </c>
      <c r="Y4409" s="8">
        <v>3186</v>
      </c>
      <c r="Z4409" s="8">
        <v>1994</v>
      </c>
      <c r="AA4409" s="8">
        <v>5</v>
      </c>
      <c r="AB4409" s="8">
        <v>97</v>
      </c>
      <c r="AC4409" s="8">
        <v>408</v>
      </c>
      <c r="AD4409" s="8">
        <v>1719</v>
      </c>
      <c r="AE4409" s="8">
        <v>990</v>
      </c>
      <c r="AF4409" s="8">
        <v>1587</v>
      </c>
      <c r="AG4409" s="8">
        <v>32</v>
      </c>
      <c r="AH4409" s="8">
        <v>3</v>
      </c>
      <c r="AI4409" s="8">
        <f t="shared" si="68"/>
        <v>32469</v>
      </c>
    </row>
    <row r="4410" spans="1:35" x14ac:dyDescent="0.3">
      <c r="A4410" s="8" t="s">
        <v>326</v>
      </c>
      <c r="B4410" s="8" t="s">
        <v>327</v>
      </c>
      <c r="C4410" s="8">
        <v>2018</v>
      </c>
      <c r="D4410" s="8">
        <v>9</v>
      </c>
      <c r="E4410" s="8">
        <v>1965</v>
      </c>
      <c r="F4410" s="8">
        <v>345</v>
      </c>
      <c r="G4410" s="8">
        <v>105</v>
      </c>
      <c r="H4410" s="8">
        <v>0</v>
      </c>
      <c r="I4410" s="8">
        <v>26</v>
      </c>
      <c r="J4410" s="8">
        <v>701</v>
      </c>
      <c r="K4410" s="8">
        <v>6</v>
      </c>
      <c r="L4410" s="8">
        <v>237</v>
      </c>
      <c r="M4410" s="8">
        <v>56</v>
      </c>
      <c r="N4410" s="8">
        <v>20</v>
      </c>
      <c r="O4410" s="8">
        <v>8612</v>
      </c>
      <c r="P4410" s="8">
        <v>1228</v>
      </c>
      <c r="Q4410" s="8">
        <v>111</v>
      </c>
      <c r="R4410" s="8">
        <v>138</v>
      </c>
      <c r="S4410" s="8">
        <v>251</v>
      </c>
      <c r="T4410" s="8">
        <v>0</v>
      </c>
      <c r="U4410" s="8">
        <v>95</v>
      </c>
      <c r="V4410" s="8">
        <v>3</v>
      </c>
      <c r="W4410" s="8">
        <v>6822</v>
      </c>
      <c r="X4410" s="8">
        <v>0</v>
      </c>
      <c r="Y4410" s="8">
        <v>3304</v>
      </c>
      <c r="Z4410" s="8">
        <v>2038</v>
      </c>
      <c r="AA4410" s="8">
        <v>5</v>
      </c>
      <c r="AB4410" s="8">
        <v>100</v>
      </c>
      <c r="AC4410" s="8">
        <v>408</v>
      </c>
      <c r="AD4410" s="8">
        <v>1788</v>
      </c>
      <c r="AE4410" s="8">
        <v>1010</v>
      </c>
      <c r="AF4410" s="8">
        <v>1629</v>
      </c>
      <c r="AG4410" s="8">
        <v>33</v>
      </c>
      <c r="AH4410" s="8">
        <v>3</v>
      </c>
      <c r="AI4410" s="8">
        <f t="shared" si="68"/>
        <v>31048</v>
      </c>
    </row>
    <row r="4411" spans="1:35" x14ac:dyDescent="0.3">
      <c r="A4411" s="8" t="s">
        <v>326</v>
      </c>
      <c r="B4411" s="8" t="s">
        <v>327</v>
      </c>
      <c r="C4411" s="8">
        <v>2019</v>
      </c>
      <c r="D4411" s="8">
        <v>9</v>
      </c>
      <c r="E4411" s="8">
        <v>2026</v>
      </c>
      <c r="F4411" s="8">
        <v>354</v>
      </c>
      <c r="G4411" s="8">
        <v>108</v>
      </c>
      <c r="H4411" s="8">
        <v>0</v>
      </c>
      <c r="I4411" s="8">
        <v>26</v>
      </c>
      <c r="J4411" s="8">
        <v>696</v>
      </c>
      <c r="K4411" s="8">
        <v>5</v>
      </c>
      <c r="L4411" s="8">
        <v>231</v>
      </c>
      <c r="M4411" s="8">
        <v>55</v>
      </c>
      <c r="N4411" s="8">
        <v>21</v>
      </c>
      <c r="O4411" s="8">
        <v>8823</v>
      </c>
      <c r="P4411" s="8">
        <v>1267</v>
      </c>
      <c r="Q4411" s="8">
        <v>108</v>
      </c>
      <c r="R4411" s="8">
        <v>141</v>
      </c>
      <c r="S4411" s="8">
        <v>249</v>
      </c>
      <c r="T4411" s="8">
        <v>0</v>
      </c>
      <c r="U4411" s="8">
        <v>96</v>
      </c>
      <c r="V4411" s="8">
        <v>3</v>
      </c>
      <c r="W4411" s="8">
        <v>6936</v>
      </c>
      <c r="X4411" s="8">
        <v>0</v>
      </c>
      <c r="Y4411" s="8">
        <v>3373</v>
      </c>
      <c r="Z4411" s="8">
        <v>2057</v>
      </c>
      <c r="AA4411" s="8">
        <v>5</v>
      </c>
      <c r="AB4411" s="8">
        <v>102</v>
      </c>
      <c r="AC4411" s="8">
        <v>409</v>
      </c>
      <c r="AD4411" s="8">
        <v>1832</v>
      </c>
      <c r="AE4411" s="8">
        <v>1019</v>
      </c>
      <c r="AF4411" s="8">
        <v>1654</v>
      </c>
      <c r="AG4411" s="8">
        <v>34</v>
      </c>
      <c r="AH4411" s="8">
        <v>3</v>
      </c>
      <c r="AI4411" s="8">
        <f t="shared" si="68"/>
        <v>31642</v>
      </c>
    </row>
    <row r="4412" spans="1:35" x14ac:dyDescent="0.3">
      <c r="A4412" s="8" t="s">
        <v>328</v>
      </c>
      <c r="B4412" s="8" t="s">
        <v>329</v>
      </c>
      <c r="C4412" s="8">
        <v>1990</v>
      </c>
      <c r="D4412" s="8">
        <v>5</v>
      </c>
      <c r="E4412" s="8">
        <v>8</v>
      </c>
      <c r="F4412" s="8">
        <v>3</v>
      </c>
      <c r="G4412" s="8">
        <v>1</v>
      </c>
      <c r="H4412" s="8">
        <v>0</v>
      </c>
      <c r="I4412" s="8">
        <v>14</v>
      </c>
      <c r="J4412" s="8">
        <v>4</v>
      </c>
      <c r="K4412" s="8">
        <v>8</v>
      </c>
      <c r="L4412" s="8">
        <v>2</v>
      </c>
      <c r="M4412" s="8">
        <v>1</v>
      </c>
      <c r="N4412" s="8">
        <v>8</v>
      </c>
      <c r="O4412" s="8">
        <v>368</v>
      </c>
      <c r="P4412" s="8">
        <v>26</v>
      </c>
      <c r="Q4412" s="8">
        <v>115</v>
      </c>
      <c r="R4412" s="8">
        <v>1</v>
      </c>
      <c r="S4412" s="8">
        <v>25</v>
      </c>
      <c r="T4412" s="8">
        <v>0</v>
      </c>
      <c r="U4412" s="8">
        <v>4</v>
      </c>
      <c r="V4412" s="8">
        <v>2</v>
      </c>
      <c r="W4412" s="8">
        <v>135</v>
      </c>
      <c r="X4412" s="8">
        <v>0</v>
      </c>
      <c r="Y4412" s="8">
        <v>65</v>
      </c>
      <c r="Z4412" s="8">
        <v>29</v>
      </c>
      <c r="AA4412" s="8">
        <v>2</v>
      </c>
      <c r="AB4412" s="8">
        <v>0</v>
      </c>
      <c r="AC4412" s="8">
        <v>200</v>
      </c>
      <c r="AD4412" s="8">
        <v>21</v>
      </c>
      <c r="AE4412" s="8">
        <v>37</v>
      </c>
      <c r="AF4412" s="8">
        <v>48</v>
      </c>
      <c r="AG4412" s="8">
        <v>12</v>
      </c>
      <c r="AH4412" s="8">
        <v>1</v>
      </c>
      <c r="AI4412" s="8">
        <f t="shared" si="68"/>
        <v>1145</v>
      </c>
    </row>
    <row r="4413" spans="1:35" x14ac:dyDescent="0.3">
      <c r="A4413" s="8" t="s">
        <v>328</v>
      </c>
      <c r="B4413" s="8" t="s">
        <v>329</v>
      </c>
      <c r="C4413" s="8">
        <v>1991</v>
      </c>
      <c r="D4413" s="8">
        <v>5</v>
      </c>
      <c r="E4413" s="8">
        <v>8</v>
      </c>
      <c r="F4413" s="8">
        <v>4</v>
      </c>
      <c r="G4413" s="8">
        <v>1</v>
      </c>
      <c r="H4413" s="8">
        <v>0</v>
      </c>
      <c r="I4413" s="8">
        <v>15</v>
      </c>
      <c r="J4413" s="8">
        <v>4</v>
      </c>
      <c r="K4413" s="8">
        <v>8</v>
      </c>
      <c r="L4413" s="8">
        <v>2</v>
      </c>
      <c r="M4413" s="8">
        <v>1</v>
      </c>
      <c r="N4413" s="8">
        <v>8</v>
      </c>
      <c r="O4413" s="8">
        <v>389</v>
      </c>
      <c r="P4413" s="8">
        <v>26</v>
      </c>
      <c r="Q4413" s="8">
        <v>111</v>
      </c>
      <c r="R4413" s="8">
        <v>1</v>
      </c>
      <c r="S4413" s="8">
        <v>26</v>
      </c>
      <c r="T4413" s="8">
        <v>0</v>
      </c>
      <c r="U4413" s="8">
        <v>3</v>
      </c>
      <c r="V4413" s="8">
        <v>2</v>
      </c>
      <c r="W4413" s="8">
        <v>143</v>
      </c>
      <c r="X4413" s="8">
        <v>0</v>
      </c>
      <c r="Y4413" s="8">
        <v>70</v>
      </c>
      <c r="Z4413" s="8">
        <v>31</v>
      </c>
      <c r="AA4413" s="8">
        <v>2</v>
      </c>
      <c r="AB4413" s="8">
        <v>0</v>
      </c>
      <c r="AC4413" s="8">
        <v>206</v>
      </c>
      <c r="AD4413" s="8">
        <v>23</v>
      </c>
      <c r="AE4413" s="8">
        <v>38</v>
      </c>
      <c r="AF4413" s="8">
        <v>49</v>
      </c>
      <c r="AG4413" s="8">
        <v>12</v>
      </c>
      <c r="AH4413" s="8">
        <v>1</v>
      </c>
      <c r="AI4413" s="8">
        <f t="shared" si="68"/>
        <v>1189</v>
      </c>
    </row>
    <row r="4414" spans="1:35" x14ac:dyDescent="0.3">
      <c r="A4414" s="8" t="s">
        <v>328</v>
      </c>
      <c r="B4414" s="8" t="s">
        <v>329</v>
      </c>
      <c r="C4414" s="8">
        <v>1992</v>
      </c>
      <c r="D4414" s="8">
        <v>5</v>
      </c>
      <c r="E4414" s="8">
        <v>8</v>
      </c>
      <c r="F4414" s="8">
        <v>4</v>
      </c>
      <c r="G4414" s="8">
        <v>1</v>
      </c>
      <c r="H4414" s="8">
        <v>0</v>
      </c>
      <c r="I4414" s="8">
        <v>15</v>
      </c>
      <c r="J4414" s="8">
        <v>4</v>
      </c>
      <c r="K4414" s="8">
        <v>8</v>
      </c>
      <c r="L4414" s="8">
        <v>3</v>
      </c>
      <c r="M4414" s="8">
        <v>1</v>
      </c>
      <c r="N4414" s="8">
        <v>8</v>
      </c>
      <c r="O4414" s="8">
        <v>410</v>
      </c>
      <c r="P4414" s="8">
        <v>26</v>
      </c>
      <c r="Q4414" s="8">
        <v>108</v>
      </c>
      <c r="R4414" s="8">
        <v>1</v>
      </c>
      <c r="S4414" s="8">
        <v>27</v>
      </c>
      <c r="T4414" s="8">
        <v>0</v>
      </c>
      <c r="U4414" s="8">
        <v>3</v>
      </c>
      <c r="V4414" s="8">
        <v>2</v>
      </c>
      <c r="W4414" s="8">
        <v>150</v>
      </c>
      <c r="X4414" s="8">
        <v>0</v>
      </c>
      <c r="Y4414" s="8">
        <v>75</v>
      </c>
      <c r="Z4414" s="8">
        <v>32</v>
      </c>
      <c r="AA4414" s="8">
        <v>2</v>
      </c>
      <c r="AB4414" s="8">
        <v>0</v>
      </c>
      <c r="AC4414" s="8">
        <v>211</v>
      </c>
      <c r="AD4414" s="8">
        <v>24</v>
      </c>
      <c r="AE4414" s="8">
        <v>40</v>
      </c>
      <c r="AF4414" s="8">
        <v>51</v>
      </c>
      <c r="AG4414" s="8">
        <v>12</v>
      </c>
      <c r="AH4414" s="8">
        <v>1</v>
      </c>
      <c r="AI4414" s="8">
        <f t="shared" si="68"/>
        <v>1232</v>
      </c>
    </row>
    <row r="4415" spans="1:35" x14ac:dyDescent="0.3">
      <c r="A4415" s="8" t="s">
        <v>328</v>
      </c>
      <c r="B4415" s="8" t="s">
        <v>329</v>
      </c>
      <c r="C4415" s="8">
        <v>1993</v>
      </c>
      <c r="D4415" s="8">
        <v>4</v>
      </c>
      <c r="E4415" s="8">
        <v>8</v>
      </c>
      <c r="F4415" s="8">
        <v>4</v>
      </c>
      <c r="G4415" s="8">
        <v>1</v>
      </c>
      <c r="H4415" s="8">
        <v>0</v>
      </c>
      <c r="I4415" s="8">
        <v>15</v>
      </c>
      <c r="J4415" s="8">
        <v>4</v>
      </c>
      <c r="K4415" s="8">
        <v>7</v>
      </c>
      <c r="L4415" s="8">
        <v>3</v>
      </c>
      <c r="M4415" s="8">
        <v>1</v>
      </c>
      <c r="N4415" s="8">
        <v>8</v>
      </c>
      <c r="O4415" s="8">
        <v>426</v>
      </c>
      <c r="P4415" s="8">
        <v>26</v>
      </c>
      <c r="Q4415" s="8">
        <v>105</v>
      </c>
      <c r="R4415" s="8">
        <v>1</v>
      </c>
      <c r="S4415" s="8">
        <v>28</v>
      </c>
      <c r="T4415" s="8">
        <v>0</v>
      </c>
      <c r="U4415" s="8">
        <v>3</v>
      </c>
      <c r="V4415" s="8">
        <v>2</v>
      </c>
      <c r="W4415" s="8">
        <v>156</v>
      </c>
      <c r="X4415" s="8">
        <v>0</v>
      </c>
      <c r="Y4415" s="8">
        <v>79</v>
      </c>
      <c r="Z4415" s="8">
        <v>34</v>
      </c>
      <c r="AA4415" s="8">
        <v>2</v>
      </c>
      <c r="AB4415" s="8">
        <v>0</v>
      </c>
      <c r="AC4415" s="8">
        <v>211</v>
      </c>
      <c r="AD4415" s="8">
        <v>24</v>
      </c>
      <c r="AE4415" s="8">
        <v>41</v>
      </c>
      <c r="AF4415" s="8">
        <v>53</v>
      </c>
      <c r="AG4415" s="8">
        <v>13</v>
      </c>
      <c r="AH4415" s="8">
        <v>1</v>
      </c>
      <c r="AI4415" s="8">
        <f t="shared" si="68"/>
        <v>1260</v>
      </c>
    </row>
    <row r="4416" spans="1:35" x14ac:dyDescent="0.3">
      <c r="A4416" s="8" t="s">
        <v>328</v>
      </c>
      <c r="B4416" s="8" t="s">
        <v>329</v>
      </c>
      <c r="C4416" s="8">
        <v>1994</v>
      </c>
      <c r="D4416" s="8">
        <v>4</v>
      </c>
      <c r="E4416" s="8">
        <v>8</v>
      </c>
      <c r="F4416" s="8">
        <v>4</v>
      </c>
      <c r="G4416" s="8">
        <v>1</v>
      </c>
      <c r="H4416" s="8">
        <v>0</v>
      </c>
      <c r="I4416" s="8">
        <v>15</v>
      </c>
      <c r="J4416" s="8">
        <v>4</v>
      </c>
      <c r="K4416" s="8">
        <v>8</v>
      </c>
      <c r="L4416" s="8">
        <v>4</v>
      </c>
      <c r="M4416" s="8">
        <v>1</v>
      </c>
      <c r="N4416" s="8">
        <v>8</v>
      </c>
      <c r="O4416" s="8">
        <v>410</v>
      </c>
      <c r="P4416" s="8">
        <v>25</v>
      </c>
      <c r="Q4416" s="8">
        <v>101</v>
      </c>
      <c r="R4416" s="8">
        <v>1</v>
      </c>
      <c r="S4416" s="8">
        <v>32</v>
      </c>
      <c r="T4416" s="8">
        <v>0</v>
      </c>
      <c r="U4416" s="8">
        <v>3</v>
      </c>
      <c r="V4416" s="8">
        <v>2</v>
      </c>
      <c r="W4416" s="8">
        <v>158</v>
      </c>
      <c r="X4416" s="8">
        <v>0</v>
      </c>
      <c r="Y4416" s="8">
        <v>73</v>
      </c>
      <c r="Z4416" s="8">
        <v>32</v>
      </c>
      <c r="AA4416" s="8">
        <v>2</v>
      </c>
      <c r="AB4416" s="8">
        <v>0</v>
      </c>
      <c r="AC4416" s="8">
        <v>227</v>
      </c>
      <c r="AD4416" s="8">
        <v>23</v>
      </c>
      <c r="AE4416" s="8">
        <v>42</v>
      </c>
      <c r="AF4416" s="8">
        <v>53</v>
      </c>
      <c r="AG4416" s="8">
        <v>13</v>
      </c>
      <c r="AH4416" s="8">
        <v>1</v>
      </c>
      <c r="AI4416" s="8">
        <f t="shared" si="68"/>
        <v>1255</v>
      </c>
    </row>
    <row r="4417" spans="1:35" x14ac:dyDescent="0.3">
      <c r="A4417" s="8" t="s">
        <v>328</v>
      </c>
      <c r="B4417" s="8" t="s">
        <v>329</v>
      </c>
      <c r="C4417" s="8">
        <v>1995</v>
      </c>
      <c r="D4417" s="8">
        <v>5</v>
      </c>
      <c r="E4417" s="8">
        <v>8</v>
      </c>
      <c r="F4417" s="8">
        <v>3</v>
      </c>
      <c r="G4417" s="8">
        <v>1</v>
      </c>
      <c r="H4417" s="8">
        <v>0</v>
      </c>
      <c r="I4417" s="8">
        <v>16</v>
      </c>
      <c r="J4417" s="8">
        <v>5</v>
      </c>
      <c r="K4417" s="8">
        <v>9</v>
      </c>
      <c r="L4417" s="8">
        <v>4</v>
      </c>
      <c r="M4417" s="8">
        <v>2</v>
      </c>
      <c r="N4417" s="8">
        <v>8</v>
      </c>
      <c r="O4417" s="8">
        <v>410</v>
      </c>
      <c r="P4417" s="8">
        <v>25</v>
      </c>
      <c r="Q4417" s="8">
        <v>100</v>
      </c>
      <c r="R4417" s="8">
        <v>2</v>
      </c>
      <c r="S4417" s="8">
        <v>36</v>
      </c>
      <c r="T4417" s="8">
        <v>0</v>
      </c>
      <c r="U4417" s="8">
        <v>3</v>
      </c>
      <c r="V4417" s="8">
        <v>2</v>
      </c>
      <c r="W4417" s="8">
        <v>164</v>
      </c>
      <c r="X4417" s="8">
        <v>0</v>
      </c>
      <c r="Y4417" s="8">
        <v>72</v>
      </c>
      <c r="Z4417" s="8">
        <v>32</v>
      </c>
      <c r="AA4417" s="8">
        <v>2</v>
      </c>
      <c r="AB4417" s="8">
        <v>0</v>
      </c>
      <c r="AC4417" s="8">
        <v>246</v>
      </c>
      <c r="AD4417" s="8">
        <v>23</v>
      </c>
      <c r="AE4417" s="8">
        <v>43</v>
      </c>
      <c r="AF4417" s="8">
        <v>55</v>
      </c>
      <c r="AG4417" s="8">
        <v>14</v>
      </c>
      <c r="AH4417" s="8">
        <v>1</v>
      </c>
      <c r="AI4417" s="8">
        <f t="shared" si="68"/>
        <v>1291</v>
      </c>
    </row>
    <row r="4418" spans="1:35" x14ac:dyDescent="0.3">
      <c r="A4418" s="8" t="s">
        <v>328</v>
      </c>
      <c r="B4418" s="8" t="s">
        <v>329</v>
      </c>
      <c r="C4418" s="8">
        <v>1996</v>
      </c>
      <c r="D4418" s="8">
        <v>4</v>
      </c>
      <c r="E4418" s="8">
        <v>9</v>
      </c>
      <c r="F4418" s="8">
        <v>4</v>
      </c>
      <c r="G4418" s="8">
        <v>1</v>
      </c>
      <c r="H4418" s="8">
        <v>0</v>
      </c>
      <c r="I4418" s="8">
        <v>16</v>
      </c>
      <c r="J4418" s="8">
        <v>5</v>
      </c>
      <c r="K4418" s="8">
        <v>8</v>
      </c>
      <c r="L4418" s="8">
        <v>4</v>
      </c>
      <c r="M4418" s="8">
        <v>2</v>
      </c>
      <c r="N4418" s="8">
        <v>8</v>
      </c>
      <c r="O4418" s="8">
        <v>460</v>
      </c>
      <c r="P4418" s="8">
        <v>27</v>
      </c>
      <c r="Q4418" s="8">
        <v>97</v>
      </c>
      <c r="R4418" s="8">
        <v>1</v>
      </c>
      <c r="S4418" s="8">
        <v>35</v>
      </c>
      <c r="T4418" s="8">
        <v>0</v>
      </c>
      <c r="U4418" s="8">
        <v>3</v>
      </c>
      <c r="V4418" s="8">
        <v>2</v>
      </c>
      <c r="W4418" s="8">
        <v>181</v>
      </c>
      <c r="X4418" s="8">
        <v>0</v>
      </c>
      <c r="Y4418" s="8">
        <v>89</v>
      </c>
      <c r="Z4418" s="8">
        <v>37</v>
      </c>
      <c r="AA4418" s="8">
        <v>2</v>
      </c>
      <c r="AB4418" s="8">
        <v>0</v>
      </c>
      <c r="AC4418" s="8">
        <v>247</v>
      </c>
      <c r="AD4418" s="8">
        <v>26</v>
      </c>
      <c r="AE4418" s="8">
        <v>47</v>
      </c>
      <c r="AF4418" s="8">
        <v>59</v>
      </c>
      <c r="AG4418" s="8">
        <v>14</v>
      </c>
      <c r="AH4418" s="8">
        <v>1</v>
      </c>
      <c r="AI4418" s="8">
        <f t="shared" si="68"/>
        <v>1389</v>
      </c>
    </row>
    <row r="4419" spans="1:35" x14ac:dyDescent="0.3">
      <c r="A4419" s="8" t="s">
        <v>328</v>
      </c>
      <c r="B4419" s="8" t="s">
        <v>329</v>
      </c>
      <c r="C4419" s="8">
        <v>1997</v>
      </c>
      <c r="D4419" s="8">
        <v>4</v>
      </c>
      <c r="E4419" s="8">
        <v>10</v>
      </c>
      <c r="F4419" s="8">
        <v>5</v>
      </c>
      <c r="G4419" s="8">
        <v>1</v>
      </c>
      <c r="H4419" s="8">
        <v>0</v>
      </c>
      <c r="I4419" s="8">
        <v>16</v>
      </c>
      <c r="J4419" s="8">
        <v>4</v>
      </c>
      <c r="K4419" s="8">
        <v>6</v>
      </c>
      <c r="L4419" s="8">
        <v>4</v>
      </c>
      <c r="M4419" s="8">
        <v>2</v>
      </c>
      <c r="N4419" s="8">
        <v>8</v>
      </c>
      <c r="O4419" s="8">
        <v>494</v>
      </c>
      <c r="P4419" s="8">
        <v>28</v>
      </c>
      <c r="Q4419" s="8">
        <v>94</v>
      </c>
      <c r="R4419" s="8">
        <v>1</v>
      </c>
      <c r="S4419" s="8">
        <v>35</v>
      </c>
      <c r="T4419" s="8">
        <v>0</v>
      </c>
      <c r="U4419" s="8">
        <v>3</v>
      </c>
      <c r="V4419" s="8">
        <v>2</v>
      </c>
      <c r="W4419" s="8">
        <v>194</v>
      </c>
      <c r="X4419" s="8">
        <v>0</v>
      </c>
      <c r="Y4419" s="8">
        <v>103</v>
      </c>
      <c r="Z4419" s="8">
        <v>41</v>
      </c>
      <c r="AA4419" s="8">
        <v>2</v>
      </c>
      <c r="AB4419" s="8">
        <v>0</v>
      </c>
      <c r="AC4419" s="8">
        <v>250</v>
      </c>
      <c r="AD4419" s="8">
        <v>28</v>
      </c>
      <c r="AE4419" s="8">
        <v>50</v>
      </c>
      <c r="AF4419" s="8">
        <v>63</v>
      </c>
      <c r="AG4419" s="8">
        <v>14</v>
      </c>
      <c r="AH4419" s="8">
        <v>1</v>
      </c>
      <c r="AI4419" s="8">
        <f t="shared" ref="AI4419:AI4482" si="69">SUM(D4419:AH4419)</f>
        <v>1463</v>
      </c>
    </row>
    <row r="4420" spans="1:35" x14ac:dyDescent="0.3">
      <c r="A4420" s="8" t="s">
        <v>328</v>
      </c>
      <c r="B4420" s="8" t="s">
        <v>329</v>
      </c>
      <c r="C4420" s="8">
        <v>1998</v>
      </c>
      <c r="D4420" s="8">
        <v>4</v>
      </c>
      <c r="E4420" s="8">
        <v>10</v>
      </c>
      <c r="F4420" s="8">
        <v>6</v>
      </c>
      <c r="G4420" s="8">
        <v>1</v>
      </c>
      <c r="H4420" s="8">
        <v>0</v>
      </c>
      <c r="I4420" s="8">
        <v>16</v>
      </c>
      <c r="J4420" s="8">
        <v>4</v>
      </c>
      <c r="K4420" s="8">
        <v>6</v>
      </c>
      <c r="L4420" s="8">
        <v>4</v>
      </c>
      <c r="M4420" s="8">
        <v>2</v>
      </c>
      <c r="N4420" s="8">
        <v>7</v>
      </c>
      <c r="O4420" s="8">
        <v>509</v>
      </c>
      <c r="P4420" s="8">
        <v>28</v>
      </c>
      <c r="Q4420" s="8">
        <v>91</v>
      </c>
      <c r="R4420" s="8">
        <v>2</v>
      </c>
      <c r="S4420" s="8">
        <v>35</v>
      </c>
      <c r="T4420" s="8">
        <v>0</v>
      </c>
      <c r="U4420" s="8">
        <v>3</v>
      </c>
      <c r="V4420" s="8">
        <v>2</v>
      </c>
      <c r="W4420" s="8">
        <v>204</v>
      </c>
      <c r="X4420" s="8">
        <v>0</v>
      </c>
      <c r="Y4420" s="8">
        <v>112</v>
      </c>
      <c r="Z4420" s="8">
        <v>43</v>
      </c>
      <c r="AA4420" s="8">
        <v>2</v>
      </c>
      <c r="AB4420" s="8">
        <v>0</v>
      </c>
      <c r="AC4420" s="8">
        <v>252</v>
      </c>
      <c r="AD4420" s="8">
        <v>29</v>
      </c>
      <c r="AE4420" s="8">
        <v>53</v>
      </c>
      <c r="AF4420" s="8">
        <v>66</v>
      </c>
      <c r="AG4420" s="8">
        <v>14</v>
      </c>
      <c r="AH4420" s="8">
        <v>1</v>
      </c>
      <c r="AI4420" s="8">
        <f t="shared" si="69"/>
        <v>1506</v>
      </c>
    </row>
    <row r="4421" spans="1:35" x14ac:dyDescent="0.3">
      <c r="A4421" s="8" t="s">
        <v>328</v>
      </c>
      <c r="B4421" s="8" t="s">
        <v>329</v>
      </c>
      <c r="C4421" s="8">
        <v>1999</v>
      </c>
      <c r="D4421" s="8">
        <v>4</v>
      </c>
      <c r="E4421" s="8">
        <v>10</v>
      </c>
      <c r="F4421" s="8">
        <v>6</v>
      </c>
      <c r="G4421" s="8">
        <v>1</v>
      </c>
      <c r="H4421" s="8">
        <v>0</v>
      </c>
      <c r="I4421" s="8">
        <v>16</v>
      </c>
      <c r="J4421" s="8">
        <v>4</v>
      </c>
      <c r="K4421" s="8">
        <v>5</v>
      </c>
      <c r="L4421" s="8">
        <v>4</v>
      </c>
      <c r="M4421" s="8">
        <v>2</v>
      </c>
      <c r="N4421" s="8">
        <v>7</v>
      </c>
      <c r="O4421" s="8">
        <v>513</v>
      </c>
      <c r="P4421" s="8">
        <v>28</v>
      </c>
      <c r="Q4421" s="8">
        <v>87</v>
      </c>
      <c r="R4421" s="8">
        <v>2</v>
      </c>
      <c r="S4421" s="8">
        <v>35</v>
      </c>
      <c r="T4421" s="8">
        <v>0</v>
      </c>
      <c r="U4421" s="8">
        <v>3</v>
      </c>
      <c r="V4421" s="8">
        <v>2</v>
      </c>
      <c r="W4421" s="8">
        <v>211</v>
      </c>
      <c r="X4421" s="8">
        <v>0</v>
      </c>
      <c r="Y4421" s="8">
        <v>118</v>
      </c>
      <c r="Z4421" s="8">
        <v>45</v>
      </c>
      <c r="AA4421" s="8">
        <v>2</v>
      </c>
      <c r="AB4421" s="8">
        <v>0</v>
      </c>
      <c r="AC4421" s="8">
        <v>255</v>
      </c>
      <c r="AD4421" s="8">
        <v>29</v>
      </c>
      <c r="AE4421" s="8">
        <v>55</v>
      </c>
      <c r="AF4421" s="8">
        <v>69</v>
      </c>
      <c r="AG4421" s="8">
        <v>13</v>
      </c>
      <c r="AH4421" s="8">
        <v>1</v>
      </c>
      <c r="AI4421" s="8">
        <f t="shared" si="69"/>
        <v>1527</v>
      </c>
    </row>
    <row r="4422" spans="1:35" x14ac:dyDescent="0.3">
      <c r="A4422" s="8" t="s">
        <v>328</v>
      </c>
      <c r="B4422" s="8" t="s">
        <v>329</v>
      </c>
      <c r="C4422" s="8">
        <v>2000</v>
      </c>
      <c r="D4422" s="8">
        <v>4</v>
      </c>
      <c r="E4422" s="8">
        <v>11</v>
      </c>
      <c r="F4422" s="8">
        <v>6</v>
      </c>
      <c r="G4422" s="8">
        <v>1</v>
      </c>
      <c r="H4422" s="8">
        <v>0</v>
      </c>
      <c r="I4422" s="8">
        <v>16</v>
      </c>
      <c r="J4422" s="8">
        <v>4</v>
      </c>
      <c r="K4422" s="8">
        <v>5</v>
      </c>
      <c r="L4422" s="8">
        <v>3</v>
      </c>
      <c r="M4422" s="8">
        <v>2</v>
      </c>
      <c r="N4422" s="8">
        <v>7</v>
      </c>
      <c r="O4422" s="8">
        <v>507</v>
      </c>
      <c r="P4422" s="8">
        <v>28</v>
      </c>
      <c r="Q4422" s="8">
        <v>84</v>
      </c>
      <c r="R4422" s="8">
        <v>2</v>
      </c>
      <c r="S4422" s="8">
        <v>36</v>
      </c>
      <c r="T4422" s="8">
        <v>0</v>
      </c>
      <c r="U4422" s="8">
        <v>3</v>
      </c>
      <c r="V4422" s="8">
        <v>2</v>
      </c>
      <c r="W4422" s="8">
        <v>217</v>
      </c>
      <c r="X4422" s="8">
        <v>0</v>
      </c>
      <c r="Y4422" s="8">
        <v>121</v>
      </c>
      <c r="Z4422" s="8">
        <v>46</v>
      </c>
      <c r="AA4422" s="8">
        <v>2</v>
      </c>
      <c r="AB4422" s="8">
        <v>0</v>
      </c>
      <c r="AC4422" s="8">
        <v>259</v>
      </c>
      <c r="AD4422" s="8">
        <v>29</v>
      </c>
      <c r="AE4422" s="8">
        <v>57</v>
      </c>
      <c r="AF4422" s="8">
        <v>70</v>
      </c>
      <c r="AG4422" s="8">
        <v>13</v>
      </c>
      <c r="AH4422" s="8">
        <v>1</v>
      </c>
      <c r="AI4422" s="8">
        <f t="shared" si="69"/>
        <v>1536</v>
      </c>
    </row>
    <row r="4423" spans="1:35" x14ac:dyDescent="0.3">
      <c r="A4423" s="8" t="s">
        <v>328</v>
      </c>
      <c r="B4423" s="8" t="s">
        <v>329</v>
      </c>
      <c r="C4423" s="8">
        <v>2001</v>
      </c>
      <c r="D4423" s="8">
        <v>4</v>
      </c>
      <c r="E4423" s="8">
        <v>11</v>
      </c>
      <c r="F4423" s="8">
        <v>6</v>
      </c>
      <c r="G4423" s="8">
        <v>1</v>
      </c>
      <c r="H4423" s="8">
        <v>0</v>
      </c>
      <c r="I4423" s="8">
        <v>17</v>
      </c>
      <c r="J4423" s="8">
        <v>5</v>
      </c>
      <c r="K4423" s="8">
        <v>5</v>
      </c>
      <c r="L4423" s="8">
        <v>2</v>
      </c>
      <c r="M4423" s="8">
        <v>2</v>
      </c>
      <c r="N4423" s="8">
        <v>6</v>
      </c>
      <c r="O4423" s="8">
        <v>515</v>
      </c>
      <c r="P4423" s="8">
        <v>28</v>
      </c>
      <c r="Q4423" s="8">
        <v>82</v>
      </c>
      <c r="R4423" s="8">
        <v>2</v>
      </c>
      <c r="S4423" s="8">
        <v>38</v>
      </c>
      <c r="T4423" s="8">
        <v>0</v>
      </c>
      <c r="U4423" s="8">
        <v>3</v>
      </c>
      <c r="V4423" s="8">
        <v>2</v>
      </c>
      <c r="W4423" s="8">
        <v>228</v>
      </c>
      <c r="X4423" s="8">
        <v>1</v>
      </c>
      <c r="Y4423" s="8">
        <v>128</v>
      </c>
      <c r="Z4423" s="8">
        <v>48</v>
      </c>
      <c r="AA4423" s="8">
        <v>2</v>
      </c>
      <c r="AB4423" s="8">
        <v>0</v>
      </c>
      <c r="AC4423" s="8">
        <v>273</v>
      </c>
      <c r="AD4423" s="8">
        <v>29</v>
      </c>
      <c r="AE4423" s="8">
        <v>59</v>
      </c>
      <c r="AF4423" s="8">
        <v>73</v>
      </c>
      <c r="AG4423" s="8">
        <v>13</v>
      </c>
      <c r="AH4423" s="8">
        <v>1</v>
      </c>
      <c r="AI4423" s="8">
        <f t="shared" si="69"/>
        <v>1584</v>
      </c>
    </row>
    <row r="4424" spans="1:35" x14ac:dyDescent="0.3">
      <c r="A4424" s="8" t="s">
        <v>328</v>
      </c>
      <c r="B4424" s="8" t="s">
        <v>329</v>
      </c>
      <c r="C4424" s="8">
        <v>2002</v>
      </c>
      <c r="D4424" s="8">
        <v>4</v>
      </c>
      <c r="E4424" s="8">
        <v>12</v>
      </c>
      <c r="F4424" s="8">
        <v>7</v>
      </c>
      <c r="G4424" s="8">
        <v>1</v>
      </c>
      <c r="H4424" s="8">
        <v>0</v>
      </c>
      <c r="I4424" s="8">
        <v>18</v>
      </c>
      <c r="J4424" s="8">
        <v>5</v>
      </c>
      <c r="K4424" s="8">
        <v>5</v>
      </c>
      <c r="L4424" s="8">
        <v>2</v>
      </c>
      <c r="M4424" s="8">
        <v>2</v>
      </c>
      <c r="N4424" s="8">
        <v>6</v>
      </c>
      <c r="O4424" s="8">
        <v>544</v>
      </c>
      <c r="P4424" s="8">
        <v>30</v>
      </c>
      <c r="Q4424" s="8">
        <v>81</v>
      </c>
      <c r="R4424" s="8">
        <v>2</v>
      </c>
      <c r="S4424" s="8">
        <v>41</v>
      </c>
      <c r="T4424" s="8">
        <v>0</v>
      </c>
      <c r="U4424" s="8">
        <v>3</v>
      </c>
      <c r="V4424" s="8">
        <v>2</v>
      </c>
      <c r="W4424" s="8">
        <v>246</v>
      </c>
      <c r="X4424" s="8">
        <v>0</v>
      </c>
      <c r="Y4424" s="8">
        <v>142</v>
      </c>
      <c r="Z4424" s="8">
        <v>52</v>
      </c>
      <c r="AA4424" s="8">
        <v>2</v>
      </c>
      <c r="AB4424" s="8">
        <v>0</v>
      </c>
      <c r="AC4424" s="8">
        <v>295</v>
      </c>
      <c r="AD4424" s="8">
        <v>31</v>
      </c>
      <c r="AE4424" s="8">
        <v>64</v>
      </c>
      <c r="AF4424" s="8">
        <v>79</v>
      </c>
      <c r="AG4424" s="8">
        <v>14</v>
      </c>
      <c r="AH4424" s="8">
        <v>1</v>
      </c>
      <c r="AI4424" s="8">
        <f t="shared" si="69"/>
        <v>1691</v>
      </c>
    </row>
    <row r="4425" spans="1:35" x14ac:dyDescent="0.3">
      <c r="A4425" s="8" t="s">
        <v>328</v>
      </c>
      <c r="B4425" s="8" t="s">
        <v>329</v>
      </c>
      <c r="C4425" s="8">
        <v>2003</v>
      </c>
      <c r="D4425" s="8">
        <v>4</v>
      </c>
      <c r="E4425" s="8">
        <v>13</v>
      </c>
      <c r="F4425" s="8">
        <v>7</v>
      </c>
      <c r="G4425" s="8">
        <v>1</v>
      </c>
      <c r="H4425" s="8">
        <v>0</v>
      </c>
      <c r="I4425" s="8">
        <v>18</v>
      </c>
      <c r="J4425" s="8">
        <v>6</v>
      </c>
      <c r="K4425" s="8">
        <v>4</v>
      </c>
      <c r="L4425" s="8">
        <v>2</v>
      </c>
      <c r="M4425" s="8">
        <v>2</v>
      </c>
      <c r="N4425" s="8">
        <v>6</v>
      </c>
      <c r="O4425" s="8">
        <v>564</v>
      </c>
      <c r="P4425" s="8">
        <v>31</v>
      </c>
      <c r="Q4425" s="8">
        <v>81</v>
      </c>
      <c r="R4425" s="8">
        <v>2</v>
      </c>
      <c r="S4425" s="8">
        <v>43</v>
      </c>
      <c r="T4425" s="8">
        <v>0</v>
      </c>
      <c r="U4425" s="8">
        <v>3</v>
      </c>
      <c r="V4425" s="8">
        <v>2</v>
      </c>
      <c r="W4425" s="8">
        <v>263</v>
      </c>
      <c r="X4425" s="8">
        <v>0</v>
      </c>
      <c r="Y4425" s="8">
        <v>155</v>
      </c>
      <c r="Z4425" s="8">
        <v>55</v>
      </c>
      <c r="AA4425" s="8">
        <v>2</v>
      </c>
      <c r="AB4425" s="8">
        <v>0</v>
      </c>
      <c r="AC4425" s="8">
        <v>305</v>
      </c>
      <c r="AD4425" s="8">
        <v>32</v>
      </c>
      <c r="AE4425" s="8">
        <v>68</v>
      </c>
      <c r="AF4425" s="8">
        <v>84</v>
      </c>
      <c r="AG4425" s="8">
        <v>14</v>
      </c>
      <c r="AH4425" s="8">
        <v>1</v>
      </c>
      <c r="AI4425" s="8">
        <f t="shared" si="69"/>
        <v>1768</v>
      </c>
    </row>
    <row r="4426" spans="1:35" x14ac:dyDescent="0.3">
      <c r="A4426" s="8" t="s">
        <v>328</v>
      </c>
      <c r="B4426" s="8" t="s">
        <v>329</v>
      </c>
      <c r="C4426" s="8">
        <v>2004</v>
      </c>
      <c r="D4426" s="8">
        <v>3</v>
      </c>
      <c r="E4426" s="8">
        <v>14</v>
      </c>
      <c r="F4426" s="8">
        <v>7</v>
      </c>
      <c r="G4426" s="8">
        <v>1</v>
      </c>
      <c r="H4426" s="8">
        <v>0</v>
      </c>
      <c r="I4426" s="8">
        <v>19</v>
      </c>
      <c r="J4426" s="8">
        <v>7</v>
      </c>
      <c r="K4426" s="8">
        <v>5</v>
      </c>
      <c r="L4426" s="8">
        <v>2</v>
      </c>
      <c r="M4426" s="8">
        <v>2</v>
      </c>
      <c r="N4426" s="8">
        <v>6</v>
      </c>
      <c r="O4426" s="8">
        <v>567</v>
      </c>
      <c r="P4426" s="8">
        <v>32</v>
      </c>
      <c r="Q4426" s="8">
        <v>81</v>
      </c>
      <c r="R4426" s="8">
        <v>2</v>
      </c>
      <c r="S4426" s="8">
        <v>45</v>
      </c>
      <c r="T4426" s="8">
        <v>0</v>
      </c>
      <c r="U4426" s="8">
        <v>3</v>
      </c>
      <c r="V4426" s="8">
        <v>2</v>
      </c>
      <c r="W4426" s="8">
        <v>277</v>
      </c>
      <c r="X4426" s="8">
        <v>0</v>
      </c>
      <c r="Y4426" s="8">
        <v>165</v>
      </c>
      <c r="Z4426" s="8">
        <v>57</v>
      </c>
      <c r="AA4426" s="8">
        <v>2</v>
      </c>
      <c r="AB4426" s="8">
        <v>0</v>
      </c>
      <c r="AC4426" s="8">
        <v>327</v>
      </c>
      <c r="AD4426" s="8">
        <v>33</v>
      </c>
      <c r="AE4426" s="8">
        <v>71</v>
      </c>
      <c r="AF4426" s="8">
        <v>87</v>
      </c>
      <c r="AG4426" s="8">
        <v>15</v>
      </c>
      <c r="AH4426" s="8">
        <v>1</v>
      </c>
      <c r="AI4426" s="8">
        <f t="shared" si="69"/>
        <v>1833</v>
      </c>
    </row>
    <row r="4427" spans="1:35" x14ac:dyDescent="0.3">
      <c r="A4427" s="8" t="s">
        <v>328</v>
      </c>
      <c r="B4427" s="8" t="s">
        <v>329</v>
      </c>
      <c r="C4427" s="8">
        <v>2005</v>
      </c>
      <c r="D4427" s="8">
        <v>3</v>
      </c>
      <c r="E4427" s="8">
        <v>15</v>
      </c>
      <c r="F4427" s="8">
        <v>8</v>
      </c>
      <c r="G4427" s="8">
        <v>1</v>
      </c>
      <c r="H4427" s="8">
        <v>0</v>
      </c>
      <c r="I4427" s="8">
        <v>20</v>
      </c>
      <c r="J4427" s="8">
        <v>9</v>
      </c>
      <c r="K4427" s="8">
        <v>5</v>
      </c>
      <c r="L4427" s="8">
        <v>2</v>
      </c>
      <c r="M4427" s="8">
        <v>2</v>
      </c>
      <c r="N4427" s="8">
        <v>6</v>
      </c>
      <c r="O4427" s="8">
        <v>594</v>
      </c>
      <c r="P4427" s="8">
        <v>34</v>
      </c>
      <c r="Q4427" s="8">
        <v>83</v>
      </c>
      <c r="R4427" s="8">
        <v>2</v>
      </c>
      <c r="S4427" s="8">
        <v>51</v>
      </c>
      <c r="T4427" s="8">
        <v>0</v>
      </c>
      <c r="U4427" s="8">
        <v>3</v>
      </c>
      <c r="V4427" s="8">
        <v>2</v>
      </c>
      <c r="W4427" s="8">
        <v>300</v>
      </c>
      <c r="X4427" s="8">
        <v>2</v>
      </c>
      <c r="Y4427" s="8">
        <v>180</v>
      </c>
      <c r="Z4427" s="8">
        <v>62</v>
      </c>
      <c r="AA4427" s="8">
        <v>3</v>
      </c>
      <c r="AB4427" s="8">
        <v>0</v>
      </c>
      <c r="AC4427" s="8">
        <v>369</v>
      </c>
      <c r="AD4427" s="8">
        <v>35</v>
      </c>
      <c r="AE4427" s="8">
        <v>76</v>
      </c>
      <c r="AF4427" s="8">
        <v>93</v>
      </c>
      <c r="AG4427" s="8">
        <v>16</v>
      </c>
      <c r="AH4427" s="8">
        <v>1</v>
      </c>
      <c r="AI4427" s="8">
        <f t="shared" si="69"/>
        <v>1977</v>
      </c>
    </row>
    <row r="4428" spans="1:35" x14ac:dyDescent="0.3">
      <c r="A4428" s="8" t="s">
        <v>328</v>
      </c>
      <c r="B4428" s="8" t="s">
        <v>329</v>
      </c>
      <c r="C4428" s="8">
        <v>2006</v>
      </c>
      <c r="D4428" s="8">
        <v>4</v>
      </c>
      <c r="E4428" s="8">
        <v>16</v>
      </c>
      <c r="F4428" s="8">
        <v>9</v>
      </c>
      <c r="G4428" s="8">
        <v>1</v>
      </c>
      <c r="H4428" s="8">
        <v>0</v>
      </c>
      <c r="I4428" s="8">
        <v>25</v>
      </c>
      <c r="J4428" s="8">
        <v>11</v>
      </c>
      <c r="K4428" s="8">
        <v>6</v>
      </c>
      <c r="L4428" s="8">
        <v>2</v>
      </c>
      <c r="M4428" s="8">
        <v>2</v>
      </c>
      <c r="N4428" s="8">
        <v>6</v>
      </c>
      <c r="O4428" s="8">
        <v>637</v>
      </c>
      <c r="P4428" s="8">
        <v>39</v>
      </c>
      <c r="Q4428" s="8">
        <v>84</v>
      </c>
      <c r="R4428" s="8">
        <v>3</v>
      </c>
      <c r="S4428" s="8">
        <v>62</v>
      </c>
      <c r="T4428" s="8">
        <v>0</v>
      </c>
      <c r="U4428" s="8">
        <v>3</v>
      </c>
      <c r="V4428" s="8">
        <v>2</v>
      </c>
      <c r="W4428" s="8">
        <v>333</v>
      </c>
      <c r="X4428" s="8">
        <v>0</v>
      </c>
      <c r="Y4428" s="8">
        <v>200</v>
      </c>
      <c r="Z4428" s="8">
        <v>65</v>
      </c>
      <c r="AA4428" s="8">
        <v>3</v>
      </c>
      <c r="AB4428" s="8">
        <v>0</v>
      </c>
      <c r="AC4428" s="8">
        <v>416</v>
      </c>
      <c r="AD4428" s="8">
        <v>37</v>
      </c>
      <c r="AE4428" s="8">
        <v>85</v>
      </c>
      <c r="AF4428" s="8">
        <v>104</v>
      </c>
      <c r="AG4428" s="8">
        <v>18</v>
      </c>
      <c r="AH4428" s="8">
        <v>1</v>
      </c>
      <c r="AI4428" s="8">
        <f t="shared" si="69"/>
        <v>2174</v>
      </c>
    </row>
    <row r="4429" spans="1:35" x14ac:dyDescent="0.3">
      <c r="A4429" s="8" t="s">
        <v>328</v>
      </c>
      <c r="B4429" s="8" t="s">
        <v>329</v>
      </c>
      <c r="C4429" s="8">
        <v>2007</v>
      </c>
      <c r="D4429" s="8">
        <v>4</v>
      </c>
      <c r="E4429" s="8">
        <v>17</v>
      </c>
      <c r="F4429" s="8">
        <v>10</v>
      </c>
      <c r="G4429" s="8">
        <v>1</v>
      </c>
      <c r="H4429" s="8">
        <v>0</v>
      </c>
      <c r="I4429" s="8">
        <v>28</v>
      </c>
      <c r="J4429" s="8">
        <v>14</v>
      </c>
      <c r="K4429" s="8">
        <v>8</v>
      </c>
      <c r="L4429" s="8">
        <v>3</v>
      </c>
      <c r="M4429" s="8">
        <v>3</v>
      </c>
      <c r="N4429" s="8">
        <v>7</v>
      </c>
      <c r="O4429" s="8">
        <v>666</v>
      </c>
      <c r="P4429" s="8">
        <v>43</v>
      </c>
      <c r="Q4429" s="8">
        <v>85</v>
      </c>
      <c r="R4429" s="8">
        <v>3</v>
      </c>
      <c r="S4429" s="8">
        <v>74</v>
      </c>
      <c r="T4429" s="8">
        <v>0</v>
      </c>
      <c r="U4429" s="8">
        <v>3</v>
      </c>
      <c r="V4429" s="8">
        <v>2</v>
      </c>
      <c r="W4429" s="8">
        <v>369</v>
      </c>
      <c r="X4429" s="8">
        <v>0</v>
      </c>
      <c r="Y4429" s="8">
        <v>217</v>
      </c>
      <c r="Z4429" s="8">
        <v>74</v>
      </c>
      <c r="AA4429" s="8">
        <v>4</v>
      </c>
      <c r="AB4429" s="8">
        <v>0</v>
      </c>
      <c r="AC4429" s="8">
        <v>454</v>
      </c>
      <c r="AD4429" s="8">
        <v>38</v>
      </c>
      <c r="AE4429" s="8">
        <v>93</v>
      </c>
      <c r="AF4429" s="8">
        <v>115</v>
      </c>
      <c r="AG4429" s="8">
        <v>20</v>
      </c>
      <c r="AH4429" s="8">
        <v>2</v>
      </c>
      <c r="AI4429" s="8">
        <f t="shared" si="69"/>
        <v>2357</v>
      </c>
    </row>
    <row r="4430" spans="1:35" x14ac:dyDescent="0.3">
      <c r="A4430" s="8" t="s">
        <v>328</v>
      </c>
      <c r="B4430" s="8" t="s">
        <v>329</v>
      </c>
      <c r="C4430" s="8">
        <v>2008</v>
      </c>
      <c r="D4430" s="8">
        <v>4</v>
      </c>
      <c r="E4430" s="8">
        <v>18</v>
      </c>
      <c r="F4430" s="8">
        <v>10</v>
      </c>
      <c r="G4430" s="8">
        <v>1</v>
      </c>
      <c r="H4430" s="8">
        <v>0</v>
      </c>
      <c r="I4430" s="8">
        <v>30</v>
      </c>
      <c r="J4430" s="8">
        <v>16</v>
      </c>
      <c r="K4430" s="8">
        <v>7</v>
      </c>
      <c r="L4430" s="8">
        <v>3</v>
      </c>
      <c r="M4430" s="8">
        <v>3</v>
      </c>
      <c r="N4430" s="8">
        <v>8</v>
      </c>
      <c r="O4430" s="8">
        <v>689</v>
      </c>
      <c r="P4430" s="8">
        <v>46</v>
      </c>
      <c r="Q4430" s="8">
        <v>88</v>
      </c>
      <c r="R4430" s="8">
        <v>3</v>
      </c>
      <c r="S4430" s="8">
        <v>84</v>
      </c>
      <c r="T4430" s="8">
        <v>0</v>
      </c>
      <c r="U4430" s="8">
        <v>4</v>
      </c>
      <c r="V4430" s="8">
        <v>2</v>
      </c>
      <c r="W4430" s="8">
        <v>401</v>
      </c>
      <c r="X4430" s="8">
        <v>0</v>
      </c>
      <c r="Y4430" s="8">
        <v>223</v>
      </c>
      <c r="Z4430" s="8">
        <v>76</v>
      </c>
      <c r="AA4430" s="8">
        <v>5</v>
      </c>
      <c r="AB4430" s="8">
        <v>0</v>
      </c>
      <c r="AC4430" s="8">
        <v>505</v>
      </c>
      <c r="AD4430" s="8">
        <v>39</v>
      </c>
      <c r="AE4430" s="8">
        <v>100</v>
      </c>
      <c r="AF4430" s="8">
        <v>125</v>
      </c>
      <c r="AG4430" s="8">
        <v>23</v>
      </c>
      <c r="AH4430" s="8">
        <v>2</v>
      </c>
      <c r="AI4430" s="8">
        <f t="shared" si="69"/>
        <v>2515</v>
      </c>
    </row>
    <row r="4431" spans="1:35" x14ac:dyDescent="0.3">
      <c r="A4431" s="8" t="s">
        <v>328</v>
      </c>
      <c r="B4431" s="8" t="s">
        <v>329</v>
      </c>
      <c r="C4431" s="8">
        <v>2009</v>
      </c>
      <c r="D4431" s="8">
        <v>4</v>
      </c>
      <c r="E4431" s="8">
        <v>19</v>
      </c>
      <c r="F4431" s="8">
        <v>11</v>
      </c>
      <c r="G4431" s="8">
        <v>1</v>
      </c>
      <c r="H4431" s="8">
        <v>0</v>
      </c>
      <c r="I4431" s="8">
        <v>34</v>
      </c>
      <c r="J4431" s="8">
        <v>18</v>
      </c>
      <c r="K4431" s="8">
        <v>7</v>
      </c>
      <c r="L4431" s="8">
        <v>4</v>
      </c>
      <c r="M4431" s="8">
        <v>4</v>
      </c>
      <c r="N4431" s="8">
        <v>8</v>
      </c>
      <c r="O4431" s="8">
        <v>720</v>
      </c>
      <c r="P4431" s="8">
        <v>50</v>
      </c>
      <c r="Q4431" s="8">
        <v>92</v>
      </c>
      <c r="R4431" s="8">
        <v>4</v>
      </c>
      <c r="S4431" s="8">
        <v>97</v>
      </c>
      <c r="T4431" s="8">
        <v>0</v>
      </c>
      <c r="U4431" s="8">
        <v>4</v>
      </c>
      <c r="V4431" s="8">
        <v>2</v>
      </c>
      <c r="W4431" s="8">
        <v>434</v>
      </c>
      <c r="X4431" s="8">
        <v>0</v>
      </c>
      <c r="Y4431" s="8">
        <v>233</v>
      </c>
      <c r="Z4431" s="8">
        <v>80</v>
      </c>
      <c r="AA4431" s="8">
        <v>6</v>
      </c>
      <c r="AB4431" s="8">
        <v>0</v>
      </c>
      <c r="AC4431" s="8">
        <v>559</v>
      </c>
      <c r="AD4431" s="8">
        <v>42</v>
      </c>
      <c r="AE4431" s="8">
        <v>106</v>
      </c>
      <c r="AF4431" s="8">
        <v>133</v>
      </c>
      <c r="AG4431" s="8">
        <v>25</v>
      </c>
      <c r="AH4431" s="8">
        <v>2</v>
      </c>
      <c r="AI4431" s="8">
        <f t="shared" si="69"/>
        <v>2699</v>
      </c>
    </row>
    <row r="4432" spans="1:35" x14ac:dyDescent="0.3">
      <c r="A4432" s="8" t="s">
        <v>328</v>
      </c>
      <c r="B4432" s="8" t="s">
        <v>329</v>
      </c>
      <c r="C4432" s="8">
        <v>2010</v>
      </c>
      <c r="D4432" s="8">
        <v>5</v>
      </c>
      <c r="E4432" s="8">
        <v>20</v>
      </c>
      <c r="F4432" s="8">
        <v>11</v>
      </c>
      <c r="G4432" s="8">
        <v>1</v>
      </c>
      <c r="H4432" s="8">
        <v>0</v>
      </c>
      <c r="I4432" s="8">
        <v>36</v>
      </c>
      <c r="J4432" s="8">
        <v>20</v>
      </c>
      <c r="K4432" s="8">
        <v>8</v>
      </c>
      <c r="L4432" s="8">
        <v>4</v>
      </c>
      <c r="M4432" s="8">
        <v>4</v>
      </c>
      <c r="N4432" s="8">
        <v>8</v>
      </c>
      <c r="O4432" s="8">
        <v>739</v>
      </c>
      <c r="P4432" s="8">
        <v>53</v>
      </c>
      <c r="Q4432" s="8">
        <v>94</v>
      </c>
      <c r="R4432" s="8">
        <v>4</v>
      </c>
      <c r="S4432" s="8">
        <v>108</v>
      </c>
      <c r="T4432" s="8">
        <v>0</v>
      </c>
      <c r="U4432" s="8">
        <v>4</v>
      </c>
      <c r="V4432" s="8">
        <v>3</v>
      </c>
      <c r="W4432" s="8">
        <v>467</v>
      </c>
      <c r="X4432" s="8">
        <v>0</v>
      </c>
      <c r="Y4432" s="8">
        <v>239</v>
      </c>
      <c r="Z4432" s="8">
        <v>83</v>
      </c>
      <c r="AA4432" s="8">
        <v>6</v>
      </c>
      <c r="AB4432" s="8">
        <v>0</v>
      </c>
      <c r="AC4432" s="8">
        <v>597</v>
      </c>
      <c r="AD4432" s="8">
        <v>44</v>
      </c>
      <c r="AE4432" s="8">
        <v>112</v>
      </c>
      <c r="AF4432" s="8">
        <v>140</v>
      </c>
      <c r="AG4432" s="8">
        <v>27</v>
      </c>
      <c r="AH4432" s="8">
        <v>2</v>
      </c>
      <c r="AI4432" s="8">
        <f t="shared" si="69"/>
        <v>2839</v>
      </c>
    </row>
    <row r="4433" spans="1:35" x14ac:dyDescent="0.3">
      <c r="A4433" s="8" t="s">
        <v>328</v>
      </c>
      <c r="B4433" s="8" t="s">
        <v>329</v>
      </c>
      <c r="C4433" s="8">
        <v>2011</v>
      </c>
      <c r="D4433" s="8">
        <v>5</v>
      </c>
      <c r="E4433" s="8">
        <v>22</v>
      </c>
      <c r="F4433" s="8">
        <v>12</v>
      </c>
      <c r="G4433" s="8">
        <v>1</v>
      </c>
      <c r="H4433" s="8">
        <v>0</v>
      </c>
      <c r="I4433" s="8">
        <v>37</v>
      </c>
      <c r="J4433" s="8">
        <v>22</v>
      </c>
      <c r="K4433" s="8">
        <v>7</v>
      </c>
      <c r="L4433" s="8">
        <v>4</v>
      </c>
      <c r="M4433" s="8">
        <v>5</v>
      </c>
      <c r="N4433" s="8">
        <v>8</v>
      </c>
      <c r="O4433" s="8">
        <v>753</v>
      </c>
      <c r="P4433" s="8">
        <v>56</v>
      </c>
      <c r="Q4433" s="8">
        <v>95</v>
      </c>
      <c r="R4433" s="8">
        <v>4</v>
      </c>
      <c r="S4433" s="8">
        <v>113</v>
      </c>
      <c r="T4433" s="8">
        <v>0</v>
      </c>
      <c r="U4433" s="8">
        <v>4</v>
      </c>
      <c r="V4433" s="8">
        <v>3</v>
      </c>
      <c r="W4433" s="8">
        <v>495</v>
      </c>
      <c r="X4433" s="8">
        <v>0</v>
      </c>
      <c r="Y4433" s="8">
        <v>243</v>
      </c>
      <c r="Z4433" s="8">
        <v>86</v>
      </c>
      <c r="AA4433" s="8">
        <v>7</v>
      </c>
      <c r="AB4433" s="8">
        <v>0</v>
      </c>
      <c r="AC4433" s="8">
        <v>621</v>
      </c>
      <c r="AD4433" s="8">
        <v>45</v>
      </c>
      <c r="AE4433" s="8">
        <v>118</v>
      </c>
      <c r="AF4433" s="8">
        <v>147</v>
      </c>
      <c r="AG4433" s="8">
        <v>28</v>
      </c>
      <c r="AH4433" s="8">
        <v>2</v>
      </c>
      <c r="AI4433" s="8">
        <f t="shared" si="69"/>
        <v>2943</v>
      </c>
    </row>
    <row r="4434" spans="1:35" x14ac:dyDescent="0.3">
      <c r="A4434" s="8" t="s">
        <v>328</v>
      </c>
      <c r="B4434" s="8" t="s">
        <v>329</v>
      </c>
      <c r="C4434" s="8">
        <v>2012</v>
      </c>
      <c r="D4434" s="8">
        <v>5</v>
      </c>
      <c r="E4434" s="8">
        <v>24</v>
      </c>
      <c r="F4434" s="8">
        <v>12</v>
      </c>
      <c r="G4434" s="8">
        <v>1</v>
      </c>
      <c r="H4434" s="8">
        <v>0</v>
      </c>
      <c r="I4434" s="8">
        <v>38</v>
      </c>
      <c r="J4434" s="8">
        <v>23</v>
      </c>
      <c r="K4434" s="8">
        <v>7</v>
      </c>
      <c r="L4434" s="8">
        <v>5</v>
      </c>
      <c r="M4434" s="8">
        <v>5</v>
      </c>
      <c r="N4434" s="8">
        <v>8</v>
      </c>
      <c r="O4434" s="8">
        <v>782</v>
      </c>
      <c r="P4434" s="8">
        <v>58</v>
      </c>
      <c r="Q4434" s="8">
        <v>95</v>
      </c>
      <c r="R4434" s="8">
        <v>5</v>
      </c>
      <c r="S4434" s="8">
        <v>117</v>
      </c>
      <c r="T4434" s="8">
        <v>0</v>
      </c>
      <c r="U4434" s="8">
        <v>5</v>
      </c>
      <c r="V4434" s="8">
        <v>3</v>
      </c>
      <c r="W4434" s="8">
        <v>526</v>
      </c>
      <c r="X4434" s="8">
        <v>0</v>
      </c>
      <c r="Y4434" s="8">
        <v>247</v>
      </c>
      <c r="Z4434" s="8">
        <v>89</v>
      </c>
      <c r="AA4434" s="8">
        <v>7</v>
      </c>
      <c r="AB4434" s="8">
        <v>0</v>
      </c>
      <c r="AC4434" s="8">
        <v>638</v>
      </c>
      <c r="AD4434" s="8">
        <v>47</v>
      </c>
      <c r="AE4434" s="8">
        <v>123</v>
      </c>
      <c r="AF4434" s="8">
        <v>154</v>
      </c>
      <c r="AG4434" s="8">
        <v>48</v>
      </c>
      <c r="AH4434" s="8">
        <v>2</v>
      </c>
      <c r="AI4434" s="8">
        <f t="shared" si="69"/>
        <v>3074</v>
      </c>
    </row>
    <row r="4435" spans="1:35" x14ac:dyDescent="0.3">
      <c r="A4435" s="8" t="s">
        <v>328</v>
      </c>
      <c r="B4435" s="8" t="s">
        <v>329</v>
      </c>
      <c r="C4435" s="8">
        <v>2013</v>
      </c>
      <c r="D4435" s="8">
        <v>5</v>
      </c>
      <c r="E4435" s="8">
        <v>26</v>
      </c>
      <c r="F4435" s="8">
        <v>13</v>
      </c>
      <c r="G4435" s="8">
        <v>1</v>
      </c>
      <c r="H4435" s="8">
        <v>0</v>
      </c>
      <c r="I4435" s="8">
        <v>38</v>
      </c>
      <c r="J4435" s="8">
        <v>24</v>
      </c>
      <c r="K4435" s="8">
        <v>7</v>
      </c>
      <c r="L4435" s="8">
        <v>5</v>
      </c>
      <c r="M4435" s="8">
        <v>6</v>
      </c>
      <c r="N4435" s="8">
        <v>9</v>
      </c>
      <c r="O4435" s="8">
        <v>820</v>
      </c>
      <c r="P4435" s="8">
        <v>61</v>
      </c>
      <c r="Q4435" s="8">
        <v>95</v>
      </c>
      <c r="R4435" s="8">
        <v>5</v>
      </c>
      <c r="S4435" s="8">
        <v>122</v>
      </c>
      <c r="T4435" s="8">
        <v>0</v>
      </c>
      <c r="U4435" s="8">
        <v>5</v>
      </c>
      <c r="V4435" s="8">
        <v>3</v>
      </c>
      <c r="W4435" s="8">
        <v>561</v>
      </c>
      <c r="X4435" s="8">
        <v>0</v>
      </c>
      <c r="Y4435" s="8">
        <v>258</v>
      </c>
      <c r="Z4435" s="8">
        <v>94</v>
      </c>
      <c r="AA4435" s="8">
        <v>7</v>
      </c>
      <c r="AB4435" s="8">
        <v>1</v>
      </c>
      <c r="AC4435" s="8">
        <v>663</v>
      </c>
      <c r="AD4435" s="8">
        <v>49</v>
      </c>
      <c r="AE4435" s="8">
        <v>128</v>
      </c>
      <c r="AF4435" s="8">
        <v>161</v>
      </c>
      <c r="AG4435" s="8">
        <v>30</v>
      </c>
      <c r="AH4435" s="8">
        <v>2</v>
      </c>
      <c r="AI4435" s="8">
        <f t="shared" si="69"/>
        <v>3199</v>
      </c>
    </row>
    <row r="4436" spans="1:35" x14ac:dyDescent="0.3">
      <c r="A4436" s="8" t="s">
        <v>328</v>
      </c>
      <c r="B4436" s="8" t="s">
        <v>329</v>
      </c>
      <c r="C4436" s="8">
        <v>2014</v>
      </c>
      <c r="D4436" s="8">
        <v>5</v>
      </c>
      <c r="E4436" s="8">
        <v>28</v>
      </c>
      <c r="F4436" s="8">
        <v>14</v>
      </c>
      <c r="G4436" s="8">
        <v>1</v>
      </c>
      <c r="H4436" s="8">
        <v>0</v>
      </c>
      <c r="I4436" s="8">
        <v>38</v>
      </c>
      <c r="J4436" s="8">
        <v>25</v>
      </c>
      <c r="K4436" s="8">
        <v>7</v>
      </c>
      <c r="L4436" s="8">
        <v>4</v>
      </c>
      <c r="M4436" s="8">
        <v>6</v>
      </c>
      <c r="N4436" s="8">
        <v>9</v>
      </c>
      <c r="O4436" s="8">
        <v>859</v>
      </c>
      <c r="P4436" s="8">
        <v>64</v>
      </c>
      <c r="Q4436" s="8">
        <v>94</v>
      </c>
      <c r="R4436" s="8">
        <v>5</v>
      </c>
      <c r="S4436" s="8">
        <v>125</v>
      </c>
      <c r="T4436" s="8">
        <v>0</v>
      </c>
      <c r="U4436" s="8">
        <v>5</v>
      </c>
      <c r="V4436" s="8">
        <v>3</v>
      </c>
      <c r="W4436" s="8">
        <v>598</v>
      </c>
      <c r="X4436" s="8">
        <v>3</v>
      </c>
      <c r="Y4436" s="8">
        <v>269</v>
      </c>
      <c r="Z4436" s="8">
        <v>100</v>
      </c>
      <c r="AA4436" s="8">
        <v>7</v>
      </c>
      <c r="AB4436" s="8">
        <v>1</v>
      </c>
      <c r="AC4436" s="8">
        <v>665</v>
      </c>
      <c r="AD4436" s="8">
        <v>52</v>
      </c>
      <c r="AE4436" s="8">
        <v>135</v>
      </c>
      <c r="AF4436" s="8">
        <v>170</v>
      </c>
      <c r="AG4436" s="8">
        <v>30</v>
      </c>
      <c r="AH4436" s="8">
        <v>2</v>
      </c>
      <c r="AI4436" s="8">
        <f t="shared" si="69"/>
        <v>3324</v>
      </c>
    </row>
    <row r="4437" spans="1:35" x14ac:dyDescent="0.3">
      <c r="A4437" s="8" t="s">
        <v>328</v>
      </c>
      <c r="B4437" s="8" t="s">
        <v>329</v>
      </c>
      <c r="C4437" s="8">
        <v>2015</v>
      </c>
      <c r="D4437" s="8">
        <v>5</v>
      </c>
      <c r="E4437" s="8">
        <v>29</v>
      </c>
      <c r="F4437" s="8">
        <v>15</v>
      </c>
      <c r="G4437" s="8">
        <v>1</v>
      </c>
      <c r="H4437" s="8">
        <v>0</v>
      </c>
      <c r="I4437" s="8">
        <v>37</v>
      </c>
      <c r="J4437" s="8">
        <v>25</v>
      </c>
      <c r="K4437" s="8">
        <v>8</v>
      </c>
      <c r="L4437" s="8">
        <v>4</v>
      </c>
      <c r="M4437" s="8">
        <v>6</v>
      </c>
      <c r="N4437" s="8">
        <v>8</v>
      </c>
      <c r="O4437" s="8">
        <v>895</v>
      </c>
      <c r="P4437" s="8">
        <v>64</v>
      </c>
      <c r="Q4437" s="8">
        <v>92</v>
      </c>
      <c r="R4437" s="8">
        <v>5</v>
      </c>
      <c r="S4437" s="8">
        <v>125</v>
      </c>
      <c r="T4437" s="8">
        <v>0</v>
      </c>
      <c r="U4437" s="8">
        <v>5</v>
      </c>
      <c r="V4437" s="8">
        <v>3</v>
      </c>
      <c r="W4437" s="8">
        <v>626</v>
      </c>
      <c r="X4437" s="8">
        <v>0</v>
      </c>
      <c r="Y4437" s="8">
        <v>267</v>
      </c>
      <c r="Z4437" s="8">
        <v>102</v>
      </c>
      <c r="AA4437" s="8">
        <v>7</v>
      </c>
      <c r="AB4437" s="8">
        <v>1</v>
      </c>
      <c r="AC4437" s="8">
        <v>660</v>
      </c>
      <c r="AD4437" s="8">
        <v>54</v>
      </c>
      <c r="AE4437" s="8">
        <v>140</v>
      </c>
      <c r="AF4437" s="8">
        <v>177</v>
      </c>
      <c r="AG4437" s="8">
        <v>31</v>
      </c>
      <c r="AH4437" s="8">
        <v>2</v>
      </c>
      <c r="AI4437" s="8">
        <f t="shared" si="69"/>
        <v>3394</v>
      </c>
    </row>
    <row r="4438" spans="1:35" x14ac:dyDescent="0.3">
      <c r="A4438" s="8" t="s">
        <v>328</v>
      </c>
      <c r="B4438" s="8" t="s">
        <v>329</v>
      </c>
      <c r="C4438" s="8">
        <v>2016</v>
      </c>
      <c r="D4438" s="8">
        <v>5</v>
      </c>
      <c r="E4438" s="8">
        <v>31</v>
      </c>
      <c r="F4438" s="8">
        <v>15</v>
      </c>
      <c r="G4438" s="8">
        <v>1</v>
      </c>
      <c r="H4438" s="8">
        <v>0</v>
      </c>
      <c r="I4438" s="8">
        <v>37</v>
      </c>
      <c r="J4438" s="8">
        <v>24</v>
      </c>
      <c r="K4438" s="8">
        <v>6</v>
      </c>
      <c r="L4438" s="8">
        <v>4</v>
      </c>
      <c r="M4438" s="8">
        <v>6</v>
      </c>
      <c r="N4438" s="8">
        <v>8</v>
      </c>
      <c r="O4438" s="8">
        <v>926</v>
      </c>
      <c r="P4438" s="8">
        <v>65</v>
      </c>
      <c r="Q4438" s="8">
        <v>89</v>
      </c>
      <c r="R4438" s="8">
        <v>5</v>
      </c>
      <c r="S4438" s="8">
        <v>126</v>
      </c>
      <c r="T4438" s="8">
        <v>0</v>
      </c>
      <c r="U4438" s="8">
        <v>5</v>
      </c>
      <c r="V4438" s="8">
        <v>3</v>
      </c>
      <c r="W4438" s="8">
        <v>665</v>
      </c>
      <c r="X4438" s="8">
        <v>0</v>
      </c>
      <c r="Y4438" s="8">
        <v>274</v>
      </c>
      <c r="Z4438" s="8">
        <v>107</v>
      </c>
      <c r="AA4438" s="8">
        <v>7</v>
      </c>
      <c r="AB4438" s="8">
        <v>1</v>
      </c>
      <c r="AC4438" s="8">
        <v>669</v>
      </c>
      <c r="AD4438" s="8">
        <v>56</v>
      </c>
      <c r="AE4438" s="8">
        <v>147</v>
      </c>
      <c r="AF4438" s="8">
        <v>185</v>
      </c>
      <c r="AG4438" s="8">
        <v>42</v>
      </c>
      <c r="AH4438" s="8">
        <v>2</v>
      </c>
      <c r="AI4438" s="8">
        <f t="shared" si="69"/>
        <v>3511</v>
      </c>
    </row>
    <row r="4439" spans="1:35" x14ac:dyDescent="0.3">
      <c r="A4439" s="8" t="s">
        <v>328</v>
      </c>
      <c r="B4439" s="8" t="s">
        <v>329</v>
      </c>
      <c r="C4439" s="8">
        <v>2017</v>
      </c>
      <c r="D4439" s="8">
        <v>5</v>
      </c>
      <c r="E4439" s="8">
        <v>34</v>
      </c>
      <c r="F4439" s="8">
        <v>16</v>
      </c>
      <c r="G4439" s="8">
        <v>1</v>
      </c>
      <c r="H4439" s="8">
        <v>0</v>
      </c>
      <c r="I4439" s="8">
        <v>37</v>
      </c>
      <c r="J4439" s="8">
        <v>24</v>
      </c>
      <c r="K4439" s="8">
        <v>6</v>
      </c>
      <c r="L4439" s="8">
        <v>4</v>
      </c>
      <c r="M4439" s="8">
        <v>7</v>
      </c>
      <c r="N4439" s="8">
        <v>8</v>
      </c>
      <c r="O4439" s="8">
        <v>973</v>
      </c>
      <c r="P4439" s="8">
        <v>66</v>
      </c>
      <c r="Q4439" s="8">
        <v>86</v>
      </c>
      <c r="R4439" s="8">
        <v>5</v>
      </c>
      <c r="S4439" s="8">
        <v>125</v>
      </c>
      <c r="T4439" s="8">
        <v>0</v>
      </c>
      <c r="U4439" s="8">
        <v>5</v>
      </c>
      <c r="V4439" s="8">
        <v>3</v>
      </c>
      <c r="W4439" s="8">
        <v>707</v>
      </c>
      <c r="X4439" s="8">
        <v>0</v>
      </c>
      <c r="Y4439" s="8">
        <v>289</v>
      </c>
      <c r="Z4439" s="8">
        <v>113</v>
      </c>
      <c r="AA4439" s="8">
        <v>7</v>
      </c>
      <c r="AB4439" s="8">
        <v>1</v>
      </c>
      <c r="AC4439" s="8">
        <v>688</v>
      </c>
      <c r="AD4439" s="8">
        <v>58</v>
      </c>
      <c r="AE4439" s="8">
        <v>155</v>
      </c>
      <c r="AF4439" s="8">
        <v>194</v>
      </c>
      <c r="AG4439" s="8">
        <v>32</v>
      </c>
      <c r="AH4439" s="8">
        <v>2</v>
      </c>
      <c r="AI4439" s="8">
        <f t="shared" si="69"/>
        <v>3651</v>
      </c>
    </row>
    <row r="4440" spans="1:35" x14ac:dyDescent="0.3">
      <c r="A4440" s="8" t="s">
        <v>328</v>
      </c>
      <c r="B4440" s="8" t="s">
        <v>329</v>
      </c>
      <c r="C4440" s="8">
        <v>2018</v>
      </c>
      <c r="D4440" s="8">
        <v>5</v>
      </c>
      <c r="E4440" s="8">
        <v>37</v>
      </c>
      <c r="F4440" s="8">
        <v>17</v>
      </c>
      <c r="G4440" s="8">
        <v>1</v>
      </c>
      <c r="H4440" s="8">
        <v>0</v>
      </c>
      <c r="I4440" s="8">
        <v>37</v>
      </c>
      <c r="J4440" s="8">
        <v>26</v>
      </c>
      <c r="K4440" s="8">
        <v>6</v>
      </c>
      <c r="L4440" s="8">
        <v>4</v>
      </c>
      <c r="M4440" s="8">
        <v>7</v>
      </c>
      <c r="N4440" s="8">
        <v>8</v>
      </c>
      <c r="O4440" s="8">
        <v>1045</v>
      </c>
      <c r="P4440" s="8">
        <v>68</v>
      </c>
      <c r="Q4440" s="8">
        <v>83</v>
      </c>
      <c r="R4440" s="8">
        <v>6</v>
      </c>
      <c r="S4440" s="8">
        <v>128</v>
      </c>
      <c r="T4440" s="8">
        <v>0</v>
      </c>
      <c r="U4440" s="8">
        <v>5</v>
      </c>
      <c r="V4440" s="8">
        <v>3</v>
      </c>
      <c r="W4440" s="8">
        <v>767</v>
      </c>
      <c r="X4440" s="8">
        <v>0</v>
      </c>
      <c r="Y4440" s="8">
        <v>316</v>
      </c>
      <c r="Z4440" s="8">
        <v>123</v>
      </c>
      <c r="AA4440" s="8">
        <v>7</v>
      </c>
      <c r="AB4440" s="8">
        <v>0</v>
      </c>
      <c r="AC4440" s="8">
        <v>706</v>
      </c>
      <c r="AD4440" s="8">
        <v>62</v>
      </c>
      <c r="AE4440" s="8">
        <v>165</v>
      </c>
      <c r="AF4440" s="8">
        <v>207</v>
      </c>
      <c r="AG4440" s="8">
        <v>33</v>
      </c>
      <c r="AH4440" s="8">
        <v>2</v>
      </c>
      <c r="AI4440" s="8">
        <f t="shared" si="69"/>
        <v>3874</v>
      </c>
    </row>
    <row r="4441" spans="1:35" x14ac:dyDescent="0.3">
      <c r="A4441" s="8" t="s">
        <v>328</v>
      </c>
      <c r="B4441" s="8" t="s">
        <v>329</v>
      </c>
      <c r="C4441" s="8">
        <v>2019</v>
      </c>
      <c r="D4441" s="8">
        <v>5</v>
      </c>
      <c r="E4441" s="8">
        <v>41</v>
      </c>
      <c r="F4441" s="8">
        <v>19</v>
      </c>
      <c r="G4441" s="8">
        <v>1</v>
      </c>
      <c r="H4441" s="8">
        <v>0</v>
      </c>
      <c r="I4441" s="8">
        <v>38</v>
      </c>
      <c r="J4441" s="8">
        <v>27</v>
      </c>
      <c r="K4441" s="8">
        <v>6</v>
      </c>
      <c r="L4441" s="8">
        <v>4</v>
      </c>
      <c r="M4441" s="8">
        <v>8</v>
      </c>
      <c r="N4441" s="8">
        <v>9</v>
      </c>
      <c r="O4441" s="8">
        <v>1121</v>
      </c>
      <c r="P4441" s="8">
        <v>70</v>
      </c>
      <c r="Q4441" s="8">
        <v>81</v>
      </c>
      <c r="R4441" s="8">
        <v>6</v>
      </c>
      <c r="S4441" s="8">
        <v>131</v>
      </c>
      <c r="T4441" s="8">
        <v>0</v>
      </c>
      <c r="U4441" s="8">
        <v>6</v>
      </c>
      <c r="V4441" s="8">
        <v>4</v>
      </c>
      <c r="W4441" s="8">
        <v>831</v>
      </c>
      <c r="X4441" s="8">
        <v>0</v>
      </c>
      <c r="Y4441" s="8">
        <v>345</v>
      </c>
      <c r="Z4441" s="8">
        <v>133</v>
      </c>
      <c r="AA4441" s="8">
        <v>7</v>
      </c>
      <c r="AB4441" s="8">
        <v>0</v>
      </c>
      <c r="AC4441" s="8">
        <v>737</v>
      </c>
      <c r="AD4441" s="8">
        <v>66</v>
      </c>
      <c r="AE4441" s="8">
        <v>177</v>
      </c>
      <c r="AF4441" s="8">
        <v>221</v>
      </c>
      <c r="AG4441" s="8">
        <v>35</v>
      </c>
      <c r="AH4441" s="8">
        <v>2</v>
      </c>
      <c r="AI4441" s="8">
        <f t="shared" si="69"/>
        <v>4131</v>
      </c>
    </row>
    <row r="4442" spans="1:35" x14ac:dyDescent="0.3">
      <c r="A4442" s="8" t="s">
        <v>330</v>
      </c>
      <c r="B4442" s="8" t="s">
        <v>331</v>
      </c>
      <c r="C4442" s="8">
        <v>1990</v>
      </c>
      <c r="D4442" s="8">
        <v>485</v>
      </c>
      <c r="E4442" s="8">
        <v>3710</v>
      </c>
      <c r="F4442" s="8">
        <v>1148</v>
      </c>
      <c r="G4442" s="8">
        <v>42</v>
      </c>
      <c r="H4442" s="8">
        <v>0</v>
      </c>
      <c r="I4442" s="8">
        <v>1574</v>
      </c>
      <c r="J4442" s="8">
        <v>1149</v>
      </c>
      <c r="K4442" s="8">
        <v>204</v>
      </c>
      <c r="L4442" s="8">
        <v>204</v>
      </c>
      <c r="M4442" s="8">
        <v>168</v>
      </c>
      <c r="N4442" s="8">
        <v>1603</v>
      </c>
      <c r="O4442" s="8">
        <v>136528</v>
      </c>
      <c r="P4442" s="8">
        <v>9536</v>
      </c>
      <c r="Q4442" s="8">
        <v>1790</v>
      </c>
      <c r="R4442" s="8">
        <v>1433</v>
      </c>
      <c r="S4442" s="8">
        <v>2405</v>
      </c>
      <c r="T4442" s="8">
        <v>9</v>
      </c>
      <c r="U4442" s="8">
        <v>346</v>
      </c>
      <c r="V4442" s="8">
        <v>294</v>
      </c>
      <c r="W4442" s="8">
        <v>35142</v>
      </c>
      <c r="X4442" s="8">
        <v>100</v>
      </c>
      <c r="Y4442" s="8">
        <v>2057</v>
      </c>
      <c r="Z4442" s="8">
        <v>2588</v>
      </c>
      <c r="AA4442" s="8">
        <v>995</v>
      </c>
      <c r="AB4442" s="8">
        <v>32</v>
      </c>
      <c r="AC4442" s="8">
        <v>4685</v>
      </c>
      <c r="AD4442" s="8">
        <v>14278</v>
      </c>
      <c r="AE4442" s="8">
        <v>8647</v>
      </c>
      <c r="AF4442" s="8">
        <v>12596</v>
      </c>
      <c r="AG4442" s="8">
        <v>719</v>
      </c>
      <c r="AH4442" s="8">
        <v>145</v>
      </c>
      <c r="AI4442" s="8">
        <f t="shared" si="69"/>
        <v>244612</v>
      </c>
    </row>
    <row r="4443" spans="1:35" x14ac:dyDescent="0.3">
      <c r="A4443" s="8" t="s">
        <v>330</v>
      </c>
      <c r="B4443" s="8" t="s">
        <v>331</v>
      </c>
      <c r="C4443" s="8">
        <v>1991</v>
      </c>
      <c r="D4443" s="8">
        <v>385</v>
      </c>
      <c r="E4443" s="8">
        <v>3836</v>
      </c>
      <c r="F4443" s="8">
        <v>1158</v>
      </c>
      <c r="G4443" s="8">
        <v>41</v>
      </c>
      <c r="H4443" s="8">
        <v>0</v>
      </c>
      <c r="I4443" s="8">
        <v>1517</v>
      </c>
      <c r="J4443" s="8">
        <v>1033</v>
      </c>
      <c r="K4443" s="8">
        <v>182</v>
      </c>
      <c r="L4443" s="8">
        <v>159</v>
      </c>
      <c r="M4443" s="8">
        <v>172</v>
      </c>
      <c r="N4443" s="8">
        <v>1709</v>
      </c>
      <c r="O4443" s="8">
        <v>139960</v>
      </c>
      <c r="P4443" s="8">
        <v>8284</v>
      </c>
      <c r="Q4443" s="8">
        <v>1552</v>
      </c>
      <c r="R4443" s="8">
        <v>1478</v>
      </c>
      <c r="S4443" s="8">
        <v>2413</v>
      </c>
      <c r="T4443" s="8">
        <v>108</v>
      </c>
      <c r="U4443" s="8">
        <v>273</v>
      </c>
      <c r="V4443" s="8">
        <v>311</v>
      </c>
      <c r="W4443" s="8">
        <v>35463</v>
      </c>
      <c r="X4443" s="8">
        <v>26</v>
      </c>
      <c r="Y4443" s="8">
        <v>2109</v>
      </c>
      <c r="Z4443" s="8">
        <v>2495</v>
      </c>
      <c r="AA4443" s="8">
        <v>929</v>
      </c>
      <c r="AB4443" s="8">
        <v>31</v>
      </c>
      <c r="AC4443" s="8">
        <v>4553</v>
      </c>
      <c r="AD4443" s="8">
        <v>13569</v>
      </c>
      <c r="AE4443" s="8">
        <v>8899</v>
      </c>
      <c r="AF4443" s="8">
        <v>12803</v>
      </c>
      <c r="AG4443" s="8">
        <v>700</v>
      </c>
      <c r="AH4443" s="8">
        <v>119</v>
      </c>
      <c r="AI4443" s="8">
        <f t="shared" si="69"/>
        <v>246267</v>
      </c>
    </row>
    <row r="4444" spans="1:35" x14ac:dyDescent="0.3">
      <c r="A4444" s="8" t="s">
        <v>330</v>
      </c>
      <c r="B4444" s="8" t="s">
        <v>331</v>
      </c>
      <c r="C4444" s="8">
        <v>1992</v>
      </c>
      <c r="D4444" s="8">
        <v>353</v>
      </c>
      <c r="E4444" s="8">
        <v>3961</v>
      </c>
      <c r="F4444" s="8">
        <v>1192</v>
      </c>
      <c r="G4444" s="8">
        <v>44</v>
      </c>
      <c r="H4444" s="8">
        <v>0</v>
      </c>
      <c r="I4444" s="8">
        <v>1580</v>
      </c>
      <c r="J4444" s="8">
        <v>1094</v>
      </c>
      <c r="K4444" s="8">
        <v>173</v>
      </c>
      <c r="L4444" s="8">
        <v>174</v>
      </c>
      <c r="M4444" s="8">
        <v>182</v>
      </c>
      <c r="N4444" s="8">
        <v>1993</v>
      </c>
      <c r="O4444" s="8">
        <v>147999</v>
      </c>
      <c r="P4444" s="8">
        <v>8354</v>
      </c>
      <c r="Q4444" s="8">
        <v>1551</v>
      </c>
      <c r="R4444" s="8">
        <v>1584</v>
      </c>
      <c r="S4444" s="8">
        <v>2606</v>
      </c>
      <c r="T4444" s="8">
        <v>0</v>
      </c>
      <c r="U4444" s="8">
        <v>256</v>
      </c>
      <c r="V4444" s="8">
        <v>337</v>
      </c>
      <c r="W4444" s="8">
        <v>37360</v>
      </c>
      <c r="X4444" s="8">
        <v>45</v>
      </c>
      <c r="Y4444" s="8">
        <v>2199</v>
      </c>
      <c r="Z4444" s="8">
        <v>2467</v>
      </c>
      <c r="AA4444" s="8">
        <v>932</v>
      </c>
      <c r="AB4444" s="8">
        <v>33</v>
      </c>
      <c r="AC4444" s="8">
        <v>4667</v>
      </c>
      <c r="AD4444" s="8">
        <v>13245</v>
      </c>
      <c r="AE4444" s="8">
        <v>9756</v>
      </c>
      <c r="AF4444" s="8">
        <v>13789</v>
      </c>
      <c r="AG4444" s="8">
        <v>739</v>
      </c>
      <c r="AH4444" s="8">
        <v>101</v>
      </c>
      <c r="AI4444" s="8">
        <f t="shared" si="69"/>
        <v>258766</v>
      </c>
    </row>
    <row r="4445" spans="1:35" x14ac:dyDescent="0.3">
      <c r="A4445" s="8" t="s">
        <v>330</v>
      </c>
      <c r="B4445" s="8" t="s">
        <v>331</v>
      </c>
      <c r="C4445" s="8">
        <v>1993</v>
      </c>
      <c r="D4445" s="8">
        <v>332</v>
      </c>
      <c r="E4445" s="8">
        <v>4048</v>
      </c>
      <c r="F4445" s="8">
        <v>1173</v>
      </c>
      <c r="G4445" s="8">
        <v>46</v>
      </c>
      <c r="H4445" s="8">
        <v>0</v>
      </c>
      <c r="I4445" s="8">
        <v>1595</v>
      </c>
      <c r="J4445" s="8">
        <v>1003</v>
      </c>
      <c r="K4445" s="8">
        <v>153</v>
      </c>
      <c r="L4445" s="8">
        <v>255</v>
      </c>
      <c r="M4445" s="8">
        <v>188</v>
      </c>
      <c r="N4445" s="8">
        <v>2224</v>
      </c>
      <c r="O4445" s="8">
        <v>149842</v>
      </c>
      <c r="P4445" s="8">
        <v>8503</v>
      </c>
      <c r="Q4445" s="8">
        <v>1573</v>
      </c>
      <c r="R4445" s="8">
        <v>1682</v>
      </c>
      <c r="S4445" s="8">
        <v>2695</v>
      </c>
      <c r="T4445" s="8">
        <v>3</v>
      </c>
      <c r="U4445" s="8">
        <v>260</v>
      </c>
      <c r="V4445" s="8">
        <v>367</v>
      </c>
      <c r="W4445" s="8">
        <v>38146</v>
      </c>
      <c r="X4445" s="8">
        <v>49</v>
      </c>
      <c r="Y4445" s="8">
        <v>2176</v>
      </c>
      <c r="Z4445" s="8">
        <v>2262</v>
      </c>
      <c r="AA4445" s="8">
        <v>921</v>
      </c>
      <c r="AB4445" s="8">
        <v>35</v>
      </c>
      <c r="AC4445" s="8">
        <v>4665</v>
      </c>
      <c r="AD4445" s="8">
        <v>12122</v>
      </c>
      <c r="AE4445" s="8">
        <v>10373</v>
      </c>
      <c r="AF4445" s="8">
        <v>14381</v>
      </c>
      <c r="AG4445" s="8">
        <v>747</v>
      </c>
      <c r="AH4445" s="8">
        <v>87</v>
      </c>
      <c r="AI4445" s="8">
        <f t="shared" si="69"/>
        <v>261906</v>
      </c>
    </row>
    <row r="4446" spans="1:35" x14ac:dyDescent="0.3">
      <c r="A4446" s="8" t="s">
        <v>330</v>
      </c>
      <c r="B4446" s="8" t="s">
        <v>331</v>
      </c>
      <c r="C4446" s="8">
        <v>1994</v>
      </c>
      <c r="D4446" s="8">
        <v>306</v>
      </c>
      <c r="E4446" s="8">
        <v>4134</v>
      </c>
      <c r="F4446" s="8">
        <v>1165</v>
      </c>
      <c r="G4446" s="8">
        <v>52</v>
      </c>
      <c r="H4446" s="8">
        <v>0</v>
      </c>
      <c r="I4446" s="8">
        <v>1683</v>
      </c>
      <c r="J4446" s="8">
        <v>1036</v>
      </c>
      <c r="K4446" s="8">
        <v>158</v>
      </c>
      <c r="L4446" s="8">
        <v>384</v>
      </c>
      <c r="M4446" s="8">
        <v>197</v>
      </c>
      <c r="N4446" s="8">
        <v>2424</v>
      </c>
      <c r="O4446" s="8">
        <v>152152</v>
      </c>
      <c r="P4446" s="8">
        <v>8635</v>
      </c>
      <c r="Q4446" s="8">
        <v>1574</v>
      </c>
      <c r="R4446" s="8">
        <v>1820</v>
      </c>
      <c r="S4446" s="8">
        <v>2792</v>
      </c>
      <c r="T4446" s="8">
        <v>2</v>
      </c>
      <c r="U4446" s="8">
        <v>262</v>
      </c>
      <c r="V4446" s="8">
        <v>373</v>
      </c>
      <c r="W4446" s="8">
        <v>39114</v>
      </c>
      <c r="X4446" s="8">
        <v>166</v>
      </c>
      <c r="Y4446" s="8">
        <v>2141</v>
      </c>
      <c r="Z4446" s="8">
        <v>2155</v>
      </c>
      <c r="AA4446" s="8">
        <v>916</v>
      </c>
      <c r="AB4446" s="8">
        <v>39</v>
      </c>
      <c r="AC4446" s="8">
        <v>4749</v>
      </c>
      <c r="AD4446" s="8">
        <v>11399</v>
      </c>
      <c r="AE4446" s="8">
        <v>11026</v>
      </c>
      <c r="AF4446" s="8">
        <v>15011</v>
      </c>
      <c r="AG4446" s="8">
        <v>771</v>
      </c>
      <c r="AH4446" s="8">
        <v>75</v>
      </c>
      <c r="AI4446" s="8">
        <f t="shared" si="69"/>
        <v>266711</v>
      </c>
    </row>
    <row r="4447" spans="1:35" x14ac:dyDescent="0.3">
      <c r="A4447" s="8" t="s">
        <v>330</v>
      </c>
      <c r="B4447" s="8" t="s">
        <v>331</v>
      </c>
      <c r="C4447" s="8">
        <v>1995</v>
      </c>
      <c r="D4447" s="8">
        <v>268</v>
      </c>
      <c r="E4447" s="8">
        <v>4265</v>
      </c>
      <c r="F4447" s="8">
        <v>1209</v>
      </c>
      <c r="G4447" s="8">
        <v>56</v>
      </c>
      <c r="H4447" s="8">
        <v>0</v>
      </c>
      <c r="I4447" s="8">
        <v>1732</v>
      </c>
      <c r="J4447" s="8">
        <v>971</v>
      </c>
      <c r="K4447" s="8">
        <v>136</v>
      </c>
      <c r="L4447" s="8">
        <v>450</v>
      </c>
      <c r="M4447" s="8">
        <v>212</v>
      </c>
      <c r="N4447" s="8">
        <v>2615</v>
      </c>
      <c r="O4447" s="8">
        <v>159173</v>
      </c>
      <c r="P4447" s="8">
        <v>8583</v>
      </c>
      <c r="Q4447" s="8">
        <v>1389</v>
      </c>
      <c r="R4447" s="8">
        <v>1954</v>
      </c>
      <c r="S4447" s="8">
        <v>2908</v>
      </c>
      <c r="T4447" s="8">
        <v>1</v>
      </c>
      <c r="U4447" s="8">
        <v>230</v>
      </c>
      <c r="V4447" s="8">
        <v>421</v>
      </c>
      <c r="W4447" s="8">
        <v>40876</v>
      </c>
      <c r="X4447" s="8">
        <v>93</v>
      </c>
      <c r="Y4447" s="8">
        <v>2114</v>
      </c>
      <c r="Z4447" s="8">
        <v>2149</v>
      </c>
      <c r="AA4447" s="8">
        <v>911</v>
      </c>
      <c r="AB4447" s="8">
        <v>42</v>
      </c>
      <c r="AC4447" s="8">
        <v>4840</v>
      </c>
      <c r="AD4447" s="8">
        <v>11194</v>
      </c>
      <c r="AE4447" s="8">
        <v>11882</v>
      </c>
      <c r="AF4447" s="8">
        <v>15901</v>
      </c>
      <c r="AG4447" s="8">
        <v>779</v>
      </c>
      <c r="AH4447" s="8">
        <v>64</v>
      </c>
      <c r="AI4447" s="8">
        <f t="shared" si="69"/>
        <v>277418</v>
      </c>
    </row>
    <row r="4448" spans="1:35" x14ac:dyDescent="0.3">
      <c r="A4448" s="8" t="s">
        <v>330</v>
      </c>
      <c r="B4448" s="8" t="s">
        <v>331</v>
      </c>
      <c r="C4448" s="8">
        <v>1996</v>
      </c>
      <c r="D4448" s="8">
        <v>263</v>
      </c>
      <c r="E4448" s="8">
        <v>4336</v>
      </c>
      <c r="F4448" s="8">
        <v>1260</v>
      </c>
      <c r="G4448" s="8">
        <v>58</v>
      </c>
      <c r="H4448" s="8">
        <v>0</v>
      </c>
      <c r="I4448" s="8">
        <v>1802</v>
      </c>
      <c r="J4448" s="8">
        <v>898</v>
      </c>
      <c r="K4448" s="8">
        <v>124</v>
      </c>
      <c r="L4448" s="8">
        <v>527</v>
      </c>
      <c r="M4448" s="8">
        <v>228</v>
      </c>
      <c r="N4448" s="8">
        <v>2692</v>
      </c>
      <c r="O4448" s="8">
        <v>166202</v>
      </c>
      <c r="P4448" s="8">
        <v>8923</v>
      </c>
      <c r="Q4448" s="8">
        <v>1473</v>
      </c>
      <c r="R4448" s="8">
        <v>2120</v>
      </c>
      <c r="S4448" s="8">
        <v>3004</v>
      </c>
      <c r="T4448" s="8">
        <v>1</v>
      </c>
      <c r="U4448" s="8">
        <v>234</v>
      </c>
      <c r="V4448" s="8">
        <v>493</v>
      </c>
      <c r="W4448" s="8">
        <v>42745</v>
      </c>
      <c r="X4448" s="8">
        <v>65</v>
      </c>
      <c r="Y4448" s="8">
        <v>2122</v>
      </c>
      <c r="Z4448" s="8">
        <v>2159</v>
      </c>
      <c r="AA4448" s="8">
        <v>922</v>
      </c>
      <c r="AB4448" s="8">
        <v>43</v>
      </c>
      <c r="AC4448" s="8">
        <v>4805</v>
      </c>
      <c r="AD4448" s="8">
        <v>11304</v>
      </c>
      <c r="AE4448" s="8">
        <v>12686</v>
      </c>
      <c r="AF4448" s="8">
        <v>16741</v>
      </c>
      <c r="AG4448" s="8">
        <v>791</v>
      </c>
      <c r="AH4448" s="8">
        <v>55</v>
      </c>
      <c r="AI4448" s="8">
        <f t="shared" si="69"/>
        <v>289076</v>
      </c>
    </row>
    <row r="4449" spans="1:35" x14ac:dyDescent="0.3">
      <c r="A4449" s="8" t="s">
        <v>330</v>
      </c>
      <c r="B4449" s="8" t="s">
        <v>331</v>
      </c>
      <c r="C4449" s="8">
        <v>1997</v>
      </c>
      <c r="D4449" s="8">
        <v>257</v>
      </c>
      <c r="E4449" s="8">
        <v>4379</v>
      </c>
      <c r="F4449" s="8">
        <v>1257</v>
      </c>
      <c r="G4449" s="8">
        <v>59</v>
      </c>
      <c r="H4449" s="8">
        <v>0</v>
      </c>
      <c r="I4449" s="8">
        <v>1914</v>
      </c>
      <c r="J4449" s="8">
        <v>873</v>
      </c>
      <c r="K4449" s="8">
        <v>121</v>
      </c>
      <c r="L4449" s="8">
        <v>630</v>
      </c>
      <c r="M4449" s="8">
        <v>234</v>
      </c>
      <c r="N4449" s="8">
        <v>2715</v>
      </c>
      <c r="O4449" s="8">
        <v>165204</v>
      </c>
      <c r="P4449" s="8">
        <v>8739</v>
      </c>
      <c r="Q4449" s="8">
        <v>1530</v>
      </c>
      <c r="R4449" s="8">
        <v>2119</v>
      </c>
      <c r="S4449" s="8">
        <v>3037</v>
      </c>
      <c r="T4449" s="8">
        <v>32</v>
      </c>
      <c r="U4449" s="8">
        <v>224</v>
      </c>
      <c r="V4449" s="8">
        <v>470</v>
      </c>
      <c r="W4449" s="8">
        <v>43268</v>
      </c>
      <c r="X4449" s="8">
        <v>42</v>
      </c>
      <c r="Y4449" s="8">
        <v>2061</v>
      </c>
      <c r="Z4449" s="8">
        <v>2090</v>
      </c>
      <c r="AA4449" s="8">
        <v>907</v>
      </c>
      <c r="AB4449" s="8">
        <v>44</v>
      </c>
      <c r="AC4449" s="8">
        <v>4495</v>
      </c>
      <c r="AD4449" s="8">
        <v>10981</v>
      </c>
      <c r="AE4449" s="8">
        <v>13001</v>
      </c>
      <c r="AF4449" s="8">
        <v>17000</v>
      </c>
      <c r="AG4449" s="8">
        <v>766</v>
      </c>
      <c r="AH4449" s="8">
        <v>46</v>
      </c>
      <c r="AI4449" s="8">
        <f t="shared" si="69"/>
        <v>288495</v>
      </c>
    </row>
    <row r="4450" spans="1:35" x14ac:dyDescent="0.3">
      <c r="A4450" s="8" t="s">
        <v>330</v>
      </c>
      <c r="B4450" s="8" t="s">
        <v>331</v>
      </c>
      <c r="C4450" s="8">
        <v>1998</v>
      </c>
      <c r="D4450" s="8">
        <v>238</v>
      </c>
      <c r="E4450" s="8">
        <v>4390</v>
      </c>
      <c r="F4450" s="8">
        <v>1233</v>
      </c>
      <c r="G4450" s="8">
        <v>57</v>
      </c>
      <c r="H4450" s="8">
        <v>0</v>
      </c>
      <c r="I4450" s="8">
        <v>1820</v>
      </c>
      <c r="J4450" s="8">
        <v>801</v>
      </c>
      <c r="K4450" s="8">
        <v>115</v>
      </c>
      <c r="L4450" s="8">
        <v>618</v>
      </c>
      <c r="M4450" s="8">
        <v>233</v>
      </c>
      <c r="N4450" s="8">
        <v>2512</v>
      </c>
      <c r="O4450" s="8">
        <v>159168</v>
      </c>
      <c r="P4450" s="8">
        <v>8089</v>
      </c>
      <c r="Q4450" s="8">
        <v>1483</v>
      </c>
      <c r="R4450" s="8">
        <v>1913</v>
      </c>
      <c r="S4450" s="8">
        <v>2915</v>
      </c>
      <c r="T4450" s="8">
        <v>31</v>
      </c>
      <c r="U4450" s="8">
        <v>209</v>
      </c>
      <c r="V4450" s="8">
        <v>503</v>
      </c>
      <c r="W4450" s="8">
        <v>42021</v>
      </c>
      <c r="X4450" s="8">
        <v>35</v>
      </c>
      <c r="Y4450" s="8">
        <v>1939</v>
      </c>
      <c r="Z4450" s="8">
        <v>1972</v>
      </c>
      <c r="AA4450" s="8">
        <v>856</v>
      </c>
      <c r="AB4450" s="8">
        <v>42</v>
      </c>
      <c r="AC4450" s="8">
        <v>4020</v>
      </c>
      <c r="AD4450" s="8">
        <v>10464</v>
      </c>
      <c r="AE4450" s="8">
        <v>12425</v>
      </c>
      <c r="AF4450" s="8">
        <v>16240</v>
      </c>
      <c r="AG4450" s="8">
        <v>689</v>
      </c>
      <c r="AH4450" s="8">
        <v>38</v>
      </c>
      <c r="AI4450" s="8">
        <f t="shared" si="69"/>
        <v>277069</v>
      </c>
    </row>
    <row r="4451" spans="1:35" x14ac:dyDescent="0.3">
      <c r="A4451" s="8" t="s">
        <v>330</v>
      </c>
      <c r="B4451" s="8" t="s">
        <v>331</v>
      </c>
      <c r="C4451" s="8">
        <v>1999</v>
      </c>
      <c r="D4451" s="8">
        <v>224</v>
      </c>
      <c r="E4451" s="8">
        <v>4409</v>
      </c>
      <c r="F4451" s="8">
        <v>1210</v>
      </c>
      <c r="G4451" s="8">
        <v>55</v>
      </c>
      <c r="H4451" s="8">
        <v>0</v>
      </c>
      <c r="I4451" s="8">
        <v>1562</v>
      </c>
      <c r="J4451" s="8">
        <v>843</v>
      </c>
      <c r="K4451" s="8">
        <v>103</v>
      </c>
      <c r="L4451" s="8">
        <v>500</v>
      </c>
      <c r="M4451" s="8">
        <v>247</v>
      </c>
      <c r="N4451" s="8">
        <v>2312</v>
      </c>
      <c r="O4451" s="8">
        <v>151809</v>
      </c>
      <c r="P4451" s="8">
        <v>7498</v>
      </c>
      <c r="Q4451" s="8">
        <v>1355</v>
      </c>
      <c r="R4451" s="8">
        <v>1589</v>
      </c>
      <c r="S4451" s="8">
        <v>2805</v>
      </c>
      <c r="T4451" s="8">
        <v>27</v>
      </c>
      <c r="U4451" s="8">
        <v>185</v>
      </c>
      <c r="V4451" s="8">
        <v>405</v>
      </c>
      <c r="W4451" s="8">
        <v>40607</v>
      </c>
      <c r="X4451" s="8">
        <v>0</v>
      </c>
      <c r="Y4451" s="8">
        <v>1821</v>
      </c>
      <c r="Z4451" s="8">
        <v>1841</v>
      </c>
      <c r="AA4451" s="8">
        <v>804</v>
      </c>
      <c r="AB4451" s="8">
        <v>40</v>
      </c>
      <c r="AC4451" s="8">
        <v>3535</v>
      </c>
      <c r="AD4451" s="8">
        <v>10359</v>
      </c>
      <c r="AE4451" s="8">
        <v>11645</v>
      </c>
      <c r="AF4451" s="8">
        <v>15274</v>
      </c>
      <c r="AG4451" s="8">
        <v>609</v>
      </c>
      <c r="AH4451" s="8">
        <v>25</v>
      </c>
      <c r="AI4451" s="8">
        <f t="shared" si="69"/>
        <v>263698</v>
      </c>
    </row>
    <row r="4452" spans="1:35" x14ac:dyDescent="0.3">
      <c r="A4452" s="8" t="s">
        <v>330</v>
      </c>
      <c r="B4452" s="8" t="s">
        <v>331</v>
      </c>
      <c r="C4452" s="8">
        <v>2000</v>
      </c>
      <c r="D4452" s="8">
        <v>208</v>
      </c>
      <c r="E4452" s="8">
        <v>4545</v>
      </c>
      <c r="F4452" s="8">
        <v>1215</v>
      </c>
      <c r="G4452" s="8">
        <v>54</v>
      </c>
      <c r="H4452" s="8">
        <v>0</v>
      </c>
      <c r="I4452" s="8">
        <v>1426</v>
      </c>
      <c r="J4452" s="8">
        <v>838</v>
      </c>
      <c r="K4452" s="8">
        <v>83</v>
      </c>
      <c r="L4452" s="8">
        <v>489</v>
      </c>
      <c r="M4452" s="8">
        <v>227</v>
      </c>
      <c r="N4452" s="8">
        <v>2242</v>
      </c>
      <c r="O4452" s="8">
        <v>147898</v>
      </c>
      <c r="P4452" s="8">
        <v>7089</v>
      </c>
      <c r="Q4452" s="8">
        <v>1340</v>
      </c>
      <c r="R4452" s="8">
        <v>1406</v>
      </c>
      <c r="S4452" s="8">
        <v>2792</v>
      </c>
      <c r="T4452" s="8">
        <v>16</v>
      </c>
      <c r="U4452" s="8">
        <v>177</v>
      </c>
      <c r="V4452" s="8">
        <v>402</v>
      </c>
      <c r="W4452" s="8">
        <v>40723</v>
      </c>
      <c r="X4452" s="8">
        <v>0</v>
      </c>
      <c r="Y4452" s="8">
        <v>1762</v>
      </c>
      <c r="Z4452" s="8">
        <v>1795</v>
      </c>
      <c r="AA4452" s="8">
        <v>771</v>
      </c>
      <c r="AB4452" s="8">
        <v>42</v>
      </c>
      <c r="AC4452" s="8">
        <v>3326</v>
      </c>
      <c r="AD4452" s="8">
        <v>9963</v>
      </c>
      <c r="AE4452" s="8">
        <v>11332</v>
      </c>
      <c r="AF4452" s="8">
        <v>14907</v>
      </c>
      <c r="AG4452" s="8">
        <v>570</v>
      </c>
      <c r="AH4452" s="8">
        <v>22</v>
      </c>
      <c r="AI4452" s="8">
        <f t="shared" si="69"/>
        <v>257660</v>
      </c>
    </row>
    <row r="4453" spans="1:35" x14ac:dyDescent="0.3">
      <c r="A4453" s="8" t="s">
        <v>330</v>
      </c>
      <c r="B4453" s="8" t="s">
        <v>331</v>
      </c>
      <c r="C4453" s="8">
        <v>2001</v>
      </c>
      <c r="D4453" s="8">
        <v>198</v>
      </c>
      <c r="E4453" s="8">
        <v>4668</v>
      </c>
      <c r="F4453" s="8">
        <v>1276</v>
      </c>
      <c r="G4453" s="8">
        <v>57</v>
      </c>
      <c r="H4453" s="8">
        <v>0</v>
      </c>
      <c r="I4453" s="8">
        <v>1360</v>
      </c>
      <c r="J4453" s="8">
        <v>825</v>
      </c>
      <c r="K4453" s="8">
        <v>77</v>
      </c>
      <c r="L4453" s="8">
        <v>485</v>
      </c>
      <c r="M4453" s="8">
        <v>218</v>
      </c>
      <c r="N4453" s="8">
        <v>2316</v>
      </c>
      <c r="O4453" s="8">
        <v>151208</v>
      </c>
      <c r="P4453" s="8">
        <v>6841</v>
      </c>
      <c r="Q4453" s="8">
        <v>1237</v>
      </c>
      <c r="R4453" s="8">
        <v>1313</v>
      </c>
      <c r="S4453" s="8">
        <v>2898</v>
      </c>
      <c r="T4453" s="8">
        <v>11</v>
      </c>
      <c r="U4453" s="8">
        <v>155</v>
      </c>
      <c r="V4453" s="8">
        <v>435</v>
      </c>
      <c r="W4453" s="8">
        <v>42661</v>
      </c>
      <c r="X4453" s="8">
        <v>4</v>
      </c>
      <c r="Y4453" s="8">
        <v>1814</v>
      </c>
      <c r="Z4453" s="8">
        <v>1850</v>
      </c>
      <c r="AA4453" s="8">
        <v>761</v>
      </c>
      <c r="AB4453" s="8">
        <v>45</v>
      </c>
      <c r="AC4453" s="8">
        <v>3310</v>
      </c>
      <c r="AD4453" s="8">
        <v>10001</v>
      </c>
      <c r="AE4453" s="8">
        <v>11804</v>
      </c>
      <c r="AF4453" s="8">
        <v>15510</v>
      </c>
      <c r="AG4453" s="8">
        <v>556</v>
      </c>
      <c r="AH4453" s="8">
        <v>21</v>
      </c>
      <c r="AI4453" s="8">
        <f t="shared" si="69"/>
        <v>263915</v>
      </c>
    </row>
    <row r="4454" spans="1:35" x14ac:dyDescent="0.3">
      <c r="A4454" s="8" t="s">
        <v>330</v>
      </c>
      <c r="B4454" s="8" t="s">
        <v>331</v>
      </c>
      <c r="C4454" s="8">
        <v>2002</v>
      </c>
      <c r="D4454" s="8">
        <v>182</v>
      </c>
      <c r="E4454" s="8">
        <v>4800</v>
      </c>
      <c r="F4454" s="8">
        <v>1353</v>
      </c>
      <c r="G4454" s="8">
        <v>58</v>
      </c>
      <c r="H4454" s="8">
        <v>0</v>
      </c>
      <c r="I4454" s="8">
        <v>1300</v>
      </c>
      <c r="J4454" s="8">
        <v>833</v>
      </c>
      <c r="K4454" s="8">
        <v>58</v>
      </c>
      <c r="L4454" s="8">
        <v>354</v>
      </c>
      <c r="M4454" s="8">
        <v>216</v>
      </c>
      <c r="N4454" s="8">
        <v>2305</v>
      </c>
      <c r="O4454" s="8">
        <v>155374</v>
      </c>
      <c r="P4454" s="8">
        <v>6667</v>
      </c>
      <c r="Q4454" s="8">
        <v>1161</v>
      </c>
      <c r="R4454" s="8">
        <v>1225</v>
      </c>
      <c r="S4454" s="8">
        <v>2982</v>
      </c>
      <c r="T4454" s="8">
        <v>14</v>
      </c>
      <c r="U4454" s="8">
        <v>135</v>
      </c>
      <c r="V4454" s="8">
        <v>518</v>
      </c>
      <c r="W4454" s="8">
        <v>44145</v>
      </c>
      <c r="X4454" s="8">
        <v>1</v>
      </c>
      <c r="Y4454" s="8">
        <v>1892</v>
      </c>
      <c r="Z4454" s="8">
        <v>1939</v>
      </c>
      <c r="AA4454" s="8">
        <v>730</v>
      </c>
      <c r="AB4454" s="8">
        <v>45</v>
      </c>
      <c r="AC4454" s="8">
        <v>3284</v>
      </c>
      <c r="AD4454" s="8">
        <v>10082</v>
      </c>
      <c r="AE4454" s="8">
        <v>12003</v>
      </c>
      <c r="AF4454" s="8">
        <v>15812</v>
      </c>
      <c r="AG4454" s="8">
        <v>539</v>
      </c>
      <c r="AH4454" s="8">
        <v>18</v>
      </c>
      <c r="AI4454" s="8">
        <f t="shared" si="69"/>
        <v>270025</v>
      </c>
    </row>
    <row r="4455" spans="1:35" x14ac:dyDescent="0.3">
      <c r="A4455" s="8" t="s">
        <v>330</v>
      </c>
      <c r="B4455" s="8" t="s">
        <v>331</v>
      </c>
      <c r="C4455" s="8">
        <v>2003</v>
      </c>
      <c r="D4455" s="8">
        <v>166</v>
      </c>
      <c r="E4455" s="8">
        <v>4874</v>
      </c>
      <c r="F4455" s="8">
        <v>1403</v>
      </c>
      <c r="G4455" s="8">
        <v>59</v>
      </c>
      <c r="H4455" s="8">
        <v>0</v>
      </c>
      <c r="I4455" s="8">
        <v>1223</v>
      </c>
      <c r="J4455" s="8">
        <v>826</v>
      </c>
      <c r="K4455" s="8">
        <v>69</v>
      </c>
      <c r="L4455" s="8">
        <v>259</v>
      </c>
      <c r="M4455" s="8">
        <v>217</v>
      </c>
      <c r="N4455" s="8">
        <v>2233</v>
      </c>
      <c r="O4455" s="8">
        <v>154850</v>
      </c>
      <c r="P4455" s="8">
        <v>6363</v>
      </c>
      <c r="Q4455" s="8">
        <v>1187</v>
      </c>
      <c r="R4455" s="8">
        <v>1111</v>
      </c>
      <c r="S4455" s="8">
        <v>2956</v>
      </c>
      <c r="T4455" s="8">
        <v>5</v>
      </c>
      <c r="U4455" s="8">
        <v>122</v>
      </c>
      <c r="V4455" s="8">
        <v>475</v>
      </c>
      <c r="W4455" s="8">
        <v>44756</v>
      </c>
      <c r="X4455" s="8">
        <v>1</v>
      </c>
      <c r="Y4455" s="8">
        <v>1965</v>
      </c>
      <c r="Z4455" s="8">
        <v>1991</v>
      </c>
      <c r="AA4455" s="8">
        <v>686</v>
      </c>
      <c r="AB4455" s="8">
        <v>47</v>
      </c>
      <c r="AC4455" s="8">
        <v>3236</v>
      </c>
      <c r="AD4455" s="8">
        <v>9780</v>
      </c>
      <c r="AE4455" s="8">
        <v>11799</v>
      </c>
      <c r="AF4455" s="8">
        <v>15665</v>
      </c>
      <c r="AG4455" s="8">
        <v>526</v>
      </c>
      <c r="AH4455" s="8">
        <v>17</v>
      </c>
      <c r="AI4455" s="8">
        <f t="shared" si="69"/>
        <v>268867</v>
      </c>
    </row>
    <row r="4456" spans="1:35" x14ac:dyDescent="0.3">
      <c r="A4456" s="8" t="s">
        <v>330</v>
      </c>
      <c r="B4456" s="8" t="s">
        <v>331</v>
      </c>
      <c r="C4456" s="8">
        <v>2004</v>
      </c>
      <c r="D4456" s="8">
        <v>154</v>
      </c>
      <c r="E4456" s="8">
        <v>4959</v>
      </c>
      <c r="F4456" s="8">
        <v>1423</v>
      </c>
      <c r="G4456" s="8">
        <v>57</v>
      </c>
      <c r="H4456" s="8">
        <v>0</v>
      </c>
      <c r="I4456" s="8">
        <v>1147</v>
      </c>
      <c r="J4456" s="8">
        <v>718</v>
      </c>
      <c r="K4456" s="8">
        <v>56</v>
      </c>
      <c r="L4456" s="8">
        <v>222</v>
      </c>
      <c r="M4456" s="8">
        <v>212</v>
      </c>
      <c r="N4456" s="8">
        <v>2066</v>
      </c>
      <c r="O4456" s="8">
        <v>150248</v>
      </c>
      <c r="P4456" s="8">
        <v>6099</v>
      </c>
      <c r="Q4456" s="8">
        <v>1242</v>
      </c>
      <c r="R4456" s="8">
        <v>993</v>
      </c>
      <c r="S4456" s="8">
        <v>2844</v>
      </c>
      <c r="T4456" s="8">
        <v>14</v>
      </c>
      <c r="U4456" s="8">
        <v>112</v>
      </c>
      <c r="V4456" s="8">
        <v>447</v>
      </c>
      <c r="W4456" s="8">
        <v>44467</v>
      </c>
      <c r="X4456" s="8">
        <v>0</v>
      </c>
      <c r="Y4456" s="8">
        <v>1964</v>
      </c>
      <c r="Z4456" s="8">
        <v>1956</v>
      </c>
      <c r="AA4456" s="8">
        <v>627</v>
      </c>
      <c r="AB4456" s="8">
        <v>45</v>
      </c>
      <c r="AC4456" s="8">
        <v>3175</v>
      </c>
      <c r="AD4456" s="8">
        <v>9265</v>
      </c>
      <c r="AE4456" s="8">
        <v>11327</v>
      </c>
      <c r="AF4456" s="8">
        <v>15163</v>
      </c>
      <c r="AG4456" s="8">
        <v>491</v>
      </c>
      <c r="AH4456" s="8">
        <v>15</v>
      </c>
      <c r="AI4456" s="8">
        <f t="shared" si="69"/>
        <v>261508</v>
      </c>
    </row>
    <row r="4457" spans="1:35" x14ac:dyDescent="0.3">
      <c r="A4457" s="8" t="s">
        <v>330</v>
      </c>
      <c r="B4457" s="8" t="s">
        <v>331</v>
      </c>
      <c r="C4457" s="8">
        <v>2005</v>
      </c>
      <c r="D4457" s="8">
        <v>144</v>
      </c>
      <c r="E4457" s="8">
        <v>5180</v>
      </c>
      <c r="F4457" s="8">
        <v>1489</v>
      </c>
      <c r="G4457" s="8">
        <v>60</v>
      </c>
      <c r="H4457" s="8">
        <v>0</v>
      </c>
      <c r="I4457" s="8">
        <v>1107</v>
      </c>
      <c r="J4457" s="8">
        <v>626</v>
      </c>
      <c r="K4457" s="8">
        <v>47</v>
      </c>
      <c r="L4457" s="8">
        <v>182</v>
      </c>
      <c r="M4457" s="8">
        <v>203</v>
      </c>
      <c r="N4457" s="8">
        <v>1941</v>
      </c>
      <c r="O4457" s="8">
        <v>151602</v>
      </c>
      <c r="P4457" s="8">
        <v>5888</v>
      </c>
      <c r="Q4457" s="8">
        <v>1175</v>
      </c>
      <c r="R4457" s="8">
        <v>888</v>
      </c>
      <c r="S4457" s="8">
        <v>2795</v>
      </c>
      <c r="T4457" s="8">
        <v>8</v>
      </c>
      <c r="U4457" s="8">
        <v>98</v>
      </c>
      <c r="V4457" s="8">
        <v>483</v>
      </c>
      <c r="W4457" s="8">
        <v>45140</v>
      </c>
      <c r="X4457" s="8">
        <v>1</v>
      </c>
      <c r="Y4457" s="8">
        <v>2017</v>
      </c>
      <c r="Z4457" s="8">
        <v>2017</v>
      </c>
      <c r="AA4457" s="8">
        <v>585</v>
      </c>
      <c r="AB4457" s="8">
        <v>48</v>
      </c>
      <c r="AC4457" s="8">
        <v>3161</v>
      </c>
      <c r="AD4457" s="8">
        <v>9036</v>
      </c>
      <c r="AE4457" s="8">
        <v>11204</v>
      </c>
      <c r="AF4457" s="8">
        <v>15086</v>
      </c>
      <c r="AG4457" s="8">
        <v>483</v>
      </c>
      <c r="AH4457" s="8">
        <v>13</v>
      </c>
      <c r="AI4457" s="8">
        <f t="shared" si="69"/>
        <v>262707</v>
      </c>
    </row>
    <row r="4458" spans="1:35" x14ac:dyDescent="0.3">
      <c r="A4458" s="8" t="s">
        <v>330</v>
      </c>
      <c r="B4458" s="8" t="s">
        <v>331</v>
      </c>
      <c r="C4458" s="8">
        <v>2006</v>
      </c>
      <c r="D4458" s="8">
        <v>133</v>
      </c>
      <c r="E4458" s="8">
        <v>5358</v>
      </c>
      <c r="F4458" s="8">
        <v>1526</v>
      </c>
      <c r="G4458" s="8">
        <v>58</v>
      </c>
      <c r="H4458" s="8">
        <v>0</v>
      </c>
      <c r="I4458" s="8">
        <v>1053</v>
      </c>
      <c r="J4458" s="8">
        <v>571</v>
      </c>
      <c r="K4458" s="8">
        <v>43</v>
      </c>
      <c r="L4458" s="8">
        <v>167</v>
      </c>
      <c r="M4458" s="8">
        <v>189</v>
      </c>
      <c r="N4458" s="8">
        <v>1820</v>
      </c>
      <c r="O4458" s="8">
        <v>148779</v>
      </c>
      <c r="P4458" s="8">
        <v>5670</v>
      </c>
      <c r="Q4458" s="8">
        <v>1077</v>
      </c>
      <c r="R4458" s="8">
        <v>809</v>
      </c>
      <c r="S4458" s="8">
        <v>2746</v>
      </c>
      <c r="T4458" s="8">
        <v>9</v>
      </c>
      <c r="U4458" s="8">
        <v>87</v>
      </c>
      <c r="V4458" s="8">
        <v>423</v>
      </c>
      <c r="W4458" s="8">
        <v>45307</v>
      </c>
      <c r="X4458" s="8">
        <v>2</v>
      </c>
      <c r="Y4458" s="8">
        <v>2035</v>
      </c>
      <c r="Z4458" s="8">
        <v>2049</v>
      </c>
      <c r="AA4458" s="8">
        <v>539</v>
      </c>
      <c r="AB4458" s="8">
        <v>48</v>
      </c>
      <c r="AC4458" s="8">
        <v>3116</v>
      </c>
      <c r="AD4458" s="8">
        <v>8648</v>
      </c>
      <c r="AE4458" s="8">
        <v>10975</v>
      </c>
      <c r="AF4458" s="8">
        <v>14859</v>
      </c>
      <c r="AG4458" s="8">
        <v>470</v>
      </c>
      <c r="AH4458" s="8">
        <v>11</v>
      </c>
      <c r="AI4458" s="8">
        <f t="shared" si="69"/>
        <v>258577</v>
      </c>
    </row>
    <row r="4459" spans="1:35" x14ac:dyDescent="0.3">
      <c r="A4459" s="8" t="s">
        <v>330</v>
      </c>
      <c r="B4459" s="8" t="s">
        <v>331</v>
      </c>
      <c r="C4459" s="8">
        <v>2007</v>
      </c>
      <c r="D4459" s="8">
        <v>123</v>
      </c>
      <c r="E4459" s="8">
        <v>5560</v>
      </c>
      <c r="F4459" s="8">
        <v>1552</v>
      </c>
      <c r="G4459" s="8">
        <v>57</v>
      </c>
      <c r="H4459" s="8">
        <v>0</v>
      </c>
      <c r="I4459" s="8">
        <v>1000</v>
      </c>
      <c r="J4459" s="8">
        <v>534</v>
      </c>
      <c r="K4459" s="8">
        <v>41</v>
      </c>
      <c r="L4459" s="8">
        <v>128</v>
      </c>
      <c r="M4459" s="8">
        <v>179</v>
      </c>
      <c r="N4459" s="8">
        <v>1720</v>
      </c>
      <c r="O4459" s="8">
        <v>145232</v>
      </c>
      <c r="P4459" s="8">
        <v>5477</v>
      </c>
      <c r="Q4459" s="8">
        <v>912</v>
      </c>
      <c r="R4459" s="8">
        <v>754</v>
      </c>
      <c r="S4459" s="8">
        <v>2698</v>
      </c>
      <c r="T4459" s="8">
        <v>13</v>
      </c>
      <c r="U4459" s="8">
        <v>72</v>
      </c>
      <c r="V4459" s="8">
        <v>404</v>
      </c>
      <c r="W4459" s="8">
        <v>45549</v>
      </c>
      <c r="X4459" s="8">
        <v>0</v>
      </c>
      <c r="Y4459" s="8">
        <v>2058</v>
      </c>
      <c r="Z4459" s="8">
        <v>2083</v>
      </c>
      <c r="AA4459" s="8">
        <v>497</v>
      </c>
      <c r="AB4459" s="8">
        <v>48</v>
      </c>
      <c r="AC4459" s="8">
        <v>3090</v>
      </c>
      <c r="AD4459" s="8">
        <v>8290</v>
      </c>
      <c r="AE4459" s="8">
        <v>10926</v>
      </c>
      <c r="AF4459" s="8">
        <v>14815</v>
      </c>
      <c r="AG4459" s="8">
        <v>463</v>
      </c>
      <c r="AH4459" s="8">
        <v>10</v>
      </c>
      <c r="AI4459" s="8">
        <f t="shared" si="69"/>
        <v>254285</v>
      </c>
    </row>
    <row r="4460" spans="1:35" x14ac:dyDescent="0.3">
      <c r="A4460" s="8" t="s">
        <v>330</v>
      </c>
      <c r="B4460" s="8" t="s">
        <v>331</v>
      </c>
      <c r="C4460" s="8">
        <v>2008</v>
      </c>
      <c r="D4460" s="8">
        <v>116</v>
      </c>
      <c r="E4460" s="8">
        <v>5768</v>
      </c>
      <c r="F4460" s="8">
        <v>1621</v>
      </c>
      <c r="G4460" s="8">
        <v>58</v>
      </c>
      <c r="H4460" s="8">
        <v>0</v>
      </c>
      <c r="I4460" s="8">
        <v>980</v>
      </c>
      <c r="J4460" s="8">
        <v>571</v>
      </c>
      <c r="K4460" s="8">
        <v>38</v>
      </c>
      <c r="L4460" s="8">
        <v>125</v>
      </c>
      <c r="M4460" s="8">
        <v>182</v>
      </c>
      <c r="N4460" s="8">
        <v>1702</v>
      </c>
      <c r="O4460" s="8">
        <v>145844</v>
      </c>
      <c r="P4460" s="8">
        <v>5533</v>
      </c>
      <c r="Q4460" s="8">
        <v>858</v>
      </c>
      <c r="R4460" s="8">
        <v>728</v>
      </c>
      <c r="S4460" s="8">
        <v>2780</v>
      </c>
      <c r="T4460" s="8">
        <v>6</v>
      </c>
      <c r="U4460" s="8">
        <v>68</v>
      </c>
      <c r="V4460" s="8">
        <v>413</v>
      </c>
      <c r="W4460" s="8">
        <v>47249</v>
      </c>
      <c r="X4460" s="8">
        <v>0</v>
      </c>
      <c r="Y4460" s="8">
        <v>2119</v>
      </c>
      <c r="Z4460" s="8">
        <v>2182</v>
      </c>
      <c r="AA4460" s="8">
        <v>479</v>
      </c>
      <c r="AB4460" s="8">
        <v>48</v>
      </c>
      <c r="AC4460" s="8">
        <v>3127</v>
      </c>
      <c r="AD4460" s="8">
        <v>8211</v>
      </c>
      <c r="AE4460" s="8">
        <v>11332</v>
      </c>
      <c r="AF4460" s="8">
        <v>15314</v>
      </c>
      <c r="AG4460" s="8">
        <v>464</v>
      </c>
      <c r="AH4460" s="8">
        <v>9</v>
      </c>
      <c r="AI4460" s="8">
        <f t="shared" si="69"/>
        <v>257925</v>
      </c>
    </row>
    <row r="4461" spans="1:35" x14ac:dyDescent="0.3">
      <c r="A4461" s="8" t="s">
        <v>330</v>
      </c>
      <c r="B4461" s="8" t="s">
        <v>331</v>
      </c>
      <c r="C4461" s="8">
        <v>2009</v>
      </c>
      <c r="D4461" s="8">
        <v>112</v>
      </c>
      <c r="E4461" s="8">
        <v>5984</v>
      </c>
      <c r="F4461" s="8">
        <v>1695</v>
      </c>
      <c r="G4461" s="8">
        <v>64</v>
      </c>
      <c r="H4461" s="8">
        <v>0</v>
      </c>
      <c r="I4461" s="8">
        <v>928</v>
      </c>
      <c r="J4461" s="8">
        <v>549</v>
      </c>
      <c r="K4461" s="8">
        <v>52</v>
      </c>
      <c r="L4461" s="8">
        <v>104</v>
      </c>
      <c r="M4461" s="8">
        <v>185</v>
      </c>
      <c r="N4461" s="8">
        <v>1616</v>
      </c>
      <c r="O4461" s="8">
        <v>147209</v>
      </c>
      <c r="P4461" s="8">
        <v>5604</v>
      </c>
      <c r="Q4461" s="8">
        <v>785</v>
      </c>
      <c r="R4461" s="8">
        <v>697</v>
      </c>
      <c r="S4461" s="8">
        <v>2821</v>
      </c>
      <c r="T4461" s="8">
        <v>11</v>
      </c>
      <c r="U4461" s="8">
        <v>65</v>
      </c>
      <c r="V4461" s="8">
        <v>420</v>
      </c>
      <c r="W4461" s="8">
        <v>48682</v>
      </c>
      <c r="X4461" s="8">
        <v>0</v>
      </c>
      <c r="Y4461" s="8">
        <v>2180</v>
      </c>
      <c r="Z4461" s="8">
        <v>2276</v>
      </c>
      <c r="AA4461" s="8">
        <v>455</v>
      </c>
      <c r="AB4461" s="8">
        <v>53</v>
      </c>
      <c r="AC4461" s="8">
        <v>3021</v>
      </c>
      <c r="AD4461" s="8">
        <v>8160</v>
      </c>
      <c r="AE4461" s="8">
        <v>11582</v>
      </c>
      <c r="AF4461" s="8">
        <v>15642</v>
      </c>
      <c r="AG4461" s="8">
        <v>459</v>
      </c>
      <c r="AH4461" s="8">
        <v>8</v>
      </c>
      <c r="AI4461" s="8">
        <f t="shared" si="69"/>
        <v>261419</v>
      </c>
    </row>
    <row r="4462" spans="1:35" x14ac:dyDescent="0.3">
      <c r="A4462" s="8" t="s">
        <v>330</v>
      </c>
      <c r="B4462" s="8" t="s">
        <v>331</v>
      </c>
      <c r="C4462" s="8">
        <v>2010</v>
      </c>
      <c r="D4462" s="8">
        <v>95</v>
      </c>
      <c r="E4462" s="8">
        <v>6268</v>
      </c>
      <c r="F4462" s="8">
        <v>1764</v>
      </c>
      <c r="G4462" s="8">
        <v>67</v>
      </c>
      <c r="H4462" s="8">
        <v>0</v>
      </c>
      <c r="I4462" s="8">
        <v>886</v>
      </c>
      <c r="J4462" s="8">
        <v>538</v>
      </c>
      <c r="K4462" s="8">
        <v>51</v>
      </c>
      <c r="L4462" s="8">
        <v>107</v>
      </c>
      <c r="M4462" s="8">
        <v>182</v>
      </c>
      <c r="N4462" s="8">
        <v>1506</v>
      </c>
      <c r="O4462" s="8">
        <v>147708</v>
      </c>
      <c r="P4462" s="8">
        <v>5641</v>
      </c>
      <c r="Q4462" s="8">
        <v>707</v>
      </c>
      <c r="R4462" s="8">
        <v>662</v>
      </c>
      <c r="S4462" s="8">
        <v>2806</v>
      </c>
      <c r="T4462" s="8">
        <v>3</v>
      </c>
      <c r="U4462" s="8">
        <v>64</v>
      </c>
      <c r="V4462" s="8">
        <v>471</v>
      </c>
      <c r="W4462" s="8">
        <v>49421</v>
      </c>
      <c r="X4462" s="8">
        <v>0</v>
      </c>
      <c r="Y4462" s="8">
        <v>2213</v>
      </c>
      <c r="Z4462" s="8">
        <v>2362</v>
      </c>
      <c r="AA4462" s="8">
        <v>427</v>
      </c>
      <c r="AB4462" s="8">
        <v>56</v>
      </c>
      <c r="AC4462" s="8">
        <v>2820</v>
      </c>
      <c r="AD4462" s="8">
        <v>8049</v>
      </c>
      <c r="AE4462" s="8">
        <v>11489</v>
      </c>
      <c r="AF4462" s="8">
        <v>15578</v>
      </c>
      <c r="AG4462" s="8">
        <v>455</v>
      </c>
      <c r="AH4462" s="8">
        <v>8</v>
      </c>
      <c r="AI4462" s="8">
        <f t="shared" si="69"/>
        <v>262404</v>
      </c>
    </row>
    <row r="4463" spans="1:35" x14ac:dyDescent="0.3">
      <c r="A4463" s="8" t="s">
        <v>330</v>
      </c>
      <c r="B4463" s="8" t="s">
        <v>331</v>
      </c>
      <c r="C4463" s="8">
        <v>2011</v>
      </c>
      <c r="D4463" s="8">
        <v>86</v>
      </c>
      <c r="E4463" s="8">
        <v>6520</v>
      </c>
      <c r="F4463" s="8">
        <v>1769</v>
      </c>
      <c r="G4463" s="8">
        <v>67</v>
      </c>
      <c r="H4463" s="8">
        <v>0</v>
      </c>
      <c r="I4463" s="8">
        <v>773</v>
      </c>
      <c r="J4463" s="8">
        <v>456</v>
      </c>
      <c r="K4463" s="8">
        <v>46</v>
      </c>
      <c r="L4463" s="8">
        <v>154</v>
      </c>
      <c r="M4463" s="8">
        <v>165</v>
      </c>
      <c r="N4463" s="8">
        <v>1322</v>
      </c>
      <c r="O4463" s="8">
        <v>142281</v>
      </c>
      <c r="P4463" s="8">
        <v>5472</v>
      </c>
      <c r="Q4463" s="8">
        <v>664</v>
      </c>
      <c r="R4463" s="8">
        <v>597</v>
      </c>
      <c r="S4463" s="8">
        <v>2578</v>
      </c>
      <c r="T4463" s="8">
        <v>0</v>
      </c>
      <c r="U4463" s="8">
        <v>63</v>
      </c>
      <c r="V4463" s="8">
        <v>366</v>
      </c>
      <c r="W4463" s="8">
        <v>48186</v>
      </c>
      <c r="X4463" s="8">
        <v>0</v>
      </c>
      <c r="Y4463" s="8">
        <v>2141</v>
      </c>
      <c r="Z4463" s="8">
        <v>2368</v>
      </c>
      <c r="AA4463" s="8">
        <v>386</v>
      </c>
      <c r="AB4463" s="8">
        <v>58</v>
      </c>
      <c r="AC4463" s="8">
        <v>2518</v>
      </c>
      <c r="AD4463" s="8">
        <v>7632</v>
      </c>
      <c r="AE4463" s="8">
        <v>10608</v>
      </c>
      <c r="AF4463" s="8">
        <v>14577</v>
      </c>
      <c r="AG4463" s="8">
        <v>429</v>
      </c>
      <c r="AH4463" s="8">
        <v>7</v>
      </c>
      <c r="AI4463" s="8">
        <f t="shared" si="69"/>
        <v>252289</v>
      </c>
    </row>
    <row r="4464" spans="1:35" x14ac:dyDescent="0.3">
      <c r="A4464" s="8" t="s">
        <v>330</v>
      </c>
      <c r="B4464" s="8" t="s">
        <v>331</v>
      </c>
      <c r="C4464" s="8">
        <v>2012</v>
      </c>
      <c r="D4464" s="8">
        <v>83</v>
      </c>
      <c r="E4464" s="8">
        <v>6818</v>
      </c>
      <c r="F4464" s="8">
        <v>1845</v>
      </c>
      <c r="G4464" s="8">
        <v>71</v>
      </c>
      <c r="H4464" s="8">
        <v>0</v>
      </c>
      <c r="I4464" s="8">
        <v>746</v>
      </c>
      <c r="J4464" s="8">
        <v>459</v>
      </c>
      <c r="K4464" s="8">
        <v>32</v>
      </c>
      <c r="L4464" s="8">
        <v>145</v>
      </c>
      <c r="M4464" s="8">
        <v>163</v>
      </c>
      <c r="N4464" s="8">
        <v>1258</v>
      </c>
      <c r="O4464" s="8">
        <v>143909</v>
      </c>
      <c r="P4464" s="8">
        <v>5678</v>
      </c>
      <c r="Q4464" s="8">
        <v>630</v>
      </c>
      <c r="R4464" s="8">
        <v>561</v>
      </c>
      <c r="S4464" s="8">
        <v>2547</v>
      </c>
      <c r="T4464" s="8">
        <v>0</v>
      </c>
      <c r="U4464" s="8">
        <v>66</v>
      </c>
      <c r="V4464" s="8">
        <v>505</v>
      </c>
      <c r="W4464" s="8">
        <v>49633</v>
      </c>
      <c r="X4464" s="8">
        <v>1</v>
      </c>
      <c r="Y4464" s="8">
        <v>2205</v>
      </c>
      <c r="Z4464" s="8">
        <v>2534</v>
      </c>
      <c r="AA4464" s="8">
        <v>364</v>
      </c>
      <c r="AB4464" s="8">
        <v>62</v>
      </c>
      <c r="AC4464" s="8">
        <v>2435</v>
      </c>
      <c r="AD4464" s="8">
        <v>7652</v>
      </c>
      <c r="AE4464" s="8">
        <v>10582</v>
      </c>
      <c r="AF4464" s="8">
        <v>14636</v>
      </c>
      <c r="AG4464" s="8">
        <v>431</v>
      </c>
      <c r="AH4464" s="8">
        <v>7</v>
      </c>
      <c r="AI4464" s="8">
        <f t="shared" si="69"/>
        <v>256058</v>
      </c>
    </row>
    <row r="4465" spans="1:35" x14ac:dyDescent="0.3">
      <c r="A4465" s="8" t="s">
        <v>330</v>
      </c>
      <c r="B4465" s="8" t="s">
        <v>331</v>
      </c>
      <c r="C4465" s="8">
        <v>2013</v>
      </c>
      <c r="D4465" s="8">
        <v>74</v>
      </c>
      <c r="E4465" s="8">
        <v>7082</v>
      </c>
      <c r="F4465" s="8">
        <v>1838</v>
      </c>
      <c r="G4465" s="8">
        <v>72</v>
      </c>
      <c r="H4465" s="8">
        <v>0</v>
      </c>
      <c r="I4465" s="8">
        <v>689</v>
      </c>
      <c r="J4465" s="8">
        <v>402</v>
      </c>
      <c r="K4465" s="8">
        <v>31</v>
      </c>
      <c r="L4465" s="8">
        <v>144</v>
      </c>
      <c r="M4465" s="8">
        <v>156</v>
      </c>
      <c r="N4465" s="8">
        <v>1164</v>
      </c>
      <c r="O4465" s="8">
        <v>139231</v>
      </c>
      <c r="P4465" s="8">
        <v>5625</v>
      </c>
      <c r="Q4465" s="8">
        <v>602</v>
      </c>
      <c r="R4465" s="8">
        <v>528</v>
      </c>
      <c r="S4465" s="8">
        <v>2393</v>
      </c>
      <c r="T4465" s="8">
        <v>5</v>
      </c>
      <c r="U4465" s="8">
        <v>72</v>
      </c>
      <c r="V4465" s="8">
        <v>327</v>
      </c>
      <c r="W4465" s="8">
        <v>48937</v>
      </c>
      <c r="X4465" s="8">
        <v>0</v>
      </c>
      <c r="Y4465" s="8">
        <v>2161</v>
      </c>
      <c r="Z4465" s="8">
        <v>2579</v>
      </c>
      <c r="AA4465" s="8">
        <v>334</v>
      </c>
      <c r="AB4465" s="8">
        <v>63</v>
      </c>
      <c r="AC4465" s="8">
        <v>2247</v>
      </c>
      <c r="AD4465" s="8">
        <v>7370</v>
      </c>
      <c r="AE4465" s="8">
        <v>10084</v>
      </c>
      <c r="AF4465" s="8">
        <v>14069</v>
      </c>
      <c r="AG4465" s="8">
        <v>408</v>
      </c>
      <c r="AH4465" s="8">
        <v>7</v>
      </c>
      <c r="AI4465" s="8">
        <f t="shared" si="69"/>
        <v>248694</v>
      </c>
    </row>
    <row r="4466" spans="1:35" x14ac:dyDescent="0.3">
      <c r="A4466" s="8" t="s">
        <v>330</v>
      </c>
      <c r="B4466" s="8" t="s">
        <v>331</v>
      </c>
      <c r="C4466" s="8">
        <v>2014</v>
      </c>
      <c r="D4466" s="8">
        <v>74</v>
      </c>
      <c r="E4466" s="8">
        <v>7392</v>
      </c>
      <c r="F4466" s="8">
        <v>1932</v>
      </c>
      <c r="G4466" s="8">
        <v>78</v>
      </c>
      <c r="H4466" s="8">
        <v>0</v>
      </c>
      <c r="I4466" s="8">
        <v>706</v>
      </c>
      <c r="J4466" s="8">
        <v>412</v>
      </c>
      <c r="K4466" s="8">
        <v>31</v>
      </c>
      <c r="L4466" s="8">
        <v>182</v>
      </c>
      <c r="M4466" s="8">
        <v>154</v>
      </c>
      <c r="N4466" s="8">
        <v>1145</v>
      </c>
      <c r="O4466" s="8">
        <v>143573</v>
      </c>
      <c r="P4466" s="8">
        <v>6027</v>
      </c>
      <c r="Q4466" s="8">
        <v>618</v>
      </c>
      <c r="R4466" s="8">
        <v>534</v>
      </c>
      <c r="S4466" s="8">
        <v>2432</v>
      </c>
      <c r="T4466" s="8">
        <v>5</v>
      </c>
      <c r="U4466" s="8">
        <v>81</v>
      </c>
      <c r="V4466" s="8">
        <v>360</v>
      </c>
      <c r="W4466" s="8">
        <v>51418</v>
      </c>
      <c r="X4466" s="8">
        <v>1</v>
      </c>
      <c r="Y4466" s="8">
        <v>2269</v>
      </c>
      <c r="Z4466" s="8">
        <v>2775</v>
      </c>
      <c r="AA4466" s="8">
        <v>335</v>
      </c>
      <c r="AB4466" s="8">
        <v>69</v>
      </c>
      <c r="AC4466" s="8">
        <v>2273</v>
      </c>
      <c r="AD4466" s="8">
        <v>7663</v>
      </c>
      <c r="AE4466" s="8">
        <v>10437</v>
      </c>
      <c r="AF4466" s="8">
        <v>14592</v>
      </c>
      <c r="AG4466" s="8">
        <v>422</v>
      </c>
      <c r="AH4466" s="8">
        <v>7</v>
      </c>
      <c r="AI4466" s="8">
        <f t="shared" si="69"/>
        <v>257997</v>
      </c>
    </row>
    <row r="4467" spans="1:35" x14ac:dyDescent="0.3">
      <c r="A4467" s="8" t="s">
        <v>330</v>
      </c>
      <c r="B4467" s="8" t="s">
        <v>331</v>
      </c>
      <c r="C4467" s="8">
        <v>2015</v>
      </c>
      <c r="D4467" s="8">
        <v>75</v>
      </c>
      <c r="E4467" s="8">
        <v>7709</v>
      </c>
      <c r="F4467" s="8">
        <v>1968</v>
      </c>
      <c r="G4467" s="8">
        <v>80</v>
      </c>
      <c r="H4467" s="8">
        <v>0</v>
      </c>
      <c r="I4467" s="8">
        <v>677</v>
      </c>
      <c r="J4467" s="8">
        <v>366</v>
      </c>
      <c r="K4467" s="8">
        <v>33</v>
      </c>
      <c r="L4467" s="8">
        <v>151</v>
      </c>
      <c r="M4467" s="8">
        <v>150</v>
      </c>
      <c r="N4467" s="8">
        <v>1080</v>
      </c>
      <c r="O4467" s="8">
        <v>143937</v>
      </c>
      <c r="P4467" s="8">
        <v>6259</v>
      </c>
      <c r="Q4467" s="8">
        <v>570</v>
      </c>
      <c r="R4467" s="8">
        <v>518</v>
      </c>
      <c r="S4467" s="8">
        <v>2350</v>
      </c>
      <c r="T4467" s="8">
        <v>1</v>
      </c>
      <c r="U4467" s="8">
        <v>91</v>
      </c>
      <c r="V4467" s="8">
        <v>315</v>
      </c>
      <c r="W4467" s="8">
        <v>51695</v>
      </c>
      <c r="X4467" s="8">
        <v>1</v>
      </c>
      <c r="Y4467" s="8">
        <v>2317</v>
      </c>
      <c r="Z4467" s="8">
        <v>2871</v>
      </c>
      <c r="AA4467" s="8">
        <v>323</v>
      </c>
      <c r="AB4467" s="8">
        <v>71</v>
      </c>
      <c r="AC4467" s="8">
        <v>2240</v>
      </c>
      <c r="AD4467" s="8">
        <v>7713</v>
      </c>
      <c r="AE4467" s="8">
        <v>10299</v>
      </c>
      <c r="AF4467" s="8">
        <v>14476</v>
      </c>
      <c r="AG4467" s="8">
        <v>458</v>
      </c>
      <c r="AH4467" s="8">
        <v>7</v>
      </c>
      <c r="AI4467" s="8">
        <f t="shared" si="69"/>
        <v>258801</v>
      </c>
    </row>
    <row r="4468" spans="1:35" x14ac:dyDescent="0.3">
      <c r="A4468" s="8" t="s">
        <v>330</v>
      </c>
      <c r="B4468" s="8" t="s">
        <v>331</v>
      </c>
      <c r="C4468" s="8">
        <v>2016</v>
      </c>
      <c r="D4468" s="8">
        <v>75</v>
      </c>
      <c r="E4468" s="8">
        <v>8018</v>
      </c>
      <c r="F4468" s="8">
        <v>1988</v>
      </c>
      <c r="G4468" s="8">
        <v>82</v>
      </c>
      <c r="H4468" s="8">
        <v>0</v>
      </c>
      <c r="I4468" s="8">
        <v>657</v>
      </c>
      <c r="J4468" s="8">
        <v>362</v>
      </c>
      <c r="K4468" s="8">
        <v>24</v>
      </c>
      <c r="L4468" s="8">
        <v>181</v>
      </c>
      <c r="M4468" s="8">
        <v>144</v>
      </c>
      <c r="N4468" s="8">
        <v>1041</v>
      </c>
      <c r="O4468" s="8">
        <v>144123</v>
      </c>
      <c r="P4468" s="8">
        <v>6423</v>
      </c>
      <c r="Q4468" s="8">
        <v>524</v>
      </c>
      <c r="R4468" s="8">
        <v>514</v>
      </c>
      <c r="S4468" s="8">
        <v>2283</v>
      </c>
      <c r="T4468" s="8">
        <v>2</v>
      </c>
      <c r="U4468" s="8">
        <v>98</v>
      </c>
      <c r="V4468" s="8">
        <v>318</v>
      </c>
      <c r="W4468" s="8">
        <v>52321</v>
      </c>
      <c r="X4468" s="8">
        <v>0</v>
      </c>
      <c r="Y4468" s="8">
        <v>2373</v>
      </c>
      <c r="Z4468" s="8">
        <v>2964</v>
      </c>
      <c r="AA4468" s="8">
        <v>321</v>
      </c>
      <c r="AB4468" s="8">
        <v>74</v>
      </c>
      <c r="AC4468" s="8">
        <v>2271</v>
      </c>
      <c r="AD4468" s="8">
        <v>7756</v>
      </c>
      <c r="AE4468" s="8">
        <v>10373</v>
      </c>
      <c r="AF4468" s="8">
        <v>14590</v>
      </c>
      <c r="AG4468" s="8">
        <v>421</v>
      </c>
      <c r="AH4468" s="8">
        <v>7</v>
      </c>
      <c r="AI4468" s="8">
        <f t="shared" si="69"/>
        <v>260328</v>
      </c>
    </row>
    <row r="4469" spans="1:35" x14ac:dyDescent="0.3">
      <c r="A4469" s="8" t="s">
        <v>330</v>
      </c>
      <c r="B4469" s="8" t="s">
        <v>331</v>
      </c>
      <c r="C4469" s="8">
        <v>2017</v>
      </c>
      <c r="D4469" s="8">
        <v>65</v>
      </c>
      <c r="E4469" s="8">
        <v>8342</v>
      </c>
      <c r="F4469" s="8">
        <v>2024</v>
      </c>
      <c r="G4469" s="8">
        <v>80</v>
      </c>
      <c r="H4469" s="8">
        <v>0</v>
      </c>
      <c r="I4469" s="8">
        <v>644</v>
      </c>
      <c r="J4469" s="8">
        <v>337</v>
      </c>
      <c r="K4469" s="8">
        <v>27</v>
      </c>
      <c r="L4469" s="8">
        <v>158</v>
      </c>
      <c r="M4469" s="8">
        <v>141</v>
      </c>
      <c r="N4469" s="8">
        <v>998</v>
      </c>
      <c r="O4469" s="8">
        <v>145611</v>
      </c>
      <c r="P4469" s="8">
        <v>6521</v>
      </c>
      <c r="Q4469" s="8">
        <v>505</v>
      </c>
      <c r="R4469" s="8">
        <v>513</v>
      </c>
      <c r="S4469" s="8">
        <v>2238</v>
      </c>
      <c r="T4469" s="8">
        <v>12</v>
      </c>
      <c r="U4469" s="8">
        <v>103</v>
      </c>
      <c r="V4469" s="8">
        <v>317</v>
      </c>
      <c r="W4469" s="8">
        <v>52679</v>
      </c>
      <c r="X4469" s="8">
        <v>0</v>
      </c>
      <c r="Y4469" s="8">
        <v>2400</v>
      </c>
      <c r="Z4469" s="8">
        <v>3037</v>
      </c>
      <c r="AA4469" s="8">
        <v>319</v>
      </c>
      <c r="AB4469" s="8">
        <v>72</v>
      </c>
      <c r="AC4469" s="8">
        <v>2293</v>
      </c>
      <c r="AD4469" s="8">
        <v>7858</v>
      </c>
      <c r="AE4469" s="8">
        <v>10452</v>
      </c>
      <c r="AF4469" s="8">
        <v>14707</v>
      </c>
      <c r="AG4469" s="8">
        <v>424</v>
      </c>
      <c r="AH4469" s="8">
        <v>7</v>
      </c>
      <c r="AI4469" s="8">
        <f t="shared" si="69"/>
        <v>262884</v>
      </c>
    </row>
    <row r="4470" spans="1:35" x14ac:dyDescent="0.3">
      <c r="A4470" s="8" t="s">
        <v>330</v>
      </c>
      <c r="B4470" s="8" t="s">
        <v>331</v>
      </c>
      <c r="C4470" s="8">
        <v>2018</v>
      </c>
      <c r="D4470" s="8">
        <v>62</v>
      </c>
      <c r="E4470" s="8">
        <v>8628</v>
      </c>
      <c r="F4470" s="8">
        <v>2043</v>
      </c>
      <c r="G4470" s="8">
        <v>77</v>
      </c>
      <c r="H4470" s="8">
        <v>0</v>
      </c>
      <c r="I4470" s="8">
        <v>638</v>
      </c>
      <c r="J4470" s="8">
        <v>373</v>
      </c>
      <c r="K4470" s="8">
        <v>27</v>
      </c>
      <c r="L4470" s="8">
        <v>149</v>
      </c>
      <c r="M4470" s="8">
        <v>146</v>
      </c>
      <c r="N4470" s="8">
        <v>968</v>
      </c>
      <c r="O4470" s="8">
        <v>147835</v>
      </c>
      <c r="P4470" s="8">
        <v>6416</v>
      </c>
      <c r="Q4470" s="8">
        <v>476</v>
      </c>
      <c r="R4470" s="8">
        <v>533</v>
      </c>
      <c r="S4470" s="8">
        <v>2216</v>
      </c>
      <c r="T4470" s="8">
        <v>0</v>
      </c>
      <c r="U4470" s="8">
        <v>95</v>
      </c>
      <c r="V4470" s="8">
        <v>308</v>
      </c>
      <c r="W4470" s="8">
        <v>52652</v>
      </c>
      <c r="X4470" s="8">
        <v>0</v>
      </c>
      <c r="Y4470" s="8">
        <v>2405</v>
      </c>
      <c r="Z4470" s="8">
        <v>3025</v>
      </c>
      <c r="AA4470" s="8">
        <v>317</v>
      </c>
      <c r="AB4470" s="8">
        <v>69</v>
      </c>
      <c r="AC4470" s="8">
        <v>2248</v>
      </c>
      <c r="AD4470" s="8">
        <v>7996</v>
      </c>
      <c r="AE4470" s="8">
        <v>10431</v>
      </c>
      <c r="AF4470" s="8">
        <v>14667</v>
      </c>
      <c r="AG4470" s="8">
        <v>413</v>
      </c>
      <c r="AH4470" s="8">
        <v>6</v>
      </c>
      <c r="AI4470" s="8">
        <f t="shared" si="69"/>
        <v>265219</v>
      </c>
    </row>
    <row r="4471" spans="1:35" x14ac:dyDescent="0.3">
      <c r="A4471" s="8" t="s">
        <v>330</v>
      </c>
      <c r="B4471" s="8" t="s">
        <v>331</v>
      </c>
      <c r="C4471" s="8">
        <v>2019</v>
      </c>
      <c r="D4471" s="8">
        <v>60</v>
      </c>
      <c r="E4471" s="8">
        <v>8874</v>
      </c>
      <c r="F4471" s="8">
        <v>2074</v>
      </c>
      <c r="G4471" s="8">
        <v>75</v>
      </c>
      <c r="H4471" s="8">
        <v>0</v>
      </c>
      <c r="I4471" s="8">
        <v>630</v>
      </c>
      <c r="J4471" s="8">
        <v>380</v>
      </c>
      <c r="K4471" s="8">
        <v>26</v>
      </c>
      <c r="L4471" s="8">
        <v>142</v>
      </c>
      <c r="M4471" s="8">
        <v>149</v>
      </c>
      <c r="N4471" s="8">
        <v>941</v>
      </c>
      <c r="O4471" s="8">
        <v>150427</v>
      </c>
      <c r="P4471" s="8">
        <v>6362</v>
      </c>
      <c r="Q4471" s="8">
        <v>440</v>
      </c>
      <c r="R4471" s="8">
        <v>545</v>
      </c>
      <c r="S4471" s="8">
        <v>2182</v>
      </c>
      <c r="T4471" s="8">
        <v>0</v>
      </c>
      <c r="U4471" s="8">
        <v>91</v>
      </c>
      <c r="V4471" s="8">
        <v>298</v>
      </c>
      <c r="W4471" s="8">
        <v>52590</v>
      </c>
      <c r="X4471" s="8">
        <v>0</v>
      </c>
      <c r="Y4471" s="8">
        <v>2419</v>
      </c>
      <c r="Z4471" s="8">
        <v>3043</v>
      </c>
      <c r="AA4471" s="8">
        <v>314</v>
      </c>
      <c r="AB4471" s="8">
        <v>67</v>
      </c>
      <c r="AC4471" s="8">
        <v>2275</v>
      </c>
      <c r="AD4471" s="8">
        <v>8106</v>
      </c>
      <c r="AE4471" s="8">
        <v>10386</v>
      </c>
      <c r="AF4471" s="8">
        <v>14626</v>
      </c>
      <c r="AG4471" s="8">
        <v>407</v>
      </c>
      <c r="AH4471" s="8">
        <v>6</v>
      </c>
      <c r="AI4471" s="8">
        <f t="shared" si="69"/>
        <v>267935</v>
      </c>
    </row>
    <row r="4472" spans="1:35" x14ac:dyDescent="0.3">
      <c r="A4472" s="8" t="s">
        <v>332</v>
      </c>
      <c r="B4472" s="8" t="s">
        <v>333</v>
      </c>
      <c r="C4472" s="8">
        <v>1990</v>
      </c>
      <c r="D4472" s="8">
        <v>2255</v>
      </c>
      <c r="E4472" s="8">
        <v>23706</v>
      </c>
      <c r="F4472" s="8">
        <v>5882</v>
      </c>
      <c r="G4472" s="8">
        <v>465</v>
      </c>
      <c r="H4472" s="8">
        <v>0</v>
      </c>
      <c r="I4472" s="8">
        <v>13528</v>
      </c>
      <c r="J4472" s="8">
        <v>28335</v>
      </c>
      <c r="K4472" s="8">
        <v>958</v>
      </c>
      <c r="L4472" s="8">
        <v>3377</v>
      </c>
      <c r="M4472" s="8">
        <v>4495</v>
      </c>
      <c r="N4472" s="8">
        <v>10378</v>
      </c>
      <c r="O4472" s="8">
        <v>890902</v>
      </c>
      <c r="P4472" s="8">
        <v>22422</v>
      </c>
      <c r="Q4472" s="8">
        <v>15687</v>
      </c>
      <c r="R4472" s="8">
        <v>27077</v>
      </c>
      <c r="S4472" s="8">
        <v>46396</v>
      </c>
      <c r="T4472" s="8">
        <v>86</v>
      </c>
      <c r="U4472" s="8">
        <v>1610</v>
      </c>
      <c r="V4472" s="8">
        <v>14144</v>
      </c>
      <c r="W4472" s="8">
        <v>276015</v>
      </c>
      <c r="X4472" s="8">
        <v>192</v>
      </c>
      <c r="Y4472" s="8">
        <v>8538</v>
      </c>
      <c r="Z4472" s="8">
        <v>9023</v>
      </c>
      <c r="AA4472" s="8">
        <v>8691</v>
      </c>
      <c r="AB4472" s="8">
        <v>239</v>
      </c>
      <c r="AC4472" s="8">
        <v>39298</v>
      </c>
      <c r="AD4472" s="8">
        <v>57982</v>
      </c>
      <c r="AE4472" s="8">
        <v>16502</v>
      </c>
      <c r="AF4472" s="8">
        <v>43349</v>
      </c>
      <c r="AG4472" s="8">
        <v>7205</v>
      </c>
      <c r="AH4472" s="8">
        <v>159</v>
      </c>
      <c r="AI4472" s="8">
        <f t="shared" si="69"/>
        <v>1578896</v>
      </c>
    </row>
    <row r="4473" spans="1:35" x14ac:dyDescent="0.3">
      <c r="A4473" s="8" t="s">
        <v>332</v>
      </c>
      <c r="B4473" s="8" t="s">
        <v>333</v>
      </c>
      <c r="C4473" s="8">
        <v>1991</v>
      </c>
      <c r="D4473" s="8">
        <v>2199</v>
      </c>
      <c r="E4473" s="8">
        <v>24804</v>
      </c>
      <c r="F4473" s="8">
        <v>5987</v>
      </c>
      <c r="G4473" s="8">
        <v>473</v>
      </c>
      <c r="H4473" s="8">
        <v>0</v>
      </c>
      <c r="I4473" s="8">
        <v>14178</v>
      </c>
      <c r="J4473" s="8">
        <v>30982</v>
      </c>
      <c r="K4473" s="8">
        <v>925</v>
      </c>
      <c r="L4473" s="8">
        <v>3685</v>
      </c>
      <c r="M4473" s="8">
        <v>4902</v>
      </c>
      <c r="N4473" s="8">
        <v>10594</v>
      </c>
      <c r="O4473" s="8">
        <v>908560</v>
      </c>
      <c r="P4473" s="8">
        <v>22628</v>
      </c>
      <c r="Q4473" s="8">
        <v>14474</v>
      </c>
      <c r="R4473" s="8">
        <v>29957</v>
      </c>
      <c r="S4473" s="8">
        <v>49054</v>
      </c>
      <c r="T4473" s="8">
        <v>116</v>
      </c>
      <c r="U4473" s="8">
        <v>1547</v>
      </c>
      <c r="V4473" s="8">
        <v>15027</v>
      </c>
      <c r="W4473" s="8">
        <v>277809</v>
      </c>
      <c r="X4473" s="8">
        <v>271</v>
      </c>
      <c r="Y4473" s="8">
        <v>8903</v>
      </c>
      <c r="Z4473" s="8">
        <v>9292</v>
      </c>
      <c r="AA4473" s="8">
        <v>8977</v>
      </c>
      <c r="AB4473" s="8">
        <v>244</v>
      </c>
      <c r="AC4473" s="8">
        <v>39515</v>
      </c>
      <c r="AD4473" s="8">
        <v>58080</v>
      </c>
      <c r="AE4473" s="8">
        <v>17257</v>
      </c>
      <c r="AF4473" s="8">
        <v>44622</v>
      </c>
      <c r="AG4473" s="8">
        <v>7592</v>
      </c>
      <c r="AH4473" s="8">
        <v>154</v>
      </c>
      <c r="AI4473" s="8">
        <f t="shared" si="69"/>
        <v>1612808</v>
      </c>
    </row>
    <row r="4474" spans="1:35" x14ac:dyDescent="0.3">
      <c r="A4474" s="8" t="s">
        <v>332</v>
      </c>
      <c r="B4474" s="8" t="s">
        <v>333</v>
      </c>
      <c r="C4474" s="8">
        <v>1992</v>
      </c>
      <c r="D4474" s="8">
        <v>2253</v>
      </c>
      <c r="E4474" s="8">
        <v>25388</v>
      </c>
      <c r="F4474" s="8">
        <v>6228</v>
      </c>
      <c r="G4474" s="8">
        <v>516</v>
      </c>
      <c r="H4474" s="8">
        <v>0</v>
      </c>
      <c r="I4474" s="8">
        <v>15559</v>
      </c>
      <c r="J4474" s="8">
        <v>41586</v>
      </c>
      <c r="K4474" s="8">
        <v>817</v>
      </c>
      <c r="L4474" s="8">
        <v>4193</v>
      </c>
      <c r="M4474" s="8">
        <v>5727</v>
      </c>
      <c r="N4474" s="8">
        <v>12208</v>
      </c>
      <c r="O4474" s="8">
        <v>969386</v>
      </c>
      <c r="P4474" s="8">
        <v>24635</v>
      </c>
      <c r="Q4474" s="8">
        <v>12324</v>
      </c>
      <c r="R4474" s="8">
        <v>35807</v>
      </c>
      <c r="S4474" s="8">
        <v>57273</v>
      </c>
      <c r="T4474" s="8">
        <v>114</v>
      </c>
      <c r="U4474" s="8">
        <v>1542</v>
      </c>
      <c r="V4474" s="8">
        <v>17808</v>
      </c>
      <c r="W4474" s="8">
        <v>293573</v>
      </c>
      <c r="X4474" s="8">
        <v>36</v>
      </c>
      <c r="Y4474" s="8">
        <v>9678</v>
      </c>
      <c r="Z4474" s="8">
        <v>10067</v>
      </c>
      <c r="AA4474" s="8">
        <v>9922</v>
      </c>
      <c r="AB4474" s="8">
        <v>262</v>
      </c>
      <c r="AC4474" s="8">
        <v>41484</v>
      </c>
      <c r="AD4474" s="8">
        <v>61139</v>
      </c>
      <c r="AE4474" s="8">
        <v>19707</v>
      </c>
      <c r="AF4474" s="8">
        <v>49407</v>
      </c>
      <c r="AG4474" s="8">
        <v>8701</v>
      </c>
      <c r="AH4474" s="8">
        <v>152</v>
      </c>
      <c r="AI4474" s="8">
        <f t="shared" si="69"/>
        <v>1737492</v>
      </c>
    </row>
    <row r="4475" spans="1:35" x14ac:dyDescent="0.3">
      <c r="A4475" s="8" t="s">
        <v>332</v>
      </c>
      <c r="B4475" s="8" t="s">
        <v>333</v>
      </c>
      <c r="C4475" s="8">
        <v>1993</v>
      </c>
      <c r="D4475" s="8">
        <v>2564</v>
      </c>
      <c r="E4475" s="8">
        <v>26077</v>
      </c>
      <c r="F4475" s="8">
        <v>6912</v>
      </c>
      <c r="G4475" s="8">
        <v>623</v>
      </c>
      <c r="H4475" s="8">
        <v>0</v>
      </c>
      <c r="I4475" s="8">
        <v>19098</v>
      </c>
      <c r="J4475" s="8">
        <v>56102</v>
      </c>
      <c r="K4475" s="8">
        <v>819</v>
      </c>
      <c r="L4475" s="8">
        <v>5225</v>
      </c>
      <c r="M4475" s="8">
        <v>7142</v>
      </c>
      <c r="N4475" s="8">
        <v>16848</v>
      </c>
      <c r="O4475" s="8">
        <v>1137879</v>
      </c>
      <c r="P4475" s="8">
        <v>30606</v>
      </c>
      <c r="Q4475" s="8">
        <v>12045</v>
      </c>
      <c r="R4475" s="8">
        <v>44435</v>
      </c>
      <c r="S4475" s="8">
        <v>73110</v>
      </c>
      <c r="T4475" s="8">
        <v>151</v>
      </c>
      <c r="U4475" s="8">
        <v>1732</v>
      </c>
      <c r="V4475" s="8">
        <v>24246</v>
      </c>
      <c r="W4475" s="8">
        <v>335217</v>
      </c>
      <c r="X4475" s="8">
        <v>147</v>
      </c>
      <c r="Y4475" s="8">
        <v>11517</v>
      </c>
      <c r="Z4475" s="8">
        <v>11879</v>
      </c>
      <c r="AA4475" s="8">
        <v>12105</v>
      </c>
      <c r="AB4475" s="8">
        <v>306</v>
      </c>
      <c r="AC4475" s="8">
        <v>47191</v>
      </c>
      <c r="AD4475" s="8">
        <v>69997</v>
      </c>
      <c r="AE4475" s="8">
        <v>25602</v>
      </c>
      <c r="AF4475" s="8">
        <v>60310</v>
      </c>
      <c r="AG4475" s="8">
        <v>11030</v>
      </c>
      <c r="AH4475" s="8">
        <v>163</v>
      </c>
      <c r="AI4475" s="8">
        <f t="shared" si="69"/>
        <v>2051078</v>
      </c>
    </row>
    <row r="4476" spans="1:35" x14ac:dyDescent="0.3">
      <c r="A4476" s="8" t="s">
        <v>332</v>
      </c>
      <c r="B4476" s="8" t="s">
        <v>333</v>
      </c>
      <c r="C4476" s="8">
        <v>1994</v>
      </c>
      <c r="D4476" s="8">
        <v>2803</v>
      </c>
      <c r="E4476" s="8">
        <v>26677</v>
      </c>
      <c r="F4476" s="8">
        <v>7286</v>
      </c>
      <c r="G4476" s="8">
        <v>691</v>
      </c>
      <c r="H4476" s="8">
        <v>0</v>
      </c>
      <c r="I4476" s="8">
        <v>21430</v>
      </c>
      <c r="J4476" s="8">
        <v>63629</v>
      </c>
      <c r="K4476" s="8">
        <v>870</v>
      </c>
      <c r="L4476" s="8">
        <v>6226</v>
      </c>
      <c r="M4476" s="8">
        <v>8049</v>
      </c>
      <c r="N4476" s="8">
        <v>21057</v>
      </c>
      <c r="O4476" s="8">
        <v>1243883</v>
      </c>
      <c r="P4476" s="8">
        <v>34781</v>
      </c>
      <c r="Q4476" s="8">
        <v>11656</v>
      </c>
      <c r="R4476" s="8">
        <v>50470</v>
      </c>
      <c r="S4476" s="8">
        <v>83237</v>
      </c>
      <c r="T4476" s="8">
        <v>162</v>
      </c>
      <c r="U4476" s="8">
        <v>1786</v>
      </c>
      <c r="V4476" s="8">
        <v>29048</v>
      </c>
      <c r="W4476" s="8">
        <v>354235</v>
      </c>
      <c r="X4476" s="8">
        <v>277</v>
      </c>
      <c r="Y4476" s="8">
        <v>12678</v>
      </c>
      <c r="Z4476" s="8">
        <v>12960</v>
      </c>
      <c r="AA4476" s="8">
        <v>13449</v>
      </c>
      <c r="AB4476" s="8">
        <v>334</v>
      </c>
      <c r="AC4476" s="8">
        <v>49102</v>
      </c>
      <c r="AD4476" s="8">
        <v>74217</v>
      </c>
      <c r="AE4476" s="8">
        <v>30406</v>
      </c>
      <c r="AF4476" s="8">
        <v>67981</v>
      </c>
      <c r="AG4476" s="8">
        <v>12594</v>
      </c>
      <c r="AH4476" s="8">
        <v>173</v>
      </c>
      <c r="AI4476" s="8">
        <f t="shared" si="69"/>
        <v>2242147</v>
      </c>
    </row>
    <row r="4477" spans="1:35" x14ac:dyDescent="0.3">
      <c r="A4477" s="8" t="s">
        <v>332</v>
      </c>
      <c r="B4477" s="8" t="s">
        <v>333</v>
      </c>
      <c r="C4477" s="8">
        <v>1995</v>
      </c>
      <c r="D4477" s="8">
        <v>2689</v>
      </c>
      <c r="E4477" s="8">
        <v>26650</v>
      </c>
      <c r="F4477" s="8">
        <v>7038</v>
      </c>
      <c r="G4477" s="8">
        <v>659</v>
      </c>
      <c r="H4477" s="8">
        <v>0</v>
      </c>
      <c r="I4477" s="8">
        <v>20808</v>
      </c>
      <c r="J4477" s="8">
        <v>61876</v>
      </c>
      <c r="K4477" s="8">
        <v>806</v>
      </c>
      <c r="L4477" s="8">
        <v>6706</v>
      </c>
      <c r="M4477" s="8">
        <v>7941</v>
      </c>
      <c r="N4477" s="8">
        <v>20927</v>
      </c>
      <c r="O4477" s="8">
        <v>1194364</v>
      </c>
      <c r="P4477" s="8">
        <v>34138</v>
      </c>
      <c r="Q4477" s="8">
        <v>10882</v>
      </c>
      <c r="R4477" s="8">
        <v>50338</v>
      </c>
      <c r="S4477" s="8">
        <v>79951</v>
      </c>
      <c r="T4477" s="8">
        <v>203</v>
      </c>
      <c r="U4477" s="8">
        <v>1671</v>
      </c>
      <c r="V4477" s="8">
        <v>27835</v>
      </c>
      <c r="W4477" s="8">
        <v>333212</v>
      </c>
      <c r="X4477" s="8">
        <v>2055</v>
      </c>
      <c r="Y4477" s="8">
        <v>12210</v>
      </c>
      <c r="Z4477" s="8">
        <v>12270</v>
      </c>
      <c r="AA4477" s="8">
        <v>12798</v>
      </c>
      <c r="AB4477" s="8">
        <v>325</v>
      </c>
      <c r="AC4477" s="8">
        <v>44806</v>
      </c>
      <c r="AD4477" s="8">
        <v>69003</v>
      </c>
      <c r="AE4477" s="8">
        <v>30320</v>
      </c>
      <c r="AF4477" s="8">
        <v>66385</v>
      </c>
      <c r="AG4477" s="8">
        <v>12156</v>
      </c>
      <c r="AH4477" s="8">
        <v>173</v>
      </c>
      <c r="AI4477" s="8">
        <f t="shared" si="69"/>
        <v>2151195</v>
      </c>
    </row>
    <row r="4478" spans="1:35" x14ac:dyDescent="0.3">
      <c r="A4478" s="8" t="s">
        <v>332</v>
      </c>
      <c r="B4478" s="8" t="s">
        <v>333</v>
      </c>
      <c r="C4478" s="8">
        <v>1996</v>
      </c>
      <c r="D4478" s="8">
        <v>2387</v>
      </c>
      <c r="E4478" s="8">
        <v>26918</v>
      </c>
      <c r="F4478" s="8">
        <v>6846</v>
      </c>
      <c r="G4478" s="8">
        <v>605</v>
      </c>
      <c r="H4478" s="8">
        <v>0</v>
      </c>
      <c r="I4478" s="8">
        <v>18380</v>
      </c>
      <c r="J4478" s="8">
        <v>52944</v>
      </c>
      <c r="K4478" s="8">
        <v>698</v>
      </c>
      <c r="L4478" s="8">
        <v>7237</v>
      </c>
      <c r="M4478" s="8">
        <v>7737</v>
      </c>
      <c r="N4478" s="8">
        <v>19624</v>
      </c>
      <c r="O4478" s="8">
        <v>1141680</v>
      </c>
      <c r="P4478" s="8">
        <v>31808</v>
      </c>
      <c r="Q4478" s="8">
        <v>9768</v>
      </c>
      <c r="R4478" s="8">
        <v>47830</v>
      </c>
      <c r="S4478" s="8">
        <v>73398</v>
      </c>
      <c r="T4478" s="8">
        <v>154</v>
      </c>
      <c r="U4478" s="8">
        <v>1447</v>
      </c>
      <c r="V4478" s="8">
        <v>24406</v>
      </c>
      <c r="W4478" s="8">
        <v>310228</v>
      </c>
      <c r="X4478" s="8">
        <v>2901</v>
      </c>
      <c r="Y4478" s="8">
        <v>11491</v>
      </c>
      <c r="Z4478" s="8">
        <v>11340</v>
      </c>
      <c r="AA4478" s="8">
        <v>11871</v>
      </c>
      <c r="AB4478" s="8">
        <v>305</v>
      </c>
      <c r="AC4478" s="8">
        <v>39482</v>
      </c>
      <c r="AD4478" s="8">
        <v>64423</v>
      </c>
      <c r="AE4478" s="8">
        <v>28354</v>
      </c>
      <c r="AF4478" s="8">
        <v>62300</v>
      </c>
      <c r="AG4478" s="8">
        <v>11353</v>
      </c>
      <c r="AH4478" s="8">
        <v>168</v>
      </c>
      <c r="AI4478" s="8">
        <f t="shared" si="69"/>
        <v>2028083</v>
      </c>
    </row>
    <row r="4479" spans="1:35" x14ac:dyDescent="0.3">
      <c r="A4479" s="8" t="s">
        <v>332</v>
      </c>
      <c r="B4479" s="8" t="s">
        <v>333</v>
      </c>
      <c r="C4479" s="8">
        <v>1997</v>
      </c>
      <c r="D4479" s="8">
        <v>2203</v>
      </c>
      <c r="E4479" s="8">
        <v>26786</v>
      </c>
      <c r="F4479" s="8">
        <v>6729</v>
      </c>
      <c r="G4479" s="8">
        <v>558</v>
      </c>
      <c r="H4479" s="8">
        <v>0</v>
      </c>
      <c r="I4479" s="8">
        <v>16558</v>
      </c>
      <c r="J4479" s="8">
        <v>47709</v>
      </c>
      <c r="K4479" s="8">
        <v>658</v>
      </c>
      <c r="L4479" s="8">
        <v>7152</v>
      </c>
      <c r="M4479" s="8">
        <v>7603</v>
      </c>
      <c r="N4479" s="8">
        <v>18473</v>
      </c>
      <c r="O4479" s="8">
        <v>1104033</v>
      </c>
      <c r="P4479" s="8">
        <v>29932</v>
      </c>
      <c r="Q4479" s="8">
        <v>9433</v>
      </c>
      <c r="R4479" s="8">
        <v>44772</v>
      </c>
      <c r="S4479" s="8">
        <v>66834</v>
      </c>
      <c r="T4479" s="8">
        <v>128</v>
      </c>
      <c r="U4479" s="8">
        <v>1294</v>
      </c>
      <c r="V4479" s="8">
        <v>21418</v>
      </c>
      <c r="W4479" s="8">
        <v>292701</v>
      </c>
      <c r="X4479" s="8">
        <v>75</v>
      </c>
      <c r="Y4479" s="8">
        <v>10812</v>
      </c>
      <c r="Z4479" s="8">
        <v>10553</v>
      </c>
      <c r="AA4479" s="8">
        <v>11073</v>
      </c>
      <c r="AB4479" s="8">
        <v>289</v>
      </c>
      <c r="AC4479" s="8">
        <v>35532</v>
      </c>
      <c r="AD4479" s="8">
        <v>60386</v>
      </c>
      <c r="AE4479" s="8">
        <v>26424</v>
      </c>
      <c r="AF4479" s="8">
        <v>58632</v>
      </c>
      <c r="AG4479" s="8">
        <v>10557</v>
      </c>
      <c r="AH4479" s="8">
        <v>166</v>
      </c>
      <c r="AI4479" s="8">
        <f t="shared" si="69"/>
        <v>1929473</v>
      </c>
    </row>
    <row r="4480" spans="1:35" x14ac:dyDescent="0.3">
      <c r="A4480" s="8" t="s">
        <v>332</v>
      </c>
      <c r="B4480" s="8" t="s">
        <v>333</v>
      </c>
      <c r="C4480" s="8">
        <v>1998</v>
      </c>
      <c r="D4480" s="8">
        <v>2112</v>
      </c>
      <c r="E4480" s="8">
        <v>26820</v>
      </c>
      <c r="F4480" s="8">
        <v>6718</v>
      </c>
      <c r="G4480" s="8">
        <v>547</v>
      </c>
      <c r="H4480" s="8">
        <v>0</v>
      </c>
      <c r="I4480" s="8">
        <v>16448</v>
      </c>
      <c r="J4480" s="8">
        <v>46589</v>
      </c>
      <c r="K4480" s="8">
        <v>588</v>
      </c>
      <c r="L4480" s="8">
        <v>6578</v>
      </c>
      <c r="M4480" s="8">
        <v>8020</v>
      </c>
      <c r="N4480" s="8">
        <v>18514</v>
      </c>
      <c r="O4480" s="8">
        <v>1103547</v>
      </c>
      <c r="P4480" s="8">
        <v>30162</v>
      </c>
      <c r="Q4480" s="8">
        <v>8921</v>
      </c>
      <c r="R4480" s="8">
        <v>44090</v>
      </c>
      <c r="S4480" s="8">
        <v>65412</v>
      </c>
      <c r="T4480" s="8">
        <v>122</v>
      </c>
      <c r="U4480" s="8">
        <v>1229</v>
      </c>
      <c r="V4480" s="8">
        <v>20510</v>
      </c>
      <c r="W4480" s="8">
        <v>286341</v>
      </c>
      <c r="X4480" s="8">
        <v>57</v>
      </c>
      <c r="Y4480" s="8">
        <v>10426</v>
      </c>
      <c r="Z4480" s="8">
        <v>10315</v>
      </c>
      <c r="AA4480" s="8">
        <v>10958</v>
      </c>
      <c r="AB4480" s="8">
        <v>285</v>
      </c>
      <c r="AC4480" s="8">
        <v>35166</v>
      </c>
      <c r="AD4480" s="8">
        <v>57608</v>
      </c>
      <c r="AE4480" s="8">
        <v>26352</v>
      </c>
      <c r="AF4480" s="8">
        <v>58314</v>
      </c>
      <c r="AG4480" s="8">
        <v>10648</v>
      </c>
      <c r="AH4480" s="8">
        <v>166</v>
      </c>
      <c r="AI4480" s="8">
        <f t="shared" si="69"/>
        <v>1913563</v>
      </c>
    </row>
    <row r="4481" spans="1:35" x14ac:dyDescent="0.3">
      <c r="A4481" s="8" t="s">
        <v>332</v>
      </c>
      <c r="B4481" s="8" t="s">
        <v>333</v>
      </c>
      <c r="C4481" s="8">
        <v>1999</v>
      </c>
      <c r="D4481" s="8">
        <v>2230</v>
      </c>
      <c r="E4481" s="8">
        <v>27413</v>
      </c>
      <c r="F4481" s="8">
        <v>7157</v>
      </c>
      <c r="G4481" s="8">
        <v>602</v>
      </c>
      <c r="H4481" s="8">
        <v>0</v>
      </c>
      <c r="I4481" s="8">
        <v>18008</v>
      </c>
      <c r="J4481" s="8">
        <v>52417</v>
      </c>
      <c r="K4481" s="8">
        <v>596</v>
      </c>
      <c r="L4481" s="8">
        <v>8449</v>
      </c>
      <c r="M4481" s="8">
        <v>9199</v>
      </c>
      <c r="N4481" s="8">
        <v>21519</v>
      </c>
      <c r="O4481" s="8">
        <v>1196838</v>
      </c>
      <c r="P4481" s="8">
        <v>35075</v>
      </c>
      <c r="Q4481" s="8">
        <v>8870</v>
      </c>
      <c r="R4481" s="8">
        <v>46710</v>
      </c>
      <c r="S4481" s="8">
        <v>71781</v>
      </c>
      <c r="T4481" s="8">
        <v>91</v>
      </c>
      <c r="U4481" s="8">
        <v>1275</v>
      </c>
      <c r="V4481" s="8">
        <v>21986</v>
      </c>
      <c r="W4481" s="8">
        <v>301575</v>
      </c>
      <c r="X4481" s="8">
        <v>7145</v>
      </c>
      <c r="Y4481" s="8">
        <v>10696</v>
      </c>
      <c r="Z4481" s="8">
        <v>11050</v>
      </c>
      <c r="AA4481" s="8">
        <v>11876</v>
      </c>
      <c r="AB4481" s="8">
        <v>311</v>
      </c>
      <c r="AC4481" s="8">
        <v>38627</v>
      </c>
      <c r="AD4481" s="8">
        <v>60175</v>
      </c>
      <c r="AE4481" s="8">
        <v>29995</v>
      </c>
      <c r="AF4481" s="8">
        <v>64587</v>
      </c>
      <c r="AG4481" s="8">
        <v>12229</v>
      </c>
      <c r="AH4481" s="8">
        <v>177</v>
      </c>
      <c r="AI4481" s="8">
        <f t="shared" si="69"/>
        <v>2078659</v>
      </c>
    </row>
    <row r="4482" spans="1:35" x14ac:dyDescent="0.3">
      <c r="A4482" s="8" t="s">
        <v>332</v>
      </c>
      <c r="B4482" s="8" t="s">
        <v>333</v>
      </c>
      <c r="C4482" s="8">
        <v>2000</v>
      </c>
      <c r="D4482" s="8">
        <v>2315</v>
      </c>
      <c r="E4482" s="8">
        <v>27403</v>
      </c>
      <c r="F4482" s="8">
        <v>7313</v>
      </c>
      <c r="G4482" s="8">
        <v>624</v>
      </c>
      <c r="H4482" s="8">
        <v>0</v>
      </c>
      <c r="I4482" s="8">
        <v>18632</v>
      </c>
      <c r="J4482" s="8">
        <v>54883</v>
      </c>
      <c r="K4482" s="8">
        <v>565</v>
      </c>
      <c r="L4482" s="8">
        <v>8954</v>
      </c>
      <c r="M4482" s="8">
        <v>10108</v>
      </c>
      <c r="N4482" s="8">
        <v>23855</v>
      </c>
      <c r="O4482" s="8">
        <v>1247567</v>
      </c>
      <c r="P4482" s="8">
        <v>39516</v>
      </c>
      <c r="Q4482" s="8">
        <v>8434</v>
      </c>
      <c r="R4482" s="8">
        <v>50326</v>
      </c>
      <c r="S4482" s="8">
        <v>74975</v>
      </c>
      <c r="T4482" s="8">
        <v>103</v>
      </c>
      <c r="U4482" s="8">
        <v>1202</v>
      </c>
      <c r="V4482" s="8">
        <v>24037</v>
      </c>
      <c r="W4482" s="8">
        <v>308988</v>
      </c>
      <c r="X4482" s="8">
        <v>6617</v>
      </c>
      <c r="Y4482" s="8">
        <v>10574</v>
      </c>
      <c r="Z4482" s="8">
        <v>11332</v>
      </c>
      <c r="AA4482" s="8">
        <v>12690</v>
      </c>
      <c r="AB4482" s="8">
        <v>322</v>
      </c>
      <c r="AC4482" s="8">
        <v>40948</v>
      </c>
      <c r="AD4482" s="8">
        <v>59754</v>
      </c>
      <c r="AE4482" s="8">
        <v>33893</v>
      </c>
      <c r="AF4482" s="8">
        <v>70085</v>
      </c>
      <c r="AG4482" s="8">
        <v>13404</v>
      </c>
      <c r="AH4482" s="8">
        <v>179</v>
      </c>
      <c r="AI4482" s="8">
        <f t="shared" si="69"/>
        <v>2169598</v>
      </c>
    </row>
    <row r="4483" spans="1:35" x14ac:dyDescent="0.3">
      <c r="A4483" s="8" t="s">
        <v>332</v>
      </c>
      <c r="B4483" s="8" t="s">
        <v>333</v>
      </c>
      <c r="C4483" s="8">
        <v>2001</v>
      </c>
      <c r="D4483" s="8">
        <v>2362</v>
      </c>
      <c r="E4483" s="8">
        <v>27427</v>
      </c>
      <c r="F4483" s="8">
        <v>7410</v>
      </c>
      <c r="G4483" s="8">
        <v>621</v>
      </c>
      <c r="H4483" s="8">
        <v>0</v>
      </c>
      <c r="I4483" s="8">
        <v>18579</v>
      </c>
      <c r="J4483" s="8">
        <v>55879</v>
      </c>
      <c r="K4483" s="8">
        <v>547</v>
      </c>
      <c r="L4483" s="8">
        <v>8879</v>
      </c>
      <c r="M4483" s="8">
        <v>9827</v>
      </c>
      <c r="N4483" s="8">
        <v>24927</v>
      </c>
      <c r="O4483" s="8">
        <v>1271444</v>
      </c>
      <c r="P4483" s="8">
        <v>42184</v>
      </c>
      <c r="Q4483" s="8">
        <v>8082</v>
      </c>
      <c r="R4483" s="8">
        <v>52715</v>
      </c>
      <c r="S4483" s="8">
        <v>73928</v>
      </c>
      <c r="T4483" s="8">
        <v>89</v>
      </c>
      <c r="U4483" s="8">
        <v>1119</v>
      </c>
      <c r="V4483" s="8">
        <v>25477</v>
      </c>
      <c r="W4483" s="8">
        <v>308370</v>
      </c>
      <c r="X4483" s="8">
        <v>4513</v>
      </c>
      <c r="Y4483" s="8">
        <v>10372</v>
      </c>
      <c r="Z4483" s="8">
        <v>11205</v>
      </c>
      <c r="AA4483" s="8">
        <v>12919</v>
      </c>
      <c r="AB4483" s="8">
        <v>323</v>
      </c>
      <c r="AC4483" s="8">
        <v>41819</v>
      </c>
      <c r="AD4483" s="8">
        <v>56942</v>
      </c>
      <c r="AE4483" s="8">
        <v>37516</v>
      </c>
      <c r="AF4483" s="8">
        <v>74493</v>
      </c>
      <c r="AG4483" s="8">
        <v>14168</v>
      </c>
      <c r="AH4483" s="8">
        <v>170</v>
      </c>
      <c r="AI4483" s="8">
        <f t="shared" ref="AI4483:AI4546" si="70">SUM(D4483:AH4483)</f>
        <v>2204306</v>
      </c>
    </row>
    <row r="4484" spans="1:35" x14ac:dyDescent="0.3">
      <c r="A4484" s="8" t="s">
        <v>332</v>
      </c>
      <c r="B4484" s="8" t="s">
        <v>333</v>
      </c>
      <c r="C4484" s="8">
        <v>2002</v>
      </c>
      <c r="D4484" s="8">
        <v>2380</v>
      </c>
      <c r="E4484" s="8">
        <v>27337</v>
      </c>
      <c r="F4484" s="8">
        <v>7642</v>
      </c>
      <c r="G4484" s="8">
        <v>635</v>
      </c>
      <c r="H4484" s="8">
        <v>0</v>
      </c>
      <c r="I4484" s="8">
        <v>18248</v>
      </c>
      <c r="J4484" s="8">
        <v>56916</v>
      </c>
      <c r="K4484" s="8">
        <v>533</v>
      </c>
      <c r="L4484" s="8">
        <v>9450</v>
      </c>
      <c r="M4484" s="8">
        <v>9596</v>
      </c>
      <c r="N4484" s="8">
        <v>26302</v>
      </c>
      <c r="O4484" s="8">
        <v>1310613</v>
      </c>
      <c r="P4484" s="8">
        <v>45184</v>
      </c>
      <c r="Q4484" s="8">
        <v>7586</v>
      </c>
      <c r="R4484" s="8">
        <v>54541</v>
      </c>
      <c r="S4484" s="8">
        <v>73089</v>
      </c>
      <c r="T4484" s="8">
        <v>340</v>
      </c>
      <c r="U4484" s="8">
        <v>1013</v>
      </c>
      <c r="V4484" s="8">
        <v>26782</v>
      </c>
      <c r="W4484" s="8">
        <v>312338</v>
      </c>
      <c r="X4484" s="8">
        <v>2644</v>
      </c>
      <c r="Y4484" s="8">
        <v>10370</v>
      </c>
      <c r="Z4484" s="8">
        <v>11282</v>
      </c>
      <c r="AA4484" s="8">
        <v>13164</v>
      </c>
      <c r="AB4484" s="8">
        <v>325</v>
      </c>
      <c r="AC4484" s="8">
        <v>42555</v>
      </c>
      <c r="AD4484" s="8">
        <v>55751</v>
      </c>
      <c r="AE4484" s="8">
        <v>42203</v>
      </c>
      <c r="AF4484" s="8">
        <v>80375</v>
      </c>
      <c r="AG4484" s="8">
        <v>14860</v>
      </c>
      <c r="AH4484" s="8">
        <v>153</v>
      </c>
      <c r="AI4484" s="8">
        <f t="shared" si="70"/>
        <v>2264207</v>
      </c>
    </row>
    <row r="4485" spans="1:35" x14ac:dyDescent="0.3">
      <c r="A4485" s="8" t="s">
        <v>332</v>
      </c>
      <c r="B4485" s="8" t="s">
        <v>333</v>
      </c>
      <c r="C4485" s="8">
        <v>2003</v>
      </c>
      <c r="D4485" s="8">
        <v>2402</v>
      </c>
      <c r="E4485" s="8">
        <v>27435</v>
      </c>
      <c r="F4485" s="8">
        <v>7832</v>
      </c>
      <c r="G4485" s="8">
        <v>642</v>
      </c>
      <c r="H4485" s="8">
        <v>0</v>
      </c>
      <c r="I4485" s="8">
        <v>17987</v>
      </c>
      <c r="J4485" s="8">
        <v>55536</v>
      </c>
      <c r="K4485" s="8">
        <v>526</v>
      </c>
      <c r="L4485" s="8">
        <v>9992</v>
      </c>
      <c r="M4485" s="8">
        <v>10144</v>
      </c>
      <c r="N4485" s="8">
        <v>27204</v>
      </c>
      <c r="O4485" s="8">
        <v>1331711</v>
      </c>
      <c r="P4485" s="8">
        <v>47741</v>
      </c>
      <c r="Q4485" s="8">
        <v>7631</v>
      </c>
      <c r="R4485" s="8">
        <v>55200</v>
      </c>
      <c r="S4485" s="8">
        <v>72826</v>
      </c>
      <c r="T4485" s="8">
        <v>77</v>
      </c>
      <c r="U4485" s="8">
        <v>934</v>
      </c>
      <c r="V4485" s="8">
        <v>27445</v>
      </c>
      <c r="W4485" s="8">
        <v>315114</v>
      </c>
      <c r="X4485" s="8">
        <v>1185</v>
      </c>
      <c r="Y4485" s="8">
        <v>10403</v>
      </c>
      <c r="Z4485" s="8">
        <v>11283</v>
      </c>
      <c r="AA4485" s="8">
        <v>13354</v>
      </c>
      <c r="AB4485" s="8">
        <v>331</v>
      </c>
      <c r="AC4485" s="8">
        <v>43760</v>
      </c>
      <c r="AD4485" s="8">
        <v>53745</v>
      </c>
      <c r="AE4485" s="8">
        <v>47071</v>
      </c>
      <c r="AF4485" s="8">
        <v>86521</v>
      </c>
      <c r="AG4485" s="8">
        <v>15334</v>
      </c>
      <c r="AH4485" s="8">
        <v>141</v>
      </c>
      <c r="AI4485" s="8">
        <f t="shared" si="70"/>
        <v>2301507</v>
      </c>
    </row>
    <row r="4486" spans="1:35" x14ac:dyDescent="0.3">
      <c r="A4486" s="8" t="s">
        <v>332</v>
      </c>
      <c r="B4486" s="8" t="s">
        <v>333</v>
      </c>
      <c r="C4486" s="8">
        <v>2004</v>
      </c>
      <c r="D4486" s="8">
        <v>2310</v>
      </c>
      <c r="E4486" s="8">
        <v>28328</v>
      </c>
      <c r="F4486" s="8">
        <v>7796</v>
      </c>
      <c r="G4486" s="8">
        <v>607</v>
      </c>
      <c r="H4486" s="8">
        <v>0</v>
      </c>
      <c r="I4486" s="8">
        <v>17231</v>
      </c>
      <c r="J4486" s="8">
        <v>53512</v>
      </c>
      <c r="K4486" s="8">
        <v>435</v>
      </c>
      <c r="L4486" s="8">
        <v>10192</v>
      </c>
      <c r="M4486" s="8">
        <v>10785</v>
      </c>
      <c r="N4486" s="8">
        <v>26556</v>
      </c>
      <c r="O4486" s="8">
        <v>1296499</v>
      </c>
      <c r="P4486" s="8">
        <v>47571</v>
      </c>
      <c r="Q4486" s="8">
        <v>7078</v>
      </c>
      <c r="R4486" s="8">
        <v>53800</v>
      </c>
      <c r="S4486" s="8">
        <v>70561</v>
      </c>
      <c r="T4486" s="8">
        <v>86</v>
      </c>
      <c r="U4486" s="8">
        <v>815</v>
      </c>
      <c r="V4486" s="8">
        <v>26621</v>
      </c>
      <c r="W4486" s="8">
        <v>307228</v>
      </c>
      <c r="X4486" s="8">
        <v>2175</v>
      </c>
      <c r="Y4486" s="8">
        <v>10016</v>
      </c>
      <c r="Z4486" s="8">
        <v>10851</v>
      </c>
      <c r="AA4486" s="8">
        <v>12860</v>
      </c>
      <c r="AB4486" s="8">
        <v>315</v>
      </c>
      <c r="AC4486" s="8">
        <v>42937</v>
      </c>
      <c r="AD4486" s="8">
        <v>49698</v>
      </c>
      <c r="AE4486" s="8">
        <v>49781</v>
      </c>
      <c r="AF4486" s="8">
        <v>89239</v>
      </c>
      <c r="AG4486" s="8">
        <v>14888</v>
      </c>
      <c r="AH4486" s="8">
        <v>130</v>
      </c>
      <c r="AI4486" s="8">
        <f t="shared" si="70"/>
        <v>2250901</v>
      </c>
    </row>
    <row r="4487" spans="1:35" x14ac:dyDescent="0.3">
      <c r="A4487" s="8" t="s">
        <v>332</v>
      </c>
      <c r="B4487" s="8" t="s">
        <v>333</v>
      </c>
      <c r="C4487" s="8">
        <v>2005</v>
      </c>
      <c r="D4487" s="8">
        <v>2337</v>
      </c>
      <c r="E4487" s="8">
        <v>29104</v>
      </c>
      <c r="F4487" s="8">
        <v>8145</v>
      </c>
      <c r="G4487" s="8">
        <v>622</v>
      </c>
      <c r="H4487" s="8">
        <v>0</v>
      </c>
      <c r="I4487" s="8">
        <v>17587</v>
      </c>
      <c r="J4487" s="8">
        <v>52105</v>
      </c>
      <c r="K4487" s="8">
        <v>450</v>
      </c>
      <c r="L4487" s="8">
        <v>11109</v>
      </c>
      <c r="M4487" s="8">
        <v>12436</v>
      </c>
      <c r="N4487" s="8">
        <v>28175</v>
      </c>
      <c r="O4487" s="8">
        <v>1338945</v>
      </c>
      <c r="P4487" s="8">
        <v>50642</v>
      </c>
      <c r="Q4487" s="8">
        <v>6596</v>
      </c>
      <c r="R4487" s="8">
        <v>52546</v>
      </c>
      <c r="S4487" s="8">
        <v>72826</v>
      </c>
      <c r="T4487" s="8">
        <v>83</v>
      </c>
      <c r="U4487" s="8">
        <v>748</v>
      </c>
      <c r="V4487" s="8">
        <v>27416</v>
      </c>
      <c r="W4487" s="8">
        <v>319391</v>
      </c>
      <c r="X4487" s="8">
        <v>1043</v>
      </c>
      <c r="Y4487" s="8">
        <v>10375</v>
      </c>
      <c r="Z4487" s="8">
        <v>11131</v>
      </c>
      <c r="AA4487" s="8">
        <v>13092</v>
      </c>
      <c r="AB4487" s="8">
        <v>320</v>
      </c>
      <c r="AC4487" s="8">
        <v>44532</v>
      </c>
      <c r="AD4487" s="8">
        <v>48894</v>
      </c>
      <c r="AE4487" s="8">
        <v>56111</v>
      </c>
      <c r="AF4487" s="8">
        <v>98156</v>
      </c>
      <c r="AG4487" s="8">
        <v>15465</v>
      </c>
      <c r="AH4487" s="8">
        <v>120</v>
      </c>
      <c r="AI4487" s="8">
        <f t="shared" si="70"/>
        <v>2330502</v>
      </c>
    </row>
    <row r="4488" spans="1:35" x14ac:dyDescent="0.3">
      <c r="A4488" s="8" t="s">
        <v>332</v>
      </c>
      <c r="B4488" s="8" t="s">
        <v>333</v>
      </c>
      <c r="C4488" s="8">
        <v>2006</v>
      </c>
      <c r="D4488" s="8">
        <v>2121</v>
      </c>
      <c r="E4488" s="8">
        <v>29869</v>
      </c>
      <c r="F4488" s="8">
        <v>7992</v>
      </c>
      <c r="G4488" s="8">
        <v>551</v>
      </c>
      <c r="H4488" s="8">
        <v>0</v>
      </c>
      <c r="I4488" s="8">
        <v>15267</v>
      </c>
      <c r="J4488" s="8">
        <v>43282</v>
      </c>
      <c r="K4488" s="8">
        <v>416</v>
      </c>
      <c r="L4488" s="8">
        <v>11069</v>
      </c>
      <c r="M4488" s="8">
        <v>12394</v>
      </c>
      <c r="N4488" s="8">
        <v>24618</v>
      </c>
      <c r="O4488" s="8">
        <v>1247139</v>
      </c>
      <c r="P4488" s="8">
        <v>46047</v>
      </c>
      <c r="Q4488" s="8">
        <v>6575</v>
      </c>
      <c r="R4488" s="8">
        <v>47517</v>
      </c>
      <c r="S4488" s="8">
        <v>65300</v>
      </c>
      <c r="T4488" s="8">
        <v>79</v>
      </c>
      <c r="U4488" s="8">
        <v>643</v>
      </c>
      <c r="V4488" s="8">
        <v>23558</v>
      </c>
      <c r="W4488" s="8">
        <v>300224</v>
      </c>
      <c r="X4488" s="8">
        <v>398</v>
      </c>
      <c r="Y4488" s="8">
        <v>9757</v>
      </c>
      <c r="Z4488" s="8">
        <v>10324</v>
      </c>
      <c r="AA4488" s="8">
        <v>11581</v>
      </c>
      <c r="AB4488" s="8">
        <v>286</v>
      </c>
      <c r="AC4488" s="8">
        <v>40317</v>
      </c>
      <c r="AD4488" s="8">
        <v>44178</v>
      </c>
      <c r="AE4488" s="8">
        <v>53154</v>
      </c>
      <c r="AF4488" s="8">
        <v>93430</v>
      </c>
      <c r="AG4488" s="8">
        <v>13732</v>
      </c>
      <c r="AH4488" s="8">
        <v>108</v>
      </c>
      <c r="AI4488" s="8">
        <f t="shared" si="70"/>
        <v>2161926</v>
      </c>
    </row>
    <row r="4489" spans="1:35" x14ac:dyDescent="0.3">
      <c r="A4489" s="8" t="s">
        <v>332</v>
      </c>
      <c r="B4489" s="8" t="s">
        <v>333</v>
      </c>
      <c r="C4489" s="8">
        <v>2007</v>
      </c>
      <c r="D4489" s="8">
        <v>1982</v>
      </c>
      <c r="E4489" s="8">
        <v>30782</v>
      </c>
      <c r="F4489" s="8">
        <v>8075</v>
      </c>
      <c r="G4489" s="8">
        <v>502</v>
      </c>
      <c r="H4489" s="8">
        <v>0</v>
      </c>
      <c r="I4489" s="8">
        <v>13946</v>
      </c>
      <c r="J4489" s="8">
        <v>39587</v>
      </c>
      <c r="K4489" s="8">
        <v>406</v>
      </c>
      <c r="L4489" s="8">
        <v>11712</v>
      </c>
      <c r="M4489" s="8">
        <v>11972</v>
      </c>
      <c r="N4489" s="8">
        <v>21948</v>
      </c>
      <c r="O4489" s="8">
        <v>1199743</v>
      </c>
      <c r="P4489" s="8">
        <v>43665</v>
      </c>
      <c r="Q4489" s="8">
        <v>6645</v>
      </c>
      <c r="R4489" s="8">
        <v>42789</v>
      </c>
      <c r="S4489" s="8">
        <v>60280</v>
      </c>
      <c r="T4489" s="8">
        <v>51</v>
      </c>
      <c r="U4489" s="8">
        <v>582</v>
      </c>
      <c r="V4489" s="8">
        <v>20515</v>
      </c>
      <c r="W4489" s="8">
        <v>292778</v>
      </c>
      <c r="X4489" s="8">
        <v>299</v>
      </c>
      <c r="Y4489" s="8">
        <v>9574</v>
      </c>
      <c r="Z4489" s="8">
        <v>9961</v>
      </c>
      <c r="AA4489" s="8">
        <v>10453</v>
      </c>
      <c r="AB4489" s="8">
        <v>258</v>
      </c>
      <c r="AC4489" s="8">
        <v>37565</v>
      </c>
      <c r="AD4489" s="8">
        <v>41856</v>
      </c>
      <c r="AE4489" s="8">
        <v>51883</v>
      </c>
      <c r="AF4489" s="8">
        <v>91829</v>
      </c>
      <c r="AG4489" s="8">
        <v>12509</v>
      </c>
      <c r="AH4489" s="8">
        <v>99</v>
      </c>
      <c r="AI4489" s="8">
        <f t="shared" si="70"/>
        <v>2074246</v>
      </c>
    </row>
    <row r="4490" spans="1:35" x14ac:dyDescent="0.3">
      <c r="A4490" s="8" t="s">
        <v>332</v>
      </c>
      <c r="B4490" s="8" t="s">
        <v>333</v>
      </c>
      <c r="C4490" s="8">
        <v>2008</v>
      </c>
      <c r="D4490" s="8">
        <v>1929</v>
      </c>
      <c r="E4490" s="8">
        <v>31868</v>
      </c>
      <c r="F4490" s="8">
        <v>8413</v>
      </c>
      <c r="G4490" s="8">
        <v>490</v>
      </c>
      <c r="H4490" s="8">
        <v>0</v>
      </c>
      <c r="I4490" s="8">
        <v>13235</v>
      </c>
      <c r="J4490" s="8">
        <v>37643</v>
      </c>
      <c r="K4490" s="8">
        <v>418</v>
      </c>
      <c r="L4490" s="8">
        <v>12520</v>
      </c>
      <c r="M4490" s="8">
        <v>11831</v>
      </c>
      <c r="N4490" s="8">
        <v>20782</v>
      </c>
      <c r="O4490" s="8">
        <v>1204933</v>
      </c>
      <c r="P4490" s="8">
        <v>44112</v>
      </c>
      <c r="Q4490" s="8">
        <v>6434</v>
      </c>
      <c r="R4490" s="8">
        <v>39783</v>
      </c>
      <c r="S4490" s="8">
        <v>58692</v>
      </c>
      <c r="T4490" s="8">
        <v>68</v>
      </c>
      <c r="U4490" s="8">
        <v>547</v>
      </c>
      <c r="V4490" s="8">
        <v>19222</v>
      </c>
      <c r="W4490" s="8">
        <v>300064</v>
      </c>
      <c r="X4490" s="8">
        <v>574</v>
      </c>
      <c r="Y4490" s="8">
        <v>9936</v>
      </c>
      <c r="Z4490" s="8">
        <v>10146</v>
      </c>
      <c r="AA4490" s="8">
        <v>10038</v>
      </c>
      <c r="AB4490" s="8">
        <v>249</v>
      </c>
      <c r="AC4490" s="8">
        <v>36004</v>
      </c>
      <c r="AD4490" s="8">
        <v>41725</v>
      </c>
      <c r="AE4490" s="8">
        <v>54131</v>
      </c>
      <c r="AF4490" s="8">
        <v>95574</v>
      </c>
      <c r="AG4490" s="8">
        <v>12176</v>
      </c>
      <c r="AH4490" s="8">
        <v>92</v>
      </c>
      <c r="AI4490" s="8">
        <f t="shared" si="70"/>
        <v>2083629</v>
      </c>
    </row>
    <row r="4491" spans="1:35" x14ac:dyDescent="0.3">
      <c r="A4491" s="8" t="s">
        <v>332</v>
      </c>
      <c r="B4491" s="8" t="s">
        <v>333</v>
      </c>
      <c r="C4491" s="8">
        <v>2009</v>
      </c>
      <c r="D4491" s="8">
        <v>1820</v>
      </c>
      <c r="E4491" s="8">
        <v>33526</v>
      </c>
      <c r="F4491" s="8">
        <v>8416</v>
      </c>
      <c r="G4491" s="8">
        <v>453</v>
      </c>
      <c r="H4491" s="8">
        <v>0</v>
      </c>
      <c r="I4491" s="8">
        <v>11896</v>
      </c>
      <c r="J4491" s="8">
        <v>33142</v>
      </c>
      <c r="K4491" s="8">
        <v>411</v>
      </c>
      <c r="L4491" s="8">
        <v>13357</v>
      </c>
      <c r="M4491" s="8">
        <v>10686</v>
      </c>
      <c r="N4491" s="8">
        <v>18420</v>
      </c>
      <c r="O4491" s="8">
        <v>1156917</v>
      </c>
      <c r="P4491" s="8">
        <v>42087</v>
      </c>
      <c r="Q4491" s="8">
        <v>6305</v>
      </c>
      <c r="R4491" s="8">
        <v>36302</v>
      </c>
      <c r="S4491" s="8">
        <v>54325</v>
      </c>
      <c r="T4491" s="8">
        <v>51</v>
      </c>
      <c r="U4491" s="8">
        <v>511</v>
      </c>
      <c r="V4491" s="8">
        <v>16943</v>
      </c>
      <c r="W4491" s="8">
        <v>294210</v>
      </c>
      <c r="X4491" s="8">
        <v>883</v>
      </c>
      <c r="Y4491" s="8">
        <v>9991</v>
      </c>
      <c r="Z4491" s="8">
        <v>9920</v>
      </c>
      <c r="AA4491" s="8">
        <v>9146</v>
      </c>
      <c r="AB4491" s="8">
        <v>230</v>
      </c>
      <c r="AC4491" s="8">
        <v>32789</v>
      </c>
      <c r="AD4491" s="8">
        <v>40051</v>
      </c>
      <c r="AE4491" s="8">
        <v>52671</v>
      </c>
      <c r="AF4491" s="8">
        <v>93923</v>
      </c>
      <c r="AG4491" s="8">
        <v>11159</v>
      </c>
      <c r="AH4491" s="8">
        <v>84</v>
      </c>
      <c r="AI4491" s="8">
        <f t="shared" si="70"/>
        <v>2000625</v>
      </c>
    </row>
    <row r="4492" spans="1:35" x14ac:dyDescent="0.3">
      <c r="A4492" s="8" t="s">
        <v>332</v>
      </c>
      <c r="B4492" s="8" t="s">
        <v>333</v>
      </c>
      <c r="C4492" s="8">
        <v>2010</v>
      </c>
      <c r="D4492" s="8">
        <v>1803</v>
      </c>
      <c r="E4492" s="8">
        <v>34885</v>
      </c>
      <c r="F4492" s="8">
        <v>8709</v>
      </c>
      <c r="G4492" s="8">
        <v>442</v>
      </c>
      <c r="H4492" s="8">
        <v>0</v>
      </c>
      <c r="I4492" s="8">
        <v>11690</v>
      </c>
      <c r="J4492" s="8">
        <v>31777</v>
      </c>
      <c r="K4492" s="8">
        <v>356</v>
      </c>
      <c r="L4492" s="8">
        <v>14256</v>
      </c>
      <c r="M4492" s="8">
        <v>10443</v>
      </c>
      <c r="N4492" s="8">
        <v>17688</v>
      </c>
      <c r="O4492" s="8">
        <v>1161661</v>
      </c>
      <c r="P4492" s="8">
        <v>42266</v>
      </c>
      <c r="Q4492" s="8">
        <v>5702</v>
      </c>
      <c r="R4492" s="8">
        <v>33886</v>
      </c>
      <c r="S4492" s="8">
        <v>53740</v>
      </c>
      <c r="T4492" s="8">
        <v>66</v>
      </c>
      <c r="U4492" s="8">
        <v>495</v>
      </c>
      <c r="V4492" s="8">
        <v>20368</v>
      </c>
      <c r="W4492" s="8">
        <v>302621</v>
      </c>
      <c r="X4492" s="8">
        <v>1139</v>
      </c>
      <c r="Y4492" s="8">
        <v>10730</v>
      </c>
      <c r="Z4492" s="8">
        <v>10217</v>
      </c>
      <c r="AA4492" s="8">
        <v>8825</v>
      </c>
      <c r="AB4492" s="8">
        <v>223</v>
      </c>
      <c r="AC4492" s="8">
        <v>32083</v>
      </c>
      <c r="AD4492" s="8">
        <v>40315</v>
      </c>
      <c r="AE4492" s="8">
        <v>54680</v>
      </c>
      <c r="AF4492" s="8">
        <v>97573</v>
      </c>
      <c r="AG4492" s="8">
        <v>10846</v>
      </c>
      <c r="AH4492" s="8">
        <v>80</v>
      </c>
      <c r="AI4492" s="8">
        <f t="shared" si="70"/>
        <v>2019565</v>
      </c>
    </row>
    <row r="4493" spans="1:35" x14ac:dyDescent="0.3">
      <c r="A4493" s="8" t="s">
        <v>332</v>
      </c>
      <c r="B4493" s="8" t="s">
        <v>333</v>
      </c>
      <c r="C4493" s="8">
        <v>2011</v>
      </c>
      <c r="D4493" s="8">
        <v>1711</v>
      </c>
      <c r="E4493" s="8">
        <v>36275</v>
      </c>
      <c r="F4493" s="8">
        <v>8559</v>
      </c>
      <c r="G4493" s="8">
        <v>402</v>
      </c>
      <c r="H4493" s="8">
        <v>0</v>
      </c>
      <c r="I4493" s="8">
        <v>10260</v>
      </c>
      <c r="J4493" s="8">
        <v>28830</v>
      </c>
      <c r="K4493" s="8">
        <v>331</v>
      </c>
      <c r="L4493" s="8">
        <v>15609</v>
      </c>
      <c r="M4493" s="8">
        <v>9485</v>
      </c>
      <c r="N4493" s="8">
        <v>15618</v>
      </c>
      <c r="O4493" s="8">
        <v>1087537</v>
      </c>
      <c r="P4493" s="8">
        <v>39784</v>
      </c>
      <c r="Q4493" s="8">
        <v>6090</v>
      </c>
      <c r="R4493" s="8">
        <v>30734</v>
      </c>
      <c r="S4493" s="8">
        <v>49407</v>
      </c>
      <c r="T4493" s="8">
        <v>35</v>
      </c>
      <c r="U4493" s="8">
        <v>491</v>
      </c>
      <c r="V4493" s="8">
        <v>14091</v>
      </c>
      <c r="W4493" s="8">
        <v>291108</v>
      </c>
      <c r="X4493" s="8">
        <v>564</v>
      </c>
      <c r="Y4493" s="8">
        <v>10986</v>
      </c>
      <c r="Z4493" s="8">
        <v>9913</v>
      </c>
      <c r="AA4493" s="8">
        <v>7929</v>
      </c>
      <c r="AB4493" s="8">
        <v>205</v>
      </c>
      <c r="AC4493" s="8">
        <v>29669</v>
      </c>
      <c r="AD4493" s="8">
        <v>38552</v>
      </c>
      <c r="AE4493" s="8">
        <v>51591</v>
      </c>
      <c r="AF4493" s="8">
        <v>93425</v>
      </c>
      <c r="AG4493" s="8">
        <v>9675</v>
      </c>
      <c r="AH4493" s="8">
        <v>75</v>
      </c>
      <c r="AI4493" s="8">
        <f t="shared" si="70"/>
        <v>1898941</v>
      </c>
    </row>
    <row r="4494" spans="1:35" x14ac:dyDescent="0.3">
      <c r="A4494" s="8" t="s">
        <v>332</v>
      </c>
      <c r="B4494" s="8" t="s">
        <v>333</v>
      </c>
      <c r="C4494" s="8">
        <v>2012</v>
      </c>
      <c r="D4494" s="8">
        <v>1714</v>
      </c>
      <c r="E4494" s="8">
        <v>37893</v>
      </c>
      <c r="F4494" s="8">
        <v>8735</v>
      </c>
      <c r="G4494" s="8">
        <v>396</v>
      </c>
      <c r="H4494" s="8">
        <v>0</v>
      </c>
      <c r="I4494" s="8">
        <v>9649</v>
      </c>
      <c r="J4494" s="8">
        <v>27111</v>
      </c>
      <c r="K4494" s="8">
        <v>286</v>
      </c>
      <c r="L4494" s="8">
        <v>15936</v>
      </c>
      <c r="M4494" s="8">
        <v>9125</v>
      </c>
      <c r="N4494" s="8">
        <v>14220</v>
      </c>
      <c r="O4494" s="8">
        <v>1062214</v>
      </c>
      <c r="P4494" s="8">
        <v>39050</v>
      </c>
      <c r="Q4494" s="8">
        <v>7169</v>
      </c>
      <c r="R4494" s="8">
        <v>28955</v>
      </c>
      <c r="S4494" s="8">
        <v>47740</v>
      </c>
      <c r="T4494" s="8">
        <v>197</v>
      </c>
      <c r="U4494" s="8">
        <v>514</v>
      </c>
      <c r="V4494" s="8">
        <v>13143</v>
      </c>
      <c r="W4494" s="8">
        <v>290925</v>
      </c>
      <c r="X4494" s="8">
        <v>1347</v>
      </c>
      <c r="Y4494" s="8">
        <v>12132</v>
      </c>
      <c r="Z4494" s="8">
        <v>10122</v>
      </c>
      <c r="AA4494" s="8">
        <v>7470</v>
      </c>
      <c r="AB4494" s="8">
        <v>203</v>
      </c>
      <c r="AC4494" s="8">
        <v>28647</v>
      </c>
      <c r="AD4494" s="8">
        <v>38402</v>
      </c>
      <c r="AE4494" s="8">
        <v>50989</v>
      </c>
      <c r="AF4494" s="8">
        <v>93597</v>
      </c>
      <c r="AG4494" s="8">
        <v>9054</v>
      </c>
      <c r="AH4494" s="8">
        <v>75</v>
      </c>
      <c r="AI4494" s="8">
        <f t="shared" si="70"/>
        <v>1867010</v>
      </c>
    </row>
    <row r="4495" spans="1:35" x14ac:dyDescent="0.3">
      <c r="A4495" s="8" t="s">
        <v>332</v>
      </c>
      <c r="B4495" s="8" t="s">
        <v>333</v>
      </c>
      <c r="C4495" s="8">
        <v>2013</v>
      </c>
      <c r="D4495" s="8">
        <v>1661</v>
      </c>
      <c r="E4495" s="8">
        <v>39475</v>
      </c>
      <c r="F4495" s="8">
        <v>8865</v>
      </c>
      <c r="G4495" s="8">
        <v>399</v>
      </c>
      <c r="H4495" s="8">
        <v>0</v>
      </c>
      <c r="I4495" s="8">
        <v>9098</v>
      </c>
      <c r="J4495" s="8">
        <v>26158</v>
      </c>
      <c r="K4495" s="8">
        <v>271</v>
      </c>
      <c r="L4495" s="8">
        <v>17136</v>
      </c>
      <c r="M4495" s="8">
        <v>8806</v>
      </c>
      <c r="N4495" s="8">
        <v>12798</v>
      </c>
      <c r="O4495" s="8">
        <v>1037827</v>
      </c>
      <c r="P4495" s="8">
        <v>38388</v>
      </c>
      <c r="Q4495" s="8">
        <v>6635</v>
      </c>
      <c r="R4495" s="8">
        <v>28007</v>
      </c>
      <c r="S4495" s="8">
        <v>46665</v>
      </c>
      <c r="T4495" s="8">
        <v>43</v>
      </c>
      <c r="U4495" s="8">
        <v>502</v>
      </c>
      <c r="V4495" s="8">
        <v>11891</v>
      </c>
      <c r="W4495" s="8">
        <v>291381</v>
      </c>
      <c r="X4495" s="8">
        <v>1339</v>
      </c>
      <c r="Y4495" s="8">
        <v>13741</v>
      </c>
      <c r="Z4495" s="8">
        <v>10375</v>
      </c>
      <c r="AA4495" s="8">
        <v>7027</v>
      </c>
      <c r="AB4495" s="8">
        <v>203</v>
      </c>
      <c r="AC4495" s="8">
        <v>27036</v>
      </c>
      <c r="AD4495" s="8">
        <v>38560</v>
      </c>
      <c r="AE4495" s="8">
        <v>50979</v>
      </c>
      <c r="AF4495" s="8">
        <v>94585</v>
      </c>
      <c r="AG4495" s="8">
        <v>8446</v>
      </c>
      <c r="AH4495" s="8">
        <v>71</v>
      </c>
      <c r="AI4495" s="8">
        <f t="shared" si="70"/>
        <v>1838368</v>
      </c>
    </row>
    <row r="4496" spans="1:35" x14ac:dyDescent="0.3">
      <c r="A4496" s="8" t="s">
        <v>332</v>
      </c>
      <c r="B4496" s="8" t="s">
        <v>333</v>
      </c>
      <c r="C4496" s="8">
        <v>2014</v>
      </c>
      <c r="D4496" s="8">
        <v>1578</v>
      </c>
      <c r="E4496" s="8">
        <v>41422</v>
      </c>
      <c r="F4496" s="8">
        <v>9157</v>
      </c>
      <c r="G4496" s="8">
        <v>432</v>
      </c>
      <c r="H4496" s="8">
        <v>0</v>
      </c>
      <c r="I4496" s="8">
        <v>8945</v>
      </c>
      <c r="J4496" s="8">
        <v>25463</v>
      </c>
      <c r="K4496" s="8">
        <v>268</v>
      </c>
      <c r="L4496" s="8">
        <v>18703</v>
      </c>
      <c r="M4496" s="8">
        <v>8538</v>
      </c>
      <c r="N4496" s="8">
        <v>11973</v>
      </c>
      <c r="O4496" s="8">
        <v>1044400</v>
      </c>
      <c r="P4496" s="8">
        <v>38711</v>
      </c>
      <c r="Q4496" s="8">
        <v>6179</v>
      </c>
      <c r="R4496" s="8">
        <v>28222</v>
      </c>
      <c r="S4496" s="8">
        <v>47121</v>
      </c>
      <c r="T4496" s="8">
        <v>48</v>
      </c>
      <c r="U4496" s="8">
        <v>502</v>
      </c>
      <c r="V4496" s="8">
        <v>11616</v>
      </c>
      <c r="W4496" s="8">
        <v>300031</v>
      </c>
      <c r="X4496" s="8">
        <v>266</v>
      </c>
      <c r="Y4496" s="8">
        <v>16362</v>
      </c>
      <c r="Z4496" s="8">
        <v>10987</v>
      </c>
      <c r="AA4496" s="8">
        <v>6884</v>
      </c>
      <c r="AB4496" s="8">
        <v>219</v>
      </c>
      <c r="AC4496" s="8">
        <v>26600</v>
      </c>
      <c r="AD4496" s="8">
        <v>39953</v>
      </c>
      <c r="AE4496" s="8">
        <v>53252</v>
      </c>
      <c r="AF4496" s="8">
        <v>99066</v>
      </c>
      <c r="AG4496" s="8">
        <v>8267</v>
      </c>
      <c r="AH4496" s="8">
        <v>69</v>
      </c>
      <c r="AI4496" s="8">
        <f t="shared" si="70"/>
        <v>1865234</v>
      </c>
    </row>
    <row r="4497" spans="1:35" x14ac:dyDescent="0.3">
      <c r="A4497" s="8" t="s">
        <v>332</v>
      </c>
      <c r="B4497" s="8" t="s">
        <v>333</v>
      </c>
      <c r="C4497" s="8">
        <v>2015</v>
      </c>
      <c r="D4497" s="8">
        <v>1466</v>
      </c>
      <c r="E4497" s="8">
        <v>42768</v>
      </c>
      <c r="F4497" s="8">
        <v>9276</v>
      </c>
      <c r="G4497" s="8">
        <v>456</v>
      </c>
      <c r="H4497" s="8">
        <v>0</v>
      </c>
      <c r="I4497" s="8">
        <v>8172</v>
      </c>
      <c r="J4497" s="8">
        <v>24223</v>
      </c>
      <c r="K4497" s="8">
        <v>243</v>
      </c>
      <c r="L4497" s="8">
        <v>20968</v>
      </c>
      <c r="M4497" s="8">
        <v>7565</v>
      </c>
      <c r="N4497" s="8">
        <v>10635</v>
      </c>
      <c r="O4497" s="8">
        <v>1028256</v>
      </c>
      <c r="P4497" s="8">
        <v>36860</v>
      </c>
      <c r="Q4497" s="8">
        <v>5093</v>
      </c>
      <c r="R4497" s="8">
        <v>27643</v>
      </c>
      <c r="S4497" s="8">
        <v>44710</v>
      </c>
      <c r="T4497" s="8">
        <v>90</v>
      </c>
      <c r="U4497" s="8">
        <v>475</v>
      </c>
      <c r="V4497" s="8">
        <v>10767</v>
      </c>
      <c r="W4497" s="8">
        <v>301973</v>
      </c>
      <c r="X4497" s="8">
        <v>415</v>
      </c>
      <c r="Y4497" s="8">
        <v>18584</v>
      </c>
      <c r="Z4497" s="8">
        <v>11351</v>
      </c>
      <c r="AA4497" s="8">
        <v>6454</v>
      </c>
      <c r="AB4497" s="8">
        <v>234</v>
      </c>
      <c r="AC4497" s="8">
        <v>24602</v>
      </c>
      <c r="AD4497" s="8">
        <v>40186</v>
      </c>
      <c r="AE4497" s="8">
        <v>52409</v>
      </c>
      <c r="AF4497" s="8">
        <v>98930</v>
      </c>
      <c r="AG4497" s="8">
        <v>7642</v>
      </c>
      <c r="AH4497" s="8">
        <v>66</v>
      </c>
      <c r="AI4497" s="8">
        <f t="shared" si="70"/>
        <v>1842512</v>
      </c>
    </row>
    <row r="4498" spans="1:35" x14ac:dyDescent="0.3">
      <c r="A4498" s="8" t="s">
        <v>332</v>
      </c>
      <c r="B4498" s="8" t="s">
        <v>333</v>
      </c>
      <c r="C4498" s="8">
        <v>2016</v>
      </c>
      <c r="D4498" s="8">
        <v>1375</v>
      </c>
      <c r="E4498" s="8">
        <v>44217</v>
      </c>
      <c r="F4498" s="8">
        <v>9371</v>
      </c>
      <c r="G4498" s="8">
        <v>495</v>
      </c>
      <c r="H4498" s="8">
        <v>0</v>
      </c>
      <c r="I4498" s="8">
        <v>7619</v>
      </c>
      <c r="J4498" s="8">
        <v>22308</v>
      </c>
      <c r="K4498" s="8">
        <v>225</v>
      </c>
      <c r="L4498" s="8">
        <v>23272</v>
      </c>
      <c r="M4498" s="8">
        <v>6832</v>
      </c>
      <c r="N4498" s="8">
        <v>9503</v>
      </c>
      <c r="O4498" s="8">
        <v>1016533</v>
      </c>
      <c r="P4498" s="8">
        <v>35326</v>
      </c>
      <c r="Q4498" s="8">
        <v>4522</v>
      </c>
      <c r="R4498" s="8">
        <v>27287</v>
      </c>
      <c r="S4498" s="8">
        <v>42575</v>
      </c>
      <c r="T4498" s="8">
        <v>110</v>
      </c>
      <c r="U4498" s="8">
        <v>457</v>
      </c>
      <c r="V4498" s="8">
        <v>10108</v>
      </c>
      <c r="W4498" s="8">
        <v>301809</v>
      </c>
      <c r="X4498" s="8">
        <v>225</v>
      </c>
      <c r="Y4498" s="8">
        <v>20293</v>
      </c>
      <c r="Z4498" s="8">
        <v>11677</v>
      </c>
      <c r="AA4498" s="8">
        <v>6118</v>
      </c>
      <c r="AB4498" s="8">
        <v>265</v>
      </c>
      <c r="AC4498" s="8">
        <v>22564</v>
      </c>
      <c r="AD4498" s="8">
        <v>40040</v>
      </c>
      <c r="AE4498" s="8">
        <v>50811</v>
      </c>
      <c r="AF4498" s="8">
        <v>97536</v>
      </c>
      <c r="AG4498" s="8">
        <v>7120</v>
      </c>
      <c r="AH4498" s="8">
        <v>62</v>
      </c>
      <c r="AI4498" s="8">
        <f t="shared" si="70"/>
        <v>1820655</v>
      </c>
    </row>
    <row r="4499" spans="1:35" x14ac:dyDescent="0.3">
      <c r="A4499" s="8" t="s">
        <v>332</v>
      </c>
      <c r="B4499" s="8" t="s">
        <v>333</v>
      </c>
      <c r="C4499" s="8">
        <v>2017</v>
      </c>
      <c r="D4499" s="8">
        <v>1235</v>
      </c>
      <c r="E4499" s="8">
        <v>45575</v>
      </c>
      <c r="F4499" s="8">
        <v>9228</v>
      </c>
      <c r="G4499" s="8">
        <v>483</v>
      </c>
      <c r="H4499" s="8">
        <v>0</v>
      </c>
      <c r="I4499" s="8">
        <v>6884</v>
      </c>
      <c r="J4499" s="8">
        <v>20474</v>
      </c>
      <c r="K4499" s="8">
        <v>193</v>
      </c>
      <c r="L4499" s="8">
        <v>20506</v>
      </c>
      <c r="M4499" s="8">
        <v>6155</v>
      </c>
      <c r="N4499" s="8">
        <v>8372</v>
      </c>
      <c r="O4499" s="8">
        <v>977433</v>
      </c>
      <c r="P4499" s="8">
        <v>32515</v>
      </c>
      <c r="Q4499" s="8">
        <v>3788</v>
      </c>
      <c r="R4499" s="8">
        <v>26754</v>
      </c>
      <c r="S4499" s="8">
        <v>39829</v>
      </c>
      <c r="T4499" s="8">
        <v>133</v>
      </c>
      <c r="U4499" s="8">
        <v>431</v>
      </c>
      <c r="V4499" s="8">
        <v>9150</v>
      </c>
      <c r="W4499" s="8">
        <v>291341</v>
      </c>
      <c r="X4499" s="8">
        <v>187</v>
      </c>
      <c r="Y4499" s="8">
        <v>20605</v>
      </c>
      <c r="Z4499" s="8">
        <v>11500</v>
      </c>
      <c r="AA4499" s="8">
        <v>5672</v>
      </c>
      <c r="AB4499" s="8">
        <v>262</v>
      </c>
      <c r="AC4499" s="8">
        <v>20767</v>
      </c>
      <c r="AD4499" s="8">
        <v>38540</v>
      </c>
      <c r="AE4499" s="8">
        <v>47209</v>
      </c>
      <c r="AF4499" s="8">
        <v>92509</v>
      </c>
      <c r="AG4499" s="8">
        <v>6501</v>
      </c>
      <c r="AH4499" s="8">
        <v>58</v>
      </c>
      <c r="AI4499" s="8">
        <f t="shared" si="70"/>
        <v>1744289</v>
      </c>
    </row>
    <row r="4500" spans="1:35" x14ac:dyDescent="0.3">
      <c r="A4500" s="8" t="s">
        <v>332</v>
      </c>
      <c r="B4500" s="8" t="s">
        <v>333</v>
      </c>
      <c r="C4500" s="8">
        <v>2018</v>
      </c>
      <c r="D4500" s="8">
        <v>1180</v>
      </c>
      <c r="E4500" s="8">
        <v>47040</v>
      </c>
      <c r="F4500" s="8">
        <v>9260</v>
      </c>
      <c r="G4500" s="8">
        <v>459</v>
      </c>
      <c r="H4500" s="8">
        <v>0</v>
      </c>
      <c r="I4500" s="8">
        <v>7038</v>
      </c>
      <c r="J4500" s="8">
        <v>21896</v>
      </c>
      <c r="K4500" s="8">
        <v>207</v>
      </c>
      <c r="L4500" s="8">
        <v>19549</v>
      </c>
      <c r="M4500" s="8">
        <v>6032</v>
      </c>
      <c r="N4500" s="8">
        <v>8135</v>
      </c>
      <c r="O4500" s="8">
        <v>986406</v>
      </c>
      <c r="P4500" s="8">
        <v>32667</v>
      </c>
      <c r="Q4500" s="8">
        <v>3763</v>
      </c>
      <c r="R4500" s="8">
        <v>27719</v>
      </c>
      <c r="S4500" s="8">
        <v>39780</v>
      </c>
      <c r="T4500" s="8">
        <v>10</v>
      </c>
      <c r="U4500" s="8">
        <v>427</v>
      </c>
      <c r="V4500" s="8">
        <v>9089</v>
      </c>
      <c r="W4500" s="8">
        <v>291691</v>
      </c>
      <c r="X4500" s="8">
        <v>136</v>
      </c>
      <c r="Y4500" s="8">
        <v>19153</v>
      </c>
      <c r="Z4500" s="8">
        <v>11455</v>
      </c>
      <c r="AA4500" s="8">
        <v>5753</v>
      </c>
      <c r="AB4500" s="8">
        <v>248</v>
      </c>
      <c r="AC4500" s="8">
        <v>20961</v>
      </c>
      <c r="AD4500" s="8">
        <v>38653</v>
      </c>
      <c r="AE4500" s="8">
        <v>46253</v>
      </c>
      <c r="AF4500" s="8">
        <v>90836</v>
      </c>
      <c r="AG4500" s="8">
        <v>6663</v>
      </c>
      <c r="AH4500" s="8">
        <v>58</v>
      </c>
      <c r="AI4500" s="8">
        <f t="shared" si="70"/>
        <v>1752517</v>
      </c>
    </row>
    <row r="4501" spans="1:35" x14ac:dyDescent="0.3">
      <c r="A4501" s="8" t="s">
        <v>332</v>
      </c>
      <c r="B4501" s="8" t="s">
        <v>333</v>
      </c>
      <c r="C4501" s="8">
        <v>2019</v>
      </c>
      <c r="D4501" s="8">
        <v>1143</v>
      </c>
      <c r="E4501" s="8">
        <v>48437</v>
      </c>
      <c r="F4501" s="8">
        <v>9390</v>
      </c>
      <c r="G4501" s="8">
        <v>456</v>
      </c>
      <c r="H4501" s="8">
        <v>0</v>
      </c>
      <c r="I4501" s="8">
        <v>7086</v>
      </c>
      <c r="J4501" s="8">
        <v>22285</v>
      </c>
      <c r="K4501" s="8">
        <v>206</v>
      </c>
      <c r="L4501" s="8">
        <v>18682</v>
      </c>
      <c r="M4501" s="8">
        <v>5877</v>
      </c>
      <c r="N4501" s="8">
        <v>7982</v>
      </c>
      <c r="O4501" s="8">
        <v>1004931</v>
      </c>
      <c r="P4501" s="8">
        <v>32972</v>
      </c>
      <c r="Q4501" s="8">
        <v>3556</v>
      </c>
      <c r="R4501" s="8">
        <v>28460</v>
      </c>
      <c r="S4501" s="8">
        <v>39040</v>
      </c>
      <c r="T4501" s="8">
        <v>0</v>
      </c>
      <c r="U4501" s="8">
        <v>423</v>
      </c>
      <c r="V4501" s="8">
        <v>9104</v>
      </c>
      <c r="W4501" s="8">
        <v>296822</v>
      </c>
      <c r="X4501" s="8">
        <v>20</v>
      </c>
      <c r="Y4501" s="8">
        <v>18746</v>
      </c>
      <c r="Z4501" s="8">
        <v>11652</v>
      </c>
      <c r="AA4501" s="8">
        <v>5805</v>
      </c>
      <c r="AB4501" s="8">
        <v>246</v>
      </c>
      <c r="AC4501" s="8">
        <v>20867</v>
      </c>
      <c r="AD4501" s="8">
        <v>39390</v>
      </c>
      <c r="AE4501" s="8">
        <v>46102</v>
      </c>
      <c r="AF4501" s="8">
        <v>90887</v>
      </c>
      <c r="AG4501" s="8">
        <v>6599</v>
      </c>
      <c r="AH4501" s="8">
        <v>57</v>
      </c>
      <c r="AI4501" s="8">
        <f t="shared" si="70"/>
        <v>1777223</v>
      </c>
    </row>
    <row r="4502" spans="1:35" x14ac:dyDescent="0.3">
      <c r="A4502" s="8" t="s">
        <v>334</v>
      </c>
      <c r="B4502" s="8" t="s">
        <v>335</v>
      </c>
      <c r="C4502" s="8">
        <v>1990</v>
      </c>
      <c r="D4502" s="8">
        <v>2527</v>
      </c>
      <c r="E4502" s="8">
        <v>261</v>
      </c>
      <c r="F4502" s="8">
        <v>87</v>
      </c>
      <c r="G4502" s="8">
        <v>3458</v>
      </c>
      <c r="H4502" s="8">
        <v>11216</v>
      </c>
      <c r="I4502" s="8">
        <v>379</v>
      </c>
      <c r="J4502" s="8">
        <v>477</v>
      </c>
      <c r="K4502" s="8">
        <v>1538</v>
      </c>
      <c r="L4502" s="8">
        <v>1940</v>
      </c>
      <c r="M4502" s="8">
        <v>10</v>
      </c>
      <c r="N4502" s="8">
        <v>10100</v>
      </c>
      <c r="O4502" s="8">
        <v>10440</v>
      </c>
      <c r="P4502" s="8">
        <v>12357</v>
      </c>
      <c r="Q4502" s="8">
        <v>9090</v>
      </c>
      <c r="R4502" s="8">
        <v>85</v>
      </c>
      <c r="S4502" s="8">
        <v>731</v>
      </c>
      <c r="T4502" s="8">
        <v>0</v>
      </c>
      <c r="U4502" s="8">
        <v>16024</v>
      </c>
      <c r="V4502" s="8">
        <v>63</v>
      </c>
      <c r="W4502" s="8">
        <v>4657</v>
      </c>
      <c r="X4502" s="8">
        <v>2644</v>
      </c>
      <c r="Y4502" s="8">
        <v>1391</v>
      </c>
      <c r="Z4502" s="8">
        <v>927</v>
      </c>
      <c r="AA4502" s="8">
        <v>240</v>
      </c>
      <c r="AB4502" s="8">
        <v>3338</v>
      </c>
      <c r="AC4502" s="8">
        <v>2428</v>
      </c>
      <c r="AD4502" s="8">
        <v>2761</v>
      </c>
      <c r="AE4502" s="8">
        <v>2417</v>
      </c>
      <c r="AF4502" s="8">
        <v>3921</v>
      </c>
      <c r="AG4502" s="8">
        <v>253</v>
      </c>
      <c r="AH4502" s="8">
        <v>321</v>
      </c>
      <c r="AI4502" s="8">
        <f t="shared" si="70"/>
        <v>106081</v>
      </c>
    </row>
    <row r="4503" spans="1:35" x14ac:dyDescent="0.3">
      <c r="A4503" s="8" t="s">
        <v>334</v>
      </c>
      <c r="B4503" s="8" t="s">
        <v>335</v>
      </c>
      <c r="C4503" s="8">
        <v>1991</v>
      </c>
      <c r="D4503" s="8">
        <v>2557</v>
      </c>
      <c r="E4503" s="8">
        <v>265</v>
      </c>
      <c r="F4503" s="8">
        <v>90</v>
      </c>
      <c r="G4503" s="8">
        <v>3652</v>
      </c>
      <c r="H4503" s="8">
        <v>11550</v>
      </c>
      <c r="I4503" s="8">
        <v>391</v>
      </c>
      <c r="J4503" s="8">
        <v>486</v>
      </c>
      <c r="K4503" s="8">
        <v>1558</v>
      </c>
      <c r="L4503" s="8">
        <v>2618</v>
      </c>
      <c r="M4503" s="8">
        <v>10</v>
      </c>
      <c r="N4503" s="8">
        <v>10733</v>
      </c>
      <c r="O4503" s="8">
        <v>10865</v>
      </c>
      <c r="P4503" s="8">
        <v>12575</v>
      </c>
      <c r="Q4503" s="8">
        <v>9015</v>
      </c>
      <c r="R4503" s="8">
        <v>90</v>
      </c>
      <c r="S4503" s="8">
        <v>775</v>
      </c>
      <c r="T4503" s="8">
        <v>0</v>
      </c>
      <c r="U4503" s="8">
        <v>16838</v>
      </c>
      <c r="V4503" s="8">
        <v>66</v>
      </c>
      <c r="W4503" s="8">
        <v>4871</v>
      </c>
      <c r="X4503" s="8">
        <v>1102</v>
      </c>
      <c r="Y4503" s="8">
        <v>1462</v>
      </c>
      <c r="Z4503" s="8">
        <v>974</v>
      </c>
      <c r="AA4503" s="8">
        <v>249</v>
      </c>
      <c r="AB4503" s="8">
        <v>3525</v>
      </c>
      <c r="AC4503" s="8">
        <v>2557</v>
      </c>
      <c r="AD4503" s="8">
        <v>2859</v>
      </c>
      <c r="AE4503" s="8">
        <v>2519</v>
      </c>
      <c r="AF4503" s="8">
        <v>4086</v>
      </c>
      <c r="AG4503" s="8">
        <v>261</v>
      </c>
      <c r="AH4503" s="8">
        <v>331</v>
      </c>
      <c r="AI4503" s="8">
        <f t="shared" si="70"/>
        <v>108930</v>
      </c>
    </row>
    <row r="4504" spans="1:35" x14ac:dyDescent="0.3">
      <c r="A4504" s="8" t="s">
        <v>334</v>
      </c>
      <c r="B4504" s="8" t="s">
        <v>335</v>
      </c>
      <c r="C4504" s="8">
        <v>1992</v>
      </c>
      <c r="D4504" s="8">
        <v>2568</v>
      </c>
      <c r="E4504" s="8">
        <v>263</v>
      </c>
      <c r="F4504" s="8">
        <v>89</v>
      </c>
      <c r="G4504" s="8">
        <v>3805</v>
      </c>
      <c r="H4504" s="8">
        <v>12054</v>
      </c>
      <c r="I4504" s="8">
        <v>385</v>
      </c>
      <c r="J4504" s="8">
        <v>437</v>
      </c>
      <c r="K4504" s="8">
        <v>1320</v>
      </c>
      <c r="L4504" s="8">
        <v>3583</v>
      </c>
      <c r="M4504" s="8">
        <v>10</v>
      </c>
      <c r="N4504" s="8">
        <v>10402</v>
      </c>
      <c r="O4504" s="8">
        <v>10393</v>
      </c>
      <c r="P4504" s="8">
        <v>12528</v>
      </c>
      <c r="Q4504" s="8">
        <v>7946</v>
      </c>
      <c r="R4504" s="8">
        <v>86</v>
      </c>
      <c r="S4504" s="8">
        <v>728</v>
      </c>
      <c r="T4504" s="8">
        <v>0</v>
      </c>
      <c r="U4504" s="8">
        <v>16139</v>
      </c>
      <c r="V4504" s="8">
        <v>63</v>
      </c>
      <c r="W4504" s="8">
        <v>4613</v>
      </c>
      <c r="X4504" s="8">
        <v>1084</v>
      </c>
      <c r="Y4504" s="8">
        <v>1402</v>
      </c>
      <c r="Z4504" s="8">
        <v>940</v>
      </c>
      <c r="AA4504" s="8">
        <v>241</v>
      </c>
      <c r="AB4504" s="8">
        <v>3681</v>
      </c>
      <c r="AC4504" s="8">
        <v>2439</v>
      </c>
      <c r="AD4504" s="8">
        <v>2740</v>
      </c>
      <c r="AE4504" s="8">
        <v>2362</v>
      </c>
      <c r="AF4504" s="8">
        <v>3859</v>
      </c>
      <c r="AG4504" s="8">
        <v>254</v>
      </c>
      <c r="AH4504" s="8">
        <v>309</v>
      </c>
      <c r="AI4504" s="8">
        <f t="shared" si="70"/>
        <v>106723</v>
      </c>
    </row>
    <row r="4505" spans="1:35" x14ac:dyDescent="0.3">
      <c r="A4505" s="8" t="s">
        <v>334</v>
      </c>
      <c r="B4505" s="8" t="s">
        <v>335</v>
      </c>
      <c r="C4505" s="8">
        <v>1993</v>
      </c>
      <c r="D4505" s="8">
        <v>2185</v>
      </c>
      <c r="E4505" s="8">
        <v>255</v>
      </c>
      <c r="F4505" s="8">
        <v>84</v>
      </c>
      <c r="G4505" s="8">
        <v>3580</v>
      </c>
      <c r="H4505" s="8">
        <v>12809</v>
      </c>
      <c r="I4505" s="8">
        <v>339</v>
      </c>
      <c r="J4505" s="8">
        <v>346</v>
      </c>
      <c r="K4505" s="8">
        <v>998</v>
      </c>
      <c r="L4505" s="8">
        <v>4696</v>
      </c>
      <c r="M4505" s="8">
        <v>9</v>
      </c>
      <c r="N4505" s="8">
        <v>9081</v>
      </c>
      <c r="O4505" s="8">
        <v>9218</v>
      </c>
      <c r="P4505" s="8">
        <v>11252</v>
      </c>
      <c r="Q4505" s="8">
        <v>6252</v>
      </c>
      <c r="R4505" s="8">
        <v>74</v>
      </c>
      <c r="S4505" s="8">
        <v>613</v>
      </c>
      <c r="T4505" s="8">
        <v>0</v>
      </c>
      <c r="U4505" s="8">
        <v>13935</v>
      </c>
      <c r="V4505" s="8">
        <v>55</v>
      </c>
      <c r="W4505" s="8">
        <v>3983</v>
      </c>
      <c r="X4505" s="8">
        <v>959</v>
      </c>
      <c r="Y4505" s="8">
        <v>1238</v>
      </c>
      <c r="Z4505" s="8">
        <v>837</v>
      </c>
      <c r="AA4505" s="8">
        <v>210</v>
      </c>
      <c r="AB4505" s="8">
        <v>3470</v>
      </c>
      <c r="AC4505" s="8">
        <v>2084</v>
      </c>
      <c r="AD4505" s="8">
        <v>2430</v>
      </c>
      <c r="AE4505" s="8">
        <v>2020</v>
      </c>
      <c r="AF4505" s="8">
        <v>3336</v>
      </c>
      <c r="AG4505" s="8">
        <v>224</v>
      </c>
      <c r="AH4505" s="8">
        <v>260</v>
      </c>
      <c r="AI4505" s="8">
        <f t="shared" si="70"/>
        <v>96832</v>
      </c>
    </row>
    <row r="4506" spans="1:35" x14ac:dyDescent="0.3">
      <c r="A4506" s="8" t="s">
        <v>334</v>
      </c>
      <c r="B4506" s="8" t="s">
        <v>335</v>
      </c>
      <c r="C4506" s="8">
        <v>1994</v>
      </c>
      <c r="D4506" s="8">
        <v>1958</v>
      </c>
      <c r="E4506" s="8">
        <v>240</v>
      </c>
      <c r="F4506" s="8">
        <v>79</v>
      </c>
      <c r="G4506" s="8">
        <v>3383</v>
      </c>
      <c r="H4506" s="8">
        <v>8490</v>
      </c>
      <c r="I4506" s="8">
        <v>316</v>
      </c>
      <c r="J4506" s="8">
        <v>321</v>
      </c>
      <c r="K4506" s="8">
        <v>980</v>
      </c>
      <c r="L4506" s="8">
        <v>5869</v>
      </c>
      <c r="M4506" s="8">
        <v>8</v>
      </c>
      <c r="N4506" s="8">
        <v>8888</v>
      </c>
      <c r="O4506" s="8">
        <v>8773</v>
      </c>
      <c r="P4506" s="8">
        <v>10151</v>
      </c>
      <c r="Q4506" s="8">
        <v>5652</v>
      </c>
      <c r="R4506" s="8">
        <v>73</v>
      </c>
      <c r="S4506" s="8">
        <v>600</v>
      </c>
      <c r="T4506" s="8">
        <v>0</v>
      </c>
      <c r="U4506" s="8">
        <v>24017</v>
      </c>
      <c r="V4506" s="8">
        <v>53</v>
      </c>
      <c r="W4506" s="8">
        <v>3803</v>
      </c>
      <c r="X4506" s="8">
        <v>503532</v>
      </c>
      <c r="Y4506" s="8">
        <v>1186</v>
      </c>
      <c r="Z4506" s="8">
        <v>806</v>
      </c>
      <c r="AA4506" s="8">
        <v>195</v>
      </c>
      <c r="AB4506" s="8">
        <v>3271</v>
      </c>
      <c r="AC4506" s="8">
        <v>2005</v>
      </c>
      <c r="AD4506" s="8">
        <v>2294</v>
      </c>
      <c r="AE4506" s="8">
        <v>1952</v>
      </c>
      <c r="AF4506" s="8">
        <v>3222</v>
      </c>
      <c r="AG4506" s="8">
        <v>206</v>
      </c>
      <c r="AH4506" s="8">
        <v>249</v>
      </c>
      <c r="AI4506" s="8">
        <f t="shared" si="70"/>
        <v>602572</v>
      </c>
    </row>
    <row r="4507" spans="1:35" x14ac:dyDescent="0.3">
      <c r="A4507" s="8" t="s">
        <v>334</v>
      </c>
      <c r="B4507" s="8" t="s">
        <v>335</v>
      </c>
      <c r="C4507" s="8">
        <v>1995</v>
      </c>
      <c r="D4507" s="8">
        <v>2013</v>
      </c>
      <c r="E4507" s="8">
        <v>232</v>
      </c>
      <c r="F4507" s="8">
        <v>78</v>
      </c>
      <c r="G4507" s="8">
        <v>3198</v>
      </c>
      <c r="H4507" s="8">
        <v>8780</v>
      </c>
      <c r="I4507" s="8">
        <v>317</v>
      </c>
      <c r="J4507" s="8">
        <v>342</v>
      </c>
      <c r="K4507" s="8">
        <v>1147</v>
      </c>
      <c r="L4507" s="8">
        <v>7296</v>
      </c>
      <c r="M4507" s="8">
        <v>9</v>
      </c>
      <c r="N4507" s="8">
        <v>9760</v>
      </c>
      <c r="O4507" s="8">
        <v>9095</v>
      </c>
      <c r="P4507" s="8">
        <v>10085</v>
      </c>
      <c r="Q4507" s="8">
        <v>6436</v>
      </c>
      <c r="R4507" s="8">
        <v>80</v>
      </c>
      <c r="S4507" s="8">
        <v>670</v>
      </c>
      <c r="T4507" s="8">
        <v>0</v>
      </c>
      <c r="U4507" s="8">
        <v>15653</v>
      </c>
      <c r="V4507" s="8">
        <v>58</v>
      </c>
      <c r="W4507" s="8">
        <v>4064</v>
      </c>
      <c r="X4507" s="8">
        <v>4342</v>
      </c>
      <c r="Y4507" s="8">
        <v>1254</v>
      </c>
      <c r="Z4507" s="8">
        <v>850</v>
      </c>
      <c r="AA4507" s="8">
        <v>205</v>
      </c>
      <c r="AB4507" s="8">
        <v>3088</v>
      </c>
      <c r="AC4507" s="8">
        <v>2207</v>
      </c>
      <c r="AD4507" s="8">
        <v>2346</v>
      </c>
      <c r="AE4507" s="8">
        <v>2097</v>
      </c>
      <c r="AF4507" s="8">
        <v>3442</v>
      </c>
      <c r="AG4507" s="8">
        <v>212</v>
      </c>
      <c r="AH4507" s="8">
        <v>270</v>
      </c>
      <c r="AI4507" s="8">
        <f t="shared" si="70"/>
        <v>99626</v>
      </c>
    </row>
    <row r="4508" spans="1:35" x14ac:dyDescent="0.3">
      <c r="A4508" s="8" t="s">
        <v>334</v>
      </c>
      <c r="B4508" s="8" t="s">
        <v>335</v>
      </c>
      <c r="C4508" s="8">
        <v>1996</v>
      </c>
      <c r="D4508" s="8">
        <v>2131</v>
      </c>
      <c r="E4508" s="8">
        <v>239</v>
      </c>
      <c r="F4508" s="8">
        <v>81</v>
      </c>
      <c r="G4508" s="8">
        <v>3228</v>
      </c>
      <c r="H4508" s="8">
        <v>9205</v>
      </c>
      <c r="I4508" s="8">
        <v>318</v>
      </c>
      <c r="J4508" s="8">
        <v>378</v>
      </c>
      <c r="K4508" s="8">
        <v>1345</v>
      </c>
      <c r="L4508" s="8">
        <v>8838</v>
      </c>
      <c r="M4508" s="8">
        <v>10</v>
      </c>
      <c r="N4508" s="8">
        <v>10799</v>
      </c>
      <c r="O4508" s="8">
        <v>9754</v>
      </c>
      <c r="P4508" s="8">
        <v>10347</v>
      </c>
      <c r="Q4508" s="8">
        <v>7203</v>
      </c>
      <c r="R4508" s="8">
        <v>90</v>
      </c>
      <c r="S4508" s="8">
        <v>765</v>
      </c>
      <c r="T4508" s="8">
        <v>0</v>
      </c>
      <c r="U4508" s="8">
        <v>17039</v>
      </c>
      <c r="V4508" s="8">
        <v>64</v>
      </c>
      <c r="W4508" s="8">
        <v>4489</v>
      </c>
      <c r="X4508" s="8">
        <v>438</v>
      </c>
      <c r="Y4508" s="8">
        <v>1370</v>
      </c>
      <c r="Z4508" s="8">
        <v>928</v>
      </c>
      <c r="AA4508" s="8">
        <v>221</v>
      </c>
      <c r="AB4508" s="8">
        <v>3112</v>
      </c>
      <c r="AC4508" s="8">
        <v>2479</v>
      </c>
      <c r="AD4508" s="8">
        <v>2488</v>
      </c>
      <c r="AE4508" s="8">
        <v>2345</v>
      </c>
      <c r="AF4508" s="8">
        <v>3818</v>
      </c>
      <c r="AG4508" s="8">
        <v>224</v>
      </c>
      <c r="AH4508" s="8">
        <v>303</v>
      </c>
      <c r="AI4508" s="8">
        <f t="shared" si="70"/>
        <v>104049</v>
      </c>
    </row>
    <row r="4509" spans="1:35" x14ac:dyDescent="0.3">
      <c r="A4509" s="8" t="s">
        <v>334</v>
      </c>
      <c r="B4509" s="8" t="s">
        <v>335</v>
      </c>
      <c r="C4509" s="8">
        <v>1997</v>
      </c>
      <c r="D4509" s="8">
        <v>2228</v>
      </c>
      <c r="E4509" s="8">
        <v>247</v>
      </c>
      <c r="F4509" s="8">
        <v>83</v>
      </c>
      <c r="G4509" s="8">
        <v>3361</v>
      </c>
      <c r="H4509" s="8">
        <v>10799</v>
      </c>
      <c r="I4509" s="8">
        <v>329</v>
      </c>
      <c r="J4509" s="8">
        <v>382</v>
      </c>
      <c r="K4509" s="8">
        <v>1494</v>
      </c>
      <c r="L4509" s="8">
        <v>10488</v>
      </c>
      <c r="M4509" s="8">
        <v>11</v>
      </c>
      <c r="N4509" s="8">
        <v>11108</v>
      </c>
      <c r="O4509" s="8">
        <v>9978</v>
      </c>
      <c r="P4509" s="8">
        <v>10642</v>
      </c>
      <c r="Q4509" s="8">
        <v>7585</v>
      </c>
      <c r="R4509" s="8">
        <v>95</v>
      </c>
      <c r="S4509" s="8">
        <v>810</v>
      </c>
      <c r="T4509" s="8">
        <v>0</v>
      </c>
      <c r="U4509" s="8">
        <v>17292</v>
      </c>
      <c r="V4509" s="8">
        <v>67</v>
      </c>
      <c r="W4509" s="8">
        <v>4703</v>
      </c>
      <c r="X4509" s="8">
        <v>6357</v>
      </c>
      <c r="Y4509" s="8">
        <v>1426</v>
      </c>
      <c r="Z4509" s="8">
        <v>964</v>
      </c>
      <c r="AA4509" s="8">
        <v>230</v>
      </c>
      <c r="AB4509" s="8">
        <v>3242</v>
      </c>
      <c r="AC4509" s="8">
        <v>2622</v>
      </c>
      <c r="AD4509" s="8">
        <v>2532</v>
      </c>
      <c r="AE4509" s="8">
        <v>2468</v>
      </c>
      <c r="AF4509" s="8">
        <v>3998</v>
      </c>
      <c r="AG4509" s="8">
        <v>232</v>
      </c>
      <c r="AH4509" s="8">
        <v>319</v>
      </c>
      <c r="AI4509" s="8">
        <f t="shared" si="70"/>
        <v>116092</v>
      </c>
    </row>
    <row r="4510" spans="1:35" x14ac:dyDescent="0.3">
      <c r="A4510" s="8" t="s">
        <v>334</v>
      </c>
      <c r="B4510" s="8" t="s">
        <v>335</v>
      </c>
      <c r="C4510" s="8">
        <v>1998</v>
      </c>
      <c r="D4510" s="8">
        <v>2312</v>
      </c>
      <c r="E4510" s="8">
        <v>255</v>
      </c>
      <c r="F4510" s="8">
        <v>82</v>
      </c>
      <c r="G4510" s="8">
        <v>3491</v>
      </c>
      <c r="H4510" s="8">
        <v>11354</v>
      </c>
      <c r="I4510" s="8">
        <v>335</v>
      </c>
      <c r="J4510" s="8">
        <v>361</v>
      </c>
      <c r="K4510" s="8">
        <v>1565</v>
      </c>
      <c r="L4510" s="8">
        <v>11953</v>
      </c>
      <c r="M4510" s="8">
        <v>11</v>
      </c>
      <c r="N4510" s="8">
        <v>10729</v>
      </c>
      <c r="O4510" s="8">
        <v>9735</v>
      </c>
      <c r="P4510" s="8">
        <v>10740</v>
      </c>
      <c r="Q4510" s="8">
        <v>7645</v>
      </c>
      <c r="R4510" s="8">
        <v>94</v>
      </c>
      <c r="S4510" s="8">
        <v>801</v>
      </c>
      <c r="T4510" s="8">
        <v>0</v>
      </c>
      <c r="U4510" s="8">
        <v>16994</v>
      </c>
      <c r="V4510" s="8">
        <v>66</v>
      </c>
      <c r="W4510" s="8">
        <v>4700</v>
      </c>
      <c r="X4510" s="8">
        <v>2610</v>
      </c>
      <c r="Y4510" s="8">
        <v>1413</v>
      </c>
      <c r="Z4510" s="8">
        <v>956</v>
      </c>
      <c r="AA4510" s="8">
        <v>232</v>
      </c>
      <c r="AB4510" s="8">
        <v>3376</v>
      </c>
      <c r="AC4510" s="8">
        <v>2639</v>
      </c>
      <c r="AD4510" s="8">
        <v>2472</v>
      </c>
      <c r="AE4510" s="8">
        <v>2452</v>
      </c>
      <c r="AF4510" s="8">
        <v>3971</v>
      </c>
      <c r="AG4510" s="8">
        <v>234</v>
      </c>
      <c r="AH4510" s="8">
        <v>318</v>
      </c>
      <c r="AI4510" s="8">
        <f t="shared" si="70"/>
        <v>113896</v>
      </c>
    </row>
    <row r="4511" spans="1:35" x14ac:dyDescent="0.3">
      <c r="A4511" s="8" t="s">
        <v>334</v>
      </c>
      <c r="B4511" s="8" t="s">
        <v>335</v>
      </c>
      <c r="C4511" s="8">
        <v>1999</v>
      </c>
      <c r="D4511" s="8">
        <v>2308</v>
      </c>
      <c r="E4511" s="8">
        <v>263</v>
      </c>
      <c r="F4511" s="8">
        <v>80</v>
      </c>
      <c r="G4511" s="8">
        <v>3472</v>
      </c>
      <c r="H4511" s="8">
        <v>11246</v>
      </c>
      <c r="I4511" s="8">
        <v>326</v>
      </c>
      <c r="J4511" s="8">
        <v>339</v>
      </c>
      <c r="K4511" s="8">
        <v>1573</v>
      </c>
      <c r="L4511" s="8">
        <v>13002</v>
      </c>
      <c r="M4511" s="8">
        <v>11</v>
      </c>
      <c r="N4511" s="8">
        <v>10048</v>
      </c>
      <c r="O4511" s="8">
        <v>9253</v>
      </c>
      <c r="P4511" s="8">
        <v>10376</v>
      </c>
      <c r="Q4511" s="8">
        <v>7439</v>
      </c>
      <c r="R4511" s="8">
        <v>89</v>
      </c>
      <c r="S4511" s="8">
        <v>768</v>
      </c>
      <c r="T4511" s="8">
        <v>0</v>
      </c>
      <c r="U4511" s="8">
        <v>15973</v>
      </c>
      <c r="V4511" s="8">
        <v>64</v>
      </c>
      <c r="W4511" s="8">
        <v>4578</v>
      </c>
      <c r="X4511" s="8">
        <v>365</v>
      </c>
      <c r="Y4511" s="8">
        <v>1362</v>
      </c>
      <c r="Z4511" s="8">
        <v>924</v>
      </c>
      <c r="AA4511" s="8">
        <v>227</v>
      </c>
      <c r="AB4511" s="8">
        <v>3365</v>
      </c>
      <c r="AC4511" s="8">
        <v>2589</v>
      </c>
      <c r="AD4511" s="8">
        <v>2351</v>
      </c>
      <c r="AE4511" s="8">
        <v>2352</v>
      </c>
      <c r="AF4511" s="8">
        <v>3812</v>
      </c>
      <c r="AG4511" s="8">
        <v>230</v>
      </c>
      <c r="AH4511" s="8">
        <v>308</v>
      </c>
      <c r="AI4511" s="8">
        <f t="shared" si="70"/>
        <v>109093</v>
      </c>
    </row>
    <row r="4512" spans="1:35" x14ac:dyDescent="0.3">
      <c r="A4512" s="8" t="s">
        <v>334</v>
      </c>
      <c r="B4512" s="8" t="s">
        <v>335</v>
      </c>
      <c r="C4512" s="8">
        <v>2000</v>
      </c>
      <c r="D4512" s="8">
        <v>2251</v>
      </c>
      <c r="E4512" s="8">
        <v>274</v>
      </c>
      <c r="F4512" s="8">
        <v>79</v>
      </c>
      <c r="G4512" s="8">
        <v>3431</v>
      </c>
      <c r="H4512" s="8">
        <v>10703</v>
      </c>
      <c r="I4512" s="8">
        <v>322</v>
      </c>
      <c r="J4512" s="8">
        <v>331</v>
      </c>
      <c r="K4512" s="8">
        <v>1569</v>
      </c>
      <c r="L4512" s="8">
        <v>13841</v>
      </c>
      <c r="M4512" s="8">
        <v>10</v>
      </c>
      <c r="N4512" s="8">
        <v>9369</v>
      </c>
      <c r="O4512" s="8">
        <v>8789</v>
      </c>
      <c r="P4512" s="8">
        <v>10081</v>
      </c>
      <c r="Q4512" s="8">
        <v>7318</v>
      </c>
      <c r="R4512" s="8">
        <v>85</v>
      </c>
      <c r="S4512" s="8">
        <v>732</v>
      </c>
      <c r="T4512" s="8">
        <v>0</v>
      </c>
      <c r="U4512" s="8">
        <v>14974</v>
      </c>
      <c r="V4512" s="8">
        <v>62</v>
      </c>
      <c r="W4512" s="8">
        <v>4427</v>
      </c>
      <c r="X4512" s="8">
        <v>168</v>
      </c>
      <c r="Y4512" s="8">
        <v>1304</v>
      </c>
      <c r="Z4512" s="8">
        <v>892</v>
      </c>
      <c r="AA4512" s="8">
        <v>220</v>
      </c>
      <c r="AB4512" s="8">
        <v>3332</v>
      </c>
      <c r="AC4512" s="8">
        <v>2537</v>
      </c>
      <c r="AD4512" s="8">
        <v>2227</v>
      </c>
      <c r="AE4512" s="8">
        <v>2246</v>
      </c>
      <c r="AF4512" s="8">
        <v>3648</v>
      </c>
      <c r="AG4512" s="8">
        <v>226</v>
      </c>
      <c r="AH4512" s="8">
        <v>296</v>
      </c>
      <c r="AI4512" s="8">
        <f t="shared" si="70"/>
        <v>105744</v>
      </c>
    </row>
    <row r="4513" spans="1:35" x14ac:dyDescent="0.3">
      <c r="A4513" s="8" t="s">
        <v>334</v>
      </c>
      <c r="B4513" s="8" t="s">
        <v>335</v>
      </c>
      <c r="C4513" s="8">
        <v>2001</v>
      </c>
      <c r="D4513" s="8">
        <v>2207</v>
      </c>
      <c r="E4513" s="8">
        <v>286</v>
      </c>
      <c r="F4513" s="8">
        <v>78</v>
      </c>
      <c r="G4513" s="8">
        <v>3283</v>
      </c>
      <c r="H4513" s="8">
        <v>10430</v>
      </c>
      <c r="I4513" s="8">
        <v>328</v>
      </c>
      <c r="J4513" s="8">
        <v>332</v>
      </c>
      <c r="K4513" s="8">
        <v>1536</v>
      </c>
      <c r="L4513" s="8">
        <v>14436</v>
      </c>
      <c r="M4513" s="8">
        <v>10</v>
      </c>
      <c r="N4513" s="8">
        <v>8584</v>
      </c>
      <c r="O4513" s="8">
        <v>8399</v>
      </c>
      <c r="P4513" s="8">
        <v>9692</v>
      </c>
      <c r="Q4513" s="8">
        <v>7348</v>
      </c>
      <c r="R4513" s="8">
        <v>82</v>
      </c>
      <c r="S4513" s="8">
        <v>693</v>
      </c>
      <c r="T4513" s="8">
        <v>12</v>
      </c>
      <c r="U4513" s="8">
        <v>13255</v>
      </c>
      <c r="V4513" s="8">
        <v>60</v>
      </c>
      <c r="W4513" s="8">
        <v>4292</v>
      </c>
      <c r="X4513" s="8">
        <v>2047</v>
      </c>
      <c r="Y4513" s="8">
        <v>1247</v>
      </c>
      <c r="Z4513" s="8">
        <v>860</v>
      </c>
      <c r="AA4513" s="8">
        <v>212</v>
      </c>
      <c r="AB4513" s="8">
        <v>3195</v>
      </c>
      <c r="AC4513" s="8">
        <v>2461</v>
      </c>
      <c r="AD4513" s="8">
        <v>2112</v>
      </c>
      <c r="AE4513" s="8">
        <v>2148</v>
      </c>
      <c r="AF4513" s="8">
        <v>3490</v>
      </c>
      <c r="AG4513" s="8">
        <v>220</v>
      </c>
      <c r="AH4513" s="8">
        <v>276</v>
      </c>
      <c r="AI4513" s="8">
        <f t="shared" si="70"/>
        <v>103611</v>
      </c>
    </row>
    <row r="4514" spans="1:35" x14ac:dyDescent="0.3">
      <c r="A4514" s="8" t="s">
        <v>334</v>
      </c>
      <c r="B4514" s="8" t="s">
        <v>335</v>
      </c>
      <c r="C4514" s="8">
        <v>2002</v>
      </c>
      <c r="D4514" s="8">
        <v>2080</v>
      </c>
      <c r="E4514" s="8">
        <v>304</v>
      </c>
      <c r="F4514" s="8">
        <v>80</v>
      </c>
      <c r="G4514" s="8">
        <v>3159</v>
      </c>
      <c r="H4514" s="8">
        <v>8570</v>
      </c>
      <c r="I4514" s="8">
        <v>321</v>
      </c>
      <c r="J4514" s="8">
        <v>341</v>
      </c>
      <c r="K4514" s="8">
        <v>1533</v>
      </c>
      <c r="L4514" s="8">
        <v>14831</v>
      </c>
      <c r="M4514" s="8">
        <v>10</v>
      </c>
      <c r="N4514" s="8">
        <v>7881</v>
      </c>
      <c r="O4514" s="8">
        <v>8264</v>
      </c>
      <c r="P4514" s="8">
        <v>9465</v>
      </c>
      <c r="Q4514" s="8">
        <v>7493</v>
      </c>
      <c r="R4514" s="8">
        <v>81</v>
      </c>
      <c r="S4514" s="8">
        <v>673</v>
      </c>
      <c r="T4514" s="8">
        <v>114</v>
      </c>
      <c r="U4514" s="8">
        <v>11908</v>
      </c>
      <c r="V4514" s="8">
        <v>59</v>
      </c>
      <c r="W4514" s="8">
        <v>4294</v>
      </c>
      <c r="X4514" s="8">
        <v>5</v>
      </c>
      <c r="Y4514" s="8">
        <v>1228</v>
      </c>
      <c r="Z4514" s="8">
        <v>854</v>
      </c>
      <c r="AA4514" s="8">
        <v>211</v>
      </c>
      <c r="AB4514" s="8">
        <v>3080</v>
      </c>
      <c r="AC4514" s="8">
        <v>2451</v>
      </c>
      <c r="AD4514" s="8">
        <v>2066</v>
      </c>
      <c r="AE4514" s="8">
        <v>2118</v>
      </c>
      <c r="AF4514" s="8">
        <v>3445</v>
      </c>
      <c r="AG4514" s="8">
        <v>221</v>
      </c>
      <c r="AH4514" s="8">
        <v>254</v>
      </c>
      <c r="AI4514" s="8">
        <f t="shared" si="70"/>
        <v>97394</v>
      </c>
    </row>
    <row r="4515" spans="1:35" x14ac:dyDescent="0.3">
      <c r="A4515" s="8" t="s">
        <v>334</v>
      </c>
      <c r="B4515" s="8" t="s">
        <v>335</v>
      </c>
      <c r="C4515" s="8">
        <v>2003</v>
      </c>
      <c r="D4515" s="8">
        <v>2018</v>
      </c>
      <c r="E4515" s="8">
        <v>319</v>
      </c>
      <c r="F4515" s="8">
        <v>81</v>
      </c>
      <c r="G4515" s="8">
        <v>3020</v>
      </c>
      <c r="H4515" s="8">
        <v>6695</v>
      </c>
      <c r="I4515" s="8">
        <v>325</v>
      </c>
      <c r="J4515" s="8">
        <v>347</v>
      </c>
      <c r="K4515" s="8">
        <v>1526</v>
      </c>
      <c r="L4515" s="8">
        <v>14594</v>
      </c>
      <c r="M4515" s="8">
        <v>10</v>
      </c>
      <c r="N4515" s="8">
        <v>7153</v>
      </c>
      <c r="O4515" s="8">
        <v>8112</v>
      </c>
      <c r="P4515" s="8">
        <v>9266</v>
      </c>
      <c r="Q4515" s="8">
        <v>7612</v>
      </c>
      <c r="R4515" s="8">
        <v>80</v>
      </c>
      <c r="S4515" s="8">
        <v>654</v>
      </c>
      <c r="T4515" s="8">
        <v>0</v>
      </c>
      <c r="U4515" s="8">
        <v>10684</v>
      </c>
      <c r="V4515" s="8">
        <v>58</v>
      </c>
      <c r="W4515" s="8">
        <v>4323</v>
      </c>
      <c r="X4515" s="8">
        <v>503</v>
      </c>
      <c r="Y4515" s="8">
        <v>1208</v>
      </c>
      <c r="Z4515" s="8">
        <v>845</v>
      </c>
      <c r="AA4515" s="8">
        <v>210</v>
      </c>
      <c r="AB4515" s="8">
        <v>2948</v>
      </c>
      <c r="AC4515" s="8">
        <v>2445</v>
      </c>
      <c r="AD4515" s="8">
        <v>2021</v>
      </c>
      <c r="AE4515" s="8">
        <v>2097</v>
      </c>
      <c r="AF4515" s="8">
        <v>3406</v>
      </c>
      <c r="AG4515" s="8">
        <v>223</v>
      </c>
      <c r="AH4515" s="8">
        <v>235</v>
      </c>
      <c r="AI4515" s="8">
        <f t="shared" si="70"/>
        <v>93018</v>
      </c>
    </row>
    <row r="4516" spans="1:35" x14ac:dyDescent="0.3">
      <c r="A4516" s="8" t="s">
        <v>334</v>
      </c>
      <c r="B4516" s="8" t="s">
        <v>335</v>
      </c>
      <c r="C4516" s="8">
        <v>2004</v>
      </c>
      <c r="D4516" s="8">
        <v>2143</v>
      </c>
      <c r="E4516" s="8">
        <v>335</v>
      </c>
      <c r="F4516" s="8">
        <v>81</v>
      </c>
      <c r="G4516" s="8">
        <v>3069</v>
      </c>
      <c r="H4516" s="8">
        <v>4710</v>
      </c>
      <c r="I4516" s="8">
        <v>329</v>
      </c>
      <c r="J4516" s="8">
        <v>369</v>
      </c>
      <c r="K4516" s="8">
        <v>1504</v>
      </c>
      <c r="L4516" s="8">
        <v>13617</v>
      </c>
      <c r="M4516" s="8">
        <v>10</v>
      </c>
      <c r="N4516" s="8">
        <v>6579</v>
      </c>
      <c r="O4516" s="8">
        <v>8012</v>
      </c>
      <c r="P4516" s="8">
        <v>9513</v>
      </c>
      <c r="Q4516" s="8">
        <v>7689</v>
      </c>
      <c r="R4516" s="8">
        <v>80</v>
      </c>
      <c r="S4516" s="8">
        <v>640</v>
      </c>
      <c r="T4516" s="8">
        <v>0</v>
      </c>
      <c r="U4516" s="8">
        <v>10135</v>
      </c>
      <c r="V4516" s="8">
        <v>58</v>
      </c>
      <c r="W4516" s="8">
        <v>4409</v>
      </c>
      <c r="X4516" s="8">
        <v>16</v>
      </c>
      <c r="Y4516" s="8">
        <v>1194</v>
      </c>
      <c r="Z4516" s="8">
        <v>844</v>
      </c>
      <c r="AA4516" s="8">
        <v>218</v>
      </c>
      <c r="AB4516" s="8">
        <v>3002</v>
      </c>
      <c r="AC4516" s="8">
        <v>2508</v>
      </c>
      <c r="AD4516" s="8">
        <v>2009</v>
      </c>
      <c r="AE4516" s="8">
        <v>2089</v>
      </c>
      <c r="AF4516" s="8">
        <v>3401</v>
      </c>
      <c r="AG4516" s="8">
        <v>236</v>
      </c>
      <c r="AH4516" s="8">
        <v>222</v>
      </c>
      <c r="AI4516" s="8">
        <f t="shared" si="70"/>
        <v>89021</v>
      </c>
    </row>
    <row r="4517" spans="1:35" x14ac:dyDescent="0.3">
      <c r="A4517" s="8" t="s">
        <v>334</v>
      </c>
      <c r="B4517" s="8" t="s">
        <v>335</v>
      </c>
      <c r="C4517" s="8">
        <v>2005</v>
      </c>
      <c r="D4517" s="8">
        <v>2123</v>
      </c>
      <c r="E4517" s="8">
        <v>353</v>
      </c>
      <c r="F4517" s="8">
        <v>82</v>
      </c>
      <c r="G4517" s="8">
        <v>2878</v>
      </c>
      <c r="H4517" s="8">
        <v>3046</v>
      </c>
      <c r="I4517" s="8">
        <v>333</v>
      </c>
      <c r="J4517" s="8">
        <v>386</v>
      </c>
      <c r="K4517" s="8">
        <v>1424</v>
      </c>
      <c r="L4517" s="8">
        <v>11837</v>
      </c>
      <c r="M4517" s="8">
        <v>10</v>
      </c>
      <c r="N4517" s="8">
        <v>6041</v>
      </c>
      <c r="O4517" s="8">
        <v>7888</v>
      </c>
      <c r="P4517" s="8">
        <v>9212</v>
      </c>
      <c r="Q4517" s="8">
        <v>7632</v>
      </c>
      <c r="R4517" s="8">
        <v>80</v>
      </c>
      <c r="S4517" s="8">
        <v>620</v>
      </c>
      <c r="T4517" s="8">
        <v>0</v>
      </c>
      <c r="U4517" s="8">
        <v>9083</v>
      </c>
      <c r="V4517" s="8">
        <v>57</v>
      </c>
      <c r="W4517" s="8">
        <v>4436</v>
      </c>
      <c r="X4517" s="8">
        <v>5</v>
      </c>
      <c r="Y4517" s="8">
        <v>1176</v>
      </c>
      <c r="Z4517" s="8">
        <v>835</v>
      </c>
      <c r="AA4517" s="8">
        <v>214</v>
      </c>
      <c r="AB4517" s="8">
        <v>2817</v>
      </c>
      <c r="AC4517" s="8">
        <v>2465</v>
      </c>
      <c r="AD4517" s="8">
        <v>1972</v>
      </c>
      <c r="AE4517" s="8">
        <v>2056</v>
      </c>
      <c r="AF4517" s="8">
        <v>3342</v>
      </c>
      <c r="AG4517" s="8">
        <v>236</v>
      </c>
      <c r="AH4517" s="8">
        <v>209</v>
      </c>
      <c r="AI4517" s="8">
        <f t="shared" si="70"/>
        <v>82848</v>
      </c>
    </row>
    <row r="4518" spans="1:35" x14ac:dyDescent="0.3">
      <c r="A4518" s="8" t="s">
        <v>334</v>
      </c>
      <c r="B4518" s="8" t="s">
        <v>335</v>
      </c>
      <c r="C4518" s="8">
        <v>2006</v>
      </c>
      <c r="D4518" s="8">
        <v>2043</v>
      </c>
      <c r="E4518" s="8">
        <v>375</v>
      </c>
      <c r="F4518" s="8">
        <v>84</v>
      </c>
      <c r="G4518" s="8">
        <v>2586</v>
      </c>
      <c r="H4518" s="8">
        <v>2326</v>
      </c>
      <c r="I4518" s="8">
        <v>328</v>
      </c>
      <c r="J4518" s="8">
        <v>408</v>
      </c>
      <c r="K4518" s="8">
        <v>1338</v>
      </c>
      <c r="L4518" s="8">
        <v>9610</v>
      </c>
      <c r="M4518" s="8">
        <v>10</v>
      </c>
      <c r="N4518" s="8">
        <v>5639</v>
      </c>
      <c r="O4518" s="8">
        <v>7864</v>
      </c>
      <c r="P4518" s="8">
        <v>8665</v>
      </c>
      <c r="Q4518" s="8">
        <v>7397</v>
      </c>
      <c r="R4518" s="8">
        <v>81</v>
      </c>
      <c r="S4518" s="8">
        <v>604</v>
      </c>
      <c r="T4518" s="8">
        <v>24</v>
      </c>
      <c r="U4518" s="8">
        <v>8007</v>
      </c>
      <c r="V4518" s="8">
        <v>55</v>
      </c>
      <c r="W4518" s="8">
        <v>4474</v>
      </c>
      <c r="X4518" s="8">
        <v>13</v>
      </c>
      <c r="Y4518" s="8">
        <v>1177</v>
      </c>
      <c r="Z4518" s="8">
        <v>832</v>
      </c>
      <c r="AA4518" s="8">
        <v>207</v>
      </c>
      <c r="AB4518" s="8">
        <v>2529</v>
      </c>
      <c r="AC4518" s="8">
        <v>2384</v>
      </c>
      <c r="AD4518" s="8">
        <v>1948</v>
      </c>
      <c r="AE4518" s="8">
        <v>2006</v>
      </c>
      <c r="AF4518" s="8">
        <v>3282</v>
      </c>
      <c r="AG4518" s="8">
        <v>231</v>
      </c>
      <c r="AH4518" s="8">
        <v>198</v>
      </c>
      <c r="AI4518" s="8">
        <f t="shared" si="70"/>
        <v>76725</v>
      </c>
    </row>
    <row r="4519" spans="1:35" x14ac:dyDescent="0.3">
      <c r="A4519" s="8" t="s">
        <v>334</v>
      </c>
      <c r="B4519" s="8" t="s">
        <v>335</v>
      </c>
      <c r="C4519" s="8">
        <v>2007</v>
      </c>
      <c r="D4519" s="8">
        <v>1967</v>
      </c>
      <c r="E4519" s="8">
        <v>400</v>
      </c>
      <c r="F4519" s="8">
        <v>88</v>
      </c>
      <c r="G4519" s="8">
        <v>2367</v>
      </c>
      <c r="H4519" s="8">
        <v>2377</v>
      </c>
      <c r="I4519" s="8">
        <v>321</v>
      </c>
      <c r="J4519" s="8">
        <v>413</v>
      </c>
      <c r="K4519" s="8">
        <v>1269</v>
      </c>
      <c r="L4519" s="8">
        <v>8143</v>
      </c>
      <c r="M4519" s="8">
        <v>11</v>
      </c>
      <c r="N4519" s="8">
        <v>5297</v>
      </c>
      <c r="O4519" s="8">
        <v>7945</v>
      </c>
      <c r="P4519" s="8">
        <v>8284</v>
      </c>
      <c r="Q4519" s="8">
        <v>7226</v>
      </c>
      <c r="R4519" s="8">
        <v>82</v>
      </c>
      <c r="S4519" s="8">
        <v>593</v>
      </c>
      <c r="T4519" s="8">
        <v>30</v>
      </c>
      <c r="U4519" s="8">
        <v>7086</v>
      </c>
      <c r="V4519" s="8">
        <v>54</v>
      </c>
      <c r="W4519" s="8">
        <v>4564</v>
      </c>
      <c r="X4519" s="8">
        <v>18</v>
      </c>
      <c r="Y4519" s="8">
        <v>1196</v>
      </c>
      <c r="Z4519" s="8">
        <v>839</v>
      </c>
      <c r="AA4519" s="8">
        <v>203</v>
      </c>
      <c r="AB4519" s="8">
        <v>2313</v>
      </c>
      <c r="AC4519" s="8">
        <v>2341</v>
      </c>
      <c r="AD4519" s="8">
        <v>1953</v>
      </c>
      <c r="AE4519" s="8">
        <v>1979</v>
      </c>
      <c r="AF4519" s="8">
        <v>3260</v>
      </c>
      <c r="AG4519" s="8">
        <v>229</v>
      </c>
      <c r="AH4519" s="8">
        <v>189</v>
      </c>
      <c r="AI4519" s="8">
        <f t="shared" si="70"/>
        <v>73037</v>
      </c>
    </row>
    <row r="4520" spans="1:35" x14ac:dyDescent="0.3">
      <c r="A4520" s="8" t="s">
        <v>334</v>
      </c>
      <c r="B4520" s="8" t="s">
        <v>335</v>
      </c>
      <c r="C4520" s="8">
        <v>2008</v>
      </c>
      <c r="D4520" s="8">
        <v>1857</v>
      </c>
      <c r="E4520" s="8">
        <v>423</v>
      </c>
      <c r="F4520" s="8">
        <v>92</v>
      </c>
      <c r="G4520" s="8">
        <v>2125</v>
      </c>
      <c r="H4520" s="8">
        <v>3119</v>
      </c>
      <c r="I4520" s="8">
        <v>294</v>
      </c>
      <c r="J4520" s="8">
        <v>408</v>
      </c>
      <c r="K4520" s="8">
        <v>1206</v>
      </c>
      <c r="L4520" s="8">
        <v>7305</v>
      </c>
      <c r="M4520" s="8">
        <v>11</v>
      </c>
      <c r="N4520" s="8">
        <v>4970</v>
      </c>
      <c r="O4520" s="8">
        <v>8066</v>
      </c>
      <c r="P4520" s="8">
        <v>7829</v>
      </c>
      <c r="Q4520" s="8">
        <v>7212</v>
      </c>
      <c r="R4520" s="8">
        <v>84</v>
      </c>
      <c r="S4520" s="8">
        <v>584</v>
      </c>
      <c r="T4520" s="8">
        <v>36</v>
      </c>
      <c r="U4520" s="8">
        <v>6144</v>
      </c>
      <c r="V4520" s="8">
        <v>52</v>
      </c>
      <c r="W4520" s="8">
        <v>4662</v>
      </c>
      <c r="X4520" s="8">
        <v>9</v>
      </c>
      <c r="Y4520" s="8">
        <v>1221</v>
      </c>
      <c r="Z4520" s="8">
        <v>846</v>
      </c>
      <c r="AA4520" s="8">
        <v>197</v>
      </c>
      <c r="AB4520" s="8">
        <v>2074</v>
      </c>
      <c r="AC4520" s="8">
        <v>2281</v>
      </c>
      <c r="AD4520" s="8">
        <v>1959</v>
      </c>
      <c r="AE4520" s="8">
        <v>1960</v>
      </c>
      <c r="AF4520" s="8">
        <v>3240</v>
      </c>
      <c r="AG4520" s="8">
        <v>225</v>
      </c>
      <c r="AH4520" s="8">
        <v>182</v>
      </c>
      <c r="AI4520" s="8">
        <f t="shared" si="70"/>
        <v>70673</v>
      </c>
    </row>
    <row r="4521" spans="1:35" x14ac:dyDescent="0.3">
      <c r="A4521" s="8" t="s">
        <v>334</v>
      </c>
      <c r="B4521" s="8" t="s">
        <v>335</v>
      </c>
      <c r="C4521" s="8">
        <v>2009</v>
      </c>
      <c r="D4521" s="8">
        <v>1239</v>
      </c>
      <c r="E4521" s="8">
        <v>446</v>
      </c>
      <c r="F4521" s="8">
        <v>95</v>
      </c>
      <c r="G4521" s="8">
        <v>1774</v>
      </c>
      <c r="H4521" s="8">
        <v>3813</v>
      </c>
      <c r="I4521" s="8">
        <v>268</v>
      </c>
      <c r="J4521" s="8">
        <v>403</v>
      </c>
      <c r="K4521" s="8">
        <v>1112</v>
      </c>
      <c r="L4521" s="8">
        <v>6500</v>
      </c>
      <c r="M4521" s="8">
        <v>11</v>
      </c>
      <c r="N4521" s="8">
        <v>4631</v>
      </c>
      <c r="O4521" s="8">
        <v>8146</v>
      </c>
      <c r="P4521" s="8">
        <v>6852</v>
      </c>
      <c r="Q4521" s="8">
        <v>6889</v>
      </c>
      <c r="R4521" s="8">
        <v>86</v>
      </c>
      <c r="S4521" s="8">
        <v>575</v>
      </c>
      <c r="T4521" s="8">
        <v>0</v>
      </c>
      <c r="U4521" s="8">
        <v>5334</v>
      </c>
      <c r="V4521" s="8">
        <v>50</v>
      </c>
      <c r="W4521" s="8">
        <v>4724</v>
      </c>
      <c r="X4521" s="8">
        <v>1844</v>
      </c>
      <c r="Y4521" s="8">
        <v>1241</v>
      </c>
      <c r="Z4521" s="8">
        <v>851</v>
      </c>
      <c r="AA4521" s="8">
        <v>184</v>
      </c>
      <c r="AB4521" s="8">
        <v>1726</v>
      </c>
      <c r="AC4521" s="8">
        <v>2169</v>
      </c>
      <c r="AD4521" s="8">
        <v>1945</v>
      </c>
      <c r="AE4521" s="8">
        <v>1942</v>
      </c>
      <c r="AF4521" s="8">
        <v>3212</v>
      </c>
      <c r="AG4521" s="8">
        <v>210</v>
      </c>
      <c r="AH4521" s="8">
        <v>173</v>
      </c>
      <c r="AI4521" s="8">
        <f t="shared" si="70"/>
        <v>68445</v>
      </c>
    </row>
    <row r="4522" spans="1:35" x14ac:dyDescent="0.3">
      <c r="A4522" s="8" t="s">
        <v>334</v>
      </c>
      <c r="B4522" s="8" t="s">
        <v>335</v>
      </c>
      <c r="C4522" s="8">
        <v>2010</v>
      </c>
      <c r="D4522" s="8">
        <v>1184</v>
      </c>
      <c r="E4522" s="8">
        <v>474</v>
      </c>
      <c r="F4522" s="8">
        <v>100</v>
      </c>
      <c r="G4522" s="8">
        <v>1685</v>
      </c>
      <c r="H4522" s="8">
        <v>4271</v>
      </c>
      <c r="I4522" s="8">
        <v>266</v>
      </c>
      <c r="J4522" s="8">
        <v>409</v>
      </c>
      <c r="K4522" s="8">
        <v>1061</v>
      </c>
      <c r="L4522" s="8">
        <v>5745</v>
      </c>
      <c r="M4522" s="8">
        <v>12</v>
      </c>
      <c r="N4522" s="8">
        <v>4483</v>
      </c>
      <c r="O4522" s="8">
        <v>8383</v>
      </c>
      <c r="P4522" s="8">
        <v>6680</v>
      </c>
      <c r="Q4522" s="8">
        <v>6860</v>
      </c>
      <c r="R4522" s="8">
        <v>89</v>
      </c>
      <c r="S4522" s="8">
        <v>582</v>
      </c>
      <c r="T4522" s="8">
        <v>21</v>
      </c>
      <c r="U4522" s="8">
        <v>4890</v>
      </c>
      <c r="V4522" s="8">
        <v>50</v>
      </c>
      <c r="W4522" s="8">
        <v>4901</v>
      </c>
      <c r="X4522" s="8">
        <v>226</v>
      </c>
      <c r="Y4522" s="8">
        <v>1284</v>
      </c>
      <c r="Z4522" s="8">
        <v>877</v>
      </c>
      <c r="AA4522" s="8">
        <v>184</v>
      </c>
      <c r="AB4522" s="8">
        <v>1639</v>
      </c>
      <c r="AC4522" s="8">
        <v>2176</v>
      </c>
      <c r="AD4522" s="8">
        <v>1986</v>
      </c>
      <c r="AE4522" s="8">
        <v>1967</v>
      </c>
      <c r="AF4522" s="8">
        <v>3266</v>
      </c>
      <c r="AG4522" s="8">
        <v>212</v>
      </c>
      <c r="AH4522" s="8">
        <v>173</v>
      </c>
      <c r="AI4522" s="8">
        <f t="shared" si="70"/>
        <v>66136</v>
      </c>
    </row>
    <row r="4523" spans="1:35" x14ac:dyDescent="0.3">
      <c r="A4523" s="8" t="s">
        <v>334</v>
      </c>
      <c r="B4523" s="8" t="s">
        <v>335</v>
      </c>
      <c r="C4523" s="8">
        <v>2011</v>
      </c>
      <c r="D4523" s="8">
        <v>1142</v>
      </c>
      <c r="E4523" s="8">
        <v>505</v>
      </c>
      <c r="F4523" s="8">
        <v>106</v>
      </c>
      <c r="G4523" s="8">
        <v>1575</v>
      </c>
      <c r="H4523" s="8">
        <v>4003</v>
      </c>
      <c r="I4523" s="8">
        <v>258</v>
      </c>
      <c r="J4523" s="8">
        <v>414</v>
      </c>
      <c r="K4523" s="8">
        <v>985</v>
      </c>
      <c r="L4523" s="8">
        <v>5181</v>
      </c>
      <c r="M4523" s="8">
        <v>12</v>
      </c>
      <c r="N4523" s="8">
        <v>4388</v>
      </c>
      <c r="O4523" s="8">
        <v>8672</v>
      </c>
      <c r="P4523" s="8">
        <v>6434</v>
      </c>
      <c r="Q4523" s="8">
        <v>6713</v>
      </c>
      <c r="R4523" s="8">
        <v>92</v>
      </c>
      <c r="S4523" s="8">
        <v>593</v>
      </c>
      <c r="T4523" s="8">
        <v>14</v>
      </c>
      <c r="U4523" s="8">
        <v>4641</v>
      </c>
      <c r="V4523" s="8">
        <v>50</v>
      </c>
      <c r="W4523" s="8">
        <v>5092</v>
      </c>
      <c r="X4523" s="8">
        <v>120</v>
      </c>
      <c r="Y4523" s="8">
        <v>1335</v>
      </c>
      <c r="Z4523" s="8">
        <v>909</v>
      </c>
      <c r="AA4523" s="8">
        <v>182</v>
      </c>
      <c r="AB4523" s="8">
        <v>1529</v>
      </c>
      <c r="AC4523" s="8">
        <v>2183</v>
      </c>
      <c r="AD4523" s="8">
        <v>2030</v>
      </c>
      <c r="AE4523" s="8">
        <v>2012</v>
      </c>
      <c r="AF4523" s="8">
        <v>3346</v>
      </c>
      <c r="AG4523" s="8">
        <v>211</v>
      </c>
      <c r="AH4523" s="8">
        <v>173</v>
      </c>
      <c r="AI4523" s="8">
        <f t="shared" si="70"/>
        <v>64900</v>
      </c>
    </row>
    <row r="4524" spans="1:35" x14ac:dyDescent="0.3">
      <c r="A4524" s="8" t="s">
        <v>334</v>
      </c>
      <c r="B4524" s="8" t="s">
        <v>335</v>
      </c>
      <c r="C4524" s="8">
        <v>2012</v>
      </c>
      <c r="D4524" s="8">
        <v>1122</v>
      </c>
      <c r="E4524" s="8">
        <v>536</v>
      </c>
      <c r="F4524" s="8">
        <v>112</v>
      </c>
      <c r="G4524" s="8">
        <v>1499</v>
      </c>
      <c r="H4524" s="8">
        <v>3331</v>
      </c>
      <c r="I4524" s="8">
        <v>245</v>
      </c>
      <c r="J4524" s="8">
        <v>422</v>
      </c>
      <c r="K4524" s="8">
        <v>952</v>
      </c>
      <c r="L4524" s="8">
        <v>4775</v>
      </c>
      <c r="M4524" s="8">
        <v>13</v>
      </c>
      <c r="N4524" s="8">
        <v>4329</v>
      </c>
      <c r="O4524" s="8">
        <v>9046</v>
      </c>
      <c r="P4524" s="8">
        <v>6309</v>
      </c>
      <c r="Q4524" s="8">
        <v>6853</v>
      </c>
      <c r="R4524" s="8">
        <v>96</v>
      </c>
      <c r="S4524" s="8">
        <v>610</v>
      </c>
      <c r="T4524" s="8">
        <v>5</v>
      </c>
      <c r="U4524" s="8">
        <v>4348</v>
      </c>
      <c r="V4524" s="8">
        <v>50</v>
      </c>
      <c r="W4524" s="8">
        <v>5324</v>
      </c>
      <c r="X4524" s="8">
        <v>103</v>
      </c>
      <c r="Y4524" s="8">
        <v>1398</v>
      </c>
      <c r="Z4524" s="8">
        <v>948</v>
      </c>
      <c r="AA4524" s="8">
        <v>183</v>
      </c>
      <c r="AB4524" s="8">
        <v>1453</v>
      </c>
      <c r="AC4524" s="8">
        <v>2206</v>
      </c>
      <c r="AD4524" s="8">
        <v>2089</v>
      </c>
      <c r="AE4524" s="8">
        <v>2074</v>
      </c>
      <c r="AF4524" s="8">
        <v>3456</v>
      </c>
      <c r="AG4524" s="8">
        <v>212</v>
      </c>
      <c r="AH4524" s="8">
        <v>174</v>
      </c>
      <c r="AI4524" s="8">
        <f t="shared" si="70"/>
        <v>64273</v>
      </c>
    </row>
    <row r="4525" spans="1:35" x14ac:dyDescent="0.3">
      <c r="A4525" s="8" t="s">
        <v>334</v>
      </c>
      <c r="B4525" s="8" t="s">
        <v>335</v>
      </c>
      <c r="C4525" s="8">
        <v>2013</v>
      </c>
      <c r="D4525" s="8">
        <v>1029</v>
      </c>
      <c r="E4525" s="8">
        <v>565</v>
      </c>
      <c r="F4525" s="8">
        <v>117</v>
      </c>
      <c r="G4525" s="8">
        <v>1304</v>
      </c>
      <c r="H4525" s="8">
        <v>2594</v>
      </c>
      <c r="I4525" s="8">
        <v>225</v>
      </c>
      <c r="J4525" s="8">
        <v>424</v>
      </c>
      <c r="K4525" s="8">
        <v>878</v>
      </c>
      <c r="L4525" s="8">
        <v>4426</v>
      </c>
      <c r="M4525" s="8">
        <v>13</v>
      </c>
      <c r="N4525" s="8">
        <v>4170</v>
      </c>
      <c r="O4525" s="8">
        <v>9299</v>
      </c>
      <c r="P4525" s="8">
        <v>5746</v>
      </c>
      <c r="Q4525" s="8">
        <v>6214</v>
      </c>
      <c r="R4525" s="8">
        <v>99</v>
      </c>
      <c r="S4525" s="8">
        <v>618</v>
      </c>
      <c r="T4525" s="8">
        <v>0</v>
      </c>
      <c r="U4525" s="8">
        <v>4094</v>
      </c>
      <c r="V4525" s="8">
        <v>49</v>
      </c>
      <c r="W4525" s="8">
        <v>5499</v>
      </c>
      <c r="X4525" s="8">
        <v>11</v>
      </c>
      <c r="Y4525" s="8">
        <v>1448</v>
      </c>
      <c r="Z4525" s="8">
        <v>978</v>
      </c>
      <c r="AA4525" s="8">
        <v>174</v>
      </c>
      <c r="AB4525" s="8">
        <v>1260</v>
      </c>
      <c r="AC4525" s="8">
        <v>2162</v>
      </c>
      <c r="AD4525" s="8">
        <v>2116</v>
      </c>
      <c r="AE4525" s="8">
        <v>2120</v>
      </c>
      <c r="AF4525" s="8">
        <v>3527</v>
      </c>
      <c r="AG4525" s="8">
        <v>204</v>
      </c>
      <c r="AH4525" s="8">
        <v>172</v>
      </c>
      <c r="AI4525" s="8">
        <f t="shared" si="70"/>
        <v>61535</v>
      </c>
    </row>
    <row r="4526" spans="1:35" x14ac:dyDescent="0.3">
      <c r="A4526" s="8" t="s">
        <v>334</v>
      </c>
      <c r="B4526" s="8" t="s">
        <v>335</v>
      </c>
      <c r="C4526" s="8">
        <v>2014</v>
      </c>
      <c r="D4526" s="8">
        <v>1063</v>
      </c>
      <c r="E4526" s="8">
        <v>594</v>
      </c>
      <c r="F4526" s="8">
        <v>122</v>
      </c>
      <c r="G4526" s="8">
        <v>1346</v>
      </c>
      <c r="H4526" s="8">
        <v>2655</v>
      </c>
      <c r="I4526" s="8">
        <v>237</v>
      </c>
      <c r="J4526" s="8">
        <v>435</v>
      </c>
      <c r="K4526" s="8">
        <v>843</v>
      </c>
      <c r="L4526" s="8">
        <v>4228</v>
      </c>
      <c r="M4526" s="8">
        <v>14</v>
      </c>
      <c r="N4526" s="8">
        <v>4156</v>
      </c>
      <c r="O4526" s="8">
        <v>9634</v>
      </c>
      <c r="P4526" s="8">
        <v>5867</v>
      </c>
      <c r="Q4526" s="8">
        <v>6010</v>
      </c>
      <c r="R4526" s="8">
        <v>103</v>
      </c>
      <c r="S4526" s="8">
        <v>636</v>
      </c>
      <c r="T4526" s="8">
        <v>0</v>
      </c>
      <c r="U4526" s="8">
        <v>4180</v>
      </c>
      <c r="V4526" s="8">
        <v>50</v>
      </c>
      <c r="W4526" s="8">
        <v>5755</v>
      </c>
      <c r="X4526" s="8">
        <v>5</v>
      </c>
      <c r="Y4526" s="8">
        <v>1514</v>
      </c>
      <c r="Z4526" s="8">
        <v>1024</v>
      </c>
      <c r="AA4526" s="8">
        <v>181</v>
      </c>
      <c r="AB4526" s="8">
        <v>1301</v>
      </c>
      <c r="AC4526" s="8">
        <v>2227</v>
      </c>
      <c r="AD4526" s="8">
        <v>2184</v>
      </c>
      <c r="AE4526" s="8">
        <v>2189</v>
      </c>
      <c r="AF4526" s="8">
        <v>3657</v>
      </c>
      <c r="AG4526" s="8">
        <v>214</v>
      </c>
      <c r="AH4526" s="8">
        <v>176</v>
      </c>
      <c r="AI4526" s="8">
        <f t="shared" si="70"/>
        <v>62600</v>
      </c>
    </row>
    <row r="4527" spans="1:35" x14ac:dyDescent="0.3">
      <c r="A4527" s="8" t="s">
        <v>334</v>
      </c>
      <c r="B4527" s="8" t="s">
        <v>335</v>
      </c>
      <c r="C4527" s="8">
        <v>2015</v>
      </c>
      <c r="D4527" s="8">
        <v>1064</v>
      </c>
      <c r="E4527" s="8">
        <v>626</v>
      </c>
      <c r="F4527" s="8">
        <v>129</v>
      </c>
      <c r="G4527" s="8">
        <v>1326</v>
      </c>
      <c r="H4527" s="8">
        <v>3012</v>
      </c>
      <c r="I4527" s="8">
        <v>240</v>
      </c>
      <c r="J4527" s="8">
        <v>440</v>
      </c>
      <c r="K4527" s="8">
        <v>845</v>
      </c>
      <c r="L4527" s="8">
        <v>3983</v>
      </c>
      <c r="M4527" s="8">
        <v>15</v>
      </c>
      <c r="N4527" s="8">
        <v>4126</v>
      </c>
      <c r="O4527" s="8">
        <v>9997</v>
      </c>
      <c r="P4527" s="8">
        <v>5871</v>
      </c>
      <c r="Q4527" s="8">
        <v>5970</v>
      </c>
      <c r="R4527" s="8">
        <v>107</v>
      </c>
      <c r="S4527" s="8">
        <v>656</v>
      </c>
      <c r="T4527" s="8">
        <v>2</v>
      </c>
      <c r="U4527" s="8">
        <v>4153</v>
      </c>
      <c r="V4527" s="8">
        <v>51</v>
      </c>
      <c r="W4527" s="8">
        <v>5998</v>
      </c>
      <c r="X4527" s="8">
        <v>11</v>
      </c>
      <c r="Y4527" s="8">
        <v>1585</v>
      </c>
      <c r="Z4527" s="8">
        <v>1070</v>
      </c>
      <c r="AA4527" s="8">
        <v>182</v>
      </c>
      <c r="AB4527" s="8">
        <v>1281</v>
      </c>
      <c r="AC4527" s="8">
        <v>2269</v>
      </c>
      <c r="AD4527" s="8">
        <v>2244</v>
      </c>
      <c r="AE4527" s="8">
        <v>2267</v>
      </c>
      <c r="AF4527" s="8">
        <v>3793</v>
      </c>
      <c r="AG4527" s="8">
        <v>216</v>
      </c>
      <c r="AH4527" s="8">
        <v>178</v>
      </c>
      <c r="AI4527" s="8">
        <f t="shared" si="70"/>
        <v>63707</v>
      </c>
    </row>
    <row r="4528" spans="1:35" x14ac:dyDescent="0.3">
      <c r="A4528" s="8" t="s">
        <v>334</v>
      </c>
      <c r="B4528" s="8" t="s">
        <v>335</v>
      </c>
      <c r="C4528" s="8">
        <v>2016</v>
      </c>
      <c r="D4528" s="8">
        <v>1043</v>
      </c>
      <c r="E4528" s="8">
        <v>661</v>
      </c>
      <c r="F4528" s="8">
        <v>135</v>
      </c>
      <c r="G4528" s="8">
        <v>1268</v>
      </c>
      <c r="H4528" s="8">
        <v>3893</v>
      </c>
      <c r="I4528" s="8">
        <v>232</v>
      </c>
      <c r="J4528" s="8">
        <v>445</v>
      </c>
      <c r="K4528" s="8">
        <v>848</v>
      </c>
      <c r="L4528" s="8">
        <v>3640</v>
      </c>
      <c r="M4528" s="8">
        <v>16</v>
      </c>
      <c r="N4528" s="8">
        <v>4070</v>
      </c>
      <c r="O4528" s="8">
        <v>10385</v>
      </c>
      <c r="P4528" s="8">
        <v>5762</v>
      </c>
      <c r="Q4528" s="8">
        <v>5970</v>
      </c>
      <c r="R4528" s="8">
        <v>110</v>
      </c>
      <c r="S4528" s="8">
        <v>680</v>
      </c>
      <c r="T4528" s="8">
        <v>121</v>
      </c>
      <c r="U4528" s="8">
        <v>4037</v>
      </c>
      <c r="V4528" s="8">
        <v>51</v>
      </c>
      <c r="W4528" s="8">
        <v>6235</v>
      </c>
      <c r="X4528" s="8">
        <v>166</v>
      </c>
      <c r="Y4528" s="8">
        <v>1656</v>
      </c>
      <c r="Z4528" s="8">
        <v>1112</v>
      </c>
      <c r="AA4528" s="8">
        <v>181</v>
      </c>
      <c r="AB4528" s="8">
        <v>1223</v>
      </c>
      <c r="AC4528" s="8">
        <v>2292</v>
      </c>
      <c r="AD4528" s="8">
        <v>2297</v>
      </c>
      <c r="AE4528" s="8">
        <v>2343</v>
      </c>
      <c r="AF4528" s="8">
        <v>3919</v>
      </c>
      <c r="AG4528" s="8">
        <v>215</v>
      </c>
      <c r="AH4528" s="8">
        <v>180</v>
      </c>
      <c r="AI4528" s="8">
        <f t="shared" si="70"/>
        <v>65186</v>
      </c>
    </row>
    <row r="4529" spans="1:35" x14ac:dyDescent="0.3">
      <c r="A4529" s="8" t="s">
        <v>334</v>
      </c>
      <c r="B4529" s="8" t="s">
        <v>335</v>
      </c>
      <c r="C4529" s="8">
        <v>2017</v>
      </c>
      <c r="D4529" s="8">
        <v>1013</v>
      </c>
      <c r="E4529" s="8">
        <v>698</v>
      </c>
      <c r="F4529" s="8">
        <v>141</v>
      </c>
      <c r="G4529" s="8">
        <v>1207</v>
      </c>
      <c r="H4529" s="8">
        <v>4225</v>
      </c>
      <c r="I4529" s="8">
        <v>218</v>
      </c>
      <c r="J4529" s="8">
        <v>448</v>
      </c>
      <c r="K4529" s="8">
        <v>842</v>
      </c>
      <c r="L4529" s="8">
        <v>3363</v>
      </c>
      <c r="M4529" s="8">
        <v>17</v>
      </c>
      <c r="N4529" s="8">
        <v>4003</v>
      </c>
      <c r="O4529" s="8">
        <v>10783</v>
      </c>
      <c r="P4529" s="8">
        <v>5630</v>
      </c>
      <c r="Q4529" s="8">
        <v>5878</v>
      </c>
      <c r="R4529" s="8">
        <v>114</v>
      </c>
      <c r="S4529" s="8">
        <v>704</v>
      </c>
      <c r="T4529" s="8">
        <v>3</v>
      </c>
      <c r="U4529" s="8">
        <v>3952</v>
      </c>
      <c r="V4529" s="8">
        <v>50</v>
      </c>
      <c r="W4529" s="8">
        <v>6484</v>
      </c>
      <c r="X4529" s="8">
        <v>37</v>
      </c>
      <c r="Y4529" s="8">
        <v>1728</v>
      </c>
      <c r="Z4529" s="8">
        <v>1154</v>
      </c>
      <c r="AA4529" s="8">
        <v>179</v>
      </c>
      <c r="AB4529" s="8">
        <v>1161</v>
      </c>
      <c r="AC4529" s="8">
        <v>2309</v>
      </c>
      <c r="AD4529" s="8">
        <v>2355</v>
      </c>
      <c r="AE4529" s="8">
        <v>2433</v>
      </c>
      <c r="AF4529" s="8">
        <v>4054</v>
      </c>
      <c r="AG4529" s="8">
        <v>213</v>
      </c>
      <c r="AH4529" s="8">
        <v>181</v>
      </c>
      <c r="AI4529" s="8">
        <f t="shared" si="70"/>
        <v>65577</v>
      </c>
    </row>
    <row r="4530" spans="1:35" x14ac:dyDescent="0.3">
      <c r="A4530" s="8" t="s">
        <v>334</v>
      </c>
      <c r="B4530" s="8" t="s">
        <v>335</v>
      </c>
      <c r="C4530" s="8">
        <v>2018</v>
      </c>
      <c r="D4530" s="8">
        <v>1014</v>
      </c>
      <c r="E4530" s="8">
        <v>737</v>
      </c>
      <c r="F4530" s="8">
        <v>150</v>
      </c>
      <c r="G4530" s="8">
        <v>1189</v>
      </c>
      <c r="H4530" s="8">
        <v>3404</v>
      </c>
      <c r="I4530" s="8">
        <v>218</v>
      </c>
      <c r="J4530" s="8">
        <v>459</v>
      </c>
      <c r="K4530" s="8">
        <v>841</v>
      </c>
      <c r="L4530" s="8">
        <v>3165</v>
      </c>
      <c r="M4530" s="8">
        <v>18</v>
      </c>
      <c r="N4530" s="8">
        <v>3996</v>
      </c>
      <c r="O4530" s="8">
        <v>11322</v>
      </c>
      <c r="P4530" s="8">
        <v>5672</v>
      </c>
      <c r="Q4530" s="8">
        <v>5747</v>
      </c>
      <c r="R4530" s="8">
        <v>119</v>
      </c>
      <c r="S4530" s="8">
        <v>734</v>
      </c>
      <c r="T4530" s="8">
        <v>76</v>
      </c>
      <c r="U4530" s="8">
        <v>3846</v>
      </c>
      <c r="V4530" s="8">
        <v>51</v>
      </c>
      <c r="W4530" s="8">
        <v>6837</v>
      </c>
      <c r="X4530" s="8">
        <v>38</v>
      </c>
      <c r="Y4530" s="8">
        <v>1825</v>
      </c>
      <c r="Z4530" s="8">
        <v>1213</v>
      </c>
      <c r="AA4530" s="8">
        <v>183</v>
      </c>
      <c r="AB4530" s="8">
        <v>1142</v>
      </c>
      <c r="AC4530" s="8">
        <v>2372</v>
      </c>
      <c r="AD4530" s="8">
        <v>2444</v>
      </c>
      <c r="AE4530" s="8">
        <v>2524</v>
      </c>
      <c r="AF4530" s="8">
        <v>4190</v>
      </c>
      <c r="AG4530" s="8">
        <v>219</v>
      </c>
      <c r="AH4530" s="8">
        <v>181</v>
      </c>
      <c r="AI4530" s="8">
        <f t="shared" si="70"/>
        <v>65926</v>
      </c>
    </row>
    <row r="4531" spans="1:35" x14ac:dyDescent="0.3">
      <c r="A4531" s="8" t="s">
        <v>334</v>
      </c>
      <c r="B4531" s="8" t="s">
        <v>335</v>
      </c>
      <c r="C4531" s="8">
        <v>2019</v>
      </c>
      <c r="D4531" s="8">
        <v>995</v>
      </c>
      <c r="E4531" s="8">
        <v>772</v>
      </c>
      <c r="F4531" s="8">
        <v>158</v>
      </c>
      <c r="G4531" s="8">
        <v>1142</v>
      </c>
      <c r="H4531" s="8">
        <v>3386</v>
      </c>
      <c r="I4531" s="8">
        <v>212</v>
      </c>
      <c r="J4531" s="8">
        <v>461</v>
      </c>
      <c r="K4531" s="8">
        <v>839</v>
      </c>
      <c r="L4531" s="8">
        <v>3065</v>
      </c>
      <c r="M4531" s="8">
        <v>19</v>
      </c>
      <c r="N4531" s="8">
        <v>3960</v>
      </c>
      <c r="O4531" s="8">
        <v>11826</v>
      </c>
      <c r="P4531" s="8">
        <v>5641</v>
      </c>
      <c r="Q4531" s="8">
        <v>5635</v>
      </c>
      <c r="R4531" s="8">
        <v>123</v>
      </c>
      <c r="S4531" s="8">
        <v>759</v>
      </c>
      <c r="T4531" s="8">
        <v>0</v>
      </c>
      <c r="U4531" s="8">
        <v>3661</v>
      </c>
      <c r="V4531" s="8">
        <v>51</v>
      </c>
      <c r="W4531" s="8">
        <v>7143</v>
      </c>
      <c r="X4531" s="8">
        <v>1</v>
      </c>
      <c r="Y4531" s="8">
        <v>1916</v>
      </c>
      <c r="Z4531" s="8">
        <v>1266</v>
      </c>
      <c r="AA4531" s="8">
        <v>184</v>
      </c>
      <c r="AB4531" s="8">
        <v>1095</v>
      </c>
      <c r="AC4531" s="8">
        <v>2402</v>
      </c>
      <c r="AD4531" s="8">
        <v>2520</v>
      </c>
      <c r="AE4531" s="8">
        <v>2599</v>
      </c>
      <c r="AF4531" s="8">
        <v>4297</v>
      </c>
      <c r="AG4531" s="8">
        <v>219</v>
      </c>
      <c r="AH4531" s="8">
        <v>178</v>
      </c>
      <c r="AI4531" s="8">
        <f t="shared" si="70"/>
        <v>66525</v>
      </c>
    </row>
    <row r="4532" spans="1:35" x14ac:dyDescent="0.3">
      <c r="A4532" s="8" t="s">
        <v>336</v>
      </c>
      <c r="B4532" s="8" t="s">
        <v>337</v>
      </c>
      <c r="C4532" s="8">
        <v>1990</v>
      </c>
      <c r="D4532" s="8">
        <v>2</v>
      </c>
      <c r="E4532" s="8">
        <v>6</v>
      </c>
      <c r="F4532" s="8">
        <v>3</v>
      </c>
      <c r="G4532" s="8">
        <v>8</v>
      </c>
      <c r="H4532" s="8">
        <v>0</v>
      </c>
      <c r="I4532" s="8">
        <v>3</v>
      </c>
      <c r="J4532" s="8">
        <v>6</v>
      </c>
      <c r="K4532" s="8">
        <v>2</v>
      </c>
      <c r="L4532" s="8">
        <v>1</v>
      </c>
      <c r="M4532" s="8">
        <v>0</v>
      </c>
      <c r="N4532" s="8">
        <v>3</v>
      </c>
      <c r="O4532" s="8">
        <v>208</v>
      </c>
      <c r="P4532" s="8">
        <v>23</v>
      </c>
      <c r="Q4532" s="8">
        <v>16</v>
      </c>
      <c r="R4532" s="8">
        <v>5</v>
      </c>
      <c r="S4532" s="8">
        <v>2</v>
      </c>
      <c r="T4532" s="8">
        <v>0</v>
      </c>
      <c r="U4532" s="8">
        <v>7</v>
      </c>
      <c r="V4532" s="8">
        <v>0</v>
      </c>
      <c r="W4532" s="8">
        <v>75</v>
      </c>
      <c r="X4532" s="8">
        <v>0</v>
      </c>
      <c r="Y4532" s="8">
        <v>27</v>
      </c>
      <c r="Z4532" s="8">
        <v>17</v>
      </c>
      <c r="AA4532" s="8">
        <v>0</v>
      </c>
      <c r="AB4532" s="8">
        <v>6</v>
      </c>
      <c r="AC4532" s="8">
        <v>8</v>
      </c>
      <c r="AD4532" s="8">
        <v>9</v>
      </c>
      <c r="AE4532" s="8">
        <v>12</v>
      </c>
      <c r="AF4532" s="8">
        <v>22</v>
      </c>
      <c r="AG4532" s="8">
        <v>3</v>
      </c>
      <c r="AH4532" s="8">
        <v>0</v>
      </c>
      <c r="AI4532" s="8">
        <f t="shared" si="70"/>
        <v>474</v>
      </c>
    </row>
    <row r="4533" spans="1:35" x14ac:dyDescent="0.3">
      <c r="A4533" s="8" t="s">
        <v>336</v>
      </c>
      <c r="B4533" s="8" t="s">
        <v>337</v>
      </c>
      <c r="C4533" s="8">
        <v>1991</v>
      </c>
      <c r="D4533" s="8">
        <v>2</v>
      </c>
      <c r="E4533" s="8">
        <v>6</v>
      </c>
      <c r="F4533" s="8">
        <v>2</v>
      </c>
      <c r="G4533" s="8">
        <v>7</v>
      </c>
      <c r="H4533" s="8">
        <v>0</v>
      </c>
      <c r="I4533" s="8">
        <v>3</v>
      </c>
      <c r="J4533" s="8">
        <v>6</v>
      </c>
      <c r="K4533" s="8">
        <v>2</v>
      </c>
      <c r="L4533" s="8">
        <v>2</v>
      </c>
      <c r="M4533" s="8">
        <v>0</v>
      </c>
      <c r="N4533" s="8">
        <v>3</v>
      </c>
      <c r="O4533" s="8">
        <v>176</v>
      </c>
      <c r="P4533" s="8">
        <v>20</v>
      </c>
      <c r="Q4533" s="8">
        <v>15</v>
      </c>
      <c r="R4533" s="8">
        <v>5</v>
      </c>
      <c r="S4533" s="8">
        <v>2</v>
      </c>
      <c r="T4533" s="8">
        <v>0</v>
      </c>
      <c r="U4533" s="8">
        <v>6</v>
      </c>
      <c r="V4533" s="8">
        <v>0</v>
      </c>
      <c r="W4533" s="8">
        <v>66</v>
      </c>
      <c r="X4533" s="8">
        <v>0</v>
      </c>
      <c r="Y4533" s="8">
        <v>23</v>
      </c>
      <c r="Z4533" s="8">
        <v>15</v>
      </c>
      <c r="AA4533" s="8">
        <v>0</v>
      </c>
      <c r="AB4533" s="8">
        <v>6</v>
      </c>
      <c r="AC4533" s="8">
        <v>8</v>
      </c>
      <c r="AD4533" s="8">
        <v>8</v>
      </c>
      <c r="AE4533" s="8">
        <v>10</v>
      </c>
      <c r="AF4533" s="8">
        <v>20</v>
      </c>
      <c r="AG4533" s="8">
        <v>3</v>
      </c>
      <c r="AH4533" s="8">
        <v>0</v>
      </c>
      <c r="AI4533" s="8">
        <f t="shared" si="70"/>
        <v>416</v>
      </c>
    </row>
    <row r="4534" spans="1:35" x14ac:dyDescent="0.3">
      <c r="A4534" s="8" t="s">
        <v>336</v>
      </c>
      <c r="B4534" s="8" t="s">
        <v>337</v>
      </c>
      <c r="C4534" s="8">
        <v>1992</v>
      </c>
      <c r="D4534" s="8">
        <v>2</v>
      </c>
      <c r="E4534" s="8">
        <v>6</v>
      </c>
      <c r="F4534" s="8">
        <v>2</v>
      </c>
      <c r="G4534" s="8">
        <v>7</v>
      </c>
      <c r="H4534" s="8">
        <v>0</v>
      </c>
      <c r="I4534" s="8">
        <v>2</v>
      </c>
      <c r="J4534" s="8">
        <v>6</v>
      </c>
      <c r="K4534" s="8">
        <v>2</v>
      </c>
      <c r="L4534" s="8">
        <v>3</v>
      </c>
      <c r="M4534" s="8">
        <v>0</v>
      </c>
      <c r="N4534" s="8">
        <v>2</v>
      </c>
      <c r="O4534" s="8">
        <v>175</v>
      </c>
      <c r="P4534" s="8">
        <v>20</v>
      </c>
      <c r="Q4534" s="8">
        <v>14</v>
      </c>
      <c r="R4534" s="8">
        <v>5</v>
      </c>
      <c r="S4534" s="8">
        <v>2</v>
      </c>
      <c r="T4534" s="8">
        <v>0</v>
      </c>
      <c r="U4534" s="8">
        <v>6</v>
      </c>
      <c r="V4534" s="8">
        <v>0</v>
      </c>
      <c r="W4534" s="8">
        <v>66</v>
      </c>
      <c r="X4534" s="8">
        <v>0</v>
      </c>
      <c r="Y4534" s="8">
        <v>23</v>
      </c>
      <c r="Z4534" s="8">
        <v>15</v>
      </c>
      <c r="AA4534" s="8">
        <v>0</v>
      </c>
      <c r="AB4534" s="8">
        <v>5</v>
      </c>
      <c r="AC4534" s="8">
        <v>8</v>
      </c>
      <c r="AD4534" s="8">
        <v>8</v>
      </c>
      <c r="AE4534" s="8">
        <v>10</v>
      </c>
      <c r="AF4534" s="8">
        <v>19</v>
      </c>
      <c r="AG4534" s="8">
        <v>3</v>
      </c>
      <c r="AH4534" s="8">
        <v>0</v>
      </c>
      <c r="AI4534" s="8">
        <f t="shared" si="70"/>
        <v>411</v>
      </c>
    </row>
    <row r="4535" spans="1:35" x14ac:dyDescent="0.3">
      <c r="A4535" s="8" t="s">
        <v>336</v>
      </c>
      <c r="B4535" s="8" t="s">
        <v>337</v>
      </c>
      <c r="C4535" s="8">
        <v>1993</v>
      </c>
      <c r="D4535" s="8">
        <v>2</v>
      </c>
      <c r="E4535" s="8">
        <v>6</v>
      </c>
      <c r="F4535" s="8">
        <v>2</v>
      </c>
      <c r="G4535" s="8">
        <v>6</v>
      </c>
      <c r="H4535" s="8">
        <v>0</v>
      </c>
      <c r="I4535" s="8">
        <v>3</v>
      </c>
      <c r="J4535" s="8">
        <v>6</v>
      </c>
      <c r="K4535" s="8">
        <v>2</v>
      </c>
      <c r="L4535" s="8">
        <v>3</v>
      </c>
      <c r="M4535" s="8">
        <v>0</v>
      </c>
      <c r="N4535" s="8">
        <v>2</v>
      </c>
      <c r="O4535" s="8">
        <v>170</v>
      </c>
      <c r="P4535" s="8">
        <v>20</v>
      </c>
      <c r="Q4535" s="8">
        <v>14</v>
      </c>
      <c r="R4535" s="8">
        <v>5</v>
      </c>
      <c r="S4535" s="8">
        <v>2</v>
      </c>
      <c r="T4535" s="8">
        <v>0</v>
      </c>
      <c r="U4535" s="8">
        <v>6</v>
      </c>
      <c r="V4535" s="8">
        <v>0</v>
      </c>
      <c r="W4535" s="8">
        <v>65</v>
      </c>
      <c r="X4535" s="8">
        <v>0</v>
      </c>
      <c r="Y4535" s="8">
        <v>23</v>
      </c>
      <c r="Z4535" s="8">
        <v>15</v>
      </c>
      <c r="AA4535" s="8">
        <v>0</v>
      </c>
      <c r="AB4535" s="8">
        <v>5</v>
      </c>
      <c r="AC4535" s="8">
        <v>8</v>
      </c>
      <c r="AD4535" s="8">
        <v>8</v>
      </c>
      <c r="AE4535" s="8">
        <v>10</v>
      </c>
      <c r="AF4535" s="8">
        <v>19</v>
      </c>
      <c r="AG4535" s="8">
        <v>3</v>
      </c>
      <c r="AH4535" s="8">
        <v>0</v>
      </c>
      <c r="AI4535" s="8">
        <f t="shared" si="70"/>
        <v>405</v>
      </c>
    </row>
    <row r="4536" spans="1:35" x14ac:dyDescent="0.3">
      <c r="A4536" s="8" t="s">
        <v>336</v>
      </c>
      <c r="B4536" s="8" t="s">
        <v>337</v>
      </c>
      <c r="C4536" s="8">
        <v>1994</v>
      </c>
      <c r="D4536" s="8">
        <v>1</v>
      </c>
      <c r="E4536" s="8">
        <v>6</v>
      </c>
      <c r="F4536" s="8">
        <v>2</v>
      </c>
      <c r="G4536" s="8">
        <v>6</v>
      </c>
      <c r="H4536" s="8">
        <v>0</v>
      </c>
      <c r="I4536" s="8">
        <v>3</v>
      </c>
      <c r="J4536" s="8">
        <v>6</v>
      </c>
      <c r="K4536" s="8">
        <v>2</v>
      </c>
      <c r="L4536" s="8">
        <v>4</v>
      </c>
      <c r="M4536" s="8">
        <v>0</v>
      </c>
      <c r="N4536" s="8">
        <v>2</v>
      </c>
      <c r="O4536" s="8">
        <v>175</v>
      </c>
      <c r="P4536" s="8">
        <v>21</v>
      </c>
      <c r="Q4536" s="8">
        <v>13</v>
      </c>
      <c r="R4536" s="8">
        <v>5</v>
      </c>
      <c r="S4536" s="8">
        <v>2</v>
      </c>
      <c r="T4536" s="8">
        <v>0</v>
      </c>
      <c r="U4536" s="8">
        <v>6</v>
      </c>
      <c r="V4536" s="8">
        <v>0</v>
      </c>
      <c r="W4536" s="8">
        <v>66</v>
      </c>
      <c r="X4536" s="8">
        <v>0</v>
      </c>
      <c r="Y4536" s="8">
        <v>24</v>
      </c>
      <c r="Z4536" s="8">
        <v>15</v>
      </c>
      <c r="AA4536" s="8">
        <v>0</v>
      </c>
      <c r="AB4536" s="8">
        <v>5</v>
      </c>
      <c r="AC4536" s="8">
        <v>8</v>
      </c>
      <c r="AD4536" s="8">
        <v>8</v>
      </c>
      <c r="AE4536" s="8">
        <v>10</v>
      </c>
      <c r="AF4536" s="8">
        <v>20</v>
      </c>
      <c r="AG4536" s="8">
        <v>3</v>
      </c>
      <c r="AH4536" s="8">
        <v>0</v>
      </c>
      <c r="AI4536" s="8">
        <f t="shared" si="70"/>
        <v>413</v>
      </c>
    </row>
    <row r="4537" spans="1:35" x14ac:dyDescent="0.3">
      <c r="A4537" s="8" t="s">
        <v>336</v>
      </c>
      <c r="B4537" s="8" t="s">
        <v>337</v>
      </c>
      <c r="C4537" s="8">
        <v>1995</v>
      </c>
      <c r="D4537" s="8">
        <v>1</v>
      </c>
      <c r="E4537" s="8">
        <v>6</v>
      </c>
      <c r="F4537" s="8">
        <v>3</v>
      </c>
      <c r="G4537" s="8">
        <v>6</v>
      </c>
      <c r="H4537" s="8">
        <v>0</v>
      </c>
      <c r="I4537" s="8">
        <v>3</v>
      </c>
      <c r="J4537" s="8">
        <v>5</v>
      </c>
      <c r="K4537" s="8">
        <v>2</v>
      </c>
      <c r="L4537" s="8">
        <v>5</v>
      </c>
      <c r="M4537" s="8">
        <v>0</v>
      </c>
      <c r="N4537" s="8">
        <v>2</v>
      </c>
      <c r="O4537" s="8">
        <v>180</v>
      </c>
      <c r="P4537" s="8">
        <v>21</v>
      </c>
      <c r="Q4537" s="8">
        <v>13</v>
      </c>
      <c r="R4537" s="8">
        <v>5</v>
      </c>
      <c r="S4537" s="8">
        <v>2</v>
      </c>
      <c r="T4537" s="8">
        <v>0</v>
      </c>
      <c r="U4537" s="8">
        <v>6</v>
      </c>
      <c r="V4537" s="8">
        <v>0</v>
      </c>
      <c r="W4537" s="8">
        <v>68</v>
      </c>
      <c r="X4537" s="8">
        <v>0</v>
      </c>
      <c r="Y4537" s="8">
        <v>25</v>
      </c>
      <c r="Z4537" s="8">
        <v>16</v>
      </c>
      <c r="AA4537" s="8">
        <v>0</v>
      </c>
      <c r="AB4537" s="8">
        <v>5</v>
      </c>
      <c r="AC4537" s="8">
        <v>8</v>
      </c>
      <c r="AD4537" s="8">
        <v>9</v>
      </c>
      <c r="AE4537" s="8">
        <v>10</v>
      </c>
      <c r="AF4537" s="8">
        <v>20</v>
      </c>
      <c r="AG4537" s="8">
        <v>3</v>
      </c>
      <c r="AH4537" s="8">
        <v>0</v>
      </c>
      <c r="AI4537" s="8">
        <f t="shared" si="70"/>
        <v>424</v>
      </c>
    </row>
    <row r="4538" spans="1:35" x14ac:dyDescent="0.3">
      <c r="A4538" s="8" t="s">
        <v>336</v>
      </c>
      <c r="B4538" s="8" t="s">
        <v>337</v>
      </c>
      <c r="C4538" s="8">
        <v>1996</v>
      </c>
      <c r="D4538" s="8">
        <v>1</v>
      </c>
      <c r="E4538" s="8">
        <v>7</v>
      </c>
      <c r="F4538" s="8">
        <v>3</v>
      </c>
      <c r="G4538" s="8">
        <v>6</v>
      </c>
      <c r="H4538" s="8">
        <v>0</v>
      </c>
      <c r="I4538" s="8">
        <v>3</v>
      </c>
      <c r="J4538" s="8">
        <v>4</v>
      </c>
      <c r="K4538" s="8">
        <v>2</v>
      </c>
      <c r="L4538" s="8">
        <v>6</v>
      </c>
      <c r="M4538" s="8">
        <v>0</v>
      </c>
      <c r="N4538" s="8">
        <v>2</v>
      </c>
      <c r="O4538" s="8">
        <v>175</v>
      </c>
      <c r="P4538" s="8">
        <v>22</v>
      </c>
      <c r="Q4538" s="8">
        <v>12</v>
      </c>
      <c r="R4538" s="8">
        <v>6</v>
      </c>
      <c r="S4538" s="8">
        <v>2</v>
      </c>
      <c r="T4538" s="8">
        <v>0</v>
      </c>
      <c r="U4538" s="8">
        <v>5</v>
      </c>
      <c r="V4538" s="8">
        <v>0</v>
      </c>
      <c r="W4538" s="8">
        <v>68</v>
      </c>
      <c r="X4538" s="8">
        <v>0</v>
      </c>
      <c r="Y4538" s="8">
        <v>25</v>
      </c>
      <c r="Z4538" s="8">
        <v>16</v>
      </c>
      <c r="AA4538" s="8">
        <v>0</v>
      </c>
      <c r="AB4538" s="8">
        <v>5</v>
      </c>
      <c r="AC4538" s="8">
        <v>8</v>
      </c>
      <c r="AD4538" s="8">
        <v>9</v>
      </c>
      <c r="AE4538" s="8">
        <v>10</v>
      </c>
      <c r="AF4538" s="8">
        <v>19</v>
      </c>
      <c r="AG4538" s="8">
        <v>3</v>
      </c>
      <c r="AH4538" s="8">
        <v>0</v>
      </c>
      <c r="AI4538" s="8">
        <f t="shared" si="70"/>
        <v>419</v>
      </c>
    </row>
    <row r="4539" spans="1:35" x14ac:dyDescent="0.3">
      <c r="A4539" s="8" t="s">
        <v>336</v>
      </c>
      <c r="B4539" s="8" t="s">
        <v>337</v>
      </c>
      <c r="C4539" s="8">
        <v>1997</v>
      </c>
      <c r="D4539" s="8">
        <v>1</v>
      </c>
      <c r="E4539" s="8">
        <v>7</v>
      </c>
      <c r="F4539" s="8">
        <v>3</v>
      </c>
      <c r="G4539" s="8">
        <v>6</v>
      </c>
      <c r="H4539" s="8">
        <v>0</v>
      </c>
      <c r="I4539" s="8">
        <v>2</v>
      </c>
      <c r="J4539" s="8">
        <v>6</v>
      </c>
      <c r="K4539" s="8">
        <v>2</v>
      </c>
      <c r="L4539" s="8">
        <v>7</v>
      </c>
      <c r="M4539" s="8">
        <v>0</v>
      </c>
      <c r="N4539" s="8">
        <v>2</v>
      </c>
      <c r="O4539" s="8">
        <v>170</v>
      </c>
      <c r="P4539" s="8">
        <v>22</v>
      </c>
      <c r="Q4539" s="8">
        <v>12</v>
      </c>
      <c r="R4539" s="8">
        <v>6</v>
      </c>
      <c r="S4539" s="8">
        <v>2</v>
      </c>
      <c r="T4539" s="8">
        <v>0</v>
      </c>
      <c r="U4539" s="8">
        <v>5</v>
      </c>
      <c r="V4539" s="8">
        <v>0</v>
      </c>
      <c r="W4539" s="8">
        <v>67</v>
      </c>
      <c r="X4539" s="8">
        <v>0</v>
      </c>
      <c r="Y4539" s="8">
        <v>25</v>
      </c>
      <c r="Z4539" s="8">
        <v>16</v>
      </c>
      <c r="AA4539" s="8">
        <v>0</v>
      </c>
      <c r="AB4539" s="8">
        <v>4</v>
      </c>
      <c r="AC4539" s="8">
        <v>8</v>
      </c>
      <c r="AD4539" s="8">
        <v>9</v>
      </c>
      <c r="AE4539" s="8">
        <v>10</v>
      </c>
      <c r="AF4539" s="8">
        <v>19</v>
      </c>
      <c r="AG4539" s="8">
        <v>3</v>
      </c>
      <c r="AH4539" s="8">
        <v>0</v>
      </c>
      <c r="AI4539" s="8">
        <f t="shared" si="70"/>
        <v>414</v>
      </c>
    </row>
    <row r="4540" spans="1:35" x14ac:dyDescent="0.3">
      <c r="A4540" s="8" t="s">
        <v>336</v>
      </c>
      <c r="B4540" s="8" t="s">
        <v>337</v>
      </c>
      <c r="C4540" s="8">
        <v>1998</v>
      </c>
      <c r="D4540" s="8">
        <v>1</v>
      </c>
      <c r="E4540" s="8">
        <v>7</v>
      </c>
      <c r="F4540" s="8">
        <v>3</v>
      </c>
      <c r="G4540" s="8">
        <v>5</v>
      </c>
      <c r="H4540" s="8">
        <v>0</v>
      </c>
      <c r="I4540" s="8">
        <v>2</v>
      </c>
      <c r="J4540" s="8">
        <v>5</v>
      </c>
      <c r="K4540" s="8">
        <v>1</v>
      </c>
      <c r="L4540" s="8">
        <v>8</v>
      </c>
      <c r="M4540" s="8">
        <v>0</v>
      </c>
      <c r="N4540" s="8">
        <v>2</v>
      </c>
      <c r="O4540" s="8">
        <v>165</v>
      </c>
      <c r="P4540" s="8">
        <v>22</v>
      </c>
      <c r="Q4540" s="8">
        <v>12</v>
      </c>
      <c r="R4540" s="8">
        <v>6</v>
      </c>
      <c r="S4540" s="8">
        <v>2</v>
      </c>
      <c r="T4540" s="8">
        <v>5</v>
      </c>
      <c r="U4540" s="8">
        <v>4</v>
      </c>
      <c r="V4540" s="8">
        <v>0</v>
      </c>
      <c r="W4540" s="8">
        <v>68</v>
      </c>
      <c r="X4540" s="8">
        <v>0</v>
      </c>
      <c r="Y4540" s="8">
        <v>25</v>
      </c>
      <c r="Z4540" s="8">
        <v>16</v>
      </c>
      <c r="AA4540" s="8">
        <v>0</v>
      </c>
      <c r="AB4540" s="8">
        <v>4</v>
      </c>
      <c r="AC4540" s="8">
        <v>8</v>
      </c>
      <c r="AD4540" s="8">
        <v>9</v>
      </c>
      <c r="AE4540" s="8">
        <v>9</v>
      </c>
      <c r="AF4540" s="8">
        <v>19</v>
      </c>
      <c r="AG4540" s="8">
        <v>3</v>
      </c>
      <c r="AH4540" s="8">
        <v>0</v>
      </c>
      <c r="AI4540" s="8">
        <f t="shared" si="70"/>
        <v>411</v>
      </c>
    </row>
    <row r="4541" spans="1:35" x14ac:dyDescent="0.3">
      <c r="A4541" s="8" t="s">
        <v>336</v>
      </c>
      <c r="B4541" s="8" t="s">
        <v>337</v>
      </c>
      <c r="C4541" s="8">
        <v>1999</v>
      </c>
      <c r="D4541" s="8">
        <v>1</v>
      </c>
      <c r="E4541" s="8">
        <v>7</v>
      </c>
      <c r="F4541" s="8">
        <v>3</v>
      </c>
      <c r="G4541" s="8">
        <v>5</v>
      </c>
      <c r="H4541" s="8">
        <v>0</v>
      </c>
      <c r="I4541" s="8">
        <v>2</v>
      </c>
      <c r="J4541" s="8">
        <v>6</v>
      </c>
      <c r="K4541" s="8">
        <v>1</v>
      </c>
      <c r="L4541" s="8">
        <v>10</v>
      </c>
      <c r="M4541" s="8">
        <v>0</v>
      </c>
      <c r="N4541" s="8">
        <v>2</v>
      </c>
      <c r="O4541" s="8">
        <v>160</v>
      </c>
      <c r="P4541" s="8">
        <v>23</v>
      </c>
      <c r="Q4541" s="8">
        <v>11</v>
      </c>
      <c r="R4541" s="8">
        <v>6</v>
      </c>
      <c r="S4541" s="8">
        <v>2</v>
      </c>
      <c r="T4541" s="8">
        <v>0</v>
      </c>
      <c r="U4541" s="8">
        <v>4</v>
      </c>
      <c r="V4541" s="8">
        <v>0</v>
      </c>
      <c r="W4541" s="8">
        <v>67</v>
      </c>
      <c r="X4541" s="8">
        <v>0</v>
      </c>
      <c r="Y4541" s="8">
        <v>24</v>
      </c>
      <c r="Z4541" s="8">
        <v>17</v>
      </c>
      <c r="AA4541" s="8">
        <v>0</v>
      </c>
      <c r="AB4541" s="8">
        <v>4</v>
      </c>
      <c r="AC4541" s="8">
        <v>7</v>
      </c>
      <c r="AD4541" s="8">
        <v>9</v>
      </c>
      <c r="AE4541" s="8">
        <v>9</v>
      </c>
      <c r="AF4541" s="8">
        <v>18</v>
      </c>
      <c r="AG4541" s="8">
        <v>2</v>
      </c>
      <c r="AH4541" s="8">
        <v>0</v>
      </c>
      <c r="AI4541" s="8">
        <f t="shared" si="70"/>
        <v>400</v>
      </c>
    </row>
    <row r="4542" spans="1:35" x14ac:dyDescent="0.3">
      <c r="A4542" s="8" t="s">
        <v>336</v>
      </c>
      <c r="B4542" s="8" t="s">
        <v>337</v>
      </c>
      <c r="C4542" s="8">
        <v>2000</v>
      </c>
      <c r="D4542" s="8">
        <v>1</v>
      </c>
      <c r="E4542" s="8">
        <v>7</v>
      </c>
      <c r="F4542" s="8">
        <v>3</v>
      </c>
      <c r="G4542" s="8">
        <v>5</v>
      </c>
      <c r="H4542" s="8">
        <v>0</v>
      </c>
      <c r="I4542" s="8">
        <v>2</v>
      </c>
      <c r="J4542" s="8">
        <v>5</v>
      </c>
      <c r="K4542" s="8">
        <v>1</v>
      </c>
      <c r="L4542" s="8">
        <v>11</v>
      </c>
      <c r="M4542" s="8">
        <v>0</v>
      </c>
      <c r="N4542" s="8">
        <v>1</v>
      </c>
      <c r="O4542" s="8">
        <v>156</v>
      </c>
      <c r="P4542" s="8">
        <v>22</v>
      </c>
      <c r="Q4542" s="8">
        <v>10</v>
      </c>
      <c r="R4542" s="8">
        <v>6</v>
      </c>
      <c r="S4542" s="8">
        <v>2</v>
      </c>
      <c r="T4542" s="8">
        <v>0</v>
      </c>
      <c r="U4542" s="8">
        <v>4</v>
      </c>
      <c r="V4542" s="8">
        <v>0</v>
      </c>
      <c r="W4542" s="8">
        <v>67</v>
      </c>
      <c r="X4542" s="8">
        <v>0</v>
      </c>
      <c r="Y4542" s="8">
        <v>24</v>
      </c>
      <c r="Z4542" s="8">
        <v>17</v>
      </c>
      <c r="AA4542" s="8">
        <v>0</v>
      </c>
      <c r="AB4542" s="8">
        <v>4</v>
      </c>
      <c r="AC4542" s="8">
        <v>7</v>
      </c>
      <c r="AD4542" s="8">
        <v>9</v>
      </c>
      <c r="AE4542" s="8">
        <v>8</v>
      </c>
      <c r="AF4542" s="8">
        <v>18</v>
      </c>
      <c r="AG4542" s="8">
        <v>2</v>
      </c>
      <c r="AH4542" s="8">
        <v>0</v>
      </c>
      <c r="AI4542" s="8">
        <f t="shared" si="70"/>
        <v>392</v>
      </c>
    </row>
    <row r="4543" spans="1:35" x14ac:dyDescent="0.3">
      <c r="A4543" s="8" t="s">
        <v>336</v>
      </c>
      <c r="B4543" s="8" t="s">
        <v>337</v>
      </c>
      <c r="C4543" s="8">
        <v>2001</v>
      </c>
      <c r="D4543" s="8">
        <v>1</v>
      </c>
      <c r="E4543" s="8">
        <v>7</v>
      </c>
      <c r="F4543" s="8">
        <v>3</v>
      </c>
      <c r="G4543" s="8">
        <v>4</v>
      </c>
      <c r="H4543" s="8">
        <v>0</v>
      </c>
      <c r="I4543" s="8">
        <v>2</v>
      </c>
      <c r="J4543" s="8">
        <v>6</v>
      </c>
      <c r="K4543" s="8">
        <v>1</v>
      </c>
      <c r="L4543" s="8">
        <v>12</v>
      </c>
      <c r="M4543" s="8">
        <v>0</v>
      </c>
      <c r="N4543" s="8">
        <v>1</v>
      </c>
      <c r="O4543" s="8">
        <v>152</v>
      </c>
      <c r="P4543" s="8">
        <v>22</v>
      </c>
      <c r="Q4543" s="8">
        <v>10</v>
      </c>
      <c r="R4543" s="8">
        <v>6</v>
      </c>
      <c r="S4543" s="8">
        <v>2</v>
      </c>
      <c r="T4543" s="8">
        <v>0</v>
      </c>
      <c r="U4543" s="8">
        <v>3</v>
      </c>
      <c r="V4543" s="8">
        <v>0</v>
      </c>
      <c r="W4543" s="8">
        <v>66</v>
      </c>
      <c r="X4543" s="8">
        <v>0</v>
      </c>
      <c r="Y4543" s="8">
        <v>23</v>
      </c>
      <c r="Z4543" s="8">
        <v>18</v>
      </c>
      <c r="AA4543" s="8">
        <v>0</v>
      </c>
      <c r="AB4543" s="8">
        <v>4</v>
      </c>
      <c r="AC4543" s="8">
        <v>7</v>
      </c>
      <c r="AD4543" s="8">
        <v>9</v>
      </c>
      <c r="AE4543" s="8">
        <v>8</v>
      </c>
      <c r="AF4543" s="8">
        <v>17</v>
      </c>
      <c r="AG4543" s="8">
        <v>2</v>
      </c>
      <c r="AH4543" s="8">
        <v>0</v>
      </c>
      <c r="AI4543" s="8">
        <f t="shared" si="70"/>
        <v>386</v>
      </c>
    </row>
    <row r="4544" spans="1:35" x14ac:dyDescent="0.3">
      <c r="A4544" s="8" t="s">
        <v>336</v>
      </c>
      <c r="B4544" s="8" t="s">
        <v>337</v>
      </c>
      <c r="C4544" s="8">
        <v>2002</v>
      </c>
      <c r="D4544" s="8">
        <v>1</v>
      </c>
      <c r="E4544" s="8">
        <v>8</v>
      </c>
      <c r="F4544" s="8">
        <v>3</v>
      </c>
      <c r="G4544" s="8">
        <v>4</v>
      </c>
      <c r="H4544" s="8">
        <v>0</v>
      </c>
      <c r="I4544" s="8">
        <v>2</v>
      </c>
      <c r="J4544" s="8">
        <v>5</v>
      </c>
      <c r="K4544" s="8">
        <v>1</v>
      </c>
      <c r="L4544" s="8">
        <v>13</v>
      </c>
      <c r="M4544" s="8">
        <v>0</v>
      </c>
      <c r="N4544" s="8">
        <v>1</v>
      </c>
      <c r="O4544" s="8">
        <v>149</v>
      </c>
      <c r="P4544" s="8">
        <v>22</v>
      </c>
      <c r="Q4544" s="8">
        <v>10</v>
      </c>
      <c r="R4544" s="8">
        <v>6</v>
      </c>
      <c r="S4544" s="8">
        <v>2</v>
      </c>
      <c r="T4544" s="8">
        <v>0</v>
      </c>
      <c r="U4544" s="8">
        <v>3</v>
      </c>
      <c r="V4544" s="8">
        <v>0</v>
      </c>
      <c r="W4544" s="8">
        <v>66</v>
      </c>
      <c r="X4544" s="8">
        <v>0</v>
      </c>
      <c r="Y4544" s="8">
        <v>23</v>
      </c>
      <c r="Z4544" s="8">
        <v>18</v>
      </c>
      <c r="AA4544" s="8">
        <v>0</v>
      </c>
      <c r="AB4544" s="8">
        <v>4</v>
      </c>
      <c r="AC4544" s="8">
        <v>7</v>
      </c>
      <c r="AD4544" s="8">
        <v>8</v>
      </c>
      <c r="AE4544" s="8">
        <v>8</v>
      </c>
      <c r="AF4544" s="8">
        <v>17</v>
      </c>
      <c r="AG4544" s="8">
        <v>2</v>
      </c>
      <c r="AH4544" s="8">
        <v>0</v>
      </c>
      <c r="AI4544" s="8">
        <f t="shared" si="70"/>
        <v>383</v>
      </c>
    </row>
    <row r="4545" spans="1:35" x14ac:dyDescent="0.3">
      <c r="A4545" s="8" t="s">
        <v>336</v>
      </c>
      <c r="B4545" s="8" t="s">
        <v>337</v>
      </c>
      <c r="C4545" s="8">
        <v>2003</v>
      </c>
      <c r="D4545" s="8">
        <v>1</v>
      </c>
      <c r="E4545" s="8">
        <v>8</v>
      </c>
      <c r="F4545" s="8">
        <v>3</v>
      </c>
      <c r="G4545" s="8">
        <v>4</v>
      </c>
      <c r="H4545" s="8">
        <v>0</v>
      </c>
      <c r="I4545" s="8">
        <v>2</v>
      </c>
      <c r="J4545" s="8">
        <v>7</v>
      </c>
      <c r="K4545" s="8">
        <v>1</v>
      </c>
      <c r="L4545" s="8">
        <v>14</v>
      </c>
      <c r="M4545" s="8">
        <v>0</v>
      </c>
      <c r="N4545" s="8">
        <v>1</v>
      </c>
      <c r="O4545" s="8">
        <v>144</v>
      </c>
      <c r="P4545" s="8">
        <v>21</v>
      </c>
      <c r="Q4545" s="8">
        <v>9</v>
      </c>
      <c r="R4545" s="8">
        <v>6</v>
      </c>
      <c r="S4545" s="8">
        <v>2</v>
      </c>
      <c r="T4545" s="8">
        <v>0</v>
      </c>
      <c r="U4545" s="8">
        <v>3</v>
      </c>
      <c r="V4545" s="8">
        <v>0</v>
      </c>
      <c r="W4545" s="8">
        <v>66</v>
      </c>
      <c r="X4545" s="8">
        <v>0</v>
      </c>
      <c r="Y4545" s="8">
        <v>23</v>
      </c>
      <c r="Z4545" s="8">
        <v>18</v>
      </c>
      <c r="AA4545" s="8">
        <v>0</v>
      </c>
      <c r="AB4545" s="8">
        <v>3</v>
      </c>
      <c r="AC4545" s="8">
        <v>6</v>
      </c>
      <c r="AD4545" s="8">
        <v>8</v>
      </c>
      <c r="AE4545" s="8">
        <v>8</v>
      </c>
      <c r="AF4545" s="8">
        <v>17</v>
      </c>
      <c r="AG4545" s="8">
        <v>2</v>
      </c>
      <c r="AH4545" s="8">
        <v>0</v>
      </c>
      <c r="AI4545" s="8">
        <f t="shared" si="70"/>
        <v>377</v>
      </c>
    </row>
    <row r="4546" spans="1:35" x14ac:dyDescent="0.3">
      <c r="A4546" s="8" t="s">
        <v>336</v>
      </c>
      <c r="B4546" s="8" t="s">
        <v>337</v>
      </c>
      <c r="C4546" s="8">
        <v>2004</v>
      </c>
      <c r="D4546" s="8">
        <v>1</v>
      </c>
      <c r="E4546" s="8">
        <v>8</v>
      </c>
      <c r="F4546" s="8">
        <v>3</v>
      </c>
      <c r="G4546" s="8">
        <v>4</v>
      </c>
      <c r="H4546" s="8">
        <v>0</v>
      </c>
      <c r="I4546" s="8">
        <v>2</v>
      </c>
      <c r="J4546" s="8">
        <v>7</v>
      </c>
      <c r="K4546" s="8">
        <v>1</v>
      </c>
      <c r="L4546" s="8">
        <v>15</v>
      </c>
      <c r="M4546" s="8">
        <v>0</v>
      </c>
      <c r="N4546" s="8">
        <v>1</v>
      </c>
      <c r="O4546" s="8">
        <v>140</v>
      </c>
      <c r="P4546" s="8">
        <v>20</v>
      </c>
      <c r="Q4546" s="8">
        <v>9</v>
      </c>
      <c r="R4546" s="8">
        <v>6</v>
      </c>
      <c r="S4546" s="8">
        <v>2</v>
      </c>
      <c r="T4546" s="8">
        <v>0</v>
      </c>
      <c r="U4546" s="8">
        <v>3</v>
      </c>
      <c r="V4546" s="8">
        <v>0</v>
      </c>
      <c r="W4546" s="8">
        <v>67</v>
      </c>
      <c r="X4546" s="8">
        <v>0</v>
      </c>
      <c r="Y4546" s="8">
        <v>23</v>
      </c>
      <c r="Z4546" s="8">
        <v>18</v>
      </c>
      <c r="AA4546" s="8">
        <v>0</v>
      </c>
      <c r="AB4546" s="8">
        <v>3</v>
      </c>
      <c r="AC4546" s="8">
        <v>6</v>
      </c>
      <c r="AD4546" s="8">
        <v>8</v>
      </c>
      <c r="AE4546" s="8">
        <v>8</v>
      </c>
      <c r="AF4546" s="8">
        <v>17</v>
      </c>
      <c r="AG4546" s="8">
        <v>2</v>
      </c>
      <c r="AH4546" s="8">
        <v>0</v>
      </c>
      <c r="AI4546" s="8">
        <f t="shared" si="70"/>
        <v>374</v>
      </c>
    </row>
    <row r="4547" spans="1:35" x14ac:dyDescent="0.3">
      <c r="A4547" s="8" t="s">
        <v>336</v>
      </c>
      <c r="B4547" s="8" t="s">
        <v>337</v>
      </c>
      <c r="C4547" s="8">
        <v>2005</v>
      </c>
      <c r="D4547" s="8">
        <v>1</v>
      </c>
      <c r="E4547" s="8">
        <v>8</v>
      </c>
      <c r="F4547" s="8">
        <v>3</v>
      </c>
      <c r="G4547" s="8">
        <v>4</v>
      </c>
      <c r="H4547" s="8">
        <v>0</v>
      </c>
      <c r="I4547" s="8">
        <v>2</v>
      </c>
      <c r="J4547" s="8">
        <v>7</v>
      </c>
      <c r="K4547" s="8">
        <v>1</v>
      </c>
      <c r="L4547" s="8">
        <v>16</v>
      </c>
      <c r="M4547" s="8">
        <v>0</v>
      </c>
      <c r="N4547" s="8">
        <v>1</v>
      </c>
      <c r="O4547" s="8">
        <v>138</v>
      </c>
      <c r="P4547" s="8">
        <v>19</v>
      </c>
      <c r="Q4547" s="8">
        <v>8</v>
      </c>
      <c r="R4547" s="8">
        <v>6</v>
      </c>
      <c r="S4547" s="8">
        <v>2</v>
      </c>
      <c r="T4547" s="8">
        <v>0</v>
      </c>
      <c r="U4547" s="8">
        <v>3</v>
      </c>
      <c r="V4547" s="8">
        <v>0</v>
      </c>
      <c r="W4547" s="8">
        <v>67</v>
      </c>
      <c r="X4547" s="8">
        <v>0</v>
      </c>
      <c r="Y4547" s="8">
        <v>24</v>
      </c>
      <c r="Z4547" s="8">
        <v>19</v>
      </c>
      <c r="AA4547" s="8">
        <v>0</v>
      </c>
      <c r="AB4547" s="8">
        <v>3</v>
      </c>
      <c r="AC4547" s="8">
        <v>6</v>
      </c>
      <c r="AD4547" s="8">
        <v>8</v>
      </c>
      <c r="AE4547" s="8">
        <v>8</v>
      </c>
      <c r="AF4547" s="8">
        <v>17</v>
      </c>
      <c r="AG4547" s="8">
        <v>2</v>
      </c>
      <c r="AH4547" s="8">
        <v>0</v>
      </c>
      <c r="AI4547" s="8">
        <f t="shared" ref="AI4547:AI4610" si="71">SUM(D4547:AH4547)</f>
        <v>373</v>
      </c>
    </row>
    <row r="4548" spans="1:35" x14ac:dyDescent="0.3">
      <c r="A4548" s="8" t="s">
        <v>336</v>
      </c>
      <c r="B4548" s="8" t="s">
        <v>337</v>
      </c>
      <c r="C4548" s="8">
        <v>2006</v>
      </c>
      <c r="D4548" s="8">
        <v>1</v>
      </c>
      <c r="E4548" s="8">
        <v>8</v>
      </c>
      <c r="F4548" s="8">
        <v>3</v>
      </c>
      <c r="G4548" s="8">
        <v>4</v>
      </c>
      <c r="H4548" s="8">
        <v>0</v>
      </c>
      <c r="I4548" s="8">
        <v>2</v>
      </c>
      <c r="J4548" s="8">
        <v>6</v>
      </c>
      <c r="K4548" s="8">
        <v>1</v>
      </c>
      <c r="L4548" s="8">
        <v>17</v>
      </c>
      <c r="M4548" s="8">
        <v>0</v>
      </c>
      <c r="N4548" s="8">
        <v>1</v>
      </c>
      <c r="O4548" s="8">
        <v>138</v>
      </c>
      <c r="P4548" s="8">
        <v>19</v>
      </c>
      <c r="Q4548" s="8">
        <v>8</v>
      </c>
      <c r="R4548" s="8">
        <v>6</v>
      </c>
      <c r="S4548" s="8">
        <v>2</v>
      </c>
      <c r="T4548" s="8">
        <v>0</v>
      </c>
      <c r="U4548" s="8">
        <v>3</v>
      </c>
      <c r="V4548" s="8">
        <v>0</v>
      </c>
      <c r="W4548" s="8">
        <v>69</v>
      </c>
      <c r="X4548" s="8">
        <v>0</v>
      </c>
      <c r="Y4548" s="8">
        <v>25</v>
      </c>
      <c r="Z4548" s="8">
        <v>19</v>
      </c>
      <c r="AA4548" s="8">
        <v>0</v>
      </c>
      <c r="AB4548" s="8">
        <v>3</v>
      </c>
      <c r="AC4548" s="8">
        <v>6</v>
      </c>
      <c r="AD4548" s="8">
        <v>9</v>
      </c>
      <c r="AE4548" s="8">
        <v>8</v>
      </c>
      <c r="AF4548" s="8">
        <v>17</v>
      </c>
      <c r="AG4548" s="8">
        <v>2</v>
      </c>
      <c r="AH4548" s="8">
        <v>0</v>
      </c>
      <c r="AI4548" s="8">
        <f t="shared" si="71"/>
        <v>377</v>
      </c>
    </row>
    <row r="4549" spans="1:35" x14ac:dyDescent="0.3">
      <c r="A4549" s="8" t="s">
        <v>336</v>
      </c>
      <c r="B4549" s="8" t="s">
        <v>337</v>
      </c>
      <c r="C4549" s="8">
        <v>2007</v>
      </c>
      <c r="D4549" s="8">
        <v>1</v>
      </c>
      <c r="E4549" s="8">
        <v>8</v>
      </c>
      <c r="F4549" s="8">
        <v>3</v>
      </c>
      <c r="G4549" s="8">
        <v>4</v>
      </c>
      <c r="H4549" s="8">
        <v>0</v>
      </c>
      <c r="I4549" s="8">
        <v>2</v>
      </c>
      <c r="J4549" s="8">
        <v>8</v>
      </c>
      <c r="K4549" s="8">
        <v>1</v>
      </c>
      <c r="L4549" s="8">
        <v>17</v>
      </c>
      <c r="M4549" s="8">
        <v>0</v>
      </c>
      <c r="N4549" s="8">
        <v>1</v>
      </c>
      <c r="O4549" s="8">
        <v>136</v>
      </c>
      <c r="P4549" s="8">
        <v>19</v>
      </c>
      <c r="Q4549" s="8">
        <v>8</v>
      </c>
      <c r="R4549" s="8">
        <v>7</v>
      </c>
      <c r="S4549" s="8">
        <v>2</v>
      </c>
      <c r="T4549" s="8">
        <v>0</v>
      </c>
      <c r="U4549" s="8">
        <v>3</v>
      </c>
      <c r="V4549" s="8">
        <v>0</v>
      </c>
      <c r="W4549" s="8">
        <v>71</v>
      </c>
      <c r="X4549" s="8">
        <v>0</v>
      </c>
      <c r="Y4549" s="8">
        <v>25</v>
      </c>
      <c r="Z4549" s="8">
        <v>20</v>
      </c>
      <c r="AA4549" s="8">
        <v>0</v>
      </c>
      <c r="AB4549" s="8">
        <v>3</v>
      </c>
      <c r="AC4549" s="8">
        <v>6</v>
      </c>
      <c r="AD4549" s="8">
        <v>9</v>
      </c>
      <c r="AE4549" s="8">
        <v>8</v>
      </c>
      <c r="AF4549" s="8">
        <v>17</v>
      </c>
      <c r="AG4549" s="8">
        <v>2</v>
      </c>
      <c r="AH4549" s="8">
        <v>0</v>
      </c>
      <c r="AI4549" s="8">
        <f t="shared" si="71"/>
        <v>381</v>
      </c>
    </row>
    <row r="4550" spans="1:35" x14ac:dyDescent="0.3">
      <c r="A4550" s="8" t="s">
        <v>336</v>
      </c>
      <c r="B4550" s="8" t="s">
        <v>337</v>
      </c>
      <c r="C4550" s="8">
        <v>2008</v>
      </c>
      <c r="D4550" s="8">
        <v>1</v>
      </c>
      <c r="E4550" s="8">
        <v>8</v>
      </c>
      <c r="F4550" s="8">
        <v>3</v>
      </c>
      <c r="G4550" s="8">
        <v>4</v>
      </c>
      <c r="H4550" s="8">
        <v>0</v>
      </c>
      <c r="I4550" s="8">
        <v>3</v>
      </c>
      <c r="J4550" s="8">
        <v>12</v>
      </c>
      <c r="K4550" s="8">
        <v>1</v>
      </c>
      <c r="L4550" s="8">
        <v>18</v>
      </c>
      <c r="M4550" s="8">
        <v>0</v>
      </c>
      <c r="N4550" s="8">
        <v>1</v>
      </c>
      <c r="O4550" s="8">
        <v>131</v>
      </c>
      <c r="P4550" s="8">
        <v>19</v>
      </c>
      <c r="Q4550" s="8">
        <v>8</v>
      </c>
      <c r="R4550" s="8">
        <v>6</v>
      </c>
      <c r="S4550" s="8">
        <v>2</v>
      </c>
      <c r="T4550" s="8">
        <v>0</v>
      </c>
      <c r="U4550" s="8">
        <v>3</v>
      </c>
      <c r="V4550" s="8">
        <v>0</v>
      </c>
      <c r="W4550" s="8">
        <v>69</v>
      </c>
      <c r="X4550" s="8">
        <v>0</v>
      </c>
      <c r="Y4550" s="8">
        <v>24</v>
      </c>
      <c r="Z4550" s="8">
        <v>19</v>
      </c>
      <c r="AA4550" s="8">
        <v>0</v>
      </c>
      <c r="AB4550" s="8">
        <v>3</v>
      </c>
      <c r="AC4550" s="8">
        <v>6</v>
      </c>
      <c r="AD4550" s="8">
        <v>8</v>
      </c>
      <c r="AE4550" s="8">
        <v>8</v>
      </c>
      <c r="AF4550" s="8">
        <v>16</v>
      </c>
      <c r="AG4550" s="8">
        <v>2</v>
      </c>
      <c r="AH4550" s="8">
        <v>0</v>
      </c>
      <c r="AI4550" s="8">
        <f t="shared" si="71"/>
        <v>375</v>
      </c>
    </row>
    <row r="4551" spans="1:35" x14ac:dyDescent="0.3">
      <c r="A4551" s="8" t="s">
        <v>336</v>
      </c>
      <c r="B4551" s="8" t="s">
        <v>337</v>
      </c>
      <c r="C4551" s="8">
        <v>2009</v>
      </c>
      <c r="D4551" s="8">
        <v>1</v>
      </c>
      <c r="E4551" s="8">
        <v>8</v>
      </c>
      <c r="F4551" s="8">
        <v>3</v>
      </c>
      <c r="G4551" s="8">
        <v>4</v>
      </c>
      <c r="H4551" s="8">
        <v>0</v>
      </c>
      <c r="I4551" s="8">
        <v>3</v>
      </c>
      <c r="J4551" s="8">
        <v>14</v>
      </c>
      <c r="K4551" s="8">
        <v>1</v>
      </c>
      <c r="L4551" s="8">
        <v>19</v>
      </c>
      <c r="M4551" s="8">
        <v>0</v>
      </c>
      <c r="N4551" s="8">
        <v>1</v>
      </c>
      <c r="O4551" s="8">
        <v>130</v>
      </c>
      <c r="P4551" s="8">
        <v>18</v>
      </c>
      <c r="Q4551" s="8">
        <v>8</v>
      </c>
      <c r="R4551" s="8">
        <v>7</v>
      </c>
      <c r="S4551" s="8">
        <v>2</v>
      </c>
      <c r="T4551" s="8">
        <v>0</v>
      </c>
      <c r="U4551" s="8">
        <v>2</v>
      </c>
      <c r="V4551" s="8">
        <v>0</v>
      </c>
      <c r="W4551" s="8">
        <v>70</v>
      </c>
      <c r="X4551" s="8">
        <v>0</v>
      </c>
      <c r="Y4551" s="8">
        <v>24</v>
      </c>
      <c r="Z4551" s="8">
        <v>20</v>
      </c>
      <c r="AA4551" s="8">
        <v>0</v>
      </c>
      <c r="AB4551" s="8">
        <v>3</v>
      </c>
      <c r="AC4551" s="8">
        <v>6</v>
      </c>
      <c r="AD4551" s="8">
        <v>8</v>
      </c>
      <c r="AE4551" s="8">
        <v>8</v>
      </c>
      <c r="AF4551" s="8">
        <v>16</v>
      </c>
      <c r="AG4551" s="8">
        <v>2</v>
      </c>
      <c r="AH4551" s="8">
        <v>0</v>
      </c>
      <c r="AI4551" s="8">
        <f t="shared" si="71"/>
        <v>378</v>
      </c>
    </row>
    <row r="4552" spans="1:35" x14ac:dyDescent="0.3">
      <c r="A4552" s="8" t="s">
        <v>336</v>
      </c>
      <c r="B4552" s="8" t="s">
        <v>337</v>
      </c>
      <c r="C4552" s="8">
        <v>2010</v>
      </c>
      <c r="D4552" s="8">
        <v>1</v>
      </c>
      <c r="E4552" s="8">
        <v>8</v>
      </c>
      <c r="F4552" s="8">
        <v>3</v>
      </c>
      <c r="G4552" s="8">
        <v>4</v>
      </c>
      <c r="H4552" s="8">
        <v>0</v>
      </c>
      <c r="I4552" s="8">
        <v>3</v>
      </c>
      <c r="J4552" s="8">
        <v>14</v>
      </c>
      <c r="K4552" s="8">
        <v>1</v>
      </c>
      <c r="L4552" s="8">
        <v>20</v>
      </c>
      <c r="M4552" s="8">
        <v>0</v>
      </c>
      <c r="N4552" s="8">
        <v>1</v>
      </c>
      <c r="O4552" s="8">
        <v>129</v>
      </c>
      <c r="P4552" s="8">
        <v>18</v>
      </c>
      <c r="Q4552" s="8">
        <v>7</v>
      </c>
      <c r="R4552" s="8">
        <v>7</v>
      </c>
      <c r="S4552" s="8">
        <v>2</v>
      </c>
      <c r="T4552" s="8">
        <v>0</v>
      </c>
      <c r="U4552" s="8">
        <v>2</v>
      </c>
      <c r="V4552" s="8">
        <v>0</v>
      </c>
      <c r="W4552" s="8">
        <v>71</v>
      </c>
      <c r="X4552" s="8">
        <v>0</v>
      </c>
      <c r="Y4552" s="8">
        <v>24</v>
      </c>
      <c r="Z4552" s="8">
        <v>21</v>
      </c>
      <c r="AA4552" s="8">
        <v>0</v>
      </c>
      <c r="AB4552" s="8">
        <v>3</v>
      </c>
      <c r="AC4552" s="8">
        <v>6</v>
      </c>
      <c r="AD4552" s="8">
        <v>8</v>
      </c>
      <c r="AE4552" s="8">
        <v>8</v>
      </c>
      <c r="AF4552" s="8">
        <v>17</v>
      </c>
      <c r="AG4552" s="8">
        <v>2</v>
      </c>
      <c r="AH4552" s="8">
        <v>0</v>
      </c>
      <c r="AI4552" s="8">
        <f t="shared" si="71"/>
        <v>380</v>
      </c>
    </row>
    <row r="4553" spans="1:35" x14ac:dyDescent="0.3">
      <c r="A4553" s="8" t="s">
        <v>336</v>
      </c>
      <c r="B4553" s="8" t="s">
        <v>337</v>
      </c>
      <c r="C4553" s="8">
        <v>2011</v>
      </c>
      <c r="D4553" s="8">
        <v>1</v>
      </c>
      <c r="E4553" s="8">
        <v>8</v>
      </c>
      <c r="F4553" s="8">
        <v>3</v>
      </c>
      <c r="G4553" s="8">
        <v>3</v>
      </c>
      <c r="H4553" s="8">
        <v>0</v>
      </c>
      <c r="I4553" s="8">
        <v>3</v>
      </c>
      <c r="J4553" s="8">
        <v>16</v>
      </c>
      <c r="K4553" s="8">
        <v>1</v>
      </c>
      <c r="L4553" s="8">
        <v>21</v>
      </c>
      <c r="M4553" s="8">
        <v>0</v>
      </c>
      <c r="N4553" s="8">
        <v>1</v>
      </c>
      <c r="O4553" s="8">
        <v>130</v>
      </c>
      <c r="P4553" s="8">
        <v>18</v>
      </c>
      <c r="Q4553" s="8">
        <v>7</v>
      </c>
      <c r="R4553" s="8">
        <v>7</v>
      </c>
      <c r="S4553" s="8">
        <v>2</v>
      </c>
      <c r="T4553" s="8">
        <v>0</v>
      </c>
      <c r="U4553" s="8">
        <v>2</v>
      </c>
      <c r="V4553" s="8">
        <v>0</v>
      </c>
      <c r="W4553" s="8">
        <v>73</v>
      </c>
      <c r="X4553" s="8">
        <v>0</v>
      </c>
      <c r="Y4553" s="8">
        <v>24</v>
      </c>
      <c r="Z4553" s="8">
        <v>22</v>
      </c>
      <c r="AA4553" s="8">
        <v>0</v>
      </c>
      <c r="AB4553" s="8">
        <v>3</v>
      </c>
      <c r="AC4553" s="8">
        <v>6</v>
      </c>
      <c r="AD4553" s="8">
        <v>9</v>
      </c>
      <c r="AE4553" s="8">
        <v>8</v>
      </c>
      <c r="AF4553" s="8">
        <v>17</v>
      </c>
      <c r="AG4553" s="8">
        <v>2</v>
      </c>
      <c r="AH4553" s="8">
        <v>0</v>
      </c>
      <c r="AI4553" s="8">
        <f t="shared" si="71"/>
        <v>387</v>
      </c>
    </row>
    <row r="4554" spans="1:35" x14ac:dyDescent="0.3">
      <c r="A4554" s="8" t="s">
        <v>336</v>
      </c>
      <c r="B4554" s="8" t="s">
        <v>337</v>
      </c>
      <c r="C4554" s="8">
        <v>2012</v>
      </c>
      <c r="D4554" s="8">
        <v>1</v>
      </c>
      <c r="E4554" s="8">
        <v>8</v>
      </c>
      <c r="F4554" s="8">
        <v>3</v>
      </c>
      <c r="G4554" s="8">
        <v>3</v>
      </c>
      <c r="H4554" s="8">
        <v>0</v>
      </c>
      <c r="I4554" s="8">
        <v>3</v>
      </c>
      <c r="J4554" s="8">
        <v>14</v>
      </c>
      <c r="K4554" s="8">
        <v>1</v>
      </c>
      <c r="L4554" s="8">
        <v>23</v>
      </c>
      <c r="M4554" s="8">
        <v>0</v>
      </c>
      <c r="N4554" s="8">
        <v>1</v>
      </c>
      <c r="O4554" s="8">
        <v>130</v>
      </c>
      <c r="P4554" s="8">
        <v>18</v>
      </c>
      <c r="Q4554" s="8">
        <v>7</v>
      </c>
      <c r="R4554" s="8">
        <v>7</v>
      </c>
      <c r="S4554" s="8">
        <v>2</v>
      </c>
      <c r="T4554" s="8">
        <v>0</v>
      </c>
      <c r="U4554" s="8">
        <v>2</v>
      </c>
      <c r="V4554" s="8">
        <v>0</v>
      </c>
      <c r="W4554" s="8">
        <v>75</v>
      </c>
      <c r="X4554" s="8">
        <v>0</v>
      </c>
      <c r="Y4554" s="8">
        <v>25</v>
      </c>
      <c r="Z4554" s="8">
        <v>23</v>
      </c>
      <c r="AA4554" s="8">
        <v>0</v>
      </c>
      <c r="AB4554" s="8">
        <v>3</v>
      </c>
      <c r="AC4554" s="8">
        <v>7</v>
      </c>
      <c r="AD4554" s="8">
        <v>9</v>
      </c>
      <c r="AE4554" s="8">
        <v>8</v>
      </c>
      <c r="AF4554" s="8">
        <v>17</v>
      </c>
      <c r="AG4554" s="8">
        <v>2</v>
      </c>
      <c r="AH4554" s="8">
        <v>0</v>
      </c>
      <c r="AI4554" s="8">
        <f t="shared" si="71"/>
        <v>392</v>
      </c>
    </row>
    <row r="4555" spans="1:35" x14ac:dyDescent="0.3">
      <c r="A4555" s="8" t="s">
        <v>336</v>
      </c>
      <c r="B4555" s="8" t="s">
        <v>337</v>
      </c>
      <c r="C4555" s="8">
        <v>2013</v>
      </c>
      <c r="D4555" s="8">
        <v>1</v>
      </c>
      <c r="E4555" s="8">
        <v>8</v>
      </c>
      <c r="F4555" s="8">
        <v>3</v>
      </c>
      <c r="G4555" s="8">
        <v>3</v>
      </c>
      <c r="H4555" s="8">
        <v>0</v>
      </c>
      <c r="I4555" s="8">
        <v>3</v>
      </c>
      <c r="J4555" s="8">
        <v>14</v>
      </c>
      <c r="K4555" s="8">
        <v>1</v>
      </c>
      <c r="L4555" s="8">
        <v>24</v>
      </c>
      <c r="M4555" s="8">
        <v>0</v>
      </c>
      <c r="N4555" s="8">
        <v>1</v>
      </c>
      <c r="O4555" s="8">
        <v>132</v>
      </c>
      <c r="P4555" s="8">
        <v>18</v>
      </c>
      <c r="Q4555" s="8">
        <v>7</v>
      </c>
      <c r="R4555" s="8">
        <v>8</v>
      </c>
      <c r="S4555" s="8">
        <v>2</v>
      </c>
      <c r="T4555" s="8">
        <v>0</v>
      </c>
      <c r="U4555" s="8">
        <v>2</v>
      </c>
      <c r="V4555" s="8">
        <v>0</v>
      </c>
      <c r="W4555" s="8">
        <v>77</v>
      </c>
      <c r="X4555" s="8">
        <v>0</v>
      </c>
      <c r="Y4555" s="8">
        <v>25</v>
      </c>
      <c r="Z4555" s="8">
        <v>24</v>
      </c>
      <c r="AA4555" s="8">
        <v>0</v>
      </c>
      <c r="AB4555" s="8">
        <v>3</v>
      </c>
      <c r="AC4555" s="8">
        <v>7</v>
      </c>
      <c r="AD4555" s="8">
        <v>9</v>
      </c>
      <c r="AE4555" s="8">
        <v>9</v>
      </c>
      <c r="AF4555" s="8">
        <v>18</v>
      </c>
      <c r="AG4555" s="8">
        <v>2</v>
      </c>
      <c r="AH4555" s="8">
        <v>0</v>
      </c>
      <c r="AI4555" s="8">
        <f t="shared" si="71"/>
        <v>401</v>
      </c>
    </row>
    <row r="4556" spans="1:35" x14ac:dyDescent="0.3">
      <c r="A4556" s="8" t="s">
        <v>336</v>
      </c>
      <c r="B4556" s="8" t="s">
        <v>337</v>
      </c>
      <c r="C4556" s="8">
        <v>2014</v>
      </c>
      <c r="D4556" s="8">
        <v>1</v>
      </c>
      <c r="E4556" s="8">
        <v>8</v>
      </c>
      <c r="F4556" s="8">
        <v>3</v>
      </c>
      <c r="G4556" s="8">
        <v>4</v>
      </c>
      <c r="H4556" s="8">
        <v>0</v>
      </c>
      <c r="I4556" s="8">
        <v>3</v>
      </c>
      <c r="J4556" s="8">
        <v>14</v>
      </c>
      <c r="K4556" s="8">
        <v>1</v>
      </c>
      <c r="L4556" s="8">
        <v>25</v>
      </c>
      <c r="M4556" s="8">
        <v>0</v>
      </c>
      <c r="N4556" s="8">
        <v>1</v>
      </c>
      <c r="O4556" s="8">
        <v>135</v>
      </c>
      <c r="P4556" s="8">
        <v>18</v>
      </c>
      <c r="Q4556" s="8">
        <v>7</v>
      </c>
      <c r="R4556" s="8">
        <v>8</v>
      </c>
      <c r="S4556" s="8">
        <v>2</v>
      </c>
      <c r="T4556" s="8">
        <v>0</v>
      </c>
      <c r="U4556" s="8">
        <v>3</v>
      </c>
      <c r="V4556" s="8">
        <v>0</v>
      </c>
      <c r="W4556" s="8">
        <v>79</v>
      </c>
      <c r="X4556" s="8">
        <v>0</v>
      </c>
      <c r="Y4556" s="8">
        <v>26</v>
      </c>
      <c r="Z4556" s="8">
        <v>25</v>
      </c>
      <c r="AA4556" s="8">
        <v>0</v>
      </c>
      <c r="AB4556" s="8">
        <v>3</v>
      </c>
      <c r="AC4556" s="8">
        <v>7</v>
      </c>
      <c r="AD4556" s="8">
        <v>9</v>
      </c>
      <c r="AE4556" s="8">
        <v>9</v>
      </c>
      <c r="AF4556" s="8">
        <v>19</v>
      </c>
      <c r="AG4556" s="8">
        <v>2</v>
      </c>
      <c r="AH4556" s="8">
        <v>0</v>
      </c>
      <c r="AI4556" s="8">
        <f t="shared" si="71"/>
        <v>412</v>
      </c>
    </row>
    <row r="4557" spans="1:35" x14ac:dyDescent="0.3">
      <c r="A4557" s="8" t="s">
        <v>336</v>
      </c>
      <c r="B4557" s="8" t="s">
        <v>337</v>
      </c>
      <c r="C4557" s="8">
        <v>2015</v>
      </c>
      <c r="D4557" s="8">
        <v>1</v>
      </c>
      <c r="E4557" s="8">
        <v>8</v>
      </c>
      <c r="F4557" s="8">
        <v>3</v>
      </c>
      <c r="G4557" s="8">
        <v>4</v>
      </c>
      <c r="H4557" s="8">
        <v>0</v>
      </c>
      <c r="I4557" s="8">
        <v>3</v>
      </c>
      <c r="J4557" s="8">
        <v>14</v>
      </c>
      <c r="K4557" s="8">
        <v>1</v>
      </c>
      <c r="L4557" s="8">
        <v>26</v>
      </c>
      <c r="M4557" s="8">
        <v>0</v>
      </c>
      <c r="N4557" s="8">
        <v>1</v>
      </c>
      <c r="O4557" s="8">
        <v>137</v>
      </c>
      <c r="P4557" s="8">
        <v>19</v>
      </c>
      <c r="Q4557" s="8">
        <v>7</v>
      </c>
      <c r="R4557" s="8">
        <v>9</v>
      </c>
      <c r="S4557" s="8">
        <v>2</v>
      </c>
      <c r="T4557" s="8">
        <v>0</v>
      </c>
      <c r="U4557" s="8">
        <v>2</v>
      </c>
      <c r="V4557" s="8">
        <v>0</v>
      </c>
      <c r="W4557" s="8">
        <v>81</v>
      </c>
      <c r="X4557" s="8">
        <v>0</v>
      </c>
      <c r="Y4557" s="8">
        <v>26</v>
      </c>
      <c r="Z4557" s="8">
        <v>26</v>
      </c>
      <c r="AA4557" s="8">
        <v>0</v>
      </c>
      <c r="AB4557" s="8">
        <v>3</v>
      </c>
      <c r="AC4557" s="8">
        <v>7</v>
      </c>
      <c r="AD4557" s="8">
        <v>9</v>
      </c>
      <c r="AE4557" s="8">
        <v>10</v>
      </c>
      <c r="AF4557" s="8">
        <v>19</v>
      </c>
      <c r="AG4557" s="8">
        <v>2</v>
      </c>
      <c r="AH4557" s="8">
        <v>0</v>
      </c>
      <c r="AI4557" s="8">
        <f t="shared" si="71"/>
        <v>420</v>
      </c>
    </row>
    <row r="4558" spans="1:35" x14ac:dyDescent="0.3">
      <c r="A4558" s="8" t="s">
        <v>336</v>
      </c>
      <c r="B4558" s="8" t="s">
        <v>337</v>
      </c>
      <c r="C4558" s="8">
        <v>2016</v>
      </c>
      <c r="D4558" s="8">
        <v>1</v>
      </c>
      <c r="E4558" s="8">
        <v>8</v>
      </c>
      <c r="F4558" s="8">
        <v>3</v>
      </c>
      <c r="G4558" s="8">
        <v>4</v>
      </c>
      <c r="H4558" s="8">
        <v>0</v>
      </c>
      <c r="I4558" s="8">
        <v>3</v>
      </c>
      <c r="J4558" s="8">
        <v>14</v>
      </c>
      <c r="K4558" s="8">
        <v>1</v>
      </c>
      <c r="L4558" s="8">
        <v>27</v>
      </c>
      <c r="M4558" s="8">
        <v>0</v>
      </c>
      <c r="N4558" s="8">
        <v>1</v>
      </c>
      <c r="O4558" s="8">
        <v>139</v>
      </c>
      <c r="P4558" s="8">
        <v>19</v>
      </c>
      <c r="Q4558" s="8">
        <v>7</v>
      </c>
      <c r="R4558" s="8">
        <v>9</v>
      </c>
      <c r="S4558" s="8">
        <v>2</v>
      </c>
      <c r="T4558" s="8">
        <v>0</v>
      </c>
      <c r="U4558" s="8">
        <v>2</v>
      </c>
      <c r="V4558" s="8">
        <v>0</v>
      </c>
      <c r="W4558" s="8">
        <v>84</v>
      </c>
      <c r="X4558" s="8">
        <v>0</v>
      </c>
      <c r="Y4558" s="8">
        <v>27</v>
      </c>
      <c r="Z4558" s="8">
        <v>27</v>
      </c>
      <c r="AA4558" s="8">
        <v>0</v>
      </c>
      <c r="AB4558" s="8">
        <v>3</v>
      </c>
      <c r="AC4558" s="8">
        <v>6</v>
      </c>
      <c r="AD4558" s="8">
        <v>10</v>
      </c>
      <c r="AE4558" s="8">
        <v>10</v>
      </c>
      <c r="AF4558" s="8">
        <v>20</v>
      </c>
      <c r="AG4558" s="8">
        <v>2</v>
      </c>
      <c r="AH4558" s="8">
        <v>0</v>
      </c>
      <c r="AI4558" s="8">
        <f t="shared" si="71"/>
        <v>429</v>
      </c>
    </row>
    <row r="4559" spans="1:35" x14ac:dyDescent="0.3">
      <c r="A4559" s="8" t="s">
        <v>336</v>
      </c>
      <c r="B4559" s="8" t="s">
        <v>337</v>
      </c>
      <c r="C4559" s="8">
        <v>2017</v>
      </c>
      <c r="D4559" s="8">
        <v>1</v>
      </c>
      <c r="E4559" s="8">
        <v>8</v>
      </c>
      <c r="F4559" s="8">
        <v>3</v>
      </c>
      <c r="G4559" s="8">
        <v>4</v>
      </c>
      <c r="H4559" s="8">
        <v>0</v>
      </c>
      <c r="I4559" s="8">
        <v>3</v>
      </c>
      <c r="J4559" s="8">
        <v>14</v>
      </c>
      <c r="K4559" s="8">
        <v>1</v>
      </c>
      <c r="L4559" s="8">
        <v>29</v>
      </c>
      <c r="M4559" s="8">
        <v>0</v>
      </c>
      <c r="N4559" s="8">
        <v>1</v>
      </c>
      <c r="O4559" s="8">
        <v>142</v>
      </c>
      <c r="P4559" s="8">
        <v>19</v>
      </c>
      <c r="Q4559" s="8">
        <v>6</v>
      </c>
      <c r="R4559" s="8">
        <v>9</v>
      </c>
      <c r="S4559" s="8">
        <v>2</v>
      </c>
      <c r="T4559" s="8">
        <v>0</v>
      </c>
      <c r="U4559" s="8">
        <v>2</v>
      </c>
      <c r="V4559" s="8">
        <v>0</v>
      </c>
      <c r="W4559" s="8">
        <v>87</v>
      </c>
      <c r="X4559" s="8">
        <v>0</v>
      </c>
      <c r="Y4559" s="8">
        <v>28</v>
      </c>
      <c r="Z4559" s="8">
        <v>28</v>
      </c>
      <c r="AA4559" s="8">
        <v>0</v>
      </c>
      <c r="AB4559" s="8">
        <v>3</v>
      </c>
      <c r="AC4559" s="8">
        <v>7</v>
      </c>
      <c r="AD4559" s="8">
        <v>10</v>
      </c>
      <c r="AE4559" s="8">
        <v>10</v>
      </c>
      <c r="AF4559" s="8">
        <v>21</v>
      </c>
      <c r="AG4559" s="8">
        <v>2</v>
      </c>
      <c r="AH4559" s="8">
        <v>0</v>
      </c>
      <c r="AI4559" s="8">
        <f t="shared" si="71"/>
        <v>440</v>
      </c>
    </row>
    <row r="4560" spans="1:35" x14ac:dyDescent="0.3">
      <c r="A4560" s="8" t="s">
        <v>336</v>
      </c>
      <c r="B4560" s="8" t="s">
        <v>337</v>
      </c>
      <c r="C4560" s="8">
        <v>2018</v>
      </c>
      <c r="D4560" s="8">
        <v>1</v>
      </c>
      <c r="E4560" s="8">
        <v>8</v>
      </c>
      <c r="F4560" s="8">
        <v>3</v>
      </c>
      <c r="G4560" s="8">
        <v>4</v>
      </c>
      <c r="H4560" s="8">
        <v>0</v>
      </c>
      <c r="I4560" s="8">
        <v>3</v>
      </c>
      <c r="J4560" s="8">
        <v>13</v>
      </c>
      <c r="K4560" s="8">
        <v>1</v>
      </c>
      <c r="L4560" s="8">
        <v>30</v>
      </c>
      <c r="M4560" s="8">
        <v>0</v>
      </c>
      <c r="N4560" s="8">
        <v>1</v>
      </c>
      <c r="O4560" s="8">
        <v>146</v>
      </c>
      <c r="P4560" s="8">
        <v>19</v>
      </c>
      <c r="Q4560" s="8">
        <v>6</v>
      </c>
      <c r="R4560" s="8">
        <v>10</v>
      </c>
      <c r="S4560" s="8">
        <v>2</v>
      </c>
      <c r="T4560" s="8">
        <v>0</v>
      </c>
      <c r="U4560" s="8">
        <v>3</v>
      </c>
      <c r="V4560" s="8">
        <v>0</v>
      </c>
      <c r="W4560" s="8">
        <v>90</v>
      </c>
      <c r="X4560" s="8">
        <v>0</v>
      </c>
      <c r="Y4560" s="8">
        <v>30</v>
      </c>
      <c r="Z4560" s="8">
        <v>29</v>
      </c>
      <c r="AA4560" s="8">
        <v>0</v>
      </c>
      <c r="AB4560" s="8">
        <v>3</v>
      </c>
      <c r="AC4560" s="8">
        <v>7</v>
      </c>
      <c r="AD4560" s="8">
        <v>10</v>
      </c>
      <c r="AE4560" s="8">
        <v>11</v>
      </c>
      <c r="AF4560" s="8">
        <v>22</v>
      </c>
      <c r="AG4560" s="8">
        <v>2</v>
      </c>
      <c r="AH4560" s="8">
        <v>0</v>
      </c>
      <c r="AI4560" s="8">
        <f t="shared" si="71"/>
        <v>454</v>
      </c>
    </row>
    <row r="4561" spans="1:35" x14ac:dyDescent="0.3">
      <c r="A4561" s="8" t="s">
        <v>336</v>
      </c>
      <c r="B4561" s="8" t="s">
        <v>337</v>
      </c>
      <c r="C4561" s="8">
        <v>2019</v>
      </c>
      <c r="D4561" s="8">
        <v>1</v>
      </c>
      <c r="E4561" s="8">
        <v>8</v>
      </c>
      <c r="F4561" s="8">
        <v>3</v>
      </c>
      <c r="G4561" s="8">
        <v>4</v>
      </c>
      <c r="H4561" s="8">
        <v>0</v>
      </c>
      <c r="I4561" s="8">
        <v>2</v>
      </c>
      <c r="J4561" s="8">
        <v>10</v>
      </c>
      <c r="K4561" s="8">
        <v>1</v>
      </c>
      <c r="L4561" s="8">
        <v>32</v>
      </c>
      <c r="M4561" s="8">
        <v>0</v>
      </c>
      <c r="N4561" s="8">
        <v>1</v>
      </c>
      <c r="O4561" s="8">
        <v>157</v>
      </c>
      <c r="P4561" s="8">
        <v>20</v>
      </c>
      <c r="Q4561" s="8">
        <v>6</v>
      </c>
      <c r="R4561" s="8">
        <v>11</v>
      </c>
      <c r="S4561" s="8">
        <v>2</v>
      </c>
      <c r="T4561" s="8">
        <v>0</v>
      </c>
      <c r="U4561" s="8">
        <v>3</v>
      </c>
      <c r="V4561" s="8">
        <v>0</v>
      </c>
      <c r="W4561" s="8">
        <v>99</v>
      </c>
      <c r="X4561" s="8">
        <v>0</v>
      </c>
      <c r="Y4561" s="8">
        <v>33</v>
      </c>
      <c r="Z4561" s="8">
        <v>32</v>
      </c>
      <c r="AA4561" s="8">
        <v>0</v>
      </c>
      <c r="AB4561" s="8">
        <v>3</v>
      </c>
      <c r="AC4561" s="8">
        <v>6</v>
      </c>
      <c r="AD4561" s="8">
        <v>11</v>
      </c>
      <c r="AE4561" s="8">
        <v>12</v>
      </c>
      <c r="AF4561" s="8">
        <v>24</v>
      </c>
      <c r="AG4561" s="8">
        <v>2</v>
      </c>
      <c r="AH4561" s="8">
        <v>0</v>
      </c>
      <c r="AI4561" s="8">
        <f t="shared" si="71"/>
        <v>483</v>
      </c>
    </row>
    <row r="4562" spans="1:35" x14ac:dyDescent="0.3">
      <c r="A4562" s="8" t="s">
        <v>338</v>
      </c>
      <c r="B4562" s="8" t="s">
        <v>339</v>
      </c>
      <c r="C4562" s="8">
        <v>1990</v>
      </c>
      <c r="D4562" s="8">
        <v>5</v>
      </c>
      <c r="E4562" s="8">
        <v>13</v>
      </c>
      <c r="F4562" s="8">
        <v>5</v>
      </c>
      <c r="G4562" s="8">
        <v>9</v>
      </c>
      <c r="H4562" s="8">
        <v>0</v>
      </c>
      <c r="I4562" s="8">
        <v>10</v>
      </c>
      <c r="J4562" s="8">
        <v>15</v>
      </c>
      <c r="K4562" s="8">
        <v>2</v>
      </c>
      <c r="L4562" s="8">
        <v>8</v>
      </c>
      <c r="M4562" s="8">
        <v>0</v>
      </c>
      <c r="N4562" s="8">
        <v>8</v>
      </c>
      <c r="O4562" s="8">
        <v>316</v>
      </c>
      <c r="P4562" s="8">
        <v>36</v>
      </c>
      <c r="Q4562" s="8">
        <v>47</v>
      </c>
      <c r="R4562" s="8">
        <v>4</v>
      </c>
      <c r="S4562" s="8">
        <v>9</v>
      </c>
      <c r="T4562" s="8">
        <v>0</v>
      </c>
      <c r="U4562" s="8">
        <v>10</v>
      </c>
      <c r="V4562" s="8">
        <v>0</v>
      </c>
      <c r="W4562" s="8">
        <v>147</v>
      </c>
      <c r="X4562" s="8">
        <v>1</v>
      </c>
      <c r="Y4562" s="8">
        <v>73</v>
      </c>
      <c r="Z4562" s="8">
        <v>27</v>
      </c>
      <c r="AA4562" s="8">
        <v>1</v>
      </c>
      <c r="AB4562" s="8">
        <v>8</v>
      </c>
      <c r="AC4562" s="8">
        <v>26</v>
      </c>
      <c r="AD4562" s="8">
        <v>30</v>
      </c>
      <c r="AE4562" s="8">
        <v>23</v>
      </c>
      <c r="AF4562" s="8">
        <v>38</v>
      </c>
      <c r="AG4562" s="8">
        <v>4</v>
      </c>
      <c r="AH4562" s="8">
        <v>0</v>
      </c>
      <c r="AI4562" s="8">
        <f t="shared" si="71"/>
        <v>875</v>
      </c>
    </row>
    <row r="4563" spans="1:35" x14ac:dyDescent="0.3">
      <c r="A4563" s="8" t="s">
        <v>338</v>
      </c>
      <c r="B4563" s="8" t="s">
        <v>339</v>
      </c>
      <c r="C4563" s="8">
        <v>1991</v>
      </c>
      <c r="D4563" s="8">
        <v>5</v>
      </c>
      <c r="E4563" s="8">
        <v>13</v>
      </c>
      <c r="F4563" s="8">
        <v>5</v>
      </c>
      <c r="G4563" s="8">
        <v>9</v>
      </c>
      <c r="H4563" s="8">
        <v>0</v>
      </c>
      <c r="I4563" s="8">
        <v>10</v>
      </c>
      <c r="J4563" s="8">
        <v>15</v>
      </c>
      <c r="K4563" s="8">
        <v>2</v>
      </c>
      <c r="L4563" s="8">
        <v>5</v>
      </c>
      <c r="M4563" s="8">
        <v>0</v>
      </c>
      <c r="N4563" s="8">
        <v>8</v>
      </c>
      <c r="O4563" s="8">
        <v>315</v>
      </c>
      <c r="P4563" s="8">
        <v>36</v>
      </c>
      <c r="Q4563" s="8">
        <v>46</v>
      </c>
      <c r="R4563" s="8">
        <v>4</v>
      </c>
      <c r="S4563" s="8">
        <v>9</v>
      </c>
      <c r="T4563" s="8">
        <v>0</v>
      </c>
      <c r="U4563" s="8">
        <v>10</v>
      </c>
      <c r="V4563" s="8">
        <v>0</v>
      </c>
      <c r="W4563" s="8">
        <v>150</v>
      </c>
      <c r="X4563" s="8">
        <v>1</v>
      </c>
      <c r="Y4563" s="8">
        <v>77</v>
      </c>
      <c r="Z4563" s="8">
        <v>27</v>
      </c>
      <c r="AA4563" s="8">
        <v>1</v>
      </c>
      <c r="AB4563" s="8">
        <v>8</v>
      </c>
      <c r="AC4563" s="8">
        <v>27</v>
      </c>
      <c r="AD4563" s="8">
        <v>30</v>
      </c>
      <c r="AE4563" s="8">
        <v>23</v>
      </c>
      <c r="AF4563" s="8">
        <v>38</v>
      </c>
      <c r="AG4563" s="8">
        <v>4</v>
      </c>
      <c r="AH4563" s="8">
        <v>0</v>
      </c>
      <c r="AI4563" s="8">
        <f t="shared" si="71"/>
        <v>878</v>
      </c>
    </row>
    <row r="4564" spans="1:35" x14ac:dyDescent="0.3">
      <c r="A4564" s="8" t="s">
        <v>338</v>
      </c>
      <c r="B4564" s="8" t="s">
        <v>339</v>
      </c>
      <c r="C4564" s="8">
        <v>1992</v>
      </c>
      <c r="D4564" s="8">
        <v>4</v>
      </c>
      <c r="E4564" s="8">
        <v>13</v>
      </c>
      <c r="F4564" s="8">
        <v>5</v>
      </c>
      <c r="G4564" s="8">
        <v>9</v>
      </c>
      <c r="H4564" s="8">
        <v>0</v>
      </c>
      <c r="I4564" s="8">
        <v>10</v>
      </c>
      <c r="J4564" s="8">
        <v>16</v>
      </c>
      <c r="K4564" s="8">
        <v>2</v>
      </c>
      <c r="L4564" s="8">
        <v>6</v>
      </c>
      <c r="M4564" s="8">
        <v>0</v>
      </c>
      <c r="N4564" s="8">
        <v>8</v>
      </c>
      <c r="O4564" s="8">
        <v>314</v>
      </c>
      <c r="P4564" s="8">
        <v>36</v>
      </c>
      <c r="Q4564" s="8">
        <v>44</v>
      </c>
      <c r="R4564" s="8">
        <v>4</v>
      </c>
      <c r="S4564" s="8">
        <v>9</v>
      </c>
      <c r="T4564" s="8">
        <v>0</v>
      </c>
      <c r="U4564" s="8">
        <v>9</v>
      </c>
      <c r="V4564" s="8">
        <v>0</v>
      </c>
      <c r="W4564" s="8">
        <v>154</v>
      </c>
      <c r="X4564" s="8">
        <v>1</v>
      </c>
      <c r="Y4564" s="8">
        <v>82</v>
      </c>
      <c r="Z4564" s="8">
        <v>28</v>
      </c>
      <c r="AA4564" s="8">
        <v>1</v>
      </c>
      <c r="AB4564" s="8">
        <v>8</v>
      </c>
      <c r="AC4564" s="8">
        <v>27</v>
      </c>
      <c r="AD4564" s="8">
        <v>32</v>
      </c>
      <c r="AE4564" s="8">
        <v>24</v>
      </c>
      <c r="AF4564" s="8">
        <v>39</v>
      </c>
      <c r="AG4564" s="8">
        <v>4</v>
      </c>
      <c r="AH4564" s="8">
        <v>0</v>
      </c>
      <c r="AI4564" s="8">
        <f t="shared" si="71"/>
        <v>889</v>
      </c>
    </row>
    <row r="4565" spans="1:35" x14ac:dyDescent="0.3">
      <c r="A4565" s="8" t="s">
        <v>338</v>
      </c>
      <c r="B4565" s="8" t="s">
        <v>339</v>
      </c>
      <c r="C4565" s="8">
        <v>1993</v>
      </c>
      <c r="D4565" s="8">
        <v>4</v>
      </c>
      <c r="E4565" s="8">
        <v>14</v>
      </c>
      <c r="F4565" s="8">
        <v>5</v>
      </c>
      <c r="G4565" s="8">
        <v>8</v>
      </c>
      <c r="H4565" s="8">
        <v>0</v>
      </c>
      <c r="I4565" s="8">
        <v>10</v>
      </c>
      <c r="J4565" s="8">
        <v>17</v>
      </c>
      <c r="K4565" s="8">
        <v>1</v>
      </c>
      <c r="L4565" s="8">
        <v>7</v>
      </c>
      <c r="M4565" s="8">
        <v>0</v>
      </c>
      <c r="N4565" s="8">
        <v>8</v>
      </c>
      <c r="O4565" s="8">
        <v>312</v>
      </c>
      <c r="P4565" s="8">
        <v>37</v>
      </c>
      <c r="Q4565" s="8">
        <v>42</v>
      </c>
      <c r="R4565" s="8">
        <v>4</v>
      </c>
      <c r="S4565" s="8">
        <v>9</v>
      </c>
      <c r="T4565" s="8">
        <v>0</v>
      </c>
      <c r="U4565" s="8">
        <v>9</v>
      </c>
      <c r="V4565" s="8">
        <v>0</v>
      </c>
      <c r="W4565" s="8">
        <v>156</v>
      </c>
      <c r="X4565" s="8">
        <v>2</v>
      </c>
      <c r="Y4565" s="8">
        <v>84</v>
      </c>
      <c r="Z4565" s="8">
        <v>28</v>
      </c>
      <c r="AA4565" s="8">
        <v>1</v>
      </c>
      <c r="AB4565" s="8">
        <v>7</v>
      </c>
      <c r="AC4565" s="8">
        <v>27</v>
      </c>
      <c r="AD4565" s="8">
        <v>32</v>
      </c>
      <c r="AE4565" s="8">
        <v>24</v>
      </c>
      <c r="AF4565" s="8">
        <v>39</v>
      </c>
      <c r="AG4565" s="8">
        <v>4</v>
      </c>
      <c r="AH4565" s="8">
        <v>0</v>
      </c>
      <c r="AI4565" s="8">
        <f t="shared" si="71"/>
        <v>891</v>
      </c>
    </row>
    <row r="4566" spans="1:35" x14ac:dyDescent="0.3">
      <c r="A4566" s="8" t="s">
        <v>338</v>
      </c>
      <c r="B4566" s="8" t="s">
        <v>339</v>
      </c>
      <c r="C4566" s="8">
        <v>1994</v>
      </c>
      <c r="D4566" s="8">
        <v>4</v>
      </c>
      <c r="E4566" s="8">
        <v>14</v>
      </c>
      <c r="F4566" s="8">
        <v>5</v>
      </c>
      <c r="G4566" s="8">
        <v>8</v>
      </c>
      <c r="H4566" s="8">
        <v>0</v>
      </c>
      <c r="I4566" s="8">
        <v>10</v>
      </c>
      <c r="J4566" s="8">
        <v>17</v>
      </c>
      <c r="K4566" s="8">
        <v>2</v>
      </c>
      <c r="L4566" s="8">
        <v>9</v>
      </c>
      <c r="M4566" s="8">
        <v>0</v>
      </c>
      <c r="N4566" s="8">
        <v>7</v>
      </c>
      <c r="O4566" s="8">
        <v>305</v>
      </c>
      <c r="P4566" s="8">
        <v>36</v>
      </c>
      <c r="Q4566" s="8">
        <v>40</v>
      </c>
      <c r="R4566" s="8">
        <v>4</v>
      </c>
      <c r="S4566" s="8">
        <v>10</v>
      </c>
      <c r="T4566" s="8">
        <v>4</v>
      </c>
      <c r="U4566" s="8">
        <v>9</v>
      </c>
      <c r="V4566" s="8">
        <v>0</v>
      </c>
      <c r="W4566" s="8">
        <v>156</v>
      </c>
      <c r="X4566" s="8">
        <v>1</v>
      </c>
      <c r="Y4566" s="8">
        <v>85</v>
      </c>
      <c r="Z4566" s="8">
        <v>28</v>
      </c>
      <c r="AA4566" s="8">
        <v>1</v>
      </c>
      <c r="AB4566" s="8">
        <v>7</v>
      </c>
      <c r="AC4566" s="8">
        <v>28</v>
      </c>
      <c r="AD4566" s="8">
        <v>33</v>
      </c>
      <c r="AE4566" s="8">
        <v>23</v>
      </c>
      <c r="AF4566" s="8">
        <v>38</v>
      </c>
      <c r="AG4566" s="8">
        <v>4</v>
      </c>
      <c r="AH4566" s="8">
        <v>0</v>
      </c>
      <c r="AI4566" s="8">
        <f t="shared" si="71"/>
        <v>888</v>
      </c>
    </row>
    <row r="4567" spans="1:35" x14ac:dyDescent="0.3">
      <c r="A4567" s="8" t="s">
        <v>338</v>
      </c>
      <c r="B4567" s="8" t="s">
        <v>339</v>
      </c>
      <c r="C4567" s="8">
        <v>1995</v>
      </c>
      <c r="D4567" s="8">
        <v>4</v>
      </c>
      <c r="E4567" s="8">
        <v>14</v>
      </c>
      <c r="F4567" s="8">
        <v>5</v>
      </c>
      <c r="G4567" s="8">
        <v>8</v>
      </c>
      <c r="H4567" s="8">
        <v>0</v>
      </c>
      <c r="I4567" s="8">
        <v>10</v>
      </c>
      <c r="J4567" s="8">
        <v>17</v>
      </c>
      <c r="K4567" s="8">
        <v>2</v>
      </c>
      <c r="L4567" s="8">
        <v>8</v>
      </c>
      <c r="M4567" s="8">
        <v>0</v>
      </c>
      <c r="N4567" s="8">
        <v>7</v>
      </c>
      <c r="O4567" s="8">
        <v>300</v>
      </c>
      <c r="P4567" s="8">
        <v>35</v>
      </c>
      <c r="Q4567" s="8">
        <v>38</v>
      </c>
      <c r="R4567" s="8">
        <v>4</v>
      </c>
      <c r="S4567" s="8">
        <v>10</v>
      </c>
      <c r="T4567" s="8">
        <v>0</v>
      </c>
      <c r="U4567" s="8">
        <v>8</v>
      </c>
      <c r="V4567" s="8">
        <v>0</v>
      </c>
      <c r="W4567" s="8">
        <v>159</v>
      </c>
      <c r="X4567" s="8">
        <v>0</v>
      </c>
      <c r="Y4567" s="8">
        <v>88</v>
      </c>
      <c r="Z4567" s="8">
        <v>28</v>
      </c>
      <c r="AA4567" s="8">
        <v>1</v>
      </c>
      <c r="AB4567" s="8">
        <v>6</v>
      </c>
      <c r="AC4567" s="8">
        <v>28</v>
      </c>
      <c r="AD4567" s="8">
        <v>33</v>
      </c>
      <c r="AE4567" s="8">
        <v>23</v>
      </c>
      <c r="AF4567" s="8">
        <v>38</v>
      </c>
      <c r="AG4567" s="8">
        <v>4</v>
      </c>
      <c r="AH4567" s="8">
        <v>0</v>
      </c>
      <c r="AI4567" s="8">
        <f t="shared" si="71"/>
        <v>878</v>
      </c>
    </row>
    <row r="4568" spans="1:35" x14ac:dyDescent="0.3">
      <c r="A4568" s="8" t="s">
        <v>338</v>
      </c>
      <c r="B4568" s="8" t="s">
        <v>339</v>
      </c>
      <c r="C4568" s="8">
        <v>1996</v>
      </c>
      <c r="D4568" s="8">
        <v>3</v>
      </c>
      <c r="E4568" s="8">
        <v>15</v>
      </c>
      <c r="F4568" s="8">
        <v>5</v>
      </c>
      <c r="G4568" s="8">
        <v>7</v>
      </c>
      <c r="H4568" s="8">
        <v>0</v>
      </c>
      <c r="I4568" s="8">
        <v>10</v>
      </c>
      <c r="J4568" s="8">
        <v>16</v>
      </c>
      <c r="K4568" s="8">
        <v>1</v>
      </c>
      <c r="L4568" s="8">
        <v>10</v>
      </c>
      <c r="M4568" s="8">
        <v>0</v>
      </c>
      <c r="N4568" s="8">
        <v>7</v>
      </c>
      <c r="O4568" s="8">
        <v>291</v>
      </c>
      <c r="P4568" s="8">
        <v>35</v>
      </c>
      <c r="Q4568" s="8">
        <v>37</v>
      </c>
      <c r="R4568" s="8">
        <v>5</v>
      </c>
      <c r="S4568" s="8">
        <v>10</v>
      </c>
      <c r="T4568" s="8">
        <v>0</v>
      </c>
      <c r="U4568" s="8">
        <v>8</v>
      </c>
      <c r="V4568" s="8">
        <v>0</v>
      </c>
      <c r="W4568" s="8">
        <v>161</v>
      </c>
      <c r="X4568" s="8">
        <v>0</v>
      </c>
      <c r="Y4568" s="8">
        <v>88</v>
      </c>
      <c r="Z4568" s="8">
        <v>28</v>
      </c>
      <c r="AA4568" s="8">
        <v>1</v>
      </c>
      <c r="AB4568" s="8">
        <v>6</v>
      </c>
      <c r="AC4568" s="8">
        <v>28</v>
      </c>
      <c r="AD4568" s="8">
        <v>34</v>
      </c>
      <c r="AE4568" s="8">
        <v>23</v>
      </c>
      <c r="AF4568" s="8">
        <v>38</v>
      </c>
      <c r="AG4568" s="8">
        <v>4</v>
      </c>
      <c r="AH4568" s="8">
        <v>0</v>
      </c>
      <c r="AI4568" s="8">
        <f t="shared" si="71"/>
        <v>871</v>
      </c>
    </row>
    <row r="4569" spans="1:35" x14ac:dyDescent="0.3">
      <c r="A4569" s="8" t="s">
        <v>338</v>
      </c>
      <c r="B4569" s="8" t="s">
        <v>339</v>
      </c>
      <c r="C4569" s="8">
        <v>1997</v>
      </c>
      <c r="D4569" s="8">
        <v>3</v>
      </c>
      <c r="E4569" s="8">
        <v>16</v>
      </c>
      <c r="F4569" s="8">
        <v>6</v>
      </c>
      <c r="G4569" s="8">
        <v>7</v>
      </c>
      <c r="H4569" s="8">
        <v>0</v>
      </c>
      <c r="I4569" s="8">
        <v>10</v>
      </c>
      <c r="J4569" s="8">
        <v>16</v>
      </c>
      <c r="K4569" s="8">
        <v>2</v>
      </c>
      <c r="L4569" s="8">
        <v>8</v>
      </c>
      <c r="M4569" s="8">
        <v>0</v>
      </c>
      <c r="N4569" s="8">
        <v>6</v>
      </c>
      <c r="O4569" s="8">
        <v>283</v>
      </c>
      <c r="P4569" s="8">
        <v>35</v>
      </c>
      <c r="Q4569" s="8">
        <v>36</v>
      </c>
      <c r="R4569" s="8">
        <v>5</v>
      </c>
      <c r="S4569" s="8">
        <v>10</v>
      </c>
      <c r="T4569" s="8">
        <v>0</v>
      </c>
      <c r="U4569" s="8">
        <v>7</v>
      </c>
      <c r="V4569" s="8">
        <v>0</v>
      </c>
      <c r="W4569" s="8">
        <v>161</v>
      </c>
      <c r="X4569" s="8">
        <v>0</v>
      </c>
      <c r="Y4569" s="8">
        <v>85</v>
      </c>
      <c r="Z4569" s="8">
        <v>28</v>
      </c>
      <c r="AA4569" s="8">
        <v>1</v>
      </c>
      <c r="AB4569" s="8">
        <v>6</v>
      </c>
      <c r="AC4569" s="8">
        <v>27</v>
      </c>
      <c r="AD4569" s="8">
        <v>34</v>
      </c>
      <c r="AE4569" s="8">
        <v>23</v>
      </c>
      <c r="AF4569" s="8">
        <v>37</v>
      </c>
      <c r="AG4569" s="8">
        <v>4</v>
      </c>
      <c r="AH4569" s="8">
        <v>0</v>
      </c>
      <c r="AI4569" s="8">
        <f t="shared" si="71"/>
        <v>856</v>
      </c>
    </row>
    <row r="4570" spans="1:35" x14ac:dyDescent="0.3">
      <c r="A4570" s="8" t="s">
        <v>338</v>
      </c>
      <c r="B4570" s="8" t="s">
        <v>339</v>
      </c>
      <c r="C4570" s="8">
        <v>1998</v>
      </c>
      <c r="D4570" s="8">
        <v>3</v>
      </c>
      <c r="E4570" s="8">
        <v>16</v>
      </c>
      <c r="F4570" s="8">
        <v>6</v>
      </c>
      <c r="G4570" s="8">
        <v>6</v>
      </c>
      <c r="H4570" s="8">
        <v>0</v>
      </c>
      <c r="I4570" s="8">
        <v>10</v>
      </c>
      <c r="J4570" s="8">
        <v>19</v>
      </c>
      <c r="K4570" s="8">
        <v>2</v>
      </c>
      <c r="L4570" s="8">
        <v>8</v>
      </c>
      <c r="M4570" s="8">
        <v>1</v>
      </c>
      <c r="N4570" s="8">
        <v>6</v>
      </c>
      <c r="O4570" s="8">
        <v>277</v>
      </c>
      <c r="P4570" s="8">
        <v>35</v>
      </c>
      <c r="Q4570" s="8">
        <v>34</v>
      </c>
      <c r="R4570" s="8">
        <v>5</v>
      </c>
      <c r="S4570" s="8">
        <v>10</v>
      </c>
      <c r="T4570" s="8">
        <v>1</v>
      </c>
      <c r="U4570" s="8">
        <v>6</v>
      </c>
      <c r="V4570" s="8">
        <v>0</v>
      </c>
      <c r="W4570" s="8">
        <v>163</v>
      </c>
      <c r="X4570" s="8">
        <v>0</v>
      </c>
      <c r="Y4570" s="8">
        <v>84</v>
      </c>
      <c r="Z4570" s="8">
        <v>28</v>
      </c>
      <c r="AA4570" s="8">
        <v>1</v>
      </c>
      <c r="AB4570" s="8">
        <v>5</v>
      </c>
      <c r="AC4570" s="8">
        <v>27</v>
      </c>
      <c r="AD4570" s="8">
        <v>35</v>
      </c>
      <c r="AE4570" s="8">
        <v>22</v>
      </c>
      <c r="AF4570" s="8">
        <v>37</v>
      </c>
      <c r="AG4570" s="8">
        <v>3</v>
      </c>
      <c r="AH4570" s="8">
        <v>0</v>
      </c>
      <c r="AI4570" s="8">
        <f t="shared" si="71"/>
        <v>850</v>
      </c>
    </row>
    <row r="4571" spans="1:35" x14ac:dyDescent="0.3">
      <c r="A4571" s="8" t="s">
        <v>338</v>
      </c>
      <c r="B4571" s="8" t="s">
        <v>339</v>
      </c>
      <c r="C4571" s="8">
        <v>1999</v>
      </c>
      <c r="D4571" s="8">
        <v>3</v>
      </c>
      <c r="E4571" s="8">
        <v>17</v>
      </c>
      <c r="F4571" s="8">
        <v>6</v>
      </c>
      <c r="G4571" s="8">
        <v>6</v>
      </c>
      <c r="H4571" s="8">
        <v>0</v>
      </c>
      <c r="I4571" s="8">
        <v>9</v>
      </c>
      <c r="J4571" s="8">
        <v>19</v>
      </c>
      <c r="K4571" s="8">
        <v>1</v>
      </c>
      <c r="L4571" s="8">
        <v>10</v>
      </c>
      <c r="M4571" s="8">
        <v>1</v>
      </c>
      <c r="N4571" s="8">
        <v>5</v>
      </c>
      <c r="O4571" s="8">
        <v>275</v>
      </c>
      <c r="P4571" s="8">
        <v>36</v>
      </c>
      <c r="Q4571" s="8">
        <v>34</v>
      </c>
      <c r="R4571" s="8">
        <v>5</v>
      </c>
      <c r="S4571" s="8">
        <v>10</v>
      </c>
      <c r="T4571" s="8">
        <v>0</v>
      </c>
      <c r="U4571" s="8">
        <v>6</v>
      </c>
      <c r="V4571" s="8">
        <v>0</v>
      </c>
      <c r="W4571" s="8">
        <v>166</v>
      </c>
      <c r="X4571" s="8">
        <v>0</v>
      </c>
      <c r="Y4571" s="8">
        <v>84</v>
      </c>
      <c r="Z4571" s="8">
        <v>30</v>
      </c>
      <c r="AA4571" s="8">
        <v>0</v>
      </c>
      <c r="AB4571" s="8">
        <v>5</v>
      </c>
      <c r="AC4571" s="8">
        <v>26</v>
      </c>
      <c r="AD4571" s="8">
        <v>35</v>
      </c>
      <c r="AE4571" s="8">
        <v>22</v>
      </c>
      <c r="AF4571" s="8">
        <v>37</v>
      </c>
      <c r="AG4571" s="8">
        <v>3</v>
      </c>
      <c r="AH4571" s="8">
        <v>0</v>
      </c>
      <c r="AI4571" s="8">
        <f t="shared" si="71"/>
        <v>851</v>
      </c>
    </row>
    <row r="4572" spans="1:35" x14ac:dyDescent="0.3">
      <c r="A4572" s="8" t="s">
        <v>338</v>
      </c>
      <c r="B4572" s="8" t="s">
        <v>339</v>
      </c>
      <c r="C4572" s="8">
        <v>2000</v>
      </c>
      <c r="D4572" s="8">
        <v>3</v>
      </c>
      <c r="E4572" s="8">
        <v>18</v>
      </c>
      <c r="F4572" s="8">
        <v>6</v>
      </c>
      <c r="G4572" s="8">
        <v>6</v>
      </c>
      <c r="H4572" s="8">
        <v>0</v>
      </c>
      <c r="I4572" s="8">
        <v>9</v>
      </c>
      <c r="J4572" s="8">
        <v>22</v>
      </c>
      <c r="K4572" s="8">
        <v>1</v>
      </c>
      <c r="L4572" s="8">
        <v>11</v>
      </c>
      <c r="M4572" s="8">
        <v>1</v>
      </c>
      <c r="N4572" s="8">
        <v>5</v>
      </c>
      <c r="O4572" s="8">
        <v>271</v>
      </c>
      <c r="P4572" s="8">
        <v>36</v>
      </c>
      <c r="Q4572" s="8">
        <v>32</v>
      </c>
      <c r="R4572" s="8">
        <v>5</v>
      </c>
      <c r="S4572" s="8">
        <v>10</v>
      </c>
      <c r="T4572" s="8">
        <v>0</v>
      </c>
      <c r="U4572" s="8">
        <v>5</v>
      </c>
      <c r="V4572" s="8">
        <v>0</v>
      </c>
      <c r="W4572" s="8">
        <v>170</v>
      </c>
      <c r="X4572" s="8">
        <v>2</v>
      </c>
      <c r="Y4572" s="8">
        <v>87</v>
      </c>
      <c r="Z4572" s="8">
        <v>31</v>
      </c>
      <c r="AA4572" s="8">
        <v>0</v>
      </c>
      <c r="AB4572" s="8">
        <v>5</v>
      </c>
      <c r="AC4572" s="8">
        <v>25</v>
      </c>
      <c r="AD4572" s="8">
        <v>36</v>
      </c>
      <c r="AE4572" s="8">
        <v>22</v>
      </c>
      <c r="AF4572" s="8">
        <v>37</v>
      </c>
      <c r="AG4572" s="8">
        <v>3</v>
      </c>
      <c r="AH4572" s="8">
        <v>0</v>
      </c>
      <c r="AI4572" s="8">
        <f t="shared" si="71"/>
        <v>859</v>
      </c>
    </row>
    <row r="4573" spans="1:35" x14ac:dyDescent="0.3">
      <c r="A4573" s="8" t="s">
        <v>338</v>
      </c>
      <c r="B4573" s="8" t="s">
        <v>339</v>
      </c>
      <c r="C4573" s="8">
        <v>2001</v>
      </c>
      <c r="D4573" s="8">
        <v>2</v>
      </c>
      <c r="E4573" s="8">
        <v>19</v>
      </c>
      <c r="F4573" s="8">
        <v>6</v>
      </c>
      <c r="G4573" s="8">
        <v>6</v>
      </c>
      <c r="H4573" s="8">
        <v>0</v>
      </c>
      <c r="I4573" s="8">
        <v>9</v>
      </c>
      <c r="J4573" s="8">
        <v>24</v>
      </c>
      <c r="K4573" s="8">
        <v>1</v>
      </c>
      <c r="L4573" s="8">
        <v>11</v>
      </c>
      <c r="M4573" s="8">
        <v>1</v>
      </c>
      <c r="N4573" s="8">
        <v>5</v>
      </c>
      <c r="O4573" s="8">
        <v>279</v>
      </c>
      <c r="P4573" s="8">
        <v>39</v>
      </c>
      <c r="Q4573" s="8">
        <v>32</v>
      </c>
      <c r="R4573" s="8">
        <v>5</v>
      </c>
      <c r="S4573" s="8">
        <v>10</v>
      </c>
      <c r="T4573" s="8">
        <v>0</v>
      </c>
      <c r="U4573" s="8">
        <v>5</v>
      </c>
      <c r="V4573" s="8">
        <v>0</v>
      </c>
      <c r="W4573" s="8">
        <v>176</v>
      </c>
      <c r="X4573" s="8">
        <v>0</v>
      </c>
      <c r="Y4573" s="8">
        <v>89</v>
      </c>
      <c r="Z4573" s="8">
        <v>33</v>
      </c>
      <c r="AA4573" s="8">
        <v>0</v>
      </c>
      <c r="AB4573" s="8">
        <v>5</v>
      </c>
      <c r="AC4573" s="8">
        <v>27</v>
      </c>
      <c r="AD4573" s="8">
        <v>38</v>
      </c>
      <c r="AE4573" s="8">
        <v>21</v>
      </c>
      <c r="AF4573" s="8">
        <v>37</v>
      </c>
      <c r="AG4573" s="8">
        <v>3</v>
      </c>
      <c r="AH4573" s="8">
        <v>0</v>
      </c>
      <c r="AI4573" s="8">
        <f t="shared" si="71"/>
        <v>883</v>
      </c>
    </row>
    <row r="4574" spans="1:35" x14ac:dyDescent="0.3">
      <c r="A4574" s="8" t="s">
        <v>338</v>
      </c>
      <c r="B4574" s="8" t="s">
        <v>339</v>
      </c>
      <c r="C4574" s="8">
        <v>2002</v>
      </c>
      <c r="D4574" s="8">
        <v>2</v>
      </c>
      <c r="E4574" s="8">
        <v>20</v>
      </c>
      <c r="F4574" s="8">
        <v>7</v>
      </c>
      <c r="G4574" s="8">
        <v>6</v>
      </c>
      <c r="H4574" s="8">
        <v>0</v>
      </c>
      <c r="I4574" s="8">
        <v>9</v>
      </c>
      <c r="J4574" s="8">
        <v>28</v>
      </c>
      <c r="K4574" s="8">
        <v>1</v>
      </c>
      <c r="L4574" s="8">
        <v>11</v>
      </c>
      <c r="M4574" s="8">
        <v>1</v>
      </c>
      <c r="N4574" s="8">
        <v>5</v>
      </c>
      <c r="O4574" s="8">
        <v>286</v>
      </c>
      <c r="P4574" s="8">
        <v>39</v>
      </c>
      <c r="Q4574" s="8">
        <v>31</v>
      </c>
      <c r="R4574" s="8">
        <v>5</v>
      </c>
      <c r="S4574" s="8">
        <v>10</v>
      </c>
      <c r="T4574" s="8">
        <v>0</v>
      </c>
      <c r="U4574" s="8">
        <v>4</v>
      </c>
      <c r="V4574" s="8">
        <v>0</v>
      </c>
      <c r="W4574" s="8">
        <v>181</v>
      </c>
      <c r="X4574" s="8">
        <v>0</v>
      </c>
      <c r="Y4574" s="8">
        <v>91</v>
      </c>
      <c r="Z4574" s="8">
        <v>35</v>
      </c>
      <c r="AA4574" s="8">
        <v>0</v>
      </c>
      <c r="AB4574" s="8">
        <v>5</v>
      </c>
      <c r="AC4574" s="8">
        <v>27</v>
      </c>
      <c r="AD4574" s="8">
        <v>39</v>
      </c>
      <c r="AE4574" s="8">
        <v>21</v>
      </c>
      <c r="AF4574" s="8">
        <v>37</v>
      </c>
      <c r="AG4574" s="8">
        <v>3</v>
      </c>
      <c r="AH4574" s="8">
        <v>0</v>
      </c>
      <c r="AI4574" s="8">
        <f t="shared" si="71"/>
        <v>904</v>
      </c>
    </row>
    <row r="4575" spans="1:35" x14ac:dyDescent="0.3">
      <c r="A4575" s="8" t="s">
        <v>338</v>
      </c>
      <c r="B4575" s="8" t="s">
        <v>339</v>
      </c>
      <c r="C4575" s="8">
        <v>2003</v>
      </c>
      <c r="D4575" s="8">
        <v>2</v>
      </c>
      <c r="E4575" s="8">
        <v>21</v>
      </c>
      <c r="F4575" s="8">
        <v>7</v>
      </c>
      <c r="G4575" s="8">
        <v>5</v>
      </c>
      <c r="H4575" s="8">
        <v>0</v>
      </c>
      <c r="I4575" s="8">
        <v>9</v>
      </c>
      <c r="J4575" s="8">
        <v>28</v>
      </c>
      <c r="K4575" s="8">
        <v>1</v>
      </c>
      <c r="L4575" s="8">
        <v>11</v>
      </c>
      <c r="M4575" s="8">
        <v>1</v>
      </c>
      <c r="N4575" s="8">
        <v>5</v>
      </c>
      <c r="O4575" s="8">
        <v>291</v>
      </c>
      <c r="P4575" s="8">
        <v>40</v>
      </c>
      <c r="Q4575" s="8">
        <v>31</v>
      </c>
      <c r="R4575" s="8">
        <v>6</v>
      </c>
      <c r="S4575" s="8">
        <v>10</v>
      </c>
      <c r="T4575" s="8">
        <v>0</v>
      </c>
      <c r="U4575" s="8">
        <v>4</v>
      </c>
      <c r="V4575" s="8">
        <v>0</v>
      </c>
      <c r="W4575" s="8">
        <v>184</v>
      </c>
      <c r="X4575" s="8">
        <v>0</v>
      </c>
      <c r="Y4575" s="8">
        <v>93</v>
      </c>
      <c r="Z4575" s="8">
        <v>36</v>
      </c>
      <c r="AA4575" s="8">
        <v>0</v>
      </c>
      <c r="AB4575" s="8">
        <v>5</v>
      </c>
      <c r="AC4575" s="8">
        <v>26</v>
      </c>
      <c r="AD4575" s="8">
        <v>40</v>
      </c>
      <c r="AE4575" s="8">
        <v>22</v>
      </c>
      <c r="AF4575" s="8">
        <v>38</v>
      </c>
      <c r="AG4575" s="8">
        <v>3</v>
      </c>
      <c r="AH4575" s="8">
        <v>0</v>
      </c>
      <c r="AI4575" s="8">
        <f t="shared" si="71"/>
        <v>919</v>
      </c>
    </row>
    <row r="4576" spans="1:35" x14ac:dyDescent="0.3">
      <c r="A4576" s="8" t="s">
        <v>338</v>
      </c>
      <c r="B4576" s="8" t="s">
        <v>339</v>
      </c>
      <c r="C4576" s="8">
        <v>2004</v>
      </c>
      <c r="D4576" s="8">
        <v>2</v>
      </c>
      <c r="E4576" s="8">
        <v>22</v>
      </c>
      <c r="F4576" s="8">
        <v>7</v>
      </c>
      <c r="G4576" s="8">
        <v>5</v>
      </c>
      <c r="H4576" s="8">
        <v>0</v>
      </c>
      <c r="I4576" s="8">
        <v>9</v>
      </c>
      <c r="J4576" s="8">
        <v>30</v>
      </c>
      <c r="K4576" s="8">
        <v>1</v>
      </c>
      <c r="L4576" s="8">
        <v>10</v>
      </c>
      <c r="M4576" s="8">
        <v>1</v>
      </c>
      <c r="N4576" s="8">
        <v>5</v>
      </c>
      <c r="O4576" s="8">
        <v>293</v>
      </c>
      <c r="P4576" s="8">
        <v>40</v>
      </c>
      <c r="Q4576" s="8">
        <v>30</v>
      </c>
      <c r="R4576" s="8">
        <v>6</v>
      </c>
      <c r="S4576" s="8">
        <v>10</v>
      </c>
      <c r="T4576" s="8">
        <v>0</v>
      </c>
      <c r="U4576" s="8">
        <v>4</v>
      </c>
      <c r="V4576" s="8">
        <v>0</v>
      </c>
      <c r="W4576" s="8">
        <v>188</v>
      </c>
      <c r="X4576" s="8">
        <v>0</v>
      </c>
      <c r="Y4576" s="8">
        <v>94</v>
      </c>
      <c r="Z4576" s="8">
        <v>38</v>
      </c>
      <c r="AA4576" s="8">
        <v>0</v>
      </c>
      <c r="AB4576" s="8">
        <v>5</v>
      </c>
      <c r="AC4576" s="8">
        <v>25</v>
      </c>
      <c r="AD4576" s="8">
        <v>41</v>
      </c>
      <c r="AE4576" s="8">
        <v>22</v>
      </c>
      <c r="AF4576" s="8">
        <v>38</v>
      </c>
      <c r="AG4576" s="8">
        <v>3</v>
      </c>
      <c r="AH4576" s="8">
        <v>0</v>
      </c>
      <c r="AI4576" s="8">
        <f t="shared" si="71"/>
        <v>929</v>
      </c>
    </row>
    <row r="4577" spans="1:35" x14ac:dyDescent="0.3">
      <c r="A4577" s="8" t="s">
        <v>338</v>
      </c>
      <c r="B4577" s="8" t="s">
        <v>339</v>
      </c>
      <c r="C4577" s="8">
        <v>2005</v>
      </c>
      <c r="D4577" s="8">
        <v>2</v>
      </c>
      <c r="E4577" s="8">
        <v>23</v>
      </c>
      <c r="F4577" s="8">
        <v>7</v>
      </c>
      <c r="G4577" s="8">
        <v>5</v>
      </c>
      <c r="H4577" s="8">
        <v>0</v>
      </c>
      <c r="I4577" s="8">
        <v>9</v>
      </c>
      <c r="J4577" s="8">
        <v>30</v>
      </c>
      <c r="K4577" s="8">
        <v>1</v>
      </c>
      <c r="L4577" s="8">
        <v>9</v>
      </c>
      <c r="M4577" s="8">
        <v>1</v>
      </c>
      <c r="N4577" s="8">
        <v>5</v>
      </c>
      <c r="O4577" s="8">
        <v>297</v>
      </c>
      <c r="P4577" s="8">
        <v>40</v>
      </c>
      <c r="Q4577" s="8">
        <v>29</v>
      </c>
      <c r="R4577" s="8">
        <v>6</v>
      </c>
      <c r="S4577" s="8">
        <v>10</v>
      </c>
      <c r="T4577" s="8">
        <v>0</v>
      </c>
      <c r="U4577" s="8">
        <v>4</v>
      </c>
      <c r="V4577" s="8">
        <v>0</v>
      </c>
      <c r="W4577" s="8">
        <v>189</v>
      </c>
      <c r="X4577" s="8">
        <v>0</v>
      </c>
      <c r="Y4577" s="8">
        <v>92</v>
      </c>
      <c r="Z4577" s="8">
        <v>39</v>
      </c>
      <c r="AA4577" s="8">
        <v>0</v>
      </c>
      <c r="AB4577" s="8">
        <v>5</v>
      </c>
      <c r="AC4577" s="8">
        <v>24</v>
      </c>
      <c r="AD4577" s="8">
        <v>40</v>
      </c>
      <c r="AE4577" s="8">
        <v>22</v>
      </c>
      <c r="AF4577" s="8">
        <v>38</v>
      </c>
      <c r="AG4577" s="8">
        <v>3</v>
      </c>
      <c r="AH4577" s="8">
        <v>0</v>
      </c>
      <c r="AI4577" s="8">
        <f t="shared" si="71"/>
        <v>930</v>
      </c>
    </row>
    <row r="4578" spans="1:35" x14ac:dyDescent="0.3">
      <c r="A4578" s="8" t="s">
        <v>338</v>
      </c>
      <c r="B4578" s="8" t="s">
        <v>339</v>
      </c>
      <c r="C4578" s="8">
        <v>2006</v>
      </c>
      <c r="D4578" s="8">
        <v>2</v>
      </c>
      <c r="E4578" s="8">
        <v>24</v>
      </c>
      <c r="F4578" s="8">
        <v>7</v>
      </c>
      <c r="G4578" s="8">
        <v>5</v>
      </c>
      <c r="H4578" s="8">
        <v>0</v>
      </c>
      <c r="I4578" s="8">
        <v>9</v>
      </c>
      <c r="J4578" s="8">
        <v>28</v>
      </c>
      <c r="K4578" s="8">
        <v>2</v>
      </c>
      <c r="L4578" s="8">
        <v>9</v>
      </c>
      <c r="M4578" s="8">
        <v>1</v>
      </c>
      <c r="N4578" s="8">
        <v>5</v>
      </c>
      <c r="O4578" s="8">
        <v>297</v>
      </c>
      <c r="P4578" s="8">
        <v>39</v>
      </c>
      <c r="Q4578" s="8">
        <v>28</v>
      </c>
      <c r="R4578" s="8">
        <v>6</v>
      </c>
      <c r="S4578" s="8">
        <v>10</v>
      </c>
      <c r="T4578" s="8">
        <v>0</v>
      </c>
      <c r="U4578" s="8">
        <v>4</v>
      </c>
      <c r="V4578" s="8">
        <v>0</v>
      </c>
      <c r="W4578" s="8">
        <v>192</v>
      </c>
      <c r="X4578" s="8">
        <v>0</v>
      </c>
      <c r="Y4578" s="8">
        <v>90</v>
      </c>
      <c r="Z4578" s="8">
        <v>41</v>
      </c>
      <c r="AA4578" s="8">
        <v>0</v>
      </c>
      <c r="AB4578" s="8">
        <v>4</v>
      </c>
      <c r="AC4578" s="8">
        <v>24</v>
      </c>
      <c r="AD4578" s="8">
        <v>40</v>
      </c>
      <c r="AE4578" s="8">
        <v>22</v>
      </c>
      <c r="AF4578" s="8">
        <v>39</v>
      </c>
      <c r="AG4578" s="8">
        <v>3</v>
      </c>
      <c r="AH4578" s="8">
        <v>0</v>
      </c>
      <c r="AI4578" s="8">
        <f t="shared" si="71"/>
        <v>931</v>
      </c>
    </row>
    <row r="4579" spans="1:35" x14ac:dyDescent="0.3">
      <c r="A4579" s="8" t="s">
        <v>338</v>
      </c>
      <c r="B4579" s="8" t="s">
        <v>339</v>
      </c>
      <c r="C4579" s="8">
        <v>2007</v>
      </c>
      <c r="D4579" s="8">
        <v>2</v>
      </c>
      <c r="E4579" s="8">
        <v>25</v>
      </c>
      <c r="F4579" s="8">
        <v>7</v>
      </c>
      <c r="G4579" s="8">
        <v>5</v>
      </c>
      <c r="H4579" s="8">
        <v>0</v>
      </c>
      <c r="I4579" s="8">
        <v>9</v>
      </c>
      <c r="J4579" s="8">
        <v>27</v>
      </c>
      <c r="K4579" s="8">
        <v>2</v>
      </c>
      <c r="L4579" s="8">
        <v>9</v>
      </c>
      <c r="M4579" s="8">
        <v>1</v>
      </c>
      <c r="N4579" s="8">
        <v>5</v>
      </c>
      <c r="O4579" s="8">
        <v>291</v>
      </c>
      <c r="P4579" s="8">
        <v>38</v>
      </c>
      <c r="Q4579" s="8">
        <v>27</v>
      </c>
      <c r="R4579" s="8">
        <v>6</v>
      </c>
      <c r="S4579" s="8">
        <v>11</v>
      </c>
      <c r="T4579" s="8">
        <v>2</v>
      </c>
      <c r="U4579" s="8">
        <v>4</v>
      </c>
      <c r="V4579" s="8">
        <v>0</v>
      </c>
      <c r="W4579" s="8">
        <v>194</v>
      </c>
      <c r="X4579" s="8">
        <v>0</v>
      </c>
      <c r="Y4579" s="8">
        <v>87</v>
      </c>
      <c r="Z4579" s="8">
        <v>41</v>
      </c>
      <c r="AA4579" s="8">
        <v>0</v>
      </c>
      <c r="AB4579" s="8">
        <v>4</v>
      </c>
      <c r="AC4579" s="8">
        <v>24</v>
      </c>
      <c r="AD4579" s="8">
        <v>40</v>
      </c>
      <c r="AE4579" s="8">
        <v>22</v>
      </c>
      <c r="AF4579" s="8">
        <v>39</v>
      </c>
      <c r="AG4579" s="8">
        <v>3</v>
      </c>
      <c r="AH4579" s="8">
        <v>0</v>
      </c>
      <c r="AI4579" s="8">
        <f t="shared" si="71"/>
        <v>925</v>
      </c>
    </row>
    <row r="4580" spans="1:35" x14ac:dyDescent="0.3">
      <c r="A4580" s="8" t="s">
        <v>338</v>
      </c>
      <c r="B4580" s="8" t="s">
        <v>339</v>
      </c>
      <c r="C4580" s="8">
        <v>2008</v>
      </c>
      <c r="D4580" s="8">
        <v>2</v>
      </c>
      <c r="E4580" s="8">
        <v>27</v>
      </c>
      <c r="F4580" s="8">
        <v>7</v>
      </c>
      <c r="G4580" s="8">
        <v>5</v>
      </c>
      <c r="H4580" s="8">
        <v>0</v>
      </c>
      <c r="I4580" s="8">
        <v>9</v>
      </c>
      <c r="J4580" s="8">
        <v>25</v>
      </c>
      <c r="K4580" s="8">
        <v>2</v>
      </c>
      <c r="L4580" s="8">
        <v>7</v>
      </c>
      <c r="M4580" s="8">
        <v>1</v>
      </c>
      <c r="N4580" s="8">
        <v>5</v>
      </c>
      <c r="O4580" s="8">
        <v>294</v>
      </c>
      <c r="P4580" s="8">
        <v>38</v>
      </c>
      <c r="Q4580" s="8">
        <v>26</v>
      </c>
      <c r="R4580" s="8">
        <v>6</v>
      </c>
      <c r="S4580" s="8">
        <v>11</v>
      </c>
      <c r="T4580" s="8">
        <v>0</v>
      </c>
      <c r="U4580" s="8">
        <v>4</v>
      </c>
      <c r="V4580" s="8">
        <v>0</v>
      </c>
      <c r="W4580" s="8">
        <v>199</v>
      </c>
      <c r="X4580" s="8">
        <v>0</v>
      </c>
      <c r="Y4580" s="8">
        <v>87</v>
      </c>
      <c r="Z4580" s="8">
        <v>44</v>
      </c>
      <c r="AA4580" s="8">
        <v>0</v>
      </c>
      <c r="AB4580" s="8">
        <v>4</v>
      </c>
      <c r="AC4580" s="8">
        <v>24</v>
      </c>
      <c r="AD4580" s="8">
        <v>40</v>
      </c>
      <c r="AE4580" s="8">
        <v>22</v>
      </c>
      <c r="AF4580" s="8">
        <v>39</v>
      </c>
      <c r="AG4580" s="8">
        <v>3</v>
      </c>
      <c r="AH4580" s="8">
        <v>0</v>
      </c>
      <c r="AI4580" s="8">
        <f t="shared" si="71"/>
        <v>931</v>
      </c>
    </row>
    <row r="4581" spans="1:35" x14ac:dyDescent="0.3">
      <c r="A4581" s="8" t="s">
        <v>338</v>
      </c>
      <c r="B4581" s="8" t="s">
        <v>339</v>
      </c>
      <c r="C4581" s="8">
        <v>2009</v>
      </c>
      <c r="D4581" s="8">
        <v>2</v>
      </c>
      <c r="E4581" s="8">
        <v>28</v>
      </c>
      <c r="F4581" s="8">
        <v>8</v>
      </c>
      <c r="G4581" s="8">
        <v>5</v>
      </c>
      <c r="H4581" s="8">
        <v>0</v>
      </c>
      <c r="I4581" s="8">
        <v>9</v>
      </c>
      <c r="J4581" s="8">
        <v>32</v>
      </c>
      <c r="K4581" s="8">
        <v>2</v>
      </c>
      <c r="L4581" s="8">
        <v>8</v>
      </c>
      <c r="M4581" s="8">
        <v>1</v>
      </c>
      <c r="N4581" s="8">
        <v>4</v>
      </c>
      <c r="O4581" s="8">
        <v>297</v>
      </c>
      <c r="P4581" s="8">
        <v>37</v>
      </c>
      <c r="Q4581" s="8">
        <v>25</v>
      </c>
      <c r="R4581" s="8">
        <v>7</v>
      </c>
      <c r="S4581" s="8">
        <v>11</v>
      </c>
      <c r="T4581" s="8">
        <v>0</v>
      </c>
      <c r="U4581" s="8">
        <v>4</v>
      </c>
      <c r="V4581" s="8">
        <v>0</v>
      </c>
      <c r="W4581" s="8">
        <v>202</v>
      </c>
      <c r="X4581" s="8">
        <v>0</v>
      </c>
      <c r="Y4581" s="8">
        <v>88</v>
      </c>
      <c r="Z4581" s="8">
        <v>45</v>
      </c>
      <c r="AA4581" s="8">
        <v>0</v>
      </c>
      <c r="AB4581" s="8">
        <v>4</v>
      </c>
      <c r="AC4581" s="8">
        <v>23</v>
      </c>
      <c r="AD4581" s="8">
        <v>41</v>
      </c>
      <c r="AE4581" s="8">
        <v>22</v>
      </c>
      <c r="AF4581" s="8">
        <v>39</v>
      </c>
      <c r="AG4581" s="8">
        <v>3</v>
      </c>
      <c r="AH4581" s="8">
        <v>0</v>
      </c>
      <c r="AI4581" s="8">
        <f t="shared" si="71"/>
        <v>947</v>
      </c>
    </row>
    <row r="4582" spans="1:35" x14ac:dyDescent="0.3">
      <c r="A4582" s="8" t="s">
        <v>338</v>
      </c>
      <c r="B4582" s="8" t="s">
        <v>339</v>
      </c>
      <c r="C4582" s="8">
        <v>2010</v>
      </c>
      <c r="D4582" s="8">
        <v>1</v>
      </c>
      <c r="E4582" s="8">
        <v>29</v>
      </c>
      <c r="F4582" s="8">
        <v>8</v>
      </c>
      <c r="G4582" s="8">
        <v>5</v>
      </c>
      <c r="H4582" s="8">
        <v>0</v>
      </c>
      <c r="I4582" s="8">
        <v>9</v>
      </c>
      <c r="J4582" s="8">
        <v>34</v>
      </c>
      <c r="K4582" s="8">
        <v>2</v>
      </c>
      <c r="L4582" s="8">
        <v>8</v>
      </c>
      <c r="M4582" s="8">
        <v>1</v>
      </c>
      <c r="N4582" s="8">
        <v>4</v>
      </c>
      <c r="O4582" s="8">
        <v>296</v>
      </c>
      <c r="P4582" s="8">
        <v>36</v>
      </c>
      <c r="Q4582" s="8">
        <v>24</v>
      </c>
      <c r="R4582" s="8">
        <v>7</v>
      </c>
      <c r="S4582" s="8">
        <v>11</v>
      </c>
      <c r="T4582" s="8">
        <v>14</v>
      </c>
      <c r="U4582" s="8">
        <v>4</v>
      </c>
      <c r="V4582" s="8">
        <v>0</v>
      </c>
      <c r="W4582" s="8">
        <v>204</v>
      </c>
      <c r="X4582" s="8">
        <v>0</v>
      </c>
      <c r="Y4582" s="8">
        <v>87</v>
      </c>
      <c r="Z4582" s="8">
        <v>47</v>
      </c>
      <c r="AA4582" s="8">
        <v>0</v>
      </c>
      <c r="AB4582" s="8">
        <v>4</v>
      </c>
      <c r="AC4582" s="8">
        <v>23</v>
      </c>
      <c r="AD4582" s="8">
        <v>40</v>
      </c>
      <c r="AE4582" s="8">
        <v>22</v>
      </c>
      <c r="AF4582" s="8">
        <v>40</v>
      </c>
      <c r="AG4582" s="8">
        <v>3</v>
      </c>
      <c r="AH4582" s="8">
        <v>0</v>
      </c>
      <c r="AI4582" s="8">
        <f t="shared" si="71"/>
        <v>963</v>
      </c>
    </row>
    <row r="4583" spans="1:35" x14ac:dyDescent="0.3">
      <c r="A4583" s="8" t="s">
        <v>338</v>
      </c>
      <c r="B4583" s="8" t="s">
        <v>339</v>
      </c>
      <c r="C4583" s="8">
        <v>2011</v>
      </c>
      <c r="D4583" s="8">
        <v>1</v>
      </c>
      <c r="E4583" s="8">
        <v>31</v>
      </c>
      <c r="F4583" s="8">
        <v>8</v>
      </c>
      <c r="G4583" s="8">
        <v>4</v>
      </c>
      <c r="H4583" s="8">
        <v>0</v>
      </c>
      <c r="I4583" s="8">
        <v>9</v>
      </c>
      <c r="J4583" s="8">
        <v>35</v>
      </c>
      <c r="K4583" s="8">
        <v>2</v>
      </c>
      <c r="L4583" s="8">
        <v>8</v>
      </c>
      <c r="M4583" s="8">
        <v>1</v>
      </c>
      <c r="N4583" s="8">
        <v>4</v>
      </c>
      <c r="O4583" s="8">
        <v>300</v>
      </c>
      <c r="P4583" s="8">
        <v>37</v>
      </c>
      <c r="Q4583" s="8">
        <v>23</v>
      </c>
      <c r="R4583" s="8">
        <v>7</v>
      </c>
      <c r="S4583" s="8">
        <v>11</v>
      </c>
      <c r="T4583" s="8">
        <v>0</v>
      </c>
      <c r="U4583" s="8">
        <v>4</v>
      </c>
      <c r="V4583" s="8">
        <v>0</v>
      </c>
      <c r="W4583" s="8">
        <v>211</v>
      </c>
      <c r="X4583" s="8">
        <v>0</v>
      </c>
      <c r="Y4583" s="8">
        <v>89</v>
      </c>
      <c r="Z4583" s="8">
        <v>49</v>
      </c>
      <c r="AA4583" s="8">
        <v>0</v>
      </c>
      <c r="AB4583" s="8">
        <v>4</v>
      </c>
      <c r="AC4583" s="8">
        <v>24</v>
      </c>
      <c r="AD4583" s="8">
        <v>40</v>
      </c>
      <c r="AE4583" s="8">
        <v>23</v>
      </c>
      <c r="AF4583" s="8">
        <v>40</v>
      </c>
      <c r="AG4583" s="8">
        <v>3</v>
      </c>
      <c r="AH4583" s="8">
        <v>0</v>
      </c>
      <c r="AI4583" s="8">
        <f t="shared" si="71"/>
        <v>968</v>
      </c>
    </row>
    <row r="4584" spans="1:35" x14ac:dyDescent="0.3">
      <c r="A4584" s="8" t="s">
        <v>338</v>
      </c>
      <c r="B4584" s="8" t="s">
        <v>339</v>
      </c>
      <c r="C4584" s="8">
        <v>2012</v>
      </c>
      <c r="D4584" s="8">
        <v>2</v>
      </c>
      <c r="E4584" s="8">
        <v>32</v>
      </c>
      <c r="F4584" s="8">
        <v>8</v>
      </c>
      <c r="G4584" s="8">
        <v>4</v>
      </c>
      <c r="H4584" s="8">
        <v>0</v>
      </c>
      <c r="I4584" s="8">
        <v>9</v>
      </c>
      <c r="J4584" s="8">
        <v>35</v>
      </c>
      <c r="K4584" s="8">
        <v>2</v>
      </c>
      <c r="L4584" s="8">
        <v>8</v>
      </c>
      <c r="M4584" s="8">
        <v>1</v>
      </c>
      <c r="N4584" s="8">
        <v>4</v>
      </c>
      <c r="O4584" s="8">
        <v>313</v>
      </c>
      <c r="P4584" s="8">
        <v>39</v>
      </c>
      <c r="Q4584" s="8">
        <v>22</v>
      </c>
      <c r="R4584" s="8">
        <v>7</v>
      </c>
      <c r="S4584" s="8">
        <v>12</v>
      </c>
      <c r="T4584" s="8">
        <v>0</v>
      </c>
      <c r="U4584" s="8">
        <v>4</v>
      </c>
      <c r="V4584" s="8">
        <v>0</v>
      </c>
      <c r="W4584" s="8">
        <v>221</v>
      </c>
      <c r="X4584" s="8">
        <v>0</v>
      </c>
      <c r="Y4584" s="8">
        <v>89</v>
      </c>
      <c r="Z4584" s="8">
        <v>51</v>
      </c>
      <c r="AA4584" s="8">
        <v>0</v>
      </c>
      <c r="AB4584" s="8">
        <v>4</v>
      </c>
      <c r="AC4584" s="8">
        <v>25</v>
      </c>
      <c r="AD4584" s="8">
        <v>41</v>
      </c>
      <c r="AE4584" s="8">
        <v>24</v>
      </c>
      <c r="AF4584" s="8">
        <v>42</v>
      </c>
      <c r="AG4584" s="8">
        <v>3</v>
      </c>
      <c r="AH4584" s="8">
        <v>0</v>
      </c>
      <c r="AI4584" s="8">
        <f t="shared" si="71"/>
        <v>1002</v>
      </c>
    </row>
    <row r="4585" spans="1:35" x14ac:dyDescent="0.3">
      <c r="A4585" s="8" t="s">
        <v>338</v>
      </c>
      <c r="B4585" s="8" t="s">
        <v>339</v>
      </c>
      <c r="C4585" s="8">
        <v>2013</v>
      </c>
      <c r="D4585" s="8">
        <v>1</v>
      </c>
      <c r="E4585" s="8">
        <v>34</v>
      </c>
      <c r="F4585" s="8">
        <v>9</v>
      </c>
      <c r="G4585" s="8">
        <v>5</v>
      </c>
      <c r="H4585" s="8">
        <v>0</v>
      </c>
      <c r="I4585" s="8">
        <v>10</v>
      </c>
      <c r="J4585" s="8">
        <v>34</v>
      </c>
      <c r="K4585" s="8">
        <v>2</v>
      </c>
      <c r="L4585" s="8">
        <v>8</v>
      </c>
      <c r="M4585" s="8">
        <v>1</v>
      </c>
      <c r="N4585" s="8">
        <v>4</v>
      </c>
      <c r="O4585" s="8">
        <v>340</v>
      </c>
      <c r="P4585" s="8">
        <v>41</v>
      </c>
      <c r="Q4585" s="8">
        <v>21</v>
      </c>
      <c r="R4585" s="8">
        <v>7</v>
      </c>
      <c r="S4585" s="8">
        <v>12</v>
      </c>
      <c r="T4585" s="8">
        <v>6</v>
      </c>
      <c r="U4585" s="8">
        <v>4</v>
      </c>
      <c r="V4585" s="8">
        <v>0</v>
      </c>
      <c r="W4585" s="8">
        <v>234</v>
      </c>
      <c r="X4585" s="8">
        <v>0</v>
      </c>
      <c r="Y4585" s="8">
        <v>94</v>
      </c>
      <c r="Z4585" s="8">
        <v>55</v>
      </c>
      <c r="AA4585" s="8">
        <v>0</v>
      </c>
      <c r="AB4585" s="8">
        <v>4</v>
      </c>
      <c r="AC4585" s="8">
        <v>25</v>
      </c>
      <c r="AD4585" s="8">
        <v>44</v>
      </c>
      <c r="AE4585" s="8">
        <v>25</v>
      </c>
      <c r="AF4585" s="8">
        <v>45</v>
      </c>
      <c r="AG4585" s="8">
        <v>3</v>
      </c>
      <c r="AH4585" s="8">
        <v>0</v>
      </c>
      <c r="AI4585" s="8">
        <f t="shared" si="71"/>
        <v>1068</v>
      </c>
    </row>
    <row r="4586" spans="1:35" x14ac:dyDescent="0.3">
      <c r="A4586" s="8" t="s">
        <v>338</v>
      </c>
      <c r="B4586" s="8" t="s">
        <v>339</v>
      </c>
      <c r="C4586" s="8">
        <v>2014</v>
      </c>
      <c r="D4586" s="8">
        <v>1</v>
      </c>
      <c r="E4586" s="8">
        <v>36</v>
      </c>
      <c r="F4586" s="8">
        <v>9</v>
      </c>
      <c r="G4586" s="8">
        <v>5</v>
      </c>
      <c r="H4586" s="8">
        <v>0</v>
      </c>
      <c r="I4586" s="8">
        <v>10</v>
      </c>
      <c r="J4586" s="8">
        <v>33</v>
      </c>
      <c r="K4586" s="8">
        <v>2</v>
      </c>
      <c r="L4586" s="8">
        <v>9</v>
      </c>
      <c r="M4586" s="8">
        <v>1</v>
      </c>
      <c r="N4586" s="8">
        <v>4</v>
      </c>
      <c r="O4586" s="8">
        <v>354</v>
      </c>
      <c r="P4586" s="8">
        <v>44</v>
      </c>
      <c r="Q4586" s="8">
        <v>20</v>
      </c>
      <c r="R4586" s="8">
        <v>8</v>
      </c>
      <c r="S4586" s="8">
        <v>12</v>
      </c>
      <c r="T4586" s="8">
        <v>0</v>
      </c>
      <c r="U4586" s="8">
        <v>4</v>
      </c>
      <c r="V4586" s="8">
        <v>0</v>
      </c>
      <c r="W4586" s="8">
        <v>246</v>
      </c>
      <c r="X4586" s="8">
        <v>0</v>
      </c>
      <c r="Y4586" s="8">
        <v>100</v>
      </c>
      <c r="Z4586" s="8">
        <v>59</v>
      </c>
      <c r="AA4586" s="8">
        <v>0</v>
      </c>
      <c r="AB4586" s="8">
        <v>4</v>
      </c>
      <c r="AC4586" s="8">
        <v>25</v>
      </c>
      <c r="AD4586" s="8">
        <v>47</v>
      </c>
      <c r="AE4586" s="8">
        <v>27</v>
      </c>
      <c r="AF4586" s="8">
        <v>48</v>
      </c>
      <c r="AG4586" s="8">
        <v>3</v>
      </c>
      <c r="AH4586" s="8">
        <v>0</v>
      </c>
      <c r="AI4586" s="8">
        <f t="shared" si="71"/>
        <v>1111</v>
      </c>
    </row>
    <row r="4587" spans="1:35" x14ac:dyDescent="0.3">
      <c r="A4587" s="8" t="s">
        <v>338</v>
      </c>
      <c r="B4587" s="8" t="s">
        <v>339</v>
      </c>
      <c r="C4587" s="8">
        <v>2015</v>
      </c>
      <c r="D4587" s="8">
        <v>2</v>
      </c>
      <c r="E4587" s="8">
        <v>37</v>
      </c>
      <c r="F4587" s="8">
        <v>10</v>
      </c>
      <c r="G4587" s="8">
        <v>5</v>
      </c>
      <c r="H4587" s="8">
        <v>0</v>
      </c>
      <c r="I4587" s="8">
        <v>10</v>
      </c>
      <c r="J4587" s="8">
        <v>34</v>
      </c>
      <c r="K4587" s="8">
        <v>2</v>
      </c>
      <c r="L4587" s="8">
        <v>8</v>
      </c>
      <c r="M4587" s="8">
        <v>1</v>
      </c>
      <c r="N4587" s="8">
        <v>4</v>
      </c>
      <c r="O4587" s="8">
        <v>370</v>
      </c>
      <c r="P4587" s="8">
        <v>46</v>
      </c>
      <c r="Q4587" s="8">
        <v>19</v>
      </c>
      <c r="R4587" s="8">
        <v>8</v>
      </c>
      <c r="S4587" s="8">
        <v>13</v>
      </c>
      <c r="T4587" s="8">
        <v>0</v>
      </c>
      <c r="U4587" s="8">
        <v>4</v>
      </c>
      <c r="V4587" s="8">
        <v>0</v>
      </c>
      <c r="W4587" s="8">
        <v>255</v>
      </c>
      <c r="X4587" s="8">
        <v>0</v>
      </c>
      <c r="Y4587" s="8">
        <v>105</v>
      </c>
      <c r="Z4587" s="8">
        <v>60</v>
      </c>
      <c r="AA4587" s="8">
        <v>0</v>
      </c>
      <c r="AB4587" s="8">
        <v>4</v>
      </c>
      <c r="AC4587" s="8">
        <v>25</v>
      </c>
      <c r="AD4587" s="8">
        <v>49</v>
      </c>
      <c r="AE4587" s="8">
        <v>28</v>
      </c>
      <c r="AF4587" s="8">
        <v>49</v>
      </c>
      <c r="AG4587" s="8">
        <v>3</v>
      </c>
      <c r="AH4587" s="8">
        <v>0</v>
      </c>
      <c r="AI4587" s="8">
        <f t="shared" si="71"/>
        <v>1151</v>
      </c>
    </row>
    <row r="4588" spans="1:35" x14ac:dyDescent="0.3">
      <c r="A4588" s="8" t="s">
        <v>338</v>
      </c>
      <c r="B4588" s="8" t="s">
        <v>339</v>
      </c>
      <c r="C4588" s="8">
        <v>2016</v>
      </c>
      <c r="D4588" s="8">
        <v>2</v>
      </c>
      <c r="E4588" s="8">
        <v>39</v>
      </c>
      <c r="F4588" s="8">
        <v>11</v>
      </c>
      <c r="G4588" s="8">
        <v>6</v>
      </c>
      <c r="H4588" s="8">
        <v>0</v>
      </c>
      <c r="I4588" s="8">
        <v>9</v>
      </c>
      <c r="J4588" s="8">
        <v>32</v>
      </c>
      <c r="K4588" s="8">
        <v>2</v>
      </c>
      <c r="L4588" s="8">
        <v>8</v>
      </c>
      <c r="M4588" s="8">
        <v>1</v>
      </c>
      <c r="N4588" s="8">
        <v>4</v>
      </c>
      <c r="O4588" s="8">
        <v>411</v>
      </c>
      <c r="P4588" s="8">
        <v>50</v>
      </c>
      <c r="Q4588" s="8">
        <v>18</v>
      </c>
      <c r="R4588" s="8">
        <v>8</v>
      </c>
      <c r="S4588" s="8">
        <v>13</v>
      </c>
      <c r="T4588" s="8">
        <v>0</v>
      </c>
      <c r="U4588" s="8">
        <v>4</v>
      </c>
      <c r="V4588" s="8">
        <v>0</v>
      </c>
      <c r="W4588" s="8">
        <v>278</v>
      </c>
      <c r="X4588" s="8">
        <v>0</v>
      </c>
      <c r="Y4588" s="8">
        <v>117</v>
      </c>
      <c r="Z4588" s="8">
        <v>65</v>
      </c>
      <c r="AA4588" s="8">
        <v>0</v>
      </c>
      <c r="AB4588" s="8">
        <v>5</v>
      </c>
      <c r="AC4588" s="8">
        <v>26</v>
      </c>
      <c r="AD4588" s="8">
        <v>54</v>
      </c>
      <c r="AE4588" s="8">
        <v>30</v>
      </c>
      <c r="AF4588" s="8">
        <v>53</v>
      </c>
      <c r="AG4588" s="8">
        <v>3</v>
      </c>
      <c r="AH4588" s="8">
        <v>0</v>
      </c>
      <c r="AI4588" s="8">
        <f t="shared" si="71"/>
        <v>1249</v>
      </c>
    </row>
    <row r="4589" spans="1:35" x14ac:dyDescent="0.3">
      <c r="A4589" s="8" t="s">
        <v>338</v>
      </c>
      <c r="B4589" s="8" t="s">
        <v>339</v>
      </c>
      <c r="C4589" s="8">
        <v>2017</v>
      </c>
      <c r="D4589" s="8">
        <v>2</v>
      </c>
      <c r="E4589" s="8">
        <v>40</v>
      </c>
      <c r="F4589" s="8">
        <v>11</v>
      </c>
      <c r="G4589" s="8">
        <v>6</v>
      </c>
      <c r="H4589" s="8">
        <v>0</v>
      </c>
      <c r="I4589" s="8">
        <v>9</v>
      </c>
      <c r="J4589" s="8">
        <v>32</v>
      </c>
      <c r="K4589" s="8">
        <v>2</v>
      </c>
      <c r="L4589" s="8">
        <v>8</v>
      </c>
      <c r="M4589" s="8">
        <v>1</v>
      </c>
      <c r="N4589" s="8">
        <v>4</v>
      </c>
      <c r="O4589" s="8">
        <v>425</v>
      </c>
      <c r="P4589" s="8">
        <v>52</v>
      </c>
      <c r="Q4589" s="8">
        <v>17</v>
      </c>
      <c r="R4589" s="8">
        <v>8</v>
      </c>
      <c r="S4589" s="8">
        <v>13</v>
      </c>
      <c r="T4589" s="8">
        <v>0</v>
      </c>
      <c r="U4589" s="8">
        <v>4</v>
      </c>
      <c r="V4589" s="8">
        <v>0</v>
      </c>
      <c r="W4589" s="8">
        <v>287</v>
      </c>
      <c r="X4589" s="8">
        <v>0</v>
      </c>
      <c r="Y4589" s="8">
        <v>122</v>
      </c>
      <c r="Z4589" s="8">
        <v>68</v>
      </c>
      <c r="AA4589" s="8">
        <v>0</v>
      </c>
      <c r="AB4589" s="8">
        <v>5</v>
      </c>
      <c r="AC4589" s="8">
        <v>26</v>
      </c>
      <c r="AD4589" s="8">
        <v>56</v>
      </c>
      <c r="AE4589" s="8">
        <v>31</v>
      </c>
      <c r="AF4589" s="8">
        <v>55</v>
      </c>
      <c r="AG4589" s="8">
        <v>3</v>
      </c>
      <c r="AH4589" s="8">
        <v>0</v>
      </c>
      <c r="AI4589" s="8">
        <f t="shared" si="71"/>
        <v>1287</v>
      </c>
    </row>
    <row r="4590" spans="1:35" x14ac:dyDescent="0.3">
      <c r="A4590" s="8" t="s">
        <v>338</v>
      </c>
      <c r="B4590" s="8" t="s">
        <v>339</v>
      </c>
      <c r="C4590" s="8">
        <v>2018</v>
      </c>
      <c r="D4590" s="8">
        <v>2</v>
      </c>
      <c r="E4590" s="8">
        <v>40</v>
      </c>
      <c r="F4590" s="8">
        <v>12</v>
      </c>
      <c r="G4590" s="8">
        <v>6</v>
      </c>
      <c r="H4590" s="8">
        <v>0</v>
      </c>
      <c r="I4590" s="8">
        <v>9</v>
      </c>
      <c r="J4590" s="8">
        <v>32</v>
      </c>
      <c r="K4590" s="8">
        <v>2</v>
      </c>
      <c r="L4590" s="8">
        <v>7</v>
      </c>
      <c r="M4590" s="8">
        <v>1</v>
      </c>
      <c r="N4590" s="8">
        <v>4</v>
      </c>
      <c r="O4590" s="8">
        <v>437</v>
      </c>
      <c r="P4590" s="8">
        <v>53</v>
      </c>
      <c r="Q4590" s="8">
        <v>17</v>
      </c>
      <c r="R4590" s="8">
        <v>9</v>
      </c>
      <c r="S4590" s="8">
        <v>13</v>
      </c>
      <c r="T4590" s="8">
        <v>0</v>
      </c>
      <c r="U4590" s="8">
        <v>4</v>
      </c>
      <c r="V4590" s="8">
        <v>0</v>
      </c>
      <c r="W4590" s="8">
        <v>297</v>
      </c>
      <c r="X4590" s="8">
        <v>0</v>
      </c>
      <c r="Y4590" s="8">
        <v>126</v>
      </c>
      <c r="Z4590" s="8">
        <v>70</v>
      </c>
      <c r="AA4590" s="8">
        <v>0</v>
      </c>
      <c r="AB4590" s="8">
        <v>5</v>
      </c>
      <c r="AC4590" s="8">
        <v>26</v>
      </c>
      <c r="AD4590" s="8">
        <v>58</v>
      </c>
      <c r="AE4590" s="8">
        <v>32</v>
      </c>
      <c r="AF4590" s="8">
        <v>56</v>
      </c>
      <c r="AG4590" s="8">
        <v>3</v>
      </c>
      <c r="AH4590" s="8">
        <v>0</v>
      </c>
      <c r="AI4590" s="8">
        <f t="shared" si="71"/>
        <v>1321</v>
      </c>
    </row>
    <row r="4591" spans="1:35" x14ac:dyDescent="0.3">
      <c r="A4591" s="8" t="s">
        <v>338</v>
      </c>
      <c r="B4591" s="8" t="s">
        <v>339</v>
      </c>
      <c r="C4591" s="8">
        <v>2019</v>
      </c>
      <c r="D4591" s="8">
        <v>2</v>
      </c>
      <c r="E4591" s="8">
        <v>41</v>
      </c>
      <c r="F4591" s="8">
        <v>12</v>
      </c>
      <c r="G4591" s="8">
        <v>6</v>
      </c>
      <c r="H4591" s="8">
        <v>0</v>
      </c>
      <c r="I4591" s="8">
        <v>9</v>
      </c>
      <c r="J4591" s="8">
        <v>32</v>
      </c>
      <c r="K4591" s="8">
        <v>2</v>
      </c>
      <c r="L4591" s="8">
        <v>7</v>
      </c>
      <c r="M4591" s="8">
        <v>1</v>
      </c>
      <c r="N4591" s="8">
        <v>4</v>
      </c>
      <c r="O4591" s="8">
        <v>446</v>
      </c>
      <c r="P4591" s="8">
        <v>54</v>
      </c>
      <c r="Q4591" s="8">
        <v>16</v>
      </c>
      <c r="R4591" s="8">
        <v>9</v>
      </c>
      <c r="S4591" s="8">
        <v>13</v>
      </c>
      <c r="T4591" s="8">
        <v>0</v>
      </c>
      <c r="U4591" s="8">
        <v>4</v>
      </c>
      <c r="V4591" s="8">
        <v>0</v>
      </c>
      <c r="W4591" s="8">
        <v>304</v>
      </c>
      <c r="X4591" s="8">
        <v>0</v>
      </c>
      <c r="Y4591" s="8">
        <v>130</v>
      </c>
      <c r="Z4591" s="8">
        <v>71</v>
      </c>
      <c r="AA4591" s="8">
        <v>0</v>
      </c>
      <c r="AB4591" s="8">
        <v>5</v>
      </c>
      <c r="AC4591" s="8">
        <v>26</v>
      </c>
      <c r="AD4591" s="8">
        <v>59</v>
      </c>
      <c r="AE4591" s="8">
        <v>33</v>
      </c>
      <c r="AF4591" s="8">
        <v>58</v>
      </c>
      <c r="AG4591" s="8">
        <v>3</v>
      </c>
      <c r="AH4591" s="8">
        <v>0</v>
      </c>
      <c r="AI4591" s="8">
        <f t="shared" si="71"/>
        <v>1347</v>
      </c>
    </row>
    <row r="4592" spans="1:35" x14ac:dyDescent="0.3">
      <c r="A4592" s="8" t="s">
        <v>340</v>
      </c>
      <c r="B4592" s="8" t="s">
        <v>341</v>
      </c>
      <c r="C4592" s="8">
        <v>1990</v>
      </c>
      <c r="D4592" s="8">
        <v>5</v>
      </c>
      <c r="E4592" s="8">
        <v>12</v>
      </c>
      <c r="F4592" s="8">
        <v>3</v>
      </c>
      <c r="G4592" s="8">
        <v>13</v>
      </c>
      <c r="H4592" s="8">
        <v>0</v>
      </c>
      <c r="I4592" s="8">
        <v>9</v>
      </c>
      <c r="J4592" s="8">
        <v>14</v>
      </c>
      <c r="K4592" s="8">
        <v>1</v>
      </c>
      <c r="L4592" s="8">
        <v>15</v>
      </c>
      <c r="M4592" s="8">
        <v>0</v>
      </c>
      <c r="N4592" s="8">
        <v>5</v>
      </c>
      <c r="O4592" s="8">
        <v>257</v>
      </c>
      <c r="P4592" s="8">
        <v>30</v>
      </c>
      <c r="Q4592" s="8">
        <v>43</v>
      </c>
      <c r="R4592" s="8">
        <v>3</v>
      </c>
      <c r="S4592" s="8">
        <v>6</v>
      </c>
      <c r="T4592" s="8">
        <v>0</v>
      </c>
      <c r="U4592" s="8">
        <v>11</v>
      </c>
      <c r="V4592" s="8">
        <v>0</v>
      </c>
      <c r="W4592" s="8">
        <v>112</v>
      </c>
      <c r="X4592" s="8">
        <v>0</v>
      </c>
      <c r="Y4592" s="8">
        <v>63</v>
      </c>
      <c r="Z4592" s="8">
        <v>18</v>
      </c>
      <c r="AA4592" s="8">
        <v>1</v>
      </c>
      <c r="AB4592" s="8">
        <v>12</v>
      </c>
      <c r="AC4592" s="8">
        <v>12</v>
      </c>
      <c r="AD4592" s="8">
        <v>11</v>
      </c>
      <c r="AE4592" s="8">
        <v>12</v>
      </c>
      <c r="AF4592" s="8">
        <v>28</v>
      </c>
      <c r="AG4592" s="8">
        <v>5</v>
      </c>
      <c r="AH4592" s="8">
        <v>0</v>
      </c>
      <c r="AI4592" s="8">
        <f t="shared" si="71"/>
        <v>701</v>
      </c>
    </row>
    <row r="4593" spans="1:35" x14ac:dyDescent="0.3">
      <c r="A4593" s="8" t="s">
        <v>340</v>
      </c>
      <c r="B4593" s="8" t="s">
        <v>341</v>
      </c>
      <c r="C4593" s="8">
        <v>1991</v>
      </c>
      <c r="D4593" s="8">
        <v>5</v>
      </c>
      <c r="E4593" s="8">
        <v>12</v>
      </c>
      <c r="F4593" s="8">
        <v>3</v>
      </c>
      <c r="G4593" s="8">
        <v>12</v>
      </c>
      <c r="H4593" s="8">
        <v>0</v>
      </c>
      <c r="I4593" s="8">
        <v>9</v>
      </c>
      <c r="J4593" s="8">
        <v>15</v>
      </c>
      <c r="K4593" s="8">
        <v>1</v>
      </c>
      <c r="L4593" s="8">
        <v>10</v>
      </c>
      <c r="M4593" s="8">
        <v>0</v>
      </c>
      <c r="N4593" s="8">
        <v>5</v>
      </c>
      <c r="O4593" s="8">
        <v>260</v>
      </c>
      <c r="P4593" s="8">
        <v>30</v>
      </c>
      <c r="Q4593" s="8">
        <v>42</v>
      </c>
      <c r="R4593" s="8">
        <v>3</v>
      </c>
      <c r="S4593" s="8">
        <v>6</v>
      </c>
      <c r="T4593" s="8">
        <v>0</v>
      </c>
      <c r="U4593" s="8">
        <v>11</v>
      </c>
      <c r="V4593" s="8">
        <v>0</v>
      </c>
      <c r="W4593" s="8">
        <v>114</v>
      </c>
      <c r="X4593" s="8">
        <v>0</v>
      </c>
      <c r="Y4593" s="8">
        <v>65</v>
      </c>
      <c r="Z4593" s="8">
        <v>19</v>
      </c>
      <c r="AA4593" s="8">
        <v>1</v>
      </c>
      <c r="AB4593" s="8">
        <v>11</v>
      </c>
      <c r="AC4593" s="8">
        <v>13</v>
      </c>
      <c r="AD4593" s="8">
        <v>11</v>
      </c>
      <c r="AE4593" s="8">
        <v>12</v>
      </c>
      <c r="AF4593" s="8">
        <v>28</v>
      </c>
      <c r="AG4593" s="8">
        <v>5</v>
      </c>
      <c r="AH4593" s="8">
        <v>0</v>
      </c>
      <c r="AI4593" s="8">
        <f t="shared" si="71"/>
        <v>703</v>
      </c>
    </row>
    <row r="4594" spans="1:35" x14ac:dyDescent="0.3">
      <c r="A4594" s="8" t="s">
        <v>340</v>
      </c>
      <c r="B4594" s="8" t="s">
        <v>341</v>
      </c>
      <c r="C4594" s="8">
        <v>1992</v>
      </c>
      <c r="D4594" s="8">
        <v>4</v>
      </c>
      <c r="E4594" s="8">
        <v>12</v>
      </c>
      <c r="F4594" s="8">
        <v>3</v>
      </c>
      <c r="G4594" s="8">
        <v>12</v>
      </c>
      <c r="H4594" s="8">
        <v>0</v>
      </c>
      <c r="I4594" s="8">
        <v>8</v>
      </c>
      <c r="J4594" s="8">
        <v>15</v>
      </c>
      <c r="K4594" s="8">
        <v>1</v>
      </c>
      <c r="L4594" s="8">
        <v>12</v>
      </c>
      <c r="M4594" s="8">
        <v>0</v>
      </c>
      <c r="N4594" s="8">
        <v>5</v>
      </c>
      <c r="O4594" s="8">
        <v>264</v>
      </c>
      <c r="P4594" s="8">
        <v>31</v>
      </c>
      <c r="Q4594" s="8">
        <v>40</v>
      </c>
      <c r="R4594" s="8">
        <v>3</v>
      </c>
      <c r="S4594" s="8">
        <v>6</v>
      </c>
      <c r="T4594" s="8">
        <v>3</v>
      </c>
      <c r="U4594" s="8">
        <v>10</v>
      </c>
      <c r="V4594" s="8">
        <v>0</v>
      </c>
      <c r="W4594" s="8">
        <v>117</v>
      </c>
      <c r="X4594" s="8">
        <v>0</v>
      </c>
      <c r="Y4594" s="8">
        <v>69</v>
      </c>
      <c r="Z4594" s="8">
        <v>19</v>
      </c>
      <c r="AA4594" s="8">
        <v>1</v>
      </c>
      <c r="AB4594" s="8">
        <v>11</v>
      </c>
      <c r="AC4594" s="8">
        <v>12</v>
      </c>
      <c r="AD4594" s="8">
        <v>12</v>
      </c>
      <c r="AE4594" s="8">
        <v>12</v>
      </c>
      <c r="AF4594" s="8">
        <v>29</v>
      </c>
      <c r="AG4594" s="8">
        <v>4</v>
      </c>
      <c r="AH4594" s="8">
        <v>0</v>
      </c>
      <c r="AI4594" s="8">
        <f t="shared" si="71"/>
        <v>715</v>
      </c>
    </row>
    <row r="4595" spans="1:35" x14ac:dyDescent="0.3">
      <c r="A4595" s="8" t="s">
        <v>340</v>
      </c>
      <c r="B4595" s="8" t="s">
        <v>341</v>
      </c>
      <c r="C4595" s="8">
        <v>1993</v>
      </c>
      <c r="D4595" s="8">
        <v>4</v>
      </c>
      <c r="E4595" s="8">
        <v>13</v>
      </c>
      <c r="F4595" s="8">
        <v>3</v>
      </c>
      <c r="G4595" s="8">
        <v>11</v>
      </c>
      <c r="H4595" s="8">
        <v>0</v>
      </c>
      <c r="I4595" s="8">
        <v>8</v>
      </c>
      <c r="J4595" s="8">
        <v>15</v>
      </c>
      <c r="K4595" s="8">
        <v>1</v>
      </c>
      <c r="L4595" s="8">
        <v>14</v>
      </c>
      <c r="M4595" s="8">
        <v>0</v>
      </c>
      <c r="N4595" s="8">
        <v>5</v>
      </c>
      <c r="O4595" s="8">
        <v>265</v>
      </c>
      <c r="P4595" s="8">
        <v>31</v>
      </c>
      <c r="Q4595" s="8">
        <v>39</v>
      </c>
      <c r="R4595" s="8">
        <v>4</v>
      </c>
      <c r="S4595" s="8">
        <v>6</v>
      </c>
      <c r="T4595" s="8">
        <v>0</v>
      </c>
      <c r="U4595" s="8">
        <v>10</v>
      </c>
      <c r="V4595" s="8">
        <v>0</v>
      </c>
      <c r="W4595" s="8">
        <v>119</v>
      </c>
      <c r="X4595" s="8">
        <v>0</v>
      </c>
      <c r="Y4595" s="8">
        <v>72</v>
      </c>
      <c r="Z4595" s="8">
        <v>19</v>
      </c>
      <c r="AA4595" s="8">
        <v>0</v>
      </c>
      <c r="AB4595" s="8">
        <v>10</v>
      </c>
      <c r="AC4595" s="8">
        <v>13</v>
      </c>
      <c r="AD4595" s="8">
        <v>12</v>
      </c>
      <c r="AE4595" s="8">
        <v>12</v>
      </c>
      <c r="AF4595" s="8">
        <v>29</v>
      </c>
      <c r="AG4595" s="8">
        <v>4</v>
      </c>
      <c r="AH4595" s="8">
        <v>0</v>
      </c>
      <c r="AI4595" s="8">
        <f t="shared" si="71"/>
        <v>719</v>
      </c>
    </row>
    <row r="4596" spans="1:35" x14ac:dyDescent="0.3">
      <c r="A4596" s="8" t="s">
        <v>340</v>
      </c>
      <c r="B4596" s="8" t="s">
        <v>341</v>
      </c>
      <c r="C4596" s="8">
        <v>1994</v>
      </c>
      <c r="D4596" s="8">
        <v>4</v>
      </c>
      <c r="E4596" s="8">
        <v>13</v>
      </c>
      <c r="F4596" s="8">
        <v>3</v>
      </c>
      <c r="G4596" s="8">
        <v>11</v>
      </c>
      <c r="H4596" s="8">
        <v>0</v>
      </c>
      <c r="I4596" s="8">
        <v>8</v>
      </c>
      <c r="J4596" s="8">
        <v>15</v>
      </c>
      <c r="K4596" s="8">
        <v>1</v>
      </c>
      <c r="L4596" s="8">
        <v>16</v>
      </c>
      <c r="M4596" s="8">
        <v>0</v>
      </c>
      <c r="N4596" s="8">
        <v>5</v>
      </c>
      <c r="O4596" s="8">
        <v>264</v>
      </c>
      <c r="P4596" s="8">
        <v>31</v>
      </c>
      <c r="Q4596" s="8">
        <v>38</v>
      </c>
      <c r="R4596" s="8">
        <v>4</v>
      </c>
      <c r="S4596" s="8">
        <v>7</v>
      </c>
      <c r="T4596" s="8">
        <v>0</v>
      </c>
      <c r="U4596" s="8">
        <v>9</v>
      </c>
      <c r="V4596" s="8">
        <v>0</v>
      </c>
      <c r="W4596" s="8">
        <v>120</v>
      </c>
      <c r="X4596" s="8">
        <v>0</v>
      </c>
      <c r="Y4596" s="8">
        <v>74</v>
      </c>
      <c r="Z4596" s="8">
        <v>19</v>
      </c>
      <c r="AA4596" s="8">
        <v>0</v>
      </c>
      <c r="AB4596" s="8">
        <v>10</v>
      </c>
      <c r="AC4596" s="8">
        <v>13</v>
      </c>
      <c r="AD4596" s="8">
        <v>12</v>
      </c>
      <c r="AE4596" s="8">
        <v>12</v>
      </c>
      <c r="AF4596" s="8">
        <v>29</v>
      </c>
      <c r="AG4596" s="8">
        <v>4</v>
      </c>
      <c r="AH4596" s="8">
        <v>0</v>
      </c>
      <c r="AI4596" s="8">
        <f t="shared" si="71"/>
        <v>722</v>
      </c>
    </row>
    <row r="4597" spans="1:35" x14ac:dyDescent="0.3">
      <c r="A4597" s="8" t="s">
        <v>340</v>
      </c>
      <c r="B4597" s="8" t="s">
        <v>341</v>
      </c>
      <c r="C4597" s="8">
        <v>1995</v>
      </c>
      <c r="D4597" s="8">
        <v>4</v>
      </c>
      <c r="E4597" s="8">
        <v>13</v>
      </c>
      <c r="F4597" s="8">
        <v>3</v>
      </c>
      <c r="G4597" s="8">
        <v>10</v>
      </c>
      <c r="H4597" s="8">
        <v>0</v>
      </c>
      <c r="I4597" s="8">
        <v>8</v>
      </c>
      <c r="J4597" s="8">
        <v>16</v>
      </c>
      <c r="K4597" s="8">
        <v>2</v>
      </c>
      <c r="L4597" s="8">
        <v>19</v>
      </c>
      <c r="M4597" s="8">
        <v>0</v>
      </c>
      <c r="N4597" s="8">
        <v>4</v>
      </c>
      <c r="O4597" s="8">
        <v>253</v>
      </c>
      <c r="P4597" s="8">
        <v>30</v>
      </c>
      <c r="Q4597" s="8">
        <v>37</v>
      </c>
      <c r="R4597" s="8">
        <v>4</v>
      </c>
      <c r="S4597" s="8">
        <v>7</v>
      </c>
      <c r="T4597" s="8">
        <v>0</v>
      </c>
      <c r="U4597" s="8">
        <v>9</v>
      </c>
      <c r="V4597" s="8">
        <v>0</v>
      </c>
      <c r="W4597" s="8">
        <v>119</v>
      </c>
      <c r="X4597" s="8">
        <v>3</v>
      </c>
      <c r="Y4597" s="8">
        <v>74</v>
      </c>
      <c r="Z4597" s="8">
        <v>19</v>
      </c>
      <c r="AA4597" s="8">
        <v>0</v>
      </c>
      <c r="AB4597" s="8">
        <v>9</v>
      </c>
      <c r="AC4597" s="8">
        <v>13</v>
      </c>
      <c r="AD4597" s="8">
        <v>12</v>
      </c>
      <c r="AE4597" s="8">
        <v>12</v>
      </c>
      <c r="AF4597" s="8">
        <v>28</v>
      </c>
      <c r="AG4597" s="8">
        <v>4</v>
      </c>
      <c r="AH4597" s="8">
        <v>0</v>
      </c>
      <c r="AI4597" s="8">
        <f t="shared" si="71"/>
        <v>712</v>
      </c>
    </row>
    <row r="4598" spans="1:35" x14ac:dyDescent="0.3">
      <c r="A4598" s="8" t="s">
        <v>340</v>
      </c>
      <c r="B4598" s="8" t="s">
        <v>341</v>
      </c>
      <c r="C4598" s="8">
        <v>1996</v>
      </c>
      <c r="D4598" s="8">
        <v>3</v>
      </c>
      <c r="E4598" s="8">
        <v>13</v>
      </c>
      <c r="F4598" s="8">
        <v>3</v>
      </c>
      <c r="G4598" s="8">
        <v>10</v>
      </c>
      <c r="H4598" s="8">
        <v>0</v>
      </c>
      <c r="I4598" s="8">
        <v>8</v>
      </c>
      <c r="J4598" s="8">
        <v>15</v>
      </c>
      <c r="K4598" s="8">
        <v>1</v>
      </c>
      <c r="L4598" s="8">
        <v>27</v>
      </c>
      <c r="M4598" s="8">
        <v>0</v>
      </c>
      <c r="N4598" s="8">
        <v>4</v>
      </c>
      <c r="O4598" s="8">
        <v>251</v>
      </c>
      <c r="P4598" s="8">
        <v>30</v>
      </c>
      <c r="Q4598" s="8">
        <v>35</v>
      </c>
      <c r="R4598" s="8">
        <v>4</v>
      </c>
      <c r="S4598" s="8">
        <v>7</v>
      </c>
      <c r="T4598" s="8">
        <v>0</v>
      </c>
      <c r="U4598" s="8">
        <v>8</v>
      </c>
      <c r="V4598" s="8">
        <v>0</v>
      </c>
      <c r="W4598" s="8">
        <v>122</v>
      </c>
      <c r="X4598" s="8">
        <v>1</v>
      </c>
      <c r="Y4598" s="8">
        <v>75</v>
      </c>
      <c r="Z4598" s="8">
        <v>19</v>
      </c>
      <c r="AA4598" s="8">
        <v>0</v>
      </c>
      <c r="AB4598" s="8">
        <v>9</v>
      </c>
      <c r="AC4598" s="8">
        <v>13</v>
      </c>
      <c r="AD4598" s="8">
        <v>12</v>
      </c>
      <c r="AE4598" s="8">
        <v>12</v>
      </c>
      <c r="AF4598" s="8">
        <v>28</v>
      </c>
      <c r="AG4598" s="8">
        <v>4</v>
      </c>
      <c r="AH4598" s="8">
        <v>0</v>
      </c>
      <c r="AI4598" s="8">
        <f t="shared" si="71"/>
        <v>714</v>
      </c>
    </row>
    <row r="4599" spans="1:35" x14ac:dyDescent="0.3">
      <c r="A4599" s="8" t="s">
        <v>340</v>
      </c>
      <c r="B4599" s="8" t="s">
        <v>341</v>
      </c>
      <c r="C4599" s="8">
        <v>1997</v>
      </c>
      <c r="D4599" s="8">
        <v>3</v>
      </c>
      <c r="E4599" s="8">
        <v>14</v>
      </c>
      <c r="F4599" s="8">
        <v>4</v>
      </c>
      <c r="G4599" s="8">
        <v>9</v>
      </c>
      <c r="H4599" s="8">
        <v>0</v>
      </c>
      <c r="I4599" s="8">
        <v>8</v>
      </c>
      <c r="J4599" s="8">
        <v>16</v>
      </c>
      <c r="K4599" s="8">
        <v>1</v>
      </c>
      <c r="L4599" s="8">
        <v>24</v>
      </c>
      <c r="M4599" s="8">
        <v>0</v>
      </c>
      <c r="N4599" s="8">
        <v>4</v>
      </c>
      <c r="O4599" s="8">
        <v>251</v>
      </c>
      <c r="P4599" s="8">
        <v>31</v>
      </c>
      <c r="Q4599" s="8">
        <v>34</v>
      </c>
      <c r="R4599" s="8">
        <v>4</v>
      </c>
      <c r="S4599" s="8">
        <v>7</v>
      </c>
      <c r="T4599" s="8">
        <v>0</v>
      </c>
      <c r="U4599" s="8">
        <v>8</v>
      </c>
      <c r="V4599" s="8">
        <v>0</v>
      </c>
      <c r="W4599" s="8">
        <v>122</v>
      </c>
      <c r="X4599" s="8">
        <v>0</v>
      </c>
      <c r="Y4599" s="8">
        <v>73</v>
      </c>
      <c r="Z4599" s="8">
        <v>19</v>
      </c>
      <c r="AA4599" s="8">
        <v>0</v>
      </c>
      <c r="AB4599" s="8">
        <v>8</v>
      </c>
      <c r="AC4599" s="8">
        <v>13</v>
      </c>
      <c r="AD4599" s="8">
        <v>12</v>
      </c>
      <c r="AE4599" s="8">
        <v>12</v>
      </c>
      <c r="AF4599" s="8">
        <v>28</v>
      </c>
      <c r="AG4599" s="8">
        <v>4</v>
      </c>
      <c r="AH4599" s="8">
        <v>0</v>
      </c>
      <c r="AI4599" s="8">
        <f t="shared" si="71"/>
        <v>709</v>
      </c>
    </row>
    <row r="4600" spans="1:35" x14ac:dyDescent="0.3">
      <c r="A4600" s="8" t="s">
        <v>340</v>
      </c>
      <c r="B4600" s="8" t="s">
        <v>341</v>
      </c>
      <c r="C4600" s="8">
        <v>1998</v>
      </c>
      <c r="D4600" s="8">
        <v>3</v>
      </c>
      <c r="E4600" s="8">
        <v>14</v>
      </c>
      <c r="F4600" s="8">
        <v>4</v>
      </c>
      <c r="G4600" s="8">
        <v>9</v>
      </c>
      <c r="H4600" s="8">
        <v>0</v>
      </c>
      <c r="I4600" s="8">
        <v>8</v>
      </c>
      <c r="J4600" s="8">
        <v>18</v>
      </c>
      <c r="K4600" s="8">
        <v>1</v>
      </c>
      <c r="L4600" s="8">
        <v>24</v>
      </c>
      <c r="M4600" s="8">
        <v>0</v>
      </c>
      <c r="N4600" s="8">
        <v>4</v>
      </c>
      <c r="O4600" s="8">
        <v>250</v>
      </c>
      <c r="P4600" s="8">
        <v>32</v>
      </c>
      <c r="Q4600" s="8">
        <v>33</v>
      </c>
      <c r="R4600" s="8">
        <v>4</v>
      </c>
      <c r="S4600" s="8">
        <v>7</v>
      </c>
      <c r="T4600" s="8">
        <v>0</v>
      </c>
      <c r="U4600" s="8">
        <v>7</v>
      </c>
      <c r="V4600" s="8">
        <v>0</v>
      </c>
      <c r="W4600" s="8">
        <v>124</v>
      </c>
      <c r="X4600" s="8">
        <v>0</v>
      </c>
      <c r="Y4600" s="8">
        <v>76</v>
      </c>
      <c r="Z4600" s="8">
        <v>20</v>
      </c>
      <c r="AA4600" s="8">
        <v>0</v>
      </c>
      <c r="AB4600" s="8">
        <v>8</v>
      </c>
      <c r="AC4600" s="8">
        <v>13</v>
      </c>
      <c r="AD4600" s="8">
        <v>13</v>
      </c>
      <c r="AE4600" s="8">
        <v>12</v>
      </c>
      <c r="AF4600" s="8">
        <v>28</v>
      </c>
      <c r="AG4600" s="8">
        <v>4</v>
      </c>
      <c r="AH4600" s="8">
        <v>0</v>
      </c>
      <c r="AI4600" s="8">
        <f t="shared" si="71"/>
        <v>716</v>
      </c>
    </row>
    <row r="4601" spans="1:35" x14ac:dyDescent="0.3">
      <c r="A4601" s="8" t="s">
        <v>340</v>
      </c>
      <c r="B4601" s="8" t="s">
        <v>341</v>
      </c>
      <c r="C4601" s="8">
        <v>1999</v>
      </c>
      <c r="D4601" s="8">
        <v>3</v>
      </c>
      <c r="E4601" s="8">
        <v>15</v>
      </c>
      <c r="F4601" s="8">
        <v>4</v>
      </c>
      <c r="G4601" s="8">
        <v>8</v>
      </c>
      <c r="H4601" s="8">
        <v>0</v>
      </c>
      <c r="I4601" s="8">
        <v>8</v>
      </c>
      <c r="J4601" s="8">
        <v>14</v>
      </c>
      <c r="K4601" s="8">
        <v>1</v>
      </c>
      <c r="L4601" s="8">
        <v>30</v>
      </c>
      <c r="M4601" s="8">
        <v>0</v>
      </c>
      <c r="N4601" s="8">
        <v>3</v>
      </c>
      <c r="O4601" s="8">
        <v>249</v>
      </c>
      <c r="P4601" s="8">
        <v>32</v>
      </c>
      <c r="Q4601" s="8">
        <v>32</v>
      </c>
      <c r="R4601" s="8">
        <v>5</v>
      </c>
      <c r="S4601" s="8">
        <v>7</v>
      </c>
      <c r="T4601" s="8">
        <v>0</v>
      </c>
      <c r="U4601" s="8">
        <v>6</v>
      </c>
      <c r="V4601" s="8">
        <v>0</v>
      </c>
      <c r="W4601" s="8">
        <v>127</v>
      </c>
      <c r="X4601" s="8">
        <v>0</v>
      </c>
      <c r="Y4601" s="8">
        <v>76</v>
      </c>
      <c r="Z4601" s="8">
        <v>21</v>
      </c>
      <c r="AA4601" s="8">
        <v>0</v>
      </c>
      <c r="AB4601" s="8">
        <v>8</v>
      </c>
      <c r="AC4601" s="8">
        <v>13</v>
      </c>
      <c r="AD4601" s="8">
        <v>13</v>
      </c>
      <c r="AE4601" s="8">
        <v>12</v>
      </c>
      <c r="AF4601" s="8">
        <v>28</v>
      </c>
      <c r="AG4601" s="8">
        <v>4</v>
      </c>
      <c r="AH4601" s="8">
        <v>0</v>
      </c>
      <c r="AI4601" s="8">
        <f t="shared" si="71"/>
        <v>719</v>
      </c>
    </row>
    <row r="4602" spans="1:35" x14ac:dyDescent="0.3">
      <c r="A4602" s="8" t="s">
        <v>340</v>
      </c>
      <c r="B4602" s="8" t="s">
        <v>341</v>
      </c>
      <c r="C4602" s="8">
        <v>2000</v>
      </c>
      <c r="D4602" s="8">
        <v>3</v>
      </c>
      <c r="E4602" s="8">
        <v>15</v>
      </c>
      <c r="F4602" s="8">
        <v>4</v>
      </c>
      <c r="G4602" s="8">
        <v>8</v>
      </c>
      <c r="H4602" s="8">
        <v>0</v>
      </c>
      <c r="I4602" s="8">
        <v>8</v>
      </c>
      <c r="J4602" s="8">
        <v>15</v>
      </c>
      <c r="K4602" s="8">
        <v>1</v>
      </c>
      <c r="L4602" s="8">
        <v>37</v>
      </c>
      <c r="M4602" s="8">
        <v>0</v>
      </c>
      <c r="N4602" s="8">
        <v>3</v>
      </c>
      <c r="O4602" s="8">
        <v>248</v>
      </c>
      <c r="P4602" s="8">
        <v>32</v>
      </c>
      <c r="Q4602" s="8">
        <v>30</v>
      </c>
      <c r="R4602" s="8">
        <v>5</v>
      </c>
      <c r="S4602" s="8">
        <v>7</v>
      </c>
      <c r="T4602" s="8">
        <v>0</v>
      </c>
      <c r="U4602" s="8">
        <v>6</v>
      </c>
      <c r="V4602" s="8">
        <v>0</v>
      </c>
      <c r="W4602" s="8">
        <v>130</v>
      </c>
      <c r="X4602" s="8">
        <v>0</v>
      </c>
      <c r="Y4602" s="8">
        <v>78</v>
      </c>
      <c r="Z4602" s="8">
        <v>22</v>
      </c>
      <c r="AA4602" s="8">
        <v>0</v>
      </c>
      <c r="AB4602" s="8">
        <v>8</v>
      </c>
      <c r="AC4602" s="8">
        <v>12</v>
      </c>
      <c r="AD4602" s="8">
        <v>13</v>
      </c>
      <c r="AE4602" s="8">
        <v>12</v>
      </c>
      <c r="AF4602" s="8">
        <v>28</v>
      </c>
      <c r="AG4602" s="8">
        <v>4</v>
      </c>
      <c r="AH4602" s="8">
        <v>0</v>
      </c>
      <c r="AI4602" s="8">
        <f t="shared" si="71"/>
        <v>729</v>
      </c>
    </row>
    <row r="4603" spans="1:35" x14ac:dyDescent="0.3">
      <c r="A4603" s="8" t="s">
        <v>340</v>
      </c>
      <c r="B4603" s="8" t="s">
        <v>341</v>
      </c>
      <c r="C4603" s="8">
        <v>2001</v>
      </c>
      <c r="D4603" s="8">
        <v>2</v>
      </c>
      <c r="E4603" s="8">
        <v>15</v>
      </c>
      <c r="F4603" s="8">
        <v>4</v>
      </c>
      <c r="G4603" s="8">
        <v>8</v>
      </c>
      <c r="H4603" s="8">
        <v>0</v>
      </c>
      <c r="I4603" s="8">
        <v>8</v>
      </c>
      <c r="J4603" s="8">
        <v>14</v>
      </c>
      <c r="K4603" s="8">
        <v>1</v>
      </c>
      <c r="L4603" s="8">
        <v>33</v>
      </c>
      <c r="M4603" s="8">
        <v>0</v>
      </c>
      <c r="N4603" s="8">
        <v>3</v>
      </c>
      <c r="O4603" s="8">
        <v>240</v>
      </c>
      <c r="P4603" s="8">
        <v>31</v>
      </c>
      <c r="Q4603" s="8">
        <v>29</v>
      </c>
      <c r="R4603" s="8">
        <v>5</v>
      </c>
      <c r="S4603" s="8">
        <v>7</v>
      </c>
      <c r="T4603" s="8">
        <v>0</v>
      </c>
      <c r="U4603" s="8">
        <v>5</v>
      </c>
      <c r="V4603" s="8">
        <v>0</v>
      </c>
      <c r="W4603" s="8">
        <v>128</v>
      </c>
      <c r="X4603" s="8">
        <v>0</v>
      </c>
      <c r="Y4603" s="8">
        <v>77</v>
      </c>
      <c r="Z4603" s="8">
        <v>23</v>
      </c>
      <c r="AA4603" s="8">
        <v>0</v>
      </c>
      <c r="AB4603" s="8">
        <v>7</v>
      </c>
      <c r="AC4603" s="8">
        <v>12</v>
      </c>
      <c r="AD4603" s="8">
        <v>13</v>
      </c>
      <c r="AE4603" s="8">
        <v>12</v>
      </c>
      <c r="AF4603" s="8">
        <v>27</v>
      </c>
      <c r="AG4603" s="8">
        <v>4</v>
      </c>
      <c r="AH4603" s="8">
        <v>0</v>
      </c>
      <c r="AI4603" s="8">
        <f t="shared" si="71"/>
        <v>708</v>
      </c>
    </row>
    <row r="4604" spans="1:35" x14ac:dyDescent="0.3">
      <c r="A4604" s="8" t="s">
        <v>340</v>
      </c>
      <c r="B4604" s="8" t="s">
        <v>341</v>
      </c>
      <c r="C4604" s="8">
        <v>2002</v>
      </c>
      <c r="D4604" s="8">
        <v>2</v>
      </c>
      <c r="E4604" s="8">
        <v>16</v>
      </c>
      <c r="F4604" s="8">
        <v>4</v>
      </c>
      <c r="G4604" s="8">
        <v>8</v>
      </c>
      <c r="H4604" s="8">
        <v>0</v>
      </c>
      <c r="I4604" s="8">
        <v>8</v>
      </c>
      <c r="J4604" s="8">
        <v>16</v>
      </c>
      <c r="K4604" s="8">
        <v>1</v>
      </c>
      <c r="L4604" s="8">
        <v>34</v>
      </c>
      <c r="M4604" s="8">
        <v>0</v>
      </c>
      <c r="N4604" s="8">
        <v>3</v>
      </c>
      <c r="O4604" s="8">
        <v>242</v>
      </c>
      <c r="P4604" s="8">
        <v>32</v>
      </c>
      <c r="Q4604" s="8">
        <v>28</v>
      </c>
      <c r="R4604" s="8">
        <v>5</v>
      </c>
      <c r="S4604" s="8">
        <v>7</v>
      </c>
      <c r="T4604" s="8">
        <v>8</v>
      </c>
      <c r="U4604" s="8">
        <v>5</v>
      </c>
      <c r="V4604" s="8">
        <v>0</v>
      </c>
      <c r="W4604" s="8">
        <v>130</v>
      </c>
      <c r="X4604" s="8">
        <v>0</v>
      </c>
      <c r="Y4604" s="8">
        <v>78</v>
      </c>
      <c r="Z4604" s="8">
        <v>23</v>
      </c>
      <c r="AA4604" s="8">
        <v>0</v>
      </c>
      <c r="AB4604" s="8">
        <v>7</v>
      </c>
      <c r="AC4604" s="8">
        <v>11</v>
      </c>
      <c r="AD4604" s="8">
        <v>13</v>
      </c>
      <c r="AE4604" s="8">
        <v>12</v>
      </c>
      <c r="AF4604" s="8">
        <v>27</v>
      </c>
      <c r="AG4604" s="8">
        <v>3</v>
      </c>
      <c r="AH4604" s="8">
        <v>0</v>
      </c>
      <c r="AI4604" s="8">
        <f t="shared" si="71"/>
        <v>723</v>
      </c>
    </row>
    <row r="4605" spans="1:35" x14ac:dyDescent="0.3">
      <c r="A4605" s="8" t="s">
        <v>340</v>
      </c>
      <c r="B4605" s="8" t="s">
        <v>341</v>
      </c>
      <c r="C4605" s="8">
        <v>2003</v>
      </c>
      <c r="D4605" s="8">
        <v>2</v>
      </c>
      <c r="E4605" s="8">
        <v>16</v>
      </c>
      <c r="F4605" s="8">
        <v>4</v>
      </c>
      <c r="G4605" s="8">
        <v>7</v>
      </c>
      <c r="H4605" s="8">
        <v>0</v>
      </c>
      <c r="I4605" s="8">
        <v>8</v>
      </c>
      <c r="J4605" s="8">
        <v>15</v>
      </c>
      <c r="K4605" s="8">
        <v>1</v>
      </c>
      <c r="L4605" s="8">
        <v>29</v>
      </c>
      <c r="M4605" s="8">
        <v>0</v>
      </c>
      <c r="N4605" s="8">
        <v>3</v>
      </c>
      <c r="O4605" s="8">
        <v>242</v>
      </c>
      <c r="P4605" s="8">
        <v>31</v>
      </c>
      <c r="Q4605" s="8">
        <v>27</v>
      </c>
      <c r="R4605" s="8">
        <v>5</v>
      </c>
      <c r="S4605" s="8">
        <v>7</v>
      </c>
      <c r="T4605" s="8">
        <v>0</v>
      </c>
      <c r="U4605" s="8">
        <v>4</v>
      </c>
      <c r="V4605" s="8">
        <v>0</v>
      </c>
      <c r="W4605" s="8">
        <v>131</v>
      </c>
      <c r="X4605" s="8">
        <v>0</v>
      </c>
      <c r="Y4605" s="8">
        <v>78</v>
      </c>
      <c r="Z4605" s="8">
        <v>24</v>
      </c>
      <c r="AA4605" s="8">
        <v>0</v>
      </c>
      <c r="AB4605" s="8">
        <v>7</v>
      </c>
      <c r="AC4605" s="8">
        <v>11</v>
      </c>
      <c r="AD4605" s="8">
        <v>13</v>
      </c>
      <c r="AE4605" s="8">
        <v>12</v>
      </c>
      <c r="AF4605" s="8">
        <v>28</v>
      </c>
      <c r="AG4605" s="8">
        <v>3</v>
      </c>
      <c r="AH4605" s="8">
        <v>0</v>
      </c>
      <c r="AI4605" s="8">
        <f t="shared" si="71"/>
        <v>708</v>
      </c>
    </row>
    <row r="4606" spans="1:35" x14ac:dyDescent="0.3">
      <c r="A4606" s="8" t="s">
        <v>340</v>
      </c>
      <c r="B4606" s="8" t="s">
        <v>341</v>
      </c>
      <c r="C4606" s="8">
        <v>2004</v>
      </c>
      <c r="D4606" s="8">
        <v>2</v>
      </c>
      <c r="E4606" s="8">
        <v>17</v>
      </c>
      <c r="F4606" s="8">
        <v>4</v>
      </c>
      <c r="G4606" s="8">
        <v>7</v>
      </c>
      <c r="H4606" s="8">
        <v>0</v>
      </c>
      <c r="I4606" s="8">
        <v>7</v>
      </c>
      <c r="J4606" s="8">
        <v>21</v>
      </c>
      <c r="K4606" s="8">
        <v>1</v>
      </c>
      <c r="L4606" s="8">
        <v>30</v>
      </c>
      <c r="M4606" s="8">
        <v>0</v>
      </c>
      <c r="N4606" s="8">
        <v>3</v>
      </c>
      <c r="O4606" s="8">
        <v>245</v>
      </c>
      <c r="P4606" s="8">
        <v>31</v>
      </c>
      <c r="Q4606" s="8">
        <v>26</v>
      </c>
      <c r="R4606" s="8">
        <v>5</v>
      </c>
      <c r="S4606" s="8">
        <v>7</v>
      </c>
      <c r="T4606" s="8">
        <v>0</v>
      </c>
      <c r="U4606" s="8">
        <v>4</v>
      </c>
      <c r="V4606" s="8">
        <v>0</v>
      </c>
      <c r="W4606" s="8">
        <v>131</v>
      </c>
      <c r="X4606" s="8">
        <v>0</v>
      </c>
      <c r="Y4606" s="8">
        <v>79</v>
      </c>
      <c r="Z4606" s="8">
        <v>25</v>
      </c>
      <c r="AA4606" s="8">
        <v>0</v>
      </c>
      <c r="AB4606" s="8">
        <v>6</v>
      </c>
      <c r="AC4606" s="8">
        <v>10</v>
      </c>
      <c r="AD4606" s="8">
        <v>13</v>
      </c>
      <c r="AE4606" s="8">
        <v>12</v>
      </c>
      <c r="AF4606" s="8">
        <v>28</v>
      </c>
      <c r="AG4606" s="8">
        <v>3</v>
      </c>
      <c r="AH4606" s="8">
        <v>0</v>
      </c>
      <c r="AI4606" s="8">
        <f t="shared" si="71"/>
        <v>717</v>
      </c>
    </row>
    <row r="4607" spans="1:35" x14ac:dyDescent="0.3">
      <c r="A4607" s="8" t="s">
        <v>340</v>
      </c>
      <c r="B4607" s="8" t="s">
        <v>341</v>
      </c>
      <c r="C4607" s="8">
        <v>2005</v>
      </c>
      <c r="D4607" s="8">
        <v>2</v>
      </c>
      <c r="E4607" s="8">
        <v>17</v>
      </c>
      <c r="F4607" s="8">
        <v>4</v>
      </c>
      <c r="G4607" s="8">
        <v>7</v>
      </c>
      <c r="H4607" s="8">
        <v>0</v>
      </c>
      <c r="I4607" s="8">
        <v>8</v>
      </c>
      <c r="J4607" s="8">
        <v>23</v>
      </c>
      <c r="K4607" s="8">
        <v>1</v>
      </c>
      <c r="L4607" s="8">
        <v>26</v>
      </c>
      <c r="M4607" s="8">
        <v>0</v>
      </c>
      <c r="N4607" s="8">
        <v>3</v>
      </c>
      <c r="O4607" s="8">
        <v>248</v>
      </c>
      <c r="P4607" s="8">
        <v>31</v>
      </c>
      <c r="Q4607" s="8">
        <v>25</v>
      </c>
      <c r="R4607" s="8">
        <v>5</v>
      </c>
      <c r="S4607" s="8">
        <v>7</v>
      </c>
      <c r="T4607" s="8">
        <v>2</v>
      </c>
      <c r="U4607" s="8">
        <v>4</v>
      </c>
      <c r="V4607" s="8">
        <v>0</v>
      </c>
      <c r="W4607" s="8">
        <v>131</v>
      </c>
      <c r="X4607" s="8">
        <v>0</v>
      </c>
      <c r="Y4607" s="8">
        <v>77</v>
      </c>
      <c r="Z4607" s="8">
        <v>26</v>
      </c>
      <c r="AA4607" s="8">
        <v>0</v>
      </c>
      <c r="AB4607" s="8">
        <v>6</v>
      </c>
      <c r="AC4607" s="8">
        <v>11</v>
      </c>
      <c r="AD4607" s="8">
        <v>13</v>
      </c>
      <c r="AE4607" s="8">
        <v>12</v>
      </c>
      <c r="AF4607" s="8">
        <v>28</v>
      </c>
      <c r="AG4607" s="8">
        <v>3</v>
      </c>
      <c r="AH4607" s="8">
        <v>0</v>
      </c>
      <c r="AI4607" s="8">
        <f t="shared" si="71"/>
        <v>720</v>
      </c>
    </row>
    <row r="4608" spans="1:35" x14ac:dyDescent="0.3">
      <c r="A4608" s="8" t="s">
        <v>340</v>
      </c>
      <c r="B4608" s="8" t="s">
        <v>341</v>
      </c>
      <c r="C4608" s="8">
        <v>2006</v>
      </c>
      <c r="D4608" s="8">
        <v>2</v>
      </c>
      <c r="E4608" s="8">
        <v>18</v>
      </c>
      <c r="F4608" s="8">
        <v>4</v>
      </c>
      <c r="G4608" s="8">
        <v>7</v>
      </c>
      <c r="H4608" s="8">
        <v>0</v>
      </c>
      <c r="I4608" s="8">
        <v>8</v>
      </c>
      <c r="J4608" s="8">
        <v>22</v>
      </c>
      <c r="K4608" s="8">
        <v>1</v>
      </c>
      <c r="L4608" s="8">
        <v>26</v>
      </c>
      <c r="M4608" s="8">
        <v>0</v>
      </c>
      <c r="N4608" s="8">
        <v>3</v>
      </c>
      <c r="O4608" s="8">
        <v>250</v>
      </c>
      <c r="P4608" s="8">
        <v>31</v>
      </c>
      <c r="Q4608" s="8">
        <v>24</v>
      </c>
      <c r="R4608" s="8">
        <v>5</v>
      </c>
      <c r="S4608" s="8">
        <v>7</v>
      </c>
      <c r="T4608" s="8">
        <v>0</v>
      </c>
      <c r="U4608" s="8">
        <v>4</v>
      </c>
      <c r="V4608" s="8">
        <v>0</v>
      </c>
      <c r="W4608" s="8">
        <v>134</v>
      </c>
      <c r="X4608" s="8">
        <v>0</v>
      </c>
      <c r="Y4608" s="8">
        <v>74</v>
      </c>
      <c r="Z4608" s="8">
        <v>26</v>
      </c>
      <c r="AA4608" s="8">
        <v>0</v>
      </c>
      <c r="AB4608" s="8">
        <v>6</v>
      </c>
      <c r="AC4608" s="8">
        <v>11</v>
      </c>
      <c r="AD4608" s="8">
        <v>13</v>
      </c>
      <c r="AE4608" s="8">
        <v>12</v>
      </c>
      <c r="AF4608" s="8">
        <v>28</v>
      </c>
      <c r="AG4608" s="8">
        <v>3</v>
      </c>
      <c r="AH4608" s="8">
        <v>0</v>
      </c>
      <c r="AI4608" s="8">
        <f t="shared" si="71"/>
        <v>719</v>
      </c>
    </row>
    <row r="4609" spans="1:35" x14ac:dyDescent="0.3">
      <c r="A4609" s="8" t="s">
        <v>340</v>
      </c>
      <c r="B4609" s="8" t="s">
        <v>341</v>
      </c>
      <c r="C4609" s="8">
        <v>2007</v>
      </c>
      <c r="D4609" s="8">
        <v>2</v>
      </c>
      <c r="E4609" s="8">
        <v>18</v>
      </c>
      <c r="F4609" s="8">
        <v>4</v>
      </c>
      <c r="G4609" s="8">
        <v>7</v>
      </c>
      <c r="H4609" s="8">
        <v>0</v>
      </c>
      <c r="I4609" s="8">
        <v>7</v>
      </c>
      <c r="J4609" s="8">
        <v>25</v>
      </c>
      <c r="K4609" s="8">
        <v>1</v>
      </c>
      <c r="L4609" s="8">
        <v>24</v>
      </c>
      <c r="M4609" s="8">
        <v>0</v>
      </c>
      <c r="N4609" s="8">
        <v>3</v>
      </c>
      <c r="O4609" s="8">
        <v>256</v>
      </c>
      <c r="P4609" s="8">
        <v>31</v>
      </c>
      <c r="Q4609" s="8">
        <v>23</v>
      </c>
      <c r="R4609" s="8">
        <v>5</v>
      </c>
      <c r="S4609" s="8">
        <v>7</v>
      </c>
      <c r="T4609" s="8">
        <v>0</v>
      </c>
      <c r="U4609" s="8">
        <v>4</v>
      </c>
      <c r="V4609" s="8">
        <v>0</v>
      </c>
      <c r="W4609" s="8">
        <v>136</v>
      </c>
      <c r="X4609" s="8">
        <v>0</v>
      </c>
      <c r="Y4609" s="8">
        <v>73</v>
      </c>
      <c r="Z4609" s="8">
        <v>27</v>
      </c>
      <c r="AA4609" s="8">
        <v>0</v>
      </c>
      <c r="AB4609" s="8">
        <v>6</v>
      </c>
      <c r="AC4609" s="8">
        <v>10</v>
      </c>
      <c r="AD4609" s="8">
        <v>14</v>
      </c>
      <c r="AE4609" s="8">
        <v>12</v>
      </c>
      <c r="AF4609" s="8">
        <v>28</v>
      </c>
      <c r="AG4609" s="8">
        <v>3</v>
      </c>
      <c r="AH4609" s="8">
        <v>0</v>
      </c>
      <c r="AI4609" s="8">
        <f t="shared" si="71"/>
        <v>726</v>
      </c>
    </row>
    <row r="4610" spans="1:35" x14ac:dyDescent="0.3">
      <c r="A4610" s="8" t="s">
        <v>340</v>
      </c>
      <c r="B4610" s="8" t="s">
        <v>341</v>
      </c>
      <c r="C4610" s="8">
        <v>2008</v>
      </c>
      <c r="D4610" s="8">
        <v>1</v>
      </c>
      <c r="E4610" s="8">
        <v>18</v>
      </c>
      <c r="F4610" s="8">
        <v>5</v>
      </c>
      <c r="G4610" s="8">
        <v>7</v>
      </c>
      <c r="H4610" s="8">
        <v>0</v>
      </c>
      <c r="I4610" s="8">
        <v>8</v>
      </c>
      <c r="J4610" s="8">
        <v>22</v>
      </c>
      <c r="K4610" s="8">
        <v>1</v>
      </c>
      <c r="L4610" s="8">
        <v>21</v>
      </c>
      <c r="M4610" s="8">
        <v>0</v>
      </c>
      <c r="N4610" s="8">
        <v>3</v>
      </c>
      <c r="O4610" s="8">
        <v>274</v>
      </c>
      <c r="P4610" s="8">
        <v>32</v>
      </c>
      <c r="Q4610" s="8">
        <v>22</v>
      </c>
      <c r="R4610" s="8">
        <v>6</v>
      </c>
      <c r="S4610" s="8">
        <v>7</v>
      </c>
      <c r="T4610" s="8">
        <v>0</v>
      </c>
      <c r="U4610" s="8">
        <v>4</v>
      </c>
      <c r="V4610" s="8">
        <v>0</v>
      </c>
      <c r="W4610" s="8">
        <v>144</v>
      </c>
      <c r="X4610" s="8">
        <v>0</v>
      </c>
      <c r="Y4610" s="8">
        <v>74</v>
      </c>
      <c r="Z4610" s="8">
        <v>29</v>
      </c>
      <c r="AA4610" s="8">
        <v>0</v>
      </c>
      <c r="AB4610" s="8">
        <v>6</v>
      </c>
      <c r="AC4610" s="8">
        <v>10</v>
      </c>
      <c r="AD4610" s="8">
        <v>14</v>
      </c>
      <c r="AE4610" s="8">
        <v>13</v>
      </c>
      <c r="AF4610" s="8">
        <v>29</v>
      </c>
      <c r="AG4610" s="8">
        <v>3</v>
      </c>
      <c r="AH4610" s="8">
        <v>0</v>
      </c>
      <c r="AI4610" s="8">
        <f t="shared" si="71"/>
        <v>753</v>
      </c>
    </row>
    <row r="4611" spans="1:35" x14ac:dyDescent="0.3">
      <c r="A4611" s="8" t="s">
        <v>340</v>
      </c>
      <c r="B4611" s="8" t="s">
        <v>341</v>
      </c>
      <c r="C4611" s="8">
        <v>2009</v>
      </c>
      <c r="D4611" s="8">
        <v>1</v>
      </c>
      <c r="E4611" s="8">
        <v>19</v>
      </c>
      <c r="F4611" s="8">
        <v>5</v>
      </c>
      <c r="G4611" s="8">
        <v>7</v>
      </c>
      <c r="H4611" s="8">
        <v>0</v>
      </c>
      <c r="I4611" s="8">
        <v>7</v>
      </c>
      <c r="J4611" s="8">
        <v>23</v>
      </c>
      <c r="K4611" s="8">
        <v>1</v>
      </c>
      <c r="L4611" s="8">
        <v>21</v>
      </c>
      <c r="M4611" s="8">
        <v>0</v>
      </c>
      <c r="N4611" s="8">
        <v>3</v>
      </c>
      <c r="O4611" s="8">
        <v>285</v>
      </c>
      <c r="P4611" s="8">
        <v>32</v>
      </c>
      <c r="Q4611" s="8">
        <v>21</v>
      </c>
      <c r="R4611" s="8">
        <v>6</v>
      </c>
      <c r="S4611" s="8">
        <v>7</v>
      </c>
      <c r="T4611" s="8">
        <v>0</v>
      </c>
      <c r="U4611" s="8">
        <v>4</v>
      </c>
      <c r="V4611" s="8">
        <v>0</v>
      </c>
      <c r="W4611" s="8">
        <v>150</v>
      </c>
      <c r="X4611" s="8">
        <v>0</v>
      </c>
      <c r="Y4611" s="8">
        <v>79</v>
      </c>
      <c r="Z4611" s="8">
        <v>30</v>
      </c>
      <c r="AA4611" s="8">
        <v>0</v>
      </c>
      <c r="AB4611" s="8">
        <v>6</v>
      </c>
      <c r="AC4611" s="8">
        <v>10</v>
      </c>
      <c r="AD4611" s="8">
        <v>15</v>
      </c>
      <c r="AE4611" s="8">
        <v>13</v>
      </c>
      <c r="AF4611" s="8">
        <v>30</v>
      </c>
      <c r="AG4611" s="8">
        <v>3</v>
      </c>
      <c r="AH4611" s="8">
        <v>0</v>
      </c>
      <c r="AI4611" s="8">
        <f t="shared" ref="AI4611:AI4674" si="72">SUM(D4611:AH4611)</f>
        <v>778</v>
      </c>
    </row>
    <row r="4612" spans="1:35" x14ac:dyDescent="0.3">
      <c r="A4612" s="8" t="s">
        <v>340</v>
      </c>
      <c r="B4612" s="8" t="s">
        <v>341</v>
      </c>
      <c r="C4612" s="8">
        <v>2010</v>
      </c>
      <c r="D4612" s="8">
        <v>1</v>
      </c>
      <c r="E4612" s="8">
        <v>19</v>
      </c>
      <c r="F4612" s="8">
        <v>5</v>
      </c>
      <c r="G4612" s="8">
        <v>7</v>
      </c>
      <c r="H4612" s="8">
        <v>0</v>
      </c>
      <c r="I4612" s="8">
        <v>7</v>
      </c>
      <c r="J4612" s="8">
        <v>21</v>
      </c>
      <c r="K4612" s="8">
        <v>1</v>
      </c>
      <c r="L4612" s="8">
        <v>22</v>
      </c>
      <c r="M4612" s="8">
        <v>0</v>
      </c>
      <c r="N4612" s="8">
        <v>3</v>
      </c>
      <c r="O4612" s="8">
        <v>294</v>
      </c>
      <c r="P4612" s="8">
        <v>33</v>
      </c>
      <c r="Q4612" s="8">
        <v>20</v>
      </c>
      <c r="R4612" s="8">
        <v>6</v>
      </c>
      <c r="S4612" s="8">
        <v>7</v>
      </c>
      <c r="T4612" s="8">
        <v>0</v>
      </c>
      <c r="U4612" s="8">
        <v>4</v>
      </c>
      <c r="V4612" s="8">
        <v>0</v>
      </c>
      <c r="W4612" s="8">
        <v>156</v>
      </c>
      <c r="X4612" s="8">
        <v>0</v>
      </c>
      <c r="Y4612" s="8">
        <v>83</v>
      </c>
      <c r="Z4612" s="8">
        <v>32</v>
      </c>
      <c r="AA4612" s="8">
        <v>0</v>
      </c>
      <c r="AB4612" s="8">
        <v>6</v>
      </c>
      <c r="AC4612" s="8">
        <v>9</v>
      </c>
      <c r="AD4612" s="8">
        <v>15</v>
      </c>
      <c r="AE4612" s="8">
        <v>13</v>
      </c>
      <c r="AF4612" s="8">
        <v>31</v>
      </c>
      <c r="AG4612" s="8">
        <v>3</v>
      </c>
      <c r="AH4612" s="8">
        <v>0</v>
      </c>
      <c r="AI4612" s="8">
        <f t="shared" si="72"/>
        <v>798</v>
      </c>
    </row>
    <row r="4613" spans="1:35" x14ac:dyDescent="0.3">
      <c r="A4613" s="8" t="s">
        <v>340</v>
      </c>
      <c r="B4613" s="8" t="s">
        <v>341</v>
      </c>
      <c r="C4613" s="8">
        <v>2011</v>
      </c>
      <c r="D4613" s="8">
        <v>1</v>
      </c>
      <c r="E4613" s="8">
        <v>20</v>
      </c>
      <c r="F4613" s="8">
        <v>5</v>
      </c>
      <c r="G4613" s="8">
        <v>6</v>
      </c>
      <c r="H4613" s="8">
        <v>0</v>
      </c>
      <c r="I4613" s="8">
        <v>6</v>
      </c>
      <c r="J4613" s="8">
        <v>21</v>
      </c>
      <c r="K4613" s="8">
        <v>1</v>
      </c>
      <c r="L4613" s="8">
        <v>21</v>
      </c>
      <c r="M4613" s="8">
        <v>0</v>
      </c>
      <c r="N4613" s="8">
        <v>2</v>
      </c>
      <c r="O4613" s="8">
        <v>306</v>
      </c>
      <c r="P4613" s="8">
        <v>34</v>
      </c>
      <c r="Q4613" s="8">
        <v>19</v>
      </c>
      <c r="R4613" s="8">
        <v>6</v>
      </c>
      <c r="S4613" s="8">
        <v>7</v>
      </c>
      <c r="T4613" s="8">
        <v>0</v>
      </c>
      <c r="U4613" s="8">
        <v>4</v>
      </c>
      <c r="V4613" s="8">
        <v>0</v>
      </c>
      <c r="W4613" s="8">
        <v>162</v>
      </c>
      <c r="X4613" s="8">
        <v>0</v>
      </c>
      <c r="Y4613" s="8">
        <v>88</v>
      </c>
      <c r="Z4613" s="8">
        <v>34</v>
      </c>
      <c r="AA4613" s="8">
        <v>0</v>
      </c>
      <c r="AB4613" s="8">
        <v>6</v>
      </c>
      <c r="AC4613" s="8">
        <v>9</v>
      </c>
      <c r="AD4613" s="8">
        <v>16</v>
      </c>
      <c r="AE4613" s="8">
        <v>14</v>
      </c>
      <c r="AF4613" s="8">
        <v>32</v>
      </c>
      <c r="AG4613" s="8">
        <v>3</v>
      </c>
      <c r="AH4613" s="8">
        <v>0</v>
      </c>
      <c r="AI4613" s="8">
        <f t="shared" si="72"/>
        <v>823</v>
      </c>
    </row>
    <row r="4614" spans="1:35" x14ac:dyDescent="0.3">
      <c r="A4614" s="8" t="s">
        <v>340</v>
      </c>
      <c r="B4614" s="8" t="s">
        <v>341</v>
      </c>
      <c r="C4614" s="8">
        <v>2012</v>
      </c>
      <c r="D4614" s="8">
        <v>1</v>
      </c>
      <c r="E4614" s="8">
        <v>20</v>
      </c>
      <c r="F4614" s="8">
        <v>6</v>
      </c>
      <c r="G4614" s="8">
        <v>6</v>
      </c>
      <c r="H4614" s="8">
        <v>0</v>
      </c>
      <c r="I4614" s="8">
        <v>6</v>
      </c>
      <c r="J4614" s="8">
        <v>21</v>
      </c>
      <c r="K4614" s="8">
        <v>1</v>
      </c>
      <c r="L4614" s="8">
        <v>21</v>
      </c>
      <c r="M4614" s="8">
        <v>0</v>
      </c>
      <c r="N4614" s="8">
        <v>2</v>
      </c>
      <c r="O4614" s="8">
        <v>315</v>
      </c>
      <c r="P4614" s="8">
        <v>34</v>
      </c>
      <c r="Q4614" s="8">
        <v>18</v>
      </c>
      <c r="R4614" s="8">
        <v>6</v>
      </c>
      <c r="S4614" s="8">
        <v>7</v>
      </c>
      <c r="T4614" s="8">
        <v>0</v>
      </c>
      <c r="U4614" s="8">
        <v>4</v>
      </c>
      <c r="V4614" s="8">
        <v>0</v>
      </c>
      <c r="W4614" s="8">
        <v>169</v>
      </c>
      <c r="X4614" s="8">
        <v>0</v>
      </c>
      <c r="Y4614" s="8">
        <v>92</v>
      </c>
      <c r="Z4614" s="8">
        <v>36</v>
      </c>
      <c r="AA4614" s="8">
        <v>0</v>
      </c>
      <c r="AB4614" s="8">
        <v>6</v>
      </c>
      <c r="AC4614" s="8">
        <v>9</v>
      </c>
      <c r="AD4614" s="8">
        <v>16</v>
      </c>
      <c r="AE4614" s="8">
        <v>14</v>
      </c>
      <c r="AF4614" s="8">
        <v>33</v>
      </c>
      <c r="AG4614" s="8">
        <v>3</v>
      </c>
      <c r="AH4614" s="8">
        <v>0</v>
      </c>
      <c r="AI4614" s="8">
        <f t="shared" si="72"/>
        <v>846</v>
      </c>
    </row>
    <row r="4615" spans="1:35" x14ac:dyDescent="0.3">
      <c r="A4615" s="8" t="s">
        <v>340</v>
      </c>
      <c r="B4615" s="8" t="s">
        <v>341</v>
      </c>
      <c r="C4615" s="8">
        <v>2013</v>
      </c>
      <c r="D4615" s="8">
        <v>1</v>
      </c>
      <c r="E4615" s="8">
        <v>20</v>
      </c>
      <c r="F4615" s="8">
        <v>6</v>
      </c>
      <c r="G4615" s="8">
        <v>7</v>
      </c>
      <c r="H4615" s="8">
        <v>0</v>
      </c>
      <c r="I4615" s="8">
        <v>7</v>
      </c>
      <c r="J4615" s="8">
        <v>24</v>
      </c>
      <c r="K4615" s="8">
        <v>1</v>
      </c>
      <c r="L4615" s="8">
        <v>22</v>
      </c>
      <c r="M4615" s="8">
        <v>0</v>
      </c>
      <c r="N4615" s="8">
        <v>2</v>
      </c>
      <c r="O4615" s="8">
        <v>322</v>
      </c>
      <c r="P4615" s="8">
        <v>35</v>
      </c>
      <c r="Q4615" s="8">
        <v>17</v>
      </c>
      <c r="R4615" s="8">
        <v>7</v>
      </c>
      <c r="S4615" s="8">
        <v>8</v>
      </c>
      <c r="T4615" s="8">
        <v>12</v>
      </c>
      <c r="U4615" s="8">
        <v>4</v>
      </c>
      <c r="V4615" s="8">
        <v>0</v>
      </c>
      <c r="W4615" s="8">
        <v>177</v>
      </c>
      <c r="X4615" s="8">
        <v>0</v>
      </c>
      <c r="Y4615" s="8">
        <v>94</v>
      </c>
      <c r="Z4615" s="8">
        <v>38</v>
      </c>
      <c r="AA4615" s="8">
        <v>0</v>
      </c>
      <c r="AB4615" s="8">
        <v>6</v>
      </c>
      <c r="AC4615" s="8">
        <v>10</v>
      </c>
      <c r="AD4615" s="8">
        <v>17</v>
      </c>
      <c r="AE4615" s="8">
        <v>15</v>
      </c>
      <c r="AF4615" s="8">
        <v>35</v>
      </c>
      <c r="AG4615" s="8">
        <v>3</v>
      </c>
      <c r="AH4615" s="8">
        <v>0</v>
      </c>
      <c r="AI4615" s="8">
        <f t="shared" si="72"/>
        <v>890</v>
      </c>
    </row>
    <row r="4616" spans="1:35" x14ac:dyDescent="0.3">
      <c r="A4616" s="8" t="s">
        <v>340</v>
      </c>
      <c r="B4616" s="8" t="s">
        <v>341</v>
      </c>
      <c r="C4616" s="8">
        <v>2014</v>
      </c>
      <c r="D4616" s="8">
        <v>1</v>
      </c>
      <c r="E4616" s="8">
        <v>20</v>
      </c>
      <c r="F4616" s="8">
        <v>6</v>
      </c>
      <c r="G4616" s="8">
        <v>7</v>
      </c>
      <c r="H4616" s="8">
        <v>0</v>
      </c>
      <c r="I4616" s="8">
        <v>7</v>
      </c>
      <c r="J4616" s="8">
        <v>23</v>
      </c>
      <c r="K4616" s="8">
        <v>1</v>
      </c>
      <c r="L4616" s="8">
        <v>26</v>
      </c>
      <c r="M4616" s="8">
        <v>0</v>
      </c>
      <c r="N4616" s="8">
        <v>3</v>
      </c>
      <c r="O4616" s="8">
        <v>333</v>
      </c>
      <c r="P4616" s="8">
        <v>37</v>
      </c>
      <c r="Q4616" s="8">
        <v>16</v>
      </c>
      <c r="R4616" s="8">
        <v>7</v>
      </c>
      <c r="S4616" s="8">
        <v>8</v>
      </c>
      <c r="T4616" s="8">
        <v>0</v>
      </c>
      <c r="U4616" s="8">
        <v>4</v>
      </c>
      <c r="V4616" s="8">
        <v>0</v>
      </c>
      <c r="W4616" s="8">
        <v>184</v>
      </c>
      <c r="X4616" s="8">
        <v>0</v>
      </c>
      <c r="Y4616" s="8">
        <v>97</v>
      </c>
      <c r="Z4616" s="8">
        <v>41</v>
      </c>
      <c r="AA4616" s="8">
        <v>0</v>
      </c>
      <c r="AB4616" s="8">
        <v>6</v>
      </c>
      <c r="AC4616" s="8">
        <v>9</v>
      </c>
      <c r="AD4616" s="8">
        <v>18</v>
      </c>
      <c r="AE4616" s="8">
        <v>16</v>
      </c>
      <c r="AF4616" s="8">
        <v>37</v>
      </c>
      <c r="AG4616" s="8">
        <v>3</v>
      </c>
      <c r="AH4616" s="8">
        <v>0</v>
      </c>
      <c r="AI4616" s="8">
        <f t="shared" si="72"/>
        <v>910</v>
      </c>
    </row>
    <row r="4617" spans="1:35" x14ac:dyDescent="0.3">
      <c r="A4617" s="8" t="s">
        <v>340</v>
      </c>
      <c r="B4617" s="8" t="s">
        <v>341</v>
      </c>
      <c r="C4617" s="8">
        <v>2015</v>
      </c>
      <c r="D4617" s="8">
        <v>1</v>
      </c>
      <c r="E4617" s="8">
        <v>20</v>
      </c>
      <c r="F4617" s="8">
        <v>6</v>
      </c>
      <c r="G4617" s="8">
        <v>7</v>
      </c>
      <c r="H4617" s="8">
        <v>0</v>
      </c>
      <c r="I4617" s="8">
        <v>7</v>
      </c>
      <c r="J4617" s="8">
        <v>23</v>
      </c>
      <c r="K4617" s="8">
        <v>1</v>
      </c>
      <c r="L4617" s="8">
        <v>28</v>
      </c>
      <c r="M4617" s="8">
        <v>0</v>
      </c>
      <c r="N4617" s="8">
        <v>3</v>
      </c>
      <c r="O4617" s="8">
        <v>336</v>
      </c>
      <c r="P4617" s="8">
        <v>38</v>
      </c>
      <c r="Q4617" s="8">
        <v>15</v>
      </c>
      <c r="R4617" s="8">
        <v>7</v>
      </c>
      <c r="S4617" s="8">
        <v>8</v>
      </c>
      <c r="T4617" s="8">
        <v>0</v>
      </c>
      <c r="U4617" s="8">
        <v>4</v>
      </c>
      <c r="V4617" s="8">
        <v>0</v>
      </c>
      <c r="W4617" s="8">
        <v>191</v>
      </c>
      <c r="X4617" s="8">
        <v>0</v>
      </c>
      <c r="Y4617" s="8">
        <v>97</v>
      </c>
      <c r="Z4617" s="8">
        <v>42</v>
      </c>
      <c r="AA4617" s="8">
        <v>0</v>
      </c>
      <c r="AB4617" s="8">
        <v>7</v>
      </c>
      <c r="AC4617" s="8">
        <v>9</v>
      </c>
      <c r="AD4617" s="8">
        <v>19</v>
      </c>
      <c r="AE4617" s="8">
        <v>17</v>
      </c>
      <c r="AF4617" s="8">
        <v>38</v>
      </c>
      <c r="AG4617" s="8">
        <v>3</v>
      </c>
      <c r="AH4617" s="8">
        <v>0</v>
      </c>
      <c r="AI4617" s="8">
        <f t="shared" si="72"/>
        <v>927</v>
      </c>
    </row>
    <row r="4618" spans="1:35" x14ac:dyDescent="0.3">
      <c r="A4618" s="8" t="s">
        <v>340</v>
      </c>
      <c r="B4618" s="8" t="s">
        <v>341</v>
      </c>
      <c r="C4618" s="8">
        <v>2016</v>
      </c>
      <c r="D4618" s="8">
        <v>1</v>
      </c>
      <c r="E4618" s="8">
        <v>21</v>
      </c>
      <c r="F4618" s="8">
        <v>6</v>
      </c>
      <c r="G4618" s="8">
        <v>8</v>
      </c>
      <c r="H4618" s="8">
        <v>0</v>
      </c>
      <c r="I4618" s="8">
        <v>7</v>
      </c>
      <c r="J4618" s="8">
        <v>25</v>
      </c>
      <c r="K4618" s="8">
        <v>1</v>
      </c>
      <c r="L4618" s="8">
        <v>22</v>
      </c>
      <c r="M4618" s="8">
        <v>0</v>
      </c>
      <c r="N4618" s="8">
        <v>3</v>
      </c>
      <c r="O4618" s="8">
        <v>339</v>
      </c>
      <c r="P4618" s="8">
        <v>38</v>
      </c>
      <c r="Q4618" s="8">
        <v>15</v>
      </c>
      <c r="R4618" s="8">
        <v>8</v>
      </c>
      <c r="S4618" s="8">
        <v>8</v>
      </c>
      <c r="T4618" s="8">
        <v>0</v>
      </c>
      <c r="U4618" s="8">
        <v>4</v>
      </c>
      <c r="V4618" s="8">
        <v>0</v>
      </c>
      <c r="W4618" s="8">
        <v>194</v>
      </c>
      <c r="X4618" s="8">
        <v>0</v>
      </c>
      <c r="Y4618" s="8">
        <v>98</v>
      </c>
      <c r="Z4618" s="8">
        <v>44</v>
      </c>
      <c r="AA4618" s="8">
        <v>0</v>
      </c>
      <c r="AB4618" s="8">
        <v>7</v>
      </c>
      <c r="AC4618" s="8">
        <v>10</v>
      </c>
      <c r="AD4618" s="8">
        <v>19</v>
      </c>
      <c r="AE4618" s="8">
        <v>18</v>
      </c>
      <c r="AF4618" s="8">
        <v>40</v>
      </c>
      <c r="AG4618" s="8">
        <v>3</v>
      </c>
      <c r="AH4618" s="8">
        <v>0</v>
      </c>
      <c r="AI4618" s="8">
        <f t="shared" si="72"/>
        <v>939</v>
      </c>
    </row>
    <row r="4619" spans="1:35" x14ac:dyDescent="0.3">
      <c r="A4619" s="8" t="s">
        <v>340</v>
      </c>
      <c r="B4619" s="8" t="s">
        <v>341</v>
      </c>
      <c r="C4619" s="8">
        <v>2017</v>
      </c>
      <c r="D4619" s="8">
        <v>1</v>
      </c>
      <c r="E4619" s="8">
        <v>21</v>
      </c>
      <c r="F4619" s="8">
        <v>6</v>
      </c>
      <c r="G4619" s="8">
        <v>8</v>
      </c>
      <c r="H4619" s="8">
        <v>0</v>
      </c>
      <c r="I4619" s="8">
        <v>7</v>
      </c>
      <c r="J4619" s="8">
        <v>23</v>
      </c>
      <c r="K4619" s="8">
        <v>1</v>
      </c>
      <c r="L4619" s="8">
        <v>21</v>
      </c>
      <c r="M4619" s="8">
        <v>0</v>
      </c>
      <c r="N4619" s="8">
        <v>3</v>
      </c>
      <c r="O4619" s="8">
        <v>346</v>
      </c>
      <c r="P4619" s="8">
        <v>39</v>
      </c>
      <c r="Q4619" s="8">
        <v>14</v>
      </c>
      <c r="R4619" s="8">
        <v>8</v>
      </c>
      <c r="S4619" s="8">
        <v>8</v>
      </c>
      <c r="T4619" s="8">
        <v>0</v>
      </c>
      <c r="U4619" s="8">
        <v>4</v>
      </c>
      <c r="V4619" s="8">
        <v>0</v>
      </c>
      <c r="W4619" s="8">
        <v>199</v>
      </c>
      <c r="X4619" s="8">
        <v>0</v>
      </c>
      <c r="Y4619" s="8">
        <v>102</v>
      </c>
      <c r="Z4619" s="8">
        <v>44</v>
      </c>
      <c r="AA4619" s="8">
        <v>0</v>
      </c>
      <c r="AB4619" s="8">
        <v>7</v>
      </c>
      <c r="AC4619" s="8">
        <v>10</v>
      </c>
      <c r="AD4619" s="8">
        <v>19</v>
      </c>
      <c r="AE4619" s="8">
        <v>18</v>
      </c>
      <c r="AF4619" s="8">
        <v>40</v>
      </c>
      <c r="AG4619" s="8">
        <v>3</v>
      </c>
      <c r="AH4619" s="8">
        <v>0</v>
      </c>
      <c r="AI4619" s="8">
        <f t="shared" si="72"/>
        <v>952</v>
      </c>
    </row>
    <row r="4620" spans="1:35" x14ac:dyDescent="0.3">
      <c r="A4620" s="8" t="s">
        <v>340</v>
      </c>
      <c r="B4620" s="8" t="s">
        <v>341</v>
      </c>
      <c r="C4620" s="8">
        <v>2018</v>
      </c>
      <c r="D4620" s="8">
        <v>1</v>
      </c>
      <c r="E4620" s="8">
        <v>21</v>
      </c>
      <c r="F4620" s="8">
        <v>7</v>
      </c>
      <c r="G4620" s="8">
        <v>8</v>
      </c>
      <c r="H4620" s="8">
        <v>0</v>
      </c>
      <c r="I4620" s="8">
        <v>7</v>
      </c>
      <c r="J4620" s="8">
        <v>23</v>
      </c>
      <c r="K4620" s="8">
        <v>1</v>
      </c>
      <c r="L4620" s="8">
        <v>21</v>
      </c>
      <c r="M4620" s="8">
        <v>0</v>
      </c>
      <c r="N4620" s="8">
        <v>3</v>
      </c>
      <c r="O4620" s="8">
        <v>350</v>
      </c>
      <c r="P4620" s="8">
        <v>39</v>
      </c>
      <c r="Q4620" s="8">
        <v>13</v>
      </c>
      <c r="R4620" s="8">
        <v>8</v>
      </c>
      <c r="S4620" s="8">
        <v>8</v>
      </c>
      <c r="T4620" s="8">
        <v>0</v>
      </c>
      <c r="U4620" s="8">
        <v>4</v>
      </c>
      <c r="V4620" s="8">
        <v>0</v>
      </c>
      <c r="W4620" s="8">
        <v>204</v>
      </c>
      <c r="X4620" s="8">
        <v>0</v>
      </c>
      <c r="Y4620" s="8">
        <v>105</v>
      </c>
      <c r="Z4620" s="8">
        <v>45</v>
      </c>
      <c r="AA4620" s="8">
        <v>0</v>
      </c>
      <c r="AB4620" s="8">
        <v>7</v>
      </c>
      <c r="AC4620" s="8">
        <v>10</v>
      </c>
      <c r="AD4620" s="8">
        <v>20</v>
      </c>
      <c r="AE4620" s="8">
        <v>19</v>
      </c>
      <c r="AF4620" s="8">
        <v>41</v>
      </c>
      <c r="AG4620" s="8">
        <v>3</v>
      </c>
      <c r="AH4620" s="8">
        <v>0</v>
      </c>
      <c r="AI4620" s="8">
        <f t="shared" si="72"/>
        <v>968</v>
      </c>
    </row>
    <row r="4621" spans="1:35" x14ac:dyDescent="0.3">
      <c r="A4621" s="8" t="s">
        <v>340</v>
      </c>
      <c r="B4621" s="8" t="s">
        <v>341</v>
      </c>
      <c r="C4621" s="8">
        <v>2019</v>
      </c>
      <c r="D4621" s="8">
        <v>1</v>
      </c>
      <c r="E4621" s="8">
        <v>22</v>
      </c>
      <c r="F4621" s="8">
        <v>7</v>
      </c>
      <c r="G4621" s="8">
        <v>8</v>
      </c>
      <c r="H4621" s="8">
        <v>0</v>
      </c>
      <c r="I4621" s="8">
        <v>7</v>
      </c>
      <c r="J4621" s="8">
        <v>23</v>
      </c>
      <c r="K4621" s="8">
        <v>1</v>
      </c>
      <c r="L4621" s="8">
        <v>20</v>
      </c>
      <c r="M4621" s="8">
        <v>0</v>
      </c>
      <c r="N4621" s="8">
        <v>3</v>
      </c>
      <c r="O4621" s="8">
        <v>355</v>
      </c>
      <c r="P4621" s="8">
        <v>39</v>
      </c>
      <c r="Q4621" s="8">
        <v>13</v>
      </c>
      <c r="R4621" s="8">
        <v>8</v>
      </c>
      <c r="S4621" s="8">
        <v>8</v>
      </c>
      <c r="T4621" s="8">
        <v>0</v>
      </c>
      <c r="U4621" s="8">
        <v>4</v>
      </c>
      <c r="V4621" s="8">
        <v>0</v>
      </c>
      <c r="W4621" s="8">
        <v>208</v>
      </c>
      <c r="X4621" s="8">
        <v>0</v>
      </c>
      <c r="Y4621" s="8">
        <v>107</v>
      </c>
      <c r="Z4621" s="8">
        <v>46</v>
      </c>
      <c r="AA4621" s="8">
        <v>0</v>
      </c>
      <c r="AB4621" s="8">
        <v>7</v>
      </c>
      <c r="AC4621" s="8">
        <v>10</v>
      </c>
      <c r="AD4621" s="8">
        <v>20</v>
      </c>
      <c r="AE4621" s="8">
        <v>19</v>
      </c>
      <c r="AF4621" s="8">
        <v>42</v>
      </c>
      <c r="AG4621" s="8">
        <v>3</v>
      </c>
      <c r="AH4621" s="8">
        <v>0</v>
      </c>
      <c r="AI4621" s="8">
        <f t="shared" si="72"/>
        <v>981</v>
      </c>
    </row>
    <row r="4622" spans="1:35" x14ac:dyDescent="0.3">
      <c r="A4622" s="8" t="s">
        <v>342</v>
      </c>
      <c r="B4622" s="8" t="s">
        <v>343</v>
      </c>
      <c r="C4622" s="8">
        <v>1990</v>
      </c>
      <c r="D4622" s="8">
        <v>5</v>
      </c>
      <c r="E4622" s="8">
        <v>15</v>
      </c>
      <c r="F4622" s="8">
        <v>7</v>
      </c>
      <c r="G4622" s="8">
        <v>5</v>
      </c>
      <c r="H4622" s="8">
        <v>0</v>
      </c>
      <c r="I4622" s="8">
        <v>12</v>
      </c>
      <c r="J4622" s="8">
        <v>10</v>
      </c>
      <c r="K4622" s="8">
        <v>3</v>
      </c>
      <c r="L4622" s="8">
        <v>1</v>
      </c>
      <c r="M4622" s="8">
        <v>1</v>
      </c>
      <c r="N4622" s="8">
        <v>18</v>
      </c>
      <c r="O4622" s="8">
        <v>357</v>
      </c>
      <c r="P4622" s="8">
        <v>67</v>
      </c>
      <c r="Q4622" s="8">
        <v>43</v>
      </c>
      <c r="R4622" s="8">
        <v>1</v>
      </c>
      <c r="S4622" s="8">
        <v>23</v>
      </c>
      <c r="T4622" s="8">
        <v>8</v>
      </c>
      <c r="U4622" s="8">
        <v>15</v>
      </c>
      <c r="V4622" s="8">
        <v>1</v>
      </c>
      <c r="W4622" s="8">
        <v>102</v>
      </c>
      <c r="X4622" s="8">
        <v>0</v>
      </c>
      <c r="Y4622" s="8">
        <v>60</v>
      </c>
      <c r="Z4622" s="8">
        <v>31</v>
      </c>
      <c r="AA4622" s="8">
        <v>1</v>
      </c>
      <c r="AB4622" s="8">
        <v>5</v>
      </c>
      <c r="AC4622" s="8">
        <v>28</v>
      </c>
      <c r="AD4622" s="8">
        <v>104</v>
      </c>
      <c r="AE4622" s="8">
        <v>25</v>
      </c>
      <c r="AF4622" s="8">
        <v>47</v>
      </c>
      <c r="AG4622" s="8">
        <v>2</v>
      </c>
      <c r="AH4622" s="8">
        <v>1</v>
      </c>
      <c r="AI4622" s="8">
        <f t="shared" si="72"/>
        <v>998</v>
      </c>
    </row>
    <row r="4623" spans="1:35" x14ac:dyDescent="0.3">
      <c r="A4623" s="8" t="s">
        <v>342</v>
      </c>
      <c r="B4623" s="8" t="s">
        <v>343</v>
      </c>
      <c r="C4623" s="8">
        <v>1991</v>
      </c>
      <c r="D4623" s="8">
        <v>4</v>
      </c>
      <c r="E4623" s="8">
        <v>16</v>
      </c>
      <c r="F4623" s="8">
        <v>7</v>
      </c>
      <c r="G4623" s="8">
        <v>5</v>
      </c>
      <c r="H4623" s="8">
        <v>0</v>
      </c>
      <c r="I4623" s="8">
        <v>12</v>
      </c>
      <c r="J4623" s="8">
        <v>10</v>
      </c>
      <c r="K4623" s="8">
        <v>3</v>
      </c>
      <c r="L4623" s="8">
        <v>2</v>
      </c>
      <c r="M4623" s="8">
        <v>1</v>
      </c>
      <c r="N4623" s="8">
        <v>18</v>
      </c>
      <c r="O4623" s="8">
        <v>362</v>
      </c>
      <c r="P4623" s="8">
        <v>65</v>
      </c>
      <c r="Q4623" s="8">
        <v>41</v>
      </c>
      <c r="R4623" s="8">
        <v>1</v>
      </c>
      <c r="S4623" s="8">
        <v>24</v>
      </c>
      <c r="T4623" s="8">
        <v>13</v>
      </c>
      <c r="U4623" s="8">
        <v>14</v>
      </c>
      <c r="V4623" s="8">
        <v>1</v>
      </c>
      <c r="W4623" s="8">
        <v>104</v>
      </c>
      <c r="X4623" s="8">
        <v>0</v>
      </c>
      <c r="Y4623" s="8">
        <v>63</v>
      </c>
      <c r="Z4623" s="8">
        <v>32</v>
      </c>
      <c r="AA4623" s="8">
        <v>1</v>
      </c>
      <c r="AB4623" s="8">
        <v>5</v>
      </c>
      <c r="AC4623" s="8">
        <v>28</v>
      </c>
      <c r="AD4623" s="8">
        <v>105</v>
      </c>
      <c r="AE4623" s="8">
        <v>25</v>
      </c>
      <c r="AF4623" s="8">
        <v>47</v>
      </c>
      <c r="AG4623" s="8">
        <v>2</v>
      </c>
      <c r="AH4623" s="8">
        <v>1</v>
      </c>
      <c r="AI4623" s="8">
        <f t="shared" si="72"/>
        <v>1012</v>
      </c>
    </row>
    <row r="4624" spans="1:35" x14ac:dyDescent="0.3">
      <c r="A4624" s="8" t="s">
        <v>342</v>
      </c>
      <c r="B4624" s="8" t="s">
        <v>343</v>
      </c>
      <c r="C4624" s="8">
        <v>1992</v>
      </c>
      <c r="D4624" s="8">
        <v>4</v>
      </c>
      <c r="E4624" s="8">
        <v>16</v>
      </c>
      <c r="F4624" s="8">
        <v>7</v>
      </c>
      <c r="G4624" s="8">
        <v>5</v>
      </c>
      <c r="H4624" s="8">
        <v>0</v>
      </c>
      <c r="I4624" s="8">
        <v>12</v>
      </c>
      <c r="J4624" s="8">
        <v>10</v>
      </c>
      <c r="K4624" s="8">
        <v>3</v>
      </c>
      <c r="L4624" s="8">
        <v>2</v>
      </c>
      <c r="M4624" s="8">
        <v>1</v>
      </c>
      <c r="N4624" s="8">
        <v>18</v>
      </c>
      <c r="O4624" s="8">
        <v>367</v>
      </c>
      <c r="P4624" s="8">
        <v>64</v>
      </c>
      <c r="Q4624" s="8">
        <v>38</v>
      </c>
      <c r="R4624" s="8">
        <v>1</v>
      </c>
      <c r="S4624" s="8">
        <v>24</v>
      </c>
      <c r="T4624" s="8">
        <v>0</v>
      </c>
      <c r="U4624" s="8">
        <v>14</v>
      </c>
      <c r="V4624" s="8">
        <v>1</v>
      </c>
      <c r="W4624" s="8">
        <v>105</v>
      </c>
      <c r="X4624" s="8">
        <v>0</v>
      </c>
      <c r="Y4624" s="8">
        <v>65</v>
      </c>
      <c r="Z4624" s="8">
        <v>34</v>
      </c>
      <c r="AA4624" s="8">
        <v>1</v>
      </c>
      <c r="AB4624" s="8">
        <v>5</v>
      </c>
      <c r="AC4624" s="8">
        <v>28</v>
      </c>
      <c r="AD4624" s="8">
        <v>106</v>
      </c>
      <c r="AE4624" s="8">
        <v>25</v>
      </c>
      <c r="AF4624" s="8">
        <v>47</v>
      </c>
      <c r="AG4624" s="8">
        <v>2</v>
      </c>
      <c r="AH4624" s="8">
        <v>1</v>
      </c>
      <c r="AI4624" s="8">
        <f t="shared" si="72"/>
        <v>1006</v>
      </c>
    </row>
    <row r="4625" spans="1:35" x14ac:dyDescent="0.3">
      <c r="A4625" s="8" t="s">
        <v>342</v>
      </c>
      <c r="B4625" s="8" t="s">
        <v>343</v>
      </c>
      <c r="C4625" s="8">
        <v>1993</v>
      </c>
      <c r="D4625" s="8">
        <v>4</v>
      </c>
      <c r="E4625" s="8">
        <v>16</v>
      </c>
      <c r="F4625" s="8">
        <v>7</v>
      </c>
      <c r="G4625" s="8">
        <v>5</v>
      </c>
      <c r="H4625" s="8">
        <v>0</v>
      </c>
      <c r="I4625" s="8">
        <v>12</v>
      </c>
      <c r="J4625" s="8">
        <v>10</v>
      </c>
      <c r="K4625" s="8">
        <v>3</v>
      </c>
      <c r="L4625" s="8">
        <v>3</v>
      </c>
      <c r="M4625" s="8">
        <v>1</v>
      </c>
      <c r="N4625" s="8">
        <v>18</v>
      </c>
      <c r="O4625" s="8">
        <v>372</v>
      </c>
      <c r="P4625" s="8">
        <v>62</v>
      </c>
      <c r="Q4625" s="8">
        <v>36</v>
      </c>
      <c r="R4625" s="8">
        <v>1</v>
      </c>
      <c r="S4625" s="8">
        <v>25</v>
      </c>
      <c r="T4625" s="8">
        <v>0</v>
      </c>
      <c r="U4625" s="8">
        <v>14</v>
      </c>
      <c r="V4625" s="8">
        <v>1</v>
      </c>
      <c r="W4625" s="8">
        <v>106</v>
      </c>
      <c r="X4625" s="8">
        <v>0</v>
      </c>
      <c r="Y4625" s="8">
        <v>68</v>
      </c>
      <c r="Z4625" s="8">
        <v>35</v>
      </c>
      <c r="AA4625" s="8">
        <v>1</v>
      </c>
      <c r="AB4625" s="8">
        <v>5</v>
      </c>
      <c r="AC4625" s="8">
        <v>28</v>
      </c>
      <c r="AD4625" s="8">
        <v>106</v>
      </c>
      <c r="AE4625" s="8">
        <v>25</v>
      </c>
      <c r="AF4625" s="8">
        <v>47</v>
      </c>
      <c r="AG4625" s="8">
        <v>2</v>
      </c>
      <c r="AH4625" s="8">
        <v>1</v>
      </c>
      <c r="AI4625" s="8">
        <f t="shared" si="72"/>
        <v>1014</v>
      </c>
    </row>
    <row r="4626" spans="1:35" x14ac:dyDescent="0.3">
      <c r="A4626" s="8" t="s">
        <v>342</v>
      </c>
      <c r="B4626" s="8" t="s">
        <v>343</v>
      </c>
      <c r="C4626" s="8">
        <v>1994</v>
      </c>
      <c r="D4626" s="8">
        <v>4</v>
      </c>
      <c r="E4626" s="8">
        <v>16</v>
      </c>
      <c r="F4626" s="8">
        <v>7</v>
      </c>
      <c r="G4626" s="8">
        <v>5</v>
      </c>
      <c r="H4626" s="8">
        <v>0</v>
      </c>
      <c r="I4626" s="8">
        <v>13</v>
      </c>
      <c r="J4626" s="8">
        <v>11</v>
      </c>
      <c r="K4626" s="8">
        <v>3</v>
      </c>
      <c r="L4626" s="8">
        <v>3</v>
      </c>
      <c r="M4626" s="8">
        <v>1</v>
      </c>
      <c r="N4626" s="8">
        <v>18</v>
      </c>
      <c r="O4626" s="8">
        <v>378</v>
      </c>
      <c r="P4626" s="8">
        <v>61</v>
      </c>
      <c r="Q4626" s="8">
        <v>34</v>
      </c>
      <c r="R4626" s="8">
        <v>1</v>
      </c>
      <c r="S4626" s="8">
        <v>25</v>
      </c>
      <c r="T4626" s="8">
        <v>0</v>
      </c>
      <c r="U4626" s="8">
        <v>13</v>
      </c>
      <c r="V4626" s="8">
        <v>1</v>
      </c>
      <c r="W4626" s="8">
        <v>108</v>
      </c>
      <c r="X4626" s="8">
        <v>0</v>
      </c>
      <c r="Y4626" s="8">
        <v>70</v>
      </c>
      <c r="Z4626" s="8">
        <v>36</v>
      </c>
      <c r="AA4626" s="8">
        <v>1</v>
      </c>
      <c r="AB4626" s="8">
        <v>5</v>
      </c>
      <c r="AC4626" s="8">
        <v>28</v>
      </c>
      <c r="AD4626" s="8">
        <v>106</v>
      </c>
      <c r="AE4626" s="8">
        <v>25</v>
      </c>
      <c r="AF4626" s="8">
        <v>47</v>
      </c>
      <c r="AG4626" s="8">
        <v>2</v>
      </c>
      <c r="AH4626" s="8">
        <v>1</v>
      </c>
      <c r="AI4626" s="8">
        <f t="shared" si="72"/>
        <v>1023</v>
      </c>
    </row>
    <row r="4627" spans="1:35" x14ac:dyDescent="0.3">
      <c r="A4627" s="8" t="s">
        <v>342</v>
      </c>
      <c r="B4627" s="8" t="s">
        <v>343</v>
      </c>
      <c r="C4627" s="8">
        <v>1995</v>
      </c>
      <c r="D4627" s="8">
        <v>4</v>
      </c>
      <c r="E4627" s="8">
        <v>17</v>
      </c>
      <c r="F4627" s="8">
        <v>7</v>
      </c>
      <c r="G4627" s="8">
        <v>5</v>
      </c>
      <c r="H4627" s="8">
        <v>0</v>
      </c>
      <c r="I4627" s="8">
        <v>13</v>
      </c>
      <c r="J4627" s="8">
        <v>11</v>
      </c>
      <c r="K4627" s="8">
        <v>3</v>
      </c>
      <c r="L4627" s="8">
        <v>4</v>
      </c>
      <c r="M4627" s="8">
        <v>1</v>
      </c>
      <c r="N4627" s="8">
        <v>18</v>
      </c>
      <c r="O4627" s="8">
        <v>384</v>
      </c>
      <c r="P4627" s="8">
        <v>60</v>
      </c>
      <c r="Q4627" s="8">
        <v>32</v>
      </c>
      <c r="R4627" s="8">
        <v>1</v>
      </c>
      <c r="S4627" s="8">
        <v>25</v>
      </c>
      <c r="T4627" s="8">
        <v>0</v>
      </c>
      <c r="U4627" s="8">
        <v>13</v>
      </c>
      <c r="V4627" s="8">
        <v>1</v>
      </c>
      <c r="W4627" s="8">
        <v>110</v>
      </c>
      <c r="X4627" s="8">
        <v>0</v>
      </c>
      <c r="Y4627" s="8">
        <v>73</v>
      </c>
      <c r="Z4627" s="8">
        <v>37</v>
      </c>
      <c r="AA4627" s="8">
        <v>1</v>
      </c>
      <c r="AB4627" s="8">
        <v>5</v>
      </c>
      <c r="AC4627" s="8">
        <v>28</v>
      </c>
      <c r="AD4627" s="8">
        <v>106</v>
      </c>
      <c r="AE4627" s="8">
        <v>25</v>
      </c>
      <c r="AF4627" s="8">
        <v>47</v>
      </c>
      <c r="AG4627" s="8">
        <v>2</v>
      </c>
      <c r="AH4627" s="8">
        <v>1</v>
      </c>
      <c r="AI4627" s="8">
        <f t="shared" si="72"/>
        <v>1034</v>
      </c>
    </row>
    <row r="4628" spans="1:35" x14ac:dyDescent="0.3">
      <c r="A4628" s="8" t="s">
        <v>342</v>
      </c>
      <c r="B4628" s="8" t="s">
        <v>343</v>
      </c>
      <c r="C4628" s="8">
        <v>1996</v>
      </c>
      <c r="D4628" s="8">
        <v>4</v>
      </c>
      <c r="E4628" s="8">
        <v>17</v>
      </c>
      <c r="F4628" s="8">
        <v>7</v>
      </c>
      <c r="G4628" s="8">
        <v>5</v>
      </c>
      <c r="H4628" s="8">
        <v>0</v>
      </c>
      <c r="I4628" s="8">
        <v>13</v>
      </c>
      <c r="J4628" s="8">
        <v>11</v>
      </c>
      <c r="K4628" s="8">
        <v>3</v>
      </c>
      <c r="L4628" s="8">
        <v>4</v>
      </c>
      <c r="M4628" s="8">
        <v>1</v>
      </c>
      <c r="N4628" s="8">
        <v>17</v>
      </c>
      <c r="O4628" s="8">
        <v>389</v>
      </c>
      <c r="P4628" s="8">
        <v>59</v>
      </c>
      <c r="Q4628" s="8">
        <v>30</v>
      </c>
      <c r="R4628" s="8">
        <v>1</v>
      </c>
      <c r="S4628" s="8">
        <v>25</v>
      </c>
      <c r="T4628" s="8">
        <v>0</v>
      </c>
      <c r="U4628" s="8">
        <v>13</v>
      </c>
      <c r="V4628" s="8">
        <v>1</v>
      </c>
      <c r="W4628" s="8">
        <v>111</v>
      </c>
      <c r="X4628" s="8">
        <v>0</v>
      </c>
      <c r="Y4628" s="8">
        <v>76</v>
      </c>
      <c r="Z4628" s="8">
        <v>39</v>
      </c>
      <c r="AA4628" s="8">
        <v>1</v>
      </c>
      <c r="AB4628" s="8">
        <v>4</v>
      </c>
      <c r="AC4628" s="8">
        <v>29</v>
      </c>
      <c r="AD4628" s="8">
        <v>106</v>
      </c>
      <c r="AE4628" s="8">
        <v>24</v>
      </c>
      <c r="AF4628" s="8">
        <v>47</v>
      </c>
      <c r="AG4628" s="8">
        <v>2</v>
      </c>
      <c r="AH4628" s="8">
        <v>1</v>
      </c>
      <c r="AI4628" s="8">
        <f t="shared" si="72"/>
        <v>1040</v>
      </c>
    </row>
    <row r="4629" spans="1:35" x14ac:dyDescent="0.3">
      <c r="A4629" s="8" t="s">
        <v>342</v>
      </c>
      <c r="B4629" s="8" t="s">
        <v>343</v>
      </c>
      <c r="C4629" s="8">
        <v>1997</v>
      </c>
      <c r="D4629" s="8">
        <v>3</v>
      </c>
      <c r="E4629" s="8">
        <v>17</v>
      </c>
      <c r="F4629" s="8">
        <v>7</v>
      </c>
      <c r="G4629" s="8">
        <v>4</v>
      </c>
      <c r="H4629" s="8">
        <v>0</v>
      </c>
      <c r="I4629" s="8">
        <v>13</v>
      </c>
      <c r="J4629" s="8">
        <v>11</v>
      </c>
      <c r="K4629" s="8">
        <v>3</v>
      </c>
      <c r="L4629" s="8">
        <v>4</v>
      </c>
      <c r="M4629" s="8">
        <v>1</v>
      </c>
      <c r="N4629" s="8">
        <v>17</v>
      </c>
      <c r="O4629" s="8">
        <v>393</v>
      </c>
      <c r="P4629" s="8">
        <v>58</v>
      </c>
      <c r="Q4629" s="8">
        <v>29</v>
      </c>
      <c r="R4629" s="8">
        <v>2</v>
      </c>
      <c r="S4629" s="8">
        <v>25</v>
      </c>
      <c r="T4629" s="8">
        <v>0</v>
      </c>
      <c r="U4629" s="8">
        <v>12</v>
      </c>
      <c r="V4629" s="8">
        <v>1</v>
      </c>
      <c r="W4629" s="8">
        <v>112</v>
      </c>
      <c r="X4629" s="8">
        <v>0</v>
      </c>
      <c r="Y4629" s="8">
        <v>79</v>
      </c>
      <c r="Z4629" s="8">
        <v>40</v>
      </c>
      <c r="AA4629" s="8">
        <v>1</v>
      </c>
      <c r="AB4629" s="8">
        <v>4</v>
      </c>
      <c r="AC4629" s="8">
        <v>29</v>
      </c>
      <c r="AD4629" s="8">
        <v>106</v>
      </c>
      <c r="AE4629" s="8">
        <v>24</v>
      </c>
      <c r="AF4629" s="8">
        <v>47</v>
      </c>
      <c r="AG4629" s="8">
        <v>2</v>
      </c>
      <c r="AH4629" s="8">
        <v>1</v>
      </c>
      <c r="AI4629" s="8">
        <f t="shared" si="72"/>
        <v>1045</v>
      </c>
    </row>
    <row r="4630" spans="1:35" x14ac:dyDescent="0.3">
      <c r="A4630" s="8" t="s">
        <v>342</v>
      </c>
      <c r="B4630" s="8" t="s">
        <v>343</v>
      </c>
      <c r="C4630" s="8">
        <v>1998</v>
      </c>
      <c r="D4630" s="8">
        <v>3</v>
      </c>
      <c r="E4630" s="8">
        <v>18</v>
      </c>
      <c r="F4630" s="8">
        <v>7</v>
      </c>
      <c r="G4630" s="8">
        <v>4</v>
      </c>
      <c r="H4630" s="8">
        <v>0</v>
      </c>
      <c r="I4630" s="8">
        <v>13</v>
      </c>
      <c r="J4630" s="8">
        <v>12</v>
      </c>
      <c r="K4630" s="8">
        <v>3</v>
      </c>
      <c r="L4630" s="8">
        <v>4</v>
      </c>
      <c r="M4630" s="8">
        <v>1</v>
      </c>
      <c r="N4630" s="8">
        <v>16</v>
      </c>
      <c r="O4630" s="8">
        <v>397</v>
      </c>
      <c r="P4630" s="8">
        <v>57</v>
      </c>
      <c r="Q4630" s="8">
        <v>27</v>
      </c>
      <c r="R4630" s="8">
        <v>2</v>
      </c>
      <c r="S4630" s="8">
        <v>25</v>
      </c>
      <c r="T4630" s="8">
        <v>0</v>
      </c>
      <c r="U4630" s="8">
        <v>12</v>
      </c>
      <c r="V4630" s="8">
        <v>1</v>
      </c>
      <c r="W4630" s="8">
        <v>113</v>
      </c>
      <c r="X4630" s="8">
        <v>0</v>
      </c>
      <c r="Y4630" s="8">
        <v>82</v>
      </c>
      <c r="Z4630" s="8">
        <v>41</v>
      </c>
      <c r="AA4630" s="8">
        <v>1</v>
      </c>
      <c r="AB4630" s="8">
        <v>4</v>
      </c>
      <c r="AC4630" s="8">
        <v>29</v>
      </c>
      <c r="AD4630" s="8">
        <v>105</v>
      </c>
      <c r="AE4630" s="8">
        <v>25</v>
      </c>
      <c r="AF4630" s="8">
        <v>47</v>
      </c>
      <c r="AG4630" s="8">
        <v>2</v>
      </c>
      <c r="AH4630" s="8">
        <v>1</v>
      </c>
      <c r="AI4630" s="8">
        <f t="shared" si="72"/>
        <v>1052</v>
      </c>
    </row>
    <row r="4631" spans="1:35" x14ac:dyDescent="0.3">
      <c r="A4631" s="8" t="s">
        <v>342</v>
      </c>
      <c r="B4631" s="8" t="s">
        <v>343</v>
      </c>
      <c r="C4631" s="8">
        <v>1999</v>
      </c>
      <c r="D4631" s="8">
        <v>3</v>
      </c>
      <c r="E4631" s="8">
        <v>18</v>
      </c>
      <c r="F4631" s="8">
        <v>8</v>
      </c>
      <c r="G4631" s="8">
        <v>4</v>
      </c>
      <c r="H4631" s="8">
        <v>0</v>
      </c>
      <c r="I4631" s="8">
        <v>13</v>
      </c>
      <c r="J4631" s="8">
        <v>12</v>
      </c>
      <c r="K4631" s="8">
        <v>3</v>
      </c>
      <c r="L4631" s="8">
        <v>5</v>
      </c>
      <c r="M4631" s="8">
        <v>1</v>
      </c>
      <c r="N4631" s="8">
        <v>16</v>
      </c>
      <c r="O4631" s="8">
        <v>404</v>
      </c>
      <c r="P4631" s="8">
        <v>57</v>
      </c>
      <c r="Q4631" s="8">
        <v>27</v>
      </c>
      <c r="R4631" s="8">
        <v>2</v>
      </c>
      <c r="S4631" s="8">
        <v>25</v>
      </c>
      <c r="T4631" s="8">
        <v>0</v>
      </c>
      <c r="U4631" s="8">
        <v>12</v>
      </c>
      <c r="V4631" s="8">
        <v>1</v>
      </c>
      <c r="W4631" s="8">
        <v>115</v>
      </c>
      <c r="X4631" s="8">
        <v>0</v>
      </c>
      <c r="Y4631" s="8">
        <v>86</v>
      </c>
      <c r="Z4631" s="8">
        <v>43</v>
      </c>
      <c r="AA4631" s="8">
        <v>1</v>
      </c>
      <c r="AB4631" s="8">
        <v>4</v>
      </c>
      <c r="AC4631" s="8">
        <v>29</v>
      </c>
      <c r="AD4631" s="8">
        <v>105</v>
      </c>
      <c r="AE4631" s="8">
        <v>25</v>
      </c>
      <c r="AF4631" s="8">
        <v>47</v>
      </c>
      <c r="AG4631" s="8">
        <v>2</v>
      </c>
      <c r="AH4631" s="8">
        <v>1</v>
      </c>
      <c r="AI4631" s="8">
        <f t="shared" si="72"/>
        <v>1069</v>
      </c>
    </row>
    <row r="4632" spans="1:35" x14ac:dyDescent="0.3">
      <c r="A4632" s="8" t="s">
        <v>342</v>
      </c>
      <c r="B4632" s="8" t="s">
        <v>343</v>
      </c>
      <c r="C4632" s="8">
        <v>2000</v>
      </c>
      <c r="D4632" s="8">
        <v>3</v>
      </c>
      <c r="E4632" s="8">
        <v>18</v>
      </c>
      <c r="F4632" s="8">
        <v>8</v>
      </c>
      <c r="G4632" s="8">
        <v>4</v>
      </c>
      <c r="H4632" s="8">
        <v>0</v>
      </c>
      <c r="I4632" s="8">
        <v>13</v>
      </c>
      <c r="J4632" s="8">
        <v>12</v>
      </c>
      <c r="K4632" s="8">
        <v>3</v>
      </c>
      <c r="L4632" s="8">
        <v>5</v>
      </c>
      <c r="M4632" s="8">
        <v>1</v>
      </c>
      <c r="N4632" s="8">
        <v>15</v>
      </c>
      <c r="O4632" s="8">
        <v>411</v>
      </c>
      <c r="P4632" s="8">
        <v>57</v>
      </c>
      <c r="Q4632" s="8">
        <v>26</v>
      </c>
      <c r="R4632" s="8">
        <v>2</v>
      </c>
      <c r="S4632" s="8">
        <v>25</v>
      </c>
      <c r="T4632" s="8">
        <v>0</v>
      </c>
      <c r="U4632" s="8">
        <v>11</v>
      </c>
      <c r="V4632" s="8">
        <v>1</v>
      </c>
      <c r="W4632" s="8">
        <v>117</v>
      </c>
      <c r="X4632" s="8">
        <v>0</v>
      </c>
      <c r="Y4632" s="8">
        <v>89</v>
      </c>
      <c r="Z4632" s="8">
        <v>44</v>
      </c>
      <c r="AA4632" s="8">
        <v>1</v>
      </c>
      <c r="AB4632" s="8">
        <v>4</v>
      </c>
      <c r="AC4632" s="8">
        <v>29</v>
      </c>
      <c r="AD4632" s="8">
        <v>104</v>
      </c>
      <c r="AE4632" s="8">
        <v>25</v>
      </c>
      <c r="AF4632" s="8">
        <v>47</v>
      </c>
      <c r="AG4632" s="8">
        <v>2</v>
      </c>
      <c r="AH4632" s="8">
        <v>1</v>
      </c>
      <c r="AI4632" s="8">
        <f t="shared" si="72"/>
        <v>1078</v>
      </c>
    </row>
    <row r="4633" spans="1:35" x14ac:dyDescent="0.3">
      <c r="A4633" s="8" t="s">
        <v>342</v>
      </c>
      <c r="B4633" s="8" t="s">
        <v>343</v>
      </c>
      <c r="C4633" s="8">
        <v>2001</v>
      </c>
      <c r="D4633" s="8">
        <v>3</v>
      </c>
      <c r="E4633" s="8">
        <v>19</v>
      </c>
      <c r="F4633" s="8">
        <v>8</v>
      </c>
      <c r="G4633" s="8">
        <v>4</v>
      </c>
      <c r="H4633" s="8">
        <v>0</v>
      </c>
      <c r="I4633" s="8">
        <v>13</v>
      </c>
      <c r="J4633" s="8">
        <v>12</v>
      </c>
      <c r="K4633" s="8">
        <v>2</v>
      </c>
      <c r="L4633" s="8">
        <v>5</v>
      </c>
      <c r="M4633" s="8">
        <v>1</v>
      </c>
      <c r="N4633" s="8">
        <v>15</v>
      </c>
      <c r="O4633" s="8">
        <v>418</v>
      </c>
      <c r="P4633" s="8">
        <v>57</v>
      </c>
      <c r="Q4633" s="8">
        <v>25</v>
      </c>
      <c r="R4633" s="8">
        <v>2</v>
      </c>
      <c r="S4633" s="8">
        <v>24</v>
      </c>
      <c r="T4633" s="8">
        <v>0</v>
      </c>
      <c r="U4633" s="8">
        <v>11</v>
      </c>
      <c r="V4633" s="8">
        <v>1</v>
      </c>
      <c r="W4633" s="8">
        <v>118</v>
      </c>
      <c r="X4633" s="8">
        <v>0</v>
      </c>
      <c r="Y4633" s="8">
        <v>93</v>
      </c>
      <c r="Z4633" s="8">
        <v>47</v>
      </c>
      <c r="AA4633" s="8">
        <v>1</v>
      </c>
      <c r="AB4633" s="8">
        <v>4</v>
      </c>
      <c r="AC4633" s="8">
        <v>29</v>
      </c>
      <c r="AD4633" s="8">
        <v>103</v>
      </c>
      <c r="AE4633" s="8">
        <v>25</v>
      </c>
      <c r="AF4633" s="8">
        <v>47</v>
      </c>
      <c r="AG4633" s="8">
        <v>2</v>
      </c>
      <c r="AH4633" s="8">
        <v>1</v>
      </c>
      <c r="AI4633" s="8">
        <f t="shared" si="72"/>
        <v>1090</v>
      </c>
    </row>
    <row r="4634" spans="1:35" x14ac:dyDescent="0.3">
      <c r="A4634" s="8" t="s">
        <v>342</v>
      </c>
      <c r="B4634" s="8" t="s">
        <v>343</v>
      </c>
      <c r="C4634" s="8">
        <v>2002</v>
      </c>
      <c r="D4634" s="8">
        <v>3</v>
      </c>
      <c r="E4634" s="8">
        <v>19</v>
      </c>
      <c r="F4634" s="8">
        <v>8</v>
      </c>
      <c r="G4634" s="8">
        <v>4</v>
      </c>
      <c r="H4634" s="8">
        <v>0</v>
      </c>
      <c r="I4634" s="8">
        <v>13</v>
      </c>
      <c r="J4634" s="8">
        <v>12</v>
      </c>
      <c r="K4634" s="8">
        <v>2</v>
      </c>
      <c r="L4634" s="8">
        <v>5</v>
      </c>
      <c r="M4634" s="8">
        <v>1</v>
      </c>
      <c r="N4634" s="8">
        <v>15</v>
      </c>
      <c r="O4634" s="8">
        <v>424</v>
      </c>
      <c r="P4634" s="8">
        <v>57</v>
      </c>
      <c r="Q4634" s="8">
        <v>23</v>
      </c>
      <c r="R4634" s="8">
        <v>2</v>
      </c>
      <c r="S4634" s="8">
        <v>24</v>
      </c>
      <c r="T4634" s="8">
        <v>0</v>
      </c>
      <c r="U4634" s="8">
        <v>11</v>
      </c>
      <c r="V4634" s="8">
        <v>1</v>
      </c>
      <c r="W4634" s="8">
        <v>120</v>
      </c>
      <c r="X4634" s="8">
        <v>0</v>
      </c>
      <c r="Y4634" s="8">
        <v>97</v>
      </c>
      <c r="Z4634" s="8">
        <v>49</v>
      </c>
      <c r="AA4634" s="8">
        <v>1</v>
      </c>
      <c r="AB4634" s="8">
        <v>4</v>
      </c>
      <c r="AC4634" s="8">
        <v>29</v>
      </c>
      <c r="AD4634" s="8">
        <v>102</v>
      </c>
      <c r="AE4634" s="8">
        <v>25</v>
      </c>
      <c r="AF4634" s="8">
        <v>47</v>
      </c>
      <c r="AG4634" s="8">
        <v>2</v>
      </c>
      <c r="AH4634" s="8">
        <v>1</v>
      </c>
      <c r="AI4634" s="8">
        <f t="shared" si="72"/>
        <v>1101</v>
      </c>
    </row>
    <row r="4635" spans="1:35" x14ac:dyDescent="0.3">
      <c r="A4635" s="8" t="s">
        <v>342</v>
      </c>
      <c r="B4635" s="8" t="s">
        <v>343</v>
      </c>
      <c r="C4635" s="8">
        <v>2003</v>
      </c>
      <c r="D4635" s="8">
        <v>3</v>
      </c>
      <c r="E4635" s="8">
        <v>20</v>
      </c>
      <c r="F4635" s="8">
        <v>8</v>
      </c>
      <c r="G4635" s="8">
        <v>4</v>
      </c>
      <c r="H4635" s="8">
        <v>0</v>
      </c>
      <c r="I4635" s="8">
        <v>13</v>
      </c>
      <c r="J4635" s="8">
        <v>11</v>
      </c>
      <c r="K4635" s="8">
        <v>2</v>
      </c>
      <c r="L4635" s="8">
        <v>5</v>
      </c>
      <c r="M4635" s="8">
        <v>1</v>
      </c>
      <c r="N4635" s="8">
        <v>15</v>
      </c>
      <c r="O4635" s="8">
        <v>433</v>
      </c>
      <c r="P4635" s="8">
        <v>57</v>
      </c>
      <c r="Q4635" s="8">
        <v>23</v>
      </c>
      <c r="R4635" s="8">
        <v>2</v>
      </c>
      <c r="S4635" s="8">
        <v>24</v>
      </c>
      <c r="T4635" s="8">
        <v>0</v>
      </c>
      <c r="U4635" s="8">
        <v>11</v>
      </c>
      <c r="V4635" s="8">
        <v>1</v>
      </c>
      <c r="W4635" s="8">
        <v>122</v>
      </c>
      <c r="X4635" s="8">
        <v>0</v>
      </c>
      <c r="Y4635" s="8">
        <v>100</v>
      </c>
      <c r="Z4635" s="8">
        <v>50</v>
      </c>
      <c r="AA4635" s="8">
        <v>1</v>
      </c>
      <c r="AB4635" s="8">
        <v>4</v>
      </c>
      <c r="AC4635" s="8">
        <v>29</v>
      </c>
      <c r="AD4635" s="8">
        <v>101</v>
      </c>
      <c r="AE4635" s="8">
        <v>25</v>
      </c>
      <c r="AF4635" s="8">
        <v>47</v>
      </c>
      <c r="AG4635" s="8">
        <v>2</v>
      </c>
      <c r="AH4635" s="8">
        <v>1</v>
      </c>
      <c r="AI4635" s="8">
        <f t="shared" si="72"/>
        <v>1115</v>
      </c>
    </row>
    <row r="4636" spans="1:35" x14ac:dyDescent="0.3">
      <c r="A4636" s="8" t="s">
        <v>342</v>
      </c>
      <c r="B4636" s="8" t="s">
        <v>343</v>
      </c>
      <c r="C4636" s="8">
        <v>2004</v>
      </c>
      <c r="D4636" s="8">
        <v>3</v>
      </c>
      <c r="E4636" s="8">
        <v>20</v>
      </c>
      <c r="F4636" s="8">
        <v>8</v>
      </c>
      <c r="G4636" s="8">
        <v>4</v>
      </c>
      <c r="H4636" s="8">
        <v>0</v>
      </c>
      <c r="I4636" s="8">
        <v>13</v>
      </c>
      <c r="J4636" s="8">
        <v>11</v>
      </c>
      <c r="K4636" s="8">
        <v>2</v>
      </c>
      <c r="L4636" s="8">
        <v>5</v>
      </c>
      <c r="M4636" s="8">
        <v>1</v>
      </c>
      <c r="N4636" s="8">
        <v>14</v>
      </c>
      <c r="O4636" s="8">
        <v>441</v>
      </c>
      <c r="P4636" s="8">
        <v>57</v>
      </c>
      <c r="Q4636" s="8">
        <v>22</v>
      </c>
      <c r="R4636" s="8">
        <v>2</v>
      </c>
      <c r="S4636" s="8">
        <v>23</v>
      </c>
      <c r="T4636" s="8">
        <v>1</v>
      </c>
      <c r="U4636" s="8">
        <v>11</v>
      </c>
      <c r="V4636" s="8">
        <v>1</v>
      </c>
      <c r="W4636" s="8">
        <v>124</v>
      </c>
      <c r="X4636" s="8">
        <v>0</v>
      </c>
      <c r="Y4636" s="8">
        <v>103</v>
      </c>
      <c r="Z4636" s="8">
        <v>52</v>
      </c>
      <c r="AA4636" s="8">
        <v>1</v>
      </c>
      <c r="AB4636" s="8">
        <v>4</v>
      </c>
      <c r="AC4636" s="8">
        <v>29</v>
      </c>
      <c r="AD4636" s="8">
        <v>101</v>
      </c>
      <c r="AE4636" s="8">
        <v>25</v>
      </c>
      <c r="AF4636" s="8">
        <v>48</v>
      </c>
      <c r="AG4636" s="8">
        <v>2</v>
      </c>
      <c r="AH4636" s="8">
        <v>1</v>
      </c>
      <c r="AI4636" s="8">
        <f t="shared" si="72"/>
        <v>1129</v>
      </c>
    </row>
    <row r="4637" spans="1:35" x14ac:dyDescent="0.3">
      <c r="A4637" s="8" t="s">
        <v>342</v>
      </c>
      <c r="B4637" s="8" t="s">
        <v>343</v>
      </c>
      <c r="C4637" s="8">
        <v>2005</v>
      </c>
      <c r="D4637" s="8">
        <v>3</v>
      </c>
      <c r="E4637" s="8">
        <v>21</v>
      </c>
      <c r="F4637" s="8">
        <v>8</v>
      </c>
      <c r="G4637" s="8">
        <v>4</v>
      </c>
      <c r="H4637" s="8">
        <v>0</v>
      </c>
      <c r="I4637" s="8">
        <v>13</v>
      </c>
      <c r="J4637" s="8">
        <v>11</v>
      </c>
      <c r="K4637" s="8">
        <v>2</v>
      </c>
      <c r="L4637" s="8">
        <v>5</v>
      </c>
      <c r="M4637" s="8">
        <v>1</v>
      </c>
      <c r="N4637" s="8">
        <v>14</v>
      </c>
      <c r="O4637" s="8">
        <v>449</v>
      </c>
      <c r="P4637" s="8">
        <v>58</v>
      </c>
      <c r="Q4637" s="8">
        <v>22</v>
      </c>
      <c r="R4637" s="8">
        <v>2</v>
      </c>
      <c r="S4637" s="8">
        <v>23</v>
      </c>
      <c r="T4637" s="8">
        <v>9</v>
      </c>
      <c r="U4637" s="8">
        <v>11</v>
      </c>
      <c r="V4637" s="8">
        <v>1</v>
      </c>
      <c r="W4637" s="8">
        <v>126</v>
      </c>
      <c r="X4637" s="8">
        <v>0</v>
      </c>
      <c r="Y4637" s="8">
        <v>107</v>
      </c>
      <c r="Z4637" s="8">
        <v>53</v>
      </c>
      <c r="AA4637" s="8">
        <v>1</v>
      </c>
      <c r="AB4637" s="8">
        <v>4</v>
      </c>
      <c r="AC4637" s="8">
        <v>29</v>
      </c>
      <c r="AD4637" s="8">
        <v>101</v>
      </c>
      <c r="AE4637" s="8">
        <v>25</v>
      </c>
      <c r="AF4637" s="8">
        <v>48</v>
      </c>
      <c r="AG4637" s="8">
        <v>2</v>
      </c>
      <c r="AH4637" s="8">
        <v>1</v>
      </c>
      <c r="AI4637" s="8">
        <f t="shared" si="72"/>
        <v>1154</v>
      </c>
    </row>
    <row r="4638" spans="1:35" x14ac:dyDescent="0.3">
      <c r="A4638" s="8" t="s">
        <v>342</v>
      </c>
      <c r="B4638" s="8" t="s">
        <v>343</v>
      </c>
      <c r="C4638" s="8">
        <v>2006</v>
      </c>
      <c r="D4638" s="8">
        <v>3</v>
      </c>
      <c r="E4638" s="8">
        <v>22</v>
      </c>
      <c r="F4638" s="8">
        <v>8</v>
      </c>
      <c r="G4638" s="8">
        <v>4</v>
      </c>
      <c r="H4638" s="8">
        <v>0</v>
      </c>
      <c r="I4638" s="8">
        <v>13</v>
      </c>
      <c r="J4638" s="8">
        <v>11</v>
      </c>
      <c r="K4638" s="8">
        <v>2</v>
      </c>
      <c r="L4638" s="8">
        <v>6</v>
      </c>
      <c r="M4638" s="8">
        <v>1</v>
      </c>
      <c r="N4638" s="8">
        <v>14</v>
      </c>
      <c r="O4638" s="8">
        <v>458</v>
      </c>
      <c r="P4638" s="8">
        <v>59</v>
      </c>
      <c r="Q4638" s="8">
        <v>21</v>
      </c>
      <c r="R4638" s="8">
        <v>2</v>
      </c>
      <c r="S4638" s="8">
        <v>23</v>
      </c>
      <c r="T4638" s="8">
        <v>0</v>
      </c>
      <c r="U4638" s="8">
        <v>11</v>
      </c>
      <c r="V4638" s="8">
        <v>1</v>
      </c>
      <c r="W4638" s="8">
        <v>128</v>
      </c>
      <c r="X4638" s="8">
        <v>0</v>
      </c>
      <c r="Y4638" s="8">
        <v>108</v>
      </c>
      <c r="Z4638" s="8">
        <v>54</v>
      </c>
      <c r="AA4638" s="8">
        <v>1</v>
      </c>
      <c r="AB4638" s="8">
        <v>4</v>
      </c>
      <c r="AC4638" s="8">
        <v>30</v>
      </c>
      <c r="AD4638" s="8">
        <v>101</v>
      </c>
      <c r="AE4638" s="8">
        <v>26</v>
      </c>
      <c r="AF4638" s="8">
        <v>49</v>
      </c>
      <c r="AG4638" s="8">
        <v>2</v>
      </c>
      <c r="AH4638" s="8">
        <v>1</v>
      </c>
      <c r="AI4638" s="8">
        <f t="shared" si="72"/>
        <v>1163</v>
      </c>
    </row>
    <row r="4639" spans="1:35" x14ac:dyDescent="0.3">
      <c r="A4639" s="8" t="s">
        <v>342</v>
      </c>
      <c r="B4639" s="8" t="s">
        <v>343</v>
      </c>
      <c r="C4639" s="8">
        <v>2007</v>
      </c>
      <c r="D4639" s="8">
        <v>3</v>
      </c>
      <c r="E4639" s="8">
        <v>22</v>
      </c>
      <c r="F4639" s="8">
        <v>9</v>
      </c>
      <c r="G4639" s="8">
        <v>4</v>
      </c>
      <c r="H4639" s="8">
        <v>0</v>
      </c>
      <c r="I4639" s="8">
        <v>13</v>
      </c>
      <c r="J4639" s="8">
        <v>11</v>
      </c>
      <c r="K4639" s="8">
        <v>1</v>
      </c>
      <c r="L4639" s="8">
        <v>6</v>
      </c>
      <c r="M4639" s="8">
        <v>1</v>
      </c>
      <c r="N4639" s="8">
        <v>14</v>
      </c>
      <c r="O4639" s="8">
        <v>465</v>
      </c>
      <c r="P4639" s="8">
        <v>59</v>
      </c>
      <c r="Q4639" s="8">
        <v>21</v>
      </c>
      <c r="R4639" s="8">
        <v>2</v>
      </c>
      <c r="S4639" s="8">
        <v>23</v>
      </c>
      <c r="T4639" s="8">
        <v>0</v>
      </c>
      <c r="U4639" s="8">
        <v>11</v>
      </c>
      <c r="V4639" s="8">
        <v>1</v>
      </c>
      <c r="W4639" s="8">
        <v>130</v>
      </c>
      <c r="X4639" s="8">
        <v>0</v>
      </c>
      <c r="Y4639" s="8">
        <v>108</v>
      </c>
      <c r="Z4639" s="8">
        <v>54</v>
      </c>
      <c r="AA4639" s="8">
        <v>1</v>
      </c>
      <c r="AB4639" s="8">
        <v>4</v>
      </c>
      <c r="AC4639" s="8">
        <v>29</v>
      </c>
      <c r="AD4639" s="8">
        <v>101</v>
      </c>
      <c r="AE4639" s="8">
        <v>26</v>
      </c>
      <c r="AF4639" s="8">
        <v>49</v>
      </c>
      <c r="AG4639" s="8">
        <v>2</v>
      </c>
      <c r="AH4639" s="8">
        <v>1</v>
      </c>
      <c r="AI4639" s="8">
        <f t="shared" si="72"/>
        <v>1171</v>
      </c>
    </row>
    <row r="4640" spans="1:35" x14ac:dyDescent="0.3">
      <c r="A4640" s="8" t="s">
        <v>342</v>
      </c>
      <c r="B4640" s="8" t="s">
        <v>343</v>
      </c>
      <c r="C4640" s="8">
        <v>2008</v>
      </c>
      <c r="D4640" s="8">
        <v>3</v>
      </c>
      <c r="E4640" s="8">
        <v>23</v>
      </c>
      <c r="F4640" s="8">
        <v>9</v>
      </c>
      <c r="G4640" s="8">
        <v>4</v>
      </c>
      <c r="H4640" s="8">
        <v>0</v>
      </c>
      <c r="I4640" s="8">
        <v>13</v>
      </c>
      <c r="J4640" s="8">
        <v>11</v>
      </c>
      <c r="K4640" s="8">
        <v>1</v>
      </c>
      <c r="L4640" s="8">
        <v>6</v>
      </c>
      <c r="M4640" s="8">
        <v>1</v>
      </c>
      <c r="N4640" s="8">
        <v>13</v>
      </c>
      <c r="O4640" s="8">
        <v>472</v>
      </c>
      <c r="P4640" s="8">
        <v>59</v>
      </c>
      <c r="Q4640" s="8">
        <v>20</v>
      </c>
      <c r="R4640" s="8">
        <v>2</v>
      </c>
      <c r="S4640" s="8">
        <v>23</v>
      </c>
      <c r="T4640" s="8">
        <v>0</v>
      </c>
      <c r="U4640" s="8">
        <v>11</v>
      </c>
      <c r="V4640" s="8">
        <v>1</v>
      </c>
      <c r="W4640" s="8">
        <v>132</v>
      </c>
      <c r="X4640" s="8">
        <v>0</v>
      </c>
      <c r="Y4640" s="8">
        <v>109</v>
      </c>
      <c r="Z4640" s="8">
        <v>54</v>
      </c>
      <c r="AA4640" s="8">
        <v>1</v>
      </c>
      <c r="AB4640" s="8">
        <v>4</v>
      </c>
      <c r="AC4640" s="8">
        <v>29</v>
      </c>
      <c r="AD4640" s="8">
        <v>102</v>
      </c>
      <c r="AE4640" s="8">
        <v>26</v>
      </c>
      <c r="AF4640" s="8">
        <v>50</v>
      </c>
      <c r="AG4640" s="8">
        <v>2</v>
      </c>
      <c r="AH4640" s="8">
        <v>1</v>
      </c>
      <c r="AI4640" s="8">
        <f t="shared" si="72"/>
        <v>1182</v>
      </c>
    </row>
    <row r="4641" spans="1:35" x14ac:dyDescent="0.3">
      <c r="A4641" s="8" t="s">
        <v>342</v>
      </c>
      <c r="B4641" s="8" t="s">
        <v>343</v>
      </c>
      <c r="C4641" s="8">
        <v>2009</v>
      </c>
      <c r="D4641" s="8">
        <v>3</v>
      </c>
      <c r="E4641" s="8">
        <v>24</v>
      </c>
      <c r="F4641" s="8">
        <v>9</v>
      </c>
      <c r="G4641" s="8">
        <v>4</v>
      </c>
      <c r="H4641" s="8">
        <v>0</v>
      </c>
      <c r="I4641" s="8">
        <v>13</v>
      </c>
      <c r="J4641" s="8">
        <v>11</v>
      </c>
      <c r="K4641" s="8">
        <v>1</v>
      </c>
      <c r="L4641" s="8">
        <v>7</v>
      </c>
      <c r="M4641" s="8">
        <v>1</v>
      </c>
      <c r="N4641" s="8">
        <v>13</v>
      </c>
      <c r="O4641" s="8">
        <v>479</v>
      </c>
      <c r="P4641" s="8">
        <v>60</v>
      </c>
      <c r="Q4641" s="8">
        <v>20</v>
      </c>
      <c r="R4641" s="8">
        <v>2</v>
      </c>
      <c r="S4641" s="8">
        <v>23</v>
      </c>
      <c r="T4641" s="8">
        <v>148</v>
      </c>
      <c r="U4641" s="8">
        <v>11</v>
      </c>
      <c r="V4641" s="8">
        <v>1</v>
      </c>
      <c r="W4641" s="8">
        <v>133</v>
      </c>
      <c r="X4641" s="8">
        <v>0</v>
      </c>
      <c r="Y4641" s="8">
        <v>110</v>
      </c>
      <c r="Z4641" s="8">
        <v>54</v>
      </c>
      <c r="AA4641" s="8">
        <v>1</v>
      </c>
      <c r="AB4641" s="8">
        <v>4</v>
      </c>
      <c r="AC4641" s="8">
        <v>29</v>
      </c>
      <c r="AD4641" s="8">
        <v>102</v>
      </c>
      <c r="AE4641" s="8">
        <v>27</v>
      </c>
      <c r="AF4641" s="8">
        <v>50</v>
      </c>
      <c r="AG4641" s="8">
        <v>2</v>
      </c>
      <c r="AH4641" s="8">
        <v>1</v>
      </c>
      <c r="AI4641" s="8">
        <f t="shared" si="72"/>
        <v>1343</v>
      </c>
    </row>
    <row r="4642" spans="1:35" x14ac:dyDescent="0.3">
      <c r="A4642" s="8" t="s">
        <v>342</v>
      </c>
      <c r="B4642" s="8" t="s">
        <v>343</v>
      </c>
      <c r="C4642" s="8">
        <v>2010</v>
      </c>
      <c r="D4642" s="8">
        <v>3</v>
      </c>
      <c r="E4642" s="8">
        <v>24</v>
      </c>
      <c r="F4642" s="8">
        <v>9</v>
      </c>
      <c r="G4642" s="8">
        <v>4</v>
      </c>
      <c r="H4642" s="8">
        <v>0</v>
      </c>
      <c r="I4642" s="8">
        <v>13</v>
      </c>
      <c r="J4642" s="8">
        <v>11</v>
      </c>
      <c r="K4642" s="8">
        <v>1</v>
      </c>
      <c r="L4642" s="8">
        <v>7</v>
      </c>
      <c r="M4642" s="8">
        <v>1</v>
      </c>
      <c r="N4642" s="8">
        <v>14</v>
      </c>
      <c r="O4642" s="8">
        <v>485</v>
      </c>
      <c r="P4642" s="8">
        <v>61</v>
      </c>
      <c r="Q4642" s="8">
        <v>20</v>
      </c>
      <c r="R4642" s="8">
        <v>2</v>
      </c>
      <c r="S4642" s="8">
        <v>23</v>
      </c>
      <c r="T4642" s="8">
        <v>0</v>
      </c>
      <c r="U4642" s="8">
        <v>11</v>
      </c>
      <c r="V4642" s="8">
        <v>1</v>
      </c>
      <c r="W4642" s="8">
        <v>134</v>
      </c>
      <c r="X4642" s="8">
        <v>0</v>
      </c>
      <c r="Y4642" s="8">
        <v>110</v>
      </c>
      <c r="Z4642" s="8">
        <v>55</v>
      </c>
      <c r="AA4642" s="8">
        <v>1</v>
      </c>
      <c r="AB4642" s="8">
        <v>4</v>
      </c>
      <c r="AC4642" s="8">
        <v>29</v>
      </c>
      <c r="AD4642" s="8">
        <v>103</v>
      </c>
      <c r="AE4642" s="8">
        <v>27</v>
      </c>
      <c r="AF4642" s="8">
        <v>50</v>
      </c>
      <c r="AG4642" s="8">
        <v>2</v>
      </c>
      <c r="AH4642" s="8">
        <v>1</v>
      </c>
      <c r="AI4642" s="8">
        <f t="shared" si="72"/>
        <v>1206</v>
      </c>
    </row>
    <row r="4643" spans="1:35" x14ac:dyDescent="0.3">
      <c r="A4643" s="8" t="s">
        <v>342</v>
      </c>
      <c r="B4643" s="8" t="s">
        <v>343</v>
      </c>
      <c r="C4643" s="8">
        <v>2011</v>
      </c>
      <c r="D4643" s="8">
        <v>3</v>
      </c>
      <c r="E4643" s="8">
        <v>25</v>
      </c>
      <c r="F4643" s="8">
        <v>9</v>
      </c>
      <c r="G4643" s="8">
        <v>4</v>
      </c>
      <c r="H4643" s="8">
        <v>0</v>
      </c>
      <c r="I4643" s="8">
        <v>13</v>
      </c>
      <c r="J4643" s="8">
        <v>11</v>
      </c>
      <c r="K4643" s="8">
        <v>1</v>
      </c>
      <c r="L4643" s="8">
        <v>7</v>
      </c>
      <c r="M4643" s="8">
        <v>1</v>
      </c>
      <c r="N4643" s="8">
        <v>14</v>
      </c>
      <c r="O4643" s="8">
        <v>492</v>
      </c>
      <c r="P4643" s="8">
        <v>61</v>
      </c>
      <c r="Q4643" s="8">
        <v>20</v>
      </c>
      <c r="R4643" s="8">
        <v>2</v>
      </c>
      <c r="S4643" s="8">
        <v>23</v>
      </c>
      <c r="T4643" s="8">
        <v>0</v>
      </c>
      <c r="U4643" s="8">
        <v>11</v>
      </c>
      <c r="V4643" s="8">
        <v>1</v>
      </c>
      <c r="W4643" s="8">
        <v>136</v>
      </c>
      <c r="X4643" s="8">
        <v>0</v>
      </c>
      <c r="Y4643" s="8">
        <v>111</v>
      </c>
      <c r="Z4643" s="8">
        <v>55</v>
      </c>
      <c r="AA4643" s="8">
        <v>1</v>
      </c>
      <c r="AB4643" s="8">
        <v>4</v>
      </c>
      <c r="AC4643" s="8">
        <v>30</v>
      </c>
      <c r="AD4643" s="8">
        <v>103</v>
      </c>
      <c r="AE4643" s="8">
        <v>27</v>
      </c>
      <c r="AF4643" s="8">
        <v>51</v>
      </c>
      <c r="AG4643" s="8">
        <v>2</v>
      </c>
      <c r="AH4643" s="8">
        <v>1</v>
      </c>
      <c r="AI4643" s="8">
        <f t="shared" si="72"/>
        <v>1219</v>
      </c>
    </row>
    <row r="4644" spans="1:35" x14ac:dyDescent="0.3">
      <c r="A4644" s="8" t="s">
        <v>342</v>
      </c>
      <c r="B4644" s="8" t="s">
        <v>343</v>
      </c>
      <c r="C4644" s="8">
        <v>2012</v>
      </c>
      <c r="D4644" s="8">
        <v>3</v>
      </c>
      <c r="E4644" s="8">
        <v>26</v>
      </c>
      <c r="F4644" s="8">
        <v>9</v>
      </c>
      <c r="G4644" s="8">
        <v>4</v>
      </c>
      <c r="H4644" s="8">
        <v>0</v>
      </c>
      <c r="I4644" s="8">
        <v>13</v>
      </c>
      <c r="J4644" s="8">
        <v>11</v>
      </c>
      <c r="K4644" s="8">
        <v>1</v>
      </c>
      <c r="L4644" s="8">
        <v>8</v>
      </c>
      <c r="M4644" s="8">
        <v>1</v>
      </c>
      <c r="N4644" s="8">
        <v>14</v>
      </c>
      <c r="O4644" s="8">
        <v>498</v>
      </c>
      <c r="P4644" s="8">
        <v>62</v>
      </c>
      <c r="Q4644" s="8">
        <v>20</v>
      </c>
      <c r="R4644" s="8">
        <v>2</v>
      </c>
      <c r="S4644" s="8">
        <v>23</v>
      </c>
      <c r="T4644" s="8">
        <v>12</v>
      </c>
      <c r="U4644" s="8">
        <v>12</v>
      </c>
      <c r="V4644" s="8">
        <v>1</v>
      </c>
      <c r="W4644" s="8">
        <v>138</v>
      </c>
      <c r="X4644" s="8">
        <v>0</v>
      </c>
      <c r="Y4644" s="8">
        <v>112</v>
      </c>
      <c r="Z4644" s="8">
        <v>56</v>
      </c>
      <c r="AA4644" s="8">
        <v>1</v>
      </c>
      <c r="AB4644" s="8">
        <v>4</v>
      </c>
      <c r="AC4644" s="8">
        <v>30</v>
      </c>
      <c r="AD4644" s="8">
        <v>104</v>
      </c>
      <c r="AE4644" s="8">
        <v>27</v>
      </c>
      <c r="AF4644" s="8">
        <v>52</v>
      </c>
      <c r="AG4644" s="8">
        <v>2</v>
      </c>
      <c r="AH4644" s="8">
        <v>1</v>
      </c>
      <c r="AI4644" s="8">
        <f t="shared" si="72"/>
        <v>1247</v>
      </c>
    </row>
    <row r="4645" spans="1:35" x14ac:dyDescent="0.3">
      <c r="A4645" s="8" t="s">
        <v>342</v>
      </c>
      <c r="B4645" s="8" t="s">
        <v>343</v>
      </c>
      <c r="C4645" s="8">
        <v>2013</v>
      </c>
      <c r="D4645" s="8">
        <v>3</v>
      </c>
      <c r="E4645" s="8">
        <v>26</v>
      </c>
      <c r="F4645" s="8">
        <v>9</v>
      </c>
      <c r="G4645" s="8">
        <v>4</v>
      </c>
      <c r="H4645" s="8">
        <v>0</v>
      </c>
      <c r="I4645" s="8">
        <v>13</v>
      </c>
      <c r="J4645" s="8">
        <v>12</v>
      </c>
      <c r="K4645" s="8">
        <v>1</v>
      </c>
      <c r="L4645" s="8">
        <v>8</v>
      </c>
      <c r="M4645" s="8">
        <v>1</v>
      </c>
      <c r="N4645" s="8">
        <v>14</v>
      </c>
      <c r="O4645" s="8">
        <v>505</v>
      </c>
      <c r="P4645" s="8">
        <v>62</v>
      </c>
      <c r="Q4645" s="8">
        <v>19</v>
      </c>
      <c r="R4645" s="8">
        <v>2</v>
      </c>
      <c r="S4645" s="8">
        <v>24</v>
      </c>
      <c r="T4645" s="8">
        <v>0</v>
      </c>
      <c r="U4645" s="8">
        <v>12</v>
      </c>
      <c r="V4645" s="8">
        <v>1</v>
      </c>
      <c r="W4645" s="8">
        <v>139</v>
      </c>
      <c r="X4645" s="8">
        <v>0</v>
      </c>
      <c r="Y4645" s="8">
        <v>113</v>
      </c>
      <c r="Z4645" s="8">
        <v>56</v>
      </c>
      <c r="AA4645" s="8">
        <v>1</v>
      </c>
      <c r="AB4645" s="8">
        <v>4</v>
      </c>
      <c r="AC4645" s="8">
        <v>30</v>
      </c>
      <c r="AD4645" s="8">
        <v>105</v>
      </c>
      <c r="AE4645" s="8">
        <v>28</v>
      </c>
      <c r="AF4645" s="8">
        <v>52</v>
      </c>
      <c r="AG4645" s="8">
        <v>2</v>
      </c>
      <c r="AH4645" s="8">
        <v>1</v>
      </c>
      <c r="AI4645" s="8">
        <f t="shared" si="72"/>
        <v>1247</v>
      </c>
    </row>
    <row r="4646" spans="1:35" x14ac:dyDescent="0.3">
      <c r="A4646" s="8" t="s">
        <v>342</v>
      </c>
      <c r="B4646" s="8" t="s">
        <v>343</v>
      </c>
      <c r="C4646" s="8">
        <v>2014</v>
      </c>
      <c r="D4646" s="8">
        <v>3</v>
      </c>
      <c r="E4646" s="8">
        <v>26</v>
      </c>
      <c r="F4646" s="8">
        <v>9</v>
      </c>
      <c r="G4646" s="8">
        <v>4</v>
      </c>
      <c r="H4646" s="8">
        <v>0</v>
      </c>
      <c r="I4646" s="8">
        <v>13</v>
      </c>
      <c r="J4646" s="8">
        <v>12</v>
      </c>
      <c r="K4646" s="8">
        <v>1</v>
      </c>
      <c r="L4646" s="8">
        <v>9</v>
      </c>
      <c r="M4646" s="8">
        <v>1</v>
      </c>
      <c r="N4646" s="8">
        <v>15</v>
      </c>
      <c r="O4646" s="8">
        <v>511</v>
      </c>
      <c r="P4646" s="8">
        <v>63</v>
      </c>
      <c r="Q4646" s="8">
        <v>19</v>
      </c>
      <c r="R4646" s="8">
        <v>2</v>
      </c>
      <c r="S4646" s="8">
        <v>24</v>
      </c>
      <c r="T4646" s="8">
        <v>0</v>
      </c>
      <c r="U4646" s="8">
        <v>12</v>
      </c>
      <c r="V4646" s="8">
        <v>1</v>
      </c>
      <c r="W4646" s="8">
        <v>141</v>
      </c>
      <c r="X4646" s="8">
        <v>0</v>
      </c>
      <c r="Y4646" s="8">
        <v>114</v>
      </c>
      <c r="Z4646" s="8">
        <v>57</v>
      </c>
      <c r="AA4646" s="8">
        <v>1</v>
      </c>
      <c r="AB4646" s="8">
        <v>4</v>
      </c>
      <c r="AC4646" s="8">
        <v>30</v>
      </c>
      <c r="AD4646" s="8">
        <v>105</v>
      </c>
      <c r="AE4646" s="8">
        <v>28</v>
      </c>
      <c r="AF4646" s="8">
        <v>53</v>
      </c>
      <c r="AG4646" s="8">
        <v>2</v>
      </c>
      <c r="AH4646" s="8">
        <v>1</v>
      </c>
      <c r="AI4646" s="8">
        <f t="shared" si="72"/>
        <v>1261</v>
      </c>
    </row>
    <row r="4647" spans="1:35" x14ac:dyDescent="0.3">
      <c r="A4647" s="8" t="s">
        <v>342</v>
      </c>
      <c r="B4647" s="8" t="s">
        <v>343</v>
      </c>
      <c r="C4647" s="8">
        <v>2015</v>
      </c>
      <c r="D4647" s="8">
        <v>2</v>
      </c>
      <c r="E4647" s="8">
        <v>27</v>
      </c>
      <c r="F4647" s="8">
        <v>10</v>
      </c>
      <c r="G4647" s="8">
        <v>5</v>
      </c>
      <c r="H4647" s="8">
        <v>0</v>
      </c>
      <c r="I4647" s="8">
        <v>13</v>
      </c>
      <c r="J4647" s="8">
        <v>12</v>
      </c>
      <c r="K4647" s="8">
        <v>1</v>
      </c>
      <c r="L4647" s="8">
        <v>10</v>
      </c>
      <c r="M4647" s="8">
        <v>1</v>
      </c>
      <c r="N4647" s="8">
        <v>14</v>
      </c>
      <c r="O4647" s="8">
        <v>517</v>
      </c>
      <c r="P4647" s="8">
        <v>63</v>
      </c>
      <c r="Q4647" s="8">
        <v>19</v>
      </c>
      <c r="R4647" s="8">
        <v>2</v>
      </c>
      <c r="S4647" s="8">
        <v>24</v>
      </c>
      <c r="T4647" s="8">
        <v>0</v>
      </c>
      <c r="U4647" s="8">
        <v>12</v>
      </c>
      <c r="V4647" s="8">
        <v>1</v>
      </c>
      <c r="W4647" s="8">
        <v>144</v>
      </c>
      <c r="X4647" s="8">
        <v>0</v>
      </c>
      <c r="Y4647" s="8">
        <v>115</v>
      </c>
      <c r="Z4647" s="8">
        <v>58</v>
      </c>
      <c r="AA4647" s="8">
        <v>1</v>
      </c>
      <c r="AB4647" s="8">
        <v>4</v>
      </c>
      <c r="AC4647" s="8">
        <v>31</v>
      </c>
      <c r="AD4647" s="8">
        <v>105</v>
      </c>
      <c r="AE4647" s="8">
        <v>28</v>
      </c>
      <c r="AF4647" s="8">
        <v>53</v>
      </c>
      <c r="AG4647" s="8">
        <v>2</v>
      </c>
      <c r="AH4647" s="8">
        <v>1</v>
      </c>
      <c r="AI4647" s="8">
        <f t="shared" si="72"/>
        <v>1275</v>
      </c>
    </row>
    <row r="4648" spans="1:35" x14ac:dyDescent="0.3">
      <c r="A4648" s="8" t="s">
        <v>342</v>
      </c>
      <c r="B4648" s="8" t="s">
        <v>343</v>
      </c>
      <c r="C4648" s="8">
        <v>2016</v>
      </c>
      <c r="D4648" s="8">
        <v>2</v>
      </c>
      <c r="E4648" s="8">
        <v>27</v>
      </c>
      <c r="F4648" s="8">
        <v>10</v>
      </c>
      <c r="G4648" s="8">
        <v>5</v>
      </c>
      <c r="H4648" s="8">
        <v>0</v>
      </c>
      <c r="I4648" s="8">
        <v>13</v>
      </c>
      <c r="J4648" s="8">
        <v>12</v>
      </c>
      <c r="K4648" s="8">
        <v>1</v>
      </c>
      <c r="L4648" s="8">
        <v>11</v>
      </c>
      <c r="M4648" s="8">
        <v>1</v>
      </c>
      <c r="N4648" s="8">
        <v>14</v>
      </c>
      <c r="O4648" s="8">
        <v>522</v>
      </c>
      <c r="P4648" s="8">
        <v>63</v>
      </c>
      <c r="Q4648" s="8">
        <v>18</v>
      </c>
      <c r="R4648" s="8">
        <v>2</v>
      </c>
      <c r="S4648" s="8">
        <v>25</v>
      </c>
      <c r="T4648" s="8">
        <v>0</v>
      </c>
      <c r="U4648" s="8">
        <v>12</v>
      </c>
      <c r="V4648" s="8">
        <v>1</v>
      </c>
      <c r="W4648" s="8">
        <v>147</v>
      </c>
      <c r="X4648" s="8">
        <v>0</v>
      </c>
      <c r="Y4648" s="8">
        <v>117</v>
      </c>
      <c r="Z4648" s="8">
        <v>59</v>
      </c>
      <c r="AA4648" s="8">
        <v>1</v>
      </c>
      <c r="AB4648" s="8">
        <v>4</v>
      </c>
      <c r="AC4648" s="8">
        <v>32</v>
      </c>
      <c r="AD4648" s="8">
        <v>105</v>
      </c>
      <c r="AE4648" s="8">
        <v>29</v>
      </c>
      <c r="AF4648" s="8">
        <v>54</v>
      </c>
      <c r="AG4648" s="8">
        <v>2</v>
      </c>
      <c r="AH4648" s="8">
        <v>1</v>
      </c>
      <c r="AI4648" s="8">
        <f t="shared" si="72"/>
        <v>1290</v>
      </c>
    </row>
    <row r="4649" spans="1:35" x14ac:dyDescent="0.3">
      <c r="A4649" s="8" t="s">
        <v>342</v>
      </c>
      <c r="B4649" s="8" t="s">
        <v>343</v>
      </c>
      <c r="C4649" s="8">
        <v>2017</v>
      </c>
      <c r="D4649" s="8">
        <v>2</v>
      </c>
      <c r="E4649" s="8">
        <v>27</v>
      </c>
      <c r="F4649" s="8">
        <v>10</v>
      </c>
      <c r="G4649" s="8">
        <v>5</v>
      </c>
      <c r="H4649" s="8">
        <v>0</v>
      </c>
      <c r="I4649" s="8">
        <v>14</v>
      </c>
      <c r="J4649" s="8">
        <v>12</v>
      </c>
      <c r="K4649" s="8">
        <v>1</v>
      </c>
      <c r="L4649" s="8">
        <v>11</v>
      </c>
      <c r="M4649" s="8">
        <v>1</v>
      </c>
      <c r="N4649" s="8">
        <v>14</v>
      </c>
      <c r="O4649" s="8">
        <v>528</v>
      </c>
      <c r="P4649" s="8">
        <v>64</v>
      </c>
      <c r="Q4649" s="8">
        <v>18</v>
      </c>
      <c r="R4649" s="8">
        <v>2</v>
      </c>
      <c r="S4649" s="8">
        <v>25</v>
      </c>
      <c r="T4649" s="8">
        <v>0</v>
      </c>
      <c r="U4649" s="8">
        <v>12</v>
      </c>
      <c r="V4649" s="8">
        <v>1</v>
      </c>
      <c r="W4649" s="8">
        <v>150</v>
      </c>
      <c r="X4649" s="8">
        <v>0</v>
      </c>
      <c r="Y4649" s="8">
        <v>119</v>
      </c>
      <c r="Z4649" s="8">
        <v>59</v>
      </c>
      <c r="AA4649" s="8">
        <v>1</v>
      </c>
      <c r="AB4649" s="8">
        <v>4</v>
      </c>
      <c r="AC4649" s="8">
        <v>32</v>
      </c>
      <c r="AD4649" s="8">
        <v>105</v>
      </c>
      <c r="AE4649" s="8">
        <v>29</v>
      </c>
      <c r="AF4649" s="8">
        <v>54</v>
      </c>
      <c r="AG4649" s="8">
        <v>2</v>
      </c>
      <c r="AH4649" s="8">
        <v>1</v>
      </c>
      <c r="AI4649" s="8">
        <f t="shared" si="72"/>
        <v>1303</v>
      </c>
    </row>
    <row r="4650" spans="1:35" x14ac:dyDescent="0.3">
      <c r="A4650" s="8" t="s">
        <v>342</v>
      </c>
      <c r="B4650" s="8" t="s">
        <v>343</v>
      </c>
      <c r="C4650" s="8">
        <v>2018</v>
      </c>
      <c r="D4650" s="8">
        <v>2</v>
      </c>
      <c r="E4650" s="8">
        <v>28</v>
      </c>
      <c r="F4650" s="8">
        <v>10</v>
      </c>
      <c r="G4650" s="8">
        <v>5</v>
      </c>
      <c r="H4650" s="8">
        <v>0</v>
      </c>
      <c r="I4650" s="8">
        <v>14</v>
      </c>
      <c r="J4650" s="8">
        <v>12</v>
      </c>
      <c r="K4650" s="8">
        <v>1</v>
      </c>
      <c r="L4650" s="8">
        <v>12</v>
      </c>
      <c r="M4650" s="8">
        <v>1</v>
      </c>
      <c r="N4650" s="8">
        <v>13</v>
      </c>
      <c r="O4650" s="8">
        <v>533</v>
      </c>
      <c r="P4650" s="8">
        <v>64</v>
      </c>
      <c r="Q4650" s="8">
        <v>18</v>
      </c>
      <c r="R4650" s="8">
        <v>2</v>
      </c>
      <c r="S4650" s="8">
        <v>25</v>
      </c>
      <c r="T4650" s="8">
        <v>0</v>
      </c>
      <c r="U4650" s="8">
        <v>12</v>
      </c>
      <c r="V4650" s="8">
        <v>1</v>
      </c>
      <c r="W4650" s="8">
        <v>153</v>
      </c>
      <c r="X4650" s="8">
        <v>0</v>
      </c>
      <c r="Y4650" s="8">
        <v>121</v>
      </c>
      <c r="Z4650" s="8">
        <v>60</v>
      </c>
      <c r="AA4650" s="8">
        <v>1</v>
      </c>
      <c r="AB4650" s="8">
        <v>4</v>
      </c>
      <c r="AC4650" s="8">
        <v>32</v>
      </c>
      <c r="AD4650" s="8">
        <v>105</v>
      </c>
      <c r="AE4650" s="8">
        <v>30</v>
      </c>
      <c r="AF4650" s="8">
        <v>55</v>
      </c>
      <c r="AG4650" s="8">
        <v>2</v>
      </c>
      <c r="AH4650" s="8">
        <v>1</v>
      </c>
      <c r="AI4650" s="8">
        <f t="shared" si="72"/>
        <v>1317</v>
      </c>
    </row>
    <row r="4651" spans="1:35" x14ac:dyDescent="0.3">
      <c r="A4651" s="8" t="s">
        <v>342</v>
      </c>
      <c r="B4651" s="8" t="s">
        <v>343</v>
      </c>
      <c r="C4651" s="8">
        <v>2019</v>
      </c>
      <c r="D4651" s="8">
        <v>2</v>
      </c>
      <c r="E4651" s="8">
        <v>28</v>
      </c>
      <c r="F4651" s="8">
        <v>10</v>
      </c>
      <c r="G4651" s="8">
        <v>4</v>
      </c>
      <c r="H4651" s="8">
        <v>0</v>
      </c>
      <c r="I4651" s="8">
        <v>13</v>
      </c>
      <c r="J4651" s="8">
        <v>12</v>
      </c>
      <c r="K4651" s="8">
        <v>1</v>
      </c>
      <c r="L4651" s="8">
        <v>13</v>
      </c>
      <c r="M4651" s="8">
        <v>1</v>
      </c>
      <c r="N4651" s="8">
        <v>13</v>
      </c>
      <c r="O4651" s="8">
        <v>539</v>
      </c>
      <c r="P4651" s="8">
        <v>63</v>
      </c>
      <c r="Q4651" s="8">
        <v>17</v>
      </c>
      <c r="R4651" s="8">
        <v>2</v>
      </c>
      <c r="S4651" s="8">
        <v>25</v>
      </c>
      <c r="T4651" s="8">
        <v>0</v>
      </c>
      <c r="U4651" s="8">
        <v>11</v>
      </c>
      <c r="V4651" s="8">
        <v>1</v>
      </c>
      <c r="W4651" s="8">
        <v>155</v>
      </c>
      <c r="X4651" s="8">
        <v>0</v>
      </c>
      <c r="Y4651" s="8">
        <v>124</v>
      </c>
      <c r="Z4651" s="8">
        <v>61</v>
      </c>
      <c r="AA4651" s="8">
        <v>1</v>
      </c>
      <c r="AB4651" s="8">
        <v>4</v>
      </c>
      <c r="AC4651" s="8">
        <v>33</v>
      </c>
      <c r="AD4651" s="8">
        <v>105</v>
      </c>
      <c r="AE4651" s="8">
        <v>30</v>
      </c>
      <c r="AF4651" s="8">
        <v>55</v>
      </c>
      <c r="AG4651" s="8">
        <v>2</v>
      </c>
      <c r="AH4651" s="8">
        <v>1</v>
      </c>
      <c r="AI4651" s="8">
        <f t="shared" si="72"/>
        <v>1326</v>
      </c>
    </row>
    <row r="4652" spans="1:35" x14ac:dyDescent="0.3">
      <c r="A4652" s="8" t="s">
        <v>344</v>
      </c>
      <c r="B4652" s="8" t="s">
        <v>345</v>
      </c>
      <c r="C4652" s="8">
        <v>1990</v>
      </c>
      <c r="D4652" s="8">
        <v>0</v>
      </c>
      <c r="E4652" s="8">
        <v>6</v>
      </c>
      <c r="F4652" s="8">
        <v>1</v>
      </c>
      <c r="G4652" s="8">
        <v>0</v>
      </c>
      <c r="H4652" s="8">
        <v>0</v>
      </c>
      <c r="I4652" s="8">
        <v>0</v>
      </c>
      <c r="J4652" s="8">
        <v>0</v>
      </c>
      <c r="K4652" s="8">
        <v>0</v>
      </c>
      <c r="L4652" s="8">
        <v>0</v>
      </c>
      <c r="M4652" s="8">
        <v>0</v>
      </c>
      <c r="N4652" s="8">
        <v>0</v>
      </c>
      <c r="O4652" s="8">
        <v>57</v>
      </c>
      <c r="P4652" s="8">
        <v>4</v>
      </c>
      <c r="Q4652" s="8">
        <v>1</v>
      </c>
      <c r="R4652" s="8">
        <v>0</v>
      </c>
      <c r="S4652" s="8">
        <v>3</v>
      </c>
      <c r="T4652" s="8">
        <v>0</v>
      </c>
      <c r="U4652" s="8">
        <v>0</v>
      </c>
      <c r="V4652" s="8">
        <v>0</v>
      </c>
      <c r="W4652" s="8">
        <v>62</v>
      </c>
      <c r="X4652" s="8">
        <v>0</v>
      </c>
      <c r="Y4652" s="8">
        <v>2</v>
      </c>
      <c r="Z4652" s="8">
        <v>1</v>
      </c>
      <c r="AA4652" s="8">
        <v>0</v>
      </c>
      <c r="AB4652" s="8">
        <v>0</v>
      </c>
      <c r="AC4652" s="8">
        <v>3</v>
      </c>
      <c r="AD4652" s="8">
        <v>5</v>
      </c>
      <c r="AE4652" s="8">
        <v>5</v>
      </c>
      <c r="AF4652" s="8">
        <v>7</v>
      </c>
      <c r="AG4652" s="8">
        <v>0</v>
      </c>
      <c r="AH4652" s="8">
        <v>0</v>
      </c>
      <c r="AI4652" s="8">
        <f t="shared" si="72"/>
        <v>157</v>
      </c>
    </row>
    <row r="4653" spans="1:35" x14ac:dyDescent="0.3">
      <c r="A4653" s="8" t="s">
        <v>344</v>
      </c>
      <c r="B4653" s="8" t="s">
        <v>345</v>
      </c>
      <c r="C4653" s="8">
        <v>1991</v>
      </c>
      <c r="D4653" s="8">
        <v>0</v>
      </c>
      <c r="E4653" s="8">
        <v>7</v>
      </c>
      <c r="F4653" s="8">
        <v>1</v>
      </c>
      <c r="G4653" s="8">
        <v>0</v>
      </c>
      <c r="H4653" s="8">
        <v>0</v>
      </c>
      <c r="I4653" s="8">
        <v>0</v>
      </c>
      <c r="J4653" s="8">
        <v>0</v>
      </c>
      <c r="K4653" s="8">
        <v>0</v>
      </c>
      <c r="L4653" s="8">
        <v>0</v>
      </c>
      <c r="M4653" s="8">
        <v>0</v>
      </c>
      <c r="N4653" s="8">
        <v>0</v>
      </c>
      <c r="O4653" s="8">
        <v>58</v>
      </c>
      <c r="P4653" s="8">
        <v>4</v>
      </c>
      <c r="Q4653" s="8">
        <v>1</v>
      </c>
      <c r="R4653" s="8">
        <v>0</v>
      </c>
      <c r="S4653" s="8">
        <v>3</v>
      </c>
      <c r="T4653" s="8">
        <v>0</v>
      </c>
      <c r="U4653" s="8">
        <v>0</v>
      </c>
      <c r="V4653" s="8">
        <v>0</v>
      </c>
      <c r="W4653" s="8">
        <v>63</v>
      </c>
      <c r="X4653" s="8">
        <v>0</v>
      </c>
      <c r="Y4653" s="8">
        <v>3</v>
      </c>
      <c r="Z4653" s="8">
        <v>1</v>
      </c>
      <c r="AA4653" s="8">
        <v>0</v>
      </c>
      <c r="AB4653" s="8">
        <v>0</v>
      </c>
      <c r="AC4653" s="8">
        <v>3</v>
      </c>
      <c r="AD4653" s="8">
        <v>5</v>
      </c>
      <c r="AE4653" s="8">
        <v>5</v>
      </c>
      <c r="AF4653" s="8">
        <v>7</v>
      </c>
      <c r="AG4653" s="8">
        <v>0</v>
      </c>
      <c r="AH4653" s="8">
        <v>0</v>
      </c>
      <c r="AI4653" s="8">
        <f t="shared" si="72"/>
        <v>161</v>
      </c>
    </row>
    <row r="4654" spans="1:35" x14ac:dyDescent="0.3">
      <c r="A4654" s="8" t="s">
        <v>344</v>
      </c>
      <c r="B4654" s="8" t="s">
        <v>345</v>
      </c>
      <c r="C4654" s="8">
        <v>1992</v>
      </c>
      <c r="D4654" s="8">
        <v>0</v>
      </c>
      <c r="E4654" s="8">
        <v>7</v>
      </c>
      <c r="F4654" s="8">
        <v>1</v>
      </c>
      <c r="G4654" s="8">
        <v>0</v>
      </c>
      <c r="H4654" s="8">
        <v>0</v>
      </c>
      <c r="I4654" s="8">
        <v>0</v>
      </c>
      <c r="J4654" s="8">
        <v>0</v>
      </c>
      <c r="K4654" s="8">
        <v>0</v>
      </c>
      <c r="L4654" s="8">
        <v>0</v>
      </c>
      <c r="M4654" s="8">
        <v>0</v>
      </c>
      <c r="N4654" s="8">
        <v>0</v>
      </c>
      <c r="O4654" s="8">
        <v>59</v>
      </c>
      <c r="P4654" s="8">
        <v>4</v>
      </c>
      <c r="Q4654" s="8">
        <v>1</v>
      </c>
      <c r="R4654" s="8">
        <v>0</v>
      </c>
      <c r="S4654" s="8">
        <v>3</v>
      </c>
      <c r="T4654" s="8">
        <v>0</v>
      </c>
      <c r="U4654" s="8">
        <v>0</v>
      </c>
      <c r="V4654" s="8">
        <v>0</v>
      </c>
      <c r="W4654" s="8">
        <v>65</v>
      </c>
      <c r="X4654" s="8">
        <v>0</v>
      </c>
      <c r="Y4654" s="8">
        <v>3</v>
      </c>
      <c r="Z4654" s="8">
        <v>1</v>
      </c>
      <c r="AA4654" s="8">
        <v>0</v>
      </c>
      <c r="AB4654" s="8">
        <v>0</v>
      </c>
      <c r="AC4654" s="8">
        <v>3</v>
      </c>
      <c r="AD4654" s="8">
        <v>5</v>
      </c>
      <c r="AE4654" s="8">
        <v>5</v>
      </c>
      <c r="AF4654" s="8">
        <v>7</v>
      </c>
      <c r="AG4654" s="8">
        <v>0</v>
      </c>
      <c r="AH4654" s="8">
        <v>0</v>
      </c>
      <c r="AI4654" s="8">
        <f t="shared" si="72"/>
        <v>164</v>
      </c>
    </row>
    <row r="4655" spans="1:35" x14ac:dyDescent="0.3">
      <c r="A4655" s="8" t="s">
        <v>344</v>
      </c>
      <c r="B4655" s="8" t="s">
        <v>345</v>
      </c>
      <c r="C4655" s="8">
        <v>1993</v>
      </c>
      <c r="D4655" s="8">
        <v>0</v>
      </c>
      <c r="E4655" s="8">
        <v>7</v>
      </c>
      <c r="F4655" s="8">
        <v>1</v>
      </c>
      <c r="G4655" s="8">
        <v>0</v>
      </c>
      <c r="H4655" s="8">
        <v>0</v>
      </c>
      <c r="I4655" s="8">
        <v>0</v>
      </c>
      <c r="J4655" s="8">
        <v>0</v>
      </c>
      <c r="K4655" s="8">
        <v>0</v>
      </c>
      <c r="L4655" s="8">
        <v>0</v>
      </c>
      <c r="M4655" s="8">
        <v>0</v>
      </c>
      <c r="N4655" s="8">
        <v>0</v>
      </c>
      <c r="O4655" s="8">
        <v>60</v>
      </c>
      <c r="P4655" s="8">
        <v>4</v>
      </c>
      <c r="Q4655" s="8">
        <v>1</v>
      </c>
      <c r="R4655" s="8">
        <v>0</v>
      </c>
      <c r="S4655" s="8">
        <v>3</v>
      </c>
      <c r="T4655" s="8">
        <v>0</v>
      </c>
      <c r="U4655" s="8">
        <v>0</v>
      </c>
      <c r="V4655" s="8">
        <v>0</v>
      </c>
      <c r="W4655" s="8">
        <v>66</v>
      </c>
      <c r="X4655" s="8">
        <v>0</v>
      </c>
      <c r="Y4655" s="8">
        <v>3</v>
      </c>
      <c r="Z4655" s="8">
        <v>1</v>
      </c>
      <c r="AA4655" s="8">
        <v>0</v>
      </c>
      <c r="AB4655" s="8">
        <v>0</v>
      </c>
      <c r="AC4655" s="8">
        <v>3</v>
      </c>
      <c r="AD4655" s="8">
        <v>5</v>
      </c>
      <c r="AE4655" s="8">
        <v>5</v>
      </c>
      <c r="AF4655" s="8">
        <v>8</v>
      </c>
      <c r="AG4655" s="8">
        <v>0</v>
      </c>
      <c r="AH4655" s="8">
        <v>0</v>
      </c>
      <c r="AI4655" s="8">
        <f t="shared" si="72"/>
        <v>167</v>
      </c>
    </row>
    <row r="4656" spans="1:35" x14ac:dyDescent="0.3">
      <c r="A4656" s="8" t="s">
        <v>344</v>
      </c>
      <c r="B4656" s="8" t="s">
        <v>345</v>
      </c>
      <c r="C4656" s="8">
        <v>1994</v>
      </c>
      <c r="D4656" s="8">
        <v>0</v>
      </c>
      <c r="E4656" s="8">
        <v>8</v>
      </c>
      <c r="F4656" s="8">
        <v>1</v>
      </c>
      <c r="G4656" s="8">
        <v>0</v>
      </c>
      <c r="H4656" s="8">
        <v>0</v>
      </c>
      <c r="I4656" s="8">
        <v>0</v>
      </c>
      <c r="J4656" s="8">
        <v>0</v>
      </c>
      <c r="K4656" s="8">
        <v>0</v>
      </c>
      <c r="L4656" s="8">
        <v>0</v>
      </c>
      <c r="M4656" s="8">
        <v>0</v>
      </c>
      <c r="N4656" s="8">
        <v>0</v>
      </c>
      <c r="O4656" s="8">
        <v>62</v>
      </c>
      <c r="P4656" s="8">
        <v>4</v>
      </c>
      <c r="Q4656" s="8">
        <v>1</v>
      </c>
      <c r="R4656" s="8">
        <v>0</v>
      </c>
      <c r="S4656" s="8">
        <v>3</v>
      </c>
      <c r="T4656" s="8">
        <v>0</v>
      </c>
      <c r="U4656" s="8">
        <v>0</v>
      </c>
      <c r="V4656" s="8">
        <v>0</v>
      </c>
      <c r="W4656" s="8">
        <v>68</v>
      </c>
      <c r="X4656" s="8">
        <v>0</v>
      </c>
      <c r="Y4656" s="8">
        <v>3</v>
      </c>
      <c r="Z4656" s="8">
        <v>1</v>
      </c>
      <c r="AA4656" s="8">
        <v>0</v>
      </c>
      <c r="AB4656" s="8">
        <v>0</v>
      </c>
      <c r="AC4656" s="8">
        <v>3</v>
      </c>
      <c r="AD4656" s="8">
        <v>6</v>
      </c>
      <c r="AE4656" s="8">
        <v>5</v>
      </c>
      <c r="AF4656" s="8">
        <v>8</v>
      </c>
      <c r="AG4656" s="8">
        <v>0</v>
      </c>
      <c r="AH4656" s="8">
        <v>0</v>
      </c>
      <c r="AI4656" s="8">
        <f t="shared" si="72"/>
        <v>173</v>
      </c>
    </row>
    <row r="4657" spans="1:35" x14ac:dyDescent="0.3">
      <c r="A4657" s="8" t="s">
        <v>344</v>
      </c>
      <c r="B4657" s="8" t="s">
        <v>345</v>
      </c>
      <c r="C4657" s="8">
        <v>1995</v>
      </c>
      <c r="D4657" s="8">
        <v>0</v>
      </c>
      <c r="E4657" s="8">
        <v>8</v>
      </c>
      <c r="F4657" s="8">
        <v>1</v>
      </c>
      <c r="G4657" s="8">
        <v>0</v>
      </c>
      <c r="H4657" s="8">
        <v>0</v>
      </c>
      <c r="I4657" s="8">
        <v>0</v>
      </c>
      <c r="J4657" s="8">
        <v>0</v>
      </c>
      <c r="K4657" s="8">
        <v>0</v>
      </c>
      <c r="L4657" s="8">
        <v>1</v>
      </c>
      <c r="M4657" s="8">
        <v>0</v>
      </c>
      <c r="N4657" s="8">
        <v>0</v>
      </c>
      <c r="O4657" s="8">
        <v>63</v>
      </c>
      <c r="P4657" s="8">
        <v>4</v>
      </c>
      <c r="Q4657" s="8">
        <v>1</v>
      </c>
      <c r="R4657" s="8">
        <v>0</v>
      </c>
      <c r="S4657" s="8">
        <v>3</v>
      </c>
      <c r="T4657" s="8">
        <v>0</v>
      </c>
      <c r="U4657" s="8">
        <v>0</v>
      </c>
      <c r="V4657" s="8">
        <v>0</v>
      </c>
      <c r="W4657" s="8">
        <v>69</v>
      </c>
      <c r="X4657" s="8">
        <v>0</v>
      </c>
      <c r="Y4657" s="8">
        <v>3</v>
      </c>
      <c r="Z4657" s="8">
        <v>1</v>
      </c>
      <c r="AA4657" s="8">
        <v>0</v>
      </c>
      <c r="AB4657" s="8">
        <v>0</v>
      </c>
      <c r="AC4657" s="8">
        <v>3</v>
      </c>
      <c r="AD4657" s="8">
        <v>6</v>
      </c>
      <c r="AE4657" s="8">
        <v>5</v>
      </c>
      <c r="AF4657" s="8">
        <v>8</v>
      </c>
      <c r="AG4657" s="8">
        <v>0</v>
      </c>
      <c r="AH4657" s="8">
        <v>0</v>
      </c>
      <c r="AI4657" s="8">
        <f t="shared" si="72"/>
        <v>176</v>
      </c>
    </row>
    <row r="4658" spans="1:35" x14ac:dyDescent="0.3">
      <c r="A4658" s="8" t="s">
        <v>344</v>
      </c>
      <c r="B4658" s="8" t="s">
        <v>345</v>
      </c>
      <c r="C4658" s="8">
        <v>1996</v>
      </c>
      <c r="D4658" s="8">
        <v>0</v>
      </c>
      <c r="E4658" s="8">
        <v>8</v>
      </c>
      <c r="F4658" s="8">
        <v>1</v>
      </c>
      <c r="G4658" s="8">
        <v>0</v>
      </c>
      <c r="H4658" s="8">
        <v>0</v>
      </c>
      <c r="I4658" s="8">
        <v>0</v>
      </c>
      <c r="J4658" s="8">
        <v>0</v>
      </c>
      <c r="K4658" s="8">
        <v>0</v>
      </c>
      <c r="L4658" s="8">
        <v>1</v>
      </c>
      <c r="M4658" s="8">
        <v>0</v>
      </c>
      <c r="N4658" s="8">
        <v>0</v>
      </c>
      <c r="O4658" s="8">
        <v>64</v>
      </c>
      <c r="P4658" s="8">
        <v>4</v>
      </c>
      <c r="Q4658" s="8">
        <v>1</v>
      </c>
      <c r="R4658" s="8">
        <v>0</v>
      </c>
      <c r="S4658" s="8">
        <v>3</v>
      </c>
      <c r="T4658" s="8">
        <v>0</v>
      </c>
      <c r="U4658" s="8">
        <v>0</v>
      </c>
      <c r="V4658" s="8">
        <v>0</v>
      </c>
      <c r="W4658" s="8">
        <v>70</v>
      </c>
      <c r="X4658" s="8">
        <v>0</v>
      </c>
      <c r="Y4658" s="8">
        <v>3</v>
      </c>
      <c r="Z4658" s="8">
        <v>2</v>
      </c>
      <c r="AA4658" s="8">
        <v>0</v>
      </c>
      <c r="AB4658" s="8">
        <v>0</v>
      </c>
      <c r="AC4658" s="8">
        <v>3</v>
      </c>
      <c r="AD4658" s="8">
        <v>6</v>
      </c>
      <c r="AE4658" s="8">
        <v>5</v>
      </c>
      <c r="AF4658" s="8">
        <v>8</v>
      </c>
      <c r="AG4658" s="8">
        <v>0</v>
      </c>
      <c r="AH4658" s="8">
        <v>0</v>
      </c>
      <c r="AI4658" s="8">
        <f t="shared" si="72"/>
        <v>179</v>
      </c>
    </row>
    <row r="4659" spans="1:35" x14ac:dyDescent="0.3">
      <c r="A4659" s="8" t="s">
        <v>344</v>
      </c>
      <c r="B4659" s="8" t="s">
        <v>345</v>
      </c>
      <c r="C4659" s="8">
        <v>1997</v>
      </c>
      <c r="D4659" s="8">
        <v>0</v>
      </c>
      <c r="E4659" s="8">
        <v>9</v>
      </c>
      <c r="F4659" s="8">
        <v>1</v>
      </c>
      <c r="G4659" s="8">
        <v>0</v>
      </c>
      <c r="H4659" s="8">
        <v>0</v>
      </c>
      <c r="I4659" s="8">
        <v>0</v>
      </c>
      <c r="J4659" s="8">
        <v>0</v>
      </c>
      <c r="K4659" s="8">
        <v>0</v>
      </c>
      <c r="L4659" s="8">
        <v>1</v>
      </c>
      <c r="M4659" s="8">
        <v>0</v>
      </c>
      <c r="N4659" s="8">
        <v>0</v>
      </c>
      <c r="O4659" s="8">
        <v>65</v>
      </c>
      <c r="P4659" s="8">
        <v>4</v>
      </c>
      <c r="Q4659" s="8">
        <v>1</v>
      </c>
      <c r="R4659" s="8">
        <v>0</v>
      </c>
      <c r="S4659" s="8">
        <v>3</v>
      </c>
      <c r="T4659" s="8">
        <v>0</v>
      </c>
      <c r="U4659" s="8">
        <v>0</v>
      </c>
      <c r="V4659" s="8">
        <v>0</v>
      </c>
      <c r="W4659" s="8">
        <v>71</v>
      </c>
      <c r="X4659" s="8">
        <v>0</v>
      </c>
      <c r="Y4659" s="8">
        <v>3</v>
      </c>
      <c r="Z4659" s="8">
        <v>2</v>
      </c>
      <c r="AA4659" s="8">
        <v>0</v>
      </c>
      <c r="AB4659" s="8">
        <v>0</v>
      </c>
      <c r="AC4659" s="8">
        <v>3</v>
      </c>
      <c r="AD4659" s="8">
        <v>6</v>
      </c>
      <c r="AE4659" s="8">
        <v>5</v>
      </c>
      <c r="AF4659" s="8">
        <v>8</v>
      </c>
      <c r="AG4659" s="8">
        <v>0</v>
      </c>
      <c r="AH4659" s="8">
        <v>0</v>
      </c>
      <c r="AI4659" s="8">
        <f t="shared" si="72"/>
        <v>182</v>
      </c>
    </row>
    <row r="4660" spans="1:35" x14ac:dyDescent="0.3">
      <c r="A4660" s="8" t="s">
        <v>344</v>
      </c>
      <c r="B4660" s="8" t="s">
        <v>345</v>
      </c>
      <c r="C4660" s="8">
        <v>1998</v>
      </c>
      <c r="D4660" s="8">
        <v>0</v>
      </c>
      <c r="E4660" s="8">
        <v>9</v>
      </c>
      <c r="F4660" s="8">
        <v>1</v>
      </c>
      <c r="G4660" s="8">
        <v>0</v>
      </c>
      <c r="H4660" s="8">
        <v>0</v>
      </c>
      <c r="I4660" s="8">
        <v>0</v>
      </c>
      <c r="J4660" s="8">
        <v>0</v>
      </c>
      <c r="K4660" s="8">
        <v>0</v>
      </c>
      <c r="L4660" s="8">
        <v>1</v>
      </c>
      <c r="M4660" s="8">
        <v>0</v>
      </c>
      <c r="N4660" s="8">
        <v>0</v>
      </c>
      <c r="O4660" s="8">
        <v>66</v>
      </c>
      <c r="P4660" s="8">
        <v>5</v>
      </c>
      <c r="Q4660" s="8">
        <v>1</v>
      </c>
      <c r="R4660" s="8">
        <v>0</v>
      </c>
      <c r="S4660" s="8">
        <v>3</v>
      </c>
      <c r="T4660" s="8">
        <v>0</v>
      </c>
      <c r="U4660" s="8">
        <v>0</v>
      </c>
      <c r="V4660" s="8">
        <v>0</v>
      </c>
      <c r="W4660" s="8">
        <v>73</v>
      </c>
      <c r="X4660" s="8">
        <v>0</v>
      </c>
      <c r="Y4660" s="8">
        <v>3</v>
      </c>
      <c r="Z4660" s="8">
        <v>2</v>
      </c>
      <c r="AA4660" s="8">
        <v>0</v>
      </c>
      <c r="AB4660" s="8">
        <v>0</v>
      </c>
      <c r="AC4660" s="8">
        <v>3</v>
      </c>
      <c r="AD4660" s="8">
        <v>6</v>
      </c>
      <c r="AE4660" s="8">
        <v>5</v>
      </c>
      <c r="AF4660" s="8">
        <v>8</v>
      </c>
      <c r="AG4660" s="8">
        <v>0</v>
      </c>
      <c r="AH4660" s="8">
        <v>0</v>
      </c>
      <c r="AI4660" s="8">
        <f t="shared" si="72"/>
        <v>186</v>
      </c>
    </row>
    <row r="4661" spans="1:35" x14ac:dyDescent="0.3">
      <c r="A4661" s="8" t="s">
        <v>344</v>
      </c>
      <c r="B4661" s="8" t="s">
        <v>345</v>
      </c>
      <c r="C4661" s="8">
        <v>1999</v>
      </c>
      <c r="D4661" s="8">
        <v>0</v>
      </c>
      <c r="E4661" s="8">
        <v>10</v>
      </c>
      <c r="F4661" s="8">
        <v>1</v>
      </c>
      <c r="G4661" s="8">
        <v>0</v>
      </c>
      <c r="H4661" s="8">
        <v>0</v>
      </c>
      <c r="I4661" s="8">
        <v>0</v>
      </c>
      <c r="J4661" s="8">
        <v>0</v>
      </c>
      <c r="K4661" s="8">
        <v>0</v>
      </c>
      <c r="L4661" s="8">
        <v>1</v>
      </c>
      <c r="M4661" s="8">
        <v>0</v>
      </c>
      <c r="N4661" s="8">
        <v>0</v>
      </c>
      <c r="O4661" s="8">
        <v>67</v>
      </c>
      <c r="P4661" s="8">
        <v>5</v>
      </c>
      <c r="Q4661" s="8">
        <v>1</v>
      </c>
      <c r="R4661" s="8">
        <v>0</v>
      </c>
      <c r="S4661" s="8">
        <v>3</v>
      </c>
      <c r="T4661" s="8">
        <v>0</v>
      </c>
      <c r="U4661" s="8">
        <v>0</v>
      </c>
      <c r="V4661" s="8">
        <v>0</v>
      </c>
      <c r="W4661" s="8">
        <v>75</v>
      </c>
      <c r="X4661" s="8">
        <v>0</v>
      </c>
      <c r="Y4661" s="8">
        <v>3</v>
      </c>
      <c r="Z4661" s="8">
        <v>2</v>
      </c>
      <c r="AA4661" s="8">
        <v>0</v>
      </c>
      <c r="AB4661" s="8">
        <v>0</v>
      </c>
      <c r="AC4661" s="8">
        <v>3</v>
      </c>
      <c r="AD4661" s="8">
        <v>6</v>
      </c>
      <c r="AE4661" s="8">
        <v>6</v>
      </c>
      <c r="AF4661" s="8">
        <v>9</v>
      </c>
      <c r="AG4661" s="8">
        <v>0</v>
      </c>
      <c r="AH4661" s="8">
        <v>0</v>
      </c>
      <c r="AI4661" s="8">
        <f t="shared" si="72"/>
        <v>192</v>
      </c>
    </row>
    <row r="4662" spans="1:35" x14ac:dyDescent="0.3">
      <c r="A4662" s="8" t="s">
        <v>344</v>
      </c>
      <c r="B4662" s="8" t="s">
        <v>345</v>
      </c>
      <c r="C4662" s="8">
        <v>2000</v>
      </c>
      <c r="D4662" s="8">
        <v>0</v>
      </c>
      <c r="E4662" s="8">
        <v>11</v>
      </c>
      <c r="F4662" s="8">
        <v>2</v>
      </c>
      <c r="G4662" s="8">
        <v>0</v>
      </c>
      <c r="H4662" s="8">
        <v>0</v>
      </c>
      <c r="I4662" s="8">
        <v>0</v>
      </c>
      <c r="J4662" s="8">
        <v>0</v>
      </c>
      <c r="K4662" s="8">
        <v>0</v>
      </c>
      <c r="L4662" s="8">
        <v>1</v>
      </c>
      <c r="M4662" s="8">
        <v>0</v>
      </c>
      <c r="N4662" s="8">
        <v>0</v>
      </c>
      <c r="O4662" s="8">
        <v>69</v>
      </c>
      <c r="P4662" s="8">
        <v>5</v>
      </c>
      <c r="Q4662" s="8">
        <v>1</v>
      </c>
      <c r="R4662" s="8">
        <v>0</v>
      </c>
      <c r="S4662" s="8">
        <v>3</v>
      </c>
      <c r="T4662" s="8">
        <v>0</v>
      </c>
      <c r="U4662" s="8">
        <v>0</v>
      </c>
      <c r="V4662" s="8">
        <v>0</v>
      </c>
      <c r="W4662" s="8">
        <v>77</v>
      </c>
      <c r="X4662" s="8">
        <v>0</v>
      </c>
      <c r="Y4662" s="8">
        <v>3</v>
      </c>
      <c r="Z4662" s="8">
        <v>2</v>
      </c>
      <c r="AA4662" s="8">
        <v>0</v>
      </c>
      <c r="AB4662" s="8">
        <v>0</v>
      </c>
      <c r="AC4662" s="8">
        <v>3</v>
      </c>
      <c r="AD4662" s="8">
        <v>6</v>
      </c>
      <c r="AE4662" s="8">
        <v>6</v>
      </c>
      <c r="AF4662" s="8">
        <v>9</v>
      </c>
      <c r="AG4662" s="8">
        <v>0</v>
      </c>
      <c r="AH4662" s="8">
        <v>0</v>
      </c>
      <c r="AI4662" s="8">
        <f t="shared" si="72"/>
        <v>198</v>
      </c>
    </row>
    <row r="4663" spans="1:35" x14ac:dyDescent="0.3">
      <c r="A4663" s="8" t="s">
        <v>344</v>
      </c>
      <c r="B4663" s="8" t="s">
        <v>345</v>
      </c>
      <c r="C4663" s="8">
        <v>2001</v>
      </c>
      <c r="D4663" s="8">
        <v>0</v>
      </c>
      <c r="E4663" s="8">
        <v>11</v>
      </c>
      <c r="F4663" s="8">
        <v>2</v>
      </c>
      <c r="G4663" s="8">
        <v>0</v>
      </c>
      <c r="H4663" s="8">
        <v>0</v>
      </c>
      <c r="I4663" s="8">
        <v>0</v>
      </c>
      <c r="J4663" s="8">
        <v>0</v>
      </c>
      <c r="K4663" s="8">
        <v>0</v>
      </c>
      <c r="L4663" s="8">
        <v>1</v>
      </c>
      <c r="M4663" s="8">
        <v>0</v>
      </c>
      <c r="N4663" s="8">
        <v>0</v>
      </c>
      <c r="O4663" s="8">
        <v>71</v>
      </c>
      <c r="P4663" s="8">
        <v>5</v>
      </c>
      <c r="Q4663" s="8">
        <v>1</v>
      </c>
      <c r="R4663" s="8">
        <v>0</v>
      </c>
      <c r="S4663" s="8">
        <v>3</v>
      </c>
      <c r="T4663" s="8">
        <v>0</v>
      </c>
      <c r="U4663" s="8">
        <v>0</v>
      </c>
      <c r="V4663" s="8">
        <v>0</v>
      </c>
      <c r="W4663" s="8">
        <v>79</v>
      </c>
      <c r="X4663" s="8">
        <v>0</v>
      </c>
      <c r="Y4663" s="8">
        <v>3</v>
      </c>
      <c r="Z4663" s="8">
        <v>2</v>
      </c>
      <c r="AA4663" s="8">
        <v>0</v>
      </c>
      <c r="AB4663" s="8">
        <v>0</v>
      </c>
      <c r="AC4663" s="8">
        <v>3</v>
      </c>
      <c r="AD4663" s="8">
        <v>7</v>
      </c>
      <c r="AE4663" s="8">
        <v>6</v>
      </c>
      <c r="AF4663" s="8">
        <v>9</v>
      </c>
      <c r="AG4663" s="8">
        <v>0</v>
      </c>
      <c r="AH4663" s="8">
        <v>0</v>
      </c>
      <c r="AI4663" s="8">
        <f t="shared" si="72"/>
        <v>203</v>
      </c>
    </row>
    <row r="4664" spans="1:35" x14ac:dyDescent="0.3">
      <c r="A4664" s="8" t="s">
        <v>344</v>
      </c>
      <c r="B4664" s="8" t="s">
        <v>345</v>
      </c>
      <c r="C4664" s="8">
        <v>2002</v>
      </c>
      <c r="D4664" s="8">
        <v>0</v>
      </c>
      <c r="E4664" s="8">
        <v>12</v>
      </c>
      <c r="F4664" s="8">
        <v>2</v>
      </c>
      <c r="G4664" s="8">
        <v>0</v>
      </c>
      <c r="H4664" s="8">
        <v>0</v>
      </c>
      <c r="I4664" s="8">
        <v>0</v>
      </c>
      <c r="J4664" s="8">
        <v>0</v>
      </c>
      <c r="K4664" s="8">
        <v>0</v>
      </c>
      <c r="L4664" s="8">
        <v>1</v>
      </c>
      <c r="M4664" s="8">
        <v>0</v>
      </c>
      <c r="N4664" s="8">
        <v>0</v>
      </c>
      <c r="O4664" s="8">
        <v>73</v>
      </c>
      <c r="P4664" s="8">
        <v>5</v>
      </c>
      <c r="Q4664" s="8">
        <v>1</v>
      </c>
      <c r="R4664" s="8">
        <v>0</v>
      </c>
      <c r="S4664" s="8">
        <v>3</v>
      </c>
      <c r="T4664" s="8">
        <v>0</v>
      </c>
      <c r="U4664" s="8">
        <v>0</v>
      </c>
      <c r="V4664" s="8">
        <v>0</v>
      </c>
      <c r="W4664" s="8">
        <v>81</v>
      </c>
      <c r="X4664" s="8">
        <v>0</v>
      </c>
      <c r="Y4664" s="8">
        <v>3</v>
      </c>
      <c r="Z4664" s="8">
        <v>2</v>
      </c>
      <c r="AA4664" s="8">
        <v>0</v>
      </c>
      <c r="AB4664" s="8">
        <v>0</v>
      </c>
      <c r="AC4664" s="8">
        <v>3</v>
      </c>
      <c r="AD4664" s="8">
        <v>7</v>
      </c>
      <c r="AE4664" s="8">
        <v>6</v>
      </c>
      <c r="AF4664" s="8">
        <v>10</v>
      </c>
      <c r="AG4664" s="8">
        <v>0</v>
      </c>
      <c r="AH4664" s="8">
        <v>0</v>
      </c>
      <c r="AI4664" s="8">
        <f t="shared" si="72"/>
        <v>209</v>
      </c>
    </row>
    <row r="4665" spans="1:35" x14ac:dyDescent="0.3">
      <c r="A4665" s="8" t="s">
        <v>344</v>
      </c>
      <c r="B4665" s="8" t="s">
        <v>345</v>
      </c>
      <c r="C4665" s="8">
        <v>2003</v>
      </c>
      <c r="D4665" s="8">
        <v>0</v>
      </c>
      <c r="E4665" s="8">
        <v>12</v>
      </c>
      <c r="F4665" s="8">
        <v>2</v>
      </c>
      <c r="G4665" s="8">
        <v>0</v>
      </c>
      <c r="H4665" s="8">
        <v>0</v>
      </c>
      <c r="I4665" s="8">
        <v>0</v>
      </c>
      <c r="J4665" s="8">
        <v>0</v>
      </c>
      <c r="K4665" s="8">
        <v>0</v>
      </c>
      <c r="L4665" s="8">
        <v>1</v>
      </c>
      <c r="M4665" s="8">
        <v>0</v>
      </c>
      <c r="N4665" s="8">
        <v>0</v>
      </c>
      <c r="O4665" s="8">
        <v>76</v>
      </c>
      <c r="P4665" s="8">
        <v>5</v>
      </c>
      <c r="Q4665" s="8">
        <v>1</v>
      </c>
      <c r="R4665" s="8">
        <v>0</v>
      </c>
      <c r="S4665" s="8">
        <v>3</v>
      </c>
      <c r="T4665" s="8">
        <v>0</v>
      </c>
      <c r="U4665" s="8">
        <v>0</v>
      </c>
      <c r="V4665" s="8">
        <v>0</v>
      </c>
      <c r="W4665" s="8">
        <v>84</v>
      </c>
      <c r="X4665" s="8">
        <v>0</v>
      </c>
      <c r="Y4665" s="8">
        <v>4</v>
      </c>
      <c r="Z4665" s="8">
        <v>2</v>
      </c>
      <c r="AA4665" s="8">
        <v>0</v>
      </c>
      <c r="AB4665" s="8">
        <v>0</v>
      </c>
      <c r="AC4665" s="8">
        <v>3</v>
      </c>
      <c r="AD4665" s="8">
        <v>7</v>
      </c>
      <c r="AE4665" s="8">
        <v>6</v>
      </c>
      <c r="AF4665" s="8">
        <v>10</v>
      </c>
      <c r="AG4665" s="8">
        <v>0</v>
      </c>
      <c r="AH4665" s="8">
        <v>0</v>
      </c>
      <c r="AI4665" s="8">
        <f t="shared" si="72"/>
        <v>216</v>
      </c>
    </row>
    <row r="4666" spans="1:35" x14ac:dyDescent="0.3">
      <c r="A4666" s="8" t="s">
        <v>344</v>
      </c>
      <c r="B4666" s="8" t="s">
        <v>345</v>
      </c>
      <c r="C4666" s="8">
        <v>2004</v>
      </c>
      <c r="D4666" s="8">
        <v>0</v>
      </c>
      <c r="E4666" s="8">
        <v>13</v>
      </c>
      <c r="F4666" s="8">
        <v>2</v>
      </c>
      <c r="G4666" s="8">
        <v>0</v>
      </c>
      <c r="H4666" s="8">
        <v>0</v>
      </c>
      <c r="I4666" s="8">
        <v>0</v>
      </c>
      <c r="J4666" s="8">
        <v>0</v>
      </c>
      <c r="K4666" s="8">
        <v>0</v>
      </c>
      <c r="L4666" s="8">
        <v>1</v>
      </c>
      <c r="M4666" s="8">
        <v>0</v>
      </c>
      <c r="N4666" s="8">
        <v>0</v>
      </c>
      <c r="O4666" s="8">
        <v>78</v>
      </c>
      <c r="P4666" s="8">
        <v>6</v>
      </c>
      <c r="Q4666" s="8">
        <v>1</v>
      </c>
      <c r="R4666" s="8">
        <v>0</v>
      </c>
      <c r="S4666" s="8">
        <v>3</v>
      </c>
      <c r="T4666" s="8">
        <v>0</v>
      </c>
      <c r="U4666" s="8">
        <v>0</v>
      </c>
      <c r="V4666" s="8">
        <v>0</v>
      </c>
      <c r="W4666" s="8">
        <v>88</v>
      </c>
      <c r="X4666" s="8">
        <v>0</v>
      </c>
      <c r="Y4666" s="8">
        <v>4</v>
      </c>
      <c r="Z4666" s="8">
        <v>3</v>
      </c>
      <c r="AA4666" s="8">
        <v>0</v>
      </c>
      <c r="AB4666" s="8">
        <v>0</v>
      </c>
      <c r="AC4666" s="8">
        <v>3</v>
      </c>
      <c r="AD4666" s="8">
        <v>7</v>
      </c>
      <c r="AE4666" s="8">
        <v>6</v>
      </c>
      <c r="AF4666" s="8">
        <v>11</v>
      </c>
      <c r="AG4666" s="8">
        <v>0</v>
      </c>
      <c r="AH4666" s="8">
        <v>0</v>
      </c>
      <c r="AI4666" s="8">
        <f t="shared" si="72"/>
        <v>226</v>
      </c>
    </row>
    <row r="4667" spans="1:35" x14ac:dyDescent="0.3">
      <c r="A4667" s="8" t="s">
        <v>344</v>
      </c>
      <c r="B4667" s="8" t="s">
        <v>345</v>
      </c>
      <c r="C4667" s="8">
        <v>2005</v>
      </c>
      <c r="D4667" s="8">
        <v>0</v>
      </c>
      <c r="E4667" s="8">
        <v>13</v>
      </c>
      <c r="F4667" s="8">
        <v>2</v>
      </c>
      <c r="G4667" s="8">
        <v>0</v>
      </c>
      <c r="H4667" s="8">
        <v>0</v>
      </c>
      <c r="I4667" s="8">
        <v>0</v>
      </c>
      <c r="J4667" s="8">
        <v>0</v>
      </c>
      <c r="K4667" s="8">
        <v>0</v>
      </c>
      <c r="L4667" s="8">
        <v>1</v>
      </c>
      <c r="M4667" s="8">
        <v>0</v>
      </c>
      <c r="N4667" s="8">
        <v>0</v>
      </c>
      <c r="O4667" s="8">
        <v>80</v>
      </c>
      <c r="P4667" s="8">
        <v>6</v>
      </c>
      <c r="Q4667" s="8">
        <v>1</v>
      </c>
      <c r="R4667" s="8">
        <v>0</v>
      </c>
      <c r="S4667" s="8">
        <v>3</v>
      </c>
      <c r="T4667" s="8">
        <v>0</v>
      </c>
      <c r="U4667" s="8">
        <v>0</v>
      </c>
      <c r="V4667" s="8">
        <v>0</v>
      </c>
      <c r="W4667" s="8">
        <v>91</v>
      </c>
      <c r="X4667" s="8">
        <v>0</v>
      </c>
      <c r="Y4667" s="8">
        <v>4</v>
      </c>
      <c r="Z4667" s="8">
        <v>3</v>
      </c>
      <c r="AA4667" s="8">
        <v>0</v>
      </c>
      <c r="AB4667" s="8">
        <v>0</v>
      </c>
      <c r="AC4667" s="8">
        <v>3</v>
      </c>
      <c r="AD4667" s="8">
        <v>8</v>
      </c>
      <c r="AE4667" s="8">
        <v>7</v>
      </c>
      <c r="AF4667" s="8">
        <v>11</v>
      </c>
      <c r="AG4667" s="8">
        <v>0</v>
      </c>
      <c r="AH4667" s="8">
        <v>0</v>
      </c>
      <c r="AI4667" s="8">
        <f t="shared" si="72"/>
        <v>233</v>
      </c>
    </row>
    <row r="4668" spans="1:35" x14ac:dyDescent="0.3">
      <c r="A4668" s="8" t="s">
        <v>344</v>
      </c>
      <c r="B4668" s="8" t="s">
        <v>345</v>
      </c>
      <c r="C4668" s="8">
        <v>2006</v>
      </c>
      <c r="D4668" s="8">
        <v>0</v>
      </c>
      <c r="E4668" s="8">
        <v>14</v>
      </c>
      <c r="F4668" s="8">
        <v>2</v>
      </c>
      <c r="G4668" s="8">
        <v>0</v>
      </c>
      <c r="H4668" s="8">
        <v>0</v>
      </c>
      <c r="I4668" s="8">
        <v>0</v>
      </c>
      <c r="J4668" s="8">
        <v>0</v>
      </c>
      <c r="K4668" s="8">
        <v>0</v>
      </c>
      <c r="L4668" s="8">
        <v>1</v>
      </c>
      <c r="M4668" s="8">
        <v>0</v>
      </c>
      <c r="N4668" s="8">
        <v>0</v>
      </c>
      <c r="O4668" s="8">
        <v>81</v>
      </c>
      <c r="P4668" s="8">
        <v>6</v>
      </c>
      <c r="Q4668" s="8">
        <v>1</v>
      </c>
      <c r="R4668" s="8">
        <v>0</v>
      </c>
      <c r="S4668" s="8">
        <v>3</v>
      </c>
      <c r="T4668" s="8">
        <v>0</v>
      </c>
      <c r="U4668" s="8">
        <v>0</v>
      </c>
      <c r="V4668" s="8">
        <v>0</v>
      </c>
      <c r="W4668" s="8">
        <v>93</v>
      </c>
      <c r="X4668" s="8">
        <v>0</v>
      </c>
      <c r="Y4668" s="8">
        <v>4</v>
      </c>
      <c r="Z4668" s="8">
        <v>3</v>
      </c>
      <c r="AA4668" s="8">
        <v>0</v>
      </c>
      <c r="AB4668" s="8">
        <v>0</v>
      </c>
      <c r="AC4668" s="8">
        <v>3</v>
      </c>
      <c r="AD4668" s="8">
        <v>8</v>
      </c>
      <c r="AE4668" s="8">
        <v>7</v>
      </c>
      <c r="AF4668" s="8">
        <v>11</v>
      </c>
      <c r="AG4668" s="8">
        <v>0</v>
      </c>
      <c r="AH4668" s="8">
        <v>0</v>
      </c>
      <c r="AI4668" s="8">
        <f t="shared" si="72"/>
        <v>237</v>
      </c>
    </row>
    <row r="4669" spans="1:35" x14ac:dyDescent="0.3">
      <c r="A4669" s="8" t="s">
        <v>344</v>
      </c>
      <c r="B4669" s="8" t="s">
        <v>345</v>
      </c>
      <c r="C4669" s="8">
        <v>2007</v>
      </c>
      <c r="D4669" s="8">
        <v>0</v>
      </c>
      <c r="E4669" s="8">
        <v>14</v>
      </c>
      <c r="F4669" s="8">
        <v>2</v>
      </c>
      <c r="G4669" s="8">
        <v>0</v>
      </c>
      <c r="H4669" s="8">
        <v>0</v>
      </c>
      <c r="I4669" s="8">
        <v>0</v>
      </c>
      <c r="J4669" s="8">
        <v>0</v>
      </c>
      <c r="K4669" s="8">
        <v>0</v>
      </c>
      <c r="L4669" s="8">
        <v>1</v>
      </c>
      <c r="M4669" s="8">
        <v>0</v>
      </c>
      <c r="N4669" s="8">
        <v>0</v>
      </c>
      <c r="O4669" s="8">
        <v>82</v>
      </c>
      <c r="P4669" s="8">
        <v>6</v>
      </c>
      <c r="Q4669" s="8">
        <v>1</v>
      </c>
      <c r="R4669" s="8">
        <v>0</v>
      </c>
      <c r="S4669" s="8">
        <v>4</v>
      </c>
      <c r="T4669" s="8">
        <v>0</v>
      </c>
      <c r="U4669" s="8">
        <v>0</v>
      </c>
      <c r="V4669" s="8">
        <v>0</v>
      </c>
      <c r="W4669" s="8">
        <v>95</v>
      </c>
      <c r="X4669" s="8">
        <v>0</v>
      </c>
      <c r="Y4669" s="8">
        <v>4</v>
      </c>
      <c r="Z4669" s="8">
        <v>3</v>
      </c>
      <c r="AA4669" s="8">
        <v>0</v>
      </c>
      <c r="AB4669" s="8">
        <v>0</v>
      </c>
      <c r="AC4669" s="8">
        <v>3</v>
      </c>
      <c r="AD4669" s="8">
        <v>8</v>
      </c>
      <c r="AE4669" s="8">
        <v>7</v>
      </c>
      <c r="AF4669" s="8">
        <v>11</v>
      </c>
      <c r="AG4669" s="8">
        <v>0</v>
      </c>
      <c r="AH4669" s="8">
        <v>0</v>
      </c>
      <c r="AI4669" s="8">
        <f t="shared" si="72"/>
        <v>241</v>
      </c>
    </row>
    <row r="4670" spans="1:35" x14ac:dyDescent="0.3">
      <c r="A4670" s="8" t="s">
        <v>344</v>
      </c>
      <c r="B4670" s="8" t="s">
        <v>345</v>
      </c>
      <c r="C4670" s="8">
        <v>2008</v>
      </c>
      <c r="D4670" s="8">
        <v>0</v>
      </c>
      <c r="E4670" s="8">
        <v>15</v>
      </c>
      <c r="F4670" s="8">
        <v>2</v>
      </c>
      <c r="G4670" s="8">
        <v>0</v>
      </c>
      <c r="H4670" s="8">
        <v>0</v>
      </c>
      <c r="I4670" s="8">
        <v>0</v>
      </c>
      <c r="J4670" s="8">
        <v>0</v>
      </c>
      <c r="K4670" s="8">
        <v>0</v>
      </c>
      <c r="L4670" s="8">
        <v>1</v>
      </c>
      <c r="M4670" s="8">
        <v>0</v>
      </c>
      <c r="N4670" s="8">
        <v>0</v>
      </c>
      <c r="O4670" s="8">
        <v>83</v>
      </c>
      <c r="P4670" s="8">
        <v>6</v>
      </c>
      <c r="Q4670" s="8">
        <v>1</v>
      </c>
      <c r="R4670" s="8">
        <v>0</v>
      </c>
      <c r="S4670" s="8">
        <v>4</v>
      </c>
      <c r="T4670" s="8">
        <v>0</v>
      </c>
      <c r="U4670" s="8">
        <v>0</v>
      </c>
      <c r="V4670" s="8">
        <v>0</v>
      </c>
      <c r="W4670" s="8">
        <v>98</v>
      </c>
      <c r="X4670" s="8">
        <v>0</v>
      </c>
      <c r="Y4670" s="8">
        <v>4</v>
      </c>
      <c r="Z4670" s="8">
        <v>3</v>
      </c>
      <c r="AA4670" s="8">
        <v>0</v>
      </c>
      <c r="AB4670" s="8">
        <v>0</v>
      </c>
      <c r="AC4670" s="8">
        <v>3</v>
      </c>
      <c r="AD4670" s="8">
        <v>8</v>
      </c>
      <c r="AE4670" s="8">
        <v>7</v>
      </c>
      <c r="AF4670" s="8">
        <v>12</v>
      </c>
      <c r="AG4670" s="8">
        <v>0</v>
      </c>
      <c r="AH4670" s="8">
        <v>0</v>
      </c>
      <c r="AI4670" s="8">
        <f t="shared" si="72"/>
        <v>247</v>
      </c>
    </row>
    <row r="4671" spans="1:35" x14ac:dyDescent="0.3">
      <c r="A4671" s="8" t="s">
        <v>344</v>
      </c>
      <c r="B4671" s="8" t="s">
        <v>345</v>
      </c>
      <c r="C4671" s="8">
        <v>2009</v>
      </c>
      <c r="D4671" s="8">
        <v>0</v>
      </c>
      <c r="E4671" s="8">
        <v>15</v>
      </c>
      <c r="F4671" s="8">
        <v>2</v>
      </c>
      <c r="G4671" s="8">
        <v>0</v>
      </c>
      <c r="H4671" s="8">
        <v>0</v>
      </c>
      <c r="I4671" s="8">
        <v>0</v>
      </c>
      <c r="J4671" s="8">
        <v>0</v>
      </c>
      <c r="K4671" s="8">
        <v>0</v>
      </c>
      <c r="L4671" s="8">
        <v>1</v>
      </c>
      <c r="M4671" s="8">
        <v>0</v>
      </c>
      <c r="N4671" s="8">
        <v>0</v>
      </c>
      <c r="O4671" s="8">
        <v>83</v>
      </c>
      <c r="P4671" s="8">
        <v>6</v>
      </c>
      <c r="Q4671" s="8">
        <v>1</v>
      </c>
      <c r="R4671" s="8">
        <v>0</v>
      </c>
      <c r="S4671" s="8">
        <v>4</v>
      </c>
      <c r="T4671" s="8">
        <v>0</v>
      </c>
      <c r="U4671" s="8">
        <v>0</v>
      </c>
      <c r="V4671" s="8">
        <v>0</v>
      </c>
      <c r="W4671" s="8">
        <v>100</v>
      </c>
      <c r="X4671" s="8">
        <v>0</v>
      </c>
      <c r="Y4671" s="8">
        <v>4</v>
      </c>
      <c r="Z4671" s="8">
        <v>3</v>
      </c>
      <c r="AA4671" s="8">
        <v>0</v>
      </c>
      <c r="AB4671" s="8">
        <v>0</v>
      </c>
      <c r="AC4671" s="8">
        <v>3</v>
      </c>
      <c r="AD4671" s="8">
        <v>9</v>
      </c>
      <c r="AE4671" s="8">
        <v>7</v>
      </c>
      <c r="AF4671" s="8">
        <v>12</v>
      </c>
      <c r="AG4671" s="8">
        <v>0</v>
      </c>
      <c r="AH4671" s="8">
        <v>0</v>
      </c>
      <c r="AI4671" s="8">
        <f t="shared" si="72"/>
        <v>250</v>
      </c>
    </row>
    <row r="4672" spans="1:35" x14ac:dyDescent="0.3">
      <c r="A4672" s="8" t="s">
        <v>344</v>
      </c>
      <c r="B4672" s="8" t="s">
        <v>345</v>
      </c>
      <c r="C4672" s="8">
        <v>2010</v>
      </c>
      <c r="D4672" s="8">
        <v>0</v>
      </c>
      <c r="E4672" s="8">
        <v>15</v>
      </c>
      <c r="F4672" s="8">
        <v>2</v>
      </c>
      <c r="G4672" s="8">
        <v>0</v>
      </c>
      <c r="H4672" s="8">
        <v>0</v>
      </c>
      <c r="I4672" s="8">
        <v>0</v>
      </c>
      <c r="J4672" s="8">
        <v>0</v>
      </c>
      <c r="K4672" s="8">
        <v>0</v>
      </c>
      <c r="L4672" s="8">
        <v>1</v>
      </c>
      <c r="M4672" s="8">
        <v>0</v>
      </c>
      <c r="N4672" s="8">
        <v>0</v>
      </c>
      <c r="O4672" s="8">
        <v>84</v>
      </c>
      <c r="P4672" s="8">
        <v>6</v>
      </c>
      <c r="Q4672" s="8">
        <v>1</v>
      </c>
      <c r="R4672" s="8">
        <v>0</v>
      </c>
      <c r="S4672" s="8">
        <v>4</v>
      </c>
      <c r="T4672" s="8">
        <v>0</v>
      </c>
      <c r="U4672" s="8">
        <v>0</v>
      </c>
      <c r="V4672" s="8">
        <v>0</v>
      </c>
      <c r="W4672" s="8">
        <v>102</v>
      </c>
      <c r="X4672" s="8">
        <v>0</v>
      </c>
      <c r="Y4672" s="8">
        <v>4</v>
      </c>
      <c r="Z4672" s="8">
        <v>4</v>
      </c>
      <c r="AA4672" s="8">
        <v>0</v>
      </c>
      <c r="AB4672" s="8">
        <v>0</v>
      </c>
      <c r="AC4672" s="8">
        <v>3</v>
      </c>
      <c r="AD4672" s="8">
        <v>9</v>
      </c>
      <c r="AE4672" s="8">
        <v>7</v>
      </c>
      <c r="AF4672" s="8">
        <v>12</v>
      </c>
      <c r="AG4672" s="8">
        <v>0</v>
      </c>
      <c r="AH4672" s="8">
        <v>0</v>
      </c>
      <c r="AI4672" s="8">
        <f t="shared" si="72"/>
        <v>254</v>
      </c>
    </row>
    <row r="4673" spans="1:35" x14ac:dyDescent="0.3">
      <c r="A4673" s="8" t="s">
        <v>344</v>
      </c>
      <c r="B4673" s="8" t="s">
        <v>345</v>
      </c>
      <c r="C4673" s="8">
        <v>2011</v>
      </c>
      <c r="D4673" s="8">
        <v>0</v>
      </c>
      <c r="E4673" s="8">
        <v>16</v>
      </c>
      <c r="F4673" s="8">
        <v>2</v>
      </c>
      <c r="G4673" s="8">
        <v>0</v>
      </c>
      <c r="H4673" s="8">
        <v>0</v>
      </c>
      <c r="I4673" s="8">
        <v>0</v>
      </c>
      <c r="J4673" s="8">
        <v>0</v>
      </c>
      <c r="K4673" s="8">
        <v>0</v>
      </c>
      <c r="L4673" s="8">
        <v>1</v>
      </c>
      <c r="M4673" s="8">
        <v>0</v>
      </c>
      <c r="N4673" s="8">
        <v>0</v>
      </c>
      <c r="O4673" s="8">
        <v>86</v>
      </c>
      <c r="P4673" s="8">
        <v>7</v>
      </c>
      <c r="Q4673" s="8">
        <v>1</v>
      </c>
      <c r="R4673" s="8">
        <v>0</v>
      </c>
      <c r="S4673" s="8">
        <v>4</v>
      </c>
      <c r="T4673" s="8">
        <v>0</v>
      </c>
      <c r="U4673" s="8">
        <v>0</v>
      </c>
      <c r="V4673" s="8">
        <v>0</v>
      </c>
      <c r="W4673" s="8">
        <v>104</v>
      </c>
      <c r="X4673" s="8">
        <v>0</v>
      </c>
      <c r="Y4673" s="8">
        <v>4</v>
      </c>
      <c r="Z4673" s="8">
        <v>4</v>
      </c>
      <c r="AA4673" s="8">
        <v>0</v>
      </c>
      <c r="AB4673" s="8">
        <v>0</v>
      </c>
      <c r="AC4673" s="8">
        <v>3</v>
      </c>
      <c r="AD4673" s="8">
        <v>9</v>
      </c>
      <c r="AE4673" s="8">
        <v>7</v>
      </c>
      <c r="AF4673" s="8">
        <v>12</v>
      </c>
      <c r="AG4673" s="8">
        <v>0</v>
      </c>
      <c r="AH4673" s="8">
        <v>0</v>
      </c>
      <c r="AI4673" s="8">
        <f t="shared" si="72"/>
        <v>260</v>
      </c>
    </row>
    <row r="4674" spans="1:35" x14ac:dyDescent="0.3">
      <c r="A4674" s="8" t="s">
        <v>344</v>
      </c>
      <c r="B4674" s="8" t="s">
        <v>345</v>
      </c>
      <c r="C4674" s="8">
        <v>2012</v>
      </c>
      <c r="D4674" s="8">
        <v>0</v>
      </c>
      <c r="E4674" s="8">
        <v>16</v>
      </c>
      <c r="F4674" s="8">
        <v>2</v>
      </c>
      <c r="G4674" s="8">
        <v>0</v>
      </c>
      <c r="H4674" s="8">
        <v>0</v>
      </c>
      <c r="I4674" s="8">
        <v>0</v>
      </c>
      <c r="J4674" s="8">
        <v>0</v>
      </c>
      <c r="K4674" s="8">
        <v>0</v>
      </c>
      <c r="L4674" s="8">
        <v>1</v>
      </c>
      <c r="M4674" s="8">
        <v>0</v>
      </c>
      <c r="N4674" s="8">
        <v>0</v>
      </c>
      <c r="O4674" s="8">
        <v>87</v>
      </c>
      <c r="P4674" s="8">
        <v>7</v>
      </c>
      <c r="Q4674" s="8">
        <v>1</v>
      </c>
      <c r="R4674" s="8">
        <v>0</v>
      </c>
      <c r="S4674" s="8">
        <v>4</v>
      </c>
      <c r="T4674" s="8">
        <v>0</v>
      </c>
      <c r="U4674" s="8">
        <v>0</v>
      </c>
      <c r="V4674" s="8">
        <v>0</v>
      </c>
      <c r="W4674" s="8">
        <v>106</v>
      </c>
      <c r="X4674" s="8">
        <v>0</v>
      </c>
      <c r="Y4674" s="8">
        <v>4</v>
      </c>
      <c r="Z4674" s="8">
        <v>4</v>
      </c>
      <c r="AA4674" s="8">
        <v>0</v>
      </c>
      <c r="AB4674" s="8">
        <v>0</v>
      </c>
      <c r="AC4674" s="8">
        <v>3</v>
      </c>
      <c r="AD4674" s="8">
        <v>9</v>
      </c>
      <c r="AE4674" s="8">
        <v>7</v>
      </c>
      <c r="AF4674" s="8">
        <v>12</v>
      </c>
      <c r="AG4674" s="8">
        <v>0</v>
      </c>
      <c r="AH4674" s="8">
        <v>0</v>
      </c>
      <c r="AI4674" s="8">
        <f t="shared" si="72"/>
        <v>263</v>
      </c>
    </row>
    <row r="4675" spans="1:35" x14ac:dyDescent="0.3">
      <c r="A4675" s="8" t="s">
        <v>344</v>
      </c>
      <c r="B4675" s="8" t="s">
        <v>345</v>
      </c>
      <c r="C4675" s="8">
        <v>2013</v>
      </c>
      <c r="D4675" s="8">
        <v>0</v>
      </c>
      <c r="E4675" s="8">
        <v>17</v>
      </c>
      <c r="F4675" s="8">
        <v>2</v>
      </c>
      <c r="G4675" s="8">
        <v>0</v>
      </c>
      <c r="H4675" s="8">
        <v>0</v>
      </c>
      <c r="I4675" s="8">
        <v>0</v>
      </c>
      <c r="J4675" s="8">
        <v>0</v>
      </c>
      <c r="K4675" s="8">
        <v>0</v>
      </c>
      <c r="L4675" s="8">
        <v>1</v>
      </c>
      <c r="M4675" s="8">
        <v>0</v>
      </c>
      <c r="N4675" s="8">
        <v>0</v>
      </c>
      <c r="O4675" s="8">
        <v>88</v>
      </c>
      <c r="P4675" s="8">
        <v>7</v>
      </c>
      <c r="Q4675" s="8">
        <v>1</v>
      </c>
      <c r="R4675" s="8">
        <v>0</v>
      </c>
      <c r="S4675" s="8">
        <v>4</v>
      </c>
      <c r="T4675" s="8">
        <v>0</v>
      </c>
      <c r="U4675" s="8">
        <v>0</v>
      </c>
      <c r="V4675" s="8">
        <v>0</v>
      </c>
      <c r="W4675" s="8">
        <v>108</v>
      </c>
      <c r="X4675" s="8">
        <v>0</v>
      </c>
      <c r="Y4675" s="8">
        <v>4</v>
      </c>
      <c r="Z4675" s="8">
        <v>4</v>
      </c>
      <c r="AA4675" s="8">
        <v>0</v>
      </c>
      <c r="AB4675" s="8">
        <v>0</v>
      </c>
      <c r="AC4675" s="8">
        <v>3</v>
      </c>
      <c r="AD4675" s="8">
        <v>10</v>
      </c>
      <c r="AE4675" s="8">
        <v>7</v>
      </c>
      <c r="AF4675" s="8">
        <v>13</v>
      </c>
      <c r="AG4675" s="8">
        <v>0</v>
      </c>
      <c r="AH4675" s="8">
        <v>0</v>
      </c>
      <c r="AI4675" s="8">
        <f t="shared" ref="AI4675:AI4738" si="73">SUM(D4675:AH4675)</f>
        <v>269</v>
      </c>
    </row>
    <row r="4676" spans="1:35" x14ac:dyDescent="0.3">
      <c r="A4676" s="8" t="s">
        <v>344</v>
      </c>
      <c r="B4676" s="8" t="s">
        <v>345</v>
      </c>
      <c r="C4676" s="8">
        <v>2014</v>
      </c>
      <c r="D4676" s="8">
        <v>0</v>
      </c>
      <c r="E4676" s="8">
        <v>17</v>
      </c>
      <c r="F4676" s="8">
        <v>2</v>
      </c>
      <c r="G4676" s="8">
        <v>0</v>
      </c>
      <c r="H4676" s="8">
        <v>0</v>
      </c>
      <c r="I4676" s="8">
        <v>0</v>
      </c>
      <c r="J4676" s="8">
        <v>0</v>
      </c>
      <c r="K4676" s="8">
        <v>0</v>
      </c>
      <c r="L4676" s="8">
        <v>1</v>
      </c>
      <c r="M4676" s="8">
        <v>0</v>
      </c>
      <c r="N4676" s="8">
        <v>0</v>
      </c>
      <c r="O4676" s="8">
        <v>90</v>
      </c>
      <c r="P4676" s="8">
        <v>7</v>
      </c>
      <c r="Q4676" s="8">
        <v>1</v>
      </c>
      <c r="R4676" s="8">
        <v>0</v>
      </c>
      <c r="S4676" s="8">
        <v>4</v>
      </c>
      <c r="T4676" s="8">
        <v>0</v>
      </c>
      <c r="U4676" s="8">
        <v>0</v>
      </c>
      <c r="V4676" s="8">
        <v>0</v>
      </c>
      <c r="W4676" s="8">
        <v>110</v>
      </c>
      <c r="X4676" s="8">
        <v>0</v>
      </c>
      <c r="Y4676" s="8">
        <v>4</v>
      </c>
      <c r="Z4676" s="8">
        <v>4</v>
      </c>
      <c r="AA4676" s="8">
        <v>0</v>
      </c>
      <c r="AB4676" s="8">
        <v>0</v>
      </c>
      <c r="AC4676" s="8">
        <v>3</v>
      </c>
      <c r="AD4676" s="8">
        <v>10</v>
      </c>
      <c r="AE4676" s="8">
        <v>8</v>
      </c>
      <c r="AF4676" s="8">
        <v>13</v>
      </c>
      <c r="AG4676" s="8">
        <v>0</v>
      </c>
      <c r="AH4676" s="8">
        <v>0</v>
      </c>
      <c r="AI4676" s="8">
        <f t="shared" si="73"/>
        <v>274</v>
      </c>
    </row>
    <row r="4677" spans="1:35" x14ac:dyDescent="0.3">
      <c r="A4677" s="8" t="s">
        <v>344</v>
      </c>
      <c r="B4677" s="8" t="s">
        <v>345</v>
      </c>
      <c r="C4677" s="8">
        <v>2015</v>
      </c>
      <c r="D4677" s="8">
        <v>0</v>
      </c>
      <c r="E4677" s="8">
        <v>18</v>
      </c>
      <c r="F4677" s="8">
        <v>2</v>
      </c>
      <c r="G4677" s="8">
        <v>0</v>
      </c>
      <c r="H4677" s="8">
        <v>0</v>
      </c>
      <c r="I4677" s="8">
        <v>0</v>
      </c>
      <c r="J4677" s="8">
        <v>0</v>
      </c>
      <c r="K4677" s="8">
        <v>0</v>
      </c>
      <c r="L4677" s="8">
        <v>1</v>
      </c>
      <c r="M4677" s="8">
        <v>0</v>
      </c>
      <c r="N4677" s="8">
        <v>0</v>
      </c>
      <c r="O4677" s="8">
        <v>92</v>
      </c>
      <c r="P4677" s="8">
        <v>7</v>
      </c>
      <c r="Q4677" s="8">
        <v>1</v>
      </c>
      <c r="R4677" s="8">
        <v>0</v>
      </c>
      <c r="S4677" s="8">
        <v>4</v>
      </c>
      <c r="T4677" s="8">
        <v>0</v>
      </c>
      <c r="U4677" s="8">
        <v>0</v>
      </c>
      <c r="V4677" s="8">
        <v>0</v>
      </c>
      <c r="W4677" s="8">
        <v>112</v>
      </c>
      <c r="X4677" s="8">
        <v>0</v>
      </c>
      <c r="Y4677" s="8">
        <v>5</v>
      </c>
      <c r="Z4677" s="8">
        <v>4</v>
      </c>
      <c r="AA4677" s="8">
        <v>0</v>
      </c>
      <c r="AB4677" s="8">
        <v>0</v>
      </c>
      <c r="AC4677" s="8">
        <v>3</v>
      </c>
      <c r="AD4677" s="8">
        <v>10</v>
      </c>
      <c r="AE4677" s="8">
        <v>8</v>
      </c>
      <c r="AF4677" s="8">
        <v>13</v>
      </c>
      <c r="AG4677" s="8">
        <v>0</v>
      </c>
      <c r="AH4677" s="8">
        <v>0</v>
      </c>
      <c r="AI4677" s="8">
        <f t="shared" si="73"/>
        <v>280</v>
      </c>
    </row>
    <row r="4678" spans="1:35" x14ac:dyDescent="0.3">
      <c r="A4678" s="8" t="s">
        <v>344</v>
      </c>
      <c r="B4678" s="8" t="s">
        <v>345</v>
      </c>
      <c r="C4678" s="8">
        <v>2016</v>
      </c>
      <c r="D4678" s="8">
        <v>0</v>
      </c>
      <c r="E4678" s="8">
        <v>18</v>
      </c>
      <c r="F4678" s="8">
        <v>2</v>
      </c>
      <c r="G4678" s="8">
        <v>0</v>
      </c>
      <c r="H4678" s="8">
        <v>0</v>
      </c>
      <c r="I4678" s="8">
        <v>0</v>
      </c>
      <c r="J4678" s="8">
        <v>0</v>
      </c>
      <c r="K4678" s="8">
        <v>0</v>
      </c>
      <c r="L4678" s="8">
        <v>1</v>
      </c>
      <c r="M4678" s="8">
        <v>0</v>
      </c>
      <c r="N4678" s="8">
        <v>0</v>
      </c>
      <c r="O4678" s="8">
        <v>94</v>
      </c>
      <c r="P4678" s="8">
        <v>7</v>
      </c>
      <c r="Q4678" s="8">
        <v>1</v>
      </c>
      <c r="R4678" s="8">
        <v>0</v>
      </c>
      <c r="S4678" s="8">
        <v>4</v>
      </c>
      <c r="T4678" s="8">
        <v>0</v>
      </c>
      <c r="U4678" s="8">
        <v>0</v>
      </c>
      <c r="V4678" s="8">
        <v>0</v>
      </c>
      <c r="W4678" s="8">
        <v>113</v>
      </c>
      <c r="X4678" s="8">
        <v>0</v>
      </c>
      <c r="Y4678" s="8">
        <v>5</v>
      </c>
      <c r="Z4678" s="8">
        <v>4</v>
      </c>
      <c r="AA4678" s="8">
        <v>0</v>
      </c>
      <c r="AB4678" s="8">
        <v>0</v>
      </c>
      <c r="AC4678" s="8">
        <v>3</v>
      </c>
      <c r="AD4678" s="8">
        <v>10</v>
      </c>
      <c r="AE4678" s="8">
        <v>8</v>
      </c>
      <c r="AF4678" s="8">
        <v>13</v>
      </c>
      <c r="AG4678" s="8">
        <v>0</v>
      </c>
      <c r="AH4678" s="8">
        <v>0</v>
      </c>
      <c r="AI4678" s="8">
        <f t="shared" si="73"/>
        <v>283</v>
      </c>
    </row>
    <row r="4679" spans="1:35" x14ac:dyDescent="0.3">
      <c r="A4679" s="8" t="s">
        <v>344</v>
      </c>
      <c r="B4679" s="8" t="s">
        <v>345</v>
      </c>
      <c r="C4679" s="8">
        <v>2017</v>
      </c>
      <c r="D4679" s="8">
        <v>0</v>
      </c>
      <c r="E4679" s="8">
        <v>19</v>
      </c>
      <c r="F4679" s="8">
        <v>3</v>
      </c>
      <c r="G4679" s="8">
        <v>0</v>
      </c>
      <c r="H4679" s="8">
        <v>0</v>
      </c>
      <c r="I4679" s="8">
        <v>0</v>
      </c>
      <c r="J4679" s="8">
        <v>0</v>
      </c>
      <c r="K4679" s="8">
        <v>0</v>
      </c>
      <c r="L4679" s="8">
        <v>1</v>
      </c>
      <c r="M4679" s="8">
        <v>0</v>
      </c>
      <c r="N4679" s="8">
        <v>0</v>
      </c>
      <c r="O4679" s="8">
        <v>96</v>
      </c>
      <c r="P4679" s="8">
        <v>8</v>
      </c>
      <c r="Q4679" s="8">
        <v>1</v>
      </c>
      <c r="R4679" s="8">
        <v>0</v>
      </c>
      <c r="S4679" s="8">
        <v>4</v>
      </c>
      <c r="T4679" s="8">
        <v>0</v>
      </c>
      <c r="U4679" s="8">
        <v>0</v>
      </c>
      <c r="V4679" s="8">
        <v>0</v>
      </c>
      <c r="W4679" s="8">
        <v>115</v>
      </c>
      <c r="X4679" s="8">
        <v>0</v>
      </c>
      <c r="Y4679" s="8">
        <v>5</v>
      </c>
      <c r="Z4679" s="8">
        <v>4</v>
      </c>
      <c r="AA4679" s="8">
        <v>0</v>
      </c>
      <c r="AB4679" s="8">
        <v>0</v>
      </c>
      <c r="AC4679" s="8">
        <v>3</v>
      </c>
      <c r="AD4679" s="8">
        <v>10</v>
      </c>
      <c r="AE4679" s="8">
        <v>8</v>
      </c>
      <c r="AF4679" s="8">
        <v>14</v>
      </c>
      <c r="AG4679" s="8">
        <v>0</v>
      </c>
      <c r="AH4679" s="8">
        <v>0</v>
      </c>
      <c r="AI4679" s="8">
        <f t="shared" si="73"/>
        <v>291</v>
      </c>
    </row>
    <row r="4680" spans="1:35" x14ac:dyDescent="0.3">
      <c r="A4680" s="8" t="s">
        <v>344</v>
      </c>
      <c r="B4680" s="8" t="s">
        <v>345</v>
      </c>
      <c r="C4680" s="8">
        <v>2018</v>
      </c>
      <c r="D4680" s="8">
        <v>0</v>
      </c>
      <c r="E4680" s="8">
        <v>19</v>
      </c>
      <c r="F4680" s="8">
        <v>3</v>
      </c>
      <c r="G4680" s="8">
        <v>0</v>
      </c>
      <c r="H4680" s="8">
        <v>0</v>
      </c>
      <c r="I4680" s="8">
        <v>0</v>
      </c>
      <c r="J4680" s="8">
        <v>0</v>
      </c>
      <c r="K4680" s="8">
        <v>0</v>
      </c>
      <c r="L4680" s="8">
        <v>1</v>
      </c>
      <c r="M4680" s="8">
        <v>0</v>
      </c>
      <c r="N4680" s="8">
        <v>0</v>
      </c>
      <c r="O4680" s="8">
        <v>97</v>
      </c>
      <c r="P4680" s="8">
        <v>8</v>
      </c>
      <c r="Q4680" s="8">
        <v>1</v>
      </c>
      <c r="R4680" s="8">
        <v>0</v>
      </c>
      <c r="S4680" s="8">
        <v>4</v>
      </c>
      <c r="T4680" s="8">
        <v>0</v>
      </c>
      <c r="U4680" s="8">
        <v>0</v>
      </c>
      <c r="V4680" s="8">
        <v>0</v>
      </c>
      <c r="W4680" s="8">
        <v>116</v>
      </c>
      <c r="X4680" s="8">
        <v>0</v>
      </c>
      <c r="Y4680" s="8">
        <v>5</v>
      </c>
      <c r="Z4680" s="8">
        <v>4</v>
      </c>
      <c r="AA4680" s="8">
        <v>0</v>
      </c>
      <c r="AB4680" s="8">
        <v>0</v>
      </c>
      <c r="AC4680" s="8">
        <v>3</v>
      </c>
      <c r="AD4680" s="8">
        <v>10</v>
      </c>
      <c r="AE4680" s="8">
        <v>8</v>
      </c>
      <c r="AF4680" s="8">
        <v>14</v>
      </c>
      <c r="AG4680" s="8">
        <v>0</v>
      </c>
      <c r="AH4680" s="8">
        <v>0</v>
      </c>
      <c r="AI4680" s="8">
        <f t="shared" si="73"/>
        <v>293</v>
      </c>
    </row>
    <row r="4681" spans="1:35" x14ac:dyDescent="0.3">
      <c r="A4681" s="8" t="s">
        <v>344</v>
      </c>
      <c r="B4681" s="8" t="s">
        <v>345</v>
      </c>
      <c r="C4681" s="8">
        <v>2019</v>
      </c>
      <c r="D4681" s="8">
        <v>0</v>
      </c>
      <c r="E4681" s="8">
        <v>20</v>
      </c>
      <c r="F4681" s="8">
        <v>3</v>
      </c>
      <c r="G4681" s="8">
        <v>0</v>
      </c>
      <c r="H4681" s="8">
        <v>0</v>
      </c>
      <c r="I4681" s="8">
        <v>0</v>
      </c>
      <c r="J4681" s="8">
        <v>0</v>
      </c>
      <c r="K4681" s="8">
        <v>0</v>
      </c>
      <c r="L4681" s="8">
        <v>1</v>
      </c>
      <c r="M4681" s="8">
        <v>0</v>
      </c>
      <c r="N4681" s="8">
        <v>0</v>
      </c>
      <c r="O4681" s="8">
        <v>98</v>
      </c>
      <c r="P4681" s="8">
        <v>8</v>
      </c>
      <c r="Q4681" s="8">
        <v>1</v>
      </c>
      <c r="R4681" s="8">
        <v>0</v>
      </c>
      <c r="S4681" s="8">
        <v>4</v>
      </c>
      <c r="T4681" s="8">
        <v>0</v>
      </c>
      <c r="U4681" s="8">
        <v>0</v>
      </c>
      <c r="V4681" s="8">
        <v>0</v>
      </c>
      <c r="W4681" s="8">
        <v>117</v>
      </c>
      <c r="X4681" s="8">
        <v>0</v>
      </c>
      <c r="Y4681" s="8">
        <v>5</v>
      </c>
      <c r="Z4681" s="8">
        <v>4</v>
      </c>
      <c r="AA4681" s="8">
        <v>0</v>
      </c>
      <c r="AB4681" s="8">
        <v>0</v>
      </c>
      <c r="AC4681" s="8">
        <v>3</v>
      </c>
      <c r="AD4681" s="8">
        <v>11</v>
      </c>
      <c r="AE4681" s="8">
        <v>8</v>
      </c>
      <c r="AF4681" s="8">
        <v>14</v>
      </c>
      <c r="AG4681" s="8">
        <v>0</v>
      </c>
      <c r="AH4681" s="8">
        <v>0</v>
      </c>
      <c r="AI4681" s="8">
        <f t="shared" si="73"/>
        <v>297</v>
      </c>
    </row>
    <row r="4682" spans="1:35" x14ac:dyDescent="0.3">
      <c r="A4682" s="8" t="s">
        <v>346</v>
      </c>
      <c r="B4682" s="8" t="s">
        <v>347</v>
      </c>
      <c r="C4682" s="8">
        <v>1990</v>
      </c>
      <c r="D4682" s="8">
        <v>12</v>
      </c>
      <c r="E4682" s="8">
        <v>8</v>
      </c>
      <c r="F4682" s="8">
        <v>2</v>
      </c>
      <c r="G4682" s="8">
        <v>35</v>
      </c>
      <c r="H4682" s="8">
        <v>52</v>
      </c>
      <c r="I4682" s="8">
        <v>5</v>
      </c>
      <c r="J4682" s="8">
        <v>5</v>
      </c>
      <c r="K4682" s="8">
        <v>8</v>
      </c>
      <c r="L4682" s="8">
        <v>0</v>
      </c>
      <c r="M4682" s="8">
        <v>0</v>
      </c>
      <c r="N4682" s="8">
        <v>27</v>
      </c>
      <c r="O4682" s="8">
        <v>159</v>
      </c>
      <c r="P4682" s="8">
        <v>147</v>
      </c>
      <c r="Q4682" s="8">
        <v>68</v>
      </c>
      <c r="R4682" s="8">
        <v>1</v>
      </c>
      <c r="S4682" s="8">
        <v>2</v>
      </c>
      <c r="T4682" s="8">
        <v>0</v>
      </c>
      <c r="U4682" s="8">
        <v>112</v>
      </c>
      <c r="V4682" s="8">
        <v>0</v>
      </c>
      <c r="W4682" s="8">
        <v>74</v>
      </c>
      <c r="X4682" s="8">
        <v>0</v>
      </c>
      <c r="Y4682" s="8">
        <v>8</v>
      </c>
      <c r="Z4682" s="8">
        <v>27</v>
      </c>
      <c r="AA4682" s="8">
        <v>2</v>
      </c>
      <c r="AB4682" s="8">
        <v>33</v>
      </c>
      <c r="AC4682" s="8">
        <v>15</v>
      </c>
      <c r="AD4682" s="8">
        <v>60</v>
      </c>
      <c r="AE4682" s="8">
        <v>42</v>
      </c>
      <c r="AF4682" s="8">
        <v>59</v>
      </c>
      <c r="AG4682" s="8">
        <v>0</v>
      </c>
      <c r="AH4682" s="8">
        <v>5</v>
      </c>
      <c r="AI4682" s="8">
        <f t="shared" si="73"/>
        <v>968</v>
      </c>
    </row>
    <row r="4683" spans="1:35" x14ac:dyDescent="0.3">
      <c r="A4683" s="8" t="s">
        <v>346</v>
      </c>
      <c r="B4683" s="8" t="s">
        <v>347</v>
      </c>
      <c r="C4683" s="8">
        <v>1991</v>
      </c>
      <c r="D4683" s="8">
        <v>12</v>
      </c>
      <c r="E4683" s="8">
        <v>8</v>
      </c>
      <c r="F4683" s="8">
        <v>2</v>
      </c>
      <c r="G4683" s="8">
        <v>34</v>
      </c>
      <c r="H4683" s="8">
        <v>52</v>
      </c>
      <c r="I4683" s="8">
        <v>5</v>
      </c>
      <c r="J4683" s="8">
        <v>6</v>
      </c>
      <c r="K4683" s="8">
        <v>8</v>
      </c>
      <c r="L4683" s="8">
        <v>0</v>
      </c>
      <c r="M4683" s="8">
        <v>0</v>
      </c>
      <c r="N4683" s="8">
        <v>28</v>
      </c>
      <c r="O4683" s="8">
        <v>164</v>
      </c>
      <c r="P4683" s="8">
        <v>148</v>
      </c>
      <c r="Q4683" s="8">
        <v>69</v>
      </c>
      <c r="R4683" s="8">
        <v>1</v>
      </c>
      <c r="S4683" s="8">
        <v>2</v>
      </c>
      <c r="T4683" s="8">
        <v>0</v>
      </c>
      <c r="U4683" s="8">
        <v>103</v>
      </c>
      <c r="V4683" s="8">
        <v>0</v>
      </c>
      <c r="W4683" s="8">
        <v>76</v>
      </c>
      <c r="X4683" s="8">
        <v>0</v>
      </c>
      <c r="Y4683" s="8">
        <v>8</v>
      </c>
      <c r="Z4683" s="8">
        <v>28</v>
      </c>
      <c r="AA4683" s="8">
        <v>2</v>
      </c>
      <c r="AB4683" s="8">
        <v>32</v>
      </c>
      <c r="AC4683" s="8">
        <v>15</v>
      </c>
      <c r="AD4683" s="8">
        <v>61</v>
      </c>
      <c r="AE4683" s="8">
        <v>42</v>
      </c>
      <c r="AF4683" s="8">
        <v>60</v>
      </c>
      <c r="AG4683" s="8">
        <v>0</v>
      </c>
      <c r="AH4683" s="8">
        <v>5</v>
      </c>
      <c r="AI4683" s="8">
        <f t="shared" si="73"/>
        <v>971</v>
      </c>
    </row>
    <row r="4684" spans="1:35" x14ac:dyDescent="0.3">
      <c r="A4684" s="8" t="s">
        <v>346</v>
      </c>
      <c r="B4684" s="8" t="s">
        <v>347</v>
      </c>
      <c r="C4684" s="8">
        <v>1992</v>
      </c>
      <c r="D4684" s="8">
        <v>12</v>
      </c>
      <c r="E4684" s="8">
        <v>8</v>
      </c>
      <c r="F4684" s="8">
        <v>2</v>
      </c>
      <c r="G4684" s="8">
        <v>33</v>
      </c>
      <c r="H4684" s="8">
        <v>52</v>
      </c>
      <c r="I4684" s="8">
        <v>5</v>
      </c>
      <c r="J4684" s="8">
        <v>6</v>
      </c>
      <c r="K4684" s="8">
        <v>9</v>
      </c>
      <c r="L4684" s="8">
        <v>0</v>
      </c>
      <c r="M4684" s="8">
        <v>0</v>
      </c>
      <c r="N4684" s="8">
        <v>28</v>
      </c>
      <c r="O4684" s="8">
        <v>169</v>
      </c>
      <c r="P4684" s="8">
        <v>149</v>
      </c>
      <c r="Q4684" s="8">
        <v>71</v>
      </c>
      <c r="R4684" s="8">
        <v>1</v>
      </c>
      <c r="S4684" s="8">
        <v>2</v>
      </c>
      <c r="T4684" s="8">
        <v>0</v>
      </c>
      <c r="U4684" s="8">
        <v>101</v>
      </c>
      <c r="V4684" s="8">
        <v>0</v>
      </c>
      <c r="W4684" s="8">
        <v>78</v>
      </c>
      <c r="X4684" s="8">
        <v>0</v>
      </c>
      <c r="Y4684" s="8">
        <v>8</v>
      </c>
      <c r="Z4684" s="8">
        <v>29</v>
      </c>
      <c r="AA4684" s="8">
        <v>2</v>
      </c>
      <c r="AB4684" s="8">
        <v>32</v>
      </c>
      <c r="AC4684" s="8">
        <v>15</v>
      </c>
      <c r="AD4684" s="8">
        <v>62</v>
      </c>
      <c r="AE4684" s="8">
        <v>43</v>
      </c>
      <c r="AF4684" s="8">
        <v>61</v>
      </c>
      <c r="AG4684" s="8">
        <v>0</v>
      </c>
      <c r="AH4684" s="8">
        <v>5</v>
      </c>
      <c r="AI4684" s="8">
        <f t="shared" si="73"/>
        <v>983</v>
      </c>
    </row>
    <row r="4685" spans="1:35" x14ac:dyDescent="0.3">
      <c r="A4685" s="8" t="s">
        <v>346</v>
      </c>
      <c r="B4685" s="8" t="s">
        <v>347</v>
      </c>
      <c r="C4685" s="8">
        <v>1993</v>
      </c>
      <c r="D4685" s="8">
        <v>12</v>
      </c>
      <c r="E4685" s="8">
        <v>9</v>
      </c>
      <c r="F4685" s="8">
        <v>3</v>
      </c>
      <c r="G4685" s="8">
        <v>32</v>
      </c>
      <c r="H4685" s="8">
        <v>53</v>
      </c>
      <c r="I4685" s="8">
        <v>5</v>
      </c>
      <c r="J4685" s="8">
        <v>6</v>
      </c>
      <c r="K4685" s="8">
        <v>10</v>
      </c>
      <c r="L4685" s="8">
        <v>0</v>
      </c>
      <c r="M4685" s="8">
        <v>0</v>
      </c>
      <c r="N4685" s="8">
        <v>29</v>
      </c>
      <c r="O4685" s="8">
        <v>173</v>
      </c>
      <c r="P4685" s="8">
        <v>149</v>
      </c>
      <c r="Q4685" s="8">
        <v>72</v>
      </c>
      <c r="R4685" s="8">
        <v>1</v>
      </c>
      <c r="S4685" s="8">
        <v>2</v>
      </c>
      <c r="T4685" s="8">
        <v>0</v>
      </c>
      <c r="U4685" s="8">
        <v>98</v>
      </c>
      <c r="V4685" s="8">
        <v>0</v>
      </c>
      <c r="W4685" s="8">
        <v>80</v>
      </c>
      <c r="X4685" s="8">
        <v>0</v>
      </c>
      <c r="Y4685" s="8">
        <v>8</v>
      </c>
      <c r="Z4685" s="8">
        <v>29</v>
      </c>
      <c r="AA4685" s="8">
        <v>2</v>
      </c>
      <c r="AB4685" s="8">
        <v>31</v>
      </c>
      <c r="AC4685" s="8">
        <v>15</v>
      </c>
      <c r="AD4685" s="8">
        <v>63</v>
      </c>
      <c r="AE4685" s="8">
        <v>43</v>
      </c>
      <c r="AF4685" s="8">
        <v>61</v>
      </c>
      <c r="AG4685" s="8">
        <v>0</v>
      </c>
      <c r="AH4685" s="8">
        <v>5</v>
      </c>
      <c r="AI4685" s="8">
        <f t="shared" si="73"/>
        <v>991</v>
      </c>
    </row>
    <row r="4686" spans="1:35" x14ac:dyDescent="0.3">
      <c r="A4686" s="8" t="s">
        <v>346</v>
      </c>
      <c r="B4686" s="8" t="s">
        <v>347</v>
      </c>
      <c r="C4686" s="8">
        <v>1994</v>
      </c>
      <c r="D4686" s="8">
        <v>12</v>
      </c>
      <c r="E4686" s="8">
        <v>9</v>
      </c>
      <c r="F4686" s="8">
        <v>3</v>
      </c>
      <c r="G4686" s="8">
        <v>32</v>
      </c>
      <c r="H4686" s="8">
        <v>58</v>
      </c>
      <c r="I4686" s="8">
        <v>5</v>
      </c>
      <c r="J4686" s="8">
        <v>7</v>
      </c>
      <c r="K4686" s="8">
        <v>10</v>
      </c>
      <c r="L4686" s="8">
        <v>1</v>
      </c>
      <c r="M4686" s="8">
        <v>0</v>
      </c>
      <c r="N4686" s="8">
        <v>29</v>
      </c>
      <c r="O4686" s="8">
        <v>178</v>
      </c>
      <c r="P4686" s="8">
        <v>150</v>
      </c>
      <c r="Q4686" s="8">
        <v>74</v>
      </c>
      <c r="R4686" s="8">
        <v>1</v>
      </c>
      <c r="S4686" s="8">
        <v>2</v>
      </c>
      <c r="T4686" s="8">
        <v>0</v>
      </c>
      <c r="U4686" s="8">
        <v>97</v>
      </c>
      <c r="V4686" s="8">
        <v>0</v>
      </c>
      <c r="W4686" s="8">
        <v>82</v>
      </c>
      <c r="X4686" s="8">
        <v>0</v>
      </c>
      <c r="Y4686" s="8">
        <v>9</v>
      </c>
      <c r="Z4686" s="8">
        <v>30</v>
      </c>
      <c r="AA4686" s="8">
        <v>2</v>
      </c>
      <c r="AB4686" s="8">
        <v>31</v>
      </c>
      <c r="AC4686" s="8">
        <v>15</v>
      </c>
      <c r="AD4686" s="8">
        <v>64</v>
      </c>
      <c r="AE4686" s="8">
        <v>43</v>
      </c>
      <c r="AF4686" s="8">
        <v>61</v>
      </c>
      <c r="AG4686" s="8">
        <v>0</v>
      </c>
      <c r="AH4686" s="8">
        <v>5</v>
      </c>
      <c r="AI4686" s="8">
        <f t="shared" si="73"/>
        <v>1010</v>
      </c>
    </row>
    <row r="4687" spans="1:35" x14ac:dyDescent="0.3">
      <c r="A4687" s="8" t="s">
        <v>346</v>
      </c>
      <c r="B4687" s="8" t="s">
        <v>347</v>
      </c>
      <c r="C4687" s="8">
        <v>1995</v>
      </c>
      <c r="D4687" s="8">
        <v>12</v>
      </c>
      <c r="E4687" s="8">
        <v>9</v>
      </c>
      <c r="F4687" s="8">
        <v>3</v>
      </c>
      <c r="G4687" s="8">
        <v>31</v>
      </c>
      <c r="H4687" s="8">
        <v>65</v>
      </c>
      <c r="I4687" s="8">
        <v>5</v>
      </c>
      <c r="J4687" s="8">
        <v>7</v>
      </c>
      <c r="K4687" s="8">
        <v>10</v>
      </c>
      <c r="L4687" s="8">
        <v>1</v>
      </c>
      <c r="M4687" s="8">
        <v>0</v>
      </c>
      <c r="N4687" s="8">
        <v>30</v>
      </c>
      <c r="O4687" s="8">
        <v>184</v>
      </c>
      <c r="P4687" s="8">
        <v>149</v>
      </c>
      <c r="Q4687" s="8">
        <v>75</v>
      </c>
      <c r="R4687" s="8">
        <v>1</v>
      </c>
      <c r="S4687" s="8">
        <v>2</v>
      </c>
      <c r="T4687" s="8">
        <v>0</v>
      </c>
      <c r="U4687" s="8">
        <v>95</v>
      </c>
      <c r="V4687" s="8">
        <v>0</v>
      </c>
      <c r="W4687" s="8">
        <v>84</v>
      </c>
      <c r="X4687" s="8">
        <v>0</v>
      </c>
      <c r="Y4687" s="8">
        <v>9</v>
      </c>
      <c r="Z4687" s="8">
        <v>31</v>
      </c>
      <c r="AA4687" s="8">
        <v>2</v>
      </c>
      <c r="AB4687" s="8">
        <v>30</v>
      </c>
      <c r="AC4687" s="8">
        <v>15</v>
      </c>
      <c r="AD4687" s="8">
        <v>66</v>
      </c>
      <c r="AE4687" s="8">
        <v>44</v>
      </c>
      <c r="AF4687" s="8">
        <v>62</v>
      </c>
      <c r="AG4687" s="8">
        <v>0</v>
      </c>
      <c r="AH4687" s="8">
        <v>5</v>
      </c>
      <c r="AI4687" s="8">
        <f t="shared" si="73"/>
        <v>1027</v>
      </c>
    </row>
    <row r="4688" spans="1:35" x14ac:dyDescent="0.3">
      <c r="A4688" s="8" t="s">
        <v>346</v>
      </c>
      <c r="B4688" s="8" t="s">
        <v>347</v>
      </c>
      <c r="C4688" s="8">
        <v>1996</v>
      </c>
      <c r="D4688" s="8">
        <v>12</v>
      </c>
      <c r="E4688" s="8">
        <v>10</v>
      </c>
      <c r="F4688" s="8">
        <v>3</v>
      </c>
      <c r="G4688" s="8">
        <v>29</v>
      </c>
      <c r="H4688" s="8">
        <v>68</v>
      </c>
      <c r="I4688" s="8">
        <v>5</v>
      </c>
      <c r="J4688" s="8">
        <v>7</v>
      </c>
      <c r="K4688" s="8">
        <v>10</v>
      </c>
      <c r="L4688" s="8">
        <v>1</v>
      </c>
      <c r="M4688" s="8">
        <v>0</v>
      </c>
      <c r="N4688" s="8">
        <v>30</v>
      </c>
      <c r="O4688" s="8">
        <v>192</v>
      </c>
      <c r="P4688" s="8">
        <v>148</v>
      </c>
      <c r="Q4688" s="8">
        <v>76</v>
      </c>
      <c r="R4688" s="8">
        <v>1</v>
      </c>
      <c r="S4688" s="8">
        <v>2</v>
      </c>
      <c r="T4688" s="8">
        <v>0</v>
      </c>
      <c r="U4688" s="8">
        <v>91</v>
      </c>
      <c r="V4688" s="8">
        <v>0</v>
      </c>
      <c r="W4688" s="8">
        <v>86</v>
      </c>
      <c r="X4688" s="8">
        <v>0</v>
      </c>
      <c r="Y4688" s="8">
        <v>9</v>
      </c>
      <c r="Z4688" s="8">
        <v>32</v>
      </c>
      <c r="AA4688" s="8">
        <v>2</v>
      </c>
      <c r="AB4688" s="8">
        <v>28</v>
      </c>
      <c r="AC4688" s="8">
        <v>16</v>
      </c>
      <c r="AD4688" s="8">
        <v>68</v>
      </c>
      <c r="AE4688" s="8">
        <v>45</v>
      </c>
      <c r="AF4688" s="8">
        <v>64</v>
      </c>
      <c r="AG4688" s="8">
        <v>0</v>
      </c>
      <c r="AH4688" s="8">
        <v>5</v>
      </c>
      <c r="AI4688" s="8">
        <f t="shared" si="73"/>
        <v>1040</v>
      </c>
    </row>
    <row r="4689" spans="1:35" x14ac:dyDescent="0.3">
      <c r="A4689" s="8" t="s">
        <v>346</v>
      </c>
      <c r="B4689" s="8" t="s">
        <v>347</v>
      </c>
      <c r="C4689" s="8">
        <v>1997</v>
      </c>
      <c r="D4689" s="8">
        <v>12</v>
      </c>
      <c r="E4689" s="8">
        <v>10</v>
      </c>
      <c r="F4689" s="8">
        <v>3</v>
      </c>
      <c r="G4689" s="8">
        <v>27</v>
      </c>
      <c r="H4689" s="8">
        <v>74</v>
      </c>
      <c r="I4689" s="8">
        <v>5</v>
      </c>
      <c r="J4689" s="8">
        <v>8</v>
      </c>
      <c r="K4689" s="8">
        <v>11</v>
      </c>
      <c r="L4689" s="8">
        <v>1</v>
      </c>
      <c r="M4689" s="8">
        <v>0</v>
      </c>
      <c r="N4689" s="8">
        <v>30</v>
      </c>
      <c r="O4689" s="8">
        <v>199</v>
      </c>
      <c r="P4689" s="8">
        <v>145</v>
      </c>
      <c r="Q4689" s="8">
        <v>76</v>
      </c>
      <c r="R4689" s="8">
        <v>1</v>
      </c>
      <c r="S4689" s="8">
        <v>2</v>
      </c>
      <c r="T4689" s="8">
        <v>0</v>
      </c>
      <c r="U4689" s="8">
        <v>85</v>
      </c>
      <c r="V4689" s="8">
        <v>0</v>
      </c>
      <c r="W4689" s="8">
        <v>89</v>
      </c>
      <c r="X4689" s="8">
        <v>0</v>
      </c>
      <c r="Y4689" s="8">
        <v>10</v>
      </c>
      <c r="Z4689" s="8">
        <v>34</v>
      </c>
      <c r="AA4689" s="8">
        <v>2</v>
      </c>
      <c r="AB4689" s="8">
        <v>26</v>
      </c>
      <c r="AC4689" s="8">
        <v>16</v>
      </c>
      <c r="AD4689" s="8">
        <v>70</v>
      </c>
      <c r="AE4689" s="8">
        <v>47</v>
      </c>
      <c r="AF4689" s="8">
        <v>66</v>
      </c>
      <c r="AG4689" s="8">
        <v>1</v>
      </c>
      <c r="AH4689" s="8">
        <v>5</v>
      </c>
      <c r="AI4689" s="8">
        <f t="shared" si="73"/>
        <v>1055</v>
      </c>
    </row>
    <row r="4690" spans="1:35" x14ac:dyDescent="0.3">
      <c r="A4690" s="8" t="s">
        <v>346</v>
      </c>
      <c r="B4690" s="8" t="s">
        <v>347</v>
      </c>
      <c r="C4690" s="8">
        <v>1998</v>
      </c>
      <c r="D4690" s="8">
        <v>11</v>
      </c>
      <c r="E4690" s="8">
        <v>10</v>
      </c>
      <c r="F4690" s="8">
        <v>3</v>
      </c>
      <c r="G4690" s="8">
        <v>25</v>
      </c>
      <c r="H4690" s="8">
        <v>79</v>
      </c>
      <c r="I4690" s="8">
        <v>4</v>
      </c>
      <c r="J4690" s="8">
        <v>8</v>
      </c>
      <c r="K4690" s="8">
        <v>12</v>
      </c>
      <c r="L4690" s="8">
        <v>1</v>
      </c>
      <c r="M4690" s="8">
        <v>0</v>
      </c>
      <c r="N4690" s="8">
        <v>31</v>
      </c>
      <c r="O4690" s="8">
        <v>206</v>
      </c>
      <c r="P4690" s="8">
        <v>142</v>
      </c>
      <c r="Q4690" s="8">
        <v>77</v>
      </c>
      <c r="R4690" s="8">
        <v>1</v>
      </c>
      <c r="S4690" s="8">
        <v>3</v>
      </c>
      <c r="T4690" s="8">
        <v>0</v>
      </c>
      <c r="U4690" s="8">
        <v>80</v>
      </c>
      <c r="V4690" s="8">
        <v>0</v>
      </c>
      <c r="W4690" s="8">
        <v>92</v>
      </c>
      <c r="X4690" s="8">
        <v>0</v>
      </c>
      <c r="Y4690" s="8">
        <v>10</v>
      </c>
      <c r="Z4690" s="8">
        <v>35</v>
      </c>
      <c r="AA4690" s="8">
        <v>1</v>
      </c>
      <c r="AB4690" s="8">
        <v>24</v>
      </c>
      <c r="AC4690" s="8">
        <v>17</v>
      </c>
      <c r="AD4690" s="8">
        <v>72</v>
      </c>
      <c r="AE4690" s="8">
        <v>48</v>
      </c>
      <c r="AF4690" s="8">
        <v>68</v>
      </c>
      <c r="AG4690" s="8">
        <v>1</v>
      </c>
      <c r="AH4690" s="8">
        <v>5</v>
      </c>
      <c r="AI4690" s="8">
        <f t="shared" si="73"/>
        <v>1066</v>
      </c>
    </row>
    <row r="4691" spans="1:35" x14ac:dyDescent="0.3">
      <c r="A4691" s="8" t="s">
        <v>346</v>
      </c>
      <c r="B4691" s="8" t="s">
        <v>347</v>
      </c>
      <c r="C4691" s="8">
        <v>1999</v>
      </c>
      <c r="D4691" s="8">
        <v>14</v>
      </c>
      <c r="E4691" s="8">
        <v>11</v>
      </c>
      <c r="F4691" s="8">
        <v>3</v>
      </c>
      <c r="G4691" s="8">
        <v>23</v>
      </c>
      <c r="H4691" s="8">
        <v>66</v>
      </c>
      <c r="I4691" s="8">
        <v>4</v>
      </c>
      <c r="J4691" s="8">
        <v>9</v>
      </c>
      <c r="K4691" s="8">
        <v>13</v>
      </c>
      <c r="L4691" s="8">
        <v>1</v>
      </c>
      <c r="M4691" s="8">
        <v>0</v>
      </c>
      <c r="N4691" s="8">
        <v>30</v>
      </c>
      <c r="O4691" s="8">
        <v>209</v>
      </c>
      <c r="P4691" s="8">
        <v>140</v>
      </c>
      <c r="Q4691" s="8">
        <v>77</v>
      </c>
      <c r="R4691" s="8">
        <v>1</v>
      </c>
      <c r="S4691" s="8">
        <v>3</v>
      </c>
      <c r="T4691" s="8">
        <v>0</v>
      </c>
      <c r="U4691" s="8">
        <v>77</v>
      </c>
      <c r="V4691" s="8">
        <v>0</v>
      </c>
      <c r="W4691" s="8">
        <v>94</v>
      </c>
      <c r="X4691" s="8">
        <v>0</v>
      </c>
      <c r="Y4691" s="8">
        <v>10</v>
      </c>
      <c r="Z4691" s="8">
        <v>36</v>
      </c>
      <c r="AA4691" s="8">
        <v>1</v>
      </c>
      <c r="AB4691" s="8">
        <v>22</v>
      </c>
      <c r="AC4691" s="8">
        <v>17</v>
      </c>
      <c r="AD4691" s="8">
        <v>72</v>
      </c>
      <c r="AE4691" s="8">
        <v>49</v>
      </c>
      <c r="AF4691" s="8">
        <v>69</v>
      </c>
      <c r="AG4691" s="8">
        <v>1</v>
      </c>
      <c r="AH4691" s="8">
        <v>4</v>
      </c>
      <c r="AI4691" s="8">
        <f t="shared" si="73"/>
        <v>1056</v>
      </c>
    </row>
    <row r="4692" spans="1:35" x14ac:dyDescent="0.3">
      <c r="A4692" s="8" t="s">
        <v>346</v>
      </c>
      <c r="B4692" s="8" t="s">
        <v>347</v>
      </c>
      <c r="C4692" s="8">
        <v>2000</v>
      </c>
      <c r="D4692" s="8">
        <v>9</v>
      </c>
      <c r="E4692" s="8">
        <v>11</v>
      </c>
      <c r="F4692" s="8">
        <v>3</v>
      </c>
      <c r="G4692" s="8">
        <v>15</v>
      </c>
      <c r="H4692" s="8">
        <v>184</v>
      </c>
      <c r="I4692" s="8">
        <v>3</v>
      </c>
      <c r="J4692" s="8">
        <v>8</v>
      </c>
      <c r="K4692" s="8">
        <v>13</v>
      </c>
      <c r="L4692" s="8">
        <v>1</v>
      </c>
      <c r="M4692" s="8">
        <v>0</v>
      </c>
      <c r="N4692" s="8">
        <v>29</v>
      </c>
      <c r="O4692" s="8">
        <v>210</v>
      </c>
      <c r="P4692" s="8">
        <v>118</v>
      </c>
      <c r="Q4692" s="8">
        <v>74</v>
      </c>
      <c r="R4692" s="8">
        <v>1</v>
      </c>
      <c r="S4692" s="8">
        <v>3</v>
      </c>
      <c r="T4692" s="8">
        <v>0</v>
      </c>
      <c r="U4692" s="8">
        <v>56</v>
      </c>
      <c r="V4692" s="8">
        <v>0</v>
      </c>
      <c r="W4692" s="8">
        <v>93</v>
      </c>
      <c r="X4692" s="8">
        <v>0</v>
      </c>
      <c r="Y4692" s="8">
        <v>10</v>
      </c>
      <c r="Z4692" s="8">
        <v>36</v>
      </c>
      <c r="AA4692" s="8">
        <v>1</v>
      </c>
      <c r="AB4692" s="8">
        <v>15</v>
      </c>
      <c r="AC4692" s="8">
        <v>15</v>
      </c>
      <c r="AD4692" s="8">
        <v>72</v>
      </c>
      <c r="AE4692" s="8">
        <v>49</v>
      </c>
      <c r="AF4692" s="8">
        <v>67</v>
      </c>
      <c r="AG4692" s="8">
        <v>0</v>
      </c>
      <c r="AH4692" s="8">
        <v>4</v>
      </c>
      <c r="AI4692" s="8">
        <f t="shared" si="73"/>
        <v>1100</v>
      </c>
    </row>
    <row r="4693" spans="1:35" x14ac:dyDescent="0.3">
      <c r="A4693" s="8" t="s">
        <v>346</v>
      </c>
      <c r="B4693" s="8" t="s">
        <v>347</v>
      </c>
      <c r="C4693" s="8">
        <v>2001</v>
      </c>
      <c r="D4693" s="8">
        <v>9</v>
      </c>
      <c r="E4693" s="8">
        <v>11</v>
      </c>
      <c r="F4693" s="8">
        <v>3</v>
      </c>
      <c r="G4693" s="8">
        <v>13</v>
      </c>
      <c r="H4693" s="8">
        <v>180</v>
      </c>
      <c r="I4693" s="8">
        <v>3</v>
      </c>
      <c r="J4693" s="8">
        <v>8</v>
      </c>
      <c r="K4693" s="8">
        <v>12</v>
      </c>
      <c r="L4693" s="8">
        <v>1</v>
      </c>
      <c r="M4693" s="8">
        <v>0</v>
      </c>
      <c r="N4693" s="8">
        <v>29</v>
      </c>
      <c r="O4693" s="8">
        <v>213</v>
      </c>
      <c r="P4693" s="8">
        <v>114</v>
      </c>
      <c r="Q4693" s="8">
        <v>72</v>
      </c>
      <c r="R4693" s="8">
        <v>1</v>
      </c>
      <c r="S4693" s="8">
        <v>3</v>
      </c>
      <c r="T4693" s="8">
        <v>0</v>
      </c>
      <c r="U4693" s="8">
        <v>51</v>
      </c>
      <c r="V4693" s="8">
        <v>0</v>
      </c>
      <c r="W4693" s="8">
        <v>94</v>
      </c>
      <c r="X4693" s="8">
        <v>0</v>
      </c>
      <c r="Y4693" s="8">
        <v>10</v>
      </c>
      <c r="Z4693" s="8">
        <v>36</v>
      </c>
      <c r="AA4693" s="8">
        <v>1</v>
      </c>
      <c r="AB4693" s="8">
        <v>13</v>
      </c>
      <c r="AC4693" s="8">
        <v>16</v>
      </c>
      <c r="AD4693" s="8">
        <v>72</v>
      </c>
      <c r="AE4693" s="8">
        <v>49</v>
      </c>
      <c r="AF4693" s="8">
        <v>68</v>
      </c>
      <c r="AG4693" s="8">
        <v>0</v>
      </c>
      <c r="AH4693" s="8">
        <v>4</v>
      </c>
      <c r="AI4693" s="8">
        <f t="shared" si="73"/>
        <v>1086</v>
      </c>
    </row>
    <row r="4694" spans="1:35" x14ac:dyDescent="0.3">
      <c r="A4694" s="8" t="s">
        <v>346</v>
      </c>
      <c r="B4694" s="8" t="s">
        <v>347</v>
      </c>
      <c r="C4694" s="8">
        <v>2002</v>
      </c>
      <c r="D4694" s="8">
        <v>10</v>
      </c>
      <c r="E4694" s="8">
        <v>11</v>
      </c>
      <c r="F4694" s="8">
        <v>3</v>
      </c>
      <c r="G4694" s="8">
        <v>16</v>
      </c>
      <c r="H4694" s="8">
        <v>111</v>
      </c>
      <c r="I4694" s="8">
        <v>3</v>
      </c>
      <c r="J4694" s="8">
        <v>9</v>
      </c>
      <c r="K4694" s="8">
        <v>12</v>
      </c>
      <c r="L4694" s="8">
        <v>1</v>
      </c>
      <c r="M4694" s="8">
        <v>0</v>
      </c>
      <c r="N4694" s="8">
        <v>29</v>
      </c>
      <c r="O4694" s="8">
        <v>217</v>
      </c>
      <c r="P4694" s="8">
        <v>123</v>
      </c>
      <c r="Q4694" s="8">
        <v>72</v>
      </c>
      <c r="R4694" s="8">
        <v>1</v>
      </c>
      <c r="S4694" s="8">
        <v>3</v>
      </c>
      <c r="T4694" s="8">
        <v>0</v>
      </c>
      <c r="U4694" s="8">
        <v>59</v>
      </c>
      <c r="V4694" s="8">
        <v>0</v>
      </c>
      <c r="W4694" s="8">
        <v>97</v>
      </c>
      <c r="X4694" s="8">
        <v>0</v>
      </c>
      <c r="Y4694" s="8">
        <v>11</v>
      </c>
      <c r="Z4694" s="8">
        <v>38</v>
      </c>
      <c r="AA4694" s="8">
        <v>1</v>
      </c>
      <c r="AB4694" s="8">
        <v>16</v>
      </c>
      <c r="AC4694" s="8">
        <v>17</v>
      </c>
      <c r="AD4694" s="8">
        <v>73</v>
      </c>
      <c r="AE4694" s="8">
        <v>50</v>
      </c>
      <c r="AF4694" s="8">
        <v>70</v>
      </c>
      <c r="AG4694" s="8">
        <v>0</v>
      </c>
      <c r="AH4694" s="8">
        <v>4</v>
      </c>
      <c r="AI4694" s="8">
        <f t="shared" si="73"/>
        <v>1057</v>
      </c>
    </row>
    <row r="4695" spans="1:35" x14ac:dyDescent="0.3">
      <c r="A4695" s="8" t="s">
        <v>346</v>
      </c>
      <c r="B4695" s="8" t="s">
        <v>347</v>
      </c>
      <c r="C4695" s="8">
        <v>2003</v>
      </c>
      <c r="D4695" s="8">
        <v>8</v>
      </c>
      <c r="E4695" s="8">
        <v>11</v>
      </c>
      <c r="F4695" s="8">
        <v>3</v>
      </c>
      <c r="G4695" s="8">
        <v>11</v>
      </c>
      <c r="H4695" s="8">
        <v>185</v>
      </c>
      <c r="I4695" s="8">
        <v>3</v>
      </c>
      <c r="J4695" s="8">
        <v>8</v>
      </c>
      <c r="K4695" s="8">
        <v>10</v>
      </c>
      <c r="L4695" s="8">
        <v>1</v>
      </c>
      <c r="M4695" s="8">
        <v>0</v>
      </c>
      <c r="N4695" s="8">
        <v>28</v>
      </c>
      <c r="O4695" s="8">
        <v>216</v>
      </c>
      <c r="P4695" s="8">
        <v>107</v>
      </c>
      <c r="Q4695" s="8">
        <v>69</v>
      </c>
      <c r="R4695" s="8">
        <v>1</v>
      </c>
      <c r="S4695" s="8">
        <v>3</v>
      </c>
      <c r="T4695" s="8">
        <v>0</v>
      </c>
      <c r="U4695" s="8">
        <v>42</v>
      </c>
      <c r="V4695" s="8">
        <v>0</v>
      </c>
      <c r="W4695" s="8">
        <v>95</v>
      </c>
      <c r="X4695" s="8">
        <v>0</v>
      </c>
      <c r="Y4695" s="8">
        <v>11</v>
      </c>
      <c r="Z4695" s="8">
        <v>37</v>
      </c>
      <c r="AA4695" s="8">
        <v>1</v>
      </c>
      <c r="AB4695" s="8">
        <v>10</v>
      </c>
      <c r="AC4695" s="8">
        <v>16</v>
      </c>
      <c r="AD4695" s="8">
        <v>72</v>
      </c>
      <c r="AE4695" s="8">
        <v>49</v>
      </c>
      <c r="AF4695" s="8">
        <v>68</v>
      </c>
      <c r="AG4695" s="8">
        <v>0</v>
      </c>
      <c r="AH4695" s="8">
        <v>3</v>
      </c>
      <c r="AI4695" s="8">
        <f t="shared" si="73"/>
        <v>1068</v>
      </c>
    </row>
    <row r="4696" spans="1:35" x14ac:dyDescent="0.3">
      <c r="A4696" s="8" t="s">
        <v>346</v>
      </c>
      <c r="B4696" s="8" t="s">
        <v>347</v>
      </c>
      <c r="C4696" s="8">
        <v>2004</v>
      </c>
      <c r="D4696" s="8">
        <v>10</v>
      </c>
      <c r="E4696" s="8">
        <v>12</v>
      </c>
      <c r="F4696" s="8">
        <v>3</v>
      </c>
      <c r="G4696" s="8">
        <v>15</v>
      </c>
      <c r="H4696" s="8">
        <v>86</v>
      </c>
      <c r="I4696" s="8">
        <v>3</v>
      </c>
      <c r="J4696" s="8">
        <v>9</v>
      </c>
      <c r="K4696" s="8">
        <v>11</v>
      </c>
      <c r="L4696" s="8">
        <v>1</v>
      </c>
      <c r="M4696" s="8">
        <v>0</v>
      </c>
      <c r="N4696" s="8">
        <v>29</v>
      </c>
      <c r="O4696" s="8">
        <v>223</v>
      </c>
      <c r="P4696" s="8">
        <v>121</v>
      </c>
      <c r="Q4696" s="8">
        <v>70</v>
      </c>
      <c r="R4696" s="8">
        <v>1</v>
      </c>
      <c r="S4696" s="8">
        <v>3</v>
      </c>
      <c r="T4696" s="8">
        <v>0</v>
      </c>
      <c r="U4696" s="8">
        <v>53</v>
      </c>
      <c r="V4696" s="8">
        <v>0</v>
      </c>
      <c r="W4696" s="8">
        <v>100</v>
      </c>
      <c r="X4696" s="8">
        <v>0</v>
      </c>
      <c r="Y4696" s="8">
        <v>11</v>
      </c>
      <c r="Z4696" s="8">
        <v>39</v>
      </c>
      <c r="AA4696" s="8">
        <v>1</v>
      </c>
      <c r="AB4696" s="8">
        <v>14</v>
      </c>
      <c r="AC4696" s="8">
        <v>18</v>
      </c>
      <c r="AD4696" s="8">
        <v>74</v>
      </c>
      <c r="AE4696" s="8">
        <v>50</v>
      </c>
      <c r="AF4696" s="8">
        <v>71</v>
      </c>
      <c r="AG4696" s="8">
        <v>1</v>
      </c>
      <c r="AH4696" s="8">
        <v>3</v>
      </c>
      <c r="AI4696" s="8">
        <f t="shared" si="73"/>
        <v>1032</v>
      </c>
    </row>
    <row r="4697" spans="1:35" x14ac:dyDescent="0.3">
      <c r="A4697" s="8" t="s">
        <v>346</v>
      </c>
      <c r="B4697" s="8" t="s">
        <v>347</v>
      </c>
      <c r="C4697" s="8">
        <v>2005</v>
      </c>
      <c r="D4697" s="8">
        <v>8</v>
      </c>
      <c r="E4697" s="8">
        <v>12</v>
      </c>
      <c r="F4697" s="8">
        <v>4</v>
      </c>
      <c r="G4697" s="8">
        <v>11</v>
      </c>
      <c r="H4697" s="8">
        <v>150</v>
      </c>
      <c r="I4697" s="8">
        <v>3</v>
      </c>
      <c r="J4697" s="8">
        <v>8</v>
      </c>
      <c r="K4697" s="8">
        <v>8</v>
      </c>
      <c r="L4697" s="8">
        <v>1</v>
      </c>
      <c r="M4697" s="8">
        <v>0</v>
      </c>
      <c r="N4697" s="8">
        <v>26</v>
      </c>
      <c r="O4697" s="8">
        <v>217</v>
      </c>
      <c r="P4697" s="8">
        <v>105</v>
      </c>
      <c r="Q4697" s="8">
        <v>66</v>
      </c>
      <c r="R4697" s="8">
        <v>1</v>
      </c>
      <c r="S4697" s="8">
        <v>3</v>
      </c>
      <c r="T4697" s="8">
        <v>0</v>
      </c>
      <c r="U4697" s="8">
        <v>63</v>
      </c>
      <c r="V4697" s="8">
        <v>0</v>
      </c>
      <c r="W4697" s="8">
        <v>96</v>
      </c>
      <c r="X4697" s="8">
        <v>0</v>
      </c>
      <c r="Y4697" s="8">
        <v>11</v>
      </c>
      <c r="Z4697" s="8">
        <v>37</v>
      </c>
      <c r="AA4697" s="8">
        <v>1</v>
      </c>
      <c r="AB4697" s="8">
        <v>10</v>
      </c>
      <c r="AC4697" s="8">
        <v>16</v>
      </c>
      <c r="AD4697" s="8">
        <v>71</v>
      </c>
      <c r="AE4697" s="8">
        <v>48</v>
      </c>
      <c r="AF4697" s="8">
        <v>67</v>
      </c>
      <c r="AG4697" s="8">
        <v>0</v>
      </c>
      <c r="AH4697" s="8">
        <v>3</v>
      </c>
      <c r="AI4697" s="8">
        <f t="shared" si="73"/>
        <v>1046</v>
      </c>
    </row>
    <row r="4698" spans="1:35" x14ac:dyDescent="0.3">
      <c r="A4698" s="8" t="s">
        <v>346</v>
      </c>
      <c r="B4698" s="8" t="s">
        <v>347</v>
      </c>
      <c r="C4698" s="8">
        <v>2006</v>
      </c>
      <c r="D4698" s="8">
        <v>9</v>
      </c>
      <c r="E4698" s="8">
        <v>12</v>
      </c>
      <c r="F4698" s="8">
        <v>4</v>
      </c>
      <c r="G4698" s="8">
        <v>13</v>
      </c>
      <c r="H4698" s="8">
        <v>69</v>
      </c>
      <c r="I4698" s="8">
        <v>3</v>
      </c>
      <c r="J4698" s="8">
        <v>9</v>
      </c>
      <c r="K4698" s="8">
        <v>8</v>
      </c>
      <c r="L4698" s="8">
        <v>0</v>
      </c>
      <c r="M4698" s="8">
        <v>0</v>
      </c>
      <c r="N4698" s="8">
        <v>26</v>
      </c>
      <c r="O4698" s="8">
        <v>224</v>
      </c>
      <c r="P4698" s="8">
        <v>114</v>
      </c>
      <c r="Q4698" s="8">
        <v>68</v>
      </c>
      <c r="R4698" s="8">
        <v>1</v>
      </c>
      <c r="S4698" s="8">
        <v>3</v>
      </c>
      <c r="T4698" s="8">
        <v>0</v>
      </c>
      <c r="U4698" s="8">
        <v>53</v>
      </c>
      <c r="V4698" s="8">
        <v>0</v>
      </c>
      <c r="W4698" s="8">
        <v>102</v>
      </c>
      <c r="X4698" s="8">
        <v>0</v>
      </c>
      <c r="Y4698" s="8">
        <v>11</v>
      </c>
      <c r="Z4698" s="8">
        <v>39</v>
      </c>
      <c r="AA4698" s="8">
        <v>1</v>
      </c>
      <c r="AB4698" s="8">
        <v>12</v>
      </c>
      <c r="AC4698" s="8">
        <v>18</v>
      </c>
      <c r="AD4698" s="8">
        <v>73</v>
      </c>
      <c r="AE4698" s="8">
        <v>50</v>
      </c>
      <c r="AF4698" s="8">
        <v>70</v>
      </c>
      <c r="AG4698" s="8">
        <v>0</v>
      </c>
      <c r="AH4698" s="8">
        <v>3</v>
      </c>
      <c r="AI4698" s="8">
        <f t="shared" si="73"/>
        <v>995</v>
      </c>
    </row>
    <row r="4699" spans="1:35" x14ac:dyDescent="0.3">
      <c r="A4699" s="8" t="s">
        <v>346</v>
      </c>
      <c r="B4699" s="8" t="s">
        <v>347</v>
      </c>
      <c r="C4699" s="8">
        <v>2007</v>
      </c>
      <c r="D4699" s="8">
        <v>9</v>
      </c>
      <c r="E4699" s="8">
        <v>12</v>
      </c>
      <c r="F4699" s="8">
        <v>4</v>
      </c>
      <c r="G4699" s="8">
        <v>13</v>
      </c>
      <c r="H4699" s="8">
        <v>36</v>
      </c>
      <c r="I4699" s="8">
        <v>3</v>
      </c>
      <c r="J4699" s="8">
        <v>10</v>
      </c>
      <c r="K4699" s="8">
        <v>9</v>
      </c>
      <c r="L4699" s="8">
        <v>0</v>
      </c>
      <c r="M4699" s="8">
        <v>0</v>
      </c>
      <c r="N4699" s="8">
        <v>25</v>
      </c>
      <c r="O4699" s="8">
        <v>228</v>
      </c>
      <c r="P4699" s="8">
        <v>116</v>
      </c>
      <c r="Q4699" s="8">
        <v>69</v>
      </c>
      <c r="R4699" s="8">
        <v>1</v>
      </c>
      <c r="S4699" s="8">
        <v>3</v>
      </c>
      <c r="T4699" s="8">
        <v>0</v>
      </c>
      <c r="U4699" s="8">
        <v>43</v>
      </c>
      <c r="V4699" s="8">
        <v>0</v>
      </c>
      <c r="W4699" s="8">
        <v>105</v>
      </c>
      <c r="X4699" s="8">
        <v>0</v>
      </c>
      <c r="Y4699" s="8">
        <v>11</v>
      </c>
      <c r="Z4699" s="8">
        <v>40</v>
      </c>
      <c r="AA4699" s="8">
        <v>1</v>
      </c>
      <c r="AB4699" s="8">
        <v>12</v>
      </c>
      <c r="AC4699" s="8">
        <v>18</v>
      </c>
      <c r="AD4699" s="8">
        <v>73</v>
      </c>
      <c r="AE4699" s="8">
        <v>50</v>
      </c>
      <c r="AF4699" s="8">
        <v>70</v>
      </c>
      <c r="AG4699" s="8">
        <v>1</v>
      </c>
      <c r="AH4699" s="8">
        <v>3</v>
      </c>
      <c r="AI4699" s="8">
        <f t="shared" si="73"/>
        <v>965</v>
      </c>
    </row>
    <row r="4700" spans="1:35" x14ac:dyDescent="0.3">
      <c r="A4700" s="8" t="s">
        <v>346</v>
      </c>
      <c r="B4700" s="8" t="s">
        <v>347</v>
      </c>
      <c r="C4700" s="8">
        <v>2008</v>
      </c>
      <c r="D4700" s="8">
        <v>8</v>
      </c>
      <c r="E4700" s="8">
        <v>12</v>
      </c>
      <c r="F4700" s="8">
        <v>4</v>
      </c>
      <c r="G4700" s="8">
        <v>12</v>
      </c>
      <c r="H4700" s="8">
        <v>75</v>
      </c>
      <c r="I4700" s="8">
        <v>3</v>
      </c>
      <c r="J4700" s="8">
        <v>9</v>
      </c>
      <c r="K4700" s="8">
        <v>8</v>
      </c>
      <c r="L4700" s="8">
        <v>0</v>
      </c>
      <c r="M4700" s="8">
        <v>0</v>
      </c>
      <c r="N4700" s="8">
        <v>24</v>
      </c>
      <c r="O4700" s="8">
        <v>228</v>
      </c>
      <c r="P4700" s="8">
        <v>111</v>
      </c>
      <c r="Q4700" s="8">
        <v>67</v>
      </c>
      <c r="R4700" s="8">
        <v>1</v>
      </c>
      <c r="S4700" s="8">
        <v>3</v>
      </c>
      <c r="T4700" s="8">
        <v>0</v>
      </c>
      <c r="U4700" s="8">
        <v>40</v>
      </c>
      <c r="V4700" s="8">
        <v>0</v>
      </c>
      <c r="W4700" s="8">
        <v>105</v>
      </c>
      <c r="X4700" s="8">
        <v>0</v>
      </c>
      <c r="Y4700" s="8">
        <v>11</v>
      </c>
      <c r="Z4700" s="8">
        <v>39</v>
      </c>
      <c r="AA4700" s="8">
        <v>1</v>
      </c>
      <c r="AB4700" s="8">
        <v>11</v>
      </c>
      <c r="AC4700" s="8">
        <v>18</v>
      </c>
      <c r="AD4700" s="8">
        <v>72</v>
      </c>
      <c r="AE4700" s="8">
        <v>49</v>
      </c>
      <c r="AF4700" s="8">
        <v>68</v>
      </c>
      <c r="AG4700" s="8">
        <v>0</v>
      </c>
      <c r="AH4700" s="8">
        <v>3</v>
      </c>
      <c r="AI4700" s="8">
        <f t="shared" si="73"/>
        <v>982</v>
      </c>
    </row>
    <row r="4701" spans="1:35" x14ac:dyDescent="0.3">
      <c r="A4701" s="8" t="s">
        <v>346</v>
      </c>
      <c r="B4701" s="8" t="s">
        <v>347</v>
      </c>
      <c r="C4701" s="8">
        <v>2009</v>
      </c>
      <c r="D4701" s="8">
        <v>7</v>
      </c>
      <c r="E4701" s="8">
        <v>13</v>
      </c>
      <c r="F4701" s="8">
        <v>4</v>
      </c>
      <c r="G4701" s="8">
        <v>11</v>
      </c>
      <c r="H4701" s="8">
        <v>68</v>
      </c>
      <c r="I4701" s="8">
        <v>3</v>
      </c>
      <c r="J4701" s="8">
        <v>9</v>
      </c>
      <c r="K4701" s="8">
        <v>7</v>
      </c>
      <c r="L4701" s="8">
        <v>0</v>
      </c>
      <c r="M4701" s="8">
        <v>0</v>
      </c>
      <c r="N4701" s="8">
        <v>23</v>
      </c>
      <c r="O4701" s="8">
        <v>232</v>
      </c>
      <c r="P4701" s="8">
        <v>111</v>
      </c>
      <c r="Q4701" s="8">
        <v>66</v>
      </c>
      <c r="R4701" s="8">
        <v>1</v>
      </c>
      <c r="S4701" s="8">
        <v>3</v>
      </c>
      <c r="T4701" s="8">
        <v>0</v>
      </c>
      <c r="U4701" s="8">
        <v>32</v>
      </c>
      <c r="V4701" s="8">
        <v>0</v>
      </c>
      <c r="W4701" s="8">
        <v>108</v>
      </c>
      <c r="X4701" s="8">
        <v>0</v>
      </c>
      <c r="Y4701" s="8">
        <v>12</v>
      </c>
      <c r="Z4701" s="8">
        <v>40</v>
      </c>
      <c r="AA4701" s="8">
        <v>1</v>
      </c>
      <c r="AB4701" s="8">
        <v>10</v>
      </c>
      <c r="AC4701" s="8">
        <v>18</v>
      </c>
      <c r="AD4701" s="8">
        <v>73</v>
      </c>
      <c r="AE4701" s="8">
        <v>48</v>
      </c>
      <c r="AF4701" s="8">
        <v>67</v>
      </c>
      <c r="AG4701" s="8">
        <v>0</v>
      </c>
      <c r="AH4701" s="8">
        <v>3</v>
      </c>
      <c r="AI4701" s="8">
        <f t="shared" si="73"/>
        <v>970</v>
      </c>
    </row>
    <row r="4702" spans="1:35" x14ac:dyDescent="0.3">
      <c r="A4702" s="8" t="s">
        <v>346</v>
      </c>
      <c r="B4702" s="8" t="s">
        <v>347</v>
      </c>
      <c r="C4702" s="8">
        <v>2010</v>
      </c>
      <c r="D4702" s="8">
        <v>7</v>
      </c>
      <c r="E4702" s="8">
        <v>13</v>
      </c>
      <c r="F4702" s="8">
        <v>4</v>
      </c>
      <c r="G4702" s="8">
        <v>12</v>
      </c>
      <c r="H4702" s="8">
        <v>32</v>
      </c>
      <c r="I4702" s="8">
        <v>3</v>
      </c>
      <c r="J4702" s="8">
        <v>10</v>
      </c>
      <c r="K4702" s="8">
        <v>8</v>
      </c>
      <c r="L4702" s="8">
        <v>0</v>
      </c>
      <c r="M4702" s="8">
        <v>1</v>
      </c>
      <c r="N4702" s="8">
        <v>22</v>
      </c>
      <c r="O4702" s="8">
        <v>237</v>
      </c>
      <c r="P4702" s="8">
        <v>114</v>
      </c>
      <c r="Q4702" s="8">
        <v>65</v>
      </c>
      <c r="R4702" s="8">
        <v>1</v>
      </c>
      <c r="S4702" s="8">
        <v>3</v>
      </c>
      <c r="T4702" s="8">
        <v>0</v>
      </c>
      <c r="U4702" s="8">
        <v>30</v>
      </c>
      <c r="V4702" s="8">
        <v>0</v>
      </c>
      <c r="W4702" s="8">
        <v>112</v>
      </c>
      <c r="X4702" s="8">
        <v>0</v>
      </c>
      <c r="Y4702" s="8">
        <v>12</v>
      </c>
      <c r="Z4702" s="8">
        <v>42</v>
      </c>
      <c r="AA4702" s="8">
        <v>1</v>
      </c>
      <c r="AB4702" s="8">
        <v>11</v>
      </c>
      <c r="AC4702" s="8">
        <v>18</v>
      </c>
      <c r="AD4702" s="8">
        <v>74</v>
      </c>
      <c r="AE4702" s="8">
        <v>48</v>
      </c>
      <c r="AF4702" s="8">
        <v>66</v>
      </c>
      <c r="AG4702" s="8">
        <v>1</v>
      </c>
      <c r="AH4702" s="8">
        <v>3</v>
      </c>
      <c r="AI4702" s="8">
        <f t="shared" si="73"/>
        <v>950</v>
      </c>
    </row>
    <row r="4703" spans="1:35" x14ac:dyDescent="0.3">
      <c r="A4703" s="8" t="s">
        <v>346</v>
      </c>
      <c r="B4703" s="8" t="s">
        <v>347</v>
      </c>
      <c r="C4703" s="8">
        <v>2011</v>
      </c>
      <c r="D4703" s="8">
        <v>6</v>
      </c>
      <c r="E4703" s="8">
        <v>13</v>
      </c>
      <c r="F4703" s="8">
        <v>4</v>
      </c>
      <c r="G4703" s="8">
        <v>9</v>
      </c>
      <c r="H4703" s="8">
        <v>72</v>
      </c>
      <c r="I4703" s="8">
        <v>3</v>
      </c>
      <c r="J4703" s="8">
        <v>9</v>
      </c>
      <c r="K4703" s="8">
        <v>7</v>
      </c>
      <c r="L4703" s="8">
        <v>0</v>
      </c>
      <c r="M4703" s="8">
        <v>1</v>
      </c>
      <c r="N4703" s="8">
        <v>21</v>
      </c>
      <c r="O4703" s="8">
        <v>237</v>
      </c>
      <c r="P4703" s="8">
        <v>107</v>
      </c>
      <c r="Q4703" s="8">
        <v>61</v>
      </c>
      <c r="R4703" s="8">
        <v>1</v>
      </c>
      <c r="S4703" s="8">
        <v>3</v>
      </c>
      <c r="T4703" s="8">
        <v>0</v>
      </c>
      <c r="U4703" s="8">
        <v>22</v>
      </c>
      <c r="V4703" s="8">
        <v>0</v>
      </c>
      <c r="W4703" s="8">
        <v>112</v>
      </c>
      <c r="X4703" s="8">
        <v>0</v>
      </c>
      <c r="Y4703" s="8">
        <v>12</v>
      </c>
      <c r="Z4703" s="8">
        <v>41</v>
      </c>
      <c r="AA4703" s="8">
        <v>1</v>
      </c>
      <c r="AB4703" s="8">
        <v>9</v>
      </c>
      <c r="AC4703" s="8">
        <v>17</v>
      </c>
      <c r="AD4703" s="8">
        <v>73</v>
      </c>
      <c r="AE4703" s="8">
        <v>46</v>
      </c>
      <c r="AF4703" s="8">
        <v>63</v>
      </c>
      <c r="AG4703" s="8">
        <v>0</v>
      </c>
      <c r="AH4703" s="8">
        <v>2</v>
      </c>
      <c r="AI4703" s="8">
        <f t="shared" si="73"/>
        <v>952</v>
      </c>
    </row>
    <row r="4704" spans="1:35" x14ac:dyDescent="0.3">
      <c r="A4704" s="8" t="s">
        <v>346</v>
      </c>
      <c r="B4704" s="8" t="s">
        <v>347</v>
      </c>
      <c r="C4704" s="8">
        <v>2012</v>
      </c>
      <c r="D4704" s="8">
        <v>5</v>
      </c>
      <c r="E4704" s="8">
        <v>13</v>
      </c>
      <c r="F4704" s="8">
        <v>4</v>
      </c>
      <c r="G4704" s="8">
        <v>8</v>
      </c>
      <c r="H4704" s="8">
        <v>93</v>
      </c>
      <c r="I4704" s="8">
        <v>2</v>
      </c>
      <c r="J4704" s="8">
        <v>9</v>
      </c>
      <c r="K4704" s="8">
        <v>6</v>
      </c>
      <c r="L4704" s="8">
        <v>0</v>
      </c>
      <c r="M4704" s="8">
        <v>1</v>
      </c>
      <c r="N4704" s="8">
        <v>21</v>
      </c>
      <c r="O4704" s="8">
        <v>240</v>
      </c>
      <c r="P4704" s="8">
        <v>104</v>
      </c>
      <c r="Q4704" s="8">
        <v>60</v>
      </c>
      <c r="R4704" s="8">
        <v>1</v>
      </c>
      <c r="S4704" s="8">
        <v>3</v>
      </c>
      <c r="T4704" s="8">
        <v>0</v>
      </c>
      <c r="U4704" s="8">
        <v>18</v>
      </c>
      <c r="V4704" s="8">
        <v>0</v>
      </c>
      <c r="W4704" s="8">
        <v>114</v>
      </c>
      <c r="X4704" s="8">
        <v>0</v>
      </c>
      <c r="Y4704" s="8">
        <v>12</v>
      </c>
      <c r="Z4704" s="8">
        <v>41</v>
      </c>
      <c r="AA4704" s="8">
        <v>1</v>
      </c>
      <c r="AB4704" s="8">
        <v>8</v>
      </c>
      <c r="AC4704" s="8">
        <v>17</v>
      </c>
      <c r="AD4704" s="8">
        <v>74</v>
      </c>
      <c r="AE4704" s="8">
        <v>45</v>
      </c>
      <c r="AF4704" s="8">
        <v>60</v>
      </c>
      <c r="AG4704" s="8">
        <v>0</v>
      </c>
      <c r="AH4704" s="8">
        <v>2</v>
      </c>
      <c r="AI4704" s="8">
        <f t="shared" si="73"/>
        <v>962</v>
      </c>
    </row>
    <row r="4705" spans="1:35" x14ac:dyDescent="0.3">
      <c r="A4705" s="8" t="s">
        <v>346</v>
      </c>
      <c r="B4705" s="8" t="s">
        <v>347</v>
      </c>
      <c r="C4705" s="8">
        <v>2013</v>
      </c>
      <c r="D4705" s="8">
        <v>5</v>
      </c>
      <c r="E4705" s="8">
        <v>13</v>
      </c>
      <c r="F4705" s="8">
        <v>4</v>
      </c>
      <c r="G4705" s="8">
        <v>8</v>
      </c>
      <c r="H4705" s="8">
        <v>72</v>
      </c>
      <c r="I4705" s="8">
        <v>3</v>
      </c>
      <c r="J4705" s="8">
        <v>9</v>
      </c>
      <c r="K4705" s="8">
        <v>6</v>
      </c>
      <c r="L4705" s="8">
        <v>0</v>
      </c>
      <c r="M4705" s="8">
        <v>1</v>
      </c>
      <c r="N4705" s="8">
        <v>21</v>
      </c>
      <c r="O4705" s="8">
        <v>246</v>
      </c>
      <c r="P4705" s="8">
        <v>106</v>
      </c>
      <c r="Q4705" s="8">
        <v>60</v>
      </c>
      <c r="R4705" s="8">
        <v>2</v>
      </c>
      <c r="S4705" s="8">
        <v>3</v>
      </c>
      <c r="T4705" s="8">
        <v>0</v>
      </c>
      <c r="U4705" s="8">
        <v>16</v>
      </c>
      <c r="V4705" s="8">
        <v>0</v>
      </c>
      <c r="W4705" s="8">
        <v>119</v>
      </c>
      <c r="X4705" s="8">
        <v>0</v>
      </c>
      <c r="Y4705" s="8">
        <v>13</v>
      </c>
      <c r="Z4705" s="8">
        <v>43</v>
      </c>
      <c r="AA4705" s="8">
        <v>1</v>
      </c>
      <c r="AB4705" s="8">
        <v>8</v>
      </c>
      <c r="AC4705" s="8">
        <v>18</v>
      </c>
      <c r="AD4705" s="8">
        <v>75</v>
      </c>
      <c r="AE4705" s="8">
        <v>44</v>
      </c>
      <c r="AF4705" s="8">
        <v>60</v>
      </c>
      <c r="AG4705" s="8">
        <v>1</v>
      </c>
      <c r="AH4705" s="8">
        <v>2</v>
      </c>
      <c r="AI4705" s="8">
        <f t="shared" si="73"/>
        <v>959</v>
      </c>
    </row>
    <row r="4706" spans="1:35" x14ac:dyDescent="0.3">
      <c r="A4706" s="8" t="s">
        <v>346</v>
      </c>
      <c r="B4706" s="8" t="s">
        <v>347</v>
      </c>
      <c r="C4706" s="8">
        <v>2014</v>
      </c>
      <c r="D4706" s="8">
        <v>5</v>
      </c>
      <c r="E4706" s="8">
        <v>14</v>
      </c>
      <c r="F4706" s="8">
        <v>4</v>
      </c>
      <c r="G4706" s="8">
        <v>10</v>
      </c>
      <c r="H4706" s="8">
        <v>15</v>
      </c>
      <c r="I4706" s="8">
        <v>3</v>
      </c>
      <c r="J4706" s="8">
        <v>10</v>
      </c>
      <c r="K4706" s="8">
        <v>7</v>
      </c>
      <c r="L4706" s="8">
        <v>0</v>
      </c>
      <c r="M4706" s="8">
        <v>1</v>
      </c>
      <c r="N4706" s="8">
        <v>22</v>
      </c>
      <c r="O4706" s="8">
        <v>255</v>
      </c>
      <c r="P4706" s="8">
        <v>113</v>
      </c>
      <c r="Q4706" s="8">
        <v>57</v>
      </c>
      <c r="R4706" s="8">
        <v>2</v>
      </c>
      <c r="S4706" s="8">
        <v>4</v>
      </c>
      <c r="T4706" s="8">
        <v>0</v>
      </c>
      <c r="U4706" s="8">
        <v>16</v>
      </c>
      <c r="V4706" s="8">
        <v>0</v>
      </c>
      <c r="W4706" s="8">
        <v>127</v>
      </c>
      <c r="X4706" s="8">
        <v>0</v>
      </c>
      <c r="Y4706" s="8">
        <v>13</v>
      </c>
      <c r="Z4706" s="8">
        <v>45</v>
      </c>
      <c r="AA4706" s="8">
        <v>1</v>
      </c>
      <c r="AB4706" s="8">
        <v>9</v>
      </c>
      <c r="AC4706" s="8">
        <v>20</v>
      </c>
      <c r="AD4706" s="8">
        <v>77</v>
      </c>
      <c r="AE4706" s="8">
        <v>45</v>
      </c>
      <c r="AF4706" s="8">
        <v>61</v>
      </c>
      <c r="AG4706" s="8">
        <v>1</v>
      </c>
      <c r="AH4706" s="8">
        <v>2</v>
      </c>
      <c r="AI4706" s="8">
        <f t="shared" si="73"/>
        <v>939</v>
      </c>
    </row>
    <row r="4707" spans="1:35" x14ac:dyDescent="0.3">
      <c r="A4707" s="8" t="s">
        <v>346</v>
      </c>
      <c r="B4707" s="8" t="s">
        <v>347</v>
      </c>
      <c r="C4707" s="8">
        <v>2015</v>
      </c>
      <c r="D4707" s="8">
        <v>5</v>
      </c>
      <c r="E4707" s="8">
        <v>14</v>
      </c>
      <c r="F4707" s="8">
        <v>4</v>
      </c>
      <c r="G4707" s="8">
        <v>9</v>
      </c>
      <c r="H4707" s="8">
        <v>14</v>
      </c>
      <c r="I4707" s="8">
        <v>3</v>
      </c>
      <c r="J4707" s="8">
        <v>10</v>
      </c>
      <c r="K4707" s="8">
        <v>7</v>
      </c>
      <c r="L4707" s="8">
        <v>0</v>
      </c>
      <c r="M4707" s="8">
        <v>1</v>
      </c>
      <c r="N4707" s="8">
        <v>22</v>
      </c>
      <c r="O4707" s="8">
        <v>259</v>
      </c>
      <c r="P4707" s="8">
        <v>112</v>
      </c>
      <c r="Q4707" s="8">
        <v>54</v>
      </c>
      <c r="R4707" s="8">
        <v>2</v>
      </c>
      <c r="S4707" s="8">
        <v>4</v>
      </c>
      <c r="T4707" s="8">
        <v>0</v>
      </c>
      <c r="U4707" s="8">
        <v>14</v>
      </c>
      <c r="V4707" s="8">
        <v>0</v>
      </c>
      <c r="W4707" s="8">
        <v>130</v>
      </c>
      <c r="X4707" s="8">
        <v>0</v>
      </c>
      <c r="Y4707" s="8">
        <v>14</v>
      </c>
      <c r="Z4707" s="8">
        <v>46</v>
      </c>
      <c r="AA4707" s="8">
        <v>1</v>
      </c>
      <c r="AB4707" s="8">
        <v>9</v>
      </c>
      <c r="AC4707" s="8">
        <v>20</v>
      </c>
      <c r="AD4707" s="8">
        <v>77</v>
      </c>
      <c r="AE4707" s="8">
        <v>45</v>
      </c>
      <c r="AF4707" s="8">
        <v>60</v>
      </c>
      <c r="AG4707" s="8">
        <v>1</v>
      </c>
      <c r="AH4707" s="8">
        <v>2</v>
      </c>
      <c r="AI4707" s="8">
        <f t="shared" si="73"/>
        <v>939</v>
      </c>
    </row>
    <row r="4708" spans="1:35" x14ac:dyDescent="0.3">
      <c r="A4708" s="8" t="s">
        <v>346</v>
      </c>
      <c r="B4708" s="8" t="s">
        <v>347</v>
      </c>
      <c r="C4708" s="8">
        <v>2016</v>
      </c>
      <c r="D4708" s="8">
        <v>5</v>
      </c>
      <c r="E4708" s="8">
        <v>14</v>
      </c>
      <c r="F4708" s="8">
        <v>5</v>
      </c>
      <c r="G4708" s="8">
        <v>8</v>
      </c>
      <c r="H4708" s="8">
        <v>14</v>
      </c>
      <c r="I4708" s="8">
        <v>3</v>
      </c>
      <c r="J4708" s="8">
        <v>10</v>
      </c>
      <c r="K4708" s="8">
        <v>6</v>
      </c>
      <c r="L4708" s="8">
        <v>0</v>
      </c>
      <c r="M4708" s="8">
        <v>1</v>
      </c>
      <c r="N4708" s="8">
        <v>21</v>
      </c>
      <c r="O4708" s="8">
        <v>263</v>
      </c>
      <c r="P4708" s="8">
        <v>111</v>
      </c>
      <c r="Q4708" s="8">
        <v>51</v>
      </c>
      <c r="R4708" s="8">
        <v>2</v>
      </c>
      <c r="S4708" s="8">
        <v>4</v>
      </c>
      <c r="T4708" s="8">
        <v>0</v>
      </c>
      <c r="U4708" s="8">
        <v>13</v>
      </c>
      <c r="V4708" s="8">
        <v>0</v>
      </c>
      <c r="W4708" s="8">
        <v>134</v>
      </c>
      <c r="X4708" s="8">
        <v>0</v>
      </c>
      <c r="Y4708" s="8">
        <v>14</v>
      </c>
      <c r="Z4708" s="8">
        <v>47</v>
      </c>
      <c r="AA4708" s="8">
        <v>1</v>
      </c>
      <c r="AB4708" s="8">
        <v>8</v>
      </c>
      <c r="AC4708" s="8">
        <v>20</v>
      </c>
      <c r="AD4708" s="8">
        <v>78</v>
      </c>
      <c r="AE4708" s="8">
        <v>46</v>
      </c>
      <c r="AF4708" s="8">
        <v>61</v>
      </c>
      <c r="AG4708" s="8">
        <v>1</v>
      </c>
      <c r="AH4708" s="8">
        <v>2</v>
      </c>
      <c r="AI4708" s="8">
        <f t="shared" si="73"/>
        <v>943</v>
      </c>
    </row>
    <row r="4709" spans="1:35" x14ac:dyDescent="0.3">
      <c r="A4709" s="8" t="s">
        <v>346</v>
      </c>
      <c r="B4709" s="8" t="s">
        <v>347</v>
      </c>
      <c r="C4709" s="8">
        <v>2017</v>
      </c>
      <c r="D4709" s="8">
        <v>5</v>
      </c>
      <c r="E4709" s="8">
        <v>14</v>
      </c>
      <c r="F4709" s="8">
        <v>5</v>
      </c>
      <c r="G4709" s="8">
        <v>8</v>
      </c>
      <c r="H4709" s="8">
        <v>13</v>
      </c>
      <c r="I4709" s="8">
        <v>3</v>
      </c>
      <c r="J4709" s="8">
        <v>11</v>
      </c>
      <c r="K4709" s="8">
        <v>6</v>
      </c>
      <c r="L4709" s="8">
        <v>0</v>
      </c>
      <c r="M4709" s="8">
        <v>1</v>
      </c>
      <c r="N4709" s="8">
        <v>21</v>
      </c>
      <c r="O4709" s="8">
        <v>267</v>
      </c>
      <c r="P4709" s="8">
        <v>111</v>
      </c>
      <c r="Q4709" s="8">
        <v>48</v>
      </c>
      <c r="R4709" s="8">
        <v>2</v>
      </c>
      <c r="S4709" s="8">
        <v>4</v>
      </c>
      <c r="T4709" s="8">
        <v>0</v>
      </c>
      <c r="U4709" s="8">
        <v>13</v>
      </c>
      <c r="V4709" s="8">
        <v>0</v>
      </c>
      <c r="W4709" s="8">
        <v>138</v>
      </c>
      <c r="X4709" s="8">
        <v>0</v>
      </c>
      <c r="Y4709" s="8">
        <v>14</v>
      </c>
      <c r="Z4709" s="8">
        <v>48</v>
      </c>
      <c r="AA4709" s="8">
        <v>1</v>
      </c>
      <c r="AB4709" s="8">
        <v>8</v>
      </c>
      <c r="AC4709" s="8">
        <v>20</v>
      </c>
      <c r="AD4709" s="8">
        <v>78</v>
      </c>
      <c r="AE4709" s="8">
        <v>47</v>
      </c>
      <c r="AF4709" s="8">
        <v>63</v>
      </c>
      <c r="AG4709" s="8">
        <v>1</v>
      </c>
      <c r="AH4709" s="8">
        <v>2</v>
      </c>
      <c r="AI4709" s="8">
        <f t="shared" si="73"/>
        <v>952</v>
      </c>
    </row>
    <row r="4710" spans="1:35" x14ac:dyDescent="0.3">
      <c r="A4710" s="8" t="s">
        <v>346</v>
      </c>
      <c r="B4710" s="8" t="s">
        <v>347</v>
      </c>
      <c r="C4710" s="8">
        <v>2018</v>
      </c>
      <c r="D4710" s="8">
        <v>5</v>
      </c>
      <c r="E4710" s="8">
        <v>14</v>
      </c>
      <c r="F4710" s="8">
        <v>5</v>
      </c>
      <c r="G4710" s="8">
        <v>8</v>
      </c>
      <c r="H4710" s="8">
        <v>12</v>
      </c>
      <c r="I4710" s="8">
        <v>3</v>
      </c>
      <c r="J4710" s="8">
        <v>11</v>
      </c>
      <c r="K4710" s="8">
        <v>6</v>
      </c>
      <c r="L4710" s="8">
        <v>0</v>
      </c>
      <c r="M4710" s="8">
        <v>1</v>
      </c>
      <c r="N4710" s="8">
        <v>20</v>
      </c>
      <c r="O4710" s="8">
        <v>271</v>
      </c>
      <c r="P4710" s="8">
        <v>110</v>
      </c>
      <c r="Q4710" s="8">
        <v>45</v>
      </c>
      <c r="R4710" s="8">
        <v>2</v>
      </c>
      <c r="S4710" s="8">
        <v>4</v>
      </c>
      <c r="T4710" s="8">
        <v>0</v>
      </c>
      <c r="U4710" s="8">
        <v>13</v>
      </c>
      <c r="V4710" s="8">
        <v>0</v>
      </c>
      <c r="W4710" s="8">
        <v>142</v>
      </c>
      <c r="X4710" s="8">
        <v>0</v>
      </c>
      <c r="Y4710" s="8">
        <v>15</v>
      </c>
      <c r="Z4710" s="8">
        <v>49</v>
      </c>
      <c r="AA4710" s="8">
        <v>1</v>
      </c>
      <c r="AB4710" s="8">
        <v>7</v>
      </c>
      <c r="AC4710" s="8">
        <v>21</v>
      </c>
      <c r="AD4710" s="8">
        <v>79</v>
      </c>
      <c r="AE4710" s="8">
        <v>48</v>
      </c>
      <c r="AF4710" s="8">
        <v>64</v>
      </c>
      <c r="AG4710" s="8">
        <v>1</v>
      </c>
      <c r="AH4710" s="8">
        <v>2</v>
      </c>
      <c r="AI4710" s="8">
        <f t="shared" si="73"/>
        <v>959</v>
      </c>
    </row>
    <row r="4711" spans="1:35" x14ac:dyDescent="0.3">
      <c r="A4711" s="8" t="s">
        <v>346</v>
      </c>
      <c r="B4711" s="8" t="s">
        <v>347</v>
      </c>
      <c r="C4711" s="8">
        <v>2019</v>
      </c>
      <c r="D4711" s="8">
        <v>5</v>
      </c>
      <c r="E4711" s="8">
        <v>14</v>
      </c>
      <c r="F4711" s="8">
        <v>5</v>
      </c>
      <c r="G4711" s="8">
        <v>7</v>
      </c>
      <c r="H4711" s="8">
        <v>12</v>
      </c>
      <c r="I4711" s="8">
        <v>3</v>
      </c>
      <c r="J4711" s="8">
        <v>11</v>
      </c>
      <c r="K4711" s="8">
        <v>6</v>
      </c>
      <c r="L4711" s="8">
        <v>0</v>
      </c>
      <c r="M4711" s="8">
        <v>1</v>
      </c>
      <c r="N4711" s="8">
        <v>20</v>
      </c>
      <c r="O4711" s="8">
        <v>273</v>
      </c>
      <c r="P4711" s="8">
        <v>109</v>
      </c>
      <c r="Q4711" s="8">
        <v>42</v>
      </c>
      <c r="R4711" s="8">
        <v>2</v>
      </c>
      <c r="S4711" s="8">
        <v>4</v>
      </c>
      <c r="T4711" s="8">
        <v>0</v>
      </c>
      <c r="U4711" s="8">
        <v>12</v>
      </c>
      <c r="V4711" s="8">
        <v>0</v>
      </c>
      <c r="W4711" s="8">
        <v>145</v>
      </c>
      <c r="X4711" s="8">
        <v>0</v>
      </c>
      <c r="Y4711" s="8">
        <v>15</v>
      </c>
      <c r="Z4711" s="8">
        <v>50</v>
      </c>
      <c r="AA4711" s="8">
        <v>1</v>
      </c>
      <c r="AB4711" s="8">
        <v>7</v>
      </c>
      <c r="AC4711" s="8">
        <v>21</v>
      </c>
      <c r="AD4711" s="8">
        <v>79</v>
      </c>
      <c r="AE4711" s="8">
        <v>50</v>
      </c>
      <c r="AF4711" s="8">
        <v>66</v>
      </c>
      <c r="AG4711" s="8">
        <v>1</v>
      </c>
      <c r="AH4711" s="8">
        <v>2</v>
      </c>
      <c r="AI4711" s="8">
        <f t="shared" si="73"/>
        <v>963</v>
      </c>
    </row>
    <row r="4712" spans="1:35" x14ac:dyDescent="0.3">
      <c r="A4712" s="8" t="s">
        <v>348</v>
      </c>
      <c r="B4712" s="8" t="s">
        <v>349</v>
      </c>
      <c r="C4712" s="8">
        <v>2007</v>
      </c>
      <c r="D4712" s="8">
        <v>191</v>
      </c>
      <c r="E4712" s="8">
        <v>1226</v>
      </c>
      <c r="F4712" s="8">
        <v>450</v>
      </c>
      <c r="G4712" s="8">
        <v>75</v>
      </c>
      <c r="H4712" s="8">
        <v>2</v>
      </c>
      <c r="I4712" s="8">
        <v>593</v>
      </c>
      <c r="J4712" s="8">
        <v>238</v>
      </c>
      <c r="K4712" s="8">
        <v>289</v>
      </c>
      <c r="L4712" s="8">
        <v>442</v>
      </c>
      <c r="M4712" s="8">
        <v>117</v>
      </c>
      <c r="N4712" s="8">
        <v>1692</v>
      </c>
      <c r="O4712" s="8">
        <v>36026</v>
      </c>
      <c r="P4712" s="8">
        <v>3753</v>
      </c>
      <c r="Q4712" s="8">
        <v>3391</v>
      </c>
      <c r="R4712" s="8">
        <v>67</v>
      </c>
      <c r="S4712" s="8">
        <v>810</v>
      </c>
      <c r="T4712" s="8">
        <v>0</v>
      </c>
      <c r="U4712" s="8">
        <v>424</v>
      </c>
      <c r="V4712" s="8">
        <v>8</v>
      </c>
      <c r="W4712" s="8">
        <v>8116</v>
      </c>
      <c r="X4712" s="8">
        <v>5</v>
      </c>
      <c r="Y4712" s="8">
        <v>2175</v>
      </c>
      <c r="Z4712" s="8">
        <v>5036</v>
      </c>
      <c r="AA4712" s="8">
        <v>181</v>
      </c>
      <c r="AB4712" s="8">
        <v>72</v>
      </c>
      <c r="AC4712" s="8">
        <v>14378</v>
      </c>
      <c r="AD4712" s="8">
        <v>3107</v>
      </c>
      <c r="AE4712" s="8">
        <v>2924</v>
      </c>
      <c r="AF4712" s="8">
        <v>3801</v>
      </c>
      <c r="AG4712" s="8">
        <v>505</v>
      </c>
      <c r="AH4712" s="8">
        <v>55</v>
      </c>
      <c r="AI4712" s="8">
        <f t="shared" si="73"/>
        <v>90149</v>
      </c>
    </row>
    <row r="4713" spans="1:35" x14ac:dyDescent="0.3">
      <c r="A4713" s="8" t="s">
        <v>348</v>
      </c>
      <c r="B4713" s="8" t="s">
        <v>349</v>
      </c>
      <c r="C4713" s="8">
        <v>2008</v>
      </c>
      <c r="D4713" s="8">
        <v>193</v>
      </c>
      <c r="E4713" s="8">
        <v>1262</v>
      </c>
      <c r="F4713" s="8">
        <v>463</v>
      </c>
      <c r="G4713" s="8">
        <v>73</v>
      </c>
      <c r="H4713" s="8">
        <v>0</v>
      </c>
      <c r="I4713" s="8">
        <v>619</v>
      </c>
      <c r="J4713" s="8">
        <v>260</v>
      </c>
      <c r="K4713" s="8">
        <v>297</v>
      </c>
      <c r="L4713" s="8">
        <v>466</v>
      </c>
      <c r="M4713" s="8">
        <v>122</v>
      </c>
      <c r="N4713" s="8">
        <v>1737</v>
      </c>
      <c r="O4713" s="8">
        <v>37081</v>
      </c>
      <c r="P4713" s="8">
        <v>3948</v>
      </c>
      <c r="Q4713" s="8">
        <v>3059</v>
      </c>
      <c r="R4713" s="8">
        <v>69</v>
      </c>
      <c r="S4713" s="8">
        <v>890</v>
      </c>
      <c r="T4713" s="8">
        <v>0</v>
      </c>
      <c r="U4713" s="8">
        <v>404</v>
      </c>
      <c r="V4713" s="8">
        <v>8</v>
      </c>
      <c r="W4713" s="8">
        <v>8411</v>
      </c>
      <c r="X4713" s="8">
        <v>2</v>
      </c>
      <c r="Y4713" s="8">
        <v>2166</v>
      </c>
      <c r="Z4713" s="8">
        <v>5235</v>
      </c>
      <c r="AA4713" s="8">
        <v>185</v>
      </c>
      <c r="AB4713" s="8">
        <v>69</v>
      </c>
      <c r="AC4713" s="8">
        <v>15265</v>
      </c>
      <c r="AD4713" s="8">
        <v>3139</v>
      </c>
      <c r="AE4713" s="8">
        <v>2928</v>
      </c>
      <c r="AF4713" s="8">
        <v>3813</v>
      </c>
      <c r="AG4713" s="8">
        <v>517</v>
      </c>
      <c r="AH4713" s="8">
        <v>54</v>
      </c>
      <c r="AI4713" s="8">
        <f t="shared" si="73"/>
        <v>92735</v>
      </c>
    </row>
    <row r="4714" spans="1:35" x14ac:dyDescent="0.3">
      <c r="A4714" s="8" t="s">
        <v>348</v>
      </c>
      <c r="B4714" s="8" t="s">
        <v>349</v>
      </c>
      <c r="C4714" s="8">
        <v>2009</v>
      </c>
      <c r="D4714" s="8">
        <v>169</v>
      </c>
      <c r="E4714" s="8">
        <v>1295</v>
      </c>
      <c r="F4714" s="8">
        <v>471</v>
      </c>
      <c r="G4714" s="8">
        <v>70</v>
      </c>
      <c r="H4714" s="8">
        <v>0</v>
      </c>
      <c r="I4714" s="8">
        <v>644</v>
      </c>
      <c r="J4714" s="8">
        <v>286</v>
      </c>
      <c r="K4714" s="8">
        <v>299</v>
      </c>
      <c r="L4714" s="8">
        <v>487</v>
      </c>
      <c r="M4714" s="8">
        <v>115</v>
      </c>
      <c r="N4714" s="8">
        <v>1754</v>
      </c>
      <c r="O4714" s="8">
        <v>37703</v>
      </c>
      <c r="P4714" s="8">
        <v>4036</v>
      </c>
      <c r="Q4714" s="8">
        <v>2770</v>
      </c>
      <c r="R4714" s="8">
        <v>71</v>
      </c>
      <c r="S4714" s="8">
        <v>984</v>
      </c>
      <c r="T4714" s="8">
        <v>161</v>
      </c>
      <c r="U4714" s="8">
        <v>384</v>
      </c>
      <c r="V4714" s="8">
        <v>8</v>
      </c>
      <c r="W4714" s="8">
        <v>8663</v>
      </c>
      <c r="X4714" s="8">
        <v>5</v>
      </c>
      <c r="Y4714" s="8">
        <v>2176</v>
      </c>
      <c r="Z4714" s="8">
        <v>5381</v>
      </c>
      <c r="AA4714" s="8">
        <v>191</v>
      </c>
      <c r="AB4714" s="8">
        <v>66</v>
      </c>
      <c r="AC4714" s="8">
        <v>16051</v>
      </c>
      <c r="AD4714" s="8">
        <v>3184</v>
      </c>
      <c r="AE4714" s="8">
        <v>2922</v>
      </c>
      <c r="AF4714" s="8">
        <v>3812</v>
      </c>
      <c r="AG4714" s="8">
        <v>545</v>
      </c>
      <c r="AH4714" s="8">
        <v>53</v>
      </c>
      <c r="AI4714" s="8">
        <f t="shared" si="73"/>
        <v>94756</v>
      </c>
    </row>
    <row r="4715" spans="1:35" x14ac:dyDescent="0.3">
      <c r="A4715" s="8" t="s">
        <v>348</v>
      </c>
      <c r="B4715" s="8" t="s">
        <v>349</v>
      </c>
      <c r="C4715" s="8">
        <v>2010</v>
      </c>
      <c r="D4715" s="8">
        <v>173</v>
      </c>
      <c r="E4715" s="8">
        <v>1329</v>
      </c>
      <c r="F4715" s="8">
        <v>479</v>
      </c>
      <c r="G4715" s="8">
        <v>70</v>
      </c>
      <c r="H4715" s="8">
        <v>0</v>
      </c>
      <c r="I4715" s="8">
        <v>683</v>
      </c>
      <c r="J4715" s="8">
        <v>321</v>
      </c>
      <c r="K4715" s="8">
        <v>302</v>
      </c>
      <c r="L4715" s="8">
        <v>510</v>
      </c>
      <c r="M4715" s="8">
        <v>112</v>
      </c>
      <c r="N4715" s="8">
        <v>1737</v>
      </c>
      <c r="O4715" s="8">
        <v>38274</v>
      </c>
      <c r="P4715" s="8">
        <v>4151</v>
      </c>
      <c r="Q4715" s="8">
        <v>2507</v>
      </c>
      <c r="R4715" s="8">
        <v>71</v>
      </c>
      <c r="S4715" s="8">
        <v>1118</v>
      </c>
      <c r="T4715" s="8">
        <v>24</v>
      </c>
      <c r="U4715" s="8">
        <v>368</v>
      </c>
      <c r="V4715" s="8">
        <v>9</v>
      </c>
      <c r="W4715" s="8">
        <v>8995</v>
      </c>
      <c r="X4715" s="8">
        <v>1</v>
      </c>
      <c r="Y4715" s="8">
        <v>2206</v>
      </c>
      <c r="Z4715" s="8">
        <v>5537</v>
      </c>
      <c r="AA4715" s="8">
        <v>201</v>
      </c>
      <c r="AB4715" s="8">
        <v>65</v>
      </c>
      <c r="AC4715" s="8">
        <v>17029</v>
      </c>
      <c r="AD4715" s="8">
        <v>3258</v>
      </c>
      <c r="AE4715" s="8">
        <v>2947</v>
      </c>
      <c r="AF4715" s="8">
        <v>3843</v>
      </c>
      <c r="AG4715" s="8">
        <v>581</v>
      </c>
      <c r="AH4715" s="8">
        <v>54</v>
      </c>
      <c r="AI4715" s="8">
        <f t="shared" si="73"/>
        <v>96955</v>
      </c>
    </row>
    <row r="4716" spans="1:35" x14ac:dyDescent="0.3">
      <c r="A4716" s="8" t="s">
        <v>348</v>
      </c>
      <c r="B4716" s="8" t="s">
        <v>349</v>
      </c>
      <c r="C4716" s="8">
        <v>2011</v>
      </c>
      <c r="D4716" s="8">
        <v>170</v>
      </c>
      <c r="E4716" s="8">
        <v>1360</v>
      </c>
      <c r="F4716" s="8">
        <v>482</v>
      </c>
      <c r="G4716" s="8">
        <v>68</v>
      </c>
      <c r="H4716" s="8">
        <v>0</v>
      </c>
      <c r="I4716" s="8">
        <v>705</v>
      </c>
      <c r="J4716" s="8">
        <v>345</v>
      </c>
      <c r="K4716" s="8">
        <v>296</v>
      </c>
      <c r="L4716" s="8">
        <v>537</v>
      </c>
      <c r="M4716" s="8">
        <v>94</v>
      </c>
      <c r="N4716" s="8">
        <v>1650</v>
      </c>
      <c r="O4716" s="8">
        <v>38295</v>
      </c>
      <c r="P4716" s="8">
        <v>4178</v>
      </c>
      <c r="Q4716" s="8">
        <v>2259</v>
      </c>
      <c r="R4716" s="8">
        <v>71</v>
      </c>
      <c r="S4716" s="8">
        <v>1294</v>
      </c>
      <c r="T4716" s="8">
        <v>11</v>
      </c>
      <c r="U4716" s="8">
        <v>356</v>
      </c>
      <c r="V4716" s="8">
        <v>10</v>
      </c>
      <c r="W4716" s="8">
        <v>9213</v>
      </c>
      <c r="X4716" s="8">
        <v>3</v>
      </c>
      <c r="Y4716" s="8">
        <v>2208</v>
      </c>
      <c r="Z4716" s="8">
        <v>5614</v>
      </c>
      <c r="AA4716" s="8">
        <v>212</v>
      </c>
      <c r="AB4716" s="8">
        <v>64</v>
      </c>
      <c r="AC4716" s="8">
        <v>17698</v>
      </c>
      <c r="AD4716" s="8">
        <v>3299</v>
      </c>
      <c r="AE4716" s="8">
        <v>2974</v>
      </c>
      <c r="AF4716" s="8">
        <v>3872</v>
      </c>
      <c r="AG4716" s="8">
        <v>611</v>
      </c>
      <c r="AH4716" s="8">
        <v>57</v>
      </c>
      <c r="AI4716" s="8">
        <f t="shared" si="73"/>
        <v>98006</v>
      </c>
    </row>
    <row r="4717" spans="1:35" x14ac:dyDescent="0.3">
      <c r="A4717" s="8" t="s">
        <v>348</v>
      </c>
      <c r="B4717" s="8" t="s">
        <v>349</v>
      </c>
      <c r="C4717" s="8">
        <v>2012</v>
      </c>
      <c r="D4717" s="8">
        <v>171</v>
      </c>
      <c r="E4717" s="8">
        <v>1393</v>
      </c>
      <c r="F4717" s="8">
        <v>487</v>
      </c>
      <c r="G4717" s="8">
        <v>67</v>
      </c>
      <c r="H4717" s="8">
        <v>0</v>
      </c>
      <c r="I4717" s="8">
        <v>718</v>
      </c>
      <c r="J4717" s="8">
        <v>368</v>
      </c>
      <c r="K4717" s="8">
        <v>289</v>
      </c>
      <c r="L4717" s="8">
        <v>561</v>
      </c>
      <c r="M4717" s="8">
        <v>95</v>
      </c>
      <c r="N4717" s="8">
        <v>1572</v>
      </c>
      <c r="O4717" s="8">
        <v>38504</v>
      </c>
      <c r="P4717" s="8">
        <v>4192</v>
      </c>
      <c r="Q4717" s="8">
        <v>2042</v>
      </c>
      <c r="R4717" s="8">
        <v>73</v>
      </c>
      <c r="S4717" s="8">
        <v>1410</v>
      </c>
      <c r="T4717" s="8">
        <v>19</v>
      </c>
      <c r="U4717" s="8">
        <v>351</v>
      </c>
      <c r="V4717" s="8">
        <v>10</v>
      </c>
      <c r="W4717" s="8">
        <v>9504</v>
      </c>
      <c r="X4717" s="8">
        <v>4</v>
      </c>
      <c r="Y4717" s="8">
        <v>2215</v>
      </c>
      <c r="Z4717" s="8">
        <v>5645</v>
      </c>
      <c r="AA4717" s="8">
        <v>219</v>
      </c>
      <c r="AB4717" s="8">
        <v>62</v>
      </c>
      <c r="AC4717" s="8">
        <v>18338</v>
      </c>
      <c r="AD4717" s="8">
        <v>3312</v>
      </c>
      <c r="AE4717" s="8">
        <v>3031</v>
      </c>
      <c r="AF4717" s="8">
        <v>3942</v>
      </c>
      <c r="AG4717" s="8">
        <v>659</v>
      </c>
      <c r="AH4717" s="8">
        <v>58</v>
      </c>
      <c r="AI4717" s="8">
        <f t="shared" si="73"/>
        <v>99311</v>
      </c>
    </row>
    <row r="4718" spans="1:35" x14ac:dyDescent="0.3">
      <c r="A4718" s="8" t="s">
        <v>348</v>
      </c>
      <c r="B4718" s="8" t="s">
        <v>349</v>
      </c>
      <c r="C4718" s="8">
        <v>2013</v>
      </c>
      <c r="D4718" s="8">
        <v>172</v>
      </c>
      <c r="E4718" s="8">
        <v>1434</v>
      </c>
      <c r="F4718" s="8">
        <v>495</v>
      </c>
      <c r="G4718" s="8">
        <v>66</v>
      </c>
      <c r="H4718" s="8">
        <v>0</v>
      </c>
      <c r="I4718" s="8">
        <v>717</v>
      </c>
      <c r="J4718" s="8">
        <v>383</v>
      </c>
      <c r="K4718" s="8">
        <v>285</v>
      </c>
      <c r="L4718" s="8">
        <v>583</v>
      </c>
      <c r="M4718" s="8">
        <v>114</v>
      </c>
      <c r="N4718" s="8">
        <v>1525</v>
      </c>
      <c r="O4718" s="8">
        <v>39159</v>
      </c>
      <c r="P4718" s="8">
        <v>4247</v>
      </c>
      <c r="Q4718" s="8">
        <v>1861</v>
      </c>
      <c r="R4718" s="8">
        <v>78</v>
      </c>
      <c r="S4718" s="8">
        <v>1464</v>
      </c>
      <c r="T4718" s="8">
        <v>39</v>
      </c>
      <c r="U4718" s="8">
        <v>341</v>
      </c>
      <c r="V4718" s="8">
        <v>10</v>
      </c>
      <c r="W4718" s="8">
        <v>9921</v>
      </c>
      <c r="X4718" s="8">
        <v>1</v>
      </c>
      <c r="Y4718" s="8">
        <v>2294</v>
      </c>
      <c r="Z4718" s="8">
        <v>5752</v>
      </c>
      <c r="AA4718" s="8">
        <v>224</v>
      </c>
      <c r="AB4718" s="8">
        <v>61</v>
      </c>
      <c r="AC4718" s="8">
        <v>18683</v>
      </c>
      <c r="AD4718" s="8">
        <v>3354</v>
      </c>
      <c r="AE4718" s="8">
        <v>3117</v>
      </c>
      <c r="AF4718" s="8">
        <v>4045</v>
      </c>
      <c r="AG4718" s="8">
        <v>645</v>
      </c>
      <c r="AH4718" s="8">
        <v>58</v>
      </c>
      <c r="AI4718" s="8">
        <f t="shared" si="73"/>
        <v>101128</v>
      </c>
    </row>
    <row r="4719" spans="1:35" x14ac:dyDescent="0.3">
      <c r="A4719" s="8" t="s">
        <v>348</v>
      </c>
      <c r="B4719" s="8" t="s">
        <v>349</v>
      </c>
      <c r="C4719" s="8">
        <v>2014</v>
      </c>
      <c r="D4719" s="8">
        <v>173</v>
      </c>
      <c r="E4719" s="8">
        <v>1480</v>
      </c>
      <c r="F4719" s="8">
        <v>505</v>
      </c>
      <c r="G4719" s="8">
        <v>66</v>
      </c>
      <c r="H4719" s="8">
        <v>0</v>
      </c>
      <c r="I4719" s="8">
        <v>720</v>
      </c>
      <c r="J4719" s="8">
        <v>401</v>
      </c>
      <c r="K4719" s="8">
        <v>280</v>
      </c>
      <c r="L4719" s="8">
        <v>604</v>
      </c>
      <c r="M4719" s="8">
        <v>128</v>
      </c>
      <c r="N4719" s="8">
        <v>1479</v>
      </c>
      <c r="O4719" s="8">
        <v>39738</v>
      </c>
      <c r="P4719" s="8">
        <v>4310</v>
      </c>
      <c r="Q4719" s="8">
        <v>1700</v>
      </c>
      <c r="R4719" s="8">
        <v>82</v>
      </c>
      <c r="S4719" s="8">
        <v>1527</v>
      </c>
      <c r="T4719" s="8">
        <v>0</v>
      </c>
      <c r="U4719" s="8">
        <v>337</v>
      </c>
      <c r="V4719" s="8">
        <v>10</v>
      </c>
      <c r="W4719" s="8">
        <v>10392</v>
      </c>
      <c r="X4719" s="8">
        <v>20</v>
      </c>
      <c r="Y4719" s="8">
        <v>2393</v>
      </c>
      <c r="Z4719" s="8">
        <v>5921</v>
      </c>
      <c r="AA4719" s="8">
        <v>228</v>
      </c>
      <c r="AB4719" s="8">
        <v>61</v>
      </c>
      <c r="AC4719" s="8">
        <v>19183</v>
      </c>
      <c r="AD4719" s="8">
        <v>3405</v>
      </c>
      <c r="AE4719" s="8">
        <v>3210</v>
      </c>
      <c r="AF4719" s="8">
        <v>4159</v>
      </c>
      <c r="AG4719" s="8">
        <v>674</v>
      </c>
      <c r="AH4719" s="8">
        <v>59</v>
      </c>
      <c r="AI4719" s="8">
        <f t="shared" si="73"/>
        <v>103245</v>
      </c>
    </row>
    <row r="4720" spans="1:35" x14ac:dyDescent="0.3">
      <c r="A4720" s="8" t="s">
        <v>348</v>
      </c>
      <c r="B4720" s="8" t="s">
        <v>349</v>
      </c>
      <c r="C4720" s="8">
        <v>2015</v>
      </c>
      <c r="D4720" s="8">
        <v>171</v>
      </c>
      <c r="E4720" s="8">
        <v>1506</v>
      </c>
      <c r="F4720" s="8">
        <v>509</v>
      </c>
      <c r="G4720" s="8">
        <v>65</v>
      </c>
      <c r="H4720" s="8">
        <v>0</v>
      </c>
      <c r="I4720" s="8">
        <v>719</v>
      </c>
      <c r="J4720" s="8">
        <v>407</v>
      </c>
      <c r="K4720" s="8">
        <v>271</v>
      </c>
      <c r="L4720" s="8">
        <v>622</v>
      </c>
      <c r="M4720" s="8">
        <v>140</v>
      </c>
      <c r="N4720" s="8">
        <v>1427</v>
      </c>
      <c r="O4720" s="8">
        <v>41019</v>
      </c>
      <c r="P4720" s="8">
        <v>4342</v>
      </c>
      <c r="Q4720" s="8">
        <v>1552</v>
      </c>
      <c r="R4720" s="8">
        <v>85</v>
      </c>
      <c r="S4720" s="8">
        <v>1574</v>
      </c>
      <c r="T4720" s="8">
        <v>23</v>
      </c>
      <c r="U4720" s="8">
        <v>331</v>
      </c>
      <c r="V4720" s="8">
        <v>10</v>
      </c>
      <c r="W4720" s="8">
        <v>10814</v>
      </c>
      <c r="X4720" s="8">
        <v>323</v>
      </c>
      <c r="Y4720" s="8">
        <v>2476</v>
      </c>
      <c r="Z4720" s="8">
        <v>6052</v>
      </c>
      <c r="AA4720" s="8">
        <v>231</v>
      </c>
      <c r="AB4720" s="8">
        <v>60</v>
      </c>
      <c r="AC4720" s="8">
        <v>19526</v>
      </c>
      <c r="AD4720" s="8">
        <v>3431</v>
      </c>
      <c r="AE4720" s="8">
        <v>3276</v>
      </c>
      <c r="AF4720" s="8">
        <v>4233</v>
      </c>
      <c r="AG4720" s="8">
        <v>702</v>
      </c>
      <c r="AH4720" s="8">
        <v>60</v>
      </c>
      <c r="AI4720" s="8">
        <f t="shared" si="73"/>
        <v>105957</v>
      </c>
    </row>
    <row r="4721" spans="1:35" x14ac:dyDescent="0.3">
      <c r="A4721" s="8" t="s">
        <v>348</v>
      </c>
      <c r="B4721" s="8" t="s">
        <v>349</v>
      </c>
      <c r="C4721" s="8">
        <v>2016</v>
      </c>
      <c r="D4721" s="8">
        <v>174</v>
      </c>
      <c r="E4721" s="8">
        <v>1551</v>
      </c>
      <c r="F4721" s="8">
        <v>520</v>
      </c>
      <c r="G4721" s="8">
        <v>65</v>
      </c>
      <c r="H4721" s="8">
        <v>1</v>
      </c>
      <c r="I4721" s="8">
        <v>722</v>
      </c>
      <c r="J4721" s="8">
        <v>409</v>
      </c>
      <c r="K4721" s="8">
        <v>265</v>
      </c>
      <c r="L4721" s="8">
        <v>639</v>
      </c>
      <c r="M4721" s="8">
        <v>155</v>
      </c>
      <c r="N4721" s="8">
        <v>1394</v>
      </c>
      <c r="O4721" s="8">
        <v>41765</v>
      </c>
      <c r="P4721" s="8">
        <v>4422</v>
      </c>
      <c r="Q4721" s="8">
        <v>1427</v>
      </c>
      <c r="R4721" s="8">
        <v>90</v>
      </c>
      <c r="S4721" s="8">
        <v>1624</v>
      </c>
      <c r="T4721" s="8">
        <v>24</v>
      </c>
      <c r="U4721" s="8">
        <v>330</v>
      </c>
      <c r="V4721" s="8">
        <v>10</v>
      </c>
      <c r="W4721" s="8">
        <v>11345</v>
      </c>
      <c r="X4721" s="8">
        <v>275</v>
      </c>
      <c r="Y4721" s="8">
        <v>2588</v>
      </c>
      <c r="Z4721" s="8">
        <v>6250</v>
      </c>
      <c r="AA4721" s="8">
        <v>236</v>
      </c>
      <c r="AB4721" s="8">
        <v>60</v>
      </c>
      <c r="AC4721" s="8">
        <v>20009</v>
      </c>
      <c r="AD4721" s="8">
        <v>3491</v>
      </c>
      <c r="AE4721" s="8">
        <v>3388</v>
      </c>
      <c r="AF4721" s="8">
        <v>4367</v>
      </c>
      <c r="AG4721" s="8">
        <v>680</v>
      </c>
      <c r="AH4721" s="8">
        <v>62</v>
      </c>
      <c r="AI4721" s="8">
        <f t="shared" si="73"/>
        <v>108338</v>
      </c>
    </row>
    <row r="4722" spans="1:35" x14ac:dyDescent="0.3">
      <c r="A4722" s="8" t="s">
        <v>348</v>
      </c>
      <c r="B4722" s="8" t="s">
        <v>349</v>
      </c>
      <c r="C4722" s="8">
        <v>1990</v>
      </c>
      <c r="D4722" s="8">
        <v>260</v>
      </c>
      <c r="E4722" s="8">
        <v>828</v>
      </c>
      <c r="F4722" s="8">
        <v>270</v>
      </c>
      <c r="G4722" s="8">
        <v>233</v>
      </c>
      <c r="H4722" s="8">
        <v>70</v>
      </c>
      <c r="I4722" s="8">
        <v>571</v>
      </c>
      <c r="J4722" s="8">
        <v>165</v>
      </c>
      <c r="K4722" s="8">
        <v>339</v>
      </c>
      <c r="L4722" s="8">
        <v>69</v>
      </c>
      <c r="M4722" s="8">
        <v>53</v>
      </c>
      <c r="N4722" s="8">
        <v>2047</v>
      </c>
      <c r="O4722" s="8">
        <v>20459</v>
      </c>
      <c r="P4722" s="8">
        <v>2812</v>
      </c>
      <c r="Q4722" s="8">
        <v>10236</v>
      </c>
      <c r="R4722" s="8">
        <v>36</v>
      </c>
      <c r="S4722" s="8">
        <v>411</v>
      </c>
      <c r="T4722" s="8">
        <v>0</v>
      </c>
      <c r="U4722" s="8">
        <v>2394</v>
      </c>
      <c r="V4722" s="8">
        <v>8</v>
      </c>
      <c r="W4722" s="8">
        <v>4258</v>
      </c>
      <c r="X4722" s="8">
        <v>0</v>
      </c>
      <c r="Y4722" s="8">
        <v>1375</v>
      </c>
      <c r="Z4722" s="8">
        <v>2477</v>
      </c>
      <c r="AA4722" s="8">
        <v>163</v>
      </c>
      <c r="AB4722" s="8">
        <v>230</v>
      </c>
      <c r="AC4722" s="8">
        <v>7552</v>
      </c>
      <c r="AD4722" s="8">
        <v>2561</v>
      </c>
      <c r="AE4722" s="8">
        <v>2614</v>
      </c>
      <c r="AF4722" s="8">
        <v>3473</v>
      </c>
      <c r="AG4722" s="8">
        <v>399</v>
      </c>
      <c r="AH4722" s="8">
        <v>127</v>
      </c>
      <c r="AI4722" s="8">
        <f t="shared" si="73"/>
        <v>66490</v>
      </c>
    </row>
    <row r="4723" spans="1:35" x14ac:dyDescent="0.3">
      <c r="A4723" s="8" t="s">
        <v>348</v>
      </c>
      <c r="B4723" s="8" t="s">
        <v>349</v>
      </c>
      <c r="C4723" s="8">
        <v>1991</v>
      </c>
      <c r="D4723" s="8">
        <v>262</v>
      </c>
      <c r="E4723" s="8">
        <v>849</v>
      </c>
      <c r="F4723" s="8">
        <v>285</v>
      </c>
      <c r="G4723" s="8">
        <v>219</v>
      </c>
      <c r="H4723" s="8">
        <v>39</v>
      </c>
      <c r="I4723" s="8">
        <v>583</v>
      </c>
      <c r="J4723" s="8">
        <v>166</v>
      </c>
      <c r="K4723" s="8">
        <v>334</v>
      </c>
      <c r="L4723" s="8">
        <v>80</v>
      </c>
      <c r="M4723" s="8">
        <v>58</v>
      </c>
      <c r="N4723" s="8">
        <v>1904</v>
      </c>
      <c r="O4723" s="8">
        <v>21321</v>
      </c>
      <c r="P4723" s="8">
        <v>2879</v>
      </c>
      <c r="Q4723" s="8">
        <v>10024</v>
      </c>
      <c r="R4723" s="8">
        <v>38</v>
      </c>
      <c r="S4723" s="8">
        <v>429</v>
      </c>
      <c r="T4723" s="8">
        <v>0</v>
      </c>
      <c r="U4723" s="8">
        <v>2157</v>
      </c>
      <c r="V4723" s="8">
        <v>7</v>
      </c>
      <c r="W4723" s="8">
        <v>4527</v>
      </c>
      <c r="X4723" s="8">
        <v>29</v>
      </c>
      <c r="Y4723" s="8">
        <v>1469</v>
      </c>
      <c r="Z4723" s="8">
        <v>2592</v>
      </c>
      <c r="AA4723" s="8">
        <v>167</v>
      </c>
      <c r="AB4723" s="8">
        <v>216</v>
      </c>
      <c r="AC4723" s="8">
        <v>7872</v>
      </c>
      <c r="AD4723" s="8">
        <v>2618</v>
      </c>
      <c r="AE4723" s="8">
        <v>2707</v>
      </c>
      <c r="AF4723" s="8">
        <v>3574</v>
      </c>
      <c r="AG4723" s="8">
        <v>412</v>
      </c>
      <c r="AH4723" s="8">
        <v>118</v>
      </c>
      <c r="AI4723" s="8">
        <f t="shared" si="73"/>
        <v>67935</v>
      </c>
    </row>
    <row r="4724" spans="1:35" x14ac:dyDescent="0.3">
      <c r="A4724" s="8" t="s">
        <v>348</v>
      </c>
      <c r="B4724" s="8" t="s">
        <v>349</v>
      </c>
      <c r="C4724" s="8">
        <v>1992</v>
      </c>
      <c r="D4724" s="8">
        <v>263</v>
      </c>
      <c r="E4724" s="8">
        <v>866</v>
      </c>
      <c r="F4724" s="8">
        <v>299</v>
      </c>
      <c r="G4724" s="8">
        <v>204</v>
      </c>
      <c r="H4724" s="8">
        <v>82</v>
      </c>
      <c r="I4724" s="8">
        <v>583</v>
      </c>
      <c r="J4724" s="8">
        <v>167</v>
      </c>
      <c r="K4724" s="8">
        <v>324</v>
      </c>
      <c r="L4724" s="8">
        <v>92</v>
      </c>
      <c r="M4724" s="8">
        <v>64</v>
      </c>
      <c r="N4724" s="8">
        <v>1855</v>
      </c>
      <c r="O4724" s="8">
        <v>22120</v>
      </c>
      <c r="P4724" s="8">
        <v>2929</v>
      </c>
      <c r="Q4724" s="8">
        <v>9723</v>
      </c>
      <c r="R4724" s="8">
        <v>39</v>
      </c>
      <c r="S4724" s="8">
        <v>440</v>
      </c>
      <c r="T4724" s="8">
        <v>0</v>
      </c>
      <c r="U4724" s="8">
        <v>1934</v>
      </c>
      <c r="V4724" s="8">
        <v>7</v>
      </c>
      <c r="W4724" s="8">
        <v>4784</v>
      </c>
      <c r="X4724" s="8">
        <v>0</v>
      </c>
      <c r="Y4724" s="8">
        <v>1555</v>
      </c>
      <c r="Z4724" s="8">
        <v>2703</v>
      </c>
      <c r="AA4724" s="8">
        <v>169</v>
      </c>
      <c r="AB4724" s="8">
        <v>200</v>
      </c>
      <c r="AC4724" s="8">
        <v>8088</v>
      </c>
      <c r="AD4724" s="8">
        <v>2664</v>
      </c>
      <c r="AE4724" s="8">
        <v>2770</v>
      </c>
      <c r="AF4724" s="8">
        <v>3643</v>
      </c>
      <c r="AG4724" s="8">
        <v>418</v>
      </c>
      <c r="AH4724" s="8">
        <v>109</v>
      </c>
      <c r="AI4724" s="8">
        <f t="shared" si="73"/>
        <v>69094</v>
      </c>
    </row>
    <row r="4725" spans="1:35" x14ac:dyDescent="0.3">
      <c r="A4725" s="8" t="s">
        <v>348</v>
      </c>
      <c r="B4725" s="8" t="s">
        <v>349</v>
      </c>
      <c r="C4725" s="8">
        <v>1993</v>
      </c>
      <c r="D4725" s="8">
        <v>264</v>
      </c>
      <c r="E4725" s="8">
        <v>881</v>
      </c>
      <c r="F4725" s="8">
        <v>312</v>
      </c>
      <c r="G4725" s="8">
        <v>187</v>
      </c>
      <c r="H4725" s="8">
        <v>83</v>
      </c>
      <c r="I4725" s="8">
        <v>585</v>
      </c>
      <c r="J4725" s="8">
        <v>171</v>
      </c>
      <c r="K4725" s="8">
        <v>313</v>
      </c>
      <c r="L4725" s="8">
        <v>106</v>
      </c>
      <c r="M4725" s="8">
        <v>70</v>
      </c>
      <c r="N4725" s="8">
        <v>1850</v>
      </c>
      <c r="O4725" s="8">
        <v>22940</v>
      </c>
      <c r="P4725" s="8">
        <v>2976</v>
      </c>
      <c r="Q4725" s="8">
        <v>9353</v>
      </c>
      <c r="R4725" s="8">
        <v>41</v>
      </c>
      <c r="S4725" s="8">
        <v>451</v>
      </c>
      <c r="T4725" s="8">
        <v>0</v>
      </c>
      <c r="U4725" s="8">
        <v>1730</v>
      </c>
      <c r="V4725" s="8">
        <v>7</v>
      </c>
      <c r="W4725" s="8">
        <v>5058</v>
      </c>
      <c r="X4725" s="8">
        <v>0</v>
      </c>
      <c r="Y4725" s="8">
        <v>1646</v>
      </c>
      <c r="Z4725" s="8">
        <v>2830</v>
      </c>
      <c r="AA4725" s="8">
        <v>170</v>
      </c>
      <c r="AB4725" s="8">
        <v>184</v>
      </c>
      <c r="AC4725" s="8">
        <v>8271</v>
      </c>
      <c r="AD4725" s="8">
        <v>2711</v>
      </c>
      <c r="AE4725" s="8">
        <v>2819</v>
      </c>
      <c r="AF4725" s="8">
        <v>3696</v>
      </c>
      <c r="AG4725" s="8">
        <v>426</v>
      </c>
      <c r="AH4725" s="8">
        <v>101</v>
      </c>
      <c r="AI4725" s="8">
        <f t="shared" si="73"/>
        <v>70232</v>
      </c>
    </row>
    <row r="4726" spans="1:35" x14ac:dyDescent="0.3">
      <c r="A4726" s="8" t="s">
        <v>348</v>
      </c>
      <c r="B4726" s="8" t="s">
        <v>349</v>
      </c>
      <c r="C4726" s="8">
        <v>1994</v>
      </c>
      <c r="D4726" s="8">
        <v>263</v>
      </c>
      <c r="E4726" s="8">
        <v>898</v>
      </c>
      <c r="F4726" s="8">
        <v>325</v>
      </c>
      <c r="G4726" s="8">
        <v>173</v>
      </c>
      <c r="H4726" s="8">
        <v>34</v>
      </c>
      <c r="I4726" s="8">
        <v>584</v>
      </c>
      <c r="J4726" s="8">
        <v>173</v>
      </c>
      <c r="K4726" s="8">
        <v>303</v>
      </c>
      <c r="L4726" s="8">
        <v>120</v>
      </c>
      <c r="M4726" s="8">
        <v>76</v>
      </c>
      <c r="N4726" s="8">
        <v>1806</v>
      </c>
      <c r="O4726" s="8">
        <v>23788</v>
      </c>
      <c r="P4726" s="8">
        <v>3021</v>
      </c>
      <c r="Q4726" s="8">
        <v>8879</v>
      </c>
      <c r="R4726" s="8">
        <v>43</v>
      </c>
      <c r="S4726" s="8">
        <v>463</v>
      </c>
      <c r="T4726" s="8">
        <v>0</v>
      </c>
      <c r="U4726" s="8">
        <v>1540</v>
      </c>
      <c r="V4726" s="8">
        <v>7</v>
      </c>
      <c r="W4726" s="8">
        <v>5366</v>
      </c>
      <c r="X4726" s="8">
        <v>0</v>
      </c>
      <c r="Y4726" s="8">
        <v>1751</v>
      </c>
      <c r="Z4726" s="8">
        <v>2970</v>
      </c>
      <c r="AA4726" s="8">
        <v>170</v>
      </c>
      <c r="AB4726" s="8">
        <v>169</v>
      </c>
      <c r="AC4726" s="8">
        <v>8466</v>
      </c>
      <c r="AD4726" s="8">
        <v>2764</v>
      </c>
      <c r="AE4726" s="8">
        <v>2878</v>
      </c>
      <c r="AF4726" s="8">
        <v>3760</v>
      </c>
      <c r="AG4726" s="8">
        <v>432</v>
      </c>
      <c r="AH4726" s="8">
        <v>95</v>
      </c>
      <c r="AI4726" s="8">
        <f t="shared" si="73"/>
        <v>71317</v>
      </c>
    </row>
    <row r="4727" spans="1:35" x14ac:dyDescent="0.3">
      <c r="A4727" s="8" t="s">
        <v>348</v>
      </c>
      <c r="B4727" s="8" t="s">
        <v>349</v>
      </c>
      <c r="C4727" s="8">
        <v>1995</v>
      </c>
      <c r="D4727" s="8">
        <v>264</v>
      </c>
      <c r="E4727" s="8">
        <v>918</v>
      </c>
      <c r="F4727" s="8">
        <v>338</v>
      </c>
      <c r="G4727" s="8">
        <v>161</v>
      </c>
      <c r="H4727" s="8">
        <v>83</v>
      </c>
      <c r="I4727" s="8">
        <v>590</v>
      </c>
      <c r="J4727" s="8">
        <v>173</v>
      </c>
      <c r="K4727" s="8">
        <v>293</v>
      </c>
      <c r="L4727" s="8">
        <v>136</v>
      </c>
      <c r="M4727" s="8">
        <v>83</v>
      </c>
      <c r="N4727" s="8">
        <v>1718</v>
      </c>
      <c r="O4727" s="8">
        <v>24622</v>
      </c>
      <c r="P4727" s="8">
        <v>3080</v>
      </c>
      <c r="Q4727" s="8">
        <v>8491</v>
      </c>
      <c r="R4727" s="8">
        <v>45</v>
      </c>
      <c r="S4727" s="8">
        <v>476</v>
      </c>
      <c r="T4727" s="8">
        <v>0</v>
      </c>
      <c r="U4727" s="8">
        <v>1383</v>
      </c>
      <c r="V4727" s="8">
        <v>7</v>
      </c>
      <c r="W4727" s="8">
        <v>5678</v>
      </c>
      <c r="X4727" s="8">
        <v>14</v>
      </c>
      <c r="Y4727" s="8">
        <v>1862</v>
      </c>
      <c r="Z4727" s="8">
        <v>3102</v>
      </c>
      <c r="AA4727" s="8">
        <v>172</v>
      </c>
      <c r="AB4727" s="8">
        <v>158</v>
      </c>
      <c r="AC4727" s="8">
        <v>8683</v>
      </c>
      <c r="AD4727" s="8">
        <v>2822</v>
      </c>
      <c r="AE4727" s="8">
        <v>2946</v>
      </c>
      <c r="AF4727" s="8">
        <v>3831</v>
      </c>
      <c r="AG4727" s="8">
        <v>440</v>
      </c>
      <c r="AH4727" s="8">
        <v>91</v>
      </c>
      <c r="AI4727" s="8">
        <f t="shared" si="73"/>
        <v>72660</v>
      </c>
    </row>
    <row r="4728" spans="1:35" x14ac:dyDescent="0.3">
      <c r="A4728" s="8" t="s">
        <v>348</v>
      </c>
      <c r="B4728" s="8" t="s">
        <v>349</v>
      </c>
      <c r="C4728" s="8">
        <v>1996</v>
      </c>
      <c r="D4728" s="8">
        <v>260</v>
      </c>
      <c r="E4728" s="8">
        <v>939</v>
      </c>
      <c r="F4728" s="8">
        <v>351</v>
      </c>
      <c r="G4728" s="8">
        <v>149</v>
      </c>
      <c r="H4728" s="8">
        <v>72</v>
      </c>
      <c r="I4728" s="8">
        <v>578</v>
      </c>
      <c r="J4728" s="8">
        <v>171</v>
      </c>
      <c r="K4728" s="8">
        <v>285</v>
      </c>
      <c r="L4728" s="8">
        <v>152</v>
      </c>
      <c r="M4728" s="8">
        <v>91</v>
      </c>
      <c r="N4728" s="8">
        <v>1614</v>
      </c>
      <c r="O4728" s="8">
        <v>25386</v>
      </c>
      <c r="P4728" s="8">
        <v>3103</v>
      </c>
      <c r="Q4728" s="8">
        <v>8037</v>
      </c>
      <c r="R4728" s="8">
        <v>46</v>
      </c>
      <c r="S4728" s="8">
        <v>490</v>
      </c>
      <c r="T4728" s="8">
        <v>0</v>
      </c>
      <c r="U4728" s="8">
        <v>1198</v>
      </c>
      <c r="V4728" s="8">
        <v>7</v>
      </c>
      <c r="W4728" s="8">
        <v>5976</v>
      </c>
      <c r="X4728" s="8">
        <v>19</v>
      </c>
      <c r="Y4728" s="8">
        <v>1971</v>
      </c>
      <c r="Z4728" s="8">
        <v>3233</v>
      </c>
      <c r="AA4728" s="8">
        <v>170</v>
      </c>
      <c r="AB4728" s="8">
        <v>146</v>
      </c>
      <c r="AC4728" s="8">
        <v>8839</v>
      </c>
      <c r="AD4728" s="8">
        <v>2871</v>
      </c>
      <c r="AE4728" s="8">
        <v>2993</v>
      </c>
      <c r="AF4728" s="8">
        <v>3874</v>
      </c>
      <c r="AG4728" s="8">
        <v>456</v>
      </c>
      <c r="AH4728" s="8">
        <v>85</v>
      </c>
      <c r="AI4728" s="8">
        <f t="shared" si="73"/>
        <v>73562</v>
      </c>
    </row>
    <row r="4729" spans="1:35" x14ac:dyDescent="0.3">
      <c r="A4729" s="8" t="s">
        <v>348</v>
      </c>
      <c r="B4729" s="8" t="s">
        <v>349</v>
      </c>
      <c r="C4729" s="8">
        <v>1997</v>
      </c>
      <c r="D4729" s="8">
        <v>257</v>
      </c>
      <c r="E4729" s="8">
        <v>957</v>
      </c>
      <c r="F4729" s="8">
        <v>362</v>
      </c>
      <c r="G4729" s="8">
        <v>137</v>
      </c>
      <c r="H4729" s="8">
        <v>84</v>
      </c>
      <c r="I4729" s="8">
        <v>558</v>
      </c>
      <c r="J4729" s="8">
        <v>169</v>
      </c>
      <c r="K4729" s="8">
        <v>275</v>
      </c>
      <c r="L4729" s="8">
        <v>170</v>
      </c>
      <c r="M4729" s="8">
        <v>98</v>
      </c>
      <c r="N4729" s="8">
        <v>1568</v>
      </c>
      <c r="O4729" s="8">
        <v>26132</v>
      </c>
      <c r="P4729" s="8">
        <v>3122</v>
      </c>
      <c r="Q4729" s="8">
        <v>7596</v>
      </c>
      <c r="R4729" s="8">
        <v>48</v>
      </c>
      <c r="S4729" s="8">
        <v>491</v>
      </c>
      <c r="T4729" s="8">
        <v>0</v>
      </c>
      <c r="U4729" s="8">
        <v>1050</v>
      </c>
      <c r="V4729" s="8">
        <v>7</v>
      </c>
      <c r="W4729" s="8">
        <v>6257</v>
      </c>
      <c r="X4729" s="8">
        <v>0</v>
      </c>
      <c r="Y4729" s="8">
        <v>2077</v>
      </c>
      <c r="Z4729" s="8">
        <v>3368</v>
      </c>
      <c r="AA4729" s="8">
        <v>166</v>
      </c>
      <c r="AB4729" s="8">
        <v>134</v>
      </c>
      <c r="AC4729" s="8">
        <v>9168</v>
      </c>
      <c r="AD4729" s="8">
        <v>2915</v>
      </c>
      <c r="AE4729" s="8">
        <v>3024</v>
      </c>
      <c r="AF4729" s="8">
        <v>3901</v>
      </c>
      <c r="AG4729" s="8">
        <v>784</v>
      </c>
      <c r="AH4729" s="8">
        <v>80</v>
      </c>
      <c r="AI4729" s="8">
        <f t="shared" si="73"/>
        <v>74955</v>
      </c>
    </row>
    <row r="4730" spans="1:35" x14ac:dyDescent="0.3">
      <c r="A4730" s="8" t="s">
        <v>348</v>
      </c>
      <c r="B4730" s="8" t="s">
        <v>349</v>
      </c>
      <c r="C4730" s="8">
        <v>1998</v>
      </c>
      <c r="D4730" s="8">
        <v>255</v>
      </c>
      <c r="E4730" s="8">
        <v>976</v>
      </c>
      <c r="F4730" s="8">
        <v>371</v>
      </c>
      <c r="G4730" s="8">
        <v>127</v>
      </c>
      <c r="H4730" s="8">
        <v>191</v>
      </c>
      <c r="I4730" s="8">
        <v>546</v>
      </c>
      <c r="J4730" s="8">
        <v>171</v>
      </c>
      <c r="K4730" s="8">
        <v>264</v>
      </c>
      <c r="L4730" s="8">
        <v>190</v>
      </c>
      <c r="M4730" s="8">
        <v>106</v>
      </c>
      <c r="N4730" s="8">
        <v>1573</v>
      </c>
      <c r="O4730" s="8">
        <v>26922</v>
      </c>
      <c r="P4730" s="8">
        <v>3140</v>
      </c>
      <c r="Q4730" s="8">
        <v>7139</v>
      </c>
      <c r="R4730" s="8">
        <v>50</v>
      </c>
      <c r="S4730" s="8">
        <v>502</v>
      </c>
      <c r="T4730" s="8">
        <v>0</v>
      </c>
      <c r="U4730" s="8">
        <v>933</v>
      </c>
      <c r="V4730" s="8">
        <v>7</v>
      </c>
      <c r="W4730" s="8">
        <v>6523</v>
      </c>
      <c r="X4730" s="8">
        <v>0</v>
      </c>
      <c r="Y4730" s="8">
        <v>2172</v>
      </c>
      <c r="Z4730" s="8">
        <v>3489</v>
      </c>
      <c r="AA4730" s="8">
        <v>163</v>
      </c>
      <c r="AB4730" s="8">
        <v>123</v>
      </c>
      <c r="AC4730" s="8">
        <v>9279</v>
      </c>
      <c r="AD4730" s="8">
        <v>2962</v>
      </c>
      <c r="AE4730" s="8">
        <v>3050</v>
      </c>
      <c r="AF4730" s="8">
        <v>3922</v>
      </c>
      <c r="AG4730" s="8">
        <v>442</v>
      </c>
      <c r="AH4730" s="8">
        <v>76</v>
      </c>
      <c r="AI4730" s="8">
        <f t="shared" si="73"/>
        <v>75664</v>
      </c>
    </row>
    <row r="4731" spans="1:35" x14ac:dyDescent="0.3">
      <c r="A4731" s="8" t="s">
        <v>348</v>
      </c>
      <c r="B4731" s="8" t="s">
        <v>349</v>
      </c>
      <c r="C4731" s="8">
        <v>1999</v>
      </c>
      <c r="D4731" s="8">
        <v>256</v>
      </c>
      <c r="E4731" s="8">
        <v>999</v>
      </c>
      <c r="F4731" s="8">
        <v>380</v>
      </c>
      <c r="G4731" s="8">
        <v>119</v>
      </c>
      <c r="H4731" s="8">
        <v>48</v>
      </c>
      <c r="I4731" s="8">
        <v>538</v>
      </c>
      <c r="J4731" s="8">
        <v>173</v>
      </c>
      <c r="K4731" s="8">
        <v>256</v>
      </c>
      <c r="L4731" s="8">
        <v>213</v>
      </c>
      <c r="M4731" s="8">
        <v>115</v>
      </c>
      <c r="N4731" s="8">
        <v>1578</v>
      </c>
      <c r="O4731" s="8">
        <v>27798</v>
      </c>
      <c r="P4731" s="8">
        <v>3172</v>
      </c>
      <c r="Q4731" s="8">
        <v>6688</v>
      </c>
      <c r="R4731" s="8">
        <v>52</v>
      </c>
      <c r="S4731" s="8">
        <v>518</v>
      </c>
      <c r="T4731" s="8">
        <v>0</v>
      </c>
      <c r="U4731" s="8">
        <v>854</v>
      </c>
      <c r="V4731" s="8">
        <v>7</v>
      </c>
      <c r="W4731" s="8">
        <v>6800</v>
      </c>
      <c r="X4731" s="8">
        <v>0</v>
      </c>
      <c r="Y4731" s="8">
        <v>2272</v>
      </c>
      <c r="Z4731" s="8">
        <v>3603</v>
      </c>
      <c r="AA4731" s="8">
        <v>162</v>
      </c>
      <c r="AB4731" s="8">
        <v>115</v>
      </c>
      <c r="AC4731" s="8">
        <v>9485</v>
      </c>
      <c r="AD4731" s="8">
        <v>3018</v>
      </c>
      <c r="AE4731" s="8">
        <v>3100</v>
      </c>
      <c r="AF4731" s="8">
        <v>3975</v>
      </c>
      <c r="AG4731" s="8">
        <v>484</v>
      </c>
      <c r="AH4731" s="8">
        <v>74</v>
      </c>
      <c r="AI4731" s="8">
        <f t="shared" si="73"/>
        <v>76852</v>
      </c>
    </row>
    <row r="4732" spans="1:35" x14ac:dyDescent="0.3">
      <c r="A4732" s="8" t="s">
        <v>348</v>
      </c>
      <c r="B4732" s="8" t="s">
        <v>349</v>
      </c>
      <c r="C4732" s="8">
        <v>2000</v>
      </c>
      <c r="D4732" s="8">
        <v>312</v>
      </c>
      <c r="E4732" s="8">
        <v>1026</v>
      </c>
      <c r="F4732" s="8">
        <v>390</v>
      </c>
      <c r="G4732" s="8">
        <v>111</v>
      </c>
      <c r="H4732" s="8">
        <v>22</v>
      </c>
      <c r="I4732" s="8">
        <v>526</v>
      </c>
      <c r="J4732" s="8">
        <v>175</v>
      </c>
      <c r="K4732" s="8">
        <v>249</v>
      </c>
      <c r="L4732" s="8">
        <v>239</v>
      </c>
      <c r="M4732" s="8">
        <v>125</v>
      </c>
      <c r="N4732" s="8">
        <v>1545</v>
      </c>
      <c r="O4732" s="8">
        <v>28588</v>
      </c>
      <c r="P4732" s="8">
        <v>3193</v>
      </c>
      <c r="Q4732" s="8">
        <v>6251</v>
      </c>
      <c r="R4732" s="8">
        <v>53</v>
      </c>
      <c r="S4732" s="8">
        <v>535</v>
      </c>
      <c r="T4732" s="8">
        <v>0</v>
      </c>
      <c r="U4732" s="8">
        <v>772</v>
      </c>
      <c r="V4732" s="8">
        <v>7</v>
      </c>
      <c r="W4732" s="8">
        <v>7023</v>
      </c>
      <c r="X4732" s="8">
        <v>1</v>
      </c>
      <c r="Y4732" s="8">
        <v>2369</v>
      </c>
      <c r="Z4732" s="8">
        <v>3840</v>
      </c>
      <c r="AA4732" s="8">
        <v>159</v>
      </c>
      <c r="AB4732" s="8">
        <v>108</v>
      </c>
      <c r="AC4732" s="8">
        <v>9679</v>
      </c>
      <c r="AD4732" s="8">
        <v>3051</v>
      </c>
      <c r="AE4732" s="8">
        <v>3121</v>
      </c>
      <c r="AF4732" s="8">
        <v>3987</v>
      </c>
      <c r="AG4732" s="8">
        <v>447</v>
      </c>
      <c r="AH4732" s="8">
        <v>71</v>
      </c>
      <c r="AI4732" s="8">
        <f t="shared" si="73"/>
        <v>77975</v>
      </c>
    </row>
    <row r="4733" spans="1:35" x14ac:dyDescent="0.3">
      <c r="A4733" s="8" t="s">
        <v>348</v>
      </c>
      <c r="B4733" s="8" t="s">
        <v>349</v>
      </c>
      <c r="C4733" s="8">
        <v>2001</v>
      </c>
      <c r="D4733" s="8">
        <v>279</v>
      </c>
      <c r="E4733" s="8">
        <v>1049</v>
      </c>
      <c r="F4733" s="8">
        <v>397</v>
      </c>
      <c r="G4733" s="8">
        <v>106</v>
      </c>
      <c r="H4733" s="8">
        <v>6</v>
      </c>
      <c r="I4733" s="8">
        <v>526</v>
      </c>
      <c r="J4733" s="8">
        <v>182</v>
      </c>
      <c r="K4733" s="8">
        <v>242</v>
      </c>
      <c r="L4733" s="8">
        <v>269</v>
      </c>
      <c r="M4733" s="8">
        <v>126</v>
      </c>
      <c r="N4733" s="8">
        <v>1508</v>
      </c>
      <c r="O4733" s="8">
        <v>29427</v>
      </c>
      <c r="P4733" s="8">
        <v>3179</v>
      </c>
      <c r="Q4733" s="8">
        <v>5840</v>
      </c>
      <c r="R4733" s="8">
        <v>56</v>
      </c>
      <c r="S4733" s="8">
        <v>547</v>
      </c>
      <c r="T4733" s="8">
        <v>0</v>
      </c>
      <c r="U4733" s="8">
        <v>713</v>
      </c>
      <c r="V4733" s="8">
        <v>7</v>
      </c>
      <c r="W4733" s="8">
        <v>7179</v>
      </c>
      <c r="X4733" s="8">
        <v>2</v>
      </c>
      <c r="Y4733" s="8">
        <v>2257</v>
      </c>
      <c r="Z4733" s="8">
        <v>4047</v>
      </c>
      <c r="AA4733" s="8">
        <v>163</v>
      </c>
      <c r="AB4733" s="8">
        <v>103</v>
      </c>
      <c r="AC4733" s="8">
        <v>10065</v>
      </c>
      <c r="AD4733" s="8">
        <v>3027</v>
      </c>
      <c r="AE4733" s="8">
        <v>3163</v>
      </c>
      <c r="AF4733" s="8">
        <v>4048</v>
      </c>
      <c r="AG4733" s="8">
        <v>447</v>
      </c>
      <c r="AH4733" s="8">
        <v>67</v>
      </c>
      <c r="AI4733" s="8">
        <f t="shared" si="73"/>
        <v>79027</v>
      </c>
    </row>
    <row r="4734" spans="1:35" x14ac:dyDescent="0.3">
      <c r="A4734" s="8" t="s">
        <v>348</v>
      </c>
      <c r="B4734" s="8" t="s">
        <v>349</v>
      </c>
      <c r="C4734" s="8">
        <v>2002</v>
      </c>
      <c r="D4734" s="8">
        <v>200</v>
      </c>
      <c r="E4734" s="8">
        <v>1076</v>
      </c>
      <c r="F4734" s="8">
        <v>404</v>
      </c>
      <c r="G4734" s="8">
        <v>102</v>
      </c>
      <c r="H4734" s="8">
        <v>5</v>
      </c>
      <c r="I4734" s="8">
        <v>525</v>
      </c>
      <c r="J4734" s="8">
        <v>186</v>
      </c>
      <c r="K4734" s="8">
        <v>237</v>
      </c>
      <c r="L4734" s="8">
        <v>301</v>
      </c>
      <c r="M4734" s="8">
        <v>138</v>
      </c>
      <c r="N4734" s="8">
        <v>1524</v>
      </c>
      <c r="O4734" s="8">
        <v>30307</v>
      </c>
      <c r="P4734" s="8">
        <v>3198</v>
      </c>
      <c r="Q4734" s="8">
        <v>5425</v>
      </c>
      <c r="R4734" s="8">
        <v>60</v>
      </c>
      <c r="S4734" s="8">
        <v>567</v>
      </c>
      <c r="T4734" s="8">
        <v>19</v>
      </c>
      <c r="U4734" s="8">
        <v>654</v>
      </c>
      <c r="V4734" s="8">
        <v>7</v>
      </c>
      <c r="W4734" s="8">
        <v>7285</v>
      </c>
      <c r="X4734" s="8">
        <v>1</v>
      </c>
      <c r="Y4734" s="8">
        <v>2219</v>
      </c>
      <c r="Z4734" s="8">
        <v>4254</v>
      </c>
      <c r="AA4734" s="8">
        <v>166</v>
      </c>
      <c r="AB4734" s="8">
        <v>99</v>
      </c>
      <c r="AC4734" s="8">
        <v>10522</v>
      </c>
      <c r="AD4734" s="8">
        <v>3016</v>
      </c>
      <c r="AE4734" s="8">
        <v>3162</v>
      </c>
      <c r="AF4734" s="8">
        <v>4051</v>
      </c>
      <c r="AG4734" s="8">
        <v>462</v>
      </c>
      <c r="AH4734" s="8">
        <v>65</v>
      </c>
      <c r="AI4734" s="8">
        <f t="shared" si="73"/>
        <v>80237</v>
      </c>
    </row>
    <row r="4735" spans="1:35" x14ac:dyDescent="0.3">
      <c r="A4735" s="8" t="s">
        <v>348</v>
      </c>
      <c r="B4735" s="8" t="s">
        <v>349</v>
      </c>
      <c r="C4735" s="8">
        <v>2003</v>
      </c>
      <c r="D4735" s="8">
        <v>197</v>
      </c>
      <c r="E4735" s="8">
        <v>1100</v>
      </c>
      <c r="F4735" s="8">
        <v>412</v>
      </c>
      <c r="G4735" s="8">
        <v>95</v>
      </c>
      <c r="H4735" s="8">
        <v>3</v>
      </c>
      <c r="I4735" s="8">
        <v>533</v>
      </c>
      <c r="J4735" s="8">
        <v>193</v>
      </c>
      <c r="K4735" s="8">
        <v>244</v>
      </c>
      <c r="L4735" s="8">
        <v>334</v>
      </c>
      <c r="M4735" s="8">
        <v>139</v>
      </c>
      <c r="N4735" s="8">
        <v>1587</v>
      </c>
      <c r="O4735" s="8">
        <v>31361</v>
      </c>
      <c r="P4735" s="8">
        <v>3240</v>
      </c>
      <c r="Q4735" s="8">
        <v>4990</v>
      </c>
      <c r="R4735" s="8">
        <v>58</v>
      </c>
      <c r="S4735" s="8">
        <v>594</v>
      </c>
      <c r="T4735" s="8">
        <v>12</v>
      </c>
      <c r="U4735" s="8">
        <v>602</v>
      </c>
      <c r="V4735" s="8">
        <v>7</v>
      </c>
      <c r="W4735" s="8">
        <v>7407</v>
      </c>
      <c r="X4735" s="8">
        <v>81</v>
      </c>
      <c r="Y4735" s="8">
        <v>2200</v>
      </c>
      <c r="Z4735" s="8">
        <v>4440</v>
      </c>
      <c r="AA4735" s="8">
        <v>167</v>
      </c>
      <c r="AB4735" s="8">
        <v>92</v>
      </c>
      <c r="AC4735" s="8">
        <v>11037</v>
      </c>
      <c r="AD4735" s="8">
        <v>3044</v>
      </c>
      <c r="AE4735" s="8">
        <v>3132</v>
      </c>
      <c r="AF4735" s="8">
        <v>4021</v>
      </c>
      <c r="AG4735" s="8">
        <v>560</v>
      </c>
      <c r="AH4735" s="8">
        <v>63</v>
      </c>
      <c r="AI4735" s="8">
        <f t="shared" si="73"/>
        <v>81945</v>
      </c>
    </row>
    <row r="4736" spans="1:35" x14ac:dyDescent="0.3">
      <c r="A4736" s="8" t="s">
        <v>348</v>
      </c>
      <c r="B4736" s="8" t="s">
        <v>349</v>
      </c>
      <c r="C4736" s="8">
        <v>2004</v>
      </c>
      <c r="D4736" s="8">
        <v>191</v>
      </c>
      <c r="E4736" s="8">
        <v>1124</v>
      </c>
      <c r="F4736" s="8">
        <v>419</v>
      </c>
      <c r="G4736" s="8">
        <v>87</v>
      </c>
      <c r="H4736" s="8">
        <v>2</v>
      </c>
      <c r="I4736" s="8">
        <v>539</v>
      </c>
      <c r="J4736" s="8">
        <v>201</v>
      </c>
      <c r="K4736" s="8">
        <v>244</v>
      </c>
      <c r="L4736" s="8">
        <v>363</v>
      </c>
      <c r="M4736" s="8">
        <v>118</v>
      </c>
      <c r="N4736" s="8">
        <v>1605</v>
      </c>
      <c r="O4736" s="8">
        <v>32373</v>
      </c>
      <c r="P4736" s="8">
        <v>3281</v>
      </c>
      <c r="Q4736" s="8">
        <v>4557</v>
      </c>
      <c r="R4736" s="8">
        <v>57</v>
      </c>
      <c r="S4736" s="8">
        <v>617</v>
      </c>
      <c r="T4736" s="8">
        <v>5</v>
      </c>
      <c r="U4736" s="8">
        <v>548</v>
      </c>
      <c r="V4736" s="8">
        <v>7</v>
      </c>
      <c r="W4736" s="8">
        <v>7486</v>
      </c>
      <c r="X4736" s="8">
        <v>154</v>
      </c>
      <c r="Y4736" s="8">
        <v>2166</v>
      </c>
      <c r="Z4736" s="8">
        <v>4548</v>
      </c>
      <c r="AA4736" s="8">
        <v>163</v>
      </c>
      <c r="AB4736" s="8">
        <v>83</v>
      </c>
      <c r="AC4736" s="8">
        <v>11532</v>
      </c>
      <c r="AD4736" s="8">
        <v>3042</v>
      </c>
      <c r="AE4736" s="8">
        <v>3041</v>
      </c>
      <c r="AF4736" s="8">
        <v>3920</v>
      </c>
      <c r="AG4736" s="8">
        <v>450</v>
      </c>
      <c r="AH4736" s="8">
        <v>59</v>
      </c>
      <c r="AI4736" s="8">
        <f t="shared" si="73"/>
        <v>82982</v>
      </c>
    </row>
    <row r="4737" spans="1:35" x14ac:dyDescent="0.3">
      <c r="A4737" s="8" t="s">
        <v>348</v>
      </c>
      <c r="B4737" s="8" t="s">
        <v>349</v>
      </c>
      <c r="C4737" s="8">
        <v>2005</v>
      </c>
      <c r="D4737" s="8">
        <v>191</v>
      </c>
      <c r="E4737" s="8">
        <v>1155</v>
      </c>
      <c r="F4737" s="8">
        <v>426</v>
      </c>
      <c r="G4737" s="8">
        <v>81</v>
      </c>
      <c r="H4737" s="8">
        <v>1</v>
      </c>
      <c r="I4737" s="8">
        <v>561</v>
      </c>
      <c r="J4737" s="8">
        <v>212</v>
      </c>
      <c r="K4737" s="8">
        <v>263</v>
      </c>
      <c r="L4737" s="8">
        <v>392</v>
      </c>
      <c r="M4737" s="8">
        <v>114</v>
      </c>
      <c r="N4737" s="8">
        <v>1650</v>
      </c>
      <c r="O4737" s="8">
        <v>33754</v>
      </c>
      <c r="P4737" s="8">
        <v>3408</v>
      </c>
      <c r="Q4737" s="8">
        <v>4137</v>
      </c>
      <c r="R4737" s="8">
        <v>61</v>
      </c>
      <c r="S4737" s="8">
        <v>676</v>
      </c>
      <c r="T4737" s="8">
        <v>63</v>
      </c>
      <c r="U4737" s="8">
        <v>496</v>
      </c>
      <c r="V4737" s="8">
        <v>7</v>
      </c>
      <c r="W4737" s="8">
        <v>7665</v>
      </c>
      <c r="X4737" s="8">
        <v>32</v>
      </c>
      <c r="Y4737" s="8">
        <v>2176</v>
      </c>
      <c r="Z4737" s="8">
        <v>4657</v>
      </c>
      <c r="AA4737" s="8">
        <v>169</v>
      </c>
      <c r="AB4737" s="8">
        <v>78</v>
      </c>
      <c r="AC4737" s="8">
        <v>12539</v>
      </c>
      <c r="AD4737" s="8">
        <v>3059</v>
      </c>
      <c r="AE4737" s="8">
        <v>2977</v>
      </c>
      <c r="AF4737" s="8">
        <v>3849</v>
      </c>
      <c r="AG4737" s="8">
        <v>463</v>
      </c>
      <c r="AH4737" s="8">
        <v>57</v>
      </c>
      <c r="AI4737" s="8">
        <f t="shared" si="73"/>
        <v>85369</v>
      </c>
    </row>
    <row r="4738" spans="1:35" x14ac:dyDescent="0.3">
      <c r="A4738" s="8" t="s">
        <v>348</v>
      </c>
      <c r="B4738" s="8" t="s">
        <v>349</v>
      </c>
      <c r="C4738" s="8">
        <v>2006</v>
      </c>
      <c r="D4738" s="8">
        <v>189</v>
      </c>
      <c r="E4738" s="8">
        <v>1189</v>
      </c>
      <c r="F4738" s="8">
        <v>437</v>
      </c>
      <c r="G4738" s="8">
        <v>78</v>
      </c>
      <c r="H4738" s="8">
        <v>1</v>
      </c>
      <c r="I4738" s="8">
        <v>570</v>
      </c>
      <c r="J4738" s="8">
        <v>222</v>
      </c>
      <c r="K4738" s="8">
        <v>279</v>
      </c>
      <c r="L4738" s="8">
        <v>417</v>
      </c>
      <c r="M4738" s="8">
        <v>114</v>
      </c>
      <c r="N4738" s="8">
        <v>1647</v>
      </c>
      <c r="O4738" s="8">
        <v>34953</v>
      </c>
      <c r="P4738" s="8">
        <v>3559</v>
      </c>
      <c r="Q4738" s="8">
        <v>3758</v>
      </c>
      <c r="R4738" s="8">
        <v>66</v>
      </c>
      <c r="S4738" s="8">
        <v>733</v>
      </c>
      <c r="T4738" s="8">
        <v>0</v>
      </c>
      <c r="U4738" s="8">
        <v>454</v>
      </c>
      <c r="V4738" s="8">
        <v>7</v>
      </c>
      <c r="W4738" s="8">
        <v>7854</v>
      </c>
      <c r="X4738" s="8">
        <v>15</v>
      </c>
      <c r="Y4738" s="8">
        <v>2181</v>
      </c>
      <c r="Z4738" s="8">
        <v>4826</v>
      </c>
      <c r="AA4738" s="8">
        <v>175</v>
      </c>
      <c r="AB4738" s="8">
        <v>74</v>
      </c>
      <c r="AC4738" s="8">
        <v>13404</v>
      </c>
      <c r="AD4738" s="8">
        <v>3071</v>
      </c>
      <c r="AE4738" s="8">
        <v>2919</v>
      </c>
      <c r="AF4738" s="8">
        <v>3787</v>
      </c>
      <c r="AG4738" s="8">
        <v>474</v>
      </c>
      <c r="AH4738" s="8">
        <v>56</v>
      </c>
      <c r="AI4738" s="8">
        <f t="shared" si="73"/>
        <v>87509</v>
      </c>
    </row>
    <row r="4739" spans="1:35" x14ac:dyDescent="0.3">
      <c r="A4739" s="8" t="s">
        <v>348</v>
      </c>
      <c r="B4739" s="8" t="s">
        <v>349</v>
      </c>
      <c r="C4739" s="8">
        <v>2017</v>
      </c>
      <c r="D4739" s="8">
        <v>176</v>
      </c>
      <c r="E4739" s="8">
        <v>1597</v>
      </c>
      <c r="F4739" s="8">
        <v>529</v>
      </c>
      <c r="G4739" s="8">
        <v>65</v>
      </c>
      <c r="H4739" s="8">
        <v>1</v>
      </c>
      <c r="I4739" s="8">
        <v>723</v>
      </c>
      <c r="J4739" s="8">
        <v>409</v>
      </c>
      <c r="K4739" s="8">
        <v>256</v>
      </c>
      <c r="L4739" s="8">
        <v>656</v>
      </c>
      <c r="M4739" s="8">
        <v>170</v>
      </c>
      <c r="N4739" s="8">
        <v>1363</v>
      </c>
      <c r="O4739" s="8">
        <v>42897</v>
      </c>
      <c r="P4739" s="8">
        <v>4501</v>
      </c>
      <c r="Q4739" s="8">
        <v>1282</v>
      </c>
      <c r="R4739" s="8">
        <v>94</v>
      </c>
      <c r="S4739" s="8">
        <v>1672</v>
      </c>
      <c r="T4739" s="8">
        <v>4</v>
      </c>
      <c r="U4739" s="8">
        <v>328</v>
      </c>
      <c r="V4739" s="8">
        <v>10</v>
      </c>
      <c r="W4739" s="8">
        <v>11873</v>
      </c>
      <c r="X4739" s="8">
        <v>3</v>
      </c>
      <c r="Y4739" s="8">
        <v>2692</v>
      </c>
      <c r="Z4739" s="8">
        <v>6423</v>
      </c>
      <c r="AA4739" s="8">
        <v>240</v>
      </c>
      <c r="AB4739" s="8">
        <v>60</v>
      </c>
      <c r="AC4739" s="8">
        <v>20491</v>
      </c>
      <c r="AD4739" s="8">
        <v>3552</v>
      </c>
      <c r="AE4739" s="8">
        <v>3499</v>
      </c>
      <c r="AF4739" s="8">
        <v>4499</v>
      </c>
      <c r="AG4739" s="8">
        <v>703</v>
      </c>
      <c r="AH4739" s="8">
        <v>63</v>
      </c>
      <c r="AI4739" s="8">
        <f t="shared" ref="AI4739:AI4802" si="74">SUM(D4739:AH4739)</f>
        <v>110831</v>
      </c>
    </row>
    <row r="4740" spans="1:35" x14ac:dyDescent="0.3">
      <c r="A4740" s="8" t="s">
        <v>348</v>
      </c>
      <c r="B4740" s="8" t="s">
        <v>349</v>
      </c>
      <c r="C4740" s="8">
        <v>2018</v>
      </c>
      <c r="D4740" s="8">
        <v>177</v>
      </c>
      <c r="E4740" s="8">
        <v>1650</v>
      </c>
      <c r="F4740" s="8">
        <v>544</v>
      </c>
      <c r="G4740" s="8">
        <v>65</v>
      </c>
      <c r="H4740" s="8">
        <v>1</v>
      </c>
      <c r="I4740" s="8">
        <v>724</v>
      </c>
      <c r="J4740" s="8">
        <v>407</v>
      </c>
      <c r="K4740" s="8">
        <v>249</v>
      </c>
      <c r="L4740" s="8">
        <v>673</v>
      </c>
      <c r="M4740" s="8">
        <v>185</v>
      </c>
      <c r="N4740" s="8">
        <v>1325</v>
      </c>
      <c r="O4740" s="8">
        <v>44248</v>
      </c>
      <c r="P4740" s="8">
        <v>4592</v>
      </c>
      <c r="Q4740" s="8">
        <v>1164</v>
      </c>
      <c r="R4740" s="8">
        <v>99</v>
      </c>
      <c r="S4740" s="8">
        <v>1729</v>
      </c>
      <c r="T4740" s="8">
        <v>0</v>
      </c>
      <c r="U4740" s="8">
        <v>328</v>
      </c>
      <c r="V4740" s="8">
        <v>10</v>
      </c>
      <c r="W4740" s="8">
        <v>12464</v>
      </c>
      <c r="X4740" s="8">
        <v>11</v>
      </c>
      <c r="Y4740" s="8">
        <v>2833</v>
      </c>
      <c r="Z4740" s="8">
        <v>6658</v>
      </c>
      <c r="AA4740" s="8">
        <v>244</v>
      </c>
      <c r="AB4740" s="8">
        <v>60</v>
      </c>
      <c r="AC4740" s="8">
        <v>20937</v>
      </c>
      <c r="AD4740" s="8">
        <v>3628</v>
      </c>
      <c r="AE4740" s="8">
        <v>3624</v>
      </c>
      <c r="AF4740" s="8">
        <v>4648</v>
      </c>
      <c r="AG4740" s="8">
        <v>703</v>
      </c>
      <c r="AH4740" s="8">
        <v>64</v>
      </c>
      <c r="AI4740" s="8">
        <f t="shared" si="74"/>
        <v>114044</v>
      </c>
    </row>
    <row r="4741" spans="1:35" x14ac:dyDescent="0.3">
      <c r="A4741" s="8" t="s">
        <v>348</v>
      </c>
      <c r="B4741" s="8" t="s">
        <v>349</v>
      </c>
      <c r="C4741" s="8">
        <v>2019</v>
      </c>
      <c r="D4741" s="8">
        <v>180</v>
      </c>
      <c r="E4741" s="8">
        <v>1707</v>
      </c>
      <c r="F4741" s="8">
        <v>562</v>
      </c>
      <c r="G4741" s="8">
        <v>66</v>
      </c>
      <c r="H4741" s="8">
        <v>1</v>
      </c>
      <c r="I4741" s="8">
        <v>724</v>
      </c>
      <c r="J4741" s="8">
        <v>403</v>
      </c>
      <c r="K4741" s="8">
        <v>245</v>
      </c>
      <c r="L4741" s="8">
        <v>683</v>
      </c>
      <c r="M4741" s="8">
        <v>201</v>
      </c>
      <c r="N4741" s="8">
        <v>1301</v>
      </c>
      <c r="O4741" s="8">
        <v>45837</v>
      </c>
      <c r="P4741" s="8">
        <v>4699</v>
      </c>
      <c r="Q4741" s="8">
        <v>1077</v>
      </c>
      <c r="R4741" s="8">
        <v>104</v>
      </c>
      <c r="S4741" s="8">
        <v>1791</v>
      </c>
      <c r="T4741" s="8">
        <v>12</v>
      </c>
      <c r="U4741" s="8">
        <v>330</v>
      </c>
      <c r="V4741" s="8">
        <v>11</v>
      </c>
      <c r="W4741" s="8">
        <v>13104</v>
      </c>
      <c r="X4741" s="8">
        <v>0</v>
      </c>
      <c r="Y4741" s="8">
        <v>2989</v>
      </c>
      <c r="Z4741" s="8">
        <v>6930</v>
      </c>
      <c r="AA4741" s="8">
        <v>246</v>
      </c>
      <c r="AB4741" s="8">
        <v>61</v>
      </c>
      <c r="AC4741" s="8">
        <v>21316</v>
      </c>
      <c r="AD4741" s="8">
        <v>3723</v>
      </c>
      <c r="AE4741" s="8">
        <v>3763</v>
      </c>
      <c r="AF4741" s="8">
        <v>4819</v>
      </c>
      <c r="AG4741" s="8">
        <v>713</v>
      </c>
      <c r="AH4741" s="8">
        <v>65</v>
      </c>
      <c r="AI4741" s="8">
        <f t="shared" si="74"/>
        <v>117663</v>
      </c>
    </row>
    <row r="4742" spans="1:35" x14ac:dyDescent="0.3">
      <c r="A4742" s="8" t="s">
        <v>350</v>
      </c>
      <c r="B4742" s="8" t="s">
        <v>351</v>
      </c>
      <c r="C4742" s="8">
        <v>1990</v>
      </c>
      <c r="D4742" s="8">
        <v>2610</v>
      </c>
      <c r="E4742" s="8">
        <v>437</v>
      </c>
      <c r="F4742" s="8">
        <v>124</v>
      </c>
      <c r="G4742" s="8">
        <v>1555</v>
      </c>
      <c r="H4742" s="8">
        <v>8595</v>
      </c>
      <c r="I4742" s="8">
        <v>384</v>
      </c>
      <c r="J4742" s="8">
        <v>111</v>
      </c>
      <c r="K4742" s="8">
        <v>1314</v>
      </c>
      <c r="L4742" s="8">
        <v>271</v>
      </c>
      <c r="M4742" s="8">
        <v>8</v>
      </c>
      <c r="N4742" s="8">
        <v>3998</v>
      </c>
      <c r="O4742" s="8">
        <v>7957</v>
      </c>
      <c r="P4742" s="8">
        <v>8555</v>
      </c>
      <c r="Q4742" s="8">
        <v>9916</v>
      </c>
      <c r="R4742" s="8">
        <v>46</v>
      </c>
      <c r="S4742" s="8">
        <v>548</v>
      </c>
      <c r="T4742" s="8">
        <v>0</v>
      </c>
      <c r="U4742" s="8">
        <v>14193</v>
      </c>
      <c r="V4742" s="8">
        <v>54</v>
      </c>
      <c r="W4742" s="8">
        <v>3354</v>
      </c>
      <c r="X4742" s="8">
        <v>104</v>
      </c>
      <c r="Y4742" s="8">
        <v>889</v>
      </c>
      <c r="Z4742" s="8">
        <v>1334</v>
      </c>
      <c r="AA4742" s="8">
        <v>198</v>
      </c>
      <c r="AB4742" s="8">
        <v>1510</v>
      </c>
      <c r="AC4742" s="8">
        <v>1229</v>
      </c>
      <c r="AD4742" s="8">
        <v>1950</v>
      </c>
      <c r="AE4742" s="8">
        <v>1489</v>
      </c>
      <c r="AF4742" s="8">
        <v>2669</v>
      </c>
      <c r="AG4742" s="8">
        <v>246</v>
      </c>
      <c r="AH4742" s="8">
        <v>145</v>
      </c>
      <c r="AI4742" s="8">
        <f t="shared" si="74"/>
        <v>75793</v>
      </c>
    </row>
    <row r="4743" spans="1:35" x14ac:dyDescent="0.3">
      <c r="A4743" s="8" t="s">
        <v>350</v>
      </c>
      <c r="B4743" s="8" t="s">
        <v>351</v>
      </c>
      <c r="C4743" s="8">
        <v>1991</v>
      </c>
      <c r="D4743" s="8">
        <v>2578</v>
      </c>
      <c r="E4743" s="8">
        <v>450</v>
      </c>
      <c r="F4743" s="8">
        <v>125</v>
      </c>
      <c r="G4743" s="8">
        <v>1539</v>
      </c>
      <c r="H4743" s="8">
        <v>8636</v>
      </c>
      <c r="I4743" s="8">
        <v>381</v>
      </c>
      <c r="J4743" s="8">
        <v>111</v>
      </c>
      <c r="K4743" s="8">
        <v>1322</v>
      </c>
      <c r="L4743" s="8">
        <v>395</v>
      </c>
      <c r="M4743" s="8">
        <v>9</v>
      </c>
      <c r="N4743" s="8">
        <v>4004</v>
      </c>
      <c r="O4743" s="8">
        <v>8122</v>
      </c>
      <c r="P4743" s="8">
        <v>8484</v>
      </c>
      <c r="Q4743" s="8">
        <v>10031</v>
      </c>
      <c r="R4743" s="8">
        <v>47</v>
      </c>
      <c r="S4743" s="8">
        <v>565</v>
      </c>
      <c r="T4743" s="8">
        <v>0</v>
      </c>
      <c r="U4743" s="8">
        <v>14182</v>
      </c>
      <c r="V4743" s="8">
        <v>55</v>
      </c>
      <c r="W4743" s="8">
        <v>3438</v>
      </c>
      <c r="X4743" s="8">
        <v>21</v>
      </c>
      <c r="Y4743" s="8">
        <v>925</v>
      </c>
      <c r="Z4743" s="8">
        <v>1360</v>
      </c>
      <c r="AA4743" s="8">
        <v>200</v>
      </c>
      <c r="AB4743" s="8">
        <v>1494</v>
      </c>
      <c r="AC4743" s="8">
        <v>1245</v>
      </c>
      <c r="AD4743" s="8">
        <v>1944</v>
      </c>
      <c r="AE4743" s="8">
        <v>1530</v>
      </c>
      <c r="AF4743" s="8">
        <v>2740</v>
      </c>
      <c r="AG4743" s="8">
        <v>248</v>
      </c>
      <c r="AH4743" s="8">
        <v>144</v>
      </c>
      <c r="AI4743" s="8">
        <f t="shared" si="74"/>
        <v>76325</v>
      </c>
    </row>
    <row r="4744" spans="1:35" x14ac:dyDescent="0.3">
      <c r="A4744" s="8" t="s">
        <v>350</v>
      </c>
      <c r="B4744" s="8" t="s">
        <v>351</v>
      </c>
      <c r="C4744" s="8">
        <v>1992</v>
      </c>
      <c r="D4744" s="8">
        <v>2518</v>
      </c>
      <c r="E4744" s="8">
        <v>461</v>
      </c>
      <c r="F4744" s="8">
        <v>127</v>
      </c>
      <c r="G4744" s="8">
        <v>1505</v>
      </c>
      <c r="H4744" s="8">
        <v>9703</v>
      </c>
      <c r="I4744" s="8">
        <v>376</v>
      </c>
      <c r="J4744" s="8">
        <v>109</v>
      </c>
      <c r="K4744" s="8">
        <v>1332</v>
      </c>
      <c r="L4744" s="8">
        <v>556</v>
      </c>
      <c r="M4744" s="8">
        <v>9</v>
      </c>
      <c r="N4744" s="8">
        <v>4000</v>
      </c>
      <c r="O4744" s="8">
        <v>8230</v>
      </c>
      <c r="P4744" s="8">
        <v>8366</v>
      </c>
      <c r="Q4744" s="8">
        <v>10146</v>
      </c>
      <c r="R4744" s="8">
        <v>47</v>
      </c>
      <c r="S4744" s="8">
        <v>575</v>
      </c>
      <c r="T4744" s="8">
        <v>0</v>
      </c>
      <c r="U4744" s="8">
        <v>13981</v>
      </c>
      <c r="V4744" s="8">
        <v>55</v>
      </c>
      <c r="W4744" s="8">
        <v>3479</v>
      </c>
      <c r="X4744" s="8">
        <v>199</v>
      </c>
      <c r="Y4744" s="8">
        <v>955</v>
      </c>
      <c r="Z4744" s="8">
        <v>1373</v>
      </c>
      <c r="AA4744" s="8">
        <v>200</v>
      </c>
      <c r="AB4744" s="8">
        <v>1461</v>
      </c>
      <c r="AC4744" s="8">
        <v>1247</v>
      </c>
      <c r="AD4744" s="8">
        <v>1915</v>
      </c>
      <c r="AE4744" s="8">
        <v>1552</v>
      </c>
      <c r="AF4744" s="8">
        <v>2782</v>
      </c>
      <c r="AG4744" s="8">
        <v>246</v>
      </c>
      <c r="AH4744" s="8">
        <v>142</v>
      </c>
      <c r="AI4744" s="8">
        <f t="shared" si="74"/>
        <v>77647</v>
      </c>
    </row>
    <row r="4745" spans="1:35" x14ac:dyDescent="0.3">
      <c r="A4745" s="8" t="s">
        <v>350</v>
      </c>
      <c r="B4745" s="8" t="s">
        <v>351</v>
      </c>
      <c r="C4745" s="8">
        <v>1993</v>
      </c>
      <c r="D4745" s="8">
        <v>2468</v>
      </c>
      <c r="E4745" s="8">
        <v>473</v>
      </c>
      <c r="F4745" s="8">
        <v>130</v>
      </c>
      <c r="G4745" s="8">
        <v>1468</v>
      </c>
      <c r="H4745" s="8">
        <v>10604</v>
      </c>
      <c r="I4745" s="8">
        <v>369</v>
      </c>
      <c r="J4745" s="8">
        <v>106</v>
      </c>
      <c r="K4745" s="8">
        <v>1373</v>
      </c>
      <c r="L4745" s="8">
        <v>758</v>
      </c>
      <c r="M4745" s="8">
        <v>9</v>
      </c>
      <c r="N4745" s="8">
        <v>4008</v>
      </c>
      <c r="O4745" s="8">
        <v>8371</v>
      </c>
      <c r="P4745" s="8">
        <v>8329</v>
      </c>
      <c r="Q4745" s="8">
        <v>10287</v>
      </c>
      <c r="R4745" s="8">
        <v>47</v>
      </c>
      <c r="S4745" s="8">
        <v>583</v>
      </c>
      <c r="T4745" s="8">
        <v>0</v>
      </c>
      <c r="U4745" s="8">
        <v>13741</v>
      </c>
      <c r="V4745" s="8">
        <v>55</v>
      </c>
      <c r="W4745" s="8">
        <v>3523</v>
      </c>
      <c r="X4745" s="8">
        <v>285</v>
      </c>
      <c r="Y4745" s="8">
        <v>989</v>
      </c>
      <c r="Z4745" s="8">
        <v>1387</v>
      </c>
      <c r="AA4745" s="8">
        <v>200</v>
      </c>
      <c r="AB4745" s="8">
        <v>1425</v>
      </c>
      <c r="AC4745" s="8">
        <v>1248</v>
      </c>
      <c r="AD4745" s="8">
        <v>1889</v>
      </c>
      <c r="AE4745" s="8">
        <v>1574</v>
      </c>
      <c r="AF4745" s="8">
        <v>2826</v>
      </c>
      <c r="AG4745" s="8">
        <v>245</v>
      </c>
      <c r="AH4745" s="8">
        <v>139</v>
      </c>
      <c r="AI4745" s="8">
        <f t="shared" si="74"/>
        <v>78909</v>
      </c>
    </row>
    <row r="4746" spans="1:35" x14ac:dyDescent="0.3">
      <c r="A4746" s="8" t="s">
        <v>350</v>
      </c>
      <c r="B4746" s="8" t="s">
        <v>351</v>
      </c>
      <c r="C4746" s="8">
        <v>1994</v>
      </c>
      <c r="D4746" s="8">
        <v>2508</v>
      </c>
      <c r="E4746" s="8">
        <v>486</v>
      </c>
      <c r="F4746" s="8">
        <v>133</v>
      </c>
      <c r="G4746" s="8">
        <v>1441</v>
      </c>
      <c r="H4746" s="8">
        <v>11611</v>
      </c>
      <c r="I4746" s="8">
        <v>370</v>
      </c>
      <c r="J4746" s="8">
        <v>106</v>
      </c>
      <c r="K4746" s="8">
        <v>1396</v>
      </c>
      <c r="L4746" s="8">
        <v>998</v>
      </c>
      <c r="M4746" s="8">
        <v>9</v>
      </c>
      <c r="N4746" s="8">
        <v>4085</v>
      </c>
      <c r="O4746" s="8">
        <v>8590</v>
      </c>
      <c r="P4746" s="8">
        <v>8360</v>
      </c>
      <c r="Q4746" s="8">
        <v>10431</v>
      </c>
      <c r="R4746" s="8">
        <v>48</v>
      </c>
      <c r="S4746" s="8">
        <v>604</v>
      </c>
      <c r="T4746" s="8">
        <v>0</v>
      </c>
      <c r="U4746" s="8">
        <v>13603</v>
      </c>
      <c r="V4746" s="8">
        <v>56</v>
      </c>
      <c r="W4746" s="8">
        <v>3613</v>
      </c>
      <c r="X4746" s="8">
        <v>5</v>
      </c>
      <c r="Y4746" s="8">
        <v>1038</v>
      </c>
      <c r="Z4746" s="8">
        <v>1416</v>
      </c>
      <c r="AA4746" s="8">
        <v>204</v>
      </c>
      <c r="AB4746" s="8">
        <v>1398</v>
      </c>
      <c r="AC4746" s="8">
        <v>1277</v>
      </c>
      <c r="AD4746" s="8">
        <v>1878</v>
      </c>
      <c r="AE4746" s="8">
        <v>1613</v>
      </c>
      <c r="AF4746" s="8">
        <v>2901</v>
      </c>
      <c r="AG4746" s="8">
        <v>247</v>
      </c>
      <c r="AH4746" s="8">
        <v>138</v>
      </c>
      <c r="AI4746" s="8">
        <f t="shared" si="74"/>
        <v>80563</v>
      </c>
    </row>
    <row r="4747" spans="1:35" x14ac:dyDescent="0.3">
      <c r="A4747" s="8" t="s">
        <v>350</v>
      </c>
      <c r="B4747" s="8" t="s">
        <v>351</v>
      </c>
      <c r="C4747" s="8">
        <v>1995</v>
      </c>
      <c r="D4747" s="8">
        <v>2440</v>
      </c>
      <c r="E4747" s="8">
        <v>496</v>
      </c>
      <c r="F4747" s="8">
        <v>134</v>
      </c>
      <c r="G4747" s="8">
        <v>1356</v>
      </c>
      <c r="H4747" s="8">
        <v>14173</v>
      </c>
      <c r="I4747" s="8">
        <v>350</v>
      </c>
      <c r="J4747" s="8">
        <v>102</v>
      </c>
      <c r="K4747" s="8">
        <v>1371</v>
      </c>
      <c r="L4747" s="8">
        <v>1274</v>
      </c>
      <c r="M4747" s="8">
        <v>9</v>
      </c>
      <c r="N4747" s="8">
        <v>4000</v>
      </c>
      <c r="O4747" s="8">
        <v>8594</v>
      </c>
      <c r="P4747" s="8">
        <v>8160</v>
      </c>
      <c r="Q4747" s="8">
        <v>10527</v>
      </c>
      <c r="R4747" s="8">
        <v>47</v>
      </c>
      <c r="S4747" s="8">
        <v>602</v>
      </c>
      <c r="T4747" s="8">
        <v>0</v>
      </c>
      <c r="U4747" s="8">
        <v>13048</v>
      </c>
      <c r="V4747" s="8">
        <v>54</v>
      </c>
      <c r="W4747" s="8">
        <v>3597</v>
      </c>
      <c r="X4747" s="8">
        <v>347</v>
      </c>
      <c r="Y4747" s="8">
        <v>1062</v>
      </c>
      <c r="Z4747" s="8">
        <v>1399</v>
      </c>
      <c r="AA4747" s="8">
        <v>199</v>
      </c>
      <c r="AB4747" s="8">
        <v>1315</v>
      </c>
      <c r="AC4747" s="8">
        <v>1249</v>
      </c>
      <c r="AD4747" s="8">
        <v>1816</v>
      </c>
      <c r="AE4747" s="8">
        <v>1600</v>
      </c>
      <c r="AF4747" s="8">
        <v>2881</v>
      </c>
      <c r="AG4747" s="8">
        <v>239</v>
      </c>
      <c r="AH4747" s="8">
        <v>133</v>
      </c>
      <c r="AI4747" s="8">
        <f t="shared" si="74"/>
        <v>82574</v>
      </c>
    </row>
    <row r="4748" spans="1:35" x14ac:dyDescent="0.3">
      <c r="A4748" s="8" t="s">
        <v>350</v>
      </c>
      <c r="B4748" s="8" t="s">
        <v>351</v>
      </c>
      <c r="C4748" s="8">
        <v>1996</v>
      </c>
      <c r="D4748" s="8">
        <v>2369</v>
      </c>
      <c r="E4748" s="8">
        <v>507</v>
      </c>
      <c r="F4748" s="8">
        <v>136</v>
      </c>
      <c r="G4748" s="8">
        <v>1273</v>
      </c>
      <c r="H4748" s="8">
        <v>16222</v>
      </c>
      <c r="I4748" s="8">
        <v>333</v>
      </c>
      <c r="J4748" s="8">
        <v>100</v>
      </c>
      <c r="K4748" s="8">
        <v>1334</v>
      </c>
      <c r="L4748" s="8">
        <v>1576</v>
      </c>
      <c r="M4748" s="8">
        <v>9</v>
      </c>
      <c r="N4748" s="8">
        <v>3908</v>
      </c>
      <c r="O4748" s="8">
        <v>8661</v>
      </c>
      <c r="P4748" s="8">
        <v>7984</v>
      </c>
      <c r="Q4748" s="8">
        <v>10551</v>
      </c>
      <c r="R4748" s="8">
        <v>47</v>
      </c>
      <c r="S4748" s="8">
        <v>601</v>
      </c>
      <c r="T4748" s="8">
        <v>0</v>
      </c>
      <c r="U4748" s="8">
        <v>12285</v>
      </c>
      <c r="V4748" s="8">
        <v>53</v>
      </c>
      <c r="W4748" s="8">
        <v>3597</v>
      </c>
      <c r="X4748" s="8">
        <v>5</v>
      </c>
      <c r="Y4748" s="8">
        <v>1091</v>
      </c>
      <c r="Z4748" s="8">
        <v>1386</v>
      </c>
      <c r="AA4748" s="8">
        <v>195</v>
      </c>
      <c r="AB4748" s="8">
        <v>1234</v>
      </c>
      <c r="AC4748" s="8">
        <v>1226</v>
      </c>
      <c r="AD4748" s="8">
        <v>1759</v>
      </c>
      <c r="AE4748" s="8">
        <v>1591</v>
      </c>
      <c r="AF4748" s="8">
        <v>2871</v>
      </c>
      <c r="AG4748" s="8">
        <v>233</v>
      </c>
      <c r="AH4748" s="8">
        <v>128</v>
      </c>
      <c r="AI4748" s="8">
        <f t="shared" si="74"/>
        <v>83265</v>
      </c>
    </row>
    <row r="4749" spans="1:35" x14ac:dyDescent="0.3">
      <c r="A4749" s="8" t="s">
        <v>350</v>
      </c>
      <c r="B4749" s="8" t="s">
        <v>351</v>
      </c>
      <c r="C4749" s="8">
        <v>1997</v>
      </c>
      <c r="D4749" s="8">
        <v>2383</v>
      </c>
      <c r="E4749" s="8">
        <v>522</v>
      </c>
      <c r="F4749" s="8">
        <v>140</v>
      </c>
      <c r="G4749" s="8">
        <v>1177</v>
      </c>
      <c r="H4749" s="8">
        <v>17852</v>
      </c>
      <c r="I4749" s="8">
        <v>318</v>
      </c>
      <c r="J4749" s="8">
        <v>98</v>
      </c>
      <c r="K4749" s="8">
        <v>1309</v>
      </c>
      <c r="L4749" s="8">
        <v>1895</v>
      </c>
      <c r="M4749" s="8">
        <v>9</v>
      </c>
      <c r="N4749" s="8">
        <v>3852</v>
      </c>
      <c r="O4749" s="8">
        <v>8775</v>
      </c>
      <c r="P4749" s="8">
        <v>7843</v>
      </c>
      <c r="Q4749" s="8">
        <v>10498</v>
      </c>
      <c r="R4749" s="8">
        <v>47</v>
      </c>
      <c r="S4749" s="8">
        <v>609</v>
      </c>
      <c r="T4749" s="8">
        <v>0</v>
      </c>
      <c r="U4749" s="8">
        <v>11801</v>
      </c>
      <c r="V4749" s="8">
        <v>52</v>
      </c>
      <c r="W4749" s="8">
        <v>3634</v>
      </c>
      <c r="X4749" s="8">
        <v>440</v>
      </c>
      <c r="Y4749" s="8">
        <v>1131</v>
      </c>
      <c r="Z4749" s="8">
        <v>1386</v>
      </c>
      <c r="AA4749" s="8">
        <v>191</v>
      </c>
      <c r="AB4749" s="8">
        <v>1140</v>
      </c>
      <c r="AC4749" s="8">
        <v>1213</v>
      </c>
      <c r="AD4749" s="8">
        <v>1722</v>
      </c>
      <c r="AE4749" s="8">
        <v>1592</v>
      </c>
      <c r="AF4749" s="8">
        <v>2882</v>
      </c>
      <c r="AG4749" s="8">
        <v>227</v>
      </c>
      <c r="AH4749" s="8">
        <v>123</v>
      </c>
      <c r="AI4749" s="8">
        <f t="shared" si="74"/>
        <v>84861</v>
      </c>
    </row>
    <row r="4750" spans="1:35" x14ac:dyDescent="0.3">
      <c r="A4750" s="8" t="s">
        <v>350</v>
      </c>
      <c r="B4750" s="8" t="s">
        <v>351</v>
      </c>
      <c r="C4750" s="8">
        <v>1998</v>
      </c>
      <c r="D4750" s="8">
        <v>2851</v>
      </c>
      <c r="E4750" s="8">
        <v>543</v>
      </c>
      <c r="F4750" s="8">
        <v>145</v>
      </c>
      <c r="G4750" s="8">
        <v>1120</v>
      </c>
      <c r="H4750" s="8">
        <v>17748</v>
      </c>
      <c r="I4750" s="8">
        <v>313</v>
      </c>
      <c r="J4750" s="8">
        <v>107</v>
      </c>
      <c r="K4750" s="8">
        <v>1316</v>
      </c>
      <c r="L4750" s="8">
        <v>2219</v>
      </c>
      <c r="M4750" s="8">
        <v>9</v>
      </c>
      <c r="N4750" s="8">
        <v>3855</v>
      </c>
      <c r="O4750" s="8">
        <v>9001</v>
      </c>
      <c r="P4750" s="8">
        <v>7915</v>
      </c>
      <c r="Q4750" s="8">
        <v>10449</v>
      </c>
      <c r="R4750" s="8">
        <v>48</v>
      </c>
      <c r="S4750" s="8">
        <v>624</v>
      </c>
      <c r="T4750" s="8">
        <v>0</v>
      </c>
      <c r="U4750" s="8">
        <v>11694</v>
      </c>
      <c r="V4750" s="8">
        <v>53</v>
      </c>
      <c r="W4750" s="8">
        <v>3733</v>
      </c>
      <c r="X4750" s="8">
        <v>373</v>
      </c>
      <c r="Y4750" s="8">
        <v>1189</v>
      </c>
      <c r="Z4750" s="8">
        <v>1407</v>
      </c>
      <c r="AA4750" s="8">
        <v>193</v>
      </c>
      <c r="AB4750" s="8">
        <v>1083</v>
      </c>
      <c r="AC4750" s="8">
        <v>1240</v>
      </c>
      <c r="AD4750" s="8">
        <v>1710</v>
      </c>
      <c r="AE4750" s="8">
        <v>1616</v>
      </c>
      <c r="AF4750" s="8">
        <v>2936</v>
      </c>
      <c r="AG4750" s="8">
        <v>228</v>
      </c>
      <c r="AH4750" s="8">
        <v>121</v>
      </c>
      <c r="AI4750" s="8">
        <f t="shared" si="74"/>
        <v>85839</v>
      </c>
    </row>
    <row r="4751" spans="1:35" x14ac:dyDescent="0.3">
      <c r="A4751" s="8" t="s">
        <v>350</v>
      </c>
      <c r="B4751" s="8" t="s">
        <v>351</v>
      </c>
      <c r="C4751" s="8">
        <v>1999</v>
      </c>
      <c r="D4751" s="8">
        <v>3117</v>
      </c>
      <c r="E4751" s="8">
        <v>561</v>
      </c>
      <c r="F4751" s="8">
        <v>149</v>
      </c>
      <c r="G4751" s="8">
        <v>1067</v>
      </c>
      <c r="H4751" s="8">
        <v>17667</v>
      </c>
      <c r="I4751" s="8">
        <v>311</v>
      </c>
      <c r="J4751" s="8">
        <v>101</v>
      </c>
      <c r="K4751" s="8">
        <v>1307</v>
      </c>
      <c r="L4751" s="8">
        <v>2533</v>
      </c>
      <c r="M4751" s="8">
        <v>9</v>
      </c>
      <c r="N4751" s="8">
        <v>3876</v>
      </c>
      <c r="O4751" s="8">
        <v>9264</v>
      </c>
      <c r="P4751" s="8">
        <v>8011</v>
      </c>
      <c r="Q4751" s="8">
        <v>10350</v>
      </c>
      <c r="R4751" s="8">
        <v>48</v>
      </c>
      <c r="S4751" s="8">
        <v>638</v>
      </c>
      <c r="T4751" s="8">
        <v>187</v>
      </c>
      <c r="U4751" s="8">
        <v>11408</v>
      </c>
      <c r="V4751" s="8">
        <v>54</v>
      </c>
      <c r="W4751" s="8">
        <v>3853</v>
      </c>
      <c r="X4751" s="8">
        <v>38</v>
      </c>
      <c r="Y4751" s="8">
        <v>1248</v>
      </c>
      <c r="Z4751" s="8">
        <v>1428</v>
      </c>
      <c r="AA4751" s="8">
        <v>195</v>
      </c>
      <c r="AB4751" s="8">
        <v>1030</v>
      </c>
      <c r="AC4751" s="8">
        <v>1275</v>
      </c>
      <c r="AD4751" s="8">
        <v>1707</v>
      </c>
      <c r="AE4751" s="8">
        <v>1633</v>
      </c>
      <c r="AF4751" s="8">
        <v>2974</v>
      </c>
      <c r="AG4751" s="8">
        <v>228</v>
      </c>
      <c r="AH4751" s="8">
        <v>118</v>
      </c>
      <c r="AI4751" s="8">
        <f t="shared" si="74"/>
        <v>86385</v>
      </c>
    </row>
    <row r="4752" spans="1:35" x14ac:dyDescent="0.3">
      <c r="A4752" s="8" t="s">
        <v>350</v>
      </c>
      <c r="B4752" s="8" t="s">
        <v>351</v>
      </c>
      <c r="C4752" s="8">
        <v>2000</v>
      </c>
      <c r="D4752" s="8">
        <v>2472</v>
      </c>
      <c r="E4752" s="8">
        <v>590</v>
      </c>
      <c r="F4752" s="8">
        <v>159</v>
      </c>
      <c r="G4752" s="8">
        <v>970</v>
      </c>
      <c r="H4752" s="8">
        <v>20300</v>
      </c>
      <c r="I4752" s="8">
        <v>288</v>
      </c>
      <c r="J4752" s="8">
        <v>96</v>
      </c>
      <c r="K4752" s="8">
        <v>1254</v>
      </c>
      <c r="L4752" s="8">
        <v>2825</v>
      </c>
      <c r="M4752" s="8">
        <v>9</v>
      </c>
      <c r="N4752" s="8">
        <v>3733</v>
      </c>
      <c r="O4752" s="8">
        <v>9355</v>
      </c>
      <c r="P4752" s="8">
        <v>7754</v>
      </c>
      <c r="Q4752" s="8">
        <v>10285</v>
      </c>
      <c r="R4752" s="8">
        <v>47</v>
      </c>
      <c r="S4752" s="8">
        <v>622</v>
      </c>
      <c r="T4752" s="8">
        <v>0</v>
      </c>
      <c r="U4752" s="8">
        <v>9947</v>
      </c>
      <c r="V4752" s="8">
        <v>52</v>
      </c>
      <c r="W4752" s="8">
        <v>3875</v>
      </c>
      <c r="X4752" s="8">
        <v>81</v>
      </c>
      <c r="Y4752" s="8">
        <v>1279</v>
      </c>
      <c r="Z4752" s="8">
        <v>1426</v>
      </c>
      <c r="AA4752" s="8">
        <v>186</v>
      </c>
      <c r="AB4752" s="8">
        <v>935</v>
      </c>
      <c r="AC4752" s="8">
        <v>1220</v>
      </c>
      <c r="AD4752" s="8">
        <v>1691</v>
      </c>
      <c r="AE4752" s="8">
        <v>1583</v>
      </c>
      <c r="AF4752" s="8">
        <v>2883</v>
      </c>
      <c r="AG4752" s="8">
        <v>220</v>
      </c>
      <c r="AH4752" s="8">
        <v>110</v>
      </c>
      <c r="AI4752" s="8">
        <f t="shared" si="74"/>
        <v>86247</v>
      </c>
    </row>
    <row r="4753" spans="1:35" x14ac:dyDescent="0.3">
      <c r="A4753" s="8" t="s">
        <v>350</v>
      </c>
      <c r="B4753" s="8" t="s">
        <v>351</v>
      </c>
      <c r="C4753" s="8">
        <v>2001</v>
      </c>
      <c r="D4753" s="8">
        <v>3244</v>
      </c>
      <c r="E4753" s="8">
        <v>637</v>
      </c>
      <c r="F4753" s="8">
        <v>177</v>
      </c>
      <c r="G4753" s="8">
        <v>1159</v>
      </c>
      <c r="H4753" s="8">
        <v>7662</v>
      </c>
      <c r="I4753" s="8">
        <v>363</v>
      </c>
      <c r="J4753" s="8">
        <v>126</v>
      </c>
      <c r="K4753" s="8">
        <v>1521</v>
      </c>
      <c r="L4753" s="8">
        <v>3066</v>
      </c>
      <c r="M4753" s="8">
        <v>11</v>
      </c>
      <c r="N4753" s="8">
        <v>4414</v>
      </c>
      <c r="O4753" s="8">
        <v>10833</v>
      </c>
      <c r="P4753" s="8">
        <v>9210</v>
      </c>
      <c r="Q4753" s="8">
        <v>10610</v>
      </c>
      <c r="R4753" s="8">
        <v>58</v>
      </c>
      <c r="S4753" s="8">
        <v>777</v>
      </c>
      <c r="T4753" s="8">
        <v>0</v>
      </c>
      <c r="U4753" s="8">
        <v>11443</v>
      </c>
      <c r="V4753" s="8">
        <v>64</v>
      </c>
      <c r="W4753" s="8">
        <v>4714</v>
      </c>
      <c r="X4753" s="8">
        <v>78</v>
      </c>
      <c r="Y4753" s="8">
        <v>1529</v>
      </c>
      <c r="Z4753" s="8">
        <v>1696</v>
      </c>
      <c r="AA4753" s="8">
        <v>233</v>
      </c>
      <c r="AB4753" s="8">
        <v>1117</v>
      </c>
      <c r="AC4753" s="8">
        <v>1540</v>
      </c>
      <c r="AD4753" s="8">
        <v>1985</v>
      </c>
      <c r="AE4753" s="8">
        <v>1912</v>
      </c>
      <c r="AF4753" s="8">
        <v>3449</v>
      </c>
      <c r="AG4753" s="8">
        <v>274</v>
      </c>
      <c r="AH4753" s="8">
        <v>127</v>
      </c>
      <c r="AI4753" s="8">
        <f t="shared" si="74"/>
        <v>84029</v>
      </c>
    </row>
    <row r="4754" spans="1:35" x14ac:dyDescent="0.3">
      <c r="A4754" s="8" t="s">
        <v>350</v>
      </c>
      <c r="B4754" s="8" t="s">
        <v>351</v>
      </c>
      <c r="C4754" s="8">
        <v>2002</v>
      </c>
      <c r="D4754" s="8">
        <v>2992</v>
      </c>
      <c r="E4754" s="8">
        <v>669</v>
      </c>
      <c r="F4754" s="8">
        <v>189</v>
      </c>
      <c r="G4754" s="8">
        <v>1079</v>
      </c>
      <c r="H4754" s="8">
        <v>7645</v>
      </c>
      <c r="I4754" s="8">
        <v>351</v>
      </c>
      <c r="J4754" s="8">
        <v>128</v>
      </c>
      <c r="K4754" s="8">
        <v>1542</v>
      </c>
      <c r="L4754" s="8">
        <v>3275</v>
      </c>
      <c r="M4754" s="8">
        <v>11</v>
      </c>
      <c r="N4754" s="8">
        <v>4313</v>
      </c>
      <c r="O4754" s="8">
        <v>11096</v>
      </c>
      <c r="P4754" s="8">
        <v>9075</v>
      </c>
      <c r="Q4754" s="8">
        <v>10725</v>
      </c>
      <c r="R4754" s="8">
        <v>60</v>
      </c>
      <c r="S4754" s="8">
        <v>794</v>
      </c>
      <c r="T4754" s="8">
        <v>28</v>
      </c>
      <c r="U4754" s="8">
        <v>10579</v>
      </c>
      <c r="V4754" s="8">
        <v>64</v>
      </c>
      <c r="W4754" s="8">
        <v>4890</v>
      </c>
      <c r="X4754" s="8">
        <v>83</v>
      </c>
      <c r="Y4754" s="8">
        <v>1596</v>
      </c>
      <c r="Z4754" s="8">
        <v>1745</v>
      </c>
      <c r="AA4754" s="8">
        <v>232</v>
      </c>
      <c r="AB4754" s="8">
        <v>1038</v>
      </c>
      <c r="AC4754" s="8">
        <v>1548</v>
      </c>
      <c r="AD4754" s="8">
        <v>2031</v>
      </c>
      <c r="AE4754" s="8">
        <v>1923</v>
      </c>
      <c r="AF4754" s="8">
        <v>3464</v>
      </c>
      <c r="AG4754" s="8">
        <v>274</v>
      </c>
      <c r="AH4754" s="8">
        <v>118</v>
      </c>
      <c r="AI4754" s="8">
        <f t="shared" si="74"/>
        <v>83557</v>
      </c>
    </row>
    <row r="4755" spans="1:35" x14ac:dyDescent="0.3">
      <c r="A4755" s="8" t="s">
        <v>350</v>
      </c>
      <c r="B4755" s="8" t="s">
        <v>351</v>
      </c>
      <c r="C4755" s="8">
        <v>2003</v>
      </c>
      <c r="D4755" s="8">
        <v>2745</v>
      </c>
      <c r="E4755" s="8">
        <v>686</v>
      </c>
      <c r="F4755" s="8">
        <v>192</v>
      </c>
      <c r="G4755" s="8">
        <v>922</v>
      </c>
      <c r="H4755" s="8">
        <v>11333</v>
      </c>
      <c r="I4755" s="8">
        <v>319</v>
      </c>
      <c r="J4755" s="8">
        <v>120</v>
      </c>
      <c r="K4755" s="8">
        <v>1524</v>
      </c>
      <c r="L4755" s="8">
        <v>3457</v>
      </c>
      <c r="M4755" s="8">
        <v>11</v>
      </c>
      <c r="N4755" s="8">
        <v>3995</v>
      </c>
      <c r="O4755" s="8">
        <v>10827</v>
      </c>
      <c r="P4755" s="8">
        <v>8428</v>
      </c>
      <c r="Q4755" s="8">
        <v>10765</v>
      </c>
      <c r="R4755" s="8">
        <v>58</v>
      </c>
      <c r="S4755" s="8">
        <v>764</v>
      </c>
      <c r="T4755" s="8">
        <v>8</v>
      </c>
      <c r="U4755" s="8">
        <v>9148</v>
      </c>
      <c r="V4755" s="8">
        <v>60</v>
      </c>
      <c r="W4755" s="8">
        <v>4810</v>
      </c>
      <c r="X4755" s="8">
        <v>40</v>
      </c>
      <c r="Y4755" s="8">
        <v>1584</v>
      </c>
      <c r="Z4755" s="8">
        <v>1702</v>
      </c>
      <c r="AA4755" s="8">
        <v>216</v>
      </c>
      <c r="AB4755" s="8">
        <v>884</v>
      </c>
      <c r="AC4755" s="8">
        <v>1452</v>
      </c>
      <c r="AD4755" s="8">
        <v>1977</v>
      </c>
      <c r="AE4755" s="8">
        <v>1827</v>
      </c>
      <c r="AF4755" s="8">
        <v>3291</v>
      </c>
      <c r="AG4755" s="8">
        <v>256</v>
      </c>
      <c r="AH4755" s="8">
        <v>104</v>
      </c>
      <c r="AI4755" s="8">
        <f t="shared" si="74"/>
        <v>83505</v>
      </c>
    </row>
    <row r="4756" spans="1:35" x14ac:dyDescent="0.3">
      <c r="A4756" s="8" t="s">
        <v>350</v>
      </c>
      <c r="B4756" s="8" t="s">
        <v>351</v>
      </c>
      <c r="C4756" s="8">
        <v>2004</v>
      </c>
      <c r="D4756" s="8">
        <v>2969</v>
      </c>
      <c r="E4756" s="8">
        <v>723</v>
      </c>
      <c r="F4756" s="8">
        <v>204</v>
      </c>
      <c r="G4756" s="8">
        <v>976</v>
      </c>
      <c r="H4756" s="8">
        <v>9861</v>
      </c>
      <c r="I4756" s="8">
        <v>352</v>
      </c>
      <c r="J4756" s="8">
        <v>132</v>
      </c>
      <c r="K4756" s="8">
        <v>1636</v>
      </c>
      <c r="L4756" s="8">
        <v>3593</v>
      </c>
      <c r="M4756" s="8">
        <v>11</v>
      </c>
      <c r="N4756" s="8">
        <v>4092</v>
      </c>
      <c r="O4756" s="8">
        <v>11335</v>
      </c>
      <c r="P4756" s="8">
        <v>8945</v>
      </c>
      <c r="Q4756" s="8">
        <v>10969</v>
      </c>
      <c r="R4756" s="8">
        <v>62</v>
      </c>
      <c r="S4756" s="8">
        <v>811</v>
      </c>
      <c r="T4756" s="8">
        <v>2</v>
      </c>
      <c r="U4756" s="8">
        <v>9557</v>
      </c>
      <c r="V4756" s="8">
        <v>64</v>
      </c>
      <c r="W4756" s="8">
        <v>5141</v>
      </c>
      <c r="X4756" s="8">
        <v>3</v>
      </c>
      <c r="Y4756" s="8">
        <v>1685</v>
      </c>
      <c r="Z4756" s="8">
        <v>1789</v>
      </c>
      <c r="AA4756" s="8">
        <v>233</v>
      </c>
      <c r="AB4756" s="8">
        <v>936</v>
      </c>
      <c r="AC4756" s="8">
        <v>1567</v>
      </c>
      <c r="AD4756" s="8">
        <v>2086</v>
      </c>
      <c r="AE4756" s="8">
        <v>1905</v>
      </c>
      <c r="AF4756" s="8">
        <v>3447</v>
      </c>
      <c r="AG4756" s="8">
        <v>280</v>
      </c>
      <c r="AH4756" s="8">
        <v>104</v>
      </c>
      <c r="AI4756" s="8">
        <f t="shared" si="74"/>
        <v>85470</v>
      </c>
    </row>
    <row r="4757" spans="1:35" x14ac:dyDescent="0.3">
      <c r="A4757" s="8" t="s">
        <v>350</v>
      </c>
      <c r="B4757" s="8" t="s">
        <v>351</v>
      </c>
      <c r="C4757" s="8">
        <v>2005</v>
      </c>
      <c r="D4757" s="8">
        <v>2717</v>
      </c>
      <c r="E4757" s="8">
        <v>755</v>
      </c>
      <c r="F4757" s="8">
        <v>213</v>
      </c>
      <c r="G4757" s="8">
        <v>916</v>
      </c>
      <c r="H4757" s="8">
        <v>9822</v>
      </c>
      <c r="I4757" s="8">
        <v>348</v>
      </c>
      <c r="J4757" s="8">
        <v>135</v>
      </c>
      <c r="K4757" s="8">
        <v>1704</v>
      </c>
      <c r="L4757" s="8">
        <v>3673</v>
      </c>
      <c r="M4757" s="8">
        <v>12</v>
      </c>
      <c r="N4757" s="8">
        <v>4019</v>
      </c>
      <c r="O4757" s="8">
        <v>11608</v>
      </c>
      <c r="P4757" s="8">
        <v>8780</v>
      </c>
      <c r="Q4757" s="8">
        <v>11076</v>
      </c>
      <c r="R4757" s="8">
        <v>63</v>
      </c>
      <c r="S4757" s="8">
        <v>826</v>
      </c>
      <c r="T4757" s="8">
        <v>0</v>
      </c>
      <c r="U4757" s="8">
        <v>9346</v>
      </c>
      <c r="V4757" s="8">
        <v>65</v>
      </c>
      <c r="W4757" s="8">
        <v>5316</v>
      </c>
      <c r="X4757" s="8">
        <v>46</v>
      </c>
      <c r="Y4757" s="8">
        <v>1742</v>
      </c>
      <c r="Z4757" s="8">
        <v>1813</v>
      </c>
      <c r="AA4757" s="8">
        <v>232</v>
      </c>
      <c r="AB4757" s="8">
        <v>876</v>
      </c>
      <c r="AC4757" s="8">
        <v>1585</v>
      </c>
      <c r="AD4757" s="8">
        <v>2135</v>
      </c>
      <c r="AE4757" s="8">
        <v>1924</v>
      </c>
      <c r="AF4757" s="8">
        <v>3470</v>
      </c>
      <c r="AG4757" s="8">
        <v>281</v>
      </c>
      <c r="AH4757" s="8">
        <v>102</v>
      </c>
      <c r="AI4757" s="8">
        <f t="shared" si="74"/>
        <v>85600</v>
      </c>
    </row>
    <row r="4758" spans="1:35" x14ac:dyDescent="0.3">
      <c r="A4758" s="8" t="s">
        <v>350</v>
      </c>
      <c r="B4758" s="8" t="s">
        <v>351</v>
      </c>
      <c r="C4758" s="8">
        <v>2006</v>
      </c>
      <c r="D4758" s="8">
        <v>2558</v>
      </c>
      <c r="E4758" s="8">
        <v>790</v>
      </c>
      <c r="F4758" s="8">
        <v>222</v>
      </c>
      <c r="G4758" s="8">
        <v>839</v>
      </c>
      <c r="H4758" s="8">
        <v>10601</v>
      </c>
      <c r="I4758" s="8">
        <v>325</v>
      </c>
      <c r="J4758" s="8">
        <v>257</v>
      </c>
      <c r="K4758" s="8">
        <v>1687</v>
      </c>
      <c r="L4758" s="8">
        <v>3624</v>
      </c>
      <c r="M4758" s="8">
        <v>12</v>
      </c>
      <c r="N4758" s="8">
        <v>3928</v>
      </c>
      <c r="O4758" s="8">
        <v>11813</v>
      </c>
      <c r="P4758" s="8">
        <v>8450</v>
      </c>
      <c r="Q4758" s="8">
        <v>11098</v>
      </c>
      <c r="R4758" s="8">
        <v>64</v>
      </c>
      <c r="S4758" s="8">
        <v>825</v>
      </c>
      <c r="T4758" s="8">
        <v>0</v>
      </c>
      <c r="U4758" s="8">
        <v>8538</v>
      </c>
      <c r="V4758" s="8">
        <v>64</v>
      </c>
      <c r="W4758" s="8">
        <v>5421</v>
      </c>
      <c r="X4758" s="8">
        <v>5</v>
      </c>
      <c r="Y4758" s="8">
        <v>1780</v>
      </c>
      <c r="Z4758" s="8">
        <v>1823</v>
      </c>
      <c r="AA4758" s="8">
        <v>224</v>
      </c>
      <c r="AB4758" s="8">
        <v>801</v>
      </c>
      <c r="AC4758" s="8">
        <v>1556</v>
      </c>
      <c r="AD4758" s="8">
        <v>2163</v>
      </c>
      <c r="AE4758" s="8">
        <v>1912</v>
      </c>
      <c r="AF4758" s="8">
        <v>3443</v>
      </c>
      <c r="AG4758" s="8">
        <v>287</v>
      </c>
      <c r="AH4758" s="8">
        <v>100</v>
      </c>
      <c r="AI4758" s="8">
        <f t="shared" si="74"/>
        <v>85210</v>
      </c>
    </row>
    <row r="4759" spans="1:35" x14ac:dyDescent="0.3">
      <c r="A4759" s="8" t="s">
        <v>350</v>
      </c>
      <c r="B4759" s="8" t="s">
        <v>351</v>
      </c>
      <c r="C4759" s="8">
        <v>2007</v>
      </c>
      <c r="D4759" s="8">
        <v>2506</v>
      </c>
      <c r="E4759" s="8">
        <v>814</v>
      </c>
      <c r="F4759" s="8">
        <v>228</v>
      </c>
      <c r="G4759" s="8">
        <v>798</v>
      </c>
      <c r="H4759" s="8">
        <v>9843</v>
      </c>
      <c r="I4759" s="8">
        <v>319</v>
      </c>
      <c r="J4759" s="8">
        <v>138</v>
      </c>
      <c r="K4759" s="8">
        <v>1724</v>
      </c>
      <c r="L4759" s="8">
        <v>2956</v>
      </c>
      <c r="M4759" s="8">
        <v>12</v>
      </c>
      <c r="N4759" s="8">
        <v>3927</v>
      </c>
      <c r="O4759" s="8">
        <v>12072</v>
      </c>
      <c r="P4759" s="8">
        <v>8292</v>
      </c>
      <c r="Q4759" s="8">
        <v>11116</v>
      </c>
      <c r="R4759" s="8">
        <v>66</v>
      </c>
      <c r="S4759" s="8">
        <v>845</v>
      </c>
      <c r="T4759" s="8">
        <v>8</v>
      </c>
      <c r="U4759" s="8">
        <v>8380</v>
      </c>
      <c r="V4759" s="8">
        <v>65</v>
      </c>
      <c r="W4759" s="8">
        <v>5609</v>
      </c>
      <c r="X4759" s="8">
        <v>5</v>
      </c>
      <c r="Y4759" s="8">
        <v>1831</v>
      </c>
      <c r="Z4759" s="8">
        <v>1857</v>
      </c>
      <c r="AA4759" s="8">
        <v>225</v>
      </c>
      <c r="AB4759" s="8">
        <v>760</v>
      </c>
      <c r="AC4759" s="8">
        <v>1599</v>
      </c>
      <c r="AD4759" s="8">
        <v>2203</v>
      </c>
      <c r="AE4759" s="8">
        <v>1954</v>
      </c>
      <c r="AF4759" s="8">
        <v>3506</v>
      </c>
      <c r="AG4759" s="8">
        <v>276</v>
      </c>
      <c r="AH4759" s="8">
        <v>101</v>
      </c>
      <c r="AI4759" s="8">
        <f t="shared" si="74"/>
        <v>84035</v>
      </c>
    </row>
    <row r="4760" spans="1:35" x14ac:dyDescent="0.3">
      <c r="A4760" s="8" t="s">
        <v>350</v>
      </c>
      <c r="B4760" s="8" t="s">
        <v>351</v>
      </c>
      <c r="C4760" s="8">
        <v>2008</v>
      </c>
      <c r="D4760" s="8">
        <v>2463</v>
      </c>
      <c r="E4760" s="8">
        <v>853</v>
      </c>
      <c r="F4760" s="8">
        <v>238</v>
      </c>
      <c r="G4760" s="8">
        <v>761</v>
      </c>
      <c r="H4760" s="8">
        <v>8563</v>
      </c>
      <c r="I4760" s="8">
        <v>318</v>
      </c>
      <c r="J4760" s="8">
        <v>143</v>
      </c>
      <c r="K4760" s="8">
        <v>1767</v>
      </c>
      <c r="L4760" s="8">
        <v>2252</v>
      </c>
      <c r="M4760" s="8">
        <v>13</v>
      </c>
      <c r="N4760" s="8">
        <v>3947</v>
      </c>
      <c r="O4760" s="8">
        <v>12455</v>
      </c>
      <c r="P4760" s="8">
        <v>8173</v>
      </c>
      <c r="Q4760" s="8">
        <v>11101</v>
      </c>
      <c r="R4760" s="8">
        <v>68</v>
      </c>
      <c r="S4760" s="8">
        <v>871</v>
      </c>
      <c r="T4760" s="8">
        <v>1</v>
      </c>
      <c r="U4760" s="8">
        <v>8291</v>
      </c>
      <c r="V4760" s="8">
        <v>66</v>
      </c>
      <c r="W4760" s="8">
        <v>5826</v>
      </c>
      <c r="X4760" s="8">
        <v>14</v>
      </c>
      <c r="Y4760" s="8">
        <v>1896</v>
      </c>
      <c r="Z4760" s="8">
        <v>1908</v>
      </c>
      <c r="AA4760" s="8">
        <v>225</v>
      </c>
      <c r="AB4760" s="8">
        <v>723</v>
      </c>
      <c r="AC4760" s="8">
        <v>1624</v>
      </c>
      <c r="AD4760" s="8">
        <v>2262</v>
      </c>
      <c r="AE4760" s="8">
        <v>2006</v>
      </c>
      <c r="AF4760" s="8">
        <v>3592</v>
      </c>
      <c r="AG4760" s="8">
        <v>278</v>
      </c>
      <c r="AH4760" s="8">
        <v>102</v>
      </c>
      <c r="AI4760" s="8">
        <f t="shared" si="74"/>
        <v>82800</v>
      </c>
    </row>
    <row r="4761" spans="1:35" x14ac:dyDescent="0.3">
      <c r="A4761" s="8" t="s">
        <v>350</v>
      </c>
      <c r="B4761" s="8" t="s">
        <v>351</v>
      </c>
      <c r="C4761" s="8">
        <v>2009</v>
      </c>
      <c r="D4761" s="8">
        <v>2449</v>
      </c>
      <c r="E4761" s="8">
        <v>891</v>
      </c>
      <c r="F4761" s="8">
        <v>251</v>
      </c>
      <c r="G4761" s="8">
        <v>728</v>
      </c>
      <c r="H4761" s="8">
        <v>5932</v>
      </c>
      <c r="I4761" s="8">
        <v>313</v>
      </c>
      <c r="J4761" s="8">
        <v>151</v>
      </c>
      <c r="K4761" s="8">
        <v>1837</v>
      </c>
      <c r="L4761" s="8">
        <v>2216</v>
      </c>
      <c r="M4761" s="8">
        <v>14</v>
      </c>
      <c r="N4761" s="8">
        <v>4040</v>
      </c>
      <c r="O4761" s="8">
        <v>13029</v>
      </c>
      <c r="P4761" s="8">
        <v>8116</v>
      </c>
      <c r="Q4761" s="8">
        <v>11032</v>
      </c>
      <c r="R4761" s="8">
        <v>72</v>
      </c>
      <c r="S4761" s="8">
        <v>918</v>
      </c>
      <c r="T4761" s="8">
        <v>6</v>
      </c>
      <c r="U4761" s="8">
        <v>8184</v>
      </c>
      <c r="V4761" s="8">
        <v>68</v>
      </c>
      <c r="W4761" s="8">
        <v>6158</v>
      </c>
      <c r="X4761" s="8">
        <v>28</v>
      </c>
      <c r="Y4761" s="8">
        <v>1999</v>
      </c>
      <c r="Z4761" s="8">
        <v>1995</v>
      </c>
      <c r="AA4761" s="8">
        <v>228</v>
      </c>
      <c r="AB4761" s="8">
        <v>690</v>
      </c>
      <c r="AC4761" s="8">
        <v>1680</v>
      </c>
      <c r="AD4761" s="8">
        <v>2359</v>
      </c>
      <c r="AE4761" s="8">
        <v>2105</v>
      </c>
      <c r="AF4761" s="8">
        <v>3757</v>
      </c>
      <c r="AG4761" s="8">
        <v>283</v>
      </c>
      <c r="AH4761" s="8">
        <v>105</v>
      </c>
      <c r="AI4761" s="8">
        <f t="shared" si="74"/>
        <v>81634</v>
      </c>
    </row>
    <row r="4762" spans="1:35" x14ac:dyDescent="0.3">
      <c r="A4762" s="8" t="s">
        <v>350</v>
      </c>
      <c r="B4762" s="8" t="s">
        <v>351</v>
      </c>
      <c r="C4762" s="8">
        <v>2010</v>
      </c>
      <c r="D4762" s="8">
        <v>2155</v>
      </c>
      <c r="E4762" s="8">
        <v>910</v>
      </c>
      <c r="F4762" s="8">
        <v>255</v>
      </c>
      <c r="G4762" s="8">
        <v>610</v>
      </c>
      <c r="H4762" s="8">
        <v>11329</v>
      </c>
      <c r="I4762" s="8">
        <v>271</v>
      </c>
      <c r="J4762" s="8">
        <v>140</v>
      </c>
      <c r="K4762" s="8">
        <v>1705</v>
      </c>
      <c r="L4762" s="8">
        <v>2374</v>
      </c>
      <c r="M4762" s="8">
        <v>13</v>
      </c>
      <c r="N4762" s="8">
        <v>3697</v>
      </c>
      <c r="O4762" s="8">
        <v>12692</v>
      </c>
      <c r="P4762" s="8">
        <v>7337</v>
      </c>
      <c r="Q4762" s="8">
        <v>10772</v>
      </c>
      <c r="R4762" s="8">
        <v>68</v>
      </c>
      <c r="S4762" s="8">
        <v>865</v>
      </c>
      <c r="T4762" s="8">
        <v>2</v>
      </c>
      <c r="U4762" s="8">
        <v>7182</v>
      </c>
      <c r="V4762" s="8">
        <v>62</v>
      </c>
      <c r="W4762" s="8">
        <v>5940</v>
      </c>
      <c r="X4762" s="8">
        <v>23</v>
      </c>
      <c r="Y4762" s="8">
        <v>1947</v>
      </c>
      <c r="Z4762" s="8">
        <v>1915</v>
      </c>
      <c r="AA4762" s="8">
        <v>204</v>
      </c>
      <c r="AB4762" s="8">
        <v>577</v>
      </c>
      <c r="AC4762" s="8">
        <v>1533</v>
      </c>
      <c r="AD4762" s="8">
        <v>2269</v>
      </c>
      <c r="AE4762" s="8">
        <v>1992</v>
      </c>
      <c r="AF4762" s="8">
        <v>3554</v>
      </c>
      <c r="AG4762" s="8">
        <v>256</v>
      </c>
      <c r="AH4762" s="8">
        <v>97</v>
      </c>
      <c r="AI4762" s="8">
        <f t="shared" si="74"/>
        <v>82746</v>
      </c>
    </row>
    <row r="4763" spans="1:35" x14ac:dyDescent="0.3">
      <c r="A4763" s="8" t="s">
        <v>350</v>
      </c>
      <c r="B4763" s="8" t="s">
        <v>351</v>
      </c>
      <c r="C4763" s="8">
        <v>2011</v>
      </c>
      <c r="D4763" s="8">
        <v>2136</v>
      </c>
      <c r="E4763" s="8">
        <v>950</v>
      </c>
      <c r="F4763" s="8">
        <v>267</v>
      </c>
      <c r="G4763" s="8">
        <v>585</v>
      </c>
      <c r="H4763" s="8">
        <v>9949</v>
      </c>
      <c r="I4763" s="8">
        <v>264</v>
      </c>
      <c r="J4763" s="8">
        <v>145</v>
      </c>
      <c r="K4763" s="8">
        <v>1745</v>
      </c>
      <c r="L4763" s="8">
        <v>2500</v>
      </c>
      <c r="M4763" s="8">
        <v>14</v>
      </c>
      <c r="N4763" s="8">
        <v>3738</v>
      </c>
      <c r="O4763" s="8">
        <v>13175</v>
      </c>
      <c r="P4763" s="8">
        <v>7292</v>
      </c>
      <c r="Q4763" s="8">
        <v>10647</v>
      </c>
      <c r="R4763" s="8">
        <v>71</v>
      </c>
      <c r="S4763" s="8">
        <v>901</v>
      </c>
      <c r="T4763" s="8">
        <v>0</v>
      </c>
      <c r="U4763" s="8">
        <v>7207</v>
      </c>
      <c r="V4763" s="8">
        <v>63</v>
      </c>
      <c r="W4763" s="8">
        <v>6226</v>
      </c>
      <c r="X4763" s="8">
        <v>52</v>
      </c>
      <c r="Y4763" s="8">
        <v>2035</v>
      </c>
      <c r="Z4763" s="8">
        <v>1987</v>
      </c>
      <c r="AA4763" s="8">
        <v>206</v>
      </c>
      <c r="AB4763" s="8">
        <v>552</v>
      </c>
      <c r="AC4763" s="8">
        <v>1577</v>
      </c>
      <c r="AD4763" s="8">
        <v>2350</v>
      </c>
      <c r="AE4763" s="8">
        <v>2033</v>
      </c>
      <c r="AF4763" s="8">
        <v>3684</v>
      </c>
      <c r="AG4763" s="8">
        <v>260</v>
      </c>
      <c r="AH4763" s="8">
        <v>100</v>
      </c>
      <c r="AI4763" s="8">
        <f t="shared" si="74"/>
        <v>82711</v>
      </c>
    </row>
    <row r="4764" spans="1:35" x14ac:dyDescent="0.3">
      <c r="A4764" s="8" t="s">
        <v>350</v>
      </c>
      <c r="B4764" s="8" t="s">
        <v>351</v>
      </c>
      <c r="C4764" s="8">
        <v>2012</v>
      </c>
      <c r="D4764" s="8">
        <v>2045</v>
      </c>
      <c r="E4764" s="8">
        <v>980</v>
      </c>
      <c r="F4764" s="8">
        <v>273</v>
      </c>
      <c r="G4764" s="8">
        <v>527</v>
      </c>
      <c r="H4764" s="8">
        <v>10197</v>
      </c>
      <c r="I4764" s="8">
        <v>249</v>
      </c>
      <c r="J4764" s="8">
        <v>145</v>
      </c>
      <c r="K4764" s="8">
        <v>1751</v>
      </c>
      <c r="L4764" s="8">
        <v>2646</v>
      </c>
      <c r="M4764" s="8">
        <v>14</v>
      </c>
      <c r="N4764" s="8">
        <v>3672</v>
      </c>
      <c r="O4764" s="8">
        <v>13336</v>
      </c>
      <c r="P4764" s="8">
        <v>7000</v>
      </c>
      <c r="Q4764" s="8">
        <v>10517</v>
      </c>
      <c r="R4764" s="8">
        <v>72</v>
      </c>
      <c r="S4764" s="8">
        <v>910</v>
      </c>
      <c r="T4764" s="8">
        <v>19</v>
      </c>
      <c r="U4764" s="8">
        <v>6873</v>
      </c>
      <c r="V4764" s="8">
        <v>62</v>
      </c>
      <c r="W4764" s="8">
        <v>6337</v>
      </c>
      <c r="X4764" s="8">
        <v>24</v>
      </c>
      <c r="Y4764" s="8">
        <v>2067</v>
      </c>
      <c r="Z4764" s="8">
        <v>2002</v>
      </c>
      <c r="AA4764" s="8">
        <v>200</v>
      </c>
      <c r="AB4764" s="8">
        <v>496</v>
      </c>
      <c r="AC4764" s="8">
        <v>1556</v>
      </c>
      <c r="AD4764" s="8">
        <v>2368</v>
      </c>
      <c r="AE4764" s="8">
        <v>2019</v>
      </c>
      <c r="AF4764" s="8">
        <v>3700</v>
      </c>
      <c r="AG4764" s="8">
        <v>252</v>
      </c>
      <c r="AH4764" s="8">
        <v>99</v>
      </c>
      <c r="AI4764" s="8">
        <f t="shared" si="74"/>
        <v>82408</v>
      </c>
    </row>
    <row r="4765" spans="1:35" x14ac:dyDescent="0.3">
      <c r="A4765" s="8" t="s">
        <v>350</v>
      </c>
      <c r="B4765" s="8" t="s">
        <v>351</v>
      </c>
      <c r="C4765" s="8">
        <v>2013</v>
      </c>
      <c r="D4765" s="8">
        <v>1633</v>
      </c>
      <c r="E4765" s="8">
        <v>1016</v>
      </c>
      <c r="F4765" s="8">
        <v>281</v>
      </c>
      <c r="G4765" s="8">
        <v>517</v>
      </c>
      <c r="H4765" s="8">
        <v>8762</v>
      </c>
      <c r="I4765" s="8">
        <v>252</v>
      </c>
      <c r="J4765" s="8">
        <v>154</v>
      </c>
      <c r="K4765" s="8">
        <v>1802</v>
      </c>
      <c r="L4765" s="8">
        <v>2741</v>
      </c>
      <c r="M4765" s="8">
        <v>15</v>
      </c>
      <c r="N4765" s="8">
        <v>3753</v>
      </c>
      <c r="O4765" s="8">
        <v>13718</v>
      </c>
      <c r="P4765" s="8">
        <v>6956</v>
      </c>
      <c r="Q4765" s="8">
        <v>10504</v>
      </c>
      <c r="R4765" s="8">
        <v>75</v>
      </c>
      <c r="S4765" s="8">
        <v>952</v>
      </c>
      <c r="T4765" s="8">
        <v>8</v>
      </c>
      <c r="U4765" s="8">
        <v>7099</v>
      </c>
      <c r="V4765" s="8">
        <v>63</v>
      </c>
      <c r="W4765" s="8">
        <v>6632</v>
      </c>
      <c r="X4765" s="8">
        <v>12</v>
      </c>
      <c r="Y4765" s="8">
        <v>2147</v>
      </c>
      <c r="Z4765" s="8">
        <v>2070</v>
      </c>
      <c r="AA4765" s="8">
        <v>205</v>
      </c>
      <c r="AB4765" s="8">
        <v>485</v>
      </c>
      <c r="AC4765" s="8">
        <v>1616</v>
      </c>
      <c r="AD4765" s="8">
        <v>2444</v>
      </c>
      <c r="AE4765" s="8">
        <v>2080</v>
      </c>
      <c r="AF4765" s="8">
        <v>3842</v>
      </c>
      <c r="AG4765" s="8">
        <v>259</v>
      </c>
      <c r="AH4765" s="8">
        <v>103</v>
      </c>
      <c r="AI4765" s="8">
        <f t="shared" si="74"/>
        <v>82196</v>
      </c>
    </row>
    <row r="4766" spans="1:35" x14ac:dyDescent="0.3">
      <c r="A4766" s="8" t="s">
        <v>350</v>
      </c>
      <c r="B4766" s="8" t="s">
        <v>351</v>
      </c>
      <c r="C4766" s="8">
        <v>2014</v>
      </c>
      <c r="D4766" s="8">
        <v>1754</v>
      </c>
      <c r="E4766" s="8">
        <v>1053</v>
      </c>
      <c r="F4766" s="8">
        <v>289</v>
      </c>
      <c r="G4766" s="8">
        <v>563</v>
      </c>
      <c r="H4766" s="8">
        <v>6845</v>
      </c>
      <c r="I4766" s="8">
        <v>279</v>
      </c>
      <c r="J4766" s="8">
        <v>170</v>
      </c>
      <c r="K4766" s="8">
        <v>1869</v>
      </c>
      <c r="L4766" s="8">
        <v>2626</v>
      </c>
      <c r="M4766" s="8">
        <v>16</v>
      </c>
      <c r="N4766" s="8">
        <v>3944</v>
      </c>
      <c r="O4766" s="8">
        <v>14328</v>
      </c>
      <c r="P4766" s="8">
        <v>7377</v>
      </c>
      <c r="Q4766" s="8">
        <v>10477</v>
      </c>
      <c r="R4766" s="8">
        <v>79</v>
      </c>
      <c r="S4766" s="8">
        <v>1015</v>
      </c>
      <c r="T4766" s="8">
        <v>0</v>
      </c>
      <c r="U4766" s="8">
        <v>7720</v>
      </c>
      <c r="V4766" s="8">
        <v>68</v>
      </c>
      <c r="W4766" s="8">
        <v>7043</v>
      </c>
      <c r="X4766" s="8">
        <v>16</v>
      </c>
      <c r="Y4766" s="8">
        <v>2254</v>
      </c>
      <c r="Z4766" s="8">
        <v>2182</v>
      </c>
      <c r="AA4766" s="8">
        <v>222</v>
      </c>
      <c r="AB4766" s="8">
        <v>528</v>
      </c>
      <c r="AC4766" s="8">
        <v>1741</v>
      </c>
      <c r="AD4766" s="8">
        <v>2553</v>
      </c>
      <c r="AE4766" s="8">
        <v>2176</v>
      </c>
      <c r="AF4766" s="8">
        <v>4056</v>
      </c>
      <c r="AG4766" s="8">
        <v>282</v>
      </c>
      <c r="AH4766" s="8">
        <v>109</v>
      </c>
      <c r="AI4766" s="8">
        <f t="shared" si="74"/>
        <v>83634</v>
      </c>
    </row>
    <row r="4767" spans="1:35" x14ac:dyDescent="0.3">
      <c r="A4767" s="8" t="s">
        <v>350</v>
      </c>
      <c r="B4767" s="8" t="s">
        <v>351</v>
      </c>
      <c r="C4767" s="8">
        <v>2015</v>
      </c>
      <c r="D4767" s="8">
        <v>1730</v>
      </c>
      <c r="E4767" s="8">
        <v>1099</v>
      </c>
      <c r="F4767" s="8">
        <v>301</v>
      </c>
      <c r="G4767" s="8">
        <v>548</v>
      </c>
      <c r="H4767" s="8">
        <v>6706</v>
      </c>
      <c r="I4767" s="8">
        <v>282</v>
      </c>
      <c r="J4767" s="8">
        <v>175</v>
      </c>
      <c r="K4767" s="8">
        <v>1865</v>
      </c>
      <c r="L4767" s="8">
        <v>2438</v>
      </c>
      <c r="M4767" s="8">
        <v>17</v>
      </c>
      <c r="N4767" s="8">
        <v>3984</v>
      </c>
      <c r="O4767" s="8">
        <v>14811</v>
      </c>
      <c r="P4767" s="8">
        <v>7382</v>
      </c>
      <c r="Q4767" s="8">
        <v>10398</v>
      </c>
      <c r="R4767" s="8">
        <v>81</v>
      </c>
      <c r="S4767" s="8">
        <v>1043</v>
      </c>
      <c r="T4767" s="8">
        <v>0</v>
      </c>
      <c r="U4767" s="8">
        <v>7772</v>
      </c>
      <c r="V4767" s="8">
        <v>68</v>
      </c>
      <c r="W4767" s="8">
        <v>7290</v>
      </c>
      <c r="X4767" s="8">
        <v>1</v>
      </c>
      <c r="Y4767" s="8">
        <v>2331</v>
      </c>
      <c r="Z4767" s="8">
        <v>2252</v>
      </c>
      <c r="AA4767" s="8">
        <v>224</v>
      </c>
      <c r="AB4767" s="8">
        <v>514</v>
      </c>
      <c r="AC4767" s="8">
        <v>1678</v>
      </c>
      <c r="AD4767" s="8">
        <v>2616</v>
      </c>
      <c r="AE4767" s="8">
        <v>2205</v>
      </c>
      <c r="AF4767" s="8">
        <v>4137</v>
      </c>
      <c r="AG4767" s="8">
        <v>286</v>
      </c>
      <c r="AH4767" s="8">
        <v>111</v>
      </c>
      <c r="AI4767" s="8">
        <f t="shared" si="74"/>
        <v>84345</v>
      </c>
    </row>
    <row r="4768" spans="1:35" x14ac:dyDescent="0.3">
      <c r="A4768" s="8" t="s">
        <v>350</v>
      </c>
      <c r="B4768" s="8" t="s">
        <v>351</v>
      </c>
      <c r="C4768" s="8">
        <v>2016</v>
      </c>
      <c r="D4768" s="8">
        <v>1758</v>
      </c>
      <c r="E4768" s="8">
        <v>1142</v>
      </c>
      <c r="F4768" s="8">
        <v>311</v>
      </c>
      <c r="G4768" s="8">
        <v>544</v>
      </c>
      <c r="H4768" s="8">
        <v>5375</v>
      </c>
      <c r="I4768" s="8">
        <v>288</v>
      </c>
      <c r="J4768" s="8">
        <v>185</v>
      </c>
      <c r="K4768" s="8">
        <v>1883</v>
      </c>
      <c r="L4768" s="8">
        <v>2216</v>
      </c>
      <c r="M4768" s="8">
        <v>18</v>
      </c>
      <c r="N4768" s="8">
        <v>4059</v>
      </c>
      <c r="O4768" s="8">
        <v>15272</v>
      </c>
      <c r="P4768" s="8">
        <v>7480</v>
      </c>
      <c r="Q4768" s="8">
        <v>10284</v>
      </c>
      <c r="R4768" s="8">
        <v>85</v>
      </c>
      <c r="S4768" s="8">
        <v>1087</v>
      </c>
      <c r="T4768" s="8">
        <v>5</v>
      </c>
      <c r="U4768" s="8">
        <v>7925</v>
      </c>
      <c r="V4768" s="8">
        <v>70</v>
      </c>
      <c r="W4768" s="8">
        <v>7652</v>
      </c>
      <c r="X4768" s="8">
        <v>17</v>
      </c>
      <c r="Y4768" s="8">
        <v>2431</v>
      </c>
      <c r="Z4768" s="8">
        <v>2344</v>
      </c>
      <c r="AA4768" s="8">
        <v>231</v>
      </c>
      <c r="AB4768" s="8">
        <v>510</v>
      </c>
      <c r="AC4768" s="8">
        <v>1754</v>
      </c>
      <c r="AD4768" s="8">
        <v>2699</v>
      </c>
      <c r="AE4768" s="8">
        <v>2293</v>
      </c>
      <c r="AF4768" s="8">
        <v>4307</v>
      </c>
      <c r="AG4768" s="8">
        <v>296</v>
      </c>
      <c r="AH4768" s="8">
        <v>115</v>
      </c>
      <c r="AI4768" s="8">
        <f t="shared" si="74"/>
        <v>84636</v>
      </c>
    </row>
    <row r="4769" spans="1:35" x14ac:dyDescent="0.3">
      <c r="A4769" s="8" t="s">
        <v>350</v>
      </c>
      <c r="B4769" s="8" t="s">
        <v>351</v>
      </c>
      <c r="C4769" s="8">
        <v>2017</v>
      </c>
      <c r="D4769" s="8">
        <v>1709</v>
      </c>
      <c r="E4769" s="8">
        <v>1170</v>
      </c>
      <c r="F4769" s="8">
        <v>315</v>
      </c>
      <c r="G4769" s="8">
        <v>512</v>
      </c>
      <c r="H4769" s="8">
        <v>6203</v>
      </c>
      <c r="I4769" s="8">
        <v>280</v>
      </c>
      <c r="J4769" s="8">
        <v>186</v>
      </c>
      <c r="K4769" s="8">
        <v>1853</v>
      </c>
      <c r="L4769" s="8">
        <v>1965</v>
      </c>
      <c r="M4769" s="8">
        <v>19</v>
      </c>
      <c r="N4769" s="8">
        <v>3967</v>
      </c>
      <c r="O4769" s="8">
        <v>15432</v>
      </c>
      <c r="P4769" s="8">
        <v>7295</v>
      </c>
      <c r="Q4769" s="8">
        <v>10193</v>
      </c>
      <c r="R4769" s="8">
        <v>86</v>
      </c>
      <c r="S4769" s="8">
        <v>1097</v>
      </c>
      <c r="T4769" s="8">
        <v>0</v>
      </c>
      <c r="U4769" s="8">
        <v>7713</v>
      </c>
      <c r="V4769" s="8">
        <v>69</v>
      </c>
      <c r="W4769" s="8">
        <v>7804</v>
      </c>
      <c r="X4769" s="8">
        <v>0</v>
      </c>
      <c r="Y4769" s="8">
        <v>2469</v>
      </c>
      <c r="Z4769" s="8">
        <v>2368</v>
      </c>
      <c r="AA4769" s="8">
        <v>227</v>
      </c>
      <c r="AB4769" s="8">
        <v>479</v>
      </c>
      <c r="AC4769" s="8">
        <v>1745</v>
      </c>
      <c r="AD4769" s="8">
        <v>2710</v>
      </c>
      <c r="AE4769" s="8">
        <v>2325</v>
      </c>
      <c r="AF4769" s="8">
        <v>4344</v>
      </c>
      <c r="AG4769" s="8">
        <v>322</v>
      </c>
      <c r="AH4769" s="8">
        <v>115</v>
      </c>
      <c r="AI4769" s="8">
        <f t="shared" si="74"/>
        <v>84972</v>
      </c>
    </row>
    <row r="4770" spans="1:35" x14ac:dyDescent="0.3">
      <c r="A4770" s="8" t="s">
        <v>350</v>
      </c>
      <c r="B4770" s="8" t="s">
        <v>351</v>
      </c>
      <c r="C4770" s="8">
        <v>2018</v>
      </c>
      <c r="D4770" s="8">
        <v>1608</v>
      </c>
      <c r="E4770" s="8">
        <v>1194</v>
      </c>
      <c r="F4770" s="8">
        <v>320</v>
      </c>
      <c r="G4770" s="8">
        <v>456</v>
      </c>
      <c r="H4770" s="8">
        <v>7182</v>
      </c>
      <c r="I4770" s="8">
        <v>262</v>
      </c>
      <c r="J4770" s="8">
        <v>199</v>
      </c>
      <c r="K4770" s="8">
        <v>1786</v>
      </c>
      <c r="L4770" s="8">
        <v>1730</v>
      </c>
      <c r="M4770" s="8">
        <v>19</v>
      </c>
      <c r="N4770" s="8">
        <v>3790</v>
      </c>
      <c r="O4770" s="8">
        <v>15509</v>
      </c>
      <c r="P4770" s="8">
        <v>6912</v>
      </c>
      <c r="Q4770" s="8">
        <v>9713</v>
      </c>
      <c r="R4770" s="8">
        <v>86</v>
      </c>
      <c r="S4770" s="8">
        <v>1098</v>
      </c>
      <c r="T4770" s="8">
        <v>0</v>
      </c>
      <c r="U4770" s="8">
        <v>7054</v>
      </c>
      <c r="V4770" s="8">
        <v>67</v>
      </c>
      <c r="W4770" s="8">
        <v>7915</v>
      </c>
      <c r="X4770" s="8">
        <v>5</v>
      </c>
      <c r="Y4770" s="8">
        <v>2502</v>
      </c>
      <c r="Z4770" s="8">
        <v>2377</v>
      </c>
      <c r="AA4770" s="8">
        <v>219</v>
      </c>
      <c r="AB4770" s="8">
        <v>425</v>
      </c>
      <c r="AC4770" s="8">
        <v>1809</v>
      </c>
      <c r="AD4770" s="8">
        <v>2703</v>
      </c>
      <c r="AE4770" s="8">
        <v>2318</v>
      </c>
      <c r="AF4770" s="8">
        <v>4304</v>
      </c>
      <c r="AG4770" s="8">
        <v>284</v>
      </c>
      <c r="AH4770" s="8">
        <v>110</v>
      </c>
      <c r="AI4770" s="8">
        <f t="shared" si="74"/>
        <v>83956</v>
      </c>
    </row>
    <row r="4771" spans="1:35" x14ac:dyDescent="0.3">
      <c r="A4771" s="8" t="s">
        <v>350</v>
      </c>
      <c r="B4771" s="8" t="s">
        <v>351</v>
      </c>
      <c r="C4771" s="8">
        <v>2019</v>
      </c>
      <c r="D4771" s="8">
        <v>1563</v>
      </c>
      <c r="E4771" s="8">
        <v>1246</v>
      </c>
      <c r="F4771" s="8">
        <v>334</v>
      </c>
      <c r="G4771" s="8">
        <v>425</v>
      </c>
      <c r="H4771" s="8">
        <v>6740</v>
      </c>
      <c r="I4771" s="8">
        <v>252</v>
      </c>
      <c r="J4771" s="8">
        <v>187</v>
      </c>
      <c r="K4771" s="8">
        <v>1767</v>
      </c>
      <c r="L4771" s="8">
        <v>1603</v>
      </c>
      <c r="M4771" s="8">
        <v>20</v>
      </c>
      <c r="N4771" s="8">
        <v>3732</v>
      </c>
      <c r="O4771" s="8">
        <v>15981</v>
      </c>
      <c r="P4771" s="8">
        <v>6793</v>
      </c>
      <c r="Q4771" s="8">
        <v>9388</v>
      </c>
      <c r="R4771" s="8">
        <v>89</v>
      </c>
      <c r="S4771" s="8">
        <v>1126</v>
      </c>
      <c r="T4771" s="8">
        <v>0</v>
      </c>
      <c r="U4771" s="8">
        <v>6660</v>
      </c>
      <c r="V4771" s="8">
        <v>66</v>
      </c>
      <c r="W4771" s="8">
        <v>8211</v>
      </c>
      <c r="X4771" s="8">
        <v>2</v>
      </c>
      <c r="Y4771" s="8">
        <v>2599</v>
      </c>
      <c r="Z4771" s="8">
        <v>2447</v>
      </c>
      <c r="AA4771" s="8">
        <v>217</v>
      </c>
      <c r="AB4771" s="8">
        <v>396</v>
      </c>
      <c r="AC4771" s="8">
        <v>1823</v>
      </c>
      <c r="AD4771" s="8">
        <v>2763</v>
      </c>
      <c r="AE4771" s="8">
        <v>2365</v>
      </c>
      <c r="AF4771" s="8">
        <v>4374</v>
      </c>
      <c r="AG4771" s="8">
        <v>283</v>
      </c>
      <c r="AH4771" s="8">
        <v>107</v>
      </c>
      <c r="AI4771" s="8">
        <f t="shared" si="74"/>
        <v>83559</v>
      </c>
    </row>
    <row r="4772" spans="1:35" x14ac:dyDescent="0.3">
      <c r="A4772" s="8" t="s">
        <v>352</v>
      </c>
      <c r="B4772" s="8" t="s">
        <v>353</v>
      </c>
      <c r="C4772" s="8">
        <v>1990</v>
      </c>
      <c r="D4772" s="8">
        <v>99</v>
      </c>
      <c r="E4772" s="8">
        <v>1722</v>
      </c>
      <c r="F4772" s="8">
        <v>454</v>
      </c>
      <c r="G4772" s="8">
        <v>17</v>
      </c>
      <c r="H4772" s="8">
        <v>0</v>
      </c>
      <c r="I4772" s="8">
        <v>238</v>
      </c>
      <c r="J4772" s="8">
        <v>471</v>
      </c>
      <c r="K4772" s="8">
        <v>28</v>
      </c>
      <c r="L4772" s="8">
        <v>29</v>
      </c>
      <c r="M4772" s="8">
        <v>33</v>
      </c>
      <c r="N4772" s="8">
        <v>408</v>
      </c>
      <c r="O4772" s="8">
        <v>52964</v>
      </c>
      <c r="P4772" s="8">
        <v>1305</v>
      </c>
      <c r="Q4772" s="8">
        <v>1967</v>
      </c>
      <c r="R4772" s="8">
        <v>387</v>
      </c>
      <c r="S4772" s="8">
        <v>2193</v>
      </c>
      <c r="T4772" s="8">
        <v>0</v>
      </c>
      <c r="U4772" s="8">
        <v>28</v>
      </c>
      <c r="V4772" s="8">
        <v>81</v>
      </c>
      <c r="W4772" s="8">
        <v>18910</v>
      </c>
      <c r="X4772" s="8">
        <v>0</v>
      </c>
      <c r="Y4772" s="8">
        <v>2214</v>
      </c>
      <c r="Z4772" s="8">
        <v>1420</v>
      </c>
      <c r="AA4772" s="8">
        <v>73</v>
      </c>
      <c r="AB4772" s="8">
        <v>9</v>
      </c>
      <c r="AC4772" s="8">
        <v>1417</v>
      </c>
      <c r="AD4772" s="8">
        <v>3395</v>
      </c>
      <c r="AE4772" s="8">
        <v>1516</v>
      </c>
      <c r="AF4772" s="8">
        <v>3436</v>
      </c>
      <c r="AG4772" s="8">
        <v>128</v>
      </c>
      <c r="AH4772" s="8">
        <v>12</v>
      </c>
      <c r="AI4772" s="8">
        <f t="shared" si="74"/>
        <v>94954</v>
      </c>
    </row>
    <row r="4773" spans="1:35" x14ac:dyDescent="0.3">
      <c r="A4773" s="8" t="s">
        <v>352</v>
      </c>
      <c r="B4773" s="8" t="s">
        <v>353</v>
      </c>
      <c r="C4773" s="8">
        <v>1991</v>
      </c>
      <c r="D4773" s="8">
        <v>81</v>
      </c>
      <c r="E4773" s="8">
        <v>1735</v>
      </c>
      <c r="F4773" s="8">
        <v>447</v>
      </c>
      <c r="G4773" s="8">
        <v>15</v>
      </c>
      <c r="H4773" s="8">
        <v>0</v>
      </c>
      <c r="I4773" s="8">
        <v>222</v>
      </c>
      <c r="J4773" s="8">
        <v>743</v>
      </c>
      <c r="K4773" s="8">
        <v>25</v>
      </c>
      <c r="L4773" s="8">
        <v>34</v>
      </c>
      <c r="M4773" s="8">
        <v>34</v>
      </c>
      <c r="N4773" s="8">
        <v>384</v>
      </c>
      <c r="O4773" s="8">
        <v>52972</v>
      </c>
      <c r="P4773" s="8">
        <v>1212</v>
      </c>
      <c r="Q4773" s="8">
        <v>1562</v>
      </c>
      <c r="R4773" s="8">
        <v>388</v>
      </c>
      <c r="S4773" s="8">
        <v>2206</v>
      </c>
      <c r="T4773" s="8">
        <v>0</v>
      </c>
      <c r="U4773" s="8">
        <v>27</v>
      </c>
      <c r="V4773" s="8">
        <v>78</v>
      </c>
      <c r="W4773" s="8">
        <v>19147</v>
      </c>
      <c r="X4773" s="8">
        <v>3026</v>
      </c>
      <c r="Y4773" s="8">
        <v>2246</v>
      </c>
      <c r="Z4773" s="8">
        <v>1420</v>
      </c>
      <c r="AA4773" s="8">
        <v>70</v>
      </c>
      <c r="AB4773" s="8">
        <v>8</v>
      </c>
      <c r="AC4773" s="8">
        <v>1392</v>
      </c>
      <c r="AD4773" s="8">
        <v>3361</v>
      </c>
      <c r="AE4773" s="8">
        <v>1528</v>
      </c>
      <c r="AF4773" s="8">
        <v>3428</v>
      </c>
      <c r="AG4773" s="8">
        <v>122</v>
      </c>
      <c r="AH4773" s="8">
        <v>11</v>
      </c>
      <c r="AI4773" s="8">
        <f t="shared" si="74"/>
        <v>97924</v>
      </c>
    </row>
    <row r="4774" spans="1:35" x14ac:dyDescent="0.3">
      <c r="A4774" s="8" t="s">
        <v>352</v>
      </c>
      <c r="B4774" s="8" t="s">
        <v>353</v>
      </c>
      <c r="C4774" s="8">
        <v>1992</v>
      </c>
      <c r="D4774" s="8">
        <v>82</v>
      </c>
      <c r="E4774" s="8">
        <v>1725</v>
      </c>
      <c r="F4774" s="8">
        <v>454</v>
      </c>
      <c r="G4774" s="8">
        <v>15</v>
      </c>
      <c r="H4774" s="8">
        <v>0</v>
      </c>
      <c r="I4774" s="8">
        <v>226</v>
      </c>
      <c r="J4774" s="8">
        <v>685</v>
      </c>
      <c r="K4774" s="8">
        <v>25</v>
      </c>
      <c r="L4774" s="8">
        <v>37</v>
      </c>
      <c r="M4774" s="8">
        <v>35</v>
      </c>
      <c r="N4774" s="8">
        <v>384</v>
      </c>
      <c r="O4774" s="8">
        <v>54444</v>
      </c>
      <c r="P4774" s="8">
        <v>1238</v>
      </c>
      <c r="Q4774" s="8">
        <v>1560</v>
      </c>
      <c r="R4774" s="8">
        <v>399</v>
      </c>
      <c r="S4774" s="8">
        <v>2282</v>
      </c>
      <c r="T4774" s="8">
        <v>1</v>
      </c>
      <c r="U4774" s="8">
        <v>26</v>
      </c>
      <c r="V4774" s="8">
        <v>78</v>
      </c>
      <c r="W4774" s="8">
        <v>19835</v>
      </c>
      <c r="X4774" s="8">
        <v>146</v>
      </c>
      <c r="Y4774" s="8">
        <v>2350</v>
      </c>
      <c r="Z4774" s="8">
        <v>1467</v>
      </c>
      <c r="AA4774" s="8">
        <v>71</v>
      </c>
      <c r="AB4774" s="8">
        <v>8</v>
      </c>
      <c r="AC4774" s="8">
        <v>1421</v>
      </c>
      <c r="AD4774" s="8">
        <v>3487</v>
      </c>
      <c r="AE4774" s="8">
        <v>1573</v>
      </c>
      <c r="AF4774" s="8">
        <v>3520</v>
      </c>
      <c r="AG4774" s="8">
        <v>125</v>
      </c>
      <c r="AH4774" s="8">
        <v>12</v>
      </c>
      <c r="AI4774" s="8">
        <f t="shared" si="74"/>
        <v>97711</v>
      </c>
    </row>
    <row r="4775" spans="1:35" x14ac:dyDescent="0.3">
      <c r="A4775" s="8" t="s">
        <v>352</v>
      </c>
      <c r="B4775" s="8" t="s">
        <v>353</v>
      </c>
      <c r="C4775" s="8">
        <v>1993</v>
      </c>
      <c r="D4775" s="8">
        <v>82</v>
      </c>
      <c r="E4775" s="8">
        <v>1714</v>
      </c>
      <c r="F4775" s="8">
        <v>459</v>
      </c>
      <c r="G4775" s="8">
        <v>16</v>
      </c>
      <c r="H4775" s="8">
        <v>0</v>
      </c>
      <c r="I4775" s="8">
        <v>225</v>
      </c>
      <c r="J4775" s="8">
        <v>494</v>
      </c>
      <c r="K4775" s="8">
        <v>24</v>
      </c>
      <c r="L4775" s="8">
        <v>40</v>
      </c>
      <c r="M4775" s="8">
        <v>35</v>
      </c>
      <c r="N4775" s="8">
        <v>395</v>
      </c>
      <c r="O4775" s="8">
        <v>56517</v>
      </c>
      <c r="P4775" s="8">
        <v>1263</v>
      </c>
      <c r="Q4775" s="8">
        <v>1548</v>
      </c>
      <c r="R4775" s="8">
        <v>413</v>
      </c>
      <c r="S4775" s="8">
        <v>2335</v>
      </c>
      <c r="T4775" s="8">
        <v>0</v>
      </c>
      <c r="U4775" s="8">
        <v>26</v>
      </c>
      <c r="V4775" s="8">
        <v>79</v>
      </c>
      <c r="W4775" s="8">
        <v>20531</v>
      </c>
      <c r="X4775" s="8">
        <v>2</v>
      </c>
      <c r="Y4775" s="8">
        <v>2487</v>
      </c>
      <c r="Z4775" s="8">
        <v>1522</v>
      </c>
      <c r="AA4775" s="8">
        <v>72</v>
      </c>
      <c r="AB4775" s="8">
        <v>8</v>
      </c>
      <c r="AC4775" s="8">
        <v>1427</v>
      </c>
      <c r="AD4775" s="8">
        <v>3614</v>
      </c>
      <c r="AE4775" s="8">
        <v>1629</v>
      </c>
      <c r="AF4775" s="8">
        <v>3633</v>
      </c>
      <c r="AG4775" s="8">
        <v>126</v>
      </c>
      <c r="AH4775" s="8">
        <v>12</v>
      </c>
      <c r="AI4775" s="8">
        <f t="shared" si="74"/>
        <v>100728</v>
      </c>
    </row>
    <row r="4776" spans="1:35" x14ac:dyDescent="0.3">
      <c r="A4776" s="8" t="s">
        <v>352</v>
      </c>
      <c r="B4776" s="8" t="s">
        <v>353</v>
      </c>
      <c r="C4776" s="8">
        <v>1994</v>
      </c>
      <c r="D4776" s="8">
        <v>89</v>
      </c>
      <c r="E4776" s="8">
        <v>1700</v>
      </c>
      <c r="F4776" s="8">
        <v>465</v>
      </c>
      <c r="G4776" s="8">
        <v>17</v>
      </c>
      <c r="H4776" s="8">
        <v>0</v>
      </c>
      <c r="I4776" s="8">
        <v>237</v>
      </c>
      <c r="J4776" s="8">
        <v>515</v>
      </c>
      <c r="K4776" s="8">
        <v>24</v>
      </c>
      <c r="L4776" s="8">
        <v>42</v>
      </c>
      <c r="M4776" s="8">
        <v>35</v>
      </c>
      <c r="N4776" s="8">
        <v>406</v>
      </c>
      <c r="O4776" s="8">
        <v>58366</v>
      </c>
      <c r="P4776" s="8">
        <v>1322</v>
      </c>
      <c r="Q4776" s="8">
        <v>1729</v>
      </c>
      <c r="R4776" s="8">
        <v>427</v>
      </c>
      <c r="S4776" s="8">
        <v>2417</v>
      </c>
      <c r="T4776" s="8">
        <v>0</v>
      </c>
      <c r="U4776" s="8">
        <v>27</v>
      </c>
      <c r="V4776" s="8">
        <v>81</v>
      </c>
      <c r="W4776" s="8">
        <v>21230</v>
      </c>
      <c r="X4776" s="8">
        <v>0</v>
      </c>
      <c r="Y4776" s="8">
        <v>2614</v>
      </c>
      <c r="Z4776" s="8">
        <v>1578</v>
      </c>
      <c r="AA4776" s="8">
        <v>75</v>
      </c>
      <c r="AB4776" s="8">
        <v>9</v>
      </c>
      <c r="AC4776" s="8">
        <v>1472</v>
      </c>
      <c r="AD4776" s="8">
        <v>3733</v>
      </c>
      <c r="AE4776" s="8">
        <v>1684</v>
      </c>
      <c r="AF4776" s="8">
        <v>3754</v>
      </c>
      <c r="AG4776" s="8">
        <v>132</v>
      </c>
      <c r="AH4776" s="8">
        <v>12</v>
      </c>
      <c r="AI4776" s="8">
        <f t="shared" si="74"/>
        <v>104192</v>
      </c>
    </row>
    <row r="4777" spans="1:35" x14ac:dyDescent="0.3">
      <c r="A4777" s="8" t="s">
        <v>352</v>
      </c>
      <c r="B4777" s="8" t="s">
        <v>353</v>
      </c>
      <c r="C4777" s="8">
        <v>1995</v>
      </c>
      <c r="D4777" s="8">
        <v>83</v>
      </c>
      <c r="E4777" s="8">
        <v>1682</v>
      </c>
      <c r="F4777" s="8">
        <v>480</v>
      </c>
      <c r="G4777" s="8">
        <v>16</v>
      </c>
      <c r="H4777" s="8">
        <v>0</v>
      </c>
      <c r="I4777" s="8">
        <v>234</v>
      </c>
      <c r="J4777" s="8">
        <v>518</v>
      </c>
      <c r="K4777" s="8">
        <v>24</v>
      </c>
      <c r="L4777" s="8">
        <v>44</v>
      </c>
      <c r="M4777" s="8">
        <v>36</v>
      </c>
      <c r="N4777" s="8">
        <v>419</v>
      </c>
      <c r="O4777" s="8">
        <v>60621</v>
      </c>
      <c r="P4777" s="8">
        <v>1313</v>
      </c>
      <c r="Q4777" s="8">
        <v>1549</v>
      </c>
      <c r="R4777" s="8">
        <v>439</v>
      </c>
      <c r="S4777" s="8">
        <v>2491</v>
      </c>
      <c r="T4777" s="8">
        <v>0</v>
      </c>
      <c r="U4777" s="8">
        <v>27</v>
      </c>
      <c r="V4777" s="8">
        <v>82</v>
      </c>
      <c r="W4777" s="8">
        <v>21910</v>
      </c>
      <c r="X4777" s="8">
        <v>2</v>
      </c>
      <c r="Y4777" s="8">
        <v>2750</v>
      </c>
      <c r="Z4777" s="8">
        <v>1643</v>
      </c>
      <c r="AA4777" s="8">
        <v>76</v>
      </c>
      <c r="AB4777" s="8">
        <v>8</v>
      </c>
      <c r="AC4777" s="8">
        <v>1490</v>
      </c>
      <c r="AD4777" s="8">
        <v>3874</v>
      </c>
      <c r="AE4777" s="8">
        <v>1727</v>
      </c>
      <c r="AF4777" s="8">
        <v>3861</v>
      </c>
      <c r="AG4777" s="8">
        <v>132</v>
      </c>
      <c r="AH4777" s="8">
        <v>12</v>
      </c>
      <c r="AI4777" s="8">
        <f t="shared" si="74"/>
        <v>107543</v>
      </c>
    </row>
    <row r="4778" spans="1:35" x14ac:dyDescent="0.3">
      <c r="A4778" s="8" t="s">
        <v>352</v>
      </c>
      <c r="B4778" s="8" t="s">
        <v>353</v>
      </c>
      <c r="C4778" s="8">
        <v>1996</v>
      </c>
      <c r="D4778" s="8">
        <v>78</v>
      </c>
      <c r="E4778" s="8">
        <v>1654</v>
      </c>
      <c r="F4778" s="8">
        <v>503</v>
      </c>
      <c r="G4778" s="8">
        <v>16</v>
      </c>
      <c r="H4778" s="8">
        <v>0</v>
      </c>
      <c r="I4778" s="8">
        <v>231</v>
      </c>
      <c r="J4778" s="8">
        <v>517</v>
      </c>
      <c r="K4778" s="8">
        <v>23</v>
      </c>
      <c r="L4778" s="8">
        <v>44</v>
      </c>
      <c r="M4778" s="8">
        <v>37</v>
      </c>
      <c r="N4778" s="8">
        <v>426</v>
      </c>
      <c r="O4778" s="8">
        <v>63154</v>
      </c>
      <c r="P4778" s="8">
        <v>1316</v>
      </c>
      <c r="Q4778" s="8">
        <v>1386</v>
      </c>
      <c r="R4778" s="8">
        <v>450</v>
      </c>
      <c r="S4778" s="8">
        <v>2554</v>
      </c>
      <c r="T4778" s="8">
        <v>0</v>
      </c>
      <c r="U4778" s="8">
        <v>26</v>
      </c>
      <c r="V4778" s="8">
        <v>82</v>
      </c>
      <c r="W4778" s="8">
        <v>22709</v>
      </c>
      <c r="X4778" s="8">
        <v>10</v>
      </c>
      <c r="Y4778" s="8">
        <v>2912</v>
      </c>
      <c r="Z4778" s="8">
        <v>1710</v>
      </c>
      <c r="AA4778" s="8">
        <v>76</v>
      </c>
      <c r="AB4778" s="8">
        <v>7</v>
      </c>
      <c r="AC4778" s="8">
        <v>1501</v>
      </c>
      <c r="AD4778" s="8">
        <v>4023</v>
      </c>
      <c r="AE4778" s="8">
        <v>1766</v>
      </c>
      <c r="AF4778" s="8">
        <v>3957</v>
      </c>
      <c r="AG4778" s="8">
        <v>133</v>
      </c>
      <c r="AH4778" s="8">
        <v>12</v>
      </c>
      <c r="AI4778" s="8">
        <f t="shared" si="74"/>
        <v>111313</v>
      </c>
    </row>
    <row r="4779" spans="1:35" x14ac:dyDescent="0.3">
      <c r="A4779" s="8" t="s">
        <v>352</v>
      </c>
      <c r="B4779" s="8" t="s">
        <v>353</v>
      </c>
      <c r="C4779" s="8">
        <v>1997</v>
      </c>
      <c r="D4779" s="8">
        <v>74</v>
      </c>
      <c r="E4779" s="8">
        <v>1622</v>
      </c>
      <c r="F4779" s="8">
        <v>531</v>
      </c>
      <c r="G4779" s="8">
        <v>16</v>
      </c>
      <c r="H4779" s="8">
        <v>0</v>
      </c>
      <c r="I4779" s="8">
        <v>228</v>
      </c>
      <c r="J4779" s="8">
        <v>502</v>
      </c>
      <c r="K4779" s="8">
        <v>21</v>
      </c>
      <c r="L4779" s="8">
        <v>43</v>
      </c>
      <c r="M4779" s="8">
        <v>38</v>
      </c>
      <c r="N4779" s="8">
        <v>433</v>
      </c>
      <c r="O4779" s="8">
        <v>66067</v>
      </c>
      <c r="P4779" s="8">
        <v>1326</v>
      </c>
      <c r="Q4779" s="8">
        <v>1200</v>
      </c>
      <c r="R4779" s="8">
        <v>460</v>
      </c>
      <c r="S4779" s="8">
        <v>2610</v>
      </c>
      <c r="T4779" s="8">
        <v>0</v>
      </c>
      <c r="U4779" s="8">
        <v>25</v>
      </c>
      <c r="V4779" s="8">
        <v>81</v>
      </c>
      <c r="W4779" s="8">
        <v>23609</v>
      </c>
      <c r="X4779" s="8">
        <v>18</v>
      </c>
      <c r="Y4779" s="8">
        <v>3094</v>
      </c>
      <c r="Z4779" s="8">
        <v>1784</v>
      </c>
      <c r="AA4779" s="8">
        <v>77</v>
      </c>
      <c r="AB4779" s="8">
        <v>7</v>
      </c>
      <c r="AC4779" s="8">
        <v>1499</v>
      </c>
      <c r="AD4779" s="8">
        <v>4182</v>
      </c>
      <c r="AE4779" s="8">
        <v>1802</v>
      </c>
      <c r="AF4779" s="8">
        <v>4047</v>
      </c>
      <c r="AG4779" s="8">
        <v>135</v>
      </c>
      <c r="AH4779" s="8">
        <v>12</v>
      </c>
      <c r="AI4779" s="8">
        <f t="shared" si="74"/>
        <v>115543</v>
      </c>
    </row>
    <row r="4780" spans="1:35" x14ac:dyDescent="0.3">
      <c r="A4780" s="8" t="s">
        <v>352</v>
      </c>
      <c r="B4780" s="8" t="s">
        <v>353</v>
      </c>
      <c r="C4780" s="8">
        <v>1998</v>
      </c>
      <c r="D4780" s="8">
        <v>65</v>
      </c>
      <c r="E4780" s="8">
        <v>1579</v>
      </c>
      <c r="F4780" s="8">
        <v>505</v>
      </c>
      <c r="G4780" s="8">
        <v>14</v>
      </c>
      <c r="H4780" s="8">
        <v>0</v>
      </c>
      <c r="I4780" s="8">
        <v>203</v>
      </c>
      <c r="J4780" s="8">
        <v>466</v>
      </c>
      <c r="K4780" s="8">
        <v>15</v>
      </c>
      <c r="L4780" s="8">
        <v>42</v>
      </c>
      <c r="M4780" s="8">
        <v>33</v>
      </c>
      <c r="N4780" s="8">
        <v>385</v>
      </c>
      <c r="O4780" s="8">
        <v>61391</v>
      </c>
      <c r="P4780" s="8">
        <v>1190</v>
      </c>
      <c r="Q4780" s="8">
        <v>1021</v>
      </c>
      <c r="R4780" s="8">
        <v>426</v>
      </c>
      <c r="S4780" s="8">
        <v>2326</v>
      </c>
      <c r="T4780" s="8">
        <v>1</v>
      </c>
      <c r="U4780" s="8">
        <v>23</v>
      </c>
      <c r="V4780" s="8">
        <v>73</v>
      </c>
      <c r="W4780" s="8">
        <v>22212</v>
      </c>
      <c r="X4780" s="8">
        <v>1503</v>
      </c>
      <c r="Y4780" s="8">
        <v>2839</v>
      </c>
      <c r="Z4780" s="8">
        <v>1658</v>
      </c>
      <c r="AA4780" s="8">
        <v>70</v>
      </c>
      <c r="AB4780" s="8">
        <v>6</v>
      </c>
      <c r="AC4780" s="8">
        <v>1317</v>
      </c>
      <c r="AD4780" s="8">
        <v>3900</v>
      </c>
      <c r="AE4780" s="8">
        <v>1678</v>
      </c>
      <c r="AF4780" s="8">
        <v>3794</v>
      </c>
      <c r="AG4780" s="8">
        <v>123</v>
      </c>
      <c r="AH4780" s="8">
        <v>11</v>
      </c>
      <c r="AI4780" s="8">
        <f t="shared" si="74"/>
        <v>108869</v>
      </c>
    </row>
    <row r="4781" spans="1:35" x14ac:dyDescent="0.3">
      <c r="A4781" s="8" t="s">
        <v>352</v>
      </c>
      <c r="B4781" s="8" t="s">
        <v>353</v>
      </c>
      <c r="C4781" s="8">
        <v>1999</v>
      </c>
      <c r="D4781" s="8">
        <v>54</v>
      </c>
      <c r="E4781" s="8">
        <v>1584</v>
      </c>
      <c r="F4781" s="8">
        <v>522</v>
      </c>
      <c r="G4781" s="8">
        <v>13</v>
      </c>
      <c r="H4781" s="8">
        <v>0</v>
      </c>
      <c r="I4781" s="8">
        <v>196</v>
      </c>
      <c r="J4781" s="8">
        <v>470</v>
      </c>
      <c r="K4781" s="8">
        <v>14</v>
      </c>
      <c r="L4781" s="8">
        <v>43</v>
      </c>
      <c r="M4781" s="8">
        <v>36</v>
      </c>
      <c r="N4781" s="8">
        <v>377</v>
      </c>
      <c r="O4781" s="8">
        <v>61797</v>
      </c>
      <c r="P4781" s="8">
        <v>1128</v>
      </c>
      <c r="Q4781" s="8">
        <v>812</v>
      </c>
      <c r="R4781" s="8">
        <v>420</v>
      </c>
      <c r="S4781" s="8">
        <v>2354</v>
      </c>
      <c r="T4781" s="8">
        <v>12</v>
      </c>
      <c r="U4781" s="8">
        <v>22</v>
      </c>
      <c r="V4781" s="8">
        <v>74</v>
      </c>
      <c r="W4781" s="8">
        <v>22423</v>
      </c>
      <c r="X4781" s="8">
        <v>9429</v>
      </c>
      <c r="Y4781" s="8">
        <v>2901</v>
      </c>
      <c r="Z4781" s="8">
        <v>1668</v>
      </c>
      <c r="AA4781" s="8">
        <v>66</v>
      </c>
      <c r="AB4781" s="8">
        <v>5</v>
      </c>
      <c r="AC4781" s="8">
        <v>1276</v>
      </c>
      <c r="AD4781" s="8">
        <v>3878</v>
      </c>
      <c r="AE4781" s="8">
        <v>1663</v>
      </c>
      <c r="AF4781" s="8">
        <v>3798</v>
      </c>
      <c r="AG4781" s="8">
        <v>123</v>
      </c>
      <c r="AH4781" s="8">
        <v>11</v>
      </c>
      <c r="AI4781" s="8">
        <f t="shared" si="74"/>
        <v>117169</v>
      </c>
    </row>
    <row r="4782" spans="1:35" x14ac:dyDescent="0.3">
      <c r="A4782" s="8" t="s">
        <v>352</v>
      </c>
      <c r="B4782" s="8" t="s">
        <v>353</v>
      </c>
      <c r="C4782" s="8">
        <v>2000</v>
      </c>
      <c r="D4782" s="8">
        <v>51</v>
      </c>
      <c r="E4782" s="8">
        <v>1609</v>
      </c>
      <c r="F4782" s="8">
        <v>555</v>
      </c>
      <c r="G4782" s="8">
        <v>14</v>
      </c>
      <c r="H4782" s="8">
        <v>0</v>
      </c>
      <c r="I4782" s="8">
        <v>204</v>
      </c>
      <c r="J4782" s="8">
        <v>472</v>
      </c>
      <c r="K4782" s="8">
        <v>14</v>
      </c>
      <c r="L4782" s="8">
        <v>44</v>
      </c>
      <c r="M4782" s="8">
        <v>42</v>
      </c>
      <c r="N4782" s="8">
        <v>379</v>
      </c>
      <c r="O4782" s="8">
        <v>63489</v>
      </c>
      <c r="P4782" s="8">
        <v>1126</v>
      </c>
      <c r="Q4782" s="8">
        <v>818</v>
      </c>
      <c r="R4782" s="8">
        <v>433</v>
      </c>
      <c r="S4782" s="8">
        <v>2439</v>
      </c>
      <c r="T4782" s="8">
        <v>5</v>
      </c>
      <c r="U4782" s="8">
        <v>22</v>
      </c>
      <c r="V4782" s="8">
        <v>81</v>
      </c>
      <c r="W4782" s="8">
        <v>23175</v>
      </c>
      <c r="X4782" s="8">
        <v>532</v>
      </c>
      <c r="Y4782" s="8">
        <v>2999</v>
      </c>
      <c r="Z4782" s="8">
        <v>1714</v>
      </c>
      <c r="AA4782" s="8">
        <v>64</v>
      </c>
      <c r="AB4782" s="8">
        <v>6</v>
      </c>
      <c r="AC4782" s="8">
        <v>1294</v>
      </c>
      <c r="AD4782" s="8">
        <v>3985</v>
      </c>
      <c r="AE4782" s="8">
        <v>1700</v>
      </c>
      <c r="AF4782" s="8">
        <v>3935</v>
      </c>
      <c r="AG4782" s="8">
        <v>129</v>
      </c>
      <c r="AH4782" s="8">
        <v>11</v>
      </c>
      <c r="AI4782" s="8">
        <f t="shared" si="74"/>
        <v>111341</v>
      </c>
    </row>
    <row r="4783" spans="1:35" x14ac:dyDescent="0.3">
      <c r="A4783" s="8" t="s">
        <v>352</v>
      </c>
      <c r="B4783" s="8" t="s">
        <v>353</v>
      </c>
      <c r="C4783" s="8">
        <v>2001</v>
      </c>
      <c r="D4783" s="8">
        <v>49</v>
      </c>
      <c r="E4783" s="8">
        <v>1631</v>
      </c>
      <c r="F4783" s="8">
        <v>570</v>
      </c>
      <c r="G4783" s="8">
        <v>14</v>
      </c>
      <c r="H4783" s="8">
        <v>0</v>
      </c>
      <c r="I4783" s="8">
        <v>191</v>
      </c>
      <c r="J4783" s="8">
        <v>438</v>
      </c>
      <c r="K4783" s="8">
        <v>14</v>
      </c>
      <c r="L4783" s="8">
        <v>48</v>
      </c>
      <c r="M4783" s="8">
        <v>45</v>
      </c>
      <c r="N4783" s="8">
        <v>357</v>
      </c>
      <c r="O4783" s="8">
        <v>62764</v>
      </c>
      <c r="P4783" s="8">
        <v>1082</v>
      </c>
      <c r="Q4783" s="8">
        <v>872</v>
      </c>
      <c r="R4783" s="8">
        <v>424</v>
      </c>
      <c r="S4783" s="8">
        <v>2325</v>
      </c>
      <c r="T4783" s="8">
        <v>6</v>
      </c>
      <c r="U4783" s="8">
        <v>22</v>
      </c>
      <c r="V4783" s="8">
        <v>79</v>
      </c>
      <c r="W4783" s="8">
        <v>23316</v>
      </c>
      <c r="X4783" s="8">
        <v>128</v>
      </c>
      <c r="Y4783" s="8">
        <v>2978</v>
      </c>
      <c r="Z4783" s="8">
        <v>1707</v>
      </c>
      <c r="AA4783" s="8">
        <v>60</v>
      </c>
      <c r="AB4783" s="8">
        <v>6</v>
      </c>
      <c r="AC4783" s="8">
        <v>1217</v>
      </c>
      <c r="AD4783" s="8">
        <v>3859</v>
      </c>
      <c r="AE4783" s="8">
        <v>1658</v>
      </c>
      <c r="AF4783" s="8">
        <v>3934</v>
      </c>
      <c r="AG4783" s="8">
        <v>126</v>
      </c>
      <c r="AH4783" s="8">
        <v>11</v>
      </c>
      <c r="AI4783" s="8">
        <f t="shared" si="74"/>
        <v>109931</v>
      </c>
    </row>
    <row r="4784" spans="1:35" x14ac:dyDescent="0.3">
      <c r="A4784" s="8" t="s">
        <v>352</v>
      </c>
      <c r="B4784" s="8" t="s">
        <v>353</v>
      </c>
      <c r="C4784" s="8">
        <v>2002</v>
      </c>
      <c r="D4784" s="8">
        <v>47</v>
      </c>
      <c r="E4784" s="8">
        <v>1660</v>
      </c>
      <c r="F4784" s="8">
        <v>594</v>
      </c>
      <c r="G4784" s="8">
        <v>14</v>
      </c>
      <c r="H4784" s="8">
        <v>0</v>
      </c>
      <c r="I4784" s="8">
        <v>184</v>
      </c>
      <c r="J4784" s="8">
        <v>415</v>
      </c>
      <c r="K4784" s="8">
        <v>14</v>
      </c>
      <c r="L4784" s="8">
        <v>54</v>
      </c>
      <c r="M4784" s="8">
        <v>45</v>
      </c>
      <c r="N4784" s="8">
        <v>346</v>
      </c>
      <c r="O4784" s="8">
        <v>62734</v>
      </c>
      <c r="P4784" s="8">
        <v>1057</v>
      </c>
      <c r="Q4784" s="8">
        <v>872</v>
      </c>
      <c r="R4784" s="8">
        <v>430</v>
      </c>
      <c r="S4784" s="8">
        <v>2265</v>
      </c>
      <c r="T4784" s="8">
        <v>4</v>
      </c>
      <c r="U4784" s="8">
        <v>22</v>
      </c>
      <c r="V4784" s="8">
        <v>80</v>
      </c>
      <c r="W4784" s="8">
        <v>23697</v>
      </c>
      <c r="X4784" s="8">
        <v>71</v>
      </c>
      <c r="Y4784" s="8">
        <v>2997</v>
      </c>
      <c r="Z4784" s="8">
        <v>1745</v>
      </c>
      <c r="AA4784" s="8">
        <v>56</v>
      </c>
      <c r="AB4784" s="8">
        <v>6</v>
      </c>
      <c r="AC4784" s="8">
        <v>1151</v>
      </c>
      <c r="AD4784" s="8">
        <v>3851</v>
      </c>
      <c r="AE4784" s="8">
        <v>1646</v>
      </c>
      <c r="AF4784" s="8">
        <v>3993</v>
      </c>
      <c r="AG4784" s="8">
        <v>125</v>
      </c>
      <c r="AH4784" s="8">
        <v>10</v>
      </c>
      <c r="AI4784" s="8">
        <f t="shared" si="74"/>
        <v>110185</v>
      </c>
    </row>
    <row r="4785" spans="1:35" x14ac:dyDescent="0.3">
      <c r="A4785" s="8" t="s">
        <v>352</v>
      </c>
      <c r="B4785" s="8" t="s">
        <v>353</v>
      </c>
      <c r="C4785" s="8">
        <v>2003</v>
      </c>
      <c r="D4785" s="8">
        <v>46</v>
      </c>
      <c r="E4785" s="8">
        <v>1713</v>
      </c>
      <c r="F4785" s="8">
        <v>628</v>
      </c>
      <c r="G4785" s="8">
        <v>15</v>
      </c>
      <c r="H4785" s="8">
        <v>0</v>
      </c>
      <c r="I4785" s="8">
        <v>179</v>
      </c>
      <c r="J4785" s="8">
        <v>389</v>
      </c>
      <c r="K4785" s="8">
        <v>14</v>
      </c>
      <c r="L4785" s="8">
        <v>64</v>
      </c>
      <c r="M4785" s="8">
        <v>50</v>
      </c>
      <c r="N4785" s="8">
        <v>338</v>
      </c>
      <c r="O4785" s="8">
        <v>64406</v>
      </c>
      <c r="P4785" s="8">
        <v>1072</v>
      </c>
      <c r="Q4785" s="8">
        <v>887</v>
      </c>
      <c r="R4785" s="8">
        <v>447</v>
      </c>
      <c r="S4785" s="8">
        <v>2236</v>
      </c>
      <c r="T4785" s="8">
        <v>8</v>
      </c>
      <c r="U4785" s="8">
        <v>22</v>
      </c>
      <c r="V4785" s="8">
        <v>82</v>
      </c>
      <c r="W4785" s="8">
        <v>24558</v>
      </c>
      <c r="X4785" s="8">
        <v>29</v>
      </c>
      <c r="Y4785" s="8">
        <v>3124</v>
      </c>
      <c r="Z4785" s="8">
        <v>1829</v>
      </c>
      <c r="AA4785" s="8">
        <v>55</v>
      </c>
      <c r="AB4785" s="8">
        <v>7</v>
      </c>
      <c r="AC4785" s="8">
        <v>1138</v>
      </c>
      <c r="AD4785" s="8">
        <v>3926</v>
      </c>
      <c r="AE4785" s="8">
        <v>1668</v>
      </c>
      <c r="AF4785" s="8">
        <v>4139</v>
      </c>
      <c r="AG4785" s="8">
        <v>126</v>
      </c>
      <c r="AH4785" s="8">
        <v>9</v>
      </c>
      <c r="AI4785" s="8">
        <f t="shared" si="74"/>
        <v>113204</v>
      </c>
    </row>
    <row r="4786" spans="1:35" x14ac:dyDescent="0.3">
      <c r="A4786" s="8" t="s">
        <v>352</v>
      </c>
      <c r="B4786" s="8" t="s">
        <v>353</v>
      </c>
      <c r="C4786" s="8">
        <v>2004</v>
      </c>
      <c r="D4786" s="8">
        <v>45</v>
      </c>
      <c r="E4786" s="8">
        <v>1771</v>
      </c>
      <c r="F4786" s="8">
        <v>663</v>
      </c>
      <c r="G4786" s="8">
        <v>16</v>
      </c>
      <c r="H4786" s="8">
        <v>0</v>
      </c>
      <c r="I4786" s="8">
        <v>172</v>
      </c>
      <c r="J4786" s="8">
        <v>356</v>
      </c>
      <c r="K4786" s="8">
        <v>13</v>
      </c>
      <c r="L4786" s="8">
        <v>58</v>
      </c>
      <c r="M4786" s="8">
        <v>60</v>
      </c>
      <c r="N4786" s="8">
        <v>319</v>
      </c>
      <c r="O4786" s="8">
        <v>65942</v>
      </c>
      <c r="P4786" s="8">
        <v>1081</v>
      </c>
      <c r="Q4786" s="8">
        <v>776</v>
      </c>
      <c r="R4786" s="8">
        <v>460</v>
      </c>
      <c r="S4786" s="8">
        <v>2200</v>
      </c>
      <c r="T4786" s="8">
        <v>0</v>
      </c>
      <c r="U4786" s="8">
        <v>23</v>
      </c>
      <c r="V4786" s="8">
        <v>81</v>
      </c>
      <c r="W4786" s="8">
        <v>25385</v>
      </c>
      <c r="X4786" s="8">
        <v>51</v>
      </c>
      <c r="Y4786" s="8">
        <v>3237</v>
      </c>
      <c r="Z4786" s="8">
        <v>1917</v>
      </c>
      <c r="AA4786" s="8">
        <v>52</v>
      </c>
      <c r="AB4786" s="8">
        <v>8</v>
      </c>
      <c r="AC4786" s="8">
        <v>1122</v>
      </c>
      <c r="AD4786" s="8">
        <v>4010</v>
      </c>
      <c r="AE4786" s="8">
        <v>1684</v>
      </c>
      <c r="AF4786" s="8">
        <v>4277</v>
      </c>
      <c r="AG4786" s="8">
        <v>126</v>
      </c>
      <c r="AH4786" s="8">
        <v>8</v>
      </c>
      <c r="AI4786" s="8">
        <f t="shared" si="74"/>
        <v>115913</v>
      </c>
    </row>
    <row r="4787" spans="1:35" x14ac:dyDescent="0.3">
      <c r="A4787" s="8" t="s">
        <v>352</v>
      </c>
      <c r="B4787" s="8" t="s">
        <v>353</v>
      </c>
      <c r="C4787" s="8">
        <v>2005</v>
      </c>
      <c r="D4787" s="8">
        <v>43</v>
      </c>
      <c r="E4787" s="8">
        <v>1836</v>
      </c>
      <c r="F4787" s="8">
        <v>707</v>
      </c>
      <c r="G4787" s="8">
        <v>17</v>
      </c>
      <c r="H4787" s="8">
        <v>0</v>
      </c>
      <c r="I4787" s="8">
        <v>164</v>
      </c>
      <c r="J4787" s="8">
        <v>327</v>
      </c>
      <c r="K4787" s="8">
        <v>13</v>
      </c>
      <c r="L4787" s="8">
        <v>49</v>
      </c>
      <c r="M4787" s="8">
        <v>69</v>
      </c>
      <c r="N4787" s="8">
        <v>304</v>
      </c>
      <c r="O4787" s="8">
        <v>68260</v>
      </c>
      <c r="P4787" s="8">
        <v>1108</v>
      </c>
      <c r="Q4787" s="8">
        <v>642</v>
      </c>
      <c r="R4787" s="8">
        <v>466</v>
      </c>
      <c r="S4787" s="8">
        <v>2176</v>
      </c>
      <c r="T4787" s="8">
        <v>5</v>
      </c>
      <c r="U4787" s="8">
        <v>24</v>
      </c>
      <c r="V4787" s="8">
        <v>79</v>
      </c>
      <c r="W4787" s="8">
        <v>26346</v>
      </c>
      <c r="X4787" s="8">
        <v>16</v>
      </c>
      <c r="Y4787" s="8">
        <v>3413</v>
      </c>
      <c r="Z4787" s="8">
        <v>2045</v>
      </c>
      <c r="AA4787" s="8">
        <v>50</v>
      </c>
      <c r="AB4787" s="8">
        <v>9</v>
      </c>
      <c r="AC4787" s="8">
        <v>1114</v>
      </c>
      <c r="AD4787" s="8">
        <v>4123</v>
      </c>
      <c r="AE4787" s="8">
        <v>1698</v>
      </c>
      <c r="AF4787" s="8">
        <v>4454</v>
      </c>
      <c r="AG4787" s="8">
        <v>126</v>
      </c>
      <c r="AH4787" s="8">
        <v>8</v>
      </c>
      <c r="AI4787" s="8">
        <f t="shared" si="74"/>
        <v>119691</v>
      </c>
    </row>
    <row r="4788" spans="1:35" x14ac:dyDescent="0.3">
      <c r="A4788" s="8" t="s">
        <v>352</v>
      </c>
      <c r="B4788" s="8" t="s">
        <v>353</v>
      </c>
      <c r="C4788" s="8">
        <v>2006</v>
      </c>
      <c r="D4788" s="8">
        <v>38</v>
      </c>
      <c r="E4788" s="8">
        <v>1885</v>
      </c>
      <c r="F4788" s="8">
        <v>721</v>
      </c>
      <c r="G4788" s="8">
        <v>18</v>
      </c>
      <c r="H4788" s="8">
        <v>0</v>
      </c>
      <c r="I4788" s="8">
        <v>153</v>
      </c>
      <c r="J4788" s="8">
        <v>305</v>
      </c>
      <c r="K4788" s="8">
        <v>11</v>
      </c>
      <c r="L4788" s="8">
        <v>50</v>
      </c>
      <c r="M4788" s="8">
        <v>72</v>
      </c>
      <c r="N4788" s="8">
        <v>279</v>
      </c>
      <c r="O4788" s="8">
        <v>67788</v>
      </c>
      <c r="P4788" s="8">
        <v>1106</v>
      </c>
      <c r="Q4788" s="8">
        <v>543</v>
      </c>
      <c r="R4788" s="8">
        <v>456</v>
      </c>
      <c r="S4788" s="8">
        <v>2092</v>
      </c>
      <c r="T4788" s="8">
        <v>1</v>
      </c>
      <c r="U4788" s="8">
        <v>24</v>
      </c>
      <c r="V4788" s="8">
        <v>78</v>
      </c>
      <c r="W4788" s="8">
        <v>26678</v>
      </c>
      <c r="X4788" s="8">
        <v>2</v>
      </c>
      <c r="Y4788" s="8">
        <v>3480</v>
      </c>
      <c r="Z4788" s="8">
        <v>2113</v>
      </c>
      <c r="AA4788" s="8">
        <v>47</v>
      </c>
      <c r="AB4788" s="8">
        <v>9</v>
      </c>
      <c r="AC4788" s="8">
        <v>1081</v>
      </c>
      <c r="AD4788" s="8">
        <v>4097</v>
      </c>
      <c r="AE4788" s="8">
        <v>1675</v>
      </c>
      <c r="AF4788" s="8">
        <v>4515</v>
      </c>
      <c r="AG4788" s="8">
        <v>123</v>
      </c>
      <c r="AH4788" s="8">
        <v>7</v>
      </c>
      <c r="AI4788" s="8">
        <f t="shared" si="74"/>
        <v>119447</v>
      </c>
    </row>
    <row r="4789" spans="1:35" x14ac:dyDescent="0.3">
      <c r="A4789" s="8" t="s">
        <v>352</v>
      </c>
      <c r="B4789" s="8" t="s">
        <v>353</v>
      </c>
      <c r="C4789" s="8">
        <v>2007</v>
      </c>
      <c r="D4789" s="8">
        <v>34</v>
      </c>
      <c r="E4789" s="8">
        <v>1930</v>
      </c>
      <c r="F4789" s="8">
        <v>732</v>
      </c>
      <c r="G4789" s="8">
        <v>18</v>
      </c>
      <c r="H4789" s="8">
        <v>0</v>
      </c>
      <c r="I4789" s="8">
        <v>145</v>
      </c>
      <c r="J4789" s="8">
        <v>289</v>
      </c>
      <c r="K4789" s="8">
        <v>10</v>
      </c>
      <c r="L4789" s="8">
        <v>55</v>
      </c>
      <c r="M4789" s="8">
        <v>76</v>
      </c>
      <c r="N4789" s="8">
        <v>257</v>
      </c>
      <c r="O4789" s="8">
        <v>67075</v>
      </c>
      <c r="P4789" s="8">
        <v>1115</v>
      </c>
      <c r="Q4789" s="8">
        <v>446</v>
      </c>
      <c r="R4789" s="8">
        <v>450</v>
      </c>
      <c r="S4789" s="8">
        <v>2017</v>
      </c>
      <c r="T4789" s="8">
        <v>0</v>
      </c>
      <c r="U4789" s="8">
        <v>25</v>
      </c>
      <c r="V4789" s="8">
        <v>71</v>
      </c>
      <c r="W4789" s="8">
        <v>26959</v>
      </c>
      <c r="X4789" s="8">
        <v>9</v>
      </c>
      <c r="Y4789" s="8">
        <v>3581</v>
      </c>
      <c r="Z4789" s="8">
        <v>2179</v>
      </c>
      <c r="AA4789" s="8">
        <v>45</v>
      </c>
      <c r="AB4789" s="8">
        <v>10</v>
      </c>
      <c r="AC4789" s="8">
        <v>1044</v>
      </c>
      <c r="AD4789" s="8">
        <v>4096</v>
      </c>
      <c r="AE4789" s="8">
        <v>1651</v>
      </c>
      <c r="AF4789" s="8">
        <v>4568</v>
      </c>
      <c r="AG4789" s="8">
        <v>121</v>
      </c>
      <c r="AH4789" s="8">
        <v>7</v>
      </c>
      <c r="AI4789" s="8">
        <f t="shared" si="74"/>
        <v>119015</v>
      </c>
    </row>
    <row r="4790" spans="1:35" x14ac:dyDescent="0.3">
      <c r="A4790" s="8" t="s">
        <v>352</v>
      </c>
      <c r="B4790" s="8" t="s">
        <v>353</v>
      </c>
      <c r="C4790" s="8">
        <v>2008</v>
      </c>
      <c r="D4790" s="8">
        <v>31</v>
      </c>
      <c r="E4790" s="8">
        <v>1989</v>
      </c>
      <c r="F4790" s="8">
        <v>758</v>
      </c>
      <c r="G4790" s="8">
        <v>18</v>
      </c>
      <c r="H4790" s="8">
        <v>0</v>
      </c>
      <c r="I4790" s="8">
        <v>137</v>
      </c>
      <c r="J4790" s="8">
        <v>273</v>
      </c>
      <c r="K4790" s="8">
        <v>10</v>
      </c>
      <c r="L4790" s="8">
        <v>60</v>
      </c>
      <c r="M4790" s="8">
        <v>80</v>
      </c>
      <c r="N4790" s="8">
        <v>238</v>
      </c>
      <c r="O4790" s="8">
        <v>67599</v>
      </c>
      <c r="P4790" s="8">
        <v>1156</v>
      </c>
      <c r="Q4790" s="8">
        <v>295</v>
      </c>
      <c r="R4790" s="8">
        <v>452</v>
      </c>
      <c r="S4790" s="8">
        <v>1996</v>
      </c>
      <c r="T4790" s="8">
        <v>1</v>
      </c>
      <c r="U4790" s="8">
        <v>26</v>
      </c>
      <c r="V4790" s="8">
        <v>69</v>
      </c>
      <c r="W4790" s="8">
        <v>27626</v>
      </c>
      <c r="X4790" s="8">
        <v>5</v>
      </c>
      <c r="Y4790" s="8">
        <v>3744</v>
      </c>
      <c r="Z4790" s="8">
        <v>2276</v>
      </c>
      <c r="AA4790" s="8">
        <v>44</v>
      </c>
      <c r="AB4790" s="8">
        <v>10</v>
      </c>
      <c r="AC4790" s="8">
        <v>1031</v>
      </c>
      <c r="AD4790" s="8">
        <v>4157</v>
      </c>
      <c r="AE4790" s="8">
        <v>1639</v>
      </c>
      <c r="AF4790" s="8">
        <v>4648</v>
      </c>
      <c r="AG4790" s="8">
        <v>119</v>
      </c>
      <c r="AH4790" s="8">
        <v>6</v>
      </c>
      <c r="AI4790" s="8">
        <f t="shared" si="74"/>
        <v>120493</v>
      </c>
    </row>
    <row r="4791" spans="1:35" x14ac:dyDescent="0.3">
      <c r="A4791" s="8" t="s">
        <v>352</v>
      </c>
      <c r="B4791" s="8" t="s">
        <v>353</v>
      </c>
      <c r="C4791" s="8">
        <v>2009</v>
      </c>
      <c r="D4791" s="8">
        <v>32</v>
      </c>
      <c r="E4791" s="8">
        <v>2055</v>
      </c>
      <c r="F4791" s="8">
        <v>762</v>
      </c>
      <c r="G4791" s="8">
        <v>19</v>
      </c>
      <c r="H4791" s="8">
        <v>0</v>
      </c>
      <c r="I4791" s="8">
        <v>134</v>
      </c>
      <c r="J4791" s="8">
        <v>258</v>
      </c>
      <c r="K4791" s="8">
        <v>10</v>
      </c>
      <c r="L4791" s="8">
        <v>67</v>
      </c>
      <c r="M4791" s="8">
        <v>78</v>
      </c>
      <c r="N4791" s="8">
        <v>219</v>
      </c>
      <c r="O4791" s="8">
        <v>66589</v>
      </c>
      <c r="P4791" s="8">
        <v>1211</v>
      </c>
      <c r="Q4791" s="8">
        <v>345</v>
      </c>
      <c r="R4791" s="8">
        <v>443</v>
      </c>
      <c r="S4791" s="8">
        <v>1926</v>
      </c>
      <c r="T4791" s="8">
        <v>0</v>
      </c>
      <c r="U4791" s="8">
        <v>27</v>
      </c>
      <c r="V4791" s="8">
        <v>67</v>
      </c>
      <c r="W4791" s="8">
        <v>27754</v>
      </c>
      <c r="X4791" s="8">
        <v>0</v>
      </c>
      <c r="Y4791" s="8">
        <v>3786</v>
      </c>
      <c r="Z4791" s="8">
        <v>2319</v>
      </c>
      <c r="AA4791" s="8">
        <v>43</v>
      </c>
      <c r="AB4791" s="8">
        <v>10</v>
      </c>
      <c r="AC4791" s="8">
        <v>994</v>
      </c>
      <c r="AD4791" s="8">
        <v>4114</v>
      </c>
      <c r="AE4791" s="8">
        <v>1590</v>
      </c>
      <c r="AF4791" s="8">
        <v>4609</v>
      </c>
      <c r="AG4791" s="8">
        <v>117</v>
      </c>
      <c r="AH4791" s="8">
        <v>6</v>
      </c>
      <c r="AI4791" s="8">
        <f t="shared" si="74"/>
        <v>119584</v>
      </c>
    </row>
    <row r="4792" spans="1:35" x14ac:dyDescent="0.3">
      <c r="A4792" s="8" t="s">
        <v>352</v>
      </c>
      <c r="B4792" s="8" t="s">
        <v>353</v>
      </c>
      <c r="C4792" s="8">
        <v>2010</v>
      </c>
      <c r="D4792" s="8">
        <v>30</v>
      </c>
      <c r="E4792" s="8">
        <v>2118</v>
      </c>
      <c r="F4792" s="8">
        <v>751</v>
      </c>
      <c r="G4792" s="8">
        <v>19</v>
      </c>
      <c r="H4792" s="8">
        <v>0</v>
      </c>
      <c r="I4792" s="8">
        <v>125</v>
      </c>
      <c r="J4792" s="8">
        <v>243</v>
      </c>
      <c r="K4792" s="8">
        <v>10</v>
      </c>
      <c r="L4792" s="8">
        <v>76</v>
      </c>
      <c r="M4792" s="8">
        <v>70</v>
      </c>
      <c r="N4792" s="8">
        <v>200</v>
      </c>
      <c r="O4792" s="8">
        <v>64416</v>
      </c>
      <c r="P4792" s="8">
        <v>1246</v>
      </c>
      <c r="Q4792" s="8">
        <v>331</v>
      </c>
      <c r="R4792" s="8">
        <v>431</v>
      </c>
      <c r="S4792" s="8">
        <v>1825</v>
      </c>
      <c r="T4792" s="8">
        <v>5</v>
      </c>
      <c r="U4792" s="8">
        <v>29</v>
      </c>
      <c r="V4792" s="8">
        <v>69</v>
      </c>
      <c r="W4792" s="8">
        <v>27567</v>
      </c>
      <c r="X4792" s="8">
        <v>2</v>
      </c>
      <c r="Y4792" s="8">
        <v>3735</v>
      </c>
      <c r="Z4792" s="8">
        <v>2322</v>
      </c>
      <c r="AA4792" s="8">
        <v>40</v>
      </c>
      <c r="AB4792" s="8">
        <v>11</v>
      </c>
      <c r="AC4792" s="8">
        <v>928</v>
      </c>
      <c r="AD4792" s="8">
        <v>4009</v>
      </c>
      <c r="AE4792" s="8">
        <v>1532</v>
      </c>
      <c r="AF4792" s="8">
        <v>4518</v>
      </c>
      <c r="AG4792" s="8">
        <v>113</v>
      </c>
      <c r="AH4792" s="8">
        <v>5</v>
      </c>
      <c r="AI4792" s="8">
        <f t="shared" si="74"/>
        <v>116776</v>
      </c>
    </row>
    <row r="4793" spans="1:35" x14ac:dyDescent="0.3">
      <c r="A4793" s="8" t="s">
        <v>352</v>
      </c>
      <c r="B4793" s="8" t="s">
        <v>353</v>
      </c>
      <c r="C4793" s="8">
        <v>2011</v>
      </c>
      <c r="D4793" s="8">
        <v>31</v>
      </c>
      <c r="E4793" s="8">
        <v>2181</v>
      </c>
      <c r="F4793" s="8">
        <v>742</v>
      </c>
      <c r="G4793" s="8">
        <v>20</v>
      </c>
      <c r="H4793" s="8">
        <v>0</v>
      </c>
      <c r="I4793" s="8">
        <v>120</v>
      </c>
      <c r="J4793" s="8">
        <v>236</v>
      </c>
      <c r="K4793" s="8">
        <v>10</v>
      </c>
      <c r="L4793" s="8">
        <v>92</v>
      </c>
      <c r="M4793" s="8">
        <v>64</v>
      </c>
      <c r="N4793" s="8">
        <v>185</v>
      </c>
      <c r="O4793" s="8">
        <v>62683</v>
      </c>
      <c r="P4793" s="8">
        <v>1299</v>
      </c>
      <c r="Q4793" s="8">
        <v>360</v>
      </c>
      <c r="R4793" s="8">
        <v>417</v>
      </c>
      <c r="S4793" s="8">
        <v>1774</v>
      </c>
      <c r="T4793" s="8">
        <v>1</v>
      </c>
      <c r="U4793" s="8">
        <v>31</v>
      </c>
      <c r="V4793" s="8">
        <v>61</v>
      </c>
      <c r="W4793" s="8">
        <v>27573</v>
      </c>
      <c r="X4793" s="8">
        <v>2</v>
      </c>
      <c r="Y4793" s="8">
        <v>3679</v>
      </c>
      <c r="Z4793" s="8">
        <v>2330</v>
      </c>
      <c r="AA4793" s="8">
        <v>39</v>
      </c>
      <c r="AB4793" s="8">
        <v>11</v>
      </c>
      <c r="AC4793" s="8">
        <v>891</v>
      </c>
      <c r="AD4793" s="8">
        <v>3940</v>
      </c>
      <c r="AE4793" s="8">
        <v>1488</v>
      </c>
      <c r="AF4793" s="8">
        <v>4437</v>
      </c>
      <c r="AG4793" s="8">
        <v>110</v>
      </c>
      <c r="AH4793" s="8">
        <v>5</v>
      </c>
      <c r="AI4793" s="8">
        <f t="shared" si="74"/>
        <v>114812</v>
      </c>
    </row>
    <row r="4794" spans="1:35" x14ac:dyDescent="0.3">
      <c r="A4794" s="8" t="s">
        <v>352</v>
      </c>
      <c r="B4794" s="8" t="s">
        <v>353</v>
      </c>
      <c r="C4794" s="8">
        <v>2012</v>
      </c>
      <c r="D4794" s="8">
        <v>28</v>
      </c>
      <c r="E4794" s="8">
        <v>2245</v>
      </c>
      <c r="F4794" s="8">
        <v>752</v>
      </c>
      <c r="G4794" s="8">
        <v>20</v>
      </c>
      <c r="H4794" s="8">
        <v>0</v>
      </c>
      <c r="I4794" s="8">
        <v>112</v>
      </c>
      <c r="J4794" s="8">
        <v>230</v>
      </c>
      <c r="K4794" s="8">
        <v>9</v>
      </c>
      <c r="L4794" s="8">
        <v>101</v>
      </c>
      <c r="M4794" s="8">
        <v>63</v>
      </c>
      <c r="N4794" s="8">
        <v>172</v>
      </c>
      <c r="O4794" s="8">
        <v>62122</v>
      </c>
      <c r="P4794" s="8">
        <v>1358</v>
      </c>
      <c r="Q4794" s="8">
        <v>205</v>
      </c>
      <c r="R4794" s="8">
        <v>406</v>
      </c>
      <c r="S4794" s="8">
        <v>1731</v>
      </c>
      <c r="T4794" s="8">
        <v>1</v>
      </c>
      <c r="U4794" s="8">
        <v>34</v>
      </c>
      <c r="V4794" s="8">
        <v>84</v>
      </c>
      <c r="W4794" s="8">
        <v>27800</v>
      </c>
      <c r="X4794" s="8">
        <v>6</v>
      </c>
      <c r="Y4794" s="8">
        <v>3669</v>
      </c>
      <c r="Z4794" s="8">
        <v>2378</v>
      </c>
      <c r="AA4794" s="8">
        <v>37</v>
      </c>
      <c r="AB4794" s="8">
        <v>11</v>
      </c>
      <c r="AC4794" s="8">
        <v>843</v>
      </c>
      <c r="AD4794" s="8">
        <v>3927</v>
      </c>
      <c r="AE4794" s="8">
        <v>1455</v>
      </c>
      <c r="AF4794" s="8">
        <v>4397</v>
      </c>
      <c r="AG4794" s="8">
        <v>109</v>
      </c>
      <c r="AH4794" s="8">
        <v>5</v>
      </c>
      <c r="AI4794" s="8">
        <f t="shared" si="74"/>
        <v>114310</v>
      </c>
    </row>
    <row r="4795" spans="1:35" x14ac:dyDescent="0.3">
      <c r="A4795" s="8" t="s">
        <v>352</v>
      </c>
      <c r="B4795" s="8" t="s">
        <v>353</v>
      </c>
      <c r="C4795" s="8">
        <v>2013</v>
      </c>
      <c r="D4795" s="8">
        <v>30</v>
      </c>
      <c r="E4795" s="8">
        <v>2295</v>
      </c>
      <c r="F4795" s="8">
        <v>776</v>
      </c>
      <c r="G4795" s="8">
        <v>21</v>
      </c>
      <c r="H4795" s="8">
        <v>0</v>
      </c>
      <c r="I4795" s="8">
        <v>111</v>
      </c>
      <c r="J4795" s="8">
        <v>224</v>
      </c>
      <c r="K4795" s="8">
        <v>9</v>
      </c>
      <c r="L4795" s="8">
        <v>102</v>
      </c>
      <c r="M4795" s="8">
        <v>61</v>
      </c>
      <c r="N4795" s="8">
        <v>158</v>
      </c>
      <c r="O4795" s="8">
        <v>62390</v>
      </c>
      <c r="P4795" s="8">
        <v>1457</v>
      </c>
      <c r="Q4795" s="8">
        <v>307</v>
      </c>
      <c r="R4795" s="8">
        <v>397</v>
      </c>
      <c r="S4795" s="8">
        <v>1674</v>
      </c>
      <c r="T4795" s="8">
        <v>0</v>
      </c>
      <c r="U4795" s="8">
        <v>39</v>
      </c>
      <c r="V4795" s="8">
        <v>56</v>
      </c>
      <c r="W4795" s="8">
        <v>27905</v>
      </c>
      <c r="X4795" s="8">
        <v>2</v>
      </c>
      <c r="Y4795" s="8">
        <v>3640</v>
      </c>
      <c r="Z4795" s="8">
        <v>2448</v>
      </c>
      <c r="AA4795" s="8">
        <v>36</v>
      </c>
      <c r="AB4795" s="8">
        <v>12</v>
      </c>
      <c r="AC4795" s="8">
        <v>805</v>
      </c>
      <c r="AD4795" s="8">
        <v>3966</v>
      </c>
      <c r="AE4795" s="8">
        <v>1425</v>
      </c>
      <c r="AF4795" s="8">
        <v>4391</v>
      </c>
      <c r="AG4795" s="8">
        <v>108</v>
      </c>
      <c r="AH4795" s="8">
        <v>5</v>
      </c>
      <c r="AI4795" s="8">
        <f t="shared" si="74"/>
        <v>114850</v>
      </c>
    </row>
    <row r="4796" spans="1:35" x14ac:dyDescent="0.3">
      <c r="A4796" s="8" t="s">
        <v>352</v>
      </c>
      <c r="B4796" s="8" t="s">
        <v>353</v>
      </c>
      <c r="C4796" s="8">
        <v>2014</v>
      </c>
      <c r="D4796" s="8">
        <v>30</v>
      </c>
      <c r="E4796" s="8">
        <v>2338</v>
      </c>
      <c r="F4796" s="8">
        <v>794</v>
      </c>
      <c r="G4796" s="8">
        <v>21</v>
      </c>
      <c r="H4796" s="8">
        <v>0</v>
      </c>
      <c r="I4796" s="8">
        <v>111</v>
      </c>
      <c r="J4796" s="8">
        <v>217</v>
      </c>
      <c r="K4796" s="8">
        <v>9</v>
      </c>
      <c r="L4796" s="8">
        <v>98</v>
      </c>
      <c r="M4796" s="8">
        <v>61</v>
      </c>
      <c r="N4796" s="8">
        <v>148</v>
      </c>
      <c r="O4796" s="8">
        <v>62922</v>
      </c>
      <c r="P4796" s="8">
        <v>1533</v>
      </c>
      <c r="Q4796" s="8">
        <v>273</v>
      </c>
      <c r="R4796" s="8">
        <v>395</v>
      </c>
      <c r="S4796" s="8">
        <v>1646</v>
      </c>
      <c r="T4796" s="8">
        <v>57</v>
      </c>
      <c r="U4796" s="8">
        <v>42</v>
      </c>
      <c r="V4796" s="8">
        <v>55</v>
      </c>
      <c r="W4796" s="8">
        <v>28229</v>
      </c>
      <c r="X4796" s="8">
        <v>3</v>
      </c>
      <c r="Y4796" s="8">
        <v>3661</v>
      </c>
      <c r="Z4796" s="8">
        <v>2506</v>
      </c>
      <c r="AA4796" s="8">
        <v>36</v>
      </c>
      <c r="AB4796" s="8">
        <v>12</v>
      </c>
      <c r="AC4796" s="8">
        <v>780</v>
      </c>
      <c r="AD4796" s="8">
        <v>3986</v>
      </c>
      <c r="AE4796" s="8">
        <v>1418</v>
      </c>
      <c r="AF4796" s="8">
        <v>4381</v>
      </c>
      <c r="AG4796" s="8">
        <v>108</v>
      </c>
      <c r="AH4796" s="8">
        <v>5</v>
      </c>
      <c r="AI4796" s="8">
        <f t="shared" si="74"/>
        <v>115875</v>
      </c>
    </row>
    <row r="4797" spans="1:35" x14ac:dyDescent="0.3">
      <c r="A4797" s="8" t="s">
        <v>352</v>
      </c>
      <c r="B4797" s="8" t="s">
        <v>353</v>
      </c>
      <c r="C4797" s="8">
        <v>2015</v>
      </c>
      <c r="D4797" s="8">
        <v>29</v>
      </c>
      <c r="E4797" s="8">
        <v>2372</v>
      </c>
      <c r="F4797" s="8">
        <v>798</v>
      </c>
      <c r="G4797" s="8">
        <v>21</v>
      </c>
      <c r="H4797" s="8">
        <v>0</v>
      </c>
      <c r="I4797" s="8">
        <v>108</v>
      </c>
      <c r="J4797" s="8">
        <v>213</v>
      </c>
      <c r="K4797" s="8">
        <v>9</v>
      </c>
      <c r="L4797" s="8">
        <v>91</v>
      </c>
      <c r="M4797" s="8">
        <v>60</v>
      </c>
      <c r="N4797" s="8">
        <v>140</v>
      </c>
      <c r="O4797" s="8">
        <v>62674</v>
      </c>
      <c r="P4797" s="8">
        <v>1578</v>
      </c>
      <c r="Q4797" s="8">
        <v>246</v>
      </c>
      <c r="R4797" s="8">
        <v>393</v>
      </c>
      <c r="S4797" s="8">
        <v>1628</v>
      </c>
      <c r="T4797" s="8">
        <v>2</v>
      </c>
      <c r="U4797" s="8">
        <v>43</v>
      </c>
      <c r="V4797" s="8">
        <v>54</v>
      </c>
      <c r="W4797" s="8">
        <v>28512</v>
      </c>
      <c r="X4797" s="8">
        <v>0</v>
      </c>
      <c r="Y4797" s="8">
        <v>3695</v>
      </c>
      <c r="Z4797" s="8">
        <v>2532</v>
      </c>
      <c r="AA4797" s="8">
        <v>36</v>
      </c>
      <c r="AB4797" s="8">
        <v>12</v>
      </c>
      <c r="AC4797" s="8">
        <v>770</v>
      </c>
      <c r="AD4797" s="8">
        <v>3969</v>
      </c>
      <c r="AE4797" s="8">
        <v>1422</v>
      </c>
      <c r="AF4797" s="8">
        <v>4341</v>
      </c>
      <c r="AG4797" s="8">
        <v>108</v>
      </c>
      <c r="AH4797" s="8">
        <v>5</v>
      </c>
      <c r="AI4797" s="8">
        <f t="shared" si="74"/>
        <v>115861</v>
      </c>
    </row>
    <row r="4798" spans="1:35" x14ac:dyDescent="0.3">
      <c r="A4798" s="8" t="s">
        <v>352</v>
      </c>
      <c r="B4798" s="8" t="s">
        <v>353</v>
      </c>
      <c r="C4798" s="8">
        <v>2016</v>
      </c>
      <c r="D4798" s="8">
        <v>28</v>
      </c>
      <c r="E4798" s="8">
        <v>2406</v>
      </c>
      <c r="F4798" s="8">
        <v>782</v>
      </c>
      <c r="G4798" s="8">
        <v>21</v>
      </c>
      <c r="H4798" s="8">
        <v>0</v>
      </c>
      <c r="I4798" s="8">
        <v>103</v>
      </c>
      <c r="J4798" s="8">
        <v>207</v>
      </c>
      <c r="K4798" s="8">
        <v>9</v>
      </c>
      <c r="L4798" s="8">
        <v>81</v>
      </c>
      <c r="M4798" s="8">
        <v>59</v>
      </c>
      <c r="N4798" s="8">
        <v>132</v>
      </c>
      <c r="O4798" s="8">
        <v>60860</v>
      </c>
      <c r="P4798" s="8">
        <v>1549</v>
      </c>
      <c r="Q4798" s="8">
        <v>234</v>
      </c>
      <c r="R4798" s="8">
        <v>379</v>
      </c>
      <c r="S4798" s="8">
        <v>1544</v>
      </c>
      <c r="T4798" s="8">
        <v>0</v>
      </c>
      <c r="U4798" s="8">
        <v>43</v>
      </c>
      <c r="V4798" s="8">
        <v>52</v>
      </c>
      <c r="W4798" s="8">
        <v>27989</v>
      </c>
      <c r="X4798" s="8">
        <v>0</v>
      </c>
      <c r="Y4798" s="8">
        <v>3614</v>
      </c>
      <c r="Z4798" s="8">
        <v>2475</v>
      </c>
      <c r="AA4798" s="8">
        <v>35</v>
      </c>
      <c r="AB4798" s="8">
        <v>11</v>
      </c>
      <c r="AC4798" s="8">
        <v>730</v>
      </c>
      <c r="AD4798" s="8">
        <v>3830</v>
      </c>
      <c r="AE4798" s="8">
        <v>1383</v>
      </c>
      <c r="AF4798" s="8">
        <v>4219</v>
      </c>
      <c r="AG4798" s="8">
        <v>103</v>
      </c>
      <c r="AH4798" s="8">
        <v>4</v>
      </c>
      <c r="AI4798" s="8">
        <f t="shared" si="74"/>
        <v>112882</v>
      </c>
    </row>
    <row r="4799" spans="1:35" x14ac:dyDescent="0.3">
      <c r="A4799" s="8" t="s">
        <v>352</v>
      </c>
      <c r="B4799" s="8" t="s">
        <v>353</v>
      </c>
      <c r="C4799" s="8">
        <v>2017</v>
      </c>
      <c r="D4799" s="8">
        <v>28</v>
      </c>
      <c r="E4799" s="8">
        <v>2460</v>
      </c>
      <c r="F4799" s="8">
        <v>798</v>
      </c>
      <c r="G4799" s="8">
        <v>20</v>
      </c>
      <c r="H4799" s="8">
        <v>0</v>
      </c>
      <c r="I4799" s="8">
        <v>100</v>
      </c>
      <c r="J4799" s="8">
        <v>205</v>
      </c>
      <c r="K4799" s="8">
        <v>8</v>
      </c>
      <c r="L4799" s="8">
        <v>69</v>
      </c>
      <c r="M4799" s="8">
        <v>63</v>
      </c>
      <c r="N4799" s="8">
        <v>130</v>
      </c>
      <c r="O4799" s="8">
        <v>61674</v>
      </c>
      <c r="P4799" s="8">
        <v>1561</v>
      </c>
      <c r="Q4799" s="8">
        <v>206</v>
      </c>
      <c r="R4799" s="8">
        <v>378</v>
      </c>
      <c r="S4799" s="8">
        <v>1540</v>
      </c>
      <c r="T4799" s="8">
        <v>0</v>
      </c>
      <c r="U4799" s="8">
        <v>43</v>
      </c>
      <c r="V4799" s="8">
        <v>57</v>
      </c>
      <c r="W4799" s="8">
        <v>28124</v>
      </c>
      <c r="X4799" s="8">
        <v>0</v>
      </c>
      <c r="Y4799" s="8">
        <v>3632</v>
      </c>
      <c r="Z4799" s="8">
        <v>2480</v>
      </c>
      <c r="AA4799" s="8">
        <v>35</v>
      </c>
      <c r="AB4799" s="8">
        <v>11</v>
      </c>
      <c r="AC4799" s="8">
        <v>725</v>
      </c>
      <c r="AD4799" s="8">
        <v>3839</v>
      </c>
      <c r="AE4799" s="8">
        <v>1390</v>
      </c>
      <c r="AF4799" s="8">
        <v>4222</v>
      </c>
      <c r="AG4799" s="8">
        <v>103</v>
      </c>
      <c r="AH4799" s="8">
        <v>4</v>
      </c>
      <c r="AI4799" s="8">
        <f t="shared" si="74"/>
        <v>113905</v>
      </c>
    </row>
    <row r="4800" spans="1:35" x14ac:dyDescent="0.3">
      <c r="A4800" s="8" t="s">
        <v>352</v>
      </c>
      <c r="B4800" s="8" t="s">
        <v>353</v>
      </c>
      <c r="C4800" s="8">
        <v>2018</v>
      </c>
      <c r="D4800" s="8">
        <v>27</v>
      </c>
      <c r="E4800" s="8">
        <v>2521</v>
      </c>
      <c r="F4800" s="8">
        <v>828</v>
      </c>
      <c r="G4800" s="8">
        <v>20</v>
      </c>
      <c r="H4800" s="8">
        <v>0</v>
      </c>
      <c r="I4800" s="8">
        <v>100</v>
      </c>
      <c r="J4800" s="8">
        <v>204</v>
      </c>
      <c r="K4800" s="8">
        <v>8</v>
      </c>
      <c r="L4800" s="8">
        <v>57</v>
      </c>
      <c r="M4800" s="8">
        <v>68</v>
      </c>
      <c r="N4800" s="8">
        <v>129</v>
      </c>
      <c r="O4800" s="8">
        <v>63174</v>
      </c>
      <c r="P4800" s="8">
        <v>1579</v>
      </c>
      <c r="Q4800" s="8">
        <v>188</v>
      </c>
      <c r="R4800" s="8">
        <v>376</v>
      </c>
      <c r="S4800" s="8">
        <v>1544</v>
      </c>
      <c r="T4800" s="8">
        <v>0</v>
      </c>
      <c r="U4800" s="8">
        <v>42</v>
      </c>
      <c r="V4800" s="8">
        <v>51</v>
      </c>
      <c r="W4800" s="8">
        <v>28307</v>
      </c>
      <c r="X4800" s="8">
        <v>8</v>
      </c>
      <c r="Y4800" s="8">
        <v>3694</v>
      </c>
      <c r="Z4800" s="8">
        <v>2516</v>
      </c>
      <c r="AA4800" s="8">
        <v>35</v>
      </c>
      <c r="AB4800" s="8">
        <v>11</v>
      </c>
      <c r="AC4800" s="8">
        <v>729</v>
      </c>
      <c r="AD4800" s="8">
        <v>3873</v>
      </c>
      <c r="AE4800" s="8">
        <v>1394</v>
      </c>
      <c r="AF4800" s="8">
        <v>4247</v>
      </c>
      <c r="AG4800" s="8">
        <v>103</v>
      </c>
      <c r="AH4800" s="8">
        <v>4</v>
      </c>
      <c r="AI4800" s="8">
        <f t="shared" si="74"/>
        <v>115837</v>
      </c>
    </row>
    <row r="4801" spans="1:35" x14ac:dyDescent="0.3">
      <c r="A4801" s="8" t="s">
        <v>352</v>
      </c>
      <c r="B4801" s="8" t="s">
        <v>353</v>
      </c>
      <c r="C4801" s="8">
        <v>2019</v>
      </c>
      <c r="D4801" s="8">
        <v>27</v>
      </c>
      <c r="E4801" s="8">
        <v>2567</v>
      </c>
      <c r="F4801" s="8">
        <v>840</v>
      </c>
      <c r="G4801" s="8">
        <v>20</v>
      </c>
      <c r="H4801" s="8">
        <v>0</v>
      </c>
      <c r="I4801" s="8">
        <v>100</v>
      </c>
      <c r="J4801" s="8">
        <v>203</v>
      </c>
      <c r="K4801" s="8">
        <v>7</v>
      </c>
      <c r="L4801" s="8">
        <v>48</v>
      </c>
      <c r="M4801" s="8">
        <v>72</v>
      </c>
      <c r="N4801" s="8">
        <v>128</v>
      </c>
      <c r="O4801" s="8">
        <v>63769</v>
      </c>
      <c r="P4801" s="8">
        <v>1571</v>
      </c>
      <c r="Q4801" s="8">
        <v>172</v>
      </c>
      <c r="R4801" s="8">
        <v>376</v>
      </c>
      <c r="S4801" s="8">
        <v>1535</v>
      </c>
      <c r="T4801" s="8">
        <v>0</v>
      </c>
      <c r="U4801" s="8">
        <v>41</v>
      </c>
      <c r="V4801" s="8">
        <v>50</v>
      </c>
      <c r="W4801" s="8">
        <v>28444</v>
      </c>
      <c r="X4801" s="8">
        <v>0</v>
      </c>
      <c r="Y4801" s="8">
        <v>3710</v>
      </c>
      <c r="Z4801" s="8">
        <v>2517</v>
      </c>
      <c r="AA4801" s="8">
        <v>35</v>
      </c>
      <c r="AB4801" s="8">
        <v>11</v>
      </c>
      <c r="AC4801" s="8">
        <v>729</v>
      </c>
      <c r="AD4801" s="8">
        <v>3865</v>
      </c>
      <c r="AE4801" s="8">
        <v>1401</v>
      </c>
      <c r="AF4801" s="8">
        <v>4245</v>
      </c>
      <c r="AG4801" s="8">
        <v>103</v>
      </c>
      <c r="AH4801" s="8">
        <v>4</v>
      </c>
      <c r="AI4801" s="8">
        <f t="shared" si="74"/>
        <v>116590</v>
      </c>
    </row>
    <row r="4802" spans="1:35" x14ac:dyDescent="0.3">
      <c r="A4802" s="8" t="s">
        <v>354</v>
      </c>
      <c r="B4802" s="8" t="s">
        <v>355</v>
      </c>
      <c r="C4802" s="8">
        <v>1990</v>
      </c>
      <c r="D4802" s="8">
        <v>8</v>
      </c>
      <c r="E4802" s="8">
        <v>12</v>
      </c>
      <c r="F4802" s="8">
        <v>4</v>
      </c>
      <c r="G4802" s="8">
        <v>3</v>
      </c>
      <c r="H4802" s="8">
        <v>0</v>
      </c>
      <c r="I4802" s="8">
        <v>10</v>
      </c>
      <c r="J4802" s="8">
        <v>5</v>
      </c>
      <c r="K4802" s="8">
        <v>2</v>
      </c>
      <c r="L4802" s="8">
        <v>0</v>
      </c>
      <c r="M4802" s="8">
        <v>0</v>
      </c>
      <c r="N4802" s="8">
        <v>5</v>
      </c>
      <c r="O4802" s="8">
        <v>204</v>
      </c>
      <c r="P4802" s="8">
        <v>49</v>
      </c>
      <c r="Q4802" s="8">
        <v>17</v>
      </c>
      <c r="R4802" s="8">
        <v>0</v>
      </c>
      <c r="S4802" s="8">
        <v>6</v>
      </c>
      <c r="T4802" s="8">
        <v>0</v>
      </c>
      <c r="U4802" s="8">
        <v>6</v>
      </c>
      <c r="V4802" s="8">
        <v>0</v>
      </c>
      <c r="W4802" s="8">
        <v>88</v>
      </c>
      <c r="X4802" s="8">
        <v>0</v>
      </c>
      <c r="Y4802" s="8">
        <v>10</v>
      </c>
      <c r="Z4802" s="8">
        <v>17</v>
      </c>
      <c r="AA4802" s="8">
        <v>0</v>
      </c>
      <c r="AB4802" s="8">
        <v>3</v>
      </c>
      <c r="AC4802" s="8">
        <v>8</v>
      </c>
      <c r="AD4802" s="8">
        <v>26</v>
      </c>
      <c r="AE4802" s="8">
        <v>18</v>
      </c>
      <c r="AF4802" s="8">
        <v>32</v>
      </c>
      <c r="AG4802" s="8">
        <v>2</v>
      </c>
      <c r="AH4802" s="8">
        <v>2</v>
      </c>
      <c r="AI4802" s="8">
        <f t="shared" si="74"/>
        <v>537</v>
      </c>
    </row>
    <row r="4803" spans="1:35" x14ac:dyDescent="0.3">
      <c r="A4803" s="8" t="s">
        <v>354</v>
      </c>
      <c r="B4803" s="8" t="s">
        <v>355</v>
      </c>
      <c r="C4803" s="8">
        <v>1991</v>
      </c>
      <c r="D4803" s="8">
        <v>9</v>
      </c>
      <c r="E4803" s="8">
        <v>12</v>
      </c>
      <c r="F4803" s="8">
        <v>4</v>
      </c>
      <c r="G4803" s="8">
        <v>3</v>
      </c>
      <c r="H4803" s="8">
        <v>0</v>
      </c>
      <c r="I4803" s="8">
        <v>10</v>
      </c>
      <c r="J4803" s="8">
        <v>5</v>
      </c>
      <c r="K4803" s="8">
        <v>2</v>
      </c>
      <c r="L4803" s="8">
        <v>1</v>
      </c>
      <c r="M4803" s="8">
        <v>0</v>
      </c>
      <c r="N4803" s="8">
        <v>5</v>
      </c>
      <c r="O4803" s="8">
        <v>204</v>
      </c>
      <c r="P4803" s="8">
        <v>49</v>
      </c>
      <c r="Q4803" s="8">
        <v>16</v>
      </c>
      <c r="R4803" s="8">
        <v>0</v>
      </c>
      <c r="S4803" s="8">
        <v>6</v>
      </c>
      <c r="T4803" s="8">
        <v>0</v>
      </c>
      <c r="U4803" s="8">
        <v>6</v>
      </c>
      <c r="V4803" s="8">
        <v>0</v>
      </c>
      <c r="W4803" s="8">
        <v>90</v>
      </c>
      <c r="X4803" s="8">
        <v>0</v>
      </c>
      <c r="Y4803" s="8">
        <v>10</v>
      </c>
      <c r="Z4803" s="8">
        <v>18</v>
      </c>
      <c r="AA4803" s="8">
        <v>0</v>
      </c>
      <c r="AB4803" s="8">
        <v>2</v>
      </c>
      <c r="AC4803" s="8">
        <v>9</v>
      </c>
      <c r="AD4803" s="8">
        <v>27</v>
      </c>
      <c r="AE4803" s="8">
        <v>18</v>
      </c>
      <c r="AF4803" s="8">
        <v>33</v>
      </c>
      <c r="AG4803" s="8">
        <v>2</v>
      </c>
      <c r="AH4803" s="8">
        <v>1</v>
      </c>
      <c r="AI4803" s="8">
        <f t="shared" ref="AI4803:AI4866" si="75">SUM(D4803:AH4803)</f>
        <v>542</v>
      </c>
    </row>
    <row r="4804" spans="1:35" x14ac:dyDescent="0.3">
      <c r="A4804" s="8" t="s">
        <v>354</v>
      </c>
      <c r="B4804" s="8" t="s">
        <v>355</v>
      </c>
      <c r="C4804" s="8">
        <v>1992</v>
      </c>
      <c r="D4804" s="8">
        <v>9</v>
      </c>
      <c r="E4804" s="8">
        <v>13</v>
      </c>
      <c r="F4804" s="8">
        <v>4</v>
      </c>
      <c r="G4804" s="8">
        <v>3</v>
      </c>
      <c r="H4804" s="8">
        <v>0</v>
      </c>
      <c r="I4804" s="8">
        <v>10</v>
      </c>
      <c r="J4804" s="8">
        <v>5</v>
      </c>
      <c r="K4804" s="8">
        <v>2</v>
      </c>
      <c r="L4804" s="8">
        <v>1</v>
      </c>
      <c r="M4804" s="8">
        <v>0</v>
      </c>
      <c r="N4804" s="8">
        <v>5</v>
      </c>
      <c r="O4804" s="8">
        <v>205</v>
      </c>
      <c r="P4804" s="8">
        <v>48</v>
      </c>
      <c r="Q4804" s="8">
        <v>15</v>
      </c>
      <c r="R4804" s="8">
        <v>0</v>
      </c>
      <c r="S4804" s="8">
        <v>6</v>
      </c>
      <c r="T4804" s="8">
        <v>0</v>
      </c>
      <c r="U4804" s="8">
        <v>6</v>
      </c>
      <c r="V4804" s="8">
        <v>0</v>
      </c>
      <c r="W4804" s="8">
        <v>93</v>
      </c>
      <c r="X4804" s="8">
        <v>0</v>
      </c>
      <c r="Y4804" s="8">
        <v>10</v>
      </c>
      <c r="Z4804" s="8">
        <v>19</v>
      </c>
      <c r="AA4804" s="8">
        <v>0</v>
      </c>
      <c r="AB4804" s="8">
        <v>2</v>
      </c>
      <c r="AC4804" s="8">
        <v>9</v>
      </c>
      <c r="AD4804" s="8">
        <v>27</v>
      </c>
      <c r="AE4804" s="8">
        <v>19</v>
      </c>
      <c r="AF4804" s="8">
        <v>34</v>
      </c>
      <c r="AG4804" s="8">
        <v>2</v>
      </c>
      <c r="AH4804" s="8">
        <v>1</v>
      </c>
      <c r="AI4804" s="8">
        <f t="shared" si="75"/>
        <v>548</v>
      </c>
    </row>
    <row r="4805" spans="1:35" x14ac:dyDescent="0.3">
      <c r="A4805" s="8" t="s">
        <v>354</v>
      </c>
      <c r="B4805" s="8" t="s">
        <v>355</v>
      </c>
      <c r="C4805" s="8">
        <v>1993</v>
      </c>
      <c r="D4805" s="8">
        <v>12</v>
      </c>
      <c r="E4805" s="8">
        <v>13</v>
      </c>
      <c r="F4805" s="8">
        <v>4</v>
      </c>
      <c r="G4805" s="8">
        <v>3</v>
      </c>
      <c r="H4805" s="8">
        <v>0</v>
      </c>
      <c r="I4805" s="8">
        <v>10</v>
      </c>
      <c r="J4805" s="8">
        <v>5</v>
      </c>
      <c r="K4805" s="8">
        <v>1</v>
      </c>
      <c r="L4805" s="8">
        <v>1</v>
      </c>
      <c r="M4805" s="8">
        <v>0</v>
      </c>
      <c r="N4805" s="8">
        <v>6</v>
      </c>
      <c r="O4805" s="8">
        <v>205</v>
      </c>
      <c r="P4805" s="8">
        <v>48</v>
      </c>
      <c r="Q4805" s="8">
        <v>14</v>
      </c>
      <c r="R4805" s="8">
        <v>0</v>
      </c>
      <c r="S4805" s="8">
        <v>7</v>
      </c>
      <c r="T4805" s="8">
        <v>0</v>
      </c>
      <c r="U4805" s="8">
        <v>6</v>
      </c>
      <c r="V4805" s="8">
        <v>0</v>
      </c>
      <c r="W4805" s="8">
        <v>95</v>
      </c>
      <c r="X4805" s="8">
        <v>0</v>
      </c>
      <c r="Y4805" s="8">
        <v>11</v>
      </c>
      <c r="Z4805" s="8">
        <v>20</v>
      </c>
      <c r="AA4805" s="8">
        <v>0</v>
      </c>
      <c r="AB4805" s="8">
        <v>2</v>
      </c>
      <c r="AC4805" s="8">
        <v>10</v>
      </c>
      <c r="AD4805" s="8">
        <v>27</v>
      </c>
      <c r="AE4805" s="8">
        <v>20</v>
      </c>
      <c r="AF4805" s="8">
        <v>36</v>
      </c>
      <c r="AG4805" s="8">
        <v>2</v>
      </c>
      <c r="AH4805" s="8">
        <v>1</v>
      </c>
      <c r="AI4805" s="8">
        <f t="shared" si="75"/>
        <v>559</v>
      </c>
    </row>
    <row r="4806" spans="1:35" x14ac:dyDescent="0.3">
      <c r="A4806" s="8" t="s">
        <v>354</v>
      </c>
      <c r="B4806" s="8" t="s">
        <v>355</v>
      </c>
      <c r="C4806" s="8">
        <v>1994</v>
      </c>
      <c r="D4806" s="8">
        <v>9</v>
      </c>
      <c r="E4806" s="8">
        <v>13</v>
      </c>
      <c r="F4806" s="8">
        <v>4</v>
      </c>
      <c r="G4806" s="8">
        <v>3</v>
      </c>
      <c r="H4806" s="8">
        <v>0</v>
      </c>
      <c r="I4806" s="8">
        <v>11</v>
      </c>
      <c r="J4806" s="8">
        <v>5</v>
      </c>
      <c r="K4806" s="8">
        <v>1</v>
      </c>
      <c r="L4806" s="8">
        <v>2</v>
      </c>
      <c r="M4806" s="8">
        <v>0</v>
      </c>
      <c r="N4806" s="8">
        <v>6</v>
      </c>
      <c r="O4806" s="8">
        <v>206</v>
      </c>
      <c r="P4806" s="8">
        <v>48</v>
      </c>
      <c r="Q4806" s="8">
        <v>13</v>
      </c>
      <c r="R4806" s="8">
        <v>1</v>
      </c>
      <c r="S4806" s="8">
        <v>7</v>
      </c>
      <c r="T4806" s="8">
        <v>0</v>
      </c>
      <c r="U4806" s="8">
        <v>6</v>
      </c>
      <c r="V4806" s="8">
        <v>0</v>
      </c>
      <c r="W4806" s="8">
        <v>99</v>
      </c>
      <c r="X4806" s="8">
        <v>0</v>
      </c>
      <c r="Y4806" s="8">
        <v>11</v>
      </c>
      <c r="Z4806" s="8">
        <v>22</v>
      </c>
      <c r="AA4806" s="8">
        <v>1</v>
      </c>
      <c r="AB4806" s="8">
        <v>2</v>
      </c>
      <c r="AC4806" s="8">
        <v>11</v>
      </c>
      <c r="AD4806" s="8">
        <v>28</v>
      </c>
      <c r="AE4806" s="8">
        <v>22</v>
      </c>
      <c r="AF4806" s="8">
        <v>38</v>
      </c>
      <c r="AG4806" s="8">
        <v>2</v>
      </c>
      <c r="AH4806" s="8">
        <v>1</v>
      </c>
      <c r="AI4806" s="8">
        <f t="shared" si="75"/>
        <v>572</v>
      </c>
    </row>
    <row r="4807" spans="1:35" x14ac:dyDescent="0.3">
      <c r="A4807" s="8" t="s">
        <v>354</v>
      </c>
      <c r="B4807" s="8" t="s">
        <v>355</v>
      </c>
      <c r="C4807" s="8">
        <v>1995</v>
      </c>
      <c r="D4807" s="8">
        <v>3</v>
      </c>
      <c r="E4807" s="8">
        <v>13</v>
      </c>
      <c r="F4807" s="8">
        <v>4</v>
      </c>
      <c r="G4807" s="8">
        <v>3</v>
      </c>
      <c r="H4807" s="8">
        <v>0</v>
      </c>
      <c r="I4807" s="8">
        <v>11</v>
      </c>
      <c r="J4807" s="8">
        <v>5</v>
      </c>
      <c r="K4807" s="8">
        <v>1</v>
      </c>
      <c r="L4807" s="8">
        <v>2</v>
      </c>
      <c r="M4807" s="8">
        <v>0</v>
      </c>
      <c r="N4807" s="8">
        <v>6</v>
      </c>
      <c r="O4807" s="8">
        <v>205</v>
      </c>
      <c r="P4807" s="8">
        <v>46</v>
      </c>
      <c r="Q4807" s="8">
        <v>12</v>
      </c>
      <c r="R4807" s="8">
        <v>1</v>
      </c>
      <c r="S4807" s="8">
        <v>8</v>
      </c>
      <c r="T4807" s="8">
        <v>0</v>
      </c>
      <c r="U4807" s="8">
        <v>6</v>
      </c>
      <c r="V4807" s="8">
        <v>0</v>
      </c>
      <c r="W4807" s="8">
        <v>101</v>
      </c>
      <c r="X4807" s="8">
        <v>0</v>
      </c>
      <c r="Y4807" s="8">
        <v>12</v>
      </c>
      <c r="Z4807" s="8">
        <v>24</v>
      </c>
      <c r="AA4807" s="8">
        <v>1</v>
      </c>
      <c r="AB4807" s="8">
        <v>2</v>
      </c>
      <c r="AC4807" s="8">
        <v>12</v>
      </c>
      <c r="AD4807" s="8">
        <v>28</v>
      </c>
      <c r="AE4807" s="8">
        <v>23</v>
      </c>
      <c r="AF4807" s="8">
        <v>39</v>
      </c>
      <c r="AG4807" s="8">
        <v>2</v>
      </c>
      <c r="AH4807" s="8">
        <v>1</v>
      </c>
      <c r="AI4807" s="8">
        <f t="shared" si="75"/>
        <v>571</v>
      </c>
    </row>
    <row r="4808" spans="1:35" x14ac:dyDescent="0.3">
      <c r="A4808" s="8" t="s">
        <v>354</v>
      </c>
      <c r="B4808" s="8" t="s">
        <v>355</v>
      </c>
      <c r="C4808" s="8">
        <v>1996</v>
      </c>
      <c r="D4808" s="8">
        <v>3</v>
      </c>
      <c r="E4808" s="8">
        <v>13</v>
      </c>
      <c r="F4808" s="8">
        <v>4</v>
      </c>
      <c r="G4808" s="8">
        <v>2</v>
      </c>
      <c r="H4808" s="8">
        <v>0</v>
      </c>
      <c r="I4808" s="8">
        <v>11</v>
      </c>
      <c r="J4808" s="8">
        <v>5</v>
      </c>
      <c r="K4808" s="8">
        <v>1</v>
      </c>
      <c r="L4808" s="8">
        <v>3</v>
      </c>
      <c r="M4808" s="8">
        <v>1</v>
      </c>
      <c r="N4808" s="8">
        <v>6</v>
      </c>
      <c r="O4808" s="8">
        <v>205</v>
      </c>
      <c r="P4808" s="8">
        <v>46</v>
      </c>
      <c r="Q4808" s="8">
        <v>11</v>
      </c>
      <c r="R4808" s="8">
        <v>1</v>
      </c>
      <c r="S4808" s="8">
        <v>8</v>
      </c>
      <c r="T4808" s="8">
        <v>0</v>
      </c>
      <c r="U4808" s="8">
        <v>6</v>
      </c>
      <c r="V4808" s="8">
        <v>0</v>
      </c>
      <c r="W4808" s="8">
        <v>104</v>
      </c>
      <c r="X4808" s="8">
        <v>0</v>
      </c>
      <c r="Y4808" s="8">
        <v>12</v>
      </c>
      <c r="Z4808" s="8">
        <v>26</v>
      </c>
      <c r="AA4808" s="8">
        <v>1</v>
      </c>
      <c r="AB4808" s="8">
        <v>2</v>
      </c>
      <c r="AC4808" s="8">
        <v>12</v>
      </c>
      <c r="AD4808" s="8">
        <v>28</v>
      </c>
      <c r="AE4808" s="8">
        <v>24</v>
      </c>
      <c r="AF4808" s="8">
        <v>40</v>
      </c>
      <c r="AG4808" s="8">
        <v>2</v>
      </c>
      <c r="AH4808" s="8">
        <v>1</v>
      </c>
      <c r="AI4808" s="8">
        <f t="shared" si="75"/>
        <v>578</v>
      </c>
    </row>
    <row r="4809" spans="1:35" x14ac:dyDescent="0.3">
      <c r="A4809" s="8" t="s">
        <v>354</v>
      </c>
      <c r="B4809" s="8" t="s">
        <v>355</v>
      </c>
      <c r="C4809" s="8">
        <v>1997</v>
      </c>
      <c r="D4809" s="8">
        <v>3</v>
      </c>
      <c r="E4809" s="8">
        <v>13</v>
      </c>
      <c r="F4809" s="8">
        <v>4</v>
      </c>
      <c r="G4809" s="8">
        <v>2</v>
      </c>
      <c r="H4809" s="8">
        <v>0</v>
      </c>
      <c r="I4809" s="8">
        <v>11</v>
      </c>
      <c r="J4809" s="8">
        <v>5</v>
      </c>
      <c r="K4809" s="8">
        <v>1</v>
      </c>
      <c r="L4809" s="8">
        <v>3</v>
      </c>
      <c r="M4809" s="8">
        <v>1</v>
      </c>
      <c r="N4809" s="8">
        <v>6</v>
      </c>
      <c r="O4809" s="8">
        <v>202</v>
      </c>
      <c r="P4809" s="8">
        <v>44</v>
      </c>
      <c r="Q4809" s="8">
        <v>11</v>
      </c>
      <c r="R4809" s="8">
        <v>1</v>
      </c>
      <c r="S4809" s="8">
        <v>8</v>
      </c>
      <c r="T4809" s="8">
        <v>5</v>
      </c>
      <c r="U4809" s="8">
        <v>6</v>
      </c>
      <c r="V4809" s="8">
        <v>0</v>
      </c>
      <c r="W4809" s="8">
        <v>106</v>
      </c>
      <c r="X4809" s="8">
        <v>0</v>
      </c>
      <c r="Y4809" s="8">
        <v>13</v>
      </c>
      <c r="Z4809" s="8">
        <v>27</v>
      </c>
      <c r="AA4809" s="8">
        <v>1</v>
      </c>
      <c r="AB4809" s="8">
        <v>2</v>
      </c>
      <c r="AC4809" s="8">
        <v>12</v>
      </c>
      <c r="AD4809" s="8">
        <v>28</v>
      </c>
      <c r="AE4809" s="8">
        <v>24</v>
      </c>
      <c r="AF4809" s="8">
        <v>41</v>
      </c>
      <c r="AG4809" s="8">
        <v>2</v>
      </c>
      <c r="AH4809" s="8">
        <v>1</v>
      </c>
      <c r="AI4809" s="8">
        <f t="shared" si="75"/>
        <v>583</v>
      </c>
    </row>
    <row r="4810" spans="1:35" x14ac:dyDescent="0.3">
      <c r="A4810" s="8" t="s">
        <v>354</v>
      </c>
      <c r="B4810" s="8" t="s">
        <v>355</v>
      </c>
      <c r="C4810" s="8">
        <v>1998</v>
      </c>
      <c r="D4810" s="8">
        <v>3</v>
      </c>
      <c r="E4810" s="8">
        <v>13</v>
      </c>
      <c r="F4810" s="8">
        <v>4</v>
      </c>
      <c r="G4810" s="8">
        <v>2</v>
      </c>
      <c r="H4810" s="8">
        <v>0</v>
      </c>
      <c r="I4810" s="8">
        <v>10</v>
      </c>
      <c r="J4810" s="8">
        <v>5</v>
      </c>
      <c r="K4810" s="8">
        <v>1</v>
      </c>
      <c r="L4810" s="8">
        <v>4</v>
      </c>
      <c r="M4810" s="8">
        <v>1</v>
      </c>
      <c r="N4810" s="8">
        <v>6</v>
      </c>
      <c r="O4810" s="8">
        <v>201</v>
      </c>
      <c r="P4810" s="8">
        <v>43</v>
      </c>
      <c r="Q4810" s="8">
        <v>10</v>
      </c>
      <c r="R4810" s="8">
        <v>1</v>
      </c>
      <c r="S4810" s="8">
        <v>8</v>
      </c>
      <c r="T4810" s="8">
        <v>0</v>
      </c>
      <c r="U4810" s="8">
        <v>6</v>
      </c>
      <c r="V4810" s="8">
        <v>0</v>
      </c>
      <c r="W4810" s="8">
        <v>108</v>
      </c>
      <c r="X4810" s="8">
        <v>0</v>
      </c>
      <c r="Y4810" s="8">
        <v>13</v>
      </c>
      <c r="Z4810" s="8">
        <v>28</v>
      </c>
      <c r="AA4810" s="8">
        <v>1</v>
      </c>
      <c r="AB4810" s="8">
        <v>2</v>
      </c>
      <c r="AC4810" s="8">
        <v>13</v>
      </c>
      <c r="AD4810" s="8">
        <v>28</v>
      </c>
      <c r="AE4810" s="8">
        <v>25</v>
      </c>
      <c r="AF4810" s="8">
        <v>41</v>
      </c>
      <c r="AG4810" s="8">
        <v>2</v>
      </c>
      <c r="AH4810" s="8">
        <v>1</v>
      </c>
      <c r="AI4810" s="8">
        <f t="shared" si="75"/>
        <v>580</v>
      </c>
    </row>
    <row r="4811" spans="1:35" x14ac:dyDescent="0.3">
      <c r="A4811" s="8" t="s">
        <v>354</v>
      </c>
      <c r="B4811" s="8" t="s">
        <v>355</v>
      </c>
      <c r="C4811" s="8">
        <v>1999</v>
      </c>
      <c r="D4811" s="8">
        <v>3</v>
      </c>
      <c r="E4811" s="8">
        <v>13</v>
      </c>
      <c r="F4811" s="8">
        <v>4</v>
      </c>
      <c r="G4811" s="8">
        <v>2</v>
      </c>
      <c r="H4811" s="8">
        <v>0</v>
      </c>
      <c r="I4811" s="8">
        <v>10</v>
      </c>
      <c r="J4811" s="8">
        <v>6</v>
      </c>
      <c r="K4811" s="8">
        <v>1</v>
      </c>
      <c r="L4811" s="8">
        <v>4</v>
      </c>
      <c r="M4811" s="8">
        <v>1</v>
      </c>
      <c r="N4811" s="8">
        <v>6</v>
      </c>
      <c r="O4811" s="8">
        <v>199</v>
      </c>
      <c r="P4811" s="8">
        <v>42</v>
      </c>
      <c r="Q4811" s="8">
        <v>10</v>
      </c>
      <c r="R4811" s="8">
        <v>1</v>
      </c>
      <c r="S4811" s="8">
        <v>8</v>
      </c>
      <c r="T4811" s="8">
        <v>0</v>
      </c>
      <c r="U4811" s="8">
        <v>5</v>
      </c>
      <c r="V4811" s="8">
        <v>0</v>
      </c>
      <c r="W4811" s="8">
        <v>109</v>
      </c>
      <c r="X4811" s="8">
        <v>0</v>
      </c>
      <c r="Y4811" s="8">
        <v>13</v>
      </c>
      <c r="Z4811" s="8">
        <v>29</v>
      </c>
      <c r="AA4811" s="8">
        <v>1</v>
      </c>
      <c r="AB4811" s="8">
        <v>2</v>
      </c>
      <c r="AC4811" s="8">
        <v>13</v>
      </c>
      <c r="AD4811" s="8">
        <v>27</v>
      </c>
      <c r="AE4811" s="8">
        <v>25</v>
      </c>
      <c r="AF4811" s="8">
        <v>42</v>
      </c>
      <c r="AG4811" s="8">
        <v>2</v>
      </c>
      <c r="AH4811" s="8">
        <v>1</v>
      </c>
      <c r="AI4811" s="8">
        <f t="shared" si="75"/>
        <v>579</v>
      </c>
    </row>
    <row r="4812" spans="1:35" x14ac:dyDescent="0.3">
      <c r="A4812" s="8" t="s">
        <v>354</v>
      </c>
      <c r="B4812" s="8" t="s">
        <v>355</v>
      </c>
      <c r="C4812" s="8">
        <v>2000</v>
      </c>
      <c r="D4812" s="8">
        <v>3</v>
      </c>
      <c r="E4812" s="8">
        <v>14</v>
      </c>
      <c r="F4812" s="8">
        <v>4</v>
      </c>
      <c r="G4812" s="8">
        <v>2</v>
      </c>
      <c r="H4812" s="8">
        <v>0</v>
      </c>
      <c r="I4812" s="8">
        <v>10</v>
      </c>
      <c r="J4812" s="8">
        <v>6</v>
      </c>
      <c r="K4812" s="8">
        <v>1</v>
      </c>
      <c r="L4812" s="8">
        <v>5</v>
      </c>
      <c r="M4812" s="8">
        <v>1</v>
      </c>
      <c r="N4812" s="8">
        <v>5</v>
      </c>
      <c r="O4812" s="8">
        <v>196</v>
      </c>
      <c r="P4812" s="8">
        <v>41</v>
      </c>
      <c r="Q4812" s="8">
        <v>10</v>
      </c>
      <c r="R4812" s="8">
        <v>1</v>
      </c>
      <c r="S4812" s="8">
        <v>8</v>
      </c>
      <c r="T4812" s="8">
        <v>0</v>
      </c>
      <c r="U4812" s="8">
        <v>5</v>
      </c>
      <c r="V4812" s="8">
        <v>0</v>
      </c>
      <c r="W4812" s="8">
        <v>109</v>
      </c>
      <c r="X4812" s="8">
        <v>0</v>
      </c>
      <c r="Y4812" s="8">
        <v>13</v>
      </c>
      <c r="Z4812" s="8">
        <v>29</v>
      </c>
      <c r="AA4812" s="8">
        <v>1</v>
      </c>
      <c r="AB4812" s="8">
        <v>2</v>
      </c>
      <c r="AC4812" s="8">
        <v>13</v>
      </c>
      <c r="AD4812" s="8">
        <v>27</v>
      </c>
      <c r="AE4812" s="8">
        <v>26</v>
      </c>
      <c r="AF4812" s="8">
        <v>42</v>
      </c>
      <c r="AG4812" s="8">
        <v>2</v>
      </c>
      <c r="AH4812" s="8">
        <v>1</v>
      </c>
      <c r="AI4812" s="8">
        <f t="shared" si="75"/>
        <v>577</v>
      </c>
    </row>
    <row r="4813" spans="1:35" x14ac:dyDescent="0.3">
      <c r="A4813" s="8" t="s">
        <v>354</v>
      </c>
      <c r="B4813" s="8" t="s">
        <v>355</v>
      </c>
      <c r="C4813" s="8">
        <v>2001</v>
      </c>
      <c r="D4813" s="8">
        <v>3</v>
      </c>
      <c r="E4813" s="8">
        <v>14</v>
      </c>
      <c r="F4813" s="8">
        <v>4</v>
      </c>
      <c r="G4813" s="8">
        <v>2</v>
      </c>
      <c r="H4813" s="8">
        <v>0</v>
      </c>
      <c r="I4813" s="8">
        <v>10</v>
      </c>
      <c r="J4813" s="8">
        <v>6</v>
      </c>
      <c r="K4813" s="8">
        <v>1</v>
      </c>
      <c r="L4813" s="8">
        <v>5</v>
      </c>
      <c r="M4813" s="8">
        <v>1</v>
      </c>
      <c r="N4813" s="8">
        <v>5</v>
      </c>
      <c r="O4813" s="8">
        <v>198</v>
      </c>
      <c r="P4813" s="8">
        <v>42</v>
      </c>
      <c r="Q4813" s="8">
        <v>11</v>
      </c>
      <c r="R4813" s="8">
        <v>1</v>
      </c>
      <c r="S4813" s="8">
        <v>8</v>
      </c>
      <c r="T4813" s="8">
        <v>0</v>
      </c>
      <c r="U4813" s="8">
        <v>5</v>
      </c>
      <c r="V4813" s="8">
        <v>0</v>
      </c>
      <c r="W4813" s="8">
        <v>111</v>
      </c>
      <c r="X4813" s="8">
        <v>0</v>
      </c>
      <c r="Y4813" s="8">
        <v>13</v>
      </c>
      <c r="Z4813" s="8">
        <v>29</v>
      </c>
      <c r="AA4813" s="8">
        <v>1</v>
      </c>
      <c r="AB4813" s="8">
        <v>2</v>
      </c>
      <c r="AC4813" s="8">
        <v>13</v>
      </c>
      <c r="AD4813" s="8">
        <v>27</v>
      </c>
      <c r="AE4813" s="8">
        <v>26</v>
      </c>
      <c r="AF4813" s="8">
        <v>42</v>
      </c>
      <c r="AG4813" s="8">
        <v>2</v>
      </c>
      <c r="AH4813" s="8">
        <v>1</v>
      </c>
      <c r="AI4813" s="8">
        <f t="shared" si="75"/>
        <v>583</v>
      </c>
    </row>
    <row r="4814" spans="1:35" x14ac:dyDescent="0.3">
      <c r="A4814" s="8" t="s">
        <v>354</v>
      </c>
      <c r="B4814" s="8" t="s">
        <v>355</v>
      </c>
      <c r="C4814" s="8">
        <v>2002</v>
      </c>
      <c r="D4814" s="8">
        <v>3</v>
      </c>
      <c r="E4814" s="8">
        <v>14</v>
      </c>
      <c r="F4814" s="8">
        <v>4</v>
      </c>
      <c r="G4814" s="8">
        <v>2</v>
      </c>
      <c r="H4814" s="8">
        <v>0</v>
      </c>
      <c r="I4814" s="8">
        <v>11</v>
      </c>
      <c r="J4814" s="8">
        <v>6</v>
      </c>
      <c r="K4814" s="8">
        <v>1</v>
      </c>
      <c r="L4814" s="8">
        <v>5</v>
      </c>
      <c r="M4814" s="8">
        <v>1</v>
      </c>
      <c r="N4814" s="8">
        <v>5</v>
      </c>
      <c r="O4814" s="8">
        <v>204</v>
      </c>
      <c r="P4814" s="8">
        <v>44</v>
      </c>
      <c r="Q4814" s="8">
        <v>11</v>
      </c>
      <c r="R4814" s="8">
        <v>1</v>
      </c>
      <c r="S4814" s="8">
        <v>8</v>
      </c>
      <c r="T4814" s="8">
        <v>0</v>
      </c>
      <c r="U4814" s="8">
        <v>5</v>
      </c>
      <c r="V4814" s="8">
        <v>0</v>
      </c>
      <c r="W4814" s="8">
        <v>117</v>
      </c>
      <c r="X4814" s="8">
        <v>0</v>
      </c>
      <c r="Y4814" s="8">
        <v>14</v>
      </c>
      <c r="Z4814" s="8">
        <v>31</v>
      </c>
      <c r="AA4814" s="8">
        <v>1</v>
      </c>
      <c r="AB4814" s="8">
        <v>2</v>
      </c>
      <c r="AC4814" s="8">
        <v>13</v>
      </c>
      <c r="AD4814" s="8">
        <v>28</v>
      </c>
      <c r="AE4814" s="8">
        <v>27</v>
      </c>
      <c r="AF4814" s="8">
        <v>43</v>
      </c>
      <c r="AG4814" s="8">
        <v>2</v>
      </c>
      <c r="AH4814" s="8">
        <v>1</v>
      </c>
      <c r="AI4814" s="8">
        <f t="shared" si="75"/>
        <v>604</v>
      </c>
    </row>
    <row r="4815" spans="1:35" x14ac:dyDescent="0.3">
      <c r="A4815" s="8" t="s">
        <v>354</v>
      </c>
      <c r="B4815" s="8" t="s">
        <v>355</v>
      </c>
      <c r="C4815" s="8">
        <v>2003</v>
      </c>
      <c r="D4815" s="8">
        <v>3</v>
      </c>
      <c r="E4815" s="8">
        <v>14</v>
      </c>
      <c r="F4815" s="8">
        <v>5</v>
      </c>
      <c r="G4815" s="8">
        <v>2</v>
      </c>
      <c r="H4815" s="8">
        <v>0</v>
      </c>
      <c r="I4815" s="8">
        <v>11</v>
      </c>
      <c r="J4815" s="8">
        <v>6</v>
      </c>
      <c r="K4815" s="8">
        <v>1</v>
      </c>
      <c r="L4815" s="8">
        <v>5</v>
      </c>
      <c r="M4815" s="8">
        <v>1</v>
      </c>
      <c r="N4815" s="8">
        <v>5</v>
      </c>
      <c r="O4815" s="8">
        <v>210</v>
      </c>
      <c r="P4815" s="8">
        <v>47</v>
      </c>
      <c r="Q4815" s="8">
        <v>11</v>
      </c>
      <c r="R4815" s="8">
        <v>1</v>
      </c>
      <c r="S4815" s="8">
        <v>8</v>
      </c>
      <c r="T4815" s="8">
        <v>0</v>
      </c>
      <c r="U4815" s="8">
        <v>5</v>
      </c>
      <c r="V4815" s="8">
        <v>0</v>
      </c>
      <c r="W4815" s="8">
        <v>122</v>
      </c>
      <c r="X4815" s="8">
        <v>0</v>
      </c>
      <c r="Y4815" s="8">
        <v>15</v>
      </c>
      <c r="Z4815" s="8">
        <v>32</v>
      </c>
      <c r="AA4815" s="8">
        <v>1</v>
      </c>
      <c r="AB4815" s="8">
        <v>2</v>
      </c>
      <c r="AC4815" s="8">
        <v>14</v>
      </c>
      <c r="AD4815" s="8">
        <v>29</v>
      </c>
      <c r="AE4815" s="8">
        <v>27</v>
      </c>
      <c r="AF4815" s="8">
        <v>44</v>
      </c>
      <c r="AG4815" s="8">
        <v>2</v>
      </c>
      <c r="AH4815" s="8">
        <v>1</v>
      </c>
      <c r="AI4815" s="8">
        <f t="shared" si="75"/>
        <v>624</v>
      </c>
    </row>
    <row r="4816" spans="1:35" x14ac:dyDescent="0.3">
      <c r="A4816" s="8" t="s">
        <v>354</v>
      </c>
      <c r="B4816" s="8" t="s">
        <v>355</v>
      </c>
      <c r="C4816" s="8">
        <v>2004</v>
      </c>
      <c r="D4816" s="8">
        <v>3</v>
      </c>
      <c r="E4816" s="8">
        <v>15</v>
      </c>
      <c r="F4816" s="8">
        <v>5</v>
      </c>
      <c r="G4816" s="8">
        <v>2</v>
      </c>
      <c r="H4816" s="8">
        <v>0</v>
      </c>
      <c r="I4816" s="8">
        <v>11</v>
      </c>
      <c r="J4816" s="8">
        <v>6</v>
      </c>
      <c r="K4816" s="8">
        <v>1</v>
      </c>
      <c r="L4816" s="8">
        <v>5</v>
      </c>
      <c r="M4816" s="8">
        <v>1</v>
      </c>
      <c r="N4816" s="8">
        <v>5</v>
      </c>
      <c r="O4816" s="8">
        <v>208</v>
      </c>
      <c r="P4816" s="8">
        <v>48</v>
      </c>
      <c r="Q4816" s="8">
        <v>11</v>
      </c>
      <c r="R4816" s="8">
        <v>1</v>
      </c>
      <c r="S4816" s="8">
        <v>8</v>
      </c>
      <c r="T4816" s="8">
        <v>3</v>
      </c>
      <c r="U4816" s="8">
        <v>5</v>
      </c>
      <c r="V4816" s="8">
        <v>0</v>
      </c>
      <c r="W4816" s="8">
        <v>125</v>
      </c>
      <c r="X4816" s="8">
        <v>0</v>
      </c>
      <c r="Y4816" s="8">
        <v>16</v>
      </c>
      <c r="Z4816" s="8">
        <v>33</v>
      </c>
      <c r="AA4816" s="8">
        <v>1</v>
      </c>
      <c r="AB4816" s="8">
        <v>2</v>
      </c>
      <c r="AC4816" s="8">
        <v>14</v>
      </c>
      <c r="AD4816" s="8">
        <v>29</v>
      </c>
      <c r="AE4816" s="8">
        <v>27</v>
      </c>
      <c r="AF4816" s="8">
        <v>44</v>
      </c>
      <c r="AG4816" s="8">
        <v>2</v>
      </c>
      <c r="AH4816" s="8">
        <v>1</v>
      </c>
      <c r="AI4816" s="8">
        <f t="shared" si="75"/>
        <v>632</v>
      </c>
    </row>
    <row r="4817" spans="1:35" x14ac:dyDescent="0.3">
      <c r="A4817" s="8" t="s">
        <v>354</v>
      </c>
      <c r="B4817" s="8" t="s">
        <v>355</v>
      </c>
      <c r="C4817" s="8">
        <v>2005</v>
      </c>
      <c r="D4817" s="8">
        <v>3</v>
      </c>
      <c r="E4817" s="8">
        <v>15</v>
      </c>
      <c r="F4817" s="8">
        <v>5</v>
      </c>
      <c r="G4817" s="8">
        <v>2</v>
      </c>
      <c r="H4817" s="8">
        <v>0</v>
      </c>
      <c r="I4817" s="8">
        <v>11</v>
      </c>
      <c r="J4817" s="8">
        <v>5</v>
      </c>
      <c r="K4817" s="8">
        <v>1</v>
      </c>
      <c r="L4817" s="8">
        <v>5</v>
      </c>
      <c r="M4817" s="8">
        <v>1</v>
      </c>
      <c r="N4817" s="8">
        <v>5</v>
      </c>
      <c r="O4817" s="8">
        <v>213</v>
      </c>
      <c r="P4817" s="8">
        <v>51</v>
      </c>
      <c r="Q4817" s="8">
        <v>10</v>
      </c>
      <c r="R4817" s="8">
        <v>1</v>
      </c>
      <c r="S4817" s="8">
        <v>7</v>
      </c>
      <c r="T4817" s="8">
        <v>0</v>
      </c>
      <c r="U4817" s="8">
        <v>5</v>
      </c>
      <c r="V4817" s="8">
        <v>0</v>
      </c>
      <c r="W4817" s="8">
        <v>129</v>
      </c>
      <c r="X4817" s="8">
        <v>0</v>
      </c>
      <c r="Y4817" s="8">
        <v>17</v>
      </c>
      <c r="Z4817" s="8">
        <v>34</v>
      </c>
      <c r="AA4817" s="8">
        <v>1</v>
      </c>
      <c r="AB4817" s="8">
        <v>2</v>
      </c>
      <c r="AC4817" s="8">
        <v>14</v>
      </c>
      <c r="AD4817" s="8">
        <v>30</v>
      </c>
      <c r="AE4817" s="8">
        <v>27</v>
      </c>
      <c r="AF4817" s="8">
        <v>44</v>
      </c>
      <c r="AG4817" s="8">
        <v>2</v>
      </c>
      <c r="AH4817" s="8">
        <v>1</v>
      </c>
      <c r="AI4817" s="8">
        <f t="shared" si="75"/>
        <v>641</v>
      </c>
    </row>
    <row r="4818" spans="1:35" x14ac:dyDescent="0.3">
      <c r="A4818" s="8" t="s">
        <v>354</v>
      </c>
      <c r="B4818" s="8" t="s">
        <v>355</v>
      </c>
      <c r="C4818" s="8">
        <v>2006</v>
      </c>
      <c r="D4818" s="8">
        <v>3</v>
      </c>
      <c r="E4818" s="8">
        <v>15</v>
      </c>
      <c r="F4818" s="8">
        <v>5</v>
      </c>
      <c r="G4818" s="8">
        <v>2</v>
      </c>
      <c r="H4818" s="8">
        <v>0</v>
      </c>
      <c r="I4818" s="8">
        <v>11</v>
      </c>
      <c r="J4818" s="8">
        <v>5</v>
      </c>
      <c r="K4818" s="8">
        <v>1</v>
      </c>
      <c r="L4818" s="8">
        <v>5</v>
      </c>
      <c r="M4818" s="8">
        <v>1</v>
      </c>
      <c r="N4818" s="8">
        <v>5</v>
      </c>
      <c r="O4818" s="8">
        <v>213</v>
      </c>
      <c r="P4818" s="8">
        <v>53</v>
      </c>
      <c r="Q4818" s="8">
        <v>10</v>
      </c>
      <c r="R4818" s="8">
        <v>1</v>
      </c>
      <c r="S4818" s="8">
        <v>7</v>
      </c>
      <c r="T4818" s="8">
        <v>0</v>
      </c>
      <c r="U4818" s="8">
        <v>5</v>
      </c>
      <c r="V4818" s="8">
        <v>0</v>
      </c>
      <c r="W4818" s="8">
        <v>132</v>
      </c>
      <c r="X4818" s="8">
        <v>0</v>
      </c>
      <c r="Y4818" s="8">
        <v>18</v>
      </c>
      <c r="Z4818" s="8">
        <v>34</v>
      </c>
      <c r="AA4818" s="8">
        <v>1</v>
      </c>
      <c r="AB4818" s="8">
        <v>2</v>
      </c>
      <c r="AC4818" s="8">
        <v>14</v>
      </c>
      <c r="AD4818" s="8">
        <v>30</v>
      </c>
      <c r="AE4818" s="8">
        <v>27</v>
      </c>
      <c r="AF4818" s="8">
        <v>44</v>
      </c>
      <c r="AG4818" s="8">
        <v>2</v>
      </c>
      <c r="AH4818" s="8">
        <v>0</v>
      </c>
      <c r="AI4818" s="8">
        <f t="shared" si="75"/>
        <v>646</v>
      </c>
    </row>
    <row r="4819" spans="1:35" x14ac:dyDescent="0.3">
      <c r="A4819" s="8" t="s">
        <v>354</v>
      </c>
      <c r="B4819" s="8" t="s">
        <v>355</v>
      </c>
      <c r="C4819" s="8">
        <v>2007</v>
      </c>
      <c r="D4819" s="8">
        <v>3</v>
      </c>
      <c r="E4819" s="8">
        <v>15</v>
      </c>
      <c r="F4819" s="8">
        <v>5</v>
      </c>
      <c r="G4819" s="8">
        <v>2</v>
      </c>
      <c r="H4819" s="8">
        <v>0</v>
      </c>
      <c r="I4819" s="8">
        <v>11</v>
      </c>
      <c r="J4819" s="8">
        <v>5</v>
      </c>
      <c r="K4819" s="8">
        <v>1</v>
      </c>
      <c r="L4819" s="8">
        <v>5</v>
      </c>
      <c r="M4819" s="8">
        <v>1</v>
      </c>
      <c r="N4819" s="8">
        <v>5</v>
      </c>
      <c r="O4819" s="8">
        <v>213</v>
      </c>
      <c r="P4819" s="8">
        <v>55</v>
      </c>
      <c r="Q4819" s="8">
        <v>10</v>
      </c>
      <c r="R4819" s="8">
        <v>1</v>
      </c>
      <c r="S4819" s="8">
        <v>7</v>
      </c>
      <c r="T4819" s="8">
        <v>0</v>
      </c>
      <c r="U4819" s="8">
        <v>6</v>
      </c>
      <c r="V4819" s="8">
        <v>0</v>
      </c>
      <c r="W4819" s="8">
        <v>134</v>
      </c>
      <c r="X4819" s="8">
        <v>0</v>
      </c>
      <c r="Y4819" s="8">
        <v>18</v>
      </c>
      <c r="Z4819" s="8">
        <v>34</v>
      </c>
      <c r="AA4819" s="8">
        <v>1</v>
      </c>
      <c r="AB4819" s="8">
        <v>2</v>
      </c>
      <c r="AC4819" s="8">
        <v>14</v>
      </c>
      <c r="AD4819" s="8">
        <v>29</v>
      </c>
      <c r="AE4819" s="8">
        <v>27</v>
      </c>
      <c r="AF4819" s="8">
        <v>44</v>
      </c>
      <c r="AG4819" s="8">
        <v>2</v>
      </c>
      <c r="AH4819" s="8">
        <v>0</v>
      </c>
      <c r="AI4819" s="8">
        <f t="shared" si="75"/>
        <v>650</v>
      </c>
    </row>
    <row r="4820" spans="1:35" x14ac:dyDescent="0.3">
      <c r="A4820" s="8" t="s">
        <v>354</v>
      </c>
      <c r="B4820" s="8" t="s">
        <v>355</v>
      </c>
      <c r="C4820" s="8">
        <v>2008</v>
      </c>
      <c r="D4820" s="8">
        <v>3</v>
      </c>
      <c r="E4820" s="8">
        <v>16</v>
      </c>
      <c r="F4820" s="8">
        <v>5</v>
      </c>
      <c r="G4820" s="8">
        <v>2</v>
      </c>
      <c r="H4820" s="8">
        <v>0</v>
      </c>
      <c r="I4820" s="8">
        <v>10</v>
      </c>
      <c r="J4820" s="8">
        <v>5</v>
      </c>
      <c r="K4820" s="8">
        <v>1</v>
      </c>
      <c r="L4820" s="8">
        <v>5</v>
      </c>
      <c r="M4820" s="8">
        <v>1</v>
      </c>
      <c r="N4820" s="8">
        <v>4</v>
      </c>
      <c r="O4820" s="8">
        <v>216</v>
      </c>
      <c r="P4820" s="8">
        <v>58</v>
      </c>
      <c r="Q4820" s="8">
        <v>10</v>
      </c>
      <c r="R4820" s="8">
        <v>1</v>
      </c>
      <c r="S4820" s="8">
        <v>7</v>
      </c>
      <c r="T4820" s="8">
        <v>0</v>
      </c>
      <c r="U4820" s="8">
        <v>5</v>
      </c>
      <c r="V4820" s="8">
        <v>0</v>
      </c>
      <c r="W4820" s="8">
        <v>137</v>
      </c>
      <c r="X4820" s="8">
        <v>0</v>
      </c>
      <c r="Y4820" s="8">
        <v>19</v>
      </c>
      <c r="Z4820" s="8">
        <v>35</v>
      </c>
      <c r="AA4820" s="8">
        <v>0</v>
      </c>
      <c r="AB4820" s="8">
        <v>2</v>
      </c>
      <c r="AC4820" s="8">
        <v>13</v>
      </c>
      <c r="AD4820" s="8">
        <v>29</v>
      </c>
      <c r="AE4820" s="8">
        <v>27</v>
      </c>
      <c r="AF4820" s="8">
        <v>44</v>
      </c>
      <c r="AG4820" s="8">
        <v>2</v>
      </c>
      <c r="AH4820" s="8">
        <v>0</v>
      </c>
      <c r="AI4820" s="8">
        <f t="shared" si="75"/>
        <v>657</v>
      </c>
    </row>
    <row r="4821" spans="1:35" x14ac:dyDescent="0.3">
      <c r="A4821" s="8" t="s">
        <v>354</v>
      </c>
      <c r="B4821" s="8" t="s">
        <v>355</v>
      </c>
      <c r="C4821" s="8">
        <v>2009</v>
      </c>
      <c r="D4821" s="8">
        <v>3</v>
      </c>
      <c r="E4821" s="8">
        <v>16</v>
      </c>
      <c r="F4821" s="8">
        <v>5</v>
      </c>
      <c r="G4821" s="8">
        <v>2</v>
      </c>
      <c r="H4821" s="8">
        <v>0</v>
      </c>
      <c r="I4821" s="8">
        <v>10</v>
      </c>
      <c r="J4821" s="8">
        <v>5</v>
      </c>
      <c r="K4821" s="8">
        <v>1</v>
      </c>
      <c r="L4821" s="8">
        <v>5</v>
      </c>
      <c r="M4821" s="8">
        <v>1</v>
      </c>
      <c r="N4821" s="8">
        <v>4</v>
      </c>
      <c r="O4821" s="8">
        <v>218</v>
      </c>
      <c r="P4821" s="8">
        <v>61</v>
      </c>
      <c r="Q4821" s="8">
        <v>10</v>
      </c>
      <c r="R4821" s="8">
        <v>1</v>
      </c>
      <c r="S4821" s="8">
        <v>7</v>
      </c>
      <c r="T4821" s="8">
        <v>0</v>
      </c>
      <c r="U4821" s="8">
        <v>5</v>
      </c>
      <c r="V4821" s="8">
        <v>0</v>
      </c>
      <c r="W4821" s="8">
        <v>139</v>
      </c>
      <c r="X4821" s="8">
        <v>0</v>
      </c>
      <c r="Y4821" s="8">
        <v>19</v>
      </c>
      <c r="Z4821" s="8">
        <v>35</v>
      </c>
      <c r="AA4821" s="8">
        <v>0</v>
      </c>
      <c r="AB4821" s="8">
        <v>2</v>
      </c>
      <c r="AC4821" s="8">
        <v>13</v>
      </c>
      <c r="AD4821" s="8">
        <v>29</v>
      </c>
      <c r="AE4821" s="8">
        <v>27</v>
      </c>
      <c r="AF4821" s="8">
        <v>44</v>
      </c>
      <c r="AG4821" s="8">
        <v>2</v>
      </c>
      <c r="AH4821" s="8">
        <v>0</v>
      </c>
      <c r="AI4821" s="8">
        <f t="shared" si="75"/>
        <v>664</v>
      </c>
    </row>
    <row r="4822" spans="1:35" x14ac:dyDescent="0.3">
      <c r="A4822" s="8" t="s">
        <v>354</v>
      </c>
      <c r="B4822" s="8" t="s">
        <v>355</v>
      </c>
      <c r="C4822" s="8">
        <v>2010</v>
      </c>
      <c r="D4822" s="8">
        <v>3</v>
      </c>
      <c r="E4822" s="8">
        <v>16</v>
      </c>
      <c r="F4822" s="8">
        <v>5</v>
      </c>
      <c r="G4822" s="8">
        <v>2</v>
      </c>
      <c r="H4822" s="8">
        <v>0</v>
      </c>
      <c r="I4822" s="8">
        <v>11</v>
      </c>
      <c r="J4822" s="8">
        <v>5</v>
      </c>
      <c r="K4822" s="8">
        <v>1</v>
      </c>
      <c r="L4822" s="8">
        <v>5</v>
      </c>
      <c r="M4822" s="8">
        <v>1</v>
      </c>
      <c r="N4822" s="8">
        <v>4</v>
      </c>
      <c r="O4822" s="8">
        <v>212</v>
      </c>
      <c r="P4822" s="8">
        <v>62</v>
      </c>
      <c r="Q4822" s="8">
        <v>10</v>
      </c>
      <c r="R4822" s="8">
        <v>1</v>
      </c>
      <c r="S4822" s="8">
        <v>7</v>
      </c>
      <c r="T4822" s="8">
        <v>0</v>
      </c>
      <c r="U4822" s="8">
        <v>5</v>
      </c>
      <c r="V4822" s="8">
        <v>0</v>
      </c>
      <c r="W4822" s="8">
        <v>139</v>
      </c>
      <c r="X4822" s="8">
        <v>0</v>
      </c>
      <c r="Y4822" s="8">
        <v>19</v>
      </c>
      <c r="Z4822" s="8">
        <v>35</v>
      </c>
      <c r="AA4822" s="8">
        <v>1</v>
      </c>
      <c r="AB4822" s="8">
        <v>2</v>
      </c>
      <c r="AC4822" s="8">
        <v>14</v>
      </c>
      <c r="AD4822" s="8">
        <v>28</v>
      </c>
      <c r="AE4822" s="8">
        <v>27</v>
      </c>
      <c r="AF4822" s="8">
        <v>44</v>
      </c>
      <c r="AG4822" s="8">
        <v>2</v>
      </c>
      <c r="AH4822" s="8">
        <v>0</v>
      </c>
      <c r="AI4822" s="8">
        <f t="shared" si="75"/>
        <v>661</v>
      </c>
    </row>
    <row r="4823" spans="1:35" x14ac:dyDescent="0.3">
      <c r="A4823" s="8" t="s">
        <v>354</v>
      </c>
      <c r="B4823" s="8" t="s">
        <v>355</v>
      </c>
      <c r="C4823" s="8">
        <v>2011</v>
      </c>
      <c r="D4823" s="8">
        <v>3</v>
      </c>
      <c r="E4823" s="8">
        <v>16</v>
      </c>
      <c r="F4823" s="8">
        <v>5</v>
      </c>
      <c r="G4823" s="8">
        <v>2</v>
      </c>
      <c r="H4823" s="8">
        <v>0</v>
      </c>
      <c r="I4823" s="8">
        <v>11</v>
      </c>
      <c r="J4823" s="8">
        <v>5</v>
      </c>
      <c r="K4823" s="8">
        <v>1</v>
      </c>
      <c r="L4823" s="8">
        <v>5</v>
      </c>
      <c r="M4823" s="8">
        <v>1</v>
      </c>
      <c r="N4823" s="8">
        <v>4</v>
      </c>
      <c r="O4823" s="8">
        <v>208</v>
      </c>
      <c r="P4823" s="8">
        <v>63</v>
      </c>
      <c r="Q4823" s="8">
        <v>10</v>
      </c>
      <c r="R4823" s="8">
        <v>1</v>
      </c>
      <c r="S4823" s="8">
        <v>8</v>
      </c>
      <c r="T4823" s="8">
        <v>0</v>
      </c>
      <c r="U4823" s="8">
        <v>5</v>
      </c>
      <c r="V4823" s="8">
        <v>0</v>
      </c>
      <c r="W4823" s="8">
        <v>139</v>
      </c>
      <c r="X4823" s="8">
        <v>0</v>
      </c>
      <c r="Y4823" s="8">
        <v>19</v>
      </c>
      <c r="Z4823" s="8">
        <v>35</v>
      </c>
      <c r="AA4823" s="8">
        <v>1</v>
      </c>
      <c r="AB4823" s="8">
        <v>2</v>
      </c>
      <c r="AC4823" s="8">
        <v>15</v>
      </c>
      <c r="AD4823" s="8">
        <v>27</v>
      </c>
      <c r="AE4823" s="8">
        <v>28</v>
      </c>
      <c r="AF4823" s="8">
        <v>44</v>
      </c>
      <c r="AG4823" s="8">
        <v>2</v>
      </c>
      <c r="AH4823" s="8">
        <v>0</v>
      </c>
      <c r="AI4823" s="8">
        <f t="shared" si="75"/>
        <v>660</v>
      </c>
    </row>
    <row r="4824" spans="1:35" x14ac:dyDescent="0.3">
      <c r="A4824" s="8" t="s">
        <v>354</v>
      </c>
      <c r="B4824" s="8" t="s">
        <v>355</v>
      </c>
      <c r="C4824" s="8">
        <v>2012</v>
      </c>
      <c r="D4824" s="8">
        <v>3</v>
      </c>
      <c r="E4824" s="8">
        <v>16</v>
      </c>
      <c r="F4824" s="8">
        <v>5</v>
      </c>
      <c r="G4824" s="8">
        <v>2</v>
      </c>
      <c r="H4824" s="8">
        <v>0</v>
      </c>
      <c r="I4824" s="8">
        <v>11</v>
      </c>
      <c r="J4824" s="8">
        <v>5</v>
      </c>
      <c r="K4824" s="8">
        <v>1</v>
      </c>
      <c r="L4824" s="8">
        <v>5</v>
      </c>
      <c r="M4824" s="8">
        <v>1</v>
      </c>
      <c r="N4824" s="8">
        <v>4</v>
      </c>
      <c r="O4824" s="8">
        <v>213</v>
      </c>
      <c r="P4824" s="8">
        <v>67</v>
      </c>
      <c r="Q4824" s="8">
        <v>10</v>
      </c>
      <c r="R4824" s="8">
        <v>1</v>
      </c>
      <c r="S4824" s="8">
        <v>7</v>
      </c>
      <c r="T4824" s="8">
        <v>0</v>
      </c>
      <c r="U4824" s="8">
        <v>5</v>
      </c>
      <c r="V4824" s="8">
        <v>0</v>
      </c>
      <c r="W4824" s="8">
        <v>145</v>
      </c>
      <c r="X4824" s="8">
        <v>0</v>
      </c>
      <c r="Y4824" s="8">
        <v>20</v>
      </c>
      <c r="Z4824" s="8">
        <v>37</v>
      </c>
      <c r="AA4824" s="8">
        <v>0</v>
      </c>
      <c r="AB4824" s="8">
        <v>2</v>
      </c>
      <c r="AC4824" s="8">
        <v>14</v>
      </c>
      <c r="AD4824" s="8">
        <v>28</v>
      </c>
      <c r="AE4824" s="8">
        <v>28</v>
      </c>
      <c r="AF4824" s="8">
        <v>45</v>
      </c>
      <c r="AG4824" s="8">
        <v>2</v>
      </c>
      <c r="AH4824" s="8">
        <v>0</v>
      </c>
      <c r="AI4824" s="8">
        <f t="shared" si="75"/>
        <v>677</v>
      </c>
    </row>
    <row r="4825" spans="1:35" x14ac:dyDescent="0.3">
      <c r="A4825" s="8" t="s">
        <v>354</v>
      </c>
      <c r="B4825" s="8" t="s">
        <v>355</v>
      </c>
      <c r="C4825" s="8">
        <v>2013</v>
      </c>
      <c r="D4825" s="8">
        <v>3</v>
      </c>
      <c r="E4825" s="8">
        <v>17</v>
      </c>
      <c r="F4825" s="8">
        <v>5</v>
      </c>
      <c r="G4825" s="8">
        <v>2</v>
      </c>
      <c r="H4825" s="8">
        <v>0</v>
      </c>
      <c r="I4825" s="8">
        <v>11</v>
      </c>
      <c r="J4825" s="8">
        <v>5</v>
      </c>
      <c r="K4825" s="8">
        <v>1</v>
      </c>
      <c r="L4825" s="8">
        <v>5</v>
      </c>
      <c r="M4825" s="8">
        <v>1</v>
      </c>
      <c r="N4825" s="8">
        <v>4</v>
      </c>
      <c r="O4825" s="8">
        <v>213</v>
      </c>
      <c r="P4825" s="8">
        <v>70</v>
      </c>
      <c r="Q4825" s="8">
        <v>10</v>
      </c>
      <c r="R4825" s="8">
        <v>1</v>
      </c>
      <c r="S4825" s="8">
        <v>8</v>
      </c>
      <c r="T4825" s="8">
        <v>0</v>
      </c>
      <c r="U4825" s="8">
        <v>5</v>
      </c>
      <c r="V4825" s="8">
        <v>0</v>
      </c>
      <c r="W4825" s="8">
        <v>149</v>
      </c>
      <c r="X4825" s="8">
        <v>0</v>
      </c>
      <c r="Y4825" s="8">
        <v>21</v>
      </c>
      <c r="Z4825" s="8">
        <v>38</v>
      </c>
      <c r="AA4825" s="8">
        <v>0</v>
      </c>
      <c r="AB4825" s="8">
        <v>2</v>
      </c>
      <c r="AC4825" s="8">
        <v>15</v>
      </c>
      <c r="AD4825" s="8">
        <v>28</v>
      </c>
      <c r="AE4825" s="8">
        <v>29</v>
      </c>
      <c r="AF4825" s="8">
        <v>45</v>
      </c>
      <c r="AG4825" s="8">
        <v>2</v>
      </c>
      <c r="AH4825" s="8">
        <v>0</v>
      </c>
      <c r="AI4825" s="8">
        <f t="shared" si="75"/>
        <v>690</v>
      </c>
    </row>
    <row r="4826" spans="1:35" x14ac:dyDescent="0.3">
      <c r="A4826" s="8" t="s">
        <v>354</v>
      </c>
      <c r="B4826" s="8" t="s">
        <v>355</v>
      </c>
      <c r="C4826" s="8">
        <v>2014</v>
      </c>
      <c r="D4826" s="8">
        <v>3</v>
      </c>
      <c r="E4826" s="8">
        <v>17</v>
      </c>
      <c r="F4826" s="8">
        <v>5</v>
      </c>
      <c r="G4826" s="8">
        <v>2</v>
      </c>
      <c r="H4826" s="8">
        <v>0</v>
      </c>
      <c r="I4826" s="8">
        <v>11</v>
      </c>
      <c r="J4826" s="8">
        <v>5</v>
      </c>
      <c r="K4826" s="8">
        <v>1</v>
      </c>
      <c r="L4826" s="8">
        <v>6</v>
      </c>
      <c r="M4826" s="8">
        <v>1</v>
      </c>
      <c r="N4826" s="8">
        <v>4</v>
      </c>
      <c r="O4826" s="8">
        <v>214</v>
      </c>
      <c r="P4826" s="8">
        <v>71</v>
      </c>
      <c r="Q4826" s="8">
        <v>9</v>
      </c>
      <c r="R4826" s="8">
        <v>1</v>
      </c>
      <c r="S4826" s="8">
        <v>8</v>
      </c>
      <c r="T4826" s="8">
        <v>0</v>
      </c>
      <c r="U4826" s="8">
        <v>5</v>
      </c>
      <c r="V4826" s="8">
        <v>0</v>
      </c>
      <c r="W4826" s="8">
        <v>152</v>
      </c>
      <c r="X4826" s="8">
        <v>0</v>
      </c>
      <c r="Y4826" s="8">
        <v>22</v>
      </c>
      <c r="Z4826" s="8">
        <v>38</v>
      </c>
      <c r="AA4826" s="8">
        <v>0</v>
      </c>
      <c r="AB4826" s="8">
        <v>2</v>
      </c>
      <c r="AC4826" s="8">
        <v>15</v>
      </c>
      <c r="AD4826" s="8">
        <v>28</v>
      </c>
      <c r="AE4826" s="8">
        <v>30</v>
      </c>
      <c r="AF4826" s="8">
        <v>46</v>
      </c>
      <c r="AG4826" s="8">
        <v>2</v>
      </c>
      <c r="AH4826" s="8">
        <v>0</v>
      </c>
      <c r="AI4826" s="8">
        <f t="shared" si="75"/>
        <v>698</v>
      </c>
    </row>
    <row r="4827" spans="1:35" x14ac:dyDescent="0.3">
      <c r="A4827" s="8" t="s">
        <v>354</v>
      </c>
      <c r="B4827" s="8" t="s">
        <v>355</v>
      </c>
      <c r="C4827" s="8">
        <v>2015</v>
      </c>
      <c r="D4827" s="8">
        <v>3</v>
      </c>
      <c r="E4827" s="8">
        <v>17</v>
      </c>
      <c r="F4827" s="8">
        <v>6</v>
      </c>
      <c r="G4827" s="8">
        <v>2</v>
      </c>
      <c r="H4827" s="8">
        <v>0</v>
      </c>
      <c r="I4827" s="8">
        <v>12</v>
      </c>
      <c r="J4827" s="8">
        <v>5</v>
      </c>
      <c r="K4827" s="8">
        <v>1</v>
      </c>
      <c r="L4827" s="8">
        <v>6</v>
      </c>
      <c r="M4827" s="8">
        <v>1</v>
      </c>
      <c r="N4827" s="8">
        <v>4</v>
      </c>
      <c r="O4827" s="8">
        <v>219</v>
      </c>
      <c r="P4827" s="8">
        <v>74</v>
      </c>
      <c r="Q4827" s="8">
        <v>9</v>
      </c>
      <c r="R4827" s="8">
        <v>1</v>
      </c>
      <c r="S4827" s="8">
        <v>8</v>
      </c>
      <c r="T4827" s="8">
        <v>0</v>
      </c>
      <c r="U4827" s="8">
        <v>5</v>
      </c>
      <c r="V4827" s="8">
        <v>0</v>
      </c>
      <c r="W4827" s="8">
        <v>158</v>
      </c>
      <c r="X4827" s="8">
        <v>0</v>
      </c>
      <c r="Y4827" s="8">
        <v>23</v>
      </c>
      <c r="Z4827" s="8">
        <v>39</v>
      </c>
      <c r="AA4827" s="8">
        <v>1</v>
      </c>
      <c r="AB4827" s="8">
        <v>2</v>
      </c>
      <c r="AC4827" s="8">
        <v>16</v>
      </c>
      <c r="AD4827" s="8">
        <v>28</v>
      </c>
      <c r="AE4827" s="8">
        <v>30</v>
      </c>
      <c r="AF4827" s="8">
        <v>47</v>
      </c>
      <c r="AG4827" s="8">
        <v>2</v>
      </c>
      <c r="AH4827" s="8">
        <v>0</v>
      </c>
      <c r="AI4827" s="8">
        <f t="shared" si="75"/>
        <v>719</v>
      </c>
    </row>
    <row r="4828" spans="1:35" x14ac:dyDescent="0.3">
      <c r="A4828" s="8" t="s">
        <v>354</v>
      </c>
      <c r="B4828" s="8" t="s">
        <v>355</v>
      </c>
      <c r="C4828" s="8">
        <v>2016</v>
      </c>
      <c r="D4828" s="8">
        <v>3</v>
      </c>
      <c r="E4828" s="8">
        <v>17</v>
      </c>
      <c r="F4828" s="8">
        <v>6</v>
      </c>
      <c r="G4828" s="8">
        <v>2</v>
      </c>
      <c r="H4828" s="8">
        <v>0</v>
      </c>
      <c r="I4828" s="8">
        <v>12</v>
      </c>
      <c r="J4828" s="8">
        <v>5</v>
      </c>
      <c r="K4828" s="8">
        <v>1</v>
      </c>
      <c r="L4828" s="8">
        <v>6</v>
      </c>
      <c r="M4828" s="8">
        <v>1</v>
      </c>
      <c r="N4828" s="8">
        <v>4</v>
      </c>
      <c r="O4828" s="8">
        <v>226</v>
      </c>
      <c r="P4828" s="8">
        <v>75</v>
      </c>
      <c r="Q4828" s="8">
        <v>9</v>
      </c>
      <c r="R4828" s="8">
        <v>1</v>
      </c>
      <c r="S4828" s="8">
        <v>8</v>
      </c>
      <c r="T4828" s="8">
        <v>0</v>
      </c>
      <c r="U4828" s="8">
        <v>5</v>
      </c>
      <c r="V4828" s="8">
        <v>0</v>
      </c>
      <c r="W4828" s="8">
        <v>164</v>
      </c>
      <c r="X4828" s="8">
        <v>0</v>
      </c>
      <c r="Y4828" s="8">
        <v>24</v>
      </c>
      <c r="Z4828" s="8">
        <v>41</v>
      </c>
      <c r="AA4828" s="8">
        <v>1</v>
      </c>
      <c r="AB4828" s="8">
        <v>2</v>
      </c>
      <c r="AC4828" s="8">
        <v>16</v>
      </c>
      <c r="AD4828" s="8">
        <v>29</v>
      </c>
      <c r="AE4828" s="8">
        <v>31</v>
      </c>
      <c r="AF4828" s="8">
        <v>48</v>
      </c>
      <c r="AG4828" s="8">
        <v>2</v>
      </c>
      <c r="AH4828" s="8">
        <v>0</v>
      </c>
      <c r="AI4828" s="8">
        <f t="shared" si="75"/>
        <v>739</v>
      </c>
    </row>
    <row r="4829" spans="1:35" x14ac:dyDescent="0.3">
      <c r="A4829" s="8" t="s">
        <v>354</v>
      </c>
      <c r="B4829" s="8" t="s">
        <v>355</v>
      </c>
      <c r="C4829" s="8">
        <v>2017</v>
      </c>
      <c r="D4829" s="8">
        <v>3</v>
      </c>
      <c r="E4829" s="8">
        <v>18</v>
      </c>
      <c r="F4829" s="8">
        <v>6</v>
      </c>
      <c r="G4829" s="8">
        <v>2</v>
      </c>
      <c r="H4829" s="8">
        <v>0</v>
      </c>
      <c r="I4829" s="8">
        <v>12</v>
      </c>
      <c r="J4829" s="8">
        <v>5</v>
      </c>
      <c r="K4829" s="8">
        <v>1</v>
      </c>
      <c r="L4829" s="8">
        <v>5</v>
      </c>
      <c r="M4829" s="8">
        <v>1</v>
      </c>
      <c r="N4829" s="8">
        <v>4</v>
      </c>
      <c r="O4829" s="8">
        <v>231</v>
      </c>
      <c r="P4829" s="8">
        <v>77</v>
      </c>
      <c r="Q4829" s="8">
        <v>8</v>
      </c>
      <c r="R4829" s="8">
        <v>1</v>
      </c>
      <c r="S4829" s="8">
        <v>9</v>
      </c>
      <c r="T4829" s="8">
        <v>0</v>
      </c>
      <c r="U4829" s="8">
        <v>5</v>
      </c>
      <c r="V4829" s="8">
        <v>0</v>
      </c>
      <c r="W4829" s="8">
        <v>170</v>
      </c>
      <c r="X4829" s="8">
        <v>0</v>
      </c>
      <c r="Y4829" s="8">
        <v>25</v>
      </c>
      <c r="Z4829" s="8">
        <v>42</v>
      </c>
      <c r="AA4829" s="8">
        <v>1</v>
      </c>
      <c r="AB4829" s="8">
        <v>2</v>
      </c>
      <c r="AC4829" s="8">
        <v>16</v>
      </c>
      <c r="AD4829" s="8">
        <v>29</v>
      </c>
      <c r="AE4829" s="8">
        <v>32</v>
      </c>
      <c r="AF4829" s="8">
        <v>49</v>
      </c>
      <c r="AG4829" s="8">
        <v>2</v>
      </c>
      <c r="AH4829" s="8">
        <v>0</v>
      </c>
      <c r="AI4829" s="8">
        <f t="shared" si="75"/>
        <v>756</v>
      </c>
    </row>
    <row r="4830" spans="1:35" x14ac:dyDescent="0.3">
      <c r="A4830" s="8" t="s">
        <v>354</v>
      </c>
      <c r="B4830" s="8" t="s">
        <v>355</v>
      </c>
      <c r="C4830" s="8">
        <v>2018</v>
      </c>
      <c r="D4830" s="8">
        <v>2</v>
      </c>
      <c r="E4830" s="8">
        <v>18</v>
      </c>
      <c r="F4830" s="8">
        <v>6</v>
      </c>
      <c r="G4830" s="8">
        <v>2</v>
      </c>
      <c r="H4830" s="8">
        <v>0</v>
      </c>
      <c r="I4830" s="8">
        <v>12</v>
      </c>
      <c r="J4830" s="8">
        <v>5</v>
      </c>
      <c r="K4830" s="8">
        <v>1</v>
      </c>
      <c r="L4830" s="8">
        <v>5</v>
      </c>
      <c r="M4830" s="8">
        <v>1</v>
      </c>
      <c r="N4830" s="8">
        <v>4</v>
      </c>
      <c r="O4830" s="8">
        <v>236</v>
      </c>
      <c r="P4830" s="8">
        <v>77</v>
      </c>
      <c r="Q4830" s="8">
        <v>8</v>
      </c>
      <c r="R4830" s="8">
        <v>1</v>
      </c>
      <c r="S4830" s="8">
        <v>9</v>
      </c>
      <c r="T4830" s="8">
        <v>0</v>
      </c>
      <c r="U4830" s="8">
        <v>5</v>
      </c>
      <c r="V4830" s="8">
        <v>0</v>
      </c>
      <c r="W4830" s="8">
        <v>175</v>
      </c>
      <c r="X4830" s="8">
        <v>0</v>
      </c>
      <c r="Y4830" s="8">
        <v>26</v>
      </c>
      <c r="Z4830" s="8">
        <v>43</v>
      </c>
      <c r="AA4830" s="8">
        <v>1</v>
      </c>
      <c r="AB4830" s="8">
        <v>2</v>
      </c>
      <c r="AC4830" s="8">
        <v>16</v>
      </c>
      <c r="AD4830" s="8">
        <v>30</v>
      </c>
      <c r="AE4830" s="8">
        <v>33</v>
      </c>
      <c r="AF4830" s="8">
        <v>50</v>
      </c>
      <c r="AG4830" s="8">
        <v>2</v>
      </c>
      <c r="AH4830" s="8">
        <v>0</v>
      </c>
      <c r="AI4830" s="8">
        <f t="shared" si="75"/>
        <v>770</v>
      </c>
    </row>
    <row r="4831" spans="1:35" x14ac:dyDescent="0.3">
      <c r="A4831" s="8" t="s">
        <v>354</v>
      </c>
      <c r="B4831" s="8" t="s">
        <v>355</v>
      </c>
      <c r="C4831" s="8">
        <v>2019</v>
      </c>
      <c r="D4831" s="8">
        <v>2</v>
      </c>
      <c r="E4831" s="8">
        <v>18</v>
      </c>
      <c r="F4831" s="8">
        <v>6</v>
      </c>
      <c r="G4831" s="8">
        <v>2</v>
      </c>
      <c r="H4831" s="8">
        <v>0</v>
      </c>
      <c r="I4831" s="8">
        <v>12</v>
      </c>
      <c r="J4831" s="8">
        <v>5</v>
      </c>
      <c r="K4831" s="8">
        <v>1</v>
      </c>
      <c r="L4831" s="8">
        <v>4</v>
      </c>
      <c r="M4831" s="8">
        <v>1</v>
      </c>
      <c r="N4831" s="8">
        <v>4</v>
      </c>
      <c r="O4831" s="8">
        <v>242</v>
      </c>
      <c r="P4831" s="8">
        <v>77</v>
      </c>
      <c r="Q4831" s="8">
        <v>8</v>
      </c>
      <c r="R4831" s="8">
        <v>1</v>
      </c>
      <c r="S4831" s="8">
        <v>9</v>
      </c>
      <c r="T4831" s="8">
        <v>0</v>
      </c>
      <c r="U4831" s="8">
        <v>5</v>
      </c>
      <c r="V4831" s="8">
        <v>0</v>
      </c>
      <c r="W4831" s="8">
        <v>181</v>
      </c>
      <c r="X4831" s="8">
        <v>0</v>
      </c>
      <c r="Y4831" s="8">
        <v>26</v>
      </c>
      <c r="Z4831" s="8">
        <v>44</v>
      </c>
      <c r="AA4831" s="8">
        <v>1</v>
      </c>
      <c r="AB4831" s="8">
        <v>2</v>
      </c>
      <c r="AC4831" s="8">
        <v>16</v>
      </c>
      <c r="AD4831" s="8">
        <v>31</v>
      </c>
      <c r="AE4831" s="8">
        <v>33</v>
      </c>
      <c r="AF4831" s="8">
        <v>51</v>
      </c>
      <c r="AG4831" s="8">
        <v>2</v>
      </c>
      <c r="AH4831" s="8">
        <v>0</v>
      </c>
      <c r="AI4831" s="8">
        <f t="shared" si="75"/>
        <v>784</v>
      </c>
    </row>
    <row r="4832" spans="1:35" x14ac:dyDescent="0.3">
      <c r="A4832" s="8" t="s">
        <v>356</v>
      </c>
      <c r="B4832" s="8" t="s">
        <v>357</v>
      </c>
      <c r="C4832" s="8">
        <v>1990</v>
      </c>
      <c r="D4832" s="8">
        <v>2261</v>
      </c>
      <c r="E4832" s="8">
        <v>260</v>
      </c>
      <c r="F4832" s="8">
        <v>75</v>
      </c>
      <c r="G4832" s="8">
        <v>2297</v>
      </c>
      <c r="H4832" s="8">
        <v>9738</v>
      </c>
      <c r="I4832" s="8">
        <v>329</v>
      </c>
      <c r="J4832" s="8">
        <v>56</v>
      </c>
      <c r="K4832" s="8">
        <v>688</v>
      </c>
      <c r="L4832" s="8">
        <v>130</v>
      </c>
      <c r="M4832" s="8">
        <v>4</v>
      </c>
      <c r="N4832" s="8">
        <v>2756</v>
      </c>
      <c r="O4832" s="8">
        <v>5542</v>
      </c>
      <c r="P4832" s="8">
        <v>8971</v>
      </c>
      <c r="Q4832" s="8">
        <v>7383</v>
      </c>
      <c r="R4832" s="8">
        <v>27</v>
      </c>
      <c r="S4832" s="8">
        <v>202</v>
      </c>
      <c r="T4832" s="8">
        <v>0</v>
      </c>
      <c r="U4832" s="8">
        <v>7831</v>
      </c>
      <c r="V4832" s="8">
        <v>29</v>
      </c>
      <c r="W4832" s="8">
        <v>1873</v>
      </c>
      <c r="X4832" s="8">
        <v>0</v>
      </c>
      <c r="Y4832" s="8">
        <v>460</v>
      </c>
      <c r="Z4832" s="8">
        <v>643</v>
      </c>
      <c r="AA4832" s="8">
        <v>124</v>
      </c>
      <c r="AB4832" s="8">
        <v>2253</v>
      </c>
      <c r="AC4832" s="8">
        <v>878</v>
      </c>
      <c r="AD4832" s="8">
        <v>1186</v>
      </c>
      <c r="AE4832" s="8">
        <v>1037</v>
      </c>
      <c r="AF4832" s="8">
        <v>1672</v>
      </c>
      <c r="AG4832" s="8">
        <v>171</v>
      </c>
      <c r="AH4832" s="8">
        <v>203</v>
      </c>
      <c r="AI4832" s="8">
        <f t="shared" si="75"/>
        <v>59079</v>
      </c>
    </row>
    <row r="4833" spans="1:35" x14ac:dyDescent="0.3">
      <c r="A4833" s="8" t="s">
        <v>356</v>
      </c>
      <c r="B4833" s="8" t="s">
        <v>357</v>
      </c>
      <c r="C4833" s="8">
        <v>1991</v>
      </c>
      <c r="D4833" s="8">
        <v>2223</v>
      </c>
      <c r="E4833" s="8">
        <v>261</v>
      </c>
      <c r="F4833" s="8">
        <v>75</v>
      </c>
      <c r="G4833" s="8">
        <v>2302</v>
      </c>
      <c r="H4833" s="8">
        <v>9800</v>
      </c>
      <c r="I4833" s="8">
        <v>326</v>
      </c>
      <c r="J4833" s="8">
        <v>62</v>
      </c>
      <c r="K4833" s="8">
        <v>664</v>
      </c>
      <c r="L4833" s="8">
        <v>189</v>
      </c>
      <c r="M4833" s="8">
        <v>4</v>
      </c>
      <c r="N4833" s="8">
        <v>2698</v>
      </c>
      <c r="O4833" s="8">
        <v>5468</v>
      </c>
      <c r="P4833" s="8">
        <v>8860</v>
      </c>
      <c r="Q4833" s="8">
        <v>7089</v>
      </c>
      <c r="R4833" s="8">
        <v>26</v>
      </c>
      <c r="S4833" s="8">
        <v>198</v>
      </c>
      <c r="T4833" s="8">
        <v>0</v>
      </c>
      <c r="U4833" s="8">
        <v>7349</v>
      </c>
      <c r="V4833" s="8">
        <v>29</v>
      </c>
      <c r="W4833" s="8">
        <v>1856</v>
      </c>
      <c r="X4833" s="8">
        <v>1344</v>
      </c>
      <c r="Y4833" s="8">
        <v>464</v>
      </c>
      <c r="Z4833" s="8">
        <v>635</v>
      </c>
      <c r="AA4833" s="8">
        <v>124</v>
      </c>
      <c r="AB4833" s="8">
        <v>2258</v>
      </c>
      <c r="AC4833" s="8">
        <v>854</v>
      </c>
      <c r="AD4833" s="8">
        <v>1153</v>
      </c>
      <c r="AE4833" s="8">
        <v>1021</v>
      </c>
      <c r="AF4833" s="8">
        <v>1647</v>
      </c>
      <c r="AG4833" s="8">
        <v>170</v>
      </c>
      <c r="AH4833" s="8">
        <v>201</v>
      </c>
      <c r="AI4833" s="8">
        <f t="shared" si="75"/>
        <v>59350</v>
      </c>
    </row>
    <row r="4834" spans="1:35" x14ac:dyDescent="0.3">
      <c r="A4834" s="8" t="s">
        <v>356</v>
      </c>
      <c r="B4834" s="8" t="s">
        <v>357</v>
      </c>
      <c r="C4834" s="8">
        <v>1992</v>
      </c>
      <c r="D4834" s="8">
        <v>2194</v>
      </c>
      <c r="E4834" s="8">
        <v>264</v>
      </c>
      <c r="F4834" s="8">
        <v>75</v>
      </c>
      <c r="G4834" s="8">
        <v>2272</v>
      </c>
      <c r="H4834" s="8">
        <v>9553</v>
      </c>
      <c r="I4834" s="8">
        <v>319</v>
      </c>
      <c r="J4834" s="8">
        <v>54</v>
      </c>
      <c r="K4834" s="8">
        <v>664</v>
      </c>
      <c r="L4834" s="8">
        <v>265</v>
      </c>
      <c r="M4834" s="8">
        <v>4</v>
      </c>
      <c r="N4834" s="8">
        <v>2686</v>
      </c>
      <c r="O4834" s="8">
        <v>5460</v>
      </c>
      <c r="P4834" s="8">
        <v>8732</v>
      </c>
      <c r="Q4834" s="8">
        <v>7087</v>
      </c>
      <c r="R4834" s="8">
        <v>26</v>
      </c>
      <c r="S4834" s="8">
        <v>199</v>
      </c>
      <c r="T4834" s="8">
        <v>0</v>
      </c>
      <c r="U4834" s="8">
        <v>7134</v>
      </c>
      <c r="V4834" s="8">
        <v>30</v>
      </c>
      <c r="W4834" s="8">
        <v>1857</v>
      </c>
      <c r="X4834" s="8">
        <v>551</v>
      </c>
      <c r="Y4834" s="8">
        <v>473</v>
      </c>
      <c r="Z4834" s="8">
        <v>635</v>
      </c>
      <c r="AA4834" s="8">
        <v>125</v>
      </c>
      <c r="AB4834" s="8">
        <v>2230</v>
      </c>
      <c r="AC4834" s="8">
        <v>847</v>
      </c>
      <c r="AD4834" s="8">
        <v>1132</v>
      </c>
      <c r="AE4834" s="8">
        <v>1020</v>
      </c>
      <c r="AF4834" s="8">
        <v>1647</v>
      </c>
      <c r="AG4834" s="8">
        <v>170</v>
      </c>
      <c r="AH4834" s="8">
        <v>201</v>
      </c>
      <c r="AI4834" s="8">
        <f t="shared" si="75"/>
        <v>57906</v>
      </c>
    </row>
    <row r="4835" spans="1:35" x14ac:dyDescent="0.3">
      <c r="A4835" s="8" t="s">
        <v>356</v>
      </c>
      <c r="B4835" s="8" t="s">
        <v>357</v>
      </c>
      <c r="C4835" s="8">
        <v>1993</v>
      </c>
      <c r="D4835" s="8">
        <v>2177</v>
      </c>
      <c r="E4835" s="8">
        <v>268</v>
      </c>
      <c r="F4835" s="8">
        <v>76</v>
      </c>
      <c r="G4835" s="8">
        <v>2245</v>
      </c>
      <c r="H4835" s="8">
        <v>9652</v>
      </c>
      <c r="I4835" s="8">
        <v>309</v>
      </c>
      <c r="J4835" s="8">
        <v>55</v>
      </c>
      <c r="K4835" s="8">
        <v>665</v>
      </c>
      <c r="L4835" s="8">
        <v>363</v>
      </c>
      <c r="M4835" s="8">
        <v>4</v>
      </c>
      <c r="N4835" s="8">
        <v>2664</v>
      </c>
      <c r="O4835" s="8">
        <v>5431</v>
      </c>
      <c r="P4835" s="8">
        <v>8677</v>
      </c>
      <c r="Q4835" s="8">
        <v>7193</v>
      </c>
      <c r="R4835" s="8">
        <v>26</v>
      </c>
      <c r="S4835" s="8">
        <v>200</v>
      </c>
      <c r="T4835" s="8">
        <v>0</v>
      </c>
      <c r="U4835" s="8">
        <v>6951</v>
      </c>
      <c r="V4835" s="8">
        <v>31</v>
      </c>
      <c r="W4835" s="8">
        <v>1854</v>
      </c>
      <c r="X4835" s="8">
        <v>640</v>
      </c>
      <c r="Y4835" s="8">
        <v>481</v>
      </c>
      <c r="Z4835" s="8">
        <v>631</v>
      </c>
      <c r="AA4835" s="8">
        <v>125</v>
      </c>
      <c r="AB4835" s="8">
        <v>2203</v>
      </c>
      <c r="AC4835" s="8">
        <v>839</v>
      </c>
      <c r="AD4835" s="8">
        <v>1103</v>
      </c>
      <c r="AE4835" s="8">
        <v>1017</v>
      </c>
      <c r="AF4835" s="8">
        <v>1644</v>
      </c>
      <c r="AG4835" s="8">
        <v>169</v>
      </c>
      <c r="AH4835" s="8">
        <v>201</v>
      </c>
      <c r="AI4835" s="8">
        <f t="shared" si="75"/>
        <v>57894</v>
      </c>
    </row>
    <row r="4836" spans="1:35" x14ac:dyDescent="0.3">
      <c r="A4836" s="8" t="s">
        <v>356</v>
      </c>
      <c r="B4836" s="8" t="s">
        <v>357</v>
      </c>
      <c r="C4836" s="8">
        <v>1994</v>
      </c>
      <c r="D4836" s="8">
        <v>2151</v>
      </c>
      <c r="E4836" s="8">
        <v>276</v>
      </c>
      <c r="F4836" s="8">
        <v>77</v>
      </c>
      <c r="G4836" s="8">
        <v>2212</v>
      </c>
      <c r="H4836" s="8">
        <v>9986</v>
      </c>
      <c r="I4836" s="8">
        <v>298</v>
      </c>
      <c r="J4836" s="8">
        <v>77</v>
      </c>
      <c r="K4836" s="8">
        <v>675</v>
      </c>
      <c r="L4836" s="8">
        <v>483</v>
      </c>
      <c r="M4836" s="8">
        <v>4</v>
      </c>
      <c r="N4836" s="8">
        <v>2638</v>
      </c>
      <c r="O4836" s="8">
        <v>5424</v>
      </c>
      <c r="P4836" s="8">
        <v>8624</v>
      </c>
      <c r="Q4836" s="8">
        <v>7182</v>
      </c>
      <c r="R4836" s="8">
        <v>25</v>
      </c>
      <c r="S4836" s="8">
        <v>200</v>
      </c>
      <c r="T4836" s="8">
        <v>0</v>
      </c>
      <c r="U4836" s="8">
        <v>7326</v>
      </c>
      <c r="V4836" s="8">
        <v>31</v>
      </c>
      <c r="W4836" s="8">
        <v>1849</v>
      </c>
      <c r="X4836" s="8">
        <v>2300</v>
      </c>
      <c r="Y4836" s="8">
        <v>491</v>
      </c>
      <c r="Z4836" s="8">
        <v>629</v>
      </c>
      <c r="AA4836" s="8">
        <v>125</v>
      </c>
      <c r="AB4836" s="8">
        <v>2171</v>
      </c>
      <c r="AC4836" s="8">
        <v>825</v>
      </c>
      <c r="AD4836" s="8">
        <v>1073</v>
      </c>
      <c r="AE4836" s="8">
        <v>1010</v>
      </c>
      <c r="AF4836" s="8">
        <v>1638</v>
      </c>
      <c r="AG4836" s="8">
        <v>167</v>
      </c>
      <c r="AH4836" s="8">
        <v>199</v>
      </c>
      <c r="AI4836" s="8">
        <f t="shared" si="75"/>
        <v>60166</v>
      </c>
    </row>
    <row r="4837" spans="1:35" x14ac:dyDescent="0.3">
      <c r="A4837" s="8" t="s">
        <v>356</v>
      </c>
      <c r="B4837" s="8" t="s">
        <v>357</v>
      </c>
      <c r="C4837" s="8">
        <v>1995</v>
      </c>
      <c r="D4837" s="8">
        <v>2246</v>
      </c>
      <c r="E4837" s="8">
        <v>287</v>
      </c>
      <c r="F4837" s="8">
        <v>79</v>
      </c>
      <c r="G4837" s="8">
        <v>2191</v>
      </c>
      <c r="H4837" s="8">
        <v>10165</v>
      </c>
      <c r="I4837" s="8">
        <v>291</v>
      </c>
      <c r="J4837" s="8">
        <v>93</v>
      </c>
      <c r="K4837" s="8">
        <v>699</v>
      </c>
      <c r="L4837" s="8">
        <v>621</v>
      </c>
      <c r="M4837" s="8">
        <v>4</v>
      </c>
      <c r="N4837" s="8">
        <v>2654</v>
      </c>
      <c r="O4837" s="8">
        <v>5487</v>
      </c>
      <c r="P4837" s="8">
        <v>8597</v>
      </c>
      <c r="Q4837" s="8">
        <v>7212</v>
      </c>
      <c r="R4837" s="8">
        <v>25</v>
      </c>
      <c r="S4837" s="8">
        <v>205</v>
      </c>
      <c r="T4837" s="8">
        <v>0</v>
      </c>
      <c r="U4837" s="8">
        <v>7030</v>
      </c>
      <c r="V4837" s="8">
        <v>32</v>
      </c>
      <c r="W4837" s="8">
        <v>1869</v>
      </c>
      <c r="X4837" s="8">
        <v>3194</v>
      </c>
      <c r="Y4837" s="8">
        <v>510</v>
      </c>
      <c r="Z4837" s="8">
        <v>633</v>
      </c>
      <c r="AA4837" s="8">
        <v>126</v>
      </c>
      <c r="AB4837" s="8">
        <v>2150</v>
      </c>
      <c r="AC4837" s="8">
        <v>830</v>
      </c>
      <c r="AD4837" s="8">
        <v>1058</v>
      </c>
      <c r="AE4837" s="8">
        <v>1020</v>
      </c>
      <c r="AF4837" s="8">
        <v>1656</v>
      </c>
      <c r="AG4837" s="8">
        <v>167</v>
      </c>
      <c r="AH4837" s="8">
        <v>202</v>
      </c>
      <c r="AI4837" s="8">
        <f t="shared" si="75"/>
        <v>61333</v>
      </c>
    </row>
    <row r="4838" spans="1:35" x14ac:dyDescent="0.3">
      <c r="A4838" s="8" t="s">
        <v>356</v>
      </c>
      <c r="B4838" s="8" t="s">
        <v>357</v>
      </c>
      <c r="C4838" s="8">
        <v>1996</v>
      </c>
      <c r="D4838" s="8">
        <v>2143</v>
      </c>
      <c r="E4838" s="8">
        <v>292</v>
      </c>
      <c r="F4838" s="8">
        <v>80</v>
      </c>
      <c r="G4838" s="8">
        <v>2185</v>
      </c>
      <c r="H4838" s="8">
        <v>10635</v>
      </c>
      <c r="I4838" s="8">
        <v>286</v>
      </c>
      <c r="J4838" s="8">
        <v>57</v>
      </c>
      <c r="K4838" s="8">
        <v>721</v>
      </c>
      <c r="L4838" s="8">
        <v>786</v>
      </c>
      <c r="M4838" s="8">
        <v>4</v>
      </c>
      <c r="N4838" s="8">
        <v>2655</v>
      </c>
      <c r="O4838" s="8">
        <v>5536</v>
      </c>
      <c r="P4838" s="8">
        <v>8543</v>
      </c>
      <c r="Q4838" s="8">
        <v>7174</v>
      </c>
      <c r="R4838" s="8">
        <v>25</v>
      </c>
      <c r="S4838" s="8">
        <v>210</v>
      </c>
      <c r="T4838" s="8">
        <v>12</v>
      </c>
      <c r="U4838" s="8">
        <v>6540</v>
      </c>
      <c r="V4838" s="8">
        <v>33</v>
      </c>
      <c r="W4838" s="8">
        <v>1884</v>
      </c>
      <c r="X4838" s="8">
        <v>999</v>
      </c>
      <c r="Y4838" s="8">
        <v>528</v>
      </c>
      <c r="Z4838" s="8">
        <v>634</v>
      </c>
      <c r="AA4838" s="8">
        <v>128</v>
      </c>
      <c r="AB4838" s="8">
        <v>2143</v>
      </c>
      <c r="AC4838" s="8">
        <v>832</v>
      </c>
      <c r="AD4838" s="8">
        <v>1040</v>
      </c>
      <c r="AE4838" s="8">
        <v>1026</v>
      </c>
      <c r="AF4838" s="8">
        <v>1668</v>
      </c>
      <c r="AG4838" s="8">
        <v>168</v>
      </c>
      <c r="AH4838" s="8">
        <v>203</v>
      </c>
      <c r="AI4838" s="8">
        <f t="shared" si="75"/>
        <v>59170</v>
      </c>
    </row>
    <row r="4839" spans="1:35" x14ac:dyDescent="0.3">
      <c r="A4839" s="8" t="s">
        <v>356</v>
      </c>
      <c r="B4839" s="8" t="s">
        <v>357</v>
      </c>
      <c r="C4839" s="8">
        <v>1997</v>
      </c>
      <c r="D4839" s="8">
        <v>2143</v>
      </c>
      <c r="E4839" s="8">
        <v>296</v>
      </c>
      <c r="F4839" s="8">
        <v>82</v>
      </c>
      <c r="G4839" s="8">
        <v>2189</v>
      </c>
      <c r="H4839" s="8">
        <v>11247</v>
      </c>
      <c r="I4839" s="8">
        <v>284</v>
      </c>
      <c r="J4839" s="8">
        <v>52</v>
      </c>
      <c r="K4839" s="8">
        <v>758</v>
      </c>
      <c r="L4839" s="8">
        <v>986</v>
      </c>
      <c r="M4839" s="8">
        <v>4</v>
      </c>
      <c r="N4839" s="8">
        <v>2691</v>
      </c>
      <c r="O4839" s="8">
        <v>5633</v>
      </c>
      <c r="P4839" s="8">
        <v>8518</v>
      </c>
      <c r="Q4839" s="8">
        <v>7006</v>
      </c>
      <c r="R4839" s="8">
        <v>25</v>
      </c>
      <c r="S4839" s="8">
        <v>218</v>
      </c>
      <c r="T4839" s="8">
        <v>0</v>
      </c>
      <c r="U4839" s="8">
        <v>6455</v>
      </c>
      <c r="V4839" s="8">
        <v>33</v>
      </c>
      <c r="W4839" s="8">
        <v>1907</v>
      </c>
      <c r="X4839" s="8">
        <v>1249</v>
      </c>
      <c r="Y4839" s="8">
        <v>553</v>
      </c>
      <c r="Z4839" s="8">
        <v>640</v>
      </c>
      <c r="AA4839" s="8">
        <v>130</v>
      </c>
      <c r="AB4839" s="8">
        <v>2147</v>
      </c>
      <c r="AC4839" s="8">
        <v>841</v>
      </c>
      <c r="AD4839" s="8">
        <v>1032</v>
      </c>
      <c r="AE4839" s="8">
        <v>1034</v>
      </c>
      <c r="AF4839" s="8">
        <v>1683</v>
      </c>
      <c r="AG4839" s="8">
        <v>170</v>
      </c>
      <c r="AH4839" s="8">
        <v>205</v>
      </c>
      <c r="AI4839" s="8">
        <f t="shared" si="75"/>
        <v>60211</v>
      </c>
    </row>
    <row r="4840" spans="1:35" x14ac:dyDescent="0.3">
      <c r="A4840" s="8" t="s">
        <v>356</v>
      </c>
      <c r="B4840" s="8" t="s">
        <v>357</v>
      </c>
      <c r="C4840" s="8">
        <v>1998</v>
      </c>
      <c r="D4840" s="8">
        <v>2154</v>
      </c>
      <c r="E4840" s="8">
        <v>299</v>
      </c>
      <c r="F4840" s="8">
        <v>82</v>
      </c>
      <c r="G4840" s="8">
        <v>2203</v>
      </c>
      <c r="H4840" s="8">
        <v>11154</v>
      </c>
      <c r="I4840" s="8">
        <v>283</v>
      </c>
      <c r="J4840" s="8">
        <v>54</v>
      </c>
      <c r="K4840" s="8">
        <v>798</v>
      </c>
      <c r="L4840" s="8">
        <v>1208</v>
      </c>
      <c r="M4840" s="8">
        <v>4</v>
      </c>
      <c r="N4840" s="8">
        <v>2726</v>
      </c>
      <c r="O4840" s="8">
        <v>5685</v>
      </c>
      <c r="P4840" s="8">
        <v>8551</v>
      </c>
      <c r="Q4840" s="8">
        <v>7076</v>
      </c>
      <c r="R4840" s="8">
        <v>26</v>
      </c>
      <c r="S4840" s="8">
        <v>226</v>
      </c>
      <c r="T4840" s="8">
        <v>0</v>
      </c>
      <c r="U4840" s="8">
        <v>6592</v>
      </c>
      <c r="V4840" s="8">
        <v>34</v>
      </c>
      <c r="W4840" s="8">
        <v>1923</v>
      </c>
      <c r="X4840" s="8">
        <v>5162</v>
      </c>
      <c r="Y4840" s="8">
        <v>570</v>
      </c>
      <c r="Z4840" s="8">
        <v>639</v>
      </c>
      <c r="AA4840" s="8">
        <v>132</v>
      </c>
      <c r="AB4840" s="8">
        <v>2160</v>
      </c>
      <c r="AC4840" s="8">
        <v>855</v>
      </c>
      <c r="AD4840" s="8">
        <v>1020</v>
      </c>
      <c r="AE4840" s="8">
        <v>1042</v>
      </c>
      <c r="AF4840" s="8">
        <v>1701</v>
      </c>
      <c r="AG4840" s="8">
        <v>172</v>
      </c>
      <c r="AH4840" s="8">
        <v>208</v>
      </c>
      <c r="AI4840" s="8">
        <f t="shared" si="75"/>
        <v>64739</v>
      </c>
    </row>
    <row r="4841" spans="1:35" x14ac:dyDescent="0.3">
      <c r="A4841" s="8" t="s">
        <v>356</v>
      </c>
      <c r="B4841" s="8" t="s">
        <v>357</v>
      </c>
      <c r="C4841" s="8">
        <v>1999</v>
      </c>
      <c r="D4841" s="8">
        <v>2198</v>
      </c>
      <c r="E4841" s="8">
        <v>308</v>
      </c>
      <c r="F4841" s="8">
        <v>83</v>
      </c>
      <c r="G4841" s="8">
        <v>2230</v>
      </c>
      <c r="H4841" s="8">
        <v>11820</v>
      </c>
      <c r="I4841" s="8">
        <v>280</v>
      </c>
      <c r="J4841" s="8">
        <v>57</v>
      </c>
      <c r="K4841" s="8">
        <v>865</v>
      </c>
      <c r="L4841" s="8">
        <v>1452</v>
      </c>
      <c r="M4841" s="8">
        <v>4</v>
      </c>
      <c r="N4841" s="8">
        <v>2790</v>
      </c>
      <c r="O4841" s="8">
        <v>5790</v>
      </c>
      <c r="P4841" s="8">
        <v>8680</v>
      </c>
      <c r="Q4841" s="8">
        <v>7372</v>
      </c>
      <c r="R4841" s="8">
        <v>26</v>
      </c>
      <c r="S4841" s="8">
        <v>235</v>
      </c>
      <c r="T4841" s="8">
        <v>13</v>
      </c>
      <c r="U4841" s="8">
        <v>6580</v>
      </c>
      <c r="V4841" s="8">
        <v>36</v>
      </c>
      <c r="W4841" s="8">
        <v>1943</v>
      </c>
      <c r="X4841" s="8">
        <v>4553</v>
      </c>
      <c r="Y4841" s="8">
        <v>589</v>
      </c>
      <c r="Z4841" s="8">
        <v>641</v>
      </c>
      <c r="AA4841" s="8">
        <v>134</v>
      </c>
      <c r="AB4841" s="8">
        <v>2187</v>
      </c>
      <c r="AC4841" s="8">
        <v>876</v>
      </c>
      <c r="AD4841" s="8">
        <v>1015</v>
      </c>
      <c r="AE4841" s="8">
        <v>1042</v>
      </c>
      <c r="AF4841" s="8">
        <v>1712</v>
      </c>
      <c r="AG4841" s="8">
        <v>174</v>
      </c>
      <c r="AH4841" s="8">
        <v>214</v>
      </c>
      <c r="AI4841" s="8">
        <f t="shared" si="75"/>
        <v>65899</v>
      </c>
    </row>
    <row r="4842" spans="1:35" x14ac:dyDescent="0.3">
      <c r="A4842" s="8" t="s">
        <v>356</v>
      </c>
      <c r="B4842" s="8" t="s">
        <v>357</v>
      </c>
      <c r="C4842" s="8">
        <v>2000</v>
      </c>
      <c r="D4842" s="8">
        <v>2287</v>
      </c>
      <c r="E4842" s="8">
        <v>318</v>
      </c>
      <c r="F4842" s="8">
        <v>85</v>
      </c>
      <c r="G4842" s="8">
        <v>2292</v>
      </c>
      <c r="H4842" s="8">
        <v>12396</v>
      </c>
      <c r="I4842" s="8">
        <v>283</v>
      </c>
      <c r="J4842" s="8">
        <v>62</v>
      </c>
      <c r="K4842" s="8">
        <v>930</v>
      </c>
      <c r="L4842" s="8">
        <v>1712</v>
      </c>
      <c r="M4842" s="8">
        <v>4</v>
      </c>
      <c r="N4842" s="8">
        <v>2871</v>
      </c>
      <c r="O4842" s="8">
        <v>5947</v>
      </c>
      <c r="P4842" s="8">
        <v>8945</v>
      </c>
      <c r="Q4842" s="8">
        <v>7737</v>
      </c>
      <c r="R4842" s="8">
        <v>26</v>
      </c>
      <c r="S4842" s="8">
        <v>247</v>
      </c>
      <c r="T4842" s="8">
        <v>0</v>
      </c>
      <c r="U4842" s="8">
        <v>6710</v>
      </c>
      <c r="V4842" s="8">
        <v>37</v>
      </c>
      <c r="W4842" s="8">
        <v>1994</v>
      </c>
      <c r="X4842" s="8">
        <v>1162</v>
      </c>
      <c r="Y4842" s="8">
        <v>610</v>
      </c>
      <c r="Z4842" s="8">
        <v>654</v>
      </c>
      <c r="AA4842" s="8">
        <v>140</v>
      </c>
      <c r="AB4842" s="8">
        <v>2248</v>
      </c>
      <c r="AC4842" s="8">
        <v>912</v>
      </c>
      <c r="AD4842" s="8">
        <v>1031</v>
      </c>
      <c r="AE4842" s="8">
        <v>1053</v>
      </c>
      <c r="AF4842" s="8">
        <v>1734</v>
      </c>
      <c r="AG4842" s="8">
        <v>180</v>
      </c>
      <c r="AH4842" s="8">
        <v>241</v>
      </c>
      <c r="AI4842" s="8">
        <f t="shared" si="75"/>
        <v>64848</v>
      </c>
    </row>
    <row r="4843" spans="1:35" x14ac:dyDescent="0.3">
      <c r="A4843" s="8" t="s">
        <v>356</v>
      </c>
      <c r="B4843" s="8" t="s">
        <v>357</v>
      </c>
      <c r="C4843" s="8">
        <v>2001</v>
      </c>
      <c r="D4843" s="8">
        <v>2385</v>
      </c>
      <c r="E4843" s="8">
        <v>319</v>
      </c>
      <c r="F4843" s="8">
        <v>87</v>
      </c>
      <c r="G4843" s="8">
        <v>2315</v>
      </c>
      <c r="H4843" s="8">
        <v>13779</v>
      </c>
      <c r="I4843" s="8">
        <v>287</v>
      </c>
      <c r="J4843" s="8">
        <v>67</v>
      </c>
      <c r="K4843" s="8">
        <v>1011</v>
      </c>
      <c r="L4843" s="8">
        <v>1980</v>
      </c>
      <c r="M4843" s="8">
        <v>4</v>
      </c>
      <c r="N4843" s="8">
        <v>2918</v>
      </c>
      <c r="O4843" s="8">
        <v>6101</v>
      </c>
      <c r="P4843" s="8">
        <v>9107</v>
      </c>
      <c r="Q4843" s="8">
        <v>8027</v>
      </c>
      <c r="R4843" s="8">
        <v>27</v>
      </c>
      <c r="S4843" s="8">
        <v>263</v>
      </c>
      <c r="T4843" s="8">
        <v>0</v>
      </c>
      <c r="U4843" s="8">
        <v>6330</v>
      </c>
      <c r="V4843" s="8">
        <v>39</v>
      </c>
      <c r="W4843" s="8">
        <v>2064</v>
      </c>
      <c r="X4843" s="8">
        <v>91</v>
      </c>
      <c r="Y4843" s="8">
        <v>632</v>
      </c>
      <c r="Z4843" s="8">
        <v>670</v>
      </c>
      <c r="AA4843" s="8">
        <v>146</v>
      </c>
      <c r="AB4843" s="8">
        <v>2270</v>
      </c>
      <c r="AC4843" s="8">
        <v>959</v>
      </c>
      <c r="AD4843" s="8">
        <v>1054</v>
      </c>
      <c r="AE4843" s="8">
        <v>1070</v>
      </c>
      <c r="AF4843" s="8">
        <v>1756</v>
      </c>
      <c r="AG4843" s="8">
        <v>186</v>
      </c>
      <c r="AH4843" s="8">
        <v>286</v>
      </c>
      <c r="AI4843" s="8">
        <f t="shared" si="75"/>
        <v>66230</v>
      </c>
    </row>
    <row r="4844" spans="1:35" x14ac:dyDescent="0.3">
      <c r="A4844" s="8" t="s">
        <v>356</v>
      </c>
      <c r="B4844" s="8" t="s">
        <v>357</v>
      </c>
      <c r="C4844" s="8">
        <v>2002</v>
      </c>
      <c r="D4844" s="8">
        <v>2462</v>
      </c>
      <c r="E4844" s="8">
        <v>327</v>
      </c>
      <c r="F4844" s="8">
        <v>91</v>
      </c>
      <c r="G4844" s="8">
        <v>2331</v>
      </c>
      <c r="H4844" s="8">
        <v>14900</v>
      </c>
      <c r="I4844" s="8">
        <v>294</v>
      </c>
      <c r="J4844" s="8">
        <v>70</v>
      </c>
      <c r="K4844" s="8">
        <v>1072</v>
      </c>
      <c r="L4844" s="8">
        <v>2247</v>
      </c>
      <c r="M4844" s="8">
        <v>4</v>
      </c>
      <c r="N4844" s="8">
        <v>2925</v>
      </c>
      <c r="O4844" s="8">
        <v>6325</v>
      </c>
      <c r="P4844" s="8">
        <v>9257</v>
      </c>
      <c r="Q4844" s="8">
        <v>8159</v>
      </c>
      <c r="R4844" s="8">
        <v>28</v>
      </c>
      <c r="S4844" s="8">
        <v>279</v>
      </c>
      <c r="T4844" s="8">
        <v>0</v>
      </c>
      <c r="U4844" s="8">
        <v>5994</v>
      </c>
      <c r="V4844" s="8">
        <v>40</v>
      </c>
      <c r="W4844" s="8">
        <v>2157</v>
      </c>
      <c r="X4844" s="8">
        <v>3</v>
      </c>
      <c r="Y4844" s="8">
        <v>663</v>
      </c>
      <c r="Z4844" s="8">
        <v>694</v>
      </c>
      <c r="AA4844" s="8">
        <v>153</v>
      </c>
      <c r="AB4844" s="8">
        <v>2284</v>
      </c>
      <c r="AC4844" s="8">
        <v>1012</v>
      </c>
      <c r="AD4844" s="8">
        <v>1089</v>
      </c>
      <c r="AE4844" s="8">
        <v>1090</v>
      </c>
      <c r="AF4844" s="8">
        <v>1782</v>
      </c>
      <c r="AG4844" s="8">
        <v>193</v>
      </c>
      <c r="AH4844" s="8">
        <v>327</v>
      </c>
      <c r="AI4844" s="8">
        <f t="shared" si="75"/>
        <v>68252</v>
      </c>
    </row>
    <row r="4845" spans="1:35" x14ac:dyDescent="0.3">
      <c r="A4845" s="8" t="s">
        <v>356</v>
      </c>
      <c r="B4845" s="8" t="s">
        <v>357</v>
      </c>
      <c r="C4845" s="8">
        <v>2003</v>
      </c>
      <c r="D4845" s="8">
        <v>2540</v>
      </c>
      <c r="E4845" s="8">
        <v>329</v>
      </c>
      <c r="F4845" s="8">
        <v>94</v>
      </c>
      <c r="G4845" s="8">
        <v>2326</v>
      </c>
      <c r="H4845" s="8">
        <v>15604</v>
      </c>
      <c r="I4845" s="8">
        <v>302</v>
      </c>
      <c r="J4845" s="8">
        <v>74</v>
      </c>
      <c r="K4845" s="8">
        <v>1140</v>
      </c>
      <c r="L4845" s="8">
        <v>2503</v>
      </c>
      <c r="M4845" s="8">
        <v>5</v>
      </c>
      <c r="N4845" s="8">
        <v>2905</v>
      </c>
      <c r="O4845" s="8">
        <v>6489</v>
      </c>
      <c r="P4845" s="8">
        <v>9313</v>
      </c>
      <c r="Q4845" s="8">
        <v>8191</v>
      </c>
      <c r="R4845" s="8">
        <v>29</v>
      </c>
      <c r="S4845" s="8">
        <v>296</v>
      </c>
      <c r="T4845" s="8">
        <v>0</v>
      </c>
      <c r="U4845" s="8">
        <v>5646</v>
      </c>
      <c r="V4845" s="8">
        <v>41</v>
      </c>
      <c r="W4845" s="8">
        <v>2254</v>
      </c>
      <c r="X4845" s="8">
        <v>5</v>
      </c>
      <c r="Y4845" s="8">
        <v>691</v>
      </c>
      <c r="Z4845" s="8">
        <v>715</v>
      </c>
      <c r="AA4845" s="8">
        <v>159</v>
      </c>
      <c r="AB4845" s="8">
        <v>2278</v>
      </c>
      <c r="AC4845" s="8">
        <v>1066</v>
      </c>
      <c r="AD4845" s="8">
        <v>1118</v>
      </c>
      <c r="AE4845" s="8">
        <v>1116</v>
      </c>
      <c r="AF4845" s="8">
        <v>1813</v>
      </c>
      <c r="AG4845" s="8">
        <v>200</v>
      </c>
      <c r="AH4845" s="8">
        <v>365</v>
      </c>
      <c r="AI4845" s="8">
        <f t="shared" si="75"/>
        <v>69607</v>
      </c>
    </row>
    <row r="4846" spans="1:35" x14ac:dyDescent="0.3">
      <c r="A4846" s="8" t="s">
        <v>356</v>
      </c>
      <c r="B4846" s="8" t="s">
        <v>357</v>
      </c>
      <c r="C4846" s="8">
        <v>2004</v>
      </c>
      <c r="D4846" s="8">
        <v>2690</v>
      </c>
      <c r="E4846" s="8">
        <v>339</v>
      </c>
      <c r="F4846" s="8">
        <v>96</v>
      </c>
      <c r="G4846" s="8">
        <v>2402</v>
      </c>
      <c r="H4846" s="8">
        <v>16199</v>
      </c>
      <c r="I4846" s="8">
        <v>326</v>
      </c>
      <c r="J4846" s="8">
        <v>78</v>
      </c>
      <c r="K4846" s="8">
        <v>1204</v>
      </c>
      <c r="L4846" s="8">
        <v>2741</v>
      </c>
      <c r="M4846" s="8">
        <v>5</v>
      </c>
      <c r="N4846" s="8">
        <v>2910</v>
      </c>
      <c r="O4846" s="8">
        <v>6685</v>
      </c>
      <c r="P4846" s="8">
        <v>9596</v>
      </c>
      <c r="Q4846" s="8">
        <v>8173</v>
      </c>
      <c r="R4846" s="8">
        <v>30</v>
      </c>
      <c r="S4846" s="8">
        <v>312</v>
      </c>
      <c r="T4846" s="8">
        <v>10</v>
      </c>
      <c r="U4846" s="8">
        <v>5529</v>
      </c>
      <c r="V4846" s="8">
        <v>42</v>
      </c>
      <c r="W4846" s="8">
        <v>2359</v>
      </c>
      <c r="X4846" s="8">
        <v>1</v>
      </c>
      <c r="Y4846" s="8">
        <v>721</v>
      </c>
      <c r="Z4846" s="8">
        <v>740</v>
      </c>
      <c r="AA4846" s="8">
        <v>171</v>
      </c>
      <c r="AB4846" s="8">
        <v>2352</v>
      </c>
      <c r="AC4846" s="8">
        <v>1139</v>
      </c>
      <c r="AD4846" s="8">
        <v>1153</v>
      </c>
      <c r="AE4846" s="8">
        <v>1145</v>
      </c>
      <c r="AF4846" s="8">
        <v>1854</v>
      </c>
      <c r="AG4846" s="8">
        <v>213</v>
      </c>
      <c r="AH4846" s="8">
        <v>407</v>
      </c>
      <c r="AI4846" s="8">
        <f t="shared" si="75"/>
        <v>71622</v>
      </c>
    </row>
    <row r="4847" spans="1:35" x14ac:dyDescent="0.3">
      <c r="A4847" s="8" t="s">
        <v>356</v>
      </c>
      <c r="B4847" s="8" t="s">
        <v>357</v>
      </c>
      <c r="C4847" s="8">
        <v>2005</v>
      </c>
      <c r="D4847" s="8">
        <v>2760</v>
      </c>
      <c r="E4847" s="8">
        <v>345</v>
      </c>
      <c r="F4847" s="8">
        <v>99</v>
      </c>
      <c r="G4847" s="8">
        <v>2382</v>
      </c>
      <c r="H4847" s="8">
        <v>15946</v>
      </c>
      <c r="I4847" s="8">
        <v>337</v>
      </c>
      <c r="J4847" s="8">
        <v>81</v>
      </c>
      <c r="K4847" s="8">
        <v>1258</v>
      </c>
      <c r="L4847" s="8">
        <v>2922</v>
      </c>
      <c r="M4847" s="8">
        <v>5</v>
      </c>
      <c r="N4847" s="8">
        <v>2936</v>
      </c>
      <c r="O4847" s="8">
        <v>6884</v>
      </c>
      <c r="P4847" s="8">
        <v>9688</v>
      </c>
      <c r="Q4847" s="8">
        <v>8131</v>
      </c>
      <c r="R4847" s="8">
        <v>32</v>
      </c>
      <c r="S4847" s="8">
        <v>328</v>
      </c>
      <c r="T4847" s="8">
        <v>20</v>
      </c>
      <c r="U4847" s="8">
        <v>5222</v>
      </c>
      <c r="V4847" s="8">
        <v>44</v>
      </c>
      <c r="W4847" s="8">
        <v>2465</v>
      </c>
      <c r="X4847" s="8">
        <v>0</v>
      </c>
      <c r="Y4847" s="8">
        <v>752</v>
      </c>
      <c r="Z4847" s="8">
        <v>760</v>
      </c>
      <c r="AA4847" s="8">
        <v>177</v>
      </c>
      <c r="AB4847" s="8">
        <v>2331</v>
      </c>
      <c r="AC4847" s="8">
        <v>1191</v>
      </c>
      <c r="AD4847" s="8">
        <v>1189</v>
      </c>
      <c r="AE4847" s="8">
        <v>1173</v>
      </c>
      <c r="AF4847" s="8">
        <v>1888</v>
      </c>
      <c r="AG4847" s="8">
        <v>221</v>
      </c>
      <c r="AH4847" s="8">
        <v>439</v>
      </c>
      <c r="AI4847" s="8">
        <f t="shared" si="75"/>
        <v>72006</v>
      </c>
    </row>
    <row r="4848" spans="1:35" x14ac:dyDescent="0.3">
      <c r="A4848" s="8" t="s">
        <v>356</v>
      </c>
      <c r="B4848" s="8" t="s">
        <v>357</v>
      </c>
      <c r="C4848" s="8">
        <v>2006</v>
      </c>
      <c r="D4848" s="8">
        <v>2785</v>
      </c>
      <c r="E4848" s="8">
        <v>351</v>
      </c>
      <c r="F4848" s="8">
        <v>101</v>
      </c>
      <c r="G4848" s="8">
        <v>2312</v>
      </c>
      <c r="H4848" s="8">
        <v>15944</v>
      </c>
      <c r="I4848" s="8">
        <v>342</v>
      </c>
      <c r="J4848" s="8">
        <v>84</v>
      </c>
      <c r="K4848" s="8">
        <v>1283</v>
      </c>
      <c r="L4848" s="8">
        <v>3048</v>
      </c>
      <c r="M4848" s="8">
        <v>5</v>
      </c>
      <c r="N4848" s="8">
        <v>2972</v>
      </c>
      <c r="O4848" s="8">
        <v>7033</v>
      </c>
      <c r="P4848" s="8">
        <v>9691</v>
      </c>
      <c r="Q4848" s="8">
        <v>8049</v>
      </c>
      <c r="R4848" s="8">
        <v>33</v>
      </c>
      <c r="S4848" s="8">
        <v>337</v>
      </c>
      <c r="T4848" s="8">
        <v>0</v>
      </c>
      <c r="U4848" s="8">
        <v>5063</v>
      </c>
      <c r="V4848" s="8">
        <v>45</v>
      </c>
      <c r="W4848" s="8">
        <v>2536</v>
      </c>
      <c r="X4848" s="8">
        <v>0</v>
      </c>
      <c r="Y4848" s="8">
        <v>774</v>
      </c>
      <c r="Z4848" s="8">
        <v>777</v>
      </c>
      <c r="AA4848" s="8">
        <v>180</v>
      </c>
      <c r="AB4848" s="8">
        <v>2262</v>
      </c>
      <c r="AC4848" s="8">
        <v>1219</v>
      </c>
      <c r="AD4848" s="8">
        <v>1213</v>
      </c>
      <c r="AE4848" s="8">
        <v>1130</v>
      </c>
      <c r="AF4848" s="8">
        <v>1895</v>
      </c>
      <c r="AG4848" s="8">
        <v>225</v>
      </c>
      <c r="AH4848" s="8">
        <v>413</v>
      </c>
      <c r="AI4848" s="8">
        <f t="shared" si="75"/>
        <v>72102</v>
      </c>
    </row>
    <row r="4849" spans="1:35" x14ac:dyDescent="0.3">
      <c r="A4849" s="8" t="s">
        <v>356</v>
      </c>
      <c r="B4849" s="8" t="s">
        <v>357</v>
      </c>
      <c r="C4849" s="8">
        <v>2007</v>
      </c>
      <c r="D4849" s="8">
        <v>2593</v>
      </c>
      <c r="E4849" s="8">
        <v>352</v>
      </c>
      <c r="F4849" s="8">
        <v>103</v>
      </c>
      <c r="G4849" s="8">
        <v>2185</v>
      </c>
      <c r="H4849" s="8">
        <v>16173</v>
      </c>
      <c r="I4849" s="8">
        <v>343</v>
      </c>
      <c r="J4849" s="8">
        <v>91</v>
      </c>
      <c r="K4849" s="8">
        <v>1343</v>
      </c>
      <c r="L4849" s="8">
        <v>3150</v>
      </c>
      <c r="M4849" s="8">
        <v>6</v>
      </c>
      <c r="N4849" s="8">
        <v>3009</v>
      </c>
      <c r="O4849" s="8">
        <v>7163</v>
      </c>
      <c r="P4849" s="8">
        <v>9565</v>
      </c>
      <c r="Q4849" s="8">
        <v>7933</v>
      </c>
      <c r="R4849" s="8">
        <v>34</v>
      </c>
      <c r="S4849" s="8">
        <v>349</v>
      </c>
      <c r="T4849" s="8">
        <v>0</v>
      </c>
      <c r="U4849" s="8">
        <v>4805</v>
      </c>
      <c r="V4849" s="8">
        <v>46</v>
      </c>
      <c r="W4849" s="8">
        <v>2612</v>
      </c>
      <c r="X4849" s="8">
        <v>4</v>
      </c>
      <c r="Y4849" s="8">
        <v>796</v>
      </c>
      <c r="Z4849" s="8">
        <v>795</v>
      </c>
      <c r="AA4849" s="8">
        <v>182</v>
      </c>
      <c r="AB4849" s="8">
        <v>2137</v>
      </c>
      <c r="AC4849" s="8">
        <v>1250</v>
      </c>
      <c r="AD4849" s="8">
        <v>1232</v>
      </c>
      <c r="AE4849" s="8">
        <v>1093</v>
      </c>
      <c r="AF4849" s="8">
        <v>1909</v>
      </c>
      <c r="AG4849" s="8">
        <v>227</v>
      </c>
      <c r="AH4849" s="8">
        <v>325</v>
      </c>
      <c r="AI4849" s="8">
        <f t="shared" si="75"/>
        <v>71805</v>
      </c>
    </row>
    <row r="4850" spans="1:35" x14ac:dyDescent="0.3">
      <c r="A4850" s="8" t="s">
        <v>356</v>
      </c>
      <c r="B4850" s="8" t="s">
        <v>357</v>
      </c>
      <c r="C4850" s="8">
        <v>2008</v>
      </c>
      <c r="D4850" s="8">
        <v>2490</v>
      </c>
      <c r="E4850" s="8">
        <v>357</v>
      </c>
      <c r="F4850" s="8">
        <v>105</v>
      </c>
      <c r="G4850" s="8">
        <v>1978</v>
      </c>
      <c r="H4850" s="8">
        <v>17132</v>
      </c>
      <c r="I4850" s="8">
        <v>329</v>
      </c>
      <c r="J4850" s="8">
        <v>91</v>
      </c>
      <c r="K4850" s="8">
        <v>1354</v>
      </c>
      <c r="L4850" s="8">
        <v>3198</v>
      </c>
      <c r="M4850" s="8">
        <v>6</v>
      </c>
      <c r="N4850" s="8">
        <v>2963</v>
      </c>
      <c r="O4850" s="8">
        <v>7209</v>
      </c>
      <c r="P4850" s="8">
        <v>9227</v>
      </c>
      <c r="Q4850" s="8">
        <v>7778</v>
      </c>
      <c r="R4850" s="8">
        <v>34</v>
      </c>
      <c r="S4850" s="8">
        <v>348</v>
      </c>
      <c r="T4850" s="8">
        <v>0</v>
      </c>
      <c r="U4850" s="8">
        <v>4607</v>
      </c>
      <c r="V4850" s="8">
        <v>46</v>
      </c>
      <c r="W4850" s="8">
        <v>2641</v>
      </c>
      <c r="X4850" s="8">
        <v>6</v>
      </c>
      <c r="Y4850" s="8">
        <v>806</v>
      </c>
      <c r="Z4850" s="8">
        <v>800</v>
      </c>
      <c r="AA4850" s="8">
        <v>177</v>
      </c>
      <c r="AB4850" s="8">
        <v>1933</v>
      </c>
      <c r="AC4850" s="8">
        <v>1233</v>
      </c>
      <c r="AD4850" s="8">
        <v>1232</v>
      </c>
      <c r="AE4850" s="8">
        <v>1038</v>
      </c>
      <c r="AF4850" s="8">
        <v>1881</v>
      </c>
      <c r="AG4850" s="8">
        <v>221</v>
      </c>
      <c r="AH4850" s="8">
        <v>243</v>
      </c>
      <c r="AI4850" s="8">
        <f t="shared" si="75"/>
        <v>71463</v>
      </c>
    </row>
    <row r="4851" spans="1:35" x14ac:dyDescent="0.3">
      <c r="A4851" s="8" t="s">
        <v>356</v>
      </c>
      <c r="B4851" s="8" t="s">
        <v>357</v>
      </c>
      <c r="C4851" s="8">
        <v>2009</v>
      </c>
      <c r="D4851" s="8">
        <v>2436</v>
      </c>
      <c r="E4851" s="8">
        <v>364</v>
      </c>
      <c r="F4851" s="8">
        <v>107</v>
      </c>
      <c r="G4851" s="8">
        <v>1832</v>
      </c>
      <c r="H4851" s="8">
        <v>16686</v>
      </c>
      <c r="I4851" s="8">
        <v>323</v>
      </c>
      <c r="J4851" s="8">
        <v>95</v>
      </c>
      <c r="K4851" s="8">
        <v>1399</v>
      </c>
      <c r="L4851" s="8">
        <v>3163</v>
      </c>
      <c r="M4851" s="8">
        <v>6</v>
      </c>
      <c r="N4851" s="8">
        <v>2967</v>
      </c>
      <c r="O4851" s="8">
        <v>7328</v>
      </c>
      <c r="P4851" s="8">
        <v>9003</v>
      </c>
      <c r="Q4851" s="8">
        <v>7663</v>
      </c>
      <c r="R4851" s="8">
        <v>35</v>
      </c>
      <c r="S4851" s="8">
        <v>358</v>
      </c>
      <c r="T4851" s="8">
        <v>103</v>
      </c>
      <c r="U4851" s="8">
        <v>4284</v>
      </c>
      <c r="V4851" s="8">
        <v>46</v>
      </c>
      <c r="W4851" s="8">
        <v>2714</v>
      </c>
      <c r="X4851" s="8">
        <v>0</v>
      </c>
      <c r="Y4851" s="8">
        <v>826</v>
      </c>
      <c r="Z4851" s="8">
        <v>818</v>
      </c>
      <c r="AA4851" s="8">
        <v>175</v>
      </c>
      <c r="AB4851" s="8">
        <v>1788</v>
      </c>
      <c r="AC4851" s="8">
        <v>1246</v>
      </c>
      <c r="AD4851" s="8">
        <v>1246</v>
      </c>
      <c r="AE4851" s="8">
        <v>1019</v>
      </c>
      <c r="AF4851" s="8">
        <v>1899</v>
      </c>
      <c r="AG4851" s="8">
        <v>220</v>
      </c>
      <c r="AH4851" s="8">
        <v>197</v>
      </c>
      <c r="AI4851" s="8">
        <f t="shared" si="75"/>
        <v>70346</v>
      </c>
    </row>
    <row r="4852" spans="1:35" x14ac:dyDescent="0.3">
      <c r="A4852" s="8" t="s">
        <v>356</v>
      </c>
      <c r="B4852" s="8" t="s">
        <v>357</v>
      </c>
      <c r="C4852" s="8">
        <v>2010</v>
      </c>
      <c r="D4852" s="8">
        <v>2470</v>
      </c>
      <c r="E4852" s="8">
        <v>369</v>
      </c>
      <c r="F4852" s="8">
        <v>109</v>
      </c>
      <c r="G4852" s="8">
        <v>1782</v>
      </c>
      <c r="H4852" s="8">
        <v>15752</v>
      </c>
      <c r="I4852" s="8">
        <v>333</v>
      </c>
      <c r="J4852" s="8">
        <v>102</v>
      </c>
      <c r="K4852" s="8">
        <v>1451</v>
      </c>
      <c r="L4852" s="8">
        <v>3099</v>
      </c>
      <c r="M4852" s="8">
        <v>6</v>
      </c>
      <c r="N4852" s="8">
        <v>2997</v>
      </c>
      <c r="O4852" s="8">
        <v>7521</v>
      </c>
      <c r="P4852" s="8">
        <v>9017</v>
      </c>
      <c r="Q4852" s="8">
        <v>7589</v>
      </c>
      <c r="R4852" s="8">
        <v>36</v>
      </c>
      <c r="S4852" s="8">
        <v>374</v>
      </c>
      <c r="T4852" s="8">
        <v>16</v>
      </c>
      <c r="U4852" s="8">
        <v>4264</v>
      </c>
      <c r="V4852" s="8">
        <v>48</v>
      </c>
      <c r="W4852" s="8">
        <v>2834</v>
      </c>
      <c r="X4852" s="8">
        <v>0</v>
      </c>
      <c r="Y4852" s="8">
        <v>856</v>
      </c>
      <c r="Z4852" s="8">
        <v>845</v>
      </c>
      <c r="AA4852" s="8">
        <v>180</v>
      </c>
      <c r="AB4852" s="8">
        <v>1738</v>
      </c>
      <c r="AC4852" s="8">
        <v>1294</v>
      </c>
      <c r="AD4852" s="8">
        <v>1279</v>
      </c>
      <c r="AE4852" s="8">
        <v>1024</v>
      </c>
      <c r="AF4852" s="8">
        <v>1951</v>
      </c>
      <c r="AG4852" s="8">
        <v>227</v>
      </c>
      <c r="AH4852" s="8">
        <v>181</v>
      </c>
      <c r="AI4852" s="8">
        <f t="shared" si="75"/>
        <v>69744</v>
      </c>
    </row>
    <row r="4853" spans="1:35" x14ac:dyDescent="0.3">
      <c r="A4853" s="8" t="s">
        <v>356</v>
      </c>
      <c r="B4853" s="8" t="s">
        <v>357</v>
      </c>
      <c r="C4853" s="8">
        <v>2011</v>
      </c>
      <c r="D4853" s="8">
        <v>1898</v>
      </c>
      <c r="E4853" s="8">
        <v>378</v>
      </c>
      <c r="F4853" s="8">
        <v>112</v>
      </c>
      <c r="G4853" s="8">
        <v>1716</v>
      </c>
      <c r="H4853" s="8">
        <v>15309</v>
      </c>
      <c r="I4853" s="8">
        <v>328</v>
      </c>
      <c r="J4853" s="8">
        <v>105</v>
      </c>
      <c r="K4853" s="8">
        <v>1442</v>
      </c>
      <c r="L4853" s="8">
        <v>3047</v>
      </c>
      <c r="M4853" s="8">
        <v>7</v>
      </c>
      <c r="N4853" s="8">
        <v>2951</v>
      </c>
      <c r="O4853" s="8">
        <v>7662</v>
      </c>
      <c r="P4853" s="8">
        <v>8785</v>
      </c>
      <c r="Q4853" s="8">
        <v>7535</v>
      </c>
      <c r="R4853" s="8">
        <v>37</v>
      </c>
      <c r="S4853" s="8">
        <v>379</v>
      </c>
      <c r="T4853" s="8">
        <v>21</v>
      </c>
      <c r="U4853" s="8">
        <v>4179</v>
      </c>
      <c r="V4853" s="8">
        <v>48</v>
      </c>
      <c r="W4853" s="8">
        <v>2919</v>
      </c>
      <c r="X4853" s="8">
        <v>0</v>
      </c>
      <c r="Y4853" s="8">
        <v>879</v>
      </c>
      <c r="Z4853" s="8">
        <v>860</v>
      </c>
      <c r="AA4853" s="8">
        <v>181</v>
      </c>
      <c r="AB4853" s="8">
        <v>1673</v>
      </c>
      <c r="AC4853" s="8">
        <v>1295</v>
      </c>
      <c r="AD4853" s="8">
        <v>1297</v>
      </c>
      <c r="AE4853" s="8">
        <v>1010</v>
      </c>
      <c r="AF4853" s="8">
        <v>1975</v>
      </c>
      <c r="AG4853" s="8">
        <v>228</v>
      </c>
      <c r="AH4853" s="8">
        <v>173</v>
      </c>
      <c r="AI4853" s="8">
        <f t="shared" si="75"/>
        <v>68429</v>
      </c>
    </row>
    <row r="4854" spans="1:35" x14ac:dyDescent="0.3">
      <c r="A4854" s="8" t="s">
        <v>356</v>
      </c>
      <c r="B4854" s="8" t="s">
        <v>357</v>
      </c>
      <c r="C4854" s="8">
        <v>2012</v>
      </c>
      <c r="D4854" s="8">
        <v>1825</v>
      </c>
      <c r="E4854" s="8">
        <v>388</v>
      </c>
      <c r="F4854" s="8">
        <v>115</v>
      </c>
      <c r="G4854" s="8">
        <v>1629</v>
      </c>
      <c r="H4854" s="8">
        <v>14612</v>
      </c>
      <c r="I4854" s="8">
        <v>330</v>
      </c>
      <c r="J4854" s="8">
        <v>111</v>
      </c>
      <c r="K4854" s="8">
        <v>1435</v>
      </c>
      <c r="L4854" s="8">
        <v>3089</v>
      </c>
      <c r="M4854" s="8">
        <v>7</v>
      </c>
      <c r="N4854" s="8">
        <v>2905</v>
      </c>
      <c r="O4854" s="8">
        <v>7818</v>
      </c>
      <c r="P4854" s="8">
        <v>8568</v>
      </c>
      <c r="Q4854" s="8">
        <v>7390</v>
      </c>
      <c r="R4854" s="8">
        <v>39</v>
      </c>
      <c r="S4854" s="8">
        <v>395</v>
      </c>
      <c r="T4854" s="8">
        <v>0</v>
      </c>
      <c r="U4854" s="8">
        <v>4394</v>
      </c>
      <c r="V4854" s="8">
        <v>49</v>
      </c>
      <c r="W4854" s="8">
        <v>3030</v>
      </c>
      <c r="X4854" s="8">
        <v>0</v>
      </c>
      <c r="Y4854" s="8">
        <v>905</v>
      </c>
      <c r="Z4854" s="8">
        <v>883</v>
      </c>
      <c r="AA4854" s="8">
        <v>182</v>
      </c>
      <c r="AB4854" s="8">
        <v>1586</v>
      </c>
      <c r="AC4854" s="8">
        <v>1334</v>
      </c>
      <c r="AD4854" s="8">
        <v>1320</v>
      </c>
      <c r="AE4854" s="8">
        <v>1021</v>
      </c>
      <c r="AF4854" s="8">
        <v>2025</v>
      </c>
      <c r="AG4854" s="8">
        <v>230</v>
      </c>
      <c r="AH4854" s="8">
        <v>167</v>
      </c>
      <c r="AI4854" s="8">
        <f t="shared" si="75"/>
        <v>67782</v>
      </c>
    </row>
    <row r="4855" spans="1:35" x14ac:dyDescent="0.3">
      <c r="A4855" s="8" t="s">
        <v>356</v>
      </c>
      <c r="B4855" s="8" t="s">
        <v>357</v>
      </c>
      <c r="C4855" s="8">
        <v>2013</v>
      </c>
      <c r="D4855" s="8">
        <v>1776</v>
      </c>
      <c r="E4855" s="8">
        <v>401</v>
      </c>
      <c r="F4855" s="8">
        <v>118</v>
      </c>
      <c r="G4855" s="8">
        <v>1554</v>
      </c>
      <c r="H4855" s="8">
        <v>13963</v>
      </c>
      <c r="I4855" s="8">
        <v>330</v>
      </c>
      <c r="J4855" s="8">
        <v>117</v>
      </c>
      <c r="K4855" s="8">
        <v>1421</v>
      </c>
      <c r="L4855" s="8">
        <v>3250</v>
      </c>
      <c r="M4855" s="8">
        <v>7</v>
      </c>
      <c r="N4855" s="8">
        <v>2814</v>
      </c>
      <c r="O4855" s="8">
        <v>7907</v>
      </c>
      <c r="P4855" s="8">
        <v>8362</v>
      </c>
      <c r="Q4855" s="8">
        <v>7218</v>
      </c>
      <c r="R4855" s="8">
        <v>40</v>
      </c>
      <c r="S4855" s="8">
        <v>406</v>
      </c>
      <c r="T4855" s="8">
        <v>0</v>
      </c>
      <c r="U4855" s="8">
        <v>4075</v>
      </c>
      <c r="V4855" s="8">
        <v>49</v>
      </c>
      <c r="W4855" s="8">
        <v>3133</v>
      </c>
      <c r="X4855" s="8">
        <v>3</v>
      </c>
      <c r="Y4855" s="8">
        <v>927</v>
      </c>
      <c r="Z4855" s="8">
        <v>900</v>
      </c>
      <c r="AA4855" s="8">
        <v>182</v>
      </c>
      <c r="AB4855" s="8">
        <v>1511</v>
      </c>
      <c r="AC4855" s="8">
        <v>1381</v>
      </c>
      <c r="AD4855" s="8">
        <v>1332</v>
      </c>
      <c r="AE4855" s="8">
        <v>1034</v>
      </c>
      <c r="AF4855" s="8">
        <v>2062</v>
      </c>
      <c r="AG4855" s="8">
        <v>232</v>
      </c>
      <c r="AH4855" s="8">
        <v>160</v>
      </c>
      <c r="AI4855" s="8">
        <f t="shared" si="75"/>
        <v>66665</v>
      </c>
    </row>
    <row r="4856" spans="1:35" x14ac:dyDescent="0.3">
      <c r="A4856" s="8" t="s">
        <v>356</v>
      </c>
      <c r="B4856" s="8" t="s">
        <v>357</v>
      </c>
      <c r="C4856" s="8">
        <v>2014</v>
      </c>
      <c r="D4856" s="8">
        <v>1764</v>
      </c>
      <c r="E4856" s="8">
        <v>408</v>
      </c>
      <c r="F4856" s="8">
        <v>118</v>
      </c>
      <c r="G4856" s="8">
        <v>1483</v>
      </c>
      <c r="H4856" s="8">
        <v>13159</v>
      </c>
      <c r="I4856" s="8">
        <v>328</v>
      </c>
      <c r="J4856" s="8">
        <v>124</v>
      </c>
      <c r="K4856" s="8">
        <v>1416</v>
      </c>
      <c r="L4856" s="8">
        <v>3299</v>
      </c>
      <c r="M4856" s="8">
        <v>8</v>
      </c>
      <c r="N4856" s="8">
        <v>2742</v>
      </c>
      <c r="O4856" s="8">
        <v>7969</v>
      </c>
      <c r="P4856" s="8">
        <v>8176</v>
      </c>
      <c r="Q4856" s="8">
        <v>7056</v>
      </c>
      <c r="R4856" s="8">
        <v>42</v>
      </c>
      <c r="S4856" s="8">
        <v>418</v>
      </c>
      <c r="T4856" s="8">
        <v>0</v>
      </c>
      <c r="U4856" s="8">
        <v>3959</v>
      </c>
      <c r="V4856" s="8">
        <v>50</v>
      </c>
      <c r="W4856" s="8">
        <v>3225</v>
      </c>
      <c r="X4856" s="8">
        <v>0</v>
      </c>
      <c r="Y4856" s="8">
        <v>944</v>
      </c>
      <c r="Z4856" s="8">
        <v>916</v>
      </c>
      <c r="AA4856" s="8">
        <v>182</v>
      </c>
      <c r="AB4856" s="8">
        <v>1442</v>
      </c>
      <c r="AC4856" s="8">
        <v>1407</v>
      </c>
      <c r="AD4856" s="8">
        <v>1337</v>
      </c>
      <c r="AE4856" s="8">
        <v>1056</v>
      </c>
      <c r="AF4856" s="8">
        <v>2104</v>
      </c>
      <c r="AG4856" s="8">
        <v>233</v>
      </c>
      <c r="AH4856" s="8">
        <v>156</v>
      </c>
      <c r="AI4856" s="8">
        <f t="shared" si="75"/>
        <v>65521</v>
      </c>
    </row>
    <row r="4857" spans="1:35" x14ac:dyDescent="0.3">
      <c r="A4857" s="8" t="s">
        <v>356</v>
      </c>
      <c r="B4857" s="8" t="s">
        <v>357</v>
      </c>
      <c r="C4857" s="8">
        <v>2015</v>
      </c>
      <c r="D4857" s="8">
        <v>1716</v>
      </c>
      <c r="E4857" s="8">
        <v>424</v>
      </c>
      <c r="F4857" s="8">
        <v>124</v>
      </c>
      <c r="G4857" s="8">
        <v>1393</v>
      </c>
      <c r="H4857" s="8">
        <v>13346</v>
      </c>
      <c r="I4857" s="8">
        <v>318</v>
      </c>
      <c r="J4857" s="8">
        <v>126</v>
      </c>
      <c r="K4857" s="8">
        <v>1385</v>
      </c>
      <c r="L4857" s="8">
        <v>3210</v>
      </c>
      <c r="M4857" s="8">
        <v>8</v>
      </c>
      <c r="N4857" s="8">
        <v>2686</v>
      </c>
      <c r="O4857" s="8">
        <v>8221</v>
      </c>
      <c r="P4857" s="8">
        <v>7947</v>
      </c>
      <c r="Q4857" s="8">
        <v>6959</v>
      </c>
      <c r="R4857" s="8">
        <v>43</v>
      </c>
      <c r="S4857" s="8">
        <v>426</v>
      </c>
      <c r="T4857" s="8">
        <v>10</v>
      </c>
      <c r="U4857" s="8">
        <v>3917</v>
      </c>
      <c r="V4857" s="8">
        <v>49</v>
      </c>
      <c r="W4857" s="8">
        <v>3324</v>
      </c>
      <c r="X4857" s="8">
        <v>0</v>
      </c>
      <c r="Y4857" s="8">
        <v>976</v>
      </c>
      <c r="Z4857" s="8">
        <v>940</v>
      </c>
      <c r="AA4857" s="8">
        <v>178</v>
      </c>
      <c r="AB4857" s="8">
        <v>1353</v>
      </c>
      <c r="AC4857" s="8">
        <v>1384</v>
      </c>
      <c r="AD4857" s="8">
        <v>1367</v>
      </c>
      <c r="AE4857" s="8">
        <v>1070</v>
      </c>
      <c r="AF4857" s="8">
        <v>2135</v>
      </c>
      <c r="AG4857" s="8">
        <v>230</v>
      </c>
      <c r="AH4857" s="8">
        <v>150</v>
      </c>
      <c r="AI4857" s="8">
        <f t="shared" si="75"/>
        <v>65415</v>
      </c>
    </row>
    <row r="4858" spans="1:35" x14ac:dyDescent="0.3">
      <c r="A4858" s="8" t="s">
        <v>356</v>
      </c>
      <c r="B4858" s="8" t="s">
        <v>357</v>
      </c>
      <c r="C4858" s="8">
        <v>2016</v>
      </c>
      <c r="D4858" s="8">
        <v>1688</v>
      </c>
      <c r="E4858" s="8">
        <v>432</v>
      </c>
      <c r="F4858" s="8">
        <v>125</v>
      </c>
      <c r="G4858" s="8">
        <v>1327</v>
      </c>
      <c r="H4858" s="8">
        <v>13382</v>
      </c>
      <c r="I4858" s="8">
        <v>315</v>
      </c>
      <c r="J4858" s="8">
        <v>132</v>
      </c>
      <c r="K4858" s="8">
        <v>1386</v>
      </c>
      <c r="L4858" s="8">
        <v>3108</v>
      </c>
      <c r="M4858" s="8">
        <v>9</v>
      </c>
      <c r="N4858" s="8">
        <v>2630</v>
      </c>
      <c r="O4858" s="8">
        <v>8342</v>
      </c>
      <c r="P4858" s="8">
        <v>7741</v>
      </c>
      <c r="Q4858" s="8">
        <v>6887</v>
      </c>
      <c r="R4858" s="8">
        <v>44</v>
      </c>
      <c r="S4858" s="8">
        <v>440</v>
      </c>
      <c r="T4858" s="8">
        <v>0</v>
      </c>
      <c r="U4858" s="8">
        <v>3889</v>
      </c>
      <c r="V4858" s="8">
        <v>49</v>
      </c>
      <c r="W4858" s="8">
        <v>3417</v>
      </c>
      <c r="X4858" s="8">
        <v>3</v>
      </c>
      <c r="Y4858" s="8">
        <v>998</v>
      </c>
      <c r="Z4858" s="8">
        <v>958</v>
      </c>
      <c r="AA4858" s="8">
        <v>177</v>
      </c>
      <c r="AB4858" s="8">
        <v>1288</v>
      </c>
      <c r="AC4858" s="8">
        <v>1408</v>
      </c>
      <c r="AD4858" s="8">
        <v>1383</v>
      </c>
      <c r="AE4858" s="8">
        <v>1097</v>
      </c>
      <c r="AF4858" s="8">
        <v>2178</v>
      </c>
      <c r="AG4858" s="8">
        <v>230</v>
      </c>
      <c r="AH4858" s="8">
        <v>149</v>
      </c>
      <c r="AI4858" s="8">
        <f t="shared" si="75"/>
        <v>65212</v>
      </c>
    </row>
    <row r="4859" spans="1:35" x14ac:dyDescent="0.3">
      <c r="A4859" s="8" t="s">
        <v>356</v>
      </c>
      <c r="B4859" s="8" t="s">
        <v>357</v>
      </c>
      <c r="C4859" s="8">
        <v>2017</v>
      </c>
      <c r="D4859" s="8">
        <v>1674</v>
      </c>
      <c r="E4859" s="8">
        <v>449</v>
      </c>
      <c r="F4859" s="8">
        <v>128</v>
      </c>
      <c r="G4859" s="8">
        <v>1284</v>
      </c>
      <c r="H4859" s="8">
        <v>12755</v>
      </c>
      <c r="I4859" s="8">
        <v>316</v>
      </c>
      <c r="J4859" s="8">
        <v>138</v>
      </c>
      <c r="K4859" s="8">
        <v>1386</v>
      </c>
      <c r="L4859" s="8">
        <v>2968</v>
      </c>
      <c r="M4859" s="8">
        <v>9</v>
      </c>
      <c r="N4859" s="8">
        <v>2590</v>
      </c>
      <c r="O4859" s="8">
        <v>8583</v>
      </c>
      <c r="P4859" s="8">
        <v>7655</v>
      </c>
      <c r="Q4859" s="8">
        <v>6827</v>
      </c>
      <c r="R4859" s="8">
        <v>46</v>
      </c>
      <c r="S4859" s="8">
        <v>457</v>
      </c>
      <c r="T4859" s="8">
        <v>1352</v>
      </c>
      <c r="U4859" s="8">
        <v>3939</v>
      </c>
      <c r="V4859" s="8">
        <v>50</v>
      </c>
      <c r="W4859" s="8">
        <v>3552</v>
      </c>
      <c r="X4859" s="8">
        <v>0</v>
      </c>
      <c r="Y4859" s="8">
        <v>1031</v>
      </c>
      <c r="Z4859" s="8">
        <v>986</v>
      </c>
      <c r="AA4859" s="8">
        <v>178</v>
      </c>
      <c r="AB4859" s="8">
        <v>1246</v>
      </c>
      <c r="AC4859" s="8">
        <v>1444</v>
      </c>
      <c r="AD4859" s="8">
        <v>1419</v>
      </c>
      <c r="AE4859" s="8">
        <v>1140</v>
      </c>
      <c r="AF4859" s="8">
        <v>2248</v>
      </c>
      <c r="AG4859" s="8">
        <v>233</v>
      </c>
      <c r="AH4859" s="8">
        <v>149</v>
      </c>
      <c r="AI4859" s="8">
        <f t="shared" si="75"/>
        <v>66232</v>
      </c>
    </row>
    <row r="4860" spans="1:35" x14ac:dyDescent="0.3">
      <c r="A4860" s="8" t="s">
        <v>356</v>
      </c>
      <c r="B4860" s="8" t="s">
        <v>357</v>
      </c>
      <c r="C4860" s="8">
        <v>2018</v>
      </c>
      <c r="D4860" s="8">
        <v>1659</v>
      </c>
      <c r="E4860" s="8">
        <v>469</v>
      </c>
      <c r="F4860" s="8">
        <v>133</v>
      </c>
      <c r="G4860" s="8">
        <v>1235</v>
      </c>
      <c r="H4860" s="8">
        <v>11987</v>
      </c>
      <c r="I4860" s="8">
        <v>313</v>
      </c>
      <c r="J4860" s="8">
        <v>146</v>
      </c>
      <c r="K4860" s="8">
        <v>1389</v>
      </c>
      <c r="L4860" s="8">
        <v>2841</v>
      </c>
      <c r="M4860" s="8">
        <v>10</v>
      </c>
      <c r="N4860" s="8">
        <v>2555</v>
      </c>
      <c r="O4860" s="8">
        <v>8845</v>
      </c>
      <c r="P4860" s="8">
        <v>7584</v>
      </c>
      <c r="Q4860" s="8">
        <v>6798</v>
      </c>
      <c r="R4860" s="8">
        <v>48</v>
      </c>
      <c r="S4860" s="8">
        <v>477</v>
      </c>
      <c r="T4860" s="8">
        <v>0</v>
      </c>
      <c r="U4860" s="8">
        <v>3837</v>
      </c>
      <c r="V4860" s="8">
        <v>50</v>
      </c>
      <c r="W4860" s="8">
        <v>3697</v>
      </c>
      <c r="X4860" s="8">
        <v>0</v>
      </c>
      <c r="Y4860" s="8">
        <v>1069</v>
      </c>
      <c r="Z4860" s="8">
        <v>1017</v>
      </c>
      <c r="AA4860" s="8">
        <v>179</v>
      </c>
      <c r="AB4860" s="8">
        <v>1197</v>
      </c>
      <c r="AC4860" s="8">
        <v>1478</v>
      </c>
      <c r="AD4860" s="8">
        <v>1456</v>
      </c>
      <c r="AE4860" s="8">
        <v>1172</v>
      </c>
      <c r="AF4860" s="8">
        <v>2297</v>
      </c>
      <c r="AG4860" s="8">
        <v>235</v>
      </c>
      <c r="AH4860" s="8">
        <v>147</v>
      </c>
      <c r="AI4860" s="8">
        <f t="shared" si="75"/>
        <v>64320</v>
      </c>
    </row>
    <row r="4861" spans="1:35" x14ac:dyDescent="0.3">
      <c r="A4861" s="8" t="s">
        <v>356</v>
      </c>
      <c r="B4861" s="8" t="s">
        <v>357</v>
      </c>
      <c r="C4861" s="8">
        <v>2019</v>
      </c>
      <c r="D4861" s="8">
        <v>1630</v>
      </c>
      <c r="E4861" s="8">
        <v>485</v>
      </c>
      <c r="F4861" s="8">
        <v>136</v>
      </c>
      <c r="G4861" s="8">
        <v>1180</v>
      </c>
      <c r="H4861" s="8">
        <v>11717</v>
      </c>
      <c r="I4861" s="8">
        <v>307</v>
      </c>
      <c r="J4861" s="8">
        <v>148</v>
      </c>
      <c r="K4861" s="8">
        <v>1390</v>
      </c>
      <c r="L4861" s="8">
        <v>2798</v>
      </c>
      <c r="M4861" s="8">
        <v>10</v>
      </c>
      <c r="N4861" s="8">
        <v>2509</v>
      </c>
      <c r="O4861" s="8">
        <v>9009</v>
      </c>
      <c r="P4861" s="8">
        <v>7460</v>
      </c>
      <c r="Q4861" s="8">
        <v>6765</v>
      </c>
      <c r="R4861" s="8">
        <v>49</v>
      </c>
      <c r="S4861" s="8">
        <v>491</v>
      </c>
      <c r="T4861" s="8">
        <v>7</v>
      </c>
      <c r="U4861" s="8">
        <v>3744</v>
      </c>
      <c r="V4861" s="8">
        <v>50</v>
      </c>
      <c r="W4861" s="8">
        <v>3801</v>
      </c>
      <c r="X4861" s="8">
        <v>0</v>
      </c>
      <c r="Y4861" s="8">
        <v>1095</v>
      </c>
      <c r="Z4861" s="8">
        <v>1036</v>
      </c>
      <c r="AA4861" s="8">
        <v>178</v>
      </c>
      <c r="AB4861" s="8">
        <v>1143</v>
      </c>
      <c r="AC4861" s="8">
        <v>1493</v>
      </c>
      <c r="AD4861" s="8">
        <v>1479</v>
      </c>
      <c r="AE4861" s="8">
        <v>1192</v>
      </c>
      <c r="AF4861" s="8">
        <v>2324</v>
      </c>
      <c r="AG4861" s="8">
        <v>234</v>
      </c>
      <c r="AH4861" s="8">
        <v>144</v>
      </c>
      <c r="AI4861" s="8">
        <f t="shared" si="75"/>
        <v>64004</v>
      </c>
    </row>
    <row r="4862" spans="1:35" x14ac:dyDescent="0.3">
      <c r="A4862" s="8" t="s">
        <v>358</v>
      </c>
      <c r="B4862" s="8" t="s">
        <v>359</v>
      </c>
      <c r="C4862" s="8">
        <v>2007</v>
      </c>
      <c r="D4862" s="8">
        <v>9</v>
      </c>
      <c r="E4862" s="8">
        <v>657</v>
      </c>
      <c r="F4862" s="8">
        <v>127</v>
      </c>
      <c r="G4862" s="8">
        <v>1</v>
      </c>
      <c r="H4862" s="8">
        <v>0</v>
      </c>
      <c r="I4862" s="8">
        <v>23</v>
      </c>
      <c r="J4862" s="8">
        <v>33</v>
      </c>
      <c r="K4862" s="8">
        <v>4</v>
      </c>
      <c r="L4862" s="8">
        <v>51</v>
      </c>
      <c r="M4862" s="8">
        <v>10</v>
      </c>
      <c r="N4862" s="8">
        <v>75</v>
      </c>
      <c r="O4862" s="8">
        <v>5361</v>
      </c>
      <c r="P4862" s="8">
        <v>2051</v>
      </c>
      <c r="Q4862" s="8">
        <v>39</v>
      </c>
      <c r="R4862" s="8">
        <v>9</v>
      </c>
      <c r="S4862" s="8">
        <v>453</v>
      </c>
      <c r="T4862" s="8">
        <v>0</v>
      </c>
      <c r="U4862" s="8">
        <v>17</v>
      </c>
      <c r="V4862" s="8">
        <v>2</v>
      </c>
      <c r="W4862" s="8">
        <v>4669</v>
      </c>
      <c r="X4862" s="8">
        <v>0</v>
      </c>
      <c r="Y4862" s="8">
        <v>392</v>
      </c>
      <c r="Z4862" s="8">
        <v>369</v>
      </c>
      <c r="AA4862" s="8">
        <v>4</v>
      </c>
      <c r="AB4862" s="8">
        <v>1</v>
      </c>
      <c r="AC4862" s="8">
        <v>213</v>
      </c>
      <c r="AD4862" s="8">
        <v>588</v>
      </c>
      <c r="AE4862" s="8">
        <v>184</v>
      </c>
      <c r="AF4862" s="8">
        <v>416</v>
      </c>
      <c r="AG4862" s="8">
        <v>11</v>
      </c>
      <c r="AH4862" s="8">
        <v>1</v>
      </c>
      <c r="AI4862" s="8">
        <f t="shared" si="75"/>
        <v>15770</v>
      </c>
    </row>
    <row r="4863" spans="1:35" x14ac:dyDescent="0.3">
      <c r="A4863" s="8" t="s">
        <v>358</v>
      </c>
      <c r="B4863" s="8" t="s">
        <v>359</v>
      </c>
      <c r="C4863" s="8">
        <v>2008</v>
      </c>
      <c r="D4863" s="8">
        <v>9</v>
      </c>
      <c r="E4863" s="8">
        <v>698</v>
      </c>
      <c r="F4863" s="8">
        <v>134</v>
      </c>
      <c r="G4863" s="8">
        <v>1</v>
      </c>
      <c r="H4863" s="8">
        <v>0</v>
      </c>
      <c r="I4863" s="8">
        <v>23</v>
      </c>
      <c r="J4863" s="8">
        <v>36</v>
      </c>
      <c r="K4863" s="8">
        <v>3</v>
      </c>
      <c r="L4863" s="8">
        <v>44</v>
      </c>
      <c r="M4863" s="8">
        <v>10</v>
      </c>
      <c r="N4863" s="8">
        <v>71</v>
      </c>
      <c r="O4863" s="8">
        <v>5476</v>
      </c>
      <c r="P4863" s="8">
        <v>2136</v>
      </c>
      <c r="Q4863" s="8">
        <v>41</v>
      </c>
      <c r="R4863" s="8">
        <v>10</v>
      </c>
      <c r="S4863" s="8">
        <v>472</v>
      </c>
      <c r="T4863" s="8">
        <v>0</v>
      </c>
      <c r="U4863" s="8">
        <v>18</v>
      </c>
      <c r="V4863" s="8">
        <v>2</v>
      </c>
      <c r="W4863" s="8">
        <v>4897</v>
      </c>
      <c r="X4863" s="8">
        <v>0</v>
      </c>
      <c r="Y4863" s="8">
        <v>351</v>
      </c>
      <c r="Z4863" s="8">
        <v>402</v>
      </c>
      <c r="AA4863" s="8">
        <v>4</v>
      </c>
      <c r="AB4863" s="8">
        <v>1</v>
      </c>
      <c r="AC4863" s="8">
        <v>223</v>
      </c>
      <c r="AD4863" s="8">
        <v>588</v>
      </c>
      <c r="AE4863" s="8">
        <v>192</v>
      </c>
      <c r="AF4863" s="8">
        <v>430</v>
      </c>
      <c r="AG4863" s="8">
        <v>11</v>
      </c>
      <c r="AH4863" s="8">
        <v>1</v>
      </c>
      <c r="AI4863" s="8">
        <f t="shared" si="75"/>
        <v>16284</v>
      </c>
    </row>
    <row r="4864" spans="1:35" x14ac:dyDescent="0.3">
      <c r="A4864" s="8" t="s">
        <v>358</v>
      </c>
      <c r="B4864" s="8" t="s">
        <v>359</v>
      </c>
      <c r="C4864" s="8">
        <v>2009</v>
      </c>
      <c r="D4864" s="8">
        <v>8</v>
      </c>
      <c r="E4864" s="8">
        <v>737</v>
      </c>
      <c r="F4864" s="8">
        <v>140</v>
      </c>
      <c r="G4864" s="8">
        <v>1</v>
      </c>
      <c r="H4864" s="8">
        <v>0</v>
      </c>
      <c r="I4864" s="8">
        <v>23</v>
      </c>
      <c r="J4864" s="8">
        <v>30</v>
      </c>
      <c r="K4864" s="8">
        <v>2</v>
      </c>
      <c r="L4864" s="8">
        <v>47</v>
      </c>
      <c r="M4864" s="8">
        <v>10</v>
      </c>
      <c r="N4864" s="8">
        <v>68</v>
      </c>
      <c r="O4864" s="8">
        <v>5465</v>
      </c>
      <c r="P4864" s="8">
        <v>2214</v>
      </c>
      <c r="Q4864" s="8">
        <v>41</v>
      </c>
      <c r="R4864" s="8">
        <v>10</v>
      </c>
      <c r="S4864" s="8">
        <v>471</v>
      </c>
      <c r="T4864" s="8">
        <v>0</v>
      </c>
      <c r="U4864" s="8">
        <v>19</v>
      </c>
      <c r="V4864" s="8">
        <v>2</v>
      </c>
      <c r="W4864" s="8">
        <v>5040</v>
      </c>
      <c r="X4864" s="8">
        <v>0</v>
      </c>
      <c r="Y4864" s="8">
        <v>293</v>
      </c>
      <c r="Z4864" s="8">
        <v>431</v>
      </c>
      <c r="AA4864" s="8">
        <v>4</v>
      </c>
      <c r="AB4864" s="8">
        <v>1</v>
      </c>
      <c r="AC4864" s="8">
        <v>220</v>
      </c>
      <c r="AD4864" s="8">
        <v>581</v>
      </c>
      <c r="AE4864" s="8">
        <v>194</v>
      </c>
      <c r="AF4864" s="8">
        <v>435</v>
      </c>
      <c r="AG4864" s="8">
        <v>11</v>
      </c>
      <c r="AH4864" s="8">
        <v>1</v>
      </c>
      <c r="AI4864" s="8">
        <f t="shared" si="75"/>
        <v>16499</v>
      </c>
    </row>
    <row r="4865" spans="1:35" x14ac:dyDescent="0.3">
      <c r="A4865" s="8" t="s">
        <v>358</v>
      </c>
      <c r="B4865" s="8" t="s">
        <v>359</v>
      </c>
      <c r="C4865" s="8">
        <v>2014</v>
      </c>
      <c r="D4865" s="8">
        <v>5</v>
      </c>
      <c r="E4865" s="8">
        <v>1063</v>
      </c>
      <c r="F4865" s="8">
        <v>185</v>
      </c>
      <c r="G4865" s="8">
        <v>1</v>
      </c>
      <c r="H4865" s="8">
        <v>0</v>
      </c>
      <c r="I4865" s="8">
        <v>18</v>
      </c>
      <c r="J4865" s="8">
        <v>22</v>
      </c>
      <c r="K4865" s="8">
        <v>2</v>
      </c>
      <c r="L4865" s="8">
        <v>52</v>
      </c>
      <c r="M4865" s="8">
        <v>14</v>
      </c>
      <c r="N4865" s="8">
        <v>56</v>
      </c>
      <c r="O4865" s="8">
        <v>5855</v>
      </c>
      <c r="P4865" s="8">
        <v>2814</v>
      </c>
      <c r="Q4865" s="8">
        <v>36</v>
      </c>
      <c r="R4865" s="8">
        <v>12</v>
      </c>
      <c r="S4865" s="8">
        <v>464</v>
      </c>
      <c r="T4865" s="8">
        <v>0</v>
      </c>
      <c r="U4865" s="8">
        <v>29</v>
      </c>
      <c r="V4865" s="8">
        <v>2</v>
      </c>
      <c r="W4865" s="8">
        <v>5929</v>
      </c>
      <c r="X4865" s="8">
        <v>0</v>
      </c>
      <c r="Y4865" s="8">
        <v>155</v>
      </c>
      <c r="Z4865" s="8">
        <v>631</v>
      </c>
      <c r="AA4865" s="8">
        <v>3</v>
      </c>
      <c r="AB4865" s="8">
        <v>1</v>
      </c>
      <c r="AC4865" s="8">
        <v>192</v>
      </c>
      <c r="AD4865" s="8">
        <v>610</v>
      </c>
      <c r="AE4865" s="8">
        <v>225</v>
      </c>
      <c r="AF4865" s="8">
        <v>505</v>
      </c>
      <c r="AG4865" s="8">
        <v>12</v>
      </c>
      <c r="AH4865" s="8">
        <v>1</v>
      </c>
      <c r="AI4865" s="8">
        <f t="shared" si="75"/>
        <v>18894</v>
      </c>
    </row>
    <row r="4866" spans="1:35" x14ac:dyDescent="0.3">
      <c r="A4866" s="8" t="s">
        <v>358</v>
      </c>
      <c r="B4866" s="8" t="s">
        <v>359</v>
      </c>
      <c r="C4866" s="8">
        <v>2015</v>
      </c>
      <c r="D4866" s="8">
        <v>5</v>
      </c>
      <c r="E4866" s="8">
        <v>1141</v>
      </c>
      <c r="F4866" s="8">
        <v>193</v>
      </c>
      <c r="G4866" s="8">
        <v>1</v>
      </c>
      <c r="H4866" s="8">
        <v>0</v>
      </c>
      <c r="I4866" s="8">
        <v>19</v>
      </c>
      <c r="J4866" s="8">
        <v>22</v>
      </c>
      <c r="K4866" s="8">
        <v>2</v>
      </c>
      <c r="L4866" s="8">
        <v>36</v>
      </c>
      <c r="M4866" s="8">
        <v>15</v>
      </c>
      <c r="N4866" s="8">
        <v>53</v>
      </c>
      <c r="O4866" s="8">
        <v>5963</v>
      </c>
      <c r="P4866" s="8">
        <v>2929</v>
      </c>
      <c r="Q4866" s="8">
        <v>35</v>
      </c>
      <c r="R4866" s="8">
        <v>12</v>
      </c>
      <c r="S4866" s="8">
        <v>460</v>
      </c>
      <c r="T4866" s="8">
        <v>0</v>
      </c>
      <c r="U4866" s="8">
        <v>31</v>
      </c>
      <c r="V4866" s="8">
        <v>2</v>
      </c>
      <c r="W4866" s="8">
        <v>6073</v>
      </c>
      <c r="X4866" s="8">
        <v>0</v>
      </c>
      <c r="Y4866" s="8">
        <v>148</v>
      </c>
      <c r="Z4866" s="8">
        <v>663</v>
      </c>
      <c r="AA4866" s="8">
        <v>3</v>
      </c>
      <c r="AB4866" s="8">
        <v>1</v>
      </c>
      <c r="AC4866" s="8">
        <v>186</v>
      </c>
      <c r="AD4866" s="8">
        <v>621</v>
      </c>
      <c r="AE4866" s="8">
        <v>230</v>
      </c>
      <c r="AF4866" s="8">
        <v>517</v>
      </c>
      <c r="AG4866" s="8">
        <v>12</v>
      </c>
      <c r="AH4866" s="8">
        <v>1</v>
      </c>
      <c r="AI4866" s="8">
        <f t="shared" si="75"/>
        <v>19374</v>
      </c>
    </row>
    <row r="4867" spans="1:35" x14ac:dyDescent="0.3">
      <c r="A4867" s="8" t="s">
        <v>358</v>
      </c>
      <c r="B4867" s="8" t="s">
        <v>359</v>
      </c>
      <c r="C4867" s="8">
        <v>2016</v>
      </c>
      <c r="D4867" s="8">
        <v>5</v>
      </c>
      <c r="E4867" s="8">
        <v>1217</v>
      </c>
      <c r="F4867" s="8">
        <v>204</v>
      </c>
      <c r="G4867" s="8">
        <v>1</v>
      </c>
      <c r="H4867" s="8">
        <v>0</v>
      </c>
      <c r="I4867" s="8">
        <v>19</v>
      </c>
      <c r="J4867" s="8">
        <v>25</v>
      </c>
      <c r="K4867" s="8">
        <v>2</v>
      </c>
      <c r="L4867" s="8">
        <v>32</v>
      </c>
      <c r="M4867" s="8">
        <v>15</v>
      </c>
      <c r="N4867" s="8">
        <v>52</v>
      </c>
      <c r="O4867" s="8">
        <v>6089</v>
      </c>
      <c r="P4867" s="8">
        <v>3045</v>
      </c>
      <c r="Q4867" s="8">
        <v>35</v>
      </c>
      <c r="R4867" s="8">
        <v>12</v>
      </c>
      <c r="S4867" s="8">
        <v>459</v>
      </c>
      <c r="T4867" s="8">
        <v>0</v>
      </c>
      <c r="U4867" s="8">
        <v>33</v>
      </c>
      <c r="V4867" s="8">
        <v>2</v>
      </c>
      <c r="W4867" s="8">
        <v>6232</v>
      </c>
      <c r="X4867" s="8">
        <v>0</v>
      </c>
      <c r="Y4867" s="8">
        <v>147</v>
      </c>
      <c r="Z4867" s="8">
        <v>692</v>
      </c>
      <c r="AA4867" s="8">
        <v>3</v>
      </c>
      <c r="AB4867" s="8">
        <v>1</v>
      </c>
      <c r="AC4867" s="8">
        <v>180</v>
      </c>
      <c r="AD4867" s="8">
        <v>637</v>
      </c>
      <c r="AE4867" s="8">
        <v>235</v>
      </c>
      <c r="AF4867" s="8">
        <v>532</v>
      </c>
      <c r="AG4867" s="8">
        <v>12</v>
      </c>
      <c r="AH4867" s="8">
        <v>1</v>
      </c>
      <c r="AI4867" s="8">
        <f t="shared" ref="AI4867:AI4930" si="76">SUM(D4867:AH4867)</f>
        <v>19919</v>
      </c>
    </row>
    <row r="4868" spans="1:35" x14ac:dyDescent="0.3">
      <c r="A4868" s="8" t="s">
        <v>358</v>
      </c>
      <c r="B4868" s="8" t="s">
        <v>359</v>
      </c>
      <c r="C4868" s="8">
        <v>1990</v>
      </c>
      <c r="D4868" s="8">
        <v>22</v>
      </c>
      <c r="E4868" s="8">
        <v>283</v>
      </c>
      <c r="F4868" s="8">
        <v>66</v>
      </c>
      <c r="G4868" s="8">
        <v>4</v>
      </c>
      <c r="H4868" s="8">
        <v>0</v>
      </c>
      <c r="I4868" s="8">
        <v>35</v>
      </c>
      <c r="J4868" s="8">
        <v>63</v>
      </c>
      <c r="K4868" s="8">
        <v>4</v>
      </c>
      <c r="L4868" s="8">
        <v>8</v>
      </c>
      <c r="M4868" s="8">
        <v>4</v>
      </c>
      <c r="N4868" s="8">
        <v>138</v>
      </c>
      <c r="O4868" s="8">
        <v>5081</v>
      </c>
      <c r="P4868" s="8">
        <v>1292</v>
      </c>
      <c r="Q4868" s="8">
        <v>128</v>
      </c>
      <c r="R4868" s="8">
        <v>6</v>
      </c>
      <c r="S4868" s="8">
        <v>455</v>
      </c>
      <c r="T4868" s="8">
        <v>0</v>
      </c>
      <c r="U4868" s="8">
        <v>35</v>
      </c>
      <c r="V4868" s="8">
        <v>2</v>
      </c>
      <c r="W4868" s="8">
        <v>3393</v>
      </c>
      <c r="X4868" s="8">
        <v>0</v>
      </c>
      <c r="Y4868" s="8">
        <v>373</v>
      </c>
      <c r="Z4868" s="8">
        <v>310</v>
      </c>
      <c r="AA4868" s="8">
        <v>6</v>
      </c>
      <c r="AB4868" s="8">
        <v>2</v>
      </c>
      <c r="AC4868" s="8">
        <v>275</v>
      </c>
      <c r="AD4868" s="8">
        <v>958</v>
      </c>
      <c r="AE4868" s="8">
        <v>206</v>
      </c>
      <c r="AF4868" s="8">
        <v>400</v>
      </c>
      <c r="AG4868" s="8">
        <v>11</v>
      </c>
      <c r="AH4868" s="8">
        <v>1</v>
      </c>
      <c r="AI4868" s="8">
        <f t="shared" si="76"/>
        <v>13561</v>
      </c>
    </row>
    <row r="4869" spans="1:35" x14ac:dyDescent="0.3">
      <c r="A4869" s="8" t="s">
        <v>358</v>
      </c>
      <c r="B4869" s="8" t="s">
        <v>359</v>
      </c>
      <c r="C4869" s="8">
        <v>1991</v>
      </c>
      <c r="D4869" s="8">
        <v>20</v>
      </c>
      <c r="E4869" s="8">
        <v>294</v>
      </c>
      <c r="F4869" s="8">
        <v>68</v>
      </c>
      <c r="G4869" s="8">
        <v>3</v>
      </c>
      <c r="H4869" s="8">
        <v>0</v>
      </c>
      <c r="I4869" s="8">
        <v>32</v>
      </c>
      <c r="J4869" s="8">
        <v>70</v>
      </c>
      <c r="K4869" s="8">
        <v>3</v>
      </c>
      <c r="L4869" s="8">
        <v>10</v>
      </c>
      <c r="M4869" s="8">
        <v>4</v>
      </c>
      <c r="N4869" s="8">
        <v>129</v>
      </c>
      <c r="O4869" s="8">
        <v>5063</v>
      </c>
      <c r="P4869" s="8">
        <v>1313</v>
      </c>
      <c r="Q4869" s="8">
        <v>108</v>
      </c>
      <c r="R4869" s="8">
        <v>6</v>
      </c>
      <c r="S4869" s="8">
        <v>456</v>
      </c>
      <c r="T4869" s="8">
        <v>0</v>
      </c>
      <c r="U4869" s="8">
        <v>31</v>
      </c>
      <c r="V4869" s="8">
        <v>2</v>
      </c>
      <c r="W4869" s="8">
        <v>3458</v>
      </c>
      <c r="X4869" s="8">
        <v>4</v>
      </c>
      <c r="Y4869" s="8">
        <v>345</v>
      </c>
      <c r="Z4869" s="8">
        <v>297</v>
      </c>
      <c r="AA4869" s="8">
        <v>6</v>
      </c>
      <c r="AB4869" s="8">
        <v>2</v>
      </c>
      <c r="AC4869" s="8">
        <v>277</v>
      </c>
      <c r="AD4869" s="8">
        <v>950</v>
      </c>
      <c r="AE4869" s="8">
        <v>201</v>
      </c>
      <c r="AF4869" s="8">
        <v>399</v>
      </c>
      <c r="AG4869" s="8">
        <v>11</v>
      </c>
      <c r="AH4869" s="8">
        <v>1</v>
      </c>
      <c r="AI4869" s="8">
        <f t="shared" si="76"/>
        <v>13563</v>
      </c>
    </row>
    <row r="4870" spans="1:35" x14ac:dyDescent="0.3">
      <c r="A4870" s="8" t="s">
        <v>358</v>
      </c>
      <c r="B4870" s="8" t="s">
        <v>359</v>
      </c>
      <c r="C4870" s="8">
        <v>1992</v>
      </c>
      <c r="D4870" s="8">
        <v>20</v>
      </c>
      <c r="E4870" s="8">
        <v>308</v>
      </c>
      <c r="F4870" s="8">
        <v>69</v>
      </c>
      <c r="G4870" s="8">
        <v>2</v>
      </c>
      <c r="H4870" s="8">
        <v>0</v>
      </c>
      <c r="I4870" s="8">
        <v>31</v>
      </c>
      <c r="J4870" s="8">
        <v>67</v>
      </c>
      <c r="K4870" s="8">
        <v>3</v>
      </c>
      <c r="L4870" s="8">
        <v>15</v>
      </c>
      <c r="M4870" s="8">
        <v>4</v>
      </c>
      <c r="N4870" s="8">
        <v>125</v>
      </c>
      <c r="O4870" s="8">
        <v>5099</v>
      </c>
      <c r="P4870" s="8">
        <v>1346</v>
      </c>
      <c r="Q4870" s="8">
        <v>100</v>
      </c>
      <c r="R4870" s="8">
        <v>6</v>
      </c>
      <c r="S4870" s="8">
        <v>460</v>
      </c>
      <c r="T4870" s="8">
        <v>0</v>
      </c>
      <c r="U4870" s="8">
        <v>29</v>
      </c>
      <c r="V4870" s="8">
        <v>2</v>
      </c>
      <c r="W4870" s="8">
        <v>3511</v>
      </c>
      <c r="X4870" s="8">
        <v>0</v>
      </c>
      <c r="Y4870" s="8">
        <v>321</v>
      </c>
      <c r="Z4870" s="8">
        <v>283</v>
      </c>
      <c r="AA4870" s="8">
        <v>5</v>
      </c>
      <c r="AB4870" s="8">
        <v>1</v>
      </c>
      <c r="AC4870" s="8">
        <v>278</v>
      </c>
      <c r="AD4870" s="8">
        <v>928</v>
      </c>
      <c r="AE4870" s="8">
        <v>197</v>
      </c>
      <c r="AF4870" s="8">
        <v>395</v>
      </c>
      <c r="AG4870" s="8">
        <v>11</v>
      </c>
      <c r="AH4870" s="8">
        <v>1</v>
      </c>
      <c r="AI4870" s="8">
        <f t="shared" si="76"/>
        <v>13617</v>
      </c>
    </row>
    <row r="4871" spans="1:35" x14ac:dyDescent="0.3">
      <c r="A4871" s="8" t="s">
        <v>358</v>
      </c>
      <c r="B4871" s="8" t="s">
        <v>359</v>
      </c>
      <c r="C4871" s="8">
        <v>1993</v>
      </c>
      <c r="D4871" s="8">
        <v>20</v>
      </c>
      <c r="E4871" s="8">
        <v>326</v>
      </c>
      <c r="F4871" s="8">
        <v>72</v>
      </c>
      <c r="G4871" s="8">
        <v>1</v>
      </c>
      <c r="H4871" s="8">
        <v>0</v>
      </c>
      <c r="I4871" s="8">
        <v>29</v>
      </c>
      <c r="J4871" s="8">
        <v>71</v>
      </c>
      <c r="K4871" s="8">
        <v>4</v>
      </c>
      <c r="L4871" s="8">
        <v>24</v>
      </c>
      <c r="M4871" s="8">
        <v>4</v>
      </c>
      <c r="N4871" s="8">
        <v>123</v>
      </c>
      <c r="O4871" s="8">
        <v>5169</v>
      </c>
      <c r="P4871" s="8">
        <v>1410</v>
      </c>
      <c r="Q4871" s="8">
        <v>93</v>
      </c>
      <c r="R4871" s="8">
        <v>6</v>
      </c>
      <c r="S4871" s="8">
        <v>454</v>
      </c>
      <c r="T4871" s="8">
        <v>0</v>
      </c>
      <c r="U4871" s="8">
        <v>29</v>
      </c>
      <c r="V4871" s="8">
        <v>2</v>
      </c>
      <c r="W4871" s="8">
        <v>3591</v>
      </c>
      <c r="X4871" s="8">
        <v>0</v>
      </c>
      <c r="Y4871" s="8">
        <v>316</v>
      </c>
      <c r="Z4871" s="8">
        <v>273</v>
      </c>
      <c r="AA4871" s="8">
        <v>5</v>
      </c>
      <c r="AB4871" s="8">
        <v>1</v>
      </c>
      <c r="AC4871" s="8">
        <v>277</v>
      </c>
      <c r="AD4871" s="8">
        <v>904</v>
      </c>
      <c r="AE4871" s="8">
        <v>195</v>
      </c>
      <c r="AF4871" s="8">
        <v>396</v>
      </c>
      <c r="AG4871" s="8">
        <v>11</v>
      </c>
      <c r="AH4871" s="8">
        <v>1</v>
      </c>
      <c r="AI4871" s="8">
        <f t="shared" si="76"/>
        <v>13807</v>
      </c>
    </row>
    <row r="4872" spans="1:35" x14ac:dyDescent="0.3">
      <c r="A4872" s="8" t="s">
        <v>358</v>
      </c>
      <c r="B4872" s="8" t="s">
        <v>359</v>
      </c>
      <c r="C4872" s="8">
        <v>1994</v>
      </c>
      <c r="D4872" s="8">
        <v>20</v>
      </c>
      <c r="E4872" s="8">
        <v>344</v>
      </c>
      <c r="F4872" s="8">
        <v>77</v>
      </c>
      <c r="G4872" s="8">
        <v>1</v>
      </c>
      <c r="H4872" s="8">
        <v>0</v>
      </c>
      <c r="I4872" s="8">
        <v>28</v>
      </c>
      <c r="J4872" s="8">
        <v>65</v>
      </c>
      <c r="K4872" s="8">
        <v>4</v>
      </c>
      <c r="L4872" s="8">
        <v>27</v>
      </c>
      <c r="M4872" s="8">
        <v>5</v>
      </c>
      <c r="N4872" s="8">
        <v>119</v>
      </c>
      <c r="O4872" s="8">
        <v>5320</v>
      </c>
      <c r="P4872" s="8">
        <v>1497</v>
      </c>
      <c r="Q4872" s="8">
        <v>87</v>
      </c>
      <c r="R4872" s="8">
        <v>6</v>
      </c>
      <c r="S4872" s="8">
        <v>464</v>
      </c>
      <c r="T4872" s="8">
        <v>0</v>
      </c>
      <c r="U4872" s="8">
        <v>28</v>
      </c>
      <c r="V4872" s="8">
        <v>2</v>
      </c>
      <c r="W4872" s="8">
        <v>3739</v>
      </c>
      <c r="X4872" s="8">
        <v>1</v>
      </c>
      <c r="Y4872" s="8">
        <v>323</v>
      </c>
      <c r="Z4872" s="8">
        <v>273</v>
      </c>
      <c r="AA4872" s="8">
        <v>5</v>
      </c>
      <c r="AB4872" s="8">
        <v>0</v>
      </c>
      <c r="AC4872" s="8">
        <v>278</v>
      </c>
      <c r="AD4872" s="8">
        <v>898</v>
      </c>
      <c r="AE4872" s="8">
        <v>201</v>
      </c>
      <c r="AF4872" s="8">
        <v>409</v>
      </c>
      <c r="AG4872" s="8">
        <v>11</v>
      </c>
      <c r="AH4872" s="8">
        <v>1</v>
      </c>
      <c r="AI4872" s="8">
        <f t="shared" si="76"/>
        <v>14233</v>
      </c>
    </row>
    <row r="4873" spans="1:35" x14ac:dyDescent="0.3">
      <c r="A4873" s="8" t="s">
        <v>358</v>
      </c>
      <c r="B4873" s="8" t="s">
        <v>359</v>
      </c>
      <c r="C4873" s="8">
        <v>1995</v>
      </c>
      <c r="D4873" s="8">
        <v>20</v>
      </c>
      <c r="E4873" s="8">
        <v>365</v>
      </c>
      <c r="F4873" s="8">
        <v>81</v>
      </c>
      <c r="G4873" s="8">
        <v>1</v>
      </c>
      <c r="H4873" s="8">
        <v>0</v>
      </c>
      <c r="I4873" s="8">
        <v>28</v>
      </c>
      <c r="J4873" s="8">
        <v>65</v>
      </c>
      <c r="K4873" s="8">
        <v>3</v>
      </c>
      <c r="L4873" s="8">
        <v>37</v>
      </c>
      <c r="M4873" s="8">
        <v>5</v>
      </c>
      <c r="N4873" s="8">
        <v>121</v>
      </c>
      <c r="O4873" s="8">
        <v>5455</v>
      </c>
      <c r="P4873" s="8">
        <v>1578</v>
      </c>
      <c r="Q4873" s="8">
        <v>82</v>
      </c>
      <c r="R4873" s="8">
        <v>6</v>
      </c>
      <c r="S4873" s="8">
        <v>475</v>
      </c>
      <c r="T4873" s="8">
        <v>0</v>
      </c>
      <c r="U4873" s="8">
        <v>26</v>
      </c>
      <c r="V4873" s="8">
        <v>2</v>
      </c>
      <c r="W4873" s="8">
        <v>3847</v>
      </c>
      <c r="X4873" s="8">
        <v>0</v>
      </c>
      <c r="Y4873" s="8">
        <v>322</v>
      </c>
      <c r="Z4873" s="8">
        <v>273</v>
      </c>
      <c r="AA4873" s="8">
        <v>5</v>
      </c>
      <c r="AB4873" s="8">
        <v>0</v>
      </c>
      <c r="AC4873" s="8">
        <v>275</v>
      </c>
      <c r="AD4873" s="8">
        <v>880</v>
      </c>
      <c r="AE4873" s="8">
        <v>203</v>
      </c>
      <c r="AF4873" s="8">
        <v>417</v>
      </c>
      <c r="AG4873" s="8">
        <v>11</v>
      </c>
      <c r="AH4873" s="8">
        <v>1</v>
      </c>
      <c r="AI4873" s="8">
        <f t="shared" si="76"/>
        <v>14584</v>
      </c>
    </row>
    <row r="4874" spans="1:35" x14ac:dyDescent="0.3">
      <c r="A4874" s="8" t="s">
        <v>358</v>
      </c>
      <c r="B4874" s="8" t="s">
        <v>359</v>
      </c>
      <c r="C4874" s="8">
        <v>1996</v>
      </c>
      <c r="D4874" s="8">
        <v>19</v>
      </c>
      <c r="E4874" s="8">
        <v>385</v>
      </c>
      <c r="F4874" s="8">
        <v>85</v>
      </c>
      <c r="G4874" s="8">
        <v>1</v>
      </c>
      <c r="H4874" s="8">
        <v>0</v>
      </c>
      <c r="I4874" s="8">
        <v>31</v>
      </c>
      <c r="J4874" s="8">
        <v>61</v>
      </c>
      <c r="K4874" s="8">
        <v>3</v>
      </c>
      <c r="L4874" s="8">
        <v>58</v>
      </c>
      <c r="M4874" s="8">
        <v>5</v>
      </c>
      <c r="N4874" s="8">
        <v>118</v>
      </c>
      <c r="O4874" s="8">
        <v>5536</v>
      </c>
      <c r="P4874" s="8">
        <v>1582</v>
      </c>
      <c r="Q4874" s="8">
        <v>82</v>
      </c>
      <c r="R4874" s="8">
        <v>7</v>
      </c>
      <c r="S4874" s="8">
        <v>479</v>
      </c>
      <c r="T4874" s="8">
        <v>0</v>
      </c>
      <c r="U4874" s="8">
        <v>24</v>
      </c>
      <c r="V4874" s="8">
        <v>2</v>
      </c>
      <c r="W4874" s="8">
        <v>3992</v>
      </c>
      <c r="X4874" s="8">
        <v>0</v>
      </c>
      <c r="Y4874" s="8">
        <v>327</v>
      </c>
      <c r="Z4874" s="8">
        <v>269</v>
      </c>
      <c r="AA4874" s="8">
        <v>5</v>
      </c>
      <c r="AB4874" s="8">
        <v>0</v>
      </c>
      <c r="AC4874" s="8">
        <v>278</v>
      </c>
      <c r="AD4874" s="8">
        <v>853</v>
      </c>
      <c r="AE4874" s="8">
        <v>201</v>
      </c>
      <c r="AF4874" s="8">
        <v>419</v>
      </c>
      <c r="AG4874" s="8">
        <v>12</v>
      </c>
      <c r="AH4874" s="8">
        <v>1</v>
      </c>
      <c r="AI4874" s="8">
        <f t="shared" si="76"/>
        <v>14835</v>
      </c>
    </row>
    <row r="4875" spans="1:35" x14ac:dyDescent="0.3">
      <c r="A4875" s="8" t="s">
        <v>358</v>
      </c>
      <c r="B4875" s="8" t="s">
        <v>359</v>
      </c>
      <c r="C4875" s="8">
        <v>1997</v>
      </c>
      <c r="D4875" s="8">
        <v>19</v>
      </c>
      <c r="E4875" s="8">
        <v>407</v>
      </c>
      <c r="F4875" s="8">
        <v>88</v>
      </c>
      <c r="G4875" s="8">
        <v>1</v>
      </c>
      <c r="H4875" s="8">
        <v>0</v>
      </c>
      <c r="I4875" s="8">
        <v>30</v>
      </c>
      <c r="J4875" s="8">
        <v>73</v>
      </c>
      <c r="K4875" s="8">
        <v>3</v>
      </c>
      <c r="L4875" s="8">
        <v>52</v>
      </c>
      <c r="M4875" s="8">
        <v>6</v>
      </c>
      <c r="N4875" s="8">
        <v>112</v>
      </c>
      <c r="O4875" s="8">
        <v>5519</v>
      </c>
      <c r="P4875" s="8">
        <v>1568</v>
      </c>
      <c r="Q4875" s="8">
        <v>75</v>
      </c>
      <c r="R4875" s="8">
        <v>7</v>
      </c>
      <c r="S4875" s="8">
        <v>489</v>
      </c>
      <c r="T4875" s="8">
        <v>0</v>
      </c>
      <c r="U4875" s="8">
        <v>22</v>
      </c>
      <c r="V4875" s="8">
        <v>2</v>
      </c>
      <c r="W4875" s="8">
        <v>4068</v>
      </c>
      <c r="X4875" s="8">
        <v>0</v>
      </c>
      <c r="Y4875" s="8">
        <v>330</v>
      </c>
      <c r="Z4875" s="8">
        <v>263</v>
      </c>
      <c r="AA4875" s="8">
        <v>6</v>
      </c>
      <c r="AB4875" s="8">
        <v>0</v>
      </c>
      <c r="AC4875" s="8">
        <v>278</v>
      </c>
      <c r="AD4875" s="8">
        <v>818</v>
      </c>
      <c r="AE4875" s="8">
        <v>196</v>
      </c>
      <c r="AF4875" s="8">
        <v>412</v>
      </c>
      <c r="AG4875" s="8">
        <v>11</v>
      </c>
      <c r="AH4875" s="8">
        <v>1</v>
      </c>
      <c r="AI4875" s="8">
        <f t="shared" si="76"/>
        <v>14856</v>
      </c>
    </row>
    <row r="4876" spans="1:35" x14ac:dyDescent="0.3">
      <c r="A4876" s="8" t="s">
        <v>358</v>
      </c>
      <c r="B4876" s="8" t="s">
        <v>359</v>
      </c>
      <c r="C4876" s="8">
        <v>1998</v>
      </c>
      <c r="D4876" s="8">
        <v>19</v>
      </c>
      <c r="E4876" s="8">
        <v>431</v>
      </c>
      <c r="F4876" s="8">
        <v>91</v>
      </c>
      <c r="G4876" s="8">
        <v>1</v>
      </c>
      <c r="H4876" s="8">
        <v>0</v>
      </c>
      <c r="I4876" s="8">
        <v>28</v>
      </c>
      <c r="J4876" s="8">
        <v>66</v>
      </c>
      <c r="K4876" s="8">
        <v>5</v>
      </c>
      <c r="L4876" s="8">
        <v>58</v>
      </c>
      <c r="M4876" s="8">
        <v>6</v>
      </c>
      <c r="N4876" s="8">
        <v>111</v>
      </c>
      <c r="O4876" s="8">
        <v>5541</v>
      </c>
      <c r="P4876" s="8">
        <v>1596</v>
      </c>
      <c r="Q4876" s="8">
        <v>67</v>
      </c>
      <c r="R4876" s="8">
        <v>7</v>
      </c>
      <c r="S4876" s="8">
        <v>493</v>
      </c>
      <c r="T4876" s="8">
        <v>0</v>
      </c>
      <c r="U4876" s="8">
        <v>22</v>
      </c>
      <c r="V4876" s="8">
        <v>2</v>
      </c>
      <c r="W4876" s="8">
        <v>4147</v>
      </c>
      <c r="X4876" s="8">
        <v>0</v>
      </c>
      <c r="Y4876" s="8">
        <v>342</v>
      </c>
      <c r="Z4876" s="8">
        <v>264</v>
      </c>
      <c r="AA4876" s="8">
        <v>5</v>
      </c>
      <c r="AB4876" s="8">
        <v>0</v>
      </c>
      <c r="AC4876" s="8">
        <v>266</v>
      </c>
      <c r="AD4876" s="8">
        <v>781</v>
      </c>
      <c r="AE4876" s="8">
        <v>194</v>
      </c>
      <c r="AF4876" s="8">
        <v>414</v>
      </c>
      <c r="AG4876" s="8">
        <v>12</v>
      </c>
      <c r="AH4876" s="8">
        <v>1</v>
      </c>
      <c r="AI4876" s="8">
        <f t="shared" si="76"/>
        <v>14970</v>
      </c>
    </row>
    <row r="4877" spans="1:35" x14ac:dyDescent="0.3">
      <c r="A4877" s="8" t="s">
        <v>358</v>
      </c>
      <c r="B4877" s="8" t="s">
        <v>359</v>
      </c>
      <c r="C4877" s="8">
        <v>1999</v>
      </c>
      <c r="D4877" s="8">
        <v>18</v>
      </c>
      <c r="E4877" s="8">
        <v>455</v>
      </c>
      <c r="F4877" s="8">
        <v>93</v>
      </c>
      <c r="G4877" s="8">
        <v>1</v>
      </c>
      <c r="H4877" s="8">
        <v>0</v>
      </c>
      <c r="I4877" s="8">
        <v>25</v>
      </c>
      <c r="J4877" s="8">
        <v>70</v>
      </c>
      <c r="K4877" s="8">
        <v>5</v>
      </c>
      <c r="L4877" s="8">
        <v>59</v>
      </c>
      <c r="M4877" s="8">
        <v>5</v>
      </c>
      <c r="N4877" s="8">
        <v>107</v>
      </c>
      <c r="O4877" s="8">
        <v>5469</v>
      </c>
      <c r="P4877" s="8">
        <v>1567</v>
      </c>
      <c r="Q4877" s="8">
        <v>62</v>
      </c>
      <c r="R4877" s="8">
        <v>7</v>
      </c>
      <c r="S4877" s="8">
        <v>472</v>
      </c>
      <c r="T4877" s="8">
        <v>0</v>
      </c>
      <c r="U4877" s="8">
        <v>20</v>
      </c>
      <c r="V4877" s="8">
        <v>2</v>
      </c>
      <c r="W4877" s="8">
        <v>4135</v>
      </c>
      <c r="X4877" s="8">
        <v>0</v>
      </c>
      <c r="Y4877" s="8">
        <v>360</v>
      </c>
      <c r="Z4877" s="8">
        <v>258</v>
      </c>
      <c r="AA4877" s="8">
        <v>5</v>
      </c>
      <c r="AB4877" s="8">
        <v>0</v>
      </c>
      <c r="AC4877" s="8">
        <v>246</v>
      </c>
      <c r="AD4877" s="8">
        <v>724</v>
      </c>
      <c r="AE4877" s="8">
        <v>187</v>
      </c>
      <c r="AF4877" s="8">
        <v>402</v>
      </c>
      <c r="AG4877" s="8">
        <v>11</v>
      </c>
      <c r="AH4877" s="8">
        <v>1</v>
      </c>
      <c r="AI4877" s="8">
        <f t="shared" si="76"/>
        <v>14766</v>
      </c>
    </row>
    <row r="4878" spans="1:35" x14ac:dyDescent="0.3">
      <c r="A4878" s="8" t="s">
        <v>358</v>
      </c>
      <c r="B4878" s="8" t="s">
        <v>359</v>
      </c>
      <c r="C4878" s="8">
        <v>2000</v>
      </c>
      <c r="D4878" s="8">
        <v>17</v>
      </c>
      <c r="E4878" s="8">
        <v>478</v>
      </c>
      <c r="F4878" s="8">
        <v>95</v>
      </c>
      <c r="G4878" s="8">
        <v>1</v>
      </c>
      <c r="H4878" s="8">
        <v>0</v>
      </c>
      <c r="I4878" s="8">
        <v>25</v>
      </c>
      <c r="J4878" s="8">
        <v>66</v>
      </c>
      <c r="K4878" s="8">
        <v>7</v>
      </c>
      <c r="L4878" s="8">
        <v>60</v>
      </c>
      <c r="M4878" s="8">
        <v>5</v>
      </c>
      <c r="N4878" s="8">
        <v>101</v>
      </c>
      <c r="O4878" s="8">
        <v>5370</v>
      </c>
      <c r="P4878" s="8">
        <v>1585</v>
      </c>
      <c r="Q4878" s="8">
        <v>54</v>
      </c>
      <c r="R4878" s="8">
        <v>7</v>
      </c>
      <c r="S4878" s="8">
        <v>476</v>
      </c>
      <c r="T4878" s="8">
        <v>0</v>
      </c>
      <c r="U4878" s="8">
        <v>18</v>
      </c>
      <c r="V4878" s="8">
        <v>2</v>
      </c>
      <c r="W4878" s="8">
        <v>4142</v>
      </c>
      <c r="X4878" s="8">
        <v>0</v>
      </c>
      <c r="Y4878" s="8">
        <v>378</v>
      </c>
      <c r="Z4878" s="8">
        <v>257</v>
      </c>
      <c r="AA4878" s="8">
        <v>5</v>
      </c>
      <c r="AB4878" s="8">
        <v>0</v>
      </c>
      <c r="AC4878" s="8">
        <v>240</v>
      </c>
      <c r="AD4878" s="8">
        <v>689</v>
      </c>
      <c r="AE4878" s="8">
        <v>180</v>
      </c>
      <c r="AF4878" s="8">
        <v>387</v>
      </c>
      <c r="AG4878" s="8">
        <v>11</v>
      </c>
      <c r="AH4878" s="8">
        <v>1</v>
      </c>
      <c r="AI4878" s="8">
        <f t="shared" si="76"/>
        <v>14657</v>
      </c>
    </row>
    <row r="4879" spans="1:35" x14ac:dyDescent="0.3">
      <c r="A4879" s="8" t="s">
        <v>358</v>
      </c>
      <c r="B4879" s="8" t="s">
        <v>359</v>
      </c>
      <c r="C4879" s="8">
        <v>2001</v>
      </c>
      <c r="D4879" s="8">
        <v>15</v>
      </c>
      <c r="E4879" s="8">
        <v>500</v>
      </c>
      <c r="F4879" s="8">
        <v>98</v>
      </c>
      <c r="G4879" s="8">
        <v>1</v>
      </c>
      <c r="H4879" s="8">
        <v>0</v>
      </c>
      <c r="I4879" s="8">
        <v>24</v>
      </c>
      <c r="J4879" s="8">
        <v>55</v>
      </c>
      <c r="K4879" s="8">
        <v>4</v>
      </c>
      <c r="L4879" s="8">
        <v>75</v>
      </c>
      <c r="M4879" s="8">
        <v>5</v>
      </c>
      <c r="N4879" s="8">
        <v>94</v>
      </c>
      <c r="O4879" s="8">
        <v>5320</v>
      </c>
      <c r="P4879" s="8">
        <v>1600</v>
      </c>
      <c r="Q4879" s="8">
        <v>45</v>
      </c>
      <c r="R4879" s="8">
        <v>7</v>
      </c>
      <c r="S4879" s="8">
        <v>475</v>
      </c>
      <c r="T4879" s="8">
        <v>0</v>
      </c>
      <c r="U4879" s="8">
        <v>17</v>
      </c>
      <c r="V4879" s="8">
        <v>2</v>
      </c>
      <c r="W4879" s="8">
        <v>4202</v>
      </c>
      <c r="X4879" s="8">
        <v>0</v>
      </c>
      <c r="Y4879" s="8">
        <v>409</v>
      </c>
      <c r="Z4879" s="8">
        <v>267</v>
      </c>
      <c r="AA4879" s="8">
        <v>5</v>
      </c>
      <c r="AB4879" s="8">
        <v>0</v>
      </c>
      <c r="AC4879" s="8">
        <v>233</v>
      </c>
      <c r="AD4879" s="8">
        <v>663</v>
      </c>
      <c r="AE4879" s="8">
        <v>177</v>
      </c>
      <c r="AF4879" s="8">
        <v>383</v>
      </c>
      <c r="AG4879" s="8">
        <v>11</v>
      </c>
      <c r="AH4879" s="8">
        <v>1</v>
      </c>
      <c r="AI4879" s="8">
        <f t="shared" si="76"/>
        <v>14688</v>
      </c>
    </row>
    <row r="4880" spans="1:35" x14ac:dyDescent="0.3">
      <c r="A4880" s="8" t="s">
        <v>358</v>
      </c>
      <c r="B4880" s="8" t="s">
        <v>359</v>
      </c>
      <c r="C4880" s="8">
        <v>2002</v>
      </c>
      <c r="D4880" s="8">
        <v>13</v>
      </c>
      <c r="E4880" s="8">
        <v>519</v>
      </c>
      <c r="F4880" s="8">
        <v>103</v>
      </c>
      <c r="G4880" s="8">
        <v>1</v>
      </c>
      <c r="H4880" s="8">
        <v>0</v>
      </c>
      <c r="I4880" s="8">
        <v>22</v>
      </c>
      <c r="J4880" s="8">
        <v>51</v>
      </c>
      <c r="K4880" s="8">
        <v>4</v>
      </c>
      <c r="L4880" s="8">
        <v>68</v>
      </c>
      <c r="M4880" s="8">
        <v>5</v>
      </c>
      <c r="N4880" s="8">
        <v>88</v>
      </c>
      <c r="O4880" s="8">
        <v>5313</v>
      </c>
      <c r="P4880" s="8">
        <v>1726</v>
      </c>
      <c r="Q4880" s="8">
        <v>43</v>
      </c>
      <c r="R4880" s="8">
        <v>8</v>
      </c>
      <c r="S4880" s="8">
        <v>474</v>
      </c>
      <c r="T4880" s="8">
        <v>0</v>
      </c>
      <c r="U4880" s="8">
        <v>16</v>
      </c>
      <c r="V4880" s="8">
        <v>2</v>
      </c>
      <c r="W4880" s="8">
        <v>4257</v>
      </c>
      <c r="X4880" s="8">
        <v>0</v>
      </c>
      <c r="Y4880" s="8">
        <v>416</v>
      </c>
      <c r="Z4880" s="8">
        <v>275</v>
      </c>
      <c r="AA4880" s="8">
        <v>4</v>
      </c>
      <c r="AB4880" s="8">
        <v>0</v>
      </c>
      <c r="AC4880" s="8">
        <v>226</v>
      </c>
      <c r="AD4880" s="8">
        <v>646</v>
      </c>
      <c r="AE4880" s="8">
        <v>177</v>
      </c>
      <c r="AF4880" s="8">
        <v>391</v>
      </c>
      <c r="AG4880" s="8">
        <v>11</v>
      </c>
      <c r="AH4880" s="8">
        <v>1</v>
      </c>
      <c r="AI4880" s="8">
        <f t="shared" si="76"/>
        <v>14860</v>
      </c>
    </row>
    <row r="4881" spans="1:35" x14ac:dyDescent="0.3">
      <c r="A4881" s="8" t="s">
        <v>358</v>
      </c>
      <c r="B4881" s="8" t="s">
        <v>359</v>
      </c>
      <c r="C4881" s="8">
        <v>2003</v>
      </c>
      <c r="D4881" s="8">
        <v>11</v>
      </c>
      <c r="E4881" s="8">
        <v>540</v>
      </c>
      <c r="F4881" s="8">
        <v>108</v>
      </c>
      <c r="G4881" s="8">
        <v>1</v>
      </c>
      <c r="H4881" s="8">
        <v>0</v>
      </c>
      <c r="I4881" s="8">
        <v>22</v>
      </c>
      <c r="J4881" s="8">
        <v>50</v>
      </c>
      <c r="K4881" s="8">
        <v>4</v>
      </c>
      <c r="L4881" s="8">
        <v>52</v>
      </c>
      <c r="M4881" s="8">
        <v>6</v>
      </c>
      <c r="N4881" s="8">
        <v>84</v>
      </c>
      <c r="O4881" s="8">
        <v>5324</v>
      </c>
      <c r="P4881" s="8">
        <v>1830</v>
      </c>
      <c r="Q4881" s="8">
        <v>37</v>
      </c>
      <c r="R4881" s="8">
        <v>8</v>
      </c>
      <c r="S4881" s="8">
        <v>454</v>
      </c>
      <c r="T4881" s="8">
        <v>0</v>
      </c>
      <c r="U4881" s="8">
        <v>16</v>
      </c>
      <c r="V4881" s="8">
        <v>2</v>
      </c>
      <c r="W4881" s="8">
        <v>4259</v>
      </c>
      <c r="X4881" s="8">
        <v>0</v>
      </c>
      <c r="Y4881" s="8">
        <v>417</v>
      </c>
      <c r="Z4881" s="8">
        <v>286</v>
      </c>
      <c r="AA4881" s="8">
        <v>4</v>
      </c>
      <c r="AB4881" s="8">
        <v>0</v>
      </c>
      <c r="AC4881" s="8">
        <v>214</v>
      </c>
      <c r="AD4881" s="8">
        <v>629</v>
      </c>
      <c r="AE4881" s="8">
        <v>174</v>
      </c>
      <c r="AF4881" s="8">
        <v>393</v>
      </c>
      <c r="AG4881" s="8">
        <v>10</v>
      </c>
      <c r="AH4881" s="8">
        <v>1</v>
      </c>
      <c r="AI4881" s="8">
        <f t="shared" si="76"/>
        <v>14936</v>
      </c>
    </row>
    <row r="4882" spans="1:35" x14ac:dyDescent="0.3">
      <c r="A4882" s="8" t="s">
        <v>358</v>
      </c>
      <c r="B4882" s="8" t="s">
        <v>359</v>
      </c>
      <c r="C4882" s="8">
        <v>2004</v>
      </c>
      <c r="D4882" s="8">
        <v>11</v>
      </c>
      <c r="E4882" s="8">
        <v>561</v>
      </c>
      <c r="F4882" s="8">
        <v>114</v>
      </c>
      <c r="G4882" s="8">
        <v>1</v>
      </c>
      <c r="H4882" s="8">
        <v>0</v>
      </c>
      <c r="I4882" s="8">
        <v>21</v>
      </c>
      <c r="J4882" s="8">
        <v>39</v>
      </c>
      <c r="K4882" s="8">
        <v>3</v>
      </c>
      <c r="L4882" s="8">
        <v>40</v>
      </c>
      <c r="M4882" s="8">
        <v>7</v>
      </c>
      <c r="N4882" s="8">
        <v>81</v>
      </c>
      <c r="O4882" s="8">
        <v>5344</v>
      </c>
      <c r="P4882" s="8">
        <v>1908</v>
      </c>
      <c r="Q4882" s="8">
        <v>36</v>
      </c>
      <c r="R4882" s="8">
        <v>8</v>
      </c>
      <c r="S4882" s="8">
        <v>450</v>
      </c>
      <c r="T4882" s="8">
        <v>0</v>
      </c>
      <c r="U4882" s="8">
        <v>16</v>
      </c>
      <c r="V4882" s="8">
        <v>2</v>
      </c>
      <c r="W4882" s="8">
        <v>4351</v>
      </c>
      <c r="X4882" s="8">
        <v>0</v>
      </c>
      <c r="Y4882" s="8">
        <v>435</v>
      </c>
      <c r="Z4882" s="8">
        <v>306</v>
      </c>
      <c r="AA4882" s="8">
        <v>4</v>
      </c>
      <c r="AB4882" s="8">
        <v>0</v>
      </c>
      <c r="AC4882" s="8">
        <v>207</v>
      </c>
      <c r="AD4882" s="8">
        <v>619</v>
      </c>
      <c r="AE4882" s="8">
        <v>174</v>
      </c>
      <c r="AF4882" s="8">
        <v>399</v>
      </c>
      <c r="AG4882" s="8">
        <v>10</v>
      </c>
      <c r="AH4882" s="8">
        <v>1</v>
      </c>
      <c r="AI4882" s="8">
        <f t="shared" si="76"/>
        <v>15148</v>
      </c>
    </row>
    <row r="4883" spans="1:35" x14ac:dyDescent="0.3">
      <c r="A4883" s="8" t="s">
        <v>358</v>
      </c>
      <c r="B4883" s="8" t="s">
        <v>359</v>
      </c>
      <c r="C4883" s="8">
        <v>2005</v>
      </c>
      <c r="D4883" s="8">
        <v>10</v>
      </c>
      <c r="E4883" s="8">
        <v>586</v>
      </c>
      <c r="F4883" s="8">
        <v>114</v>
      </c>
      <c r="G4883" s="8">
        <v>1</v>
      </c>
      <c r="H4883" s="8">
        <v>0</v>
      </c>
      <c r="I4883" s="8">
        <v>21</v>
      </c>
      <c r="J4883" s="8">
        <v>34</v>
      </c>
      <c r="K4883" s="8">
        <v>4</v>
      </c>
      <c r="L4883" s="8">
        <v>38</v>
      </c>
      <c r="M4883" s="8">
        <v>8</v>
      </c>
      <c r="N4883" s="8">
        <v>75</v>
      </c>
      <c r="O4883" s="8">
        <v>5178</v>
      </c>
      <c r="P4883" s="8">
        <v>1917</v>
      </c>
      <c r="Q4883" s="8">
        <v>37</v>
      </c>
      <c r="R4883" s="8">
        <v>8</v>
      </c>
      <c r="S4883" s="8">
        <v>436</v>
      </c>
      <c r="T4883" s="8">
        <v>0</v>
      </c>
      <c r="U4883" s="8">
        <v>16</v>
      </c>
      <c r="V4883" s="8">
        <v>2</v>
      </c>
      <c r="W4883" s="8">
        <v>4329</v>
      </c>
      <c r="X4883" s="8">
        <v>0</v>
      </c>
      <c r="Y4883" s="8">
        <v>417</v>
      </c>
      <c r="Z4883" s="8">
        <v>309</v>
      </c>
      <c r="AA4883" s="8">
        <v>4</v>
      </c>
      <c r="AB4883" s="8">
        <v>0</v>
      </c>
      <c r="AC4883" s="8">
        <v>199</v>
      </c>
      <c r="AD4883" s="8">
        <v>602</v>
      </c>
      <c r="AE4883" s="8">
        <v>172</v>
      </c>
      <c r="AF4883" s="8">
        <v>394</v>
      </c>
      <c r="AG4883" s="8">
        <v>10</v>
      </c>
      <c r="AH4883" s="8">
        <v>1</v>
      </c>
      <c r="AI4883" s="8">
        <f t="shared" si="76"/>
        <v>14922</v>
      </c>
    </row>
    <row r="4884" spans="1:35" x14ac:dyDescent="0.3">
      <c r="A4884" s="8" t="s">
        <v>358</v>
      </c>
      <c r="B4884" s="8" t="s">
        <v>359</v>
      </c>
      <c r="C4884" s="8">
        <v>2006</v>
      </c>
      <c r="D4884" s="8">
        <v>9</v>
      </c>
      <c r="E4884" s="8">
        <v>621</v>
      </c>
      <c r="F4884" s="8">
        <v>120</v>
      </c>
      <c r="G4884" s="8">
        <v>1</v>
      </c>
      <c r="H4884" s="8">
        <v>0</v>
      </c>
      <c r="I4884" s="8">
        <v>22</v>
      </c>
      <c r="J4884" s="8">
        <v>31</v>
      </c>
      <c r="K4884" s="8">
        <v>4</v>
      </c>
      <c r="L4884" s="8">
        <v>37</v>
      </c>
      <c r="M4884" s="8">
        <v>9</v>
      </c>
      <c r="N4884" s="8">
        <v>76</v>
      </c>
      <c r="O4884" s="8">
        <v>5236</v>
      </c>
      <c r="P4884" s="8">
        <v>1967</v>
      </c>
      <c r="Q4884" s="8">
        <v>39</v>
      </c>
      <c r="R4884" s="8">
        <v>8</v>
      </c>
      <c r="S4884" s="8">
        <v>444</v>
      </c>
      <c r="T4884" s="8">
        <v>0</v>
      </c>
      <c r="U4884" s="8">
        <v>17</v>
      </c>
      <c r="V4884" s="8">
        <v>2</v>
      </c>
      <c r="W4884" s="8">
        <v>4468</v>
      </c>
      <c r="X4884" s="8">
        <v>0</v>
      </c>
      <c r="Y4884" s="8">
        <v>409</v>
      </c>
      <c r="Z4884" s="8">
        <v>336</v>
      </c>
      <c r="AA4884" s="8">
        <v>4</v>
      </c>
      <c r="AB4884" s="8">
        <v>0</v>
      </c>
      <c r="AC4884" s="8">
        <v>203</v>
      </c>
      <c r="AD4884" s="8">
        <v>592</v>
      </c>
      <c r="AE4884" s="8">
        <v>176</v>
      </c>
      <c r="AF4884" s="8">
        <v>403</v>
      </c>
      <c r="AG4884" s="8">
        <v>11</v>
      </c>
      <c r="AH4884" s="8">
        <v>1</v>
      </c>
      <c r="AI4884" s="8">
        <f t="shared" si="76"/>
        <v>15246</v>
      </c>
    </row>
    <row r="4885" spans="1:35" x14ac:dyDescent="0.3">
      <c r="A4885" s="8" t="s">
        <v>358</v>
      </c>
      <c r="B4885" s="8" t="s">
        <v>359</v>
      </c>
      <c r="C4885" s="8">
        <v>2010</v>
      </c>
      <c r="D4885" s="8">
        <v>7</v>
      </c>
      <c r="E4885" s="8">
        <v>781</v>
      </c>
      <c r="F4885" s="8">
        <v>148</v>
      </c>
      <c r="G4885" s="8">
        <v>1</v>
      </c>
      <c r="H4885" s="8">
        <v>0</v>
      </c>
      <c r="I4885" s="8">
        <v>22</v>
      </c>
      <c r="J4885" s="8">
        <v>33</v>
      </c>
      <c r="K4885" s="8">
        <v>2</v>
      </c>
      <c r="L4885" s="8">
        <v>38</v>
      </c>
      <c r="M4885" s="8">
        <v>11</v>
      </c>
      <c r="N4885" s="8">
        <v>65</v>
      </c>
      <c r="O4885" s="8">
        <v>5523</v>
      </c>
      <c r="P4885" s="8">
        <v>2319</v>
      </c>
      <c r="Q4885" s="8">
        <v>40</v>
      </c>
      <c r="R4885" s="8">
        <v>10</v>
      </c>
      <c r="S4885" s="8">
        <v>465</v>
      </c>
      <c r="T4885" s="8">
        <v>0</v>
      </c>
      <c r="U4885" s="8">
        <v>21</v>
      </c>
      <c r="V4885" s="8">
        <v>2</v>
      </c>
      <c r="W4885" s="8">
        <v>5220</v>
      </c>
      <c r="X4885" s="8">
        <v>0</v>
      </c>
      <c r="Y4885" s="8">
        <v>250</v>
      </c>
      <c r="Z4885" s="8">
        <v>468</v>
      </c>
      <c r="AA4885" s="8">
        <v>4</v>
      </c>
      <c r="AB4885" s="8">
        <v>1</v>
      </c>
      <c r="AC4885" s="8">
        <v>210</v>
      </c>
      <c r="AD4885" s="8">
        <v>587</v>
      </c>
      <c r="AE4885" s="8">
        <v>201</v>
      </c>
      <c r="AF4885" s="8">
        <v>450</v>
      </c>
      <c r="AG4885" s="8">
        <v>11</v>
      </c>
      <c r="AH4885" s="8">
        <v>1</v>
      </c>
      <c r="AI4885" s="8">
        <f t="shared" si="76"/>
        <v>16891</v>
      </c>
    </row>
    <row r="4886" spans="1:35" x14ac:dyDescent="0.3">
      <c r="A4886" s="8" t="s">
        <v>358</v>
      </c>
      <c r="B4886" s="8" t="s">
        <v>359</v>
      </c>
      <c r="C4886" s="8">
        <v>2011</v>
      </c>
      <c r="D4886" s="8">
        <v>7</v>
      </c>
      <c r="E4886" s="8">
        <v>833</v>
      </c>
      <c r="F4886" s="8">
        <v>155</v>
      </c>
      <c r="G4886" s="8">
        <v>1</v>
      </c>
      <c r="H4886" s="8">
        <v>0</v>
      </c>
      <c r="I4886" s="8">
        <v>21</v>
      </c>
      <c r="J4886" s="8">
        <v>29</v>
      </c>
      <c r="K4886" s="8">
        <v>3</v>
      </c>
      <c r="L4886" s="8">
        <v>22</v>
      </c>
      <c r="M4886" s="8">
        <v>12</v>
      </c>
      <c r="N4886" s="8">
        <v>62</v>
      </c>
      <c r="O4886" s="8">
        <v>5536</v>
      </c>
      <c r="P4886" s="8">
        <v>2412</v>
      </c>
      <c r="Q4886" s="8">
        <v>43</v>
      </c>
      <c r="R4886" s="8">
        <v>10</v>
      </c>
      <c r="S4886" s="8">
        <v>464</v>
      </c>
      <c r="T4886" s="8">
        <v>0</v>
      </c>
      <c r="U4886" s="8">
        <v>23</v>
      </c>
      <c r="V4886" s="8">
        <v>2</v>
      </c>
      <c r="W4886" s="8">
        <v>5401</v>
      </c>
      <c r="X4886" s="8">
        <v>0</v>
      </c>
      <c r="Y4886" s="8">
        <v>224</v>
      </c>
      <c r="Z4886" s="8">
        <v>507</v>
      </c>
      <c r="AA4886" s="8">
        <v>3</v>
      </c>
      <c r="AB4886" s="8">
        <v>1</v>
      </c>
      <c r="AC4886" s="8">
        <v>206</v>
      </c>
      <c r="AD4886" s="8">
        <v>585</v>
      </c>
      <c r="AE4886" s="8">
        <v>208</v>
      </c>
      <c r="AF4886" s="8">
        <v>461</v>
      </c>
      <c r="AG4886" s="8">
        <v>11</v>
      </c>
      <c r="AH4886" s="8">
        <v>1</v>
      </c>
      <c r="AI4886" s="8">
        <f t="shared" si="76"/>
        <v>17243</v>
      </c>
    </row>
    <row r="4887" spans="1:35" x14ac:dyDescent="0.3">
      <c r="A4887" s="8" t="s">
        <v>358</v>
      </c>
      <c r="B4887" s="8" t="s">
        <v>359</v>
      </c>
      <c r="C4887" s="8">
        <v>2012</v>
      </c>
      <c r="D4887" s="8">
        <v>6</v>
      </c>
      <c r="E4887" s="8">
        <v>902</v>
      </c>
      <c r="F4887" s="8">
        <v>165</v>
      </c>
      <c r="G4887" s="8">
        <v>1</v>
      </c>
      <c r="H4887" s="8">
        <v>0</v>
      </c>
      <c r="I4887" s="8">
        <v>21</v>
      </c>
      <c r="J4887" s="8">
        <v>22</v>
      </c>
      <c r="K4887" s="8">
        <v>2</v>
      </c>
      <c r="L4887" s="8">
        <v>43</v>
      </c>
      <c r="M4887" s="8">
        <v>13</v>
      </c>
      <c r="N4887" s="8">
        <v>60</v>
      </c>
      <c r="O4887" s="8">
        <v>5674</v>
      </c>
      <c r="P4887" s="8">
        <v>2550</v>
      </c>
      <c r="Q4887" s="8">
        <v>42</v>
      </c>
      <c r="R4887" s="8">
        <v>11</v>
      </c>
      <c r="S4887" s="8">
        <v>476</v>
      </c>
      <c r="T4887" s="8">
        <v>0</v>
      </c>
      <c r="U4887" s="8">
        <v>24</v>
      </c>
      <c r="V4887" s="8">
        <v>2</v>
      </c>
      <c r="W4887" s="8">
        <v>5651</v>
      </c>
      <c r="X4887" s="8">
        <v>0</v>
      </c>
      <c r="Y4887" s="8">
        <v>185</v>
      </c>
      <c r="Z4887" s="8">
        <v>565</v>
      </c>
      <c r="AA4887" s="8">
        <v>3</v>
      </c>
      <c r="AB4887" s="8">
        <v>1</v>
      </c>
      <c r="AC4887" s="8">
        <v>205</v>
      </c>
      <c r="AD4887" s="8">
        <v>596</v>
      </c>
      <c r="AE4887" s="8">
        <v>214</v>
      </c>
      <c r="AF4887" s="8">
        <v>477</v>
      </c>
      <c r="AG4887" s="8">
        <v>12</v>
      </c>
      <c r="AH4887" s="8">
        <v>1</v>
      </c>
      <c r="AI4887" s="8">
        <f t="shared" si="76"/>
        <v>17924</v>
      </c>
    </row>
    <row r="4888" spans="1:35" x14ac:dyDescent="0.3">
      <c r="A4888" s="8" t="s">
        <v>358</v>
      </c>
      <c r="B4888" s="8" t="s">
        <v>359</v>
      </c>
      <c r="C4888" s="8">
        <v>2013</v>
      </c>
      <c r="D4888" s="8">
        <v>5</v>
      </c>
      <c r="E4888" s="8">
        <v>980</v>
      </c>
      <c r="F4888" s="8">
        <v>174</v>
      </c>
      <c r="G4888" s="8">
        <v>1</v>
      </c>
      <c r="H4888" s="8">
        <v>0</v>
      </c>
      <c r="I4888" s="8">
        <v>20</v>
      </c>
      <c r="J4888" s="8">
        <v>22</v>
      </c>
      <c r="K4888" s="8">
        <v>1</v>
      </c>
      <c r="L4888" s="8">
        <v>49</v>
      </c>
      <c r="M4888" s="8">
        <v>13</v>
      </c>
      <c r="N4888" s="8">
        <v>57</v>
      </c>
      <c r="O4888" s="8">
        <v>5746</v>
      </c>
      <c r="P4888" s="8">
        <v>2687</v>
      </c>
      <c r="Q4888" s="8">
        <v>38</v>
      </c>
      <c r="R4888" s="8">
        <v>11</v>
      </c>
      <c r="S4888" s="8">
        <v>470</v>
      </c>
      <c r="T4888" s="8">
        <v>0</v>
      </c>
      <c r="U4888" s="8">
        <v>27</v>
      </c>
      <c r="V4888" s="8">
        <v>2</v>
      </c>
      <c r="W4888" s="8">
        <v>5792</v>
      </c>
      <c r="X4888" s="8">
        <v>0</v>
      </c>
      <c r="Y4888" s="8">
        <v>166</v>
      </c>
      <c r="Z4888" s="8">
        <v>602</v>
      </c>
      <c r="AA4888" s="8">
        <v>3</v>
      </c>
      <c r="AB4888" s="8">
        <v>1</v>
      </c>
      <c r="AC4888" s="8">
        <v>198</v>
      </c>
      <c r="AD4888" s="8">
        <v>599</v>
      </c>
      <c r="AE4888" s="8">
        <v>219</v>
      </c>
      <c r="AF4888" s="8">
        <v>490</v>
      </c>
      <c r="AG4888" s="8">
        <v>12</v>
      </c>
      <c r="AH4888" s="8">
        <v>2</v>
      </c>
      <c r="AI4888" s="8">
        <f t="shared" si="76"/>
        <v>18387</v>
      </c>
    </row>
    <row r="4889" spans="1:35" x14ac:dyDescent="0.3">
      <c r="A4889" s="8" t="s">
        <v>358</v>
      </c>
      <c r="B4889" s="8" t="s">
        <v>359</v>
      </c>
      <c r="C4889" s="8">
        <v>2017</v>
      </c>
      <c r="D4889" s="8">
        <v>4</v>
      </c>
      <c r="E4889" s="8">
        <v>1293</v>
      </c>
      <c r="F4889" s="8">
        <v>213</v>
      </c>
      <c r="G4889" s="8">
        <v>2</v>
      </c>
      <c r="H4889" s="8">
        <v>0</v>
      </c>
      <c r="I4889" s="8">
        <v>17</v>
      </c>
      <c r="J4889" s="8">
        <v>26</v>
      </c>
      <c r="K4889" s="8">
        <v>1</v>
      </c>
      <c r="L4889" s="8">
        <v>37</v>
      </c>
      <c r="M4889" s="8">
        <v>15</v>
      </c>
      <c r="N4889" s="8">
        <v>51</v>
      </c>
      <c r="O4889" s="8">
        <v>6225</v>
      </c>
      <c r="P4889" s="8">
        <v>3166</v>
      </c>
      <c r="Q4889" s="8">
        <v>33</v>
      </c>
      <c r="R4889" s="8">
        <v>12</v>
      </c>
      <c r="S4889" s="8">
        <v>445</v>
      </c>
      <c r="T4889" s="8">
        <v>0</v>
      </c>
      <c r="U4889" s="8">
        <v>34</v>
      </c>
      <c r="V4889" s="8">
        <v>2</v>
      </c>
      <c r="W4889" s="8">
        <v>6378</v>
      </c>
      <c r="X4889" s="8">
        <v>0</v>
      </c>
      <c r="Y4889" s="8">
        <v>149</v>
      </c>
      <c r="Z4889" s="8">
        <v>717</v>
      </c>
      <c r="AA4889" s="8">
        <v>3</v>
      </c>
      <c r="AB4889" s="8">
        <v>1</v>
      </c>
      <c r="AC4889" s="8">
        <v>172</v>
      </c>
      <c r="AD4889" s="8">
        <v>657</v>
      </c>
      <c r="AE4889" s="8">
        <v>237</v>
      </c>
      <c r="AF4889" s="8">
        <v>544</v>
      </c>
      <c r="AG4889" s="8">
        <v>12</v>
      </c>
      <c r="AH4889" s="8">
        <v>1</v>
      </c>
      <c r="AI4889" s="8">
        <f t="shared" si="76"/>
        <v>20447</v>
      </c>
    </row>
    <row r="4890" spans="1:35" x14ac:dyDescent="0.3">
      <c r="A4890" s="8" t="s">
        <v>358</v>
      </c>
      <c r="B4890" s="8" t="s">
        <v>359</v>
      </c>
      <c r="C4890" s="8">
        <v>2018</v>
      </c>
      <c r="D4890" s="8">
        <v>5</v>
      </c>
      <c r="E4890" s="8">
        <v>1383</v>
      </c>
      <c r="F4890" s="8">
        <v>226</v>
      </c>
      <c r="G4890" s="8">
        <v>2</v>
      </c>
      <c r="H4890" s="8">
        <v>0</v>
      </c>
      <c r="I4890" s="8">
        <v>17</v>
      </c>
      <c r="J4890" s="8">
        <v>24</v>
      </c>
      <c r="K4890" s="8">
        <v>2</v>
      </c>
      <c r="L4890" s="8">
        <v>36</v>
      </c>
      <c r="M4890" s="8">
        <v>15</v>
      </c>
      <c r="N4890" s="8">
        <v>55</v>
      </c>
      <c r="O4890" s="8">
        <v>6534</v>
      </c>
      <c r="P4890" s="8">
        <v>3331</v>
      </c>
      <c r="Q4890" s="8">
        <v>31</v>
      </c>
      <c r="R4890" s="8">
        <v>13</v>
      </c>
      <c r="S4890" s="8">
        <v>452</v>
      </c>
      <c r="T4890" s="8">
        <v>0</v>
      </c>
      <c r="U4890" s="8">
        <v>35</v>
      </c>
      <c r="V4890" s="8">
        <v>2</v>
      </c>
      <c r="W4890" s="8">
        <v>6697</v>
      </c>
      <c r="X4890" s="8">
        <v>0</v>
      </c>
      <c r="Y4890" s="8">
        <v>166</v>
      </c>
      <c r="Z4890" s="8">
        <v>734</v>
      </c>
      <c r="AA4890" s="8">
        <v>3</v>
      </c>
      <c r="AB4890" s="8">
        <v>1</v>
      </c>
      <c r="AC4890" s="8">
        <v>170</v>
      </c>
      <c r="AD4890" s="8">
        <v>709</v>
      </c>
      <c r="AE4890" s="8">
        <v>245</v>
      </c>
      <c r="AF4890" s="8">
        <v>569</v>
      </c>
      <c r="AG4890" s="8">
        <v>12</v>
      </c>
      <c r="AH4890" s="8">
        <v>1</v>
      </c>
      <c r="AI4890" s="8">
        <f t="shared" si="76"/>
        <v>21470</v>
      </c>
    </row>
    <row r="4891" spans="1:35" x14ac:dyDescent="0.3">
      <c r="A4891" s="8" t="s">
        <v>358</v>
      </c>
      <c r="B4891" s="8" t="s">
        <v>359</v>
      </c>
      <c r="C4891" s="8">
        <v>2019</v>
      </c>
      <c r="D4891" s="8">
        <v>5</v>
      </c>
      <c r="E4891" s="8">
        <v>1477</v>
      </c>
      <c r="F4891" s="8">
        <v>237</v>
      </c>
      <c r="G4891" s="8">
        <v>2</v>
      </c>
      <c r="H4891" s="8">
        <v>0</v>
      </c>
      <c r="I4891" s="8">
        <v>17</v>
      </c>
      <c r="J4891" s="8">
        <v>25</v>
      </c>
      <c r="K4891" s="8">
        <v>2</v>
      </c>
      <c r="L4891" s="8">
        <v>36</v>
      </c>
      <c r="M4891" s="8">
        <v>16</v>
      </c>
      <c r="N4891" s="8">
        <v>58</v>
      </c>
      <c r="O4891" s="8">
        <v>6810</v>
      </c>
      <c r="P4891" s="8">
        <v>3471</v>
      </c>
      <c r="Q4891" s="8">
        <v>30</v>
      </c>
      <c r="R4891" s="8">
        <v>13</v>
      </c>
      <c r="S4891" s="8">
        <v>464</v>
      </c>
      <c r="T4891" s="8">
        <v>0</v>
      </c>
      <c r="U4891" s="8">
        <v>36</v>
      </c>
      <c r="V4891" s="8">
        <v>2</v>
      </c>
      <c r="W4891" s="8">
        <v>7001</v>
      </c>
      <c r="X4891" s="8">
        <v>0</v>
      </c>
      <c r="Y4891" s="8">
        <v>179</v>
      </c>
      <c r="Z4891" s="8">
        <v>758</v>
      </c>
      <c r="AA4891" s="8">
        <v>3</v>
      </c>
      <c r="AB4891" s="8">
        <v>1</v>
      </c>
      <c r="AC4891" s="8">
        <v>168</v>
      </c>
      <c r="AD4891" s="8">
        <v>750</v>
      </c>
      <c r="AE4891" s="8">
        <v>253</v>
      </c>
      <c r="AF4891" s="8">
        <v>592</v>
      </c>
      <c r="AG4891" s="8">
        <v>13</v>
      </c>
      <c r="AH4891" s="8">
        <v>1</v>
      </c>
      <c r="AI4891" s="8">
        <f t="shared" si="76"/>
        <v>22420</v>
      </c>
    </row>
    <row r="4892" spans="1:35" x14ac:dyDescent="0.3">
      <c r="A4892" s="8" t="s">
        <v>360</v>
      </c>
      <c r="B4892" s="8" t="s">
        <v>361</v>
      </c>
      <c r="C4892" s="8">
        <v>1990</v>
      </c>
      <c r="D4892" s="8">
        <v>40</v>
      </c>
      <c r="E4892" s="8">
        <v>1088</v>
      </c>
      <c r="F4892" s="8">
        <v>269</v>
      </c>
      <c r="G4892" s="8">
        <v>8</v>
      </c>
      <c r="H4892" s="8">
        <v>0</v>
      </c>
      <c r="I4892" s="8">
        <v>213</v>
      </c>
      <c r="J4892" s="8">
        <v>178</v>
      </c>
      <c r="K4892" s="8">
        <v>11</v>
      </c>
      <c r="L4892" s="8">
        <v>1</v>
      </c>
      <c r="M4892" s="8">
        <v>42</v>
      </c>
      <c r="N4892" s="8">
        <v>124</v>
      </c>
      <c r="O4892" s="8">
        <v>28927</v>
      </c>
      <c r="P4892" s="8">
        <v>2785</v>
      </c>
      <c r="Q4892" s="8">
        <v>512</v>
      </c>
      <c r="R4892" s="8">
        <v>214</v>
      </c>
      <c r="S4892" s="8">
        <v>953</v>
      </c>
      <c r="T4892" s="8">
        <v>0</v>
      </c>
      <c r="U4892" s="8">
        <v>18</v>
      </c>
      <c r="V4892" s="8">
        <v>113</v>
      </c>
      <c r="W4892" s="8">
        <v>10543</v>
      </c>
      <c r="X4892" s="8">
        <v>0</v>
      </c>
      <c r="Y4892" s="8">
        <v>843</v>
      </c>
      <c r="Z4892" s="8">
        <v>688</v>
      </c>
      <c r="AA4892" s="8">
        <v>55</v>
      </c>
      <c r="AB4892" s="8">
        <v>5</v>
      </c>
      <c r="AC4892" s="8">
        <v>1039</v>
      </c>
      <c r="AD4892" s="8">
        <v>1052</v>
      </c>
      <c r="AE4892" s="8">
        <v>1634</v>
      </c>
      <c r="AF4892" s="8">
        <v>2674</v>
      </c>
      <c r="AG4892" s="8">
        <v>77</v>
      </c>
      <c r="AH4892" s="8">
        <v>3</v>
      </c>
      <c r="AI4892" s="8">
        <f t="shared" si="76"/>
        <v>54109</v>
      </c>
    </row>
    <row r="4893" spans="1:35" x14ac:dyDescent="0.3">
      <c r="A4893" s="8" t="s">
        <v>360</v>
      </c>
      <c r="B4893" s="8" t="s">
        <v>361</v>
      </c>
      <c r="C4893" s="8">
        <v>1991</v>
      </c>
      <c r="D4893" s="8">
        <v>39</v>
      </c>
      <c r="E4893" s="8">
        <v>1109</v>
      </c>
      <c r="F4893" s="8">
        <v>265</v>
      </c>
      <c r="G4893" s="8">
        <v>8</v>
      </c>
      <c r="H4893" s="8">
        <v>0</v>
      </c>
      <c r="I4893" s="8">
        <v>209</v>
      </c>
      <c r="J4893" s="8">
        <v>174</v>
      </c>
      <c r="K4893" s="8">
        <v>11</v>
      </c>
      <c r="L4893" s="8">
        <v>1</v>
      </c>
      <c r="M4893" s="8">
        <v>42</v>
      </c>
      <c r="N4893" s="8">
        <v>116</v>
      </c>
      <c r="O4893" s="8">
        <v>28461</v>
      </c>
      <c r="P4893" s="8">
        <v>2768</v>
      </c>
      <c r="Q4893" s="8">
        <v>524</v>
      </c>
      <c r="R4893" s="8">
        <v>212</v>
      </c>
      <c r="S4893" s="8">
        <v>933</v>
      </c>
      <c r="T4893" s="8">
        <v>0</v>
      </c>
      <c r="U4893" s="8">
        <v>17</v>
      </c>
      <c r="V4893" s="8">
        <v>108</v>
      </c>
      <c r="W4893" s="8">
        <v>10578</v>
      </c>
      <c r="X4893" s="8">
        <v>0</v>
      </c>
      <c r="Y4893" s="8">
        <v>833</v>
      </c>
      <c r="Z4893" s="8">
        <v>681</v>
      </c>
      <c r="AA4893" s="8">
        <v>54</v>
      </c>
      <c r="AB4893" s="8">
        <v>5</v>
      </c>
      <c r="AC4893" s="8">
        <v>1021</v>
      </c>
      <c r="AD4893" s="8">
        <v>1022</v>
      </c>
      <c r="AE4893" s="8">
        <v>1607</v>
      </c>
      <c r="AF4893" s="8">
        <v>2625</v>
      </c>
      <c r="AG4893" s="8">
        <v>75</v>
      </c>
      <c r="AH4893" s="8">
        <v>3</v>
      </c>
      <c r="AI4893" s="8">
        <f t="shared" si="76"/>
        <v>53501</v>
      </c>
    </row>
    <row r="4894" spans="1:35" x14ac:dyDescent="0.3">
      <c r="A4894" s="8" t="s">
        <v>360</v>
      </c>
      <c r="B4894" s="8" t="s">
        <v>361</v>
      </c>
      <c r="C4894" s="8">
        <v>1992</v>
      </c>
      <c r="D4894" s="8">
        <v>37</v>
      </c>
      <c r="E4894" s="8">
        <v>1126</v>
      </c>
      <c r="F4894" s="8">
        <v>259</v>
      </c>
      <c r="G4894" s="8">
        <v>8</v>
      </c>
      <c r="H4894" s="8">
        <v>0</v>
      </c>
      <c r="I4894" s="8">
        <v>203</v>
      </c>
      <c r="J4894" s="8">
        <v>172</v>
      </c>
      <c r="K4894" s="8">
        <v>9</v>
      </c>
      <c r="L4894" s="8">
        <v>2</v>
      </c>
      <c r="M4894" s="8">
        <v>41</v>
      </c>
      <c r="N4894" s="8">
        <v>109</v>
      </c>
      <c r="O4894" s="8">
        <v>27839</v>
      </c>
      <c r="P4894" s="8">
        <v>2696</v>
      </c>
      <c r="Q4894" s="8">
        <v>477</v>
      </c>
      <c r="R4894" s="8">
        <v>209</v>
      </c>
      <c r="S4894" s="8">
        <v>913</v>
      </c>
      <c r="T4894" s="8">
        <v>0</v>
      </c>
      <c r="U4894" s="8">
        <v>17</v>
      </c>
      <c r="V4894" s="8">
        <v>104</v>
      </c>
      <c r="W4894" s="8">
        <v>10612</v>
      </c>
      <c r="X4894" s="8">
        <v>0</v>
      </c>
      <c r="Y4894" s="8">
        <v>813</v>
      </c>
      <c r="Z4894" s="8">
        <v>668</v>
      </c>
      <c r="AA4894" s="8">
        <v>53</v>
      </c>
      <c r="AB4894" s="8">
        <v>5</v>
      </c>
      <c r="AC4894" s="8">
        <v>989</v>
      </c>
      <c r="AD4894" s="8">
        <v>997</v>
      </c>
      <c r="AE4894" s="8">
        <v>1579</v>
      </c>
      <c r="AF4894" s="8">
        <v>2572</v>
      </c>
      <c r="AG4894" s="8">
        <v>73</v>
      </c>
      <c r="AH4894" s="8">
        <v>3</v>
      </c>
      <c r="AI4894" s="8">
        <f t="shared" si="76"/>
        <v>52585</v>
      </c>
    </row>
    <row r="4895" spans="1:35" x14ac:dyDescent="0.3">
      <c r="A4895" s="8" t="s">
        <v>360</v>
      </c>
      <c r="B4895" s="8" t="s">
        <v>361</v>
      </c>
      <c r="C4895" s="8">
        <v>1993</v>
      </c>
      <c r="D4895" s="8">
        <v>34</v>
      </c>
      <c r="E4895" s="8">
        <v>1151</v>
      </c>
      <c r="F4895" s="8">
        <v>254</v>
      </c>
      <c r="G4895" s="8">
        <v>8</v>
      </c>
      <c r="H4895" s="8">
        <v>0</v>
      </c>
      <c r="I4895" s="8">
        <v>185</v>
      </c>
      <c r="J4895" s="8">
        <v>167</v>
      </c>
      <c r="K4895" s="8">
        <v>9</v>
      </c>
      <c r="L4895" s="8">
        <v>3</v>
      </c>
      <c r="M4895" s="8">
        <v>43</v>
      </c>
      <c r="N4895" s="8">
        <v>99</v>
      </c>
      <c r="O4895" s="8">
        <v>27406</v>
      </c>
      <c r="P4895" s="8">
        <v>2596</v>
      </c>
      <c r="Q4895" s="8">
        <v>405</v>
      </c>
      <c r="R4895" s="8">
        <v>193</v>
      </c>
      <c r="S4895" s="8">
        <v>865</v>
      </c>
      <c r="T4895" s="8">
        <v>0</v>
      </c>
      <c r="U4895" s="8">
        <v>16</v>
      </c>
      <c r="V4895" s="8">
        <v>99</v>
      </c>
      <c r="W4895" s="8">
        <v>10595</v>
      </c>
      <c r="X4895" s="8">
        <v>0</v>
      </c>
      <c r="Y4895" s="8">
        <v>776</v>
      </c>
      <c r="Z4895" s="8">
        <v>651</v>
      </c>
      <c r="AA4895" s="8">
        <v>49</v>
      </c>
      <c r="AB4895" s="8">
        <v>5</v>
      </c>
      <c r="AC4895" s="8">
        <v>931</v>
      </c>
      <c r="AD4895" s="8">
        <v>956</v>
      </c>
      <c r="AE4895" s="8">
        <v>1512</v>
      </c>
      <c r="AF4895" s="8">
        <v>2473</v>
      </c>
      <c r="AG4895" s="8">
        <v>69</v>
      </c>
      <c r="AH4895" s="8">
        <v>3</v>
      </c>
      <c r="AI4895" s="8">
        <f t="shared" si="76"/>
        <v>51553</v>
      </c>
    </row>
    <row r="4896" spans="1:35" x14ac:dyDescent="0.3">
      <c r="A4896" s="8" t="s">
        <v>360</v>
      </c>
      <c r="B4896" s="8" t="s">
        <v>361</v>
      </c>
      <c r="C4896" s="8">
        <v>1994</v>
      </c>
      <c r="D4896" s="8">
        <v>33</v>
      </c>
      <c r="E4896" s="8">
        <v>1182</v>
      </c>
      <c r="F4896" s="8">
        <v>250</v>
      </c>
      <c r="G4896" s="8">
        <v>8</v>
      </c>
      <c r="H4896" s="8">
        <v>0</v>
      </c>
      <c r="I4896" s="8">
        <v>180</v>
      </c>
      <c r="J4896" s="8">
        <v>167</v>
      </c>
      <c r="K4896" s="8">
        <v>7</v>
      </c>
      <c r="L4896" s="8">
        <v>3</v>
      </c>
      <c r="M4896" s="8">
        <v>45</v>
      </c>
      <c r="N4896" s="8">
        <v>89</v>
      </c>
      <c r="O4896" s="8">
        <v>26936</v>
      </c>
      <c r="P4896" s="8">
        <v>2472</v>
      </c>
      <c r="Q4896" s="8">
        <v>364</v>
      </c>
      <c r="R4896" s="8">
        <v>170</v>
      </c>
      <c r="S4896" s="8">
        <v>826</v>
      </c>
      <c r="T4896" s="8">
        <v>0</v>
      </c>
      <c r="U4896" s="8">
        <v>15</v>
      </c>
      <c r="V4896" s="8">
        <v>94</v>
      </c>
      <c r="W4896" s="8">
        <v>10556</v>
      </c>
      <c r="X4896" s="8">
        <v>0</v>
      </c>
      <c r="Y4896" s="8">
        <v>734</v>
      </c>
      <c r="Z4896" s="8">
        <v>626</v>
      </c>
      <c r="AA4896" s="8">
        <v>44</v>
      </c>
      <c r="AB4896" s="8">
        <v>5</v>
      </c>
      <c r="AC4896" s="8">
        <v>893</v>
      </c>
      <c r="AD4896" s="8">
        <v>908</v>
      </c>
      <c r="AE4896" s="8">
        <v>1445</v>
      </c>
      <c r="AF4896" s="8">
        <v>2374</v>
      </c>
      <c r="AG4896" s="8">
        <v>67</v>
      </c>
      <c r="AH4896" s="8">
        <v>3</v>
      </c>
      <c r="AI4896" s="8">
        <f t="shared" si="76"/>
        <v>50496</v>
      </c>
    </row>
    <row r="4897" spans="1:35" x14ac:dyDescent="0.3">
      <c r="A4897" s="8" t="s">
        <v>360</v>
      </c>
      <c r="B4897" s="8" t="s">
        <v>361</v>
      </c>
      <c r="C4897" s="8">
        <v>1995</v>
      </c>
      <c r="D4897" s="8">
        <v>33</v>
      </c>
      <c r="E4897" s="8">
        <v>1218</v>
      </c>
      <c r="F4897" s="8">
        <v>257</v>
      </c>
      <c r="G4897" s="8">
        <v>8</v>
      </c>
      <c r="H4897" s="8">
        <v>0</v>
      </c>
      <c r="I4897" s="8">
        <v>177</v>
      </c>
      <c r="J4897" s="8">
        <v>166</v>
      </c>
      <c r="K4897" s="8">
        <v>7</v>
      </c>
      <c r="L4897" s="8">
        <v>4</v>
      </c>
      <c r="M4897" s="8">
        <v>48</v>
      </c>
      <c r="N4897" s="8">
        <v>84</v>
      </c>
      <c r="O4897" s="8">
        <v>27597</v>
      </c>
      <c r="P4897" s="8">
        <v>2431</v>
      </c>
      <c r="Q4897" s="8">
        <v>335</v>
      </c>
      <c r="R4897" s="8">
        <v>158</v>
      </c>
      <c r="S4897" s="8">
        <v>826</v>
      </c>
      <c r="T4897" s="8">
        <v>1</v>
      </c>
      <c r="U4897" s="8">
        <v>15</v>
      </c>
      <c r="V4897" s="8">
        <v>96</v>
      </c>
      <c r="W4897" s="8">
        <v>10868</v>
      </c>
      <c r="X4897" s="8">
        <v>3</v>
      </c>
      <c r="Y4897" s="8">
        <v>737</v>
      </c>
      <c r="Z4897" s="8">
        <v>637</v>
      </c>
      <c r="AA4897" s="8">
        <v>42</v>
      </c>
      <c r="AB4897" s="8">
        <v>5</v>
      </c>
      <c r="AC4897" s="8">
        <v>898</v>
      </c>
      <c r="AD4897" s="8">
        <v>917</v>
      </c>
      <c r="AE4897" s="8">
        <v>1443</v>
      </c>
      <c r="AF4897" s="8">
        <v>2373</v>
      </c>
      <c r="AG4897" s="8">
        <v>67</v>
      </c>
      <c r="AH4897" s="8">
        <v>3</v>
      </c>
      <c r="AI4897" s="8">
        <f t="shared" si="76"/>
        <v>51454</v>
      </c>
    </row>
    <row r="4898" spans="1:35" x14ac:dyDescent="0.3">
      <c r="A4898" s="8" t="s">
        <v>360</v>
      </c>
      <c r="B4898" s="8" t="s">
        <v>361</v>
      </c>
      <c r="C4898" s="8">
        <v>1996</v>
      </c>
      <c r="D4898" s="8">
        <v>32</v>
      </c>
      <c r="E4898" s="8">
        <v>1232</v>
      </c>
      <c r="F4898" s="8">
        <v>255</v>
      </c>
      <c r="G4898" s="8">
        <v>7</v>
      </c>
      <c r="H4898" s="8">
        <v>0</v>
      </c>
      <c r="I4898" s="8">
        <v>169</v>
      </c>
      <c r="J4898" s="8">
        <v>164</v>
      </c>
      <c r="K4898" s="8">
        <v>6</v>
      </c>
      <c r="L4898" s="8">
        <v>4</v>
      </c>
      <c r="M4898" s="8">
        <v>48</v>
      </c>
      <c r="N4898" s="8">
        <v>76</v>
      </c>
      <c r="O4898" s="8">
        <v>26977</v>
      </c>
      <c r="P4898" s="8">
        <v>2254</v>
      </c>
      <c r="Q4898" s="8">
        <v>306</v>
      </c>
      <c r="R4898" s="8">
        <v>143</v>
      </c>
      <c r="S4898" s="8">
        <v>795</v>
      </c>
      <c r="T4898" s="8">
        <v>1</v>
      </c>
      <c r="U4898" s="8">
        <v>14</v>
      </c>
      <c r="V4898" s="8">
        <v>97</v>
      </c>
      <c r="W4898" s="8">
        <v>10797</v>
      </c>
      <c r="X4898" s="8">
        <v>1</v>
      </c>
      <c r="Y4898" s="8">
        <v>709</v>
      </c>
      <c r="Z4898" s="8">
        <v>621</v>
      </c>
      <c r="AA4898" s="8">
        <v>38</v>
      </c>
      <c r="AB4898" s="8">
        <v>5</v>
      </c>
      <c r="AC4898" s="8">
        <v>872</v>
      </c>
      <c r="AD4898" s="8">
        <v>899</v>
      </c>
      <c r="AE4898" s="8">
        <v>1410</v>
      </c>
      <c r="AF4898" s="8">
        <v>2326</v>
      </c>
      <c r="AG4898" s="8">
        <v>65</v>
      </c>
      <c r="AH4898" s="8">
        <v>3</v>
      </c>
      <c r="AI4898" s="8">
        <f t="shared" si="76"/>
        <v>50326</v>
      </c>
    </row>
    <row r="4899" spans="1:35" x14ac:dyDescent="0.3">
      <c r="A4899" s="8" t="s">
        <v>360</v>
      </c>
      <c r="B4899" s="8" t="s">
        <v>361</v>
      </c>
      <c r="C4899" s="8">
        <v>1997</v>
      </c>
      <c r="D4899" s="8">
        <v>35</v>
      </c>
      <c r="E4899" s="8">
        <v>1256</v>
      </c>
      <c r="F4899" s="8">
        <v>267</v>
      </c>
      <c r="G4899" s="8">
        <v>7</v>
      </c>
      <c r="H4899" s="8">
        <v>0</v>
      </c>
      <c r="I4899" s="8">
        <v>176</v>
      </c>
      <c r="J4899" s="8">
        <v>173</v>
      </c>
      <c r="K4899" s="8">
        <v>6</v>
      </c>
      <c r="L4899" s="8">
        <v>5</v>
      </c>
      <c r="M4899" s="8">
        <v>53</v>
      </c>
      <c r="N4899" s="8">
        <v>74</v>
      </c>
      <c r="O4899" s="8">
        <v>28018</v>
      </c>
      <c r="P4899" s="8">
        <v>2183</v>
      </c>
      <c r="Q4899" s="8">
        <v>267</v>
      </c>
      <c r="R4899" s="8">
        <v>144</v>
      </c>
      <c r="S4899" s="8">
        <v>833</v>
      </c>
      <c r="T4899" s="8">
        <v>0</v>
      </c>
      <c r="U4899" s="8">
        <v>15</v>
      </c>
      <c r="V4899" s="8">
        <v>102</v>
      </c>
      <c r="W4899" s="8">
        <v>11254</v>
      </c>
      <c r="X4899" s="8">
        <v>2</v>
      </c>
      <c r="Y4899" s="8">
        <v>748</v>
      </c>
      <c r="Z4899" s="8">
        <v>651</v>
      </c>
      <c r="AA4899" s="8">
        <v>38</v>
      </c>
      <c r="AB4899" s="8">
        <v>4</v>
      </c>
      <c r="AC4899" s="8">
        <v>923</v>
      </c>
      <c r="AD4899" s="8">
        <v>934</v>
      </c>
      <c r="AE4899" s="8">
        <v>1476</v>
      </c>
      <c r="AF4899" s="8">
        <v>2426</v>
      </c>
      <c r="AG4899" s="8">
        <v>67</v>
      </c>
      <c r="AH4899" s="8">
        <v>3</v>
      </c>
      <c r="AI4899" s="8">
        <f t="shared" si="76"/>
        <v>52140</v>
      </c>
    </row>
    <row r="4900" spans="1:35" x14ac:dyDescent="0.3">
      <c r="A4900" s="8" t="s">
        <v>360</v>
      </c>
      <c r="B4900" s="8" t="s">
        <v>361</v>
      </c>
      <c r="C4900" s="8">
        <v>1998</v>
      </c>
      <c r="D4900" s="8">
        <v>36</v>
      </c>
      <c r="E4900" s="8">
        <v>1266</v>
      </c>
      <c r="F4900" s="8">
        <v>270</v>
      </c>
      <c r="G4900" s="8">
        <v>6</v>
      </c>
      <c r="H4900" s="8">
        <v>0</v>
      </c>
      <c r="I4900" s="8">
        <v>180</v>
      </c>
      <c r="J4900" s="8">
        <v>177</v>
      </c>
      <c r="K4900" s="8">
        <v>6</v>
      </c>
      <c r="L4900" s="8">
        <v>5</v>
      </c>
      <c r="M4900" s="8">
        <v>51</v>
      </c>
      <c r="N4900" s="8">
        <v>72</v>
      </c>
      <c r="O4900" s="8">
        <v>28071</v>
      </c>
      <c r="P4900" s="8">
        <v>2023</v>
      </c>
      <c r="Q4900" s="8">
        <v>255</v>
      </c>
      <c r="R4900" s="8">
        <v>139</v>
      </c>
      <c r="S4900" s="8">
        <v>859</v>
      </c>
      <c r="T4900" s="8">
        <v>55</v>
      </c>
      <c r="U4900" s="8">
        <v>15</v>
      </c>
      <c r="V4900" s="8">
        <v>107</v>
      </c>
      <c r="W4900" s="8">
        <v>11432</v>
      </c>
      <c r="X4900" s="8">
        <v>1</v>
      </c>
      <c r="Y4900" s="8">
        <v>769</v>
      </c>
      <c r="Z4900" s="8">
        <v>664</v>
      </c>
      <c r="AA4900" s="8">
        <v>37</v>
      </c>
      <c r="AB4900" s="8">
        <v>4</v>
      </c>
      <c r="AC4900" s="8">
        <v>940</v>
      </c>
      <c r="AD4900" s="8">
        <v>973</v>
      </c>
      <c r="AE4900" s="8">
        <v>1537</v>
      </c>
      <c r="AF4900" s="8">
        <v>2517</v>
      </c>
      <c r="AG4900" s="8">
        <v>69</v>
      </c>
      <c r="AH4900" s="8">
        <v>3</v>
      </c>
      <c r="AI4900" s="8">
        <f t="shared" si="76"/>
        <v>52539</v>
      </c>
    </row>
    <row r="4901" spans="1:35" x14ac:dyDescent="0.3">
      <c r="A4901" s="8" t="s">
        <v>360</v>
      </c>
      <c r="B4901" s="8" t="s">
        <v>361</v>
      </c>
      <c r="C4901" s="8">
        <v>1999</v>
      </c>
      <c r="D4901" s="8">
        <v>36</v>
      </c>
      <c r="E4901" s="8">
        <v>1293</v>
      </c>
      <c r="F4901" s="8">
        <v>276</v>
      </c>
      <c r="G4901" s="8">
        <v>6</v>
      </c>
      <c r="H4901" s="8">
        <v>0</v>
      </c>
      <c r="I4901" s="8">
        <v>176</v>
      </c>
      <c r="J4901" s="8">
        <v>178</v>
      </c>
      <c r="K4901" s="8">
        <v>6</v>
      </c>
      <c r="L4901" s="8">
        <v>6</v>
      </c>
      <c r="M4901" s="8">
        <v>47</v>
      </c>
      <c r="N4901" s="8">
        <v>69</v>
      </c>
      <c r="O4901" s="8">
        <v>28041</v>
      </c>
      <c r="P4901" s="8">
        <v>1896</v>
      </c>
      <c r="Q4901" s="8">
        <v>235</v>
      </c>
      <c r="R4901" s="8">
        <v>134</v>
      </c>
      <c r="S4901" s="8">
        <v>851</v>
      </c>
      <c r="T4901" s="8">
        <v>4</v>
      </c>
      <c r="U4901" s="8">
        <v>15</v>
      </c>
      <c r="V4901" s="8">
        <v>111</v>
      </c>
      <c r="W4901" s="8">
        <v>11411</v>
      </c>
      <c r="X4901" s="8">
        <v>0</v>
      </c>
      <c r="Y4901" s="8">
        <v>789</v>
      </c>
      <c r="Z4901" s="8">
        <v>673</v>
      </c>
      <c r="AA4901" s="8">
        <v>35</v>
      </c>
      <c r="AB4901" s="8">
        <v>4</v>
      </c>
      <c r="AC4901" s="8">
        <v>904</v>
      </c>
      <c r="AD4901" s="8">
        <v>995</v>
      </c>
      <c r="AE4901" s="8">
        <v>1568</v>
      </c>
      <c r="AF4901" s="8">
        <v>2577</v>
      </c>
      <c r="AG4901" s="8">
        <v>67</v>
      </c>
      <c r="AH4901" s="8">
        <v>3</v>
      </c>
      <c r="AI4901" s="8">
        <f t="shared" si="76"/>
        <v>52406</v>
      </c>
    </row>
    <row r="4902" spans="1:35" x14ac:dyDescent="0.3">
      <c r="A4902" s="8" t="s">
        <v>360</v>
      </c>
      <c r="B4902" s="8" t="s">
        <v>361</v>
      </c>
      <c r="C4902" s="8">
        <v>2000</v>
      </c>
      <c r="D4902" s="8">
        <v>30</v>
      </c>
      <c r="E4902" s="8">
        <v>1319</v>
      </c>
      <c r="F4902" s="8">
        <v>279</v>
      </c>
      <c r="G4902" s="8">
        <v>5</v>
      </c>
      <c r="H4902" s="8">
        <v>0</v>
      </c>
      <c r="I4902" s="8">
        <v>173</v>
      </c>
      <c r="J4902" s="8">
        <v>178</v>
      </c>
      <c r="K4902" s="8">
        <v>5</v>
      </c>
      <c r="L4902" s="8">
        <v>6</v>
      </c>
      <c r="M4902" s="8">
        <v>44</v>
      </c>
      <c r="N4902" s="8">
        <v>66</v>
      </c>
      <c r="O4902" s="8">
        <v>27640</v>
      </c>
      <c r="P4902" s="8">
        <v>1797</v>
      </c>
      <c r="Q4902" s="8">
        <v>217</v>
      </c>
      <c r="R4902" s="8">
        <v>130</v>
      </c>
      <c r="S4902" s="8">
        <v>843</v>
      </c>
      <c r="T4902" s="8">
        <v>2</v>
      </c>
      <c r="U4902" s="8">
        <v>15</v>
      </c>
      <c r="V4902" s="8">
        <v>115</v>
      </c>
      <c r="W4902" s="8">
        <v>11246</v>
      </c>
      <c r="X4902" s="8">
        <v>0</v>
      </c>
      <c r="Y4902" s="8">
        <v>768</v>
      </c>
      <c r="Z4902" s="8">
        <v>664</v>
      </c>
      <c r="AA4902" s="8">
        <v>34</v>
      </c>
      <c r="AB4902" s="8">
        <v>3</v>
      </c>
      <c r="AC4902" s="8">
        <v>862</v>
      </c>
      <c r="AD4902" s="8">
        <v>1000</v>
      </c>
      <c r="AE4902" s="8">
        <v>1582</v>
      </c>
      <c r="AF4902" s="8">
        <v>2613</v>
      </c>
      <c r="AG4902" s="8">
        <v>73</v>
      </c>
      <c r="AH4902" s="8">
        <v>3</v>
      </c>
      <c r="AI4902" s="8">
        <f t="shared" si="76"/>
        <v>51712</v>
      </c>
    </row>
    <row r="4903" spans="1:35" x14ac:dyDescent="0.3">
      <c r="A4903" s="8" t="s">
        <v>360</v>
      </c>
      <c r="B4903" s="8" t="s">
        <v>361</v>
      </c>
      <c r="C4903" s="8">
        <v>2001</v>
      </c>
      <c r="D4903" s="8">
        <v>29</v>
      </c>
      <c r="E4903" s="8">
        <v>1340</v>
      </c>
      <c r="F4903" s="8">
        <v>289</v>
      </c>
      <c r="G4903" s="8">
        <v>5</v>
      </c>
      <c r="H4903" s="8">
        <v>0</v>
      </c>
      <c r="I4903" s="8">
        <v>172</v>
      </c>
      <c r="J4903" s="8">
        <v>177</v>
      </c>
      <c r="K4903" s="8">
        <v>5</v>
      </c>
      <c r="L4903" s="8">
        <v>6</v>
      </c>
      <c r="M4903" s="8">
        <v>41</v>
      </c>
      <c r="N4903" s="8">
        <v>66</v>
      </c>
      <c r="O4903" s="8">
        <v>27951</v>
      </c>
      <c r="P4903" s="8">
        <v>1769</v>
      </c>
      <c r="Q4903" s="8">
        <v>174</v>
      </c>
      <c r="R4903" s="8">
        <v>132</v>
      </c>
      <c r="S4903" s="8">
        <v>851</v>
      </c>
      <c r="T4903" s="8">
        <v>6</v>
      </c>
      <c r="U4903" s="8">
        <v>15</v>
      </c>
      <c r="V4903" s="8">
        <v>121</v>
      </c>
      <c r="W4903" s="8">
        <v>11183</v>
      </c>
      <c r="X4903" s="8">
        <v>0</v>
      </c>
      <c r="Y4903" s="8">
        <v>776</v>
      </c>
      <c r="Z4903" s="8">
        <v>677</v>
      </c>
      <c r="AA4903" s="8">
        <v>33</v>
      </c>
      <c r="AB4903" s="8">
        <v>3</v>
      </c>
      <c r="AC4903" s="8">
        <v>832</v>
      </c>
      <c r="AD4903" s="8">
        <v>1013</v>
      </c>
      <c r="AE4903" s="8">
        <v>1630</v>
      </c>
      <c r="AF4903" s="8">
        <v>2699</v>
      </c>
      <c r="AG4903" s="8">
        <v>66</v>
      </c>
      <c r="AH4903" s="8">
        <v>3</v>
      </c>
      <c r="AI4903" s="8">
        <f t="shared" si="76"/>
        <v>52064</v>
      </c>
    </row>
    <row r="4904" spans="1:35" x14ac:dyDescent="0.3">
      <c r="A4904" s="8" t="s">
        <v>360</v>
      </c>
      <c r="B4904" s="8" t="s">
        <v>361</v>
      </c>
      <c r="C4904" s="8">
        <v>2002</v>
      </c>
      <c r="D4904" s="8">
        <v>29</v>
      </c>
      <c r="E4904" s="8">
        <v>1352</v>
      </c>
      <c r="F4904" s="8">
        <v>295</v>
      </c>
      <c r="G4904" s="8">
        <v>5</v>
      </c>
      <c r="H4904" s="8">
        <v>0</v>
      </c>
      <c r="I4904" s="8">
        <v>175</v>
      </c>
      <c r="J4904" s="8">
        <v>180</v>
      </c>
      <c r="K4904" s="8">
        <v>5</v>
      </c>
      <c r="L4904" s="8">
        <v>5</v>
      </c>
      <c r="M4904" s="8">
        <v>37</v>
      </c>
      <c r="N4904" s="8">
        <v>65</v>
      </c>
      <c r="O4904" s="8">
        <v>27783</v>
      </c>
      <c r="P4904" s="8">
        <v>1757</v>
      </c>
      <c r="Q4904" s="8">
        <v>180</v>
      </c>
      <c r="R4904" s="8">
        <v>138</v>
      </c>
      <c r="S4904" s="8">
        <v>875</v>
      </c>
      <c r="T4904" s="8">
        <v>1</v>
      </c>
      <c r="U4904" s="8">
        <v>15</v>
      </c>
      <c r="V4904" s="8">
        <v>129</v>
      </c>
      <c r="W4904" s="8">
        <v>11017</v>
      </c>
      <c r="X4904" s="8">
        <v>0</v>
      </c>
      <c r="Y4904" s="8">
        <v>765</v>
      </c>
      <c r="Z4904" s="8">
        <v>678</v>
      </c>
      <c r="AA4904" s="8">
        <v>33</v>
      </c>
      <c r="AB4904" s="8">
        <v>3</v>
      </c>
      <c r="AC4904" s="8">
        <v>815</v>
      </c>
      <c r="AD4904" s="8">
        <v>1024</v>
      </c>
      <c r="AE4904" s="8">
        <v>1680</v>
      </c>
      <c r="AF4904" s="8">
        <v>2781</v>
      </c>
      <c r="AG4904" s="8">
        <v>69</v>
      </c>
      <c r="AH4904" s="8">
        <v>3</v>
      </c>
      <c r="AI4904" s="8">
        <f t="shared" si="76"/>
        <v>51894</v>
      </c>
    </row>
    <row r="4905" spans="1:35" x14ac:dyDescent="0.3">
      <c r="A4905" s="8" t="s">
        <v>360</v>
      </c>
      <c r="B4905" s="8" t="s">
        <v>361</v>
      </c>
      <c r="C4905" s="8">
        <v>2003</v>
      </c>
      <c r="D4905" s="8">
        <v>30</v>
      </c>
      <c r="E4905" s="8">
        <v>1374</v>
      </c>
      <c r="F4905" s="8">
        <v>306</v>
      </c>
      <c r="G4905" s="8">
        <v>4</v>
      </c>
      <c r="H4905" s="8">
        <v>0</v>
      </c>
      <c r="I4905" s="8">
        <v>172</v>
      </c>
      <c r="J4905" s="8">
        <v>179</v>
      </c>
      <c r="K4905" s="8">
        <v>5</v>
      </c>
      <c r="L4905" s="8">
        <v>6</v>
      </c>
      <c r="M4905" s="8">
        <v>33</v>
      </c>
      <c r="N4905" s="8">
        <v>64</v>
      </c>
      <c r="O4905" s="8">
        <v>28090</v>
      </c>
      <c r="P4905" s="8">
        <v>1787</v>
      </c>
      <c r="Q4905" s="8">
        <v>192</v>
      </c>
      <c r="R4905" s="8">
        <v>145</v>
      </c>
      <c r="S4905" s="8">
        <v>890</v>
      </c>
      <c r="T4905" s="8">
        <v>1</v>
      </c>
      <c r="U4905" s="8">
        <v>15</v>
      </c>
      <c r="V4905" s="8">
        <v>136</v>
      </c>
      <c r="W4905" s="8">
        <v>10883</v>
      </c>
      <c r="X4905" s="8">
        <v>0</v>
      </c>
      <c r="Y4905" s="8">
        <v>770</v>
      </c>
      <c r="Z4905" s="8">
        <v>686</v>
      </c>
      <c r="AA4905" s="8">
        <v>33</v>
      </c>
      <c r="AB4905" s="8">
        <v>3</v>
      </c>
      <c r="AC4905" s="8">
        <v>792</v>
      </c>
      <c r="AD4905" s="8">
        <v>1046</v>
      </c>
      <c r="AE4905" s="8">
        <v>1726</v>
      </c>
      <c r="AF4905" s="8">
        <v>2863</v>
      </c>
      <c r="AG4905" s="8">
        <v>71</v>
      </c>
      <c r="AH4905" s="8">
        <v>3</v>
      </c>
      <c r="AI4905" s="8">
        <f t="shared" si="76"/>
        <v>52305</v>
      </c>
    </row>
    <row r="4906" spans="1:35" x14ac:dyDescent="0.3">
      <c r="A4906" s="8" t="s">
        <v>360</v>
      </c>
      <c r="B4906" s="8" t="s">
        <v>361</v>
      </c>
      <c r="C4906" s="8">
        <v>2004</v>
      </c>
      <c r="D4906" s="8">
        <v>29</v>
      </c>
      <c r="E4906" s="8">
        <v>1408</v>
      </c>
      <c r="F4906" s="8">
        <v>312</v>
      </c>
      <c r="G4906" s="8">
        <v>5</v>
      </c>
      <c r="H4906" s="8">
        <v>0</v>
      </c>
      <c r="I4906" s="8">
        <v>167</v>
      </c>
      <c r="J4906" s="8">
        <v>178</v>
      </c>
      <c r="K4906" s="8">
        <v>4</v>
      </c>
      <c r="L4906" s="8">
        <v>6</v>
      </c>
      <c r="M4906" s="8">
        <v>28</v>
      </c>
      <c r="N4906" s="8">
        <v>60</v>
      </c>
      <c r="O4906" s="8">
        <v>28019</v>
      </c>
      <c r="P4906" s="8">
        <v>1790</v>
      </c>
      <c r="Q4906" s="8">
        <v>187</v>
      </c>
      <c r="R4906" s="8">
        <v>147</v>
      </c>
      <c r="S4906" s="8">
        <v>867</v>
      </c>
      <c r="T4906" s="8">
        <v>5</v>
      </c>
      <c r="U4906" s="8">
        <v>16</v>
      </c>
      <c r="V4906" s="8">
        <v>137</v>
      </c>
      <c r="W4906" s="8">
        <v>10748</v>
      </c>
      <c r="X4906" s="8">
        <v>0</v>
      </c>
      <c r="Y4906" s="8">
        <v>753</v>
      </c>
      <c r="Z4906" s="8">
        <v>679</v>
      </c>
      <c r="AA4906" s="8">
        <v>33</v>
      </c>
      <c r="AB4906" s="8">
        <v>3</v>
      </c>
      <c r="AC4906" s="8">
        <v>737</v>
      </c>
      <c r="AD4906" s="8">
        <v>1045</v>
      </c>
      <c r="AE4906" s="8">
        <v>1729</v>
      </c>
      <c r="AF4906" s="8">
        <v>2886</v>
      </c>
      <c r="AG4906" s="8">
        <v>72</v>
      </c>
      <c r="AH4906" s="8">
        <v>3</v>
      </c>
      <c r="AI4906" s="8">
        <f t="shared" si="76"/>
        <v>52053</v>
      </c>
    </row>
    <row r="4907" spans="1:35" x14ac:dyDescent="0.3">
      <c r="A4907" s="8" t="s">
        <v>360</v>
      </c>
      <c r="B4907" s="8" t="s">
        <v>361</v>
      </c>
      <c r="C4907" s="8">
        <v>2005</v>
      </c>
      <c r="D4907" s="8">
        <v>30</v>
      </c>
      <c r="E4907" s="8">
        <v>1448</v>
      </c>
      <c r="F4907" s="8">
        <v>324</v>
      </c>
      <c r="G4907" s="8">
        <v>5</v>
      </c>
      <c r="H4907" s="8">
        <v>0</v>
      </c>
      <c r="I4907" s="8">
        <v>173</v>
      </c>
      <c r="J4907" s="8">
        <v>180</v>
      </c>
      <c r="K4907" s="8">
        <v>4</v>
      </c>
      <c r="L4907" s="8">
        <v>5</v>
      </c>
      <c r="M4907" s="8">
        <v>25</v>
      </c>
      <c r="N4907" s="8">
        <v>59</v>
      </c>
      <c r="O4907" s="8">
        <v>28753</v>
      </c>
      <c r="P4907" s="8">
        <v>1861</v>
      </c>
      <c r="Q4907" s="8">
        <v>181</v>
      </c>
      <c r="R4907" s="8">
        <v>160</v>
      </c>
      <c r="S4907" s="8">
        <v>897</v>
      </c>
      <c r="T4907" s="8">
        <v>3</v>
      </c>
      <c r="U4907" s="8">
        <v>16</v>
      </c>
      <c r="V4907" s="8">
        <v>146</v>
      </c>
      <c r="W4907" s="8">
        <v>11093</v>
      </c>
      <c r="X4907" s="8">
        <v>0</v>
      </c>
      <c r="Y4907" s="8">
        <v>755</v>
      </c>
      <c r="Z4907" s="8">
        <v>685</v>
      </c>
      <c r="AA4907" s="8">
        <v>34</v>
      </c>
      <c r="AB4907" s="8">
        <v>3</v>
      </c>
      <c r="AC4907" s="8">
        <v>718</v>
      </c>
      <c r="AD4907" s="8">
        <v>1083</v>
      </c>
      <c r="AE4907" s="8">
        <v>1798</v>
      </c>
      <c r="AF4907" s="8">
        <v>2995</v>
      </c>
      <c r="AG4907" s="8">
        <v>76</v>
      </c>
      <c r="AH4907" s="8">
        <v>3</v>
      </c>
      <c r="AI4907" s="8">
        <f t="shared" si="76"/>
        <v>53513</v>
      </c>
    </row>
    <row r="4908" spans="1:35" x14ac:dyDescent="0.3">
      <c r="A4908" s="8" t="s">
        <v>360</v>
      </c>
      <c r="B4908" s="8" t="s">
        <v>361</v>
      </c>
      <c r="C4908" s="8">
        <v>2006</v>
      </c>
      <c r="D4908" s="8">
        <v>29</v>
      </c>
      <c r="E4908" s="8">
        <v>1469</v>
      </c>
      <c r="F4908" s="8">
        <v>329</v>
      </c>
      <c r="G4908" s="8">
        <v>5</v>
      </c>
      <c r="H4908" s="8">
        <v>0</v>
      </c>
      <c r="I4908" s="8">
        <v>171</v>
      </c>
      <c r="J4908" s="8">
        <v>185</v>
      </c>
      <c r="K4908" s="8">
        <v>4</v>
      </c>
      <c r="L4908" s="8">
        <v>3</v>
      </c>
      <c r="M4908" s="8">
        <v>20</v>
      </c>
      <c r="N4908" s="8">
        <v>55</v>
      </c>
      <c r="O4908" s="8">
        <v>28621</v>
      </c>
      <c r="P4908" s="8">
        <v>1871</v>
      </c>
      <c r="Q4908" s="8">
        <v>168</v>
      </c>
      <c r="R4908" s="8">
        <v>169</v>
      </c>
      <c r="S4908" s="8">
        <v>894</v>
      </c>
      <c r="T4908" s="8">
        <v>1</v>
      </c>
      <c r="U4908" s="8">
        <v>16</v>
      </c>
      <c r="V4908" s="8">
        <v>143</v>
      </c>
      <c r="W4908" s="8">
        <v>11178</v>
      </c>
      <c r="X4908" s="8">
        <v>0</v>
      </c>
      <c r="Y4908" s="8">
        <v>744</v>
      </c>
      <c r="Z4908" s="8">
        <v>681</v>
      </c>
      <c r="AA4908" s="8">
        <v>34</v>
      </c>
      <c r="AB4908" s="8">
        <v>3</v>
      </c>
      <c r="AC4908" s="8">
        <v>669</v>
      </c>
      <c r="AD4908" s="8">
        <v>1081</v>
      </c>
      <c r="AE4908" s="8">
        <v>1821</v>
      </c>
      <c r="AF4908" s="8">
        <v>3034</v>
      </c>
      <c r="AG4908" s="8">
        <v>79</v>
      </c>
      <c r="AH4908" s="8">
        <v>2</v>
      </c>
      <c r="AI4908" s="8">
        <f t="shared" si="76"/>
        <v>53479</v>
      </c>
    </row>
    <row r="4909" spans="1:35" x14ac:dyDescent="0.3">
      <c r="A4909" s="8" t="s">
        <v>360</v>
      </c>
      <c r="B4909" s="8" t="s">
        <v>361</v>
      </c>
      <c r="C4909" s="8">
        <v>2007</v>
      </c>
      <c r="D4909" s="8">
        <v>30</v>
      </c>
      <c r="E4909" s="8">
        <v>1494</v>
      </c>
      <c r="F4909" s="8">
        <v>337</v>
      </c>
      <c r="G4909" s="8">
        <v>5</v>
      </c>
      <c r="H4909" s="8">
        <v>0</v>
      </c>
      <c r="I4909" s="8">
        <v>177</v>
      </c>
      <c r="J4909" s="8">
        <v>184</v>
      </c>
      <c r="K4909" s="8">
        <v>4</v>
      </c>
      <c r="L4909" s="8">
        <v>3</v>
      </c>
      <c r="M4909" s="8">
        <v>20</v>
      </c>
      <c r="N4909" s="8">
        <v>53</v>
      </c>
      <c r="O4909" s="8">
        <v>28890</v>
      </c>
      <c r="P4909" s="8">
        <v>1919</v>
      </c>
      <c r="Q4909" s="8">
        <v>162</v>
      </c>
      <c r="R4909" s="8">
        <v>183</v>
      </c>
      <c r="S4909" s="8">
        <v>910</v>
      </c>
      <c r="T4909" s="8">
        <v>0</v>
      </c>
      <c r="U4909" s="8">
        <v>16</v>
      </c>
      <c r="V4909" s="8">
        <v>148</v>
      </c>
      <c r="W4909" s="8">
        <v>11671</v>
      </c>
      <c r="X4909" s="8">
        <v>0</v>
      </c>
      <c r="Y4909" s="8">
        <v>754</v>
      </c>
      <c r="Z4909" s="8">
        <v>695</v>
      </c>
      <c r="AA4909" s="8">
        <v>35</v>
      </c>
      <c r="AB4909" s="8">
        <v>4</v>
      </c>
      <c r="AC4909" s="8">
        <v>654</v>
      </c>
      <c r="AD4909" s="8">
        <v>1104</v>
      </c>
      <c r="AE4909" s="8">
        <v>1873</v>
      </c>
      <c r="AF4909" s="8">
        <v>3116</v>
      </c>
      <c r="AG4909" s="8">
        <v>92</v>
      </c>
      <c r="AH4909" s="8">
        <v>2</v>
      </c>
      <c r="AI4909" s="8">
        <f t="shared" si="76"/>
        <v>54535</v>
      </c>
    </row>
    <row r="4910" spans="1:35" x14ac:dyDescent="0.3">
      <c r="A4910" s="8" t="s">
        <v>360</v>
      </c>
      <c r="B4910" s="8" t="s">
        <v>361</v>
      </c>
      <c r="C4910" s="8">
        <v>2008</v>
      </c>
      <c r="D4910" s="8">
        <v>30</v>
      </c>
      <c r="E4910" s="8">
        <v>1504</v>
      </c>
      <c r="F4910" s="8">
        <v>331</v>
      </c>
      <c r="G4910" s="8">
        <v>6</v>
      </c>
      <c r="H4910" s="8">
        <v>0</v>
      </c>
      <c r="I4910" s="8">
        <v>173</v>
      </c>
      <c r="J4910" s="8">
        <v>169</v>
      </c>
      <c r="K4910" s="8">
        <v>4</v>
      </c>
      <c r="L4910" s="8">
        <v>3</v>
      </c>
      <c r="M4910" s="8">
        <v>22</v>
      </c>
      <c r="N4910" s="8">
        <v>49</v>
      </c>
      <c r="O4910" s="8">
        <v>27882</v>
      </c>
      <c r="P4910" s="8">
        <v>1889</v>
      </c>
      <c r="Q4910" s="8">
        <v>164</v>
      </c>
      <c r="R4910" s="8">
        <v>193</v>
      </c>
      <c r="S4910" s="8">
        <v>895</v>
      </c>
      <c r="T4910" s="8">
        <v>1</v>
      </c>
      <c r="U4910" s="8">
        <v>16</v>
      </c>
      <c r="V4910" s="8">
        <v>150</v>
      </c>
      <c r="W4910" s="8">
        <v>12011</v>
      </c>
      <c r="X4910" s="8">
        <v>0</v>
      </c>
      <c r="Y4910" s="8">
        <v>732</v>
      </c>
      <c r="Z4910" s="8">
        <v>680</v>
      </c>
      <c r="AA4910" s="8">
        <v>33</v>
      </c>
      <c r="AB4910" s="8">
        <v>4</v>
      </c>
      <c r="AC4910" s="8">
        <v>634</v>
      </c>
      <c r="AD4910" s="8">
        <v>1090</v>
      </c>
      <c r="AE4910" s="8">
        <v>1856</v>
      </c>
      <c r="AF4910" s="8">
        <v>3089</v>
      </c>
      <c r="AG4910" s="8">
        <v>77</v>
      </c>
      <c r="AH4910" s="8">
        <v>2</v>
      </c>
      <c r="AI4910" s="8">
        <f t="shared" si="76"/>
        <v>53689</v>
      </c>
    </row>
    <row r="4911" spans="1:35" x14ac:dyDescent="0.3">
      <c r="A4911" s="8" t="s">
        <v>360</v>
      </c>
      <c r="B4911" s="8" t="s">
        <v>361</v>
      </c>
      <c r="C4911" s="8">
        <v>2009</v>
      </c>
      <c r="D4911" s="8">
        <v>25</v>
      </c>
      <c r="E4911" s="8">
        <v>1538</v>
      </c>
      <c r="F4911" s="8">
        <v>335</v>
      </c>
      <c r="G4911" s="8">
        <v>7</v>
      </c>
      <c r="H4911" s="8">
        <v>0</v>
      </c>
      <c r="I4911" s="8">
        <v>166</v>
      </c>
      <c r="J4911" s="8">
        <v>158</v>
      </c>
      <c r="K4911" s="8">
        <v>4</v>
      </c>
      <c r="L4911" s="8">
        <v>4</v>
      </c>
      <c r="M4911" s="8">
        <v>22</v>
      </c>
      <c r="N4911" s="8">
        <v>45</v>
      </c>
      <c r="O4911" s="8">
        <v>27558</v>
      </c>
      <c r="P4911" s="8">
        <v>1865</v>
      </c>
      <c r="Q4911" s="8">
        <v>171</v>
      </c>
      <c r="R4911" s="8">
        <v>201</v>
      </c>
      <c r="S4911" s="8">
        <v>855</v>
      </c>
      <c r="T4911" s="8">
        <v>10</v>
      </c>
      <c r="U4911" s="8">
        <v>17</v>
      </c>
      <c r="V4911" s="8">
        <v>151</v>
      </c>
      <c r="W4911" s="8">
        <v>12439</v>
      </c>
      <c r="X4911" s="8">
        <v>0</v>
      </c>
      <c r="Y4911" s="8">
        <v>737</v>
      </c>
      <c r="Z4911" s="8">
        <v>687</v>
      </c>
      <c r="AA4911" s="8">
        <v>32</v>
      </c>
      <c r="AB4911" s="8">
        <v>5</v>
      </c>
      <c r="AC4911" s="8">
        <v>582</v>
      </c>
      <c r="AD4911" s="8">
        <v>1093</v>
      </c>
      <c r="AE4911" s="8">
        <v>1827</v>
      </c>
      <c r="AF4911" s="8">
        <v>3061</v>
      </c>
      <c r="AG4911" s="8">
        <v>73</v>
      </c>
      <c r="AH4911" s="8">
        <v>2</v>
      </c>
      <c r="AI4911" s="8">
        <f t="shared" si="76"/>
        <v>53670</v>
      </c>
    </row>
    <row r="4912" spans="1:35" x14ac:dyDescent="0.3">
      <c r="A4912" s="8" t="s">
        <v>360</v>
      </c>
      <c r="B4912" s="8" t="s">
        <v>361</v>
      </c>
      <c r="C4912" s="8">
        <v>2010</v>
      </c>
      <c r="D4912" s="8">
        <v>24</v>
      </c>
      <c r="E4912" s="8">
        <v>1571</v>
      </c>
      <c r="F4912" s="8">
        <v>333</v>
      </c>
      <c r="G4912" s="8">
        <v>7</v>
      </c>
      <c r="H4912" s="8">
        <v>0</v>
      </c>
      <c r="I4912" s="8">
        <v>160</v>
      </c>
      <c r="J4912" s="8">
        <v>146</v>
      </c>
      <c r="K4912" s="8">
        <v>4</v>
      </c>
      <c r="L4912" s="8">
        <v>4</v>
      </c>
      <c r="M4912" s="8">
        <v>20</v>
      </c>
      <c r="N4912" s="8">
        <v>41</v>
      </c>
      <c r="O4912" s="8">
        <v>26597</v>
      </c>
      <c r="P4912" s="8">
        <v>1830</v>
      </c>
      <c r="Q4912" s="8">
        <v>163</v>
      </c>
      <c r="R4912" s="8">
        <v>208</v>
      </c>
      <c r="S4912" s="8">
        <v>816</v>
      </c>
      <c r="T4912" s="8">
        <v>6</v>
      </c>
      <c r="U4912" s="8">
        <v>17</v>
      </c>
      <c r="V4912" s="8">
        <v>208</v>
      </c>
      <c r="W4912" s="8">
        <v>12504</v>
      </c>
      <c r="X4912" s="8">
        <v>0</v>
      </c>
      <c r="Y4912" s="8">
        <v>724</v>
      </c>
      <c r="Z4912" s="8">
        <v>686</v>
      </c>
      <c r="AA4912" s="8">
        <v>30</v>
      </c>
      <c r="AB4912" s="8">
        <v>5</v>
      </c>
      <c r="AC4912" s="8">
        <v>534</v>
      </c>
      <c r="AD4912" s="8">
        <v>1093</v>
      </c>
      <c r="AE4912" s="8">
        <v>1771</v>
      </c>
      <c r="AF4912" s="8">
        <v>2991</v>
      </c>
      <c r="AG4912" s="8">
        <v>69</v>
      </c>
      <c r="AH4912" s="8">
        <v>2</v>
      </c>
      <c r="AI4912" s="8">
        <f t="shared" si="76"/>
        <v>52564</v>
      </c>
    </row>
    <row r="4913" spans="1:35" x14ac:dyDescent="0.3">
      <c r="A4913" s="8" t="s">
        <v>360</v>
      </c>
      <c r="B4913" s="8" t="s">
        <v>361</v>
      </c>
      <c r="C4913" s="8">
        <v>2011</v>
      </c>
      <c r="D4913" s="8">
        <v>23</v>
      </c>
      <c r="E4913" s="8">
        <v>1613</v>
      </c>
      <c r="F4913" s="8">
        <v>339</v>
      </c>
      <c r="G4913" s="8">
        <v>8</v>
      </c>
      <c r="H4913" s="8">
        <v>0</v>
      </c>
      <c r="I4913" s="8">
        <v>152</v>
      </c>
      <c r="J4913" s="8">
        <v>142</v>
      </c>
      <c r="K4913" s="8">
        <v>4</v>
      </c>
      <c r="L4913" s="8">
        <v>5</v>
      </c>
      <c r="M4913" s="8">
        <v>21</v>
      </c>
      <c r="N4913" s="8">
        <v>38</v>
      </c>
      <c r="O4913" s="8">
        <v>26414</v>
      </c>
      <c r="P4913" s="8">
        <v>1840</v>
      </c>
      <c r="Q4913" s="8">
        <v>147</v>
      </c>
      <c r="R4913" s="8">
        <v>222</v>
      </c>
      <c r="S4913" s="8">
        <v>807</v>
      </c>
      <c r="T4913" s="8">
        <v>0</v>
      </c>
      <c r="U4913" s="8">
        <v>17</v>
      </c>
      <c r="V4913" s="8">
        <v>205</v>
      </c>
      <c r="W4913" s="8">
        <v>12847</v>
      </c>
      <c r="X4913" s="8">
        <v>0</v>
      </c>
      <c r="Y4913" s="8">
        <v>745</v>
      </c>
      <c r="Z4913" s="8">
        <v>699</v>
      </c>
      <c r="AA4913" s="8">
        <v>29</v>
      </c>
      <c r="AB4913" s="8">
        <v>6</v>
      </c>
      <c r="AC4913" s="8">
        <v>512</v>
      </c>
      <c r="AD4913" s="8">
        <v>1112</v>
      </c>
      <c r="AE4913" s="8">
        <v>1761</v>
      </c>
      <c r="AF4913" s="8">
        <v>3004</v>
      </c>
      <c r="AG4913" s="8">
        <v>68</v>
      </c>
      <c r="AH4913" s="8">
        <v>2</v>
      </c>
      <c r="AI4913" s="8">
        <f t="shared" si="76"/>
        <v>52782</v>
      </c>
    </row>
    <row r="4914" spans="1:35" x14ac:dyDescent="0.3">
      <c r="A4914" s="8" t="s">
        <v>360</v>
      </c>
      <c r="B4914" s="8" t="s">
        <v>361</v>
      </c>
      <c r="C4914" s="8">
        <v>2012</v>
      </c>
      <c r="D4914" s="8">
        <v>23</v>
      </c>
      <c r="E4914" s="8">
        <v>1652</v>
      </c>
      <c r="F4914" s="8">
        <v>341</v>
      </c>
      <c r="G4914" s="8">
        <v>10</v>
      </c>
      <c r="H4914" s="8">
        <v>0</v>
      </c>
      <c r="I4914" s="8">
        <v>146</v>
      </c>
      <c r="J4914" s="8">
        <v>135</v>
      </c>
      <c r="K4914" s="8">
        <v>3</v>
      </c>
      <c r="L4914" s="8">
        <v>6</v>
      </c>
      <c r="M4914" s="8">
        <v>21</v>
      </c>
      <c r="N4914" s="8">
        <v>35</v>
      </c>
      <c r="O4914" s="8">
        <v>25730</v>
      </c>
      <c r="P4914" s="8">
        <v>1821</v>
      </c>
      <c r="Q4914" s="8">
        <v>146</v>
      </c>
      <c r="R4914" s="8">
        <v>235</v>
      </c>
      <c r="S4914" s="8">
        <v>784</v>
      </c>
      <c r="T4914" s="8">
        <v>0</v>
      </c>
      <c r="U4914" s="8">
        <v>18</v>
      </c>
      <c r="V4914" s="8">
        <v>145</v>
      </c>
      <c r="W4914" s="8">
        <v>13036</v>
      </c>
      <c r="X4914" s="8">
        <v>0</v>
      </c>
      <c r="Y4914" s="8">
        <v>756</v>
      </c>
      <c r="Z4914" s="8">
        <v>707</v>
      </c>
      <c r="AA4914" s="8">
        <v>28</v>
      </c>
      <c r="AB4914" s="8">
        <v>7</v>
      </c>
      <c r="AC4914" s="8">
        <v>481</v>
      </c>
      <c r="AD4914" s="8">
        <v>1123</v>
      </c>
      <c r="AE4914" s="8">
        <v>1730</v>
      </c>
      <c r="AF4914" s="8">
        <v>2985</v>
      </c>
      <c r="AG4914" s="8">
        <v>66</v>
      </c>
      <c r="AH4914" s="8">
        <v>2</v>
      </c>
      <c r="AI4914" s="8">
        <f t="shared" si="76"/>
        <v>52172</v>
      </c>
    </row>
    <row r="4915" spans="1:35" x14ac:dyDescent="0.3">
      <c r="A4915" s="8" t="s">
        <v>360</v>
      </c>
      <c r="B4915" s="8" t="s">
        <v>361</v>
      </c>
      <c r="C4915" s="8">
        <v>2013</v>
      </c>
      <c r="D4915" s="8">
        <v>22</v>
      </c>
      <c r="E4915" s="8">
        <v>1689</v>
      </c>
      <c r="F4915" s="8">
        <v>340</v>
      </c>
      <c r="G4915" s="8">
        <v>11</v>
      </c>
      <c r="H4915" s="8">
        <v>0</v>
      </c>
      <c r="I4915" s="8">
        <v>140</v>
      </c>
      <c r="J4915" s="8">
        <v>129</v>
      </c>
      <c r="K4915" s="8">
        <v>3</v>
      </c>
      <c r="L4915" s="8">
        <v>6</v>
      </c>
      <c r="M4915" s="8">
        <v>21</v>
      </c>
      <c r="N4915" s="8">
        <v>33</v>
      </c>
      <c r="O4915" s="8">
        <v>25272</v>
      </c>
      <c r="P4915" s="8">
        <v>1799</v>
      </c>
      <c r="Q4915" s="8">
        <v>142</v>
      </c>
      <c r="R4915" s="8">
        <v>240</v>
      </c>
      <c r="S4915" s="8">
        <v>752</v>
      </c>
      <c r="T4915" s="8">
        <v>2</v>
      </c>
      <c r="U4915" s="8">
        <v>18</v>
      </c>
      <c r="V4915" s="8">
        <v>133</v>
      </c>
      <c r="W4915" s="8">
        <v>13176</v>
      </c>
      <c r="X4915" s="8">
        <v>0</v>
      </c>
      <c r="Y4915" s="8">
        <v>760</v>
      </c>
      <c r="Z4915" s="8">
        <v>709</v>
      </c>
      <c r="AA4915" s="8">
        <v>26</v>
      </c>
      <c r="AB4915" s="8">
        <v>8</v>
      </c>
      <c r="AC4915" s="8">
        <v>447</v>
      </c>
      <c r="AD4915" s="8">
        <v>1119</v>
      </c>
      <c r="AE4915" s="8">
        <v>1690</v>
      </c>
      <c r="AF4915" s="8">
        <v>2945</v>
      </c>
      <c r="AG4915" s="8">
        <v>63</v>
      </c>
      <c r="AH4915" s="8">
        <v>2</v>
      </c>
      <c r="AI4915" s="8">
        <f t="shared" si="76"/>
        <v>51697</v>
      </c>
    </row>
    <row r="4916" spans="1:35" x14ac:dyDescent="0.3">
      <c r="A4916" s="8" t="s">
        <v>360</v>
      </c>
      <c r="B4916" s="8" t="s">
        <v>361</v>
      </c>
      <c r="C4916" s="8">
        <v>2014</v>
      </c>
      <c r="D4916" s="8">
        <v>23</v>
      </c>
      <c r="E4916" s="8">
        <v>1731</v>
      </c>
      <c r="F4916" s="8">
        <v>340</v>
      </c>
      <c r="G4916" s="8">
        <v>11</v>
      </c>
      <c r="H4916" s="8">
        <v>0</v>
      </c>
      <c r="I4916" s="8">
        <v>141</v>
      </c>
      <c r="J4916" s="8">
        <v>127</v>
      </c>
      <c r="K4916" s="8">
        <v>3</v>
      </c>
      <c r="L4916" s="8">
        <v>5</v>
      </c>
      <c r="M4916" s="8">
        <v>21</v>
      </c>
      <c r="N4916" s="8">
        <v>33</v>
      </c>
      <c r="O4916" s="8">
        <v>24965</v>
      </c>
      <c r="P4916" s="8">
        <v>1784</v>
      </c>
      <c r="Q4916" s="8">
        <v>148</v>
      </c>
      <c r="R4916" s="8">
        <v>247</v>
      </c>
      <c r="S4916" s="8">
        <v>748</v>
      </c>
      <c r="T4916" s="8">
        <v>3</v>
      </c>
      <c r="U4916" s="8">
        <v>18</v>
      </c>
      <c r="V4916" s="8">
        <v>128</v>
      </c>
      <c r="W4916" s="8">
        <v>13272</v>
      </c>
      <c r="X4916" s="8">
        <v>0</v>
      </c>
      <c r="Y4916" s="8">
        <v>766</v>
      </c>
      <c r="Z4916" s="8">
        <v>708</v>
      </c>
      <c r="AA4916" s="8">
        <v>26</v>
      </c>
      <c r="AB4916" s="8">
        <v>9</v>
      </c>
      <c r="AC4916" s="8">
        <v>439</v>
      </c>
      <c r="AD4916" s="8">
        <v>1119</v>
      </c>
      <c r="AE4916" s="8">
        <v>1680</v>
      </c>
      <c r="AF4916" s="8">
        <v>2937</v>
      </c>
      <c r="AG4916" s="8">
        <v>63</v>
      </c>
      <c r="AH4916" s="8">
        <v>2</v>
      </c>
      <c r="AI4916" s="8">
        <f t="shared" si="76"/>
        <v>51497</v>
      </c>
    </row>
    <row r="4917" spans="1:35" x14ac:dyDescent="0.3">
      <c r="A4917" s="8" t="s">
        <v>360</v>
      </c>
      <c r="B4917" s="8" t="s">
        <v>361</v>
      </c>
      <c r="C4917" s="8">
        <v>2015</v>
      </c>
      <c r="D4917" s="8">
        <v>23</v>
      </c>
      <c r="E4917" s="8">
        <v>1790</v>
      </c>
      <c r="F4917" s="8">
        <v>351</v>
      </c>
      <c r="G4917" s="8">
        <v>11</v>
      </c>
      <c r="H4917" s="8">
        <v>0</v>
      </c>
      <c r="I4917" s="8">
        <v>141</v>
      </c>
      <c r="J4917" s="8">
        <v>127</v>
      </c>
      <c r="K4917" s="8">
        <v>3</v>
      </c>
      <c r="L4917" s="8">
        <v>4</v>
      </c>
      <c r="M4917" s="8">
        <v>21</v>
      </c>
      <c r="N4917" s="8">
        <v>33</v>
      </c>
      <c r="O4917" s="8">
        <v>25933</v>
      </c>
      <c r="P4917" s="8">
        <v>1845</v>
      </c>
      <c r="Q4917" s="8">
        <v>145</v>
      </c>
      <c r="R4917" s="8">
        <v>248</v>
      </c>
      <c r="S4917" s="8">
        <v>764</v>
      </c>
      <c r="T4917" s="8">
        <v>0</v>
      </c>
      <c r="U4917" s="8">
        <v>18</v>
      </c>
      <c r="V4917" s="8">
        <v>126</v>
      </c>
      <c r="W4917" s="8">
        <v>13633</v>
      </c>
      <c r="X4917" s="8">
        <v>0</v>
      </c>
      <c r="Y4917" s="8">
        <v>799</v>
      </c>
      <c r="Z4917" s="8">
        <v>733</v>
      </c>
      <c r="AA4917" s="8">
        <v>27</v>
      </c>
      <c r="AB4917" s="8">
        <v>9</v>
      </c>
      <c r="AC4917" s="8">
        <v>452</v>
      </c>
      <c r="AD4917" s="8">
        <v>1154</v>
      </c>
      <c r="AE4917" s="8">
        <v>1724</v>
      </c>
      <c r="AF4917" s="8">
        <v>3012</v>
      </c>
      <c r="AG4917" s="8">
        <v>64</v>
      </c>
      <c r="AH4917" s="8">
        <v>2</v>
      </c>
      <c r="AI4917" s="8">
        <f t="shared" si="76"/>
        <v>53192</v>
      </c>
    </row>
    <row r="4918" spans="1:35" x14ac:dyDescent="0.3">
      <c r="A4918" s="8" t="s">
        <v>360</v>
      </c>
      <c r="B4918" s="8" t="s">
        <v>361</v>
      </c>
      <c r="C4918" s="8">
        <v>2016</v>
      </c>
      <c r="D4918" s="8">
        <v>22</v>
      </c>
      <c r="E4918" s="8">
        <v>1830</v>
      </c>
      <c r="F4918" s="8">
        <v>344</v>
      </c>
      <c r="G4918" s="8">
        <v>10</v>
      </c>
      <c r="H4918" s="8">
        <v>0</v>
      </c>
      <c r="I4918" s="8">
        <v>132</v>
      </c>
      <c r="J4918" s="8">
        <v>122</v>
      </c>
      <c r="K4918" s="8">
        <v>3</v>
      </c>
      <c r="L4918" s="8">
        <v>4</v>
      </c>
      <c r="M4918" s="8">
        <v>19</v>
      </c>
      <c r="N4918" s="8">
        <v>31</v>
      </c>
      <c r="O4918" s="8">
        <v>25498</v>
      </c>
      <c r="P4918" s="8">
        <v>1800</v>
      </c>
      <c r="Q4918" s="8">
        <v>143</v>
      </c>
      <c r="R4918" s="8">
        <v>231</v>
      </c>
      <c r="S4918" s="8">
        <v>713</v>
      </c>
      <c r="T4918" s="8">
        <v>0</v>
      </c>
      <c r="U4918" s="8">
        <v>18</v>
      </c>
      <c r="V4918" s="8">
        <v>118</v>
      </c>
      <c r="W4918" s="8">
        <v>13378</v>
      </c>
      <c r="X4918" s="8">
        <v>0</v>
      </c>
      <c r="Y4918" s="8">
        <v>784</v>
      </c>
      <c r="Z4918" s="8">
        <v>722</v>
      </c>
      <c r="AA4918" s="8">
        <v>25</v>
      </c>
      <c r="AB4918" s="8">
        <v>8</v>
      </c>
      <c r="AC4918" s="8">
        <v>425</v>
      </c>
      <c r="AD4918" s="8">
        <v>1123</v>
      </c>
      <c r="AE4918" s="8">
        <v>1672</v>
      </c>
      <c r="AF4918" s="8">
        <v>2939</v>
      </c>
      <c r="AG4918" s="8">
        <v>61</v>
      </c>
      <c r="AH4918" s="8">
        <v>2</v>
      </c>
      <c r="AI4918" s="8">
        <f t="shared" si="76"/>
        <v>52177</v>
      </c>
    </row>
    <row r="4919" spans="1:35" x14ac:dyDescent="0.3">
      <c r="A4919" s="8" t="s">
        <v>360</v>
      </c>
      <c r="B4919" s="8" t="s">
        <v>361</v>
      </c>
      <c r="C4919" s="8">
        <v>2017</v>
      </c>
      <c r="D4919" s="8">
        <v>21</v>
      </c>
      <c r="E4919" s="8">
        <v>1877</v>
      </c>
      <c r="F4919" s="8">
        <v>350</v>
      </c>
      <c r="G4919" s="8">
        <v>10</v>
      </c>
      <c r="H4919" s="8">
        <v>0</v>
      </c>
      <c r="I4919" s="8">
        <v>128</v>
      </c>
      <c r="J4919" s="8">
        <v>120</v>
      </c>
      <c r="K4919" s="8">
        <v>3</v>
      </c>
      <c r="L4919" s="8">
        <v>4</v>
      </c>
      <c r="M4919" s="8">
        <v>19</v>
      </c>
      <c r="N4919" s="8">
        <v>31</v>
      </c>
      <c r="O4919" s="8">
        <v>25984</v>
      </c>
      <c r="P4919" s="8">
        <v>1822</v>
      </c>
      <c r="Q4919" s="8">
        <v>134</v>
      </c>
      <c r="R4919" s="8">
        <v>226</v>
      </c>
      <c r="S4919" s="8">
        <v>707</v>
      </c>
      <c r="T4919" s="8">
        <v>0</v>
      </c>
      <c r="U4919" s="8">
        <v>18</v>
      </c>
      <c r="V4919" s="8">
        <v>115</v>
      </c>
      <c r="W4919" s="8">
        <v>13571</v>
      </c>
      <c r="X4919" s="8">
        <v>0</v>
      </c>
      <c r="Y4919" s="8">
        <v>800</v>
      </c>
      <c r="Z4919" s="8">
        <v>734</v>
      </c>
      <c r="AA4919" s="8">
        <v>25</v>
      </c>
      <c r="AB4919" s="8">
        <v>8</v>
      </c>
      <c r="AC4919" s="8">
        <v>422</v>
      </c>
      <c r="AD4919" s="8">
        <v>1136</v>
      </c>
      <c r="AE4919" s="8">
        <v>1683</v>
      </c>
      <c r="AF4919" s="8">
        <v>2959</v>
      </c>
      <c r="AG4919" s="8">
        <v>61</v>
      </c>
      <c r="AH4919" s="8">
        <v>2</v>
      </c>
      <c r="AI4919" s="8">
        <f t="shared" si="76"/>
        <v>52970</v>
      </c>
    </row>
    <row r="4920" spans="1:35" x14ac:dyDescent="0.3">
      <c r="A4920" s="8" t="s">
        <v>360</v>
      </c>
      <c r="B4920" s="8" t="s">
        <v>361</v>
      </c>
      <c r="C4920" s="8">
        <v>2018</v>
      </c>
      <c r="D4920" s="8">
        <v>21</v>
      </c>
      <c r="E4920" s="8">
        <v>1918</v>
      </c>
      <c r="F4920" s="8">
        <v>356</v>
      </c>
      <c r="G4920" s="8">
        <v>10</v>
      </c>
      <c r="H4920" s="8">
        <v>0</v>
      </c>
      <c r="I4920" s="8">
        <v>128</v>
      </c>
      <c r="J4920" s="8">
        <v>119</v>
      </c>
      <c r="K4920" s="8">
        <v>3</v>
      </c>
      <c r="L4920" s="8">
        <v>4</v>
      </c>
      <c r="M4920" s="8">
        <v>19</v>
      </c>
      <c r="N4920" s="8">
        <v>31</v>
      </c>
      <c r="O4920" s="8">
        <v>26319</v>
      </c>
      <c r="P4920" s="8">
        <v>1830</v>
      </c>
      <c r="Q4920" s="8">
        <v>125</v>
      </c>
      <c r="R4920" s="8">
        <v>221</v>
      </c>
      <c r="S4920" s="8">
        <v>704</v>
      </c>
      <c r="T4920" s="8">
        <v>0</v>
      </c>
      <c r="U4920" s="8">
        <v>18</v>
      </c>
      <c r="V4920" s="8">
        <v>112</v>
      </c>
      <c r="W4920" s="8">
        <v>13703</v>
      </c>
      <c r="X4920" s="8">
        <v>0</v>
      </c>
      <c r="Y4920" s="8">
        <v>815</v>
      </c>
      <c r="Z4920" s="8">
        <v>745</v>
      </c>
      <c r="AA4920" s="8">
        <v>25</v>
      </c>
      <c r="AB4920" s="8">
        <v>8</v>
      </c>
      <c r="AC4920" s="8">
        <v>425</v>
      </c>
      <c r="AD4920" s="8">
        <v>1137</v>
      </c>
      <c r="AE4920" s="8">
        <v>1684</v>
      </c>
      <c r="AF4920" s="8">
        <v>2968</v>
      </c>
      <c r="AG4920" s="8">
        <v>61</v>
      </c>
      <c r="AH4920" s="8">
        <v>2</v>
      </c>
      <c r="AI4920" s="8">
        <f t="shared" si="76"/>
        <v>53511</v>
      </c>
    </row>
    <row r="4921" spans="1:35" x14ac:dyDescent="0.3">
      <c r="A4921" s="8" t="s">
        <v>360</v>
      </c>
      <c r="B4921" s="8" t="s">
        <v>361</v>
      </c>
      <c r="C4921" s="8">
        <v>2019</v>
      </c>
      <c r="D4921" s="8">
        <v>20</v>
      </c>
      <c r="E4921" s="8">
        <v>1960</v>
      </c>
      <c r="F4921" s="8">
        <v>363</v>
      </c>
      <c r="G4921" s="8">
        <v>10</v>
      </c>
      <c r="H4921" s="8">
        <v>0</v>
      </c>
      <c r="I4921" s="8">
        <v>127</v>
      </c>
      <c r="J4921" s="8">
        <v>118</v>
      </c>
      <c r="K4921" s="8">
        <v>3</v>
      </c>
      <c r="L4921" s="8">
        <v>4</v>
      </c>
      <c r="M4921" s="8">
        <v>18</v>
      </c>
      <c r="N4921" s="8">
        <v>31</v>
      </c>
      <c r="O4921" s="8">
        <v>26796</v>
      </c>
      <c r="P4921" s="8">
        <v>1850</v>
      </c>
      <c r="Q4921" s="8">
        <v>114</v>
      </c>
      <c r="R4921" s="8">
        <v>218</v>
      </c>
      <c r="S4921" s="8">
        <v>695</v>
      </c>
      <c r="T4921" s="8">
        <v>0</v>
      </c>
      <c r="U4921" s="8">
        <v>18</v>
      </c>
      <c r="V4921" s="8">
        <v>110</v>
      </c>
      <c r="W4921" s="8">
        <v>13901</v>
      </c>
      <c r="X4921" s="8">
        <v>0</v>
      </c>
      <c r="Y4921" s="8">
        <v>831</v>
      </c>
      <c r="Z4921" s="8">
        <v>758</v>
      </c>
      <c r="AA4921" s="8">
        <v>25</v>
      </c>
      <c r="AB4921" s="8">
        <v>8</v>
      </c>
      <c r="AC4921" s="8">
        <v>427</v>
      </c>
      <c r="AD4921" s="8">
        <v>1147</v>
      </c>
      <c r="AE4921" s="8">
        <v>1694</v>
      </c>
      <c r="AF4921" s="8">
        <v>2989</v>
      </c>
      <c r="AG4921" s="8">
        <v>62</v>
      </c>
      <c r="AH4921" s="8">
        <v>2</v>
      </c>
      <c r="AI4921" s="8">
        <f t="shared" si="76"/>
        <v>54299</v>
      </c>
    </row>
    <row r="4922" spans="1:35" x14ac:dyDescent="0.3">
      <c r="A4922" s="8" t="s">
        <v>362</v>
      </c>
      <c r="B4922" s="8" t="s">
        <v>363</v>
      </c>
      <c r="C4922" s="8">
        <v>1990</v>
      </c>
      <c r="D4922" s="8">
        <v>13</v>
      </c>
      <c r="E4922" s="8">
        <v>479</v>
      </c>
      <c r="F4922" s="8">
        <v>115</v>
      </c>
      <c r="G4922" s="8">
        <v>6</v>
      </c>
      <c r="H4922" s="8">
        <v>0</v>
      </c>
      <c r="I4922" s="8">
        <v>41</v>
      </c>
      <c r="J4922" s="8">
        <v>45</v>
      </c>
      <c r="K4922" s="8">
        <v>2</v>
      </c>
      <c r="L4922" s="8">
        <v>4</v>
      </c>
      <c r="M4922" s="8">
        <v>5</v>
      </c>
      <c r="N4922" s="8">
        <v>52</v>
      </c>
      <c r="O4922" s="8">
        <v>8487</v>
      </c>
      <c r="P4922" s="8">
        <v>523</v>
      </c>
      <c r="Q4922" s="8">
        <v>91</v>
      </c>
      <c r="R4922" s="8">
        <v>100</v>
      </c>
      <c r="S4922" s="8">
        <v>650</v>
      </c>
      <c r="T4922" s="8">
        <v>1</v>
      </c>
      <c r="U4922" s="8">
        <v>4</v>
      </c>
      <c r="V4922" s="8">
        <v>38</v>
      </c>
      <c r="W4922" s="8">
        <v>4139</v>
      </c>
      <c r="X4922" s="8">
        <v>0</v>
      </c>
      <c r="Y4922" s="8">
        <v>273</v>
      </c>
      <c r="Z4922" s="8">
        <v>152</v>
      </c>
      <c r="AA4922" s="8">
        <v>13</v>
      </c>
      <c r="AB4922" s="8">
        <v>1</v>
      </c>
      <c r="AC4922" s="8">
        <v>480</v>
      </c>
      <c r="AD4922" s="8">
        <v>673</v>
      </c>
      <c r="AE4922" s="8">
        <v>782</v>
      </c>
      <c r="AF4922" s="8">
        <v>1215</v>
      </c>
      <c r="AG4922" s="8">
        <v>18</v>
      </c>
      <c r="AH4922" s="8">
        <v>1</v>
      </c>
      <c r="AI4922" s="8">
        <f t="shared" si="76"/>
        <v>18403</v>
      </c>
    </row>
    <row r="4923" spans="1:35" x14ac:dyDescent="0.3">
      <c r="A4923" s="8" t="s">
        <v>362</v>
      </c>
      <c r="B4923" s="8" t="s">
        <v>363</v>
      </c>
      <c r="C4923" s="8">
        <v>1991</v>
      </c>
      <c r="D4923" s="8">
        <v>13</v>
      </c>
      <c r="E4923" s="8">
        <v>498</v>
      </c>
      <c r="F4923" s="8">
        <v>115</v>
      </c>
      <c r="G4923" s="8">
        <v>6</v>
      </c>
      <c r="H4923" s="8">
        <v>0</v>
      </c>
      <c r="I4923" s="8">
        <v>39</v>
      </c>
      <c r="J4923" s="8">
        <v>45</v>
      </c>
      <c r="K4923" s="8">
        <v>1</v>
      </c>
      <c r="L4923" s="8">
        <v>3</v>
      </c>
      <c r="M4923" s="8">
        <v>5</v>
      </c>
      <c r="N4923" s="8">
        <v>51</v>
      </c>
      <c r="O4923" s="8">
        <v>8386</v>
      </c>
      <c r="P4923" s="8">
        <v>506</v>
      </c>
      <c r="Q4923" s="8">
        <v>84</v>
      </c>
      <c r="R4923" s="8">
        <v>100</v>
      </c>
      <c r="S4923" s="8">
        <v>645</v>
      </c>
      <c r="T4923" s="8">
        <v>0</v>
      </c>
      <c r="U4923" s="8">
        <v>4</v>
      </c>
      <c r="V4923" s="8">
        <v>35</v>
      </c>
      <c r="W4923" s="8">
        <v>4161</v>
      </c>
      <c r="X4923" s="8">
        <v>26</v>
      </c>
      <c r="Y4923" s="8">
        <v>325</v>
      </c>
      <c r="Z4923" s="8">
        <v>143</v>
      </c>
      <c r="AA4923" s="8">
        <v>13</v>
      </c>
      <c r="AB4923" s="8">
        <v>1</v>
      </c>
      <c r="AC4923" s="8">
        <v>465</v>
      </c>
      <c r="AD4923" s="8">
        <v>685</v>
      </c>
      <c r="AE4923" s="8">
        <v>776</v>
      </c>
      <c r="AF4923" s="8">
        <v>1209</v>
      </c>
      <c r="AG4923" s="8">
        <v>17</v>
      </c>
      <c r="AH4923" s="8">
        <v>1</v>
      </c>
      <c r="AI4923" s="8">
        <f t="shared" si="76"/>
        <v>18358</v>
      </c>
    </row>
    <row r="4924" spans="1:35" x14ac:dyDescent="0.3">
      <c r="A4924" s="8" t="s">
        <v>362</v>
      </c>
      <c r="B4924" s="8" t="s">
        <v>363</v>
      </c>
      <c r="C4924" s="8">
        <v>1992</v>
      </c>
      <c r="D4924" s="8">
        <v>13</v>
      </c>
      <c r="E4924" s="8">
        <v>514</v>
      </c>
      <c r="F4924" s="8">
        <v>115</v>
      </c>
      <c r="G4924" s="8">
        <v>5</v>
      </c>
      <c r="H4924" s="8">
        <v>0</v>
      </c>
      <c r="I4924" s="8">
        <v>39</v>
      </c>
      <c r="J4924" s="8">
        <v>44</v>
      </c>
      <c r="K4924" s="8">
        <v>1</v>
      </c>
      <c r="L4924" s="8">
        <v>3</v>
      </c>
      <c r="M4924" s="8">
        <v>5</v>
      </c>
      <c r="N4924" s="8">
        <v>49</v>
      </c>
      <c r="O4924" s="8">
        <v>8220</v>
      </c>
      <c r="P4924" s="8">
        <v>508</v>
      </c>
      <c r="Q4924" s="8">
        <v>76</v>
      </c>
      <c r="R4924" s="8">
        <v>103</v>
      </c>
      <c r="S4924" s="8">
        <v>635</v>
      </c>
      <c r="T4924" s="8">
        <v>0</v>
      </c>
      <c r="U4924" s="8">
        <v>4</v>
      </c>
      <c r="V4924" s="8">
        <v>33</v>
      </c>
      <c r="W4924" s="8">
        <v>4201</v>
      </c>
      <c r="X4924" s="8">
        <v>1</v>
      </c>
      <c r="Y4924" s="8">
        <v>384</v>
      </c>
      <c r="Z4924" s="8">
        <v>136</v>
      </c>
      <c r="AA4924" s="8">
        <v>13</v>
      </c>
      <c r="AB4924" s="8">
        <v>1</v>
      </c>
      <c r="AC4924" s="8">
        <v>455</v>
      </c>
      <c r="AD4924" s="8">
        <v>693</v>
      </c>
      <c r="AE4924" s="8">
        <v>761</v>
      </c>
      <c r="AF4924" s="8">
        <v>1194</v>
      </c>
      <c r="AG4924" s="8">
        <v>17</v>
      </c>
      <c r="AH4924" s="8">
        <v>1</v>
      </c>
      <c r="AI4924" s="8">
        <f t="shared" si="76"/>
        <v>18224</v>
      </c>
    </row>
    <row r="4925" spans="1:35" x14ac:dyDescent="0.3">
      <c r="A4925" s="8" t="s">
        <v>362</v>
      </c>
      <c r="B4925" s="8" t="s">
        <v>363</v>
      </c>
      <c r="C4925" s="8">
        <v>1993</v>
      </c>
      <c r="D4925" s="8">
        <v>13</v>
      </c>
      <c r="E4925" s="8">
        <v>532</v>
      </c>
      <c r="F4925" s="8">
        <v>115</v>
      </c>
      <c r="G4925" s="8">
        <v>5</v>
      </c>
      <c r="H4925" s="8">
        <v>0</v>
      </c>
      <c r="I4925" s="8">
        <v>37</v>
      </c>
      <c r="J4925" s="8">
        <v>32</v>
      </c>
      <c r="K4925" s="8">
        <v>1</v>
      </c>
      <c r="L4925" s="8">
        <v>5</v>
      </c>
      <c r="M4925" s="8">
        <v>6</v>
      </c>
      <c r="N4925" s="8">
        <v>46</v>
      </c>
      <c r="O4925" s="8">
        <v>8144</v>
      </c>
      <c r="P4925" s="8">
        <v>529</v>
      </c>
      <c r="Q4925" s="8">
        <v>65</v>
      </c>
      <c r="R4925" s="8">
        <v>105</v>
      </c>
      <c r="S4925" s="8">
        <v>635</v>
      </c>
      <c r="T4925" s="8">
        <v>2</v>
      </c>
      <c r="U4925" s="8">
        <v>4</v>
      </c>
      <c r="V4925" s="8">
        <v>33</v>
      </c>
      <c r="W4925" s="8">
        <v>4250</v>
      </c>
      <c r="X4925" s="8">
        <v>0</v>
      </c>
      <c r="Y4925" s="8">
        <v>413</v>
      </c>
      <c r="Z4925" s="8">
        <v>132</v>
      </c>
      <c r="AA4925" s="8">
        <v>13</v>
      </c>
      <c r="AB4925" s="8">
        <v>1</v>
      </c>
      <c r="AC4925" s="8">
        <v>447</v>
      </c>
      <c r="AD4925" s="8">
        <v>693</v>
      </c>
      <c r="AE4925" s="8">
        <v>763</v>
      </c>
      <c r="AF4925" s="8">
        <v>1195</v>
      </c>
      <c r="AG4925" s="8">
        <v>15</v>
      </c>
      <c r="AH4925" s="8">
        <v>1</v>
      </c>
      <c r="AI4925" s="8">
        <f t="shared" si="76"/>
        <v>18232</v>
      </c>
    </row>
    <row r="4926" spans="1:35" x14ac:dyDescent="0.3">
      <c r="A4926" s="8" t="s">
        <v>362</v>
      </c>
      <c r="B4926" s="8" t="s">
        <v>363</v>
      </c>
      <c r="C4926" s="8">
        <v>1994</v>
      </c>
      <c r="D4926" s="8">
        <v>11</v>
      </c>
      <c r="E4926" s="8">
        <v>547</v>
      </c>
      <c r="F4926" s="8">
        <v>117</v>
      </c>
      <c r="G4926" s="8">
        <v>5</v>
      </c>
      <c r="H4926" s="8">
        <v>0</v>
      </c>
      <c r="I4926" s="8">
        <v>38</v>
      </c>
      <c r="J4926" s="8">
        <v>39</v>
      </c>
      <c r="K4926" s="8">
        <v>1</v>
      </c>
      <c r="L4926" s="8">
        <v>3</v>
      </c>
      <c r="M4926" s="8">
        <v>6</v>
      </c>
      <c r="N4926" s="8">
        <v>40</v>
      </c>
      <c r="O4926" s="8">
        <v>8055</v>
      </c>
      <c r="P4926" s="8">
        <v>566</v>
      </c>
      <c r="Q4926" s="8">
        <v>58</v>
      </c>
      <c r="R4926" s="8">
        <v>112</v>
      </c>
      <c r="S4926" s="8">
        <v>641</v>
      </c>
      <c r="T4926" s="8">
        <v>1</v>
      </c>
      <c r="U4926" s="8">
        <v>3</v>
      </c>
      <c r="V4926" s="8">
        <v>30</v>
      </c>
      <c r="W4926" s="8">
        <v>4335</v>
      </c>
      <c r="X4926" s="8">
        <v>1</v>
      </c>
      <c r="Y4926" s="8">
        <v>440</v>
      </c>
      <c r="Z4926" s="8">
        <v>129</v>
      </c>
      <c r="AA4926" s="8">
        <v>14</v>
      </c>
      <c r="AB4926" s="8">
        <v>1</v>
      </c>
      <c r="AC4926" s="8">
        <v>440</v>
      </c>
      <c r="AD4926" s="8">
        <v>696</v>
      </c>
      <c r="AE4926" s="8">
        <v>758</v>
      </c>
      <c r="AF4926" s="8">
        <v>1190</v>
      </c>
      <c r="AG4926" s="8">
        <v>14</v>
      </c>
      <c r="AH4926" s="8">
        <v>1</v>
      </c>
      <c r="AI4926" s="8">
        <f t="shared" si="76"/>
        <v>18292</v>
      </c>
    </row>
    <row r="4927" spans="1:35" x14ac:dyDescent="0.3">
      <c r="A4927" s="8" t="s">
        <v>362</v>
      </c>
      <c r="B4927" s="8" t="s">
        <v>363</v>
      </c>
      <c r="C4927" s="8">
        <v>1995</v>
      </c>
      <c r="D4927" s="8">
        <v>10</v>
      </c>
      <c r="E4927" s="8">
        <v>567</v>
      </c>
      <c r="F4927" s="8">
        <v>120</v>
      </c>
      <c r="G4927" s="8">
        <v>5</v>
      </c>
      <c r="H4927" s="8">
        <v>0</v>
      </c>
      <c r="I4927" s="8">
        <v>35</v>
      </c>
      <c r="J4927" s="8">
        <v>44</v>
      </c>
      <c r="K4927" s="8">
        <v>1</v>
      </c>
      <c r="L4927" s="8">
        <v>8</v>
      </c>
      <c r="M4927" s="8">
        <v>8</v>
      </c>
      <c r="N4927" s="8">
        <v>36</v>
      </c>
      <c r="O4927" s="8">
        <v>7925</v>
      </c>
      <c r="P4927" s="8">
        <v>616</v>
      </c>
      <c r="Q4927" s="8">
        <v>50</v>
      </c>
      <c r="R4927" s="8">
        <v>119</v>
      </c>
      <c r="S4927" s="8">
        <v>644</v>
      </c>
      <c r="T4927" s="8">
        <v>2</v>
      </c>
      <c r="U4927" s="8">
        <v>4</v>
      </c>
      <c r="V4927" s="8">
        <v>28</v>
      </c>
      <c r="W4927" s="8">
        <v>4466</v>
      </c>
      <c r="X4927" s="8">
        <v>0</v>
      </c>
      <c r="Y4927" s="8">
        <v>473</v>
      </c>
      <c r="Z4927" s="8">
        <v>132</v>
      </c>
      <c r="AA4927" s="8">
        <v>15</v>
      </c>
      <c r="AB4927" s="8">
        <v>1</v>
      </c>
      <c r="AC4927" s="8">
        <v>420</v>
      </c>
      <c r="AD4927" s="8">
        <v>720</v>
      </c>
      <c r="AE4927" s="8">
        <v>752</v>
      </c>
      <c r="AF4927" s="8">
        <v>1189</v>
      </c>
      <c r="AG4927" s="8">
        <v>15</v>
      </c>
      <c r="AH4927" s="8">
        <v>1</v>
      </c>
      <c r="AI4927" s="8">
        <f t="shared" si="76"/>
        <v>18406</v>
      </c>
    </row>
    <row r="4928" spans="1:35" x14ac:dyDescent="0.3">
      <c r="A4928" s="8" t="s">
        <v>362</v>
      </c>
      <c r="B4928" s="8" t="s">
        <v>363</v>
      </c>
      <c r="C4928" s="8">
        <v>1996</v>
      </c>
      <c r="D4928" s="8">
        <v>11</v>
      </c>
      <c r="E4928" s="8">
        <v>581</v>
      </c>
      <c r="F4928" s="8">
        <v>123</v>
      </c>
      <c r="G4928" s="8">
        <v>5</v>
      </c>
      <c r="H4928" s="8">
        <v>0</v>
      </c>
      <c r="I4928" s="8">
        <v>35</v>
      </c>
      <c r="J4928" s="8">
        <v>43</v>
      </c>
      <c r="K4928" s="8">
        <v>2</v>
      </c>
      <c r="L4928" s="8">
        <v>3</v>
      </c>
      <c r="M4928" s="8">
        <v>10</v>
      </c>
      <c r="N4928" s="8">
        <v>33</v>
      </c>
      <c r="O4928" s="8">
        <v>7881</v>
      </c>
      <c r="P4928" s="8">
        <v>650</v>
      </c>
      <c r="Q4928" s="8">
        <v>46</v>
      </c>
      <c r="R4928" s="8">
        <v>123</v>
      </c>
      <c r="S4928" s="8">
        <v>659</v>
      </c>
      <c r="T4928" s="8">
        <v>3</v>
      </c>
      <c r="U4928" s="8">
        <v>4</v>
      </c>
      <c r="V4928" s="8">
        <v>26</v>
      </c>
      <c r="W4928" s="8">
        <v>4589</v>
      </c>
      <c r="X4928" s="8">
        <v>0</v>
      </c>
      <c r="Y4928" s="8">
        <v>495</v>
      </c>
      <c r="Z4928" s="8">
        <v>131</v>
      </c>
      <c r="AA4928" s="8">
        <v>15</v>
      </c>
      <c r="AB4928" s="8">
        <v>1</v>
      </c>
      <c r="AC4928" s="8">
        <v>404</v>
      </c>
      <c r="AD4928" s="8">
        <v>728</v>
      </c>
      <c r="AE4928" s="8">
        <v>749</v>
      </c>
      <c r="AF4928" s="8">
        <v>1204</v>
      </c>
      <c r="AG4928" s="8">
        <v>16</v>
      </c>
      <c r="AH4928" s="8">
        <v>1</v>
      </c>
      <c r="AI4928" s="8">
        <f t="shared" si="76"/>
        <v>18571</v>
      </c>
    </row>
    <row r="4929" spans="1:35" x14ac:dyDescent="0.3">
      <c r="A4929" s="8" t="s">
        <v>362</v>
      </c>
      <c r="B4929" s="8" t="s">
        <v>363</v>
      </c>
      <c r="C4929" s="8">
        <v>1997</v>
      </c>
      <c r="D4929" s="8">
        <v>11</v>
      </c>
      <c r="E4929" s="8">
        <v>592</v>
      </c>
      <c r="F4929" s="8">
        <v>125</v>
      </c>
      <c r="G4929" s="8">
        <v>4</v>
      </c>
      <c r="H4929" s="8">
        <v>0</v>
      </c>
      <c r="I4929" s="8">
        <v>34</v>
      </c>
      <c r="J4929" s="8">
        <v>47</v>
      </c>
      <c r="K4929" s="8">
        <v>2</v>
      </c>
      <c r="L4929" s="8">
        <v>3</v>
      </c>
      <c r="M4929" s="8">
        <v>12</v>
      </c>
      <c r="N4929" s="8">
        <v>31</v>
      </c>
      <c r="O4929" s="8">
        <v>7731</v>
      </c>
      <c r="P4929" s="8">
        <v>700</v>
      </c>
      <c r="Q4929" s="8">
        <v>44</v>
      </c>
      <c r="R4929" s="8">
        <v>134</v>
      </c>
      <c r="S4929" s="8">
        <v>669</v>
      </c>
      <c r="T4929" s="8">
        <v>1</v>
      </c>
      <c r="U4929" s="8">
        <v>5</v>
      </c>
      <c r="V4929" s="8">
        <v>27</v>
      </c>
      <c r="W4929" s="8">
        <v>4749</v>
      </c>
      <c r="X4929" s="8">
        <v>0</v>
      </c>
      <c r="Y4929" s="8">
        <v>537</v>
      </c>
      <c r="Z4929" s="8">
        <v>130</v>
      </c>
      <c r="AA4929" s="8">
        <v>15</v>
      </c>
      <c r="AB4929" s="8">
        <v>1</v>
      </c>
      <c r="AC4929" s="8">
        <v>390</v>
      </c>
      <c r="AD4929" s="8">
        <v>736</v>
      </c>
      <c r="AE4929" s="8">
        <v>756</v>
      </c>
      <c r="AF4929" s="8">
        <v>1220</v>
      </c>
      <c r="AG4929" s="8">
        <v>15</v>
      </c>
      <c r="AH4929" s="8">
        <v>1</v>
      </c>
      <c r="AI4929" s="8">
        <f t="shared" si="76"/>
        <v>18722</v>
      </c>
    </row>
    <row r="4930" spans="1:35" x14ac:dyDescent="0.3">
      <c r="A4930" s="8" t="s">
        <v>362</v>
      </c>
      <c r="B4930" s="8" t="s">
        <v>363</v>
      </c>
      <c r="C4930" s="8">
        <v>1998</v>
      </c>
      <c r="D4930" s="8">
        <v>11</v>
      </c>
      <c r="E4930" s="8">
        <v>605</v>
      </c>
      <c r="F4930" s="8">
        <v>128</v>
      </c>
      <c r="G4930" s="8">
        <v>4</v>
      </c>
      <c r="H4930" s="8">
        <v>0</v>
      </c>
      <c r="I4930" s="8">
        <v>36</v>
      </c>
      <c r="J4930" s="8">
        <v>33</v>
      </c>
      <c r="K4930" s="8">
        <v>1</v>
      </c>
      <c r="L4930" s="8">
        <v>10</v>
      </c>
      <c r="M4930" s="8">
        <v>14</v>
      </c>
      <c r="N4930" s="8">
        <v>29</v>
      </c>
      <c r="O4930" s="8">
        <v>7698</v>
      </c>
      <c r="P4930" s="8">
        <v>714</v>
      </c>
      <c r="Q4930" s="8">
        <v>43</v>
      </c>
      <c r="R4930" s="8">
        <v>138</v>
      </c>
      <c r="S4930" s="8">
        <v>673</v>
      </c>
      <c r="T4930" s="8">
        <v>1</v>
      </c>
      <c r="U4930" s="8">
        <v>5</v>
      </c>
      <c r="V4930" s="8">
        <v>27</v>
      </c>
      <c r="W4930" s="8">
        <v>4879</v>
      </c>
      <c r="X4930" s="8">
        <v>0</v>
      </c>
      <c r="Y4930" s="8">
        <v>524</v>
      </c>
      <c r="Z4930" s="8">
        <v>129</v>
      </c>
      <c r="AA4930" s="8">
        <v>15</v>
      </c>
      <c r="AB4930" s="8">
        <v>1</v>
      </c>
      <c r="AC4930" s="8">
        <v>372</v>
      </c>
      <c r="AD4930" s="8">
        <v>742</v>
      </c>
      <c r="AE4930" s="8">
        <v>771</v>
      </c>
      <c r="AF4930" s="8">
        <v>1245</v>
      </c>
      <c r="AG4930" s="8">
        <v>15</v>
      </c>
      <c r="AH4930" s="8">
        <v>1</v>
      </c>
      <c r="AI4930" s="8">
        <f t="shared" si="76"/>
        <v>18864</v>
      </c>
    </row>
    <row r="4931" spans="1:35" x14ac:dyDescent="0.3">
      <c r="A4931" s="8" t="s">
        <v>362</v>
      </c>
      <c r="B4931" s="8" t="s">
        <v>363</v>
      </c>
      <c r="C4931" s="8">
        <v>1999</v>
      </c>
      <c r="D4931" s="8">
        <v>10</v>
      </c>
      <c r="E4931" s="8">
        <v>617</v>
      </c>
      <c r="F4931" s="8">
        <v>130</v>
      </c>
      <c r="G4931" s="8">
        <v>4</v>
      </c>
      <c r="H4931" s="8">
        <v>0</v>
      </c>
      <c r="I4931" s="8">
        <v>34</v>
      </c>
      <c r="J4931" s="8">
        <v>39</v>
      </c>
      <c r="K4931" s="8">
        <v>3</v>
      </c>
      <c r="L4931" s="8">
        <v>6</v>
      </c>
      <c r="M4931" s="8">
        <v>16</v>
      </c>
      <c r="N4931" s="8">
        <v>28</v>
      </c>
      <c r="O4931" s="8">
        <v>7529</v>
      </c>
      <c r="P4931" s="8">
        <v>711</v>
      </c>
      <c r="Q4931" s="8">
        <v>41</v>
      </c>
      <c r="R4931" s="8">
        <v>138</v>
      </c>
      <c r="S4931" s="8">
        <v>661</v>
      </c>
      <c r="T4931" s="8">
        <v>2</v>
      </c>
      <c r="U4931" s="8">
        <v>4</v>
      </c>
      <c r="V4931" s="8">
        <v>25</v>
      </c>
      <c r="W4931" s="8">
        <v>4966</v>
      </c>
      <c r="X4931" s="8">
        <v>0</v>
      </c>
      <c r="Y4931" s="8">
        <v>521</v>
      </c>
      <c r="Z4931" s="8">
        <v>130</v>
      </c>
      <c r="AA4931" s="8">
        <v>13</v>
      </c>
      <c r="AB4931" s="8">
        <v>1</v>
      </c>
      <c r="AC4931" s="8">
        <v>353</v>
      </c>
      <c r="AD4931" s="8">
        <v>744</v>
      </c>
      <c r="AE4931" s="8">
        <v>784</v>
      </c>
      <c r="AF4931" s="8">
        <v>1271</v>
      </c>
      <c r="AG4931" s="8">
        <v>13</v>
      </c>
      <c r="AH4931" s="8">
        <v>1</v>
      </c>
      <c r="AI4931" s="8">
        <f t="shared" ref="AI4931:AI4994" si="77">SUM(D4931:AH4931)</f>
        <v>18795</v>
      </c>
    </row>
    <row r="4932" spans="1:35" x14ac:dyDescent="0.3">
      <c r="A4932" s="8" t="s">
        <v>362</v>
      </c>
      <c r="B4932" s="8" t="s">
        <v>363</v>
      </c>
      <c r="C4932" s="8">
        <v>2000</v>
      </c>
      <c r="D4932" s="8">
        <v>11</v>
      </c>
      <c r="E4932" s="8">
        <v>638</v>
      </c>
      <c r="F4932" s="8">
        <v>131</v>
      </c>
      <c r="G4932" s="8">
        <v>4</v>
      </c>
      <c r="H4932" s="8">
        <v>0</v>
      </c>
      <c r="I4932" s="8">
        <v>32</v>
      </c>
      <c r="J4932" s="8">
        <v>33</v>
      </c>
      <c r="K4932" s="8">
        <v>2</v>
      </c>
      <c r="L4932" s="8">
        <v>4</v>
      </c>
      <c r="M4932" s="8">
        <v>18</v>
      </c>
      <c r="N4932" s="8">
        <v>25</v>
      </c>
      <c r="O4932" s="8">
        <v>7260</v>
      </c>
      <c r="P4932" s="8">
        <v>693</v>
      </c>
      <c r="Q4932" s="8">
        <v>40</v>
      </c>
      <c r="R4932" s="8">
        <v>142</v>
      </c>
      <c r="S4932" s="8">
        <v>648</v>
      </c>
      <c r="T4932" s="8">
        <v>0</v>
      </c>
      <c r="U4932" s="8">
        <v>4</v>
      </c>
      <c r="V4932" s="8">
        <v>23</v>
      </c>
      <c r="W4932" s="8">
        <v>4988</v>
      </c>
      <c r="X4932" s="8">
        <v>0</v>
      </c>
      <c r="Y4932" s="8">
        <v>525</v>
      </c>
      <c r="Z4932" s="8">
        <v>133</v>
      </c>
      <c r="AA4932" s="8">
        <v>12</v>
      </c>
      <c r="AB4932" s="8">
        <v>1</v>
      </c>
      <c r="AC4932" s="8">
        <v>332</v>
      </c>
      <c r="AD4932" s="8">
        <v>714</v>
      </c>
      <c r="AE4932" s="8">
        <v>784</v>
      </c>
      <c r="AF4932" s="8">
        <v>1276</v>
      </c>
      <c r="AG4932" s="8">
        <v>13</v>
      </c>
      <c r="AH4932" s="8">
        <v>1</v>
      </c>
      <c r="AI4932" s="8">
        <f t="shared" si="77"/>
        <v>18487</v>
      </c>
    </row>
    <row r="4933" spans="1:35" x14ac:dyDescent="0.3">
      <c r="A4933" s="8" t="s">
        <v>362</v>
      </c>
      <c r="B4933" s="8" t="s">
        <v>363</v>
      </c>
      <c r="C4933" s="8">
        <v>2001</v>
      </c>
      <c r="D4933" s="8">
        <v>11</v>
      </c>
      <c r="E4933" s="8">
        <v>658</v>
      </c>
      <c r="F4933" s="8">
        <v>138</v>
      </c>
      <c r="G4933" s="8">
        <v>4</v>
      </c>
      <c r="H4933" s="8">
        <v>0</v>
      </c>
      <c r="I4933" s="8">
        <v>33</v>
      </c>
      <c r="J4933" s="8">
        <v>27</v>
      </c>
      <c r="K4933" s="8">
        <v>2</v>
      </c>
      <c r="L4933" s="8">
        <v>8</v>
      </c>
      <c r="M4933" s="8">
        <v>20</v>
      </c>
      <c r="N4933" s="8">
        <v>25</v>
      </c>
      <c r="O4933" s="8">
        <v>7307</v>
      </c>
      <c r="P4933" s="8">
        <v>682</v>
      </c>
      <c r="Q4933" s="8">
        <v>38</v>
      </c>
      <c r="R4933" s="8">
        <v>146</v>
      </c>
      <c r="S4933" s="8">
        <v>658</v>
      </c>
      <c r="T4933" s="8">
        <v>1</v>
      </c>
      <c r="U4933" s="8">
        <v>5</v>
      </c>
      <c r="V4933" s="8">
        <v>25</v>
      </c>
      <c r="W4933" s="8">
        <v>5188</v>
      </c>
      <c r="X4933" s="8">
        <v>0</v>
      </c>
      <c r="Y4933" s="8">
        <v>550</v>
      </c>
      <c r="Z4933" s="8">
        <v>143</v>
      </c>
      <c r="AA4933" s="8">
        <v>12</v>
      </c>
      <c r="AB4933" s="8">
        <v>1</v>
      </c>
      <c r="AC4933" s="8">
        <v>329</v>
      </c>
      <c r="AD4933" s="8">
        <v>719</v>
      </c>
      <c r="AE4933" s="8">
        <v>814</v>
      </c>
      <c r="AF4933" s="8">
        <v>1328</v>
      </c>
      <c r="AG4933" s="8">
        <v>14</v>
      </c>
      <c r="AH4933" s="8">
        <v>1</v>
      </c>
      <c r="AI4933" s="8">
        <f t="shared" si="77"/>
        <v>18887</v>
      </c>
    </row>
    <row r="4934" spans="1:35" x14ac:dyDescent="0.3">
      <c r="A4934" s="8" t="s">
        <v>362</v>
      </c>
      <c r="B4934" s="8" t="s">
        <v>363</v>
      </c>
      <c r="C4934" s="8">
        <v>2002</v>
      </c>
      <c r="D4934" s="8">
        <v>11</v>
      </c>
      <c r="E4934" s="8">
        <v>675</v>
      </c>
      <c r="F4934" s="8">
        <v>139</v>
      </c>
      <c r="G4934" s="8">
        <v>4</v>
      </c>
      <c r="H4934" s="8">
        <v>0</v>
      </c>
      <c r="I4934" s="8">
        <v>32</v>
      </c>
      <c r="J4934" s="8">
        <v>35</v>
      </c>
      <c r="K4934" s="8">
        <v>1</v>
      </c>
      <c r="L4934" s="8">
        <v>4</v>
      </c>
      <c r="M4934" s="8">
        <v>21</v>
      </c>
      <c r="N4934" s="8">
        <v>23</v>
      </c>
      <c r="O4934" s="8">
        <v>7058</v>
      </c>
      <c r="P4934" s="8">
        <v>672</v>
      </c>
      <c r="Q4934" s="8">
        <v>36</v>
      </c>
      <c r="R4934" s="8">
        <v>141</v>
      </c>
      <c r="S4934" s="8">
        <v>631</v>
      </c>
      <c r="T4934" s="8">
        <v>0</v>
      </c>
      <c r="U4934" s="8">
        <v>5</v>
      </c>
      <c r="V4934" s="8">
        <v>23</v>
      </c>
      <c r="W4934" s="8">
        <v>5172</v>
      </c>
      <c r="X4934" s="8">
        <v>0</v>
      </c>
      <c r="Y4934" s="8">
        <v>538</v>
      </c>
      <c r="Z4934" s="8">
        <v>144</v>
      </c>
      <c r="AA4934" s="8">
        <v>10</v>
      </c>
      <c r="AB4934" s="8">
        <v>1</v>
      </c>
      <c r="AC4934" s="8">
        <v>305</v>
      </c>
      <c r="AD4934" s="8">
        <v>687</v>
      </c>
      <c r="AE4934" s="8">
        <v>785</v>
      </c>
      <c r="AF4934" s="8">
        <v>1294</v>
      </c>
      <c r="AG4934" s="8">
        <v>14</v>
      </c>
      <c r="AH4934" s="8">
        <v>1</v>
      </c>
      <c r="AI4934" s="8">
        <f t="shared" si="77"/>
        <v>18462</v>
      </c>
    </row>
    <row r="4935" spans="1:35" x14ac:dyDescent="0.3">
      <c r="A4935" s="8" t="s">
        <v>362</v>
      </c>
      <c r="B4935" s="8" t="s">
        <v>363</v>
      </c>
      <c r="C4935" s="8">
        <v>2003</v>
      </c>
      <c r="D4935" s="8">
        <v>10</v>
      </c>
      <c r="E4935" s="8">
        <v>695</v>
      </c>
      <c r="F4935" s="8">
        <v>143</v>
      </c>
      <c r="G4935" s="8">
        <v>3</v>
      </c>
      <c r="H4935" s="8">
        <v>0</v>
      </c>
      <c r="I4935" s="8">
        <v>31</v>
      </c>
      <c r="J4935" s="8">
        <v>35</v>
      </c>
      <c r="K4935" s="8">
        <v>0</v>
      </c>
      <c r="L4935" s="8">
        <v>3</v>
      </c>
      <c r="M4935" s="8">
        <v>22</v>
      </c>
      <c r="N4935" s="8">
        <v>23</v>
      </c>
      <c r="O4935" s="8">
        <v>6987</v>
      </c>
      <c r="P4935" s="8">
        <v>671</v>
      </c>
      <c r="Q4935" s="8">
        <v>36</v>
      </c>
      <c r="R4935" s="8">
        <v>135</v>
      </c>
      <c r="S4935" s="8">
        <v>638</v>
      </c>
      <c r="T4935" s="8">
        <v>1</v>
      </c>
      <c r="U4935" s="8">
        <v>5</v>
      </c>
      <c r="V4935" s="8">
        <v>30</v>
      </c>
      <c r="W4935" s="8">
        <v>5301</v>
      </c>
      <c r="X4935" s="8">
        <v>0</v>
      </c>
      <c r="Y4935" s="8">
        <v>529</v>
      </c>
      <c r="Z4935" s="8">
        <v>148</v>
      </c>
      <c r="AA4935" s="8">
        <v>11</v>
      </c>
      <c r="AB4935" s="8">
        <v>1</v>
      </c>
      <c r="AC4935" s="8">
        <v>298</v>
      </c>
      <c r="AD4935" s="8">
        <v>677</v>
      </c>
      <c r="AE4935" s="8">
        <v>799</v>
      </c>
      <c r="AF4935" s="8">
        <v>1306</v>
      </c>
      <c r="AG4935" s="8">
        <v>14</v>
      </c>
      <c r="AH4935" s="8">
        <v>1</v>
      </c>
      <c r="AI4935" s="8">
        <f t="shared" si="77"/>
        <v>18553</v>
      </c>
    </row>
    <row r="4936" spans="1:35" x14ac:dyDescent="0.3">
      <c r="A4936" s="8" t="s">
        <v>362</v>
      </c>
      <c r="B4936" s="8" t="s">
        <v>363</v>
      </c>
      <c r="C4936" s="8">
        <v>2004</v>
      </c>
      <c r="D4936" s="8">
        <v>10</v>
      </c>
      <c r="E4936" s="8">
        <v>723</v>
      </c>
      <c r="F4936" s="8">
        <v>148</v>
      </c>
      <c r="G4936" s="8">
        <v>2</v>
      </c>
      <c r="H4936" s="8">
        <v>0</v>
      </c>
      <c r="I4936" s="8">
        <v>28</v>
      </c>
      <c r="J4936" s="8">
        <v>41</v>
      </c>
      <c r="K4936" s="8">
        <v>2</v>
      </c>
      <c r="L4936" s="8">
        <v>2</v>
      </c>
      <c r="M4936" s="8">
        <v>23</v>
      </c>
      <c r="N4936" s="8">
        <v>21</v>
      </c>
      <c r="O4936" s="8">
        <v>6981</v>
      </c>
      <c r="P4936" s="8">
        <v>664</v>
      </c>
      <c r="Q4936" s="8">
        <v>36</v>
      </c>
      <c r="R4936" s="8">
        <v>131</v>
      </c>
      <c r="S4936" s="8">
        <v>602</v>
      </c>
      <c r="T4936" s="8">
        <v>2</v>
      </c>
      <c r="U4936" s="8">
        <v>4</v>
      </c>
      <c r="V4936" s="8">
        <v>25</v>
      </c>
      <c r="W4936" s="8">
        <v>5384</v>
      </c>
      <c r="X4936" s="8">
        <v>0</v>
      </c>
      <c r="Y4936" s="8">
        <v>501</v>
      </c>
      <c r="Z4936" s="8">
        <v>160</v>
      </c>
      <c r="AA4936" s="8">
        <v>10</v>
      </c>
      <c r="AB4936" s="8">
        <v>1</v>
      </c>
      <c r="AC4936" s="8">
        <v>283</v>
      </c>
      <c r="AD4936" s="8">
        <v>635</v>
      </c>
      <c r="AE4936" s="8">
        <v>762</v>
      </c>
      <c r="AF4936" s="8">
        <v>1275</v>
      </c>
      <c r="AG4936" s="8">
        <v>13</v>
      </c>
      <c r="AH4936" s="8">
        <v>1</v>
      </c>
      <c r="AI4936" s="8">
        <f t="shared" si="77"/>
        <v>18470</v>
      </c>
    </row>
    <row r="4937" spans="1:35" x14ac:dyDescent="0.3">
      <c r="A4937" s="8" t="s">
        <v>362</v>
      </c>
      <c r="B4937" s="8" t="s">
        <v>363</v>
      </c>
      <c r="C4937" s="8">
        <v>2005</v>
      </c>
      <c r="D4937" s="8">
        <v>10</v>
      </c>
      <c r="E4937" s="8">
        <v>755</v>
      </c>
      <c r="F4937" s="8">
        <v>149</v>
      </c>
      <c r="G4937" s="8">
        <v>2</v>
      </c>
      <c r="H4937" s="8">
        <v>0</v>
      </c>
      <c r="I4937" s="8">
        <v>26</v>
      </c>
      <c r="J4937" s="8">
        <v>29</v>
      </c>
      <c r="K4937" s="8">
        <v>1</v>
      </c>
      <c r="L4937" s="8">
        <v>3</v>
      </c>
      <c r="M4937" s="8">
        <v>23</v>
      </c>
      <c r="N4937" s="8">
        <v>21</v>
      </c>
      <c r="O4937" s="8">
        <v>6840</v>
      </c>
      <c r="P4937" s="8">
        <v>626</v>
      </c>
      <c r="Q4937" s="8">
        <v>37</v>
      </c>
      <c r="R4937" s="8">
        <v>128</v>
      </c>
      <c r="S4937" s="8">
        <v>559</v>
      </c>
      <c r="T4937" s="8">
        <v>1</v>
      </c>
      <c r="U4937" s="8">
        <v>4</v>
      </c>
      <c r="V4937" s="8">
        <v>23</v>
      </c>
      <c r="W4937" s="8">
        <v>5311</v>
      </c>
      <c r="X4937" s="8">
        <v>0</v>
      </c>
      <c r="Y4937" s="8">
        <v>442</v>
      </c>
      <c r="Z4937" s="8">
        <v>172</v>
      </c>
      <c r="AA4937" s="8">
        <v>9</v>
      </c>
      <c r="AB4937" s="8">
        <v>1</v>
      </c>
      <c r="AC4937" s="8">
        <v>262</v>
      </c>
      <c r="AD4937" s="8">
        <v>594</v>
      </c>
      <c r="AE4937" s="8">
        <v>708</v>
      </c>
      <c r="AF4937" s="8">
        <v>1208</v>
      </c>
      <c r="AG4937" s="8">
        <v>12</v>
      </c>
      <c r="AH4937" s="8">
        <v>1</v>
      </c>
      <c r="AI4937" s="8">
        <f t="shared" si="77"/>
        <v>17957</v>
      </c>
    </row>
    <row r="4938" spans="1:35" x14ac:dyDescent="0.3">
      <c r="A4938" s="8" t="s">
        <v>362</v>
      </c>
      <c r="B4938" s="8" t="s">
        <v>363</v>
      </c>
      <c r="C4938" s="8">
        <v>2006</v>
      </c>
      <c r="D4938" s="8">
        <v>9</v>
      </c>
      <c r="E4938" s="8">
        <v>780</v>
      </c>
      <c r="F4938" s="8">
        <v>151</v>
      </c>
      <c r="G4938" s="8">
        <v>2</v>
      </c>
      <c r="H4938" s="8">
        <v>0</v>
      </c>
      <c r="I4938" s="8">
        <v>27</v>
      </c>
      <c r="J4938" s="8">
        <v>26</v>
      </c>
      <c r="K4938" s="8">
        <v>2</v>
      </c>
      <c r="L4938" s="8">
        <v>1</v>
      </c>
      <c r="M4938" s="8">
        <v>25</v>
      </c>
      <c r="N4938" s="8">
        <v>21</v>
      </c>
      <c r="O4938" s="8">
        <v>6780</v>
      </c>
      <c r="P4938" s="8">
        <v>601</v>
      </c>
      <c r="Q4938" s="8">
        <v>34</v>
      </c>
      <c r="R4938" s="8">
        <v>129</v>
      </c>
      <c r="S4938" s="8">
        <v>565</v>
      </c>
      <c r="T4938" s="8">
        <v>2</v>
      </c>
      <c r="U4938" s="8">
        <v>4</v>
      </c>
      <c r="V4938" s="8">
        <v>23</v>
      </c>
      <c r="W4938" s="8">
        <v>5485</v>
      </c>
      <c r="X4938" s="8">
        <v>0</v>
      </c>
      <c r="Y4938" s="8">
        <v>394</v>
      </c>
      <c r="Z4938" s="8">
        <v>186</v>
      </c>
      <c r="AA4938" s="8">
        <v>9</v>
      </c>
      <c r="AB4938" s="8">
        <v>0</v>
      </c>
      <c r="AC4938" s="8">
        <v>261</v>
      </c>
      <c r="AD4938" s="8">
        <v>577</v>
      </c>
      <c r="AE4938" s="8">
        <v>717</v>
      </c>
      <c r="AF4938" s="8">
        <v>1210</v>
      </c>
      <c r="AG4938" s="8">
        <v>12</v>
      </c>
      <c r="AH4938" s="8">
        <v>1</v>
      </c>
      <c r="AI4938" s="8">
        <f t="shared" si="77"/>
        <v>18034</v>
      </c>
    </row>
    <row r="4939" spans="1:35" x14ac:dyDescent="0.3">
      <c r="A4939" s="8" t="s">
        <v>362</v>
      </c>
      <c r="B4939" s="8" t="s">
        <v>363</v>
      </c>
      <c r="C4939" s="8">
        <v>2007</v>
      </c>
      <c r="D4939" s="8">
        <v>9</v>
      </c>
      <c r="E4939" s="8">
        <v>808</v>
      </c>
      <c r="F4939" s="8">
        <v>157</v>
      </c>
      <c r="G4939" s="8">
        <v>2</v>
      </c>
      <c r="H4939" s="8">
        <v>0</v>
      </c>
      <c r="I4939" s="8">
        <v>27</v>
      </c>
      <c r="J4939" s="8">
        <v>27</v>
      </c>
      <c r="K4939" s="8">
        <v>2</v>
      </c>
      <c r="L4939" s="8">
        <v>4</v>
      </c>
      <c r="M4939" s="8">
        <v>27</v>
      </c>
      <c r="N4939" s="8">
        <v>21</v>
      </c>
      <c r="O4939" s="8">
        <v>6812</v>
      </c>
      <c r="P4939" s="8">
        <v>572</v>
      </c>
      <c r="Q4939" s="8">
        <v>32</v>
      </c>
      <c r="R4939" s="8">
        <v>133</v>
      </c>
      <c r="S4939" s="8">
        <v>537</v>
      </c>
      <c r="T4939" s="8">
        <v>10</v>
      </c>
      <c r="U4939" s="8">
        <v>4</v>
      </c>
      <c r="V4939" s="8">
        <v>22</v>
      </c>
      <c r="W4939" s="8">
        <v>5634</v>
      </c>
      <c r="X4939" s="8">
        <v>0</v>
      </c>
      <c r="Y4939" s="8">
        <v>353</v>
      </c>
      <c r="Z4939" s="8">
        <v>194</v>
      </c>
      <c r="AA4939" s="8">
        <v>8</v>
      </c>
      <c r="AB4939" s="8">
        <v>1</v>
      </c>
      <c r="AC4939" s="8">
        <v>247</v>
      </c>
      <c r="AD4939" s="8">
        <v>565</v>
      </c>
      <c r="AE4939" s="8">
        <v>712</v>
      </c>
      <c r="AF4939" s="8">
        <v>1214</v>
      </c>
      <c r="AG4939" s="8">
        <v>13</v>
      </c>
      <c r="AH4939" s="8">
        <v>1</v>
      </c>
      <c r="AI4939" s="8">
        <f t="shared" si="77"/>
        <v>18148</v>
      </c>
    </row>
    <row r="4940" spans="1:35" x14ac:dyDescent="0.3">
      <c r="A4940" s="8" t="s">
        <v>362</v>
      </c>
      <c r="B4940" s="8" t="s">
        <v>363</v>
      </c>
      <c r="C4940" s="8">
        <v>2008</v>
      </c>
      <c r="D4940" s="8">
        <v>8</v>
      </c>
      <c r="E4940" s="8">
        <v>837</v>
      </c>
      <c r="F4940" s="8">
        <v>160</v>
      </c>
      <c r="G4940" s="8">
        <v>2</v>
      </c>
      <c r="H4940" s="8">
        <v>0</v>
      </c>
      <c r="I4940" s="8">
        <v>26</v>
      </c>
      <c r="J4940" s="8">
        <v>20</v>
      </c>
      <c r="K4940" s="8">
        <v>2</v>
      </c>
      <c r="L4940" s="8">
        <v>5</v>
      </c>
      <c r="M4940" s="8">
        <v>29</v>
      </c>
      <c r="N4940" s="8">
        <v>21</v>
      </c>
      <c r="O4940" s="8">
        <v>6682</v>
      </c>
      <c r="P4940" s="8">
        <v>557</v>
      </c>
      <c r="Q4940" s="8">
        <v>31</v>
      </c>
      <c r="R4940" s="8">
        <v>143</v>
      </c>
      <c r="S4940" s="8">
        <v>503</v>
      </c>
      <c r="T4940" s="8">
        <v>1</v>
      </c>
      <c r="U4940" s="8">
        <v>4</v>
      </c>
      <c r="V4940" s="8">
        <v>21</v>
      </c>
      <c r="W4940" s="8">
        <v>5688</v>
      </c>
      <c r="X4940" s="8">
        <v>0</v>
      </c>
      <c r="Y4940" s="8">
        <v>325</v>
      </c>
      <c r="Z4940" s="8">
        <v>188</v>
      </c>
      <c r="AA4940" s="8">
        <v>7</v>
      </c>
      <c r="AB4940" s="8">
        <v>0</v>
      </c>
      <c r="AC4940" s="8">
        <v>223</v>
      </c>
      <c r="AD4940" s="8">
        <v>554</v>
      </c>
      <c r="AE4940" s="8">
        <v>688</v>
      </c>
      <c r="AF4940" s="8">
        <v>1186</v>
      </c>
      <c r="AG4940" s="8">
        <v>13</v>
      </c>
      <c r="AH4940" s="8">
        <v>1</v>
      </c>
      <c r="AI4940" s="8">
        <f t="shared" si="77"/>
        <v>17925</v>
      </c>
    </row>
    <row r="4941" spans="1:35" x14ac:dyDescent="0.3">
      <c r="A4941" s="8" t="s">
        <v>362</v>
      </c>
      <c r="B4941" s="8" t="s">
        <v>363</v>
      </c>
      <c r="C4941" s="8">
        <v>2009</v>
      </c>
      <c r="D4941" s="8">
        <v>8</v>
      </c>
      <c r="E4941" s="8">
        <v>871</v>
      </c>
      <c r="F4941" s="8">
        <v>166</v>
      </c>
      <c r="G4941" s="8">
        <v>2</v>
      </c>
      <c r="H4941" s="8">
        <v>0</v>
      </c>
      <c r="I4941" s="8">
        <v>25</v>
      </c>
      <c r="J4941" s="8">
        <v>20</v>
      </c>
      <c r="K4941" s="8">
        <v>1</v>
      </c>
      <c r="L4941" s="8">
        <v>2</v>
      </c>
      <c r="M4941" s="8">
        <v>28</v>
      </c>
      <c r="N4941" s="8">
        <v>19</v>
      </c>
      <c r="O4941" s="8">
        <v>6748</v>
      </c>
      <c r="P4941" s="8">
        <v>559</v>
      </c>
      <c r="Q4941" s="8">
        <v>31</v>
      </c>
      <c r="R4941" s="8">
        <v>151</v>
      </c>
      <c r="S4941" s="8">
        <v>479</v>
      </c>
      <c r="T4941" s="8">
        <v>4</v>
      </c>
      <c r="U4941" s="8">
        <v>4</v>
      </c>
      <c r="V4941" s="8">
        <v>21</v>
      </c>
      <c r="W4941" s="8">
        <v>5747</v>
      </c>
      <c r="X4941" s="8">
        <v>0</v>
      </c>
      <c r="Y4941" s="8">
        <v>306</v>
      </c>
      <c r="Z4941" s="8">
        <v>197</v>
      </c>
      <c r="AA4941" s="8">
        <v>6</v>
      </c>
      <c r="AB4941" s="8">
        <v>0</v>
      </c>
      <c r="AC4941" s="8">
        <v>196</v>
      </c>
      <c r="AD4941" s="8">
        <v>548</v>
      </c>
      <c r="AE4941" s="8">
        <v>663</v>
      </c>
      <c r="AF4941" s="8">
        <v>1161</v>
      </c>
      <c r="AG4941" s="8">
        <v>13</v>
      </c>
      <c r="AH4941" s="8">
        <v>1</v>
      </c>
      <c r="AI4941" s="8">
        <f t="shared" si="77"/>
        <v>17977</v>
      </c>
    </row>
    <row r="4942" spans="1:35" x14ac:dyDescent="0.3">
      <c r="A4942" s="8" t="s">
        <v>362</v>
      </c>
      <c r="B4942" s="8" t="s">
        <v>363</v>
      </c>
      <c r="C4942" s="8">
        <v>2010</v>
      </c>
      <c r="D4942" s="8">
        <v>8</v>
      </c>
      <c r="E4942" s="8">
        <v>910</v>
      </c>
      <c r="F4942" s="8">
        <v>171</v>
      </c>
      <c r="G4942" s="8">
        <v>2</v>
      </c>
      <c r="H4942" s="8">
        <v>0</v>
      </c>
      <c r="I4942" s="8">
        <v>24</v>
      </c>
      <c r="J4942" s="8">
        <v>17</v>
      </c>
      <c r="K4942" s="8">
        <v>1</v>
      </c>
      <c r="L4942" s="8">
        <v>1</v>
      </c>
      <c r="M4942" s="8">
        <v>27</v>
      </c>
      <c r="N4942" s="8">
        <v>17</v>
      </c>
      <c r="O4942" s="8">
        <v>6799</v>
      </c>
      <c r="P4942" s="8">
        <v>558</v>
      </c>
      <c r="Q4942" s="8">
        <v>31</v>
      </c>
      <c r="R4942" s="8">
        <v>163</v>
      </c>
      <c r="S4942" s="8">
        <v>466</v>
      </c>
      <c r="T4942" s="8">
        <v>7</v>
      </c>
      <c r="U4942" s="8">
        <v>5</v>
      </c>
      <c r="V4942" s="8">
        <v>21</v>
      </c>
      <c r="W4942" s="8">
        <v>5867</v>
      </c>
      <c r="X4942" s="8">
        <v>0</v>
      </c>
      <c r="Y4942" s="8">
        <v>302</v>
      </c>
      <c r="Z4942" s="8">
        <v>205</v>
      </c>
      <c r="AA4942" s="8">
        <v>6</v>
      </c>
      <c r="AB4942" s="8">
        <v>0</v>
      </c>
      <c r="AC4942" s="8">
        <v>179</v>
      </c>
      <c r="AD4942" s="8">
        <v>548</v>
      </c>
      <c r="AE4942" s="8">
        <v>648</v>
      </c>
      <c r="AF4942" s="8">
        <v>1151</v>
      </c>
      <c r="AG4942" s="8">
        <v>12</v>
      </c>
      <c r="AH4942" s="8">
        <v>1</v>
      </c>
      <c r="AI4942" s="8">
        <f t="shared" si="77"/>
        <v>18147</v>
      </c>
    </row>
    <row r="4943" spans="1:35" x14ac:dyDescent="0.3">
      <c r="A4943" s="8" t="s">
        <v>362</v>
      </c>
      <c r="B4943" s="8" t="s">
        <v>363</v>
      </c>
      <c r="C4943" s="8">
        <v>2011</v>
      </c>
      <c r="D4943" s="8">
        <v>8</v>
      </c>
      <c r="E4943" s="8">
        <v>954</v>
      </c>
      <c r="F4943" s="8">
        <v>177</v>
      </c>
      <c r="G4943" s="8">
        <v>2</v>
      </c>
      <c r="H4943" s="8">
        <v>0</v>
      </c>
      <c r="I4943" s="8">
        <v>23</v>
      </c>
      <c r="J4943" s="8">
        <v>22</v>
      </c>
      <c r="K4943" s="8">
        <v>1</v>
      </c>
      <c r="L4943" s="8">
        <v>2</v>
      </c>
      <c r="M4943" s="8">
        <v>26</v>
      </c>
      <c r="N4943" s="8">
        <v>16</v>
      </c>
      <c r="O4943" s="8">
        <v>6855</v>
      </c>
      <c r="P4943" s="8">
        <v>573</v>
      </c>
      <c r="Q4943" s="8">
        <v>30</v>
      </c>
      <c r="R4943" s="8">
        <v>174</v>
      </c>
      <c r="S4943" s="8">
        <v>452</v>
      </c>
      <c r="T4943" s="8">
        <v>0</v>
      </c>
      <c r="U4943" s="8">
        <v>5</v>
      </c>
      <c r="V4943" s="8">
        <v>19</v>
      </c>
      <c r="W4943" s="8">
        <v>5861</v>
      </c>
      <c r="X4943" s="8">
        <v>0</v>
      </c>
      <c r="Y4943" s="8">
        <v>304</v>
      </c>
      <c r="Z4943" s="8">
        <v>214</v>
      </c>
      <c r="AA4943" s="8">
        <v>6</v>
      </c>
      <c r="AB4943" s="8">
        <v>0</v>
      </c>
      <c r="AC4943" s="8">
        <v>164</v>
      </c>
      <c r="AD4943" s="8">
        <v>549</v>
      </c>
      <c r="AE4943" s="8">
        <v>621</v>
      </c>
      <c r="AF4943" s="8">
        <v>1125</v>
      </c>
      <c r="AG4943" s="8">
        <v>12</v>
      </c>
      <c r="AH4943" s="8">
        <v>1</v>
      </c>
      <c r="AI4943" s="8">
        <f t="shared" si="77"/>
        <v>18196</v>
      </c>
    </row>
    <row r="4944" spans="1:35" x14ac:dyDescent="0.3">
      <c r="A4944" s="8" t="s">
        <v>362</v>
      </c>
      <c r="B4944" s="8" t="s">
        <v>363</v>
      </c>
      <c r="C4944" s="8">
        <v>2012</v>
      </c>
      <c r="D4944" s="8">
        <v>7</v>
      </c>
      <c r="E4944" s="8">
        <v>994</v>
      </c>
      <c r="F4944" s="8">
        <v>183</v>
      </c>
      <c r="G4944" s="8">
        <v>2</v>
      </c>
      <c r="H4944" s="8">
        <v>0</v>
      </c>
      <c r="I4944" s="8">
        <v>23</v>
      </c>
      <c r="J4944" s="8">
        <v>20</v>
      </c>
      <c r="K4944" s="8">
        <v>1</v>
      </c>
      <c r="L4944" s="8">
        <v>2</v>
      </c>
      <c r="M4944" s="8">
        <v>27</v>
      </c>
      <c r="N4944" s="8">
        <v>15</v>
      </c>
      <c r="O4944" s="8">
        <v>6961</v>
      </c>
      <c r="P4944" s="8">
        <v>593</v>
      </c>
      <c r="Q4944" s="8">
        <v>26</v>
      </c>
      <c r="R4944" s="8">
        <v>187</v>
      </c>
      <c r="S4944" s="8">
        <v>455</v>
      </c>
      <c r="T4944" s="8">
        <v>1</v>
      </c>
      <c r="U4944" s="8">
        <v>5</v>
      </c>
      <c r="V4944" s="8">
        <v>18</v>
      </c>
      <c r="W4944" s="8">
        <v>5997</v>
      </c>
      <c r="X4944" s="8">
        <v>0</v>
      </c>
      <c r="Y4944" s="8">
        <v>313</v>
      </c>
      <c r="Z4944" s="8">
        <v>226</v>
      </c>
      <c r="AA4944" s="8">
        <v>6</v>
      </c>
      <c r="AB4944" s="8">
        <v>0</v>
      </c>
      <c r="AC4944" s="8">
        <v>158</v>
      </c>
      <c r="AD4944" s="8">
        <v>555</v>
      </c>
      <c r="AE4944" s="8">
        <v>619</v>
      </c>
      <c r="AF4944" s="8">
        <v>1129</v>
      </c>
      <c r="AG4944" s="8">
        <v>12</v>
      </c>
      <c r="AH4944" s="8">
        <v>1</v>
      </c>
      <c r="AI4944" s="8">
        <f t="shared" si="77"/>
        <v>18536</v>
      </c>
    </row>
    <row r="4945" spans="1:35" x14ac:dyDescent="0.3">
      <c r="A4945" s="8" t="s">
        <v>362</v>
      </c>
      <c r="B4945" s="8" t="s">
        <v>363</v>
      </c>
      <c r="C4945" s="8">
        <v>2013</v>
      </c>
      <c r="D4945" s="8">
        <v>7</v>
      </c>
      <c r="E4945" s="8">
        <v>1034</v>
      </c>
      <c r="F4945" s="8">
        <v>185</v>
      </c>
      <c r="G4945" s="8">
        <v>1</v>
      </c>
      <c r="H4945" s="8">
        <v>0</v>
      </c>
      <c r="I4945" s="8">
        <v>22</v>
      </c>
      <c r="J4945" s="8">
        <v>23</v>
      </c>
      <c r="K4945" s="8">
        <v>1</v>
      </c>
      <c r="L4945" s="8">
        <v>5</v>
      </c>
      <c r="M4945" s="8">
        <v>26</v>
      </c>
      <c r="N4945" s="8">
        <v>14</v>
      </c>
      <c r="O4945" s="8">
        <v>6912</v>
      </c>
      <c r="P4945" s="8">
        <v>594</v>
      </c>
      <c r="Q4945" s="8">
        <v>27</v>
      </c>
      <c r="R4945" s="8">
        <v>198</v>
      </c>
      <c r="S4945" s="8">
        <v>446</v>
      </c>
      <c r="T4945" s="8">
        <v>3</v>
      </c>
      <c r="U4945" s="8">
        <v>5</v>
      </c>
      <c r="V4945" s="8">
        <v>15</v>
      </c>
      <c r="W4945" s="8">
        <v>5989</v>
      </c>
      <c r="X4945" s="8">
        <v>0</v>
      </c>
      <c r="Y4945" s="8">
        <v>311</v>
      </c>
      <c r="Z4945" s="8">
        <v>229</v>
      </c>
      <c r="AA4945" s="8">
        <v>6</v>
      </c>
      <c r="AB4945" s="8">
        <v>0</v>
      </c>
      <c r="AC4945" s="8">
        <v>147</v>
      </c>
      <c r="AD4945" s="8">
        <v>549</v>
      </c>
      <c r="AE4945" s="8">
        <v>586</v>
      </c>
      <c r="AF4945" s="8">
        <v>1091</v>
      </c>
      <c r="AG4945" s="8">
        <v>12</v>
      </c>
      <c r="AH4945" s="8">
        <v>1</v>
      </c>
      <c r="AI4945" s="8">
        <f t="shared" si="77"/>
        <v>18439</v>
      </c>
    </row>
    <row r="4946" spans="1:35" x14ac:dyDescent="0.3">
      <c r="A4946" s="8" t="s">
        <v>362</v>
      </c>
      <c r="B4946" s="8" t="s">
        <v>363</v>
      </c>
      <c r="C4946" s="8">
        <v>2014</v>
      </c>
      <c r="D4946" s="8">
        <v>6</v>
      </c>
      <c r="E4946" s="8">
        <v>1073</v>
      </c>
      <c r="F4946" s="8">
        <v>180</v>
      </c>
      <c r="G4946" s="8">
        <v>1</v>
      </c>
      <c r="H4946" s="8">
        <v>0</v>
      </c>
      <c r="I4946" s="8">
        <v>20</v>
      </c>
      <c r="J4946" s="8">
        <v>22</v>
      </c>
      <c r="K4946" s="8">
        <v>2</v>
      </c>
      <c r="L4946" s="8">
        <v>4</v>
      </c>
      <c r="M4946" s="8">
        <v>24</v>
      </c>
      <c r="N4946" s="8">
        <v>13</v>
      </c>
      <c r="O4946" s="8">
        <v>6690</v>
      </c>
      <c r="P4946" s="8">
        <v>566</v>
      </c>
      <c r="Q4946" s="8">
        <v>23</v>
      </c>
      <c r="R4946" s="8">
        <v>202</v>
      </c>
      <c r="S4946" s="8">
        <v>408</v>
      </c>
      <c r="T4946" s="8">
        <v>3</v>
      </c>
      <c r="U4946" s="8">
        <v>5</v>
      </c>
      <c r="V4946" s="8">
        <v>18</v>
      </c>
      <c r="W4946" s="8">
        <v>5753</v>
      </c>
      <c r="X4946" s="8">
        <v>0</v>
      </c>
      <c r="Y4946" s="8">
        <v>295</v>
      </c>
      <c r="Z4946" s="8">
        <v>227</v>
      </c>
      <c r="AA4946" s="8">
        <v>6</v>
      </c>
      <c r="AB4946" s="8">
        <v>0</v>
      </c>
      <c r="AC4946" s="8">
        <v>132</v>
      </c>
      <c r="AD4946" s="8">
        <v>532</v>
      </c>
      <c r="AE4946" s="8">
        <v>528</v>
      </c>
      <c r="AF4946" s="8">
        <v>1007</v>
      </c>
      <c r="AG4946" s="8">
        <v>11</v>
      </c>
      <c r="AH4946" s="8">
        <v>1</v>
      </c>
      <c r="AI4946" s="8">
        <f t="shared" si="77"/>
        <v>17752</v>
      </c>
    </row>
    <row r="4947" spans="1:35" x14ac:dyDescent="0.3">
      <c r="A4947" s="8" t="s">
        <v>362</v>
      </c>
      <c r="B4947" s="8" t="s">
        <v>363</v>
      </c>
      <c r="C4947" s="8">
        <v>2015</v>
      </c>
      <c r="D4947" s="8">
        <v>6</v>
      </c>
      <c r="E4947" s="8">
        <v>1130</v>
      </c>
      <c r="F4947" s="8">
        <v>190</v>
      </c>
      <c r="G4947" s="8">
        <v>1</v>
      </c>
      <c r="H4947" s="8">
        <v>0</v>
      </c>
      <c r="I4947" s="8">
        <v>21</v>
      </c>
      <c r="J4947" s="8">
        <v>19</v>
      </c>
      <c r="K4947" s="8">
        <v>2</v>
      </c>
      <c r="L4947" s="8">
        <v>3</v>
      </c>
      <c r="M4947" s="8">
        <v>26</v>
      </c>
      <c r="N4947" s="8">
        <v>13</v>
      </c>
      <c r="O4947" s="8">
        <v>7047</v>
      </c>
      <c r="P4947" s="8">
        <v>601</v>
      </c>
      <c r="Q4947" s="8">
        <v>21</v>
      </c>
      <c r="R4947" s="8">
        <v>218</v>
      </c>
      <c r="S4947" s="8">
        <v>433</v>
      </c>
      <c r="T4947" s="8">
        <v>1</v>
      </c>
      <c r="U4947" s="8">
        <v>6</v>
      </c>
      <c r="V4947" s="8">
        <v>14</v>
      </c>
      <c r="W4947" s="8">
        <v>6051</v>
      </c>
      <c r="X4947" s="8">
        <v>0</v>
      </c>
      <c r="Y4947" s="8">
        <v>315</v>
      </c>
      <c r="Z4947" s="8">
        <v>242</v>
      </c>
      <c r="AA4947" s="8">
        <v>6</v>
      </c>
      <c r="AB4947" s="8">
        <v>0</v>
      </c>
      <c r="AC4947" s="8">
        <v>139</v>
      </c>
      <c r="AD4947" s="8">
        <v>566</v>
      </c>
      <c r="AE4947" s="8">
        <v>541</v>
      </c>
      <c r="AF4947" s="8">
        <v>1037</v>
      </c>
      <c r="AG4947" s="8">
        <v>12</v>
      </c>
      <c r="AH4947" s="8">
        <v>1</v>
      </c>
      <c r="AI4947" s="8">
        <f t="shared" si="77"/>
        <v>18662</v>
      </c>
    </row>
    <row r="4948" spans="1:35" x14ac:dyDescent="0.3">
      <c r="A4948" s="8" t="s">
        <v>362</v>
      </c>
      <c r="B4948" s="8" t="s">
        <v>363</v>
      </c>
      <c r="C4948" s="8">
        <v>2016</v>
      </c>
      <c r="D4948" s="8">
        <v>6</v>
      </c>
      <c r="E4948" s="8">
        <v>1182</v>
      </c>
      <c r="F4948" s="8">
        <v>190</v>
      </c>
      <c r="G4948" s="8">
        <v>1</v>
      </c>
      <c r="H4948" s="8">
        <v>0</v>
      </c>
      <c r="I4948" s="8">
        <v>21</v>
      </c>
      <c r="J4948" s="8">
        <v>19</v>
      </c>
      <c r="K4948" s="8">
        <v>1</v>
      </c>
      <c r="L4948" s="8">
        <v>3</v>
      </c>
      <c r="M4948" s="8">
        <v>26</v>
      </c>
      <c r="N4948" s="8">
        <v>13</v>
      </c>
      <c r="O4948" s="8">
        <v>7129</v>
      </c>
      <c r="P4948" s="8">
        <v>621</v>
      </c>
      <c r="Q4948" s="8">
        <v>21</v>
      </c>
      <c r="R4948" s="8">
        <v>211</v>
      </c>
      <c r="S4948" s="8">
        <v>420</v>
      </c>
      <c r="T4948" s="8">
        <v>0</v>
      </c>
      <c r="U4948" s="8">
        <v>5</v>
      </c>
      <c r="V4948" s="8">
        <v>14</v>
      </c>
      <c r="W4948" s="8">
        <v>6000</v>
      </c>
      <c r="X4948" s="8">
        <v>0</v>
      </c>
      <c r="Y4948" s="8">
        <v>320</v>
      </c>
      <c r="Z4948" s="8">
        <v>241</v>
      </c>
      <c r="AA4948" s="8">
        <v>6</v>
      </c>
      <c r="AB4948" s="8">
        <v>1</v>
      </c>
      <c r="AC4948" s="8">
        <v>137</v>
      </c>
      <c r="AD4948" s="8">
        <v>579</v>
      </c>
      <c r="AE4948" s="8">
        <v>542</v>
      </c>
      <c r="AF4948" s="8">
        <v>1047</v>
      </c>
      <c r="AG4948" s="8">
        <v>11</v>
      </c>
      <c r="AH4948" s="8">
        <v>1</v>
      </c>
      <c r="AI4948" s="8">
        <f t="shared" si="77"/>
        <v>18768</v>
      </c>
    </row>
    <row r="4949" spans="1:35" x14ac:dyDescent="0.3">
      <c r="A4949" s="8" t="s">
        <v>362</v>
      </c>
      <c r="B4949" s="8" t="s">
        <v>363</v>
      </c>
      <c r="C4949" s="8">
        <v>2017</v>
      </c>
      <c r="D4949" s="8">
        <v>6</v>
      </c>
      <c r="E4949" s="8">
        <v>1237</v>
      </c>
      <c r="F4949" s="8">
        <v>196</v>
      </c>
      <c r="G4949" s="8">
        <v>2</v>
      </c>
      <c r="H4949" s="8">
        <v>0</v>
      </c>
      <c r="I4949" s="8">
        <v>21</v>
      </c>
      <c r="J4949" s="8">
        <v>19</v>
      </c>
      <c r="K4949" s="8">
        <v>1</v>
      </c>
      <c r="L4949" s="8">
        <v>2</v>
      </c>
      <c r="M4949" s="8">
        <v>27</v>
      </c>
      <c r="N4949" s="8">
        <v>13</v>
      </c>
      <c r="O4949" s="8">
        <v>7388</v>
      </c>
      <c r="P4949" s="8">
        <v>649</v>
      </c>
      <c r="Q4949" s="8">
        <v>18</v>
      </c>
      <c r="R4949" s="8">
        <v>211</v>
      </c>
      <c r="S4949" s="8">
        <v>421</v>
      </c>
      <c r="T4949" s="8">
        <v>0</v>
      </c>
      <c r="U4949" s="8">
        <v>6</v>
      </c>
      <c r="V4949" s="8">
        <v>14</v>
      </c>
      <c r="W4949" s="8">
        <v>6128</v>
      </c>
      <c r="X4949" s="8">
        <v>0</v>
      </c>
      <c r="Y4949" s="8">
        <v>333</v>
      </c>
      <c r="Z4949" s="8">
        <v>248</v>
      </c>
      <c r="AA4949" s="8">
        <v>6</v>
      </c>
      <c r="AB4949" s="8">
        <v>1</v>
      </c>
      <c r="AC4949" s="8">
        <v>137</v>
      </c>
      <c r="AD4949" s="8">
        <v>603</v>
      </c>
      <c r="AE4949" s="8">
        <v>552</v>
      </c>
      <c r="AF4949" s="8">
        <v>1076</v>
      </c>
      <c r="AG4949" s="8">
        <v>11</v>
      </c>
      <c r="AH4949" s="8">
        <v>1</v>
      </c>
      <c r="AI4949" s="8">
        <f t="shared" si="77"/>
        <v>19327</v>
      </c>
    </row>
    <row r="4950" spans="1:35" x14ac:dyDescent="0.3">
      <c r="A4950" s="8" t="s">
        <v>362</v>
      </c>
      <c r="B4950" s="8" t="s">
        <v>363</v>
      </c>
      <c r="C4950" s="8">
        <v>2018</v>
      </c>
      <c r="D4950" s="8">
        <v>6</v>
      </c>
      <c r="E4950" s="8">
        <v>1288</v>
      </c>
      <c r="F4950" s="8">
        <v>201</v>
      </c>
      <c r="G4950" s="8">
        <v>2</v>
      </c>
      <c r="H4950" s="8">
        <v>0</v>
      </c>
      <c r="I4950" s="8">
        <v>21</v>
      </c>
      <c r="J4950" s="8">
        <v>19</v>
      </c>
      <c r="K4950" s="8">
        <v>1</v>
      </c>
      <c r="L4950" s="8">
        <v>2</v>
      </c>
      <c r="M4950" s="8">
        <v>27</v>
      </c>
      <c r="N4950" s="8">
        <v>13</v>
      </c>
      <c r="O4950" s="8">
        <v>7601</v>
      </c>
      <c r="P4950" s="8">
        <v>672</v>
      </c>
      <c r="Q4950" s="8">
        <v>17</v>
      </c>
      <c r="R4950" s="8">
        <v>210</v>
      </c>
      <c r="S4950" s="8">
        <v>417</v>
      </c>
      <c r="T4950" s="8">
        <v>0</v>
      </c>
      <c r="U4950" s="8">
        <v>6</v>
      </c>
      <c r="V4950" s="8">
        <v>14</v>
      </c>
      <c r="W4950" s="8">
        <v>6238</v>
      </c>
      <c r="X4950" s="8">
        <v>0</v>
      </c>
      <c r="Y4950" s="8">
        <v>345</v>
      </c>
      <c r="Z4950" s="8">
        <v>255</v>
      </c>
      <c r="AA4950" s="8">
        <v>6</v>
      </c>
      <c r="AB4950" s="8">
        <v>1</v>
      </c>
      <c r="AC4950" s="8">
        <v>136</v>
      </c>
      <c r="AD4950" s="8">
        <v>622</v>
      </c>
      <c r="AE4950" s="8">
        <v>562</v>
      </c>
      <c r="AF4950" s="8">
        <v>1101</v>
      </c>
      <c r="AG4950" s="8">
        <v>11</v>
      </c>
      <c r="AH4950" s="8">
        <v>1</v>
      </c>
      <c r="AI4950" s="8">
        <f t="shared" si="77"/>
        <v>19795</v>
      </c>
    </row>
    <row r="4951" spans="1:35" x14ac:dyDescent="0.3">
      <c r="A4951" s="8" t="s">
        <v>362</v>
      </c>
      <c r="B4951" s="8" t="s">
        <v>363</v>
      </c>
      <c r="C4951" s="8">
        <v>2019</v>
      </c>
      <c r="D4951" s="8">
        <v>6</v>
      </c>
      <c r="E4951" s="8">
        <v>1337</v>
      </c>
      <c r="F4951" s="8">
        <v>206</v>
      </c>
      <c r="G4951" s="8">
        <v>2</v>
      </c>
      <c r="H4951" s="8">
        <v>0</v>
      </c>
      <c r="I4951" s="8">
        <v>20</v>
      </c>
      <c r="J4951" s="8">
        <v>19</v>
      </c>
      <c r="K4951" s="8">
        <v>1</v>
      </c>
      <c r="L4951" s="8">
        <v>2</v>
      </c>
      <c r="M4951" s="8">
        <v>28</v>
      </c>
      <c r="N4951" s="8">
        <v>13</v>
      </c>
      <c r="O4951" s="8">
        <v>7797</v>
      </c>
      <c r="P4951" s="8">
        <v>693</v>
      </c>
      <c r="Q4951" s="8">
        <v>15</v>
      </c>
      <c r="R4951" s="8">
        <v>209</v>
      </c>
      <c r="S4951" s="8">
        <v>410</v>
      </c>
      <c r="T4951" s="8">
        <v>0</v>
      </c>
      <c r="U4951" s="8">
        <v>6</v>
      </c>
      <c r="V4951" s="8">
        <v>14</v>
      </c>
      <c r="W4951" s="8">
        <v>6336</v>
      </c>
      <c r="X4951" s="8">
        <v>0</v>
      </c>
      <c r="Y4951" s="8">
        <v>357</v>
      </c>
      <c r="Z4951" s="8">
        <v>261</v>
      </c>
      <c r="AA4951" s="8">
        <v>6</v>
      </c>
      <c r="AB4951" s="8">
        <v>1</v>
      </c>
      <c r="AC4951" s="8">
        <v>136</v>
      </c>
      <c r="AD4951" s="8">
        <v>639</v>
      </c>
      <c r="AE4951" s="8">
        <v>569</v>
      </c>
      <c r="AF4951" s="8">
        <v>1124</v>
      </c>
      <c r="AG4951" s="8">
        <v>11</v>
      </c>
      <c r="AH4951" s="8">
        <v>1</v>
      </c>
      <c r="AI4951" s="8">
        <f t="shared" si="77"/>
        <v>20219</v>
      </c>
    </row>
    <row r="4952" spans="1:35" x14ac:dyDescent="0.3">
      <c r="A4952" s="8" t="s">
        <v>364</v>
      </c>
      <c r="B4952" s="8" t="s">
        <v>365</v>
      </c>
      <c r="C4952" s="8">
        <v>1990</v>
      </c>
      <c r="D4952" s="8">
        <v>23</v>
      </c>
      <c r="E4952" s="8">
        <v>8</v>
      </c>
      <c r="F4952" s="8">
        <v>8</v>
      </c>
      <c r="G4952" s="8">
        <v>36</v>
      </c>
      <c r="H4952" s="8">
        <v>69</v>
      </c>
      <c r="I4952" s="8">
        <v>60</v>
      </c>
      <c r="J4952" s="8">
        <v>28</v>
      </c>
      <c r="K4952" s="8">
        <v>43</v>
      </c>
      <c r="L4952" s="8">
        <v>4</v>
      </c>
      <c r="M4952" s="8">
        <v>1</v>
      </c>
      <c r="N4952" s="8">
        <v>40</v>
      </c>
      <c r="O4952" s="8">
        <v>1004</v>
      </c>
      <c r="P4952" s="8">
        <v>447</v>
      </c>
      <c r="Q4952" s="8">
        <v>144</v>
      </c>
      <c r="R4952" s="8">
        <v>5</v>
      </c>
      <c r="S4952" s="8">
        <v>71</v>
      </c>
      <c r="T4952" s="8">
        <v>0</v>
      </c>
      <c r="U4952" s="8">
        <v>310</v>
      </c>
      <c r="V4952" s="8">
        <v>2</v>
      </c>
      <c r="W4952" s="8">
        <v>224</v>
      </c>
      <c r="X4952" s="8">
        <v>0</v>
      </c>
      <c r="Y4952" s="8">
        <v>114</v>
      </c>
      <c r="Z4952" s="8">
        <v>67</v>
      </c>
      <c r="AA4952" s="8">
        <v>7</v>
      </c>
      <c r="AB4952" s="8">
        <v>35</v>
      </c>
      <c r="AC4952" s="8">
        <v>84</v>
      </c>
      <c r="AD4952" s="8">
        <v>187</v>
      </c>
      <c r="AE4952" s="8">
        <v>71</v>
      </c>
      <c r="AF4952" s="8">
        <v>109</v>
      </c>
      <c r="AG4952" s="8">
        <v>12</v>
      </c>
      <c r="AH4952" s="8">
        <v>18</v>
      </c>
      <c r="AI4952" s="8">
        <f t="shared" si="77"/>
        <v>3231</v>
      </c>
    </row>
    <row r="4953" spans="1:35" x14ac:dyDescent="0.3">
      <c r="A4953" s="8" t="s">
        <v>364</v>
      </c>
      <c r="B4953" s="8" t="s">
        <v>365</v>
      </c>
      <c r="C4953" s="8">
        <v>1991</v>
      </c>
      <c r="D4953" s="8">
        <v>23</v>
      </c>
      <c r="E4953" s="8">
        <v>8</v>
      </c>
      <c r="F4953" s="8">
        <v>9</v>
      </c>
      <c r="G4953" s="8">
        <v>36</v>
      </c>
      <c r="H4953" s="8">
        <v>70</v>
      </c>
      <c r="I4953" s="8">
        <v>62</v>
      </c>
      <c r="J4953" s="8">
        <v>29</v>
      </c>
      <c r="K4953" s="8">
        <v>45</v>
      </c>
      <c r="L4953" s="8">
        <v>5</v>
      </c>
      <c r="M4953" s="8">
        <v>2</v>
      </c>
      <c r="N4953" s="8">
        <v>40</v>
      </c>
      <c r="O4953" s="8">
        <v>1042</v>
      </c>
      <c r="P4953" s="8">
        <v>459</v>
      </c>
      <c r="Q4953" s="8">
        <v>148</v>
      </c>
      <c r="R4953" s="8">
        <v>5</v>
      </c>
      <c r="S4953" s="8">
        <v>74</v>
      </c>
      <c r="T4953" s="8">
        <v>0</v>
      </c>
      <c r="U4953" s="8">
        <v>310</v>
      </c>
      <c r="V4953" s="8">
        <v>2</v>
      </c>
      <c r="W4953" s="8">
        <v>234</v>
      </c>
      <c r="X4953" s="8">
        <v>0</v>
      </c>
      <c r="Y4953" s="8">
        <v>122</v>
      </c>
      <c r="Z4953" s="8">
        <v>70</v>
      </c>
      <c r="AA4953" s="8">
        <v>7</v>
      </c>
      <c r="AB4953" s="8">
        <v>36</v>
      </c>
      <c r="AC4953" s="8">
        <v>86</v>
      </c>
      <c r="AD4953" s="8">
        <v>193</v>
      </c>
      <c r="AE4953" s="8">
        <v>73</v>
      </c>
      <c r="AF4953" s="8">
        <v>112</v>
      </c>
      <c r="AG4953" s="8">
        <v>13</v>
      </c>
      <c r="AH4953" s="8">
        <v>17</v>
      </c>
      <c r="AI4953" s="8">
        <f t="shared" si="77"/>
        <v>3332</v>
      </c>
    </row>
    <row r="4954" spans="1:35" x14ac:dyDescent="0.3">
      <c r="A4954" s="8" t="s">
        <v>364</v>
      </c>
      <c r="B4954" s="8" t="s">
        <v>365</v>
      </c>
      <c r="C4954" s="8">
        <v>1992</v>
      </c>
      <c r="D4954" s="8">
        <v>23</v>
      </c>
      <c r="E4954" s="8">
        <v>9</v>
      </c>
      <c r="F4954" s="8">
        <v>9</v>
      </c>
      <c r="G4954" s="8">
        <v>36</v>
      </c>
      <c r="H4954" s="8">
        <v>76</v>
      </c>
      <c r="I4954" s="8">
        <v>64</v>
      </c>
      <c r="J4954" s="8">
        <v>29</v>
      </c>
      <c r="K4954" s="8">
        <v>46</v>
      </c>
      <c r="L4954" s="8">
        <v>6</v>
      </c>
      <c r="M4954" s="8">
        <v>2</v>
      </c>
      <c r="N4954" s="8">
        <v>40</v>
      </c>
      <c r="O4954" s="8">
        <v>1075</v>
      </c>
      <c r="P4954" s="8">
        <v>468</v>
      </c>
      <c r="Q4954" s="8">
        <v>151</v>
      </c>
      <c r="R4954" s="8">
        <v>5</v>
      </c>
      <c r="S4954" s="8">
        <v>78</v>
      </c>
      <c r="T4954" s="8">
        <v>0</v>
      </c>
      <c r="U4954" s="8">
        <v>308</v>
      </c>
      <c r="V4954" s="8">
        <v>2</v>
      </c>
      <c r="W4954" s="8">
        <v>242</v>
      </c>
      <c r="X4954" s="8">
        <v>0</v>
      </c>
      <c r="Y4954" s="8">
        <v>130</v>
      </c>
      <c r="Z4954" s="8">
        <v>74</v>
      </c>
      <c r="AA4954" s="8">
        <v>7</v>
      </c>
      <c r="AB4954" s="8">
        <v>35</v>
      </c>
      <c r="AC4954" s="8">
        <v>89</v>
      </c>
      <c r="AD4954" s="8">
        <v>198</v>
      </c>
      <c r="AE4954" s="8">
        <v>75</v>
      </c>
      <c r="AF4954" s="8">
        <v>115</v>
      </c>
      <c r="AG4954" s="8">
        <v>13</v>
      </c>
      <c r="AH4954" s="8">
        <v>16</v>
      </c>
      <c r="AI4954" s="8">
        <f t="shared" si="77"/>
        <v>3421</v>
      </c>
    </row>
    <row r="4955" spans="1:35" x14ac:dyDescent="0.3">
      <c r="A4955" s="8" t="s">
        <v>364</v>
      </c>
      <c r="B4955" s="8" t="s">
        <v>365</v>
      </c>
      <c r="C4955" s="8">
        <v>1993</v>
      </c>
      <c r="D4955" s="8">
        <v>23</v>
      </c>
      <c r="E4955" s="8">
        <v>9</v>
      </c>
      <c r="F4955" s="8">
        <v>9</v>
      </c>
      <c r="G4955" s="8">
        <v>35</v>
      </c>
      <c r="H4955" s="8">
        <v>82</v>
      </c>
      <c r="I4955" s="8">
        <v>67</v>
      </c>
      <c r="J4955" s="8">
        <v>31</v>
      </c>
      <c r="K4955" s="8">
        <v>47</v>
      </c>
      <c r="L4955" s="8">
        <v>7</v>
      </c>
      <c r="M4955" s="8">
        <v>2</v>
      </c>
      <c r="N4955" s="8">
        <v>40</v>
      </c>
      <c r="O4955" s="8">
        <v>1108</v>
      </c>
      <c r="P4955" s="8">
        <v>476</v>
      </c>
      <c r="Q4955" s="8">
        <v>154</v>
      </c>
      <c r="R4955" s="8">
        <v>5</v>
      </c>
      <c r="S4955" s="8">
        <v>81</v>
      </c>
      <c r="T4955" s="8">
        <v>4</v>
      </c>
      <c r="U4955" s="8">
        <v>304</v>
      </c>
      <c r="V4955" s="8">
        <v>2</v>
      </c>
      <c r="W4955" s="8">
        <v>251</v>
      </c>
      <c r="X4955" s="8">
        <v>0</v>
      </c>
      <c r="Y4955" s="8">
        <v>138</v>
      </c>
      <c r="Z4955" s="8">
        <v>78</v>
      </c>
      <c r="AA4955" s="8">
        <v>7</v>
      </c>
      <c r="AB4955" s="8">
        <v>35</v>
      </c>
      <c r="AC4955" s="8">
        <v>91</v>
      </c>
      <c r="AD4955" s="8">
        <v>204</v>
      </c>
      <c r="AE4955" s="8">
        <v>76</v>
      </c>
      <c r="AF4955" s="8">
        <v>117</v>
      </c>
      <c r="AG4955" s="8">
        <v>13</v>
      </c>
      <c r="AH4955" s="8">
        <v>15</v>
      </c>
      <c r="AI4955" s="8">
        <f t="shared" si="77"/>
        <v>3511</v>
      </c>
    </row>
    <row r="4956" spans="1:35" x14ac:dyDescent="0.3">
      <c r="A4956" s="8" t="s">
        <v>364</v>
      </c>
      <c r="B4956" s="8" t="s">
        <v>365</v>
      </c>
      <c r="C4956" s="8">
        <v>1994</v>
      </c>
      <c r="D4956" s="8">
        <v>23</v>
      </c>
      <c r="E4956" s="8">
        <v>9</v>
      </c>
      <c r="F4956" s="8">
        <v>10</v>
      </c>
      <c r="G4956" s="8">
        <v>35</v>
      </c>
      <c r="H4956" s="8">
        <v>84</v>
      </c>
      <c r="I4956" s="8">
        <v>69</v>
      </c>
      <c r="J4956" s="8">
        <v>32</v>
      </c>
      <c r="K4956" s="8">
        <v>48</v>
      </c>
      <c r="L4956" s="8">
        <v>9</v>
      </c>
      <c r="M4956" s="8">
        <v>2</v>
      </c>
      <c r="N4956" s="8">
        <v>40</v>
      </c>
      <c r="O4956" s="8">
        <v>1142</v>
      </c>
      <c r="P4956" s="8">
        <v>485</v>
      </c>
      <c r="Q4956" s="8">
        <v>157</v>
      </c>
      <c r="R4956" s="8">
        <v>5</v>
      </c>
      <c r="S4956" s="8">
        <v>84</v>
      </c>
      <c r="T4956" s="8">
        <v>0</v>
      </c>
      <c r="U4956" s="8">
        <v>300</v>
      </c>
      <c r="V4956" s="8">
        <v>2</v>
      </c>
      <c r="W4956" s="8">
        <v>260</v>
      </c>
      <c r="X4956" s="8">
        <v>0</v>
      </c>
      <c r="Y4956" s="8">
        <v>147</v>
      </c>
      <c r="Z4956" s="8">
        <v>83</v>
      </c>
      <c r="AA4956" s="8">
        <v>7</v>
      </c>
      <c r="AB4956" s="8">
        <v>35</v>
      </c>
      <c r="AC4956" s="8">
        <v>94</v>
      </c>
      <c r="AD4956" s="8">
        <v>209</v>
      </c>
      <c r="AE4956" s="8">
        <v>78</v>
      </c>
      <c r="AF4956" s="8">
        <v>120</v>
      </c>
      <c r="AG4956" s="8">
        <v>14</v>
      </c>
      <c r="AH4956" s="8">
        <v>14</v>
      </c>
      <c r="AI4956" s="8">
        <f t="shared" si="77"/>
        <v>3597</v>
      </c>
    </row>
    <row r="4957" spans="1:35" x14ac:dyDescent="0.3">
      <c r="A4957" s="8" t="s">
        <v>364</v>
      </c>
      <c r="B4957" s="8" t="s">
        <v>365</v>
      </c>
      <c r="C4957" s="8">
        <v>1995</v>
      </c>
      <c r="D4957" s="8">
        <v>23</v>
      </c>
      <c r="E4957" s="8">
        <v>10</v>
      </c>
      <c r="F4957" s="8">
        <v>10</v>
      </c>
      <c r="G4957" s="8">
        <v>34</v>
      </c>
      <c r="H4957" s="8">
        <v>91</v>
      </c>
      <c r="I4957" s="8">
        <v>71</v>
      </c>
      <c r="J4957" s="8">
        <v>33</v>
      </c>
      <c r="K4957" s="8">
        <v>49</v>
      </c>
      <c r="L4957" s="8">
        <v>10</v>
      </c>
      <c r="M4957" s="8">
        <v>2</v>
      </c>
      <c r="N4957" s="8">
        <v>40</v>
      </c>
      <c r="O4957" s="8">
        <v>1174</v>
      </c>
      <c r="P4957" s="8">
        <v>490</v>
      </c>
      <c r="Q4957" s="8">
        <v>159</v>
      </c>
      <c r="R4957" s="8">
        <v>5</v>
      </c>
      <c r="S4957" s="8">
        <v>87</v>
      </c>
      <c r="T4957" s="8">
        <v>0</v>
      </c>
      <c r="U4957" s="8">
        <v>295</v>
      </c>
      <c r="V4957" s="8">
        <v>2</v>
      </c>
      <c r="W4957" s="8">
        <v>269</v>
      </c>
      <c r="X4957" s="8">
        <v>0</v>
      </c>
      <c r="Y4957" s="8">
        <v>157</v>
      </c>
      <c r="Z4957" s="8">
        <v>88</v>
      </c>
      <c r="AA4957" s="8">
        <v>8</v>
      </c>
      <c r="AB4957" s="8">
        <v>34</v>
      </c>
      <c r="AC4957" s="8">
        <v>96</v>
      </c>
      <c r="AD4957" s="8">
        <v>213</v>
      </c>
      <c r="AE4957" s="8">
        <v>80</v>
      </c>
      <c r="AF4957" s="8">
        <v>123</v>
      </c>
      <c r="AG4957" s="8">
        <v>14</v>
      </c>
      <c r="AH4957" s="8">
        <v>14</v>
      </c>
      <c r="AI4957" s="8">
        <f t="shared" si="77"/>
        <v>3681</v>
      </c>
    </row>
    <row r="4958" spans="1:35" x14ac:dyDescent="0.3">
      <c r="A4958" s="8" t="s">
        <v>364</v>
      </c>
      <c r="B4958" s="8" t="s">
        <v>365</v>
      </c>
      <c r="C4958" s="8">
        <v>1996</v>
      </c>
      <c r="D4958" s="8">
        <v>23</v>
      </c>
      <c r="E4958" s="8">
        <v>10</v>
      </c>
      <c r="F4958" s="8">
        <v>11</v>
      </c>
      <c r="G4958" s="8">
        <v>34</v>
      </c>
      <c r="H4958" s="8">
        <v>93</v>
      </c>
      <c r="I4958" s="8">
        <v>74</v>
      </c>
      <c r="J4958" s="8">
        <v>34</v>
      </c>
      <c r="K4958" s="8">
        <v>50</v>
      </c>
      <c r="L4958" s="8">
        <v>11</v>
      </c>
      <c r="M4958" s="8">
        <v>2</v>
      </c>
      <c r="N4958" s="8">
        <v>39</v>
      </c>
      <c r="O4958" s="8">
        <v>1210</v>
      </c>
      <c r="P4958" s="8">
        <v>499</v>
      </c>
      <c r="Q4958" s="8">
        <v>161</v>
      </c>
      <c r="R4958" s="8">
        <v>6</v>
      </c>
      <c r="S4958" s="8">
        <v>89</v>
      </c>
      <c r="T4958" s="8">
        <v>0</v>
      </c>
      <c r="U4958" s="8">
        <v>291</v>
      </c>
      <c r="V4958" s="8">
        <v>2</v>
      </c>
      <c r="W4958" s="8">
        <v>279</v>
      </c>
      <c r="X4958" s="8">
        <v>0</v>
      </c>
      <c r="Y4958" s="8">
        <v>167</v>
      </c>
      <c r="Z4958" s="8">
        <v>93</v>
      </c>
      <c r="AA4958" s="8">
        <v>8</v>
      </c>
      <c r="AB4958" s="8">
        <v>34</v>
      </c>
      <c r="AC4958" s="8">
        <v>99</v>
      </c>
      <c r="AD4958" s="8">
        <v>219</v>
      </c>
      <c r="AE4958" s="8">
        <v>82</v>
      </c>
      <c r="AF4958" s="8">
        <v>126</v>
      </c>
      <c r="AG4958" s="8">
        <v>14</v>
      </c>
      <c r="AH4958" s="8">
        <v>13</v>
      </c>
      <c r="AI4958" s="8">
        <f t="shared" si="77"/>
        <v>3773</v>
      </c>
    </row>
    <row r="4959" spans="1:35" x14ac:dyDescent="0.3">
      <c r="A4959" s="8" t="s">
        <v>364</v>
      </c>
      <c r="B4959" s="8" t="s">
        <v>365</v>
      </c>
      <c r="C4959" s="8">
        <v>1997</v>
      </c>
      <c r="D4959" s="8">
        <v>23</v>
      </c>
      <c r="E4959" s="8">
        <v>11</v>
      </c>
      <c r="F4959" s="8">
        <v>11</v>
      </c>
      <c r="G4959" s="8">
        <v>34</v>
      </c>
      <c r="H4959" s="8">
        <v>89</v>
      </c>
      <c r="I4959" s="8">
        <v>77</v>
      </c>
      <c r="J4959" s="8">
        <v>35</v>
      </c>
      <c r="K4959" s="8">
        <v>52</v>
      </c>
      <c r="L4959" s="8">
        <v>12</v>
      </c>
      <c r="M4959" s="8">
        <v>2</v>
      </c>
      <c r="N4959" s="8">
        <v>39</v>
      </c>
      <c r="O4959" s="8">
        <v>1251</v>
      </c>
      <c r="P4959" s="8">
        <v>511</v>
      </c>
      <c r="Q4959" s="8">
        <v>163</v>
      </c>
      <c r="R4959" s="8">
        <v>6</v>
      </c>
      <c r="S4959" s="8">
        <v>92</v>
      </c>
      <c r="T4959" s="8">
        <v>0</v>
      </c>
      <c r="U4959" s="8">
        <v>288</v>
      </c>
      <c r="V4959" s="8">
        <v>2</v>
      </c>
      <c r="W4959" s="8">
        <v>291</v>
      </c>
      <c r="X4959" s="8">
        <v>0</v>
      </c>
      <c r="Y4959" s="8">
        <v>177</v>
      </c>
      <c r="Z4959" s="8">
        <v>99</v>
      </c>
      <c r="AA4959" s="8">
        <v>8</v>
      </c>
      <c r="AB4959" s="8">
        <v>34</v>
      </c>
      <c r="AC4959" s="8">
        <v>102</v>
      </c>
      <c r="AD4959" s="8">
        <v>226</v>
      </c>
      <c r="AE4959" s="8">
        <v>85</v>
      </c>
      <c r="AF4959" s="8">
        <v>129</v>
      </c>
      <c r="AG4959" s="8">
        <v>14</v>
      </c>
      <c r="AH4959" s="8">
        <v>13</v>
      </c>
      <c r="AI4959" s="8">
        <f t="shared" si="77"/>
        <v>3876</v>
      </c>
    </row>
    <row r="4960" spans="1:35" x14ac:dyDescent="0.3">
      <c r="A4960" s="8" t="s">
        <v>364</v>
      </c>
      <c r="B4960" s="8" t="s">
        <v>365</v>
      </c>
      <c r="C4960" s="8">
        <v>1998</v>
      </c>
      <c r="D4960" s="8">
        <v>24</v>
      </c>
      <c r="E4960" s="8">
        <v>11</v>
      </c>
      <c r="F4960" s="8">
        <v>12</v>
      </c>
      <c r="G4960" s="8">
        <v>38</v>
      </c>
      <c r="H4960" s="8">
        <v>85</v>
      </c>
      <c r="I4960" s="8">
        <v>83</v>
      </c>
      <c r="J4960" s="8">
        <v>36</v>
      </c>
      <c r="K4960" s="8">
        <v>53</v>
      </c>
      <c r="L4960" s="8">
        <v>13</v>
      </c>
      <c r="M4960" s="8">
        <v>2</v>
      </c>
      <c r="N4960" s="8">
        <v>39</v>
      </c>
      <c r="O4960" s="8">
        <v>1293</v>
      </c>
      <c r="P4960" s="8">
        <v>538</v>
      </c>
      <c r="Q4960" s="8">
        <v>166</v>
      </c>
      <c r="R4960" s="8">
        <v>6</v>
      </c>
      <c r="S4960" s="8">
        <v>95</v>
      </c>
      <c r="T4960" s="8">
        <v>0</v>
      </c>
      <c r="U4960" s="8">
        <v>295</v>
      </c>
      <c r="V4960" s="8">
        <v>3</v>
      </c>
      <c r="W4960" s="8">
        <v>303</v>
      </c>
      <c r="X4960" s="8">
        <v>0</v>
      </c>
      <c r="Y4960" s="8">
        <v>189</v>
      </c>
      <c r="Z4960" s="8">
        <v>105</v>
      </c>
      <c r="AA4960" s="8">
        <v>8</v>
      </c>
      <c r="AB4960" s="8">
        <v>37</v>
      </c>
      <c r="AC4960" s="8">
        <v>106</v>
      </c>
      <c r="AD4960" s="8">
        <v>233</v>
      </c>
      <c r="AE4960" s="8">
        <v>87</v>
      </c>
      <c r="AF4960" s="8">
        <v>133</v>
      </c>
      <c r="AG4960" s="8">
        <v>15</v>
      </c>
      <c r="AH4960" s="8">
        <v>13</v>
      </c>
      <c r="AI4960" s="8">
        <f t="shared" si="77"/>
        <v>4021</v>
      </c>
    </row>
    <row r="4961" spans="1:35" x14ac:dyDescent="0.3">
      <c r="A4961" s="8" t="s">
        <v>364</v>
      </c>
      <c r="B4961" s="8" t="s">
        <v>365</v>
      </c>
      <c r="C4961" s="8">
        <v>1999</v>
      </c>
      <c r="D4961" s="8">
        <v>25</v>
      </c>
      <c r="E4961" s="8">
        <v>12</v>
      </c>
      <c r="F4961" s="8">
        <v>12</v>
      </c>
      <c r="G4961" s="8">
        <v>39</v>
      </c>
      <c r="H4961" s="8">
        <v>91</v>
      </c>
      <c r="I4961" s="8">
        <v>87</v>
      </c>
      <c r="J4961" s="8">
        <v>38</v>
      </c>
      <c r="K4961" s="8">
        <v>55</v>
      </c>
      <c r="L4961" s="8">
        <v>14</v>
      </c>
      <c r="M4961" s="8">
        <v>2</v>
      </c>
      <c r="N4961" s="8">
        <v>39</v>
      </c>
      <c r="O4961" s="8">
        <v>1331</v>
      </c>
      <c r="P4961" s="8">
        <v>555</v>
      </c>
      <c r="Q4961" s="8">
        <v>169</v>
      </c>
      <c r="R4961" s="8">
        <v>6</v>
      </c>
      <c r="S4961" s="8">
        <v>97</v>
      </c>
      <c r="T4961" s="8">
        <v>0</v>
      </c>
      <c r="U4961" s="8">
        <v>295</v>
      </c>
      <c r="V4961" s="8">
        <v>3</v>
      </c>
      <c r="W4961" s="8">
        <v>315</v>
      </c>
      <c r="X4961" s="8">
        <v>2</v>
      </c>
      <c r="Y4961" s="8">
        <v>200</v>
      </c>
      <c r="Z4961" s="8">
        <v>112</v>
      </c>
      <c r="AA4961" s="8">
        <v>9</v>
      </c>
      <c r="AB4961" s="8">
        <v>39</v>
      </c>
      <c r="AC4961" s="8">
        <v>109</v>
      </c>
      <c r="AD4961" s="8">
        <v>239</v>
      </c>
      <c r="AE4961" s="8">
        <v>89</v>
      </c>
      <c r="AF4961" s="8">
        <v>136</v>
      </c>
      <c r="AG4961" s="8">
        <v>16</v>
      </c>
      <c r="AH4961" s="8">
        <v>13</v>
      </c>
      <c r="AI4961" s="8">
        <f t="shared" si="77"/>
        <v>4149</v>
      </c>
    </row>
    <row r="4962" spans="1:35" x14ac:dyDescent="0.3">
      <c r="A4962" s="8" t="s">
        <v>364</v>
      </c>
      <c r="B4962" s="8" t="s">
        <v>365</v>
      </c>
      <c r="C4962" s="8">
        <v>2000</v>
      </c>
      <c r="D4962" s="8">
        <v>25</v>
      </c>
      <c r="E4962" s="8">
        <v>12</v>
      </c>
      <c r="F4962" s="8">
        <v>13</v>
      </c>
      <c r="G4962" s="8">
        <v>39</v>
      </c>
      <c r="H4962" s="8">
        <v>107</v>
      </c>
      <c r="I4962" s="8">
        <v>91</v>
      </c>
      <c r="J4962" s="8">
        <v>39</v>
      </c>
      <c r="K4962" s="8">
        <v>57</v>
      </c>
      <c r="L4962" s="8">
        <v>14</v>
      </c>
      <c r="M4962" s="8">
        <v>2</v>
      </c>
      <c r="N4962" s="8">
        <v>40</v>
      </c>
      <c r="O4962" s="8">
        <v>1389</v>
      </c>
      <c r="P4962" s="8">
        <v>546</v>
      </c>
      <c r="Q4962" s="8">
        <v>171</v>
      </c>
      <c r="R4962" s="8">
        <v>7</v>
      </c>
      <c r="S4962" s="8">
        <v>100</v>
      </c>
      <c r="T4962" s="8">
        <v>0</v>
      </c>
      <c r="U4962" s="8">
        <v>296</v>
      </c>
      <c r="V4962" s="8">
        <v>3</v>
      </c>
      <c r="W4962" s="8">
        <v>331</v>
      </c>
      <c r="X4962" s="8">
        <v>0</v>
      </c>
      <c r="Y4962" s="8">
        <v>212</v>
      </c>
      <c r="Z4962" s="8">
        <v>105</v>
      </c>
      <c r="AA4962" s="8">
        <v>10</v>
      </c>
      <c r="AB4962" s="8">
        <v>39</v>
      </c>
      <c r="AC4962" s="8">
        <v>113</v>
      </c>
      <c r="AD4962" s="8">
        <v>248</v>
      </c>
      <c r="AE4962" s="8">
        <v>91</v>
      </c>
      <c r="AF4962" s="8">
        <v>139</v>
      </c>
      <c r="AG4962" s="8">
        <v>16</v>
      </c>
      <c r="AH4962" s="8">
        <v>13</v>
      </c>
      <c r="AI4962" s="8">
        <f t="shared" si="77"/>
        <v>4268</v>
      </c>
    </row>
    <row r="4963" spans="1:35" x14ac:dyDescent="0.3">
      <c r="A4963" s="8" t="s">
        <v>364</v>
      </c>
      <c r="B4963" s="8" t="s">
        <v>365</v>
      </c>
      <c r="C4963" s="8">
        <v>2001</v>
      </c>
      <c r="D4963" s="8">
        <v>25</v>
      </c>
      <c r="E4963" s="8">
        <v>13</v>
      </c>
      <c r="F4963" s="8">
        <v>13</v>
      </c>
      <c r="G4963" s="8">
        <v>39</v>
      </c>
      <c r="H4963" s="8">
        <v>130</v>
      </c>
      <c r="I4963" s="8">
        <v>94</v>
      </c>
      <c r="J4963" s="8">
        <v>40</v>
      </c>
      <c r="K4963" s="8">
        <v>60</v>
      </c>
      <c r="L4963" s="8">
        <v>15</v>
      </c>
      <c r="M4963" s="8">
        <v>2</v>
      </c>
      <c r="N4963" s="8">
        <v>41</v>
      </c>
      <c r="O4963" s="8">
        <v>1453</v>
      </c>
      <c r="P4963" s="8">
        <v>527</v>
      </c>
      <c r="Q4963" s="8">
        <v>172</v>
      </c>
      <c r="R4963" s="8">
        <v>7</v>
      </c>
      <c r="S4963" s="8">
        <v>103</v>
      </c>
      <c r="T4963" s="8">
        <v>0</v>
      </c>
      <c r="U4963" s="8">
        <v>300</v>
      </c>
      <c r="V4963" s="8">
        <v>3</v>
      </c>
      <c r="W4963" s="8">
        <v>349</v>
      </c>
      <c r="X4963" s="8">
        <v>0</v>
      </c>
      <c r="Y4963" s="8">
        <v>223</v>
      </c>
      <c r="Z4963" s="8">
        <v>96</v>
      </c>
      <c r="AA4963" s="8">
        <v>11</v>
      </c>
      <c r="AB4963" s="8">
        <v>38</v>
      </c>
      <c r="AC4963" s="8">
        <v>116</v>
      </c>
      <c r="AD4963" s="8">
        <v>257</v>
      </c>
      <c r="AE4963" s="8">
        <v>93</v>
      </c>
      <c r="AF4963" s="8">
        <v>142</v>
      </c>
      <c r="AG4963" s="8">
        <v>16</v>
      </c>
      <c r="AH4963" s="8">
        <v>13</v>
      </c>
      <c r="AI4963" s="8">
        <f t="shared" si="77"/>
        <v>4391</v>
      </c>
    </row>
    <row r="4964" spans="1:35" x14ac:dyDescent="0.3">
      <c r="A4964" s="8" t="s">
        <v>364</v>
      </c>
      <c r="B4964" s="8" t="s">
        <v>365</v>
      </c>
      <c r="C4964" s="8">
        <v>2002</v>
      </c>
      <c r="D4964" s="8">
        <v>25</v>
      </c>
      <c r="E4964" s="8">
        <v>13</v>
      </c>
      <c r="F4964" s="8">
        <v>13</v>
      </c>
      <c r="G4964" s="8">
        <v>38</v>
      </c>
      <c r="H4964" s="8">
        <v>168</v>
      </c>
      <c r="I4964" s="8">
        <v>97</v>
      </c>
      <c r="J4964" s="8">
        <v>41</v>
      </c>
      <c r="K4964" s="8">
        <v>62</v>
      </c>
      <c r="L4964" s="8">
        <v>16</v>
      </c>
      <c r="M4964" s="8">
        <v>2</v>
      </c>
      <c r="N4964" s="8">
        <v>43</v>
      </c>
      <c r="O4964" s="8">
        <v>1498</v>
      </c>
      <c r="P4964" s="8">
        <v>518</v>
      </c>
      <c r="Q4964" s="8">
        <v>173</v>
      </c>
      <c r="R4964" s="8">
        <v>8</v>
      </c>
      <c r="S4964" s="8">
        <v>105</v>
      </c>
      <c r="T4964" s="8">
        <v>0</v>
      </c>
      <c r="U4964" s="8">
        <v>305</v>
      </c>
      <c r="V4964" s="8">
        <v>3</v>
      </c>
      <c r="W4964" s="8">
        <v>363</v>
      </c>
      <c r="X4964" s="8">
        <v>1</v>
      </c>
      <c r="Y4964" s="8">
        <v>234</v>
      </c>
      <c r="Z4964" s="8">
        <v>92</v>
      </c>
      <c r="AA4964" s="8">
        <v>13</v>
      </c>
      <c r="AB4964" s="8">
        <v>38</v>
      </c>
      <c r="AC4964" s="8">
        <v>119</v>
      </c>
      <c r="AD4964" s="8">
        <v>264</v>
      </c>
      <c r="AE4964" s="8">
        <v>95</v>
      </c>
      <c r="AF4964" s="8">
        <v>144</v>
      </c>
      <c r="AG4964" s="8">
        <v>17</v>
      </c>
      <c r="AH4964" s="8">
        <v>13</v>
      </c>
      <c r="AI4964" s="8">
        <f t="shared" si="77"/>
        <v>4521</v>
      </c>
    </row>
    <row r="4965" spans="1:35" x14ac:dyDescent="0.3">
      <c r="A4965" s="8" t="s">
        <v>364</v>
      </c>
      <c r="B4965" s="8" t="s">
        <v>365</v>
      </c>
      <c r="C4965" s="8">
        <v>2003</v>
      </c>
      <c r="D4965" s="8">
        <v>25</v>
      </c>
      <c r="E4965" s="8">
        <v>13</v>
      </c>
      <c r="F4965" s="8">
        <v>13</v>
      </c>
      <c r="G4965" s="8">
        <v>36</v>
      </c>
      <c r="H4965" s="8">
        <v>184</v>
      </c>
      <c r="I4965" s="8">
        <v>98</v>
      </c>
      <c r="J4965" s="8">
        <v>42</v>
      </c>
      <c r="K4965" s="8">
        <v>64</v>
      </c>
      <c r="L4965" s="8">
        <v>17</v>
      </c>
      <c r="M4965" s="8">
        <v>2</v>
      </c>
      <c r="N4965" s="8">
        <v>45</v>
      </c>
      <c r="O4965" s="8">
        <v>1546</v>
      </c>
      <c r="P4965" s="8">
        <v>509</v>
      </c>
      <c r="Q4965" s="8">
        <v>173</v>
      </c>
      <c r="R4965" s="8">
        <v>8</v>
      </c>
      <c r="S4965" s="8">
        <v>108</v>
      </c>
      <c r="T4965" s="8">
        <v>0</v>
      </c>
      <c r="U4965" s="8">
        <v>306</v>
      </c>
      <c r="V4965" s="8">
        <v>3</v>
      </c>
      <c r="W4965" s="8">
        <v>376</v>
      </c>
      <c r="X4965" s="8">
        <v>1</v>
      </c>
      <c r="Y4965" s="8">
        <v>248</v>
      </c>
      <c r="Z4965" s="8">
        <v>92</v>
      </c>
      <c r="AA4965" s="8">
        <v>13</v>
      </c>
      <c r="AB4965" s="8">
        <v>35</v>
      </c>
      <c r="AC4965" s="8">
        <v>122</v>
      </c>
      <c r="AD4965" s="8">
        <v>271</v>
      </c>
      <c r="AE4965" s="8">
        <v>97</v>
      </c>
      <c r="AF4965" s="8">
        <v>147</v>
      </c>
      <c r="AG4965" s="8">
        <v>17</v>
      </c>
      <c r="AH4965" s="8">
        <v>13</v>
      </c>
      <c r="AI4965" s="8">
        <f t="shared" si="77"/>
        <v>4624</v>
      </c>
    </row>
    <row r="4966" spans="1:35" x14ac:dyDescent="0.3">
      <c r="A4966" s="8" t="s">
        <v>364</v>
      </c>
      <c r="B4966" s="8" t="s">
        <v>365</v>
      </c>
      <c r="C4966" s="8">
        <v>2004</v>
      </c>
      <c r="D4966" s="8">
        <v>24</v>
      </c>
      <c r="E4966" s="8">
        <v>14</v>
      </c>
      <c r="F4966" s="8">
        <v>14</v>
      </c>
      <c r="G4966" s="8">
        <v>33</v>
      </c>
      <c r="H4966" s="8">
        <v>206</v>
      </c>
      <c r="I4966" s="8">
        <v>99</v>
      </c>
      <c r="J4966" s="8">
        <v>43</v>
      </c>
      <c r="K4966" s="8">
        <v>66</v>
      </c>
      <c r="L4966" s="8">
        <v>17</v>
      </c>
      <c r="M4966" s="8">
        <v>2</v>
      </c>
      <c r="N4966" s="8">
        <v>47</v>
      </c>
      <c r="O4966" s="8">
        <v>1588</v>
      </c>
      <c r="P4966" s="8">
        <v>500</v>
      </c>
      <c r="Q4966" s="8">
        <v>172</v>
      </c>
      <c r="R4966" s="8">
        <v>8</v>
      </c>
      <c r="S4966" s="8">
        <v>110</v>
      </c>
      <c r="T4966" s="8">
        <v>0</v>
      </c>
      <c r="U4966" s="8">
        <v>303</v>
      </c>
      <c r="V4966" s="8">
        <v>3</v>
      </c>
      <c r="W4966" s="8">
        <v>388</v>
      </c>
      <c r="X4966" s="8">
        <v>0</v>
      </c>
      <c r="Y4966" s="8">
        <v>262</v>
      </c>
      <c r="Z4966" s="8">
        <v>93</v>
      </c>
      <c r="AA4966" s="8">
        <v>14</v>
      </c>
      <c r="AB4966" s="8">
        <v>33</v>
      </c>
      <c r="AC4966" s="8">
        <v>124</v>
      </c>
      <c r="AD4966" s="8">
        <v>276</v>
      </c>
      <c r="AE4966" s="8">
        <v>98</v>
      </c>
      <c r="AF4966" s="8">
        <v>149</v>
      </c>
      <c r="AG4966" s="8">
        <v>17</v>
      </c>
      <c r="AH4966" s="8">
        <v>13</v>
      </c>
      <c r="AI4966" s="8">
        <f t="shared" si="77"/>
        <v>4716</v>
      </c>
    </row>
    <row r="4967" spans="1:35" x14ac:dyDescent="0.3">
      <c r="A4967" s="8" t="s">
        <v>364</v>
      </c>
      <c r="B4967" s="8" t="s">
        <v>365</v>
      </c>
      <c r="C4967" s="8">
        <v>2005</v>
      </c>
      <c r="D4967" s="8">
        <v>24</v>
      </c>
      <c r="E4967" s="8">
        <v>14</v>
      </c>
      <c r="F4967" s="8">
        <v>14</v>
      </c>
      <c r="G4967" s="8">
        <v>33</v>
      </c>
      <c r="H4967" s="8">
        <v>220</v>
      </c>
      <c r="I4967" s="8">
        <v>101</v>
      </c>
      <c r="J4967" s="8">
        <v>44</v>
      </c>
      <c r="K4967" s="8">
        <v>67</v>
      </c>
      <c r="L4967" s="8">
        <v>18</v>
      </c>
      <c r="M4967" s="8">
        <v>3</v>
      </c>
      <c r="N4967" s="8">
        <v>48</v>
      </c>
      <c r="O4967" s="8">
        <v>1631</v>
      </c>
      <c r="P4967" s="8">
        <v>503</v>
      </c>
      <c r="Q4967" s="8">
        <v>171</v>
      </c>
      <c r="R4967" s="8">
        <v>9</v>
      </c>
      <c r="S4967" s="8">
        <v>112</v>
      </c>
      <c r="T4967" s="8">
        <v>0</v>
      </c>
      <c r="U4967" s="8">
        <v>305</v>
      </c>
      <c r="V4967" s="8">
        <v>3</v>
      </c>
      <c r="W4967" s="8">
        <v>401</v>
      </c>
      <c r="X4967" s="8">
        <v>0</v>
      </c>
      <c r="Y4967" s="8">
        <v>277</v>
      </c>
      <c r="Z4967" s="8">
        <v>96</v>
      </c>
      <c r="AA4967" s="8">
        <v>14</v>
      </c>
      <c r="AB4967" s="8">
        <v>33</v>
      </c>
      <c r="AC4967" s="8">
        <v>127</v>
      </c>
      <c r="AD4967" s="8">
        <v>282</v>
      </c>
      <c r="AE4967" s="8">
        <v>101</v>
      </c>
      <c r="AF4967" s="8">
        <v>152</v>
      </c>
      <c r="AG4967" s="8">
        <v>17</v>
      </c>
      <c r="AH4967" s="8">
        <v>13</v>
      </c>
      <c r="AI4967" s="8">
        <f t="shared" si="77"/>
        <v>4833</v>
      </c>
    </row>
    <row r="4968" spans="1:35" x14ac:dyDescent="0.3">
      <c r="A4968" s="8" t="s">
        <v>364</v>
      </c>
      <c r="B4968" s="8" t="s">
        <v>365</v>
      </c>
      <c r="C4968" s="8">
        <v>2006</v>
      </c>
      <c r="D4968" s="8">
        <v>24</v>
      </c>
      <c r="E4968" s="8">
        <v>15</v>
      </c>
      <c r="F4968" s="8">
        <v>15</v>
      </c>
      <c r="G4968" s="8">
        <v>33</v>
      </c>
      <c r="H4968" s="8">
        <v>222</v>
      </c>
      <c r="I4968" s="8">
        <v>103</v>
      </c>
      <c r="J4968" s="8">
        <v>44</v>
      </c>
      <c r="K4968" s="8">
        <v>68</v>
      </c>
      <c r="L4968" s="8">
        <v>19</v>
      </c>
      <c r="M4968" s="8">
        <v>3</v>
      </c>
      <c r="N4968" s="8">
        <v>49</v>
      </c>
      <c r="O4968" s="8">
        <v>1682</v>
      </c>
      <c r="P4968" s="8">
        <v>505</v>
      </c>
      <c r="Q4968" s="8">
        <v>167</v>
      </c>
      <c r="R4968" s="8">
        <v>9</v>
      </c>
      <c r="S4968" s="8">
        <v>115</v>
      </c>
      <c r="T4968" s="8">
        <v>0</v>
      </c>
      <c r="U4968" s="8">
        <v>305</v>
      </c>
      <c r="V4968" s="8">
        <v>3</v>
      </c>
      <c r="W4968" s="8">
        <v>415</v>
      </c>
      <c r="X4968" s="8">
        <v>0</v>
      </c>
      <c r="Y4968" s="8">
        <v>283</v>
      </c>
      <c r="Z4968" s="8">
        <v>95</v>
      </c>
      <c r="AA4968" s="8">
        <v>15</v>
      </c>
      <c r="AB4968" s="8">
        <v>32</v>
      </c>
      <c r="AC4968" s="8">
        <v>130</v>
      </c>
      <c r="AD4968" s="8">
        <v>289</v>
      </c>
      <c r="AE4968" s="8">
        <v>103</v>
      </c>
      <c r="AF4968" s="8">
        <v>156</v>
      </c>
      <c r="AG4968" s="8">
        <v>17</v>
      </c>
      <c r="AH4968" s="8">
        <v>13</v>
      </c>
      <c r="AI4968" s="8">
        <f t="shared" si="77"/>
        <v>4929</v>
      </c>
    </row>
    <row r="4969" spans="1:35" x14ac:dyDescent="0.3">
      <c r="A4969" s="8" t="s">
        <v>364</v>
      </c>
      <c r="B4969" s="8" t="s">
        <v>365</v>
      </c>
      <c r="C4969" s="8">
        <v>2007</v>
      </c>
      <c r="D4969" s="8">
        <v>25</v>
      </c>
      <c r="E4969" s="8">
        <v>15</v>
      </c>
      <c r="F4969" s="8">
        <v>15</v>
      </c>
      <c r="G4969" s="8">
        <v>34</v>
      </c>
      <c r="H4969" s="8">
        <v>262</v>
      </c>
      <c r="I4969" s="8">
        <v>106</v>
      </c>
      <c r="J4969" s="8">
        <v>44</v>
      </c>
      <c r="K4969" s="8">
        <v>68</v>
      </c>
      <c r="L4969" s="8">
        <v>19</v>
      </c>
      <c r="M4969" s="8">
        <v>3</v>
      </c>
      <c r="N4969" s="8">
        <v>49</v>
      </c>
      <c r="O4969" s="8">
        <v>1715</v>
      </c>
      <c r="P4969" s="8">
        <v>510</v>
      </c>
      <c r="Q4969" s="8">
        <v>161</v>
      </c>
      <c r="R4969" s="8">
        <v>9</v>
      </c>
      <c r="S4969" s="8">
        <v>117</v>
      </c>
      <c r="T4969" s="8">
        <v>52</v>
      </c>
      <c r="U4969" s="8">
        <v>305</v>
      </c>
      <c r="V4969" s="8">
        <v>3</v>
      </c>
      <c r="W4969" s="8">
        <v>425</v>
      </c>
      <c r="X4969" s="8">
        <v>0</v>
      </c>
      <c r="Y4969" s="8">
        <v>286</v>
      </c>
      <c r="Z4969" s="8">
        <v>94</v>
      </c>
      <c r="AA4969" s="8">
        <v>15</v>
      </c>
      <c r="AB4969" s="8">
        <v>33</v>
      </c>
      <c r="AC4969" s="8">
        <v>132</v>
      </c>
      <c r="AD4969" s="8">
        <v>292</v>
      </c>
      <c r="AE4969" s="8">
        <v>105</v>
      </c>
      <c r="AF4969" s="8">
        <v>158</v>
      </c>
      <c r="AG4969" s="8">
        <v>18</v>
      </c>
      <c r="AH4969" s="8">
        <v>13</v>
      </c>
      <c r="AI4969" s="8">
        <f t="shared" si="77"/>
        <v>5083</v>
      </c>
    </row>
    <row r="4970" spans="1:35" x14ac:dyDescent="0.3">
      <c r="A4970" s="8" t="s">
        <v>364</v>
      </c>
      <c r="B4970" s="8" t="s">
        <v>365</v>
      </c>
      <c r="C4970" s="8">
        <v>2008</v>
      </c>
      <c r="D4970" s="8">
        <v>22</v>
      </c>
      <c r="E4970" s="8">
        <v>15</v>
      </c>
      <c r="F4970" s="8">
        <v>15</v>
      </c>
      <c r="G4970" s="8">
        <v>33</v>
      </c>
      <c r="H4970" s="8">
        <v>437</v>
      </c>
      <c r="I4970" s="8">
        <v>105</v>
      </c>
      <c r="J4970" s="8">
        <v>41</v>
      </c>
      <c r="K4970" s="8">
        <v>65</v>
      </c>
      <c r="L4970" s="8">
        <v>21</v>
      </c>
      <c r="M4970" s="8">
        <v>3</v>
      </c>
      <c r="N4970" s="8">
        <v>48</v>
      </c>
      <c r="O4970" s="8">
        <v>1693</v>
      </c>
      <c r="P4970" s="8">
        <v>498</v>
      </c>
      <c r="Q4970" s="8">
        <v>154</v>
      </c>
      <c r="R4970" s="8">
        <v>9</v>
      </c>
      <c r="S4970" s="8">
        <v>116</v>
      </c>
      <c r="T4970" s="8">
        <v>0</v>
      </c>
      <c r="U4970" s="8">
        <v>292</v>
      </c>
      <c r="V4970" s="8">
        <v>3</v>
      </c>
      <c r="W4970" s="8">
        <v>421</v>
      </c>
      <c r="X4970" s="8">
        <v>0</v>
      </c>
      <c r="Y4970" s="8">
        <v>279</v>
      </c>
      <c r="Z4970" s="8">
        <v>90</v>
      </c>
      <c r="AA4970" s="8">
        <v>15</v>
      </c>
      <c r="AB4970" s="8">
        <v>33</v>
      </c>
      <c r="AC4970" s="8">
        <v>130</v>
      </c>
      <c r="AD4970" s="8">
        <v>287</v>
      </c>
      <c r="AE4970" s="8">
        <v>104</v>
      </c>
      <c r="AF4970" s="8">
        <v>156</v>
      </c>
      <c r="AG4970" s="8">
        <v>17</v>
      </c>
      <c r="AH4970" s="8">
        <v>13</v>
      </c>
      <c r="AI4970" s="8">
        <f t="shared" si="77"/>
        <v>5115</v>
      </c>
    </row>
    <row r="4971" spans="1:35" x14ac:dyDescent="0.3">
      <c r="A4971" s="8" t="s">
        <v>364</v>
      </c>
      <c r="B4971" s="8" t="s">
        <v>365</v>
      </c>
      <c r="C4971" s="8">
        <v>2009</v>
      </c>
      <c r="D4971" s="8">
        <v>21</v>
      </c>
      <c r="E4971" s="8">
        <v>16</v>
      </c>
      <c r="F4971" s="8">
        <v>15</v>
      </c>
      <c r="G4971" s="8">
        <v>32</v>
      </c>
      <c r="H4971" s="8">
        <v>352</v>
      </c>
      <c r="I4971" s="8">
        <v>108</v>
      </c>
      <c r="J4971" s="8">
        <v>40</v>
      </c>
      <c r="K4971" s="8">
        <v>66</v>
      </c>
      <c r="L4971" s="8">
        <v>22</v>
      </c>
      <c r="M4971" s="8">
        <v>3</v>
      </c>
      <c r="N4971" s="8">
        <v>49</v>
      </c>
      <c r="O4971" s="8">
        <v>1771</v>
      </c>
      <c r="P4971" s="8">
        <v>502</v>
      </c>
      <c r="Q4971" s="8">
        <v>147</v>
      </c>
      <c r="R4971" s="8">
        <v>10</v>
      </c>
      <c r="S4971" s="8">
        <v>121</v>
      </c>
      <c r="T4971" s="8">
        <v>21</v>
      </c>
      <c r="U4971" s="8">
        <v>292</v>
      </c>
      <c r="V4971" s="8">
        <v>3</v>
      </c>
      <c r="W4971" s="8">
        <v>442</v>
      </c>
      <c r="X4971" s="8">
        <v>0</v>
      </c>
      <c r="Y4971" s="8">
        <v>291</v>
      </c>
      <c r="Z4971" s="8">
        <v>92</v>
      </c>
      <c r="AA4971" s="8">
        <v>16</v>
      </c>
      <c r="AB4971" s="8">
        <v>32</v>
      </c>
      <c r="AC4971" s="8">
        <v>135</v>
      </c>
      <c r="AD4971" s="8">
        <v>297</v>
      </c>
      <c r="AE4971" s="8">
        <v>109</v>
      </c>
      <c r="AF4971" s="8">
        <v>162</v>
      </c>
      <c r="AG4971" s="8">
        <v>18</v>
      </c>
      <c r="AH4971" s="8">
        <v>13</v>
      </c>
      <c r="AI4971" s="8">
        <f t="shared" si="77"/>
        <v>5198</v>
      </c>
    </row>
    <row r="4972" spans="1:35" x14ac:dyDescent="0.3">
      <c r="A4972" s="8" t="s">
        <v>364</v>
      </c>
      <c r="B4972" s="8" t="s">
        <v>365</v>
      </c>
      <c r="C4972" s="8">
        <v>2010</v>
      </c>
      <c r="D4972" s="8">
        <v>21</v>
      </c>
      <c r="E4972" s="8">
        <v>17</v>
      </c>
      <c r="F4972" s="8">
        <v>16</v>
      </c>
      <c r="G4972" s="8">
        <v>32</v>
      </c>
      <c r="H4972" s="8">
        <v>377</v>
      </c>
      <c r="I4972" s="8">
        <v>110</v>
      </c>
      <c r="J4972" s="8">
        <v>38</v>
      </c>
      <c r="K4972" s="8">
        <v>66</v>
      </c>
      <c r="L4972" s="8">
        <v>23</v>
      </c>
      <c r="M4972" s="8">
        <v>3</v>
      </c>
      <c r="N4972" s="8">
        <v>49</v>
      </c>
      <c r="O4972" s="8">
        <v>1801</v>
      </c>
      <c r="P4972" s="8">
        <v>502</v>
      </c>
      <c r="Q4972" s="8">
        <v>143</v>
      </c>
      <c r="R4972" s="8">
        <v>10</v>
      </c>
      <c r="S4972" s="8">
        <v>123</v>
      </c>
      <c r="T4972" s="8">
        <v>2</v>
      </c>
      <c r="U4972" s="8">
        <v>287</v>
      </c>
      <c r="V4972" s="8">
        <v>3</v>
      </c>
      <c r="W4972" s="8">
        <v>453</v>
      </c>
      <c r="X4972" s="8">
        <v>0</v>
      </c>
      <c r="Y4972" s="8">
        <v>295</v>
      </c>
      <c r="Z4972" s="8">
        <v>92</v>
      </c>
      <c r="AA4972" s="8">
        <v>16</v>
      </c>
      <c r="AB4972" s="8">
        <v>32</v>
      </c>
      <c r="AC4972" s="8">
        <v>137</v>
      </c>
      <c r="AD4972" s="8">
        <v>299</v>
      </c>
      <c r="AE4972" s="8">
        <v>110</v>
      </c>
      <c r="AF4972" s="8">
        <v>164</v>
      </c>
      <c r="AG4972" s="8">
        <v>18</v>
      </c>
      <c r="AH4972" s="8">
        <v>12</v>
      </c>
      <c r="AI4972" s="8">
        <f t="shared" si="77"/>
        <v>5251</v>
      </c>
    </row>
    <row r="4973" spans="1:35" x14ac:dyDescent="0.3">
      <c r="A4973" s="8" t="s">
        <v>364</v>
      </c>
      <c r="B4973" s="8" t="s">
        <v>365</v>
      </c>
      <c r="C4973" s="8">
        <v>2011</v>
      </c>
      <c r="D4973" s="8">
        <v>21</v>
      </c>
      <c r="E4973" s="8">
        <v>17</v>
      </c>
      <c r="F4973" s="8">
        <v>16</v>
      </c>
      <c r="G4973" s="8">
        <v>31</v>
      </c>
      <c r="H4973" s="8">
        <v>244</v>
      </c>
      <c r="I4973" s="8">
        <v>113</v>
      </c>
      <c r="J4973" s="8">
        <v>37</v>
      </c>
      <c r="K4973" s="8">
        <v>66</v>
      </c>
      <c r="L4973" s="8">
        <v>23</v>
      </c>
      <c r="M4973" s="8">
        <v>3</v>
      </c>
      <c r="N4973" s="8">
        <v>49</v>
      </c>
      <c r="O4973" s="8">
        <v>1885</v>
      </c>
      <c r="P4973" s="8">
        <v>508</v>
      </c>
      <c r="Q4973" s="8">
        <v>140</v>
      </c>
      <c r="R4973" s="8">
        <v>11</v>
      </c>
      <c r="S4973" s="8">
        <v>127</v>
      </c>
      <c r="T4973" s="8">
        <v>0</v>
      </c>
      <c r="U4973" s="8">
        <v>283</v>
      </c>
      <c r="V4973" s="8">
        <v>3</v>
      </c>
      <c r="W4973" s="8">
        <v>478</v>
      </c>
      <c r="X4973" s="8">
        <v>0</v>
      </c>
      <c r="Y4973" s="8">
        <v>317</v>
      </c>
      <c r="Z4973" s="8">
        <v>96</v>
      </c>
      <c r="AA4973" s="8">
        <v>16</v>
      </c>
      <c r="AB4973" s="8">
        <v>31</v>
      </c>
      <c r="AC4973" s="8">
        <v>142</v>
      </c>
      <c r="AD4973" s="8">
        <v>310</v>
      </c>
      <c r="AE4973" s="8">
        <v>115</v>
      </c>
      <c r="AF4973" s="8">
        <v>171</v>
      </c>
      <c r="AG4973" s="8">
        <v>19</v>
      </c>
      <c r="AH4973" s="8">
        <v>12</v>
      </c>
      <c r="AI4973" s="8">
        <f t="shared" si="77"/>
        <v>5284</v>
      </c>
    </row>
    <row r="4974" spans="1:35" x14ac:dyDescent="0.3">
      <c r="A4974" s="8" t="s">
        <v>364</v>
      </c>
      <c r="B4974" s="8" t="s">
        <v>365</v>
      </c>
      <c r="C4974" s="8">
        <v>2012</v>
      </c>
      <c r="D4974" s="8">
        <v>21</v>
      </c>
      <c r="E4974" s="8">
        <v>18</v>
      </c>
      <c r="F4974" s="8">
        <v>17</v>
      </c>
      <c r="G4974" s="8">
        <v>29</v>
      </c>
      <c r="H4974" s="8">
        <v>197</v>
      </c>
      <c r="I4974" s="8">
        <v>113</v>
      </c>
      <c r="J4974" s="8">
        <v>35</v>
      </c>
      <c r="K4974" s="8">
        <v>66</v>
      </c>
      <c r="L4974" s="8">
        <v>23</v>
      </c>
      <c r="M4974" s="8">
        <v>3</v>
      </c>
      <c r="N4974" s="8">
        <v>48</v>
      </c>
      <c r="O4974" s="8">
        <v>1936</v>
      </c>
      <c r="P4974" s="8">
        <v>505</v>
      </c>
      <c r="Q4974" s="8">
        <v>136</v>
      </c>
      <c r="R4974" s="8">
        <v>11</v>
      </c>
      <c r="S4974" s="8">
        <v>130</v>
      </c>
      <c r="T4974" s="8">
        <v>0</v>
      </c>
      <c r="U4974" s="8">
        <v>274</v>
      </c>
      <c r="V4974" s="8">
        <v>3</v>
      </c>
      <c r="W4974" s="8">
        <v>495</v>
      </c>
      <c r="X4974" s="8">
        <v>0</v>
      </c>
      <c r="Y4974" s="8">
        <v>333</v>
      </c>
      <c r="Z4974" s="8">
        <v>99</v>
      </c>
      <c r="AA4974" s="8">
        <v>16</v>
      </c>
      <c r="AB4974" s="8">
        <v>29</v>
      </c>
      <c r="AC4974" s="8">
        <v>144</v>
      </c>
      <c r="AD4974" s="8">
        <v>315</v>
      </c>
      <c r="AE4974" s="8">
        <v>118</v>
      </c>
      <c r="AF4974" s="8">
        <v>174</v>
      </c>
      <c r="AG4974" s="8">
        <v>19</v>
      </c>
      <c r="AH4974" s="8">
        <v>12</v>
      </c>
      <c r="AI4974" s="8">
        <f t="shared" si="77"/>
        <v>5319</v>
      </c>
    </row>
    <row r="4975" spans="1:35" x14ac:dyDescent="0.3">
      <c r="A4975" s="8" t="s">
        <v>364</v>
      </c>
      <c r="B4975" s="8" t="s">
        <v>365</v>
      </c>
      <c r="C4975" s="8">
        <v>2013</v>
      </c>
      <c r="D4975" s="8">
        <v>21</v>
      </c>
      <c r="E4975" s="8">
        <v>19</v>
      </c>
      <c r="F4975" s="8">
        <v>17</v>
      </c>
      <c r="G4975" s="8">
        <v>29</v>
      </c>
      <c r="H4975" s="8">
        <v>165</v>
      </c>
      <c r="I4975" s="8">
        <v>115</v>
      </c>
      <c r="J4975" s="8">
        <v>34</v>
      </c>
      <c r="K4975" s="8">
        <v>65</v>
      </c>
      <c r="L4975" s="8">
        <v>24</v>
      </c>
      <c r="M4975" s="8">
        <v>3</v>
      </c>
      <c r="N4975" s="8">
        <v>48</v>
      </c>
      <c r="O4975" s="8">
        <v>1983</v>
      </c>
      <c r="P4975" s="8">
        <v>509</v>
      </c>
      <c r="Q4975" s="8">
        <v>132</v>
      </c>
      <c r="R4975" s="8">
        <v>11</v>
      </c>
      <c r="S4975" s="8">
        <v>132</v>
      </c>
      <c r="T4975" s="8">
        <v>10</v>
      </c>
      <c r="U4975" s="8">
        <v>269</v>
      </c>
      <c r="V4975" s="8">
        <v>3</v>
      </c>
      <c r="W4975" s="8">
        <v>511</v>
      </c>
      <c r="X4975" s="8">
        <v>0</v>
      </c>
      <c r="Y4975" s="8">
        <v>350</v>
      </c>
      <c r="Z4975" s="8">
        <v>102</v>
      </c>
      <c r="AA4975" s="8">
        <v>16</v>
      </c>
      <c r="AB4975" s="8">
        <v>29</v>
      </c>
      <c r="AC4975" s="8">
        <v>147</v>
      </c>
      <c r="AD4975" s="8">
        <v>320</v>
      </c>
      <c r="AE4975" s="8">
        <v>121</v>
      </c>
      <c r="AF4975" s="8">
        <v>178</v>
      </c>
      <c r="AG4975" s="8">
        <v>19</v>
      </c>
      <c r="AH4975" s="8">
        <v>12</v>
      </c>
      <c r="AI4975" s="8">
        <f t="shared" si="77"/>
        <v>5394</v>
      </c>
    </row>
    <row r="4976" spans="1:35" x14ac:dyDescent="0.3">
      <c r="A4976" s="8" t="s">
        <v>364</v>
      </c>
      <c r="B4976" s="8" t="s">
        <v>365</v>
      </c>
      <c r="C4976" s="8">
        <v>2014</v>
      </c>
      <c r="D4976" s="8">
        <v>25</v>
      </c>
      <c r="E4976" s="8">
        <v>19</v>
      </c>
      <c r="F4976" s="8">
        <v>18</v>
      </c>
      <c r="G4976" s="8">
        <v>28</v>
      </c>
      <c r="H4976" s="8">
        <v>114</v>
      </c>
      <c r="I4976" s="8">
        <v>117</v>
      </c>
      <c r="J4976" s="8">
        <v>32</v>
      </c>
      <c r="K4976" s="8">
        <v>64</v>
      </c>
      <c r="L4976" s="8">
        <v>26</v>
      </c>
      <c r="M4976" s="8">
        <v>4</v>
      </c>
      <c r="N4976" s="8">
        <v>47</v>
      </c>
      <c r="O4976" s="8">
        <v>2038</v>
      </c>
      <c r="P4976" s="8">
        <v>510</v>
      </c>
      <c r="Q4976" s="8">
        <v>128</v>
      </c>
      <c r="R4976" s="8">
        <v>12</v>
      </c>
      <c r="S4976" s="8">
        <v>135</v>
      </c>
      <c r="T4976" s="8">
        <v>47</v>
      </c>
      <c r="U4976" s="8">
        <v>264</v>
      </c>
      <c r="V4976" s="8">
        <v>3</v>
      </c>
      <c r="W4976" s="8">
        <v>529</v>
      </c>
      <c r="X4976" s="8">
        <v>0</v>
      </c>
      <c r="Y4976" s="8">
        <v>370</v>
      </c>
      <c r="Z4976" s="8">
        <v>106</v>
      </c>
      <c r="AA4976" s="8">
        <v>17</v>
      </c>
      <c r="AB4976" s="8">
        <v>28</v>
      </c>
      <c r="AC4976" s="8">
        <v>150</v>
      </c>
      <c r="AD4976" s="8">
        <v>326</v>
      </c>
      <c r="AE4976" s="8">
        <v>124</v>
      </c>
      <c r="AF4976" s="8">
        <v>182</v>
      </c>
      <c r="AG4976" s="8">
        <v>19</v>
      </c>
      <c r="AH4976" s="8">
        <v>12</v>
      </c>
      <c r="AI4976" s="8">
        <f t="shared" si="77"/>
        <v>5494</v>
      </c>
    </row>
    <row r="4977" spans="1:35" x14ac:dyDescent="0.3">
      <c r="A4977" s="8" t="s">
        <v>364</v>
      </c>
      <c r="B4977" s="8" t="s">
        <v>365</v>
      </c>
      <c r="C4977" s="8">
        <v>2015</v>
      </c>
      <c r="D4977" s="8">
        <v>19</v>
      </c>
      <c r="E4977" s="8">
        <v>20</v>
      </c>
      <c r="F4977" s="8">
        <v>18</v>
      </c>
      <c r="G4977" s="8">
        <v>29</v>
      </c>
      <c r="H4977" s="8">
        <v>112</v>
      </c>
      <c r="I4977" s="8">
        <v>119</v>
      </c>
      <c r="J4977" s="8">
        <v>31</v>
      </c>
      <c r="K4977" s="8">
        <v>63</v>
      </c>
      <c r="L4977" s="8">
        <v>29</v>
      </c>
      <c r="M4977" s="8">
        <v>4</v>
      </c>
      <c r="N4977" s="8">
        <v>47</v>
      </c>
      <c r="O4977" s="8">
        <v>2076</v>
      </c>
      <c r="P4977" s="8">
        <v>511</v>
      </c>
      <c r="Q4977" s="8">
        <v>125</v>
      </c>
      <c r="R4977" s="8">
        <v>12</v>
      </c>
      <c r="S4977" s="8">
        <v>137</v>
      </c>
      <c r="T4977" s="8">
        <v>9</v>
      </c>
      <c r="U4977" s="8">
        <v>262</v>
      </c>
      <c r="V4977" s="8">
        <v>3</v>
      </c>
      <c r="W4977" s="8">
        <v>543</v>
      </c>
      <c r="X4977" s="8">
        <v>0</v>
      </c>
      <c r="Y4977" s="8">
        <v>389</v>
      </c>
      <c r="Z4977" s="8">
        <v>110</v>
      </c>
      <c r="AA4977" s="8">
        <v>17</v>
      </c>
      <c r="AB4977" s="8">
        <v>29</v>
      </c>
      <c r="AC4977" s="8">
        <v>153</v>
      </c>
      <c r="AD4977" s="8">
        <v>330</v>
      </c>
      <c r="AE4977" s="8">
        <v>127</v>
      </c>
      <c r="AF4977" s="8">
        <v>184</v>
      </c>
      <c r="AG4977" s="8">
        <v>20</v>
      </c>
      <c r="AH4977" s="8">
        <v>11</v>
      </c>
      <c r="AI4977" s="8">
        <f t="shared" si="77"/>
        <v>5539</v>
      </c>
    </row>
    <row r="4978" spans="1:35" x14ac:dyDescent="0.3">
      <c r="A4978" s="8" t="s">
        <v>364</v>
      </c>
      <c r="B4978" s="8" t="s">
        <v>365</v>
      </c>
      <c r="C4978" s="8">
        <v>2016</v>
      </c>
      <c r="D4978" s="8">
        <v>18</v>
      </c>
      <c r="E4978" s="8">
        <v>20</v>
      </c>
      <c r="F4978" s="8">
        <v>18</v>
      </c>
      <c r="G4978" s="8">
        <v>28</v>
      </c>
      <c r="H4978" s="8">
        <v>156</v>
      </c>
      <c r="I4978" s="8">
        <v>120</v>
      </c>
      <c r="J4978" s="8">
        <v>29</v>
      </c>
      <c r="K4978" s="8">
        <v>62</v>
      </c>
      <c r="L4978" s="8">
        <v>32</v>
      </c>
      <c r="M4978" s="8">
        <v>4</v>
      </c>
      <c r="N4978" s="8">
        <v>46</v>
      </c>
      <c r="O4978" s="8">
        <v>2091</v>
      </c>
      <c r="P4978" s="8">
        <v>506</v>
      </c>
      <c r="Q4978" s="8">
        <v>121</v>
      </c>
      <c r="R4978" s="8">
        <v>12</v>
      </c>
      <c r="S4978" s="8">
        <v>139</v>
      </c>
      <c r="T4978" s="8">
        <v>0</v>
      </c>
      <c r="U4978" s="8">
        <v>254</v>
      </c>
      <c r="V4978" s="8">
        <v>3</v>
      </c>
      <c r="W4978" s="8">
        <v>548</v>
      </c>
      <c r="X4978" s="8">
        <v>0</v>
      </c>
      <c r="Y4978" s="8">
        <v>405</v>
      </c>
      <c r="Z4978" s="8">
        <v>117</v>
      </c>
      <c r="AA4978" s="8">
        <v>16</v>
      </c>
      <c r="AB4978" s="8">
        <v>28</v>
      </c>
      <c r="AC4978" s="8">
        <v>154</v>
      </c>
      <c r="AD4978" s="8">
        <v>330</v>
      </c>
      <c r="AE4978" s="8">
        <v>128</v>
      </c>
      <c r="AF4978" s="8">
        <v>186</v>
      </c>
      <c r="AG4978" s="8">
        <v>20</v>
      </c>
      <c r="AH4978" s="8">
        <v>11</v>
      </c>
      <c r="AI4978" s="8">
        <f t="shared" si="77"/>
        <v>5602</v>
      </c>
    </row>
    <row r="4979" spans="1:35" x14ac:dyDescent="0.3">
      <c r="A4979" s="8" t="s">
        <v>364</v>
      </c>
      <c r="B4979" s="8" t="s">
        <v>365</v>
      </c>
      <c r="C4979" s="8">
        <v>2017</v>
      </c>
      <c r="D4979" s="8">
        <v>17</v>
      </c>
      <c r="E4979" s="8">
        <v>21</v>
      </c>
      <c r="F4979" s="8">
        <v>18</v>
      </c>
      <c r="G4979" s="8">
        <v>27</v>
      </c>
      <c r="H4979" s="8">
        <v>145</v>
      </c>
      <c r="I4979" s="8">
        <v>120</v>
      </c>
      <c r="J4979" s="8">
        <v>31</v>
      </c>
      <c r="K4979" s="8">
        <v>60</v>
      </c>
      <c r="L4979" s="8">
        <v>34</v>
      </c>
      <c r="M4979" s="8">
        <v>4</v>
      </c>
      <c r="N4979" s="8">
        <v>45</v>
      </c>
      <c r="O4979" s="8">
        <v>2156</v>
      </c>
      <c r="P4979" s="8">
        <v>489</v>
      </c>
      <c r="Q4979" s="8">
        <v>116</v>
      </c>
      <c r="R4979" s="8">
        <v>12</v>
      </c>
      <c r="S4979" s="8">
        <v>142</v>
      </c>
      <c r="T4979" s="8">
        <v>0</v>
      </c>
      <c r="U4979" s="8">
        <v>250</v>
      </c>
      <c r="V4979" s="8">
        <v>3</v>
      </c>
      <c r="W4979" s="8">
        <v>588</v>
      </c>
      <c r="X4979" s="8">
        <v>0</v>
      </c>
      <c r="Y4979" s="8">
        <v>408</v>
      </c>
      <c r="Z4979" s="8">
        <v>98</v>
      </c>
      <c r="AA4979" s="8">
        <v>19</v>
      </c>
      <c r="AB4979" s="8">
        <v>27</v>
      </c>
      <c r="AC4979" s="8">
        <v>155</v>
      </c>
      <c r="AD4979" s="8">
        <v>335</v>
      </c>
      <c r="AE4979" s="8">
        <v>130</v>
      </c>
      <c r="AF4979" s="8">
        <v>188</v>
      </c>
      <c r="AG4979" s="8">
        <v>20</v>
      </c>
      <c r="AH4979" s="8">
        <v>10</v>
      </c>
      <c r="AI4979" s="8">
        <f t="shared" si="77"/>
        <v>5668</v>
      </c>
    </row>
    <row r="4980" spans="1:35" x14ac:dyDescent="0.3">
      <c r="A4980" s="8" t="s">
        <v>364</v>
      </c>
      <c r="B4980" s="8" t="s">
        <v>365</v>
      </c>
      <c r="C4980" s="8">
        <v>2018</v>
      </c>
      <c r="D4980" s="8">
        <v>17</v>
      </c>
      <c r="E4980" s="8">
        <v>21</v>
      </c>
      <c r="F4980" s="8">
        <v>19</v>
      </c>
      <c r="G4980" s="8">
        <v>27</v>
      </c>
      <c r="H4980" s="8">
        <v>96</v>
      </c>
      <c r="I4980" s="8">
        <v>121</v>
      </c>
      <c r="J4980" s="8">
        <v>34</v>
      </c>
      <c r="K4980" s="8">
        <v>59</v>
      </c>
      <c r="L4980" s="8">
        <v>37</v>
      </c>
      <c r="M4980" s="8">
        <v>4</v>
      </c>
      <c r="N4980" s="8">
        <v>44</v>
      </c>
      <c r="O4980" s="8">
        <v>2238</v>
      </c>
      <c r="P4980" s="8">
        <v>476</v>
      </c>
      <c r="Q4980" s="8">
        <v>113</v>
      </c>
      <c r="R4980" s="8">
        <v>13</v>
      </c>
      <c r="S4980" s="8">
        <v>144</v>
      </c>
      <c r="T4980" s="8">
        <v>0</v>
      </c>
      <c r="U4980" s="8">
        <v>244</v>
      </c>
      <c r="V4980" s="8">
        <v>3</v>
      </c>
      <c r="W4980" s="8">
        <v>641</v>
      </c>
      <c r="X4980" s="8">
        <v>0</v>
      </c>
      <c r="Y4980" s="8">
        <v>417</v>
      </c>
      <c r="Z4980" s="8">
        <v>84</v>
      </c>
      <c r="AA4980" s="8">
        <v>22</v>
      </c>
      <c r="AB4980" s="8">
        <v>26</v>
      </c>
      <c r="AC4980" s="8">
        <v>153</v>
      </c>
      <c r="AD4980" s="8">
        <v>342</v>
      </c>
      <c r="AE4980" s="8">
        <v>130</v>
      </c>
      <c r="AF4980" s="8">
        <v>188</v>
      </c>
      <c r="AG4980" s="8">
        <v>20</v>
      </c>
      <c r="AH4980" s="8">
        <v>10</v>
      </c>
      <c r="AI4980" s="8">
        <f t="shared" si="77"/>
        <v>5743</v>
      </c>
    </row>
    <row r="4981" spans="1:35" x14ac:dyDescent="0.3">
      <c r="A4981" s="8" t="s">
        <v>364</v>
      </c>
      <c r="B4981" s="8" t="s">
        <v>365</v>
      </c>
      <c r="C4981" s="8">
        <v>2019</v>
      </c>
      <c r="D4981" s="8">
        <v>17</v>
      </c>
      <c r="E4981" s="8">
        <v>22</v>
      </c>
      <c r="F4981" s="8">
        <v>19</v>
      </c>
      <c r="G4981" s="8">
        <v>26</v>
      </c>
      <c r="H4981" s="8">
        <v>87</v>
      </c>
      <c r="I4981" s="8">
        <v>122</v>
      </c>
      <c r="J4981" s="8">
        <v>34</v>
      </c>
      <c r="K4981" s="8">
        <v>59</v>
      </c>
      <c r="L4981" s="8">
        <v>41</v>
      </c>
      <c r="M4981" s="8">
        <v>4</v>
      </c>
      <c r="N4981" s="8">
        <v>44</v>
      </c>
      <c r="O4981" s="8">
        <v>2285</v>
      </c>
      <c r="P4981" s="8">
        <v>479</v>
      </c>
      <c r="Q4981" s="8">
        <v>112</v>
      </c>
      <c r="R4981" s="8">
        <v>13</v>
      </c>
      <c r="S4981" s="8">
        <v>144</v>
      </c>
      <c r="T4981" s="8">
        <v>0</v>
      </c>
      <c r="U4981" s="8">
        <v>238</v>
      </c>
      <c r="V4981" s="8">
        <v>3</v>
      </c>
      <c r="W4981" s="8">
        <v>650</v>
      </c>
      <c r="X4981" s="8">
        <v>0</v>
      </c>
      <c r="Y4981" s="8">
        <v>432</v>
      </c>
      <c r="Z4981" s="8">
        <v>89</v>
      </c>
      <c r="AA4981" s="8">
        <v>22</v>
      </c>
      <c r="AB4981" s="8">
        <v>25</v>
      </c>
      <c r="AC4981" s="8">
        <v>156</v>
      </c>
      <c r="AD4981" s="8">
        <v>347</v>
      </c>
      <c r="AE4981" s="8">
        <v>133</v>
      </c>
      <c r="AF4981" s="8">
        <v>192</v>
      </c>
      <c r="AG4981" s="8">
        <v>20</v>
      </c>
      <c r="AH4981" s="8">
        <v>10</v>
      </c>
      <c r="AI4981" s="8">
        <f t="shared" si="77"/>
        <v>5825</v>
      </c>
    </row>
    <row r="4982" spans="1:35" x14ac:dyDescent="0.3">
      <c r="A4982" s="8" t="s">
        <v>366</v>
      </c>
      <c r="B4982" s="8" t="s">
        <v>367</v>
      </c>
      <c r="C4982" s="8">
        <v>2007</v>
      </c>
      <c r="D4982" s="8">
        <v>3835</v>
      </c>
      <c r="E4982" s="8">
        <v>281</v>
      </c>
      <c r="F4982" s="8">
        <v>85</v>
      </c>
      <c r="G4982" s="8">
        <v>8263</v>
      </c>
      <c r="H4982" s="8">
        <v>2547</v>
      </c>
      <c r="I4982" s="8">
        <v>687</v>
      </c>
      <c r="J4982" s="8">
        <v>1629</v>
      </c>
      <c r="K4982" s="8">
        <v>2463</v>
      </c>
      <c r="L4982" s="8">
        <v>4263</v>
      </c>
      <c r="M4982" s="8">
        <v>12</v>
      </c>
      <c r="N4982" s="8">
        <v>16558</v>
      </c>
      <c r="O4982" s="8">
        <v>12483</v>
      </c>
      <c r="P4982" s="8">
        <v>19036</v>
      </c>
      <c r="Q4982" s="8">
        <v>15917</v>
      </c>
      <c r="R4982" s="8">
        <v>101</v>
      </c>
      <c r="S4982" s="8">
        <v>915</v>
      </c>
      <c r="T4982" s="8">
        <v>25</v>
      </c>
      <c r="U4982" s="8">
        <v>19342</v>
      </c>
      <c r="V4982" s="8">
        <v>183</v>
      </c>
      <c r="W4982" s="8">
        <v>5538</v>
      </c>
      <c r="X4982" s="8">
        <v>2301</v>
      </c>
      <c r="Y4982" s="8">
        <v>1784</v>
      </c>
      <c r="Z4982" s="8">
        <v>1281</v>
      </c>
      <c r="AA4982" s="8">
        <v>460</v>
      </c>
      <c r="AB4982" s="8">
        <v>8104</v>
      </c>
      <c r="AC4982" s="8">
        <v>2583</v>
      </c>
      <c r="AD4982" s="8">
        <v>2844</v>
      </c>
      <c r="AE4982" s="8">
        <v>2768</v>
      </c>
      <c r="AF4982" s="8">
        <v>4388</v>
      </c>
      <c r="AG4982" s="8">
        <v>469</v>
      </c>
      <c r="AH4982" s="8">
        <v>1070</v>
      </c>
      <c r="AI4982" s="8">
        <f t="shared" si="77"/>
        <v>142215</v>
      </c>
    </row>
    <row r="4983" spans="1:35" x14ac:dyDescent="0.3">
      <c r="A4983" s="8" t="s">
        <v>366</v>
      </c>
      <c r="B4983" s="8" t="s">
        <v>367</v>
      </c>
      <c r="C4983" s="8">
        <v>2009</v>
      </c>
      <c r="D4983" s="8">
        <v>4311</v>
      </c>
      <c r="E4983" s="8">
        <v>310</v>
      </c>
      <c r="F4983" s="8">
        <v>93</v>
      </c>
      <c r="G4983" s="8">
        <v>8764</v>
      </c>
      <c r="H4983" s="8">
        <v>1075</v>
      </c>
      <c r="I4983" s="8">
        <v>788</v>
      </c>
      <c r="J4983" s="8">
        <v>2409</v>
      </c>
      <c r="K4983" s="8">
        <v>2552</v>
      </c>
      <c r="L4983" s="8">
        <v>4148</v>
      </c>
      <c r="M4983" s="8">
        <v>14</v>
      </c>
      <c r="N4983" s="8">
        <v>17448</v>
      </c>
      <c r="O4983" s="8">
        <v>13486</v>
      </c>
      <c r="P4983" s="8">
        <v>20665</v>
      </c>
      <c r="Q4983" s="8">
        <v>16739</v>
      </c>
      <c r="R4983" s="8">
        <v>107</v>
      </c>
      <c r="S4983" s="8">
        <v>970</v>
      </c>
      <c r="T4983" s="8">
        <v>0</v>
      </c>
      <c r="U4983" s="8">
        <v>17754</v>
      </c>
      <c r="V4983" s="8">
        <v>197</v>
      </c>
      <c r="W4983" s="8">
        <v>5977</v>
      </c>
      <c r="X4983" s="8">
        <v>1919</v>
      </c>
      <c r="Y4983" s="8">
        <v>1936</v>
      </c>
      <c r="Z4983" s="8">
        <v>1406</v>
      </c>
      <c r="AA4983" s="8">
        <v>510</v>
      </c>
      <c r="AB4983" s="8">
        <v>8608</v>
      </c>
      <c r="AC4983" s="8">
        <v>2814</v>
      </c>
      <c r="AD4983" s="8">
        <v>3070</v>
      </c>
      <c r="AE4983" s="8">
        <v>2916</v>
      </c>
      <c r="AF4983" s="8">
        <v>4642</v>
      </c>
      <c r="AG4983" s="8">
        <v>527</v>
      </c>
      <c r="AH4983" s="8">
        <v>1124</v>
      </c>
      <c r="AI4983" s="8">
        <f t="shared" si="77"/>
        <v>147279</v>
      </c>
    </row>
    <row r="4984" spans="1:35" x14ac:dyDescent="0.3">
      <c r="A4984" s="8" t="s">
        <v>366</v>
      </c>
      <c r="B4984" s="8" t="s">
        <v>367</v>
      </c>
      <c r="C4984" s="8">
        <v>2010</v>
      </c>
      <c r="D4984" s="8">
        <v>4445</v>
      </c>
      <c r="E4984" s="8">
        <v>325</v>
      </c>
      <c r="F4984" s="8">
        <v>98</v>
      </c>
      <c r="G4984" s="8">
        <v>18759</v>
      </c>
      <c r="H4984" s="8">
        <v>994</v>
      </c>
      <c r="I4984" s="8">
        <v>813</v>
      </c>
      <c r="J4984" s="8">
        <v>2318</v>
      </c>
      <c r="K4984" s="8">
        <v>2570</v>
      </c>
      <c r="L4984" s="8">
        <v>4073</v>
      </c>
      <c r="M4984" s="8">
        <v>15</v>
      </c>
      <c r="N4984" s="8">
        <v>17717</v>
      </c>
      <c r="O4984" s="8">
        <v>13895</v>
      </c>
      <c r="P4984" s="8">
        <v>21024</v>
      </c>
      <c r="Q4984" s="8">
        <v>16951</v>
      </c>
      <c r="R4984" s="8">
        <v>109</v>
      </c>
      <c r="S4984" s="8">
        <v>991</v>
      </c>
      <c r="T4984" s="8">
        <v>11</v>
      </c>
      <c r="U4984" s="8">
        <v>17195</v>
      </c>
      <c r="V4984" s="8">
        <v>201</v>
      </c>
      <c r="W4984" s="8">
        <v>6146</v>
      </c>
      <c r="X4984" s="8">
        <v>3202</v>
      </c>
      <c r="Y4984" s="8">
        <v>1997</v>
      </c>
      <c r="Z4984" s="8">
        <v>1447</v>
      </c>
      <c r="AA4984" s="8">
        <v>524</v>
      </c>
      <c r="AB4984" s="8">
        <v>18261</v>
      </c>
      <c r="AC4984" s="8">
        <v>2887</v>
      </c>
      <c r="AD4984" s="8">
        <v>3157</v>
      </c>
      <c r="AE4984" s="8">
        <v>2969</v>
      </c>
      <c r="AF4984" s="8">
        <v>4729</v>
      </c>
      <c r="AG4984" s="8">
        <v>543</v>
      </c>
      <c r="AH4984" s="8">
        <v>1124</v>
      </c>
      <c r="AI4984" s="8">
        <f t="shared" si="77"/>
        <v>169490</v>
      </c>
    </row>
    <row r="4985" spans="1:35" x14ac:dyDescent="0.3">
      <c r="A4985" s="8" t="s">
        <v>366</v>
      </c>
      <c r="B4985" s="8" t="s">
        <v>367</v>
      </c>
      <c r="C4985" s="8">
        <v>2011</v>
      </c>
      <c r="D4985" s="8">
        <v>4496</v>
      </c>
      <c r="E4985" s="8">
        <v>339</v>
      </c>
      <c r="F4985" s="8">
        <v>102</v>
      </c>
      <c r="G4985" s="8">
        <v>18563</v>
      </c>
      <c r="H4985" s="8">
        <v>1111</v>
      </c>
      <c r="I4985" s="8">
        <v>819</v>
      </c>
      <c r="J4985" s="8">
        <v>1927</v>
      </c>
      <c r="K4985" s="8">
        <v>2603</v>
      </c>
      <c r="L4985" s="8">
        <v>3993</v>
      </c>
      <c r="M4985" s="8">
        <v>15</v>
      </c>
      <c r="N4985" s="8">
        <v>17973</v>
      </c>
      <c r="O4985" s="8">
        <v>14303</v>
      </c>
      <c r="P4985" s="8">
        <v>20991</v>
      </c>
      <c r="Q4985" s="8">
        <v>17203</v>
      </c>
      <c r="R4985" s="8">
        <v>112</v>
      </c>
      <c r="S4985" s="8">
        <v>1015</v>
      </c>
      <c r="T4985" s="8">
        <v>0</v>
      </c>
      <c r="U4985" s="8">
        <v>17408</v>
      </c>
      <c r="V4985" s="8">
        <v>205</v>
      </c>
      <c r="W4985" s="8">
        <v>6300</v>
      </c>
      <c r="X4985" s="8">
        <v>2609</v>
      </c>
      <c r="Y4985" s="8">
        <v>2055</v>
      </c>
      <c r="Z4985" s="8">
        <v>1485</v>
      </c>
      <c r="AA4985" s="8">
        <v>531</v>
      </c>
      <c r="AB4985" s="8">
        <v>18083</v>
      </c>
      <c r="AC4985" s="8">
        <v>2942</v>
      </c>
      <c r="AD4985" s="8">
        <v>3229</v>
      </c>
      <c r="AE4985" s="8">
        <v>3016</v>
      </c>
      <c r="AF4985" s="8">
        <v>4801</v>
      </c>
      <c r="AG4985" s="8">
        <v>549</v>
      </c>
      <c r="AH4985" s="8">
        <v>1105</v>
      </c>
      <c r="AI4985" s="8">
        <f t="shared" si="77"/>
        <v>169883</v>
      </c>
    </row>
    <row r="4986" spans="1:35" x14ac:dyDescent="0.3">
      <c r="A4986" s="8" t="s">
        <v>366</v>
      </c>
      <c r="B4986" s="8" t="s">
        <v>367</v>
      </c>
      <c r="C4986" s="8">
        <v>2012</v>
      </c>
      <c r="D4986" s="8">
        <v>4547</v>
      </c>
      <c r="E4986" s="8">
        <v>356</v>
      </c>
      <c r="F4986" s="8">
        <v>106</v>
      </c>
      <c r="G4986" s="8">
        <v>8368</v>
      </c>
      <c r="H4986" s="8">
        <v>1728</v>
      </c>
      <c r="I4986" s="8">
        <v>825</v>
      </c>
      <c r="J4986" s="8">
        <v>2159</v>
      </c>
      <c r="K4986" s="8">
        <v>2627</v>
      </c>
      <c r="L4986" s="8">
        <v>3894</v>
      </c>
      <c r="M4986" s="8">
        <v>16</v>
      </c>
      <c r="N4986" s="8">
        <v>18190</v>
      </c>
      <c r="O4986" s="8">
        <v>14739</v>
      </c>
      <c r="P4986" s="8">
        <v>20936</v>
      </c>
      <c r="Q4986" s="8">
        <v>17505</v>
      </c>
      <c r="R4986" s="8">
        <v>114</v>
      </c>
      <c r="S4986" s="8">
        <v>1040</v>
      </c>
      <c r="T4986" s="8">
        <v>31</v>
      </c>
      <c r="U4986" s="8">
        <v>16190</v>
      </c>
      <c r="V4986" s="8">
        <v>209</v>
      </c>
      <c r="W4986" s="8">
        <v>6466</v>
      </c>
      <c r="X4986" s="8">
        <v>3660</v>
      </c>
      <c r="Y4986" s="8">
        <v>2115</v>
      </c>
      <c r="Z4986" s="8">
        <v>1524</v>
      </c>
      <c r="AA4986" s="8">
        <v>538</v>
      </c>
      <c r="AB4986" s="8">
        <v>8219</v>
      </c>
      <c r="AC4986" s="8">
        <v>3003</v>
      </c>
      <c r="AD4986" s="8">
        <v>3307</v>
      </c>
      <c r="AE4986" s="8">
        <v>3071</v>
      </c>
      <c r="AF4986" s="8">
        <v>4886</v>
      </c>
      <c r="AG4986" s="8">
        <v>556</v>
      </c>
      <c r="AH4986" s="8">
        <v>1086</v>
      </c>
      <c r="AI4986" s="8">
        <f t="shared" si="77"/>
        <v>152011</v>
      </c>
    </row>
    <row r="4987" spans="1:35" x14ac:dyDescent="0.3">
      <c r="A4987" s="8" t="s">
        <v>366</v>
      </c>
      <c r="B4987" s="8" t="s">
        <v>367</v>
      </c>
      <c r="C4987" s="8">
        <v>2013</v>
      </c>
      <c r="D4987" s="8">
        <v>4390</v>
      </c>
      <c r="E4987" s="8">
        <v>375</v>
      </c>
      <c r="F4987" s="8">
        <v>111</v>
      </c>
      <c r="G4987" s="8">
        <v>8179</v>
      </c>
      <c r="H4987" s="8">
        <v>2863</v>
      </c>
      <c r="I4987" s="8">
        <v>832</v>
      </c>
      <c r="J4987" s="8">
        <v>1961</v>
      </c>
      <c r="K4987" s="8">
        <v>2680</v>
      </c>
      <c r="L4987" s="8">
        <v>3797</v>
      </c>
      <c r="M4987" s="8">
        <v>17</v>
      </c>
      <c r="N4987" s="8">
        <v>18363</v>
      </c>
      <c r="O4987" s="8">
        <v>15174</v>
      </c>
      <c r="P4987" s="8">
        <v>20793</v>
      </c>
      <c r="Q4987" s="8">
        <v>17839</v>
      </c>
      <c r="R4987" s="8">
        <v>117</v>
      </c>
      <c r="S4987" s="8">
        <v>1075</v>
      </c>
      <c r="T4987" s="8">
        <v>169</v>
      </c>
      <c r="U4987" s="8">
        <v>15901</v>
      </c>
      <c r="V4987" s="8">
        <v>213</v>
      </c>
      <c r="W4987" s="8">
        <v>6657</v>
      </c>
      <c r="X4987" s="8">
        <v>2040</v>
      </c>
      <c r="Y4987" s="8">
        <v>2181</v>
      </c>
      <c r="Z4987" s="8">
        <v>1569</v>
      </c>
      <c r="AA4987" s="8">
        <v>547</v>
      </c>
      <c r="AB4987" s="8">
        <v>8031</v>
      </c>
      <c r="AC4987" s="8">
        <v>3083</v>
      </c>
      <c r="AD4987" s="8">
        <v>3393</v>
      </c>
      <c r="AE4987" s="8">
        <v>3145</v>
      </c>
      <c r="AF4987" s="8">
        <v>5004</v>
      </c>
      <c r="AG4987" s="8">
        <v>563</v>
      </c>
      <c r="AH4987" s="8">
        <v>1055</v>
      </c>
      <c r="AI4987" s="8">
        <f t="shared" si="77"/>
        <v>152117</v>
      </c>
    </row>
    <row r="4988" spans="1:35" x14ac:dyDescent="0.3">
      <c r="A4988" s="8" t="s">
        <v>366</v>
      </c>
      <c r="B4988" s="8" t="s">
        <v>367</v>
      </c>
      <c r="C4988" s="8">
        <v>2014</v>
      </c>
      <c r="D4988" s="8">
        <v>4403</v>
      </c>
      <c r="E4988" s="8">
        <v>395</v>
      </c>
      <c r="F4988" s="8">
        <v>116</v>
      </c>
      <c r="G4988" s="8">
        <v>7953</v>
      </c>
      <c r="H4988" s="8">
        <v>3734</v>
      </c>
      <c r="I4988" s="8">
        <v>832</v>
      </c>
      <c r="J4988" s="8">
        <v>2049</v>
      </c>
      <c r="K4988" s="8">
        <v>2741</v>
      </c>
      <c r="L4988" s="8">
        <v>3714</v>
      </c>
      <c r="M4988" s="8">
        <v>18</v>
      </c>
      <c r="N4988" s="8">
        <v>18480</v>
      </c>
      <c r="O4988" s="8">
        <v>15698</v>
      </c>
      <c r="P4988" s="8">
        <v>20503</v>
      </c>
      <c r="Q4988" s="8">
        <v>18188</v>
      </c>
      <c r="R4988" s="8">
        <v>121</v>
      </c>
      <c r="S4988" s="8">
        <v>1113</v>
      </c>
      <c r="T4988" s="8">
        <v>0</v>
      </c>
      <c r="U4988" s="8">
        <v>15507</v>
      </c>
      <c r="V4988" s="8">
        <v>217</v>
      </c>
      <c r="W4988" s="8">
        <v>6860</v>
      </c>
      <c r="X4988" s="8">
        <v>1779</v>
      </c>
      <c r="Y4988" s="8">
        <v>2252</v>
      </c>
      <c r="Z4988" s="8">
        <v>1615</v>
      </c>
      <c r="AA4988" s="8">
        <v>554</v>
      </c>
      <c r="AB4988" s="8">
        <v>7806</v>
      </c>
      <c r="AC4988" s="8">
        <v>3160</v>
      </c>
      <c r="AD4988" s="8">
        <v>3483</v>
      </c>
      <c r="AE4988" s="8">
        <v>3233</v>
      </c>
      <c r="AF4988" s="8">
        <v>5138</v>
      </c>
      <c r="AG4988" s="8">
        <v>568</v>
      </c>
      <c r="AH4988" s="8">
        <v>1024</v>
      </c>
      <c r="AI4988" s="8">
        <f t="shared" si="77"/>
        <v>153254</v>
      </c>
    </row>
    <row r="4989" spans="1:35" x14ac:dyDescent="0.3">
      <c r="A4989" s="8" t="s">
        <v>366</v>
      </c>
      <c r="B4989" s="8" t="s">
        <v>367</v>
      </c>
      <c r="C4989" s="8">
        <v>2015</v>
      </c>
      <c r="D4989" s="8">
        <v>4403</v>
      </c>
      <c r="E4989" s="8">
        <v>417</v>
      </c>
      <c r="F4989" s="8">
        <v>121</v>
      </c>
      <c r="G4989" s="8">
        <v>7658</v>
      </c>
      <c r="H4989" s="8">
        <v>3970</v>
      </c>
      <c r="I4989" s="8">
        <v>825</v>
      </c>
      <c r="J4989" s="8">
        <v>2136</v>
      </c>
      <c r="K4989" s="8">
        <v>2806</v>
      </c>
      <c r="L4989" s="8">
        <v>3612</v>
      </c>
      <c r="M4989" s="8">
        <v>19</v>
      </c>
      <c r="N4989" s="8">
        <v>18629</v>
      </c>
      <c r="O4989" s="8">
        <v>16256</v>
      </c>
      <c r="P4989" s="8">
        <v>20151</v>
      </c>
      <c r="Q4989" s="8">
        <v>18532</v>
      </c>
      <c r="R4989" s="8">
        <v>125</v>
      </c>
      <c r="S4989" s="8">
        <v>1155</v>
      </c>
      <c r="T4989" s="8">
        <v>0</v>
      </c>
      <c r="U4989" s="8">
        <v>15350</v>
      </c>
      <c r="V4989" s="8">
        <v>221</v>
      </c>
      <c r="W4989" s="8">
        <v>7066</v>
      </c>
      <c r="X4989" s="8">
        <v>1713</v>
      </c>
      <c r="Y4989" s="8">
        <v>2328</v>
      </c>
      <c r="Z4989" s="8">
        <v>1664</v>
      </c>
      <c r="AA4989" s="8">
        <v>559</v>
      </c>
      <c r="AB4989" s="8">
        <v>7512</v>
      </c>
      <c r="AC4989" s="8">
        <v>3236</v>
      </c>
      <c r="AD4989" s="8">
        <v>3574</v>
      </c>
      <c r="AE4989" s="8">
        <v>3332</v>
      </c>
      <c r="AF4989" s="8">
        <v>5289</v>
      </c>
      <c r="AG4989" s="8">
        <v>570</v>
      </c>
      <c r="AH4989" s="8">
        <v>987</v>
      </c>
      <c r="AI4989" s="8">
        <f t="shared" si="77"/>
        <v>154216</v>
      </c>
    </row>
    <row r="4990" spans="1:35" x14ac:dyDescent="0.3">
      <c r="A4990" s="8" t="s">
        <v>366</v>
      </c>
      <c r="B4990" s="8" t="s">
        <v>367</v>
      </c>
      <c r="C4990" s="8">
        <v>2016</v>
      </c>
      <c r="D4990" s="8">
        <v>4507</v>
      </c>
      <c r="E4990" s="8">
        <v>439</v>
      </c>
      <c r="F4990" s="8">
        <v>126</v>
      </c>
      <c r="G4990" s="8">
        <v>7648</v>
      </c>
      <c r="H4990" s="8">
        <v>3953</v>
      </c>
      <c r="I4990" s="8">
        <v>845</v>
      </c>
      <c r="J4990" s="8">
        <v>2288</v>
      </c>
      <c r="K4990" s="8">
        <v>2875</v>
      </c>
      <c r="L4990" s="8">
        <v>3492</v>
      </c>
      <c r="M4990" s="8">
        <v>20</v>
      </c>
      <c r="N4990" s="8">
        <v>18973</v>
      </c>
      <c r="O4990" s="8">
        <v>16811</v>
      </c>
      <c r="P4990" s="8">
        <v>20353</v>
      </c>
      <c r="Q4990" s="8">
        <v>18931</v>
      </c>
      <c r="R4990" s="8">
        <v>129</v>
      </c>
      <c r="S4990" s="8">
        <v>1197</v>
      </c>
      <c r="T4990" s="8">
        <v>9</v>
      </c>
      <c r="U4990" s="8">
        <v>16127</v>
      </c>
      <c r="V4990" s="8">
        <v>228</v>
      </c>
      <c r="W4990" s="8">
        <v>7297</v>
      </c>
      <c r="X4990" s="8">
        <v>2586</v>
      </c>
      <c r="Y4990" s="8">
        <v>2401</v>
      </c>
      <c r="Z4990" s="8">
        <v>1720</v>
      </c>
      <c r="AA4990" s="8">
        <v>575</v>
      </c>
      <c r="AB4990" s="8">
        <v>7501</v>
      </c>
      <c r="AC4990" s="8">
        <v>3365</v>
      </c>
      <c r="AD4990" s="8">
        <v>3680</v>
      </c>
      <c r="AE4990" s="8">
        <v>3445</v>
      </c>
      <c r="AF4990" s="8">
        <v>5474</v>
      </c>
      <c r="AG4990" s="8">
        <v>585</v>
      </c>
      <c r="AH4990" s="8">
        <v>956</v>
      </c>
      <c r="AI4990" s="8">
        <f t="shared" si="77"/>
        <v>158536</v>
      </c>
    </row>
    <row r="4991" spans="1:35" x14ac:dyDescent="0.3">
      <c r="A4991" s="8" t="s">
        <v>366</v>
      </c>
      <c r="B4991" s="8" t="s">
        <v>367</v>
      </c>
      <c r="C4991" s="8">
        <v>1990</v>
      </c>
      <c r="D4991" s="8">
        <v>2224</v>
      </c>
      <c r="E4991" s="8">
        <v>192</v>
      </c>
      <c r="F4991" s="8">
        <v>55</v>
      </c>
      <c r="G4991" s="8">
        <v>7738</v>
      </c>
      <c r="H4991" s="8">
        <v>5143</v>
      </c>
      <c r="I4991" s="8">
        <v>470</v>
      </c>
      <c r="J4991" s="8">
        <v>491</v>
      </c>
      <c r="K4991" s="8">
        <v>1601</v>
      </c>
      <c r="L4991" s="8">
        <v>26</v>
      </c>
      <c r="M4991" s="8">
        <v>7</v>
      </c>
      <c r="N4991" s="8">
        <v>10189</v>
      </c>
      <c r="O4991" s="8">
        <v>8361</v>
      </c>
      <c r="P4991" s="8">
        <v>14287</v>
      </c>
      <c r="Q4991" s="8">
        <v>9534</v>
      </c>
      <c r="R4991" s="8">
        <v>61</v>
      </c>
      <c r="S4991" s="8">
        <v>513</v>
      </c>
      <c r="T4991" s="8">
        <v>0</v>
      </c>
      <c r="U4991" s="8">
        <v>11545</v>
      </c>
      <c r="V4991" s="8">
        <v>102</v>
      </c>
      <c r="W4991" s="8">
        <v>3412</v>
      </c>
      <c r="X4991" s="8">
        <v>2656</v>
      </c>
      <c r="Y4991" s="8">
        <v>1041</v>
      </c>
      <c r="Z4991" s="8">
        <v>763</v>
      </c>
      <c r="AA4991" s="8">
        <v>285</v>
      </c>
      <c r="AB4991" s="8">
        <v>7557</v>
      </c>
      <c r="AC4991" s="8">
        <v>1413</v>
      </c>
      <c r="AD4991" s="8">
        <v>2126</v>
      </c>
      <c r="AE4991" s="8">
        <v>1656</v>
      </c>
      <c r="AF4991" s="8">
        <v>2607</v>
      </c>
      <c r="AG4991" s="8">
        <v>310</v>
      </c>
      <c r="AH4991" s="8">
        <v>417</v>
      </c>
      <c r="AI4991" s="8">
        <f t="shared" si="77"/>
        <v>96782</v>
      </c>
    </row>
    <row r="4992" spans="1:35" x14ac:dyDescent="0.3">
      <c r="A4992" s="8" t="s">
        <v>366</v>
      </c>
      <c r="B4992" s="8" t="s">
        <v>367</v>
      </c>
      <c r="C4992" s="8">
        <v>1991</v>
      </c>
      <c r="D4992" s="8">
        <v>2163</v>
      </c>
      <c r="E4992" s="8">
        <v>192</v>
      </c>
      <c r="F4992" s="8">
        <v>55</v>
      </c>
      <c r="G4992" s="8">
        <v>7372</v>
      </c>
      <c r="H4992" s="8">
        <v>4853</v>
      </c>
      <c r="I4992" s="8">
        <v>453</v>
      </c>
      <c r="J4992" s="8">
        <v>461</v>
      </c>
      <c r="K4992" s="8">
        <v>1578</v>
      </c>
      <c r="L4992" s="8">
        <v>81</v>
      </c>
      <c r="M4992" s="8">
        <v>7</v>
      </c>
      <c r="N4992" s="8">
        <v>10311</v>
      </c>
      <c r="O4992" s="8">
        <v>8403</v>
      </c>
      <c r="P4992" s="8">
        <v>13922</v>
      </c>
      <c r="Q4992" s="8">
        <v>9389</v>
      </c>
      <c r="R4992" s="8">
        <v>62</v>
      </c>
      <c r="S4992" s="8">
        <v>518</v>
      </c>
      <c r="T4992" s="8">
        <v>0</v>
      </c>
      <c r="U4992" s="8">
        <v>11852</v>
      </c>
      <c r="V4992" s="8">
        <v>103</v>
      </c>
      <c r="W4992" s="8">
        <v>3436</v>
      </c>
      <c r="X4992" s="8">
        <v>8461</v>
      </c>
      <c r="Y4992" s="8">
        <v>1054</v>
      </c>
      <c r="Z4992" s="8">
        <v>769</v>
      </c>
      <c r="AA4992" s="8">
        <v>280</v>
      </c>
      <c r="AB4992" s="8">
        <v>7196</v>
      </c>
      <c r="AC4992" s="8">
        <v>1411</v>
      </c>
      <c r="AD4992" s="8">
        <v>2112</v>
      </c>
      <c r="AE4992" s="8">
        <v>1678</v>
      </c>
      <c r="AF4992" s="8">
        <v>2633</v>
      </c>
      <c r="AG4992" s="8">
        <v>302</v>
      </c>
      <c r="AH4992" s="8">
        <v>427</v>
      </c>
      <c r="AI4992" s="8">
        <f t="shared" si="77"/>
        <v>101534</v>
      </c>
    </row>
    <row r="4993" spans="1:35" x14ac:dyDescent="0.3">
      <c r="A4993" s="8" t="s">
        <v>366</v>
      </c>
      <c r="B4993" s="8" t="s">
        <v>367</v>
      </c>
      <c r="C4993" s="8">
        <v>1992</v>
      </c>
      <c r="D4993" s="8">
        <v>2210</v>
      </c>
      <c r="E4993" s="8">
        <v>191</v>
      </c>
      <c r="F4993" s="8">
        <v>55</v>
      </c>
      <c r="G4993" s="8">
        <v>7262</v>
      </c>
      <c r="H4993" s="8">
        <v>4974</v>
      </c>
      <c r="I4993" s="8">
        <v>456</v>
      </c>
      <c r="J4993" s="8">
        <v>4007</v>
      </c>
      <c r="K4993" s="8">
        <v>1617</v>
      </c>
      <c r="L4993" s="8">
        <v>151</v>
      </c>
      <c r="M4993" s="8">
        <v>7</v>
      </c>
      <c r="N4993" s="8">
        <v>10825</v>
      </c>
      <c r="O4993" s="8">
        <v>8537</v>
      </c>
      <c r="P4993" s="8">
        <v>14189</v>
      </c>
      <c r="Q4993" s="8">
        <v>9716</v>
      </c>
      <c r="R4993" s="8">
        <v>64</v>
      </c>
      <c r="S4993" s="8">
        <v>543</v>
      </c>
      <c r="T4993" s="8">
        <v>0</v>
      </c>
      <c r="U4993" s="8">
        <v>12926</v>
      </c>
      <c r="V4993" s="8">
        <v>109</v>
      </c>
      <c r="W4993" s="8">
        <v>3514</v>
      </c>
      <c r="X4993" s="8">
        <v>1252</v>
      </c>
      <c r="Y4993" s="8">
        <v>1079</v>
      </c>
      <c r="Z4993" s="8">
        <v>791</v>
      </c>
      <c r="AA4993" s="8">
        <v>286</v>
      </c>
      <c r="AB4993" s="8">
        <v>7088</v>
      </c>
      <c r="AC4993" s="8">
        <v>1482</v>
      </c>
      <c r="AD4993" s="8">
        <v>2131</v>
      </c>
      <c r="AE4993" s="8">
        <v>1728</v>
      </c>
      <c r="AF4993" s="8">
        <v>2715</v>
      </c>
      <c r="AG4993" s="8">
        <v>306</v>
      </c>
      <c r="AH4993" s="8">
        <v>455</v>
      </c>
      <c r="AI4993" s="8">
        <f t="shared" si="77"/>
        <v>100666</v>
      </c>
    </row>
    <row r="4994" spans="1:35" x14ac:dyDescent="0.3">
      <c r="A4994" s="8" t="s">
        <v>366</v>
      </c>
      <c r="B4994" s="8" t="s">
        <v>367</v>
      </c>
      <c r="C4994" s="8">
        <v>1993</v>
      </c>
      <c r="D4994" s="8">
        <v>2294</v>
      </c>
      <c r="E4994" s="8">
        <v>190</v>
      </c>
      <c r="F4994" s="8">
        <v>54</v>
      </c>
      <c r="G4994" s="8">
        <v>7279</v>
      </c>
      <c r="H4994" s="8">
        <v>5220</v>
      </c>
      <c r="I4994" s="8">
        <v>468</v>
      </c>
      <c r="J4994" s="8">
        <v>1048</v>
      </c>
      <c r="K4994" s="8">
        <v>1644</v>
      </c>
      <c r="L4994" s="8">
        <v>265</v>
      </c>
      <c r="M4994" s="8">
        <v>7</v>
      </c>
      <c r="N4994" s="8">
        <v>11393</v>
      </c>
      <c r="O4994" s="8">
        <v>8634</v>
      </c>
      <c r="P4994" s="8">
        <v>14840</v>
      </c>
      <c r="Q4994" s="8">
        <v>10029</v>
      </c>
      <c r="R4994" s="8">
        <v>65</v>
      </c>
      <c r="S4994" s="8">
        <v>565</v>
      </c>
      <c r="T4994" s="8">
        <v>0</v>
      </c>
      <c r="U4994" s="8">
        <v>14143</v>
      </c>
      <c r="V4994" s="8">
        <v>116</v>
      </c>
      <c r="W4994" s="8">
        <v>3584</v>
      </c>
      <c r="X4994" s="8">
        <v>25</v>
      </c>
      <c r="Y4994" s="8">
        <v>1099</v>
      </c>
      <c r="Z4994" s="8">
        <v>814</v>
      </c>
      <c r="AA4994" s="8">
        <v>296</v>
      </c>
      <c r="AB4994" s="8">
        <v>7105</v>
      </c>
      <c r="AC4994" s="8">
        <v>1559</v>
      </c>
      <c r="AD4994" s="8">
        <v>2148</v>
      </c>
      <c r="AE4994" s="8">
        <v>1769</v>
      </c>
      <c r="AF4994" s="8">
        <v>2786</v>
      </c>
      <c r="AG4994" s="8">
        <v>314</v>
      </c>
      <c r="AH4994" s="8">
        <v>486</v>
      </c>
      <c r="AI4994" s="8">
        <f t="shared" si="77"/>
        <v>100239</v>
      </c>
    </row>
    <row r="4995" spans="1:35" x14ac:dyDescent="0.3">
      <c r="A4995" s="8" t="s">
        <v>366</v>
      </c>
      <c r="B4995" s="8" t="s">
        <v>367</v>
      </c>
      <c r="C4995" s="8">
        <v>1994</v>
      </c>
      <c r="D4995" s="8">
        <v>2374</v>
      </c>
      <c r="E4995" s="8">
        <v>189</v>
      </c>
      <c r="F4995" s="8">
        <v>55</v>
      </c>
      <c r="G4995" s="8">
        <v>7305</v>
      </c>
      <c r="H4995" s="8">
        <v>5362</v>
      </c>
      <c r="I4995" s="8">
        <v>482</v>
      </c>
      <c r="J4995" s="8">
        <v>1052</v>
      </c>
      <c r="K4995" s="8">
        <v>1689</v>
      </c>
      <c r="L4995" s="8">
        <v>439</v>
      </c>
      <c r="M4995" s="8">
        <v>7</v>
      </c>
      <c r="N4995" s="8">
        <v>11971</v>
      </c>
      <c r="O4995" s="8">
        <v>8789</v>
      </c>
      <c r="P4995" s="8">
        <v>15456</v>
      </c>
      <c r="Q4995" s="8">
        <v>10332</v>
      </c>
      <c r="R4995" s="8">
        <v>67</v>
      </c>
      <c r="S4995" s="8">
        <v>590</v>
      </c>
      <c r="T4995" s="8">
        <v>130</v>
      </c>
      <c r="U4995" s="8">
        <v>16467</v>
      </c>
      <c r="V4995" s="8">
        <v>122</v>
      </c>
      <c r="W4995" s="8">
        <v>3673</v>
      </c>
      <c r="X4995" s="8">
        <v>315</v>
      </c>
      <c r="Y4995" s="8">
        <v>1129</v>
      </c>
      <c r="Z4995" s="8">
        <v>839</v>
      </c>
      <c r="AA4995" s="8">
        <v>306</v>
      </c>
      <c r="AB4995" s="8">
        <v>7131</v>
      </c>
      <c r="AC4995" s="8">
        <v>1638</v>
      </c>
      <c r="AD4995" s="8">
        <v>2178</v>
      </c>
      <c r="AE4995" s="8">
        <v>1822</v>
      </c>
      <c r="AF4995" s="8">
        <v>2874</v>
      </c>
      <c r="AG4995" s="8">
        <v>323</v>
      </c>
      <c r="AH4995" s="8">
        <v>523</v>
      </c>
      <c r="AI4995" s="8">
        <f t="shared" ref="AI4995:AI5058" si="78">SUM(D4995:AH4995)</f>
        <v>105629</v>
      </c>
    </row>
    <row r="4996" spans="1:35" x14ac:dyDescent="0.3">
      <c r="A4996" s="8" t="s">
        <v>366</v>
      </c>
      <c r="B4996" s="8" t="s">
        <v>367</v>
      </c>
      <c r="C4996" s="8">
        <v>1995</v>
      </c>
      <c r="D4996" s="8">
        <v>2462</v>
      </c>
      <c r="E4996" s="8">
        <v>190</v>
      </c>
      <c r="F4996" s="8">
        <v>55</v>
      </c>
      <c r="G4996" s="8">
        <v>7432</v>
      </c>
      <c r="H4996" s="8">
        <v>5555</v>
      </c>
      <c r="I4996" s="8">
        <v>499</v>
      </c>
      <c r="J4996" s="8">
        <v>1082</v>
      </c>
      <c r="K4996" s="8">
        <v>1742</v>
      </c>
      <c r="L4996" s="8">
        <v>687</v>
      </c>
      <c r="M4996" s="8">
        <v>8</v>
      </c>
      <c r="N4996" s="8">
        <v>12549</v>
      </c>
      <c r="O4996" s="8">
        <v>8991</v>
      </c>
      <c r="P4996" s="8">
        <v>15984</v>
      </c>
      <c r="Q4996" s="8">
        <v>10703</v>
      </c>
      <c r="R4996" s="8">
        <v>69</v>
      </c>
      <c r="S4996" s="8">
        <v>618</v>
      </c>
      <c r="T4996" s="8">
        <v>20</v>
      </c>
      <c r="U4996" s="8">
        <v>16478</v>
      </c>
      <c r="V4996" s="8">
        <v>129</v>
      </c>
      <c r="W4996" s="8">
        <v>3789</v>
      </c>
      <c r="X4996" s="8">
        <v>134</v>
      </c>
      <c r="Y4996" s="8">
        <v>1167</v>
      </c>
      <c r="Z4996" s="8">
        <v>868</v>
      </c>
      <c r="AA4996" s="8">
        <v>318</v>
      </c>
      <c r="AB4996" s="8">
        <v>7257</v>
      </c>
      <c r="AC4996" s="8">
        <v>1725</v>
      </c>
      <c r="AD4996" s="8">
        <v>2220</v>
      </c>
      <c r="AE4996" s="8">
        <v>1889</v>
      </c>
      <c r="AF4996" s="8">
        <v>2982</v>
      </c>
      <c r="AG4996" s="8">
        <v>334</v>
      </c>
      <c r="AH4996" s="8">
        <v>569</v>
      </c>
      <c r="AI4996" s="8">
        <f t="shared" si="78"/>
        <v>108505</v>
      </c>
    </row>
    <row r="4997" spans="1:35" x14ac:dyDescent="0.3">
      <c r="A4997" s="8" t="s">
        <v>366</v>
      </c>
      <c r="B4997" s="8" t="s">
        <v>367</v>
      </c>
      <c r="C4997" s="8">
        <v>1996</v>
      </c>
      <c r="D4997" s="8">
        <v>2556</v>
      </c>
      <c r="E4997" s="8">
        <v>193</v>
      </c>
      <c r="F4997" s="8">
        <v>57</v>
      </c>
      <c r="G4997" s="8">
        <v>7606</v>
      </c>
      <c r="H4997" s="8">
        <v>5711</v>
      </c>
      <c r="I4997" s="8">
        <v>516</v>
      </c>
      <c r="J4997" s="8">
        <v>1336</v>
      </c>
      <c r="K4997" s="8">
        <v>1803</v>
      </c>
      <c r="L4997" s="8">
        <v>1013</v>
      </c>
      <c r="M4997" s="8">
        <v>8</v>
      </c>
      <c r="N4997" s="8">
        <v>13006</v>
      </c>
      <c r="O4997" s="8">
        <v>9198</v>
      </c>
      <c r="P4997" s="8">
        <v>16387</v>
      </c>
      <c r="Q4997" s="8">
        <v>11064</v>
      </c>
      <c r="R4997" s="8">
        <v>72</v>
      </c>
      <c r="S4997" s="8">
        <v>647</v>
      </c>
      <c r="T4997" s="8">
        <v>3</v>
      </c>
      <c r="U4997" s="8">
        <v>16964</v>
      </c>
      <c r="V4997" s="8">
        <v>134</v>
      </c>
      <c r="W4997" s="8">
        <v>3921</v>
      </c>
      <c r="X4997" s="8">
        <v>466</v>
      </c>
      <c r="Y4997" s="8">
        <v>1211</v>
      </c>
      <c r="Z4997" s="8">
        <v>898</v>
      </c>
      <c r="AA4997" s="8">
        <v>330</v>
      </c>
      <c r="AB4997" s="8">
        <v>7429</v>
      </c>
      <c r="AC4997" s="8">
        <v>1811</v>
      </c>
      <c r="AD4997" s="8">
        <v>2264</v>
      </c>
      <c r="AE4997" s="8">
        <v>1963</v>
      </c>
      <c r="AF4997" s="8">
        <v>3100</v>
      </c>
      <c r="AG4997" s="8">
        <v>345</v>
      </c>
      <c r="AH4997" s="8">
        <v>622</v>
      </c>
      <c r="AI4997" s="8">
        <f t="shared" si="78"/>
        <v>112634</v>
      </c>
    </row>
    <row r="4998" spans="1:35" x14ac:dyDescent="0.3">
      <c r="A4998" s="8" t="s">
        <v>366</v>
      </c>
      <c r="B4998" s="8" t="s">
        <v>367</v>
      </c>
      <c r="C4998" s="8">
        <v>1997</v>
      </c>
      <c r="D4998" s="8">
        <v>2663</v>
      </c>
      <c r="E4998" s="8">
        <v>197</v>
      </c>
      <c r="F4998" s="8">
        <v>58</v>
      </c>
      <c r="G4998" s="8">
        <v>7698</v>
      </c>
      <c r="H4998" s="8">
        <v>5815</v>
      </c>
      <c r="I4998" s="8">
        <v>534</v>
      </c>
      <c r="J4998" s="8">
        <v>1200</v>
      </c>
      <c r="K4998" s="8">
        <v>1882</v>
      </c>
      <c r="L4998" s="8">
        <v>1407</v>
      </c>
      <c r="M4998" s="8">
        <v>8</v>
      </c>
      <c r="N4998" s="8">
        <v>13485</v>
      </c>
      <c r="O4998" s="8">
        <v>9426</v>
      </c>
      <c r="P4998" s="8">
        <v>16796</v>
      </c>
      <c r="Q4998" s="8">
        <v>11524</v>
      </c>
      <c r="R4998" s="8">
        <v>75</v>
      </c>
      <c r="S4998" s="8">
        <v>678</v>
      </c>
      <c r="T4998" s="8">
        <v>2311</v>
      </c>
      <c r="U4998" s="8">
        <v>17682</v>
      </c>
      <c r="V4998" s="8">
        <v>140</v>
      </c>
      <c r="W4998" s="8">
        <v>4071</v>
      </c>
      <c r="X4998" s="8">
        <v>516</v>
      </c>
      <c r="Y4998" s="8">
        <v>1260</v>
      </c>
      <c r="Z4998" s="8">
        <v>931</v>
      </c>
      <c r="AA4998" s="8">
        <v>344</v>
      </c>
      <c r="AB4998" s="8">
        <v>7520</v>
      </c>
      <c r="AC4998" s="8">
        <v>1901</v>
      </c>
      <c r="AD4998" s="8">
        <v>2315</v>
      </c>
      <c r="AE4998" s="8">
        <v>2046</v>
      </c>
      <c r="AF4998" s="8">
        <v>3230</v>
      </c>
      <c r="AG4998" s="8">
        <v>357</v>
      </c>
      <c r="AH4998" s="8">
        <v>687</v>
      </c>
      <c r="AI4998" s="8">
        <f t="shared" si="78"/>
        <v>118757</v>
      </c>
    </row>
    <row r="4999" spans="1:35" x14ac:dyDescent="0.3">
      <c r="A4999" s="8" t="s">
        <v>366</v>
      </c>
      <c r="B4999" s="8" t="s">
        <v>367</v>
      </c>
      <c r="C4999" s="8">
        <v>1998</v>
      </c>
      <c r="D4999" s="8">
        <v>2761</v>
      </c>
      <c r="E4999" s="8">
        <v>201</v>
      </c>
      <c r="F4999" s="8">
        <v>60</v>
      </c>
      <c r="G4999" s="8">
        <v>7814</v>
      </c>
      <c r="H4999" s="8">
        <v>5930</v>
      </c>
      <c r="I4999" s="8">
        <v>549</v>
      </c>
      <c r="J4999" s="8">
        <v>1361</v>
      </c>
      <c r="K4999" s="8">
        <v>1966</v>
      </c>
      <c r="L4999" s="8">
        <v>1845</v>
      </c>
      <c r="M4999" s="8">
        <v>9</v>
      </c>
      <c r="N4999" s="8">
        <v>13937</v>
      </c>
      <c r="O4999" s="8">
        <v>9651</v>
      </c>
      <c r="P4999" s="8">
        <v>17083</v>
      </c>
      <c r="Q4999" s="8">
        <v>12053</v>
      </c>
      <c r="R4999" s="8">
        <v>78</v>
      </c>
      <c r="S4999" s="8">
        <v>710</v>
      </c>
      <c r="T4999" s="8">
        <v>0</v>
      </c>
      <c r="U4999" s="8">
        <v>18355</v>
      </c>
      <c r="V4999" s="8">
        <v>146</v>
      </c>
      <c r="W4999" s="8">
        <v>4227</v>
      </c>
      <c r="X4999" s="8">
        <v>206</v>
      </c>
      <c r="Y4999" s="8">
        <v>1312</v>
      </c>
      <c r="Z4999" s="8">
        <v>965</v>
      </c>
      <c r="AA4999" s="8">
        <v>356</v>
      </c>
      <c r="AB4999" s="8">
        <v>7634</v>
      </c>
      <c r="AC4999" s="8">
        <v>1987</v>
      </c>
      <c r="AD4999" s="8">
        <v>2361</v>
      </c>
      <c r="AE4999" s="8">
        <v>2136</v>
      </c>
      <c r="AF4999" s="8">
        <v>3370</v>
      </c>
      <c r="AG4999" s="8">
        <v>368</v>
      </c>
      <c r="AH4999" s="8">
        <v>763</v>
      </c>
      <c r="AI4999" s="8">
        <f t="shared" si="78"/>
        <v>120194</v>
      </c>
    </row>
    <row r="5000" spans="1:35" x14ac:dyDescent="0.3">
      <c r="A5000" s="8" t="s">
        <v>366</v>
      </c>
      <c r="B5000" s="8" t="s">
        <v>367</v>
      </c>
      <c r="C5000" s="8">
        <v>1999</v>
      </c>
      <c r="D5000" s="8">
        <v>2852</v>
      </c>
      <c r="E5000" s="8">
        <v>206</v>
      </c>
      <c r="F5000" s="8">
        <v>62</v>
      </c>
      <c r="G5000" s="8">
        <v>7881</v>
      </c>
      <c r="H5000" s="8">
        <v>5982</v>
      </c>
      <c r="I5000" s="8">
        <v>559</v>
      </c>
      <c r="J5000" s="8">
        <v>1631</v>
      </c>
      <c r="K5000" s="8">
        <v>2032</v>
      </c>
      <c r="L5000" s="8">
        <v>2306</v>
      </c>
      <c r="M5000" s="8">
        <v>9</v>
      </c>
      <c r="N5000" s="8">
        <v>14296</v>
      </c>
      <c r="O5000" s="8">
        <v>9805</v>
      </c>
      <c r="P5000" s="8">
        <v>17386</v>
      </c>
      <c r="Q5000" s="8">
        <v>12556</v>
      </c>
      <c r="R5000" s="8">
        <v>80</v>
      </c>
      <c r="S5000" s="8">
        <v>734</v>
      </c>
      <c r="T5000" s="8">
        <v>0</v>
      </c>
      <c r="U5000" s="8">
        <v>18660</v>
      </c>
      <c r="V5000" s="8">
        <v>150</v>
      </c>
      <c r="W5000" s="8">
        <v>4357</v>
      </c>
      <c r="X5000" s="8">
        <v>79</v>
      </c>
      <c r="Y5000" s="8">
        <v>1355</v>
      </c>
      <c r="Z5000" s="8">
        <v>994</v>
      </c>
      <c r="AA5000" s="8">
        <v>366</v>
      </c>
      <c r="AB5000" s="8">
        <v>7702</v>
      </c>
      <c r="AC5000" s="8">
        <v>2054</v>
      </c>
      <c r="AD5000" s="8">
        <v>2390</v>
      </c>
      <c r="AE5000" s="8">
        <v>2208</v>
      </c>
      <c r="AF5000" s="8">
        <v>3484</v>
      </c>
      <c r="AG5000" s="8">
        <v>377</v>
      </c>
      <c r="AH5000" s="8">
        <v>844</v>
      </c>
      <c r="AI5000" s="8">
        <f t="shared" si="78"/>
        <v>123397</v>
      </c>
    </row>
    <row r="5001" spans="1:35" x14ac:dyDescent="0.3">
      <c r="A5001" s="8" t="s">
        <v>366</v>
      </c>
      <c r="B5001" s="8" t="s">
        <v>367</v>
      </c>
      <c r="C5001" s="8">
        <v>2000</v>
      </c>
      <c r="D5001" s="8">
        <v>2950</v>
      </c>
      <c r="E5001" s="8">
        <v>212</v>
      </c>
      <c r="F5001" s="8">
        <v>63</v>
      </c>
      <c r="G5001" s="8">
        <v>7843</v>
      </c>
      <c r="H5001" s="8">
        <v>5926</v>
      </c>
      <c r="I5001" s="8">
        <v>568</v>
      </c>
      <c r="J5001" s="8">
        <v>1393</v>
      </c>
      <c r="K5001" s="8">
        <v>2083</v>
      </c>
      <c r="L5001" s="8">
        <v>2761</v>
      </c>
      <c r="M5001" s="8">
        <v>9</v>
      </c>
      <c r="N5001" s="8">
        <v>14625</v>
      </c>
      <c r="O5001" s="8">
        <v>9979</v>
      </c>
      <c r="P5001" s="8">
        <v>17596</v>
      </c>
      <c r="Q5001" s="8">
        <v>13035</v>
      </c>
      <c r="R5001" s="8">
        <v>82</v>
      </c>
      <c r="S5001" s="8">
        <v>753</v>
      </c>
      <c r="T5001" s="8">
        <v>0</v>
      </c>
      <c r="U5001" s="8">
        <v>19476</v>
      </c>
      <c r="V5001" s="8">
        <v>154</v>
      </c>
      <c r="W5001" s="8">
        <v>4469</v>
      </c>
      <c r="X5001" s="8">
        <v>29</v>
      </c>
      <c r="Y5001" s="8">
        <v>1397</v>
      </c>
      <c r="Z5001" s="8">
        <v>1019</v>
      </c>
      <c r="AA5001" s="8">
        <v>374</v>
      </c>
      <c r="AB5001" s="8">
        <v>7669</v>
      </c>
      <c r="AC5001" s="8">
        <v>2107</v>
      </c>
      <c r="AD5001" s="8">
        <v>2409</v>
      </c>
      <c r="AE5001" s="8">
        <v>2272</v>
      </c>
      <c r="AF5001" s="8">
        <v>3588</v>
      </c>
      <c r="AG5001" s="8">
        <v>384</v>
      </c>
      <c r="AH5001" s="8">
        <v>920</v>
      </c>
      <c r="AI5001" s="8">
        <f t="shared" si="78"/>
        <v>126145</v>
      </c>
    </row>
    <row r="5002" spans="1:35" x14ac:dyDescent="0.3">
      <c r="A5002" s="8" t="s">
        <v>366</v>
      </c>
      <c r="B5002" s="8" t="s">
        <v>367</v>
      </c>
      <c r="C5002" s="8">
        <v>2001</v>
      </c>
      <c r="D5002" s="8">
        <v>3080</v>
      </c>
      <c r="E5002" s="8">
        <v>218</v>
      </c>
      <c r="F5002" s="8">
        <v>65</v>
      </c>
      <c r="G5002" s="8">
        <v>7814</v>
      </c>
      <c r="H5002" s="8">
        <v>6104</v>
      </c>
      <c r="I5002" s="8">
        <v>576</v>
      </c>
      <c r="J5002" s="8">
        <v>1525</v>
      </c>
      <c r="K5002" s="8">
        <v>2132</v>
      </c>
      <c r="L5002" s="8">
        <v>3181</v>
      </c>
      <c r="M5002" s="8">
        <v>9</v>
      </c>
      <c r="N5002" s="8">
        <v>14848</v>
      </c>
      <c r="O5002" s="8">
        <v>10174</v>
      </c>
      <c r="P5002" s="8">
        <v>17671</v>
      </c>
      <c r="Q5002" s="8">
        <v>13482</v>
      </c>
      <c r="R5002" s="8">
        <v>84</v>
      </c>
      <c r="S5002" s="8">
        <v>769</v>
      </c>
      <c r="T5002" s="8">
        <v>0</v>
      </c>
      <c r="U5002" s="8">
        <v>18976</v>
      </c>
      <c r="V5002" s="8">
        <v>157</v>
      </c>
      <c r="W5002" s="8">
        <v>4570</v>
      </c>
      <c r="X5002" s="8">
        <v>306</v>
      </c>
      <c r="Y5002" s="8">
        <v>1435</v>
      </c>
      <c r="Z5002" s="8">
        <v>1042</v>
      </c>
      <c r="AA5002" s="8">
        <v>381</v>
      </c>
      <c r="AB5002" s="8">
        <v>7647</v>
      </c>
      <c r="AC5002" s="8">
        <v>2153</v>
      </c>
      <c r="AD5002" s="8">
        <v>2430</v>
      </c>
      <c r="AE5002" s="8">
        <v>2331</v>
      </c>
      <c r="AF5002" s="8">
        <v>3684</v>
      </c>
      <c r="AG5002" s="8">
        <v>391</v>
      </c>
      <c r="AH5002" s="8">
        <v>965</v>
      </c>
      <c r="AI5002" s="8">
        <f t="shared" si="78"/>
        <v>128200</v>
      </c>
    </row>
    <row r="5003" spans="1:35" x14ac:dyDescent="0.3">
      <c r="A5003" s="8" t="s">
        <v>366</v>
      </c>
      <c r="B5003" s="8" t="s">
        <v>367</v>
      </c>
      <c r="C5003" s="8">
        <v>2002</v>
      </c>
      <c r="D5003" s="8">
        <v>3198</v>
      </c>
      <c r="E5003" s="8">
        <v>227</v>
      </c>
      <c r="F5003" s="8">
        <v>68</v>
      </c>
      <c r="G5003" s="8">
        <v>7849</v>
      </c>
      <c r="H5003" s="8">
        <v>4999</v>
      </c>
      <c r="I5003" s="8">
        <v>591</v>
      </c>
      <c r="J5003" s="8">
        <v>1873</v>
      </c>
      <c r="K5003" s="8">
        <v>2206</v>
      </c>
      <c r="L5003" s="8">
        <v>3545</v>
      </c>
      <c r="M5003" s="8">
        <v>10</v>
      </c>
      <c r="N5003" s="8">
        <v>15162</v>
      </c>
      <c r="O5003" s="8">
        <v>10521</v>
      </c>
      <c r="P5003" s="8">
        <v>17834</v>
      </c>
      <c r="Q5003" s="8">
        <v>13979</v>
      </c>
      <c r="R5003" s="8">
        <v>87</v>
      </c>
      <c r="S5003" s="8">
        <v>796</v>
      </c>
      <c r="T5003" s="8">
        <v>0</v>
      </c>
      <c r="U5003" s="8">
        <v>18995</v>
      </c>
      <c r="V5003" s="8">
        <v>161</v>
      </c>
      <c r="W5003" s="8">
        <v>4735</v>
      </c>
      <c r="X5003" s="8">
        <v>168</v>
      </c>
      <c r="Y5003" s="8">
        <v>1493</v>
      </c>
      <c r="Z5003" s="8">
        <v>1079</v>
      </c>
      <c r="AA5003" s="8">
        <v>394</v>
      </c>
      <c r="AB5003" s="8">
        <v>7685</v>
      </c>
      <c r="AC5003" s="8">
        <v>2226</v>
      </c>
      <c r="AD5003" s="8">
        <v>2489</v>
      </c>
      <c r="AE5003" s="8">
        <v>2419</v>
      </c>
      <c r="AF5003" s="8">
        <v>3823</v>
      </c>
      <c r="AG5003" s="8">
        <v>414</v>
      </c>
      <c r="AH5003" s="8">
        <v>998</v>
      </c>
      <c r="AI5003" s="8">
        <f t="shared" si="78"/>
        <v>130024</v>
      </c>
    </row>
    <row r="5004" spans="1:35" x14ac:dyDescent="0.3">
      <c r="A5004" s="8" t="s">
        <v>366</v>
      </c>
      <c r="B5004" s="8" t="s">
        <v>367</v>
      </c>
      <c r="C5004" s="8">
        <v>2003</v>
      </c>
      <c r="D5004" s="8">
        <v>3306</v>
      </c>
      <c r="E5004" s="8">
        <v>237</v>
      </c>
      <c r="F5004" s="8">
        <v>71</v>
      </c>
      <c r="G5004" s="8">
        <v>7913</v>
      </c>
      <c r="H5004" s="8">
        <v>4337</v>
      </c>
      <c r="I5004" s="8">
        <v>604</v>
      </c>
      <c r="J5004" s="8">
        <v>1831</v>
      </c>
      <c r="K5004" s="8">
        <v>2281</v>
      </c>
      <c r="L5004" s="8">
        <v>3839</v>
      </c>
      <c r="M5004" s="8">
        <v>10</v>
      </c>
      <c r="N5004" s="8">
        <v>15393</v>
      </c>
      <c r="O5004" s="8">
        <v>10897</v>
      </c>
      <c r="P5004" s="8">
        <v>17856</v>
      </c>
      <c r="Q5004" s="8">
        <v>14404</v>
      </c>
      <c r="R5004" s="8">
        <v>90</v>
      </c>
      <c r="S5004" s="8">
        <v>824</v>
      </c>
      <c r="T5004" s="8">
        <v>1</v>
      </c>
      <c r="U5004" s="8">
        <v>18837</v>
      </c>
      <c r="V5004" s="8">
        <v>165</v>
      </c>
      <c r="W5004" s="8">
        <v>4907</v>
      </c>
      <c r="X5004" s="8">
        <v>472</v>
      </c>
      <c r="Y5004" s="8">
        <v>1555</v>
      </c>
      <c r="Z5004" s="8">
        <v>1116</v>
      </c>
      <c r="AA5004" s="8">
        <v>405</v>
      </c>
      <c r="AB5004" s="8">
        <v>7750</v>
      </c>
      <c r="AC5004" s="8">
        <v>2296</v>
      </c>
      <c r="AD5004" s="8">
        <v>2555</v>
      </c>
      <c r="AE5004" s="8">
        <v>2507</v>
      </c>
      <c r="AF5004" s="8">
        <v>3960</v>
      </c>
      <c r="AG5004" s="8">
        <v>414</v>
      </c>
      <c r="AH5004" s="8">
        <v>1015</v>
      </c>
      <c r="AI5004" s="8">
        <f t="shared" si="78"/>
        <v>131848</v>
      </c>
    </row>
    <row r="5005" spans="1:35" x14ac:dyDescent="0.3">
      <c r="A5005" s="8" t="s">
        <v>366</v>
      </c>
      <c r="B5005" s="8" t="s">
        <v>367</v>
      </c>
      <c r="C5005" s="8">
        <v>2004</v>
      </c>
      <c r="D5005" s="8">
        <v>3408</v>
      </c>
      <c r="E5005" s="8">
        <v>248</v>
      </c>
      <c r="F5005" s="8">
        <v>74</v>
      </c>
      <c r="G5005" s="8">
        <v>7931</v>
      </c>
      <c r="H5005" s="8">
        <v>3552</v>
      </c>
      <c r="I5005" s="8">
        <v>615</v>
      </c>
      <c r="J5005" s="8">
        <v>2126</v>
      </c>
      <c r="K5005" s="8">
        <v>2338</v>
      </c>
      <c r="L5005" s="8">
        <v>4059</v>
      </c>
      <c r="M5005" s="8">
        <v>11</v>
      </c>
      <c r="N5005" s="8">
        <v>15596</v>
      </c>
      <c r="O5005" s="8">
        <v>11287</v>
      </c>
      <c r="P5005" s="8">
        <v>17900</v>
      </c>
      <c r="Q5005" s="8">
        <v>14770</v>
      </c>
      <c r="R5005" s="8">
        <v>93</v>
      </c>
      <c r="S5005" s="8">
        <v>848</v>
      </c>
      <c r="T5005" s="8">
        <v>298</v>
      </c>
      <c r="U5005" s="8">
        <v>18616</v>
      </c>
      <c r="V5005" s="8">
        <v>168</v>
      </c>
      <c r="W5005" s="8">
        <v>5065</v>
      </c>
      <c r="X5005" s="8">
        <v>1322</v>
      </c>
      <c r="Y5005" s="8">
        <v>1613</v>
      </c>
      <c r="Z5005" s="8">
        <v>1152</v>
      </c>
      <c r="AA5005" s="8">
        <v>416</v>
      </c>
      <c r="AB5005" s="8">
        <v>7768</v>
      </c>
      <c r="AC5005" s="8">
        <v>2359</v>
      </c>
      <c r="AD5005" s="8">
        <v>2620</v>
      </c>
      <c r="AE5005" s="8">
        <v>2585</v>
      </c>
      <c r="AF5005" s="8">
        <v>4082</v>
      </c>
      <c r="AG5005" s="8">
        <v>423</v>
      </c>
      <c r="AH5005" s="8">
        <v>1022</v>
      </c>
      <c r="AI5005" s="8">
        <f t="shared" si="78"/>
        <v>134365</v>
      </c>
    </row>
    <row r="5006" spans="1:35" x14ac:dyDescent="0.3">
      <c r="A5006" s="8" t="s">
        <v>366</v>
      </c>
      <c r="B5006" s="8" t="s">
        <v>367</v>
      </c>
      <c r="C5006" s="8">
        <v>2005</v>
      </c>
      <c r="D5006" s="8">
        <v>3481</v>
      </c>
      <c r="E5006" s="8">
        <v>258</v>
      </c>
      <c r="F5006" s="8">
        <v>77</v>
      </c>
      <c r="G5006" s="8">
        <v>7899</v>
      </c>
      <c r="H5006" s="8">
        <v>3352</v>
      </c>
      <c r="I5006" s="8">
        <v>622</v>
      </c>
      <c r="J5006" s="8">
        <v>1810</v>
      </c>
      <c r="K5006" s="8">
        <v>2377</v>
      </c>
      <c r="L5006" s="8">
        <v>4195</v>
      </c>
      <c r="M5006" s="8">
        <v>11</v>
      </c>
      <c r="N5006" s="8">
        <v>15786</v>
      </c>
      <c r="O5006" s="8">
        <v>11649</v>
      </c>
      <c r="P5006" s="8">
        <v>17842</v>
      </c>
      <c r="Q5006" s="8">
        <v>15117</v>
      </c>
      <c r="R5006" s="8">
        <v>95</v>
      </c>
      <c r="S5006" s="8">
        <v>868</v>
      </c>
      <c r="T5006" s="8">
        <v>12</v>
      </c>
      <c r="U5006" s="8">
        <v>18311</v>
      </c>
      <c r="V5006" s="8">
        <v>172</v>
      </c>
      <c r="W5006" s="8">
        <v>5201</v>
      </c>
      <c r="X5006" s="8">
        <v>301</v>
      </c>
      <c r="Y5006" s="8">
        <v>1663</v>
      </c>
      <c r="Z5006" s="8">
        <v>1187</v>
      </c>
      <c r="AA5006" s="8">
        <v>424</v>
      </c>
      <c r="AB5006" s="8">
        <v>7737</v>
      </c>
      <c r="AC5006" s="8">
        <v>2408</v>
      </c>
      <c r="AD5006" s="8">
        <v>2675</v>
      </c>
      <c r="AE5006" s="8">
        <v>2643</v>
      </c>
      <c r="AF5006" s="8">
        <v>4173</v>
      </c>
      <c r="AG5006" s="8">
        <v>429</v>
      </c>
      <c r="AH5006" s="8">
        <v>1026</v>
      </c>
      <c r="AI5006" s="8">
        <f t="shared" si="78"/>
        <v>133801</v>
      </c>
    </row>
    <row r="5007" spans="1:35" x14ac:dyDescent="0.3">
      <c r="A5007" s="8" t="s">
        <v>366</v>
      </c>
      <c r="B5007" s="8" t="s">
        <v>367</v>
      </c>
      <c r="C5007" s="8">
        <v>2006</v>
      </c>
      <c r="D5007" s="8">
        <v>3557</v>
      </c>
      <c r="E5007" s="8">
        <v>268</v>
      </c>
      <c r="F5007" s="8">
        <v>80</v>
      </c>
      <c r="G5007" s="8">
        <v>7849</v>
      </c>
      <c r="H5007" s="8">
        <v>3080</v>
      </c>
      <c r="I5007" s="8">
        <v>633</v>
      </c>
      <c r="J5007" s="8">
        <v>2160</v>
      </c>
      <c r="K5007" s="8">
        <v>2388</v>
      </c>
      <c r="L5007" s="8">
        <v>4257</v>
      </c>
      <c r="M5007" s="8">
        <v>12</v>
      </c>
      <c r="N5007" s="8">
        <v>15950</v>
      </c>
      <c r="O5007" s="8">
        <v>11944</v>
      </c>
      <c r="P5007" s="8">
        <v>18140</v>
      </c>
      <c r="Q5007" s="8">
        <v>15235</v>
      </c>
      <c r="R5007" s="8">
        <v>97</v>
      </c>
      <c r="S5007" s="8">
        <v>881</v>
      </c>
      <c r="T5007" s="8">
        <v>102</v>
      </c>
      <c r="U5007" s="8">
        <v>18028</v>
      </c>
      <c r="V5007" s="8">
        <v>174</v>
      </c>
      <c r="W5007" s="8">
        <v>5299</v>
      </c>
      <c r="X5007" s="8">
        <v>615</v>
      </c>
      <c r="Y5007" s="8">
        <v>1706</v>
      </c>
      <c r="Z5007" s="8">
        <v>1218</v>
      </c>
      <c r="AA5007" s="8">
        <v>432</v>
      </c>
      <c r="AB5007" s="8">
        <v>7690</v>
      </c>
      <c r="AC5007" s="8">
        <v>2447</v>
      </c>
      <c r="AD5007" s="8">
        <v>2724</v>
      </c>
      <c r="AE5007" s="8">
        <v>2677</v>
      </c>
      <c r="AF5007" s="8">
        <v>4231</v>
      </c>
      <c r="AG5007" s="8">
        <v>437</v>
      </c>
      <c r="AH5007" s="8">
        <v>1030</v>
      </c>
      <c r="AI5007" s="8">
        <f t="shared" si="78"/>
        <v>135341</v>
      </c>
    </row>
    <row r="5008" spans="1:35" x14ac:dyDescent="0.3">
      <c r="A5008" s="8" t="s">
        <v>366</v>
      </c>
      <c r="B5008" s="8" t="s">
        <v>367</v>
      </c>
      <c r="C5008" s="8">
        <v>2008</v>
      </c>
      <c r="D5008" s="8">
        <v>4154</v>
      </c>
      <c r="E5008" s="8">
        <v>296</v>
      </c>
      <c r="F5008" s="8">
        <v>89</v>
      </c>
      <c r="G5008" s="8">
        <v>8756</v>
      </c>
      <c r="H5008" s="8">
        <v>1634</v>
      </c>
      <c r="I5008" s="8">
        <v>756</v>
      </c>
      <c r="J5008" s="8">
        <v>1817</v>
      </c>
      <c r="K5008" s="8">
        <v>2517</v>
      </c>
      <c r="L5008" s="8">
        <v>4223</v>
      </c>
      <c r="M5008" s="8">
        <v>13</v>
      </c>
      <c r="N5008" s="8">
        <v>17124</v>
      </c>
      <c r="O5008" s="8">
        <v>13019</v>
      </c>
      <c r="P5008" s="8">
        <v>20254</v>
      </c>
      <c r="Q5008" s="8">
        <v>16383</v>
      </c>
      <c r="R5008" s="8">
        <v>104</v>
      </c>
      <c r="S5008" s="8">
        <v>945</v>
      </c>
      <c r="T5008" s="8">
        <v>0</v>
      </c>
      <c r="U5008" s="8">
        <v>18397</v>
      </c>
      <c r="V5008" s="8">
        <v>192</v>
      </c>
      <c r="W5008" s="8">
        <v>5781</v>
      </c>
      <c r="X5008" s="8">
        <v>2311</v>
      </c>
      <c r="Y5008" s="8">
        <v>1863</v>
      </c>
      <c r="Z5008" s="8">
        <v>1346</v>
      </c>
      <c r="AA5008" s="8">
        <v>494</v>
      </c>
      <c r="AB5008" s="8">
        <v>8598</v>
      </c>
      <c r="AC5008" s="8">
        <v>2729</v>
      </c>
      <c r="AD5008" s="8">
        <v>2973</v>
      </c>
      <c r="AE5008" s="8">
        <v>2851</v>
      </c>
      <c r="AF5008" s="8">
        <v>4535</v>
      </c>
      <c r="AG5008" s="8">
        <v>507</v>
      </c>
      <c r="AH5008" s="8">
        <v>1110</v>
      </c>
      <c r="AI5008" s="8">
        <f t="shared" si="78"/>
        <v>145771</v>
      </c>
    </row>
    <row r="5009" spans="1:35" x14ac:dyDescent="0.3">
      <c r="A5009" s="8" t="s">
        <v>366</v>
      </c>
      <c r="B5009" s="8" t="s">
        <v>367</v>
      </c>
      <c r="C5009" s="8">
        <v>2017</v>
      </c>
      <c r="D5009" s="8">
        <v>4485</v>
      </c>
      <c r="E5009" s="8">
        <v>461</v>
      </c>
      <c r="F5009" s="8">
        <v>131</v>
      </c>
      <c r="G5009" s="8">
        <v>7316</v>
      </c>
      <c r="H5009" s="8">
        <v>3686</v>
      </c>
      <c r="I5009" s="8">
        <v>828</v>
      </c>
      <c r="J5009" s="8">
        <v>2384</v>
      </c>
      <c r="K5009" s="8">
        <v>2931</v>
      </c>
      <c r="L5009" s="8">
        <v>3373</v>
      </c>
      <c r="M5009" s="8">
        <v>21</v>
      </c>
      <c r="N5009" s="8">
        <v>19252</v>
      </c>
      <c r="O5009" s="8">
        <v>17370</v>
      </c>
      <c r="P5009" s="8">
        <v>20012</v>
      </c>
      <c r="Q5009" s="8">
        <v>19174</v>
      </c>
      <c r="R5009" s="8">
        <v>134</v>
      </c>
      <c r="S5009" s="8">
        <v>1238</v>
      </c>
      <c r="T5009" s="8">
        <v>0</v>
      </c>
      <c r="U5009" s="8">
        <v>15933</v>
      </c>
      <c r="V5009" s="8">
        <v>233</v>
      </c>
      <c r="W5009" s="8">
        <v>7502</v>
      </c>
      <c r="X5009" s="8">
        <v>4647</v>
      </c>
      <c r="Y5009" s="8">
        <v>2470</v>
      </c>
      <c r="Z5009" s="8">
        <v>1766</v>
      </c>
      <c r="AA5009" s="8">
        <v>578</v>
      </c>
      <c r="AB5009" s="8">
        <v>7170</v>
      </c>
      <c r="AC5009" s="8">
        <v>3431</v>
      </c>
      <c r="AD5009" s="8">
        <v>3767</v>
      </c>
      <c r="AE5009" s="8">
        <v>3558</v>
      </c>
      <c r="AF5009" s="8">
        <v>5646</v>
      </c>
      <c r="AG5009" s="8">
        <v>583</v>
      </c>
      <c r="AH5009" s="8">
        <v>915</v>
      </c>
      <c r="AI5009" s="8">
        <f t="shared" si="78"/>
        <v>160995</v>
      </c>
    </row>
    <row r="5010" spans="1:35" x14ac:dyDescent="0.3">
      <c r="A5010" s="8" t="s">
        <v>366</v>
      </c>
      <c r="B5010" s="8" t="s">
        <v>367</v>
      </c>
      <c r="C5010" s="8">
        <v>2018</v>
      </c>
      <c r="D5010" s="8">
        <v>4552</v>
      </c>
      <c r="E5010" s="8">
        <v>484</v>
      </c>
      <c r="F5010" s="8">
        <v>137</v>
      </c>
      <c r="G5010" s="8">
        <v>7449</v>
      </c>
      <c r="H5010" s="8">
        <v>3678</v>
      </c>
      <c r="I5010" s="8">
        <v>854</v>
      </c>
      <c r="J5010" s="8">
        <v>2572</v>
      </c>
      <c r="K5010" s="8">
        <v>2997</v>
      </c>
      <c r="L5010" s="8">
        <v>3249</v>
      </c>
      <c r="M5010" s="8">
        <v>22</v>
      </c>
      <c r="N5010" s="8">
        <v>19781</v>
      </c>
      <c r="O5010" s="8">
        <v>18001</v>
      </c>
      <c r="P5010" s="8">
        <v>20351</v>
      </c>
      <c r="Q5010" s="8">
        <v>19562</v>
      </c>
      <c r="R5010" s="8">
        <v>139</v>
      </c>
      <c r="S5010" s="8">
        <v>1285</v>
      </c>
      <c r="T5010" s="8">
        <v>58</v>
      </c>
      <c r="U5010" s="8">
        <v>16154</v>
      </c>
      <c r="V5010" s="8">
        <v>241</v>
      </c>
      <c r="W5010" s="8">
        <v>7767</v>
      </c>
      <c r="X5010" s="8">
        <v>3616</v>
      </c>
      <c r="Y5010" s="8">
        <v>2553</v>
      </c>
      <c r="Z5010" s="8">
        <v>1828</v>
      </c>
      <c r="AA5010" s="8">
        <v>599</v>
      </c>
      <c r="AB5010" s="8">
        <v>7301</v>
      </c>
      <c r="AC5010" s="8">
        <v>3381</v>
      </c>
      <c r="AD5010" s="8">
        <v>3890</v>
      </c>
      <c r="AE5010" s="8">
        <v>3685</v>
      </c>
      <c r="AF5010" s="8">
        <v>5849</v>
      </c>
      <c r="AG5010" s="8">
        <v>602</v>
      </c>
      <c r="AH5010" s="8">
        <v>941</v>
      </c>
      <c r="AI5010" s="8">
        <f t="shared" si="78"/>
        <v>163578</v>
      </c>
    </row>
    <row r="5011" spans="1:35" x14ac:dyDescent="0.3">
      <c r="A5011" s="8" t="s">
        <v>366</v>
      </c>
      <c r="B5011" s="8" t="s">
        <v>367</v>
      </c>
      <c r="C5011" s="8">
        <v>2019</v>
      </c>
      <c r="D5011" s="8">
        <v>4672</v>
      </c>
      <c r="E5011" s="8">
        <v>506</v>
      </c>
      <c r="F5011" s="8">
        <v>141</v>
      </c>
      <c r="G5011" s="8">
        <v>7626</v>
      </c>
      <c r="H5011" s="8">
        <v>3899</v>
      </c>
      <c r="I5011" s="8">
        <v>880</v>
      </c>
      <c r="J5011" s="8">
        <v>2578</v>
      </c>
      <c r="K5011" s="8">
        <v>3046</v>
      </c>
      <c r="L5011" s="8">
        <v>3188</v>
      </c>
      <c r="M5011" s="8">
        <v>23</v>
      </c>
      <c r="N5011" s="8">
        <v>20221</v>
      </c>
      <c r="O5011" s="8">
        <v>18521</v>
      </c>
      <c r="P5011" s="8">
        <v>20751</v>
      </c>
      <c r="Q5011" s="8">
        <v>19725</v>
      </c>
      <c r="R5011" s="8">
        <v>143</v>
      </c>
      <c r="S5011" s="8">
        <v>1325</v>
      </c>
      <c r="T5011" s="8">
        <v>0</v>
      </c>
      <c r="U5011" s="8">
        <v>16718</v>
      </c>
      <c r="V5011" s="8">
        <v>249</v>
      </c>
      <c r="W5011" s="8">
        <v>7993</v>
      </c>
      <c r="X5011" s="8">
        <v>1686</v>
      </c>
      <c r="Y5011" s="8">
        <v>2620</v>
      </c>
      <c r="Z5011" s="8">
        <v>1878</v>
      </c>
      <c r="AA5011" s="8">
        <v>618</v>
      </c>
      <c r="AB5011" s="8">
        <v>7476</v>
      </c>
      <c r="AC5011" s="8">
        <v>3476</v>
      </c>
      <c r="AD5011" s="8">
        <v>3992</v>
      </c>
      <c r="AE5011" s="8">
        <v>3790</v>
      </c>
      <c r="AF5011" s="8">
        <v>6018</v>
      </c>
      <c r="AG5011" s="8">
        <v>621</v>
      </c>
      <c r="AH5011" s="8">
        <v>967</v>
      </c>
      <c r="AI5011" s="8">
        <f t="shared" si="78"/>
        <v>165347</v>
      </c>
    </row>
    <row r="5012" spans="1:35" x14ac:dyDescent="0.3">
      <c r="A5012" s="8" t="s">
        <v>368</v>
      </c>
      <c r="B5012" s="8" t="s">
        <v>369</v>
      </c>
      <c r="C5012" s="8">
        <v>1990</v>
      </c>
      <c r="D5012" s="8">
        <v>2496</v>
      </c>
      <c r="E5012" s="8">
        <v>3168</v>
      </c>
      <c r="F5012" s="8">
        <v>452</v>
      </c>
      <c r="G5012" s="8">
        <v>5425</v>
      </c>
      <c r="H5012" s="8">
        <v>414</v>
      </c>
      <c r="I5012" s="8">
        <v>2304</v>
      </c>
      <c r="J5012" s="8">
        <v>22158</v>
      </c>
      <c r="K5012" s="8">
        <v>2378</v>
      </c>
      <c r="L5012" s="8">
        <v>2850</v>
      </c>
      <c r="M5012" s="8">
        <v>255</v>
      </c>
      <c r="N5012" s="8">
        <v>19475</v>
      </c>
      <c r="O5012" s="8">
        <v>42683</v>
      </c>
      <c r="P5012" s="8">
        <v>28202</v>
      </c>
      <c r="Q5012" s="8">
        <v>20279</v>
      </c>
      <c r="R5012" s="8">
        <v>469</v>
      </c>
      <c r="S5012" s="8">
        <v>6732</v>
      </c>
      <c r="T5012" s="8">
        <v>12</v>
      </c>
      <c r="U5012" s="8">
        <v>22526</v>
      </c>
      <c r="V5012" s="8">
        <v>437</v>
      </c>
      <c r="W5012" s="8">
        <v>27724</v>
      </c>
      <c r="X5012" s="8">
        <v>366</v>
      </c>
      <c r="Y5012" s="8">
        <v>8451</v>
      </c>
      <c r="Z5012" s="8">
        <v>4611</v>
      </c>
      <c r="AA5012" s="8">
        <v>816</v>
      </c>
      <c r="AB5012" s="8">
        <v>5298</v>
      </c>
      <c r="AC5012" s="8">
        <v>19126</v>
      </c>
      <c r="AD5012" s="8">
        <v>12236</v>
      </c>
      <c r="AE5012" s="8">
        <v>4684</v>
      </c>
      <c r="AF5012" s="8">
        <v>9048</v>
      </c>
      <c r="AG5012" s="8">
        <v>2266</v>
      </c>
      <c r="AH5012" s="8">
        <v>297</v>
      </c>
      <c r="AI5012" s="8">
        <f t="shared" si="78"/>
        <v>277638</v>
      </c>
    </row>
    <row r="5013" spans="1:35" x14ac:dyDescent="0.3">
      <c r="A5013" s="8" t="s">
        <v>368</v>
      </c>
      <c r="B5013" s="8" t="s">
        <v>369</v>
      </c>
      <c r="C5013" s="8">
        <v>1991</v>
      </c>
      <c r="D5013" s="8">
        <v>2443</v>
      </c>
      <c r="E5013" s="8">
        <v>3309</v>
      </c>
      <c r="F5013" s="8">
        <v>477</v>
      </c>
      <c r="G5013" s="8">
        <v>5192</v>
      </c>
      <c r="H5013" s="8">
        <v>312</v>
      </c>
      <c r="I5013" s="8">
        <v>2311</v>
      </c>
      <c r="J5013" s="8">
        <v>22225</v>
      </c>
      <c r="K5013" s="8">
        <v>2180</v>
      </c>
      <c r="L5013" s="8">
        <v>5007</v>
      </c>
      <c r="M5013" s="8">
        <v>271</v>
      </c>
      <c r="N5013" s="8">
        <v>19340</v>
      </c>
      <c r="O5013" s="8">
        <v>44441</v>
      </c>
      <c r="P5013" s="8">
        <v>27857</v>
      </c>
      <c r="Q5013" s="8">
        <v>20178</v>
      </c>
      <c r="R5013" s="8">
        <v>494</v>
      </c>
      <c r="S5013" s="8">
        <v>6921</v>
      </c>
      <c r="T5013" s="8">
        <v>0</v>
      </c>
      <c r="U5013" s="8">
        <v>22355</v>
      </c>
      <c r="V5013" s="8">
        <v>449</v>
      </c>
      <c r="W5013" s="8">
        <v>28947</v>
      </c>
      <c r="X5013" s="8">
        <v>472</v>
      </c>
      <c r="Y5013" s="8">
        <v>8838</v>
      </c>
      <c r="Z5013" s="8">
        <v>4824</v>
      </c>
      <c r="AA5013" s="8">
        <v>811</v>
      </c>
      <c r="AB5013" s="8">
        <v>5063</v>
      </c>
      <c r="AC5013" s="8">
        <v>19507</v>
      </c>
      <c r="AD5013" s="8">
        <v>12793</v>
      </c>
      <c r="AE5013" s="8">
        <v>4825</v>
      </c>
      <c r="AF5013" s="8">
        <v>9357</v>
      </c>
      <c r="AG5013" s="8">
        <v>2292</v>
      </c>
      <c r="AH5013" s="8">
        <v>227</v>
      </c>
      <c r="AI5013" s="8">
        <f t="shared" si="78"/>
        <v>283718</v>
      </c>
    </row>
    <row r="5014" spans="1:35" x14ac:dyDescent="0.3">
      <c r="A5014" s="8" t="s">
        <v>368</v>
      </c>
      <c r="B5014" s="8" t="s">
        <v>369</v>
      </c>
      <c r="C5014" s="8">
        <v>1992</v>
      </c>
      <c r="D5014" s="8">
        <v>2567</v>
      </c>
      <c r="E5014" s="8">
        <v>3474</v>
      </c>
      <c r="F5014" s="8">
        <v>524</v>
      </c>
      <c r="G5014" s="8">
        <v>5060</v>
      </c>
      <c r="H5014" s="8">
        <v>291</v>
      </c>
      <c r="I5014" s="8">
        <v>2362</v>
      </c>
      <c r="J5014" s="8">
        <v>23295</v>
      </c>
      <c r="K5014" s="8">
        <v>2352</v>
      </c>
      <c r="L5014" s="8">
        <v>8684</v>
      </c>
      <c r="M5014" s="8">
        <v>305</v>
      </c>
      <c r="N5014" s="8">
        <v>20137</v>
      </c>
      <c r="O5014" s="8">
        <v>48802</v>
      </c>
      <c r="P5014" s="8">
        <v>28658</v>
      </c>
      <c r="Q5014" s="8">
        <v>20223</v>
      </c>
      <c r="R5014" s="8">
        <v>538</v>
      </c>
      <c r="S5014" s="8">
        <v>7486</v>
      </c>
      <c r="T5014" s="8">
        <v>0</v>
      </c>
      <c r="U5014" s="8">
        <v>22328</v>
      </c>
      <c r="V5014" s="8">
        <v>467</v>
      </c>
      <c r="W5014" s="8">
        <v>31303</v>
      </c>
      <c r="X5014" s="8">
        <v>828</v>
      </c>
      <c r="Y5014" s="8">
        <v>9765</v>
      </c>
      <c r="Z5014" s="8">
        <v>5311</v>
      </c>
      <c r="AA5014" s="8">
        <v>849</v>
      </c>
      <c r="AB5014" s="8">
        <v>4920</v>
      </c>
      <c r="AC5014" s="8">
        <v>20975</v>
      </c>
      <c r="AD5014" s="8">
        <v>13841</v>
      </c>
      <c r="AE5014" s="8">
        <v>5128</v>
      </c>
      <c r="AF5014" s="8">
        <v>9993</v>
      </c>
      <c r="AG5014" s="8">
        <v>2407</v>
      </c>
      <c r="AH5014" s="8">
        <v>192</v>
      </c>
      <c r="AI5014" s="8">
        <f t="shared" si="78"/>
        <v>303065</v>
      </c>
    </row>
    <row r="5015" spans="1:35" x14ac:dyDescent="0.3">
      <c r="A5015" s="8" t="s">
        <v>368</v>
      </c>
      <c r="B5015" s="8" t="s">
        <v>369</v>
      </c>
      <c r="C5015" s="8">
        <v>1993</v>
      </c>
      <c r="D5015" s="8">
        <v>2376</v>
      </c>
      <c r="E5015" s="8">
        <v>3584</v>
      </c>
      <c r="F5015" s="8">
        <v>542</v>
      </c>
      <c r="G5015" s="8">
        <v>4695</v>
      </c>
      <c r="H5015" s="8">
        <v>345</v>
      </c>
      <c r="I5015" s="8">
        <v>2231</v>
      </c>
      <c r="J5015" s="8">
        <v>23049</v>
      </c>
      <c r="K5015" s="8">
        <v>1726</v>
      </c>
      <c r="L5015" s="8">
        <v>14626</v>
      </c>
      <c r="M5015" s="8">
        <v>287</v>
      </c>
      <c r="N5015" s="8">
        <v>18551</v>
      </c>
      <c r="O5015" s="8">
        <v>48659</v>
      </c>
      <c r="P5015" s="8">
        <v>27152</v>
      </c>
      <c r="Q5015" s="8">
        <v>20285</v>
      </c>
      <c r="R5015" s="8">
        <v>525</v>
      </c>
      <c r="S5015" s="8">
        <v>6974</v>
      </c>
      <c r="T5015" s="8">
        <v>19</v>
      </c>
      <c r="U5015" s="8">
        <v>21915</v>
      </c>
      <c r="V5015" s="8">
        <v>452</v>
      </c>
      <c r="W5015" s="8">
        <v>31285</v>
      </c>
      <c r="X5015" s="8">
        <v>239</v>
      </c>
      <c r="Y5015" s="8">
        <v>9830</v>
      </c>
      <c r="Z5015" s="8">
        <v>5274</v>
      </c>
      <c r="AA5015" s="8">
        <v>783</v>
      </c>
      <c r="AB5015" s="8">
        <v>4560</v>
      </c>
      <c r="AC5015" s="8">
        <v>19446</v>
      </c>
      <c r="AD5015" s="8">
        <v>13926</v>
      </c>
      <c r="AE5015" s="8">
        <v>5066</v>
      </c>
      <c r="AF5015" s="8">
        <v>9904</v>
      </c>
      <c r="AG5015" s="8">
        <v>2273</v>
      </c>
      <c r="AH5015" s="8">
        <v>159</v>
      </c>
      <c r="AI5015" s="8">
        <f t="shared" si="78"/>
        <v>300738</v>
      </c>
    </row>
    <row r="5016" spans="1:35" x14ac:dyDescent="0.3">
      <c r="A5016" s="8" t="s">
        <v>368</v>
      </c>
      <c r="B5016" s="8" t="s">
        <v>369</v>
      </c>
      <c r="C5016" s="8">
        <v>1994</v>
      </c>
      <c r="D5016" s="8">
        <v>2322</v>
      </c>
      <c r="E5016" s="8">
        <v>3743</v>
      </c>
      <c r="F5016" s="8">
        <v>603</v>
      </c>
      <c r="G5016" s="8">
        <v>4494</v>
      </c>
      <c r="H5016" s="8">
        <v>343</v>
      </c>
      <c r="I5016" s="8">
        <v>2227</v>
      </c>
      <c r="J5016" s="8">
        <v>23300</v>
      </c>
      <c r="K5016" s="8">
        <v>1592</v>
      </c>
      <c r="L5016" s="8">
        <v>23747</v>
      </c>
      <c r="M5016" s="8">
        <v>305</v>
      </c>
      <c r="N5016" s="8">
        <v>19179</v>
      </c>
      <c r="O5016" s="8">
        <v>53570</v>
      </c>
      <c r="P5016" s="8">
        <v>27637</v>
      </c>
      <c r="Q5016" s="8">
        <v>20425</v>
      </c>
      <c r="R5016" s="8">
        <v>565</v>
      </c>
      <c r="S5016" s="8">
        <v>7267</v>
      </c>
      <c r="T5016" s="8">
        <v>2</v>
      </c>
      <c r="U5016" s="8">
        <v>22105</v>
      </c>
      <c r="V5016" s="8">
        <v>466</v>
      </c>
      <c r="W5016" s="8">
        <v>33863</v>
      </c>
      <c r="X5016" s="8">
        <v>540</v>
      </c>
      <c r="Y5016" s="8">
        <v>10987</v>
      </c>
      <c r="Z5016" s="8">
        <v>5758</v>
      </c>
      <c r="AA5016" s="8">
        <v>792</v>
      </c>
      <c r="AB5016" s="8">
        <v>4349</v>
      </c>
      <c r="AC5016" s="8">
        <v>20124</v>
      </c>
      <c r="AD5016" s="8">
        <v>15125</v>
      </c>
      <c r="AE5016" s="8">
        <v>5383</v>
      </c>
      <c r="AF5016" s="8">
        <v>10517</v>
      </c>
      <c r="AG5016" s="8">
        <v>2325</v>
      </c>
      <c r="AH5016" s="8">
        <v>151</v>
      </c>
      <c r="AI5016" s="8">
        <f t="shared" si="78"/>
        <v>323806</v>
      </c>
    </row>
    <row r="5017" spans="1:35" x14ac:dyDescent="0.3">
      <c r="A5017" s="8" t="s">
        <v>368</v>
      </c>
      <c r="B5017" s="8" t="s">
        <v>369</v>
      </c>
      <c r="C5017" s="8">
        <v>1995</v>
      </c>
      <c r="D5017" s="8">
        <v>2247</v>
      </c>
      <c r="E5017" s="8">
        <v>3832</v>
      </c>
      <c r="F5017" s="8">
        <v>638</v>
      </c>
      <c r="G5017" s="8">
        <v>4162</v>
      </c>
      <c r="H5017" s="8">
        <v>377</v>
      </c>
      <c r="I5017" s="8">
        <v>2233</v>
      </c>
      <c r="J5017" s="8">
        <v>23500</v>
      </c>
      <c r="K5017" s="8">
        <v>1189</v>
      </c>
      <c r="L5017" s="8">
        <v>37044</v>
      </c>
      <c r="M5017" s="8">
        <v>310</v>
      </c>
      <c r="N5017" s="8">
        <v>19143</v>
      </c>
      <c r="O5017" s="8">
        <v>55587</v>
      </c>
      <c r="P5017" s="8">
        <v>27149</v>
      </c>
      <c r="Q5017" s="8">
        <v>20669</v>
      </c>
      <c r="R5017" s="8">
        <v>589</v>
      </c>
      <c r="S5017" s="8">
        <v>7368</v>
      </c>
      <c r="T5017" s="8">
        <v>104</v>
      </c>
      <c r="U5017" s="8">
        <v>22162</v>
      </c>
      <c r="V5017" s="8">
        <v>479</v>
      </c>
      <c r="W5017" s="8">
        <v>35143</v>
      </c>
      <c r="X5017" s="8">
        <v>105</v>
      </c>
      <c r="Y5017" s="8">
        <v>11471</v>
      </c>
      <c r="Z5017" s="8">
        <v>5973</v>
      </c>
      <c r="AA5017" s="8">
        <v>765</v>
      </c>
      <c r="AB5017" s="8">
        <v>4017</v>
      </c>
      <c r="AC5017" s="8">
        <v>20155</v>
      </c>
      <c r="AD5017" s="8">
        <v>15850</v>
      </c>
      <c r="AE5017" s="8">
        <v>5599</v>
      </c>
      <c r="AF5017" s="8">
        <v>10893</v>
      </c>
      <c r="AG5017" s="8">
        <v>2317</v>
      </c>
      <c r="AH5017" s="8">
        <v>145</v>
      </c>
      <c r="AI5017" s="8">
        <f t="shared" si="78"/>
        <v>341215</v>
      </c>
    </row>
    <row r="5018" spans="1:35" x14ac:dyDescent="0.3">
      <c r="A5018" s="8" t="s">
        <v>368</v>
      </c>
      <c r="B5018" s="8" t="s">
        <v>369</v>
      </c>
      <c r="C5018" s="8">
        <v>1996</v>
      </c>
      <c r="D5018" s="8">
        <v>2165</v>
      </c>
      <c r="E5018" s="8">
        <v>3996</v>
      </c>
      <c r="F5018" s="8">
        <v>729</v>
      </c>
      <c r="G5018" s="8">
        <v>3868</v>
      </c>
      <c r="H5018" s="8">
        <v>482</v>
      </c>
      <c r="I5018" s="8">
        <v>2191</v>
      </c>
      <c r="J5018" s="8">
        <v>23197</v>
      </c>
      <c r="K5018" s="8">
        <v>868</v>
      </c>
      <c r="L5018" s="8">
        <v>55168</v>
      </c>
      <c r="M5018" s="8">
        <v>302</v>
      </c>
      <c r="N5018" s="8">
        <v>19689</v>
      </c>
      <c r="O5018" s="8">
        <v>62036</v>
      </c>
      <c r="P5018" s="8">
        <v>27716</v>
      </c>
      <c r="Q5018" s="8">
        <v>21129</v>
      </c>
      <c r="R5018" s="8">
        <v>619</v>
      </c>
      <c r="S5018" s="8">
        <v>7251</v>
      </c>
      <c r="T5018" s="8">
        <v>172</v>
      </c>
      <c r="U5018" s="8">
        <v>22414</v>
      </c>
      <c r="V5018" s="8">
        <v>515</v>
      </c>
      <c r="W5018" s="8">
        <v>38141</v>
      </c>
      <c r="X5018" s="8">
        <v>82</v>
      </c>
      <c r="Y5018" s="8">
        <v>13187</v>
      </c>
      <c r="Z5018" s="8">
        <v>6545</v>
      </c>
      <c r="AA5018" s="8">
        <v>733</v>
      </c>
      <c r="AB5018" s="8">
        <v>3713</v>
      </c>
      <c r="AC5018" s="8">
        <v>19695</v>
      </c>
      <c r="AD5018" s="8">
        <v>17585</v>
      </c>
      <c r="AE5018" s="8">
        <v>5893</v>
      </c>
      <c r="AF5018" s="8">
        <v>11425</v>
      </c>
      <c r="AG5018" s="8">
        <v>2289</v>
      </c>
      <c r="AH5018" s="8">
        <v>147</v>
      </c>
      <c r="AI5018" s="8">
        <f t="shared" si="78"/>
        <v>373942</v>
      </c>
    </row>
    <row r="5019" spans="1:35" x14ac:dyDescent="0.3">
      <c r="A5019" s="8" t="s">
        <v>368</v>
      </c>
      <c r="B5019" s="8" t="s">
        <v>369</v>
      </c>
      <c r="C5019" s="8">
        <v>1997</v>
      </c>
      <c r="D5019" s="8">
        <v>2301</v>
      </c>
      <c r="E5019" s="8">
        <v>4104</v>
      </c>
      <c r="F5019" s="8">
        <v>838</v>
      </c>
      <c r="G5019" s="8">
        <v>3754</v>
      </c>
      <c r="H5019" s="8">
        <v>566</v>
      </c>
      <c r="I5019" s="8">
        <v>2358</v>
      </c>
      <c r="J5019" s="8">
        <v>24552</v>
      </c>
      <c r="K5019" s="8">
        <v>1035</v>
      </c>
      <c r="L5019" s="8">
        <v>78368</v>
      </c>
      <c r="M5019" s="8">
        <v>347</v>
      </c>
      <c r="N5019" s="8">
        <v>22630</v>
      </c>
      <c r="O5019" s="8">
        <v>72362</v>
      </c>
      <c r="P5019" s="8">
        <v>30216</v>
      </c>
      <c r="Q5019" s="8">
        <v>21795</v>
      </c>
      <c r="R5019" s="8">
        <v>721</v>
      </c>
      <c r="S5019" s="8">
        <v>8379</v>
      </c>
      <c r="T5019" s="8">
        <v>20</v>
      </c>
      <c r="U5019" s="8">
        <v>22901</v>
      </c>
      <c r="V5019" s="8">
        <v>537</v>
      </c>
      <c r="W5019" s="8">
        <v>43565</v>
      </c>
      <c r="X5019" s="8">
        <v>47</v>
      </c>
      <c r="Y5019" s="8">
        <v>16000</v>
      </c>
      <c r="Z5019" s="8">
        <v>7653</v>
      </c>
      <c r="AA5019" s="8">
        <v>807</v>
      </c>
      <c r="AB5019" s="8">
        <v>3575</v>
      </c>
      <c r="AC5019" s="8">
        <v>22495</v>
      </c>
      <c r="AD5019" s="8">
        <v>19855</v>
      </c>
      <c r="AE5019" s="8">
        <v>6566</v>
      </c>
      <c r="AF5019" s="8">
        <v>12610</v>
      </c>
      <c r="AG5019" s="8">
        <v>2526</v>
      </c>
      <c r="AH5019" s="8">
        <v>162</v>
      </c>
      <c r="AI5019" s="8">
        <f t="shared" si="78"/>
        <v>433645</v>
      </c>
    </row>
    <row r="5020" spans="1:35" x14ac:dyDescent="0.3">
      <c r="A5020" s="8" t="s">
        <v>368</v>
      </c>
      <c r="B5020" s="8" t="s">
        <v>369</v>
      </c>
      <c r="C5020" s="8">
        <v>1998</v>
      </c>
      <c r="D5020" s="8">
        <v>2351</v>
      </c>
      <c r="E5020" s="8">
        <v>4118</v>
      </c>
      <c r="F5020" s="8">
        <v>870</v>
      </c>
      <c r="G5020" s="8">
        <v>3552</v>
      </c>
      <c r="H5020" s="8">
        <v>590</v>
      </c>
      <c r="I5020" s="8">
        <v>2368</v>
      </c>
      <c r="J5020" s="8">
        <v>25624</v>
      </c>
      <c r="K5020" s="8">
        <v>1089</v>
      </c>
      <c r="L5020" s="8">
        <v>106131</v>
      </c>
      <c r="M5020" s="8">
        <v>346</v>
      </c>
      <c r="N5020" s="8">
        <v>25568</v>
      </c>
      <c r="O5020" s="8">
        <v>75474</v>
      </c>
      <c r="P5020" s="8">
        <v>31594</v>
      </c>
      <c r="Q5020" s="8">
        <v>22675</v>
      </c>
      <c r="R5020" s="8">
        <v>747</v>
      </c>
      <c r="S5020" s="8">
        <v>8859</v>
      </c>
      <c r="T5020" s="8">
        <v>19</v>
      </c>
      <c r="U5020" s="8">
        <v>23251</v>
      </c>
      <c r="V5020" s="8">
        <v>568</v>
      </c>
      <c r="W5020" s="8">
        <v>44962</v>
      </c>
      <c r="X5020" s="8">
        <v>96</v>
      </c>
      <c r="Y5020" s="8">
        <v>16915</v>
      </c>
      <c r="Z5020" s="8">
        <v>8092</v>
      </c>
      <c r="AA5020" s="8">
        <v>820</v>
      </c>
      <c r="AB5020" s="8">
        <v>3370</v>
      </c>
      <c r="AC5020" s="8">
        <v>23292</v>
      </c>
      <c r="AD5020" s="8">
        <v>20889</v>
      </c>
      <c r="AE5020" s="8">
        <v>6823</v>
      </c>
      <c r="AF5020" s="8">
        <v>13099</v>
      </c>
      <c r="AG5020" s="8">
        <v>2618</v>
      </c>
      <c r="AH5020" s="8">
        <v>170</v>
      </c>
      <c r="AI5020" s="8">
        <f t="shared" si="78"/>
        <v>476940</v>
      </c>
    </row>
    <row r="5021" spans="1:35" x14ac:dyDescent="0.3">
      <c r="A5021" s="8" t="s">
        <v>368</v>
      </c>
      <c r="B5021" s="8" t="s">
        <v>369</v>
      </c>
      <c r="C5021" s="8">
        <v>1999</v>
      </c>
      <c r="D5021" s="8">
        <v>2228</v>
      </c>
      <c r="E5021" s="8">
        <v>4119</v>
      </c>
      <c r="F5021" s="8">
        <v>868</v>
      </c>
      <c r="G5021" s="8">
        <v>3243</v>
      </c>
      <c r="H5021" s="8">
        <v>420</v>
      </c>
      <c r="I5021" s="8">
        <v>2277</v>
      </c>
      <c r="J5021" s="8">
        <v>25722</v>
      </c>
      <c r="K5021" s="8">
        <v>1249</v>
      </c>
      <c r="L5021" s="8">
        <v>136870</v>
      </c>
      <c r="M5021" s="8">
        <v>332</v>
      </c>
      <c r="N5021" s="8">
        <v>26172</v>
      </c>
      <c r="O5021" s="8">
        <v>74765</v>
      </c>
      <c r="P5021" s="8">
        <v>31860</v>
      </c>
      <c r="Q5021" s="8">
        <v>23347</v>
      </c>
      <c r="R5021" s="8">
        <v>715</v>
      </c>
      <c r="S5021" s="8">
        <v>8792</v>
      </c>
      <c r="T5021" s="8">
        <v>53</v>
      </c>
      <c r="U5021" s="8">
        <v>23015</v>
      </c>
      <c r="V5021" s="8">
        <v>561</v>
      </c>
      <c r="W5021" s="8">
        <v>44476</v>
      </c>
      <c r="X5021" s="8">
        <v>45</v>
      </c>
      <c r="Y5021" s="8">
        <v>16922</v>
      </c>
      <c r="Z5021" s="8">
        <v>8129</v>
      </c>
      <c r="AA5021" s="8">
        <v>802</v>
      </c>
      <c r="AB5021" s="8">
        <v>3070</v>
      </c>
      <c r="AC5021" s="8">
        <v>22906</v>
      </c>
      <c r="AD5021" s="8">
        <v>20434</v>
      </c>
      <c r="AE5021" s="8">
        <v>6762</v>
      </c>
      <c r="AF5021" s="8">
        <v>13111</v>
      </c>
      <c r="AG5021" s="8">
        <v>2545</v>
      </c>
      <c r="AH5021" s="8">
        <v>165</v>
      </c>
      <c r="AI5021" s="8">
        <f t="shared" si="78"/>
        <v>505975</v>
      </c>
    </row>
    <row r="5022" spans="1:35" x14ac:dyDescent="0.3">
      <c r="A5022" s="8" t="s">
        <v>368</v>
      </c>
      <c r="B5022" s="8" t="s">
        <v>369</v>
      </c>
      <c r="C5022" s="8">
        <v>2000</v>
      </c>
      <c r="D5022" s="8">
        <v>2495</v>
      </c>
      <c r="E5022" s="8">
        <v>4188</v>
      </c>
      <c r="F5022" s="8">
        <v>913</v>
      </c>
      <c r="G5022" s="8">
        <v>3159</v>
      </c>
      <c r="H5022" s="8">
        <v>25</v>
      </c>
      <c r="I5022" s="8">
        <v>2342</v>
      </c>
      <c r="J5022" s="8">
        <v>26040</v>
      </c>
      <c r="K5022" s="8">
        <v>1679</v>
      </c>
      <c r="L5022" s="8">
        <v>169847</v>
      </c>
      <c r="M5022" s="8">
        <v>345</v>
      </c>
      <c r="N5022" s="8">
        <v>28877</v>
      </c>
      <c r="O5022" s="8">
        <v>78567</v>
      </c>
      <c r="P5022" s="8">
        <v>34409</v>
      </c>
      <c r="Q5022" s="8">
        <v>24085</v>
      </c>
      <c r="R5022" s="8">
        <v>720</v>
      </c>
      <c r="S5022" s="8">
        <v>9477</v>
      </c>
      <c r="T5022" s="8">
        <v>98</v>
      </c>
      <c r="U5022" s="8">
        <v>22908</v>
      </c>
      <c r="V5022" s="8">
        <v>580</v>
      </c>
      <c r="W5022" s="8">
        <v>46044</v>
      </c>
      <c r="X5022" s="8">
        <v>46</v>
      </c>
      <c r="Y5022" s="8">
        <v>18102</v>
      </c>
      <c r="Z5022" s="8">
        <v>8703</v>
      </c>
      <c r="AA5022" s="8">
        <v>838</v>
      </c>
      <c r="AB5022" s="8">
        <v>2990</v>
      </c>
      <c r="AC5022" s="8">
        <v>24428</v>
      </c>
      <c r="AD5022" s="8">
        <v>21292</v>
      </c>
      <c r="AE5022" s="8">
        <v>7112</v>
      </c>
      <c r="AF5022" s="8">
        <v>13914</v>
      </c>
      <c r="AG5022" s="8">
        <v>2647</v>
      </c>
      <c r="AH5022" s="8">
        <v>167</v>
      </c>
      <c r="AI5022" s="8">
        <f t="shared" si="78"/>
        <v>557037</v>
      </c>
    </row>
    <row r="5023" spans="1:35" x14ac:dyDescent="0.3">
      <c r="A5023" s="8" t="s">
        <v>368</v>
      </c>
      <c r="B5023" s="8" t="s">
        <v>369</v>
      </c>
      <c r="C5023" s="8">
        <v>2001</v>
      </c>
      <c r="D5023" s="8">
        <v>2655</v>
      </c>
      <c r="E5023" s="8">
        <v>4242</v>
      </c>
      <c r="F5023" s="8">
        <v>929</v>
      </c>
      <c r="G5023" s="8">
        <v>2988</v>
      </c>
      <c r="H5023" s="8">
        <v>296</v>
      </c>
      <c r="I5023" s="8">
        <v>2253</v>
      </c>
      <c r="J5023" s="8">
        <v>25986</v>
      </c>
      <c r="K5023" s="8">
        <v>1870</v>
      </c>
      <c r="L5023" s="8">
        <v>202764</v>
      </c>
      <c r="M5023" s="8">
        <v>328</v>
      </c>
      <c r="N5023" s="8">
        <v>29503</v>
      </c>
      <c r="O5023" s="8">
        <v>77993</v>
      </c>
      <c r="P5023" s="8">
        <v>35259</v>
      </c>
      <c r="Q5023" s="8">
        <v>24733</v>
      </c>
      <c r="R5023" s="8">
        <v>667</v>
      </c>
      <c r="S5023" s="8">
        <v>9417</v>
      </c>
      <c r="T5023" s="8">
        <v>19</v>
      </c>
      <c r="U5023" s="8">
        <v>22370</v>
      </c>
      <c r="V5023" s="8">
        <v>573</v>
      </c>
      <c r="W5023" s="8">
        <v>45486</v>
      </c>
      <c r="X5023" s="8">
        <v>16</v>
      </c>
      <c r="Y5023" s="8">
        <v>18305</v>
      </c>
      <c r="Z5023" s="8">
        <v>8749</v>
      </c>
      <c r="AA5023" s="8">
        <v>811</v>
      </c>
      <c r="AB5023" s="8">
        <v>2835</v>
      </c>
      <c r="AC5023" s="8">
        <v>24000</v>
      </c>
      <c r="AD5023" s="8">
        <v>21103</v>
      </c>
      <c r="AE5023" s="8">
        <v>7039</v>
      </c>
      <c r="AF5023" s="8">
        <v>13970</v>
      </c>
      <c r="AG5023" s="8">
        <v>2634</v>
      </c>
      <c r="AH5023" s="8">
        <v>160</v>
      </c>
      <c r="AI5023" s="8">
        <f t="shared" si="78"/>
        <v>589953</v>
      </c>
    </row>
    <row r="5024" spans="1:35" x14ac:dyDescent="0.3">
      <c r="A5024" s="8" t="s">
        <v>368</v>
      </c>
      <c r="B5024" s="8" t="s">
        <v>369</v>
      </c>
      <c r="C5024" s="8">
        <v>2002</v>
      </c>
      <c r="D5024" s="8">
        <v>2864</v>
      </c>
      <c r="E5024" s="8">
        <v>4295</v>
      </c>
      <c r="F5024" s="8">
        <v>952</v>
      </c>
      <c r="G5024" s="8">
        <v>2899</v>
      </c>
      <c r="H5024" s="8">
        <v>163</v>
      </c>
      <c r="I5024" s="8">
        <v>2251</v>
      </c>
      <c r="J5024" s="8">
        <v>26334</v>
      </c>
      <c r="K5024" s="8">
        <v>2311</v>
      </c>
      <c r="L5024" s="8">
        <v>234098</v>
      </c>
      <c r="M5024" s="8">
        <v>325</v>
      </c>
      <c r="N5024" s="8">
        <v>32012</v>
      </c>
      <c r="O5024" s="8">
        <v>79108</v>
      </c>
      <c r="P5024" s="8">
        <v>37044</v>
      </c>
      <c r="Q5024" s="8">
        <v>25486</v>
      </c>
      <c r="R5024" s="8">
        <v>644</v>
      </c>
      <c r="S5024" s="8">
        <v>9824</v>
      </c>
      <c r="T5024" s="8">
        <v>41</v>
      </c>
      <c r="U5024" s="8">
        <v>22252</v>
      </c>
      <c r="V5024" s="8">
        <v>587</v>
      </c>
      <c r="W5024" s="8">
        <v>45752</v>
      </c>
      <c r="X5024" s="8">
        <v>19</v>
      </c>
      <c r="Y5024" s="8">
        <v>18911</v>
      </c>
      <c r="Z5024" s="8">
        <v>9023</v>
      </c>
      <c r="AA5024" s="8">
        <v>820</v>
      </c>
      <c r="AB5024" s="8">
        <v>2758</v>
      </c>
      <c r="AC5024" s="8">
        <v>24799</v>
      </c>
      <c r="AD5024" s="8">
        <v>21247</v>
      </c>
      <c r="AE5024" s="8">
        <v>7064</v>
      </c>
      <c r="AF5024" s="8">
        <v>14260</v>
      </c>
      <c r="AG5024" s="8">
        <v>2659</v>
      </c>
      <c r="AH5024" s="8">
        <v>158</v>
      </c>
      <c r="AI5024" s="8">
        <f t="shared" si="78"/>
        <v>630960</v>
      </c>
    </row>
    <row r="5025" spans="1:35" x14ac:dyDescent="0.3">
      <c r="A5025" s="8" t="s">
        <v>368</v>
      </c>
      <c r="B5025" s="8" t="s">
        <v>369</v>
      </c>
      <c r="C5025" s="8">
        <v>2003</v>
      </c>
      <c r="D5025" s="8">
        <v>3106</v>
      </c>
      <c r="E5025" s="8">
        <v>4349</v>
      </c>
      <c r="F5025" s="8">
        <v>971</v>
      </c>
      <c r="G5025" s="8">
        <v>2838</v>
      </c>
      <c r="H5025" s="8">
        <v>126</v>
      </c>
      <c r="I5025" s="8">
        <v>2261</v>
      </c>
      <c r="J5025" s="8">
        <v>26617</v>
      </c>
      <c r="K5025" s="8">
        <v>2730</v>
      </c>
      <c r="L5025" s="8">
        <v>262718</v>
      </c>
      <c r="M5025" s="8">
        <v>322</v>
      </c>
      <c r="N5025" s="8">
        <v>34851</v>
      </c>
      <c r="O5025" s="8">
        <v>80341</v>
      </c>
      <c r="P5025" s="8">
        <v>38924</v>
      </c>
      <c r="Q5025" s="8">
        <v>26109</v>
      </c>
      <c r="R5025" s="8">
        <v>626</v>
      </c>
      <c r="S5025" s="8">
        <v>10249</v>
      </c>
      <c r="T5025" s="8">
        <v>4</v>
      </c>
      <c r="U5025" s="8">
        <v>22148</v>
      </c>
      <c r="V5025" s="8">
        <v>605</v>
      </c>
      <c r="W5025" s="8">
        <v>46271</v>
      </c>
      <c r="X5025" s="8">
        <v>23</v>
      </c>
      <c r="Y5025" s="8">
        <v>19609</v>
      </c>
      <c r="Z5025" s="8">
        <v>9371</v>
      </c>
      <c r="AA5025" s="8">
        <v>829</v>
      </c>
      <c r="AB5025" s="8">
        <v>2712</v>
      </c>
      <c r="AC5025" s="8">
        <v>25733</v>
      </c>
      <c r="AD5025" s="8">
        <v>21424</v>
      </c>
      <c r="AE5025" s="8">
        <v>7151</v>
      </c>
      <c r="AF5025" s="8">
        <v>14667</v>
      </c>
      <c r="AG5025" s="8">
        <v>2717</v>
      </c>
      <c r="AH5025" s="8">
        <v>160</v>
      </c>
      <c r="AI5025" s="8">
        <f t="shared" si="78"/>
        <v>670562</v>
      </c>
    </row>
    <row r="5026" spans="1:35" x14ac:dyDescent="0.3">
      <c r="A5026" s="8" t="s">
        <v>368</v>
      </c>
      <c r="B5026" s="8" t="s">
        <v>369</v>
      </c>
      <c r="C5026" s="8">
        <v>2004</v>
      </c>
      <c r="D5026" s="8">
        <v>3296</v>
      </c>
      <c r="E5026" s="8">
        <v>4416</v>
      </c>
      <c r="F5026" s="8">
        <v>970</v>
      </c>
      <c r="G5026" s="8">
        <v>2768</v>
      </c>
      <c r="H5026" s="8">
        <v>122</v>
      </c>
      <c r="I5026" s="8">
        <v>2214</v>
      </c>
      <c r="J5026" s="8">
        <v>26248</v>
      </c>
      <c r="K5026" s="8">
        <v>2985</v>
      </c>
      <c r="L5026" s="8">
        <v>286607</v>
      </c>
      <c r="M5026" s="8">
        <v>306</v>
      </c>
      <c r="N5026" s="8">
        <v>36487</v>
      </c>
      <c r="O5026" s="8">
        <v>79504</v>
      </c>
      <c r="P5026" s="8">
        <v>39724</v>
      </c>
      <c r="Q5026" s="8">
        <v>26645</v>
      </c>
      <c r="R5026" s="8">
        <v>599</v>
      </c>
      <c r="S5026" s="8">
        <v>10255</v>
      </c>
      <c r="T5026" s="8">
        <v>3</v>
      </c>
      <c r="U5026" s="8">
        <v>22102</v>
      </c>
      <c r="V5026" s="8">
        <v>605</v>
      </c>
      <c r="W5026" s="8">
        <v>46117</v>
      </c>
      <c r="X5026" s="8">
        <v>31</v>
      </c>
      <c r="Y5026" s="8">
        <v>19937</v>
      </c>
      <c r="Z5026" s="8">
        <v>9488</v>
      </c>
      <c r="AA5026" s="8">
        <v>808</v>
      </c>
      <c r="AB5026" s="8">
        <v>2662</v>
      </c>
      <c r="AC5026" s="8">
        <v>25712</v>
      </c>
      <c r="AD5026" s="8">
        <v>21042</v>
      </c>
      <c r="AE5026" s="8">
        <v>7128</v>
      </c>
      <c r="AF5026" s="8">
        <v>14795</v>
      </c>
      <c r="AG5026" s="8">
        <v>2699</v>
      </c>
      <c r="AH5026" s="8">
        <v>157</v>
      </c>
      <c r="AI5026" s="8">
        <f t="shared" si="78"/>
        <v>696432</v>
      </c>
    </row>
    <row r="5027" spans="1:35" x14ac:dyDescent="0.3">
      <c r="A5027" s="8" t="s">
        <v>368</v>
      </c>
      <c r="B5027" s="8" t="s">
        <v>369</v>
      </c>
      <c r="C5027" s="8">
        <v>2005</v>
      </c>
      <c r="D5027" s="8">
        <v>3390</v>
      </c>
      <c r="E5027" s="8">
        <v>4530</v>
      </c>
      <c r="F5027" s="8">
        <v>992</v>
      </c>
      <c r="G5027" s="8">
        <v>2695</v>
      </c>
      <c r="H5027" s="8">
        <v>67</v>
      </c>
      <c r="I5027" s="8">
        <v>2138</v>
      </c>
      <c r="J5027" s="8">
        <v>25736</v>
      </c>
      <c r="K5027" s="8">
        <v>3158</v>
      </c>
      <c r="L5027" s="8">
        <v>301614</v>
      </c>
      <c r="M5027" s="8">
        <v>288</v>
      </c>
      <c r="N5027" s="8">
        <v>37488</v>
      </c>
      <c r="O5027" s="8">
        <v>79845</v>
      </c>
      <c r="P5027" s="8">
        <v>40155</v>
      </c>
      <c r="Q5027" s="8">
        <v>27102</v>
      </c>
      <c r="R5027" s="8">
        <v>578</v>
      </c>
      <c r="S5027" s="8">
        <v>10066</v>
      </c>
      <c r="T5027" s="8">
        <v>2</v>
      </c>
      <c r="U5027" s="8">
        <v>22045</v>
      </c>
      <c r="V5027" s="8">
        <v>599</v>
      </c>
      <c r="W5027" s="8">
        <v>46256</v>
      </c>
      <c r="X5027" s="8">
        <v>10</v>
      </c>
      <c r="Y5027" s="8">
        <v>20744</v>
      </c>
      <c r="Z5027" s="8">
        <v>9660</v>
      </c>
      <c r="AA5027" s="8">
        <v>767</v>
      </c>
      <c r="AB5027" s="8">
        <v>2602</v>
      </c>
      <c r="AC5027" s="8">
        <v>25240</v>
      </c>
      <c r="AD5027" s="8">
        <v>20893</v>
      </c>
      <c r="AE5027" s="8">
        <v>7095</v>
      </c>
      <c r="AF5027" s="8">
        <v>14881</v>
      </c>
      <c r="AG5027" s="8">
        <v>2652</v>
      </c>
      <c r="AH5027" s="8">
        <v>156</v>
      </c>
      <c r="AI5027" s="8">
        <f t="shared" si="78"/>
        <v>713444</v>
      </c>
    </row>
    <row r="5028" spans="1:35" x14ac:dyDescent="0.3">
      <c r="A5028" s="8" t="s">
        <v>368</v>
      </c>
      <c r="B5028" s="8" t="s">
        <v>369</v>
      </c>
      <c r="C5028" s="8">
        <v>2006</v>
      </c>
      <c r="D5028" s="8">
        <v>3505</v>
      </c>
      <c r="E5028" s="8">
        <v>4675</v>
      </c>
      <c r="F5028" s="8">
        <v>1040</v>
      </c>
      <c r="G5028" s="8">
        <v>2658</v>
      </c>
      <c r="H5028" s="8">
        <v>101</v>
      </c>
      <c r="I5028" s="8">
        <v>2090</v>
      </c>
      <c r="J5028" s="8">
        <v>24926</v>
      </c>
      <c r="K5028" s="8">
        <v>3304</v>
      </c>
      <c r="L5028" s="8">
        <v>305491</v>
      </c>
      <c r="M5028" s="8">
        <v>277</v>
      </c>
      <c r="N5028" s="8">
        <v>38430</v>
      </c>
      <c r="O5028" s="8">
        <v>82356</v>
      </c>
      <c r="P5028" s="8">
        <v>40784</v>
      </c>
      <c r="Q5028" s="8">
        <v>27010</v>
      </c>
      <c r="R5028" s="8">
        <v>577</v>
      </c>
      <c r="S5028" s="8">
        <v>10006</v>
      </c>
      <c r="T5028" s="8">
        <v>12</v>
      </c>
      <c r="U5028" s="8">
        <v>21844</v>
      </c>
      <c r="V5028" s="8">
        <v>597</v>
      </c>
      <c r="W5028" s="8">
        <v>47576</v>
      </c>
      <c r="X5028" s="8">
        <v>6</v>
      </c>
      <c r="Y5028" s="8">
        <v>22122</v>
      </c>
      <c r="Z5028" s="8">
        <v>10084</v>
      </c>
      <c r="AA5028" s="8">
        <v>737</v>
      </c>
      <c r="AB5028" s="8">
        <v>2574</v>
      </c>
      <c r="AC5028" s="8">
        <v>25217</v>
      </c>
      <c r="AD5028" s="8">
        <v>21099</v>
      </c>
      <c r="AE5028" s="8">
        <v>7188</v>
      </c>
      <c r="AF5028" s="8">
        <v>15171</v>
      </c>
      <c r="AG5028" s="8">
        <v>2638</v>
      </c>
      <c r="AH5028" s="8">
        <v>158</v>
      </c>
      <c r="AI5028" s="8">
        <f t="shared" si="78"/>
        <v>724253</v>
      </c>
    </row>
    <row r="5029" spans="1:35" x14ac:dyDescent="0.3">
      <c r="A5029" s="8" t="s">
        <v>368</v>
      </c>
      <c r="B5029" s="8" t="s">
        <v>369</v>
      </c>
      <c r="C5029" s="8">
        <v>2007</v>
      </c>
      <c r="D5029" s="8">
        <v>3429</v>
      </c>
      <c r="E5029" s="8">
        <v>4797</v>
      </c>
      <c r="F5029" s="8">
        <v>1061</v>
      </c>
      <c r="G5029" s="8">
        <v>2562</v>
      </c>
      <c r="H5029" s="8">
        <v>43</v>
      </c>
      <c r="I5029" s="8">
        <v>1957</v>
      </c>
      <c r="J5029" s="8">
        <v>23833</v>
      </c>
      <c r="K5029" s="8">
        <v>3090</v>
      </c>
      <c r="L5029" s="8">
        <v>298253</v>
      </c>
      <c r="M5029" s="8">
        <v>254</v>
      </c>
      <c r="N5029" s="8">
        <v>36482</v>
      </c>
      <c r="O5029" s="8">
        <v>82123</v>
      </c>
      <c r="P5029" s="8">
        <v>39662</v>
      </c>
      <c r="Q5029" s="8">
        <v>26685</v>
      </c>
      <c r="R5029" s="8">
        <v>553</v>
      </c>
      <c r="S5029" s="8">
        <v>9485</v>
      </c>
      <c r="T5029" s="8">
        <v>0</v>
      </c>
      <c r="U5029" s="8">
        <v>21289</v>
      </c>
      <c r="V5029" s="8">
        <v>590</v>
      </c>
      <c r="W5029" s="8">
        <v>47493</v>
      </c>
      <c r="X5029" s="8">
        <v>8</v>
      </c>
      <c r="Y5029" s="8">
        <v>22678</v>
      </c>
      <c r="Z5029" s="8">
        <v>10138</v>
      </c>
      <c r="AA5029" s="8">
        <v>677</v>
      </c>
      <c r="AB5029" s="8">
        <v>2486</v>
      </c>
      <c r="AC5029" s="8">
        <v>24069</v>
      </c>
      <c r="AD5029" s="8">
        <v>20414</v>
      </c>
      <c r="AE5029" s="8">
        <v>6949</v>
      </c>
      <c r="AF5029" s="8">
        <v>14817</v>
      </c>
      <c r="AG5029" s="8">
        <v>2553</v>
      </c>
      <c r="AH5029" s="8">
        <v>153</v>
      </c>
      <c r="AI5029" s="8">
        <f t="shared" si="78"/>
        <v>708583</v>
      </c>
    </row>
    <row r="5030" spans="1:35" x14ac:dyDescent="0.3">
      <c r="A5030" s="8" t="s">
        <v>368</v>
      </c>
      <c r="B5030" s="8" t="s">
        <v>369</v>
      </c>
      <c r="C5030" s="8">
        <v>2008</v>
      </c>
      <c r="D5030" s="8">
        <v>3362</v>
      </c>
      <c r="E5030" s="8">
        <v>4938</v>
      </c>
      <c r="F5030" s="8">
        <v>1090</v>
      </c>
      <c r="G5030" s="8">
        <v>2508</v>
      </c>
      <c r="H5030" s="8">
        <v>48</v>
      </c>
      <c r="I5030" s="8">
        <v>1834</v>
      </c>
      <c r="J5030" s="8">
        <v>22954</v>
      </c>
      <c r="K5030" s="8">
        <v>2952</v>
      </c>
      <c r="L5030" s="8">
        <v>282664</v>
      </c>
      <c r="M5030" s="8">
        <v>240</v>
      </c>
      <c r="N5030" s="8">
        <v>34818</v>
      </c>
      <c r="O5030" s="8">
        <v>82692</v>
      </c>
      <c r="P5030" s="8">
        <v>38803</v>
      </c>
      <c r="Q5030" s="8">
        <v>26289</v>
      </c>
      <c r="R5030" s="8">
        <v>547</v>
      </c>
      <c r="S5030" s="8">
        <v>9200</v>
      </c>
      <c r="T5030" s="8">
        <v>17</v>
      </c>
      <c r="U5030" s="8">
        <v>20665</v>
      </c>
      <c r="V5030" s="8">
        <v>546</v>
      </c>
      <c r="W5030" s="8">
        <v>48317</v>
      </c>
      <c r="X5030" s="8">
        <v>25</v>
      </c>
      <c r="Y5030" s="8">
        <v>23557</v>
      </c>
      <c r="Z5030" s="8">
        <v>10364</v>
      </c>
      <c r="AA5030" s="8">
        <v>636</v>
      </c>
      <c r="AB5030" s="8">
        <v>2437</v>
      </c>
      <c r="AC5030" s="8">
        <v>23409</v>
      </c>
      <c r="AD5030" s="8">
        <v>19997</v>
      </c>
      <c r="AE5030" s="8">
        <v>6845</v>
      </c>
      <c r="AF5030" s="8">
        <v>14691</v>
      </c>
      <c r="AG5030" s="8">
        <v>2469</v>
      </c>
      <c r="AH5030" s="8">
        <v>150</v>
      </c>
      <c r="AI5030" s="8">
        <f t="shared" si="78"/>
        <v>689064</v>
      </c>
    </row>
    <row r="5031" spans="1:35" x14ac:dyDescent="0.3">
      <c r="A5031" s="8" t="s">
        <v>368</v>
      </c>
      <c r="B5031" s="8" t="s">
        <v>369</v>
      </c>
      <c r="C5031" s="8">
        <v>2009</v>
      </c>
      <c r="D5031" s="8">
        <v>3206</v>
      </c>
      <c r="E5031" s="8">
        <v>5079</v>
      </c>
      <c r="F5031" s="8">
        <v>1124</v>
      </c>
      <c r="G5031" s="8">
        <v>2424</v>
      </c>
      <c r="H5031" s="8">
        <v>36</v>
      </c>
      <c r="I5031" s="8">
        <v>1737</v>
      </c>
      <c r="J5031" s="8">
        <v>22133</v>
      </c>
      <c r="K5031" s="8">
        <v>2689</v>
      </c>
      <c r="L5031" s="8">
        <v>260926</v>
      </c>
      <c r="M5031" s="8">
        <v>222</v>
      </c>
      <c r="N5031" s="8">
        <v>32993</v>
      </c>
      <c r="O5031" s="8">
        <v>83753</v>
      </c>
      <c r="P5031" s="8">
        <v>37396</v>
      </c>
      <c r="Q5031" s="8">
        <v>24963</v>
      </c>
      <c r="R5031" s="8">
        <v>548</v>
      </c>
      <c r="S5031" s="8">
        <v>8775</v>
      </c>
      <c r="T5031" s="8">
        <v>35</v>
      </c>
      <c r="U5031" s="8">
        <v>19806</v>
      </c>
      <c r="V5031" s="8">
        <v>526</v>
      </c>
      <c r="W5031" s="8">
        <v>49252</v>
      </c>
      <c r="X5031" s="8">
        <v>26</v>
      </c>
      <c r="Y5031" s="8">
        <v>24581</v>
      </c>
      <c r="Z5031" s="8">
        <v>10679</v>
      </c>
      <c r="AA5031" s="8">
        <v>597</v>
      </c>
      <c r="AB5031" s="8">
        <v>2356</v>
      </c>
      <c r="AC5031" s="8">
        <v>22400</v>
      </c>
      <c r="AD5031" s="8">
        <v>19797</v>
      </c>
      <c r="AE5031" s="8">
        <v>6728</v>
      </c>
      <c r="AF5031" s="8">
        <v>14597</v>
      </c>
      <c r="AG5031" s="8">
        <v>2349</v>
      </c>
      <c r="AH5031" s="8">
        <v>148</v>
      </c>
      <c r="AI5031" s="8">
        <f t="shared" si="78"/>
        <v>661881</v>
      </c>
    </row>
    <row r="5032" spans="1:35" x14ac:dyDescent="0.3">
      <c r="A5032" s="8" t="s">
        <v>368</v>
      </c>
      <c r="B5032" s="8" t="s">
        <v>369</v>
      </c>
      <c r="C5032" s="8">
        <v>2010</v>
      </c>
      <c r="D5032" s="8">
        <v>3011</v>
      </c>
      <c r="E5032" s="8">
        <v>5208</v>
      </c>
      <c r="F5032" s="8">
        <v>1160</v>
      </c>
      <c r="G5032" s="8">
        <v>2385</v>
      </c>
      <c r="H5032" s="8">
        <v>45</v>
      </c>
      <c r="I5032" s="8">
        <v>1697</v>
      </c>
      <c r="J5032" s="8">
        <v>21536</v>
      </c>
      <c r="K5032" s="8">
        <v>2262</v>
      </c>
      <c r="L5032" s="8">
        <v>240024</v>
      </c>
      <c r="M5032" s="8">
        <v>199</v>
      </c>
      <c r="N5032" s="8">
        <v>31030</v>
      </c>
      <c r="O5032" s="8">
        <v>84559</v>
      </c>
      <c r="P5032" s="8">
        <v>35478</v>
      </c>
      <c r="Q5032" s="8">
        <v>23598</v>
      </c>
      <c r="R5032" s="8">
        <v>552</v>
      </c>
      <c r="S5032" s="8">
        <v>8231</v>
      </c>
      <c r="T5032" s="8">
        <v>20</v>
      </c>
      <c r="U5032" s="8">
        <v>19101</v>
      </c>
      <c r="V5032" s="8">
        <v>503</v>
      </c>
      <c r="W5032" s="8">
        <v>50156</v>
      </c>
      <c r="X5032" s="8">
        <v>24</v>
      </c>
      <c r="Y5032" s="8">
        <v>25559</v>
      </c>
      <c r="Z5032" s="8">
        <v>10984</v>
      </c>
      <c r="AA5032" s="8">
        <v>566</v>
      </c>
      <c r="AB5032" s="8">
        <v>2319</v>
      </c>
      <c r="AC5032" s="8">
        <v>21011</v>
      </c>
      <c r="AD5032" s="8">
        <v>19667</v>
      </c>
      <c r="AE5032" s="8">
        <v>6505</v>
      </c>
      <c r="AF5032" s="8">
        <v>14325</v>
      </c>
      <c r="AG5032" s="8">
        <v>2311</v>
      </c>
      <c r="AH5032" s="8">
        <v>145</v>
      </c>
      <c r="AI5032" s="8">
        <f t="shared" si="78"/>
        <v>634171</v>
      </c>
    </row>
    <row r="5033" spans="1:35" x14ac:dyDescent="0.3">
      <c r="A5033" s="8" t="s">
        <v>368</v>
      </c>
      <c r="B5033" s="8" t="s">
        <v>369</v>
      </c>
      <c r="C5033" s="8">
        <v>2011</v>
      </c>
      <c r="D5033" s="8">
        <v>2795</v>
      </c>
      <c r="E5033" s="8">
        <v>5342</v>
      </c>
      <c r="F5033" s="8">
        <v>1178</v>
      </c>
      <c r="G5033" s="8">
        <v>2404</v>
      </c>
      <c r="H5033" s="8">
        <v>51</v>
      </c>
      <c r="I5033" s="8">
        <v>1639</v>
      </c>
      <c r="J5033" s="8">
        <v>20303</v>
      </c>
      <c r="K5033" s="8">
        <v>1760</v>
      </c>
      <c r="L5033" s="8">
        <v>217917</v>
      </c>
      <c r="M5033" s="8">
        <v>175</v>
      </c>
      <c r="N5033" s="8">
        <v>28083</v>
      </c>
      <c r="O5033" s="8">
        <v>83678</v>
      </c>
      <c r="P5033" s="8">
        <v>33348</v>
      </c>
      <c r="Q5033" s="8">
        <v>22904</v>
      </c>
      <c r="R5033" s="8">
        <v>544</v>
      </c>
      <c r="S5033" s="8">
        <v>7539</v>
      </c>
      <c r="T5033" s="8">
        <v>66</v>
      </c>
      <c r="U5033" s="8">
        <v>18146</v>
      </c>
      <c r="V5033" s="8">
        <v>468</v>
      </c>
      <c r="W5033" s="8">
        <v>50303</v>
      </c>
      <c r="X5033" s="8">
        <v>21</v>
      </c>
      <c r="Y5033" s="8">
        <v>25947</v>
      </c>
      <c r="Z5033" s="8">
        <v>11065</v>
      </c>
      <c r="AA5033" s="8">
        <v>540</v>
      </c>
      <c r="AB5033" s="8">
        <v>2339</v>
      </c>
      <c r="AC5033" s="8">
        <v>19198</v>
      </c>
      <c r="AD5033" s="8">
        <v>18968</v>
      </c>
      <c r="AE5033" s="8">
        <v>6124</v>
      </c>
      <c r="AF5033" s="8">
        <v>13691</v>
      </c>
      <c r="AG5033" s="8">
        <v>2176</v>
      </c>
      <c r="AH5033" s="8">
        <v>138</v>
      </c>
      <c r="AI5033" s="8">
        <f t="shared" si="78"/>
        <v>598850</v>
      </c>
    </row>
    <row r="5034" spans="1:35" x14ac:dyDescent="0.3">
      <c r="A5034" s="8" t="s">
        <v>368</v>
      </c>
      <c r="B5034" s="8" t="s">
        <v>369</v>
      </c>
      <c r="C5034" s="8">
        <v>2012</v>
      </c>
      <c r="D5034" s="8">
        <v>2708</v>
      </c>
      <c r="E5034" s="8">
        <v>5468</v>
      </c>
      <c r="F5034" s="8">
        <v>1193</v>
      </c>
      <c r="G5034" s="8">
        <v>2432</v>
      </c>
      <c r="H5034" s="8">
        <v>28</v>
      </c>
      <c r="I5034" s="8">
        <v>1573</v>
      </c>
      <c r="J5034" s="8">
        <v>19910</v>
      </c>
      <c r="K5034" s="8">
        <v>1555</v>
      </c>
      <c r="L5034" s="8">
        <v>193635</v>
      </c>
      <c r="M5034" s="8">
        <v>162</v>
      </c>
      <c r="N5034" s="8">
        <v>25961</v>
      </c>
      <c r="O5034" s="8">
        <v>82839</v>
      </c>
      <c r="P5034" s="8">
        <v>32158</v>
      </c>
      <c r="Q5034" s="8">
        <v>22322</v>
      </c>
      <c r="R5034" s="8">
        <v>549</v>
      </c>
      <c r="S5034" s="8">
        <v>7369</v>
      </c>
      <c r="T5034" s="8">
        <v>16</v>
      </c>
      <c r="U5034" s="8">
        <v>17355</v>
      </c>
      <c r="V5034" s="8">
        <v>449</v>
      </c>
      <c r="W5034" s="8">
        <v>50791</v>
      </c>
      <c r="X5034" s="8">
        <v>167</v>
      </c>
      <c r="Y5034" s="8">
        <v>26266</v>
      </c>
      <c r="Z5034" s="8">
        <v>11258</v>
      </c>
      <c r="AA5034" s="8">
        <v>531</v>
      </c>
      <c r="AB5034" s="8">
        <v>2369</v>
      </c>
      <c r="AC5034" s="8">
        <v>18501</v>
      </c>
      <c r="AD5034" s="8">
        <v>18422</v>
      </c>
      <c r="AE5034" s="8">
        <v>5919</v>
      </c>
      <c r="AF5034" s="8">
        <v>13369</v>
      </c>
      <c r="AG5034" s="8">
        <v>2105</v>
      </c>
      <c r="AH5034" s="8">
        <v>135</v>
      </c>
      <c r="AI5034" s="8">
        <f t="shared" si="78"/>
        <v>567515</v>
      </c>
    </row>
    <row r="5035" spans="1:35" x14ac:dyDescent="0.3">
      <c r="A5035" s="8" t="s">
        <v>368</v>
      </c>
      <c r="B5035" s="8" t="s">
        <v>369</v>
      </c>
      <c r="C5035" s="8">
        <v>2013</v>
      </c>
      <c r="D5035" s="8">
        <v>2595</v>
      </c>
      <c r="E5035" s="8">
        <v>5615</v>
      </c>
      <c r="F5035" s="8">
        <v>1219</v>
      </c>
      <c r="G5035" s="8">
        <v>2410</v>
      </c>
      <c r="H5035" s="8">
        <v>62</v>
      </c>
      <c r="I5035" s="8">
        <v>1470</v>
      </c>
      <c r="J5035" s="8">
        <v>19649</v>
      </c>
      <c r="K5035" s="8">
        <v>1404</v>
      </c>
      <c r="L5035" s="8">
        <v>175969</v>
      </c>
      <c r="M5035" s="8">
        <v>151</v>
      </c>
      <c r="N5035" s="8">
        <v>24337</v>
      </c>
      <c r="O5035" s="8">
        <v>83018</v>
      </c>
      <c r="P5035" s="8">
        <v>31292</v>
      </c>
      <c r="Q5035" s="8">
        <v>21692</v>
      </c>
      <c r="R5035" s="8">
        <v>565</v>
      </c>
      <c r="S5035" s="8">
        <v>7342</v>
      </c>
      <c r="T5035" s="8">
        <v>5</v>
      </c>
      <c r="U5035" s="8">
        <v>16656</v>
      </c>
      <c r="V5035" s="8">
        <v>438</v>
      </c>
      <c r="W5035" s="8">
        <v>51714</v>
      </c>
      <c r="X5035" s="8">
        <v>63</v>
      </c>
      <c r="Y5035" s="8">
        <v>26928</v>
      </c>
      <c r="Z5035" s="8">
        <v>11575</v>
      </c>
      <c r="AA5035" s="8">
        <v>520</v>
      </c>
      <c r="AB5035" s="8">
        <v>2348</v>
      </c>
      <c r="AC5035" s="8">
        <v>18016</v>
      </c>
      <c r="AD5035" s="8">
        <v>18208</v>
      </c>
      <c r="AE5035" s="8">
        <v>5801</v>
      </c>
      <c r="AF5035" s="8">
        <v>13224</v>
      </c>
      <c r="AG5035" s="8">
        <v>2077</v>
      </c>
      <c r="AH5035" s="8">
        <v>134</v>
      </c>
      <c r="AI5035" s="8">
        <f t="shared" si="78"/>
        <v>546497</v>
      </c>
    </row>
    <row r="5036" spans="1:35" x14ac:dyDescent="0.3">
      <c r="A5036" s="8" t="s">
        <v>368</v>
      </c>
      <c r="B5036" s="8" t="s">
        <v>369</v>
      </c>
      <c r="C5036" s="8">
        <v>2014</v>
      </c>
      <c r="D5036" s="8">
        <v>2550</v>
      </c>
      <c r="E5036" s="8">
        <v>5794</v>
      </c>
      <c r="F5036" s="8">
        <v>1276</v>
      </c>
      <c r="G5036" s="8">
        <v>2420</v>
      </c>
      <c r="H5036" s="8">
        <v>58</v>
      </c>
      <c r="I5036" s="8">
        <v>1490</v>
      </c>
      <c r="J5036" s="8">
        <v>19618</v>
      </c>
      <c r="K5036" s="8">
        <v>1313</v>
      </c>
      <c r="L5036" s="8">
        <v>167813</v>
      </c>
      <c r="M5036" s="8">
        <v>145</v>
      </c>
      <c r="N5036" s="8">
        <v>23526</v>
      </c>
      <c r="O5036" s="8">
        <v>85532</v>
      </c>
      <c r="P5036" s="8">
        <v>31276</v>
      </c>
      <c r="Q5036" s="8">
        <v>21456</v>
      </c>
      <c r="R5036" s="8">
        <v>592</v>
      </c>
      <c r="S5036" s="8">
        <v>7483</v>
      </c>
      <c r="T5036" s="8">
        <v>34</v>
      </c>
      <c r="U5036" s="8">
        <v>16047</v>
      </c>
      <c r="V5036" s="8">
        <v>435</v>
      </c>
      <c r="W5036" s="8">
        <v>53650</v>
      </c>
      <c r="X5036" s="8">
        <v>101</v>
      </c>
      <c r="Y5036" s="8">
        <v>28381</v>
      </c>
      <c r="Z5036" s="8">
        <v>12151</v>
      </c>
      <c r="AA5036" s="8">
        <v>524</v>
      </c>
      <c r="AB5036" s="8">
        <v>2356</v>
      </c>
      <c r="AC5036" s="8">
        <v>18142</v>
      </c>
      <c r="AD5036" s="8">
        <v>18540</v>
      </c>
      <c r="AE5036" s="8">
        <v>5831</v>
      </c>
      <c r="AF5036" s="8">
        <v>13375</v>
      </c>
      <c r="AG5036" s="8">
        <v>2106</v>
      </c>
      <c r="AH5036" s="8">
        <v>136</v>
      </c>
      <c r="AI5036" s="8">
        <f t="shared" si="78"/>
        <v>544151</v>
      </c>
    </row>
    <row r="5037" spans="1:35" x14ac:dyDescent="0.3">
      <c r="A5037" s="8" t="s">
        <v>368</v>
      </c>
      <c r="B5037" s="8" t="s">
        <v>369</v>
      </c>
      <c r="C5037" s="8">
        <v>2015</v>
      </c>
      <c r="D5037" s="8">
        <v>2438</v>
      </c>
      <c r="E5037" s="8">
        <v>5985</v>
      </c>
      <c r="F5037" s="8">
        <v>1333</v>
      </c>
      <c r="G5037" s="8">
        <v>2404</v>
      </c>
      <c r="H5037" s="8">
        <v>4</v>
      </c>
      <c r="I5037" s="8">
        <v>1506</v>
      </c>
      <c r="J5037" s="8">
        <v>19188</v>
      </c>
      <c r="K5037" s="8">
        <v>1119</v>
      </c>
      <c r="L5037" s="8">
        <v>166978</v>
      </c>
      <c r="M5037" s="8">
        <v>137</v>
      </c>
      <c r="N5037" s="8">
        <v>22675</v>
      </c>
      <c r="O5037" s="8">
        <v>87734</v>
      </c>
      <c r="P5037" s="8">
        <v>30995</v>
      </c>
      <c r="Q5037" s="8">
        <v>20461</v>
      </c>
      <c r="R5037" s="8">
        <v>605</v>
      </c>
      <c r="S5037" s="8">
        <v>7459</v>
      </c>
      <c r="T5037" s="8">
        <v>0</v>
      </c>
      <c r="U5037" s="8">
        <v>15147</v>
      </c>
      <c r="V5037" s="8">
        <v>427</v>
      </c>
      <c r="W5037" s="8">
        <v>55105</v>
      </c>
      <c r="X5037" s="8">
        <v>137</v>
      </c>
      <c r="Y5037" s="8">
        <v>29662</v>
      </c>
      <c r="Z5037" s="8">
        <v>12580</v>
      </c>
      <c r="AA5037" s="8">
        <v>521</v>
      </c>
      <c r="AB5037" s="8">
        <v>2337</v>
      </c>
      <c r="AC5037" s="8">
        <v>17945</v>
      </c>
      <c r="AD5037" s="8">
        <v>18760</v>
      </c>
      <c r="AE5037" s="8">
        <v>5793</v>
      </c>
      <c r="AF5037" s="8">
        <v>13384</v>
      </c>
      <c r="AG5037" s="8">
        <v>2121</v>
      </c>
      <c r="AH5037" s="8">
        <v>132</v>
      </c>
      <c r="AI5037" s="8">
        <f t="shared" si="78"/>
        <v>545072</v>
      </c>
    </row>
    <row r="5038" spans="1:35" x14ac:dyDescent="0.3">
      <c r="A5038" s="8" t="s">
        <v>368</v>
      </c>
      <c r="B5038" s="8" t="s">
        <v>369</v>
      </c>
      <c r="C5038" s="8">
        <v>2016</v>
      </c>
      <c r="D5038" s="8">
        <v>2280</v>
      </c>
      <c r="E5038" s="8">
        <v>6159</v>
      </c>
      <c r="F5038" s="8">
        <v>1364</v>
      </c>
      <c r="G5038" s="8">
        <v>2346</v>
      </c>
      <c r="H5038" s="8">
        <v>6</v>
      </c>
      <c r="I5038" s="8">
        <v>1474</v>
      </c>
      <c r="J5038" s="8">
        <v>18248</v>
      </c>
      <c r="K5038" s="8">
        <v>957</v>
      </c>
      <c r="L5038" s="8">
        <v>172025</v>
      </c>
      <c r="M5038" s="8">
        <v>126</v>
      </c>
      <c r="N5038" s="8">
        <v>21541</v>
      </c>
      <c r="O5038" s="8">
        <v>88283</v>
      </c>
      <c r="P5038" s="8">
        <v>30536</v>
      </c>
      <c r="Q5038" s="8">
        <v>19157</v>
      </c>
      <c r="R5038" s="8">
        <v>588</v>
      </c>
      <c r="S5038" s="8">
        <v>7201</v>
      </c>
      <c r="T5038" s="8">
        <v>13</v>
      </c>
      <c r="U5038" s="8">
        <v>14279</v>
      </c>
      <c r="V5038" s="8">
        <v>421</v>
      </c>
      <c r="W5038" s="8">
        <v>55368</v>
      </c>
      <c r="X5038" s="8">
        <v>85</v>
      </c>
      <c r="Y5038" s="8">
        <v>30193</v>
      </c>
      <c r="Z5038" s="8">
        <v>12770</v>
      </c>
      <c r="AA5038" s="8">
        <v>507</v>
      </c>
      <c r="AB5038" s="8">
        <v>2279</v>
      </c>
      <c r="AC5038" s="8">
        <v>17345</v>
      </c>
      <c r="AD5038" s="8">
        <v>18693</v>
      </c>
      <c r="AE5038" s="8">
        <v>5707</v>
      </c>
      <c r="AF5038" s="8">
        <v>13250</v>
      </c>
      <c r="AG5038" s="8">
        <v>2067</v>
      </c>
      <c r="AH5038" s="8">
        <v>125</v>
      </c>
      <c r="AI5038" s="8">
        <f t="shared" si="78"/>
        <v>545393</v>
      </c>
    </row>
    <row r="5039" spans="1:35" x14ac:dyDescent="0.3">
      <c r="A5039" s="8" t="s">
        <v>368</v>
      </c>
      <c r="B5039" s="8" t="s">
        <v>369</v>
      </c>
      <c r="C5039" s="8">
        <v>2017</v>
      </c>
      <c r="D5039" s="8">
        <v>2259</v>
      </c>
      <c r="E5039" s="8">
        <v>6297</v>
      </c>
      <c r="F5039" s="8">
        <v>1368</v>
      </c>
      <c r="G5039" s="8">
        <v>2287</v>
      </c>
      <c r="H5039" s="8">
        <v>123</v>
      </c>
      <c r="I5039" s="8">
        <v>1502</v>
      </c>
      <c r="J5039" s="8">
        <v>18162</v>
      </c>
      <c r="K5039" s="8">
        <v>962</v>
      </c>
      <c r="L5039" s="8">
        <v>169326</v>
      </c>
      <c r="M5039" s="8">
        <v>120</v>
      </c>
      <c r="N5039" s="8">
        <v>20886</v>
      </c>
      <c r="O5039" s="8">
        <v>88159</v>
      </c>
      <c r="P5039" s="8">
        <v>30268</v>
      </c>
      <c r="Q5039" s="8">
        <v>18381</v>
      </c>
      <c r="R5039" s="8">
        <v>586</v>
      </c>
      <c r="S5039" s="8">
        <v>7319</v>
      </c>
      <c r="T5039" s="8">
        <v>23</v>
      </c>
      <c r="U5039" s="8">
        <v>14003</v>
      </c>
      <c r="V5039" s="8">
        <v>410</v>
      </c>
      <c r="W5039" s="8">
        <v>55803</v>
      </c>
      <c r="X5039" s="8">
        <v>64</v>
      </c>
      <c r="Y5039" s="8">
        <v>30034</v>
      </c>
      <c r="Z5039" s="8">
        <v>12788</v>
      </c>
      <c r="AA5039" s="8">
        <v>507</v>
      </c>
      <c r="AB5039" s="8">
        <v>2220</v>
      </c>
      <c r="AC5039" s="8">
        <v>17671</v>
      </c>
      <c r="AD5039" s="8">
        <v>18745</v>
      </c>
      <c r="AE5039" s="8">
        <v>5799</v>
      </c>
      <c r="AF5039" s="8">
        <v>13409</v>
      </c>
      <c r="AG5039" s="8">
        <v>2102</v>
      </c>
      <c r="AH5039" s="8">
        <v>126</v>
      </c>
      <c r="AI5039" s="8">
        <f t="shared" si="78"/>
        <v>541709</v>
      </c>
    </row>
    <row r="5040" spans="1:35" x14ac:dyDescent="0.3">
      <c r="A5040" s="8" t="s">
        <v>368</v>
      </c>
      <c r="B5040" s="8" t="s">
        <v>369</v>
      </c>
      <c r="C5040" s="8">
        <v>2018</v>
      </c>
      <c r="D5040" s="8">
        <v>2235</v>
      </c>
      <c r="E5040" s="8">
        <v>6415</v>
      </c>
      <c r="F5040" s="8">
        <v>1307</v>
      </c>
      <c r="G5040" s="8">
        <v>2182</v>
      </c>
      <c r="H5040" s="8">
        <v>142</v>
      </c>
      <c r="I5040" s="8">
        <v>1515</v>
      </c>
      <c r="J5040" s="8">
        <v>18792</v>
      </c>
      <c r="K5040" s="8">
        <v>1231</v>
      </c>
      <c r="L5040" s="8">
        <v>153281</v>
      </c>
      <c r="M5040" s="8">
        <v>117</v>
      </c>
      <c r="N5040" s="8">
        <v>20137</v>
      </c>
      <c r="O5040" s="8">
        <v>83569</v>
      </c>
      <c r="P5040" s="8">
        <v>29168</v>
      </c>
      <c r="Q5040" s="8">
        <v>17607</v>
      </c>
      <c r="R5040" s="8">
        <v>578</v>
      </c>
      <c r="S5040" s="8">
        <v>7658</v>
      </c>
      <c r="T5040" s="8">
        <v>0</v>
      </c>
      <c r="U5040" s="8">
        <v>13678</v>
      </c>
      <c r="V5040" s="8">
        <v>417</v>
      </c>
      <c r="W5040" s="8">
        <v>54568</v>
      </c>
      <c r="X5040" s="8">
        <v>58</v>
      </c>
      <c r="Y5040" s="8">
        <v>28011</v>
      </c>
      <c r="Z5040" s="8">
        <v>12366</v>
      </c>
      <c r="AA5040" s="8">
        <v>511</v>
      </c>
      <c r="AB5040" s="8">
        <v>2117</v>
      </c>
      <c r="AC5040" s="8">
        <v>18649</v>
      </c>
      <c r="AD5040" s="8">
        <v>17965</v>
      </c>
      <c r="AE5040" s="8">
        <v>5754</v>
      </c>
      <c r="AF5040" s="8">
        <v>13248</v>
      </c>
      <c r="AG5040" s="8">
        <v>2131</v>
      </c>
      <c r="AH5040" s="8">
        <v>124</v>
      </c>
      <c r="AI5040" s="8">
        <f t="shared" si="78"/>
        <v>515531</v>
      </c>
    </row>
    <row r="5041" spans="1:35" x14ac:dyDescent="0.3">
      <c r="A5041" s="8" t="s">
        <v>368</v>
      </c>
      <c r="B5041" s="8" t="s">
        <v>369</v>
      </c>
      <c r="C5041" s="8">
        <v>2019</v>
      </c>
      <c r="D5041" s="8">
        <v>2221</v>
      </c>
      <c r="E5041" s="8">
        <v>6603</v>
      </c>
      <c r="F5041" s="8">
        <v>1300</v>
      </c>
      <c r="G5041" s="8">
        <v>2101</v>
      </c>
      <c r="H5041" s="8">
        <v>464</v>
      </c>
      <c r="I5041" s="8">
        <v>1511</v>
      </c>
      <c r="J5041" s="8">
        <v>19122</v>
      </c>
      <c r="K5041" s="8">
        <v>1379</v>
      </c>
      <c r="L5041" s="8">
        <v>143851</v>
      </c>
      <c r="M5041" s="8">
        <v>115</v>
      </c>
      <c r="N5041" s="8">
        <v>19785</v>
      </c>
      <c r="O5041" s="8">
        <v>82661</v>
      </c>
      <c r="P5041" s="8">
        <v>28941</v>
      </c>
      <c r="Q5041" s="8">
        <v>17138</v>
      </c>
      <c r="R5041" s="8">
        <v>582</v>
      </c>
      <c r="S5041" s="8">
        <v>7864</v>
      </c>
      <c r="T5041" s="8">
        <v>68</v>
      </c>
      <c r="U5041" s="8">
        <v>13500</v>
      </c>
      <c r="V5041" s="8">
        <v>421</v>
      </c>
      <c r="W5041" s="8">
        <v>54803</v>
      </c>
      <c r="X5041" s="8">
        <v>38</v>
      </c>
      <c r="Y5041" s="8">
        <v>27471</v>
      </c>
      <c r="Z5041" s="8">
        <v>12353</v>
      </c>
      <c r="AA5041" s="8">
        <v>511</v>
      </c>
      <c r="AB5041" s="8">
        <v>2037</v>
      </c>
      <c r="AC5041" s="8">
        <v>19239</v>
      </c>
      <c r="AD5041" s="8">
        <v>17827</v>
      </c>
      <c r="AE5041" s="8">
        <v>5824</v>
      </c>
      <c r="AF5041" s="8">
        <v>13356</v>
      </c>
      <c r="AG5041" s="8">
        <v>2179</v>
      </c>
      <c r="AH5041" s="8">
        <v>124</v>
      </c>
      <c r="AI5041" s="8">
        <f t="shared" si="78"/>
        <v>505389</v>
      </c>
    </row>
    <row r="5042" spans="1:35" x14ac:dyDescent="0.3">
      <c r="A5042" s="8" t="s">
        <v>370</v>
      </c>
      <c r="B5042" s="8" t="s">
        <v>371</v>
      </c>
      <c r="C5042" s="8">
        <v>1990</v>
      </c>
      <c r="D5042" s="8">
        <v>581</v>
      </c>
      <c r="E5042" s="8">
        <v>3364</v>
      </c>
      <c r="F5042" s="8">
        <v>697</v>
      </c>
      <c r="G5042" s="8">
        <v>445</v>
      </c>
      <c r="H5042" s="8">
        <v>13</v>
      </c>
      <c r="I5042" s="8">
        <v>2467</v>
      </c>
      <c r="J5042" s="8">
        <v>808</v>
      </c>
      <c r="K5042" s="8">
        <v>146</v>
      </c>
      <c r="L5042" s="8">
        <v>52</v>
      </c>
      <c r="M5042" s="8">
        <v>82</v>
      </c>
      <c r="N5042" s="8">
        <v>7522</v>
      </c>
      <c r="O5042" s="8">
        <v>85939</v>
      </c>
      <c r="P5042" s="8">
        <v>4657</v>
      </c>
      <c r="Q5042" s="8">
        <v>2733</v>
      </c>
      <c r="R5042" s="8">
        <v>1071</v>
      </c>
      <c r="S5042" s="8">
        <v>5032</v>
      </c>
      <c r="T5042" s="8">
        <v>154</v>
      </c>
      <c r="U5042" s="8">
        <v>681</v>
      </c>
      <c r="V5042" s="8">
        <v>332</v>
      </c>
      <c r="W5042" s="8">
        <v>48342</v>
      </c>
      <c r="X5042" s="8">
        <v>29</v>
      </c>
      <c r="Y5042" s="8">
        <v>5119</v>
      </c>
      <c r="Z5042" s="8">
        <v>3122</v>
      </c>
      <c r="AA5042" s="8">
        <v>914</v>
      </c>
      <c r="AB5042" s="8">
        <v>283</v>
      </c>
      <c r="AC5042" s="8">
        <v>15004</v>
      </c>
      <c r="AD5042" s="8">
        <v>11477</v>
      </c>
      <c r="AE5042" s="8">
        <v>15888</v>
      </c>
      <c r="AF5042" s="8">
        <v>21168</v>
      </c>
      <c r="AG5042" s="8">
        <v>866</v>
      </c>
      <c r="AH5042" s="8">
        <v>127</v>
      </c>
      <c r="AI5042" s="8">
        <f t="shared" si="78"/>
        <v>239115</v>
      </c>
    </row>
    <row r="5043" spans="1:35" x14ac:dyDescent="0.3">
      <c r="A5043" s="8" t="s">
        <v>370</v>
      </c>
      <c r="B5043" s="8" t="s">
        <v>371</v>
      </c>
      <c r="C5043" s="8">
        <v>1991</v>
      </c>
      <c r="D5043" s="8">
        <v>531</v>
      </c>
      <c r="E5043" s="8">
        <v>3641</v>
      </c>
      <c r="F5043" s="8">
        <v>736</v>
      </c>
      <c r="G5043" s="8">
        <v>426</v>
      </c>
      <c r="H5043" s="8">
        <v>12</v>
      </c>
      <c r="I5043" s="8">
        <v>2391</v>
      </c>
      <c r="J5043" s="8">
        <v>824</v>
      </c>
      <c r="K5043" s="8">
        <v>140</v>
      </c>
      <c r="L5043" s="8">
        <v>55</v>
      </c>
      <c r="M5043" s="8">
        <v>92</v>
      </c>
      <c r="N5043" s="8">
        <v>6906</v>
      </c>
      <c r="O5043" s="8">
        <v>84659</v>
      </c>
      <c r="P5043" s="8">
        <v>4365</v>
      </c>
      <c r="Q5043" s="8">
        <v>2487</v>
      </c>
      <c r="R5043" s="8">
        <v>1179</v>
      </c>
      <c r="S5043" s="8">
        <v>5155</v>
      </c>
      <c r="T5043" s="8">
        <v>126</v>
      </c>
      <c r="U5043" s="8">
        <v>632</v>
      </c>
      <c r="V5043" s="8">
        <v>291</v>
      </c>
      <c r="W5043" s="8">
        <v>50430</v>
      </c>
      <c r="X5043" s="8">
        <v>28</v>
      </c>
      <c r="Y5043" s="8">
        <v>5693</v>
      </c>
      <c r="Z5043" s="8">
        <v>3058</v>
      </c>
      <c r="AA5043" s="8">
        <v>909</v>
      </c>
      <c r="AB5043" s="8">
        <v>274</v>
      </c>
      <c r="AC5043" s="8">
        <v>15731</v>
      </c>
      <c r="AD5043" s="8">
        <v>11716</v>
      </c>
      <c r="AE5043" s="8">
        <v>15778</v>
      </c>
      <c r="AF5043" s="8">
        <v>21020</v>
      </c>
      <c r="AG5043" s="8">
        <v>862</v>
      </c>
      <c r="AH5043" s="8">
        <v>127</v>
      </c>
      <c r="AI5043" s="8">
        <f t="shared" si="78"/>
        <v>240274</v>
      </c>
    </row>
    <row r="5044" spans="1:35" x14ac:dyDescent="0.3">
      <c r="A5044" s="8" t="s">
        <v>370</v>
      </c>
      <c r="B5044" s="8" t="s">
        <v>371</v>
      </c>
      <c r="C5044" s="8">
        <v>1992</v>
      </c>
      <c r="D5044" s="8">
        <v>489</v>
      </c>
      <c r="E5044" s="8">
        <v>3877</v>
      </c>
      <c r="F5044" s="8">
        <v>758</v>
      </c>
      <c r="G5044" s="8">
        <v>398</v>
      </c>
      <c r="H5044" s="8">
        <v>11</v>
      </c>
      <c r="I5044" s="8">
        <v>2346</v>
      </c>
      <c r="J5044" s="8">
        <v>848</v>
      </c>
      <c r="K5044" s="8">
        <v>128</v>
      </c>
      <c r="L5044" s="8">
        <v>60</v>
      </c>
      <c r="M5044" s="8">
        <v>103</v>
      </c>
      <c r="N5044" s="8">
        <v>6265</v>
      </c>
      <c r="O5044" s="8">
        <v>81357</v>
      </c>
      <c r="P5044" s="8">
        <v>4044</v>
      </c>
      <c r="Q5044" s="8">
        <v>2311</v>
      </c>
      <c r="R5044" s="8">
        <v>1276</v>
      </c>
      <c r="S5044" s="8">
        <v>5267</v>
      </c>
      <c r="T5044" s="8">
        <v>5</v>
      </c>
      <c r="U5044" s="8">
        <v>586</v>
      </c>
      <c r="V5044" s="8">
        <v>289</v>
      </c>
      <c r="W5044" s="8">
        <v>51927</v>
      </c>
      <c r="X5044" s="8">
        <v>29</v>
      </c>
      <c r="Y5044" s="8">
        <v>6202</v>
      </c>
      <c r="Z5044" s="8">
        <v>2985</v>
      </c>
      <c r="AA5044" s="8">
        <v>882</v>
      </c>
      <c r="AB5044" s="8">
        <v>259</v>
      </c>
      <c r="AC5044" s="8">
        <v>16047</v>
      </c>
      <c r="AD5044" s="8">
        <v>11778</v>
      </c>
      <c r="AE5044" s="8">
        <v>15575</v>
      </c>
      <c r="AF5044" s="8">
        <v>20752</v>
      </c>
      <c r="AG5044" s="8">
        <v>861</v>
      </c>
      <c r="AH5044" s="8">
        <v>126</v>
      </c>
      <c r="AI5044" s="8">
        <f t="shared" si="78"/>
        <v>237841</v>
      </c>
    </row>
    <row r="5045" spans="1:35" x14ac:dyDescent="0.3">
      <c r="A5045" s="8" t="s">
        <v>370</v>
      </c>
      <c r="B5045" s="8" t="s">
        <v>371</v>
      </c>
      <c r="C5045" s="8">
        <v>1993</v>
      </c>
      <c r="D5045" s="8">
        <v>445</v>
      </c>
      <c r="E5045" s="8">
        <v>4121</v>
      </c>
      <c r="F5045" s="8">
        <v>791</v>
      </c>
      <c r="G5045" s="8">
        <v>395</v>
      </c>
      <c r="H5045" s="8">
        <v>11</v>
      </c>
      <c r="I5045" s="8">
        <v>2283</v>
      </c>
      <c r="J5045" s="8">
        <v>867</v>
      </c>
      <c r="K5045" s="8">
        <v>121</v>
      </c>
      <c r="L5045" s="8">
        <v>58</v>
      </c>
      <c r="M5045" s="8">
        <v>117</v>
      </c>
      <c r="N5045" s="8">
        <v>5774</v>
      </c>
      <c r="O5045" s="8">
        <v>78767</v>
      </c>
      <c r="P5045" s="8">
        <v>3806</v>
      </c>
      <c r="Q5045" s="8">
        <v>2133</v>
      </c>
      <c r="R5045" s="8">
        <v>1381</v>
      </c>
      <c r="S5045" s="8">
        <v>5506</v>
      </c>
      <c r="T5045" s="8">
        <v>43</v>
      </c>
      <c r="U5045" s="8">
        <v>547</v>
      </c>
      <c r="V5045" s="8">
        <v>290</v>
      </c>
      <c r="W5045" s="8">
        <v>53753</v>
      </c>
      <c r="X5045" s="8">
        <v>15</v>
      </c>
      <c r="Y5045" s="8">
        <v>6798</v>
      </c>
      <c r="Z5045" s="8">
        <v>2980</v>
      </c>
      <c r="AA5045" s="8">
        <v>846</v>
      </c>
      <c r="AB5045" s="8">
        <v>260</v>
      </c>
      <c r="AC5045" s="8">
        <v>16227</v>
      </c>
      <c r="AD5045" s="8">
        <v>12027</v>
      </c>
      <c r="AE5045" s="8">
        <v>15514</v>
      </c>
      <c r="AF5045" s="8">
        <v>20705</v>
      </c>
      <c r="AG5045" s="8">
        <v>855</v>
      </c>
      <c r="AH5045" s="8">
        <v>119</v>
      </c>
      <c r="AI5045" s="8">
        <f t="shared" si="78"/>
        <v>237555</v>
      </c>
    </row>
    <row r="5046" spans="1:35" x14ac:dyDescent="0.3">
      <c r="A5046" s="8" t="s">
        <v>370</v>
      </c>
      <c r="B5046" s="8" t="s">
        <v>371</v>
      </c>
      <c r="C5046" s="8">
        <v>1994</v>
      </c>
      <c r="D5046" s="8">
        <v>413</v>
      </c>
      <c r="E5046" s="8">
        <v>4349</v>
      </c>
      <c r="F5046" s="8">
        <v>834</v>
      </c>
      <c r="G5046" s="8">
        <v>403</v>
      </c>
      <c r="H5046" s="8">
        <v>10</v>
      </c>
      <c r="I5046" s="8">
        <v>2134</v>
      </c>
      <c r="J5046" s="8">
        <v>912</v>
      </c>
      <c r="K5046" s="8">
        <v>118</v>
      </c>
      <c r="L5046" s="8">
        <v>57</v>
      </c>
      <c r="M5046" s="8">
        <v>147</v>
      </c>
      <c r="N5046" s="8">
        <v>5534</v>
      </c>
      <c r="O5046" s="8">
        <v>77232</v>
      </c>
      <c r="P5046" s="8">
        <v>3674</v>
      </c>
      <c r="Q5046" s="8">
        <v>1987</v>
      </c>
      <c r="R5046" s="8">
        <v>1485</v>
      </c>
      <c r="S5046" s="8">
        <v>5973</v>
      </c>
      <c r="T5046" s="8">
        <v>28</v>
      </c>
      <c r="U5046" s="8">
        <v>516</v>
      </c>
      <c r="V5046" s="8">
        <v>300</v>
      </c>
      <c r="W5046" s="8">
        <v>56216</v>
      </c>
      <c r="X5046" s="8">
        <v>45</v>
      </c>
      <c r="Y5046" s="8">
        <v>7465</v>
      </c>
      <c r="Z5046" s="8">
        <v>3055</v>
      </c>
      <c r="AA5046" s="8">
        <v>828</v>
      </c>
      <c r="AB5046" s="8">
        <v>269</v>
      </c>
      <c r="AC5046" s="8">
        <v>16589</v>
      </c>
      <c r="AD5046" s="8">
        <v>12395</v>
      </c>
      <c r="AE5046" s="8">
        <v>15595</v>
      </c>
      <c r="AF5046" s="8">
        <v>20881</v>
      </c>
      <c r="AG5046" s="8">
        <v>865</v>
      </c>
      <c r="AH5046" s="8">
        <v>110</v>
      </c>
      <c r="AI5046" s="8">
        <f t="shared" si="78"/>
        <v>240419</v>
      </c>
    </row>
    <row r="5047" spans="1:35" x14ac:dyDescent="0.3">
      <c r="A5047" s="8" t="s">
        <v>370</v>
      </c>
      <c r="B5047" s="8" t="s">
        <v>371</v>
      </c>
      <c r="C5047" s="8">
        <v>1995</v>
      </c>
      <c r="D5047" s="8">
        <v>377</v>
      </c>
      <c r="E5047" s="8">
        <v>4593</v>
      </c>
      <c r="F5047" s="8">
        <v>864</v>
      </c>
      <c r="G5047" s="8">
        <v>428</v>
      </c>
      <c r="H5047" s="8">
        <v>9</v>
      </c>
      <c r="I5047" s="8">
        <v>2107</v>
      </c>
      <c r="J5047" s="8">
        <v>938</v>
      </c>
      <c r="K5047" s="8">
        <v>115</v>
      </c>
      <c r="L5047" s="8">
        <v>27</v>
      </c>
      <c r="M5047" s="8">
        <v>199</v>
      </c>
      <c r="N5047" s="8">
        <v>5226</v>
      </c>
      <c r="O5047" s="8">
        <v>74093</v>
      </c>
      <c r="P5047" s="8">
        <v>3521</v>
      </c>
      <c r="Q5047" s="8">
        <v>1834</v>
      </c>
      <c r="R5047" s="8">
        <v>1509</v>
      </c>
      <c r="S5047" s="8">
        <v>6410</v>
      </c>
      <c r="T5047" s="8">
        <v>124</v>
      </c>
      <c r="U5047" s="8">
        <v>491</v>
      </c>
      <c r="V5047" s="8">
        <v>304</v>
      </c>
      <c r="W5047" s="8">
        <v>57609</v>
      </c>
      <c r="X5047" s="8">
        <v>26</v>
      </c>
      <c r="Y5047" s="8">
        <v>7919</v>
      </c>
      <c r="Z5047" s="8">
        <v>3133</v>
      </c>
      <c r="AA5047" s="8">
        <v>768</v>
      </c>
      <c r="AB5047" s="8">
        <v>290</v>
      </c>
      <c r="AC5047" s="8">
        <v>16259</v>
      </c>
      <c r="AD5047" s="8">
        <v>12506</v>
      </c>
      <c r="AE5047" s="8">
        <v>15490</v>
      </c>
      <c r="AF5047" s="8">
        <v>20839</v>
      </c>
      <c r="AG5047" s="8">
        <v>842</v>
      </c>
      <c r="AH5047" s="8">
        <v>94</v>
      </c>
      <c r="AI5047" s="8">
        <f t="shared" si="78"/>
        <v>238944</v>
      </c>
    </row>
    <row r="5048" spans="1:35" x14ac:dyDescent="0.3">
      <c r="A5048" s="8" t="s">
        <v>370</v>
      </c>
      <c r="B5048" s="8" t="s">
        <v>371</v>
      </c>
      <c r="C5048" s="8">
        <v>1996</v>
      </c>
      <c r="D5048" s="8">
        <v>335</v>
      </c>
      <c r="E5048" s="8">
        <v>4871</v>
      </c>
      <c r="F5048" s="8">
        <v>900</v>
      </c>
      <c r="G5048" s="8">
        <v>451</v>
      </c>
      <c r="H5048" s="8">
        <v>9</v>
      </c>
      <c r="I5048" s="8">
        <v>2040</v>
      </c>
      <c r="J5048" s="8">
        <v>980</v>
      </c>
      <c r="K5048" s="8">
        <v>110</v>
      </c>
      <c r="L5048" s="8">
        <v>37</v>
      </c>
      <c r="M5048" s="8">
        <v>230</v>
      </c>
      <c r="N5048" s="8">
        <v>5046</v>
      </c>
      <c r="O5048" s="8">
        <v>71855</v>
      </c>
      <c r="P5048" s="8">
        <v>3482</v>
      </c>
      <c r="Q5048" s="8">
        <v>1710</v>
      </c>
      <c r="R5048" s="8">
        <v>1523</v>
      </c>
      <c r="S5048" s="8">
        <v>6970</v>
      </c>
      <c r="T5048" s="8">
        <v>144</v>
      </c>
      <c r="U5048" s="8">
        <v>473</v>
      </c>
      <c r="V5048" s="8">
        <v>312</v>
      </c>
      <c r="W5048" s="8">
        <v>59398</v>
      </c>
      <c r="X5048" s="8">
        <v>21</v>
      </c>
      <c r="Y5048" s="8">
        <v>8463</v>
      </c>
      <c r="Z5048" s="8">
        <v>3215</v>
      </c>
      <c r="AA5048" s="8">
        <v>701</v>
      </c>
      <c r="AB5048" s="8">
        <v>310</v>
      </c>
      <c r="AC5048" s="8">
        <v>15783</v>
      </c>
      <c r="AD5048" s="8">
        <v>12692</v>
      </c>
      <c r="AE5048" s="8">
        <v>15257</v>
      </c>
      <c r="AF5048" s="8">
        <v>20660</v>
      </c>
      <c r="AG5048" s="8">
        <v>824</v>
      </c>
      <c r="AH5048" s="8">
        <v>87</v>
      </c>
      <c r="AI5048" s="8">
        <f t="shared" si="78"/>
        <v>238889</v>
      </c>
    </row>
    <row r="5049" spans="1:35" x14ac:dyDescent="0.3">
      <c r="A5049" s="8" t="s">
        <v>370</v>
      </c>
      <c r="B5049" s="8" t="s">
        <v>371</v>
      </c>
      <c r="C5049" s="8">
        <v>1997</v>
      </c>
      <c r="D5049" s="8">
        <v>296</v>
      </c>
      <c r="E5049" s="8">
        <v>5128</v>
      </c>
      <c r="F5049" s="8">
        <v>955</v>
      </c>
      <c r="G5049" s="8">
        <v>484</v>
      </c>
      <c r="H5049" s="8">
        <v>8</v>
      </c>
      <c r="I5049" s="8">
        <v>1962</v>
      </c>
      <c r="J5049" s="8">
        <v>1035</v>
      </c>
      <c r="K5049" s="8">
        <v>105</v>
      </c>
      <c r="L5049" s="8">
        <v>31</v>
      </c>
      <c r="M5049" s="8">
        <v>247</v>
      </c>
      <c r="N5049" s="8">
        <v>4947</v>
      </c>
      <c r="O5049" s="8">
        <v>70779</v>
      </c>
      <c r="P5049" s="8">
        <v>3556</v>
      </c>
      <c r="Q5049" s="8">
        <v>1582</v>
      </c>
      <c r="R5049" s="8">
        <v>1509</v>
      </c>
      <c r="S5049" s="8">
        <v>7517</v>
      </c>
      <c r="T5049" s="8">
        <v>31</v>
      </c>
      <c r="U5049" s="8">
        <v>461</v>
      </c>
      <c r="V5049" s="8">
        <v>315</v>
      </c>
      <c r="W5049" s="8">
        <v>61462</v>
      </c>
      <c r="X5049" s="8">
        <v>42</v>
      </c>
      <c r="Y5049" s="8">
        <v>9144</v>
      </c>
      <c r="Z5049" s="8">
        <v>3316</v>
      </c>
      <c r="AA5049" s="8">
        <v>628</v>
      </c>
      <c r="AB5049" s="8">
        <v>333</v>
      </c>
      <c r="AC5049" s="8">
        <v>14818</v>
      </c>
      <c r="AD5049" s="8">
        <v>12976</v>
      </c>
      <c r="AE5049" s="8">
        <v>14895</v>
      </c>
      <c r="AF5049" s="8">
        <v>20351</v>
      </c>
      <c r="AG5049" s="8">
        <v>798</v>
      </c>
      <c r="AH5049" s="8">
        <v>86</v>
      </c>
      <c r="AI5049" s="8">
        <f t="shared" si="78"/>
        <v>239797</v>
      </c>
    </row>
    <row r="5050" spans="1:35" x14ac:dyDescent="0.3">
      <c r="A5050" s="8" t="s">
        <v>370</v>
      </c>
      <c r="B5050" s="8" t="s">
        <v>371</v>
      </c>
      <c r="C5050" s="8">
        <v>1998</v>
      </c>
      <c r="D5050" s="8">
        <v>262</v>
      </c>
      <c r="E5050" s="8">
        <v>5397</v>
      </c>
      <c r="F5050" s="8">
        <v>1024</v>
      </c>
      <c r="G5050" s="8">
        <v>524</v>
      </c>
      <c r="H5050" s="8">
        <v>7</v>
      </c>
      <c r="I5050" s="8">
        <v>1833</v>
      </c>
      <c r="J5050" s="8">
        <v>1097</v>
      </c>
      <c r="K5050" s="8">
        <v>98</v>
      </c>
      <c r="L5050" s="8">
        <v>40</v>
      </c>
      <c r="M5050" s="8">
        <v>257</v>
      </c>
      <c r="N5050" s="8">
        <v>4927</v>
      </c>
      <c r="O5050" s="8">
        <v>70511</v>
      </c>
      <c r="P5050" s="8">
        <v>3723</v>
      </c>
      <c r="Q5050" s="8">
        <v>1479</v>
      </c>
      <c r="R5050" s="8">
        <v>1490</v>
      </c>
      <c r="S5050" s="8">
        <v>8176</v>
      </c>
      <c r="T5050" s="8">
        <v>607</v>
      </c>
      <c r="U5050" s="8">
        <v>456</v>
      </c>
      <c r="V5050" s="8">
        <v>317</v>
      </c>
      <c r="W5050" s="8">
        <v>63742</v>
      </c>
      <c r="X5050" s="8">
        <v>1</v>
      </c>
      <c r="Y5050" s="8">
        <v>10024</v>
      </c>
      <c r="Z5050" s="8">
        <v>3413</v>
      </c>
      <c r="AA5050" s="8">
        <v>552</v>
      </c>
      <c r="AB5050" s="8">
        <v>359</v>
      </c>
      <c r="AC5050" s="8">
        <v>13664</v>
      </c>
      <c r="AD5050" s="8">
        <v>13372</v>
      </c>
      <c r="AE5050" s="8">
        <v>14497</v>
      </c>
      <c r="AF5050" s="8">
        <v>20044</v>
      </c>
      <c r="AG5050" s="8">
        <v>769</v>
      </c>
      <c r="AH5050" s="8">
        <v>95</v>
      </c>
      <c r="AI5050" s="8">
        <f t="shared" si="78"/>
        <v>242757</v>
      </c>
    </row>
    <row r="5051" spans="1:35" x14ac:dyDescent="0.3">
      <c r="A5051" s="8" t="s">
        <v>370</v>
      </c>
      <c r="B5051" s="8" t="s">
        <v>371</v>
      </c>
      <c r="C5051" s="8">
        <v>1999</v>
      </c>
      <c r="D5051" s="8">
        <v>214</v>
      </c>
      <c r="E5051" s="8">
        <v>5648</v>
      </c>
      <c r="F5051" s="8">
        <v>1101</v>
      </c>
      <c r="G5051" s="8">
        <v>522</v>
      </c>
      <c r="H5051" s="8">
        <v>7</v>
      </c>
      <c r="I5051" s="8">
        <v>1635</v>
      </c>
      <c r="J5051" s="8">
        <v>1137</v>
      </c>
      <c r="K5051" s="8">
        <v>91</v>
      </c>
      <c r="L5051" s="8">
        <v>41</v>
      </c>
      <c r="M5051" s="8">
        <v>236</v>
      </c>
      <c r="N5051" s="8">
        <v>4868</v>
      </c>
      <c r="O5051" s="8">
        <v>70348</v>
      </c>
      <c r="P5051" s="8">
        <v>3890</v>
      </c>
      <c r="Q5051" s="8">
        <v>1396</v>
      </c>
      <c r="R5051" s="8">
        <v>1442</v>
      </c>
      <c r="S5051" s="8">
        <v>8701</v>
      </c>
      <c r="T5051" s="8">
        <v>115</v>
      </c>
      <c r="U5051" s="8">
        <v>450</v>
      </c>
      <c r="V5051" s="8">
        <v>318</v>
      </c>
      <c r="W5051" s="8">
        <v>66042</v>
      </c>
      <c r="X5051" s="8">
        <v>0</v>
      </c>
      <c r="Y5051" s="8">
        <v>10916</v>
      </c>
      <c r="Z5051" s="8">
        <v>3537</v>
      </c>
      <c r="AA5051" s="8">
        <v>475</v>
      </c>
      <c r="AB5051" s="8">
        <v>341</v>
      </c>
      <c r="AC5051" s="8">
        <v>12511</v>
      </c>
      <c r="AD5051" s="8">
        <v>13718</v>
      </c>
      <c r="AE5051" s="8">
        <v>13929</v>
      </c>
      <c r="AF5051" s="8">
        <v>19444</v>
      </c>
      <c r="AG5051" s="8">
        <v>811</v>
      </c>
      <c r="AH5051" s="8">
        <v>100</v>
      </c>
      <c r="AI5051" s="8">
        <f t="shared" si="78"/>
        <v>243984</v>
      </c>
    </row>
    <row r="5052" spans="1:35" x14ac:dyDescent="0.3">
      <c r="A5052" s="8" t="s">
        <v>370</v>
      </c>
      <c r="B5052" s="8" t="s">
        <v>371</v>
      </c>
      <c r="C5052" s="8">
        <v>2000</v>
      </c>
      <c r="D5052" s="8">
        <v>186</v>
      </c>
      <c r="E5052" s="8">
        <v>5930</v>
      </c>
      <c r="F5052" s="8">
        <v>1171</v>
      </c>
      <c r="G5052" s="8">
        <v>479</v>
      </c>
      <c r="H5052" s="8">
        <v>6</v>
      </c>
      <c r="I5052" s="8">
        <v>1504</v>
      </c>
      <c r="J5052" s="8">
        <v>1188</v>
      </c>
      <c r="K5052" s="8">
        <v>85</v>
      </c>
      <c r="L5052" s="8">
        <v>45</v>
      </c>
      <c r="M5052" s="8">
        <v>197</v>
      </c>
      <c r="N5052" s="8">
        <v>4759</v>
      </c>
      <c r="O5052" s="8">
        <v>69474</v>
      </c>
      <c r="P5052" s="8">
        <v>4040</v>
      </c>
      <c r="Q5052" s="8">
        <v>1460</v>
      </c>
      <c r="R5052" s="8">
        <v>1364</v>
      </c>
      <c r="S5052" s="8">
        <v>9297</v>
      </c>
      <c r="T5052" s="8">
        <v>67</v>
      </c>
      <c r="U5052" s="8">
        <v>446</v>
      </c>
      <c r="V5052" s="8">
        <v>319</v>
      </c>
      <c r="W5052" s="8">
        <v>67560</v>
      </c>
      <c r="X5052" s="8">
        <v>0</v>
      </c>
      <c r="Y5052" s="8">
        <v>11615</v>
      </c>
      <c r="Z5052" s="8">
        <v>3659</v>
      </c>
      <c r="AA5052" s="8">
        <v>404</v>
      </c>
      <c r="AB5052" s="8">
        <v>290</v>
      </c>
      <c r="AC5052" s="8">
        <v>11567</v>
      </c>
      <c r="AD5052" s="8">
        <v>13752</v>
      </c>
      <c r="AE5052" s="8">
        <v>13246</v>
      </c>
      <c r="AF5052" s="8">
        <v>18525</v>
      </c>
      <c r="AG5052" s="8">
        <v>709</v>
      </c>
      <c r="AH5052" s="8">
        <v>103</v>
      </c>
      <c r="AI5052" s="8">
        <f t="shared" si="78"/>
        <v>243447</v>
      </c>
    </row>
    <row r="5053" spans="1:35" x14ac:dyDescent="0.3">
      <c r="A5053" s="8" t="s">
        <v>370</v>
      </c>
      <c r="B5053" s="8" t="s">
        <v>371</v>
      </c>
      <c r="C5053" s="8">
        <v>2001</v>
      </c>
      <c r="D5053" s="8">
        <v>159</v>
      </c>
      <c r="E5053" s="8">
        <v>6298</v>
      </c>
      <c r="F5053" s="8">
        <v>1238</v>
      </c>
      <c r="G5053" s="8">
        <v>415</v>
      </c>
      <c r="H5053" s="8">
        <v>5</v>
      </c>
      <c r="I5053" s="8">
        <v>1342</v>
      </c>
      <c r="J5053" s="8">
        <v>1227</v>
      </c>
      <c r="K5053" s="8">
        <v>77</v>
      </c>
      <c r="L5053" s="8">
        <v>52</v>
      </c>
      <c r="M5053" s="8">
        <v>169</v>
      </c>
      <c r="N5053" s="8">
        <v>4491</v>
      </c>
      <c r="O5053" s="8">
        <v>68127</v>
      </c>
      <c r="P5053" s="8">
        <v>4146</v>
      </c>
      <c r="Q5053" s="8">
        <v>1532</v>
      </c>
      <c r="R5053" s="8">
        <v>1272</v>
      </c>
      <c r="S5053" s="8">
        <v>9833</v>
      </c>
      <c r="T5053" s="8">
        <v>109</v>
      </c>
      <c r="U5053" s="8">
        <v>444</v>
      </c>
      <c r="V5053" s="8">
        <v>316</v>
      </c>
      <c r="W5053" s="8">
        <v>68214</v>
      </c>
      <c r="X5053" s="8">
        <v>0</v>
      </c>
      <c r="Y5053" s="8">
        <v>12002</v>
      </c>
      <c r="Z5053" s="8">
        <v>3761</v>
      </c>
      <c r="AA5053" s="8">
        <v>353</v>
      </c>
      <c r="AB5053" s="8">
        <v>230</v>
      </c>
      <c r="AC5053" s="8">
        <v>10504</v>
      </c>
      <c r="AD5053" s="8">
        <v>13574</v>
      </c>
      <c r="AE5053" s="8">
        <v>12515</v>
      </c>
      <c r="AF5053" s="8">
        <v>17491</v>
      </c>
      <c r="AG5053" s="8">
        <v>676</v>
      </c>
      <c r="AH5053" s="8">
        <v>99</v>
      </c>
      <c r="AI5053" s="8">
        <f t="shared" si="78"/>
        <v>240671</v>
      </c>
    </row>
    <row r="5054" spans="1:35" x14ac:dyDescent="0.3">
      <c r="A5054" s="8" t="s">
        <v>370</v>
      </c>
      <c r="B5054" s="8" t="s">
        <v>371</v>
      </c>
      <c r="C5054" s="8">
        <v>2002</v>
      </c>
      <c r="D5054" s="8">
        <v>137</v>
      </c>
      <c r="E5054" s="8">
        <v>6740</v>
      </c>
      <c r="F5054" s="8">
        <v>1336</v>
      </c>
      <c r="G5054" s="8">
        <v>355</v>
      </c>
      <c r="H5054" s="8">
        <v>5</v>
      </c>
      <c r="I5054" s="8">
        <v>1223</v>
      </c>
      <c r="J5054" s="8">
        <v>1246</v>
      </c>
      <c r="K5054" s="8">
        <v>72</v>
      </c>
      <c r="L5054" s="8">
        <v>78</v>
      </c>
      <c r="M5054" s="8">
        <v>148</v>
      </c>
      <c r="N5054" s="8">
        <v>4266</v>
      </c>
      <c r="O5054" s="8">
        <v>67951</v>
      </c>
      <c r="P5054" s="8">
        <v>4314</v>
      </c>
      <c r="Q5054" s="8">
        <v>1501</v>
      </c>
      <c r="R5054" s="8">
        <v>1198</v>
      </c>
      <c r="S5054" s="8">
        <v>10610</v>
      </c>
      <c r="T5054" s="8">
        <v>283</v>
      </c>
      <c r="U5054" s="8">
        <v>446</v>
      </c>
      <c r="V5054" s="8">
        <v>314</v>
      </c>
      <c r="W5054" s="8">
        <v>69377</v>
      </c>
      <c r="X5054" s="8">
        <v>5</v>
      </c>
      <c r="Y5054" s="8">
        <v>12480</v>
      </c>
      <c r="Z5054" s="8">
        <v>3914</v>
      </c>
      <c r="AA5054" s="8">
        <v>315</v>
      </c>
      <c r="AB5054" s="8">
        <v>180</v>
      </c>
      <c r="AC5054" s="8">
        <v>9784</v>
      </c>
      <c r="AD5054" s="8">
        <v>13480</v>
      </c>
      <c r="AE5054" s="8">
        <v>11949</v>
      </c>
      <c r="AF5054" s="8">
        <v>16688</v>
      </c>
      <c r="AG5054" s="8">
        <v>651</v>
      </c>
      <c r="AH5054" s="8">
        <v>89</v>
      </c>
      <c r="AI5054" s="8">
        <f t="shared" si="78"/>
        <v>241135</v>
      </c>
    </row>
    <row r="5055" spans="1:35" x14ac:dyDescent="0.3">
      <c r="A5055" s="8" t="s">
        <v>370</v>
      </c>
      <c r="B5055" s="8" t="s">
        <v>371</v>
      </c>
      <c r="C5055" s="8">
        <v>2003</v>
      </c>
      <c r="D5055" s="8">
        <v>121</v>
      </c>
      <c r="E5055" s="8">
        <v>7223</v>
      </c>
      <c r="F5055" s="8">
        <v>1429</v>
      </c>
      <c r="G5055" s="8">
        <v>311</v>
      </c>
      <c r="H5055" s="8">
        <v>5</v>
      </c>
      <c r="I5055" s="8">
        <v>1142</v>
      </c>
      <c r="J5055" s="8">
        <v>1264</v>
      </c>
      <c r="K5055" s="8">
        <v>71</v>
      </c>
      <c r="L5055" s="8">
        <v>75</v>
      </c>
      <c r="M5055" s="8">
        <v>134</v>
      </c>
      <c r="N5055" s="8">
        <v>4040</v>
      </c>
      <c r="O5055" s="8">
        <v>67501</v>
      </c>
      <c r="P5055" s="8">
        <v>4507</v>
      </c>
      <c r="Q5055" s="8">
        <v>1429</v>
      </c>
      <c r="R5055" s="8">
        <v>1151</v>
      </c>
      <c r="S5055" s="8">
        <v>11588</v>
      </c>
      <c r="T5055" s="8">
        <v>156</v>
      </c>
      <c r="U5055" s="8">
        <v>449</v>
      </c>
      <c r="V5055" s="8">
        <v>316</v>
      </c>
      <c r="W5055" s="8">
        <v>70417</v>
      </c>
      <c r="X5055" s="8">
        <v>2</v>
      </c>
      <c r="Y5055" s="8">
        <v>12820</v>
      </c>
      <c r="Z5055" s="8">
        <v>4070</v>
      </c>
      <c r="AA5055" s="8">
        <v>294</v>
      </c>
      <c r="AB5055" s="8">
        <v>145</v>
      </c>
      <c r="AC5055" s="8">
        <v>9371</v>
      </c>
      <c r="AD5055" s="8">
        <v>13160</v>
      </c>
      <c r="AE5055" s="8">
        <v>11462</v>
      </c>
      <c r="AF5055" s="8">
        <v>16002</v>
      </c>
      <c r="AG5055" s="8">
        <v>1062</v>
      </c>
      <c r="AH5055" s="8">
        <v>75</v>
      </c>
      <c r="AI5055" s="8">
        <f t="shared" si="78"/>
        <v>241792</v>
      </c>
    </row>
    <row r="5056" spans="1:35" x14ac:dyDescent="0.3">
      <c r="A5056" s="8" t="s">
        <v>370</v>
      </c>
      <c r="B5056" s="8" t="s">
        <v>371</v>
      </c>
      <c r="C5056" s="8">
        <v>2004</v>
      </c>
      <c r="D5056" s="8">
        <v>107</v>
      </c>
      <c r="E5056" s="8">
        <v>7671</v>
      </c>
      <c r="F5056" s="8">
        <v>1522</v>
      </c>
      <c r="G5056" s="8">
        <v>274</v>
      </c>
      <c r="H5056" s="8">
        <v>4</v>
      </c>
      <c r="I5056" s="8">
        <v>1065</v>
      </c>
      <c r="J5056" s="8">
        <v>1277</v>
      </c>
      <c r="K5056" s="8">
        <v>68</v>
      </c>
      <c r="L5056" s="8">
        <v>81</v>
      </c>
      <c r="M5056" s="8">
        <v>123</v>
      </c>
      <c r="N5056" s="8">
        <v>3832</v>
      </c>
      <c r="O5056" s="8">
        <v>66414</v>
      </c>
      <c r="P5056" s="8">
        <v>4729</v>
      </c>
      <c r="Q5056" s="8">
        <v>1292</v>
      </c>
      <c r="R5056" s="8">
        <v>1107</v>
      </c>
      <c r="S5056" s="8">
        <v>12266</v>
      </c>
      <c r="T5056" s="8">
        <v>49</v>
      </c>
      <c r="U5056" s="8">
        <v>456</v>
      </c>
      <c r="V5056" s="8">
        <v>317</v>
      </c>
      <c r="W5056" s="8">
        <v>71466</v>
      </c>
      <c r="X5056" s="8">
        <v>1</v>
      </c>
      <c r="Y5056" s="8">
        <v>12943</v>
      </c>
      <c r="Z5056" s="8">
        <v>4224</v>
      </c>
      <c r="AA5056" s="8">
        <v>278</v>
      </c>
      <c r="AB5056" s="8">
        <v>121</v>
      </c>
      <c r="AC5056" s="8">
        <v>8835</v>
      </c>
      <c r="AD5056" s="8">
        <v>12789</v>
      </c>
      <c r="AE5056" s="8">
        <v>10941</v>
      </c>
      <c r="AF5056" s="8">
        <v>15356</v>
      </c>
      <c r="AG5056" s="8">
        <v>602</v>
      </c>
      <c r="AH5056" s="8">
        <v>65</v>
      </c>
      <c r="AI5056" s="8">
        <f t="shared" si="78"/>
        <v>240275</v>
      </c>
    </row>
    <row r="5057" spans="1:35" x14ac:dyDescent="0.3">
      <c r="A5057" s="8" t="s">
        <v>370</v>
      </c>
      <c r="B5057" s="8" t="s">
        <v>371</v>
      </c>
      <c r="C5057" s="8">
        <v>2005</v>
      </c>
      <c r="D5057" s="8">
        <v>97</v>
      </c>
      <c r="E5057" s="8">
        <v>8181</v>
      </c>
      <c r="F5057" s="8">
        <v>1624</v>
      </c>
      <c r="G5057" s="8">
        <v>249</v>
      </c>
      <c r="H5057" s="8">
        <v>4</v>
      </c>
      <c r="I5057" s="8">
        <v>979</v>
      </c>
      <c r="J5057" s="8">
        <v>1256</v>
      </c>
      <c r="K5057" s="8">
        <v>66</v>
      </c>
      <c r="L5057" s="8">
        <v>92</v>
      </c>
      <c r="M5057" s="8">
        <v>114</v>
      </c>
      <c r="N5057" s="8">
        <v>3697</v>
      </c>
      <c r="O5057" s="8">
        <v>65433</v>
      </c>
      <c r="P5057" s="8">
        <v>5044</v>
      </c>
      <c r="Q5057" s="8">
        <v>1136</v>
      </c>
      <c r="R5057" s="8">
        <v>1060</v>
      </c>
      <c r="S5057" s="8">
        <v>12811</v>
      </c>
      <c r="T5057" s="8">
        <v>42</v>
      </c>
      <c r="U5057" s="8">
        <v>470</v>
      </c>
      <c r="V5057" s="8">
        <v>317</v>
      </c>
      <c r="W5057" s="8">
        <v>72108</v>
      </c>
      <c r="X5057" s="8">
        <v>0</v>
      </c>
      <c r="Y5057" s="8">
        <v>12942</v>
      </c>
      <c r="Z5057" s="8">
        <v>4407</v>
      </c>
      <c r="AA5057" s="8">
        <v>266</v>
      </c>
      <c r="AB5057" s="8">
        <v>106</v>
      </c>
      <c r="AC5057" s="8">
        <v>8362</v>
      </c>
      <c r="AD5057" s="8">
        <v>12433</v>
      </c>
      <c r="AE5057" s="8">
        <v>10403</v>
      </c>
      <c r="AF5057" s="8">
        <v>14764</v>
      </c>
      <c r="AG5057" s="8">
        <v>574</v>
      </c>
      <c r="AH5057" s="8">
        <v>57</v>
      </c>
      <c r="AI5057" s="8">
        <f t="shared" si="78"/>
        <v>239094</v>
      </c>
    </row>
    <row r="5058" spans="1:35" x14ac:dyDescent="0.3">
      <c r="A5058" s="8" t="s">
        <v>370</v>
      </c>
      <c r="B5058" s="8" t="s">
        <v>371</v>
      </c>
      <c r="C5058" s="8">
        <v>2006</v>
      </c>
      <c r="D5058" s="8">
        <v>90</v>
      </c>
      <c r="E5058" s="8">
        <v>8716</v>
      </c>
      <c r="F5058" s="8">
        <v>1719</v>
      </c>
      <c r="G5058" s="8">
        <v>227</v>
      </c>
      <c r="H5058" s="8">
        <v>4</v>
      </c>
      <c r="I5058" s="8">
        <v>912</v>
      </c>
      <c r="J5058" s="8">
        <v>1227</v>
      </c>
      <c r="K5058" s="8">
        <v>62</v>
      </c>
      <c r="L5058" s="8">
        <v>99</v>
      </c>
      <c r="M5058" s="8">
        <v>105</v>
      </c>
      <c r="N5058" s="8">
        <v>3556</v>
      </c>
      <c r="O5058" s="8">
        <v>64089</v>
      </c>
      <c r="P5058" s="8">
        <v>5427</v>
      </c>
      <c r="Q5058" s="8">
        <v>1045</v>
      </c>
      <c r="R5058" s="8">
        <v>1016</v>
      </c>
      <c r="S5058" s="8">
        <v>13191</v>
      </c>
      <c r="T5058" s="8">
        <v>95</v>
      </c>
      <c r="U5058" s="8">
        <v>491</v>
      </c>
      <c r="V5058" s="8">
        <v>313</v>
      </c>
      <c r="W5058" s="8">
        <v>73401</v>
      </c>
      <c r="X5058" s="8">
        <v>0</v>
      </c>
      <c r="Y5058" s="8">
        <v>12602</v>
      </c>
      <c r="Z5058" s="8">
        <v>4544</v>
      </c>
      <c r="AA5058" s="8">
        <v>255</v>
      </c>
      <c r="AB5058" s="8">
        <v>94</v>
      </c>
      <c r="AC5058" s="8">
        <v>7960</v>
      </c>
      <c r="AD5058" s="8">
        <v>12131</v>
      </c>
      <c r="AE5058" s="8">
        <v>9927</v>
      </c>
      <c r="AF5058" s="8">
        <v>14316</v>
      </c>
      <c r="AG5058" s="8">
        <v>551</v>
      </c>
      <c r="AH5058" s="8">
        <v>50</v>
      </c>
      <c r="AI5058" s="8">
        <f t="shared" si="78"/>
        <v>238215</v>
      </c>
    </row>
    <row r="5059" spans="1:35" x14ac:dyDescent="0.3">
      <c r="A5059" s="8" t="s">
        <v>370</v>
      </c>
      <c r="B5059" s="8" t="s">
        <v>371</v>
      </c>
      <c r="C5059" s="8">
        <v>2007</v>
      </c>
      <c r="D5059" s="8">
        <v>86</v>
      </c>
      <c r="E5059" s="8">
        <v>9338</v>
      </c>
      <c r="F5059" s="8">
        <v>1839</v>
      </c>
      <c r="G5059" s="8">
        <v>219</v>
      </c>
      <c r="H5059" s="8">
        <v>3</v>
      </c>
      <c r="I5059" s="8">
        <v>876</v>
      </c>
      <c r="J5059" s="8">
        <v>1187</v>
      </c>
      <c r="K5059" s="8">
        <v>66</v>
      </c>
      <c r="L5059" s="8">
        <v>118</v>
      </c>
      <c r="M5059" s="8">
        <v>99</v>
      </c>
      <c r="N5059" s="8">
        <v>3415</v>
      </c>
      <c r="O5059" s="8">
        <v>63078</v>
      </c>
      <c r="P5059" s="8">
        <v>5965</v>
      </c>
      <c r="Q5059" s="8">
        <v>983</v>
      </c>
      <c r="R5059" s="8">
        <v>980</v>
      </c>
      <c r="S5059" s="8">
        <v>14024</v>
      </c>
      <c r="T5059" s="8">
        <v>26</v>
      </c>
      <c r="U5059" s="8">
        <v>515</v>
      </c>
      <c r="V5059" s="8">
        <v>311</v>
      </c>
      <c r="W5059" s="8">
        <v>75412</v>
      </c>
      <c r="X5059" s="8">
        <v>1</v>
      </c>
      <c r="Y5059" s="8">
        <v>12398</v>
      </c>
      <c r="Z5059" s="8">
        <v>4766</v>
      </c>
      <c r="AA5059" s="8">
        <v>248</v>
      </c>
      <c r="AB5059" s="8">
        <v>88</v>
      </c>
      <c r="AC5059" s="8">
        <v>7777</v>
      </c>
      <c r="AD5059" s="8">
        <v>11964</v>
      </c>
      <c r="AE5059" s="8">
        <v>9626</v>
      </c>
      <c r="AF5059" s="8">
        <v>14090</v>
      </c>
      <c r="AG5059" s="8">
        <v>537</v>
      </c>
      <c r="AH5059" s="8">
        <v>45</v>
      </c>
      <c r="AI5059" s="8">
        <f t="shared" ref="AI5059:AI5122" si="79">SUM(D5059:AH5059)</f>
        <v>240080</v>
      </c>
    </row>
    <row r="5060" spans="1:35" x14ac:dyDescent="0.3">
      <c r="A5060" s="8" t="s">
        <v>370</v>
      </c>
      <c r="B5060" s="8" t="s">
        <v>371</v>
      </c>
      <c r="C5060" s="8">
        <v>2008</v>
      </c>
      <c r="D5060" s="8">
        <v>83</v>
      </c>
      <c r="E5060" s="8">
        <v>9963</v>
      </c>
      <c r="F5060" s="8">
        <v>1952</v>
      </c>
      <c r="G5060" s="8">
        <v>213</v>
      </c>
      <c r="H5060" s="8">
        <v>3</v>
      </c>
      <c r="I5060" s="8">
        <v>840</v>
      </c>
      <c r="J5060" s="8">
        <v>1134</v>
      </c>
      <c r="K5060" s="8">
        <v>68</v>
      </c>
      <c r="L5060" s="8">
        <v>117</v>
      </c>
      <c r="M5060" s="8">
        <v>95</v>
      </c>
      <c r="N5060" s="8">
        <v>3269</v>
      </c>
      <c r="O5060" s="8">
        <v>61699</v>
      </c>
      <c r="P5060" s="8">
        <v>6588</v>
      </c>
      <c r="Q5060" s="8">
        <v>917</v>
      </c>
      <c r="R5060" s="8">
        <v>962</v>
      </c>
      <c r="S5060" s="8">
        <v>14870</v>
      </c>
      <c r="T5060" s="8">
        <v>21</v>
      </c>
      <c r="U5060" s="8">
        <v>542</v>
      </c>
      <c r="V5060" s="8">
        <v>309</v>
      </c>
      <c r="W5060" s="8">
        <v>77301</v>
      </c>
      <c r="X5060" s="8">
        <v>0</v>
      </c>
      <c r="Y5060" s="8">
        <v>12117</v>
      </c>
      <c r="Z5060" s="8">
        <v>4964</v>
      </c>
      <c r="AA5060" s="8">
        <v>244</v>
      </c>
      <c r="AB5060" s="8">
        <v>83</v>
      </c>
      <c r="AC5060" s="8">
        <v>7648</v>
      </c>
      <c r="AD5060" s="8">
        <v>11788</v>
      </c>
      <c r="AE5060" s="8">
        <v>9439</v>
      </c>
      <c r="AF5060" s="8">
        <v>14000</v>
      </c>
      <c r="AG5060" s="8">
        <v>529</v>
      </c>
      <c r="AH5060" s="8">
        <v>43</v>
      </c>
      <c r="AI5060" s="8">
        <f t="shared" si="79"/>
        <v>241801</v>
      </c>
    </row>
    <row r="5061" spans="1:35" x14ac:dyDescent="0.3">
      <c r="A5061" s="8" t="s">
        <v>370</v>
      </c>
      <c r="B5061" s="8" t="s">
        <v>371</v>
      </c>
      <c r="C5061" s="8">
        <v>2009</v>
      </c>
      <c r="D5061" s="8">
        <v>82</v>
      </c>
      <c r="E5061" s="8">
        <v>10586</v>
      </c>
      <c r="F5061" s="8">
        <v>2087</v>
      </c>
      <c r="G5061" s="8">
        <v>207</v>
      </c>
      <c r="H5061" s="8">
        <v>3</v>
      </c>
      <c r="I5061" s="8">
        <v>831</v>
      </c>
      <c r="J5061" s="8">
        <v>1073</v>
      </c>
      <c r="K5061" s="8">
        <v>70</v>
      </c>
      <c r="L5061" s="8">
        <v>124</v>
      </c>
      <c r="M5061" s="8">
        <v>97</v>
      </c>
      <c r="N5061" s="8">
        <v>3172</v>
      </c>
      <c r="O5061" s="8">
        <v>60867</v>
      </c>
      <c r="P5061" s="8">
        <v>7338</v>
      </c>
      <c r="Q5061" s="8">
        <v>856</v>
      </c>
      <c r="R5061" s="8">
        <v>948</v>
      </c>
      <c r="S5061" s="8">
        <v>15720</v>
      </c>
      <c r="T5061" s="8">
        <v>13</v>
      </c>
      <c r="U5061" s="8">
        <v>574</v>
      </c>
      <c r="V5061" s="8">
        <v>312</v>
      </c>
      <c r="W5061" s="8">
        <v>79319</v>
      </c>
      <c r="X5061" s="8">
        <v>1</v>
      </c>
      <c r="Y5061" s="8">
        <v>11948</v>
      </c>
      <c r="Z5061" s="8">
        <v>5165</v>
      </c>
      <c r="AA5061" s="8">
        <v>241</v>
      </c>
      <c r="AB5061" s="8">
        <v>79</v>
      </c>
      <c r="AC5061" s="8">
        <v>7562</v>
      </c>
      <c r="AD5061" s="8">
        <v>11645</v>
      </c>
      <c r="AE5061" s="8">
        <v>9340</v>
      </c>
      <c r="AF5061" s="8">
        <v>14022</v>
      </c>
      <c r="AG5061" s="8">
        <v>525</v>
      </c>
      <c r="AH5061" s="8">
        <v>42</v>
      </c>
      <c r="AI5061" s="8">
        <f t="shared" si="79"/>
        <v>244849</v>
      </c>
    </row>
    <row r="5062" spans="1:35" x14ac:dyDescent="0.3">
      <c r="A5062" s="8" t="s">
        <v>370</v>
      </c>
      <c r="B5062" s="8" t="s">
        <v>371</v>
      </c>
      <c r="C5062" s="8">
        <v>2010</v>
      </c>
      <c r="D5062" s="8">
        <v>82</v>
      </c>
      <c r="E5062" s="8">
        <v>11276</v>
      </c>
      <c r="F5062" s="8">
        <v>2269</v>
      </c>
      <c r="G5062" s="8">
        <v>207</v>
      </c>
      <c r="H5062" s="8">
        <v>3</v>
      </c>
      <c r="I5062" s="8">
        <v>809</v>
      </c>
      <c r="J5062" s="8">
        <v>1014</v>
      </c>
      <c r="K5062" s="8">
        <v>69</v>
      </c>
      <c r="L5062" s="8">
        <v>149</v>
      </c>
      <c r="M5062" s="8">
        <v>97</v>
      </c>
      <c r="N5062" s="8">
        <v>3150</v>
      </c>
      <c r="O5062" s="8">
        <v>61041</v>
      </c>
      <c r="P5062" s="8">
        <v>8329</v>
      </c>
      <c r="Q5062" s="8">
        <v>831</v>
      </c>
      <c r="R5062" s="8">
        <v>935</v>
      </c>
      <c r="S5062" s="8">
        <v>16061</v>
      </c>
      <c r="T5062" s="8">
        <v>22</v>
      </c>
      <c r="U5062" s="8">
        <v>616</v>
      </c>
      <c r="V5062" s="8">
        <v>316</v>
      </c>
      <c r="W5062" s="8">
        <v>81484</v>
      </c>
      <c r="X5062" s="8">
        <v>50</v>
      </c>
      <c r="Y5062" s="8">
        <v>11939</v>
      </c>
      <c r="Z5062" s="8">
        <v>5404</v>
      </c>
      <c r="AA5062" s="8">
        <v>237</v>
      </c>
      <c r="AB5062" s="8">
        <v>78</v>
      </c>
      <c r="AC5062" s="8">
        <v>7402</v>
      </c>
      <c r="AD5062" s="8">
        <v>11733</v>
      </c>
      <c r="AE5062" s="8">
        <v>9279</v>
      </c>
      <c r="AF5062" s="8">
        <v>14147</v>
      </c>
      <c r="AG5062" s="8">
        <v>533</v>
      </c>
      <c r="AH5062" s="8">
        <v>39</v>
      </c>
      <c r="AI5062" s="8">
        <f t="shared" si="79"/>
        <v>249601</v>
      </c>
    </row>
    <row r="5063" spans="1:35" x14ac:dyDescent="0.3">
      <c r="A5063" s="8" t="s">
        <v>370</v>
      </c>
      <c r="B5063" s="8" t="s">
        <v>371</v>
      </c>
      <c r="C5063" s="8">
        <v>2011</v>
      </c>
      <c r="D5063" s="8">
        <v>83</v>
      </c>
      <c r="E5063" s="8">
        <v>11972</v>
      </c>
      <c r="F5063" s="8">
        <v>2466</v>
      </c>
      <c r="G5063" s="8">
        <v>211</v>
      </c>
      <c r="H5063" s="8">
        <v>3</v>
      </c>
      <c r="I5063" s="8">
        <v>783</v>
      </c>
      <c r="J5063" s="8">
        <v>949</v>
      </c>
      <c r="K5063" s="8">
        <v>63</v>
      </c>
      <c r="L5063" s="8">
        <v>153</v>
      </c>
      <c r="M5063" s="8">
        <v>96</v>
      </c>
      <c r="N5063" s="8">
        <v>3150</v>
      </c>
      <c r="O5063" s="8">
        <v>61418</v>
      </c>
      <c r="P5063" s="8">
        <v>9429</v>
      </c>
      <c r="Q5063" s="8">
        <v>802</v>
      </c>
      <c r="R5063" s="8">
        <v>922</v>
      </c>
      <c r="S5063" s="8">
        <v>15967</v>
      </c>
      <c r="T5063" s="8">
        <v>147</v>
      </c>
      <c r="U5063" s="8">
        <v>662</v>
      </c>
      <c r="V5063" s="8">
        <v>316</v>
      </c>
      <c r="W5063" s="8">
        <v>83001</v>
      </c>
      <c r="X5063" s="8">
        <v>0</v>
      </c>
      <c r="Y5063" s="8">
        <v>11944</v>
      </c>
      <c r="Z5063" s="8">
        <v>5645</v>
      </c>
      <c r="AA5063" s="8">
        <v>229</v>
      </c>
      <c r="AB5063" s="8">
        <v>79</v>
      </c>
      <c r="AC5063" s="8">
        <v>7170</v>
      </c>
      <c r="AD5063" s="8">
        <v>11867</v>
      </c>
      <c r="AE5063" s="8">
        <v>9188</v>
      </c>
      <c r="AF5063" s="8">
        <v>14247</v>
      </c>
      <c r="AG5063" s="8">
        <v>518</v>
      </c>
      <c r="AH5063" s="8">
        <v>35</v>
      </c>
      <c r="AI5063" s="8">
        <f t="shared" si="79"/>
        <v>253515</v>
      </c>
    </row>
    <row r="5064" spans="1:35" x14ac:dyDescent="0.3">
      <c r="A5064" s="8" t="s">
        <v>370</v>
      </c>
      <c r="B5064" s="8" t="s">
        <v>371</v>
      </c>
      <c r="C5064" s="8">
        <v>2012</v>
      </c>
      <c r="D5064" s="8">
        <v>86</v>
      </c>
      <c r="E5064" s="8">
        <v>12696</v>
      </c>
      <c r="F5064" s="8">
        <v>2698</v>
      </c>
      <c r="G5064" s="8">
        <v>219</v>
      </c>
      <c r="H5064" s="8">
        <v>3</v>
      </c>
      <c r="I5064" s="8">
        <v>766</v>
      </c>
      <c r="J5064" s="8">
        <v>891</v>
      </c>
      <c r="K5064" s="8">
        <v>57</v>
      </c>
      <c r="L5064" s="8">
        <v>156</v>
      </c>
      <c r="M5064" s="8">
        <v>99</v>
      </c>
      <c r="N5064" s="8">
        <v>3147</v>
      </c>
      <c r="O5064" s="8">
        <v>62289</v>
      </c>
      <c r="P5064" s="8">
        <v>10646</v>
      </c>
      <c r="Q5064" s="8">
        <v>778</v>
      </c>
      <c r="R5064" s="8">
        <v>916</v>
      </c>
      <c r="S5064" s="8">
        <v>15705</v>
      </c>
      <c r="T5064" s="8">
        <v>26</v>
      </c>
      <c r="U5064" s="8">
        <v>708</v>
      </c>
      <c r="V5064" s="8">
        <v>314</v>
      </c>
      <c r="W5064" s="8">
        <v>85025</v>
      </c>
      <c r="X5064" s="8">
        <v>0</v>
      </c>
      <c r="Y5064" s="8">
        <v>12020</v>
      </c>
      <c r="Z5064" s="8">
        <v>5944</v>
      </c>
      <c r="AA5064" s="8">
        <v>229</v>
      </c>
      <c r="AB5064" s="8">
        <v>81</v>
      </c>
      <c r="AC5064" s="8">
        <v>6981</v>
      </c>
      <c r="AD5064" s="8">
        <v>12135</v>
      </c>
      <c r="AE5064" s="8">
        <v>9137</v>
      </c>
      <c r="AF5064" s="8">
        <v>14406</v>
      </c>
      <c r="AG5064" s="8">
        <v>519</v>
      </c>
      <c r="AH5064" s="8">
        <v>32</v>
      </c>
      <c r="AI5064" s="8">
        <f t="shared" si="79"/>
        <v>258709</v>
      </c>
    </row>
    <row r="5065" spans="1:35" x14ac:dyDescent="0.3">
      <c r="A5065" s="8" t="s">
        <v>370</v>
      </c>
      <c r="B5065" s="8" t="s">
        <v>371</v>
      </c>
      <c r="C5065" s="8">
        <v>2013</v>
      </c>
      <c r="D5065" s="8">
        <v>74</v>
      </c>
      <c r="E5065" s="8">
        <v>13286</v>
      </c>
      <c r="F5065" s="8">
        <v>2862</v>
      </c>
      <c r="G5065" s="8">
        <v>224</v>
      </c>
      <c r="H5065" s="8">
        <v>2</v>
      </c>
      <c r="I5065" s="8">
        <v>742</v>
      </c>
      <c r="J5065" s="8">
        <v>843</v>
      </c>
      <c r="K5065" s="8">
        <v>52</v>
      </c>
      <c r="L5065" s="8">
        <v>146</v>
      </c>
      <c r="M5065" s="8">
        <v>101</v>
      </c>
      <c r="N5065" s="8">
        <v>3040</v>
      </c>
      <c r="O5065" s="8">
        <v>62210</v>
      </c>
      <c r="P5065" s="8">
        <v>11568</v>
      </c>
      <c r="Q5065" s="8">
        <v>747</v>
      </c>
      <c r="R5065" s="8">
        <v>917</v>
      </c>
      <c r="S5065" s="8">
        <v>15392</v>
      </c>
      <c r="T5065" s="8">
        <v>10</v>
      </c>
      <c r="U5065" s="8">
        <v>743</v>
      </c>
      <c r="V5065" s="8">
        <v>305</v>
      </c>
      <c r="W5065" s="8">
        <v>86168</v>
      </c>
      <c r="X5065" s="8">
        <v>1</v>
      </c>
      <c r="Y5065" s="8">
        <v>11776</v>
      </c>
      <c r="Z5065" s="8">
        <v>6131</v>
      </c>
      <c r="AA5065" s="8">
        <v>214</v>
      </c>
      <c r="AB5065" s="8">
        <v>82</v>
      </c>
      <c r="AC5065" s="8">
        <v>6758</v>
      </c>
      <c r="AD5065" s="8">
        <v>12120</v>
      </c>
      <c r="AE5065" s="8">
        <v>9070</v>
      </c>
      <c r="AF5065" s="8">
        <v>14457</v>
      </c>
      <c r="AG5065" s="8">
        <v>515</v>
      </c>
      <c r="AH5065" s="8">
        <v>30</v>
      </c>
      <c r="AI5065" s="8">
        <f t="shared" si="79"/>
        <v>260586</v>
      </c>
    </row>
    <row r="5066" spans="1:35" x14ac:dyDescent="0.3">
      <c r="A5066" s="8" t="s">
        <v>370</v>
      </c>
      <c r="B5066" s="8" t="s">
        <v>371</v>
      </c>
      <c r="C5066" s="8">
        <v>2014</v>
      </c>
      <c r="D5066" s="8">
        <v>65</v>
      </c>
      <c r="E5066" s="8">
        <v>13947</v>
      </c>
      <c r="F5066" s="8">
        <v>3017</v>
      </c>
      <c r="G5066" s="8">
        <v>231</v>
      </c>
      <c r="H5066" s="8">
        <v>2</v>
      </c>
      <c r="I5066" s="8">
        <v>698</v>
      </c>
      <c r="J5066" s="8">
        <v>796</v>
      </c>
      <c r="K5066" s="8">
        <v>48</v>
      </c>
      <c r="L5066" s="8">
        <v>152</v>
      </c>
      <c r="M5066" s="8">
        <v>102</v>
      </c>
      <c r="N5066" s="8">
        <v>2952</v>
      </c>
      <c r="O5066" s="8">
        <v>62372</v>
      </c>
      <c r="P5066" s="8">
        <v>12302</v>
      </c>
      <c r="Q5066" s="8">
        <v>717</v>
      </c>
      <c r="R5066" s="8">
        <v>920</v>
      </c>
      <c r="S5066" s="8">
        <v>14978</v>
      </c>
      <c r="T5066" s="8">
        <v>52</v>
      </c>
      <c r="U5066" s="8">
        <v>779</v>
      </c>
      <c r="V5066" s="8">
        <v>293</v>
      </c>
      <c r="W5066" s="8">
        <v>87532</v>
      </c>
      <c r="X5066" s="8">
        <v>2</v>
      </c>
      <c r="Y5066" s="8">
        <v>11559</v>
      </c>
      <c r="Z5066" s="8">
        <v>6346</v>
      </c>
      <c r="AA5066" s="8">
        <v>205</v>
      </c>
      <c r="AB5066" s="8">
        <v>83</v>
      </c>
      <c r="AC5066" s="8">
        <v>6563</v>
      </c>
      <c r="AD5066" s="8">
        <v>12260</v>
      </c>
      <c r="AE5066" s="8">
        <v>9047</v>
      </c>
      <c r="AF5066" s="8">
        <v>14589</v>
      </c>
      <c r="AG5066" s="8">
        <v>511</v>
      </c>
      <c r="AH5066" s="8">
        <v>28</v>
      </c>
      <c r="AI5066" s="8">
        <f t="shared" si="79"/>
        <v>263148</v>
      </c>
    </row>
    <row r="5067" spans="1:35" x14ac:dyDescent="0.3">
      <c r="A5067" s="8" t="s">
        <v>370</v>
      </c>
      <c r="B5067" s="8" t="s">
        <v>371</v>
      </c>
      <c r="C5067" s="8">
        <v>2015</v>
      </c>
      <c r="D5067" s="8">
        <v>67</v>
      </c>
      <c r="E5067" s="8">
        <v>14730</v>
      </c>
      <c r="F5067" s="8">
        <v>3173</v>
      </c>
      <c r="G5067" s="8">
        <v>246</v>
      </c>
      <c r="H5067" s="8">
        <v>2</v>
      </c>
      <c r="I5067" s="8">
        <v>670</v>
      </c>
      <c r="J5067" s="8">
        <v>761</v>
      </c>
      <c r="K5067" s="8">
        <v>46</v>
      </c>
      <c r="L5067" s="8">
        <v>128</v>
      </c>
      <c r="M5067" s="8">
        <v>105</v>
      </c>
      <c r="N5067" s="8">
        <v>2909</v>
      </c>
      <c r="O5067" s="8">
        <v>63793</v>
      </c>
      <c r="P5067" s="8">
        <v>13250</v>
      </c>
      <c r="Q5067" s="8">
        <v>672</v>
      </c>
      <c r="R5067" s="8">
        <v>924</v>
      </c>
      <c r="S5067" s="8">
        <v>14501</v>
      </c>
      <c r="T5067" s="8">
        <v>1</v>
      </c>
      <c r="U5067" s="8">
        <v>818</v>
      </c>
      <c r="V5067" s="8">
        <v>286</v>
      </c>
      <c r="W5067" s="8">
        <v>89310</v>
      </c>
      <c r="X5067" s="8">
        <v>0</v>
      </c>
      <c r="Y5067" s="8">
        <v>11449</v>
      </c>
      <c r="Z5067" s="8">
        <v>6642</v>
      </c>
      <c r="AA5067" s="8">
        <v>197</v>
      </c>
      <c r="AB5067" s="8">
        <v>89</v>
      </c>
      <c r="AC5067" s="8">
        <v>6393</v>
      </c>
      <c r="AD5067" s="8">
        <v>12624</v>
      </c>
      <c r="AE5067" s="8">
        <v>9073</v>
      </c>
      <c r="AF5067" s="8">
        <v>14826</v>
      </c>
      <c r="AG5067" s="8">
        <v>513</v>
      </c>
      <c r="AH5067" s="8">
        <v>26</v>
      </c>
      <c r="AI5067" s="8">
        <f t="shared" si="79"/>
        <v>268224</v>
      </c>
    </row>
    <row r="5068" spans="1:35" x14ac:dyDescent="0.3">
      <c r="A5068" s="8" t="s">
        <v>370</v>
      </c>
      <c r="B5068" s="8" t="s">
        <v>371</v>
      </c>
      <c r="C5068" s="8">
        <v>2016</v>
      </c>
      <c r="D5068" s="8">
        <v>71</v>
      </c>
      <c r="E5068" s="8">
        <v>15620</v>
      </c>
      <c r="F5068" s="8">
        <v>3304</v>
      </c>
      <c r="G5068" s="8">
        <v>261</v>
      </c>
      <c r="H5068" s="8">
        <v>2</v>
      </c>
      <c r="I5068" s="8">
        <v>705</v>
      </c>
      <c r="J5068" s="8">
        <v>737</v>
      </c>
      <c r="K5068" s="8">
        <v>43</v>
      </c>
      <c r="L5068" s="8">
        <v>140</v>
      </c>
      <c r="M5068" s="8">
        <v>109</v>
      </c>
      <c r="N5068" s="8">
        <v>2895</v>
      </c>
      <c r="O5068" s="8">
        <v>65446</v>
      </c>
      <c r="P5068" s="8">
        <v>13960</v>
      </c>
      <c r="Q5068" s="8">
        <v>633</v>
      </c>
      <c r="R5068" s="8">
        <v>933</v>
      </c>
      <c r="S5068" s="8">
        <v>14189</v>
      </c>
      <c r="T5068" s="8">
        <v>10</v>
      </c>
      <c r="U5068" s="8">
        <v>858</v>
      </c>
      <c r="V5068" s="8">
        <v>290</v>
      </c>
      <c r="W5068" s="8">
        <v>91399</v>
      </c>
      <c r="X5068" s="8">
        <v>0</v>
      </c>
      <c r="Y5068" s="8">
        <v>11372</v>
      </c>
      <c r="Z5068" s="8">
        <v>6976</v>
      </c>
      <c r="AA5068" s="8">
        <v>193</v>
      </c>
      <c r="AB5068" s="8">
        <v>96</v>
      </c>
      <c r="AC5068" s="8">
        <v>6293</v>
      </c>
      <c r="AD5068" s="8">
        <v>13045</v>
      </c>
      <c r="AE5068" s="8">
        <v>9178</v>
      </c>
      <c r="AF5068" s="8">
        <v>15148</v>
      </c>
      <c r="AG5068" s="8">
        <v>509</v>
      </c>
      <c r="AH5068" s="8">
        <v>25</v>
      </c>
      <c r="AI5068" s="8">
        <f t="shared" si="79"/>
        <v>274440</v>
      </c>
    </row>
    <row r="5069" spans="1:35" x14ac:dyDescent="0.3">
      <c r="A5069" s="8" t="s">
        <v>370</v>
      </c>
      <c r="B5069" s="8" t="s">
        <v>371</v>
      </c>
      <c r="C5069" s="8">
        <v>2017</v>
      </c>
      <c r="D5069" s="8">
        <v>73</v>
      </c>
      <c r="E5069" s="8">
        <v>16679</v>
      </c>
      <c r="F5069" s="8">
        <v>3463</v>
      </c>
      <c r="G5069" s="8">
        <v>280</v>
      </c>
      <c r="H5069" s="8">
        <v>2</v>
      </c>
      <c r="I5069" s="8">
        <v>660</v>
      </c>
      <c r="J5069" s="8">
        <v>738</v>
      </c>
      <c r="K5069" s="8">
        <v>41</v>
      </c>
      <c r="L5069" s="8">
        <v>140</v>
      </c>
      <c r="M5069" s="8">
        <v>108</v>
      </c>
      <c r="N5069" s="8">
        <v>2980</v>
      </c>
      <c r="O5069" s="8">
        <v>69427</v>
      </c>
      <c r="P5069" s="8">
        <v>14692</v>
      </c>
      <c r="Q5069" s="8">
        <v>600</v>
      </c>
      <c r="R5069" s="8">
        <v>955</v>
      </c>
      <c r="S5069" s="8">
        <v>14301</v>
      </c>
      <c r="T5069" s="8">
        <v>0</v>
      </c>
      <c r="U5069" s="8">
        <v>906</v>
      </c>
      <c r="V5069" s="8">
        <v>289</v>
      </c>
      <c r="W5069" s="8">
        <v>95571</v>
      </c>
      <c r="X5069" s="8">
        <v>0</v>
      </c>
      <c r="Y5069" s="8">
        <v>11839</v>
      </c>
      <c r="Z5069" s="8">
        <v>7306</v>
      </c>
      <c r="AA5069" s="8">
        <v>199</v>
      </c>
      <c r="AB5069" s="8">
        <v>104</v>
      </c>
      <c r="AC5069" s="8">
        <v>6464</v>
      </c>
      <c r="AD5069" s="8">
        <v>13919</v>
      </c>
      <c r="AE5069" s="8">
        <v>9579</v>
      </c>
      <c r="AF5069" s="8">
        <v>15917</v>
      </c>
      <c r="AG5069" s="8">
        <v>553</v>
      </c>
      <c r="AH5069" s="8">
        <v>26</v>
      </c>
      <c r="AI5069" s="8">
        <f t="shared" si="79"/>
        <v>287811</v>
      </c>
    </row>
    <row r="5070" spans="1:35" x14ac:dyDescent="0.3">
      <c r="A5070" s="8" t="s">
        <v>370</v>
      </c>
      <c r="B5070" s="8" t="s">
        <v>371</v>
      </c>
      <c r="C5070" s="8">
        <v>2018</v>
      </c>
      <c r="D5070" s="8">
        <v>75</v>
      </c>
      <c r="E5070" s="8">
        <v>17569</v>
      </c>
      <c r="F5070" s="8">
        <v>3575</v>
      </c>
      <c r="G5070" s="8">
        <v>297</v>
      </c>
      <c r="H5070" s="8">
        <v>2</v>
      </c>
      <c r="I5070" s="8">
        <v>675</v>
      </c>
      <c r="J5070" s="8">
        <v>741</v>
      </c>
      <c r="K5070" s="8">
        <v>40</v>
      </c>
      <c r="L5070" s="8">
        <v>139</v>
      </c>
      <c r="M5070" s="8">
        <v>114</v>
      </c>
      <c r="N5070" s="8">
        <v>3046</v>
      </c>
      <c r="O5070" s="8">
        <v>72918</v>
      </c>
      <c r="P5070" s="8">
        <v>15066</v>
      </c>
      <c r="Q5070" s="8">
        <v>569</v>
      </c>
      <c r="R5070" s="8">
        <v>974</v>
      </c>
      <c r="S5070" s="8">
        <v>14431</v>
      </c>
      <c r="T5070" s="8">
        <v>0</v>
      </c>
      <c r="U5070" s="8">
        <v>945</v>
      </c>
      <c r="V5070" s="8">
        <v>294</v>
      </c>
      <c r="W5070" s="8">
        <v>99368</v>
      </c>
      <c r="X5070" s="8">
        <v>0</v>
      </c>
      <c r="Y5070" s="8">
        <v>12262</v>
      </c>
      <c r="Z5070" s="8">
        <v>7601</v>
      </c>
      <c r="AA5070" s="8">
        <v>204</v>
      </c>
      <c r="AB5070" s="8">
        <v>112</v>
      </c>
      <c r="AC5070" s="8">
        <v>6655</v>
      </c>
      <c r="AD5070" s="8">
        <v>14561</v>
      </c>
      <c r="AE5070" s="8">
        <v>9930</v>
      </c>
      <c r="AF5070" s="8">
        <v>16576</v>
      </c>
      <c r="AG5070" s="8">
        <v>575</v>
      </c>
      <c r="AH5070" s="8">
        <v>27</v>
      </c>
      <c r="AI5070" s="8">
        <f t="shared" si="79"/>
        <v>299341</v>
      </c>
    </row>
    <row r="5071" spans="1:35" x14ac:dyDescent="0.3">
      <c r="A5071" s="8" t="s">
        <v>370</v>
      </c>
      <c r="B5071" s="8" t="s">
        <v>371</v>
      </c>
      <c r="C5071" s="8">
        <v>2019</v>
      </c>
      <c r="D5071" s="8">
        <v>77</v>
      </c>
      <c r="E5071" s="8">
        <v>18451</v>
      </c>
      <c r="F5071" s="8">
        <v>3730</v>
      </c>
      <c r="G5071" s="8">
        <v>318</v>
      </c>
      <c r="H5071" s="8">
        <v>2</v>
      </c>
      <c r="I5071" s="8">
        <v>691</v>
      </c>
      <c r="J5071" s="8">
        <v>746</v>
      </c>
      <c r="K5071" s="8">
        <v>38</v>
      </c>
      <c r="L5071" s="8">
        <v>138</v>
      </c>
      <c r="M5071" s="8">
        <v>119</v>
      </c>
      <c r="N5071" s="8">
        <v>3154</v>
      </c>
      <c r="O5071" s="8">
        <v>77481</v>
      </c>
      <c r="P5071" s="8">
        <v>15635</v>
      </c>
      <c r="Q5071" s="8">
        <v>541</v>
      </c>
      <c r="R5071" s="8">
        <v>997</v>
      </c>
      <c r="S5071" s="8">
        <v>14575</v>
      </c>
      <c r="T5071" s="8">
        <v>0</v>
      </c>
      <c r="U5071" s="8">
        <v>991</v>
      </c>
      <c r="V5071" s="8">
        <v>301</v>
      </c>
      <c r="W5071" s="8">
        <v>104176</v>
      </c>
      <c r="X5071" s="8">
        <v>0</v>
      </c>
      <c r="Y5071" s="8">
        <v>12862</v>
      </c>
      <c r="Z5071" s="8">
        <v>7979</v>
      </c>
      <c r="AA5071" s="8">
        <v>212</v>
      </c>
      <c r="AB5071" s="8">
        <v>122</v>
      </c>
      <c r="AC5071" s="8">
        <v>6882</v>
      </c>
      <c r="AD5071" s="8">
        <v>15506</v>
      </c>
      <c r="AE5071" s="8">
        <v>10356</v>
      </c>
      <c r="AF5071" s="8">
        <v>17385</v>
      </c>
      <c r="AG5071" s="8">
        <v>557</v>
      </c>
      <c r="AH5071" s="8">
        <v>28</v>
      </c>
      <c r="AI5071" s="8">
        <f t="shared" si="79"/>
        <v>314050</v>
      </c>
    </row>
    <row r="5072" spans="1:35" x14ac:dyDescent="0.3">
      <c r="A5072" s="8" t="s">
        <v>372</v>
      </c>
      <c r="B5072" s="8" t="s">
        <v>373</v>
      </c>
      <c r="C5072" s="8">
        <v>2011</v>
      </c>
      <c r="D5072" s="8">
        <v>2613</v>
      </c>
      <c r="E5072" s="8">
        <v>404</v>
      </c>
      <c r="F5072" s="8">
        <v>86</v>
      </c>
      <c r="G5072" s="8">
        <v>3744</v>
      </c>
      <c r="H5072" s="8">
        <v>4784</v>
      </c>
      <c r="I5072" s="8">
        <v>286</v>
      </c>
      <c r="J5072" s="8">
        <v>1600</v>
      </c>
      <c r="K5072" s="8">
        <v>751</v>
      </c>
      <c r="L5072" s="8">
        <v>6313</v>
      </c>
      <c r="M5072" s="8">
        <v>9</v>
      </c>
      <c r="N5072" s="8">
        <v>4712</v>
      </c>
      <c r="O5072" s="8">
        <v>6324</v>
      </c>
      <c r="P5072" s="8">
        <v>10202</v>
      </c>
      <c r="Q5072" s="8">
        <v>11216</v>
      </c>
      <c r="R5072" s="8">
        <v>48</v>
      </c>
      <c r="S5072" s="8">
        <v>396</v>
      </c>
      <c r="T5072" s="8">
        <v>0</v>
      </c>
      <c r="U5072" s="8">
        <v>8333</v>
      </c>
      <c r="V5072" s="8">
        <v>79</v>
      </c>
      <c r="W5072" s="8">
        <v>3636</v>
      </c>
      <c r="X5072" s="8">
        <v>1276</v>
      </c>
      <c r="Y5072" s="8">
        <v>988</v>
      </c>
      <c r="Z5072" s="8">
        <v>836</v>
      </c>
      <c r="AA5072" s="8">
        <v>190</v>
      </c>
      <c r="AB5072" s="8">
        <v>3686</v>
      </c>
      <c r="AC5072" s="8">
        <v>1021</v>
      </c>
      <c r="AD5072" s="8">
        <v>1258</v>
      </c>
      <c r="AE5072" s="8">
        <v>1556</v>
      </c>
      <c r="AF5072" s="8">
        <v>2531</v>
      </c>
      <c r="AG5072" s="8">
        <v>237</v>
      </c>
      <c r="AH5072" s="8">
        <v>254</v>
      </c>
      <c r="AI5072" s="8">
        <f t="shared" si="79"/>
        <v>79369</v>
      </c>
    </row>
    <row r="5073" spans="1:35" x14ac:dyDescent="0.3">
      <c r="A5073" s="8" t="s">
        <v>372</v>
      </c>
      <c r="B5073" s="8" t="s">
        <v>373</v>
      </c>
      <c r="C5073" s="8">
        <v>2012</v>
      </c>
      <c r="D5073" s="8">
        <v>2635</v>
      </c>
      <c r="E5073" s="8">
        <v>410</v>
      </c>
      <c r="F5073" s="8">
        <v>87</v>
      </c>
      <c r="G5073" s="8">
        <v>3576</v>
      </c>
      <c r="H5073" s="8">
        <v>4855</v>
      </c>
      <c r="I5073" s="8">
        <v>288</v>
      </c>
      <c r="J5073" s="8">
        <v>1161</v>
      </c>
      <c r="K5073" s="8">
        <v>751</v>
      </c>
      <c r="L5073" s="8">
        <v>6271</v>
      </c>
      <c r="M5073" s="8">
        <v>9</v>
      </c>
      <c r="N5073" s="8">
        <v>4736</v>
      </c>
      <c r="O5073" s="8">
        <v>6419</v>
      </c>
      <c r="P5073" s="8">
        <v>10126</v>
      </c>
      <c r="Q5073" s="8">
        <v>11155</v>
      </c>
      <c r="R5073" s="8">
        <v>49</v>
      </c>
      <c r="S5073" s="8">
        <v>401</v>
      </c>
      <c r="T5073" s="8">
        <v>47</v>
      </c>
      <c r="U5073" s="8">
        <v>8316</v>
      </c>
      <c r="V5073" s="8">
        <v>80</v>
      </c>
      <c r="W5073" s="8">
        <v>3718</v>
      </c>
      <c r="X5073" s="8">
        <v>831</v>
      </c>
      <c r="Y5073" s="8">
        <v>1007</v>
      </c>
      <c r="Z5073" s="8">
        <v>852</v>
      </c>
      <c r="AA5073" s="8">
        <v>192</v>
      </c>
      <c r="AB5073" s="8">
        <v>3521</v>
      </c>
      <c r="AC5073" s="8">
        <v>1034</v>
      </c>
      <c r="AD5073" s="8">
        <v>1271</v>
      </c>
      <c r="AE5073" s="8">
        <v>1586</v>
      </c>
      <c r="AF5073" s="8">
        <v>2574</v>
      </c>
      <c r="AG5073" s="8">
        <v>240</v>
      </c>
      <c r="AH5073" s="8">
        <v>251</v>
      </c>
      <c r="AI5073" s="8">
        <f t="shared" si="79"/>
        <v>78449</v>
      </c>
    </row>
    <row r="5074" spans="1:35" x14ac:dyDescent="0.3">
      <c r="A5074" s="8" t="s">
        <v>372</v>
      </c>
      <c r="B5074" s="8" t="s">
        <v>373</v>
      </c>
      <c r="C5074" s="8">
        <v>2013</v>
      </c>
      <c r="D5074" s="8">
        <v>2675</v>
      </c>
      <c r="E5074" s="8">
        <v>414</v>
      </c>
      <c r="F5074" s="8">
        <v>87</v>
      </c>
      <c r="G5074" s="8">
        <v>3461</v>
      </c>
      <c r="H5074" s="8">
        <v>5074</v>
      </c>
      <c r="I5074" s="8">
        <v>296</v>
      </c>
      <c r="J5074" s="8">
        <v>826</v>
      </c>
      <c r="K5074" s="8">
        <v>747</v>
      </c>
      <c r="L5074" s="8">
        <v>6178</v>
      </c>
      <c r="M5074" s="8">
        <v>9</v>
      </c>
      <c r="N5074" s="8">
        <v>4785</v>
      </c>
      <c r="O5074" s="8">
        <v>6499</v>
      </c>
      <c r="P5074" s="8">
        <v>10142</v>
      </c>
      <c r="Q5074" s="8">
        <v>10865</v>
      </c>
      <c r="R5074" s="8">
        <v>50</v>
      </c>
      <c r="S5074" s="8">
        <v>404</v>
      </c>
      <c r="T5074" s="8">
        <v>99</v>
      </c>
      <c r="U5074" s="8">
        <v>8342</v>
      </c>
      <c r="V5074" s="8">
        <v>81</v>
      </c>
      <c r="W5074" s="8">
        <v>3782</v>
      </c>
      <c r="X5074" s="8">
        <v>3515</v>
      </c>
      <c r="Y5074" s="8">
        <v>1021</v>
      </c>
      <c r="Z5074" s="8">
        <v>868</v>
      </c>
      <c r="AA5074" s="8">
        <v>195</v>
      </c>
      <c r="AB5074" s="8">
        <v>3409</v>
      </c>
      <c r="AC5074" s="8">
        <v>1046</v>
      </c>
      <c r="AD5074" s="8">
        <v>1282</v>
      </c>
      <c r="AE5074" s="8">
        <v>1605</v>
      </c>
      <c r="AF5074" s="8">
        <v>2604</v>
      </c>
      <c r="AG5074" s="8">
        <v>244</v>
      </c>
      <c r="AH5074" s="8">
        <v>247</v>
      </c>
      <c r="AI5074" s="8">
        <f t="shared" si="79"/>
        <v>80852</v>
      </c>
    </row>
    <row r="5075" spans="1:35" x14ac:dyDescent="0.3">
      <c r="A5075" s="8" t="s">
        <v>372</v>
      </c>
      <c r="B5075" s="8" t="s">
        <v>373</v>
      </c>
      <c r="C5075" s="8">
        <v>2015</v>
      </c>
      <c r="D5075" s="8">
        <v>2390</v>
      </c>
      <c r="E5075" s="8">
        <v>423</v>
      </c>
      <c r="F5075" s="8">
        <v>90</v>
      </c>
      <c r="G5075" s="8">
        <v>3039</v>
      </c>
      <c r="H5075" s="8">
        <v>5171</v>
      </c>
      <c r="I5075" s="8">
        <v>287</v>
      </c>
      <c r="J5075" s="8">
        <v>883</v>
      </c>
      <c r="K5075" s="8">
        <v>696</v>
      </c>
      <c r="L5075" s="8">
        <v>5504</v>
      </c>
      <c r="M5075" s="8">
        <v>9</v>
      </c>
      <c r="N5075" s="8">
        <v>4759</v>
      </c>
      <c r="O5075" s="8">
        <v>6666</v>
      </c>
      <c r="P5075" s="8">
        <v>9494</v>
      </c>
      <c r="Q5075" s="8">
        <v>9663</v>
      </c>
      <c r="R5075" s="8">
        <v>50</v>
      </c>
      <c r="S5075" s="8">
        <v>396</v>
      </c>
      <c r="T5075" s="8">
        <v>0</v>
      </c>
      <c r="U5075" s="8">
        <v>7930</v>
      </c>
      <c r="V5075" s="8">
        <v>78</v>
      </c>
      <c r="W5075" s="8">
        <v>3853</v>
      </c>
      <c r="X5075" s="8">
        <v>1833</v>
      </c>
      <c r="Y5075" s="8">
        <v>1050</v>
      </c>
      <c r="Z5075" s="8">
        <v>888</v>
      </c>
      <c r="AA5075" s="8">
        <v>188</v>
      </c>
      <c r="AB5075" s="8">
        <v>2992</v>
      </c>
      <c r="AC5075" s="8">
        <v>1011</v>
      </c>
      <c r="AD5075" s="8">
        <v>1295</v>
      </c>
      <c r="AE5075" s="8">
        <v>1614</v>
      </c>
      <c r="AF5075" s="8">
        <v>2607</v>
      </c>
      <c r="AG5075" s="8">
        <v>236</v>
      </c>
      <c r="AH5075" s="8">
        <v>222</v>
      </c>
      <c r="AI5075" s="8">
        <f t="shared" si="79"/>
        <v>75317</v>
      </c>
    </row>
    <row r="5076" spans="1:35" x14ac:dyDescent="0.3">
      <c r="A5076" s="8" t="s">
        <v>372</v>
      </c>
      <c r="B5076" s="8" t="s">
        <v>373</v>
      </c>
      <c r="C5076" s="8">
        <v>2016</v>
      </c>
      <c r="D5076" s="8">
        <v>2240</v>
      </c>
      <c r="E5076" s="8">
        <v>428</v>
      </c>
      <c r="F5076" s="8">
        <v>91</v>
      </c>
      <c r="G5076" s="8">
        <v>2767</v>
      </c>
      <c r="H5076" s="8">
        <v>5032</v>
      </c>
      <c r="I5076" s="8">
        <v>271</v>
      </c>
      <c r="J5076" s="8">
        <v>877</v>
      </c>
      <c r="K5076" s="8">
        <v>656</v>
      </c>
      <c r="L5076" s="8">
        <v>5045</v>
      </c>
      <c r="M5076" s="8">
        <v>9</v>
      </c>
      <c r="N5076" s="8">
        <v>4606</v>
      </c>
      <c r="O5076" s="8">
        <v>6711</v>
      </c>
      <c r="P5076" s="8">
        <v>8854</v>
      </c>
      <c r="Q5076" s="8">
        <v>8835</v>
      </c>
      <c r="R5076" s="8">
        <v>50</v>
      </c>
      <c r="S5076" s="8">
        <v>387</v>
      </c>
      <c r="T5076" s="8">
        <v>0</v>
      </c>
      <c r="U5076" s="8">
        <v>7538</v>
      </c>
      <c r="V5076" s="8">
        <v>74</v>
      </c>
      <c r="W5076" s="8">
        <v>3859</v>
      </c>
      <c r="X5076" s="8">
        <v>1622</v>
      </c>
      <c r="Y5076" s="8">
        <v>1061</v>
      </c>
      <c r="Z5076" s="8">
        <v>886</v>
      </c>
      <c r="AA5076" s="8">
        <v>179</v>
      </c>
      <c r="AB5076" s="8">
        <v>2723</v>
      </c>
      <c r="AC5076" s="8">
        <v>970</v>
      </c>
      <c r="AD5076" s="8">
        <v>1290</v>
      </c>
      <c r="AE5076" s="8">
        <v>1611</v>
      </c>
      <c r="AF5076" s="8">
        <v>2587</v>
      </c>
      <c r="AG5076" s="8">
        <v>225</v>
      </c>
      <c r="AH5076" s="8">
        <v>207</v>
      </c>
      <c r="AI5076" s="8">
        <f t="shared" si="79"/>
        <v>71691</v>
      </c>
    </row>
    <row r="5077" spans="1:35" x14ac:dyDescent="0.3">
      <c r="A5077" s="8" t="s">
        <v>372</v>
      </c>
      <c r="B5077" s="8" t="s">
        <v>373</v>
      </c>
      <c r="C5077" s="8">
        <v>1990</v>
      </c>
      <c r="D5077" s="8">
        <v>2273</v>
      </c>
      <c r="E5077" s="8">
        <v>278</v>
      </c>
      <c r="F5077" s="8">
        <v>70</v>
      </c>
      <c r="G5077" s="8">
        <v>8186</v>
      </c>
      <c r="H5077" s="8">
        <v>4758</v>
      </c>
      <c r="I5077" s="8">
        <v>306</v>
      </c>
      <c r="J5077" s="8">
        <v>282</v>
      </c>
      <c r="K5077" s="8">
        <v>639</v>
      </c>
      <c r="L5077" s="8">
        <v>261</v>
      </c>
      <c r="M5077" s="8">
        <v>5</v>
      </c>
      <c r="N5077" s="8">
        <v>4638</v>
      </c>
      <c r="O5077" s="8">
        <v>6148</v>
      </c>
      <c r="P5077" s="8">
        <v>10826</v>
      </c>
      <c r="Q5077" s="8">
        <v>7940</v>
      </c>
      <c r="R5077" s="8">
        <v>39</v>
      </c>
      <c r="S5077" s="8">
        <v>315</v>
      </c>
      <c r="T5077" s="8">
        <v>0</v>
      </c>
      <c r="U5077" s="8">
        <v>6574</v>
      </c>
      <c r="V5077" s="8">
        <v>66</v>
      </c>
      <c r="W5077" s="8">
        <v>2982</v>
      </c>
      <c r="X5077" s="8">
        <v>0</v>
      </c>
      <c r="Y5077" s="8">
        <v>790</v>
      </c>
      <c r="Z5077" s="8">
        <v>651</v>
      </c>
      <c r="AA5077" s="8">
        <v>179</v>
      </c>
      <c r="AB5077" s="8">
        <v>7992</v>
      </c>
      <c r="AC5077" s="8">
        <v>905</v>
      </c>
      <c r="AD5077" s="8">
        <v>1396</v>
      </c>
      <c r="AE5077" s="8">
        <v>1209</v>
      </c>
      <c r="AF5077" s="8">
        <v>1968</v>
      </c>
      <c r="AG5077" s="8">
        <v>227</v>
      </c>
      <c r="AH5077" s="8">
        <v>133</v>
      </c>
      <c r="AI5077" s="8">
        <f t="shared" si="79"/>
        <v>72036</v>
      </c>
    </row>
    <row r="5078" spans="1:35" x14ac:dyDescent="0.3">
      <c r="A5078" s="8" t="s">
        <v>372</v>
      </c>
      <c r="B5078" s="8" t="s">
        <v>373</v>
      </c>
      <c r="C5078" s="8">
        <v>1991</v>
      </c>
      <c r="D5078" s="8">
        <v>2263</v>
      </c>
      <c r="E5078" s="8">
        <v>283</v>
      </c>
      <c r="F5078" s="8">
        <v>71</v>
      </c>
      <c r="G5078" s="8">
        <v>8116</v>
      </c>
      <c r="H5078" s="8">
        <v>4845</v>
      </c>
      <c r="I5078" s="8">
        <v>305</v>
      </c>
      <c r="J5078" s="8">
        <v>290</v>
      </c>
      <c r="K5078" s="8">
        <v>636</v>
      </c>
      <c r="L5078" s="8">
        <v>389</v>
      </c>
      <c r="M5078" s="8">
        <v>6</v>
      </c>
      <c r="N5078" s="8">
        <v>4686</v>
      </c>
      <c r="O5078" s="8">
        <v>6160</v>
      </c>
      <c r="P5078" s="8">
        <v>10829</v>
      </c>
      <c r="Q5078" s="8">
        <v>8018</v>
      </c>
      <c r="R5078" s="8">
        <v>40</v>
      </c>
      <c r="S5078" s="8">
        <v>316</v>
      </c>
      <c r="T5078" s="8">
        <v>0</v>
      </c>
      <c r="U5078" s="8">
        <v>6586</v>
      </c>
      <c r="V5078" s="8">
        <v>67</v>
      </c>
      <c r="W5078" s="8">
        <v>2994</v>
      </c>
      <c r="X5078" s="8">
        <v>0</v>
      </c>
      <c r="Y5078" s="8">
        <v>798</v>
      </c>
      <c r="Z5078" s="8">
        <v>659</v>
      </c>
      <c r="AA5078" s="8">
        <v>178</v>
      </c>
      <c r="AB5078" s="8">
        <v>7925</v>
      </c>
      <c r="AC5078" s="8">
        <v>902</v>
      </c>
      <c r="AD5078" s="8">
        <v>1393</v>
      </c>
      <c r="AE5078" s="8">
        <v>1213</v>
      </c>
      <c r="AF5078" s="8">
        <v>1976</v>
      </c>
      <c r="AG5078" s="8">
        <v>225</v>
      </c>
      <c r="AH5078" s="8">
        <v>135</v>
      </c>
      <c r="AI5078" s="8">
        <f t="shared" si="79"/>
        <v>72304</v>
      </c>
    </row>
    <row r="5079" spans="1:35" x14ac:dyDescent="0.3">
      <c r="A5079" s="8" t="s">
        <v>372</v>
      </c>
      <c r="B5079" s="8" t="s">
        <v>373</v>
      </c>
      <c r="C5079" s="8">
        <v>1992</v>
      </c>
      <c r="D5079" s="8">
        <v>2284</v>
      </c>
      <c r="E5079" s="8">
        <v>287</v>
      </c>
      <c r="F5079" s="8">
        <v>72</v>
      </c>
      <c r="G5079" s="8">
        <v>8135</v>
      </c>
      <c r="H5079" s="8">
        <v>4952</v>
      </c>
      <c r="I5079" s="8">
        <v>304</v>
      </c>
      <c r="J5079" s="8">
        <v>311</v>
      </c>
      <c r="K5079" s="8">
        <v>648</v>
      </c>
      <c r="L5079" s="8">
        <v>561</v>
      </c>
      <c r="M5079" s="8">
        <v>6</v>
      </c>
      <c r="N5079" s="8">
        <v>4836</v>
      </c>
      <c r="O5079" s="8">
        <v>6183</v>
      </c>
      <c r="P5079" s="8">
        <v>10973</v>
      </c>
      <c r="Q5079" s="8">
        <v>8111</v>
      </c>
      <c r="R5079" s="8">
        <v>40</v>
      </c>
      <c r="S5079" s="8">
        <v>324</v>
      </c>
      <c r="T5079" s="8">
        <v>0</v>
      </c>
      <c r="U5079" s="8">
        <v>6714</v>
      </c>
      <c r="V5079" s="8">
        <v>69</v>
      </c>
      <c r="W5079" s="8">
        <v>3022</v>
      </c>
      <c r="X5079" s="8">
        <v>0</v>
      </c>
      <c r="Y5079" s="8">
        <v>806</v>
      </c>
      <c r="Z5079" s="8">
        <v>672</v>
      </c>
      <c r="AA5079" s="8">
        <v>180</v>
      </c>
      <c r="AB5079" s="8">
        <v>7946</v>
      </c>
      <c r="AC5079" s="8">
        <v>923</v>
      </c>
      <c r="AD5079" s="8">
        <v>1398</v>
      </c>
      <c r="AE5079" s="8">
        <v>1224</v>
      </c>
      <c r="AF5079" s="8">
        <v>2000</v>
      </c>
      <c r="AG5079" s="8">
        <v>227</v>
      </c>
      <c r="AH5079" s="8">
        <v>140</v>
      </c>
      <c r="AI5079" s="8">
        <f t="shared" si="79"/>
        <v>73348</v>
      </c>
    </row>
    <row r="5080" spans="1:35" x14ac:dyDescent="0.3">
      <c r="A5080" s="8" t="s">
        <v>372</v>
      </c>
      <c r="B5080" s="8" t="s">
        <v>373</v>
      </c>
      <c r="C5080" s="8">
        <v>1993</v>
      </c>
      <c r="D5080" s="8">
        <v>2294</v>
      </c>
      <c r="E5080" s="8">
        <v>291</v>
      </c>
      <c r="F5080" s="8">
        <v>73</v>
      </c>
      <c r="G5080" s="8">
        <v>8098</v>
      </c>
      <c r="H5080" s="8">
        <v>5088</v>
      </c>
      <c r="I5080" s="8">
        <v>309</v>
      </c>
      <c r="J5080" s="8">
        <v>336</v>
      </c>
      <c r="K5080" s="8">
        <v>652</v>
      </c>
      <c r="L5080" s="8">
        <v>783</v>
      </c>
      <c r="M5080" s="8">
        <v>6</v>
      </c>
      <c r="N5080" s="8">
        <v>4975</v>
      </c>
      <c r="O5080" s="8">
        <v>6174</v>
      </c>
      <c r="P5080" s="8">
        <v>11091</v>
      </c>
      <c r="Q5080" s="8">
        <v>8219</v>
      </c>
      <c r="R5080" s="8">
        <v>40</v>
      </c>
      <c r="S5080" s="8">
        <v>330</v>
      </c>
      <c r="T5080" s="8">
        <v>0</v>
      </c>
      <c r="U5080" s="8">
        <v>6830</v>
      </c>
      <c r="V5080" s="8">
        <v>71</v>
      </c>
      <c r="W5080" s="8">
        <v>3034</v>
      </c>
      <c r="X5080" s="8">
        <v>0</v>
      </c>
      <c r="Y5080" s="8">
        <v>811</v>
      </c>
      <c r="Z5080" s="8">
        <v>683</v>
      </c>
      <c r="AA5080" s="8">
        <v>181</v>
      </c>
      <c r="AB5080" s="8">
        <v>7911</v>
      </c>
      <c r="AC5080" s="8">
        <v>939</v>
      </c>
      <c r="AD5080" s="8">
        <v>1395</v>
      </c>
      <c r="AE5080" s="8">
        <v>1228</v>
      </c>
      <c r="AF5080" s="8">
        <v>2011</v>
      </c>
      <c r="AG5080" s="8">
        <v>228</v>
      </c>
      <c r="AH5080" s="8">
        <v>145</v>
      </c>
      <c r="AI5080" s="8">
        <f t="shared" si="79"/>
        <v>74226</v>
      </c>
    </row>
    <row r="5081" spans="1:35" x14ac:dyDescent="0.3">
      <c r="A5081" s="8" t="s">
        <v>372</v>
      </c>
      <c r="B5081" s="8" t="s">
        <v>373</v>
      </c>
      <c r="C5081" s="8">
        <v>1994</v>
      </c>
      <c r="D5081" s="8">
        <v>2292</v>
      </c>
      <c r="E5081" s="8">
        <v>296</v>
      </c>
      <c r="F5081" s="8">
        <v>73</v>
      </c>
      <c r="G5081" s="8">
        <v>8012</v>
      </c>
      <c r="H5081" s="8">
        <v>5249</v>
      </c>
      <c r="I5081" s="8">
        <v>303</v>
      </c>
      <c r="J5081" s="8">
        <v>356</v>
      </c>
      <c r="K5081" s="8">
        <v>660</v>
      </c>
      <c r="L5081" s="8">
        <v>1058</v>
      </c>
      <c r="M5081" s="8">
        <v>6</v>
      </c>
      <c r="N5081" s="8">
        <v>5082</v>
      </c>
      <c r="O5081" s="8">
        <v>6156</v>
      </c>
      <c r="P5081" s="8">
        <v>11119</v>
      </c>
      <c r="Q5081" s="8">
        <v>8319</v>
      </c>
      <c r="R5081" s="8">
        <v>41</v>
      </c>
      <c r="S5081" s="8">
        <v>336</v>
      </c>
      <c r="T5081" s="8">
        <v>0</v>
      </c>
      <c r="U5081" s="8">
        <v>6944</v>
      </c>
      <c r="V5081" s="8">
        <v>72</v>
      </c>
      <c r="W5081" s="8">
        <v>3046</v>
      </c>
      <c r="X5081" s="8">
        <v>0</v>
      </c>
      <c r="Y5081" s="8">
        <v>817</v>
      </c>
      <c r="Z5081" s="8">
        <v>692</v>
      </c>
      <c r="AA5081" s="8">
        <v>181</v>
      </c>
      <c r="AB5081" s="8">
        <v>7829</v>
      </c>
      <c r="AC5081" s="8">
        <v>950</v>
      </c>
      <c r="AD5081" s="8">
        <v>1387</v>
      </c>
      <c r="AE5081" s="8">
        <v>1234</v>
      </c>
      <c r="AF5081" s="8">
        <v>2024</v>
      </c>
      <c r="AG5081" s="8">
        <v>227</v>
      </c>
      <c r="AH5081" s="8">
        <v>150</v>
      </c>
      <c r="AI5081" s="8">
        <f t="shared" si="79"/>
        <v>74911</v>
      </c>
    </row>
    <row r="5082" spans="1:35" x14ac:dyDescent="0.3">
      <c r="A5082" s="8" t="s">
        <v>372</v>
      </c>
      <c r="B5082" s="8" t="s">
        <v>373</v>
      </c>
      <c r="C5082" s="8">
        <v>1995</v>
      </c>
      <c r="D5082" s="8">
        <v>2356</v>
      </c>
      <c r="E5082" s="8">
        <v>302</v>
      </c>
      <c r="F5082" s="8">
        <v>74</v>
      </c>
      <c r="G5082" s="8">
        <v>8127</v>
      </c>
      <c r="H5082" s="8">
        <v>5598</v>
      </c>
      <c r="I5082" s="8">
        <v>325</v>
      </c>
      <c r="J5082" s="8">
        <v>405</v>
      </c>
      <c r="K5082" s="8">
        <v>692</v>
      </c>
      <c r="L5082" s="8">
        <v>1386</v>
      </c>
      <c r="M5082" s="8">
        <v>6</v>
      </c>
      <c r="N5082" s="8">
        <v>5304</v>
      </c>
      <c r="O5082" s="8">
        <v>6192</v>
      </c>
      <c r="P5082" s="8">
        <v>11309</v>
      </c>
      <c r="Q5082" s="8">
        <v>8441</v>
      </c>
      <c r="R5082" s="8">
        <v>42</v>
      </c>
      <c r="S5082" s="8">
        <v>356</v>
      </c>
      <c r="T5082" s="8">
        <v>0</v>
      </c>
      <c r="U5082" s="8">
        <v>7168</v>
      </c>
      <c r="V5082" s="8">
        <v>78</v>
      </c>
      <c r="W5082" s="8">
        <v>3111</v>
      </c>
      <c r="X5082" s="8">
        <v>0</v>
      </c>
      <c r="Y5082" s="8">
        <v>831</v>
      </c>
      <c r="Z5082" s="8">
        <v>714</v>
      </c>
      <c r="AA5082" s="8">
        <v>188</v>
      </c>
      <c r="AB5082" s="8">
        <v>7943</v>
      </c>
      <c r="AC5082" s="8">
        <v>1019</v>
      </c>
      <c r="AD5082" s="8">
        <v>1400</v>
      </c>
      <c r="AE5082" s="8">
        <v>1262</v>
      </c>
      <c r="AF5082" s="8">
        <v>2078</v>
      </c>
      <c r="AG5082" s="8">
        <v>236</v>
      </c>
      <c r="AH5082" s="8">
        <v>161</v>
      </c>
      <c r="AI5082" s="8">
        <f t="shared" si="79"/>
        <v>77104</v>
      </c>
    </row>
    <row r="5083" spans="1:35" x14ac:dyDescent="0.3">
      <c r="A5083" s="8" t="s">
        <v>372</v>
      </c>
      <c r="B5083" s="8" t="s">
        <v>373</v>
      </c>
      <c r="C5083" s="8">
        <v>1996</v>
      </c>
      <c r="D5083" s="8">
        <v>2330</v>
      </c>
      <c r="E5083" s="8">
        <v>309</v>
      </c>
      <c r="F5083" s="8">
        <v>75</v>
      </c>
      <c r="G5083" s="8">
        <v>7960</v>
      </c>
      <c r="H5083" s="8">
        <v>5810</v>
      </c>
      <c r="I5083" s="8">
        <v>314</v>
      </c>
      <c r="J5083" s="8">
        <v>419</v>
      </c>
      <c r="K5083" s="8">
        <v>685</v>
      </c>
      <c r="L5083" s="8">
        <v>1762</v>
      </c>
      <c r="M5083" s="8">
        <v>6</v>
      </c>
      <c r="N5083" s="8">
        <v>5245</v>
      </c>
      <c r="O5083" s="8">
        <v>6132</v>
      </c>
      <c r="P5083" s="8">
        <v>11146</v>
      </c>
      <c r="Q5083" s="8">
        <v>8564</v>
      </c>
      <c r="R5083" s="8">
        <v>42</v>
      </c>
      <c r="S5083" s="8">
        <v>356</v>
      </c>
      <c r="T5083" s="8">
        <v>0</v>
      </c>
      <c r="U5083" s="8">
        <v>7098</v>
      </c>
      <c r="V5083" s="8">
        <v>77</v>
      </c>
      <c r="W5083" s="8">
        <v>3110</v>
      </c>
      <c r="X5083" s="8">
        <v>0</v>
      </c>
      <c r="Y5083" s="8">
        <v>836</v>
      </c>
      <c r="Z5083" s="8">
        <v>719</v>
      </c>
      <c r="AA5083" s="8">
        <v>186</v>
      </c>
      <c r="AB5083" s="8">
        <v>7781</v>
      </c>
      <c r="AC5083" s="8">
        <v>1010</v>
      </c>
      <c r="AD5083" s="8">
        <v>1379</v>
      </c>
      <c r="AE5083" s="8">
        <v>1263</v>
      </c>
      <c r="AF5083" s="8">
        <v>2080</v>
      </c>
      <c r="AG5083" s="8">
        <v>233</v>
      </c>
      <c r="AH5083" s="8">
        <v>166</v>
      </c>
      <c r="AI5083" s="8">
        <f t="shared" si="79"/>
        <v>77093</v>
      </c>
    </row>
    <row r="5084" spans="1:35" x14ac:dyDescent="0.3">
      <c r="A5084" s="8" t="s">
        <v>372</v>
      </c>
      <c r="B5084" s="8" t="s">
        <v>373</v>
      </c>
      <c r="C5084" s="8">
        <v>1997</v>
      </c>
      <c r="D5084" s="8">
        <v>2260</v>
      </c>
      <c r="E5084" s="8">
        <v>314</v>
      </c>
      <c r="F5084" s="8">
        <v>75</v>
      </c>
      <c r="G5084" s="8">
        <v>7706</v>
      </c>
      <c r="H5084" s="8">
        <v>5955</v>
      </c>
      <c r="I5084" s="8">
        <v>300</v>
      </c>
      <c r="J5084" s="8">
        <v>410</v>
      </c>
      <c r="K5084" s="8">
        <v>630</v>
      </c>
      <c r="L5084" s="8">
        <v>2176</v>
      </c>
      <c r="M5084" s="8">
        <v>6</v>
      </c>
      <c r="N5084" s="8">
        <v>5017</v>
      </c>
      <c r="O5084" s="8">
        <v>5969</v>
      </c>
      <c r="P5084" s="8">
        <v>10892</v>
      </c>
      <c r="Q5084" s="8">
        <v>8681</v>
      </c>
      <c r="R5084" s="8">
        <v>41</v>
      </c>
      <c r="S5084" s="8">
        <v>340</v>
      </c>
      <c r="T5084" s="8">
        <v>0</v>
      </c>
      <c r="U5084" s="8">
        <v>6927</v>
      </c>
      <c r="V5084" s="8">
        <v>74</v>
      </c>
      <c r="W5084" s="8">
        <v>3043</v>
      </c>
      <c r="X5084" s="8">
        <v>7000</v>
      </c>
      <c r="Y5084" s="8">
        <v>828</v>
      </c>
      <c r="Z5084" s="8">
        <v>706</v>
      </c>
      <c r="AA5084" s="8">
        <v>179</v>
      </c>
      <c r="AB5084" s="8">
        <v>7537</v>
      </c>
      <c r="AC5084" s="8">
        <v>957</v>
      </c>
      <c r="AD5084" s="8">
        <v>1332</v>
      </c>
      <c r="AE5084" s="8">
        <v>1236</v>
      </c>
      <c r="AF5084" s="8">
        <v>2036</v>
      </c>
      <c r="AG5084" s="8">
        <v>224</v>
      </c>
      <c r="AH5084" s="8">
        <v>165</v>
      </c>
      <c r="AI5084" s="8">
        <f t="shared" si="79"/>
        <v>83016</v>
      </c>
    </row>
    <row r="5085" spans="1:35" x14ac:dyDescent="0.3">
      <c r="A5085" s="8" t="s">
        <v>372</v>
      </c>
      <c r="B5085" s="8" t="s">
        <v>373</v>
      </c>
      <c r="C5085" s="8">
        <v>1998</v>
      </c>
      <c r="D5085" s="8">
        <v>2234</v>
      </c>
      <c r="E5085" s="8">
        <v>321</v>
      </c>
      <c r="F5085" s="8">
        <v>76</v>
      </c>
      <c r="G5085" s="8">
        <v>7512</v>
      </c>
      <c r="H5085" s="8">
        <v>6157</v>
      </c>
      <c r="I5085" s="8">
        <v>292</v>
      </c>
      <c r="J5085" s="8">
        <v>429</v>
      </c>
      <c r="K5085" s="8">
        <v>640</v>
      </c>
      <c r="L5085" s="8">
        <v>2618</v>
      </c>
      <c r="M5085" s="8">
        <v>6</v>
      </c>
      <c r="N5085" s="8">
        <v>4960</v>
      </c>
      <c r="O5085" s="8">
        <v>5910</v>
      </c>
      <c r="P5085" s="8">
        <v>10675</v>
      </c>
      <c r="Q5085" s="8">
        <v>8857</v>
      </c>
      <c r="R5085" s="8">
        <v>41</v>
      </c>
      <c r="S5085" s="8">
        <v>345</v>
      </c>
      <c r="T5085" s="8">
        <v>0</v>
      </c>
      <c r="U5085" s="8">
        <v>6862</v>
      </c>
      <c r="V5085" s="8">
        <v>73</v>
      </c>
      <c r="W5085" s="8">
        <v>3059</v>
      </c>
      <c r="X5085" s="8">
        <v>5000</v>
      </c>
      <c r="Y5085" s="8">
        <v>838</v>
      </c>
      <c r="Z5085" s="8">
        <v>714</v>
      </c>
      <c r="AA5085" s="8">
        <v>177</v>
      </c>
      <c r="AB5085" s="8">
        <v>7347</v>
      </c>
      <c r="AC5085" s="8">
        <v>952</v>
      </c>
      <c r="AD5085" s="8">
        <v>1312</v>
      </c>
      <c r="AE5085" s="8">
        <v>1246</v>
      </c>
      <c r="AF5085" s="8">
        <v>2051</v>
      </c>
      <c r="AG5085" s="8">
        <v>222</v>
      </c>
      <c r="AH5085" s="8">
        <v>173</v>
      </c>
      <c r="AI5085" s="8">
        <f t="shared" si="79"/>
        <v>81099</v>
      </c>
    </row>
    <row r="5086" spans="1:35" x14ac:dyDescent="0.3">
      <c r="A5086" s="8" t="s">
        <v>372</v>
      </c>
      <c r="B5086" s="8" t="s">
        <v>373</v>
      </c>
      <c r="C5086" s="8">
        <v>1999</v>
      </c>
      <c r="D5086" s="8">
        <v>2200</v>
      </c>
      <c r="E5086" s="8">
        <v>328</v>
      </c>
      <c r="F5086" s="8">
        <v>77</v>
      </c>
      <c r="G5086" s="8">
        <v>7248</v>
      </c>
      <c r="H5086" s="8">
        <v>6320</v>
      </c>
      <c r="I5086" s="8">
        <v>283</v>
      </c>
      <c r="J5086" s="8">
        <v>443</v>
      </c>
      <c r="K5086" s="8">
        <v>643</v>
      </c>
      <c r="L5086" s="8">
        <v>3073</v>
      </c>
      <c r="M5086" s="8">
        <v>6</v>
      </c>
      <c r="N5086" s="8">
        <v>4854</v>
      </c>
      <c r="O5086" s="8">
        <v>5817</v>
      </c>
      <c r="P5086" s="8">
        <v>10406</v>
      </c>
      <c r="Q5086" s="8">
        <v>9032</v>
      </c>
      <c r="R5086" s="8">
        <v>41</v>
      </c>
      <c r="S5086" s="8">
        <v>345</v>
      </c>
      <c r="T5086" s="8">
        <v>0</v>
      </c>
      <c r="U5086" s="8">
        <v>6867</v>
      </c>
      <c r="V5086" s="8">
        <v>72</v>
      </c>
      <c r="W5086" s="8">
        <v>3064</v>
      </c>
      <c r="X5086" s="8">
        <v>3000</v>
      </c>
      <c r="Y5086" s="8">
        <v>842</v>
      </c>
      <c r="Z5086" s="8">
        <v>717</v>
      </c>
      <c r="AA5086" s="8">
        <v>174</v>
      </c>
      <c r="AB5086" s="8">
        <v>7091</v>
      </c>
      <c r="AC5086" s="8">
        <v>939</v>
      </c>
      <c r="AD5086" s="8">
        <v>1281</v>
      </c>
      <c r="AE5086" s="8">
        <v>1259</v>
      </c>
      <c r="AF5086" s="8">
        <v>2071</v>
      </c>
      <c r="AG5086" s="8">
        <v>217</v>
      </c>
      <c r="AH5086" s="8">
        <v>181</v>
      </c>
      <c r="AI5086" s="8">
        <f t="shared" si="79"/>
        <v>78891</v>
      </c>
    </row>
    <row r="5087" spans="1:35" x14ac:dyDescent="0.3">
      <c r="A5087" s="8" t="s">
        <v>372</v>
      </c>
      <c r="B5087" s="8" t="s">
        <v>373</v>
      </c>
      <c r="C5087" s="8">
        <v>2000</v>
      </c>
      <c r="D5087" s="8">
        <v>2195</v>
      </c>
      <c r="E5087" s="8">
        <v>335</v>
      </c>
      <c r="F5087" s="8">
        <v>77</v>
      </c>
      <c r="G5087" s="8">
        <v>7000</v>
      </c>
      <c r="H5087" s="8">
        <v>6498</v>
      </c>
      <c r="I5087" s="8">
        <v>278</v>
      </c>
      <c r="J5087" s="8">
        <v>461</v>
      </c>
      <c r="K5087" s="8">
        <v>651</v>
      </c>
      <c r="L5087" s="8">
        <v>3529</v>
      </c>
      <c r="M5087" s="8">
        <v>6</v>
      </c>
      <c r="N5087" s="8">
        <v>4782</v>
      </c>
      <c r="O5087" s="8">
        <v>5766</v>
      </c>
      <c r="P5087" s="8">
        <v>10201</v>
      </c>
      <c r="Q5087" s="8">
        <v>9198</v>
      </c>
      <c r="R5087" s="8">
        <v>41</v>
      </c>
      <c r="S5087" s="8">
        <v>347</v>
      </c>
      <c r="T5087" s="8">
        <v>0</v>
      </c>
      <c r="U5087" s="8">
        <v>6936</v>
      </c>
      <c r="V5087" s="8">
        <v>72</v>
      </c>
      <c r="W5087" s="8">
        <v>3073</v>
      </c>
      <c r="X5087" s="8">
        <v>2000</v>
      </c>
      <c r="Y5087" s="8">
        <v>849</v>
      </c>
      <c r="Z5087" s="8">
        <v>722</v>
      </c>
      <c r="AA5087" s="8">
        <v>172</v>
      </c>
      <c r="AB5087" s="8">
        <v>6853</v>
      </c>
      <c r="AC5087" s="8">
        <v>931</v>
      </c>
      <c r="AD5087" s="8">
        <v>1254</v>
      </c>
      <c r="AE5087" s="8">
        <v>1277</v>
      </c>
      <c r="AF5087" s="8">
        <v>2099</v>
      </c>
      <c r="AG5087" s="8">
        <v>215</v>
      </c>
      <c r="AH5087" s="8">
        <v>191</v>
      </c>
      <c r="AI5087" s="8">
        <f t="shared" si="79"/>
        <v>78009</v>
      </c>
    </row>
    <row r="5088" spans="1:35" x14ac:dyDescent="0.3">
      <c r="A5088" s="8" t="s">
        <v>372</v>
      </c>
      <c r="B5088" s="8" t="s">
        <v>373</v>
      </c>
      <c r="C5088" s="8">
        <v>2001</v>
      </c>
      <c r="D5088" s="8">
        <v>2166</v>
      </c>
      <c r="E5088" s="8">
        <v>339</v>
      </c>
      <c r="F5088" s="8">
        <v>77</v>
      </c>
      <c r="G5088" s="8">
        <v>6620</v>
      </c>
      <c r="H5088" s="8">
        <v>6698</v>
      </c>
      <c r="I5088" s="8">
        <v>265</v>
      </c>
      <c r="J5088" s="8">
        <v>450</v>
      </c>
      <c r="K5088" s="8">
        <v>617</v>
      </c>
      <c r="L5088" s="8">
        <v>3972</v>
      </c>
      <c r="M5088" s="8">
        <v>6</v>
      </c>
      <c r="N5088" s="8">
        <v>4580</v>
      </c>
      <c r="O5088" s="8">
        <v>5648</v>
      </c>
      <c r="P5088" s="8">
        <v>9906</v>
      </c>
      <c r="Q5088" s="8">
        <v>9355</v>
      </c>
      <c r="R5088" s="8">
        <v>40</v>
      </c>
      <c r="S5088" s="8">
        <v>333</v>
      </c>
      <c r="T5088" s="8">
        <v>0</v>
      </c>
      <c r="U5088" s="8">
        <v>6912</v>
      </c>
      <c r="V5088" s="8">
        <v>70</v>
      </c>
      <c r="W5088" s="8">
        <v>3016</v>
      </c>
      <c r="X5088" s="8">
        <v>1000</v>
      </c>
      <c r="Y5088" s="8">
        <v>839</v>
      </c>
      <c r="Z5088" s="8">
        <v>710</v>
      </c>
      <c r="AA5088" s="8">
        <v>167</v>
      </c>
      <c r="AB5088" s="8">
        <v>6487</v>
      </c>
      <c r="AC5088" s="8">
        <v>888</v>
      </c>
      <c r="AD5088" s="8">
        <v>1210</v>
      </c>
      <c r="AE5088" s="8">
        <v>1262</v>
      </c>
      <c r="AF5088" s="8">
        <v>2075</v>
      </c>
      <c r="AG5088" s="8">
        <v>208</v>
      </c>
      <c r="AH5088" s="8">
        <v>193</v>
      </c>
      <c r="AI5088" s="8">
        <f t="shared" si="79"/>
        <v>76109</v>
      </c>
    </row>
    <row r="5089" spans="1:35" x14ac:dyDescent="0.3">
      <c r="A5089" s="8" t="s">
        <v>372</v>
      </c>
      <c r="B5089" s="8" t="s">
        <v>373</v>
      </c>
      <c r="C5089" s="8">
        <v>2002</v>
      </c>
      <c r="D5089" s="8">
        <v>2167</v>
      </c>
      <c r="E5089" s="8">
        <v>347</v>
      </c>
      <c r="F5089" s="8">
        <v>78</v>
      </c>
      <c r="G5089" s="8">
        <v>6285</v>
      </c>
      <c r="H5089" s="8">
        <v>6439</v>
      </c>
      <c r="I5089" s="8">
        <v>262</v>
      </c>
      <c r="J5089" s="8">
        <v>454</v>
      </c>
      <c r="K5089" s="8">
        <v>613</v>
      </c>
      <c r="L5089" s="8">
        <v>4394</v>
      </c>
      <c r="M5089" s="8">
        <v>6</v>
      </c>
      <c r="N5089" s="8">
        <v>4471</v>
      </c>
      <c r="O5089" s="8">
        <v>5633</v>
      </c>
      <c r="P5089" s="8">
        <v>9735</v>
      </c>
      <c r="Q5089" s="8">
        <v>9531</v>
      </c>
      <c r="R5089" s="8">
        <v>40</v>
      </c>
      <c r="S5089" s="8">
        <v>331</v>
      </c>
      <c r="T5089" s="8">
        <v>0</v>
      </c>
      <c r="U5089" s="8">
        <v>6974</v>
      </c>
      <c r="V5089" s="8">
        <v>68</v>
      </c>
      <c r="W5089" s="8">
        <v>3017</v>
      </c>
      <c r="X5089" s="8">
        <v>1000</v>
      </c>
      <c r="Y5089" s="8">
        <v>843</v>
      </c>
      <c r="Z5089" s="8">
        <v>711</v>
      </c>
      <c r="AA5089" s="8">
        <v>166</v>
      </c>
      <c r="AB5089" s="8">
        <v>6163</v>
      </c>
      <c r="AC5089" s="8">
        <v>873</v>
      </c>
      <c r="AD5089" s="8">
        <v>1193</v>
      </c>
      <c r="AE5089" s="8">
        <v>1271</v>
      </c>
      <c r="AF5089" s="8">
        <v>2088</v>
      </c>
      <c r="AG5089" s="8">
        <v>206</v>
      </c>
      <c r="AH5089" s="8">
        <v>200</v>
      </c>
      <c r="AI5089" s="8">
        <f t="shared" si="79"/>
        <v>75559</v>
      </c>
    </row>
    <row r="5090" spans="1:35" x14ac:dyDescent="0.3">
      <c r="A5090" s="8" t="s">
        <v>372</v>
      </c>
      <c r="B5090" s="8" t="s">
        <v>373</v>
      </c>
      <c r="C5090" s="8">
        <v>2003</v>
      </c>
      <c r="D5090" s="8">
        <v>2193</v>
      </c>
      <c r="E5090" s="8">
        <v>354</v>
      </c>
      <c r="F5090" s="8">
        <v>78</v>
      </c>
      <c r="G5090" s="8">
        <v>5973</v>
      </c>
      <c r="H5090" s="8">
        <v>6392</v>
      </c>
      <c r="I5090" s="8">
        <v>262</v>
      </c>
      <c r="J5090" s="8">
        <v>478</v>
      </c>
      <c r="K5090" s="8">
        <v>648</v>
      </c>
      <c r="L5090" s="8">
        <v>4787</v>
      </c>
      <c r="M5090" s="8">
        <v>7</v>
      </c>
      <c r="N5090" s="8">
        <v>4475</v>
      </c>
      <c r="O5090" s="8">
        <v>5693</v>
      </c>
      <c r="P5090" s="8">
        <v>9613</v>
      </c>
      <c r="Q5090" s="8">
        <v>9718</v>
      </c>
      <c r="R5090" s="8">
        <v>41</v>
      </c>
      <c r="S5090" s="8">
        <v>342</v>
      </c>
      <c r="T5090" s="8">
        <v>0</v>
      </c>
      <c r="U5090" s="8">
        <v>7112</v>
      </c>
      <c r="V5090" s="8">
        <v>70</v>
      </c>
      <c r="W5090" s="8">
        <v>3079</v>
      </c>
      <c r="X5090" s="8">
        <v>1000</v>
      </c>
      <c r="Y5090" s="8">
        <v>859</v>
      </c>
      <c r="Z5090" s="8">
        <v>724</v>
      </c>
      <c r="AA5090" s="8">
        <v>167</v>
      </c>
      <c r="AB5090" s="8">
        <v>5860</v>
      </c>
      <c r="AC5090" s="8">
        <v>892</v>
      </c>
      <c r="AD5090" s="8">
        <v>1192</v>
      </c>
      <c r="AE5090" s="8">
        <v>1312</v>
      </c>
      <c r="AF5090" s="8">
        <v>2147</v>
      </c>
      <c r="AG5090" s="8">
        <v>208</v>
      </c>
      <c r="AH5090" s="8">
        <v>213</v>
      </c>
      <c r="AI5090" s="8">
        <f t="shared" si="79"/>
        <v>75889</v>
      </c>
    </row>
    <row r="5091" spans="1:35" x14ac:dyDescent="0.3">
      <c r="A5091" s="8" t="s">
        <v>372</v>
      </c>
      <c r="B5091" s="8" t="s">
        <v>373</v>
      </c>
      <c r="C5091" s="8">
        <v>2004</v>
      </c>
      <c r="D5091" s="8">
        <v>2253</v>
      </c>
      <c r="E5091" s="8">
        <v>361</v>
      </c>
      <c r="F5091" s="8">
        <v>79</v>
      </c>
      <c r="G5091" s="8">
        <v>5740</v>
      </c>
      <c r="H5091" s="8">
        <v>6328</v>
      </c>
      <c r="I5091" s="8">
        <v>266</v>
      </c>
      <c r="J5091" s="8">
        <v>503</v>
      </c>
      <c r="K5091" s="8">
        <v>683</v>
      </c>
      <c r="L5091" s="8">
        <v>5144</v>
      </c>
      <c r="M5091" s="8">
        <v>7</v>
      </c>
      <c r="N5091" s="8">
        <v>4499</v>
      </c>
      <c r="O5091" s="8">
        <v>5776</v>
      </c>
      <c r="P5091" s="8">
        <v>9629</v>
      </c>
      <c r="Q5091" s="8">
        <v>9924</v>
      </c>
      <c r="R5091" s="8">
        <v>42</v>
      </c>
      <c r="S5091" s="8">
        <v>353</v>
      </c>
      <c r="T5091" s="8">
        <v>0</v>
      </c>
      <c r="U5091" s="8">
        <v>7329</v>
      </c>
      <c r="V5091" s="8">
        <v>71</v>
      </c>
      <c r="W5091" s="8">
        <v>3151</v>
      </c>
      <c r="X5091" s="8">
        <v>200</v>
      </c>
      <c r="Y5091" s="8">
        <v>875</v>
      </c>
      <c r="Z5091" s="8">
        <v>738</v>
      </c>
      <c r="AA5091" s="8">
        <v>171</v>
      </c>
      <c r="AB5091" s="8">
        <v>5635</v>
      </c>
      <c r="AC5091" s="8">
        <v>919</v>
      </c>
      <c r="AD5091" s="8">
        <v>1200</v>
      </c>
      <c r="AE5091" s="8">
        <v>1352</v>
      </c>
      <c r="AF5091" s="8">
        <v>2209</v>
      </c>
      <c r="AG5091" s="8">
        <v>212</v>
      </c>
      <c r="AH5091" s="8">
        <v>226</v>
      </c>
      <c r="AI5091" s="8">
        <f t="shared" si="79"/>
        <v>75875</v>
      </c>
    </row>
    <row r="5092" spans="1:35" x14ac:dyDescent="0.3">
      <c r="A5092" s="8" t="s">
        <v>372</v>
      </c>
      <c r="B5092" s="8" t="s">
        <v>373</v>
      </c>
      <c r="C5092" s="8">
        <v>2005</v>
      </c>
      <c r="D5092" s="8">
        <v>2365</v>
      </c>
      <c r="E5092" s="8">
        <v>368</v>
      </c>
      <c r="F5092" s="8">
        <v>80</v>
      </c>
      <c r="G5092" s="8">
        <v>5693</v>
      </c>
      <c r="H5092" s="8">
        <v>6400</v>
      </c>
      <c r="I5092" s="8">
        <v>277</v>
      </c>
      <c r="J5092" s="8">
        <v>521</v>
      </c>
      <c r="K5092" s="8">
        <v>688</v>
      </c>
      <c r="L5092" s="8">
        <v>5464</v>
      </c>
      <c r="M5092" s="8">
        <v>7</v>
      </c>
      <c r="N5092" s="8">
        <v>4502</v>
      </c>
      <c r="O5092" s="8">
        <v>5836</v>
      </c>
      <c r="P5092" s="8">
        <v>9871</v>
      </c>
      <c r="Q5092" s="8">
        <v>10156</v>
      </c>
      <c r="R5092" s="8">
        <v>43</v>
      </c>
      <c r="S5092" s="8">
        <v>358</v>
      </c>
      <c r="T5092" s="8">
        <v>0</v>
      </c>
      <c r="U5092" s="8">
        <v>7625</v>
      </c>
      <c r="V5092" s="8">
        <v>73</v>
      </c>
      <c r="W5092" s="8">
        <v>3212</v>
      </c>
      <c r="X5092" s="8">
        <v>90</v>
      </c>
      <c r="Y5092" s="8">
        <v>888</v>
      </c>
      <c r="Z5092" s="8">
        <v>750</v>
      </c>
      <c r="AA5092" s="8">
        <v>178</v>
      </c>
      <c r="AB5092" s="8">
        <v>5595</v>
      </c>
      <c r="AC5092" s="8">
        <v>945</v>
      </c>
      <c r="AD5092" s="8">
        <v>1208</v>
      </c>
      <c r="AE5092" s="8">
        <v>1376</v>
      </c>
      <c r="AF5092" s="8">
        <v>2251</v>
      </c>
      <c r="AG5092" s="8">
        <v>222</v>
      </c>
      <c r="AH5092" s="8">
        <v>236</v>
      </c>
      <c r="AI5092" s="8">
        <f t="shared" si="79"/>
        <v>77278</v>
      </c>
    </row>
    <row r="5093" spans="1:35" x14ac:dyDescent="0.3">
      <c r="A5093" s="8" t="s">
        <v>372</v>
      </c>
      <c r="B5093" s="8" t="s">
        <v>373</v>
      </c>
      <c r="C5093" s="8">
        <v>2006</v>
      </c>
      <c r="D5093" s="8">
        <v>2461</v>
      </c>
      <c r="E5093" s="8">
        <v>375</v>
      </c>
      <c r="F5093" s="8">
        <v>81</v>
      </c>
      <c r="G5093" s="8">
        <v>5480</v>
      </c>
      <c r="H5093" s="8">
        <v>6297</v>
      </c>
      <c r="I5093" s="8">
        <v>295</v>
      </c>
      <c r="J5093" s="8">
        <v>552</v>
      </c>
      <c r="K5093" s="8">
        <v>722</v>
      </c>
      <c r="L5093" s="8">
        <v>5750</v>
      </c>
      <c r="M5093" s="8">
        <v>8</v>
      </c>
      <c r="N5093" s="8">
        <v>4598</v>
      </c>
      <c r="O5093" s="8">
        <v>5941</v>
      </c>
      <c r="P5093" s="8">
        <v>10083</v>
      </c>
      <c r="Q5093" s="8">
        <v>10354</v>
      </c>
      <c r="R5093" s="8">
        <v>44</v>
      </c>
      <c r="S5093" s="8">
        <v>371</v>
      </c>
      <c r="T5093" s="8">
        <v>0</v>
      </c>
      <c r="U5093" s="8">
        <v>8964</v>
      </c>
      <c r="V5093" s="8">
        <v>76</v>
      </c>
      <c r="W5093" s="8">
        <v>3305</v>
      </c>
      <c r="X5093" s="8">
        <v>750</v>
      </c>
      <c r="Y5093" s="8">
        <v>908</v>
      </c>
      <c r="Z5093" s="8">
        <v>771</v>
      </c>
      <c r="AA5093" s="8">
        <v>184</v>
      </c>
      <c r="AB5093" s="8">
        <v>5388</v>
      </c>
      <c r="AC5093" s="8">
        <v>986</v>
      </c>
      <c r="AD5093" s="8">
        <v>1226</v>
      </c>
      <c r="AE5093" s="8">
        <v>1421</v>
      </c>
      <c r="AF5093" s="8">
        <v>2325</v>
      </c>
      <c r="AG5093" s="8">
        <v>230</v>
      </c>
      <c r="AH5093" s="8">
        <v>247</v>
      </c>
      <c r="AI5093" s="8">
        <f t="shared" si="79"/>
        <v>80193</v>
      </c>
    </row>
    <row r="5094" spans="1:35" x14ac:dyDescent="0.3">
      <c r="A5094" s="8" t="s">
        <v>372</v>
      </c>
      <c r="B5094" s="8" t="s">
        <v>373</v>
      </c>
      <c r="C5094" s="8">
        <v>2007</v>
      </c>
      <c r="D5094" s="8">
        <v>2542</v>
      </c>
      <c r="E5094" s="8">
        <v>381</v>
      </c>
      <c r="F5094" s="8">
        <v>82</v>
      </c>
      <c r="G5094" s="8">
        <v>5111</v>
      </c>
      <c r="H5094" s="8">
        <v>6037</v>
      </c>
      <c r="I5094" s="8">
        <v>304</v>
      </c>
      <c r="J5094" s="8">
        <v>577</v>
      </c>
      <c r="K5094" s="8">
        <v>737</v>
      </c>
      <c r="L5094" s="8">
        <v>5990</v>
      </c>
      <c r="M5094" s="8">
        <v>8</v>
      </c>
      <c r="N5094" s="8">
        <v>4669</v>
      </c>
      <c r="O5094" s="8">
        <v>6013</v>
      </c>
      <c r="P5094" s="8">
        <v>10250</v>
      </c>
      <c r="Q5094" s="8">
        <v>10554</v>
      </c>
      <c r="R5094" s="8">
        <v>45</v>
      </c>
      <c r="S5094" s="8">
        <v>379</v>
      </c>
      <c r="T5094" s="8">
        <v>0</v>
      </c>
      <c r="U5094" s="8">
        <v>8719</v>
      </c>
      <c r="V5094" s="8">
        <v>78</v>
      </c>
      <c r="W5094" s="8">
        <v>3378</v>
      </c>
      <c r="X5094" s="8">
        <v>450</v>
      </c>
      <c r="Y5094" s="8">
        <v>922</v>
      </c>
      <c r="Z5094" s="8">
        <v>784</v>
      </c>
      <c r="AA5094" s="8">
        <v>188</v>
      </c>
      <c r="AB5094" s="8">
        <v>5029</v>
      </c>
      <c r="AC5094" s="8">
        <v>1012</v>
      </c>
      <c r="AD5094" s="8">
        <v>1234</v>
      </c>
      <c r="AE5094" s="8">
        <v>1453</v>
      </c>
      <c r="AF5094" s="8">
        <v>2378</v>
      </c>
      <c r="AG5094" s="8">
        <v>236</v>
      </c>
      <c r="AH5094" s="8">
        <v>254</v>
      </c>
      <c r="AI5094" s="8">
        <f t="shared" si="79"/>
        <v>79794</v>
      </c>
    </row>
    <row r="5095" spans="1:35" x14ac:dyDescent="0.3">
      <c r="A5095" s="8" t="s">
        <v>372</v>
      </c>
      <c r="B5095" s="8" t="s">
        <v>373</v>
      </c>
      <c r="C5095" s="8">
        <v>2008</v>
      </c>
      <c r="D5095" s="8">
        <v>2621</v>
      </c>
      <c r="E5095" s="8">
        <v>387</v>
      </c>
      <c r="F5095" s="8">
        <v>83</v>
      </c>
      <c r="G5095" s="8">
        <v>4724</v>
      </c>
      <c r="H5095" s="8">
        <v>5739</v>
      </c>
      <c r="I5095" s="8">
        <v>305</v>
      </c>
      <c r="J5095" s="8">
        <v>591</v>
      </c>
      <c r="K5095" s="8">
        <v>735</v>
      </c>
      <c r="L5095" s="8">
        <v>6182</v>
      </c>
      <c r="M5095" s="8">
        <v>8</v>
      </c>
      <c r="N5095" s="8">
        <v>4725</v>
      </c>
      <c r="O5095" s="8">
        <v>6088</v>
      </c>
      <c r="P5095" s="8">
        <v>10423</v>
      </c>
      <c r="Q5095" s="8">
        <v>10769</v>
      </c>
      <c r="R5095" s="8">
        <v>45</v>
      </c>
      <c r="S5095" s="8">
        <v>382</v>
      </c>
      <c r="T5095" s="8">
        <v>17</v>
      </c>
      <c r="U5095" s="8">
        <v>8532</v>
      </c>
      <c r="V5095" s="8">
        <v>79</v>
      </c>
      <c r="W5095" s="8">
        <v>3439</v>
      </c>
      <c r="X5095" s="8">
        <v>175</v>
      </c>
      <c r="Y5095" s="8">
        <v>936</v>
      </c>
      <c r="Z5095" s="8">
        <v>796</v>
      </c>
      <c r="AA5095" s="8">
        <v>191</v>
      </c>
      <c r="AB5095" s="8">
        <v>4650</v>
      </c>
      <c r="AC5095" s="8">
        <v>1022</v>
      </c>
      <c r="AD5095" s="8">
        <v>1242</v>
      </c>
      <c r="AE5095" s="8">
        <v>1474</v>
      </c>
      <c r="AF5095" s="8">
        <v>2415</v>
      </c>
      <c r="AG5095" s="8">
        <v>240</v>
      </c>
      <c r="AH5095" s="8">
        <v>257</v>
      </c>
      <c r="AI5095" s="8">
        <f t="shared" si="79"/>
        <v>79272</v>
      </c>
    </row>
    <row r="5096" spans="1:35" x14ac:dyDescent="0.3">
      <c r="A5096" s="8" t="s">
        <v>372</v>
      </c>
      <c r="B5096" s="8" t="s">
        <v>373</v>
      </c>
      <c r="C5096" s="8">
        <v>2009</v>
      </c>
      <c r="D5096" s="8">
        <v>2630</v>
      </c>
      <c r="E5096" s="8">
        <v>392</v>
      </c>
      <c r="F5096" s="8">
        <v>84</v>
      </c>
      <c r="G5096" s="8">
        <v>4333</v>
      </c>
      <c r="H5096" s="8">
        <v>5351</v>
      </c>
      <c r="I5096" s="8">
        <v>298</v>
      </c>
      <c r="J5096" s="8">
        <v>611</v>
      </c>
      <c r="K5096" s="8">
        <v>742</v>
      </c>
      <c r="L5096" s="8">
        <v>6263</v>
      </c>
      <c r="M5096" s="8">
        <v>8</v>
      </c>
      <c r="N5096" s="8">
        <v>4756</v>
      </c>
      <c r="O5096" s="8">
        <v>6161</v>
      </c>
      <c r="P5096" s="8">
        <v>10465</v>
      </c>
      <c r="Q5096" s="8">
        <v>10929</v>
      </c>
      <c r="R5096" s="8">
        <v>46</v>
      </c>
      <c r="S5096" s="8">
        <v>388</v>
      </c>
      <c r="T5096" s="8">
        <v>0</v>
      </c>
      <c r="U5096" s="8">
        <v>8462</v>
      </c>
      <c r="V5096" s="8">
        <v>80</v>
      </c>
      <c r="W5096" s="8">
        <v>3505</v>
      </c>
      <c r="X5096" s="8">
        <v>2500</v>
      </c>
      <c r="Y5096" s="8">
        <v>953</v>
      </c>
      <c r="Z5096" s="8">
        <v>812</v>
      </c>
      <c r="AA5096" s="8">
        <v>192</v>
      </c>
      <c r="AB5096" s="8">
        <v>4266</v>
      </c>
      <c r="AC5096" s="8">
        <v>1027</v>
      </c>
      <c r="AD5096" s="8">
        <v>1248</v>
      </c>
      <c r="AE5096" s="8">
        <v>1500</v>
      </c>
      <c r="AF5096" s="8">
        <v>2454</v>
      </c>
      <c r="AG5096" s="8">
        <v>242</v>
      </c>
      <c r="AH5096" s="8">
        <v>258</v>
      </c>
      <c r="AI5096" s="8">
        <f t="shared" si="79"/>
        <v>80956</v>
      </c>
    </row>
    <row r="5097" spans="1:35" x14ac:dyDescent="0.3">
      <c r="A5097" s="8" t="s">
        <v>372</v>
      </c>
      <c r="B5097" s="8" t="s">
        <v>373</v>
      </c>
      <c r="C5097" s="8">
        <v>2010</v>
      </c>
      <c r="D5097" s="8">
        <v>2611</v>
      </c>
      <c r="E5097" s="8">
        <v>398</v>
      </c>
      <c r="F5097" s="8">
        <v>85</v>
      </c>
      <c r="G5097" s="8">
        <v>3972</v>
      </c>
      <c r="H5097" s="8">
        <v>4982</v>
      </c>
      <c r="I5097" s="8">
        <v>290</v>
      </c>
      <c r="J5097" s="8">
        <v>621</v>
      </c>
      <c r="K5097" s="8">
        <v>750</v>
      </c>
      <c r="L5097" s="8">
        <v>6303</v>
      </c>
      <c r="M5097" s="8">
        <v>9</v>
      </c>
      <c r="N5097" s="8">
        <v>4732</v>
      </c>
      <c r="O5097" s="8">
        <v>6243</v>
      </c>
      <c r="P5097" s="8">
        <v>10289</v>
      </c>
      <c r="Q5097" s="8">
        <v>11099</v>
      </c>
      <c r="R5097" s="8">
        <v>47</v>
      </c>
      <c r="S5097" s="8">
        <v>392</v>
      </c>
      <c r="T5097" s="8">
        <v>0</v>
      </c>
      <c r="U5097" s="8">
        <v>8402</v>
      </c>
      <c r="V5097" s="8">
        <v>79</v>
      </c>
      <c r="W5097" s="8">
        <v>3570</v>
      </c>
      <c r="X5097" s="8">
        <v>800</v>
      </c>
      <c r="Y5097" s="8">
        <v>971</v>
      </c>
      <c r="Z5097" s="8">
        <v>824</v>
      </c>
      <c r="AA5097" s="8">
        <v>190</v>
      </c>
      <c r="AB5097" s="8">
        <v>3910</v>
      </c>
      <c r="AC5097" s="8">
        <v>1021</v>
      </c>
      <c r="AD5097" s="8">
        <v>1252</v>
      </c>
      <c r="AE5097" s="8">
        <v>1529</v>
      </c>
      <c r="AF5097" s="8">
        <v>2494</v>
      </c>
      <c r="AG5097" s="8">
        <v>238</v>
      </c>
      <c r="AH5097" s="8">
        <v>256</v>
      </c>
      <c r="AI5097" s="8">
        <f t="shared" si="79"/>
        <v>78359</v>
      </c>
    </row>
    <row r="5098" spans="1:35" x14ac:dyDescent="0.3">
      <c r="A5098" s="8" t="s">
        <v>372</v>
      </c>
      <c r="B5098" s="8" t="s">
        <v>373</v>
      </c>
      <c r="C5098" s="8">
        <v>2014</v>
      </c>
      <c r="D5098" s="8">
        <v>2508</v>
      </c>
      <c r="E5098" s="8">
        <v>418</v>
      </c>
      <c r="F5098" s="8">
        <v>88</v>
      </c>
      <c r="G5098" s="8">
        <v>3260</v>
      </c>
      <c r="H5098" s="8">
        <v>4988</v>
      </c>
      <c r="I5098" s="8">
        <v>292</v>
      </c>
      <c r="J5098" s="8">
        <v>654</v>
      </c>
      <c r="K5098" s="8">
        <v>734</v>
      </c>
      <c r="L5098" s="8">
        <v>5983</v>
      </c>
      <c r="M5098" s="8">
        <v>9</v>
      </c>
      <c r="N5098" s="8">
        <v>4819</v>
      </c>
      <c r="O5098" s="8">
        <v>6557</v>
      </c>
      <c r="P5098" s="8">
        <v>9923</v>
      </c>
      <c r="Q5098" s="8">
        <v>10462</v>
      </c>
      <c r="R5098" s="8">
        <v>50</v>
      </c>
      <c r="S5098" s="8">
        <v>404</v>
      </c>
      <c r="T5098" s="8">
        <v>0</v>
      </c>
      <c r="U5098" s="8">
        <v>8344</v>
      </c>
      <c r="V5098" s="8">
        <v>80</v>
      </c>
      <c r="W5098" s="8">
        <v>3832</v>
      </c>
      <c r="X5098" s="8">
        <v>3657</v>
      </c>
      <c r="Y5098" s="8">
        <v>1037</v>
      </c>
      <c r="Z5098" s="8">
        <v>881</v>
      </c>
      <c r="AA5098" s="8">
        <v>193</v>
      </c>
      <c r="AB5098" s="8">
        <v>3211</v>
      </c>
      <c r="AC5098" s="8">
        <v>1040</v>
      </c>
      <c r="AD5098" s="8">
        <v>1291</v>
      </c>
      <c r="AE5098" s="8">
        <v>1618</v>
      </c>
      <c r="AF5098" s="8">
        <v>2622</v>
      </c>
      <c r="AG5098" s="8">
        <v>242</v>
      </c>
      <c r="AH5098" s="8">
        <v>236</v>
      </c>
      <c r="AI5098" s="8">
        <f t="shared" si="79"/>
        <v>79433</v>
      </c>
    </row>
    <row r="5099" spans="1:35" x14ac:dyDescent="0.3">
      <c r="A5099" s="8" t="s">
        <v>372</v>
      </c>
      <c r="B5099" s="8" t="s">
        <v>373</v>
      </c>
      <c r="C5099" s="8">
        <v>2017</v>
      </c>
      <c r="D5099" s="8">
        <v>2083</v>
      </c>
      <c r="E5099" s="8">
        <v>436</v>
      </c>
      <c r="F5099" s="8">
        <v>92</v>
      </c>
      <c r="G5099" s="8">
        <v>2485</v>
      </c>
      <c r="H5099" s="8">
        <v>4983</v>
      </c>
      <c r="I5099" s="8">
        <v>251</v>
      </c>
      <c r="J5099" s="8">
        <v>1065</v>
      </c>
      <c r="K5099" s="8">
        <v>650</v>
      </c>
      <c r="L5099" s="8">
        <v>4839</v>
      </c>
      <c r="M5099" s="8">
        <v>9</v>
      </c>
      <c r="N5099" s="8">
        <v>4475</v>
      </c>
      <c r="O5099" s="8">
        <v>6797</v>
      </c>
      <c r="P5099" s="8">
        <v>8184</v>
      </c>
      <c r="Q5099" s="8">
        <v>8595</v>
      </c>
      <c r="R5099" s="8">
        <v>51</v>
      </c>
      <c r="S5099" s="8">
        <v>391</v>
      </c>
      <c r="T5099" s="8">
        <v>0</v>
      </c>
      <c r="U5099" s="8">
        <v>7227</v>
      </c>
      <c r="V5099" s="8">
        <v>73</v>
      </c>
      <c r="W5099" s="8">
        <v>3914</v>
      </c>
      <c r="X5099" s="8">
        <v>1869</v>
      </c>
      <c r="Y5099" s="8">
        <v>1080</v>
      </c>
      <c r="Z5099" s="8">
        <v>892</v>
      </c>
      <c r="AA5099" s="8">
        <v>170</v>
      </c>
      <c r="AB5099" s="8">
        <v>2442</v>
      </c>
      <c r="AC5099" s="8">
        <v>955</v>
      </c>
      <c r="AD5099" s="8">
        <v>1293</v>
      </c>
      <c r="AE5099" s="8">
        <v>1634</v>
      </c>
      <c r="AF5099" s="8">
        <v>2612</v>
      </c>
      <c r="AG5099" s="8">
        <v>214</v>
      </c>
      <c r="AH5099" s="8">
        <v>196</v>
      </c>
      <c r="AI5099" s="8">
        <f t="shared" si="79"/>
        <v>69957</v>
      </c>
    </row>
    <row r="5100" spans="1:35" x14ac:dyDescent="0.3">
      <c r="A5100" s="8" t="s">
        <v>372</v>
      </c>
      <c r="B5100" s="8" t="s">
        <v>373</v>
      </c>
      <c r="C5100" s="8">
        <v>2018</v>
      </c>
      <c r="D5100" s="8">
        <v>2005</v>
      </c>
      <c r="E5100" s="8">
        <v>446</v>
      </c>
      <c r="F5100" s="8">
        <v>95</v>
      </c>
      <c r="G5100" s="8">
        <v>2306</v>
      </c>
      <c r="H5100" s="8">
        <v>4885</v>
      </c>
      <c r="I5100" s="8">
        <v>242</v>
      </c>
      <c r="J5100" s="8">
        <v>1046</v>
      </c>
      <c r="K5100" s="8">
        <v>665</v>
      </c>
      <c r="L5100" s="8">
        <v>4583</v>
      </c>
      <c r="M5100" s="8">
        <v>10</v>
      </c>
      <c r="N5100" s="8">
        <v>4429</v>
      </c>
      <c r="O5100" s="8">
        <v>6961</v>
      </c>
      <c r="P5100" s="8">
        <v>7882</v>
      </c>
      <c r="Q5100" s="8">
        <v>8780</v>
      </c>
      <c r="R5100" s="8">
        <v>52</v>
      </c>
      <c r="S5100" s="8">
        <v>404</v>
      </c>
      <c r="T5100" s="8">
        <v>0</v>
      </c>
      <c r="U5100" s="8">
        <v>7074</v>
      </c>
      <c r="V5100" s="8">
        <v>74</v>
      </c>
      <c r="W5100" s="8">
        <v>4034</v>
      </c>
      <c r="X5100" s="8">
        <v>1425</v>
      </c>
      <c r="Y5100" s="8">
        <v>1113</v>
      </c>
      <c r="Z5100" s="8">
        <v>914</v>
      </c>
      <c r="AA5100" s="8">
        <v>168</v>
      </c>
      <c r="AB5100" s="8">
        <v>2265</v>
      </c>
      <c r="AC5100" s="8">
        <v>978</v>
      </c>
      <c r="AD5100" s="8">
        <v>1313</v>
      </c>
      <c r="AE5100" s="8">
        <v>1674</v>
      </c>
      <c r="AF5100" s="8">
        <v>2667</v>
      </c>
      <c r="AG5100" s="8">
        <v>211</v>
      </c>
      <c r="AH5100" s="8">
        <v>194</v>
      </c>
      <c r="AI5100" s="8">
        <f t="shared" si="79"/>
        <v>68895</v>
      </c>
    </row>
    <row r="5101" spans="1:35" x14ac:dyDescent="0.3">
      <c r="A5101" s="8" t="s">
        <v>372</v>
      </c>
      <c r="B5101" s="8" t="s">
        <v>373</v>
      </c>
      <c r="C5101" s="8">
        <v>2019</v>
      </c>
      <c r="D5101" s="8">
        <v>1968</v>
      </c>
      <c r="E5101" s="8">
        <v>456</v>
      </c>
      <c r="F5101" s="8">
        <v>97</v>
      </c>
      <c r="G5101" s="8">
        <v>2180</v>
      </c>
      <c r="H5101" s="8">
        <v>5109</v>
      </c>
      <c r="I5101" s="8">
        <v>233</v>
      </c>
      <c r="J5101" s="8">
        <v>874</v>
      </c>
      <c r="K5101" s="8">
        <v>673</v>
      </c>
      <c r="L5101" s="8">
        <v>4391</v>
      </c>
      <c r="M5101" s="8">
        <v>10</v>
      </c>
      <c r="N5101" s="8">
        <v>4387</v>
      </c>
      <c r="O5101" s="8">
        <v>7114</v>
      </c>
      <c r="P5101" s="8">
        <v>7714</v>
      </c>
      <c r="Q5101" s="8">
        <v>8935</v>
      </c>
      <c r="R5101" s="8">
        <v>54</v>
      </c>
      <c r="S5101" s="8">
        <v>419</v>
      </c>
      <c r="T5101" s="8">
        <v>110</v>
      </c>
      <c r="U5101" s="8">
        <v>6898</v>
      </c>
      <c r="V5101" s="8">
        <v>73</v>
      </c>
      <c r="W5101" s="8">
        <v>4140</v>
      </c>
      <c r="X5101" s="8">
        <v>470</v>
      </c>
      <c r="Y5101" s="8">
        <v>1143</v>
      </c>
      <c r="Z5101" s="8">
        <v>933</v>
      </c>
      <c r="AA5101" s="8">
        <v>166</v>
      </c>
      <c r="AB5101" s="8">
        <v>2139</v>
      </c>
      <c r="AC5101" s="8">
        <v>991</v>
      </c>
      <c r="AD5101" s="8">
        <v>1331</v>
      </c>
      <c r="AE5101" s="8">
        <v>1707</v>
      </c>
      <c r="AF5101" s="8">
        <v>2713</v>
      </c>
      <c r="AG5101" s="8">
        <v>259</v>
      </c>
      <c r="AH5101" s="8">
        <v>191</v>
      </c>
      <c r="AI5101" s="8">
        <f t="shared" si="79"/>
        <v>67878</v>
      </c>
    </row>
    <row r="5102" spans="1:35" x14ac:dyDescent="0.3">
      <c r="A5102" s="8" t="s">
        <v>374</v>
      </c>
      <c r="B5102" s="8" t="s">
        <v>375</v>
      </c>
      <c r="C5102" s="8">
        <v>1990</v>
      </c>
      <c r="D5102" s="8">
        <v>370</v>
      </c>
      <c r="E5102" s="8">
        <v>11872</v>
      </c>
      <c r="F5102" s="8">
        <v>2685</v>
      </c>
      <c r="G5102" s="8">
        <v>205</v>
      </c>
      <c r="H5102" s="8">
        <v>0</v>
      </c>
      <c r="I5102" s="8">
        <v>837</v>
      </c>
      <c r="J5102" s="8">
        <v>445</v>
      </c>
      <c r="K5102" s="8">
        <v>36</v>
      </c>
      <c r="L5102" s="8">
        <v>2119</v>
      </c>
      <c r="M5102" s="8">
        <v>585</v>
      </c>
      <c r="N5102" s="8">
        <v>1109</v>
      </c>
      <c r="O5102" s="8">
        <v>125150</v>
      </c>
      <c r="P5102" s="8">
        <v>9015</v>
      </c>
      <c r="Q5102" s="8">
        <v>1450</v>
      </c>
      <c r="R5102" s="8">
        <v>339</v>
      </c>
      <c r="S5102" s="8">
        <v>3538</v>
      </c>
      <c r="T5102" s="8">
        <v>10</v>
      </c>
      <c r="U5102" s="8">
        <v>253</v>
      </c>
      <c r="V5102" s="8">
        <v>104</v>
      </c>
      <c r="W5102" s="8">
        <v>83062</v>
      </c>
      <c r="X5102" s="8">
        <v>51</v>
      </c>
      <c r="Y5102" s="8">
        <v>9643</v>
      </c>
      <c r="Z5102" s="8">
        <v>7675</v>
      </c>
      <c r="AA5102" s="8">
        <v>208</v>
      </c>
      <c r="AB5102" s="8">
        <v>117</v>
      </c>
      <c r="AC5102" s="8">
        <v>9336</v>
      </c>
      <c r="AD5102" s="8">
        <v>22694</v>
      </c>
      <c r="AE5102" s="8">
        <v>11525</v>
      </c>
      <c r="AF5102" s="8">
        <v>20287</v>
      </c>
      <c r="AG5102" s="8">
        <v>338</v>
      </c>
      <c r="AH5102" s="8">
        <v>17</v>
      </c>
      <c r="AI5102" s="8">
        <f t="shared" si="79"/>
        <v>325075</v>
      </c>
    </row>
    <row r="5103" spans="1:35" x14ac:dyDescent="0.3">
      <c r="A5103" s="8" t="s">
        <v>374</v>
      </c>
      <c r="B5103" s="8" t="s">
        <v>375</v>
      </c>
      <c r="C5103" s="8">
        <v>1991</v>
      </c>
      <c r="D5103" s="8">
        <v>358</v>
      </c>
      <c r="E5103" s="8">
        <v>12735</v>
      </c>
      <c r="F5103" s="8">
        <v>2768</v>
      </c>
      <c r="G5103" s="8">
        <v>214</v>
      </c>
      <c r="H5103" s="8">
        <v>0</v>
      </c>
      <c r="I5103" s="8">
        <v>803</v>
      </c>
      <c r="J5103" s="8">
        <v>414</v>
      </c>
      <c r="K5103" s="8">
        <v>32</v>
      </c>
      <c r="L5103" s="8">
        <v>2765</v>
      </c>
      <c r="M5103" s="8">
        <v>718</v>
      </c>
      <c r="N5103" s="8">
        <v>1051</v>
      </c>
      <c r="O5103" s="8">
        <v>125014</v>
      </c>
      <c r="P5103" s="8">
        <v>8856</v>
      </c>
      <c r="Q5103" s="8">
        <v>1346</v>
      </c>
      <c r="R5103" s="8">
        <v>338</v>
      </c>
      <c r="S5103" s="8">
        <v>3567</v>
      </c>
      <c r="T5103" s="8">
        <v>1</v>
      </c>
      <c r="U5103" s="8">
        <v>246</v>
      </c>
      <c r="V5103" s="8">
        <v>103</v>
      </c>
      <c r="W5103" s="8">
        <v>84960</v>
      </c>
      <c r="X5103" s="8">
        <v>90</v>
      </c>
      <c r="Y5103" s="8">
        <v>9695</v>
      </c>
      <c r="Z5103" s="8">
        <v>7800</v>
      </c>
      <c r="AA5103" s="8">
        <v>204</v>
      </c>
      <c r="AB5103" s="8">
        <v>119</v>
      </c>
      <c r="AC5103" s="8">
        <v>9108</v>
      </c>
      <c r="AD5103" s="8">
        <v>23295</v>
      </c>
      <c r="AE5103" s="8">
        <v>11397</v>
      </c>
      <c r="AF5103" s="8">
        <v>20350</v>
      </c>
      <c r="AG5103" s="8">
        <v>323</v>
      </c>
      <c r="AH5103" s="8">
        <v>16</v>
      </c>
      <c r="AI5103" s="8">
        <f t="shared" si="79"/>
        <v>328686</v>
      </c>
    </row>
    <row r="5104" spans="1:35" x14ac:dyDescent="0.3">
      <c r="A5104" s="8" t="s">
        <v>374</v>
      </c>
      <c r="B5104" s="8" t="s">
        <v>375</v>
      </c>
      <c r="C5104" s="8">
        <v>1992</v>
      </c>
      <c r="D5104" s="8">
        <v>339</v>
      </c>
      <c r="E5104" s="8">
        <v>13557</v>
      </c>
      <c r="F5104" s="8">
        <v>2813</v>
      </c>
      <c r="G5104" s="8">
        <v>218</v>
      </c>
      <c r="H5104" s="8">
        <v>0</v>
      </c>
      <c r="I5104" s="8">
        <v>755</v>
      </c>
      <c r="J5104" s="8">
        <v>405</v>
      </c>
      <c r="K5104" s="8">
        <v>33</v>
      </c>
      <c r="L5104" s="8">
        <v>3593</v>
      </c>
      <c r="M5104" s="8">
        <v>800</v>
      </c>
      <c r="N5104" s="8">
        <v>977</v>
      </c>
      <c r="O5104" s="8">
        <v>122785</v>
      </c>
      <c r="P5104" s="8">
        <v>8665</v>
      </c>
      <c r="Q5104" s="8">
        <v>1286</v>
      </c>
      <c r="R5104" s="8">
        <v>333</v>
      </c>
      <c r="S5104" s="8">
        <v>3508</v>
      </c>
      <c r="T5104" s="8">
        <v>0</v>
      </c>
      <c r="U5104" s="8">
        <v>243</v>
      </c>
      <c r="V5104" s="8">
        <v>100</v>
      </c>
      <c r="W5104" s="8">
        <v>85862</v>
      </c>
      <c r="X5104" s="8">
        <v>52</v>
      </c>
      <c r="Y5104" s="8">
        <v>9545</v>
      </c>
      <c r="Z5104" s="8">
        <v>7796</v>
      </c>
      <c r="AA5104" s="8">
        <v>195</v>
      </c>
      <c r="AB5104" s="8">
        <v>121</v>
      </c>
      <c r="AC5104" s="8">
        <v>8528</v>
      </c>
      <c r="AD5104" s="8">
        <v>23463</v>
      </c>
      <c r="AE5104" s="8">
        <v>11084</v>
      </c>
      <c r="AF5104" s="8">
        <v>20093</v>
      </c>
      <c r="AG5104" s="8">
        <v>312</v>
      </c>
      <c r="AH5104" s="8">
        <v>16</v>
      </c>
      <c r="AI5104" s="8">
        <f t="shared" si="79"/>
        <v>327477</v>
      </c>
    </row>
    <row r="5105" spans="1:35" x14ac:dyDescent="0.3">
      <c r="A5105" s="8" t="s">
        <v>374</v>
      </c>
      <c r="B5105" s="8" t="s">
        <v>375</v>
      </c>
      <c r="C5105" s="8">
        <v>1993</v>
      </c>
      <c r="D5105" s="8">
        <v>325</v>
      </c>
      <c r="E5105" s="8">
        <v>14438</v>
      </c>
      <c r="F5105" s="8">
        <v>2902</v>
      </c>
      <c r="G5105" s="8">
        <v>225</v>
      </c>
      <c r="H5105" s="8">
        <v>0</v>
      </c>
      <c r="I5105" s="8">
        <v>713</v>
      </c>
      <c r="J5105" s="8">
        <v>408</v>
      </c>
      <c r="K5105" s="8">
        <v>27</v>
      </c>
      <c r="L5105" s="8">
        <v>4336</v>
      </c>
      <c r="M5105" s="8">
        <v>848</v>
      </c>
      <c r="N5105" s="8">
        <v>919</v>
      </c>
      <c r="O5105" s="8">
        <v>122779</v>
      </c>
      <c r="P5105" s="8">
        <v>8708</v>
      </c>
      <c r="Q5105" s="8">
        <v>1164</v>
      </c>
      <c r="R5105" s="8">
        <v>333</v>
      </c>
      <c r="S5105" s="8">
        <v>3498</v>
      </c>
      <c r="T5105" s="8">
        <v>1</v>
      </c>
      <c r="U5105" s="8">
        <v>251</v>
      </c>
      <c r="V5105" s="8">
        <v>96</v>
      </c>
      <c r="W5105" s="8">
        <v>87222</v>
      </c>
      <c r="X5105" s="8">
        <v>12</v>
      </c>
      <c r="Y5105" s="8">
        <v>9591</v>
      </c>
      <c r="Z5105" s="8">
        <v>7860</v>
      </c>
      <c r="AA5105" s="8">
        <v>187</v>
      </c>
      <c r="AB5105" s="8">
        <v>123</v>
      </c>
      <c r="AC5105" s="8">
        <v>7951</v>
      </c>
      <c r="AD5105" s="8">
        <v>24062</v>
      </c>
      <c r="AE5105" s="8">
        <v>10863</v>
      </c>
      <c r="AF5105" s="8">
        <v>20045</v>
      </c>
      <c r="AG5105" s="8">
        <v>299</v>
      </c>
      <c r="AH5105" s="8">
        <v>16</v>
      </c>
      <c r="AI5105" s="8">
        <f t="shared" si="79"/>
        <v>330202</v>
      </c>
    </row>
    <row r="5106" spans="1:35" x14ac:dyDescent="0.3">
      <c r="A5106" s="8" t="s">
        <v>374</v>
      </c>
      <c r="B5106" s="8" t="s">
        <v>375</v>
      </c>
      <c r="C5106" s="8">
        <v>1994</v>
      </c>
      <c r="D5106" s="8">
        <v>311</v>
      </c>
      <c r="E5106" s="8">
        <v>15274</v>
      </c>
      <c r="F5106" s="8">
        <v>2986</v>
      </c>
      <c r="G5106" s="8">
        <v>236</v>
      </c>
      <c r="H5106" s="8">
        <v>0</v>
      </c>
      <c r="I5106" s="8">
        <v>690</v>
      </c>
      <c r="J5106" s="8">
        <v>399</v>
      </c>
      <c r="K5106" s="8">
        <v>25</v>
      </c>
      <c r="L5106" s="8">
        <v>5045</v>
      </c>
      <c r="M5106" s="8">
        <v>895</v>
      </c>
      <c r="N5106" s="8">
        <v>872</v>
      </c>
      <c r="O5106" s="8">
        <v>122546</v>
      </c>
      <c r="P5106" s="8">
        <v>8732</v>
      </c>
      <c r="Q5106" s="8">
        <v>1024</v>
      </c>
      <c r="R5106" s="8">
        <v>335</v>
      </c>
      <c r="S5106" s="8">
        <v>3514</v>
      </c>
      <c r="T5106" s="8">
        <v>16</v>
      </c>
      <c r="U5106" s="8">
        <v>263</v>
      </c>
      <c r="V5106" s="8">
        <v>98</v>
      </c>
      <c r="W5106" s="8">
        <v>88488</v>
      </c>
      <c r="X5106" s="8">
        <v>28</v>
      </c>
      <c r="Y5106" s="8">
        <v>9620</v>
      </c>
      <c r="Z5106" s="8">
        <v>7958</v>
      </c>
      <c r="AA5106" s="8">
        <v>181</v>
      </c>
      <c r="AB5106" s="8">
        <v>125</v>
      </c>
      <c r="AC5106" s="8">
        <v>7525</v>
      </c>
      <c r="AD5106" s="8">
        <v>24563</v>
      </c>
      <c r="AE5106" s="8">
        <v>10652</v>
      </c>
      <c r="AF5106" s="8">
        <v>20059</v>
      </c>
      <c r="AG5106" s="8">
        <v>341</v>
      </c>
      <c r="AH5106" s="8">
        <v>16</v>
      </c>
      <c r="AI5106" s="8">
        <f t="shared" si="79"/>
        <v>332817</v>
      </c>
    </row>
    <row r="5107" spans="1:35" x14ac:dyDescent="0.3">
      <c r="A5107" s="8" t="s">
        <v>374</v>
      </c>
      <c r="B5107" s="8" t="s">
        <v>375</v>
      </c>
      <c r="C5107" s="8">
        <v>1995</v>
      </c>
      <c r="D5107" s="8">
        <v>304</v>
      </c>
      <c r="E5107" s="8">
        <v>16044</v>
      </c>
      <c r="F5107" s="8">
        <v>3098</v>
      </c>
      <c r="G5107" s="8">
        <v>253</v>
      </c>
      <c r="H5107" s="8">
        <v>0</v>
      </c>
      <c r="I5107" s="8">
        <v>667</v>
      </c>
      <c r="J5107" s="8">
        <v>397</v>
      </c>
      <c r="K5107" s="8">
        <v>23</v>
      </c>
      <c r="L5107" s="8">
        <v>5826</v>
      </c>
      <c r="M5107" s="8">
        <v>928</v>
      </c>
      <c r="N5107" s="8">
        <v>851</v>
      </c>
      <c r="O5107" s="8">
        <v>123657</v>
      </c>
      <c r="P5107" s="8">
        <v>8981</v>
      </c>
      <c r="Q5107" s="8">
        <v>934</v>
      </c>
      <c r="R5107" s="8">
        <v>335</v>
      </c>
      <c r="S5107" s="8">
        <v>3558</v>
      </c>
      <c r="T5107" s="8">
        <v>14</v>
      </c>
      <c r="U5107" s="8">
        <v>279</v>
      </c>
      <c r="V5107" s="8">
        <v>172</v>
      </c>
      <c r="W5107" s="8">
        <v>90307</v>
      </c>
      <c r="X5107" s="8">
        <v>31</v>
      </c>
      <c r="Y5107" s="8">
        <v>9720</v>
      </c>
      <c r="Z5107" s="8">
        <v>8159</v>
      </c>
      <c r="AA5107" s="8">
        <v>176</v>
      </c>
      <c r="AB5107" s="8">
        <v>133</v>
      </c>
      <c r="AC5107" s="8">
        <v>7279</v>
      </c>
      <c r="AD5107" s="8">
        <v>25523</v>
      </c>
      <c r="AE5107" s="8">
        <v>10522</v>
      </c>
      <c r="AF5107" s="8">
        <v>20233</v>
      </c>
      <c r="AG5107" s="8">
        <v>281</v>
      </c>
      <c r="AH5107" s="8">
        <v>16</v>
      </c>
      <c r="AI5107" s="8">
        <f t="shared" si="79"/>
        <v>338701</v>
      </c>
    </row>
    <row r="5108" spans="1:35" x14ac:dyDescent="0.3">
      <c r="A5108" s="8" t="s">
        <v>374</v>
      </c>
      <c r="B5108" s="8" t="s">
        <v>375</v>
      </c>
      <c r="C5108" s="8">
        <v>1996</v>
      </c>
      <c r="D5108" s="8">
        <v>311</v>
      </c>
      <c r="E5108" s="8">
        <v>16777</v>
      </c>
      <c r="F5108" s="8">
        <v>3220</v>
      </c>
      <c r="G5108" s="8">
        <v>262</v>
      </c>
      <c r="H5108" s="8">
        <v>0</v>
      </c>
      <c r="I5108" s="8">
        <v>654</v>
      </c>
      <c r="J5108" s="8">
        <v>385</v>
      </c>
      <c r="K5108" s="8">
        <v>20</v>
      </c>
      <c r="L5108" s="8">
        <v>5616</v>
      </c>
      <c r="M5108" s="8">
        <v>939</v>
      </c>
      <c r="N5108" s="8">
        <v>826</v>
      </c>
      <c r="O5108" s="8">
        <v>125280</v>
      </c>
      <c r="P5108" s="8">
        <v>9261</v>
      </c>
      <c r="Q5108" s="8">
        <v>919</v>
      </c>
      <c r="R5108" s="8">
        <v>343</v>
      </c>
      <c r="S5108" s="8">
        <v>3615</v>
      </c>
      <c r="T5108" s="8">
        <v>175</v>
      </c>
      <c r="U5108" s="8">
        <v>291</v>
      </c>
      <c r="V5108" s="8">
        <v>95</v>
      </c>
      <c r="W5108" s="8">
        <v>91743</v>
      </c>
      <c r="X5108" s="8">
        <v>9</v>
      </c>
      <c r="Y5108" s="8">
        <v>9810</v>
      </c>
      <c r="Z5108" s="8">
        <v>8394</v>
      </c>
      <c r="AA5108" s="8">
        <v>170</v>
      </c>
      <c r="AB5108" s="8">
        <v>138</v>
      </c>
      <c r="AC5108" s="8">
        <v>7114</v>
      </c>
      <c r="AD5108" s="8">
        <v>26512</v>
      </c>
      <c r="AE5108" s="8">
        <v>10437</v>
      </c>
      <c r="AF5108" s="8">
        <v>20483</v>
      </c>
      <c r="AG5108" s="8">
        <v>279</v>
      </c>
      <c r="AH5108" s="8">
        <v>17</v>
      </c>
      <c r="AI5108" s="8">
        <f t="shared" si="79"/>
        <v>344095</v>
      </c>
    </row>
    <row r="5109" spans="1:35" x14ac:dyDescent="0.3">
      <c r="A5109" s="8" t="s">
        <v>374</v>
      </c>
      <c r="B5109" s="8" t="s">
        <v>375</v>
      </c>
      <c r="C5109" s="8">
        <v>1997</v>
      </c>
      <c r="D5109" s="8">
        <v>300</v>
      </c>
      <c r="E5109" s="8">
        <v>17413</v>
      </c>
      <c r="F5109" s="8">
        <v>3309</v>
      </c>
      <c r="G5109" s="8">
        <v>275</v>
      </c>
      <c r="H5109" s="8">
        <v>0</v>
      </c>
      <c r="I5109" s="8">
        <v>638</v>
      </c>
      <c r="J5109" s="8">
        <v>401</v>
      </c>
      <c r="K5109" s="8">
        <v>20</v>
      </c>
      <c r="L5109" s="8">
        <v>3218</v>
      </c>
      <c r="M5109" s="8">
        <v>957</v>
      </c>
      <c r="N5109" s="8">
        <v>782</v>
      </c>
      <c r="O5109" s="8">
        <v>124917</v>
      </c>
      <c r="P5109" s="8">
        <v>9500</v>
      </c>
      <c r="Q5109" s="8">
        <v>861</v>
      </c>
      <c r="R5109" s="8">
        <v>346</v>
      </c>
      <c r="S5109" s="8">
        <v>3651</v>
      </c>
      <c r="T5109" s="8">
        <v>47</v>
      </c>
      <c r="U5109" s="8">
        <v>305</v>
      </c>
      <c r="V5109" s="8">
        <v>88</v>
      </c>
      <c r="W5109" s="8">
        <v>91886</v>
      </c>
      <c r="X5109" s="8">
        <v>17</v>
      </c>
      <c r="Y5109" s="8">
        <v>9773</v>
      </c>
      <c r="Z5109" s="8">
        <v>8581</v>
      </c>
      <c r="AA5109" s="8">
        <v>163</v>
      </c>
      <c r="AB5109" s="8">
        <v>147</v>
      </c>
      <c r="AC5109" s="8">
        <v>7072</v>
      </c>
      <c r="AD5109" s="8">
        <v>27039</v>
      </c>
      <c r="AE5109" s="8">
        <v>10129</v>
      </c>
      <c r="AF5109" s="8">
        <v>20376</v>
      </c>
      <c r="AG5109" s="8">
        <v>277</v>
      </c>
      <c r="AH5109" s="8">
        <v>17</v>
      </c>
      <c r="AI5109" s="8">
        <f t="shared" si="79"/>
        <v>342505</v>
      </c>
    </row>
    <row r="5110" spans="1:35" x14ac:dyDescent="0.3">
      <c r="A5110" s="8" t="s">
        <v>374</v>
      </c>
      <c r="B5110" s="8" t="s">
        <v>375</v>
      </c>
      <c r="C5110" s="8">
        <v>1998</v>
      </c>
      <c r="D5110" s="8">
        <v>269</v>
      </c>
      <c r="E5110" s="8">
        <v>18127</v>
      </c>
      <c r="F5110" s="8">
        <v>3481</v>
      </c>
      <c r="G5110" s="8">
        <v>290</v>
      </c>
      <c r="H5110" s="8">
        <v>0</v>
      </c>
      <c r="I5110" s="8">
        <v>629</v>
      </c>
      <c r="J5110" s="8">
        <v>407</v>
      </c>
      <c r="K5110" s="8">
        <v>19</v>
      </c>
      <c r="L5110" s="8">
        <v>2095</v>
      </c>
      <c r="M5110" s="8">
        <v>939</v>
      </c>
      <c r="N5110" s="8">
        <v>754</v>
      </c>
      <c r="O5110" s="8">
        <v>127850</v>
      </c>
      <c r="P5110" s="8">
        <v>10049</v>
      </c>
      <c r="Q5110" s="8">
        <v>826</v>
      </c>
      <c r="R5110" s="8">
        <v>362</v>
      </c>
      <c r="S5110" s="8">
        <v>3680</v>
      </c>
      <c r="T5110" s="8">
        <v>0</v>
      </c>
      <c r="U5110" s="8">
        <v>338</v>
      </c>
      <c r="V5110" s="8">
        <v>80</v>
      </c>
      <c r="W5110" s="8">
        <v>93671</v>
      </c>
      <c r="X5110" s="8">
        <v>17</v>
      </c>
      <c r="Y5110" s="8">
        <v>10021</v>
      </c>
      <c r="Z5110" s="8">
        <v>8898</v>
      </c>
      <c r="AA5110" s="8">
        <v>156</v>
      </c>
      <c r="AB5110" s="8">
        <v>153</v>
      </c>
      <c r="AC5110" s="8">
        <v>7092</v>
      </c>
      <c r="AD5110" s="8">
        <v>28396</v>
      </c>
      <c r="AE5110" s="8">
        <v>10074</v>
      </c>
      <c r="AF5110" s="8">
        <v>20752</v>
      </c>
      <c r="AG5110" s="8">
        <v>278</v>
      </c>
      <c r="AH5110" s="8">
        <v>17</v>
      </c>
      <c r="AI5110" s="8">
        <f t="shared" si="79"/>
        <v>349720</v>
      </c>
    </row>
    <row r="5111" spans="1:35" x14ac:dyDescent="0.3">
      <c r="A5111" s="8" t="s">
        <v>374</v>
      </c>
      <c r="B5111" s="8" t="s">
        <v>375</v>
      </c>
      <c r="C5111" s="8">
        <v>1999</v>
      </c>
      <c r="D5111" s="8">
        <v>274</v>
      </c>
      <c r="E5111" s="8">
        <v>18782</v>
      </c>
      <c r="F5111" s="8">
        <v>3639</v>
      </c>
      <c r="G5111" s="8">
        <v>310</v>
      </c>
      <c r="H5111" s="8">
        <v>0</v>
      </c>
      <c r="I5111" s="8">
        <v>619</v>
      </c>
      <c r="J5111" s="8">
        <v>427</v>
      </c>
      <c r="K5111" s="8">
        <v>20</v>
      </c>
      <c r="L5111" s="8">
        <v>2025</v>
      </c>
      <c r="M5111" s="8">
        <v>912</v>
      </c>
      <c r="N5111" s="8">
        <v>749</v>
      </c>
      <c r="O5111" s="8">
        <v>130496</v>
      </c>
      <c r="P5111" s="8">
        <v>10600</v>
      </c>
      <c r="Q5111" s="8">
        <v>824</v>
      </c>
      <c r="R5111" s="8">
        <v>396</v>
      </c>
      <c r="S5111" s="8">
        <v>3714</v>
      </c>
      <c r="T5111" s="8">
        <v>7</v>
      </c>
      <c r="U5111" s="8">
        <v>375</v>
      </c>
      <c r="V5111" s="8">
        <v>69</v>
      </c>
      <c r="W5111" s="8">
        <v>95571</v>
      </c>
      <c r="X5111" s="8">
        <v>5</v>
      </c>
      <c r="Y5111" s="8">
        <v>10140</v>
      </c>
      <c r="Z5111" s="8">
        <v>9219</v>
      </c>
      <c r="AA5111" s="8">
        <v>147</v>
      </c>
      <c r="AB5111" s="8">
        <v>166</v>
      </c>
      <c r="AC5111" s="8">
        <v>7055</v>
      </c>
      <c r="AD5111" s="8">
        <v>29517</v>
      </c>
      <c r="AE5111" s="8">
        <v>9992</v>
      </c>
      <c r="AF5111" s="8">
        <v>21005</v>
      </c>
      <c r="AG5111" s="8">
        <v>279</v>
      </c>
      <c r="AH5111" s="8">
        <v>18</v>
      </c>
      <c r="AI5111" s="8">
        <f t="shared" si="79"/>
        <v>357352</v>
      </c>
    </row>
    <row r="5112" spans="1:35" x14ac:dyDescent="0.3">
      <c r="A5112" s="8" t="s">
        <v>374</v>
      </c>
      <c r="B5112" s="8" t="s">
        <v>375</v>
      </c>
      <c r="C5112" s="8">
        <v>2000</v>
      </c>
      <c r="D5112" s="8">
        <v>270</v>
      </c>
      <c r="E5112" s="8">
        <v>19317</v>
      </c>
      <c r="F5112" s="8">
        <v>3697</v>
      </c>
      <c r="G5112" s="8">
        <v>312</v>
      </c>
      <c r="H5112" s="8">
        <v>0</v>
      </c>
      <c r="I5112" s="8">
        <v>612</v>
      </c>
      <c r="J5112" s="8">
        <v>471</v>
      </c>
      <c r="K5112" s="8">
        <v>19</v>
      </c>
      <c r="L5112" s="8">
        <v>1840</v>
      </c>
      <c r="M5112" s="8">
        <v>882</v>
      </c>
      <c r="N5112" s="8">
        <v>698</v>
      </c>
      <c r="O5112" s="8">
        <v>127295</v>
      </c>
      <c r="P5112" s="8">
        <v>10451</v>
      </c>
      <c r="Q5112" s="8">
        <v>834</v>
      </c>
      <c r="R5112" s="8">
        <v>412</v>
      </c>
      <c r="S5112" s="8">
        <v>3722</v>
      </c>
      <c r="T5112" s="8">
        <v>10</v>
      </c>
      <c r="U5112" s="8">
        <v>414</v>
      </c>
      <c r="V5112" s="8">
        <v>66</v>
      </c>
      <c r="W5112" s="8">
        <v>95045</v>
      </c>
      <c r="X5112" s="8">
        <v>50</v>
      </c>
      <c r="Y5112" s="8">
        <v>9936</v>
      </c>
      <c r="Z5112" s="8">
        <v>9374</v>
      </c>
      <c r="AA5112" s="8">
        <v>138</v>
      </c>
      <c r="AB5112" s="8">
        <v>174</v>
      </c>
      <c r="AC5112" s="8">
        <v>6866</v>
      </c>
      <c r="AD5112" s="8">
        <v>28949</v>
      </c>
      <c r="AE5112" s="8">
        <v>9663</v>
      </c>
      <c r="AF5112" s="8">
        <v>20720</v>
      </c>
      <c r="AG5112" s="8">
        <v>272</v>
      </c>
      <c r="AH5112" s="8">
        <v>17</v>
      </c>
      <c r="AI5112" s="8">
        <f t="shared" si="79"/>
        <v>352526</v>
      </c>
    </row>
    <row r="5113" spans="1:35" x14ac:dyDescent="0.3">
      <c r="A5113" s="8" t="s">
        <v>374</v>
      </c>
      <c r="B5113" s="8" t="s">
        <v>375</v>
      </c>
      <c r="C5113" s="8">
        <v>2001</v>
      </c>
      <c r="D5113" s="8">
        <v>262</v>
      </c>
      <c r="E5113" s="8">
        <v>20064</v>
      </c>
      <c r="F5113" s="8">
        <v>3838</v>
      </c>
      <c r="G5113" s="8">
        <v>314</v>
      </c>
      <c r="H5113" s="8">
        <v>0</v>
      </c>
      <c r="I5113" s="8">
        <v>604</v>
      </c>
      <c r="J5113" s="8">
        <v>492</v>
      </c>
      <c r="K5113" s="8">
        <v>22</v>
      </c>
      <c r="L5113" s="8">
        <v>1762</v>
      </c>
      <c r="M5113" s="8">
        <v>860</v>
      </c>
      <c r="N5113" s="8">
        <v>669</v>
      </c>
      <c r="O5113" s="8">
        <v>126577</v>
      </c>
      <c r="P5113" s="8">
        <v>10422</v>
      </c>
      <c r="Q5113" s="8">
        <v>827</v>
      </c>
      <c r="R5113" s="8">
        <v>433</v>
      </c>
      <c r="S5113" s="8">
        <v>3725</v>
      </c>
      <c r="T5113" s="8">
        <v>6</v>
      </c>
      <c r="U5113" s="8">
        <v>452</v>
      </c>
      <c r="V5113" s="8">
        <v>67</v>
      </c>
      <c r="W5113" s="8">
        <v>95712</v>
      </c>
      <c r="X5113" s="8">
        <v>53</v>
      </c>
      <c r="Y5113" s="8">
        <v>10001</v>
      </c>
      <c r="Z5113" s="8">
        <v>9611</v>
      </c>
      <c r="AA5113" s="8">
        <v>134</v>
      </c>
      <c r="AB5113" s="8">
        <v>178</v>
      </c>
      <c r="AC5113" s="8">
        <v>6645</v>
      </c>
      <c r="AD5113" s="8">
        <v>28926</v>
      </c>
      <c r="AE5113" s="8">
        <v>9572</v>
      </c>
      <c r="AF5113" s="8">
        <v>20877</v>
      </c>
      <c r="AG5113" s="8">
        <v>272</v>
      </c>
      <c r="AH5113" s="8">
        <v>18</v>
      </c>
      <c r="AI5113" s="8">
        <f t="shared" si="79"/>
        <v>353395</v>
      </c>
    </row>
    <row r="5114" spans="1:35" x14ac:dyDescent="0.3">
      <c r="A5114" s="8" t="s">
        <v>374</v>
      </c>
      <c r="B5114" s="8" t="s">
        <v>375</v>
      </c>
      <c r="C5114" s="8">
        <v>2002</v>
      </c>
      <c r="D5114" s="8">
        <v>264</v>
      </c>
      <c r="E5114" s="8">
        <v>20801</v>
      </c>
      <c r="F5114" s="8">
        <v>4053</v>
      </c>
      <c r="G5114" s="8">
        <v>324</v>
      </c>
      <c r="H5114" s="8">
        <v>0</v>
      </c>
      <c r="I5114" s="8">
        <v>592</v>
      </c>
      <c r="J5114" s="8">
        <v>506</v>
      </c>
      <c r="K5114" s="8">
        <v>20</v>
      </c>
      <c r="L5114" s="8">
        <v>1749</v>
      </c>
      <c r="M5114" s="8">
        <v>840</v>
      </c>
      <c r="N5114" s="8">
        <v>654</v>
      </c>
      <c r="O5114" s="8">
        <v>127784</v>
      </c>
      <c r="P5114" s="8">
        <v>10847</v>
      </c>
      <c r="Q5114" s="8">
        <v>873</v>
      </c>
      <c r="R5114" s="8">
        <v>440</v>
      </c>
      <c r="S5114" s="8">
        <v>3786</v>
      </c>
      <c r="T5114" s="8">
        <v>33</v>
      </c>
      <c r="U5114" s="8">
        <v>506</v>
      </c>
      <c r="V5114" s="8">
        <v>68</v>
      </c>
      <c r="W5114" s="8">
        <v>97068</v>
      </c>
      <c r="X5114" s="8">
        <v>15</v>
      </c>
      <c r="Y5114" s="8">
        <v>10206</v>
      </c>
      <c r="Z5114" s="8">
        <v>9967</v>
      </c>
      <c r="AA5114" s="8">
        <v>127</v>
      </c>
      <c r="AB5114" s="8">
        <v>186</v>
      </c>
      <c r="AC5114" s="8">
        <v>6436</v>
      </c>
      <c r="AD5114" s="8">
        <v>29823</v>
      </c>
      <c r="AE5114" s="8">
        <v>9578</v>
      </c>
      <c r="AF5114" s="8">
        <v>21315</v>
      </c>
      <c r="AG5114" s="8">
        <v>272</v>
      </c>
      <c r="AH5114" s="8">
        <v>18</v>
      </c>
      <c r="AI5114" s="8">
        <f t="shared" si="79"/>
        <v>359151</v>
      </c>
    </row>
    <row r="5115" spans="1:35" x14ac:dyDescent="0.3">
      <c r="A5115" s="8" t="s">
        <v>374</v>
      </c>
      <c r="B5115" s="8" t="s">
        <v>375</v>
      </c>
      <c r="C5115" s="8">
        <v>2003</v>
      </c>
      <c r="D5115" s="8">
        <v>265</v>
      </c>
      <c r="E5115" s="8">
        <v>21542</v>
      </c>
      <c r="F5115" s="8">
        <v>4291</v>
      </c>
      <c r="G5115" s="8">
        <v>333</v>
      </c>
      <c r="H5115" s="8">
        <v>0</v>
      </c>
      <c r="I5115" s="8">
        <v>605</v>
      </c>
      <c r="J5115" s="8">
        <v>529</v>
      </c>
      <c r="K5115" s="8">
        <v>25</v>
      </c>
      <c r="L5115" s="8">
        <v>1732</v>
      </c>
      <c r="M5115" s="8">
        <v>824</v>
      </c>
      <c r="N5115" s="8">
        <v>636</v>
      </c>
      <c r="O5115" s="8">
        <v>129813</v>
      </c>
      <c r="P5115" s="8">
        <v>11219</v>
      </c>
      <c r="Q5115" s="8">
        <v>904</v>
      </c>
      <c r="R5115" s="8">
        <v>453</v>
      </c>
      <c r="S5115" s="8">
        <v>3857</v>
      </c>
      <c r="T5115" s="8">
        <v>7</v>
      </c>
      <c r="U5115" s="8">
        <v>564</v>
      </c>
      <c r="V5115" s="8">
        <v>239</v>
      </c>
      <c r="W5115" s="8">
        <v>99149</v>
      </c>
      <c r="X5115" s="8">
        <v>20</v>
      </c>
      <c r="Y5115" s="8">
        <v>10497</v>
      </c>
      <c r="Z5115" s="8">
        <v>10384</v>
      </c>
      <c r="AA5115" s="8">
        <v>128</v>
      </c>
      <c r="AB5115" s="8">
        <v>192</v>
      </c>
      <c r="AC5115" s="8">
        <v>6232</v>
      </c>
      <c r="AD5115" s="8">
        <v>30647</v>
      </c>
      <c r="AE5115" s="8">
        <v>9680</v>
      </c>
      <c r="AF5115" s="8">
        <v>21892</v>
      </c>
      <c r="AG5115" s="8">
        <v>316</v>
      </c>
      <c r="AH5115" s="8">
        <v>18</v>
      </c>
      <c r="AI5115" s="8">
        <f t="shared" si="79"/>
        <v>366993</v>
      </c>
    </row>
    <row r="5116" spans="1:35" x14ac:dyDescent="0.3">
      <c r="A5116" s="8" t="s">
        <v>374</v>
      </c>
      <c r="B5116" s="8" t="s">
        <v>375</v>
      </c>
      <c r="C5116" s="8">
        <v>2004</v>
      </c>
      <c r="D5116" s="8">
        <v>261</v>
      </c>
      <c r="E5116" s="8">
        <v>22041</v>
      </c>
      <c r="F5116" s="8">
        <v>4422</v>
      </c>
      <c r="G5116" s="8">
        <v>330</v>
      </c>
      <c r="H5116" s="8">
        <v>0</v>
      </c>
      <c r="I5116" s="8">
        <v>591</v>
      </c>
      <c r="J5116" s="8">
        <v>593</v>
      </c>
      <c r="K5116" s="8">
        <v>25</v>
      </c>
      <c r="L5116" s="8">
        <v>1656</v>
      </c>
      <c r="M5116" s="8">
        <v>807</v>
      </c>
      <c r="N5116" s="8">
        <v>606</v>
      </c>
      <c r="O5116" s="8">
        <v>127483</v>
      </c>
      <c r="P5116" s="8">
        <v>11181</v>
      </c>
      <c r="Q5116" s="8">
        <v>910</v>
      </c>
      <c r="R5116" s="8">
        <v>461</v>
      </c>
      <c r="S5116" s="8">
        <v>3832</v>
      </c>
      <c r="T5116" s="8">
        <v>9</v>
      </c>
      <c r="U5116" s="8">
        <v>597</v>
      </c>
      <c r="V5116" s="8">
        <v>156</v>
      </c>
      <c r="W5116" s="8">
        <v>100015</v>
      </c>
      <c r="X5116" s="8">
        <v>384</v>
      </c>
      <c r="Y5116" s="8">
        <v>10433</v>
      </c>
      <c r="Z5116" s="8">
        <v>10518</v>
      </c>
      <c r="AA5116" s="8">
        <v>125</v>
      </c>
      <c r="AB5116" s="8">
        <v>189</v>
      </c>
      <c r="AC5116" s="8">
        <v>5762</v>
      </c>
      <c r="AD5116" s="8">
        <v>30444</v>
      </c>
      <c r="AE5116" s="8">
        <v>9515</v>
      </c>
      <c r="AF5116" s="8">
        <v>21841</v>
      </c>
      <c r="AG5116" s="8">
        <v>312</v>
      </c>
      <c r="AH5116" s="8">
        <v>17</v>
      </c>
      <c r="AI5116" s="8">
        <f t="shared" si="79"/>
        <v>365516</v>
      </c>
    </row>
    <row r="5117" spans="1:35" x14ac:dyDescent="0.3">
      <c r="A5117" s="8" t="s">
        <v>374</v>
      </c>
      <c r="B5117" s="8" t="s">
        <v>375</v>
      </c>
      <c r="C5117" s="8">
        <v>2005</v>
      </c>
      <c r="D5117" s="8">
        <v>257</v>
      </c>
      <c r="E5117" s="8">
        <v>22619</v>
      </c>
      <c r="F5117" s="8">
        <v>4596</v>
      </c>
      <c r="G5117" s="8">
        <v>336</v>
      </c>
      <c r="H5117" s="8">
        <v>0</v>
      </c>
      <c r="I5117" s="8">
        <v>574</v>
      </c>
      <c r="J5117" s="8">
        <v>477</v>
      </c>
      <c r="K5117" s="8">
        <v>25</v>
      </c>
      <c r="L5117" s="8">
        <v>1534</v>
      </c>
      <c r="M5117" s="8">
        <v>798</v>
      </c>
      <c r="N5117" s="8">
        <v>592</v>
      </c>
      <c r="O5117" s="8">
        <v>126779</v>
      </c>
      <c r="P5117" s="8">
        <v>11516</v>
      </c>
      <c r="Q5117" s="8">
        <v>908</v>
      </c>
      <c r="R5117" s="8">
        <v>456</v>
      </c>
      <c r="S5117" s="8">
        <v>3834</v>
      </c>
      <c r="T5117" s="8">
        <v>26</v>
      </c>
      <c r="U5117" s="8">
        <v>636</v>
      </c>
      <c r="V5117" s="8">
        <v>109</v>
      </c>
      <c r="W5117" s="8">
        <v>101587</v>
      </c>
      <c r="X5117" s="8">
        <v>18</v>
      </c>
      <c r="Y5117" s="8">
        <v>10482</v>
      </c>
      <c r="Z5117" s="8">
        <v>10829</v>
      </c>
      <c r="AA5117" s="8">
        <v>127</v>
      </c>
      <c r="AB5117" s="8">
        <v>188</v>
      </c>
      <c r="AC5117" s="8">
        <v>5379</v>
      </c>
      <c r="AD5117" s="8">
        <v>30879</v>
      </c>
      <c r="AE5117" s="8">
        <v>9453</v>
      </c>
      <c r="AF5117" s="8">
        <v>21954</v>
      </c>
      <c r="AG5117" s="8">
        <v>312</v>
      </c>
      <c r="AH5117" s="8">
        <v>17</v>
      </c>
      <c r="AI5117" s="8">
        <f t="shared" si="79"/>
        <v>367297</v>
      </c>
    </row>
    <row r="5118" spans="1:35" x14ac:dyDescent="0.3">
      <c r="A5118" s="8" t="s">
        <v>374</v>
      </c>
      <c r="B5118" s="8" t="s">
        <v>375</v>
      </c>
      <c r="C5118" s="8">
        <v>2006</v>
      </c>
      <c r="D5118" s="8">
        <v>249</v>
      </c>
      <c r="E5118" s="8">
        <v>23256</v>
      </c>
      <c r="F5118" s="8">
        <v>4691</v>
      </c>
      <c r="G5118" s="8">
        <v>332</v>
      </c>
      <c r="H5118" s="8">
        <v>0</v>
      </c>
      <c r="I5118" s="8">
        <v>563</v>
      </c>
      <c r="J5118" s="8">
        <v>466</v>
      </c>
      <c r="K5118" s="8">
        <v>21</v>
      </c>
      <c r="L5118" s="8">
        <v>1409</v>
      </c>
      <c r="M5118" s="8">
        <v>776</v>
      </c>
      <c r="N5118" s="8">
        <v>561</v>
      </c>
      <c r="O5118" s="8">
        <v>123921</v>
      </c>
      <c r="P5118" s="8">
        <v>11289</v>
      </c>
      <c r="Q5118" s="8">
        <v>893</v>
      </c>
      <c r="R5118" s="8">
        <v>454</v>
      </c>
      <c r="S5118" s="8">
        <v>3803</v>
      </c>
      <c r="T5118" s="8">
        <v>7</v>
      </c>
      <c r="U5118" s="8">
        <v>670</v>
      </c>
      <c r="V5118" s="8">
        <v>128</v>
      </c>
      <c r="W5118" s="8">
        <v>102950</v>
      </c>
      <c r="X5118" s="8">
        <v>2</v>
      </c>
      <c r="Y5118" s="8">
        <v>10284</v>
      </c>
      <c r="Z5118" s="8">
        <v>11000</v>
      </c>
      <c r="AA5118" s="8">
        <v>120</v>
      </c>
      <c r="AB5118" s="8">
        <v>192</v>
      </c>
      <c r="AC5118" s="8">
        <v>4916</v>
      </c>
      <c r="AD5118" s="8">
        <v>30258</v>
      </c>
      <c r="AE5118" s="8">
        <v>9223</v>
      </c>
      <c r="AF5118" s="8">
        <v>21750</v>
      </c>
      <c r="AG5118" s="8">
        <v>273</v>
      </c>
      <c r="AH5118" s="8">
        <v>17</v>
      </c>
      <c r="AI5118" s="8">
        <f t="shared" si="79"/>
        <v>364474</v>
      </c>
    </row>
    <row r="5119" spans="1:35" x14ac:dyDescent="0.3">
      <c r="A5119" s="8" t="s">
        <v>374</v>
      </c>
      <c r="B5119" s="8" t="s">
        <v>375</v>
      </c>
      <c r="C5119" s="8">
        <v>2007</v>
      </c>
      <c r="D5119" s="8">
        <v>248</v>
      </c>
      <c r="E5119" s="8">
        <v>24082</v>
      </c>
      <c r="F5119" s="8">
        <v>4883</v>
      </c>
      <c r="G5119" s="8">
        <v>338</v>
      </c>
      <c r="H5119" s="8">
        <v>0</v>
      </c>
      <c r="I5119" s="8">
        <v>554</v>
      </c>
      <c r="J5119" s="8">
        <v>436</v>
      </c>
      <c r="K5119" s="8">
        <v>21</v>
      </c>
      <c r="L5119" s="8">
        <v>1394</v>
      </c>
      <c r="M5119" s="8">
        <v>771</v>
      </c>
      <c r="N5119" s="8">
        <v>542</v>
      </c>
      <c r="O5119" s="8">
        <v>123230</v>
      </c>
      <c r="P5119" s="8">
        <v>11473</v>
      </c>
      <c r="Q5119" s="8">
        <v>921</v>
      </c>
      <c r="R5119" s="8">
        <v>443</v>
      </c>
      <c r="S5119" s="8">
        <v>3849</v>
      </c>
      <c r="T5119" s="8">
        <v>13</v>
      </c>
      <c r="U5119" s="8">
        <v>723</v>
      </c>
      <c r="V5119" s="8">
        <v>72</v>
      </c>
      <c r="W5119" s="8">
        <v>105944</v>
      </c>
      <c r="X5119" s="8">
        <v>2</v>
      </c>
      <c r="Y5119" s="8">
        <v>10305</v>
      </c>
      <c r="Z5119" s="8">
        <v>11380</v>
      </c>
      <c r="AA5119" s="8">
        <v>117</v>
      </c>
      <c r="AB5119" s="8">
        <v>195</v>
      </c>
      <c r="AC5119" s="8">
        <v>4528</v>
      </c>
      <c r="AD5119" s="8">
        <v>30740</v>
      </c>
      <c r="AE5119" s="8">
        <v>9149</v>
      </c>
      <c r="AF5119" s="8">
        <v>21846</v>
      </c>
      <c r="AG5119" s="8">
        <v>260</v>
      </c>
      <c r="AH5119" s="8">
        <v>16</v>
      </c>
      <c r="AI5119" s="8">
        <f t="shared" si="79"/>
        <v>368475</v>
      </c>
    </row>
    <row r="5120" spans="1:35" x14ac:dyDescent="0.3">
      <c r="A5120" s="8" t="s">
        <v>374</v>
      </c>
      <c r="B5120" s="8" t="s">
        <v>375</v>
      </c>
      <c r="C5120" s="8">
        <v>2008</v>
      </c>
      <c r="D5120" s="8">
        <v>240</v>
      </c>
      <c r="E5120" s="8">
        <v>24929</v>
      </c>
      <c r="F5120" s="8">
        <v>5044</v>
      </c>
      <c r="G5120" s="8">
        <v>346</v>
      </c>
      <c r="H5120" s="8">
        <v>0</v>
      </c>
      <c r="I5120" s="8">
        <v>539</v>
      </c>
      <c r="J5120" s="8">
        <v>450</v>
      </c>
      <c r="K5120" s="8">
        <v>25</v>
      </c>
      <c r="L5120" s="8">
        <v>1292</v>
      </c>
      <c r="M5120" s="8">
        <v>770</v>
      </c>
      <c r="N5120" s="8">
        <v>512</v>
      </c>
      <c r="O5120" s="8">
        <v>122024</v>
      </c>
      <c r="P5120" s="8">
        <v>11582</v>
      </c>
      <c r="Q5120" s="8">
        <v>912</v>
      </c>
      <c r="R5120" s="8">
        <v>433</v>
      </c>
      <c r="S5120" s="8">
        <v>3872</v>
      </c>
      <c r="T5120" s="8">
        <v>15</v>
      </c>
      <c r="U5120" s="8">
        <v>771</v>
      </c>
      <c r="V5120" s="8">
        <v>70</v>
      </c>
      <c r="W5120" s="8">
        <v>108593</v>
      </c>
      <c r="X5120" s="8">
        <v>6</v>
      </c>
      <c r="Y5120" s="8">
        <v>10236</v>
      </c>
      <c r="Z5120" s="8">
        <v>11676</v>
      </c>
      <c r="AA5120" s="8">
        <v>116</v>
      </c>
      <c r="AB5120" s="8">
        <v>198</v>
      </c>
      <c r="AC5120" s="8">
        <v>4054</v>
      </c>
      <c r="AD5120" s="8">
        <v>30863</v>
      </c>
      <c r="AE5120" s="8">
        <v>8970</v>
      </c>
      <c r="AF5120" s="8">
        <v>21799</v>
      </c>
      <c r="AG5120" s="8">
        <v>256</v>
      </c>
      <c r="AH5120" s="8">
        <v>16</v>
      </c>
      <c r="AI5120" s="8">
        <f t="shared" si="79"/>
        <v>370609</v>
      </c>
    </row>
    <row r="5121" spans="1:35" x14ac:dyDescent="0.3">
      <c r="A5121" s="8" t="s">
        <v>374</v>
      </c>
      <c r="B5121" s="8" t="s">
        <v>375</v>
      </c>
      <c r="C5121" s="8">
        <v>2009</v>
      </c>
      <c r="D5121" s="8">
        <v>228</v>
      </c>
      <c r="E5121" s="8">
        <v>25615</v>
      </c>
      <c r="F5121" s="8">
        <v>5134</v>
      </c>
      <c r="G5121" s="8">
        <v>357</v>
      </c>
      <c r="H5121" s="8">
        <v>0</v>
      </c>
      <c r="I5121" s="8">
        <v>519</v>
      </c>
      <c r="J5121" s="8">
        <v>423</v>
      </c>
      <c r="K5121" s="8">
        <v>22</v>
      </c>
      <c r="L5121" s="8">
        <v>1143</v>
      </c>
      <c r="M5121" s="8">
        <v>739</v>
      </c>
      <c r="N5121" s="8">
        <v>484</v>
      </c>
      <c r="O5121" s="8">
        <v>119442</v>
      </c>
      <c r="P5121" s="8">
        <v>11408</v>
      </c>
      <c r="Q5121" s="8">
        <v>864</v>
      </c>
      <c r="R5121" s="8">
        <v>430</v>
      </c>
      <c r="S5121" s="8">
        <v>3829</v>
      </c>
      <c r="T5121" s="8">
        <v>7</v>
      </c>
      <c r="U5121" s="8">
        <v>815</v>
      </c>
      <c r="V5121" s="8">
        <v>67</v>
      </c>
      <c r="W5121" s="8">
        <v>110520</v>
      </c>
      <c r="X5121" s="8">
        <v>6</v>
      </c>
      <c r="Y5121" s="8">
        <v>9972</v>
      </c>
      <c r="Z5121" s="8">
        <v>11888</v>
      </c>
      <c r="AA5121" s="8">
        <v>112</v>
      </c>
      <c r="AB5121" s="8">
        <v>202</v>
      </c>
      <c r="AC5121" s="8">
        <v>3604</v>
      </c>
      <c r="AD5121" s="8">
        <v>30756</v>
      </c>
      <c r="AE5121" s="8">
        <v>8713</v>
      </c>
      <c r="AF5121" s="8">
        <v>21501</v>
      </c>
      <c r="AG5121" s="8">
        <v>245</v>
      </c>
      <c r="AH5121" s="8">
        <v>15</v>
      </c>
      <c r="AI5121" s="8">
        <f t="shared" si="79"/>
        <v>369060</v>
      </c>
    </row>
    <row r="5122" spans="1:35" x14ac:dyDescent="0.3">
      <c r="A5122" s="8" t="s">
        <v>374</v>
      </c>
      <c r="B5122" s="8" t="s">
        <v>375</v>
      </c>
      <c r="C5122" s="8">
        <v>2010</v>
      </c>
      <c r="D5122" s="8">
        <v>215</v>
      </c>
      <c r="E5122" s="8">
        <v>26240</v>
      </c>
      <c r="F5122" s="8">
        <v>5205</v>
      </c>
      <c r="G5122" s="8">
        <v>364</v>
      </c>
      <c r="H5122" s="8">
        <v>0</v>
      </c>
      <c r="I5122" s="8">
        <v>492</v>
      </c>
      <c r="J5122" s="8">
        <v>395</v>
      </c>
      <c r="K5122" s="8">
        <v>23</v>
      </c>
      <c r="L5122" s="8">
        <v>1078</v>
      </c>
      <c r="M5122" s="8">
        <v>717</v>
      </c>
      <c r="N5122" s="8">
        <v>458</v>
      </c>
      <c r="O5122" s="8">
        <v>117230</v>
      </c>
      <c r="P5122" s="8">
        <v>11205</v>
      </c>
      <c r="Q5122" s="8">
        <v>832</v>
      </c>
      <c r="R5122" s="8">
        <v>427</v>
      </c>
      <c r="S5122" s="8">
        <v>3778</v>
      </c>
      <c r="T5122" s="8">
        <v>11</v>
      </c>
      <c r="U5122" s="8">
        <v>883</v>
      </c>
      <c r="V5122" s="8">
        <v>64</v>
      </c>
      <c r="W5122" s="8">
        <v>112037</v>
      </c>
      <c r="X5122" s="8">
        <v>1</v>
      </c>
      <c r="Y5122" s="8">
        <v>9674</v>
      </c>
      <c r="Z5122" s="8">
        <v>12081</v>
      </c>
      <c r="AA5122" s="8">
        <v>110</v>
      </c>
      <c r="AB5122" s="8">
        <v>209</v>
      </c>
      <c r="AC5122" s="8">
        <v>3235</v>
      </c>
      <c r="AD5122" s="8">
        <v>30650</v>
      </c>
      <c r="AE5122" s="8">
        <v>8443</v>
      </c>
      <c r="AF5122" s="8">
        <v>21188</v>
      </c>
      <c r="AG5122" s="8">
        <v>239</v>
      </c>
      <c r="AH5122" s="8">
        <v>15</v>
      </c>
      <c r="AI5122" s="8">
        <f t="shared" si="79"/>
        <v>367499</v>
      </c>
    </row>
    <row r="5123" spans="1:35" x14ac:dyDescent="0.3">
      <c r="A5123" s="8" t="s">
        <v>374</v>
      </c>
      <c r="B5123" s="8" t="s">
        <v>375</v>
      </c>
      <c r="C5123" s="8">
        <v>2011</v>
      </c>
      <c r="D5123" s="8">
        <v>211</v>
      </c>
      <c r="E5123" s="8">
        <v>26919</v>
      </c>
      <c r="F5123" s="8">
        <v>5377</v>
      </c>
      <c r="G5123" s="8">
        <v>374</v>
      </c>
      <c r="H5123" s="8">
        <v>0</v>
      </c>
      <c r="I5123" s="8">
        <v>483</v>
      </c>
      <c r="J5123" s="8">
        <v>396</v>
      </c>
      <c r="K5123" s="8">
        <v>19</v>
      </c>
      <c r="L5123" s="8">
        <v>985</v>
      </c>
      <c r="M5123" s="8">
        <v>709</v>
      </c>
      <c r="N5123" s="8">
        <v>437</v>
      </c>
      <c r="O5123" s="8">
        <v>117880</v>
      </c>
      <c r="P5123" s="8">
        <v>11487</v>
      </c>
      <c r="Q5123" s="8">
        <v>797</v>
      </c>
      <c r="R5123" s="8">
        <v>424</v>
      </c>
      <c r="S5123" s="8">
        <v>3802</v>
      </c>
      <c r="T5123" s="8">
        <v>16</v>
      </c>
      <c r="U5123" s="8">
        <v>945</v>
      </c>
      <c r="V5123" s="8">
        <v>60</v>
      </c>
      <c r="W5123" s="8">
        <v>114873</v>
      </c>
      <c r="X5123" s="8">
        <v>1</v>
      </c>
      <c r="Y5123" s="8">
        <v>9601</v>
      </c>
      <c r="Z5123" s="8">
        <v>12461</v>
      </c>
      <c r="AA5123" s="8">
        <v>112</v>
      </c>
      <c r="AB5123" s="8">
        <v>214</v>
      </c>
      <c r="AC5123" s="8">
        <v>2979</v>
      </c>
      <c r="AD5123" s="8">
        <v>31269</v>
      </c>
      <c r="AE5123" s="8">
        <v>8313</v>
      </c>
      <c r="AF5123" s="8">
        <v>21328</v>
      </c>
      <c r="AG5123" s="8">
        <v>236</v>
      </c>
      <c r="AH5123" s="8">
        <v>14</v>
      </c>
      <c r="AI5123" s="8">
        <f t="shared" ref="AI5123:AI5186" si="80">SUM(D5123:AH5123)</f>
        <v>372722</v>
      </c>
    </row>
    <row r="5124" spans="1:35" x14ac:dyDescent="0.3">
      <c r="A5124" s="8" t="s">
        <v>374</v>
      </c>
      <c r="B5124" s="8" t="s">
        <v>375</v>
      </c>
      <c r="C5124" s="8">
        <v>2012</v>
      </c>
      <c r="D5124" s="8">
        <v>202</v>
      </c>
      <c r="E5124" s="8">
        <v>27264</v>
      </c>
      <c r="F5124" s="8">
        <v>5533</v>
      </c>
      <c r="G5124" s="8">
        <v>387</v>
      </c>
      <c r="H5124" s="8">
        <v>0</v>
      </c>
      <c r="I5124" s="8">
        <v>469</v>
      </c>
      <c r="J5124" s="8">
        <v>363</v>
      </c>
      <c r="K5124" s="8">
        <v>15</v>
      </c>
      <c r="L5124" s="8">
        <v>883</v>
      </c>
      <c r="M5124" s="8">
        <v>706</v>
      </c>
      <c r="N5124" s="8">
        <v>426</v>
      </c>
      <c r="O5124" s="8">
        <v>118870</v>
      </c>
      <c r="P5124" s="8">
        <v>11898</v>
      </c>
      <c r="Q5124" s="8">
        <v>737</v>
      </c>
      <c r="R5124" s="8">
        <v>420</v>
      </c>
      <c r="S5124" s="8">
        <v>3858</v>
      </c>
      <c r="T5124" s="8">
        <v>13</v>
      </c>
      <c r="U5124" s="8">
        <v>1016</v>
      </c>
      <c r="V5124" s="8">
        <v>59</v>
      </c>
      <c r="W5124" s="8">
        <v>117023</v>
      </c>
      <c r="X5124" s="8">
        <v>0</v>
      </c>
      <c r="Y5124" s="8">
        <v>9490</v>
      </c>
      <c r="Z5124" s="8">
        <v>12857</v>
      </c>
      <c r="AA5124" s="8">
        <v>112</v>
      </c>
      <c r="AB5124" s="8">
        <v>225</v>
      </c>
      <c r="AC5124" s="8">
        <v>2762</v>
      </c>
      <c r="AD5124" s="8">
        <v>32142</v>
      </c>
      <c r="AE5124" s="8">
        <v>8181</v>
      </c>
      <c r="AF5124" s="8">
        <v>21451</v>
      </c>
      <c r="AG5124" s="8">
        <v>260</v>
      </c>
      <c r="AH5124" s="8">
        <v>14</v>
      </c>
      <c r="AI5124" s="8">
        <f t="shared" si="80"/>
        <v>377636</v>
      </c>
    </row>
    <row r="5125" spans="1:35" x14ac:dyDescent="0.3">
      <c r="A5125" s="8" t="s">
        <v>374</v>
      </c>
      <c r="B5125" s="8" t="s">
        <v>375</v>
      </c>
      <c r="C5125" s="8">
        <v>2013</v>
      </c>
      <c r="D5125" s="8">
        <v>191</v>
      </c>
      <c r="E5125" s="8">
        <v>27315</v>
      </c>
      <c r="F5125" s="8">
        <v>5559</v>
      </c>
      <c r="G5125" s="8">
        <v>388</v>
      </c>
      <c r="H5125" s="8">
        <v>0</v>
      </c>
      <c r="I5125" s="8">
        <v>448</v>
      </c>
      <c r="J5125" s="8">
        <v>350</v>
      </c>
      <c r="K5125" s="8">
        <v>19</v>
      </c>
      <c r="L5125" s="8">
        <v>776</v>
      </c>
      <c r="M5125" s="8">
        <v>691</v>
      </c>
      <c r="N5125" s="8">
        <v>402</v>
      </c>
      <c r="O5125" s="8">
        <v>117509</v>
      </c>
      <c r="P5125" s="8">
        <v>11911</v>
      </c>
      <c r="Q5125" s="8">
        <v>662</v>
      </c>
      <c r="R5125" s="8">
        <v>412</v>
      </c>
      <c r="S5125" s="8">
        <v>3848</v>
      </c>
      <c r="T5125" s="8">
        <v>11</v>
      </c>
      <c r="U5125" s="8">
        <v>1053</v>
      </c>
      <c r="V5125" s="8">
        <v>56</v>
      </c>
      <c r="W5125" s="8">
        <v>117532</v>
      </c>
      <c r="X5125" s="8">
        <v>0</v>
      </c>
      <c r="Y5125" s="8">
        <v>9188</v>
      </c>
      <c r="Z5125" s="8">
        <v>12932</v>
      </c>
      <c r="AA5125" s="8">
        <v>111</v>
      </c>
      <c r="AB5125" s="8">
        <v>233</v>
      </c>
      <c r="AC5125" s="8">
        <v>2546</v>
      </c>
      <c r="AD5125" s="8">
        <v>32019</v>
      </c>
      <c r="AE5125" s="8">
        <v>7974</v>
      </c>
      <c r="AF5125" s="8">
        <v>21266</v>
      </c>
      <c r="AG5125" s="8">
        <v>229</v>
      </c>
      <c r="AH5125" s="8">
        <v>14</v>
      </c>
      <c r="AI5125" s="8">
        <f t="shared" si="80"/>
        <v>375645</v>
      </c>
    </row>
    <row r="5126" spans="1:35" x14ac:dyDescent="0.3">
      <c r="A5126" s="8" t="s">
        <v>374</v>
      </c>
      <c r="B5126" s="8" t="s">
        <v>375</v>
      </c>
      <c r="C5126" s="8">
        <v>2014</v>
      </c>
      <c r="D5126" s="8">
        <v>187</v>
      </c>
      <c r="E5126" s="8">
        <v>27539</v>
      </c>
      <c r="F5126" s="8">
        <v>5673</v>
      </c>
      <c r="G5126" s="8">
        <v>406</v>
      </c>
      <c r="H5126" s="8">
        <v>0</v>
      </c>
      <c r="I5126" s="8">
        <v>444</v>
      </c>
      <c r="J5126" s="8">
        <v>348</v>
      </c>
      <c r="K5126" s="8">
        <v>15</v>
      </c>
      <c r="L5126" s="8">
        <v>703</v>
      </c>
      <c r="M5126" s="8">
        <v>687</v>
      </c>
      <c r="N5126" s="8">
        <v>391</v>
      </c>
      <c r="O5126" s="8">
        <v>118923</v>
      </c>
      <c r="P5126" s="8">
        <v>12347</v>
      </c>
      <c r="Q5126" s="8">
        <v>666</v>
      </c>
      <c r="R5126" s="8">
        <v>409</v>
      </c>
      <c r="S5126" s="8">
        <v>3846</v>
      </c>
      <c r="T5126" s="8">
        <v>3</v>
      </c>
      <c r="U5126" s="8">
        <v>1103</v>
      </c>
      <c r="V5126" s="8">
        <v>55</v>
      </c>
      <c r="W5126" s="8">
        <v>118929</v>
      </c>
      <c r="X5126" s="8">
        <v>0</v>
      </c>
      <c r="Y5126" s="8">
        <v>9188</v>
      </c>
      <c r="Z5126" s="8">
        <v>13216</v>
      </c>
      <c r="AA5126" s="8">
        <v>110</v>
      </c>
      <c r="AB5126" s="8">
        <v>252</v>
      </c>
      <c r="AC5126" s="8">
        <v>2479</v>
      </c>
      <c r="AD5126" s="8">
        <v>32866</v>
      </c>
      <c r="AE5126" s="8">
        <v>7921</v>
      </c>
      <c r="AF5126" s="8">
        <v>21502</v>
      </c>
      <c r="AG5126" s="8">
        <v>232</v>
      </c>
      <c r="AH5126" s="8">
        <v>14</v>
      </c>
      <c r="AI5126" s="8">
        <f t="shared" si="80"/>
        <v>380454</v>
      </c>
    </row>
    <row r="5127" spans="1:35" x14ac:dyDescent="0.3">
      <c r="A5127" s="8" t="s">
        <v>374</v>
      </c>
      <c r="B5127" s="8" t="s">
        <v>375</v>
      </c>
      <c r="C5127" s="8">
        <v>2015</v>
      </c>
      <c r="D5127" s="8">
        <v>188</v>
      </c>
      <c r="E5127" s="8">
        <v>27989</v>
      </c>
      <c r="F5127" s="8">
        <v>5874</v>
      </c>
      <c r="G5127" s="8">
        <v>434</v>
      </c>
      <c r="H5127" s="8">
        <v>0</v>
      </c>
      <c r="I5127" s="8">
        <v>442</v>
      </c>
      <c r="J5127" s="8">
        <v>324</v>
      </c>
      <c r="K5127" s="8">
        <v>17</v>
      </c>
      <c r="L5127" s="8">
        <v>668</v>
      </c>
      <c r="M5127" s="8">
        <v>693</v>
      </c>
      <c r="N5127" s="8">
        <v>387</v>
      </c>
      <c r="O5127" s="8">
        <v>122974</v>
      </c>
      <c r="P5127" s="8">
        <v>13125</v>
      </c>
      <c r="Q5127" s="8">
        <v>615</v>
      </c>
      <c r="R5127" s="8">
        <v>409</v>
      </c>
      <c r="S5127" s="8">
        <v>3857</v>
      </c>
      <c r="T5127" s="8">
        <v>6</v>
      </c>
      <c r="U5127" s="8">
        <v>1183</v>
      </c>
      <c r="V5127" s="8">
        <v>59</v>
      </c>
      <c r="W5127" s="8">
        <v>121607</v>
      </c>
      <c r="X5127" s="8">
        <v>0</v>
      </c>
      <c r="Y5127" s="8">
        <v>9401</v>
      </c>
      <c r="Z5127" s="8">
        <v>13757</v>
      </c>
      <c r="AA5127" s="8">
        <v>109</v>
      </c>
      <c r="AB5127" s="8">
        <v>273</v>
      </c>
      <c r="AC5127" s="8">
        <v>2459</v>
      </c>
      <c r="AD5127" s="8">
        <v>34511</v>
      </c>
      <c r="AE5127" s="8">
        <v>8063</v>
      </c>
      <c r="AF5127" s="8">
        <v>22158</v>
      </c>
      <c r="AG5127" s="8">
        <v>239</v>
      </c>
      <c r="AH5127" s="8">
        <v>14</v>
      </c>
      <c r="AI5127" s="8">
        <f t="shared" si="80"/>
        <v>391835</v>
      </c>
    </row>
    <row r="5128" spans="1:35" x14ac:dyDescent="0.3">
      <c r="A5128" s="8" t="s">
        <v>374</v>
      </c>
      <c r="B5128" s="8" t="s">
        <v>375</v>
      </c>
      <c r="C5128" s="8">
        <v>2016</v>
      </c>
      <c r="D5128" s="8">
        <v>164</v>
      </c>
      <c r="E5128" s="8">
        <v>28495</v>
      </c>
      <c r="F5128" s="8">
        <v>5902</v>
      </c>
      <c r="G5128" s="8">
        <v>437</v>
      </c>
      <c r="H5128" s="8">
        <v>0</v>
      </c>
      <c r="I5128" s="8">
        <v>434</v>
      </c>
      <c r="J5128" s="8">
        <v>324</v>
      </c>
      <c r="K5128" s="8">
        <v>18</v>
      </c>
      <c r="L5128" s="8">
        <v>724</v>
      </c>
      <c r="M5128" s="8">
        <v>696</v>
      </c>
      <c r="N5128" s="8">
        <v>376</v>
      </c>
      <c r="O5128" s="8">
        <v>123016</v>
      </c>
      <c r="P5128" s="8">
        <v>13192</v>
      </c>
      <c r="Q5128" s="8">
        <v>597</v>
      </c>
      <c r="R5128" s="8">
        <v>409</v>
      </c>
      <c r="S5128" s="8">
        <v>3784</v>
      </c>
      <c r="T5128" s="8">
        <v>8</v>
      </c>
      <c r="U5128" s="8">
        <v>1205</v>
      </c>
      <c r="V5128" s="8">
        <v>58</v>
      </c>
      <c r="W5128" s="8">
        <v>122150</v>
      </c>
      <c r="X5128" s="8">
        <v>0</v>
      </c>
      <c r="Y5128" s="8">
        <v>9335</v>
      </c>
      <c r="Z5128" s="8">
        <v>13737</v>
      </c>
      <c r="AA5128" s="8">
        <v>109</v>
      </c>
      <c r="AB5128" s="8">
        <v>286</v>
      </c>
      <c r="AC5128" s="8">
        <v>2435</v>
      </c>
      <c r="AD5128" s="8">
        <v>34626</v>
      </c>
      <c r="AE5128" s="8">
        <v>7949</v>
      </c>
      <c r="AF5128" s="8">
        <v>22157</v>
      </c>
      <c r="AG5128" s="8">
        <v>238</v>
      </c>
      <c r="AH5128" s="8">
        <v>13</v>
      </c>
      <c r="AI5128" s="8">
        <f t="shared" si="80"/>
        <v>392874</v>
      </c>
    </row>
    <row r="5129" spans="1:35" x14ac:dyDescent="0.3">
      <c r="A5129" s="8" t="s">
        <v>374</v>
      </c>
      <c r="B5129" s="8" t="s">
        <v>375</v>
      </c>
      <c r="C5129" s="8">
        <v>2017</v>
      </c>
      <c r="D5129" s="8">
        <v>159</v>
      </c>
      <c r="E5129" s="8">
        <v>29051</v>
      </c>
      <c r="F5129" s="8">
        <v>5941</v>
      </c>
      <c r="G5129" s="8">
        <v>446</v>
      </c>
      <c r="H5129" s="8">
        <v>0</v>
      </c>
      <c r="I5129" s="8">
        <v>429</v>
      </c>
      <c r="J5129" s="8">
        <v>328</v>
      </c>
      <c r="K5129" s="8">
        <v>15</v>
      </c>
      <c r="L5129" s="8">
        <v>713</v>
      </c>
      <c r="M5129" s="8">
        <v>689</v>
      </c>
      <c r="N5129" s="8">
        <v>374</v>
      </c>
      <c r="O5129" s="8">
        <v>125373</v>
      </c>
      <c r="P5129" s="8">
        <v>13463</v>
      </c>
      <c r="Q5129" s="8">
        <v>556</v>
      </c>
      <c r="R5129" s="8">
        <v>419</v>
      </c>
      <c r="S5129" s="8">
        <v>3746</v>
      </c>
      <c r="T5129" s="8">
        <v>0</v>
      </c>
      <c r="U5129" s="8">
        <v>1191</v>
      </c>
      <c r="V5129" s="8">
        <v>58</v>
      </c>
      <c r="W5129" s="8">
        <v>123098</v>
      </c>
      <c r="X5129" s="8">
        <v>16</v>
      </c>
      <c r="Y5129" s="8">
        <v>9546</v>
      </c>
      <c r="Z5129" s="8">
        <v>13923</v>
      </c>
      <c r="AA5129" s="8">
        <v>108</v>
      </c>
      <c r="AB5129" s="8">
        <v>288</v>
      </c>
      <c r="AC5129" s="8">
        <v>2465</v>
      </c>
      <c r="AD5129" s="8">
        <v>35204</v>
      </c>
      <c r="AE5129" s="8">
        <v>8050</v>
      </c>
      <c r="AF5129" s="8">
        <v>22416</v>
      </c>
      <c r="AG5129" s="8">
        <v>240</v>
      </c>
      <c r="AH5129" s="8">
        <v>14</v>
      </c>
      <c r="AI5129" s="8">
        <f t="shared" si="80"/>
        <v>398319</v>
      </c>
    </row>
    <row r="5130" spans="1:35" x14ac:dyDescent="0.3">
      <c r="A5130" s="8" t="s">
        <v>374</v>
      </c>
      <c r="B5130" s="8" t="s">
        <v>375</v>
      </c>
      <c r="C5130" s="8">
        <v>2018</v>
      </c>
      <c r="D5130" s="8">
        <v>157</v>
      </c>
      <c r="E5130" s="8">
        <v>29347</v>
      </c>
      <c r="F5130" s="8">
        <v>6048</v>
      </c>
      <c r="G5130" s="8">
        <v>457</v>
      </c>
      <c r="H5130" s="8">
        <v>0</v>
      </c>
      <c r="I5130" s="8">
        <v>429</v>
      </c>
      <c r="J5130" s="8">
        <v>334</v>
      </c>
      <c r="K5130" s="8">
        <v>15</v>
      </c>
      <c r="L5130" s="8">
        <v>698</v>
      </c>
      <c r="M5130" s="8">
        <v>714</v>
      </c>
      <c r="N5130" s="8">
        <v>377</v>
      </c>
      <c r="O5130" s="8">
        <v>128774</v>
      </c>
      <c r="P5130" s="8">
        <v>13844</v>
      </c>
      <c r="Q5130" s="8">
        <v>518</v>
      </c>
      <c r="R5130" s="8">
        <v>423</v>
      </c>
      <c r="S5130" s="8">
        <v>3764</v>
      </c>
      <c r="T5130" s="8">
        <v>15</v>
      </c>
      <c r="U5130" s="8">
        <v>1206</v>
      </c>
      <c r="V5130" s="8">
        <v>68</v>
      </c>
      <c r="W5130" s="8">
        <v>124266</v>
      </c>
      <c r="X5130" s="8">
        <v>0</v>
      </c>
      <c r="Y5130" s="8">
        <v>9864</v>
      </c>
      <c r="Z5130" s="8">
        <v>14308</v>
      </c>
      <c r="AA5130" s="8">
        <v>108</v>
      </c>
      <c r="AB5130" s="8">
        <v>295</v>
      </c>
      <c r="AC5130" s="8">
        <v>2535</v>
      </c>
      <c r="AD5130" s="8">
        <v>35894</v>
      </c>
      <c r="AE5130" s="8">
        <v>8129</v>
      </c>
      <c r="AF5130" s="8">
        <v>22839</v>
      </c>
      <c r="AG5130" s="8">
        <v>238</v>
      </c>
      <c r="AH5130" s="8">
        <v>14</v>
      </c>
      <c r="AI5130" s="8">
        <f t="shared" si="80"/>
        <v>405678</v>
      </c>
    </row>
    <row r="5131" spans="1:35" x14ac:dyDescent="0.3">
      <c r="A5131" s="8" t="s">
        <v>374</v>
      </c>
      <c r="B5131" s="8" t="s">
        <v>375</v>
      </c>
      <c r="C5131" s="8">
        <v>2019</v>
      </c>
      <c r="D5131" s="8">
        <v>155</v>
      </c>
      <c r="E5131" s="8">
        <v>29208</v>
      </c>
      <c r="F5131" s="8">
        <v>6137</v>
      </c>
      <c r="G5131" s="8">
        <v>467</v>
      </c>
      <c r="H5131" s="8">
        <v>0</v>
      </c>
      <c r="I5131" s="8">
        <v>425</v>
      </c>
      <c r="J5131" s="8">
        <v>335</v>
      </c>
      <c r="K5131" s="8">
        <v>15</v>
      </c>
      <c r="L5131" s="8">
        <v>679</v>
      </c>
      <c r="M5131" s="8">
        <v>728</v>
      </c>
      <c r="N5131" s="8">
        <v>378</v>
      </c>
      <c r="O5131" s="8">
        <v>131493</v>
      </c>
      <c r="P5131" s="8">
        <v>14184</v>
      </c>
      <c r="Q5131" s="8">
        <v>483</v>
      </c>
      <c r="R5131" s="8">
        <v>429</v>
      </c>
      <c r="S5131" s="8">
        <v>3759</v>
      </c>
      <c r="T5131" s="8">
        <v>0</v>
      </c>
      <c r="U5131" s="8">
        <v>1213</v>
      </c>
      <c r="V5131" s="8">
        <v>59</v>
      </c>
      <c r="W5131" s="8">
        <v>125835</v>
      </c>
      <c r="X5131" s="8">
        <v>1</v>
      </c>
      <c r="Y5131" s="8">
        <v>10135</v>
      </c>
      <c r="Z5131" s="8">
        <v>14645</v>
      </c>
      <c r="AA5131" s="8">
        <v>108</v>
      </c>
      <c r="AB5131" s="8">
        <v>302</v>
      </c>
      <c r="AC5131" s="8">
        <v>2570</v>
      </c>
      <c r="AD5131" s="8">
        <v>36560</v>
      </c>
      <c r="AE5131" s="8">
        <v>8218</v>
      </c>
      <c r="AF5131" s="8">
        <v>23212</v>
      </c>
      <c r="AG5131" s="8">
        <v>239</v>
      </c>
      <c r="AH5131" s="8">
        <v>14</v>
      </c>
      <c r="AI5131" s="8">
        <f t="shared" si="80"/>
        <v>411986</v>
      </c>
    </row>
    <row r="5132" spans="1:35" x14ac:dyDescent="0.3">
      <c r="A5132" s="8" t="s">
        <v>376</v>
      </c>
      <c r="B5132" s="8" t="s">
        <v>377</v>
      </c>
      <c r="C5132" s="8">
        <v>1990</v>
      </c>
      <c r="D5132" s="8">
        <v>587</v>
      </c>
      <c r="E5132" s="8">
        <v>1423</v>
      </c>
      <c r="F5132" s="8">
        <v>349</v>
      </c>
      <c r="G5132" s="8">
        <v>479</v>
      </c>
      <c r="H5132" s="8">
        <v>569</v>
      </c>
      <c r="I5132" s="8">
        <v>1257</v>
      </c>
      <c r="J5132" s="8">
        <v>1219</v>
      </c>
      <c r="K5132" s="8">
        <v>318</v>
      </c>
      <c r="L5132" s="8">
        <v>30</v>
      </c>
      <c r="M5132" s="8">
        <v>143</v>
      </c>
      <c r="N5132" s="8">
        <v>2165</v>
      </c>
      <c r="O5132" s="8">
        <v>30022</v>
      </c>
      <c r="P5132" s="8">
        <v>5212</v>
      </c>
      <c r="Q5132" s="8">
        <v>4366</v>
      </c>
      <c r="R5132" s="8">
        <v>315</v>
      </c>
      <c r="S5132" s="8">
        <v>6791</v>
      </c>
      <c r="T5132" s="8">
        <v>33</v>
      </c>
      <c r="U5132" s="8">
        <v>2870</v>
      </c>
      <c r="V5132" s="8">
        <v>58</v>
      </c>
      <c r="W5132" s="8">
        <v>8430</v>
      </c>
      <c r="X5132" s="8">
        <v>6289</v>
      </c>
      <c r="Y5132" s="8">
        <v>2505</v>
      </c>
      <c r="Z5132" s="8">
        <v>2489</v>
      </c>
      <c r="AA5132" s="8">
        <v>174</v>
      </c>
      <c r="AB5132" s="8">
        <v>462</v>
      </c>
      <c r="AC5132" s="8">
        <v>2611</v>
      </c>
      <c r="AD5132" s="8">
        <v>9542</v>
      </c>
      <c r="AE5132" s="8">
        <v>3850</v>
      </c>
      <c r="AF5132" s="8">
        <v>4683</v>
      </c>
      <c r="AG5132" s="8">
        <v>428</v>
      </c>
      <c r="AH5132" s="8">
        <v>24</v>
      </c>
      <c r="AI5132" s="8">
        <f t="shared" si="80"/>
        <v>99693</v>
      </c>
    </row>
    <row r="5133" spans="1:35" x14ac:dyDescent="0.3">
      <c r="A5133" s="8" t="s">
        <v>376</v>
      </c>
      <c r="B5133" s="8" t="s">
        <v>377</v>
      </c>
      <c r="C5133" s="8">
        <v>1991</v>
      </c>
      <c r="D5133" s="8">
        <v>527</v>
      </c>
      <c r="E5133" s="8">
        <v>1452</v>
      </c>
      <c r="F5133" s="8">
        <v>337</v>
      </c>
      <c r="G5133" s="8">
        <v>406</v>
      </c>
      <c r="H5133" s="8">
        <v>726</v>
      </c>
      <c r="I5133" s="8">
        <v>1135</v>
      </c>
      <c r="J5133" s="8">
        <v>1130</v>
      </c>
      <c r="K5133" s="8">
        <v>288</v>
      </c>
      <c r="L5133" s="8">
        <v>35</v>
      </c>
      <c r="M5133" s="8">
        <v>112</v>
      </c>
      <c r="N5133" s="8">
        <v>1908</v>
      </c>
      <c r="O5133" s="8">
        <v>28775</v>
      </c>
      <c r="P5133" s="8">
        <v>4710</v>
      </c>
      <c r="Q5133" s="8">
        <v>4029</v>
      </c>
      <c r="R5133" s="8">
        <v>342</v>
      </c>
      <c r="S5133" s="8">
        <v>6423</v>
      </c>
      <c r="T5133" s="8">
        <v>27</v>
      </c>
      <c r="U5133" s="8">
        <v>2641</v>
      </c>
      <c r="V5133" s="8">
        <v>63</v>
      </c>
      <c r="W5133" s="8">
        <v>8251</v>
      </c>
      <c r="X5133" s="8">
        <v>7680</v>
      </c>
      <c r="Y5133" s="8">
        <v>2528</v>
      </c>
      <c r="Z5133" s="8">
        <v>2410</v>
      </c>
      <c r="AA5133" s="8">
        <v>149</v>
      </c>
      <c r="AB5133" s="8">
        <v>391</v>
      </c>
      <c r="AC5133" s="8">
        <v>2459</v>
      </c>
      <c r="AD5133" s="8">
        <v>9166</v>
      </c>
      <c r="AE5133" s="8">
        <v>3835</v>
      </c>
      <c r="AF5133" s="8">
        <v>4619</v>
      </c>
      <c r="AG5133" s="8">
        <v>403</v>
      </c>
      <c r="AH5133" s="8">
        <v>24</v>
      </c>
      <c r="AI5133" s="8">
        <f t="shared" si="80"/>
        <v>96981</v>
      </c>
    </row>
    <row r="5134" spans="1:35" x14ac:dyDescent="0.3">
      <c r="A5134" s="8" t="s">
        <v>376</v>
      </c>
      <c r="B5134" s="8" t="s">
        <v>377</v>
      </c>
      <c r="C5134" s="8">
        <v>1992</v>
      </c>
      <c r="D5134" s="8">
        <v>511</v>
      </c>
      <c r="E5134" s="8">
        <v>1490</v>
      </c>
      <c r="F5134" s="8">
        <v>337</v>
      </c>
      <c r="G5134" s="8">
        <v>368</v>
      </c>
      <c r="H5134" s="8">
        <v>793</v>
      </c>
      <c r="I5134" s="8">
        <v>1092</v>
      </c>
      <c r="J5134" s="8">
        <v>1130</v>
      </c>
      <c r="K5134" s="8">
        <v>279</v>
      </c>
      <c r="L5134" s="8">
        <v>41</v>
      </c>
      <c r="M5134" s="8">
        <v>94</v>
      </c>
      <c r="N5134" s="8">
        <v>1825</v>
      </c>
      <c r="O5134" s="8">
        <v>29102</v>
      </c>
      <c r="P5134" s="8">
        <v>4522</v>
      </c>
      <c r="Q5134" s="8">
        <v>4083</v>
      </c>
      <c r="R5134" s="8">
        <v>388</v>
      </c>
      <c r="S5134" s="8">
        <v>6365</v>
      </c>
      <c r="T5134" s="8">
        <v>15</v>
      </c>
      <c r="U5134" s="8">
        <v>2494</v>
      </c>
      <c r="V5134" s="8">
        <v>71</v>
      </c>
      <c r="W5134" s="8">
        <v>8437</v>
      </c>
      <c r="X5134" s="8">
        <v>5428</v>
      </c>
      <c r="Y5134" s="8">
        <v>2705</v>
      </c>
      <c r="Z5134" s="8">
        <v>2472</v>
      </c>
      <c r="AA5134" s="8">
        <v>135</v>
      </c>
      <c r="AB5134" s="8">
        <v>354</v>
      </c>
      <c r="AC5134" s="8">
        <v>2448</v>
      </c>
      <c r="AD5134" s="8">
        <v>9242</v>
      </c>
      <c r="AE5134" s="8">
        <v>3969</v>
      </c>
      <c r="AF5134" s="8">
        <v>4742</v>
      </c>
      <c r="AG5134" s="8">
        <v>398</v>
      </c>
      <c r="AH5134" s="8">
        <v>24</v>
      </c>
      <c r="AI5134" s="8">
        <f t="shared" si="80"/>
        <v>95354</v>
      </c>
    </row>
    <row r="5135" spans="1:35" x14ac:dyDescent="0.3">
      <c r="A5135" s="8" t="s">
        <v>376</v>
      </c>
      <c r="B5135" s="8" t="s">
        <v>377</v>
      </c>
      <c r="C5135" s="8">
        <v>1993</v>
      </c>
      <c r="D5135" s="8">
        <v>462</v>
      </c>
      <c r="E5135" s="8">
        <v>1533</v>
      </c>
      <c r="F5135" s="8">
        <v>327</v>
      </c>
      <c r="G5135" s="8">
        <v>316</v>
      </c>
      <c r="H5135" s="8">
        <v>730</v>
      </c>
      <c r="I5135" s="8">
        <v>1011</v>
      </c>
      <c r="J5135" s="8">
        <v>1143</v>
      </c>
      <c r="K5135" s="8">
        <v>256</v>
      </c>
      <c r="L5135" s="8">
        <v>47</v>
      </c>
      <c r="M5135" s="8">
        <v>80</v>
      </c>
      <c r="N5135" s="8">
        <v>1678</v>
      </c>
      <c r="O5135" s="8">
        <v>28870</v>
      </c>
      <c r="P5135" s="8">
        <v>4138</v>
      </c>
      <c r="Q5135" s="8">
        <v>3515</v>
      </c>
      <c r="R5135" s="8">
        <v>432</v>
      </c>
      <c r="S5135" s="8">
        <v>6245</v>
      </c>
      <c r="T5135" s="8">
        <v>73</v>
      </c>
      <c r="U5135" s="8">
        <v>2276</v>
      </c>
      <c r="V5135" s="8">
        <v>79</v>
      </c>
      <c r="W5135" s="8">
        <v>8616</v>
      </c>
      <c r="X5135" s="8">
        <v>2120</v>
      </c>
      <c r="Y5135" s="8">
        <v>2845</v>
      </c>
      <c r="Z5135" s="8">
        <v>2497</v>
      </c>
      <c r="AA5135" s="8">
        <v>121</v>
      </c>
      <c r="AB5135" s="8">
        <v>303</v>
      </c>
      <c r="AC5135" s="8">
        <v>2395</v>
      </c>
      <c r="AD5135" s="8">
        <v>9096</v>
      </c>
      <c r="AE5135" s="8">
        <v>4070</v>
      </c>
      <c r="AF5135" s="8">
        <v>4818</v>
      </c>
      <c r="AG5135" s="8">
        <v>382</v>
      </c>
      <c r="AH5135" s="8">
        <v>24</v>
      </c>
      <c r="AI5135" s="8">
        <f t="shared" si="80"/>
        <v>90498</v>
      </c>
    </row>
    <row r="5136" spans="1:35" x14ac:dyDescent="0.3">
      <c r="A5136" s="8" t="s">
        <v>376</v>
      </c>
      <c r="B5136" s="8" t="s">
        <v>377</v>
      </c>
      <c r="C5136" s="8">
        <v>1994</v>
      </c>
      <c r="D5136" s="8">
        <v>473</v>
      </c>
      <c r="E5136" s="8">
        <v>1608</v>
      </c>
      <c r="F5136" s="8">
        <v>342</v>
      </c>
      <c r="G5136" s="8">
        <v>304</v>
      </c>
      <c r="H5136" s="8">
        <v>457</v>
      </c>
      <c r="I5136" s="8">
        <v>1065</v>
      </c>
      <c r="J5136" s="8">
        <v>1234</v>
      </c>
      <c r="K5136" s="8">
        <v>255</v>
      </c>
      <c r="L5136" s="8">
        <v>53</v>
      </c>
      <c r="M5136" s="8">
        <v>76</v>
      </c>
      <c r="N5136" s="8">
        <v>1617</v>
      </c>
      <c r="O5136" s="8">
        <v>30338</v>
      </c>
      <c r="P5136" s="8">
        <v>4190</v>
      </c>
      <c r="Q5136" s="8">
        <v>3633</v>
      </c>
      <c r="R5136" s="8">
        <v>502</v>
      </c>
      <c r="S5136" s="8">
        <v>6716</v>
      </c>
      <c r="T5136" s="8">
        <v>0</v>
      </c>
      <c r="U5136" s="8">
        <v>2162</v>
      </c>
      <c r="V5136" s="8">
        <v>91</v>
      </c>
      <c r="W5136" s="8">
        <v>9155</v>
      </c>
      <c r="X5136" s="8">
        <v>869</v>
      </c>
      <c r="Y5136" s="8">
        <v>3132</v>
      </c>
      <c r="Z5136" s="8">
        <v>2656</v>
      </c>
      <c r="AA5136" s="8">
        <v>122</v>
      </c>
      <c r="AB5136" s="8">
        <v>291</v>
      </c>
      <c r="AC5136" s="8">
        <v>2592</v>
      </c>
      <c r="AD5136" s="8">
        <v>9441</v>
      </c>
      <c r="AE5136" s="8">
        <v>4368</v>
      </c>
      <c r="AF5136" s="8">
        <v>5130</v>
      </c>
      <c r="AG5136" s="8">
        <v>398</v>
      </c>
      <c r="AH5136" s="8">
        <v>25</v>
      </c>
      <c r="AI5136" s="8">
        <f t="shared" si="80"/>
        <v>93295</v>
      </c>
    </row>
    <row r="5137" spans="1:35" x14ac:dyDescent="0.3">
      <c r="A5137" s="8" t="s">
        <v>376</v>
      </c>
      <c r="B5137" s="8" t="s">
        <v>377</v>
      </c>
      <c r="C5137" s="8">
        <v>1995</v>
      </c>
      <c r="D5137" s="8">
        <v>482</v>
      </c>
      <c r="E5137" s="8">
        <v>1685</v>
      </c>
      <c r="F5137" s="8">
        <v>362</v>
      </c>
      <c r="G5137" s="8">
        <v>291</v>
      </c>
      <c r="H5137" s="8">
        <v>1092</v>
      </c>
      <c r="I5137" s="8">
        <v>1133</v>
      </c>
      <c r="J5137" s="8">
        <v>1287</v>
      </c>
      <c r="K5137" s="8">
        <v>248</v>
      </c>
      <c r="L5137" s="8">
        <v>59</v>
      </c>
      <c r="M5137" s="8">
        <v>65</v>
      </c>
      <c r="N5137" s="8">
        <v>1603</v>
      </c>
      <c r="O5137" s="8">
        <v>32153</v>
      </c>
      <c r="P5137" s="8">
        <v>4256</v>
      </c>
      <c r="Q5137" s="8">
        <v>3503</v>
      </c>
      <c r="R5137" s="8">
        <v>580</v>
      </c>
      <c r="S5137" s="8">
        <v>7418</v>
      </c>
      <c r="T5137" s="8">
        <v>3</v>
      </c>
      <c r="U5137" s="8">
        <v>2048</v>
      </c>
      <c r="V5137" s="8">
        <v>106</v>
      </c>
      <c r="W5137" s="8">
        <v>9672</v>
      </c>
      <c r="X5137" s="8">
        <v>5991</v>
      </c>
      <c r="Y5137" s="8">
        <v>3429</v>
      </c>
      <c r="Z5137" s="8">
        <v>2832</v>
      </c>
      <c r="AA5137" s="8">
        <v>126</v>
      </c>
      <c r="AB5137" s="8">
        <v>279</v>
      </c>
      <c r="AC5137" s="8">
        <v>2870</v>
      </c>
      <c r="AD5137" s="8">
        <v>9880</v>
      </c>
      <c r="AE5137" s="8">
        <v>4680</v>
      </c>
      <c r="AF5137" s="8">
        <v>5459</v>
      </c>
      <c r="AG5137" s="8">
        <v>411</v>
      </c>
      <c r="AH5137" s="8">
        <v>25</v>
      </c>
      <c r="AI5137" s="8">
        <f t="shared" si="80"/>
        <v>104028</v>
      </c>
    </row>
    <row r="5138" spans="1:35" x14ac:dyDescent="0.3">
      <c r="A5138" s="8" t="s">
        <v>376</v>
      </c>
      <c r="B5138" s="8" t="s">
        <v>377</v>
      </c>
      <c r="C5138" s="8">
        <v>1996</v>
      </c>
      <c r="D5138" s="8">
        <v>498</v>
      </c>
      <c r="E5138" s="8">
        <v>1767</v>
      </c>
      <c r="F5138" s="8">
        <v>384</v>
      </c>
      <c r="G5138" s="8">
        <v>294</v>
      </c>
      <c r="H5138" s="8">
        <v>446</v>
      </c>
      <c r="I5138" s="8">
        <v>1216</v>
      </c>
      <c r="J5138" s="8">
        <v>1359</v>
      </c>
      <c r="K5138" s="8">
        <v>250</v>
      </c>
      <c r="L5138" s="8">
        <v>65</v>
      </c>
      <c r="M5138" s="8">
        <v>80</v>
      </c>
      <c r="N5138" s="8">
        <v>1587</v>
      </c>
      <c r="O5138" s="8">
        <v>33579</v>
      </c>
      <c r="P5138" s="8">
        <v>4387</v>
      </c>
      <c r="Q5138" s="8">
        <v>3719</v>
      </c>
      <c r="R5138" s="8">
        <v>662</v>
      </c>
      <c r="S5138" s="8">
        <v>7813</v>
      </c>
      <c r="T5138" s="8">
        <v>0</v>
      </c>
      <c r="U5138" s="8">
        <v>1988</v>
      </c>
      <c r="V5138" s="8">
        <v>117</v>
      </c>
      <c r="W5138" s="8">
        <v>10328</v>
      </c>
      <c r="X5138" s="8">
        <v>4924</v>
      </c>
      <c r="Y5138" s="8">
        <v>3727</v>
      </c>
      <c r="Z5138" s="8">
        <v>3042</v>
      </c>
      <c r="AA5138" s="8">
        <v>134</v>
      </c>
      <c r="AB5138" s="8">
        <v>281</v>
      </c>
      <c r="AC5138" s="8">
        <v>3097</v>
      </c>
      <c r="AD5138" s="8">
        <v>10115</v>
      </c>
      <c r="AE5138" s="8">
        <v>5044</v>
      </c>
      <c r="AF5138" s="8">
        <v>5850</v>
      </c>
      <c r="AG5138" s="8">
        <v>437</v>
      </c>
      <c r="AH5138" s="8">
        <v>28</v>
      </c>
      <c r="AI5138" s="8">
        <f t="shared" si="80"/>
        <v>107218</v>
      </c>
    </row>
    <row r="5139" spans="1:35" x14ac:dyDescent="0.3">
      <c r="A5139" s="8" t="s">
        <v>376</v>
      </c>
      <c r="B5139" s="8" t="s">
        <v>377</v>
      </c>
      <c r="C5139" s="8">
        <v>1997</v>
      </c>
      <c r="D5139" s="8">
        <v>490</v>
      </c>
      <c r="E5139" s="8">
        <v>1848</v>
      </c>
      <c r="F5139" s="8">
        <v>422</v>
      </c>
      <c r="G5139" s="8">
        <v>325</v>
      </c>
      <c r="H5139" s="8">
        <v>542</v>
      </c>
      <c r="I5139" s="8">
        <v>1310</v>
      </c>
      <c r="J5139" s="8">
        <v>1374</v>
      </c>
      <c r="K5139" s="8">
        <v>245</v>
      </c>
      <c r="L5139" s="8">
        <v>70</v>
      </c>
      <c r="M5139" s="8">
        <v>152</v>
      </c>
      <c r="N5139" s="8">
        <v>1665</v>
      </c>
      <c r="O5139" s="8">
        <v>36310</v>
      </c>
      <c r="P5139" s="8">
        <v>4572</v>
      </c>
      <c r="Q5139" s="8">
        <v>3600</v>
      </c>
      <c r="R5139" s="8">
        <v>775</v>
      </c>
      <c r="S5139" s="8">
        <v>8259</v>
      </c>
      <c r="T5139" s="8">
        <v>10</v>
      </c>
      <c r="U5139" s="8">
        <v>1932</v>
      </c>
      <c r="V5139" s="8">
        <v>128</v>
      </c>
      <c r="W5139" s="8">
        <v>11374</v>
      </c>
      <c r="X5139" s="8">
        <v>3388</v>
      </c>
      <c r="Y5139" s="8">
        <v>4200</v>
      </c>
      <c r="Z5139" s="8">
        <v>3399</v>
      </c>
      <c r="AA5139" s="8">
        <v>162</v>
      </c>
      <c r="AB5139" s="8">
        <v>309</v>
      </c>
      <c r="AC5139" s="8">
        <v>3436</v>
      </c>
      <c r="AD5139" s="8">
        <v>10536</v>
      </c>
      <c r="AE5139" s="8">
        <v>5547</v>
      </c>
      <c r="AF5139" s="8">
        <v>6405</v>
      </c>
      <c r="AG5139" s="8">
        <v>468</v>
      </c>
      <c r="AH5139" s="8">
        <v>35</v>
      </c>
      <c r="AI5139" s="8">
        <f t="shared" si="80"/>
        <v>113288</v>
      </c>
    </row>
    <row r="5140" spans="1:35" x14ac:dyDescent="0.3">
      <c r="A5140" s="8" t="s">
        <v>376</v>
      </c>
      <c r="B5140" s="8" t="s">
        <v>377</v>
      </c>
      <c r="C5140" s="8">
        <v>1998</v>
      </c>
      <c r="D5140" s="8">
        <v>435</v>
      </c>
      <c r="E5140" s="8">
        <v>1902</v>
      </c>
      <c r="F5140" s="8">
        <v>429</v>
      </c>
      <c r="G5140" s="8">
        <v>310</v>
      </c>
      <c r="H5140" s="8">
        <v>415</v>
      </c>
      <c r="I5140" s="8">
        <v>1233</v>
      </c>
      <c r="J5140" s="8">
        <v>1322</v>
      </c>
      <c r="K5140" s="8">
        <v>212</v>
      </c>
      <c r="L5140" s="8">
        <v>75</v>
      </c>
      <c r="M5140" s="8">
        <v>181</v>
      </c>
      <c r="N5140" s="8">
        <v>1609</v>
      </c>
      <c r="O5140" s="8">
        <v>35968</v>
      </c>
      <c r="P5140" s="8">
        <v>4308</v>
      </c>
      <c r="Q5140" s="8">
        <v>2997</v>
      </c>
      <c r="R5140" s="8">
        <v>806</v>
      </c>
      <c r="S5140" s="8">
        <v>7588</v>
      </c>
      <c r="T5140" s="8">
        <v>2</v>
      </c>
      <c r="U5140" s="8">
        <v>1835</v>
      </c>
      <c r="V5140" s="8">
        <v>126</v>
      </c>
      <c r="W5140" s="8">
        <v>11563</v>
      </c>
      <c r="X5140" s="8">
        <v>4510</v>
      </c>
      <c r="Y5140" s="8">
        <v>4340</v>
      </c>
      <c r="Z5140" s="8">
        <v>3495</v>
      </c>
      <c r="AA5140" s="8">
        <v>124</v>
      </c>
      <c r="AB5140" s="8">
        <v>294</v>
      </c>
      <c r="AC5140" s="8">
        <v>3311</v>
      </c>
      <c r="AD5140" s="8">
        <v>10310</v>
      </c>
      <c r="AE5140" s="8">
        <v>5607</v>
      </c>
      <c r="AF5140" s="8">
        <v>6456</v>
      </c>
      <c r="AG5140" s="8">
        <v>450</v>
      </c>
      <c r="AH5140" s="8">
        <v>36</v>
      </c>
      <c r="AI5140" s="8">
        <f t="shared" si="80"/>
        <v>112249</v>
      </c>
    </row>
    <row r="5141" spans="1:35" x14ac:dyDescent="0.3">
      <c r="A5141" s="8" t="s">
        <v>376</v>
      </c>
      <c r="B5141" s="8" t="s">
        <v>377</v>
      </c>
      <c r="C5141" s="8">
        <v>1999</v>
      </c>
      <c r="D5141" s="8">
        <v>416</v>
      </c>
      <c r="E5141" s="8">
        <v>1963</v>
      </c>
      <c r="F5141" s="8">
        <v>447</v>
      </c>
      <c r="G5141" s="8">
        <v>306</v>
      </c>
      <c r="H5141" s="8">
        <v>598</v>
      </c>
      <c r="I5141" s="8">
        <v>1234</v>
      </c>
      <c r="J5141" s="8">
        <v>1306</v>
      </c>
      <c r="K5141" s="8">
        <v>209</v>
      </c>
      <c r="L5141" s="8">
        <v>79</v>
      </c>
      <c r="M5141" s="8">
        <v>201</v>
      </c>
      <c r="N5141" s="8">
        <v>1645</v>
      </c>
      <c r="O5141" s="8">
        <v>37077</v>
      </c>
      <c r="P5141" s="8">
        <v>4269</v>
      </c>
      <c r="Q5141" s="8">
        <v>2835</v>
      </c>
      <c r="R5141" s="8">
        <v>840</v>
      </c>
      <c r="S5141" s="8">
        <v>7422</v>
      </c>
      <c r="T5141" s="8">
        <v>7</v>
      </c>
      <c r="U5141" s="8">
        <v>1758</v>
      </c>
      <c r="V5141" s="8">
        <v>129</v>
      </c>
      <c r="W5141" s="8">
        <v>12034</v>
      </c>
      <c r="X5141" s="8">
        <v>2156</v>
      </c>
      <c r="Y5141" s="8">
        <v>4712</v>
      </c>
      <c r="Z5141" s="8">
        <v>3722</v>
      </c>
      <c r="AA5141" s="8">
        <v>119</v>
      </c>
      <c r="AB5141" s="8">
        <v>289</v>
      </c>
      <c r="AC5141" s="8">
        <v>3421</v>
      </c>
      <c r="AD5141" s="8">
        <v>10509</v>
      </c>
      <c r="AE5141" s="8">
        <v>5831</v>
      </c>
      <c r="AF5141" s="8">
        <v>6696</v>
      </c>
      <c r="AG5141" s="8">
        <v>457</v>
      </c>
      <c r="AH5141" s="8">
        <v>37</v>
      </c>
      <c r="AI5141" s="8">
        <f t="shared" si="80"/>
        <v>112724</v>
      </c>
    </row>
    <row r="5142" spans="1:35" x14ac:dyDescent="0.3">
      <c r="A5142" s="8" t="s">
        <v>376</v>
      </c>
      <c r="B5142" s="8" t="s">
        <v>377</v>
      </c>
      <c r="C5142" s="8">
        <v>2000</v>
      </c>
      <c r="D5142" s="8">
        <v>408</v>
      </c>
      <c r="E5142" s="8">
        <v>2032</v>
      </c>
      <c r="F5142" s="8">
        <v>463</v>
      </c>
      <c r="G5142" s="8">
        <v>298</v>
      </c>
      <c r="H5142" s="8">
        <v>533</v>
      </c>
      <c r="I5142" s="8">
        <v>1277</v>
      </c>
      <c r="J5142" s="8">
        <v>1312</v>
      </c>
      <c r="K5142" s="8">
        <v>210</v>
      </c>
      <c r="L5142" s="8">
        <v>82</v>
      </c>
      <c r="M5142" s="8">
        <v>215</v>
      </c>
      <c r="N5142" s="8">
        <v>1698</v>
      </c>
      <c r="O5142" s="8">
        <v>37814</v>
      </c>
      <c r="P5142" s="8">
        <v>4262</v>
      </c>
      <c r="Q5142" s="8">
        <v>2865</v>
      </c>
      <c r="R5142" s="8">
        <v>865</v>
      </c>
      <c r="S5142" s="8">
        <v>7369</v>
      </c>
      <c r="T5142" s="8">
        <v>10</v>
      </c>
      <c r="U5142" s="8">
        <v>1717</v>
      </c>
      <c r="V5142" s="8">
        <v>132</v>
      </c>
      <c r="W5142" s="8">
        <v>12375</v>
      </c>
      <c r="X5142" s="8">
        <v>3018</v>
      </c>
      <c r="Y5142" s="8">
        <v>5122</v>
      </c>
      <c r="Z5142" s="8">
        <v>3952</v>
      </c>
      <c r="AA5142" s="8">
        <v>119</v>
      </c>
      <c r="AB5142" s="8">
        <v>281</v>
      </c>
      <c r="AC5142" s="8">
        <v>3592</v>
      </c>
      <c r="AD5142" s="8">
        <v>10725</v>
      </c>
      <c r="AE5142" s="8">
        <v>6072</v>
      </c>
      <c r="AF5142" s="8">
        <v>6965</v>
      </c>
      <c r="AG5142" s="8">
        <v>472</v>
      </c>
      <c r="AH5142" s="8">
        <v>38</v>
      </c>
      <c r="AI5142" s="8">
        <f t="shared" si="80"/>
        <v>116293</v>
      </c>
    </row>
    <row r="5143" spans="1:35" x14ac:dyDescent="0.3">
      <c r="A5143" s="8" t="s">
        <v>376</v>
      </c>
      <c r="B5143" s="8" t="s">
        <v>377</v>
      </c>
      <c r="C5143" s="8">
        <v>2001</v>
      </c>
      <c r="D5143" s="8">
        <v>379</v>
      </c>
      <c r="E5143" s="8">
        <v>2104</v>
      </c>
      <c r="F5143" s="8">
        <v>466</v>
      </c>
      <c r="G5143" s="8">
        <v>276</v>
      </c>
      <c r="H5143" s="8">
        <v>114</v>
      </c>
      <c r="I5143" s="8">
        <v>1193</v>
      </c>
      <c r="J5143" s="8">
        <v>1237</v>
      </c>
      <c r="K5143" s="8">
        <v>181</v>
      </c>
      <c r="L5143" s="8">
        <v>83</v>
      </c>
      <c r="M5143" s="8">
        <v>201</v>
      </c>
      <c r="N5143" s="8">
        <v>1593</v>
      </c>
      <c r="O5143" s="8">
        <v>36809</v>
      </c>
      <c r="P5143" s="8">
        <v>4067</v>
      </c>
      <c r="Q5143" s="8">
        <v>2768</v>
      </c>
      <c r="R5143" s="8">
        <v>823</v>
      </c>
      <c r="S5143" s="8">
        <v>6563</v>
      </c>
      <c r="T5143" s="8">
        <v>0</v>
      </c>
      <c r="U5143" s="8">
        <v>1637</v>
      </c>
      <c r="V5143" s="8">
        <v>123</v>
      </c>
      <c r="W5143" s="8">
        <v>12205</v>
      </c>
      <c r="X5143" s="8">
        <v>1357</v>
      </c>
      <c r="Y5143" s="8">
        <v>5320</v>
      </c>
      <c r="Z5143" s="8">
        <v>3961</v>
      </c>
      <c r="AA5143" s="8">
        <v>108</v>
      </c>
      <c r="AB5143" s="8">
        <v>259</v>
      </c>
      <c r="AC5143" s="8">
        <v>3395</v>
      </c>
      <c r="AD5143" s="8">
        <v>10604</v>
      </c>
      <c r="AE5143" s="8">
        <v>5978</v>
      </c>
      <c r="AF5143" s="8">
        <v>6867</v>
      </c>
      <c r="AG5143" s="8">
        <v>446</v>
      </c>
      <c r="AH5143" s="8">
        <v>36</v>
      </c>
      <c r="AI5143" s="8">
        <f t="shared" si="80"/>
        <v>111153</v>
      </c>
    </row>
    <row r="5144" spans="1:35" x14ac:dyDescent="0.3">
      <c r="A5144" s="8" t="s">
        <v>376</v>
      </c>
      <c r="B5144" s="8" t="s">
        <v>377</v>
      </c>
      <c r="C5144" s="8">
        <v>2002</v>
      </c>
      <c r="D5144" s="8">
        <v>359</v>
      </c>
      <c r="E5144" s="8">
        <v>2194</v>
      </c>
      <c r="F5144" s="8">
        <v>484</v>
      </c>
      <c r="G5144" s="8">
        <v>264</v>
      </c>
      <c r="H5144" s="8">
        <v>60</v>
      </c>
      <c r="I5144" s="8">
        <v>1120</v>
      </c>
      <c r="J5144" s="8">
        <v>1184</v>
      </c>
      <c r="K5144" s="8">
        <v>174</v>
      </c>
      <c r="L5144" s="8">
        <v>84</v>
      </c>
      <c r="M5144" s="8">
        <v>193</v>
      </c>
      <c r="N5144" s="8">
        <v>1500</v>
      </c>
      <c r="O5144" s="8">
        <v>36797</v>
      </c>
      <c r="P5144" s="8">
        <v>3978</v>
      </c>
      <c r="Q5144" s="8">
        <v>2526</v>
      </c>
      <c r="R5144" s="8">
        <v>777</v>
      </c>
      <c r="S5144" s="8">
        <v>5983</v>
      </c>
      <c r="T5144" s="8">
        <v>2</v>
      </c>
      <c r="U5144" s="8">
        <v>1562</v>
      </c>
      <c r="V5144" s="8">
        <v>117</v>
      </c>
      <c r="W5144" s="8">
        <v>12259</v>
      </c>
      <c r="X5144" s="8">
        <v>11</v>
      </c>
      <c r="Y5144" s="8">
        <v>5755</v>
      </c>
      <c r="Z5144" s="8">
        <v>4062</v>
      </c>
      <c r="AA5144" s="8">
        <v>99</v>
      </c>
      <c r="AB5144" s="8">
        <v>246</v>
      </c>
      <c r="AC5144" s="8">
        <v>3250</v>
      </c>
      <c r="AD5144" s="8">
        <v>10821</v>
      </c>
      <c r="AE5144" s="8">
        <v>5852</v>
      </c>
      <c r="AF5144" s="8">
        <v>6744</v>
      </c>
      <c r="AG5144" s="8">
        <v>433</v>
      </c>
      <c r="AH5144" s="8">
        <v>35</v>
      </c>
      <c r="AI5144" s="8">
        <f t="shared" si="80"/>
        <v>108925</v>
      </c>
    </row>
    <row r="5145" spans="1:35" x14ac:dyDescent="0.3">
      <c r="A5145" s="8" t="s">
        <v>376</v>
      </c>
      <c r="B5145" s="8" t="s">
        <v>377</v>
      </c>
      <c r="C5145" s="8">
        <v>2003</v>
      </c>
      <c r="D5145" s="8">
        <v>364</v>
      </c>
      <c r="E5145" s="8">
        <v>2294</v>
      </c>
      <c r="F5145" s="8">
        <v>517</v>
      </c>
      <c r="G5145" s="8">
        <v>258</v>
      </c>
      <c r="H5145" s="8">
        <v>18</v>
      </c>
      <c r="I5145" s="8">
        <v>1124</v>
      </c>
      <c r="J5145" s="8">
        <v>1160</v>
      </c>
      <c r="K5145" s="8">
        <v>175</v>
      </c>
      <c r="L5145" s="8">
        <v>85</v>
      </c>
      <c r="M5145" s="8">
        <v>186</v>
      </c>
      <c r="N5145" s="8">
        <v>1491</v>
      </c>
      <c r="O5145" s="8">
        <v>38107</v>
      </c>
      <c r="P5145" s="8">
        <v>4068</v>
      </c>
      <c r="Q5145" s="8">
        <v>2460</v>
      </c>
      <c r="R5145" s="8">
        <v>749</v>
      </c>
      <c r="S5145" s="8">
        <v>5785</v>
      </c>
      <c r="T5145" s="8">
        <v>235</v>
      </c>
      <c r="U5145" s="8">
        <v>1516</v>
      </c>
      <c r="V5145" s="8">
        <v>117</v>
      </c>
      <c r="W5145" s="8">
        <v>12573</v>
      </c>
      <c r="X5145" s="8">
        <v>53</v>
      </c>
      <c r="Y5145" s="8">
        <v>6495</v>
      </c>
      <c r="Z5145" s="8">
        <v>4264</v>
      </c>
      <c r="AA5145" s="8">
        <v>98</v>
      </c>
      <c r="AB5145" s="8">
        <v>240</v>
      </c>
      <c r="AC5145" s="8">
        <v>3297</v>
      </c>
      <c r="AD5145" s="8">
        <v>11519</v>
      </c>
      <c r="AE5145" s="8">
        <v>5832</v>
      </c>
      <c r="AF5145" s="8">
        <v>6746</v>
      </c>
      <c r="AG5145" s="8">
        <v>435</v>
      </c>
      <c r="AH5145" s="8">
        <v>35</v>
      </c>
      <c r="AI5145" s="8">
        <f t="shared" si="80"/>
        <v>112296</v>
      </c>
    </row>
    <row r="5146" spans="1:35" x14ac:dyDescent="0.3">
      <c r="A5146" s="8" t="s">
        <v>376</v>
      </c>
      <c r="B5146" s="8" t="s">
        <v>377</v>
      </c>
      <c r="C5146" s="8">
        <v>2004</v>
      </c>
      <c r="D5146" s="8">
        <v>364</v>
      </c>
      <c r="E5146" s="8">
        <v>2369</v>
      </c>
      <c r="F5146" s="8">
        <v>536</v>
      </c>
      <c r="G5146" s="8">
        <v>244</v>
      </c>
      <c r="H5146" s="8">
        <v>9</v>
      </c>
      <c r="I5146" s="8">
        <v>1086</v>
      </c>
      <c r="J5146" s="8">
        <v>1201</v>
      </c>
      <c r="K5146" s="8">
        <v>169</v>
      </c>
      <c r="L5146" s="8">
        <v>84</v>
      </c>
      <c r="M5146" s="8">
        <v>180</v>
      </c>
      <c r="N5146" s="8">
        <v>1427</v>
      </c>
      <c r="O5146" s="8">
        <v>38217</v>
      </c>
      <c r="P5146" s="8">
        <v>4038</v>
      </c>
      <c r="Q5146" s="8">
        <v>2332</v>
      </c>
      <c r="R5146" s="8">
        <v>679</v>
      </c>
      <c r="S5146" s="8">
        <v>5376</v>
      </c>
      <c r="T5146" s="8">
        <v>35405</v>
      </c>
      <c r="U5146" s="8">
        <v>1480</v>
      </c>
      <c r="V5146" s="8">
        <v>114</v>
      </c>
      <c r="W5146" s="8">
        <v>12887</v>
      </c>
      <c r="X5146" s="8">
        <v>54</v>
      </c>
      <c r="Y5146" s="8">
        <v>7119</v>
      </c>
      <c r="Z5146" s="8">
        <v>4327</v>
      </c>
      <c r="AA5146" s="8">
        <v>96</v>
      </c>
      <c r="AB5146" s="8">
        <v>226</v>
      </c>
      <c r="AC5146" s="8">
        <v>3246</v>
      </c>
      <c r="AD5146" s="8">
        <v>11911</v>
      </c>
      <c r="AE5146" s="8">
        <v>5576</v>
      </c>
      <c r="AF5146" s="8">
        <v>6485</v>
      </c>
      <c r="AG5146" s="8">
        <v>425</v>
      </c>
      <c r="AH5146" s="8">
        <v>34</v>
      </c>
      <c r="AI5146" s="8">
        <f t="shared" si="80"/>
        <v>147696</v>
      </c>
    </row>
    <row r="5147" spans="1:35" x14ac:dyDescent="0.3">
      <c r="A5147" s="8" t="s">
        <v>376</v>
      </c>
      <c r="B5147" s="8" t="s">
        <v>377</v>
      </c>
      <c r="C5147" s="8">
        <v>2005</v>
      </c>
      <c r="D5147" s="8">
        <v>414</v>
      </c>
      <c r="E5147" s="8">
        <v>2435</v>
      </c>
      <c r="F5147" s="8">
        <v>555</v>
      </c>
      <c r="G5147" s="8">
        <v>238</v>
      </c>
      <c r="H5147" s="8">
        <v>2</v>
      </c>
      <c r="I5147" s="8">
        <v>1200</v>
      </c>
      <c r="J5147" s="8">
        <v>1184</v>
      </c>
      <c r="K5147" s="8">
        <v>187</v>
      </c>
      <c r="L5147" s="8">
        <v>83</v>
      </c>
      <c r="M5147" s="8">
        <v>175</v>
      </c>
      <c r="N5147" s="8">
        <v>1408</v>
      </c>
      <c r="O5147" s="8">
        <v>38943</v>
      </c>
      <c r="P5147" s="8">
        <v>4299</v>
      </c>
      <c r="Q5147" s="8">
        <v>3304</v>
      </c>
      <c r="R5147" s="8">
        <v>608</v>
      </c>
      <c r="S5147" s="8">
        <v>5334</v>
      </c>
      <c r="T5147" s="8">
        <v>6</v>
      </c>
      <c r="U5147" s="8">
        <v>1477</v>
      </c>
      <c r="V5147" s="8">
        <v>118</v>
      </c>
      <c r="W5147" s="8">
        <v>13273</v>
      </c>
      <c r="X5147" s="8">
        <v>223</v>
      </c>
      <c r="Y5147" s="8">
        <v>7871</v>
      </c>
      <c r="Z5147" s="8">
        <v>4417</v>
      </c>
      <c r="AA5147" s="8">
        <v>106</v>
      </c>
      <c r="AB5147" s="8">
        <v>221</v>
      </c>
      <c r="AC5147" s="8">
        <v>3486</v>
      </c>
      <c r="AD5147" s="8">
        <v>12351</v>
      </c>
      <c r="AE5147" s="8">
        <v>5346</v>
      </c>
      <c r="AF5147" s="8">
        <v>6275</v>
      </c>
      <c r="AG5147" s="8">
        <v>439</v>
      </c>
      <c r="AH5147" s="8">
        <v>34</v>
      </c>
      <c r="AI5147" s="8">
        <f t="shared" si="80"/>
        <v>116012</v>
      </c>
    </row>
    <row r="5148" spans="1:35" x14ac:dyDescent="0.3">
      <c r="A5148" s="8" t="s">
        <v>376</v>
      </c>
      <c r="B5148" s="8" t="s">
        <v>377</v>
      </c>
      <c r="C5148" s="8">
        <v>2006</v>
      </c>
      <c r="D5148" s="8">
        <v>399</v>
      </c>
      <c r="E5148" s="8">
        <v>2524</v>
      </c>
      <c r="F5148" s="8">
        <v>587</v>
      </c>
      <c r="G5148" s="8">
        <v>213</v>
      </c>
      <c r="H5148" s="8">
        <v>1</v>
      </c>
      <c r="I5148" s="8">
        <v>1119</v>
      </c>
      <c r="J5148" s="8">
        <v>1251</v>
      </c>
      <c r="K5148" s="8">
        <v>162</v>
      </c>
      <c r="L5148" s="8">
        <v>78</v>
      </c>
      <c r="M5148" s="8">
        <v>156</v>
      </c>
      <c r="N5148" s="8">
        <v>1340</v>
      </c>
      <c r="O5148" s="8">
        <v>39826</v>
      </c>
      <c r="P5148" s="8">
        <v>4081</v>
      </c>
      <c r="Q5148" s="8">
        <v>2220</v>
      </c>
      <c r="R5148" s="8">
        <v>531</v>
      </c>
      <c r="S5148" s="8">
        <v>5195</v>
      </c>
      <c r="T5148" s="8">
        <v>29</v>
      </c>
      <c r="U5148" s="8">
        <v>1414</v>
      </c>
      <c r="V5148" s="8">
        <v>101</v>
      </c>
      <c r="W5148" s="8">
        <v>13582</v>
      </c>
      <c r="X5148" s="8">
        <v>3088</v>
      </c>
      <c r="Y5148" s="8">
        <v>8621</v>
      </c>
      <c r="Z5148" s="8">
        <v>4437</v>
      </c>
      <c r="AA5148" s="8">
        <v>96</v>
      </c>
      <c r="AB5148" s="8">
        <v>196</v>
      </c>
      <c r="AC5148" s="8">
        <v>3532</v>
      </c>
      <c r="AD5148" s="8">
        <v>12714</v>
      </c>
      <c r="AE5148" s="8">
        <v>4947</v>
      </c>
      <c r="AF5148" s="8">
        <v>5881</v>
      </c>
      <c r="AG5148" s="8">
        <v>407</v>
      </c>
      <c r="AH5148" s="8">
        <v>32</v>
      </c>
      <c r="AI5148" s="8">
        <f t="shared" si="80"/>
        <v>118760</v>
      </c>
    </row>
    <row r="5149" spans="1:35" x14ac:dyDescent="0.3">
      <c r="A5149" s="8" t="s">
        <v>376</v>
      </c>
      <c r="B5149" s="8" t="s">
        <v>377</v>
      </c>
      <c r="C5149" s="8">
        <v>2007</v>
      </c>
      <c r="D5149" s="8">
        <v>381</v>
      </c>
      <c r="E5149" s="8">
        <v>2603</v>
      </c>
      <c r="F5149" s="8">
        <v>606</v>
      </c>
      <c r="G5149" s="8">
        <v>203</v>
      </c>
      <c r="H5149" s="8">
        <v>0</v>
      </c>
      <c r="I5149" s="8">
        <v>1070</v>
      </c>
      <c r="J5149" s="8">
        <v>1096</v>
      </c>
      <c r="K5149" s="8">
        <v>147</v>
      </c>
      <c r="L5149" s="8">
        <v>73</v>
      </c>
      <c r="M5149" s="8">
        <v>157</v>
      </c>
      <c r="N5149" s="8">
        <v>1286</v>
      </c>
      <c r="O5149" s="8">
        <v>39965</v>
      </c>
      <c r="P5149" s="8">
        <v>4007</v>
      </c>
      <c r="Q5149" s="8">
        <v>1910</v>
      </c>
      <c r="R5149" s="8">
        <v>482</v>
      </c>
      <c r="S5149" s="8">
        <v>4964</v>
      </c>
      <c r="T5149" s="8">
        <v>33</v>
      </c>
      <c r="U5149" s="8">
        <v>1315</v>
      </c>
      <c r="V5149" s="8">
        <v>86</v>
      </c>
      <c r="W5149" s="8">
        <v>13898</v>
      </c>
      <c r="X5149" s="8">
        <v>2963</v>
      </c>
      <c r="Y5149" s="8">
        <v>9283</v>
      </c>
      <c r="Z5149" s="8">
        <v>4527</v>
      </c>
      <c r="AA5149" s="8">
        <v>87</v>
      </c>
      <c r="AB5149" s="8">
        <v>187</v>
      </c>
      <c r="AC5149" s="8">
        <v>3493</v>
      </c>
      <c r="AD5149" s="8">
        <v>12776</v>
      </c>
      <c r="AE5149" s="8">
        <v>4729</v>
      </c>
      <c r="AF5149" s="8">
        <v>5645</v>
      </c>
      <c r="AG5149" s="8">
        <v>386</v>
      </c>
      <c r="AH5149" s="8">
        <v>31</v>
      </c>
      <c r="AI5149" s="8">
        <f t="shared" si="80"/>
        <v>118389</v>
      </c>
    </row>
    <row r="5150" spans="1:35" x14ac:dyDescent="0.3">
      <c r="A5150" s="8" t="s">
        <v>376</v>
      </c>
      <c r="B5150" s="8" t="s">
        <v>377</v>
      </c>
      <c r="C5150" s="8">
        <v>2008</v>
      </c>
      <c r="D5150" s="8">
        <v>343</v>
      </c>
      <c r="E5150" s="8">
        <v>2681</v>
      </c>
      <c r="F5150" s="8">
        <v>631</v>
      </c>
      <c r="G5150" s="8">
        <v>192</v>
      </c>
      <c r="H5150" s="8">
        <v>1</v>
      </c>
      <c r="I5150" s="8">
        <v>1068</v>
      </c>
      <c r="J5150" s="8">
        <v>1001</v>
      </c>
      <c r="K5150" s="8">
        <v>145</v>
      </c>
      <c r="L5150" s="8">
        <v>69</v>
      </c>
      <c r="M5150" s="8">
        <v>142</v>
      </c>
      <c r="N5150" s="8">
        <v>1270</v>
      </c>
      <c r="O5150" s="8">
        <v>41012</v>
      </c>
      <c r="P5150" s="8">
        <v>4086</v>
      </c>
      <c r="Q5150" s="8">
        <v>1976</v>
      </c>
      <c r="R5150" s="8">
        <v>452</v>
      </c>
      <c r="S5150" s="8">
        <v>4849</v>
      </c>
      <c r="T5150" s="8">
        <v>57</v>
      </c>
      <c r="U5150" s="8">
        <v>1259</v>
      </c>
      <c r="V5150" s="8">
        <v>72</v>
      </c>
      <c r="W5150" s="8">
        <v>14363</v>
      </c>
      <c r="X5150" s="8">
        <v>8799</v>
      </c>
      <c r="Y5150" s="8">
        <v>9835</v>
      </c>
      <c r="Z5150" s="8">
        <v>4586</v>
      </c>
      <c r="AA5150" s="8">
        <v>81</v>
      </c>
      <c r="AB5150" s="8">
        <v>176</v>
      </c>
      <c r="AC5150" s="8">
        <v>3556</v>
      </c>
      <c r="AD5150" s="8">
        <v>12968</v>
      </c>
      <c r="AE5150" s="8">
        <v>4556</v>
      </c>
      <c r="AF5150" s="8">
        <v>5481</v>
      </c>
      <c r="AG5150" s="8">
        <v>376</v>
      </c>
      <c r="AH5150" s="8">
        <v>31</v>
      </c>
      <c r="AI5150" s="8">
        <f t="shared" si="80"/>
        <v>126114</v>
      </c>
    </row>
    <row r="5151" spans="1:35" x14ac:dyDescent="0.3">
      <c r="A5151" s="8" t="s">
        <v>376</v>
      </c>
      <c r="B5151" s="8" t="s">
        <v>377</v>
      </c>
      <c r="C5151" s="8">
        <v>2009</v>
      </c>
      <c r="D5151" s="8">
        <v>360</v>
      </c>
      <c r="E5151" s="8">
        <v>2779</v>
      </c>
      <c r="F5151" s="8">
        <v>644</v>
      </c>
      <c r="G5151" s="8">
        <v>180</v>
      </c>
      <c r="H5151" s="8">
        <v>0</v>
      </c>
      <c r="I5151" s="8">
        <v>983</v>
      </c>
      <c r="J5151" s="8">
        <v>881</v>
      </c>
      <c r="K5151" s="8">
        <v>156</v>
      </c>
      <c r="L5151" s="8">
        <v>67</v>
      </c>
      <c r="M5151" s="8">
        <v>119</v>
      </c>
      <c r="N5151" s="8">
        <v>1199</v>
      </c>
      <c r="O5151" s="8">
        <v>41249</v>
      </c>
      <c r="P5151" s="8">
        <v>4092</v>
      </c>
      <c r="Q5151" s="8">
        <v>2092</v>
      </c>
      <c r="R5151" s="8">
        <v>397</v>
      </c>
      <c r="S5151" s="8">
        <v>4384</v>
      </c>
      <c r="T5151" s="8">
        <v>4</v>
      </c>
      <c r="U5151" s="8">
        <v>1226</v>
      </c>
      <c r="V5151" s="8">
        <v>57</v>
      </c>
      <c r="W5151" s="8">
        <v>14688</v>
      </c>
      <c r="X5151" s="8">
        <v>10614</v>
      </c>
      <c r="Y5151" s="8">
        <v>10280</v>
      </c>
      <c r="Z5151" s="8">
        <v>4582</v>
      </c>
      <c r="AA5151" s="8">
        <v>72</v>
      </c>
      <c r="AB5151" s="8">
        <v>166</v>
      </c>
      <c r="AC5151" s="8">
        <v>3327</v>
      </c>
      <c r="AD5151" s="8">
        <v>12916</v>
      </c>
      <c r="AE5151" s="8">
        <v>4215</v>
      </c>
      <c r="AF5151" s="8">
        <v>5137</v>
      </c>
      <c r="AG5151" s="8">
        <v>363</v>
      </c>
      <c r="AH5151" s="8">
        <v>30</v>
      </c>
      <c r="AI5151" s="8">
        <f t="shared" si="80"/>
        <v>127259</v>
      </c>
    </row>
    <row r="5152" spans="1:35" x14ac:dyDescent="0.3">
      <c r="A5152" s="8" t="s">
        <v>376</v>
      </c>
      <c r="B5152" s="8" t="s">
        <v>377</v>
      </c>
      <c r="C5152" s="8">
        <v>2010</v>
      </c>
      <c r="D5152" s="8">
        <v>359</v>
      </c>
      <c r="E5152" s="8">
        <v>2872</v>
      </c>
      <c r="F5152" s="8">
        <v>661</v>
      </c>
      <c r="G5152" s="8">
        <v>172</v>
      </c>
      <c r="H5152" s="8">
        <v>0</v>
      </c>
      <c r="I5152" s="8">
        <v>930</v>
      </c>
      <c r="J5152" s="8">
        <v>789</v>
      </c>
      <c r="K5152" s="8">
        <v>149</v>
      </c>
      <c r="L5152" s="8">
        <v>67</v>
      </c>
      <c r="M5152" s="8">
        <v>110</v>
      </c>
      <c r="N5152" s="8">
        <v>1151</v>
      </c>
      <c r="O5152" s="8">
        <v>41638</v>
      </c>
      <c r="P5152" s="8">
        <v>4133</v>
      </c>
      <c r="Q5152" s="8">
        <v>2042</v>
      </c>
      <c r="R5152" s="8">
        <v>374</v>
      </c>
      <c r="S5152" s="8">
        <v>4112</v>
      </c>
      <c r="T5152" s="8">
        <v>37</v>
      </c>
      <c r="U5152" s="8">
        <v>1181</v>
      </c>
      <c r="V5152" s="8">
        <v>51</v>
      </c>
      <c r="W5152" s="8">
        <v>15052</v>
      </c>
      <c r="X5152" s="8">
        <v>8485</v>
      </c>
      <c r="Y5152" s="8">
        <v>10668</v>
      </c>
      <c r="Z5152" s="8">
        <v>4625</v>
      </c>
      <c r="AA5152" s="8">
        <v>64</v>
      </c>
      <c r="AB5152" s="8">
        <v>158</v>
      </c>
      <c r="AC5152" s="8">
        <v>3195</v>
      </c>
      <c r="AD5152" s="8">
        <v>12980</v>
      </c>
      <c r="AE5152" s="8">
        <v>4078</v>
      </c>
      <c r="AF5152" s="8">
        <v>5004</v>
      </c>
      <c r="AG5152" s="8">
        <v>350</v>
      </c>
      <c r="AH5152" s="8">
        <v>29</v>
      </c>
      <c r="AI5152" s="8">
        <f t="shared" si="80"/>
        <v>125516</v>
      </c>
    </row>
    <row r="5153" spans="1:35" x14ac:dyDescent="0.3">
      <c r="A5153" s="8" t="s">
        <v>376</v>
      </c>
      <c r="B5153" s="8" t="s">
        <v>377</v>
      </c>
      <c r="C5153" s="8">
        <v>2011</v>
      </c>
      <c r="D5153" s="8">
        <v>345</v>
      </c>
      <c r="E5153" s="8">
        <v>2974</v>
      </c>
      <c r="F5153" s="8">
        <v>690</v>
      </c>
      <c r="G5153" s="8">
        <v>172</v>
      </c>
      <c r="H5153" s="8">
        <v>0</v>
      </c>
      <c r="I5153" s="8">
        <v>952</v>
      </c>
      <c r="J5153" s="8">
        <v>768</v>
      </c>
      <c r="K5153" s="8">
        <v>143</v>
      </c>
      <c r="L5153" s="8">
        <v>71</v>
      </c>
      <c r="M5153" s="8">
        <v>116</v>
      </c>
      <c r="N5153" s="8">
        <v>1145</v>
      </c>
      <c r="O5153" s="8">
        <v>42725</v>
      </c>
      <c r="P5153" s="8">
        <v>4292</v>
      </c>
      <c r="Q5153" s="8">
        <v>1924</v>
      </c>
      <c r="R5153" s="8">
        <v>369</v>
      </c>
      <c r="S5153" s="8">
        <v>4209</v>
      </c>
      <c r="T5153" s="8">
        <v>87</v>
      </c>
      <c r="U5153" s="8">
        <v>1143</v>
      </c>
      <c r="V5153" s="8">
        <v>53</v>
      </c>
      <c r="W5153" s="8">
        <v>15694</v>
      </c>
      <c r="X5153" s="8">
        <v>5</v>
      </c>
      <c r="Y5153" s="8">
        <v>11305</v>
      </c>
      <c r="Z5153" s="8">
        <v>4786</v>
      </c>
      <c r="AA5153" s="8">
        <v>65</v>
      </c>
      <c r="AB5153" s="8">
        <v>158</v>
      </c>
      <c r="AC5153" s="8">
        <v>3274</v>
      </c>
      <c r="AD5153" s="8">
        <v>13327</v>
      </c>
      <c r="AE5153" s="8">
        <v>4153</v>
      </c>
      <c r="AF5153" s="8">
        <v>5086</v>
      </c>
      <c r="AG5153" s="8">
        <v>352</v>
      </c>
      <c r="AH5153" s="8">
        <v>29</v>
      </c>
      <c r="AI5153" s="8">
        <f t="shared" si="80"/>
        <v>120412</v>
      </c>
    </row>
    <row r="5154" spans="1:35" x14ac:dyDescent="0.3">
      <c r="A5154" s="8" t="s">
        <v>376</v>
      </c>
      <c r="B5154" s="8" t="s">
        <v>377</v>
      </c>
      <c r="C5154" s="8">
        <v>2012</v>
      </c>
      <c r="D5154" s="8">
        <v>327</v>
      </c>
      <c r="E5154" s="8">
        <v>3078</v>
      </c>
      <c r="F5154" s="8">
        <v>717</v>
      </c>
      <c r="G5154" s="8">
        <v>171</v>
      </c>
      <c r="H5154" s="8">
        <v>0</v>
      </c>
      <c r="I5154" s="8">
        <v>942</v>
      </c>
      <c r="J5154" s="8">
        <v>730</v>
      </c>
      <c r="K5154" s="8">
        <v>124</v>
      </c>
      <c r="L5154" s="8">
        <v>72</v>
      </c>
      <c r="M5154" s="8">
        <v>113</v>
      </c>
      <c r="N5154" s="8">
        <v>1107</v>
      </c>
      <c r="O5154" s="8">
        <v>43078</v>
      </c>
      <c r="P5154" s="8">
        <v>4384</v>
      </c>
      <c r="Q5154" s="8">
        <v>1823</v>
      </c>
      <c r="R5154" s="8">
        <v>350</v>
      </c>
      <c r="S5154" s="8">
        <v>4111</v>
      </c>
      <c r="T5154" s="8">
        <v>53</v>
      </c>
      <c r="U5154" s="8">
        <v>1109</v>
      </c>
      <c r="V5154" s="8">
        <v>53</v>
      </c>
      <c r="W5154" s="8">
        <v>16154</v>
      </c>
      <c r="X5154" s="8">
        <v>1</v>
      </c>
      <c r="Y5154" s="8">
        <v>11818</v>
      </c>
      <c r="Z5154" s="8">
        <v>4863</v>
      </c>
      <c r="AA5154" s="8">
        <v>63</v>
      </c>
      <c r="AB5154" s="8">
        <v>156</v>
      </c>
      <c r="AC5154" s="8">
        <v>3225</v>
      </c>
      <c r="AD5154" s="8">
        <v>13542</v>
      </c>
      <c r="AE5154" s="8">
        <v>4125</v>
      </c>
      <c r="AF5154" s="8">
        <v>5058</v>
      </c>
      <c r="AG5154" s="8">
        <v>342</v>
      </c>
      <c r="AH5154" s="8">
        <v>28</v>
      </c>
      <c r="AI5154" s="8">
        <f t="shared" si="80"/>
        <v>121717</v>
      </c>
    </row>
    <row r="5155" spans="1:35" x14ac:dyDescent="0.3">
      <c r="A5155" s="8" t="s">
        <v>376</v>
      </c>
      <c r="B5155" s="8" t="s">
        <v>377</v>
      </c>
      <c r="C5155" s="8">
        <v>2013</v>
      </c>
      <c r="D5155" s="8">
        <v>305</v>
      </c>
      <c r="E5155" s="8">
        <v>3202</v>
      </c>
      <c r="F5155" s="8">
        <v>733</v>
      </c>
      <c r="G5155" s="8">
        <v>169</v>
      </c>
      <c r="H5155" s="8">
        <v>0</v>
      </c>
      <c r="I5155" s="8">
        <v>904</v>
      </c>
      <c r="J5155" s="8">
        <v>699</v>
      </c>
      <c r="K5155" s="8">
        <v>119</v>
      </c>
      <c r="L5155" s="8">
        <v>70</v>
      </c>
      <c r="M5155" s="8">
        <v>107</v>
      </c>
      <c r="N5155" s="8">
        <v>1045</v>
      </c>
      <c r="O5155" s="8">
        <v>42539</v>
      </c>
      <c r="P5155" s="8">
        <v>4416</v>
      </c>
      <c r="Q5155" s="8">
        <v>1751</v>
      </c>
      <c r="R5155" s="8">
        <v>319</v>
      </c>
      <c r="S5155" s="8">
        <v>3936</v>
      </c>
      <c r="T5155" s="8">
        <v>117</v>
      </c>
      <c r="U5155" s="8">
        <v>1082</v>
      </c>
      <c r="V5155" s="8">
        <v>52</v>
      </c>
      <c r="W5155" s="8">
        <v>16487</v>
      </c>
      <c r="X5155" s="8">
        <v>11</v>
      </c>
      <c r="Y5155" s="8">
        <v>12291</v>
      </c>
      <c r="Z5155" s="8">
        <v>4873</v>
      </c>
      <c r="AA5155" s="8">
        <v>60</v>
      </c>
      <c r="AB5155" s="8">
        <v>154</v>
      </c>
      <c r="AC5155" s="8">
        <v>3085</v>
      </c>
      <c r="AD5155" s="8">
        <v>13566</v>
      </c>
      <c r="AE5155" s="8">
        <v>4035</v>
      </c>
      <c r="AF5155" s="8">
        <v>4958</v>
      </c>
      <c r="AG5155" s="8">
        <v>335</v>
      </c>
      <c r="AH5155" s="8">
        <v>26</v>
      </c>
      <c r="AI5155" s="8">
        <f t="shared" si="80"/>
        <v>121446</v>
      </c>
    </row>
    <row r="5156" spans="1:35" x14ac:dyDescent="0.3">
      <c r="A5156" s="8" t="s">
        <v>376</v>
      </c>
      <c r="B5156" s="8" t="s">
        <v>377</v>
      </c>
      <c r="C5156" s="8">
        <v>2014</v>
      </c>
      <c r="D5156" s="8">
        <v>306</v>
      </c>
      <c r="E5156" s="8">
        <v>3328</v>
      </c>
      <c r="F5156" s="8">
        <v>761</v>
      </c>
      <c r="G5156" s="8">
        <v>168</v>
      </c>
      <c r="H5156" s="8">
        <v>0</v>
      </c>
      <c r="I5156" s="8">
        <v>906</v>
      </c>
      <c r="J5156" s="8">
        <v>694</v>
      </c>
      <c r="K5156" s="8">
        <v>114</v>
      </c>
      <c r="L5156" s="8">
        <v>65</v>
      </c>
      <c r="M5156" s="8">
        <v>111</v>
      </c>
      <c r="N5156" s="8">
        <v>1007</v>
      </c>
      <c r="O5156" s="8">
        <v>43726</v>
      </c>
      <c r="P5156" s="8">
        <v>4521</v>
      </c>
      <c r="Q5156" s="8">
        <v>1668</v>
      </c>
      <c r="R5156" s="8">
        <v>335</v>
      </c>
      <c r="S5156" s="8">
        <v>4002</v>
      </c>
      <c r="T5156" s="8">
        <v>316</v>
      </c>
      <c r="U5156" s="8">
        <v>1057</v>
      </c>
      <c r="V5156" s="8">
        <v>51</v>
      </c>
      <c r="W5156" s="8">
        <v>16939</v>
      </c>
      <c r="X5156" s="8">
        <v>3</v>
      </c>
      <c r="Y5156" s="8">
        <v>12528</v>
      </c>
      <c r="Z5156" s="8">
        <v>5009</v>
      </c>
      <c r="AA5156" s="8">
        <v>60</v>
      </c>
      <c r="AB5156" s="8">
        <v>154</v>
      </c>
      <c r="AC5156" s="8">
        <v>3108</v>
      </c>
      <c r="AD5156" s="8">
        <v>13635</v>
      </c>
      <c r="AE5156" s="8">
        <v>4092</v>
      </c>
      <c r="AF5156" s="8">
        <v>5022</v>
      </c>
      <c r="AG5156" s="8">
        <v>339</v>
      </c>
      <c r="AH5156" s="8">
        <v>26</v>
      </c>
      <c r="AI5156" s="8">
        <f t="shared" si="80"/>
        <v>124051</v>
      </c>
    </row>
    <row r="5157" spans="1:35" x14ac:dyDescent="0.3">
      <c r="A5157" s="8" t="s">
        <v>376</v>
      </c>
      <c r="B5157" s="8" t="s">
        <v>377</v>
      </c>
      <c r="C5157" s="8">
        <v>2015</v>
      </c>
      <c r="D5157" s="8">
        <v>300</v>
      </c>
      <c r="E5157" s="8">
        <v>3451</v>
      </c>
      <c r="F5157" s="8">
        <v>766</v>
      </c>
      <c r="G5157" s="8">
        <v>163</v>
      </c>
      <c r="H5157" s="8">
        <v>0</v>
      </c>
      <c r="I5157" s="8">
        <v>918</v>
      </c>
      <c r="J5157" s="8">
        <v>708</v>
      </c>
      <c r="K5157" s="8">
        <v>114</v>
      </c>
      <c r="L5157" s="8">
        <v>59</v>
      </c>
      <c r="M5157" s="8">
        <v>117</v>
      </c>
      <c r="N5157" s="8">
        <v>960</v>
      </c>
      <c r="O5157" s="8">
        <v>43675</v>
      </c>
      <c r="P5157" s="8">
        <v>4500</v>
      </c>
      <c r="Q5157" s="8">
        <v>1464</v>
      </c>
      <c r="R5157" s="8">
        <v>346</v>
      </c>
      <c r="S5157" s="8">
        <v>4153</v>
      </c>
      <c r="T5157" s="8">
        <v>30</v>
      </c>
      <c r="U5157" s="8">
        <v>1034</v>
      </c>
      <c r="V5157" s="8">
        <v>50</v>
      </c>
      <c r="W5157" s="8">
        <v>17140</v>
      </c>
      <c r="X5157" s="8">
        <v>4</v>
      </c>
      <c r="Y5157" s="8">
        <v>12499</v>
      </c>
      <c r="Z5157" s="8">
        <v>5042</v>
      </c>
      <c r="AA5157" s="8">
        <v>61</v>
      </c>
      <c r="AB5157" s="8">
        <v>149</v>
      </c>
      <c r="AC5157" s="8">
        <v>3164</v>
      </c>
      <c r="AD5157" s="8">
        <v>13376</v>
      </c>
      <c r="AE5157" s="8">
        <v>4110</v>
      </c>
      <c r="AF5157" s="8">
        <v>5037</v>
      </c>
      <c r="AG5157" s="8">
        <v>344</v>
      </c>
      <c r="AH5157" s="8">
        <v>25</v>
      </c>
      <c r="AI5157" s="8">
        <f t="shared" si="80"/>
        <v>123759</v>
      </c>
    </row>
    <row r="5158" spans="1:35" x14ac:dyDescent="0.3">
      <c r="A5158" s="8" t="s">
        <v>376</v>
      </c>
      <c r="B5158" s="8" t="s">
        <v>377</v>
      </c>
      <c r="C5158" s="8">
        <v>2016</v>
      </c>
      <c r="D5158" s="8">
        <v>299</v>
      </c>
      <c r="E5158" s="8">
        <v>3623</v>
      </c>
      <c r="F5158" s="8">
        <v>794</v>
      </c>
      <c r="G5158" s="8">
        <v>163</v>
      </c>
      <c r="H5158" s="8">
        <v>0</v>
      </c>
      <c r="I5158" s="8">
        <v>915</v>
      </c>
      <c r="J5158" s="8">
        <v>723</v>
      </c>
      <c r="K5158" s="8">
        <v>111</v>
      </c>
      <c r="L5158" s="8">
        <v>54</v>
      </c>
      <c r="M5158" s="8">
        <v>121</v>
      </c>
      <c r="N5158" s="8">
        <v>938</v>
      </c>
      <c r="O5158" s="8">
        <v>44324</v>
      </c>
      <c r="P5158" s="8">
        <v>4570</v>
      </c>
      <c r="Q5158" s="8">
        <v>1342</v>
      </c>
      <c r="R5158" s="8">
        <v>362</v>
      </c>
      <c r="S5158" s="8">
        <v>4265</v>
      </c>
      <c r="T5158" s="8">
        <v>274</v>
      </c>
      <c r="U5158" s="8">
        <v>1025</v>
      </c>
      <c r="V5158" s="8">
        <v>50</v>
      </c>
      <c r="W5158" s="8">
        <v>17592</v>
      </c>
      <c r="X5158" s="8">
        <v>2</v>
      </c>
      <c r="Y5158" s="8">
        <v>12812</v>
      </c>
      <c r="Z5158" s="8">
        <v>5207</v>
      </c>
      <c r="AA5158" s="8">
        <v>62</v>
      </c>
      <c r="AB5158" s="8">
        <v>149</v>
      </c>
      <c r="AC5158" s="8">
        <v>3210</v>
      </c>
      <c r="AD5158" s="8">
        <v>13476</v>
      </c>
      <c r="AE5158" s="8">
        <v>4183</v>
      </c>
      <c r="AF5158" s="8">
        <v>5123</v>
      </c>
      <c r="AG5158" s="8">
        <v>349</v>
      </c>
      <c r="AH5158" s="8">
        <v>24</v>
      </c>
      <c r="AI5158" s="8">
        <f t="shared" si="80"/>
        <v>126142</v>
      </c>
    </row>
    <row r="5159" spans="1:35" x14ac:dyDescent="0.3">
      <c r="A5159" s="8" t="s">
        <v>376</v>
      </c>
      <c r="B5159" s="8" t="s">
        <v>377</v>
      </c>
      <c r="C5159" s="8">
        <v>2017</v>
      </c>
      <c r="D5159" s="8">
        <v>298</v>
      </c>
      <c r="E5159" s="8">
        <v>3790</v>
      </c>
      <c r="F5159" s="8">
        <v>817</v>
      </c>
      <c r="G5159" s="8">
        <v>162</v>
      </c>
      <c r="H5159" s="8">
        <v>0</v>
      </c>
      <c r="I5159" s="8">
        <v>919</v>
      </c>
      <c r="J5159" s="8">
        <v>732</v>
      </c>
      <c r="K5159" s="8">
        <v>106</v>
      </c>
      <c r="L5159" s="8">
        <v>47</v>
      </c>
      <c r="M5159" s="8">
        <v>124</v>
      </c>
      <c r="N5159" s="8">
        <v>914</v>
      </c>
      <c r="O5159" s="8">
        <v>45150</v>
      </c>
      <c r="P5159" s="8">
        <v>4629</v>
      </c>
      <c r="Q5159" s="8">
        <v>1235</v>
      </c>
      <c r="R5159" s="8">
        <v>374</v>
      </c>
      <c r="S5159" s="8">
        <v>4329</v>
      </c>
      <c r="T5159" s="8">
        <v>329</v>
      </c>
      <c r="U5159" s="8">
        <v>1027</v>
      </c>
      <c r="V5159" s="8">
        <v>49</v>
      </c>
      <c r="W5159" s="8">
        <v>17984</v>
      </c>
      <c r="X5159" s="8">
        <v>1</v>
      </c>
      <c r="Y5159" s="8">
        <v>12963</v>
      </c>
      <c r="Z5159" s="8">
        <v>5325</v>
      </c>
      <c r="AA5159" s="8">
        <v>62</v>
      </c>
      <c r="AB5159" s="8">
        <v>148</v>
      </c>
      <c r="AC5159" s="8">
        <v>3227</v>
      </c>
      <c r="AD5159" s="8">
        <v>13559</v>
      </c>
      <c r="AE5159" s="8">
        <v>4282</v>
      </c>
      <c r="AF5159" s="8">
        <v>5242</v>
      </c>
      <c r="AG5159" s="8">
        <v>352</v>
      </c>
      <c r="AH5159" s="8">
        <v>24</v>
      </c>
      <c r="AI5159" s="8">
        <f t="shared" si="80"/>
        <v>128200</v>
      </c>
    </row>
    <row r="5160" spans="1:35" x14ac:dyDescent="0.3">
      <c r="A5160" s="8" t="s">
        <v>376</v>
      </c>
      <c r="B5160" s="8" t="s">
        <v>377</v>
      </c>
      <c r="C5160" s="8">
        <v>2018</v>
      </c>
      <c r="D5160" s="8">
        <v>295</v>
      </c>
      <c r="E5160" s="8">
        <v>3950</v>
      </c>
      <c r="F5160" s="8">
        <v>822</v>
      </c>
      <c r="G5160" s="8">
        <v>160</v>
      </c>
      <c r="H5160" s="8">
        <v>0</v>
      </c>
      <c r="I5160" s="8">
        <v>932</v>
      </c>
      <c r="J5160" s="8">
        <v>758</v>
      </c>
      <c r="K5160" s="8">
        <v>108</v>
      </c>
      <c r="L5160" s="8">
        <v>41</v>
      </c>
      <c r="M5160" s="8">
        <v>130</v>
      </c>
      <c r="N5160" s="8">
        <v>884</v>
      </c>
      <c r="O5160" s="8">
        <v>45162</v>
      </c>
      <c r="P5160" s="8">
        <v>4602</v>
      </c>
      <c r="Q5160" s="8">
        <v>1146</v>
      </c>
      <c r="R5160" s="8">
        <v>384</v>
      </c>
      <c r="S5160" s="8">
        <v>4433</v>
      </c>
      <c r="T5160" s="8">
        <v>34</v>
      </c>
      <c r="U5160" s="8">
        <v>1014</v>
      </c>
      <c r="V5160" s="8">
        <v>49</v>
      </c>
      <c r="W5160" s="8">
        <v>18197</v>
      </c>
      <c r="X5160" s="8">
        <v>18</v>
      </c>
      <c r="Y5160" s="8">
        <v>12920</v>
      </c>
      <c r="Z5160" s="8">
        <v>5377</v>
      </c>
      <c r="AA5160" s="8">
        <v>64</v>
      </c>
      <c r="AB5160" s="8">
        <v>146</v>
      </c>
      <c r="AC5160" s="8">
        <v>3283</v>
      </c>
      <c r="AD5160" s="8">
        <v>13348</v>
      </c>
      <c r="AE5160" s="8">
        <v>4291</v>
      </c>
      <c r="AF5160" s="8">
        <v>5251</v>
      </c>
      <c r="AG5160" s="8">
        <v>359</v>
      </c>
      <c r="AH5160" s="8">
        <v>23</v>
      </c>
      <c r="AI5160" s="8">
        <f t="shared" si="80"/>
        <v>128181</v>
      </c>
    </row>
    <row r="5161" spans="1:35" x14ac:dyDescent="0.3">
      <c r="A5161" s="8" t="s">
        <v>376</v>
      </c>
      <c r="B5161" s="8" t="s">
        <v>377</v>
      </c>
      <c r="C5161" s="8">
        <v>2019</v>
      </c>
      <c r="D5161" s="8">
        <v>297</v>
      </c>
      <c r="E5161" s="8">
        <v>4141</v>
      </c>
      <c r="F5161" s="8">
        <v>858</v>
      </c>
      <c r="G5161" s="8">
        <v>163</v>
      </c>
      <c r="H5161" s="8">
        <v>0</v>
      </c>
      <c r="I5161" s="8">
        <v>928</v>
      </c>
      <c r="J5161" s="8">
        <v>768</v>
      </c>
      <c r="K5161" s="8">
        <v>104</v>
      </c>
      <c r="L5161" s="8">
        <v>38</v>
      </c>
      <c r="M5161" s="8">
        <v>134</v>
      </c>
      <c r="N5161" s="8">
        <v>873</v>
      </c>
      <c r="O5161" s="8">
        <v>46577</v>
      </c>
      <c r="P5161" s="8">
        <v>4699</v>
      </c>
      <c r="Q5161" s="8">
        <v>1073</v>
      </c>
      <c r="R5161" s="8">
        <v>398</v>
      </c>
      <c r="S5161" s="8">
        <v>4425</v>
      </c>
      <c r="T5161" s="8">
        <v>0</v>
      </c>
      <c r="U5161" s="8">
        <v>1019</v>
      </c>
      <c r="V5161" s="8">
        <v>49</v>
      </c>
      <c r="W5161" s="8">
        <v>18724</v>
      </c>
      <c r="X5161" s="8">
        <v>282</v>
      </c>
      <c r="Y5161" s="8">
        <v>13273</v>
      </c>
      <c r="Z5161" s="8">
        <v>5560</v>
      </c>
      <c r="AA5161" s="8">
        <v>64</v>
      </c>
      <c r="AB5161" s="8">
        <v>148</v>
      </c>
      <c r="AC5161" s="8">
        <v>3309</v>
      </c>
      <c r="AD5161" s="8">
        <v>13597</v>
      </c>
      <c r="AE5161" s="8">
        <v>4369</v>
      </c>
      <c r="AF5161" s="8">
        <v>5350</v>
      </c>
      <c r="AG5161" s="8">
        <v>363</v>
      </c>
      <c r="AH5161" s="8">
        <v>23</v>
      </c>
      <c r="AI5161" s="8">
        <f t="shared" si="80"/>
        <v>131606</v>
      </c>
    </row>
    <row r="5162" spans="1:35" x14ac:dyDescent="0.3">
      <c r="A5162" s="8" t="s">
        <v>378</v>
      </c>
      <c r="B5162" s="8" t="s">
        <v>379</v>
      </c>
      <c r="C5162" s="8">
        <v>2007</v>
      </c>
      <c r="D5162" s="8">
        <v>2407</v>
      </c>
      <c r="E5162" s="8">
        <v>2273</v>
      </c>
      <c r="F5162" s="8">
        <v>532</v>
      </c>
      <c r="G5162" s="8">
        <v>2019</v>
      </c>
      <c r="H5162" s="8">
        <v>2800</v>
      </c>
      <c r="I5162" s="8">
        <v>1988</v>
      </c>
      <c r="J5162" s="8">
        <v>1498</v>
      </c>
      <c r="K5162" s="8">
        <v>3180</v>
      </c>
      <c r="L5162" s="8">
        <v>3902</v>
      </c>
      <c r="M5162" s="8">
        <v>223</v>
      </c>
      <c r="N5162" s="8">
        <v>1749</v>
      </c>
      <c r="O5162" s="8">
        <v>63515</v>
      </c>
      <c r="P5162" s="8">
        <v>11806</v>
      </c>
      <c r="Q5162" s="8">
        <v>31134</v>
      </c>
      <c r="R5162" s="8">
        <v>82</v>
      </c>
      <c r="S5162" s="8">
        <v>1701</v>
      </c>
      <c r="T5162" s="8">
        <v>150</v>
      </c>
      <c r="U5162" s="8">
        <v>19618</v>
      </c>
      <c r="V5162" s="8">
        <v>71</v>
      </c>
      <c r="W5162" s="8">
        <v>12280</v>
      </c>
      <c r="X5162" s="8">
        <v>1631</v>
      </c>
      <c r="Y5162" s="8">
        <v>1801</v>
      </c>
      <c r="Z5162" s="8">
        <v>3643</v>
      </c>
      <c r="AA5162" s="8">
        <v>843</v>
      </c>
      <c r="AB5162" s="8">
        <v>1921</v>
      </c>
      <c r="AC5162" s="8">
        <v>7065</v>
      </c>
      <c r="AD5162" s="8">
        <v>7365</v>
      </c>
      <c r="AE5162" s="8">
        <v>3900</v>
      </c>
      <c r="AF5162" s="8">
        <v>5984</v>
      </c>
      <c r="AG5162" s="8">
        <v>1502</v>
      </c>
      <c r="AH5162" s="8">
        <v>1662</v>
      </c>
      <c r="AI5162" s="8">
        <f t="shared" si="80"/>
        <v>200245</v>
      </c>
    </row>
    <row r="5163" spans="1:35" x14ac:dyDescent="0.3">
      <c r="A5163" s="8" t="s">
        <v>378</v>
      </c>
      <c r="B5163" s="8" t="s">
        <v>379</v>
      </c>
      <c r="C5163" s="8">
        <v>2008</v>
      </c>
      <c r="D5163" s="8">
        <v>1508</v>
      </c>
      <c r="E5163" s="8">
        <v>2319</v>
      </c>
      <c r="F5163" s="8">
        <v>541</v>
      </c>
      <c r="G5163" s="8">
        <v>1876</v>
      </c>
      <c r="H5163" s="8">
        <v>2345</v>
      </c>
      <c r="I5163" s="8">
        <v>1924</v>
      </c>
      <c r="J5163" s="8">
        <v>1004</v>
      </c>
      <c r="K5163" s="8">
        <v>3135</v>
      </c>
      <c r="L5163" s="8">
        <v>3940</v>
      </c>
      <c r="M5163" s="8">
        <v>233</v>
      </c>
      <c r="N5163" s="8">
        <v>1714</v>
      </c>
      <c r="O5163" s="8">
        <v>63904</v>
      </c>
      <c r="P5163" s="8">
        <v>11344</v>
      </c>
      <c r="Q5163" s="8">
        <v>30562</v>
      </c>
      <c r="R5163" s="8">
        <v>84</v>
      </c>
      <c r="S5163" s="8">
        <v>1740</v>
      </c>
      <c r="T5163" s="8">
        <v>0</v>
      </c>
      <c r="U5163" s="8">
        <v>18551</v>
      </c>
      <c r="V5163" s="8">
        <v>71</v>
      </c>
      <c r="W5163" s="8">
        <v>12572</v>
      </c>
      <c r="X5163" s="8">
        <v>1999</v>
      </c>
      <c r="Y5163" s="8">
        <v>1855</v>
      </c>
      <c r="Z5163" s="8">
        <v>3694</v>
      </c>
      <c r="AA5163" s="8">
        <v>823</v>
      </c>
      <c r="AB5163" s="8">
        <v>1782</v>
      </c>
      <c r="AC5163" s="8">
        <v>7083</v>
      </c>
      <c r="AD5163" s="8">
        <v>7324</v>
      </c>
      <c r="AE5163" s="8">
        <v>3924</v>
      </c>
      <c r="AF5163" s="8">
        <v>6023</v>
      </c>
      <c r="AG5163" s="8">
        <v>1468</v>
      </c>
      <c r="AH5163" s="8">
        <v>1610</v>
      </c>
      <c r="AI5163" s="8">
        <f t="shared" si="80"/>
        <v>196952</v>
      </c>
    </row>
    <row r="5164" spans="1:35" x14ac:dyDescent="0.3">
      <c r="A5164" s="8" t="s">
        <v>378</v>
      </c>
      <c r="B5164" s="8" t="s">
        <v>379</v>
      </c>
      <c r="C5164" s="8">
        <v>2009</v>
      </c>
      <c r="D5164" s="8">
        <v>1435</v>
      </c>
      <c r="E5164" s="8">
        <v>2365</v>
      </c>
      <c r="F5164" s="8">
        <v>551</v>
      </c>
      <c r="G5164" s="8">
        <v>1725</v>
      </c>
      <c r="H5164" s="8">
        <v>2103</v>
      </c>
      <c r="I5164" s="8">
        <v>1852</v>
      </c>
      <c r="J5164" s="8">
        <v>2831</v>
      </c>
      <c r="K5164" s="8">
        <v>3076</v>
      </c>
      <c r="L5164" s="8">
        <v>3953</v>
      </c>
      <c r="M5164" s="8">
        <v>244</v>
      </c>
      <c r="N5164" s="8">
        <v>1664</v>
      </c>
      <c r="O5164" s="8">
        <v>64399</v>
      </c>
      <c r="P5164" s="8">
        <v>10855</v>
      </c>
      <c r="Q5164" s="8">
        <v>29990</v>
      </c>
      <c r="R5164" s="8">
        <v>85</v>
      </c>
      <c r="S5164" s="8">
        <v>1777</v>
      </c>
      <c r="T5164" s="8">
        <v>20</v>
      </c>
      <c r="U5164" s="8">
        <v>17303</v>
      </c>
      <c r="V5164" s="8">
        <v>71</v>
      </c>
      <c r="W5164" s="8">
        <v>12874</v>
      </c>
      <c r="X5164" s="8">
        <v>2059</v>
      </c>
      <c r="Y5164" s="8">
        <v>1918</v>
      </c>
      <c r="Z5164" s="8">
        <v>3755</v>
      </c>
      <c r="AA5164" s="8">
        <v>799</v>
      </c>
      <c r="AB5164" s="8">
        <v>1634</v>
      </c>
      <c r="AC5164" s="8">
        <v>7085</v>
      </c>
      <c r="AD5164" s="8">
        <v>7275</v>
      </c>
      <c r="AE5164" s="8">
        <v>3937</v>
      </c>
      <c r="AF5164" s="8">
        <v>6043</v>
      </c>
      <c r="AG5164" s="8">
        <v>1428</v>
      </c>
      <c r="AH5164" s="8">
        <v>1546</v>
      </c>
      <c r="AI5164" s="8">
        <f t="shared" si="80"/>
        <v>196652</v>
      </c>
    </row>
    <row r="5165" spans="1:35" x14ac:dyDescent="0.3">
      <c r="A5165" s="8" t="s">
        <v>378</v>
      </c>
      <c r="B5165" s="8" t="s">
        <v>379</v>
      </c>
      <c r="C5165" s="8">
        <v>2010</v>
      </c>
      <c r="D5165" s="8">
        <v>1439</v>
      </c>
      <c r="E5165" s="8">
        <v>2410</v>
      </c>
      <c r="F5165" s="8">
        <v>562</v>
      </c>
      <c r="G5165" s="8">
        <v>1552</v>
      </c>
      <c r="H5165" s="8">
        <v>1919</v>
      </c>
      <c r="I5165" s="8">
        <v>1726</v>
      </c>
      <c r="J5165" s="8">
        <v>1335</v>
      </c>
      <c r="K5165" s="8">
        <v>3008</v>
      </c>
      <c r="L5165" s="8">
        <v>4110</v>
      </c>
      <c r="M5165" s="8">
        <v>254</v>
      </c>
      <c r="N5165" s="8">
        <v>1575</v>
      </c>
      <c r="O5165" s="8">
        <v>64817</v>
      </c>
      <c r="P5165" s="8">
        <v>10198</v>
      </c>
      <c r="Q5165" s="8">
        <v>29375</v>
      </c>
      <c r="R5165" s="8">
        <v>86</v>
      </c>
      <c r="S5165" s="8">
        <v>1804</v>
      </c>
      <c r="T5165" s="8">
        <v>36</v>
      </c>
      <c r="U5165" s="8">
        <v>15681</v>
      </c>
      <c r="V5165" s="8">
        <v>69</v>
      </c>
      <c r="W5165" s="8">
        <v>13136</v>
      </c>
      <c r="X5165" s="8">
        <v>1504</v>
      </c>
      <c r="Y5165" s="8">
        <v>1985</v>
      </c>
      <c r="Z5165" s="8">
        <v>3808</v>
      </c>
      <c r="AA5165" s="8">
        <v>758</v>
      </c>
      <c r="AB5165" s="8">
        <v>1464</v>
      </c>
      <c r="AC5165" s="8">
        <v>7005</v>
      </c>
      <c r="AD5165" s="8">
        <v>7207</v>
      </c>
      <c r="AE5165" s="8">
        <v>3931</v>
      </c>
      <c r="AF5165" s="8">
        <v>6026</v>
      </c>
      <c r="AG5165" s="8">
        <v>1359</v>
      </c>
      <c r="AH5165" s="8">
        <v>1475</v>
      </c>
      <c r="AI5165" s="8">
        <f t="shared" si="80"/>
        <v>191614</v>
      </c>
    </row>
    <row r="5166" spans="1:35" x14ac:dyDescent="0.3">
      <c r="A5166" s="8" t="s">
        <v>378</v>
      </c>
      <c r="B5166" s="8" t="s">
        <v>379</v>
      </c>
      <c r="C5166" s="8">
        <v>2011</v>
      </c>
      <c r="D5166" s="8">
        <v>1263</v>
      </c>
      <c r="E5166" s="8">
        <v>2456</v>
      </c>
      <c r="F5166" s="8">
        <v>573</v>
      </c>
      <c r="G5166" s="8">
        <v>1434</v>
      </c>
      <c r="H5166" s="8">
        <v>1827</v>
      </c>
      <c r="I5166" s="8">
        <v>1618</v>
      </c>
      <c r="J5166" s="8">
        <v>1639</v>
      </c>
      <c r="K5166" s="8">
        <v>2926</v>
      </c>
      <c r="L5166" s="8">
        <v>4335</v>
      </c>
      <c r="M5166" s="8">
        <v>264</v>
      </c>
      <c r="N5166" s="8">
        <v>1478</v>
      </c>
      <c r="O5166" s="8">
        <v>65279</v>
      </c>
      <c r="P5166" s="8">
        <v>9631</v>
      </c>
      <c r="Q5166" s="8">
        <v>28660</v>
      </c>
      <c r="R5166" s="8">
        <v>87</v>
      </c>
      <c r="S5166" s="8">
        <v>1815</v>
      </c>
      <c r="T5166" s="8">
        <v>20</v>
      </c>
      <c r="U5166" s="8">
        <v>13825</v>
      </c>
      <c r="V5166" s="8">
        <v>66</v>
      </c>
      <c r="W5166" s="8">
        <v>13431</v>
      </c>
      <c r="X5166" s="8">
        <v>3656</v>
      </c>
      <c r="Y5166" s="8">
        <v>2051</v>
      </c>
      <c r="Z5166" s="8">
        <v>3848</v>
      </c>
      <c r="AA5166" s="8">
        <v>727</v>
      </c>
      <c r="AB5166" s="8">
        <v>1350</v>
      </c>
      <c r="AC5166" s="8">
        <v>6956</v>
      </c>
      <c r="AD5166" s="8">
        <v>7142</v>
      </c>
      <c r="AE5166" s="8">
        <v>3915</v>
      </c>
      <c r="AF5166" s="8">
        <v>6018</v>
      </c>
      <c r="AG5166" s="8">
        <v>1300</v>
      </c>
      <c r="AH5166" s="8">
        <v>1408</v>
      </c>
      <c r="AI5166" s="8">
        <f t="shared" si="80"/>
        <v>190998</v>
      </c>
    </row>
    <row r="5167" spans="1:35" x14ac:dyDescent="0.3">
      <c r="A5167" s="8" t="s">
        <v>378</v>
      </c>
      <c r="B5167" s="8" t="s">
        <v>379</v>
      </c>
      <c r="C5167" s="8">
        <v>2012</v>
      </c>
      <c r="D5167" s="8">
        <v>1236</v>
      </c>
      <c r="E5167" s="8">
        <v>2496</v>
      </c>
      <c r="F5167" s="8">
        <v>585</v>
      </c>
      <c r="G5167" s="8">
        <v>1340</v>
      </c>
      <c r="H5167" s="8">
        <v>1867</v>
      </c>
      <c r="I5167" s="8">
        <v>1578</v>
      </c>
      <c r="J5167" s="8">
        <v>710</v>
      </c>
      <c r="K5167" s="8">
        <v>2858</v>
      </c>
      <c r="L5167" s="8">
        <v>4535</v>
      </c>
      <c r="M5167" s="8">
        <v>276</v>
      </c>
      <c r="N5167" s="8">
        <v>1423</v>
      </c>
      <c r="O5167" s="8">
        <v>66096</v>
      </c>
      <c r="P5167" s="8">
        <v>9292</v>
      </c>
      <c r="Q5167" s="8">
        <v>27910</v>
      </c>
      <c r="R5167" s="8">
        <v>89</v>
      </c>
      <c r="S5167" s="8">
        <v>1834</v>
      </c>
      <c r="T5167" s="8">
        <v>35</v>
      </c>
      <c r="U5167" s="8">
        <v>12667</v>
      </c>
      <c r="V5167" s="8">
        <v>66</v>
      </c>
      <c r="W5167" s="8">
        <v>13786</v>
      </c>
      <c r="X5167" s="8">
        <v>1886</v>
      </c>
      <c r="Y5167" s="8">
        <v>2127</v>
      </c>
      <c r="Z5167" s="8">
        <v>3918</v>
      </c>
      <c r="AA5167" s="8">
        <v>712</v>
      </c>
      <c r="AB5167" s="8">
        <v>1257</v>
      </c>
      <c r="AC5167" s="8">
        <v>7016</v>
      </c>
      <c r="AD5167" s="8">
        <v>7125</v>
      </c>
      <c r="AE5167" s="8">
        <v>3915</v>
      </c>
      <c r="AF5167" s="8">
        <v>6040</v>
      </c>
      <c r="AG5167" s="8">
        <v>1278</v>
      </c>
      <c r="AH5167" s="8">
        <v>1363</v>
      </c>
      <c r="AI5167" s="8">
        <f t="shared" si="80"/>
        <v>187316</v>
      </c>
    </row>
    <row r="5168" spans="1:35" x14ac:dyDescent="0.3">
      <c r="A5168" s="8" t="s">
        <v>378</v>
      </c>
      <c r="B5168" s="8" t="s">
        <v>379</v>
      </c>
      <c r="C5168" s="8">
        <v>2013</v>
      </c>
      <c r="D5168" s="8">
        <v>952</v>
      </c>
      <c r="E5168" s="8">
        <v>2537</v>
      </c>
      <c r="F5168" s="8">
        <v>598</v>
      </c>
      <c r="G5168" s="8">
        <v>1240</v>
      </c>
      <c r="H5168" s="8">
        <v>1945</v>
      </c>
      <c r="I5168" s="8">
        <v>1518</v>
      </c>
      <c r="J5168" s="8">
        <v>1977</v>
      </c>
      <c r="K5168" s="8">
        <v>2788</v>
      </c>
      <c r="L5168" s="8">
        <v>4704</v>
      </c>
      <c r="M5168" s="8">
        <v>288</v>
      </c>
      <c r="N5168" s="8">
        <v>1382</v>
      </c>
      <c r="O5168" s="8">
        <v>66745</v>
      </c>
      <c r="P5168" s="8">
        <v>8766</v>
      </c>
      <c r="Q5168" s="8">
        <v>27048</v>
      </c>
      <c r="R5168" s="8">
        <v>90</v>
      </c>
      <c r="S5168" s="8">
        <v>1860</v>
      </c>
      <c r="T5168" s="8">
        <v>76</v>
      </c>
      <c r="U5168" s="8">
        <v>11566</v>
      </c>
      <c r="V5168" s="8">
        <v>65</v>
      </c>
      <c r="W5168" s="8">
        <v>14179</v>
      </c>
      <c r="X5168" s="8">
        <v>1465</v>
      </c>
      <c r="Y5168" s="8">
        <v>2217</v>
      </c>
      <c r="Z5168" s="8">
        <v>4025</v>
      </c>
      <c r="AA5168" s="8">
        <v>692</v>
      </c>
      <c r="AB5168" s="8">
        <v>1159</v>
      </c>
      <c r="AC5168" s="8">
        <v>7032</v>
      </c>
      <c r="AD5168" s="8">
        <v>7114</v>
      </c>
      <c r="AE5168" s="8">
        <v>3908</v>
      </c>
      <c r="AF5168" s="8">
        <v>6051</v>
      </c>
      <c r="AG5168" s="8">
        <v>1247</v>
      </c>
      <c r="AH5168" s="8">
        <v>1319</v>
      </c>
      <c r="AI5168" s="8">
        <f t="shared" si="80"/>
        <v>186553</v>
      </c>
    </row>
    <row r="5169" spans="1:35" x14ac:dyDescent="0.3">
      <c r="A5169" s="8" t="s">
        <v>378</v>
      </c>
      <c r="B5169" s="8" t="s">
        <v>379</v>
      </c>
      <c r="C5169" s="8">
        <v>2014</v>
      </c>
      <c r="D5169" s="8">
        <v>883</v>
      </c>
      <c r="E5169" s="8">
        <v>2577</v>
      </c>
      <c r="F5169" s="8">
        <v>610</v>
      </c>
      <c r="G5169" s="8">
        <v>1202</v>
      </c>
      <c r="H5169" s="8">
        <v>2153</v>
      </c>
      <c r="I5169" s="8">
        <v>1536</v>
      </c>
      <c r="J5169" s="8">
        <v>1612</v>
      </c>
      <c r="K5169" s="8">
        <v>2722</v>
      </c>
      <c r="L5169" s="8">
        <v>4852</v>
      </c>
      <c r="M5169" s="8">
        <v>302</v>
      </c>
      <c r="N5169" s="8">
        <v>1370</v>
      </c>
      <c r="O5169" s="8">
        <v>67467</v>
      </c>
      <c r="P5169" s="8">
        <v>8664</v>
      </c>
      <c r="Q5169" s="8">
        <v>26330</v>
      </c>
      <c r="R5169" s="8">
        <v>91</v>
      </c>
      <c r="S5169" s="8">
        <v>1886</v>
      </c>
      <c r="T5169" s="8">
        <v>39</v>
      </c>
      <c r="U5169" s="8">
        <v>11032</v>
      </c>
      <c r="V5169" s="8">
        <v>65</v>
      </c>
      <c r="W5169" s="8">
        <v>14698</v>
      </c>
      <c r="X5169" s="8">
        <v>1743</v>
      </c>
      <c r="Y5169" s="8">
        <v>2325</v>
      </c>
      <c r="Z5169" s="8">
        <v>4203</v>
      </c>
      <c r="AA5169" s="8">
        <v>700</v>
      </c>
      <c r="AB5169" s="8">
        <v>1120</v>
      </c>
      <c r="AC5169" s="8">
        <v>7165</v>
      </c>
      <c r="AD5169" s="8">
        <v>7129</v>
      </c>
      <c r="AE5169" s="8">
        <v>3933</v>
      </c>
      <c r="AF5169" s="8">
        <v>6118</v>
      </c>
      <c r="AG5169" s="8">
        <v>1260</v>
      </c>
      <c r="AH5169" s="8">
        <v>1295</v>
      </c>
      <c r="AI5169" s="8">
        <f t="shared" si="80"/>
        <v>187082</v>
      </c>
    </row>
    <row r="5170" spans="1:35" x14ac:dyDescent="0.3">
      <c r="A5170" s="8" t="s">
        <v>378</v>
      </c>
      <c r="B5170" s="8" t="s">
        <v>379</v>
      </c>
      <c r="C5170" s="8">
        <v>2015</v>
      </c>
      <c r="D5170" s="8">
        <v>823</v>
      </c>
      <c r="E5170" s="8">
        <v>2609</v>
      </c>
      <c r="F5170" s="8">
        <v>623</v>
      </c>
      <c r="G5170" s="8">
        <v>1122</v>
      </c>
      <c r="H5170" s="8">
        <v>2275</v>
      </c>
      <c r="I5170" s="8">
        <v>1473</v>
      </c>
      <c r="J5170" s="8">
        <v>1559</v>
      </c>
      <c r="K5170" s="8">
        <v>2652</v>
      </c>
      <c r="L5170" s="8">
        <v>5005</v>
      </c>
      <c r="M5170" s="8">
        <v>314</v>
      </c>
      <c r="N5170" s="8">
        <v>1328</v>
      </c>
      <c r="O5170" s="8">
        <v>68545</v>
      </c>
      <c r="P5170" s="8">
        <v>8254</v>
      </c>
      <c r="Q5170" s="8">
        <v>25413</v>
      </c>
      <c r="R5170" s="8">
        <v>92</v>
      </c>
      <c r="S5170" s="8">
        <v>1904</v>
      </c>
      <c r="T5170" s="8">
        <v>20</v>
      </c>
      <c r="U5170" s="8">
        <v>10071</v>
      </c>
      <c r="V5170" s="8">
        <v>80</v>
      </c>
      <c r="W5170" s="8">
        <v>15128</v>
      </c>
      <c r="X5170" s="8">
        <v>2305</v>
      </c>
      <c r="Y5170" s="8">
        <v>2434</v>
      </c>
      <c r="Z5170" s="8">
        <v>4368</v>
      </c>
      <c r="AA5170" s="8">
        <v>677</v>
      </c>
      <c r="AB5170" s="8">
        <v>1042</v>
      </c>
      <c r="AC5170" s="8">
        <v>7148</v>
      </c>
      <c r="AD5170" s="8">
        <v>7101</v>
      </c>
      <c r="AE5170" s="8">
        <v>3922</v>
      </c>
      <c r="AF5170" s="8">
        <v>6125</v>
      </c>
      <c r="AG5170" s="8">
        <v>1223</v>
      </c>
      <c r="AH5170" s="8">
        <v>1240</v>
      </c>
      <c r="AI5170" s="8">
        <f t="shared" si="80"/>
        <v>186875</v>
      </c>
    </row>
    <row r="5171" spans="1:35" x14ac:dyDescent="0.3">
      <c r="A5171" s="8" t="s">
        <v>378</v>
      </c>
      <c r="B5171" s="8" t="s">
        <v>379</v>
      </c>
      <c r="C5171" s="8">
        <v>2016</v>
      </c>
      <c r="D5171" s="8">
        <v>792</v>
      </c>
      <c r="E5171" s="8">
        <v>2656</v>
      </c>
      <c r="F5171" s="8">
        <v>641</v>
      </c>
      <c r="G5171" s="8">
        <v>1043</v>
      </c>
      <c r="H5171" s="8">
        <v>2553</v>
      </c>
      <c r="I5171" s="8">
        <v>1421</v>
      </c>
      <c r="J5171" s="8">
        <v>860</v>
      </c>
      <c r="K5171" s="8">
        <v>2606</v>
      </c>
      <c r="L5171" s="8">
        <v>5081</v>
      </c>
      <c r="M5171" s="8">
        <v>331</v>
      </c>
      <c r="N5171" s="8">
        <v>1281</v>
      </c>
      <c r="O5171" s="8">
        <v>69697</v>
      </c>
      <c r="P5171" s="8">
        <v>7922</v>
      </c>
      <c r="Q5171" s="8">
        <v>24583</v>
      </c>
      <c r="R5171" s="8">
        <v>94</v>
      </c>
      <c r="S5171" s="8">
        <v>1939</v>
      </c>
      <c r="T5171" s="8">
        <v>171</v>
      </c>
      <c r="U5171" s="8">
        <v>9353</v>
      </c>
      <c r="V5171" s="8">
        <v>63</v>
      </c>
      <c r="W5171" s="8">
        <v>15575</v>
      </c>
      <c r="X5171" s="8">
        <v>2344</v>
      </c>
      <c r="Y5171" s="8">
        <v>2518</v>
      </c>
      <c r="Z5171" s="8">
        <v>4456</v>
      </c>
      <c r="AA5171" s="8">
        <v>660</v>
      </c>
      <c r="AB5171" s="8">
        <v>964</v>
      </c>
      <c r="AC5171" s="8">
        <v>7202</v>
      </c>
      <c r="AD5171" s="8">
        <v>7108</v>
      </c>
      <c r="AE5171" s="8">
        <v>3965</v>
      </c>
      <c r="AF5171" s="8">
        <v>6199</v>
      </c>
      <c r="AG5171" s="8">
        <v>1196</v>
      </c>
      <c r="AH5171" s="8">
        <v>1202</v>
      </c>
      <c r="AI5171" s="8">
        <f t="shared" si="80"/>
        <v>186476</v>
      </c>
    </row>
    <row r="5172" spans="1:35" x14ac:dyDescent="0.3">
      <c r="A5172" s="8" t="s">
        <v>378</v>
      </c>
      <c r="B5172" s="8" t="s">
        <v>379</v>
      </c>
      <c r="C5172" s="8">
        <v>1990</v>
      </c>
      <c r="D5172" s="8">
        <v>2825</v>
      </c>
      <c r="E5172" s="8">
        <v>1211</v>
      </c>
      <c r="F5172" s="8">
        <v>365</v>
      </c>
      <c r="G5172" s="8">
        <v>3914</v>
      </c>
      <c r="H5172" s="8">
        <v>3893</v>
      </c>
      <c r="I5172" s="8">
        <v>2855</v>
      </c>
      <c r="J5172" s="8">
        <v>121</v>
      </c>
      <c r="K5172" s="8">
        <v>3089</v>
      </c>
      <c r="L5172" s="8">
        <v>196</v>
      </c>
      <c r="M5172" s="8">
        <v>100</v>
      </c>
      <c r="N5172" s="8">
        <v>2970</v>
      </c>
      <c r="O5172" s="8">
        <v>51628</v>
      </c>
      <c r="P5172" s="8">
        <v>17665</v>
      </c>
      <c r="Q5172" s="8">
        <v>37707</v>
      </c>
      <c r="R5172" s="8">
        <v>68</v>
      </c>
      <c r="S5172" s="8">
        <v>1256</v>
      </c>
      <c r="T5172" s="8">
        <v>0</v>
      </c>
      <c r="U5172" s="8">
        <v>22765</v>
      </c>
      <c r="V5172" s="8">
        <v>70</v>
      </c>
      <c r="W5172" s="8">
        <v>8388</v>
      </c>
      <c r="X5172" s="8">
        <v>5298</v>
      </c>
      <c r="Y5172" s="8">
        <v>1137</v>
      </c>
      <c r="Z5172" s="8">
        <v>2607</v>
      </c>
      <c r="AA5172" s="8">
        <v>1024</v>
      </c>
      <c r="AB5172" s="8">
        <v>3818</v>
      </c>
      <c r="AC5172" s="8">
        <v>6828</v>
      </c>
      <c r="AD5172" s="8">
        <v>6244</v>
      </c>
      <c r="AE5172" s="8">
        <v>3056</v>
      </c>
      <c r="AF5172" s="8">
        <v>4666</v>
      </c>
      <c r="AG5172" s="8">
        <v>1961</v>
      </c>
      <c r="AH5172" s="8">
        <v>3414</v>
      </c>
      <c r="AI5172" s="8">
        <f t="shared" si="80"/>
        <v>201139</v>
      </c>
    </row>
    <row r="5173" spans="1:35" x14ac:dyDescent="0.3">
      <c r="A5173" s="8" t="s">
        <v>378</v>
      </c>
      <c r="B5173" s="8" t="s">
        <v>379</v>
      </c>
      <c r="C5173" s="8">
        <v>1991</v>
      </c>
      <c r="D5173" s="8">
        <v>2130</v>
      </c>
      <c r="E5173" s="8">
        <v>1273</v>
      </c>
      <c r="F5173" s="8">
        <v>382</v>
      </c>
      <c r="G5173" s="8">
        <v>3868</v>
      </c>
      <c r="H5173" s="8">
        <v>3969</v>
      </c>
      <c r="I5173" s="8">
        <v>2829</v>
      </c>
      <c r="J5173" s="8">
        <v>1087</v>
      </c>
      <c r="K5173" s="8">
        <v>3062</v>
      </c>
      <c r="L5173" s="8">
        <v>309</v>
      </c>
      <c r="M5173" s="8">
        <v>107</v>
      </c>
      <c r="N5173" s="8">
        <v>2895</v>
      </c>
      <c r="O5173" s="8">
        <v>53205</v>
      </c>
      <c r="P5173" s="8">
        <v>17439</v>
      </c>
      <c r="Q5173" s="8">
        <v>37727</v>
      </c>
      <c r="R5173" s="8">
        <v>71</v>
      </c>
      <c r="S5173" s="8">
        <v>1299</v>
      </c>
      <c r="T5173" s="8">
        <v>0</v>
      </c>
      <c r="U5173" s="8">
        <v>23351</v>
      </c>
      <c r="V5173" s="8">
        <v>70</v>
      </c>
      <c r="W5173" s="8">
        <v>8659</v>
      </c>
      <c r="X5173" s="8">
        <v>3596</v>
      </c>
      <c r="Y5173" s="8">
        <v>1168</v>
      </c>
      <c r="Z5173" s="8">
        <v>2686</v>
      </c>
      <c r="AA5173" s="8">
        <v>1024</v>
      </c>
      <c r="AB5173" s="8">
        <v>3770</v>
      </c>
      <c r="AC5173" s="8">
        <v>6973</v>
      </c>
      <c r="AD5173" s="8">
        <v>6393</v>
      </c>
      <c r="AE5173" s="8">
        <v>3156</v>
      </c>
      <c r="AF5173" s="8">
        <v>4803</v>
      </c>
      <c r="AG5173" s="8">
        <v>1956</v>
      </c>
      <c r="AH5173" s="8">
        <v>3447</v>
      </c>
      <c r="AI5173" s="8">
        <f t="shared" si="80"/>
        <v>202704</v>
      </c>
    </row>
    <row r="5174" spans="1:35" x14ac:dyDescent="0.3">
      <c r="A5174" s="8" t="s">
        <v>378</v>
      </c>
      <c r="B5174" s="8" t="s">
        <v>379</v>
      </c>
      <c r="C5174" s="8">
        <v>1992</v>
      </c>
      <c r="D5174" s="8">
        <v>2129</v>
      </c>
      <c r="E5174" s="8">
        <v>1337</v>
      </c>
      <c r="F5174" s="8">
        <v>398</v>
      </c>
      <c r="G5174" s="8">
        <v>3877</v>
      </c>
      <c r="H5174" s="8">
        <v>4136</v>
      </c>
      <c r="I5174" s="8">
        <v>2809</v>
      </c>
      <c r="J5174" s="8">
        <v>1124</v>
      </c>
      <c r="K5174" s="8">
        <v>3086</v>
      </c>
      <c r="L5174" s="8">
        <v>440</v>
      </c>
      <c r="M5174" s="8">
        <v>115</v>
      </c>
      <c r="N5174" s="8">
        <v>2823</v>
      </c>
      <c r="O5174" s="8">
        <v>54688</v>
      </c>
      <c r="P5174" s="8">
        <v>17309</v>
      </c>
      <c r="Q5174" s="8">
        <v>37597</v>
      </c>
      <c r="R5174" s="8">
        <v>73</v>
      </c>
      <c r="S5174" s="8">
        <v>1343</v>
      </c>
      <c r="T5174" s="8">
        <v>0</v>
      </c>
      <c r="U5174" s="8">
        <v>23833</v>
      </c>
      <c r="V5174" s="8">
        <v>70</v>
      </c>
      <c r="W5174" s="8">
        <v>8914</v>
      </c>
      <c r="X5174" s="8">
        <v>3086</v>
      </c>
      <c r="Y5174" s="8">
        <v>1197</v>
      </c>
      <c r="Z5174" s="8">
        <v>2752</v>
      </c>
      <c r="AA5174" s="8">
        <v>1028</v>
      </c>
      <c r="AB5174" s="8">
        <v>3777</v>
      </c>
      <c r="AC5174" s="8">
        <v>7085</v>
      </c>
      <c r="AD5174" s="8">
        <v>6522</v>
      </c>
      <c r="AE5174" s="8">
        <v>3246</v>
      </c>
      <c r="AF5174" s="8">
        <v>4928</v>
      </c>
      <c r="AG5174" s="8">
        <v>1956</v>
      </c>
      <c r="AH5174" s="8">
        <v>3459</v>
      </c>
      <c r="AI5174" s="8">
        <f t="shared" si="80"/>
        <v>205137</v>
      </c>
    </row>
    <row r="5175" spans="1:35" x14ac:dyDescent="0.3">
      <c r="A5175" s="8" t="s">
        <v>378</v>
      </c>
      <c r="B5175" s="8" t="s">
        <v>379</v>
      </c>
      <c r="C5175" s="8">
        <v>1993</v>
      </c>
      <c r="D5175" s="8">
        <v>2112</v>
      </c>
      <c r="E5175" s="8">
        <v>1400</v>
      </c>
      <c r="F5175" s="8">
        <v>412</v>
      </c>
      <c r="G5175" s="8">
        <v>3878</v>
      </c>
      <c r="H5175" s="8">
        <v>4230</v>
      </c>
      <c r="I5175" s="8">
        <v>2802</v>
      </c>
      <c r="J5175" s="8">
        <v>4093</v>
      </c>
      <c r="K5175" s="8">
        <v>3084</v>
      </c>
      <c r="L5175" s="8">
        <v>603</v>
      </c>
      <c r="M5175" s="8">
        <v>122</v>
      </c>
      <c r="N5175" s="8">
        <v>2750</v>
      </c>
      <c r="O5175" s="8">
        <v>55947</v>
      </c>
      <c r="P5175" s="8">
        <v>17094</v>
      </c>
      <c r="Q5175" s="8">
        <v>37077</v>
      </c>
      <c r="R5175" s="8">
        <v>74</v>
      </c>
      <c r="S5175" s="8">
        <v>1382</v>
      </c>
      <c r="T5175" s="8">
        <v>24</v>
      </c>
      <c r="U5175" s="8">
        <v>24249</v>
      </c>
      <c r="V5175" s="8">
        <v>70</v>
      </c>
      <c r="W5175" s="8">
        <v>9127</v>
      </c>
      <c r="X5175" s="8">
        <v>2032</v>
      </c>
      <c r="Y5175" s="8">
        <v>1219</v>
      </c>
      <c r="Z5175" s="8">
        <v>2808</v>
      </c>
      <c r="AA5175" s="8">
        <v>1024</v>
      </c>
      <c r="AB5175" s="8">
        <v>3776</v>
      </c>
      <c r="AC5175" s="8">
        <v>7143</v>
      </c>
      <c r="AD5175" s="8">
        <v>6737</v>
      </c>
      <c r="AE5175" s="8">
        <v>3322</v>
      </c>
      <c r="AF5175" s="8">
        <v>5032</v>
      </c>
      <c r="AG5175" s="8">
        <v>1952</v>
      </c>
      <c r="AH5175" s="8">
        <v>3452</v>
      </c>
      <c r="AI5175" s="8">
        <f t="shared" si="80"/>
        <v>209027</v>
      </c>
    </row>
    <row r="5176" spans="1:35" x14ac:dyDescent="0.3">
      <c r="A5176" s="8" t="s">
        <v>378</v>
      </c>
      <c r="B5176" s="8" t="s">
        <v>379</v>
      </c>
      <c r="C5176" s="8">
        <v>1994</v>
      </c>
      <c r="D5176" s="8">
        <v>2097</v>
      </c>
      <c r="E5176" s="8">
        <v>1465</v>
      </c>
      <c r="F5176" s="8">
        <v>425</v>
      </c>
      <c r="G5176" s="8">
        <v>3872</v>
      </c>
      <c r="H5176" s="8">
        <v>4320</v>
      </c>
      <c r="I5176" s="8">
        <v>2770</v>
      </c>
      <c r="J5176" s="8">
        <v>235</v>
      </c>
      <c r="K5176" s="8">
        <v>3076</v>
      </c>
      <c r="L5176" s="8">
        <v>791</v>
      </c>
      <c r="M5176" s="8">
        <v>129</v>
      </c>
      <c r="N5176" s="8">
        <v>2662</v>
      </c>
      <c r="O5176" s="8">
        <v>57194</v>
      </c>
      <c r="P5176" s="8">
        <v>16844</v>
      </c>
      <c r="Q5176" s="8">
        <v>36535</v>
      </c>
      <c r="R5176" s="8">
        <v>76</v>
      </c>
      <c r="S5176" s="8">
        <v>1415</v>
      </c>
      <c r="T5176" s="8">
        <v>8</v>
      </c>
      <c r="U5176" s="8">
        <v>24696</v>
      </c>
      <c r="V5176" s="8">
        <v>70</v>
      </c>
      <c r="W5176" s="8">
        <v>9342</v>
      </c>
      <c r="X5176" s="8">
        <v>827</v>
      </c>
      <c r="Y5176" s="8">
        <v>1243</v>
      </c>
      <c r="Z5176" s="8">
        <v>2869</v>
      </c>
      <c r="AA5176" s="8">
        <v>1020</v>
      </c>
      <c r="AB5176" s="8">
        <v>3768</v>
      </c>
      <c r="AC5176" s="8">
        <v>7195</v>
      </c>
      <c r="AD5176" s="8">
        <v>6940</v>
      </c>
      <c r="AE5176" s="8">
        <v>3401</v>
      </c>
      <c r="AF5176" s="8">
        <v>5139</v>
      </c>
      <c r="AG5176" s="8">
        <v>1940</v>
      </c>
      <c r="AH5176" s="8">
        <v>3445</v>
      </c>
      <c r="AI5176" s="8">
        <f t="shared" si="80"/>
        <v>205809</v>
      </c>
    </row>
    <row r="5177" spans="1:35" x14ac:dyDescent="0.3">
      <c r="A5177" s="8" t="s">
        <v>378</v>
      </c>
      <c r="B5177" s="8" t="s">
        <v>379</v>
      </c>
      <c r="C5177" s="8">
        <v>1995</v>
      </c>
      <c r="D5177" s="8">
        <v>2063</v>
      </c>
      <c r="E5177" s="8">
        <v>1532</v>
      </c>
      <c r="F5177" s="8">
        <v>436</v>
      </c>
      <c r="G5177" s="8">
        <v>3817</v>
      </c>
      <c r="H5177" s="8">
        <v>4425</v>
      </c>
      <c r="I5177" s="8">
        <v>2716</v>
      </c>
      <c r="J5177" s="8">
        <v>188</v>
      </c>
      <c r="K5177" s="8">
        <v>3059</v>
      </c>
      <c r="L5177" s="8">
        <v>1008</v>
      </c>
      <c r="M5177" s="8">
        <v>136</v>
      </c>
      <c r="N5177" s="8">
        <v>2550</v>
      </c>
      <c r="O5177" s="8">
        <v>58242</v>
      </c>
      <c r="P5177" s="8">
        <v>16448</v>
      </c>
      <c r="Q5177" s="8">
        <v>35833</v>
      </c>
      <c r="R5177" s="8">
        <v>77</v>
      </c>
      <c r="S5177" s="8">
        <v>1442</v>
      </c>
      <c r="T5177" s="8">
        <v>0</v>
      </c>
      <c r="U5177" s="8">
        <v>24913</v>
      </c>
      <c r="V5177" s="8">
        <v>69</v>
      </c>
      <c r="W5177" s="8">
        <v>9527</v>
      </c>
      <c r="X5177" s="8">
        <v>1400</v>
      </c>
      <c r="Y5177" s="8">
        <v>1264</v>
      </c>
      <c r="Z5177" s="8">
        <v>2925</v>
      </c>
      <c r="AA5177" s="8">
        <v>1007</v>
      </c>
      <c r="AB5177" s="8">
        <v>3713</v>
      </c>
      <c r="AC5177" s="8">
        <v>7196</v>
      </c>
      <c r="AD5177" s="8">
        <v>7104</v>
      </c>
      <c r="AE5177" s="8">
        <v>3466</v>
      </c>
      <c r="AF5177" s="8">
        <v>5225</v>
      </c>
      <c r="AG5177" s="8">
        <v>1942</v>
      </c>
      <c r="AH5177" s="8">
        <v>3409</v>
      </c>
      <c r="AI5177" s="8">
        <f t="shared" si="80"/>
        <v>207132</v>
      </c>
    </row>
    <row r="5178" spans="1:35" x14ac:dyDescent="0.3">
      <c r="A5178" s="8" t="s">
        <v>378</v>
      </c>
      <c r="B5178" s="8" t="s">
        <v>379</v>
      </c>
      <c r="C5178" s="8">
        <v>1996</v>
      </c>
      <c r="D5178" s="8">
        <v>2025</v>
      </c>
      <c r="E5178" s="8">
        <v>1599</v>
      </c>
      <c r="F5178" s="8">
        <v>446</v>
      </c>
      <c r="G5178" s="8">
        <v>3757</v>
      </c>
      <c r="H5178" s="8">
        <v>4521</v>
      </c>
      <c r="I5178" s="8">
        <v>2679</v>
      </c>
      <c r="J5178" s="8">
        <v>478</v>
      </c>
      <c r="K5178" s="8">
        <v>3046</v>
      </c>
      <c r="L5178" s="8">
        <v>1250</v>
      </c>
      <c r="M5178" s="8">
        <v>144</v>
      </c>
      <c r="N5178" s="8">
        <v>2444</v>
      </c>
      <c r="O5178" s="8">
        <v>59194</v>
      </c>
      <c r="P5178" s="8">
        <v>15992</v>
      </c>
      <c r="Q5178" s="8">
        <v>35311</v>
      </c>
      <c r="R5178" s="8">
        <v>78</v>
      </c>
      <c r="S5178" s="8">
        <v>1478</v>
      </c>
      <c r="T5178" s="8">
        <v>152</v>
      </c>
      <c r="U5178" s="8">
        <v>25437</v>
      </c>
      <c r="V5178" s="8">
        <v>68</v>
      </c>
      <c r="W5178" s="8">
        <v>9712</v>
      </c>
      <c r="X5178" s="8">
        <v>2390</v>
      </c>
      <c r="Y5178" s="8">
        <v>1289</v>
      </c>
      <c r="Z5178" s="8">
        <v>2983</v>
      </c>
      <c r="AA5178" s="8">
        <v>990</v>
      </c>
      <c r="AB5178" s="8">
        <v>3654</v>
      </c>
      <c r="AC5178" s="8">
        <v>7185</v>
      </c>
      <c r="AD5178" s="8">
        <v>7242</v>
      </c>
      <c r="AE5178" s="8">
        <v>3528</v>
      </c>
      <c r="AF5178" s="8">
        <v>5308</v>
      </c>
      <c r="AG5178" s="8">
        <v>1891</v>
      </c>
      <c r="AH5178" s="8">
        <v>3373</v>
      </c>
      <c r="AI5178" s="8">
        <f t="shared" si="80"/>
        <v>209644</v>
      </c>
    </row>
    <row r="5179" spans="1:35" x14ac:dyDescent="0.3">
      <c r="A5179" s="8" t="s">
        <v>378</v>
      </c>
      <c r="B5179" s="8" t="s">
        <v>379</v>
      </c>
      <c r="C5179" s="8">
        <v>1997</v>
      </c>
      <c r="D5179" s="8">
        <v>1988</v>
      </c>
      <c r="E5179" s="8">
        <v>1666</v>
      </c>
      <c r="F5179" s="8">
        <v>455</v>
      </c>
      <c r="G5179" s="8">
        <v>3659</v>
      </c>
      <c r="H5179" s="8">
        <v>4669</v>
      </c>
      <c r="I5179" s="8">
        <v>2627</v>
      </c>
      <c r="J5179" s="8">
        <v>745</v>
      </c>
      <c r="K5179" s="8">
        <v>3048</v>
      </c>
      <c r="L5179" s="8">
        <v>1511</v>
      </c>
      <c r="M5179" s="8">
        <v>153</v>
      </c>
      <c r="N5179" s="8">
        <v>2340</v>
      </c>
      <c r="O5179" s="8">
        <v>60011</v>
      </c>
      <c r="P5179" s="8">
        <v>15595</v>
      </c>
      <c r="Q5179" s="8">
        <v>34870</v>
      </c>
      <c r="R5179" s="8">
        <v>79</v>
      </c>
      <c r="S5179" s="8">
        <v>1509</v>
      </c>
      <c r="T5179" s="8">
        <v>8</v>
      </c>
      <c r="U5179" s="8">
        <v>24614</v>
      </c>
      <c r="V5179" s="8">
        <v>68</v>
      </c>
      <c r="W5179" s="8">
        <v>9880</v>
      </c>
      <c r="X5179" s="8">
        <v>5026</v>
      </c>
      <c r="Y5179" s="8">
        <v>1310</v>
      </c>
      <c r="Z5179" s="8">
        <v>3023</v>
      </c>
      <c r="AA5179" s="8">
        <v>979</v>
      </c>
      <c r="AB5179" s="8">
        <v>3555</v>
      </c>
      <c r="AC5179" s="8">
        <v>7178</v>
      </c>
      <c r="AD5179" s="8">
        <v>7349</v>
      </c>
      <c r="AE5179" s="8">
        <v>3592</v>
      </c>
      <c r="AF5179" s="8">
        <v>5393</v>
      </c>
      <c r="AG5179" s="8">
        <v>1866</v>
      </c>
      <c r="AH5179" s="8">
        <v>3326</v>
      </c>
      <c r="AI5179" s="8">
        <f t="shared" si="80"/>
        <v>212092</v>
      </c>
    </row>
    <row r="5180" spans="1:35" x14ac:dyDescent="0.3">
      <c r="A5180" s="8" t="s">
        <v>378</v>
      </c>
      <c r="B5180" s="8" t="s">
        <v>379</v>
      </c>
      <c r="C5180" s="8">
        <v>1998</v>
      </c>
      <c r="D5180" s="8">
        <v>2216</v>
      </c>
      <c r="E5180" s="8">
        <v>1731</v>
      </c>
      <c r="F5180" s="8">
        <v>462</v>
      </c>
      <c r="G5180" s="8">
        <v>3526</v>
      </c>
      <c r="H5180" s="8">
        <v>4807</v>
      </c>
      <c r="I5180" s="8">
        <v>2559</v>
      </c>
      <c r="J5180" s="8">
        <v>516</v>
      </c>
      <c r="K5180" s="8">
        <v>3063</v>
      </c>
      <c r="L5180" s="8">
        <v>1787</v>
      </c>
      <c r="M5180" s="8">
        <v>162</v>
      </c>
      <c r="N5180" s="8">
        <v>2263</v>
      </c>
      <c r="O5180" s="8">
        <v>60708</v>
      </c>
      <c r="P5180" s="8">
        <v>15192</v>
      </c>
      <c r="Q5180" s="8">
        <v>34423</v>
      </c>
      <c r="R5180" s="8">
        <v>79</v>
      </c>
      <c r="S5180" s="8">
        <v>1535</v>
      </c>
      <c r="T5180" s="8">
        <v>103</v>
      </c>
      <c r="U5180" s="8">
        <v>25733</v>
      </c>
      <c r="V5180" s="8">
        <v>67</v>
      </c>
      <c r="W5180" s="8">
        <v>10028</v>
      </c>
      <c r="X5180" s="8">
        <v>6071</v>
      </c>
      <c r="Y5180" s="8">
        <v>1329</v>
      </c>
      <c r="Z5180" s="8">
        <v>3063</v>
      </c>
      <c r="AA5180" s="8">
        <v>965</v>
      </c>
      <c r="AB5180" s="8">
        <v>3422</v>
      </c>
      <c r="AC5180" s="8">
        <v>7140</v>
      </c>
      <c r="AD5180" s="8">
        <v>7429</v>
      </c>
      <c r="AE5180" s="8">
        <v>3637</v>
      </c>
      <c r="AF5180" s="8">
        <v>5453</v>
      </c>
      <c r="AG5180" s="8">
        <v>1883</v>
      </c>
      <c r="AH5180" s="8">
        <v>3260</v>
      </c>
      <c r="AI5180" s="8">
        <f t="shared" si="80"/>
        <v>214612</v>
      </c>
    </row>
    <row r="5181" spans="1:35" x14ac:dyDescent="0.3">
      <c r="A5181" s="8" t="s">
        <v>378</v>
      </c>
      <c r="B5181" s="8" t="s">
        <v>379</v>
      </c>
      <c r="C5181" s="8">
        <v>1999</v>
      </c>
      <c r="D5181" s="8">
        <v>3215</v>
      </c>
      <c r="E5181" s="8">
        <v>1795</v>
      </c>
      <c r="F5181" s="8">
        <v>465</v>
      </c>
      <c r="G5181" s="8">
        <v>3349</v>
      </c>
      <c r="H5181" s="8">
        <v>4868</v>
      </c>
      <c r="I5181" s="8">
        <v>2468</v>
      </c>
      <c r="J5181" s="8">
        <v>667</v>
      </c>
      <c r="K5181" s="8">
        <v>3093</v>
      </c>
      <c r="L5181" s="8">
        <v>2065</v>
      </c>
      <c r="M5181" s="8">
        <v>169</v>
      </c>
      <c r="N5181" s="8">
        <v>2184</v>
      </c>
      <c r="O5181" s="8">
        <v>61207</v>
      </c>
      <c r="P5181" s="8">
        <v>14665</v>
      </c>
      <c r="Q5181" s="8">
        <v>33818</v>
      </c>
      <c r="R5181" s="8">
        <v>80</v>
      </c>
      <c r="S5181" s="8">
        <v>1551</v>
      </c>
      <c r="T5181" s="8">
        <v>38</v>
      </c>
      <c r="U5181" s="8">
        <v>24431</v>
      </c>
      <c r="V5181" s="8">
        <v>67</v>
      </c>
      <c r="W5181" s="8">
        <v>10151</v>
      </c>
      <c r="X5181" s="8">
        <v>1756</v>
      </c>
      <c r="Y5181" s="8">
        <v>1346</v>
      </c>
      <c r="Z5181" s="8">
        <v>3103</v>
      </c>
      <c r="AA5181" s="8">
        <v>945</v>
      </c>
      <c r="AB5181" s="8">
        <v>3246</v>
      </c>
      <c r="AC5181" s="8">
        <v>7063</v>
      </c>
      <c r="AD5181" s="8">
        <v>7478</v>
      </c>
      <c r="AE5181" s="8">
        <v>3674</v>
      </c>
      <c r="AF5181" s="8">
        <v>5502</v>
      </c>
      <c r="AG5181" s="8">
        <v>1793</v>
      </c>
      <c r="AH5181" s="8">
        <v>3166</v>
      </c>
      <c r="AI5181" s="8">
        <f t="shared" si="80"/>
        <v>209418</v>
      </c>
    </row>
    <row r="5182" spans="1:35" x14ac:dyDescent="0.3">
      <c r="A5182" s="8" t="s">
        <v>378</v>
      </c>
      <c r="B5182" s="8" t="s">
        <v>379</v>
      </c>
      <c r="C5182" s="8">
        <v>2000</v>
      </c>
      <c r="D5182" s="8">
        <v>2323</v>
      </c>
      <c r="E5182" s="8">
        <v>1865</v>
      </c>
      <c r="F5182" s="8">
        <v>474</v>
      </c>
      <c r="G5182" s="8">
        <v>3295</v>
      </c>
      <c r="H5182" s="8">
        <v>5024</v>
      </c>
      <c r="I5182" s="8">
        <v>2390</v>
      </c>
      <c r="J5182" s="8">
        <v>548</v>
      </c>
      <c r="K5182" s="8">
        <v>3161</v>
      </c>
      <c r="L5182" s="8">
        <v>2340</v>
      </c>
      <c r="M5182" s="8">
        <v>177</v>
      </c>
      <c r="N5182" s="8">
        <v>2097</v>
      </c>
      <c r="O5182" s="8">
        <v>61584</v>
      </c>
      <c r="P5182" s="8">
        <v>14337</v>
      </c>
      <c r="Q5182" s="8">
        <v>33317</v>
      </c>
      <c r="R5182" s="8">
        <v>79</v>
      </c>
      <c r="S5182" s="8">
        <v>1559</v>
      </c>
      <c r="T5182" s="8">
        <v>0</v>
      </c>
      <c r="U5182" s="8">
        <v>23857</v>
      </c>
      <c r="V5182" s="8">
        <v>67</v>
      </c>
      <c r="W5182" s="8">
        <v>10355</v>
      </c>
      <c r="X5182" s="8">
        <v>3354</v>
      </c>
      <c r="Y5182" s="8">
        <v>1387</v>
      </c>
      <c r="Z5182" s="8">
        <v>3158</v>
      </c>
      <c r="AA5182" s="8">
        <v>932</v>
      </c>
      <c r="AB5182" s="8">
        <v>3192</v>
      </c>
      <c r="AC5182" s="8">
        <v>7017</v>
      </c>
      <c r="AD5182" s="8">
        <v>7484</v>
      </c>
      <c r="AE5182" s="8">
        <v>3712</v>
      </c>
      <c r="AF5182" s="8">
        <v>5564</v>
      </c>
      <c r="AG5182" s="8">
        <v>1749</v>
      </c>
      <c r="AH5182" s="8">
        <v>3060</v>
      </c>
      <c r="AI5182" s="8">
        <f t="shared" si="80"/>
        <v>209458</v>
      </c>
    </row>
    <row r="5183" spans="1:35" x14ac:dyDescent="0.3">
      <c r="A5183" s="8" t="s">
        <v>378</v>
      </c>
      <c r="B5183" s="8" t="s">
        <v>379</v>
      </c>
      <c r="C5183" s="8">
        <v>2001</v>
      </c>
      <c r="D5183" s="8">
        <v>2142</v>
      </c>
      <c r="E5183" s="8">
        <v>1932</v>
      </c>
      <c r="F5183" s="8">
        <v>484</v>
      </c>
      <c r="G5183" s="8">
        <v>3100</v>
      </c>
      <c r="H5183" s="8">
        <v>5005</v>
      </c>
      <c r="I5183" s="8">
        <v>2268</v>
      </c>
      <c r="J5183" s="8">
        <v>253</v>
      </c>
      <c r="K5183" s="8">
        <v>3203</v>
      </c>
      <c r="L5183" s="8">
        <v>2608</v>
      </c>
      <c r="M5183" s="8">
        <v>183</v>
      </c>
      <c r="N5183" s="8">
        <v>2016</v>
      </c>
      <c r="O5183" s="8">
        <v>61818</v>
      </c>
      <c r="P5183" s="8">
        <v>13848</v>
      </c>
      <c r="Q5183" s="8">
        <v>32768</v>
      </c>
      <c r="R5183" s="8">
        <v>79</v>
      </c>
      <c r="S5183" s="8">
        <v>1572</v>
      </c>
      <c r="T5183" s="8">
        <v>3</v>
      </c>
      <c r="U5183" s="8">
        <v>23110</v>
      </c>
      <c r="V5183" s="8">
        <v>68</v>
      </c>
      <c r="W5183" s="8">
        <v>10614</v>
      </c>
      <c r="X5183" s="8">
        <v>3771</v>
      </c>
      <c r="Y5183" s="8">
        <v>1449</v>
      </c>
      <c r="Z5183" s="8">
        <v>3224</v>
      </c>
      <c r="AA5183" s="8">
        <v>907</v>
      </c>
      <c r="AB5183" s="8">
        <v>2995</v>
      </c>
      <c r="AC5183" s="8">
        <v>6955</v>
      </c>
      <c r="AD5183" s="8">
        <v>7472</v>
      </c>
      <c r="AE5183" s="8">
        <v>3735</v>
      </c>
      <c r="AF5183" s="8">
        <v>5615</v>
      </c>
      <c r="AG5183" s="8">
        <v>1677</v>
      </c>
      <c r="AH5183" s="8">
        <v>2826</v>
      </c>
      <c r="AI5183" s="8">
        <f t="shared" si="80"/>
        <v>207700</v>
      </c>
    </row>
    <row r="5184" spans="1:35" x14ac:dyDescent="0.3">
      <c r="A5184" s="8" t="s">
        <v>378</v>
      </c>
      <c r="B5184" s="8" t="s">
        <v>379</v>
      </c>
      <c r="C5184" s="8">
        <v>2002</v>
      </c>
      <c r="D5184" s="8">
        <v>2205</v>
      </c>
      <c r="E5184" s="8">
        <v>1999</v>
      </c>
      <c r="F5184" s="8">
        <v>495</v>
      </c>
      <c r="G5184" s="8">
        <v>2868</v>
      </c>
      <c r="H5184" s="8">
        <v>3949</v>
      </c>
      <c r="I5184" s="8">
        <v>2165</v>
      </c>
      <c r="J5184" s="8">
        <v>409</v>
      </c>
      <c r="K5184" s="8">
        <v>3233</v>
      </c>
      <c r="L5184" s="8">
        <v>2865</v>
      </c>
      <c r="M5184" s="8">
        <v>190</v>
      </c>
      <c r="N5184" s="8">
        <v>1968</v>
      </c>
      <c r="O5184" s="8">
        <v>62242</v>
      </c>
      <c r="P5184" s="8">
        <v>13363</v>
      </c>
      <c r="Q5184" s="8">
        <v>32222</v>
      </c>
      <c r="R5184" s="8">
        <v>79</v>
      </c>
      <c r="S5184" s="8">
        <v>1595</v>
      </c>
      <c r="T5184" s="8">
        <v>33</v>
      </c>
      <c r="U5184" s="8">
        <v>22273</v>
      </c>
      <c r="V5184" s="8">
        <v>68</v>
      </c>
      <c r="W5184" s="8">
        <v>10893</v>
      </c>
      <c r="X5184" s="8">
        <v>6409</v>
      </c>
      <c r="Y5184" s="8">
        <v>1514</v>
      </c>
      <c r="Z5184" s="8">
        <v>3304</v>
      </c>
      <c r="AA5184" s="8">
        <v>881</v>
      </c>
      <c r="AB5184" s="8">
        <v>2764</v>
      </c>
      <c r="AC5184" s="8">
        <v>6920</v>
      </c>
      <c r="AD5184" s="8">
        <v>7481</v>
      </c>
      <c r="AE5184" s="8">
        <v>3760</v>
      </c>
      <c r="AF5184" s="8">
        <v>5674</v>
      </c>
      <c r="AG5184" s="8">
        <v>1614</v>
      </c>
      <c r="AH5184" s="8">
        <v>2489</v>
      </c>
      <c r="AI5184" s="8">
        <f t="shared" si="80"/>
        <v>207924</v>
      </c>
    </row>
    <row r="5185" spans="1:35" x14ac:dyDescent="0.3">
      <c r="A5185" s="8" t="s">
        <v>378</v>
      </c>
      <c r="B5185" s="8" t="s">
        <v>379</v>
      </c>
      <c r="C5185" s="8">
        <v>2003</v>
      </c>
      <c r="D5185" s="8">
        <v>1832</v>
      </c>
      <c r="E5185" s="8">
        <v>2057</v>
      </c>
      <c r="F5185" s="8">
        <v>502</v>
      </c>
      <c r="G5185" s="8">
        <v>2556</v>
      </c>
      <c r="H5185" s="8">
        <v>3632</v>
      </c>
      <c r="I5185" s="8">
        <v>2025</v>
      </c>
      <c r="J5185" s="8">
        <v>487</v>
      </c>
      <c r="K5185" s="8">
        <v>3228</v>
      </c>
      <c r="L5185" s="8">
        <v>3108</v>
      </c>
      <c r="M5185" s="8">
        <v>194</v>
      </c>
      <c r="N5185" s="8">
        <v>1917</v>
      </c>
      <c r="O5185" s="8">
        <v>62345</v>
      </c>
      <c r="P5185" s="8">
        <v>12736</v>
      </c>
      <c r="Q5185" s="8">
        <v>31823</v>
      </c>
      <c r="R5185" s="8">
        <v>79</v>
      </c>
      <c r="S5185" s="8">
        <v>1597</v>
      </c>
      <c r="T5185" s="8">
        <v>20</v>
      </c>
      <c r="U5185" s="8">
        <v>21360</v>
      </c>
      <c r="V5185" s="8">
        <v>68</v>
      </c>
      <c r="W5185" s="8">
        <v>11099</v>
      </c>
      <c r="X5185" s="8">
        <v>8258</v>
      </c>
      <c r="Y5185" s="8">
        <v>1571</v>
      </c>
      <c r="Z5185" s="8">
        <v>3370</v>
      </c>
      <c r="AA5185" s="8">
        <v>843</v>
      </c>
      <c r="AB5185" s="8">
        <v>2455</v>
      </c>
      <c r="AC5185" s="8">
        <v>6793</v>
      </c>
      <c r="AD5185" s="8">
        <v>7439</v>
      </c>
      <c r="AE5185" s="8">
        <v>3752</v>
      </c>
      <c r="AF5185" s="8">
        <v>5688</v>
      </c>
      <c r="AG5185" s="8">
        <v>1532</v>
      </c>
      <c r="AH5185" s="8">
        <v>2148</v>
      </c>
      <c r="AI5185" s="8">
        <f t="shared" si="80"/>
        <v>206514</v>
      </c>
    </row>
    <row r="5186" spans="1:35" x14ac:dyDescent="0.3">
      <c r="A5186" s="8" t="s">
        <v>378</v>
      </c>
      <c r="B5186" s="8" t="s">
        <v>379</v>
      </c>
      <c r="C5186" s="8">
        <v>2004</v>
      </c>
      <c r="D5186" s="8">
        <v>1805</v>
      </c>
      <c r="E5186" s="8">
        <v>2113</v>
      </c>
      <c r="F5186" s="8">
        <v>510</v>
      </c>
      <c r="G5186" s="8">
        <v>2379</v>
      </c>
      <c r="H5186" s="8">
        <v>3337</v>
      </c>
      <c r="I5186" s="8">
        <v>1956</v>
      </c>
      <c r="J5186" s="8">
        <v>602</v>
      </c>
      <c r="K5186" s="8">
        <v>3243</v>
      </c>
      <c r="L5186" s="8">
        <v>3331</v>
      </c>
      <c r="M5186" s="8">
        <v>201</v>
      </c>
      <c r="N5186" s="8">
        <v>1879</v>
      </c>
      <c r="O5186" s="8">
        <v>62601</v>
      </c>
      <c r="P5186" s="8">
        <v>12288</v>
      </c>
      <c r="Q5186" s="8">
        <v>31618</v>
      </c>
      <c r="R5186" s="8">
        <v>80</v>
      </c>
      <c r="S5186" s="8">
        <v>1628</v>
      </c>
      <c r="T5186" s="8">
        <v>0</v>
      </c>
      <c r="U5186" s="8">
        <v>20712</v>
      </c>
      <c r="V5186" s="8">
        <v>69</v>
      </c>
      <c r="W5186" s="8">
        <v>11367</v>
      </c>
      <c r="X5186" s="8">
        <v>12666</v>
      </c>
      <c r="Y5186" s="8">
        <v>1634</v>
      </c>
      <c r="Z5186" s="8">
        <v>3461</v>
      </c>
      <c r="AA5186" s="8">
        <v>825</v>
      </c>
      <c r="AB5186" s="8">
        <v>2282</v>
      </c>
      <c r="AC5186" s="8">
        <v>6789</v>
      </c>
      <c r="AD5186" s="8">
        <v>7423</v>
      </c>
      <c r="AE5186" s="8">
        <v>3766</v>
      </c>
      <c r="AF5186" s="8">
        <v>5736</v>
      </c>
      <c r="AG5186" s="8">
        <v>1489</v>
      </c>
      <c r="AH5186" s="8">
        <v>1896</v>
      </c>
      <c r="AI5186" s="8">
        <f t="shared" si="80"/>
        <v>209686</v>
      </c>
    </row>
    <row r="5187" spans="1:35" x14ac:dyDescent="0.3">
      <c r="A5187" s="8" t="s">
        <v>378</v>
      </c>
      <c r="B5187" s="8" t="s">
        <v>379</v>
      </c>
      <c r="C5187" s="8">
        <v>2005</v>
      </c>
      <c r="D5187" s="8">
        <v>1892</v>
      </c>
      <c r="E5187" s="8">
        <v>2169</v>
      </c>
      <c r="F5187" s="8">
        <v>517</v>
      </c>
      <c r="G5187" s="8">
        <v>2340</v>
      </c>
      <c r="H5187" s="8">
        <v>3363</v>
      </c>
      <c r="I5187" s="8">
        <v>2062</v>
      </c>
      <c r="J5187" s="8">
        <v>998</v>
      </c>
      <c r="K5187" s="8">
        <v>3245</v>
      </c>
      <c r="L5187" s="8">
        <v>3542</v>
      </c>
      <c r="M5187" s="8">
        <v>208</v>
      </c>
      <c r="N5187" s="8">
        <v>1856</v>
      </c>
      <c r="O5187" s="8">
        <v>63002</v>
      </c>
      <c r="P5187" s="8">
        <v>12478</v>
      </c>
      <c r="Q5187" s="8">
        <v>31760</v>
      </c>
      <c r="R5187" s="8">
        <v>81</v>
      </c>
      <c r="S5187" s="8">
        <v>1657</v>
      </c>
      <c r="T5187" s="8">
        <v>5</v>
      </c>
      <c r="U5187" s="8">
        <v>21070</v>
      </c>
      <c r="V5187" s="8">
        <v>71</v>
      </c>
      <c r="W5187" s="8">
        <v>11731</v>
      </c>
      <c r="X5187" s="8">
        <v>1897</v>
      </c>
      <c r="Y5187" s="8">
        <v>1698</v>
      </c>
      <c r="Z5187" s="8">
        <v>3572</v>
      </c>
      <c r="AA5187" s="8">
        <v>861</v>
      </c>
      <c r="AB5187" s="8">
        <v>2239</v>
      </c>
      <c r="AC5187" s="8">
        <v>6977</v>
      </c>
      <c r="AD5187" s="8">
        <v>7443</v>
      </c>
      <c r="AE5187" s="8">
        <v>3839</v>
      </c>
      <c r="AF5187" s="8">
        <v>5866</v>
      </c>
      <c r="AG5187" s="8">
        <v>1543</v>
      </c>
      <c r="AH5187" s="8">
        <v>1798</v>
      </c>
      <c r="AI5187" s="8">
        <f t="shared" ref="AI5187:AI5250" si="81">SUM(D5187:AH5187)</f>
        <v>201780</v>
      </c>
    </row>
    <row r="5188" spans="1:35" x14ac:dyDescent="0.3">
      <c r="A5188" s="8" t="s">
        <v>378</v>
      </c>
      <c r="B5188" s="8" t="s">
        <v>379</v>
      </c>
      <c r="C5188" s="8">
        <v>2006</v>
      </c>
      <c r="D5188" s="8">
        <v>2163</v>
      </c>
      <c r="E5188" s="8">
        <v>2225</v>
      </c>
      <c r="F5188" s="8">
        <v>525</v>
      </c>
      <c r="G5188" s="8">
        <v>2211</v>
      </c>
      <c r="H5188" s="8">
        <v>3222</v>
      </c>
      <c r="I5188" s="8">
        <v>2044</v>
      </c>
      <c r="J5188" s="8">
        <v>1024</v>
      </c>
      <c r="K5188" s="8">
        <v>3221</v>
      </c>
      <c r="L5188" s="8">
        <v>3736</v>
      </c>
      <c r="M5188" s="8">
        <v>215</v>
      </c>
      <c r="N5188" s="8">
        <v>1799</v>
      </c>
      <c r="O5188" s="8">
        <v>63289</v>
      </c>
      <c r="P5188" s="8">
        <v>12243</v>
      </c>
      <c r="Q5188" s="8">
        <v>31578</v>
      </c>
      <c r="R5188" s="8">
        <v>81</v>
      </c>
      <c r="S5188" s="8">
        <v>1677</v>
      </c>
      <c r="T5188" s="8">
        <v>27</v>
      </c>
      <c r="U5188" s="8">
        <v>21196</v>
      </c>
      <c r="V5188" s="8">
        <v>71</v>
      </c>
      <c r="W5188" s="8">
        <v>12015</v>
      </c>
      <c r="X5188" s="8">
        <v>2548</v>
      </c>
      <c r="Y5188" s="8">
        <v>1750</v>
      </c>
      <c r="Z5188" s="8">
        <v>3609</v>
      </c>
      <c r="AA5188" s="8">
        <v>860</v>
      </c>
      <c r="AB5188" s="8">
        <v>2111</v>
      </c>
      <c r="AC5188" s="8">
        <v>7024</v>
      </c>
      <c r="AD5188" s="8">
        <v>7422</v>
      </c>
      <c r="AE5188" s="8">
        <v>3875</v>
      </c>
      <c r="AF5188" s="8">
        <v>5937</v>
      </c>
      <c r="AG5188" s="8">
        <v>1534</v>
      </c>
      <c r="AH5188" s="8">
        <v>1727</v>
      </c>
      <c r="AI5188" s="8">
        <f t="shared" si="81"/>
        <v>202959</v>
      </c>
    </row>
    <row r="5189" spans="1:35" x14ac:dyDescent="0.3">
      <c r="A5189" s="8" t="s">
        <v>378</v>
      </c>
      <c r="B5189" s="8" t="s">
        <v>379</v>
      </c>
      <c r="C5189" s="8">
        <v>2017</v>
      </c>
      <c r="D5189" s="8">
        <v>744</v>
      </c>
      <c r="E5189" s="8">
        <v>2704</v>
      </c>
      <c r="F5189" s="8">
        <v>660</v>
      </c>
      <c r="G5189" s="8">
        <v>971</v>
      </c>
      <c r="H5189" s="8">
        <v>2810</v>
      </c>
      <c r="I5189" s="8">
        <v>1358</v>
      </c>
      <c r="J5189" s="8">
        <v>948</v>
      </c>
      <c r="K5189" s="8">
        <v>2553</v>
      </c>
      <c r="L5189" s="8">
        <v>5066</v>
      </c>
      <c r="M5189" s="8">
        <v>347</v>
      </c>
      <c r="N5189" s="8">
        <v>1223</v>
      </c>
      <c r="O5189" s="8">
        <v>71036</v>
      </c>
      <c r="P5189" s="8">
        <v>7573</v>
      </c>
      <c r="Q5189" s="8">
        <v>23630</v>
      </c>
      <c r="R5189" s="8">
        <v>96</v>
      </c>
      <c r="S5189" s="8">
        <v>1963</v>
      </c>
      <c r="T5189" s="8">
        <v>25</v>
      </c>
      <c r="U5189" s="8">
        <v>9388</v>
      </c>
      <c r="V5189" s="8">
        <v>62</v>
      </c>
      <c r="W5189" s="8">
        <v>16047</v>
      </c>
      <c r="X5189" s="8">
        <v>564</v>
      </c>
      <c r="Y5189" s="8">
        <v>2602</v>
      </c>
      <c r="Z5189" s="8">
        <v>4535</v>
      </c>
      <c r="AA5189" s="8">
        <v>642</v>
      </c>
      <c r="AB5189" s="8">
        <v>893</v>
      </c>
      <c r="AC5189" s="8">
        <v>7243</v>
      </c>
      <c r="AD5189" s="8">
        <v>7123</v>
      </c>
      <c r="AE5189" s="8">
        <v>4052</v>
      </c>
      <c r="AF5189" s="8">
        <v>6302</v>
      </c>
      <c r="AG5189" s="8">
        <v>1163</v>
      </c>
      <c r="AH5189" s="8">
        <v>1170</v>
      </c>
      <c r="AI5189" s="8">
        <f t="shared" si="81"/>
        <v>185493</v>
      </c>
    </row>
    <row r="5190" spans="1:35" x14ac:dyDescent="0.3">
      <c r="A5190" s="8" t="s">
        <v>378</v>
      </c>
      <c r="B5190" s="8" t="s">
        <v>379</v>
      </c>
      <c r="C5190" s="8">
        <v>2018</v>
      </c>
      <c r="D5190" s="8">
        <v>698</v>
      </c>
      <c r="E5190" s="8">
        <v>2760</v>
      </c>
      <c r="F5190" s="8">
        <v>685</v>
      </c>
      <c r="G5190" s="8">
        <v>871</v>
      </c>
      <c r="H5190" s="8">
        <v>2459</v>
      </c>
      <c r="I5190" s="8">
        <v>1312</v>
      </c>
      <c r="J5190" s="8">
        <v>767</v>
      </c>
      <c r="K5190" s="8">
        <v>2473</v>
      </c>
      <c r="L5190" s="8">
        <v>5105</v>
      </c>
      <c r="M5190" s="8">
        <v>365</v>
      </c>
      <c r="N5190" s="8">
        <v>1158</v>
      </c>
      <c r="O5190" s="8">
        <v>72689</v>
      </c>
      <c r="P5190" s="8">
        <v>7272</v>
      </c>
      <c r="Q5190" s="8">
        <v>22466</v>
      </c>
      <c r="R5190" s="8">
        <v>98</v>
      </c>
      <c r="S5190" s="8">
        <v>2004</v>
      </c>
      <c r="T5190" s="8">
        <v>46</v>
      </c>
      <c r="U5190" s="8">
        <v>7614</v>
      </c>
      <c r="V5190" s="8">
        <v>60</v>
      </c>
      <c r="W5190" s="8">
        <v>16587</v>
      </c>
      <c r="X5190" s="8">
        <v>1145</v>
      </c>
      <c r="Y5190" s="8">
        <v>2712</v>
      </c>
      <c r="Z5190" s="8">
        <v>4644</v>
      </c>
      <c r="AA5190" s="8">
        <v>628</v>
      </c>
      <c r="AB5190" s="8">
        <v>797</v>
      </c>
      <c r="AC5190" s="8">
        <v>7315</v>
      </c>
      <c r="AD5190" s="8">
        <v>7154</v>
      </c>
      <c r="AE5190" s="8">
        <v>4070</v>
      </c>
      <c r="AF5190" s="8">
        <v>6295</v>
      </c>
      <c r="AG5190" s="8">
        <v>1139</v>
      </c>
      <c r="AH5190" s="8">
        <v>1120</v>
      </c>
      <c r="AI5190" s="8">
        <f t="shared" si="81"/>
        <v>184508</v>
      </c>
    </row>
    <row r="5191" spans="1:35" x14ac:dyDescent="0.3">
      <c r="A5191" s="8" t="s">
        <v>378</v>
      </c>
      <c r="B5191" s="8" t="s">
        <v>379</v>
      </c>
      <c r="C5191" s="8">
        <v>2019</v>
      </c>
      <c r="D5191" s="8">
        <v>662</v>
      </c>
      <c r="E5191" s="8">
        <v>2815</v>
      </c>
      <c r="F5191" s="8">
        <v>710</v>
      </c>
      <c r="G5191" s="8">
        <v>795</v>
      </c>
      <c r="H5191" s="8">
        <v>2337</v>
      </c>
      <c r="I5191" s="8">
        <v>1256</v>
      </c>
      <c r="J5191" s="8">
        <v>626</v>
      </c>
      <c r="K5191" s="8">
        <v>2413</v>
      </c>
      <c r="L5191" s="8">
        <v>5155</v>
      </c>
      <c r="M5191" s="8">
        <v>380</v>
      </c>
      <c r="N5191" s="8">
        <v>1110</v>
      </c>
      <c r="O5191" s="8">
        <v>74371</v>
      </c>
      <c r="P5191" s="8">
        <v>7026</v>
      </c>
      <c r="Q5191" s="8">
        <v>21418</v>
      </c>
      <c r="R5191" s="8">
        <v>100</v>
      </c>
      <c r="S5191" s="8">
        <v>2029</v>
      </c>
      <c r="T5191" s="8">
        <v>0</v>
      </c>
      <c r="U5191" s="8">
        <v>6732</v>
      </c>
      <c r="V5191" s="8">
        <v>59</v>
      </c>
      <c r="W5191" s="8">
        <v>17100</v>
      </c>
      <c r="X5191" s="8">
        <v>101</v>
      </c>
      <c r="Y5191" s="8">
        <v>2818</v>
      </c>
      <c r="Z5191" s="8">
        <v>4754</v>
      </c>
      <c r="AA5191" s="8">
        <v>612</v>
      </c>
      <c r="AB5191" s="8">
        <v>725</v>
      </c>
      <c r="AC5191" s="8">
        <v>7349</v>
      </c>
      <c r="AD5191" s="8">
        <v>7191</v>
      </c>
      <c r="AE5191" s="8">
        <v>4100</v>
      </c>
      <c r="AF5191" s="8">
        <v>6314</v>
      </c>
      <c r="AG5191" s="8">
        <v>1110</v>
      </c>
      <c r="AH5191" s="8">
        <v>1083</v>
      </c>
      <c r="AI5191" s="8">
        <f t="shared" si="81"/>
        <v>183251</v>
      </c>
    </row>
    <row r="5192" spans="1:35" x14ac:dyDescent="0.3">
      <c r="A5192" s="8" t="s">
        <v>380</v>
      </c>
      <c r="B5192" s="8" t="s">
        <v>381</v>
      </c>
      <c r="C5192" s="8">
        <v>1990</v>
      </c>
      <c r="D5192" s="8">
        <v>19</v>
      </c>
      <c r="E5192" s="8">
        <v>48</v>
      </c>
      <c r="F5192" s="8">
        <v>9</v>
      </c>
      <c r="G5192" s="8">
        <v>26</v>
      </c>
      <c r="H5192" s="8">
        <v>48</v>
      </c>
      <c r="I5192" s="8">
        <v>27</v>
      </c>
      <c r="J5192" s="8">
        <v>33</v>
      </c>
      <c r="K5192" s="8">
        <v>8</v>
      </c>
      <c r="L5192" s="8">
        <v>61</v>
      </c>
      <c r="M5192" s="8">
        <v>0</v>
      </c>
      <c r="N5192" s="8">
        <v>15</v>
      </c>
      <c r="O5192" s="8">
        <v>865</v>
      </c>
      <c r="P5192" s="8">
        <v>109</v>
      </c>
      <c r="Q5192" s="8">
        <v>226</v>
      </c>
      <c r="R5192" s="8">
        <v>6</v>
      </c>
      <c r="S5192" s="8">
        <v>86</v>
      </c>
      <c r="T5192" s="8">
        <v>0</v>
      </c>
      <c r="U5192" s="8">
        <v>89</v>
      </c>
      <c r="V5192" s="8">
        <v>0</v>
      </c>
      <c r="W5192" s="8">
        <v>295</v>
      </c>
      <c r="X5192" s="8">
        <v>0</v>
      </c>
      <c r="Y5192" s="8">
        <v>96</v>
      </c>
      <c r="Z5192" s="8">
        <v>75</v>
      </c>
      <c r="AA5192" s="8">
        <v>5</v>
      </c>
      <c r="AB5192" s="8">
        <v>25</v>
      </c>
      <c r="AC5192" s="8">
        <v>85</v>
      </c>
      <c r="AD5192" s="8">
        <v>63</v>
      </c>
      <c r="AE5192" s="8">
        <v>73</v>
      </c>
      <c r="AF5192" s="8">
        <v>146</v>
      </c>
      <c r="AG5192" s="8">
        <v>11</v>
      </c>
      <c r="AH5192" s="8">
        <v>3</v>
      </c>
      <c r="AI5192" s="8">
        <f t="shared" si="81"/>
        <v>2552</v>
      </c>
    </row>
    <row r="5193" spans="1:35" x14ac:dyDescent="0.3">
      <c r="A5193" s="8" t="s">
        <v>380</v>
      </c>
      <c r="B5193" s="8" t="s">
        <v>381</v>
      </c>
      <c r="C5193" s="8">
        <v>1991</v>
      </c>
      <c r="D5193" s="8">
        <v>18</v>
      </c>
      <c r="E5193" s="8">
        <v>48</v>
      </c>
      <c r="F5193" s="8">
        <v>9</v>
      </c>
      <c r="G5193" s="8">
        <v>26</v>
      </c>
      <c r="H5193" s="8">
        <v>43</v>
      </c>
      <c r="I5193" s="8">
        <v>27</v>
      </c>
      <c r="J5193" s="8">
        <v>33</v>
      </c>
      <c r="K5193" s="8">
        <v>8</v>
      </c>
      <c r="L5193" s="8">
        <v>44</v>
      </c>
      <c r="M5193" s="8">
        <v>1</v>
      </c>
      <c r="N5193" s="8">
        <v>15</v>
      </c>
      <c r="O5193" s="8">
        <v>905</v>
      </c>
      <c r="P5193" s="8">
        <v>112</v>
      </c>
      <c r="Q5193" s="8">
        <v>219</v>
      </c>
      <c r="R5193" s="8">
        <v>7</v>
      </c>
      <c r="S5193" s="8">
        <v>92</v>
      </c>
      <c r="T5193" s="8">
        <v>0</v>
      </c>
      <c r="U5193" s="8">
        <v>86</v>
      </c>
      <c r="V5193" s="8">
        <v>0</v>
      </c>
      <c r="W5193" s="8">
        <v>308</v>
      </c>
      <c r="X5193" s="8">
        <v>1</v>
      </c>
      <c r="Y5193" s="8">
        <v>103</v>
      </c>
      <c r="Z5193" s="8">
        <v>80</v>
      </c>
      <c r="AA5193" s="8">
        <v>5</v>
      </c>
      <c r="AB5193" s="8">
        <v>25</v>
      </c>
      <c r="AC5193" s="8">
        <v>89</v>
      </c>
      <c r="AD5193" s="8">
        <v>67</v>
      </c>
      <c r="AE5193" s="8">
        <v>77</v>
      </c>
      <c r="AF5193" s="8">
        <v>153</v>
      </c>
      <c r="AG5193" s="8">
        <v>12</v>
      </c>
      <c r="AH5193" s="8">
        <v>3</v>
      </c>
      <c r="AI5193" s="8">
        <f t="shared" si="81"/>
        <v>2616</v>
      </c>
    </row>
    <row r="5194" spans="1:35" x14ac:dyDescent="0.3">
      <c r="A5194" s="8" t="s">
        <v>380</v>
      </c>
      <c r="B5194" s="8" t="s">
        <v>381</v>
      </c>
      <c r="C5194" s="8">
        <v>1992</v>
      </c>
      <c r="D5194" s="8">
        <v>18</v>
      </c>
      <c r="E5194" s="8">
        <v>49</v>
      </c>
      <c r="F5194" s="8">
        <v>9</v>
      </c>
      <c r="G5194" s="8">
        <v>26</v>
      </c>
      <c r="H5194" s="8">
        <v>38</v>
      </c>
      <c r="I5194" s="8">
        <v>28</v>
      </c>
      <c r="J5194" s="8">
        <v>34</v>
      </c>
      <c r="K5194" s="8">
        <v>9</v>
      </c>
      <c r="L5194" s="8">
        <v>45</v>
      </c>
      <c r="M5194" s="8">
        <v>1</v>
      </c>
      <c r="N5194" s="8">
        <v>16</v>
      </c>
      <c r="O5194" s="8">
        <v>924</v>
      </c>
      <c r="P5194" s="8">
        <v>113</v>
      </c>
      <c r="Q5194" s="8">
        <v>212</v>
      </c>
      <c r="R5194" s="8">
        <v>7</v>
      </c>
      <c r="S5194" s="8">
        <v>99</v>
      </c>
      <c r="T5194" s="8">
        <v>0</v>
      </c>
      <c r="U5194" s="8">
        <v>82</v>
      </c>
      <c r="V5194" s="8">
        <v>0</v>
      </c>
      <c r="W5194" s="8">
        <v>318</v>
      </c>
      <c r="X5194" s="8">
        <v>0</v>
      </c>
      <c r="Y5194" s="8">
        <v>109</v>
      </c>
      <c r="Z5194" s="8">
        <v>84</v>
      </c>
      <c r="AA5194" s="8">
        <v>5</v>
      </c>
      <c r="AB5194" s="8">
        <v>24</v>
      </c>
      <c r="AC5194" s="8">
        <v>94</v>
      </c>
      <c r="AD5194" s="8">
        <v>69</v>
      </c>
      <c r="AE5194" s="8">
        <v>80</v>
      </c>
      <c r="AF5194" s="8">
        <v>158</v>
      </c>
      <c r="AG5194" s="8">
        <v>12</v>
      </c>
      <c r="AH5194" s="8">
        <v>3</v>
      </c>
      <c r="AI5194" s="8">
        <f t="shared" si="81"/>
        <v>2666</v>
      </c>
    </row>
    <row r="5195" spans="1:35" x14ac:dyDescent="0.3">
      <c r="A5195" s="8" t="s">
        <v>380</v>
      </c>
      <c r="B5195" s="8" t="s">
        <v>381</v>
      </c>
      <c r="C5195" s="8">
        <v>1993</v>
      </c>
      <c r="D5195" s="8">
        <v>17</v>
      </c>
      <c r="E5195" s="8">
        <v>50</v>
      </c>
      <c r="F5195" s="8">
        <v>10</v>
      </c>
      <c r="G5195" s="8">
        <v>25</v>
      </c>
      <c r="H5195" s="8">
        <v>61</v>
      </c>
      <c r="I5195" s="8">
        <v>29</v>
      </c>
      <c r="J5195" s="8">
        <v>35</v>
      </c>
      <c r="K5195" s="8">
        <v>10</v>
      </c>
      <c r="L5195" s="8">
        <v>50</v>
      </c>
      <c r="M5195" s="8">
        <v>1</v>
      </c>
      <c r="N5195" s="8">
        <v>16</v>
      </c>
      <c r="O5195" s="8">
        <v>975</v>
      </c>
      <c r="P5195" s="8">
        <v>117</v>
      </c>
      <c r="Q5195" s="8">
        <v>208</v>
      </c>
      <c r="R5195" s="8">
        <v>8</v>
      </c>
      <c r="S5195" s="8">
        <v>109</v>
      </c>
      <c r="T5195" s="8">
        <v>0</v>
      </c>
      <c r="U5195" s="8">
        <v>76</v>
      </c>
      <c r="V5195" s="8">
        <v>0</v>
      </c>
      <c r="W5195" s="8">
        <v>333</v>
      </c>
      <c r="X5195" s="8">
        <v>0</v>
      </c>
      <c r="Y5195" s="8">
        <v>118</v>
      </c>
      <c r="Z5195" s="8">
        <v>92</v>
      </c>
      <c r="AA5195" s="8">
        <v>5</v>
      </c>
      <c r="AB5195" s="8">
        <v>24</v>
      </c>
      <c r="AC5195" s="8">
        <v>101</v>
      </c>
      <c r="AD5195" s="8">
        <v>74</v>
      </c>
      <c r="AE5195" s="8">
        <v>85</v>
      </c>
      <c r="AF5195" s="8">
        <v>165</v>
      </c>
      <c r="AG5195" s="8">
        <v>12</v>
      </c>
      <c r="AH5195" s="8">
        <v>3</v>
      </c>
      <c r="AI5195" s="8">
        <f t="shared" si="81"/>
        <v>2809</v>
      </c>
    </row>
    <row r="5196" spans="1:35" x14ac:dyDescent="0.3">
      <c r="A5196" s="8" t="s">
        <v>380</v>
      </c>
      <c r="B5196" s="8" t="s">
        <v>381</v>
      </c>
      <c r="C5196" s="8">
        <v>1994</v>
      </c>
      <c r="D5196" s="8">
        <v>16</v>
      </c>
      <c r="E5196" s="8">
        <v>49</v>
      </c>
      <c r="F5196" s="8">
        <v>9</v>
      </c>
      <c r="G5196" s="8">
        <v>23</v>
      </c>
      <c r="H5196" s="8">
        <v>54</v>
      </c>
      <c r="I5196" s="8">
        <v>27</v>
      </c>
      <c r="J5196" s="8">
        <v>35</v>
      </c>
      <c r="K5196" s="8">
        <v>10</v>
      </c>
      <c r="L5196" s="8">
        <v>58</v>
      </c>
      <c r="M5196" s="8">
        <v>1</v>
      </c>
      <c r="N5196" s="8">
        <v>15</v>
      </c>
      <c r="O5196" s="8">
        <v>894</v>
      </c>
      <c r="P5196" s="8">
        <v>110</v>
      </c>
      <c r="Q5196" s="8">
        <v>206</v>
      </c>
      <c r="R5196" s="8">
        <v>8</v>
      </c>
      <c r="S5196" s="8">
        <v>104</v>
      </c>
      <c r="T5196" s="8">
        <v>0</v>
      </c>
      <c r="U5196" s="8">
        <v>72</v>
      </c>
      <c r="V5196" s="8">
        <v>0</v>
      </c>
      <c r="W5196" s="8">
        <v>319</v>
      </c>
      <c r="X5196" s="8">
        <v>0</v>
      </c>
      <c r="Y5196" s="8">
        <v>111</v>
      </c>
      <c r="Z5196" s="8">
        <v>89</v>
      </c>
      <c r="AA5196" s="8">
        <v>4</v>
      </c>
      <c r="AB5196" s="8">
        <v>21</v>
      </c>
      <c r="AC5196" s="8">
        <v>94</v>
      </c>
      <c r="AD5196" s="8">
        <v>70</v>
      </c>
      <c r="AE5196" s="8">
        <v>82</v>
      </c>
      <c r="AF5196" s="8">
        <v>159</v>
      </c>
      <c r="AG5196" s="8">
        <v>11</v>
      </c>
      <c r="AH5196" s="8">
        <v>2</v>
      </c>
      <c r="AI5196" s="8">
        <f t="shared" si="81"/>
        <v>2653</v>
      </c>
    </row>
    <row r="5197" spans="1:35" x14ac:dyDescent="0.3">
      <c r="A5197" s="8" t="s">
        <v>380</v>
      </c>
      <c r="B5197" s="8" t="s">
        <v>381</v>
      </c>
      <c r="C5197" s="8">
        <v>1995</v>
      </c>
      <c r="D5197" s="8">
        <v>14</v>
      </c>
      <c r="E5197" s="8">
        <v>48</v>
      </c>
      <c r="F5197" s="8">
        <v>8</v>
      </c>
      <c r="G5197" s="8">
        <v>20</v>
      </c>
      <c r="H5197" s="8">
        <v>40</v>
      </c>
      <c r="I5197" s="8">
        <v>23</v>
      </c>
      <c r="J5197" s="8">
        <v>34</v>
      </c>
      <c r="K5197" s="8">
        <v>9</v>
      </c>
      <c r="L5197" s="8">
        <v>69</v>
      </c>
      <c r="M5197" s="8">
        <v>1</v>
      </c>
      <c r="N5197" s="8">
        <v>12</v>
      </c>
      <c r="O5197" s="8">
        <v>754</v>
      </c>
      <c r="P5197" s="8">
        <v>97</v>
      </c>
      <c r="Q5197" s="8">
        <v>206</v>
      </c>
      <c r="R5197" s="8">
        <v>7</v>
      </c>
      <c r="S5197" s="8">
        <v>89</v>
      </c>
      <c r="T5197" s="8">
        <v>0</v>
      </c>
      <c r="U5197" s="8">
        <v>69</v>
      </c>
      <c r="V5197" s="8">
        <v>0</v>
      </c>
      <c r="W5197" s="8">
        <v>290</v>
      </c>
      <c r="X5197" s="8">
        <v>0</v>
      </c>
      <c r="Y5197" s="8">
        <v>94</v>
      </c>
      <c r="Z5197" s="8">
        <v>81</v>
      </c>
      <c r="AA5197" s="8">
        <v>3</v>
      </c>
      <c r="AB5197" s="8">
        <v>19</v>
      </c>
      <c r="AC5197" s="8">
        <v>79</v>
      </c>
      <c r="AD5197" s="8">
        <v>61</v>
      </c>
      <c r="AE5197" s="8">
        <v>76</v>
      </c>
      <c r="AF5197" s="8">
        <v>146</v>
      </c>
      <c r="AG5197" s="8">
        <v>10</v>
      </c>
      <c r="AH5197" s="8">
        <v>2</v>
      </c>
      <c r="AI5197" s="8">
        <f t="shared" si="81"/>
        <v>2361</v>
      </c>
    </row>
    <row r="5198" spans="1:35" x14ac:dyDescent="0.3">
      <c r="A5198" s="8" t="s">
        <v>380</v>
      </c>
      <c r="B5198" s="8" t="s">
        <v>381</v>
      </c>
      <c r="C5198" s="8">
        <v>1996</v>
      </c>
      <c r="D5198" s="8">
        <v>14</v>
      </c>
      <c r="E5198" s="8">
        <v>50</v>
      </c>
      <c r="F5198" s="8">
        <v>8</v>
      </c>
      <c r="G5198" s="8">
        <v>19</v>
      </c>
      <c r="H5198" s="8">
        <v>42</v>
      </c>
      <c r="I5198" s="8">
        <v>22</v>
      </c>
      <c r="J5198" s="8">
        <v>34</v>
      </c>
      <c r="K5198" s="8">
        <v>7</v>
      </c>
      <c r="L5198" s="8">
        <v>86</v>
      </c>
      <c r="M5198" s="8">
        <v>2</v>
      </c>
      <c r="N5198" s="8">
        <v>11</v>
      </c>
      <c r="O5198" s="8">
        <v>741</v>
      </c>
      <c r="P5198" s="8">
        <v>97</v>
      </c>
      <c r="Q5198" s="8">
        <v>209</v>
      </c>
      <c r="R5198" s="8">
        <v>7</v>
      </c>
      <c r="S5198" s="8">
        <v>83</v>
      </c>
      <c r="T5198" s="8">
        <v>0</v>
      </c>
      <c r="U5198" s="8">
        <v>67</v>
      </c>
      <c r="V5198" s="8">
        <v>0</v>
      </c>
      <c r="W5198" s="8">
        <v>290</v>
      </c>
      <c r="X5198" s="8">
        <v>0</v>
      </c>
      <c r="Y5198" s="8">
        <v>94</v>
      </c>
      <c r="Z5198" s="8">
        <v>82</v>
      </c>
      <c r="AA5198" s="8">
        <v>3</v>
      </c>
      <c r="AB5198" s="8">
        <v>18</v>
      </c>
      <c r="AC5198" s="8">
        <v>73</v>
      </c>
      <c r="AD5198" s="8">
        <v>61</v>
      </c>
      <c r="AE5198" s="8">
        <v>76</v>
      </c>
      <c r="AF5198" s="8">
        <v>146</v>
      </c>
      <c r="AG5198" s="8">
        <v>10</v>
      </c>
      <c r="AH5198" s="8">
        <v>2</v>
      </c>
      <c r="AI5198" s="8">
        <f t="shared" si="81"/>
        <v>2354</v>
      </c>
    </row>
    <row r="5199" spans="1:35" x14ac:dyDescent="0.3">
      <c r="A5199" s="8" t="s">
        <v>380</v>
      </c>
      <c r="B5199" s="8" t="s">
        <v>381</v>
      </c>
      <c r="C5199" s="8">
        <v>1997</v>
      </c>
      <c r="D5199" s="8">
        <v>13</v>
      </c>
      <c r="E5199" s="8">
        <v>52</v>
      </c>
      <c r="F5199" s="8">
        <v>8</v>
      </c>
      <c r="G5199" s="8">
        <v>18</v>
      </c>
      <c r="H5199" s="8">
        <v>47</v>
      </c>
      <c r="I5199" s="8">
        <v>22</v>
      </c>
      <c r="J5199" s="8">
        <v>35</v>
      </c>
      <c r="K5199" s="8">
        <v>7</v>
      </c>
      <c r="L5199" s="8">
        <v>83</v>
      </c>
      <c r="M5199" s="8">
        <v>2</v>
      </c>
      <c r="N5199" s="8">
        <v>11</v>
      </c>
      <c r="O5199" s="8">
        <v>761</v>
      </c>
      <c r="P5199" s="8">
        <v>101</v>
      </c>
      <c r="Q5199" s="8">
        <v>211</v>
      </c>
      <c r="R5199" s="8">
        <v>8</v>
      </c>
      <c r="S5199" s="8">
        <v>85</v>
      </c>
      <c r="T5199" s="8">
        <v>0</v>
      </c>
      <c r="U5199" s="8">
        <v>64</v>
      </c>
      <c r="V5199" s="8">
        <v>0</v>
      </c>
      <c r="W5199" s="8">
        <v>300</v>
      </c>
      <c r="X5199" s="8">
        <v>0</v>
      </c>
      <c r="Y5199" s="8">
        <v>97</v>
      </c>
      <c r="Z5199" s="8">
        <v>87</v>
      </c>
      <c r="AA5199" s="8">
        <v>3</v>
      </c>
      <c r="AB5199" s="8">
        <v>18</v>
      </c>
      <c r="AC5199" s="8">
        <v>74</v>
      </c>
      <c r="AD5199" s="8">
        <v>64</v>
      </c>
      <c r="AE5199" s="8">
        <v>77</v>
      </c>
      <c r="AF5199" s="8">
        <v>150</v>
      </c>
      <c r="AG5199" s="8">
        <v>10</v>
      </c>
      <c r="AH5199" s="8">
        <v>1</v>
      </c>
      <c r="AI5199" s="8">
        <f t="shared" si="81"/>
        <v>2409</v>
      </c>
    </row>
    <row r="5200" spans="1:35" x14ac:dyDescent="0.3">
      <c r="A5200" s="8" t="s">
        <v>380</v>
      </c>
      <c r="B5200" s="8" t="s">
        <v>381</v>
      </c>
      <c r="C5200" s="8">
        <v>1998</v>
      </c>
      <c r="D5200" s="8">
        <v>13</v>
      </c>
      <c r="E5200" s="8">
        <v>54</v>
      </c>
      <c r="F5200" s="8">
        <v>10</v>
      </c>
      <c r="G5200" s="8">
        <v>19</v>
      </c>
      <c r="H5200" s="8">
        <v>42</v>
      </c>
      <c r="I5200" s="8">
        <v>24</v>
      </c>
      <c r="J5200" s="8">
        <v>38</v>
      </c>
      <c r="K5200" s="8">
        <v>7</v>
      </c>
      <c r="L5200" s="8">
        <v>90</v>
      </c>
      <c r="M5200" s="8">
        <v>3</v>
      </c>
      <c r="N5200" s="8">
        <v>12</v>
      </c>
      <c r="O5200" s="8">
        <v>828</v>
      </c>
      <c r="P5200" s="8">
        <v>110</v>
      </c>
      <c r="Q5200" s="8">
        <v>212</v>
      </c>
      <c r="R5200" s="8">
        <v>9</v>
      </c>
      <c r="S5200" s="8">
        <v>94</v>
      </c>
      <c r="T5200" s="8">
        <v>0</v>
      </c>
      <c r="U5200" s="8">
        <v>62</v>
      </c>
      <c r="V5200" s="8">
        <v>0</v>
      </c>
      <c r="W5200" s="8">
        <v>326</v>
      </c>
      <c r="X5200" s="8">
        <v>0</v>
      </c>
      <c r="Y5200" s="8">
        <v>107</v>
      </c>
      <c r="Z5200" s="8">
        <v>98</v>
      </c>
      <c r="AA5200" s="8">
        <v>2</v>
      </c>
      <c r="AB5200" s="8">
        <v>18</v>
      </c>
      <c r="AC5200" s="8">
        <v>80</v>
      </c>
      <c r="AD5200" s="8">
        <v>70</v>
      </c>
      <c r="AE5200" s="8">
        <v>82</v>
      </c>
      <c r="AF5200" s="8">
        <v>161</v>
      </c>
      <c r="AG5200" s="8">
        <v>11</v>
      </c>
      <c r="AH5200" s="8">
        <v>1</v>
      </c>
      <c r="AI5200" s="8">
        <f t="shared" si="81"/>
        <v>2583</v>
      </c>
    </row>
    <row r="5201" spans="1:35" x14ac:dyDescent="0.3">
      <c r="A5201" s="8" t="s">
        <v>380</v>
      </c>
      <c r="B5201" s="8" t="s">
        <v>381</v>
      </c>
      <c r="C5201" s="8">
        <v>1999</v>
      </c>
      <c r="D5201" s="8">
        <v>13</v>
      </c>
      <c r="E5201" s="8">
        <v>57</v>
      </c>
      <c r="F5201" s="8">
        <v>11</v>
      </c>
      <c r="G5201" s="8">
        <v>19</v>
      </c>
      <c r="H5201" s="8">
        <v>26</v>
      </c>
      <c r="I5201" s="8">
        <v>25</v>
      </c>
      <c r="J5201" s="8">
        <v>40</v>
      </c>
      <c r="K5201" s="8">
        <v>8</v>
      </c>
      <c r="L5201" s="8">
        <v>115</v>
      </c>
      <c r="M5201" s="8">
        <v>3</v>
      </c>
      <c r="N5201" s="8">
        <v>12</v>
      </c>
      <c r="O5201" s="8">
        <v>893</v>
      </c>
      <c r="P5201" s="8">
        <v>117</v>
      </c>
      <c r="Q5201" s="8">
        <v>214</v>
      </c>
      <c r="R5201" s="8">
        <v>10</v>
      </c>
      <c r="S5201" s="8">
        <v>102</v>
      </c>
      <c r="T5201" s="8">
        <v>0</v>
      </c>
      <c r="U5201" s="8">
        <v>60</v>
      </c>
      <c r="V5201" s="8">
        <v>0</v>
      </c>
      <c r="W5201" s="8">
        <v>354</v>
      </c>
      <c r="X5201" s="8">
        <v>0</v>
      </c>
      <c r="Y5201" s="8">
        <v>119</v>
      </c>
      <c r="Z5201" s="8">
        <v>110</v>
      </c>
      <c r="AA5201" s="8">
        <v>2</v>
      </c>
      <c r="AB5201" s="8">
        <v>18</v>
      </c>
      <c r="AC5201" s="8">
        <v>85</v>
      </c>
      <c r="AD5201" s="8">
        <v>76</v>
      </c>
      <c r="AE5201" s="8">
        <v>88</v>
      </c>
      <c r="AF5201" s="8">
        <v>173</v>
      </c>
      <c r="AG5201" s="8">
        <v>11</v>
      </c>
      <c r="AH5201" s="8">
        <v>1</v>
      </c>
      <c r="AI5201" s="8">
        <f t="shared" si="81"/>
        <v>2762</v>
      </c>
    </row>
    <row r="5202" spans="1:35" x14ac:dyDescent="0.3">
      <c r="A5202" s="8" t="s">
        <v>380</v>
      </c>
      <c r="B5202" s="8" t="s">
        <v>381</v>
      </c>
      <c r="C5202" s="8">
        <v>2000</v>
      </c>
      <c r="D5202" s="8">
        <v>12</v>
      </c>
      <c r="E5202" s="8">
        <v>59</v>
      </c>
      <c r="F5202" s="8">
        <v>12</v>
      </c>
      <c r="G5202" s="8">
        <v>18</v>
      </c>
      <c r="H5202" s="8">
        <v>92</v>
      </c>
      <c r="I5202" s="8">
        <v>23</v>
      </c>
      <c r="J5202" s="8">
        <v>39</v>
      </c>
      <c r="K5202" s="8">
        <v>8</v>
      </c>
      <c r="L5202" s="8">
        <v>144</v>
      </c>
      <c r="M5202" s="8">
        <v>3</v>
      </c>
      <c r="N5202" s="8">
        <v>12</v>
      </c>
      <c r="O5202" s="8">
        <v>937</v>
      </c>
      <c r="P5202" s="8">
        <v>121</v>
      </c>
      <c r="Q5202" s="8">
        <v>211</v>
      </c>
      <c r="R5202" s="8">
        <v>10</v>
      </c>
      <c r="S5202" s="8">
        <v>100</v>
      </c>
      <c r="T5202" s="8">
        <v>0</v>
      </c>
      <c r="U5202" s="8">
        <v>56</v>
      </c>
      <c r="V5202" s="8">
        <v>0</v>
      </c>
      <c r="W5202" s="8">
        <v>370</v>
      </c>
      <c r="X5202" s="8">
        <v>0</v>
      </c>
      <c r="Y5202" s="8">
        <v>125</v>
      </c>
      <c r="Z5202" s="8">
        <v>119</v>
      </c>
      <c r="AA5202" s="8">
        <v>2</v>
      </c>
      <c r="AB5202" s="8">
        <v>17</v>
      </c>
      <c r="AC5202" s="8">
        <v>80</v>
      </c>
      <c r="AD5202" s="8">
        <v>80</v>
      </c>
      <c r="AE5202" s="8">
        <v>88</v>
      </c>
      <c r="AF5202" s="8">
        <v>176</v>
      </c>
      <c r="AG5202" s="8">
        <v>11</v>
      </c>
      <c r="AH5202" s="8">
        <v>1</v>
      </c>
      <c r="AI5202" s="8">
        <f t="shared" si="81"/>
        <v>2926</v>
      </c>
    </row>
    <row r="5203" spans="1:35" x14ac:dyDescent="0.3">
      <c r="A5203" s="8" t="s">
        <v>380</v>
      </c>
      <c r="B5203" s="8" t="s">
        <v>381</v>
      </c>
      <c r="C5203" s="8">
        <v>2001</v>
      </c>
      <c r="D5203" s="8">
        <v>11</v>
      </c>
      <c r="E5203" s="8">
        <v>60</v>
      </c>
      <c r="F5203" s="8">
        <v>13</v>
      </c>
      <c r="G5203" s="8">
        <v>18</v>
      </c>
      <c r="H5203" s="8">
        <v>114</v>
      </c>
      <c r="I5203" s="8">
        <v>23</v>
      </c>
      <c r="J5203" s="8">
        <v>39</v>
      </c>
      <c r="K5203" s="8">
        <v>7</v>
      </c>
      <c r="L5203" s="8">
        <v>150</v>
      </c>
      <c r="M5203" s="8">
        <v>3</v>
      </c>
      <c r="N5203" s="8">
        <v>12</v>
      </c>
      <c r="O5203" s="8">
        <v>980</v>
      </c>
      <c r="P5203" s="8">
        <v>126</v>
      </c>
      <c r="Q5203" s="8">
        <v>209</v>
      </c>
      <c r="R5203" s="8">
        <v>10</v>
      </c>
      <c r="S5203" s="8">
        <v>101</v>
      </c>
      <c r="T5203" s="8">
        <v>0</v>
      </c>
      <c r="U5203" s="8">
        <v>52</v>
      </c>
      <c r="V5203" s="8">
        <v>0</v>
      </c>
      <c r="W5203" s="8">
        <v>390</v>
      </c>
      <c r="X5203" s="8">
        <v>0</v>
      </c>
      <c r="Y5203" s="8">
        <v>131</v>
      </c>
      <c r="Z5203" s="8">
        <v>129</v>
      </c>
      <c r="AA5203" s="8">
        <v>2</v>
      </c>
      <c r="AB5203" s="8">
        <v>17</v>
      </c>
      <c r="AC5203" s="8">
        <v>79</v>
      </c>
      <c r="AD5203" s="8">
        <v>84</v>
      </c>
      <c r="AE5203" s="8">
        <v>89</v>
      </c>
      <c r="AF5203" s="8">
        <v>181</v>
      </c>
      <c r="AG5203" s="8">
        <v>10</v>
      </c>
      <c r="AH5203" s="8">
        <v>1</v>
      </c>
      <c r="AI5203" s="8">
        <f t="shared" si="81"/>
        <v>3041</v>
      </c>
    </row>
    <row r="5204" spans="1:35" x14ac:dyDescent="0.3">
      <c r="A5204" s="8" t="s">
        <v>380</v>
      </c>
      <c r="B5204" s="8" t="s">
        <v>381</v>
      </c>
      <c r="C5204" s="8">
        <v>2002</v>
      </c>
      <c r="D5204" s="8">
        <v>11</v>
      </c>
      <c r="E5204" s="8">
        <v>61</v>
      </c>
      <c r="F5204" s="8">
        <v>13</v>
      </c>
      <c r="G5204" s="8">
        <v>18</v>
      </c>
      <c r="H5204" s="8">
        <v>74</v>
      </c>
      <c r="I5204" s="8">
        <v>24</v>
      </c>
      <c r="J5204" s="8">
        <v>41</v>
      </c>
      <c r="K5204" s="8">
        <v>7</v>
      </c>
      <c r="L5204" s="8">
        <v>175</v>
      </c>
      <c r="M5204" s="8">
        <v>3</v>
      </c>
      <c r="N5204" s="8">
        <v>12</v>
      </c>
      <c r="O5204" s="8">
        <v>1024</v>
      </c>
      <c r="P5204" s="8">
        <v>128</v>
      </c>
      <c r="Q5204" s="8">
        <v>205</v>
      </c>
      <c r="R5204" s="8">
        <v>11</v>
      </c>
      <c r="S5204" s="8">
        <v>108</v>
      </c>
      <c r="T5204" s="8">
        <v>0</v>
      </c>
      <c r="U5204" s="8">
        <v>50</v>
      </c>
      <c r="V5204" s="8">
        <v>0</v>
      </c>
      <c r="W5204" s="8">
        <v>415</v>
      </c>
      <c r="X5204" s="8">
        <v>0</v>
      </c>
      <c r="Y5204" s="8">
        <v>139</v>
      </c>
      <c r="Z5204" s="8">
        <v>139</v>
      </c>
      <c r="AA5204" s="8">
        <v>2</v>
      </c>
      <c r="AB5204" s="8">
        <v>17</v>
      </c>
      <c r="AC5204" s="8">
        <v>83</v>
      </c>
      <c r="AD5204" s="8">
        <v>86</v>
      </c>
      <c r="AE5204" s="8">
        <v>93</v>
      </c>
      <c r="AF5204" s="8">
        <v>188</v>
      </c>
      <c r="AG5204" s="8">
        <v>11</v>
      </c>
      <c r="AH5204" s="8">
        <v>1</v>
      </c>
      <c r="AI5204" s="8">
        <f t="shared" si="81"/>
        <v>3139</v>
      </c>
    </row>
    <row r="5205" spans="1:35" x14ac:dyDescent="0.3">
      <c r="A5205" s="8" t="s">
        <v>380</v>
      </c>
      <c r="B5205" s="8" t="s">
        <v>381</v>
      </c>
      <c r="C5205" s="8">
        <v>2003</v>
      </c>
      <c r="D5205" s="8">
        <v>11</v>
      </c>
      <c r="E5205" s="8">
        <v>61</v>
      </c>
      <c r="F5205" s="8">
        <v>13</v>
      </c>
      <c r="G5205" s="8">
        <v>17</v>
      </c>
      <c r="H5205" s="8">
        <v>52</v>
      </c>
      <c r="I5205" s="8">
        <v>26</v>
      </c>
      <c r="J5205" s="8">
        <v>45</v>
      </c>
      <c r="K5205" s="8">
        <v>8</v>
      </c>
      <c r="L5205" s="8">
        <v>167</v>
      </c>
      <c r="M5205" s="8">
        <v>4</v>
      </c>
      <c r="N5205" s="8">
        <v>12</v>
      </c>
      <c r="O5205" s="8">
        <v>1038</v>
      </c>
      <c r="P5205" s="8">
        <v>128</v>
      </c>
      <c r="Q5205" s="8">
        <v>200</v>
      </c>
      <c r="R5205" s="8">
        <v>11</v>
      </c>
      <c r="S5205" s="8">
        <v>116</v>
      </c>
      <c r="T5205" s="8">
        <v>0</v>
      </c>
      <c r="U5205" s="8">
        <v>47</v>
      </c>
      <c r="V5205" s="8">
        <v>0</v>
      </c>
      <c r="W5205" s="8">
        <v>429</v>
      </c>
      <c r="X5205" s="8">
        <v>0</v>
      </c>
      <c r="Y5205" s="8">
        <v>142</v>
      </c>
      <c r="Z5205" s="8">
        <v>145</v>
      </c>
      <c r="AA5205" s="8">
        <v>2</v>
      </c>
      <c r="AB5205" s="8">
        <v>17</v>
      </c>
      <c r="AC5205" s="8">
        <v>88</v>
      </c>
      <c r="AD5205" s="8">
        <v>87</v>
      </c>
      <c r="AE5205" s="8">
        <v>95</v>
      </c>
      <c r="AF5205" s="8">
        <v>191</v>
      </c>
      <c r="AG5205" s="8">
        <v>11</v>
      </c>
      <c r="AH5205" s="8">
        <v>1</v>
      </c>
      <c r="AI5205" s="8">
        <f t="shared" si="81"/>
        <v>3164</v>
      </c>
    </row>
    <row r="5206" spans="1:35" x14ac:dyDescent="0.3">
      <c r="A5206" s="8" t="s">
        <v>380</v>
      </c>
      <c r="B5206" s="8" t="s">
        <v>381</v>
      </c>
      <c r="C5206" s="8">
        <v>2004</v>
      </c>
      <c r="D5206" s="8">
        <v>11</v>
      </c>
      <c r="E5206" s="8">
        <v>62</v>
      </c>
      <c r="F5206" s="8">
        <v>14</v>
      </c>
      <c r="G5206" s="8">
        <v>17</v>
      </c>
      <c r="H5206" s="8">
        <v>36</v>
      </c>
      <c r="I5206" s="8">
        <v>27</v>
      </c>
      <c r="J5206" s="8">
        <v>47</v>
      </c>
      <c r="K5206" s="8">
        <v>8</v>
      </c>
      <c r="L5206" s="8">
        <v>171</v>
      </c>
      <c r="M5206" s="8">
        <v>3</v>
      </c>
      <c r="N5206" s="8">
        <v>12</v>
      </c>
      <c r="O5206" s="8">
        <v>1042</v>
      </c>
      <c r="P5206" s="8">
        <v>128</v>
      </c>
      <c r="Q5206" s="8">
        <v>196</v>
      </c>
      <c r="R5206" s="8">
        <v>11</v>
      </c>
      <c r="S5206" s="8">
        <v>121</v>
      </c>
      <c r="T5206" s="8">
        <v>0</v>
      </c>
      <c r="U5206" s="8">
        <v>46</v>
      </c>
      <c r="V5206" s="8">
        <v>0</v>
      </c>
      <c r="W5206" s="8">
        <v>439</v>
      </c>
      <c r="X5206" s="8">
        <v>0</v>
      </c>
      <c r="Y5206" s="8">
        <v>146</v>
      </c>
      <c r="Z5206" s="8">
        <v>148</v>
      </c>
      <c r="AA5206" s="8">
        <v>2</v>
      </c>
      <c r="AB5206" s="8">
        <v>16</v>
      </c>
      <c r="AC5206" s="8">
        <v>91</v>
      </c>
      <c r="AD5206" s="8">
        <v>88</v>
      </c>
      <c r="AE5206" s="8">
        <v>95</v>
      </c>
      <c r="AF5206" s="8">
        <v>192</v>
      </c>
      <c r="AG5206" s="8">
        <v>11</v>
      </c>
      <c r="AH5206" s="8">
        <v>1</v>
      </c>
      <c r="AI5206" s="8">
        <f t="shared" si="81"/>
        <v>3181</v>
      </c>
    </row>
    <row r="5207" spans="1:35" x14ac:dyDescent="0.3">
      <c r="A5207" s="8" t="s">
        <v>380</v>
      </c>
      <c r="B5207" s="8" t="s">
        <v>381</v>
      </c>
      <c r="C5207" s="8">
        <v>2005</v>
      </c>
      <c r="D5207" s="8">
        <v>9</v>
      </c>
      <c r="E5207" s="8">
        <v>63</v>
      </c>
      <c r="F5207" s="8">
        <v>14</v>
      </c>
      <c r="G5207" s="8">
        <v>16</v>
      </c>
      <c r="H5207" s="8">
        <v>31</v>
      </c>
      <c r="I5207" s="8">
        <v>27</v>
      </c>
      <c r="J5207" s="8">
        <v>49</v>
      </c>
      <c r="K5207" s="8">
        <v>9</v>
      </c>
      <c r="L5207" s="8">
        <v>158</v>
      </c>
      <c r="M5207" s="8">
        <v>3</v>
      </c>
      <c r="N5207" s="8">
        <v>11</v>
      </c>
      <c r="O5207" s="8">
        <v>1027</v>
      </c>
      <c r="P5207" s="8">
        <v>126</v>
      </c>
      <c r="Q5207" s="8">
        <v>195</v>
      </c>
      <c r="R5207" s="8">
        <v>11</v>
      </c>
      <c r="S5207" s="8">
        <v>121</v>
      </c>
      <c r="T5207" s="8">
        <v>0</v>
      </c>
      <c r="U5207" s="8">
        <v>44</v>
      </c>
      <c r="V5207" s="8">
        <v>0</v>
      </c>
      <c r="W5207" s="8">
        <v>444</v>
      </c>
      <c r="X5207" s="8">
        <v>0</v>
      </c>
      <c r="Y5207" s="8">
        <v>146</v>
      </c>
      <c r="Z5207" s="8">
        <v>150</v>
      </c>
      <c r="AA5207" s="8">
        <v>2</v>
      </c>
      <c r="AB5207" s="8">
        <v>15</v>
      </c>
      <c r="AC5207" s="8">
        <v>91</v>
      </c>
      <c r="AD5207" s="8">
        <v>87</v>
      </c>
      <c r="AE5207" s="8">
        <v>94</v>
      </c>
      <c r="AF5207" s="8">
        <v>190</v>
      </c>
      <c r="AG5207" s="8">
        <v>11</v>
      </c>
      <c r="AH5207" s="8">
        <v>1</v>
      </c>
      <c r="AI5207" s="8">
        <f t="shared" si="81"/>
        <v>3145</v>
      </c>
    </row>
    <row r="5208" spans="1:35" x14ac:dyDescent="0.3">
      <c r="A5208" s="8" t="s">
        <v>380</v>
      </c>
      <c r="B5208" s="8" t="s">
        <v>381</v>
      </c>
      <c r="C5208" s="8">
        <v>2006</v>
      </c>
      <c r="D5208" s="8">
        <v>9</v>
      </c>
      <c r="E5208" s="8">
        <v>66</v>
      </c>
      <c r="F5208" s="8">
        <v>14</v>
      </c>
      <c r="G5208" s="8">
        <v>16</v>
      </c>
      <c r="H5208" s="8">
        <v>10</v>
      </c>
      <c r="I5208" s="8">
        <v>27</v>
      </c>
      <c r="J5208" s="8">
        <v>50</v>
      </c>
      <c r="K5208" s="8">
        <v>10</v>
      </c>
      <c r="L5208" s="8">
        <v>150</v>
      </c>
      <c r="M5208" s="8">
        <v>3</v>
      </c>
      <c r="N5208" s="8">
        <v>11</v>
      </c>
      <c r="O5208" s="8">
        <v>1015</v>
      </c>
      <c r="P5208" s="8">
        <v>126</v>
      </c>
      <c r="Q5208" s="8">
        <v>192</v>
      </c>
      <c r="R5208" s="8">
        <v>11</v>
      </c>
      <c r="S5208" s="8">
        <v>125</v>
      </c>
      <c r="T5208" s="8">
        <v>0</v>
      </c>
      <c r="U5208" s="8">
        <v>43</v>
      </c>
      <c r="V5208" s="8">
        <v>0</v>
      </c>
      <c r="W5208" s="8">
        <v>452</v>
      </c>
      <c r="X5208" s="8">
        <v>0</v>
      </c>
      <c r="Y5208" s="8">
        <v>149</v>
      </c>
      <c r="Z5208" s="8">
        <v>153</v>
      </c>
      <c r="AA5208" s="8">
        <v>2</v>
      </c>
      <c r="AB5208" s="8">
        <v>15</v>
      </c>
      <c r="AC5208" s="8">
        <v>92</v>
      </c>
      <c r="AD5208" s="8">
        <v>86</v>
      </c>
      <c r="AE5208" s="8">
        <v>94</v>
      </c>
      <c r="AF5208" s="8">
        <v>192</v>
      </c>
      <c r="AG5208" s="8">
        <v>11</v>
      </c>
      <c r="AH5208" s="8">
        <v>1</v>
      </c>
      <c r="AI5208" s="8">
        <f t="shared" si="81"/>
        <v>3125</v>
      </c>
    </row>
    <row r="5209" spans="1:35" x14ac:dyDescent="0.3">
      <c r="A5209" s="8" t="s">
        <v>380</v>
      </c>
      <c r="B5209" s="8" t="s">
        <v>381</v>
      </c>
      <c r="C5209" s="8">
        <v>2007</v>
      </c>
      <c r="D5209" s="8">
        <v>8</v>
      </c>
      <c r="E5209" s="8">
        <v>68</v>
      </c>
      <c r="F5209" s="8">
        <v>15</v>
      </c>
      <c r="G5209" s="8">
        <v>15</v>
      </c>
      <c r="H5209" s="8">
        <v>4</v>
      </c>
      <c r="I5209" s="8">
        <v>28</v>
      </c>
      <c r="J5209" s="8">
        <v>51</v>
      </c>
      <c r="K5209" s="8">
        <v>11</v>
      </c>
      <c r="L5209" s="8">
        <v>140</v>
      </c>
      <c r="M5209" s="8">
        <v>3</v>
      </c>
      <c r="N5209" s="8">
        <v>11</v>
      </c>
      <c r="O5209" s="8">
        <v>1014</v>
      </c>
      <c r="P5209" s="8">
        <v>126</v>
      </c>
      <c r="Q5209" s="8">
        <v>190</v>
      </c>
      <c r="R5209" s="8">
        <v>12</v>
      </c>
      <c r="S5209" s="8">
        <v>131</v>
      </c>
      <c r="T5209" s="8">
        <v>0</v>
      </c>
      <c r="U5209" s="8">
        <v>42</v>
      </c>
      <c r="V5209" s="8">
        <v>0</v>
      </c>
      <c r="W5209" s="8">
        <v>463</v>
      </c>
      <c r="X5209" s="8">
        <v>0</v>
      </c>
      <c r="Y5209" s="8">
        <v>154</v>
      </c>
      <c r="Z5209" s="8">
        <v>158</v>
      </c>
      <c r="AA5209" s="8">
        <v>2</v>
      </c>
      <c r="AB5209" s="8">
        <v>14</v>
      </c>
      <c r="AC5209" s="8">
        <v>95</v>
      </c>
      <c r="AD5209" s="8">
        <v>87</v>
      </c>
      <c r="AE5209" s="8">
        <v>96</v>
      </c>
      <c r="AF5209" s="8">
        <v>194</v>
      </c>
      <c r="AG5209" s="8">
        <v>11</v>
      </c>
      <c r="AH5209" s="8">
        <v>1</v>
      </c>
      <c r="AI5209" s="8">
        <f t="shared" si="81"/>
        <v>3144</v>
      </c>
    </row>
    <row r="5210" spans="1:35" x14ac:dyDescent="0.3">
      <c r="A5210" s="8" t="s">
        <v>380</v>
      </c>
      <c r="B5210" s="8" t="s">
        <v>381</v>
      </c>
      <c r="C5210" s="8">
        <v>2008</v>
      </c>
      <c r="D5210" s="8">
        <v>8</v>
      </c>
      <c r="E5210" s="8">
        <v>70</v>
      </c>
      <c r="F5210" s="8">
        <v>15</v>
      </c>
      <c r="G5210" s="8">
        <v>15</v>
      </c>
      <c r="H5210" s="8">
        <v>7</v>
      </c>
      <c r="I5210" s="8">
        <v>28</v>
      </c>
      <c r="J5210" s="8">
        <v>50</v>
      </c>
      <c r="K5210" s="8">
        <v>11</v>
      </c>
      <c r="L5210" s="8">
        <v>123</v>
      </c>
      <c r="M5210" s="8">
        <v>3</v>
      </c>
      <c r="N5210" s="8">
        <v>11</v>
      </c>
      <c r="O5210" s="8">
        <v>1027</v>
      </c>
      <c r="P5210" s="8">
        <v>128</v>
      </c>
      <c r="Q5210" s="8">
        <v>187</v>
      </c>
      <c r="R5210" s="8">
        <v>12</v>
      </c>
      <c r="S5210" s="8">
        <v>137</v>
      </c>
      <c r="T5210" s="8">
        <v>0</v>
      </c>
      <c r="U5210" s="8">
        <v>41</v>
      </c>
      <c r="V5210" s="8">
        <v>0</v>
      </c>
      <c r="W5210" s="8">
        <v>481</v>
      </c>
      <c r="X5210" s="8">
        <v>0</v>
      </c>
      <c r="Y5210" s="8">
        <v>163</v>
      </c>
      <c r="Z5210" s="8">
        <v>165</v>
      </c>
      <c r="AA5210" s="8">
        <v>2</v>
      </c>
      <c r="AB5210" s="8">
        <v>14</v>
      </c>
      <c r="AC5210" s="8">
        <v>97</v>
      </c>
      <c r="AD5210" s="8">
        <v>89</v>
      </c>
      <c r="AE5210" s="8">
        <v>98</v>
      </c>
      <c r="AF5210" s="8">
        <v>199</v>
      </c>
      <c r="AG5210" s="8">
        <v>11</v>
      </c>
      <c r="AH5210" s="8">
        <v>1</v>
      </c>
      <c r="AI5210" s="8">
        <f t="shared" si="81"/>
        <v>3193</v>
      </c>
    </row>
    <row r="5211" spans="1:35" x14ac:dyDescent="0.3">
      <c r="A5211" s="8" t="s">
        <v>380</v>
      </c>
      <c r="B5211" s="8" t="s">
        <v>381</v>
      </c>
      <c r="C5211" s="8">
        <v>2009</v>
      </c>
      <c r="D5211" s="8">
        <v>8</v>
      </c>
      <c r="E5211" s="8">
        <v>73</v>
      </c>
      <c r="F5211" s="8">
        <v>16</v>
      </c>
      <c r="G5211" s="8">
        <v>14</v>
      </c>
      <c r="H5211" s="8">
        <v>6</v>
      </c>
      <c r="I5211" s="8">
        <v>28</v>
      </c>
      <c r="J5211" s="8">
        <v>50</v>
      </c>
      <c r="K5211" s="8">
        <v>10</v>
      </c>
      <c r="L5211" s="8">
        <v>120</v>
      </c>
      <c r="M5211" s="8">
        <v>3</v>
      </c>
      <c r="N5211" s="8">
        <v>10</v>
      </c>
      <c r="O5211" s="8">
        <v>1036</v>
      </c>
      <c r="P5211" s="8">
        <v>129</v>
      </c>
      <c r="Q5211" s="8">
        <v>184</v>
      </c>
      <c r="R5211" s="8">
        <v>13</v>
      </c>
      <c r="S5211" s="8">
        <v>138</v>
      </c>
      <c r="T5211" s="8">
        <v>0</v>
      </c>
      <c r="U5211" s="8">
        <v>40</v>
      </c>
      <c r="V5211" s="8">
        <v>0</v>
      </c>
      <c r="W5211" s="8">
        <v>496</v>
      </c>
      <c r="X5211" s="8">
        <v>0</v>
      </c>
      <c r="Y5211" s="8">
        <v>171</v>
      </c>
      <c r="Z5211" s="8">
        <v>172</v>
      </c>
      <c r="AA5211" s="8">
        <v>2</v>
      </c>
      <c r="AB5211" s="8">
        <v>14</v>
      </c>
      <c r="AC5211" s="8">
        <v>97</v>
      </c>
      <c r="AD5211" s="8">
        <v>89</v>
      </c>
      <c r="AE5211" s="8">
        <v>99</v>
      </c>
      <c r="AF5211" s="8">
        <v>200</v>
      </c>
      <c r="AG5211" s="8">
        <v>11</v>
      </c>
      <c r="AH5211" s="8">
        <v>1</v>
      </c>
      <c r="AI5211" s="8">
        <f t="shared" si="81"/>
        <v>3230</v>
      </c>
    </row>
    <row r="5212" spans="1:35" x14ac:dyDescent="0.3">
      <c r="A5212" s="8" t="s">
        <v>380</v>
      </c>
      <c r="B5212" s="8" t="s">
        <v>381</v>
      </c>
      <c r="C5212" s="8">
        <v>2010</v>
      </c>
      <c r="D5212" s="8">
        <v>8</v>
      </c>
      <c r="E5212" s="8">
        <v>76</v>
      </c>
      <c r="F5212" s="8">
        <v>16</v>
      </c>
      <c r="G5212" s="8">
        <v>14</v>
      </c>
      <c r="H5212" s="8">
        <v>4</v>
      </c>
      <c r="I5212" s="8">
        <v>28</v>
      </c>
      <c r="J5212" s="8">
        <v>51</v>
      </c>
      <c r="K5212" s="8">
        <v>10</v>
      </c>
      <c r="L5212" s="8">
        <v>128</v>
      </c>
      <c r="M5212" s="8">
        <v>3</v>
      </c>
      <c r="N5212" s="8">
        <v>10</v>
      </c>
      <c r="O5212" s="8">
        <v>1045</v>
      </c>
      <c r="P5212" s="8">
        <v>129</v>
      </c>
      <c r="Q5212" s="8">
        <v>180</v>
      </c>
      <c r="R5212" s="8">
        <v>13</v>
      </c>
      <c r="S5212" s="8">
        <v>140</v>
      </c>
      <c r="T5212" s="8">
        <v>0</v>
      </c>
      <c r="U5212" s="8">
        <v>39</v>
      </c>
      <c r="V5212" s="8">
        <v>0</v>
      </c>
      <c r="W5212" s="8">
        <v>510</v>
      </c>
      <c r="X5212" s="8">
        <v>0</v>
      </c>
      <c r="Y5212" s="8">
        <v>181</v>
      </c>
      <c r="Z5212" s="8">
        <v>178</v>
      </c>
      <c r="AA5212" s="8">
        <v>1</v>
      </c>
      <c r="AB5212" s="8">
        <v>13</v>
      </c>
      <c r="AC5212" s="8">
        <v>97</v>
      </c>
      <c r="AD5212" s="8">
        <v>91</v>
      </c>
      <c r="AE5212" s="8">
        <v>101</v>
      </c>
      <c r="AF5212" s="8">
        <v>203</v>
      </c>
      <c r="AG5212" s="8">
        <v>11</v>
      </c>
      <c r="AH5212" s="8">
        <v>1</v>
      </c>
      <c r="AI5212" s="8">
        <f t="shared" si="81"/>
        <v>3281</v>
      </c>
    </row>
    <row r="5213" spans="1:35" x14ac:dyDescent="0.3">
      <c r="A5213" s="8" t="s">
        <v>380</v>
      </c>
      <c r="B5213" s="8" t="s">
        <v>381</v>
      </c>
      <c r="C5213" s="8">
        <v>2011</v>
      </c>
      <c r="D5213" s="8">
        <v>8</v>
      </c>
      <c r="E5213" s="8">
        <v>79</v>
      </c>
      <c r="F5213" s="8">
        <v>17</v>
      </c>
      <c r="G5213" s="8">
        <v>13</v>
      </c>
      <c r="H5213" s="8">
        <v>2</v>
      </c>
      <c r="I5213" s="8">
        <v>27</v>
      </c>
      <c r="J5213" s="8">
        <v>51</v>
      </c>
      <c r="K5213" s="8">
        <v>11</v>
      </c>
      <c r="L5213" s="8">
        <v>116</v>
      </c>
      <c r="M5213" s="8">
        <v>3</v>
      </c>
      <c r="N5213" s="8">
        <v>10</v>
      </c>
      <c r="O5213" s="8">
        <v>1045</v>
      </c>
      <c r="P5213" s="8">
        <v>129</v>
      </c>
      <c r="Q5213" s="8">
        <v>174</v>
      </c>
      <c r="R5213" s="8">
        <v>13</v>
      </c>
      <c r="S5213" s="8">
        <v>139</v>
      </c>
      <c r="T5213" s="8">
        <v>0</v>
      </c>
      <c r="U5213" s="8">
        <v>38</v>
      </c>
      <c r="V5213" s="8">
        <v>0</v>
      </c>
      <c r="W5213" s="8">
        <v>522</v>
      </c>
      <c r="X5213" s="8">
        <v>0</v>
      </c>
      <c r="Y5213" s="8">
        <v>185</v>
      </c>
      <c r="Z5213" s="8">
        <v>183</v>
      </c>
      <c r="AA5213" s="8">
        <v>1</v>
      </c>
      <c r="AB5213" s="8">
        <v>12</v>
      </c>
      <c r="AC5213" s="8">
        <v>96</v>
      </c>
      <c r="AD5213" s="8">
        <v>90</v>
      </c>
      <c r="AE5213" s="8">
        <v>101</v>
      </c>
      <c r="AF5213" s="8">
        <v>203</v>
      </c>
      <c r="AG5213" s="8">
        <v>10</v>
      </c>
      <c r="AH5213" s="8">
        <v>1</v>
      </c>
      <c r="AI5213" s="8">
        <f t="shared" si="81"/>
        <v>3279</v>
      </c>
    </row>
    <row r="5214" spans="1:35" x14ac:dyDescent="0.3">
      <c r="A5214" s="8" t="s">
        <v>380</v>
      </c>
      <c r="B5214" s="8" t="s">
        <v>381</v>
      </c>
      <c r="C5214" s="8">
        <v>2012</v>
      </c>
      <c r="D5214" s="8">
        <v>7</v>
      </c>
      <c r="E5214" s="8">
        <v>83</v>
      </c>
      <c r="F5214" s="8">
        <v>18</v>
      </c>
      <c r="G5214" s="8">
        <v>13</v>
      </c>
      <c r="H5214" s="8">
        <v>1</v>
      </c>
      <c r="I5214" s="8">
        <v>26</v>
      </c>
      <c r="J5214" s="8">
        <v>49</v>
      </c>
      <c r="K5214" s="8">
        <v>11</v>
      </c>
      <c r="L5214" s="8">
        <v>116</v>
      </c>
      <c r="M5214" s="8">
        <v>2</v>
      </c>
      <c r="N5214" s="8">
        <v>9</v>
      </c>
      <c r="O5214" s="8">
        <v>1058</v>
      </c>
      <c r="P5214" s="8">
        <v>131</v>
      </c>
      <c r="Q5214" s="8">
        <v>169</v>
      </c>
      <c r="R5214" s="8">
        <v>13</v>
      </c>
      <c r="S5214" s="8">
        <v>135</v>
      </c>
      <c r="T5214" s="8">
        <v>0</v>
      </c>
      <c r="U5214" s="8">
        <v>38</v>
      </c>
      <c r="V5214" s="8">
        <v>0</v>
      </c>
      <c r="W5214" s="8">
        <v>538</v>
      </c>
      <c r="X5214" s="8">
        <v>0</v>
      </c>
      <c r="Y5214" s="8">
        <v>190</v>
      </c>
      <c r="Z5214" s="8">
        <v>190</v>
      </c>
      <c r="AA5214" s="8">
        <v>1</v>
      </c>
      <c r="AB5214" s="8">
        <v>12</v>
      </c>
      <c r="AC5214" s="8">
        <v>92</v>
      </c>
      <c r="AD5214" s="8">
        <v>92</v>
      </c>
      <c r="AE5214" s="8">
        <v>103</v>
      </c>
      <c r="AF5214" s="8">
        <v>206</v>
      </c>
      <c r="AG5214" s="8">
        <v>10</v>
      </c>
      <c r="AH5214" s="8">
        <v>1</v>
      </c>
      <c r="AI5214" s="8">
        <f t="shared" si="81"/>
        <v>3314</v>
      </c>
    </row>
    <row r="5215" spans="1:35" x14ac:dyDescent="0.3">
      <c r="A5215" s="8" t="s">
        <v>380</v>
      </c>
      <c r="B5215" s="8" t="s">
        <v>381</v>
      </c>
      <c r="C5215" s="8">
        <v>2013</v>
      </c>
      <c r="D5215" s="8">
        <v>7</v>
      </c>
      <c r="E5215" s="8">
        <v>87</v>
      </c>
      <c r="F5215" s="8">
        <v>19</v>
      </c>
      <c r="G5215" s="8">
        <v>13</v>
      </c>
      <c r="H5215" s="8">
        <v>1</v>
      </c>
      <c r="I5215" s="8">
        <v>27</v>
      </c>
      <c r="J5215" s="8">
        <v>49</v>
      </c>
      <c r="K5215" s="8">
        <v>11</v>
      </c>
      <c r="L5215" s="8">
        <v>106</v>
      </c>
      <c r="M5215" s="8">
        <v>2</v>
      </c>
      <c r="N5215" s="8">
        <v>9</v>
      </c>
      <c r="O5215" s="8">
        <v>1122</v>
      </c>
      <c r="P5215" s="8">
        <v>139</v>
      </c>
      <c r="Q5215" s="8">
        <v>166</v>
      </c>
      <c r="R5215" s="8">
        <v>14</v>
      </c>
      <c r="S5215" s="8">
        <v>136</v>
      </c>
      <c r="T5215" s="8">
        <v>0</v>
      </c>
      <c r="U5215" s="8">
        <v>39</v>
      </c>
      <c r="V5215" s="8">
        <v>1</v>
      </c>
      <c r="W5215" s="8">
        <v>573</v>
      </c>
      <c r="X5215" s="8">
        <v>0</v>
      </c>
      <c r="Y5215" s="8">
        <v>203</v>
      </c>
      <c r="Z5215" s="8">
        <v>205</v>
      </c>
      <c r="AA5215" s="8">
        <v>1</v>
      </c>
      <c r="AB5215" s="8">
        <v>12</v>
      </c>
      <c r="AC5215" s="8">
        <v>93</v>
      </c>
      <c r="AD5215" s="8">
        <v>98</v>
      </c>
      <c r="AE5215" s="8">
        <v>107</v>
      </c>
      <c r="AF5215" s="8">
        <v>216</v>
      </c>
      <c r="AG5215" s="8">
        <v>11</v>
      </c>
      <c r="AH5215" s="8">
        <v>1</v>
      </c>
      <c r="AI5215" s="8">
        <f t="shared" si="81"/>
        <v>3468</v>
      </c>
    </row>
    <row r="5216" spans="1:35" x14ac:dyDescent="0.3">
      <c r="A5216" s="8" t="s">
        <v>380</v>
      </c>
      <c r="B5216" s="8" t="s">
        <v>381</v>
      </c>
      <c r="C5216" s="8">
        <v>2014</v>
      </c>
      <c r="D5216" s="8">
        <v>7</v>
      </c>
      <c r="E5216" s="8">
        <v>92</v>
      </c>
      <c r="F5216" s="8">
        <v>21</v>
      </c>
      <c r="G5216" s="8">
        <v>14</v>
      </c>
      <c r="H5216" s="8">
        <v>2</v>
      </c>
      <c r="I5216" s="8">
        <v>26</v>
      </c>
      <c r="J5216" s="8">
        <v>48</v>
      </c>
      <c r="K5216" s="8">
        <v>11</v>
      </c>
      <c r="L5216" s="8">
        <v>125</v>
      </c>
      <c r="M5216" s="8">
        <v>2</v>
      </c>
      <c r="N5216" s="8">
        <v>10</v>
      </c>
      <c r="O5216" s="8">
        <v>1194</v>
      </c>
      <c r="P5216" s="8">
        <v>147</v>
      </c>
      <c r="Q5216" s="8">
        <v>161</v>
      </c>
      <c r="R5216" s="8">
        <v>14</v>
      </c>
      <c r="S5216" s="8">
        <v>135</v>
      </c>
      <c r="T5216" s="8">
        <v>0</v>
      </c>
      <c r="U5216" s="8">
        <v>39</v>
      </c>
      <c r="V5216" s="8">
        <v>1</v>
      </c>
      <c r="W5216" s="8">
        <v>605</v>
      </c>
      <c r="X5216" s="8">
        <v>0</v>
      </c>
      <c r="Y5216" s="8">
        <v>217</v>
      </c>
      <c r="Z5216" s="8">
        <v>220</v>
      </c>
      <c r="AA5216" s="8">
        <v>1</v>
      </c>
      <c r="AB5216" s="8">
        <v>13</v>
      </c>
      <c r="AC5216" s="8">
        <v>92</v>
      </c>
      <c r="AD5216" s="8">
        <v>104</v>
      </c>
      <c r="AE5216" s="8">
        <v>111</v>
      </c>
      <c r="AF5216" s="8">
        <v>223</v>
      </c>
      <c r="AG5216" s="8">
        <v>11</v>
      </c>
      <c r="AH5216" s="8">
        <v>1</v>
      </c>
      <c r="AI5216" s="8">
        <f t="shared" si="81"/>
        <v>3647</v>
      </c>
    </row>
    <row r="5217" spans="1:35" x14ac:dyDescent="0.3">
      <c r="A5217" s="8" t="s">
        <v>380</v>
      </c>
      <c r="B5217" s="8" t="s">
        <v>381</v>
      </c>
      <c r="C5217" s="8">
        <v>2015</v>
      </c>
      <c r="D5217" s="8">
        <v>7</v>
      </c>
      <c r="E5217" s="8">
        <v>96</v>
      </c>
      <c r="F5217" s="8">
        <v>22</v>
      </c>
      <c r="G5217" s="8">
        <v>14</v>
      </c>
      <c r="H5217" s="8">
        <v>0</v>
      </c>
      <c r="I5217" s="8">
        <v>27</v>
      </c>
      <c r="J5217" s="8">
        <v>49</v>
      </c>
      <c r="K5217" s="8">
        <v>11</v>
      </c>
      <c r="L5217" s="8">
        <v>112</v>
      </c>
      <c r="M5217" s="8">
        <v>3</v>
      </c>
      <c r="N5217" s="8">
        <v>10</v>
      </c>
      <c r="O5217" s="8">
        <v>1264</v>
      </c>
      <c r="P5217" s="8">
        <v>153</v>
      </c>
      <c r="Q5217" s="8">
        <v>155</v>
      </c>
      <c r="R5217" s="8">
        <v>15</v>
      </c>
      <c r="S5217" s="8">
        <v>143</v>
      </c>
      <c r="T5217" s="8">
        <v>0</v>
      </c>
      <c r="U5217" s="8">
        <v>39</v>
      </c>
      <c r="V5217" s="8">
        <v>1</v>
      </c>
      <c r="W5217" s="8">
        <v>634</v>
      </c>
      <c r="X5217" s="8">
        <v>0</v>
      </c>
      <c r="Y5217" s="8">
        <v>232</v>
      </c>
      <c r="Z5217" s="8">
        <v>233</v>
      </c>
      <c r="AA5217" s="8">
        <v>2</v>
      </c>
      <c r="AB5217" s="8">
        <v>13</v>
      </c>
      <c r="AC5217" s="8">
        <v>97</v>
      </c>
      <c r="AD5217" s="8">
        <v>108</v>
      </c>
      <c r="AE5217" s="8">
        <v>115</v>
      </c>
      <c r="AF5217" s="8">
        <v>231</v>
      </c>
      <c r="AG5217" s="8">
        <v>11</v>
      </c>
      <c r="AH5217" s="8">
        <v>1</v>
      </c>
      <c r="AI5217" s="8">
        <f t="shared" si="81"/>
        <v>3798</v>
      </c>
    </row>
    <row r="5218" spans="1:35" x14ac:dyDescent="0.3">
      <c r="A5218" s="8" t="s">
        <v>380</v>
      </c>
      <c r="B5218" s="8" t="s">
        <v>381</v>
      </c>
      <c r="C5218" s="8">
        <v>2016</v>
      </c>
      <c r="D5218" s="8">
        <v>7</v>
      </c>
      <c r="E5218" s="8">
        <v>99</v>
      </c>
      <c r="F5218" s="8">
        <v>23</v>
      </c>
      <c r="G5218" s="8">
        <v>14</v>
      </c>
      <c r="H5218" s="8">
        <v>0</v>
      </c>
      <c r="I5218" s="8">
        <v>28</v>
      </c>
      <c r="J5218" s="8">
        <v>49</v>
      </c>
      <c r="K5218" s="8">
        <v>12</v>
      </c>
      <c r="L5218" s="8">
        <v>108</v>
      </c>
      <c r="M5218" s="8">
        <v>3</v>
      </c>
      <c r="N5218" s="8">
        <v>10</v>
      </c>
      <c r="O5218" s="8">
        <v>1310</v>
      </c>
      <c r="P5218" s="8">
        <v>157</v>
      </c>
      <c r="Q5218" s="8">
        <v>148</v>
      </c>
      <c r="R5218" s="8">
        <v>15</v>
      </c>
      <c r="S5218" s="8">
        <v>146</v>
      </c>
      <c r="T5218" s="8">
        <v>0</v>
      </c>
      <c r="U5218" s="8">
        <v>39</v>
      </c>
      <c r="V5218" s="8">
        <v>1</v>
      </c>
      <c r="W5218" s="8">
        <v>657</v>
      </c>
      <c r="X5218" s="8">
        <v>0</v>
      </c>
      <c r="Y5218" s="8">
        <v>243</v>
      </c>
      <c r="Z5218" s="8">
        <v>242</v>
      </c>
      <c r="AA5218" s="8">
        <v>2</v>
      </c>
      <c r="AB5218" s="8">
        <v>13</v>
      </c>
      <c r="AC5218" s="8">
        <v>99</v>
      </c>
      <c r="AD5218" s="8">
        <v>111</v>
      </c>
      <c r="AE5218" s="8">
        <v>119</v>
      </c>
      <c r="AF5218" s="8">
        <v>237</v>
      </c>
      <c r="AG5218" s="8">
        <v>12</v>
      </c>
      <c r="AH5218" s="8">
        <v>1</v>
      </c>
      <c r="AI5218" s="8">
        <f t="shared" si="81"/>
        <v>3905</v>
      </c>
    </row>
    <row r="5219" spans="1:35" x14ac:dyDescent="0.3">
      <c r="A5219" s="8" t="s">
        <v>380</v>
      </c>
      <c r="B5219" s="8" t="s">
        <v>381</v>
      </c>
      <c r="C5219" s="8">
        <v>2017</v>
      </c>
      <c r="D5219" s="8">
        <v>7</v>
      </c>
      <c r="E5219" s="8">
        <v>102</v>
      </c>
      <c r="F5219" s="8">
        <v>24</v>
      </c>
      <c r="G5219" s="8">
        <v>14</v>
      </c>
      <c r="H5219" s="8">
        <v>0</v>
      </c>
      <c r="I5219" s="8">
        <v>28</v>
      </c>
      <c r="J5219" s="8">
        <v>49</v>
      </c>
      <c r="K5219" s="8">
        <v>11</v>
      </c>
      <c r="L5219" s="8">
        <v>106</v>
      </c>
      <c r="M5219" s="8">
        <v>3</v>
      </c>
      <c r="N5219" s="8">
        <v>10</v>
      </c>
      <c r="O5219" s="8">
        <v>1351</v>
      </c>
      <c r="P5219" s="8">
        <v>159</v>
      </c>
      <c r="Q5219" s="8">
        <v>141</v>
      </c>
      <c r="R5219" s="8">
        <v>16</v>
      </c>
      <c r="S5219" s="8">
        <v>147</v>
      </c>
      <c r="T5219" s="8">
        <v>0</v>
      </c>
      <c r="U5219" s="8">
        <v>39</v>
      </c>
      <c r="V5219" s="8">
        <v>1</v>
      </c>
      <c r="W5219" s="8">
        <v>680</v>
      </c>
      <c r="X5219" s="8">
        <v>0</v>
      </c>
      <c r="Y5219" s="8">
        <v>251</v>
      </c>
      <c r="Z5219" s="8">
        <v>250</v>
      </c>
      <c r="AA5219" s="8">
        <v>2</v>
      </c>
      <c r="AB5219" s="8">
        <v>13</v>
      </c>
      <c r="AC5219" s="8">
        <v>100</v>
      </c>
      <c r="AD5219" s="8">
        <v>113</v>
      </c>
      <c r="AE5219" s="8">
        <v>122</v>
      </c>
      <c r="AF5219" s="8">
        <v>243</v>
      </c>
      <c r="AG5219" s="8">
        <v>12</v>
      </c>
      <c r="AH5219" s="8">
        <v>1</v>
      </c>
      <c r="AI5219" s="8">
        <f t="shared" si="81"/>
        <v>3995</v>
      </c>
    </row>
    <row r="5220" spans="1:35" x14ac:dyDescent="0.3">
      <c r="A5220" s="8" t="s">
        <v>380</v>
      </c>
      <c r="B5220" s="8" t="s">
        <v>381</v>
      </c>
      <c r="C5220" s="8">
        <v>2018</v>
      </c>
      <c r="D5220" s="8">
        <v>7</v>
      </c>
      <c r="E5220" s="8">
        <v>106</v>
      </c>
      <c r="F5220" s="8">
        <v>24</v>
      </c>
      <c r="G5220" s="8">
        <v>14</v>
      </c>
      <c r="H5220" s="8">
        <v>0</v>
      </c>
      <c r="I5220" s="8">
        <v>27</v>
      </c>
      <c r="J5220" s="8">
        <v>49</v>
      </c>
      <c r="K5220" s="8">
        <v>11</v>
      </c>
      <c r="L5220" s="8">
        <v>103</v>
      </c>
      <c r="M5220" s="8">
        <v>3</v>
      </c>
      <c r="N5220" s="8">
        <v>10</v>
      </c>
      <c r="O5220" s="8">
        <v>1391</v>
      </c>
      <c r="P5220" s="8">
        <v>161</v>
      </c>
      <c r="Q5220" s="8">
        <v>136</v>
      </c>
      <c r="R5220" s="8">
        <v>16</v>
      </c>
      <c r="S5220" s="8">
        <v>146</v>
      </c>
      <c r="T5220" s="8">
        <v>0</v>
      </c>
      <c r="U5220" s="8">
        <v>39</v>
      </c>
      <c r="V5220" s="8">
        <v>1</v>
      </c>
      <c r="W5220" s="8">
        <v>699</v>
      </c>
      <c r="X5220" s="8">
        <v>0</v>
      </c>
      <c r="Y5220" s="8">
        <v>260</v>
      </c>
      <c r="Z5220" s="8">
        <v>256</v>
      </c>
      <c r="AA5220" s="8">
        <v>2</v>
      </c>
      <c r="AB5220" s="8">
        <v>13</v>
      </c>
      <c r="AC5220" s="8">
        <v>101</v>
      </c>
      <c r="AD5220" s="8">
        <v>115</v>
      </c>
      <c r="AE5220" s="8">
        <v>125</v>
      </c>
      <c r="AF5220" s="8">
        <v>247</v>
      </c>
      <c r="AG5220" s="8">
        <v>12</v>
      </c>
      <c r="AH5220" s="8">
        <v>1</v>
      </c>
      <c r="AI5220" s="8">
        <f t="shared" si="81"/>
        <v>4075</v>
      </c>
    </row>
    <row r="5221" spans="1:35" x14ac:dyDescent="0.3">
      <c r="A5221" s="8" t="s">
        <v>380</v>
      </c>
      <c r="B5221" s="8" t="s">
        <v>381</v>
      </c>
      <c r="C5221" s="8">
        <v>2019</v>
      </c>
      <c r="D5221" s="8">
        <v>7</v>
      </c>
      <c r="E5221" s="8">
        <v>109</v>
      </c>
      <c r="F5221" s="8">
        <v>25</v>
      </c>
      <c r="G5221" s="8">
        <v>15</v>
      </c>
      <c r="H5221" s="8">
        <v>0</v>
      </c>
      <c r="I5221" s="8">
        <v>28</v>
      </c>
      <c r="J5221" s="8">
        <v>49</v>
      </c>
      <c r="K5221" s="8">
        <v>11</v>
      </c>
      <c r="L5221" s="8">
        <v>100</v>
      </c>
      <c r="M5221" s="8">
        <v>3</v>
      </c>
      <c r="N5221" s="8">
        <v>10</v>
      </c>
      <c r="O5221" s="8">
        <v>1423</v>
      </c>
      <c r="P5221" s="8">
        <v>163</v>
      </c>
      <c r="Q5221" s="8">
        <v>131</v>
      </c>
      <c r="R5221" s="8">
        <v>16</v>
      </c>
      <c r="S5221" s="8">
        <v>145</v>
      </c>
      <c r="T5221" s="8">
        <v>0</v>
      </c>
      <c r="U5221" s="8">
        <v>38</v>
      </c>
      <c r="V5221" s="8">
        <v>1</v>
      </c>
      <c r="W5221" s="8">
        <v>716</v>
      </c>
      <c r="X5221" s="8">
        <v>0</v>
      </c>
      <c r="Y5221" s="8">
        <v>267</v>
      </c>
      <c r="Z5221" s="8">
        <v>262</v>
      </c>
      <c r="AA5221" s="8">
        <v>2</v>
      </c>
      <c r="AB5221" s="8">
        <v>13</v>
      </c>
      <c r="AC5221" s="8">
        <v>102</v>
      </c>
      <c r="AD5221" s="8">
        <v>117</v>
      </c>
      <c r="AE5221" s="8">
        <v>127</v>
      </c>
      <c r="AF5221" s="8">
        <v>251</v>
      </c>
      <c r="AG5221" s="8">
        <v>12</v>
      </c>
      <c r="AH5221" s="8">
        <v>1</v>
      </c>
      <c r="AI5221" s="8">
        <f t="shared" si="81"/>
        <v>4144</v>
      </c>
    </row>
    <row r="5222" spans="1:35" x14ac:dyDescent="0.3">
      <c r="A5222" s="8" t="s">
        <v>382</v>
      </c>
      <c r="B5222" s="8" t="s">
        <v>383</v>
      </c>
      <c r="C5222" s="8">
        <v>1990</v>
      </c>
      <c r="D5222" s="8">
        <v>63</v>
      </c>
      <c r="E5222" s="8">
        <v>3733</v>
      </c>
      <c r="F5222" s="8">
        <v>617</v>
      </c>
      <c r="G5222" s="8">
        <v>60</v>
      </c>
      <c r="H5222" s="8">
        <v>0</v>
      </c>
      <c r="I5222" s="8">
        <v>138</v>
      </c>
      <c r="J5222" s="8">
        <v>144</v>
      </c>
      <c r="K5222" s="8">
        <v>6</v>
      </c>
      <c r="L5222" s="8">
        <v>68</v>
      </c>
      <c r="M5222" s="8">
        <v>97</v>
      </c>
      <c r="N5222" s="8">
        <v>197</v>
      </c>
      <c r="O5222" s="8">
        <v>46704</v>
      </c>
      <c r="P5222" s="8">
        <v>4271</v>
      </c>
      <c r="Q5222" s="8">
        <v>281</v>
      </c>
      <c r="R5222" s="8">
        <v>401</v>
      </c>
      <c r="S5222" s="8">
        <v>1893</v>
      </c>
      <c r="T5222" s="8">
        <v>1</v>
      </c>
      <c r="U5222" s="8">
        <v>46</v>
      </c>
      <c r="V5222" s="8">
        <v>49</v>
      </c>
      <c r="W5222" s="8">
        <v>21672</v>
      </c>
      <c r="X5222" s="8">
        <v>1</v>
      </c>
      <c r="Y5222" s="8">
        <v>1466</v>
      </c>
      <c r="Z5222" s="8">
        <v>649</v>
      </c>
      <c r="AA5222" s="8">
        <v>71</v>
      </c>
      <c r="AB5222" s="8">
        <v>42</v>
      </c>
      <c r="AC5222" s="8">
        <v>937</v>
      </c>
      <c r="AD5222" s="8">
        <v>2481</v>
      </c>
      <c r="AE5222" s="8">
        <v>842</v>
      </c>
      <c r="AF5222" s="8">
        <v>2894</v>
      </c>
      <c r="AG5222" s="8">
        <v>122</v>
      </c>
      <c r="AH5222" s="8">
        <v>4</v>
      </c>
      <c r="AI5222" s="8">
        <f t="shared" si="81"/>
        <v>89950</v>
      </c>
    </row>
    <row r="5223" spans="1:35" x14ac:dyDescent="0.3">
      <c r="A5223" s="8" t="s">
        <v>382</v>
      </c>
      <c r="B5223" s="8" t="s">
        <v>383</v>
      </c>
      <c r="C5223" s="8">
        <v>1991</v>
      </c>
      <c r="D5223" s="8">
        <v>61</v>
      </c>
      <c r="E5223" s="8">
        <v>3889</v>
      </c>
      <c r="F5223" s="8">
        <v>692</v>
      </c>
      <c r="G5223" s="8">
        <v>64</v>
      </c>
      <c r="H5223" s="8">
        <v>0</v>
      </c>
      <c r="I5223" s="8">
        <v>142</v>
      </c>
      <c r="J5223" s="8">
        <v>159</v>
      </c>
      <c r="K5223" s="8">
        <v>7</v>
      </c>
      <c r="L5223" s="8">
        <v>83</v>
      </c>
      <c r="M5223" s="8">
        <v>102</v>
      </c>
      <c r="N5223" s="8">
        <v>197</v>
      </c>
      <c r="O5223" s="8">
        <v>46645</v>
      </c>
      <c r="P5223" s="8">
        <v>4264</v>
      </c>
      <c r="Q5223" s="8">
        <v>278</v>
      </c>
      <c r="R5223" s="8">
        <v>392</v>
      </c>
      <c r="S5223" s="8">
        <v>1894</v>
      </c>
      <c r="T5223" s="8">
        <v>1</v>
      </c>
      <c r="U5223" s="8">
        <v>46</v>
      </c>
      <c r="V5223" s="8">
        <v>52</v>
      </c>
      <c r="W5223" s="8">
        <v>21935</v>
      </c>
      <c r="X5223" s="8">
        <v>2</v>
      </c>
      <c r="Y5223" s="8">
        <v>1507</v>
      </c>
      <c r="Z5223" s="8">
        <v>691</v>
      </c>
      <c r="AA5223" s="8">
        <v>72</v>
      </c>
      <c r="AB5223" s="8">
        <v>47</v>
      </c>
      <c r="AC5223" s="8">
        <v>906</v>
      </c>
      <c r="AD5223" s="8">
        <v>2570</v>
      </c>
      <c r="AE5223" s="8">
        <v>861</v>
      </c>
      <c r="AF5223" s="8">
        <v>2955</v>
      </c>
      <c r="AG5223" s="8">
        <v>125</v>
      </c>
      <c r="AH5223" s="8">
        <v>4</v>
      </c>
      <c r="AI5223" s="8">
        <f t="shared" si="81"/>
        <v>90643</v>
      </c>
    </row>
    <row r="5224" spans="1:35" x14ac:dyDescent="0.3">
      <c r="A5224" s="8" t="s">
        <v>382</v>
      </c>
      <c r="B5224" s="8" t="s">
        <v>383</v>
      </c>
      <c r="C5224" s="8">
        <v>1992</v>
      </c>
      <c r="D5224" s="8">
        <v>53</v>
      </c>
      <c r="E5224" s="8">
        <v>4028</v>
      </c>
      <c r="F5224" s="8">
        <v>761</v>
      </c>
      <c r="G5224" s="8">
        <v>66</v>
      </c>
      <c r="H5224" s="8">
        <v>0</v>
      </c>
      <c r="I5224" s="8">
        <v>137</v>
      </c>
      <c r="J5224" s="8">
        <v>156</v>
      </c>
      <c r="K5224" s="8">
        <v>3</v>
      </c>
      <c r="L5224" s="8">
        <v>90</v>
      </c>
      <c r="M5224" s="8">
        <v>109</v>
      </c>
      <c r="N5224" s="8">
        <v>193</v>
      </c>
      <c r="O5224" s="8">
        <v>46245</v>
      </c>
      <c r="P5224" s="8">
        <v>4252</v>
      </c>
      <c r="Q5224" s="8">
        <v>249</v>
      </c>
      <c r="R5224" s="8">
        <v>386</v>
      </c>
      <c r="S5224" s="8">
        <v>1831</v>
      </c>
      <c r="T5224" s="8">
        <v>0</v>
      </c>
      <c r="U5224" s="8">
        <v>50</v>
      </c>
      <c r="V5224" s="8">
        <v>54</v>
      </c>
      <c r="W5224" s="8">
        <v>22088</v>
      </c>
      <c r="X5224" s="8">
        <v>2</v>
      </c>
      <c r="Y5224" s="8">
        <v>1530</v>
      </c>
      <c r="Z5224" s="8">
        <v>718</v>
      </c>
      <c r="AA5224" s="8">
        <v>68</v>
      </c>
      <c r="AB5224" s="8">
        <v>49</v>
      </c>
      <c r="AC5224" s="8">
        <v>863</v>
      </c>
      <c r="AD5224" s="8">
        <v>2643</v>
      </c>
      <c r="AE5224" s="8">
        <v>870</v>
      </c>
      <c r="AF5224" s="8">
        <v>2993</v>
      </c>
      <c r="AG5224" s="8">
        <v>122</v>
      </c>
      <c r="AH5224" s="8">
        <v>4</v>
      </c>
      <c r="AI5224" s="8">
        <f t="shared" si="81"/>
        <v>90613</v>
      </c>
    </row>
    <row r="5225" spans="1:35" x14ac:dyDescent="0.3">
      <c r="A5225" s="8" t="s">
        <v>382</v>
      </c>
      <c r="B5225" s="8" t="s">
        <v>383</v>
      </c>
      <c r="C5225" s="8">
        <v>1993</v>
      </c>
      <c r="D5225" s="8">
        <v>51</v>
      </c>
      <c r="E5225" s="8">
        <v>4155</v>
      </c>
      <c r="F5225" s="8">
        <v>826</v>
      </c>
      <c r="G5225" s="8">
        <v>69</v>
      </c>
      <c r="H5225" s="8">
        <v>0</v>
      </c>
      <c r="I5225" s="8">
        <v>138</v>
      </c>
      <c r="J5225" s="8">
        <v>146</v>
      </c>
      <c r="K5225" s="8">
        <v>6</v>
      </c>
      <c r="L5225" s="8">
        <v>97</v>
      </c>
      <c r="M5225" s="8">
        <v>118</v>
      </c>
      <c r="N5225" s="8">
        <v>188</v>
      </c>
      <c r="O5225" s="8">
        <v>46140</v>
      </c>
      <c r="P5225" s="8">
        <v>4281</v>
      </c>
      <c r="Q5225" s="8">
        <v>223</v>
      </c>
      <c r="R5225" s="8">
        <v>390</v>
      </c>
      <c r="S5225" s="8">
        <v>1807</v>
      </c>
      <c r="T5225" s="8">
        <v>1</v>
      </c>
      <c r="U5225" s="8">
        <v>56</v>
      </c>
      <c r="V5225" s="8">
        <v>58</v>
      </c>
      <c r="W5225" s="8">
        <v>22274</v>
      </c>
      <c r="X5225" s="8">
        <v>0</v>
      </c>
      <c r="Y5225" s="8">
        <v>1566</v>
      </c>
      <c r="Z5225" s="8">
        <v>756</v>
      </c>
      <c r="AA5225" s="8">
        <v>64</v>
      </c>
      <c r="AB5225" s="8">
        <v>51</v>
      </c>
      <c r="AC5225" s="8">
        <v>823</v>
      </c>
      <c r="AD5225" s="8">
        <v>2744</v>
      </c>
      <c r="AE5225" s="8">
        <v>870</v>
      </c>
      <c r="AF5225" s="8">
        <v>2998</v>
      </c>
      <c r="AG5225" s="8">
        <v>123</v>
      </c>
      <c r="AH5225" s="8">
        <v>4</v>
      </c>
      <c r="AI5225" s="8">
        <f t="shared" si="81"/>
        <v>91023</v>
      </c>
    </row>
    <row r="5226" spans="1:35" x14ac:dyDescent="0.3">
      <c r="A5226" s="8" t="s">
        <v>382</v>
      </c>
      <c r="B5226" s="8" t="s">
        <v>383</v>
      </c>
      <c r="C5226" s="8">
        <v>1994</v>
      </c>
      <c r="D5226" s="8">
        <v>47</v>
      </c>
      <c r="E5226" s="8">
        <v>4255</v>
      </c>
      <c r="F5226" s="8">
        <v>858</v>
      </c>
      <c r="G5226" s="8">
        <v>69</v>
      </c>
      <c r="H5226" s="8">
        <v>0</v>
      </c>
      <c r="I5226" s="8">
        <v>134</v>
      </c>
      <c r="J5226" s="8">
        <v>142</v>
      </c>
      <c r="K5226" s="8">
        <v>3</v>
      </c>
      <c r="L5226" s="8">
        <v>120</v>
      </c>
      <c r="M5226" s="8">
        <v>125</v>
      </c>
      <c r="N5226" s="8">
        <v>177</v>
      </c>
      <c r="O5226" s="8">
        <v>44531</v>
      </c>
      <c r="P5226" s="8">
        <v>4060</v>
      </c>
      <c r="Q5226" s="8">
        <v>195</v>
      </c>
      <c r="R5226" s="8">
        <v>394</v>
      </c>
      <c r="S5226" s="8">
        <v>1737</v>
      </c>
      <c r="T5226" s="8">
        <v>0</v>
      </c>
      <c r="U5226" s="8">
        <v>58</v>
      </c>
      <c r="V5226" s="8">
        <v>60</v>
      </c>
      <c r="W5226" s="8">
        <v>22070</v>
      </c>
      <c r="X5226" s="8">
        <v>0</v>
      </c>
      <c r="Y5226" s="8">
        <v>1534</v>
      </c>
      <c r="Z5226" s="8">
        <v>766</v>
      </c>
      <c r="AA5226" s="8">
        <v>59</v>
      </c>
      <c r="AB5226" s="8">
        <v>52</v>
      </c>
      <c r="AC5226" s="8">
        <v>791</v>
      </c>
      <c r="AD5226" s="8">
        <v>2753</v>
      </c>
      <c r="AE5226" s="8">
        <v>849</v>
      </c>
      <c r="AF5226" s="8">
        <v>2940</v>
      </c>
      <c r="AG5226" s="8">
        <v>120</v>
      </c>
      <c r="AH5226" s="8">
        <v>4</v>
      </c>
      <c r="AI5226" s="8">
        <f t="shared" si="81"/>
        <v>88903</v>
      </c>
    </row>
    <row r="5227" spans="1:35" x14ac:dyDescent="0.3">
      <c r="A5227" s="8" t="s">
        <v>382</v>
      </c>
      <c r="B5227" s="8" t="s">
        <v>383</v>
      </c>
      <c r="C5227" s="8">
        <v>1995</v>
      </c>
      <c r="D5227" s="8">
        <v>45</v>
      </c>
      <c r="E5227" s="8">
        <v>4382</v>
      </c>
      <c r="F5227" s="8">
        <v>913</v>
      </c>
      <c r="G5227" s="8">
        <v>70</v>
      </c>
      <c r="H5227" s="8">
        <v>0</v>
      </c>
      <c r="I5227" s="8">
        <v>132</v>
      </c>
      <c r="J5227" s="8">
        <v>133</v>
      </c>
      <c r="K5227" s="8">
        <v>5</v>
      </c>
      <c r="L5227" s="8">
        <v>138</v>
      </c>
      <c r="M5227" s="8">
        <v>135</v>
      </c>
      <c r="N5227" s="8">
        <v>177</v>
      </c>
      <c r="O5227" s="8">
        <v>44523</v>
      </c>
      <c r="P5227" s="8">
        <v>4015</v>
      </c>
      <c r="Q5227" s="8">
        <v>163</v>
      </c>
      <c r="R5227" s="8">
        <v>396</v>
      </c>
      <c r="S5227" s="8">
        <v>1708</v>
      </c>
      <c r="T5227" s="8">
        <v>0</v>
      </c>
      <c r="U5227" s="8">
        <v>64</v>
      </c>
      <c r="V5227" s="8">
        <v>63</v>
      </c>
      <c r="W5227" s="8">
        <v>22399</v>
      </c>
      <c r="X5227" s="8">
        <v>1</v>
      </c>
      <c r="Y5227" s="8">
        <v>1575</v>
      </c>
      <c r="Z5227" s="8">
        <v>802</v>
      </c>
      <c r="AA5227" s="8">
        <v>56</v>
      </c>
      <c r="AB5227" s="8">
        <v>54</v>
      </c>
      <c r="AC5227" s="8">
        <v>732</v>
      </c>
      <c r="AD5227" s="8">
        <v>2864</v>
      </c>
      <c r="AE5227" s="8">
        <v>856</v>
      </c>
      <c r="AF5227" s="8">
        <v>2959</v>
      </c>
      <c r="AG5227" s="8">
        <v>119</v>
      </c>
      <c r="AH5227" s="8">
        <v>4</v>
      </c>
      <c r="AI5227" s="8">
        <f t="shared" si="81"/>
        <v>89483</v>
      </c>
    </row>
    <row r="5228" spans="1:35" x14ac:dyDescent="0.3">
      <c r="A5228" s="8" t="s">
        <v>382</v>
      </c>
      <c r="B5228" s="8" t="s">
        <v>383</v>
      </c>
      <c r="C5228" s="8">
        <v>1996</v>
      </c>
      <c r="D5228" s="8">
        <v>44</v>
      </c>
      <c r="E5228" s="8">
        <v>4463</v>
      </c>
      <c r="F5228" s="8">
        <v>959</v>
      </c>
      <c r="G5228" s="8">
        <v>73</v>
      </c>
      <c r="H5228" s="8">
        <v>0</v>
      </c>
      <c r="I5228" s="8">
        <v>127</v>
      </c>
      <c r="J5228" s="8">
        <v>142</v>
      </c>
      <c r="K5228" s="8">
        <v>5</v>
      </c>
      <c r="L5228" s="8">
        <v>116</v>
      </c>
      <c r="M5228" s="8">
        <v>151</v>
      </c>
      <c r="N5228" s="8">
        <v>170</v>
      </c>
      <c r="O5228" s="8">
        <v>44413</v>
      </c>
      <c r="P5228" s="8">
        <v>3986</v>
      </c>
      <c r="Q5228" s="8">
        <v>148</v>
      </c>
      <c r="R5228" s="8">
        <v>415</v>
      </c>
      <c r="S5228" s="8">
        <v>1640</v>
      </c>
      <c r="T5228" s="8">
        <v>2</v>
      </c>
      <c r="U5228" s="8">
        <v>73</v>
      </c>
      <c r="V5228" s="8">
        <v>65</v>
      </c>
      <c r="W5228" s="8">
        <v>22640</v>
      </c>
      <c r="X5228" s="8">
        <v>0</v>
      </c>
      <c r="Y5228" s="8">
        <v>1600</v>
      </c>
      <c r="Z5228" s="8">
        <v>835</v>
      </c>
      <c r="AA5228" s="8">
        <v>50</v>
      </c>
      <c r="AB5228" s="8">
        <v>56</v>
      </c>
      <c r="AC5228" s="8">
        <v>696</v>
      </c>
      <c r="AD5228" s="8">
        <v>2962</v>
      </c>
      <c r="AE5228" s="8">
        <v>843</v>
      </c>
      <c r="AF5228" s="8">
        <v>2960</v>
      </c>
      <c r="AG5228" s="8">
        <v>119</v>
      </c>
      <c r="AH5228" s="8">
        <v>3</v>
      </c>
      <c r="AI5228" s="8">
        <f t="shared" si="81"/>
        <v>89756</v>
      </c>
    </row>
    <row r="5229" spans="1:35" x14ac:dyDescent="0.3">
      <c r="A5229" s="8" t="s">
        <v>382</v>
      </c>
      <c r="B5229" s="8" t="s">
        <v>383</v>
      </c>
      <c r="C5229" s="8">
        <v>1997</v>
      </c>
      <c r="D5229" s="8">
        <v>42</v>
      </c>
      <c r="E5229" s="8">
        <v>4479</v>
      </c>
      <c r="F5229" s="8">
        <v>988</v>
      </c>
      <c r="G5229" s="8">
        <v>79</v>
      </c>
      <c r="H5229" s="8">
        <v>0</v>
      </c>
      <c r="I5229" s="8">
        <v>131</v>
      </c>
      <c r="J5229" s="8">
        <v>134</v>
      </c>
      <c r="K5229" s="8">
        <v>4</v>
      </c>
      <c r="L5229" s="8">
        <v>54</v>
      </c>
      <c r="M5229" s="8">
        <v>167</v>
      </c>
      <c r="N5229" s="8">
        <v>170</v>
      </c>
      <c r="O5229" s="8">
        <v>44019</v>
      </c>
      <c r="P5229" s="8">
        <v>3816</v>
      </c>
      <c r="Q5229" s="8">
        <v>136</v>
      </c>
      <c r="R5229" s="8">
        <v>456</v>
      </c>
      <c r="S5229" s="8">
        <v>1568</v>
      </c>
      <c r="T5229" s="8">
        <v>3</v>
      </c>
      <c r="U5229" s="8">
        <v>84</v>
      </c>
      <c r="V5229" s="8">
        <v>65</v>
      </c>
      <c r="W5229" s="8">
        <v>22840</v>
      </c>
      <c r="X5229" s="8">
        <v>1</v>
      </c>
      <c r="Y5229" s="8">
        <v>1614</v>
      </c>
      <c r="Z5229" s="8">
        <v>882</v>
      </c>
      <c r="AA5229" s="8">
        <v>42</v>
      </c>
      <c r="AB5229" s="8">
        <v>62</v>
      </c>
      <c r="AC5229" s="8">
        <v>670</v>
      </c>
      <c r="AD5229" s="8">
        <v>3047</v>
      </c>
      <c r="AE5229" s="8">
        <v>828</v>
      </c>
      <c r="AF5229" s="8">
        <v>2937</v>
      </c>
      <c r="AG5229" s="8">
        <v>117</v>
      </c>
      <c r="AH5229" s="8">
        <v>3</v>
      </c>
      <c r="AI5229" s="8">
        <f t="shared" si="81"/>
        <v>89438</v>
      </c>
    </row>
    <row r="5230" spans="1:35" x14ac:dyDescent="0.3">
      <c r="A5230" s="8" t="s">
        <v>382</v>
      </c>
      <c r="B5230" s="8" t="s">
        <v>383</v>
      </c>
      <c r="C5230" s="8">
        <v>1998</v>
      </c>
      <c r="D5230" s="8">
        <v>42</v>
      </c>
      <c r="E5230" s="8">
        <v>4467</v>
      </c>
      <c r="F5230" s="8">
        <v>1015</v>
      </c>
      <c r="G5230" s="8">
        <v>82</v>
      </c>
      <c r="H5230" s="8">
        <v>0</v>
      </c>
      <c r="I5230" s="8">
        <v>129</v>
      </c>
      <c r="J5230" s="8">
        <v>137</v>
      </c>
      <c r="K5230" s="8">
        <v>6</v>
      </c>
      <c r="L5230" s="8">
        <v>37</v>
      </c>
      <c r="M5230" s="8">
        <v>183</v>
      </c>
      <c r="N5230" s="8">
        <v>167</v>
      </c>
      <c r="O5230" s="8">
        <v>43819</v>
      </c>
      <c r="P5230" s="8">
        <v>3656</v>
      </c>
      <c r="Q5230" s="8">
        <v>131</v>
      </c>
      <c r="R5230" s="8">
        <v>485</v>
      </c>
      <c r="S5230" s="8">
        <v>1521</v>
      </c>
      <c r="T5230" s="8">
        <v>1</v>
      </c>
      <c r="U5230" s="8">
        <v>100</v>
      </c>
      <c r="V5230" s="8">
        <v>68</v>
      </c>
      <c r="W5230" s="8">
        <v>23046</v>
      </c>
      <c r="X5230" s="8">
        <v>0</v>
      </c>
      <c r="Y5230" s="8">
        <v>1658</v>
      </c>
      <c r="Z5230" s="8">
        <v>908</v>
      </c>
      <c r="AA5230" s="8">
        <v>37</v>
      </c>
      <c r="AB5230" s="8">
        <v>64</v>
      </c>
      <c r="AC5230" s="8">
        <v>655</v>
      </c>
      <c r="AD5230" s="8">
        <v>3155</v>
      </c>
      <c r="AE5230" s="8">
        <v>842</v>
      </c>
      <c r="AF5230" s="8">
        <v>2971</v>
      </c>
      <c r="AG5230" s="8">
        <v>173</v>
      </c>
      <c r="AH5230" s="8">
        <v>3</v>
      </c>
      <c r="AI5230" s="8">
        <f t="shared" si="81"/>
        <v>89558</v>
      </c>
    </row>
    <row r="5231" spans="1:35" x14ac:dyDescent="0.3">
      <c r="A5231" s="8" t="s">
        <v>382</v>
      </c>
      <c r="B5231" s="8" t="s">
        <v>383</v>
      </c>
      <c r="C5231" s="8">
        <v>1999</v>
      </c>
      <c r="D5231" s="8">
        <v>42</v>
      </c>
      <c r="E5231" s="8">
        <v>4466</v>
      </c>
      <c r="F5231" s="8">
        <v>1038</v>
      </c>
      <c r="G5231" s="8">
        <v>89</v>
      </c>
      <c r="H5231" s="8">
        <v>0</v>
      </c>
      <c r="I5231" s="8">
        <v>129</v>
      </c>
      <c r="J5231" s="8">
        <v>140</v>
      </c>
      <c r="K5231" s="8">
        <v>2</v>
      </c>
      <c r="L5231" s="8">
        <v>33</v>
      </c>
      <c r="M5231" s="8">
        <v>204</v>
      </c>
      <c r="N5231" s="8">
        <v>166</v>
      </c>
      <c r="O5231" s="8">
        <v>43601</v>
      </c>
      <c r="P5231" s="8">
        <v>3599</v>
      </c>
      <c r="Q5231" s="8">
        <v>129</v>
      </c>
      <c r="R5231" s="8">
        <v>499</v>
      </c>
      <c r="S5231" s="8">
        <v>1484</v>
      </c>
      <c r="T5231" s="8">
        <v>5</v>
      </c>
      <c r="U5231" s="8">
        <v>121</v>
      </c>
      <c r="V5231" s="8">
        <v>70</v>
      </c>
      <c r="W5231" s="8">
        <v>23220</v>
      </c>
      <c r="X5231" s="8">
        <v>3</v>
      </c>
      <c r="Y5231" s="8">
        <v>1737</v>
      </c>
      <c r="Z5231" s="8">
        <v>945</v>
      </c>
      <c r="AA5231" s="8">
        <v>34</v>
      </c>
      <c r="AB5231" s="8">
        <v>70</v>
      </c>
      <c r="AC5231" s="8">
        <v>645</v>
      </c>
      <c r="AD5231" s="8">
        <v>3259</v>
      </c>
      <c r="AE5231" s="8">
        <v>857</v>
      </c>
      <c r="AF5231" s="8">
        <v>3007</v>
      </c>
      <c r="AG5231" s="8">
        <v>110</v>
      </c>
      <c r="AH5231" s="8">
        <v>4</v>
      </c>
      <c r="AI5231" s="8">
        <f t="shared" si="81"/>
        <v>89708</v>
      </c>
    </row>
    <row r="5232" spans="1:35" x14ac:dyDescent="0.3">
      <c r="A5232" s="8" t="s">
        <v>382</v>
      </c>
      <c r="B5232" s="8" t="s">
        <v>383</v>
      </c>
      <c r="C5232" s="8">
        <v>2000</v>
      </c>
      <c r="D5232" s="8">
        <v>43</v>
      </c>
      <c r="E5232" s="8">
        <v>4524</v>
      </c>
      <c r="F5232" s="8">
        <v>1047</v>
      </c>
      <c r="G5232" s="8">
        <v>92</v>
      </c>
      <c r="H5232" s="8">
        <v>0</v>
      </c>
      <c r="I5232" s="8">
        <v>129</v>
      </c>
      <c r="J5232" s="8">
        <v>126</v>
      </c>
      <c r="K5232" s="8">
        <v>5</v>
      </c>
      <c r="L5232" s="8">
        <v>33</v>
      </c>
      <c r="M5232" s="8">
        <v>222</v>
      </c>
      <c r="N5232" s="8">
        <v>155</v>
      </c>
      <c r="O5232" s="8">
        <v>42965</v>
      </c>
      <c r="P5232" s="8">
        <v>3457</v>
      </c>
      <c r="Q5232" s="8">
        <v>131</v>
      </c>
      <c r="R5232" s="8">
        <v>506</v>
      </c>
      <c r="S5232" s="8">
        <v>1438</v>
      </c>
      <c r="T5232" s="8">
        <v>1</v>
      </c>
      <c r="U5232" s="8">
        <v>146</v>
      </c>
      <c r="V5232" s="8">
        <v>73</v>
      </c>
      <c r="W5232" s="8">
        <v>23245</v>
      </c>
      <c r="X5232" s="8">
        <v>0</v>
      </c>
      <c r="Y5232" s="8">
        <v>1787</v>
      </c>
      <c r="Z5232" s="8">
        <v>981</v>
      </c>
      <c r="AA5232" s="8">
        <v>31</v>
      </c>
      <c r="AB5232" s="8">
        <v>72</v>
      </c>
      <c r="AC5232" s="8">
        <v>630</v>
      </c>
      <c r="AD5232" s="8">
        <v>3322</v>
      </c>
      <c r="AE5232" s="8">
        <v>870</v>
      </c>
      <c r="AF5232" s="8">
        <v>3028</v>
      </c>
      <c r="AG5232" s="8">
        <v>110</v>
      </c>
      <c r="AH5232" s="8">
        <v>3</v>
      </c>
      <c r="AI5232" s="8">
        <f t="shared" si="81"/>
        <v>89172</v>
      </c>
    </row>
    <row r="5233" spans="1:35" x14ac:dyDescent="0.3">
      <c r="A5233" s="8" t="s">
        <v>382</v>
      </c>
      <c r="B5233" s="8" t="s">
        <v>383</v>
      </c>
      <c r="C5233" s="8">
        <v>2001</v>
      </c>
      <c r="D5233" s="8">
        <v>41</v>
      </c>
      <c r="E5233" s="8">
        <v>4621</v>
      </c>
      <c r="F5233" s="8">
        <v>1056</v>
      </c>
      <c r="G5233" s="8">
        <v>96</v>
      </c>
      <c r="H5233" s="8">
        <v>0</v>
      </c>
      <c r="I5233" s="8">
        <v>129</v>
      </c>
      <c r="J5233" s="8">
        <v>122</v>
      </c>
      <c r="K5233" s="8">
        <v>5</v>
      </c>
      <c r="L5233" s="8">
        <v>42</v>
      </c>
      <c r="M5233" s="8">
        <v>225</v>
      </c>
      <c r="N5233" s="8">
        <v>155</v>
      </c>
      <c r="O5233" s="8">
        <v>42528</v>
      </c>
      <c r="P5233" s="8">
        <v>3278</v>
      </c>
      <c r="Q5233" s="8">
        <v>143</v>
      </c>
      <c r="R5233" s="8">
        <v>500</v>
      </c>
      <c r="S5233" s="8">
        <v>1432</v>
      </c>
      <c r="T5233" s="8">
        <v>4</v>
      </c>
      <c r="U5233" s="8">
        <v>184</v>
      </c>
      <c r="V5233" s="8">
        <v>79</v>
      </c>
      <c r="W5233" s="8">
        <v>23314</v>
      </c>
      <c r="X5233" s="8">
        <v>0</v>
      </c>
      <c r="Y5233" s="8">
        <v>1850</v>
      </c>
      <c r="Z5233" s="8">
        <v>1018</v>
      </c>
      <c r="AA5233" s="8">
        <v>31</v>
      </c>
      <c r="AB5233" s="8">
        <v>76</v>
      </c>
      <c r="AC5233" s="8">
        <v>617</v>
      </c>
      <c r="AD5233" s="8">
        <v>3409</v>
      </c>
      <c r="AE5233" s="8">
        <v>897</v>
      </c>
      <c r="AF5233" s="8">
        <v>3070</v>
      </c>
      <c r="AG5233" s="8">
        <v>110</v>
      </c>
      <c r="AH5233" s="8">
        <v>3</v>
      </c>
      <c r="AI5233" s="8">
        <f t="shared" si="81"/>
        <v>89035</v>
      </c>
    </row>
    <row r="5234" spans="1:35" x14ac:dyDescent="0.3">
      <c r="A5234" s="8" t="s">
        <v>382</v>
      </c>
      <c r="B5234" s="8" t="s">
        <v>383</v>
      </c>
      <c r="C5234" s="8">
        <v>2002</v>
      </c>
      <c r="D5234" s="8">
        <v>39</v>
      </c>
      <c r="E5234" s="8">
        <v>4722</v>
      </c>
      <c r="F5234" s="8">
        <v>1076</v>
      </c>
      <c r="G5234" s="8">
        <v>99</v>
      </c>
      <c r="H5234" s="8">
        <v>0</v>
      </c>
      <c r="I5234" s="8">
        <v>127</v>
      </c>
      <c r="J5234" s="8">
        <v>133</v>
      </c>
      <c r="K5234" s="8">
        <v>4</v>
      </c>
      <c r="L5234" s="8">
        <v>35</v>
      </c>
      <c r="M5234" s="8">
        <v>220</v>
      </c>
      <c r="N5234" s="8">
        <v>155</v>
      </c>
      <c r="O5234" s="8">
        <v>42250</v>
      </c>
      <c r="P5234" s="8">
        <v>3210</v>
      </c>
      <c r="Q5234" s="8">
        <v>144</v>
      </c>
      <c r="R5234" s="8">
        <v>508</v>
      </c>
      <c r="S5234" s="8">
        <v>1410</v>
      </c>
      <c r="T5234" s="8">
        <v>1</v>
      </c>
      <c r="U5234" s="8">
        <v>222</v>
      </c>
      <c r="V5234" s="8">
        <v>85</v>
      </c>
      <c r="W5234" s="8">
        <v>23317</v>
      </c>
      <c r="X5234" s="8">
        <v>0</v>
      </c>
      <c r="Y5234" s="8">
        <v>1896</v>
      </c>
      <c r="Z5234" s="8">
        <v>1065</v>
      </c>
      <c r="AA5234" s="8">
        <v>29</v>
      </c>
      <c r="AB5234" s="8">
        <v>78</v>
      </c>
      <c r="AC5234" s="8">
        <v>593</v>
      </c>
      <c r="AD5234" s="8">
        <v>3520</v>
      </c>
      <c r="AE5234" s="8">
        <v>928</v>
      </c>
      <c r="AF5234" s="8">
        <v>3143</v>
      </c>
      <c r="AG5234" s="8">
        <v>110</v>
      </c>
      <c r="AH5234" s="8">
        <v>3</v>
      </c>
      <c r="AI5234" s="8">
        <f t="shared" si="81"/>
        <v>89122</v>
      </c>
    </row>
    <row r="5235" spans="1:35" x14ac:dyDescent="0.3">
      <c r="A5235" s="8" t="s">
        <v>382</v>
      </c>
      <c r="B5235" s="8" t="s">
        <v>383</v>
      </c>
      <c r="C5235" s="8">
        <v>2003</v>
      </c>
      <c r="D5235" s="8">
        <v>39</v>
      </c>
      <c r="E5235" s="8">
        <v>4793</v>
      </c>
      <c r="F5235" s="8">
        <v>1077</v>
      </c>
      <c r="G5235" s="8">
        <v>96</v>
      </c>
      <c r="H5235" s="8">
        <v>0</v>
      </c>
      <c r="I5235" s="8">
        <v>123</v>
      </c>
      <c r="J5235" s="8">
        <v>119</v>
      </c>
      <c r="K5235" s="8">
        <v>3</v>
      </c>
      <c r="L5235" s="8">
        <v>33</v>
      </c>
      <c r="M5235" s="8">
        <v>218</v>
      </c>
      <c r="N5235" s="8">
        <v>142</v>
      </c>
      <c r="O5235" s="8">
        <v>41147</v>
      </c>
      <c r="P5235" s="8">
        <v>3056</v>
      </c>
      <c r="Q5235" s="8">
        <v>143</v>
      </c>
      <c r="R5235" s="8">
        <v>512</v>
      </c>
      <c r="S5235" s="8">
        <v>1394</v>
      </c>
      <c r="T5235" s="8">
        <v>7</v>
      </c>
      <c r="U5235" s="8">
        <v>259</v>
      </c>
      <c r="V5235" s="8">
        <v>92</v>
      </c>
      <c r="W5235" s="8">
        <v>23345</v>
      </c>
      <c r="X5235" s="8">
        <v>0</v>
      </c>
      <c r="Y5235" s="8">
        <v>1916</v>
      </c>
      <c r="Z5235" s="8">
        <v>1094</v>
      </c>
      <c r="AA5235" s="8">
        <v>29</v>
      </c>
      <c r="AB5235" s="8">
        <v>76</v>
      </c>
      <c r="AC5235" s="8">
        <v>578</v>
      </c>
      <c r="AD5235" s="8">
        <v>3557</v>
      </c>
      <c r="AE5235" s="8">
        <v>949</v>
      </c>
      <c r="AF5235" s="8">
        <v>3144</v>
      </c>
      <c r="AG5235" s="8">
        <v>105</v>
      </c>
      <c r="AH5235" s="8">
        <v>3</v>
      </c>
      <c r="AI5235" s="8">
        <f t="shared" si="81"/>
        <v>88049</v>
      </c>
    </row>
    <row r="5236" spans="1:35" x14ac:dyDescent="0.3">
      <c r="A5236" s="8" t="s">
        <v>382</v>
      </c>
      <c r="B5236" s="8" t="s">
        <v>383</v>
      </c>
      <c r="C5236" s="8">
        <v>2004</v>
      </c>
      <c r="D5236" s="8">
        <v>39</v>
      </c>
      <c r="E5236" s="8">
        <v>4868</v>
      </c>
      <c r="F5236" s="8">
        <v>1079</v>
      </c>
      <c r="G5236" s="8">
        <v>95</v>
      </c>
      <c r="H5236" s="8">
        <v>0</v>
      </c>
      <c r="I5236" s="8">
        <v>121</v>
      </c>
      <c r="J5236" s="8">
        <v>125</v>
      </c>
      <c r="K5236" s="8">
        <v>2</v>
      </c>
      <c r="L5236" s="8">
        <v>28</v>
      </c>
      <c r="M5236" s="8">
        <v>224</v>
      </c>
      <c r="N5236" s="8">
        <v>134</v>
      </c>
      <c r="O5236" s="8">
        <v>40318</v>
      </c>
      <c r="P5236" s="8">
        <v>2920</v>
      </c>
      <c r="Q5236" s="8">
        <v>138</v>
      </c>
      <c r="R5236" s="8">
        <v>501</v>
      </c>
      <c r="S5236" s="8">
        <v>1412</v>
      </c>
      <c r="T5236" s="8">
        <v>2</v>
      </c>
      <c r="U5236" s="8">
        <v>279</v>
      </c>
      <c r="V5236" s="8">
        <v>106</v>
      </c>
      <c r="W5236" s="8">
        <v>23457</v>
      </c>
      <c r="X5236" s="8">
        <v>0</v>
      </c>
      <c r="Y5236" s="8">
        <v>1955</v>
      </c>
      <c r="Z5236" s="8">
        <v>1133</v>
      </c>
      <c r="AA5236" s="8">
        <v>29</v>
      </c>
      <c r="AB5236" s="8">
        <v>76</v>
      </c>
      <c r="AC5236" s="8">
        <v>565</v>
      </c>
      <c r="AD5236" s="8">
        <v>3589</v>
      </c>
      <c r="AE5236" s="8">
        <v>970</v>
      </c>
      <c r="AF5236" s="8">
        <v>3134</v>
      </c>
      <c r="AG5236" s="8">
        <v>102</v>
      </c>
      <c r="AH5236" s="8">
        <v>3</v>
      </c>
      <c r="AI5236" s="8">
        <f t="shared" si="81"/>
        <v>87404</v>
      </c>
    </row>
    <row r="5237" spans="1:35" x14ac:dyDescent="0.3">
      <c r="A5237" s="8" t="s">
        <v>382</v>
      </c>
      <c r="B5237" s="8" t="s">
        <v>383</v>
      </c>
      <c r="C5237" s="8">
        <v>2005</v>
      </c>
      <c r="D5237" s="8">
        <v>37</v>
      </c>
      <c r="E5237" s="8">
        <v>4968</v>
      </c>
      <c r="F5237" s="8">
        <v>1089</v>
      </c>
      <c r="G5237" s="8">
        <v>97</v>
      </c>
      <c r="H5237" s="8">
        <v>0</v>
      </c>
      <c r="I5237" s="8">
        <v>115</v>
      </c>
      <c r="J5237" s="8">
        <v>124</v>
      </c>
      <c r="K5237" s="8">
        <v>5</v>
      </c>
      <c r="L5237" s="8">
        <v>31</v>
      </c>
      <c r="M5237" s="8">
        <v>228</v>
      </c>
      <c r="N5237" s="8">
        <v>132</v>
      </c>
      <c r="O5237" s="8">
        <v>39538</v>
      </c>
      <c r="P5237" s="8">
        <v>2849</v>
      </c>
      <c r="Q5237" s="8">
        <v>126</v>
      </c>
      <c r="R5237" s="8">
        <v>486</v>
      </c>
      <c r="S5237" s="8">
        <v>1394</v>
      </c>
      <c r="T5237" s="8">
        <v>6</v>
      </c>
      <c r="U5237" s="8">
        <v>330</v>
      </c>
      <c r="V5237" s="8">
        <v>89</v>
      </c>
      <c r="W5237" s="8">
        <v>23460</v>
      </c>
      <c r="X5237" s="8">
        <v>2</v>
      </c>
      <c r="Y5237" s="8">
        <v>1963</v>
      </c>
      <c r="Z5237" s="8">
        <v>1168</v>
      </c>
      <c r="AA5237" s="8">
        <v>28</v>
      </c>
      <c r="AB5237" s="8">
        <v>78</v>
      </c>
      <c r="AC5237" s="8">
        <v>534</v>
      </c>
      <c r="AD5237" s="8">
        <v>3631</v>
      </c>
      <c r="AE5237" s="8">
        <v>976</v>
      </c>
      <c r="AF5237" s="8">
        <v>3122</v>
      </c>
      <c r="AG5237" s="8">
        <v>99</v>
      </c>
      <c r="AH5237" s="8">
        <v>3</v>
      </c>
      <c r="AI5237" s="8">
        <f t="shared" si="81"/>
        <v>86708</v>
      </c>
    </row>
    <row r="5238" spans="1:35" x14ac:dyDescent="0.3">
      <c r="A5238" s="8" t="s">
        <v>382</v>
      </c>
      <c r="B5238" s="8" t="s">
        <v>383</v>
      </c>
      <c r="C5238" s="8">
        <v>2006</v>
      </c>
      <c r="D5238" s="8">
        <v>35</v>
      </c>
      <c r="E5238" s="8">
        <v>5071</v>
      </c>
      <c r="F5238" s="8">
        <v>1107</v>
      </c>
      <c r="G5238" s="8">
        <v>103</v>
      </c>
      <c r="H5238" s="8">
        <v>0</v>
      </c>
      <c r="I5238" s="8">
        <v>113</v>
      </c>
      <c r="J5238" s="8">
        <v>118</v>
      </c>
      <c r="K5238" s="8">
        <v>4</v>
      </c>
      <c r="L5238" s="8">
        <v>26</v>
      </c>
      <c r="M5238" s="8">
        <v>236</v>
      </c>
      <c r="N5238" s="8">
        <v>130</v>
      </c>
      <c r="O5238" s="8">
        <v>39392</v>
      </c>
      <c r="P5238" s="8">
        <v>2772</v>
      </c>
      <c r="Q5238" s="8">
        <v>132</v>
      </c>
      <c r="R5238" s="8">
        <v>470</v>
      </c>
      <c r="S5238" s="8">
        <v>1392</v>
      </c>
      <c r="T5238" s="8">
        <v>4</v>
      </c>
      <c r="U5238" s="8">
        <v>383</v>
      </c>
      <c r="V5238" s="8">
        <v>82</v>
      </c>
      <c r="W5238" s="8">
        <v>23628</v>
      </c>
      <c r="X5238" s="8">
        <v>0</v>
      </c>
      <c r="Y5238" s="8">
        <v>1995</v>
      </c>
      <c r="Z5238" s="8">
        <v>1221</v>
      </c>
      <c r="AA5238" s="8">
        <v>29</v>
      </c>
      <c r="AB5238" s="8">
        <v>82</v>
      </c>
      <c r="AC5238" s="8">
        <v>516</v>
      </c>
      <c r="AD5238" s="8">
        <v>3684</v>
      </c>
      <c r="AE5238" s="8">
        <v>993</v>
      </c>
      <c r="AF5238" s="8">
        <v>3160</v>
      </c>
      <c r="AG5238" s="8">
        <v>97</v>
      </c>
      <c r="AH5238" s="8">
        <v>3</v>
      </c>
      <c r="AI5238" s="8">
        <f t="shared" si="81"/>
        <v>86978</v>
      </c>
    </row>
    <row r="5239" spans="1:35" x14ac:dyDescent="0.3">
      <c r="A5239" s="8" t="s">
        <v>382</v>
      </c>
      <c r="B5239" s="8" t="s">
        <v>383</v>
      </c>
      <c r="C5239" s="8">
        <v>2007</v>
      </c>
      <c r="D5239" s="8">
        <v>33</v>
      </c>
      <c r="E5239" s="8">
        <v>5149</v>
      </c>
      <c r="F5239" s="8">
        <v>1122</v>
      </c>
      <c r="G5239" s="8">
        <v>103</v>
      </c>
      <c r="H5239" s="8">
        <v>0</v>
      </c>
      <c r="I5239" s="8">
        <v>110</v>
      </c>
      <c r="J5239" s="8">
        <v>137</v>
      </c>
      <c r="K5239" s="8">
        <v>2</v>
      </c>
      <c r="L5239" s="8">
        <v>34</v>
      </c>
      <c r="M5239" s="8">
        <v>253</v>
      </c>
      <c r="N5239" s="8">
        <v>125</v>
      </c>
      <c r="O5239" s="8">
        <v>38997</v>
      </c>
      <c r="P5239" s="8">
        <v>2736</v>
      </c>
      <c r="Q5239" s="8">
        <v>125</v>
      </c>
      <c r="R5239" s="8">
        <v>454</v>
      </c>
      <c r="S5239" s="8">
        <v>1399</v>
      </c>
      <c r="T5239" s="8">
        <v>3</v>
      </c>
      <c r="U5239" s="8">
        <v>451</v>
      </c>
      <c r="V5239" s="8">
        <v>78</v>
      </c>
      <c r="W5239" s="8">
        <v>23675</v>
      </c>
      <c r="X5239" s="8">
        <v>1</v>
      </c>
      <c r="Y5239" s="8">
        <v>2009</v>
      </c>
      <c r="Z5239" s="8">
        <v>1286</v>
      </c>
      <c r="AA5239" s="8">
        <v>29</v>
      </c>
      <c r="AB5239" s="8">
        <v>82</v>
      </c>
      <c r="AC5239" s="8">
        <v>501</v>
      </c>
      <c r="AD5239" s="8">
        <v>3731</v>
      </c>
      <c r="AE5239" s="8">
        <v>998</v>
      </c>
      <c r="AF5239" s="8">
        <v>3169</v>
      </c>
      <c r="AG5239" s="8">
        <v>99</v>
      </c>
      <c r="AH5239" s="8">
        <v>3</v>
      </c>
      <c r="AI5239" s="8">
        <f t="shared" si="81"/>
        <v>86894</v>
      </c>
    </row>
    <row r="5240" spans="1:35" x14ac:dyDescent="0.3">
      <c r="A5240" s="8" t="s">
        <v>382</v>
      </c>
      <c r="B5240" s="8" t="s">
        <v>383</v>
      </c>
      <c r="C5240" s="8">
        <v>2008</v>
      </c>
      <c r="D5240" s="8">
        <v>33</v>
      </c>
      <c r="E5240" s="8">
        <v>5214</v>
      </c>
      <c r="F5240" s="8">
        <v>1130</v>
      </c>
      <c r="G5240" s="8">
        <v>104</v>
      </c>
      <c r="H5240" s="8">
        <v>0</v>
      </c>
      <c r="I5240" s="8">
        <v>106</v>
      </c>
      <c r="J5240" s="8">
        <v>118</v>
      </c>
      <c r="K5240" s="8">
        <v>5</v>
      </c>
      <c r="L5240" s="8">
        <v>22</v>
      </c>
      <c r="M5240" s="8">
        <v>273</v>
      </c>
      <c r="N5240" s="8">
        <v>118</v>
      </c>
      <c r="O5240" s="8">
        <v>38204</v>
      </c>
      <c r="P5240" s="8">
        <v>2687</v>
      </c>
      <c r="Q5240" s="8">
        <v>125</v>
      </c>
      <c r="R5240" s="8">
        <v>436</v>
      </c>
      <c r="S5240" s="8">
        <v>1416</v>
      </c>
      <c r="T5240" s="8">
        <v>0</v>
      </c>
      <c r="U5240" s="8">
        <v>508</v>
      </c>
      <c r="V5240" s="8">
        <v>74</v>
      </c>
      <c r="W5240" s="8">
        <v>23693</v>
      </c>
      <c r="X5240" s="8">
        <v>0</v>
      </c>
      <c r="Y5240" s="8">
        <v>2005</v>
      </c>
      <c r="Z5240" s="8">
        <v>1338</v>
      </c>
      <c r="AA5240" s="8">
        <v>30</v>
      </c>
      <c r="AB5240" s="8">
        <v>82</v>
      </c>
      <c r="AC5240" s="8">
        <v>478</v>
      </c>
      <c r="AD5240" s="8">
        <v>3769</v>
      </c>
      <c r="AE5240" s="8">
        <v>1004</v>
      </c>
      <c r="AF5240" s="8">
        <v>3156</v>
      </c>
      <c r="AG5240" s="8">
        <v>99</v>
      </c>
      <c r="AH5240" s="8">
        <v>3</v>
      </c>
      <c r="AI5240" s="8">
        <f t="shared" si="81"/>
        <v>86230</v>
      </c>
    </row>
    <row r="5241" spans="1:35" x14ac:dyDescent="0.3">
      <c r="A5241" s="8" t="s">
        <v>382</v>
      </c>
      <c r="B5241" s="8" t="s">
        <v>383</v>
      </c>
      <c r="C5241" s="8">
        <v>2009</v>
      </c>
      <c r="D5241" s="8">
        <v>30</v>
      </c>
      <c r="E5241" s="8">
        <v>5263</v>
      </c>
      <c r="F5241" s="8">
        <v>1141</v>
      </c>
      <c r="G5241" s="8">
        <v>104</v>
      </c>
      <c r="H5241" s="8">
        <v>0</v>
      </c>
      <c r="I5241" s="8">
        <v>101</v>
      </c>
      <c r="J5241" s="8">
        <v>122</v>
      </c>
      <c r="K5241" s="8">
        <v>5</v>
      </c>
      <c r="L5241" s="8">
        <v>31</v>
      </c>
      <c r="M5241" s="8">
        <v>283</v>
      </c>
      <c r="N5241" s="8">
        <v>109</v>
      </c>
      <c r="O5241" s="8">
        <v>37656</v>
      </c>
      <c r="P5241" s="8">
        <v>2618</v>
      </c>
      <c r="Q5241" s="8">
        <v>135</v>
      </c>
      <c r="R5241" s="8">
        <v>421</v>
      </c>
      <c r="S5241" s="8">
        <v>1425</v>
      </c>
      <c r="T5241" s="8">
        <v>0</v>
      </c>
      <c r="U5241" s="8">
        <v>593</v>
      </c>
      <c r="V5241" s="8">
        <v>72</v>
      </c>
      <c r="W5241" s="8">
        <v>23848</v>
      </c>
      <c r="X5241" s="8">
        <v>0</v>
      </c>
      <c r="Y5241" s="8">
        <v>1995</v>
      </c>
      <c r="Z5241" s="8">
        <v>1408</v>
      </c>
      <c r="AA5241" s="8">
        <v>31</v>
      </c>
      <c r="AB5241" s="8">
        <v>83</v>
      </c>
      <c r="AC5241" s="8">
        <v>453</v>
      </c>
      <c r="AD5241" s="8">
        <v>3832</v>
      </c>
      <c r="AE5241" s="8">
        <v>1012</v>
      </c>
      <c r="AF5241" s="8">
        <v>3130</v>
      </c>
      <c r="AG5241" s="8">
        <v>100</v>
      </c>
      <c r="AH5241" s="8">
        <v>3</v>
      </c>
      <c r="AI5241" s="8">
        <f t="shared" si="81"/>
        <v>86004</v>
      </c>
    </row>
    <row r="5242" spans="1:35" x14ac:dyDescent="0.3">
      <c r="A5242" s="8" t="s">
        <v>382</v>
      </c>
      <c r="B5242" s="8" t="s">
        <v>383</v>
      </c>
      <c r="C5242" s="8">
        <v>2010</v>
      </c>
      <c r="D5242" s="8">
        <v>29</v>
      </c>
      <c r="E5242" s="8">
        <v>5359</v>
      </c>
      <c r="F5242" s="8">
        <v>1153</v>
      </c>
      <c r="G5242" s="8">
        <v>107</v>
      </c>
      <c r="H5242" s="8">
        <v>0</v>
      </c>
      <c r="I5242" s="8">
        <v>94</v>
      </c>
      <c r="J5242" s="8">
        <v>122</v>
      </c>
      <c r="K5242" s="8">
        <v>3</v>
      </c>
      <c r="L5242" s="8">
        <v>23</v>
      </c>
      <c r="M5242" s="8">
        <v>295</v>
      </c>
      <c r="N5242" s="8">
        <v>99</v>
      </c>
      <c r="O5242" s="8">
        <v>37244</v>
      </c>
      <c r="P5242" s="8">
        <v>2553</v>
      </c>
      <c r="Q5242" s="8">
        <v>135</v>
      </c>
      <c r="R5242" s="8">
        <v>405</v>
      </c>
      <c r="S5242" s="8">
        <v>1408</v>
      </c>
      <c r="T5242" s="8">
        <v>1</v>
      </c>
      <c r="U5242" s="8">
        <v>661</v>
      </c>
      <c r="V5242" s="8">
        <v>70</v>
      </c>
      <c r="W5242" s="8">
        <v>24014</v>
      </c>
      <c r="X5242" s="8">
        <v>2</v>
      </c>
      <c r="Y5242" s="8">
        <v>1986</v>
      </c>
      <c r="Z5242" s="8">
        <v>1497</v>
      </c>
      <c r="AA5242" s="8">
        <v>31</v>
      </c>
      <c r="AB5242" s="8">
        <v>86</v>
      </c>
      <c r="AC5242" s="8">
        <v>426</v>
      </c>
      <c r="AD5242" s="8">
        <v>3913</v>
      </c>
      <c r="AE5242" s="8">
        <v>1014</v>
      </c>
      <c r="AF5242" s="8">
        <v>3105</v>
      </c>
      <c r="AG5242" s="8">
        <v>97</v>
      </c>
      <c r="AH5242" s="8">
        <v>3</v>
      </c>
      <c r="AI5242" s="8">
        <f t="shared" si="81"/>
        <v>85935</v>
      </c>
    </row>
    <row r="5243" spans="1:35" x14ac:dyDescent="0.3">
      <c r="A5243" s="8" t="s">
        <v>382</v>
      </c>
      <c r="B5243" s="8" t="s">
        <v>383</v>
      </c>
      <c r="C5243" s="8">
        <v>2011</v>
      </c>
      <c r="D5243" s="8">
        <v>28</v>
      </c>
      <c r="E5243" s="8">
        <v>5450</v>
      </c>
      <c r="F5243" s="8">
        <v>1168</v>
      </c>
      <c r="G5243" s="8">
        <v>109</v>
      </c>
      <c r="H5243" s="8">
        <v>0</v>
      </c>
      <c r="I5243" s="8">
        <v>95</v>
      </c>
      <c r="J5243" s="8">
        <v>118</v>
      </c>
      <c r="K5243" s="8">
        <v>2</v>
      </c>
      <c r="L5243" s="8">
        <v>32</v>
      </c>
      <c r="M5243" s="8">
        <v>309</v>
      </c>
      <c r="N5243" s="8">
        <v>96</v>
      </c>
      <c r="O5243" s="8">
        <v>37068</v>
      </c>
      <c r="P5243" s="8">
        <v>2628</v>
      </c>
      <c r="Q5243" s="8">
        <v>125</v>
      </c>
      <c r="R5243" s="8">
        <v>385</v>
      </c>
      <c r="S5243" s="8">
        <v>1412</v>
      </c>
      <c r="T5243" s="8">
        <v>0</v>
      </c>
      <c r="U5243" s="8">
        <v>714</v>
      </c>
      <c r="V5243" s="8">
        <v>66</v>
      </c>
      <c r="W5243" s="8">
        <v>24245</v>
      </c>
      <c r="X5243" s="8">
        <v>0</v>
      </c>
      <c r="Y5243" s="8">
        <v>1976</v>
      </c>
      <c r="Z5243" s="8">
        <v>1596</v>
      </c>
      <c r="AA5243" s="8">
        <v>31</v>
      </c>
      <c r="AB5243" s="8">
        <v>88</v>
      </c>
      <c r="AC5243" s="8">
        <v>414</v>
      </c>
      <c r="AD5243" s="8">
        <v>4014</v>
      </c>
      <c r="AE5243" s="8">
        <v>1024</v>
      </c>
      <c r="AF5243" s="8">
        <v>3116</v>
      </c>
      <c r="AG5243" s="8">
        <v>94</v>
      </c>
      <c r="AH5243" s="8">
        <v>3</v>
      </c>
      <c r="AI5243" s="8">
        <f t="shared" si="81"/>
        <v>86406</v>
      </c>
    </row>
    <row r="5244" spans="1:35" x14ac:dyDescent="0.3">
      <c r="A5244" s="8" t="s">
        <v>382</v>
      </c>
      <c r="B5244" s="8" t="s">
        <v>383</v>
      </c>
      <c r="C5244" s="8">
        <v>2012</v>
      </c>
      <c r="D5244" s="8">
        <v>29</v>
      </c>
      <c r="E5244" s="8">
        <v>5497</v>
      </c>
      <c r="F5244" s="8">
        <v>1178</v>
      </c>
      <c r="G5244" s="8">
        <v>112</v>
      </c>
      <c r="H5244" s="8">
        <v>0</v>
      </c>
      <c r="I5244" s="8">
        <v>97</v>
      </c>
      <c r="J5244" s="8">
        <v>114</v>
      </c>
      <c r="K5244" s="8">
        <v>4</v>
      </c>
      <c r="L5244" s="8">
        <v>24</v>
      </c>
      <c r="M5244" s="8">
        <v>327</v>
      </c>
      <c r="N5244" s="8">
        <v>92</v>
      </c>
      <c r="O5244" s="8">
        <v>36639</v>
      </c>
      <c r="P5244" s="8">
        <v>2667</v>
      </c>
      <c r="Q5244" s="8">
        <v>139</v>
      </c>
      <c r="R5244" s="8">
        <v>366</v>
      </c>
      <c r="S5244" s="8">
        <v>1420</v>
      </c>
      <c r="T5244" s="8">
        <v>4</v>
      </c>
      <c r="U5244" s="8">
        <v>742</v>
      </c>
      <c r="V5244" s="8">
        <v>63</v>
      </c>
      <c r="W5244" s="8">
        <v>24413</v>
      </c>
      <c r="X5244" s="8">
        <v>1</v>
      </c>
      <c r="Y5244" s="8">
        <v>1950</v>
      </c>
      <c r="Z5244" s="8">
        <v>1693</v>
      </c>
      <c r="AA5244" s="8">
        <v>33</v>
      </c>
      <c r="AB5244" s="8">
        <v>92</v>
      </c>
      <c r="AC5244" s="8">
        <v>402</v>
      </c>
      <c r="AD5244" s="8">
        <v>4105</v>
      </c>
      <c r="AE5244" s="8">
        <v>1037</v>
      </c>
      <c r="AF5244" s="8">
        <v>3127</v>
      </c>
      <c r="AG5244" s="8">
        <v>93</v>
      </c>
      <c r="AH5244" s="8">
        <v>3</v>
      </c>
      <c r="AI5244" s="8">
        <f t="shared" si="81"/>
        <v>86463</v>
      </c>
    </row>
    <row r="5245" spans="1:35" x14ac:dyDescent="0.3">
      <c r="A5245" s="8" t="s">
        <v>382</v>
      </c>
      <c r="B5245" s="8" t="s">
        <v>383</v>
      </c>
      <c r="C5245" s="8">
        <v>2013</v>
      </c>
      <c r="D5245" s="8">
        <v>29</v>
      </c>
      <c r="E5245" s="8">
        <v>5533</v>
      </c>
      <c r="F5245" s="8">
        <v>1176</v>
      </c>
      <c r="G5245" s="8">
        <v>115</v>
      </c>
      <c r="H5245" s="8">
        <v>0</v>
      </c>
      <c r="I5245" s="8">
        <v>98</v>
      </c>
      <c r="J5245" s="8">
        <v>122</v>
      </c>
      <c r="K5245" s="8">
        <v>5</v>
      </c>
      <c r="L5245" s="8">
        <v>20</v>
      </c>
      <c r="M5245" s="8">
        <v>354</v>
      </c>
      <c r="N5245" s="8">
        <v>87</v>
      </c>
      <c r="O5245" s="8">
        <v>35939</v>
      </c>
      <c r="P5245" s="8">
        <v>2665</v>
      </c>
      <c r="Q5245" s="8">
        <v>142</v>
      </c>
      <c r="R5245" s="8">
        <v>356</v>
      </c>
      <c r="S5245" s="8">
        <v>1436</v>
      </c>
      <c r="T5245" s="8">
        <v>11</v>
      </c>
      <c r="U5245" s="8">
        <v>761</v>
      </c>
      <c r="V5245" s="8">
        <v>61</v>
      </c>
      <c r="W5245" s="8">
        <v>24567</v>
      </c>
      <c r="X5245" s="8">
        <v>0</v>
      </c>
      <c r="Y5245" s="8">
        <v>1923</v>
      </c>
      <c r="Z5245" s="8">
        <v>1773</v>
      </c>
      <c r="AA5245" s="8">
        <v>34</v>
      </c>
      <c r="AB5245" s="8">
        <v>96</v>
      </c>
      <c r="AC5245" s="8">
        <v>392</v>
      </c>
      <c r="AD5245" s="8">
        <v>4148</v>
      </c>
      <c r="AE5245" s="8">
        <v>1045</v>
      </c>
      <c r="AF5245" s="8">
        <v>3122</v>
      </c>
      <c r="AG5245" s="8">
        <v>91</v>
      </c>
      <c r="AH5245" s="8">
        <v>3</v>
      </c>
      <c r="AI5245" s="8">
        <f t="shared" si="81"/>
        <v>86104</v>
      </c>
    </row>
    <row r="5246" spans="1:35" x14ac:dyDescent="0.3">
      <c r="A5246" s="8" t="s">
        <v>382</v>
      </c>
      <c r="B5246" s="8" t="s">
        <v>383</v>
      </c>
      <c r="C5246" s="8">
        <v>2014</v>
      </c>
      <c r="D5246" s="8">
        <v>28</v>
      </c>
      <c r="E5246" s="8">
        <v>5555</v>
      </c>
      <c r="F5246" s="8">
        <v>1173</v>
      </c>
      <c r="G5246" s="8">
        <v>121</v>
      </c>
      <c r="H5246" s="8">
        <v>0</v>
      </c>
      <c r="I5246" s="8">
        <v>99</v>
      </c>
      <c r="J5246" s="8">
        <v>121</v>
      </c>
      <c r="K5246" s="8">
        <v>4</v>
      </c>
      <c r="L5246" s="8">
        <v>17</v>
      </c>
      <c r="M5246" s="8">
        <v>386</v>
      </c>
      <c r="N5246" s="8">
        <v>81</v>
      </c>
      <c r="O5246" s="8">
        <v>35228</v>
      </c>
      <c r="P5246" s="8">
        <v>2630</v>
      </c>
      <c r="Q5246" s="8">
        <v>130</v>
      </c>
      <c r="R5246" s="8">
        <v>350</v>
      </c>
      <c r="S5246" s="8">
        <v>1426</v>
      </c>
      <c r="T5246" s="8">
        <v>0</v>
      </c>
      <c r="U5246" s="8">
        <v>759</v>
      </c>
      <c r="V5246" s="8">
        <v>59</v>
      </c>
      <c r="W5246" s="8">
        <v>24780</v>
      </c>
      <c r="X5246" s="8">
        <v>0</v>
      </c>
      <c r="Y5246" s="8">
        <v>1902</v>
      </c>
      <c r="Z5246" s="8">
        <v>1832</v>
      </c>
      <c r="AA5246" s="8">
        <v>34</v>
      </c>
      <c r="AB5246" s="8">
        <v>101</v>
      </c>
      <c r="AC5246" s="8">
        <v>385</v>
      </c>
      <c r="AD5246" s="8">
        <v>4186</v>
      </c>
      <c r="AE5246" s="8">
        <v>1052</v>
      </c>
      <c r="AF5246" s="8">
        <v>3118</v>
      </c>
      <c r="AG5246" s="8">
        <v>89</v>
      </c>
      <c r="AH5246" s="8">
        <v>3</v>
      </c>
      <c r="AI5246" s="8">
        <f t="shared" si="81"/>
        <v>85649</v>
      </c>
    </row>
    <row r="5247" spans="1:35" x14ac:dyDescent="0.3">
      <c r="A5247" s="8" t="s">
        <v>382</v>
      </c>
      <c r="B5247" s="8" t="s">
        <v>383</v>
      </c>
      <c r="C5247" s="8">
        <v>2015</v>
      </c>
      <c r="D5247" s="8">
        <v>30</v>
      </c>
      <c r="E5247" s="8">
        <v>5639</v>
      </c>
      <c r="F5247" s="8">
        <v>1185</v>
      </c>
      <c r="G5247" s="8">
        <v>125</v>
      </c>
      <c r="H5247" s="8">
        <v>0</v>
      </c>
      <c r="I5247" s="8">
        <v>99</v>
      </c>
      <c r="J5247" s="8">
        <v>131</v>
      </c>
      <c r="K5247" s="8">
        <v>3</v>
      </c>
      <c r="L5247" s="8">
        <v>25</v>
      </c>
      <c r="M5247" s="8">
        <v>414</v>
      </c>
      <c r="N5247" s="8">
        <v>78</v>
      </c>
      <c r="O5247" s="8">
        <v>35144</v>
      </c>
      <c r="P5247" s="8">
        <v>2728</v>
      </c>
      <c r="Q5247" s="8">
        <v>139</v>
      </c>
      <c r="R5247" s="8">
        <v>348</v>
      </c>
      <c r="S5247" s="8">
        <v>1418</v>
      </c>
      <c r="T5247" s="8">
        <v>0</v>
      </c>
      <c r="U5247" s="8">
        <v>778</v>
      </c>
      <c r="V5247" s="8">
        <v>58</v>
      </c>
      <c r="W5247" s="8">
        <v>25078</v>
      </c>
      <c r="X5247" s="8">
        <v>4</v>
      </c>
      <c r="Y5247" s="8">
        <v>1938</v>
      </c>
      <c r="Z5247" s="8">
        <v>1928</v>
      </c>
      <c r="AA5247" s="8">
        <v>34</v>
      </c>
      <c r="AB5247" s="8">
        <v>106</v>
      </c>
      <c r="AC5247" s="8">
        <v>377</v>
      </c>
      <c r="AD5247" s="8">
        <v>4297</v>
      </c>
      <c r="AE5247" s="8">
        <v>1061</v>
      </c>
      <c r="AF5247" s="8">
        <v>3146</v>
      </c>
      <c r="AG5247" s="8">
        <v>90</v>
      </c>
      <c r="AH5247" s="8">
        <v>3</v>
      </c>
      <c r="AI5247" s="8">
        <f t="shared" si="81"/>
        <v>86404</v>
      </c>
    </row>
    <row r="5248" spans="1:35" x14ac:dyDescent="0.3">
      <c r="A5248" s="8" t="s">
        <v>382</v>
      </c>
      <c r="B5248" s="8" t="s">
        <v>383</v>
      </c>
      <c r="C5248" s="8">
        <v>2016</v>
      </c>
      <c r="D5248" s="8">
        <v>31</v>
      </c>
      <c r="E5248" s="8">
        <v>5707</v>
      </c>
      <c r="F5248" s="8">
        <v>1204</v>
      </c>
      <c r="G5248" s="8">
        <v>131</v>
      </c>
      <c r="H5248" s="8">
        <v>0</v>
      </c>
      <c r="I5248" s="8">
        <v>98</v>
      </c>
      <c r="J5248" s="8">
        <v>125</v>
      </c>
      <c r="K5248" s="8">
        <v>3</v>
      </c>
      <c r="L5248" s="8">
        <v>24</v>
      </c>
      <c r="M5248" s="8">
        <v>436</v>
      </c>
      <c r="N5248" s="8">
        <v>77</v>
      </c>
      <c r="O5248" s="8">
        <v>35404</v>
      </c>
      <c r="P5248" s="8">
        <v>2772</v>
      </c>
      <c r="Q5248" s="8">
        <v>143</v>
      </c>
      <c r="R5248" s="8">
        <v>348</v>
      </c>
      <c r="S5248" s="8">
        <v>1395</v>
      </c>
      <c r="T5248" s="8">
        <v>1</v>
      </c>
      <c r="U5248" s="8">
        <v>804</v>
      </c>
      <c r="V5248" s="8">
        <v>59</v>
      </c>
      <c r="W5248" s="8">
        <v>25416</v>
      </c>
      <c r="X5248" s="8">
        <v>2</v>
      </c>
      <c r="Y5248" s="8">
        <v>1986</v>
      </c>
      <c r="Z5248" s="8">
        <v>2000</v>
      </c>
      <c r="AA5248" s="8">
        <v>34</v>
      </c>
      <c r="AB5248" s="8">
        <v>111</v>
      </c>
      <c r="AC5248" s="8">
        <v>370</v>
      </c>
      <c r="AD5248" s="8">
        <v>4400</v>
      </c>
      <c r="AE5248" s="8">
        <v>1072</v>
      </c>
      <c r="AF5248" s="8">
        <v>3175</v>
      </c>
      <c r="AG5248" s="8">
        <v>89</v>
      </c>
      <c r="AH5248" s="8">
        <v>3</v>
      </c>
      <c r="AI5248" s="8">
        <f t="shared" si="81"/>
        <v>87420</v>
      </c>
    </row>
    <row r="5249" spans="1:35" x14ac:dyDescent="0.3">
      <c r="A5249" s="8" t="s">
        <v>382</v>
      </c>
      <c r="B5249" s="8" t="s">
        <v>383</v>
      </c>
      <c r="C5249" s="8">
        <v>2017</v>
      </c>
      <c r="D5249" s="8">
        <v>32</v>
      </c>
      <c r="E5249" s="8">
        <v>5735</v>
      </c>
      <c r="F5249" s="8">
        <v>1221</v>
      </c>
      <c r="G5249" s="8">
        <v>132</v>
      </c>
      <c r="H5249" s="8">
        <v>0</v>
      </c>
      <c r="I5249" s="8">
        <v>95</v>
      </c>
      <c r="J5249" s="8">
        <v>132</v>
      </c>
      <c r="K5249" s="8">
        <v>4</v>
      </c>
      <c r="L5249" s="8">
        <v>22</v>
      </c>
      <c r="M5249" s="8">
        <v>457</v>
      </c>
      <c r="N5249" s="8">
        <v>76</v>
      </c>
      <c r="O5249" s="8">
        <v>35524</v>
      </c>
      <c r="P5249" s="8">
        <v>2838</v>
      </c>
      <c r="Q5249" s="8">
        <v>136</v>
      </c>
      <c r="R5249" s="8">
        <v>356</v>
      </c>
      <c r="S5249" s="8">
        <v>1388</v>
      </c>
      <c r="T5249" s="8">
        <v>1</v>
      </c>
      <c r="U5249" s="8">
        <v>805</v>
      </c>
      <c r="V5249" s="8">
        <v>60</v>
      </c>
      <c r="W5249" s="8">
        <v>25884</v>
      </c>
      <c r="X5249" s="8">
        <v>5</v>
      </c>
      <c r="Y5249" s="8">
        <v>2037</v>
      </c>
      <c r="Z5249" s="8">
        <v>2052</v>
      </c>
      <c r="AA5249" s="8">
        <v>34</v>
      </c>
      <c r="AB5249" s="8">
        <v>111</v>
      </c>
      <c r="AC5249" s="8">
        <v>362</v>
      </c>
      <c r="AD5249" s="8">
        <v>4483</v>
      </c>
      <c r="AE5249" s="8">
        <v>1072</v>
      </c>
      <c r="AF5249" s="8">
        <v>3192</v>
      </c>
      <c r="AG5249" s="8">
        <v>90</v>
      </c>
      <c r="AH5249" s="8">
        <v>3</v>
      </c>
      <c r="AI5249" s="8">
        <f t="shared" si="81"/>
        <v>88339</v>
      </c>
    </row>
    <row r="5250" spans="1:35" x14ac:dyDescent="0.3">
      <c r="A5250" s="8" t="s">
        <v>382</v>
      </c>
      <c r="B5250" s="8" t="s">
        <v>383</v>
      </c>
      <c r="C5250" s="8">
        <v>2018</v>
      </c>
      <c r="D5250" s="8">
        <v>31</v>
      </c>
      <c r="E5250" s="8">
        <v>5718</v>
      </c>
      <c r="F5250" s="8">
        <v>1241</v>
      </c>
      <c r="G5250" s="8">
        <v>130</v>
      </c>
      <c r="H5250" s="8">
        <v>0</v>
      </c>
      <c r="I5250" s="8">
        <v>94</v>
      </c>
      <c r="J5250" s="8">
        <v>122</v>
      </c>
      <c r="K5250" s="8">
        <v>3</v>
      </c>
      <c r="L5250" s="8">
        <v>21</v>
      </c>
      <c r="M5250" s="8">
        <v>470</v>
      </c>
      <c r="N5250" s="8">
        <v>78</v>
      </c>
      <c r="O5250" s="8">
        <v>36034</v>
      </c>
      <c r="P5250" s="8">
        <v>2843</v>
      </c>
      <c r="Q5250" s="8">
        <v>129</v>
      </c>
      <c r="R5250" s="8">
        <v>359</v>
      </c>
      <c r="S5250" s="8">
        <v>1376</v>
      </c>
      <c r="T5250" s="8">
        <v>0</v>
      </c>
      <c r="U5250" s="8">
        <v>768</v>
      </c>
      <c r="V5250" s="8">
        <v>59</v>
      </c>
      <c r="W5250" s="8">
        <v>26211</v>
      </c>
      <c r="X5250" s="8">
        <v>0</v>
      </c>
      <c r="Y5250" s="8">
        <v>2057</v>
      </c>
      <c r="Z5250" s="8">
        <v>2015</v>
      </c>
      <c r="AA5250" s="8">
        <v>33</v>
      </c>
      <c r="AB5250" s="8">
        <v>109</v>
      </c>
      <c r="AC5250" s="8">
        <v>369</v>
      </c>
      <c r="AD5250" s="8">
        <v>4482</v>
      </c>
      <c r="AE5250" s="8">
        <v>1073</v>
      </c>
      <c r="AF5250" s="8">
        <v>3222</v>
      </c>
      <c r="AG5250" s="8">
        <v>89</v>
      </c>
      <c r="AH5250" s="8">
        <v>3</v>
      </c>
      <c r="AI5250" s="8">
        <f t="shared" si="81"/>
        <v>89139</v>
      </c>
    </row>
    <row r="5251" spans="1:35" x14ac:dyDescent="0.3">
      <c r="A5251" s="8" t="s">
        <v>382</v>
      </c>
      <c r="B5251" s="8" t="s">
        <v>383</v>
      </c>
      <c r="C5251" s="8">
        <v>2019</v>
      </c>
      <c r="D5251" s="8">
        <v>31</v>
      </c>
      <c r="E5251" s="8">
        <v>5637</v>
      </c>
      <c r="F5251" s="8">
        <v>1258</v>
      </c>
      <c r="G5251" s="8">
        <v>127</v>
      </c>
      <c r="H5251" s="8">
        <v>0</v>
      </c>
      <c r="I5251" s="8">
        <v>93</v>
      </c>
      <c r="J5251" s="8">
        <v>120</v>
      </c>
      <c r="K5251" s="8">
        <v>3</v>
      </c>
      <c r="L5251" s="8">
        <v>20</v>
      </c>
      <c r="M5251" s="8">
        <v>485</v>
      </c>
      <c r="N5251" s="8">
        <v>79</v>
      </c>
      <c r="O5251" s="8">
        <v>36087</v>
      </c>
      <c r="P5251" s="8">
        <v>2846</v>
      </c>
      <c r="Q5251" s="8">
        <v>125</v>
      </c>
      <c r="R5251" s="8">
        <v>364</v>
      </c>
      <c r="S5251" s="8">
        <v>1369</v>
      </c>
      <c r="T5251" s="8">
        <v>0</v>
      </c>
      <c r="U5251" s="8">
        <v>742</v>
      </c>
      <c r="V5251" s="8">
        <v>59</v>
      </c>
      <c r="W5251" s="8">
        <v>26480</v>
      </c>
      <c r="X5251" s="8">
        <v>0</v>
      </c>
      <c r="Y5251" s="8">
        <v>2069</v>
      </c>
      <c r="Z5251" s="8">
        <v>1999</v>
      </c>
      <c r="AA5251" s="8">
        <v>33</v>
      </c>
      <c r="AB5251" s="8">
        <v>107</v>
      </c>
      <c r="AC5251" s="8">
        <v>368</v>
      </c>
      <c r="AD5251" s="8">
        <v>4478</v>
      </c>
      <c r="AE5251" s="8">
        <v>1069</v>
      </c>
      <c r="AF5251" s="8">
        <v>3226</v>
      </c>
      <c r="AG5251" s="8">
        <v>89</v>
      </c>
      <c r="AH5251" s="8">
        <v>3</v>
      </c>
      <c r="AI5251" s="8">
        <f t="shared" ref="AI5251:AI5314" si="82">SUM(D5251:AH5251)</f>
        <v>89366</v>
      </c>
    </row>
    <row r="5252" spans="1:35" x14ac:dyDescent="0.3">
      <c r="A5252" s="8" t="s">
        <v>384</v>
      </c>
      <c r="B5252" s="8" t="s">
        <v>385</v>
      </c>
      <c r="C5252" s="8">
        <v>1990</v>
      </c>
      <c r="D5252" s="8">
        <v>147</v>
      </c>
      <c r="E5252" s="8">
        <v>2290</v>
      </c>
      <c r="F5252" s="8">
        <v>552</v>
      </c>
      <c r="G5252" s="8">
        <v>118</v>
      </c>
      <c r="H5252" s="8">
        <v>0</v>
      </c>
      <c r="I5252" s="8">
        <v>90</v>
      </c>
      <c r="J5252" s="8">
        <v>115</v>
      </c>
      <c r="K5252" s="8">
        <v>5</v>
      </c>
      <c r="L5252" s="8">
        <v>3</v>
      </c>
      <c r="M5252" s="8">
        <v>316</v>
      </c>
      <c r="N5252" s="8">
        <v>108</v>
      </c>
      <c r="O5252" s="8">
        <v>25914</v>
      </c>
      <c r="P5252" s="8">
        <v>2578</v>
      </c>
      <c r="Q5252" s="8">
        <v>218</v>
      </c>
      <c r="R5252" s="8">
        <v>246</v>
      </c>
      <c r="S5252" s="8">
        <v>1824</v>
      </c>
      <c r="T5252" s="8">
        <v>5</v>
      </c>
      <c r="U5252" s="8">
        <v>75</v>
      </c>
      <c r="V5252" s="8">
        <v>6</v>
      </c>
      <c r="W5252" s="8">
        <v>15439</v>
      </c>
      <c r="X5252" s="8">
        <v>1</v>
      </c>
      <c r="Y5252" s="8">
        <v>1570</v>
      </c>
      <c r="Z5252" s="8">
        <v>610</v>
      </c>
      <c r="AA5252" s="8">
        <v>10</v>
      </c>
      <c r="AB5252" s="8">
        <v>14</v>
      </c>
      <c r="AC5252" s="8">
        <v>1017</v>
      </c>
      <c r="AD5252" s="8">
        <v>2537</v>
      </c>
      <c r="AE5252" s="8">
        <v>884</v>
      </c>
      <c r="AF5252" s="8">
        <v>1846</v>
      </c>
      <c r="AG5252" s="8">
        <v>50</v>
      </c>
      <c r="AH5252" s="8">
        <v>12</v>
      </c>
      <c r="AI5252" s="8">
        <f t="shared" si="82"/>
        <v>58600</v>
      </c>
    </row>
    <row r="5253" spans="1:35" x14ac:dyDescent="0.3">
      <c r="A5253" s="8" t="s">
        <v>384</v>
      </c>
      <c r="B5253" s="8" t="s">
        <v>385</v>
      </c>
      <c r="C5253" s="8">
        <v>1991</v>
      </c>
      <c r="D5253" s="8">
        <v>142</v>
      </c>
      <c r="E5253" s="8">
        <v>2392</v>
      </c>
      <c r="F5253" s="8">
        <v>557</v>
      </c>
      <c r="G5253" s="8">
        <v>115</v>
      </c>
      <c r="H5253" s="8">
        <v>0</v>
      </c>
      <c r="I5253" s="8">
        <v>93</v>
      </c>
      <c r="J5253" s="8">
        <v>117</v>
      </c>
      <c r="K5253" s="8">
        <v>4</v>
      </c>
      <c r="L5253" s="8">
        <v>3</v>
      </c>
      <c r="M5253" s="8">
        <v>348</v>
      </c>
      <c r="N5253" s="8">
        <v>102</v>
      </c>
      <c r="O5253" s="8">
        <v>25916</v>
      </c>
      <c r="P5253" s="8">
        <v>2558</v>
      </c>
      <c r="Q5253" s="8">
        <v>212</v>
      </c>
      <c r="R5253" s="8">
        <v>250</v>
      </c>
      <c r="S5253" s="8">
        <v>1876</v>
      </c>
      <c r="T5253" s="8">
        <v>0</v>
      </c>
      <c r="U5253" s="8">
        <v>76</v>
      </c>
      <c r="V5253" s="8">
        <v>6</v>
      </c>
      <c r="W5253" s="8">
        <v>15434</v>
      </c>
      <c r="X5253" s="8">
        <v>0</v>
      </c>
      <c r="Y5253" s="8">
        <v>1594</v>
      </c>
      <c r="Z5253" s="8">
        <v>629</v>
      </c>
      <c r="AA5253" s="8">
        <v>11</v>
      </c>
      <c r="AB5253" s="8">
        <v>15</v>
      </c>
      <c r="AC5253" s="8">
        <v>989</v>
      </c>
      <c r="AD5253" s="8">
        <v>2568</v>
      </c>
      <c r="AE5253" s="8">
        <v>899</v>
      </c>
      <c r="AF5253" s="8">
        <v>1878</v>
      </c>
      <c r="AG5253" s="8">
        <v>52</v>
      </c>
      <c r="AH5253" s="8">
        <v>13</v>
      </c>
      <c r="AI5253" s="8">
        <f t="shared" si="82"/>
        <v>58849</v>
      </c>
    </row>
    <row r="5254" spans="1:35" x14ac:dyDescent="0.3">
      <c r="A5254" s="8" t="s">
        <v>384</v>
      </c>
      <c r="B5254" s="8" t="s">
        <v>385</v>
      </c>
      <c r="C5254" s="8">
        <v>1992</v>
      </c>
      <c r="D5254" s="8">
        <v>134</v>
      </c>
      <c r="E5254" s="8">
        <v>2495</v>
      </c>
      <c r="F5254" s="8">
        <v>556</v>
      </c>
      <c r="G5254" s="8">
        <v>108</v>
      </c>
      <c r="H5254" s="8">
        <v>0</v>
      </c>
      <c r="I5254" s="8">
        <v>94</v>
      </c>
      <c r="J5254" s="8">
        <v>124</v>
      </c>
      <c r="K5254" s="8">
        <v>5</v>
      </c>
      <c r="L5254" s="8">
        <v>3</v>
      </c>
      <c r="M5254" s="8">
        <v>369</v>
      </c>
      <c r="N5254" s="8">
        <v>94</v>
      </c>
      <c r="O5254" s="8">
        <v>25638</v>
      </c>
      <c r="P5254" s="8">
        <v>2536</v>
      </c>
      <c r="Q5254" s="8">
        <v>206</v>
      </c>
      <c r="R5254" s="8">
        <v>257</v>
      </c>
      <c r="S5254" s="8">
        <v>1865</v>
      </c>
      <c r="T5254" s="8">
        <v>0</v>
      </c>
      <c r="U5254" s="8">
        <v>78</v>
      </c>
      <c r="V5254" s="8">
        <v>6</v>
      </c>
      <c r="W5254" s="8">
        <v>15276</v>
      </c>
      <c r="X5254" s="8">
        <v>6</v>
      </c>
      <c r="Y5254" s="8">
        <v>1599</v>
      </c>
      <c r="Z5254" s="8">
        <v>631</v>
      </c>
      <c r="AA5254" s="8">
        <v>11</v>
      </c>
      <c r="AB5254" s="8">
        <v>16</v>
      </c>
      <c r="AC5254" s="8">
        <v>935</v>
      </c>
      <c r="AD5254" s="8">
        <v>2567</v>
      </c>
      <c r="AE5254" s="8">
        <v>901</v>
      </c>
      <c r="AF5254" s="8">
        <v>1903</v>
      </c>
      <c r="AG5254" s="8">
        <v>53</v>
      </c>
      <c r="AH5254" s="8">
        <v>13</v>
      </c>
      <c r="AI5254" s="8">
        <f t="shared" si="82"/>
        <v>58479</v>
      </c>
    </row>
    <row r="5255" spans="1:35" x14ac:dyDescent="0.3">
      <c r="A5255" s="8" t="s">
        <v>384</v>
      </c>
      <c r="B5255" s="8" t="s">
        <v>385</v>
      </c>
      <c r="C5255" s="8">
        <v>1993</v>
      </c>
      <c r="D5255" s="8">
        <v>125</v>
      </c>
      <c r="E5255" s="8">
        <v>2609</v>
      </c>
      <c r="F5255" s="8">
        <v>561</v>
      </c>
      <c r="G5255" s="8">
        <v>101</v>
      </c>
      <c r="H5255" s="8">
        <v>0</v>
      </c>
      <c r="I5255" s="8">
        <v>90</v>
      </c>
      <c r="J5255" s="8">
        <v>136</v>
      </c>
      <c r="K5255" s="8">
        <v>6</v>
      </c>
      <c r="L5255" s="8">
        <v>4</v>
      </c>
      <c r="M5255" s="8">
        <v>383</v>
      </c>
      <c r="N5255" s="8">
        <v>87</v>
      </c>
      <c r="O5255" s="8">
        <v>25520</v>
      </c>
      <c r="P5255" s="8">
        <v>2510</v>
      </c>
      <c r="Q5255" s="8">
        <v>189</v>
      </c>
      <c r="R5255" s="8">
        <v>264</v>
      </c>
      <c r="S5255" s="8">
        <v>1841</v>
      </c>
      <c r="T5255" s="8">
        <v>2</v>
      </c>
      <c r="U5255" s="8">
        <v>74</v>
      </c>
      <c r="V5255" s="8">
        <v>6</v>
      </c>
      <c r="W5255" s="8">
        <v>15149</v>
      </c>
      <c r="X5255" s="8">
        <v>0</v>
      </c>
      <c r="Y5255" s="8">
        <v>1618</v>
      </c>
      <c r="Z5255" s="8">
        <v>649</v>
      </c>
      <c r="AA5255" s="8">
        <v>11</v>
      </c>
      <c r="AB5255" s="8">
        <v>17</v>
      </c>
      <c r="AC5255" s="8">
        <v>874</v>
      </c>
      <c r="AD5255" s="8">
        <v>2577</v>
      </c>
      <c r="AE5255" s="8">
        <v>906</v>
      </c>
      <c r="AF5255" s="8">
        <v>1950</v>
      </c>
      <c r="AG5255" s="8">
        <v>53</v>
      </c>
      <c r="AH5255" s="8">
        <v>12</v>
      </c>
      <c r="AI5255" s="8">
        <f t="shared" si="82"/>
        <v>58324</v>
      </c>
    </row>
    <row r="5256" spans="1:35" x14ac:dyDescent="0.3">
      <c r="A5256" s="8" t="s">
        <v>384</v>
      </c>
      <c r="B5256" s="8" t="s">
        <v>385</v>
      </c>
      <c r="C5256" s="8">
        <v>1994</v>
      </c>
      <c r="D5256" s="8">
        <v>114</v>
      </c>
      <c r="E5256" s="8">
        <v>2744</v>
      </c>
      <c r="F5256" s="8">
        <v>570</v>
      </c>
      <c r="G5256" s="8">
        <v>93</v>
      </c>
      <c r="H5256" s="8">
        <v>0</v>
      </c>
      <c r="I5256" s="8">
        <v>91</v>
      </c>
      <c r="J5256" s="8">
        <v>118</v>
      </c>
      <c r="K5256" s="8">
        <v>6</v>
      </c>
      <c r="L5256" s="8">
        <v>4</v>
      </c>
      <c r="M5256" s="8">
        <v>394</v>
      </c>
      <c r="N5256" s="8">
        <v>83</v>
      </c>
      <c r="O5256" s="8">
        <v>25639</v>
      </c>
      <c r="P5256" s="8">
        <v>2420</v>
      </c>
      <c r="Q5256" s="8">
        <v>180</v>
      </c>
      <c r="R5256" s="8">
        <v>269</v>
      </c>
      <c r="S5256" s="8">
        <v>1836</v>
      </c>
      <c r="T5256" s="8">
        <v>0</v>
      </c>
      <c r="U5256" s="8">
        <v>72</v>
      </c>
      <c r="V5256" s="8">
        <v>7</v>
      </c>
      <c r="W5256" s="8">
        <v>15006</v>
      </c>
      <c r="X5256" s="8">
        <v>0</v>
      </c>
      <c r="Y5256" s="8">
        <v>1656</v>
      </c>
      <c r="Z5256" s="8">
        <v>675</v>
      </c>
      <c r="AA5256" s="8">
        <v>11</v>
      </c>
      <c r="AB5256" s="8">
        <v>19</v>
      </c>
      <c r="AC5256" s="8">
        <v>832</v>
      </c>
      <c r="AD5256" s="8">
        <v>2606</v>
      </c>
      <c r="AE5256" s="8">
        <v>937</v>
      </c>
      <c r="AF5256" s="8">
        <v>2044</v>
      </c>
      <c r="AG5256" s="8">
        <v>53</v>
      </c>
      <c r="AH5256" s="8">
        <v>11</v>
      </c>
      <c r="AI5256" s="8">
        <f t="shared" si="82"/>
        <v>58490</v>
      </c>
    </row>
    <row r="5257" spans="1:35" x14ac:dyDescent="0.3">
      <c r="A5257" s="8" t="s">
        <v>384</v>
      </c>
      <c r="B5257" s="8" t="s">
        <v>385</v>
      </c>
      <c r="C5257" s="8">
        <v>1995</v>
      </c>
      <c r="D5257" s="8">
        <v>95</v>
      </c>
      <c r="E5257" s="8">
        <v>2881</v>
      </c>
      <c r="F5257" s="8">
        <v>600</v>
      </c>
      <c r="G5257" s="8">
        <v>73</v>
      </c>
      <c r="H5257" s="8">
        <v>0</v>
      </c>
      <c r="I5257" s="8">
        <v>82</v>
      </c>
      <c r="J5257" s="8">
        <v>93</v>
      </c>
      <c r="K5257" s="8">
        <v>7</v>
      </c>
      <c r="L5257" s="8">
        <v>511</v>
      </c>
      <c r="M5257" s="8">
        <v>356</v>
      </c>
      <c r="N5257" s="8">
        <v>87</v>
      </c>
      <c r="O5257" s="8">
        <v>26490</v>
      </c>
      <c r="P5257" s="8">
        <v>2289</v>
      </c>
      <c r="Q5257" s="8">
        <v>179</v>
      </c>
      <c r="R5257" s="8">
        <v>279</v>
      </c>
      <c r="S5257" s="8">
        <v>1722</v>
      </c>
      <c r="T5257" s="8">
        <v>9</v>
      </c>
      <c r="U5257" s="8">
        <v>66</v>
      </c>
      <c r="V5257" s="8">
        <v>8</v>
      </c>
      <c r="W5257" s="8">
        <v>15817</v>
      </c>
      <c r="X5257" s="8">
        <v>1</v>
      </c>
      <c r="Y5257" s="8">
        <v>1757</v>
      </c>
      <c r="Z5257" s="8">
        <v>714</v>
      </c>
      <c r="AA5257" s="8">
        <v>11</v>
      </c>
      <c r="AB5257" s="8">
        <v>22</v>
      </c>
      <c r="AC5257" s="8">
        <v>761</v>
      </c>
      <c r="AD5257" s="8">
        <v>2679</v>
      </c>
      <c r="AE5257" s="8">
        <v>989</v>
      </c>
      <c r="AF5257" s="8">
        <v>2236</v>
      </c>
      <c r="AG5257" s="8">
        <v>52</v>
      </c>
      <c r="AH5257" s="8">
        <v>9</v>
      </c>
      <c r="AI5257" s="8">
        <f t="shared" si="82"/>
        <v>60875</v>
      </c>
    </row>
    <row r="5258" spans="1:35" x14ac:dyDescent="0.3">
      <c r="A5258" s="8" t="s">
        <v>384</v>
      </c>
      <c r="B5258" s="8" t="s">
        <v>385</v>
      </c>
      <c r="C5258" s="8">
        <v>1996</v>
      </c>
      <c r="D5258" s="8">
        <v>81</v>
      </c>
      <c r="E5258" s="8">
        <v>2970</v>
      </c>
      <c r="F5258" s="8">
        <v>607</v>
      </c>
      <c r="G5258" s="8">
        <v>62</v>
      </c>
      <c r="H5258" s="8">
        <v>0</v>
      </c>
      <c r="I5258" s="8">
        <v>76</v>
      </c>
      <c r="J5258" s="8">
        <v>92</v>
      </c>
      <c r="K5258" s="8">
        <v>4</v>
      </c>
      <c r="L5258" s="8">
        <v>416</v>
      </c>
      <c r="M5258" s="8">
        <v>326</v>
      </c>
      <c r="N5258" s="8">
        <v>86</v>
      </c>
      <c r="O5258" s="8">
        <v>26193</v>
      </c>
      <c r="P5258" s="8">
        <v>2199</v>
      </c>
      <c r="Q5258" s="8">
        <v>180</v>
      </c>
      <c r="R5258" s="8">
        <v>274</v>
      </c>
      <c r="S5258" s="8">
        <v>1645</v>
      </c>
      <c r="T5258" s="8">
        <v>14</v>
      </c>
      <c r="U5258" s="8">
        <v>60</v>
      </c>
      <c r="V5258" s="8">
        <v>9</v>
      </c>
      <c r="W5258" s="8">
        <v>15904</v>
      </c>
      <c r="X5258" s="8">
        <v>1</v>
      </c>
      <c r="Y5258" s="8">
        <v>1784</v>
      </c>
      <c r="Z5258" s="8">
        <v>730</v>
      </c>
      <c r="AA5258" s="8">
        <v>11</v>
      </c>
      <c r="AB5258" s="8">
        <v>24</v>
      </c>
      <c r="AC5258" s="8">
        <v>691</v>
      </c>
      <c r="AD5258" s="8">
        <v>2659</v>
      </c>
      <c r="AE5258" s="8">
        <v>991</v>
      </c>
      <c r="AF5258" s="8">
        <v>2308</v>
      </c>
      <c r="AG5258" s="8">
        <v>53</v>
      </c>
      <c r="AH5258" s="8">
        <v>8</v>
      </c>
      <c r="AI5258" s="8">
        <f t="shared" si="82"/>
        <v>60458</v>
      </c>
    </row>
    <row r="5259" spans="1:35" x14ac:dyDescent="0.3">
      <c r="A5259" s="8" t="s">
        <v>384</v>
      </c>
      <c r="B5259" s="8" t="s">
        <v>385</v>
      </c>
      <c r="C5259" s="8">
        <v>1997</v>
      </c>
      <c r="D5259" s="8">
        <v>68</v>
      </c>
      <c r="E5259" s="8">
        <v>3053</v>
      </c>
      <c r="F5259" s="8">
        <v>615</v>
      </c>
      <c r="G5259" s="8">
        <v>55</v>
      </c>
      <c r="H5259" s="8">
        <v>0</v>
      </c>
      <c r="I5259" s="8">
        <v>76</v>
      </c>
      <c r="J5259" s="8">
        <v>104</v>
      </c>
      <c r="K5259" s="8">
        <v>4</v>
      </c>
      <c r="L5259" s="8">
        <v>277</v>
      </c>
      <c r="M5259" s="8">
        <v>302</v>
      </c>
      <c r="N5259" s="8">
        <v>82</v>
      </c>
      <c r="O5259" s="8">
        <v>25986</v>
      </c>
      <c r="P5259" s="8">
        <v>2217</v>
      </c>
      <c r="Q5259" s="8">
        <v>180</v>
      </c>
      <c r="R5259" s="8">
        <v>273</v>
      </c>
      <c r="S5259" s="8">
        <v>1602</v>
      </c>
      <c r="T5259" s="8">
        <v>22</v>
      </c>
      <c r="U5259" s="8">
        <v>57</v>
      </c>
      <c r="V5259" s="8">
        <v>11</v>
      </c>
      <c r="W5259" s="8">
        <v>16075</v>
      </c>
      <c r="X5259" s="8">
        <v>0</v>
      </c>
      <c r="Y5259" s="8">
        <v>1752</v>
      </c>
      <c r="Z5259" s="8">
        <v>751</v>
      </c>
      <c r="AA5259" s="8">
        <v>11</v>
      </c>
      <c r="AB5259" s="8">
        <v>26</v>
      </c>
      <c r="AC5259" s="8">
        <v>652</v>
      </c>
      <c r="AD5259" s="8">
        <v>2659</v>
      </c>
      <c r="AE5259" s="8">
        <v>1015</v>
      </c>
      <c r="AF5259" s="8">
        <v>2391</v>
      </c>
      <c r="AG5259" s="8">
        <v>53</v>
      </c>
      <c r="AH5259" s="8">
        <v>8</v>
      </c>
      <c r="AI5259" s="8">
        <f t="shared" si="82"/>
        <v>60377</v>
      </c>
    </row>
    <row r="5260" spans="1:35" x14ac:dyDescent="0.3">
      <c r="A5260" s="8" t="s">
        <v>384</v>
      </c>
      <c r="B5260" s="8" t="s">
        <v>385</v>
      </c>
      <c r="C5260" s="8">
        <v>1998</v>
      </c>
      <c r="D5260" s="8">
        <v>58</v>
      </c>
      <c r="E5260" s="8">
        <v>3128</v>
      </c>
      <c r="F5260" s="8">
        <v>624</v>
      </c>
      <c r="G5260" s="8">
        <v>50</v>
      </c>
      <c r="H5260" s="8">
        <v>0</v>
      </c>
      <c r="I5260" s="8">
        <v>74</v>
      </c>
      <c r="J5260" s="8">
        <v>84</v>
      </c>
      <c r="K5260" s="8">
        <v>5</v>
      </c>
      <c r="L5260" s="8">
        <v>207</v>
      </c>
      <c r="M5260" s="8">
        <v>286</v>
      </c>
      <c r="N5260" s="8">
        <v>79</v>
      </c>
      <c r="O5260" s="8">
        <v>25635</v>
      </c>
      <c r="P5260" s="8">
        <v>2206</v>
      </c>
      <c r="Q5260" s="8">
        <v>176</v>
      </c>
      <c r="R5260" s="8">
        <v>272</v>
      </c>
      <c r="S5260" s="8">
        <v>1578</v>
      </c>
      <c r="T5260" s="8">
        <v>5</v>
      </c>
      <c r="U5260" s="8">
        <v>55</v>
      </c>
      <c r="V5260" s="8">
        <v>12</v>
      </c>
      <c r="W5260" s="8">
        <v>16234</v>
      </c>
      <c r="X5260" s="8">
        <v>0</v>
      </c>
      <c r="Y5260" s="8">
        <v>1739</v>
      </c>
      <c r="Z5260" s="8">
        <v>780</v>
      </c>
      <c r="AA5260" s="8">
        <v>11</v>
      </c>
      <c r="AB5260" s="8">
        <v>28</v>
      </c>
      <c r="AC5260" s="8">
        <v>629</v>
      </c>
      <c r="AD5260" s="8">
        <v>2657</v>
      </c>
      <c r="AE5260" s="8">
        <v>1026</v>
      </c>
      <c r="AF5260" s="8">
        <v>2447</v>
      </c>
      <c r="AG5260" s="8">
        <v>52</v>
      </c>
      <c r="AH5260" s="8">
        <v>7</v>
      </c>
      <c r="AI5260" s="8">
        <f t="shared" si="82"/>
        <v>60144</v>
      </c>
    </row>
    <row r="5261" spans="1:35" x14ac:dyDescent="0.3">
      <c r="A5261" s="8" t="s">
        <v>384</v>
      </c>
      <c r="B5261" s="8" t="s">
        <v>385</v>
      </c>
      <c r="C5261" s="8">
        <v>1999</v>
      </c>
      <c r="D5261" s="8">
        <v>54</v>
      </c>
      <c r="E5261" s="8">
        <v>3207</v>
      </c>
      <c r="F5261" s="8">
        <v>635</v>
      </c>
      <c r="G5261" s="8">
        <v>49</v>
      </c>
      <c r="H5261" s="8">
        <v>0</v>
      </c>
      <c r="I5261" s="8">
        <v>73</v>
      </c>
      <c r="J5261" s="8">
        <v>89</v>
      </c>
      <c r="K5261" s="8">
        <v>6</v>
      </c>
      <c r="L5261" s="8">
        <v>165</v>
      </c>
      <c r="M5261" s="8">
        <v>274</v>
      </c>
      <c r="N5261" s="8">
        <v>73</v>
      </c>
      <c r="O5261" s="8">
        <v>25352</v>
      </c>
      <c r="P5261" s="8">
        <v>2180</v>
      </c>
      <c r="Q5261" s="8">
        <v>178</v>
      </c>
      <c r="R5261" s="8">
        <v>278</v>
      </c>
      <c r="S5261" s="8">
        <v>1542</v>
      </c>
      <c r="T5261" s="8">
        <v>27</v>
      </c>
      <c r="U5261" s="8">
        <v>58</v>
      </c>
      <c r="V5261" s="8">
        <v>14</v>
      </c>
      <c r="W5261" s="8">
        <v>16283</v>
      </c>
      <c r="X5261" s="8">
        <v>0</v>
      </c>
      <c r="Y5261" s="8">
        <v>1721</v>
      </c>
      <c r="Z5261" s="8">
        <v>811</v>
      </c>
      <c r="AA5261" s="8">
        <v>11</v>
      </c>
      <c r="AB5261" s="8">
        <v>29</v>
      </c>
      <c r="AC5261" s="8">
        <v>604</v>
      </c>
      <c r="AD5261" s="8">
        <v>2644</v>
      </c>
      <c r="AE5261" s="8">
        <v>1035</v>
      </c>
      <c r="AF5261" s="8">
        <v>2514</v>
      </c>
      <c r="AG5261" s="8">
        <v>50</v>
      </c>
      <c r="AH5261" s="8">
        <v>7</v>
      </c>
      <c r="AI5261" s="8">
        <f t="shared" si="82"/>
        <v>59963</v>
      </c>
    </row>
    <row r="5262" spans="1:35" x14ac:dyDescent="0.3">
      <c r="A5262" s="8" t="s">
        <v>384</v>
      </c>
      <c r="B5262" s="8" t="s">
        <v>385</v>
      </c>
      <c r="C5262" s="8">
        <v>2000</v>
      </c>
      <c r="D5262" s="8">
        <v>52</v>
      </c>
      <c r="E5262" s="8">
        <v>3293</v>
      </c>
      <c r="F5262" s="8">
        <v>649</v>
      </c>
      <c r="G5262" s="8">
        <v>48</v>
      </c>
      <c r="H5262" s="8">
        <v>0</v>
      </c>
      <c r="I5262" s="8">
        <v>71</v>
      </c>
      <c r="J5262" s="8">
        <v>81</v>
      </c>
      <c r="K5262" s="8">
        <v>5</v>
      </c>
      <c r="L5262" s="8">
        <v>149</v>
      </c>
      <c r="M5262" s="8">
        <v>274</v>
      </c>
      <c r="N5262" s="8">
        <v>70</v>
      </c>
      <c r="O5262" s="8">
        <v>25115</v>
      </c>
      <c r="P5262" s="8">
        <v>2136</v>
      </c>
      <c r="Q5262" s="8">
        <v>180</v>
      </c>
      <c r="R5262" s="8">
        <v>280</v>
      </c>
      <c r="S5262" s="8">
        <v>1563</v>
      </c>
      <c r="T5262" s="8">
        <v>29</v>
      </c>
      <c r="U5262" s="8">
        <v>62</v>
      </c>
      <c r="V5262" s="8">
        <v>14</v>
      </c>
      <c r="W5262" s="8">
        <v>16319</v>
      </c>
      <c r="X5262" s="8">
        <v>0</v>
      </c>
      <c r="Y5262" s="8">
        <v>1710</v>
      </c>
      <c r="Z5262" s="8">
        <v>897</v>
      </c>
      <c r="AA5262" s="8">
        <v>11</v>
      </c>
      <c r="AB5262" s="8">
        <v>32</v>
      </c>
      <c r="AC5262" s="8">
        <v>593</v>
      </c>
      <c r="AD5262" s="8">
        <v>2606</v>
      </c>
      <c r="AE5262" s="8">
        <v>1054</v>
      </c>
      <c r="AF5262" s="8">
        <v>2595</v>
      </c>
      <c r="AG5262" s="8">
        <v>50</v>
      </c>
      <c r="AH5262" s="8">
        <v>5</v>
      </c>
      <c r="AI5262" s="8">
        <f t="shared" si="82"/>
        <v>59943</v>
      </c>
    </row>
    <row r="5263" spans="1:35" x14ac:dyDescent="0.3">
      <c r="A5263" s="8" t="s">
        <v>384</v>
      </c>
      <c r="B5263" s="8" t="s">
        <v>385</v>
      </c>
      <c r="C5263" s="8">
        <v>2001</v>
      </c>
      <c r="D5263" s="8">
        <v>46</v>
      </c>
      <c r="E5263" s="8">
        <v>3346</v>
      </c>
      <c r="F5263" s="8">
        <v>656</v>
      </c>
      <c r="G5263" s="8">
        <v>47</v>
      </c>
      <c r="H5263" s="8">
        <v>0</v>
      </c>
      <c r="I5263" s="8">
        <v>70</v>
      </c>
      <c r="J5263" s="8">
        <v>90</v>
      </c>
      <c r="K5263" s="8">
        <v>3</v>
      </c>
      <c r="L5263" s="8">
        <v>134</v>
      </c>
      <c r="M5263" s="8">
        <v>266</v>
      </c>
      <c r="N5263" s="8">
        <v>64</v>
      </c>
      <c r="O5263" s="8">
        <v>24508</v>
      </c>
      <c r="P5263" s="8">
        <v>1975</v>
      </c>
      <c r="Q5263" s="8">
        <v>178</v>
      </c>
      <c r="R5263" s="8">
        <v>280</v>
      </c>
      <c r="S5263" s="8">
        <v>1538</v>
      </c>
      <c r="T5263" s="8">
        <v>20</v>
      </c>
      <c r="U5263" s="8">
        <v>67</v>
      </c>
      <c r="V5263" s="8">
        <v>13</v>
      </c>
      <c r="W5263" s="8">
        <v>16404</v>
      </c>
      <c r="X5263" s="8">
        <v>14</v>
      </c>
      <c r="Y5263" s="8">
        <v>1671</v>
      </c>
      <c r="Z5263" s="8">
        <v>934</v>
      </c>
      <c r="AA5263" s="8">
        <v>11</v>
      </c>
      <c r="AB5263" s="8">
        <v>32</v>
      </c>
      <c r="AC5263" s="8">
        <v>557</v>
      </c>
      <c r="AD5263" s="8">
        <v>2533</v>
      </c>
      <c r="AE5263" s="8">
        <v>1049</v>
      </c>
      <c r="AF5263" s="8">
        <v>2594</v>
      </c>
      <c r="AG5263" s="8">
        <v>49</v>
      </c>
      <c r="AH5263" s="8">
        <v>5</v>
      </c>
      <c r="AI5263" s="8">
        <f t="shared" si="82"/>
        <v>59154</v>
      </c>
    </row>
    <row r="5264" spans="1:35" x14ac:dyDescent="0.3">
      <c r="A5264" s="8" t="s">
        <v>384</v>
      </c>
      <c r="B5264" s="8" t="s">
        <v>385</v>
      </c>
      <c r="C5264" s="8">
        <v>2002</v>
      </c>
      <c r="D5264" s="8">
        <v>41</v>
      </c>
      <c r="E5264" s="8">
        <v>3414</v>
      </c>
      <c r="F5264" s="8">
        <v>677</v>
      </c>
      <c r="G5264" s="8">
        <v>48</v>
      </c>
      <c r="H5264" s="8">
        <v>0</v>
      </c>
      <c r="I5264" s="8">
        <v>67</v>
      </c>
      <c r="J5264" s="8">
        <v>89</v>
      </c>
      <c r="K5264" s="8">
        <v>4</v>
      </c>
      <c r="L5264" s="8">
        <v>113</v>
      </c>
      <c r="M5264" s="8">
        <v>251</v>
      </c>
      <c r="N5264" s="8">
        <v>60</v>
      </c>
      <c r="O5264" s="8">
        <v>24445</v>
      </c>
      <c r="P5264" s="8">
        <v>1962</v>
      </c>
      <c r="Q5264" s="8">
        <v>169</v>
      </c>
      <c r="R5264" s="8">
        <v>276</v>
      </c>
      <c r="S5264" s="8">
        <v>1544</v>
      </c>
      <c r="T5264" s="8">
        <v>19</v>
      </c>
      <c r="U5264" s="8">
        <v>74</v>
      </c>
      <c r="V5264" s="8">
        <v>13</v>
      </c>
      <c r="W5264" s="8">
        <v>16560</v>
      </c>
      <c r="X5264" s="8">
        <v>0</v>
      </c>
      <c r="Y5264" s="8">
        <v>1666</v>
      </c>
      <c r="Z5264" s="8">
        <v>995</v>
      </c>
      <c r="AA5264" s="8">
        <v>11</v>
      </c>
      <c r="AB5264" s="8">
        <v>34</v>
      </c>
      <c r="AC5264" s="8">
        <v>539</v>
      </c>
      <c r="AD5264" s="8">
        <v>2544</v>
      </c>
      <c r="AE5264" s="8">
        <v>1057</v>
      </c>
      <c r="AF5264" s="8">
        <v>2627</v>
      </c>
      <c r="AG5264" s="8">
        <v>47</v>
      </c>
      <c r="AH5264" s="8">
        <v>4</v>
      </c>
      <c r="AI5264" s="8">
        <f t="shared" si="82"/>
        <v>59350</v>
      </c>
    </row>
    <row r="5265" spans="1:35" x14ac:dyDescent="0.3">
      <c r="A5265" s="8" t="s">
        <v>384</v>
      </c>
      <c r="B5265" s="8" t="s">
        <v>385</v>
      </c>
      <c r="C5265" s="8">
        <v>2003</v>
      </c>
      <c r="D5265" s="8">
        <v>36</v>
      </c>
      <c r="E5265" s="8">
        <v>3488</v>
      </c>
      <c r="F5265" s="8">
        <v>696</v>
      </c>
      <c r="G5265" s="8">
        <v>48</v>
      </c>
      <c r="H5265" s="8">
        <v>0</v>
      </c>
      <c r="I5265" s="8">
        <v>64</v>
      </c>
      <c r="J5265" s="8">
        <v>78</v>
      </c>
      <c r="K5265" s="8">
        <v>5</v>
      </c>
      <c r="L5265" s="8">
        <v>104</v>
      </c>
      <c r="M5265" s="8">
        <v>233</v>
      </c>
      <c r="N5265" s="8">
        <v>54</v>
      </c>
      <c r="O5265" s="8">
        <v>24359</v>
      </c>
      <c r="P5265" s="8">
        <v>1925</v>
      </c>
      <c r="Q5265" s="8">
        <v>163</v>
      </c>
      <c r="R5265" s="8">
        <v>275</v>
      </c>
      <c r="S5265" s="8">
        <v>1512</v>
      </c>
      <c r="T5265" s="8">
        <v>9</v>
      </c>
      <c r="U5265" s="8">
        <v>86</v>
      </c>
      <c r="V5265" s="8">
        <v>14</v>
      </c>
      <c r="W5265" s="8">
        <v>16753</v>
      </c>
      <c r="X5265" s="8">
        <v>1</v>
      </c>
      <c r="Y5265" s="8">
        <v>1672</v>
      </c>
      <c r="Z5265" s="8">
        <v>1066</v>
      </c>
      <c r="AA5265" s="8">
        <v>10</v>
      </c>
      <c r="AB5265" s="8">
        <v>34</v>
      </c>
      <c r="AC5265" s="8">
        <v>524</v>
      </c>
      <c r="AD5265" s="8">
        <v>2572</v>
      </c>
      <c r="AE5265" s="8">
        <v>1054</v>
      </c>
      <c r="AF5265" s="8">
        <v>2672</v>
      </c>
      <c r="AG5265" s="8">
        <v>46</v>
      </c>
      <c r="AH5265" s="8">
        <v>4</v>
      </c>
      <c r="AI5265" s="8">
        <f t="shared" si="82"/>
        <v>59557</v>
      </c>
    </row>
    <row r="5266" spans="1:35" x14ac:dyDescent="0.3">
      <c r="A5266" s="8" t="s">
        <v>384</v>
      </c>
      <c r="B5266" s="8" t="s">
        <v>385</v>
      </c>
      <c r="C5266" s="8">
        <v>2004</v>
      </c>
      <c r="D5266" s="8">
        <v>35</v>
      </c>
      <c r="E5266" s="8">
        <v>3542</v>
      </c>
      <c r="F5266" s="8">
        <v>699</v>
      </c>
      <c r="G5266" s="8">
        <v>47</v>
      </c>
      <c r="H5266" s="8">
        <v>0</v>
      </c>
      <c r="I5266" s="8">
        <v>59</v>
      </c>
      <c r="J5266" s="8">
        <v>85</v>
      </c>
      <c r="K5266" s="8">
        <v>5</v>
      </c>
      <c r="L5266" s="8">
        <v>89</v>
      </c>
      <c r="M5266" s="8">
        <v>220</v>
      </c>
      <c r="N5266" s="8">
        <v>50</v>
      </c>
      <c r="O5266" s="8">
        <v>23654</v>
      </c>
      <c r="P5266" s="8">
        <v>1846</v>
      </c>
      <c r="Q5266" s="8">
        <v>167</v>
      </c>
      <c r="R5266" s="8">
        <v>268</v>
      </c>
      <c r="S5266" s="8">
        <v>1486</v>
      </c>
      <c r="T5266" s="8">
        <v>10</v>
      </c>
      <c r="U5266" s="8">
        <v>92</v>
      </c>
      <c r="V5266" s="8">
        <v>15</v>
      </c>
      <c r="W5266" s="8">
        <v>16756</v>
      </c>
      <c r="X5266" s="8">
        <v>0</v>
      </c>
      <c r="Y5266" s="8">
        <v>1584</v>
      </c>
      <c r="Z5266" s="8">
        <v>1121</v>
      </c>
      <c r="AA5266" s="8">
        <v>10</v>
      </c>
      <c r="AB5266" s="8">
        <v>34</v>
      </c>
      <c r="AC5266" s="8">
        <v>498</v>
      </c>
      <c r="AD5266" s="8">
        <v>2533</v>
      </c>
      <c r="AE5266" s="8">
        <v>1033</v>
      </c>
      <c r="AF5266" s="8">
        <v>2638</v>
      </c>
      <c r="AG5266" s="8">
        <v>45</v>
      </c>
      <c r="AH5266" s="8">
        <v>4</v>
      </c>
      <c r="AI5266" s="8">
        <f t="shared" si="82"/>
        <v>58625</v>
      </c>
    </row>
    <row r="5267" spans="1:35" x14ac:dyDescent="0.3">
      <c r="A5267" s="8" t="s">
        <v>384</v>
      </c>
      <c r="B5267" s="8" t="s">
        <v>385</v>
      </c>
      <c r="C5267" s="8">
        <v>2005</v>
      </c>
      <c r="D5267" s="8">
        <v>32</v>
      </c>
      <c r="E5267" s="8">
        <v>3621</v>
      </c>
      <c r="F5267" s="8">
        <v>715</v>
      </c>
      <c r="G5267" s="8">
        <v>46</v>
      </c>
      <c r="H5267" s="8">
        <v>0</v>
      </c>
      <c r="I5267" s="8">
        <v>55</v>
      </c>
      <c r="J5267" s="8">
        <v>76</v>
      </c>
      <c r="K5267" s="8">
        <v>4</v>
      </c>
      <c r="L5267" s="8">
        <v>72</v>
      </c>
      <c r="M5267" s="8">
        <v>220</v>
      </c>
      <c r="N5267" s="8">
        <v>49</v>
      </c>
      <c r="O5267" s="8">
        <v>23429</v>
      </c>
      <c r="P5267" s="8">
        <v>1816</v>
      </c>
      <c r="Q5267" s="8">
        <v>164</v>
      </c>
      <c r="R5267" s="8">
        <v>261</v>
      </c>
      <c r="S5267" s="8">
        <v>1464</v>
      </c>
      <c r="T5267" s="8">
        <v>25</v>
      </c>
      <c r="U5267" s="8">
        <v>99</v>
      </c>
      <c r="V5267" s="8">
        <v>17</v>
      </c>
      <c r="W5267" s="8">
        <v>16844</v>
      </c>
      <c r="X5267" s="8">
        <v>0</v>
      </c>
      <c r="Y5267" s="8">
        <v>1522</v>
      </c>
      <c r="Z5267" s="8">
        <v>1196</v>
      </c>
      <c r="AA5267" s="8">
        <v>10</v>
      </c>
      <c r="AB5267" s="8">
        <v>34</v>
      </c>
      <c r="AC5267" s="8">
        <v>466</v>
      </c>
      <c r="AD5267" s="8">
        <v>2554</v>
      </c>
      <c r="AE5267" s="8">
        <v>1026</v>
      </c>
      <c r="AF5267" s="8">
        <v>2661</v>
      </c>
      <c r="AG5267" s="8">
        <v>44</v>
      </c>
      <c r="AH5267" s="8">
        <v>4</v>
      </c>
      <c r="AI5267" s="8">
        <f t="shared" si="82"/>
        <v>58526</v>
      </c>
    </row>
    <row r="5268" spans="1:35" x14ac:dyDescent="0.3">
      <c r="A5268" s="8" t="s">
        <v>384</v>
      </c>
      <c r="B5268" s="8" t="s">
        <v>385</v>
      </c>
      <c r="C5268" s="8">
        <v>2006</v>
      </c>
      <c r="D5268" s="8">
        <v>30</v>
      </c>
      <c r="E5268" s="8">
        <v>3705</v>
      </c>
      <c r="F5268" s="8">
        <v>731</v>
      </c>
      <c r="G5268" s="8">
        <v>47</v>
      </c>
      <c r="H5268" s="8">
        <v>0</v>
      </c>
      <c r="I5268" s="8">
        <v>55</v>
      </c>
      <c r="J5268" s="8">
        <v>62</v>
      </c>
      <c r="K5268" s="8">
        <v>6</v>
      </c>
      <c r="L5268" s="8">
        <v>80</v>
      </c>
      <c r="M5268" s="8">
        <v>219</v>
      </c>
      <c r="N5268" s="8">
        <v>49</v>
      </c>
      <c r="O5268" s="8">
        <v>23157</v>
      </c>
      <c r="P5268" s="8">
        <v>1731</v>
      </c>
      <c r="Q5268" s="8">
        <v>168</v>
      </c>
      <c r="R5268" s="8">
        <v>256</v>
      </c>
      <c r="S5268" s="8">
        <v>1434</v>
      </c>
      <c r="T5268" s="8">
        <v>12</v>
      </c>
      <c r="U5268" s="8">
        <v>112</v>
      </c>
      <c r="V5268" s="8">
        <v>14</v>
      </c>
      <c r="W5268" s="8">
        <v>16983</v>
      </c>
      <c r="X5268" s="8">
        <v>0</v>
      </c>
      <c r="Y5268" s="8">
        <v>1480</v>
      </c>
      <c r="Z5268" s="8">
        <v>1281</v>
      </c>
      <c r="AA5268" s="8">
        <v>10</v>
      </c>
      <c r="AB5268" s="8">
        <v>35</v>
      </c>
      <c r="AC5268" s="8">
        <v>444</v>
      </c>
      <c r="AD5268" s="8">
        <v>2546</v>
      </c>
      <c r="AE5268" s="8">
        <v>1027</v>
      </c>
      <c r="AF5268" s="8">
        <v>2689</v>
      </c>
      <c r="AG5268" s="8">
        <v>42</v>
      </c>
      <c r="AH5268" s="8">
        <v>4</v>
      </c>
      <c r="AI5268" s="8">
        <f t="shared" si="82"/>
        <v>58409</v>
      </c>
    </row>
    <row r="5269" spans="1:35" x14ac:dyDescent="0.3">
      <c r="A5269" s="8" t="s">
        <v>384</v>
      </c>
      <c r="B5269" s="8" t="s">
        <v>385</v>
      </c>
      <c r="C5269" s="8">
        <v>2007</v>
      </c>
      <c r="D5269" s="8">
        <v>29</v>
      </c>
      <c r="E5269" s="8">
        <v>3787</v>
      </c>
      <c r="F5269" s="8">
        <v>749</v>
      </c>
      <c r="G5269" s="8">
        <v>50</v>
      </c>
      <c r="H5269" s="8">
        <v>0</v>
      </c>
      <c r="I5269" s="8">
        <v>54</v>
      </c>
      <c r="J5269" s="8">
        <v>63</v>
      </c>
      <c r="K5269" s="8">
        <v>2</v>
      </c>
      <c r="L5269" s="8">
        <v>64</v>
      </c>
      <c r="M5269" s="8">
        <v>215</v>
      </c>
      <c r="N5269" s="8">
        <v>46</v>
      </c>
      <c r="O5269" s="8">
        <v>22944</v>
      </c>
      <c r="P5269" s="8">
        <v>1684</v>
      </c>
      <c r="Q5269" s="8">
        <v>165</v>
      </c>
      <c r="R5269" s="8">
        <v>258</v>
      </c>
      <c r="S5269" s="8">
        <v>1401</v>
      </c>
      <c r="T5269" s="8">
        <v>9</v>
      </c>
      <c r="U5269" s="8">
        <v>124</v>
      </c>
      <c r="V5269" s="8">
        <v>12</v>
      </c>
      <c r="W5269" s="8">
        <v>17213</v>
      </c>
      <c r="X5269" s="8">
        <v>0</v>
      </c>
      <c r="Y5269" s="8">
        <v>1448</v>
      </c>
      <c r="Z5269" s="8">
        <v>1386</v>
      </c>
      <c r="AA5269" s="8">
        <v>10</v>
      </c>
      <c r="AB5269" s="8">
        <v>37</v>
      </c>
      <c r="AC5269" s="8">
        <v>429</v>
      </c>
      <c r="AD5269" s="8">
        <v>2569</v>
      </c>
      <c r="AE5269" s="8">
        <v>1031</v>
      </c>
      <c r="AF5269" s="8">
        <v>2712</v>
      </c>
      <c r="AG5269" s="8">
        <v>41</v>
      </c>
      <c r="AH5269" s="8">
        <v>4</v>
      </c>
      <c r="AI5269" s="8">
        <f t="shared" si="82"/>
        <v>58536</v>
      </c>
    </row>
    <row r="5270" spans="1:35" x14ac:dyDescent="0.3">
      <c r="A5270" s="8" t="s">
        <v>384</v>
      </c>
      <c r="B5270" s="8" t="s">
        <v>385</v>
      </c>
      <c r="C5270" s="8">
        <v>2008</v>
      </c>
      <c r="D5270" s="8">
        <v>29</v>
      </c>
      <c r="E5270" s="8">
        <v>3874</v>
      </c>
      <c r="F5270" s="8">
        <v>768</v>
      </c>
      <c r="G5270" s="8">
        <v>52</v>
      </c>
      <c r="H5270" s="8">
        <v>0</v>
      </c>
      <c r="I5270" s="8">
        <v>52</v>
      </c>
      <c r="J5270" s="8">
        <v>58</v>
      </c>
      <c r="K5270" s="8">
        <v>5</v>
      </c>
      <c r="L5270" s="8">
        <v>53</v>
      </c>
      <c r="M5270" s="8">
        <v>214</v>
      </c>
      <c r="N5270" s="8">
        <v>45</v>
      </c>
      <c r="O5270" s="8">
        <v>22723</v>
      </c>
      <c r="P5270" s="8">
        <v>1638</v>
      </c>
      <c r="Q5270" s="8">
        <v>166</v>
      </c>
      <c r="R5270" s="8">
        <v>258</v>
      </c>
      <c r="S5270" s="8">
        <v>1356</v>
      </c>
      <c r="T5270" s="8">
        <v>11</v>
      </c>
      <c r="U5270" s="8">
        <v>145</v>
      </c>
      <c r="V5270" s="8">
        <v>11</v>
      </c>
      <c r="W5270" s="8">
        <v>17411</v>
      </c>
      <c r="X5270" s="8">
        <v>0</v>
      </c>
      <c r="Y5270" s="8">
        <v>1416</v>
      </c>
      <c r="Z5270" s="8">
        <v>1487</v>
      </c>
      <c r="AA5270" s="8">
        <v>11</v>
      </c>
      <c r="AB5270" s="8">
        <v>39</v>
      </c>
      <c r="AC5270" s="8">
        <v>415</v>
      </c>
      <c r="AD5270" s="8">
        <v>2603</v>
      </c>
      <c r="AE5270" s="8">
        <v>1026</v>
      </c>
      <c r="AF5270" s="8">
        <v>2726</v>
      </c>
      <c r="AG5270" s="8">
        <v>40</v>
      </c>
      <c r="AH5270" s="8">
        <v>4</v>
      </c>
      <c r="AI5270" s="8">
        <f t="shared" si="82"/>
        <v>58636</v>
      </c>
    </row>
    <row r="5271" spans="1:35" x14ac:dyDescent="0.3">
      <c r="A5271" s="8" t="s">
        <v>384</v>
      </c>
      <c r="B5271" s="8" t="s">
        <v>385</v>
      </c>
      <c r="C5271" s="8">
        <v>2009</v>
      </c>
      <c r="D5271" s="8">
        <v>28</v>
      </c>
      <c r="E5271" s="8">
        <v>3972</v>
      </c>
      <c r="F5271" s="8">
        <v>792</v>
      </c>
      <c r="G5271" s="8">
        <v>58</v>
      </c>
      <c r="H5271" s="8">
        <v>0</v>
      </c>
      <c r="I5271" s="8">
        <v>52</v>
      </c>
      <c r="J5271" s="8">
        <v>65</v>
      </c>
      <c r="K5271" s="8">
        <v>4</v>
      </c>
      <c r="L5271" s="8">
        <v>49</v>
      </c>
      <c r="M5271" s="8">
        <v>206</v>
      </c>
      <c r="N5271" s="8">
        <v>43</v>
      </c>
      <c r="O5271" s="8">
        <v>22633</v>
      </c>
      <c r="P5271" s="8">
        <v>1632</v>
      </c>
      <c r="Q5271" s="8">
        <v>176</v>
      </c>
      <c r="R5271" s="8">
        <v>260</v>
      </c>
      <c r="S5271" s="8">
        <v>1311</v>
      </c>
      <c r="T5271" s="8">
        <v>12</v>
      </c>
      <c r="U5271" s="8">
        <v>165</v>
      </c>
      <c r="V5271" s="8">
        <v>11</v>
      </c>
      <c r="W5271" s="8">
        <v>17728</v>
      </c>
      <c r="X5271" s="8">
        <v>0</v>
      </c>
      <c r="Y5271" s="8">
        <v>1370</v>
      </c>
      <c r="Z5271" s="8">
        <v>1599</v>
      </c>
      <c r="AA5271" s="8">
        <v>10</v>
      </c>
      <c r="AB5271" s="8">
        <v>43</v>
      </c>
      <c r="AC5271" s="8">
        <v>405</v>
      </c>
      <c r="AD5271" s="8">
        <v>2672</v>
      </c>
      <c r="AE5271" s="8">
        <v>1042</v>
      </c>
      <c r="AF5271" s="8">
        <v>2767</v>
      </c>
      <c r="AG5271" s="8">
        <v>40</v>
      </c>
      <c r="AH5271" s="8">
        <v>4</v>
      </c>
      <c r="AI5271" s="8">
        <f t="shared" si="82"/>
        <v>59149</v>
      </c>
    </row>
    <row r="5272" spans="1:35" x14ac:dyDescent="0.3">
      <c r="A5272" s="8" t="s">
        <v>384</v>
      </c>
      <c r="B5272" s="8" t="s">
        <v>385</v>
      </c>
      <c r="C5272" s="8">
        <v>2010</v>
      </c>
      <c r="D5272" s="8">
        <v>27</v>
      </c>
      <c r="E5272" s="8">
        <v>4087</v>
      </c>
      <c r="F5272" s="8">
        <v>811</v>
      </c>
      <c r="G5272" s="8">
        <v>63</v>
      </c>
      <c r="H5272" s="8">
        <v>0</v>
      </c>
      <c r="I5272" s="8">
        <v>52</v>
      </c>
      <c r="J5272" s="8">
        <v>55</v>
      </c>
      <c r="K5272" s="8">
        <v>4</v>
      </c>
      <c r="L5272" s="8">
        <v>48</v>
      </c>
      <c r="M5272" s="8">
        <v>196</v>
      </c>
      <c r="N5272" s="8">
        <v>42</v>
      </c>
      <c r="O5272" s="8">
        <v>22337</v>
      </c>
      <c r="P5272" s="8">
        <v>1584</v>
      </c>
      <c r="Q5272" s="8">
        <v>168</v>
      </c>
      <c r="R5272" s="8">
        <v>262</v>
      </c>
      <c r="S5272" s="8">
        <v>1261</v>
      </c>
      <c r="T5272" s="8">
        <v>16</v>
      </c>
      <c r="U5272" s="8">
        <v>188</v>
      </c>
      <c r="V5272" s="8">
        <v>11</v>
      </c>
      <c r="W5272" s="8">
        <v>17960</v>
      </c>
      <c r="X5272" s="8">
        <v>0</v>
      </c>
      <c r="Y5272" s="8">
        <v>1315</v>
      </c>
      <c r="Z5272" s="8">
        <v>1703</v>
      </c>
      <c r="AA5272" s="8">
        <v>10</v>
      </c>
      <c r="AB5272" s="8">
        <v>49</v>
      </c>
      <c r="AC5272" s="8">
        <v>384</v>
      </c>
      <c r="AD5272" s="8">
        <v>2696</v>
      </c>
      <c r="AE5272" s="8">
        <v>1044</v>
      </c>
      <c r="AF5272" s="8">
        <v>2775</v>
      </c>
      <c r="AG5272" s="8">
        <v>40</v>
      </c>
      <c r="AH5272" s="8">
        <v>4</v>
      </c>
      <c r="AI5272" s="8">
        <f t="shared" si="82"/>
        <v>59192</v>
      </c>
    </row>
    <row r="5273" spans="1:35" x14ac:dyDescent="0.3">
      <c r="A5273" s="8" t="s">
        <v>384</v>
      </c>
      <c r="B5273" s="8" t="s">
        <v>385</v>
      </c>
      <c r="C5273" s="8">
        <v>2011</v>
      </c>
      <c r="D5273" s="8">
        <v>26</v>
      </c>
      <c r="E5273" s="8">
        <v>4216</v>
      </c>
      <c r="F5273" s="8">
        <v>827</v>
      </c>
      <c r="G5273" s="8">
        <v>69</v>
      </c>
      <c r="H5273" s="8">
        <v>0</v>
      </c>
      <c r="I5273" s="8">
        <v>52</v>
      </c>
      <c r="J5273" s="8">
        <v>56</v>
      </c>
      <c r="K5273" s="8">
        <v>4</v>
      </c>
      <c r="L5273" s="8">
        <v>43</v>
      </c>
      <c r="M5273" s="8">
        <v>190</v>
      </c>
      <c r="N5273" s="8">
        <v>40</v>
      </c>
      <c r="O5273" s="8">
        <v>22044</v>
      </c>
      <c r="P5273" s="8">
        <v>1589</v>
      </c>
      <c r="Q5273" s="8">
        <v>164</v>
      </c>
      <c r="R5273" s="8">
        <v>264</v>
      </c>
      <c r="S5273" s="8">
        <v>1233</v>
      </c>
      <c r="T5273" s="8">
        <v>13</v>
      </c>
      <c r="U5273" s="8">
        <v>210</v>
      </c>
      <c r="V5273" s="8">
        <v>10</v>
      </c>
      <c r="W5273" s="8">
        <v>18152</v>
      </c>
      <c r="X5273" s="8">
        <v>0</v>
      </c>
      <c r="Y5273" s="8">
        <v>1277</v>
      </c>
      <c r="Z5273" s="8">
        <v>1787</v>
      </c>
      <c r="AA5273" s="8">
        <v>10</v>
      </c>
      <c r="AB5273" s="8">
        <v>53</v>
      </c>
      <c r="AC5273" s="8">
        <v>370</v>
      </c>
      <c r="AD5273" s="8">
        <v>2718</v>
      </c>
      <c r="AE5273" s="8">
        <v>1039</v>
      </c>
      <c r="AF5273" s="8">
        <v>2777</v>
      </c>
      <c r="AG5273" s="8">
        <v>40</v>
      </c>
      <c r="AH5273" s="8">
        <v>4</v>
      </c>
      <c r="AI5273" s="8">
        <f t="shared" si="82"/>
        <v>59277</v>
      </c>
    </row>
    <row r="5274" spans="1:35" x14ac:dyDescent="0.3">
      <c r="A5274" s="8" t="s">
        <v>384</v>
      </c>
      <c r="B5274" s="8" t="s">
        <v>385</v>
      </c>
      <c r="C5274" s="8">
        <v>2012</v>
      </c>
      <c r="D5274" s="8">
        <v>25</v>
      </c>
      <c r="E5274" s="8">
        <v>4352</v>
      </c>
      <c r="F5274" s="8">
        <v>853</v>
      </c>
      <c r="G5274" s="8">
        <v>77</v>
      </c>
      <c r="H5274" s="8">
        <v>0</v>
      </c>
      <c r="I5274" s="8">
        <v>52</v>
      </c>
      <c r="J5274" s="8">
        <v>55</v>
      </c>
      <c r="K5274" s="8">
        <v>6</v>
      </c>
      <c r="L5274" s="8">
        <v>50</v>
      </c>
      <c r="M5274" s="8">
        <v>186</v>
      </c>
      <c r="N5274" s="8">
        <v>39</v>
      </c>
      <c r="O5274" s="8">
        <v>22333</v>
      </c>
      <c r="P5274" s="8">
        <v>1632</v>
      </c>
      <c r="Q5274" s="8">
        <v>161</v>
      </c>
      <c r="R5274" s="8">
        <v>261</v>
      </c>
      <c r="S5274" s="8">
        <v>1218</v>
      </c>
      <c r="T5274" s="8">
        <v>11</v>
      </c>
      <c r="U5274" s="8">
        <v>227</v>
      </c>
      <c r="V5274" s="8">
        <v>14</v>
      </c>
      <c r="W5274" s="8">
        <v>18515</v>
      </c>
      <c r="X5274" s="8">
        <v>0</v>
      </c>
      <c r="Y5274" s="8">
        <v>1270</v>
      </c>
      <c r="Z5274" s="8">
        <v>1922</v>
      </c>
      <c r="AA5274" s="8">
        <v>10</v>
      </c>
      <c r="AB5274" s="8">
        <v>61</v>
      </c>
      <c r="AC5274" s="8">
        <v>360</v>
      </c>
      <c r="AD5274" s="8">
        <v>2782</v>
      </c>
      <c r="AE5274" s="8">
        <v>1054</v>
      </c>
      <c r="AF5274" s="8">
        <v>2826</v>
      </c>
      <c r="AG5274" s="8">
        <v>40</v>
      </c>
      <c r="AH5274" s="8">
        <v>4</v>
      </c>
      <c r="AI5274" s="8">
        <f t="shared" si="82"/>
        <v>60396</v>
      </c>
    </row>
    <row r="5275" spans="1:35" x14ac:dyDescent="0.3">
      <c r="A5275" s="8" t="s">
        <v>384</v>
      </c>
      <c r="B5275" s="8" t="s">
        <v>385</v>
      </c>
      <c r="C5275" s="8">
        <v>2013</v>
      </c>
      <c r="D5275" s="8">
        <v>24</v>
      </c>
      <c r="E5275" s="8">
        <v>4472</v>
      </c>
      <c r="F5275" s="8">
        <v>872</v>
      </c>
      <c r="G5275" s="8">
        <v>85</v>
      </c>
      <c r="H5275" s="8">
        <v>0</v>
      </c>
      <c r="I5275" s="8">
        <v>53</v>
      </c>
      <c r="J5275" s="8">
        <v>56</v>
      </c>
      <c r="K5275" s="8">
        <v>3</v>
      </c>
      <c r="L5275" s="8">
        <v>38</v>
      </c>
      <c r="M5275" s="8">
        <v>186</v>
      </c>
      <c r="N5275" s="8">
        <v>37</v>
      </c>
      <c r="O5275" s="8">
        <v>22417</v>
      </c>
      <c r="P5275" s="8">
        <v>1669</v>
      </c>
      <c r="Q5275" s="8">
        <v>168</v>
      </c>
      <c r="R5275" s="8">
        <v>261</v>
      </c>
      <c r="S5275" s="8">
        <v>1209</v>
      </c>
      <c r="T5275" s="8">
        <v>16</v>
      </c>
      <c r="U5275" s="8">
        <v>240</v>
      </c>
      <c r="V5275" s="8">
        <v>10</v>
      </c>
      <c r="W5275" s="8">
        <v>18808</v>
      </c>
      <c r="X5275" s="8">
        <v>0</v>
      </c>
      <c r="Y5275" s="8">
        <v>1263</v>
      </c>
      <c r="Z5275" s="8">
        <v>2021</v>
      </c>
      <c r="AA5275" s="8">
        <v>10</v>
      </c>
      <c r="AB5275" s="8">
        <v>67</v>
      </c>
      <c r="AC5275" s="8">
        <v>349</v>
      </c>
      <c r="AD5275" s="8">
        <v>2841</v>
      </c>
      <c r="AE5275" s="8">
        <v>1055</v>
      </c>
      <c r="AF5275" s="8">
        <v>2841</v>
      </c>
      <c r="AG5275" s="8">
        <v>39</v>
      </c>
      <c r="AH5275" s="8">
        <v>4</v>
      </c>
      <c r="AI5275" s="8">
        <f t="shared" si="82"/>
        <v>61114</v>
      </c>
    </row>
    <row r="5276" spans="1:35" x14ac:dyDescent="0.3">
      <c r="A5276" s="8" t="s">
        <v>384</v>
      </c>
      <c r="B5276" s="8" t="s">
        <v>385</v>
      </c>
      <c r="C5276" s="8">
        <v>2014</v>
      </c>
      <c r="D5276" s="8">
        <v>26</v>
      </c>
      <c r="E5276" s="8">
        <v>4576</v>
      </c>
      <c r="F5276" s="8">
        <v>885</v>
      </c>
      <c r="G5276" s="8">
        <v>90</v>
      </c>
      <c r="H5276" s="8">
        <v>0</v>
      </c>
      <c r="I5276" s="8">
        <v>52</v>
      </c>
      <c r="J5276" s="8">
        <v>50</v>
      </c>
      <c r="K5276" s="8">
        <v>5</v>
      </c>
      <c r="L5276" s="8">
        <v>40</v>
      </c>
      <c r="M5276" s="8">
        <v>186</v>
      </c>
      <c r="N5276" s="8">
        <v>35</v>
      </c>
      <c r="O5276" s="8">
        <v>22370</v>
      </c>
      <c r="P5276" s="8">
        <v>1695</v>
      </c>
      <c r="Q5276" s="8">
        <v>170</v>
      </c>
      <c r="R5276" s="8">
        <v>262</v>
      </c>
      <c r="S5276" s="8">
        <v>1182</v>
      </c>
      <c r="T5276" s="8">
        <v>13</v>
      </c>
      <c r="U5276" s="8">
        <v>253</v>
      </c>
      <c r="V5276" s="8">
        <v>10</v>
      </c>
      <c r="W5276" s="8">
        <v>19069</v>
      </c>
      <c r="X5276" s="8">
        <v>0</v>
      </c>
      <c r="Y5276" s="8">
        <v>1246</v>
      </c>
      <c r="Z5276" s="8">
        <v>2099</v>
      </c>
      <c r="AA5276" s="8">
        <v>10</v>
      </c>
      <c r="AB5276" s="8">
        <v>72</v>
      </c>
      <c r="AC5276" s="8">
        <v>337</v>
      </c>
      <c r="AD5276" s="8">
        <v>2863</v>
      </c>
      <c r="AE5276" s="8">
        <v>1043</v>
      </c>
      <c r="AF5276" s="8">
        <v>2834</v>
      </c>
      <c r="AG5276" s="8">
        <v>38</v>
      </c>
      <c r="AH5276" s="8">
        <v>4</v>
      </c>
      <c r="AI5276" s="8">
        <f t="shared" si="82"/>
        <v>61515</v>
      </c>
    </row>
    <row r="5277" spans="1:35" x14ac:dyDescent="0.3">
      <c r="A5277" s="8" t="s">
        <v>384</v>
      </c>
      <c r="B5277" s="8" t="s">
        <v>385</v>
      </c>
      <c r="C5277" s="8">
        <v>2015</v>
      </c>
      <c r="D5277" s="8">
        <v>27</v>
      </c>
      <c r="E5277" s="8">
        <v>4710</v>
      </c>
      <c r="F5277" s="8">
        <v>907</v>
      </c>
      <c r="G5277" s="8">
        <v>99</v>
      </c>
      <c r="H5277" s="8">
        <v>0</v>
      </c>
      <c r="I5277" s="8">
        <v>53</v>
      </c>
      <c r="J5277" s="8">
        <v>55</v>
      </c>
      <c r="K5277" s="8">
        <v>5</v>
      </c>
      <c r="L5277" s="8">
        <v>32</v>
      </c>
      <c r="M5277" s="8">
        <v>185</v>
      </c>
      <c r="N5277" s="8">
        <v>36</v>
      </c>
      <c r="O5277" s="8">
        <v>22743</v>
      </c>
      <c r="P5277" s="8">
        <v>1815</v>
      </c>
      <c r="Q5277" s="8">
        <v>175</v>
      </c>
      <c r="R5277" s="8">
        <v>263</v>
      </c>
      <c r="S5277" s="8">
        <v>1167</v>
      </c>
      <c r="T5277" s="8">
        <v>19</v>
      </c>
      <c r="U5277" s="8">
        <v>269</v>
      </c>
      <c r="V5277" s="8">
        <v>11</v>
      </c>
      <c r="W5277" s="8">
        <v>19331</v>
      </c>
      <c r="X5277" s="8">
        <v>0</v>
      </c>
      <c r="Y5277" s="8">
        <v>1265</v>
      </c>
      <c r="Z5277" s="8">
        <v>2204</v>
      </c>
      <c r="AA5277" s="8">
        <v>11</v>
      </c>
      <c r="AB5277" s="8">
        <v>79</v>
      </c>
      <c r="AC5277" s="8">
        <v>326</v>
      </c>
      <c r="AD5277" s="8">
        <v>2930</v>
      </c>
      <c r="AE5277" s="8">
        <v>1038</v>
      </c>
      <c r="AF5277" s="8">
        <v>2849</v>
      </c>
      <c r="AG5277" s="8">
        <v>38</v>
      </c>
      <c r="AH5277" s="8">
        <v>4</v>
      </c>
      <c r="AI5277" s="8">
        <f t="shared" si="82"/>
        <v>62646</v>
      </c>
    </row>
    <row r="5278" spans="1:35" x14ac:dyDescent="0.3">
      <c r="A5278" s="8" t="s">
        <v>384</v>
      </c>
      <c r="B5278" s="8" t="s">
        <v>385</v>
      </c>
      <c r="C5278" s="8">
        <v>2016</v>
      </c>
      <c r="D5278" s="8">
        <v>27</v>
      </c>
      <c r="E5278" s="8">
        <v>4810</v>
      </c>
      <c r="F5278" s="8">
        <v>915</v>
      </c>
      <c r="G5278" s="8">
        <v>98</v>
      </c>
      <c r="H5278" s="8">
        <v>0</v>
      </c>
      <c r="I5278" s="8">
        <v>51</v>
      </c>
      <c r="J5278" s="8">
        <v>49</v>
      </c>
      <c r="K5278" s="8">
        <v>4</v>
      </c>
      <c r="L5278" s="8">
        <v>38</v>
      </c>
      <c r="M5278" s="8">
        <v>188</v>
      </c>
      <c r="N5278" s="8">
        <v>37</v>
      </c>
      <c r="O5278" s="8">
        <v>22656</v>
      </c>
      <c r="P5278" s="8">
        <v>1799</v>
      </c>
      <c r="Q5278" s="8">
        <v>162</v>
      </c>
      <c r="R5278" s="8">
        <v>260</v>
      </c>
      <c r="S5278" s="8">
        <v>1163</v>
      </c>
      <c r="T5278" s="8">
        <v>10</v>
      </c>
      <c r="U5278" s="8">
        <v>268</v>
      </c>
      <c r="V5278" s="8">
        <v>11</v>
      </c>
      <c r="W5278" s="8">
        <v>19520</v>
      </c>
      <c r="X5278" s="8">
        <v>0</v>
      </c>
      <c r="Y5278" s="8">
        <v>1268</v>
      </c>
      <c r="Z5278" s="8">
        <v>2222</v>
      </c>
      <c r="AA5278" s="8">
        <v>10</v>
      </c>
      <c r="AB5278" s="8">
        <v>78</v>
      </c>
      <c r="AC5278" s="8">
        <v>320</v>
      </c>
      <c r="AD5278" s="8">
        <v>2934</v>
      </c>
      <c r="AE5278" s="8">
        <v>1033</v>
      </c>
      <c r="AF5278" s="8">
        <v>2851</v>
      </c>
      <c r="AG5278" s="8">
        <v>38</v>
      </c>
      <c r="AH5278" s="8">
        <v>4</v>
      </c>
      <c r="AI5278" s="8">
        <f t="shared" si="82"/>
        <v>62824</v>
      </c>
    </row>
    <row r="5279" spans="1:35" x14ac:dyDescent="0.3">
      <c r="A5279" s="8" t="s">
        <v>384</v>
      </c>
      <c r="B5279" s="8" t="s">
        <v>385</v>
      </c>
      <c r="C5279" s="8">
        <v>2017</v>
      </c>
      <c r="D5279" s="8">
        <v>27</v>
      </c>
      <c r="E5279" s="8">
        <v>4909</v>
      </c>
      <c r="F5279" s="8">
        <v>927</v>
      </c>
      <c r="G5279" s="8">
        <v>95</v>
      </c>
      <c r="H5279" s="8">
        <v>0</v>
      </c>
      <c r="I5279" s="8">
        <v>51</v>
      </c>
      <c r="J5279" s="8">
        <v>52</v>
      </c>
      <c r="K5279" s="8">
        <v>4</v>
      </c>
      <c r="L5279" s="8">
        <v>38</v>
      </c>
      <c r="M5279" s="8">
        <v>196</v>
      </c>
      <c r="N5279" s="8">
        <v>37</v>
      </c>
      <c r="O5279" s="8">
        <v>22937</v>
      </c>
      <c r="P5279" s="8">
        <v>1840</v>
      </c>
      <c r="Q5279" s="8">
        <v>157</v>
      </c>
      <c r="R5279" s="8">
        <v>268</v>
      </c>
      <c r="S5279" s="8">
        <v>1174</v>
      </c>
      <c r="T5279" s="8">
        <v>8</v>
      </c>
      <c r="U5279" s="8">
        <v>257</v>
      </c>
      <c r="V5279" s="8">
        <v>11</v>
      </c>
      <c r="W5279" s="8">
        <v>19693</v>
      </c>
      <c r="X5279" s="8">
        <v>0</v>
      </c>
      <c r="Y5279" s="8">
        <v>1307</v>
      </c>
      <c r="Z5279" s="8">
        <v>2180</v>
      </c>
      <c r="AA5279" s="8">
        <v>10</v>
      </c>
      <c r="AB5279" s="8">
        <v>76</v>
      </c>
      <c r="AC5279" s="8">
        <v>325</v>
      </c>
      <c r="AD5279" s="8">
        <v>2967</v>
      </c>
      <c r="AE5279" s="8">
        <v>1044</v>
      </c>
      <c r="AF5279" s="8">
        <v>2877</v>
      </c>
      <c r="AG5279" s="8">
        <v>38</v>
      </c>
      <c r="AH5279" s="8">
        <v>4</v>
      </c>
      <c r="AI5279" s="8">
        <f t="shared" si="82"/>
        <v>63509</v>
      </c>
    </row>
    <row r="5280" spans="1:35" x14ac:dyDescent="0.3">
      <c r="A5280" s="8" t="s">
        <v>384</v>
      </c>
      <c r="B5280" s="8" t="s">
        <v>385</v>
      </c>
      <c r="C5280" s="8">
        <v>2018</v>
      </c>
      <c r="D5280" s="8">
        <v>27</v>
      </c>
      <c r="E5280" s="8">
        <v>5024</v>
      </c>
      <c r="F5280" s="8">
        <v>946</v>
      </c>
      <c r="G5280" s="8">
        <v>95</v>
      </c>
      <c r="H5280" s="8">
        <v>0</v>
      </c>
      <c r="I5280" s="8">
        <v>51</v>
      </c>
      <c r="J5280" s="8">
        <v>53</v>
      </c>
      <c r="K5280" s="8">
        <v>4</v>
      </c>
      <c r="L5280" s="8">
        <v>37</v>
      </c>
      <c r="M5280" s="8">
        <v>204</v>
      </c>
      <c r="N5280" s="8">
        <v>38</v>
      </c>
      <c r="O5280" s="8">
        <v>23456</v>
      </c>
      <c r="P5280" s="8">
        <v>1893</v>
      </c>
      <c r="Q5280" s="8">
        <v>152</v>
      </c>
      <c r="R5280" s="8">
        <v>272</v>
      </c>
      <c r="S5280" s="8">
        <v>1179</v>
      </c>
      <c r="T5280" s="8">
        <v>0</v>
      </c>
      <c r="U5280" s="8">
        <v>254</v>
      </c>
      <c r="V5280" s="8">
        <v>11</v>
      </c>
      <c r="W5280" s="8">
        <v>19931</v>
      </c>
      <c r="X5280" s="8">
        <v>0</v>
      </c>
      <c r="Y5280" s="8">
        <v>1350</v>
      </c>
      <c r="Z5280" s="8">
        <v>2196</v>
      </c>
      <c r="AA5280" s="8">
        <v>10</v>
      </c>
      <c r="AB5280" s="8">
        <v>76</v>
      </c>
      <c r="AC5280" s="8">
        <v>332</v>
      </c>
      <c r="AD5280" s="8">
        <v>3017</v>
      </c>
      <c r="AE5280" s="8">
        <v>1052</v>
      </c>
      <c r="AF5280" s="8">
        <v>2921</v>
      </c>
      <c r="AG5280" s="8">
        <v>39</v>
      </c>
      <c r="AH5280" s="8">
        <v>4</v>
      </c>
      <c r="AI5280" s="8">
        <f t="shared" si="82"/>
        <v>64624</v>
      </c>
    </row>
    <row r="5281" spans="1:35" x14ac:dyDescent="0.3">
      <c r="A5281" s="8" t="s">
        <v>384</v>
      </c>
      <c r="B5281" s="8" t="s">
        <v>385</v>
      </c>
      <c r="C5281" s="8">
        <v>2019</v>
      </c>
      <c r="D5281" s="8">
        <v>27</v>
      </c>
      <c r="E5281" s="8">
        <v>5138</v>
      </c>
      <c r="F5281" s="8">
        <v>967</v>
      </c>
      <c r="G5281" s="8">
        <v>95</v>
      </c>
      <c r="H5281" s="8">
        <v>0</v>
      </c>
      <c r="I5281" s="8">
        <v>52</v>
      </c>
      <c r="J5281" s="8">
        <v>54</v>
      </c>
      <c r="K5281" s="8">
        <v>4</v>
      </c>
      <c r="L5281" s="8">
        <v>37</v>
      </c>
      <c r="M5281" s="8">
        <v>212</v>
      </c>
      <c r="N5281" s="8">
        <v>39</v>
      </c>
      <c r="O5281" s="8">
        <v>23969</v>
      </c>
      <c r="P5281" s="8">
        <v>1946</v>
      </c>
      <c r="Q5281" s="8">
        <v>148</v>
      </c>
      <c r="R5281" s="8">
        <v>277</v>
      </c>
      <c r="S5281" s="8">
        <v>1171</v>
      </c>
      <c r="T5281" s="8">
        <v>4</v>
      </c>
      <c r="U5281" s="8">
        <v>252</v>
      </c>
      <c r="V5281" s="8">
        <v>11</v>
      </c>
      <c r="W5281" s="8">
        <v>20248</v>
      </c>
      <c r="X5281" s="8">
        <v>0</v>
      </c>
      <c r="Y5281" s="8">
        <v>1394</v>
      </c>
      <c r="Z5281" s="8">
        <v>2218</v>
      </c>
      <c r="AA5281" s="8">
        <v>10</v>
      </c>
      <c r="AB5281" s="8">
        <v>76</v>
      </c>
      <c r="AC5281" s="8">
        <v>338</v>
      </c>
      <c r="AD5281" s="8">
        <v>3074</v>
      </c>
      <c r="AE5281" s="8">
        <v>1065</v>
      </c>
      <c r="AF5281" s="8">
        <v>2972</v>
      </c>
      <c r="AG5281" s="8">
        <v>39</v>
      </c>
      <c r="AH5281" s="8">
        <v>4</v>
      </c>
      <c r="AI5281" s="8">
        <f t="shared" si="82"/>
        <v>65841</v>
      </c>
    </row>
    <row r="5282" spans="1:35" x14ac:dyDescent="0.3">
      <c r="A5282" s="8" t="s">
        <v>386</v>
      </c>
      <c r="B5282" s="8" t="s">
        <v>387</v>
      </c>
      <c r="C5282" s="8">
        <v>2007</v>
      </c>
      <c r="D5282" s="8">
        <v>329</v>
      </c>
      <c r="E5282" s="8">
        <v>1059</v>
      </c>
      <c r="F5282" s="8">
        <v>284</v>
      </c>
      <c r="G5282" s="8">
        <v>121</v>
      </c>
      <c r="H5282" s="8">
        <v>0</v>
      </c>
      <c r="I5282" s="8">
        <v>205</v>
      </c>
      <c r="J5282" s="8">
        <v>411</v>
      </c>
      <c r="K5282" s="8">
        <v>125</v>
      </c>
      <c r="L5282" s="8">
        <v>24</v>
      </c>
      <c r="M5282" s="8">
        <v>142</v>
      </c>
      <c r="N5282" s="8">
        <v>96</v>
      </c>
      <c r="O5282" s="8">
        <v>33964</v>
      </c>
      <c r="P5282" s="8">
        <v>2308</v>
      </c>
      <c r="Q5282" s="8">
        <v>2707</v>
      </c>
      <c r="R5282" s="8">
        <v>61</v>
      </c>
      <c r="S5282" s="8">
        <v>381</v>
      </c>
      <c r="T5282" s="8">
        <v>0</v>
      </c>
      <c r="U5282" s="8">
        <v>201</v>
      </c>
      <c r="V5282" s="8">
        <v>25</v>
      </c>
      <c r="W5282" s="8">
        <v>6570</v>
      </c>
      <c r="X5282" s="8">
        <v>499</v>
      </c>
      <c r="Y5282" s="8">
        <v>1278</v>
      </c>
      <c r="Z5282" s="8">
        <v>2001</v>
      </c>
      <c r="AA5282" s="8">
        <v>101</v>
      </c>
      <c r="AB5282" s="8">
        <v>92</v>
      </c>
      <c r="AC5282" s="8">
        <v>2177</v>
      </c>
      <c r="AD5282" s="8">
        <v>2655</v>
      </c>
      <c r="AE5282" s="8">
        <v>1538</v>
      </c>
      <c r="AF5282" s="8">
        <v>2019</v>
      </c>
      <c r="AG5282" s="8">
        <v>205</v>
      </c>
      <c r="AH5282" s="8">
        <v>14</v>
      </c>
      <c r="AI5282" s="8">
        <f t="shared" si="82"/>
        <v>61592</v>
      </c>
    </row>
    <row r="5283" spans="1:35" x14ac:dyDescent="0.3">
      <c r="A5283" s="8" t="s">
        <v>386</v>
      </c>
      <c r="B5283" s="8" t="s">
        <v>387</v>
      </c>
      <c r="C5283" s="8">
        <v>2008</v>
      </c>
      <c r="D5283" s="8">
        <v>348</v>
      </c>
      <c r="E5283" s="8">
        <v>1110</v>
      </c>
      <c r="F5283" s="8">
        <v>308</v>
      </c>
      <c r="G5283" s="8">
        <v>129</v>
      </c>
      <c r="H5283" s="8">
        <v>0</v>
      </c>
      <c r="I5283" s="8">
        <v>215</v>
      </c>
      <c r="J5283" s="8">
        <v>430</v>
      </c>
      <c r="K5283" s="8">
        <v>116</v>
      </c>
      <c r="L5283" s="8">
        <v>24</v>
      </c>
      <c r="M5283" s="8">
        <v>150</v>
      </c>
      <c r="N5283" s="8">
        <v>99</v>
      </c>
      <c r="O5283" s="8">
        <v>35611</v>
      </c>
      <c r="P5283" s="8">
        <v>2685</v>
      </c>
      <c r="Q5283" s="8">
        <v>2988</v>
      </c>
      <c r="R5283" s="8">
        <v>66</v>
      </c>
      <c r="S5283" s="8">
        <v>400</v>
      </c>
      <c r="T5283" s="8">
        <v>0</v>
      </c>
      <c r="U5283" s="8">
        <v>206</v>
      </c>
      <c r="V5283" s="8">
        <v>26</v>
      </c>
      <c r="W5283" s="8">
        <v>6991</v>
      </c>
      <c r="X5283" s="8">
        <v>193</v>
      </c>
      <c r="Y5283" s="8">
        <v>1328</v>
      </c>
      <c r="Z5283" s="8">
        <v>2066</v>
      </c>
      <c r="AA5283" s="8">
        <v>105</v>
      </c>
      <c r="AB5283" s="8">
        <v>100</v>
      </c>
      <c r="AC5283" s="8">
        <v>2253</v>
      </c>
      <c r="AD5283" s="8">
        <v>2843</v>
      </c>
      <c r="AE5283" s="8">
        <v>1626</v>
      </c>
      <c r="AF5283" s="8">
        <v>2118</v>
      </c>
      <c r="AG5283" s="8">
        <v>212</v>
      </c>
      <c r="AH5283" s="8">
        <v>13</v>
      </c>
      <c r="AI5283" s="8">
        <f t="shared" si="82"/>
        <v>64759</v>
      </c>
    </row>
    <row r="5284" spans="1:35" x14ac:dyDescent="0.3">
      <c r="A5284" s="8" t="s">
        <v>386</v>
      </c>
      <c r="B5284" s="8" t="s">
        <v>387</v>
      </c>
      <c r="C5284" s="8">
        <v>2009</v>
      </c>
      <c r="D5284" s="8">
        <v>337</v>
      </c>
      <c r="E5284" s="8">
        <v>1163</v>
      </c>
      <c r="F5284" s="8">
        <v>325</v>
      </c>
      <c r="G5284" s="8">
        <v>121</v>
      </c>
      <c r="H5284" s="8">
        <v>0</v>
      </c>
      <c r="I5284" s="8">
        <v>213</v>
      </c>
      <c r="J5284" s="8">
        <v>439</v>
      </c>
      <c r="K5284" s="8">
        <v>104</v>
      </c>
      <c r="L5284" s="8">
        <v>24</v>
      </c>
      <c r="M5284" s="8">
        <v>153</v>
      </c>
      <c r="N5284" s="8">
        <v>94</v>
      </c>
      <c r="O5284" s="8">
        <v>35856</v>
      </c>
      <c r="P5284" s="8">
        <v>2848</v>
      </c>
      <c r="Q5284" s="8">
        <v>2816</v>
      </c>
      <c r="R5284" s="8">
        <v>66</v>
      </c>
      <c r="S5284" s="8">
        <v>406</v>
      </c>
      <c r="T5284" s="8">
        <v>0</v>
      </c>
      <c r="U5284" s="8">
        <v>197</v>
      </c>
      <c r="V5284" s="8">
        <v>25</v>
      </c>
      <c r="W5284" s="8">
        <v>7250</v>
      </c>
      <c r="X5284" s="8">
        <v>32</v>
      </c>
      <c r="Y5284" s="8">
        <v>1336</v>
      </c>
      <c r="Z5284" s="8">
        <v>2068</v>
      </c>
      <c r="AA5284" s="8">
        <v>101</v>
      </c>
      <c r="AB5284" s="8">
        <v>93</v>
      </c>
      <c r="AC5284" s="8">
        <v>2240</v>
      </c>
      <c r="AD5284" s="8">
        <v>2920</v>
      </c>
      <c r="AE5284" s="8">
        <v>1689</v>
      </c>
      <c r="AF5284" s="8">
        <v>2178</v>
      </c>
      <c r="AG5284" s="8">
        <v>207</v>
      </c>
      <c r="AH5284" s="8">
        <v>13</v>
      </c>
      <c r="AI5284" s="8">
        <f t="shared" si="82"/>
        <v>65314</v>
      </c>
    </row>
    <row r="5285" spans="1:35" x14ac:dyDescent="0.3">
      <c r="A5285" s="8" t="s">
        <v>386</v>
      </c>
      <c r="B5285" s="8" t="s">
        <v>387</v>
      </c>
      <c r="C5285" s="8">
        <v>2010</v>
      </c>
      <c r="D5285" s="8">
        <v>346</v>
      </c>
      <c r="E5285" s="8">
        <v>1231</v>
      </c>
      <c r="F5285" s="8">
        <v>351</v>
      </c>
      <c r="G5285" s="8">
        <v>113</v>
      </c>
      <c r="H5285" s="8">
        <v>0</v>
      </c>
      <c r="I5285" s="8">
        <v>221</v>
      </c>
      <c r="J5285" s="8">
        <v>453</v>
      </c>
      <c r="K5285" s="8">
        <v>91</v>
      </c>
      <c r="L5285" s="8">
        <v>23</v>
      </c>
      <c r="M5285" s="8">
        <v>121</v>
      </c>
      <c r="N5285" s="8">
        <v>93</v>
      </c>
      <c r="O5285" s="8">
        <v>36958</v>
      </c>
      <c r="P5285" s="8">
        <v>3015</v>
      </c>
      <c r="Q5285" s="8">
        <v>2751</v>
      </c>
      <c r="R5285" s="8">
        <v>62</v>
      </c>
      <c r="S5285" s="8">
        <v>415</v>
      </c>
      <c r="T5285" s="8">
        <v>0</v>
      </c>
      <c r="U5285" s="8">
        <v>190</v>
      </c>
      <c r="V5285" s="8">
        <v>24</v>
      </c>
      <c r="W5285" s="8">
        <v>7625</v>
      </c>
      <c r="X5285" s="8">
        <v>10</v>
      </c>
      <c r="Y5285" s="8">
        <v>1400</v>
      </c>
      <c r="Z5285" s="8">
        <v>2103</v>
      </c>
      <c r="AA5285" s="8">
        <v>97</v>
      </c>
      <c r="AB5285" s="8">
        <v>86</v>
      </c>
      <c r="AC5285" s="8">
        <v>2294</v>
      </c>
      <c r="AD5285" s="8">
        <v>2882</v>
      </c>
      <c r="AE5285" s="8">
        <v>1853</v>
      </c>
      <c r="AF5285" s="8">
        <v>2352</v>
      </c>
      <c r="AG5285" s="8">
        <v>204</v>
      </c>
      <c r="AH5285" s="8">
        <v>13</v>
      </c>
      <c r="AI5285" s="8">
        <f t="shared" si="82"/>
        <v>67377</v>
      </c>
    </row>
    <row r="5286" spans="1:35" x14ac:dyDescent="0.3">
      <c r="A5286" s="8" t="s">
        <v>386</v>
      </c>
      <c r="B5286" s="8" t="s">
        <v>387</v>
      </c>
      <c r="C5286" s="8">
        <v>1990</v>
      </c>
      <c r="D5286" s="8">
        <v>834</v>
      </c>
      <c r="E5286" s="8">
        <v>910</v>
      </c>
      <c r="F5286" s="8">
        <v>173</v>
      </c>
      <c r="G5286" s="8">
        <v>463</v>
      </c>
      <c r="H5286" s="8">
        <v>1</v>
      </c>
      <c r="I5286" s="8">
        <v>303</v>
      </c>
      <c r="J5286" s="8">
        <v>193</v>
      </c>
      <c r="K5286" s="8">
        <v>447</v>
      </c>
      <c r="L5286" s="8">
        <v>8</v>
      </c>
      <c r="M5286" s="8">
        <v>57</v>
      </c>
      <c r="N5286" s="8">
        <v>247</v>
      </c>
      <c r="O5286" s="8">
        <v>28521</v>
      </c>
      <c r="P5286" s="8">
        <v>3592</v>
      </c>
      <c r="Q5286" s="8">
        <v>10688</v>
      </c>
      <c r="R5286" s="8">
        <v>32</v>
      </c>
      <c r="S5286" s="8">
        <v>292</v>
      </c>
      <c r="T5286" s="8">
        <v>0</v>
      </c>
      <c r="U5286" s="8">
        <v>1294</v>
      </c>
      <c r="V5286" s="8">
        <v>44</v>
      </c>
      <c r="W5286" s="8">
        <v>4634</v>
      </c>
      <c r="X5286" s="8">
        <v>54</v>
      </c>
      <c r="Y5286" s="8">
        <v>1068</v>
      </c>
      <c r="Z5286" s="8">
        <v>1946</v>
      </c>
      <c r="AA5286" s="8">
        <v>131</v>
      </c>
      <c r="AB5286" s="8">
        <v>422</v>
      </c>
      <c r="AC5286" s="8">
        <v>2045</v>
      </c>
      <c r="AD5286" s="8">
        <v>2224</v>
      </c>
      <c r="AE5286" s="8">
        <v>1354</v>
      </c>
      <c r="AF5286" s="8">
        <v>1911</v>
      </c>
      <c r="AG5286" s="8">
        <v>265</v>
      </c>
      <c r="AH5286" s="8">
        <v>106</v>
      </c>
      <c r="AI5286" s="8">
        <f t="shared" si="82"/>
        <v>64259</v>
      </c>
    </row>
    <row r="5287" spans="1:35" x14ac:dyDescent="0.3">
      <c r="A5287" s="8" t="s">
        <v>386</v>
      </c>
      <c r="B5287" s="8" t="s">
        <v>387</v>
      </c>
      <c r="C5287" s="8">
        <v>1991</v>
      </c>
      <c r="D5287" s="8">
        <v>821</v>
      </c>
      <c r="E5287" s="8">
        <v>880</v>
      </c>
      <c r="F5287" s="8">
        <v>179</v>
      </c>
      <c r="G5287" s="8">
        <v>421</v>
      </c>
      <c r="H5287" s="8">
        <v>0</v>
      </c>
      <c r="I5287" s="8">
        <v>309</v>
      </c>
      <c r="J5287" s="8">
        <v>189</v>
      </c>
      <c r="K5287" s="8">
        <v>440</v>
      </c>
      <c r="L5287" s="8">
        <v>9</v>
      </c>
      <c r="M5287" s="8">
        <v>60</v>
      </c>
      <c r="N5287" s="8">
        <v>243</v>
      </c>
      <c r="O5287" s="8">
        <v>29520</v>
      </c>
      <c r="P5287" s="8">
        <v>3488</v>
      </c>
      <c r="Q5287" s="8">
        <v>10342</v>
      </c>
      <c r="R5287" s="8">
        <v>33</v>
      </c>
      <c r="S5287" s="8">
        <v>299</v>
      </c>
      <c r="T5287" s="8">
        <v>0</v>
      </c>
      <c r="U5287" s="8">
        <v>1242</v>
      </c>
      <c r="V5287" s="8">
        <v>45</v>
      </c>
      <c r="W5287" s="8">
        <v>4818</v>
      </c>
      <c r="X5287" s="8">
        <v>0</v>
      </c>
      <c r="Y5287" s="8">
        <v>1120</v>
      </c>
      <c r="Z5287" s="8">
        <v>2013</v>
      </c>
      <c r="AA5287" s="8">
        <v>132</v>
      </c>
      <c r="AB5287" s="8">
        <v>381</v>
      </c>
      <c r="AC5287" s="8">
        <v>2096</v>
      </c>
      <c r="AD5287" s="8">
        <v>2284</v>
      </c>
      <c r="AE5287" s="8">
        <v>1376</v>
      </c>
      <c r="AF5287" s="8">
        <v>1931</v>
      </c>
      <c r="AG5287" s="8">
        <v>269</v>
      </c>
      <c r="AH5287" s="8">
        <v>101</v>
      </c>
      <c r="AI5287" s="8">
        <f t="shared" si="82"/>
        <v>65041</v>
      </c>
    </row>
    <row r="5288" spans="1:35" x14ac:dyDescent="0.3">
      <c r="A5288" s="8" t="s">
        <v>386</v>
      </c>
      <c r="B5288" s="8" t="s">
        <v>387</v>
      </c>
      <c r="C5288" s="8">
        <v>1992</v>
      </c>
      <c r="D5288" s="8">
        <v>802</v>
      </c>
      <c r="E5288" s="8">
        <v>855</v>
      </c>
      <c r="F5288" s="8">
        <v>190</v>
      </c>
      <c r="G5288" s="8">
        <v>386</v>
      </c>
      <c r="H5288" s="8">
        <v>0</v>
      </c>
      <c r="I5288" s="8">
        <v>313</v>
      </c>
      <c r="J5288" s="8">
        <v>186</v>
      </c>
      <c r="K5288" s="8">
        <v>449</v>
      </c>
      <c r="L5288" s="8">
        <v>10</v>
      </c>
      <c r="M5288" s="8">
        <v>65</v>
      </c>
      <c r="N5288" s="8">
        <v>242</v>
      </c>
      <c r="O5288" s="8">
        <v>31178</v>
      </c>
      <c r="P5288" s="8">
        <v>3352</v>
      </c>
      <c r="Q5288" s="8">
        <v>9858</v>
      </c>
      <c r="R5288" s="8">
        <v>35</v>
      </c>
      <c r="S5288" s="8">
        <v>313</v>
      </c>
      <c r="T5288" s="8">
        <v>0</v>
      </c>
      <c r="U5288" s="8">
        <v>1165</v>
      </c>
      <c r="V5288" s="8">
        <v>45</v>
      </c>
      <c r="W5288" s="8">
        <v>5097</v>
      </c>
      <c r="X5288" s="8">
        <v>0</v>
      </c>
      <c r="Y5288" s="8">
        <v>1202</v>
      </c>
      <c r="Z5288" s="8">
        <v>2112</v>
      </c>
      <c r="AA5288" s="8">
        <v>132</v>
      </c>
      <c r="AB5288" s="8">
        <v>345</v>
      </c>
      <c r="AC5288" s="8">
        <v>2182</v>
      </c>
      <c r="AD5288" s="8">
        <v>2384</v>
      </c>
      <c r="AE5288" s="8">
        <v>1413</v>
      </c>
      <c r="AF5288" s="8">
        <v>1971</v>
      </c>
      <c r="AG5288" s="8">
        <v>274</v>
      </c>
      <c r="AH5288" s="8">
        <v>96</v>
      </c>
      <c r="AI5288" s="8">
        <f t="shared" si="82"/>
        <v>66652</v>
      </c>
    </row>
    <row r="5289" spans="1:35" x14ac:dyDescent="0.3">
      <c r="A5289" s="8" t="s">
        <v>386</v>
      </c>
      <c r="B5289" s="8" t="s">
        <v>387</v>
      </c>
      <c r="C5289" s="8">
        <v>1993</v>
      </c>
      <c r="D5289" s="8">
        <v>770</v>
      </c>
      <c r="E5289" s="8">
        <v>827</v>
      </c>
      <c r="F5289" s="8">
        <v>189</v>
      </c>
      <c r="G5289" s="8">
        <v>350</v>
      </c>
      <c r="H5289" s="8">
        <v>15</v>
      </c>
      <c r="I5289" s="8">
        <v>311</v>
      </c>
      <c r="J5289" s="8">
        <v>187</v>
      </c>
      <c r="K5289" s="8">
        <v>402</v>
      </c>
      <c r="L5289" s="8">
        <v>11</v>
      </c>
      <c r="M5289" s="8">
        <v>65</v>
      </c>
      <c r="N5289" s="8">
        <v>227</v>
      </c>
      <c r="O5289" s="8">
        <v>30598</v>
      </c>
      <c r="P5289" s="8">
        <v>3170</v>
      </c>
      <c r="Q5289" s="8">
        <v>9330</v>
      </c>
      <c r="R5289" s="8">
        <v>34</v>
      </c>
      <c r="S5289" s="8">
        <v>303</v>
      </c>
      <c r="T5289" s="8">
        <v>0</v>
      </c>
      <c r="U5289" s="8">
        <v>1096</v>
      </c>
      <c r="V5289" s="8">
        <v>45</v>
      </c>
      <c r="W5289" s="8">
        <v>5109</v>
      </c>
      <c r="X5289" s="8">
        <v>0</v>
      </c>
      <c r="Y5289" s="8">
        <v>1188</v>
      </c>
      <c r="Z5289" s="8">
        <v>2084</v>
      </c>
      <c r="AA5289" s="8">
        <v>128</v>
      </c>
      <c r="AB5289" s="8">
        <v>312</v>
      </c>
      <c r="AC5289" s="8">
        <v>2122</v>
      </c>
      <c r="AD5289" s="8">
        <v>2335</v>
      </c>
      <c r="AE5289" s="8">
        <v>1382</v>
      </c>
      <c r="AF5289" s="8">
        <v>1924</v>
      </c>
      <c r="AG5289" s="8">
        <v>270</v>
      </c>
      <c r="AH5289" s="8">
        <v>89</v>
      </c>
      <c r="AI5289" s="8">
        <f t="shared" si="82"/>
        <v>64873</v>
      </c>
    </row>
    <row r="5290" spans="1:35" x14ac:dyDescent="0.3">
      <c r="A5290" s="8" t="s">
        <v>386</v>
      </c>
      <c r="B5290" s="8" t="s">
        <v>387</v>
      </c>
      <c r="C5290" s="8">
        <v>1994</v>
      </c>
      <c r="D5290" s="8">
        <v>752</v>
      </c>
      <c r="E5290" s="8">
        <v>809</v>
      </c>
      <c r="F5290" s="8">
        <v>196</v>
      </c>
      <c r="G5290" s="8">
        <v>321</v>
      </c>
      <c r="H5290" s="8">
        <v>0</v>
      </c>
      <c r="I5290" s="8">
        <v>315</v>
      </c>
      <c r="J5290" s="8">
        <v>195</v>
      </c>
      <c r="K5290" s="8">
        <v>350</v>
      </c>
      <c r="L5290" s="8">
        <v>13</v>
      </c>
      <c r="M5290" s="8">
        <v>67</v>
      </c>
      <c r="N5290" s="8">
        <v>218</v>
      </c>
      <c r="O5290" s="8">
        <v>31183</v>
      </c>
      <c r="P5290" s="8">
        <v>3024</v>
      </c>
      <c r="Q5290" s="8">
        <v>8727</v>
      </c>
      <c r="R5290" s="8">
        <v>35</v>
      </c>
      <c r="S5290" s="8">
        <v>302</v>
      </c>
      <c r="T5290" s="8">
        <v>0</v>
      </c>
      <c r="U5290" s="8">
        <v>1036</v>
      </c>
      <c r="V5290" s="8">
        <v>44</v>
      </c>
      <c r="W5290" s="8">
        <v>5270</v>
      </c>
      <c r="X5290" s="8">
        <v>0</v>
      </c>
      <c r="Y5290" s="8">
        <v>1231</v>
      </c>
      <c r="Z5290" s="8">
        <v>2135</v>
      </c>
      <c r="AA5290" s="8">
        <v>128</v>
      </c>
      <c r="AB5290" s="8">
        <v>284</v>
      </c>
      <c r="AC5290" s="8">
        <v>2129</v>
      </c>
      <c r="AD5290" s="8">
        <v>2367</v>
      </c>
      <c r="AE5290" s="8">
        <v>1396</v>
      </c>
      <c r="AF5290" s="8">
        <v>1936</v>
      </c>
      <c r="AG5290" s="8">
        <v>272</v>
      </c>
      <c r="AH5290" s="8">
        <v>85</v>
      </c>
      <c r="AI5290" s="8">
        <f t="shared" si="82"/>
        <v>64820</v>
      </c>
    </row>
    <row r="5291" spans="1:35" x14ac:dyDescent="0.3">
      <c r="A5291" s="8" t="s">
        <v>386</v>
      </c>
      <c r="B5291" s="8" t="s">
        <v>387</v>
      </c>
      <c r="C5291" s="8">
        <v>1995</v>
      </c>
      <c r="D5291" s="8">
        <v>731</v>
      </c>
      <c r="E5291" s="8">
        <v>797</v>
      </c>
      <c r="F5291" s="8">
        <v>203</v>
      </c>
      <c r="G5291" s="8">
        <v>301</v>
      </c>
      <c r="H5291" s="8">
        <v>9</v>
      </c>
      <c r="I5291" s="8">
        <v>315</v>
      </c>
      <c r="J5291" s="8">
        <v>214</v>
      </c>
      <c r="K5291" s="8">
        <v>313</v>
      </c>
      <c r="L5291" s="8">
        <v>14</v>
      </c>
      <c r="M5291" s="8">
        <v>69</v>
      </c>
      <c r="N5291" s="8">
        <v>205</v>
      </c>
      <c r="O5291" s="8">
        <v>31905</v>
      </c>
      <c r="P5291" s="8">
        <v>2864</v>
      </c>
      <c r="Q5291" s="8">
        <v>8057</v>
      </c>
      <c r="R5291" s="8">
        <v>35</v>
      </c>
      <c r="S5291" s="8">
        <v>300</v>
      </c>
      <c r="T5291" s="8">
        <v>0</v>
      </c>
      <c r="U5291" s="8">
        <v>988</v>
      </c>
      <c r="V5291" s="8">
        <v>44</v>
      </c>
      <c r="W5291" s="8">
        <v>5452</v>
      </c>
      <c r="X5291" s="8">
        <v>0</v>
      </c>
      <c r="Y5291" s="8">
        <v>1286</v>
      </c>
      <c r="Z5291" s="8">
        <v>2198</v>
      </c>
      <c r="AA5291" s="8">
        <v>128</v>
      </c>
      <c r="AB5291" s="8">
        <v>264</v>
      </c>
      <c r="AC5291" s="8">
        <v>2143</v>
      </c>
      <c r="AD5291" s="8">
        <v>2401</v>
      </c>
      <c r="AE5291" s="8">
        <v>1414</v>
      </c>
      <c r="AF5291" s="8">
        <v>1949</v>
      </c>
      <c r="AG5291" s="8">
        <v>270</v>
      </c>
      <c r="AH5291" s="8">
        <v>83</v>
      </c>
      <c r="AI5291" s="8">
        <f t="shared" si="82"/>
        <v>64952</v>
      </c>
    </row>
    <row r="5292" spans="1:35" x14ac:dyDescent="0.3">
      <c r="A5292" s="8" t="s">
        <v>386</v>
      </c>
      <c r="B5292" s="8" t="s">
        <v>387</v>
      </c>
      <c r="C5292" s="8">
        <v>1996</v>
      </c>
      <c r="D5292" s="8">
        <v>698</v>
      </c>
      <c r="E5292" s="8">
        <v>789</v>
      </c>
      <c r="F5292" s="8">
        <v>208</v>
      </c>
      <c r="G5292" s="8">
        <v>270</v>
      </c>
      <c r="H5292" s="8">
        <v>5</v>
      </c>
      <c r="I5292" s="8">
        <v>308</v>
      </c>
      <c r="J5292" s="8">
        <v>237</v>
      </c>
      <c r="K5292" s="8">
        <v>291</v>
      </c>
      <c r="L5292" s="8">
        <v>15</v>
      </c>
      <c r="M5292" s="8">
        <v>73</v>
      </c>
      <c r="N5292" s="8">
        <v>188</v>
      </c>
      <c r="O5292" s="8">
        <v>32186</v>
      </c>
      <c r="P5292" s="8">
        <v>2650</v>
      </c>
      <c r="Q5292" s="8">
        <v>7295</v>
      </c>
      <c r="R5292" s="8">
        <v>36</v>
      </c>
      <c r="S5292" s="8">
        <v>300</v>
      </c>
      <c r="T5292" s="8">
        <v>0</v>
      </c>
      <c r="U5292" s="8">
        <v>792</v>
      </c>
      <c r="V5292" s="8">
        <v>42</v>
      </c>
      <c r="W5292" s="8">
        <v>5603</v>
      </c>
      <c r="X5292" s="8">
        <v>15</v>
      </c>
      <c r="Y5292" s="8">
        <v>1322</v>
      </c>
      <c r="Z5292" s="8">
        <v>2234</v>
      </c>
      <c r="AA5292" s="8">
        <v>120</v>
      </c>
      <c r="AB5292" s="8">
        <v>234</v>
      </c>
      <c r="AC5292" s="8">
        <v>2151</v>
      </c>
      <c r="AD5292" s="8">
        <v>2410</v>
      </c>
      <c r="AE5292" s="8">
        <v>1423</v>
      </c>
      <c r="AF5292" s="8">
        <v>1950</v>
      </c>
      <c r="AG5292" s="8">
        <v>278</v>
      </c>
      <c r="AH5292" s="8">
        <v>80</v>
      </c>
      <c r="AI5292" s="8">
        <f t="shared" si="82"/>
        <v>64203</v>
      </c>
    </row>
    <row r="5293" spans="1:35" x14ac:dyDescent="0.3">
      <c r="A5293" s="8" t="s">
        <v>386</v>
      </c>
      <c r="B5293" s="8" t="s">
        <v>387</v>
      </c>
      <c r="C5293" s="8">
        <v>1997</v>
      </c>
      <c r="D5293" s="8">
        <v>669</v>
      </c>
      <c r="E5293" s="8">
        <v>791</v>
      </c>
      <c r="F5293" s="8">
        <v>214</v>
      </c>
      <c r="G5293" s="8">
        <v>246</v>
      </c>
      <c r="H5293" s="8">
        <v>1</v>
      </c>
      <c r="I5293" s="8">
        <v>302</v>
      </c>
      <c r="J5293" s="8">
        <v>265</v>
      </c>
      <c r="K5293" s="8">
        <v>274</v>
      </c>
      <c r="L5293" s="8">
        <v>16</v>
      </c>
      <c r="M5293" s="8">
        <v>75</v>
      </c>
      <c r="N5293" s="8">
        <v>175</v>
      </c>
      <c r="O5293" s="8">
        <v>32712</v>
      </c>
      <c r="P5293" s="8">
        <v>2465</v>
      </c>
      <c r="Q5293" s="8">
        <v>6565</v>
      </c>
      <c r="R5293" s="8">
        <v>37</v>
      </c>
      <c r="S5293" s="8">
        <v>299</v>
      </c>
      <c r="T5293" s="8">
        <v>0</v>
      </c>
      <c r="U5293" s="8">
        <v>661</v>
      </c>
      <c r="V5293" s="8">
        <v>40</v>
      </c>
      <c r="W5293" s="8">
        <v>5775</v>
      </c>
      <c r="X5293" s="8">
        <v>102</v>
      </c>
      <c r="Y5293" s="8">
        <v>1365</v>
      </c>
      <c r="Z5293" s="8">
        <v>2270</v>
      </c>
      <c r="AA5293" s="8">
        <v>114</v>
      </c>
      <c r="AB5293" s="8">
        <v>211</v>
      </c>
      <c r="AC5293" s="8">
        <v>2157</v>
      </c>
      <c r="AD5293" s="8">
        <v>2442</v>
      </c>
      <c r="AE5293" s="8">
        <v>1439</v>
      </c>
      <c r="AF5293" s="8">
        <v>1961</v>
      </c>
      <c r="AG5293" s="8">
        <v>282</v>
      </c>
      <c r="AH5293" s="8">
        <v>77</v>
      </c>
      <c r="AI5293" s="8">
        <f t="shared" si="82"/>
        <v>64002</v>
      </c>
    </row>
    <row r="5294" spans="1:35" x14ac:dyDescent="0.3">
      <c r="A5294" s="8" t="s">
        <v>386</v>
      </c>
      <c r="B5294" s="8" t="s">
        <v>387</v>
      </c>
      <c r="C5294" s="8">
        <v>1998</v>
      </c>
      <c r="D5294" s="8">
        <v>642</v>
      </c>
      <c r="E5294" s="8">
        <v>800</v>
      </c>
      <c r="F5294" s="8">
        <v>227</v>
      </c>
      <c r="G5294" s="8">
        <v>226</v>
      </c>
      <c r="H5294" s="8">
        <v>0</v>
      </c>
      <c r="I5294" s="8">
        <v>303</v>
      </c>
      <c r="J5294" s="8">
        <v>307</v>
      </c>
      <c r="K5294" s="8">
        <v>263</v>
      </c>
      <c r="L5294" s="8">
        <v>17</v>
      </c>
      <c r="M5294" s="8">
        <v>79</v>
      </c>
      <c r="N5294" s="8">
        <v>164</v>
      </c>
      <c r="O5294" s="8">
        <v>34009</v>
      </c>
      <c r="P5294" s="8">
        <v>2312</v>
      </c>
      <c r="Q5294" s="8">
        <v>5850</v>
      </c>
      <c r="R5294" s="8">
        <v>38</v>
      </c>
      <c r="S5294" s="8">
        <v>305</v>
      </c>
      <c r="T5294" s="8">
        <v>0</v>
      </c>
      <c r="U5294" s="8">
        <v>558</v>
      </c>
      <c r="V5294" s="8">
        <v>39</v>
      </c>
      <c r="W5294" s="8">
        <v>6025</v>
      </c>
      <c r="X5294" s="8">
        <v>20</v>
      </c>
      <c r="Y5294" s="8">
        <v>1450</v>
      </c>
      <c r="Z5294" s="8">
        <v>2357</v>
      </c>
      <c r="AA5294" s="8">
        <v>110</v>
      </c>
      <c r="AB5294" s="8">
        <v>191</v>
      </c>
      <c r="AC5294" s="8">
        <v>2191</v>
      </c>
      <c r="AD5294" s="8">
        <v>2521</v>
      </c>
      <c r="AE5294" s="8">
        <v>1477</v>
      </c>
      <c r="AF5294" s="8">
        <v>2002</v>
      </c>
      <c r="AG5294" s="8">
        <v>290</v>
      </c>
      <c r="AH5294" s="8">
        <v>74</v>
      </c>
      <c r="AI5294" s="8">
        <f t="shared" si="82"/>
        <v>64847</v>
      </c>
    </row>
    <row r="5295" spans="1:35" x14ac:dyDescent="0.3">
      <c r="A5295" s="8" t="s">
        <v>386</v>
      </c>
      <c r="B5295" s="8" t="s">
        <v>387</v>
      </c>
      <c r="C5295" s="8">
        <v>1999</v>
      </c>
      <c r="D5295" s="8">
        <v>590</v>
      </c>
      <c r="E5295" s="8">
        <v>806</v>
      </c>
      <c r="F5295" s="8">
        <v>229</v>
      </c>
      <c r="G5295" s="8">
        <v>211</v>
      </c>
      <c r="H5295" s="8">
        <v>0</v>
      </c>
      <c r="I5295" s="8">
        <v>291</v>
      </c>
      <c r="J5295" s="8">
        <v>350</v>
      </c>
      <c r="K5295" s="8">
        <v>249</v>
      </c>
      <c r="L5295" s="8">
        <v>18</v>
      </c>
      <c r="M5295" s="8">
        <v>80</v>
      </c>
      <c r="N5295" s="8">
        <v>149</v>
      </c>
      <c r="O5295" s="8">
        <v>33841</v>
      </c>
      <c r="P5295" s="8">
        <v>2106</v>
      </c>
      <c r="Q5295" s="8">
        <v>5090</v>
      </c>
      <c r="R5295" s="8">
        <v>38</v>
      </c>
      <c r="S5295" s="8">
        <v>303</v>
      </c>
      <c r="T5295" s="8">
        <v>0</v>
      </c>
      <c r="U5295" s="8">
        <v>481</v>
      </c>
      <c r="V5295" s="8">
        <v>38</v>
      </c>
      <c r="W5295" s="8">
        <v>6091</v>
      </c>
      <c r="X5295" s="8">
        <v>7</v>
      </c>
      <c r="Y5295" s="8">
        <v>1459</v>
      </c>
      <c r="Z5295" s="8">
        <v>2353</v>
      </c>
      <c r="AA5295" s="8">
        <v>103</v>
      </c>
      <c r="AB5295" s="8">
        <v>176</v>
      </c>
      <c r="AC5295" s="8">
        <v>2138</v>
      </c>
      <c r="AD5295" s="8">
        <v>2508</v>
      </c>
      <c r="AE5295" s="8">
        <v>1475</v>
      </c>
      <c r="AF5295" s="8">
        <v>1991</v>
      </c>
      <c r="AG5295" s="8">
        <v>289</v>
      </c>
      <c r="AH5295" s="8">
        <v>72</v>
      </c>
      <c r="AI5295" s="8">
        <f t="shared" si="82"/>
        <v>63532</v>
      </c>
    </row>
    <row r="5296" spans="1:35" x14ac:dyDescent="0.3">
      <c r="A5296" s="8" t="s">
        <v>386</v>
      </c>
      <c r="B5296" s="8" t="s">
        <v>387</v>
      </c>
      <c r="C5296" s="8">
        <v>2000</v>
      </c>
      <c r="D5296" s="8">
        <v>542</v>
      </c>
      <c r="E5296" s="8">
        <v>816</v>
      </c>
      <c r="F5296" s="8">
        <v>229</v>
      </c>
      <c r="G5296" s="8">
        <v>178</v>
      </c>
      <c r="H5296" s="8">
        <v>0</v>
      </c>
      <c r="I5296" s="8">
        <v>268</v>
      </c>
      <c r="J5296" s="8">
        <v>358</v>
      </c>
      <c r="K5296" s="8">
        <v>246</v>
      </c>
      <c r="L5296" s="8">
        <v>20</v>
      </c>
      <c r="M5296" s="8">
        <v>82</v>
      </c>
      <c r="N5296" s="8">
        <v>137</v>
      </c>
      <c r="O5296" s="8">
        <v>33331</v>
      </c>
      <c r="P5296" s="8">
        <v>1942</v>
      </c>
      <c r="Q5296" s="8">
        <v>4308</v>
      </c>
      <c r="R5296" s="8">
        <v>39</v>
      </c>
      <c r="S5296" s="8">
        <v>304</v>
      </c>
      <c r="T5296" s="8">
        <v>0</v>
      </c>
      <c r="U5296" s="8">
        <v>405</v>
      </c>
      <c r="V5296" s="8">
        <v>35</v>
      </c>
      <c r="W5296" s="8">
        <v>6104</v>
      </c>
      <c r="X5296" s="8">
        <v>10</v>
      </c>
      <c r="Y5296" s="8">
        <v>1434</v>
      </c>
      <c r="Z5296" s="8">
        <v>2326</v>
      </c>
      <c r="AA5296" s="8">
        <v>97</v>
      </c>
      <c r="AB5296" s="8">
        <v>146</v>
      </c>
      <c r="AC5296" s="8">
        <v>2104</v>
      </c>
      <c r="AD5296" s="8">
        <v>2450</v>
      </c>
      <c r="AE5296" s="8">
        <v>1468</v>
      </c>
      <c r="AF5296" s="8">
        <v>1977</v>
      </c>
      <c r="AG5296" s="8">
        <v>269</v>
      </c>
      <c r="AH5296" s="8">
        <v>58</v>
      </c>
      <c r="AI5296" s="8">
        <f t="shared" si="82"/>
        <v>61683</v>
      </c>
    </row>
    <row r="5297" spans="1:35" x14ac:dyDescent="0.3">
      <c r="A5297" s="8" t="s">
        <v>386</v>
      </c>
      <c r="B5297" s="8" t="s">
        <v>387</v>
      </c>
      <c r="C5297" s="8">
        <v>2001</v>
      </c>
      <c r="D5297" s="8">
        <v>453</v>
      </c>
      <c r="E5297" s="8">
        <v>834</v>
      </c>
      <c r="F5297" s="8">
        <v>229</v>
      </c>
      <c r="G5297" s="8">
        <v>164</v>
      </c>
      <c r="H5297" s="8">
        <v>1</v>
      </c>
      <c r="I5297" s="8">
        <v>254</v>
      </c>
      <c r="J5297" s="8">
        <v>358</v>
      </c>
      <c r="K5297" s="8">
        <v>210</v>
      </c>
      <c r="L5297" s="8">
        <v>21</v>
      </c>
      <c r="M5297" s="8">
        <v>84</v>
      </c>
      <c r="N5297" s="8">
        <v>125</v>
      </c>
      <c r="O5297" s="8">
        <v>32300</v>
      </c>
      <c r="P5297" s="8">
        <v>1854</v>
      </c>
      <c r="Q5297" s="8">
        <v>3793</v>
      </c>
      <c r="R5297" s="8">
        <v>39</v>
      </c>
      <c r="S5297" s="8">
        <v>300</v>
      </c>
      <c r="T5297" s="8">
        <v>27</v>
      </c>
      <c r="U5297" s="8">
        <v>347</v>
      </c>
      <c r="V5297" s="8">
        <v>31</v>
      </c>
      <c r="W5297" s="8">
        <v>6010</v>
      </c>
      <c r="X5297" s="8">
        <v>20</v>
      </c>
      <c r="Y5297" s="8">
        <v>1345</v>
      </c>
      <c r="Z5297" s="8">
        <v>2205</v>
      </c>
      <c r="AA5297" s="8">
        <v>93</v>
      </c>
      <c r="AB5297" s="8">
        <v>133</v>
      </c>
      <c r="AC5297" s="8">
        <v>2072</v>
      </c>
      <c r="AD5297" s="8">
        <v>2408</v>
      </c>
      <c r="AE5297" s="8">
        <v>1457</v>
      </c>
      <c r="AF5297" s="8">
        <v>1965</v>
      </c>
      <c r="AG5297" s="8">
        <v>233</v>
      </c>
      <c r="AH5297" s="8">
        <v>42</v>
      </c>
      <c r="AI5297" s="8">
        <f t="shared" si="82"/>
        <v>59407</v>
      </c>
    </row>
    <row r="5298" spans="1:35" x14ac:dyDescent="0.3">
      <c r="A5298" s="8" t="s">
        <v>386</v>
      </c>
      <c r="B5298" s="8" t="s">
        <v>387</v>
      </c>
      <c r="C5298" s="8">
        <v>2002</v>
      </c>
      <c r="D5298" s="8">
        <v>426</v>
      </c>
      <c r="E5298" s="8">
        <v>864</v>
      </c>
      <c r="F5298" s="8">
        <v>239</v>
      </c>
      <c r="G5298" s="8">
        <v>157</v>
      </c>
      <c r="H5298" s="8">
        <v>0</v>
      </c>
      <c r="I5298" s="8">
        <v>242</v>
      </c>
      <c r="J5298" s="8">
        <v>352</v>
      </c>
      <c r="K5298" s="8">
        <v>199</v>
      </c>
      <c r="L5298" s="8">
        <v>22</v>
      </c>
      <c r="M5298" s="8">
        <v>90</v>
      </c>
      <c r="N5298" s="8">
        <v>118</v>
      </c>
      <c r="O5298" s="8">
        <v>32696</v>
      </c>
      <c r="P5298" s="8">
        <v>1846</v>
      </c>
      <c r="Q5298" s="8">
        <v>3381</v>
      </c>
      <c r="R5298" s="8">
        <v>41</v>
      </c>
      <c r="S5298" s="8">
        <v>309</v>
      </c>
      <c r="T5298" s="8">
        <v>80</v>
      </c>
      <c r="U5298" s="8">
        <v>298</v>
      </c>
      <c r="V5298" s="8">
        <v>30</v>
      </c>
      <c r="W5298" s="8">
        <v>6075</v>
      </c>
      <c r="X5298" s="8">
        <v>100</v>
      </c>
      <c r="Y5298" s="8">
        <v>1344</v>
      </c>
      <c r="Z5298" s="8">
        <v>2163</v>
      </c>
      <c r="AA5298" s="8">
        <v>90</v>
      </c>
      <c r="AB5298" s="8">
        <v>125</v>
      </c>
      <c r="AC5298" s="8">
        <v>2087</v>
      </c>
      <c r="AD5298" s="8">
        <v>2449</v>
      </c>
      <c r="AE5298" s="8">
        <v>1481</v>
      </c>
      <c r="AF5298" s="8">
        <v>1993</v>
      </c>
      <c r="AG5298" s="8">
        <v>238</v>
      </c>
      <c r="AH5298" s="8">
        <v>32</v>
      </c>
      <c r="AI5298" s="8">
        <f t="shared" si="82"/>
        <v>59567</v>
      </c>
    </row>
    <row r="5299" spans="1:35" x14ac:dyDescent="0.3">
      <c r="A5299" s="8" t="s">
        <v>386</v>
      </c>
      <c r="B5299" s="8" t="s">
        <v>387</v>
      </c>
      <c r="C5299" s="8">
        <v>2003</v>
      </c>
      <c r="D5299" s="8">
        <v>352</v>
      </c>
      <c r="E5299" s="8">
        <v>887</v>
      </c>
      <c r="F5299" s="8">
        <v>235</v>
      </c>
      <c r="G5299" s="8">
        <v>130</v>
      </c>
      <c r="H5299" s="8">
        <v>0</v>
      </c>
      <c r="I5299" s="8">
        <v>209</v>
      </c>
      <c r="J5299" s="8">
        <v>345</v>
      </c>
      <c r="K5299" s="8">
        <v>179</v>
      </c>
      <c r="L5299" s="8">
        <v>24</v>
      </c>
      <c r="M5299" s="8">
        <v>92</v>
      </c>
      <c r="N5299" s="8">
        <v>106</v>
      </c>
      <c r="O5299" s="8">
        <v>31497</v>
      </c>
      <c r="P5299" s="8">
        <v>1678</v>
      </c>
      <c r="Q5299" s="8">
        <v>2673</v>
      </c>
      <c r="R5299" s="8">
        <v>43</v>
      </c>
      <c r="S5299" s="8">
        <v>307</v>
      </c>
      <c r="T5299" s="8">
        <v>0</v>
      </c>
      <c r="U5299" s="8">
        <v>251</v>
      </c>
      <c r="V5299" s="8">
        <v>27</v>
      </c>
      <c r="W5299" s="8">
        <v>5937</v>
      </c>
      <c r="X5299" s="8">
        <v>80</v>
      </c>
      <c r="Y5299" s="8">
        <v>1269</v>
      </c>
      <c r="Z5299" s="8">
        <v>2026</v>
      </c>
      <c r="AA5299" s="8">
        <v>82</v>
      </c>
      <c r="AB5299" s="8">
        <v>101</v>
      </c>
      <c r="AC5299" s="8">
        <v>1941</v>
      </c>
      <c r="AD5299" s="8">
        <v>2366</v>
      </c>
      <c r="AE5299" s="8">
        <v>1440</v>
      </c>
      <c r="AF5299" s="8">
        <v>1932</v>
      </c>
      <c r="AG5299" s="8">
        <v>214</v>
      </c>
      <c r="AH5299" s="8">
        <v>22</v>
      </c>
      <c r="AI5299" s="8">
        <f t="shared" si="82"/>
        <v>56445</v>
      </c>
    </row>
    <row r="5300" spans="1:35" x14ac:dyDescent="0.3">
      <c r="A5300" s="8" t="s">
        <v>386</v>
      </c>
      <c r="B5300" s="8" t="s">
        <v>387</v>
      </c>
      <c r="C5300" s="8">
        <v>2004</v>
      </c>
      <c r="D5300" s="8">
        <v>341</v>
      </c>
      <c r="E5300" s="8">
        <v>922</v>
      </c>
      <c r="F5300" s="8">
        <v>241</v>
      </c>
      <c r="G5300" s="8">
        <v>123</v>
      </c>
      <c r="H5300" s="8">
        <v>0</v>
      </c>
      <c r="I5300" s="8">
        <v>201</v>
      </c>
      <c r="J5300" s="8">
        <v>350</v>
      </c>
      <c r="K5300" s="8">
        <v>165</v>
      </c>
      <c r="L5300" s="8">
        <v>24</v>
      </c>
      <c r="M5300" s="8">
        <v>100</v>
      </c>
      <c r="N5300" s="8">
        <v>103</v>
      </c>
      <c r="O5300" s="8">
        <v>31953</v>
      </c>
      <c r="P5300" s="8">
        <v>1745</v>
      </c>
      <c r="Q5300" s="8">
        <v>2544</v>
      </c>
      <c r="R5300" s="8">
        <v>47</v>
      </c>
      <c r="S5300" s="8">
        <v>324</v>
      </c>
      <c r="T5300" s="8">
        <v>5</v>
      </c>
      <c r="U5300" s="8">
        <v>231</v>
      </c>
      <c r="V5300" s="8">
        <v>26</v>
      </c>
      <c r="W5300" s="8">
        <v>6029</v>
      </c>
      <c r="X5300" s="8">
        <v>9</v>
      </c>
      <c r="Y5300" s="8">
        <v>1264</v>
      </c>
      <c r="Z5300" s="8">
        <v>2003</v>
      </c>
      <c r="AA5300" s="8">
        <v>85</v>
      </c>
      <c r="AB5300" s="8">
        <v>95</v>
      </c>
      <c r="AC5300" s="8">
        <v>1970</v>
      </c>
      <c r="AD5300" s="8">
        <v>2405</v>
      </c>
      <c r="AE5300" s="8">
        <v>1451</v>
      </c>
      <c r="AF5300" s="8">
        <v>1940</v>
      </c>
      <c r="AG5300" s="8">
        <v>209</v>
      </c>
      <c r="AH5300" s="8">
        <v>20</v>
      </c>
      <c r="AI5300" s="8">
        <f t="shared" si="82"/>
        <v>56925</v>
      </c>
    </row>
    <row r="5301" spans="1:35" x14ac:dyDescent="0.3">
      <c r="A5301" s="8" t="s">
        <v>386</v>
      </c>
      <c r="B5301" s="8" t="s">
        <v>387</v>
      </c>
      <c r="C5301" s="8">
        <v>2005</v>
      </c>
      <c r="D5301" s="8">
        <v>336</v>
      </c>
      <c r="E5301" s="8">
        <v>965</v>
      </c>
      <c r="F5301" s="8">
        <v>252</v>
      </c>
      <c r="G5301" s="8">
        <v>122</v>
      </c>
      <c r="H5301" s="8">
        <v>0</v>
      </c>
      <c r="I5301" s="8">
        <v>204</v>
      </c>
      <c r="J5301" s="8">
        <v>370</v>
      </c>
      <c r="K5301" s="8">
        <v>151</v>
      </c>
      <c r="L5301" s="8">
        <v>24</v>
      </c>
      <c r="M5301" s="8">
        <v>113</v>
      </c>
      <c r="N5301" s="8">
        <v>98</v>
      </c>
      <c r="O5301" s="8">
        <v>32287</v>
      </c>
      <c r="P5301" s="8">
        <v>1891</v>
      </c>
      <c r="Q5301" s="8">
        <v>2615</v>
      </c>
      <c r="R5301" s="8">
        <v>51</v>
      </c>
      <c r="S5301" s="8">
        <v>343</v>
      </c>
      <c r="T5301" s="8">
        <v>0</v>
      </c>
      <c r="U5301" s="8">
        <v>217</v>
      </c>
      <c r="V5301" s="8">
        <v>25</v>
      </c>
      <c r="W5301" s="8">
        <v>6171</v>
      </c>
      <c r="X5301" s="8">
        <v>35</v>
      </c>
      <c r="Y5301" s="8">
        <v>1251</v>
      </c>
      <c r="Z5301" s="8">
        <v>1987</v>
      </c>
      <c r="AA5301" s="8">
        <v>91</v>
      </c>
      <c r="AB5301" s="8">
        <v>94</v>
      </c>
      <c r="AC5301" s="8">
        <v>2060</v>
      </c>
      <c r="AD5301" s="8">
        <v>2466</v>
      </c>
      <c r="AE5301" s="8">
        <v>1462</v>
      </c>
      <c r="AF5301" s="8">
        <v>1944</v>
      </c>
      <c r="AG5301" s="8">
        <v>205</v>
      </c>
      <c r="AH5301" s="8">
        <v>17</v>
      </c>
      <c r="AI5301" s="8">
        <f t="shared" si="82"/>
        <v>57847</v>
      </c>
    </row>
    <row r="5302" spans="1:35" x14ac:dyDescent="0.3">
      <c r="A5302" s="8" t="s">
        <v>386</v>
      </c>
      <c r="B5302" s="8" t="s">
        <v>387</v>
      </c>
      <c r="C5302" s="8">
        <v>2006</v>
      </c>
      <c r="D5302" s="8">
        <v>336</v>
      </c>
      <c r="E5302" s="8">
        <v>1011</v>
      </c>
      <c r="F5302" s="8">
        <v>266</v>
      </c>
      <c r="G5302" s="8">
        <v>122</v>
      </c>
      <c r="H5302" s="8">
        <v>0</v>
      </c>
      <c r="I5302" s="8">
        <v>210</v>
      </c>
      <c r="J5302" s="8">
        <v>393</v>
      </c>
      <c r="K5302" s="8">
        <v>139</v>
      </c>
      <c r="L5302" s="8">
        <v>24</v>
      </c>
      <c r="M5302" s="8">
        <v>130</v>
      </c>
      <c r="N5302" s="8">
        <v>96</v>
      </c>
      <c r="O5302" s="8">
        <v>32950</v>
      </c>
      <c r="P5302" s="8">
        <v>2105</v>
      </c>
      <c r="Q5302" s="8">
        <v>2741</v>
      </c>
      <c r="R5302" s="8">
        <v>56</v>
      </c>
      <c r="S5302" s="8">
        <v>364</v>
      </c>
      <c r="T5302" s="8">
        <v>6</v>
      </c>
      <c r="U5302" s="8">
        <v>206</v>
      </c>
      <c r="V5302" s="8">
        <v>25</v>
      </c>
      <c r="W5302" s="8">
        <v>6364</v>
      </c>
      <c r="X5302" s="8">
        <v>1003</v>
      </c>
      <c r="Y5302" s="8">
        <v>1262</v>
      </c>
      <c r="Z5302" s="8">
        <v>1994</v>
      </c>
      <c r="AA5302" s="8">
        <v>98</v>
      </c>
      <c r="AB5302" s="8">
        <v>93</v>
      </c>
      <c r="AC5302" s="8">
        <v>2156</v>
      </c>
      <c r="AD5302" s="8">
        <v>2548</v>
      </c>
      <c r="AE5302" s="8">
        <v>1499</v>
      </c>
      <c r="AF5302" s="8">
        <v>1982</v>
      </c>
      <c r="AG5302" s="8">
        <v>207</v>
      </c>
      <c r="AH5302" s="8">
        <v>16</v>
      </c>
      <c r="AI5302" s="8">
        <f t="shared" si="82"/>
        <v>60402</v>
      </c>
    </row>
    <row r="5303" spans="1:35" x14ac:dyDescent="0.3">
      <c r="A5303" s="8" t="s">
        <v>386</v>
      </c>
      <c r="B5303" s="8" t="s">
        <v>387</v>
      </c>
      <c r="C5303" s="8">
        <v>2011</v>
      </c>
      <c r="D5303" s="8">
        <v>353</v>
      </c>
      <c r="E5303" s="8">
        <v>1287</v>
      </c>
      <c r="F5303" s="8">
        <v>370</v>
      </c>
      <c r="G5303" s="8">
        <v>118</v>
      </c>
      <c r="H5303" s="8">
        <v>0</v>
      </c>
      <c r="I5303" s="8">
        <v>215</v>
      </c>
      <c r="J5303" s="8">
        <v>405</v>
      </c>
      <c r="K5303" s="8">
        <v>86</v>
      </c>
      <c r="L5303" s="8">
        <v>22</v>
      </c>
      <c r="M5303" s="8">
        <v>136</v>
      </c>
      <c r="N5303" s="8">
        <v>89</v>
      </c>
      <c r="O5303" s="8">
        <v>38157</v>
      </c>
      <c r="P5303" s="8">
        <v>3113</v>
      </c>
      <c r="Q5303" s="8">
        <v>2723</v>
      </c>
      <c r="R5303" s="8">
        <v>62</v>
      </c>
      <c r="S5303" s="8">
        <v>398</v>
      </c>
      <c r="T5303" s="8">
        <v>0</v>
      </c>
      <c r="U5303" s="8">
        <v>182</v>
      </c>
      <c r="V5303" s="8">
        <v>23</v>
      </c>
      <c r="W5303" s="8">
        <v>7828</v>
      </c>
      <c r="X5303" s="8">
        <v>12918</v>
      </c>
      <c r="Y5303" s="8">
        <v>1460</v>
      </c>
      <c r="Z5303" s="8">
        <v>2195</v>
      </c>
      <c r="AA5303" s="8">
        <v>99</v>
      </c>
      <c r="AB5303" s="8">
        <v>90</v>
      </c>
      <c r="AC5303" s="8">
        <v>2259</v>
      </c>
      <c r="AD5303" s="8">
        <v>2957</v>
      </c>
      <c r="AE5303" s="8">
        <v>1878</v>
      </c>
      <c r="AF5303" s="8">
        <v>2391</v>
      </c>
      <c r="AG5303" s="8">
        <v>201</v>
      </c>
      <c r="AH5303" s="8">
        <v>13</v>
      </c>
      <c r="AI5303" s="8">
        <f t="shared" si="82"/>
        <v>82028</v>
      </c>
    </row>
    <row r="5304" spans="1:35" x14ac:dyDescent="0.3">
      <c r="A5304" s="8" t="s">
        <v>386</v>
      </c>
      <c r="B5304" s="8" t="s">
        <v>387</v>
      </c>
      <c r="C5304" s="8">
        <v>2012</v>
      </c>
      <c r="D5304" s="8">
        <v>338</v>
      </c>
      <c r="E5304" s="8">
        <v>1334</v>
      </c>
      <c r="F5304" s="8">
        <v>377</v>
      </c>
      <c r="G5304" s="8">
        <v>116</v>
      </c>
      <c r="H5304" s="8">
        <v>0</v>
      </c>
      <c r="I5304" s="8">
        <v>197</v>
      </c>
      <c r="J5304" s="8">
        <v>356</v>
      </c>
      <c r="K5304" s="8">
        <v>79</v>
      </c>
      <c r="L5304" s="8">
        <v>22</v>
      </c>
      <c r="M5304" s="8">
        <v>134</v>
      </c>
      <c r="N5304" s="8">
        <v>86</v>
      </c>
      <c r="O5304" s="8">
        <v>38753</v>
      </c>
      <c r="P5304" s="8">
        <v>3028</v>
      </c>
      <c r="Q5304" s="8">
        <v>2425</v>
      </c>
      <c r="R5304" s="8">
        <v>61</v>
      </c>
      <c r="S5304" s="8">
        <v>364</v>
      </c>
      <c r="T5304" s="8">
        <v>0</v>
      </c>
      <c r="U5304" s="8">
        <v>167</v>
      </c>
      <c r="V5304" s="8">
        <v>23</v>
      </c>
      <c r="W5304" s="8">
        <v>7910</v>
      </c>
      <c r="X5304" s="8">
        <v>60179</v>
      </c>
      <c r="Y5304" s="8">
        <v>1497</v>
      </c>
      <c r="Z5304" s="8">
        <v>2240</v>
      </c>
      <c r="AA5304" s="8">
        <v>94</v>
      </c>
      <c r="AB5304" s="8">
        <v>88</v>
      </c>
      <c r="AC5304" s="8">
        <v>2094</v>
      </c>
      <c r="AD5304" s="8">
        <v>2963</v>
      </c>
      <c r="AE5304" s="8">
        <v>1886</v>
      </c>
      <c r="AF5304" s="8">
        <v>2402</v>
      </c>
      <c r="AG5304" s="8">
        <v>188</v>
      </c>
      <c r="AH5304" s="8">
        <v>13</v>
      </c>
      <c r="AI5304" s="8">
        <f t="shared" si="82"/>
        <v>129414</v>
      </c>
    </row>
    <row r="5305" spans="1:35" x14ac:dyDescent="0.3">
      <c r="A5305" s="8" t="s">
        <v>386</v>
      </c>
      <c r="B5305" s="8" t="s">
        <v>387</v>
      </c>
      <c r="C5305" s="8">
        <v>2013</v>
      </c>
      <c r="D5305" s="8">
        <v>314</v>
      </c>
      <c r="E5305" s="8">
        <v>1383</v>
      </c>
      <c r="F5305" s="8">
        <v>391</v>
      </c>
      <c r="G5305" s="8">
        <v>111</v>
      </c>
      <c r="H5305" s="8">
        <v>0</v>
      </c>
      <c r="I5305" s="8">
        <v>181</v>
      </c>
      <c r="J5305" s="8">
        <v>316</v>
      </c>
      <c r="K5305" s="8">
        <v>71</v>
      </c>
      <c r="L5305" s="8">
        <v>21</v>
      </c>
      <c r="M5305" s="8">
        <v>132</v>
      </c>
      <c r="N5305" s="8">
        <v>85</v>
      </c>
      <c r="O5305" s="8">
        <v>39821</v>
      </c>
      <c r="P5305" s="8">
        <v>2900</v>
      </c>
      <c r="Q5305" s="8">
        <v>2107</v>
      </c>
      <c r="R5305" s="8">
        <v>60</v>
      </c>
      <c r="S5305" s="8">
        <v>338</v>
      </c>
      <c r="T5305" s="8">
        <v>0</v>
      </c>
      <c r="U5305" s="8">
        <v>151</v>
      </c>
      <c r="V5305" s="8">
        <v>23</v>
      </c>
      <c r="W5305" s="8">
        <v>8002</v>
      </c>
      <c r="X5305" s="8">
        <v>49731</v>
      </c>
      <c r="Y5305" s="8">
        <v>1553</v>
      </c>
      <c r="Z5305" s="8">
        <v>2316</v>
      </c>
      <c r="AA5305" s="8">
        <v>90</v>
      </c>
      <c r="AB5305" s="8">
        <v>83</v>
      </c>
      <c r="AC5305" s="8">
        <v>1972</v>
      </c>
      <c r="AD5305" s="8">
        <v>3001</v>
      </c>
      <c r="AE5305" s="8">
        <v>1898</v>
      </c>
      <c r="AF5305" s="8">
        <v>2423</v>
      </c>
      <c r="AG5305" s="8">
        <v>176</v>
      </c>
      <c r="AH5305" s="8">
        <v>12</v>
      </c>
      <c r="AI5305" s="8">
        <f t="shared" si="82"/>
        <v>119662</v>
      </c>
    </row>
    <row r="5306" spans="1:35" x14ac:dyDescent="0.3">
      <c r="A5306" s="8" t="s">
        <v>386</v>
      </c>
      <c r="B5306" s="8" t="s">
        <v>387</v>
      </c>
      <c r="C5306" s="8">
        <v>2014</v>
      </c>
      <c r="D5306" s="8">
        <v>296</v>
      </c>
      <c r="E5306" s="8">
        <v>1394</v>
      </c>
      <c r="F5306" s="8">
        <v>395</v>
      </c>
      <c r="G5306" s="8">
        <v>106</v>
      </c>
      <c r="H5306" s="8">
        <v>0</v>
      </c>
      <c r="I5306" s="8">
        <v>170</v>
      </c>
      <c r="J5306" s="8">
        <v>294</v>
      </c>
      <c r="K5306" s="8">
        <v>71</v>
      </c>
      <c r="L5306" s="8">
        <v>19</v>
      </c>
      <c r="M5306" s="8">
        <v>132</v>
      </c>
      <c r="N5306" s="8">
        <v>84</v>
      </c>
      <c r="O5306" s="8">
        <v>40377</v>
      </c>
      <c r="P5306" s="8">
        <v>2760</v>
      </c>
      <c r="Q5306" s="8">
        <v>1839</v>
      </c>
      <c r="R5306" s="8">
        <v>59</v>
      </c>
      <c r="S5306" s="8">
        <v>322</v>
      </c>
      <c r="T5306" s="8">
        <v>0</v>
      </c>
      <c r="U5306" s="8">
        <v>141</v>
      </c>
      <c r="V5306" s="8">
        <v>22</v>
      </c>
      <c r="W5306" s="8">
        <v>8054</v>
      </c>
      <c r="X5306" s="8">
        <v>75356</v>
      </c>
      <c r="Y5306" s="8">
        <v>1594</v>
      </c>
      <c r="Z5306" s="8">
        <v>2369</v>
      </c>
      <c r="AA5306" s="8">
        <v>86</v>
      </c>
      <c r="AB5306" s="8">
        <v>80</v>
      </c>
      <c r="AC5306" s="8">
        <v>1891</v>
      </c>
      <c r="AD5306" s="8">
        <v>3006</v>
      </c>
      <c r="AE5306" s="8">
        <v>1896</v>
      </c>
      <c r="AF5306" s="8">
        <v>2424</v>
      </c>
      <c r="AG5306" s="8">
        <v>167</v>
      </c>
      <c r="AH5306" s="8">
        <v>12</v>
      </c>
      <c r="AI5306" s="8">
        <f t="shared" si="82"/>
        <v>145416</v>
      </c>
    </row>
    <row r="5307" spans="1:35" x14ac:dyDescent="0.3">
      <c r="A5307" s="8" t="s">
        <v>386</v>
      </c>
      <c r="B5307" s="8" t="s">
        <v>387</v>
      </c>
      <c r="C5307" s="8">
        <v>2015</v>
      </c>
      <c r="D5307" s="8">
        <v>275</v>
      </c>
      <c r="E5307" s="8">
        <v>1370</v>
      </c>
      <c r="F5307" s="8">
        <v>385</v>
      </c>
      <c r="G5307" s="8">
        <v>100</v>
      </c>
      <c r="H5307" s="8">
        <v>0</v>
      </c>
      <c r="I5307" s="8">
        <v>158</v>
      </c>
      <c r="J5307" s="8">
        <v>281</v>
      </c>
      <c r="K5307" s="8">
        <v>65</v>
      </c>
      <c r="L5307" s="8">
        <v>17</v>
      </c>
      <c r="M5307" s="8">
        <v>131</v>
      </c>
      <c r="N5307" s="8">
        <v>83</v>
      </c>
      <c r="O5307" s="8">
        <v>40295</v>
      </c>
      <c r="P5307" s="8">
        <v>2573</v>
      </c>
      <c r="Q5307" s="8">
        <v>1616</v>
      </c>
      <c r="R5307" s="8">
        <v>59</v>
      </c>
      <c r="S5307" s="8">
        <v>311</v>
      </c>
      <c r="T5307" s="8">
        <v>13</v>
      </c>
      <c r="U5307" s="8">
        <v>131</v>
      </c>
      <c r="V5307" s="8">
        <v>22</v>
      </c>
      <c r="W5307" s="8">
        <v>8046</v>
      </c>
      <c r="X5307" s="8">
        <v>60942</v>
      </c>
      <c r="Y5307" s="8">
        <v>1610</v>
      </c>
      <c r="Z5307" s="8">
        <v>2382</v>
      </c>
      <c r="AA5307" s="8">
        <v>81</v>
      </c>
      <c r="AB5307" s="8">
        <v>74</v>
      </c>
      <c r="AC5307" s="8">
        <v>1824</v>
      </c>
      <c r="AD5307" s="8">
        <v>2966</v>
      </c>
      <c r="AE5307" s="8">
        <v>1876</v>
      </c>
      <c r="AF5307" s="8">
        <v>2399</v>
      </c>
      <c r="AG5307" s="8">
        <v>185</v>
      </c>
      <c r="AH5307" s="8">
        <v>12</v>
      </c>
      <c r="AI5307" s="8">
        <f t="shared" si="82"/>
        <v>130282</v>
      </c>
    </row>
    <row r="5308" spans="1:35" x14ac:dyDescent="0.3">
      <c r="A5308" s="8" t="s">
        <v>386</v>
      </c>
      <c r="B5308" s="8" t="s">
        <v>387</v>
      </c>
      <c r="C5308" s="8">
        <v>2016</v>
      </c>
      <c r="D5308" s="8">
        <v>257</v>
      </c>
      <c r="E5308" s="8">
        <v>1408</v>
      </c>
      <c r="F5308" s="8">
        <v>394</v>
      </c>
      <c r="G5308" s="8">
        <v>97</v>
      </c>
      <c r="H5308" s="8">
        <v>0</v>
      </c>
      <c r="I5308" s="8">
        <v>151</v>
      </c>
      <c r="J5308" s="8">
        <v>278</v>
      </c>
      <c r="K5308" s="8">
        <v>57</v>
      </c>
      <c r="L5308" s="8">
        <v>15</v>
      </c>
      <c r="M5308" s="8">
        <v>135</v>
      </c>
      <c r="N5308" s="8">
        <v>82</v>
      </c>
      <c r="O5308" s="8">
        <v>41409</v>
      </c>
      <c r="P5308" s="8">
        <v>2463</v>
      </c>
      <c r="Q5308" s="8">
        <v>1416</v>
      </c>
      <c r="R5308" s="8">
        <v>59</v>
      </c>
      <c r="S5308" s="8">
        <v>305</v>
      </c>
      <c r="T5308" s="8">
        <v>0</v>
      </c>
      <c r="U5308" s="8">
        <v>124</v>
      </c>
      <c r="V5308" s="8">
        <v>22</v>
      </c>
      <c r="W5308" s="8">
        <v>8168</v>
      </c>
      <c r="X5308" s="8">
        <v>54433</v>
      </c>
      <c r="Y5308" s="8">
        <v>1661</v>
      </c>
      <c r="Z5308" s="8">
        <v>2441</v>
      </c>
      <c r="AA5308" s="8">
        <v>78</v>
      </c>
      <c r="AB5308" s="8">
        <v>71</v>
      </c>
      <c r="AC5308" s="8">
        <v>1794</v>
      </c>
      <c r="AD5308" s="8">
        <v>3014</v>
      </c>
      <c r="AE5308" s="8">
        <v>1899</v>
      </c>
      <c r="AF5308" s="8">
        <v>2430</v>
      </c>
      <c r="AG5308" s="8">
        <v>153</v>
      </c>
      <c r="AH5308" s="8">
        <v>12</v>
      </c>
      <c r="AI5308" s="8">
        <f t="shared" si="82"/>
        <v>124826</v>
      </c>
    </row>
    <row r="5309" spans="1:35" x14ac:dyDescent="0.3">
      <c r="A5309" s="8" t="s">
        <v>386</v>
      </c>
      <c r="B5309" s="8" t="s">
        <v>387</v>
      </c>
      <c r="C5309" s="8">
        <v>2017</v>
      </c>
      <c r="D5309" s="8">
        <v>241</v>
      </c>
      <c r="E5309" s="8">
        <v>1479</v>
      </c>
      <c r="F5309" s="8">
        <v>410</v>
      </c>
      <c r="G5309" s="8">
        <v>97</v>
      </c>
      <c r="H5309" s="8">
        <v>0</v>
      </c>
      <c r="I5309" s="8">
        <v>144</v>
      </c>
      <c r="J5309" s="8">
        <v>310</v>
      </c>
      <c r="K5309" s="8">
        <v>53</v>
      </c>
      <c r="L5309" s="8">
        <v>13</v>
      </c>
      <c r="M5309" s="8">
        <v>140</v>
      </c>
      <c r="N5309" s="8">
        <v>82</v>
      </c>
      <c r="O5309" s="8">
        <v>43031</v>
      </c>
      <c r="P5309" s="8">
        <v>2385</v>
      </c>
      <c r="Q5309" s="8">
        <v>1258</v>
      </c>
      <c r="R5309" s="8">
        <v>59</v>
      </c>
      <c r="S5309" s="8">
        <v>303</v>
      </c>
      <c r="T5309" s="8">
        <v>0</v>
      </c>
      <c r="U5309" s="8">
        <v>119</v>
      </c>
      <c r="V5309" s="8">
        <v>22</v>
      </c>
      <c r="W5309" s="8">
        <v>8363</v>
      </c>
      <c r="X5309" s="8">
        <v>31830</v>
      </c>
      <c r="Y5309" s="8">
        <v>1727</v>
      </c>
      <c r="Z5309" s="8">
        <v>2521</v>
      </c>
      <c r="AA5309" s="8">
        <v>76</v>
      </c>
      <c r="AB5309" s="8">
        <v>70</v>
      </c>
      <c r="AC5309" s="8">
        <v>1789</v>
      </c>
      <c r="AD5309" s="8">
        <v>3098</v>
      </c>
      <c r="AE5309" s="8">
        <v>1941</v>
      </c>
      <c r="AF5309" s="8">
        <v>2486</v>
      </c>
      <c r="AG5309" s="8">
        <v>149</v>
      </c>
      <c r="AH5309" s="8">
        <v>12</v>
      </c>
      <c r="AI5309" s="8">
        <f t="shared" si="82"/>
        <v>104208</v>
      </c>
    </row>
    <row r="5310" spans="1:35" x14ac:dyDescent="0.3">
      <c r="A5310" s="8" t="s">
        <v>386</v>
      </c>
      <c r="B5310" s="8" t="s">
        <v>387</v>
      </c>
      <c r="C5310" s="8">
        <v>2018</v>
      </c>
      <c r="D5310" s="8">
        <v>221</v>
      </c>
      <c r="E5310" s="8">
        <v>1539</v>
      </c>
      <c r="F5310" s="8">
        <v>423</v>
      </c>
      <c r="G5310" s="8">
        <v>93</v>
      </c>
      <c r="H5310" s="8">
        <v>0</v>
      </c>
      <c r="I5310" s="8">
        <v>140</v>
      </c>
      <c r="J5310" s="8">
        <v>287</v>
      </c>
      <c r="K5310" s="8">
        <v>51</v>
      </c>
      <c r="L5310" s="8">
        <v>13</v>
      </c>
      <c r="M5310" s="8">
        <v>146</v>
      </c>
      <c r="N5310" s="8">
        <v>81</v>
      </c>
      <c r="O5310" s="8">
        <v>44400</v>
      </c>
      <c r="P5310" s="8">
        <v>2321</v>
      </c>
      <c r="Q5310" s="8">
        <v>1148</v>
      </c>
      <c r="R5310" s="8">
        <v>60</v>
      </c>
      <c r="S5310" s="8">
        <v>309</v>
      </c>
      <c r="T5310" s="8">
        <v>0</v>
      </c>
      <c r="U5310" s="8">
        <v>117</v>
      </c>
      <c r="V5310" s="8">
        <v>22</v>
      </c>
      <c r="W5310" s="8">
        <v>8571</v>
      </c>
      <c r="X5310" s="8">
        <v>10815</v>
      </c>
      <c r="Y5310" s="8">
        <v>1788</v>
      </c>
      <c r="Z5310" s="8">
        <v>2593</v>
      </c>
      <c r="AA5310" s="8">
        <v>75</v>
      </c>
      <c r="AB5310" s="8">
        <v>67</v>
      </c>
      <c r="AC5310" s="8">
        <v>1873</v>
      </c>
      <c r="AD5310" s="8">
        <v>3175</v>
      </c>
      <c r="AE5310" s="8">
        <v>1982</v>
      </c>
      <c r="AF5310" s="8">
        <v>2542</v>
      </c>
      <c r="AG5310" s="8">
        <v>148</v>
      </c>
      <c r="AH5310" s="8">
        <v>12</v>
      </c>
      <c r="AI5310" s="8">
        <f t="shared" si="82"/>
        <v>85012</v>
      </c>
    </row>
    <row r="5311" spans="1:35" x14ac:dyDescent="0.3">
      <c r="A5311" s="8" t="s">
        <v>386</v>
      </c>
      <c r="B5311" s="8" t="s">
        <v>387</v>
      </c>
      <c r="C5311" s="8">
        <v>2019</v>
      </c>
      <c r="D5311" s="8">
        <v>214</v>
      </c>
      <c r="E5311" s="8">
        <v>1592</v>
      </c>
      <c r="F5311" s="8">
        <v>434</v>
      </c>
      <c r="G5311" s="8">
        <v>92</v>
      </c>
      <c r="H5311" s="8">
        <v>0</v>
      </c>
      <c r="I5311" s="8">
        <v>137</v>
      </c>
      <c r="J5311" s="8">
        <v>300</v>
      </c>
      <c r="K5311" s="8">
        <v>50</v>
      </c>
      <c r="L5311" s="8">
        <v>14</v>
      </c>
      <c r="M5311" s="8">
        <v>153</v>
      </c>
      <c r="N5311" s="8">
        <v>80</v>
      </c>
      <c r="O5311" s="8">
        <v>45682</v>
      </c>
      <c r="P5311" s="8">
        <v>2284</v>
      </c>
      <c r="Q5311" s="8">
        <v>1086</v>
      </c>
      <c r="R5311" s="8">
        <v>61</v>
      </c>
      <c r="S5311" s="8">
        <v>320</v>
      </c>
      <c r="T5311" s="8">
        <v>0</v>
      </c>
      <c r="U5311" s="8">
        <v>117</v>
      </c>
      <c r="V5311" s="8">
        <v>22</v>
      </c>
      <c r="W5311" s="8">
        <v>8784</v>
      </c>
      <c r="X5311" s="8">
        <v>6900</v>
      </c>
      <c r="Y5311" s="8">
        <v>1844</v>
      </c>
      <c r="Z5311" s="8">
        <v>2661</v>
      </c>
      <c r="AA5311" s="8">
        <v>74</v>
      </c>
      <c r="AB5311" s="8">
        <v>65</v>
      </c>
      <c r="AC5311" s="8">
        <v>1901</v>
      </c>
      <c r="AD5311" s="8">
        <v>3249</v>
      </c>
      <c r="AE5311" s="8">
        <v>2024</v>
      </c>
      <c r="AF5311" s="8">
        <v>2596</v>
      </c>
      <c r="AG5311" s="8">
        <v>147</v>
      </c>
      <c r="AH5311" s="8">
        <v>12</v>
      </c>
      <c r="AI5311" s="8">
        <f t="shared" si="82"/>
        <v>82895</v>
      </c>
    </row>
    <row r="5312" spans="1:35" x14ac:dyDescent="0.3">
      <c r="A5312" s="8" t="s">
        <v>388</v>
      </c>
      <c r="B5312" s="8" t="s">
        <v>389</v>
      </c>
      <c r="C5312" s="8">
        <v>2007</v>
      </c>
      <c r="D5312" s="8">
        <v>118</v>
      </c>
      <c r="E5312" s="8">
        <v>4967</v>
      </c>
      <c r="F5312" s="8">
        <v>1294</v>
      </c>
      <c r="G5312" s="8">
        <v>98</v>
      </c>
      <c r="H5312" s="8">
        <v>0</v>
      </c>
      <c r="I5312" s="8">
        <v>685</v>
      </c>
      <c r="J5312" s="8">
        <v>553</v>
      </c>
      <c r="K5312" s="8">
        <v>22</v>
      </c>
      <c r="L5312" s="8">
        <v>114</v>
      </c>
      <c r="M5312" s="8">
        <v>293</v>
      </c>
      <c r="N5312" s="8">
        <v>1073</v>
      </c>
      <c r="O5312" s="8">
        <v>31436</v>
      </c>
      <c r="P5312" s="8">
        <v>7692</v>
      </c>
      <c r="Q5312" s="8">
        <v>461</v>
      </c>
      <c r="R5312" s="8">
        <v>210</v>
      </c>
      <c r="S5312" s="8">
        <v>4860</v>
      </c>
      <c r="T5312" s="8">
        <v>7</v>
      </c>
      <c r="U5312" s="8">
        <v>44</v>
      </c>
      <c r="V5312" s="8">
        <v>21</v>
      </c>
      <c r="W5312" s="8">
        <v>41376</v>
      </c>
      <c r="X5312" s="8">
        <v>0</v>
      </c>
      <c r="Y5312" s="8">
        <v>9698</v>
      </c>
      <c r="Z5312" s="8">
        <v>5233</v>
      </c>
      <c r="AA5312" s="8">
        <v>113</v>
      </c>
      <c r="AB5312" s="8">
        <v>91</v>
      </c>
      <c r="AC5312" s="8">
        <v>4501</v>
      </c>
      <c r="AD5312" s="8">
        <v>7189</v>
      </c>
      <c r="AE5312" s="8">
        <v>6893</v>
      </c>
      <c r="AF5312" s="8">
        <v>10508</v>
      </c>
      <c r="AG5312" s="8">
        <v>148</v>
      </c>
      <c r="AH5312" s="8">
        <v>8</v>
      </c>
      <c r="AI5312" s="8">
        <f t="shared" si="82"/>
        <v>139706</v>
      </c>
    </row>
    <row r="5313" spans="1:35" x14ac:dyDescent="0.3">
      <c r="A5313" s="8" t="s">
        <v>388</v>
      </c>
      <c r="B5313" s="8" t="s">
        <v>389</v>
      </c>
      <c r="C5313" s="8">
        <v>2008</v>
      </c>
      <c r="D5313" s="8">
        <v>112</v>
      </c>
      <c r="E5313" s="8">
        <v>5232</v>
      </c>
      <c r="F5313" s="8">
        <v>1348</v>
      </c>
      <c r="G5313" s="8">
        <v>108</v>
      </c>
      <c r="H5313" s="8">
        <v>0</v>
      </c>
      <c r="I5313" s="8">
        <v>638</v>
      </c>
      <c r="J5313" s="8">
        <v>467</v>
      </c>
      <c r="K5313" s="8">
        <v>21</v>
      </c>
      <c r="L5313" s="8">
        <v>160</v>
      </c>
      <c r="M5313" s="8">
        <v>284</v>
      </c>
      <c r="N5313" s="8">
        <v>1014</v>
      </c>
      <c r="O5313" s="8">
        <v>31649</v>
      </c>
      <c r="P5313" s="8">
        <v>8462</v>
      </c>
      <c r="Q5313" s="8">
        <v>448</v>
      </c>
      <c r="R5313" s="8">
        <v>260</v>
      </c>
      <c r="S5313" s="8">
        <v>4742</v>
      </c>
      <c r="T5313" s="8">
        <v>15</v>
      </c>
      <c r="U5313" s="8">
        <v>61</v>
      </c>
      <c r="V5313" s="8">
        <v>21</v>
      </c>
      <c r="W5313" s="8">
        <v>42773</v>
      </c>
      <c r="X5313" s="8">
        <v>0</v>
      </c>
      <c r="Y5313" s="8">
        <v>9209</v>
      </c>
      <c r="Z5313" s="8">
        <v>5382</v>
      </c>
      <c r="AA5313" s="8">
        <v>101</v>
      </c>
      <c r="AB5313" s="8">
        <v>99</v>
      </c>
      <c r="AC5313" s="8">
        <v>4318</v>
      </c>
      <c r="AD5313" s="8">
        <v>7301</v>
      </c>
      <c r="AE5313" s="8">
        <v>6795</v>
      </c>
      <c r="AF5313" s="8">
        <v>10366</v>
      </c>
      <c r="AG5313" s="8">
        <v>144</v>
      </c>
      <c r="AH5313" s="8">
        <v>9</v>
      </c>
      <c r="AI5313" s="8">
        <f t="shared" si="82"/>
        <v>141539</v>
      </c>
    </row>
    <row r="5314" spans="1:35" x14ac:dyDescent="0.3">
      <c r="A5314" s="8" t="s">
        <v>388</v>
      </c>
      <c r="B5314" s="8" t="s">
        <v>389</v>
      </c>
      <c r="C5314" s="8">
        <v>2009</v>
      </c>
      <c r="D5314" s="8">
        <v>106</v>
      </c>
      <c r="E5314" s="8">
        <v>5515</v>
      </c>
      <c r="F5314" s="8">
        <v>1389</v>
      </c>
      <c r="G5314" s="8">
        <v>107</v>
      </c>
      <c r="H5314" s="8">
        <v>0</v>
      </c>
      <c r="I5314" s="8">
        <v>592</v>
      </c>
      <c r="J5314" s="8">
        <v>503</v>
      </c>
      <c r="K5314" s="8">
        <v>20</v>
      </c>
      <c r="L5314" s="8">
        <v>175</v>
      </c>
      <c r="M5314" s="8">
        <v>275</v>
      </c>
      <c r="N5314" s="8">
        <v>948</v>
      </c>
      <c r="O5314" s="8">
        <v>31630</v>
      </c>
      <c r="P5314" s="8">
        <v>8859</v>
      </c>
      <c r="Q5314" s="8">
        <v>365</v>
      </c>
      <c r="R5314" s="8">
        <v>298</v>
      </c>
      <c r="S5314" s="8">
        <v>4548</v>
      </c>
      <c r="T5314" s="8">
        <v>600</v>
      </c>
      <c r="U5314" s="8">
        <v>73</v>
      </c>
      <c r="V5314" s="8">
        <v>22</v>
      </c>
      <c r="W5314" s="8">
        <v>43589</v>
      </c>
      <c r="X5314" s="8">
        <v>0</v>
      </c>
      <c r="Y5314" s="8">
        <v>8892</v>
      </c>
      <c r="Z5314" s="8">
        <v>5497</v>
      </c>
      <c r="AA5314" s="8">
        <v>92</v>
      </c>
      <c r="AB5314" s="8">
        <v>98</v>
      </c>
      <c r="AC5314" s="8">
        <v>4133</v>
      </c>
      <c r="AD5314" s="8">
        <v>7291</v>
      </c>
      <c r="AE5314" s="8">
        <v>6597</v>
      </c>
      <c r="AF5314" s="8">
        <v>10126</v>
      </c>
      <c r="AG5314" s="8">
        <v>137</v>
      </c>
      <c r="AH5314" s="8">
        <v>9</v>
      </c>
      <c r="AI5314" s="8">
        <f t="shared" si="82"/>
        <v>142486</v>
      </c>
    </row>
    <row r="5315" spans="1:35" x14ac:dyDescent="0.3">
      <c r="A5315" s="8" t="s">
        <v>388</v>
      </c>
      <c r="B5315" s="8" t="s">
        <v>389</v>
      </c>
      <c r="C5315" s="8">
        <v>2010</v>
      </c>
      <c r="D5315" s="8">
        <v>102</v>
      </c>
      <c r="E5315" s="8">
        <v>5831</v>
      </c>
      <c r="F5315" s="8">
        <v>1451</v>
      </c>
      <c r="G5315" s="8">
        <v>108</v>
      </c>
      <c r="H5315" s="8">
        <v>0</v>
      </c>
      <c r="I5315" s="8">
        <v>550</v>
      </c>
      <c r="J5315" s="8">
        <v>395</v>
      </c>
      <c r="K5315" s="8">
        <v>17</v>
      </c>
      <c r="L5315" s="8">
        <v>156</v>
      </c>
      <c r="M5315" s="8">
        <v>277</v>
      </c>
      <c r="N5315" s="8">
        <v>900</v>
      </c>
      <c r="O5315" s="8">
        <v>32055</v>
      </c>
      <c r="P5315" s="8">
        <v>9358</v>
      </c>
      <c r="Q5315" s="8">
        <v>340</v>
      </c>
      <c r="R5315" s="8">
        <v>332</v>
      </c>
      <c r="S5315" s="8">
        <v>4422</v>
      </c>
      <c r="T5315" s="8">
        <v>46</v>
      </c>
      <c r="U5315" s="8">
        <v>84</v>
      </c>
      <c r="V5315" s="8">
        <v>23</v>
      </c>
      <c r="W5315" s="8">
        <v>44851</v>
      </c>
      <c r="X5315" s="8">
        <v>0</v>
      </c>
      <c r="Y5315" s="8">
        <v>8750</v>
      </c>
      <c r="Z5315" s="8">
        <v>5703</v>
      </c>
      <c r="AA5315" s="8">
        <v>85</v>
      </c>
      <c r="AB5315" s="8">
        <v>98</v>
      </c>
      <c r="AC5315" s="8">
        <v>4023</v>
      </c>
      <c r="AD5315" s="8">
        <v>7472</v>
      </c>
      <c r="AE5315" s="8">
        <v>6524</v>
      </c>
      <c r="AF5315" s="8">
        <v>10066</v>
      </c>
      <c r="AG5315" s="8">
        <v>133</v>
      </c>
      <c r="AH5315" s="8">
        <v>9</v>
      </c>
      <c r="AI5315" s="8">
        <f t="shared" ref="AI5315:AI5378" si="83">SUM(D5315:AH5315)</f>
        <v>144161</v>
      </c>
    </row>
    <row r="5316" spans="1:35" x14ac:dyDescent="0.3">
      <c r="A5316" s="8" t="s">
        <v>388</v>
      </c>
      <c r="B5316" s="8" t="s">
        <v>389</v>
      </c>
      <c r="C5316" s="8">
        <v>2011</v>
      </c>
      <c r="D5316" s="8">
        <v>103</v>
      </c>
      <c r="E5316" s="8">
        <v>6165</v>
      </c>
      <c r="F5316" s="8">
        <v>1551</v>
      </c>
      <c r="G5316" s="8">
        <v>112</v>
      </c>
      <c r="H5316" s="8">
        <v>0</v>
      </c>
      <c r="I5316" s="8">
        <v>551</v>
      </c>
      <c r="J5316" s="8">
        <v>335</v>
      </c>
      <c r="K5316" s="8">
        <v>20</v>
      </c>
      <c r="L5316" s="8">
        <v>225</v>
      </c>
      <c r="M5316" s="8">
        <v>296</v>
      </c>
      <c r="N5316" s="8">
        <v>909</v>
      </c>
      <c r="O5316" s="8">
        <v>33768</v>
      </c>
      <c r="P5316" s="8">
        <v>10126</v>
      </c>
      <c r="Q5316" s="8">
        <v>454</v>
      </c>
      <c r="R5316" s="8">
        <v>370</v>
      </c>
      <c r="S5316" s="8">
        <v>4458</v>
      </c>
      <c r="T5316" s="8">
        <v>1</v>
      </c>
      <c r="U5316" s="8">
        <v>101</v>
      </c>
      <c r="V5316" s="8">
        <v>24</v>
      </c>
      <c r="W5316" s="8">
        <v>47452</v>
      </c>
      <c r="X5316" s="8">
        <v>0</v>
      </c>
      <c r="Y5316" s="8">
        <v>9032</v>
      </c>
      <c r="Z5316" s="8">
        <v>6097</v>
      </c>
      <c r="AA5316" s="8">
        <v>81</v>
      </c>
      <c r="AB5316" s="8">
        <v>102</v>
      </c>
      <c r="AC5316" s="8">
        <v>4094</v>
      </c>
      <c r="AD5316" s="8">
        <v>7976</v>
      </c>
      <c r="AE5316" s="8">
        <v>6737</v>
      </c>
      <c r="AF5316" s="8">
        <v>10400</v>
      </c>
      <c r="AG5316" s="8">
        <v>141</v>
      </c>
      <c r="AH5316" s="8">
        <v>10</v>
      </c>
      <c r="AI5316" s="8">
        <f t="shared" si="83"/>
        <v>151691</v>
      </c>
    </row>
    <row r="5317" spans="1:35" x14ac:dyDescent="0.3">
      <c r="A5317" s="8" t="s">
        <v>388</v>
      </c>
      <c r="B5317" s="8" t="s">
        <v>389</v>
      </c>
      <c r="C5317" s="8">
        <v>2012</v>
      </c>
      <c r="D5317" s="8">
        <v>98</v>
      </c>
      <c r="E5317" s="8">
        <v>6462</v>
      </c>
      <c r="F5317" s="8">
        <v>1603</v>
      </c>
      <c r="G5317" s="8">
        <v>111</v>
      </c>
      <c r="H5317" s="8">
        <v>0</v>
      </c>
      <c r="I5317" s="8">
        <v>531</v>
      </c>
      <c r="J5317" s="8">
        <v>348</v>
      </c>
      <c r="K5317" s="8">
        <v>27</v>
      </c>
      <c r="L5317" s="8">
        <v>200</v>
      </c>
      <c r="M5317" s="8">
        <v>310</v>
      </c>
      <c r="N5317" s="8">
        <v>876</v>
      </c>
      <c r="O5317" s="8">
        <v>34168</v>
      </c>
      <c r="P5317" s="8">
        <v>10430</v>
      </c>
      <c r="Q5317" s="8">
        <v>437</v>
      </c>
      <c r="R5317" s="8">
        <v>394</v>
      </c>
      <c r="S5317" s="8">
        <v>4333</v>
      </c>
      <c r="T5317" s="8">
        <v>20</v>
      </c>
      <c r="U5317" s="8">
        <v>112</v>
      </c>
      <c r="V5317" s="8">
        <v>24</v>
      </c>
      <c r="W5317" s="8">
        <v>48236</v>
      </c>
      <c r="X5317" s="8">
        <v>0</v>
      </c>
      <c r="Y5317" s="8">
        <v>9020</v>
      </c>
      <c r="Z5317" s="8">
        <v>6274</v>
      </c>
      <c r="AA5317" s="8">
        <v>79</v>
      </c>
      <c r="AB5317" s="8">
        <v>101</v>
      </c>
      <c r="AC5317" s="8">
        <v>3953</v>
      </c>
      <c r="AD5317" s="8">
        <v>8111</v>
      </c>
      <c r="AE5317" s="8">
        <v>6584</v>
      </c>
      <c r="AF5317" s="8">
        <v>10242</v>
      </c>
      <c r="AG5317" s="8">
        <v>142</v>
      </c>
      <c r="AH5317" s="8">
        <v>10</v>
      </c>
      <c r="AI5317" s="8">
        <f t="shared" si="83"/>
        <v>153236</v>
      </c>
    </row>
    <row r="5318" spans="1:35" x14ac:dyDescent="0.3">
      <c r="A5318" s="8" t="s">
        <v>388</v>
      </c>
      <c r="B5318" s="8" t="s">
        <v>389</v>
      </c>
      <c r="C5318" s="8">
        <v>2013</v>
      </c>
      <c r="D5318" s="8">
        <v>97</v>
      </c>
      <c r="E5318" s="8">
        <v>6744</v>
      </c>
      <c r="F5318" s="8">
        <v>1638</v>
      </c>
      <c r="G5318" s="8">
        <v>107</v>
      </c>
      <c r="H5318" s="8">
        <v>0</v>
      </c>
      <c r="I5318" s="8">
        <v>500</v>
      </c>
      <c r="J5318" s="8">
        <v>333</v>
      </c>
      <c r="K5318" s="8">
        <v>24</v>
      </c>
      <c r="L5318" s="8">
        <v>176</v>
      </c>
      <c r="M5318" s="8">
        <v>327</v>
      </c>
      <c r="N5318" s="8">
        <v>844</v>
      </c>
      <c r="O5318" s="8">
        <v>34414</v>
      </c>
      <c r="P5318" s="8">
        <v>10631</v>
      </c>
      <c r="Q5318" s="8">
        <v>370</v>
      </c>
      <c r="R5318" s="8">
        <v>417</v>
      </c>
      <c r="S5318" s="8">
        <v>4152</v>
      </c>
      <c r="T5318" s="8">
        <v>4</v>
      </c>
      <c r="U5318" s="8">
        <v>118</v>
      </c>
      <c r="V5318" s="8">
        <v>24</v>
      </c>
      <c r="W5318" s="8">
        <v>48769</v>
      </c>
      <c r="X5318" s="8">
        <v>0</v>
      </c>
      <c r="Y5318" s="8">
        <v>8962</v>
      </c>
      <c r="Z5318" s="8">
        <v>6408</v>
      </c>
      <c r="AA5318" s="8">
        <v>74</v>
      </c>
      <c r="AB5318" s="8">
        <v>97</v>
      </c>
      <c r="AC5318" s="8">
        <v>3783</v>
      </c>
      <c r="AD5318" s="8">
        <v>8162</v>
      </c>
      <c r="AE5318" s="8">
        <v>6416</v>
      </c>
      <c r="AF5318" s="8">
        <v>10059</v>
      </c>
      <c r="AG5318" s="8">
        <v>136</v>
      </c>
      <c r="AH5318" s="8">
        <v>10</v>
      </c>
      <c r="AI5318" s="8">
        <f t="shared" si="83"/>
        <v>153796</v>
      </c>
    </row>
    <row r="5319" spans="1:35" x14ac:dyDescent="0.3">
      <c r="A5319" s="8" t="s">
        <v>388</v>
      </c>
      <c r="B5319" s="8" t="s">
        <v>389</v>
      </c>
      <c r="C5319" s="8">
        <v>2014</v>
      </c>
      <c r="D5319" s="8">
        <v>100</v>
      </c>
      <c r="E5319" s="8">
        <v>7122</v>
      </c>
      <c r="F5319" s="8">
        <v>1746</v>
      </c>
      <c r="G5319" s="8">
        <v>109</v>
      </c>
      <c r="H5319" s="8">
        <v>0</v>
      </c>
      <c r="I5319" s="8">
        <v>496</v>
      </c>
      <c r="J5319" s="8">
        <v>334</v>
      </c>
      <c r="K5319" s="8">
        <v>21</v>
      </c>
      <c r="L5319" s="8">
        <v>177</v>
      </c>
      <c r="M5319" s="8">
        <v>362</v>
      </c>
      <c r="N5319" s="8">
        <v>851</v>
      </c>
      <c r="O5319" s="8">
        <v>36171</v>
      </c>
      <c r="P5319" s="8">
        <v>11384</v>
      </c>
      <c r="Q5319" s="8">
        <v>397</v>
      </c>
      <c r="R5319" s="8">
        <v>440</v>
      </c>
      <c r="S5319" s="8">
        <v>4184</v>
      </c>
      <c r="T5319" s="8">
        <v>0</v>
      </c>
      <c r="U5319" s="8">
        <v>130</v>
      </c>
      <c r="V5319" s="8">
        <v>25</v>
      </c>
      <c r="W5319" s="8">
        <v>50916</v>
      </c>
      <c r="X5319" s="8">
        <v>0</v>
      </c>
      <c r="Y5319" s="8">
        <v>9350</v>
      </c>
      <c r="Z5319" s="8">
        <v>6824</v>
      </c>
      <c r="AA5319" s="8">
        <v>74</v>
      </c>
      <c r="AB5319" s="8">
        <v>99</v>
      </c>
      <c r="AC5319" s="8">
        <v>3798</v>
      </c>
      <c r="AD5319" s="8">
        <v>8586</v>
      </c>
      <c r="AE5319" s="8">
        <v>6557</v>
      </c>
      <c r="AF5319" s="8">
        <v>10355</v>
      </c>
      <c r="AG5319" s="8">
        <v>141</v>
      </c>
      <c r="AH5319" s="8">
        <v>10</v>
      </c>
      <c r="AI5319" s="8">
        <f t="shared" si="83"/>
        <v>160759</v>
      </c>
    </row>
    <row r="5320" spans="1:35" x14ac:dyDescent="0.3">
      <c r="A5320" s="8" t="s">
        <v>388</v>
      </c>
      <c r="B5320" s="8" t="s">
        <v>389</v>
      </c>
      <c r="C5320" s="8">
        <v>2015</v>
      </c>
      <c r="D5320" s="8">
        <v>100</v>
      </c>
      <c r="E5320" s="8">
        <v>7456</v>
      </c>
      <c r="F5320" s="8">
        <v>1779</v>
      </c>
      <c r="G5320" s="8">
        <v>106</v>
      </c>
      <c r="H5320" s="8">
        <v>0</v>
      </c>
      <c r="I5320" s="8">
        <v>484</v>
      </c>
      <c r="J5320" s="8">
        <v>309</v>
      </c>
      <c r="K5320" s="8">
        <v>27</v>
      </c>
      <c r="L5320" s="8">
        <v>167</v>
      </c>
      <c r="M5320" s="8">
        <v>389</v>
      </c>
      <c r="N5320" s="8">
        <v>828</v>
      </c>
      <c r="O5320" s="8">
        <v>36370</v>
      </c>
      <c r="P5320" s="8">
        <v>11717</v>
      </c>
      <c r="Q5320" s="8">
        <v>437</v>
      </c>
      <c r="R5320" s="8">
        <v>451</v>
      </c>
      <c r="S5320" s="8">
        <v>4083</v>
      </c>
      <c r="T5320" s="8">
        <v>9</v>
      </c>
      <c r="U5320" s="8">
        <v>136</v>
      </c>
      <c r="V5320" s="8">
        <v>25</v>
      </c>
      <c r="W5320" s="8">
        <v>51068</v>
      </c>
      <c r="X5320" s="8">
        <v>0</v>
      </c>
      <c r="Y5320" s="8">
        <v>9334</v>
      </c>
      <c r="Z5320" s="8">
        <v>6938</v>
      </c>
      <c r="AA5320" s="8">
        <v>70</v>
      </c>
      <c r="AB5320" s="8">
        <v>97</v>
      </c>
      <c r="AC5320" s="8">
        <v>3694</v>
      </c>
      <c r="AD5320" s="8">
        <v>8711</v>
      </c>
      <c r="AE5320" s="8">
        <v>6420</v>
      </c>
      <c r="AF5320" s="8">
        <v>10255</v>
      </c>
      <c r="AG5320" s="8">
        <v>138</v>
      </c>
      <c r="AH5320" s="8">
        <v>10</v>
      </c>
      <c r="AI5320" s="8">
        <f t="shared" si="83"/>
        <v>161608</v>
      </c>
    </row>
    <row r="5321" spans="1:35" x14ac:dyDescent="0.3">
      <c r="A5321" s="8" t="s">
        <v>388</v>
      </c>
      <c r="B5321" s="8" t="s">
        <v>389</v>
      </c>
      <c r="C5321" s="8">
        <v>2016</v>
      </c>
      <c r="D5321" s="8">
        <v>101</v>
      </c>
      <c r="E5321" s="8">
        <v>7826</v>
      </c>
      <c r="F5321" s="8">
        <v>1882</v>
      </c>
      <c r="G5321" s="8">
        <v>114</v>
      </c>
      <c r="H5321" s="8">
        <v>0</v>
      </c>
      <c r="I5321" s="8">
        <v>494</v>
      </c>
      <c r="J5321" s="8">
        <v>296</v>
      </c>
      <c r="K5321" s="8">
        <v>27</v>
      </c>
      <c r="L5321" s="8">
        <v>209</v>
      </c>
      <c r="M5321" s="8">
        <v>422</v>
      </c>
      <c r="N5321" s="8">
        <v>846</v>
      </c>
      <c r="O5321" s="8">
        <v>38294</v>
      </c>
      <c r="P5321" s="8">
        <v>12544</v>
      </c>
      <c r="Q5321" s="8">
        <v>411</v>
      </c>
      <c r="R5321" s="8">
        <v>458</v>
      </c>
      <c r="S5321" s="8">
        <v>4191</v>
      </c>
      <c r="T5321" s="8">
        <v>115</v>
      </c>
      <c r="U5321" s="8">
        <v>143</v>
      </c>
      <c r="V5321" s="8">
        <v>26</v>
      </c>
      <c r="W5321" s="8">
        <v>53194</v>
      </c>
      <c r="X5321" s="8">
        <v>0</v>
      </c>
      <c r="Y5321" s="8">
        <v>9866</v>
      </c>
      <c r="Z5321" s="8">
        <v>7425</v>
      </c>
      <c r="AA5321" s="8">
        <v>72</v>
      </c>
      <c r="AB5321" s="8">
        <v>104</v>
      </c>
      <c r="AC5321" s="8">
        <v>3762</v>
      </c>
      <c r="AD5321" s="8">
        <v>9178</v>
      </c>
      <c r="AE5321" s="8">
        <v>6660</v>
      </c>
      <c r="AF5321" s="8">
        <v>10680</v>
      </c>
      <c r="AG5321" s="8">
        <v>143</v>
      </c>
      <c r="AH5321" s="8">
        <v>10</v>
      </c>
      <c r="AI5321" s="8">
        <f t="shared" si="83"/>
        <v>169493</v>
      </c>
    </row>
    <row r="5322" spans="1:35" x14ac:dyDescent="0.3">
      <c r="A5322" s="8" t="s">
        <v>388</v>
      </c>
      <c r="B5322" s="8" t="s">
        <v>389</v>
      </c>
      <c r="C5322" s="8">
        <v>1990</v>
      </c>
      <c r="D5322" s="8">
        <v>235</v>
      </c>
      <c r="E5322" s="8">
        <v>1627</v>
      </c>
      <c r="F5322" s="8">
        <v>545</v>
      </c>
      <c r="G5322" s="8">
        <v>266</v>
      </c>
      <c r="H5322" s="8">
        <v>0</v>
      </c>
      <c r="I5322" s="8">
        <v>1624</v>
      </c>
      <c r="J5322" s="8">
        <v>542</v>
      </c>
      <c r="K5322" s="8">
        <v>51</v>
      </c>
      <c r="L5322" s="8">
        <v>8</v>
      </c>
      <c r="M5322" s="8">
        <v>264</v>
      </c>
      <c r="N5322" s="8">
        <v>2262</v>
      </c>
      <c r="O5322" s="8">
        <v>31206</v>
      </c>
      <c r="P5322" s="8">
        <v>3810</v>
      </c>
      <c r="Q5322" s="8">
        <v>520</v>
      </c>
      <c r="R5322" s="8">
        <v>175</v>
      </c>
      <c r="S5322" s="8">
        <v>1906</v>
      </c>
      <c r="T5322" s="8">
        <v>10</v>
      </c>
      <c r="U5322" s="8">
        <v>132</v>
      </c>
      <c r="V5322" s="8">
        <v>14</v>
      </c>
      <c r="W5322" s="8">
        <v>20634</v>
      </c>
      <c r="X5322" s="8">
        <v>0</v>
      </c>
      <c r="Y5322" s="8">
        <v>4928</v>
      </c>
      <c r="Z5322" s="8">
        <v>3334</v>
      </c>
      <c r="AA5322" s="8">
        <v>597</v>
      </c>
      <c r="AB5322" s="8">
        <v>252</v>
      </c>
      <c r="AC5322" s="8">
        <v>7771</v>
      </c>
      <c r="AD5322" s="8">
        <v>5150</v>
      </c>
      <c r="AE5322" s="8">
        <v>5647</v>
      </c>
      <c r="AF5322" s="8">
        <v>8445</v>
      </c>
      <c r="AG5322" s="8">
        <v>430</v>
      </c>
      <c r="AH5322" s="8">
        <v>8</v>
      </c>
      <c r="AI5322" s="8">
        <f t="shared" si="83"/>
        <v>102393</v>
      </c>
    </row>
    <row r="5323" spans="1:35" x14ac:dyDescent="0.3">
      <c r="A5323" s="8" t="s">
        <v>388</v>
      </c>
      <c r="B5323" s="8" t="s">
        <v>389</v>
      </c>
      <c r="C5323" s="8">
        <v>1991</v>
      </c>
      <c r="D5323" s="8">
        <v>232</v>
      </c>
      <c r="E5323" s="8">
        <v>1730</v>
      </c>
      <c r="F5323" s="8">
        <v>572</v>
      </c>
      <c r="G5323" s="8">
        <v>257</v>
      </c>
      <c r="H5323" s="8">
        <v>0</v>
      </c>
      <c r="I5323" s="8">
        <v>1519</v>
      </c>
      <c r="J5323" s="8">
        <v>506</v>
      </c>
      <c r="K5323" s="8">
        <v>43</v>
      </c>
      <c r="L5323" s="8">
        <v>11</v>
      </c>
      <c r="M5323" s="8">
        <v>266</v>
      </c>
      <c r="N5323" s="8">
        <v>2204</v>
      </c>
      <c r="O5323" s="8">
        <v>30896</v>
      </c>
      <c r="P5323" s="8">
        <v>3825</v>
      </c>
      <c r="Q5323" s="8">
        <v>496</v>
      </c>
      <c r="R5323" s="8">
        <v>177</v>
      </c>
      <c r="S5323" s="8">
        <v>1878</v>
      </c>
      <c r="T5323" s="8">
        <v>36</v>
      </c>
      <c r="U5323" s="8">
        <v>97</v>
      </c>
      <c r="V5323" s="8">
        <v>14</v>
      </c>
      <c r="W5323" s="8">
        <v>21590</v>
      </c>
      <c r="X5323" s="8">
        <v>7</v>
      </c>
      <c r="Y5323" s="8">
        <v>5300</v>
      </c>
      <c r="Z5323" s="8">
        <v>3390</v>
      </c>
      <c r="AA5323" s="8">
        <v>581</v>
      </c>
      <c r="AB5323" s="8">
        <v>244</v>
      </c>
      <c r="AC5323" s="8">
        <v>7675</v>
      </c>
      <c r="AD5323" s="8">
        <v>5195</v>
      </c>
      <c r="AE5323" s="8">
        <v>5719</v>
      </c>
      <c r="AF5323" s="8">
        <v>8580</v>
      </c>
      <c r="AG5323" s="8">
        <v>420</v>
      </c>
      <c r="AH5323" s="8">
        <v>8</v>
      </c>
      <c r="AI5323" s="8">
        <f t="shared" si="83"/>
        <v>103468</v>
      </c>
    </row>
    <row r="5324" spans="1:35" x14ac:dyDescent="0.3">
      <c r="A5324" s="8" t="s">
        <v>388</v>
      </c>
      <c r="B5324" s="8" t="s">
        <v>389</v>
      </c>
      <c r="C5324" s="8">
        <v>1992</v>
      </c>
      <c r="D5324" s="8">
        <v>232</v>
      </c>
      <c r="E5324" s="8">
        <v>1850</v>
      </c>
      <c r="F5324" s="8">
        <v>606</v>
      </c>
      <c r="G5324" s="8">
        <v>256</v>
      </c>
      <c r="H5324" s="8">
        <v>0</v>
      </c>
      <c r="I5324" s="8">
        <v>1454</v>
      </c>
      <c r="J5324" s="8">
        <v>498</v>
      </c>
      <c r="K5324" s="8">
        <v>38</v>
      </c>
      <c r="L5324" s="8">
        <v>22</v>
      </c>
      <c r="M5324" s="8">
        <v>262</v>
      </c>
      <c r="N5324" s="8">
        <v>2207</v>
      </c>
      <c r="O5324" s="8">
        <v>31052</v>
      </c>
      <c r="P5324" s="8">
        <v>3950</v>
      </c>
      <c r="Q5324" s="8">
        <v>525</v>
      </c>
      <c r="R5324" s="8">
        <v>174</v>
      </c>
      <c r="S5324" s="8">
        <v>1892</v>
      </c>
      <c r="T5324" s="8">
        <v>6</v>
      </c>
      <c r="U5324" s="8">
        <v>69</v>
      </c>
      <c r="V5324" s="8">
        <v>13</v>
      </c>
      <c r="W5324" s="8">
        <v>22778</v>
      </c>
      <c r="X5324" s="8">
        <v>17</v>
      </c>
      <c r="Y5324" s="8">
        <v>5801</v>
      </c>
      <c r="Z5324" s="8">
        <v>3507</v>
      </c>
      <c r="AA5324" s="8">
        <v>555</v>
      </c>
      <c r="AB5324" s="8">
        <v>244</v>
      </c>
      <c r="AC5324" s="8">
        <v>7686</v>
      </c>
      <c r="AD5324" s="8">
        <v>5354</v>
      </c>
      <c r="AE5324" s="8">
        <v>5901</v>
      </c>
      <c r="AF5324" s="8">
        <v>8863</v>
      </c>
      <c r="AG5324" s="8">
        <v>427</v>
      </c>
      <c r="AH5324" s="8">
        <v>8</v>
      </c>
      <c r="AI5324" s="8">
        <f t="shared" si="83"/>
        <v>106247</v>
      </c>
    </row>
    <row r="5325" spans="1:35" x14ac:dyDescent="0.3">
      <c r="A5325" s="8" t="s">
        <v>388</v>
      </c>
      <c r="B5325" s="8" t="s">
        <v>389</v>
      </c>
      <c r="C5325" s="8">
        <v>1993</v>
      </c>
      <c r="D5325" s="8">
        <v>232</v>
      </c>
      <c r="E5325" s="8">
        <v>1961</v>
      </c>
      <c r="F5325" s="8">
        <v>633</v>
      </c>
      <c r="G5325" s="8">
        <v>240</v>
      </c>
      <c r="H5325" s="8">
        <v>0</v>
      </c>
      <c r="I5325" s="8">
        <v>1414</v>
      </c>
      <c r="J5325" s="8">
        <v>530</v>
      </c>
      <c r="K5325" s="8">
        <v>42</v>
      </c>
      <c r="L5325" s="8">
        <v>26</v>
      </c>
      <c r="M5325" s="8">
        <v>267</v>
      </c>
      <c r="N5325" s="8">
        <v>2161</v>
      </c>
      <c r="O5325" s="8">
        <v>30755</v>
      </c>
      <c r="P5325" s="8">
        <v>3992</v>
      </c>
      <c r="Q5325" s="8">
        <v>544</v>
      </c>
      <c r="R5325" s="8">
        <v>176</v>
      </c>
      <c r="S5325" s="8">
        <v>1955</v>
      </c>
      <c r="T5325" s="8">
        <v>1</v>
      </c>
      <c r="U5325" s="8">
        <v>54</v>
      </c>
      <c r="V5325" s="8">
        <v>13</v>
      </c>
      <c r="W5325" s="8">
        <v>23890</v>
      </c>
      <c r="X5325" s="8">
        <v>0</v>
      </c>
      <c r="Y5325" s="8">
        <v>6318</v>
      </c>
      <c r="Z5325" s="8">
        <v>3582</v>
      </c>
      <c r="AA5325" s="8">
        <v>525</v>
      </c>
      <c r="AB5325" s="8">
        <v>229</v>
      </c>
      <c r="AC5325" s="8">
        <v>7690</v>
      </c>
      <c r="AD5325" s="8">
        <v>5467</v>
      </c>
      <c r="AE5325" s="8">
        <v>6069</v>
      </c>
      <c r="AF5325" s="8">
        <v>9103</v>
      </c>
      <c r="AG5325" s="8">
        <v>433</v>
      </c>
      <c r="AH5325" s="8">
        <v>8</v>
      </c>
      <c r="AI5325" s="8">
        <f t="shared" si="83"/>
        <v>108310</v>
      </c>
    </row>
    <row r="5326" spans="1:35" x14ac:dyDescent="0.3">
      <c r="A5326" s="8" t="s">
        <v>388</v>
      </c>
      <c r="B5326" s="8" t="s">
        <v>389</v>
      </c>
      <c r="C5326" s="8">
        <v>1994</v>
      </c>
      <c r="D5326" s="8">
        <v>232</v>
      </c>
      <c r="E5326" s="8">
        <v>2087</v>
      </c>
      <c r="F5326" s="8">
        <v>670</v>
      </c>
      <c r="G5326" s="8">
        <v>227</v>
      </c>
      <c r="H5326" s="8">
        <v>0</v>
      </c>
      <c r="I5326" s="8">
        <v>1364</v>
      </c>
      <c r="J5326" s="8">
        <v>642</v>
      </c>
      <c r="K5326" s="8">
        <v>42</v>
      </c>
      <c r="L5326" s="8">
        <v>39</v>
      </c>
      <c r="M5326" s="8">
        <v>258</v>
      </c>
      <c r="N5326" s="8">
        <v>2157</v>
      </c>
      <c r="O5326" s="8">
        <v>30830</v>
      </c>
      <c r="P5326" s="8">
        <v>4101</v>
      </c>
      <c r="Q5326" s="8">
        <v>617</v>
      </c>
      <c r="R5326" s="8">
        <v>178</v>
      </c>
      <c r="S5326" s="8">
        <v>2092</v>
      </c>
      <c r="T5326" s="8">
        <v>6</v>
      </c>
      <c r="U5326" s="8">
        <v>45</v>
      </c>
      <c r="V5326" s="8">
        <v>13</v>
      </c>
      <c r="W5326" s="8">
        <v>25306</v>
      </c>
      <c r="X5326" s="8">
        <v>1</v>
      </c>
      <c r="Y5326" s="8">
        <v>6910</v>
      </c>
      <c r="Z5326" s="8">
        <v>3692</v>
      </c>
      <c r="AA5326" s="8">
        <v>482</v>
      </c>
      <c r="AB5326" s="8">
        <v>216</v>
      </c>
      <c r="AC5326" s="8">
        <v>7669</v>
      </c>
      <c r="AD5326" s="8">
        <v>5718</v>
      </c>
      <c r="AE5326" s="8">
        <v>6342</v>
      </c>
      <c r="AF5326" s="8">
        <v>9478</v>
      </c>
      <c r="AG5326" s="8">
        <v>420</v>
      </c>
      <c r="AH5326" s="8">
        <v>8</v>
      </c>
      <c r="AI5326" s="8">
        <f t="shared" si="83"/>
        <v>111842</v>
      </c>
    </row>
    <row r="5327" spans="1:35" x14ac:dyDescent="0.3">
      <c r="A5327" s="8" t="s">
        <v>388</v>
      </c>
      <c r="B5327" s="8" t="s">
        <v>389</v>
      </c>
      <c r="C5327" s="8">
        <v>1995</v>
      </c>
      <c r="D5327" s="8">
        <v>238</v>
      </c>
      <c r="E5327" s="8">
        <v>2224</v>
      </c>
      <c r="F5327" s="8">
        <v>715</v>
      </c>
      <c r="G5327" s="8">
        <v>210</v>
      </c>
      <c r="H5327" s="8">
        <v>0</v>
      </c>
      <c r="I5327" s="8">
        <v>1320</v>
      </c>
      <c r="J5327" s="8">
        <v>902</v>
      </c>
      <c r="K5327" s="8">
        <v>41</v>
      </c>
      <c r="L5327" s="8">
        <v>63</v>
      </c>
      <c r="M5327" s="8">
        <v>234</v>
      </c>
      <c r="N5327" s="8">
        <v>2151</v>
      </c>
      <c r="O5327" s="8">
        <v>31014</v>
      </c>
      <c r="P5327" s="8">
        <v>4258</v>
      </c>
      <c r="Q5327" s="8">
        <v>817</v>
      </c>
      <c r="R5327" s="8">
        <v>173</v>
      </c>
      <c r="S5327" s="8">
        <v>2244</v>
      </c>
      <c r="T5327" s="8">
        <v>3</v>
      </c>
      <c r="U5327" s="8">
        <v>39</v>
      </c>
      <c r="V5327" s="8">
        <v>14</v>
      </c>
      <c r="W5327" s="8">
        <v>26856</v>
      </c>
      <c r="X5327" s="8">
        <v>0</v>
      </c>
      <c r="Y5327" s="8">
        <v>7601</v>
      </c>
      <c r="Z5327" s="8">
        <v>3814</v>
      </c>
      <c r="AA5327" s="8">
        <v>437</v>
      </c>
      <c r="AB5327" s="8">
        <v>201</v>
      </c>
      <c r="AC5327" s="8">
        <v>7536</v>
      </c>
      <c r="AD5327" s="8">
        <v>6026</v>
      </c>
      <c r="AE5327" s="8">
        <v>6581</v>
      </c>
      <c r="AF5327" s="8">
        <v>9861</v>
      </c>
      <c r="AG5327" s="8">
        <v>402</v>
      </c>
      <c r="AH5327" s="8">
        <v>9</v>
      </c>
      <c r="AI5327" s="8">
        <f t="shared" si="83"/>
        <v>115984</v>
      </c>
    </row>
    <row r="5328" spans="1:35" x14ac:dyDescent="0.3">
      <c r="A5328" s="8" t="s">
        <v>388</v>
      </c>
      <c r="B5328" s="8" t="s">
        <v>389</v>
      </c>
      <c r="C5328" s="8">
        <v>1996</v>
      </c>
      <c r="D5328" s="8">
        <v>213</v>
      </c>
      <c r="E5328" s="8">
        <v>2354</v>
      </c>
      <c r="F5328" s="8">
        <v>759</v>
      </c>
      <c r="G5328" s="8">
        <v>192</v>
      </c>
      <c r="H5328" s="8">
        <v>0</v>
      </c>
      <c r="I5328" s="8">
        <v>1271</v>
      </c>
      <c r="J5328" s="8">
        <v>955</v>
      </c>
      <c r="K5328" s="8">
        <v>40</v>
      </c>
      <c r="L5328" s="8">
        <v>92</v>
      </c>
      <c r="M5328" s="8">
        <v>216</v>
      </c>
      <c r="N5328" s="8">
        <v>2152</v>
      </c>
      <c r="O5328" s="8">
        <v>31118</v>
      </c>
      <c r="P5328" s="8">
        <v>4422</v>
      </c>
      <c r="Q5328" s="8">
        <v>925</v>
      </c>
      <c r="R5328" s="8">
        <v>172</v>
      </c>
      <c r="S5328" s="8">
        <v>2459</v>
      </c>
      <c r="T5328" s="8">
        <v>28</v>
      </c>
      <c r="U5328" s="8">
        <v>32</v>
      </c>
      <c r="V5328" s="8">
        <v>14</v>
      </c>
      <c r="W5328" s="8">
        <v>28567</v>
      </c>
      <c r="X5328" s="8">
        <v>9</v>
      </c>
      <c r="Y5328" s="8">
        <v>8182</v>
      </c>
      <c r="Z5328" s="8">
        <v>3886</v>
      </c>
      <c r="AA5328" s="8">
        <v>400</v>
      </c>
      <c r="AB5328" s="8">
        <v>184</v>
      </c>
      <c r="AC5328" s="8">
        <v>7327</v>
      </c>
      <c r="AD5328" s="8">
        <v>6297</v>
      </c>
      <c r="AE5328" s="8">
        <v>6847</v>
      </c>
      <c r="AF5328" s="8">
        <v>10272</v>
      </c>
      <c r="AG5328" s="8">
        <v>380</v>
      </c>
      <c r="AH5328" s="8">
        <v>9</v>
      </c>
      <c r="AI5328" s="8">
        <f t="shared" si="83"/>
        <v>119774</v>
      </c>
    </row>
    <row r="5329" spans="1:35" x14ac:dyDescent="0.3">
      <c r="A5329" s="8" t="s">
        <v>388</v>
      </c>
      <c r="B5329" s="8" t="s">
        <v>389</v>
      </c>
      <c r="C5329" s="8">
        <v>1997</v>
      </c>
      <c r="D5329" s="8">
        <v>204</v>
      </c>
      <c r="E5329" s="8">
        <v>2478</v>
      </c>
      <c r="F5329" s="8">
        <v>779</v>
      </c>
      <c r="G5329" s="8">
        <v>164</v>
      </c>
      <c r="H5329" s="8">
        <v>0</v>
      </c>
      <c r="I5329" s="8">
        <v>1166</v>
      </c>
      <c r="J5329" s="8">
        <v>952</v>
      </c>
      <c r="K5329" s="8">
        <v>40</v>
      </c>
      <c r="L5329" s="8">
        <v>81</v>
      </c>
      <c r="M5329" s="8">
        <v>205</v>
      </c>
      <c r="N5329" s="8">
        <v>2034</v>
      </c>
      <c r="O5329" s="8">
        <v>30022</v>
      </c>
      <c r="P5329" s="8">
        <v>4502</v>
      </c>
      <c r="Q5329" s="8">
        <v>901</v>
      </c>
      <c r="R5329" s="8">
        <v>175</v>
      </c>
      <c r="S5329" s="8">
        <v>2622</v>
      </c>
      <c r="T5329" s="8">
        <v>54</v>
      </c>
      <c r="U5329" s="8">
        <v>28</v>
      </c>
      <c r="V5329" s="8">
        <v>13</v>
      </c>
      <c r="W5329" s="8">
        <v>29345</v>
      </c>
      <c r="X5329" s="8">
        <v>0</v>
      </c>
      <c r="Y5329" s="8">
        <v>8403</v>
      </c>
      <c r="Z5329" s="8">
        <v>3822</v>
      </c>
      <c r="AA5329" s="8">
        <v>349</v>
      </c>
      <c r="AB5329" s="8">
        <v>158</v>
      </c>
      <c r="AC5329" s="8">
        <v>6813</v>
      </c>
      <c r="AD5329" s="8">
        <v>6362</v>
      </c>
      <c r="AE5329" s="8">
        <v>6879</v>
      </c>
      <c r="AF5329" s="8">
        <v>10286</v>
      </c>
      <c r="AG5329" s="8">
        <v>334</v>
      </c>
      <c r="AH5329" s="8">
        <v>11</v>
      </c>
      <c r="AI5329" s="8">
        <f t="shared" si="83"/>
        <v>119182</v>
      </c>
    </row>
    <row r="5330" spans="1:35" x14ac:dyDescent="0.3">
      <c r="A5330" s="8" t="s">
        <v>388</v>
      </c>
      <c r="B5330" s="8" t="s">
        <v>389</v>
      </c>
      <c r="C5330" s="8">
        <v>1998</v>
      </c>
      <c r="D5330" s="8">
        <v>198</v>
      </c>
      <c r="E5330" s="8">
        <v>2611</v>
      </c>
      <c r="F5330" s="8">
        <v>822</v>
      </c>
      <c r="G5330" s="8">
        <v>145</v>
      </c>
      <c r="H5330" s="8">
        <v>0</v>
      </c>
      <c r="I5330" s="8">
        <v>1115</v>
      </c>
      <c r="J5330" s="8">
        <v>930</v>
      </c>
      <c r="K5330" s="8">
        <v>31</v>
      </c>
      <c r="L5330" s="8">
        <v>98</v>
      </c>
      <c r="M5330" s="8">
        <v>202</v>
      </c>
      <c r="N5330" s="8">
        <v>1968</v>
      </c>
      <c r="O5330" s="8">
        <v>29872</v>
      </c>
      <c r="P5330" s="8">
        <v>4747</v>
      </c>
      <c r="Q5330" s="8">
        <v>816</v>
      </c>
      <c r="R5330" s="8">
        <v>172</v>
      </c>
      <c r="S5330" s="8">
        <v>2840</v>
      </c>
      <c r="T5330" s="8">
        <v>20</v>
      </c>
      <c r="U5330" s="8">
        <v>26</v>
      </c>
      <c r="V5330" s="8">
        <v>13</v>
      </c>
      <c r="W5330" s="8">
        <v>30586</v>
      </c>
      <c r="X5330" s="8">
        <v>0</v>
      </c>
      <c r="Y5330" s="8">
        <v>8855</v>
      </c>
      <c r="Z5330" s="8">
        <v>3873</v>
      </c>
      <c r="AA5330" s="8">
        <v>307</v>
      </c>
      <c r="AB5330" s="8">
        <v>139</v>
      </c>
      <c r="AC5330" s="8">
        <v>6428</v>
      </c>
      <c r="AD5330" s="8">
        <v>6601</v>
      </c>
      <c r="AE5330" s="8">
        <v>7050</v>
      </c>
      <c r="AF5330" s="8">
        <v>10551</v>
      </c>
      <c r="AG5330" s="8">
        <v>306</v>
      </c>
      <c r="AH5330" s="8">
        <v>11</v>
      </c>
      <c r="AI5330" s="8">
        <f t="shared" si="83"/>
        <v>121333</v>
      </c>
    </row>
    <row r="5331" spans="1:35" x14ac:dyDescent="0.3">
      <c r="A5331" s="8" t="s">
        <v>388</v>
      </c>
      <c r="B5331" s="8" t="s">
        <v>389</v>
      </c>
      <c r="C5331" s="8">
        <v>1999</v>
      </c>
      <c r="D5331" s="8">
        <v>186</v>
      </c>
      <c r="E5331" s="8">
        <v>2759</v>
      </c>
      <c r="F5331" s="8">
        <v>856</v>
      </c>
      <c r="G5331" s="8">
        <v>121</v>
      </c>
      <c r="H5331" s="8">
        <v>0</v>
      </c>
      <c r="I5331" s="8">
        <v>1037</v>
      </c>
      <c r="J5331" s="8">
        <v>852</v>
      </c>
      <c r="K5331" s="8">
        <v>31</v>
      </c>
      <c r="L5331" s="8">
        <v>67</v>
      </c>
      <c r="M5331" s="8">
        <v>204</v>
      </c>
      <c r="N5331" s="8">
        <v>1917</v>
      </c>
      <c r="O5331" s="8">
        <v>29395</v>
      </c>
      <c r="P5331" s="8">
        <v>4774</v>
      </c>
      <c r="Q5331" s="8">
        <v>838</v>
      </c>
      <c r="R5331" s="8">
        <v>157</v>
      </c>
      <c r="S5331" s="8">
        <v>3039</v>
      </c>
      <c r="T5331" s="8">
        <v>2352</v>
      </c>
      <c r="U5331" s="8">
        <v>24</v>
      </c>
      <c r="V5331" s="8">
        <v>14</v>
      </c>
      <c r="W5331" s="8">
        <v>31244</v>
      </c>
      <c r="X5331" s="8">
        <v>0</v>
      </c>
      <c r="Y5331" s="8">
        <v>9272</v>
      </c>
      <c r="Z5331" s="8">
        <v>3936</v>
      </c>
      <c r="AA5331" s="8">
        <v>280</v>
      </c>
      <c r="AB5331" s="8">
        <v>116</v>
      </c>
      <c r="AC5331" s="8">
        <v>5979</v>
      </c>
      <c r="AD5331" s="8">
        <v>6680</v>
      </c>
      <c r="AE5331" s="8">
        <v>7016</v>
      </c>
      <c r="AF5331" s="8">
        <v>10572</v>
      </c>
      <c r="AG5331" s="8">
        <v>269</v>
      </c>
      <c r="AH5331" s="8">
        <v>9</v>
      </c>
      <c r="AI5331" s="8">
        <f t="shared" si="83"/>
        <v>123996</v>
      </c>
    </row>
    <row r="5332" spans="1:35" x14ac:dyDescent="0.3">
      <c r="A5332" s="8" t="s">
        <v>388</v>
      </c>
      <c r="B5332" s="8" t="s">
        <v>389</v>
      </c>
      <c r="C5332" s="8">
        <v>2000</v>
      </c>
      <c r="D5332" s="8">
        <v>184</v>
      </c>
      <c r="E5332" s="8">
        <v>2937</v>
      </c>
      <c r="F5332" s="8">
        <v>914</v>
      </c>
      <c r="G5332" s="8">
        <v>109</v>
      </c>
      <c r="H5332" s="8">
        <v>0</v>
      </c>
      <c r="I5332" s="8">
        <v>1021</v>
      </c>
      <c r="J5332" s="8">
        <v>826</v>
      </c>
      <c r="K5332" s="8">
        <v>32</v>
      </c>
      <c r="L5332" s="8">
        <v>73</v>
      </c>
      <c r="M5332" s="8">
        <v>215</v>
      </c>
      <c r="N5332" s="8">
        <v>1885</v>
      </c>
      <c r="O5332" s="8">
        <v>29794</v>
      </c>
      <c r="P5332" s="8">
        <v>4933</v>
      </c>
      <c r="Q5332" s="8">
        <v>836</v>
      </c>
      <c r="R5332" s="8">
        <v>146</v>
      </c>
      <c r="S5332" s="8">
        <v>3394</v>
      </c>
      <c r="T5332" s="8">
        <v>38</v>
      </c>
      <c r="U5332" s="8">
        <v>23</v>
      </c>
      <c r="V5332" s="8">
        <v>15</v>
      </c>
      <c r="W5332" s="8">
        <v>32540</v>
      </c>
      <c r="X5332" s="8">
        <v>0</v>
      </c>
      <c r="Y5332" s="8">
        <v>9714</v>
      </c>
      <c r="Z5332" s="8">
        <v>4178</v>
      </c>
      <c r="AA5332" s="8">
        <v>266</v>
      </c>
      <c r="AB5332" s="8">
        <v>104</v>
      </c>
      <c r="AC5332" s="8">
        <v>5800</v>
      </c>
      <c r="AD5332" s="8">
        <v>6829</v>
      </c>
      <c r="AE5332" s="8">
        <v>7136</v>
      </c>
      <c r="AF5332" s="8">
        <v>10793</v>
      </c>
      <c r="AG5332" s="8">
        <v>252</v>
      </c>
      <c r="AH5332" s="8">
        <v>10</v>
      </c>
      <c r="AI5332" s="8">
        <f t="shared" si="83"/>
        <v>124997</v>
      </c>
    </row>
    <row r="5333" spans="1:35" x14ac:dyDescent="0.3">
      <c r="A5333" s="8" t="s">
        <v>388</v>
      </c>
      <c r="B5333" s="8" t="s">
        <v>389</v>
      </c>
      <c r="C5333" s="8">
        <v>2001</v>
      </c>
      <c r="D5333" s="8">
        <v>175</v>
      </c>
      <c r="E5333" s="8">
        <v>3173</v>
      </c>
      <c r="F5333" s="8">
        <v>975</v>
      </c>
      <c r="G5333" s="8">
        <v>106</v>
      </c>
      <c r="H5333" s="8">
        <v>0</v>
      </c>
      <c r="I5333" s="8">
        <v>976</v>
      </c>
      <c r="J5333" s="8">
        <v>802</v>
      </c>
      <c r="K5333" s="8">
        <v>25</v>
      </c>
      <c r="L5333" s="8">
        <v>66</v>
      </c>
      <c r="M5333" s="8">
        <v>226</v>
      </c>
      <c r="N5333" s="8">
        <v>1758</v>
      </c>
      <c r="O5333" s="8">
        <v>30263</v>
      </c>
      <c r="P5333" s="8">
        <v>5224</v>
      </c>
      <c r="Q5333" s="8">
        <v>721</v>
      </c>
      <c r="R5333" s="8">
        <v>136</v>
      </c>
      <c r="S5333" s="8">
        <v>3752</v>
      </c>
      <c r="T5333" s="8">
        <v>138</v>
      </c>
      <c r="U5333" s="8">
        <v>23</v>
      </c>
      <c r="V5333" s="8">
        <v>16</v>
      </c>
      <c r="W5333" s="8">
        <v>33092</v>
      </c>
      <c r="X5333" s="8">
        <v>2</v>
      </c>
      <c r="Y5333" s="8">
        <v>9925</v>
      </c>
      <c r="Z5333" s="8">
        <v>4381</v>
      </c>
      <c r="AA5333" s="8">
        <v>238</v>
      </c>
      <c r="AB5333" s="8">
        <v>102</v>
      </c>
      <c r="AC5333" s="8">
        <v>5475</v>
      </c>
      <c r="AD5333" s="8">
        <v>7006</v>
      </c>
      <c r="AE5333" s="8">
        <v>7180</v>
      </c>
      <c r="AF5333" s="8">
        <v>10899</v>
      </c>
      <c r="AG5333" s="8">
        <v>227</v>
      </c>
      <c r="AH5333" s="8">
        <v>8</v>
      </c>
      <c r="AI5333" s="8">
        <f t="shared" si="83"/>
        <v>127090</v>
      </c>
    </row>
    <row r="5334" spans="1:35" x14ac:dyDescent="0.3">
      <c r="A5334" s="8" t="s">
        <v>388</v>
      </c>
      <c r="B5334" s="8" t="s">
        <v>389</v>
      </c>
      <c r="C5334" s="8">
        <v>2002</v>
      </c>
      <c r="D5334" s="8">
        <v>168</v>
      </c>
      <c r="E5334" s="8">
        <v>3491</v>
      </c>
      <c r="F5334" s="8">
        <v>1031</v>
      </c>
      <c r="G5334" s="8">
        <v>98</v>
      </c>
      <c r="H5334" s="8">
        <v>0</v>
      </c>
      <c r="I5334" s="8">
        <v>892</v>
      </c>
      <c r="J5334" s="8">
        <v>798</v>
      </c>
      <c r="K5334" s="8">
        <v>26</v>
      </c>
      <c r="L5334" s="8">
        <v>78</v>
      </c>
      <c r="M5334" s="8">
        <v>234</v>
      </c>
      <c r="N5334" s="8">
        <v>1634</v>
      </c>
      <c r="O5334" s="8">
        <v>30460</v>
      </c>
      <c r="P5334" s="8">
        <v>5589</v>
      </c>
      <c r="Q5334" s="8">
        <v>640</v>
      </c>
      <c r="R5334" s="8">
        <v>130</v>
      </c>
      <c r="S5334" s="8">
        <v>4060</v>
      </c>
      <c r="T5334" s="8">
        <v>4</v>
      </c>
      <c r="U5334" s="8">
        <v>23</v>
      </c>
      <c r="V5334" s="8">
        <v>17</v>
      </c>
      <c r="W5334" s="8">
        <v>32096</v>
      </c>
      <c r="X5334" s="8">
        <v>0</v>
      </c>
      <c r="Y5334" s="8">
        <v>10088</v>
      </c>
      <c r="Z5334" s="8">
        <v>4580</v>
      </c>
      <c r="AA5334" s="8">
        <v>211</v>
      </c>
      <c r="AB5334" s="8">
        <v>93</v>
      </c>
      <c r="AC5334" s="8">
        <v>5207</v>
      </c>
      <c r="AD5334" s="8">
        <v>7083</v>
      </c>
      <c r="AE5334" s="8">
        <v>7124</v>
      </c>
      <c r="AF5334" s="8">
        <v>10846</v>
      </c>
      <c r="AG5334" s="8">
        <v>203</v>
      </c>
      <c r="AH5334" s="8">
        <v>8</v>
      </c>
      <c r="AI5334" s="8">
        <f t="shared" si="83"/>
        <v>126912</v>
      </c>
    </row>
    <row r="5335" spans="1:35" x14ac:dyDescent="0.3">
      <c r="A5335" s="8" t="s">
        <v>388</v>
      </c>
      <c r="B5335" s="8" t="s">
        <v>389</v>
      </c>
      <c r="C5335" s="8">
        <v>2003</v>
      </c>
      <c r="D5335" s="8">
        <v>154</v>
      </c>
      <c r="E5335" s="8">
        <v>3771</v>
      </c>
      <c r="F5335" s="8">
        <v>1076</v>
      </c>
      <c r="G5335" s="8">
        <v>94</v>
      </c>
      <c r="H5335" s="8">
        <v>0</v>
      </c>
      <c r="I5335" s="8">
        <v>836</v>
      </c>
      <c r="J5335" s="8">
        <v>734</v>
      </c>
      <c r="K5335" s="8">
        <v>21</v>
      </c>
      <c r="L5335" s="8">
        <v>73</v>
      </c>
      <c r="M5335" s="8">
        <v>243</v>
      </c>
      <c r="N5335" s="8">
        <v>1496</v>
      </c>
      <c r="O5335" s="8">
        <v>30497</v>
      </c>
      <c r="P5335" s="8">
        <v>5909</v>
      </c>
      <c r="Q5335" s="8">
        <v>548</v>
      </c>
      <c r="R5335" s="8">
        <v>133</v>
      </c>
      <c r="S5335" s="8">
        <v>4267</v>
      </c>
      <c r="T5335" s="8">
        <v>3</v>
      </c>
      <c r="U5335" s="8">
        <v>24</v>
      </c>
      <c r="V5335" s="8">
        <v>17</v>
      </c>
      <c r="W5335" s="8">
        <v>34837</v>
      </c>
      <c r="X5335" s="8">
        <v>0</v>
      </c>
      <c r="Y5335" s="8">
        <v>10186</v>
      </c>
      <c r="Z5335" s="8">
        <v>4720</v>
      </c>
      <c r="AA5335" s="8">
        <v>184</v>
      </c>
      <c r="AB5335" s="8">
        <v>89</v>
      </c>
      <c r="AC5335" s="8">
        <v>5001</v>
      </c>
      <c r="AD5335" s="8">
        <v>7054</v>
      </c>
      <c r="AE5335" s="8">
        <v>7037</v>
      </c>
      <c r="AF5335" s="8">
        <v>10709</v>
      </c>
      <c r="AG5335" s="8">
        <v>189</v>
      </c>
      <c r="AH5335" s="8">
        <v>7</v>
      </c>
      <c r="AI5335" s="8">
        <f t="shared" si="83"/>
        <v>129909</v>
      </c>
    </row>
    <row r="5336" spans="1:35" x14ac:dyDescent="0.3">
      <c r="A5336" s="8" t="s">
        <v>388</v>
      </c>
      <c r="B5336" s="8" t="s">
        <v>389</v>
      </c>
      <c r="C5336" s="8">
        <v>2004</v>
      </c>
      <c r="D5336" s="8">
        <v>148</v>
      </c>
      <c r="E5336" s="8">
        <v>4099</v>
      </c>
      <c r="F5336" s="8">
        <v>1140</v>
      </c>
      <c r="G5336" s="8">
        <v>97</v>
      </c>
      <c r="H5336" s="8">
        <v>0</v>
      </c>
      <c r="I5336" s="8">
        <v>812</v>
      </c>
      <c r="J5336" s="8">
        <v>687</v>
      </c>
      <c r="K5336" s="8">
        <v>21</v>
      </c>
      <c r="L5336" s="8">
        <v>85</v>
      </c>
      <c r="M5336" s="8">
        <v>262</v>
      </c>
      <c r="N5336" s="8">
        <v>1362</v>
      </c>
      <c r="O5336" s="8">
        <v>31244</v>
      </c>
      <c r="P5336" s="8">
        <v>6389</v>
      </c>
      <c r="Q5336" s="8">
        <v>539</v>
      </c>
      <c r="R5336" s="8">
        <v>140</v>
      </c>
      <c r="S5336" s="8">
        <v>4580</v>
      </c>
      <c r="T5336" s="8">
        <v>46</v>
      </c>
      <c r="U5336" s="8">
        <v>28</v>
      </c>
      <c r="V5336" s="8">
        <v>18</v>
      </c>
      <c r="W5336" s="8">
        <v>37096</v>
      </c>
      <c r="X5336" s="8">
        <v>0</v>
      </c>
      <c r="Y5336" s="8">
        <v>10185</v>
      </c>
      <c r="Z5336" s="8">
        <v>4919</v>
      </c>
      <c r="AA5336" s="8">
        <v>167</v>
      </c>
      <c r="AB5336" s="8">
        <v>92</v>
      </c>
      <c r="AC5336" s="8">
        <v>5001</v>
      </c>
      <c r="AD5336" s="8">
        <v>7191</v>
      </c>
      <c r="AE5336" s="8">
        <v>7137</v>
      </c>
      <c r="AF5336" s="8">
        <v>10845</v>
      </c>
      <c r="AG5336" s="8">
        <v>178</v>
      </c>
      <c r="AH5336" s="8">
        <v>7</v>
      </c>
      <c r="AI5336" s="8">
        <f t="shared" si="83"/>
        <v>134515</v>
      </c>
    </row>
    <row r="5337" spans="1:35" x14ac:dyDescent="0.3">
      <c r="A5337" s="8" t="s">
        <v>388</v>
      </c>
      <c r="B5337" s="8" t="s">
        <v>389</v>
      </c>
      <c r="C5337" s="8">
        <v>2005</v>
      </c>
      <c r="D5337" s="8">
        <v>140</v>
      </c>
      <c r="E5337" s="8">
        <v>4407</v>
      </c>
      <c r="F5337" s="8">
        <v>1209</v>
      </c>
      <c r="G5337" s="8">
        <v>98</v>
      </c>
      <c r="H5337" s="8">
        <v>0</v>
      </c>
      <c r="I5337" s="8">
        <v>802</v>
      </c>
      <c r="J5337" s="8">
        <v>672</v>
      </c>
      <c r="K5337" s="8">
        <v>23</v>
      </c>
      <c r="L5337" s="8">
        <v>118</v>
      </c>
      <c r="M5337" s="8">
        <v>279</v>
      </c>
      <c r="N5337" s="8">
        <v>1276</v>
      </c>
      <c r="O5337" s="8">
        <v>31833</v>
      </c>
      <c r="P5337" s="8">
        <v>6874</v>
      </c>
      <c r="Q5337" s="8">
        <v>506</v>
      </c>
      <c r="R5337" s="8">
        <v>158</v>
      </c>
      <c r="S5337" s="8">
        <v>4963</v>
      </c>
      <c r="T5337" s="8">
        <v>25</v>
      </c>
      <c r="U5337" s="8">
        <v>31</v>
      </c>
      <c r="V5337" s="8">
        <v>20</v>
      </c>
      <c r="W5337" s="8">
        <v>39212</v>
      </c>
      <c r="X5337" s="8">
        <v>0</v>
      </c>
      <c r="Y5337" s="8">
        <v>10351</v>
      </c>
      <c r="Z5337" s="8">
        <v>5119</v>
      </c>
      <c r="AA5337" s="8">
        <v>154</v>
      </c>
      <c r="AB5337" s="8">
        <v>92</v>
      </c>
      <c r="AC5337" s="8">
        <v>5014</v>
      </c>
      <c r="AD5337" s="8">
        <v>7312</v>
      </c>
      <c r="AE5337" s="8">
        <v>7227</v>
      </c>
      <c r="AF5337" s="8">
        <v>10954</v>
      </c>
      <c r="AG5337" s="8">
        <v>171</v>
      </c>
      <c r="AH5337" s="8">
        <v>7</v>
      </c>
      <c r="AI5337" s="8">
        <f t="shared" si="83"/>
        <v>139047</v>
      </c>
    </row>
    <row r="5338" spans="1:35" x14ac:dyDescent="0.3">
      <c r="A5338" s="8" t="s">
        <v>388</v>
      </c>
      <c r="B5338" s="8" t="s">
        <v>389</v>
      </c>
      <c r="C5338" s="8">
        <v>2006</v>
      </c>
      <c r="D5338" s="8">
        <v>127</v>
      </c>
      <c r="E5338" s="8">
        <v>4668</v>
      </c>
      <c r="F5338" s="8">
        <v>1235</v>
      </c>
      <c r="G5338" s="8">
        <v>97</v>
      </c>
      <c r="H5338" s="8">
        <v>0</v>
      </c>
      <c r="I5338" s="8">
        <v>747</v>
      </c>
      <c r="J5338" s="8">
        <v>633</v>
      </c>
      <c r="K5338" s="8">
        <v>23</v>
      </c>
      <c r="L5338" s="8">
        <v>110</v>
      </c>
      <c r="M5338" s="8">
        <v>289</v>
      </c>
      <c r="N5338" s="8">
        <v>1155</v>
      </c>
      <c r="O5338" s="8">
        <v>31158</v>
      </c>
      <c r="P5338" s="8">
        <v>7137</v>
      </c>
      <c r="Q5338" s="8">
        <v>473</v>
      </c>
      <c r="R5338" s="8">
        <v>178</v>
      </c>
      <c r="S5338" s="8">
        <v>4987</v>
      </c>
      <c r="T5338" s="8">
        <v>9</v>
      </c>
      <c r="U5338" s="8">
        <v>36</v>
      </c>
      <c r="V5338" s="8">
        <v>20</v>
      </c>
      <c r="W5338" s="8">
        <v>40091</v>
      </c>
      <c r="X5338" s="8">
        <v>0</v>
      </c>
      <c r="Y5338" s="8">
        <v>9903</v>
      </c>
      <c r="Z5338" s="8">
        <v>5103</v>
      </c>
      <c r="AA5338" s="8">
        <v>134</v>
      </c>
      <c r="AB5338" s="8">
        <v>91</v>
      </c>
      <c r="AC5338" s="8">
        <v>4782</v>
      </c>
      <c r="AD5338" s="8">
        <v>7153</v>
      </c>
      <c r="AE5338" s="8">
        <v>7008</v>
      </c>
      <c r="AF5338" s="8">
        <v>10646</v>
      </c>
      <c r="AG5338" s="8">
        <v>159</v>
      </c>
      <c r="AH5338" s="8">
        <v>7</v>
      </c>
      <c r="AI5338" s="8">
        <f t="shared" si="83"/>
        <v>138159</v>
      </c>
    </row>
    <row r="5339" spans="1:35" x14ac:dyDescent="0.3">
      <c r="A5339" s="8" t="s">
        <v>388</v>
      </c>
      <c r="B5339" s="8" t="s">
        <v>389</v>
      </c>
      <c r="C5339" s="8">
        <v>2017</v>
      </c>
      <c r="D5339" s="8">
        <v>103</v>
      </c>
      <c r="E5339" s="8">
        <v>8121</v>
      </c>
      <c r="F5339" s="8">
        <v>1940</v>
      </c>
      <c r="G5339" s="8">
        <v>120</v>
      </c>
      <c r="H5339" s="8">
        <v>0</v>
      </c>
      <c r="I5339" s="8">
        <v>499</v>
      </c>
      <c r="J5339" s="8">
        <v>329</v>
      </c>
      <c r="K5339" s="8">
        <v>21</v>
      </c>
      <c r="L5339" s="8">
        <v>183</v>
      </c>
      <c r="M5339" s="8">
        <v>450</v>
      </c>
      <c r="N5339" s="8">
        <v>878</v>
      </c>
      <c r="O5339" s="8">
        <v>39297</v>
      </c>
      <c r="P5339" s="8">
        <v>12726</v>
      </c>
      <c r="Q5339" s="8">
        <v>378</v>
      </c>
      <c r="R5339" s="8">
        <v>437</v>
      </c>
      <c r="S5339" s="8">
        <v>4231</v>
      </c>
      <c r="T5339" s="8">
        <v>6</v>
      </c>
      <c r="U5339" s="8">
        <v>137</v>
      </c>
      <c r="V5339" s="8">
        <v>26</v>
      </c>
      <c r="W5339" s="8">
        <v>54237</v>
      </c>
      <c r="X5339" s="8">
        <v>0</v>
      </c>
      <c r="Y5339" s="8">
        <v>10369</v>
      </c>
      <c r="Z5339" s="8">
        <v>7685</v>
      </c>
      <c r="AA5339" s="8">
        <v>75</v>
      </c>
      <c r="AB5339" s="8">
        <v>109</v>
      </c>
      <c r="AC5339" s="8">
        <v>3812</v>
      </c>
      <c r="AD5339" s="8">
        <v>9498</v>
      </c>
      <c r="AE5339" s="8">
        <v>6901</v>
      </c>
      <c r="AF5339" s="8">
        <v>11089</v>
      </c>
      <c r="AG5339" s="8">
        <v>142</v>
      </c>
      <c r="AH5339" s="8">
        <v>10</v>
      </c>
      <c r="AI5339" s="8">
        <f t="shared" si="83"/>
        <v>173809</v>
      </c>
    </row>
    <row r="5340" spans="1:35" x14ac:dyDescent="0.3">
      <c r="A5340" s="8" t="s">
        <v>388</v>
      </c>
      <c r="B5340" s="8" t="s">
        <v>389</v>
      </c>
      <c r="C5340" s="8">
        <v>2018</v>
      </c>
      <c r="D5340" s="8">
        <v>104</v>
      </c>
      <c r="E5340" s="8">
        <v>8385</v>
      </c>
      <c r="F5340" s="8">
        <v>1979</v>
      </c>
      <c r="G5340" s="8">
        <v>122</v>
      </c>
      <c r="H5340" s="8">
        <v>0</v>
      </c>
      <c r="I5340" s="8">
        <v>506</v>
      </c>
      <c r="J5340" s="8">
        <v>339</v>
      </c>
      <c r="K5340" s="8">
        <v>20</v>
      </c>
      <c r="L5340" s="8">
        <v>176</v>
      </c>
      <c r="M5340" s="8">
        <v>487</v>
      </c>
      <c r="N5340" s="8">
        <v>884</v>
      </c>
      <c r="O5340" s="8">
        <v>39936</v>
      </c>
      <c r="P5340" s="8">
        <v>12776</v>
      </c>
      <c r="Q5340" s="8">
        <v>353</v>
      </c>
      <c r="R5340" s="8">
        <v>427</v>
      </c>
      <c r="S5340" s="8">
        <v>4282</v>
      </c>
      <c r="T5340" s="8">
        <v>91</v>
      </c>
      <c r="U5340" s="8">
        <v>133</v>
      </c>
      <c r="V5340" s="8">
        <v>26</v>
      </c>
      <c r="W5340" s="8">
        <v>55455</v>
      </c>
      <c r="X5340" s="8">
        <v>0</v>
      </c>
      <c r="Y5340" s="8">
        <v>10809</v>
      </c>
      <c r="Z5340" s="8">
        <v>7924</v>
      </c>
      <c r="AA5340" s="8">
        <v>77</v>
      </c>
      <c r="AB5340" s="8">
        <v>112</v>
      </c>
      <c r="AC5340" s="8">
        <v>3872</v>
      </c>
      <c r="AD5340" s="8">
        <v>9642</v>
      </c>
      <c r="AE5340" s="8">
        <v>7092</v>
      </c>
      <c r="AF5340" s="8">
        <v>11397</v>
      </c>
      <c r="AG5340" s="8">
        <v>143</v>
      </c>
      <c r="AH5340" s="8">
        <v>10</v>
      </c>
      <c r="AI5340" s="8">
        <f t="shared" si="83"/>
        <v>177559</v>
      </c>
    </row>
    <row r="5341" spans="1:35" x14ac:dyDescent="0.3">
      <c r="A5341" s="8" t="s">
        <v>388</v>
      </c>
      <c r="B5341" s="8" t="s">
        <v>389</v>
      </c>
      <c r="C5341" s="8">
        <v>2019</v>
      </c>
      <c r="D5341" s="8">
        <v>105</v>
      </c>
      <c r="E5341" s="8">
        <v>8755</v>
      </c>
      <c r="F5341" s="8">
        <v>2050</v>
      </c>
      <c r="G5341" s="8">
        <v>126</v>
      </c>
      <c r="H5341" s="8">
        <v>0</v>
      </c>
      <c r="I5341" s="8">
        <v>508</v>
      </c>
      <c r="J5341" s="8">
        <v>343</v>
      </c>
      <c r="K5341" s="8">
        <v>19</v>
      </c>
      <c r="L5341" s="8">
        <v>171</v>
      </c>
      <c r="M5341" s="8">
        <v>518</v>
      </c>
      <c r="N5341" s="8">
        <v>905</v>
      </c>
      <c r="O5341" s="8">
        <v>41061</v>
      </c>
      <c r="P5341" s="8">
        <v>13067</v>
      </c>
      <c r="Q5341" s="8">
        <v>334</v>
      </c>
      <c r="R5341" s="8">
        <v>415</v>
      </c>
      <c r="S5341" s="8">
        <v>4299</v>
      </c>
      <c r="T5341" s="8">
        <v>0</v>
      </c>
      <c r="U5341" s="8">
        <v>131</v>
      </c>
      <c r="V5341" s="8">
        <v>25</v>
      </c>
      <c r="W5341" s="8">
        <v>56953</v>
      </c>
      <c r="X5341" s="8">
        <v>0</v>
      </c>
      <c r="Y5341" s="8">
        <v>11324</v>
      </c>
      <c r="Z5341" s="8">
        <v>8248</v>
      </c>
      <c r="AA5341" s="8">
        <v>78</v>
      </c>
      <c r="AB5341" s="8">
        <v>116</v>
      </c>
      <c r="AC5341" s="8">
        <v>3905</v>
      </c>
      <c r="AD5341" s="8">
        <v>9969</v>
      </c>
      <c r="AE5341" s="8">
        <v>7287</v>
      </c>
      <c r="AF5341" s="8">
        <v>11756</v>
      </c>
      <c r="AG5341" s="8">
        <v>144</v>
      </c>
      <c r="AH5341" s="8">
        <v>10</v>
      </c>
      <c r="AI5341" s="8">
        <f t="shared" si="83"/>
        <v>182622</v>
      </c>
    </row>
    <row r="5342" spans="1:35" x14ac:dyDescent="0.3">
      <c r="A5342" s="8" t="s">
        <v>390</v>
      </c>
      <c r="B5342" s="8" t="s">
        <v>391</v>
      </c>
      <c r="C5342" s="8">
        <v>1990</v>
      </c>
      <c r="D5342" s="8">
        <v>537</v>
      </c>
      <c r="E5342" s="8">
        <v>592</v>
      </c>
      <c r="F5342" s="8">
        <v>113</v>
      </c>
      <c r="G5342" s="8">
        <v>65</v>
      </c>
      <c r="H5342" s="8">
        <v>583</v>
      </c>
      <c r="I5342" s="8">
        <v>771</v>
      </c>
      <c r="J5342" s="8">
        <v>297</v>
      </c>
      <c r="K5342" s="8">
        <v>138</v>
      </c>
      <c r="L5342" s="8">
        <v>8</v>
      </c>
      <c r="M5342" s="8">
        <v>13</v>
      </c>
      <c r="N5342" s="8">
        <v>453</v>
      </c>
      <c r="O5342" s="8">
        <v>11487</v>
      </c>
      <c r="P5342" s="8">
        <v>7987</v>
      </c>
      <c r="Q5342" s="8">
        <v>2973</v>
      </c>
      <c r="R5342" s="8">
        <v>121</v>
      </c>
      <c r="S5342" s="8">
        <v>264</v>
      </c>
      <c r="T5342" s="8">
        <v>43</v>
      </c>
      <c r="U5342" s="8">
        <v>3872</v>
      </c>
      <c r="V5342" s="8">
        <v>8</v>
      </c>
      <c r="W5342" s="8">
        <v>3630</v>
      </c>
      <c r="X5342" s="8">
        <v>0</v>
      </c>
      <c r="Y5342" s="8">
        <v>375</v>
      </c>
      <c r="Z5342" s="8">
        <v>103</v>
      </c>
      <c r="AA5342" s="8">
        <v>108</v>
      </c>
      <c r="AB5342" s="8">
        <v>6</v>
      </c>
      <c r="AC5342" s="8">
        <v>696</v>
      </c>
      <c r="AD5342" s="8">
        <v>1682</v>
      </c>
      <c r="AE5342" s="8">
        <v>927</v>
      </c>
      <c r="AF5342" s="8">
        <v>1521</v>
      </c>
      <c r="AG5342" s="8">
        <v>355</v>
      </c>
      <c r="AH5342" s="8">
        <v>240</v>
      </c>
      <c r="AI5342" s="8">
        <f t="shared" si="83"/>
        <v>39968</v>
      </c>
    </row>
    <row r="5343" spans="1:35" x14ac:dyDescent="0.3">
      <c r="A5343" s="8" t="s">
        <v>390</v>
      </c>
      <c r="B5343" s="8" t="s">
        <v>391</v>
      </c>
      <c r="C5343" s="8">
        <v>1991</v>
      </c>
      <c r="D5343" s="8">
        <v>430</v>
      </c>
      <c r="E5343" s="8">
        <v>619</v>
      </c>
      <c r="F5343" s="8">
        <v>118</v>
      </c>
      <c r="G5343" s="8">
        <v>72</v>
      </c>
      <c r="H5343" s="8">
        <v>547</v>
      </c>
      <c r="I5343" s="8">
        <v>776</v>
      </c>
      <c r="J5343" s="8">
        <v>385</v>
      </c>
      <c r="K5343" s="8">
        <v>143</v>
      </c>
      <c r="L5343" s="8">
        <v>12</v>
      </c>
      <c r="M5343" s="8">
        <v>13</v>
      </c>
      <c r="N5343" s="8">
        <v>465</v>
      </c>
      <c r="O5343" s="8">
        <v>12173</v>
      </c>
      <c r="P5343" s="8">
        <v>7711</v>
      </c>
      <c r="Q5343" s="8">
        <v>2981</v>
      </c>
      <c r="R5343" s="8">
        <v>133</v>
      </c>
      <c r="S5343" s="8">
        <v>267</v>
      </c>
      <c r="T5343" s="8">
        <v>0</v>
      </c>
      <c r="U5343" s="8">
        <v>3979</v>
      </c>
      <c r="V5343" s="8">
        <v>8</v>
      </c>
      <c r="W5343" s="8">
        <v>3669</v>
      </c>
      <c r="X5343" s="8">
        <v>0</v>
      </c>
      <c r="Y5343" s="8">
        <v>417</v>
      </c>
      <c r="Z5343" s="8">
        <v>111</v>
      </c>
      <c r="AA5343" s="8">
        <v>120</v>
      </c>
      <c r="AB5343" s="8">
        <v>7</v>
      </c>
      <c r="AC5343" s="8">
        <v>691</v>
      </c>
      <c r="AD5343" s="8">
        <v>1732</v>
      </c>
      <c r="AE5343" s="8">
        <v>951</v>
      </c>
      <c r="AF5343" s="8">
        <v>1470</v>
      </c>
      <c r="AG5343" s="8">
        <v>362</v>
      </c>
      <c r="AH5343" s="8">
        <v>222</v>
      </c>
      <c r="AI5343" s="8">
        <f t="shared" si="83"/>
        <v>40584</v>
      </c>
    </row>
    <row r="5344" spans="1:35" x14ac:dyDescent="0.3">
      <c r="A5344" s="8" t="s">
        <v>390</v>
      </c>
      <c r="B5344" s="8" t="s">
        <v>391</v>
      </c>
      <c r="C5344" s="8">
        <v>1992</v>
      </c>
      <c r="D5344" s="8">
        <v>514</v>
      </c>
      <c r="E5344" s="8">
        <v>646</v>
      </c>
      <c r="F5344" s="8">
        <v>128</v>
      </c>
      <c r="G5344" s="8">
        <v>79</v>
      </c>
      <c r="H5344" s="8">
        <v>960</v>
      </c>
      <c r="I5344" s="8">
        <v>840</v>
      </c>
      <c r="J5344" s="8">
        <v>1012</v>
      </c>
      <c r="K5344" s="8">
        <v>152</v>
      </c>
      <c r="L5344" s="8">
        <v>17</v>
      </c>
      <c r="M5344" s="8">
        <v>14</v>
      </c>
      <c r="N5344" s="8">
        <v>496</v>
      </c>
      <c r="O5344" s="8">
        <v>13248</v>
      </c>
      <c r="P5344" s="8">
        <v>7429</v>
      </c>
      <c r="Q5344" s="8">
        <v>2991</v>
      </c>
      <c r="R5344" s="8">
        <v>152</v>
      </c>
      <c r="S5344" s="8">
        <v>290</v>
      </c>
      <c r="T5344" s="8">
        <v>1601</v>
      </c>
      <c r="U5344" s="8">
        <v>3985</v>
      </c>
      <c r="V5344" s="8">
        <v>9</v>
      </c>
      <c r="W5344" s="8">
        <v>3727</v>
      </c>
      <c r="X5344" s="8">
        <v>3391</v>
      </c>
      <c r="Y5344" s="8">
        <v>461</v>
      </c>
      <c r="Z5344" s="8">
        <v>123</v>
      </c>
      <c r="AA5344" s="8">
        <v>147</v>
      </c>
      <c r="AB5344" s="8">
        <v>8</v>
      </c>
      <c r="AC5344" s="8">
        <v>727</v>
      </c>
      <c r="AD5344" s="8">
        <v>1829</v>
      </c>
      <c r="AE5344" s="8">
        <v>1009</v>
      </c>
      <c r="AF5344" s="8">
        <v>1503</v>
      </c>
      <c r="AG5344" s="8">
        <v>384</v>
      </c>
      <c r="AH5344" s="8">
        <v>205</v>
      </c>
      <c r="AI5344" s="8">
        <f t="shared" si="83"/>
        <v>48077</v>
      </c>
    </row>
    <row r="5345" spans="1:35" x14ac:dyDescent="0.3">
      <c r="A5345" s="8" t="s">
        <v>390</v>
      </c>
      <c r="B5345" s="8" t="s">
        <v>391</v>
      </c>
      <c r="C5345" s="8">
        <v>1993</v>
      </c>
      <c r="D5345" s="8">
        <v>420</v>
      </c>
      <c r="E5345" s="8">
        <v>670</v>
      </c>
      <c r="F5345" s="8">
        <v>144</v>
      </c>
      <c r="G5345" s="8">
        <v>91</v>
      </c>
      <c r="H5345" s="8">
        <v>1166</v>
      </c>
      <c r="I5345" s="8">
        <v>919</v>
      </c>
      <c r="J5345" s="8">
        <v>691</v>
      </c>
      <c r="K5345" s="8">
        <v>159</v>
      </c>
      <c r="L5345" s="8">
        <v>22</v>
      </c>
      <c r="M5345" s="8">
        <v>13</v>
      </c>
      <c r="N5345" s="8">
        <v>534</v>
      </c>
      <c r="O5345" s="8">
        <v>14412</v>
      </c>
      <c r="P5345" s="8">
        <v>7415</v>
      </c>
      <c r="Q5345" s="8">
        <v>3006</v>
      </c>
      <c r="R5345" s="8">
        <v>165</v>
      </c>
      <c r="S5345" s="8">
        <v>297</v>
      </c>
      <c r="T5345" s="8">
        <v>5</v>
      </c>
      <c r="U5345" s="8">
        <v>3928</v>
      </c>
      <c r="V5345" s="8">
        <v>10</v>
      </c>
      <c r="W5345" s="8">
        <v>3658</v>
      </c>
      <c r="X5345" s="8">
        <v>15872</v>
      </c>
      <c r="Y5345" s="8">
        <v>482</v>
      </c>
      <c r="Z5345" s="8">
        <v>135</v>
      </c>
      <c r="AA5345" s="8">
        <v>198</v>
      </c>
      <c r="AB5345" s="8">
        <v>9</v>
      </c>
      <c r="AC5345" s="8">
        <v>725</v>
      </c>
      <c r="AD5345" s="8">
        <v>1921</v>
      </c>
      <c r="AE5345" s="8">
        <v>1055</v>
      </c>
      <c r="AF5345" s="8">
        <v>1543</v>
      </c>
      <c r="AG5345" s="8">
        <v>409</v>
      </c>
      <c r="AH5345" s="8">
        <v>198</v>
      </c>
      <c r="AI5345" s="8">
        <f t="shared" si="83"/>
        <v>60272</v>
      </c>
    </row>
    <row r="5346" spans="1:35" x14ac:dyDescent="0.3">
      <c r="A5346" s="8" t="s">
        <v>390</v>
      </c>
      <c r="B5346" s="8" t="s">
        <v>391</v>
      </c>
      <c r="C5346" s="8">
        <v>1994</v>
      </c>
      <c r="D5346" s="8">
        <v>465</v>
      </c>
      <c r="E5346" s="8">
        <v>670</v>
      </c>
      <c r="F5346" s="8">
        <v>156</v>
      </c>
      <c r="G5346" s="8">
        <v>113</v>
      </c>
      <c r="H5346" s="8">
        <v>289</v>
      </c>
      <c r="I5346" s="8">
        <v>1017</v>
      </c>
      <c r="J5346" s="8">
        <v>808</v>
      </c>
      <c r="K5346" s="8">
        <v>170</v>
      </c>
      <c r="L5346" s="8">
        <v>28</v>
      </c>
      <c r="M5346" s="8">
        <v>15</v>
      </c>
      <c r="N5346" s="8">
        <v>624</v>
      </c>
      <c r="O5346" s="8">
        <v>15881</v>
      </c>
      <c r="P5346" s="8">
        <v>7924</v>
      </c>
      <c r="Q5346" s="8">
        <v>3047</v>
      </c>
      <c r="R5346" s="8">
        <v>192</v>
      </c>
      <c r="S5346" s="8">
        <v>325</v>
      </c>
      <c r="T5346" s="8">
        <v>0</v>
      </c>
      <c r="U5346" s="8">
        <v>4068</v>
      </c>
      <c r="V5346" s="8">
        <v>11</v>
      </c>
      <c r="W5346" s="8">
        <v>3750</v>
      </c>
      <c r="X5346" s="8">
        <v>414</v>
      </c>
      <c r="Y5346" s="8">
        <v>534</v>
      </c>
      <c r="Z5346" s="8">
        <v>152</v>
      </c>
      <c r="AA5346" s="8">
        <v>180</v>
      </c>
      <c r="AB5346" s="8">
        <v>12</v>
      </c>
      <c r="AC5346" s="8">
        <v>740</v>
      </c>
      <c r="AD5346" s="8">
        <v>2034</v>
      </c>
      <c r="AE5346" s="8">
        <v>1152</v>
      </c>
      <c r="AF5346" s="8">
        <v>1669</v>
      </c>
      <c r="AG5346" s="8">
        <v>443</v>
      </c>
      <c r="AH5346" s="8">
        <v>209</v>
      </c>
      <c r="AI5346" s="8">
        <f t="shared" si="83"/>
        <v>47092</v>
      </c>
    </row>
    <row r="5347" spans="1:35" x14ac:dyDescent="0.3">
      <c r="A5347" s="8" t="s">
        <v>390</v>
      </c>
      <c r="B5347" s="8" t="s">
        <v>391</v>
      </c>
      <c r="C5347" s="8">
        <v>1995</v>
      </c>
      <c r="D5347" s="8">
        <v>475</v>
      </c>
      <c r="E5347" s="8">
        <v>646</v>
      </c>
      <c r="F5347" s="8">
        <v>136</v>
      </c>
      <c r="G5347" s="8">
        <v>132</v>
      </c>
      <c r="H5347" s="8">
        <v>226</v>
      </c>
      <c r="I5347" s="8">
        <v>990</v>
      </c>
      <c r="J5347" s="8">
        <v>825</v>
      </c>
      <c r="K5347" s="8">
        <v>158</v>
      </c>
      <c r="L5347" s="8">
        <v>34</v>
      </c>
      <c r="M5347" s="8">
        <v>15</v>
      </c>
      <c r="N5347" s="8">
        <v>671</v>
      </c>
      <c r="O5347" s="8">
        <v>14813</v>
      </c>
      <c r="P5347" s="8">
        <v>7740</v>
      </c>
      <c r="Q5347" s="8">
        <v>3051</v>
      </c>
      <c r="R5347" s="8">
        <v>200</v>
      </c>
      <c r="S5347" s="8">
        <v>310</v>
      </c>
      <c r="T5347" s="8">
        <v>0</v>
      </c>
      <c r="U5347" s="8">
        <v>3977</v>
      </c>
      <c r="V5347" s="8">
        <v>11</v>
      </c>
      <c r="W5347" s="8">
        <v>3545</v>
      </c>
      <c r="X5347" s="8">
        <v>446</v>
      </c>
      <c r="Y5347" s="8">
        <v>529</v>
      </c>
      <c r="Z5347" s="8">
        <v>147</v>
      </c>
      <c r="AA5347" s="8">
        <v>169</v>
      </c>
      <c r="AB5347" s="8">
        <v>15</v>
      </c>
      <c r="AC5347" s="8">
        <v>658</v>
      </c>
      <c r="AD5347" s="8">
        <v>1849</v>
      </c>
      <c r="AE5347" s="8">
        <v>1170</v>
      </c>
      <c r="AF5347" s="8">
        <v>1680</v>
      </c>
      <c r="AG5347" s="8">
        <v>429</v>
      </c>
      <c r="AH5347" s="8">
        <v>199</v>
      </c>
      <c r="AI5347" s="8">
        <f t="shared" si="83"/>
        <v>45246</v>
      </c>
    </row>
    <row r="5348" spans="1:35" x14ac:dyDescent="0.3">
      <c r="A5348" s="8" t="s">
        <v>390</v>
      </c>
      <c r="B5348" s="8" t="s">
        <v>391</v>
      </c>
      <c r="C5348" s="8">
        <v>1996</v>
      </c>
      <c r="D5348" s="8">
        <v>479</v>
      </c>
      <c r="E5348" s="8">
        <v>633</v>
      </c>
      <c r="F5348" s="8">
        <v>129</v>
      </c>
      <c r="G5348" s="8">
        <v>159</v>
      </c>
      <c r="H5348" s="8">
        <v>266</v>
      </c>
      <c r="I5348" s="8">
        <v>963</v>
      </c>
      <c r="J5348" s="8">
        <v>813</v>
      </c>
      <c r="K5348" s="8">
        <v>140</v>
      </c>
      <c r="L5348" s="8">
        <v>41</v>
      </c>
      <c r="M5348" s="8">
        <v>14</v>
      </c>
      <c r="N5348" s="8">
        <v>727</v>
      </c>
      <c r="O5348" s="8">
        <v>14296</v>
      </c>
      <c r="P5348" s="8">
        <v>7376</v>
      </c>
      <c r="Q5348" s="8">
        <v>3037</v>
      </c>
      <c r="R5348" s="8">
        <v>207</v>
      </c>
      <c r="S5348" s="8">
        <v>300</v>
      </c>
      <c r="T5348" s="8">
        <v>0</v>
      </c>
      <c r="U5348" s="8">
        <v>3861</v>
      </c>
      <c r="V5348" s="8">
        <v>11</v>
      </c>
      <c r="W5348" s="8">
        <v>3393</v>
      </c>
      <c r="X5348" s="8">
        <v>2847</v>
      </c>
      <c r="Y5348" s="8">
        <v>516</v>
      </c>
      <c r="Z5348" s="8">
        <v>147</v>
      </c>
      <c r="AA5348" s="8">
        <v>161</v>
      </c>
      <c r="AB5348" s="8">
        <v>19</v>
      </c>
      <c r="AC5348" s="8">
        <v>606</v>
      </c>
      <c r="AD5348" s="8">
        <v>1748</v>
      </c>
      <c r="AE5348" s="8">
        <v>1190</v>
      </c>
      <c r="AF5348" s="8">
        <v>1700</v>
      </c>
      <c r="AG5348" s="8">
        <v>414</v>
      </c>
      <c r="AH5348" s="8">
        <v>192</v>
      </c>
      <c r="AI5348" s="8">
        <f t="shared" si="83"/>
        <v>46385</v>
      </c>
    </row>
    <row r="5349" spans="1:35" x14ac:dyDescent="0.3">
      <c r="A5349" s="8" t="s">
        <v>390</v>
      </c>
      <c r="B5349" s="8" t="s">
        <v>391</v>
      </c>
      <c r="C5349" s="8">
        <v>1997</v>
      </c>
      <c r="D5349" s="8">
        <v>478</v>
      </c>
      <c r="E5349" s="8">
        <v>640</v>
      </c>
      <c r="F5349" s="8">
        <v>139</v>
      </c>
      <c r="G5349" s="8">
        <v>168</v>
      </c>
      <c r="H5349" s="8">
        <v>116</v>
      </c>
      <c r="I5349" s="8">
        <v>941</v>
      </c>
      <c r="J5349" s="8">
        <v>714</v>
      </c>
      <c r="K5349" s="8">
        <v>125</v>
      </c>
      <c r="L5349" s="8">
        <v>49</v>
      </c>
      <c r="M5349" s="8">
        <v>14</v>
      </c>
      <c r="N5349" s="8">
        <v>742</v>
      </c>
      <c r="O5349" s="8">
        <v>14746</v>
      </c>
      <c r="P5349" s="8">
        <v>7048</v>
      </c>
      <c r="Q5349" s="8">
        <v>3009</v>
      </c>
      <c r="R5349" s="8">
        <v>201</v>
      </c>
      <c r="S5349" s="8">
        <v>288</v>
      </c>
      <c r="T5349" s="8">
        <v>40</v>
      </c>
      <c r="U5349" s="8">
        <v>3777</v>
      </c>
      <c r="V5349" s="8">
        <v>11</v>
      </c>
      <c r="W5349" s="8">
        <v>3315</v>
      </c>
      <c r="X5349" s="8">
        <v>140</v>
      </c>
      <c r="Y5349" s="8">
        <v>500</v>
      </c>
      <c r="Z5349" s="8">
        <v>149</v>
      </c>
      <c r="AA5349" s="8">
        <v>152</v>
      </c>
      <c r="AB5349" s="8">
        <v>22</v>
      </c>
      <c r="AC5349" s="8">
        <v>564</v>
      </c>
      <c r="AD5349" s="8">
        <v>1753</v>
      </c>
      <c r="AE5349" s="8">
        <v>1210</v>
      </c>
      <c r="AF5349" s="8">
        <v>1718</v>
      </c>
      <c r="AG5349" s="8">
        <v>401</v>
      </c>
      <c r="AH5349" s="8">
        <v>183</v>
      </c>
      <c r="AI5349" s="8">
        <f t="shared" si="83"/>
        <v>43353</v>
      </c>
    </row>
    <row r="5350" spans="1:35" x14ac:dyDescent="0.3">
      <c r="A5350" s="8" t="s">
        <v>390</v>
      </c>
      <c r="B5350" s="8" t="s">
        <v>391</v>
      </c>
      <c r="C5350" s="8">
        <v>1998</v>
      </c>
      <c r="D5350" s="8">
        <v>475</v>
      </c>
      <c r="E5350" s="8">
        <v>634</v>
      </c>
      <c r="F5350" s="8">
        <v>153</v>
      </c>
      <c r="G5350" s="8">
        <v>184</v>
      </c>
      <c r="H5350" s="8">
        <v>119</v>
      </c>
      <c r="I5350" s="8">
        <v>900</v>
      </c>
      <c r="J5350" s="8">
        <v>596</v>
      </c>
      <c r="K5350" s="8">
        <v>111</v>
      </c>
      <c r="L5350" s="8">
        <v>57</v>
      </c>
      <c r="M5350" s="8">
        <v>14</v>
      </c>
      <c r="N5350" s="8">
        <v>744</v>
      </c>
      <c r="O5350" s="8">
        <v>15798</v>
      </c>
      <c r="P5350" s="8">
        <v>6681</v>
      </c>
      <c r="Q5350" s="8">
        <v>2993</v>
      </c>
      <c r="R5350" s="8">
        <v>196</v>
      </c>
      <c r="S5350" s="8">
        <v>273</v>
      </c>
      <c r="T5350" s="8">
        <v>62</v>
      </c>
      <c r="U5350" s="8">
        <v>3634</v>
      </c>
      <c r="V5350" s="8">
        <v>10</v>
      </c>
      <c r="W5350" s="8">
        <v>3296</v>
      </c>
      <c r="X5350" s="8">
        <v>629</v>
      </c>
      <c r="Y5350" s="8">
        <v>502</v>
      </c>
      <c r="Z5350" s="8">
        <v>153</v>
      </c>
      <c r="AA5350" s="8">
        <v>139</v>
      </c>
      <c r="AB5350" s="8">
        <v>27</v>
      </c>
      <c r="AC5350" s="8">
        <v>516</v>
      </c>
      <c r="AD5350" s="8">
        <v>1780</v>
      </c>
      <c r="AE5350" s="8">
        <v>1251</v>
      </c>
      <c r="AF5350" s="8">
        <v>1758</v>
      </c>
      <c r="AG5350" s="8">
        <v>386</v>
      </c>
      <c r="AH5350" s="8">
        <v>172</v>
      </c>
      <c r="AI5350" s="8">
        <f t="shared" si="83"/>
        <v>44243</v>
      </c>
    </row>
    <row r="5351" spans="1:35" x14ac:dyDescent="0.3">
      <c r="A5351" s="8" t="s">
        <v>390</v>
      </c>
      <c r="B5351" s="8" t="s">
        <v>391</v>
      </c>
      <c r="C5351" s="8">
        <v>1999</v>
      </c>
      <c r="D5351" s="8">
        <v>470</v>
      </c>
      <c r="E5351" s="8">
        <v>603</v>
      </c>
      <c r="F5351" s="8">
        <v>155</v>
      </c>
      <c r="G5351" s="8">
        <v>205</v>
      </c>
      <c r="H5351" s="8">
        <v>76</v>
      </c>
      <c r="I5351" s="8">
        <v>866</v>
      </c>
      <c r="J5351" s="8">
        <v>489</v>
      </c>
      <c r="K5351" s="8">
        <v>98</v>
      </c>
      <c r="L5351" s="8">
        <v>67</v>
      </c>
      <c r="M5351" s="8">
        <v>14</v>
      </c>
      <c r="N5351" s="8">
        <v>759</v>
      </c>
      <c r="O5351" s="8">
        <v>16105</v>
      </c>
      <c r="P5351" s="8">
        <v>6276</v>
      </c>
      <c r="Q5351" s="8">
        <v>2980</v>
      </c>
      <c r="R5351" s="8">
        <v>192</v>
      </c>
      <c r="S5351" s="8">
        <v>263</v>
      </c>
      <c r="T5351" s="8">
        <v>27</v>
      </c>
      <c r="U5351" s="8">
        <v>3369</v>
      </c>
      <c r="V5351" s="8">
        <v>10</v>
      </c>
      <c r="W5351" s="8">
        <v>3284</v>
      </c>
      <c r="X5351" s="8">
        <v>6</v>
      </c>
      <c r="Y5351" s="8">
        <v>511</v>
      </c>
      <c r="Z5351" s="8">
        <v>155</v>
      </c>
      <c r="AA5351" s="8">
        <v>128</v>
      </c>
      <c r="AB5351" s="8">
        <v>34</v>
      </c>
      <c r="AC5351" s="8">
        <v>474</v>
      </c>
      <c r="AD5351" s="8">
        <v>1713</v>
      </c>
      <c r="AE5351" s="8">
        <v>1278</v>
      </c>
      <c r="AF5351" s="8">
        <v>1772</v>
      </c>
      <c r="AG5351" s="8">
        <v>372</v>
      </c>
      <c r="AH5351" s="8">
        <v>159</v>
      </c>
      <c r="AI5351" s="8">
        <f t="shared" si="83"/>
        <v>42910</v>
      </c>
    </row>
    <row r="5352" spans="1:35" x14ac:dyDescent="0.3">
      <c r="A5352" s="8" t="s">
        <v>390</v>
      </c>
      <c r="B5352" s="8" t="s">
        <v>391</v>
      </c>
      <c r="C5352" s="8">
        <v>2000</v>
      </c>
      <c r="D5352" s="8">
        <v>465</v>
      </c>
      <c r="E5352" s="8">
        <v>564</v>
      </c>
      <c r="F5352" s="8">
        <v>156</v>
      </c>
      <c r="G5352" s="8">
        <v>220</v>
      </c>
      <c r="H5352" s="8">
        <v>99</v>
      </c>
      <c r="I5352" s="8">
        <v>838</v>
      </c>
      <c r="J5352" s="8">
        <v>399</v>
      </c>
      <c r="K5352" s="8">
        <v>87</v>
      </c>
      <c r="L5352" s="8">
        <v>77</v>
      </c>
      <c r="M5352" s="8">
        <v>14</v>
      </c>
      <c r="N5352" s="8">
        <v>807</v>
      </c>
      <c r="O5352" s="8">
        <v>16206</v>
      </c>
      <c r="P5352" s="8">
        <v>5806</v>
      </c>
      <c r="Q5352" s="8">
        <v>2960</v>
      </c>
      <c r="R5352" s="8">
        <v>190</v>
      </c>
      <c r="S5352" s="8">
        <v>259</v>
      </c>
      <c r="T5352" s="8">
        <v>0</v>
      </c>
      <c r="U5352" s="8">
        <v>3145</v>
      </c>
      <c r="V5352" s="8">
        <v>9</v>
      </c>
      <c r="W5352" s="8">
        <v>3302</v>
      </c>
      <c r="X5352" s="8">
        <v>57</v>
      </c>
      <c r="Y5352" s="8">
        <v>523</v>
      </c>
      <c r="Z5352" s="8">
        <v>159</v>
      </c>
      <c r="AA5352" s="8">
        <v>120</v>
      </c>
      <c r="AB5352" s="8">
        <v>40</v>
      </c>
      <c r="AC5352" s="8">
        <v>452</v>
      </c>
      <c r="AD5352" s="8">
        <v>1650</v>
      </c>
      <c r="AE5352" s="8">
        <v>1317</v>
      </c>
      <c r="AF5352" s="8">
        <v>1805</v>
      </c>
      <c r="AG5352" s="8">
        <v>359</v>
      </c>
      <c r="AH5352" s="8">
        <v>147</v>
      </c>
      <c r="AI5352" s="8">
        <f t="shared" si="83"/>
        <v>42232</v>
      </c>
    </row>
    <row r="5353" spans="1:35" x14ac:dyDescent="0.3">
      <c r="A5353" s="8" t="s">
        <v>390</v>
      </c>
      <c r="B5353" s="8" t="s">
        <v>391</v>
      </c>
      <c r="C5353" s="8">
        <v>2001</v>
      </c>
      <c r="D5353" s="8">
        <v>464</v>
      </c>
      <c r="E5353" s="8">
        <v>535</v>
      </c>
      <c r="F5353" s="8">
        <v>159</v>
      </c>
      <c r="G5353" s="8">
        <v>229</v>
      </c>
      <c r="H5353" s="8">
        <v>116</v>
      </c>
      <c r="I5353" s="8">
        <v>815</v>
      </c>
      <c r="J5353" s="8">
        <v>337</v>
      </c>
      <c r="K5353" s="8">
        <v>80</v>
      </c>
      <c r="L5353" s="8">
        <v>87</v>
      </c>
      <c r="M5353" s="8">
        <v>14</v>
      </c>
      <c r="N5353" s="8">
        <v>876</v>
      </c>
      <c r="O5353" s="8">
        <v>16561</v>
      </c>
      <c r="P5353" s="8">
        <v>5508</v>
      </c>
      <c r="Q5353" s="8">
        <v>2959</v>
      </c>
      <c r="R5353" s="8">
        <v>186</v>
      </c>
      <c r="S5353" s="8">
        <v>254</v>
      </c>
      <c r="T5353" s="8">
        <v>1</v>
      </c>
      <c r="U5353" s="8">
        <v>2730</v>
      </c>
      <c r="V5353" s="8">
        <v>9</v>
      </c>
      <c r="W5353" s="8">
        <v>3364</v>
      </c>
      <c r="X5353" s="8">
        <v>128</v>
      </c>
      <c r="Y5353" s="8">
        <v>543</v>
      </c>
      <c r="Z5353" s="8">
        <v>164</v>
      </c>
      <c r="AA5353" s="8">
        <v>111</v>
      </c>
      <c r="AB5353" s="8">
        <v>45</v>
      </c>
      <c r="AC5353" s="8">
        <v>437</v>
      </c>
      <c r="AD5353" s="8">
        <v>1616</v>
      </c>
      <c r="AE5353" s="8">
        <v>1341</v>
      </c>
      <c r="AF5353" s="8">
        <v>1826</v>
      </c>
      <c r="AG5353" s="8">
        <v>350</v>
      </c>
      <c r="AH5353" s="8">
        <v>132</v>
      </c>
      <c r="AI5353" s="8">
        <f t="shared" si="83"/>
        <v>41977</v>
      </c>
    </row>
    <row r="5354" spans="1:35" x14ac:dyDescent="0.3">
      <c r="A5354" s="8" t="s">
        <v>390</v>
      </c>
      <c r="B5354" s="8" t="s">
        <v>391</v>
      </c>
      <c r="C5354" s="8">
        <v>2002</v>
      </c>
      <c r="D5354" s="8">
        <v>457</v>
      </c>
      <c r="E5354" s="8">
        <v>504</v>
      </c>
      <c r="F5354" s="8">
        <v>162</v>
      </c>
      <c r="G5354" s="8">
        <v>228</v>
      </c>
      <c r="H5354" s="8">
        <v>79</v>
      </c>
      <c r="I5354" s="8">
        <v>793</v>
      </c>
      <c r="J5354" s="8">
        <v>293</v>
      </c>
      <c r="K5354" s="8">
        <v>70</v>
      </c>
      <c r="L5354" s="8">
        <v>97</v>
      </c>
      <c r="M5354" s="8">
        <v>15</v>
      </c>
      <c r="N5354" s="8">
        <v>914</v>
      </c>
      <c r="O5354" s="8">
        <v>16757</v>
      </c>
      <c r="P5354" s="8">
        <v>5221</v>
      </c>
      <c r="Q5354" s="8">
        <v>2956</v>
      </c>
      <c r="R5354" s="8">
        <v>182</v>
      </c>
      <c r="S5354" s="8">
        <v>250</v>
      </c>
      <c r="T5354" s="8">
        <v>35</v>
      </c>
      <c r="U5354" s="8">
        <v>2343</v>
      </c>
      <c r="V5354" s="8">
        <v>9</v>
      </c>
      <c r="W5354" s="8">
        <v>3428</v>
      </c>
      <c r="X5354" s="8">
        <v>50</v>
      </c>
      <c r="Y5354" s="8">
        <v>566</v>
      </c>
      <c r="Z5354" s="8">
        <v>167</v>
      </c>
      <c r="AA5354" s="8">
        <v>105</v>
      </c>
      <c r="AB5354" s="8">
        <v>48</v>
      </c>
      <c r="AC5354" s="8">
        <v>425</v>
      </c>
      <c r="AD5354" s="8">
        <v>1567</v>
      </c>
      <c r="AE5354" s="8">
        <v>1355</v>
      </c>
      <c r="AF5354" s="8">
        <v>1839</v>
      </c>
      <c r="AG5354" s="8">
        <v>342</v>
      </c>
      <c r="AH5354" s="8">
        <v>111</v>
      </c>
      <c r="AI5354" s="8">
        <f t="shared" si="83"/>
        <v>41368</v>
      </c>
    </row>
    <row r="5355" spans="1:35" x14ac:dyDescent="0.3">
      <c r="A5355" s="8" t="s">
        <v>390</v>
      </c>
      <c r="B5355" s="8" t="s">
        <v>391</v>
      </c>
      <c r="C5355" s="8">
        <v>2003</v>
      </c>
      <c r="D5355" s="8">
        <v>442</v>
      </c>
      <c r="E5355" s="8">
        <v>482</v>
      </c>
      <c r="F5355" s="8">
        <v>167</v>
      </c>
      <c r="G5355" s="8">
        <v>224</v>
      </c>
      <c r="H5355" s="8">
        <v>43</v>
      </c>
      <c r="I5355" s="8">
        <v>762</v>
      </c>
      <c r="J5355" s="8">
        <v>251</v>
      </c>
      <c r="K5355" s="8">
        <v>61</v>
      </c>
      <c r="L5355" s="8">
        <v>105</v>
      </c>
      <c r="M5355" s="8">
        <v>15</v>
      </c>
      <c r="N5355" s="8">
        <v>905</v>
      </c>
      <c r="O5355" s="8">
        <v>17052</v>
      </c>
      <c r="P5355" s="8">
        <v>4950</v>
      </c>
      <c r="Q5355" s="8">
        <v>2976</v>
      </c>
      <c r="R5355" s="8">
        <v>178</v>
      </c>
      <c r="S5355" s="8">
        <v>253</v>
      </c>
      <c r="T5355" s="8">
        <v>7</v>
      </c>
      <c r="U5355" s="8">
        <v>2028</v>
      </c>
      <c r="V5355" s="8">
        <v>9</v>
      </c>
      <c r="W5355" s="8">
        <v>3490</v>
      </c>
      <c r="X5355" s="8">
        <v>10</v>
      </c>
      <c r="Y5355" s="8">
        <v>589</v>
      </c>
      <c r="Z5355" s="8">
        <v>169</v>
      </c>
      <c r="AA5355" s="8">
        <v>98</v>
      </c>
      <c r="AB5355" s="8">
        <v>48</v>
      </c>
      <c r="AC5355" s="8">
        <v>424</v>
      </c>
      <c r="AD5355" s="8">
        <v>1546</v>
      </c>
      <c r="AE5355" s="8">
        <v>1369</v>
      </c>
      <c r="AF5355" s="8">
        <v>1845</v>
      </c>
      <c r="AG5355" s="8">
        <v>334</v>
      </c>
      <c r="AH5355" s="8">
        <v>96</v>
      </c>
      <c r="AI5355" s="8">
        <f t="shared" si="83"/>
        <v>40928</v>
      </c>
    </row>
    <row r="5356" spans="1:35" x14ac:dyDescent="0.3">
      <c r="A5356" s="8" t="s">
        <v>390</v>
      </c>
      <c r="B5356" s="8" t="s">
        <v>391</v>
      </c>
      <c r="C5356" s="8">
        <v>2004</v>
      </c>
      <c r="D5356" s="8">
        <v>435</v>
      </c>
      <c r="E5356" s="8">
        <v>466</v>
      </c>
      <c r="F5356" s="8">
        <v>176</v>
      </c>
      <c r="G5356" s="8">
        <v>216</v>
      </c>
      <c r="H5356" s="8">
        <v>28</v>
      </c>
      <c r="I5356" s="8">
        <v>755</v>
      </c>
      <c r="J5356" s="8">
        <v>217</v>
      </c>
      <c r="K5356" s="8">
        <v>58</v>
      </c>
      <c r="L5356" s="8">
        <v>113</v>
      </c>
      <c r="M5356" s="8">
        <v>17</v>
      </c>
      <c r="N5356" s="8">
        <v>836</v>
      </c>
      <c r="O5356" s="8">
        <v>17408</v>
      </c>
      <c r="P5356" s="8">
        <v>4723</v>
      </c>
      <c r="Q5356" s="8">
        <v>3027</v>
      </c>
      <c r="R5356" s="8">
        <v>181</v>
      </c>
      <c r="S5356" s="8">
        <v>262</v>
      </c>
      <c r="T5356" s="8">
        <v>0</v>
      </c>
      <c r="U5356" s="8">
        <v>1740</v>
      </c>
      <c r="V5356" s="8">
        <v>9</v>
      </c>
      <c r="W5356" s="8">
        <v>3612</v>
      </c>
      <c r="X5356" s="8">
        <v>20</v>
      </c>
      <c r="Y5356" s="8">
        <v>628</v>
      </c>
      <c r="Z5356" s="8">
        <v>174</v>
      </c>
      <c r="AA5356" s="8">
        <v>96</v>
      </c>
      <c r="AB5356" s="8">
        <v>46</v>
      </c>
      <c r="AC5356" s="8">
        <v>438</v>
      </c>
      <c r="AD5356" s="8">
        <v>1529</v>
      </c>
      <c r="AE5356" s="8">
        <v>1419</v>
      </c>
      <c r="AF5356" s="8">
        <v>1893</v>
      </c>
      <c r="AG5356" s="8">
        <v>335</v>
      </c>
      <c r="AH5356" s="8">
        <v>88</v>
      </c>
      <c r="AI5356" s="8">
        <f t="shared" si="83"/>
        <v>40945</v>
      </c>
    </row>
    <row r="5357" spans="1:35" x14ac:dyDescent="0.3">
      <c r="A5357" s="8" t="s">
        <v>390</v>
      </c>
      <c r="B5357" s="8" t="s">
        <v>391</v>
      </c>
      <c r="C5357" s="8">
        <v>2005</v>
      </c>
      <c r="D5357" s="8">
        <v>419</v>
      </c>
      <c r="E5357" s="8">
        <v>453</v>
      </c>
      <c r="F5357" s="8">
        <v>184</v>
      </c>
      <c r="G5357" s="8">
        <v>190</v>
      </c>
      <c r="H5357" s="8">
        <v>125</v>
      </c>
      <c r="I5357" s="8">
        <v>741</v>
      </c>
      <c r="J5357" s="8">
        <v>190</v>
      </c>
      <c r="K5357" s="8">
        <v>57</v>
      </c>
      <c r="L5357" s="8">
        <v>120</v>
      </c>
      <c r="M5357" s="8">
        <v>19</v>
      </c>
      <c r="N5357" s="8">
        <v>832</v>
      </c>
      <c r="O5357" s="8">
        <v>18027</v>
      </c>
      <c r="P5357" s="8">
        <v>4492</v>
      </c>
      <c r="Q5357" s="8">
        <v>3034</v>
      </c>
      <c r="R5357" s="8">
        <v>187</v>
      </c>
      <c r="S5357" s="8">
        <v>277</v>
      </c>
      <c r="T5357" s="8">
        <v>24</v>
      </c>
      <c r="U5357" s="8">
        <v>1549</v>
      </c>
      <c r="V5357" s="8">
        <v>9</v>
      </c>
      <c r="W5357" s="8">
        <v>3770</v>
      </c>
      <c r="X5357" s="8">
        <v>1</v>
      </c>
      <c r="Y5357" s="8">
        <v>685</v>
      </c>
      <c r="Z5357" s="8">
        <v>184</v>
      </c>
      <c r="AA5357" s="8">
        <v>96</v>
      </c>
      <c r="AB5357" s="8">
        <v>39</v>
      </c>
      <c r="AC5357" s="8">
        <v>458</v>
      </c>
      <c r="AD5357" s="8">
        <v>1545</v>
      </c>
      <c r="AE5357" s="8">
        <v>1478</v>
      </c>
      <c r="AF5357" s="8">
        <v>1955</v>
      </c>
      <c r="AG5357" s="8">
        <v>331</v>
      </c>
      <c r="AH5357" s="8">
        <v>85</v>
      </c>
      <c r="AI5357" s="8">
        <f t="shared" si="83"/>
        <v>41556</v>
      </c>
    </row>
    <row r="5358" spans="1:35" x14ac:dyDescent="0.3">
      <c r="A5358" s="8" t="s">
        <v>390</v>
      </c>
      <c r="B5358" s="8" t="s">
        <v>391</v>
      </c>
      <c r="C5358" s="8">
        <v>2006</v>
      </c>
      <c r="D5358" s="8">
        <v>395</v>
      </c>
      <c r="E5358" s="8">
        <v>452</v>
      </c>
      <c r="F5358" s="8">
        <v>190</v>
      </c>
      <c r="G5358" s="8">
        <v>162</v>
      </c>
      <c r="H5358" s="8">
        <v>55</v>
      </c>
      <c r="I5358" s="8">
        <v>735</v>
      </c>
      <c r="J5358" s="8">
        <v>174</v>
      </c>
      <c r="K5358" s="8">
        <v>56</v>
      </c>
      <c r="L5358" s="8">
        <v>126</v>
      </c>
      <c r="M5358" s="8">
        <v>19</v>
      </c>
      <c r="N5358" s="8">
        <v>864</v>
      </c>
      <c r="O5358" s="8">
        <v>18430</v>
      </c>
      <c r="P5358" s="8">
        <v>4394</v>
      </c>
      <c r="Q5358" s="8">
        <v>3056</v>
      </c>
      <c r="R5358" s="8">
        <v>187</v>
      </c>
      <c r="S5358" s="8">
        <v>286</v>
      </c>
      <c r="T5358" s="8">
        <v>25</v>
      </c>
      <c r="U5358" s="8">
        <v>1478</v>
      </c>
      <c r="V5358" s="8">
        <v>10</v>
      </c>
      <c r="W5358" s="8">
        <v>3858</v>
      </c>
      <c r="X5358" s="8">
        <v>8</v>
      </c>
      <c r="Y5358" s="8">
        <v>721</v>
      </c>
      <c r="Z5358" s="8">
        <v>192</v>
      </c>
      <c r="AA5358" s="8">
        <v>94</v>
      </c>
      <c r="AB5358" s="8">
        <v>32</v>
      </c>
      <c r="AC5358" s="8">
        <v>474</v>
      </c>
      <c r="AD5358" s="8">
        <v>1577</v>
      </c>
      <c r="AE5358" s="8">
        <v>1496</v>
      </c>
      <c r="AF5358" s="8">
        <v>1974</v>
      </c>
      <c r="AG5358" s="8">
        <v>346</v>
      </c>
      <c r="AH5358" s="8">
        <v>85</v>
      </c>
      <c r="AI5358" s="8">
        <f t="shared" si="83"/>
        <v>41951</v>
      </c>
    </row>
    <row r="5359" spans="1:35" x14ac:dyDescent="0.3">
      <c r="A5359" s="8" t="s">
        <v>390</v>
      </c>
      <c r="B5359" s="8" t="s">
        <v>391</v>
      </c>
      <c r="C5359" s="8">
        <v>2007</v>
      </c>
      <c r="D5359" s="8">
        <v>368</v>
      </c>
      <c r="E5359" s="8">
        <v>451</v>
      </c>
      <c r="F5359" s="8">
        <v>196</v>
      </c>
      <c r="G5359" s="8">
        <v>139</v>
      </c>
      <c r="H5359" s="8">
        <v>24</v>
      </c>
      <c r="I5359" s="8">
        <v>727</v>
      </c>
      <c r="J5359" s="8">
        <v>161</v>
      </c>
      <c r="K5359" s="8">
        <v>57</v>
      </c>
      <c r="L5359" s="8">
        <v>127</v>
      </c>
      <c r="M5359" s="8">
        <v>20</v>
      </c>
      <c r="N5359" s="8">
        <v>842</v>
      </c>
      <c r="O5359" s="8">
        <v>18863</v>
      </c>
      <c r="P5359" s="8">
        <v>4275</v>
      </c>
      <c r="Q5359" s="8">
        <v>3076</v>
      </c>
      <c r="R5359" s="8">
        <v>188</v>
      </c>
      <c r="S5359" s="8">
        <v>298</v>
      </c>
      <c r="T5359" s="8">
        <v>49</v>
      </c>
      <c r="U5359" s="8">
        <v>1387</v>
      </c>
      <c r="V5359" s="8">
        <v>10</v>
      </c>
      <c r="W5359" s="8">
        <v>3974</v>
      </c>
      <c r="X5359" s="8">
        <v>3</v>
      </c>
      <c r="Y5359" s="8">
        <v>772</v>
      </c>
      <c r="Z5359" s="8">
        <v>201</v>
      </c>
      <c r="AA5359" s="8">
        <v>91</v>
      </c>
      <c r="AB5359" s="8">
        <v>25</v>
      </c>
      <c r="AC5359" s="8">
        <v>491</v>
      </c>
      <c r="AD5359" s="8">
        <v>1593</v>
      </c>
      <c r="AE5359" s="8">
        <v>1530</v>
      </c>
      <c r="AF5359" s="8">
        <v>2006</v>
      </c>
      <c r="AG5359" s="8">
        <v>325</v>
      </c>
      <c r="AH5359" s="8">
        <v>84</v>
      </c>
      <c r="AI5359" s="8">
        <f t="shared" si="83"/>
        <v>42353</v>
      </c>
    </row>
    <row r="5360" spans="1:35" x14ac:dyDescent="0.3">
      <c r="A5360" s="8" t="s">
        <v>390</v>
      </c>
      <c r="B5360" s="8" t="s">
        <v>391</v>
      </c>
      <c r="C5360" s="8">
        <v>2008</v>
      </c>
      <c r="D5360" s="8">
        <v>313</v>
      </c>
      <c r="E5360" s="8">
        <v>456</v>
      </c>
      <c r="F5360" s="8">
        <v>204</v>
      </c>
      <c r="G5360" s="8">
        <v>118</v>
      </c>
      <c r="H5360" s="8">
        <v>15</v>
      </c>
      <c r="I5360" s="8">
        <v>720</v>
      </c>
      <c r="J5360" s="8">
        <v>158</v>
      </c>
      <c r="K5360" s="8">
        <v>57</v>
      </c>
      <c r="L5360" s="8">
        <v>125</v>
      </c>
      <c r="M5360" s="8">
        <v>21</v>
      </c>
      <c r="N5360" s="8">
        <v>808</v>
      </c>
      <c r="O5360" s="8">
        <v>19217</v>
      </c>
      <c r="P5360" s="8">
        <v>4162</v>
      </c>
      <c r="Q5360" s="8">
        <v>3105</v>
      </c>
      <c r="R5360" s="8">
        <v>186</v>
      </c>
      <c r="S5360" s="8">
        <v>310</v>
      </c>
      <c r="T5360" s="8">
        <v>0</v>
      </c>
      <c r="U5360" s="8">
        <v>1317</v>
      </c>
      <c r="V5360" s="8">
        <v>10</v>
      </c>
      <c r="W5360" s="8">
        <v>4069</v>
      </c>
      <c r="X5360" s="8">
        <v>1</v>
      </c>
      <c r="Y5360" s="8">
        <v>820</v>
      </c>
      <c r="Z5360" s="8">
        <v>213</v>
      </c>
      <c r="AA5360" s="8">
        <v>86</v>
      </c>
      <c r="AB5360" s="8">
        <v>20</v>
      </c>
      <c r="AC5360" s="8">
        <v>512</v>
      </c>
      <c r="AD5360" s="8">
        <v>1605</v>
      </c>
      <c r="AE5360" s="8">
        <v>1572</v>
      </c>
      <c r="AF5360" s="8">
        <v>2044</v>
      </c>
      <c r="AG5360" s="8">
        <v>320</v>
      </c>
      <c r="AH5360" s="8">
        <v>84</v>
      </c>
      <c r="AI5360" s="8">
        <f t="shared" si="83"/>
        <v>42648</v>
      </c>
    </row>
    <row r="5361" spans="1:35" x14ac:dyDescent="0.3">
      <c r="A5361" s="8" t="s">
        <v>390</v>
      </c>
      <c r="B5361" s="8" t="s">
        <v>391</v>
      </c>
      <c r="C5361" s="8">
        <v>2009</v>
      </c>
      <c r="D5361" s="8">
        <v>283</v>
      </c>
      <c r="E5361" s="8">
        <v>464</v>
      </c>
      <c r="F5361" s="8">
        <v>208</v>
      </c>
      <c r="G5361" s="8">
        <v>99</v>
      </c>
      <c r="H5361" s="8">
        <v>0</v>
      </c>
      <c r="I5361" s="8">
        <v>712</v>
      </c>
      <c r="J5361" s="8">
        <v>153</v>
      </c>
      <c r="K5361" s="8">
        <v>58</v>
      </c>
      <c r="L5361" s="8">
        <v>121</v>
      </c>
      <c r="M5361" s="8">
        <v>22</v>
      </c>
      <c r="N5361" s="8">
        <v>807</v>
      </c>
      <c r="O5361" s="8">
        <v>19459</v>
      </c>
      <c r="P5361" s="8">
        <v>4074</v>
      </c>
      <c r="Q5361" s="8">
        <v>3129</v>
      </c>
      <c r="R5361" s="8">
        <v>183</v>
      </c>
      <c r="S5361" s="8">
        <v>325</v>
      </c>
      <c r="T5361" s="8">
        <v>21</v>
      </c>
      <c r="U5361" s="8">
        <v>1267</v>
      </c>
      <c r="V5361" s="8">
        <v>11</v>
      </c>
      <c r="W5361" s="8">
        <v>4131</v>
      </c>
      <c r="X5361" s="8">
        <v>17</v>
      </c>
      <c r="Y5361" s="8">
        <v>869</v>
      </c>
      <c r="Z5361" s="8">
        <v>227</v>
      </c>
      <c r="AA5361" s="8">
        <v>81</v>
      </c>
      <c r="AB5361" s="8">
        <v>16</v>
      </c>
      <c r="AC5361" s="8">
        <v>530</v>
      </c>
      <c r="AD5361" s="8">
        <v>1610</v>
      </c>
      <c r="AE5361" s="8">
        <v>1609</v>
      </c>
      <c r="AF5361" s="8">
        <v>2079</v>
      </c>
      <c r="AG5361" s="8">
        <v>314</v>
      </c>
      <c r="AH5361" s="8">
        <v>84</v>
      </c>
      <c r="AI5361" s="8">
        <f t="shared" si="83"/>
        <v>42963</v>
      </c>
    </row>
    <row r="5362" spans="1:35" x14ac:dyDescent="0.3">
      <c r="A5362" s="8" t="s">
        <v>390</v>
      </c>
      <c r="B5362" s="8" t="s">
        <v>391</v>
      </c>
      <c r="C5362" s="8">
        <v>2010</v>
      </c>
      <c r="D5362" s="8">
        <v>255</v>
      </c>
      <c r="E5362" s="8">
        <v>471</v>
      </c>
      <c r="F5362" s="8">
        <v>222</v>
      </c>
      <c r="G5362" s="8">
        <v>82</v>
      </c>
      <c r="H5362" s="8">
        <v>0</v>
      </c>
      <c r="I5362" s="8">
        <v>701</v>
      </c>
      <c r="J5362" s="8">
        <v>163</v>
      </c>
      <c r="K5362" s="8">
        <v>58</v>
      </c>
      <c r="L5362" s="8">
        <v>120</v>
      </c>
      <c r="M5362" s="8">
        <v>22</v>
      </c>
      <c r="N5362" s="8">
        <v>781</v>
      </c>
      <c r="O5362" s="8">
        <v>20311</v>
      </c>
      <c r="P5362" s="8">
        <v>3985</v>
      </c>
      <c r="Q5362" s="8">
        <v>3111</v>
      </c>
      <c r="R5362" s="8">
        <v>178</v>
      </c>
      <c r="S5362" s="8">
        <v>342</v>
      </c>
      <c r="T5362" s="8">
        <v>75</v>
      </c>
      <c r="U5362" s="8">
        <v>1210</v>
      </c>
      <c r="V5362" s="8">
        <v>11</v>
      </c>
      <c r="W5362" s="8">
        <v>4269</v>
      </c>
      <c r="X5362" s="8">
        <v>102</v>
      </c>
      <c r="Y5362" s="8">
        <v>948</v>
      </c>
      <c r="Z5362" s="8">
        <v>247</v>
      </c>
      <c r="AA5362" s="8">
        <v>74</v>
      </c>
      <c r="AB5362" s="8">
        <v>12</v>
      </c>
      <c r="AC5362" s="8">
        <v>547</v>
      </c>
      <c r="AD5362" s="8">
        <v>1651</v>
      </c>
      <c r="AE5362" s="8">
        <v>1675</v>
      </c>
      <c r="AF5362" s="8">
        <v>2144</v>
      </c>
      <c r="AG5362" s="8">
        <v>306</v>
      </c>
      <c r="AH5362" s="8">
        <v>84</v>
      </c>
      <c r="AI5362" s="8">
        <f t="shared" si="83"/>
        <v>44157</v>
      </c>
    </row>
    <row r="5363" spans="1:35" x14ac:dyDescent="0.3">
      <c r="A5363" s="8" t="s">
        <v>390</v>
      </c>
      <c r="B5363" s="8" t="s">
        <v>391</v>
      </c>
      <c r="C5363" s="8">
        <v>2011</v>
      </c>
      <c r="D5363" s="8">
        <v>230</v>
      </c>
      <c r="E5363" s="8">
        <v>481</v>
      </c>
      <c r="F5363" s="8">
        <v>230</v>
      </c>
      <c r="G5363" s="8">
        <v>69</v>
      </c>
      <c r="H5363" s="8">
        <v>0</v>
      </c>
      <c r="I5363" s="8">
        <v>689</v>
      </c>
      <c r="J5363" s="8">
        <v>169</v>
      </c>
      <c r="K5363" s="8">
        <v>58</v>
      </c>
      <c r="L5363" s="8">
        <v>115</v>
      </c>
      <c r="M5363" s="8">
        <v>22</v>
      </c>
      <c r="N5363" s="8">
        <v>738</v>
      </c>
      <c r="O5363" s="8">
        <v>20866</v>
      </c>
      <c r="P5363" s="8">
        <v>3919</v>
      </c>
      <c r="Q5363" s="8">
        <v>3094</v>
      </c>
      <c r="R5363" s="8">
        <v>172</v>
      </c>
      <c r="S5363" s="8">
        <v>359</v>
      </c>
      <c r="T5363" s="8">
        <v>0</v>
      </c>
      <c r="U5363" s="8">
        <v>1144</v>
      </c>
      <c r="V5363" s="8">
        <v>11</v>
      </c>
      <c r="W5363" s="8">
        <v>4401</v>
      </c>
      <c r="X5363" s="8">
        <v>28</v>
      </c>
      <c r="Y5363" s="8">
        <v>1034</v>
      </c>
      <c r="Z5363" s="8">
        <v>267</v>
      </c>
      <c r="AA5363" s="8">
        <v>67</v>
      </c>
      <c r="AB5363" s="8">
        <v>8</v>
      </c>
      <c r="AC5363" s="8">
        <v>568</v>
      </c>
      <c r="AD5363" s="8">
        <v>1661</v>
      </c>
      <c r="AE5363" s="8">
        <v>1736</v>
      </c>
      <c r="AF5363" s="8">
        <v>2200</v>
      </c>
      <c r="AG5363" s="8">
        <v>298</v>
      </c>
      <c r="AH5363" s="8">
        <v>83</v>
      </c>
      <c r="AI5363" s="8">
        <f t="shared" si="83"/>
        <v>44717</v>
      </c>
    </row>
    <row r="5364" spans="1:35" x14ac:dyDescent="0.3">
      <c r="A5364" s="8" t="s">
        <v>390</v>
      </c>
      <c r="B5364" s="8" t="s">
        <v>391</v>
      </c>
      <c r="C5364" s="8">
        <v>2012</v>
      </c>
      <c r="D5364" s="8">
        <v>204</v>
      </c>
      <c r="E5364" s="8">
        <v>478</v>
      </c>
      <c r="F5364" s="8">
        <v>233</v>
      </c>
      <c r="G5364" s="8">
        <v>56</v>
      </c>
      <c r="H5364" s="8">
        <v>0</v>
      </c>
      <c r="I5364" s="8">
        <v>667</v>
      </c>
      <c r="J5364" s="8">
        <v>176</v>
      </c>
      <c r="K5364" s="8">
        <v>56</v>
      </c>
      <c r="L5364" s="8">
        <v>107</v>
      </c>
      <c r="M5364" s="8">
        <v>22</v>
      </c>
      <c r="N5364" s="8">
        <v>728</v>
      </c>
      <c r="O5364" s="8">
        <v>20958</v>
      </c>
      <c r="P5364" s="8">
        <v>3849</v>
      </c>
      <c r="Q5364" s="8">
        <v>3079</v>
      </c>
      <c r="R5364" s="8">
        <v>164</v>
      </c>
      <c r="S5364" s="8">
        <v>374</v>
      </c>
      <c r="T5364" s="8">
        <v>2</v>
      </c>
      <c r="U5364" s="8">
        <v>1100</v>
      </c>
      <c r="V5364" s="8">
        <v>12</v>
      </c>
      <c r="W5364" s="8">
        <v>4477</v>
      </c>
      <c r="X5364" s="8">
        <v>53</v>
      </c>
      <c r="Y5364" s="8">
        <v>1118</v>
      </c>
      <c r="Z5364" s="8">
        <v>289</v>
      </c>
      <c r="AA5364" s="8">
        <v>59</v>
      </c>
      <c r="AB5364" s="8">
        <v>6</v>
      </c>
      <c r="AC5364" s="8">
        <v>582</v>
      </c>
      <c r="AD5364" s="8">
        <v>1651</v>
      </c>
      <c r="AE5364" s="8">
        <v>1786</v>
      </c>
      <c r="AF5364" s="8">
        <v>2246</v>
      </c>
      <c r="AG5364" s="8">
        <v>287</v>
      </c>
      <c r="AH5364" s="8">
        <v>81</v>
      </c>
      <c r="AI5364" s="8">
        <f t="shared" si="83"/>
        <v>44900</v>
      </c>
    </row>
    <row r="5365" spans="1:35" x14ac:dyDescent="0.3">
      <c r="A5365" s="8" t="s">
        <v>390</v>
      </c>
      <c r="B5365" s="8" t="s">
        <v>391</v>
      </c>
      <c r="C5365" s="8">
        <v>2013</v>
      </c>
      <c r="D5365" s="8">
        <v>177</v>
      </c>
      <c r="E5365" s="8">
        <v>476</v>
      </c>
      <c r="F5365" s="8">
        <v>231</v>
      </c>
      <c r="G5365" s="8">
        <v>45</v>
      </c>
      <c r="H5365" s="8">
        <v>0</v>
      </c>
      <c r="I5365" s="8">
        <v>639</v>
      </c>
      <c r="J5365" s="8">
        <v>187</v>
      </c>
      <c r="K5365" s="8">
        <v>54</v>
      </c>
      <c r="L5365" s="8">
        <v>103</v>
      </c>
      <c r="M5365" s="8">
        <v>21</v>
      </c>
      <c r="N5365" s="8">
        <v>738</v>
      </c>
      <c r="O5365" s="8">
        <v>20832</v>
      </c>
      <c r="P5365" s="8">
        <v>3762</v>
      </c>
      <c r="Q5365" s="8">
        <v>3049</v>
      </c>
      <c r="R5365" s="8">
        <v>153</v>
      </c>
      <c r="S5365" s="8">
        <v>382</v>
      </c>
      <c r="T5365" s="8">
        <v>0</v>
      </c>
      <c r="U5365" s="8">
        <v>1057</v>
      </c>
      <c r="V5365" s="8">
        <v>11</v>
      </c>
      <c r="W5365" s="8">
        <v>4512</v>
      </c>
      <c r="X5365" s="8">
        <v>3</v>
      </c>
      <c r="Y5365" s="8">
        <v>1194</v>
      </c>
      <c r="Z5365" s="8">
        <v>311</v>
      </c>
      <c r="AA5365" s="8">
        <v>51</v>
      </c>
      <c r="AB5365" s="8">
        <v>4</v>
      </c>
      <c r="AC5365" s="8">
        <v>584</v>
      </c>
      <c r="AD5365" s="8">
        <v>1625</v>
      </c>
      <c r="AE5365" s="8">
        <v>1820</v>
      </c>
      <c r="AF5365" s="8">
        <v>2270</v>
      </c>
      <c r="AG5365" s="8">
        <v>274</v>
      </c>
      <c r="AH5365" s="8">
        <v>78</v>
      </c>
      <c r="AI5365" s="8">
        <f t="shared" si="83"/>
        <v>44643</v>
      </c>
    </row>
    <row r="5366" spans="1:35" x14ac:dyDescent="0.3">
      <c r="A5366" s="8" t="s">
        <v>390</v>
      </c>
      <c r="B5366" s="8" t="s">
        <v>391</v>
      </c>
      <c r="C5366" s="8">
        <v>2014</v>
      </c>
      <c r="D5366" s="8">
        <v>156</v>
      </c>
      <c r="E5366" s="8">
        <v>475</v>
      </c>
      <c r="F5366" s="8">
        <v>236</v>
      </c>
      <c r="G5366" s="8">
        <v>37</v>
      </c>
      <c r="H5366" s="8">
        <v>0</v>
      </c>
      <c r="I5366" s="8">
        <v>619</v>
      </c>
      <c r="J5366" s="8">
        <v>194</v>
      </c>
      <c r="K5366" s="8">
        <v>52</v>
      </c>
      <c r="L5366" s="8">
        <v>101</v>
      </c>
      <c r="M5366" s="8">
        <v>21</v>
      </c>
      <c r="N5366" s="8">
        <v>755</v>
      </c>
      <c r="O5366" s="8">
        <v>21285</v>
      </c>
      <c r="P5366" s="8">
        <v>3721</v>
      </c>
      <c r="Q5366" s="8">
        <v>3044</v>
      </c>
      <c r="R5366" s="8">
        <v>144</v>
      </c>
      <c r="S5366" s="8">
        <v>398</v>
      </c>
      <c r="T5366" s="8">
        <v>20</v>
      </c>
      <c r="U5366" s="8">
        <v>1016</v>
      </c>
      <c r="V5366" s="8">
        <v>11</v>
      </c>
      <c r="W5366" s="8">
        <v>4642</v>
      </c>
      <c r="X5366" s="8">
        <v>8</v>
      </c>
      <c r="Y5366" s="8">
        <v>1315</v>
      </c>
      <c r="Z5366" s="8">
        <v>342</v>
      </c>
      <c r="AA5366" s="8">
        <v>45</v>
      </c>
      <c r="AB5366" s="8">
        <v>3</v>
      </c>
      <c r="AC5366" s="8">
        <v>600</v>
      </c>
      <c r="AD5366" s="8">
        <v>1638</v>
      </c>
      <c r="AE5366" s="8">
        <v>1885</v>
      </c>
      <c r="AF5366" s="8">
        <v>2335</v>
      </c>
      <c r="AG5366" s="8">
        <v>263</v>
      </c>
      <c r="AH5366" s="8">
        <v>76</v>
      </c>
      <c r="AI5366" s="8">
        <f t="shared" si="83"/>
        <v>45437</v>
      </c>
    </row>
    <row r="5367" spans="1:35" x14ac:dyDescent="0.3">
      <c r="A5367" s="8" t="s">
        <v>390</v>
      </c>
      <c r="B5367" s="8" t="s">
        <v>391</v>
      </c>
      <c r="C5367" s="8">
        <v>2015</v>
      </c>
      <c r="D5367" s="8">
        <v>137</v>
      </c>
      <c r="E5367" s="8">
        <v>469</v>
      </c>
      <c r="F5367" s="8">
        <v>241</v>
      </c>
      <c r="G5367" s="8">
        <v>30</v>
      </c>
      <c r="H5367" s="8">
        <v>0</v>
      </c>
      <c r="I5367" s="8">
        <v>613</v>
      </c>
      <c r="J5367" s="8">
        <v>203</v>
      </c>
      <c r="K5367" s="8">
        <v>51</v>
      </c>
      <c r="L5367" s="8">
        <v>90</v>
      </c>
      <c r="M5367" s="8">
        <v>20</v>
      </c>
      <c r="N5367" s="8">
        <v>755</v>
      </c>
      <c r="O5367" s="8">
        <v>21852</v>
      </c>
      <c r="P5367" s="8">
        <v>3640</v>
      </c>
      <c r="Q5367" s="8">
        <v>3007</v>
      </c>
      <c r="R5367" s="8">
        <v>135</v>
      </c>
      <c r="S5367" s="8">
        <v>416</v>
      </c>
      <c r="T5367" s="8">
        <v>12</v>
      </c>
      <c r="U5367" s="8">
        <v>926</v>
      </c>
      <c r="V5367" s="8">
        <v>11</v>
      </c>
      <c r="W5367" s="8">
        <v>4796</v>
      </c>
      <c r="X5367" s="8">
        <v>24</v>
      </c>
      <c r="Y5367" s="8">
        <v>1452</v>
      </c>
      <c r="Z5367" s="8">
        <v>377</v>
      </c>
      <c r="AA5367" s="8">
        <v>39</v>
      </c>
      <c r="AB5367" s="8">
        <v>2</v>
      </c>
      <c r="AC5367" s="8">
        <v>640</v>
      </c>
      <c r="AD5367" s="8">
        <v>1654</v>
      </c>
      <c r="AE5367" s="8">
        <v>1956</v>
      </c>
      <c r="AF5367" s="8">
        <v>2404</v>
      </c>
      <c r="AG5367" s="8">
        <v>254</v>
      </c>
      <c r="AH5367" s="8">
        <v>74</v>
      </c>
      <c r="AI5367" s="8">
        <f t="shared" si="83"/>
        <v>46280</v>
      </c>
    </row>
    <row r="5368" spans="1:35" x14ac:dyDescent="0.3">
      <c r="A5368" s="8" t="s">
        <v>390</v>
      </c>
      <c r="B5368" s="8" t="s">
        <v>391</v>
      </c>
      <c r="C5368" s="8">
        <v>2016</v>
      </c>
      <c r="D5368" s="8">
        <v>117</v>
      </c>
      <c r="E5368" s="8">
        <v>467</v>
      </c>
      <c r="F5368" s="8">
        <v>247</v>
      </c>
      <c r="G5368" s="8">
        <v>23</v>
      </c>
      <c r="H5368" s="8">
        <v>0</v>
      </c>
      <c r="I5368" s="8">
        <v>603</v>
      </c>
      <c r="J5368" s="8">
        <v>211</v>
      </c>
      <c r="K5368" s="8">
        <v>50</v>
      </c>
      <c r="L5368" s="8">
        <v>73</v>
      </c>
      <c r="M5368" s="8">
        <v>19</v>
      </c>
      <c r="N5368" s="8">
        <v>764</v>
      </c>
      <c r="O5368" s="8">
        <v>22500</v>
      </c>
      <c r="P5368" s="8">
        <v>3538</v>
      </c>
      <c r="Q5368" s="8">
        <v>2966</v>
      </c>
      <c r="R5368" s="8">
        <v>126</v>
      </c>
      <c r="S5368" s="8">
        <v>443</v>
      </c>
      <c r="T5368" s="8">
        <v>4</v>
      </c>
      <c r="U5368" s="8">
        <v>877</v>
      </c>
      <c r="V5368" s="8">
        <v>12</v>
      </c>
      <c r="W5368" s="8">
        <v>4997</v>
      </c>
      <c r="X5368" s="8">
        <v>1</v>
      </c>
      <c r="Y5368" s="8">
        <v>1631</v>
      </c>
      <c r="Z5368" s="8">
        <v>425</v>
      </c>
      <c r="AA5368" s="8">
        <v>33</v>
      </c>
      <c r="AB5368" s="8">
        <v>1</v>
      </c>
      <c r="AC5368" s="8">
        <v>667</v>
      </c>
      <c r="AD5368" s="8">
        <v>1683</v>
      </c>
      <c r="AE5368" s="8">
        <v>2052</v>
      </c>
      <c r="AF5368" s="8">
        <v>2499</v>
      </c>
      <c r="AG5368" s="8">
        <v>244</v>
      </c>
      <c r="AH5368" s="8">
        <v>73</v>
      </c>
      <c r="AI5368" s="8">
        <f t="shared" si="83"/>
        <v>47346</v>
      </c>
    </row>
    <row r="5369" spans="1:35" x14ac:dyDescent="0.3">
      <c r="A5369" s="8" t="s">
        <v>390</v>
      </c>
      <c r="B5369" s="8" t="s">
        <v>391</v>
      </c>
      <c r="C5369" s="8">
        <v>2017</v>
      </c>
      <c r="D5369" s="8">
        <v>123</v>
      </c>
      <c r="E5369" s="8">
        <v>454</v>
      </c>
      <c r="F5369" s="8">
        <v>242</v>
      </c>
      <c r="G5369" s="8">
        <v>25</v>
      </c>
      <c r="H5369" s="8">
        <v>0</v>
      </c>
      <c r="I5369" s="8">
        <v>609</v>
      </c>
      <c r="J5369" s="8">
        <v>218</v>
      </c>
      <c r="K5369" s="8">
        <v>53</v>
      </c>
      <c r="L5369" s="8">
        <v>63</v>
      </c>
      <c r="M5369" s="8">
        <v>21</v>
      </c>
      <c r="N5369" s="8">
        <v>760</v>
      </c>
      <c r="O5369" s="8">
        <v>22601</v>
      </c>
      <c r="P5369" s="8">
        <v>3473</v>
      </c>
      <c r="Q5369" s="8">
        <v>2904</v>
      </c>
      <c r="R5369" s="8">
        <v>134</v>
      </c>
      <c r="S5369" s="8">
        <v>446</v>
      </c>
      <c r="T5369" s="8">
        <v>13</v>
      </c>
      <c r="U5369" s="8">
        <v>867</v>
      </c>
      <c r="V5369" s="8">
        <v>12</v>
      </c>
      <c r="W5369" s="8">
        <v>5154</v>
      </c>
      <c r="X5369" s="8">
        <v>0</v>
      </c>
      <c r="Y5369" s="8">
        <v>1649</v>
      </c>
      <c r="Z5369" s="8">
        <v>416</v>
      </c>
      <c r="AA5369" s="8">
        <v>37</v>
      </c>
      <c r="AB5369" s="8">
        <v>2</v>
      </c>
      <c r="AC5369" s="8">
        <v>677</v>
      </c>
      <c r="AD5369" s="8">
        <v>1701</v>
      </c>
      <c r="AE5369" s="8">
        <v>2099</v>
      </c>
      <c r="AF5369" s="8">
        <v>2557</v>
      </c>
      <c r="AG5369" s="8">
        <v>251</v>
      </c>
      <c r="AH5369" s="8">
        <v>73</v>
      </c>
      <c r="AI5369" s="8">
        <f t="shared" si="83"/>
        <v>47634</v>
      </c>
    </row>
    <row r="5370" spans="1:35" x14ac:dyDescent="0.3">
      <c r="A5370" s="8" t="s">
        <v>390</v>
      </c>
      <c r="B5370" s="8" t="s">
        <v>391</v>
      </c>
      <c r="C5370" s="8">
        <v>2018</v>
      </c>
      <c r="D5370" s="8">
        <v>123</v>
      </c>
      <c r="E5370" s="8">
        <v>447</v>
      </c>
      <c r="F5370" s="8">
        <v>225</v>
      </c>
      <c r="G5370" s="8">
        <v>25</v>
      </c>
      <c r="H5370" s="8">
        <v>0</v>
      </c>
      <c r="I5370" s="8">
        <v>612</v>
      </c>
      <c r="J5370" s="8">
        <v>226</v>
      </c>
      <c r="K5370" s="8">
        <v>54</v>
      </c>
      <c r="L5370" s="8">
        <v>60</v>
      </c>
      <c r="M5370" s="8">
        <v>23</v>
      </c>
      <c r="N5370" s="8">
        <v>747</v>
      </c>
      <c r="O5370" s="8">
        <v>21923</v>
      </c>
      <c r="P5370" s="8">
        <v>3346</v>
      </c>
      <c r="Q5370" s="8">
        <v>2806</v>
      </c>
      <c r="R5370" s="8">
        <v>141</v>
      </c>
      <c r="S5370" s="8">
        <v>453</v>
      </c>
      <c r="T5370" s="8">
        <v>6</v>
      </c>
      <c r="U5370" s="8">
        <v>840</v>
      </c>
      <c r="V5370" s="8">
        <v>12</v>
      </c>
      <c r="W5370" s="8">
        <v>5227</v>
      </c>
      <c r="X5370" s="8">
        <v>7</v>
      </c>
      <c r="Y5370" s="8">
        <v>1639</v>
      </c>
      <c r="Z5370" s="8">
        <v>407</v>
      </c>
      <c r="AA5370" s="8">
        <v>39</v>
      </c>
      <c r="AB5370" s="8">
        <v>2</v>
      </c>
      <c r="AC5370" s="8">
        <v>689</v>
      </c>
      <c r="AD5370" s="8">
        <v>1665</v>
      </c>
      <c r="AE5370" s="8">
        <v>2135</v>
      </c>
      <c r="AF5370" s="8">
        <v>2595</v>
      </c>
      <c r="AG5370" s="8">
        <v>254</v>
      </c>
      <c r="AH5370" s="8">
        <v>72</v>
      </c>
      <c r="AI5370" s="8">
        <f t="shared" si="83"/>
        <v>46800</v>
      </c>
    </row>
    <row r="5371" spans="1:35" x14ac:dyDescent="0.3">
      <c r="A5371" s="8" t="s">
        <v>390</v>
      </c>
      <c r="B5371" s="8" t="s">
        <v>391</v>
      </c>
      <c r="C5371" s="8">
        <v>2019</v>
      </c>
      <c r="D5371" s="8">
        <v>125</v>
      </c>
      <c r="E5371" s="8">
        <v>446</v>
      </c>
      <c r="F5371" s="8">
        <v>217</v>
      </c>
      <c r="G5371" s="8">
        <v>25</v>
      </c>
      <c r="H5371" s="8">
        <v>0</v>
      </c>
      <c r="I5371" s="8">
        <v>621</v>
      </c>
      <c r="J5371" s="8">
        <v>234</v>
      </c>
      <c r="K5371" s="8">
        <v>55</v>
      </c>
      <c r="L5371" s="8">
        <v>60</v>
      </c>
      <c r="M5371" s="8">
        <v>24</v>
      </c>
      <c r="N5371" s="8">
        <v>743</v>
      </c>
      <c r="O5371" s="8">
        <v>21856</v>
      </c>
      <c r="P5371" s="8">
        <v>3279</v>
      </c>
      <c r="Q5371" s="8">
        <v>2720</v>
      </c>
      <c r="R5371" s="8">
        <v>147</v>
      </c>
      <c r="S5371" s="8">
        <v>464</v>
      </c>
      <c r="T5371" s="8">
        <v>0</v>
      </c>
      <c r="U5371" s="8">
        <v>820</v>
      </c>
      <c r="V5371" s="8">
        <v>12</v>
      </c>
      <c r="W5371" s="8">
        <v>5368</v>
      </c>
      <c r="X5371" s="8">
        <v>0</v>
      </c>
      <c r="Y5371" s="8">
        <v>1655</v>
      </c>
      <c r="Z5371" s="8">
        <v>405</v>
      </c>
      <c r="AA5371" s="8">
        <v>41</v>
      </c>
      <c r="AB5371" s="8">
        <v>2</v>
      </c>
      <c r="AC5371" s="8">
        <v>705</v>
      </c>
      <c r="AD5371" s="8">
        <v>1669</v>
      </c>
      <c r="AE5371" s="8">
        <v>2188</v>
      </c>
      <c r="AF5371" s="8">
        <v>2657</v>
      </c>
      <c r="AG5371" s="8">
        <v>259</v>
      </c>
      <c r="AH5371" s="8">
        <v>71</v>
      </c>
      <c r="AI5371" s="8">
        <f t="shared" si="83"/>
        <v>46868</v>
      </c>
    </row>
    <row r="5372" spans="1:35" x14ac:dyDescent="0.3">
      <c r="A5372" s="8" t="s">
        <v>392</v>
      </c>
      <c r="B5372" s="8" t="s">
        <v>393</v>
      </c>
      <c r="C5372" s="8">
        <v>1990</v>
      </c>
      <c r="D5372" s="8">
        <v>4589</v>
      </c>
      <c r="E5372" s="8">
        <v>1180</v>
      </c>
      <c r="F5372" s="8">
        <v>288</v>
      </c>
      <c r="G5372" s="8">
        <v>12472</v>
      </c>
      <c r="H5372" s="8">
        <v>32999</v>
      </c>
      <c r="I5372" s="8">
        <v>993</v>
      </c>
      <c r="J5372" s="8">
        <v>1558</v>
      </c>
      <c r="K5372" s="8">
        <v>4010</v>
      </c>
      <c r="L5372" s="8">
        <v>35260</v>
      </c>
      <c r="M5372" s="8">
        <v>39</v>
      </c>
      <c r="N5372" s="8">
        <v>19959</v>
      </c>
      <c r="O5372" s="8">
        <v>26564</v>
      </c>
      <c r="P5372" s="8">
        <v>45027</v>
      </c>
      <c r="Q5372" s="8">
        <v>30265</v>
      </c>
      <c r="R5372" s="8">
        <v>153</v>
      </c>
      <c r="S5372" s="8">
        <v>1772</v>
      </c>
      <c r="T5372" s="8">
        <v>189</v>
      </c>
      <c r="U5372" s="8">
        <v>33464</v>
      </c>
      <c r="V5372" s="8">
        <v>177</v>
      </c>
      <c r="W5372" s="8">
        <v>14316</v>
      </c>
      <c r="X5372" s="8">
        <v>0</v>
      </c>
      <c r="Y5372" s="8">
        <v>3606</v>
      </c>
      <c r="Z5372" s="8">
        <v>2751</v>
      </c>
      <c r="AA5372" s="8">
        <v>806</v>
      </c>
      <c r="AB5372" s="8">
        <v>12059</v>
      </c>
      <c r="AC5372" s="8">
        <v>3738</v>
      </c>
      <c r="AD5372" s="8">
        <v>4190</v>
      </c>
      <c r="AE5372" s="8">
        <v>5356</v>
      </c>
      <c r="AF5372" s="8">
        <v>8352</v>
      </c>
      <c r="AG5372" s="8">
        <v>820</v>
      </c>
      <c r="AH5372" s="8">
        <v>625</v>
      </c>
      <c r="AI5372" s="8">
        <f t="shared" si="83"/>
        <v>307577</v>
      </c>
    </row>
    <row r="5373" spans="1:35" x14ac:dyDescent="0.3">
      <c r="A5373" s="8" t="s">
        <v>392</v>
      </c>
      <c r="B5373" s="8" t="s">
        <v>393</v>
      </c>
      <c r="C5373" s="8">
        <v>1991</v>
      </c>
      <c r="D5373" s="8">
        <v>4493</v>
      </c>
      <c r="E5373" s="8">
        <v>1233</v>
      </c>
      <c r="F5373" s="8">
        <v>296</v>
      </c>
      <c r="G5373" s="8">
        <v>13109</v>
      </c>
      <c r="H5373" s="8">
        <v>33093</v>
      </c>
      <c r="I5373" s="8">
        <v>969</v>
      </c>
      <c r="J5373" s="8">
        <v>1603</v>
      </c>
      <c r="K5373" s="8">
        <v>3896</v>
      </c>
      <c r="L5373" s="8">
        <v>46430</v>
      </c>
      <c r="M5373" s="8">
        <v>41</v>
      </c>
      <c r="N5373" s="8">
        <v>20231</v>
      </c>
      <c r="O5373" s="8">
        <v>27286</v>
      </c>
      <c r="P5373" s="8">
        <v>44843</v>
      </c>
      <c r="Q5373" s="8">
        <v>30518</v>
      </c>
      <c r="R5373" s="8">
        <v>156</v>
      </c>
      <c r="S5373" s="8">
        <v>1813</v>
      </c>
      <c r="T5373" s="8">
        <v>0</v>
      </c>
      <c r="U5373" s="8">
        <v>34095</v>
      </c>
      <c r="V5373" s="8">
        <v>178</v>
      </c>
      <c r="W5373" s="8">
        <v>14587</v>
      </c>
      <c r="X5373" s="8">
        <v>0</v>
      </c>
      <c r="Y5373" s="8">
        <v>3684</v>
      </c>
      <c r="Z5373" s="8">
        <v>2813</v>
      </c>
      <c r="AA5373" s="8">
        <v>802</v>
      </c>
      <c r="AB5373" s="8">
        <v>12670</v>
      </c>
      <c r="AC5373" s="8">
        <v>3773</v>
      </c>
      <c r="AD5373" s="8">
        <v>4251</v>
      </c>
      <c r="AE5373" s="8">
        <v>5434</v>
      </c>
      <c r="AF5373" s="8">
        <v>8462</v>
      </c>
      <c r="AG5373" s="8">
        <v>818</v>
      </c>
      <c r="AH5373" s="8">
        <v>628</v>
      </c>
      <c r="AI5373" s="8">
        <f t="shared" si="83"/>
        <v>322205</v>
      </c>
    </row>
    <row r="5374" spans="1:35" x14ac:dyDescent="0.3">
      <c r="A5374" s="8" t="s">
        <v>392</v>
      </c>
      <c r="B5374" s="8" t="s">
        <v>393</v>
      </c>
      <c r="C5374" s="8">
        <v>1992</v>
      </c>
      <c r="D5374" s="8">
        <v>4465</v>
      </c>
      <c r="E5374" s="8">
        <v>1291</v>
      </c>
      <c r="F5374" s="8">
        <v>305</v>
      </c>
      <c r="G5374" s="8">
        <v>13705</v>
      </c>
      <c r="H5374" s="8">
        <v>32817</v>
      </c>
      <c r="I5374" s="8">
        <v>959</v>
      </c>
      <c r="J5374" s="8">
        <v>1644</v>
      </c>
      <c r="K5374" s="8">
        <v>3817</v>
      </c>
      <c r="L5374" s="8">
        <v>58231</v>
      </c>
      <c r="M5374" s="8">
        <v>43</v>
      </c>
      <c r="N5374" s="8">
        <v>20502</v>
      </c>
      <c r="O5374" s="8">
        <v>28127</v>
      </c>
      <c r="P5374" s="8">
        <v>44965</v>
      </c>
      <c r="Q5374" s="8">
        <v>30821</v>
      </c>
      <c r="R5374" s="8">
        <v>160</v>
      </c>
      <c r="S5374" s="8">
        <v>1855</v>
      </c>
      <c r="T5374" s="8">
        <v>0</v>
      </c>
      <c r="U5374" s="8">
        <v>36496</v>
      </c>
      <c r="V5374" s="8">
        <v>179</v>
      </c>
      <c r="W5374" s="8">
        <v>14895</v>
      </c>
      <c r="X5374" s="8">
        <v>1</v>
      </c>
      <c r="Y5374" s="8">
        <v>3778</v>
      </c>
      <c r="Z5374" s="8">
        <v>2882</v>
      </c>
      <c r="AA5374" s="8">
        <v>801</v>
      </c>
      <c r="AB5374" s="8">
        <v>13243</v>
      </c>
      <c r="AC5374" s="8">
        <v>3818</v>
      </c>
      <c r="AD5374" s="8">
        <v>4320</v>
      </c>
      <c r="AE5374" s="8">
        <v>5520</v>
      </c>
      <c r="AF5374" s="8">
        <v>8584</v>
      </c>
      <c r="AG5374" s="8">
        <v>818</v>
      </c>
      <c r="AH5374" s="8">
        <v>630</v>
      </c>
      <c r="AI5374" s="8">
        <f t="shared" si="83"/>
        <v>339672</v>
      </c>
    </row>
    <row r="5375" spans="1:35" x14ac:dyDescent="0.3">
      <c r="A5375" s="8" t="s">
        <v>392</v>
      </c>
      <c r="B5375" s="8" t="s">
        <v>393</v>
      </c>
      <c r="C5375" s="8">
        <v>1993</v>
      </c>
      <c r="D5375" s="8">
        <v>4721</v>
      </c>
      <c r="E5375" s="8">
        <v>1353</v>
      </c>
      <c r="F5375" s="8">
        <v>315</v>
      </c>
      <c r="G5375" s="8">
        <v>14230</v>
      </c>
      <c r="H5375" s="8">
        <v>32948</v>
      </c>
      <c r="I5375" s="8">
        <v>930</v>
      </c>
      <c r="J5375" s="8">
        <v>1698</v>
      </c>
      <c r="K5375" s="8">
        <v>3764</v>
      </c>
      <c r="L5375" s="8">
        <v>70048</v>
      </c>
      <c r="M5375" s="8">
        <v>46</v>
      </c>
      <c r="N5375" s="8">
        <v>20793</v>
      </c>
      <c r="O5375" s="8">
        <v>29030</v>
      </c>
      <c r="P5375" s="8">
        <v>45203</v>
      </c>
      <c r="Q5375" s="8">
        <v>31246</v>
      </c>
      <c r="R5375" s="8">
        <v>164</v>
      </c>
      <c r="S5375" s="8">
        <v>1908</v>
      </c>
      <c r="T5375" s="8">
        <v>54</v>
      </c>
      <c r="U5375" s="8">
        <v>34764</v>
      </c>
      <c r="V5375" s="8">
        <v>181</v>
      </c>
      <c r="W5375" s="8">
        <v>15251</v>
      </c>
      <c r="X5375" s="8">
        <v>0</v>
      </c>
      <c r="Y5375" s="8">
        <v>3884</v>
      </c>
      <c r="Z5375" s="8">
        <v>2960</v>
      </c>
      <c r="AA5375" s="8">
        <v>803</v>
      </c>
      <c r="AB5375" s="8">
        <v>13748</v>
      </c>
      <c r="AC5375" s="8">
        <v>3890</v>
      </c>
      <c r="AD5375" s="8">
        <v>4398</v>
      </c>
      <c r="AE5375" s="8">
        <v>5627</v>
      </c>
      <c r="AF5375" s="8">
        <v>8734</v>
      </c>
      <c r="AG5375" s="8">
        <v>822</v>
      </c>
      <c r="AH5375" s="8">
        <v>635</v>
      </c>
      <c r="AI5375" s="8">
        <f t="shared" si="83"/>
        <v>354148</v>
      </c>
    </row>
    <row r="5376" spans="1:35" x14ac:dyDescent="0.3">
      <c r="A5376" s="8" t="s">
        <v>392</v>
      </c>
      <c r="B5376" s="8" t="s">
        <v>393</v>
      </c>
      <c r="C5376" s="8">
        <v>1994</v>
      </c>
      <c r="D5376" s="8">
        <v>4422</v>
      </c>
      <c r="E5376" s="8">
        <v>1412</v>
      </c>
      <c r="F5376" s="8">
        <v>325</v>
      </c>
      <c r="G5376" s="8">
        <v>14473</v>
      </c>
      <c r="H5376" s="8">
        <v>33434</v>
      </c>
      <c r="I5376" s="8">
        <v>945</v>
      </c>
      <c r="J5376" s="8">
        <v>1745</v>
      </c>
      <c r="K5376" s="8">
        <v>3735</v>
      </c>
      <c r="L5376" s="8">
        <v>81330</v>
      </c>
      <c r="M5376" s="8">
        <v>48</v>
      </c>
      <c r="N5376" s="8">
        <v>21228</v>
      </c>
      <c r="O5376" s="8">
        <v>29910</v>
      </c>
      <c r="P5376" s="8">
        <v>45374</v>
      </c>
      <c r="Q5376" s="8">
        <v>31760</v>
      </c>
      <c r="R5376" s="8">
        <v>167</v>
      </c>
      <c r="S5376" s="8">
        <v>1957</v>
      </c>
      <c r="T5376" s="8">
        <v>35</v>
      </c>
      <c r="U5376" s="8">
        <v>35306</v>
      </c>
      <c r="V5376" s="8">
        <v>183</v>
      </c>
      <c r="W5376" s="8">
        <v>15548</v>
      </c>
      <c r="X5376" s="8">
        <v>1</v>
      </c>
      <c r="Y5376" s="8">
        <v>3987</v>
      </c>
      <c r="Z5376" s="8">
        <v>3031</v>
      </c>
      <c r="AA5376" s="8">
        <v>802</v>
      </c>
      <c r="AB5376" s="8">
        <v>13981</v>
      </c>
      <c r="AC5376" s="8">
        <v>3947</v>
      </c>
      <c r="AD5376" s="8">
        <v>4471</v>
      </c>
      <c r="AE5376" s="8">
        <v>5715</v>
      </c>
      <c r="AF5376" s="8">
        <v>8852</v>
      </c>
      <c r="AG5376" s="8">
        <v>863</v>
      </c>
      <c r="AH5376" s="8">
        <v>640</v>
      </c>
      <c r="AI5376" s="8">
        <f t="shared" si="83"/>
        <v>369627</v>
      </c>
    </row>
    <row r="5377" spans="1:35" x14ac:dyDescent="0.3">
      <c r="A5377" s="8" t="s">
        <v>392</v>
      </c>
      <c r="B5377" s="8" t="s">
        <v>393</v>
      </c>
      <c r="C5377" s="8">
        <v>1995</v>
      </c>
      <c r="D5377" s="8">
        <v>4345</v>
      </c>
      <c r="E5377" s="8">
        <v>1469</v>
      </c>
      <c r="F5377" s="8">
        <v>333</v>
      </c>
      <c r="G5377" s="8">
        <v>14387</v>
      </c>
      <c r="H5377" s="8">
        <v>33958</v>
      </c>
      <c r="I5377" s="8">
        <v>914</v>
      </c>
      <c r="J5377" s="8">
        <v>1800</v>
      </c>
      <c r="K5377" s="8">
        <v>3683</v>
      </c>
      <c r="L5377" s="8">
        <v>91649</v>
      </c>
      <c r="M5377" s="8">
        <v>51</v>
      </c>
      <c r="N5377" s="8">
        <v>21572</v>
      </c>
      <c r="O5377" s="8">
        <v>30749</v>
      </c>
      <c r="P5377" s="8">
        <v>45238</v>
      </c>
      <c r="Q5377" s="8">
        <v>32227</v>
      </c>
      <c r="R5377" s="8">
        <v>170</v>
      </c>
      <c r="S5377" s="8">
        <v>2002</v>
      </c>
      <c r="T5377" s="8">
        <v>3</v>
      </c>
      <c r="U5377" s="8">
        <v>35753</v>
      </c>
      <c r="V5377" s="8">
        <v>184</v>
      </c>
      <c r="W5377" s="8">
        <v>15785</v>
      </c>
      <c r="X5377" s="8">
        <v>0</v>
      </c>
      <c r="Y5377" s="8">
        <v>4077</v>
      </c>
      <c r="Z5377" s="8">
        <v>3090</v>
      </c>
      <c r="AA5377" s="8">
        <v>797</v>
      </c>
      <c r="AB5377" s="8">
        <v>13897</v>
      </c>
      <c r="AC5377" s="8">
        <v>3989</v>
      </c>
      <c r="AD5377" s="8">
        <v>4524</v>
      </c>
      <c r="AE5377" s="8">
        <v>5783</v>
      </c>
      <c r="AF5377" s="8">
        <v>8923</v>
      </c>
      <c r="AG5377" s="8">
        <v>820</v>
      </c>
      <c r="AH5377" s="8">
        <v>644</v>
      </c>
      <c r="AI5377" s="8">
        <f t="shared" si="83"/>
        <v>382816</v>
      </c>
    </row>
    <row r="5378" spans="1:35" x14ac:dyDescent="0.3">
      <c r="A5378" s="8" t="s">
        <v>392</v>
      </c>
      <c r="B5378" s="8" t="s">
        <v>393</v>
      </c>
      <c r="C5378" s="8">
        <v>1996</v>
      </c>
      <c r="D5378" s="8">
        <v>4641</v>
      </c>
      <c r="E5378" s="8">
        <v>1534</v>
      </c>
      <c r="F5378" s="8">
        <v>344</v>
      </c>
      <c r="G5378" s="8">
        <v>14067</v>
      </c>
      <c r="H5378" s="8">
        <v>35133</v>
      </c>
      <c r="I5378" s="8">
        <v>912</v>
      </c>
      <c r="J5378" s="8">
        <v>1857</v>
      </c>
      <c r="K5378" s="8">
        <v>3632</v>
      </c>
      <c r="L5378" s="8">
        <v>100572</v>
      </c>
      <c r="M5378" s="8">
        <v>52</v>
      </c>
      <c r="N5378" s="8">
        <v>21905</v>
      </c>
      <c r="O5378" s="8">
        <v>31164</v>
      </c>
      <c r="P5378" s="8">
        <v>45189</v>
      </c>
      <c r="Q5378" s="8">
        <v>32945</v>
      </c>
      <c r="R5378" s="8">
        <v>175</v>
      </c>
      <c r="S5378" s="8">
        <v>2033</v>
      </c>
      <c r="T5378" s="8">
        <v>0</v>
      </c>
      <c r="U5378" s="8">
        <v>33790</v>
      </c>
      <c r="V5378" s="8">
        <v>186</v>
      </c>
      <c r="W5378" s="8">
        <v>16128</v>
      </c>
      <c r="X5378" s="8">
        <v>0</v>
      </c>
      <c r="Y5378" s="8">
        <v>4213</v>
      </c>
      <c r="Z5378" s="8">
        <v>3178</v>
      </c>
      <c r="AA5378" s="8">
        <v>798</v>
      </c>
      <c r="AB5378" s="8">
        <v>13575</v>
      </c>
      <c r="AC5378" s="8">
        <v>4030</v>
      </c>
      <c r="AD5378" s="8">
        <v>4577</v>
      </c>
      <c r="AE5378" s="8">
        <v>5868</v>
      </c>
      <c r="AF5378" s="8">
        <v>9152</v>
      </c>
      <c r="AG5378" s="8">
        <v>827</v>
      </c>
      <c r="AH5378" s="8">
        <v>651</v>
      </c>
      <c r="AI5378" s="8">
        <f t="shared" si="83"/>
        <v>393128</v>
      </c>
    </row>
    <row r="5379" spans="1:35" x14ac:dyDescent="0.3">
      <c r="A5379" s="8" t="s">
        <v>392</v>
      </c>
      <c r="B5379" s="8" t="s">
        <v>393</v>
      </c>
      <c r="C5379" s="8">
        <v>1997</v>
      </c>
      <c r="D5379" s="8">
        <v>4546</v>
      </c>
      <c r="E5379" s="8">
        <v>1599</v>
      </c>
      <c r="F5379" s="8">
        <v>357</v>
      </c>
      <c r="G5379" s="8">
        <v>13538</v>
      </c>
      <c r="H5379" s="8">
        <v>36785</v>
      </c>
      <c r="I5379" s="8">
        <v>975</v>
      </c>
      <c r="J5379" s="8">
        <v>1919</v>
      </c>
      <c r="K5379" s="8">
        <v>3598</v>
      </c>
      <c r="L5379" s="8">
        <v>108123</v>
      </c>
      <c r="M5379" s="8">
        <v>55</v>
      </c>
      <c r="N5379" s="8">
        <v>22137</v>
      </c>
      <c r="O5379" s="8">
        <v>31839</v>
      </c>
      <c r="P5379" s="8">
        <v>45022</v>
      </c>
      <c r="Q5379" s="8">
        <v>33727</v>
      </c>
      <c r="R5379" s="8">
        <v>182</v>
      </c>
      <c r="S5379" s="8">
        <v>2085</v>
      </c>
      <c r="T5379" s="8">
        <v>83</v>
      </c>
      <c r="U5379" s="8">
        <v>34500</v>
      </c>
      <c r="V5379" s="8">
        <v>188</v>
      </c>
      <c r="W5379" s="8">
        <v>16568</v>
      </c>
      <c r="X5379" s="8">
        <v>20</v>
      </c>
      <c r="Y5379" s="8">
        <v>4379</v>
      </c>
      <c r="Z5379" s="8">
        <v>3272</v>
      </c>
      <c r="AA5379" s="8">
        <v>903</v>
      </c>
      <c r="AB5379" s="8">
        <v>13053</v>
      </c>
      <c r="AC5379" s="8">
        <v>4109</v>
      </c>
      <c r="AD5379" s="8">
        <v>4646</v>
      </c>
      <c r="AE5379" s="8">
        <v>5980</v>
      </c>
      <c r="AF5379" s="8">
        <v>9397</v>
      </c>
      <c r="AG5379" s="8">
        <v>838</v>
      </c>
      <c r="AH5379" s="8">
        <v>662</v>
      </c>
      <c r="AI5379" s="8">
        <f t="shared" ref="AI5379:AI5442" si="84">SUM(D5379:AH5379)</f>
        <v>405085</v>
      </c>
    </row>
    <row r="5380" spans="1:35" x14ac:dyDescent="0.3">
      <c r="A5380" s="8" t="s">
        <v>392</v>
      </c>
      <c r="B5380" s="8" t="s">
        <v>393</v>
      </c>
      <c r="C5380" s="8">
        <v>1998</v>
      </c>
      <c r="D5380" s="8">
        <v>4591</v>
      </c>
      <c r="E5380" s="8">
        <v>1669</v>
      </c>
      <c r="F5380" s="8">
        <v>372</v>
      </c>
      <c r="G5380" s="8">
        <v>12842</v>
      </c>
      <c r="H5380" s="8">
        <v>38170</v>
      </c>
      <c r="I5380" s="8">
        <v>962</v>
      </c>
      <c r="J5380" s="8">
        <v>1990</v>
      </c>
      <c r="K5380" s="8">
        <v>3647</v>
      </c>
      <c r="L5380" s="8">
        <v>114228</v>
      </c>
      <c r="M5380" s="8">
        <v>58</v>
      </c>
      <c r="N5380" s="8">
        <v>22323</v>
      </c>
      <c r="O5380" s="8">
        <v>32811</v>
      </c>
      <c r="P5380" s="8">
        <v>44686</v>
      </c>
      <c r="Q5380" s="8">
        <v>34568</v>
      </c>
      <c r="R5380" s="8">
        <v>188</v>
      </c>
      <c r="S5380" s="8">
        <v>2163</v>
      </c>
      <c r="T5380" s="8">
        <v>61</v>
      </c>
      <c r="U5380" s="8">
        <v>32678</v>
      </c>
      <c r="V5380" s="8">
        <v>191</v>
      </c>
      <c r="W5380" s="8">
        <v>17123</v>
      </c>
      <c r="X5380" s="8">
        <v>17</v>
      </c>
      <c r="Y5380" s="8">
        <v>4590</v>
      </c>
      <c r="Z5380" s="8">
        <v>3391</v>
      </c>
      <c r="AA5380" s="8">
        <v>814</v>
      </c>
      <c r="AB5380" s="8">
        <v>12368</v>
      </c>
      <c r="AC5380" s="8">
        <v>4229</v>
      </c>
      <c r="AD5380" s="8">
        <v>4727</v>
      </c>
      <c r="AE5380" s="8">
        <v>6067</v>
      </c>
      <c r="AF5380" s="8">
        <v>9603</v>
      </c>
      <c r="AG5380" s="8">
        <v>853</v>
      </c>
      <c r="AH5380" s="8">
        <v>678</v>
      </c>
      <c r="AI5380" s="8">
        <f t="shared" si="84"/>
        <v>412658</v>
      </c>
    </row>
    <row r="5381" spans="1:35" x14ac:dyDescent="0.3">
      <c r="A5381" s="8" t="s">
        <v>392</v>
      </c>
      <c r="B5381" s="8" t="s">
        <v>393</v>
      </c>
      <c r="C5381" s="8">
        <v>1999</v>
      </c>
      <c r="D5381" s="8">
        <v>4798</v>
      </c>
      <c r="E5381" s="8">
        <v>1732</v>
      </c>
      <c r="F5381" s="8">
        <v>383</v>
      </c>
      <c r="G5381" s="8">
        <v>12296</v>
      </c>
      <c r="H5381" s="8">
        <v>38995</v>
      </c>
      <c r="I5381" s="8">
        <v>991</v>
      </c>
      <c r="J5381" s="8">
        <v>2045</v>
      </c>
      <c r="K5381" s="8">
        <v>3608</v>
      </c>
      <c r="L5381" s="8">
        <v>118955</v>
      </c>
      <c r="M5381" s="8">
        <v>61</v>
      </c>
      <c r="N5381" s="8">
        <v>22355</v>
      </c>
      <c r="O5381" s="8">
        <v>32990</v>
      </c>
      <c r="P5381" s="8">
        <v>43778</v>
      </c>
      <c r="Q5381" s="8">
        <v>35463</v>
      </c>
      <c r="R5381" s="8">
        <v>195</v>
      </c>
      <c r="S5381" s="8">
        <v>2179</v>
      </c>
      <c r="T5381" s="8">
        <v>0</v>
      </c>
      <c r="U5381" s="8">
        <v>28837</v>
      </c>
      <c r="V5381" s="8">
        <v>191</v>
      </c>
      <c r="W5381" s="8">
        <v>17460</v>
      </c>
      <c r="X5381" s="8">
        <v>13</v>
      </c>
      <c r="Y5381" s="8">
        <v>4675</v>
      </c>
      <c r="Z5381" s="8">
        <v>3465</v>
      </c>
      <c r="AA5381" s="8">
        <v>812</v>
      </c>
      <c r="AB5381" s="8">
        <v>11848</v>
      </c>
      <c r="AC5381" s="8">
        <v>4265</v>
      </c>
      <c r="AD5381" s="8">
        <v>4827</v>
      </c>
      <c r="AE5381" s="8">
        <v>6544</v>
      </c>
      <c r="AF5381" s="8">
        <v>10353</v>
      </c>
      <c r="AG5381" s="8">
        <v>862</v>
      </c>
      <c r="AH5381" s="8">
        <v>683</v>
      </c>
      <c r="AI5381" s="8">
        <f t="shared" si="84"/>
        <v>415659</v>
      </c>
    </row>
    <row r="5382" spans="1:35" x14ac:dyDescent="0.3">
      <c r="A5382" s="8" t="s">
        <v>392</v>
      </c>
      <c r="B5382" s="8" t="s">
        <v>393</v>
      </c>
      <c r="C5382" s="8">
        <v>2000</v>
      </c>
      <c r="D5382" s="8">
        <v>4863</v>
      </c>
      <c r="E5382" s="8">
        <v>1802</v>
      </c>
      <c r="F5382" s="8">
        <v>394</v>
      </c>
      <c r="G5382" s="8">
        <v>11605</v>
      </c>
      <c r="H5382" s="8">
        <v>39213</v>
      </c>
      <c r="I5382" s="8">
        <v>986</v>
      </c>
      <c r="J5382" s="8">
        <v>2097</v>
      </c>
      <c r="K5382" s="8">
        <v>3521</v>
      </c>
      <c r="L5382" s="8">
        <v>122393</v>
      </c>
      <c r="M5382" s="8">
        <v>63</v>
      </c>
      <c r="N5382" s="8">
        <v>22348</v>
      </c>
      <c r="O5382" s="8">
        <v>33015</v>
      </c>
      <c r="P5382" s="8">
        <v>42288</v>
      </c>
      <c r="Q5382" s="8">
        <v>36162</v>
      </c>
      <c r="R5382" s="8">
        <v>200</v>
      </c>
      <c r="S5382" s="8">
        <v>2169</v>
      </c>
      <c r="T5382" s="8">
        <v>37</v>
      </c>
      <c r="U5382" s="8">
        <v>26219</v>
      </c>
      <c r="V5382" s="8">
        <v>191</v>
      </c>
      <c r="W5382" s="8">
        <v>17608</v>
      </c>
      <c r="X5382" s="8">
        <v>37</v>
      </c>
      <c r="Y5382" s="8">
        <v>4715</v>
      </c>
      <c r="Z5382" s="8">
        <v>3510</v>
      </c>
      <c r="AA5382" s="8">
        <v>800</v>
      </c>
      <c r="AB5382" s="8">
        <v>11196</v>
      </c>
      <c r="AC5382" s="8">
        <v>4238</v>
      </c>
      <c r="AD5382" s="8">
        <v>4887</v>
      </c>
      <c r="AE5382" s="8">
        <v>6913</v>
      </c>
      <c r="AF5382" s="8">
        <v>10963</v>
      </c>
      <c r="AG5382" s="8">
        <v>861</v>
      </c>
      <c r="AH5382" s="8">
        <v>680</v>
      </c>
      <c r="AI5382" s="8">
        <f t="shared" si="84"/>
        <v>415974</v>
      </c>
    </row>
    <row r="5383" spans="1:35" x14ac:dyDescent="0.3">
      <c r="A5383" s="8" t="s">
        <v>392</v>
      </c>
      <c r="B5383" s="8" t="s">
        <v>393</v>
      </c>
      <c r="C5383" s="8">
        <v>2001</v>
      </c>
      <c r="D5383" s="8">
        <v>5250</v>
      </c>
      <c r="E5383" s="8">
        <v>1851</v>
      </c>
      <c r="F5383" s="8">
        <v>398</v>
      </c>
      <c r="G5383" s="8">
        <v>10873</v>
      </c>
      <c r="H5383" s="8">
        <v>39868</v>
      </c>
      <c r="I5383" s="8">
        <v>1032</v>
      </c>
      <c r="J5383" s="8">
        <v>2162</v>
      </c>
      <c r="K5383" s="8">
        <v>3476</v>
      </c>
      <c r="L5383" s="8">
        <v>124346</v>
      </c>
      <c r="M5383" s="8">
        <v>64</v>
      </c>
      <c r="N5383" s="8">
        <v>22032</v>
      </c>
      <c r="O5383" s="8">
        <v>33281</v>
      </c>
      <c r="P5383" s="8">
        <v>40942</v>
      </c>
      <c r="Q5383" s="8">
        <v>36560</v>
      </c>
      <c r="R5383" s="8">
        <v>202</v>
      </c>
      <c r="S5383" s="8">
        <v>2165</v>
      </c>
      <c r="T5383" s="8">
        <v>18</v>
      </c>
      <c r="U5383" s="8">
        <v>25270</v>
      </c>
      <c r="V5383" s="8">
        <v>192</v>
      </c>
      <c r="W5383" s="8">
        <v>17705</v>
      </c>
      <c r="X5383" s="8">
        <v>161</v>
      </c>
      <c r="Y5383" s="8">
        <v>4841</v>
      </c>
      <c r="Z5383" s="8">
        <v>3528</v>
      </c>
      <c r="AA5383" s="8">
        <v>804</v>
      </c>
      <c r="AB5383" s="8">
        <v>10500</v>
      </c>
      <c r="AC5383" s="8">
        <v>4255</v>
      </c>
      <c r="AD5383" s="8">
        <v>4935</v>
      </c>
      <c r="AE5383" s="8">
        <v>7219</v>
      </c>
      <c r="AF5383" s="8">
        <v>11389</v>
      </c>
      <c r="AG5383" s="8">
        <v>873</v>
      </c>
      <c r="AH5383" s="8">
        <v>671</v>
      </c>
      <c r="AI5383" s="8">
        <f t="shared" si="84"/>
        <v>416863</v>
      </c>
    </row>
    <row r="5384" spans="1:35" x14ac:dyDescent="0.3">
      <c r="A5384" s="8" t="s">
        <v>392</v>
      </c>
      <c r="B5384" s="8" t="s">
        <v>393</v>
      </c>
      <c r="C5384" s="8">
        <v>2002</v>
      </c>
      <c r="D5384" s="8">
        <v>5323</v>
      </c>
      <c r="E5384" s="8">
        <v>1937</v>
      </c>
      <c r="F5384" s="8">
        <v>411</v>
      </c>
      <c r="G5384" s="8">
        <v>10554</v>
      </c>
      <c r="H5384" s="8">
        <v>38046</v>
      </c>
      <c r="I5384" s="8">
        <v>1131</v>
      </c>
      <c r="J5384" s="8">
        <v>2256</v>
      </c>
      <c r="K5384" s="8">
        <v>3532</v>
      </c>
      <c r="L5384" s="8">
        <v>125259</v>
      </c>
      <c r="M5384" s="8">
        <v>67</v>
      </c>
      <c r="N5384" s="8">
        <v>21687</v>
      </c>
      <c r="O5384" s="8">
        <v>33954</v>
      </c>
      <c r="P5384" s="8">
        <v>40680</v>
      </c>
      <c r="Q5384" s="8">
        <v>37014</v>
      </c>
      <c r="R5384" s="8">
        <v>207</v>
      </c>
      <c r="S5384" s="8">
        <v>2170</v>
      </c>
      <c r="T5384" s="8">
        <v>11</v>
      </c>
      <c r="U5384" s="8">
        <v>24901</v>
      </c>
      <c r="V5384" s="8">
        <v>195</v>
      </c>
      <c r="W5384" s="8">
        <v>18179</v>
      </c>
      <c r="X5384" s="8">
        <v>164</v>
      </c>
      <c r="Y5384" s="8">
        <v>4958</v>
      </c>
      <c r="Z5384" s="8">
        <v>3613</v>
      </c>
      <c r="AA5384" s="8">
        <v>829</v>
      </c>
      <c r="AB5384" s="8">
        <v>10206</v>
      </c>
      <c r="AC5384" s="8">
        <v>4334</v>
      </c>
      <c r="AD5384" s="8">
        <v>5014</v>
      </c>
      <c r="AE5384" s="8">
        <v>7326</v>
      </c>
      <c r="AF5384" s="8">
        <v>11630</v>
      </c>
      <c r="AG5384" s="8">
        <v>909</v>
      </c>
      <c r="AH5384" s="8">
        <v>652</v>
      </c>
      <c r="AI5384" s="8">
        <f t="shared" si="84"/>
        <v>417149</v>
      </c>
    </row>
    <row r="5385" spans="1:35" x14ac:dyDescent="0.3">
      <c r="A5385" s="8" t="s">
        <v>392</v>
      </c>
      <c r="B5385" s="8" t="s">
        <v>393</v>
      </c>
      <c r="C5385" s="8">
        <v>2003</v>
      </c>
      <c r="D5385" s="8">
        <v>5596</v>
      </c>
      <c r="E5385" s="8">
        <v>2023</v>
      </c>
      <c r="F5385" s="8">
        <v>426</v>
      </c>
      <c r="G5385" s="8">
        <v>10550</v>
      </c>
      <c r="H5385" s="8">
        <v>34476</v>
      </c>
      <c r="I5385" s="8">
        <v>1167</v>
      </c>
      <c r="J5385" s="8">
        <v>2386</v>
      </c>
      <c r="K5385" s="8">
        <v>3719</v>
      </c>
      <c r="L5385" s="8">
        <v>125363</v>
      </c>
      <c r="M5385" s="8">
        <v>71</v>
      </c>
      <c r="N5385" s="8">
        <v>21486</v>
      </c>
      <c r="O5385" s="8">
        <v>34877</v>
      </c>
      <c r="P5385" s="8">
        <v>40869</v>
      </c>
      <c r="Q5385" s="8">
        <v>37558</v>
      </c>
      <c r="R5385" s="8">
        <v>214</v>
      </c>
      <c r="S5385" s="8">
        <v>2207</v>
      </c>
      <c r="T5385" s="8">
        <v>0</v>
      </c>
      <c r="U5385" s="8">
        <v>24089</v>
      </c>
      <c r="V5385" s="8">
        <v>201</v>
      </c>
      <c r="W5385" s="8">
        <v>18929</v>
      </c>
      <c r="X5385" s="8">
        <v>3</v>
      </c>
      <c r="Y5385" s="8">
        <v>5135</v>
      </c>
      <c r="Z5385" s="8">
        <v>3738</v>
      </c>
      <c r="AA5385" s="8">
        <v>872</v>
      </c>
      <c r="AB5385" s="8">
        <v>10218</v>
      </c>
      <c r="AC5385" s="8">
        <v>4499</v>
      </c>
      <c r="AD5385" s="8">
        <v>5150</v>
      </c>
      <c r="AE5385" s="8">
        <v>7565</v>
      </c>
      <c r="AF5385" s="8">
        <v>12054</v>
      </c>
      <c r="AG5385" s="8">
        <v>966</v>
      </c>
      <c r="AH5385" s="8">
        <v>650</v>
      </c>
      <c r="AI5385" s="8">
        <f t="shared" si="84"/>
        <v>417057</v>
      </c>
    </row>
    <row r="5386" spans="1:35" x14ac:dyDescent="0.3">
      <c r="A5386" s="8" t="s">
        <v>392</v>
      </c>
      <c r="B5386" s="8" t="s">
        <v>393</v>
      </c>
      <c r="C5386" s="8">
        <v>2004</v>
      </c>
      <c r="D5386" s="8">
        <v>5699</v>
      </c>
      <c r="E5386" s="8">
        <v>2106</v>
      </c>
      <c r="F5386" s="8">
        <v>441</v>
      </c>
      <c r="G5386" s="8">
        <v>10350</v>
      </c>
      <c r="H5386" s="8">
        <v>29536</v>
      </c>
      <c r="I5386" s="8">
        <v>1231</v>
      </c>
      <c r="J5386" s="8">
        <v>2483</v>
      </c>
      <c r="K5386" s="8">
        <v>3930</v>
      </c>
      <c r="L5386" s="8">
        <v>124863</v>
      </c>
      <c r="M5386" s="8">
        <v>75</v>
      </c>
      <c r="N5386" s="8">
        <v>21337</v>
      </c>
      <c r="O5386" s="8">
        <v>35743</v>
      </c>
      <c r="P5386" s="8">
        <v>40373</v>
      </c>
      <c r="Q5386" s="8">
        <v>38058</v>
      </c>
      <c r="R5386" s="8">
        <v>222</v>
      </c>
      <c r="S5386" s="8">
        <v>2224</v>
      </c>
      <c r="T5386" s="8">
        <v>10</v>
      </c>
      <c r="U5386" s="8">
        <v>23464</v>
      </c>
      <c r="V5386" s="8">
        <v>206</v>
      </c>
      <c r="W5386" s="8">
        <v>19563</v>
      </c>
      <c r="X5386" s="8">
        <v>11</v>
      </c>
      <c r="Y5386" s="8">
        <v>5301</v>
      </c>
      <c r="Z5386" s="8">
        <v>3855</v>
      </c>
      <c r="AA5386" s="8">
        <v>898</v>
      </c>
      <c r="AB5386" s="8">
        <v>10030</v>
      </c>
      <c r="AC5386" s="8">
        <v>4597</v>
      </c>
      <c r="AD5386" s="8">
        <v>5270</v>
      </c>
      <c r="AE5386" s="8">
        <v>7771</v>
      </c>
      <c r="AF5386" s="8">
        <v>12399</v>
      </c>
      <c r="AG5386" s="8">
        <v>998</v>
      </c>
      <c r="AH5386" s="8">
        <v>645</v>
      </c>
      <c r="AI5386" s="8">
        <f t="shared" si="84"/>
        <v>413689</v>
      </c>
    </row>
    <row r="5387" spans="1:35" x14ac:dyDescent="0.3">
      <c r="A5387" s="8" t="s">
        <v>392</v>
      </c>
      <c r="B5387" s="8" t="s">
        <v>393</v>
      </c>
      <c r="C5387" s="8">
        <v>2005</v>
      </c>
      <c r="D5387" s="8">
        <v>5769</v>
      </c>
      <c r="E5387" s="8">
        <v>2189</v>
      </c>
      <c r="F5387" s="8">
        <v>459</v>
      </c>
      <c r="G5387" s="8">
        <v>10171</v>
      </c>
      <c r="H5387" s="8">
        <v>26847</v>
      </c>
      <c r="I5387" s="8">
        <v>1227</v>
      </c>
      <c r="J5387" s="8">
        <v>2560</v>
      </c>
      <c r="K5387" s="8">
        <v>4127</v>
      </c>
      <c r="L5387" s="8">
        <v>123268</v>
      </c>
      <c r="M5387" s="8">
        <v>79</v>
      </c>
      <c r="N5387" s="8">
        <v>21264</v>
      </c>
      <c r="O5387" s="8">
        <v>36560</v>
      </c>
      <c r="P5387" s="8">
        <v>39109</v>
      </c>
      <c r="Q5387" s="8">
        <v>38643</v>
      </c>
      <c r="R5387" s="8">
        <v>229</v>
      </c>
      <c r="S5387" s="8">
        <v>2280</v>
      </c>
      <c r="T5387" s="8">
        <v>3</v>
      </c>
      <c r="U5387" s="8">
        <v>21959</v>
      </c>
      <c r="V5387" s="8">
        <v>209</v>
      </c>
      <c r="W5387" s="8">
        <v>20126</v>
      </c>
      <c r="X5387" s="8">
        <v>9</v>
      </c>
      <c r="Y5387" s="8">
        <v>5466</v>
      </c>
      <c r="Z5387" s="8">
        <v>3975</v>
      </c>
      <c r="AA5387" s="8">
        <v>911</v>
      </c>
      <c r="AB5387" s="8">
        <v>9867</v>
      </c>
      <c r="AC5387" s="8">
        <v>4633</v>
      </c>
      <c r="AD5387" s="8">
        <v>5374</v>
      </c>
      <c r="AE5387" s="8">
        <v>7945</v>
      </c>
      <c r="AF5387" s="8">
        <v>12663</v>
      </c>
      <c r="AG5387" s="8">
        <v>1014</v>
      </c>
      <c r="AH5387" s="8">
        <v>645</v>
      </c>
      <c r="AI5387" s="8">
        <f t="shared" si="84"/>
        <v>409580</v>
      </c>
    </row>
    <row r="5388" spans="1:35" x14ac:dyDescent="0.3">
      <c r="A5388" s="8" t="s">
        <v>392</v>
      </c>
      <c r="B5388" s="8" t="s">
        <v>393</v>
      </c>
      <c r="C5388" s="8">
        <v>2006</v>
      </c>
      <c r="D5388" s="8">
        <v>5985</v>
      </c>
      <c r="E5388" s="8">
        <v>2271</v>
      </c>
      <c r="F5388" s="8">
        <v>478</v>
      </c>
      <c r="G5388" s="8">
        <v>9738</v>
      </c>
      <c r="H5388" s="8">
        <v>22804</v>
      </c>
      <c r="I5388" s="8">
        <v>1352</v>
      </c>
      <c r="J5388" s="8">
        <v>2641</v>
      </c>
      <c r="K5388" s="8">
        <v>4361</v>
      </c>
      <c r="L5388" s="8">
        <v>117194</v>
      </c>
      <c r="M5388" s="8">
        <v>84</v>
      </c>
      <c r="N5388" s="8">
        <v>21418</v>
      </c>
      <c r="O5388" s="8">
        <v>38034</v>
      </c>
      <c r="P5388" s="8">
        <v>39133</v>
      </c>
      <c r="Q5388" s="8">
        <v>39374</v>
      </c>
      <c r="R5388" s="8">
        <v>236</v>
      </c>
      <c r="S5388" s="8">
        <v>2329</v>
      </c>
      <c r="T5388" s="8">
        <v>0</v>
      </c>
      <c r="U5388" s="8">
        <v>21347</v>
      </c>
      <c r="V5388" s="8">
        <v>215</v>
      </c>
      <c r="W5388" s="8">
        <v>20796</v>
      </c>
      <c r="X5388" s="8">
        <v>2</v>
      </c>
      <c r="Y5388" s="8">
        <v>5642</v>
      </c>
      <c r="Z5388" s="8">
        <v>4116</v>
      </c>
      <c r="AA5388" s="8">
        <v>945</v>
      </c>
      <c r="AB5388" s="8">
        <v>9444</v>
      </c>
      <c r="AC5388" s="8">
        <v>4768</v>
      </c>
      <c r="AD5388" s="8">
        <v>5508</v>
      </c>
      <c r="AE5388" s="8">
        <v>8046</v>
      </c>
      <c r="AF5388" s="8">
        <v>12910</v>
      </c>
      <c r="AG5388" s="8">
        <v>1056</v>
      </c>
      <c r="AH5388" s="8">
        <v>654</v>
      </c>
      <c r="AI5388" s="8">
        <f t="shared" si="84"/>
        <v>402881</v>
      </c>
    </row>
    <row r="5389" spans="1:35" x14ac:dyDescent="0.3">
      <c r="A5389" s="8" t="s">
        <v>392</v>
      </c>
      <c r="B5389" s="8" t="s">
        <v>393</v>
      </c>
      <c r="C5389" s="8">
        <v>2007</v>
      </c>
      <c r="D5389" s="8">
        <v>6209</v>
      </c>
      <c r="E5389" s="8">
        <v>2351</v>
      </c>
      <c r="F5389" s="8">
        <v>497</v>
      </c>
      <c r="G5389" s="8">
        <v>9725</v>
      </c>
      <c r="H5389" s="8">
        <v>18263</v>
      </c>
      <c r="I5389" s="8">
        <v>1322</v>
      </c>
      <c r="J5389" s="8">
        <v>2722</v>
      </c>
      <c r="K5389" s="8">
        <v>4614</v>
      </c>
      <c r="L5389" s="8">
        <v>104354</v>
      </c>
      <c r="M5389" s="8">
        <v>92</v>
      </c>
      <c r="N5389" s="8">
        <v>21401</v>
      </c>
      <c r="O5389" s="8">
        <v>39458</v>
      </c>
      <c r="P5389" s="8">
        <v>38894</v>
      </c>
      <c r="Q5389" s="8">
        <v>40325</v>
      </c>
      <c r="R5389" s="8">
        <v>243</v>
      </c>
      <c r="S5389" s="8">
        <v>2384</v>
      </c>
      <c r="T5389" s="8">
        <v>0</v>
      </c>
      <c r="U5389" s="8">
        <v>21006</v>
      </c>
      <c r="V5389" s="8">
        <v>220</v>
      </c>
      <c r="W5389" s="8">
        <v>21499</v>
      </c>
      <c r="X5389" s="8">
        <v>6</v>
      </c>
      <c r="Y5389" s="8">
        <v>5823</v>
      </c>
      <c r="Z5389" s="8">
        <v>4255</v>
      </c>
      <c r="AA5389" s="8">
        <v>965</v>
      </c>
      <c r="AB5389" s="8">
        <v>9436</v>
      </c>
      <c r="AC5389" s="8">
        <v>4879</v>
      </c>
      <c r="AD5389" s="8">
        <v>5624</v>
      </c>
      <c r="AE5389" s="8">
        <v>8136</v>
      </c>
      <c r="AF5389" s="8">
        <v>13111</v>
      </c>
      <c r="AG5389" s="8">
        <v>1082</v>
      </c>
      <c r="AH5389" s="8">
        <v>659</v>
      </c>
      <c r="AI5389" s="8">
        <f t="shared" si="84"/>
        <v>389555</v>
      </c>
    </row>
    <row r="5390" spans="1:35" x14ac:dyDescent="0.3">
      <c r="A5390" s="8" t="s">
        <v>392</v>
      </c>
      <c r="B5390" s="8" t="s">
        <v>393</v>
      </c>
      <c r="C5390" s="8">
        <v>2008</v>
      </c>
      <c r="D5390" s="8">
        <v>6059</v>
      </c>
      <c r="E5390" s="8">
        <v>2433</v>
      </c>
      <c r="F5390" s="8">
        <v>520</v>
      </c>
      <c r="G5390" s="8">
        <v>9326</v>
      </c>
      <c r="H5390" s="8">
        <v>16863</v>
      </c>
      <c r="I5390" s="8">
        <v>1294</v>
      </c>
      <c r="J5390" s="8">
        <v>2765</v>
      </c>
      <c r="K5390" s="8">
        <v>4854</v>
      </c>
      <c r="L5390" s="8">
        <v>93044</v>
      </c>
      <c r="M5390" s="8">
        <v>103</v>
      </c>
      <c r="N5390" s="8">
        <v>21217</v>
      </c>
      <c r="O5390" s="8">
        <v>40850</v>
      </c>
      <c r="P5390" s="8">
        <v>37965</v>
      </c>
      <c r="Q5390" s="8">
        <v>40904</v>
      </c>
      <c r="R5390" s="8">
        <v>252</v>
      </c>
      <c r="S5390" s="8">
        <v>2435</v>
      </c>
      <c r="T5390" s="8">
        <v>73</v>
      </c>
      <c r="U5390" s="8">
        <v>20519</v>
      </c>
      <c r="V5390" s="8">
        <v>222</v>
      </c>
      <c r="W5390" s="8">
        <v>22081</v>
      </c>
      <c r="X5390" s="8">
        <v>7</v>
      </c>
      <c r="Y5390" s="8">
        <v>5994</v>
      </c>
      <c r="Z5390" s="8">
        <v>4387</v>
      </c>
      <c r="AA5390" s="8">
        <v>963</v>
      </c>
      <c r="AB5390" s="8">
        <v>9043</v>
      </c>
      <c r="AC5390" s="8">
        <v>4927</v>
      </c>
      <c r="AD5390" s="8">
        <v>5709</v>
      </c>
      <c r="AE5390" s="8">
        <v>8166</v>
      </c>
      <c r="AF5390" s="8">
        <v>13164</v>
      </c>
      <c r="AG5390" s="8">
        <v>1078</v>
      </c>
      <c r="AH5390" s="8">
        <v>658</v>
      </c>
      <c r="AI5390" s="8">
        <f t="shared" si="84"/>
        <v>377875</v>
      </c>
    </row>
    <row r="5391" spans="1:35" x14ac:dyDescent="0.3">
      <c r="A5391" s="8" t="s">
        <v>392</v>
      </c>
      <c r="B5391" s="8" t="s">
        <v>393</v>
      </c>
      <c r="C5391" s="8">
        <v>2009</v>
      </c>
      <c r="D5391" s="8">
        <v>5567</v>
      </c>
      <c r="E5391" s="8">
        <v>2509</v>
      </c>
      <c r="F5391" s="8">
        <v>540</v>
      </c>
      <c r="G5391" s="8">
        <v>9467</v>
      </c>
      <c r="H5391" s="8">
        <v>19367</v>
      </c>
      <c r="I5391" s="8">
        <v>1392</v>
      </c>
      <c r="J5391" s="8">
        <v>2863</v>
      </c>
      <c r="K5391" s="8">
        <v>5066</v>
      </c>
      <c r="L5391" s="8">
        <v>87009</v>
      </c>
      <c r="M5391" s="8">
        <v>113</v>
      </c>
      <c r="N5391" s="8">
        <v>21202</v>
      </c>
      <c r="O5391" s="8">
        <v>42226</v>
      </c>
      <c r="P5391" s="8">
        <v>38366</v>
      </c>
      <c r="Q5391" s="8">
        <v>41571</v>
      </c>
      <c r="R5391" s="8">
        <v>259</v>
      </c>
      <c r="S5391" s="8">
        <v>2487</v>
      </c>
      <c r="T5391" s="8">
        <v>29</v>
      </c>
      <c r="U5391" s="8">
        <v>20043</v>
      </c>
      <c r="V5391" s="8">
        <v>229</v>
      </c>
      <c r="W5391" s="8">
        <v>22809</v>
      </c>
      <c r="X5391" s="8">
        <v>2</v>
      </c>
      <c r="Y5391" s="8">
        <v>6165</v>
      </c>
      <c r="Z5391" s="8">
        <v>4549</v>
      </c>
      <c r="AA5391" s="8">
        <v>994</v>
      </c>
      <c r="AB5391" s="8">
        <v>9183</v>
      </c>
      <c r="AC5391" s="8">
        <v>5060</v>
      </c>
      <c r="AD5391" s="8">
        <v>5829</v>
      </c>
      <c r="AE5391" s="8">
        <v>8161</v>
      </c>
      <c r="AF5391" s="8">
        <v>13213</v>
      </c>
      <c r="AG5391" s="8">
        <v>1137</v>
      </c>
      <c r="AH5391" s="8">
        <v>664</v>
      </c>
      <c r="AI5391" s="8">
        <f t="shared" si="84"/>
        <v>378071</v>
      </c>
    </row>
    <row r="5392" spans="1:35" x14ac:dyDescent="0.3">
      <c r="A5392" s="8" t="s">
        <v>392</v>
      </c>
      <c r="B5392" s="8" t="s">
        <v>393</v>
      </c>
      <c r="C5392" s="8">
        <v>2010</v>
      </c>
      <c r="D5392" s="8">
        <v>5520</v>
      </c>
      <c r="E5392" s="8">
        <v>2609</v>
      </c>
      <c r="F5392" s="8">
        <v>560</v>
      </c>
      <c r="G5392" s="8">
        <v>9204</v>
      </c>
      <c r="H5392" s="8">
        <v>20550</v>
      </c>
      <c r="I5392" s="8">
        <v>1376</v>
      </c>
      <c r="J5392" s="8">
        <v>2905</v>
      </c>
      <c r="K5392" s="8">
        <v>5257</v>
      </c>
      <c r="L5392" s="8">
        <v>80830</v>
      </c>
      <c r="M5392" s="8">
        <v>122</v>
      </c>
      <c r="N5392" s="8">
        <v>20785</v>
      </c>
      <c r="O5392" s="8">
        <v>43070</v>
      </c>
      <c r="P5392" s="8">
        <v>37839</v>
      </c>
      <c r="Q5392" s="8">
        <v>41802</v>
      </c>
      <c r="R5392" s="8">
        <v>265</v>
      </c>
      <c r="S5392" s="8">
        <v>2524</v>
      </c>
      <c r="T5392" s="8">
        <v>9</v>
      </c>
      <c r="U5392" s="8">
        <v>19145</v>
      </c>
      <c r="V5392" s="8">
        <v>229</v>
      </c>
      <c r="W5392" s="8">
        <v>23445</v>
      </c>
      <c r="X5392" s="8">
        <v>21</v>
      </c>
      <c r="Y5392" s="8">
        <v>6330</v>
      </c>
      <c r="Z5392" s="8">
        <v>4690</v>
      </c>
      <c r="AA5392" s="8">
        <v>1000</v>
      </c>
      <c r="AB5392" s="8">
        <v>8923</v>
      </c>
      <c r="AC5392" s="8">
        <v>5118</v>
      </c>
      <c r="AD5392" s="8">
        <v>5914</v>
      </c>
      <c r="AE5392" s="8">
        <v>8107</v>
      </c>
      <c r="AF5392" s="8">
        <v>13138</v>
      </c>
      <c r="AG5392" s="8">
        <v>1138</v>
      </c>
      <c r="AH5392" s="8">
        <v>663</v>
      </c>
      <c r="AI5392" s="8">
        <f t="shared" si="84"/>
        <v>373088</v>
      </c>
    </row>
    <row r="5393" spans="1:35" x14ac:dyDescent="0.3">
      <c r="A5393" s="8" t="s">
        <v>392</v>
      </c>
      <c r="B5393" s="8" t="s">
        <v>393</v>
      </c>
      <c r="C5393" s="8">
        <v>2011</v>
      </c>
      <c r="D5393" s="8">
        <v>5497</v>
      </c>
      <c r="E5393" s="8">
        <v>2713</v>
      </c>
      <c r="F5393" s="8">
        <v>580</v>
      </c>
      <c r="G5393" s="8">
        <v>9030</v>
      </c>
      <c r="H5393" s="8">
        <v>17850</v>
      </c>
      <c r="I5393" s="8">
        <v>1413</v>
      </c>
      <c r="J5393" s="8">
        <v>2939</v>
      </c>
      <c r="K5393" s="8">
        <v>5429</v>
      </c>
      <c r="L5393" s="8">
        <v>75933</v>
      </c>
      <c r="M5393" s="8">
        <v>128</v>
      </c>
      <c r="N5393" s="8">
        <v>20555</v>
      </c>
      <c r="O5393" s="8">
        <v>44227</v>
      </c>
      <c r="P5393" s="8">
        <v>37553</v>
      </c>
      <c r="Q5393" s="8">
        <v>41898</v>
      </c>
      <c r="R5393" s="8">
        <v>272</v>
      </c>
      <c r="S5393" s="8">
        <v>2571</v>
      </c>
      <c r="T5393" s="8">
        <v>37</v>
      </c>
      <c r="U5393" s="8">
        <v>18325</v>
      </c>
      <c r="V5393" s="8">
        <v>231</v>
      </c>
      <c r="W5393" s="8">
        <v>24223</v>
      </c>
      <c r="X5393" s="8">
        <v>19</v>
      </c>
      <c r="Y5393" s="8">
        <v>6532</v>
      </c>
      <c r="Z5393" s="8">
        <v>4859</v>
      </c>
      <c r="AA5393" s="8">
        <v>1010</v>
      </c>
      <c r="AB5393" s="8">
        <v>8750</v>
      </c>
      <c r="AC5393" s="8">
        <v>5190</v>
      </c>
      <c r="AD5393" s="8">
        <v>6027</v>
      </c>
      <c r="AE5393" s="8">
        <v>7968</v>
      </c>
      <c r="AF5393" s="8">
        <v>13098</v>
      </c>
      <c r="AG5393" s="8">
        <v>1155</v>
      </c>
      <c r="AH5393" s="8">
        <v>662</v>
      </c>
      <c r="AI5393" s="8">
        <f t="shared" si="84"/>
        <v>366674</v>
      </c>
    </row>
    <row r="5394" spans="1:35" x14ac:dyDescent="0.3">
      <c r="A5394" s="8" t="s">
        <v>392</v>
      </c>
      <c r="B5394" s="8" t="s">
        <v>393</v>
      </c>
      <c r="C5394" s="8">
        <v>2012</v>
      </c>
      <c r="D5394" s="8">
        <v>5586</v>
      </c>
      <c r="E5394" s="8">
        <v>2822</v>
      </c>
      <c r="F5394" s="8">
        <v>603</v>
      </c>
      <c r="G5394" s="8">
        <v>9090</v>
      </c>
      <c r="H5394" s="8">
        <v>15044</v>
      </c>
      <c r="I5394" s="8">
        <v>1421</v>
      </c>
      <c r="J5394" s="8">
        <v>3030</v>
      </c>
      <c r="K5394" s="8">
        <v>5597</v>
      </c>
      <c r="L5394" s="8">
        <v>66230</v>
      </c>
      <c r="M5394" s="8">
        <v>136</v>
      </c>
      <c r="N5394" s="8">
        <v>20704</v>
      </c>
      <c r="O5394" s="8">
        <v>45729</v>
      </c>
      <c r="P5394" s="8">
        <v>38053</v>
      </c>
      <c r="Q5394" s="8">
        <v>41992</v>
      </c>
      <c r="R5394" s="8">
        <v>282</v>
      </c>
      <c r="S5394" s="8">
        <v>2646</v>
      </c>
      <c r="T5394" s="8">
        <v>10</v>
      </c>
      <c r="U5394" s="8">
        <v>18051</v>
      </c>
      <c r="V5394" s="8">
        <v>236</v>
      </c>
      <c r="W5394" s="8">
        <v>25212</v>
      </c>
      <c r="X5394" s="8">
        <v>30</v>
      </c>
      <c r="Y5394" s="8">
        <v>6782</v>
      </c>
      <c r="Z5394" s="8">
        <v>5043</v>
      </c>
      <c r="AA5394" s="8">
        <v>1042</v>
      </c>
      <c r="AB5394" s="8">
        <v>8807</v>
      </c>
      <c r="AC5394" s="8">
        <v>5335</v>
      </c>
      <c r="AD5394" s="8">
        <v>6207</v>
      </c>
      <c r="AE5394" s="8">
        <v>7929</v>
      </c>
      <c r="AF5394" s="8">
        <v>13224</v>
      </c>
      <c r="AG5394" s="8">
        <v>1201</v>
      </c>
      <c r="AH5394" s="8">
        <v>665</v>
      </c>
      <c r="AI5394" s="8">
        <f t="shared" si="84"/>
        <v>358739</v>
      </c>
    </row>
    <row r="5395" spans="1:35" x14ac:dyDescent="0.3">
      <c r="A5395" s="8" t="s">
        <v>392</v>
      </c>
      <c r="B5395" s="8" t="s">
        <v>393</v>
      </c>
      <c r="C5395" s="8">
        <v>2013</v>
      </c>
      <c r="D5395" s="8">
        <v>4191</v>
      </c>
      <c r="E5395" s="8">
        <v>2934</v>
      </c>
      <c r="F5395" s="8">
        <v>624</v>
      </c>
      <c r="G5395" s="8">
        <v>8928</v>
      </c>
      <c r="H5395" s="8">
        <v>14613</v>
      </c>
      <c r="I5395" s="8">
        <v>1454</v>
      </c>
      <c r="J5395" s="8">
        <v>3112</v>
      </c>
      <c r="K5395" s="8">
        <v>5672</v>
      </c>
      <c r="L5395" s="8">
        <v>53911</v>
      </c>
      <c r="M5395" s="8">
        <v>144</v>
      </c>
      <c r="N5395" s="8">
        <v>21060</v>
      </c>
      <c r="O5395" s="8">
        <v>47104</v>
      </c>
      <c r="P5395" s="8">
        <v>37349</v>
      </c>
      <c r="Q5395" s="8">
        <v>42169</v>
      </c>
      <c r="R5395" s="8">
        <v>291</v>
      </c>
      <c r="S5395" s="8">
        <v>2729</v>
      </c>
      <c r="T5395" s="8">
        <v>0</v>
      </c>
      <c r="U5395" s="8">
        <v>17587</v>
      </c>
      <c r="V5395" s="8">
        <v>241</v>
      </c>
      <c r="W5395" s="8">
        <v>26098</v>
      </c>
      <c r="X5395" s="8">
        <v>36</v>
      </c>
      <c r="Y5395" s="8">
        <v>7023</v>
      </c>
      <c r="Z5395" s="8">
        <v>5243</v>
      </c>
      <c r="AA5395" s="8">
        <v>1054</v>
      </c>
      <c r="AB5395" s="8">
        <v>8644</v>
      </c>
      <c r="AC5395" s="8">
        <v>5447</v>
      </c>
      <c r="AD5395" s="8">
        <v>6353</v>
      </c>
      <c r="AE5395" s="8">
        <v>7904</v>
      </c>
      <c r="AF5395" s="8">
        <v>13334</v>
      </c>
      <c r="AG5395" s="8">
        <v>1220</v>
      </c>
      <c r="AH5395" s="8">
        <v>668</v>
      </c>
      <c r="AI5395" s="8">
        <f t="shared" si="84"/>
        <v>347137</v>
      </c>
    </row>
    <row r="5396" spans="1:35" x14ac:dyDescent="0.3">
      <c r="A5396" s="8" t="s">
        <v>392</v>
      </c>
      <c r="B5396" s="8" t="s">
        <v>393</v>
      </c>
      <c r="C5396" s="8">
        <v>2014</v>
      </c>
      <c r="D5396" s="8">
        <v>3997</v>
      </c>
      <c r="E5396" s="8">
        <v>3023</v>
      </c>
      <c r="F5396" s="8">
        <v>637</v>
      </c>
      <c r="G5396" s="8">
        <v>8189</v>
      </c>
      <c r="H5396" s="8">
        <v>15040</v>
      </c>
      <c r="I5396" s="8">
        <v>1339</v>
      </c>
      <c r="J5396" s="8">
        <v>3136</v>
      </c>
      <c r="K5396" s="8">
        <v>5632</v>
      </c>
      <c r="L5396" s="8">
        <v>45772</v>
      </c>
      <c r="M5396" s="8">
        <v>150</v>
      </c>
      <c r="N5396" s="8">
        <v>21350</v>
      </c>
      <c r="O5396" s="8">
        <v>47929</v>
      </c>
      <c r="P5396" s="8">
        <v>35769</v>
      </c>
      <c r="Q5396" s="8">
        <v>41784</v>
      </c>
      <c r="R5396" s="8">
        <v>298</v>
      </c>
      <c r="S5396" s="8">
        <v>2775</v>
      </c>
      <c r="T5396" s="8">
        <v>31</v>
      </c>
      <c r="U5396" s="8">
        <v>17125</v>
      </c>
      <c r="V5396" s="8">
        <v>241</v>
      </c>
      <c r="W5396" s="8">
        <v>26515</v>
      </c>
      <c r="X5396" s="8">
        <v>27</v>
      </c>
      <c r="Y5396" s="8">
        <v>7169</v>
      </c>
      <c r="Z5396" s="8">
        <v>5357</v>
      </c>
      <c r="AA5396" s="8">
        <v>1014</v>
      </c>
      <c r="AB5396" s="8">
        <v>7913</v>
      </c>
      <c r="AC5396" s="8">
        <v>5367</v>
      </c>
      <c r="AD5396" s="8">
        <v>6384</v>
      </c>
      <c r="AE5396" s="8">
        <v>7825</v>
      </c>
      <c r="AF5396" s="8">
        <v>13279</v>
      </c>
      <c r="AG5396" s="8">
        <v>1168</v>
      </c>
      <c r="AH5396" s="8">
        <v>655</v>
      </c>
      <c r="AI5396" s="8">
        <f t="shared" si="84"/>
        <v>336890</v>
      </c>
    </row>
    <row r="5397" spans="1:35" x14ac:dyDescent="0.3">
      <c r="A5397" s="8" t="s">
        <v>392</v>
      </c>
      <c r="B5397" s="8" t="s">
        <v>393</v>
      </c>
      <c r="C5397" s="8">
        <v>2015</v>
      </c>
      <c r="D5397" s="8">
        <v>4099</v>
      </c>
      <c r="E5397" s="8">
        <v>3119</v>
      </c>
      <c r="F5397" s="8">
        <v>653</v>
      </c>
      <c r="G5397" s="8">
        <v>8390</v>
      </c>
      <c r="H5397" s="8">
        <v>16496</v>
      </c>
      <c r="I5397" s="8">
        <v>1432</v>
      </c>
      <c r="J5397" s="8">
        <v>3262</v>
      </c>
      <c r="K5397" s="8">
        <v>5487</v>
      </c>
      <c r="L5397" s="8">
        <v>40967</v>
      </c>
      <c r="M5397" s="8">
        <v>155</v>
      </c>
      <c r="N5397" s="8">
        <v>21979</v>
      </c>
      <c r="O5397" s="8">
        <v>49040</v>
      </c>
      <c r="P5397" s="8">
        <v>36727</v>
      </c>
      <c r="Q5397" s="8">
        <v>41530</v>
      </c>
      <c r="R5397" s="8">
        <v>307</v>
      </c>
      <c r="S5397" s="8">
        <v>2836</v>
      </c>
      <c r="T5397" s="8">
        <v>59</v>
      </c>
      <c r="U5397" s="8">
        <v>17702</v>
      </c>
      <c r="V5397" s="8">
        <v>250</v>
      </c>
      <c r="W5397" s="8">
        <v>27361</v>
      </c>
      <c r="X5397" s="8">
        <v>30</v>
      </c>
      <c r="Y5397" s="8">
        <v>7369</v>
      </c>
      <c r="Z5397" s="8">
        <v>5545</v>
      </c>
      <c r="AA5397" s="8">
        <v>1048</v>
      </c>
      <c r="AB5397" s="8">
        <v>8113</v>
      </c>
      <c r="AC5397" s="8">
        <v>5521</v>
      </c>
      <c r="AD5397" s="8">
        <v>6538</v>
      </c>
      <c r="AE5397" s="8">
        <v>7856</v>
      </c>
      <c r="AF5397" s="8">
        <v>13501</v>
      </c>
      <c r="AG5397" s="8">
        <v>1223</v>
      </c>
      <c r="AH5397" s="8">
        <v>662</v>
      </c>
      <c r="AI5397" s="8">
        <f t="shared" si="84"/>
        <v>339257</v>
      </c>
    </row>
    <row r="5398" spans="1:35" x14ac:dyDescent="0.3">
      <c r="A5398" s="8" t="s">
        <v>392</v>
      </c>
      <c r="B5398" s="8" t="s">
        <v>393</v>
      </c>
      <c r="C5398" s="8">
        <v>2016</v>
      </c>
      <c r="D5398" s="8">
        <v>4057</v>
      </c>
      <c r="E5398" s="8">
        <v>3227</v>
      </c>
      <c r="F5398" s="8">
        <v>672</v>
      </c>
      <c r="G5398" s="8">
        <v>8160</v>
      </c>
      <c r="H5398" s="8">
        <v>16749</v>
      </c>
      <c r="I5398" s="8">
        <v>1437</v>
      </c>
      <c r="J5398" s="8">
        <v>3328</v>
      </c>
      <c r="K5398" s="8">
        <v>5524</v>
      </c>
      <c r="L5398" s="8">
        <v>38209</v>
      </c>
      <c r="M5398" s="8">
        <v>164</v>
      </c>
      <c r="N5398" s="8">
        <v>21776</v>
      </c>
      <c r="O5398" s="8">
        <v>50380</v>
      </c>
      <c r="P5398" s="8">
        <v>36082</v>
      </c>
      <c r="Q5398" s="8">
        <v>41058</v>
      </c>
      <c r="R5398" s="8">
        <v>315</v>
      </c>
      <c r="S5398" s="8">
        <v>2913</v>
      </c>
      <c r="T5398" s="8">
        <v>33</v>
      </c>
      <c r="U5398" s="8">
        <v>17721</v>
      </c>
      <c r="V5398" s="8">
        <v>251</v>
      </c>
      <c r="W5398" s="8">
        <v>28244</v>
      </c>
      <c r="X5398" s="8">
        <v>42</v>
      </c>
      <c r="Y5398" s="8">
        <v>7595</v>
      </c>
      <c r="Z5398" s="8">
        <v>5710</v>
      </c>
      <c r="AA5398" s="8">
        <v>1048</v>
      </c>
      <c r="AB5398" s="8">
        <v>7883</v>
      </c>
      <c r="AC5398" s="8">
        <v>5609</v>
      </c>
      <c r="AD5398" s="8">
        <v>6646</v>
      </c>
      <c r="AE5398" s="8">
        <v>7987</v>
      </c>
      <c r="AF5398" s="8">
        <v>13795</v>
      </c>
      <c r="AG5398" s="8">
        <v>1228</v>
      </c>
      <c r="AH5398" s="8">
        <v>661</v>
      </c>
      <c r="AI5398" s="8">
        <f t="shared" si="84"/>
        <v>338504</v>
      </c>
    </row>
    <row r="5399" spans="1:35" x14ac:dyDescent="0.3">
      <c r="A5399" s="8" t="s">
        <v>392</v>
      </c>
      <c r="B5399" s="8" t="s">
        <v>393</v>
      </c>
      <c r="C5399" s="8">
        <v>2017</v>
      </c>
      <c r="D5399" s="8">
        <v>3982</v>
      </c>
      <c r="E5399" s="8">
        <v>3357</v>
      </c>
      <c r="F5399" s="8">
        <v>698</v>
      </c>
      <c r="G5399" s="8">
        <v>7869</v>
      </c>
      <c r="H5399" s="8">
        <v>16630</v>
      </c>
      <c r="I5399" s="8">
        <v>1371</v>
      </c>
      <c r="J5399" s="8">
        <v>3372</v>
      </c>
      <c r="K5399" s="8">
        <v>5538</v>
      </c>
      <c r="L5399" s="8">
        <v>34451</v>
      </c>
      <c r="M5399" s="8">
        <v>174</v>
      </c>
      <c r="N5399" s="8">
        <v>21164</v>
      </c>
      <c r="O5399" s="8">
        <v>51769</v>
      </c>
      <c r="P5399" s="8">
        <v>35082</v>
      </c>
      <c r="Q5399" s="8">
        <v>40675</v>
      </c>
      <c r="R5399" s="8">
        <v>327</v>
      </c>
      <c r="S5399" s="8">
        <v>3015</v>
      </c>
      <c r="T5399" s="8">
        <v>7</v>
      </c>
      <c r="U5399" s="8">
        <v>17546</v>
      </c>
      <c r="V5399" s="8">
        <v>248</v>
      </c>
      <c r="W5399" s="8">
        <v>29331</v>
      </c>
      <c r="X5399" s="8">
        <v>5</v>
      </c>
      <c r="Y5399" s="8">
        <v>7866</v>
      </c>
      <c r="Z5399" s="8">
        <v>5884</v>
      </c>
      <c r="AA5399" s="8">
        <v>1043</v>
      </c>
      <c r="AB5399" s="8">
        <v>7592</v>
      </c>
      <c r="AC5399" s="8">
        <v>5710</v>
      </c>
      <c r="AD5399" s="8">
        <v>6771</v>
      </c>
      <c r="AE5399" s="8">
        <v>8264</v>
      </c>
      <c r="AF5399" s="8">
        <v>14198</v>
      </c>
      <c r="AG5399" s="8">
        <v>1224</v>
      </c>
      <c r="AH5399" s="8">
        <v>661</v>
      </c>
      <c r="AI5399" s="8">
        <f t="shared" si="84"/>
        <v>335824</v>
      </c>
    </row>
    <row r="5400" spans="1:35" x14ac:dyDescent="0.3">
      <c r="A5400" s="8" t="s">
        <v>392</v>
      </c>
      <c r="B5400" s="8" t="s">
        <v>393</v>
      </c>
      <c r="C5400" s="8">
        <v>2018</v>
      </c>
      <c r="D5400" s="8">
        <v>3864</v>
      </c>
      <c r="E5400" s="8">
        <v>3512</v>
      </c>
      <c r="F5400" s="8">
        <v>728</v>
      </c>
      <c r="G5400" s="8">
        <v>7329</v>
      </c>
      <c r="H5400" s="8">
        <v>16889</v>
      </c>
      <c r="I5400" s="8">
        <v>1322</v>
      </c>
      <c r="J5400" s="8">
        <v>3424</v>
      </c>
      <c r="K5400" s="8">
        <v>5514</v>
      </c>
      <c r="L5400" s="8">
        <v>29700</v>
      </c>
      <c r="M5400" s="8">
        <v>184</v>
      </c>
      <c r="N5400" s="8">
        <v>20576</v>
      </c>
      <c r="O5400" s="8">
        <v>53211</v>
      </c>
      <c r="P5400" s="8">
        <v>33901</v>
      </c>
      <c r="Q5400" s="8">
        <v>40043</v>
      </c>
      <c r="R5400" s="8">
        <v>339</v>
      </c>
      <c r="S5400" s="8">
        <v>3125</v>
      </c>
      <c r="T5400" s="8">
        <v>15</v>
      </c>
      <c r="U5400" s="8">
        <v>16426</v>
      </c>
      <c r="V5400" s="8">
        <v>245</v>
      </c>
      <c r="W5400" s="8">
        <v>30436</v>
      </c>
      <c r="X5400" s="8">
        <v>17</v>
      </c>
      <c r="Y5400" s="8">
        <v>8165</v>
      </c>
      <c r="Z5400" s="8">
        <v>6068</v>
      </c>
      <c r="AA5400" s="8">
        <v>1032</v>
      </c>
      <c r="AB5400" s="8">
        <v>7054</v>
      </c>
      <c r="AC5400" s="8">
        <v>5782</v>
      </c>
      <c r="AD5400" s="8">
        <v>6897</v>
      </c>
      <c r="AE5400" s="8">
        <v>8407</v>
      </c>
      <c r="AF5400" s="8">
        <v>14361</v>
      </c>
      <c r="AG5400" s="8">
        <v>1212</v>
      </c>
      <c r="AH5400" s="8">
        <v>647</v>
      </c>
      <c r="AI5400" s="8">
        <f t="shared" si="84"/>
        <v>330425</v>
      </c>
    </row>
    <row r="5401" spans="1:35" x14ac:dyDescent="0.3">
      <c r="A5401" s="8" t="s">
        <v>392</v>
      </c>
      <c r="B5401" s="8" t="s">
        <v>393</v>
      </c>
      <c r="C5401" s="8">
        <v>2019</v>
      </c>
      <c r="D5401" s="8">
        <v>3765</v>
      </c>
      <c r="E5401" s="8">
        <v>3644</v>
      </c>
      <c r="F5401" s="8">
        <v>754</v>
      </c>
      <c r="G5401" s="8">
        <v>6887</v>
      </c>
      <c r="H5401" s="8">
        <v>17014</v>
      </c>
      <c r="I5401" s="8">
        <v>1270</v>
      </c>
      <c r="J5401" s="8">
        <v>3462</v>
      </c>
      <c r="K5401" s="8">
        <v>5506</v>
      </c>
      <c r="L5401" s="8">
        <v>27125</v>
      </c>
      <c r="M5401" s="8">
        <v>193</v>
      </c>
      <c r="N5401" s="8">
        <v>20170</v>
      </c>
      <c r="O5401" s="8">
        <v>54489</v>
      </c>
      <c r="P5401" s="8">
        <v>32990</v>
      </c>
      <c r="Q5401" s="8">
        <v>39594</v>
      </c>
      <c r="R5401" s="8">
        <v>350</v>
      </c>
      <c r="S5401" s="8">
        <v>3231</v>
      </c>
      <c r="T5401" s="8">
        <v>0</v>
      </c>
      <c r="U5401" s="8">
        <v>15742</v>
      </c>
      <c r="V5401" s="8">
        <v>242</v>
      </c>
      <c r="W5401" s="8">
        <v>31417</v>
      </c>
      <c r="X5401" s="8">
        <v>19</v>
      </c>
      <c r="Y5401" s="8">
        <v>8430</v>
      </c>
      <c r="Z5401" s="8">
        <v>6232</v>
      </c>
      <c r="AA5401" s="8">
        <v>1020</v>
      </c>
      <c r="AB5401" s="8">
        <v>6613</v>
      </c>
      <c r="AC5401" s="8">
        <v>5824</v>
      </c>
      <c r="AD5401" s="8">
        <v>7001</v>
      </c>
      <c r="AE5401" s="8">
        <v>8547</v>
      </c>
      <c r="AF5401" s="8">
        <v>14522</v>
      </c>
      <c r="AG5401" s="8">
        <v>1198</v>
      </c>
      <c r="AH5401" s="8">
        <v>637</v>
      </c>
      <c r="AI5401" s="8">
        <f t="shared" si="84"/>
        <v>327888</v>
      </c>
    </row>
    <row r="5402" spans="1:35" x14ac:dyDescent="0.3">
      <c r="A5402" s="8" t="s">
        <v>394</v>
      </c>
      <c r="B5402" s="8" t="s">
        <v>395</v>
      </c>
      <c r="C5402" s="8">
        <v>2007</v>
      </c>
      <c r="D5402" s="8">
        <v>1231</v>
      </c>
      <c r="E5402" s="8">
        <v>11384</v>
      </c>
      <c r="F5402" s="8">
        <v>2404</v>
      </c>
      <c r="G5402" s="8">
        <v>758</v>
      </c>
      <c r="H5402" s="8">
        <v>170</v>
      </c>
      <c r="I5402" s="8">
        <v>5473</v>
      </c>
      <c r="J5402" s="8">
        <v>6019</v>
      </c>
      <c r="K5402" s="8">
        <v>519</v>
      </c>
      <c r="L5402" s="8">
        <v>19395</v>
      </c>
      <c r="M5402" s="8">
        <v>401</v>
      </c>
      <c r="N5402" s="8">
        <v>8493</v>
      </c>
      <c r="O5402" s="8">
        <v>86180</v>
      </c>
      <c r="P5402" s="8">
        <v>15463</v>
      </c>
      <c r="Q5402" s="8">
        <v>3976</v>
      </c>
      <c r="R5402" s="8">
        <v>641</v>
      </c>
      <c r="S5402" s="8">
        <v>7409</v>
      </c>
      <c r="T5402" s="8">
        <v>53</v>
      </c>
      <c r="U5402" s="8">
        <v>5132</v>
      </c>
      <c r="V5402" s="8">
        <v>39</v>
      </c>
      <c r="W5402" s="8">
        <v>81637</v>
      </c>
      <c r="X5402" s="8">
        <v>782</v>
      </c>
      <c r="Y5402" s="8">
        <v>12113</v>
      </c>
      <c r="Z5402" s="8">
        <v>17032</v>
      </c>
      <c r="AA5402" s="8">
        <v>242</v>
      </c>
      <c r="AB5402" s="8">
        <v>689</v>
      </c>
      <c r="AC5402" s="8">
        <v>20880</v>
      </c>
      <c r="AD5402" s="8">
        <v>22047</v>
      </c>
      <c r="AE5402" s="8">
        <v>14607</v>
      </c>
      <c r="AF5402" s="8">
        <v>23855</v>
      </c>
      <c r="AG5402" s="8">
        <v>635</v>
      </c>
      <c r="AH5402" s="8">
        <v>261</v>
      </c>
      <c r="AI5402" s="8">
        <f t="shared" si="84"/>
        <v>369920</v>
      </c>
    </row>
    <row r="5403" spans="1:35" x14ac:dyDescent="0.3">
      <c r="A5403" s="8" t="s">
        <v>394</v>
      </c>
      <c r="B5403" s="8" t="s">
        <v>395</v>
      </c>
      <c r="C5403" s="8">
        <v>2008</v>
      </c>
      <c r="D5403" s="8">
        <v>1176</v>
      </c>
      <c r="E5403" s="8">
        <v>11944</v>
      </c>
      <c r="F5403" s="8">
        <v>2519</v>
      </c>
      <c r="G5403" s="8">
        <v>750</v>
      </c>
      <c r="H5403" s="8">
        <v>135</v>
      </c>
      <c r="I5403" s="8">
        <v>5391</v>
      </c>
      <c r="J5403" s="8">
        <v>5662</v>
      </c>
      <c r="K5403" s="8">
        <v>493</v>
      </c>
      <c r="L5403" s="8">
        <v>17638</v>
      </c>
      <c r="M5403" s="8">
        <v>373</v>
      </c>
      <c r="N5403" s="8">
        <v>8320</v>
      </c>
      <c r="O5403" s="8">
        <v>86876</v>
      </c>
      <c r="P5403" s="8">
        <v>16554</v>
      </c>
      <c r="Q5403" s="8">
        <v>3726</v>
      </c>
      <c r="R5403" s="8">
        <v>630</v>
      </c>
      <c r="S5403" s="8">
        <v>7256</v>
      </c>
      <c r="T5403" s="8">
        <v>39</v>
      </c>
      <c r="U5403" s="8">
        <v>5145</v>
      </c>
      <c r="V5403" s="8">
        <v>38</v>
      </c>
      <c r="W5403" s="8">
        <v>83758</v>
      </c>
      <c r="X5403" s="8">
        <v>496</v>
      </c>
      <c r="Y5403" s="8">
        <v>12305</v>
      </c>
      <c r="Z5403" s="8">
        <v>17752</v>
      </c>
      <c r="AA5403" s="8">
        <v>232</v>
      </c>
      <c r="AB5403" s="8">
        <v>685</v>
      </c>
      <c r="AC5403" s="8">
        <v>20629</v>
      </c>
      <c r="AD5403" s="8">
        <v>21937</v>
      </c>
      <c r="AE5403" s="8">
        <v>15017</v>
      </c>
      <c r="AF5403" s="8">
        <v>24597</v>
      </c>
      <c r="AG5403" s="8">
        <v>641</v>
      </c>
      <c r="AH5403" s="8">
        <v>259</v>
      </c>
      <c r="AI5403" s="8">
        <f t="shared" si="84"/>
        <v>372973</v>
      </c>
    </row>
    <row r="5404" spans="1:35" x14ac:dyDescent="0.3">
      <c r="A5404" s="8" t="s">
        <v>394</v>
      </c>
      <c r="B5404" s="8" t="s">
        <v>395</v>
      </c>
      <c r="C5404" s="8">
        <v>2009</v>
      </c>
      <c r="D5404" s="8">
        <v>1125</v>
      </c>
      <c r="E5404" s="8">
        <v>12485</v>
      </c>
      <c r="F5404" s="8">
        <v>2605</v>
      </c>
      <c r="G5404" s="8">
        <v>738</v>
      </c>
      <c r="H5404" s="8">
        <v>124</v>
      </c>
      <c r="I5404" s="8">
        <v>5290</v>
      </c>
      <c r="J5404" s="8">
        <v>5266</v>
      </c>
      <c r="K5404" s="8">
        <v>459</v>
      </c>
      <c r="L5404" s="8">
        <v>16590</v>
      </c>
      <c r="M5404" s="8">
        <v>347</v>
      </c>
      <c r="N5404" s="8">
        <v>8112</v>
      </c>
      <c r="O5404" s="8">
        <v>86890</v>
      </c>
      <c r="P5404" s="8">
        <v>17524</v>
      </c>
      <c r="Q5404" s="8">
        <v>3339</v>
      </c>
      <c r="R5404" s="8">
        <v>616</v>
      </c>
      <c r="S5404" s="8">
        <v>7039</v>
      </c>
      <c r="T5404" s="8">
        <v>18</v>
      </c>
      <c r="U5404" s="8">
        <v>5128</v>
      </c>
      <c r="V5404" s="8">
        <v>37</v>
      </c>
      <c r="W5404" s="8">
        <v>85440</v>
      </c>
      <c r="X5404" s="8">
        <v>530</v>
      </c>
      <c r="Y5404" s="8">
        <v>12370</v>
      </c>
      <c r="Z5404" s="8">
        <v>18294</v>
      </c>
      <c r="AA5404" s="8">
        <v>219</v>
      </c>
      <c r="AB5404" s="8">
        <v>676</v>
      </c>
      <c r="AC5404" s="8">
        <v>20110</v>
      </c>
      <c r="AD5404" s="8">
        <v>21705</v>
      </c>
      <c r="AE5404" s="8">
        <v>15293</v>
      </c>
      <c r="AF5404" s="8">
        <v>25136</v>
      </c>
      <c r="AG5404" s="8">
        <v>706</v>
      </c>
      <c r="AH5404" s="8">
        <v>257</v>
      </c>
      <c r="AI5404" s="8">
        <f t="shared" si="84"/>
        <v>374468</v>
      </c>
    </row>
    <row r="5405" spans="1:35" x14ac:dyDescent="0.3">
      <c r="A5405" s="8" t="s">
        <v>394</v>
      </c>
      <c r="B5405" s="8" t="s">
        <v>395</v>
      </c>
      <c r="C5405" s="8">
        <v>1990</v>
      </c>
      <c r="D5405" s="8">
        <v>1359</v>
      </c>
      <c r="E5405" s="8">
        <v>5158</v>
      </c>
      <c r="F5405" s="8">
        <v>1219</v>
      </c>
      <c r="G5405" s="8">
        <v>1741</v>
      </c>
      <c r="H5405" s="8">
        <v>1375</v>
      </c>
      <c r="I5405" s="8">
        <v>6154</v>
      </c>
      <c r="J5405" s="8">
        <v>9143</v>
      </c>
      <c r="K5405" s="8">
        <v>817</v>
      </c>
      <c r="L5405" s="8">
        <v>1026</v>
      </c>
      <c r="M5405" s="8">
        <v>218</v>
      </c>
      <c r="N5405" s="8">
        <v>15337</v>
      </c>
      <c r="O5405" s="8">
        <v>63996</v>
      </c>
      <c r="P5405" s="8">
        <v>10745</v>
      </c>
      <c r="Q5405" s="8">
        <v>11205</v>
      </c>
      <c r="R5405" s="8">
        <v>672</v>
      </c>
      <c r="S5405" s="8">
        <v>7044</v>
      </c>
      <c r="T5405" s="8">
        <v>49</v>
      </c>
      <c r="U5405" s="8">
        <v>7345</v>
      </c>
      <c r="V5405" s="8">
        <v>37</v>
      </c>
      <c r="W5405" s="8">
        <v>48818</v>
      </c>
      <c r="X5405" s="8">
        <v>42</v>
      </c>
      <c r="Y5405" s="8">
        <v>8845</v>
      </c>
      <c r="Z5405" s="8">
        <v>9768</v>
      </c>
      <c r="AA5405" s="8">
        <v>273</v>
      </c>
      <c r="AB5405" s="8">
        <v>1547</v>
      </c>
      <c r="AC5405" s="8">
        <v>22029</v>
      </c>
      <c r="AD5405" s="8">
        <v>20374</v>
      </c>
      <c r="AE5405" s="8">
        <v>10446</v>
      </c>
      <c r="AF5405" s="8">
        <v>17334</v>
      </c>
      <c r="AG5405" s="8">
        <v>557</v>
      </c>
      <c r="AH5405" s="8">
        <v>391</v>
      </c>
      <c r="AI5405" s="8">
        <f t="shared" si="84"/>
        <v>285064</v>
      </c>
    </row>
    <row r="5406" spans="1:35" x14ac:dyDescent="0.3">
      <c r="A5406" s="8" t="s">
        <v>394</v>
      </c>
      <c r="B5406" s="8" t="s">
        <v>395</v>
      </c>
      <c r="C5406" s="8">
        <v>1991</v>
      </c>
      <c r="D5406" s="8">
        <v>1324</v>
      </c>
      <c r="E5406" s="8">
        <v>5457</v>
      </c>
      <c r="F5406" s="8">
        <v>1317</v>
      </c>
      <c r="G5406" s="8">
        <v>1705</v>
      </c>
      <c r="H5406" s="8">
        <v>897</v>
      </c>
      <c r="I5406" s="8">
        <v>5973</v>
      </c>
      <c r="J5406" s="8">
        <v>9449</v>
      </c>
      <c r="K5406" s="8">
        <v>797</v>
      </c>
      <c r="L5406" s="8">
        <v>2614</v>
      </c>
      <c r="M5406" s="8">
        <v>244</v>
      </c>
      <c r="N5406" s="8">
        <v>15289</v>
      </c>
      <c r="O5406" s="8">
        <v>67586</v>
      </c>
      <c r="P5406" s="8">
        <v>10680</v>
      </c>
      <c r="Q5406" s="8">
        <v>10420</v>
      </c>
      <c r="R5406" s="8">
        <v>721</v>
      </c>
      <c r="S5406" s="8">
        <v>7584</v>
      </c>
      <c r="T5406" s="8">
        <v>55</v>
      </c>
      <c r="U5406" s="8">
        <v>6899</v>
      </c>
      <c r="V5406" s="8">
        <v>38</v>
      </c>
      <c r="W5406" s="8">
        <v>51655</v>
      </c>
      <c r="X5406" s="8">
        <v>11</v>
      </c>
      <c r="Y5406" s="8">
        <v>9470</v>
      </c>
      <c r="Z5406" s="8">
        <v>10372</v>
      </c>
      <c r="AA5406" s="8">
        <v>281</v>
      </c>
      <c r="AB5406" s="8">
        <v>1510</v>
      </c>
      <c r="AC5406" s="8">
        <v>23369</v>
      </c>
      <c r="AD5406" s="8">
        <v>21266</v>
      </c>
      <c r="AE5406" s="8">
        <v>10814</v>
      </c>
      <c r="AF5406" s="8">
        <v>17944</v>
      </c>
      <c r="AG5406" s="8">
        <v>594</v>
      </c>
      <c r="AH5406" s="8">
        <v>379</v>
      </c>
      <c r="AI5406" s="8">
        <f t="shared" si="84"/>
        <v>296714</v>
      </c>
    </row>
    <row r="5407" spans="1:35" x14ac:dyDescent="0.3">
      <c r="A5407" s="8" t="s">
        <v>394</v>
      </c>
      <c r="B5407" s="8" t="s">
        <v>395</v>
      </c>
      <c r="C5407" s="8">
        <v>1992</v>
      </c>
      <c r="D5407" s="8">
        <v>1300</v>
      </c>
      <c r="E5407" s="8">
        <v>5749</v>
      </c>
      <c r="F5407" s="8">
        <v>1398</v>
      </c>
      <c r="G5407" s="8">
        <v>1658</v>
      </c>
      <c r="H5407" s="8">
        <v>780</v>
      </c>
      <c r="I5407" s="8">
        <v>5924</v>
      </c>
      <c r="J5407" s="8">
        <v>9545</v>
      </c>
      <c r="K5407" s="8">
        <v>753</v>
      </c>
      <c r="L5407" s="8">
        <v>5000</v>
      </c>
      <c r="M5407" s="8">
        <v>273</v>
      </c>
      <c r="N5407" s="8">
        <v>14955</v>
      </c>
      <c r="O5407" s="8">
        <v>70177</v>
      </c>
      <c r="P5407" s="8">
        <v>10559</v>
      </c>
      <c r="Q5407" s="8">
        <v>9772</v>
      </c>
      <c r="R5407" s="8">
        <v>765</v>
      </c>
      <c r="S5407" s="8">
        <v>8047</v>
      </c>
      <c r="T5407" s="8">
        <v>6</v>
      </c>
      <c r="U5407" s="8">
        <v>6484</v>
      </c>
      <c r="V5407" s="8">
        <v>38</v>
      </c>
      <c r="W5407" s="8">
        <v>53990</v>
      </c>
      <c r="X5407" s="8">
        <v>39</v>
      </c>
      <c r="Y5407" s="8">
        <v>9962</v>
      </c>
      <c r="Z5407" s="8">
        <v>10874</v>
      </c>
      <c r="AA5407" s="8">
        <v>288</v>
      </c>
      <c r="AB5407" s="8">
        <v>1465</v>
      </c>
      <c r="AC5407" s="8">
        <v>24581</v>
      </c>
      <c r="AD5407" s="8">
        <v>21859</v>
      </c>
      <c r="AE5407" s="8">
        <v>11048</v>
      </c>
      <c r="AF5407" s="8">
        <v>18336</v>
      </c>
      <c r="AG5407" s="8">
        <v>586</v>
      </c>
      <c r="AH5407" s="8">
        <v>365</v>
      </c>
      <c r="AI5407" s="8">
        <f t="shared" si="84"/>
        <v>306576</v>
      </c>
    </row>
    <row r="5408" spans="1:35" x14ac:dyDescent="0.3">
      <c r="A5408" s="8" t="s">
        <v>394</v>
      </c>
      <c r="B5408" s="8" t="s">
        <v>395</v>
      </c>
      <c r="C5408" s="8">
        <v>1993</v>
      </c>
      <c r="D5408" s="8">
        <v>1296</v>
      </c>
      <c r="E5408" s="8">
        <v>6019</v>
      </c>
      <c r="F5408" s="8">
        <v>1461</v>
      </c>
      <c r="G5408" s="8">
        <v>1614</v>
      </c>
      <c r="H5408" s="8">
        <v>537</v>
      </c>
      <c r="I5408" s="8">
        <v>5943</v>
      </c>
      <c r="J5408" s="8">
        <v>9800</v>
      </c>
      <c r="K5408" s="8">
        <v>739</v>
      </c>
      <c r="L5408" s="8">
        <v>8266</v>
      </c>
      <c r="M5408" s="8">
        <v>313</v>
      </c>
      <c r="N5408" s="8">
        <v>14818</v>
      </c>
      <c r="O5408" s="8">
        <v>72529</v>
      </c>
      <c r="P5408" s="8">
        <v>10502</v>
      </c>
      <c r="Q5408" s="8">
        <v>9214</v>
      </c>
      <c r="R5408" s="8">
        <v>821</v>
      </c>
      <c r="S5408" s="8">
        <v>8760</v>
      </c>
      <c r="T5408" s="8">
        <v>45</v>
      </c>
      <c r="U5408" s="8">
        <v>6194</v>
      </c>
      <c r="V5408" s="8">
        <v>38</v>
      </c>
      <c r="W5408" s="8">
        <v>56249</v>
      </c>
      <c r="X5408" s="8">
        <v>1</v>
      </c>
      <c r="Y5408" s="8">
        <v>10438</v>
      </c>
      <c r="Z5408" s="8">
        <v>11430</v>
      </c>
      <c r="AA5408" s="8">
        <v>302</v>
      </c>
      <c r="AB5408" s="8">
        <v>1423</v>
      </c>
      <c r="AC5408" s="8">
        <v>26577</v>
      </c>
      <c r="AD5408" s="8">
        <v>22333</v>
      </c>
      <c r="AE5408" s="8">
        <v>11329</v>
      </c>
      <c r="AF5408" s="8">
        <v>18774</v>
      </c>
      <c r="AG5408" s="8">
        <v>612</v>
      </c>
      <c r="AH5408" s="8">
        <v>360</v>
      </c>
      <c r="AI5408" s="8">
        <f t="shared" si="84"/>
        <v>318737</v>
      </c>
    </row>
    <row r="5409" spans="1:35" x14ac:dyDescent="0.3">
      <c r="A5409" s="8" t="s">
        <v>394</v>
      </c>
      <c r="B5409" s="8" t="s">
        <v>395</v>
      </c>
      <c r="C5409" s="8">
        <v>1994</v>
      </c>
      <c r="D5409" s="8">
        <v>1320</v>
      </c>
      <c r="E5409" s="8">
        <v>6281</v>
      </c>
      <c r="F5409" s="8">
        <v>1527</v>
      </c>
      <c r="G5409" s="8">
        <v>1578</v>
      </c>
      <c r="H5409" s="8">
        <v>456</v>
      </c>
      <c r="I5409" s="8">
        <v>6401</v>
      </c>
      <c r="J5409" s="8">
        <v>10149</v>
      </c>
      <c r="K5409" s="8">
        <v>757</v>
      </c>
      <c r="L5409" s="8">
        <v>12214</v>
      </c>
      <c r="M5409" s="8">
        <v>364</v>
      </c>
      <c r="N5409" s="8">
        <v>15082</v>
      </c>
      <c r="O5409" s="8">
        <v>75329</v>
      </c>
      <c r="P5409" s="8">
        <v>10511</v>
      </c>
      <c r="Q5409" s="8">
        <v>8710</v>
      </c>
      <c r="R5409" s="8">
        <v>884</v>
      </c>
      <c r="S5409" s="8">
        <v>9699</v>
      </c>
      <c r="T5409" s="8">
        <v>130</v>
      </c>
      <c r="U5409" s="8">
        <v>5997</v>
      </c>
      <c r="V5409" s="8">
        <v>40</v>
      </c>
      <c r="W5409" s="8">
        <v>58767</v>
      </c>
      <c r="X5409" s="8">
        <v>18</v>
      </c>
      <c r="Y5409" s="8">
        <v>10982</v>
      </c>
      <c r="Z5409" s="8">
        <v>12106</v>
      </c>
      <c r="AA5409" s="8">
        <v>323</v>
      </c>
      <c r="AB5409" s="8">
        <v>1389</v>
      </c>
      <c r="AC5409" s="8">
        <v>29217</v>
      </c>
      <c r="AD5409" s="8">
        <v>22966</v>
      </c>
      <c r="AE5409" s="8">
        <v>11640</v>
      </c>
      <c r="AF5409" s="8">
        <v>19261</v>
      </c>
      <c r="AG5409" s="8">
        <v>648</v>
      </c>
      <c r="AH5409" s="8">
        <v>360</v>
      </c>
      <c r="AI5409" s="8">
        <f t="shared" si="84"/>
        <v>335106</v>
      </c>
    </row>
    <row r="5410" spans="1:35" x14ac:dyDescent="0.3">
      <c r="A5410" s="8" t="s">
        <v>394</v>
      </c>
      <c r="B5410" s="8" t="s">
        <v>395</v>
      </c>
      <c r="C5410" s="8">
        <v>1995</v>
      </c>
      <c r="D5410" s="8">
        <v>1342</v>
      </c>
      <c r="E5410" s="8">
        <v>6573</v>
      </c>
      <c r="F5410" s="8">
        <v>1587</v>
      </c>
      <c r="G5410" s="8">
        <v>1541</v>
      </c>
      <c r="H5410" s="8">
        <v>404</v>
      </c>
      <c r="I5410" s="8">
        <v>6662</v>
      </c>
      <c r="J5410" s="8">
        <v>10412</v>
      </c>
      <c r="K5410" s="8">
        <v>805</v>
      </c>
      <c r="L5410" s="8">
        <v>16624</v>
      </c>
      <c r="M5410" s="8">
        <v>430</v>
      </c>
      <c r="N5410" s="8">
        <v>14776</v>
      </c>
      <c r="O5410" s="8">
        <v>77663</v>
      </c>
      <c r="P5410" s="8">
        <v>10489</v>
      </c>
      <c r="Q5410" s="8">
        <v>8219</v>
      </c>
      <c r="R5410" s="8">
        <v>945</v>
      </c>
      <c r="S5410" s="8">
        <v>10774</v>
      </c>
      <c r="T5410" s="8">
        <v>258</v>
      </c>
      <c r="U5410" s="8">
        <v>5742</v>
      </c>
      <c r="V5410" s="8">
        <v>40</v>
      </c>
      <c r="W5410" s="8">
        <v>61430</v>
      </c>
      <c r="X5410" s="8">
        <v>25</v>
      </c>
      <c r="Y5410" s="8">
        <v>11487</v>
      </c>
      <c r="Z5410" s="8">
        <v>12716</v>
      </c>
      <c r="AA5410" s="8">
        <v>345</v>
      </c>
      <c r="AB5410" s="8">
        <v>1354</v>
      </c>
      <c r="AC5410" s="8">
        <v>32126</v>
      </c>
      <c r="AD5410" s="8">
        <v>23396</v>
      </c>
      <c r="AE5410" s="8">
        <v>11941</v>
      </c>
      <c r="AF5410" s="8">
        <v>19704</v>
      </c>
      <c r="AG5410" s="8">
        <v>690</v>
      </c>
      <c r="AH5410" s="8">
        <v>362</v>
      </c>
      <c r="AI5410" s="8">
        <f t="shared" si="84"/>
        <v>350862</v>
      </c>
    </row>
    <row r="5411" spans="1:35" x14ac:dyDescent="0.3">
      <c r="A5411" s="8" t="s">
        <v>394</v>
      </c>
      <c r="B5411" s="8" t="s">
        <v>395</v>
      </c>
      <c r="C5411" s="8">
        <v>1996</v>
      </c>
      <c r="D5411" s="8">
        <v>1359</v>
      </c>
      <c r="E5411" s="8">
        <v>6912</v>
      </c>
      <c r="F5411" s="8">
        <v>1650</v>
      </c>
      <c r="G5411" s="8">
        <v>1509</v>
      </c>
      <c r="H5411" s="8">
        <v>430</v>
      </c>
      <c r="I5411" s="8">
        <v>6816</v>
      </c>
      <c r="J5411" s="8">
        <v>10429</v>
      </c>
      <c r="K5411" s="8">
        <v>857</v>
      </c>
      <c r="L5411" s="8">
        <v>20993</v>
      </c>
      <c r="M5411" s="8">
        <v>497</v>
      </c>
      <c r="N5411" s="8">
        <v>14081</v>
      </c>
      <c r="O5411" s="8">
        <v>79900</v>
      </c>
      <c r="P5411" s="8">
        <v>10486</v>
      </c>
      <c r="Q5411" s="8">
        <v>7672</v>
      </c>
      <c r="R5411" s="8">
        <v>990</v>
      </c>
      <c r="S5411" s="8">
        <v>11599</v>
      </c>
      <c r="T5411" s="8">
        <v>100</v>
      </c>
      <c r="U5411" s="8">
        <v>5477</v>
      </c>
      <c r="V5411" s="8">
        <v>40</v>
      </c>
      <c r="W5411" s="8">
        <v>64560</v>
      </c>
      <c r="X5411" s="8">
        <v>24</v>
      </c>
      <c r="Y5411" s="8">
        <v>12035</v>
      </c>
      <c r="Z5411" s="8">
        <v>13231</v>
      </c>
      <c r="AA5411" s="8">
        <v>361</v>
      </c>
      <c r="AB5411" s="8">
        <v>1323</v>
      </c>
      <c r="AC5411" s="8">
        <v>34153</v>
      </c>
      <c r="AD5411" s="8">
        <v>23716</v>
      </c>
      <c r="AE5411" s="8">
        <v>12230</v>
      </c>
      <c r="AF5411" s="8">
        <v>20108</v>
      </c>
      <c r="AG5411" s="8">
        <v>711</v>
      </c>
      <c r="AH5411" s="8">
        <v>359</v>
      </c>
      <c r="AI5411" s="8">
        <f t="shared" si="84"/>
        <v>364608</v>
      </c>
    </row>
    <row r="5412" spans="1:35" x14ac:dyDescent="0.3">
      <c r="A5412" s="8" t="s">
        <v>394</v>
      </c>
      <c r="B5412" s="8" t="s">
        <v>395</v>
      </c>
      <c r="C5412" s="8">
        <v>1997</v>
      </c>
      <c r="D5412" s="8">
        <v>1249</v>
      </c>
      <c r="E5412" s="8">
        <v>7217</v>
      </c>
      <c r="F5412" s="8">
        <v>1608</v>
      </c>
      <c r="G5412" s="8">
        <v>1400</v>
      </c>
      <c r="H5412" s="8">
        <v>416</v>
      </c>
      <c r="I5412" s="8">
        <v>6068</v>
      </c>
      <c r="J5412" s="8">
        <v>9921</v>
      </c>
      <c r="K5412" s="8">
        <v>779</v>
      </c>
      <c r="L5412" s="8">
        <v>25228</v>
      </c>
      <c r="M5412" s="8">
        <v>487</v>
      </c>
      <c r="N5412" s="8">
        <v>12470</v>
      </c>
      <c r="O5412" s="8">
        <v>75643</v>
      </c>
      <c r="P5412" s="8">
        <v>9786</v>
      </c>
      <c r="Q5412" s="8">
        <v>7115</v>
      </c>
      <c r="R5412" s="8">
        <v>915</v>
      </c>
      <c r="S5412" s="8">
        <v>10704</v>
      </c>
      <c r="T5412" s="8">
        <v>212</v>
      </c>
      <c r="U5412" s="8">
        <v>5185</v>
      </c>
      <c r="V5412" s="8">
        <v>37</v>
      </c>
      <c r="W5412" s="8">
        <v>62976</v>
      </c>
      <c r="X5412" s="8">
        <v>27</v>
      </c>
      <c r="Y5412" s="8">
        <v>11480</v>
      </c>
      <c r="Z5412" s="8">
        <v>12544</v>
      </c>
      <c r="AA5412" s="8">
        <v>332</v>
      </c>
      <c r="AB5412" s="8">
        <v>1223</v>
      </c>
      <c r="AC5412" s="8">
        <v>31027</v>
      </c>
      <c r="AD5412" s="8">
        <v>22291</v>
      </c>
      <c r="AE5412" s="8">
        <v>11448</v>
      </c>
      <c r="AF5412" s="8">
        <v>18960</v>
      </c>
      <c r="AG5412" s="8">
        <v>744</v>
      </c>
      <c r="AH5412" s="8">
        <v>320</v>
      </c>
      <c r="AI5412" s="8">
        <f t="shared" si="84"/>
        <v>349812</v>
      </c>
    </row>
    <row r="5413" spans="1:35" x14ac:dyDescent="0.3">
      <c r="A5413" s="8" t="s">
        <v>394</v>
      </c>
      <c r="B5413" s="8" t="s">
        <v>395</v>
      </c>
      <c r="C5413" s="8">
        <v>1998</v>
      </c>
      <c r="D5413" s="8">
        <v>1235</v>
      </c>
      <c r="E5413" s="8">
        <v>7639</v>
      </c>
      <c r="F5413" s="8">
        <v>1717</v>
      </c>
      <c r="G5413" s="8">
        <v>1370</v>
      </c>
      <c r="H5413" s="8">
        <v>543</v>
      </c>
      <c r="I5413" s="8">
        <v>6008</v>
      </c>
      <c r="J5413" s="8">
        <v>9923</v>
      </c>
      <c r="K5413" s="8">
        <v>864</v>
      </c>
      <c r="L5413" s="8">
        <v>28859</v>
      </c>
      <c r="M5413" s="8">
        <v>488</v>
      </c>
      <c r="N5413" s="8">
        <v>12183</v>
      </c>
      <c r="O5413" s="8">
        <v>78596</v>
      </c>
      <c r="P5413" s="8">
        <v>10019</v>
      </c>
      <c r="Q5413" s="8">
        <v>6629</v>
      </c>
      <c r="R5413" s="8">
        <v>918</v>
      </c>
      <c r="S5413" s="8">
        <v>10324</v>
      </c>
      <c r="T5413" s="8">
        <v>1</v>
      </c>
      <c r="U5413" s="8">
        <v>5205</v>
      </c>
      <c r="V5413" s="8">
        <v>36</v>
      </c>
      <c r="W5413" s="8">
        <v>66270</v>
      </c>
      <c r="X5413" s="8">
        <v>15</v>
      </c>
      <c r="Y5413" s="8">
        <v>11812</v>
      </c>
      <c r="Z5413" s="8">
        <v>12890</v>
      </c>
      <c r="AA5413" s="8">
        <v>321</v>
      </c>
      <c r="AB5413" s="8">
        <v>1193</v>
      </c>
      <c r="AC5413" s="8">
        <v>28653</v>
      </c>
      <c r="AD5413" s="8">
        <v>23276</v>
      </c>
      <c r="AE5413" s="8">
        <v>11633</v>
      </c>
      <c r="AF5413" s="8">
        <v>19256</v>
      </c>
      <c r="AG5413" s="8">
        <v>638</v>
      </c>
      <c r="AH5413" s="8">
        <v>305</v>
      </c>
      <c r="AI5413" s="8">
        <f t="shared" si="84"/>
        <v>358819</v>
      </c>
    </row>
    <row r="5414" spans="1:35" x14ac:dyDescent="0.3">
      <c r="A5414" s="8" t="s">
        <v>394</v>
      </c>
      <c r="B5414" s="8" t="s">
        <v>395</v>
      </c>
      <c r="C5414" s="8">
        <v>1999</v>
      </c>
      <c r="D5414" s="8">
        <v>1338</v>
      </c>
      <c r="E5414" s="8">
        <v>8020</v>
      </c>
      <c r="F5414" s="8">
        <v>1838</v>
      </c>
      <c r="G5414" s="8">
        <v>1300</v>
      </c>
      <c r="H5414" s="8">
        <v>502</v>
      </c>
      <c r="I5414" s="8">
        <v>6331</v>
      </c>
      <c r="J5414" s="8">
        <v>9758</v>
      </c>
      <c r="K5414" s="8">
        <v>927</v>
      </c>
      <c r="L5414" s="8">
        <v>31836</v>
      </c>
      <c r="M5414" s="8">
        <v>544</v>
      </c>
      <c r="N5414" s="8">
        <v>12056</v>
      </c>
      <c r="O5414" s="8">
        <v>84458</v>
      </c>
      <c r="P5414" s="8">
        <v>10689</v>
      </c>
      <c r="Q5414" s="8">
        <v>6203</v>
      </c>
      <c r="R5414" s="8">
        <v>971</v>
      </c>
      <c r="S5414" s="8">
        <v>10680</v>
      </c>
      <c r="T5414" s="8">
        <v>24</v>
      </c>
      <c r="U5414" s="8">
        <v>5339</v>
      </c>
      <c r="V5414" s="8">
        <v>38</v>
      </c>
      <c r="W5414" s="8">
        <v>71663</v>
      </c>
      <c r="X5414" s="8">
        <v>3</v>
      </c>
      <c r="Y5414" s="8">
        <v>12651</v>
      </c>
      <c r="Z5414" s="8">
        <v>14190</v>
      </c>
      <c r="AA5414" s="8">
        <v>340</v>
      </c>
      <c r="AB5414" s="8">
        <v>1128</v>
      </c>
      <c r="AC5414" s="8">
        <v>29536</v>
      </c>
      <c r="AD5414" s="8">
        <v>24437</v>
      </c>
      <c r="AE5414" s="8">
        <v>12531</v>
      </c>
      <c r="AF5414" s="8">
        <v>20589</v>
      </c>
      <c r="AG5414" s="8">
        <v>670</v>
      </c>
      <c r="AH5414" s="8">
        <v>300</v>
      </c>
      <c r="AI5414" s="8">
        <f t="shared" si="84"/>
        <v>380890</v>
      </c>
    </row>
    <row r="5415" spans="1:35" x14ac:dyDescent="0.3">
      <c r="A5415" s="8" t="s">
        <v>394</v>
      </c>
      <c r="B5415" s="8" t="s">
        <v>395</v>
      </c>
      <c r="C5415" s="8">
        <v>2000</v>
      </c>
      <c r="D5415" s="8">
        <v>1444</v>
      </c>
      <c r="E5415" s="8">
        <v>8285</v>
      </c>
      <c r="F5415" s="8">
        <v>1845</v>
      </c>
      <c r="G5415" s="8">
        <v>1144</v>
      </c>
      <c r="H5415" s="8">
        <v>318</v>
      </c>
      <c r="I5415" s="8">
        <v>6403</v>
      </c>
      <c r="J5415" s="8">
        <v>9401</v>
      </c>
      <c r="K5415" s="8">
        <v>917</v>
      </c>
      <c r="L5415" s="8">
        <v>34113</v>
      </c>
      <c r="M5415" s="8">
        <v>547</v>
      </c>
      <c r="N5415" s="8">
        <v>11451</v>
      </c>
      <c r="O5415" s="8">
        <v>84185</v>
      </c>
      <c r="P5415" s="8">
        <v>11028</v>
      </c>
      <c r="Q5415" s="8">
        <v>5814</v>
      </c>
      <c r="R5415" s="8">
        <v>918</v>
      </c>
      <c r="S5415" s="8">
        <v>10272</v>
      </c>
      <c r="T5415" s="8">
        <v>109</v>
      </c>
      <c r="U5415" s="8">
        <v>5311</v>
      </c>
      <c r="V5415" s="8">
        <v>38</v>
      </c>
      <c r="W5415" s="8">
        <v>72636</v>
      </c>
      <c r="X5415" s="8">
        <v>15</v>
      </c>
      <c r="Y5415" s="8">
        <v>12621</v>
      </c>
      <c r="Z5415" s="8">
        <v>14773</v>
      </c>
      <c r="AA5415" s="8">
        <v>339</v>
      </c>
      <c r="AB5415" s="8">
        <v>993</v>
      </c>
      <c r="AC5415" s="8">
        <v>28444</v>
      </c>
      <c r="AD5415" s="8">
        <v>23901</v>
      </c>
      <c r="AE5415" s="8">
        <v>12796</v>
      </c>
      <c r="AF5415" s="8">
        <v>20872</v>
      </c>
      <c r="AG5415" s="8">
        <v>673</v>
      </c>
      <c r="AH5415" s="8">
        <v>275</v>
      </c>
      <c r="AI5415" s="8">
        <f t="shared" si="84"/>
        <v>381881</v>
      </c>
    </row>
    <row r="5416" spans="1:35" x14ac:dyDescent="0.3">
      <c r="A5416" s="8" t="s">
        <v>394</v>
      </c>
      <c r="B5416" s="8" t="s">
        <v>395</v>
      </c>
      <c r="C5416" s="8">
        <v>2001</v>
      </c>
      <c r="D5416" s="8">
        <v>1504</v>
      </c>
      <c r="E5416" s="8">
        <v>8522</v>
      </c>
      <c r="F5416" s="8">
        <v>1768</v>
      </c>
      <c r="G5416" s="8">
        <v>964</v>
      </c>
      <c r="H5416" s="8">
        <v>233</v>
      </c>
      <c r="I5416" s="8">
        <v>6431</v>
      </c>
      <c r="J5416" s="8">
        <v>8890</v>
      </c>
      <c r="K5416" s="8">
        <v>834</v>
      </c>
      <c r="L5416" s="8">
        <v>35471</v>
      </c>
      <c r="M5416" s="8">
        <v>536</v>
      </c>
      <c r="N5416" s="8">
        <v>10385</v>
      </c>
      <c r="O5416" s="8">
        <v>79669</v>
      </c>
      <c r="P5416" s="8">
        <v>11110</v>
      </c>
      <c r="Q5416" s="8">
        <v>5455</v>
      </c>
      <c r="R5416" s="8">
        <v>821</v>
      </c>
      <c r="S5416" s="8">
        <v>9696</v>
      </c>
      <c r="T5416" s="8">
        <v>222</v>
      </c>
      <c r="U5416" s="8">
        <v>5123</v>
      </c>
      <c r="V5416" s="8">
        <v>36</v>
      </c>
      <c r="W5416" s="8">
        <v>70081</v>
      </c>
      <c r="X5416" s="8">
        <v>36</v>
      </c>
      <c r="Y5416" s="8">
        <v>11567</v>
      </c>
      <c r="Z5416" s="8">
        <v>14416</v>
      </c>
      <c r="AA5416" s="8">
        <v>328</v>
      </c>
      <c r="AB5416" s="8">
        <v>841</v>
      </c>
      <c r="AC5416" s="8">
        <v>27049</v>
      </c>
      <c r="AD5416" s="8">
        <v>22171</v>
      </c>
      <c r="AE5416" s="8">
        <v>12618</v>
      </c>
      <c r="AF5416" s="8">
        <v>20463</v>
      </c>
      <c r="AG5416" s="8">
        <v>666</v>
      </c>
      <c r="AH5416" s="8">
        <v>246</v>
      </c>
      <c r="AI5416" s="8">
        <f t="shared" si="84"/>
        <v>368152</v>
      </c>
    </row>
    <row r="5417" spans="1:35" x14ac:dyDescent="0.3">
      <c r="A5417" s="8" t="s">
        <v>394</v>
      </c>
      <c r="B5417" s="8" t="s">
        <v>395</v>
      </c>
      <c r="C5417" s="8">
        <v>2002</v>
      </c>
      <c r="D5417" s="8">
        <v>1608</v>
      </c>
      <c r="E5417" s="8">
        <v>8930</v>
      </c>
      <c r="F5417" s="8">
        <v>1837</v>
      </c>
      <c r="G5417" s="8">
        <v>885</v>
      </c>
      <c r="H5417" s="8">
        <v>182</v>
      </c>
      <c r="I5417" s="8">
        <v>6619</v>
      </c>
      <c r="J5417" s="8">
        <v>8626</v>
      </c>
      <c r="K5417" s="8">
        <v>830</v>
      </c>
      <c r="L5417" s="8">
        <v>35798</v>
      </c>
      <c r="M5417" s="8">
        <v>542</v>
      </c>
      <c r="N5417" s="8">
        <v>9795</v>
      </c>
      <c r="O5417" s="8">
        <v>81240</v>
      </c>
      <c r="P5417" s="8">
        <v>11845</v>
      </c>
      <c r="Q5417" s="8">
        <v>5122</v>
      </c>
      <c r="R5417" s="8">
        <v>783</v>
      </c>
      <c r="S5417" s="8">
        <v>9636</v>
      </c>
      <c r="T5417" s="8">
        <v>190</v>
      </c>
      <c r="U5417" s="8">
        <v>5088</v>
      </c>
      <c r="V5417" s="8">
        <v>37</v>
      </c>
      <c r="W5417" s="8">
        <v>72423</v>
      </c>
      <c r="X5417" s="8">
        <v>39</v>
      </c>
      <c r="Y5417" s="8">
        <v>11544</v>
      </c>
      <c r="Z5417" s="8">
        <v>15067</v>
      </c>
      <c r="AA5417" s="8">
        <v>331</v>
      </c>
      <c r="AB5417" s="8">
        <v>773</v>
      </c>
      <c r="AC5417" s="8">
        <v>27091</v>
      </c>
      <c r="AD5417" s="8">
        <v>22192</v>
      </c>
      <c r="AE5417" s="8">
        <v>13145</v>
      </c>
      <c r="AF5417" s="8">
        <v>21213</v>
      </c>
      <c r="AG5417" s="8">
        <v>688</v>
      </c>
      <c r="AH5417" s="8">
        <v>234</v>
      </c>
      <c r="AI5417" s="8">
        <f t="shared" si="84"/>
        <v>374333</v>
      </c>
    </row>
    <row r="5418" spans="1:35" x14ac:dyDescent="0.3">
      <c r="A5418" s="8" t="s">
        <v>394</v>
      </c>
      <c r="B5418" s="8" t="s">
        <v>395</v>
      </c>
      <c r="C5418" s="8">
        <v>2003</v>
      </c>
      <c r="D5418" s="8">
        <v>1652</v>
      </c>
      <c r="E5418" s="8">
        <v>9292</v>
      </c>
      <c r="F5418" s="8">
        <v>1874</v>
      </c>
      <c r="G5418" s="8">
        <v>807</v>
      </c>
      <c r="H5418" s="8">
        <v>187</v>
      </c>
      <c r="I5418" s="8">
        <v>6444</v>
      </c>
      <c r="J5418" s="8">
        <v>8366</v>
      </c>
      <c r="K5418" s="8">
        <v>772</v>
      </c>
      <c r="L5418" s="8">
        <v>34901</v>
      </c>
      <c r="M5418" s="8">
        <v>530</v>
      </c>
      <c r="N5418" s="8">
        <v>9140</v>
      </c>
      <c r="O5418" s="8">
        <v>81296</v>
      </c>
      <c r="P5418" s="8">
        <v>12311</v>
      </c>
      <c r="Q5418" s="8">
        <v>4828</v>
      </c>
      <c r="R5418" s="8">
        <v>750</v>
      </c>
      <c r="S5418" s="8">
        <v>9344</v>
      </c>
      <c r="T5418" s="8">
        <v>9</v>
      </c>
      <c r="U5418" s="8">
        <v>5012</v>
      </c>
      <c r="V5418" s="8">
        <v>37</v>
      </c>
      <c r="W5418" s="8">
        <v>74255</v>
      </c>
      <c r="X5418" s="8">
        <v>32</v>
      </c>
      <c r="Y5418" s="8">
        <v>11274</v>
      </c>
      <c r="Z5418" s="8">
        <v>15441</v>
      </c>
      <c r="AA5418" s="8">
        <v>326</v>
      </c>
      <c r="AB5418" s="8">
        <v>705</v>
      </c>
      <c r="AC5418" s="8">
        <v>26355</v>
      </c>
      <c r="AD5418" s="8">
        <v>22028</v>
      </c>
      <c r="AE5418" s="8">
        <v>13548</v>
      </c>
      <c r="AF5418" s="8">
        <v>21760</v>
      </c>
      <c r="AG5418" s="8">
        <v>694</v>
      </c>
      <c r="AH5418" s="8">
        <v>217</v>
      </c>
      <c r="AI5418" s="8">
        <f t="shared" si="84"/>
        <v>374187</v>
      </c>
    </row>
    <row r="5419" spans="1:35" x14ac:dyDescent="0.3">
      <c r="A5419" s="8" t="s">
        <v>394</v>
      </c>
      <c r="B5419" s="8" t="s">
        <v>395</v>
      </c>
      <c r="C5419" s="8">
        <v>2004</v>
      </c>
      <c r="D5419" s="8">
        <v>1472</v>
      </c>
      <c r="E5419" s="8">
        <v>9838</v>
      </c>
      <c r="F5419" s="8">
        <v>2046</v>
      </c>
      <c r="G5419" s="8">
        <v>801</v>
      </c>
      <c r="H5419" s="8">
        <v>135</v>
      </c>
      <c r="I5419" s="8">
        <v>5879</v>
      </c>
      <c r="J5419" s="8">
        <v>7323</v>
      </c>
      <c r="K5419" s="8">
        <v>636</v>
      </c>
      <c r="L5419" s="8">
        <v>33089</v>
      </c>
      <c r="M5419" s="8">
        <v>486</v>
      </c>
      <c r="N5419" s="8">
        <v>8991</v>
      </c>
      <c r="O5419" s="8">
        <v>83785</v>
      </c>
      <c r="P5419" s="8">
        <v>12950</v>
      </c>
      <c r="Q5419" s="8">
        <v>4591</v>
      </c>
      <c r="R5419" s="8">
        <v>702</v>
      </c>
      <c r="S5419" s="8">
        <v>8427</v>
      </c>
      <c r="T5419" s="8">
        <v>8375</v>
      </c>
      <c r="U5419" s="8">
        <v>5046</v>
      </c>
      <c r="V5419" s="8">
        <v>39</v>
      </c>
      <c r="W5419" s="8">
        <v>75922</v>
      </c>
      <c r="X5419" s="8">
        <v>342</v>
      </c>
      <c r="Y5419" s="8">
        <v>11601</v>
      </c>
      <c r="Z5419" s="8">
        <v>15579</v>
      </c>
      <c r="AA5419" s="8">
        <v>290</v>
      </c>
      <c r="AB5419" s="8">
        <v>711</v>
      </c>
      <c r="AC5419" s="8">
        <v>24510</v>
      </c>
      <c r="AD5419" s="8">
        <v>22314</v>
      </c>
      <c r="AE5419" s="8">
        <v>13604</v>
      </c>
      <c r="AF5419" s="8">
        <v>22063</v>
      </c>
      <c r="AG5419" s="8">
        <v>651</v>
      </c>
      <c r="AH5419" s="8">
        <v>246</v>
      </c>
      <c r="AI5419" s="8">
        <f t="shared" si="84"/>
        <v>382444</v>
      </c>
    </row>
    <row r="5420" spans="1:35" x14ac:dyDescent="0.3">
      <c r="A5420" s="8" t="s">
        <v>394</v>
      </c>
      <c r="B5420" s="8" t="s">
        <v>395</v>
      </c>
      <c r="C5420" s="8">
        <v>2005</v>
      </c>
      <c r="D5420" s="8">
        <v>1337</v>
      </c>
      <c r="E5420" s="8">
        <v>10357</v>
      </c>
      <c r="F5420" s="8">
        <v>2184</v>
      </c>
      <c r="G5420" s="8">
        <v>787</v>
      </c>
      <c r="H5420" s="8">
        <v>155</v>
      </c>
      <c r="I5420" s="8">
        <v>5557</v>
      </c>
      <c r="J5420" s="8">
        <v>6608</v>
      </c>
      <c r="K5420" s="8">
        <v>523</v>
      </c>
      <c r="L5420" s="8">
        <v>29303</v>
      </c>
      <c r="M5420" s="8">
        <v>448</v>
      </c>
      <c r="N5420" s="8">
        <v>8706</v>
      </c>
      <c r="O5420" s="8">
        <v>85153</v>
      </c>
      <c r="P5420" s="8">
        <v>13487</v>
      </c>
      <c r="Q5420" s="8">
        <v>4313</v>
      </c>
      <c r="R5420" s="8">
        <v>667</v>
      </c>
      <c r="S5420" s="8">
        <v>7633</v>
      </c>
      <c r="T5420" s="8">
        <v>68</v>
      </c>
      <c r="U5420" s="8">
        <v>5054</v>
      </c>
      <c r="V5420" s="8">
        <v>41</v>
      </c>
      <c r="W5420" s="8">
        <v>77591</v>
      </c>
      <c r="X5420" s="8">
        <v>624</v>
      </c>
      <c r="Y5420" s="8">
        <v>11679</v>
      </c>
      <c r="Z5420" s="8">
        <v>15604</v>
      </c>
      <c r="AA5420" s="8">
        <v>261</v>
      </c>
      <c r="AB5420" s="8">
        <v>707</v>
      </c>
      <c r="AC5420" s="8">
        <v>22708</v>
      </c>
      <c r="AD5420" s="8">
        <v>22383</v>
      </c>
      <c r="AE5420" s="8">
        <v>13627</v>
      </c>
      <c r="AF5420" s="8">
        <v>22269</v>
      </c>
      <c r="AG5420" s="8">
        <v>613</v>
      </c>
      <c r="AH5420" s="8">
        <v>276</v>
      </c>
      <c r="AI5420" s="8">
        <f t="shared" si="84"/>
        <v>370723</v>
      </c>
    </row>
    <row r="5421" spans="1:35" x14ac:dyDescent="0.3">
      <c r="A5421" s="8" t="s">
        <v>394</v>
      </c>
      <c r="B5421" s="8" t="s">
        <v>395</v>
      </c>
      <c r="C5421" s="8">
        <v>2006</v>
      </c>
      <c r="D5421" s="8">
        <v>1270</v>
      </c>
      <c r="E5421" s="8">
        <v>10847</v>
      </c>
      <c r="F5421" s="8">
        <v>2288</v>
      </c>
      <c r="G5421" s="8">
        <v>769</v>
      </c>
      <c r="H5421" s="8">
        <v>146</v>
      </c>
      <c r="I5421" s="8">
        <v>5500</v>
      </c>
      <c r="J5421" s="8">
        <v>6249</v>
      </c>
      <c r="K5421" s="8">
        <v>519</v>
      </c>
      <c r="L5421" s="8">
        <v>23476</v>
      </c>
      <c r="M5421" s="8">
        <v>425</v>
      </c>
      <c r="N5421" s="8">
        <v>8615</v>
      </c>
      <c r="O5421" s="8">
        <v>85479</v>
      </c>
      <c r="P5421" s="8">
        <v>14397</v>
      </c>
      <c r="Q5421" s="8">
        <v>4105</v>
      </c>
      <c r="R5421" s="8">
        <v>651</v>
      </c>
      <c r="S5421" s="8">
        <v>7488</v>
      </c>
      <c r="T5421" s="8">
        <v>298</v>
      </c>
      <c r="U5421" s="8">
        <v>5089</v>
      </c>
      <c r="V5421" s="8">
        <v>39</v>
      </c>
      <c r="W5421" s="8">
        <v>79434</v>
      </c>
      <c r="X5421" s="8">
        <v>735</v>
      </c>
      <c r="Y5421" s="8">
        <v>11904</v>
      </c>
      <c r="Z5421" s="8">
        <v>16305</v>
      </c>
      <c r="AA5421" s="8">
        <v>250</v>
      </c>
      <c r="AB5421" s="8">
        <v>696</v>
      </c>
      <c r="AC5421" s="8">
        <v>21594</v>
      </c>
      <c r="AD5421" s="8">
        <v>22180</v>
      </c>
      <c r="AE5421" s="8">
        <v>14125</v>
      </c>
      <c r="AF5421" s="8">
        <v>23046</v>
      </c>
      <c r="AG5421" s="8">
        <v>622</v>
      </c>
      <c r="AH5421" s="8">
        <v>263</v>
      </c>
      <c r="AI5421" s="8">
        <f t="shared" si="84"/>
        <v>368804</v>
      </c>
    </row>
    <row r="5422" spans="1:35" x14ac:dyDescent="0.3">
      <c r="A5422" s="8" t="s">
        <v>394</v>
      </c>
      <c r="B5422" s="8" t="s">
        <v>395</v>
      </c>
      <c r="C5422" s="8">
        <v>2010</v>
      </c>
      <c r="D5422" s="8">
        <v>1102</v>
      </c>
      <c r="E5422" s="8">
        <v>13132</v>
      </c>
      <c r="F5422" s="8">
        <v>2752</v>
      </c>
      <c r="G5422" s="8">
        <v>745</v>
      </c>
      <c r="H5422" s="8">
        <v>131</v>
      </c>
      <c r="I5422" s="8">
        <v>5255</v>
      </c>
      <c r="J5422" s="8">
        <v>5154</v>
      </c>
      <c r="K5422" s="8">
        <v>438</v>
      </c>
      <c r="L5422" s="8">
        <v>16261</v>
      </c>
      <c r="M5422" s="8">
        <v>341</v>
      </c>
      <c r="N5422" s="8">
        <v>8137</v>
      </c>
      <c r="O5422" s="8">
        <v>89053</v>
      </c>
      <c r="P5422" s="8">
        <v>18926</v>
      </c>
      <c r="Q5422" s="8">
        <v>2959</v>
      </c>
      <c r="R5422" s="8">
        <v>619</v>
      </c>
      <c r="S5422" s="8">
        <v>7029</v>
      </c>
      <c r="T5422" s="8">
        <v>297</v>
      </c>
      <c r="U5422" s="8">
        <v>5190</v>
      </c>
      <c r="V5422" s="8">
        <v>37</v>
      </c>
      <c r="W5422" s="8">
        <v>88792</v>
      </c>
      <c r="X5422" s="8">
        <v>515</v>
      </c>
      <c r="Y5422" s="8">
        <v>12761</v>
      </c>
      <c r="Z5422" s="8">
        <v>19223</v>
      </c>
      <c r="AA5422" s="8">
        <v>213</v>
      </c>
      <c r="AB5422" s="8">
        <v>684</v>
      </c>
      <c r="AC5422" s="8">
        <v>20167</v>
      </c>
      <c r="AD5422" s="8">
        <v>21913</v>
      </c>
      <c r="AE5422" s="8">
        <v>15863</v>
      </c>
      <c r="AF5422" s="8">
        <v>26117</v>
      </c>
      <c r="AG5422" s="8">
        <v>652</v>
      </c>
      <c r="AH5422" s="8">
        <v>258</v>
      </c>
      <c r="AI5422" s="8">
        <f t="shared" si="84"/>
        <v>384716</v>
      </c>
    </row>
    <row r="5423" spans="1:35" x14ac:dyDescent="0.3">
      <c r="A5423" s="8" t="s">
        <v>394</v>
      </c>
      <c r="B5423" s="8" t="s">
        <v>395</v>
      </c>
      <c r="C5423" s="8">
        <v>2011</v>
      </c>
      <c r="D5423" s="8">
        <v>1068</v>
      </c>
      <c r="E5423" s="8">
        <v>13732</v>
      </c>
      <c r="F5423" s="8">
        <v>2823</v>
      </c>
      <c r="G5423" s="8">
        <v>734</v>
      </c>
      <c r="H5423" s="8">
        <v>99</v>
      </c>
      <c r="I5423" s="8">
        <v>5146</v>
      </c>
      <c r="J5423" s="8">
        <v>5100</v>
      </c>
      <c r="K5423" s="8">
        <v>409</v>
      </c>
      <c r="L5423" s="8">
        <v>16044</v>
      </c>
      <c r="M5423" s="8">
        <v>339</v>
      </c>
      <c r="N5423" s="8">
        <v>8009</v>
      </c>
      <c r="O5423" s="8">
        <v>89282</v>
      </c>
      <c r="P5423" s="8">
        <v>20005</v>
      </c>
      <c r="Q5423" s="8">
        <v>2764</v>
      </c>
      <c r="R5423" s="8">
        <v>616</v>
      </c>
      <c r="S5423" s="8">
        <v>6924</v>
      </c>
      <c r="T5423" s="8">
        <v>796</v>
      </c>
      <c r="U5423" s="8">
        <v>5214</v>
      </c>
      <c r="V5423" s="8">
        <v>36</v>
      </c>
      <c r="W5423" s="8">
        <v>91007</v>
      </c>
      <c r="X5423" s="8">
        <v>579</v>
      </c>
      <c r="Y5423" s="8">
        <v>13018</v>
      </c>
      <c r="Z5423" s="8">
        <v>19926</v>
      </c>
      <c r="AA5423" s="8">
        <v>205</v>
      </c>
      <c r="AB5423" s="8">
        <v>675</v>
      </c>
      <c r="AC5423" s="8">
        <v>19972</v>
      </c>
      <c r="AD5423" s="8">
        <v>21719</v>
      </c>
      <c r="AE5423" s="8">
        <v>16249</v>
      </c>
      <c r="AF5423" s="8">
        <v>26774</v>
      </c>
      <c r="AG5423" s="8">
        <v>651</v>
      </c>
      <c r="AH5423" s="8">
        <v>255</v>
      </c>
      <c r="AI5423" s="8">
        <f t="shared" si="84"/>
        <v>390170</v>
      </c>
    </row>
    <row r="5424" spans="1:35" x14ac:dyDescent="0.3">
      <c r="A5424" s="8" t="s">
        <v>394</v>
      </c>
      <c r="B5424" s="8" t="s">
        <v>395</v>
      </c>
      <c r="C5424" s="8">
        <v>2012</v>
      </c>
      <c r="D5424" s="8">
        <v>1049</v>
      </c>
      <c r="E5424" s="8">
        <v>14401</v>
      </c>
      <c r="F5424" s="8">
        <v>2891</v>
      </c>
      <c r="G5424" s="8">
        <v>740</v>
      </c>
      <c r="H5424" s="8">
        <v>70</v>
      </c>
      <c r="I5424" s="8">
        <v>5009</v>
      </c>
      <c r="J5424" s="8">
        <v>5127</v>
      </c>
      <c r="K5424" s="8">
        <v>398</v>
      </c>
      <c r="L5424" s="8">
        <v>16875</v>
      </c>
      <c r="M5424" s="8">
        <v>341</v>
      </c>
      <c r="N5424" s="8">
        <v>7828</v>
      </c>
      <c r="O5424" s="8">
        <v>89655</v>
      </c>
      <c r="P5424" s="8">
        <v>21162</v>
      </c>
      <c r="Q5424" s="8">
        <v>2679</v>
      </c>
      <c r="R5424" s="8">
        <v>614</v>
      </c>
      <c r="S5424" s="8">
        <v>6845</v>
      </c>
      <c r="T5424" s="8">
        <v>141</v>
      </c>
      <c r="U5424" s="8">
        <v>5251</v>
      </c>
      <c r="V5424" s="8">
        <v>37</v>
      </c>
      <c r="W5424" s="8">
        <v>92723</v>
      </c>
      <c r="X5424" s="8">
        <v>527</v>
      </c>
      <c r="Y5424" s="8">
        <v>13451</v>
      </c>
      <c r="Z5424" s="8">
        <v>20412</v>
      </c>
      <c r="AA5424" s="8">
        <v>199</v>
      </c>
      <c r="AB5424" s="8">
        <v>682</v>
      </c>
      <c r="AC5424" s="8">
        <v>19786</v>
      </c>
      <c r="AD5424" s="8">
        <v>21176</v>
      </c>
      <c r="AE5424" s="8">
        <v>16649</v>
      </c>
      <c r="AF5424" s="8">
        <v>27296</v>
      </c>
      <c r="AG5424" s="8">
        <v>652</v>
      </c>
      <c r="AH5424" s="8">
        <v>246</v>
      </c>
      <c r="AI5424" s="8">
        <f t="shared" si="84"/>
        <v>394912</v>
      </c>
    </row>
    <row r="5425" spans="1:35" x14ac:dyDescent="0.3">
      <c r="A5425" s="8" t="s">
        <v>394</v>
      </c>
      <c r="B5425" s="8" t="s">
        <v>395</v>
      </c>
      <c r="C5425" s="8">
        <v>2013</v>
      </c>
      <c r="D5425" s="8">
        <v>1012</v>
      </c>
      <c r="E5425" s="8">
        <v>15192</v>
      </c>
      <c r="F5425" s="8">
        <v>2995</v>
      </c>
      <c r="G5425" s="8">
        <v>765</v>
      </c>
      <c r="H5425" s="8">
        <v>81</v>
      </c>
      <c r="I5425" s="8">
        <v>4819</v>
      </c>
      <c r="J5425" s="8">
        <v>5050</v>
      </c>
      <c r="K5425" s="8">
        <v>364</v>
      </c>
      <c r="L5425" s="8">
        <v>19269</v>
      </c>
      <c r="M5425" s="8">
        <v>340</v>
      </c>
      <c r="N5425" s="8">
        <v>7641</v>
      </c>
      <c r="O5425" s="8">
        <v>90755</v>
      </c>
      <c r="P5425" s="8">
        <v>22577</v>
      </c>
      <c r="Q5425" s="8">
        <v>2468</v>
      </c>
      <c r="R5425" s="8">
        <v>606</v>
      </c>
      <c r="S5425" s="8">
        <v>6650</v>
      </c>
      <c r="T5425" s="8">
        <v>85</v>
      </c>
      <c r="U5425" s="8">
        <v>5322</v>
      </c>
      <c r="V5425" s="8">
        <v>37</v>
      </c>
      <c r="W5425" s="8">
        <v>93810</v>
      </c>
      <c r="X5425" s="8">
        <v>547</v>
      </c>
      <c r="Y5425" s="8">
        <v>14081</v>
      </c>
      <c r="Z5425" s="8">
        <v>20993</v>
      </c>
      <c r="AA5425" s="8">
        <v>191</v>
      </c>
      <c r="AB5425" s="8">
        <v>708</v>
      </c>
      <c r="AC5425" s="8">
        <v>19174</v>
      </c>
      <c r="AD5425" s="8">
        <v>20618</v>
      </c>
      <c r="AE5425" s="8">
        <v>16968</v>
      </c>
      <c r="AF5425" s="8">
        <v>27722</v>
      </c>
      <c r="AG5425" s="8">
        <v>682</v>
      </c>
      <c r="AH5425" s="8">
        <v>233</v>
      </c>
      <c r="AI5425" s="8">
        <f t="shared" si="84"/>
        <v>401755</v>
      </c>
    </row>
    <row r="5426" spans="1:35" x14ac:dyDescent="0.3">
      <c r="A5426" s="8" t="s">
        <v>394</v>
      </c>
      <c r="B5426" s="8" t="s">
        <v>395</v>
      </c>
      <c r="C5426" s="8">
        <v>2014</v>
      </c>
      <c r="D5426" s="8">
        <v>1016</v>
      </c>
      <c r="E5426" s="8">
        <v>16083</v>
      </c>
      <c r="F5426" s="8">
        <v>3145</v>
      </c>
      <c r="G5426" s="8">
        <v>794</v>
      </c>
      <c r="H5426" s="8">
        <v>68</v>
      </c>
      <c r="I5426" s="8">
        <v>4654</v>
      </c>
      <c r="J5426" s="8">
        <v>4164</v>
      </c>
      <c r="K5426" s="8">
        <v>352</v>
      </c>
      <c r="L5426" s="8">
        <v>20839</v>
      </c>
      <c r="M5426" s="8">
        <v>349</v>
      </c>
      <c r="N5426" s="8">
        <v>7552</v>
      </c>
      <c r="O5426" s="8">
        <v>93587</v>
      </c>
      <c r="P5426" s="8">
        <v>24439</v>
      </c>
      <c r="Q5426" s="8">
        <v>2385</v>
      </c>
      <c r="R5426" s="8">
        <v>611</v>
      </c>
      <c r="S5426" s="8">
        <v>6689</v>
      </c>
      <c r="T5426" s="8">
        <v>33</v>
      </c>
      <c r="U5426" s="8">
        <v>5478</v>
      </c>
      <c r="V5426" s="8">
        <v>102</v>
      </c>
      <c r="W5426" s="8">
        <v>96260</v>
      </c>
      <c r="X5426" s="8">
        <v>281</v>
      </c>
      <c r="Y5426" s="8">
        <v>15059</v>
      </c>
      <c r="Z5426" s="8">
        <v>21975</v>
      </c>
      <c r="AA5426" s="8">
        <v>151</v>
      </c>
      <c r="AB5426" s="8">
        <v>739</v>
      </c>
      <c r="AC5426" s="8">
        <v>19246</v>
      </c>
      <c r="AD5426" s="8">
        <v>20590</v>
      </c>
      <c r="AE5426" s="8">
        <v>17545</v>
      </c>
      <c r="AF5426" s="8">
        <v>28538</v>
      </c>
      <c r="AG5426" s="8">
        <v>647</v>
      </c>
      <c r="AH5426" s="8">
        <v>220</v>
      </c>
      <c r="AI5426" s="8">
        <f t="shared" si="84"/>
        <v>413591</v>
      </c>
    </row>
    <row r="5427" spans="1:35" x14ac:dyDescent="0.3">
      <c r="A5427" s="8" t="s">
        <v>394</v>
      </c>
      <c r="B5427" s="8" t="s">
        <v>395</v>
      </c>
      <c r="C5427" s="8">
        <v>2015</v>
      </c>
      <c r="D5427" s="8">
        <v>1021</v>
      </c>
      <c r="E5427" s="8">
        <v>17050</v>
      </c>
      <c r="F5427" s="8">
        <v>3321</v>
      </c>
      <c r="G5427" s="8">
        <v>824</v>
      </c>
      <c r="H5427" s="8">
        <v>7</v>
      </c>
      <c r="I5427" s="8">
        <v>4613</v>
      </c>
      <c r="J5427" s="8">
        <v>4167</v>
      </c>
      <c r="K5427" s="8">
        <v>322</v>
      </c>
      <c r="L5427" s="8">
        <v>21103</v>
      </c>
      <c r="M5427" s="8">
        <v>368</v>
      </c>
      <c r="N5427" s="8">
        <v>7506</v>
      </c>
      <c r="O5427" s="8">
        <v>96931</v>
      </c>
      <c r="P5427" s="8">
        <v>26340</v>
      </c>
      <c r="Q5427" s="8">
        <v>2302</v>
      </c>
      <c r="R5427" s="8">
        <v>615</v>
      </c>
      <c r="S5427" s="8">
        <v>6806</v>
      </c>
      <c r="T5427" s="8">
        <v>4</v>
      </c>
      <c r="U5427" s="8">
        <v>5664</v>
      </c>
      <c r="V5427" s="8">
        <v>42</v>
      </c>
      <c r="W5427" s="8">
        <v>99068</v>
      </c>
      <c r="X5427" s="8">
        <v>174</v>
      </c>
      <c r="Y5427" s="8">
        <v>16137</v>
      </c>
      <c r="Z5427" s="8">
        <v>23039</v>
      </c>
      <c r="AA5427" s="8">
        <v>153</v>
      </c>
      <c r="AB5427" s="8">
        <v>772</v>
      </c>
      <c r="AC5427" s="8">
        <v>19379</v>
      </c>
      <c r="AD5427" s="8">
        <v>20642</v>
      </c>
      <c r="AE5427" s="8">
        <v>18077</v>
      </c>
      <c r="AF5427" s="8">
        <v>29328</v>
      </c>
      <c r="AG5427" s="8">
        <v>657</v>
      </c>
      <c r="AH5427" s="8">
        <v>200</v>
      </c>
      <c r="AI5427" s="8">
        <f t="shared" si="84"/>
        <v>426632</v>
      </c>
    </row>
    <row r="5428" spans="1:35" x14ac:dyDescent="0.3">
      <c r="A5428" s="8" t="s">
        <v>394</v>
      </c>
      <c r="B5428" s="8" t="s">
        <v>395</v>
      </c>
      <c r="C5428" s="8">
        <v>2016</v>
      </c>
      <c r="D5428" s="8">
        <v>1048</v>
      </c>
      <c r="E5428" s="8">
        <v>18144</v>
      </c>
      <c r="F5428" s="8">
        <v>3543</v>
      </c>
      <c r="G5428" s="8">
        <v>865</v>
      </c>
      <c r="H5428" s="8">
        <v>6</v>
      </c>
      <c r="I5428" s="8">
        <v>4744</v>
      </c>
      <c r="J5428" s="8">
        <v>4164</v>
      </c>
      <c r="K5428" s="8">
        <v>316</v>
      </c>
      <c r="L5428" s="8">
        <v>20543</v>
      </c>
      <c r="M5428" s="8">
        <v>398</v>
      </c>
      <c r="N5428" s="8">
        <v>7615</v>
      </c>
      <c r="O5428" s="8">
        <v>102483</v>
      </c>
      <c r="P5428" s="8">
        <v>28256</v>
      </c>
      <c r="Q5428" s="8">
        <v>2292</v>
      </c>
      <c r="R5428" s="8">
        <v>629</v>
      </c>
      <c r="S5428" s="8">
        <v>7025</v>
      </c>
      <c r="T5428" s="8">
        <v>33</v>
      </c>
      <c r="U5428" s="8">
        <v>5849</v>
      </c>
      <c r="V5428" s="8">
        <v>58</v>
      </c>
      <c r="W5428" s="8">
        <v>103557</v>
      </c>
      <c r="X5428" s="8">
        <v>174</v>
      </c>
      <c r="Y5428" s="8">
        <v>17385</v>
      </c>
      <c r="Z5428" s="8">
        <v>24491</v>
      </c>
      <c r="AA5428" s="8">
        <v>157</v>
      </c>
      <c r="AB5428" s="8">
        <v>816</v>
      </c>
      <c r="AC5428" s="8">
        <v>19839</v>
      </c>
      <c r="AD5428" s="8">
        <v>21412</v>
      </c>
      <c r="AE5428" s="8">
        <v>18827</v>
      </c>
      <c r="AF5428" s="8">
        <v>30538</v>
      </c>
      <c r="AG5428" s="8">
        <v>693</v>
      </c>
      <c r="AH5428" s="8">
        <v>203</v>
      </c>
      <c r="AI5428" s="8">
        <f t="shared" si="84"/>
        <v>446103</v>
      </c>
    </row>
    <row r="5429" spans="1:35" x14ac:dyDescent="0.3">
      <c r="A5429" s="8" t="s">
        <v>394</v>
      </c>
      <c r="B5429" s="8" t="s">
        <v>395</v>
      </c>
      <c r="C5429" s="8">
        <v>2017</v>
      </c>
      <c r="D5429" s="8">
        <v>1038</v>
      </c>
      <c r="E5429" s="8">
        <v>19228</v>
      </c>
      <c r="F5429" s="8">
        <v>3714</v>
      </c>
      <c r="G5429" s="8">
        <v>909</v>
      </c>
      <c r="H5429" s="8">
        <v>2</v>
      </c>
      <c r="I5429" s="8">
        <v>4643</v>
      </c>
      <c r="J5429" s="8">
        <v>4118</v>
      </c>
      <c r="K5429" s="8">
        <v>297</v>
      </c>
      <c r="L5429" s="8">
        <v>19544</v>
      </c>
      <c r="M5429" s="8">
        <v>425</v>
      </c>
      <c r="N5429" s="8">
        <v>7658</v>
      </c>
      <c r="O5429" s="8">
        <v>106585</v>
      </c>
      <c r="P5429" s="8">
        <v>29292</v>
      </c>
      <c r="Q5429" s="8">
        <v>1988</v>
      </c>
      <c r="R5429" s="8">
        <v>631</v>
      </c>
      <c r="S5429" s="8">
        <v>7090</v>
      </c>
      <c r="T5429" s="8">
        <v>150</v>
      </c>
      <c r="U5429" s="8">
        <v>6014</v>
      </c>
      <c r="V5429" s="8">
        <v>44</v>
      </c>
      <c r="W5429" s="8">
        <v>107299</v>
      </c>
      <c r="X5429" s="8">
        <v>115</v>
      </c>
      <c r="Y5429" s="8">
        <v>18017</v>
      </c>
      <c r="Z5429" s="8">
        <v>25365</v>
      </c>
      <c r="AA5429" s="8">
        <v>156</v>
      </c>
      <c r="AB5429" s="8">
        <v>856</v>
      </c>
      <c r="AC5429" s="8">
        <v>19726</v>
      </c>
      <c r="AD5429" s="8">
        <v>22241</v>
      </c>
      <c r="AE5429" s="8">
        <v>19105</v>
      </c>
      <c r="AF5429" s="8">
        <v>31254</v>
      </c>
      <c r="AG5429" s="8">
        <v>676</v>
      </c>
      <c r="AH5429" s="8">
        <v>198</v>
      </c>
      <c r="AI5429" s="8">
        <f t="shared" si="84"/>
        <v>458378</v>
      </c>
    </row>
    <row r="5430" spans="1:35" x14ac:dyDescent="0.3">
      <c r="A5430" s="8" t="s">
        <v>394</v>
      </c>
      <c r="B5430" s="8" t="s">
        <v>395</v>
      </c>
      <c r="C5430" s="8">
        <v>2018</v>
      </c>
      <c r="D5430" s="8">
        <v>1040</v>
      </c>
      <c r="E5430" s="8">
        <v>20380</v>
      </c>
      <c r="F5430" s="8">
        <v>3912</v>
      </c>
      <c r="G5430" s="8">
        <v>953</v>
      </c>
      <c r="H5430" s="8">
        <v>2</v>
      </c>
      <c r="I5430" s="8">
        <v>4587</v>
      </c>
      <c r="J5430" s="8">
        <v>4097</v>
      </c>
      <c r="K5430" s="8">
        <v>288</v>
      </c>
      <c r="L5430" s="8">
        <v>18405</v>
      </c>
      <c r="M5430" s="8">
        <v>459</v>
      </c>
      <c r="N5430" s="8">
        <v>7731</v>
      </c>
      <c r="O5430" s="8">
        <v>111404</v>
      </c>
      <c r="P5430" s="8">
        <v>30336</v>
      </c>
      <c r="Q5430" s="8">
        <v>1820</v>
      </c>
      <c r="R5430" s="8">
        <v>631</v>
      </c>
      <c r="S5430" s="8">
        <v>7149</v>
      </c>
      <c r="T5430" s="8">
        <v>0</v>
      </c>
      <c r="U5430" s="8">
        <v>6110</v>
      </c>
      <c r="V5430" s="8">
        <v>44</v>
      </c>
      <c r="W5430" s="8">
        <v>111493</v>
      </c>
      <c r="X5430" s="8">
        <v>236</v>
      </c>
      <c r="Y5430" s="8">
        <v>18847</v>
      </c>
      <c r="Z5430" s="8">
        <v>26453</v>
      </c>
      <c r="AA5430" s="8">
        <v>156</v>
      </c>
      <c r="AB5430" s="8">
        <v>897</v>
      </c>
      <c r="AC5430" s="8">
        <v>19589</v>
      </c>
      <c r="AD5430" s="8">
        <v>23139</v>
      </c>
      <c r="AE5430" s="8">
        <v>19343</v>
      </c>
      <c r="AF5430" s="8">
        <v>31943</v>
      </c>
      <c r="AG5430" s="8">
        <v>683</v>
      </c>
      <c r="AH5430" s="8">
        <v>195</v>
      </c>
      <c r="AI5430" s="8">
        <f t="shared" si="84"/>
        <v>472322</v>
      </c>
    </row>
    <row r="5431" spans="1:35" x14ac:dyDescent="0.3">
      <c r="A5431" s="8" t="s">
        <v>394</v>
      </c>
      <c r="B5431" s="8" t="s">
        <v>395</v>
      </c>
      <c r="C5431" s="8">
        <v>2019</v>
      </c>
      <c r="D5431" s="8">
        <v>1037</v>
      </c>
      <c r="E5431" s="8">
        <v>21553</v>
      </c>
      <c r="F5431" s="8">
        <v>4082</v>
      </c>
      <c r="G5431" s="8">
        <v>992</v>
      </c>
      <c r="H5431" s="8">
        <v>1</v>
      </c>
      <c r="I5431" s="8">
        <v>4519</v>
      </c>
      <c r="J5431" s="8">
        <v>4035</v>
      </c>
      <c r="K5431" s="8">
        <v>282</v>
      </c>
      <c r="L5431" s="8">
        <v>17215</v>
      </c>
      <c r="M5431" s="8">
        <v>486</v>
      </c>
      <c r="N5431" s="8">
        <v>7775</v>
      </c>
      <c r="O5431" s="8">
        <v>115830</v>
      </c>
      <c r="P5431" s="8">
        <v>31037</v>
      </c>
      <c r="Q5431" s="8">
        <v>1692</v>
      </c>
      <c r="R5431" s="8">
        <v>634</v>
      </c>
      <c r="S5431" s="8">
        <v>7107</v>
      </c>
      <c r="T5431" s="8">
        <v>7</v>
      </c>
      <c r="U5431" s="8">
        <v>6211</v>
      </c>
      <c r="V5431" s="8">
        <v>44</v>
      </c>
      <c r="W5431" s="8">
        <v>115544</v>
      </c>
      <c r="X5431" s="8">
        <v>60</v>
      </c>
      <c r="Y5431" s="8">
        <v>19570</v>
      </c>
      <c r="Z5431" s="8">
        <v>27446</v>
      </c>
      <c r="AA5431" s="8">
        <v>155</v>
      </c>
      <c r="AB5431" s="8">
        <v>934</v>
      </c>
      <c r="AC5431" s="8">
        <v>19541</v>
      </c>
      <c r="AD5431" s="8">
        <v>23925</v>
      </c>
      <c r="AE5431" s="8">
        <v>19603</v>
      </c>
      <c r="AF5431" s="8">
        <v>32635</v>
      </c>
      <c r="AG5431" s="8">
        <v>687</v>
      </c>
      <c r="AH5431" s="8">
        <v>193</v>
      </c>
      <c r="AI5431" s="8">
        <f t="shared" si="84"/>
        <v>484832</v>
      </c>
    </row>
    <row r="5432" spans="1:35" x14ac:dyDescent="0.3">
      <c r="A5432" s="8" t="s">
        <v>396</v>
      </c>
      <c r="B5432" s="8" t="s">
        <v>397</v>
      </c>
      <c r="C5432" s="8">
        <v>1990</v>
      </c>
      <c r="D5432" s="8">
        <v>95</v>
      </c>
      <c r="E5432" s="8">
        <v>28</v>
      </c>
      <c r="F5432" s="8">
        <v>6</v>
      </c>
      <c r="G5432" s="8">
        <v>526</v>
      </c>
      <c r="H5432" s="8">
        <v>348</v>
      </c>
      <c r="I5432" s="8">
        <v>107</v>
      </c>
      <c r="J5432" s="8">
        <v>28</v>
      </c>
      <c r="K5432" s="8">
        <v>163</v>
      </c>
      <c r="L5432" s="8">
        <v>19</v>
      </c>
      <c r="M5432" s="8">
        <v>1</v>
      </c>
      <c r="N5432" s="8">
        <v>417</v>
      </c>
      <c r="O5432" s="8">
        <v>625</v>
      </c>
      <c r="P5432" s="8">
        <v>1399</v>
      </c>
      <c r="Q5432" s="8">
        <v>919</v>
      </c>
      <c r="R5432" s="8">
        <v>6</v>
      </c>
      <c r="S5432" s="8">
        <v>52</v>
      </c>
      <c r="T5432" s="8">
        <v>0</v>
      </c>
      <c r="U5432" s="8">
        <v>569</v>
      </c>
      <c r="V5432" s="8">
        <v>2</v>
      </c>
      <c r="W5432" s="8">
        <v>294</v>
      </c>
      <c r="X5432" s="8">
        <v>211</v>
      </c>
      <c r="Y5432" s="8">
        <v>63</v>
      </c>
      <c r="Z5432" s="8">
        <v>93</v>
      </c>
      <c r="AA5432" s="8">
        <v>7</v>
      </c>
      <c r="AB5432" s="8">
        <v>510</v>
      </c>
      <c r="AC5432" s="8">
        <v>112</v>
      </c>
      <c r="AD5432" s="8">
        <v>244</v>
      </c>
      <c r="AE5432" s="8">
        <v>104</v>
      </c>
      <c r="AF5432" s="8">
        <v>225</v>
      </c>
      <c r="AG5432" s="8">
        <v>20</v>
      </c>
      <c r="AH5432" s="8">
        <v>21</v>
      </c>
      <c r="AI5432" s="8">
        <f t="shared" si="84"/>
        <v>7214</v>
      </c>
    </row>
    <row r="5433" spans="1:35" x14ac:dyDescent="0.3">
      <c r="A5433" s="8" t="s">
        <v>396</v>
      </c>
      <c r="B5433" s="8" t="s">
        <v>397</v>
      </c>
      <c r="C5433" s="8">
        <v>1991</v>
      </c>
      <c r="D5433" s="8">
        <v>94</v>
      </c>
      <c r="E5433" s="8">
        <v>28</v>
      </c>
      <c r="F5433" s="8">
        <v>6</v>
      </c>
      <c r="G5433" s="8">
        <v>485</v>
      </c>
      <c r="H5433" s="8">
        <v>345</v>
      </c>
      <c r="I5433" s="8">
        <v>108</v>
      </c>
      <c r="J5433" s="8">
        <v>28</v>
      </c>
      <c r="K5433" s="8">
        <v>157</v>
      </c>
      <c r="L5433" s="8">
        <v>46</v>
      </c>
      <c r="M5433" s="8">
        <v>1</v>
      </c>
      <c r="N5433" s="8">
        <v>414</v>
      </c>
      <c r="O5433" s="8">
        <v>638</v>
      </c>
      <c r="P5433" s="8">
        <v>1377</v>
      </c>
      <c r="Q5433" s="8">
        <v>908</v>
      </c>
      <c r="R5433" s="8">
        <v>6</v>
      </c>
      <c r="S5433" s="8">
        <v>50</v>
      </c>
      <c r="T5433" s="8">
        <v>0</v>
      </c>
      <c r="U5433" s="8">
        <v>563</v>
      </c>
      <c r="V5433" s="8">
        <v>2</v>
      </c>
      <c r="W5433" s="8">
        <v>298</v>
      </c>
      <c r="X5433" s="8">
        <v>358</v>
      </c>
      <c r="Y5433" s="8">
        <v>64</v>
      </c>
      <c r="Z5433" s="8">
        <v>94</v>
      </c>
      <c r="AA5433" s="8">
        <v>7</v>
      </c>
      <c r="AB5433" s="8">
        <v>470</v>
      </c>
      <c r="AC5433" s="8">
        <v>111</v>
      </c>
      <c r="AD5433" s="8">
        <v>246</v>
      </c>
      <c r="AE5433" s="8">
        <v>104</v>
      </c>
      <c r="AF5433" s="8">
        <v>227</v>
      </c>
      <c r="AG5433" s="8">
        <v>19</v>
      </c>
      <c r="AH5433" s="8">
        <v>21</v>
      </c>
      <c r="AI5433" s="8">
        <f t="shared" si="84"/>
        <v>7275</v>
      </c>
    </row>
    <row r="5434" spans="1:35" x14ac:dyDescent="0.3">
      <c r="A5434" s="8" t="s">
        <v>396</v>
      </c>
      <c r="B5434" s="8" t="s">
        <v>397</v>
      </c>
      <c r="C5434" s="8">
        <v>1992</v>
      </c>
      <c r="D5434" s="8">
        <v>93</v>
      </c>
      <c r="E5434" s="8">
        <v>29</v>
      </c>
      <c r="F5434" s="8">
        <v>7</v>
      </c>
      <c r="G5434" s="8">
        <v>455</v>
      </c>
      <c r="H5434" s="8">
        <v>232</v>
      </c>
      <c r="I5434" s="8">
        <v>110</v>
      </c>
      <c r="J5434" s="8">
        <v>29</v>
      </c>
      <c r="K5434" s="8">
        <v>159</v>
      </c>
      <c r="L5434" s="8">
        <v>84</v>
      </c>
      <c r="M5434" s="8">
        <v>1</v>
      </c>
      <c r="N5434" s="8">
        <v>414</v>
      </c>
      <c r="O5434" s="8">
        <v>662</v>
      </c>
      <c r="P5434" s="8">
        <v>1358</v>
      </c>
      <c r="Q5434" s="8">
        <v>897</v>
      </c>
      <c r="R5434" s="8">
        <v>6</v>
      </c>
      <c r="S5434" s="8">
        <v>51</v>
      </c>
      <c r="T5434" s="8">
        <v>0</v>
      </c>
      <c r="U5434" s="8">
        <v>561</v>
      </c>
      <c r="V5434" s="8">
        <v>2</v>
      </c>
      <c r="W5434" s="8">
        <v>310</v>
      </c>
      <c r="X5434" s="8">
        <v>293</v>
      </c>
      <c r="Y5434" s="8">
        <v>67</v>
      </c>
      <c r="Z5434" s="8">
        <v>97</v>
      </c>
      <c r="AA5434" s="8">
        <v>7</v>
      </c>
      <c r="AB5434" s="8">
        <v>441</v>
      </c>
      <c r="AC5434" s="8">
        <v>114</v>
      </c>
      <c r="AD5434" s="8">
        <v>252</v>
      </c>
      <c r="AE5434" s="8">
        <v>108</v>
      </c>
      <c r="AF5434" s="8">
        <v>233</v>
      </c>
      <c r="AG5434" s="8">
        <v>19</v>
      </c>
      <c r="AH5434" s="8">
        <v>21</v>
      </c>
      <c r="AI5434" s="8">
        <f t="shared" si="84"/>
        <v>7112</v>
      </c>
    </row>
    <row r="5435" spans="1:35" x14ac:dyDescent="0.3">
      <c r="A5435" s="8" t="s">
        <v>396</v>
      </c>
      <c r="B5435" s="8" t="s">
        <v>397</v>
      </c>
      <c r="C5435" s="8">
        <v>1993</v>
      </c>
      <c r="D5435" s="8">
        <v>92</v>
      </c>
      <c r="E5435" s="8">
        <v>29</v>
      </c>
      <c r="F5435" s="8">
        <v>7</v>
      </c>
      <c r="G5435" s="8">
        <v>426</v>
      </c>
      <c r="H5435" s="8">
        <v>166</v>
      </c>
      <c r="I5435" s="8">
        <v>106</v>
      </c>
      <c r="J5435" s="8">
        <v>29</v>
      </c>
      <c r="K5435" s="8">
        <v>160</v>
      </c>
      <c r="L5435" s="8">
        <v>125</v>
      </c>
      <c r="M5435" s="8">
        <v>1</v>
      </c>
      <c r="N5435" s="8">
        <v>407</v>
      </c>
      <c r="O5435" s="8">
        <v>687</v>
      </c>
      <c r="P5435" s="8">
        <v>1323</v>
      </c>
      <c r="Q5435" s="8">
        <v>885</v>
      </c>
      <c r="R5435" s="8">
        <v>6</v>
      </c>
      <c r="S5435" s="8">
        <v>52</v>
      </c>
      <c r="T5435" s="8">
        <v>0</v>
      </c>
      <c r="U5435" s="8">
        <v>549</v>
      </c>
      <c r="V5435" s="8">
        <v>2</v>
      </c>
      <c r="W5435" s="8">
        <v>320</v>
      </c>
      <c r="X5435" s="8">
        <v>374</v>
      </c>
      <c r="Y5435" s="8">
        <v>69</v>
      </c>
      <c r="Z5435" s="8">
        <v>99</v>
      </c>
      <c r="AA5435" s="8">
        <v>7</v>
      </c>
      <c r="AB5435" s="8">
        <v>413</v>
      </c>
      <c r="AC5435" s="8">
        <v>117</v>
      </c>
      <c r="AD5435" s="8">
        <v>257</v>
      </c>
      <c r="AE5435" s="8">
        <v>110</v>
      </c>
      <c r="AF5435" s="8">
        <v>239</v>
      </c>
      <c r="AG5435" s="8">
        <v>19</v>
      </c>
      <c r="AH5435" s="8">
        <v>20</v>
      </c>
      <c r="AI5435" s="8">
        <f t="shared" si="84"/>
        <v>7096</v>
      </c>
    </row>
    <row r="5436" spans="1:35" x14ac:dyDescent="0.3">
      <c r="A5436" s="8" t="s">
        <v>396</v>
      </c>
      <c r="B5436" s="8" t="s">
        <v>397</v>
      </c>
      <c r="C5436" s="8">
        <v>1994</v>
      </c>
      <c r="D5436" s="8">
        <v>88</v>
      </c>
      <c r="E5436" s="8">
        <v>30</v>
      </c>
      <c r="F5436" s="8">
        <v>7</v>
      </c>
      <c r="G5436" s="8">
        <v>393</v>
      </c>
      <c r="H5436" s="8">
        <v>164</v>
      </c>
      <c r="I5436" s="8">
        <v>105</v>
      </c>
      <c r="J5436" s="8">
        <v>29</v>
      </c>
      <c r="K5436" s="8">
        <v>156</v>
      </c>
      <c r="L5436" s="8">
        <v>164</v>
      </c>
      <c r="M5436" s="8">
        <v>1</v>
      </c>
      <c r="N5436" s="8">
        <v>398</v>
      </c>
      <c r="O5436" s="8">
        <v>705</v>
      </c>
      <c r="P5436" s="8">
        <v>1265</v>
      </c>
      <c r="Q5436" s="8">
        <v>870</v>
      </c>
      <c r="R5436" s="8">
        <v>6</v>
      </c>
      <c r="S5436" s="8">
        <v>51</v>
      </c>
      <c r="T5436" s="8">
        <v>0</v>
      </c>
      <c r="U5436" s="8">
        <v>533</v>
      </c>
      <c r="V5436" s="8">
        <v>2</v>
      </c>
      <c r="W5436" s="8">
        <v>324</v>
      </c>
      <c r="X5436" s="8">
        <v>293</v>
      </c>
      <c r="Y5436" s="8">
        <v>70</v>
      </c>
      <c r="Z5436" s="8">
        <v>100</v>
      </c>
      <c r="AA5436" s="8">
        <v>7</v>
      </c>
      <c r="AB5436" s="8">
        <v>381</v>
      </c>
      <c r="AC5436" s="8">
        <v>115</v>
      </c>
      <c r="AD5436" s="8">
        <v>259</v>
      </c>
      <c r="AE5436" s="8">
        <v>111</v>
      </c>
      <c r="AF5436" s="8">
        <v>240</v>
      </c>
      <c r="AG5436" s="8">
        <v>18</v>
      </c>
      <c r="AH5436" s="8">
        <v>19</v>
      </c>
      <c r="AI5436" s="8">
        <f t="shared" si="84"/>
        <v>6904</v>
      </c>
    </row>
    <row r="5437" spans="1:35" x14ac:dyDescent="0.3">
      <c r="A5437" s="8" t="s">
        <v>396</v>
      </c>
      <c r="B5437" s="8" t="s">
        <v>397</v>
      </c>
      <c r="C5437" s="8">
        <v>1995</v>
      </c>
      <c r="D5437" s="8">
        <v>83</v>
      </c>
      <c r="E5437" s="8">
        <v>30</v>
      </c>
      <c r="F5437" s="8">
        <v>7</v>
      </c>
      <c r="G5437" s="8">
        <v>363</v>
      </c>
      <c r="H5437" s="8">
        <v>143</v>
      </c>
      <c r="I5437" s="8">
        <v>101</v>
      </c>
      <c r="J5437" s="8">
        <v>29</v>
      </c>
      <c r="K5437" s="8">
        <v>149</v>
      </c>
      <c r="L5437" s="8">
        <v>197</v>
      </c>
      <c r="M5437" s="8">
        <v>1</v>
      </c>
      <c r="N5437" s="8">
        <v>397</v>
      </c>
      <c r="O5437" s="8">
        <v>729</v>
      </c>
      <c r="P5437" s="8">
        <v>1203</v>
      </c>
      <c r="Q5437" s="8">
        <v>859</v>
      </c>
      <c r="R5437" s="8">
        <v>6</v>
      </c>
      <c r="S5437" s="8">
        <v>50</v>
      </c>
      <c r="T5437" s="8">
        <v>0</v>
      </c>
      <c r="U5437" s="8">
        <v>519</v>
      </c>
      <c r="V5437" s="8">
        <v>2</v>
      </c>
      <c r="W5437" s="8">
        <v>332</v>
      </c>
      <c r="X5437" s="8">
        <v>374</v>
      </c>
      <c r="Y5437" s="8">
        <v>72</v>
      </c>
      <c r="Z5437" s="8">
        <v>102</v>
      </c>
      <c r="AA5437" s="8">
        <v>6</v>
      </c>
      <c r="AB5437" s="8">
        <v>351</v>
      </c>
      <c r="AC5437" s="8">
        <v>114</v>
      </c>
      <c r="AD5437" s="8">
        <v>261</v>
      </c>
      <c r="AE5437" s="8">
        <v>113</v>
      </c>
      <c r="AF5437" s="8">
        <v>244</v>
      </c>
      <c r="AG5437" s="8">
        <v>17</v>
      </c>
      <c r="AH5437" s="8">
        <v>19</v>
      </c>
      <c r="AI5437" s="8">
        <f t="shared" si="84"/>
        <v>6873</v>
      </c>
    </row>
    <row r="5438" spans="1:35" x14ac:dyDescent="0.3">
      <c r="A5438" s="8" t="s">
        <v>396</v>
      </c>
      <c r="B5438" s="8" t="s">
        <v>397</v>
      </c>
      <c r="C5438" s="8">
        <v>1996</v>
      </c>
      <c r="D5438" s="8">
        <v>78</v>
      </c>
      <c r="E5438" s="8">
        <v>31</v>
      </c>
      <c r="F5438" s="8">
        <v>8</v>
      </c>
      <c r="G5438" s="8">
        <v>333</v>
      </c>
      <c r="H5438" s="8">
        <v>110</v>
      </c>
      <c r="I5438" s="8">
        <v>95</v>
      </c>
      <c r="J5438" s="8">
        <v>28</v>
      </c>
      <c r="K5438" s="8">
        <v>144</v>
      </c>
      <c r="L5438" s="8">
        <v>222</v>
      </c>
      <c r="M5438" s="8">
        <v>1</v>
      </c>
      <c r="N5438" s="8">
        <v>397</v>
      </c>
      <c r="O5438" s="8">
        <v>751</v>
      </c>
      <c r="P5438" s="8">
        <v>1133</v>
      </c>
      <c r="Q5438" s="8">
        <v>852</v>
      </c>
      <c r="R5438" s="8">
        <v>6</v>
      </c>
      <c r="S5438" s="8">
        <v>49</v>
      </c>
      <c r="T5438" s="8">
        <v>0</v>
      </c>
      <c r="U5438" s="8">
        <v>511</v>
      </c>
      <c r="V5438" s="8">
        <v>2</v>
      </c>
      <c r="W5438" s="8">
        <v>336</v>
      </c>
      <c r="X5438" s="8">
        <v>0</v>
      </c>
      <c r="Y5438" s="8">
        <v>73</v>
      </c>
      <c r="Z5438" s="8">
        <v>103</v>
      </c>
      <c r="AA5438" s="8">
        <v>6</v>
      </c>
      <c r="AB5438" s="8">
        <v>321</v>
      </c>
      <c r="AC5438" s="8">
        <v>112</v>
      </c>
      <c r="AD5438" s="8">
        <v>262</v>
      </c>
      <c r="AE5438" s="8">
        <v>113</v>
      </c>
      <c r="AF5438" s="8">
        <v>245</v>
      </c>
      <c r="AG5438" s="8">
        <v>16</v>
      </c>
      <c r="AH5438" s="8">
        <v>18</v>
      </c>
      <c r="AI5438" s="8">
        <f t="shared" si="84"/>
        <v>6356</v>
      </c>
    </row>
    <row r="5439" spans="1:35" x14ac:dyDescent="0.3">
      <c r="A5439" s="8" t="s">
        <v>396</v>
      </c>
      <c r="B5439" s="8" t="s">
        <v>397</v>
      </c>
      <c r="C5439" s="8">
        <v>1997</v>
      </c>
      <c r="D5439" s="8">
        <v>72</v>
      </c>
      <c r="E5439" s="8">
        <v>32</v>
      </c>
      <c r="F5439" s="8">
        <v>8</v>
      </c>
      <c r="G5439" s="8">
        <v>307</v>
      </c>
      <c r="H5439" s="8">
        <v>174</v>
      </c>
      <c r="I5439" s="8">
        <v>88</v>
      </c>
      <c r="J5439" s="8">
        <v>27</v>
      </c>
      <c r="K5439" s="8">
        <v>138</v>
      </c>
      <c r="L5439" s="8">
        <v>239</v>
      </c>
      <c r="M5439" s="8">
        <v>1</v>
      </c>
      <c r="N5439" s="8">
        <v>379</v>
      </c>
      <c r="O5439" s="8">
        <v>768</v>
      </c>
      <c r="P5439" s="8">
        <v>1056</v>
      </c>
      <c r="Q5439" s="8">
        <v>838</v>
      </c>
      <c r="R5439" s="8">
        <v>6</v>
      </c>
      <c r="S5439" s="8">
        <v>45</v>
      </c>
      <c r="T5439" s="8">
        <v>0</v>
      </c>
      <c r="U5439" s="8">
        <v>486</v>
      </c>
      <c r="V5439" s="8">
        <v>2</v>
      </c>
      <c r="W5439" s="8">
        <v>336</v>
      </c>
      <c r="X5439" s="8">
        <v>455</v>
      </c>
      <c r="Y5439" s="8">
        <v>74</v>
      </c>
      <c r="Z5439" s="8">
        <v>102</v>
      </c>
      <c r="AA5439" s="8">
        <v>5</v>
      </c>
      <c r="AB5439" s="8">
        <v>295</v>
      </c>
      <c r="AC5439" s="8">
        <v>107</v>
      </c>
      <c r="AD5439" s="8">
        <v>261</v>
      </c>
      <c r="AE5439" s="8">
        <v>112</v>
      </c>
      <c r="AF5439" s="8">
        <v>243</v>
      </c>
      <c r="AG5439" s="8">
        <v>15</v>
      </c>
      <c r="AH5439" s="8">
        <v>16</v>
      </c>
      <c r="AI5439" s="8">
        <f t="shared" si="84"/>
        <v>6687</v>
      </c>
    </row>
    <row r="5440" spans="1:35" x14ac:dyDescent="0.3">
      <c r="A5440" s="8" t="s">
        <v>396</v>
      </c>
      <c r="B5440" s="8" t="s">
        <v>397</v>
      </c>
      <c r="C5440" s="8">
        <v>1998</v>
      </c>
      <c r="D5440" s="8">
        <v>69</v>
      </c>
      <c r="E5440" s="8">
        <v>33</v>
      </c>
      <c r="F5440" s="8">
        <v>9</v>
      </c>
      <c r="G5440" s="8">
        <v>296</v>
      </c>
      <c r="H5440" s="8">
        <v>136</v>
      </c>
      <c r="I5440" s="8">
        <v>87</v>
      </c>
      <c r="J5440" s="8">
        <v>26</v>
      </c>
      <c r="K5440" s="8">
        <v>138</v>
      </c>
      <c r="L5440" s="8">
        <v>251</v>
      </c>
      <c r="M5440" s="8">
        <v>1</v>
      </c>
      <c r="N5440" s="8">
        <v>358</v>
      </c>
      <c r="O5440" s="8">
        <v>811</v>
      </c>
      <c r="P5440" s="8">
        <v>1002</v>
      </c>
      <c r="Q5440" s="8">
        <v>832</v>
      </c>
      <c r="R5440" s="8">
        <v>6</v>
      </c>
      <c r="S5440" s="8">
        <v>45</v>
      </c>
      <c r="T5440" s="8">
        <v>0</v>
      </c>
      <c r="U5440" s="8">
        <v>466</v>
      </c>
      <c r="V5440" s="8">
        <v>2</v>
      </c>
      <c r="W5440" s="8">
        <v>350</v>
      </c>
      <c r="X5440" s="8">
        <v>472</v>
      </c>
      <c r="Y5440" s="8">
        <v>77</v>
      </c>
      <c r="Z5440" s="8">
        <v>105</v>
      </c>
      <c r="AA5440" s="8">
        <v>5</v>
      </c>
      <c r="AB5440" s="8">
        <v>285</v>
      </c>
      <c r="AC5440" s="8">
        <v>109</v>
      </c>
      <c r="AD5440" s="8">
        <v>268</v>
      </c>
      <c r="AE5440" s="8">
        <v>117</v>
      </c>
      <c r="AF5440" s="8">
        <v>251</v>
      </c>
      <c r="AG5440" s="8">
        <v>15</v>
      </c>
      <c r="AH5440" s="8">
        <v>15</v>
      </c>
      <c r="AI5440" s="8">
        <f t="shared" si="84"/>
        <v>6637</v>
      </c>
    </row>
    <row r="5441" spans="1:35" x14ac:dyDescent="0.3">
      <c r="A5441" s="8" t="s">
        <v>396</v>
      </c>
      <c r="B5441" s="8" t="s">
        <v>397</v>
      </c>
      <c r="C5441" s="8">
        <v>1999</v>
      </c>
      <c r="D5441" s="8">
        <v>66</v>
      </c>
      <c r="E5441" s="8">
        <v>34</v>
      </c>
      <c r="F5441" s="8">
        <v>9</v>
      </c>
      <c r="G5441" s="8">
        <v>286</v>
      </c>
      <c r="H5441" s="8">
        <v>136</v>
      </c>
      <c r="I5441" s="8">
        <v>85</v>
      </c>
      <c r="J5441" s="8">
        <v>26</v>
      </c>
      <c r="K5441" s="8">
        <v>136</v>
      </c>
      <c r="L5441" s="8">
        <v>260</v>
      </c>
      <c r="M5441" s="8">
        <v>1</v>
      </c>
      <c r="N5441" s="8">
        <v>354</v>
      </c>
      <c r="O5441" s="8">
        <v>855</v>
      </c>
      <c r="P5441" s="8">
        <v>959</v>
      </c>
      <c r="Q5441" s="8">
        <v>824</v>
      </c>
      <c r="R5441" s="8">
        <v>6</v>
      </c>
      <c r="S5441" s="8">
        <v>44</v>
      </c>
      <c r="T5441" s="8">
        <v>0</v>
      </c>
      <c r="U5441" s="8">
        <v>458</v>
      </c>
      <c r="V5441" s="8">
        <v>2</v>
      </c>
      <c r="W5441" s="8">
        <v>357</v>
      </c>
      <c r="X5441" s="8">
        <v>2618</v>
      </c>
      <c r="Y5441" s="8">
        <v>79</v>
      </c>
      <c r="Z5441" s="8">
        <v>107</v>
      </c>
      <c r="AA5441" s="8">
        <v>5</v>
      </c>
      <c r="AB5441" s="8">
        <v>274</v>
      </c>
      <c r="AC5441" s="8">
        <v>110</v>
      </c>
      <c r="AD5441" s="8">
        <v>275</v>
      </c>
      <c r="AE5441" s="8">
        <v>119</v>
      </c>
      <c r="AF5441" s="8">
        <v>256</v>
      </c>
      <c r="AG5441" s="8">
        <v>14</v>
      </c>
      <c r="AH5441" s="8">
        <v>15</v>
      </c>
      <c r="AI5441" s="8">
        <f t="shared" si="84"/>
        <v>8770</v>
      </c>
    </row>
    <row r="5442" spans="1:35" x14ac:dyDescent="0.3">
      <c r="A5442" s="8" t="s">
        <v>396</v>
      </c>
      <c r="B5442" s="8" t="s">
        <v>397</v>
      </c>
      <c r="C5442" s="8">
        <v>2000</v>
      </c>
      <c r="D5442" s="8">
        <v>62</v>
      </c>
      <c r="E5442" s="8">
        <v>35</v>
      </c>
      <c r="F5442" s="8">
        <v>10</v>
      </c>
      <c r="G5442" s="8">
        <v>265</v>
      </c>
      <c r="H5442" s="8">
        <v>35</v>
      </c>
      <c r="I5442" s="8">
        <v>84</v>
      </c>
      <c r="J5442" s="8">
        <v>27</v>
      </c>
      <c r="K5442" s="8">
        <v>135</v>
      </c>
      <c r="L5442" s="8">
        <v>264</v>
      </c>
      <c r="M5442" s="8">
        <v>1</v>
      </c>
      <c r="N5442" s="8">
        <v>374</v>
      </c>
      <c r="O5442" s="8">
        <v>915</v>
      </c>
      <c r="P5442" s="8">
        <v>904</v>
      </c>
      <c r="Q5442" s="8">
        <v>804</v>
      </c>
      <c r="R5442" s="8">
        <v>6</v>
      </c>
      <c r="S5442" s="8">
        <v>45</v>
      </c>
      <c r="T5442" s="8">
        <v>0</v>
      </c>
      <c r="U5442" s="8">
        <v>462</v>
      </c>
      <c r="V5442" s="8">
        <v>2</v>
      </c>
      <c r="W5442" s="8">
        <v>369</v>
      </c>
      <c r="X5442" s="8">
        <v>82</v>
      </c>
      <c r="Y5442" s="8">
        <v>82</v>
      </c>
      <c r="Z5442" s="8">
        <v>112</v>
      </c>
      <c r="AA5442" s="8">
        <v>5</v>
      </c>
      <c r="AB5442" s="8">
        <v>253</v>
      </c>
      <c r="AC5442" s="8">
        <v>113</v>
      </c>
      <c r="AD5442" s="8">
        <v>284</v>
      </c>
      <c r="AE5442" s="8">
        <v>122</v>
      </c>
      <c r="AF5442" s="8">
        <v>264</v>
      </c>
      <c r="AG5442" s="8">
        <v>14</v>
      </c>
      <c r="AH5442" s="8">
        <v>14</v>
      </c>
      <c r="AI5442" s="8">
        <f t="shared" si="84"/>
        <v>6144</v>
      </c>
    </row>
    <row r="5443" spans="1:35" x14ac:dyDescent="0.3">
      <c r="A5443" s="8" t="s">
        <v>396</v>
      </c>
      <c r="B5443" s="8" t="s">
        <v>397</v>
      </c>
      <c r="C5443" s="8">
        <v>2001</v>
      </c>
      <c r="D5443" s="8">
        <v>59</v>
      </c>
      <c r="E5443" s="8">
        <v>37</v>
      </c>
      <c r="F5443" s="8">
        <v>10</v>
      </c>
      <c r="G5443" s="8">
        <v>243</v>
      </c>
      <c r="H5443" s="8">
        <v>55</v>
      </c>
      <c r="I5443" s="8">
        <v>80</v>
      </c>
      <c r="J5443" s="8">
        <v>27</v>
      </c>
      <c r="K5443" s="8">
        <v>129</v>
      </c>
      <c r="L5443" s="8">
        <v>264</v>
      </c>
      <c r="M5443" s="8">
        <v>1</v>
      </c>
      <c r="N5443" s="8">
        <v>369</v>
      </c>
      <c r="O5443" s="8">
        <v>970</v>
      </c>
      <c r="P5443" s="8">
        <v>851</v>
      </c>
      <c r="Q5443" s="8">
        <v>788</v>
      </c>
      <c r="R5443" s="8">
        <v>6</v>
      </c>
      <c r="S5443" s="8">
        <v>44</v>
      </c>
      <c r="T5443" s="8">
        <v>1</v>
      </c>
      <c r="U5443" s="8">
        <v>441</v>
      </c>
      <c r="V5443" s="8">
        <v>2</v>
      </c>
      <c r="W5443" s="8">
        <v>377</v>
      </c>
      <c r="X5443" s="8">
        <v>98</v>
      </c>
      <c r="Y5443" s="8">
        <v>84</v>
      </c>
      <c r="Z5443" s="8">
        <v>115</v>
      </c>
      <c r="AA5443" s="8">
        <v>5</v>
      </c>
      <c r="AB5443" s="8">
        <v>231</v>
      </c>
      <c r="AC5443" s="8">
        <v>112</v>
      </c>
      <c r="AD5443" s="8">
        <v>287</v>
      </c>
      <c r="AE5443" s="8">
        <v>124</v>
      </c>
      <c r="AF5443" s="8">
        <v>268</v>
      </c>
      <c r="AG5443" s="8">
        <v>13</v>
      </c>
      <c r="AH5443" s="8">
        <v>12</v>
      </c>
      <c r="AI5443" s="8">
        <f t="shared" ref="AI5443:AI5506" si="85">SUM(D5443:AH5443)</f>
        <v>6103</v>
      </c>
    </row>
    <row r="5444" spans="1:35" x14ac:dyDescent="0.3">
      <c r="A5444" s="8" t="s">
        <v>396</v>
      </c>
      <c r="B5444" s="8" t="s">
        <v>397</v>
      </c>
      <c r="C5444" s="8">
        <v>2002</v>
      </c>
      <c r="D5444" s="8">
        <v>56</v>
      </c>
      <c r="E5444" s="8">
        <v>39</v>
      </c>
      <c r="F5444" s="8">
        <v>11</v>
      </c>
      <c r="G5444" s="8">
        <v>218</v>
      </c>
      <c r="H5444" s="8">
        <v>137</v>
      </c>
      <c r="I5444" s="8">
        <v>78</v>
      </c>
      <c r="J5444" s="8">
        <v>25</v>
      </c>
      <c r="K5444" s="8">
        <v>120</v>
      </c>
      <c r="L5444" s="8">
        <v>262</v>
      </c>
      <c r="M5444" s="8">
        <v>1</v>
      </c>
      <c r="N5444" s="8">
        <v>357</v>
      </c>
      <c r="O5444" s="8">
        <v>1027</v>
      </c>
      <c r="P5444" s="8">
        <v>809</v>
      </c>
      <c r="Q5444" s="8">
        <v>774</v>
      </c>
      <c r="R5444" s="8">
        <v>5</v>
      </c>
      <c r="S5444" s="8">
        <v>41</v>
      </c>
      <c r="T5444" s="8">
        <v>0</v>
      </c>
      <c r="U5444" s="8">
        <v>418</v>
      </c>
      <c r="V5444" s="8">
        <v>2</v>
      </c>
      <c r="W5444" s="8">
        <v>385</v>
      </c>
      <c r="X5444" s="8">
        <v>114</v>
      </c>
      <c r="Y5444" s="8">
        <v>86</v>
      </c>
      <c r="Z5444" s="8">
        <v>118</v>
      </c>
      <c r="AA5444" s="8">
        <v>5</v>
      </c>
      <c r="AB5444" s="8">
        <v>206</v>
      </c>
      <c r="AC5444" s="8">
        <v>109</v>
      </c>
      <c r="AD5444" s="8">
        <v>292</v>
      </c>
      <c r="AE5444" s="8">
        <v>126</v>
      </c>
      <c r="AF5444" s="8">
        <v>271</v>
      </c>
      <c r="AG5444" s="8">
        <v>13</v>
      </c>
      <c r="AH5444" s="8">
        <v>11</v>
      </c>
      <c r="AI5444" s="8">
        <f t="shared" si="85"/>
        <v>6116</v>
      </c>
    </row>
    <row r="5445" spans="1:35" x14ac:dyDescent="0.3">
      <c r="A5445" s="8" t="s">
        <v>396</v>
      </c>
      <c r="B5445" s="8" t="s">
        <v>397</v>
      </c>
      <c r="C5445" s="8">
        <v>2003</v>
      </c>
      <c r="D5445" s="8">
        <v>55</v>
      </c>
      <c r="E5445" s="8">
        <v>41</v>
      </c>
      <c r="F5445" s="8">
        <v>12</v>
      </c>
      <c r="G5445" s="8">
        <v>196</v>
      </c>
      <c r="H5445" s="8">
        <v>110</v>
      </c>
      <c r="I5445" s="8">
        <v>79</v>
      </c>
      <c r="J5445" s="8">
        <v>26</v>
      </c>
      <c r="K5445" s="8">
        <v>119</v>
      </c>
      <c r="L5445" s="8">
        <v>259</v>
      </c>
      <c r="M5445" s="8">
        <v>1</v>
      </c>
      <c r="N5445" s="8">
        <v>365</v>
      </c>
      <c r="O5445" s="8">
        <v>1102</v>
      </c>
      <c r="P5445" s="8">
        <v>787</v>
      </c>
      <c r="Q5445" s="8">
        <v>762</v>
      </c>
      <c r="R5445" s="8">
        <v>5</v>
      </c>
      <c r="S5445" s="8">
        <v>43</v>
      </c>
      <c r="T5445" s="8">
        <v>3</v>
      </c>
      <c r="U5445" s="8">
        <v>407</v>
      </c>
      <c r="V5445" s="8">
        <v>2</v>
      </c>
      <c r="W5445" s="8">
        <v>402</v>
      </c>
      <c r="X5445" s="8">
        <v>54</v>
      </c>
      <c r="Y5445" s="8">
        <v>90</v>
      </c>
      <c r="Z5445" s="8">
        <v>123</v>
      </c>
      <c r="AA5445" s="8">
        <v>5</v>
      </c>
      <c r="AB5445" s="8">
        <v>185</v>
      </c>
      <c r="AC5445" s="8">
        <v>113</v>
      </c>
      <c r="AD5445" s="8">
        <v>303</v>
      </c>
      <c r="AE5445" s="8">
        <v>130</v>
      </c>
      <c r="AF5445" s="8">
        <v>280</v>
      </c>
      <c r="AG5445" s="8">
        <v>13</v>
      </c>
      <c r="AH5445" s="8">
        <v>11</v>
      </c>
      <c r="AI5445" s="8">
        <f t="shared" si="85"/>
        <v>6083</v>
      </c>
    </row>
    <row r="5446" spans="1:35" x14ac:dyDescent="0.3">
      <c r="A5446" s="8" t="s">
        <v>396</v>
      </c>
      <c r="B5446" s="8" t="s">
        <v>397</v>
      </c>
      <c r="C5446" s="8">
        <v>2004</v>
      </c>
      <c r="D5446" s="8">
        <v>51</v>
      </c>
      <c r="E5446" s="8">
        <v>43</v>
      </c>
      <c r="F5446" s="8">
        <v>12</v>
      </c>
      <c r="G5446" s="8">
        <v>170</v>
      </c>
      <c r="H5446" s="8">
        <v>366</v>
      </c>
      <c r="I5446" s="8">
        <v>72</v>
      </c>
      <c r="J5446" s="8">
        <v>21</v>
      </c>
      <c r="K5446" s="8">
        <v>98</v>
      </c>
      <c r="L5446" s="8">
        <v>254</v>
      </c>
      <c r="M5446" s="8">
        <v>1</v>
      </c>
      <c r="N5446" s="8">
        <v>335</v>
      </c>
      <c r="O5446" s="8">
        <v>1143</v>
      </c>
      <c r="P5446" s="8">
        <v>740</v>
      </c>
      <c r="Q5446" s="8">
        <v>742</v>
      </c>
      <c r="R5446" s="8">
        <v>5</v>
      </c>
      <c r="S5446" s="8">
        <v>36</v>
      </c>
      <c r="T5446" s="8">
        <v>0</v>
      </c>
      <c r="U5446" s="8">
        <v>373</v>
      </c>
      <c r="V5446" s="8">
        <v>2</v>
      </c>
      <c r="W5446" s="8">
        <v>406</v>
      </c>
      <c r="X5446" s="8">
        <v>0</v>
      </c>
      <c r="Y5446" s="8">
        <v>91</v>
      </c>
      <c r="Z5446" s="8">
        <v>123</v>
      </c>
      <c r="AA5446" s="8">
        <v>4</v>
      </c>
      <c r="AB5446" s="8">
        <v>159</v>
      </c>
      <c r="AC5446" s="8">
        <v>100</v>
      </c>
      <c r="AD5446" s="8">
        <v>303</v>
      </c>
      <c r="AE5446" s="8">
        <v>129</v>
      </c>
      <c r="AF5446" s="8">
        <v>277</v>
      </c>
      <c r="AG5446" s="8">
        <v>12</v>
      </c>
      <c r="AH5446" s="8">
        <v>9</v>
      </c>
      <c r="AI5446" s="8">
        <f t="shared" si="85"/>
        <v>6077</v>
      </c>
    </row>
    <row r="5447" spans="1:35" x14ac:dyDescent="0.3">
      <c r="A5447" s="8" t="s">
        <v>396</v>
      </c>
      <c r="B5447" s="8" t="s">
        <v>397</v>
      </c>
      <c r="C5447" s="8">
        <v>2005</v>
      </c>
      <c r="D5447" s="8">
        <v>49</v>
      </c>
      <c r="E5447" s="8">
        <v>46</v>
      </c>
      <c r="F5447" s="8">
        <v>13</v>
      </c>
      <c r="G5447" s="8">
        <v>150</v>
      </c>
      <c r="H5447" s="8">
        <v>328</v>
      </c>
      <c r="I5447" s="8">
        <v>69</v>
      </c>
      <c r="J5447" s="8">
        <v>24</v>
      </c>
      <c r="K5447" s="8">
        <v>93</v>
      </c>
      <c r="L5447" s="8">
        <v>248</v>
      </c>
      <c r="M5447" s="8">
        <v>1</v>
      </c>
      <c r="N5447" s="8">
        <v>319</v>
      </c>
      <c r="O5447" s="8">
        <v>1206</v>
      </c>
      <c r="P5447" s="8">
        <v>700</v>
      </c>
      <c r="Q5447" s="8">
        <v>714</v>
      </c>
      <c r="R5447" s="8">
        <v>5</v>
      </c>
      <c r="S5447" s="8">
        <v>37</v>
      </c>
      <c r="T5447" s="8">
        <v>0</v>
      </c>
      <c r="U5447" s="8">
        <v>349</v>
      </c>
      <c r="V5447" s="8">
        <v>2</v>
      </c>
      <c r="W5447" s="8">
        <v>429</v>
      </c>
      <c r="X5447" s="8">
        <v>0</v>
      </c>
      <c r="Y5447" s="8">
        <v>96</v>
      </c>
      <c r="Z5447" s="8">
        <v>128</v>
      </c>
      <c r="AA5447" s="8">
        <v>4</v>
      </c>
      <c r="AB5447" s="8">
        <v>140</v>
      </c>
      <c r="AC5447" s="8">
        <v>103</v>
      </c>
      <c r="AD5447" s="8">
        <v>310</v>
      </c>
      <c r="AE5447" s="8">
        <v>134</v>
      </c>
      <c r="AF5447" s="8">
        <v>284</v>
      </c>
      <c r="AG5447" s="8">
        <v>12</v>
      </c>
      <c r="AH5447" s="8">
        <v>9</v>
      </c>
      <c r="AI5447" s="8">
        <f t="shared" si="85"/>
        <v>6002</v>
      </c>
    </row>
    <row r="5448" spans="1:35" x14ac:dyDescent="0.3">
      <c r="A5448" s="8" t="s">
        <v>396</v>
      </c>
      <c r="B5448" s="8" t="s">
        <v>397</v>
      </c>
      <c r="C5448" s="8">
        <v>2006</v>
      </c>
      <c r="D5448" s="8">
        <v>44</v>
      </c>
      <c r="E5448" s="8">
        <v>50</v>
      </c>
      <c r="F5448" s="8">
        <v>14</v>
      </c>
      <c r="G5448" s="8">
        <v>126</v>
      </c>
      <c r="H5448" s="8">
        <v>376</v>
      </c>
      <c r="I5448" s="8">
        <v>64</v>
      </c>
      <c r="J5448" s="8">
        <v>23</v>
      </c>
      <c r="K5448" s="8">
        <v>82</v>
      </c>
      <c r="L5448" s="8">
        <v>244</v>
      </c>
      <c r="M5448" s="8">
        <v>1</v>
      </c>
      <c r="N5448" s="8">
        <v>288</v>
      </c>
      <c r="O5448" s="8">
        <v>1250</v>
      </c>
      <c r="P5448" s="8">
        <v>636</v>
      </c>
      <c r="Q5448" s="8">
        <v>673</v>
      </c>
      <c r="R5448" s="8">
        <v>5</v>
      </c>
      <c r="S5448" s="8">
        <v>35</v>
      </c>
      <c r="T5448" s="8">
        <v>0</v>
      </c>
      <c r="U5448" s="8">
        <v>308</v>
      </c>
      <c r="V5448" s="8">
        <v>2</v>
      </c>
      <c r="W5448" s="8">
        <v>444</v>
      </c>
      <c r="X5448" s="8">
        <v>50</v>
      </c>
      <c r="Y5448" s="8">
        <v>99</v>
      </c>
      <c r="Z5448" s="8">
        <v>130</v>
      </c>
      <c r="AA5448" s="8">
        <v>4</v>
      </c>
      <c r="AB5448" s="8">
        <v>117</v>
      </c>
      <c r="AC5448" s="8">
        <v>97</v>
      </c>
      <c r="AD5448" s="8">
        <v>312</v>
      </c>
      <c r="AE5448" s="8">
        <v>135</v>
      </c>
      <c r="AF5448" s="8">
        <v>284</v>
      </c>
      <c r="AG5448" s="8">
        <v>11</v>
      </c>
      <c r="AH5448" s="8">
        <v>8</v>
      </c>
      <c r="AI5448" s="8">
        <f t="shared" si="85"/>
        <v>5912</v>
      </c>
    </row>
    <row r="5449" spans="1:35" x14ac:dyDescent="0.3">
      <c r="A5449" s="8" t="s">
        <v>396</v>
      </c>
      <c r="B5449" s="8" t="s">
        <v>397</v>
      </c>
      <c r="C5449" s="8">
        <v>2007</v>
      </c>
      <c r="D5449" s="8">
        <v>42</v>
      </c>
      <c r="E5449" s="8">
        <v>54</v>
      </c>
      <c r="F5449" s="8">
        <v>15</v>
      </c>
      <c r="G5449" s="8">
        <v>111</v>
      </c>
      <c r="H5449" s="8">
        <v>355</v>
      </c>
      <c r="I5449" s="8">
        <v>64</v>
      </c>
      <c r="J5449" s="8">
        <v>24</v>
      </c>
      <c r="K5449" s="8">
        <v>77</v>
      </c>
      <c r="L5449" s="8">
        <v>242</v>
      </c>
      <c r="M5449" s="8">
        <v>1</v>
      </c>
      <c r="N5449" s="8">
        <v>271</v>
      </c>
      <c r="O5449" s="8">
        <v>1317</v>
      </c>
      <c r="P5449" s="8">
        <v>608</v>
      </c>
      <c r="Q5449" s="8">
        <v>642</v>
      </c>
      <c r="R5449" s="8">
        <v>5</v>
      </c>
      <c r="S5449" s="8">
        <v>36</v>
      </c>
      <c r="T5449" s="8">
        <v>1</v>
      </c>
      <c r="U5449" s="8">
        <v>288</v>
      </c>
      <c r="V5449" s="8">
        <v>2</v>
      </c>
      <c r="W5449" s="8">
        <v>470</v>
      </c>
      <c r="X5449" s="8">
        <v>36</v>
      </c>
      <c r="Y5449" s="8">
        <v>104</v>
      </c>
      <c r="Z5449" s="8">
        <v>135</v>
      </c>
      <c r="AA5449" s="8">
        <v>4</v>
      </c>
      <c r="AB5449" s="8">
        <v>102</v>
      </c>
      <c r="AC5449" s="8">
        <v>98</v>
      </c>
      <c r="AD5449" s="8">
        <v>320</v>
      </c>
      <c r="AE5449" s="8">
        <v>140</v>
      </c>
      <c r="AF5449" s="8">
        <v>293</v>
      </c>
      <c r="AG5449" s="8">
        <v>11</v>
      </c>
      <c r="AH5449" s="8">
        <v>7</v>
      </c>
      <c r="AI5449" s="8">
        <f t="shared" si="85"/>
        <v>5875</v>
      </c>
    </row>
    <row r="5450" spans="1:35" x14ac:dyDescent="0.3">
      <c r="A5450" s="8" t="s">
        <v>396</v>
      </c>
      <c r="B5450" s="8" t="s">
        <v>397</v>
      </c>
      <c r="C5450" s="8">
        <v>2008</v>
      </c>
      <c r="D5450" s="8">
        <v>38</v>
      </c>
      <c r="E5450" s="8">
        <v>57</v>
      </c>
      <c r="F5450" s="8">
        <v>16</v>
      </c>
      <c r="G5450" s="8">
        <v>95</v>
      </c>
      <c r="H5450" s="8">
        <v>447</v>
      </c>
      <c r="I5450" s="8">
        <v>58</v>
      </c>
      <c r="J5450" s="8">
        <v>21</v>
      </c>
      <c r="K5450" s="8">
        <v>66</v>
      </c>
      <c r="L5450" s="8">
        <v>244</v>
      </c>
      <c r="M5450" s="8">
        <v>1</v>
      </c>
      <c r="N5450" s="8">
        <v>251</v>
      </c>
      <c r="O5450" s="8">
        <v>1374</v>
      </c>
      <c r="P5450" s="8">
        <v>567</v>
      </c>
      <c r="Q5450" s="8">
        <v>613</v>
      </c>
      <c r="R5450" s="8">
        <v>5</v>
      </c>
      <c r="S5450" s="8">
        <v>33</v>
      </c>
      <c r="T5450" s="8">
        <v>0</v>
      </c>
      <c r="U5450" s="8">
        <v>263</v>
      </c>
      <c r="V5450" s="8">
        <v>2</v>
      </c>
      <c r="W5450" s="8">
        <v>488</v>
      </c>
      <c r="X5450" s="8">
        <v>3</v>
      </c>
      <c r="Y5450" s="8">
        <v>108</v>
      </c>
      <c r="Z5450" s="8">
        <v>138</v>
      </c>
      <c r="AA5450" s="8">
        <v>3</v>
      </c>
      <c r="AB5450" s="8">
        <v>87</v>
      </c>
      <c r="AC5450" s="8">
        <v>92</v>
      </c>
      <c r="AD5450" s="8">
        <v>326</v>
      </c>
      <c r="AE5450" s="8">
        <v>141</v>
      </c>
      <c r="AF5450" s="8">
        <v>296</v>
      </c>
      <c r="AG5450" s="8">
        <v>10</v>
      </c>
      <c r="AH5450" s="8">
        <v>6</v>
      </c>
      <c r="AI5450" s="8">
        <f t="shared" si="85"/>
        <v>5849</v>
      </c>
    </row>
    <row r="5451" spans="1:35" x14ac:dyDescent="0.3">
      <c r="A5451" s="8" t="s">
        <v>396</v>
      </c>
      <c r="B5451" s="8" t="s">
        <v>397</v>
      </c>
      <c r="C5451" s="8">
        <v>2009</v>
      </c>
      <c r="D5451" s="8">
        <v>36</v>
      </c>
      <c r="E5451" s="8">
        <v>61</v>
      </c>
      <c r="F5451" s="8">
        <v>18</v>
      </c>
      <c r="G5451" s="8">
        <v>86</v>
      </c>
      <c r="H5451" s="8">
        <v>320</v>
      </c>
      <c r="I5451" s="8">
        <v>58</v>
      </c>
      <c r="J5451" s="8">
        <v>23</v>
      </c>
      <c r="K5451" s="8">
        <v>66</v>
      </c>
      <c r="L5451" s="8">
        <v>247</v>
      </c>
      <c r="M5451" s="8">
        <v>1</v>
      </c>
      <c r="N5451" s="8">
        <v>256</v>
      </c>
      <c r="O5451" s="8">
        <v>1477</v>
      </c>
      <c r="P5451" s="8">
        <v>556</v>
      </c>
      <c r="Q5451" s="8">
        <v>593</v>
      </c>
      <c r="R5451" s="8">
        <v>5</v>
      </c>
      <c r="S5451" s="8">
        <v>37</v>
      </c>
      <c r="T5451" s="8">
        <v>0</v>
      </c>
      <c r="U5451" s="8">
        <v>254</v>
      </c>
      <c r="V5451" s="8">
        <v>2</v>
      </c>
      <c r="W5451" s="8">
        <v>525</v>
      </c>
      <c r="X5451" s="8">
        <v>0</v>
      </c>
      <c r="Y5451" s="8">
        <v>117</v>
      </c>
      <c r="Z5451" s="8">
        <v>148</v>
      </c>
      <c r="AA5451" s="8">
        <v>3</v>
      </c>
      <c r="AB5451" s="8">
        <v>78</v>
      </c>
      <c r="AC5451" s="8">
        <v>100</v>
      </c>
      <c r="AD5451" s="8">
        <v>343</v>
      </c>
      <c r="AE5451" s="8">
        <v>149</v>
      </c>
      <c r="AF5451" s="8">
        <v>312</v>
      </c>
      <c r="AG5451" s="8">
        <v>10</v>
      </c>
      <c r="AH5451" s="8">
        <v>6</v>
      </c>
      <c r="AI5451" s="8">
        <f t="shared" si="85"/>
        <v>5887</v>
      </c>
    </row>
    <row r="5452" spans="1:35" x14ac:dyDescent="0.3">
      <c r="A5452" s="8" t="s">
        <v>396</v>
      </c>
      <c r="B5452" s="8" t="s">
        <v>397</v>
      </c>
      <c r="C5452" s="8">
        <v>2010</v>
      </c>
      <c r="D5452" s="8">
        <v>35</v>
      </c>
      <c r="E5452" s="8">
        <v>66</v>
      </c>
      <c r="F5452" s="8">
        <v>19</v>
      </c>
      <c r="G5452" s="8">
        <v>79</v>
      </c>
      <c r="H5452" s="8">
        <v>310</v>
      </c>
      <c r="I5452" s="8">
        <v>59</v>
      </c>
      <c r="J5452" s="8">
        <v>24</v>
      </c>
      <c r="K5452" s="8">
        <v>62</v>
      </c>
      <c r="L5452" s="8">
        <v>252</v>
      </c>
      <c r="M5452" s="8">
        <v>1</v>
      </c>
      <c r="N5452" s="8">
        <v>263</v>
      </c>
      <c r="O5452" s="8">
        <v>1591</v>
      </c>
      <c r="P5452" s="8">
        <v>549</v>
      </c>
      <c r="Q5452" s="8">
        <v>575</v>
      </c>
      <c r="R5452" s="8">
        <v>5</v>
      </c>
      <c r="S5452" s="8">
        <v>38</v>
      </c>
      <c r="T5452" s="8">
        <v>0</v>
      </c>
      <c r="U5452" s="8">
        <v>250</v>
      </c>
      <c r="V5452" s="8">
        <v>2</v>
      </c>
      <c r="W5452" s="8">
        <v>561</v>
      </c>
      <c r="X5452" s="8">
        <v>0</v>
      </c>
      <c r="Y5452" s="8">
        <v>126</v>
      </c>
      <c r="Z5452" s="8">
        <v>159</v>
      </c>
      <c r="AA5452" s="8">
        <v>3</v>
      </c>
      <c r="AB5452" s="8">
        <v>72</v>
      </c>
      <c r="AC5452" s="8">
        <v>103</v>
      </c>
      <c r="AD5452" s="8">
        <v>364</v>
      </c>
      <c r="AE5452" s="8">
        <v>155</v>
      </c>
      <c r="AF5452" s="8">
        <v>326</v>
      </c>
      <c r="AG5452" s="8">
        <v>10</v>
      </c>
      <c r="AH5452" s="8">
        <v>6</v>
      </c>
      <c r="AI5452" s="8">
        <f t="shared" si="85"/>
        <v>6065</v>
      </c>
    </row>
    <row r="5453" spans="1:35" x14ac:dyDescent="0.3">
      <c r="A5453" s="8" t="s">
        <v>396</v>
      </c>
      <c r="B5453" s="8" t="s">
        <v>397</v>
      </c>
      <c r="C5453" s="8">
        <v>2011</v>
      </c>
      <c r="D5453" s="8">
        <v>35</v>
      </c>
      <c r="E5453" s="8">
        <v>71</v>
      </c>
      <c r="F5453" s="8">
        <v>21</v>
      </c>
      <c r="G5453" s="8">
        <v>76</v>
      </c>
      <c r="H5453" s="8">
        <v>118</v>
      </c>
      <c r="I5453" s="8">
        <v>62</v>
      </c>
      <c r="J5453" s="8">
        <v>27</v>
      </c>
      <c r="K5453" s="8">
        <v>67</v>
      </c>
      <c r="L5453" s="8">
        <v>256</v>
      </c>
      <c r="M5453" s="8">
        <v>1</v>
      </c>
      <c r="N5453" s="8">
        <v>269</v>
      </c>
      <c r="O5453" s="8">
        <v>1724</v>
      </c>
      <c r="P5453" s="8">
        <v>556</v>
      </c>
      <c r="Q5453" s="8">
        <v>564</v>
      </c>
      <c r="R5453" s="8">
        <v>5</v>
      </c>
      <c r="S5453" s="8">
        <v>45</v>
      </c>
      <c r="T5453" s="8">
        <v>0</v>
      </c>
      <c r="U5453" s="8">
        <v>248</v>
      </c>
      <c r="V5453" s="8">
        <v>2</v>
      </c>
      <c r="W5453" s="8">
        <v>611</v>
      </c>
      <c r="X5453" s="8">
        <v>0</v>
      </c>
      <c r="Y5453" s="8">
        <v>137</v>
      </c>
      <c r="Z5453" s="8">
        <v>172</v>
      </c>
      <c r="AA5453" s="8">
        <v>4</v>
      </c>
      <c r="AB5453" s="8">
        <v>69</v>
      </c>
      <c r="AC5453" s="8">
        <v>116</v>
      </c>
      <c r="AD5453" s="8">
        <v>387</v>
      </c>
      <c r="AE5453" s="8">
        <v>167</v>
      </c>
      <c r="AF5453" s="8">
        <v>348</v>
      </c>
      <c r="AG5453" s="8">
        <v>11</v>
      </c>
      <c r="AH5453" s="8">
        <v>6</v>
      </c>
      <c r="AI5453" s="8">
        <f t="shared" si="85"/>
        <v>6175</v>
      </c>
    </row>
    <row r="5454" spans="1:35" x14ac:dyDescent="0.3">
      <c r="A5454" s="8" t="s">
        <v>396</v>
      </c>
      <c r="B5454" s="8" t="s">
        <v>397</v>
      </c>
      <c r="C5454" s="8">
        <v>2012</v>
      </c>
      <c r="D5454" s="8">
        <v>33</v>
      </c>
      <c r="E5454" s="8">
        <v>75</v>
      </c>
      <c r="F5454" s="8">
        <v>22</v>
      </c>
      <c r="G5454" s="8">
        <v>74</v>
      </c>
      <c r="H5454" s="8">
        <v>14</v>
      </c>
      <c r="I5454" s="8">
        <v>66</v>
      </c>
      <c r="J5454" s="8">
        <v>29</v>
      </c>
      <c r="K5454" s="8">
        <v>68</v>
      </c>
      <c r="L5454" s="8">
        <v>261</v>
      </c>
      <c r="M5454" s="8">
        <v>1</v>
      </c>
      <c r="N5454" s="8">
        <v>272</v>
      </c>
      <c r="O5454" s="8">
        <v>1833</v>
      </c>
      <c r="P5454" s="8">
        <v>565</v>
      </c>
      <c r="Q5454" s="8">
        <v>553</v>
      </c>
      <c r="R5454" s="8">
        <v>6</v>
      </c>
      <c r="S5454" s="8">
        <v>49</v>
      </c>
      <c r="T5454" s="8">
        <v>0</v>
      </c>
      <c r="U5454" s="8">
        <v>247</v>
      </c>
      <c r="V5454" s="8">
        <v>2</v>
      </c>
      <c r="W5454" s="8">
        <v>652</v>
      </c>
      <c r="X5454" s="8">
        <v>0</v>
      </c>
      <c r="Y5454" s="8">
        <v>146</v>
      </c>
      <c r="Z5454" s="8">
        <v>182</v>
      </c>
      <c r="AA5454" s="8">
        <v>4</v>
      </c>
      <c r="AB5454" s="8">
        <v>67</v>
      </c>
      <c r="AC5454" s="8">
        <v>127</v>
      </c>
      <c r="AD5454" s="8">
        <v>407</v>
      </c>
      <c r="AE5454" s="8">
        <v>176</v>
      </c>
      <c r="AF5454" s="8">
        <v>364</v>
      </c>
      <c r="AG5454" s="8">
        <v>12</v>
      </c>
      <c r="AH5454" s="8">
        <v>6</v>
      </c>
      <c r="AI5454" s="8">
        <f t="shared" si="85"/>
        <v>6313</v>
      </c>
    </row>
    <row r="5455" spans="1:35" x14ac:dyDescent="0.3">
      <c r="A5455" s="8" t="s">
        <v>396</v>
      </c>
      <c r="B5455" s="8" t="s">
        <v>397</v>
      </c>
      <c r="C5455" s="8">
        <v>2013</v>
      </c>
      <c r="D5455" s="8">
        <v>32</v>
      </c>
      <c r="E5455" s="8">
        <v>79</v>
      </c>
      <c r="F5455" s="8">
        <v>24</v>
      </c>
      <c r="G5455" s="8">
        <v>71</v>
      </c>
      <c r="H5455" s="8">
        <v>2</v>
      </c>
      <c r="I5455" s="8">
        <v>66</v>
      </c>
      <c r="J5455" s="8">
        <v>30</v>
      </c>
      <c r="K5455" s="8">
        <v>66</v>
      </c>
      <c r="L5455" s="8">
        <v>265</v>
      </c>
      <c r="M5455" s="8">
        <v>1</v>
      </c>
      <c r="N5455" s="8">
        <v>273</v>
      </c>
      <c r="O5455" s="8">
        <v>1932</v>
      </c>
      <c r="P5455" s="8">
        <v>565</v>
      </c>
      <c r="Q5455" s="8">
        <v>541</v>
      </c>
      <c r="R5455" s="8">
        <v>6</v>
      </c>
      <c r="S5455" s="8">
        <v>51</v>
      </c>
      <c r="T5455" s="8">
        <v>0</v>
      </c>
      <c r="U5455" s="8">
        <v>239</v>
      </c>
      <c r="V5455" s="8">
        <v>2</v>
      </c>
      <c r="W5455" s="8">
        <v>683</v>
      </c>
      <c r="X5455" s="8">
        <v>0</v>
      </c>
      <c r="Y5455" s="8">
        <v>153</v>
      </c>
      <c r="Z5455" s="8">
        <v>190</v>
      </c>
      <c r="AA5455" s="8">
        <v>4</v>
      </c>
      <c r="AB5455" s="8">
        <v>64</v>
      </c>
      <c r="AC5455" s="8">
        <v>131</v>
      </c>
      <c r="AD5455" s="8">
        <v>424</v>
      </c>
      <c r="AE5455" s="8">
        <v>181</v>
      </c>
      <c r="AF5455" s="8">
        <v>373</v>
      </c>
      <c r="AG5455" s="8">
        <v>12</v>
      </c>
      <c r="AH5455" s="8">
        <v>6</v>
      </c>
      <c r="AI5455" s="8">
        <f t="shared" si="85"/>
        <v>6466</v>
      </c>
    </row>
    <row r="5456" spans="1:35" x14ac:dyDescent="0.3">
      <c r="A5456" s="8" t="s">
        <v>396</v>
      </c>
      <c r="B5456" s="8" t="s">
        <v>397</v>
      </c>
      <c r="C5456" s="8">
        <v>2014</v>
      </c>
      <c r="D5456" s="8">
        <v>32</v>
      </c>
      <c r="E5456" s="8">
        <v>83</v>
      </c>
      <c r="F5456" s="8">
        <v>25</v>
      </c>
      <c r="G5456" s="8">
        <v>69</v>
      </c>
      <c r="H5456" s="8">
        <v>1</v>
      </c>
      <c r="I5456" s="8">
        <v>67</v>
      </c>
      <c r="J5456" s="8">
        <v>31</v>
      </c>
      <c r="K5456" s="8">
        <v>64</v>
      </c>
      <c r="L5456" s="8">
        <v>266</v>
      </c>
      <c r="M5456" s="8">
        <v>1</v>
      </c>
      <c r="N5456" s="8">
        <v>278</v>
      </c>
      <c r="O5456" s="8">
        <v>2025</v>
      </c>
      <c r="P5456" s="8">
        <v>572</v>
      </c>
      <c r="Q5456" s="8">
        <v>539</v>
      </c>
      <c r="R5456" s="8">
        <v>6</v>
      </c>
      <c r="S5456" s="8">
        <v>54</v>
      </c>
      <c r="T5456" s="8">
        <v>0</v>
      </c>
      <c r="U5456" s="8">
        <v>234</v>
      </c>
      <c r="V5456" s="8">
        <v>2</v>
      </c>
      <c r="W5456" s="8">
        <v>707</v>
      </c>
      <c r="X5456" s="8">
        <v>0</v>
      </c>
      <c r="Y5456" s="8">
        <v>160</v>
      </c>
      <c r="Z5456" s="8">
        <v>198</v>
      </c>
      <c r="AA5456" s="8">
        <v>4</v>
      </c>
      <c r="AB5456" s="8">
        <v>62</v>
      </c>
      <c r="AC5456" s="8">
        <v>137</v>
      </c>
      <c r="AD5456" s="8">
        <v>438</v>
      </c>
      <c r="AE5456" s="8">
        <v>186</v>
      </c>
      <c r="AF5456" s="8">
        <v>382</v>
      </c>
      <c r="AG5456" s="8">
        <v>12</v>
      </c>
      <c r="AH5456" s="8">
        <v>6</v>
      </c>
      <c r="AI5456" s="8">
        <f t="shared" si="85"/>
        <v>6641</v>
      </c>
    </row>
    <row r="5457" spans="1:35" x14ac:dyDescent="0.3">
      <c r="A5457" s="8" t="s">
        <v>396</v>
      </c>
      <c r="B5457" s="8" t="s">
        <v>397</v>
      </c>
      <c r="C5457" s="8">
        <v>2015</v>
      </c>
      <c r="D5457" s="8">
        <v>32</v>
      </c>
      <c r="E5457" s="8">
        <v>87</v>
      </c>
      <c r="F5457" s="8">
        <v>27</v>
      </c>
      <c r="G5457" s="8">
        <v>67</v>
      </c>
      <c r="H5457" s="8">
        <v>0</v>
      </c>
      <c r="I5457" s="8">
        <v>68</v>
      </c>
      <c r="J5457" s="8">
        <v>32</v>
      </c>
      <c r="K5457" s="8">
        <v>63</v>
      </c>
      <c r="L5457" s="8">
        <v>264</v>
      </c>
      <c r="M5457" s="8">
        <v>1</v>
      </c>
      <c r="N5457" s="8">
        <v>284</v>
      </c>
      <c r="O5457" s="8">
        <v>2143</v>
      </c>
      <c r="P5457" s="8">
        <v>586</v>
      </c>
      <c r="Q5457" s="8">
        <v>545</v>
      </c>
      <c r="R5457" s="8">
        <v>6</v>
      </c>
      <c r="S5457" s="8">
        <v>56</v>
      </c>
      <c r="T5457" s="8">
        <v>0</v>
      </c>
      <c r="U5457" s="8">
        <v>230</v>
      </c>
      <c r="V5457" s="8">
        <v>2</v>
      </c>
      <c r="W5457" s="8">
        <v>740</v>
      </c>
      <c r="X5457" s="8">
        <v>0</v>
      </c>
      <c r="Y5457" s="8">
        <v>169</v>
      </c>
      <c r="Z5457" s="8">
        <v>207</v>
      </c>
      <c r="AA5457" s="8">
        <v>4</v>
      </c>
      <c r="AB5457" s="8">
        <v>60</v>
      </c>
      <c r="AC5457" s="8">
        <v>143</v>
      </c>
      <c r="AD5457" s="8">
        <v>460</v>
      </c>
      <c r="AE5457" s="8">
        <v>190</v>
      </c>
      <c r="AF5457" s="8">
        <v>392</v>
      </c>
      <c r="AG5457" s="8">
        <v>13</v>
      </c>
      <c r="AH5457" s="8">
        <v>6</v>
      </c>
      <c r="AI5457" s="8">
        <f t="shared" si="85"/>
        <v>6877</v>
      </c>
    </row>
    <row r="5458" spans="1:35" x14ac:dyDescent="0.3">
      <c r="A5458" s="8" t="s">
        <v>396</v>
      </c>
      <c r="B5458" s="8" t="s">
        <v>397</v>
      </c>
      <c r="C5458" s="8">
        <v>2016</v>
      </c>
      <c r="D5458" s="8">
        <v>33</v>
      </c>
      <c r="E5458" s="8">
        <v>91</v>
      </c>
      <c r="F5458" s="8">
        <v>28</v>
      </c>
      <c r="G5458" s="8">
        <v>66</v>
      </c>
      <c r="H5458" s="8">
        <v>0</v>
      </c>
      <c r="I5458" s="8">
        <v>70</v>
      </c>
      <c r="J5458" s="8">
        <v>34</v>
      </c>
      <c r="K5458" s="8">
        <v>60</v>
      </c>
      <c r="L5458" s="8">
        <v>263</v>
      </c>
      <c r="M5458" s="8">
        <v>2</v>
      </c>
      <c r="N5458" s="8">
        <v>289</v>
      </c>
      <c r="O5458" s="8">
        <v>2226</v>
      </c>
      <c r="P5458" s="8">
        <v>598</v>
      </c>
      <c r="Q5458" s="8">
        <v>546</v>
      </c>
      <c r="R5458" s="8">
        <v>6</v>
      </c>
      <c r="S5458" s="8">
        <v>58</v>
      </c>
      <c r="T5458" s="8">
        <v>0</v>
      </c>
      <c r="U5458" s="8">
        <v>233</v>
      </c>
      <c r="V5458" s="8">
        <v>2</v>
      </c>
      <c r="W5458" s="8">
        <v>765</v>
      </c>
      <c r="X5458" s="8">
        <v>0</v>
      </c>
      <c r="Y5458" s="8">
        <v>175</v>
      </c>
      <c r="Z5458" s="8">
        <v>214</v>
      </c>
      <c r="AA5458" s="8">
        <v>4</v>
      </c>
      <c r="AB5458" s="8">
        <v>59</v>
      </c>
      <c r="AC5458" s="8">
        <v>148</v>
      </c>
      <c r="AD5458" s="8">
        <v>475</v>
      </c>
      <c r="AE5458" s="8">
        <v>195</v>
      </c>
      <c r="AF5458" s="8">
        <v>402</v>
      </c>
      <c r="AG5458" s="8">
        <v>13</v>
      </c>
      <c r="AH5458" s="8">
        <v>6</v>
      </c>
      <c r="AI5458" s="8">
        <f t="shared" si="85"/>
        <v>7061</v>
      </c>
    </row>
    <row r="5459" spans="1:35" x14ac:dyDescent="0.3">
      <c r="A5459" s="8" t="s">
        <v>396</v>
      </c>
      <c r="B5459" s="8" t="s">
        <v>397</v>
      </c>
      <c r="C5459" s="8">
        <v>2017</v>
      </c>
      <c r="D5459" s="8">
        <v>32</v>
      </c>
      <c r="E5459" s="8">
        <v>95</v>
      </c>
      <c r="F5459" s="8">
        <v>29</v>
      </c>
      <c r="G5459" s="8">
        <v>64</v>
      </c>
      <c r="H5459" s="8">
        <v>0</v>
      </c>
      <c r="I5459" s="8">
        <v>69</v>
      </c>
      <c r="J5459" s="8">
        <v>35</v>
      </c>
      <c r="K5459" s="8">
        <v>61</v>
      </c>
      <c r="L5459" s="8">
        <v>256</v>
      </c>
      <c r="M5459" s="8">
        <v>2</v>
      </c>
      <c r="N5459" s="8">
        <v>293</v>
      </c>
      <c r="O5459" s="8">
        <v>2315</v>
      </c>
      <c r="P5459" s="8">
        <v>595</v>
      </c>
      <c r="Q5459" s="8">
        <v>533</v>
      </c>
      <c r="R5459" s="8">
        <v>7</v>
      </c>
      <c r="S5459" s="8">
        <v>60</v>
      </c>
      <c r="T5459" s="8">
        <v>0</v>
      </c>
      <c r="U5459" s="8">
        <v>235</v>
      </c>
      <c r="V5459" s="8">
        <v>2</v>
      </c>
      <c r="W5459" s="8">
        <v>786</v>
      </c>
      <c r="X5459" s="8">
        <v>0</v>
      </c>
      <c r="Y5459" s="8">
        <v>181</v>
      </c>
      <c r="Z5459" s="8">
        <v>221</v>
      </c>
      <c r="AA5459" s="8">
        <v>4</v>
      </c>
      <c r="AB5459" s="8">
        <v>57</v>
      </c>
      <c r="AC5459" s="8">
        <v>151</v>
      </c>
      <c r="AD5459" s="8">
        <v>490</v>
      </c>
      <c r="AE5459" s="8">
        <v>201</v>
      </c>
      <c r="AF5459" s="8">
        <v>414</v>
      </c>
      <c r="AG5459" s="8">
        <v>13</v>
      </c>
      <c r="AH5459" s="8">
        <v>6</v>
      </c>
      <c r="AI5459" s="8">
        <f t="shared" si="85"/>
        <v>7207</v>
      </c>
    </row>
    <row r="5460" spans="1:35" x14ac:dyDescent="0.3">
      <c r="A5460" s="8" t="s">
        <v>396</v>
      </c>
      <c r="B5460" s="8" t="s">
        <v>397</v>
      </c>
      <c r="C5460" s="8">
        <v>2018</v>
      </c>
      <c r="D5460" s="8">
        <v>31</v>
      </c>
      <c r="E5460" s="8">
        <v>99</v>
      </c>
      <c r="F5460" s="8">
        <v>30</v>
      </c>
      <c r="G5460" s="8">
        <v>65</v>
      </c>
      <c r="H5460" s="8">
        <v>0</v>
      </c>
      <c r="I5460" s="8">
        <v>69</v>
      </c>
      <c r="J5460" s="8">
        <v>36</v>
      </c>
      <c r="K5460" s="8">
        <v>61</v>
      </c>
      <c r="L5460" s="8">
        <v>247</v>
      </c>
      <c r="M5460" s="8">
        <v>2</v>
      </c>
      <c r="N5460" s="8">
        <v>296</v>
      </c>
      <c r="O5460" s="8">
        <v>2395</v>
      </c>
      <c r="P5460" s="8">
        <v>598</v>
      </c>
      <c r="Q5460" s="8">
        <v>527</v>
      </c>
      <c r="R5460" s="8">
        <v>7</v>
      </c>
      <c r="S5460" s="8">
        <v>61</v>
      </c>
      <c r="T5460" s="8">
        <v>0</v>
      </c>
      <c r="U5460" s="8">
        <v>235</v>
      </c>
      <c r="V5460" s="8">
        <v>2</v>
      </c>
      <c r="W5460" s="8">
        <v>807</v>
      </c>
      <c r="X5460" s="8">
        <v>0</v>
      </c>
      <c r="Y5460" s="8">
        <v>186</v>
      </c>
      <c r="Z5460" s="8">
        <v>227</v>
      </c>
      <c r="AA5460" s="8">
        <v>4</v>
      </c>
      <c r="AB5460" s="8">
        <v>58</v>
      </c>
      <c r="AC5460" s="8">
        <v>155</v>
      </c>
      <c r="AD5460" s="8">
        <v>505</v>
      </c>
      <c r="AE5460" s="8">
        <v>206</v>
      </c>
      <c r="AF5460" s="8">
        <v>423</v>
      </c>
      <c r="AG5460" s="8">
        <v>13</v>
      </c>
      <c r="AH5460" s="8">
        <v>6</v>
      </c>
      <c r="AI5460" s="8">
        <f t="shared" si="85"/>
        <v>7351</v>
      </c>
    </row>
    <row r="5461" spans="1:35" x14ac:dyDescent="0.3">
      <c r="A5461" s="8" t="s">
        <v>396</v>
      </c>
      <c r="B5461" s="8" t="s">
        <v>397</v>
      </c>
      <c r="C5461" s="8">
        <v>2019</v>
      </c>
      <c r="D5461" s="8">
        <v>31</v>
      </c>
      <c r="E5461" s="8">
        <v>102</v>
      </c>
      <c r="F5461" s="8">
        <v>31</v>
      </c>
      <c r="G5461" s="8">
        <v>65</v>
      </c>
      <c r="H5461" s="8">
        <v>0</v>
      </c>
      <c r="I5461" s="8">
        <v>69</v>
      </c>
      <c r="J5461" s="8">
        <v>37</v>
      </c>
      <c r="K5461" s="8">
        <v>62</v>
      </c>
      <c r="L5461" s="8">
        <v>238</v>
      </c>
      <c r="M5461" s="8">
        <v>2</v>
      </c>
      <c r="N5461" s="8">
        <v>299</v>
      </c>
      <c r="O5461" s="8">
        <v>2459</v>
      </c>
      <c r="P5461" s="8">
        <v>601</v>
      </c>
      <c r="Q5461" s="8">
        <v>524</v>
      </c>
      <c r="R5461" s="8">
        <v>7</v>
      </c>
      <c r="S5461" s="8">
        <v>63</v>
      </c>
      <c r="T5461" s="8">
        <v>0</v>
      </c>
      <c r="U5461" s="8">
        <v>235</v>
      </c>
      <c r="V5461" s="8">
        <v>2</v>
      </c>
      <c r="W5461" s="8">
        <v>824</v>
      </c>
      <c r="X5461" s="8">
        <v>0</v>
      </c>
      <c r="Y5461" s="8">
        <v>191</v>
      </c>
      <c r="Z5461" s="8">
        <v>233</v>
      </c>
      <c r="AA5461" s="8">
        <v>4</v>
      </c>
      <c r="AB5461" s="8">
        <v>58</v>
      </c>
      <c r="AC5461" s="8">
        <v>159</v>
      </c>
      <c r="AD5461" s="8">
        <v>516</v>
      </c>
      <c r="AE5461" s="8">
        <v>210</v>
      </c>
      <c r="AF5461" s="8">
        <v>431</v>
      </c>
      <c r="AG5461" s="8">
        <v>13</v>
      </c>
      <c r="AH5461" s="8">
        <v>6</v>
      </c>
      <c r="AI5461" s="8">
        <f t="shared" si="85"/>
        <v>7472</v>
      </c>
    </row>
    <row r="5462" spans="1:35" x14ac:dyDescent="0.3">
      <c r="A5462" s="8" t="s">
        <v>398</v>
      </c>
      <c r="B5462" s="8" t="s">
        <v>399</v>
      </c>
      <c r="C5462" s="8">
        <v>1990</v>
      </c>
      <c r="D5462" s="8">
        <v>767</v>
      </c>
      <c r="E5462" s="8">
        <v>144</v>
      </c>
      <c r="F5462" s="8">
        <v>38</v>
      </c>
      <c r="G5462" s="8">
        <v>816</v>
      </c>
      <c r="H5462" s="8">
        <v>3939</v>
      </c>
      <c r="I5462" s="8">
        <v>168</v>
      </c>
      <c r="J5462" s="8">
        <v>183</v>
      </c>
      <c r="K5462" s="8">
        <v>558</v>
      </c>
      <c r="L5462" s="8">
        <v>360</v>
      </c>
      <c r="M5462" s="8">
        <v>4</v>
      </c>
      <c r="N5462" s="8">
        <v>1534</v>
      </c>
      <c r="O5462" s="8">
        <v>3302</v>
      </c>
      <c r="P5462" s="8">
        <v>3891</v>
      </c>
      <c r="Q5462" s="8">
        <v>5051</v>
      </c>
      <c r="R5462" s="8">
        <v>20</v>
      </c>
      <c r="S5462" s="8">
        <v>200</v>
      </c>
      <c r="T5462" s="8">
        <v>0</v>
      </c>
      <c r="U5462" s="8">
        <v>7803</v>
      </c>
      <c r="V5462" s="8">
        <v>19</v>
      </c>
      <c r="W5462" s="8">
        <v>1346</v>
      </c>
      <c r="X5462" s="8">
        <v>0</v>
      </c>
      <c r="Y5462" s="8">
        <v>304</v>
      </c>
      <c r="Z5462" s="8">
        <v>432</v>
      </c>
      <c r="AA5462" s="8">
        <v>69</v>
      </c>
      <c r="AB5462" s="8">
        <v>788</v>
      </c>
      <c r="AC5462" s="8">
        <v>835</v>
      </c>
      <c r="AD5462" s="8">
        <v>741</v>
      </c>
      <c r="AE5462" s="8">
        <v>696</v>
      </c>
      <c r="AF5462" s="8">
        <v>1137</v>
      </c>
      <c r="AG5462" s="8">
        <v>98</v>
      </c>
      <c r="AH5462" s="8">
        <v>108</v>
      </c>
      <c r="AI5462" s="8">
        <f t="shared" si="85"/>
        <v>35351</v>
      </c>
    </row>
    <row r="5463" spans="1:35" x14ac:dyDescent="0.3">
      <c r="A5463" s="8" t="s">
        <v>398</v>
      </c>
      <c r="B5463" s="8" t="s">
        <v>399</v>
      </c>
      <c r="C5463" s="8">
        <v>1991</v>
      </c>
      <c r="D5463" s="8">
        <v>786</v>
      </c>
      <c r="E5463" s="8">
        <v>148</v>
      </c>
      <c r="F5463" s="8">
        <v>39</v>
      </c>
      <c r="G5463" s="8">
        <v>823</v>
      </c>
      <c r="H5463" s="8">
        <v>4022</v>
      </c>
      <c r="I5463" s="8">
        <v>185</v>
      </c>
      <c r="J5463" s="8">
        <v>224</v>
      </c>
      <c r="K5463" s="8">
        <v>559</v>
      </c>
      <c r="L5463" s="8">
        <v>592</v>
      </c>
      <c r="M5463" s="8">
        <v>4</v>
      </c>
      <c r="N5463" s="8">
        <v>1567</v>
      </c>
      <c r="O5463" s="8">
        <v>3386</v>
      </c>
      <c r="P5463" s="8">
        <v>3959</v>
      </c>
      <c r="Q5463" s="8">
        <v>5095</v>
      </c>
      <c r="R5463" s="8">
        <v>21</v>
      </c>
      <c r="S5463" s="8">
        <v>208</v>
      </c>
      <c r="T5463" s="8">
        <v>0</v>
      </c>
      <c r="U5463" s="8">
        <v>7758</v>
      </c>
      <c r="V5463" s="8">
        <v>20</v>
      </c>
      <c r="W5463" s="8">
        <v>1391</v>
      </c>
      <c r="X5463" s="8">
        <v>45</v>
      </c>
      <c r="Y5463" s="8">
        <v>319</v>
      </c>
      <c r="Z5463" s="8">
        <v>446</v>
      </c>
      <c r="AA5463" s="8">
        <v>72</v>
      </c>
      <c r="AB5463" s="8">
        <v>795</v>
      </c>
      <c r="AC5463" s="8">
        <v>864</v>
      </c>
      <c r="AD5463" s="8">
        <v>748</v>
      </c>
      <c r="AE5463" s="8">
        <v>714</v>
      </c>
      <c r="AF5463" s="8">
        <v>1167</v>
      </c>
      <c r="AG5463" s="8">
        <v>101</v>
      </c>
      <c r="AH5463" s="8">
        <v>109</v>
      </c>
      <c r="AI5463" s="8">
        <f t="shared" si="85"/>
        <v>36167</v>
      </c>
    </row>
    <row r="5464" spans="1:35" x14ac:dyDescent="0.3">
      <c r="A5464" s="8" t="s">
        <v>398</v>
      </c>
      <c r="B5464" s="8" t="s">
        <v>399</v>
      </c>
      <c r="C5464" s="8">
        <v>1992</v>
      </c>
      <c r="D5464" s="8">
        <v>805</v>
      </c>
      <c r="E5464" s="8">
        <v>152</v>
      </c>
      <c r="F5464" s="8">
        <v>40</v>
      </c>
      <c r="G5464" s="8">
        <v>827</v>
      </c>
      <c r="H5464" s="8">
        <v>4091</v>
      </c>
      <c r="I5464" s="8">
        <v>173</v>
      </c>
      <c r="J5464" s="8">
        <v>206</v>
      </c>
      <c r="K5464" s="8">
        <v>571</v>
      </c>
      <c r="L5464" s="8">
        <v>933</v>
      </c>
      <c r="M5464" s="8">
        <v>5</v>
      </c>
      <c r="N5464" s="8">
        <v>1623</v>
      </c>
      <c r="O5464" s="8">
        <v>3478</v>
      </c>
      <c r="P5464" s="8">
        <v>4043</v>
      </c>
      <c r="Q5464" s="8">
        <v>5123</v>
      </c>
      <c r="R5464" s="8">
        <v>22</v>
      </c>
      <c r="S5464" s="8">
        <v>218</v>
      </c>
      <c r="T5464" s="8">
        <v>0</v>
      </c>
      <c r="U5464" s="8">
        <v>7587</v>
      </c>
      <c r="V5464" s="8">
        <v>21</v>
      </c>
      <c r="W5464" s="8">
        <v>1435</v>
      </c>
      <c r="X5464" s="8">
        <v>17</v>
      </c>
      <c r="Y5464" s="8">
        <v>334</v>
      </c>
      <c r="Z5464" s="8">
        <v>459</v>
      </c>
      <c r="AA5464" s="8">
        <v>75</v>
      </c>
      <c r="AB5464" s="8">
        <v>800</v>
      </c>
      <c r="AC5464" s="8">
        <v>891</v>
      </c>
      <c r="AD5464" s="8">
        <v>754</v>
      </c>
      <c r="AE5464" s="8">
        <v>730</v>
      </c>
      <c r="AF5464" s="8">
        <v>1196</v>
      </c>
      <c r="AG5464" s="8">
        <v>104</v>
      </c>
      <c r="AH5464" s="8">
        <v>110</v>
      </c>
      <c r="AI5464" s="8">
        <f t="shared" si="85"/>
        <v>36823</v>
      </c>
    </row>
    <row r="5465" spans="1:35" x14ac:dyDescent="0.3">
      <c r="A5465" s="8" t="s">
        <v>398</v>
      </c>
      <c r="B5465" s="8" t="s">
        <v>399</v>
      </c>
      <c r="C5465" s="8">
        <v>1993</v>
      </c>
      <c r="D5465" s="8">
        <v>830</v>
      </c>
      <c r="E5465" s="8">
        <v>155</v>
      </c>
      <c r="F5465" s="8">
        <v>41</v>
      </c>
      <c r="G5465" s="8">
        <v>835</v>
      </c>
      <c r="H5465" s="8">
        <v>4183</v>
      </c>
      <c r="I5465" s="8">
        <v>184</v>
      </c>
      <c r="J5465" s="8">
        <v>221</v>
      </c>
      <c r="K5465" s="8">
        <v>567</v>
      </c>
      <c r="L5465" s="8">
        <v>1415</v>
      </c>
      <c r="M5465" s="8">
        <v>5</v>
      </c>
      <c r="N5465" s="8">
        <v>1723</v>
      </c>
      <c r="O5465" s="8">
        <v>3585</v>
      </c>
      <c r="P5465" s="8">
        <v>4177</v>
      </c>
      <c r="Q5465" s="8">
        <v>5166</v>
      </c>
      <c r="R5465" s="8">
        <v>23</v>
      </c>
      <c r="S5465" s="8">
        <v>229</v>
      </c>
      <c r="T5465" s="8">
        <v>0</v>
      </c>
      <c r="U5465" s="8">
        <v>7449</v>
      </c>
      <c r="V5465" s="8">
        <v>23</v>
      </c>
      <c r="W5465" s="8">
        <v>1480</v>
      </c>
      <c r="X5465" s="8">
        <v>48</v>
      </c>
      <c r="Y5465" s="8">
        <v>352</v>
      </c>
      <c r="Z5465" s="8">
        <v>474</v>
      </c>
      <c r="AA5465" s="8">
        <v>78</v>
      </c>
      <c r="AB5465" s="8">
        <v>808</v>
      </c>
      <c r="AC5465" s="8">
        <v>925</v>
      </c>
      <c r="AD5465" s="8">
        <v>762</v>
      </c>
      <c r="AE5465" s="8">
        <v>747</v>
      </c>
      <c r="AF5465" s="8">
        <v>1228</v>
      </c>
      <c r="AG5465" s="8">
        <v>108</v>
      </c>
      <c r="AH5465" s="8">
        <v>111</v>
      </c>
      <c r="AI5465" s="8">
        <f t="shared" si="85"/>
        <v>37932</v>
      </c>
    </row>
    <row r="5466" spans="1:35" x14ac:dyDescent="0.3">
      <c r="A5466" s="8" t="s">
        <v>398</v>
      </c>
      <c r="B5466" s="8" t="s">
        <v>399</v>
      </c>
      <c r="C5466" s="8">
        <v>1994</v>
      </c>
      <c r="D5466" s="8">
        <v>850</v>
      </c>
      <c r="E5466" s="8">
        <v>160</v>
      </c>
      <c r="F5466" s="8">
        <v>42</v>
      </c>
      <c r="G5466" s="8">
        <v>831</v>
      </c>
      <c r="H5466" s="8">
        <v>4250</v>
      </c>
      <c r="I5466" s="8">
        <v>183</v>
      </c>
      <c r="J5466" s="8">
        <v>235</v>
      </c>
      <c r="K5466" s="8">
        <v>573</v>
      </c>
      <c r="L5466" s="8">
        <v>2050</v>
      </c>
      <c r="M5466" s="8">
        <v>5</v>
      </c>
      <c r="N5466" s="8">
        <v>1815</v>
      </c>
      <c r="O5466" s="8">
        <v>3711</v>
      </c>
      <c r="P5466" s="8">
        <v>4286</v>
      </c>
      <c r="Q5466" s="8">
        <v>5195</v>
      </c>
      <c r="R5466" s="8">
        <v>23</v>
      </c>
      <c r="S5466" s="8">
        <v>241</v>
      </c>
      <c r="T5466" s="8">
        <v>0</v>
      </c>
      <c r="U5466" s="8">
        <v>7308</v>
      </c>
      <c r="V5466" s="8">
        <v>24</v>
      </c>
      <c r="W5466" s="8">
        <v>1532</v>
      </c>
      <c r="X5466" s="8">
        <v>47</v>
      </c>
      <c r="Y5466" s="8">
        <v>372</v>
      </c>
      <c r="Z5466" s="8">
        <v>489</v>
      </c>
      <c r="AA5466" s="8">
        <v>81</v>
      </c>
      <c r="AB5466" s="8">
        <v>804</v>
      </c>
      <c r="AC5466" s="8">
        <v>957</v>
      </c>
      <c r="AD5466" s="8">
        <v>770</v>
      </c>
      <c r="AE5466" s="8">
        <v>767</v>
      </c>
      <c r="AF5466" s="8">
        <v>1263</v>
      </c>
      <c r="AG5466" s="8">
        <v>111</v>
      </c>
      <c r="AH5466" s="8">
        <v>113</v>
      </c>
      <c r="AI5466" s="8">
        <f t="shared" si="85"/>
        <v>39088</v>
      </c>
    </row>
    <row r="5467" spans="1:35" x14ac:dyDescent="0.3">
      <c r="A5467" s="8" t="s">
        <v>398</v>
      </c>
      <c r="B5467" s="8" t="s">
        <v>399</v>
      </c>
      <c r="C5467" s="8">
        <v>1995</v>
      </c>
      <c r="D5467" s="8">
        <v>863</v>
      </c>
      <c r="E5467" s="8">
        <v>166</v>
      </c>
      <c r="F5467" s="8">
        <v>44</v>
      </c>
      <c r="G5467" s="8">
        <v>815</v>
      </c>
      <c r="H5467" s="8">
        <v>4278</v>
      </c>
      <c r="I5467" s="8">
        <v>192</v>
      </c>
      <c r="J5467" s="8">
        <v>250</v>
      </c>
      <c r="K5467" s="8">
        <v>567</v>
      </c>
      <c r="L5467" s="8">
        <v>2846</v>
      </c>
      <c r="M5467" s="8">
        <v>6</v>
      </c>
      <c r="N5467" s="8">
        <v>1870</v>
      </c>
      <c r="O5467" s="8">
        <v>3829</v>
      </c>
      <c r="P5467" s="8">
        <v>4366</v>
      </c>
      <c r="Q5467" s="8">
        <v>5208</v>
      </c>
      <c r="R5467" s="8">
        <v>24</v>
      </c>
      <c r="S5467" s="8">
        <v>254</v>
      </c>
      <c r="T5467" s="8">
        <v>3</v>
      </c>
      <c r="U5467" s="8">
        <v>7160</v>
      </c>
      <c r="V5467" s="8">
        <v>26</v>
      </c>
      <c r="W5467" s="8">
        <v>1583</v>
      </c>
      <c r="X5467" s="8">
        <v>0</v>
      </c>
      <c r="Y5467" s="8">
        <v>393</v>
      </c>
      <c r="Z5467" s="8">
        <v>501</v>
      </c>
      <c r="AA5467" s="8">
        <v>84</v>
      </c>
      <c r="AB5467" s="8">
        <v>789</v>
      </c>
      <c r="AC5467" s="8">
        <v>982</v>
      </c>
      <c r="AD5467" s="8">
        <v>774</v>
      </c>
      <c r="AE5467" s="8">
        <v>789</v>
      </c>
      <c r="AF5467" s="8">
        <v>1300</v>
      </c>
      <c r="AG5467" s="8">
        <v>114</v>
      </c>
      <c r="AH5467" s="8">
        <v>115</v>
      </c>
      <c r="AI5467" s="8">
        <f t="shared" si="85"/>
        <v>40191</v>
      </c>
    </row>
    <row r="5468" spans="1:35" x14ac:dyDescent="0.3">
      <c r="A5468" s="8" t="s">
        <v>398</v>
      </c>
      <c r="B5468" s="8" t="s">
        <v>399</v>
      </c>
      <c r="C5468" s="8">
        <v>1996</v>
      </c>
      <c r="D5468" s="8">
        <v>972</v>
      </c>
      <c r="E5468" s="8">
        <v>172</v>
      </c>
      <c r="F5468" s="8">
        <v>45</v>
      </c>
      <c r="G5468" s="8">
        <v>793</v>
      </c>
      <c r="H5468" s="8">
        <v>4317</v>
      </c>
      <c r="I5468" s="8">
        <v>181</v>
      </c>
      <c r="J5468" s="8">
        <v>265</v>
      </c>
      <c r="K5468" s="8">
        <v>581</v>
      </c>
      <c r="L5468" s="8">
        <v>3785</v>
      </c>
      <c r="M5468" s="8">
        <v>6</v>
      </c>
      <c r="N5468" s="8">
        <v>1908</v>
      </c>
      <c r="O5468" s="8">
        <v>3957</v>
      </c>
      <c r="P5468" s="8">
        <v>4403</v>
      </c>
      <c r="Q5468" s="8">
        <v>5211</v>
      </c>
      <c r="R5468" s="8">
        <v>26</v>
      </c>
      <c r="S5468" s="8">
        <v>269</v>
      </c>
      <c r="T5468" s="8">
        <v>0</v>
      </c>
      <c r="U5468" s="8">
        <v>7069</v>
      </c>
      <c r="V5468" s="8">
        <v>27</v>
      </c>
      <c r="W5468" s="8">
        <v>1637</v>
      </c>
      <c r="X5468" s="8">
        <v>3</v>
      </c>
      <c r="Y5468" s="8">
        <v>417</v>
      </c>
      <c r="Z5468" s="8">
        <v>513</v>
      </c>
      <c r="AA5468" s="8">
        <v>85</v>
      </c>
      <c r="AB5468" s="8">
        <v>766</v>
      </c>
      <c r="AC5468" s="8">
        <v>1008</v>
      </c>
      <c r="AD5468" s="8">
        <v>777</v>
      </c>
      <c r="AE5468" s="8">
        <v>813</v>
      </c>
      <c r="AF5468" s="8">
        <v>1341</v>
      </c>
      <c r="AG5468" s="8">
        <v>117</v>
      </c>
      <c r="AH5468" s="8">
        <v>116</v>
      </c>
      <c r="AI5468" s="8">
        <f t="shared" si="85"/>
        <v>41580</v>
      </c>
    </row>
    <row r="5469" spans="1:35" x14ac:dyDescent="0.3">
      <c r="A5469" s="8" t="s">
        <v>398</v>
      </c>
      <c r="B5469" s="8" t="s">
        <v>399</v>
      </c>
      <c r="C5469" s="8">
        <v>1997</v>
      </c>
      <c r="D5469" s="8">
        <v>1380</v>
      </c>
      <c r="E5469" s="8">
        <v>177</v>
      </c>
      <c r="F5469" s="8">
        <v>47</v>
      </c>
      <c r="G5469" s="8">
        <v>763</v>
      </c>
      <c r="H5469" s="8">
        <v>4362</v>
      </c>
      <c r="I5469" s="8">
        <v>188</v>
      </c>
      <c r="J5469" s="8">
        <v>281</v>
      </c>
      <c r="K5469" s="8">
        <v>592</v>
      </c>
      <c r="L5469" s="8">
        <v>4824</v>
      </c>
      <c r="M5469" s="8">
        <v>6</v>
      </c>
      <c r="N5469" s="8">
        <v>1962</v>
      </c>
      <c r="O5469" s="8">
        <v>4105</v>
      </c>
      <c r="P5469" s="8">
        <v>4412</v>
      </c>
      <c r="Q5469" s="8">
        <v>5202</v>
      </c>
      <c r="R5469" s="8">
        <v>26</v>
      </c>
      <c r="S5469" s="8">
        <v>285</v>
      </c>
      <c r="T5469" s="8">
        <v>0</v>
      </c>
      <c r="U5469" s="8">
        <v>7000</v>
      </c>
      <c r="V5469" s="8">
        <v>28</v>
      </c>
      <c r="W5469" s="8">
        <v>1698</v>
      </c>
      <c r="X5469" s="8">
        <v>4</v>
      </c>
      <c r="Y5469" s="8">
        <v>444</v>
      </c>
      <c r="Z5469" s="8">
        <v>527</v>
      </c>
      <c r="AA5469" s="8">
        <v>87</v>
      </c>
      <c r="AB5469" s="8">
        <v>737</v>
      </c>
      <c r="AC5469" s="8">
        <v>1044</v>
      </c>
      <c r="AD5469" s="8">
        <v>781</v>
      </c>
      <c r="AE5469" s="8">
        <v>839</v>
      </c>
      <c r="AF5469" s="8">
        <v>1386</v>
      </c>
      <c r="AG5469" s="8">
        <v>119</v>
      </c>
      <c r="AH5469" s="8">
        <v>117</v>
      </c>
      <c r="AI5469" s="8">
        <f t="shared" si="85"/>
        <v>43423</v>
      </c>
    </row>
    <row r="5470" spans="1:35" x14ac:dyDescent="0.3">
      <c r="A5470" s="8" t="s">
        <v>398</v>
      </c>
      <c r="B5470" s="8" t="s">
        <v>399</v>
      </c>
      <c r="C5470" s="8">
        <v>1998</v>
      </c>
      <c r="D5470" s="8">
        <v>970</v>
      </c>
      <c r="E5470" s="8">
        <v>182</v>
      </c>
      <c r="F5470" s="8">
        <v>48</v>
      </c>
      <c r="G5470" s="8">
        <v>736</v>
      </c>
      <c r="H5470" s="8">
        <v>4427</v>
      </c>
      <c r="I5470" s="8">
        <v>178</v>
      </c>
      <c r="J5470" s="8">
        <v>300</v>
      </c>
      <c r="K5470" s="8">
        <v>598</v>
      </c>
      <c r="L5470" s="8">
        <v>5916</v>
      </c>
      <c r="M5470" s="8">
        <v>7</v>
      </c>
      <c r="N5470" s="8">
        <v>2039</v>
      </c>
      <c r="O5470" s="8">
        <v>4254</v>
      </c>
      <c r="P5470" s="8">
        <v>4442</v>
      </c>
      <c r="Q5470" s="8">
        <v>5220</v>
      </c>
      <c r="R5470" s="8">
        <v>27</v>
      </c>
      <c r="S5470" s="8">
        <v>303</v>
      </c>
      <c r="T5470" s="8">
        <v>0</v>
      </c>
      <c r="U5470" s="8">
        <v>7246</v>
      </c>
      <c r="V5470" s="8">
        <v>30</v>
      </c>
      <c r="W5470" s="8">
        <v>1753</v>
      </c>
      <c r="X5470" s="8">
        <v>10</v>
      </c>
      <c r="Y5470" s="8">
        <v>470</v>
      </c>
      <c r="Z5470" s="8">
        <v>540</v>
      </c>
      <c r="AA5470" s="8">
        <v>89</v>
      </c>
      <c r="AB5470" s="8">
        <v>710</v>
      </c>
      <c r="AC5470" s="8">
        <v>1075</v>
      </c>
      <c r="AD5470" s="8">
        <v>787</v>
      </c>
      <c r="AE5470" s="8">
        <v>865</v>
      </c>
      <c r="AF5470" s="8">
        <v>1432</v>
      </c>
      <c r="AG5470" s="8">
        <v>121</v>
      </c>
      <c r="AH5470" s="8">
        <v>119</v>
      </c>
      <c r="AI5470" s="8">
        <f t="shared" si="85"/>
        <v>44894</v>
      </c>
    </row>
    <row r="5471" spans="1:35" x14ac:dyDescent="0.3">
      <c r="A5471" s="8" t="s">
        <v>398</v>
      </c>
      <c r="B5471" s="8" t="s">
        <v>399</v>
      </c>
      <c r="C5471" s="8">
        <v>1999</v>
      </c>
      <c r="D5471" s="8">
        <v>965</v>
      </c>
      <c r="E5471" s="8">
        <v>188</v>
      </c>
      <c r="F5471" s="8">
        <v>49</v>
      </c>
      <c r="G5471" s="8">
        <v>703</v>
      </c>
      <c r="H5471" s="8">
        <v>4450</v>
      </c>
      <c r="I5471" s="8">
        <v>185</v>
      </c>
      <c r="J5471" s="8">
        <v>312</v>
      </c>
      <c r="K5471" s="8">
        <v>611</v>
      </c>
      <c r="L5471" s="8">
        <v>6981</v>
      </c>
      <c r="M5471" s="8">
        <v>7</v>
      </c>
      <c r="N5471" s="8">
        <v>2072</v>
      </c>
      <c r="O5471" s="8">
        <v>4355</v>
      </c>
      <c r="P5471" s="8">
        <v>4433</v>
      </c>
      <c r="Q5471" s="8">
        <v>5240</v>
      </c>
      <c r="R5471" s="8">
        <v>28</v>
      </c>
      <c r="S5471" s="8">
        <v>314</v>
      </c>
      <c r="T5471" s="8">
        <v>0</v>
      </c>
      <c r="U5471" s="8">
        <v>7114</v>
      </c>
      <c r="V5471" s="8">
        <v>31</v>
      </c>
      <c r="W5471" s="8">
        <v>1792</v>
      </c>
      <c r="X5471" s="8">
        <v>4</v>
      </c>
      <c r="Y5471" s="8">
        <v>489</v>
      </c>
      <c r="Z5471" s="8">
        <v>545</v>
      </c>
      <c r="AA5471" s="8">
        <v>89</v>
      </c>
      <c r="AB5471" s="8">
        <v>678</v>
      </c>
      <c r="AC5471" s="8">
        <v>1082</v>
      </c>
      <c r="AD5471" s="8">
        <v>784</v>
      </c>
      <c r="AE5471" s="8">
        <v>881</v>
      </c>
      <c r="AF5471" s="8">
        <v>1462</v>
      </c>
      <c r="AG5471" s="8">
        <v>122</v>
      </c>
      <c r="AH5471" s="8">
        <v>118</v>
      </c>
      <c r="AI5471" s="8">
        <f t="shared" si="85"/>
        <v>46084</v>
      </c>
    </row>
    <row r="5472" spans="1:35" x14ac:dyDescent="0.3">
      <c r="A5472" s="8" t="s">
        <v>398</v>
      </c>
      <c r="B5472" s="8" t="s">
        <v>399</v>
      </c>
      <c r="C5472" s="8">
        <v>2000</v>
      </c>
      <c r="D5472" s="8">
        <v>1057</v>
      </c>
      <c r="E5472" s="8">
        <v>194</v>
      </c>
      <c r="F5472" s="8">
        <v>51</v>
      </c>
      <c r="G5472" s="8">
        <v>642</v>
      </c>
      <c r="H5472" s="8">
        <v>4504</v>
      </c>
      <c r="I5472" s="8">
        <v>171</v>
      </c>
      <c r="J5472" s="8">
        <v>324</v>
      </c>
      <c r="K5472" s="8">
        <v>611</v>
      </c>
      <c r="L5472" s="8">
        <v>7969</v>
      </c>
      <c r="M5472" s="8">
        <v>7</v>
      </c>
      <c r="N5472" s="8">
        <v>2118</v>
      </c>
      <c r="O5472" s="8">
        <v>4510</v>
      </c>
      <c r="P5472" s="8">
        <v>4448</v>
      </c>
      <c r="Q5472" s="8">
        <v>5253</v>
      </c>
      <c r="R5472" s="8">
        <v>28</v>
      </c>
      <c r="S5472" s="8">
        <v>327</v>
      </c>
      <c r="T5472" s="8">
        <v>0</v>
      </c>
      <c r="U5472" s="8">
        <v>7304</v>
      </c>
      <c r="V5472" s="8">
        <v>31</v>
      </c>
      <c r="W5472" s="8">
        <v>1851</v>
      </c>
      <c r="X5472" s="8">
        <v>0</v>
      </c>
      <c r="Y5472" s="8">
        <v>512</v>
      </c>
      <c r="Z5472" s="8">
        <v>561</v>
      </c>
      <c r="AA5472" s="8">
        <v>90</v>
      </c>
      <c r="AB5472" s="8">
        <v>618</v>
      </c>
      <c r="AC5472" s="8">
        <v>1098</v>
      </c>
      <c r="AD5472" s="8">
        <v>799</v>
      </c>
      <c r="AE5472" s="8">
        <v>908</v>
      </c>
      <c r="AF5472" s="8">
        <v>1499</v>
      </c>
      <c r="AG5472" s="8">
        <v>123</v>
      </c>
      <c r="AH5472" s="8">
        <v>124</v>
      </c>
      <c r="AI5472" s="8">
        <f t="shared" si="85"/>
        <v>47732</v>
      </c>
    </row>
    <row r="5473" spans="1:35" x14ac:dyDescent="0.3">
      <c r="A5473" s="8" t="s">
        <v>398</v>
      </c>
      <c r="B5473" s="8" t="s">
        <v>399</v>
      </c>
      <c r="C5473" s="8">
        <v>2001</v>
      </c>
      <c r="D5473" s="8">
        <v>1097</v>
      </c>
      <c r="E5473" s="8">
        <v>199</v>
      </c>
      <c r="F5473" s="8">
        <v>53</v>
      </c>
      <c r="G5473" s="8">
        <v>568</v>
      </c>
      <c r="H5473" s="8">
        <v>4650</v>
      </c>
      <c r="I5473" s="8">
        <v>162</v>
      </c>
      <c r="J5473" s="8">
        <v>336</v>
      </c>
      <c r="K5473" s="8">
        <v>651</v>
      </c>
      <c r="L5473" s="8">
        <v>8828</v>
      </c>
      <c r="M5473" s="8">
        <v>7</v>
      </c>
      <c r="N5473" s="8">
        <v>2128</v>
      </c>
      <c r="O5473" s="8">
        <v>4643</v>
      </c>
      <c r="P5473" s="8">
        <v>4430</v>
      </c>
      <c r="Q5473" s="8">
        <v>5271</v>
      </c>
      <c r="R5473" s="8">
        <v>29</v>
      </c>
      <c r="S5473" s="8">
        <v>341</v>
      </c>
      <c r="T5473" s="8">
        <v>0</v>
      </c>
      <c r="U5473" s="8">
        <v>7570</v>
      </c>
      <c r="V5473" s="8">
        <v>32</v>
      </c>
      <c r="W5473" s="8">
        <v>1914</v>
      </c>
      <c r="X5473" s="8">
        <v>0</v>
      </c>
      <c r="Y5473" s="8">
        <v>533</v>
      </c>
      <c r="Z5473" s="8">
        <v>577</v>
      </c>
      <c r="AA5473" s="8">
        <v>90</v>
      </c>
      <c r="AB5473" s="8">
        <v>545</v>
      </c>
      <c r="AC5473" s="8">
        <v>1117</v>
      </c>
      <c r="AD5473" s="8">
        <v>818</v>
      </c>
      <c r="AE5473" s="8">
        <v>936</v>
      </c>
      <c r="AF5473" s="8">
        <v>1530</v>
      </c>
      <c r="AG5473" s="8">
        <v>123</v>
      </c>
      <c r="AH5473" s="8">
        <v>135</v>
      </c>
      <c r="AI5473" s="8">
        <f t="shared" si="85"/>
        <v>49313</v>
      </c>
    </row>
    <row r="5474" spans="1:35" x14ac:dyDescent="0.3">
      <c r="A5474" s="8" t="s">
        <v>398</v>
      </c>
      <c r="B5474" s="8" t="s">
        <v>399</v>
      </c>
      <c r="C5474" s="8">
        <v>2002</v>
      </c>
      <c r="D5474" s="8">
        <v>1080</v>
      </c>
      <c r="E5474" s="8">
        <v>206</v>
      </c>
      <c r="F5474" s="8">
        <v>55</v>
      </c>
      <c r="G5474" s="8">
        <v>540</v>
      </c>
      <c r="H5474" s="8">
        <v>5180</v>
      </c>
      <c r="I5474" s="8">
        <v>182</v>
      </c>
      <c r="J5474" s="8">
        <v>347</v>
      </c>
      <c r="K5474" s="8">
        <v>686</v>
      </c>
      <c r="L5474" s="8">
        <v>9512</v>
      </c>
      <c r="M5474" s="8">
        <v>8</v>
      </c>
      <c r="N5474" s="8">
        <v>2127</v>
      </c>
      <c r="O5474" s="8">
        <v>4806</v>
      </c>
      <c r="P5474" s="8">
        <v>4529</v>
      </c>
      <c r="Q5474" s="8">
        <v>5320</v>
      </c>
      <c r="R5474" s="8">
        <v>30</v>
      </c>
      <c r="S5474" s="8">
        <v>354</v>
      </c>
      <c r="T5474" s="8">
        <v>0</v>
      </c>
      <c r="U5474" s="8">
        <v>8045</v>
      </c>
      <c r="V5474" s="8">
        <v>33</v>
      </c>
      <c r="W5474" s="8">
        <v>1992</v>
      </c>
      <c r="X5474" s="8">
        <v>0</v>
      </c>
      <c r="Y5474" s="8">
        <v>557</v>
      </c>
      <c r="Z5474" s="8">
        <v>598</v>
      </c>
      <c r="AA5474" s="8">
        <v>94</v>
      </c>
      <c r="AB5474" s="8">
        <v>516</v>
      </c>
      <c r="AC5474" s="8">
        <v>1162</v>
      </c>
      <c r="AD5474" s="8">
        <v>845</v>
      </c>
      <c r="AE5474" s="8">
        <v>967</v>
      </c>
      <c r="AF5474" s="8">
        <v>1569</v>
      </c>
      <c r="AG5474" s="8">
        <v>128</v>
      </c>
      <c r="AH5474" s="8">
        <v>148</v>
      </c>
      <c r="AI5474" s="8">
        <f t="shared" si="85"/>
        <v>51616</v>
      </c>
    </row>
    <row r="5475" spans="1:35" x14ac:dyDescent="0.3">
      <c r="A5475" s="8" t="s">
        <v>398</v>
      </c>
      <c r="B5475" s="8" t="s">
        <v>399</v>
      </c>
      <c r="C5475" s="8">
        <v>2003</v>
      </c>
      <c r="D5475" s="8">
        <v>1026</v>
      </c>
      <c r="E5475" s="8">
        <v>211</v>
      </c>
      <c r="F5475" s="8">
        <v>58</v>
      </c>
      <c r="G5475" s="8">
        <v>494</v>
      </c>
      <c r="H5475" s="8">
        <v>5709</v>
      </c>
      <c r="I5475" s="8">
        <v>181</v>
      </c>
      <c r="J5475" s="8">
        <v>356</v>
      </c>
      <c r="K5475" s="8">
        <v>700</v>
      </c>
      <c r="L5475" s="8">
        <v>9940</v>
      </c>
      <c r="M5475" s="8">
        <v>8</v>
      </c>
      <c r="N5475" s="8">
        <v>2104</v>
      </c>
      <c r="O5475" s="8">
        <v>4979</v>
      </c>
      <c r="P5475" s="8">
        <v>4484</v>
      </c>
      <c r="Q5475" s="8">
        <v>5359</v>
      </c>
      <c r="R5475" s="8">
        <v>31</v>
      </c>
      <c r="S5475" s="8">
        <v>373</v>
      </c>
      <c r="T5475" s="8">
        <v>0</v>
      </c>
      <c r="U5475" s="8">
        <v>8097</v>
      </c>
      <c r="V5475" s="8">
        <v>33</v>
      </c>
      <c r="W5475" s="8">
        <v>2074</v>
      </c>
      <c r="X5475" s="8">
        <v>0</v>
      </c>
      <c r="Y5475" s="8">
        <v>584</v>
      </c>
      <c r="Z5475" s="8">
        <v>617</v>
      </c>
      <c r="AA5475" s="8">
        <v>95</v>
      </c>
      <c r="AB5475" s="8">
        <v>471</v>
      </c>
      <c r="AC5475" s="8">
        <v>1192</v>
      </c>
      <c r="AD5475" s="8">
        <v>873</v>
      </c>
      <c r="AE5475" s="8">
        <v>1003</v>
      </c>
      <c r="AF5475" s="8">
        <v>1610</v>
      </c>
      <c r="AG5475" s="8">
        <v>128</v>
      </c>
      <c r="AH5475" s="8">
        <v>157</v>
      </c>
      <c r="AI5475" s="8">
        <f t="shared" si="85"/>
        <v>52947</v>
      </c>
    </row>
    <row r="5476" spans="1:35" x14ac:dyDescent="0.3">
      <c r="A5476" s="8" t="s">
        <v>398</v>
      </c>
      <c r="B5476" s="8" t="s">
        <v>399</v>
      </c>
      <c r="C5476" s="8">
        <v>2004</v>
      </c>
      <c r="D5476" s="8">
        <v>976</v>
      </c>
      <c r="E5476" s="8">
        <v>218</v>
      </c>
      <c r="F5476" s="8">
        <v>60</v>
      </c>
      <c r="G5476" s="8">
        <v>455</v>
      </c>
      <c r="H5476" s="8">
        <v>6230</v>
      </c>
      <c r="I5476" s="8">
        <v>173</v>
      </c>
      <c r="J5476" s="8">
        <v>359</v>
      </c>
      <c r="K5476" s="8">
        <v>700</v>
      </c>
      <c r="L5476" s="8">
        <v>10089</v>
      </c>
      <c r="M5476" s="8">
        <v>8</v>
      </c>
      <c r="N5476" s="8">
        <v>2044</v>
      </c>
      <c r="O5476" s="8">
        <v>5084</v>
      </c>
      <c r="P5476" s="8">
        <v>4411</v>
      </c>
      <c r="Q5476" s="8">
        <v>5398</v>
      </c>
      <c r="R5476" s="8">
        <v>32</v>
      </c>
      <c r="S5476" s="8">
        <v>382</v>
      </c>
      <c r="T5476" s="8">
        <v>0</v>
      </c>
      <c r="U5476" s="8">
        <v>8135</v>
      </c>
      <c r="V5476" s="8">
        <v>32</v>
      </c>
      <c r="W5476" s="8">
        <v>2127</v>
      </c>
      <c r="X5476" s="8">
        <v>0</v>
      </c>
      <c r="Y5476" s="8">
        <v>600</v>
      </c>
      <c r="Z5476" s="8">
        <v>626</v>
      </c>
      <c r="AA5476" s="8">
        <v>94</v>
      </c>
      <c r="AB5476" s="8">
        <v>433</v>
      </c>
      <c r="AC5476" s="8">
        <v>1193</v>
      </c>
      <c r="AD5476" s="8">
        <v>890</v>
      </c>
      <c r="AE5476" s="8">
        <v>1025</v>
      </c>
      <c r="AF5476" s="8">
        <v>1631</v>
      </c>
      <c r="AG5476" s="8">
        <v>128</v>
      </c>
      <c r="AH5476" s="8">
        <v>161</v>
      </c>
      <c r="AI5476" s="8">
        <f t="shared" si="85"/>
        <v>53694</v>
      </c>
    </row>
    <row r="5477" spans="1:35" x14ac:dyDescent="0.3">
      <c r="A5477" s="8" t="s">
        <v>398</v>
      </c>
      <c r="B5477" s="8" t="s">
        <v>399</v>
      </c>
      <c r="C5477" s="8">
        <v>2005</v>
      </c>
      <c r="D5477" s="8">
        <v>973</v>
      </c>
      <c r="E5477" s="8">
        <v>226</v>
      </c>
      <c r="F5477" s="8">
        <v>62</v>
      </c>
      <c r="G5477" s="8">
        <v>429</v>
      </c>
      <c r="H5477" s="8">
        <v>6611</v>
      </c>
      <c r="I5477" s="8">
        <v>165</v>
      </c>
      <c r="J5477" s="8">
        <v>368</v>
      </c>
      <c r="K5477" s="8">
        <v>720</v>
      </c>
      <c r="L5477" s="8">
        <v>9928</v>
      </c>
      <c r="M5477" s="8">
        <v>9</v>
      </c>
      <c r="N5477" s="8">
        <v>2041</v>
      </c>
      <c r="O5477" s="8">
        <v>5250</v>
      </c>
      <c r="P5477" s="8">
        <v>4401</v>
      </c>
      <c r="Q5477" s="8">
        <v>5438</v>
      </c>
      <c r="R5477" s="8">
        <v>33</v>
      </c>
      <c r="S5477" s="8">
        <v>395</v>
      </c>
      <c r="T5477" s="8">
        <v>0</v>
      </c>
      <c r="U5477" s="8">
        <v>8139</v>
      </c>
      <c r="V5477" s="8">
        <v>33</v>
      </c>
      <c r="W5477" s="8">
        <v>2199</v>
      </c>
      <c r="X5477" s="8">
        <v>436</v>
      </c>
      <c r="Y5477" s="8">
        <v>622</v>
      </c>
      <c r="Z5477" s="8">
        <v>641</v>
      </c>
      <c r="AA5477" s="8">
        <v>94</v>
      </c>
      <c r="AB5477" s="8">
        <v>407</v>
      </c>
      <c r="AC5477" s="8">
        <v>1210</v>
      </c>
      <c r="AD5477" s="8">
        <v>916</v>
      </c>
      <c r="AE5477" s="8">
        <v>1054</v>
      </c>
      <c r="AF5477" s="8">
        <v>1667</v>
      </c>
      <c r="AG5477" s="8">
        <v>129</v>
      </c>
      <c r="AH5477" s="8">
        <v>164</v>
      </c>
      <c r="AI5477" s="8">
        <f t="shared" si="85"/>
        <v>54760</v>
      </c>
    </row>
    <row r="5478" spans="1:35" x14ac:dyDescent="0.3">
      <c r="A5478" s="8" t="s">
        <v>398</v>
      </c>
      <c r="B5478" s="8" t="s">
        <v>399</v>
      </c>
      <c r="C5478" s="8">
        <v>2006</v>
      </c>
      <c r="D5478" s="8">
        <v>966</v>
      </c>
      <c r="E5478" s="8">
        <v>233</v>
      </c>
      <c r="F5478" s="8">
        <v>65</v>
      </c>
      <c r="G5478" s="8">
        <v>406</v>
      </c>
      <c r="H5478" s="8">
        <v>6725</v>
      </c>
      <c r="I5478" s="8">
        <v>160</v>
      </c>
      <c r="J5478" s="8">
        <v>379</v>
      </c>
      <c r="K5478" s="8">
        <v>712</v>
      </c>
      <c r="L5478" s="8">
        <v>9740</v>
      </c>
      <c r="M5478" s="8">
        <v>9</v>
      </c>
      <c r="N5478" s="8">
        <v>2072</v>
      </c>
      <c r="O5478" s="8">
        <v>5420</v>
      </c>
      <c r="P5478" s="8">
        <v>4414</v>
      </c>
      <c r="Q5478" s="8">
        <v>5454</v>
      </c>
      <c r="R5478" s="8">
        <v>34</v>
      </c>
      <c r="S5478" s="8">
        <v>407</v>
      </c>
      <c r="T5478" s="8">
        <v>0</v>
      </c>
      <c r="U5478" s="8">
        <v>8158</v>
      </c>
      <c r="V5478" s="8">
        <v>33</v>
      </c>
      <c r="W5478" s="8">
        <v>2274</v>
      </c>
      <c r="X5478" s="8">
        <v>0</v>
      </c>
      <c r="Y5478" s="8">
        <v>643</v>
      </c>
      <c r="Z5478" s="8">
        <v>659</v>
      </c>
      <c r="AA5478" s="8">
        <v>95</v>
      </c>
      <c r="AB5478" s="8">
        <v>384</v>
      </c>
      <c r="AC5478" s="8">
        <v>1228</v>
      </c>
      <c r="AD5478" s="8">
        <v>942</v>
      </c>
      <c r="AE5478" s="8">
        <v>1065</v>
      </c>
      <c r="AF5478" s="8">
        <v>1699</v>
      </c>
      <c r="AG5478" s="8">
        <v>130</v>
      </c>
      <c r="AH5478" s="8">
        <v>157</v>
      </c>
      <c r="AI5478" s="8">
        <f t="shared" si="85"/>
        <v>54663</v>
      </c>
    </row>
    <row r="5479" spans="1:35" x14ac:dyDescent="0.3">
      <c r="A5479" s="8" t="s">
        <v>398</v>
      </c>
      <c r="B5479" s="8" t="s">
        <v>399</v>
      </c>
      <c r="C5479" s="8">
        <v>2007</v>
      </c>
      <c r="D5479" s="8">
        <v>996</v>
      </c>
      <c r="E5479" s="8">
        <v>239</v>
      </c>
      <c r="F5479" s="8">
        <v>67</v>
      </c>
      <c r="G5479" s="8">
        <v>380</v>
      </c>
      <c r="H5479" s="8">
        <v>6798</v>
      </c>
      <c r="I5479" s="8">
        <v>167</v>
      </c>
      <c r="J5479" s="8">
        <v>393</v>
      </c>
      <c r="K5479" s="8">
        <v>723</v>
      </c>
      <c r="L5479" s="8">
        <v>9744</v>
      </c>
      <c r="M5479" s="8">
        <v>9</v>
      </c>
      <c r="N5479" s="8">
        <v>2134</v>
      </c>
      <c r="O5479" s="8">
        <v>5635</v>
      </c>
      <c r="P5479" s="8">
        <v>4421</v>
      </c>
      <c r="Q5479" s="8">
        <v>5478</v>
      </c>
      <c r="R5479" s="8">
        <v>36</v>
      </c>
      <c r="S5479" s="8">
        <v>425</v>
      </c>
      <c r="T5479" s="8">
        <v>41</v>
      </c>
      <c r="U5479" s="8">
        <v>7976</v>
      </c>
      <c r="V5479" s="8">
        <v>34</v>
      </c>
      <c r="W5479" s="8">
        <v>2369</v>
      </c>
      <c r="X5479" s="8">
        <v>0</v>
      </c>
      <c r="Y5479" s="8">
        <v>671</v>
      </c>
      <c r="Z5479" s="8">
        <v>683</v>
      </c>
      <c r="AA5479" s="8">
        <v>96</v>
      </c>
      <c r="AB5479" s="8">
        <v>359</v>
      </c>
      <c r="AC5479" s="8">
        <v>1256</v>
      </c>
      <c r="AD5479" s="8">
        <v>974</v>
      </c>
      <c r="AE5479" s="8">
        <v>1082</v>
      </c>
      <c r="AF5479" s="8">
        <v>1743</v>
      </c>
      <c r="AG5479" s="8">
        <v>131</v>
      </c>
      <c r="AH5479" s="8">
        <v>141</v>
      </c>
      <c r="AI5479" s="8">
        <f t="shared" si="85"/>
        <v>55201</v>
      </c>
    </row>
    <row r="5480" spans="1:35" x14ac:dyDescent="0.3">
      <c r="A5480" s="8" t="s">
        <v>398</v>
      </c>
      <c r="B5480" s="8" t="s">
        <v>399</v>
      </c>
      <c r="C5480" s="8">
        <v>2008</v>
      </c>
      <c r="D5480" s="8">
        <v>938</v>
      </c>
      <c r="E5480" s="8">
        <v>249</v>
      </c>
      <c r="F5480" s="8">
        <v>71</v>
      </c>
      <c r="G5480" s="8">
        <v>367</v>
      </c>
      <c r="H5480" s="8">
        <v>6422</v>
      </c>
      <c r="I5480" s="8">
        <v>171</v>
      </c>
      <c r="J5480" s="8">
        <v>413</v>
      </c>
      <c r="K5480" s="8">
        <v>707</v>
      </c>
      <c r="L5480" s="8">
        <v>9519</v>
      </c>
      <c r="M5480" s="8">
        <v>10</v>
      </c>
      <c r="N5480" s="8">
        <v>2244</v>
      </c>
      <c r="O5480" s="8">
        <v>5936</v>
      </c>
      <c r="P5480" s="8">
        <v>4526</v>
      </c>
      <c r="Q5480" s="8">
        <v>5492</v>
      </c>
      <c r="R5480" s="8">
        <v>38</v>
      </c>
      <c r="S5480" s="8">
        <v>449</v>
      </c>
      <c r="T5480" s="8">
        <v>6</v>
      </c>
      <c r="U5480" s="8">
        <v>8057</v>
      </c>
      <c r="V5480" s="8">
        <v>36</v>
      </c>
      <c r="W5480" s="8">
        <v>2493</v>
      </c>
      <c r="X5480" s="8">
        <v>1</v>
      </c>
      <c r="Y5480" s="8">
        <v>708</v>
      </c>
      <c r="Z5480" s="8">
        <v>718</v>
      </c>
      <c r="AA5480" s="8">
        <v>99</v>
      </c>
      <c r="AB5480" s="8">
        <v>346</v>
      </c>
      <c r="AC5480" s="8">
        <v>1307</v>
      </c>
      <c r="AD5480" s="8">
        <v>1021</v>
      </c>
      <c r="AE5480" s="8">
        <v>1111</v>
      </c>
      <c r="AF5480" s="8">
        <v>1814</v>
      </c>
      <c r="AG5480" s="8">
        <v>136</v>
      </c>
      <c r="AH5480" s="8">
        <v>126</v>
      </c>
      <c r="AI5480" s="8">
        <f t="shared" si="85"/>
        <v>55531</v>
      </c>
    </row>
    <row r="5481" spans="1:35" x14ac:dyDescent="0.3">
      <c r="A5481" s="8" t="s">
        <v>398</v>
      </c>
      <c r="B5481" s="8" t="s">
        <v>399</v>
      </c>
      <c r="C5481" s="8">
        <v>2009</v>
      </c>
      <c r="D5481" s="8">
        <v>932</v>
      </c>
      <c r="E5481" s="8">
        <v>258</v>
      </c>
      <c r="F5481" s="8">
        <v>74</v>
      </c>
      <c r="G5481" s="8">
        <v>357</v>
      </c>
      <c r="H5481" s="8">
        <v>5894</v>
      </c>
      <c r="I5481" s="8">
        <v>178</v>
      </c>
      <c r="J5481" s="8">
        <v>437</v>
      </c>
      <c r="K5481" s="8">
        <v>695</v>
      </c>
      <c r="L5481" s="8">
        <v>8830</v>
      </c>
      <c r="M5481" s="8">
        <v>11</v>
      </c>
      <c r="N5481" s="8">
        <v>2315</v>
      </c>
      <c r="O5481" s="8">
        <v>6189</v>
      </c>
      <c r="P5481" s="8">
        <v>4626</v>
      </c>
      <c r="Q5481" s="8">
        <v>5491</v>
      </c>
      <c r="R5481" s="8">
        <v>40</v>
      </c>
      <c r="S5481" s="8">
        <v>469</v>
      </c>
      <c r="T5481" s="8">
        <v>0</v>
      </c>
      <c r="U5481" s="8">
        <v>8202</v>
      </c>
      <c r="V5481" s="8">
        <v>37</v>
      </c>
      <c r="W5481" s="8">
        <v>2618</v>
      </c>
      <c r="X5481" s="8">
        <v>2</v>
      </c>
      <c r="Y5481" s="8">
        <v>741</v>
      </c>
      <c r="Z5481" s="8">
        <v>750</v>
      </c>
      <c r="AA5481" s="8">
        <v>102</v>
      </c>
      <c r="AB5481" s="8">
        <v>336</v>
      </c>
      <c r="AC5481" s="8">
        <v>1351</v>
      </c>
      <c r="AD5481" s="8">
        <v>1061</v>
      </c>
      <c r="AE5481" s="8">
        <v>1141</v>
      </c>
      <c r="AF5481" s="8">
        <v>1883</v>
      </c>
      <c r="AG5481" s="8">
        <v>141</v>
      </c>
      <c r="AH5481" s="8">
        <v>116</v>
      </c>
      <c r="AI5481" s="8">
        <f t="shared" si="85"/>
        <v>55277</v>
      </c>
    </row>
    <row r="5482" spans="1:35" x14ac:dyDescent="0.3">
      <c r="A5482" s="8" t="s">
        <v>398</v>
      </c>
      <c r="B5482" s="8" t="s">
        <v>399</v>
      </c>
      <c r="C5482" s="8">
        <v>2010</v>
      </c>
      <c r="D5482" s="8">
        <v>943</v>
      </c>
      <c r="E5482" s="8">
        <v>269</v>
      </c>
      <c r="F5482" s="8">
        <v>77</v>
      </c>
      <c r="G5482" s="8">
        <v>340</v>
      </c>
      <c r="H5482" s="8">
        <v>5714</v>
      </c>
      <c r="I5482" s="8">
        <v>175</v>
      </c>
      <c r="J5482" s="8">
        <v>454</v>
      </c>
      <c r="K5482" s="8">
        <v>675</v>
      </c>
      <c r="L5482" s="8">
        <v>7753</v>
      </c>
      <c r="M5482" s="8">
        <v>11</v>
      </c>
      <c r="N5482" s="8">
        <v>2333</v>
      </c>
      <c r="O5482" s="8">
        <v>6388</v>
      </c>
      <c r="P5482" s="8">
        <v>4638</v>
      </c>
      <c r="Q5482" s="8">
        <v>5459</v>
      </c>
      <c r="R5482" s="8">
        <v>41</v>
      </c>
      <c r="S5482" s="8">
        <v>485</v>
      </c>
      <c r="T5482" s="8">
        <v>22</v>
      </c>
      <c r="U5482" s="8">
        <v>8142</v>
      </c>
      <c r="V5482" s="8">
        <v>38</v>
      </c>
      <c r="W5482" s="8">
        <v>2728</v>
      </c>
      <c r="X5482" s="8">
        <v>0</v>
      </c>
      <c r="Y5482" s="8">
        <v>769</v>
      </c>
      <c r="Z5482" s="8">
        <v>777</v>
      </c>
      <c r="AA5482" s="8">
        <v>103</v>
      </c>
      <c r="AB5482" s="8">
        <v>319</v>
      </c>
      <c r="AC5482" s="8">
        <v>1367</v>
      </c>
      <c r="AD5482" s="8">
        <v>1094</v>
      </c>
      <c r="AE5482" s="8">
        <v>1165</v>
      </c>
      <c r="AF5482" s="8">
        <v>1937</v>
      </c>
      <c r="AG5482" s="8">
        <v>143</v>
      </c>
      <c r="AH5482" s="8">
        <v>109</v>
      </c>
      <c r="AI5482" s="8">
        <f t="shared" si="85"/>
        <v>54468</v>
      </c>
    </row>
    <row r="5483" spans="1:35" x14ac:dyDescent="0.3">
      <c r="A5483" s="8" t="s">
        <v>398</v>
      </c>
      <c r="B5483" s="8" t="s">
        <v>399</v>
      </c>
      <c r="C5483" s="8">
        <v>2011</v>
      </c>
      <c r="D5483" s="8">
        <v>927</v>
      </c>
      <c r="E5483" s="8">
        <v>278</v>
      </c>
      <c r="F5483" s="8">
        <v>79</v>
      </c>
      <c r="G5483" s="8">
        <v>327</v>
      </c>
      <c r="H5483" s="8">
        <v>5837</v>
      </c>
      <c r="I5483" s="8">
        <v>172</v>
      </c>
      <c r="J5483" s="8">
        <v>464</v>
      </c>
      <c r="K5483" s="8">
        <v>637</v>
      </c>
      <c r="L5483" s="8">
        <v>6902</v>
      </c>
      <c r="M5483" s="8">
        <v>12</v>
      </c>
      <c r="N5483" s="8">
        <v>2322</v>
      </c>
      <c r="O5483" s="8">
        <v>6546</v>
      </c>
      <c r="P5483" s="8">
        <v>4640</v>
      </c>
      <c r="Q5483" s="8">
        <v>5400</v>
      </c>
      <c r="R5483" s="8">
        <v>42</v>
      </c>
      <c r="S5483" s="8">
        <v>495</v>
      </c>
      <c r="T5483" s="8">
        <v>0</v>
      </c>
      <c r="U5483" s="8">
        <v>8058</v>
      </c>
      <c r="V5483" s="8">
        <v>38</v>
      </c>
      <c r="W5483" s="8">
        <v>2824</v>
      </c>
      <c r="X5483" s="8">
        <v>3</v>
      </c>
      <c r="Y5483" s="8">
        <v>793</v>
      </c>
      <c r="Z5483" s="8">
        <v>798</v>
      </c>
      <c r="AA5483" s="8">
        <v>104</v>
      </c>
      <c r="AB5483" s="8">
        <v>308</v>
      </c>
      <c r="AC5483" s="8">
        <v>1379</v>
      </c>
      <c r="AD5483" s="8">
        <v>1116</v>
      </c>
      <c r="AE5483" s="8">
        <v>1125</v>
      </c>
      <c r="AF5483" s="8">
        <v>1975</v>
      </c>
      <c r="AG5483" s="8">
        <v>145</v>
      </c>
      <c r="AH5483" s="8">
        <v>105</v>
      </c>
      <c r="AI5483" s="8">
        <f t="shared" si="85"/>
        <v>53851</v>
      </c>
    </row>
    <row r="5484" spans="1:35" x14ac:dyDescent="0.3">
      <c r="A5484" s="8" t="s">
        <v>398</v>
      </c>
      <c r="B5484" s="8" t="s">
        <v>399</v>
      </c>
      <c r="C5484" s="8">
        <v>2012</v>
      </c>
      <c r="D5484" s="8">
        <v>902</v>
      </c>
      <c r="E5484" s="8">
        <v>289</v>
      </c>
      <c r="F5484" s="8">
        <v>82</v>
      </c>
      <c r="G5484" s="8">
        <v>310</v>
      </c>
      <c r="H5484" s="8">
        <v>6276</v>
      </c>
      <c r="I5484" s="8">
        <v>168</v>
      </c>
      <c r="J5484" s="8">
        <v>468</v>
      </c>
      <c r="K5484" s="8">
        <v>566</v>
      </c>
      <c r="L5484" s="8">
        <v>6525</v>
      </c>
      <c r="M5484" s="8">
        <v>12</v>
      </c>
      <c r="N5484" s="8">
        <v>2291</v>
      </c>
      <c r="O5484" s="8">
        <v>6676</v>
      </c>
      <c r="P5484" s="8">
        <v>4575</v>
      </c>
      <c r="Q5484" s="8">
        <v>5325</v>
      </c>
      <c r="R5484" s="8">
        <v>43</v>
      </c>
      <c r="S5484" s="8">
        <v>501</v>
      </c>
      <c r="T5484" s="8">
        <v>0</v>
      </c>
      <c r="U5484" s="8">
        <v>7786</v>
      </c>
      <c r="V5484" s="8">
        <v>38</v>
      </c>
      <c r="W5484" s="8">
        <v>2901</v>
      </c>
      <c r="X5484" s="8">
        <v>0</v>
      </c>
      <c r="Y5484" s="8">
        <v>813</v>
      </c>
      <c r="Z5484" s="8">
        <v>814</v>
      </c>
      <c r="AA5484" s="8">
        <v>103</v>
      </c>
      <c r="AB5484" s="8">
        <v>291</v>
      </c>
      <c r="AC5484" s="8">
        <v>1364</v>
      </c>
      <c r="AD5484" s="8">
        <v>1131</v>
      </c>
      <c r="AE5484" s="8">
        <v>1103</v>
      </c>
      <c r="AF5484" s="8">
        <v>1999</v>
      </c>
      <c r="AG5484" s="8">
        <v>145</v>
      </c>
      <c r="AH5484" s="8">
        <v>100</v>
      </c>
      <c r="AI5484" s="8">
        <f t="shared" si="85"/>
        <v>53597</v>
      </c>
    </row>
    <row r="5485" spans="1:35" x14ac:dyDescent="0.3">
      <c r="A5485" s="8" t="s">
        <v>398</v>
      </c>
      <c r="B5485" s="8" t="s">
        <v>399</v>
      </c>
      <c r="C5485" s="8">
        <v>2013</v>
      </c>
      <c r="D5485" s="8">
        <v>865</v>
      </c>
      <c r="E5485" s="8">
        <v>301</v>
      </c>
      <c r="F5485" s="8">
        <v>85</v>
      </c>
      <c r="G5485" s="8">
        <v>292</v>
      </c>
      <c r="H5485" s="8">
        <v>6656</v>
      </c>
      <c r="I5485" s="8">
        <v>155</v>
      </c>
      <c r="J5485" s="8">
        <v>475</v>
      </c>
      <c r="K5485" s="8">
        <v>568</v>
      </c>
      <c r="L5485" s="8">
        <v>6256</v>
      </c>
      <c r="M5485" s="8">
        <v>12</v>
      </c>
      <c r="N5485" s="8">
        <v>2262</v>
      </c>
      <c r="O5485" s="8">
        <v>6813</v>
      </c>
      <c r="P5485" s="8">
        <v>4503</v>
      </c>
      <c r="Q5485" s="8">
        <v>5231</v>
      </c>
      <c r="R5485" s="8">
        <v>44</v>
      </c>
      <c r="S5485" s="8">
        <v>507</v>
      </c>
      <c r="T5485" s="8">
        <v>0</v>
      </c>
      <c r="U5485" s="8">
        <v>7457</v>
      </c>
      <c r="V5485" s="8">
        <v>37</v>
      </c>
      <c r="W5485" s="8">
        <v>2976</v>
      </c>
      <c r="X5485" s="8">
        <v>6</v>
      </c>
      <c r="Y5485" s="8">
        <v>831</v>
      </c>
      <c r="Z5485" s="8">
        <v>828</v>
      </c>
      <c r="AA5485" s="8">
        <v>102</v>
      </c>
      <c r="AB5485" s="8">
        <v>273</v>
      </c>
      <c r="AC5485" s="8">
        <v>1356</v>
      </c>
      <c r="AD5485" s="8">
        <v>1144</v>
      </c>
      <c r="AE5485" s="8">
        <v>1098</v>
      </c>
      <c r="AF5485" s="8">
        <v>2024</v>
      </c>
      <c r="AG5485" s="8">
        <v>144</v>
      </c>
      <c r="AH5485" s="8">
        <v>95</v>
      </c>
      <c r="AI5485" s="8">
        <f t="shared" si="85"/>
        <v>53396</v>
      </c>
    </row>
    <row r="5486" spans="1:35" x14ac:dyDescent="0.3">
      <c r="A5486" s="8" t="s">
        <v>398</v>
      </c>
      <c r="B5486" s="8" t="s">
        <v>399</v>
      </c>
      <c r="C5486" s="8">
        <v>2014</v>
      </c>
      <c r="D5486" s="8">
        <v>708</v>
      </c>
      <c r="E5486" s="8">
        <v>312</v>
      </c>
      <c r="F5486" s="8">
        <v>88</v>
      </c>
      <c r="G5486" s="8">
        <v>285</v>
      </c>
      <c r="H5486" s="8">
        <v>6655</v>
      </c>
      <c r="I5486" s="8">
        <v>167</v>
      </c>
      <c r="J5486" s="8">
        <v>492</v>
      </c>
      <c r="K5486" s="8">
        <v>568</v>
      </c>
      <c r="L5486" s="8">
        <v>6053</v>
      </c>
      <c r="M5486" s="8">
        <v>13</v>
      </c>
      <c r="N5486" s="8">
        <v>2274</v>
      </c>
      <c r="O5486" s="8">
        <v>7011</v>
      </c>
      <c r="P5486" s="8">
        <v>4470</v>
      </c>
      <c r="Q5486" s="8">
        <v>5154</v>
      </c>
      <c r="R5486" s="8">
        <v>45</v>
      </c>
      <c r="S5486" s="8">
        <v>524</v>
      </c>
      <c r="T5486" s="8">
        <v>0</v>
      </c>
      <c r="U5486" s="8">
        <v>7238</v>
      </c>
      <c r="V5486" s="8">
        <v>38</v>
      </c>
      <c r="W5486" s="8">
        <v>3103</v>
      </c>
      <c r="X5486" s="8">
        <v>0</v>
      </c>
      <c r="Y5486" s="8">
        <v>861</v>
      </c>
      <c r="Z5486" s="8">
        <v>855</v>
      </c>
      <c r="AA5486" s="8">
        <v>103</v>
      </c>
      <c r="AB5486" s="8">
        <v>267</v>
      </c>
      <c r="AC5486" s="8">
        <v>1377</v>
      </c>
      <c r="AD5486" s="8">
        <v>1173</v>
      </c>
      <c r="AE5486" s="8">
        <v>1118</v>
      </c>
      <c r="AF5486" s="8">
        <v>2077</v>
      </c>
      <c r="AG5486" s="8">
        <v>147</v>
      </c>
      <c r="AH5486" s="8">
        <v>94</v>
      </c>
      <c r="AI5486" s="8">
        <f t="shared" si="85"/>
        <v>53270</v>
      </c>
    </row>
    <row r="5487" spans="1:35" x14ac:dyDescent="0.3">
      <c r="A5487" s="8" t="s">
        <v>398</v>
      </c>
      <c r="B5487" s="8" t="s">
        <v>399</v>
      </c>
      <c r="C5487" s="8">
        <v>2015</v>
      </c>
      <c r="D5487" s="8">
        <v>679</v>
      </c>
      <c r="E5487" s="8">
        <v>328</v>
      </c>
      <c r="F5487" s="8">
        <v>93</v>
      </c>
      <c r="G5487" s="8">
        <v>275</v>
      </c>
      <c r="H5487" s="8">
        <v>6365</v>
      </c>
      <c r="I5487" s="8">
        <v>156</v>
      </c>
      <c r="J5487" s="8">
        <v>505</v>
      </c>
      <c r="K5487" s="8">
        <v>561</v>
      </c>
      <c r="L5487" s="8">
        <v>5776</v>
      </c>
      <c r="M5487" s="8">
        <v>14</v>
      </c>
      <c r="N5487" s="8">
        <v>2268</v>
      </c>
      <c r="O5487" s="8">
        <v>7329</v>
      </c>
      <c r="P5487" s="8">
        <v>4460</v>
      </c>
      <c r="Q5487" s="8">
        <v>5040</v>
      </c>
      <c r="R5487" s="8">
        <v>46</v>
      </c>
      <c r="S5487" s="8">
        <v>537</v>
      </c>
      <c r="T5487" s="8">
        <v>0</v>
      </c>
      <c r="U5487" s="8">
        <v>7017</v>
      </c>
      <c r="V5487" s="8">
        <v>38</v>
      </c>
      <c r="W5487" s="8">
        <v>3235</v>
      </c>
      <c r="X5487" s="8">
        <v>0</v>
      </c>
      <c r="Y5487" s="8">
        <v>896</v>
      </c>
      <c r="Z5487" s="8">
        <v>884</v>
      </c>
      <c r="AA5487" s="8">
        <v>103</v>
      </c>
      <c r="AB5487" s="8">
        <v>257</v>
      </c>
      <c r="AC5487" s="8">
        <v>1387</v>
      </c>
      <c r="AD5487" s="8">
        <v>1206</v>
      </c>
      <c r="AE5487" s="8">
        <v>1138</v>
      </c>
      <c r="AF5487" s="8">
        <v>2122</v>
      </c>
      <c r="AG5487" s="8">
        <v>148</v>
      </c>
      <c r="AH5487" s="8">
        <v>92</v>
      </c>
      <c r="AI5487" s="8">
        <f t="shared" si="85"/>
        <v>52955</v>
      </c>
    </row>
    <row r="5488" spans="1:35" x14ac:dyDescent="0.3">
      <c r="A5488" s="8" t="s">
        <v>398</v>
      </c>
      <c r="B5488" s="8" t="s">
        <v>399</v>
      </c>
      <c r="C5488" s="8">
        <v>2016</v>
      </c>
      <c r="D5488" s="8">
        <v>682</v>
      </c>
      <c r="E5488" s="8">
        <v>341</v>
      </c>
      <c r="F5488" s="8">
        <v>96</v>
      </c>
      <c r="G5488" s="8">
        <v>266</v>
      </c>
      <c r="H5488" s="8">
        <v>5750</v>
      </c>
      <c r="I5488" s="8">
        <v>159</v>
      </c>
      <c r="J5488" s="8">
        <v>527</v>
      </c>
      <c r="K5488" s="8">
        <v>565</v>
      </c>
      <c r="L5488" s="8">
        <v>5112</v>
      </c>
      <c r="M5488" s="8">
        <v>15</v>
      </c>
      <c r="N5488" s="8">
        <v>2270</v>
      </c>
      <c r="O5488" s="8">
        <v>7590</v>
      </c>
      <c r="P5488" s="8">
        <v>4466</v>
      </c>
      <c r="Q5488" s="8">
        <v>4916</v>
      </c>
      <c r="R5488" s="8">
        <v>48</v>
      </c>
      <c r="S5488" s="8">
        <v>557</v>
      </c>
      <c r="T5488" s="8">
        <v>0</v>
      </c>
      <c r="U5488" s="8">
        <v>6862</v>
      </c>
      <c r="V5488" s="8">
        <v>39</v>
      </c>
      <c r="W5488" s="8">
        <v>3400</v>
      </c>
      <c r="X5488" s="8">
        <v>0</v>
      </c>
      <c r="Y5488" s="8">
        <v>935</v>
      </c>
      <c r="Z5488" s="8">
        <v>918</v>
      </c>
      <c r="AA5488" s="8">
        <v>105</v>
      </c>
      <c r="AB5488" s="8">
        <v>249</v>
      </c>
      <c r="AC5488" s="8">
        <v>1425</v>
      </c>
      <c r="AD5488" s="8">
        <v>1243</v>
      </c>
      <c r="AE5488" s="8">
        <v>1180</v>
      </c>
      <c r="AF5488" s="8">
        <v>2195</v>
      </c>
      <c r="AG5488" s="8">
        <v>151</v>
      </c>
      <c r="AH5488" s="8">
        <v>92</v>
      </c>
      <c r="AI5488" s="8">
        <f t="shared" si="85"/>
        <v>52154</v>
      </c>
    </row>
    <row r="5489" spans="1:35" x14ac:dyDescent="0.3">
      <c r="A5489" s="8" t="s">
        <v>398</v>
      </c>
      <c r="B5489" s="8" t="s">
        <v>399</v>
      </c>
      <c r="C5489" s="8">
        <v>2017</v>
      </c>
      <c r="D5489" s="8">
        <v>659</v>
      </c>
      <c r="E5489" s="8">
        <v>361</v>
      </c>
      <c r="F5489" s="8">
        <v>100</v>
      </c>
      <c r="G5489" s="8">
        <v>258</v>
      </c>
      <c r="H5489" s="8">
        <v>5098</v>
      </c>
      <c r="I5489" s="8">
        <v>155</v>
      </c>
      <c r="J5489" s="8">
        <v>543</v>
      </c>
      <c r="K5489" s="8">
        <v>566</v>
      </c>
      <c r="L5489" s="8">
        <v>4342</v>
      </c>
      <c r="M5489" s="8">
        <v>16</v>
      </c>
      <c r="N5489" s="8">
        <v>2253</v>
      </c>
      <c r="O5489" s="8">
        <v>7897</v>
      </c>
      <c r="P5489" s="8">
        <v>4452</v>
      </c>
      <c r="Q5489" s="8">
        <v>4771</v>
      </c>
      <c r="R5489" s="8">
        <v>50</v>
      </c>
      <c r="S5489" s="8">
        <v>575</v>
      </c>
      <c r="T5489" s="8">
        <v>0</v>
      </c>
      <c r="U5489" s="8">
        <v>6714</v>
      </c>
      <c r="V5489" s="8">
        <v>39</v>
      </c>
      <c r="W5489" s="8">
        <v>3572</v>
      </c>
      <c r="X5489" s="8">
        <v>12</v>
      </c>
      <c r="Y5489" s="8">
        <v>978</v>
      </c>
      <c r="Z5489" s="8">
        <v>954</v>
      </c>
      <c r="AA5489" s="8">
        <v>106</v>
      </c>
      <c r="AB5489" s="8">
        <v>241</v>
      </c>
      <c r="AC5489" s="8">
        <v>1460</v>
      </c>
      <c r="AD5489" s="8">
        <v>1283</v>
      </c>
      <c r="AE5489" s="8">
        <v>1235</v>
      </c>
      <c r="AF5489" s="8">
        <v>2282</v>
      </c>
      <c r="AG5489" s="8">
        <v>153</v>
      </c>
      <c r="AH5489" s="8">
        <v>92</v>
      </c>
      <c r="AI5489" s="8">
        <f t="shared" si="85"/>
        <v>51217</v>
      </c>
    </row>
    <row r="5490" spans="1:35" x14ac:dyDescent="0.3">
      <c r="A5490" s="8" t="s">
        <v>398</v>
      </c>
      <c r="B5490" s="8" t="s">
        <v>399</v>
      </c>
      <c r="C5490" s="8">
        <v>2018</v>
      </c>
      <c r="D5490" s="8">
        <v>636</v>
      </c>
      <c r="E5490" s="8">
        <v>381</v>
      </c>
      <c r="F5490" s="8">
        <v>105</v>
      </c>
      <c r="G5490" s="8">
        <v>244</v>
      </c>
      <c r="H5490" s="8">
        <v>5294</v>
      </c>
      <c r="I5490" s="8">
        <v>149</v>
      </c>
      <c r="J5490" s="8">
        <v>550</v>
      </c>
      <c r="K5490" s="8">
        <v>555</v>
      </c>
      <c r="L5490" s="8">
        <v>3740</v>
      </c>
      <c r="M5490" s="8">
        <v>17</v>
      </c>
      <c r="N5490" s="8">
        <v>2172</v>
      </c>
      <c r="O5490" s="8">
        <v>8109</v>
      </c>
      <c r="P5490" s="8">
        <v>4366</v>
      </c>
      <c r="Q5490" s="8">
        <v>4639</v>
      </c>
      <c r="R5490" s="8">
        <v>51</v>
      </c>
      <c r="S5490" s="8">
        <v>582</v>
      </c>
      <c r="T5490" s="8">
        <v>0</v>
      </c>
      <c r="U5490" s="8">
        <v>6171</v>
      </c>
      <c r="V5490" s="8">
        <v>38</v>
      </c>
      <c r="W5490" s="8">
        <v>3691</v>
      </c>
      <c r="X5490" s="8">
        <v>0</v>
      </c>
      <c r="Y5490" s="8">
        <v>1010</v>
      </c>
      <c r="Z5490" s="8">
        <v>977</v>
      </c>
      <c r="AA5490" s="8">
        <v>104</v>
      </c>
      <c r="AB5490" s="8">
        <v>227</v>
      </c>
      <c r="AC5490" s="8">
        <v>1452</v>
      </c>
      <c r="AD5490" s="8">
        <v>1304</v>
      </c>
      <c r="AE5490" s="8">
        <v>1251</v>
      </c>
      <c r="AF5490" s="8">
        <v>2299</v>
      </c>
      <c r="AG5490" s="8">
        <v>152</v>
      </c>
      <c r="AH5490" s="8">
        <v>89</v>
      </c>
      <c r="AI5490" s="8">
        <f t="shared" si="85"/>
        <v>50355</v>
      </c>
    </row>
    <row r="5491" spans="1:35" x14ac:dyDescent="0.3">
      <c r="A5491" s="8" t="s">
        <v>398</v>
      </c>
      <c r="B5491" s="8" t="s">
        <v>399</v>
      </c>
      <c r="C5491" s="8">
        <v>2019</v>
      </c>
      <c r="D5491" s="8">
        <v>625</v>
      </c>
      <c r="E5491" s="8">
        <v>400</v>
      </c>
      <c r="F5491" s="8">
        <v>111</v>
      </c>
      <c r="G5491" s="8">
        <v>237</v>
      </c>
      <c r="H5491" s="8">
        <v>5436</v>
      </c>
      <c r="I5491" s="8">
        <v>147</v>
      </c>
      <c r="J5491" s="8">
        <v>559</v>
      </c>
      <c r="K5491" s="8">
        <v>551</v>
      </c>
      <c r="L5491" s="8">
        <v>3448</v>
      </c>
      <c r="M5491" s="8">
        <v>18</v>
      </c>
      <c r="N5491" s="8">
        <v>2124</v>
      </c>
      <c r="O5491" s="8">
        <v>8361</v>
      </c>
      <c r="P5491" s="8">
        <v>4356</v>
      </c>
      <c r="Q5491" s="8">
        <v>4518</v>
      </c>
      <c r="R5491" s="8">
        <v>53</v>
      </c>
      <c r="S5491" s="8">
        <v>591</v>
      </c>
      <c r="T5491" s="8">
        <v>0</v>
      </c>
      <c r="U5491" s="8">
        <v>5848</v>
      </c>
      <c r="V5491" s="8">
        <v>38</v>
      </c>
      <c r="W5491" s="8">
        <v>3832</v>
      </c>
      <c r="X5491" s="8">
        <v>0</v>
      </c>
      <c r="Y5491" s="8">
        <v>1046</v>
      </c>
      <c r="Z5491" s="8">
        <v>1004</v>
      </c>
      <c r="AA5491" s="8">
        <v>104</v>
      </c>
      <c r="AB5491" s="8">
        <v>220</v>
      </c>
      <c r="AC5491" s="8">
        <v>1453</v>
      </c>
      <c r="AD5491" s="8">
        <v>1332</v>
      </c>
      <c r="AE5491" s="8">
        <v>1272</v>
      </c>
      <c r="AF5491" s="8">
        <v>2330</v>
      </c>
      <c r="AG5491" s="8">
        <v>153</v>
      </c>
      <c r="AH5491" s="8">
        <v>86</v>
      </c>
      <c r="AI5491" s="8">
        <f t="shared" si="85"/>
        <v>50253</v>
      </c>
    </row>
    <row r="5492" spans="1:35" x14ac:dyDescent="0.3">
      <c r="A5492" s="8" t="s">
        <v>400</v>
      </c>
      <c r="B5492" s="8" t="s">
        <v>401</v>
      </c>
      <c r="C5492" s="8">
        <v>1990</v>
      </c>
      <c r="D5492" s="8">
        <v>0</v>
      </c>
      <c r="E5492" s="8">
        <v>0</v>
      </c>
      <c r="F5492" s="8">
        <v>0</v>
      </c>
      <c r="G5492" s="8">
        <v>0</v>
      </c>
      <c r="H5492" s="8">
        <v>0</v>
      </c>
      <c r="I5492" s="8">
        <v>0</v>
      </c>
      <c r="J5492" s="8">
        <v>0</v>
      </c>
      <c r="K5492" s="8">
        <v>0</v>
      </c>
      <c r="L5492" s="8">
        <v>0</v>
      </c>
      <c r="M5492" s="8">
        <v>0</v>
      </c>
      <c r="N5492" s="8">
        <v>0</v>
      </c>
      <c r="O5492" s="8">
        <v>5</v>
      </c>
      <c r="P5492" s="8">
        <v>1</v>
      </c>
      <c r="Q5492" s="8">
        <v>1</v>
      </c>
      <c r="R5492" s="8">
        <v>0</v>
      </c>
      <c r="S5492" s="8">
        <v>0</v>
      </c>
      <c r="T5492" s="8">
        <v>0</v>
      </c>
      <c r="U5492" s="8">
        <v>0</v>
      </c>
      <c r="V5492" s="8">
        <v>0</v>
      </c>
      <c r="W5492" s="8">
        <v>2</v>
      </c>
      <c r="X5492" s="8">
        <v>0</v>
      </c>
      <c r="Y5492" s="8">
        <v>1</v>
      </c>
      <c r="Z5492" s="8">
        <v>0</v>
      </c>
      <c r="AA5492" s="8">
        <v>0</v>
      </c>
      <c r="AB5492" s="8">
        <v>0</v>
      </c>
      <c r="AC5492" s="8">
        <v>0</v>
      </c>
      <c r="AD5492" s="8">
        <v>2</v>
      </c>
      <c r="AE5492" s="8">
        <v>0</v>
      </c>
      <c r="AF5492" s="8">
        <v>1</v>
      </c>
      <c r="AG5492" s="8">
        <v>0</v>
      </c>
      <c r="AH5492" s="8">
        <v>0</v>
      </c>
      <c r="AI5492" s="8">
        <f t="shared" si="85"/>
        <v>13</v>
      </c>
    </row>
    <row r="5493" spans="1:35" x14ac:dyDescent="0.3">
      <c r="A5493" s="8" t="s">
        <v>400</v>
      </c>
      <c r="B5493" s="8" t="s">
        <v>401</v>
      </c>
      <c r="C5493" s="8">
        <v>1991</v>
      </c>
      <c r="D5493" s="8">
        <v>0</v>
      </c>
      <c r="E5493" s="8">
        <v>0</v>
      </c>
      <c r="F5493" s="8">
        <v>0</v>
      </c>
      <c r="G5493" s="8">
        <v>0</v>
      </c>
      <c r="H5493" s="8">
        <v>0</v>
      </c>
      <c r="I5493" s="8">
        <v>0</v>
      </c>
      <c r="J5493" s="8">
        <v>0</v>
      </c>
      <c r="K5493" s="8">
        <v>0</v>
      </c>
      <c r="L5493" s="8">
        <v>0</v>
      </c>
      <c r="M5493" s="8">
        <v>0</v>
      </c>
      <c r="N5493" s="8">
        <v>0</v>
      </c>
      <c r="O5493" s="8">
        <v>5</v>
      </c>
      <c r="P5493" s="8">
        <v>1</v>
      </c>
      <c r="Q5493" s="8">
        <v>1</v>
      </c>
      <c r="R5493" s="8">
        <v>0</v>
      </c>
      <c r="S5493" s="8">
        <v>0</v>
      </c>
      <c r="T5493" s="8">
        <v>0</v>
      </c>
      <c r="U5493" s="8">
        <v>0</v>
      </c>
      <c r="V5493" s="8">
        <v>0</v>
      </c>
      <c r="W5493" s="8">
        <v>2</v>
      </c>
      <c r="X5493" s="8">
        <v>0</v>
      </c>
      <c r="Y5493" s="8">
        <v>1</v>
      </c>
      <c r="Z5493" s="8">
        <v>0</v>
      </c>
      <c r="AA5493" s="8">
        <v>0</v>
      </c>
      <c r="AB5493" s="8">
        <v>0</v>
      </c>
      <c r="AC5493" s="8">
        <v>0</v>
      </c>
      <c r="AD5493" s="8">
        <v>2</v>
      </c>
      <c r="AE5493" s="8">
        <v>0</v>
      </c>
      <c r="AF5493" s="8">
        <v>1</v>
      </c>
      <c r="AG5493" s="8">
        <v>0</v>
      </c>
      <c r="AH5493" s="8">
        <v>0</v>
      </c>
      <c r="AI5493" s="8">
        <f t="shared" si="85"/>
        <v>13</v>
      </c>
    </row>
    <row r="5494" spans="1:35" x14ac:dyDescent="0.3">
      <c r="A5494" s="8" t="s">
        <v>400</v>
      </c>
      <c r="B5494" s="8" t="s">
        <v>401</v>
      </c>
      <c r="C5494" s="8">
        <v>1992</v>
      </c>
      <c r="D5494" s="8">
        <v>0</v>
      </c>
      <c r="E5494" s="8">
        <v>0</v>
      </c>
      <c r="F5494" s="8">
        <v>0</v>
      </c>
      <c r="G5494" s="8">
        <v>0</v>
      </c>
      <c r="H5494" s="8">
        <v>0</v>
      </c>
      <c r="I5494" s="8">
        <v>0</v>
      </c>
      <c r="J5494" s="8">
        <v>0</v>
      </c>
      <c r="K5494" s="8">
        <v>0</v>
      </c>
      <c r="L5494" s="8">
        <v>0</v>
      </c>
      <c r="M5494" s="8">
        <v>0</v>
      </c>
      <c r="N5494" s="8">
        <v>0</v>
      </c>
      <c r="O5494" s="8">
        <v>5</v>
      </c>
      <c r="P5494" s="8">
        <v>1</v>
      </c>
      <c r="Q5494" s="8">
        <v>1</v>
      </c>
      <c r="R5494" s="8">
        <v>0</v>
      </c>
      <c r="S5494" s="8">
        <v>0</v>
      </c>
      <c r="T5494" s="8">
        <v>0</v>
      </c>
      <c r="U5494" s="8">
        <v>0</v>
      </c>
      <c r="V5494" s="8">
        <v>0</v>
      </c>
      <c r="W5494" s="8">
        <v>2</v>
      </c>
      <c r="X5494" s="8">
        <v>0</v>
      </c>
      <c r="Y5494" s="8">
        <v>1</v>
      </c>
      <c r="Z5494" s="8">
        <v>0</v>
      </c>
      <c r="AA5494" s="8">
        <v>0</v>
      </c>
      <c r="AB5494" s="8">
        <v>0</v>
      </c>
      <c r="AC5494" s="8">
        <v>0</v>
      </c>
      <c r="AD5494" s="8">
        <v>2</v>
      </c>
      <c r="AE5494" s="8">
        <v>0</v>
      </c>
      <c r="AF5494" s="8">
        <v>1</v>
      </c>
      <c r="AG5494" s="8">
        <v>0</v>
      </c>
      <c r="AH5494" s="8">
        <v>0</v>
      </c>
      <c r="AI5494" s="8">
        <f t="shared" si="85"/>
        <v>13</v>
      </c>
    </row>
    <row r="5495" spans="1:35" x14ac:dyDescent="0.3">
      <c r="A5495" s="8" t="s">
        <v>400</v>
      </c>
      <c r="B5495" s="8" t="s">
        <v>401</v>
      </c>
      <c r="C5495" s="8">
        <v>1993</v>
      </c>
      <c r="D5495" s="8">
        <v>0</v>
      </c>
      <c r="E5495" s="8">
        <v>0</v>
      </c>
      <c r="F5495" s="8">
        <v>0</v>
      </c>
      <c r="G5495" s="8">
        <v>0</v>
      </c>
      <c r="H5495" s="8">
        <v>0</v>
      </c>
      <c r="I5495" s="8">
        <v>0</v>
      </c>
      <c r="J5495" s="8">
        <v>0</v>
      </c>
      <c r="K5495" s="8">
        <v>0</v>
      </c>
      <c r="L5495" s="8">
        <v>0</v>
      </c>
      <c r="M5495" s="8">
        <v>0</v>
      </c>
      <c r="N5495" s="8">
        <v>0</v>
      </c>
      <c r="O5495" s="8">
        <v>5</v>
      </c>
      <c r="P5495" s="8">
        <v>1</v>
      </c>
      <c r="Q5495" s="8">
        <v>0</v>
      </c>
      <c r="R5495" s="8">
        <v>0</v>
      </c>
      <c r="S5495" s="8">
        <v>0</v>
      </c>
      <c r="T5495" s="8">
        <v>0</v>
      </c>
      <c r="U5495" s="8">
        <v>0</v>
      </c>
      <c r="V5495" s="8">
        <v>0</v>
      </c>
      <c r="W5495" s="8">
        <v>2</v>
      </c>
      <c r="X5495" s="8">
        <v>0</v>
      </c>
      <c r="Y5495" s="8">
        <v>1</v>
      </c>
      <c r="Z5495" s="8">
        <v>0</v>
      </c>
      <c r="AA5495" s="8">
        <v>0</v>
      </c>
      <c r="AB5495" s="8">
        <v>0</v>
      </c>
      <c r="AC5495" s="8">
        <v>0</v>
      </c>
      <c r="AD5495" s="8">
        <v>2</v>
      </c>
      <c r="AE5495" s="8">
        <v>0</v>
      </c>
      <c r="AF5495" s="8">
        <v>1</v>
      </c>
      <c r="AG5495" s="8">
        <v>0</v>
      </c>
      <c r="AH5495" s="8">
        <v>0</v>
      </c>
      <c r="AI5495" s="8">
        <f t="shared" si="85"/>
        <v>12</v>
      </c>
    </row>
    <row r="5496" spans="1:35" x14ac:dyDescent="0.3">
      <c r="A5496" s="8" t="s">
        <v>400</v>
      </c>
      <c r="B5496" s="8" t="s">
        <v>401</v>
      </c>
      <c r="C5496" s="8">
        <v>1994</v>
      </c>
      <c r="D5496" s="8">
        <v>0</v>
      </c>
      <c r="E5496" s="8">
        <v>0</v>
      </c>
      <c r="F5496" s="8">
        <v>0</v>
      </c>
      <c r="G5496" s="8">
        <v>0</v>
      </c>
      <c r="H5496" s="8">
        <v>0</v>
      </c>
      <c r="I5496" s="8">
        <v>0</v>
      </c>
      <c r="J5496" s="8">
        <v>0</v>
      </c>
      <c r="K5496" s="8">
        <v>0</v>
      </c>
      <c r="L5496" s="8">
        <v>0</v>
      </c>
      <c r="M5496" s="8">
        <v>0</v>
      </c>
      <c r="N5496" s="8">
        <v>0</v>
      </c>
      <c r="O5496" s="8">
        <v>5</v>
      </c>
      <c r="P5496" s="8">
        <v>1</v>
      </c>
      <c r="Q5496" s="8">
        <v>0</v>
      </c>
      <c r="R5496" s="8">
        <v>0</v>
      </c>
      <c r="S5496" s="8">
        <v>0</v>
      </c>
      <c r="T5496" s="8">
        <v>0</v>
      </c>
      <c r="U5496" s="8">
        <v>0</v>
      </c>
      <c r="V5496" s="8">
        <v>0</v>
      </c>
      <c r="W5496" s="8">
        <v>2</v>
      </c>
      <c r="X5496" s="8">
        <v>0</v>
      </c>
      <c r="Y5496" s="8">
        <v>1</v>
      </c>
      <c r="Z5496" s="8">
        <v>0</v>
      </c>
      <c r="AA5496" s="8">
        <v>0</v>
      </c>
      <c r="AB5496" s="8">
        <v>0</v>
      </c>
      <c r="AC5496" s="8">
        <v>0</v>
      </c>
      <c r="AD5496" s="8">
        <v>1</v>
      </c>
      <c r="AE5496" s="8">
        <v>0</v>
      </c>
      <c r="AF5496" s="8">
        <v>1</v>
      </c>
      <c r="AG5496" s="8">
        <v>0</v>
      </c>
      <c r="AH5496" s="8">
        <v>0</v>
      </c>
      <c r="AI5496" s="8">
        <f t="shared" si="85"/>
        <v>11</v>
      </c>
    </row>
    <row r="5497" spans="1:35" x14ac:dyDescent="0.3">
      <c r="A5497" s="8" t="s">
        <v>400</v>
      </c>
      <c r="B5497" s="8" t="s">
        <v>401</v>
      </c>
      <c r="C5497" s="8">
        <v>1995</v>
      </c>
      <c r="D5497" s="8">
        <v>0</v>
      </c>
      <c r="E5497" s="8">
        <v>0</v>
      </c>
      <c r="F5497" s="8">
        <v>0</v>
      </c>
      <c r="G5497" s="8">
        <v>0</v>
      </c>
      <c r="H5497" s="8">
        <v>0</v>
      </c>
      <c r="I5497" s="8">
        <v>0</v>
      </c>
      <c r="J5497" s="8">
        <v>0</v>
      </c>
      <c r="K5497" s="8">
        <v>0</v>
      </c>
      <c r="L5497" s="8">
        <v>0</v>
      </c>
      <c r="M5497" s="8">
        <v>0</v>
      </c>
      <c r="N5497" s="8">
        <v>0</v>
      </c>
      <c r="O5497" s="8">
        <v>5</v>
      </c>
      <c r="P5497" s="8">
        <v>1</v>
      </c>
      <c r="Q5497" s="8">
        <v>0</v>
      </c>
      <c r="R5497" s="8">
        <v>0</v>
      </c>
      <c r="S5497" s="8">
        <v>0</v>
      </c>
      <c r="T5497" s="8">
        <v>0</v>
      </c>
      <c r="U5497" s="8">
        <v>0</v>
      </c>
      <c r="V5497" s="8">
        <v>0</v>
      </c>
      <c r="W5497" s="8">
        <v>2</v>
      </c>
      <c r="X5497" s="8">
        <v>0</v>
      </c>
      <c r="Y5497" s="8">
        <v>1</v>
      </c>
      <c r="Z5497" s="8">
        <v>0</v>
      </c>
      <c r="AA5497" s="8">
        <v>0</v>
      </c>
      <c r="AB5497" s="8">
        <v>0</v>
      </c>
      <c r="AC5497" s="8">
        <v>0</v>
      </c>
      <c r="AD5497" s="8">
        <v>1</v>
      </c>
      <c r="AE5497" s="8">
        <v>0</v>
      </c>
      <c r="AF5497" s="8">
        <v>1</v>
      </c>
      <c r="AG5497" s="8">
        <v>0</v>
      </c>
      <c r="AH5497" s="8">
        <v>0</v>
      </c>
      <c r="AI5497" s="8">
        <f t="shared" si="85"/>
        <v>11</v>
      </c>
    </row>
    <row r="5498" spans="1:35" x14ac:dyDescent="0.3">
      <c r="A5498" s="8" t="s">
        <v>400</v>
      </c>
      <c r="B5498" s="8" t="s">
        <v>401</v>
      </c>
      <c r="C5498" s="8">
        <v>1996</v>
      </c>
      <c r="D5498" s="8">
        <v>0</v>
      </c>
      <c r="E5498" s="8">
        <v>0</v>
      </c>
      <c r="F5498" s="8">
        <v>0</v>
      </c>
      <c r="G5498" s="8">
        <v>0</v>
      </c>
      <c r="H5498" s="8">
        <v>0</v>
      </c>
      <c r="I5498" s="8">
        <v>0</v>
      </c>
      <c r="J5498" s="8">
        <v>0</v>
      </c>
      <c r="K5498" s="8">
        <v>0</v>
      </c>
      <c r="L5498" s="8">
        <v>0</v>
      </c>
      <c r="M5498" s="8">
        <v>0</v>
      </c>
      <c r="N5498" s="8">
        <v>0</v>
      </c>
      <c r="O5498" s="8">
        <v>5</v>
      </c>
      <c r="P5498" s="8">
        <v>1</v>
      </c>
      <c r="Q5498" s="8">
        <v>0</v>
      </c>
      <c r="R5498" s="8">
        <v>0</v>
      </c>
      <c r="S5498" s="8">
        <v>0</v>
      </c>
      <c r="T5498" s="8">
        <v>0</v>
      </c>
      <c r="U5498" s="8">
        <v>0</v>
      </c>
      <c r="V5498" s="8">
        <v>0</v>
      </c>
      <c r="W5498" s="8">
        <v>2</v>
      </c>
      <c r="X5498" s="8">
        <v>0</v>
      </c>
      <c r="Y5498" s="8">
        <v>1</v>
      </c>
      <c r="Z5498" s="8">
        <v>0</v>
      </c>
      <c r="AA5498" s="8">
        <v>0</v>
      </c>
      <c r="AB5498" s="8">
        <v>0</v>
      </c>
      <c r="AC5498" s="8">
        <v>0</v>
      </c>
      <c r="AD5498" s="8">
        <v>1</v>
      </c>
      <c r="AE5498" s="8">
        <v>0</v>
      </c>
      <c r="AF5498" s="8">
        <v>1</v>
      </c>
      <c r="AG5498" s="8">
        <v>0</v>
      </c>
      <c r="AH5498" s="8">
        <v>0</v>
      </c>
      <c r="AI5498" s="8">
        <f t="shared" si="85"/>
        <v>11</v>
      </c>
    </row>
    <row r="5499" spans="1:35" x14ac:dyDescent="0.3">
      <c r="A5499" s="8" t="s">
        <v>400</v>
      </c>
      <c r="B5499" s="8" t="s">
        <v>401</v>
      </c>
      <c r="C5499" s="8">
        <v>1997</v>
      </c>
      <c r="D5499" s="8">
        <v>0</v>
      </c>
      <c r="E5499" s="8">
        <v>0</v>
      </c>
      <c r="F5499" s="8">
        <v>0</v>
      </c>
      <c r="G5499" s="8">
        <v>0</v>
      </c>
      <c r="H5499" s="8">
        <v>0</v>
      </c>
      <c r="I5499" s="8">
        <v>0</v>
      </c>
      <c r="J5499" s="8">
        <v>0</v>
      </c>
      <c r="K5499" s="8">
        <v>0</v>
      </c>
      <c r="L5499" s="8">
        <v>0</v>
      </c>
      <c r="M5499" s="8">
        <v>0</v>
      </c>
      <c r="N5499" s="8">
        <v>0</v>
      </c>
      <c r="O5499" s="8">
        <v>5</v>
      </c>
      <c r="P5499" s="8">
        <v>1</v>
      </c>
      <c r="Q5499" s="8">
        <v>0</v>
      </c>
      <c r="R5499" s="8">
        <v>0</v>
      </c>
      <c r="S5499" s="8">
        <v>0</v>
      </c>
      <c r="T5499" s="8">
        <v>0</v>
      </c>
      <c r="U5499" s="8">
        <v>0</v>
      </c>
      <c r="V5499" s="8">
        <v>0</v>
      </c>
      <c r="W5499" s="8">
        <v>2</v>
      </c>
      <c r="X5499" s="8">
        <v>0</v>
      </c>
      <c r="Y5499" s="8">
        <v>1</v>
      </c>
      <c r="Z5499" s="8">
        <v>0</v>
      </c>
      <c r="AA5499" s="8">
        <v>0</v>
      </c>
      <c r="AB5499" s="8">
        <v>0</v>
      </c>
      <c r="AC5499" s="8">
        <v>0</v>
      </c>
      <c r="AD5499" s="8">
        <v>1</v>
      </c>
      <c r="AE5499" s="8">
        <v>0</v>
      </c>
      <c r="AF5499" s="8">
        <v>1</v>
      </c>
      <c r="AG5499" s="8">
        <v>0</v>
      </c>
      <c r="AH5499" s="8">
        <v>0</v>
      </c>
      <c r="AI5499" s="8">
        <f t="shared" si="85"/>
        <v>11</v>
      </c>
    </row>
    <row r="5500" spans="1:35" x14ac:dyDescent="0.3">
      <c r="A5500" s="8" t="s">
        <v>400</v>
      </c>
      <c r="B5500" s="8" t="s">
        <v>401</v>
      </c>
      <c r="C5500" s="8">
        <v>1998</v>
      </c>
      <c r="D5500" s="8">
        <v>0</v>
      </c>
      <c r="E5500" s="8">
        <v>0</v>
      </c>
      <c r="F5500" s="8">
        <v>0</v>
      </c>
      <c r="G5500" s="8">
        <v>0</v>
      </c>
      <c r="H5500" s="8">
        <v>0</v>
      </c>
      <c r="I5500" s="8">
        <v>0</v>
      </c>
      <c r="J5500" s="8">
        <v>0</v>
      </c>
      <c r="K5500" s="8">
        <v>0</v>
      </c>
      <c r="L5500" s="8">
        <v>0</v>
      </c>
      <c r="M5500" s="8">
        <v>0</v>
      </c>
      <c r="N5500" s="8">
        <v>0</v>
      </c>
      <c r="O5500" s="8">
        <v>5</v>
      </c>
      <c r="P5500" s="8">
        <v>1</v>
      </c>
      <c r="Q5500" s="8">
        <v>0</v>
      </c>
      <c r="R5500" s="8">
        <v>0</v>
      </c>
      <c r="S5500" s="8">
        <v>0</v>
      </c>
      <c r="T5500" s="8">
        <v>0</v>
      </c>
      <c r="U5500" s="8">
        <v>0</v>
      </c>
      <c r="V5500" s="8">
        <v>0</v>
      </c>
      <c r="W5500" s="8">
        <v>2</v>
      </c>
      <c r="X5500" s="8">
        <v>0</v>
      </c>
      <c r="Y5500" s="8">
        <v>1</v>
      </c>
      <c r="Z5500" s="8">
        <v>0</v>
      </c>
      <c r="AA5500" s="8">
        <v>0</v>
      </c>
      <c r="AB5500" s="8">
        <v>0</v>
      </c>
      <c r="AC5500" s="8">
        <v>0</v>
      </c>
      <c r="AD5500" s="8">
        <v>1</v>
      </c>
      <c r="AE5500" s="8">
        <v>0</v>
      </c>
      <c r="AF5500" s="8">
        <v>1</v>
      </c>
      <c r="AG5500" s="8">
        <v>0</v>
      </c>
      <c r="AH5500" s="8">
        <v>0</v>
      </c>
      <c r="AI5500" s="8">
        <f t="shared" si="85"/>
        <v>11</v>
      </c>
    </row>
    <row r="5501" spans="1:35" x14ac:dyDescent="0.3">
      <c r="A5501" s="8" t="s">
        <v>400</v>
      </c>
      <c r="B5501" s="8" t="s">
        <v>401</v>
      </c>
      <c r="C5501" s="8">
        <v>1999</v>
      </c>
      <c r="D5501" s="8">
        <v>0</v>
      </c>
      <c r="E5501" s="8">
        <v>0</v>
      </c>
      <c r="F5501" s="8">
        <v>0</v>
      </c>
      <c r="G5501" s="8">
        <v>0</v>
      </c>
      <c r="H5501" s="8">
        <v>0</v>
      </c>
      <c r="I5501" s="8">
        <v>0</v>
      </c>
      <c r="J5501" s="8">
        <v>0</v>
      </c>
      <c r="K5501" s="8">
        <v>0</v>
      </c>
      <c r="L5501" s="8">
        <v>0</v>
      </c>
      <c r="M5501" s="8">
        <v>0</v>
      </c>
      <c r="N5501" s="8">
        <v>0</v>
      </c>
      <c r="O5501" s="8">
        <v>5</v>
      </c>
      <c r="P5501" s="8">
        <v>1</v>
      </c>
      <c r="Q5501" s="8">
        <v>0</v>
      </c>
      <c r="R5501" s="8">
        <v>0</v>
      </c>
      <c r="S5501" s="8">
        <v>0</v>
      </c>
      <c r="T5501" s="8">
        <v>0</v>
      </c>
      <c r="U5501" s="8">
        <v>0</v>
      </c>
      <c r="V5501" s="8">
        <v>0</v>
      </c>
      <c r="W5501" s="8">
        <v>2</v>
      </c>
      <c r="X5501" s="8">
        <v>0</v>
      </c>
      <c r="Y5501" s="8">
        <v>1</v>
      </c>
      <c r="Z5501" s="8">
        <v>0</v>
      </c>
      <c r="AA5501" s="8">
        <v>0</v>
      </c>
      <c r="AB5501" s="8">
        <v>0</v>
      </c>
      <c r="AC5501" s="8">
        <v>0</v>
      </c>
      <c r="AD5501" s="8">
        <v>1</v>
      </c>
      <c r="AE5501" s="8">
        <v>0</v>
      </c>
      <c r="AF5501" s="8">
        <v>1</v>
      </c>
      <c r="AG5501" s="8">
        <v>0</v>
      </c>
      <c r="AH5501" s="8">
        <v>0</v>
      </c>
      <c r="AI5501" s="8">
        <f t="shared" si="85"/>
        <v>11</v>
      </c>
    </row>
    <row r="5502" spans="1:35" x14ac:dyDescent="0.3">
      <c r="A5502" s="8" t="s">
        <v>400</v>
      </c>
      <c r="B5502" s="8" t="s">
        <v>401</v>
      </c>
      <c r="C5502" s="8">
        <v>2000</v>
      </c>
      <c r="D5502" s="8">
        <v>0</v>
      </c>
      <c r="E5502" s="8">
        <v>0</v>
      </c>
      <c r="F5502" s="8">
        <v>0</v>
      </c>
      <c r="G5502" s="8">
        <v>0</v>
      </c>
      <c r="H5502" s="8">
        <v>0</v>
      </c>
      <c r="I5502" s="8">
        <v>0</v>
      </c>
      <c r="J5502" s="8">
        <v>0</v>
      </c>
      <c r="K5502" s="8">
        <v>0</v>
      </c>
      <c r="L5502" s="8">
        <v>0</v>
      </c>
      <c r="M5502" s="8">
        <v>0</v>
      </c>
      <c r="N5502" s="8">
        <v>0</v>
      </c>
      <c r="O5502" s="8">
        <v>5</v>
      </c>
      <c r="P5502" s="8">
        <v>1</v>
      </c>
      <c r="Q5502" s="8">
        <v>0</v>
      </c>
      <c r="R5502" s="8">
        <v>0</v>
      </c>
      <c r="S5502" s="8">
        <v>0</v>
      </c>
      <c r="T5502" s="8">
        <v>0</v>
      </c>
      <c r="U5502" s="8">
        <v>0</v>
      </c>
      <c r="V5502" s="8">
        <v>0</v>
      </c>
      <c r="W5502" s="8">
        <v>2</v>
      </c>
      <c r="X5502" s="8">
        <v>0</v>
      </c>
      <c r="Y5502" s="8">
        <v>1</v>
      </c>
      <c r="Z5502" s="8">
        <v>0</v>
      </c>
      <c r="AA5502" s="8">
        <v>0</v>
      </c>
      <c r="AB5502" s="8">
        <v>0</v>
      </c>
      <c r="AC5502" s="8">
        <v>0</v>
      </c>
      <c r="AD5502" s="8">
        <v>1</v>
      </c>
      <c r="AE5502" s="8">
        <v>0</v>
      </c>
      <c r="AF5502" s="8">
        <v>1</v>
      </c>
      <c r="AG5502" s="8">
        <v>0</v>
      </c>
      <c r="AH5502" s="8">
        <v>0</v>
      </c>
      <c r="AI5502" s="8">
        <f t="shared" si="85"/>
        <v>11</v>
      </c>
    </row>
    <row r="5503" spans="1:35" x14ac:dyDescent="0.3">
      <c r="A5503" s="8" t="s">
        <v>400</v>
      </c>
      <c r="B5503" s="8" t="s">
        <v>401</v>
      </c>
      <c r="C5503" s="8">
        <v>2001</v>
      </c>
      <c r="D5503" s="8">
        <v>0</v>
      </c>
      <c r="E5503" s="8">
        <v>0</v>
      </c>
      <c r="F5503" s="8">
        <v>0</v>
      </c>
      <c r="G5503" s="8">
        <v>0</v>
      </c>
      <c r="H5503" s="8">
        <v>0</v>
      </c>
      <c r="I5503" s="8">
        <v>0</v>
      </c>
      <c r="J5503" s="8">
        <v>0</v>
      </c>
      <c r="K5503" s="8">
        <v>0</v>
      </c>
      <c r="L5503" s="8">
        <v>0</v>
      </c>
      <c r="M5503" s="8">
        <v>0</v>
      </c>
      <c r="N5503" s="8">
        <v>0</v>
      </c>
      <c r="O5503" s="8">
        <v>5</v>
      </c>
      <c r="P5503" s="8">
        <v>1</v>
      </c>
      <c r="Q5503" s="8">
        <v>0</v>
      </c>
      <c r="R5503" s="8">
        <v>0</v>
      </c>
      <c r="S5503" s="8">
        <v>0</v>
      </c>
      <c r="T5503" s="8">
        <v>0</v>
      </c>
      <c r="U5503" s="8">
        <v>0</v>
      </c>
      <c r="V5503" s="8">
        <v>0</v>
      </c>
      <c r="W5503" s="8">
        <v>2</v>
      </c>
      <c r="X5503" s="8">
        <v>0</v>
      </c>
      <c r="Y5503" s="8">
        <v>1</v>
      </c>
      <c r="Z5503" s="8">
        <v>1</v>
      </c>
      <c r="AA5503" s="8">
        <v>0</v>
      </c>
      <c r="AB5503" s="8">
        <v>0</v>
      </c>
      <c r="AC5503" s="8">
        <v>0</v>
      </c>
      <c r="AD5503" s="8">
        <v>1</v>
      </c>
      <c r="AE5503" s="8">
        <v>0</v>
      </c>
      <c r="AF5503" s="8">
        <v>1</v>
      </c>
      <c r="AG5503" s="8">
        <v>0</v>
      </c>
      <c r="AH5503" s="8">
        <v>0</v>
      </c>
      <c r="AI5503" s="8">
        <f t="shared" si="85"/>
        <v>12</v>
      </c>
    </row>
    <row r="5504" spans="1:35" x14ac:dyDescent="0.3">
      <c r="A5504" s="8" t="s">
        <v>400</v>
      </c>
      <c r="B5504" s="8" t="s">
        <v>401</v>
      </c>
      <c r="C5504" s="8">
        <v>2002</v>
      </c>
      <c r="D5504" s="8">
        <v>0</v>
      </c>
      <c r="E5504" s="8">
        <v>0</v>
      </c>
      <c r="F5504" s="8">
        <v>0</v>
      </c>
      <c r="G5504" s="8">
        <v>0</v>
      </c>
      <c r="H5504" s="8">
        <v>0</v>
      </c>
      <c r="I5504" s="8">
        <v>0</v>
      </c>
      <c r="J5504" s="8">
        <v>0</v>
      </c>
      <c r="K5504" s="8">
        <v>0</v>
      </c>
      <c r="L5504" s="8">
        <v>0</v>
      </c>
      <c r="M5504" s="8">
        <v>0</v>
      </c>
      <c r="N5504" s="8">
        <v>0</v>
      </c>
      <c r="O5504" s="8">
        <v>5</v>
      </c>
      <c r="P5504" s="8">
        <v>1</v>
      </c>
      <c r="Q5504" s="8">
        <v>0</v>
      </c>
      <c r="R5504" s="8">
        <v>0</v>
      </c>
      <c r="S5504" s="8">
        <v>0</v>
      </c>
      <c r="T5504" s="8">
        <v>0</v>
      </c>
      <c r="U5504" s="8">
        <v>0</v>
      </c>
      <c r="V5504" s="8">
        <v>0</v>
      </c>
      <c r="W5504" s="8">
        <v>2</v>
      </c>
      <c r="X5504" s="8">
        <v>0</v>
      </c>
      <c r="Y5504" s="8">
        <v>1</v>
      </c>
      <c r="Z5504" s="8">
        <v>1</v>
      </c>
      <c r="AA5504" s="8">
        <v>0</v>
      </c>
      <c r="AB5504" s="8">
        <v>0</v>
      </c>
      <c r="AC5504" s="8">
        <v>0</v>
      </c>
      <c r="AD5504" s="8">
        <v>1</v>
      </c>
      <c r="AE5504" s="8">
        <v>0</v>
      </c>
      <c r="AF5504" s="8">
        <v>1</v>
      </c>
      <c r="AG5504" s="8">
        <v>0</v>
      </c>
      <c r="AH5504" s="8">
        <v>0</v>
      </c>
      <c r="AI5504" s="8">
        <f t="shared" si="85"/>
        <v>12</v>
      </c>
    </row>
    <row r="5505" spans="1:35" x14ac:dyDescent="0.3">
      <c r="A5505" s="8" t="s">
        <v>400</v>
      </c>
      <c r="B5505" s="8" t="s">
        <v>401</v>
      </c>
      <c r="C5505" s="8">
        <v>2003</v>
      </c>
      <c r="D5505" s="8">
        <v>0</v>
      </c>
      <c r="E5505" s="8">
        <v>0</v>
      </c>
      <c r="F5505" s="8">
        <v>0</v>
      </c>
      <c r="G5505" s="8">
        <v>0</v>
      </c>
      <c r="H5505" s="8">
        <v>0</v>
      </c>
      <c r="I5505" s="8">
        <v>0</v>
      </c>
      <c r="J5505" s="8">
        <v>0</v>
      </c>
      <c r="K5505" s="8">
        <v>0</v>
      </c>
      <c r="L5505" s="8">
        <v>0</v>
      </c>
      <c r="M5505" s="8">
        <v>0</v>
      </c>
      <c r="N5505" s="8">
        <v>0</v>
      </c>
      <c r="O5505" s="8">
        <v>5</v>
      </c>
      <c r="P5505" s="8">
        <v>1</v>
      </c>
      <c r="Q5505" s="8">
        <v>0</v>
      </c>
      <c r="R5505" s="8">
        <v>0</v>
      </c>
      <c r="S5505" s="8">
        <v>0</v>
      </c>
      <c r="T5505" s="8">
        <v>0</v>
      </c>
      <c r="U5505" s="8">
        <v>0</v>
      </c>
      <c r="V5505" s="8">
        <v>0</v>
      </c>
      <c r="W5505" s="8">
        <v>2</v>
      </c>
      <c r="X5505" s="8">
        <v>0</v>
      </c>
      <c r="Y5505" s="8">
        <v>1</v>
      </c>
      <c r="Z5505" s="8">
        <v>1</v>
      </c>
      <c r="AA5505" s="8">
        <v>0</v>
      </c>
      <c r="AB5505" s="8">
        <v>0</v>
      </c>
      <c r="AC5505" s="8">
        <v>0</v>
      </c>
      <c r="AD5505" s="8">
        <v>1</v>
      </c>
      <c r="AE5505" s="8">
        <v>0</v>
      </c>
      <c r="AF5505" s="8">
        <v>0</v>
      </c>
      <c r="AG5505" s="8">
        <v>0</v>
      </c>
      <c r="AH5505" s="8">
        <v>0</v>
      </c>
      <c r="AI5505" s="8">
        <f t="shared" si="85"/>
        <v>11</v>
      </c>
    </row>
    <row r="5506" spans="1:35" x14ac:dyDescent="0.3">
      <c r="A5506" s="8" t="s">
        <v>400</v>
      </c>
      <c r="B5506" s="8" t="s">
        <v>401</v>
      </c>
      <c r="C5506" s="8">
        <v>2004</v>
      </c>
      <c r="D5506" s="8">
        <v>0</v>
      </c>
      <c r="E5506" s="8">
        <v>0</v>
      </c>
      <c r="F5506" s="8">
        <v>0</v>
      </c>
      <c r="G5506" s="8">
        <v>0</v>
      </c>
      <c r="H5506" s="8">
        <v>0</v>
      </c>
      <c r="I5506" s="8">
        <v>0</v>
      </c>
      <c r="J5506" s="8">
        <v>0</v>
      </c>
      <c r="K5506" s="8">
        <v>0</v>
      </c>
      <c r="L5506" s="8">
        <v>0</v>
      </c>
      <c r="M5506" s="8">
        <v>0</v>
      </c>
      <c r="N5506" s="8">
        <v>0</v>
      </c>
      <c r="O5506" s="8">
        <v>5</v>
      </c>
      <c r="P5506" s="8">
        <v>1</v>
      </c>
      <c r="Q5506" s="8">
        <v>0</v>
      </c>
      <c r="R5506" s="8">
        <v>0</v>
      </c>
      <c r="S5506" s="8">
        <v>0</v>
      </c>
      <c r="T5506" s="8">
        <v>0</v>
      </c>
      <c r="U5506" s="8">
        <v>0</v>
      </c>
      <c r="V5506" s="8">
        <v>0</v>
      </c>
      <c r="W5506" s="8">
        <v>2</v>
      </c>
      <c r="X5506" s="8">
        <v>0</v>
      </c>
      <c r="Y5506" s="8">
        <v>1</v>
      </c>
      <c r="Z5506" s="8">
        <v>1</v>
      </c>
      <c r="AA5506" s="8">
        <v>0</v>
      </c>
      <c r="AB5506" s="8">
        <v>0</v>
      </c>
      <c r="AC5506" s="8">
        <v>0</v>
      </c>
      <c r="AD5506" s="8">
        <v>1</v>
      </c>
      <c r="AE5506" s="8">
        <v>0</v>
      </c>
      <c r="AF5506" s="8">
        <v>0</v>
      </c>
      <c r="AG5506" s="8">
        <v>0</v>
      </c>
      <c r="AH5506" s="8">
        <v>0</v>
      </c>
      <c r="AI5506" s="8">
        <f t="shared" si="85"/>
        <v>11</v>
      </c>
    </row>
    <row r="5507" spans="1:35" x14ac:dyDescent="0.3">
      <c r="A5507" s="8" t="s">
        <v>400</v>
      </c>
      <c r="B5507" s="8" t="s">
        <v>401</v>
      </c>
      <c r="C5507" s="8">
        <v>2005</v>
      </c>
      <c r="D5507" s="8">
        <v>0</v>
      </c>
      <c r="E5507" s="8">
        <v>0</v>
      </c>
      <c r="F5507" s="8">
        <v>0</v>
      </c>
      <c r="G5507" s="8">
        <v>0</v>
      </c>
      <c r="H5507" s="8">
        <v>0</v>
      </c>
      <c r="I5507" s="8">
        <v>0</v>
      </c>
      <c r="J5507" s="8">
        <v>0</v>
      </c>
      <c r="K5507" s="8">
        <v>0</v>
      </c>
      <c r="L5507" s="8">
        <v>0</v>
      </c>
      <c r="M5507" s="8">
        <v>0</v>
      </c>
      <c r="N5507" s="8">
        <v>0</v>
      </c>
      <c r="O5507" s="8">
        <v>5</v>
      </c>
      <c r="P5507" s="8">
        <v>1</v>
      </c>
      <c r="Q5507" s="8">
        <v>0</v>
      </c>
      <c r="R5507" s="8">
        <v>0</v>
      </c>
      <c r="S5507" s="8">
        <v>0</v>
      </c>
      <c r="T5507" s="8">
        <v>0</v>
      </c>
      <c r="U5507" s="8">
        <v>0</v>
      </c>
      <c r="V5507" s="8">
        <v>0</v>
      </c>
      <c r="W5507" s="8">
        <v>1</v>
      </c>
      <c r="X5507" s="8">
        <v>0</v>
      </c>
      <c r="Y5507" s="8">
        <v>1</v>
      </c>
      <c r="Z5507" s="8">
        <v>1</v>
      </c>
      <c r="AA5507" s="8">
        <v>0</v>
      </c>
      <c r="AB5507" s="8">
        <v>0</v>
      </c>
      <c r="AC5507" s="8">
        <v>0</v>
      </c>
      <c r="AD5507" s="8">
        <v>1</v>
      </c>
      <c r="AE5507" s="8">
        <v>0</v>
      </c>
      <c r="AF5507" s="8">
        <v>0</v>
      </c>
      <c r="AG5507" s="8">
        <v>0</v>
      </c>
      <c r="AH5507" s="8">
        <v>0</v>
      </c>
      <c r="AI5507" s="8">
        <f t="shared" ref="AI5507:AI5570" si="86">SUM(D5507:AH5507)</f>
        <v>10</v>
      </c>
    </row>
    <row r="5508" spans="1:35" x14ac:dyDescent="0.3">
      <c r="A5508" s="8" t="s">
        <v>400</v>
      </c>
      <c r="B5508" s="8" t="s">
        <v>401</v>
      </c>
      <c r="C5508" s="8">
        <v>2006</v>
      </c>
      <c r="D5508" s="8">
        <v>0</v>
      </c>
      <c r="E5508" s="8">
        <v>0</v>
      </c>
      <c r="F5508" s="8">
        <v>0</v>
      </c>
      <c r="G5508" s="8">
        <v>0</v>
      </c>
      <c r="H5508" s="8">
        <v>0</v>
      </c>
      <c r="I5508" s="8">
        <v>0</v>
      </c>
      <c r="J5508" s="8">
        <v>0</v>
      </c>
      <c r="K5508" s="8">
        <v>0</v>
      </c>
      <c r="L5508" s="8">
        <v>0</v>
      </c>
      <c r="M5508" s="8">
        <v>0</v>
      </c>
      <c r="N5508" s="8">
        <v>0</v>
      </c>
      <c r="O5508" s="8">
        <v>5</v>
      </c>
      <c r="P5508" s="8">
        <v>1</v>
      </c>
      <c r="Q5508" s="8">
        <v>0</v>
      </c>
      <c r="R5508" s="8">
        <v>0</v>
      </c>
      <c r="S5508" s="8">
        <v>0</v>
      </c>
      <c r="T5508" s="8">
        <v>0</v>
      </c>
      <c r="U5508" s="8">
        <v>0</v>
      </c>
      <c r="V5508" s="8">
        <v>0</v>
      </c>
      <c r="W5508" s="8">
        <v>1</v>
      </c>
      <c r="X5508" s="8">
        <v>0</v>
      </c>
      <c r="Y5508" s="8">
        <v>1</v>
      </c>
      <c r="Z5508" s="8">
        <v>0</v>
      </c>
      <c r="AA5508" s="8">
        <v>0</v>
      </c>
      <c r="AB5508" s="8">
        <v>0</v>
      </c>
      <c r="AC5508" s="8">
        <v>0</v>
      </c>
      <c r="AD5508" s="8">
        <v>1</v>
      </c>
      <c r="AE5508" s="8">
        <v>0</v>
      </c>
      <c r="AF5508" s="8">
        <v>0</v>
      </c>
      <c r="AG5508" s="8">
        <v>0</v>
      </c>
      <c r="AH5508" s="8">
        <v>0</v>
      </c>
      <c r="AI5508" s="8">
        <f t="shared" si="86"/>
        <v>9</v>
      </c>
    </row>
    <row r="5509" spans="1:35" x14ac:dyDescent="0.3">
      <c r="A5509" s="8" t="s">
        <v>400</v>
      </c>
      <c r="B5509" s="8" t="s">
        <v>401</v>
      </c>
      <c r="C5509" s="8">
        <v>2007</v>
      </c>
      <c r="D5509" s="8">
        <v>0</v>
      </c>
      <c r="E5509" s="8">
        <v>0</v>
      </c>
      <c r="F5509" s="8">
        <v>0</v>
      </c>
      <c r="G5509" s="8">
        <v>0</v>
      </c>
      <c r="H5509" s="8">
        <v>0</v>
      </c>
      <c r="I5509" s="8">
        <v>0</v>
      </c>
      <c r="J5509" s="8">
        <v>0</v>
      </c>
      <c r="K5509" s="8">
        <v>0</v>
      </c>
      <c r="L5509" s="8">
        <v>0</v>
      </c>
      <c r="M5509" s="8">
        <v>0</v>
      </c>
      <c r="N5509" s="8">
        <v>0</v>
      </c>
      <c r="O5509" s="8">
        <v>5</v>
      </c>
      <c r="P5509" s="8">
        <v>1</v>
      </c>
      <c r="Q5509" s="8">
        <v>0</v>
      </c>
      <c r="R5509" s="8">
        <v>0</v>
      </c>
      <c r="S5509" s="8">
        <v>0</v>
      </c>
      <c r="T5509" s="8">
        <v>0</v>
      </c>
      <c r="U5509" s="8">
        <v>0</v>
      </c>
      <c r="V5509" s="8">
        <v>0</v>
      </c>
      <c r="W5509" s="8">
        <v>1</v>
      </c>
      <c r="X5509" s="8">
        <v>0</v>
      </c>
      <c r="Y5509" s="8">
        <v>1</v>
      </c>
      <c r="Z5509" s="8">
        <v>0</v>
      </c>
      <c r="AA5509" s="8">
        <v>0</v>
      </c>
      <c r="AB5509" s="8">
        <v>0</v>
      </c>
      <c r="AC5509" s="8">
        <v>0</v>
      </c>
      <c r="AD5509" s="8">
        <v>1</v>
      </c>
      <c r="AE5509" s="8">
        <v>0</v>
      </c>
      <c r="AF5509" s="8">
        <v>0</v>
      </c>
      <c r="AG5509" s="8">
        <v>0</v>
      </c>
      <c r="AH5509" s="8">
        <v>0</v>
      </c>
      <c r="AI5509" s="8">
        <f t="shared" si="86"/>
        <v>9</v>
      </c>
    </row>
    <row r="5510" spans="1:35" x14ac:dyDescent="0.3">
      <c r="A5510" s="8" t="s">
        <v>400</v>
      </c>
      <c r="B5510" s="8" t="s">
        <v>401</v>
      </c>
      <c r="C5510" s="8">
        <v>2008</v>
      </c>
      <c r="D5510" s="8">
        <v>0</v>
      </c>
      <c r="E5510" s="8">
        <v>0</v>
      </c>
      <c r="F5510" s="8">
        <v>0</v>
      </c>
      <c r="G5510" s="8">
        <v>0</v>
      </c>
      <c r="H5510" s="8">
        <v>0</v>
      </c>
      <c r="I5510" s="8">
        <v>0</v>
      </c>
      <c r="J5510" s="8">
        <v>0</v>
      </c>
      <c r="K5510" s="8">
        <v>0</v>
      </c>
      <c r="L5510" s="8">
        <v>0</v>
      </c>
      <c r="M5510" s="8">
        <v>0</v>
      </c>
      <c r="N5510" s="8">
        <v>0</v>
      </c>
      <c r="O5510" s="8">
        <v>5</v>
      </c>
      <c r="P5510" s="8">
        <v>1</v>
      </c>
      <c r="Q5510" s="8">
        <v>0</v>
      </c>
      <c r="R5510" s="8">
        <v>0</v>
      </c>
      <c r="S5510" s="8">
        <v>0</v>
      </c>
      <c r="T5510" s="8">
        <v>0</v>
      </c>
      <c r="U5510" s="8">
        <v>0</v>
      </c>
      <c r="V5510" s="8">
        <v>0</v>
      </c>
      <c r="W5510" s="8">
        <v>1</v>
      </c>
      <c r="X5510" s="8">
        <v>0</v>
      </c>
      <c r="Y5510" s="8">
        <v>1</v>
      </c>
      <c r="Z5510" s="8">
        <v>0</v>
      </c>
      <c r="AA5510" s="8">
        <v>0</v>
      </c>
      <c r="AB5510" s="8">
        <v>0</v>
      </c>
      <c r="AC5510" s="8">
        <v>0</v>
      </c>
      <c r="AD5510" s="8">
        <v>1</v>
      </c>
      <c r="AE5510" s="8">
        <v>0</v>
      </c>
      <c r="AF5510" s="8">
        <v>0</v>
      </c>
      <c r="AG5510" s="8">
        <v>0</v>
      </c>
      <c r="AH5510" s="8">
        <v>0</v>
      </c>
      <c r="AI5510" s="8">
        <f t="shared" si="86"/>
        <v>9</v>
      </c>
    </row>
    <row r="5511" spans="1:35" x14ac:dyDescent="0.3">
      <c r="A5511" s="8" t="s">
        <v>400</v>
      </c>
      <c r="B5511" s="8" t="s">
        <v>401</v>
      </c>
      <c r="C5511" s="8">
        <v>2009</v>
      </c>
      <c r="D5511" s="8">
        <v>0</v>
      </c>
      <c r="E5511" s="8">
        <v>0</v>
      </c>
      <c r="F5511" s="8">
        <v>0</v>
      </c>
      <c r="G5511" s="8">
        <v>0</v>
      </c>
      <c r="H5511" s="8">
        <v>0</v>
      </c>
      <c r="I5511" s="8">
        <v>0</v>
      </c>
      <c r="J5511" s="8">
        <v>0</v>
      </c>
      <c r="K5511" s="8">
        <v>0</v>
      </c>
      <c r="L5511" s="8">
        <v>0</v>
      </c>
      <c r="M5511" s="8">
        <v>0</v>
      </c>
      <c r="N5511" s="8">
        <v>0</v>
      </c>
      <c r="O5511" s="8">
        <v>5</v>
      </c>
      <c r="P5511" s="8">
        <v>1</v>
      </c>
      <c r="Q5511" s="8">
        <v>0</v>
      </c>
      <c r="R5511" s="8">
        <v>0</v>
      </c>
      <c r="S5511" s="8">
        <v>0</v>
      </c>
      <c r="T5511" s="8">
        <v>0</v>
      </c>
      <c r="U5511" s="8">
        <v>0</v>
      </c>
      <c r="V5511" s="8">
        <v>0</v>
      </c>
      <c r="W5511" s="8">
        <v>1</v>
      </c>
      <c r="X5511" s="8">
        <v>0</v>
      </c>
      <c r="Y5511" s="8">
        <v>1</v>
      </c>
      <c r="Z5511" s="8">
        <v>0</v>
      </c>
      <c r="AA5511" s="8">
        <v>0</v>
      </c>
      <c r="AB5511" s="8">
        <v>0</v>
      </c>
      <c r="AC5511" s="8">
        <v>0</v>
      </c>
      <c r="AD5511" s="8">
        <v>1</v>
      </c>
      <c r="AE5511" s="8">
        <v>0</v>
      </c>
      <c r="AF5511" s="8">
        <v>0</v>
      </c>
      <c r="AG5511" s="8">
        <v>0</v>
      </c>
      <c r="AH5511" s="8">
        <v>0</v>
      </c>
      <c r="AI5511" s="8">
        <f t="shared" si="86"/>
        <v>9</v>
      </c>
    </row>
    <row r="5512" spans="1:35" x14ac:dyDescent="0.3">
      <c r="A5512" s="8" t="s">
        <v>400</v>
      </c>
      <c r="B5512" s="8" t="s">
        <v>401</v>
      </c>
      <c r="C5512" s="8">
        <v>2010</v>
      </c>
      <c r="D5512" s="8">
        <v>0</v>
      </c>
      <c r="E5512" s="8">
        <v>0</v>
      </c>
      <c r="F5512" s="8">
        <v>0</v>
      </c>
      <c r="G5512" s="8">
        <v>0</v>
      </c>
      <c r="H5512" s="8">
        <v>0</v>
      </c>
      <c r="I5512" s="8">
        <v>0</v>
      </c>
      <c r="J5512" s="8">
        <v>0</v>
      </c>
      <c r="K5512" s="8">
        <v>0</v>
      </c>
      <c r="L5512" s="8">
        <v>0</v>
      </c>
      <c r="M5512" s="8">
        <v>0</v>
      </c>
      <c r="N5512" s="8">
        <v>0</v>
      </c>
      <c r="O5512" s="8">
        <v>4</v>
      </c>
      <c r="P5512" s="8">
        <v>1</v>
      </c>
      <c r="Q5512" s="8">
        <v>0</v>
      </c>
      <c r="R5512" s="8">
        <v>0</v>
      </c>
      <c r="S5512" s="8">
        <v>0</v>
      </c>
      <c r="T5512" s="8">
        <v>0</v>
      </c>
      <c r="U5512" s="8">
        <v>0</v>
      </c>
      <c r="V5512" s="8">
        <v>0</v>
      </c>
      <c r="W5512" s="8">
        <v>1</v>
      </c>
      <c r="X5512" s="8">
        <v>0</v>
      </c>
      <c r="Y5512" s="8">
        <v>1</v>
      </c>
      <c r="Z5512" s="8">
        <v>0</v>
      </c>
      <c r="AA5512" s="8">
        <v>0</v>
      </c>
      <c r="AB5512" s="8">
        <v>0</v>
      </c>
      <c r="AC5512" s="8">
        <v>0</v>
      </c>
      <c r="AD5512" s="8">
        <v>1</v>
      </c>
      <c r="AE5512" s="8">
        <v>0</v>
      </c>
      <c r="AF5512" s="8">
        <v>0</v>
      </c>
      <c r="AG5512" s="8">
        <v>0</v>
      </c>
      <c r="AH5512" s="8">
        <v>0</v>
      </c>
      <c r="AI5512" s="8">
        <f t="shared" si="86"/>
        <v>8</v>
      </c>
    </row>
    <row r="5513" spans="1:35" x14ac:dyDescent="0.3">
      <c r="A5513" s="8" t="s">
        <v>400</v>
      </c>
      <c r="B5513" s="8" t="s">
        <v>401</v>
      </c>
      <c r="C5513" s="8">
        <v>2011</v>
      </c>
      <c r="D5513" s="8">
        <v>0</v>
      </c>
      <c r="E5513" s="8">
        <v>0</v>
      </c>
      <c r="F5513" s="8">
        <v>0</v>
      </c>
      <c r="G5513" s="8">
        <v>0</v>
      </c>
      <c r="H5513" s="8">
        <v>0</v>
      </c>
      <c r="I5513" s="8">
        <v>0</v>
      </c>
      <c r="J5513" s="8">
        <v>0</v>
      </c>
      <c r="K5513" s="8">
        <v>0</v>
      </c>
      <c r="L5513" s="8">
        <v>0</v>
      </c>
      <c r="M5513" s="8">
        <v>0</v>
      </c>
      <c r="N5513" s="8">
        <v>0</v>
      </c>
      <c r="O5513" s="8">
        <v>4</v>
      </c>
      <c r="P5513" s="8">
        <v>1</v>
      </c>
      <c r="Q5513" s="8">
        <v>0</v>
      </c>
      <c r="R5513" s="8">
        <v>0</v>
      </c>
      <c r="S5513" s="8">
        <v>0</v>
      </c>
      <c r="T5513" s="8">
        <v>0</v>
      </c>
      <c r="U5513" s="8">
        <v>0</v>
      </c>
      <c r="V5513" s="8">
        <v>0</v>
      </c>
      <c r="W5513" s="8">
        <v>1</v>
      </c>
      <c r="X5513" s="8">
        <v>0</v>
      </c>
      <c r="Y5513" s="8">
        <v>1</v>
      </c>
      <c r="Z5513" s="8">
        <v>0</v>
      </c>
      <c r="AA5513" s="8">
        <v>0</v>
      </c>
      <c r="AB5513" s="8">
        <v>0</v>
      </c>
      <c r="AC5513" s="8">
        <v>0</v>
      </c>
      <c r="AD5513" s="8">
        <v>1</v>
      </c>
      <c r="AE5513" s="8">
        <v>0</v>
      </c>
      <c r="AF5513" s="8">
        <v>0</v>
      </c>
      <c r="AG5513" s="8">
        <v>0</v>
      </c>
      <c r="AH5513" s="8">
        <v>0</v>
      </c>
      <c r="AI5513" s="8">
        <f t="shared" si="86"/>
        <v>8</v>
      </c>
    </row>
    <row r="5514" spans="1:35" x14ac:dyDescent="0.3">
      <c r="A5514" s="8" t="s">
        <v>400</v>
      </c>
      <c r="B5514" s="8" t="s">
        <v>401</v>
      </c>
      <c r="C5514" s="8">
        <v>2012</v>
      </c>
      <c r="D5514" s="8">
        <v>0</v>
      </c>
      <c r="E5514" s="8">
        <v>0</v>
      </c>
      <c r="F5514" s="8">
        <v>0</v>
      </c>
      <c r="G5514" s="8">
        <v>0</v>
      </c>
      <c r="H5514" s="8">
        <v>0</v>
      </c>
      <c r="I5514" s="8">
        <v>0</v>
      </c>
      <c r="J5514" s="8">
        <v>0</v>
      </c>
      <c r="K5514" s="8">
        <v>0</v>
      </c>
      <c r="L5514" s="8">
        <v>0</v>
      </c>
      <c r="M5514" s="8">
        <v>0</v>
      </c>
      <c r="N5514" s="8">
        <v>0</v>
      </c>
      <c r="O5514" s="8">
        <v>4</v>
      </c>
      <c r="P5514" s="8">
        <v>1</v>
      </c>
      <c r="Q5514" s="8">
        <v>0</v>
      </c>
      <c r="R5514" s="8">
        <v>0</v>
      </c>
      <c r="S5514" s="8">
        <v>0</v>
      </c>
      <c r="T5514" s="8">
        <v>0</v>
      </c>
      <c r="U5514" s="8">
        <v>0</v>
      </c>
      <c r="V5514" s="8">
        <v>0</v>
      </c>
      <c r="W5514" s="8">
        <v>1</v>
      </c>
      <c r="X5514" s="8">
        <v>0</v>
      </c>
      <c r="Y5514" s="8">
        <v>1</v>
      </c>
      <c r="Z5514" s="8">
        <v>0</v>
      </c>
      <c r="AA5514" s="8">
        <v>0</v>
      </c>
      <c r="AB5514" s="8">
        <v>0</v>
      </c>
      <c r="AC5514" s="8">
        <v>0</v>
      </c>
      <c r="AD5514" s="8">
        <v>1</v>
      </c>
      <c r="AE5514" s="8">
        <v>0</v>
      </c>
      <c r="AF5514" s="8">
        <v>0</v>
      </c>
      <c r="AG5514" s="8">
        <v>0</v>
      </c>
      <c r="AH5514" s="8">
        <v>0</v>
      </c>
      <c r="AI5514" s="8">
        <f t="shared" si="86"/>
        <v>8</v>
      </c>
    </row>
    <row r="5515" spans="1:35" x14ac:dyDescent="0.3">
      <c r="A5515" s="8" t="s">
        <v>400</v>
      </c>
      <c r="B5515" s="8" t="s">
        <v>401</v>
      </c>
      <c r="C5515" s="8">
        <v>2013</v>
      </c>
      <c r="D5515" s="8">
        <v>0</v>
      </c>
      <c r="E5515" s="8">
        <v>0</v>
      </c>
      <c r="F5515" s="8">
        <v>0</v>
      </c>
      <c r="G5515" s="8">
        <v>0</v>
      </c>
      <c r="H5515" s="8">
        <v>0</v>
      </c>
      <c r="I5515" s="8">
        <v>0</v>
      </c>
      <c r="J5515" s="8">
        <v>0</v>
      </c>
      <c r="K5515" s="8">
        <v>0</v>
      </c>
      <c r="L5515" s="8">
        <v>0</v>
      </c>
      <c r="M5515" s="8">
        <v>0</v>
      </c>
      <c r="N5515" s="8">
        <v>0</v>
      </c>
      <c r="O5515" s="8">
        <v>4</v>
      </c>
      <c r="P5515" s="8">
        <v>1</v>
      </c>
      <c r="Q5515" s="8">
        <v>0</v>
      </c>
      <c r="R5515" s="8">
        <v>0</v>
      </c>
      <c r="S5515" s="8">
        <v>0</v>
      </c>
      <c r="T5515" s="8">
        <v>0</v>
      </c>
      <c r="U5515" s="8">
        <v>0</v>
      </c>
      <c r="V5515" s="8">
        <v>0</v>
      </c>
      <c r="W5515" s="8">
        <v>1</v>
      </c>
      <c r="X5515" s="8">
        <v>0</v>
      </c>
      <c r="Y5515" s="8">
        <v>1</v>
      </c>
      <c r="Z5515" s="8">
        <v>0</v>
      </c>
      <c r="AA5515" s="8">
        <v>0</v>
      </c>
      <c r="AB5515" s="8">
        <v>0</v>
      </c>
      <c r="AC5515" s="8">
        <v>0</v>
      </c>
      <c r="AD5515" s="8">
        <v>1</v>
      </c>
      <c r="AE5515" s="8">
        <v>0</v>
      </c>
      <c r="AF5515" s="8">
        <v>0</v>
      </c>
      <c r="AG5515" s="8">
        <v>0</v>
      </c>
      <c r="AH5515" s="8">
        <v>0</v>
      </c>
      <c r="AI5515" s="8">
        <f t="shared" si="86"/>
        <v>8</v>
      </c>
    </row>
    <row r="5516" spans="1:35" x14ac:dyDescent="0.3">
      <c r="A5516" s="8" t="s">
        <v>400</v>
      </c>
      <c r="B5516" s="8" t="s">
        <v>401</v>
      </c>
      <c r="C5516" s="8">
        <v>2014</v>
      </c>
      <c r="D5516" s="8">
        <v>0</v>
      </c>
      <c r="E5516" s="8">
        <v>0</v>
      </c>
      <c r="F5516" s="8">
        <v>0</v>
      </c>
      <c r="G5516" s="8">
        <v>0</v>
      </c>
      <c r="H5516" s="8">
        <v>0</v>
      </c>
      <c r="I5516" s="8">
        <v>0</v>
      </c>
      <c r="J5516" s="8">
        <v>0</v>
      </c>
      <c r="K5516" s="8">
        <v>0</v>
      </c>
      <c r="L5516" s="8">
        <v>0</v>
      </c>
      <c r="M5516" s="8">
        <v>0</v>
      </c>
      <c r="N5516" s="8">
        <v>0</v>
      </c>
      <c r="O5516" s="8">
        <v>4</v>
      </c>
      <c r="P5516" s="8">
        <v>0</v>
      </c>
      <c r="Q5516" s="8">
        <v>0</v>
      </c>
      <c r="R5516" s="8">
        <v>0</v>
      </c>
      <c r="S5516" s="8">
        <v>0</v>
      </c>
      <c r="T5516" s="8">
        <v>0</v>
      </c>
      <c r="U5516" s="8">
        <v>0</v>
      </c>
      <c r="V5516" s="8">
        <v>0</v>
      </c>
      <c r="W5516" s="8">
        <v>1</v>
      </c>
      <c r="X5516" s="8">
        <v>0</v>
      </c>
      <c r="Y5516" s="8">
        <v>1</v>
      </c>
      <c r="Z5516" s="8">
        <v>0</v>
      </c>
      <c r="AA5516" s="8">
        <v>0</v>
      </c>
      <c r="AB5516" s="8">
        <v>0</v>
      </c>
      <c r="AC5516" s="8">
        <v>0</v>
      </c>
      <c r="AD5516" s="8">
        <v>1</v>
      </c>
      <c r="AE5516" s="8">
        <v>0</v>
      </c>
      <c r="AF5516" s="8">
        <v>0</v>
      </c>
      <c r="AG5516" s="8">
        <v>0</v>
      </c>
      <c r="AH5516" s="8">
        <v>0</v>
      </c>
      <c r="AI5516" s="8">
        <f t="shared" si="86"/>
        <v>7</v>
      </c>
    </row>
    <row r="5517" spans="1:35" x14ac:dyDescent="0.3">
      <c r="A5517" s="8" t="s">
        <v>400</v>
      </c>
      <c r="B5517" s="8" t="s">
        <v>401</v>
      </c>
      <c r="C5517" s="8">
        <v>2015</v>
      </c>
      <c r="D5517" s="8">
        <v>0</v>
      </c>
      <c r="E5517" s="8">
        <v>0</v>
      </c>
      <c r="F5517" s="8">
        <v>0</v>
      </c>
      <c r="G5517" s="8">
        <v>0</v>
      </c>
      <c r="H5517" s="8">
        <v>0</v>
      </c>
      <c r="I5517" s="8">
        <v>0</v>
      </c>
      <c r="J5517" s="8">
        <v>0</v>
      </c>
      <c r="K5517" s="8">
        <v>0</v>
      </c>
      <c r="L5517" s="8">
        <v>0</v>
      </c>
      <c r="M5517" s="8">
        <v>0</v>
      </c>
      <c r="N5517" s="8">
        <v>0</v>
      </c>
      <c r="O5517" s="8">
        <v>4</v>
      </c>
      <c r="P5517" s="8">
        <v>0</v>
      </c>
      <c r="Q5517" s="8">
        <v>0</v>
      </c>
      <c r="R5517" s="8">
        <v>0</v>
      </c>
      <c r="S5517" s="8">
        <v>0</v>
      </c>
      <c r="T5517" s="8">
        <v>0</v>
      </c>
      <c r="U5517" s="8">
        <v>0</v>
      </c>
      <c r="V5517" s="8">
        <v>0</v>
      </c>
      <c r="W5517" s="8">
        <v>1</v>
      </c>
      <c r="X5517" s="8">
        <v>0</v>
      </c>
      <c r="Y5517" s="8">
        <v>1</v>
      </c>
      <c r="Z5517" s="8">
        <v>0</v>
      </c>
      <c r="AA5517" s="8">
        <v>0</v>
      </c>
      <c r="AB5517" s="8">
        <v>0</v>
      </c>
      <c r="AC5517" s="8">
        <v>0</v>
      </c>
      <c r="AD5517" s="8">
        <v>1</v>
      </c>
      <c r="AE5517" s="8">
        <v>0</v>
      </c>
      <c r="AF5517" s="8">
        <v>0</v>
      </c>
      <c r="AG5517" s="8">
        <v>0</v>
      </c>
      <c r="AH5517" s="8">
        <v>0</v>
      </c>
      <c r="AI5517" s="8">
        <f t="shared" si="86"/>
        <v>7</v>
      </c>
    </row>
    <row r="5518" spans="1:35" x14ac:dyDescent="0.3">
      <c r="A5518" s="8" t="s">
        <v>400</v>
      </c>
      <c r="B5518" s="8" t="s">
        <v>401</v>
      </c>
      <c r="C5518" s="8">
        <v>2016</v>
      </c>
      <c r="D5518" s="8">
        <v>0</v>
      </c>
      <c r="E5518" s="8">
        <v>0</v>
      </c>
      <c r="F5518" s="8">
        <v>0</v>
      </c>
      <c r="G5518" s="8">
        <v>0</v>
      </c>
      <c r="H5518" s="8">
        <v>0</v>
      </c>
      <c r="I5518" s="8">
        <v>0</v>
      </c>
      <c r="J5518" s="8">
        <v>0</v>
      </c>
      <c r="K5518" s="8">
        <v>0</v>
      </c>
      <c r="L5518" s="8">
        <v>0</v>
      </c>
      <c r="M5518" s="8">
        <v>0</v>
      </c>
      <c r="N5518" s="8">
        <v>0</v>
      </c>
      <c r="O5518" s="8">
        <v>4</v>
      </c>
      <c r="P5518" s="8">
        <v>0</v>
      </c>
      <c r="Q5518" s="8">
        <v>0</v>
      </c>
      <c r="R5518" s="8">
        <v>0</v>
      </c>
      <c r="S5518" s="8">
        <v>0</v>
      </c>
      <c r="T5518" s="8">
        <v>0</v>
      </c>
      <c r="U5518" s="8">
        <v>0</v>
      </c>
      <c r="V5518" s="8">
        <v>0</v>
      </c>
      <c r="W5518" s="8">
        <v>2</v>
      </c>
      <c r="X5518" s="8">
        <v>0</v>
      </c>
      <c r="Y5518" s="8">
        <v>1</v>
      </c>
      <c r="Z5518" s="8">
        <v>0</v>
      </c>
      <c r="AA5518" s="8">
        <v>0</v>
      </c>
      <c r="AB5518" s="8">
        <v>0</v>
      </c>
      <c r="AC5518" s="8">
        <v>0</v>
      </c>
      <c r="AD5518" s="8">
        <v>1</v>
      </c>
      <c r="AE5518" s="8">
        <v>0</v>
      </c>
      <c r="AF5518" s="8">
        <v>0</v>
      </c>
      <c r="AG5518" s="8">
        <v>0</v>
      </c>
      <c r="AH5518" s="8">
        <v>0</v>
      </c>
      <c r="AI5518" s="8">
        <f t="shared" si="86"/>
        <v>8</v>
      </c>
    </row>
    <row r="5519" spans="1:35" x14ac:dyDescent="0.3">
      <c r="A5519" s="8" t="s">
        <v>400</v>
      </c>
      <c r="B5519" s="8" t="s">
        <v>401</v>
      </c>
      <c r="C5519" s="8">
        <v>2017</v>
      </c>
      <c r="D5519" s="8">
        <v>0</v>
      </c>
      <c r="E5519" s="8">
        <v>0</v>
      </c>
      <c r="F5519" s="8">
        <v>0</v>
      </c>
      <c r="G5519" s="8">
        <v>0</v>
      </c>
      <c r="H5519" s="8">
        <v>0</v>
      </c>
      <c r="I5519" s="8">
        <v>0</v>
      </c>
      <c r="J5519" s="8">
        <v>0</v>
      </c>
      <c r="K5519" s="8">
        <v>0</v>
      </c>
      <c r="L5519" s="8">
        <v>0</v>
      </c>
      <c r="M5519" s="8">
        <v>0</v>
      </c>
      <c r="N5519" s="8">
        <v>0</v>
      </c>
      <c r="O5519" s="8">
        <v>4</v>
      </c>
      <c r="P5519" s="8">
        <v>0</v>
      </c>
      <c r="Q5519" s="8">
        <v>0</v>
      </c>
      <c r="R5519" s="8">
        <v>0</v>
      </c>
      <c r="S5519" s="8">
        <v>0</v>
      </c>
      <c r="T5519" s="8">
        <v>0</v>
      </c>
      <c r="U5519" s="8">
        <v>0</v>
      </c>
      <c r="V5519" s="8">
        <v>0</v>
      </c>
      <c r="W5519" s="8">
        <v>2</v>
      </c>
      <c r="X5519" s="8">
        <v>0</v>
      </c>
      <c r="Y5519" s="8">
        <v>1</v>
      </c>
      <c r="Z5519" s="8">
        <v>0</v>
      </c>
      <c r="AA5519" s="8">
        <v>0</v>
      </c>
      <c r="AB5519" s="8">
        <v>0</v>
      </c>
      <c r="AC5519" s="8">
        <v>0</v>
      </c>
      <c r="AD5519" s="8">
        <v>1</v>
      </c>
      <c r="AE5519" s="8">
        <v>0</v>
      </c>
      <c r="AF5519" s="8">
        <v>0</v>
      </c>
      <c r="AG5519" s="8">
        <v>0</v>
      </c>
      <c r="AH5519" s="8">
        <v>0</v>
      </c>
      <c r="AI5519" s="8">
        <f t="shared" si="86"/>
        <v>8</v>
      </c>
    </row>
    <row r="5520" spans="1:35" x14ac:dyDescent="0.3">
      <c r="A5520" s="8" t="s">
        <v>400</v>
      </c>
      <c r="B5520" s="8" t="s">
        <v>401</v>
      </c>
      <c r="C5520" s="8">
        <v>2018</v>
      </c>
      <c r="D5520" s="8">
        <v>0</v>
      </c>
      <c r="E5520" s="8">
        <v>0</v>
      </c>
      <c r="F5520" s="8">
        <v>0</v>
      </c>
      <c r="G5520" s="8">
        <v>0</v>
      </c>
      <c r="H5520" s="8">
        <v>0</v>
      </c>
      <c r="I5520" s="8">
        <v>0</v>
      </c>
      <c r="J5520" s="8">
        <v>0</v>
      </c>
      <c r="K5520" s="8">
        <v>0</v>
      </c>
      <c r="L5520" s="8">
        <v>0</v>
      </c>
      <c r="M5520" s="8">
        <v>0</v>
      </c>
      <c r="N5520" s="8">
        <v>0</v>
      </c>
      <c r="O5520" s="8">
        <v>4</v>
      </c>
      <c r="P5520" s="8">
        <v>0</v>
      </c>
      <c r="Q5520" s="8">
        <v>0</v>
      </c>
      <c r="R5520" s="8">
        <v>0</v>
      </c>
      <c r="S5520" s="8">
        <v>0</v>
      </c>
      <c r="T5520" s="8">
        <v>0</v>
      </c>
      <c r="U5520" s="8">
        <v>0</v>
      </c>
      <c r="V5520" s="8">
        <v>0</v>
      </c>
      <c r="W5520" s="8">
        <v>2</v>
      </c>
      <c r="X5520" s="8">
        <v>0</v>
      </c>
      <c r="Y5520" s="8">
        <v>1</v>
      </c>
      <c r="Z5520" s="8">
        <v>0</v>
      </c>
      <c r="AA5520" s="8">
        <v>0</v>
      </c>
      <c r="AB5520" s="8">
        <v>0</v>
      </c>
      <c r="AC5520" s="8">
        <v>0</v>
      </c>
      <c r="AD5520" s="8">
        <v>1</v>
      </c>
      <c r="AE5520" s="8">
        <v>0</v>
      </c>
      <c r="AF5520" s="8">
        <v>0</v>
      </c>
      <c r="AG5520" s="8">
        <v>0</v>
      </c>
      <c r="AH5520" s="8">
        <v>0</v>
      </c>
      <c r="AI5520" s="8">
        <f t="shared" si="86"/>
        <v>8</v>
      </c>
    </row>
    <row r="5521" spans="1:35" x14ac:dyDescent="0.3">
      <c r="A5521" s="8" t="s">
        <v>400</v>
      </c>
      <c r="B5521" s="8" t="s">
        <v>401</v>
      </c>
      <c r="C5521" s="8">
        <v>2019</v>
      </c>
      <c r="D5521" s="8">
        <v>0</v>
      </c>
      <c r="E5521" s="8">
        <v>0</v>
      </c>
      <c r="F5521" s="8">
        <v>0</v>
      </c>
      <c r="G5521" s="8">
        <v>0</v>
      </c>
      <c r="H5521" s="8">
        <v>0</v>
      </c>
      <c r="I5521" s="8">
        <v>0</v>
      </c>
      <c r="J5521" s="8">
        <v>0</v>
      </c>
      <c r="K5521" s="8">
        <v>0</v>
      </c>
      <c r="L5521" s="8">
        <v>0</v>
      </c>
      <c r="M5521" s="8">
        <v>0</v>
      </c>
      <c r="N5521" s="8">
        <v>0</v>
      </c>
      <c r="O5521" s="8">
        <v>4</v>
      </c>
      <c r="P5521" s="8">
        <v>0</v>
      </c>
      <c r="Q5521" s="8">
        <v>0</v>
      </c>
      <c r="R5521" s="8">
        <v>0</v>
      </c>
      <c r="S5521" s="8">
        <v>0</v>
      </c>
      <c r="T5521" s="8">
        <v>0</v>
      </c>
      <c r="U5521" s="8">
        <v>0</v>
      </c>
      <c r="V5521" s="8">
        <v>0</v>
      </c>
      <c r="W5521" s="8">
        <v>2</v>
      </c>
      <c r="X5521" s="8">
        <v>0</v>
      </c>
      <c r="Y5521" s="8">
        <v>1</v>
      </c>
      <c r="Z5521" s="8">
        <v>1</v>
      </c>
      <c r="AA5521" s="8">
        <v>0</v>
      </c>
      <c r="AB5521" s="8">
        <v>0</v>
      </c>
      <c r="AC5521" s="8">
        <v>0</v>
      </c>
      <c r="AD5521" s="8">
        <v>1</v>
      </c>
      <c r="AE5521" s="8">
        <v>0</v>
      </c>
      <c r="AF5521" s="8">
        <v>0</v>
      </c>
      <c r="AG5521" s="8">
        <v>0</v>
      </c>
      <c r="AH5521" s="8">
        <v>0</v>
      </c>
      <c r="AI5521" s="8">
        <f t="shared" si="86"/>
        <v>9</v>
      </c>
    </row>
    <row r="5522" spans="1:35" x14ac:dyDescent="0.3">
      <c r="A5522" s="8" t="s">
        <v>402</v>
      </c>
      <c r="B5522" s="8" t="s">
        <v>403</v>
      </c>
      <c r="C5522" s="8">
        <v>1990</v>
      </c>
      <c r="D5522" s="8">
        <v>8</v>
      </c>
      <c r="E5522" s="8">
        <v>9</v>
      </c>
      <c r="F5522" s="8">
        <v>3</v>
      </c>
      <c r="G5522" s="8">
        <v>4</v>
      </c>
      <c r="H5522" s="8">
        <v>0</v>
      </c>
      <c r="I5522" s="8">
        <v>5</v>
      </c>
      <c r="J5522" s="8">
        <v>6</v>
      </c>
      <c r="K5522" s="8">
        <v>3</v>
      </c>
      <c r="L5522" s="8">
        <v>0</v>
      </c>
      <c r="M5522" s="8">
        <v>0</v>
      </c>
      <c r="N5522" s="8">
        <v>7</v>
      </c>
      <c r="O5522" s="8">
        <v>119</v>
      </c>
      <c r="P5522" s="8">
        <v>31</v>
      </c>
      <c r="Q5522" s="8">
        <v>25</v>
      </c>
      <c r="R5522" s="8">
        <v>1</v>
      </c>
      <c r="S5522" s="8">
        <v>4</v>
      </c>
      <c r="T5522" s="8">
        <v>1</v>
      </c>
      <c r="U5522" s="8">
        <v>5</v>
      </c>
      <c r="V5522" s="8">
        <v>0</v>
      </c>
      <c r="W5522" s="8">
        <v>84</v>
      </c>
      <c r="X5522" s="8">
        <v>0</v>
      </c>
      <c r="Y5522" s="8">
        <v>45</v>
      </c>
      <c r="Z5522" s="8">
        <v>15</v>
      </c>
      <c r="AA5522" s="8">
        <v>1</v>
      </c>
      <c r="AB5522" s="8">
        <v>4</v>
      </c>
      <c r="AC5522" s="8">
        <v>9</v>
      </c>
      <c r="AD5522" s="8">
        <v>36</v>
      </c>
      <c r="AE5522" s="8">
        <v>18</v>
      </c>
      <c r="AF5522" s="8">
        <v>34</v>
      </c>
      <c r="AG5522" s="8">
        <v>3</v>
      </c>
      <c r="AH5522" s="8">
        <v>8</v>
      </c>
      <c r="AI5522" s="8">
        <f t="shared" si="86"/>
        <v>488</v>
      </c>
    </row>
    <row r="5523" spans="1:35" x14ac:dyDescent="0.3">
      <c r="A5523" s="8" t="s">
        <v>402</v>
      </c>
      <c r="B5523" s="8" t="s">
        <v>403</v>
      </c>
      <c r="C5523" s="8">
        <v>1991</v>
      </c>
      <c r="D5523" s="8">
        <v>8</v>
      </c>
      <c r="E5523" s="8">
        <v>9</v>
      </c>
      <c r="F5523" s="8">
        <v>3</v>
      </c>
      <c r="G5523" s="8">
        <v>4</v>
      </c>
      <c r="H5523" s="8">
        <v>0</v>
      </c>
      <c r="I5523" s="8">
        <v>5</v>
      </c>
      <c r="J5523" s="8">
        <v>6</v>
      </c>
      <c r="K5523" s="8">
        <v>3</v>
      </c>
      <c r="L5523" s="8">
        <v>0</v>
      </c>
      <c r="M5523" s="8">
        <v>0</v>
      </c>
      <c r="N5523" s="8">
        <v>7</v>
      </c>
      <c r="O5523" s="8">
        <v>121</v>
      </c>
      <c r="P5523" s="8">
        <v>31</v>
      </c>
      <c r="Q5523" s="8">
        <v>25</v>
      </c>
      <c r="R5523" s="8">
        <v>1</v>
      </c>
      <c r="S5523" s="8">
        <v>4</v>
      </c>
      <c r="T5523" s="8">
        <v>0</v>
      </c>
      <c r="U5523" s="8">
        <v>5</v>
      </c>
      <c r="V5523" s="8">
        <v>0</v>
      </c>
      <c r="W5523" s="8">
        <v>86</v>
      </c>
      <c r="X5523" s="8">
        <v>0</v>
      </c>
      <c r="Y5523" s="8">
        <v>46</v>
      </c>
      <c r="Z5523" s="8">
        <v>15</v>
      </c>
      <c r="AA5523" s="8">
        <v>1</v>
      </c>
      <c r="AB5523" s="8">
        <v>4</v>
      </c>
      <c r="AC5523" s="8">
        <v>9</v>
      </c>
      <c r="AD5523" s="8">
        <v>37</v>
      </c>
      <c r="AE5523" s="8">
        <v>18</v>
      </c>
      <c r="AF5523" s="8">
        <v>34</v>
      </c>
      <c r="AG5523" s="8">
        <v>3</v>
      </c>
      <c r="AH5523" s="8">
        <v>8</v>
      </c>
      <c r="AI5523" s="8">
        <f t="shared" si="86"/>
        <v>493</v>
      </c>
    </row>
    <row r="5524" spans="1:35" x14ac:dyDescent="0.3">
      <c r="A5524" s="8" t="s">
        <v>402</v>
      </c>
      <c r="B5524" s="8" t="s">
        <v>403</v>
      </c>
      <c r="C5524" s="8">
        <v>1992</v>
      </c>
      <c r="D5524" s="8">
        <v>8</v>
      </c>
      <c r="E5524" s="8">
        <v>9</v>
      </c>
      <c r="F5524" s="8">
        <v>3</v>
      </c>
      <c r="G5524" s="8">
        <v>4</v>
      </c>
      <c r="H5524" s="8">
        <v>0</v>
      </c>
      <c r="I5524" s="8">
        <v>5</v>
      </c>
      <c r="J5524" s="8">
        <v>6</v>
      </c>
      <c r="K5524" s="8">
        <v>3</v>
      </c>
      <c r="L5524" s="8">
        <v>0</v>
      </c>
      <c r="M5524" s="8">
        <v>0</v>
      </c>
      <c r="N5524" s="8">
        <v>7</v>
      </c>
      <c r="O5524" s="8">
        <v>121</v>
      </c>
      <c r="P5524" s="8">
        <v>31</v>
      </c>
      <c r="Q5524" s="8">
        <v>24</v>
      </c>
      <c r="R5524" s="8">
        <v>1</v>
      </c>
      <c r="S5524" s="8">
        <v>4</v>
      </c>
      <c r="T5524" s="8">
        <v>0</v>
      </c>
      <c r="U5524" s="8">
        <v>5</v>
      </c>
      <c r="V5524" s="8">
        <v>0</v>
      </c>
      <c r="W5524" s="8">
        <v>88</v>
      </c>
      <c r="X5524" s="8">
        <v>0</v>
      </c>
      <c r="Y5524" s="8">
        <v>46</v>
      </c>
      <c r="Z5524" s="8">
        <v>16</v>
      </c>
      <c r="AA5524" s="8">
        <v>1</v>
      </c>
      <c r="AB5524" s="8">
        <v>4</v>
      </c>
      <c r="AC5524" s="8">
        <v>9</v>
      </c>
      <c r="AD5524" s="8">
        <v>37</v>
      </c>
      <c r="AE5524" s="8">
        <v>18</v>
      </c>
      <c r="AF5524" s="8">
        <v>34</v>
      </c>
      <c r="AG5524" s="8">
        <v>3</v>
      </c>
      <c r="AH5524" s="8">
        <v>8</v>
      </c>
      <c r="AI5524" s="8">
        <f t="shared" si="86"/>
        <v>495</v>
      </c>
    </row>
    <row r="5525" spans="1:35" x14ac:dyDescent="0.3">
      <c r="A5525" s="8" t="s">
        <v>402</v>
      </c>
      <c r="B5525" s="8" t="s">
        <v>403</v>
      </c>
      <c r="C5525" s="8">
        <v>1993</v>
      </c>
      <c r="D5525" s="8">
        <v>8</v>
      </c>
      <c r="E5525" s="8">
        <v>10</v>
      </c>
      <c r="F5525" s="8">
        <v>3</v>
      </c>
      <c r="G5525" s="8">
        <v>4</v>
      </c>
      <c r="H5525" s="8">
        <v>0</v>
      </c>
      <c r="I5525" s="8">
        <v>5</v>
      </c>
      <c r="J5525" s="8">
        <v>6</v>
      </c>
      <c r="K5525" s="8">
        <v>3</v>
      </c>
      <c r="L5525" s="8">
        <v>1</v>
      </c>
      <c r="M5525" s="8">
        <v>0</v>
      </c>
      <c r="N5525" s="8">
        <v>7</v>
      </c>
      <c r="O5525" s="8">
        <v>125</v>
      </c>
      <c r="P5525" s="8">
        <v>31</v>
      </c>
      <c r="Q5525" s="8">
        <v>24</v>
      </c>
      <c r="R5525" s="8">
        <v>1</v>
      </c>
      <c r="S5525" s="8">
        <v>4</v>
      </c>
      <c r="T5525" s="8">
        <v>0</v>
      </c>
      <c r="U5525" s="8">
        <v>5</v>
      </c>
      <c r="V5525" s="8">
        <v>0</v>
      </c>
      <c r="W5525" s="8">
        <v>90</v>
      </c>
      <c r="X5525" s="8">
        <v>0</v>
      </c>
      <c r="Y5525" s="8">
        <v>47</v>
      </c>
      <c r="Z5525" s="8">
        <v>17</v>
      </c>
      <c r="AA5525" s="8">
        <v>1</v>
      </c>
      <c r="AB5525" s="8">
        <v>4</v>
      </c>
      <c r="AC5525" s="8">
        <v>9</v>
      </c>
      <c r="AD5525" s="8">
        <v>38</v>
      </c>
      <c r="AE5525" s="8">
        <v>18</v>
      </c>
      <c r="AF5525" s="8">
        <v>35</v>
      </c>
      <c r="AG5525" s="8">
        <v>3</v>
      </c>
      <c r="AH5525" s="8">
        <v>7</v>
      </c>
      <c r="AI5525" s="8">
        <f t="shared" si="86"/>
        <v>506</v>
      </c>
    </row>
    <row r="5526" spans="1:35" x14ac:dyDescent="0.3">
      <c r="A5526" s="8" t="s">
        <v>402</v>
      </c>
      <c r="B5526" s="8" t="s">
        <v>403</v>
      </c>
      <c r="C5526" s="8">
        <v>1994</v>
      </c>
      <c r="D5526" s="8">
        <v>8</v>
      </c>
      <c r="E5526" s="8">
        <v>10</v>
      </c>
      <c r="F5526" s="8">
        <v>3</v>
      </c>
      <c r="G5526" s="8">
        <v>4</v>
      </c>
      <c r="H5526" s="8">
        <v>0</v>
      </c>
      <c r="I5526" s="8">
        <v>5</v>
      </c>
      <c r="J5526" s="8">
        <v>6</v>
      </c>
      <c r="K5526" s="8">
        <v>3</v>
      </c>
      <c r="L5526" s="8">
        <v>1</v>
      </c>
      <c r="M5526" s="8">
        <v>0</v>
      </c>
      <c r="N5526" s="8">
        <v>7</v>
      </c>
      <c r="O5526" s="8">
        <v>128</v>
      </c>
      <c r="P5526" s="8">
        <v>32</v>
      </c>
      <c r="Q5526" s="8">
        <v>24</v>
      </c>
      <c r="R5526" s="8">
        <v>1</v>
      </c>
      <c r="S5526" s="8">
        <v>4</v>
      </c>
      <c r="T5526" s="8">
        <v>0</v>
      </c>
      <c r="U5526" s="8">
        <v>5</v>
      </c>
      <c r="V5526" s="8">
        <v>0</v>
      </c>
      <c r="W5526" s="8">
        <v>92</v>
      </c>
      <c r="X5526" s="8">
        <v>0</v>
      </c>
      <c r="Y5526" s="8">
        <v>48</v>
      </c>
      <c r="Z5526" s="8">
        <v>17</v>
      </c>
      <c r="AA5526" s="8">
        <v>1</v>
      </c>
      <c r="AB5526" s="8">
        <v>4</v>
      </c>
      <c r="AC5526" s="8">
        <v>9</v>
      </c>
      <c r="AD5526" s="8">
        <v>39</v>
      </c>
      <c r="AE5526" s="8">
        <v>18</v>
      </c>
      <c r="AF5526" s="8">
        <v>35</v>
      </c>
      <c r="AG5526" s="8">
        <v>3</v>
      </c>
      <c r="AH5526" s="8">
        <v>7</v>
      </c>
      <c r="AI5526" s="8">
        <f t="shared" si="86"/>
        <v>514</v>
      </c>
    </row>
    <row r="5527" spans="1:35" x14ac:dyDescent="0.3">
      <c r="A5527" s="8" t="s">
        <v>402</v>
      </c>
      <c r="B5527" s="8" t="s">
        <v>403</v>
      </c>
      <c r="C5527" s="8">
        <v>1995</v>
      </c>
      <c r="D5527" s="8">
        <v>8</v>
      </c>
      <c r="E5527" s="8">
        <v>10</v>
      </c>
      <c r="F5527" s="8">
        <v>3</v>
      </c>
      <c r="G5527" s="8">
        <v>4</v>
      </c>
      <c r="H5527" s="8">
        <v>0</v>
      </c>
      <c r="I5527" s="8">
        <v>5</v>
      </c>
      <c r="J5527" s="8">
        <v>5</v>
      </c>
      <c r="K5527" s="8">
        <v>3</v>
      </c>
      <c r="L5527" s="8">
        <v>1</v>
      </c>
      <c r="M5527" s="8">
        <v>0</v>
      </c>
      <c r="N5527" s="8">
        <v>7</v>
      </c>
      <c r="O5527" s="8">
        <v>128</v>
      </c>
      <c r="P5527" s="8">
        <v>32</v>
      </c>
      <c r="Q5527" s="8">
        <v>24</v>
      </c>
      <c r="R5527" s="8">
        <v>1</v>
      </c>
      <c r="S5527" s="8">
        <v>4</v>
      </c>
      <c r="T5527" s="8">
        <v>0</v>
      </c>
      <c r="U5527" s="8">
        <v>5</v>
      </c>
      <c r="V5527" s="8">
        <v>0</v>
      </c>
      <c r="W5527" s="8">
        <v>94</v>
      </c>
      <c r="X5527" s="8">
        <v>0</v>
      </c>
      <c r="Y5527" s="8">
        <v>48</v>
      </c>
      <c r="Z5527" s="8">
        <v>18</v>
      </c>
      <c r="AA5527" s="8">
        <v>1</v>
      </c>
      <c r="AB5527" s="8">
        <v>4</v>
      </c>
      <c r="AC5527" s="8">
        <v>9</v>
      </c>
      <c r="AD5527" s="8">
        <v>38</v>
      </c>
      <c r="AE5527" s="8">
        <v>18</v>
      </c>
      <c r="AF5527" s="8">
        <v>35</v>
      </c>
      <c r="AG5527" s="8">
        <v>3</v>
      </c>
      <c r="AH5527" s="8">
        <v>7</v>
      </c>
      <c r="AI5527" s="8">
        <f t="shared" si="86"/>
        <v>515</v>
      </c>
    </row>
    <row r="5528" spans="1:35" x14ac:dyDescent="0.3">
      <c r="A5528" s="8" t="s">
        <v>402</v>
      </c>
      <c r="B5528" s="8" t="s">
        <v>403</v>
      </c>
      <c r="C5528" s="8">
        <v>1996</v>
      </c>
      <c r="D5528" s="8">
        <v>8</v>
      </c>
      <c r="E5528" s="8">
        <v>10</v>
      </c>
      <c r="F5528" s="8">
        <v>4</v>
      </c>
      <c r="G5528" s="8">
        <v>4</v>
      </c>
      <c r="H5528" s="8">
        <v>0</v>
      </c>
      <c r="I5528" s="8">
        <v>5</v>
      </c>
      <c r="J5528" s="8">
        <v>5</v>
      </c>
      <c r="K5528" s="8">
        <v>3</v>
      </c>
      <c r="L5528" s="8">
        <v>1</v>
      </c>
      <c r="M5528" s="8">
        <v>0</v>
      </c>
      <c r="N5528" s="8">
        <v>7</v>
      </c>
      <c r="O5528" s="8">
        <v>131</v>
      </c>
      <c r="P5528" s="8">
        <v>32</v>
      </c>
      <c r="Q5528" s="8">
        <v>23</v>
      </c>
      <c r="R5528" s="8">
        <v>1</v>
      </c>
      <c r="S5528" s="8">
        <v>4</v>
      </c>
      <c r="T5528" s="8">
        <v>0</v>
      </c>
      <c r="U5528" s="8">
        <v>4</v>
      </c>
      <c r="V5528" s="8">
        <v>0</v>
      </c>
      <c r="W5528" s="8">
        <v>96</v>
      </c>
      <c r="X5528" s="8">
        <v>0</v>
      </c>
      <c r="Y5528" s="8">
        <v>50</v>
      </c>
      <c r="Z5528" s="8">
        <v>19</v>
      </c>
      <c r="AA5528" s="8">
        <v>1</v>
      </c>
      <c r="AB5528" s="8">
        <v>4</v>
      </c>
      <c r="AC5528" s="8">
        <v>9</v>
      </c>
      <c r="AD5528" s="8">
        <v>39</v>
      </c>
      <c r="AE5528" s="8">
        <v>18</v>
      </c>
      <c r="AF5528" s="8">
        <v>35</v>
      </c>
      <c r="AG5528" s="8">
        <v>3</v>
      </c>
      <c r="AH5528" s="8">
        <v>7</v>
      </c>
      <c r="AI5528" s="8">
        <f t="shared" si="86"/>
        <v>523</v>
      </c>
    </row>
    <row r="5529" spans="1:35" x14ac:dyDescent="0.3">
      <c r="A5529" s="8" t="s">
        <v>402</v>
      </c>
      <c r="B5529" s="8" t="s">
        <v>403</v>
      </c>
      <c r="C5529" s="8">
        <v>1997</v>
      </c>
      <c r="D5529" s="8">
        <v>8</v>
      </c>
      <c r="E5529" s="8">
        <v>11</v>
      </c>
      <c r="F5529" s="8">
        <v>4</v>
      </c>
      <c r="G5529" s="8">
        <v>4</v>
      </c>
      <c r="H5529" s="8">
        <v>0</v>
      </c>
      <c r="I5529" s="8">
        <v>5</v>
      </c>
      <c r="J5529" s="8">
        <v>4</v>
      </c>
      <c r="K5529" s="8">
        <v>3</v>
      </c>
      <c r="L5529" s="8">
        <v>1</v>
      </c>
      <c r="M5529" s="8">
        <v>0</v>
      </c>
      <c r="N5529" s="8">
        <v>7</v>
      </c>
      <c r="O5529" s="8">
        <v>137</v>
      </c>
      <c r="P5529" s="8">
        <v>33</v>
      </c>
      <c r="Q5529" s="8">
        <v>23</v>
      </c>
      <c r="R5529" s="8">
        <v>1</v>
      </c>
      <c r="S5529" s="8">
        <v>4</v>
      </c>
      <c r="T5529" s="8">
        <v>0</v>
      </c>
      <c r="U5529" s="8">
        <v>4</v>
      </c>
      <c r="V5529" s="8">
        <v>0</v>
      </c>
      <c r="W5529" s="8">
        <v>99</v>
      </c>
      <c r="X5529" s="8">
        <v>0</v>
      </c>
      <c r="Y5529" s="8">
        <v>53</v>
      </c>
      <c r="Z5529" s="8">
        <v>20</v>
      </c>
      <c r="AA5529" s="8">
        <v>1</v>
      </c>
      <c r="AB5529" s="8">
        <v>4</v>
      </c>
      <c r="AC5529" s="8">
        <v>9</v>
      </c>
      <c r="AD5529" s="8">
        <v>41</v>
      </c>
      <c r="AE5529" s="8">
        <v>18</v>
      </c>
      <c r="AF5529" s="8">
        <v>36</v>
      </c>
      <c r="AG5529" s="8">
        <v>3</v>
      </c>
      <c r="AH5529" s="8">
        <v>7</v>
      </c>
      <c r="AI5529" s="8">
        <f t="shared" si="86"/>
        <v>540</v>
      </c>
    </row>
    <row r="5530" spans="1:35" x14ac:dyDescent="0.3">
      <c r="A5530" s="8" t="s">
        <v>402</v>
      </c>
      <c r="B5530" s="8" t="s">
        <v>403</v>
      </c>
      <c r="C5530" s="8">
        <v>1998</v>
      </c>
      <c r="D5530" s="8">
        <v>8</v>
      </c>
      <c r="E5530" s="8">
        <v>11</v>
      </c>
      <c r="F5530" s="8">
        <v>4</v>
      </c>
      <c r="G5530" s="8">
        <v>4</v>
      </c>
      <c r="H5530" s="8">
        <v>0</v>
      </c>
      <c r="I5530" s="8">
        <v>6</v>
      </c>
      <c r="J5530" s="8">
        <v>3</v>
      </c>
      <c r="K5530" s="8">
        <v>3</v>
      </c>
      <c r="L5530" s="8">
        <v>1</v>
      </c>
      <c r="M5530" s="8">
        <v>0</v>
      </c>
      <c r="N5530" s="8">
        <v>7</v>
      </c>
      <c r="O5530" s="8">
        <v>147</v>
      </c>
      <c r="P5530" s="8">
        <v>35</v>
      </c>
      <c r="Q5530" s="8">
        <v>23</v>
      </c>
      <c r="R5530" s="8">
        <v>1</v>
      </c>
      <c r="S5530" s="8">
        <v>4</v>
      </c>
      <c r="T5530" s="8">
        <v>0</v>
      </c>
      <c r="U5530" s="8">
        <v>4</v>
      </c>
      <c r="V5530" s="8">
        <v>0</v>
      </c>
      <c r="W5530" s="8">
        <v>105</v>
      </c>
      <c r="X5530" s="8">
        <v>0</v>
      </c>
      <c r="Y5530" s="8">
        <v>57</v>
      </c>
      <c r="Z5530" s="8">
        <v>22</v>
      </c>
      <c r="AA5530" s="8">
        <v>1</v>
      </c>
      <c r="AB5530" s="8">
        <v>4</v>
      </c>
      <c r="AC5530" s="8">
        <v>10</v>
      </c>
      <c r="AD5530" s="8">
        <v>44</v>
      </c>
      <c r="AE5530" s="8">
        <v>19</v>
      </c>
      <c r="AF5530" s="8">
        <v>37</v>
      </c>
      <c r="AG5530" s="8">
        <v>3</v>
      </c>
      <c r="AH5530" s="8">
        <v>7</v>
      </c>
      <c r="AI5530" s="8">
        <f t="shared" si="86"/>
        <v>570</v>
      </c>
    </row>
    <row r="5531" spans="1:35" x14ac:dyDescent="0.3">
      <c r="A5531" s="8" t="s">
        <v>402</v>
      </c>
      <c r="B5531" s="8" t="s">
        <v>403</v>
      </c>
      <c r="C5531" s="8">
        <v>1999</v>
      </c>
      <c r="D5531" s="8">
        <v>9</v>
      </c>
      <c r="E5531" s="8">
        <v>12</v>
      </c>
      <c r="F5531" s="8">
        <v>4</v>
      </c>
      <c r="G5531" s="8">
        <v>4</v>
      </c>
      <c r="H5531" s="8">
        <v>0</v>
      </c>
      <c r="I5531" s="8">
        <v>6</v>
      </c>
      <c r="J5531" s="8">
        <v>3</v>
      </c>
      <c r="K5531" s="8">
        <v>3</v>
      </c>
      <c r="L5531" s="8">
        <v>1</v>
      </c>
      <c r="M5531" s="8">
        <v>0</v>
      </c>
      <c r="N5531" s="8">
        <v>7</v>
      </c>
      <c r="O5531" s="8">
        <v>156</v>
      </c>
      <c r="P5531" s="8">
        <v>37</v>
      </c>
      <c r="Q5531" s="8">
        <v>23</v>
      </c>
      <c r="R5531" s="8">
        <v>1</v>
      </c>
      <c r="S5531" s="8">
        <v>5</v>
      </c>
      <c r="T5531" s="8">
        <v>0</v>
      </c>
      <c r="U5531" s="8">
        <v>4</v>
      </c>
      <c r="V5531" s="8">
        <v>0</v>
      </c>
      <c r="W5531" s="8">
        <v>110</v>
      </c>
      <c r="X5531" s="8">
        <v>0</v>
      </c>
      <c r="Y5531" s="8">
        <v>61</v>
      </c>
      <c r="Z5531" s="8">
        <v>24</v>
      </c>
      <c r="AA5531" s="8">
        <v>2</v>
      </c>
      <c r="AB5531" s="8">
        <v>4</v>
      </c>
      <c r="AC5531" s="8">
        <v>11</v>
      </c>
      <c r="AD5531" s="8">
        <v>46</v>
      </c>
      <c r="AE5531" s="8">
        <v>19</v>
      </c>
      <c r="AF5531" s="8">
        <v>39</v>
      </c>
      <c r="AG5531" s="8">
        <v>3</v>
      </c>
      <c r="AH5531" s="8">
        <v>7</v>
      </c>
      <c r="AI5531" s="8">
        <f t="shared" si="86"/>
        <v>601</v>
      </c>
    </row>
    <row r="5532" spans="1:35" x14ac:dyDescent="0.3">
      <c r="A5532" s="8" t="s">
        <v>402</v>
      </c>
      <c r="B5532" s="8" t="s">
        <v>403</v>
      </c>
      <c r="C5532" s="8">
        <v>2000</v>
      </c>
      <c r="D5532" s="8">
        <v>9</v>
      </c>
      <c r="E5532" s="8">
        <v>12</v>
      </c>
      <c r="F5532" s="8">
        <v>4</v>
      </c>
      <c r="G5532" s="8">
        <v>4</v>
      </c>
      <c r="H5532" s="8">
        <v>0</v>
      </c>
      <c r="I5532" s="8">
        <v>6</v>
      </c>
      <c r="J5532" s="8">
        <v>2</v>
      </c>
      <c r="K5532" s="8">
        <v>3</v>
      </c>
      <c r="L5532" s="8">
        <v>1</v>
      </c>
      <c r="M5532" s="8">
        <v>0</v>
      </c>
      <c r="N5532" s="8">
        <v>7</v>
      </c>
      <c r="O5532" s="8">
        <v>156</v>
      </c>
      <c r="P5532" s="8">
        <v>37</v>
      </c>
      <c r="Q5532" s="8">
        <v>23</v>
      </c>
      <c r="R5532" s="8">
        <v>1</v>
      </c>
      <c r="S5532" s="8">
        <v>5</v>
      </c>
      <c r="T5532" s="8">
        <v>0</v>
      </c>
      <c r="U5532" s="8">
        <v>4</v>
      </c>
      <c r="V5532" s="8">
        <v>0</v>
      </c>
      <c r="W5532" s="8">
        <v>111</v>
      </c>
      <c r="X5532" s="8">
        <v>0</v>
      </c>
      <c r="Y5532" s="8">
        <v>62</v>
      </c>
      <c r="Z5532" s="8">
        <v>25</v>
      </c>
      <c r="AA5532" s="8">
        <v>2</v>
      </c>
      <c r="AB5532" s="8">
        <v>4</v>
      </c>
      <c r="AC5532" s="8">
        <v>11</v>
      </c>
      <c r="AD5532" s="8">
        <v>46</v>
      </c>
      <c r="AE5532" s="8">
        <v>19</v>
      </c>
      <c r="AF5532" s="8">
        <v>39</v>
      </c>
      <c r="AG5532" s="8">
        <v>3</v>
      </c>
      <c r="AH5532" s="8">
        <v>7</v>
      </c>
      <c r="AI5532" s="8">
        <f t="shared" si="86"/>
        <v>603</v>
      </c>
    </row>
    <row r="5533" spans="1:35" x14ac:dyDescent="0.3">
      <c r="A5533" s="8" t="s">
        <v>402</v>
      </c>
      <c r="B5533" s="8" t="s">
        <v>403</v>
      </c>
      <c r="C5533" s="8">
        <v>2001</v>
      </c>
      <c r="D5533" s="8">
        <v>9</v>
      </c>
      <c r="E5533" s="8">
        <v>12</v>
      </c>
      <c r="F5533" s="8">
        <v>4</v>
      </c>
      <c r="G5533" s="8">
        <v>4</v>
      </c>
      <c r="H5533" s="8">
        <v>0</v>
      </c>
      <c r="I5533" s="8">
        <v>6</v>
      </c>
      <c r="J5533" s="8">
        <v>2</v>
      </c>
      <c r="K5533" s="8">
        <v>3</v>
      </c>
      <c r="L5533" s="8">
        <v>1</v>
      </c>
      <c r="M5533" s="8">
        <v>0</v>
      </c>
      <c r="N5533" s="8">
        <v>6</v>
      </c>
      <c r="O5533" s="8">
        <v>155</v>
      </c>
      <c r="P5533" s="8">
        <v>36</v>
      </c>
      <c r="Q5533" s="8">
        <v>22</v>
      </c>
      <c r="R5533" s="8">
        <v>1</v>
      </c>
      <c r="S5533" s="8">
        <v>5</v>
      </c>
      <c r="T5533" s="8">
        <v>0</v>
      </c>
      <c r="U5533" s="8">
        <v>4</v>
      </c>
      <c r="V5533" s="8">
        <v>0</v>
      </c>
      <c r="W5533" s="8">
        <v>111</v>
      </c>
      <c r="X5533" s="8">
        <v>0</v>
      </c>
      <c r="Y5533" s="8">
        <v>63</v>
      </c>
      <c r="Z5533" s="8">
        <v>26</v>
      </c>
      <c r="AA5533" s="8">
        <v>2</v>
      </c>
      <c r="AB5533" s="8">
        <v>4</v>
      </c>
      <c r="AC5533" s="8">
        <v>10</v>
      </c>
      <c r="AD5533" s="8">
        <v>45</v>
      </c>
      <c r="AE5533" s="8">
        <v>19</v>
      </c>
      <c r="AF5533" s="8">
        <v>38</v>
      </c>
      <c r="AG5533" s="8">
        <v>3</v>
      </c>
      <c r="AH5533" s="8">
        <v>7</v>
      </c>
      <c r="AI5533" s="8">
        <f t="shared" si="86"/>
        <v>598</v>
      </c>
    </row>
    <row r="5534" spans="1:35" x14ac:dyDescent="0.3">
      <c r="A5534" s="8" t="s">
        <v>402</v>
      </c>
      <c r="B5534" s="8" t="s">
        <v>403</v>
      </c>
      <c r="C5534" s="8">
        <v>2002</v>
      </c>
      <c r="D5534" s="8">
        <v>8</v>
      </c>
      <c r="E5534" s="8">
        <v>12</v>
      </c>
      <c r="F5534" s="8">
        <v>4</v>
      </c>
      <c r="G5534" s="8">
        <v>4</v>
      </c>
      <c r="H5534" s="8">
        <v>0</v>
      </c>
      <c r="I5534" s="8">
        <v>6</v>
      </c>
      <c r="J5534" s="8">
        <v>2</v>
      </c>
      <c r="K5534" s="8">
        <v>3</v>
      </c>
      <c r="L5534" s="8">
        <v>1</v>
      </c>
      <c r="M5534" s="8">
        <v>0</v>
      </c>
      <c r="N5534" s="8">
        <v>6</v>
      </c>
      <c r="O5534" s="8">
        <v>157</v>
      </c>
      <c r="P5534" s="8">
        <v>36</v>
      </c>
      <c r="Q5534" s="8">
        <v>22</v>
      </c>
      <c r="R5534" s="8">
        <v>1</v>
      </c>
      <c r="S5534" s="8">
        <v>5</v>
      </c>
      <c r="T5534" s="8">
        <v>0</v>
      </c>
      <c r="U5534" s="8">
        <v>4</v>
      </c>
      <c r="V5534" s="8">
        <v>0</v>
      </c>
      <c r="W5534" s="8">
        <v>112</v>
      </c>
      <c r="X5534" s="8">
        <v>0</v>
      </c>
      <c r="Y5534" s="8">
        <v>66</v>
      </c>
      <c r="Z5534" s="8">
        <v>27</v>
      </c>
      <c r="AA5534" s="8">
        <v>2</v>
      </c>
      <c r="AB5534" s="8">
        <v>4</v>
      </c>
      <c r="AC5534" s="8">
        <v>11</v>
      </c>
      <c r="AD5534" s="8">
        <v>45</v>
      </c>
      <c r="AE5534" s="8">
        <v>19</v>
      </c>
      <c r="AF5534" s="8">
        <v>38</v>
      </c>
      <c r="AG5534" s="8">
        <v>3</v>
      </c>
      <c r="AH5534" s="8">
        <v>6</v>
      </c>
      <c r="AI5534" s="8">
        <f t="shared" si="86"/>
        <v>604</v>
      </c>
    </row>
    <row r="5535" spans="1:35" x14ac:dyDescent="0.3">
      <c r="A5535" s="8" t="s">
        <v>402</v>
      </c>
      <c r="B5535" s="8" t="s">
        <v>403</v>
      </c>
      <c r="C5535" s="8">
        <v>2003</v>
      </c>
      <c r="D5535" s="8">
        <v>8</v>
      </c>
      <c r="E5535" s="8">
        <v>13</v>
      </c>
      <c r="F5535" s="8">
        <v>4</v>
      </c>
      <c r="G5535" s="8">
        <v>4</v>
      </c>
      <c r="H5535" s="8">
        <v>0</v>
      </c>
      <c r="I5535" s="8">
        <v>6</v>
      </c>
      <c r="J5535" s="8">
        <v>1</v>
      </c>
      <c r="K5535" s="8">
        <v>3</v>
      </c>
      <c r="L5535" s="8">
        <v>1</v>
      </c>
      <c r="M5535" s="8">
        <v>0</v>
      </c>
      <c r="N5535" s="8">
        <v>6</v>
      </c>
      <c r="O5535" s="8">
        <v>158</v>
      </c>
      <c r="P5535" s="8">
        <v>36</v>
      </c>
      <c r="Q5535" s="8">
        <v>22</v>
      </c>
      <c r="R5535" s="8">
        <v>1</v>
      </c>
      <c r="S5535" s="8">
        <v>5</v>
      </c>
      <c r="T5535" s="8">
        <v>0</v>
      </c>
      <c r="U5535" s="8">
        <v>4</v>
      </c>
      <c r="V5535" s="8">
        <v>0</v>
      </c>
      <c r="W5535" s="8">
        <v>114</v>
      </c>
      <c r="X5535" s="8">
        <v>0</v>
      </c>
      <c r="Y5535" s="8">
        <v>69</v>
      </c>
      <c r="Z5535" s="8">
        <v>29</v>
      </c>
      <c r="AA5535" s="8">
        <v>2</v>
      </c>
      <c r="AB5535" s="8">
        <v>4</v>
      </c>
      <c r="AC5535" s="8">
        <v>11</v>
      </c>
      <c r="AD5535" s="8">
        <v>45</v>
      </c>
      <c r="AE5535" s="8">
        <v>19</v>
      </c>
      <c r="AF5535" s="8">
        <v>38</v>
      </c>
      <c r="AG5535" s="8">
        <v>3</v>
      </c>
      <c r="AH5535" s="8">
        <v>6</v>
      </c>
      <c r="AI5535" s="8">
        <f t="shared" si="86"/>
        <v>612</v>
      </c>
    </row>
    <row r="5536" spans="1:35" x14ac:dyDescent="0.3">
      <c r="A5536" s="8" t="s">
        <v>402</v>
      </c>
      <c r="B5536" s="8" t="s">
        <v>403</v>
      </c>
      <c r="C5536" s="8">
        <v>2004</v>
      </c>
      <c r="D5536" s="8">
        <v>8</v>
      </c>
      <c r="E5536" s="8">
        <v>13</v>
      </c>
      <c r="F5536" s="8">
        <v>4</v>
      </c>
      <c r="G5536" s="8">
        <v>4</v>
      </c>
      <c r="H5536" s="8">
        <v>0</v>
      </c>
      <c r="I5536" s="8">
        <v>6</v>
      </c>
      <c r="J5536" s="8">
        <v>1</v>
      </c>
      <c r="K5536" s="8">
        <v>3</v>
      </c>
      <c r="L5536" s="8">
        <v>1</v>
      </c>
      <c r="M5536" s="8">
        <v>0</v>
      </c>
      <c r="N5536" s="8">
        <v>6</v>
      </c>
      <c r="O5536" s="8">
        <v>155</v>
      </c>
      <c r="P5536" s="8">
        <v>35</v>
      </c>
      <c r="Q5536" s="8">
        <v>21</v>
      </c>
      <c r="R5536" s="8">
        <v>1</v>
      </c>
      <c r="S5536" s="8">
        <v>5</v>
      </c>
      <c r="T5536" s="8">
        <v>0</v>
      </c>
      <c r="U5536" s="8">
        <v>4</v>
      </c>
      <c r="V5536" s="8">
        <v>0</v>
      </c>
      <c r="W5536" s="8">
        <v>113</v>
      </c>
      <c r="X5536" s="8">
        <v>0</v>
      </c>
      <c r="Y5536" s="8">
        <v>70</v>
      </c>
      <c r="Z5536" s="8">
        <v>30</v>
      </c>
      <c r="AA5536" s="8">
        <v>1</v>
      </c>
      <c r="AB5536" s="8">
        <v>4</v>
      </c>
      <c r="AC5536" s="8">
        <v>10</v>
      </c>
      <c r="AD5536" s="8">
        <v>43</v>
      </c>
      <c r="AE5536" s="8">
        <v>19</v>
      </c>
      <c r="AF5536" s="8">
        <v>37</v>
      </c>
      <c r="AG5536" s="8">
        <v>3</v>
      </c>
      <c r="AH5536" s="8">
        <v>6</v>
      </c>
      <c r="AI5536" s="8">
        <f t="shared" si="86"/>
        <v>603</v>
      </c>
    </row>
    <row r="5537" spans="1:35" x14ac:dyDescent="0.3">
      <c r="A5537" s="8" t="s">
        <v>402</v>
      </c>
      <c r="B5537" s="8" t="s">
        <v>403</v>
      </c>
      <c r="C5537" s="8">
        <v>2005</v>
      </c>
      <c r="D5537" s="8">
        <v>7</v>
      </c>
      <c r="E5537" s="8">
        <v>13</v>
      </c>
      <c r="F5537" s="8">
        <v>4</v>
      </c>
      <c r="G5537" s="8">
        <v>4</v>
      </c>
      <c r="H5537" s="8">
        <v>0</v>
      </c>
      <c r="I5537" s="8">
        <v>6</v>
      </c>
      <c r="J5537" s="8">
        <v>1</v>
      </c>
      <c r="K5537" s="8">
        <v>3</v>
      </c>
      <c r="L5537" s="8">
        <v>1</v>
      </c>
      <c r="M5537" s="8">
        <v>0</v>
      </c>
      <c r="N5537" s="8">
        <v>6</v>
      </c>
      <c r="O5537" s="8">
        <v>149</v>
      </c>
      <c r="P5537" s="8">
        <v>34</v>
      </c>
      <c r="Q5537" s="8">
        <v>20</v>
      </c>
      <c r="R5537" s="8">
        <v>1</v>
      </c>
      <c r="S5537" s="8">
        <v>5</v>
      </c>
      <c r="T5537" s="8">
        <v>0</v>
      </c>
      <c r="U5537" s="8">
        <v>3</v>
      </c>
      <c r="V5537" s="8">
        <v>0</v>
      </c>
      <c r="W5537" s="8">
        <v>109</v>
      </c>
      <c r="X5537" s="8">
        <v>0</v>
      </c>
      <c r="Y5537" s="8">
        <v>69</v>
      </c>
      <c r="Z5537" s="8">
        <v>29</v>
      </c>
      <c r="AA5537" s="8">
        <v>1</v>
      </c>
      <c r="AB5537" s="8">
        <v>4</v>
      </c>
      <c r="AC5537" s="8">
        <v>10</v>
      </c>
      <c r="AD5537" s="8">
        <v>40</v>
      </c>
      <c r="AE5537" s="8">
        <v>18</v>
      </c>
      <c r="AF5537" s="8">
        <v>36</v>
      </c>
      <c r="AG5537" s="8">
        <v>3</v>
      </c>
      <c r="AH5537" s="8">
        <v>5</v>
      </c>
      <c r="AI5537" s="8">
        <f t="shared" si="86"/>
        <v>581</v>
      </c>
    </row>
    <row r="5538" spans="1:35" x14ac:dyDescent="0.3">
      <c r="A5538" s="8" t="s">
        <v>402</v>
      </c>
      <c r="B5538" s="8" t="s">
        <v>403</v>
      </c>
      <c r="C5538" s="8">
        <v>2006</v>
      </c>
      <c r="D5538" s="8">
        <v>7</v>
      </c>
      <c r="E5538" s="8">
        <v>14</v>
      </c>
      <c r="F5538" s="8">
        <v>4</v>
      </c>
      <c r="G5538" s="8">
        <v>4</v>
      </c>
      <c r="H5538" s="8">
        <v>0</v>
      </c>
      <c r="I5538" s="8">
        <v>6</v>
      </c>
      <c r="J5538" s="8">
        <v>2</v>
      </c>
      <c r="K5538" s="8">
        <v>3</v>
      </c>
      <c r="L5538" s="8">
        <v>1</v>
      </c>
      <c r="M5538" s="8">
        <v>0</v>
      </c>
      <c r="N5538" s="8">
        <v>6</v>
      </c>
      <c r="O5538" s="8">
        <v>152</v>
      </c>
      <c r="P5538" s="8">
        <v>34</v>
      </c>
      <c r="Q5538" s="8">
        <v>20</v>
      </c>
      <c r="R5538" s="8">
        <v>1</v>
      </c>
      <c r="S5538" s="8">
        <v>5</v>
      </c>
      <c r="T5538" s="8">
        <v>0</v>
      </c>
      <c r="U5538" s="8">
        <v>3</v>
      </c>
      <c r="V5538" s="8">
        <v>0</v>
      </c>
      <c r="W5538" s="8">
        <v>111</v>
      </c>
      <c r="X5538" s="8">
        <v>0</v>
      </c>
      <c r="Y5538" s="8">
        <v>69</v>
      </c>
      <c r="Z5538" s="8">
        <v>29</v>
      </c>
      <c r="AA5538" s="8">
        <v>1</v>
      </c>
      <c r="AB5538" s="8">
        <v>4</v>
      </c>
      <c r="AC5538" s="8">
        <v>10</v>
      </c>
      <c r="AD5538" s="8">
        <v>41</v>
      </c>
      <c r="AE5538" s="8">
        <v>18</v>
      </c>
      <c r="AF5538" s="8">
        <v>36</v>
      </c>
      <c r="AG5538" s="8">
        <v>3</v>
      </c>
      <c r="AH5538" s="8">
        <v>5</v>
      </c>
      <c r="AI5538" s="8">
        <f t="shared" si="86"/>
        <v>589</v>
      </c>
    </row>
    <row r="5539" spans="1:35" x14ac:dyDescent="0.3">
      <c r="A5539" s="8" t="s">
        <v>402</v>
      </c>
      <c r="B5539" s="8" t="s">
        <v>403</v>
      </c>
      <c r="C5539" s="8">
        <v>2007</v>
      </c>
      <c r="D5539" s="8">
        <v>7</v>
      </c>
      <c r="E5539" s="8">
        <v>14</v>
      </c>
      <c r="F5539" s="8">
        <v>4</v>
      </c>
      <c r="G5539" s="8">
        <v>4</v>
      </c>
      <c r="H5539" s="8">
        <v>0</v>
      </c>
      <c r="I5539" s="8">
        <v>6</v>
      </c>
      <c r="J5539" s="8">
        <v>2</v>
      </c>
      <c r="K5539" s="8">
        <v>3</v>
      </c>
      <c r="L5539" s="8">
        <v>1</v>
      </c>
      <c r="M5539" s="8">
        <v>0</v>
      </c>
      <c r="N5539" s="8">
        <v>6</v>
      </c>
      <c r="O5539" s="8">
        <v>156</v>
      </c>
      <c r="P5539" s="8">
        <v>34</v>
      </c>
      <c r="Q5539" s="8">
        <v>20</v>
      </c>
      <c r="R5539" s="8">
        <v>1</v>
      </c>
      <c r="S5539" s="8">
        <v>5</v>
      </c>
      <c r="T5539" s="8">
        <v>0</v>
      </c>
      <c r="U5539" s="8">
        <v>3</v>
      </c>
      <c r="V5539" s="8">
        <v>0</v>
      </c>
      <c r="W5539" s="8">
        <v>113</v>
      </c>
      <c r="X5539" s="8">
        <v>0</v>
      </c>
      <c r="Y5539" s="8">
        <v>70</v>
      </c>
      <c r="Z5539" s="8">
        <v>29</v>
      </c>
      <c r="AA5539" s="8">
        <v>1</v>
      </c>
      <c r="AB5539" s="8">
        <v>4</v>
      </c>
      <c r="AC5539" s="8">
        <v>10</v>
      </c>
      <c r="AD5539" s="8">
        <v>41</v>
      </c>
      <c r="AE5539" s="8">
        <v>19</v>
      </c>
      <c r="AF5539" s="8">
        <v>36</v>
      </c>
      <c r="AG5539" s="8">
        <v>3</v>
      </c>
      <c r="AH5539" s="8">
        <v>5</v>
      </c>
      <c r="AI5539" s="8">
        <f t="shared" si="86"/>
        <v>597</v>
      </c>
    </row>
    <row r="5540" spans="1:35" x14ac:dyDescent="0.3">
      <c r="A5540" s="8" t="s">
        <v>402</v>
      </c>
      <c r="B5540" s="8" t="s">
        <v>403</v>
      </c>
      <c r="C5540" s="8">
        <v>2008</v>
      </c>
      <c r="D5540" s="8">
        <v>7</v>
      </c>
      <c r="E5540" s="8">
        <v>15</v>
      </c>
      <c r="F5540" s="8">
        <v>4</v>
      </c>
      <c r="G5540" s="8">
        <v>4</v>
      </c>
      <c r="H5540" s="8">
        <v>0</v>
      </c>
      <c r="I5540" s="8">
        <v>6</v>
      </c>
      <c r="J5540" s="8">
        <v>2</v>
      </c>
      <c r="K5540" s="8">
        <v>3</v>
      </c>
      <c r="L5540" s="8">
        <v>2</v>
      </c>
      <c r="M5540" s="8">
        <v>0</v>
      </c>
      <c r="N5540" s="8">
        <v>6</v>
      </c>
      <c r="O5540" s="8">
        <v>160</v>
      </c>
      <c r="P5540" s="8">
        <v>35</v>
      </c>
      <c r="Q5540" s="8">
        <v>20</v>
      </c>
      <c r="R5540" s="8">
        <v>1</v>
      </c>
      <c r="S5540" s="8">
        <v>5</v>
      </c>
      <c r="T5540" s="8">
        <v>0</v>
      </c>
      <c r="U5540" s="8">
        <v>3</v>
      </c>
      <c r="V5540" s="8">
        <v>0</v>
      </c>
      <c r="W5540" s="8">
        <v>114</v>
      </c>
      <c r="X5540" s="8">
        <v>0</v>
      </c>
      <c r="Y5540" s="8">
        <v>71</v>
      </c>
      <c r="Z5540" s="8">
        <v>29</v>
      </c>
      <c r="AA5540" s="8">
        <v>1</v>
      </c>
      <c r="AB5540" s="8">
        <v>4</v>
      </c>
      <c r="AC5540" s="8">
        <v>10</v>
      </c>
      <c r="AD5540" s="8">
        <v>42</v>
      </c>
      <c r="AE5540" s="8">
        <v>19</v>
      </c>
      <c r="AF5540" s="8">
        <v>37</v>
      </c>
      <c r="AG5540" s="8">
        <v>3</v>
      </c>
      <c r="AH5540" s="8">
        <v>5</v>
      </c>
      <c r="AI5540" s="8">
        <f t="shared" si="86"/>
        <v>608</v>
      </c>
    </row>
    <row r="5541" spans="1:35" x14ac:dyDescent="0.3">
      <c r="A5541" s="8" t="s">
        <v>402</v>
      </c>
      <c r="B5541" s="8" t="s">
        <v>403</v>
      </c>
      <c r="C5541" s="8">
        <v>2009</v>
      </c>
      <c r="D5541" s="8">
        <v>6</v>
      </c>
      <c r="E5541" s="8">
        <v>15</v>
      </c>
      <c r="F5541" s="8">
        <v>5</v>
      </c>
      <c r="G5541" s="8">
        <v>4</v>
      </c>
      <c r="H5541" s="8">
        <v>0</v>
      </c>
      <c r="I5541" s="8">
        <v>6</v>
      </c>
      <c r="J5541" s="8">
        <v>2</v>
      </c>
      <c r="K5541" s="8">
        <v>2</v>
      </c>
      <c r="L5541" s="8">
        <v>2</v>
      </c>
      <c r="M5541" s="8">
        <v>0</v>
      </c>
      <c r="N5541" s="8">
        <v>6</v>
      </c>
      <c r="O5541" s="8">
        <v>164</v>
      </c>
      <c r="P5541" s="8">
        <v>35</v>
      </c>
      <c r="Q5541" s="8">
        <v>19</v>
      </c>
      <c r="R5541" s="8">
        <v>1</v>
      </c>
      <c r="S5541" s="8">
        <v>5</v>
      </c>
      <c r="T5541" s="8">
        <v>9</v>
      </c>
      <c r="U5541" s="8">
        <v>3</v>
      </c>
      <c r="V5541" s="8">
        <v>0</v>
      </c>
      <c r="W5541" s="8">
        <v>116</v>
      </c>
      <c r="X5541" s="8">
        <v>0</v>
      </c>
      <c r="Y5541" s="8">
        <v>71</v>
      </c>
      <c r="Z5541" s="8">
        <v>29</v>
      </c>
      <c r="AA5541" s="8">
        <v>1</v>
      </c>
      <c r="AB5541" s="8">
        <v>4</v>
      </c>
      <c r="AC5541" s="8">
        <v>10</v>
      </c>
      <c r="AD5541" s="8">
        <v>42</v>
      </c>
      <c r="AE5541" s="8">
        <v>19</v>
      </c>
      <c r="AF5541" s="8">
        <v>37</v>
      </c>
      <c r="AG5541" s="8">
        <v>3</v>
      </c>
      <c r="AH5541" s="8">
        <v>5</v>
      </c>
      <c r="AI5541" s="8">
        <f t="shared" si="86"/>
        <v>621</v>
      </c>
    </row>
    <row r="5542" spans="1:35" x14ac:dyDescent="0.3">
      <c r="A5542" s="8" t="s">
        <v>402</v>
      </c>
      <c r="B5542" s="8" t="s">
        <v>403</v>
      </c>
      <c r="C5542" s="8">
        <v>2010</v>
      </c>
      <c r="D5542" s="8">
        <v>6</v>
      </c>
      <c r="E5542" s="8">
        <v>15</v>
      </c>
      <c r="F5542" s="8">
        <v>5</v>
      </c>
      <c r="G5542" s="8">
        <v>4</v>
      </c>
      <c r="H5542" s="8">
        <v>0</v>
      </c>
      <c r="I5542" s="8">
        <v>6</v>
      </c>
      <c r="J5542" s="8">
        <v>2</v>
      </c>
      <c r="K5542" s="8">
        <v>2</v>
      </c>
      <c r="L5542" s="8">
        <v>2</v>
      </c>
      <c r="M5542" s="8">
        <v>0</v>
      </c>
      <c r="N5542" s="8">
        <v>6</v>
      </c>
      <c r="O5542" s="8">
        <v>167</v>
      </c>
      <c r="P5542" s="8">
        <v>35</v>
      </c>
      <c r="Q5542" s="8">
        <v>18</v>
      </c>
      <c r="R5542" s="8">
        <v>1</v>
      </c>
      <c r="S5542" s="8">
        <v>5</v>
      </c>
      <c r="T5542" s="8">
        <v>0</v>
      </c>
      <c r="U5542" s="8">
        <v>3</v>
      </c>
      <c r="V5542" s="8">
        <v>0</v>
      </c>
      <c r="W5542" s="8">
        <v>117</v>
      </c>
      <c r="X5542" s="8">
        <v>0</v>
      </c>
      <c r="Y5542" s="8">
        <v>72</v>
      </c>
      <c r="Z5542" s="8">
        <v>29</v>
      </c>
      <c r="AA5542" s="8">
        <v>1</v>
      </c>
      <c r="AB5542" s="8">
        <v>4</v>
      </c>
      <c r="AC5542" s="8">
        <v>10</v>
      </c>
      <c r="AD5542" s="8">
        <v>43</v>
      </c>
      <c r="AE5542" s="8">
        <v>19</v>
      </c>
      <c r="AF5542" s="8">
        <v>37</v>
      </c>
      <c r="AG5542" s="8">
        <v>3</v>
      </c>
      <c r="AH5542" s="8">
        <v>5</v>
      </c>
      <c r="AI5542" s="8">
        <f t="shared" si="86"/>
        <v>617</v>
      </c>
    </row>
    <row r="5543" spans="1:35" x14ac:dyDescent="0.3">
      <c r="A5543" s="8" t="s">
        <v>402</v>
      </c>
      <c r="B5543" s="8" t="s">
        <v>403</v>
      </c>
      <c r="C5543" s="8">
        <v>2011</v>
      </c>
      <c r="D5543" s="8">
        <v>6</v>
      </c>
      <c r="E5543" s="8">
        <v>16</v>
      </c>
      <c r="F5543" s="8">
        <v>5</v>
      </c>
      <c r="G5543" s="8">
        <v>4</v>
      </c>
      <c r="H5543" s="8">
        <v>0</v>
      </c>
      <c r="I5543" s="8">
        <v>6</v>
      </c>
      <c r="J5543" s="8">
        <v>2</v>
      </c>
      <c r="K5543" s="8">
        <v>2</v>
      </c>
      <c r="L5543" s="8">
        <v>2</v>
      </c>
      <c r="M5543" s="8">
        <v>0</v>
      </c>
      <c r="N5543" s="8">
        <v>5</v>
      </c>
      <c r="O5543" s="8">
        <v>169</v>
      </c>
      <c r="P5543" s="8">
        <v>35</v>
      </c>
      <c r="Q5543" s="8">
        <v>17</v>
      </c>
      <c r="R5543" s="8">
        <v>1</v>
      </c>
      <c r="S5543" s="8">
        <v>5</v>
      </c>
      <c r="T5543" s="8">
        <v>0</v>
      </c>
      <c r="U5543" s="8">
        <v>3</v>
      </c>
      <c r="V5543" s="8">
        <v>0</v>
      </c>
      <c r="W5543" s="8">
        <v>119</v>
      </c>
      <c r="X5543" s="8">
        <v>0</v>
      </c>
      <c r="Y5543" s="8">
        <v>73</v>
      </c>
      <c r="Z5543" s="8">
        <v>29</v>
      </c>
      <c r="AA5543" s="8">
        <v>1</v>
      </c>
      <c r="AB5543" s="8">
        <v>4</v>
      </c>
      <c r="AC5543" s="8">
        <v>10</v>
      </c>
      <c r="AD5543" s="8">
        <v>43</v>
      </c>
      <c r="AE5543" s="8">
        <v>19</v>
      </c>
      <c r="AF5543" s="8">
        <v>37</v>
      </c>
      <c r="AG5543" s="8">
        <v>3</v>
      </c>
      <c r="AH5543" s="8">
        <v>5</v>
      </c>
      <c r="AI5543" s="8">
        <f t="shared" si="86"/>
        <v>621</v>
      </c>
    </row>
    <row r="5544" spans="1:35" x14ac:dyDescent="0.3">
      <c r="A5544" s="8" t="s">
        <v>402</v>
      </c>
      <c r="B5544" s="8" t="s">
        <v>403</v>
      </c>
      <c r="C5544" s="8">
        <v>2012</v>
      </c>
      <c r="D5544" s="8">
        <v>6</v>
      </c>
      <c r="E5544" s="8">
        <v>16</v>
      </c>
      <c r="F5544" s="8">
        <v>5</v>
      </c>
      <c r="G5544" s="8">
        <v>4</v>
      </c>
      <c r="H5544" s="8">
        <v>0</v>
      </c>
      <c r="I5544" s="8">
        <v>6</v>
      </c>
      <c r="J5544" s="8">
        <v>2</v>
      </c>
      <c r="K5544" s="8">
        <v>2</v>
      </c>
      <c r="L5544" s="8">
        <v>2</v>
      </c>
      <c r="M5544" s="8">
        <v>0</v>
      </c>
      <c r="N5544" s="8">
        <v>5</v>
      </c>
      <c r="O5544" s="8">
        <v>171</v>
      </c>
      <c r="P5544" s="8">
        <v>35</v>
      </c>
      <c r="Q5544" s="8">
        <v>17</v>
      </c>
      <c r="R5544" s="8">
        <v>1</v>
      </c>
      <c r="S5544" s="8">
        <v>5</v>
      </c>
      <c r="T5544" s="8">
        <v>0</v>
      </c>
      <c r="U5544" s="8">
        <v>3</v>
      </c>
      <c r="V5544" s="8">
        <v>0</v>
      </c>
      <c r="W5544" s="8">
        <v>120</v>
      </c>
      <c r="X5544" s="8">
        <v>0</v>
      </c>
      <c r="Y5544" s="8">
        <v>74</v>
      </c>
      <c r="Z5544" s="8">
        <v>30</v>
      </c>
      <c r="AA5544" s="8">
        <v>1</v>
      </c>
      <c r="AB5544" s="8">
        <v>4</v>
      </c>
      <c r="AC5544" s="8">
        <v>10</v>
      </c>
      <c r="AD5544" s="8">
        <v>43</v>
      </c>
      <c r="AE5544" s="8">
        <v>19</v>
      </c>
      <c r="AF5544" s="8">
        <v>37</v>
      </c>
      <c r="AG5544" s="8">
        <v>3</v>
      </c>
      <c r="AH5544" s="8">
        <v>5</v>
      </c>
      <c r="AI5544" s="8">
        <f t="shared" si="86"/>
        <v>626</v>
      </c>
    </row>
    <row r="5545" spans="1:35" x14ac:dyDescent="0.3">
      <c r="A5545" s="8" t="s">
        <v>402</v>
      </c>
      <c r="B5545" s="8" t="s">
        <v>403</v>
      </c>
      <c r="C5545" s="8">
        <v>2013</v>
      </c>
      <c r="D5545" s="8">
        <v>6</v>
      </c>
      <c r="E5545" s="8">
        <v>16</v>
      </c>
      <c r="F5545" s="8">
        <v>5</v>
      </c>
      <c r="G5545" s="8">
        <v>4</v>
      </c>
      <c r="H5545" s="8">
        <v>0</v>
      </c>
      <c r="I5545" s="8">
        <v>6</v>
      </c>
      <c r="J5545" s="8">
        <v>2</v>
      </c>
      <c r="K5545" s="8">
        <v>2</v>
      </c>
      <c r="L5545" s="8">
        <v>2</v>
      </c>
      <c r="M5545" s="8">
        <v>0</v>
      </c>
      <c r="N5545" s="8">
        <v>5</v>
      </c>
      <c r="O5545" s="8">
        <v>173</v>
      </c>
      <c r="P5545" s="8">
        <v>35</v>
      </c>
      <c r="Q5545" s="8">
        <v>16</v>
      </c>
      <c r="R5545" s="8">
        <v>1</v>
      </c>
      <c r="S5545" s="8">
        <v>5</v>
      </c>
      <c r="T5545" s="8">
        <v>0</v>
      </c>
      <c r="U5545" s="8">
        <v>3</v>
      </c>
      <c r="V5545" s="8">
        <v>0</v>
      </c>
      <c r="W5545" s="8">
        <v>121</v>
      </c>
      <c r="X5545" s="8">
        <v>0</v>
      </c>
      <c r="Y5545" s="8">
        <v>75</v>
      </c>
      <c r="Z5545" s="8">
        <v>30</v>
      </c>
      <c r="AA5545" s="8">
        <v>1</v>
      </c>
      <c r="AB5545" s="8">
        <v>4</v>
      </c>
      <c r="AC5545" s="8">
        <v>10</v>
      </c>
      <c r="AD5545" s="8">
        <v>43</v>
      </c>
      <c r="AE5545" s="8">
        <v>19</v>
      </c>
      <c r="AF5545" s="8">
        <v>37</v>
      </c>
      <c r="AG5545" s="8">
        <v>3</v>
      </c>
      <c r="AH5545" s="8">
        <v>5</v>
      </c>
      <c r="AI5545" s="8">
        <f t="shared" si="86"/>
        <v>629</v>
      </c>
    </row>
    <row r="5546" spans="1:35" x14ac:dyDescent="0.3">
      <c r="A5546" s="8" t="s">
        <v>402</v>
      </c>
      <c r="B5546" s="8" t="s">
        <v>403</v>
      </c>
      <c r="C5546" s="8">
        <v>2014</v>
      </c>
      <c r="D5546" s="8">
        <v>6</v>
      </c>
      <c r="E5546" s="8">
        <v>17</v>
      </c>
      <c r="F5546" s="8">
        <v>5</v>
      </c>
      <c r="G5546" s="8">
        <v>4</v>
      </c>
      <c r="H5546" s="8">
        <v>0</v>
      </c>
      <c r="I5546" s="8">
        <v>6</v>
      </c>
      <c r="J5546" s="8">
        <v>2</v>
      </c>
      <c r="K5546" s="8">
        <v>2</v>
      </c>
      <c r="L5546" s="8">
        <v>2</v>
      </c>
      <c r="M5546" s="8">
        <v>0</v>
      </c>
      <c r="N5546" s="8">
        <v>5</v>
      </c>
      <c r="O5546" s="8">
        <v>174</v>
      </c>
      <c r="P5546" s="8">
        <v>35</v>
      </c>
      <c r="Q5546" s="8">
        <v>15</v>
      </c>
      <c r="R5546" s="8">
        <v>1</v>
      </c>
      <c r="S5546" s="8">
        <v>5</v>
      </c>
      <c r="T5546" s="8">
        <v>1</v>
      </c>
      <c r="U5546" s="8">
        <v>3</v>
      </c>
      <c r="V5546" s="8">
        <v>0</v>
      </c>
      <c r="W5546" s="8">
        <v>122</v>
      </c>
      <c r="X5546" s="8">
        <v>0</v>
      </c>
      <c r="Y5546" s="8">
        <v>77</v>
      </c>
      <c r="Z5546" s="8">
        <v>31</v>
      </c>
      <c r="AA5546" s="8">
        <v>1</v>
      </c>
      <c r="AB5546" s="8">
        <v>4</v>
      </c>
      <c r="AC5546" s="8">
        <v>10</v>
      </c>
      <c r="AD5546" s="8">
        <v>43</v>
      </c>
      <c r="AE5546" s="8">
        <v>19</v>
      </c>
      <c r="AF5546" s="8">
        <v>37</v>
      </c>
      <c r="AG5546" s="8">
        <v>3</v>
      </c>
      <c r="AH5546" s="8">
        <v>5</v>
      </c>
      <c r="AI5546" s="8">
        <f t="shared" si="86"/>
        <v>635</v>
      </c>
    </row>
    <row r="5547" spans="1:35" x14ac:dyDescent="0.3">
      <c r="A5547" s="8" t="s">
        <v>402</v>
      </c>
      <c r="B5547" s="8" t="s">
        <v>403</v>
      </c>
      <c r="C5547" s="8">
        <v>2015</v>
      </c>
      <c r="D5547" s="8">
        <v>6</v>
      </c>
      <c r="E5547" s="8">
        <v>17</v>
      </c>
      <c r="F5547" s="8">
        <v>5</v>
      </c>
      <c r="G5547" s="8">
        <v>4</v>
      </c>
      <c r="H5547" s="8">
        <v>0</v>
      </c>
      <c r="I5547" s="8">
        <v>6</v>
      </c>
      <c r="J5547" s="8">
        <v>2</v>
      </c>
      <c r="K5547" s="8">
        <v>2</v>
      </c>
      <c r="L5547" s="8">
        <v>2</v>
      </c>
      <c r="M5547" s="8">
        <v>0</v>
      </c>
      <c r="N5547" s="8">
        <v>5</v>
      </c>
      <c r="O5547" s="8">
        <v>175</v>
      </c>
      <c r="P5547" s="8">
        <v>35</v>
      </c>
      <c r="Q5547" s="8">
        <v>14</v>
      </c>
      <c r="R5547" s="8">
        <v>1</v>
      </c>
      <c r="S5547" s="8">
        <v>5</v>
      </c>
      <c r="T5547" s="8">
        <v>0</v>
      </c>
      <c r="U5547" s="8">
        <v>3</v>
      </c>
      <c r="V5547" s="8">
        <v>0</v>
      </c>
      <c r="W5547" s="8">
        <v>123</v>
      </c>
      <c r="X5547" s="8">
        <v>0</v>
      </c>
      <c r="Y5547" s="8">
        <v>78</v>
      </c>
      <c r="Z5547" s="8">
        <v>31</v>
      </c>
      <c r="AA5547" s="8">
        <v>1</v>
      </c>
      <c r="AB5547" s="8">
        <v>4</v>
      </c>
      <c r="AC5547" s="8">
        <v>10</v>
      </c>
      <c r="AD5547" s="8">
        <v>43</v>
      </c>
      <c r="AE5547" s="8">
        <v>19</v>
      </c>
      <c r="AF5547" s="8">
        <v>37</v>
      </c>
      <c r="AG5547" s="8">
        <v>3</v>
      </c>
      <c r="AH5547" s="8">
        <v>4</v>
      </c>
      <c r="AI5547" s="8">
        <f t="shared" si="86"/>
        <v>635</v>
      </c>
    </row>
    <row r="5548" spans="1:35" x14ac:dyDescent="0.3">
      <c r="A5548" s="8" t="s">
        <v>402</v>
      </c>
      <c r="B5548" s="8" t="s">
        <v>403</v>
      </c>
      <c r="C5548" s="8">
        <v>2016</v>
      </c>
      <c r="D5548" s="8">
        <v>6</v>
      </c>
      <c r="E5548" s="8">
        <v>17</v>
      </c>
      <c r="F5548" s="8">
        <v>5</v>
      </c>
      <c r="G5548" s="8">
        <v>4</v>
      </c>
      <c r="H5548" s="8">
        <v>0</v>
      </c>
      <c r="I5548" s="8">
        <v>6</v>
      </c>
      <c r="J5548" s="8">
        <v>2</v>
      </c>
      <c r="K5548" s="8">
        <v>2</v>
      </c>
      <c r="L5548" s="8">
        <v>2</v>
      </c>
      <c r="M5548" s="8">
        <v>0</v>
      </c>
      <c r="N5548" s="8">
        <v>5</v>
      </c>
      <c r="O5548" s="8">
        <v>176</v>
      </c>
      <c r="P5548" s="8">
        <v>35</v>
      </c>
      <c r="Q5548" s="8">
        <v>14</v>
      </c>
      <c r="R5548" s="8">
        <v>1</v>
      </c>
      <c r="S5548" s="8">
        <v>5</v>
      </c>
      <c r="T5548" s="8">
        <v>0</v>
      </c>
      <c r="U5548" s="8">
        <v>3</v>
      </c>
      <c r="V5548" s="8">
        <v>0</v>
      </c>
      <c r="W5548" s="8">
        <v>124</v>
      </c>
      <c r="X5548" s="8">
        <v>0</v>
      </c>
      <c r="Y5548" s="8">
        <v>79</v>
      </c>
      <c r="Z5548" s="8">
        <v>32</v>
      </c>
      <c r="AA5548" s="8">
        <v>1</v>
      </c>
      <c r="AB5548" s="8">
        <v>4</v>
      </c>
      <c r="AC5548" s="8">
        <v>10</v>
      </c>
      <c r="AD5548" s="8">
        <v>42</v>
      </c>
      <c r="AE5548" s="8">
        <v>19</v>
      </c>
      <c r="AF5548" s="8">
        <v>37</v>
      </c>
      <c r="AG5548" s="8">
        <v>3</v>
      </c>
      <c r="AH5548" s="8">
        <v>4</v>
      </c>
      <c r="AI5548" s="8">
        <f t="shared" si="86"/>
        <v>638</v>
      </c>
    </row>
    <row r="5549" spans="1:35" x14ac:dyDescent="0.3">
      <c r="A5549" s="8" t="s">
        <v>402</v>
      </c>
      <c r="B5549" s="8" t="s">
        <v>403</v>
      </c>
      <c r="C5549" s="8">
        <v>2017</v>
      </c>
      <c r="D5549" s="8">
        <v>5</v>
      </c>
      <c r="E5549" s="8">
        <v>18</v>
      </c>
      <c r="F5549" s="8">
        <v>5</v>
      </c>
      <c r="G5549" s="8">
        <v>4</v>
      </c>
      <c r="H5549" s="8">
        <v>0</v>
      </c>
      <c r="I5549" s="8">
        <v>6</v>
      </c>
      <c r="J5549" s="8">
        <v>2</v>
      </c>
      <c r="K5549" s="8">
        <v>2</v>
      </c>
      <c r="L5549" s="8">
        <v>2</v>
      </c>
      <c r="M5549" s="8">
        <v>0</v>
      </c>
      <c r="N5549" s="8">
        <v>5</v>
      </c>
      <c r="O5549" s="8">
        <v>177</v>
      </c>
      <c r="P5549" s="8">
        <v>34</v>
      </c>
      <c r="Q5549" s="8">
        <v>13</v>
      </c>
      <c r="R5549" s="8">
        <v>1</v>
      </c>
      <c r="S5549" s="8">
        <v>5</v>
      </c>
      <c r="T5549" s="8">
        <v>0</v>
      </c>
      <c r="U5549" s="8">
        <v>3</v>
      </c>
      <c r="V5549" s="8">
        <v>0</v>
      </c>
      <c r="W5549" s="8">
        <v>125</v>
      </c>
      <c r="X5549" s="8">
        <v>0</v>
      </c>
      <c r="Y5549" s="8">
        <v>80</v>
      </c>
      <c r="Z5549" s="8">
        <v>32</v>
      </c>
      <c r="AA5549" s="8">
        <v>1</v>
      </c>
      <c r="AB5549" s="8">
        <v>3</v>
      </c>
      <c r="AC5549" s="8">
        <v>10</v>
      </c>
      <c r="AD5549" s="8">
        <v>42</v>
      </c>
      <c r="AE5549" s="8">
        <v>19</v>
      </c>
      <c r="AF5549" s="8">
        <v>37</v>
      </c>
      <c r="AG5549" s="8">
        <v>3</v>
      </c>
      <c r="AH5549" s="8">
        <v>4</v>
      </c>
      <c r="AI5549" s="8">
        <f t="shared" si="86"/>
        <v>638</v>
      </c>
    </row>
    <row r="5550" spans="1:35" x14ac:dyDescent="0.3">
      <c r="A5550" s="8" t="s">
        <v>402</v>
      </c>
      <c r="B5550" s="8" t="s">
        <v>403</v>
      </c>
      <c r="C5550" s="8">
        <v>2018</v>
      </c>
      <c r="D5550" s="8">
        <v>5</v>
      </c>
      <c r="E5550" s="8">
        <v>18</v>
      </c>
      <c r="F5550" s="8">
        <v>5</v>
      </c>
      <c r="G5550" s="8">
        <v>4</v>
      </c>
      <c r="H5550" s="8">
        <v>0</v>
      </c>
      <c r="I5550" s="8">
        <v>5</v>
      </c>
      <c r="J5550" s="8">
        <v>2</v>
      </c>
      <c r="K5550" s="8">
        <v>2</v>
      </c>
      <c r="L5550" s="8">
        <v>2</v>
      </c>
      <c r="M5550" s="8">
        <v>0</v>
      </c>
      <c r="N5550" s="8">
        <v>5</v>
      </c>
      <c r="O5550" s="8">
        <v>178</v>
      </c>
      <c r="P5550" s="8">
        <v>34</v>
      </c>
      <c r="Q5550" s="8">
        <v>12</v>
      </c>
      <c r="R5550" s="8">
        <v>1</v>
      </c>
      <c r="S5550" s="8">
        <v>5</v>
      </c>
      <c r="T5550" s="8">
        <v>0</v>
      </c>
      <c r="U5550" s="8">
        <v>3</v>
      </c>
      <c r="V5550" s="8">
        <v>0</v>
      </c>
      <c r="W5550" s="8">
        <v>126</v>
      </c>
      <c r="X5550" s="8">
        <v>0</v>
      </c>
      <c r="Y5550" s="8">
        <v>81</v>
      </c>
      <c r="Z5550" s="8">
        <v>32</v>
      </c>
      <c r="AA5550" s="8">
        <v>1</v>
      </c>
      <c r="AB5550" s="8">
        <v>3</v>
      </c>
      <c r="AC5550" s="8">
        <v>10</v>
      </c>
      <c r="AD5550" s="8">
        <v>42</v>
      </c>
      <c r="AE5550" s="8">
        <v>19</v>
      </c>
      <c r="AF5550" s="8">
        <v>37</v>
      </c>
      <c r="AG5550" s="8">
        <v>3</v>
      </c>
      <c r="AH5550" s="8">
        <v>4</v>
      </c>
      <c r="AI5550" s="8">
        <f t="shared" si="86"/>
        <v>639</v>
      </c>
    </row>
    <row r="5551" spans="1:35" x14ac:dyDescent="0.3">
      <c r="A5551" s="8" t="s">
        <v>402</v>
      </c>
      <c r="B5551" s="8" t="s">
        <v>403</v>
      </c>
      <c r="C5551" s="8">
        <v>2019</v>
      </c>
      <c r="D5551" s="8">
        <v>5</v>
      </c>
      <c r="E5551" s="8">
        <v>18</v>
      </c>
      <c r="F5551" s="8">
        <v>5</v>
      </c>
      <c r="G5551" s="8">
        <v>4</v>
      </c>
      <c r="H5551" s="8">
        <v>0</v>
      </c>
      <c r="I5551" s="8">
        <v>5</v>
      </c>
      <c r="J5551" s="8">
        <v>2</v>
      </c>
      <c r="K5551" s="8">
        <v>2</v>
      </c>
      <c r="L5551" s="8">
        <v>2</v>
      </c>
      <c r="M5551" s="8">
        <v>0</v>
      </c>
      <c r="N5551" s="8">
        <v>5</v>
      </c>
      <c r="O5551" s="8">
        <v>178</v>
      </c>
      <c r="P5551" s="8">
        <v>34</v>
      </c>
      <c r="Q5551" s="8">
        <v>12</v>
      </c>
      <c r="R5551" s="8">
        <v>1</v>
      </c>
      <c r="S5551" s="8">
        <v>5</v>
      </c>
      <c r="T5551" s="8">
        <v>0</v>
      </c>
      <c r="U5551" s="8">
        <v>3</v>
      </c>
      <c r="V5551" s="8">
        <v>0</v>
      </c>
      <c r="W5551" s="8">
        <v>127</v>
      </c>
      <c r="X5551" s="8">
        <v>0</v>
      </c>
      <c r="Y5551" s="8">
        <v>82</v>
      </c>
      <c r="Z5551" s="8">
        <v>32</v>
      </c>
      <c r="AA5551" s="8">
        <v>1</v>
      </c>
      <c r="AB5551" s="8">
        <v>3</v>
      </c>
      <c r="AC5551" s="8">
        <v>10</v>
      </c>
      <c r="AD5551" s="8">
        <v>42</v>
      </c>
      <c r="AE5551" s="8">
        <v>19</v>
      </c>
      <c r="AF5551" s="8">
        <v>37</v>
      </c>
      <c r="AG5551" s="8">
        <v>3</v>
      </c>
      <c r="AH5551" s="8">
        <v>4</v>
      </c>
      <c r="AI5551" s="8">
        <f t="shared" si="86"/>
        <v>641</v>
      </c>
    </row>
    <row r="5552" spans="1:35" x14ac:dyDescent="0.3">
      <c r="A5552" s="8" t="s">
        <v>404</v>
      </c>
      <c r="B5552" s="8" t="s">
        <v>405</v>
      </c>
      <c r="C5552" s="8">
        <v>1990</v>
      </c>
      <c r="D5552" s="8">
        <v>36</v>
      </c>
      <c r="E5552" s="8">
        <v>110</v>
      </c>
      <c r="F5552" s="8">
        <v>32</v>
      </c>
      <c r="G5552" s="8">
        <v>46</v>
      </c>
      <c r="H5552" s="8">
        <v>0</v>
      </c>
      <c r="I5552" s="8">
        <v>75</v>
      </c>
      <c r="J5552" s="8">
        <v>109</v>
      </c>
      <c r="K5552" s="8">
        <v>16</v>
      </c>
      <c r="L5552" s="8">
        <v>101</v>
      </c>
      <c r="M5552" s="8">
        <v>1</v>
      </c>
      <c r="N5552" s="8">
        <v>27</v>
      </c>
      <c r="O5552" s="8">
        <v>3161</v>
      </c>
      <c r="P5552" s="8">
        <v>339</v>
      </c>
      <c r="Q5552" s="8">
        <v>350</v>
      </c>
      <c r="R5552" s="8">
        <v>15</v>
      </c>
      <c r="S5552" s="8">
        <v>167</v>
      </c>
      <c r="T5552" s="8">
        <v>0</v>
      </c>
      <c r="U5552" s="8">
        <v>50</v>
      </c>
      <c r="V5552" s="8">
        <v>1</v>
      </c>
      <c r="W5552" s="8">
        <v>1139</v>
      </c>
      <c r="X5552" s="8">
        <v>39</v>
      </c>
      <c r="Y5552" s="8">
        <v>1013</v>
      </c>
      <c r="Z5552" s="8">
        <v>175</v>
      </c>
      <c r="AA5552" s="8">
        <v>7</v>
      </c>
      <c r="AB5552" s="8">
        <v>42</v>
      </c>
      <c r="AC5552" s="8">
        <v>187</v>
      </c>
      <c r="AD5552" s="8">
        <v>201</v>
      </c>
      <c r="AE5552" s="8">
        <v>150</v>
      </c>
      <c r="AF5552" s="8">
        <v>334</v>
      </c>
      <c r="AG5552" s="8">
        <v>25</v>
      </c>
      <c r="AH5552" s="8">
        <v>9</v>
      </c>
      <c r="AI5552" s="8">
        <f t="shared" si="86"/>
        <v>7957</v>
      </c>
    </row>
    <row r="5553" spans="1:35" x14ac:dyDescent="0.3">
      <c r="A5553" s="8" t="s">
        <v>404</v>
      </c>
      <c r="B5553" s="8" t="s">
        <v>405</v>
      </c>
      <c r="C5553" s="8">
        <v>1991</v>
      </c>
      <c r="D5553" s="8">
        <v>37</v>
      </c>
      <c r="E5553" s="8">
        <v>117</v>
      </c>
      <c r="F5553" s="8">
        <v>33</v>
      </c>
      <c r="G5553" s="8">
        <v>46</v>
      </c>
      <c r="H5553" s="8">
        <v>0</v>
      </c>
      <c r="I5553" s="8">
        <v>75</v>
      </c>
      <c r="J5553" s="8">
        <v>117</v>
      </c>
      <c r="K5553" s="8">
        <v>14</v>
      </c>
      <c r="L5553" s="8">
        <v>120</v>
      </c>
      <c r="M5553" s="8">
        <v>1</v>
      </c>
      <c r="N5553" s="8">
        <v>28</v>
      </c>
      <c r="O5553" s="8">
        <v>3199</v>
      </c>
      <c r="P5553" s="8">
        <v>333</v>
      </c>
      <c r="Q5553" s="8">
        <v>330</v>
      </c>
      <c r="R5553" s="8">
        <v>16</v>
      </c>
      <c r="S5553" s="8">
        <v>166</v>
      </c>
      <c r="T5553" s="8">
        <v>0</v>
      </c>
      <c r="U5553" s="8">
        <v>48</v>
      </c>
      <c r="V5553" s="8">
        <v>1</v>
      </c>
      <c r="W5553" s="8">
        <v>1158</v>
      </c>
      <c r="X5553" s="8">
        <v>9</v>
      </c>
      <c r="Y5553" s="8">
        <v>1034</v>
      </c>
      <c r="Z5553" s="8">
        <v>177</v>
      </c>
      <c r="AA5553" s="8">
        <v>7</v>
      </c>
      <c r="AB5553" s="8">
        <v>42</v>
      </c>
      <c r="AC5553" s="8">
        <v>182</v>
      </c>
      <c r="AD5553" s="8">
        <v>199</v>
      </c>
      <c r="AE5553" s="8">
        <v>143</v>
      </c>
      <c r="AF5553" s="8">
        <v>332</v>
      </c>
      <c r="AG5553" s="8">
        <v>25</v>
      </c>
      <c r="AH5553" s="8">
        <v>9</v>
      </c>
      <c r="AI5553" s="8">
        <f t="shared" si="86"/>
        <v>7998</v>
      </c>
    </row>
    <row r="5554" spans="1:35" x14ac:dyDescent="0.3">
      <c r="A5554" s="8" t="s">
        <v>404</v>
      </c>
      <c r="B5554" s="8" t="s">
        <v>405</v>
      </c>
      <c r="C5554" s="8">
        <v>1992</v>
      </c>
      <c r="D5554" s="8">
        <v>38</v>
      </c>
      <c r="E5554" s="8">
        <v>124</v>
      </c>
      <c r="F5554" s="8">
        <v>34</v>
      </c>
      <c r="G5554" s="8">
        <v>46</v>
      </c>
      <c r="H5554" s="8">
        <v>0</v>
      </c>
      <c r="I5554" s="8">
        <v>75</v>
      </c>
      <c r="J5554" s="8">
        <v>130</v>
      </c>
      <c r="K5554" s="8">
        <v>15</v>
      </c>
      <c r="L5554" s="8">
        <v>174</v>
      </c>
      <c r="M5554" s="8">
        <v>1</v>
      </c>
      <c r="N5554" s="8">
        <v>28</v>
      </c>
      <c r="O5554" s="8">
        <v>3295</v>
      </c>
      <c r="P5554" s="8">
        <v>335</v>
      </c>
      <c r="Q5554" s="8">
        <v>316</v>
      </c>
      <c r="R5554" s="8">
        <v>15</v>
      </c>
      <c r="S5554" s="8">
        <v>171</v>
      </c>
      <c r="T5554" s="8">
        <v>0</v>
      </c>
      <c r="U5554" s="8">
        <v>48</v>
      </c>
      <c r="V5554" s="8">
        <v>1</v>
      </c>
      <c r="W5554" s="8">
        <v>1194</v>
      </c>
      <c r="X5554" s="8">
        <v>11</v>
      </c>
      <c r="Y5554" s="8">
        <v>1072</v>
      </c>
      <c r="Z5554" s="8">
        <v>185</v>
      </c>
      <c r="AA5554" s="8">
        <v>8</v>
      </c>
      <c r="AB5554" s="8">
        <v>42</v>
      </c>
      <c r="AC5554" s="8">
        <v>180</v>
      </c>
      <c r="AD5554" s="8">
        <v>202</v>
      </c>
      <c r="AE5554" s="8">
        <v>145</v>
      </c>
      <c r="AF5554" s="8">
        <v>342</v>
      </c>
      <c r="AG5554" s="8">
        <v>23</v>
      </c>
      <c r="AH5554" s="8">
        <v>8</v>
      </c>
      <c r="AI5554" s="8">
        <f t="shared" si="86"/>
        <v>8258</v>
      </c>
    </row>
    <row r="5555" spans="1:35" x14ac:dyDescent="0.3">
      <c r="A5555" s="8" t="s">
        <v>404</v>
      </c>
      <c r="B5555" s="8" t="s">
        <v>405</v>
      </c>
      <c r="C5555" s="8">
        <v>1993</v>
      </c>
      <c r="D5555" s="8">
        <v>40</v>
      </c>
      <c r="E5555" s="8">
        <v>131</v>
      </c>
      <c r="F5555" s="8">
        <v>36</v>
      </c>
      <c r="G5555" s="8">
        <v>46</v>
      </c>
      <c r="H5555" s="8">
        <v>0</v>
      </c>
      <c r="I5555" s="8">
        <v>75</v>
      </c>
      <c r="J5555" s="8">
        <v>134</v>
      </c>
      <c r="K5555" s="8">
        <v>17</v>
      </c>
      <c r="L5555" s="8">
        <v>187</v>
      </c>
      <c r="M5555" s="8">
        <v>1</v>
      </c>
      <c r="N5555" s="8">
        <v>30</v>
      </c>
      <c r="O5555" s="8">
        <v>3475</v>
      </c>
      <c r="P5555" s="8">
        <v>345</v>
      </c>
      <c r="Q5555" s="8">
        <v>304</v>
      </c>
      <c r="R5555" s="8">
        <v>15</v>
      </c>
      <c r="S5555" s="8">
        <v>183</v>
      </c>
      <c r="T5555" s="8">
        <v>5</v>
      </c>
      <c r="U5555" s="8">
        <v>47</v>
      </c>
      <c r="V5555" s="8">
        <v>1</v>
      </c>
      <c r="W5555" s="8">
        <v>1254</v>
      </c>
      <c r="X5555" s="8">
        <v>10</v>
      </c>
      <c r="Y5555" s="8">
        <v>1139</v>
      </c>
      <c r="Z5555" s="8">
        <v>198</v>
      </c>
      <c r="AA5555" s="8">
        <v>8</v>
      </c>
      <c r="AB5555" s="8">
        <v>42</v>
      </c>
      <c r="AC5555" s="8">
        <v>187</v>
      </c>
      <c r="AD5555" s="8">
        <v>209</v>
      </c>
      <c r="AE5555" s="8">
        <v>151</v>
      </c>
      <c r="AF5555" s="8">
        <v>356</v>
      </c>
      <c r="AG5555" s="8">
        <v>22</v>
      </c>
      <c r="AH5555" s="8">
        <v>8</v>
      </c>
      <c r="AI5555" s="8">
        <f t="shared" si="86"/>
        <v>8656</v>
      </c>
    </row>
    <row r="5556" spans="1:35" x14ac:dyDescent="0.3">
      <c r="A5556" s="8" t="s">
        <v>404</v>
      </c>
      <c r="B5556" s="8" t="s">
        <v>405</v>
      </c>
      <c r="C5556" s="8">
        <v>1994</v>
      </c>
      <c r="D5556" s="8">
        <v>40</v>
      </c>
      <c r="E5556" s="8">
        <v>138</v>
      </c>
      <c r="F5556" s="8">
        <v>37</v>
      </c>
      <c r="G5556" s="8">
        <v>46</v>
      </c>
      <c r="H5556" s="8">
        <v>0</v>
      </c>
      <c r="I5556" s="8">
        <v>72</v>
      </c>
      <c r="J5556" s="8">
        <v>152</v>
      </c>
      <c r="K5556" s="8">
        <v>18</v>
      </c>
      <c r="L5556" s="8">
        <v>230</v>
      </c>
      <c r="M5556" s="8">
        <v>2</v>
      </c>
      <c r="N5556" s="8">
        <v>30</v>
      </c>
      <c r="O5556" s="8">
        <v>3593</v>
      </c>
      <c r="P5556" s="8">
        <v>351</v>
      </c>
      <c r="Q5556" s="8">
        <v>294</v>
      </c>
      <c r="R5556" s="8">
        <v>14</v>
      </c>
      <c r="S5556" s="8">
        <v>186</v>
      </c>
      <c r="T5556" s="8">
        <v>0</v>
      </c>
      <c r="U5556" s="8">
        <v>46</v>
      </c>
      <c r="V5556" s="8">
        <v>1</v>
      </c>
      <c r="W5556" s="8">
        <v>1300</v>
      </c>
      <c r="X5556" s="8">
        <v>19</v>
      </c>
      <c r="Y5556" s="8">
        <v>1184</v>
      </c>
      <c r="Z5556" s="8">
        <v>208</v>
      </c>
      <c r="AA5556" s="8">
        <v>8</v>
      </c>
      <c r="AB5556" s="8">
        <v>41</v>
      </c>
      <c r="AC5556" s="8">
        <v>180</v>
      </c>
      <c r="AD5556" s="8">
        <v>213</v>
      </c>
      <c r="AE5556" s="8">
        <v>152</v>
      </c>
      <c r="AF5556" s="8">
        <v>363</v>
      </c>
      <c r="AG5556" s="8">
        <v>21</v>
      </c>
      <c r="AH5556" s="8">
        <v>7</v>
      </c>
      <c r="AI5556" s="8">
        <f t="shared" si="86"/>
        <v>8946</v>
      </c>
    </row>
    <row r="5557" spans="1:35" x14ac:dyDescent="0.3">
      <c r="A5557" s="8" t="s">
        <v>404</v>
      </c>
      <c r="B5557" s="8" t="s">
        <v>405</v>
      </c>
      <c r="C5557" s="8">
        <v>1995</v>
      </c>
      <c r="D5557" s="8">
        <v>39</v>
      </c>
      <c r="E5557" s="8">
        <v>145</v>
      </c>
      <c r="F5557" s="8">
        <v>37</v>
      </c>
      <c r="G5557" s="8">
        <v>43</v>
      </c>
      <c r="H5557" s="8">
        <v>0</v>
      </c>
      <c r="I5557" s="8">
        <v>67</v>
      </c>
      <c r="J5557" s="8">
        <v>137</v>
      </c>
      <c r="K5557" s="8">
        <v>17</v>
      </c>
      <c r="L5557" s="8">
        <v>237</v>
      </c>
      <c r="M5557" s="8">
        <v>1</v>
      </c>
      <c r="N5557" s="8">
        <v>31</v>
      </c>
      <c r="O5557" s="8">
        <v>3490</v>
      </c>
      <c r="P5557" s="8">
        <v>334</v>
      </c>
      <c r="Q5557" s="8">
        <v>290</v>
      </c>
      <c r="R5557" s="8">
        <v>13</v>
      </c>
      <c r="S5557" s="8">
        <v>186</v>
      </c>
      <c r="T5557" s="8">
        <v>0</v>
      </c>
      <c r="U5557" s="8">
        <v>45</v>
      </c>
      <c r="V5557" s="8">
        <v>1</v>
      </c>
      <c r="W5557" s="8">
        <v>1294</v>
      </c>
      <c r="X5557" s="8">
        <v>22</v>
      </c>
      <c r="Y5557" s="8">
        <v>1156</v>
      </c>
      <c r="Z5557" s="8">
        <v>206</v>
      </c>
      <c r="AA5557" s="8">
        <v>7</v>
      </c>
      <c r="AB5557" s="8">
        <v>39</v>
      </c>
      <c r="AC5557" s="8">
        <v>176</v>
      </c>
      <c r="AD5557" s="8">
        <v>203</v>
      </c>
      <c r="AE5557" s="8">
        <v>141</v>
      </c>
      <c r="AF5557" s="8">
        <v>344</v>
      </c>
      <c r="AG5557" s="8">
        <v>20</v>
      </c>
      <c r="AH5557" s="8">
        <v>6</v>
      </c>
      <c r="AI5557" s="8">
        <f t="shared" si="86"/>
        <v>8727</v>
      </c>
    </row>
    <row r="5558" spans="1:35" x14ac:dyDescent="0.3">
      <c r="A5558" s="8" t="s">
        <v>404</v>
      </c>
      <c r="B5558" s="8" t="s">
        <v>405</v>
      </c>
      <c r="C5558" s="8">
        <v>1996</v>
      </c>
      <c r="D5558" s="8">
        <v>39</v>
      </c>
      <c r="E5558" s="8">
        <v>152</v>
      </c>
      <c r="F5558" s="8">
        <v>39</v>
      </c>
      <c r="G5558" s="8">
        <v>43</v>
      </c>
      <c r="H5558" s="8">
        <v>0</v>
      </c>
      <c r="I5558" s="8">
        <v>68</v>
      </c>
      <c r="J5558" s="8">
        <v>132</v>
      </c>
      <c r="K5558" s="8">
        <v>12</v>
      </c>
      <c r="L5558" s="8">
        <v>308</v>
      </c>
      <c r="M5558" s="8">
        <v>2</v>
      </c>
      <c r="N5558" s="8">
        <v>34</v>
      </c>
      <c r="O5558" s="8">
        <v>3639</v>
      </c>
      <c r="P5558" s="8">
        <v>336</v>
      </c>
      <c r="Q5558" s="8">
        <v>281</v>
      </c>
      <c r="R5558" s="8">
        <v>13</v>
      </c>
      <c r="S5558" s="8">
        <v>191</v>
      </c>
      <c r="T5558" s="8">
        <v>0</v>
      </c>
      <c r="U5558" s="8">
        <v>41</v>
      </c>
      <c r="V5558" s="8">
        <v>1</v>
      </c>
      <c r="W5558" s="8">
        <v>1339</v>
      </c>
      <c r="X5558" s="8">
        <v>23</v>
      </c>
      <c r="Y5558" s="8">
        <v>1218</v>
      </c>
      <c r="Z5558" s="8">
        <v>216</v>
      </c>
      <c r="AA5558" s="8">
        <v>6</v>
      </c>
      <c r="AB5558" s="8">
        <v>39</v>
      </c>
      <c r="AC5558" s="8">
        <v>190</v>
      </c>
      <c r="AD5558" s="8">
        <v>211</v>
      </c>
      <c r="AE5558" s="8">
        <v>148</v>
      </c>
      <c r="AF5558" s="8">
        <v>357</v>
      </c>
      <c r="AG5558" s="8">
        <v>18</v>
      </c>
      <c r="AH5558" s="8">
        <v>6</v>
      </c>
      <c r="AI5558" s="8">
        <f t="shared" si="86"/>
        <v>9102</v>
      </c>
    </row>
    <row r="5559" spans="1:35" x14ac:dyDescent="0.3">
      <c r="A5559" s="8" t="s">
        <v>404</v>
      </c>
      <c r="B5559" s="8" t="s">
        <v>405</v>
      </c>
      <c r="C5559" s="8">
        <v>1997</v>
      </c>
      <c r="D5559" s="8">
        <v>35</v>
      </c>
      <c r="E5559" s="8">
        <v>158</v>
      </c>
      <c r="F5559" s="8">
        <v>38</v>
      </c>
      <c r="G5559" s="8">
        <v>40</v>
      </c>
      <c r="H5559" s="8">
        <v>0</v>
      </c>
      <c r="I5559" s="8">
        <v>61</v>
      </c>
      <c r="J5559" s="8">
        <v>119</v>
      </c>
      <c r="K5559" s="8">
        <v>15</v>
      </c>
      <c r="L5559" s="8">
        <v>317</v>
      </c>
      <c r="M5559" s="8">
        <v>2</v>
      </c>
      <c r="N5559" s="8">
        <v>33</v>
      </c>
      <c r="O5559" s="8">
        <v>3544</v>
      </c>
      <c r="P5559" s="8">
        <v>312</v>
      </c>
      <c r="Q5559" s="8">
        <v>276</v>
      </c>
      <c r="R5559" s="8">
        <v>12</v>
      </c>
      <c r="S5559" s="8">
        <v>181</v>
      </c>
      <c r="T5559" s="8">
        <v>0</v>
      </c>
      <c r="U5559" s="8">
        <v>37</v>
      </c>
      <c r="V5559" s="8">
        <v>1</v>
      </c>
      <c r="W5559" s="8">
        <v>1313</v>
      </c>
      <c r="X5559" s="8">
        <v>19</v>
      </c>
      <c r="Y5559" s="8">
        <v>1189</v>
      </c>
      <c r="Z5559" s="8">
        <v>215</v>
      </c>
      <c r="AA5559" s="8">
        <v>5</v>
      </c>
      <c r="AB5559" s="8">
        <v>36</v>
      </c>
      <c r="AC5559" s="8">
        <v>181</v>
      </c>
      <c r="AD5559" s="8">
        <v>196</v>
      </c>
      <c r="AE5559" s="8">
        <v>140</v>
      </c>
      <c r="AF5559" s="8">
        <v>342</v>
      </c>
      <c r="AG5559" s="8">
        <v>17</v>
      </c>
      <c r="AH5559" s="8">
        <v>4</v>
      </c>
      <c r="AI5559" s="8">
        <f t="shared" si="86"/>
        <v>8838</v>
      </c>
    </row>
    <row r="5560" spans="1:35" x14ac:dyDescent="0.3">
      <c r="A5560" s="8" t="s">
        <v>404</v>
      </c>
      <c r="B5560" s="8" t="s">
        <v>405</v>
      </c>
      <c r="C5560" s="8">
        <v>1998</v>
      </c>
      <c r="D5560" s="8">
        <v>35</v>
      </c>
      <c r="E5560" s="8">
        <v>166</v>
      </c>
      <c r="F5560" s="8">
        <v>41</v>
      </c>
      <c r="G5560" s="8">
        <v>39</v>
      </c>
      <c r="H5560" s="8">
        <v>0</v>
      </c>
      <c r="I5560" s="8">
        <v>63</v>
      </c>
      <c r="J5560" s="8">
        <v>140</v>
      </c>
      <c r="K5560" s="8">
        <v>13</v>
      </c>
      <c r="L5560" s="8">
        <v>355</v>
      </c>
      <c r="M5560" s="8">
        <v>2</v>
      </c>
      <c r="N5560" s="8">
        <v>34</v>
      </c>
      <c r="O5560" s="8">
        <v>3700</v>
      </c>
      <c r="P5560" s="8">
        <v>315</v>
      </c>
      <c r="Q5560" s="8">
        <v>271</v>
      </c>
      <c r="R5560" s="8">
        <v>13</v>
      </c>
      <c r="S5560" s="8">
        <v>188</v>
      </c>
      <c r="T5560" s="8">
        <v>0</v>
      </c>
      <c r="U5560" s="8">
        <v>36</v>
      </c>
      <c r="V5560" s="8">
        <v>1</v>
      </c>
      <c r="W5560" s="8">
        <v>1356</v>
      </c>
      <c r="X5560" s="8">
        <v>5</v>
      </c>
      <c r="Y5560" s="8">
        <v>1270</v>
      </c>
      <c r="Z5560" s="8">
        <v>244</v>
      </c>
      <c r="AA5560" s="8">
        <v>4</v>
      </c>
      <c r="AB5560" s="8">
        <v>35</v>
      </c>
      <c r="AC5560" s="8">
        <v>197</v>
      </c>
      <c r="AD5560" s="8">
        <v>205</v>
      </c>
      <c r="AE5560" s="8">
        <v>150</v>
      </c>
      <c r="AF5560" s="8">
        <v>360</v>
      </c>
      <c r="AG5560" s="8">
        <v>19</v>
      </c>
      <c r="AH5560" s="8">
        <v>4</v>
      </c>
      <c r="AI5560" s="8">
        <f t="shared" si="86"/>
        <v>9261</v>
      </c>
    </row>
    <row r="5561" spans="1:35" x14ac:dyDescent="0.3">
      <c r="A5561" s="8" t="s">
        <v>404</v>
      </c>
      <c r="B5561" s="8" t="s">
        <v>405</v>
      </c>
      <c r="C5561" s="8">
        <v>1999</v>
      </c>
      <c r="D5561" s="8">
        <v>30</v>
      </c>
      <c r="E5561" s="8">
        <v>174</v>
      </c>
      <c r="F5561" s="8">
        <v>43</v>
      </c>
      <c r="G5561" s="8">
        <v>38</v>
      </c>
      <c r="H5561" s="8">
        <v>0</v>
      </c>
      <c r="I5561" s="8">
        <v>59</v>
      </c>
      <c r="J5561" s="8">
        <v>147</v>
      </c>
      <c r="K5561" s="8">
        <v>10</v>
      </c>
      <c r="L5561" s="8">
        <v>510</v>
      </c>
      <c r="M5561" s="8">
        <v>3</v>
      </c>
      <c r="N5561" s="8">
        <v>30</v>
      </c>
      <c r="O5561" s="8">
        <v>3726</v>
      </c>
      <c r="P5561" s="8">
        <v>294</v>
      </c>
      <c r="Q5561" s="8">
        <v>276</v>
      </c>
      <c r="R5561" s="8">
        <v>14</v>
      </c>
      <c r="S5561" s="8">
        <v>181</v>
      </c>
      <c r="T5561" s="8">
        <v>0</v>
      </c>
      <c r="U5561" s="8">
        <v>37</v>
      </c>
      <c r="V5561" s="8">
        <v>1</v>
      </c>
      <c r="W5561" s="8">
        <v>1367</v>
      </c>
      <c r="X5561" s="8">
        <v>0</v>
      </c>
      <c r="Y5561" s="8">
        <v>1306</v>
      </c>
      <c r="Z5561" s="8">
        <v>286</v>
      </c>
      <c r="AA5561" s="8">
        <v>4</v>
      </c>
      <c r="AB5561" s="8">
        <v>34</v>
      </c>
      <c r="AC5561" s="8">
        <v>208</v>
      </c>
      <c r="AD5561" s="8">
        <v>217</v>
      </c>
      <c r="AE5561" s="8">
        <v>151</v>
      </c>
      <c r="AF5561" s="8">
        <v>371</v>
      </c>
      <c r="AG5561" s="8">
        <v>20</v>
      </c>
      <c r="AH5561" s="8">
        <v>2</v>
      </c>
      <c r="AI5561" s="8">
        <f t="shared" si="86"/>
        <v>9539</v>
      </c>
    </row>
    <row r="5562" spans="1:35" x14ac:dyDescent="0.3">
      <c r="A5562" s="8" t="s">
        <v>404</v>
      </c>
      <c r="B5562" s="8" t="s">
        <v>405</v>
      </c>
      <c r="C5562" s="8">
        <v>2000</v>
      </c>
      <c r="D5562" s="8">
        <v>26</v>
      </c>
      <c r="E5562" s="8">
        <v>180</v>
      </c>
      <c r="F5562" s="8">
        <v>42</v>
      </c>
      <c r="G5562" s="8">
        <v>35</v>
      </c>
      <c r="H5562" s="8">
        <v>0</v>
      </c>
      <c r="I5562" s="8">
        <v>58</v>
      </c>
      <c r="J5562" s="8">
        <v>148</v>
      </c>
      <c r="K5562" s="8">
        <v>12</v>
      </c>
      <c r="L5562" s="8">
        <v>532</v>
      </c>
      <c r="M5562" s="8">
        <v>3</v>
      </c>
      <c r="N5562" s="8">
        <v>27</v>
      </c>
      <c r="O5562" s="8">
        <v>3519</v>
      </c>
      <c r="P5562" s="8">
        <v>259</v>
      </c>
      <c r="Q5562" s="8">
        <v>281</v>
      </c>
      <c r="R5562" s="8">
        <v>13</v>
      </c>
      <c r="S5562" s="8">
        <v>179</v>
      </c>
      <c r="T5562" s="8">
        <v>0</v>
      </c>
      <c r="U5562" s="8">
        <v>34</v>
      </c>
      <c r="V5562" s="8">
        <v>1</v>
      </c>
      <c r="W5562" s="8">
        <v>1339</v>
      </c>
      <c r="X5562" s="8">
        <v>0</v>
      </c>
      <c r="Y5562" s="8">
        <v>1270</v>
      </c>
      <c r="Z5562" s="8">
        <v>300</v>
      </c>
      <c r="AA5562" s="8">
        <v>3</v>
      </c>
      <c r="AB5562" s="8">
        <v>32</v>
      </c>
      <c r="AC5562" s="8">
        <v>209</v>
      </c>
      <c r="AD5562" s="8">
        <v>206</v>
      </c>
      <c r="AE5562" s="8">
        <v>142</v>
      </c>
      <c r="AF5562" s="8">
        <v>361</v>
      </c>
      <c r="AG5562" s="8">
        <v>23</v>
      </c>
      <c r="AH5562" s="8">
        <v>2</v>
      </c>
      <c r="AI5562" s="8">
        <f t="shared" si="86"/>
        <v>9236</v>
      </c>
    </row>
    <row r="5563" spans="1:35" x14ac:dyDescent="0.3">
      <c r="A5563" s="8" t="s">
        <v>404</v>
      </c>
      <c r="B5563" s="8" t="s">
        <v>405</v>
      </c>
      <c r="C5563" s="8">
        <v>2001</v>
      </c>
      <c r="D5563" s="8">
        <v>23</v>
      </c>
      <c r="E5563" s="8">
        <v>188</v>
      </c>
      <c r="F5563" s="8">
        <v>44</v>
      </c>
      <c r="G5563" s="8">
        <v>34</v>
      </c>
      <c r="H5563" s="8">
        <v>0</v>
      </c>
      <c r="I5563" s="8">
        <v>59</v>
      </c>
      <c r="J5563" s="8">
        <v>182</v>
      </c>
      <c r="K5563" s="8">
        <v>10</v>
      </c>
      <c r="L5563" s="8">
        <v>522</v>
      </c>
      <c r="M5563" s="8">
        <v>4</v>
      </c>
      <c r="N5563" s="8">
        <v>23</v>
      </c>
      <c r="O5563" s="8">
        <v>3528</v>
      </c>
      <c r="P5563" s="8">
        <v>254</v>
      </c>
      <c r="Q5563" s="8">
        <v>275</v>
      </c>
      <c r="R5563" s="8">
        <v>15</v>
      </c>
      <c r="S5563" s="8">
        <v>182</v>
      </c>
      <c r="T5563" s="8">
        <v>0</v>
      </c>
      <c r="U5563" s="8">
        <v>34</v>
      </c>
      <c r="V5563" s="8">
        <v>1</v>
      </c>
      <c r="W5563" s="8">
        <v>1367</v>
      </c>
      <c r="X5563" s="8">
        <v>0</v>
      </c>
      <c r="Y5563" s="8">
        <v>1300</v>
      </c>
      <c r="Z5563" s="8">
        <v>320</v>
      </c>
      <c r="AA5563" s="8">
        <v>3</v>
      </c>
      <c r="AB5563" s="8">
        <v>32</v>
      </c>
      <c r="AC5563" s="8">
        <v>223</v>
      </c>
      <c r="AD5563" s="8">
        <v>208</v>
      </c>
      <c r="AE5563" s="8">
        <v>151</v>
      </c>
      <c r="AF5563" s="8">
        <v>378</v>
      </c>
      <c r="AG5563" s="8">
        <v>25</v>
      </c>
      <c r="AH5563" s="8">
        <v>2</v>
      </c>
      <c r="AI5563" s="8">
        <f t="shared" si="86"/>
        <v>9387</v>
      </c>
    </row>
    <row r="5564" spans="1:35" x14ac:dyDescent="0.3">
      <c r="A5564" s="8" t="s">
        <v>404</v>
      </c>
      <c r="B5564" s="8" t="s">
        <v>405</v>
      </c>
      <c r="C5564" s="8">
        <v>2002</v>
      </c>
      <c r="D5564" s="8">
        <v>20</v>
      </c>
      <c r="E5564" s="8">
        <v>194</v>
      </c>
      <c r="F5564" s="8">
        <v>45</v>
      </c>
      <c r="G5564" s="8">
        <v>33</v>
      </c>
      <c r="H5564" s="8">
        <v>0</v>
      </c>
      <c r="I5564" s="8">
        <v>55</v>
      </c>
      <c r="J5564" s="8">
        <v>194</v>
      </c>
      <c r="K5564" s="8">
        <v>8</v>
      </c>
      <c r="L5564" s="8">
        <v>486</v>
      </c>
      <c r="M5564" s="8">
        <v>5</v>
      </c>
      <c r="N5564" s="8">
        <v>23</v>
      </c>
      <c r="O5564" s="8">
        <v>3445</v>
      </c>
      <c r="P5564" s="8">
        <v>259</v>
      </c>
      <c r="Q5564" s="8">
        <v>265</v>
      </c>
      <c r="R5564" s="8">
        <v>18</v>
      </c>
      <c r="S5564" s="8">
        <v>175</v>
      </c>
      <c r="T5564" s="8">
        <v>0</v>
      </c>
      <c r="U5564" s="8">
        <v>33</v>
      </c>
      <c r="V5564" s="8">
        <v>1</v>
      </c>
      <c r="W5564" s="8">
        <v>1370</v>
      </c>
      <c r="X5564" s="8">
        <v>0</v>
      </c>
      <c r="Y5564" s="8">
        <v>1289</v>
      </c>
      <c r="Z5564" s="8">
        <v>322</v>
      </c>
      <c r="AA5564" s="8">
        <v>2</v>
      </c>
      <c r="AB5564" s="8">
        <v>31</v>
      </c>
      <c r="AC5564" s="8">
        <v>225</v>
      </c>
      <c r="AD5564" s="8">
        <v>207</v>
      </c>
      <c r="AE5564" s="8">
        <v>151</v>
      </c>
      <c r="AF5564" s="8">
        <v>380</v>
      </c>
      <c r="AG5564" s="8">
        <v>24</v>
      </c>
      <c r="AH5564" s="8">
        <v>2</v>
      </c>
      <c r="AI5564" s="8">
        <f t="shared" si="86"/>
        <v>9262</v>
      </c>
    </row>
    <row r="5565" spans="1:35" x14ac:dyDescent="0.3">
      <c r="A5565" s="8" t="s">
        <v>404</v>
      </c>
      <c r="B5565" s="8" t="s">
        <v>405</v>
      </c>
      <c r="C5565" s="8">
        <v>2003</v>
      </c>
      <c r="D5565" s="8">
        <v>19</v>
      </c>
      <c r="E5565" s="8">
        <v>201</v>
      </c>
      <c r="F5565" s="8">
        <v>48</v>
      </c>
      <c r="G5565" s="8">
        <v>32</v>
      </c>
      <c r="H5565" s="8">
        <v>0</v>
      </c>
      <c r="I5565" s="8">
        <v>55</v>
      </c>
      <c r="J5565" s="8">
        <v>257</v>
      </c>
      <c r="K5565" s="8">
        <v>10</v>
      </c>
      <c r="L5565" s="8">
        <v>418</v>
      </c>
      <c r="M5565" s="8">
        <v>6</v>
      </c>
      <c r="N5565" s="8">
        <v>24</v>
      </c>
      <c r="O5565" s="8">
        <v>3529</v>
      </c>
      <c r="P5565" s="8">
        <v>271</v>
      </c>
      <c r="Q5565" s="8">
        <v>255</v>
      </c>
      <c r="R5565" s="8">
        <v>20</v>
      </c>
      <c r="S5565" s="8">
        <v>173</v>
      </c>
      <c r="T5565" s="8">
        <v>2</v>
      </c>
      <c r="U5565" s="8">
        <v>32</v>
      </c>
      <c r="V5565" s="8">
        <v>1</v>
      </c>
      <c r="W5565" s="8">
        <v>1437</v>
      </c>
      <c r="X5565" s="8">
        <v>0</v>
      </c>
      <c r="Y5565" s="8">
        <v>1373</v>
      </c>
      <c r="Z5565" s="8">
        <v>348</v>
      </c>
      <c r="AA5565" s="8">
        <v>2</v>
      </c>
      <c r="AB5565" s="8">
        <v>31</v>
      </c>
      <c r="AC5565" s="8">
        <v>237</v>
      </c>
      <c r="AD5565" s="8">
        <v>215</v>
      </c>
      <c r="AE5565" s="8">
        <v>157</v>
      </c>
      <c r="AF5565" s="8">
        <v>397</v>
      </c>
      <c r="AG5565" s="8">
        <v>24</v>
      </c>
      <c r="AH5565" s="8">
        <v>2</v>
      </c>
      <c r="AI5565" s="8">
        <f t="shared" si="86"/>
        <v>9576</v>
      </c>
    </row>
    <row r="5566" spans="1:35" x14ac:dyDescent="0.3">
      <c r="A5566" s="8" t="s">
        <v>404</v>
      </c>
      <c r="B5566" s="8" t="s">
        <v>405</v>
      </c>
      <c r="C5566" s="8">
        <v>2004</v>
      </c>
      <c r="D5566" s="8">
        <v>17</v>
      </c>
      <c r="E5566" s="8">
        <v>208</v>
      </c>
      <c r="F5566" s="8">
        <v>48</v>
      </c>
      <c r="G5566" s="8">
        <v>31</v>
      </c>
      <c r="H5566" s="8">
        <v>0</v>
      </c>
      <c r="I5566" s="8">
        <v>56</v>
      </c>
      <c r="J5566" s="8">
        <v>300</v>
      </c>
      <c r="K5566" s="8">
        <v>12</v>
      </c>
      <c r="L5566" s="8">
        <v>329</v>
      </c>
      <c r="M5566" s="8">
        <v>7</v>
      </c>
      <c r="N5566" s="8">
        <v>24</v>
      </c>
      <c r="O5566" s="8">
        <v>3428</v>
      </c>
      <c r="P5566" s="8">
        <v>266</v>
      </c>
      <c r="Q5566" s="8">
        <v>238</v>
      </c>
      <c r="R5566" s="8">
        <v>22</v>
      </c>
      <c r="S5566" s="8">
        <v>176</v>
      </c>
      <c r="T5566" s="8">
        <v>4</v>
      </c>
      <c r="U5566" s="8">
        <v>29</v>
      </c>
      <c r="V5566" s="8">
        <v>1</v>
      </c>
      <c r="W5566" s="8">
        <v>1465</v>
      </c>
      <c r="X5566" s="8">
        <v>0</v>
      </c>
      <c r="Y5566" s="8">
        <v>1370</v>
      </c>
      <c r="Z5566" s="8">
        <v>356</v>
      </c>
      <c r="AA5566" s="8">
        <v>2</v>
      </c>
      <c r="AB5566" s="8">
        <v>29</v>
      </c>
      <c r="AC5566" s="8">
        <v>242</v>
      </c>
      <c r="AD5566" s="8">
        <v>211</v>
      </c>
      <c r="AE5566" s="8">
        <v>160</v>
      </c>
      <c r="AF5566" s="8">
        <v>407</v>
      </c>
      <c r="AG5566" s="8">
        <v>24</v>
      </c>
      <c r="AH5566" s="8">
        <v>1</v>
      </c>
      <c r="AI5566" s="8">
        <f t="shared" si="86"/>
        <v>9463</v>
      </c>
    </row>
    <row r="5567" spans="1:35" x14ac:dyDescent="0.3">
      <c r="A5567" s="8" t="s">
        <v>404</v>
      </c>
      <c r="B5567" s="8" t="s">
        <v>405</v>
      </c>
      <c r="C5567" s="8">
        <v>2005</v>
      </c>
      <c r="D5567" s="8">
        <v>16</v>
      </c>
      <c r="E5567" s="8">
        <v>215</v>
      </c>
      <c r="F5567" s="8">
        <v>49</v>
      </c>
      <c r="G5567" s="8">
        <v>28</v>
      </c>
      <c r="H5567" s="8">
        <v>0</v>
      </c>
      <c r="I5567" s="8">
        <v>53</v>
      </c>
      <c r="J5567" s="8">
        <v>384</v>
      </c>
      <c r="K5567" s="8">
        <v>10</v>
      </c>
      <c r="L5567" s="8">
        <v>319</v>
      </c>
      <c r="M5567" s="8">
        <v>7</v>
      </c>
      <c r="N5567" s="8">
        <v>24</v>
      </c>
      <c r="O5567" s="8">
        <v>3356</v>
      </c>
      <c r="P5567" s="8">
        <v>259</v>
      </c>
      <c r="Q5567" s="8">
        <v>224</v>
      </c>
      <c r="R5567" s="8">
        <v>24</v>
      </c>
      <c r="S5567" s="8">
        <v>172</v>
      </c>
      <c r="T5567" s="8">
        <v>2</v>
      </c>
      <c r="U5567" s="8">
        <v>28</v>
      </c>
      <c r="V5567" s="8">
        <v>1</v>
      </c>
      <c r="W5567" s="8">
        <v>1477</v>
      </c>
      <c r="X5567" s="8">
        <v>0</v>
      </c>
      <c r="Y5567" s="8">
        <v>1373</v>
      </c>
      <c r="Z5567" s="8">
        <v>362</v>
      </c>
      <c r="AA5567" s="8">
        <v>2</v>
      </c>
      <c r="AB5567" s="8">
        <v>27</v>
      </c>
      <c r="AC5567" s="8">
        <v>245</v>
      </c>
      <c r="AD5567" s="8">
        <v>208</v>
      </c>
      <c r="AE5567" s="8">
        <v>161</v>
      </c>
      <c r="AF5567" s="8">
        <v>413</v>
      </c>
      <c r="AG5567" s="8">
        <v>22</v>
      </c>
      <c r="AH5567" s="8">
        <v>1</v>
      </c>
      <c r="AI5567" s="8">
        <f t="shared" si="86"/>
        <v>9462</v>
      </c>
    </row>
    <row r="5568" spans="1:35" x14ac:dyDescent="0.3">
      <c r="A5568" s="8" t="s">
        <v>404</v>
      </c>
      <c r="B5568" s="8" t="s">
        <v>405</v>
      </c>
      <c r="C5568" s="8">
        <v>2006</v>
      </c>
      <c r="D5568" s="8">
        <v>14</v>
      </c>
      <c r="E5568" s="8">
        <v>222</v>
      </c>
      <c r="F5568" s="8">
        <v>49</v>
      </c>
      <c r="G5568" s="8">
        <v>26</v>
      </c>
      <c r="H5568" s="8">
        <v>0</v>
      </c>
      <c r="I5568" s="8">
        <v>51</v>
      </c>
      <c r="J5568" s="8">
        <v>396</v>
      </c>
      <c r="K5568" s="8">
        <v>13</v>
      </c>
      <c r="L5568" s="8">
        <v>302</v>
      </c>
      <c r="M5568" s="8">
        <v>7</v>
      </c>
      <c r="N5568" s="8">
        <v>24</v>
      </c>
      <c r="O5568" s="8">
        <v>3258</v>
      </c>
      <c r="P5568" s="8">
        <v>248</v>
      </c>
      <c r="Q5568" s="8">
        <v>210</v>
      </c>
      <c r="R5568" s="8">
        <v>26</v>
      </c>
      <c r="S5568" s="8">
        <v>167</v>
      </c>
      <c r="T5568" s="8">
        <v>0</v>
      </c>
      <c r="U5568" s="8">
        <v>26</v>
      </c>
      <c r="V5568" s="8">
        <v>1</v>
      </c>
      <c r="W5568" s="8">
        <v>1484</v>
      </c>
      <c r="X5568" s="8">
        <v>0</v>
      </c>
      <c r="Y5568" s="8">
        <v>1349</v>
      </c>
      <c r="Z5568" s="8">
        <v>370</v>
      </c>
      <c r="AA5568" s="8">
        <v>2</v>
      </c>
      <c r="AB5568" s="8">
        <v>25</v>
      </c>
      <c r="AC5568" s="8">
        <v>243</v>
      </c>
      <c r="AD5568" s="8">
        <v>203</v>
      </c>
      <c r="AE5568" s="8">
        <v>156</v>
      </c>
      <c r="AF5568" s="8">
        <v>402</v>
      </c>
      <c r="AG5568" s="8">
        <v>23</v>
      </c>
      <c r="AH5568" s="8">
        <v>1</v>
      </c>
      <c r="AI5568" s="8">
        <f t="shared" si="86"/>
        <v>9298</v>
      </c>
    </row>
    <row r="5569" spans="1:35" x14ac:dyDescent="0.3">
      <c r="A5569" s="8" t="s">
        <v>404</v>
      </c>
      <c r="B5569" s="8" t="s">
        <v>405</v>
      </c>
      <c r="C5569" s="8">
        <v>2007</v>
      </c>
      <c r="D5569" s="8">
        <v>14</v>
      </c>
      <c r="E5569" s="8">
        <v>230</v>
      </c>
      <c r="F5569" s="8">
        <v>51</v>
      </c>
      <c r="G5569" s="8">
        <v>25</v>
      </c>
      <c r="H5569" s="8">
        <v>0</v>
      </c>
      <c r="I5569" s="8">
        <v>52</v>
      </c>
      <c r="J5569" s="8">
        <v>431</v>
      </c>
      <c r="K5569" s="8">
        <v>10</v>
      </c>
      <c r="L5569" s="8">
        <v>260</v>
      </c>
      <c r="M5569" s="8">
        <v>8</v>
      </c>
      <c r="N5569" s="8">
        <v>22</v>
      </c>
      <c r="O5569" s="8">
        <v>3237</v>
      </c>
      <c r="P5569" s="8">
        <v>246</v>
      </c>
      <c r="Q5569" s="8">
        <v>197</v>
      </c>
      <c r="R5569" s="8">
        <v>28</v>
      </c>
      <c r="S5569" s="8">
        <v>172</v>
      </c>
      <c r="T5569" s="8">
        <v>0</v>
      </c>
      <c r="U5569" s="8">
        <v>25</v>
      </c>
      <c r="V5569" s="8">
        <v>1</v>
      </c>
      <c r="W5569" s="8">
        <v>1534</v>
      </c>
      <c r="X5569" s="8">
        <v>0</v>
      </c>
      <c r="Y5569" s="8">
        <v>1368</v>
      </c>
      <c r="Z5569" s="8">
        <v>389</v>
      </c>
      <c r="AA5569" s="8">
        <v>2</v>
      </c>
      <c r="AB5569" s="8">
        <v>24</v>
      </c>
      <c r="AC5569" s="8">
        <v>249</v>
      </c>
      <c r="AD5569" s="8">
        <v>206</v>
      </c>
      <c r="AE5569" s="8">
        <v>159</v>
      </c>
      <c r="AF5569" s="8">
        <v>406</v>
      </c>
      <c r="AG5569" s="8">
        <v>23</v>
      </c>
      <c r="AH5569" s="8">
        <v>1</v>
      </c>
      <c r="AI5569" s="8">
        <f t="shared" si="86"/>
        <v>9370</v>
      </c>
    </row>
    <row r="5570" spans="1:35" x14ac:dyDescent="0.3">
      <c r="A5570" s="8" t="s">
        <v>404</v>
      </c>
      <c r="B5570" s="8" t="s">
        <v>405</v>
      </c>
      <c r="C5570" s="8">
        <v>2008</v>
      </c>
      <c r="D5570" s="8">
        <v>14</v>
      </c>
      <c r="E5570" s="8">
        <v>239</v>
      </c>
      <c r="F5570" s="8">
        <v>54</v>
      </c>
      <c r="G5570" s="8">
        <v>24</v>
      </c>
      <c r="H5570" s="8">
        <v>0</v>
      </c>
      <c r="I5570" s="8">
        <v>53</v>
      </c>
      <c r="J5570" s="8">
        <v>506</v>
      </c>
      <c r="K5570" s="8">
        <v>12</v>
      </c>
      <c r="L5570" s="8">
        <v>254</v>
      </c>
      <c r="M5570" s="8">
        <v>8</v>
      </c>
      <c r="N5570" s="8">
        <v>23</v>
      </c>
      <c r="O5570" s="8">
        <v>3356</v>
      </c>
      <c r="P5570" s="8">
        <v>252</v>
      </c>
      <c r="Q5570" s="8">
        <v>192</v>
      </c>
      <c r="R5570" s="8">
        <v>29</v>
      </c>
      <c r="S5570" s="8">
        <v>189</v>
      </c>
      <c r="T5570" s="8">
        <v>2</v>
      </c>
      <c r="U5570" s="8">
        <v>25</v>
      </c>
      <c r="V5570" s="8">
        <v>1</v>
      </c>
      <c r="W5570" s="8">
        <v>1621</v>
      </c>
      <c r="X5570" s="8">
        <v>0</v>
      </c>
      <c r="Y5570" s="8">
        <v>1430</v>
      </c>
      <c r="Z5570" s="8">
        <v>430</v>
      </c>
      <c r="AA5570" s="8">
        <v>2</v>
      </c>
      <c r="AB5570" s="8">
        <v>23</v>
      </c>
      <c r="AC5570" s="8">
        <v>263</v>
      </c>
      <c r="AD5570" s="8">
        <v>221</v>
      </c>
      <c r="AE5570" s="8">
        <v>171</v>
      </c>
      <c r="AF5570" s="8">
        <v>428</v>
      </c>
      <c r="AG5570" s="8">
        <v>23</v>
      </c>
      <c r="AH5570" s="8">
        <v>1</v>
      </c>
      <c r="AI5570" s="8">
        <f t="shared" si="86"/>
        <v>9846</v>
      </c>
    </row>
    <row r="5571" spans="1:35" x14ac:dyDescent="0.3">
      <c r="A5571" s="8" t="s">
        <v>404</v>
      </c>
      <c r="B5571" s="8" t="s">
        <v>405</v>
      </c>
      <c r="C5571" s="8">
        <v>2009</v>
      </c>
      <c r="D5571" s="8">
        <v>14</v>
      </c>
      <c r="E5571" s="8">
        <v>245</v>
      </c>
      <c r="F5571" s="8">
        <v>53</v>
      </c>
      <c r="G5571" s="8">
        <v>24</v>
      </c>
      <c r="H5571" s="8">
        <v>0</v>
      </c>
      <c r="I5571" s="8">
        <v>48</v>
      </c>
      <c r="J5571" s="8">
        <v>493</v>
      </c>
      <c r="K5571" s="8">
        <v>10</v>
      </c>
      <c r="L5571" s="8">
        <v>244</v>
      </c>
      <c r="M5571" s="8">
        <v>8</v>
      </c>
      <c r="N5571" s="8">
        <v>22</v>
      </c>
      <c r="O5571" s="8">
        <v>3226</v>
      </c>
      <c r="P5571" s="8">
        <v>240</v>
      </c>
      <c r="Q5571" s="8">
        <v>186</v>
      </c>
      <c r="R5571" s="8">
        <v>30</v>
      </c>
      <c r="S5571" s="8">
        <v>175</v>
      </c>
      <c r="T5571" s="8">
        <v>0</v>
      </c>
      <c r="U5571" s="8">
        <v>25</v>
      </c>
      <c r="V5571" s="8">
        <v>1</v>
      </c>
      <c r="W5571" s="8">
        <v>1603</v>
      </c>
      <c r="X5571" s="8">
        <v>0</v>
      </c>
      <c r="Y5571" s="8">
        <v>1363</v>
      </c>
      <c r="Z5571" s="8">
        <v>437</v>
      </c>
      <c r="AA5571" s="8">
        <v>2</v>
      </c>
      <c r="AB5571" s="8">
        <v>22</v>
      </c>
      <c r="AC5571" s="8">
        <v>244</v>
      </c>
      <c r="AD5571" s="8">
        <v>214</v>
      </c>
      <c r="AE5571" s="8">
        <v>161</v>
      </c>
      <c r="AF5571" s="8">
        <v>400</v>
      </c>
      <c r="AG5571" s="8">
        <v>22</v>
      </c>
      <c r="AH5571" s="8">
        <v>1</v>
      </c>
      <c r="AI5571" s="8">
        <f t="shared" ref="AI5571:AI5634" si="87">SUM(D5571:AH5571)</f>
        <v>9513</v>
      </c>
    </row>
    <row r="5572" spans="1:35" x14ac:dyDescent="0.3">
      <c r="A5572" s="8" t="s">
        <v>404</v>
      </c>
      <c r="B5572" s="8" t="s">
        <v>405</v>
      </c>
      <c r="C5572" s="8">
        <v>2010</v>
      </c>
      <c r="D5572" s="8">
        <v>13</v>
      </c>
      <c r="E5572" s="8">
        <v>253</v>
      </c>
      <c r="F5572" s="8">
        <v>54</v>
      </c>
      <c r="G5572" s="8">
        <v>23</v>
      </c>
      <c r="H5572" s="8">
        <v>0</v>
      </c>
      <c r="I5572" s="8">
        <v>46</v>
      </c>
      <c r="J5572" s="8">
        <v>467</v>
      </c>
      <c r="K5572" s="8">
        <v>13</v>
      </c>
      <c r="L5572" s="8">
        <v>229</v>
      </c>
      <c r="M5572" s="8">
        <v>9</v>
      </c>
      <c r="N5572" s="8">
        <v>21</v>
      </c>
      <c r="O5572" s="8">
        <v>3205</v>
      </c>
      <c r="P5572" s="8">
        <v>231</v>
      </c>
      <c r="Q5572" s="8">
        <v>178</v>
      </c>
      <c r="R5572" s="8">
        <v>30</v>
      </c>
      <c r="S5572" s="8">
        <v>167</v>
      </c>
      <c r="T5572" s="8">
        <v>5</v>
      </c>
      <c r="U5572" s="8">
        <v>24</v>
      </c>
      <c r="V5572" s="8">
        <v>1</v>
      </c>
      <c r="W5572" s="8">
        <v>1629</v>
      </c>
      <c r="X5572" s="8">
        <v>0</v>
      </c>
      <c r="Y5572" s="8">
        <v>1341</v>
      </c>
      <c r="Z5572" s="8">
        <v>476</v>
      </c>
      <c r="AA5572" s="8">
        <v>2</v>
      </c>
      <c r="AB5572" s="8">
        <v>22</v>
      </c>
      <c r="AC5572" s="8">
        <v>229</v>
      </c>
      <c r="AD5572" s="8">
        <v>219</v>
      </c>
      <c r="AE5572" s="8">
        <v>158</v>
      </c>
      <c r="AF5572" s="8">
        <v>387</v>
      </c>
      <c r="AG5572" s="8">
        <v>21</v>
      </c>
      <c r="AH5572" s="8">
        <v>1</v>
      </c>
      <c r="AI5572" s="8">
        <f t="shared" si="87"/>
        <v>9454</v>
      </c>
    </row>
    <row r="5573" spans="1:35" x14ac:dyDescent="0.3">
      <c r="A5573" s="8" t="s">
        <v>404</v>
      </c>
      <c r="B5573" s="8" t="s">
        <v>405</v>
      </c>
      <c r="C5573" s="8">
        <v>2011</v>
      </c>
      <c r="D5573" s="8">
        <v>13</v>
      </c>
      <c r="E5573" s="8">
        <v>259</v>
      </c>
      <c r="F5573" s="8">
        <v>54</v>
      </c>
      <c r="G5573" s="8">
        <v>20</v>
      </c>
      <c r="H5573" s="8">
        <v>0</v>
      </c>
      <c r="I5573" s="8">
        <v>43</v>
      </c>
      <c r="J5573" s="8">
        <v>398</v>
      </c>
      <c r="K5573" s="8">
        <v>9</v>
      </c>
      <c r="L5573" s="8">
        <v>223</v>
      </c>
      <c r="M5573" s="8">
        <v>8</v>
      </c>
      <c r="N5573" s="8">
        <v>20</v>
      </c>
      <c r="O5573" s="8">
        <v>3128</v>
      </c>
      <c r="P5573" s="8">
        <v>221</v>
      </c>
      <c r="Q5573" s="8">
        <v>170</v>
      </c>
      <c r="R5573" s="8">
        <v>31</v>
      </c>
      <c r="S5573" s="8">
        <v>159</v>
      </c>
      <c r="T5573" s="8">
        <v>1</v>
      </c>
      <c r="U5573" s="8">
        <v>23</v>
      </c>
      <c r="V5573" s="8">
        <v>1</v>
      </c>
      <c r="W5573" s="8">
        <v>1635</v>
      </c>
      <c r="X5573" s="8">
        <v>0</v>
      </c>
      <c r="Y5573" s="8">
        <v>1320</v>
      </c>
      <c r="Z5573" s="8">
        <v>494</v>
      </c>
      <c r="AA5573" s="8">
        <v>2</v>
      </c>
      <c r="AB5573" s="8">
        <v>19</v>
      </c>
      <c r="AC5573" s="8">
        <v>213</v>
      </c>
      <c r="AD5573" s="8">
        <v>218</v>
      </c>
      <c r="AE5573" s="8">
        <v>154</v>
      </c>
      <c r="AF5573" s="8">
        <v>374</v>
      </c>
      <c r="AG5573" s="8">
        <v>20</v>
      </c>
      <c r="AH5573" s="8">
        <v>1</v>
      </c>
      <c r="AI5573" s="8">
        <f t="shared" si="87"/>
        <v>9231</v>
      </c>
    </row>
    <row r="5574" spans="1:35" x14ac:dyDescent="0.3">
      <c r="A5574" s="8" t="s">
        <v>404</v>
      </c>
      <c r="B5574" s="8" t="s">
        <v>405</v>
      </c>
      <c r="C5574" s="8">
        <v>2012</v>
      </c>
      <c r="D5574" s="8">
        <v>11</v>
      </c>
      <c r="E5574" s="8">
        <v>267</v>
      </c>
      <c r="F5574" s="8">
        <v>54</v>
      </c>
      <c r="G5574" s="8">
        <v>19</v>
      </c>
      <c r="H5574" s="8">
        <v>0</v>
      </c>
      <c r="I5574" s="8">
        <v>38</v>
      </c>
      <c r="J5574" s="8">
        <v>381</v>
      </c>
      <c r="K5574" s="8">
        <v>8</v>
      </c>
      <c r="L5574" s="8">
        <v>236</v>
      </c>
      <c r="M5574" s="8">
        <v>7</v>
      </c>
      <c r="N5574" s="8">
        <v>19</v>
      </c>
      <c r="O5574" s="8">
        <v>3066</v>
      </c>
      <c r="P5574" s="8">
        <v>215</v>
      </c>
      <c r="Q5574" s="8">
        <v>163</v>
      </c>
      <c r="R5574" s="8">
        <v>29</v>
      </c>
      <c r="S5574" s="8">
        <v>149</v>
      </c>
      <c r="T5574" s="8">
        <v>2</v>
      </c>
      <c r="U5574" s="8">
        <v>22</v>
      </c>
      <c r="V5574" s="8">
        <v>1</v>
      </c>
      <c r="W5574" s="8">
        <v>1622</v>
      </c>
      <c r="X5574" s="8">
        <v>0</v>
      </c>
      <c r="Y5574" s="8">
        <v>1304</v>
      </c>
      <c r="Z5574" s="8">
        <v>506</v>
      </c>
      <c r="AA5574" s="8">
        <v>2</v>
      </c>
      <c r="AB5574" s="8">
        <v>18</v>
      </c>
      <c r="AC5574" s="8">
        <v>196</v>
      </c>
      <c r="AD5574" s="8">
        <v>215</v>
      </c>
      <c r="AE5574" s="8">
        <v>152</v>
      </c>
      <c r="AF5574" s="8">
        <v>364</v>
      </c>
      <c r="AG5574" s="8">
        <v>19</v>
      </c>
      <c r="AH5574" s="8">
        <v>1</v>
      </c>
      <c r="AI5574" s="8">
        <f t="shared" si="87"/>
        <v>9086</v>
      </c>
    </row>
    <row r="5575" spans="1:35" x14ac:dyDescent="0.3">
      <c r="A5575" s="8" t="s">
        <v>404</v>
      </c>
      <c r="B5575" s="8" t="s">
        <v>405</v>
      </c>
      <c r="C5575" s="8">
        <v>2013</v>
      </c>
      <c r="D5575" s="8">
        <v>11</v>
      </c>
      <c r="E5575" s="8">
        <v>279</v>
      </c>
      <c r="F5575" s="8">
        <v>57</v>
      </c>
      <c r="G5575" s="8">
        <v>21</v>
      </c>
      <c r="H5575" s="8">
        <v>0</v>
      </c>
      <c r="I5575" s="8">
        <v>39</v>
      </c>
      <c r="J5575" s="8">
        <v>360</v>
      </c>
      <c r="K5575" s="8">
        <v>8</v>
      </c>
      <c r="L5575" s="8">
        <v>234</v>
      </c>
      <c r="M5575" s="8">
        <v>8</v>
      </c>
      <c r="N5575" s="8">
        <v>19</v>
      </c>
      <c r="O5575" s="8">
        <v>3235</v>
      </c>
      <c r="P5575" s="8">
        <v>228</v>
      </c>
      <c r="Q5575" s="8">
        <v>160</v>
      </c>
      <c r="R5575" s="8">
        <v>30</v>
      </c>
      <c r="S5575" s="8">
        <v>154</v>
      </c>
      <c r="T5575" s="8">
        <v>0</v>
      </c>
      <c r="U5575" s="8">
        <v>23</v>
      </c>
      <c r="V5575" s="8">
        <v>1</v>
      </c>
      <c r="W5575" s="8">
        <v>1684</v>
      </c>
      <c r="X5575" s="8">
        <v>0</v>
      </c>
      <c r="Y5575" s="8">
        <v>1393</v>
      </c>
      <c r="Z5575" s="8">
        <v>519</v>
      </c>
      <c r="AA5575" s="8">
        <v>2</v>
      </c>
      <c r="AB5575" s="8">
        <v>20</v>
      </c>
      <c r="AC5575" s="8">
        <v>199</v>
      </c>
      <c r="AD5575" s="8">
        <v>224</v>
      </c>
      <c r="AE5575" s="8">
        <v>157</v>
      </c>
      <c r="AF5575" s="8">
        <v>383</v>
      </c>
      <c r="AG5575" s="8">
        <v>20</v>
      </c>
      <c r="AH5575" s="8">
        <v>1</v>
      </c>
      <c r="AI5575" s="8">
        <f t="shared" si="87"/>
        <v>9469</v>
      </c>
    </row>
    <row r="5576" spans="1:35" x14ac:dyDescent="0.3">
      <c r="A5576" s="8" t="s">
        <v>404</v>
      </c>
      <c r="B5576" s="8" t="s">
        <v>405</v>
      </c>
      <c r="C5576" s="8">
        <v>2014</v>
      </c>
      <c r="D5576" s="8">
        <v>11</v>
      </c>
      <c r="E5576" s="8">
        <v>289</v>
      </c>
      <c r="F5576" s="8">
        <v>60</v>
      </c>
      <c r="G5576" s="8">
        <v>22</v>
      </c>
      <c r="H5576" s="8">
        <v>0</v>
      </c>
      <c r="I5576" s="8">
        <v>39</v>
      </c>
      <c r="J5576" s="8">
        <v>349</v>
      </c>
      <c r="K5576" s="8">
        <v>8</v>
      </c>
      <c r="L5576" s="8">
        <v>231</v>
      </c>
      <c r="M5576" s="8">
        <v>9</v>
      </c>
      <c r="N5576" s="8">
        <v>19</v>
      </c>
      <c r="O5576" s="8">
        <v>3369</v>
      </c>
      <c r="P5576" s="8">
        <v>236</v>
      </c>
      <c r="Q5576" s="8">
        <v>154</v>
      </c>
      <c r="R5576" s="8">
        <v>30</v>
      </c>
      <c r="S5576" s="8">
        <v>154</v>
      </c>
      <c r="T5576" s="8">
        <v>0</v>
      </c>
      <c r="U5576" s="8">
        <v>23</v>
      </c>
      <c r="V5576" s="8">
        <v>1</v>
      </c>
      <c r="W5576" s="8">
        <v>1745</v>
      </c>
      <c r="X5576" s="8">
        <v>0</v>
      </c>
      <c r="Y5576" s="8">
        <v>1473</v>
      </c>
      <c r="Z5576" s="8">
        <v>540</v>
      </c>
      <c r="AA5576" s="8">
        <v>2</v>
      </c>
      <c r="AB5576" s="8">
        <v>21</v>
      </c>
      <c r="AC5576" s="8">
        <v>197</v>
      </c>
      <c r="AD5576" s="8">
        <v>232</v>
      </c>
      <c r="AE5576" s="8">
        <v>163</v>
      </c>
      <c r="AF5576" s="8">
        <v>398</v>
      </c>
      <c r="AG5576" s="8">
        <v>20</v>
      </c>
      <c r="AH5576" s="8">
        <v>1</v>
      </c>
      <c r="AI5576" s="8">
        <f t="shared" si="87"/>
        <v>9796</v>
      </c>
    </row>
    <row r="5577" spans="1:35" x14ac:dyDescent="0.3">
      <c r="A5577" s="8" t="s">
        <v>404</v>
      </c>
      <c r="B5577" s="8" t="s">
        <v>405</v>
      </c>
      <c r="C5577" s="8">
        <v>2015</v>
      </c>
      <c r="D5577" s="8">
        <v>11</v>
      </c>
      <c r="E5577" s="8">
        <v>298</v>
      </c>
      <c r="F5577" s="8">
        <v>62</v>
      </c>
      <c r="G5577" s="8">
        <v>23</v>
      </c>
      <c r="H5577" s="8">
        <v>0</v>
      </c>
      <c r="I5577" s="8">
        <v>38</v>
      </c>
      <c r="J5577" s="8">
        <v>339</v>
      </c>
      <c r="K5577" s="8">
        <v>8</v>
      </c>
      <c r="L5577" s="8">
        <v>227</v>
      </c>
      <c r="M5577" s="8">
        <v>9</v>
      </c>
      <c r="N5577" s="8">
        <v>19</v>
      </c>
      <c r="O5577" s="8">
        <v>3493</v>
      </c>
      <c r="P5577" s="8">
        <v>243</v>
      </c>
      <c r="Q5577" s="8">
        <v>148</v>
      </c>
      <c r="R5577" s="8">
        <v>30</v>
      </c>
      <c r="S5577" s="8">
        <v>154</v>
      </c>
      <c r="T5577" s="8">
        <v>0</v>
      </c>
      <c r="U5577" s="8">
        <v>24</v>
      </c>
      <c r="V5577" s="8">
        <v>1</v>
      </c>
      <c r="W5577" s="8">
        <v>1798</v>
      </c>
      <c r="X5577" s="8">
        <v>0</v>
      </c>
      <c r="Y5577" s="8">
        <v>1547</v>
      </c>
      <c r="Z5577" s="8">
        <v>558</v>
      </c>
      <c r="AA5577" s="8">
        <v>2</v>
      </c>
      <c r="AB5577" s="8">
        <v>22</v>
      </c>
      <c r="AC5577" s="8">
        <v>192</v>
      </c>
      <c r="AD5577" s="8">
        <v>240</v>
      </c>
      <c r="AE5577" s="8">
        <v>168</v>
      </c>
      <c r="AF5577" s="8">
        <v>411</v>
      </c>
      <c r="AG5577" s="8">
        <v>20</v>
      </c>
      <c r="AH5577" s="8">
        <v>1</v>
      </c>
      <c r="AI5577" s="8">
        <f t="shared" si="87"/>
        <v>10086</v>
      </c>
    </row>
    <row r="5578" spans="1:35" x14ac:dyDescent="0.3">
      <c r="A5578" s="8" t="s">
        <v>404</v>
      </c>
      <c r="B5578" s="8" t="s">
        <v>405</v>
      </c>
      <c r="C5578" s="8">
        <v>2016</v>
      </c>
      <c r="D5578" s="8">
        <v>11</v>
      </c>
      <c r="E5578" s="8">
        <v>308</v>
      </c>
      <c r="F5578" s="8">
        <v>66</v>
      </c>
      <c r="G5578" s="8">
        <v>24</v>
      </c>
      <c r="H5578" s="8">
        <v>0</v>
      </c>
      <c r="I5578" s="8">
        <v>38</v>
      </c>
      <c r="J5578" s="8">
        <v>333</v>
      </c>
      <c r="K5578" s="8">
        <v>8</v>
      </c>
      <c r="L5578" s="8">
        <v>222</v>
      </c>
      <c r="M5578" s="8">
        <v>9</v>
      </c>
      <c r="N5578" s="8">
        <v>20</v>
      </c>
      <c r="O5578" s="8">
        <v>3679</v>
      </c>
      <c r="P5578" s="8">
        <v>254</v>
      </c>
      <c r="Q5578" s="8">
        <v>141</v>
      </c>
      <c r="R5578" s="8">
        <v>31</v>
      </c>
      <c r="S5578" s="8">
        <v>155</v>
      </c>
      <c r="T5578" s="8">
        <v>0</v>
      </c>
      <c r="U5578" s="8">
        <v>24</v>
      </c>
      <c r="V5578" s="8">
        <v>1</v>
      </c>
      <c r="W5578" s="8">
        <v>1867</v>
      </c>
      <c r="X5578" s="8">
        <v>0</v>
      </c>
      <c r="Y5578" s="8">
        <v>1644</v>
      </c>
      <c r="Z5578" s="8">
        <v>582</v>
      </c>
      <c r="AA5578" s="8">
        <v>2</v>
      </c>
      <c r="AB5578" s="8">
        <v>23</v>
      </c>
      <c r="AC5578" s="8">
        <v>191</v>
      </c>
      <c r="AD5578" s="8">
        <v>251</v>
      </c>
      <c r="AE5578" s="8">
        <v>175</v>
      </c>
      <c r="AF5578" s="8">
        <v>429</v>
      </c>
      <c r="AG5578" s="8">
        <v>21</v>
      </c>
      <c r="AH5578" s="8">
        <v>1</v>
      </c>
      <c r="AI5578" s="8">
        <f t="shared" si="87"/>
        <v>10510</v>
      </c>
    </row>
    <row r="5579" spans="1:35" x14ac:dyDescent="0.3">
      <c r="A5579" s="8" t="s">
        <v>404</v>
      </c>
      <c r="B5579" s="8" t="s">
        <v>405</v>
      </c>
      <c r="C5579" s="8">
        <v>2017</v>
      </c>
      <c r="D5579" s="8">
        <v>11</v>
      </c>
      <c r="E5579" s="8">
        <v>317</v>
      </c>
      <c r="F5579" s="8">
        <v>68</v>
      </c>
      <c r="G5579" s="8">
        <v>25</v>
      </c>
      <c r="H5579" s="8">
        <v>0</v>
      </c>
      <c r="I5579" s="8">
        <v>38</v>
      </c>
      <c r="J5579" s="8">
        <v>326</v>
      </c>
      <c r="K5579" s="8">
        <v>8</v>
      </c>
      <c r="L5579" s="8">
        <v>217</v>
      </c>
      <c r="M5579" s="8">
        <v>10</v>
      </c>
      <c r="N5579" s="8">
        <v>20</v>
      </c>
      <c r="O5579" s="8">
        <v>3798</v>
      </c>
      <c r="P5579" s="8">
        <v>261</v>
      </c>
      <c r="Q5579" s="8">
        <v>135</v>
      </c>
      <c r="R5579" s="8">
        <v>31</v>
      </c>
      <c r="S5579" s="8">
        <v>156</v>
      </c>
      <c r="T5579" s="8">
        <v>0</v>
      </c>
      <c r="U5579" s="8">
        <v>24</v>
      </c>
      <c r="V5579" s="8">
        <v>1</v>
      </c>
      <c r="W5579" s="8">
        <v>1915</v>
      </c>
      <c r="X5579" s="8">
        <v>0</v>
      </c>
      <c r="Y5579" s="8">
        <v>1707</v>
      </c>
      <c r="Z5579" s="8">
        <v>594</v>
      </c>
      <c r="AA5579" s="8">
        <v>2</v>
      </c>
      <c r="AB5579" s="8">
        <v>24</v>
      </c>
      <c r="AC5579" s="8">
        <v>189</v>
      </c>
      <c r="AD5579" s="8">
        <v>258</v>
      </c>
      <c r="AE5579" s="8">
        <v>179</v>
      </c>
      <c r="AF5579" s="8">
        <v>441</v>
      </c>
      <c r="AG5579" s="8">
        <v>21</v>
      </c>
      <c r="AH5579" s="8">
        <v>1</v>
      </c>
      <c r="AI5579" s="8">
        <f t="shared" si="87"/>
        <v>10777</v>
      </c>
    </row>
    <row r="5580" spans="1:35" x14ac:dyDescent="0.3">
      <c r="A5580" s="8" t="s">
        <v>404</v>
      </c>
      <c r="B5580" s="8" t="s">
        <v>405</v>
      </c>
      <c r="C5580" s="8">
        <v>2018</v>
      </c>
      <c r="D5580" s="8">
        <v>11</v>
      </c>
      <c r="E5580" s="8">
        <v>325</v>
      </c>
      <c r="F5580" s="8">
        <v>70</v>
      </c>
      <c r="G5580" s="8">
        <v>26</v>
      </c>
      <c r="H5580" s="8">
        <v>0</v>
      </c>
      <c r="I5580" s="8">
        <v>37</v>
      </c>
      <c r="J5580" s="8">
        <v>320</v>
      </c>
      <c r="K5580" s="8">
        <v>7</v>
      </c>
      <c r="L5580" s="8">
        <v>212</v>
      </c>
      <c r="M5580" s="8">
        <v>10</v>
      </c>
      <c r="N5580" s="8">
        <v>20</v>
      </c>
      <c r="O5580" s="8">
        <v>3906</v>
      </c>
      <c r="P5580" s="8">
        <v>267</v>
      </c>
      <c r="Q5580" s="8">
        <v>130</v>
      </c>
      <c r="R5580" s="8">
        <v>31</v>
      </c>
      <c r="S5580" s="8">
        <v>156</v>
      </c>
      <c r="T5580" s="8">
        <v>0</v>
      </c>
      <c r="U5580" s="8">
        <v>25</v>
      </c>
      <c r="V5580" s="8">
        <v>1</v>
      </c>
      <c r="W5580" s="8">
        <v>1966</v>
      </c>
      <c r="X5580" s="8">
        <v>0</v>
      </c>
      <c r="Y5580" s="8">
        <v>1771</v>
      </c>
      <c r="Z5580" s="8">
        <v>606</v>
      </c>
      <c r="AA5580" s="8">
        <v>2</v>
      </c>
      <c r="AB5580" s="8">
        <v>25</v>
      </c>
      <c r="AC5580" s="8">
        <v>187</v>
      </c>
      <c r="AD5580" s="8">
        <v>264</v>
      </c>
      <c r="AE5580" s="8">
        <v>183</v>
      </c>
      <c r="AF5580" s="8">
        <v>453</v>
      </c>
      <c r="AG5580" s="8">
        <v>21</v>
      </c>
      <c r="AH5580" s="8">
        <v>1</v>
      </c>
      <c r="AI5580" s="8">
        <f t="shared" si="87"/>
        <v>11033</v>
      </c>
    </row>
    <row r="5581" spans="1:35" x14ac:dyDescent="0.3">
      <c r="A5581" s="8" t="s">
        <v>404</v>
      </c>
      <c r="B5581" s="8" t="s">
        <v>405</v>
      </c>
      <c r="C5581" s="8">
        <v>2019</v>
      </c>
      <c r="D5581" s="8">
        <v>11</v>
      </c>
      <c r="E5581" s="8">
        <v>335</v>
      </c>
      <c r="F5581" s="8">
        <v>73</v>
      </c>
      <c r="G5581" s="8">
        <v>26</v>
      </c>
      <c r="H5581" s="8">
        <v>0</v>
      </c>
      <c r="I5581" s="8">
        <v>37</v>
      </c>
      <c r="J5581" s="8">
        <v>316</v>
      </c>
      <c r="K5581" s="8">
        <v>7</v>
      </c>
      <c r="L5581" s="8">
        <v>206</v>
      </c>
      <c r="M5581" s="8">
        <v>10</v>
      </c>
      <c r="N5581" s="8">
        <v>20</v>
      </c>
      <c r="O5581" s="8">
        <v>4016</v>
      </c>
      <c r="P5581" s="8">
        <v>274</v>
      </c>
      <c r="Q5581" s="8">
        <v>125</v>
      </c>
      <c r="R5581" s="8">
        <v>32</v>
      </c>
      <c r="S5581" s="8">
        <v>155</v>
      </c>
      <c r="T5581" s="8">
        <v>0</v>
      </c>
      <c r="U5581" s="8">
        <v>25</v>
      </c>
      <c r="V5581" s="8">
        <v>1</v>
      </c>
      <c r="W5581" s="8">
        <v>2017</v>
      </c>
      <c r="X5581" s="8">
        <v>0</v>
      </c>
      <c r="Y5581" s="8">
        <v>1833</v>
      </c>
      <c r="Z5581" s="8">
        <v>618</v>
      </c>
      <c r="AA5581" s="8">
        <v>2</v>
      </c>
      <c r="AB5581" s="8">
        <v>25</v>
      </c>
      <c r="AC5581" s="8">
        <v>186</v>
      </c>
      <c r="AD5581" s="8">
        <v>271</v>
      </c>
      <c r="AE5581" s="8">
        <v>188</v>
      </c>
      <c r="AF5581" s="8">
        <v>465</v>
      </c>
      <c r="AG5581" s="8">
        <v>21</v>
      </c>
      <c r="AH5581" s="8">
        <v>1</v>
      </c>
      <c r="AI5581" s="8">
        <f t="shared" si="87"/>
        <v>11296</v>
      </c>
    </row>
    <row r="5582" spans="1:35" x14ac:dyDescent="0.3">
      <c r="A5582" s="8" t="s">
        <v>406</v>
      </c>
      <c r="B5582" s="8" t="s">
        <v>407</v>
      </c>
      <c r="C5582" s="8">
        <v>1990</v>
      </c>
      <c r="D5582" s="8">
        <v>220</v>
      </c>
      <c r="E5582" s="8">
        <v>688</v>
      </c>
      <c r="F5582" s="8">
        <v>144</v>
      </c>
      <c r="G5582" s="8">
        <v>65</v>
      </c>
      <c r="H5582" s="8">
        <v>0</v>
      </c>
      <c r="I5582" s="8">
        <v>313</v>
      </c>
      <c r="J5582" s="8">
        <v>83</v>
      </c>
      <c r="K5582" s="8">
        <v>184</v>
      </c>
      <c r="L5582" s="8">
        <v>9</v>
      </c>
      <c r="M5582" s="8">
        <v>37</v>
      </c>
      <c r="N5582" s="8">
        <v>219</v>
      </c>
      <c r="O5582" s="8">
        <v>15655</v>
      </c>
      <c r="P5582" s="8">
        <v>2348</v>
      </c>
      <c r="Q5582" s="8">
        <v>5362</v>
      </c>
      <c r="R5582" s="8">
        <v>20</v>
      </c>
      <c r="S5582" s="8">
        <v>276</v>
      </c>
      <c r="T5582" s="8">
        <v>37</v>
      </c>
      <c r="U5582" s="8">
        <v>238</v>
      </c>
      <c r="V5582" s="8">
        <v>8</v>
      </c>
      <c r="W5582" s="8">
        <v>4064</v>
      </c>
      <c r="X5582" s="8">
        <v>0</v>
      </c>
      <c r="Y5582" s="8">
        <v>523</v>
      </c>
      <c r="Z5582" s="8">
        <v>1030</v>
      </c>
      <c r="AA5582" s="8">
        <v>124</v>
      </c>
      <c r="AB5582" s="8">
        <v>61</v>
      </c>
      <c r="AC5582" s="8">
        <v>2325</v>
      </c>
      <c r="AD5582" s="8">
        <v>1381</v>
      </c>
      <c r="AE5582" s="8">
        <v>744</v>
      </c>
      <c r="AF5582" s="8">
        <v>1213</v>
      </c>
      <c r="AG5582" s="8">
        <v>276</v>
      </c>
      <c r="AH5582" s="8">
        <v>148</v>
      </c>
      <c r="AI5582" s="8">
        <f t="shared" si="87"/>
        <v>37795</v>
      </c>
    </row>
    <row r="5583" spans="1:35" x14ac:dyDescent="0.3">
      <c r="A5583" s="8" t="s">
        <v>406</v>
      </c>
      <c r="B5583" s="8" t="s">
        <v>407</v>
      </c>
      <c r="C5583" s="8">
        <v>1991</v>
      </c>
      <c r="D5583" s="8">
        <v>211</v>
      </c>
      <c r="E5583" s="8">
        <v>746</v>
      </c>
      <c r="F5583" s="8">
        <v>159</v>
      </c>
      <c r="G5583" s="8">
        <v>62</v>
      </c>
      <c r="H5583" s="8">
        <v>0</v>
      </c>
      <c r="I5583" s="8">
        <v>305</v>
      </c>
      <c r="J5583" s="8">
        <v>84</v>
      </c>
      <c r="K5583" s="8">
        <v>185</v>
      </c>
      <c r="L5583" s="8">
        <v>11</v>
      </c>
      <c r="M5583" s="8">
        <v>41</v>
      </c>
      <c r="N5583" s="8">
        <v>219</v>
      </c>
      <c r="O5583" s="8">
        <v>16841</v>
      </c>
      <c r="P5583" s="8">
        <v>2271</v>
      </c>
      <c r="Q5583" s="8">
        <v>5142</v>
      </c>
      <c r="R5583" s="8">
        <v>21</v>
      </c>
      <c r="S5583" s="8">
        <v>292</v>
      </c>
      <c r="T5583" s="8">
        <v>0</v>
      </c>
      <c r="U5583" s="8">
        <v>218</v>
      </c>
      <c r="V5583" s="8">
        <v>8</v>
      </c>
      <c r="W5583" s="8">
        <v>4311</v>
      </c>
      <c r="X5583" s="8">
        <v>4</v>
      </c>
      <c r="Y5583" s="8">
        <v>561</v>
      </c>
      <c r="Z5583" s="8">
        <v>1101</v>
      </c>
      <c r="AA5583" s="8">
        <v>123</v>
      </c>
      <c r="AB5583" s="8">
        <v>58</v>
      </c>
      <c r="AC5583" s="8">
        <v>2396</v>
      </c>
      <c r="AD5583" s="8">
        <v>1470</v>
      </c>
      <c r="AE5583" s="8">
        <v>765</v>
      </c>
      <c r="AF5583" s="8">
        <v>1249</v>
      </c>
      <c r="AG5583" s="8">
        <v>277</v>
      </c>
      <c r="AH5583" s="8">
        <v>135</v>
      </c>
      <c r="AI5583" s="8">
        <f t="shared" si="87"/>
        <v>39266</v>
      </c>
    </row>
    <row r="5584" spans="1:35" x14ac:dyDescent="0.3">
      <c r="A5584" s="8" t="s">
        <v>406</v>
      </c>
      <c r="B5584" s="8" t="s">
        <v>407</v>
      </c>
      <c r="C5584" s="8">
        <v>1992</v>
      </c>
      <c r="D5584" s="8">
        <v>201</v>
      </c>
      <c r="E5584" s="8">
        <v>799</v>
      </c>
      <c r="F5584" s="8">
        <v>168</v>
      </c>
      <c r="G5584" s="8">
        <v>57</v>
      </c>
      <c r="H5584" s="8">
        <v>0</v>
      </c>
      <c r="I5584" s="8">
        <v>298</v>
      </c>
      <c r="J5584" s="8">
        <v>86</v>
      </c>
      <c r="K5584" s="8">
        <v>180</v>
      </c>
      <c r="L5584" s="8">
        <v>13</v>
      </c>
      <c r="M5584" s="8">
        <v>45</v>
      </c>
      <c r="N5584" s="8">
        <v>216</v>
      </c>
      <c r="O5584" s="8">
        <v>17633</v>
      </c>
      <c r="P5584" s="8">
        <v>2180</v>
      </c>
      <c r="Q5584" s="8">
        <v>4904</v>
      </c>
      <c r="R5584" s="8">
        <v>22</v>
      </c>
      <c r="S5584" s="8">
        <v>305</v>
      </c>
      <c r="T5584" s="8">
        <v>0</v>
      </c>
      <c r="U5584" s="8">
        <v>201</v>
      </c>
      <c r="V5584" s="8">
        <v>8</v>
      </c>
      <c r="W5584" s="8">
        <v>4518</v>
      </c>
      <c r="X5584" s="8">
        <v>0</v>
      </c>
      <c r="Y5584" s="8">
        <v>588</v>
      </c>
      <c r="Z5584" s="8">
        <v>1144</v>
      </c>
      <c r="AA5584" s="8">
        <v>121</v>
      </c>
      <c r="AB5584" s="8">
        <v>54</v>
      </c>
      <c r="AC5584" s="8">
        <v>2448</v>
      </c>
      <c r="AD5584" s="8">
        <v>1521</v>
      </c>
      <c r="AE5584" s="8">
        <v>780</v>
      </c>
      <c r="AF5584" s="8">
        <v>1271</v>
      </c>
      <c r="AG5584" s="8">
        <v>277</v>
      </c>
      <c r="AH5584" s="8">
        <v>124</v>
      </c>
      <c r="AI5584" s="8">
        <f t="shared" si="87"/>
        <v>40162</v>
      </c>
    </row>
    <row r="5585" spans="1:35" x14ac:dyDescent="0.3">
      <c r="A5585" s="8" t="s">
        <v>406</v>
      </c>
      <c r="B5585" s="8" t="s">
        <v>407</v>
      </c>
      <c r="C5585" s="8">
        <v>1993</v>
      </c>
      <c r="D5585" s="8">
        <v>191</v>
      </c>
      <c r="E5585" s="8">
        <v>854</v>
      </c>
      <c r="F5585" s="8">
        <v>178</v>
      </c>
      <c r="G5585" s="8">
        <v>54</v>
      </c>
      <c r="H5585" s="8">
        <v>0</v>
      </c>
      <c r="I5585" s="8">
        <v>292</v>
      </c>
      <c r="J5585" s="8">
        <v>88</v>
      </c>
      <c r="K5585" s="8">
        <v>177</v>
      </c>
      <c r="L5585" s="8">
        <v>16</v>
      </c>
      <c r="M5585" s="8">
        <v>50</v>
      </c>
      <c r="N5585" s="8">
        <v>213</v>
      </c>
      <c r="O5585" s="8">
        <v>18435</v>
      </c>
      <c r="P5585" s="8">
        <v>2098</v>
      </c>
      <c r="Q5585" s="8">
        <v>4666</v>
      </c>
      <c r="R5585" s="8">
        <v>23</v>
      </c>
      <c r="S5585" s="8">
        <v>317</v>
      </c>
      <c r="T5585" s="8">
        <v>0</v>
      </c>
      <c r="U5585" s="8">
        <v>186</v>
      </c>
      <c r="V5585" s="8">
        <v>9</v>
      </c>
      <c r="W5585" s="8">
        <v>4720</v>
      </c>
      <c r="X5585" s="8">
        <v>0</v>
      </c>
      <c r="Y5585" s="8">
        <v>614</v>
      </c>
      <c r="Z5585" s="8">
        <v>1188</v>
      </c>
      <c r="AA5585" s="8">
        <v>120</v>
      </c>
      <c r="AB5585" s="8">
        <v>51</v>
      </c>
      <c r="AC5585" s="8">
        <v>2500</v>
      </c>
      <c r="AD5585" s="8">
        <v>1576</v>
      </c>
      <c r="AE5585" s="8">
        <v>795</v>
      </c>
      <c r="AF5585" s="8">
        <v>1296</v>
      </c>
      <c r="AG5585" s="8">
        <v>278</v>
      </c>
      <c r="AH5585" s="8">
        <v>115</v>
      </c>
      <c r="AI5585" s="8">
        <f t="shared" si="87"/>
        <v>41100</v>
      </c>
    </row>
    <row r="5586" spans="1:35" x14ac:dyDescent="0.3">
      <c r="A5586" s="8" t="s">
        <v>406</v>
      </c>
      <c r="B5586" s="8" t="s">
        <v>407</v>
      </c>
      <c r="C5586" s="8">
        <v>1994</v>
      </c>
      <c r="D5586" s="8">
        <v>179</v>
      </c>
      <c r="E5586" s="8">
        <v>910</v>
      </c>
      <c r="F5586" s="8">
        <v>185</v>
      </c>
      <c r="G5586" s="8">
        <v>49</v>
      </c>
      <c r="H5586" s="8">
        <v>0</v>
      </c>
      <c r="I5586" s="8">
        <v>285</v>
      </c>
      <c r="J5586" s="8">
        <v>90</v>
      </c>
      <c r="K5586" s="8">
        <v>162</v>
      </c>
      <c r="L5586" s="8">
        <v>18</v>
      </c>
      <c r="M5586" s="8">
        <v>54</v>
      </c>
      <c r="N5586" s="8">
        <v>205</v>
      </c>
      <c r="O5586" s="8">
        <v>18855</v>
      </c>
      <c r="P5586" s="8">
        <v>1992</v>
      </c>
      <c r="Q5586" s="8">
        <v>4410</v>
      </c>
      <c r="R5586" s="8">
        <v>24</v>
      </c>
      <c r="S5586" s="8">
        <v>322</v>
      </c>
      <c r="T5586" s="8">
        <v>0</v>
      </c>
      <c r="U5586" s="8">
        <v>173</v>
      </c>
      <c r="V5586" s="8">
        <v>8</v>
      </c>
      <c r="W5586" s="8">
        <v>4834</v>
      </c>
      <c r="X5586" s="8">
        <v>1</v>
      </c>
      <c r="Y5586" s="8">
        <v>625</v>
      </c>
      <c r="Z5586" s="8">
        <v>1212</v>
      </c>
      <c r="AA5586" s="8">
        <v>117</v>
      </c>
      <c r="AB5586" s="8">
        <v>45</v>
      </c>
      <c r="AC5586" s="8">
        <v>2493</v>
      </c>
      <c r="AD5586" s="8">
        <v>1600</v>
      </c>
      <c r="AE5586" s="8">
        <v>801</v>
      </c>
      <c r="AF5586" s="8">
        <v>1303</v>
      </c>
      <c r="AG5586" s="8">
        <v>275</v>
      </c>
      <c r="AH5586" s="8">
        <v>107</v>
      </c>
      <c r="AI5586" s="8">
        <f t="shared" si="87"/>
        <v>41334</v>
      </c>
    </row>
    <row r="5587" spans="1:35" x14ac:dyDescent="0.3">
      <c r="A5587" s="8" t="s">
        <v>406</v>
      </c>
      <c r="B5587" s="8" t="s">
        <v>407</v>
      </c>
      <c r="C5587" s="8">
        <v>1995</v>
      </c>
      <c r="D5587" s="8">
        <v>170</v>
      </c>
      <c r="E5587" s="8">
        <v>972</v>
      </c>
      <c r="F5587" s="8">
        <v>201</v>
      </c>
      <c r="G5587" s="8">
        <v>45</v>
      </c>
      <c r="H5587" s="8">
        <v>0</v>
      </c>
      <c r="I5587" s="8">
        <v>275</v>
      </c>
      <c r="J5587" s="8">
        <v>90</v>
      </c>
      <c r="K5587" s="8">
        <v>162</v>
      </c>
      <c r="L5587" s="8">
        <v>21</v>
      </c>
      <c r="M5587" s="8">
        <v>59</v>
      </c>
      <c r="N5587" s="8">
        <v>204</v>
      </c>
      <c r="O5587" s="8">
        <v>20221</v>
      </c>
      <c r="P5587" s="8">
        <v>1932</v>
      </c>
      <c r="Q5587" s="8">
        <v>4152</v>
      </c>
      <c r="R5587" s="8">
        <v>25</v>
      </c>
      <c r="S5587" s="8">
        <v>336</v>
      </c>
      <c r="T5587" s="8">
        <v>0</v>
      </c>
      <c r="U5587" s="8">
        <v>163</v>
      </c>
      <c r="V5587" s="8">
        <v>8</v>
      </c>
      <c r="W5587" s="8">
        <v>5105</v>
      </c>
      <c r="X5587" s="8">
        <v>7</v>
      </c>
      <c r="Y5587" s="8">
        <v>673</v>
      </c>
      <c r="Z5587" s="8">
        <v>1293</v>
      </c>
      <c r="AA5587" s="8">
        <v>116</v>
      </c>
      <c r="AB5587" s="8">
        <v>41</v>
      </c>
      <c r="AC5587" s="8">
        <v>2540</v>
      </c>
      <c r="AD5587" s="8">
        <v>1694</v>
      </c>
      <c r="AE5587" s="8">
        <v>828</v>
      </c>
      <c r="AF5587" s="8">
        <v>1346</v>
      </c>
      <c r="AG5587" s="8">
        <v>276</v>
      </c>
      <c r="AH5587" s="8">
        <v>103</v>
      </c>
      <c r="AI5587" s="8">
        <f t="shared" si="87"/>
        <v>43058</v>
      </c>
    </row>
    <row r="5588" spans="1:35" x14ac:dyDescent="0.3">
      <c r="A5588" s="8" t="s">
        <v>406</v>
      </c>
      <c r="B5588" s="8" t="s">
        <v>407</v>
      </c>
      <c r="C5588" s="8">
        <v>1996</v>
      </c>
      <c r="D5588" s="8">
        <v>159</v>
      </c>
      <c r="E5588" s="8">
        <v>1023</v>
      </c>
      <c r="F5588" s="8">
        <v>210</v>
      </c>
      <c r="G5588" s="8">
        <v>42</v>
      </c>
      <c r="H5588" s="8">
        <v>0</v>
      </c>
      <c r="I5588" s="8">
        <v>263</v>
      </c>
      <c r="J5588" s="8">
        <v>89</v>
      </c>
      <c r="K5588" s="8">
        <v>151</v>
      </c>
      <c r="L5588" s="8">
        <v>24</v>
      </c>
      <c r="M5588" s="8">
        <v>63</v>
      </c>
      <c r="N5588" s="8">
        <v>192</v>
      </c>
      <c r="O5588" s="8">
        <v>20796</v>
      </c>
      <c r="P5588" s="8">
        <v>1836</v>
      </c>
      <c r="Q5588" s="8">
        <v>3878</v>
      </c>
      <c r="R5588" s="8">
        <v>25</v>
      </c>
      <c r="S5588" s="8">
        <v>340</v>
      </c>
      <c r="T5588" s="8">
        <v>0</v>
      </c>
      <c r="U5588" s="8">
        <v>151</v>
      </c>
      <c r="V5588" s="8">
        <v>8</v>
      </c>
      <c r="W5588" s="8">
        <v>5263</v>
      </c>
      <c r="X5588" s="8">
        <v>0</v>
      </c>
      <c r="Y5588" s="8">
        <v>696</v>
      </c>
      <c r="Z5588" s="8">
        <v>1333</v>
      </c>
      <c r="AA5588" s="8">
        <v>113</v>
      </c>
      <c r="AB5588" s="8">
        <v>38</v>
      </c>
      <c r="AC5588" s="8">
        <v>2523</v>
      </c>
      <c r="AD5588" s="8">
        <v>1729</v>
      </c>
      <c r="AE5588" s="8">
        <v>842</v>
      </c>
      <c r="AF5588" s="8">
        <v>1361</v>
      </c>
      <c r="AG5588" s="8">
        <v>271</v>
      </c>
      <c r="AH5588" s="8">
        <v>98</v>
      </c>
      <c r="AI5588" s="8">
        <f t="shared" si="87"/>
        <v>43517</v>
      </c>
    </row>
    <row r="5589" spans="1:35" x14ac:dyDescent="0.3">
      <c r="A5589" s="8" t="s">
        <v>406</v>
      </c>
      <c r="B5589" s="8" t="s">
        <v>407</v>
      </c>
      <c r="C5589" s="8">
        <v>1997</v>
      </c>
      <c r="D5589" s="8">
        <v>149</v>
      </c>
      <c r="E5589" s="8">
        <v>1073</v>
      </c>
      <c r="F5589" s="8">
        <v>219</v>
      </c>
      <c r="G5589" s="8">
        <v>38</v>
      </c>
      <c r="H5589" s="8">
        <v>0</v>
      </c>
      <c r="I5589" s="8">
        <v>250</v>
      </c>
      <c r="J5589" s="8">
        <v>89</v>
      </c>
      <c r="K5589" s="8">
        <v>138</v>
      </c>
      <c r="L5589" s="8">
        <v>28</v>
      </c>
      <c r="M5589" s="8">
        <v>69</v>
      </c>
      <c r="N5589" s="8">
        <v>183</v>
      </c>
      <c r="O5589" s="8">
        <v>21541</v>
      </c>
      <c r="P5589" s="8">
        <v>1751</v>
      </c>
      <c r="Q5589" s="8">
        <v>3619</v>
      </c>
      <c r="R5589" s="8">
        <v>26</v>
      </c>
      <c r="S5589" s="8">
        <v>348</v>
      </c>
      <c r="T5589" s="8">
        <v>0</v>
      </c>
      <c r="U5589" s="8">
        <v>144</v>
      </c>
      <c r="V5589" s="8">
        <v>8</v>
      </c>
      <c r="W5589" s="8">
        <v>5487</v>
      </c>
      <c r="X5589" s="8">
        <v>0</v>
      </c>
      <c r="Y5589" s="8">
        <v>726</v>
      </c>
      <c r="Z5589" s="8">
        <v>1378</v>
      </c>
      <c r="AA5589" s="8">
        <v>109</v>
      </c>
      <c r="AB5589" s="8">
        <v>34</v>
      </c>
      <c r="AC5589" s="8">
        <v>2523</v>
      </c>
      <c r="AD5589" s="8">
        <v>1770</v>
      </c>
      <c r="AE5589" s="8">
        <v>871</v>
      </c>
      <c r="AF5589" s="8">
        <v>1398</v>
      </c>
      <c r="AG5589" s="8">
        <v>267</v>
      </c>
      <c r="AH5589" s="8">
        <v>96</v>
      </c>
      <c r="AI5589" s="8">
        <f t="shared" si="87"/>
        <v>44332</v>
      </c>
    </row>
    <row r="5590" spans="1:35" x14ac:dyDescent="0.3">
      <c r="A5590" s="8" t="s">
        <v>406</v>
      </c>
      <c r="B5590" s="8" t="s">
        <v>407</v>
      </c>
      <c r="C5590" s="8">
        <v>1998</v>
      </c>
      <c r="D5590" s="8">
        <v>140</v>
      </c>
      <c r="E5590" s="8">
        <v>1127</v>
      </c>
      <c r="F5590" s="8">
        <v>229</v>
      </c>
      <c r="G5590" s="8">
        <v>35</v>
      </c>
      <c r="H5590" s="8">
        <v>0</v>
      </c>
      <c r="I5590" s="8">
        <v>239</v>
      </c>
      <c r="J5590" s="8">
        <v>89</v>
      </c>
      <c r="K5590" s="8">
        <v>131</v>
      </c>
      <c r="L5590" s="8">
        <v>32</v>
      </c>
      <c r="M5590" s="8">
        <v>74</v>
      </c>
      <c r="N5590" s="8">
        <v>175</v>
      </c>
      <c r="O5590" s="8">
        <v>22268</v>
      </c>
      <c r="P5590" s="8">
        <v>1687</v>
      </c>
      <c r="Q5590" s="8">
        <v>3351</v>
      </c>
      <c r="R5590" s="8">
        <v>26</v>
      </c>
      <c r="S5590" s="8">
        <v>357</v>
      </c>
      <c r="T5590" s="8">
        <v>0</v>
      </c>
      <c r="U5590" s="8">
        <v>137</v>
      </c>
      <c r="V5590" s="8">
        <v>8</v>
      </c>
      <c r="W5590" s="8">
        <v>5684</v>
      </c>
      <c r="X5590" s="8">
        <v>0</v>
      </c>
      <c r="Y5590" s="8">
        <v>754</v>
      </c>
      <c r="Z5590" s="8">
        <v>1422</v>
      </c>
      <c r="AA5590" s="8">
        <v>107</v>
      </c>
      <c r="AB5590" s="8">
        <v>31</v>
      </c>
      <c r="AC5590" s="8">
        <v>2538</v>
      </c>
      <c r="AD5590" s="8">
        <v>1812</v>
      </c>
      <c r="AE5590" s="8">
        <v>897</v>
      </c>
      <c r="AF5590" s="8">
        <v>1432</v>
      </c>
      <c r="AG5590" s="8">
        <v>264</v>
      </c>
      <c r="AH5590" s="8">
        <v>93</v>
      </c>
      <c r="AI5590" s="8">
        <f t="shared" si="87"/>
        <v>45139</v>
      </c>
    </row>
    <row r="5591" spans="1:35" x14ac:dyDescent="0.3">
      <c r="A5591" s="8" t="s">
        <v>406</v>
      </c>
      <c r="B5591" s="8" t="s">
        <v>407</v>
      </c>
      <c r="C5591" s="8">
        <v>1999</v>
      </c>
      <c r="D5591" s="8">
        <v>136</v>
      </c>
      <c r="E5591" s="8">
        <v>1181</v>
      </c>
      <c r="F5591" s="8">
        <v>238</v>
      </c>
      <c r="G5591" s="8">
        <v>33</v>
      </c>
      <c r="H5591" s="8">
        <v>0</v>
      </c>
      <c r="I5591" s="8">
        <v>238</v>
      </c>
      <c r="J5591" s="8">
        <v>93</v>
      </c>
      <c r="K5591" s="8">
        <v>125</v>
      </c>
      <c r="L5591" s="8">
        <v>37</v>
      </c>
      <c r="M5591" s="8">
        <v>80</v>
      </c>
      <c r="N5591" s="8">
        <v>167</v>
      </c>
      <c r="O5591" s="8">
        <v>22795</v>
      </c>
      <c r="P5591" s="8">
        <v>1655</v>
      </c>
      <c r="Q5591" s="8">
        <v>3152</v>
      </c>
      <c r="R5591" s="8">
        <v>27</v>
      </c>
      <c r="S5591" s="8">
        <v>364</v>
      </c>
      <c r="T5591" s="8">
        <v>0</v>
      </c>
      <c r="U5591" s="8">
        <v>134</v>
      </c>
      <c r="V5591" s="8">
        <v>8</v>
      </c>
      <c r="W5591" s="8">
        <v>5843</v>
      </c>
      <c r="X5591" s="8">
        <v>0</v>
      </c>
      <c r="Y5591" s="8">
        <v>776</v>
      </c>
      <c r="Z5591" s="8">
        <v>1461</v>
      </c>
      <c r="AA5591" s="8">
        <v>107</v>
      </c>
      <c r="AB5591" s="8">
        <v>29</v>
      </c>
      <c r="AC5591" s="8">
        <v>2556</v>
      </c>
      <c r="AD5591" s="8">
        <v>1841</v>
      </c>
      <c r="AE5591" s="8">
        <v>919</v>
      </c>
      <c r="AF5591" s="8">
        <v>1461</v>
      </c>
      <c r="AG5591" s="8">
        <v>265</v>
      </c>
      <c r="AH5591" s="8">
        <v>91</v>
      </c>
      <c r="AI5591" s="8">
        <f t="shared" si="87"/>
        <v>45812</v>
      </c>
    </row>
    <row r="5592" spans="1:35" x14ac:dyDescent="0.3">
      <c r="A5592" s="8" t="s">
        <v>406</v>
      </c>
      <c r="B5592" s="8" t="s">
        <v>407</v>
      </c>
      <c r="C5592" s="8">
        <v>2000</v>
      </c>
      <c r="D5592" s="8">
        <v>132</v>
      </c>
      <c r="E5592" s="8">
        <v>1236</v>
      </c>
      <c r="F5592" s="8">
        <v>249</v>
      </c>
      <c r="G5592" s="8">
        <v>32</v>
      </c>
      <c r="H5592" s="8">
        <v>0</v>
      </c>
      <c r="I5592" s="8">
        <v>230</v>
      </c>
      <c r="J5592" s="8">
        <v>96</v>
      </c>
      <c r="K5592" s="8">
        <v>123</v>
      </c>
      <c r="L5592" s="8">
        <v>42</v>
      </c>
      <c r="M5592" s="8">
        <v>85</v>
      </c>
      <c r="N5592" s="8">
        <v>161</v>
      </c>
      <c r="O5592" s="8">
        <v>23271</v>
      </c>
      <c r="P5592" s="8">
        <v>1636</v>
      </c>
      <c r="Q5592" s="8">
        <v>2996</v>
      </c>
      <c r="R5592" s="8">
        <v>27</v>
      </c>
      <c r="S5592" s="8">
        <v>372</v>
      </c>
      <c r="T5592" s="8">
        <v>0</v>
      </c>
      <c r="U5592" s="8">
        <v>130</v>
      </c>
      <c r="V5592" s="8">
        <v>8</v>
      </c>
      <c r="W5592" s="8">
        <v>6001</v>
      </c>
      <c r="X5592" s="8">
        <v>5</v>
      </c>
      <c r="Y5592" s="8">
        <v>808</v>
      </c>
      <c r="Z5592" s="8">
        <v>1505</v>
      </c>
      <c r="AA5592" s="8">
        <v>107</v>
      </c>
      <c r="AB5592" s="8">
        <v>28</v>
      </c>
      <c r="AC5592" s="8">
        <v>2580</v>
      </c>
      <c r="AD5592" s="8">
        <v>1874</v>
      </c>
      <c r="AE5592" s="8">
        <v>937</v>
      </c>
      <c r="AF5592" s="8">
        <v>1490</v>
      </c>
      <c r="AG5592" s="8">
        <v>261</v>
      </c>
      <c r="AH5592" s="8">
        <v>88</v>
      </c>
      <c r="AI5592" s="8">
        <f t="shared" si="87"/>
        <v>46510</v>
      </c>
    </row>
    <row r="5593" spans="1:35" x14ac:dyDescent="0.3">
      <c r="A5593" s="8" t="s">
        <v>406</v>
      </c>
      <c r="B5593" s="8" t="s">
        <v>407</v>
      </c>
      <c r="C5593" s="8">
        <v>2001</v>
      </c>
      <c r="D5593" s="8">
        <v>129</v>
      </c>
      <c r="E5593" s="8">
        <v>1293</v>
      </c>
      <c r="F5593" s="8">
        <v>263</v>
      </c>
      <c r="G5593" s="8">
        <v>31</v>
      </c>
      <c r="H5593" s="8">
        <v>0</v>
      </c>
      <c r="I5593" s="8">
        <v>221</v>
      </c>
      <c r="J5593" s="8">
        <v>99</v>
      </c>
      <c r="K5593" s="8">
        <v>118</v>
      </c>
      <c r="L5593" s="8">
        <v>48</v>
      </c>
      <c r="M5593" s="8">
        <v>89</v>
      </c>
      <c r="N5593" s="8">
        <v>156</v>
      </c>
      <c r="O5593" s="8">
        <v>23786</v>
      </c>
      <c r="P5593" s="8">
        <v>1626</v>
      </c>
      <c r="Q5593" s="8">
        <v>2848</v>
      </c>
      <c r="R5593" s="8">
        <v>27</v>
      </c>
      <c r="S5593" s="8">
        <v>379</v>
      </c>
      <c r="T5593" s="8">
        <v>0</v>
      </c>
      <c r="U5593" s="8">
        <v>126</v>
      </c>
      <c r="V5593" s="8">
        <v>8</v>
      </c>
      <c r="W5593" s="8">
        <v>6116</v>
      </c>
      <c r="X5593" s="8">
        <v>3</v>
      </c>
      <c r="Y5593" s="8">
        <v>853</v>
      </c>
      <c r="Z5593" s="8">
        <v>1548</v>
      </c>
      <c r="AA5593" s="8">
        <v>106</v>
      </c>
      <c r="AB5593" s="8">
        <v>27</v>
      </c>
      <c r="AC5593" s="8">
        <v>2595</v>
      </c>
      <c r="AD5593" s="8">
        <v>1914</v>
      </c>
      <c r="AE5593" s="8">
        <v>955</v>
      </c>
      <c r="AF5593" s="8">
        <v>1521</v>
      </c>
      <c r="AG5593" s="8">
        <v>255</v>
      </c>
      <c r="AH5593" s="8">
        <v>86</v>
      </c>
      <c r="AI5593" s="8">
        <f t="shared" si="87"/>
        <v>47226</v>
      </c>
    </row>
    <row r="5594" spans="1:35" x14ac:dyDescent="0.3">
      <c r="A5594" s="8" t="s">
        <v>406</v>
      </c>
      <c r="B5594" s="8" t="s">
        <v>407</v>
      </c>
      <c r="C5594" s="8">
        <v>2002</v>
      </c>
      <c r="D5594" s="8">
        <v>125</v>
      </c>
      <c r="E5594" s="8">
        <v>1351</v>
      </c>
      <c r="F5594" s="8">
        <v>277</v>
      </c>
      <c r="G5594" s="8">
        <v>30</v>
      </c>
      <c r="H5594" s="8">
        <v>0</v>
      </c>
      <c r="I5594" s="8">
        <v>212</v>
      </c>
      <c r="J5594" s="8">
        <v>100</v>
      </c>
      <c r="K5594" s="8">
        <v>113</v>
      </c>
      <c r="L5594" s="8">
        <v>53</v>
      </c>
      <c r="M5594" s="8">
        <v>94</v>
      </c>
      <c r="N5594" s="8">
        <v>152</v>
      </c>
      <c r="O5594" s="8">
        <v>24321</v>
      </c>
      <c r="P5594" s="8">
        <v>1618</v>
      </c>
      <c r="Q5594" s="8">
        <v>2696</v>
      </c>
      <c r="R5594" s="8">
        <v>27</v>
      </c>
      <c r="S5594" s="8">
        <v>384</v>
      </c>
      <c r="T5594" s="8">
        <v>0</v>
      </c>
      <c r="U5594" s="8">
        <v>124</v>
      </c>
      <c r="V5594" s="8">
        <v>8</v>
      </c>
      <c r="W5594" s="8">
        <v>6232</v>
      </c>
      <c r="X5594" s="8">
        <v>22</v>
      </c>
      <c r="Y5594" s="8">
        <v>897</v>
      </c>
      <c r="Z5594" s="8">
        <v>1591</v>
      </c>
      <c r="AA5594" s="8">
        <v>105</v>
      </c>
      <c r="AB5594" s="8">
        <v>26</v>
      </c>
      <c r="AC5594" s="8">
        <v>2608</v>
      </c>
      <c r="AD5594" s="8">
        <v>1953</v>
      </c>
      <c r="AE5594" s="8">
        <v>973</v>
      </c>
      <c r="AF5594" s="8">
        <v>1553</v>
      </c>
      <c r="AG5594" s="8">
        <v>249</v>
      </c>
      <c r="AH5594" s="8">
        <v>85</v>
      </c>
      <c r="AI5594" s="8">
        <f t="shared" si="87"/>
        <v>47979</v>
      </c>
    </row>
    <row r="5595" spans="1:35" x14ac:dyDescent="0.3">
      <c r="A5595" s="8" t="s">
        <v>406</v>
      </c>
      <c r="B5595" s="8" t="s">
        <v>407</v>
      </c>
      <c r="C5595" s="8">
        <v>2003</v>
      </c>
      <c r="D5595" s="8">
        <v>123</v>
      </c>
      <c r="E5595" s="8">
        <v>1408</v>
      </c>
      <c r="F5595" s="8">
        <v>293</v>
      </c>
      <c r="G5595" s="8">
        <v>29</v>
      </c>
      <c r="H5595" s="8">
        <v>0</v>
      </c>
      <c r="I5595" s="8">
        <v>205</v>
      </c>
      <c r="J5595" s="8">
        <v>100</v>
      </c>
      <c r="K5595" s="8">
        <v>111</v>
      </c>
      <c r="L5595" s="8">
        <v>56</v>
      </c>
      <c r="M5595" s="8">
        <v>98</v>
      </c>
      <c r="N5595" s="8">
        <v>150</v>
      </c>
      <c r="O5595" s="8">
        <v>24890</v>
      </c>
      <c r="P5595" s="8">
        <v>1618</v>
      </c>
      <c r="Q5595" s="8">
        <v>2547</v>
      </c>
      <c r="R5595" s="8">
        <v>28</v>
      </c>
      <c r="S5595" s="8">
        <v>392</v>
      </c>
      <c r="T5595" s="8">
        <v>12</v>
      </c>
      <c r="U5595" s="8">
        <v>123</v>
      </c>
      <c r="V5595" s="8">
        <v>8</v>
      </c>
      <c r="W5595" s="8">
        <v>6340</v>
      </c>
      <c r="X5595" s="8">
        <v>0</v>
      </c>
      <c r="Y5595" s="8">
        <v>938</v>
      </c>
      <c r="Z5595" s="8">
        <v>1637</v>
      </c>
      <c r="AA5595" s="8">
        <v>104</v>
      </c>
      <c r="AB5595" s="8">
        <v>24</v>
      </c>
      <c r="AC5595" s="8">
        <v>2629</v>
      </c>
      <c r="AD5595" s="8">
        <v>2000</v>
      </c>
      <c r="AE5595" s="8">
        <v>992</v>
      </c>
      <c r="AF5595" s="8">
        <v>1587</v>
      </c>
      <c r="AG5595" s="8">
        <v>245</v>
      </c>
      <c r="AH5595" s="8">
        <v>83</v>
      </c>
      <c r="AI5595" s="8">
        <f t="shared" si="87"/>
        <v>48770</v>
      </c>
    </row>
    <row r="5596" spans="1:35" x14ac:dyDescent="0.3">
      <c r="A5596" s="8" t="s">
        <v>406</v>
      </c>
      <c r="B5596" s="8" t="s">
        <v>407</v>
      </c>
      <c r="C5596" s="8">
        <v>2004</v>
      </c>
      <c r="D5596" s="8">
        <v>118</v>
      </c>
      <c r="E5596" s="8">
        <v>1467</v>
      </c>
      <c r="F5596" s="8">
        <v>306</v>
      </c>
      <c r="G5596" s="8">
        <v>29</v>
      </c>
      <c r="H5596" s="8">
        <v>0</v>
      </c>
      <c r="I5596" s="8">
        <v>193</v>
      </c>
      <c r="J5596" s="8">
        <v>100</v>
      </c>
      <c r="K5596" s="8">
        <v>106</v>
      </c>
      <c r="L5596" s="8">
        <v>63</v>
      </c>
      <c r="M5596" s="8">
        <v>102</v>
      </c>
      <c r="N5596" s="8">
        <v>148</v>
      </c>
      <c r="O5596" s="8">
        <v>25411</v>
      </c>
      <c r="P5596" s="8">
        <v>1604</v>
      </c>
      <c r="Q5596" s="8">
        <v>2374</v>
      </c>
      <c r="R5596" s="8">
        <v>28</v>
      </c>
      <c r="S5596" s="8">
        <v>396</v>
      </c>
      <c r="T5596" s="8">
        <v>0</v>
      </c>
      <c r="U5596" s="8">
        <v>122</v>
      </c>
      <c r="V5596" s="8">
        <v>8</v>
      </c>
      <c r="W5596" s="8">
        <v>6449</v>
      </c>
      <c r="X5596" s="8">
        <v>0</v>
      </c>
      <c r="Y5596" s="8">
        <v>986</v>
      </c>
      <c r="Z5596" s="8">
        <v>1689</v>
      </c>
      <c r="AA5596" s="8">
        <v>102</v>
      </c>
      <c r="AB5596" s="8">
        <v>24</v>
      </c>
      <c r="AC5596" s="8">
        <v>2621</v>
      </c>
      <c r="AD5596" s="8">
        <v>2035</v>
      </c>
      <c r="AE5596" s="8">
        <v>1008</v>
      </c>
      <c r="AF5596" s="8">
        <v>1616</v>
      </c>
      <c r="AG5596" s="8">
        <v>238</v>
      </c>
      <c r="AH5596" s="8">
        <v>82</v>
      </c>
      <c r="AI5596" s="8">
        <f t="shared" si="87"/>
        <v>49425</v>
      </c>
    </row>
    <row r="5597" spans="1:35" x14ac:dyDescent="0.3">
      <c r="A5597" s="8" t="s">
        <v>406</v>
      </c>
      <c r="B5597" s="8" t="s">
        <v>407</v>
      </c>
      <c r="C5597" s="8">
        <v>2005</v>
      </c>
      <c r="D5597" s="8">
        <v>116</v>
      </c>
      <c r="E5597" s="8">
        <v>1526</v>
      </c>
      <c r="F5597" s="8">
        <v>318</v>
      </c>
      <c r="G5597" s="8">
        <v>28</v>
      </c>
      <c r="H5597" s="8">
        <v>0</v>
      </c>
      <c r="I5597" s="8">
        <v>186</v>
      </c>
      <c r="J5597" s="8">
        <v>99</v>
      </c>
      <c r="K5597" s="8">
        <v>103</v>
      </c>
      <c r="L5597" s="8">
        <v>70</v>
      </c>
      <c r="M5597" s="8">
        <v>106</v>
      </c>
      <c r="N5597" s="8">
        <v>146</v>
      </c>
      <c r="O5597" s="8">
        <v>25912</v>
      </c>
      <c r="P5597" s="8">
        <v>1604</v>
      </c>
      <c r="Q5597" s="8">
        <v>2245</v>
      </c>
      <c r="R5597" s="8">
        <v>28</v>
      </c>
      <c r="S5597" s="8">
        <v>400</v>
      </c>
      <c r="T5597" s="8">
        <v>0</v>
      </c>
      <c r="U5597" s="8">
        <v>122</v>
      </c>
      <c r="V5597" s="8">
        <v>8</v>
      </c>
      <c r="W5597" s="8">
        <v>6653</v>
      </c>
      <c r="X5597" s="8">
        <v>0</v>
      </c>
      <c r="Y5597" s="8">
        <v>1033</v>
      </c>
      <c r="Z5597" s="8">
        <v>1739</v>
      </c>
      <c r="AA5597" s="8">
        <v>101</v>
      </c>
      <c r="AB5597" s="8">
        <v>24</v>
      </c>
      <c r="AC5597" s="8">
        <v>2622</v>
      </c>
      <c r="AD5597" s="8">
        <v>2069</v>
      </c>
      <c r="AE5597" s="8">
        <v>1025</v>
      </c>
      <c r="AF5597" s="8">
        <v>1646</v>
      </c>
      <c r="AG5597" s="8">
        <v>234</v>
      </c>
      <c r="AH5597" s="8">
        <v>82</v>
      </c>
      <c r="AI5597" s="8">
        <f t="shared" si="87"/>
        <v>50245</v>
      </c>
    </row>
    <row r="5598" spans="1:35" x14ac:dyDescent="0.3">
      <c r="A5598" s="8" t="s">
        <v>406</v>
      </c>
      <c r="B5598" s="8" t="s">
        <v>407</v>
      </c>
      <c r="C5598" s="8">
        <v>2006</v>
      </c>
      <c r="D5598" s="8">
        <v>116</v>
      </c>
      <c r="E5598" s="8">
        <v>1584</v>
      </c>
      <c r="F5598" s="8">
        <v>329</v>
      </c>
      <c r="G5598" s="8">
        <v>28</v>
      </c>
      <c r="H5598" s="8">
        <v>0</v>
      </c>
      <c r="I5598" s="8">
        <v>180</v>
      </c>
      <c r="J5598" s="8">
        <v>99</v>
      </c>
      <c r="K5598" s="8">
        <v>99</v>
      </c>
      <c r="L5598" s="8">
        <v>77</v>
      </c>
      <c r="M5598" s="8">
        <v>109</v>
      </c>
      <c r="N5598" s="8">
        <v>143</v>
      </c>
      <c r="O5598" s="8">
        <v>26407</v>
      </c>
      <c r="P5598" s="8">
        <v>1610</v>
      </c>
      <c r="Q5598" s="8">
        <v>2132</v>
      </c>
      <c r="R5598" s="8">
        <v>29</v>
      </c>
      <c r="S5598" s="8">
        <v>403</v>
      </c>
      <c r="T5598" s="8">
        <v>0</v>
      </c>
      <c r="U5598" s="8">
        <v>123</v>
      </c>
      <c r="V5598" s="8">
        <v>8</v>
      </c>
      <c r="W5598" s="8">
        <v>6848</v>
      </c>
      <c r="X5598" s="8">
        <v>2</v>
      </c>
      <c r="Y5598" s="8">
        <v>1087</v>
      </c>
      <c r="Z5598" s="8">
        <v>1793</v>
      </c>
      <c r="AA5598" s="8">
        <v>99</v>
      </c>
      <c r="AB5598" s="8">
        <v>23</v>
      </c>
      <c r="AC5598" s="8">
        <v>2626</v>
      </c>
      <c r="AD5598" s="8">
        <v>2102</v>
      </c>
      <c r="AE5598" s="8">
        <v>1044</v>
      </c>
      <c r="AF5598" s="8">
        <v>1677</v>
      </c>
      <c r="AG5598" s="8">
        <v>232</v>
      </c>
      <c r="AH5598" s="8">
        <v>82</v>
      </c>
      <c r="AI5598" s="8">
        <f t="shared" si="87"/>
        <v>51091</v>
      </c>
    </row>
    <row r="5599" spans="1:35" x14ac:dyDescent="0.3">
      <c r="A5599" s="8" t="s">
        <v>406</v>
      </c>
      <c r="B5599" s="8" t="s">
        <v>407</v>
      </c>
      <c r="C5599" s="8">
        <v>2007</v>
      </c>
      <c r="D5599" s="8">
        <v>114</v>
      </c>
      <c r="E5599" s="8">
        <v>1643</v>
      </c>
      <c r="F5599" s="8">
        <v>341</v>
      </c>
      <c r="G5599" s="8">
        <v>28</v>
      </c>
      <c r="H5599" s="8">
        <v>0</v>
      </c>
      <c r="I5599" s="8">
        <v>173</v>
      </c>
      <c r="J5599" s="8">
        <v>98</v>
      </c>
      <c r="K5599" s="8">
        <v>95</v>
      </c>
      <c r="L5599" s="8">
        <v>85</v>
      </c>
      <c r="M5599" s="8">
        <v>112</v>
      </c>
      <c r="N5599" s="8">
        <v>141</v>
      </c>
      <c r="O5599" s="8">
        <v>26934</v>
      </c>
      <c r="P5599" s="8">
        <v>1616</v>
      </c>
      <c r="Q5599" s="8">
        <v>2032</v>
      </c>
      <c r="R5599" s="8">
        <v>29</v>
      </c>
      <c r="S5599" s="8">
        <v>403</v>
      </c>
      <c r="T5599" s="8">
        <v>16</v>
      </c>
      <c r="U5599" s="8">
        <v>124</v>
      </c>
      <c r="V5599" s="8">
        <v>8</v>
      </c>
      <c r="W5599" s="8">
        <v>7045</v>
      </c>
      <c r="X5599" s="8">
        <v>28</v>
      </c>
      <c r="Y5599" s="8">
        <v>1141</v>
      </c>
      <c r="Z5599" s="8">
        <v>1847</v>
      </c>
      <c r="AA5599" s="8">
        <v>97</v>
      </c>
      <c r="AB5599" s="8">
        <v>23</v>
      </c>
      <c r="AC5599" s="8">
        <v>2608</v>
      </c>
      <c r="AD5599" s="8">
        <v>2134</v>
      </c>
      <c r="AE5599" s="8">
        <v>1064</v>
      </c>
      <c r="AF5599" s="8">
        <v>1709</v>
      </c>
      <c r="AG5599" s="8">
        <v>228</v>
      </c>
      <c r="AH5599" s="8">
        <v>84</v>
      </c>
      <c r="AI5599" s="8">
        <f t="shared" si="87"/>
        <v>52000</v>
      </c>
    </row>
    <row r="5600" spans="1:35" x14ac:dyDescent="0.3">
      <c r="A5600" s="8" t="s">
        <v>406</v>
      </c>
      <c r="B5600" s="8" t="s">
        <v>407</v>
      </c>
      <c r="C5600" s="8">
        <v>2008</v>
      </c>
      <c r="D5600" s="8">
        <v>113</v>
      </c>
      <c r="E5600" s="8">
        <v>1703</v>
      </c>
      <c r="F5600" s="8">
        <v>353</v>
      </c>
      <c r="G5600" s="8">
        <v>28</v>
      </c>
      <c r="H5600" s="8">
        <v>0</v>
      </c>
      <c r="I5600" s="8">
        <v>168</v>
      </c>
      <c r="J5600" s="8">
        <v>97</v>
      </c>
      <c r="K5600" s="8">
        <v>91</v>
      </c>
      <c r="L5600" s="8">
        <v>93</v>
      </c>
      <c r="M5600" s="8">
        <v>115</v>
      </c>
      <c r="N5600" s="8">
        <v>139</v>
      </c>
      <c r="O5600" s="8">
        <v>27549</v>
      </c>
      <c r="P5600" s="8">
        <v>1630</v>
      </c>
      <c r="Q5600" s="8">
        <v>1950</v>
      </c>
      <c r="R5600" s="8">
        <v>29</v>
      </c>
      <c r="S5600" s="8">
        <v>402</v>
      </c>
      <c r="T5600" s="8">
        <v>0</v>
      </c>
      <c r="U5600" s="8">
        <v>125</v>
      </c>
      <c r="V5600" s="8">
        <v>8</v>
      </c>
      <c r="W5600" s="8">
        <v>7260</v>
      </c>
      <c r="X5600" s="8">
        <v>0</v>
      </c>
      <c r="Y5600" s="8">
        <v>1197</v>
      </c>
      <c r="Z5600" s="8">
        <v>1906</v>
      </c>
      <c r="AA5600" s="8">
        <v>96</v>
      </c>
      <c r="AB5600" s="8">
        <v>23</v>
      </c>
      <c r="AC5600" s="8">
        <v>2590</v>
      </c>
      <c r="AD5600" s="8">
        <v>2173</v>
      </c>
      <c r="AE5600" s="8">
        <v>1086</v>
      </c>
      <c r="AF5600" s="8">
        <v>1744</v>
      </c>
      <c r="AG5600" s="8">
        <v>225</v>
      </c>
      <c r="AH5600" s="8">
        <v>85</v>
      </c>
      <c r="AI5600" s="8">
        <f t="shared" si="87"/>
        <v>52978</v>
      </c>
    </row>
    <row r="5601" spans="1:35" x14ac:dyDescent="0.3">
      <c r="A5601" s="8" t="s">
        <v>406</v>
      </c>
      <c r="B5601" s="8" t="s">
        <v>407</v>
      </c>
      <c r="C5601" s="8">
        <v>2009</v>
      </c>
      <c r="D5601" s="8">
        <v>113</v>
      </c>
      <c r="E5601" s="8">
        <v>1762</v>
      </c>
      <c r="F5601" s="8">
        <v>365</v>
      </c>
      <c r="G5601" s="8">
        <v>28</v>
      </c>
      <c r="H5601" s="8">
        <v>0</v>
      </c>
      <c r="I5601" s="8">
        <v>163</v>
      </c>
      <c r="J5601" s="8">
        <v>95</v>
      </c>
      <c r="K5601" s="8">
        <v>89</v>
      </c>
      <c r="L5601" s="8">
        <v>100</v>
      </c>
      <c r="M5601" s="8">
        <v>118</v>
      </c>
      <c r="N5601" s="8">
        <v>137</v>
      </c>
      <c r="O5601" s="8">
        <v>28131</v>
      </c>
      <c r="P5601" s="8">
        <v>1646</v>
      </c>
      <c r="Q5601" s="8">
        <v>1886</v>
      </c>
      <c r="R5601" s="8">
        <v>30</v>
      </c>
      <c r="S5601" s="8">
        <v>404</v>
      </c>
      <c r="T5601" s="8">
        <v>17</v>
      </c>
      <c r="U5601" s="8">
        <v>127</v>
      </c>
      <c r="V5601" s="8">
        <v>8</v>
      </c>
      <c r="W5601" s="8">
        <v>7477</v>
      </c>
      <c r="X5601" s="8">
        <v>0</v>
      </c>
      <c r="Y5601" s="8">
        <v>1250</v>
      </c>
      <c r="Z5601" s="8">
        <v>1968</v>
      </c>
      <c r="AA5601" s="8">
        <v>95</v>
      </c>
      <c r="AB5601" s="8">
        <v>23</v>
      </c>
      <c r="AC5601" s="8">
        <v>2586</v>
      </c>
      <c r="AD5601" s="8">
        <v>2212</v>
      </c>
      <c r="AE5601" s="8">
        <v>1109</v>
      </c>
      <c r="AF5601" s="8">
        <v>1781</v>
      </c>
      <c r="AG5601" s="8">
        <v>223</v>
      </c>
      <c r="AH5601" s="8">
        <v>87</v>
      </c>
      <c r="AI5601" s="8">
        <f t="shared" si="87"/>
        <v>54030</v>
      </c>
    </row>
    <row r="5602" spans="1:35" x14ac:dyDescent="0.3">
      <c r="A5602" s="8" t="s">
        <v>406</v>
      </c>
      <c r="B5602" s="8" t="s">
        <v>407</v>
      </c>
      <c r="C5602" s="8">
        <v>2010</v>
      </c>
      <c r="D5602" s="8">
        <v>113</v>
      </c>
      <c r="E5602" s="8">
        <v>1826</v>
      </c>
      <c r="F5602" s="8">
        <v>378</v>
      </c>
      <c r="G5602" s="8">
        <v>28</v>
      </c>
      <c r="H5602" s="8">
        <v>0</v>
      </c>
      <c r="I5602" s="8">
        <v>160</v>
      </c>
      <c r="J5602" s="8">
        <v>94</v>
      </c>
      <c r="K5602" s="8">
        <v>87</v>
      </c>
      <c r="L5602" s="8">
        <v>110</v>
      </c>
      <c r="M5602" s="8">
        <v>122</v>
      </c>
      <c r="N5602" s="8">
        <v>135</v>
      </c>
      <c r="O5602" s="8">
        <v>28793</v>
      </c>
      <c r="P5602" s="8">
        <v>1671</v>
      </c>
      <c r="Q5602" s="8">
        <v>1852</v>
      </c>
      <c r="R5602" s="8">
        <v>30</v>
      </c>
      <c r="S5602" s="8">
        <v>406</v>
      </c>
      <c r="T5602" s="8">
        <v>0</v>
      </c>
      <c r="U5602" s="8">
        <v>129</v>
      </c>
      <c r="V5602" s="8">
        <v>8</v>
      </c>
      <c r="W5602" s="8">
        <v>7722</v>
      </c>
      <c r="X5602" s="8">
        <v>0</v>
      </c>
      <c r="Y5602" s="8">
        <v>1311</v>
      </c>
      <c r="Z5602" s="8">
        <v>2041</v>
      </c>
      <c r="AA5602" s="8">
        <v>94</v>
      </c>
      <c r="AB5602" s="8">
        <v>23</v>
      </c>
      <c r="AC5602" s="8">
        <v>2588</v>
      </c>
      <c r="AD5602" s="8">
        <v>2258</v>
      </c>
      <c r="AE5602" s="8">
        <v>1135</v>
      </c>
      <c r="AF5602" s="8">
        <v>1823</v>
      </c>
      <c r="AG5602" s="8">
        <v>223</v>
      </c>
      <c r="AH5602" s="8">
        <v>88</v>
      </c>
      <c r="AI5602" s="8">
        <f t="shared" si="87"/>
        <v>55248</v>
      </c>
    </row>
    <row r="5603" spans="1:35" x14ac:dyDescent="0.3">
      <c r="A5603" s="8" t="s">
        <v>406</v>
      </c>
      <c r="B5603" s="8" t="s">
        <v>407</v>
      </c>
      <c r="C5603" s="8">
        <v>2011</v>
      </c>
      <c r="D5603" s="8">
        <v>100</v>
      </c>
      <c r="E5603" s="8">
        <v>1893</v>
      </c>
      <c r="F5603" s="8">
        <v>388</v>
      </c>
      <c r="G5603" s="8">
        <v>28</v>
      </c>
      <c r="H5603" s="8">
        <v>0</v>
      </c>
      <c r="I5603" s="8">
        <v>156</v>
      </c>
      <c r="J5603" s="8">
        <v>92</v>
      </c>
      <c r="K5603" s="8">
        <v>83</v>
      </c>
      <c r="L5603" s="8">
        <v>122</v>
      </c>
      <c r="M5603" s="8">
        <v>125</v>
      </c>
      <c r="N5603" s="8">
        <v>133</v>
      </c>
      <c r="O5603" s="8">
        <v>29299</v>
      </c>
      <c r="P5603" s="8">
        <v>1681</v>
      </c>
      <c r="Q5603" s="8">
        <v>1778</v>
      </c>
      <c r="R5603" s="8">
        <v>31</v>
      </c>
      <c r="S5603" s="8">
        <v>404</v>
      </c>
      <c r="T5603" s="8">
        <v>0</v>
      </c>
      <c r="U5603" s="8">
        <v>131</v>
      </c>
      <c r="V5603" s="8">
        <v>8</v>
      </c>
      <c r="W5603" s="8">
        <v>7957</v>
      </c>
      <c r="X5603" s="8">
        <v>20</v>
      </c>
      <c r="Y5603" s="8">
        <v>1364</v>
      </c>
      <c r="Z5603" s="8">
        <v>2096</v>
      </c>
      <c r="AA5603" s="8">
        <v>93</v>
      </c>
      <c r="AB5603" s="8">
        <v>23</v>
      </c>
      <c r="AC5603" s="8">
        <v>2571</v>
      </c>
      <c r="AD5603" s="8">
        <v>2292</v>
      </c>
      <c r="AE5603" s="8">
        <v>1160</v>
      </c>
      <c r="AF5603" s="8">
        <v>1861</v>
      </c>
      <c r="AG5603" s="8">
        <v>220</v>
      </c>
      <c r="AH5603" s="8">
        <v>90</v>
      </c>
      <c r="AI5603" s="8">
        <f t="shared" si="87"/>
        <v>56199</v>
      </c>
    </row>
    <row r="5604" spans="1:35" x14ac:dyDescent="0.3">
      <c r="A5604" s="8" t="s">
        <v>406</v>
      </c>
      <c r="B5604" s="8" t="s">
        <v>407</v>
      </c>
      <c r="C5604" s="8">
        <v>2012</v>
      </c>
      <c r="D5604" s="8">
        <v>94</v>
      </c>
      <c r="E5604" s="8">
        <v>1967</v>
      </c>
      <c r="F5604" s="8">
        <v>401</v>
      </c>
      <c r="G5604" s="8">
        <v>29</v>
      </c>
      <c r="H5604" s="8">
        <v>0</v>
      </c>
      <c r="I5604" s="8">
        <v>151</v>
      </c>
      <c r="J5604" s="8">
        <v>90</v>
      </c>
      <c r="K5604" s="8">
        <v>80</v>
      </c>
      <c r="L5604" s="8">
        <v>131</v>
      </c>
      <c r="M5604" s="8">
        <v>128</v>
      </c>
      <c r="N5604" s="8">
        <v>132</v>
      </c>
      <c r="O5604" s="8">
        <v>29934</v>
      </c>
      <c r="P5604" s="8">
        <v>1690</v>
      </c>
      <c r="Q5604" s="8">
        <v>1624</v>
      </c>
      <c r="R5604" s="8">
        <v>31</v>
      </c>
      <c r="S5604" s="8">
        <v>405</v>
      </c>
      <c r="T5604" s="8">
        <v>0</v>
      </c>
      <c r="U5604" s="8">
        <v>130</v>
      </c>
      <c r="V5604" s="8">
        <v>8</v>
      </c>
      <c r="W5604" s="8">
        <v>8193</v>
      </c>
      <c r="X5604" s="8">
        <v>9</v>
      </c>
      <c r="Y5604" s="8">
        <v>1415</v>
      </c>
      <c r="Z5604" s="8">
        <v>2153</v>
      </c>
      <c r="AA5604" s="8">
        <v>91</v>
      </c>
      <c r="AB5604" s="8">
        <v>23</v>
      </c>
      <c r="AC5604" s="8">
        <v>2555</v>
      </c>
      <c r="AD5604" s="8">
        <v>2336</v>
      </c>
      <c r="AE5604" s="8">
        <v>1186</v>
      </c>
      <c r="AF5604" s="8">
        <v>1901</v>
      </c>
      <c r="AG5604" s="8">
        <v>219</v>
      </c>
      <c r="AH5604" s="8">
        <v>89</v>
      </c>
      <c r="AI5604" s="8">
        <f t="shared" si="87"/>
        <v>57195</v>
      </c>
    </row>
    <row r="5605" spans="1:35" x14ac:dyDescent="0.3">
      <c r="A5605" s="8" t="s">
        <v>406</v>
      </c>
      <c r="B5605" s="8" t="s">
        <v>407</v>
      </c>
      <c r="C5605" s="8">
        <v>2013</v>
      </c>
      <c r="D5605" s="8">
        <v>92</v>
      </c>
      <c r="E5605" s="8">
        <v>2038</v>
      </c>
      <c r="F5605" s="8">
        <v>414</v>
      </c>
      <c r="G5605" s="8">
        <v>28</v>
      </c>
      <c r="H5605" s="8">
        <v>0</v>
      </c>
      <c r="I5605" s="8">
        <v>147</v>
      </c>
      <c r="J5605" s="8">
        <v>88</v>
      </c>
      <c r="K5605" s="8">
        <v>77</v>
      </c>
      <c r="L5605" s="8">
        <v>139</v>
      </c>
      <c r="M5605" s="8">
        <v>132</v>
      </c>
      <c r="N5605" s="8">
        <v>130</v>
      </c>
      <c r="O5605" s="8">
        <v>30685</v>
      </c>
      <c r="P5605" s="8">
        <v>1707</v>
      </c>
      <c r="Q5605" s="8">
        <v>1508</v>
      </c>
      <c r="R5605" s="8">
        <v>32</v>
      </c>
      <c r="S5605" s="8">
        <v>405</v>
      </c>
      <c r="T5605" s="8">
        <v>0</v>
      </c>
      <c r="U5605" s="8">
        <v>129</v>
      </c>
      <c r="V5605" s="8">
        <v>8</v>
      </c>
      <c r="W5605" s="8">
        <v>8448</v>
      </c>
      <c r="X5605" s="8">
        <v>73</v>
      </c>
      <c r="Y5605" s="8">
        <v>1471</v>
      </c>
      <c r="Z5605" s="8">
        <v>2219</v>
      </c>
      <c r="AA5605" s="8">
        <v>91</v>
      </c>
      <c r="AB5605" s="8">
        <v>23</v>
      </c>
      <c r="AC5605" s="8">
        <v>2535</v>
      </c>
      <c r="AD5605" s="8">
        <v>2382</v>
      </c>
      <c r="AE5605" s="8">
        <v>1212</v>
      </c>
      <c r="AF5605" s="8">
        <v>1942</v>
      </c>
      <c r="AG5605" s="8">
        <v>217</v>
      </c>
      <c r="AH5605" s="8">
        <v>89</v>
      </c>
      <c r="AI5605" s="8">
        <f t="shared" si="87"/>
        <v>58461</v>
      </c>
    </row>
    <row r="5606" spans="1:35" x14ac:dyDescent="0.3">
      <c r="A5606" s="8" t="s">
        <v>406</v>
      </c>
      <c r="B5606" s="8" t="s">
        <v>407</v>
      </c>
      <c r="C5606" s="8">
        <v>2014</v>
      </c>
      <c r="D5606" s="8">
        <v>91</v>
      </c>
      <c r="E5606" s="8">
        <v>2116</v>
      </c>
      <c r="F5606" s="8">
        <v>428</v>
      </c>
      <c r="G5606" s="8">
        <v>29</v>
      </c>
      <c r="H5606" s="8">
        <v>0</v>
      </c>
      <c r="I5606" s="8">
        <v>144</v>
      </c>
      <c r="J5606" s="8">
        <v>87</v>
      </c>
      <c r="K5606" s="8">
        <v>74</v>
      </c>
      <c r="L5606" s="8">
        <v>145</v>
      </c>
      <c r="M5606" s="8">
        <v>136</v>
      </c>
      <c r="N5606" s="8">
        <v>128</v>
      </c>
      <c r="O5606" s="8">
        <v>31378</v>
      </c>
      <c r="P5606" s="8">
        <v>1727</v>
      </c>
      <c r="Q5606" s="8">
        <v>1396</v>
      </c>
      <c r="R5606" s="8">
        <v>32</v>
      </c>
      <c r="S5606" s="8">
        <v>405</v>
      </c>
      <c r="T5606" s="8">
        <v>0</v>
      </c>
      <c r="U5606" s="8">
        <v>128</v>
      </c>
      <c r="V5606" s="8">
        <v>8</v>
      </c>
      <c r="W5606" s="8">
        <v>8713</v>
      </c>
      <c r="X5606" s="8">
        <v>92</v>
      </c>
      <c r="Y5606" s="8">
        <v>1530</v>
      </c>
      <c r="Z5606" s="8">
        <v>2288</v>
      </c>
      <c r="AA5606" s="8">
        <v>90</v>
      </c>
      <c r="AB5606" s="8">
        <v>23</v>
      </c>
      <c r="AC5606" s="8">
        <v>2527</v>
      </c>
      <c r="AD5606" s="8">
        <v>2430</v>
      </c>
      <c r="AE5606" s="8">
        <v>1240</v>
      </c>
      <c r="AF5606" s="8">
        <v>1984</v>
      </c>
      <c r="AG5606" s="8">
        <v>216</v>
      </c>
      <c r="AH5606" s="8">
        <v>89</v>
      </c>
      <c r="AI5606" s="8">
        <f t="shared" si="87"/>
        <v>59674</v>
      </c>
    </row>
    <row r="5607" spans="1:35" x14ac:dyDescent="0.3">
      <c r="A5607" s="8" t="s">
        <v>406</v>
      </c>
      <c r="B5607" s="8" t="s">
        <v>407</v>
      </c>
      <c r="C5607" s="8">
        <v>2015</v>
      </c>
      <c r="D5607" s="8">
        <v>89</v>
      </c>
      <c r="E5607" s="8">
        <v>2198</v>
      </c>
      <c r="F5607" s="8">
        <v>441</v>
      </c>
      <c r="G5607" s="8">
        <v>28</v>
      </c>
      <c r="H5607" s="8">
        <v>0</v>
      </c>
      <c r="I5607" s="8">
        <v>140</v>
      </c>
      <c r="J5607" s="8">
        <v>84</v>
      </c>
      <c r="K5607" s="8">
        <v>70</v>
      </c>
      <c r="L5607" s="8">
        <v>147</v>
      </c>
      <c r="M5607" s="8">
        <v>140</v>
      </c>
      <c r="N5607" s="8">
        <v>125</v>
      </c>
      <c r="O5607" s="8">
        <v>32116</v>
      </c>
      <c r="P5607" s="8">
        <v>1750</v>
      </c>
      <c r="Q5607" s="8">
        <v>1288</v>
      </c>
      <c r="R5607" s="8">
        <v>32</v>
      </c>
      <c r="S5607" s="8">
        <v>405</v>
      </c>
      <c r="T5607" s="8">
        <v>0</v>
      </c>
      <c r="U5607" s="8">
        <v>126</v>
      </c>
      <c r="V5607" s="8">
        <v>8</v>
      </c>
      <c r="W5607" s="8">
        <v>8989</v>
      </c>
      <c r="X5607" s="8">
        <v>106</v>
      </c>
      <c r="Y5607" s="8">
        <v>1591</v>
      </c>
      <c r="Z5607" s="8">
        <v>2363</v>
      </c>
      <c r="AA5607" s="8">
        <v>89</v>
      </c>
      <c r="AB5607" s="8">
        <v>22</v>
      </c>
      <c r="AC5607" s="8">
        <v>2532</v>
      </c>
      <c r="AD5607" s="8">
        <v>2477</v>
      </c>
      <c r="AE5607" s="8">
        <v>1266</v>
      </c>
      <c r="AF5607" s="8">
        <v>2024</v>
      </c>
      <c r="AG5607" s="8">
        <v>215</v>
      </c>
      <c r="AH5607" s="8">
        <v>88</v>
      </c>
      <c r="AI5607" s="8">
        <f t="shared" si="87"/>
        <v>60949</v>
      </c>
    </row>
    <row r="5608" spans="1:35" x14ac:dyDescent="0.3">
      <c r="A5608" s="8" t="s">
        <v>406</v>
      </c>
      <c r="B5608" s="8" t="s">
        <v>407</v>
      </c>
      <c r="C5608" s="8">
        <v>2016</v>
      </c>
      <c r="D5608" s="8">
        <v>88</v>
      </c>
      <c r="E5608" s="8">
        <v>2282</v>
      </c>
      <c r="F5608" s="8">
        <v>454</v>
      </c>
      <c r="G5608" s="8">
        <v>29</v>
      </c>
      <c r="H5608" s="8">
        <v>0</v>
      </c>
      <c r="I5608" s="8">
        <v>137</v>
      </c>
      <c r="J5608" s="8">
        <v>83</v>
      </c>
      <c r="K5608" s="8">
        <v>66</v>
      </c>
      <c r="L5608" s="8">
        <v>149</v>
      </c>
      <c r="M5608" s="8">
        <v>144</v>
      </c>
      <c r="N5608" s="8">
        <v>124</v>
      </c>
      <c r="O5608" s="8">
        <v>32936</v>
      </c>
      <c r="P5608" s="8">
        <v>1774</v>
      </c>
      <c r="Q5608" s="8">
        <v>1181</v>
      </c>
      <c r="R5608" s="8">
        <v>33</v>
      </c>
      <c r="S5608" s="8">
        <v>405</v>
      </c>
      <c r="T5608" s="8">
        <v>0</v>
      </c>
      <c r="U5608" s="8">
        <v>125</v>
      </c>
      <c r="V5608" s="8">
        <v>8</v>
      </c>
      <c r="W5608" s="8">
        <v>9263</v>
      </c>
      <c r="X5608" s="8">
        <v>74</v>
      </c>
      <c r="Y5608" s="8">
        <v>1648</v>
      </c>
      <c r="Z5608" s="8">
        <v>2431</v>
      </c>
      <c r="AA5608" s="8">
        <v>88</v>
      </c>
      <c r="AB5608" s="8">
        <v>23</v>
      </c>
      <c r="AC5608" s="8">
        <v>2528</v>
      </c>
      <c r="AD5608" s="8">
        <v>2526</v>
      </c>
      <c r="AE5608" s="8">
        <v>1292</v>
      </c>
      <c r="AF5608" s="8">
        <v>2064</v>
      </c>
      <c r="AG5608" s="8">
        <v>214</v>
      </c>
      <c r="AH5608" s="8">
        <v>88</v>
      </c>
      <c r="AI5608" s="8">
        <f t="shared" si="87"/>
        <v>62257</v>
      </c>
    </row>
    <row r="5609" spans="1:35" x14ac:dyDescent="0.3">
      <c r="A5609" s="8" t="s">
        <v>406</v>
      </c>
      <c r="B5609" s="8" t="s">
        <v>407</v>
      </c>
      <c r="C5609" s="8">
        <v>2017</v>
      </c>
      <c r="D5609" s="8">
        <v>87</v>
      </c>
      <c r="E5609" s="8">
        <v>2370</v>
      </c>
      <c r="F5609" s="8">
        <v>467</v>
      </c>
      <c r="G5609" s="8">
        <v>29</v>
      </c>
      <c r="H5609" s="8">
        <v>0</v>
      </c>
      <c r="I5609" s="8">
        <v>134</v>
      </c>
      <c r="J5609" s="8">
        <v>81</v>
      </c>
      <c r="K5609" s="8">
        <v>63</v>
      </c>
      <c r="L5609" s="8">
        <v>152</v>
      </c>
      <c r="M5609" s="8">
        <v>149</v>
      </c>
      <c r="N5609" s="8">
        <v>124</v>
      </c>
      <c r="O5609" s="8">
        <v>33754</v>
      </c>
      <c r="P5609" s="8">
        <v>1803</v>
      </c>
      <c r="Q5609" s="8">
        <v>1079</v>
      </c>
      <c r="R5609" s="8">
        <v>33</v>
      </c>
      <c r="S5609" s="8">
        <v>405</v>
      </c>
      <c r="T5609" s="8">
        <v>0</v>
      </c>
      <c r="U5609" s="8">
        <v>124</v>
      </c>
      <c r="V5609" s="8">
        <v>8</v>
      </c>
      <c r="W5609" s="8">
        <v>9549</v>
      </c>
      <c r="X5609" s="8">
        <v>11</v>
      </c>
      <c r="Y5609" s="8">
        <v>1704</v>
      </c>
      <c r="Z5609" s="8">
        <v>2501</v>
      </c>
      <c r="AA5609" s="8">
        <v>87</v>
      </c>
      <c r="AB5609" s="8">
        <v>22</v>
      </c>
      <c r="AC5609" s="8">
        <v>2530</v>
      </c>
      <c r="AD5609" s="8">
        <v>2580</v>
      </c>
      <c r="AE5609" s="8">
        <v>1320</v>
      </c>
      <c r="AF5609" s="8">
        <v>2107</v>
      </c>
      <c r="AG5609" s="8">
        <v>214</v>
      </c>
      <c r="AH5609" s="8">
        <v>87</v>
      </c>
      <c r="AI5609" s="8">
        <f t="shared" si="87"/>
        <v>63574</v>
      </c>
    </row>
    <row r="5610" spans="1:35" x14ac:dyDescent="0.3">
      <c r="A5610" s="8" t="s">
        <v>406</v>
      </c>
      <c r="B5610" s="8" t="s">
        <v>407</v>
      </c>
      <c r="C5610" s="8">
        <v>2018</v>
      </c>
      <c r="D5610" s="8">
        <v>86</v>
      </c>
      <c r="E5610" s="8">
        <v>2457</v>
      </c>
      <c r="F5610" s="8">
        <v>477</v>
      </c>
      <c r="G5610" s="8">
        <v>29</v>
      </c>
      <c r="H5610" s="8">
        <v>0</v>
      </c>
      <c r="I5610" s="8">
        <v>131</v>
      </c>
      <c r="J5610" s="8">
        <v>80</v>
      </c>
      <c r="K5610" s="8">
        <v>59</v>
      </c>
      <c r="L5610" s="8">
        <v>150</v>
      </c>
      <c r="M5610" s="8">
        <v>154</v>
      </c>
      <c r="N5610" s="8">
        <v>122</v>
      </c>
      <c r="O5610" s="8">
        <v>34424</v>
      </c>
      <c r="P5610" s="8">
        <v>1822</v>
      </c>
      <c r="Q5610" s="8">
        <v>976</v>
      </c>
      <c r="R5610" s="8">
        <v>34</v>
      </c>
      <c r="S5610" s="8">
        <v>408</v>
      </c>
      <c r="T5610" s="8">
        <v>13</v>
      </c>
      <c r="U5610" s="8">
        <v>122</v>
      </c>
      <c r="V5610" s="8">
        <v>8</v>
      </c>
      <c r="W5610" s="8">
        <v>9841</v>
      </c>
      <c r="X5610" s="8">
        <v>17</v>
      </c>
      <c r="Y5610" s="8">
        <v>1766</v>
      </c>
      <c r="Z5610" s="8">
        <v>2570</v>
      </c>
      <c r="AA5610" s="8">
        <v>87</v>
      </c>
      <c r="AB5610" s="8">
        <v>22</v>
      </c>
      <c r="AC5610" s="8">
        <v>2484</v>
      </c>
      <c r="AD5610" s="8">
        <v>2618</v>
      </c>
      <c r="AE5610" s="8">
        <v>1345</v>
      </c>
      <c r="AF5610" s="8">
        <v>2142</v>
      </c>
      <c r="AG5610" s="8">
        <v>213</v>
      </c>
      <c r="AH5610" s="8">
        <v>87</v>
      </c>
      <c r="AI5610" s="8">
        <f t="shared" si="87"/>
        <v>64744</v>
      </c>
    </row>
    <row r="5611" spans="1:35" x14ac:dyDescent="0.3">
      <c r="A5611" s="8" t="s">
        <v>406</v>
      </c>
      <c r="B5611" s="8" t="s">
        <v>407</v>
      </c>
      <c r="C5611" s="8">
        <v>2019</v>
      </c>
      <c r="D5611" s="8">
        <v>85</v>
      </c>
      <c r="E5611" s="8">
        <v>2547</v>
      </c>
      <c r="F5611" s="8">
        <v>485</v>
      </c>
      <c r="G5611" s="8">
        <v>29</v>
      </c>
      <c r="H5611" s="8">
        <v>0</v>
      </c>
      <c r="I5611" s="8">
        <v>128</v>
      </c>
      <c r="J5611" s="8">
        <v>78</v>
      </c>
      <c r="K5611" s="8">
        <v>55</v>
      </c>
      <c r="L5611" s="8">
        <v>148</v>
      </c>
      <c r="M5611" s="8">
        <v>158</v>
      </c>
      <c r="N5611" s="8">
        <v>121</v>
      </c>
      <c r="O5611" s="8">
        <v>35007</v>
      </c>
      <c r="P5611" s="8">
        <v>1838</v>
      </c>
      <c r="Q5611" s="8">
        <v>894</v>
      </c>
      <c r="R5611" s="8">
        <v>34</v>
      </c>
      <c r="S5611" s="8">
        <v>410</v>
      </c>
      <c r="T5611" s="8">
        <v>0</v>
      </c>
      <c r="U5611" s="8">
        <v>121</v>
      </c>
      <c r="V5611" s="8">
        <v>8</v>
      </c>
      <c r="W5611" s="8">
        <v>10110</v>
      </c>
      <c r="X5611" s="8">
        <v>15</v>
      </c>
      <c r="Y5611" s="8">
        <v>1823</v>
      </c>
      <c r="Z5611" s="8">
        <v>2634</v>
      </c>
      <c r="AA5611" s="8">
        <v>85</v>
      </c>
      <c r="AB5611" s="8">
        <v>22</v>
      </c>
      <c r="AC5611" s="8">
        <v>2473</v>
      </c>
      <c r="AD5611" s="8">
        <v>2649</v>
      </c>
      <c r="AE5611" s="8">
        <v>1367</v>
      </c>
      <c r="AF5611" s="8">
        <v>2175</v>
      </c>
      <c r="AG5611" s="8">
        <v>211</v>
      </c>
      <c r="AH5611" s="8">
        <v>87</v>
      </c>
      <c r="AI5611" s="8">
        <f t="shared" si="87"/>
        <v>65797</v>
      </c>
    </row>
    <row r="5612" spans="1:35" x14ac:dyDescent="0.3">
      <c r="A5612" s="8" t="s">
        <v>408</v>
      </c>
      <c r="B5612" s="8" t="s">
        <v>409</v>
      </c>
      <c r="C5612" s="8">
        <v>1990</v>
      </c>
      <c r="D5612" s="8">
        <v>2383</v>
      </c>
      <c r="E5612" s="8">
        <v>6788</v>
      </c>
      <c r="F5612" s="8">
        <v>1453</v>
      </c>
      <c r="G5612" s="8">
        <v>1268</v>
      </c>
      <c r="H5612" s="8">
        <v>16</v>
      </c>
      <c r="I5612" s="8">
        <v>1623</v>
      </c>
      <c r="J5612" s="8">
        <v>2393</v>
      </c>
      <c r="K5612" s="8">
        <v>1543</v>
      </c>
      <c r="L5612" s="8">
        <v>7</v>
      </c>
      <c r="M5612" s="8">
        <v>103</v>
      </c>
      <c r="N5612" s="8">
        <v>4454</v>
      </c>
      <c r="O5612" s="8">
        <v>114919</v>
      </c>
      <c r="P5612" s="8">
        <v>32062</v>
      </c>
      <c r="Q5612" s="8">
        <v>45189</v>
      </c>
      <c r="R5612" s="8">
        <v>156</v>
      </c>
      <c r="S5612" s="8">
        <v>3054</v>
      </c>
      <c r="T5612" s="8">
        <v>69</v>
      </c>
      <c r="U5612" s="8">
        <v>3343</v>
      </c>
      <c r="V5612" s="8">
        <v>69</v>
      </c>
      <c r="W5612" s="8">
        <v>54267</v>
      </c>
      <c r="X5612" s="8">
        <v>824</v>
      </c>
      <c r="Y5612" s="8">
        <v>13777</v>
      </c>
      <c r="Z5612" s="8">
        <v>11606</v>
      </c>
      <c r="AA5612" s="8">
        <v>791</v>
      </c>
      <c r="AB5612" s="8">
        <v>1137</v>
      </c>
      <c r="AC5612" s="8">
        <v>8576</v>
      </c>
      <c r="AD5612" s="8">
        <v>18824</v>
      </c>
      <c r="AE5612" s="8">
        <v>4950</v>
      </c>
      <c r="AF5612" s="8">
        <v>9049</v>
      </c>
      <c r="AG5612" s="8">
        <v>627</v>
      </c>
      <c r="AH5612" s="8">
        <v>1829</v>
      </c>
      <c r="AI5612" s="8">
        <f t="shared" si="87"/>
        <v>347149</v>
      </c>
    </row>
    <row r="5613" spans="1:35" x14ac:dyDescent="0.3">
      <c r="A5613" s="8" t="s">
        <v>408</v>
      </c>
      <c r="B5613" s="8" t="s">
        <v>409</v>
      </c>
      <c r="C5613" s="8">
        <v>1991</v>
      </c>
      <c r="D5613" s="8">
        <v>2246</v>
      </c>
      <c r="E5613" s="8">
        <v>7104</v>
      </c>
      <c r="F5613" s="8">
        <v>1459</v>
      </c>
      <c r="G5613" s="8">
        <v>1177</v>
      </c>
      <c r="H5613" s="8">
        <v>16</v>
      </c>
      <c r="I5613" s="8">
        <v>1549</v>
      </c>
      <c r="J5613" s="8">
        <v>2398</v>
      </c>
      <c r="K5613" s="8">
        <v>1501</v>
      </c>
      <c r="L5613" s="8">
        <v>10</v>
      </c>
      <c r="M5613" s="8">
        <v>108</v>
      </c>
      <c r="N5613" s="8">
        <v>4297</v>
      </c>
      <c r="O5613" s="8">
        <v>116591</v>
      </c>
      <c r="P5613" s="8">
        <v>29770</v>
      </c>
      <c r="Q5613" s="8">
        <v>43053</v>
      </c>
      <c r="R5613" s="8">
        <v>161</v>
      </c>
      <c r="S5613" s="8">
        <v>3145</v>
      </c>
      <c r="T5613" s="8">
        <v>43</v>
      </c>
      <c r="U5613" s="8">
        <v>3145</v>
      </c>
      <c r="V5613" s="8">
        <v>68</v>
      </c>
      <c r="W5613" s="8">
        <v>55193</v>
      </c>
      <c r="X5613" s="8">
        <v>703</v>
      </c>
      <c r="Y5613" s="8">
        <v>13842</v>
      </c>
      <c r="Z5613" s="8">
        <v>11597</v>
      </c>
      <c r="AA5613" s="8">
        <v>751</v>
      </c>
      <c r="AB5613" s="8">
        <v>1051</v>
      </c>
      <c r="AC5613" s="8">
        <v>8516</v>
      </c>
      <c r="AD5613" s="8">
        <v>18742</v>
      </c>
      <c r="AE5613" s="8">
        <v>5033</v>
      </c>
      <c r="AF5613" s="8">
        <v>9116</v>
      </c>
      <c r="AG5613" s="8">
        <v>605</v>
      </c>
      <c r="AH5613" s="8">
        <v>1805</v>
      </c>
      <c r="AI5613" s="8">
        <f t="shared" si="87"/>
        <v>344795</v>
      </c>
    </row>
    <row r="5614" spans="1:35" x14ac:dyDescent="0.3">
      <c r="A5614" s="8" t="s">
        <v>408</v>
      </c>
      <c r="B5614" s="8" t="s">
        <v>409</v>
      </c>
      <c r="C5614" s="8">
        <v>1992</v>
      </c>
      <c r="D5614" s="8">
        <v>2132</v>
      </c>
      <c r="E5614" s="8">
        <v>7429</v>
      </c>
      <c r="F5614" s="8">
        <v>1476</v>
      </c>
      <c r="G5614" s="8">
        <v>1099</v>
      </c>
      <c r="H5614" s="8">
        <v>15</v>
      </c>
      <c r="I5614" s="8">
        <v>1486</v>
      </c>
      <c r="J5614" s="8">
        <v>2400</v>
      </c>
      <c r="K5614" s="8">
        <v>1448</v>
      </c>
      <c r="L5614" s="8">
        <v>14</v>
      </c>
      <c r="M5614" s="8">
        <v>113</v>
      </c>
      <c r="N5614" s="8">
        <v>4212</v>
      </c>
      <c r="O5614" s="8">
        <v>118314</v>
      </c>
      <c r="P5614" s="8">
        <v>27921</v>
      </c>
      <c r="Q5614" s="8">
        <v>40852</v>
      </c>
      <c r="R5614" s="8">
        <v>166</v>
      </c>
      <c r="S5614" s="8">
        <v>3212</v>
      </c>
      <c r="T5614" s="8">
        <v>914</v>
      </c>
      <c r="U5614" s="8">
        <v>2993</v>
      </c>
      <c r="V5614" s="8">
        <v>66</v>
      </c>
      <c r="W5614" s="8">
        <v>56008</v>
      </c>
      <c r="X5614" s="8">
        <v>3012</v>
      </c>
      <c r="Y5614" s="8">
        <v>13809</v>
      </c>
      <c r="Z5614" s="8">
        <v>11530</v>
      </c>
      <c r="AA5614" s="8">
        <v>738</v>
      </c>
      <c r="AB5614" s="8">
        <v>975</v>
      </c>
      <c r="AC5614" s="8">
        <v>8465</v>
      </c>
      <c r="AD5614" s="8">
        <v>18761</v>
      </c>
      <c r="AE5614" s="8">
        <v>5089</v>
      </c>
      <c r="AF5614" s="8">
        <v>9154</v>
      </c>
      <c r="AG5614" s="8">
        <v>592</v>
      </c>
      <c r="AH5614" s="8">
        <v>1790</v>
      </c>
      <c r="AI5614" s="8">
        <f t="shared" si="87"/>
        <v>346185</v>
      </c>
    </row>
    <row r="5615" spans="1:35" x14ac:dyDescent="0.3">
      <c r="A5615" s="8" t="s">
        <v>408</v>
      </c>
      <c r="B5615" s="8" t="s">
        <v>409</v>
      </c>
      <c r="C5615" s="8">
        <v>1993</v>
      </c>
      <c r="D5615" s="8">
        <v>2033</v>
      </c>
      <c r="E5615" s="8">
        <v>7748</v>
      </c>
      <c r="F5615" s="8">
        <v>1508</v>
      </c>
      <c r="G5615" s="8">
        <v>1027</v>
      </c>
      <c r="H5615" s="8">
        <v>14</v>
      </c>
      <c r="I5615" s="8">
        <v>1443</v>
      </c>
      <c r="J5615" s="8">
        <v>2449</v>
      </c>
      <c r="K5615" s="8">
        <v>1396</v>
      </c>
      <c r="L5615" s="8">
        <v>18</v>
      </c>
      <c r="M5615" s="8">
        <v>118</v>
      </c>
      <c r="N5615" s="8">
        <v>4189</v>
      </c>
      <c r="O5615" s="8">
        <v>120734</v>
      </c>
      <c r="P5615" s="8">
        <v>26300</v>
      </c>
      <c r="Q5615" s="8">
        <v>38458</v>
      </c>
      <c r="R5615" s="8">
        <v>170</v>
      </c>
      <c r="S5615" s="8">
        <v>3279</v>
      </c>
      <c r="T5615" s="8">
        <v>135</v>
      </c>
      <c r="U5615" s="8">
        <v>2896</v>
      </c>
      <c r="V5615" s="8">
        <v>66</v>
      </c>
      <c r="W5615" s="8">
        <v>56921</v>
      </c>
      <c r="X5615" s="8">
        <v>2529</v>
      </c>
      <c r="Y5615" s="8">
        <v>13871</v>
      </c>
      <c r="Z5615" s="8">
        <v>11580</v>
      </c>
      <c r="AA5615" s="8">
        <v>726</v>
      </c>
      <c r="AB5615" s="8">
        <v>906</v>
      </c>
      <c r="AC5615" s="8">
        <v>8396</v>
      </c>
      <c r="AD5615" s="8">
        <v>18910</v>
      </c>
      <c r="AE5615" s="8">
        <v>5169</v>
      </c>
      <c r="AF5615" s="8">
        <v>9258</v>
      </c>
      <c r="AG5615" s="8">
        <v>596</v>
      </c>
      <c r="AH5615" s="8">
        <v>1779</v>
      </c>
      <c r="AI5615" s="8">
        <f t="shared" si="87"/>
        <v>344622</v>
      </c>
    </row>
    <row r="5616" spans="1:35" x14ac:dyDescent="0.3">
      <c r="A5616" s="8" t="s">
        <v>408</v>
      </c>
      <c r="B5616" s="8" t="s">
        <v>409</v>
      </c>
      <c r="C5616" s="8">
        <v>1994</v>
      </c>
      <c r="D5616" s="8">
        <v>1965</v>
      </c>
      <c r="E5616" s="8">
        <v>8061</v>
      </c>
      <c r="F5616" s="8">
        <v>1541</v>
      </c>
      <c r="G5616" s="8">
        <v>980</v>
      </c>
      <c r="H5616" s="8">
        <v>13</v>
      </c>
      <c r="I5616" s="8">
        <v>1417</v>
      </c>
      <c r="J5616" s="8">
        <v>2516</v>
      </c>
      <c r="K5616" s="8">
        <v>1354</v>
      </c>
      <c r="L5616" s="8">
        <v>23</v>
      </c>
      <c r="M5616" s="8">
        <v>123</v>
      </c>
      <c r="N5616" s="8">
        <v>4187</v>
      </c>
      <c r="O5616" s="8">
        <v>123698</v>
      </c>
      <c r="P5616" s="8">
        <v>25205</v>
      </c>
      <c r="Q5616" s="8">
        <v>36613</v>
      </c>
      <c r="R5616" s="8">
        <v>174</v>
      </c>
      <c r="S5616" s="8">
        <v>3357</v>
      </c>
      <c r="T5616" s="8">
        <v>30</v>
      </c>
      <c r="U5616" s="8">
        <v>2865</v>
      </c>
      <c r="V5616" s="8">
        <v>66</v>
      </c>
      <c r="W5616" s="8">
        <v>57620</v>
      </c>
      <c r="X5616" s="8">
        <v>5059</v>
      </c>
      <c r="Y5616" s="8">
        <v>13989</v>
      </c>
      <c r="Z5616" s="8">
        <v>11673</v>
      </c>
      <c r="AA5616" s="8">
        <v>738</v>
      </c>
      <c r="AB5616" s="8">
        <v>860</v>
      </c>
      <c r="AC5616" s="8">
        <v>8359</v>
      </c>
      <c r="AD5616" s="8">
        <v>19108</v>
      </c>
      <c r="AE5616" s="8">
        <v>5283</v>
      </c>
      <c r="AF5616" s="8">
        <v>9431</v>
      </c>
      <c r="AG5616" s="8">
        <v>582</v>
      </c>
      <c r="AH5616" s="8">
        <v>1781</v>
      </c>
      <c r="AI5616" s="8">
        <f t="shared" si="87"/>
        <v>348671</v>
      </c>
    </row>
    <row r="5617" spans="1:35" x14ac:dyDescent="0.3">
      <c r="A5617" s="8" t="s">
        <v>408</v>
      </c>
      <c r="B5617" s="8" t="s">
        <v>409</v>
      </c>
      <c r="C5617" s="8">
        <v>1995</v>
      </c>
      <c r="D5617" s="8">
        <v>1905</v>
      </c>
      <c r="E5617" s="8">
        <v>8331</v>
      </c>
      <c r="F5617" s="8">
        <v>1567</v>
      </c>
      <c r="G5617" s="8">
        <v>936</v>
      </c>
      <c r="H5617" s="8">
        <v>13</v>
      </c>
      <c r="I5617" s="8">
        <v>1384</v>
      </c>
      <c r="J5617" s="8">
        <v>2545</v>
      </c>
      <c r="K5617" s="8">
        <v>1321</v>
      </c>
      <c r="L5617" s="8">
        <v>28</v>
      </c>
      <c r="M5617" s="8">
        <v>126</v>
      </c>
      <c r="N5617" s="8">
        <v>4061</v>
      </c>
      <c r="O5617" s="8">
        <v>125320</v>
      </c>
      <c r="P5617" s="8">
        <v>24121</v>
      </c>
      <c r="Q5617" s="8">
        <v>34865</v>
      </c>
      <c r="R5617" s="8">
        <v>176</v>
      </c>
      <c r="S5617" s="8">
        <v>3386</v>
      </c>
      <c r="T5617" s="8">
        <v>231</v>
      </c>
      <c r="U5617" s="8">
        <v>2839</v>
      </c>
      <c r="V5617" s="8">
        <v>65</v>
      </c>
      <c r="W5617" s="8">
        <v>58110</v>
      </c>
      <c r="X5617" s="8">
        <v>3318</v>
      </c>
      <c r="Y5617" s="8">
        <v>13981</v>
      </c>
      <c r="Z5617" s="8">
        <v>11742</v>
      </c>
      <c r="AA5617" s="8">
        <v>713</v>
      </c>
      <c r="AB5617" s="8">
        <v>818</v>
      </c>
      <c r="AC5617" s="8">
        <v>8280</v>
      </c>
      <c r="AD5617" s="8">
        <v>19173</v>
      </c>
      <c r="AE5617" s="8">
        <v>5362</v>
      </c>
      <c r="AF5617" s="8">
        <v>9543</v>
      </c>
      <c r="AG5617" s="8">
        <v>575</v>
      </c>
      <c r="AH5617" s="8">
        <v>1770</v>
      </c>
      <c r="AI5617" s="8">
        <f t="shared" si="87"/>
        <v>346605</v>
      </c>
    </row>
    <row r="5618" spans="1:35" x14ac:dyDescent="0.3">
      <c r="A5618" s="8" t="s">
        <v>408</v>
      </c>
      <c r="B5618" s="8" t="s">
        <v>409</v>
      </c>
      <c r="C5618" s="8">
        <v>1996</v>
      </c>
      <c r="D5618" s="8">
        <v>1803</v>
      </c>
      <c r="E5618" s="8">
        <v>8573</v>
      </c>
      <c r="F5618" s="8">
        <v>1575</v>
      </c>
      <c r="G5618" s="8">
        <v>872</v>
      </c>
      <c r="H5618" s="8">
        <v>12</v>
      </c>
      <c r="I5618" s="8">
        <v>1334</v>
      </c>
      <c r="J5618" s="8">
        <v>2556</v>
      </c>
      <c r="K5618" s="8">
        <v>1255</v>
      </c>
      <c r="L5618" s="8">
        <v>33</v>
      </c>
      <c r="M5618" s="8">
        <v>128</v>
      </c>
      <c r="N5618" s="8">
        <v>3784</v>
      </c>
      <c r="O5618" s="8">
        <v>124587</v>
      </c>
      <c r="P5618" s="8">
        <v>22465</v>
      </c>
      <c r="Q5618" s="8">
        <v>32453</v>
      </c>
      <c r="R5618" s="8">
        <v>176</v>
      </c>
      <c r="S5618" s="8">
        <v>3333</v>
      </c>
      <c r="T5618" s="8">
        <v>0</v>
      </c>
      <c r="U5618" s="8">
        <v>2753</v>
      </c>
      <c r="V5618" s="8">
        <v>64</v>
      </c>
      <c r="W5618" s="8">
        <v>57872</v>
      </c>
      <c r="X5618" s="8">
        <v>3432</v>
      </c>
      <c r="Y5618" s="8">
        <v>13974</v>
      </c>
      <c r="Z5618" s="8">
        <v>11739</v>
      </c>
      <c r="AA5618" s="8">
        <v>693</v>
      </c>
      <c r="AB5618" s="8">
        <v>758</v>
      </c>
      <c r="AC5618" s="8">
        <v>8035</v>
      </c>
      <c r="AD5618" s="8">
        <v>18940</v>
      </c>
      <c r="AE5618" s="8">
        <v>5391</v>
      </c>
      <c r="AF5618" s="8">
        <v>9553</v>
      </c>
      <c r="AG5618" s="8">
        <v>577</v>
      </c>
      <c r="AH5618" s="8">
        <v>1721</v>
      </c>
      <c r="AI5618" s="8">
        <f t="shared" si="87"/>
        <v>340441</v>
      </c>
    </row>
    <row r="5619" spans="1:35" x14ac:dyDescent="0.3">
      <c r="A5619" s="8" t="s">
        <v>408</v>
      </c>
      <c r="B5619" s="8" t="s">
        <v>409</v>
      </c>
      <c r="C5619" s="8">
        <v>1997</v>
      </c>
      <c r="D5619" s="8">
        <v>1715</v>
      </c>
      <c r="E5619" s="8">
        <v>8891</v>
      </c>
      <c r="F5619" s="8">
        <v>1653</v>
      </c>
      <c r="G5619" s="8">
        <v>816</v>
      </c>
      <c r="H5619" s="8">
        <v>11</v>
      </c>
      <c r="I5619" s="8">
        <v>1289</v>
      </c>
      <c r="J5619" s="8">
        <v>2528</v>
      </c>
      <c r="K5619" s="8">
        <v>1177</v>
      </c>
      <c r="L5619" s="8">
        <v>38</v>
      </c>
      <c r="M5619" s="8">
        <v>128</v>
      </c>
      <c r="N5619" s="8">
        <v>3515</v>
      </c>
      <c r="O5619" s="8">
        <v>126560</v>
      </c>
      <c r="P5619" s="8">
        <v>21057</v>
      </c>
      <c r="Q5619" s="8">
        <v>30476</v>
      </c>
      <c r="R5619" s="8">
        <v>176</v>
      </c>
      <c r="S5619" s="8">
        <v>3232</v>
      </c>
      <c r="T5619" s="8">
        <v>0</v>
      </c>
      <c r="U5619" s="8">
        <v>2704</v>
      </c>
      <c r="V5619" s="8">
        <v>62</v>
      </c>
      <c r="W5619" s="8">
        <v>58322</v>
      </c>
      <c r="X5619" s="8">
        <v>2366</v>
      </c>
      <c r="Y5619" s="8">
        <v>14245</v>
      </c>
      <c r="Z5619" s="8">
        <v>11954</v>
      </c>
      <c r="AA5619" s="8">
        <v>675</v>
      </c>
      <c r="AB5619" s="8">
        <v>704</v>
      </c>
      <c r="AC5619" s="8">
        <v>7770</v>
      </c>
      <c r="AD5619" s="8">
        <v>19230</v>
      </c>
      <c r="AE5619" s="8">
        <v>5498</v>
      </c>
      <c r="AF5619" s="8">
        <v>9720</v>
      </c>
      <c r="AG5619" s="8">
        <v>549</v>
      </c>
      <c r="AH5619" s="8">
        <v>1683</v>
      </c>
      <c r="AI5619" s="8">
        <f t="shared" si="87"/>
        <v>338744</v>
      </c>
    </row>
    <row r="5620" spans="1:35" x14ac:dyDescent="0.3">
      <c r="A5620" s="8" t="s">
        <v>408</v>
      </c>
      <c r="B5620" s="8" t="s">
        <v>409</v>
      </c>
      <c r="C5620" s="8">
        <v>1998</v>
      </c>
      <c r="D5620" s="8">
        <v>1637</v>
      </c>
      <c r="E5620" s="8">
        <v>9196</v>
      </c>
      <c r="F5620" s="8">
        <v>1691</v>
      </c>
      <c r="G5620" s="8">
        <v>761</v>
      </c>
      <c r="H5620" s="8">
        <v>10</v>
      </c>
      <c r="I5620" s="8">
        <v>1303</v>
      </c>
      <c r="J5620" s="8">
        <v>2540</v>
      </c>
      <c r="K5620" s="8">
        <v>1157</v>
      </c>
      <c r="L5620" s="8">
        <v>45</v>
      </c>
      <c r="M5620" s="8">
        <v>130</v>
      </c>
      <c r="N5620" s="8">
        <v>3262</v>
      </c>
      <c r="O5620" s="8">
        <v>126420</v>
      </c>
      <c r="P5620" s="8">
        <v>19499</v>
      </c>
      <c r="Q5620" s="8">
        <v>28581</v>
      </c>
      <c r="R5620" s="8">
        <v>175</v>
      </c>
      <c r="S5620" s="8">
        <v>3183</v>
      </c>
      <c r="T5620" s="8">
        <v>239</v>
      </c>
      <c r="U5620" s="8">
        <v>2650</v>
      </c>
      <c r="V5620" s="8">
        <v>60</v>
      </c>
      <c r="W5620" s="8">
        <v>58158</v>
      </c>
      <c r="X5620" s="8">
        <v>1983</v>
      </c>
      <c r="Y5620" s="8">
        <v>14372</v>
      </c>
      <c r="Z5620" s="8">
        <v>11987</v>
      </c>
      <c r="AA5620" s="8">
        <v>665</v>
      </c>
      <c r="AB5620" s="8">
        <v>651</v>
      </c>
      <c r="AC5620" s="8">
        <v>7672</v>
      </c>
      <c r="AD5620" s="8">
        <v>19179</v>
      </c>
      <c r="AE5620" s="8">
        <v>5543</v>
      </c>
      <c r="AF5620" s="8">
        <v>9776</v>
      </c>
      <c r="AG5620" s="8">
        <v>545</v>
      </c>
      <c r="AH5620" s="8">
        <v>1637</v>
      </c>
      <c r="AI5620" s="8">
        <f t="shared" si="87"/>
        <v>334707</v>
      </c>
    </row>
    <row r="5621" spans="1:35" x14ac:dyDescent="0.3">
      <c r="A5621" s="8" t="s">
        <v>408</v>
      </c>
      <c r="B5621" s="8" t="s">
        <v>409</v>
      </c>
      <c r="C5621" s="8">
        <v>1999</v>
      </c>
      <c r="D5621" s="8">
        <v>1572</v>
      </c>
      <c r="E5621" s="8">
        <v>9465</v>
      </c>
      <c r="F5621" s="8">
        <v>1628</v>
      </c>
      <c r="G5621" s="8">
        <v>705</v>
      </c>
      <c r="H5621" s="8">
        <v>9</v>
      </c>
      <c r="I5621" s="8">
        <v>1342</v>
      </c>
      <c r="J5621" s="8">
        <v>2586</v>
      </c>
      <c r="K5621" s="8">
        <v>1189</v>
      </c>
      <c r="L5621" s="8">
        <v>52</v>
      </c>
      <c r="M5621" s="8">
        <v>136</v>
      </c>
      <c r="N5621" s="8">
        <v>3020</v>
      </c>
      <c r="O5621" s="8">
        <v>122438</v>
      </c>
      <c r="P5621" s="8">
        <v>17800</v>
      </c>
      <c r="Q5621" s="8">
        <v>26476</v>
      </c>
      <c r="R5621" s="8">
        <v>174</v>
      </c>
      <c r="S5621" s="8">
        <v>3228</v>
      </c>
      <c r="T5621" s="8">
        <v>17982</v>
      </c>
      <c r="U5621" s="8">
        <v>2574</v>
      </c>
      <c r="V5621" s="8">
        <v>58</v>
      </c>
      <c r="W5621" s="8">
        <v>57022</v>
      </c>
      <c r="X5621" s="8">
        <v>1286</v>
      </c>
      <c r="Y5621" s="8">
        <v>14201</v>
      </c>
      <c r="Z5621" s="8">
        <v>11664</v>
      </c>
      <c r="AA5621" s="8">
        <v>667</v>
      </c>
      <c r="AB5621" s="8">
        <v>601</v>
      </c>
      <c r="AC5621" s="8">
        <v>7759</v>
      </c>
      <c r="AD5621" s="8">
        <v>18372</v>
      </c>
      <c r="AE5621" s="8">
        <v>5497</v>
      </c>
      <c r="AF5621" s="8">
        <v>9626</v>
      </c>
      <c r="AG5621" s="8">
        <v>542</v>
      </c>
      <c r="AH5621" s="8">
        <v>1592</v>
      </c>
      <c r="AI5621" s="8">
        <f t="shared" si="87"/>
        <v>341263</v>
      </c>
    </row>
    <row r="5622" spans="1:35" x14ac:dyDescent="0.3">
      <c r="A5622" s="8" t="s">
        <v>408</v>
      </c>
      <c r="B5622" s="8" t="s">
        <v>409</v>
      </c>
      <c r="C5622" s="8">
        <v>2000</v>
      </c>
      <c r="D5622" s="8">
        <v>1462</v>
      </c>
      <c r="E5622" s="8">
        <v>9824</v>
      </c>
      <c r="F5622" s="8">
        <v>1591</v>
      </c>
      <c r="G5622" s="8">
        <v>656</v>
      </c>
      <c r="H5622" s="8">
        <v>8</v>
      </c>
      <c r="I5622" s="8">
        <v>1265</v>
      </c>
      <c r="J5622" s="8">
        <v>2590</v>
      </c>
      <c r="K5622" s="8">
        <v>1001</v>
      </c>
      <c r="L5622" s="8">
        <v>60</v>
      </c>
      <c r="M5622" s="8">
        <v>136</v>
      </c>
      <c r="N5622" s="8">
        <v>2665</v>
      </c>
      <c r="O5622" s="8">
        <v>117613</v>
      </c>
      <c r="P5622" s="8">
        <v>15880</v>
      </c>
      <c r="Q5622" s="8">
        <v>24668</v>
      </c>
      <c r="R5622" s="8">
        <v>169</v>
      </c>
      <c r="S5622" s="8">
        <v>3054</v>
      </c>
      <c r="T5622" s="8">
        <v>5</v>
      </c>
      <c r="U5622" s="8">
        <v>2414</v>
      </c>
      <c r="V5622" s="8">
        <v>66</v>
      </c>
      <c r="W5622" s="8">
        <v>55136</v>
      </c>
      <c r="X5622" s="8">
        <v>133</v>
      </c>
      <c r="Y5622" s="8">
        <v>13721</v>
      </c>
      <c r="Z5622" s="8">
        <v>11316</v>
      </c>
      <c r="AA5622" s="8">
        <v>626</v>
      </c>
      <c r="AB5622" s="8">
        <v>554</v>
      </c>
      <c r="AC5622" s="8">
        <v>7299</v>
      </c>
      <c r="AD5622" s="8">
        <v>17719</v>
      </c>
      <c r="AE5622" s="8">
        <v>5387</v>
      </c>
      <c r="AF5622" s="8">
        <v>9457</v>
      </c>
      <c r="AG5622" s="8">
        <v>518</v>
      </c>
      <c r="AH5622" s="8">
        <v>1398</v>
      </c>
      <c r="AI5622" s="8">
        <f t="shared" si="87"/>
        <v>308391</v>
      </c>
    </row>
    <row r="5623" spans="1:35" x14ac:dyDescent="0.3">
      <c r="A5623" s="8" t="s">
        <v>408</v>
      </c>
      <c r="B5623" s="8" t="s">
        <v>409</v>
      </c>
      <c r="C5623" s="8">
        <v>2001</v>
      </c>
      <c r="D5623" s="8">
        <v>1353</v>
      </c>
      <c r="E5623" s="8">
        <v>10337</v>
      </c>
      <c r="F5623" s="8">
        <v>1758</v>
      </c>
      <c r="G5623" s="8">
        <v>632</v>
      </c>
      <c r="H5623" s="8">
        <v>8</v>
      </c>
      <c r="I5623" s="8">
        <v>1131</v>
      </c>
      <c r="J5623" s="8">
        <v>2440</v>
      </c>
      <c r="K5623" s="8">
        <v>853</v>
      </c>
      <c r="L5623" s="8">
        <v>68</v>
      </c>
      <c r="M5623" s="8">
        <v>135</v>
      </c>
      <c r="N5623" s="8">
        <v>2384</v>
      </c>
      <c r="O5623" s="8">
        <v>122045</v>
      </c>
      <c r="P5623" s="8">
        <v>14423</v>
      </c>
      <c r="Q5623" s="8">
        <v>23475</v>
      </c>
      <c r="R5623" s="8">
        <v>170</v>
      </c>
      <c r="S5623" s="8">
        <v>2822</v>
      </c>
      <c r="T5623" s="8">
        <v>21</v>
      </c>
      <c r="U5623" s="8">
        <v>2267</v>
      </c>
      <c r="V5623" s="8">
        <v>84</v>
      </c>
      <c r="W5623" s="8">
        <v>56040</v>
      </c>
      <c r="X5623" s="8">
        <v>104</v>
      </c>
      <c r="Y5623" s="8">
        <v>13952</v>
      </c>
      <c r="Z5623" s="8">
        <v>11828</v>
      </c>
      <c r="AA5623" s="8">
        <v>574</v>
      </c>
      <c r="AB5623" s="8">
        <v>522</v>
      </c>
      <c r="AC5623" s="8">
        <v>6678</v>
      </c>
      <c r="AD5623" s="8">
        <v>18871</v>
      </c>
      <c r="AE5623" s="8">
        <v>5557</v>
      </c>
      <c r="AF5623" s="8">
        <v>9869</v>
      </c>
      <c r="AG5623" s="8">
        <v>502</v>
      </c>
      <c r="AH5623" s="8">
        <v>1221</v>
      </c>
      <c r="AI5623" s="8">
        <f t="shared" si="87"/>
        <v>312124</v>
      </c>
    </row>
    <row r="5624" spans="1:35" x14ac:dyDescent="0.3">
      <c r="A5624" s="8" t="s">
        <v>408</v>
      </c>
      <c r="B5624" s="8" t="s">
        <v>409</v>
      </c>
      <c r="C5624" s="8">
        <v>2002</v>
      </c>
      <c r="D5624" s="8">
        <v>1228</v>
      </c>
      <c r="E5624" s="8">
        <v>10840</v>
      </c>
      <c r="F5624" s="8">
        <v>1960</v>
      </c>
      <c r="G5624" s="8">
        <v>592</v>
      </c>
      <c r="H5624" s="8">
        <v>7</v>
      </c>
      <c r="I5624" s="8">
        <v>999</v>
      </c>
      <c r="J5624" s="8">
        <v>2192</v>
      </c>
      <c r="K5624" s="8">
        <v>775</v>
      </c>
      <c r="L5624" s="8">
        <v>79</v>
      </c>
      <c r="M5624" s="8">
        <v>131</v>
      </c>
      <c r="N5624" s="8">
        <v>2083</v>
      </c>
      <c r="O5624" s="8">
        <v>127958</v>
      </c>
      <c r="P5624" s="8">
        <v>13090</v>
      </c>
      <c r="Q5624" s="8">
        <v>22242</v>
      </c>
      <c r="R5624" s="8">
        <v>170</v>
      </c>
      <c r="S5624" s="8">
        <v>2580</v>
      </c>
      <c r="T5624" s="8">
        <v>86</v>
      </c>
      <c r="U5624" s="8">
        <v>2150</v>
      </c>
      <c r="V5624" s="8">
        <v>54</v>
      </c>
      <c r="W5624" s="8">
        <v>57449</v>
      </c>
      <c r="X5624" s="8">
        <v>28</v>
      </c>
      <c r="Y5624" s="8">
        <v>14317</v>
      </c>
      <c r="Z5624" s="8">
        <v>12305</v>
      </c>
      <c r="AA5624" s="8">
        <v>531</v>
      </c>
      <c r="AB5624" s="8">
        <v>476</v>
      </c>
      <c r="AC5624" s="8">
        <v>6123</v>
      </c>
      <c r="AD5624" s="8">
        <v>20082</v>
      </c>
      <c r="AE5624" s="8">
        <v>5725</v>
      </c>
      <c r="AF5624" s="8">
        <v>10211</v>
      </c>
      <c r="AG5624" s="8">
        <v>480</v>
      </c>
      <c r="AH5624" s="8">
        <v>1149</v>
      </c>
      <c r="AI5624" s="8">
        <f t="shared" si="87"/>
        <v>318092</v>
      </c>
    </row>
    <row r="5625" spans="1:35" x14ac:dyDescent="0.3">
      <c r="A5625" s="8" t="s">
        <v>408</v>
      </c>
      <c r="B5625" s="8" t="s">
        <v>409</v>
      </c>
      <c r="C5625" s="8">
        <v>2003</v>
      </c>
      <c r="D5625" s="8">
        <v>1105</v>
      </c>
      <c r="E5625" s="8">
        <v>11205</v>
      </c>
      <c r="F5625" s="8">
        <v>2004</v>
      </c>
      <c r="G5625" s="8">
        <v>576</v>
      </c>
      <c r="H5625" s="8">
        <v>6</v>
      </c>
      <c r="I5625" s="8">
        <v>881</v>
      </c>
      <c r="J5625" s="8">
        <v>2047</v>
      </c>
      <c r="K5625" s="8">
        <v>612</v>
      </c>
      <c r="L5625" s="8">
        <v>91</v>
      </c>
      <c r="M5625" s="8">
        <v>135</v>
      </c>
      <c r="N5625" s="8">
        <v>1801</v>
      </c>
      <c r="O5625" s="8">
        <v>127567</v>
      </c>
      <c r="P5625" s="8">
        <v>11384</v>
      </c>
      <c r="Q5625" s="8">
        <v>20796</v>
      </c>
      <c r="R5625" s="8">
        <v>171</v>
      </c>
      <c r="S5625" s="8">
        <v>2551</v>
      </c>
      <c r="T5625" s="8">
        <v>186</v>
      </c>
      <c r="U5625" s="8">
        <v>1753</v>
      </c>
      <c r="V5625" s="8">
        <v>54</v>
      </c>
      <c r="W5625" s="8">
        <v>58358</v>
      </c>
      <c r="X5625" s="8">
        <v>173</v>
      </c>
      <c r="Y5625" s="8">
        <v>14410</v>
      </c>
      <c r="Z5625" s="8">
        <v>12217</v>
      </c>
      <c r="AA5625" s="8">
        <v>469</v>
      </c>
      <c r="AB5625" s="8">
        <v>456</v>
      </c>
      <c r="AC5625" s="8">
        <v>5990</v>
      </c>
      <c r="AD5625" s="8">
        <v>21201</v>
      </c>
      <c r="AE5625" s="8">
        <v>5841</v>
      </c>
      <c r="AF5625" s="8">
        <v>10604</v>
      </c>
      <c r="AG5625" s="8">
        <v>464</v>
      </c>
      <c r="AH5625" s="8">
        <v>744</v>
      </c>
      <c r="AI5625" s="8">
        <f t="shared" si="87"/>
        <v>315852</v>
      </c>
    </row>
    <row r="5626" spans="1:35" x14ac:dyDescent="0.3">
      <c r="A5626" s="8" t="s">
        <v>408</v>
      </c>
      <c r="B5626" s="8" t="s">
        <v>409</v>
      </c>
      <c r="C5626" s="8">
        <v>2004</v>
      </c>
      <c r="D5626" s="8">
        <v>995</v>
      </c>
      <c r="E5626" s="8">
        <v>11487</v>
      </c>
      <c r="F5626" s="8">
        <v>2035</v>
      </c>
      <c r="G5626" s="8">
        <v>548</v>
      </c>
      <c r="H5626" s="8">
        <v>6</v>
      </c>
      <c r="I5626" s="8">
        <v>805</v>
      </c>
      <c r="J5626" s="8">
        <v>1947</v>
      </c>
      <c r="K5626" s="8">
        <v>500</v>
      </c>
      <c r="L5626" s="8">
        <v>105</v>
      </c>
      <c r="M5626" s="8">
        <v>138</v>
      </c>
      <c r="N5626" s="8">
        <v>1584</v>
      </c>
      <c r="O5626" s="8">
        <v>125897</v>
      </c>
      <c r="P5626" s="8">
        <v>9897</v>
      </c>
      <c r="Q5626" s="8">
        <v>19106</v>
      </c>
      <c r="R5626" s="8">
        <v>171</v>
      </c>
      <c r="S5626" s="8">
        <v>2518</v>
      </c>
      <c r="T5626" s="8">
        <v>75</v>
      </c>
      <c r="U5626" s="8">
        <v>1521</v>
      </c>
      <c r="V5626" s="8">
        <v>65</v>
      </c>
      <c r="W5626" s="8">
        <v>59775</v>
      </c>
      <c r="X5626" s="8">
        <v>231</v>
      </c>
      <c r="Y5626" s="8">
        <v>14580</v>
      </c>
      <c r="Z5626" s="8">
        <v>12088</v>
      </c>
      <c r="AA5626" s="8">
        <v>429</v>
      </c>
      <c r="AB5626" s="8">
        <v>432</v>
      </c>
      <c r="AC5626" s="8">
        <v>5914</v>
      </c>
      <c r="AD5626" s="8">
        <v>21935</v>
      </c>
      <c r="AE5626" s="8">
        <v>5884</v>
      </c>
      <c r="AF5626" s="8">
        <v>10812</v>
      </c>
      <c r="AG5626" s="8">
        <v>452</v>
      </c>
      <c r="AH5626" s="8">
        <v>522</v>
      </c>
      <c r="AI5626" s="8">
        <f t="shared" si="87"/>
        <v>312454</v>
      </c>
    </row>
    <row r="5627" spans="1:35" x14ac:dyDescent="0.3">
      <c r="A5627" s="8" t="s">
        <v>408</v>
      </c>
      <c r="B5627" s="8" t="s">
        <v>409</v>
      </c>
      <c r="C5627" s="8">
        <v>2005</v>
      </c>
      <c r="D5627" s="8">
        <v>897</v>
      </c>
      <c r="E5627" s="8">
        <v>11888</v>
      </c>
      <c r="F5627" s="8">
        <v>2064</v>
      </c>
      <c r="G5627" s="8">
        <v>523</v>
      </c>
      <c r="H5627" s="8">
        <v>5</v>
      </c>
      <c r="I5627" s="8">
        <v>737</v>
      </c>
      <c r="J5627" s="8">
        <v>1873</v>
      </c>
      <c r="K5627" s="8">
        <v>429</v>
      </c>
      <c r="L5627" s="8">
        <v>121</v>
      </c>
      <c r="M5627" s="8">
        <v>139</v>
      </c>
      <c r="N5627" s="8">
        <v>1432</v>
      </c>
      <c r="O5627" s="8">
        <v>124142</v>
      </c>
      <c r="P5627" s="8">
        <v>8878</v>
      </c>
      <c r="Q5627" s="8">
        <v>17256</v>
      </c>
      <c r="R5627" s="8">
        <v>168</v>
      </c>
      <c r="S5627" s="8">
        <v>2465</v>
      </c>
      <c r="T5627" s="8">
        <v>26</v>
      </c>
      <c r="U5627" s="8">
        <v>1340</v>
      </c>
      <c r="V5627" s="8">
        <v>60</v>
      </c>
      <c r="W5627" s="8">
        <v>61799</v>
      </c>
      <c r="X5627" s="8">
        <v>400</v>
      </c>
      <c r="Y5627" s="8">
        <v>14855</v>
      </c>
      <c r="Z5627" s="8">
        <v>11949</v>
      </c>
      <c r="AA5627" s="8">
        <v>396</v>
      </c>
      <c r="AB5627" s="8">
        <v>411</v>
      </c>
      <c r="AC5627" s="8">
        <v>5818</v>
      </c>
      <c r="AD5627" s="8">
        <v>22479</v>
      </c>
      <c r="AE5627" s="8">
        <v>5875</v>
      </c>
      <c r="AF5627" s="8">
        <v>10886</v>
      </c>
      <c r="AG5627" s="8">
        <v>437</v>
      </c>
      <c r="AH5627" s="8">
        <v>392</v>
      </c>
      <c r="AI5627" s="8">
        <f t="shared" si="87"/>
        <v>310140</v>
      </c>
    </row>
    <row r="5628" spans="1:35" x14ac:dyDescent="0.3">
      <c r="A5628" s="8" t="s">
        <v>408</v>
      </c>
      <c r="B5628" s="8" t="s">
        <v>409</v>
      </c>
      <c r="C5628" s="8">
        <v>2006</v>
      </c>
      <c r="D5628" s="8">
        <v>735</v>
      </c>
      <c r="E5628" s="8">
        <v>12580</v>
      </c>
      <c r="F5628" s="8">
        <v>2223</v>
      </c>
      <c r="G5628" s="8">
        <v>527</v>
      </c>
      <c r="H5628" s="8">
        <v>5</v>
      </c>
      <c r="I5628" s="8">
        <v>671</v>
      </c>
      <c r="J5628" s="8">
        <v>1797</v>
      </c>
      <c r="K5628" s="8">
        <v>363</v>
      </c>
      <c r="L5628" s="8">
        <v>101</v>
      </c>
      <c r="M5628" s="8">
        <v>141</v>
      </c>
      <c r="N5628" s="8">
        <v>1327</v>
      </c>
      <c r="O5628" s="8">
        <v>128137</v>
      </c>
      <c r="P5628" s="8">
        <v>8458</v>
      </c>
      <c r="Q5628" s="8">
        <v>15405</v>
      </c>
      <c r="R5628" s="8">
        <v>165</v>
      </c>
      <c r="S5628" s="8">
        <v>2390</v>
      </c>
      <c r="T5628" s="8">
        <v>59</v>
      </c>
      <c r="U5628" s="8">
        <v>1238</v>
      </c>
      <c r="V5628" s="8">
        <v>66</v>
      </c>
      <c r="W5628" s="8">
        <v>64842</v>
      </c>
      <c r="X5628" s="8">
        <v>269</v>
      </c>
      <c r="Y5628" s="8">
        <v>15650</v>
      </c>
      <c r="Z5628" s="8">
        <v>12290</v>
      </c>
      <c r="AA5628" s="8">
        <v>369</v>
      </c>
      <c r="AB5628" s="8">
        <v>410</v>
      </c>
      <c r="AC5628" s="8">
        <v>5742</v>
      </c>
      <c r="AD5628" s="8">
        <v>23765</v>
      </c>
      <c r="AE5628" s="8">
        <v>5938</v>
      </c>
      <c r="AF5628" s="8">
        <v>11166</v>
      </c>
      <c r="AG5628" s="8">
        <v>427</v>
      </c>
      <c r="AH5628" s="8">
        <v>312</v>
      </c>
      <c r="AI5628" s="8">
        <f t="shared" si="87"/>
        <v>317568</v>
      </c>
    </row>
    <row r="5629" spans="1:35" x14ac:dyDescent="0.3">
      <c r="A5629" s="8" t="s">
        <v>408</v>
      </c>
      <c r="B5629" s="8" t="s">
        <v>409</v>
      </c>
      <c r="C5629" s="8">
        <v>2007</v>
      </c>
      <c r="D5629" s="8">
        <v>671</v>
      </c>
      <c r="E5629" s="8">
        <v>13224</v>
      </c>
      <c r="F5629" s="8">
        <v>2412</v>
      </c>
      <c r="G5629" s="8">
        <v>541</v>
      </c>
      <c r="H5629" s="8">
        <v>5</v>
      </c>
      <c r="I5629" s="8">
        <v>614</v>
      </c>
      <c r="J5629" s="8">
        <v>1737</v>
      </c>
      <c r="K5629" s="8">
        <v>312</v>
      </c>
      <c r="L5629" s="8">
        <v>76</v>
      </c>
      <c r="M5629" s="8">
        <v>142</v>
      </c>
      <c r="N5629" s="8">
        <v>1246</v>
      </c>
      <c r="O5629" s="8">
        <v>133256</v>
      </c>
      <c r="P5629" s="8">
        <v>8291</v>
      </c>
      <c r="Q5629" s="8">
        <v>13861</v>
      </c>
      <c r="R5629" s="8">
        <v>163</v>
      </c>
      <c r="S5629" s="8">
        <v>2302</v>
      </c>
      <c r="T5629" s="8">
        <v>16</v>
      </c>
      <c r="U5629" s="8">
        <v>1151</v>
      </c>
      <c r="V5629" s="8">
        <v>58</v>
      </c>
      <c r="W5629" s="8">
        <v>68123</v>
      </c>
      <c r="X5629" s="8">
        <v>485</v>
      </c>
      <c r="Y5629" s="8">
        <v>16534</v>
      </c>
      <c r="Z5629" s="8">
        <v>12667</v>
      </c>
      <c r="AA5629" s="8">
        <v>348</v>
      </c>
      <c r="AB5629" s="8">
        <v>417</v>
      </c>
      <c r="AC5629" s="8">
        <v>5685</v>
      </c>
      <c r="AD5629" s="8">
        <v>25156</v>
      </c>
      <c r="AE5629" s="8">
        <v>6007</v>
      </c>
      <c r="AF5629" s="8">
        <v>11448</v>
      </c>
      <c r="AG5629" s="8">
        <v>418</v>
      </c>
      <c r="AH5629" s="8">
        <v>259</v>
      </c>
      <c r="AI5629" s="8">
        <f t="shared" si="87"/>
        <v>327625</v>
      </c>
    </row>
    <row r="5630" spans="1:35" x14ac:dyDescent="0.3">
      <c r="A5630" s="8" t="s">
        <v>408</v>
      </c>
      <c r="B5630" s="8" t="s">
        <v>409</v>
      </c>
      <c r="C5630" s="8">
        <v>2008</v>
      </c>
      <c r="D5630" s="8">
        <v>473</v>
      </c>
      <c r="E5630" s="8">
        <v>13871</v>
      </c>
      <c r="F5630" s="8">
        <v>2646</v>
      </c>
      <c r="G5630" s="8">
        <v>572</v>
      </c>
      <c r="H5630" s="8">
        <v>0</v>
      </c>
      <c r="I5630" s="8">
        <v>572</v>
      </c>
      <c r="J5630" s="8">
        <v>1672</v>
      </c>
      <c r="K5630" s="8">
        <v>276</v>
      </c>
      <c r="L5630" s="8">
        <v>78</v>
      </c>
      <c r="M5630" s="8">
        <v>143</v>
      </c>
      <c r="N5630" s="8">
        <v>1192</v>
      </c>
      <c r="O5630" s="8">
        <v>140369</v>
      </c>
      <c r="P5630" s="8">
        <v>8261</v>
      </c>
      <c r="Q5630" s="8">
        <v>12683</v>
      </c>
      <c r="R5630" s="8">
        <v>163</v>
      </c>
      <c r="S5630" s="8">
        <v>2214</v>
      </c>
      <c r="T5630" s="8">
        <v>0</v>
      </c>
      <c r="U5630" s="8">
        <v>1082</v>
      </c>
      <c r="V5630" s="8">
        <v>54</v>
      </c>
      <c r="W5630" s="8">
        <v>72652</v>
      </c>
      <c r="X5630" s="8">
        <v>474</v>
      </c>
      <c r="Y5630" s="8">
        <v>17665</v>
      </c>
      <c r="Z5630" s="8">
        <v>13257</v>
      </c>
      <c r="AA5630" s="8">
        <v>335</v>
      </c>
      <c r="AB5630" s="8">
        <v>437</v>
      </c>
      <c r="AC5630" s="8">
        <v>5720</v>
      </c>
      <c r="AD5630" s="8">
        <v>26705</v>
      </c>
      <c r="AE5630" s="8">
        <v>6133</v>
      </c>
      <c r="AF5630" s="8">
        <v>11771</v>
      </c>
      <c r="AG5630" s="8">
        <v>412</v>
      </c>
      <c r="AH5630" s="8">
        <v>225</v>
      </c>
      <c r="AI5630" s="8">
        <f t="shared" si="87"/>
        <v>342107</v>
      </c>
    </row>
    <row r="5631" spans="1:35" x14ac:dyDescent="0.3">
      <c r="A5631" s="8" t="s">
        <v>408</v>
      </c>
      <c r="B5631" s="8" t="s">
        <v>409</v>
      </c>
      <c r="C5631" s="8">
        <v>2009</v>
      </c>
      <c r="D5631" s="8">
        <v>464</v>
      </c>
      <c r="E5631" s="8">
        <v>14541</v>
      </c>
      <c r="F5631" s="8">
        <v>2857</v>
      </c>
      <c r="G5631" s="8">
        <v>606</v>
      </c>
      <c r="H5631" s="8">
        <v>0</v>
      </c>
      <c r="I5631" s="8">
        <v>576</v>
      </c>
      <c r="J5631" s="8">
        <v>1658</v>
      </c>
      <c r="K5631" s="8">
        <v>269</v>
      </c>
      <c r="L5631" s="8">
        <v>89</v>
      </c>
      <c r="M5631" s="8">
        <v>150</v>
      </c>
      <c r="N5631" s="8">
        <v>1189</v>
      </c>
      <c r="O5631" s="8">
        <v>148284</v>
      </c>
      <c r="P5631" s="8">
        <v>8572</v>
      </c>
      <c r="Q5631" s="8">
        <v>11928</v>
      </c>
      <c r="R5631" s="8">
        <v>170</v>
      </c>
      <c r="S5631" s="8">
        <v>2262</v>
      </c>
      <c r="T5631" s="8">
        <v>62</v>
      </c>
      <c r="U5631" s="8">
        <v>958</v>
      </c>
      <c r="V5631" s="8">
        <v>54</v>
      </c>
      <c r="W5631" s="8">
        <v>79101</v>
      </c>
      <c r="X5631" s="8">
        <v>144</v>
      </c>
      <c r="Y5631" s="8">
        <v>18957</v>
      </c>
      <c r="Z5631" s="8">
        <v>13943</v>
      </c>
      <c r="AA5631" s="8">
        <v>339</v>
      </c>
      <c r="AB5631" s="8">
        <v>461</v>
      </c>
      <c r="AC5631" s="8">
        <v>6135</v>
      </c>
      <c r="AD5631" s="8">
        <v>28215</v>
      </c>
      <c r="AE5631" s="8">
        <v>6243</v>
      </c>
      <c r="AF5631" s="8">
        <v>11860</v>
      </c>
      <c r="AG5631" s="8">
        <v>410</v>
      </c>
      <c r="AH5631" s="8">
        <v>204</v>
      </c>
      <c r="AI5631" s="8">
        <f t="shared" si="87"/>
        <v>360701</v>
      </c>
    </row>
    <row r="5632" spans="1:35" x14ac:dyDescent="0.3">
      <c r="A5632" s="8" t="s">
        <v>408</v>
      </c>
      <c r="B5632" s="8" t="s">
        <v>409</v>
      </c>
      <c r="C5632" s="8">
        <v>2010</v>
      </c>
      <c r="D5632" s="8">
        <v>452</v>
      </c>
      <c r="E5632" s="8">
        <v>15007</v>
      </c>
      <c r="F5632" s="8">
        <v>3017</v>
      </c>
      <c r="G5632" s="8">
        <v>627</v>
      </c>
      <c r="H5632" s="8">
        <v>0</v>
      </c>
      <c r="I5632" s="8">
        <v>586</v>
      </c>
      <c r="J5632" s="8">
        <v>1661</v>
      </c>
      <c r="K5632" s="8">
        <v>257</v>
      </c>
      <c r="L5632" s="8">
        <v>112</v>
      </c>
      <c r="M5632" s="8">
        <v>151</v>
      </c>
      <c r="N5632" s="8">
        <v>1134</v>
      </c>
      <c r="O5632" s="8">
        <v>151565</v>
      </c>
      <c r="P5632" s="8">
        <v>8839</v>
      </c>
      <c r="Q5632" s="8">
        <v>11290</v>
      </c>
      <c r="R5632" s="8">
        <v>172</v>
      </c>
      <c r="S5632" s="8">
        <v>2291</v>
      </c>
      <c r="T5632" s="8">
        <v>64</v>
      </c>
      <c r="U5632" s="8">
        <v>889</v>
      </c>
      <c r="V5632" s="8">
        <v>55</v>
      </c>
      <c r="W5632" s="8">
        <v>83964</v>
      </c>
      <c r="X5632" s="8">
        <v>218</v>
      </c>
      <c r="Y5632" s="8">
        <v>19583</v>
      </c>
      <c r="Z5632" s="8">
        <v>14439</v>
      </c>
      <c r="AA5632" s="8">
        <v>344</v>
      </c>
      <c r="AB5632" s="8">
        <v>476</v>
      </c>
      <c r="AC5632" s="8">
        <v>6525</v>
      </c>
      <c r="AD5632" s="8">
        <v>29141</v>
      </c>
      <c r="AE5632" s="8">
        <v>6325</v>
      </c>
      <c r="AF5632" s="8">
        <v>11987</v>
      </c>
      <c r="AG5632" s="8">
        <v>410</v>
      </c>
      <c r="AH5632" s="8">
        <v>186</v>
      </c>
      <c r="AI5632" s="8">
        <f t="shared" si="87"/>
        <v>371767</v>
      </c>
    </row>
    <row r="5633" spans="1:35" x14ac:dyDescent="0.3">
      <c r="A5633" s="8" t="s">
        <v>408</v>
      </c>
      <c r="B5633" s="8" t="s">
        <v>409</v>
      </c>
      <c r="C5633" s="8">
        <v>2011</v>
      </c>
      <c r="D5633" s="8">
        <v>427</v>
      </c>
      <c r="E5633" s="8">
        <v>15455</v>
      </c>
      <c r="F5633" s="8">
        <v>3151</v>
      </c>
      <c r="G5633" s="8">
        <v>681</v>
      </c>
      <c r="H5633" s="8">
        <v>0</v>
      </c>
      <c r="I5633" s="8">
        <v>575</v>
      </c>
      <c r="J5633" s="8">
        <v>1590</v>
      </c>
      <c r="K5633" s="8">
        <v>246</v>
      </c>
      <c r="L5633" s="8">
        <v>139</v>
      </c>
      <c r="M5633" s="8">
        <v>163</v>
      </c>
      <c r="N5633" s="8">
        <v>1076</v>
      </c>
      <c r="O5633" s="8">
        <v>153923</v>
      </c>
      <c r="P5633" s="8">
        <v>9234</v>
      </c>
      <c r="Q5633" s="8">
        <v>10272</v>
      </c>
      <c r="R5633" s="8">
        <v>174</v>
      </c>
      <c r="S5633" s="8">
        <v>2256</v>
      </c>
      <c r="T5633" s="8">
        <v>656</v>
      </c>
      <c r="U5633" s="8">
        <v>846</v>
      </c>
      <c r="V5633" s="8">
        <v>54</v>
      </c>
      <c r="W5633" s="8">
        <v>87607</v>
      </c>
      <c r="X5633" s="8">
        <v>451</v>
      </c>
      <c r="Y5633" s="8">
        <v>19465</v>
      </c>
      <c r="Z5633" s="8">
        <v>15048</v>
      </c>
      <c r="AA5633" s="8">
        <v>355</v>
      </c>
      <c r="AB5633" s="8">
        <v>513</v>
      </c>
      <c r="AC5633" s="8">
        <v>6702</v>
      </c>
      <c r="AD5633" s="8">
        <v>30291</v>
      </c>
      <c r="AE5633" s="8">
        <v>6414</v>
      </c>
      <c r="AF5633" s="8">
        <v>12190</v>
      </c>
      <c r="AG5633" s="8">
        <v>402</v>
      </c>
      <c r="AH5633" s="8">
        <v>167</v>
      </c>
      <c r="AI5633" s="8">
        <f t="shared" si="87"/>
        <v>380523</v>
      </c>
    </row>
    <row r="5634" spans="1:35" x14ac:dyDescent="0.3">
      <c r="A5634" s="8" t="s">
        <v>408</v>
      </c>
      <c r="B5634" s="8" t="s">
        <v>409</v>
      </c>
      <c r="C5634" s="8">
        <v>2012</v>
      </c>
      <c r="D5634" s="8">
        <v>410</v>
      </c>
      <c r="E5634" s="8">
        <v>15889</v>
      </c>
      <c r="F5634" s="8">
        <v>3247</v>
      </c>
      <c r="G5634" s="8">
        <v>757</v>
      </c>
      <c r="H5634" s="8">
        <v>0</v>
      </c>
      <c r="I5634" s="8">
        <v>611</v>
      </c>
      <c r="J5634" s="8">
        <v>1600</v>
      </c>
      <c r="K5634" s="8">
        <v>255</v>
      </c>
      <c r="L5634" s="8">
        <v>162</v>
      </c>
      <c r="M5634" s="8">
        <v>180</v>
      </c>
      <c r="N5634" s="8">
        <v>1018</v>
      </c>
      <c r="O5634" s="8">
        <v>156816</v>
      </c>
      <c r="P5634" s="8">
        <v>9895</v>
      </c>
      <c r="Q5634" s="8">
        <v>9795</v>
      </c>
      <c r="R5634" s="8">
        <v>179</v>
      </c>
      <c r="S5634" s="8">
        <v>2273</v>
      </c>
      <c r="T5634" s="8">
        <v>15</v>
      </c>
      <c r="U5634" s="8">
        <v>818</v>
      </c>
      <c r="V5634" s="8">
        <v>52</v>
      </c>
      <c r="W5634" s="8">
        <v>89838</v>
      </c>
      <c r="X5634" s="8">
        <v>990</v>
      </c>
      <c r="Y5634" s="8">
        <v>18908</v>
      </c>
      <c r="Z5634" s="8">
        <v>15639</v>
      </c>
      <c r="AA5634" s="8">
        <v>375</v>
      </c>
      <c r="AB5634" s="8">
        <v>556</v>
      </c>
      <c r="AC5634" s="8">
        <v>6962</v>
      </c>
      <c r="AD5634" s="8">
        <v>30811</v>
      </c>
      <c r="AE5634" s="8">
        <v>6448</v>
      </c>
      <c r="AF5634" s="8">
        <v>12341</v>
      </c>
      <c r="AG5634" s="8">
        <v>405</v>
      </c>
      <c r="AH5634" s="8">
        <v>152</v>
      </c>
      <c r="AI5634" s="8">
        <f t="shared" si="87"/>
        <v>387397</v>
      </c>
    </row>
    <row r="5635" spans="1:35" x14ac:dyDescent="0.3">
      <c r="A5635" s="8" t="s">
        <v>408</v>
      </c>
      <c r="B5635" s="8" t="s">
        <v>409</v>
      </c>
      <c r="C5635" s="8">
        <v>2013</v>
      </c>
      <c r="D5635" s="8">
        <v>401</v>
      </c>
      <c r="E5635" s="8">
        <v>16387</v>
      </c>
      <c r="F5635" s="8">
        <v>3381</v>
      </c>
      <c r="G5635" s="8">
        <v>874</v>
      </c>
      <c r="H5635" s="8">
        <v>0</v>
      </c>
      <c r="I5635" s="8">
        <v>686</v>
      </c>
      <c r="J5635" s="8">
        <v>1637</v>
      </c>
      <c r="K5635" s="8">
        <v>288</v>
      </c>
      <c r="L5635" s="8">
        <v>178</v>
      </c>
      <c r="M5635" s="8">
        <v>217</v>
      </c>
      <c r="N5635" s="8">
        <v>980</v>
      </c>
      <c r="O5635" s="8">
        <v>162746</v>
      </c>
      <c r="P5635" s="8">
        <v>11008</v>
      </c>
      <c r="Q5635" s="8">
        <v>9633</v>
      </c>
      <c r="R5635" s="8">
        <v>192</v>
      </c>
      <c r="S5635" s="8">
        <v>2348</v>
      </c>
      <c r="T5635" s="8">
        <v>11</v>
      </c>
      <c r="U5635" s="8">
        <v>804</v>
      </c>
      <c r="V5635" s="8">
        <v>49</v>
      </c>
      <c r="W5635" s="8">
        <v>92577</v>
      </c>
      <c r="X5635" s="8">
        <v>1309</v>
      </c>
      <c r="Y5635" s="8">
        <v>18668</v>
      </c>
      <c r="Z5635" s="8">
        <v>16310</v>
      </c>
      <c r="AA5635" s="8">
        <v>415</v>
      </c>
      <c r="AB5635" s="8">
        <v>619</v>
      </c>
      <c r="AC5635" s="8">
        <v>7430</v>
      </c>
      <c r="AD5635" s="8">
        <v>31653</v>
      </c>
      <c r="AE5635" s="8">
        <v>6557</v>
      </c>
      <c r="AF5635" s="8">
        <v>12637</v>
      </c>
      <c r="AG5635" s="8">
        <v>420</v>
      </c>
      <c r="AH5635" s="8">
        <v>142</v>
      </c>
      <c r="AI5635" s="8">
        <f t="shared" ref="AI5635:AI5698" si="88">SUM(D5635:AH5635)</f>
        <v>400557</v>
      </c>
    </row>
    <row r="5636" spans="1:35" x14ac:dyDescent="0.3">
      <c r="A5636" s="8" t="s">
        <v>408</v>
      </c>
      <c r="B5636" s="8" t="s">
        <v>409</v>
      </c>
      <c r="C5636" s="8">
        <v>2014</v>
      </c>
      <c r="D5636" s="8">
        <v>397</v>
      </c>
      <c r="E5636" s="8">
        <v>16855</v>
      </c>
      <c r="F5636" s="8">
        <v>3467</v>
      </c>
      <c r="G5636" s="8">
        <v>959</v>
      </c>
      <c r="H5636" s="8">
        <v>0</v>
      </c>
      <c r="I5636" s="8">
        <v>752</v>
      </c>
      <c r="J5636" s="8">
        <v>1644</v>
      </c>
      <c r="K5636" s="8">
        <v>315</v>
      </c>
      <c r="L5636" s="8">
        <v>189</v>
      </c>
      <c r="M5636" s="8">
        <v>269</v>
      </c>
      <c r="N5636" s="8">
        <v>959</v>
      </c>
      <c r="O5636" s="8">
        <v>166683</v>
      </c>
      <c r="P5636" s="8">
        <v>12193</v>
      </c>
      <c r="Q5636" s="8">
        <v>9480</v>
      </c>
      <c r="R5636" s="8">
        <v>207</v>
      </c>
      <c r="S5636" s="8">
        <v>2417</v>
      </c>
      <c r="T5636" s="8">
        <v>4</v>
      </c>
      <c r="U5636" s="8">
        <v>786</v>
      </c>
      <c r="V5636" s="8">
        <v>47</v>
      </c>
      <c r="W5636" s="8">
        <v>95217</v>
      </c>
      <c r="X5636" s="8">
        <v>1120</v>
      </c>
      <c r="Y5636" s="8">
        <v>18494</v>
      </c>
      <c r="Z5636" s="8">
        <v>16884</v>
      </c>
      <c r="AA5636" s="8">
        <v>460</v>
      </c>
      <c r="AB5636" s="8">
        <v>660</v>
      </c>
      <c r="AC5636" s="8">
        <v>7815</v>
      </c>
      <c r="AD5636" s="8">
        <v>32318</v>
      </c>
      <c r="AE5636" s="8">
        <v>6688</v>
      </c>
      <c r="AF5636" s="8">
        <v>12908</v>
      </c>
      <c r="AG5636" s="8">
        <v>428</v>
      </c>
      <c r="AH5636" s="8">
        <v>135</v>
      </c>
      <c r="AI5636" s="8">
        <f t="shared" si="88"/>
        <v>410750</v>
      </c>
    </row>
    <row r="5637" spans="1:35" x14ac:dyDescent="0.3">
      <c r="A5637" s="8" t="s">
        <v>408</v>
      </c>
      <c r="B5637" s="8" t="s">
        <v>409</v>
      </c>
      <c r="C5637" s="8">
        <v>2015</v>
      </c>
      <c r="D5637" s="8">
        <v>386</v>
      </c>
      <c r="E5637" s="8">
        <v>17371</v>
      </c>
      <c r="F5637" s="8">
        <v>3488</v>
      </c>
      <c r="G5637" s="8">
        <v>1007</v>
      </c>
      <c r="H5637" s="8">
        <v>0</v>
      </c>
      <c r="I5637" s="8">
        <v>766</v>
      </c>
      <c r="J5637" s="8">
        <v>1598</v>
      </c>
      <c r="K5637" s="8">
        <v>325</v>
      </c>
      <c r="L5637" s="8">
        <v>198</v>
      </c>
      <c r="M5637" s="8">
        <v>298</v>
      </c>
      <c r="N5637" s="8">
        <v>935</v>
      </c>
      <c r="O5637" s="8">
        <v>167148</v>
      </c>
      <c r="P5637" s="8">
        <v>13117</v>
      </c>
      <c r="Q5637" s="8">
        <v>9092</v>
      </c>
      <c r="R5637" s="8">
        <v>220</v>
      </c>
      <c r="S5637" s="8">
        <v>2423</v>
      </c>
      <c r="T5637" s="8">
        <v>18</v>
      </c>
      <c r="U5637" s="8">
        <v>763</v>
      </c>
      <c r="V5637" s="8">
        <v>45</v>
      </c>
      <c r="W5637" s="8">
        <v>96409</v>
      </c>
      <c r="X5637" s="8">
        <v>1549</v>
      </c>
      <c r="Y5637" s="8">
        <v>18263</v>
      </c>
      <c r="Z5637" s="8">
        <v>17206</v>
      </c>
      <c r="AA5637" s="8">
        <v>468</v>
      </c>
      <c r="AB5637" s="8">
        <v>673</v>
      </c>
      <c r="AC5637" s="8">
        <v>7911</v>
      </c>
      <c r="AD5637" s="8">
        <v>32185</v>
      </c>
      <c r="AE5637" s="8">
        <v>6762</v>
      </c>
      <c r="AF5637" s="8">
        <v>13028</v>
      </c>
      <c r="AG5637" s="8">
        <v>423</v>
      </c>
      <c r="AH5637" s="8">
        <v>130</v>
      </c>
      <c r="AI5637" s="8">
        <f t="shared" si="88"/>
        <v>414205</v>
      </c>
    </row>
    <row r="5638" spans="1:35" x14ac:dyDescent="0.3">
      <c r="A5638" s="8" t="s">
        <v>408</v>
      </c>
      <c r="B5638" s="8" t="s">
        <v>409</v>
      </c>
      <c r="C5638" s="8">
        <v>2016</v>
      </c>
      <c r="D5638" s="8">
        <v>381</v>
      </c>
      <c r="E5638" s="8">
        <v>18150</v>
      </c>
      <c r="F5638" s="8">
        <v>3599</v>
      </c>
      <c r="G5638" s="8">
        <v>1066</v>
      </c>
      <c r="H5638" s="8">
        <v>0</v>
      </c>
      <c r="I5638" s="8">
        <v>784</v>
      </c>
      <c r="J5638" s="8">
        <v>1613</v>
      </c>
      <c r="K5638" s="8">
        <v>329</v>
      </c>
      <c r="L5638" s="8">
        <v>204</v>
      </c>
      <c r="M5638" s="8">
        <v>342</v>
      </c>
      <c r="N5638" s="8">
        <v>925</v>
      </c>
      <c r="O5638" s="8">
        <v>170322</v>
      </c>
      <c r="P5638" s="8">
        <v>14125</v>
      </c>
      <c r="Q5638" s="8">
        <v>8703</v>
      </c>
      <c r="R5638" s="8">
        <v>231</v>
      </c>
      <c r="S5638" s="8">
        <v>2461</v>
      </c>
      <c r="T5638" s="8">
        <v>1</v>
      </c>
      <c r="U5638" s="8">
        <v>755</v>
      </c>
      <c r="V5638" s="8">
        <v>45</v>
      </c>
      <c r="W5638" s="8">
        <v>98216</v>
      </c>
      <c r="X5638" s="8">
        <v>2555</v>
      </c>
      <c r="Y5638" s="8">
        <v>18491</v>
      </c>
      <c r="Z5638" s="8">
        <v>17785</v>
      </c>
      <c r="AA5638" s="8">
        <v>478</v>
      </c>
      <c r="AB5638" s="8">
        <v>699</v>
      </c>
      <c r="AC5638" s="8">
        <v>8007</v>
      </c>
      <c r="AD5638" s="8">
        <v>32605</v>
      </c>
      <c r="AE5638" s="8">
        <v>6908</v>
      </c>
      <c r="AF5638" s="8">
        <v>13322</v>
      </c>
      <c r="AG5638" s="8">
        <v>442</v>
      </c>
      <c r="AH5638" s="8">
        <v>129</v>
      </c>
      <c r="AI5638" s="8">
        <f t="shared" si="88"/>
        <v>423673</v>
      </c>
    </row>
    <row r="5639" spans="1:35" x14ac:dyDescent="0.3">
      <c r="A5639" s="8" t="s">
        <v>408</v>
      </c>
      <c r="B5639" s="8" t="s">
        <v>409</v>
      </c>
      <c r="C5639" s="8">
        <v>2017</v>
      </c>
      <c r="D5639" s="8">
        <v>372</v>
      </c>
      <c r="E5639" s="8">
        <v>18937</v>
      </c>
      <c r="F5639" s="8">
        <v>3721</v>
      </c>
      <c r="G5639" s="8">
        <v>1077</v>
      </c>
      <c r="H5639" s="8">
        <v>0</v>
      </c>
      <c r="I5639" s="8">
        <v>759</v>
      </c>
      <c r="J5639" s="8">
        <v>1606</v>
      </c>
      <c r="K5639" s="8">
        <v>318</v>
      </c>
      <c r="L5639" s="8">
        <v>210</v>
      </c>
      <c r="M5639" s="8">
        <v>337</v>
      </c>
      <c r="N5639" s="8">
        <v>907</v>
      </c>
      <c r="O5639" s="8">
        <v>173393</v>
      </c>
      <c r="P5639" s="8">
        <v>14721</v>
      </c>
      <c r="Q5639" s="8">
        <v>8003</v>
      </c>
      <c r="R5639" s="8">
        <v>235</v>
      </c>
      <c r="S5639" s="8">
        <v>2500</v>
      </c>
      <c r="T5639" s="8">
        <v>0</v>
      </c>
      <c r="U5639" s="8">
        <v>747</v>
      </c>
      <c r="V5639" s="8">
        <v>45</v>
      </c>
      <c r="W5639" s="8">
        <v>100727</v>
      </c>
      <c r="X5639" s="8">
        <v>451</v>
      </c>
      <c r="Y5639" s="8">
        <v>18954</v>
      </c>
      <c r="Z5639" s="8">
        <v>18367</v>
      </c>
      <c r="AA5639" s="8">
        <v>474</v>
      </c>
      <c r="AB5639" s="8">
        <v>705</v>
      </c>
      <c r="AC5639" s="8">
        <v>7992</v>
      </c>
      <c r="AD5639" s="8">
        <v>33021</v>
      </c>
      <c r="AE5639" s="8">
        <v>7085</v>
      </c>
      <c r="AF5639" s="8">
        <v>13641</v>
      </c>
      <c r="AG5639" s="8">
        <v>428</v>
      </c>
      <c r="AH5639" s="8">
        <v>131</v>
      </c>
      <c r="AI5639" s="8">
        <f t="shared" si="88"/>
        <v>429864</v>
      </c>
    </row>
    <row r="5640" spans="1:35" x14ac:dyDescent="0.3">
      <c r="A5640" s="8" t="s">
        <v>408</v>
      </c>
      <c r="B5640" s="8" t="s">
        <v>409</v>
      </c>
      <c r="C5640" s="8">
        <v>2018</v>
      </c>
      <c r="D5640" s="8">
        <v>359</v>
      </c>
      <c r="E5640" s="8">
        <v>19393</v>
      </c>
      <c r="F5640" s="8">
        <v>3743</v>
      </c>
      <c r="G5640" s="8">
        <v>1054</v>
      </c>
      <c r="H5640" s="8">
        <v>0</v>
      </c>
      <c r="I5640" s="8">
        <v>722</v>
      </c>
      <c r="J5640" s="8">
        <v>1614</v>
      </c>
      <c r="K5640" s="8">
        <v>299</v>
      </c>
      <c r="L5640" s="8">
        <v>216</v>
      </c>
      <c r="M5640" s="8">
        <v>340</v>
      </c>
      <c r="N5640" s="8">
        <v>859</v>
      </c>
      <c r="O5640" s="8">
        <v>173727</v>
      </c>
      <c r="P5640" s="8">
        <v>14748</v>
      </c>
      <c r="Q5640" s="8">
        <v>7450</v>
      </c>
      <c r="R5640" s="8">
        <v>238</v>
      </c>
      <c r="S5640" s="8">
        <v>2521</v>
      </c>
      <c r="T5640" s="8">
        <v>24</v>
      </c>
      <c r="U5640" s="8">
        <v>738</v>
      </c>
      <c r="V5640" s="8">
        <v>44</v>
      </c>
      <c r="W5640" s="8">
        <v>102336</v>
      </c>
      <c r="X5640" s="8">
        <v>1509</v>
      </c>
      <c r="Y5640" s="8">
        <v>19159</v>
      </c>
      <c r="Z5640" s="8">
        <v>18665</v>
      </c>
      <c r="AA5640" s="8">
        <v>462</v>
      </c>
      <c r="AB5640" s="8">
        <v>692</v>
      </c>
      <c r="AC5640" s="8">
        <v>7857</v>
      </c>
      <c r="AD5640" s="8">
        <v>32718</v>
      </c>
      <c r="AE5640" s="8">
        <v>7192</v>
      </c>
      <c r="AF5640" s="8">
        <v>13831</v>
      </c>
      <c r="AG5640" s="8">
        <v>422</v>
      </c>
      <c r="AH5640" s="8">
        <v>130</v>
      </c>
      <c r="AI5640" s="8">
        <f t="shared" si="88"/>
        <v>433062</v>
      </c>
    </row>
    <row r="5641" spans="1:35" x14ac:dyDescent="0.3">
      <c r="A5641" s="8" t="s">
        <v>408</v>
      </c>
      <c r="B5641" s="8" t="s">
        <v>409</v>
      </c>
      <c r="C5641" s="8">
        <v>2019</v>
      </c>
      <c r="D5641" s="8">
        <v>351</v>
      </c>
      <c r="E5641" s="8">
        <v>19721</v>
      </c>
      <c r="F5641" s="8">
        <v>3838</v>
      </c>
      <c r="G5641" s="8">
        <v>1043</v>
      </c>
      <c r="H5641" s="8">
        <v>0</v>
      </c>
      <c r="I5641" s="8">
        <v>694</v>
      </c>
      <c r="J5641" s="8">
        <v>1605</v>
      </c>
      <c r="K5641" s="8">
        <v>284</v>
      </c>
      <c r="L5641" s="8">
        <v>226</v>
      </c>
      <c r="M5641" s="8">
        <v>345</v>
      </c>
      <c r="N5641" s="8">
        <v>833</v>
      </c>
      <c r="O5641" s="8">
        <v>176663</v>
      </c>
      <c r="P5641" s="8">
        <v>14868</v>
      </c>
      <c r="Q5641" s="8">
        <v>6943</v>
      </c>
      <c r="R5641" s="8">
        <v>240</v>
      </c>
      <c r="S5641" s="8">
        <v>2585</v>
      </c>
      <c r="T5641" s="8">
        <v>0</v>
      </c>
      <c r="U5641" s="8">
        <v>732</v>
      </c>
      <c r="V5641" s="8">
        <v>44</v>
      </c>
      <c r="W5641" s="8">
        <v>104816</v>
      </c>
      <c r="X5641" s="8">
        <v>309</v>
      </c>
      <c r="Y5641" s="8">
        <v>19699</v>
      </c>
      <c r="Z5641" s="8">
        <v>19193</v>
      </c>
      <c r="AA5641" s="8">
        <v>453</v>
      </c>
      <c r="AB5641" s="8">
        <v>688</v>
      </c>
      <c r="AC5641" s="8">
        <v>7749</v>
      </c>
      <c r="AD5641" s="8">
        <v>32981</v>
      </c>
      <c r="AE5641" s="8">
        <v>7349</v>
      </c>
      <c r="AF5641" s="8">
        <v>14116</v>
      </c>
      <c r="AG5641" s="8">
        <v>419</v>
      </c>
      <c r="AH5641" s="8">
        <v>130</v>
      </c>
      <c r="AI5641" s="8">
        <f t="shared" si="88"/>
        <v>438917</v>
      </c>
    </row>
    <row r="5642" spans="1:35" x14ac:dyDescent="0.3">
      <c r="A5642" s="8" t="s">
        <v>410</v>
      </c>
      <c r="B5642" s="8" t="s">
        <v>411</v>
      </c>
      <c r="C5642" s="8">
        <v>1990</v>
      </c>
      <c r="D5642" s="8">
        <v>187</v>
      </c>
      <c r="E5642" s="8">
        <v>267</v>
      </c>
      <c r="F5642" s="8">
        <v>45</v>
      </c>
      <c r="G5642" s="8">
        <v>49</v>
      </c>
      <c r="H5642" s="8">
        <v>0</v>
      </c>
      <c r="I5642" s="8">
        <v>558</v>
      </c>
      <c r="J5642" s="8">
        <v>234</v>
      </c>
      <c r="K5642" s="8">
        <v>66</v>
      </c>
      <c r="L5642" s="8">
        <v>59</v>
      </c>
      <c r="M5642" s="8">
        <v>7</v>
      </c>
      <c r="N5642" s="8">
        <v>430</v>
      </c>
      <c r="O5642" s="8">
        <v>9651</v>
      </c>
      <c r="P5642" s="8">
        <v>4943</v>
      </c>
      <c r="Q5642" s="8">
        <v>1743</v>
      </c>
      <c r="R5642" s="8">
        <v>95</v>
      </c>
      <c r="S5642" s="8">
        <v>268</v>
      </c>
      <c r="T5642" s="8">
        <v>0</v>
      </c>
      <c r="U5642" s="8">
        <v>1363</v>
      </c>
      <c r="V5642" s="8">
        <v>8</v>
      </c>
      <c r="W5642" s="8">
        <v>2572</v>
      </c>
      <c r="X5642" s="8">
        <v>0</v>
      </c>
      <c r="Y5642" s="8">
        <v>222</v>
      </c>
      <c r="Z5642" s="8">
        <v>307</v>
      </c>
      <c r="AA5642" s="8">
        <v>57</v>
      </c>
      <c r="AB5642" s="8">
        <v>19</v>
      </c>
      <c r="AC5642" s="8">
        <v>614</v>
      </c>
      <c r="AD5642" s="8">
        <v>843</v>
      </c>
      <c r="AE5642" s="8">
        <v>846</v>
      </c>
      <c r="AF5642" s="8">
        <v>1111</v>
      </c>
      <c r="AG5642" s="8">
        <v>247</v>
      </c>
      <c r="AH5642" s="8">
        <v>223</v>
      </c>
      <c r="AI5642" s="8">
        <f t="shared" si="88"/>
        <v>27034</v>
      </c>
    </row>
    <row r="5643" spans="1:35" x14ac:dyDescent="0.3">
      <c r="A5643" s="8" t="s">
        <v>410</v>
      </c>
      <c r="B5643" s="8" t="s">
        <v>411</v>
      </c>
      <c r="C5643" s="8">
        <v>1991</v>
      </c>
      <c r="D5643" s="8">
        <v>184</v>
      </c>
      <c r="E5643" s="8">
        <v>275</v>
      </c>
      <c r="F5643" s="8">
        <v>47</v>
      </c>
      <c r="G5643" s="8">
        <v>45</v>
      </c>
      <c r="H5643" s="8">
        <v>1</v>
      </c>
      <c r="I5643" s="8">
        <v>560</v>
      </c>
      <c r="J5643" s="8">
        <v>211</v>
      </c>
      <c r="K5643" s="8">
        <v>68</v>
      </c>
      <c r="L5643" s="8">
        <v>68</v>
      </c>
      <c r="M5643" s="8">
        <v>7</v>
      </c>
      <c r="N5643" s="8">
        <v>475</v>
      </c>
      <c r="O5643" s="8">
        <v>10341</v>
      </c>
      <c r="P5643" s="8">
        <v>4774</v>
      </c>
      <c r="Q5643" s="8">
        <v>1767</v>
      </c>
      <c r="R5643" s="8">
        <v>98</v>
      </c>
      <c r="S5643" s="8">
        <v>271</v>
      </c>
      <c r="T5643" s="8">
        <v>0</v>
      </c>
      <c r="U5643" s="8">
        <v>1189</v>
      </c>
      <c r="V5643" s="8">
        <v>7</v>
      </c>
      <c r="W5643" s="8">
        <v>2535</v>
      </c>
      <c r="X5643" s="8">
        <v>458</v>
      </c>
      <c r="Y5643" s="8">
        <v>248</v>
      </c>
      <c r="Z5643" s="8">
        <v>323</v>
      </c>
      <c r="AA5643" s="8">
        <v>60</v>
      </c>
      <c r="AB5643" s="8">
        <v>18</v>
      </c>
      <c r="AC5643" s="8">
        <v>625</v>
      </c>
      <c r="AD5643" s="8">
        <v>848</v>
      </c>
      <c r="AE5643" s="8">
        <v>885</v>
      </c>
      <c r="AF5643" s="8">
        <v>1155</v>
      </c>
      <c r="AG5643" s="8">
        <v>257</v>
      </c>
      <c r="AH5643" s="8">
        <v>214</v>
      </c>
      <c r="AI5643" s="8">
        <f t="shared" si="88"/>
        <v>28014</v>
      </c>
    </row>
    <row r="5644" spans="1:35" x14ac:dyDescent="0.3">
      <c r="A5644" s="8" t="s">
        <v>410</v>
      </c>
      <c r="B5644" s="8" t="s">
        <v>411</v>
      </c>
      <c r="C5644" s="8">
        <v>1992</v>
      </c>
      <c r="D5644" s="8">
        <v>179</v>
      </c>
      <c r="E5644" s="8">
        <v>281</v>
      </c>
      <c r="F5644" s="8">
        <v>48</v>
      </c>
      <c r="G5644" s="8">
        <v>41</v>
      </c>
      <c r="H5644" s="8">
        <v>1</v>
      </c>
      <c r="I5644" s="8">
        <v>564</v>
      </c>
      <c r="J5644" s="8">
        <v>206</v>
      </c>
      <c r="K5644" s="8">
        <v>71</v>
      </c>
      <c r="L5644" s="8">
        <v>73</v>
      </c>
      <c r="M5644" s="8">
        <v>7</v>
      </c>
      <c r="N5644" s="8">
        <v>521</v>
      </c>
      <c r="O5644" s="8">
        <v>10846</v>
      </c>
      <c r="P5644" s="8">
        <v>4642</v>
      </c>
      <c r="Q5644" s="8">
        <v>1740</v>
      </c>
      <c r="R5644" s="8">
        <v>102</v>
      </c>
      <c r="S5644" s="8">
        <v>268</v>
      </c>
      <c r="T5644" s="8">
        <v>0</v>
      </c>
      <c r="U5644" s="8">
        <v>1133</v>
      </c>
      <c r="V5644" s="8">
        <v>8</v>
      </c>
      <c r="W5644" s="8">
        <v>2466</v>
      </c>
      <c r="X5644" s="8">
        <v>360</v>
      </c>
      <c r="Y5644" s="8">
        <v>270</v>
      </c>
      <c r="Z5644" s="8">
        <v>336</v>
      </c>
      <c r="AA5644" s="8">
        <v>61</v>
      </c>
      <c r="AB5644" s="8">
        <v>16</v>
      </c>
      <c r="AC5644" s="8">
        <v>599</v>
      </c>
      <c r="AD5644" s="8">
        <v>826</v>
      </c>
      <c r="AE5644" s="8">
        <v>897</v>
      </c>
      <c r="AF5644" s="8">
        <v>1162</v>
      </c>
      <c r="AG5644" s="8">
        <v>278</v>
      </c>
      <c r="AH5644" s="8">
        <v>187</v>
      </c>
      <c r="AI5644" s="8">
        <f t="shared" si="88"/>
        <v>28189</v>
      </c>
    </row>
    <row r="5645" spans="1:35" x14ac:dyDescent="0.3">
      <c r="A5645" s="8" t="s">
        <v>410</v>
      </c>
      <c r="B5645" s="8" t="s">
        <v>411</v>
      </c>
      <c r="C5645" s="8">
        <v>1993</v>
      </c>
      <c r="D5645" s="8">
        <v>183</v>
      </c>
      <c r="E5645" s="8">
        <v>286</v>
      </c>
      <c r="F5645" s="8">
        <v>53</v>
      </c>
      <c r="G5645" s="8">
        <v>39</v>
      </c>
      <c r="H5645" s="8">
        <v>1</v>
      </c>
      <c r="I5645" s="8">
        <v>575</v>
      </c>
      <c r="J5645" s="8">
        <v>220</v>
      </c>
      <c r="K5645" s="8">
        <v>76</v>
      </c>
      <c r="L5645" s="8">
        <v>93</v>
      </c>
      <c r="M5645" s="8">
        <v>7</v>
      </c>
      <c r="N5645" s="8">
        <v>630</v>
      </c>
      <c r="O5645" s="8">
        <v>12512</v>
      </c>
      <c r="P5645" s="8">
        <v>4518</v>
      </c>
      <c r="Q5645" s="8">
        <v>1668</v>
      </c>
      <c r="R5645" s="8">
        <v>107</v>
      </c>
      <c r="S5645" s="8">
        <v>301</v>
      </c>
      <c r="T5645" s="8">
        <v>0</v>
      </c>
      <c r="U5645" s="8">
        <v>1139</v>
      </c>
      <c r="V5645" s="8">
        <v>12</v>
      </c>
      <c r="W5645" s="8">
        <v>2641</v>
      </c>
      <c r="X5645" s="8">
        <v>105</v>
      </c>
      <c r="Y5645" s="8">
        <v>327</v>
      </c>
      <c r="Z5645" s="8">
        <v>386</v>
      </c>
      <c r="AA5645" s="8">
        <v>70</v>
      </c>
      <c r="AB5645" s="8">
        <v>16</v>
      </c>
      <c r="AC5645" s="8">
        <v>629</v>
      </c>
      <c r="AD5645" s="8">
        <v>872</v>
      </c>
      <c r="AE5645" s="8">
        <v>1018</v>
      </c>
      <c r="AF5645" s="8">
        <v>1297</v>
      </c>
      <c r="AG5645" s="8">
        <v>315</v>
      </c>
      <c r="AH5645" s="8">
        <v>169</v>
      </c>
      <c r="AI5645" s="8">
        <f t="shared" si="88"/>
        <v>30265</v>
      </c>
    </row>
    <row r="5646" spans="1:35" x14ac:dyDescent="0.3">
      <c r="A5646" s="8" t="s">
        <v>410</v>
      </c>
      <c r="B5646" s="8" t="s">
        <v>411</v>
      </c>
      <c r="C5646" s="8">
        <v>1994</v>
      </c>
      <c r="D5646" s="8">
        <v>172</v>
      </c>
      <c r="E5646" s="8">
        <v>286</v>
      </c>
      <c r="F5646" s="8">
        <v>54</v>
      </c>
      <c r="G5646" s="8">
        <v>36</v>
      </c>
      <c r="H5646" s="8">
        <v>1</v>
      </c>
      <c r="I5646" s="8">
        <v>569</v>
      </c>
      <c r="J5646" s="8">
        <v>226</v>
      </c>
      <c r="K5646" s="8">
        <v>76</v>
      </c>
      <c r="L5646" s="8">
        <v>100</v>
      </c>
      <c r="M5646" s="8">
        <v>9</v>
      </c>
      <c r="N5646" s="8">
        <v>626</v>
      </c>
      <c r="O5646" s="8">
        <v>13083</v>
      </c>
      <c r="P5646" s="8">
        <v>4414</v>
      </c>
      <c r="Q5646" s="8">
        <v>1567</v>
      </c>
      <c r="R5646" s="8">
        <v>132</v>
      </c>
      <c r="S5646" s="8">
        <v>317</v>
      </c>
      <c r="T5646" s="8">
        <v>0</v>
      </c>
      <c r="U5646" s="8">
        <v>1257</v>
      </c>
      <c r="V5646" s="8">
        <v>17</v>
      </c>
      <c r="W5646" s="8">
        <v>2665</v>
      </c>
      <c r="X5646" s="8">
        <v>0</v>
      </c>
      <c r="Y5646" s="8">
        <v>362</v>
      </c>
      <c r="Z5646" s="8">
        <v>405</v>
      </c>
      <c r="AA5646" s="8">
        <v>67</v>
      </c>
      <c r="AB5646" s="8">
        <v>15</v>
      </c>
      <c r="AC5646" s="8">
        <v>571</v>
      </c>
      <c r="AD5646" s="8">
        <v>871</v>
      </c>
      <c r="AE5646" s="8">
        <v>1088</v>
      </c>
      <c r="AF5646" s="8">
        <v>1365</v>
      </c>
      <c r="AG5646" s="8">
        <v>337</v>
      </c>
      <c r="AH5646" s="8">
        <v>139</v>
      </c>
      <c r="AI5646" s="8">
        <f t="shared" si="88"/>
        <v>30827</v>
      </c>
    </row>
    <row r="5647" spans="1:35" x14ac:dyDescent="0.3">
      <c r="A5647" s="8" t="s">
        <v>410</v>
      </c>
      <c r="B5647" s="8" t="s">
        <v>411</v>
      </c>
      <c r="C5647" s="8">
        <v>1995</v>
      </c>
      <c r="D5647" s="8">
        <v>165</v>
      </c>
      <c r="E5647" s="8">
        <v>285</v>
      </c>
      <c r="F5647" s="8">
        <v>54</v>
      </c>
      <c r="G5647" s="8">
        <v>34</v>
      </c>
      <c r="H5647" s="8">
        <v>0</v>
      </c>
      <c r="I5647" s="8">
        <v>549</v>
      </c>
      <c r="J5647" s="8">
        <v>234</v>
      </c>
      <c r="K5647" s="8">
        <v>74</v>
      </c>
      <c r="L5647" s="8">
        <v>124</v>
      </c>
      <c r="M5647" s="8">
        <v>10</v>
      </c>
      <c r="N5647" s="8">
        <v>603</v>
      </c>
      <c r="O5647" s="8">
        <v>13075</v>
      </c>
      <c r="P5647" s="8">
        <v>4217</v>
      </c>
      <c r="Q5647" s="8">
        <v>1509</v>
      </c>
      <c r="R5647" s="8">
        <v>150</v>
      </c>
      <c r="S5647" s="8">
        <v>328</v>
      </c>
      <c r="T5647" s="8">
        <v>0</v>
      </c>
      <c r="U5647" s="8">
        <v>1290</v>
      </c>
      <c r="V5647" s="8">
        <v>22</v>
      </c>
      <c r="W5647" s="8">
        <v>2570</v>
      </c>
      <c r="X5647" s="8">
        <v>0</v>
      </c>
      <c r="Y5647" s="8">
        <v>369</v>
      </c>
      <c r="Z5647" s="8">
        <v>412</v>
      </c>
      <c r="AA5647" s="8">
        <v>63</v>
      </c>
      <c r="AB5647" s="8">
        <v>14</v>
      </c>
      <c r="AC5647" s="8">
        <v>505</v>
      </c>
      <c r="AD5647" s="8">
        <v>826</v>
      </c>
      <c r="AE5647" s="8">
        <v>1113</v>
      </c>
      <c r="AF5647" s="8">
        <v>1384</v>
      </c>
      <c r="AG5647" s="8">
        <v>338</v>
      </c>
      <c r="AH5647" s="8">
        <v>130</v>
      </c>
      <c r="AI5647" s="8">
        <f t="shared" si="88"/>
        <v>30447</v>
      </c>
    </row>
    <row r="5648" spans="1:35" x14ac:dyDescent="0.3">
      <c r="A5648" s="8" t="s">
        <v>410</v>
      </c>
      <c r="B5648" s="8" t="s">
        <v>411</v>
      </c>
      <c r="C5648" s="8">
        <v>1996</v>
      </c>
      <c r="D5648" s="8">
        <v>160</v>
      </c>
      <c r="E5648" s="8">
        <v>285</v>
      </c>
      <c r="F5648" s="8">
        <v>55</v>
      </c>
      <c r="G5648" s="8">
        <v>32</v>
      </c>
      <c r="H5648" s="8">
        <v>1</v>
      </c>
      <c r="I5648" s="8">
        <v>547</v>
      </c>
      <c r="J5648" s="8">
        <v>261</v>
      </c>
      <c r="K5648" s="8">
        <v>74</v>
      </c>
      <c r="L5648" s="8">
        <v>162</v>
      </c>
      <c r="M5648" s="8">
        <v>12</v>
      </c>
      <c r="N5648" s="8">
        <v>695</v>
      </c>
      <c r="O5648" s="8">
        <v>13650</v>
      </c>
      <c r="P5648" s="8">
        <v>4032</v>
      </c>
      <c r="Q5648" s="8">
        <v>1464</v>
      </c>
      <c r="R5648" s="8">
        <v>161</v>
      </c>
      <c r="S5648" s="8">
        <v>365</v>
      </c>
      <c r="T5648" s="8">
        <v>0</v>
      </c>
      <c r="U5648" s="8">
        <v>1251</v>
      </c>
      <c r="V5648" s="8">
        <v>32</v>
      </c>
      <c r="W5648" s="8">
        <v>2576</v>
      </c>
      <c r="X5648" s="8">
        <v>0</v>
      </c>
      <c r="Y5648" s="8">
        <v>391</v>
      </c>
      <c r="Z5648" s="8">
        <v>443</v>
      </c>
      <c r="AA5648" s="8">
        <v>64</v>
      </c>
      <c r="AB5648" s="8">
        <v>14</v>
      </c>
      <c r="AC5648" s="8">
        <v>493</v>
      </c>
      <c r="AD5648" s="8">
        <v>815</v>
      </c>
      <c r="AE5648" s="8">
        <v>1200</v>
      </c>
      <c r="AF5648" s="8">
        <v>1481</v>
      </c>
      <c r="AG5648" s="8">
        <v>356</v>
      </c>
      <c r="AH5648" s="8">
        <v>116</v>
      </c>
      <c r="AI5648" s="8">
        <f t="shared" si="88"/>
        <v>31188</v>
      </c>
    </row>
    <row r="5649" spans="1:35" x14ac:dyDescent="0.3">
      <c r="A5649" s="8" t="s">
        <v>410</v>
      </c>
      <c r="B5649" s="8" t="s">
        <v>411</v>
      </c>
      <c r="C5649" s="8">
        <v>1997</v>
      </c>
      <c r="D5649" s="8">
        <v>161</v>
      </c>
      <c r="E5649" s="8">
        <v>285</v>
      </c>
      <c r="F5649" s="8">
        <v>54</v>
      </c>
      <c r="G5649" s="8">
        <v>30</v>
      </c>
      <c r="H5649" s="8">
        <v>1</v>
      </c>
      <c r="I5649" s="8">
        <v>542</v>
      </c>
      <c r="J5649" s="8">
        <v>259</v>
      </c>
      <c r="K5649" s="8">
        <v>70</v>
      </c>
      <c r="L5649" s="8">
        <v>186</v>
      </c>
      <c r="M5649" s="8">
        <v>14</v>
      </c>
      <c r="N5649" s="8">
        <v>779</v>
      </c>
      <c r="O5649" s="8">
        <v>13646</v>
      </c>
      <c r="P5649" s="8">
        <v>3893</v>
      </c>
      <c r="Q5649" s="8">
        <v>1431</v>
      </c>
      <c r="R5649" s="8">
        <v>180</v>
      </c>
      <c r="S5649" s="8">
        <v>406</v>
      </c>
      <c r="T5649" s="8">
        <v>0</v>
      </c>
      <c r="U5649" s="8">
        <v>1175</v>
      </c>
      <c r="V5649" s="8">
        <v>46</v>
      </c>
      <c r="W5649" s="8">
        <v>2474</v>
      </c>
      <c r="X5649" s="8">
        <v>0</v>
      </c>
      <c r="Y5649" s="8">
        <v>396</v>
      </c>
      <c r="Z5649" s="8">
        <v>457</v>
      </c>
      <c r="AA5649" s="8">
        <v>64</v>
      </c>
      <c r="AB5649" s="8">
        <v>13</v>
      </c>
      <c r="AC5649" s="8">
        <v>484</v>
      </c>
      <c r="AD5649" s="8">
        <v>756</v>
      </c>
      <c r="AE5649" s="8">
        <v>1248</v>
      </c>
      <c r="AF5649" s="8">
        <v>1530</v>
      </c>
      <c r="AG5649" s="8">
        <v>371</v>
      </c>
      <c r="AH5649" s="8">
        <v>114</v>
      </c>
      <c r="AI5649" s="8">
        <f t="shared" si="88"/>
        <v>31065</v>
      </c>
    </row>
    <row r="5650" spans="1:35" x14ac:dyDescent="0.3">
      <c r="A5650" s="8" t="s">
        <v>410</v>
      </c>
      <c r="B5650" s="8" t="s">
        <v>411</v>
      </c>
      <c r="C5650" s="8">
        <v>1998</v>
      </c>
      <c r="D5650" s="8">
        <v>153</v>
      </c>
      <c r="E5650" s="8">
        <v>288</v>
      </c>
      <c r="F5650" s="8">
        <v>54</v>
      </c>
      <c r="G5650" s="8">
        <v>29</v>
      </c>
      <c r="H5650" s="8">
        <v>1</v>
      </c>
      <c r="I5650" s="8">
        <v>523</v>
      </c>
      <c r="J5650" s="8">
        <v>318</v>
      </c>
      <c r="K5650" s="8">
        <v>65</v>
      </c>
      <c r="L5650" s="8">
        <v>186</v>
      </c>
      <c r="M5650" s="8">
        <v>18</v>
      </c>
      <c r="N5650" s="8">
        <v>791</v>
      </c>
      <c r="O5650" s="8">
        <v>13483</v>
      </c>
      <c r="P5650" s="8">
        <v>3667</v>
      </c>
      <c r="Q5650" s="8">
        <v>1426</v>
      </c>
      <c r="R5650" s="8">
        <v>197</v>
      </c>
      <c r="S5650" s="8">
        <v>449</v>
      </c>
      <c r="T5650" s="8">
        <v>0</v>
      </c>
      <c r="U5650" s="8">
        <v>1073</v>
      </c>
      <c r="V5650" s="8">
        <v>58</v>
      </c>
      <c r="W5650" s="8">
        <v>2341</v>
      </c>
      <c r="X5650" s="8">
        <v>0</v>
      </c>
      <c r="Y5650" s="8">
        <v>385</v>
      </c>
      <c r="Z5650" s="8">
        <v>466</v>
      </c>
      <c r="AA5650" s="8">
        <v>62</v>
      </c>
      <c r="AB5650" s="8">
        <v>13</v>
      </c>
      <c r="AC5650" s="8">
        <v>472</v>
      </c>
      <c r="AD5650" s="8">
        <v>694</v>
      </c>
      <c r="AE5650" s="8">
        <v>1253</v>
      </c>
      <c r="AF5650" s="8">
        <v>1531</v>
      </c>
      <c r="AG5650" s="8">
        <v>374</v>
      </c>
      <c r="AH5650" s="8">
        <v>105</v>
      </c>
      <c r="AI5650" s="8">
        <f t="shared" si="88"/>
        <v>30475</v>
      </c>
    </row>
    <row r="5651" spans="1:35" x14ac:dyDescent="0.3">
      <c r="A5651" s="8" t="s">
        <v>410</v>
      </c>
      <c r="B5651" s="8" t="s">
        <v>411</v>
      </c>
      <c r="C5651" s="8">
        <v>1999</v>
      </c>
      <c r="D5651" s="8">
        <v>146</v>
      </c>
      <c r="E5651" s="8">
        <v>295</v>
      </c>
      <c r="F5651" s="8">
        <v>54</v>
      </c>
      <c r="G5651" s="8">
        <v>23</v>
      </c>
      <c r="H5651" s="8">
        <v>1</v>
      </c>
      <c r="I5651" s="8">
        <v>481</v>
      </c>
      <c r="J5651" s="8">
        <v>311</v>
      </c>
      <c r="K5651" s="8">
        <v>60</v>
      </c>
      <c r="L5651" s="8">
        <v>198</v>
      </c>
      <c r="M5651" s="8">
        <v>26</v>
      </c>
      <c r="N5651" s="8">
        <v>748</v>
      </c>
      <c r="O5651" s="8">
        <v>13311</v>
      </c>
      <c r="P5651" s="8">
        <v>3289</v>
      </c>
      <c r="Q5651" s="8">
        <v>1457</v>
      </c>
      <c r="R5651" s="8">
        <v>198</v>
      </c>
      <c r="S5651" s="8">
        <v>486</v>
      </c>
      <c r="T5651" s="8">
        <v>1</v>
      </c>
      <c r="U5651" s="8">
        <v>958</v>
      </c>
      <c r="V5651" s="8">
        <v>65</v>
      </c>
      <c r="W5651" s="8">
        <v>2143</v>
      </c>
      <c r="X5651" s="8">
        <v>4</v>
      </c>
      <c r="Y5651" s="8">
        <v>372</v>
      </c>
      <c r="Z5651" s="8">
        <v>477</v>
      </c>
      <c r="AA5651" s="8">
        <v>58</v>
      </c>
      <c r="AB5651" s="8">
        <v>11</v>
      </c>
      <c r="AC5651" s="8">
        <v>446</v>
      </c>
      <c r="AD5651" s="8">
        <v>613</v>
      </c>
      <c r="AE5651" s="8">
        <v>1242</v>
      </c>
      <c r="AF5651" s="8">
        <v>1507</v>
      </c>
      <c r="AG5651" s="8">
        <v>352</v>
      </c>
      <c r="AH5651" s="8">
        <v>100</v>
      </c>
      <c r="AI5651" s="8">
        <f t="shared" si="88"/>
        <v>29433</v>
      </c>
    </row>
    <row r="5652" spans="1:35" x14ac:dyDescent="0.3">
      <c r="A5652" s="8" t="s">
        <v>410</v>
      </c>
      <c r="B5652" s="8" t="s">
        <v>411</v>
      </c>
      <c r="C5652" s="8">
        <v>2000</v>
      </c>
      <c r="D5652" s="8">
        <v>158</v>
      </c>
      <c r="E5652" s="8">
        <v>302</v>
      </c>
      <c r="F5652" s="8">
        <v>55</v>
      </c>
      <c r="G5652" s="8">
        <v>22</v>
      </c>
      <c r="H5652" s="8">
        <v>1</v>
      </c>
      <c r="I5652" s="8">
        <v>411</v>
      </c>
      <c r="J5652" s="8">
        <v>227</v>
      </c>
      <c r="K5652" s="8">
        <v>54</v>
      </c>
      <c r="L5652" s="8">
        <v>207</v>
      </c>
      <c r="M5652" s="8">
        <v>28</v>
      </c>
      <c r="N5652" s="8">
        <v>705</v>
      </c>
      <c r="O5652" s="8">
        <v>13153</v>
      </c>
      <c r="P5652" s="8">
        <v>3077</v>
      </c>
      <c r="Q5652" s="8">
        <v>1440</v>
      </c>
      <c r="R5652" s="8">
        <v>195</v>
      </c>
      <c r="S5652" s="8">
        <v>460</v>
      </c>
      <c r="T5652" s="8">
        <v>1</v>
      </c>
      <c r="U5652" s="8">
        <v>779</v>
      </c>
      <c r="V5652" s="8">
        <v>62</v>
      </c>
      <c r="W5652" s="8">
        <v>2107</v>
      </c>
      <c r="X5652" s="8">
        <v>4</v>
      </c>
      <c r="Y5652" s="8">
        <v>361</v>
      </c>
      <c r="Z5652" s="8">
        <v>443</v>
      </c>
      <c r="AA5652" s="8">
        <v>51</v>
      </c>
      <c r="AB5652" s="8">
        <v>10</v>
      </c>
      <c r="AC5652" s="8">
        <v>401</v>
      </c>
      <c r="AD5652" s="8">
        <v>544</v>
      </c>
      <c r="AE5652" s="8">
        <v>1204</v>
      </c>
      <c r="AF5652" s="8">
        <v>1457</v>
      </c>
      <c r="AG5652" s="8">
        <v>300</v>
      </c>
      <c r="AH5652" s="8">
        <v>92</v>
      </c>
      <c r="AI5652" s="8">
        <f t="shared" si="88"/>
        <v>28311</v>
      </c>
    </row>
    <row r="5653" spans="1:35" x14ac:dyDescent="0.3">
      <c r="A5653" s="8" t="s">
        <v>410</v>
      </c>
      <c r="B5653" s="8" t="s">
        <v>411</v>
      </c>
      <c r="C5653" s="8">
        <v>2001</v>
      </c>
      <c r="D5653" s="8">
        <v>141</v>
      </c>
      <c r="E5653" s="8">
        <v>309</v>
      </c>
      <c r="F5653" s="8">
        <v>56</v>
      </c>
      <c r="G5653" s="8">
        <v>20</v>
      </c>
      <c r="H5653" s="8">
        <v>1</v>
      </c>
      <c r="I5653" s="8">
        <v>394</v>
      </c>
      <c r="J5653" s="8">
        <v>218</v>
      </c>
      <c r="K5653" s="8">
        <v>53</v>
      </c>
      <c r="L5653" s="8">
        <v>185</v>
      </c>
      <c r="M5653" s="8">
        <v>30</v>
      </c>
      <c r="N5653" s="8">
        <v>701</v>
      </c>
      <c r="O5653" s="8">
        <v>13377</v>
      </c>
      <c r="P5653" s="8">
        <v>2893</v>
      </c>
      <c r="Q5653" s="8">
        <v>1450</v>
      </c>
      <c r="R5653" s="8">
        <v>203</v>
      </c>
      <c r="S5653" s="8">
        <v>470</v>
      </c>
      <c r="T5653" s="8">
        <v>1</v>
      </c>
      <c r="U5653" s="8">
        <v>633</v>
      </c>
      <c r="V5653" s="8">
        <v>67</v>
      </c>
      <c r="W5653" s="8">
        <v>2097</v>
      </c>
      <c r="X5653" s="8">
        <v>20</v>
      </c>
      <c r="Y5653" s="8">
        <v>358</v>
      </c>
      <c r="Z5653" s="8">
        <v>436</v>
      </c>
      <c r="AA5653" s="8">
        <v>49</v>
      </c>
      <c r="AB5653" s="8">
        <v>9</v>
      </c>
      <c r="AC5653" s="8">
        <v>398</v>
      </c>
      <c r="AD5653" s="8">
        <v>497</v>
      </c>
      <c r="AE5653" s="8">
        <v>1235</v>
      </c>
      <c r="AF5653" s="8">
        <v>1493</v>
      </c>
      <c r="AG5653" s="8">
        <v>280</v>
      </c>
      <c r="AH5653" s="8">
        <v>84</v>
      </c>
      <c r="AI5653" s="8">
        <f t="shared" si="88"/>
        <v>28158</v>
      </c>
    </row>
    <row r="5654" spans="1:35" x14ac:dyDescent="0.3">
      <c r="A5654" s="8" t="s">
        <v>410</v>
      </c>
      <c r="B5654" s="8" t="s">
        <v>411</v>
      </c>
      <c r="C5654" s="8">
        <v>2002</v>
      </c>
      <c r="D5654" s="8">
        <v>131</v>
      </c>
      <c r="E5654" s="8">
        <v>318</v>
      </c>
      <c r="F5654" s="8">
        <v>60</v>
      </c>
      <c r="G5654" s="8">
        <v>19</v>
      </c>
      <c r="H5654" s="8">
        <v>1</v>
      </c>
      <c r="I5654" s="8">
        <v>381</v>
      </c>
      <c r="J5654" s="8">
        <v>210</v>
      </c>
      <c r="K5654" s="8">
        <v>56</v>
      </c>
      <c r="L5654" s="8">
        <v>140</v>
      </c>
      <c r="M5654" s="8">
        <v>35</v>
      </c>
      <c r="N5654" s="8">
        <v>706</v>
      </c>
      <c r="O5654" s="8">
        <v>14218</v>
      </c>
      <c r="P5654" s="8">
        <v>2689</v>
      </c>
      <c r="Q5654" s="8">
        <v>1474</v>
      </c>
      <c r="R5654" s="8">
        <v>223</v>
      </c>
      <c r="S5654" s="8">
        <v>496</v>
      </c>
      <c r="T5654" s="8">
        <v>1</v>
      </c>
      <c r="U5654" s="8">
        <v>515</v>
      </c>
      <c r="V5654" s="8">
        <v>77</v>
      </c>
      <c r="W5654" s="8">
        <v>2164</v>
      </c>
      <c r="X5654" s="8">
        <v>6</v>
      </c>
      <c r="Y5654" s="8">
        <v>384</v>
      </c>
      <c r="Z5654" s="8">
        <v>456</v>
      </c>
      <c r="AA5654" s="8">
        <v>51</v>
      </c>
      <c r="AB5654" s="8">
        <v>9</v>
      </c>
      <c r="AC5654" s="8">
        <v>428</v>
      </c>
      <c r="AD5654" s="8">
        <v>490</v>
      </c>
      <c r="AE5654" s="8">
        <v>1320</v>
      </c>
      <c r="AF5654" s="8">
        <v>1595</v>
      </c>
      <c r="AG5654" s="8">
        <v>270</v>
      </c>
      <c r="AH5654" s="8">
        <v>74</v>
      </c>
      <c r="AI5654" s="8">
        <f t="shared" si="88"/>
        <v>28997</v>
      </c>
    </row>
    <row r="5655" spans="1:35" x14ac:dyDescent="0.3">
      <c r="A5655" s="8" t="s">
        <v>410</v>
      </c>
      <c r="B5655" s="8" t="s">
        <v>411</v>
      </c>
      <c r="C5655" s="8">
        <v>2003</v>
      </c>
      <c r="D5655" s="8">
        <v>123</v>
      </c>
      <c r="E5655" s="8">
        <v>325</v>
      </c>
      <c r="F5655" s="8">
        <v>64</v>
      </c>
      <c r="G5655" s="8">
        <v>18</v>
      </c>
      <c r="H5655" s="8">
        <v>1</v>
      </c>
      <c r="I5655" s="8">
        <v>349</v>
      </c>
      <c r="J5655" s="8">
        <v>197</v>
      </c>
      <c r="K5655" s="8">
        <v>55</v>
      </c>
      <c r="L5655" s="8">
        <v>142</v>
      </c>
      <c r="M5655" s="8">
        <v>39</v>
      </c>
      <c r="N5655" s="8">
        <v>714</v>
      </c>
      <c r="O5655" s="8">
        <v>14901</v>
      </c>
      <c r="P5655" s="8">
        <v>2551</v>
      </c>
      <c r="Q5655" s="8">
        <v>1488</v>
      </c>
      <c r="R5655" s="8">
        <v>243</v>
      </c>
      <c r="S5655" s="8">
        <v>502</v>
      </c>
      <c r="T5655" s="8">
        <v>1</v>
      </c>
      <c r="U5655" s="8">
        <v>417</v>
      </c>
      <c r="V5655" s="8">
        <v>86</v>
      </c>
      <c r="W5655" s="8">
        <v>2224</v>
      </c>
      <c r="X5655" s="8">
        <v>6</v>
      </c>
      <c r="Y5655" s="8">
        <v>407</v>
      </c>
      <c r="Z5655" s="8">
        <v>470</v>
      </c>
      <c r="AA5655" s="8">
        <v>51</v>
      </c>
      <c r="AB5655" s="8">
        <v>8</v>
      </c>
      <c r="AC5655" s="8">
        <v>427</v>
      </c>
      <c r="AD5655" s="8">
        <v>486</v>
      </c>
      <c r="AE5655" s="8">
        <v>1397</v>
      </c>
      <c r="AF5655" s="8">
        <v>1684</v>
      </c>
      <c r="AG5655" s="8">
        <v>257</v>
      </c>
      <c r="AH5655" s="8">
        <v>66</v>
      </c>
      <c r="AI5655" s="8">
        <f t="shared" si="88"/>
        <v>29699</v>
      </c>
    </row>
    <row r="5656" spans="1:35" x14ac:dyDescent="0.3">
      <c r="A5656" s="8" t="s">
        <v>410</v>
      </c>
      <c r="B5656" s="8" t="s">
        <v>411</v>
      </c>
      <c r="C5656" s="8">
        <v>2004</v>
      </c>
      <c r="D5656" s="8">
        <v>116</v>
      </c>
      <c r="E5656" s="8">
        <v>333</v>
      </c>
      <c r="F5656" s="8">
        <v>69</v>
      </c>
      <c r="G5656" s="8">
        <v>17</v>
      </c>
      <c r="H5656" s="8">
        <v>0</v>
      </c>
      <c r="I5656" s="8">
        <v>341</v>
      </c>
      <c r="J5656" s="8">
        <v>195</v>
      </c>
      <c r="K5656" s="8">
        <v>59</v>
      </c>
      <c r="L5656" s="8">
        <v>149</v>
      </c>
      <c r="M5656" s="8">
        <v>45</v>
      </c>
      <c r="N5656" s="8">
        <v>722</v>
      </c>
      <c r="O5656" s="8">
        <v>15810</v>
      </c>
      <c r="P5656" s="8">
        <v>2419</v>
      </c>
      <c r="Q5656" s="8">
        <v>1500</v>
      </c>
      <c r="R5656" s="8">
        <v>264</v>
      </c>
      <c r="S5656" s="8">
        <v>530</v>
      </c>
      <c r="T5656" s="8">
        <v>1</v>
      </c>
      <c r="U5656" s="8">
        <v>351</v>
      </c>
      <c r="V5656" s="8">
        <v>93</v>
      </c>
      <c r="W5656" s="8">
        <v>2358</v>
      </c>
      <c r="X5656" s="8">
        <v>10</v>
      </c>
      <c r="Y5656" s="8">
        <v>444</v>
      </c>
      <c r="Z5656" s="8">
        <v>501</v>
      </c>
      <c r="AA5656" s="8">
        <v>54</v>
      </c>
      <c r="AB5656" s="8">
        <v>8</v>
      </c>
      <c r="AC5656" s="8">
        <v>458</v>
      </c>
      <c r="AD5656" s="8">
        <v>494</v>
      </c>
      <c r="AE5656" s="8">
        <v>1522</v>
      </c>
      <c r="AF5656" s="8">
        <v>1826</v>
      </c>
      <c r="AG5656" s="8">
        <v>251</v>
      </c>
      <c r="AH5656" s="8">
        <v>61</v>
      </c>
      <c r="AI5656" s="8">
        <f t="shared" si="88"/>
        <v>31001</v>
      </c>
    </row>
    <row r="5657" spans="1:35" x14ac:dyDescent="0.3">
      <c r="A5657" s="8" t="s">
        <v>410</v>
      </c>
      <c r="B5657" s="8" t="s">
        <v>411</v>
      </c>
      <c r="C5657" s="8">
        <v>2005</v>
      </c>
      <c r="D5657" s="8">
        <v>107</v>
      </c>
      <c r="E5657" s="8">
        <v>342</v>
      </c>
      <c r="F5657" s="8">
        <v>74</v>
      </c>
      <c r="G5657" s="8">
        <v>17</v>
      </c>
      <c r="H5657" s="8">
        <v>0</v>
      </c>
      <c r="I5657" s="8">
        <v>326</v>
      </c>
      <c r="J5657" s="8">
        <v>189</v>
      </c>
      <c r="K5657" s="8">
        <v>64</v>
      </c>
      <c r="L5657" s="8">
        <v>163</v>
      </c>
      <c r="M5657" s="8">
        <v>50</v>
      </c>
      <c r="N5657" s="8">
        <v>729</v>
      </c>
      <c r="O5657" s="8">
        <v>16718</v>
      </c>
      <c r="P5657" s="8">
        <v>2314</v>
      </c>
      <c r="Q5657" s="8">
        <v>1516</v>
      </c>
      <c r="R5657" s="8">
        <v>282</v>
      </c>
      <c r="S5657" s="8">
        <v>561</v>
      </c>
      <c r="T5657" s="8">
        <v>1</v>
      </c>
      <c r="U5657" s="8">
        <v>310</v>
      </c>
      <c r="V5657" s="8">
        <v>101</v>
      </c>
      <c r="W5657" s="8">
        <v>2512</v>
      </c>
      <c r="X5657" s="8">
        <v>35</v>
      </c>
      <c r="Y5657" s="8">
        <v>480</v>
      </c>
      <c r="Z5657" s="8">
        <v>547</v>
      </c>
      <c r="AA5657" s="8">
        <v>57</v>
      </c>
      <c r="AB5657" s="8">
        <v>8</v>
      </c>
      <c r="AC5657" s="8">
        <v>486</v>
      </c>
      <c r="AD5657" s="8">
        <v>508</v>
      </c>
      <c r="AE5657" s="8">
        <v>1687</v>
      </c>
      <c r="AF5657" s="8">
        <v>2006</v>
      </c>
      <c r="AG5657" s="8">
        <v>242</v>
      </c>
      <c r="AH5657" s="8">
        <v>60</v>
      </c>
      <c r="AI5657" s="8">
        <f t="shared" si="88"/>
        <v>32492</v>
      </c>
    </row>
    <row r="5658" spans="1:35" x14ac:dyDescent="0.3">
      <c r="A5658" s="8" t="s">
        <v>410</v>
      </c>
      <c r="B5658" s="8" t="s">
        <v>411</v>
      </c>
      <c r="C5658" s="8">
        <v>2006</v>
      </c>
      <c r="D5658" s="8">
        <v>104</v>
      </c>
      <c r="E5658" s="8">
        <v>350</v>
      </c>
      <c r="F5658" s="8">
        <v>76</v>
      </c>
      <c r="G5658" s="8">
        <v>17</v>
      </c>
      <c r="H5658" s="8">
        <v>0</v>
      </c>
      <c r="I5658" s="8">
        <v>294</v>
      </c>
      <c r="J5658" s="8">
        <v>172</v>
      </c>
      <c r="K5658" s="8">
        <v>66</v>
      </c>
      <c r="L5658" s="8">
        <v>141</v>
      </c>
      <c r="M5658" s="8">
        <v>53</v>
      </c>
      <c r="N5658" s="8">
        <v>696</v>
      </c>
      <c r="O5658" s="8">
        <v>16749</v>
      </c>
      <c r="P5658" s="8">
        <v>2217</v>
      </c>
      <c r="Q5658" s="8">
        <v>1533</v>
      </c>
      <c r="R5658" s="8">
        <v>282</v>
      </c>
      <c r="S5658" s="8">
        <v>558</v>
      </c>
      <c r="T5658" s="8">
        <v>1</v>
      </c>
      <c r="U5658" s="8">
        <v>271</v>
      </c>
      <c r="V5658" s="8">
        <v>107</v>
      </c>
      <c r="W5658" s="8">
        <v>2594</v>
      </c>
      <c r="X5658" s="8">
        <v>4</v>
      </c>
      <c r="Y5658" s="8">
        <v>493</v>
      </c>
      <c r="Z5658" s="8">
        <v>557</v>
      </c>
      <c r="AA5658" s="8">
        <v>57</v>
      </c>
      <c r="AB5658" s="8">
        <v>9</v>
      </c>
      <c r="AC5658" s="8">
        <v>483</v>
      </c>
      <c r="AD5658" s="8">
        <v>488</v>
      </c>
      <c r="AE5658" s="8">
        <v>1760</v>
      </c>
      <c r="AF5658" s="8">
        <v>2083</v>
      </c>
      <c r="AG5658" s="8">
        <v>233</v>
      </c>
      <c r="AH5658" s="8">
        <v>60</v>
      </c>
      <c r="AI5658" s="8">
        <f t="shared" si="88"/>
        <v>32508</v>
      </c>
    </row>
    <row r="5659" spans="1:35" x14ac:dyDescent="0.3">
      <c r="A5659" s="8" t="s">
        <v>410</v>
      </c>
      <c r="B5659" s="8" t="s">
        <v>411</v>
      </c>
      <c r="C5659" s="8">
        <v>2007</v>
      </c>
      <c r="D5659" s="8">
        <v>99</v>
      </c>
      <c r="E5659" s="8">
        <v>358</v>
      </c>
      <c r="F5659" s="8">
        <v>77</v>
      </c>
      <c r="G5659" s="8">
        <v>17</v>
      </c>
      <c r="H5659" s="8">
        <v>0</v>
      </c>
      <c r="I5659" s="8">
        <v>258</v>
      </c>
      <c r="J5659" s="8">
        <v>190</v>
      </c>
      <c r="K5659" s="8">
        <v>65</v>
      </c>
      <c r="L5659" s="8">
        <v>140</v>
      </c>
      <c r="M5659" s="8">
        <v>52</v>
      </c>
      <c r="N5659" s="8">
        <v>672</v>
      </c>
      <c r="O5659" s="8">
        <v>16538</v>
      </c>
      <c r="P5659" s="8">
        <v>2146</v>
      </c>
      <c r="Q5659" s="8">
        <v>1547</v>
      </c>
      <c r="R5659" s="8">
        <v>267</v>
      </c>
      <c r="S5659" s="8">
        <v>536</v>
      </c>
      <c r="T5659" s="8">
        <v>1</v>
      </c>
      <c r="U5659" s="8">
        <v>241</v>
      </c>
      <c r="V5659" s="8">
        <v>119</v>
      </c>
      <c r="W5659" s="8">
        <v>2657</v>
      </c>
      <c r="X5659" s="8">
        <v>4</v>
      </c>
      <c r="Y5659" s="8">
        <v>506</v>
      </c>
      <c r="Z5659" s="8">
        <v>564</v>
      </c>
      <c r="AA5659" s="8">
        <v>54</v>
      </c>
      <c r="AB5659" s="8">
        <v>8</v>
      </c>
      <c r="AC5659" s="8">
        <v>463</v>
      </c>
      <c r="AD5659" s="8">
        <v>465</v>
      </c>
      <c r="AE5659" s="8">
        <v>1815</v>
      </c>
      <c r="AF5659" s="8">
        <v>2141</v>
      </c>
      <c r="AG5659" s="8">
        <v>213</v>
      </c>
      <c r="AH5659" s="8">
        <v>60</v>
      </c>
      <c r="AI5659" s="8">
        <f t="shared" si="88"/>
        <v>32273</v>
      </c>
    </row>
    <row r="5660" spans="1:35" x14ac:dyDescent="0.3">
      <c r="A5660" s="8" t="s">
        <v>410</v>
      </c>
      <c r="B5660" s="8" t="s">
        <v>411</v>
      </c>
      <c r="C5660" s="8">
        <v>2008</v>
      </c>
      <c r="D5660" s="8">
        <v>92</v>
      </c>
      <c r="E5660" s="8">
        <v>368</v>
      </c>
      <c r="F5660" s="8">
        <v>76</v>
      </c>
      <c r="G5660" s="8">
        <v>17</v>
      </c>
      <c r="H5660" s="8">
        <v>0</v>
      </c>
      <c r="I5660" s="8">
        <v>231</v>
      </c>
      <c r="J5660" s="8">
        <v>197</v>
      </c>
      <c r="K5660" s="8">
        <v>66</v>
      </c>
      <c r="L5660" s="8">
        <v>133</v>
      </c>
      <c r="M5660" s="8">
        <v>51</v>
      </c>
      <c r="N5660" s="8">
        <v>632</v>
      </c>
      <c r="O5660" s="8">
        <v>15933</v>
      </c>
      <c r="P5660" s="8">
        <v>2074</v>
      </c>
      <c r="Q5660" s="8">
        <v>1560</v>
      </c>
      <c r="R5660" s="8">
        <v>246</v>
      </c>
      <c r="S5660" s="8">
        <v>507</v>
      </c>
      <c r="T5660" s="8">
        <v>1</v>
      </c>
      <c r="U5660" s="8">
        <v>217</v>
      </c>
      <c r="V5660" s="8">
        <v>129</v>
      </c>
      <c r="W5660" s="8">
        <v>2682</v>
      </c>
      <c r="X5660" s="8">
        <v>5</v>
      </c>
      <c r="Y5660" s="8">
        <v>518</v>
      </c>
      <c r="Z5660" s="8">
        <v>565</v>
      </c>
      <c r="AA5660" s="8">
        <v>51</v>
      </c>
      <c r="AB5660" s="8">
        <v>8</v>
      </c>
      <c r="AC5660" s="8">
        <v>427</v>
      </c>
      <c r="AD5660" s="8">
        <v>432</v>
      </c>
      <c r="AE5660" s="8">
        <v>1845</v>
      </c>
      <c r="AF5660" s="8">
        <v>2172</v>
      </c>
      <c r="AG5660" s="8">
        <v>188</v>
      </c>
      <c r="AH5660" s="8">
        <v>65</v>
      </c>
      <c r="AI5660" s="8">
        <f t="shared" si="88"/>
        <v>31488</v>
      </c>
    </row>
    <row r="5661" spans="1:35" x14ac:dyDescent="0.3">
      <c r="A5661" s="8" t="s">
        <v>410</v>
      </c>
      <c r="B5661" s="8" t="s">
        <v>411</v>
      </c>
      <c r="C5661" s="8">
        <v>2009</v>
      </c>
      <c r="D5661" s="8">
        <v>86</v>
      </c>
      <c r="E5661" s="8">
        <v>380</v>
      </c>
      <c r="F5661" s="8">
        <v>73</v>
      </c>
      <c r="G5661" s="8">
        <v>15</v>
      </c>
      <c r="H5661" s="8">
        <v>0</v>
      </c>
      <c r="I5661" s="8">
        <v>195</v>
      </c>
      <c r="J5661" s="8">
        <v>194</v>
      </c>
      <c r="K5661" s="8">
        <v>61</v>
      </c>
      <c r="L5661" s="8">
        <v>147</v>
      </c>
      <c r="M5661" s="8">
        <v>45</v>
      </c>
      <c r="N5661" s="8">
        <v>565</v>
      </c>
      <c r="O5661" s="8">
        <v>14489</v>
      </c>
      <c r="P5661" s="8">
        <v>1949</v>
      </c>
      <c r="Q5661" s="8">
        <v>1573</v>
      </c>
      <c r="R5661" s="8">
        <v>218</v>
      </c>
      <c r="S5661" s="8">
        <v>450</v>
      </c>
      <c r="T5661" s="8">
        <v>1</v>
      </c>
      <c r="U5661" s="8">
        <v>192</v>
      </c>
      <c r="V5661" s="8">
        <v>128</v>
      </c>
      <c r="W5661" s="8">
        <v>2617</v>
      </c>
      <c r="X5661" s="8">
        <v>5</v>
      </c>
      <c r="Y5661" s="8">
        <v>494</v>
      </c>
      <c r="Z5661" s="8">
        <v>538</v>
      </c>
      <c r="AA5661" s="8">
        <v>45</v>
      </c>
      <c r="AB5661" s="8">
        <v>8</v>
      </c>
      <c r="AC5661" s="8">
        <v>373</v>
      </c>
      <c r="AD5661" s="8">
        <v>377</v>
      </c>
      <c r="AE5661" s="8">
        <v>1731</v>
      </c>
      <c r="AF5661" s="8">
        <v>2045</v>
      </c>
      <c r="AG5661" s="8">
        <v>158</v>
      </c>
      <c r="AH5661" s="8">
        <v>69</v>
      </c>
      <c r="AI5661" s="8">
        <f t="shared" si="88"/>
        <v>29221</v>
      </c>
    </row>
    <row r="5662" spans="1:35" x14ac:dyDescent="0.3">
      <c r="A5662" s="8" t="s">
        <v>410</v>
      </c>
      <c r="B5662" s="8" t="s">
        <v>411</v>
      </c>
      <c r="C5662" s="8">
        <v>2010</v>
      </c>
      <c r="D5662" s="8">
        <v>79</v>
      </c>
      <c r="E5662" s="8">
        <v>396</v>
      </c>
      <c r="F5662" s="8">
        <v>73</v>
      </c>
      <c r="G5662" s="8">
        <v>14</v>
      </c>
      <c r="H5662" s="8">
        <v>0</v>
      </c>
      <c r="I5662" s="8">
        <v>176</v>
      </c>
      <c r="J5662" s="8">
        <v>214</v>
      </c>
      <c r="K5662" s="8">
        <v>59</v>
      </c>
      <c r="L5662" s="8">
        <v>147</v>
      </c>
      <c r="M5662" s="8">
        <v>43</v>
      </c>
      <c r="N5662" s="8">
        <v>537</v>
      </c>
      <c r="O5662" s="8">
        <v>14141</v>
      </c>
      <c r="P5662" s="8">
        <v>1822</v>
      </c>
      <c r="Q5662" s="8">
        <v>1568</v>
      </c>
      <c r="R5662" s="8">
        <v>192</v>
      </c>
      <c r="S5662" s="8">
        <v>430</v>
      </c>
      <c r="T5662" s="8">
        <v>1</v>
      </c>
      <c r="U5662" s="8">
        <v>166</v>
      </c>
      <c r="V5662" s="8">
        <v>133</v>
      </c>
      <c r="W5662" s="8">
        <v>2654</v>
      </c>
      <c r="X5662" s="8">
        <v>80</v>
      </c>
      <c r="Y5662" s="8">
        <v>491</v>
      </c>
      <c r="Z5662" s="8">
        <v>537</v>
      </c>
      <c r="AA5662" s="8">
        <v>42</v>
      </c>
      <c r="AB5662" s="8">
        <v>7</v>
      </c>
      <c r="AC5662" s="8">
        <v>345</v>
      </c>
      <c r="AD5662" s="8">
        <v>350</v>
      </c>
      <c r="AE5662" s="8">
        <v>1733</v>
      </c>
      <c r="AF5662" s="8">
        <v>2044</v>
      </c>
      <c r="AG5662" s="8">
        <v>140</v>
      </c>
      <c r="AH5662" s="8">
        <v>68</v>
      </c>
      <c r="AI5662" s="8">
        <f t="shared" si="88"/>
        <v>28682</v>
      </c>
    </row>
    <row r="5663" spans="1:35" x14ac:dyDescent="0.3">
      <c r="A5663" s="8" t="s">
        <v>410</v>
      </c>
      <c r="B5663" s="8" t="s">
        <v>411</v>
      </c>
      <c r="C5663" s="8">
        <v>2011</v>
      </c>
      <c r="D5663" s="8">
        <v>74</v>
      </c>
      <c r="E5663" s="8">
        <v>415</v>
      </c>
      <c r="F5663" s="8">
        <v>78</v>
      </c>
      <c r="G5663" s="8">
        <v>14</v>
      </c>
      <c r="H5663" s="8">
        <v>0</v>
      </c>
      <c r="I5663" s="8">
        <v>157</v>
      </c>
      <c r="J5663" s="8">
        <v>222</v>
      </c>
      <c r="K5663" s="8">
        <v>63</v>
      </c>
      <c r="L5663" s="8">
        <v>126</v>
      </c>
      <c r="M5663" s="8">
        <v>44</v>
      </c>
      <c r="N5663" s="8">
        <v>516</v>
      </c>
      <c r="O5663" s="8">
        <v>14609</v>
      </c>
      <c r="P5663" s="8">
        <v>1761</v>
      </c>
      <c r="Q5663" s="8">
        <v>1558</v>
      </c>
      <c r="R5663" s="8">
        <v>176</v>
      </c>
      <c r="S5663" s="8">
        <v>430</v>
      </c>
      <c r="T5663" s="8">
        <v>1</v>
      </c>
      <c r="U5663" s="8">
        <v>143</v>
      </c>
      <c r="V5663" s="8">
        <v>142</v>
      </c>
      <c r="W5663" s="8">
        <v>2787</v>
      </c>
      <c r="X5663" s="8">
        <v>18</v>
      </c>
      <c r="Y5663" s="8">
        <v>520</v>
      </c>
      <c r="Z5663" s="8">
        <v>557</v>
      </c>
      <c r="AA5663" s="8">
        <v>42</v>
      </c>
      <c r="AB5663" s="8">
        <v>7</v>
      </c>
      <c r="AC5663" s="8">
        <v>326</v>
      </c>
      <c r="AD5663" s="8">
        <v>349</v>
      </c>
      <c r="AE5663" s="8">
        <v>1856</v>
      </c>
      <c r="AF5663" s="8">
        <v>2175</v>
      </c>
      <c r="AG5663" s="8">
        <v>131</v>
      </c>
      <c r="AH5663" s="8">
        <v>68</v>
      </c>
      <c r="AI5663" s="8">
        <f t="shared" si="88"/>
        <v>29365</v>
      </c>
    </row>
    <row r="5664" spans="1:35" x14ac:dyDescent="0.3">
      <c r="A5664" s="8" t="s">
        <v>410</v>
      </c>
      <c r="B5664" s="8" t="s">
        <v>411</v>
      </c>
      <c r="C5664" s="8">
        <v>2012</v>
      </c>
      <c r="D5664" s="8">
        <v>66</v>
      </c>
      <c r="E5664" s="8">
        <v>434</v>
      </c>
      <c r="F5664" s="8">
        <v>81</v>
      </c>
      <c r="G5664" s="8">
        <v>13</v>
      </c>
      <c r="H5664" s="8">
        <v>0</v>
      </c>
      <c r="I5664" s="8">
        <v>146</v>
      </c>
      <c r="J5664" s="8">
        <v>206</v>
      </c>
      <c r="K5664" s="8">
        <v>65</v>
      </c>
      <c r="L5664" s="8">
        <v>114</v>
      </c>
      <c r="M5664" s="8">
        <v>45</v>
      </c>
      <c r="N5664" s="8">
        <v>492</v>
      </c>
      <c r="O5664" s="8">
        <v>14950</v>
      </c>
      <c r="P5664" s="8">
        <v>1685</v>
      </c>
      <c r="Q5664" s="8">
        <v>1526</v>
      </c>
      <c r="R5664" s="8">
        <v>164</v>
      </c>
      <c r="S5664" s="8">
        <v>428</v>
      </c>
      <c r="T5664" s="8">
        <v>1</v>
      </c>
      <c r="U5664" s="8">
        <v>118</v>
      </c>
      <c r="V5664" s="8">
        <v>146</v>
      </c>
      <c r="W5664" s="8">
        <v>2903</v>
      </c>
      <c r="X5664" s="8">
        <v>50</v>
      </c>
      <c r="Y5664" s="8">
        <v>547</v>
      </c>
      <c r="Z5664" s="8">
        <v>573</v>
      </c>
      <c r="AA5664" s="8">
        <v>40</v>
      </c>
      <c r="AB5664" s="8">
        <v>7</v>
      </c>
      <c r="AC5664" s="8">
        <v>306</v>
      </c>
      <c r="AD5664" s="8">
        <v>347</v>
      </c>
      <c r="AE5664" s="8">
        <v>1965</v>
      </c>
      <c r="AF5664" s="8">
        <v>2291</v>
      </c>
      <c r="AG5664" s="8">
        <v>124</v>
      </c>
      <c r="AH5664" s="8">
        <v>66</v>
      </c>
      <c r="AI5664" s="8">
        <f t="shared" si="88"/>
        <v>29899</v>
      </c>
    </row>
    <row r="5665" spans="1:35" x14ac:dyDescent="0.3">
      <c r="A5665" s="8" t="s">
        <v>410</v>
      </c>
      <c r="B5665" s="8" t="s">
        <v>411</v>
      </c>
      <c r="C5665" s="8">
        <v>2013</v>
      </c>
      <c r="D5665" s="8">
        <v>64</v>
      </c>
      <c r="E5665" s="8">
        <v>454</v>
      </c>
      <c r="F5665" s="8">
        <v>85</v>
      </c>
      <c r="G5665" s="8">
        <v>13</v>
      </c>
      <c r="H5665" s="8">
        <v>0</v>
      </c>
      <c r="I5665" s="8">
        <v>138</v>
      </c>
      <c r="J5665" s="8">
        <v>232</v>
      </c>
      <c r="K5665" s="8">
        <v>66</v>
      </c>
      <c r="L5665" s="8">
        <v>111</v>
      </c>
      <c r="M5665" s="8">
        <v>45</v>
      </c>
      <c r="N5665" s="8">
        <v>503</v>
      </c>
      <c r="O5665" s="8">
        <v>15562</v>
      </c>
      <c r="P5665" s="8">
        <v>1634</v>
      </c>
      <c r="Q5665" s="8">
        <v>1487</v>
      </c>
      <c r="R5665" s="8">
        <v>156</v>
      </c>
      <c r="S5665" s="8">
        <v>435</v>
      </c>
      <c r="T5665" s="8">
        <v>1</v>
      </c>
      <c r="U5665" s="8">
        <v>103</v>
      </c>
      <c r="V5665" s="8">
        <v>160</v>
      </c>
      <c r="W5665" s="8">
        <v>3049</v>
      </c>
      <c r="X5665" s="8">
        <v>4</v>
      </c>
      <c r="Y5665" s="8">
        <v>586</v>
      </c>
      <c r="Z5665" s="8">
        <v>602</v>
      </c>
      <c r="AA5665" s="8">
        <v>39</v>
      </c>
      <c r="AB5665" s="8">
        <v>7</v>
      </c>
      <c r="AC5665" s="8">
        <v>295</v>
      </c>
      <c r="AD5665" s="8">
        <v>356</v>
      </c>
      <c r="AE5665" s="8">
        <v>2121</v>
      </c>
      <c r="AF5665" s="8">
        <v>2461</v>
      </c>
      <c r="AG5665" s="8">
        <v>125</v>
      </c>
      <c r="AH5665" s="8">
        <v>63</v>
      </c>
      <c r="AI5665" s="8">
        <f t="shared" si="88"/>
        <v>30957</v>
      </c>
    </row>
    <row r="5666" spans="1:35" x14ac:dyDescent="0.3">
      <c r="A5666" s="8" t="s">
        <v>410</v>
      </c>
      <c r="B5666" s="8" t="s">
        <v>411</v>
      </c>
      <c r="C5666" s="8">
        <v>2014</v>
      </c>
      <c r="D5666" s="8">
        <v>60</v>
      </c>
      <c r="E5666" s="8">
        <v>474</v>
      </c>
      <c r="F5666" s="8">
        <v>90</v>
      </c>
      <c r="G5666" s="8">
        <v>12</v>
      </c>
      <c r="H5666" s="8">
        <v>0</v>
      </c>
      <c r="I5666" s="8">
        <v>134</v>
      </c>
      <c r="J5666" s="8">
        <v>216</v>
      </c>
      <c r="K5666" s="8">
        <v>66</v>
      </c>
      <c r="L5666" s="8">
        <v>114</v>
      </c>
      <c r="M5666" s="8">
        <v>48</v>
      </c>
      <c r="N5666" s="8">
        <v>505</v>
      </c>
      <c r="O5666" s="8">
        <v>16113</v>
      </c>
      <c r="P5666" s="8">
        <v>1571</v>
      </c>
      <c r="Q5666" s="8">
        <v>1435</v>
      </c>
      <c r="R5666" s="8">
        <v>151</v>
      </c>
      <c r="S5666" s="8">
        <v>440</v>
      </c>
      <c r="T5666" s="8">
        <v>1</v>
      </c>
      <c r="U5666" s="8">
        <v>88</v>
      </c>
      <c r="V5666" s="8">
        <v>156</v>
      </c>
      <c r="W5666" s="8">
        <v>3193</v>
      </c>
      <c r="X5666" s="8">
        <v>10</v>
      </c>
      <c r="Y5666" s="8">
        <v>636</v>
      </c>
      <c r="Z5666" s="8">
        <v>618</v>
      </c>
      <c r="AA5666" s="8">
        <v>39</v>
      </c>
      <c r="AB5666" s="8">
        <v>6</v>
      </c>
      <c r="AC5666" s="8">
        <v>286</v>
      </c>
      <c r="AD5666" s="8">
        <v>365</v>
      </c>
      <c r="AE5666" s="8">
        <v>2269</v>
      </c>
      <c r="AF5666" s="8">
        <v>2621</v>
      </c>
      <c r="AG5666" s="8">
        <v>121</v>
      </c>
      <c r="AH5666" s="8">
        <v>60</v>
      </c>
      <c r="AI5666" s="8">
        <f t="shared" si="88"/>
        <v>31898</v>
      </c>
    </row>
    <row r="5667" spans="1:35" x14ac:dyDescent="0.3">
      <c r="A5667" s="8" t="s">
        <v>410</v>
      </c>
      <c r="B5667" s="8" t="s">
        <v>411</v>
      </c>
      <c r="C5667" s="8">
        <v>2015</v>
      </c>
      <c r="D5667" s="8">
        <v>58</v>
      </c>
      <c r="E5667" s="8">
        <v>498</v>
      </c>
      <c r="F5667" s="8">
        <v>94</v>
      </c>
      <c r="G5667" s="8">
        <v>11</v>
      </c>
      <c r="H5667" s="8">
        <v>0</v>
      </c>
      <c r="I5667" s="8">
        <v>133</v>
      </c>
      <c r="J5667" s="8">
        <v>207</v>
      </c>
      <c r="K5667" s="8">
        <v>64</v>
      </c>
      <c r="L5667" s="8">
        <v>111</v>
      </c>
      <c r="M5667" s="8">
        <v>50</v>
      </c>
      <c r="N5667" s="8">
        <v>488</v>
      </c>
      <c r="O5667" s="8">
        <v>16630</v>
      </c>
      <c r="P5667" s="8">
        <v>1504</v>
      </c>
      <c r="Q5667" s="8">
        <v>1403</v>
      </c>
      <c r="R5667" s="8">
        <v>153</v>
      </c>
      <c r="S5667" s="8">
        <v>443</v>
      </c>
      <c r="T5667" s="8">
        <v>1</v>
      </c>
      <c r="U5667" s="8">
        <v>83</v>
      </c>
      <c r="V5667" s="8">
        <v>157</v>
      </c>
      <c r="W5667" s="8">
        <v>3293</v>
      </c>
      <c r="X5667" s="8">
        <v>12</v>
      </c>
      <c r="Y5667" s="8">
        <v>674</v>
      </c>
      <c r="Z5667" s="8">
        <v>620</v>
      </c>
      <c r="AA5667" s="8">
        <v>39</v>
      </c>
      <c r="AB5667" s="8">
        <v>6</v>
      </c>
      <c r="AC5667" s="8">
        <v>279</v>
      </c>
      <c r="AD5667" s="8">
        <v>375</v>
      </c>
      <c r="AE5667" s="8">
        <v>2352</v>
      </c>
      <c r="AF5667" s="8">
        <v>2703</v>
      </c>
      <c r="AG5667" s="8">
        <v>116</v>
      </c>
      <c r="AH5667" s="8">
        <v>58</v>
      </c>
      <c r="AI5667" s="8">
        <f t="shared" si="88"/>
        <v>32615</v>
      </c>
    </row>
    <row r="5668" spans="1:35" x14ac:dyDescent="0.3">
      <c r="A5668" s="8" t="s">
        <v>410</v>
      </c>
      <c r="B5668" s="8" t="s">
        <v>411</v>
      </c>
      <c r="C5668" s="8">
        <v>2016</v>
      </c>
      <c r="D5668" s="8">
        <v>57</v>
      </c>
      <c r="E5668" s="8">
        <v>518</v>
      </c>
      <c r="F5668" s="8">
        <v>98</v>
      </c>
      <c r="G5668" s="8">
        <v>11</v>
      </c>
      <c r="H5668" s="8">
        <v>0</v>
      </c>
      <c r="I5668" s="8">
        <v>133</v>
      </c>
      <c r="J5668" s="8">
        <v>219</v>
      </c>
      <c r="K5668" s="8">
        <v>62</v>
      </c>
      <c r="L5668" s="8">
        <v>110</v>
      </c>
      <c r="M5668" s="8">
        <v>55</v>
      </c>
      <c r="N5668" s="8">
        <v>479</v>
      </c>
      <c r="O5668" s="8">
        <v>17002</v>
      </c>
      <c r="P5668" s="8">
        <v>1444</v>
      </c>
      <c r="Q5668" s="8">
        <v>1315</v>
      </c>
      <c r="R5668" s="8">
        <v>162</v>
      </c>
      <c r="S5668" s="8">
        <v>444</v>
      </c>
      <c r="T5668" s="8">
        <v>0</v>
      </c>
      <c r="U5668" s="8">
        <v>82</v>
      </c>
      <c r="V5668" s="8">
        <v>150</v>
      </c>
      <c r="W5668" s="8">
        <v>3369</v>
      </c>
      <c r="X5668" s="8">
        <v>0</v>
      </c>
      <c r="Y5668" s="8">
        <v>690</v>
      </c>
      <c r="Z5668" s="8">
        <v>652</v>
      </c>
      <c r="AA5668" s="8">
        <v>39</v>
      </c>
      <c r="AB5668" s="8">
        <v>6</v>
      </c>
      <c r="AC5668" s="8">
        <v>285</v>
      </c>
      <c r="AD5668" s="8">
        <v>394</v>
      </c>
      <c r="AE5668" s="8">
        <v>2343</v>
      </c>
      <c r="AF5668" s="8">
        <v>2698</v>
      </c>
      <c r="AG5668" s="8">
        <v>118</v>
      </c>
      <c r="AH5668" s="8">
        <v>52</v>
      </c>
      <c r="AI5668" s="8">
        <f t="shared" si="88"/>
        <v>32987</v>
      </c>
    </row>
    <row r="5669" spans="1:35" x14ac:dyDescent="0.3">
      <c r="A5669" s="8" t="s">
        <v>410</v>
      </c>
      <c r="B5669" s="8" t="s">
        <v>411</v>
      </c>
      <c r="C5669" s="8">
        <v>2017</v>
      </c>
      <c r="D5669" s="8">
        <v>55</v>
      </c>
      <c r="E5669" s="8">
        <v>538</v>
      </c>
      <c r="F5669" s="8">
        <v>100</v>
      </c>
      <c r="G5669" s="8">
        <v>11</v>
      </c>
      <c r="H5669" s="8">
        <v>0</v>
      </c>
      <c r="I5669" s="8">
        <v>131</v>
      </c>
      <c r="J5669" s="8">
        <v>215</v>
      </c>
      <c r="K5669" s="8">
        <v>60</v>
      </c>
      <c r="L5669" s="8">
        <v>109</v>
      </c>
      <c r="M5669" s="8">
        <v>59</v>
      </c>
      <c r="N5669" s="8">
        <v>464</v>
      </c>
      <c r="O5669" s="8">
        <v>17309</v>
      </c>
      <c r="P5669" s="8">
        <v>1383</v>
      </c>
      <c r="Q5669" s="8">
        <v>1243</v>
      </c>
      <c r="R5669" s="8">
        <v>168</v>
      </c>
      <c r="S5669" s="8">
        <v>444</v>
      </c>
      <c r="T5669" s="8">
        <v>0</v>
      </c>
      <c r="U5669" s="8">
        <v>81</v>
      </c>
      <c r="V5669" s="8">
        <v>145</v>
      </c>
      <c r="W5669" s="8">
        <v>3444</v>
      </c>
      <c r="X5669" s="8">
        <v>0</v>
      </c>
      <c r="Y5669" s="8">
        <v>708</v>
      </c>
      <c r="Z5669" s="8">
        <v>668</v>
      </c>
      <c r="AA5669" s="8">
        <v>38</v>
      </c>
      <c r="AB5669" s="8">
        <v>6</v>
      </c>
      <c r="AC5669" s="8">
        <v>284</v>
      </c>
      <c r="AD5669" s="8">
        <v>409</v>
      </c>
      <c r="AE5669" s="8">
        <v>2351</v>
      </c>
      <c r="AF5669" s="8">
        <v>2709</v>
      </c>
      <c r="AG5669" s="8">
        <v>118</v>
      </c>
      <c r="AH5669" s="8">
        <v>48</v>
      </c>
      <c r="AI5669" s="8">
        <f t="shared" si="88"/>
        <v>33298</v>
      </c>
    </row>
    <row r="5670" spans="1:35" x14ac:dyDescent="0.3">
      <c r="A5670" s="8" t="s">
        <v>410</v>
      </c>
      <c r="B5670" s="8" t="s">
        <v>411</v>
      </c>
      <c r="C5670" s="8">
        <v>2018</v>
      </c>
      <c r="D5670" s="8">
        <v>54</v>
      </c>
      <c r="E5670" s="8">
        <v>562</v>
      </c>
      <c r="F5670" s="8">
        <v>105</v>
      </c>
      <c r="G5670" s="8">
        <v>11</v>
      </c>
      <c r="H5670" s="8">
        <v>0</v>
      </c>
      <c r="I5670" s="8">
        <v>130</v>
      </c>
      <c r="J5670" s="8">
        <v>214</v>
      </c>
      <c r="K5670" s="8">
        <v>56</v>
      </c>
      <c r="L5670" s="8">
        <v>107</v>
      </c>
      <c r="M5670" s="8">
        <v>62</v>
      </c>
      <c r="N5670" s="8">
        <v>449</v>
      </c>
      <c r="O5670" s="8">
        <v>17971</v>
      </c>
      <c r="P5670" s="8">
        <v>1333</v>
      </c>
      <c r="Q5670" s="8">
        <v>1177</v>
      </c>
      <c r="R5670" s="8">
        <v>174</v>
      </c>
      <c r="S5670" s="8">
        <v>442</v>
      </c>
      <c r="T5670" s="8">
        <v>0</v>
      </c>
      <c r="U5670" s="8">
        <v>78</v>
      </c>
      <c r="V5670" s="8">
        <v>140</v>
      </c>
      <c r="W5670" s="8">
        <v>3551</v>
      </c>
      <c r="X5670" s="8">
        <v>0</v>
      </c>
      <c r="Y5670" s="8">
        <v>737</v>
      </c>
      <c r="Z5670" s="8">
        <v>692</v>
      </c>
      <c r="AA5670" s="8">
        <v>38</v>
      </c>
      <c r="AB5670" s="8">
        <v>6</v>
      </c>
      <c r="AC5670" s="8">
        <v>284</v>
      </c>
      <c r="AD5670" s="8">
        <v>429</v>
      </c>
      <c r="AE5670" s="8">
        <v>2370</v>
      </c>
      <c r="AF5670" s="8">
        <v>2734</v>
      </c>
      <c r="AG5670" s="8">
        <v>116</v>
      </c>
      <c r="AH5670" s="8">
        <v>45</v>
      </c>
      <c r="AI5670" s="8">
        <f t="shared" si="88"/>
        <v>34067</v>
      </c>
    </row>
    <row r="5671" spans="1:35" x14ac:dyDescent="0.3">
      <c r="A5671" s="8" t="s">
        <v>410</v>
      </c>
      <c r="B5671" s="8" t="s">
        <v>411</v>
      </c>
      <c r="C5671" s="8">
        <v>2019</v>
      </c>
      <c r="D5671" s="8">
        <v>52</v>
      </c>
      <c r="E5671" s="8">
        <v>582</v>
      </c>
      <c r="F5671" s="8">
        <v>108</v>
      </c>
      <c r="G5671" s="8">
        <v>11</v>
      </c>
      <c r="H5671" s="8">
        <v>0</v>
      </c>
      <c r="I5671" s="8">
        <v>129</v>
      </c>
      <c r="J5671" s="8">
        <v>214</v>
      </c>
      <c r="K5671" s="8">
        <v>55</v>
      </c>
      <c r="L5671" s="8">
        <v>105</v>
      </c>
      <c r="M5671" s="8">
        <v>66</v>
      </c>
      <c r="N5671" s="8">
        <v>437</v>
      </c>
      <c r="O5671" s="8">
        <v>18323</v>
      </c>
      <c r="P5671" s="8">
        <v>1284</v>
      </c>
      <c r="Q5671" s="8">
        <v>1113</v>
      </c>
      <c r="R5671" s="8">
        <v>180</v>
      </c>
      <c r="S5671" s="8">
        <v>440</v>
      </c>
      <c r="T5671" s="8">
        <v>0</v>
      </c>
      <c r="U5671" s="8">
        <v>75</v>
      </c>
      <c r="V5671" s="8">
        <v>136</v>
      </c>
      <c r="W5671" s="8">
        <v>3636</v>
      </c>
      <c r="X5671" s="8">
        <v>0</v>
      </c>
      <c r="Y5671" s="8">
        <v>759</v>
      </c>
      <c r="Z5671" s="8">
        <v>712</v>
      </c>
      <c r="AA5671" s="8">
        <v>37</v>
      </c>
      <c r="AB5671" s="8">
        <v>6</v>
      </c>
      <c r="AC5671" s="8">
        <v>284</v>
      </c>
      <c r="AD5671" s="8">
        <v>442</v>
      </c>
      <c r="AE5671" s="8">
        <v>2381</v>
      </c>
      <c r="AF5671" s="8">
        <v>2749</v>
      </c>
      <c r="AG5671" s="8">
        <v>116</v>
      </c>
      <c r="AH5671" s="8">
        <v>43</v>
      </c>
      <c r="AI5671" s="8">
        <f t="shared" si="88"/>
        <v>34475</v>
      </c>
    </row>
    <row r="5672" spans="1:35" x14ac:dyDescent="0.3">
      <c r="A5672" s="8" t="s">
        <v>412</v>
      </c>
      <c r="B5672" s="8" t="s">
        <v>413</v>
      </c>
      <c r="C5672" s="8">
        <v>1990</v>
      </c>
      <c r="D5672" s="8">
        <v>1</v>
      </c>
      <c r="E5672" s="8">
        <v>1</v>
      </c>
      <c r="F5672" s="8">
        <v>1</v>
      </c>
      <c r="G5672" s="8">
        <v>1</v>
      </c>
      <c r="H5672" s="8">
        <v>0</v>
      </c>
      <c r="I5672" s="8">
        <v>1</v>
      </c>
      <c r="J5672" s="8">
        <v>1</v>
      </c>
      <c r="K5672" s="8">
        <v>1</v>
      </c>
      <c r="L5672" s="8">
        <v>0</v>
      </c>
      <c r="M5672" s="8">
        <v>0</v>
      </c>
      <c r="N5672" s="8">
        <v>3</v>
      </c>
      <c r="O5672" s="8">
        <v>33</v>
      </c>
      <c r="P5672" s="8">
        <v>10</v>
      </c>
      <c r="Q5672" s="8">
        <v>7</v>
      </c>
      <c r="R5672" s="8">
        <v>0</v>
      </c>
      <c r="S5672" s="8">
        <v>2</v>
      </c>
      <c r="T5672" s="8">
        <v>0</v>
      </c>
      <c r="U5672" s="8">
        <v>3</v>
      </c>
      <c r="V5672" s="8">
        <v>0</v>
      </c>
      <c r="W5672" s="8">
        <v>10</v>
      </c>
      <c r="X5672" s="8">
        <v>0</v>
      </c>
      <c r="Y5672" s="8">
        <v>6</v>
      </c>
      <c r="Z5672" s="8">
        <v>2</v>
      </c>
      <c r="AA5672" s="8">
        <v>0</v>
      </c>
      <c r="AB5672" s="8">
        <v>1</v>
      </c>
      <c r="AC5672" s="8">
        <v>3</v>
      </c>
      <c r="AD5672" s="8">
        <v>10</v>
      </c>
      <c r="AE5672" s="8">
        <v>2</v>
      </c>
      <c r="AF5672" s="8">
        <v>4</v>
      </c>
      <c r="AG5672" s="8">
        <v>0</v>
      </c>
      <c r="AH5672" s="8">
        <v>0</v>
      </c>
      <c r="AI5672" s="8">
        <f t="shared" si="88"/>
        <v>103</v>
      </c>
    </row>
    <row r="5673" spans="1:35" x14ac:dyDescent="0.3">
      <c r="A5673" s="8" t="s">
        <v>412</v>
      </c>
      <c r="B5673" s="8" t="s">
        <v>413</v>
      </c>
      <c r="C5673" s="8">
        <v>1991</v>
      </c>
      <c r="D5673" s="8">
        <v>1</v>
      </c>
      <c r="E5673" s="8">
        <v>1</v>
      </c>
      <c r="F5673" s="8">
        <v>1</v>
      </c>
      <c r="G5673" s="8">
        <v>1</v>
      </c>
      <c r="H5673" s="8">
        <v>0</v>
      </c>
      <c r="I5673" s="8">
        <v>1</v>
      </c>
      <c r="J5673" s="8">
        <v>1</v>
      </c>
      <c r="K5673" s="8">
        <v>1</v>
      </c>
      <c r="L5673" s="8">
        <v>0</v>
      </c>
      <c r="M5673" s="8">
        <v>0</v>
      </c>
      <c r="N5673" s="8">
        <v>3</v>
      </c>
      <c r="O5673" s="8">
        <v>33</v>
      </c>
      <c r="P5673" s="8">
        <v>9</v>
      </c>
      <c r="Q5673" s="8">
        <v>7</v>
      </c>
      <c r="R5673" s="8">
        <v>0</v>
      </c>
      <c r="S5673" s="8">
        <v>2</v>
      </c>
      <c r="T5673" s="8">
        <v>0</v>
      </c>
      <c r="U5673" s="8">
        <v>3</v>
      </c>
      <c r="V5673" s="8">
        <v>0</v>
      </c>
      <c r="W5673" s="8">
        <v>10</v>
      </c>
      <c r="X5673" s="8">
        <v>0</v>
      </c>
      <c r="Y5673" s="8">
        <v>6</v>
      </c>
      <c r="Z5673" s="8">
        <v>3</v>
      </c>
      <c r="AA5673" s="8">
        <v>0</v>
      </c>
      <c r="AB5673" s="8">
        <v>1</v>
      </c>
      <c r="AC5673" s="8">
        <v>3</v>
      </c>
      <c r="AD5673" s="8">
        <v>10</v>
      </c>
      <c r="AE5673" s="8">
        <v>2</v>
      </c>
      <c r="AF5673" s="8">
        <v>4</v>
      </c>
      <c r="AG5673" s="8">
        <v>0</v>
      </c>
      <c r="AH5673" s="8">
        <v>0</v>
      </c>
      <c r="AI5673" s="8">
        <f t="shared" si="88"/>
        <v>103</v>
      </c>
    </row>
    <row r="5674" spans="1:35" x14ac:dyDescent="0.3">
      <c r="A5674" s="8" t="s">
        <v>412</v>
      </c>
      <c r="B5674" s="8" t="s">
        <v>413</v>
      </c>
      <c r="C5674" s="8">
        <v>1992</v>
      </c>
      <c r="D5674" s="8">
        <v>1</v>
      </c>
      <c r="E5674" s="8">
        <v>1</v>
      </c>
      <c r="F5674" s="8">
        <v>1</v>
      </c>
      <c r="G5674" s="8">
        <v>1</v>
      </c>
      <c r="H5674" s="8">
        <v>0</v>
      </c>
      <c r="I5674" s="8">
        <v>1</v>
      </c>
      <c r="J5674" s="8">
        <v>1</v>
      </c>
      <c r="K5674" s="8">
        <v>1</v>
      </c>
      <c r="L5674" s="8">
        <v>0</v>
      </c>
      <c r="M5674" s="8">
        <v>0</v>
      </c>
      <c r="N5674" s="8">
        <v>2</v>
      </c>
      <c r="O5674" s="8">
        <v>33</v>
      </c>
      <c r="P5674" s="8">
        <v>9</v>
      </c>
      <c r="Q5674" s="8">
        <v>6</v>
      </c>
      <c r="R5674" s="8">
        <v>0</v>
      </c>
      <c r="S5674" s="8">
        <v>2</v>
      </c>
      <c r="T5674" s="8">
        <v>0</v>
      </c>
      <c r="U5674" s="8">
        <v>3</v>
      </c>
      <c r="V5674" s="8">
        <v>0</v>
      </c>
      <c r="W5674" s="8">
        <v>10</v>
      </c>
      <c r="X5674" s="8">
        <v>0</v>
      </c>
      <c r="Y5674" s="8">
        <v>6</v>
      </c>
      <c r="Z5674" s="8">
        <v>3</v>
      </c>
      <c r="AA5674" s="8">
        <v>0</v>
      </c>
      <c r="AB5674" s="8">
        <v>1</v>
      </c>
      <c r="AC5674" s="8">
        <v>3</v>
      </c>
      <c r="AD5674" s="8">
        <v>9</v>
      </c>
      <c r="AE5674" s="8">
        <v>2</v>
      </c>
      <c r="AF5674" s="8">
        <v>4</v>
      </c>
      <c r="AG5674" s="8">
        <v>0</v>
      </c>
      <c r="AH5674" s="8">
        <v>0</v>
      </c>
      <c r="AI5674" s="8">
        <f t="shared" si="88"/>
        <v>100</v>
      </c>
    </row>
    <row r="5675" spans="1:35" x14ac:dyDescent="0.3">
      <c r="A5675" s="8" t="s">
        <v>412</v>
      </c>
      <c r="B5675" s="8" t="s">
        <v>413</v>
      </c>
      <c r="C5675" s="8">
        <v>1993</v>
      </c>
      <c r="D5675" s="8">
        <v>1</v>
      </c>
      <c r="E5675" s="8">
        <v>1</v>
      </c>
      <c r="F5675" s="8">
        <v>1</v>
      </c>
      <c r="G5675" s="8">
        <v>1</v>
      </c>
      <c r="H5675" s="8">
        <v>0</v>
      </c>
      <c r="I5675" s="8">
        <v>1</v>
      </c>
      <c r="J5675" s="8">
        <v>1</v>
      </c>
      <c r="K5675" s="8">
        <v>1</v>
      </c>
      <c r="L5675" s="8">
        <v>0</v>
      </c>
      <c r="M5675" s="8">
        <v>0</v>
      </c>
      <c r="N5675" s="8">
        <v>2</v>
      </c>
      <c r="O5675" s="8">
        <v>34</v>
      </c>
      <c r="P5675" s="8">
        <v>8</v>
      </c>
      <c r="Q5675" s="8">
        <v>6</v>
      </c>
      <c r="R5675" s="8">
        <v>0</v>
      </c>
      <c r="S5675" s="8">
        <v>2</v>
      </c>
      <c r="T5675" s="8">
        <v>0</v>
      </c>
      <c r="U5675" s="8">
        <v>2</v>
      </c>
      <c r="V5675" s="8">
        <v>0</v>
      </c>
      <c r="W5675" s="8">
        <v>10</v>
      </c>
      <c r="X5675" s="8">
        <v>0</v>
      </c>
      <c r="Y5675" s="8">
        <v>7</v>
      </c>
      <c r="Z5675" s="8">
        <v>3</v>
      </c>
      <c r="AA5675" s="8">
        <v>0</v>
      </c>
      <c r="AB5675" s="8">
        <v>1</v>
      </c>
      <c r="AC5675" s="8">
        <v>3</v>
      </c>
      <c r="AD5675" s="8">
        <v>9</v>
      </c>
      <c r="AE5675" s="8">
        <v>2</v>
      </c>
      <c r="AF5675" s="8">
        <v>4</v>
      </c>
      <c r="AG5675" s="8">
        <v>0</v>
      </c>
      <c r="AH5675" s="8">
        <v>0</v>
      </c>
      <c r="AI5675" s="8">
        <f t="shared" si="88"/>
        <v>100</v>
      </c>
    </row>
    <row r="5676" spans="1:35" x14ac:dyDescent="0.3">
      <c r="A5676" s="8" t="s">
        <v>412</v>
      </c>
      <c r="B5676" s="8" t="s">
        <v>413</v>
      </c>
      <c r="C5676" s="8">
        <v>1994</v>
      </c>
      <c r="D5676" s="8">
        <v>1</v>
      </c>
      <c r="E5676" s="8">
        <v>1</v>
      </c>
      <c r="F5676" s="8">
        <v>1</v>
      </c>
      <c r="G5676" s="8">
        <v>1</v>
      </c>
      <c r="H5676" s="8">
        <v>0</v>
      </c>
      <c r="I5676" s="8">
        <v>1</v>
      </c>
      <c r="J5676" s="8">
        <v>1</v>
      </c>
      <c r="K5676" s="8">
        <v>1</v>
      </c>
      <c r="L5676" s="8">
        <v>0</v>
      </c>
      <c r="M5676" s="8">
        <v>0</v>
      </c>
      <c r="N5676" s="8">
        <v>2</v>
      </c>
      <c r="O5676" s="8">
        <v>34</v>
      </c>
      <c r="P5676" s="8">
        <v>8</v>
      </c>
      <c r="Q5676" s="8">
        <v>5</v>
      </c>
      <c r="R5676" s="8">
        <v>0</v>
      </c>
      <c r="S5676" s="8">
        <v>2</v>
      </c>
      <c r="T5676" s="8">
        <v>0</v>
      </c>
      <c r="U5676" s="8">
        <v>2</v>
      </c>
      <c r="V5676" s="8">
        <v>0</v>
      </c>
      <c r="W5676" s="8">
        <v>10</v>
      </c>
      <c r="X5676" s="8">
        <v>0</v>
      </c>
      <c r="Y5676" s="8">
        <v>7</v>
      </c>
      <c r="Z5676" s="8">
        <v>3</v>
      </c>
      <c r="AA5676" s="8">
        <v>0</v>
      </c>
      <c r="AB5676" s="8">
        <v>1</v>
      </c>
      <c r="AC5676" s="8">
        <v>3</v>
      </c>
      <c r="AD5676" s="8">
        <v>9</v>
      </c>
      <c r="AE5676" s="8">
        <v>2</v>
      </c>
      <c r="AF5676" s="8">
        <v>4</v>
      </c>
      <c r="AG5676" s="8">
        <v>0</v>
      </c>
      <c r="AH5676" s="8">
        <v>0</v>
      </c>
      <c r="AI5676" s="8">
        <f t="shared" si="88"/>
        <v>99</v>
      </c>
    </row>
    <row r="5677" spans="1:35" x14ac:dyDescent="0.3">
      <c r="A5677" s="8" t="s">
        <v>412</v>
      </c>
      <c r="B5677" s="8" t="s">
        <v>413</v>
      </c>
      <c r="C5677" s="8">
        <v>1995</v>
      </c>
      <c r="D5677" s="8">
        <v>0</v>
      </c>
      <c r="E5677" s="8">
        <v>1</v>
      </c>
      <c r="F5677" s="8">
        <v>1</v>
      </c>
      <c r="G5677" s="8">
        <v>1</v>
      </c>
      <c r="H5677" s="8">
        <v>0</v>
      </c>
      <c r="I5677" s="8">
        <v>1</v>
      </c>
      <c r="J5677" s="8">
        <v>1</v>
      </c>
      <c r="K5677" s="8">
        <v>0</v>
      </c>
      <c r="L5677" s="8">
        <v>0</v>
      </c>
      <c r="M5677" s="8">
        <v>0</v>
      </c>
      <c r="N5677" s="8">
        <v>2</v>
      </c>
      <c r="O5677" s="8">
        <v>34</v>
      </c>
      <c r="P5677" s="8">
        <v>7</v>
      </c>
      <c r="Q5677" s="8">
        <v>5</v>
      </c>
      <c r="R5677" s="8">
        <v>0</v>
      </c>
      <c r="S5677" s="8">
        <v>2</v>
      </c>
      <c r="T5677" s="8">
        <v>0</v>
      </c>
      <c r="U5677" s="8">
        <v>2</v>
      </c>
      <c r="V5677" s="8">
        <v>0</v>
      </c>
      <c r="W5677" s="8">
        <v>11</v>
      </c>
      <c r="X5677" s="8">
        <v>0</v>
      </c>
      <c r="Y5677" s="8">
        <v>7</v>
      </c>
      <c r="Z5677" s="8">
        <v>3</v>
      </c>
      <c r="AA5677" s="8">
        <v>0</v>
      </c>
      <c r="AB5677" s="8">
        <v>1</v>
      </c>
      <c r="AC5677" s="8">
        <v>3</v>
      </c>
      <c r="AD5677" s="8">
        <v>9</v>
      </c>
      <c r="AE5677" s="8">
        <v>2</v>
      </c>
      <c r="AF5677" s="8">
        <v>4</v>
      </c>
      <c r="AG5677" s="8">
        <v>0</v>
      </c>
      <c r="AH5677" s="8">
        <v>0</v>
      </c>
      <c r="AI5677" s="8">
        <f t="shared" si="88"/>
        <v>97</v>
      </c>
    </row>
    <row r="5678" spans="1:35" x14ac:dyDescent="0.3">
      <c r="A5678" s="8" t="s">
        <v>412</v>
      </c>
      <c r="B5678" s="8" t="s">
        <v>413</v>
      </c>
      <c r="C5678" s="8">
        <v>1996</v>
      </c>
      <c r="D5678" s="8">
        <v>0</v>
      </c>
      <c r="E5678" s="8">
        <v>1</v>
      </c>
      <c r="F5678" s="8">
        <v>1</v>
      </c>
      <c r="G5678" s="8">
        <v>1</v>
      </c>
      <c r="H5678" s="8">
        <v>0</v>
      </c>
      <c r="I5678" s="8">
        <v>1</v>
      </c>
      <c r="J5678" s="8">
        <v>1</v>
      </c>
      <c r="K5678" s="8">
        <v>0</v>
      </c>
      <c r="L5678" s="8">
        <v>0</v>
      </c>
      <c r="M5678" s="8">
        <v>0</v>
      </c>
      <c r="N5678" s="8">
        <v>2</v>
      </c>
      <c r="O5678" s="8">
        <v>35</v>
      </c>
      <c r="P5678" s="8">
        <v>7</v>
      </c>
      <c r="Q5678" s="8">
        <v>5</v>
      </c>
      <c r="R5678" s="8">
        <v>0</v>
      </c>
      <c r="S5678" s="8">
        <v>2</v>
      </c>
      <c r="T5678" s="8">
        <v>0</v>
      </c>
      <c r="U5678" s="8">
        <v>2</v>
      </c>
      <c r="V5678" s="8">
        <v>0</v>
      </c>
      <c r="W5678" s="8">
        <v>11</v>
      </c>
      <c r="X5678" s="8">
        <v>0</v>
      </c>
      <c r="Y5678" s="8">
        <v>7</v>
      </c>
      <c r="Z5678" s="8">
        <v>3</v>
      </c>
      <c r="AA5678" s="8">
        <v>0</v>
      </c>
      <c r="AB5678" s="8">
        <v>1</v>
      </c>
      <c r="AC5678" s="8">
        <v>2</v>
      </c>
      <c r="AD5678" s="8">
        <v>9</v>
      </c>
      <c r="AE5678" s="8">
        <v>2</v>
      </c>
      <c r="AF5678" s="8">
        <v>4</v>
      </c>
      <c r="AG5678" s="8">
        <v>0</v>
      </c>
      <c r="AH5678" s="8">
        <v>0</v>
      </c>
      <c r="AI5678" s="8">
        <f t="shared" si="88"/>
        <v>97</v>
      </c>
    </row>
    <row r="5679" spans="1:35" x14ac:dyDescent="0.3">
      <c r="A5679" s="8" t="s">
        <v>412</v>
      </c>
      <c r="B5679" s="8" t="s">
        <v>413</v>
      </c>
      <c r="C5679" s="8">
        <v>1997</v>
      </c>
      <c r="D5679" s="8">
        <v>0</v>
      </c>
      <c r="E5679" s="8">
        <v>1</v>
      </c>
      <c r="F5679" s="8">
        <v>1</v>
      </c>
      <c r="G5679" s="8">
        <v>1</v>
      </c>
      <c r="H5679" s="8">
        <v>0</v>
      </c>
      <c r="I5679" s="8">
        <v>1</v>
      </c>
      <c r="J5679" s="8">
        <v>1</v>
      </c>
      <c r="K5679" s="8">
        <v>0</v>
      </c>
      <c r="L5679" s="8">
        <v>0</v>
      </c>
      <c r="M5679" s="8">
        <v>0</v>
      </c>
      <c r="N5679" s="8">
        <v>2</v>
      </c>
      <c r="O5679" s="8">
        <v>35</v>
      </c>
      <c r="P5679" s="8">
        <v>7</v>
      </c>
      <c r="Q5679" s="8">
        <v>5</v>
      </c>
      <c r="R5679" s="8">
        <v>0</v>
      </c>
      <c r="S5679" s="8">
        <v>2</v>
      </c>
      <c r="T5679" s="8">
        <v>0</v>
      </c>
      <c r="U5679" s="8">
        <v>2</v>
      </c>
      <c r="V5679" s="8">
        <v>0</v>
      </c>
      <c r="W5679" s="8">
        <v>11</v>
      </c>
      <c r="X5679" s="8">
        <v>0</v>
      </c>
      <c r="Y5679" s="8">
        <v>8</v>
      </c>
      <c r="Z5679" s="8">
        <v>3</v>
      </c>
      <c r="AA5679" s="8">
        <v>0</v>
      </c>
      <c r="AB5679" s="8">
        <v>1</v>
      </c>
      <c r="AC5679" s="8">
        <v>3</v>
      </c>
      <c r="AD5679" s="8">
        <v>9</v>
      </c>
      <c r="AE5679" s="8">
        <v>2</v>
      </c>
      <c r="AF5679" s="8">
        <v>4</v>
      </c>
      <c r="AG5679" s="8">
        <v>0</v>
      </c>
      <c r="AH5679" s="8">
        <v>0</v>
      </c>
      <c r="AI5679" s="8">
        <f t="shared" si="88"/>
        <v>99</v>
      </c>
    </row>
    <row r="5680" spans="1:35" x14ac:dyDescent="0.3">
      <c r="A5680" s="8" t="s">
        <v>412</v>
      </c>
      <c r="B5680" s="8" t="s">
        <v>413</v>
      </c>
      <c r="C5680" s="8">
        <v>1998</v>
      </c>
      <c r="D5680" s="8">
        <v>0</v>
      </c>
      <c r="E5680" s="8">
        <v>1</v>
      </c>
      <c r="F5680" s="8">
        <v>1</v>
      </c>
      <c r="G5680" s="8">
        <v>1</v>
      </c>
      <c r="H5680" s="8">
        <v>0</v>
      </c>
      <c r="I5680" s="8">
        <v>1</v>
      </c>
      <c r="J5680" s="8">
        <v>1</v>
      </c>
      <c r="K5680" s="8">
        <v>0</v>
      </c>
      <c r="L5680" s="8">
        <v>0</v>
      </c>
      <c r="M5680" s="8">
        <v>0</v>
      </c>
      <c r="N5680" s="8">
        <v>2</v>
      </c>
      <c r="O5680" s="8">
        <v>36</v>
      </c>
      <c r="P5680" s="8">
        <v>6</v>
      </c>
      <c r="Q5680" s="8">
        <v>4</v>
      </c>
      <c r="R5680" s="8">
        <v>0</v>
      </c>
      <c r="S5680" s="8">
        <v>2</v>
      </c>
      <c r="T5680" s="8">
        <v>0</v>
      </c>
      <c r="U5680" s="8">
        <v>2</v>
      </c>
      <c r="V5680" s="8">
        <v>0</v>
      </c>
      <c r="W5680" s="8">
        <v>11</v>
      </c>
      <c r="X5680" s="8">
        <v>0</v>
      </c>
      <c r="Y5680" s="8">
        <v>8</v>
      </c>
      <c r="Z5680" s="8">
        <v>3</v>
      </c>
      <c r="AA5680" s="8">
        <v>0</v>
      </c>
      <c r="AB5680" s="8">
        <v>1</v>
      </c>
      <c r="AC5680" s="8">
        <v>2</v>
      </c>
      <c r="AD5680" s="8">
        <v>9</v>
      </c>
      <c r="AE5680" s="8">
        <v>2</v>
      </c>
      <c r="AF5680" s="8">
        <v>4</v>
      </c>
      <c r="AG5680" s="8">
        <v>0</v>
      </c>
      <c r="AH5680" s="8">
        <v>0</v>
      </c>
      <c r="AI5680" s="8">
        <f t="shared" si="88"/>
        <v>97</v>
      </c>
    </row>
    <row r="5681" spans="1:35" x14ac:dyDescent="0.3">
      <c r="A5681" s="8" t="s">
        <v>412</v>
      </c>
      <c r="B5681" s="8" t="s">
        <v>413</v>
      </c>
      <c r="C5681" s="8">
        <v>1999</v>
      </c>
      <c r="D5681" s="8">
        <v>0</v>
      </c>
      <c r="E5681" s="8">
        <v>1</v>
      </c>
      <c r="F5681" s="8">
        <v>1</v>
      </c>
      <c r="G5681" s="8">
        <v>1</v>
      </c>
      <c r="H5681" s="8">
        <v>0</v>
      </c>
      <c r="I5681" s="8">
        <v>1</v>
      </c>
      <c r="J5681" s="8">
        <v>1</v>
      </c>
      <c r="K5681" s="8">
        <v>0</v>
      </c>
      <c r="L5681" s="8">
        <v>0</v>
      </c>
      <c r="M5681" s="8">
        <v>0</v>
      </c>
      <c r="N5681" s="8">
        <v>2</v>
      </c>
      <c r="O5681" s="8">
        <v>36</v>
      </c>
      <c r="P5681" s="8">
        <v>6</v>
      </c>
      <c r="Q5681" s="8">
        <v>4</v>
      </c>
      <c r="R5681" s="8">
        <v>0</v>
      </c>
      <c r="S5681" s="8">
        <v>2</v>
      </c>
      <c r="T5681" s="8">
        <v>0</v>
      </c>
      <c r="U5681" s="8">
        <v>2</v>
      </c>
      <c r="V5681" s="8">
        <v>0</v>
      </c>
      <c r="W5681" s="8">
        <v>11</v>
      </c>
      <c r="X5681" s="8">
        <v>0</v>
      </c>
      <c r="Y5681" s="8">
        <v>8</v>
      </c>
      <c r="Z5681" s="8">
        <v>3</v>
      </c>
      <c r="AA5681" s="8">
        <v>0</v>
      </c>
      <c r="AB5681" s="8">
        <v>1</v>
      </c>
      <c r="AC5681" s="8">
        <v>2</v>
      </c>
      <c r="AD5681" s="8">
        <v>9</v>
      </c>
      <c r="AE5681" s="8">
        <v>2</v>
      </c>
      <c r="AF5681" s="8">
        <v>4</v>
      </c>
      <c r="AG5681" s="8">
        <v>0</v>
      </c>
      <c r="AH5681" s="8">
        <v>0</v>
      </c>
      <c r="AI5681" s="8">
        <f t="shared" si="88"/>
        <v>97</v>
      </c>
    </row>
    <row r="5682" spans="1:35" x14ac:dyDescent="0.3">
      <c r="A5682" s="8" t="s">
        <v>412</v>
      </c>
      <c r="B5682" s="8" t="s">
        <v>413</v>
      </c>
      <c r="C5682" s="8">
        <v>2000</v>
      </c>
      <c r="D5682" s="8">
        <v>0</v>
      </c>
      <c r="E5682" s="8">
        <v>1</v>
      </c>
      <c r="F5682" s="8">
        <v>1</v>
      </c>
      <c r="G5682" s="8">
        <v>1</v>
      </c>
      <c r="H5682" s="8">
        <v>0</v>
      </c>
      <c r="I5682" s="8">
        <v>1</v>
      </c>
      <c r="J5682" s="8">
        <v>1</v>
      </c>
      <c r="K5682" s="8">
        <v>0</v>
      </c>
      <c r="L5682" s="8">
        <v>0</v>
      </c>
      <c r="M5682" s="8">
        <v>0</v>
      </c>
      <c r="N5682" s="8">
        <v>2</v>
      </c>
      <c r="O5682" s="8">
        <v>36</v>
      </c>
      <c r="P5682" s="8">
        <v>6</v>
      </c>
      <c r="Q5682" s="8">
        <v>4</v>
      </c>
      <c r="R5682" s="8">
        <v>0</v>
      </c>
      <c r="S5682" s="8">
        <v>2</v>
      </c>
      <c r="T5682" s="8">
        <v>0</v>
      </c>
      <c r="U5682" s="8">
        <v>2</v>
      </c>
      <c r="V5682" s="8">
        <v>0</v>
      </c>
      <c r="W5682" s="8">
        <v>11</v>
      </c>
      <c r="X5682" s="8">
        <v>0</v>
      </c>
      <c r="Y5682" s="8">
        <v>8</v>
      </c>
      <c r="Z5682" s="8">
        <v>3</v>
      </c>
      <c r="AA5682" s="8">
        <v>0</v>
      </c>
      <c r="AB5682" s="8">
        <v>1</v>
      </c>
      <c r="AC5682" s="8">
        <v>2</v>
      </c>
      <c r="AD5682" s="8">
        <v>9</v>
      </c>
      <c r="AE5682" s="8">
        <v>2</v>
      </c>
      <c r="AF5682" s="8">
        <v>4</v>
      </c>
      <c r="AG5682" s="8">
        <v>18</v>
      </c>
      <c r="AH5682" s="8">
        <v>0</v>
      </c>
      <c r="AI5682" s="8">
        <f t="shared" si="88"/>
        <v>115</v>
      </c>
    </row>
    <row r="5683" spans="1:35" x14ac:dyDescent="0.3">
      <c r="A5683" s="8" t="s">
        <v>412</v>
      </c>
      <c r="B5683" s="8" t="s">
        <v>413</v>
      </c>
      <c r="C5683" s="8">
        <v>2001</v>
      </c>
      <c r="D5683" s="8">
        <v>0</v>
      </c>
      <c r="E5683" s="8">
        <v>1</v>
      </c>
      <c r="F5683" s="8">
        <v>1</v>
      </c>
      <c r="G5683" s="8">
        <v>1</v>
      </c>
      <c r="H5683" s="8">
        <v>0</v>
      </c>
      <c r="I5683" s="8">
        <v>1</v>
      </c>
      <c r="J5683" s="8">
        <v>1</v>
      </c>
      <c r="K5683" s="8">
        <v>0</v>
      </c>
      <c r="L5683" s="8">
        <v>0</v>
      </c>
      <c r="M5683" s="8">
        <v>0</v>
      </c>
      <c r="N5683" s="8">
        <v>2</v>
      </c>
      <c r="O5683" s="8">
        <v>36</v>
      </c>
      <c r="P5683" s="8">
        <v>6</v>
      </c>
      <c r="Q5683" s="8">
        <v>3</v>
      </c>
      <c r="R5683" s="8">
        <v>0</v>
      </c>
      <c r="S5683" s="8">
        <v>2</v>
      </c>
      <c r="T5683" s="8">
        <v>0</v>
      </c>
      <c r="U5683" s="8">
        <v>2</v>
      </c>
      <c r="V5683" s="8">
        <v>0</v>
      </c>
      <c r="W5683" s="8">
        <v>11</v>
      </c>
      <c r="X5683" s="8">
        <v>0</v>
      </c>
      <c r="Y5683" s="8">
        <v>8</v>
      </c>
      <c r="Z5683" s="8">
        <v>3</v>
      </c>
      <c r="AA5683" s="8">
        <v>0</v>
      </c>
      <c r="AB5683" s="8">
        <v>1</v>
      </c>
      <c r="AC5683" s="8">
        <v>2</v>
      </c>
      <c r="AD5683" s="8">
        <v>8</v>
      </c>
      <c r="AE5683" s="8">
        <v>2</v>
      </c>
      <c r="AF5683" s="8">
        <v>4</v>
      </c>
      <c r="AG5683" s="8">
        <v>0</v>
      </c>
      <c r="AH5683" s="8">
        <v>0</v>
      </c>
      <c r="AI5683" s="8">
        <f t="shared" si="88"/>
        <v>95</v>
      </c>
    </row>
    <row r="5684" spans="1:35" x14ac:dyDescent="0.3">
      <c r="A5684" s="8" t="s">
        <v>412</v>
      </c>
      <c r="B5684" s="8" t="s">
        <v>413</v>
      </c>
      <c r="C5684" s="8">
        <v>2002</v>
      </c>
      <c r="D5684" s="8">
        <v>0</v>
      </c>
      <c r="E5684" s="8">
        <v>1</v>
      </c>
      <c r="F5684" s="8">
        <v>1</v>
      </c>
      <c r="G5684" s="8">
        <v>1</v>
      </c>
      <c r="H5684" s="8">
        <v>0</v>
      </c>
      <c r="I5684" s="8">
        <v>1</v>
      </c>
      <c r="J5684" s="8">
        <v>1</v>
      </c>
      <c r="K5684" s="8">
        <v>0</v>
      </c>
      <c r="L5684" s="8">
        <v>0</v>
      </c>
      <c r="M5684" s="8">
        <v>0</v>
      </c>
      <c r="N5684" s="8">
        <v>2</v>
      </c>
      <c r="O5684" s="8">
        <v>36</v>
      </c>
      <c r="P5684" s="8">
        <v>5</v>
      </c>
      <c r="Q5684" s="8">
        <v>3</v>
      </c>
      <c r="R5684" s="8">
        <v>0</v>
      </c>
      <c r="S5684" s="8">
        <v>2</v>
      </c>
      <c r="T5684" s="8">
        <v>0</v>
      </c>
      <c r="U5684" s="8">
        <v>2</v>
      </c>
      <c r="V5684" s="8">
        <v>0</v>
      </c>
      <c r="W5684" s="8">
        <v>11</v>
      </c>
      <c r="X5684" s="8">
        <v>0</v>
      </c>
      <c r="Y5684" s="8">
        <v>9</v>
      </c>
      <c r="Z5684" s="8">
        <v>4</v>
      </c>
      <c r="AA5684" s="8">
        <v>0</v>
      </c>
      <c r="AB5684" s="8">
        <v>1</v>
      </c>
      <c r="AC5684" s="8">
        <v>2</v>
      </c>
      <c r="AD5684" s="8">
        <v>8</v>
      </c>
      <c r="AE5684" s="8">
        <v>2</v>
      </c>
      <c r="AF5684" s="8">
        <v>4</v>
      </c>
      <c r="AG5684" s="8">
        <v>0</v>
      </c>
      <c r="AH5684" s="8">
        <v>0</v>
      </c>
      <c r="AI5684" s="8">
        <f t="shared" si="88"/>
        <v>96</v>
      </c>
    </row>
    <row r="5685" spans="1:35" x14ac:dyDescent="0.3">
      <c r="A5685" s="8" t="s">
        <v>412</v>
      </c>
      <c r="B5685" s="8" t="s">
        <v>413</v>
      </c>
      <c r="C5685" s="8">
        <v>2003</v>
      </c>
      <c r="D5685" s="8">
        <v>0</v>
      </c>
      <c r="E5685" s="8">
        <v>1</v>
      </c>
      <c r="F5685" s="8">
        <v>1</v>
      </c>
      <c r="G5685" s="8">
        <v>1</v>
      </c>
      <c r="H5685" s="8">
        <v>0</v>
      </c>
      <c r="I5685" s="8">
        <v>1</v>
      </c>
      <c r="J5685" s="8">
        <v>1</v>
      </c>
      <c r="K5685" s="8">
        <v>0</v>
      </c>
      <c r="L5685" s="8">
        <v>0</v>
      </c>
      <c r="M5685" s="8">
        <v>0</v>
      </c>
      <c r="N5685" s="8">
        <v>2</v>
      </c>
      <c r="O5685" s="8">
        <v>36</v>
      </c>
      <c r="P5685" s="8">
        <v>5</v>
      </c>
      <c r="Q5685" s="8">
        <v>3</v>
      </c>
      <c r="R5685" s="8">
        <v>0</v>
      </c>
      <c r="S5685" s="8">
        <v>2</v>
      </c>
      <c r="T5685" s="8">
        <v>0</v>
      </c>
      <c r="U5685" s="8">
        <v>2</v>
      </c>
      <c r="V5685" s="8">
        <v>0</v>
      </c>
      <c r="W5685" s="8">
        <v>11</v>
      </c>
      <c r="X5685" s="8">
        <v>0</v>
      </c>
      <c r="Y5685" s="8">
        <v>9</v>
      </c>
      <c r="Z5685" s="8">
        <v>4</v>
      </c>
      <c r="AA5685" s="8">
        <v>0</v>
      </c>
      <c r="AB5685" s="8">
        <v>1</v>
      </c>
      <c r="AC5685" s="8">
        <v>2</v>
      </c>
      <c r="AD5685" s="8">
        <v>8</v>
      </c>
      <c r="AE5685" s="8">
        <v>2</v>
      </c>
      <c r="AF5685" s="8">
        <v>4</v>
      </c>
      <c r="AG5685" s="8">
        <v>0</v>
      </c>
      <c r="AH5685" s="8">
        <v>0</v>
      </c>
      <c r="AI5685" s="8">
        <f t="shared" si="88"/>
        <v>96</v>
      </c>
    </row>
    <row r="5686" spans="1:35" x14ac:dyDescent="0.3">
      <c r="A5686" s="8" t="s">
        <v>412</v>
      </c>
      <c r="B5686" s="8" t="s">
        <v>413</v>
      </c>
      <c r="C5686" s="8">
        <v>2004</v>
      </c>
      <c r="D5686" s="8">
        <v>0</v>
      </c>
      <c r="E5686" s="8">
        <v>1</v>
      </c>
      <c r="F5686" s="8">
        <v>1</v>
      </c>
      <c r="G5686" s="8">
        <v>0</v>
      </c>
      <c r="H5686" s="8">
        <v>0</v>
      </c>
      <c r="I5686" s="8">
        <v>1</v>
      </c>
      <c r="J5686" s="8">
        <v>1</v>
      </c>
      <c r="K5686" s="8">
        <v>0</v>
      </c>
      <c r="L5686" s="8">
        <v>0</v>
      </c>
      <c r="M5686" s="8">
        <v>0</v>
      </c>
      <c r="N5686" s="8">
        <v>1</v>
      </c>
      <c r="O5686" s="8">
        <v>36</v>
      </c>
      <c r="P5686" s="8">
        <v>5</v>
      </c>
      <c r="Q5686" s="8">
        <v>3</v>
      </c>
      <c r="R5686" s="8">
        <v>0</v>
      </c>
      <c r="S5686" s="8">
        <v>2</v>
      </c>
      <c r="T5686" s="8">
        <v>0</v>
      </c>
      <c r="U5686" s="8">
        <v>2</v>
      </c>
      <c r="V5686" s="8">
        <v>0</v>
      </c>
      <c r="W5686" s="8">
        <v>11</v>
      </c>
      <c r="X5686" s="8">
        <v>0</v>
      </c>
      <c r="Y5686" s="8">
        <v>9</v>
      </c>
      <c r="Z5686" s="8">
        <v>4</v>
      </c>
      <c r="AA5686" s="8">
        <v>0</v>
      </c>
      <c r="AB5686" s="8">
        <v>0</v>
      </c>
      <c r="AC5686" s="8">
        <v>2</v>
      </c>
      <c r="AD5686" s="8">
        <v>8</v>
      </c>
      <c r="AE5686" s="8">
        <v>2</v>
      </c>
      <c r="AF5686" s="8">
        <v>4</v>
      </c>
      <c r="AG5686" s="8">
        <v>0</v>
      </c>
      <c r="AH5686" s="8">
        <v>0</v>
      </c>
      <c r="AI5686" s="8">
        <f t="shared" si="88"/>
        <v>93</v>
      </c>
    </row>
    <row r="5687" spans="1:35" x14ac:dyDescent="0.3">
      <c r="A5687" s="8" t="s">
        <v>412</v>
      </c>
      <c r="B5687" s="8" t="s">
        <v>413</v>
      </c>
      <c r="C5687" s="8">
        <v>2005</v>
      </c>
      <c r="D5687" s="8">
        <v>0</v>
      </c>
      <c r="E5687" s="8">
        <v>1</v>
      </c>
      <c r="F5687" s="8">
        <v>1</v>
      </c>
      <c r="G5687" s="8">
        <v>0</v>
      </c>
      <c r="H5687" s="8">
        <v>0</v>
      </c>
      <c r="I5687" s="8">
        <v>1</v>
      </c>
      <c r="J5687" s="8">
        <v>1</v>
      </c>
      <c r="K5687" s="8">
        <v>0</v>
      </c>
      <c r="L5687" s="8">
        <v>0</v>
      </c>
      <c r="M5687" s="8">
        <v>0</v>
      </c>
      <c r="N5687" s="8">
        <v>1</v>
      </c>
      <c r="O5687" s="8">
        <v>37</v>
      </c>
      <c r="P5687" s="8">
        <v>5</v>
      </c>
      <c r="Q5687" s="8">
        <v>2</v>
      </c>
      <c r="R5687" s="8">
        <v>0</v>
      </c>
      <c r="S5687" s="8">
        <v>2</v>
      </c>
      <c r="T5687" s="8">
        <v>0</v>
      </c>
      <c r="U5687" s="8">
        <v>2</v>
      </c>
      <c r="V5687" s="8">
        <v>0</v>
      </c>
      <c r="W5687" s="8">
        <v>11</v>
      </c>
      <c r="X5687" s="8">
        <v>0</v>
      </c>
      <c r="Y5687" s="8">
        <v>9</v>
      </c>
      <c r="Z5687" s="8">
        <v>4</v>
      </c>
      <c r="AA5687" s="8">
        <v>0</v>
      </c>
      <c r="AB5687" s="8">
        <v>0</v>
      </c>
      <c r="AC5687" s="8">
        <v>2</v>
      </c>
      <c r="AD5687" s="8">
        <v>8</v>
      </c>
      <c r="AE5687" s="8">
        <v>2</v>
      </c>
      <c r="AF5687" s="8">
        <v>4</v>
      </c>
      <c r="AG5687" s="8">
        <v>0</v>
      </c>
      <c r="AH5687" s="8">
        <v>0</v>
      </c>
      <c r="AI5687" s="8">
        <f t="shared" si="88"/>
        <v>93</v>
      </c>
    </row>
    <row r="5688" spans="1:35" x14ac:dyDescent="0.3">
      <c r="A5688" s="8" t="s">
        <v>412</v>
      </c>
      <c r="B5688" s="8" t="s">
        <v>413</v>
      </c>
      <c r="C5688" s="8">
        <v>2006</v>
      </c>
      <c r="D5688" s="8">
        <v>0</v>
      </c>
      <c r="E5688" s="8">
        <v>1</v>
      </c>
      <c r="F5688" s="8">
        <v>1</v>
      </c>
      <c r="G5688" s="8">
        <v>0</v>
      </c>
      <c r="H5688" s="8">
        <v>0</v>
      </c>
      <c r="I5688" s="8">
        <v>1</v>
      </c>
      <c r="J5688" s="8">
        <v>1</v>
      </c>
      <c r="K5688" s="8">
        <v>0</v>
      </c>
      <c r="L5688" s="8">
        <v>0</v>
      </c>
      <c r="M5688" s="8">
        <v>0</v>
      </c>
      <c r="N5688" s="8">
        <v>1</v>
      </c>
      <c r="O5688" s="8">
        <v>37</v>
      </c>
      <c r="P5688" s="8">
        <v>5</v>
      </c>
      <c r="Q5688" s="8">
        <v>2</v>
      </c>
      <c r="R5688" s="8">
        <v>0</v>
      </c>
      <c r="S5688" s="8">
        <v>2</v>
      </c>
      <c r="T5688" s="8">
        <v>0</v>
      </c>
      <c r="U5688" s="8">
        <v>2</v>
      </c>
      <c r="V5688" s="8">
        <v>0</v>
      </c>
      <c r="W5688" s="8">
        <v>11</v>
      </c>
      <c r="X5688" s="8">
        <v>0</v>
      </c>
      <c r="Y5688" s="8">
        <v>9</v>
      </c>
      <c r="Z5688" s="8">
        <v>4</v>
      </c>
      <c r="AA5688" s="8">
        <v>0</v>
      </c>
      <c r="AB5688" s="8">
        <v>0</v>
      </c>
      <c r="AC5688" s="8">
        <v>2</v>
      </c>
      <c r="AD5688" s="8">
        <v>8</v>
      </c>
      <c r="AE5688" s="8">
        <v>2</v>
      </c>
      <c r="AF5688" s="8">
        <v>4</v>
      </c>
      <c r="AG5688" s="8">
        <v>0</v>
      </c>
      <c r="AH5688" s="8">
        <v>0</v>
      </c>
      <c r="AI5688" s="8">
        <f t="shared" si="88"/>
        <v>93</v>
      </c>
    </row>
    <row r="5689" spans="1:35" x14ac:dyDescent="0.3">
      <c r="A5689" s="8" t="s">
        <v>412</v>
      </c>
      <c r="B5689" s="8" t="s">
        <v>413</v>
      </c>
      <c r="C5689" s="8">
        <v>2007</v>
      </c>
      <c r="D5689" s="8">
        <v>0</v>
      </c>
      <c r="E5689" s="8">
        <v>1</v>
      </c>
      <c r="F5689" s="8">
        <v>1</v>
      </c>
      <c r="G5689" s="8">
        <v>0</v>
      </c>
      <c r="H5689" s="8">
        <v>0</v>
      </c>
      <c r="I5689" s="8">
        <v>1</v>
      </c>
      <c r="J5689" s="8">
        <v>1</v>
      </c>
      <c r="K5689" s="8">
        <v>0</v>
      </c>
      <c r="L5689" s="8">
        <v>0</v>
      </c>
      <c r="M5689" s="8">
        <v>0</v>
      </c>
      <c r="N5689" s="8">
        <v>1</v>
      </c>
      <c r="O5689" s="8">
        <v>38</v>
      </c>
      <c r="P5689" s="8">
        <v>5</v>
      </c>
      <c r="Q5689" s="8">
        <v>2</v>
      </c>
      <c r="R5689" s="8">
        <v>0</v>
      </c>
      <c r="S5689" s="8">
        <v>2</v>
      </c>
      <c r="T5689" s="8">
        <v>0</v>
      </c>
      <c r="U5689" s="8">
        <v>1</v>
      </c>
      <c r="V5689" s="8">
        <v>0</v>
      </c>
      <c r="W5689" s="8">
        <v>12</v>
      </c>
      <c r="X5689" s="8">
        <v>0</v>
      </c>
      <c r="Y5689" s="8">
        <v>9</v>
      </c>
      <c r="Z5689" s="8">
        <v>4</v>
      </c>
      <c r="AA5689" s="8">
        <v>0</v>
      </c>
      <c r="AB5689" s="8">
        <v>0</v>
      </c>
      <c r="AC5689" s="8">
        <v>3</v>
      </c>
      <c r="AD5689" s="8">
        <v>8</v>
      </c>
      <c r="AE5689" s="8">
        <v>2</v>
      </c>
      <c r="AF5689" s="8">
        <v>4</v>
      </c>
      <c r="AG5689" s="8">
        <v>0</v>
      </c>
      <c r="AH5689" s="8">
        <v>0</v>
      </c>
      <c r="AI5689" s="8">
        <f t="shared" si="88"/>
        <v>95</v>
      </c>
    </row>
    <row r="5690" spans="1:35" x14ac:dyDescent="0.3">
      <c r="A5690" s="8" t="s">
        <v>412</v>
      </c>
      <c r="B5690" s="8" t="s">
        <v>413</v>
      </c>
      <c r="C5690" s="8">
        <v>2008</v>
      </c>
      <c r="D5690" s="8">
        <v>0</v>
      </c>
      <c r="E5690" s="8">
        <v>1</v>
      </c>
      <c r="F5690" s="8">
        <v>1</v>
      </c>
      <c r="G5690" s="8">
        <v>0</v>
      </c>
      <c r="H5690" s="8">
        <v>0</v>
      </c>
      <c r="I5690" s="8">
        <v>1</v>
      </c>
      <c r="J5690" s="8">
        <v>1</v>
      </c>
      <c r="K5690" s="8">
        <v>0</v>
      </c>
      <c r="L5690" s="8">
        <v>0</v>
      </c>
      <c r="M5690" s="8">
        <v>0</v>
      </c>
      <c r="N5690" s="8">
        <v>1</v>
      </c>
      <c r="O5690" s="8">
        <v>38</v>
      </c>
      <c r="P5690" s="8">
        <v>5</v>
      </c>
      <c r="Q5690" s="8">
        <v>2</v>
      </c>
      <c r="R5690" s="8">
        <v>0</v>
      </c>
      <c r="S5690" s="8">
        <v>2</v>
      </c>
      <c r="T5690" s="8">
        <v>0</v>
      </c>
      <c r="U5690" s="8">
        <v>1</v>
      </c>
      <c r="V5690" s="8">
        <v>0</v>
      </c>
      <c r="W5690" s="8">
        <v>12</v>
      </c>
      <c r="X5690" s="8">
        <v>0</v>
      </c>
      <c r="Y5690" s="8">
        <v>10</v>
      </c>
      <c r="Z5690" s="8">
        <v>4</v>
      </c>
      <c r="AA5690" s="8">
        <v>0</v>
      </c>
      <c r="AB5690" s="8">
        <v>0</v>
      </c>
      <c r="AC5690" s="8">
        <v>3</v>
      </c>
      <c r="AD5690" s="8">
        <v>8</v>
      </c>
      <c r="AE5690" s="8">
        <v>2</v>
      </c>
      <c r="AF5690" s="8">
        <v>4</v>
      </c>
      <c r="AG5690" s="8">
        <v>0</v>
      </c>
      <c r="AH5690" s="8">
        <v>0</v>
      </c>
      <c r="AI5690" s="8">
        <f t="shared" si="88"/>
        <v>96</v>
      </c>
    </row>
    <row r="5691" spans="1:35" x14ac:dyDescent="0.3">
      <c r="A5691" s="8" t="s">
        <v>412</v>
      </c>
      <c r="B5691" s="8" t="s">
        <v>413</v>
      </c>
      <c r="C5691" s="8">
        <v>2009</v>
      </c>
      <c r="D5691" s="8">
        <v>0</v>
      </c>
      <c r="E5691" s="8">
        <v>1</v>
      </c>
      <c r="F5691" s="8">
        <v>1</v>
      </c>
      <c r="G5691" s="8">
        <v>0</v>
      </c>
      <c r="H5691" s="8">
        <v>0</v>
      </c>
      <c r="I5691" s="8">
        <v>1</v>
      </c>
      <c r="J5691" s="8">
        <v>1</v>
      </c>
      <c r="K5691" s="8">
        <v>0</v>
      </c>
      <c r="L5691" s="8">
        <v>0</v>
      </c>
      <c r="M5691" s="8">
        <v>0</v>
      </c>
      <c r="N5691" s="8">
        <v>1</v>
      </c>
      <c r="O5691" s="8">
        <v>39</v>
      </c>
      <c r="P5691" s="8">
        <v>5</v>
      </c>
      <c r="Q5691" s="8">
        <v>2</v>
      </c>
      <c r="R5691" s="8">
        <v>0</v>
      </c>
      <c r="S5691" s="8">
        <v>2</v>
      </c>
      <c r="T5691" s="8">
        <v>0</v>
      </c>
      <c r="U5691" s="8">
        <v>1</v>
      </c>
      <c r="V5691" s="8">
        <v>0</v>
      </c>
      <c r="W5691" s="8">
        <v>12</v>
      </c>
      <c r="X5691" s="8">
        <v>0</v>
      </c>
      <c r="Y5691" s="8">
        <v>10</v>
      </c>
      <c r="Z5691" s="8">
        <v>4</v>
      </c>
      <c r="AA5691" s="8">
        <v>0</v>
      </c>
      <c r="AB5691" s="8">
        <v>0</v>
      </c>
      <c r="AC5691" s="8">
        <v>3</v>
      </c>
      <c r="AD5691" s="8">
        <v>8</v>
      </c>
      <c r="AE5691" s="8">
        <v>2</v>
      </c>
      <c r="AF5691" s="8">
        <v>4</v>
      </c>
      <c r="AG5691" s="8">
        <v>0</v>
      </c>
      <c r="AH5691" s="8">
        <v>0</v>
      </c>
      <c r="AI5691" s="8">
        <f t="shared" si="88"/>
        <v>97</v>
      </c>
    </row>
    <row r="5692" spans="1:35" x14ac:dyDescent="0.3">
      <c r="A5692" s="8" t="s">
        <v>412</v>
      </c>
      <c r="B5692" s="8" t="s">
        <v>413</v>
      </c>
      <c r="C5692" s="8">
        <v>2010</v>
      </c>
      <c r="D5692" s="8">
        <v>0</v>
      </c>
      <c r="E5692" s="8">
        <v>1</v>
      </c>
      <c r="F5692" s="8">
        <v>1</v>
      </c>
      <c r="G5692" s="8">
        <v>0</v>
      </c>
      <c r="H5692" s="8">
        <v>0</v>
      </c>
      <c r="I5692" s="8">
        <v>1</v>
      </c>
      <c r="J5692" s="8">
        <v>1</v>
      </c>
      <c r="K5692" s="8">
        <v>0</v>
      </c>
      <c r="L5692" s="8">
        <v>0</v>
      </c>
      <c r="M5692" s="8">
        <v>0</v>
      </c>
      <c r="N5692" s="8">
        <v>1</v>
      </c>
      <c r="O5692" s="8">
        <v>39</v>
      </c>
      <c r="P5692" s="8">
        <v>5</v>
      </c>
      <c r="Q5692" s="8">
        <v>2</v>
      </c>
      <c r="R5692" s="8">
        <v>0</v>
      </c>
      <c r="S5692" s="8">
        <v>2</v>
      </c>
      <c r="T5692" s="8">
        <v>0</v>
      </c>
      <c r="U5692" s="8">
        <v>1</v>
      </c>
      <c r="V5692" s="8">
        <v>0</v>
      </c>
      <c r="W5692" s="8">
        <v>12</v>
      </c>
      <c r="X5692" s="8">
        <v>0</v>
      </c>
      <c r="Y5692" s="8">
        <v>10</v>
      </c>
      <c r="Z5692" s="8">
        <v>4</v>
      </c>
      <c r="AA5692" s="8">
        <v>0</v>
      </c>
      <c r="AB5692" s="8">
        <v>0</v>
      </c>
      <c r="AC5692" s="8">
        <v>3</v>
      </c>
      <c r="AD5692" s="8">
        <v>8</v>
      </c>
      <c r="AE5692" s="8">
        <v>2</v>
      </c>
      <c r="AF5692" s="8">
        <v>4</v>
      </c>
      <c r="AG5692" s="8">
        <v>0</v>
      </c>
      <c r="AH5692" s="8">
        <v>0</v>
      </c>
      <c r="AI5692" s="8">
        <f t="shared" si="88"/>
        <v>97</v>
      </c>
    </row>
    <row r="5693" spans="1:35" x14ac:dyDescent="0.3">
      <c r="A5693" s="8" t="s">
        <v>412</v>
      </c>
      <c r="B5693" s="8" t="s">
        <v>413</v>
      </c>
      <c r="C5693" s="8">
        <v>2011</v>
      </c>
      <c r="D5693" s="8">
        <v>0</v>
      </c>
      <c r="E5693" s="8">
        <v>1</v>
      </c>
      <c r="F5693" s="8">
        <v>1</v>
      </c>
      <c r="G5693" s="8">
        <v>0</v>
      </c>
      <c r="H5693" s="8">
        <v>0</v>
      </c>
      <c r="I5693" s="8">
        <v>1</v>
      </c>
      <c r="J5693" s="8">
        <v>1</v>
      </c>
      <c r="K5693" s="8">
        <v>0</v>
      </c>
      <c r="L5693" s="8">
        <v>0</v>
      </c>
      <c r="M5693" s="8">
        <v>0</v>
      </c>
      <c r="N5693" s="8">
        <v>1</v>
      </c>
      <c r="O5693" s="8">
        <v>40</v>
      </c>
      <c r="P5693" s="8">
        <v>5</v>
      </c>
      <c r="Q5693" s="8">
        <v>2</v>
      </c>
      <c r="R5693" s="8">
        <v>0</v>
      </c>
      <c r="S5693" s="8">
        <v>2</v>
      </c>
      <c r="T5693" s="8">
        <v>0</v>
      </c>
      <c r="U5693" s="8">
        <v>1</v>
      </c>
      <c r="V5693" s="8">
        <v>0</v>
      </c>
      <c r="W5693" s="8">
        <v>12</v>
      </c>
      <c r="X5693" s="8">
        <v>0</v>
      </c>
      <c r="Y5693" s="8">
        <v>10</v>
      </c>
      <c r="Z5693" s="8">
        <v>4</v>
      </c>
      <c r="AA5693" s="8">
        <v>0</v>
      </c>
      <c r="AB5693" s="8">
        <v>0</v>
      </c>
      <c r="AC5693" s="8">
        <v>3</v>
      </c>
      <c r="AD5693" s="8">
        <v>8</v>
      </c>
      <c r="AE5693" s="8">
        <v>2</v>
      </c>
      <c r="AF5693" s="8">
        <v>4</v>
      </c>
      <c r="AG5693" s="8">
        <v>0</v>
      </c>
      <c r="AH5693" s="8">
        <v>0</v>
      </c>
      <c r="AI5693" s="8">
        <f t="shared" si="88"/>
        <v>98</v>
      </c>
    </row>
    <row r="5694" spans="1:35" x14ac:dyDescent="0.3">
      <c r="A5694" s="8" t="s">
        <v>412</v>
      </c>
      <c r="B5694" s="8" t="s">
        <v>413</v>
      </c>
      <c r="C5694" s="8">
        <v>2012</v>
      </c>
      <c r="D5694" s="8">
        <v>0</v>
      </c>
      <c r="E5694" s="8">
        <v>1</v>
      </c>
      <c r="F5694" s="8">
        <v>1</v>
      </c>
      <c r="G5694" s="8">
        <v>0</v>
      </c>
      <c r="H5694" s="8">
        <v>0</v>
      </c>
      <c r="I5694" s="8">
        <v>1</v>
      </c>
      <c r="J5694" s="8">
        <v>1</v>
      </c>
      <c r="K5694" s="8">
        <v>0</v>
      </c>
      <c r="L5694" s="8">
        <v>0</v>
      </c>
      <c r="M5694" s="8">
        <v>0</v>
      </c>
      <c r="N5694" s="8">
        <v>1</v>
      </c>
      <c r="O5694" s="8">
        <v>40</v>
      </c>
      <c r="P5694" s="8">
        <v>5</v>
      </c>
      <c r="Q5694" s="8">
        <v>2</v>
      </c>
      <c r="R5694" s="8">
        <v>0</v>
      </c>
      <c r="S5694" s="8">
        <v>2</v>
      </c>
      <c r="T5694" s="8">
        <v>0</v>
      </c>
      <c r="U5694" s="8">
        <v>1</v>
      </c>
      <c r="V5694" s="8">
        <v>0</v>
      </c>
      <c r="W5694" s="8">
        <v>12</v>
      </c>
      <c r="X5694" s="8">
        <v>0</v>
      </c>
      <c r="Y5694" s="8">
        <v>10</v>
      </c>
      <c r="Z5694" s="8">
        <v>4</v>
      </c>
      <c r="AA5694" s="8">
        <v>0</v>
      </c>
      <c r="AB5694" s="8">
        <v>0</v>
      </c>
      <c r="AC5694" s="8">
        <v>3</v>
      </c>
      <c r="AD5694" s="8">
        <v>8</v>
      </c>
      <c r="AE5694" s="8">
        <v>2</v>
      </c>
      <c r="AF5694" s="8">
        <v>4</v>
      </c>
      <c r="AG5694" s="8">
        <v>0</v>
      </c>
      <c r="AH5694" s="8">
        <v>0</v>
      </c>
      <c r="AI5694" s="8">
        <f t="shared" si="88"/>
        <v>98</v>
      </c>
    </row>
    <row r="5695" spans="1:35" x14ac:dyDescent="0.3">
      <c r="A5695" s="8" t="s">
        <v>412</v>
      </c>
      <c r="B5695" s="8" t="s">
        <v>413</v>
      </c>
      <c r="C5695" s="8">
        <v>2013</v>
      </c>
      <c r="D5695" s="8">
        <v>0</v>
      </c>
      <c r="E5695" s="8">
        <v>1</v>
      </c>
      <c r="F5695" s="8">
        <v>1</v>
      </c>
      <c r="G5695" s="8">
        <v>0</v>
      </c>
      <c r="H5695" s="8">
        <v>0</v>
      </c>
      <c r="I5695" s="8">
        <v>1</v>
      </c>
      <c r="J5695" s="8">
        <v>1</v>
      </c>
      <c r="K5695" s="8">
        <v>0</v>
      </c>
      <c r="L5695" s="8">
        <v>1</v>
      </c>
      <c r="M5695" s="8">
        <v>0</v>
      </c>
      <c r="N5695" s="8">
        <v>1</v>
      </c>
      <c r="O5695" s="8">
        <v>40</v>
      </c>
      <c r="P5695" s="8">
        <v>5</v>
      </c>
      <c r="Q5695" s="8">
        <v>2</v>
      </c>
      <c r="R5695" s="8">
        <v>0</v>
      </c>
      <c r="S5695" s="8">
        <v>2</v>
      </c>
      <c r="T5695" s="8">
        <v>0</v>
      </c>
      <c r="U5695" s="8">
        <v>1</v>
      </c>
      <c r="V5695" s="8">
        <v>0</v>
      </c>
      <c r="W5695" s="8">
        <v>12</v>
      </c>
      <c r="X5695" s="8">
        <v>0</v>
      </c>
      <c r="Y5695" s="8">
        <v>10</v>
      </c>
      <c r="Z5695" s="8">
        <v>4</v>
      </c>
      <c r="AA5695" s="8">
        <v>0</v>
      </c>
      <c r="AB5695" s="8">
        <v>0</v>
      </c>
      <c r="AC5695" s="8">
        <v>3</v>
      </c>
      <c r="AD5695" s="8">
        <v>8</v>
      </c>
      <c r="AE5695" s="8">
        <v>2</v>
      </c>
      <c r="AF5695" s="8">
        <v>4</v>
      </c>
      <c r="AG5695" s="8">
        <v>0</v>
      </c>
      <c r="AH5695" s="8">
        <v>0</v>
      </c>
      <c r="AI5695" s="8">
        <f t="shared" si="88"/>
        <v>99</v>
      </c>
    </row>
    <row r="5696" spans="1:35" x14ac:dyDescent="0.3">
      <c r="A5696" s="8" t="s">
        <v>412</v>
      </c>
      <c r="B5696" s="8" t="s">
        <v>413</v>
      </c>
      <c r="C5696" s="8">
        <v>2014</v>
      </c>
      <c r="D5696" s="8">
        <v>0</v>
      </c>
      <c r="E5696" s="8">
        <v>1</v>
      </c>
      <c r="F5696" s="8">
        <v>1</v>
      </c>
      <c r="G5696" s="8">
        <v>0</v>
      </c>
      <c r="H5696" s="8">
        <v>0</v>
      </c>
      <c r="I5696" s="8">
        <v>1</v>
      </c>
      <c r="J5696" s="8">
        <v>1</v>
      </c>
      <c r="K5696" s="8">
        <v>0</v>
      </c>
      <c r="L5696" s="8">
        <v>1</v>
      </c>
      <c r="M5696" s="8">
        <v>0</v>
      </c>
      <c r="N5696" s="8">
        <v>1</v>
      </c>
      <c r="O5696" s="8">
        <v>41</v>
      </c>
      <c r="P5696" s="8">
        <v>5</v>
      </c>
      <c r="Q5696" s="8">
        <v>1</v>
      </c>
      <c r="R5696" s="8">
        <v>0</v>
      </c>
      <c r="S5696" s="8">
        <v>2</v>
      </c>
      <c r="T5696" s="8">
        <v>0</v>
      </c>
      <c r="U5696" s="8">
        <v>1</v>
      </c>
      <c r="V5696" s="8">
        <v>0</v>
      </c>
      <c r="W5696" s="8">
        <v>13</v>
      </c>
      <c r="X5696" s="8">
        <v>0</v>
      </c>
      <c r="Y5696" s="8">
        <v>10</v>
      </c>
      <c r="Z5696" s="8">
        <v>4</v>
      </c>
      <c r="AA5696" s="8">
        <v>0</v>
      </c>
      <c r="AB5696" s="8">
        <v>0</v>
      </c>
      <c r="AC5696" s="8">
        <v>3</v>
      </c>
      <c r="AD5696" s="8">
        <v>8</v>
      </c>
      <c r="AE5696" s="8">
        <v>2</v>
      </c>
      <c r="AF5696" s="8">
        <v>4</v>
      </c>
      <c r="AG5696" s="8">
        <v>0</v>
      </c>
      <c r="AH5696" s="8">
        <v>0</v>
      </c>
      <c r="AI5696" s="8">
        <f t="shared" si="88"/>
        <v>100</v>
      </c>
    </row>
    <row r="5697" spans="1:35" x14ac:dyDescent="0.3">
      <c r="A5697" s="8" t="s">
        <v>412</v>
      </c>
      <c r="B5697" s="8" t="s">
        <v>413</v>
      </c>
      <c r="C5697" s="8">
        <v>2015</v>
      </c>
      <c r="D5697" s="8">
        <v>0</v>
      </c>
      <c r="E5697" s="8">
        <v>2</v>
      </c>
      <c r="F5697" s="8">
        <v>1</v>
      </c>
      <c r="G5697" s="8">
        <v>0</v>
      </c>
      <c r="H5697" s="8">
        <v>0</v>
      </c>
      <c r="I5697" s="8">
        <v>1</v>
      </c>
      <c r="J5697" s="8">
        <v>1</v>
      </c>
      <c r="K5697" s="8">
        <v>0</v>
      </c>
      <c r="L5697" s="8">
        <v>1</v>
      </c>
      <c r="M5697" s="8">
        <v>0</v>
      </c>
      <c r="N5697" s="8">
        <v>1</v>
      </c>
      <c r="O5697" s="8">
        <v>41</v>
      </c>
      <c r="P5697" s="8">
        <v>5</v>
      </c>
      <c r="Q5697" s="8">
        <v>1</v>
      </c>
      <c r="R5697" s="8">
        <v>0</v>
      </c>
      <c r="S5697" s="8">
        <v>2</v>
      </c>
      <c r="T5697" s="8">
        <v>0</v>
      </c>
      <c r="U5697" s="8">
        <v>1</v>
      </c>
      <c r="V5697" s="8">
        <v>0</v>
      </c>
      <c r="W5697" s="8">
        <v>13</v>
      </c>
      <c r="X5697" s="8">
        <v>0</v>
      </c>
      <c r="Y5697" s="8">
        <v>10</v>
      </c>
      <c r="Z5697" s="8">
        <v>4</v>
      </c>
      <c r="AA5697" s="8">
        <v>0</v>
      </c>
      <c r="AB5697" s="8">
        <v>0</v>
      </c>
      <c r="AC5697" s="8">
        <v>3</v>
      </c>
      <c r="AD5697" s="8">
        <v>7</v>
      </c>
      <c r="AE5697" s="8">
        <v>2</v>
      </c>
      <c r="AF5697" s="8">
        <v>4</v>
      </c>
      <c r="AG5697" s="8">
        <v>0</v>
      </c>
      <c r="AH5697" s="8">
        <v>0</v>
      </c>
      <c r="AI5697" s="8">
        <f t="shared" si="88"/>
        <v>100</v>
      </c>
    </row>
    <row r="5698" spans="1:35" x14ac:dyDescent="0.3">
      <c r="A5698" s="8" t="s">
        <v>412</v>
      </c>
      <c r="B5698" s="8" t="s">
        <v>413</v>
      </c>
      <c r="C5698" s="8">
        <v>2016</v>
      </c>
      <c r="D5698" s="8">
        <v>0</v>
      </c>
      <c r="E5698" s="8">
        <v>2</v>
      </c>
      <c r="F5698" s="8">
        <v>1</v>
      </c>
      <c r="G5698" s="8">
        <v>0</v>
      </c>
      <c r="H5698" s="8">
        <v>0</v>
      </c>
      <c r="I5698" s="8">
        <v>1</v>
      </c>
      <c r="J5698" s="8">
        <v>1</v>
      </c>
      <c r="K5698" s="8">
        <v>0</v>
      </c>
      <c r="L5698" s="8">
        <v>1</v>
      </c>
      <c r="M5698" s="8">
        <v>0</v>
      </c>
      <c r="N5698" s="8">
        <v>1</v>
      </c>
      <c r="O5698" s="8">
        <v>41</v>
      </c>
      <c r="P5698" s="8">
        <v>5</v>
      </c>
      <c r="Q5698" s="8">
        <v>1</v>
      </c>
      <c r="R5698" s="8">
        <v>0</v>
      </c>
      <c r="S5698" s="8">
        <v>2</v>
      </c>
      <c r="T5698" s="8">
        <v>0</v>
      </c>
      <c r="U5698" s="8">
        <v>1</v>
      </c>
      <c r="V5698" s="8">
        <v>0</v>
      </c>
      <c r="W5698" s="8">
        <v>13</v>
      </c>
      <c r="X5698" s="8">
        <v>0</v>
      </c>
      <c r="Y5698" s="8">
        <v>11</v>
      </c>
      <c r="Z5698" s="8">
        <v>4</v>
      </c>
      <c r="AA5698" s="8">
        <v>0</v>
      </c>
      <c r="AB5698" s="8">
        <v>0</v>
      </c>
      <c r="AC5698" s="8">
        <v>3</v>
      </c>
      <c r="AD5698" s="8">
        <v>7</v>
      </c>
      <c r="AE5698" s="8">
        <v>2</v>
      </c>
      <c r="AF5698" s="8">
        <v>4</v>
      </c>
      <c r="AG5698" s="8">
        <v>0</v>
      </c>
      <c r="AH5698" s="8">
        <v>0</v>
      </c>
      <c r="AI5698" s="8">
        <f t="shared" si="88"/>
        <v>101</v>
      </c>
    </row>
    <row r="5699" spans="1:35" x14ac:dyDescent="0.3">
      <c r="A5699" s="8" t="s">
        <v>412</v>
      </c>
      <c r="B5699" s="8" t="s">
        <v>413</v>
      </c>
      <c r="C5699" s="8">
        <v>2017</v>
      </c>
      <c r="D5699" s="8">
        <v>0</v>
      </c>
      <c r="E5699" s="8">
        <v>2</v>
      </c>
      <c r="F5699" s="8">
        <v>1</v>
      </c>
      <c r="G5699" s="8">
        <v>0</v>
      </c>
      <c r="H5699" s="8">
        <v>0</v>
      </c>
      <c r="I5699" s="8">
        <v>1</v>
      </c>
      <c r="J5699" s="8">
        <v>1</v>
      </c>
      <c r="K5699" s="8">
        <v>0</v>
      </c>
      <c r="L5699" s="8">
        <v>1</v>
      </c>
      <c r="M5699" s="8">
        <v>0</v>
      </c>
      <c r="N5699" s="8">
        <v>1</v>
      </c>
      <c r="O5699" s="8">
        <v>42</v>
      </c>
      <c r="P5699" s="8">
        <v>5</v>
      </c>
      <c r="Q5699" s="8">
        <v>1</v>
      </c>
      <c r="R5699" s="8">
        <v>0</v>
      </c>
      <c r="S5699" s="8">
        <v>2</v>
      </c>
      <c r="T5699" s="8">
        <v>0</v>
      </c>
      <c r="U5699" s="8">
        <v>1</v>
      </c>
      <c r="V5699" s="8">
        <v>0</v>
      </c>
      <c r="W5699" s="8">
        <v>13</v>
      </c>
      <c r="X5699" s="8">
        <v>0</v>
      </c>
      <c r="Y5699" s="8">
        <v>11</v>
      </c>
      <c r="Z5699" s="8">
        <v>4</v>
      </c>
      <c r="AA5699" s="8">
        <v>0</v>
      </c>
      <c r="AB5699" s="8">
        <v>0</v>
      </c>
      <c r="AC5699" s="8">
        <v>3</v>
      </c>
      <c r="AD5699" s="8">
        <v>7</v>
      </c>
      <c r="AE5699" s="8">
        <v>2</v>
      </c>
      <c r="AF5699" s="8">
        <v>4</v>
      </c>
      <c r="AG5699" s="8">
        <v>0</v>
      </c>
      <c r="AH5699" s="8">
        <v>0</v>
      </c>
      <c r="AI5699" s="8">
        <f t="shared" ref="AI5699:AI5762" si="89">SUM(D5699:AH5699)</f>
        <v>102</v>
      </c>
    </row>
    <row r="5700" spans="1:35" x14ac:dyDescent="0.3">
      <c r="A5700" s="8" t="s">
        <v>412</v>
      </c>
      <c r="B5700" s="8" t="s">
        <v>413</v>
      </c>
      <c r="C5700" s="8">
        <v>2018</v>
      </c>
      <c r="D5700" s="8">
        <v>0</v>
      </c>
      <c r="E5700" s="8">
        <v>2</v>
      </c>
      <c r="F5700" s="8">
        <v>1</v>
      </c>
      <c r="G5700" s="8">
        <v>0</v>
      </c>
      <c r="H5700" s="8">
        <v>0</v>
      </c>
      <c r="I5700" s="8">
        <v>1</v>
      </c>
      <c r="J5700" s="8">
        <v>1</v>
      </c>
      <c r="K5700" s="8">
        <v>0</v>
      </c>
      <c r="L5700" s="8">
        <v>1</v>
      </c>
      <c r="M5700" s="8">
        <v>0</v>
      </c>
      <c r="N5700" s="8">
        <v>1</v>
      </c>
      <c r="O5700" s="8">
        <v>42</v>
      </c>
      <c r="P5700" s="8">
        <v>5</v>
      </c>
      <c r="Q5700" s="8">
        <v>1</v>
      </c>
      <c r="R5700" s="8">
        <v>0</v>
      </c>
      <c r="S5700" s="8">
        <v>2</v>
      </c>
      <c r="T5700" s="8">
        <v>0</v>
      </c>
      <c r="U5700" s="8">
        <v>1</v>
      </c>
      <c r="V5700" s="8">
        <v>0</v>
      </c>
      <c r="W5700" s="8">
        <v>13</v>
      </c>
      <c r="X5700" s="8">
        <v>0</v>
      </c>
      <c r="Y5700" s="8">
        <v>11</v>
      </c>
      <c r="Z5700" s="8">
        <v>4</v>
      </c>
      <c r="AA5700" s="8">
        <v>0</v>
      </c>
      <c r="AB5700" s="8">
        <v>0</v>
      </c>
      <c r="AC5700" s="8">
        <v>3</v>
      </c>
      <c r="AD5700" s="8">
        <v>7</v>
      </c>
      <c r="AE5700" s="8">
        <v>2</v>
      </c>
      <c r="AF5700" s="8">
        <v>4</v>
      </c>
      <c r="AG5700" s="8">
        <v>0</v>
      </c>
      <c r="AH5700" s="8">
        <v>0</v>
      </c>
      <c r="AI5700" s="8">
        <f t="shared" si="89"/>
        <v>102</v>
      </c>
    </row>
    <row r="5701" spans="1:35" x14ac:dyDescent="0.3">
      <c r="A5701" s="8" t="s">
        <v>412</v>
      </c>
      <c r="B5701" s="8" t="s">
        <v>413</v>
      </c>
      <c r="C5701" s="8">
        <v>2019</v>
      </c>
      <c r="D5701" s="8">
        <v>0</v>
      </c>
      <c r="E5701" s="8">
        <v>2</v>
      </c>
      <c r="F5701" s="8">
        <v>1</v>
      </c>
      <c r="G5701" s="8">
        <v>0</v>
      </c>
      <c r="H5701" s="8">
        <v>0</v>
      </c>
      <c r="I5701" s="8">
        <v>1</v>
      </c>
      <c r="J5701" s="8">
        <v>1</v>
      </c>
      <c r="K5701" s="8">
        <v>0</v>
      </c>
      <c r="L5701" s="8">
        <v>1</v>
      </c>
      <c r="M5701" s="8">
        <v>0</v>
      </c>
      <c r="N5701" s="8">
        <v>1</v>
      </c>
      <c r="O5701" s="8">
        <v>42</v>
      </c>
      <c r="P5701" s="8">
        <v>5</v>
      </c>
      <c r="Q5701" s="8">
        <v>1</v>
      </c>
      <c r="R5701" s="8">
        <v>0</v>
      </c>
      <c r="S5701" s="8">
        <v>2</v>
      </c>
      <c r="T5701" s="8">
        <v>0</v>
      </c>
      <c r="U5701" s="8">
        <v>1</v>
      </c>
      <c r="V5701" s="8">
        <v>0</v>
      </c>
      <c r="W5701" s="8">
        <v>14</v>
      </c>
      <c r="X5701" s="8">
        <v>0</v>
      </c>
      <c r="Y5701" s="8">
        <v>11</v>
      </c>
      <c r="Z5701" s="8">
        <v>5</v>
      </c>
      <c r="AA5701" s="8">
        <v>0</v>
      </c>
      <c r="AB5701" s="8">
        <v>0</v>
      </c>
      <c r="AC5701" s="8">
        <v>3</v>
      </c>
      <c r="AD5701" s="8">
        <v>7</v>
      </c>
      <c r="AE5701" s="8">
        <v>2</v>
      </c>
      <c r="AF5701" s="8">
        <v>4</v>
      </c>
      <c r="AG5701" s="8">
        <v>0</v>
      </c>
      <c r="AH5701" s="8">
        <v>0</v>
      </c>
      <c r="AI5701" s="8">
        <f t="shared" si="89"/>
        <v>104</v>
      </c>
    </row>
    <row r="5702" spans="1:35" x14ac:dyDescent="0.3">
      <c r="A5702" s="8" t="s">
        <v>414</v>
      </c>
      <c r="B5702" s="8" t="s">
        <v>415</v>
      </c>
      <c r="C5702" s="8">
        <v>1990</v>
      </c>
      <c r="D5702" s="8">
        <v>5804</v>
      </c>
      <c r="E5702" s="8">
        <v>681</v>
      </c>
      <c r="F5702" s="8">
        <v>176</v>
      </c>
      <c r="G5702" s="8">
        <v>7948</v>
      </c>
      <c r="H5702" s="8">
        <v>44242</v>
      </c>
      <c r="I5702" s="8">
        <v>604</v>
      </c>
      <c r="J5702" s="8">
        <v>847</v>
      </c>
      <c r="K5702" s="8">
        <v>975</v>
      </c>
      <c r="L5702" s="8">
        <v>78042</v>
      </c>
      <c r="M5702" s="8">
        <v>11</v>
      </c>
      <c r="N5702" s="8">
        <v>13319</v>
      </c>
      <c r="O5702" s="8">
        <v>14464</v>
      </c>
      <c r="P5702" s="8">
        <v>16687</v>
      </c>
      <c r="Q5702" s="8">
        <v>24236</v>
      </c>
      <c r="R5702" s="8">
        <v>113</v>
      </c>
      <c r="S5702" s="8">
        <v>935</v>
      </c>
      <c r="T5702" s="8">
        <v>0</v>
      </c>
      <c r="U5702" s="8">
        <v>21701</v>
      </c>
      <c r="V5702" s="8">
        <v>104</v>
      </c>
      <c r="W5702" s="8">
        <v>8120</v>
      </c>
      <c r="X5702" s="8">
        <v>893</v>
      </c>
      <c r="Y5702" s="8">
        <v>2240</v>
      </c>
      <c r="Z5702" s="8">
        <v>1546</v>
      </c>
      <c r="AA5702" s="8">
        <v>404</v>
      </c>
      <c r="AB5702" s="8">
        <v>7771</v>
      </c>
      <c r="AC5702" s="8">
        <v>2771</v>
      </c>
      <c r="AD5702" s="8">
        <v>4164</v>
      </c>
      <c r="AE5702" s="8">
        <v>3010</v>
      </c>
      <c r="AF5702" s="8">
        <v>5074</v>
      </c>
      <c r="AG5702" s="8">
        <v>445</v>
      </c>
      <c r="AH5702" s="8">
        <v>243</v>
      </c>
      <c r="AI5702" s="8">
        <f t="shared" si="89"/>
        <v>267570</v>
      </c>
    </row>
    <row r="5703" spans="1:35" x14ac:dyDescent="0.3">
      <c r="A5703" s="8" t="s">
        <v>414</v>
      </c>
      <c r="B5703" s="8" t="s">
        <v>415</v>
      </c>
      <c r="C5703" s="8">
        <v>1991</v>
      </c>
      <c r="D5703" s="8">
        <v>6002</v>
      </c>
      <c r="E5703" s="8">
        <v>708</v>
      </c>
      <c r="F5703" s="8">
        <v>183</v>
      </c>
      <c r="G5703" s="8">
        <v>8220</v>
      </c>
      <c r="H5703" s="8">
        <v>45260</v>
      </c>
      <c r="I5703" s="8">
        <v>634</v>
      </c>
      <c r="J5703" s="8">
        <v>927</v>
      </c>
      <c r="K5703" s="8">
        <v>1061</v>
      </c>
      <c r="L5703" s="8">
        <v>83383</v>
      </c>
      <c r="M5703" s="8">
        <v>13</v>
      </c>
      <c r="N5703" s="8">
        <v>14386</v>
      </c>
      <c r="O5703" s="8">
        <v>15200</v>
      </c>
      <c r="P5703" s="8">
        <v>17414</v>
      </c>
      <c r="Q5703" s="8">
        <v>24417</v>
      </c>
      <c r="R5703" s="8">
        <v>121</v>
      </c>
      <c r="S5703" s="8">
        <v>1031</v>
      </c>
      <c r="T5703" s="8">
        <v>0</v>
      </c>
      <c r="U5703" s="8">
        <v>22278</v>
      </c>
      <c r="V5703" s="8">
        <v>112</v>
      </c>
      <c r="W5703" s="8">
        <v>8580</v>
      </c>
      <c r="X5703" s="8">
        <v>1020</v>
      </c>
      <c r="Y5703" s="8">
        <v>2368</v>
      </c>
      <c r="Z5703" s="8">
        <v>1638</v>
      </c>
      <c r="AA5703" s="8">
        <v>425</v>
      </c>
      <c r="AB5703" s="8">
        <v>8036</v>
      </c>
      <c r="AC5703" s="8">
        <v>2991</v>
      </c>
      <c r="AD5703" s="8">
        <v>4334</v>
      </c>
      <c r="AE5703" s="8">
        <v>3163</v>
      </c>
      <c r="AF5703" s="8">
        <v>5342</v>
      </c>
      <c r="AG5703" s="8">
        <v>464</v>
      </c>
      <c r="AH5703" s="8">
        <v>262</v>
      </c>
      <c r="AI5703" s="8">
        <f t="shared" si="89"/>
        <v>279973</v>
      </c>
    </row>
    <row r="5704" spans="1:35" x14ac:dyDescent="0.3">
      <c r="A5704" s="8" t="s">
        <v>414</v>
      </c>
      <c r="B5704" s="8" t="s">
        <v>415</v>
      </c>
      <c r="C5704" s="8">
        <v>1992</v>
      </c>
      <c r="D5704" s="8">
        <v>6149</v>
      </c>
      <c r="E5704" s="8">
        <v>732</v>
      </c>
      <c r="F5704" s="8">
        <v>188</v>
      </c>
      <c r="G5704" s="8">
        <v>8304</v>
      </c>
      <c r="H5704" s="8">
        <v>45783</v>
      </c>
      <c r="I5704" s="8">
        <v>646</v>
      </c>
      <c r="J5704" s="8">
        <v>968</v>
      </c>
      <c r="K5704" s="8">
        <v>1077</v>
      </c>
      <c r="L5704" s="8">
        <v>87233</v>
      </c>
      <c r="M5704" s="8">
        <v>13</v>
      </c>
      <c r="N5704" s="8">
        <v>15094</v>
      </c>
      <c r="O5704" s="8">
        <v>15700</v>
      </c>
      <c r="P5704" s="8">
        <v>17880</v>
      </c>
      <c r="Q5704" s="8">
        <v>24641</v>
      </c>
      <c r="R5704" s="8">
        <v>125</v>
      </c>
      <c r="S5704" s="8">
        <v>1089</v>
      </c>
      <c r="T5704" s="8">
        <v>0</v>
      </c>
      <c r="U5704" s="8">
        <v>22555</v>
      </c>
      <c r="V5704" s="8">
        <v>115</v>
      </c>
      <c r="W5704" s="8">
        <v>8867</v>
      </c>
      <c r="X5704" s="8">
        <v>74</v>
      </c>
      <c r="Y5704" s="8">
        <v>2456</v>
      </c>
      <c r="Z5704" s="8">
        <v>1693</v>
      </c>
      <c r="AA5704" s="8">
        <v>436</v>
      </c>
      <c r="AB5704" s="8">
        <v>8118</v>
      </c>
      <c r="AC5704" s="8">
        <v>3100</v>
      </c>
      <c r="AD5704" s="8">
        <v>4416</v>
      </c>
      <c r="AE5704" s="8">
        <v>3235</v>
      </c>
      <c r="AF5704" s="8">
        <v>5479</v>
      </c>
      <c r="AG5704" s="8">
        <v>474</v>
      </c>
      <c r="AH5704" s="8">
        <v>272</v>
      </c>
      <c r="AI5704" s="8">
        <f t="shared" si="89"/>
        <v>286912</v>
      </c>
    </row>
    <row r="5705" spans="1:35" x14ac:dyDescent="0.3">
      <c r="A5705" s="8" t="s">
        <v>414</v>
      </c>
      <c r="B5705" s="8" t="s">
        <v>415</v>
      </c>
      <c r="C5705" s="8">
        <v>1993</v>
      </c>
      <c r="D5705" s="8">
        <v>6565</v>
      </c>
      <c r="E5705" s="8">
        <v>757</v>
      </c>
      <c r="F5705" s="8">
        <v>194</v>
      </c>
      <c r="G5705" s="8">
        <v>8357</v>
      </c>
      <c r="H5705" s="8">
        <v>46646</v>
      </c>
      <c r="I5705" s="8">
        <v>640</v>
      </c>
      <c r="J5705" s="8">
        <v>1032</v>
      </c>
      <c r="K5705" s="8">
        <v>1173</v>
      </c>
      <c r="L5705" s="8">
        <v>90146</v>
      </c>
      <c r="M5705" s="8">
        <v>14</v>
      </c>
      <c r="N5705" s="8">
        <v>16120</v>
      </c>
      <c r="O5705" s="8">
        <v>16368</v>
      </c>
      <c r="P5705" s="8">
        <v>18431</v>
      </c>
      <c r="Q5705" s="8">
        <v>25491</v>
      </c>
      <c r="R5705" s="8">
        <v>132</v>
      </c>
      <c r="S5705" s="8">
        <v>1176</v>
      </c>
      <c r="T5705" s="8">
        <v>0</v>
      </c>
      <c r="U5705" s="8">
        <v>22697</v>
      </c>
      <c r="V5705" s="8">
        <v>121</v>
      </c>
      <c r="W5705" s="8">
        <v>9270</v>
      </c>
      <c r="X5705" s="8">
        <v>0</v>
      </c>
      <c r="Y5705" s="8">
        <v>2575</v>
      </c>
      <c r="Z5705" s="8">
        <v>1768</v>
      </c>
      <c r="AA5705" s="8">
        <v>450</v>
      </c>
      <c r="AB5705" s="8">
        <v>8167</v>
      </c>
      <c r="AC5705" s="8">
        <v>3278</v>
      </c>
      <c r="AD5705" s="8">
        <v>4532</v>
      </c>
      <c r="AE5705" s="8">
        <v>3350</v>
      </c>
      <c r="AF5705" s="8">
        <v>5683</v>
      </c>
      <c r="AG5705" s="8">
        <v>487</v>
      </c>
      <c r="AH5705" s="8">
        <v>288</v>
      </c>
      <c r="AI5705" s="8">
        <f t="shared" si="89"/>
        <v>295908</v>
      </c>
    </row>
    <row r="5706" spans="1:35" x14ac:dyDescent="0.3">
      <c r="A5706" s="8" t="s">
        <v>414</v>
      </c>
      <c r="B5706" s="8" t="s">
        <v>415</v>
      </c>
      <c r="C5706" s="8">
        <v>1994</v>
      </c>
      <c r="D5706" s="8">
        <v>6150</v>
      </c>
      <c r="E5706" s="8">
        <v>783</v>
      </c>
      <c r="F5706" s="8">
        <v>200</v>
      </c>
      <c r="G5706" s="8">
        <v>8244</v>
      </c>
      <c r="H5706" s="8">
        <v>47282</v>
      </c>
      <c r="I5706" s="8">
        <v>675</v>
      </c>
      <c r="J5706" s="8">
        <v>1102</v>
      </c>
      <c r="K5706" s="8">
        <v>1271</v>
      </c>
      <c r="L5706" s="8">
        <v>92000</v>
      </c>
      <c r="M5706" s="8">
        <v>15</v>
      </c>
      <c r="N5706" s="8">
        <v>17039</v>
      </c>
      <c r="O5706" s="8">
        <v>17023</v>
      </c>
      <c r="P5706" s="8">
        <v>18698</v>
      </c>
      <c r="Q5706" s="8">
        <v>26311</v>
      </c>
      <c r="R5706" s="8">
        <v>139</v>
      </c>
      <c r="S5706" s="8">
        <v>1269</v>
      </c>
      <c r="T5706" s="8">
        <v>7</v>
      </c>
      <c r="U5706" s="8">
        <v>22695</v>
      </c>
      <c r="V5706" s="8">
        <v>126</v>
      </c>
      <c r="W5706" s="8">
        <v>9710</v>
      </c>
      <c r="X5706" s="8">
        <v>182</v>
      </c>
      <c r="Y5706" s="8">
        <v>2696</v>
      </c>
      <c r="Z5706" s="8">
        <v>1843</v>
      </c>
      <c r="AA5706" s="8">
        <v>460</v>
      </c>
      <c r="AB5706" s="8">
        <v>8053</v>
      </c>
      <c r="AC5706" s="8">
        <v>3455</v>
      </c>
      <c r="AD5706" s="8">
        <v>4626</v>
      </c>
      <c r="AE5706" s="8">
        <v>3470</v>
      </c>
      <c r="AF5706" s="8">
        <v>5889</v>
      </c>
      <c r="AG5706" s="8">
        <v>496</v>
      </c>
      <c r="AH5706" s="8">
        <v>304</v>
      </c>
      <c r="AI5706" s="8">
        <f t="shared" si="89"/>
        <v>302213</v>
      </c>
    </row>
    <row r="5707" spans="1:35" x14ac:dyDescent="0.3">
      <c r="A5707" s="8" t="s">
        <v>414</v>
      </c>
      <c r="B5707" s="8" t="s">
        <v>415</v>
      </c>
      <c r="C5707" s="8">
        <v>1995</v>
      </c>
      <c r="D5707" s="8">
        <v>6239</v>
      </c>
      <c r="E5707" s="8">
        <v>809</v>
      </c>
      <c r="F5707" s="8">
        <v>205</v>
      </c>
      <c r="G5707" s="8">
        <v>8185</v>
      </c>
      <c r="H5707" s="8">
        <v>48279</v>
      </c>
      <c r="I5707" s="8">
        <v>682</v>
      </c>
      <c r="J5707" s="8">
        <v>1170</v>
      </c>
      <c r="K5707" s="8">
        <v>1345</v>
      </c>
      <c r="L5707" s="8">
        <v>93253</v>
      </c>
      <c r="M5707" s="8">
        <v>16</v>
      </c>
      <c r="N5707" s="8">
        <v>17725</v>
      </c>
      <c r="O5707" s="8">
        <v>17597</v>
      </c>
      <c r="P5707" s="8">
        <v>18981</v>
      </c>
      <c r="Q5707" s="8">
        <v>27317</v>
      </c>
      <c r="R5707" s="8">
        <v>145</v>
      </c>
      <c r="S5707" s="8">
        <v>1353</v>
      </c>
      <c r="T5707" s="8">
        <v>0</v>
      </c>
      <c r="U5707" s="8">
        <v>22599</v>
      </c>
      <c r="V5707" s="8">
        <v>131</v>
      </c>
      <c r="W5707" s="8">
        <v>10158</v>
      </c>
      <c r="X5707" s="8">
        <v>682</v>
      </c>
      <c r="Y5707" s="8">
        <v>2806</v>
      </c>
      <c r="Z5707" s="8">
        <v>1910</v>
      </c>
      <c r="AA5707" s="8">
        <v>471</v>
      </c>
      <c r="AB5707" s="8">
        <v>7992</v>
      </c>
      <c r="AC5707" s="8">
        <v>3628</v>
      </c>
      <c r="AD5707" s="8">
        <v>4691</v>
      </c>
      <c r="AE5707" s="8">
        <v>3581</v>
      </c>
      <c r="AF5707" s="8">
        <v>6080</v>
      </c>
      <c r="AG5707" s="8">
        <v>506</v>
      </c>
      <c r="AH5707" s="8">
        <v>319</v>
      </c>
      <c r="AI5707" s="8">
        <f t="shared" si="89"/>
        <v>308855</v>
      </c>
    </row>
    <row r="5708" spans="1:35" x14ac:dyDescent="0.3">
      <c r="A5708" s="8" t="s">
        <v>414</v>
      </c>
      <c r="B5708" s="8" t="s">
        <v>415</v>
      </c>
      <c r="C5708" s="8">
        <v>1996</v>
      </c>
      <c r="D5708" s="8">
        <v>6374</v>
      </c>
      <c r="E5708" s="8">
        <v>835</v>
      </c>
      <c r="F5708" s="8">
        <v>211</v>
      </c>
      <c r="G5708" s="8">
        <v>8101</v>
      </c>
      <c r="H5708" s="8">
        <v>49681</v>
      </c>
      <c r="I5708" s="8">
        <v>700</v>
      </c>
      <c r="J5708" s="8">
        <v>1238</v>
      </c>
      <c r="K5708" s="8">
        <v>1435</v>
      </c>
      <c r="L5708" s="8">
        <v>93908</v>
      </c>
      <c r="M5708" s="8">
        <v>17</v>
      </c>
      <c r="N5708" s="8">
        <v>18458</v>
      </c>
      <c r="O5708" s="8">
        <v>18206</v>
      </c>
      <c r="P5708" s="8">
        <v>19325</v>
      </c>
      <c r="Q5708" s="8">
        <v>28450</v>
      </c>
      <c r="R5708" s="8">
        <v>151</v>
      </c>
      <c r="S5708" s="8">
        <v>1449</v>
      </c>
      <c r="T5708" s="8">
        <v>0</v>
      </c>
      <c r="U5708" s="8">
        <v>22181</v>
      </c>
      <c r="V5708" s="8">
        <v>136</v>
      </c>
      <c r="W5708" s="8">
        <v>10487</v>
      </c>
      <c r="X5708" s="8">
        <v>2266</v>
      </c>
      <c r="Y5708" s="8">
        <v>2919</v>
      </c>
      <c r="Z5708" s="8">
        <v>1982</v>
      </c>
      <c r="AA5708" s="8">
        <v>484</v>
      </c>
      <c r="AB5708" s="8">
        <v>7908</v>
      </c>
      <c r="AC5708" s="8">
        <v>3822</v>
      </c>
      <c r="AD5708" s="8">
        <v>4748</v>
      </c>
      <c r="AE5708" s="8">
        <v>3708</v>
      </c>
      <c r="AF5708" s="8">
        <v>6294</v>
      </c>
      <c r="AG5708" s="8">
        <v>518</v>
      </c>
      <c r="AH5708" s="8">
        <v>338</v>
      </c>
      <c r="AI5708" s="8">
        <f t="shared" si="89"/>
        <v>316330</v>
      </c>
    </row>
    <row r="5709" spans="1:35" x14ac:dyDescent="0.3">
      <c r="A5709" s="8" t="s">
        <v>414</v>
      </c>
      <c r="B5709" s="8" t="s">
        <v>415</v>
      </c>
      <c r="C5709" s="8">
        <v>1997</v>
      </c>
      <c r="D5709" s="8">
        <v>6506</v>
      </c>
      <c r="E5709" s="8">
        <v>859</v>
      </c>
      <c r="F5709" s="8">
        <v>217</v>
      </c>
      <c r="G5709" s="8">
        <v>7932</v>
      </c>
      <c r="H5709" s="8">
        <v>51172</v>
      </c>
      <c r="I5709" s="8">
        <v>706</v>
      </c>
      <c r="J5709" s="8">
        <v>1282</v>
      </c>
      <c r="K5709" s="8">
        <v>1500</v>
      </c>
      <c r="L5709" s="8">
        <v>94410</v>
      </c>
      <c r="M5709" s="8">
        <v>18</v>
      </c>
      <c r="N5709" s="8">
        <v>18925</v>
      </c>
      <c r="O5709" s="8">
        <v>18691</v>
      </c>
      <c r="P5709" s="8">
        <v>19663</v>
      </c>
      <c r="Q5709" s="8">
        <v>29520</v>
      </c>
      <c r="R5709" s="8">
        <v>155</v>
      </c>
      <c r="S5709" s="8">
        <v>1526</v>
      </c>
      <c r="T5709" s="8">
        <v>120</v>
      </c>
      <c r="U5709" s="8">
        <v>21813</v>
      </c>
      <c r="V5709" s="8">
        <v>138</v>
      </c>
      <c r="W5709" s="8">
        <v>10809</v>
      </c>
      <c r="X5709" s="8">
        <v>1649</v>
      </c>
      <c r="Y5709" s="8">
        <v>3008</v>
      </c>
      <c r="Z5709" s="8">
        <v>2035</v>
      </c>
      <c r="AA5709" s="8">
        <v>492</v>
      </c>
      <c r="AB5709" s="8">
        <v>7744</v>
      </c>
      <c r="AC5709" s="8">
        <v>3950</v>
      </c>
      <c r="AD5709" s="8">
        <v>4749</v>
      </c>
      <c r="AE5709" s="8">
        <v>3803</v>
      </c>
      <c r="AF5709" s="8">
        <v>6450</v>
      </c>
      <c r="AG5709" s="8">
        <v>527</v>
      </c>
      <c r="AH5709" s="8">
        <v>354</v>
      </c>
      <c r="AI5709" s="8">
        <f t="shared" si="89"/>
        <v>320723</v>
      </c>
    </row>
    <row r="5710" spans="1:35" x14ac:dyDescent="0.3">
      <c r="A5710" s="8" t="s">
        <v>414</v>
      </c>
      <c r="B5710" s="8" t="s">
        <v>415</v>
      </c>
      <c r="C5710" s="8">
        <v>1998</v>
      </c>
      <c r="D5710" s="8">
        <v>6650</v>
      </c>
      <c r="E5710" s="8">
        <v>883</v>
      </c>
      <c r="F5710" s="8">
        <v>223</v>
      </c>
      <c r="G5710" s="8">
        <v>7694</v>
      </c>
      <c r="H5710" s="8">
        <v>52982</v>
      </c>
      <c r="I5710" s="8">
        <v>711</v>
      </c>
      <c r="J5710" s="8">
        <v>1486</v>
      </c>
      <c r="K5710" s="8">
        <v>1648</v>
      </c>
      <c r="L5710" s="8">
        <v>94688</v>
      </c>
      <c r="M5710" s="8">
        <v>19</v>
      </c>
      <c r="N5710" s="8">
        <v>19552</v>
      </c>
      <c r="O5710" s="8">
        <v>19321</v>
      </c>
      <c r="P5710" s="8">
        <v>20051</v>
      </c>
      <c r="Q5710" s="8">
        <v>30337</v>
      </c>
      <c r="R5710" s="8">
        <v>161</v>
      </c>
      <c r="S5710" s="8">
        <v>1629</v>
      </c>
      <c r="T5710" s="8">
        <v>0</v>
      </c>
      <c r="U5710" s="8">
        <v>21106</v>
      </c>
      <c r="V5710" s="8">
        <v>142</v>
      </c>
      <c r="W5710" s="8">
        <v>11215</v>
      </c>
      <c r="X5710" s="8">
        <v>1517</v>
      </c>
      <c r="Y5710" s="8">
        <v>3120</v>
      </c>
      <c r="Z5710" s="8">
        <v>2110</v>
      </c>
      <c r="AA5710" s="8">
        <v>505</v>
      </c>
      <c r="AB5710" s="8">
        <v>7511</v>
      </c>
      <c r="AC5710" s="8">
        <v>4130</v>
      </c>
      <c r="AD5710" s="8">
        <v>4765</v>
      </c>
      <c r="AE5710" s="8">
        <v>3925</v>
      </c>
      <c r="AF5710" s="8">
        <v>6656</v>
      </c>
      <c r="AG5710" s="8">
        <v>539</v>
      </c>
      <c r="AH5710" s="8">
        <v>376</v>
      </c>
      <c r="AI5710" s="8">
        <f t="shared" si="89"/>
        <v>325652</v>
      </c>
    </row>
    <row r="5711" spans="1:35" x14ac:dyDescent="0.3">
      <c r="A5711" s="8" t="s">
        <v>414</v>
      </c>
      <c r="B5711" s="8" t="s">
        <v>415</v>
      </c>
      <c r="C5711" s="8">
        <v>1999</v>
      </c>
      <c r="D5711" s="8">
        <v>6699</v>
      </c>
      <c r="E5711" s="8">
        <v>907</v>
      </c>
      <c r="F5711" s="8">
        <v>230</v>
      </c>
      <c r="G5711" s="8">
        <v>7374</v>
      </c>
      <c r="H5711" s="8">
        <v>54562</v>
      </c>
      <c r="I5711" s="8">
        <v>713</v>
      </c>
      <c r="J5711" s="8">
        <v>1772</v>
      </c>
      <c r="K5711" s="8">
        <v>1772</v>
      </c>
      <c r="L5711" s="8">
        <v>94661</v>
      </c>
      <c r="M5711" s="8">
        <v>20</v>
      </c>
      <c r="N5711" s="8">
        <v>19813</v>
      </c>
      <c r="O5711" s="8">
        <v>19821</v>
      </c>
      <c r="P5711" s="8">
        <v>20125</v>
      </c>
      <c r="Q5711" s="8">
        <v>31131</v>
      </c>
      <c r="R5711" s="8">
        <v>164</v>
      </c>
      <c r="S5711" s="8">
        <v>1701</v>
      </c>
      <c r="T5711" s="8">
        <v>0</v>
      </c>
      <c r="U5711" s="8">
        <v>20063</v>
      </c>
      <c r="V5711" s="8">
        <v>143</v>
      </c>
      <c r="W5711" s="8">
        <v>11522</v>
      </c>
      <c r="X5711" s="8">
        <v>1241</v>
      </c>
      <c r="Y5711" s="8">
        <v>3211</v>
      </c>
      <c r="Z5711" s="8">
        <v>2164</v>
      </c>
      <c r="AA5711" s="8">
        <v>509</v>
      </c>
      <c r="AB5711" s="8">
        <v>7197</v>
      </c>
      <c r="AC5711" s="8">
        <v>4232</v>
      </c>
      <c r="AD5711" s="8">
        <v>4734</v>
      </c>
      <c r="AE5711" s="8">
        <v>3997</v>
      </c>
      <c r="AF5711" s="8">
        <v>6768</v>
      </c>
      <c r="AG5711" s="8">
        <v>543</v>
      </c>
      <c r="AH5711" s="8">
        <v>394</v>
      </c>
      <c r="AI5711" s="8">
        <f t="shared" si="89"/>
        <v>328183</v>
      </c>
    </row>
    <row r="5712" spans="1:35" x14ac:dyDescent="0.3">
      <c r="A5712" s="8" t="s">
        <v>414</v>
      </c>
      <c r="B5712" s="8" t="s">
        <v>415</v>
      </c>
      <c r="C5712" s="8">
        <v>2000</v>
      </c>
      <c r="D5712" s="8">
        <v>6812</v>
      </c>
      <c r="E5712" s="8">
        <v>937</v>
      </c>
      <c r="F5712" s="8">
        <v>238</v>
      </c>
      <c r="G5712" s="8">
        <v>7157</v>
      </c>
      <c r="H5712" s="8">
        <v>55586</v>
      </c>
      <c r="I5712" s="8">
        <v>718</v>
      </c>
      <c r="J5712" s="8">
        <v>1876</v>
      </c>
      <c r="K5712" s="8">
        <v>1888</v>
      </c>
      <c r="L5712" s="8">
        <v>94584</v>
      </c>
      <c r="M5712" s="8">
        <v>21</v>
      </c>
      <c r="N5712" s="8">
        <v>19966</v>
      </c>
      <c r="O5712" s="8">
        <v>20384</v>
      </c>
      <c r="P5712" s="8">
        <v>20165</v>
      </c>
      <c r="Q5712" s="8">
        <v>32172</v>
      </c>
      <c r="R5712" s="8">
        <v>169</v>
      </c>
      <c r="S5712" s="8">
        <v>1778</v>
      </c>
      <c r="T5712" s="8">
        <v>0</v>
      </c>
      <c r="U5712" s="8">
        <v>18873</v>
      </c>
      <c r="V5712" s="8">
        <v>145</v>
      </c>
      <c r="W5712" s="8">
        <v>12005</v>
      </c>
      <c r="X5712" s="8">
        <v>924</v>
      </c>
      <c r="Y5712" s="8">
        <v>3311</v>
      </c>
      <c r="Z5712" s="8">
        <v>2230</v>
      </c>
      <c r="AA5712" s="8">
        <v>518</v>
      </c>
      <c r="AB5712" s="8">
        <v>6988</v>
      </c>
      <c r="AC5712" s="8">
        <v>4382</v>
      </c>
      <c r="AD5712" s="8">
        <v>4726</v>
      </c>
      <c r="AE5712" s="8">
        <v>4088</v>
      </c>
      <c r="AF5712" s="8">
        <v>6916</v>
      </c>
      <c r="AG5712" s="8">
        <v>552</v>
      </c>
      <c r="AH5712" s="8">
        <v>415</v>
      </c>
      <c r="AI5712" s="8">
        <f t="shared" si="89"/>
        <v>330524</v>
      </c>
    </row>
    <row r="5713" spans="1:35" x14ac:dyDescent="0.3">
      <c r="A5713" s="8" t="s">
        <v>414</v>
      </c>
      <c r="B5713" s="8" t="s">
        <v>415</v>
      </c>
      <c r="C5713" s="8">
        <v>2001</v>
      </c>
      <c r="D5713" s="8">
        <v>7043</v>
      </c>
      <c r="E5713" s="8">
        <v>961</v>
      </c>
      <c r="F5713" s="8">
        <v>244</v>
      </c>
      <c r="G5713" s="8">
        <v>7067</v>
      </c>
      <c r="H5713" s="8">
        <v>57652</v>
      </c>
      <c r="I5713" s="8">
        <v>763</v>
      </c>
      <c r="J5713" s="8">
        <v>1551</v>
      </c>
      <c r="K5713" s="8">
        <v>2005</v>
      </c>
      <c r="L5713" s="8">
        <v>93581</v>
      </c>
      <c r="M5713" s="8">
        <v>22</v>
      </c>
      <c r="N5713" s="8">
        <v>19742</v>
      </c>
      <c r="O5713" s="8">
        <v>20745</v>
      </c>
      <c r="P5713" s="8">
        <v>20281</v>
      </c>
      <c r="Q5713" s="8">
        <v>32955</v>
      </c>
      <c r="R5713" s="8">
        <v>172</v>
      </c>
      <c r="S5713" s="8">
        <v>1831</v>
      </c>
      <c r="T5713" s="8">
        <v>12</v>
      </c>
      <c r="U5713" s="8">
        <v>17899</v>
      </c>
      <c r="V5713" s="8">
        <v>146</v>
      </c>
      <c r="W5713" s="8">
        <v>12366</v>
      </c>
      <c r="X5713" s="8">
        <v>237</v>
      </c>
      <c r="Y5713" s="8">
        <v>3387</v>
      </c>
      <c r="Z5713" s="8">
        <v>2280</v>
      </c>
      <c r="AA5713" s="8">
        <v>532</v>
      </c>
      <c r="AB5713" s="8">
        <v>6906</v>
      </c>
      <c r="AC5713" s="8">
        <v>4544</v>
      </c>
      <c r="AD5713" s="8">
        <v>4710</v>
      </c>
      <c r="AE5713" s="8">
        <v>4156</v>
      </c>
      <c r="AF5713" s="8">
        <v>7028</v>
      </c>
      <c r="AG5713" s="8">
        <v>599</v>
      </c>
      <c r="AH5713" s="8">
        <v>423</v>
      </c>
      <c r="AI5713" s="8">
        <f t="shared" si="89"/>
        <v>331840</v>
      </c>
    </row>
    <row r="5714" spans="1:35" x14ac:dyDescent="0.3">
      <c r="A5714" s="8" t="s">
        <v>414</v>
      </c>
      <c r="B5714" s="8" t="s">
        <v>415</v>
      </c>
      <c r="C5714" s="8">
        <v>2002</v>
      </c>
      <c r="D5714" s="8">
        <v>6642</v>
      </c>
      <c r="E5714" s="8">
        <v>993</v>
      </c>
      <c r="F5714" s="8">
        <v>251</v>
      </c>
      <c r="G5714" s="8">
        <v>6846</v>
      </c>
      <c r="H5714" s="8">
        <v>57993</v>
      </c>
      <c r="I5714" s="8">
        <v>759</v>
      </c>
      <c r="J5714" s="8">
        <v>1542</v>
      </c>
      <c r="K5714" s="8">
        <v>2073</v>
      </c>
      <c r="L5714" s="8">
        <v>91895</v>
      </c>
      <c r="M5714" s="8">
        <v>23</v>
      </c>
      <c r="N5714" s="8">
        <v>19035</v>
      </c>
      <c r="O5714" s="8">
        <v>20933</v>
      </c>
      <c r="P5714" s="8">
        <v>20009</v>
      </c>
      <c r="Q5714" s="8">
        <v>32852</v>
      </c>
      <c r="R5714" s="8">
        <v>173</v>
      </c>
      <c r="S5714" s="8">
        <v>1837</v>
      </c>
      <c r="T5714" s="8">
        <v>17</v>
      </c>
      <c r="U5714" s="8">
        <v>16810</v>
      </c>
      <c r="V5714" s="8">
        <v>144</v>
      </c>
      <c r="W5714" s="8">
        <v>12631</v>
      </c>
      <c r="X5714" s="8">
        <v>2401</v>
      </c>
      <c r="Y5714" s="8">
        <v>3429</v>
      </c>
      <c r="Z5714" s="8">
        <v>2302</v>
      </c>
      <c r="AA5714" s="8">
        <v>531</v>
      </c>
      <c r="AB5714" s="8">
        <v>6694</v>
      </c>
      <c r="AC5714" s="8">
        <v>4578</v>
      </c>
      <c r="AD5714" s="8">
        <v>4662</v>
      </c>
      <c r="AE5714" s="8">
        <v>4153</v>
      </c>
      <c r="AF5714" s="8">
        <v>7027</v>
      </c>
      <c r="AG5714" s="8">
        <v>571</v>
      </c>
      <c r="AH5714" s="8">
        <v>410</v>
      </c>
      <c r="AI5714" s="8">
        <f t="shared" si="89"/>
        <v>330216</v>
      </c>
    </row>
    <row r="5715" spans="1:35" x14ac:dyDescent="0.3">
      <c r="A5715" s="8" t="s">
        <v>414</v>
      </c>
      <c r="B5715" s="8" t="s">
        <v>415</v>
      </c>
      <c r="C5715" s="8">
        <v>2003</v>
      </c>
      <c r="D5715" s="8">
        <v>6539</v>
      </c>
      <c r="E5715" s="8">
        <v>1017</v>
      </c>
      <c r="F5715" s="8">
        <v>255</v>
      </c>
      <c r="G5715" s="8">
        <v>6407</v>
      </c>
      <c r="H5715" s="8">
        <v>57135</v>
      </c>
      <c r="I5715" s="8">
        <v>760</v>
      </c>
      <c r="J5715" s="8">
        <v>1915</v>
      </c>
      <c r="K5715" s="8">
        <v>2122</v>
      </c>
      <c r="L5715" s="8">
        <v>91026</v>
      </c>
      <c r="M5715" s="8">
        <v>24</v>
      </c>
      <c r="N5715" s="8">
        <v>18280</v>
      </c>
      <c r="O5715" s="8">
        <v>21029</v>
      </c>
      <c r="P5715" s="8">
        <v>19531</v>
      </c>
      <c r="Q5715" s="8">
        <v>32533</v>
      </c>
      <c r="R5715" s="8">
        <v>175</v>
      </c>
      <c r="S5715" s="8">
        <v>1852</v>
      </c>
      <c r="T5715" s="8">
        <v>25</v>
      </c>
      <c r="U5715" s="8">
        <v>15412</v>
      </c>
      <c r="V5715" s="8">
        <v>142</v>
      </c>
      <c r="W5715" s="8">
        <v>12900</v>
      </c>
      <c r="X5715" s="8">
        <v>3110</v>
      </c>
      <c r="Y5715" s="8">
        <v>3462</v>
      </c>
      <c r="Z5715" s="8">
        <v>2320</v>
      </c>
      <c r="AA5715" s="8">
        <v>528</v>
      </c>
      <c r="AB5715" s="8">
        <v>6265</v>
      </c>
      <c r="AC5715" s="8">
        <v>4614</v>
      </c>
      <c r="AD5715" s="8">
        <v>4609</v>
      </c>
      <c r="AE5715" s="8">
        <v>4149</v>
      </c>
      <c r="AF5715" s="8">
        <v>7015</v>
      </c>
      <c r="AG5715" s="8">
        <v>569</v>
      </c>
      <c r="AH5715" s="8">
        <v>395</v>
      </c>
      <c r="AI5715" s="8">
        <f t="shared" si="89"/>
        <v>326115</v>
      </c>
    </row>
    <row r="5716" spans="1:35" x14ac:dyDescent="0.3">
      <c r="A5716" s="8" t="s">
        <v>414</v>
      </c>
      <c r="B5716" s="8" t="s">
        <v>415</v>
      </c>
      <c r="C5716" s="8">
        <v>2004</v>
      </c>
      <c r="D5716" s="8">
        <v>6737</v>
      </c>
      <c r="E5716" s="8">
        <v>1048</v>
      </c>
      <c r="F5716" s="8">
        <v>261</v>
      </c>
      <c r="G5716" s="8">
        <v>6462</v>
      </c>
      <c r="H5716" s="8">
        <v>57092</v>
      </c>
      <c r="I5716" s="8">
        <v>793</v>
      </c>
      <c r="J5716" s="8">
        <v>1634</v>
      </c>
      <c r="K5716" s="8">
        <v>2239</v>
      </c>
      <c r="L5716" s="8">
        <v>90543</v>
      </c>
      <c r="M5716" s="8">
        <v>25</v>
      </c>
      <c r="N5716" s="8">
        <v>17927</v>
      </c>
      <c r="O5716" s="8">
        <v>21298</v>
      </c>
      <c r="P5716" s="8">
        <v>19998</v>
      </c>
      <c r="Q5716" s="8">
        <v>33331</v>
      </c>
      <c r="R5716" s="8">
        <v>179</v>
      </c>
      <c r="S5716" s="8">
        <v>1888</v>
      </c>
      <c r="T5716" s="8">
        <v>0</v>
      </c>
      <c r="U5716" s="8">
        <v>14955</v>
      </c>
      <c r="V5716" s="8">
        <v>145</v>
      </c>
      <c r="W5716" s="8">
        <v>13367</v>
      </c>
      <c r="X5716" s="8">
        <v>2475</v>
      </c>
      <c r="Y5716" s="8">
        <v>3518</v>
      </c>
      <c r="Z5716" s="8">
        <v>2372</v>
      </c>
      <c r="AA5716" s="8">
        <v>548</v>
      </c>
      <c r="AB5716" s="8">
        <v>6326</v>
      </c>
      <c r="AC5716" s="8">
        <v>4804</v>
      </c>
      <c r="AD5716" s="8">
        <v>4639</v>
      </c>
      <c r="AE5716" s="8">
        <v>4181</v>
      </c>
      <c r="AF5716" s="8">
        <v>7092</v>
      </c>
      <c r="AG5716" s="8">
        <v>595</v>
      </c>
      <c r="AH5716" s="8">
        <v>392</v>
      </c>
      <c r="AI5716" s="8">
        <f t="shared" si="89"/>
        <v>326864</v>
      </c>
    </row>
    <row r="5717" spans="1:35" x14ac:dyDescent="0.3">
      <c r="A5717" s="8" t="s">
        <v>414</v>
      </c>
      <c r="B5717" s="8" t="s">
        <v>415</v>
      </c>
      <c r="C5717" s="8">
        <v>2005</v>
      </c>
      <c r="D5717" s="8">
        <v>6763</v>
      </c>
      <c r="E5717" s="8">
        <v>1081</v>
      </c>
      <c r="F5717" s="8">
        <v>266</v>
      </c>
      <c r="G5717" s="8">
        <v>6280</v>
      </c>
      <c r="H5717" s="8">
        <v>51905</v>
      </c>
      <c r="I5717" s="8">
        <v>796</v>
      </c>
      <c r="J5717" s="8">
        <v>1760</v>
      </c>
      <c r="K5717" s="8">
        <v>2268</v>
      </c>
      <c r="L5717" s="8">
        <v>85305</v>
      </c>
      <c r="M5717" s="8">
        <v>26</v>
      </c>
      <c r="N5717" s="8">
        <v>17134</v>
      </c>
      <c r="O5717" s="8">
        <v>21386</v>
      </c>
      <c r="P5717" s="8">
        <v>19863</v>
      </c>
      <c r="Q5717" s="8">
        <v>34114</v>
      </c>
      <c r="R5717" s="8">
        <v>181</v>
      </c>
      <c r="S5717" s="8">
        <v>1894</v>
      </c>
      <c r="T5717" s="8">
        <v>0</v>
      </c>
      <c r="U5717" s="8">
        <v>14210</v>
      </c>
      <c r="V5717" s="8">
        <v>145</v>
      </c>
      <c r="W5717" s="8">
        <v>13804</v>
      </c>
      <c r="X5717" s="8">
        <v>1252</v>
      </c>
      <c r="Y5717" s="8">
        <v>3549</v>
      </c>
      <c r="Z5717" s="8">
        <v>2393</v>
      </c>
      <c r="AA5717" s="8">
        <v>552</v>
      </c>
      <c r="AB5717" s="8">
        <v>6151</v>
      </c>
      <c r="AC5717" s="8">
        <v>4853</v>
      </c>
      <c r="AD5717" s="8">
        <v>4617</v>
      </c>
      <c r="AE5717" s="8">
        <v>4186</v>
      </c>
      <c r="AF5717" s="8">
        <v>7098</v>
      </c>
      <c r="AG5717" s="8">
        <v>606</v>
      </c>
      <c r="AH5717" s="8">
        <v>385</v>
      </c>
      <c r="AI5717" s="8">
        <f t="shared" si="89"/>
        <v>314823</v>
      </c>
    </row>
    <row r="5718" spans="1:35" x14ac:dyDescent="0.3">
      <c r="A5718" s="8" t="s">
        <v>414</v>
      </c>
      <c r="B5718" s="8" t="s">
        <v>415</v>
      </c>
      <c r="C5718" s="8">
        <v>2006</v>
      </c>
      <c r="D5718" s="8">
        <v>6724</v>
      </c>
      <c r="E5718" s="8">
        <v>1121</v>
      </c>
      <c r="F5718" s="8">
        <v>273</v>
      </c>
      <c r="G5718" s="8">
        <v>5960</v>
      </c>
      <c r="H5718" s="8">
        <v>46798</v>
      </c>
      <c r="I5718" s="8">
        <v>804</v>
      </c>
      <c r="J5718" s="8">
        <v>1783</v>
      </c>
      <c r="K5718" s="8">
        <v>2285</v>
      </c>
      <c r="L5718" s="8">
        <v>78785</v>
      </c>
      <c r="M5718" s="8">
        <v>27</v>
      </c>
      <c r="N5718" s="8">
        <v>16335</v>
      </c>
      <c r="O5718" s="8">
        <v>21496</v>
      </c>
      <c r="P5718" s="8">
        <v>19465</v>
      </c>
      <c r="Q5718" s="8">
        <v>34457</v>
      </c>
      <c r="R5718" s="8">
        <v>183</v>
      </c>
      <c r="S5718" s="8">
        <v>1888</v>
      </c>
      <c r="T5718" s="8">
        <v>3</v>
      </c>
      <c r="U5718" s="8">
        <v>13626</v>
      </c>
      <c r="V5718" s="8">
        <v>144</v>
      </c>
      <c r="W5718" s="8">
        <v>14223</v>
      </c>
      <c r="X5718" s="8">
        <v>460</v>
      </c>
      <c r="Y5718" s="8">
        <v>3589</v>
      </c>
      <c r="Z5718" s="8">
        <v>2420</v>
      </c>
      <c r="AA5718" s="8">
        <v>549</v>
      </c>
      <c r="AB5718" s="8">
        <v>5839</v>
      </c>
      <c r="AC5718" s="8">
        <v>4868</v>
      </c>
      <c r="AD5718" s="8">
        <v>4603</v>
      </c>
      <c r="AE5718" s="8">
        <v>4168</v>
      </c>
      <c r="AF5718" s="8">
        <v>7117</v>
      </c>
      <c r="AG5718" s="8">
        <v>615</v>
      </c>
      <c r="AH5718" s="8">
        <v>380</v>
      </c>
      <c r="AI5718" s="8">
        <f t="shared" si="89"/>
        <v>300988</v>
      </c>
    </row>
    <row r="5719" spans="1:35" x14ac:dyDescent="0.3">
      <c r="A5719" s="8" t="s">
        <v>414</v>
      </c>
      <c r="B5719" s="8" t="s">
        <v>415</v>
      </c>
      <c r="C5719" s="8">
        <v>2007</v>
      </c>
      <c r="D5719" s="8">
        <v>6508</v>
      </c>
      <c r="E5719" s="8">
        <v>1150</v>
      </c>
      <c r="F5719" s="8">
        <v>277</v>
      </c>
      <c r="G5719" s="8">
        <v>5651</v>
      </c>
      <c r="H5719" s="8">
        <v>44507</v>
      </c>
      <c r="I5719" s="8">
        <v>795</v>
      </c>
      <c r="J5719" s="8">
        <v>1815</v>
      </c>
      <c r="K5719" s="8">
        <v>2274</v>
      </c>
      <c r="L5719" s="8">
        <v>75831</v>
      </c>
      <c r="M5719" s="8">
        <v>28</v>
      </c>
      <c r="N5719" s="8">
        <v>15861</v>
      </c>
      <c r="O5719" s="8">
        <v>21543</v>
      </c>
      <c r="P5719" s="8">
        <v>18977</v>
      </c>
      <c r="Q5719" s="8">
        <v>34511</v>
      </c>
      <c r="R5719" s="8">
        <v>186</v>
      </c>
      <c r="S5719" s="8">
        <v>1873</v>
      </c>
      <c r="T5719" s="8">
        <v>33</v>
      </c>
      <c r="U5719" s="8">
        <v>13207</v>
      </c>
      <c r="V5719" s="8">
        <v>143</v>
      </c>
      <c r="W5719" s="8">
        <v>14526</v>
      </c>
      <c r="X5719" s="8">
        <v>192</v>
      </c>
      <c r="Y5719" s="8">
        <v>3620</v>
      </c>
      <c r="Z5719" s="8">
        <v>2442</v>
      </c>
      <c r="AA5719" s="8">
        <v>539</v>
      </c>
      <c r="AB5719" s="8">
        <v>5533</v>
      </c>
      <c r="AC5719" s="8">
        <v>4852</v>
      </c>
      <c r="AD5719" s="8">
        <v>4581</v>
      </c>
      <c r="AE5719" s="8">
        <v>4134</v>
      </c>
      <c r="AF5719" s="8">
        <v>7106</v>
      </c>
      <c r="AG5719" s="8">
        <v>594</v>
      </c>
      <c r="AH5719" s="8">
        <v>373</v>
      </c>
      <c r="AI5719" s="8">
        <f t="shared" si="89"/>
        <v>293662</v>
      </c>
    </row>
    <row r="5720" spans="1:35" x14ac:dyDescent="0.3">
      <c r="A5720" s="8" t="s">
        <v>414</v>
      </c>
      <c r="B5720" s="8" t="s">
        <v>415</v>
      </c>
      <c r="C5720" s="8">
        <v>2008</v>
      </c>
      <c r="D5720" s="8">
        <v>6110</v>
      </c>
      <c r="E5720" s="8">
        <v>1188</v>
      </c>
      <c r="F5720" s="8">
        <v>284</v>
      </c>
      <c r="G5720" s="8">
        <v>5252</v>
      </c>
      <c r="H5720" s="8">
        <v>43621</v>
      </c>
      <c r="I5720" s="8">
        <v>742</v>
      </c>
      <c r="J5720" s="8">
        <v>1800</v>
      </c>
      <c r="K5720" s="8">
        <v>2170</v>
      </c>
      <c r="L5720" s="8">
        <v>71698</v>
      </c>
      <c r="M5720" s="8">
        <v>28</v>
      </c>
      <c r="N5720" s="8">
        <v>15278</v>
      </c>
      <c r="O5720" s="8">
        <v>21496</v>
      </c>
      <c r="P5720" s="8">
        <v>18265</v>
      </c>
      <c r="Q5720" s="8">
        <v>34221</v>
      </c>
      <c r="R5720" s="8">
        <v>186</v>
      </c>
      <c r="S5720" s="8">
        <v>1813</v>
      </c>
      <c r="T5720" s="8">
        <v>49</v>
      </c>
      <c r="U5720" s="8">
        <v>12628</v>
      </c>
      <c r="V5720" s="8">
        <v>140</v>
      </c>
      <c r="W5720" s="8">
        <v>14670</v>
      </c>
      <c r="X5720" s="8">
        <v>123</v>
      </c>
      <c r="Y5720" s="8">
        <v>3635</v>
      </c>
      <c r="Z5720" s="8">
        <v>2445</v>
      </c>
      <c r="AA5720" s="8">
        <v>518</v>
      </c>
      <c r="AB5720" s="8">
        <v>5140</v>
      </c>
      <c r="AC5720" s="8">
        <v>4716</v>
      </c>
      <c r="AD5720" s="8">
        <v>4533</v>
      </c>
      <c r="AE5720" s="8">
        <v>4053</v>
      </c>
      <c r="AF5720" s="8">
        <v>7009</v>
      </c>
      <c r="AG5720" s="8">
        <v>592</v>
      </c>
      <c r="AH5720" s="8">
        <v>361</v>
      </c>
      <c r="AI5720" s="8">
        <f t="shared" si="89"/>
        <v>284764</v>
      </c>
    </row>
    <row r="5721" spans="1:35" x14ac:dyDescent="0.3">
      <c r="A5721" s="8" t="s">
        <v>414</v>
      </c>
      <c r="B5721" s="8" t="s">
        <v>415</v>
      </c>
      <c r="C5721" s="8">
        <v>2009</v>
      </c>
      <c r="D5721" s="8">
        <v>5850</v>
      </c>
      <c r="E5721" s="8">
        <v>1231</v>
      </c>
      <c r="F5721" s="8">
        <v>292</v>
      </c>
      <c r="G5721" s="8">
        <v>4988</v>
      </c>
      <c r="H5721" s="8">
        <v>40653</v>
      </c>
      <c r="I5721" s="8">
        <v>728</v>
      </c>
      <c r="J5721" s="8">
        <v>1852</v>
      </c>
      <c r="K5721" s="8">
        <v>2161</v>
      </c>
      <c r="L5721" s="8">
        <v>66946</v>
      </c>
      <c r="M5721" s="8">
        <v>29</v>
      </c>
      <c r="N5721" s="8">
        <v>14930</v>
      </c>
      <c r="O5721" s="8">
        <v>21640</v>
      </c>
      <c r="P5721" s="8">
        <v>17812</v>
      </c>
      <c r="Q5721" s="8">
        <v>34215</v>
      </c>
      <c r="R5721" s="8">
        <v>190</v>
      </c>
      <c r="S5721" s="8">
        <v>1797</v>
      </c>
      <c r="T5721" s="8">
        <v>0</v>
      </c>
      <c r="U5721" s="8">
        <v>12246</v>
      </c>
      <c r="V5721" s="8">
        <v>140</v>
      </c>
      <c r="W5721" s="8">
        <v>15063</v>
      </c>
      <c r="X5721" s="8">
        <v>211</v>
      </c>
      <c r="Y5721" s="8">
        <v>3703</v>
      </c>
      <c r="Z5721" s="8">
        <v>2492</v>
      </c>
      <c r="AA5721" s="8">
        <v>507</v>
      </c>
      <c r="AB5721" s="8">
        <v>4878</v>
      </c>
      <c r="AC5721" s="8">
        <v>4676</v>
      </c>
      <c r="AD5721" s="8">
        <v>4544</v>
      </c>
      <c r="AE5721" s="8">
        <v>4052</v>
      </c>
      <c r="AF5721" s="8">
        <v>7037</v>
      </c>
      <c r="AG5721" s="8">
        <v>563</v>
      </c>
      <c r="AH5721" s="8">
        <v>357</v>
      </c>
      <c r="AI5721" s="8">
        <f t="shared" si="89"/>
        <v>275783</v>
      </c>
    </row>
    <row r="5722" spans="1:35" x14ac:dyDescent="0.3">
      <c r="A5722" s="8" t="s">
        <v>414</v>
      </c>
      <c r="B5722" s="8" t="s">
        <v>415</v>
      </c>
      <c r="C5722" s="8">
        <v>2010</v>
      </c>
      <c r="D5722" s="8">
        <v>5972</v>
      </c>
      <c r="E5722" s="8">
        <v>1279</v>
      </c>
      <c r="F5722" s="8">
        <v>302</v>
      </c>
      <c r="G5722" s="8">
        <v>5016</v>
      </c>
      <c r="H5722" s="8">
        <v>39357</v>
      </c>
      <c r="I5722" s="8">
        <v>763</v>
      </c>
      <c r="J5722" s="8">
        <v>1859</v>
      </c>
      <c r="K5722" s="8">
        <v>2155</v>
      </c>
      <c r="L5722" s="8">
        <v>61949</v>
      </c>
      <c r="M5722" s="8">
        <v>30</v>
      </c>
      <c r="N5722" s="8">
        <v>14624</v>
      </c>
      <c r="O5722" s="8">
        <v>21850</v>
      </c>
      <c r="P5722" s="8">
        <v>18040</v>
      </c>
      <c r="Q5722" s="8">
        <v>34728</v>
      </c>
      <c r="R5722" s="8">
        <v>194</v>
      </c>
      <c r="S5722" s="8">
        <v>1794</v>
      </c>
      <c r="T5722" s="8">
        <v>388</v>
      </c>
      <c r="U5722" s="8">
        <v>12188</v>
      </c>
      <c r="V5722" s="8">
        <v>142</v>
      </c>
      <c r="W5722" s="8">
        <v>15613</v>
      </c>
      <c r="X5722" s="8">
        <v>311</v>
      </c>
      <c r="Y5722" s="8">
        <v>3777</v>
      </c>
      <c r="Z5722" s="8">
        <v>2555</v>
      </c>
      <c r="AA5722" s="8">
        <v>519</v>
      </c>
      <c r="AB5722" s="8">
        <v>4907</v>
      </c>
      <c r="AC5722" s="8">
        <v>4745</v>
      </c>
      <c r="AD5722" s="8">
        <v>4603</v>
      </c>
      <c r="AE5722" s="8">
        <v>4093</v>
      </c>
      <c r="AF5722" s="8">
        <v>7157</v>
      </c>
      <c r="AG5722" s="8">
        <v>578</v>
      </c>
      <c r="AH5722" s="8">
        <v>360</v>
      </c>
      <c r="AI5722" s="8">
        <f t="shared" si="89"/>
        <v>271848</v>
      </c>
    </row>
    <row r="5723" spans="1:35" x14ac:dyDescent="0.3">
      <c r="A5723" s="8" t="s">
        <v>414</v>
      </c>
      <c r="B5723" s="8" t="s">
        <v>415</v>
      </c>
      <c r="C5723" s="8">
        <v>2011</v>
      </c>
      <c r="D5723" s="8">
        <v>5992</v>
      </c>
      <c r="E5723" s="8">
        <v>1335</v>
      </c>
      <c r="F5723" s="8">
        <v>313</v>
      </c>
      <c r="G5723" s="8">
        <v>4995</v>
      </c>
      <c r="H5723" s="8">
        <v>35099</v>
      </c>
      <c r="I5723" s="8">
        <v>773</v>
      </c>
      <c r="J5723" s="8">
        <v>1908</v>
      </c>
      <c r="K5723" s="8">
        <v>2170</v>
      </c>
      <c r="L5723" s="8">
        <v>55713</v>
      </c>
      <c r="M5723" s="8">
        <v>31</v>
      </c>
      <c r="N5723" s="8">
        <v>14348</v>
      </c>
      <c r="O5723" s="8">
        <v>22259</v>
      </c>
      <c r="P5723" s="8">
        <v>18046</v>
      </c>
      <c r="Q5723" s="8">
        <v>34759</v>
      </c>
      <c r="R5723" s="8">
        <v>201</v>
      </c>
      <c r="S5723" s="8">
        <v>1807</v>
      </c>
      <c r="T5723" s="8">
        <v>50</v>
      </c>
      <c r="U5723" s="8">
        <v>12035</v>
      </c>
      <c r="V5723" s="8">
        <v>143</v>
      </c>
      <c r="W5723" s="8">
        <v>16191</v>
      </c>
      <c r="X5723" s="8">
        <v>133</v>
      </c>
      <c r="Y5723" s="8">
        <v>3882</v>
      </c>
      <c r="Z5723" s="8">
        <v>2628</v>
      </c>
      <c r="AA5723" s="8">
        <v>527</v>
      </c>
      <c r="AB5723" s="8">
        <v>4886</v>
      </c>
      <c r="AC5723" s="8">
        <v>4827</v>
      </c>
      <c r="AD5723" s="8">
        <v>4687</v>
      </c>
      <c r="AE5723" s="8">
        <v>4175</v>
      </c>
      <c r="AF5723" s="8">
        <v>7341</v>
      </c>
      <c r="AG5723" s="8">
        <v>589</v>
      </c>
      <c r="AH5723" s="8">
        <v>363</v>
      </c>
      <c r="AI5723" s="8">
        <f t="shared" si="89"/>
        <v>262206</v>
      </c>
    </row>
    <row r="5724" spans="1:35" x14ac:dyDescent="0.3">
      <c r="A5724" s="8" t="s">
        <v>414</v>
      </c>
      <c r="B5724" s="8" t="s">
        <v>415</v>
      </c>
      <c r="C5724" s="8">
        <v>2012</v>
      </c>
      <c r="D5724" s="8">
        <v>6112</v>
      </c>
      <c r="E5724" s="8">
        <v>1390</v>
      </c>
      <c r="F5724" s="8">
        <v>325</v>
      </c>
      <c r="G5724" s="8">
        <v>4992</v>
      </c>
      <c r="H5724" s="8">
        <v>27954</v>
      </c>
      <c r="I5724" s="8">
        <v>795</v>
      </c>
      <c r="J5724" s="8">
        <v>1975</v>
      </c>
      <c r="K5724" s="8">
        <v>2193</v>
      </c>
      <c r="L5724" s="8">
        <v>48218</v>
      </c>
      <c r="M5724" s="8">
        <v>33</v>
      </c>
      <c r="N5724" s="8">
        <v>14373</v>
      </c>
      <c r="O5724" s="8">
        <v>22920</v>
      </c>
      <c r="P5724" s="8">
        <v>18212</v>
      </c>
      <c r="Q5724" s="8">
        <v>34720</v>
      </c>
      <c r="R5724" s="8">
        <v>208</v>
      </c>
      <c r="S5724" s="8">
        <v>1829</v>
      </c>
      <c r="T5724" s="8">
        <v>18</v>
      </c>
      <c r="U5724" s="8">
        <v>12390</v>
      </c>
      <c r="V5724" s="8">
        <v>146</v>
      </c>
      <c r="W5724" s="8">
        <v>16919</v>
      </c>
      <c r="X5724" s="8">
        <v>31</v>
      </c>
      <c r="Y5724" s="8">
        <v>4012</v>
      </c>
      <c r="Z5724" s="8">
        <v>2726</v>
      </c>
      <c r="AA5724" s="8">
        <v>538</v>
      </c>
      <c r="AB5724" s="8">
        <v>4882</v>
      </c>
      <c r="AC5724" s="8">
        <v>4938</v>
      </c>
      <c r="AD5724" s="8">
        <v>4804</v>
      </c>
      <c r="AE5724" s="8">
        <v>4300</v>
      </c>
      <c r="AF5724" s="8">
        <v>7599</v>
      </c>
      <c r="AG5724" s="8">
        <v>604</v>
      </c>
      <c r="AH5724" s="8">
        <v>371</v>
      </c>
      <c r="AI5724" s="8">
        <f t="shared" si="89"/>
        <v>250527</v>
      </c>
    </row>
    <row r="5725" spans="1:35" x14ac:dyDescent="0.3">
      <c r="A5725" s="8" t="s">
        <v>414</v>
      </c>
      <c r="B5725" s="8" t="s">
        <v>415</v>
      </c>
      <c r="C5725" s="8">
        <v>2013</v>
      </c>
      <c r="D5725" s="8">
        <v>5332</v>
      </c>
      <c r="E5725" s="8">
        <v>1451</v>
      </c>
      <c r="F5725" s="8">
        <v>339</v>
      </c>
      <c r="G5725" s="8">
        <v>5506</v>
      </c>
      <c r="H5725" s="8">
        <v>22671</v>
      </c>
      <c r="I5725" s="8">
        <v>903</v>
      </c>
      <c r="J5725" s="8">
        <v>2113</v>
      </c>
      <c r="K5725" s="8">
        <v>2288</v>
      </c>
      <c r="L5725" s="8">
        <v>39401</v>
      </c>
      <c r="M5725" s="8">
        <v>35</v>
      </c>
      <c r="N5725" s="8">
        <v>14927</v>
      </c>
      <c r="O5725" s="8">
        <v>23868</v>
      </c>
      <c r="P5725" s="8">
        <v>19205</v>
      </c>
      <c r="Q5725" s="8">
        <v>35269</v>
      </c>
      <c r="R5725" s="8">
        <v>217</v>
      </c>
      <c r="S5725" s="8">
        <v>1882</v>
      </c>
      <c r="T5725" s="8">
        <v>13</v>
      </c>
      <c r="U5725" s="8">
        <v>13450</v>
      </c>
      <c r="V5725" s="8">
        <v>155</v>
      </c>
      <c r="W5725" s="8">
        <v>17975</v>
      </c>
      <c r="X5725" s="8">
        <v>71</v>
      </c>
      <c r="Y5725" s="8">
        <v>4191</v>
      </c>
      <c r="Z5725" s="8">
        <v>2876</v>
      </c>
      <c r="AA5725" s="8">
        <v>586</v>
      </c>
      <c r="AB5725" s="8">
        <v>5391</v>
      </c>
      <c r="AC5725" s="8">
        <v>5271</v>
      </c>
      <c r="AD5725" s="8">
        <v>5019</v>
      </c>
      <c r="AE5725" s="8">
        <v>4488</v>
      </c>
      <c r="AF5725" s="8">
        <v>8016</v>
      </c>
      <c r="AG5725" s="8">
        <v>665</v>
      </c>
      <c r="AH5725" s="8">
        <v>390</v>
      </c>
      <c r="AI5725" s="8">
        <f t="shared" si="89"/>
        <v>243964</v>
      </c>
    </row>
    <row r="5726" spans="1:35" x14ac:dyDescent="0.3">
      <c r="A5726" s="8" t="s">
        <v>414</v>
      </c>
      <c r="B5726" s="8" t="s">
        <v>415</v>
      </c>
      <c r="C5726" s="8">
        <v>2014</v>
      </c>
      <c r="D5726" s="8">
        <v>5376</v>
      </c>
      <c r="E5726" s="8">
        <v>1506</v>
      </c>
      <c r="F5726" s="8">
        <v>350</v>
      </c>
      <c r="G5726" s="8">
        <v>5662</v>
      </c>
      <c r="H5726" s="8">
        <v>19575</v>
      </c>
      <c r="I5726" s="8">
        <v>945</v>
      </c>
      <c r="J5726" s="8">
        <v>2206</v>
      </c>
      <c r="K5726" s="8">
        <v>2307</v>
      </c>
      <c r="L5726" s="8">
        <v>32330</v>
      </c>
      <c r="M5726" s="8">
        <v>37</v>
      </c>
      <c r="N5726" s="8">
        <v>15298</v>
      </c>
      <c r="O5726" s="8">
        <v>24623</v>
      </c>
      <c r="P5726" s="8">
        <v>19783</v>
      </c>
      <c r="Q5726" s="8">
        <v>35267</v>
      </c>
      <c r="R5726" s="8">
        <v>225</v>
      </c>
      <c r="S5726" s="8">
        <v>1920</v>
      </c>
      <c r="T5726" s="8">
        <v>0</v>
      </c>
      <c r="U5726" s="8">
        <v>13941</v>
      </c>
      <c r="V5726" s="8">
        <v>161</v>
      </c>
      <c r="W5726" s="8">
        <v>18722</v>
      </c>
      <c r="X5726" s="8">
        <v>920</v>
      </c>
      <c r="Y5726" s="8">
        <v>4328</v>
      </c>
      <c r="Z5726" s="8">
        <v>2987</v>
      </c>
      <c r="AA5726" s="8">
        <v>608</v>
      </c>
      <c r="AB5726" s="8">
        <v>5545</v>
      </c>
      <c r="AC5726" s="8">
        <v>5455</v>
      </c>
      <c r="AD5726" s="8">
        <v>5150</v>
      </c>
      <c r="AE5726" s="8">
        <v>4628</v>
      </c>
      <c r="AF5726" s="8">
        <v>8317</v>
      </c>
      <c r="AG5726" s="8">
        <v>692</v>
      </c>
      <c r="AH5726" s="8">
        <v>402</v>
      </c>
      <c r="AI5726" s="8">
        <f t="shared" si="89"/>
        <v>239266</v>
      </c>
    </row>
    <row r="5727" spans="1:35" x14ac:dyDescent="0.3">
      <c r="A5727" s="8" t="s">
        <v>414</v>
      </c>
      <c r="B5727" s="8" t="s">
        <v>415</v>
      </c>
      <c r="C5727" s="8">
        <v>2015</v>
      </c>
      <c r="D5727" s="8">
        <v>4953</v>
      </c>
      <c r="E5727" s="8">
        <v>1560</v>
      </c>
      <c r="F5727" s="8">
        <v>360</v>
      </c>
      <c r="G5727" s="8">
        <v>5279</v>
      </c>
      <c r="H5727" s="8">
        <v>22016</v>
      </c>
      <c r="I5727" s="8">
        <v>910</v>
      </c>
      <c r="J5727" s="8">
        <v>2228</v>
      </c>
      <c r="K5727" s="8">
        <v>2234</v>
      </c>
      <c r="L5727" s="8">
        <v>28885</v>
      </c>
      <c r="M5727" s="8">
        <v>38</v>
      </c>
      <c r="N5727" s="8">
        <v>15180</v>
      </c>
      <c r="O5727" s="8">
        <v>25137</v>
      </c>
      <c r="P5727" s="8">
        <v>19016</v>
      </c>
      <c r="Q5727" s="8">
        <v>34358</v>
      </c>
      <c r="R5727" s="8">
        <v>231</v>
      </c>
      <c r="S5727" s="8">
        <v>1941</v>
      </c>
      <c r="T5727" s="8">
        <v>0</v>
      </c>
      <c r="U5727" s="8">
        <v>13505</v>
      </c>
      <c r="V5727" s="8">
        <v>159</v>
      </c>
      <c r="W5727" s="8">
        <v>19079</v>
      </c>
      <c r="X5727" s="8">
        <v>228</v>
      </c>
      <c r="Y5727" s="8">
        <v>4423</v>
      </c>
      <c r="Z5727" s="8">
        <v>3049</v>
      </c>
      <c r="AA5727" s="8">
        <v>590</v>
      </c>
      <c r="AB5727" s="8">
        <v>5163</v>
      </c>
      <c r="AC5727" s="8">
        <v>5418</v>
      </c>
      <c r="AD5727" s="8">
        <v>5170</v>
      </c>
      <c r="AE5727" s="8">
        <v>4700</v>
      </c>
      <c r="AF5727" s="8">
        <v>8450</v>
      </c>
      <c r="AG5727" s="8">
        <v>670</v>
      </c>
      <c r="AH5727" s="8">
        <v>399</v>
      </c>
      <c r="AI5727" s="8">
        <f t="shared" si="89"/>
        <v>235329</v>
      </c>
    </row>
    <row r="5728" spans="1:35" x14ac:dyDescent="0.3">
      <c r="A5728" s="8" t="s">
        <v>414</v>
      </c>
      <c r="B5728" s="8" t="s">
        <v>415</v>
      </c>
      <c r="C5728" s="8">
        <v>2016</v>
      </c>
      <c r="D5728" s="8">
        <v>4908</v>
      </c>
      <c r="E5728" s="8">
        <v>1623</v>
      </c>
      <c r="F5728" s="8">
        <v>371</v>
      </c>
      <c r="G5728" s="8">
        <v>5252</v>
      </c>
      <c r="H5728" s="8">
        <v>27037</v>
      </c>
      <c r="I5728" s="8">
        <v>923</v>
      </c>
      <c r="J5728" s="8">
        <v>2321</v>
      </c>
      <c r="K5728" s="8">
        <v>2195</v>
      </c>
      <c r="L5728" s="8">
        <v>27395</v>
      </c>
      <c r="M5728" s="8">
        <v>40</v>
      </c>
      <c r="N5728" s="8">
        <v>15143</v>
      </c>
      <c r="O5728" s="8">
        <v>25943</v>
      </c>
      <c r="P5728" s="8">
        <v>19143</v>
      </c>
      <c r="Q5728" s="8">
        <v>35750</v>
      </c>
      <c r="R5728" s="8">
        <v>237</v>
      </c>
      <c r="S5728" s="8">
        <v>2003</v>
      </c>
      <c r="T5728" s="8">
        <v>19</v>
      </c>
      <c r="U5728" s="8">
        <v>13307</v>
      </c>
      <c r="V5728" s="8">
        <v>160</v>
      </c>
      <c r="W5728" s="8">
        <v>19739</v>
      </c>
      <c r="X5728" s="8">
        <v>177</v>
      </c>
      <c r="Y5728" s="8">
        <v>4568</v>
      </c>
      <c r="Z5728" s="8">
        <v>3152</v>
      </c>
      <c r="AA5728" s="8">
        <v>598</v>
      </c>
      <c r="AB5728" s="8">
        <v>5135</v>
      </c>
      <c r="AC5728" s="8">
        <v>5578</v>
      </c>
      <c r="AD5728" s="8">
        <v>5271</v>
      </c>
      <c r="AE5728" s="8">
        <v>4840</v>
      </c>
      <c r="AF5728" s="8">
        <v>8719</v>
      </c>
      <c r="AG5728" s="8">
        <v>679</v>
      </c>
      <c r="AH5728" s="8">
        <v>405</v>
      </c>
      <c r="AI5728" s="8">
        <f t="shared" si="89"/>
        <v>242631</v>
      </c>
    </row>
    <row r="5729" spans="1:35" x14ac:dyDescent="0.3">
      <c r="A5729" s="8" t="s">
        <v>414</v>
      </c>
      <c r="B5729" s="8" t="s">
        <v>415</v>
      </c>
      <c r="C5729" s="8">
        <v>2017</v>
      </c>
      <c r="D5729" s="8">
        <v>4324</v>
      </c>
      <c r="E5729" s="8">
        <v>1696</v>
      </c>
      <c r="F5729" s="8">
        <v>382</v>
      </c>
      <c r="G5729" s="8">
        <v>4510</v>
      </c>
      <c r="H5729" s="8">
        <v>27740</v>
      </c>
      <c r="I5729" s="8">
        <v>812</v>
      </c>
      <c r="J5729" s="8">
        <v>2278</v>
      </c>
      <c r="K5729" s="8">
        <v>2133</v>
      </c>
      <c r="L5729" s="8">
        <v>24154</v>
      </c>
      <c r="M5729" s="8">
        <v>42</v>
      </c>
      <c r="N5729" s="8">
        <v>14433</v>
      </c>
      <c r="O5729" s="8">
        <v>26404</v>
      </c>
      <c r="P5729" s="8">
        <v>17409</v>
      </c>
      <c r="Q5729" s="8">
        <v>33646</v>
      </c>
      <c r="R5729" s="8">
        <v>241</v>
      </c>
      <c r="S5729" s="8">
        <v>2023</v>
      </c>
      <c r="T5729" s="8">
        <v>17</v>
      </c>
      <c r="U5729" s="8">
        <v>12444</v>
      </c>
      <c r="V5729" s="8">
        <v>154</v>
      </c>
      <c r="W5729" s="8">
        <v>20056</v>
      </c>
      <c r="X5729" s="8">
        <v>254</v>
      </c>
      <c r="Y5729" s="8">
        <v>4655</v>
      </c>
      <c r="Z5729" s="8">
        <v>3180</v>
      </c>
      <c r="AA5729" s="8">
        <v>556</v>
      </c>
      <c r="AB5729" s="8">
        <v>4397</v>
      </c>
      <c r="AC5729" s="8">
        <v>5429</v>
      </c>
      <c r="AD5729" s="8">
        <v>5258</v>
      </c>
      <c r="AE5729" s="8">
        <v>4939</v>
      </c>
      <c r="AF5729" s="8">
        <v>8821</v>
      </c>
      <c r="AG5729" s="8">
        <v>629</v>
      </c>
      <c r="AH5729" s="8">
        <v>397</v>
      </c>
      <c r="AI5729" s="8">
        <f t="shared" si="89"/>
        <v>233413</v>
      </c>
    </row>
    <row r="5730" spans="1:35" x14ac:dyDescent="0.3">
      <c r="A5730" s="8" t="s">
        <v>414</v>
      </c>
      <c r="B5730" s="8" t="s">
        <v>415</v>
      </c>
      <c r="C5730" s="8">
        <v>2018</v>
      </c>
      <c r="D5730" s="8">
        <v>4166</v>
      </c>
      <c r="E5730" s="8">
        <v>1780</v>
      </c>
      <c r="F5730" s="8">
        <v>401</v>
      </c>
      <c r="G5730" s="8">
        <v>4252</v>
      </c>
      <c r="H5730" s="8">
        <v>22762</v>
      </c>
      <c r="I5730" s="8">
        <v>790</v>
      </c>
      <c r="J5730" s="8">
        <v>2365</v>
      </c>
      <c r="K5730" s="8">
        <v>2133</v>
      </c>
      <c r="L5730" s="8">
        <v>21442</v>
      </c>
      <c r="M5730" s="8">
        <v>44</v>
      </c>
      <c r="N5730" s="8">
        <v>14161</v>
      </c>
      <c r="O5730" s="8">
        <v>27374</v>
      </c>
      <c r="P5730" s="8">
        <v>17064</v>
      </c>
      <c r="Q5730" s="8">
        <v>32426</v>
      </c>
      <c r="R5730" s="8">
        <v>252</v>
      </c>
      <c r="S5730" s="8">
        <v>2104</v>
      </c>
      <c r="T5730" s="8">
        <v>51</v>
      </c>
      <c r="U5730" s="8">
        <v>11757</v>
      </c>
      <c r="V5730" s="8">
        <v>154</v>
      </c>
      <c r="W5730" s="8">
        <v>20975</v>
      </c>
      <c r="X5730" s="8">
        <v>361</v>
      </c>
      <c r="Y5730" s="8">
        <v>4866</v>
      </c>
      <c r="Z5730" s="8">
        <v>3299</v>
      </c>
      <c r="AA5730" s="8">
        <v>556</v>
      </c>
      <c r="AB5730" s="8">
        <v>4139</v>
      </c>
      <c r="AC5730" s="8">
        <v>5536</v>
      </c>
      <c r="AD5730" s="8">
        <v>5392</v>
      </c>
      <c r="AE5730" s="8">
        <v>5083</v>
      </c>
      <c r="AF5730" s="8">
        <v>9026</v>
      </c>
      <c r="AG5730" s="8">
        <v>640</v>
      </c>
      <c r="AH5730" s="8">
        <v>394</v>
      </c>
      <c r="AI5730" s="8">
        <f t="shared" si="89"/>
        <v>225745</v>
      </c>
    </row>
    <row r="5731" spans="1:35" x14ac:dyDescent="0.3">
      <c r="A5731" s="8" t="s">
        <v>414</v>
      </c>
      <c r="B5731" s="8" t="s">
        <v>415</v>
      </c>
      <c r="C5731" s="8">
        <v>2019</v>
      </c>
      <c r="D5731" s="8">
        <v>3941</v>
      </c>
      <c r="E5731" s="8">
        <v>1854</v>
      </c>
      <c r="F5731" s="8">
        <v>417</v>
      </c>
      <c r="G5731" s="8">
        <v>3937</v>
      </c>
      <c r="H5731" s="8">
        <v>22587</v>
      </c>
      <c r="I5731" s="8">
        <v>751</v>
      </c>
      <c r="J5731" s="8">
        <v>2378</v>
      </c>
      <c r="K5731" s="8">
        <v>2121</v>
      </c>
      <c r="L5731" s="8">
        <v>20762</v>
      </c>
      <c r="M5731" s="8">
        <v>46</v>
      </c>
      <c r="N5731" s="8">
        <v>13886</v>
      </c>
      <c r="O5731" s="8">
        <v>28149</v>
      </c>
      <c r="P5731" s="8">
        <v>16497</v>
      </c>
      <c r="Q5731" s="8">
        <v>30955</v>
      </c>
      <c r="R5731" s="8">
        <v>261</v>
      </c>
      <c r="S5731" s="8">
        <v>2167</v>
      </c>
      <c r="T5731" s="8">
        <v>0</v>
      </c>
      <c r="U5731" s="8">
        <v>10955</v>
      </c>
      <c r="V5731" s="8">
        <v>152</v>
      </c>
      <c r="W5731" s="8">
        <v>21648</v>
      </c>
      <c r="X5731" s="8">
        <v>61</v>
      </c>
      <c r="Y5731" s="8">
        <v>5033</v>
      </c>
      <c r="Z5731" s="8">
        <v>3386</v>
      </c>
      <c r="AA5731" s="8">
        <v>545</v>
      </c>
      <c r="AB5731" s="8">
        <v>3824</v>
      </c>
      <c r="AC5731" s="8">
        <v>5563</v>
      </c>
      <c r="AD5731" s="8">
        <v>5480</v>
      </c>
      <c r="AE5731" s="8">
        <v>5189</v>
      </c>
      <c r="AF5731" s="8">
        <v>9155</v>
      </c>
      <c r="AG5731" s="8">
        <v>616</v>
      </c>
      <c r="AH5731" s="8">
        <v>390</v>
      </c>
      <c r="AI5731" s="8">
        <f t="shared" si="89"/>
        <v>222706</v>
      </c>
    </row>
    <row r="5732" spans="1:35" x14ac:dyDescent="0.3">
      <c r="A5732" s="8" t="s">
        <v>416</v>
      </c>
      <c r="B5732" s="8" t="s">
        <v>417</v>
      </c>
      <c r="C5732" s="8">
        <v>1990</v>
      </c>
      <c r="D5732" s="8">
        <v>745</v>
      </c>
      <c r="E5732" s="8">
        <v>10011</v>
      </c>
      <c r="F5732" s="8">
        <v>2593</v>
      </c>
      <c r="G5732" s="8">
        <v>373</v>
      </c>
      <c r="H5732" s="8">
        <v>0</v>
      </c>
      <c r="I5732" s="8">
        <v>6211</v>
      </c>
      <c r="J5732" s="8">
        <v>4490</v>
      </c>
      <c r="K5732" s="8">
        <v>243</v>
      </c>
      <c r="L5732" s="8">
        <v>1481</v>
      </c>
      <c r="M5732" s="8">
        <v>1173</v>
      </c>
      <c r="N5732" s="8">
        <v>3019</v>
      </c>
      <c r="O5732" s="8">
        <v>350606</v>
      </c>
      <c r="P5732" s="8">
        <v>5968</v>
      </c>
      <c r="Q5732" s="8">
        <v>4935</v>
      </c>
      <c r="R5732" s="8">
        <v>7503</v>
      </c>
      <c r="S5732" s="8">
        <v>11821</v>
      </c>
      <c r="T5732" s="8">
        <v>0</v>
      </c>
      <c r="U5732" s="8">
        <v>198</v>
      </c>
      <c r="V5732" s="8">
        <v>3794</v>
      </c>
      <c r="W5732" s="8">
        <v>115792</v>
      </c>
      <c r="X5732" s="8">
        <v>0</v>
      </c>
      <c r="Y5732" s="8">
        <v>3044</v>
      </c>
      <c r="Z5732" s="8">
        <v>1410</v>
      </c>
      <c r="AA5732" s="8">
        <v>2475</v>
      </c>
      <c r="AB5732" s="8">
        <v>148</v>
      </c>
      <c r="AC5732" s="8">
        <v>12291</v>
      </c>
      <c r="AD5732" s="8">
        <v>33452</v>
      </c>
      <c r="AE5732" s="8">
        <v>7987</v>
      </c>
      <c r="AF5732" s="8">
        <v>16846</v>
      </c>
      <c r="AG5732" s="8">
        <v>2450</v>
      </c>
      <c r="AH5732" s="8">
        <v>117</v>
      </c>
      <c r="AI5732" s="8">
        <f t="shared" si="89"/>
        <v>611176</v>
      </c>
    </row>
    <row r="5733" spans="1:35" x14ac:dyDescent="0.3">
      <c r="A5733" s="8" t="s">
        <v>416</v>
      </c>
      <c r="B5733" s="8" t="s">
        <v>417</v>
      </c>
      <c r="C5733" s="8">
        <v>1991</v>
      </c>
      <c r="D5733" s="8">
        <v>738</v>
      </c>
      <c r="E5733" s="8">
        <v>10330</v>
      </c>
      <c r="F5733" s="8">
        <v>2717</v>
      </c>
      <c r="G5733" s="8">
        <v>382</v>
      </c>
      <c r="H5733" s="8">
        <v>0</v>
      </c>
      <c r="I5733" s="8">
        <v>6799</v>
      </c>
      <c r="J5733" s="8">
        <v>5077</v>
      </c>
      <c r="K5733" s="8">
        <v>226</v>
      </c>
      <c r="L5733" s="8">
        <v>1593</v>
      </c>
      <c r="M5733" s="8">
        <v>1328</v>
      </c>
      <c r="N5733" s="8">
        <v>3170</v>
      </c>
      <c r="O5733" s="8">
        <v>371482</v>
      </c>
      <c r="P5733" s="8">
        <v>6153</v>
      </c>
      <c r="Q5733" s="8">
        <v>4678</v>
      </c>
      <c r="R5733" s="8">
        <v>8441</v>
      </c>
      <c r="S5733" s="8">
        <v>12873</v>
      </c>
      <c r="T5733" s="8">
        <v>41</v>
      </c>
      <c r="U5733" s="8">
        <v>190</v>
      </c>
      <c r="V5733" s="8">
        <v>4123</v>
      </c>
      <c r="W5733" s="8">
        <v>120788</v>
      </c>
      <c r="X5733" s="8">
        <v>0</v>
      </c>
      <c r="Y5733" s="8">
        <v>3374</v>
      </c>
      <c r="Z5733" s="8">
        <v>1449</v>
      </c>
      <c r="AA5733" s="8">
        <v>2760</v>
      </c>
      <c r="AB5733" s="8">
        <v>151</v>
      </c>
      <c r="AC5733" s="8">
        <v>12758</v>
      </c>
      <c r="AD5733" s="8">
        <v>34769</v>
      </c>
      <c r="AE5733" s="8">
        <v>8822</v>
      </c>
      <c r="AF5733" s="8">
        <v>18015</v>
      </c>
      <c r="AG5733" s="8">
        <v>2715</v>
      </c>
      <c r="AH5733" s="8">
        <v>113</v>
      </c>
      <c r="AI5733" s="8">
        <f t="shared" si="89"/>
        <v>646055</v>
      </c>
    </row>
    <row r="5734" spans="1:35" x14ac:dyDescent="0.3">
      <c r="A5734" s="8" t="s">
        <v>416</v>
      </c>
      <c r="B5734" s="8" t="s">
        <v>417</v>
      </c>
      <c r="C5734" s="8">
        <v>1992</v>
      </c>
      <c r="D5734" s="8">
        <v>735</v>
      </c>
      <c r="E5734" s="8">
        <v>10563</v>
      </c>
      <c r="F5734" s="8">
        <v>2816</v>
      </c>
      <c r="G5734" s="8">
        <v>389</v>
      </c>
      <c r="H5734" s="8">
        <v>0</v>
      </c>
      <c r="I5734" s="8">
        <v>7289</v>
      </c>
      <c r="J5734" s="8">
        <v>6367</v>
      </c>
      <c r="K5734" s="8">
        <v>215</v>
      </c>
      <c r="L5734" s="8">
        <v>1831</v>
      </c>
      <c r="M5734" s="8">
        <v>1483</v>
      </c>
      <c r="N5734" s="8">
        <v>3443</v>
      </c>
      <c r="O5734" s="8">
        <v>391782</v>
      </c>
      <c r="P5734" s="8">
        <v>6412</v>
      </c>
      <c r="Q5734" s="8">
        <v>4245</v>
      </c>
      <c r="R5734" s="8">
        <v>9426</v>
      </c>
      <c r="S5734" s="8">
        <v>14131</v>
      </c>
      <c r="T5734" s="8">
        <v>0</v>
      </c>
      <c r="U5734" s="8">
        <v>190</v>
      </c>
      <c r="V5734" s="8">
        <v>4512</v>
      </c>
      <c r="W5734" s="8">
        <v>124692</v>
      </c>
      <c r="X5734" s="8">
        <v>1</v>
      </c>
      <c r="Y5734" s="8">
        <v>3682</v>
      </c>
      <c r="Z5734" s="8">
        <v>1478</v>
      </c>
      <c r="AA5734" s="8">
        <v>3060</v>
      </c>
      <c r="AB5734" s="8">
        <v>152</v>
      </c>
      <c r="AC5734" s="8">
        <v>12929</v>
      </c>
      <c r="AD5734" s="8">
        <v>35844</v>
      </c>
      <c r="AE5734" s="8">
        <v>9642</v>
      </c>
      <c r="AF5734" s="8">
        <v>19147</v>
      </c>
      <c r="AG5734" s="8">
        <v>3011</v>
      </c>
      <c r="AH5734" s="8">
        <v>110</v>
      </c>
      <c r="AI5734" s="8">
        <f t="shared" si="89"/>
        <v>679577</v>
      </c>
    </row>
    <row r="5735" spans="1:35" x14ac:dyDescent="0.3">
      <c r="A5735" s="8" t="s">
        <v>416</v>
      </c>
      <c r="B5735" s="8" t="s">
        <v>417</v>
      </c>
      <c r="C5735" s="8">
        <v>1993</v>
      </c>
      <c r="D5735" s="8">
        <v>750</v>
      </c>
      <c r="E5735" s="8">
        <v>10736</v>
      </c>
      <c r="F5735" s="8">
        <v>2935</v>
      </c>
      <c r="G5735" s="8">
        <v>400</v>
      </c>
      <c r="H5735" s="8">
        <v>0</v>
      </c>
      <c r="I5735" s="8">
        <v>7568</v>
      </c>
      <c r="J5735" s="8">
        <v>7022</v>
      </c>
      <c r="K5735" s="8">
        <v>215</v>
      </c>
      <c r="L5735" s="8">
        <v>2190</v>
      </c>
      <c r="M5735" s="8">
        <v>1586</v>
      </c>
      <c r="N5735" s="8">
        <v>3737</v>
      </c>
      <c r="O5735" s="8">
        <v>415325</v>
      </c>
      <c r="P5735" s="8">
        <v>6787</v>
      </c>
      <c r="Q5735" s="8">
        <v>3902</v>
      </c>
      <c r="R5735" s="8">
        <v>10315</v>
      </c>
      <c r="S5735" s="8">
        <v>15261</v>
      </c>
      <c r="T5735" s="8">
        <v>9</v>
      </c>
      <c r="U5735" s="8">
        <v>199</v>
      </c>
      <c r="V5735" s="8">
        <v>4850</v>
      </c>
      <c r="W5735" s="8">
        <v>126513</v>
      </c>
      <c r="X5735" s="8">
        <v>0</v>
      </c>
      <c r="Y5735" s="8">
        <v>3972</v>
      </c>
      <c r="Z5735" s="8">
        <v>1503</v>
      </c>
      <c r="AA5735" s="8">
        <v>3301</v>
      </c>
      <c r="AB5735" s="8">
        <v>154</v>
      </c>
      <c r="AC5735" s="8">
        <v>12678</v>
      </c>
      <c r="AD5735" s="8">
        <v>36708</v>
      </c>
      <c r="AE5735" s="8">
        <v>10387</v>
      </c>
      <c r="AF5735" s="8">
        <v>20097</v>
      </c>
      <c r="AG5735" s="8">
        <v>3290</v>
      </c>
      <c r="AH5735" s="8">
        <v>108</v>
      </c>
      <c r="AI5735" s="8">
        <f t="shared" si="89"/>
        <v>712498</v>
      </c>
    </row>
    <row r="5736" spans="1:35" x14ac:dyDescent="0.3">
      <c r="A5736" s="8" t="s">
        <v>416</v>
      </c>
      <c r="B5736" s="8" t="s">
        <v>417</v>
      </c>
      <c r="C5736" s="8">
        <v>1994</v>
      </c>
      <c r="D5736" s="8">
        <v>784</v>
      </c>
      <c r="E5736" s="8">
        <v>10791</v>
      </c>
      <c r="F5736" s="8">
        <v>2990</v>
      </c>
      <c r="G5736" s="8">
        <v>417</v>
      </c>
      <c r="H5736" s="8">
        <v>0</v>
      </c>
      <c r="I5736" s="8">
        <v>8334</v>
      </c>
      <c r="J5736" s="8">
        <v>8318</v>
      </c>
      <c r="K5736" s="8">
        <v>200</v>
      </c>
      <c r="L5736" s="8">
        <v>2557</v>
      </c>
      <c r="M5736" s="8">
        <v>1685</v>
      </c>
      <c r="N5736" s="8">
        <v>4138</v>
      </c>
      <c r="O5736" s="8">
        <v>432174</v>
      </c>
      <c r="P5736" s="8">
        <v>7293</v>
      </c>
      <c r="Q5736" s="8">
        <v>3747</v>
      </c>
      <c r="R5736" s="8">
        <v>11173</v>
      </c>
      <c r="S5736" s="8">
        <v>16800</v>
      </c>
      <c r="T5736" s="8">
        <v>0</v>
      </c>
      <c r="U5736" s="8">
        <v>285</v>
      </c>
      <c r="V5736" s="8">
        <v>5239</v>
      </c>
      <c r="W5736" s="8">
        <v>128117</v>
      </c>
      <c r="X5736" s="8">
        <v>4</v>
      </c>
      <c r="Y5736" s="8">
        <v>4236</v>
      </c>
      <c r="Z5736" s="8">
        <v>1512</v>
      </c>
      <c r="AA5736" s="8">
        <v>3588</v>
      </c>
      <c r="AB5736" s="8">
        <v>160</v>
      </c>
      <c r="AC5736" s="8">
        <v>12673</v>
      </c>
      <c r="AD5736" s="8">
        <v>37179</v>
      </c>
      <c r="AE5736" s="8">
        <v>11268</v>
      </c>
      <c r="AF5736" s="8">
        <v>21094</v>
      </c>
      <c r="AG5736" s="8">
        <v>3636</v>
      </c>
      <c r="AH5736" s="8">
        <v>109</v>
      </c>
      <c r="AI5736" s="8">
        <f t="shared" si="89"/>
        <v>740501</v>
      </c>
    </row>
    <row r="5737" spans="1:35" x14ac:dyDescent="0.3">
      <c r="A5737" s="8" t="s">
        <v>416</v>
      </c>
      <c r="B5737" s="8" t="s">
        <v>417</v>
      </c>
      <c r="C5737" s="8">
        <v>1995</v>
      </c>
      <c r="D5737" s="8">
        <v>817</v>
      </c>
      <c r="E5737" s="8">
        <v>10777</v>
      </c>
      <c r="F5737" s="8">
        <v>3056</v>
      </c>
      <c r="G5737" s="8">
        <v>433</v>
      </c>
      <c r="H5737" s="8">
        <v>0</v>
      </c>
      <c r="I5737" s="8">
        <v>9238</v>
      </c>
      <c r="J5737" s="8">
        <v>9475</v>
      </c>
      <c r="K5737" s="8">
        <v>202</v>
      </c>
      <c r="L5737" s="8">
        <v>3232</v>
      </c>
      <c r="M5737" s="8">
        <v>1842</v>
      </c>
      <c r="N5737" s="8">
        <v>4845</v>
      </c>
      <c r="O5737" s="8">
        <v>454146</v>
      </c>
      <c r="P5737" s="8">
        <v>8083</v>
      </c>
      <c r="Q5737" s="8">
        <v>3482</v>
      </c>
      <c r="R5737" s="8">
        <v>12174</v>
      </c>
      <c r="S5737" s="8">
        <v>18923</v>
      </c>
      <c r="T5737" s="8">
        <v>10</v>
      </c>
      <c r="U5737" s="8">
        <v>221</v>
      </c>
      <c r="V5737" s="8">
        <v>5793</v>
      </c>
      <c r="W5737" s="8">
        <v>132842</v>
      </c>
      <c r="X5737" s="8">
        <v>0</v>
      </c>
      <c r="Y5737" s="8">
        <v>4488</v>
      </c>
      <c r="Z5737" s="8">
        <v>1545</v>
      </c>
      <c r="AA5737" s="8">
        <v>4033</v>
      </c>
      <c r="AB5737" s="8">
        <v>165</v>
      </c>
      <c r="AC5737" s="8">
        <v>12897</v>
      </c>
      <c r="AD5737" s="8">
        <v>38011</v>
      </c>
      <c r="AE5737" s="8">
        <v>12826</v>
      </c>
      <c r="AF5737" s="8">
        <v>22981</v>
      </c>
      <c r="AG5737" s="8">
        <v>4140</v>
      </c>
      <c r="AH5737" s="8">
        <v>108</v>
      </c>
      <c r="AI5737" s="8">
        <f t="shared" si="89"/>
        <v>780785</v>
      </c>
    </row>
    <row r="5738" spans="1:35" x14ac:dyDescent="0.3">
      <c r="A5738" s="8" t="s">
        <v>416</v>
      </c>
      <c r="B5738" s="8" t="s">
        <v>417</v>
      </c>
      <c r="C5738" s="8">
        <v>1996</v>
      </c>
      <c r="D5738" s="8">
        <v>773</v>
      </c>
      <c r="E5738" s="8">
        <v>10704</v>
      </c>
      <c r="F5738" s="8">
        <v>2964</v>
      </c>
      <c r="G5738" s="8">
        <v>417</v>
      </c>
      <c r="H5738" s="8">
        <v>0</v>
      </c>
      <c r="I5738" s="8">
        <v>8899</v>
      </c>
      <c r="J5738" s="8">
        <v>9174</v>
      </c>
      <c r="K5738" s="8">
        <v>179</v>
      </c>
      <c r="L5738" s="8">
        <v>3753</v>
      </c>
      <c r="M5738" s="8">
        <v>1788</v>
      </c>
      <c r="N5738" s="8">
        <v>4974</v>
      </c>
      <c r="O5738" s="8">
        <v>446592</v>
      </c>
      <c r="P5738" s="8">
        <v>8056</v>
      </c>
      <c r="Q5738" s="8">
        <v>3249</v>
      </c>
      <c r="R5738" s="8">
        <v>12436</v>
      </c>
      <c r="S5738" s="8">
        <v>18943</v>
      </c>
      <c r="T5738" s="8">
        <v>0</v>
      </c>
      <c r="U5738" s="8">
        <v>187</v>
      </c>
      <c r="V5738" s="8">
        <v>5543</v>
      </c>
      <c r="W5738" s="8">
        <v>127334</v>
      </c>
      <c r="X5738" s="8">
        <v>0</v>
      </c>
      <c r="Y5738" s="8">
        <v>4280</v>
      </c>
      <c r="Z5738" s="8">
        <v>1493</v>
      </c>
      <c r="AA5738" s="8">
        <v>4017</v>
      </c>
      <c r="AB5738" s="8">
        <v>162</v>
      </c>
      <c r="AC5738" s="8">
        <v>11665</v>
      </c>
      <c r="AD5738" s="8">
        <v>36111</v>
      </c>
      <c r="AE5738" s="8">
        <v>12921</v>
      </c>
      <c r="AF5738" s="8">
        <v>22663</v>
      </c>
      <c r="AG5738" s="8">
        <v>4214</v>
      </c>
      <c r="AH5738" s="8">
        <v>104</v>
      </c>
      <c r="AI5738" s="8">
        <f t="shared" si="89"/>
        <v>763595</v>
      </c>
    </row>
    <row r="5739" spans="1:35" x14ac:dyDescent="0.3">
      <c r="A5739" s="8" t="s">
        <v>416</v>
      </c>
      <c r="B5739" s="8" t="s">
        <v>417</v>
      </c>
      <c r="C5739" s="8">
        <v>1997</v>
      </c>
      <c r="D5739" s="8">
        <v>718</v>
      </c>
      <c r="E5739" s="8">
        <v>10624</v>
      </c>
      <c r="F5739" s="8">
        <v>2868</v>
      </c>
      <c r="G5739" s="8">
        <v>392</v>
      </c>
      <c r="H5739" s="8">
        <v>0</v>
      </c>
      <c r="I5739" s="8">
        <v>8390</v>
      </c>
      <c r="J5739" s="8">
        <v>8223</v>
      </c>
      <c r="K5739" s="8">
        <v>147</v>
      </c>
      <c r="L5739" s="8">
        <v>4173</v>
      </c>
      <c r="M5739" s="8">
        <v>1671</v>
      </c>
      <c r="N5739" s="8">
        <v>4908</v>
      </c>
      <c r="O5739" s="8">
        <v>435420</v>
      </c>
      <c r="P5739" s="8">
        <v>7810</v>
      </c>
      <c r="Q5739" s="8">
        <v>3034</v>
      </c>
      <c r="R5739" s="8">
        <v>12258</v>
      </c>
      <c r="S5739" s="8">
        <v>18271</v>
      </c>
      <c r="T5739" s="8">
        <v>11</v>
      </c>
      <c r="U5739" s="8">
        <v>168</v>
      </c>
      <c r="V5739" s="8">
        <v>5092</v>
      </c>
      <c r="W5739" s="8">
        <v>120714</v>
      </c>
      <c r="X5739" s="8">
        <v>2</v>
      </c>
      <c r="Y5739" s="8">
        <v>3960</v>
      </c>
      <c r="Z5739" s="8">
        <v>1439</v>
      </c>
      <c r="AA5739" s="8">
        <v>3838</v>
      </c>
      <c r="AB5739" s="8">
        <v>157</v>
      </c>
      <c r="AC5739" s="8">
        <v>10462</v>
      </c>
      <c r="AD5739" s="8">
        <v>33530</v>
      </c>
      <c r="AE5739" s="8">
        <v>12609</v>
      </c>
      <c r="AF5739" s="8">
        <v>21812</v>
      </c>
      <c r="AG5739" s="8">
        <v>4113</v>
      </c>
      <c r="AH5739" s="8">
        <v>101</v>
      </c>
      <c r="AI5739" s="8">
        <f t="shared" si="89"/>
        <v>736915</v>
      </c>
    </row>
    <row r="5740" spans="1:35" x14ac:dyDescent="0.3">
      <c r="A5740" s="8" t="s">
        <v>416</v>
      </c>
      <c r="B5740" s="8" t="s">
        <v>417</v>
      </c>
      <c r="C5740" s="8">
        <v>1998</v>
      </c>
      <c r="D5740" s="8">
        <v>670</v>
      </c>
      <c r="E5740" s="8">
        <v>10625</v>
      </c>
      <c r="F5740" s="8">
        <v>2749</v>
      </c>
      <c r="G5740" s="8">
        <v>370</v>
      </c>
      <c r="H5740" s="8">
        <v>0</v>
      </c>
      <c r="I5740" s="8">
        <v>7940</v>
      </c>
      <c r="J5740" s="8">
        <v>7662</v>
      </c>
      <c r="K5740" s="8">
        <v>133</v>
      </c>
      <c r="L5740" s="8">
        <v>3909</v>
      </c>
      <c r="M5740" s="8">
        <v>1523</v>
      </c>
      <c r="N5740" s="8">
        <v>4691</v>
      </c>
      <c r="O5740" s="8">
        <v>417323</v>
      </c>
      <c r="P5740" s="8">
        <v>7444</v>
      </c>
      <c r="Q5740" s="8">
        <v>2812</v>
      </c>
      <c r="R5740" s="8">
        <v>11824</v>
      </c>
      <c r="S5740" s="8">
        <v>17278</v>
      </c>
      <c r="T5740" s="8">
        <v>18</v>
      </c>
      <c r="U5740" s="8">
        <v>149</v>
      </c>
      <c r="V5740" s="8">
        <v>4566</v>
      </c>
      <c r="W5740" s="8">
        <v>112466</v>
      </c>
      <c r="X5740" s="8">
        <v>0</v>
      </c>
      <c r="Y5740" s="8">
        <v>3596</v>
      </c>
      <c r="Z5740" s="8">
        <v>1382</v>
      </c>
      <c r="AA5740" s="8">
        <v>3570</v>
      </c>
      <c r="AB5740" s="8">
        <v>155</v>
      </c>
      <c r="AC5740" s="8">
        <v>9493</v>
      </c>
      <c r="AD5740" s="8">
        <v>30292</v>
      </c>
      <c r="AE5740" s="8">
        <v>11976</v>
      </c>
      <c r="AF5740" s="8">
        <v>20579</v>
      </c>
      <c r="AG5740" s="8">
        <v>3904</v>
      </c>
      <c r="AH5740" s="8">
        <v>97</v>
      </c>
      <c r="AI5740" s="8">
        <f t="shared" si="89"/>
        <v>699196</v>
      </c>
    </row>
    <row r="5741" spans="1:35" x14ac:dyDescent="0.3">
      <c r="A5741" s="8" t="s">
        <v>416</v>
      </c>
      <c r="B5741" s="8" t="s">
        <v>417</v>
      </c>
      <c r="C5741" s="8">
        <v>1999</v>
      </c>
      <c r="D5741" s="8">
        <v>677</v>
      </c>
      <c r="E5741" s="8">
        <v>10652</v>
      </c>
      <c r="F5741" s="8">
        <v>2812</v>
      </c>
      <c r="G5741" s="8">
        <v>379</v>
      </c>
      <c r="H5741" s="8">
        <v>0</v>
      </c>
      <c r="I5741" s="8">
        <v>8236</v>
      </c>
      <c r="J5741" s="8">
        <v>8083</v>
      </c>
      <c r="K5741" s="8">
        <v>125</v>
      </c>
      <c r="L5741" s="8">
        <v>4787</v>
      </c>
      <c r="M5741" s="8">
        <v>1548</v>
      </c>
      <c r="N5741" s="8">
        <v>5214</v>
      </c>
      <c r="O5741" s="8">
        <v>432098</v>
      </c>
      <c r="P5741" s="8">
        <v>7934</v>
      </c>
      <c r="Q5741" s="8">
        <v>2635</v>
      </c>
      <c r="R5741" s="8">
        <v>11982</v>
      </c>
      <c r="S5741" s="8">
        <v>17862</v>
      </c>
      <c r="T5741" s="8">
        <v>0</v>
      </c>
      <c r="U5741" s="8">
        <v>141</v>
      </c>
      <c r="V5741" s="8">
        <v>4664</v>
      </c>
      <c r="W5741" s="8">
        <v>113835</v>
      </c>
      <c r="X5741" s="8">
        <v>1</v>
      </c>
      <c r="Y5741" s="8">
        <v>3582</v>
      </c>
      <c r="Z5741" s="8">
        <v>1421</v>
      </c>
      <c r="AA5741" s="8">
        <v>3721</v>
      </c>
      <c r="AB5741" s="8">
        <v>159</v>
      </c>
      <c r="AC5741" s="8">
        <v>9655</v>
      </c>
      <c r="AD5741" s="8">
        <v>29605</v>
      </c>
      <c r="AE5741" s="8">
        <v>12969</v>
      </c>
      <c r="AF5741" s="8">
        <v>21672</v>
      </c>
      <c r="AG5741" s="8">
        <v>4197</v>
      </c>
      <c r="AH5741" s="8">
        <v>105</v>
      </c>
      <c r="AI5741" s="8">
        <f t="shared" si="89"/>
        <v>720751</v>
      </c>
    </row>
    <row r="5742" spans="1:35" x14ac:dyDescent="0.3">
      <c r="A5742" s="8" t="s">
        <v>416</v>
      </c>
      <c r="B5742" s="8" t="s">
        <v>417</v>
      </c>
      <c r="C5742" s="8">
        <v>2000</v>
      </c>
      <c r="D5742" s="8">
        <v>667</v>
      </c>
      <c r="E5742" s="8">
        <v>10589</v>
      </c>
      <c r="F5742" s="8">
        <v>2882</v>
      </c>
      <c r="G5742" s="8">
        <v>374</v>
      </c>
      <c r="H5742" s="8">
        <v>0</v>
      </c>
      <c r="I5742" s="8">
        <v>8258</v>
      </c>
      <c r="J5742" s="8">
        <v>8308</v>
      </c>
      <c r="K5742" s="8">
        <v>117</v>
      </c>
      <c r="L5742" s="8">
        <v>5602</v>
      </c>
      <c r="M5742" s="8">
        <v>1591</v>
      </c>
      <c r="N5742" s="8">
        <v>5795</v>
      </c>
      <c r="O5742" s="8">
        <v>444888</v>
      </c>
      <c r="P5742" s="8">
        <v>8486</v>
      </c>
      <c r="Q5742" s="8">
        <v>2447</v>
      </c>
      <c r="R5742" s="8">
        <v>12304</v>
      </c>
      <c r="S5742" s="8">
        <v>18273</v>
      </c>
      <c r="T5742" s="8">
        <v>10</v>
      </c>
      <c r="U5742" s="8">
        <v>122</v>
      </c>
      <c r="V5742" s="8">
        <v>4819</v>
      </c>
      <c r="W5742" s="8">
        <v>114487</v>
      </c>
      <c r="X5742" s="8">
        <v>0</v>
      </c>
      <c r="Y5742" s="8">
        <v>3540</v>
      </c>
      <c r="Z5742" s="8">
        <v>1459</v>
      </c>
      <c r="AA5742" s="8">
        <v>3903</v>
      </c>
      <c r="AB5742" s="8">
        <v>158</v>
      </c>
      <c r="AC5742" s="8">
        <v>10196</v>
      </c>
      <c r="AD5742" s="8">
        <v>28519</v>
      </c>
      <c r="AE5742" s="8">
        <v>14377</v>
      </c>
      <c r="AF5742" s="8">
        <v>23208</v>
      </c>
      <c r="AG5742" s="8">
        <v>4484</v>
      </c>
      <c r="AH5742" s="8">
        <v>109</v>
      </c>
      <c r="AI5742" s="8">
        <f t="shared" si="89"/>
        <v>739972</v>
      </c>
    </row>
    <row r="5743" spans="1:35" x14ac:dyDescent="0.3">
      <c r="A5743" s="8" t="s">
        <v>416</v>
      </c>
      <c r="B5743" s="8" t="s">
        <v>417</v>
      </c>
      <c r="C5743" s="8">
        <v>2001</v>
      </c>
      <c r="D5743" s="8">
        <v>652</v>
      </c>
      <c r="E5743" s="8">
        <v>10516</v>
      </c>
      <c r="F5743" s="8">
        <v>2875</v>
      </c>
      <c r="G5743" s="8">
        <v>334</v>
      </c>
      <c r="H5743" s="8">
        <v>0</v>
      </c>
      <c r="I5743" s="8">
        <v>7870</v>
      </c>
      <c r="J5743" s="8">
        <v>7849</v>
      </c>
      <c r="K5743" s="8">
        <v>112</v>
      </c>
      <c r="L5743" s="8">
        <v>5504</v>
      </c>
      <c r="M5743" s="8">
        <v>1566</v>
      </c>
      <c r="N5743" s="8">
        <v>5999</v>
      </c>
      <c r="O5743" s="8">
        <v>441327</v>
      </c>
      <c r="P5743" s="8">
        <v>8403</v>
      </c>
      <c r="Q5743" s="8">
        <v>2245</v>
      </c>
      <c r="R5743" s="8">
        <v>12446</v>
      </c>
      <c r="S5743" s="8">
        <v>17339</v>
      </c>
      <c r="T5743" s="8">
        <v>9</v>
      </c>
      <c r="U5743" s="8">
        <v>106</v>
      </c>
      <c r="V5743" s="8">
        <v>4726</v>
      </c>
      <c r="W5743" s="8">
        <v>110398</v>
      </c>
      <c r="X5743" s="8">
        <v>0</v>
      </c>
      <c r="Y5743" s="8">
        <v>3354</v>
      </c>
      <c r="Z5743" s="8">
        <v>1470</v>
      </c>
      <c r="AA5743" s="8">
        <v>3847</v>
      </c>
      <c r="AB5743" s="8">
        <v>142</v>
      </c>
      <c r="AC5743" s="8">
        <v>10619</v>
      </c>
      <c r="AD5743" s="8">
        <v>26021</v>
      </c>
      <c r="AE5743" s="8">
        <v>15224</v>
      </c>
      <c r="AF5743" s="8">
        <v>23866</v>
      </c>
      <c r="AG5743" s="8">
        <v>4486</v>
      </c>
      <c r="AH5743" s="8">
        <v>111</v>
      </c>
      <c r="AI5743" s="8">
        <f t="shared" si="89"/>
        <v>729416</v>
      </c>
    </row>
    <row r="5744" spans="1:35" x14ac:dyDescent="0.3">
      <c r="A5744" s="8" t="s">
        <v>416</v>
      </c>
      <c r="B5744" s="8" t="s">
        <v>417</v>
      </c>
      <c r="C5744" s="8">
        <v>2002</v>
      </c>
      <c r="D5744" s="8">
        <v>656</v>
      </c>
      <c r="E5744" s="8">
        <v>10525</v>
      </c>
      <c r="F5744" s="8">
        <v>2944</v>
      </c>
      <c r="G5744" s="8">
        <v>307</v>
      </c>
      <c r="H5744" s="8">
        <v>0</v>
      </c>
      <c r="I5744" s="8">
        <v>7451</v>
      </c>
      <c r="J5744" s="8">
        <v>7634</v>
      </c>
      <c r="K5744" s="8">
        <v>112</v>
      </c>
      <c r="L5744" s="8">
        <v>5047</v>
      </c>
      <c r="M5744" s="8">
        <v>1590</v>
      </c>
      <c r="N5744" s="8">
        <v>6323</v>
      </c>
      <c r="O5744" s="8">
        <v>451071</v>
      </c>
      <c r="P5744" s="8">
        <v>8586</v>
      </c>
      <c r="Q5744" s="8">
        <v>2019</v>
      </c>
      <c r="R5744" s="8">
        <v>12693</v>
      </c>
      <c r="S5744" s="8">
        <v>16914</v>
      </c>
      <c r="T5744" s="8">
        <v>0</v>
      </c>
      <c r="U5744" s="8">
        <v>95</v>
      </c>
      <c r="V5744" s="8">
        <v>4823</v>
      </c>
      <c r="W5744" s="8">
        <v>109370</v>
      </c>
      <c r="X5744" s="8">
        <v>1</v>
      </c>
      <c r="Y5744" s="8">
        <v>3295</v>
      </c>
      <c r="Z5744" s="8">
        <v>1530</v>
      </c>
      <c r="AA5744" s="8">
        <v>3850</v>
      </c>
      <c r="AB5744" s="8">
        <v>130</v>
      </c>
      <c r="AC5744" s="8">
        <v>11077</v>
      </c>
      <c r="AD5744" s="8">
        <v>24524</v>
      </c>
      <c r="AE5744" s="8">
        <v>16866</v>
      </c>
      <c r="AF5744" s="8">
        <v>25550</v>
      </c>
      <c r="AG5744" s="8">
        <v>4579</v>
      </c>
      <c r="AH5744" s="8">
        <v>111</v>
      </c>
      <c r="AI5744" s="8">
        <f t="shared" si="89"/>
        <v>739673</v>
      </c>
    </row>
    <row r="5745" spans="1:35" x14ac:dyDescent="0.3">
      <c r="A5745" s="8" t="s">
        <v>416</v>
      </c>
      <c r="B5745" s="8" t="s">
        <v>417</v>
      </c>
      <c r="C5745" s="8">
        <v>2003</v>
      </c>
      <c r="D5745" s="8">
        <v>641</v>
      </c>
      <c r="E5745" s="8">
        <v>10692</v>
      </c>
      <c r="F5745" s="8">
        <v>2994</v>
      </c>
      <c r="G5745" s="8">
        <v>282</v>
      </c>
      <c r="H5745" s="8">
        <v>0</v>
      </c>
      <c r="I5745" s="8">
        <v>6646</v>
      </c>
      <c r="J5745" s="8">
        <v>6999</v>
      </c>
      <c r="K5745" s="8">
        <v>102</v>
      </c>
      <c r="L5745" s="8">
        <v>5438</v>
      </c>
      <c r="M5745" s="8">
        <v>1588</v>
      </c>
      <c r="N5745" s="8">
        <v>6470</v>
      </c>
      <c r="O5745" s="8">
        <v>454886</v>
      </c>
      <c r="P5745" s="8">
        <v>8557</v>
      </c>
      <c r="Q5745" s="8">
        <v>1911</v>
      </c>
      <c r="R5745" s="8">
        <v>12771</v>
      </c>
      <c r="S5745" s="8">
        <v>16091</v>
      </c>
      <c r="T5745" s="8">
        <v>0</v>
      </c>
      <c r="U5745" s="8">
        <v>85</v>
      </c>
      <c r="V5745" s="8">
        <v>4748</v>
      </c>
      <c r="W5745" s="8">
        <v>105904</v>
      </c>
      <c r="X5745" s="8">
        <v>0</v>
      </c>
      <c r="Y5745" s="8">
        <v>3195</v>
      </c>
      <c r="Z5745" s="8">
        <v>1593</v>
      </c>
      <c r="AA5745" s="8">
        <v>3668</v>
      </c>
      <c r="AB5745" s="8">
        <v>119</v>
      </c>
      <c r="AC5745" s="8">
        <v>11015</v>
      </c>
      <c r="AD5745" s="8">
        <v>22689</v>
      </c>
      <c r="AE5745" s="8">
        <v>18337</v>
      </c>
      <c r="AF5745" s="8">
        <v>27004</v>
      </c>
      <c r="AG5745" s="8">
        <v>4392</v>
      </c>
      <c r="AH5745" s="8">
        <v>112</v>
      </c>
      <c r="AI5745" s="8">
        <f t="shared" si="89"/>
        <v>738929</v>
      </c>
    </row>
    <row r="5746" spans="1:35" x14ac:dyDescent="0.3">
      <c r="A5746" s="8" t="s">
        <v>416</v>
      </c>
      <c r="B5746" s="8" t="s">
        <v>417</v>
      </c>
      <c r="C5746" s="8">
        <v>2004</v>
      </c>
      <c r="D5746" s="8">
        <v>644</v>
      </c>
      <c r="E5746" s="8">
        <v>10945</v>
      </c>
      <c r="F5746" s="8">
        <v>3074</v>
      </c>
      <c r="G5746" s="8">
        <v>262</v>
      </c>
      <c r="H5746" s="8">
        <v>0</v>
      </c>
      <c r="I5746" s="8">
        <v>6273</v>
      </c>
      <c r="J5746" s="8">
        <v>6855</v>
      </c>
      <c r="K5746" s="8">
        <v>94</v>
      </c>
      <c r="L5746" s="8">
        <v>5752</v>
      </c>
      <c r="M5746" s="8">
        <v>1676</v>
      </c>
      <c r="N5746" s="8">
        <v>6773</v>
      </c>
      <c r="O5746" s="8">
        <v>463553</v>
      </c>
      <c r="P5746" s="8">
        <v>8791</v>
      </c>
      <c r="Q5746" s="8">
        <v>1923</v>
      </c>
      <c r="R5746" s="8">
        <v>13030</v>
      </c>
      <c r="S5746" s="8">
        <v>15823</v>
      </c>
      <c r="T5746" s="8">
        <v>0</v>
      </c>
      <c r="U5746" s="8">
        <v>80</v>
      </c>
      <c r="V5746" s="8">
        <v>4834</v>
      </c>
      <c r="W5746" s="8">
        <v>105005</v>
      </c>
      <c r="X5746" s="8">
        <v>0</v>
      </c>
      <c r="Y5746" s="8">
        <v>3192</v>
      </c>
      <c r="Z5746" s="8">
        <v>1715</v>
      </c>
      <c r="AA5746" s="8">
        <v>3558</v>
      </c>
      <c r="AB5746" s="8">
        <v>109</v>
      </c>
      <c r="AC5746" s="8">
        <v>11150</v>
      </c>
      <c r="AD5746" s="8">
        <v>21397</v>
      </c>
      <c r="AE5746" s="8">
        <v>20764</v>
      </c>
      <c r="AF5746" s="8">
        <v>29647</v>
      </c>
      <c r="AG5746" s="8">
        <v>4254</v>
      </c>
      <c r="AH5746" s="8">
        <v>117</v>
      </c>
      <c r="AI5746" s="8">
        <f t="shared" si="89"/>
        <v>751290</v>
      </c>
    </row>
    <row r="5747" spans="1:35" x14ac:dyDescent="0.3">
      <c r="A5747" s="8" t="s">
        <v>416</v>
      </c>
      <c r="B5747" s="8" t="s">
        <v>417</v>
      </c>
      <c r="C5747" s="8">
        <v>2005</v>
      </c>
      <c r="D5747" s="8">
        <v>629</v>
      </c>
      <c r="E5747" s="8">
        <v>11317</v>
      </c>
      <c r="F5747" s="8">
        <v>3210</v>
      </c>
      <c r="G5747" s="8">
        <v>236</v>
      </c>
      <c r="H5747" s="8">
        <v>0</v>
      </c>
      <c r="I5747" s="8">
        <v>5428</v>
      </c>
      <c r="J5747" s="8">
        <v>7075</v>
      </c>
      <c r="K5747" s="8">
        <v>90</v>
      </c>
      <c r="L5747" s="8">
        <v>8863</v>
      </c>
      <c r="M5747" s="8">
        <v>1720</v>
      </c>
      <c r="N5747" s="8">
        <v>7001</v>
      </c>
      <c r="O5747" s="8">
        <v>475788</v>
      </c>
      <c r="P5747" s="8">
        <v>8809</v>
      </c>
      <c r="Q5747" s="8">
        <v>1931</v>
      </c>
      <c r="R5747" s="8">
        <v>12951</v>
      </c>
      <c r="S5747" s="8">
        <v>15423</v>
      </c>
      <c r="T5747" s="8">
        <v>21</v>
      </c>
      <c r="U5747" s="8">
        <v>76</v>
      </c>
      <c r="V5747" s="8">
        <v>4850</v>
      </c>
      <c r="W5747" s="8">
        <v>102204</v>
      </c>
      <c r="X5747" s="8">
        <v>59</v>
      </c>
      <c r="Y5747" s="8">
        <v>3202</v>
      </c>
      <c r="Z5747" s="8">
        <v>1942</v>
      </c>
      <c r="AA5747" s="8">
        <v>3229</v>
      </c>
      <c r="AB5747" s="8">
        <v>98</v>
      </c>
      <c r="AC5747" s="8">
        <v>10718</v>
      </c>
      <c r="AD5747" s="8">
        <v>20168</v>
      </c>
      <c r="AE5747" s="8">
        <v>22700</v>
      </c>
      <c r="AF5747" s="8">
        <v>31814</v>
      </c>
      <c r="AG5747" s="8">
        <v>3837</v>
      </c>
      <c r="AH5747" s="8">
        <v>121</v>
      </c>
      <c r="AI5747" s="8">
        <f t="shared" si="89"/>
        <v>765510</v>
      </c>
    </row>
    <row r="5748" spans="1:35" x14ac:dyDescent="0.3">
      <c r="A5748" s="8" t="s">
        <v>416</v>
      </c>
      <c r="B5748" s="8" t="s">
        <v>417</v>
      </c>
      <c r="C5748" s="8">
        <v>2006</v>
      </c>
      <c r="D5748" s="8">
        <v>571</v>
      </c>
      <c r="E5748" s="8">
        <v>11668</v>
      </c>
      <c r="F5748" s="8">
        <v>3198</v>
      </c>
      <c r="G5748" s="8">
        <v>210</v>
      </c>
      <c r="H5748" s="8">
        <v>0</v>
      </c>
      <c r="I5748" s="8">
        <v>4701</v>
      </c>
      <c r="J5748" s="8">
        <v>6458</v>
      </c>
      <c r="K5748" s="8">
        <v>87</v>
      </c>
      <c r="L5748" s="8">
        <v>9063</v>
      </c>
      <c r="M5748" s="8">
        <v>1659</v>
      </c>
      <c r="N5748" s="8">
        <v>6482</v>
      </c>
      <c r="O5748" s="8">
        <v>461605</v>
      </c>
      <c r="P5748" s="8">
        <v>8320</v>
      </c>
      <c r="Q5748" s="8">
        <v>2079</v>
      </c>
      <c r="R5748" s="8">
        <v>12277</v>
      </c>
      <c r="S5748" s="8">
        <v>14307</v>
      </c>
      <c r="T5748" s="8">
        <v>21</v>
      </c>
      <c r="U5748" s="8">
        <v>74</v>
      </c>
      <c r="V5748" s="8">
        <v>5176</v>
      </c>
      <c r="W5748" s="8">
        <v>96578</v>
      </c>
      <c r="X5748" s="8">
        <v>56</v>
      </c>
      <c r="Y5748" s="8">
        <v>3028</v>
      </c>
      <c r="Z5748" s="8">
        <v>2011</v>
      </c>
      <c r="AA5748" s="8">
        <v>2804</v>
      </c>
      <c r="AB5748" s="8">
        <v>90</v>
      </c>
      <c r="AC5748" s="8">
        <v>9993</v>
      </c>
      <c r="AD5748" s="8">
        <v>18071</v>
      </c>
      <c r="AE5748" s="8">
        <v>22612</v>
      </c>
      <c r="AF5748" s="8">
        <v>31491</v>
      </c>
      <c r="AG5748" s="8">
        <v>3373</v>
      </c>
      <c r="AH5748" s="8">
        <v>126</v>
      </c>
      <c r="AI5748" s="8">
        <f t="shared" si="89"/>
        <v>738189</v>
      </c>
    </row>
    <row r="5749" spans="1:35" x14ac:dyDescent="0.3">
      <c r="A5749" s="8" t="s">
        <v>416</v>
      </c>
      <c r="B5749" s="8" t="s">
        <v>417</v>
      </c>
      <c r="C5749" s="8">
        <v>2007</v>
      </c>
      <c r="D5749" s="8">
        <v>570</v>
      </c>
      <c r="E5749" s="8">
        <v>12069</v>
      </c>
      <c r="F5749" s="8">
        <v>3322</v>
      </c>
      <c r="G5749" s="8">
        <v>206</v>
      </c>
      <c r="H5749" s="8">
        <v>0</v>
      </c>
      <c r="I5749" s="8">
        <v>4674</v>
      </c>
      <c r="J5749" s="8">
        <v>6670</v>
      </c>
      <c r="K5749" s="8">
        <v>105</v>
      </c>
      <c r="L5749" s="8">
        <v>9409</v>
      </c>
      <c r="M5749" s="8">
        <v>1742</v>
      </c>
      <c r="N5749" s="8">
        <v>6623</v>
      </c>
      <c r="O5749" s="8">
        <v>471829</v>
      </c>
      <c r="P5749" s="8">
        <v>8706</v>
      </c>
      <c r="Q5749" s="8">
        <v>2300</v>
      </c>
      <c r="R5749" s="8">
        <v>11801</v>
      </c>
      <c r="S5749" s="8">
        <v>14625</v>
      </c>
      <c r="T5749" s="8">
        <v>18</v>
      </c>
      <c r="U5749" s="8">
        <v>75</v>
      </c>
      <c r="V5749" s="8">
        <v>4316</v>
      </c>
      <c r="W5749" s="8">
        <v>98316</v>
      </c>
      <c r="X5749" s="8">
        <v>54</v>
      </c>
      <c r="Y5749" s="8">
        <v>3070</v>
      </c>
      <c r="Z5749" s="8">
        <v>2184</v>
      </c>
      <c r="AA5749" s="8">
        <v>2681</v>
      </c>
      <c r="AB5749" s="8">
        <v>88</v>
      </c>
      <c r="AC5749" s="8">
        <v>10109</v>
      </c>
      <c r="AD5749" s="8">
        <v>17297</v>
      </c>
      <c r="AE5749" s="8">
        <v>24698</v>
      </c>
      <c r="AF5749" s="8">
        <v>33915</v>
      </c>
      <c r="AG5749" s="8">
        <v>3306</v>
      </c>
      <c r="AH5749" s="8">
        <v>131</v>
      </c>
      <c r="AI5749" s="8">
        <f t="shared" si="89"/>
        <v>754909</v>
      </c>
    </row>
    <row r="5750" spans="1:35" x14ac:dyDescent="0.3">
      <c r="A5750" s="8" t="s">
        <v>416</v>
      </c>
      <c r="B5750" s="8" t="s">
        <v>417</v>
      </c>
      <c r="C5750" s="8">
        <v>2008</v>
      </c>
      <c r="D5750" s="8">
        <v>547</v>
      </c>
      <c r="E5750" s="8">
        <v>12484</v>
      </c>
      <c r="F5750" s="8">
        <v>3395</v>
      </c>
      <c r="G5750" s="8">
        <v>198</v>
      </c>
      <c r="H5750" s="8">
        <v>0</v>
      </c>
      <c r="I5750" s="8">
        <v>4279</v>
      </c>
      <c r="J5750" s="8">
        <v>6215</v>
      </c>
      <c r="K5750" s="8">
        <v>102</v>
      </c>
      <c r="L5750" s="8">
        <v>9902</v>
      </c>
      <c r="M5750" s="8">
        <v>1727</v>
      </c>
      <c r="N5750" s="8">
        <v>6346</v>
      </c>
      <c r="O5750" s="8">
        <v>472941</v>
      </c>
      <c r="P5750" s="8">
        <v>8655</v>
      </c>
      <c r="Q5750" s="8">
        <v>2295</v>
      </c>
      <c r="R5750" s="8">
        <v>10981</v>
      </c>
      <c r="S5750" s="8">
        <v>14236</v>
      </c>
      <c r="T5750" s="8">
        <v>50</v>
      </c>
      <c r="U5750" s="8">
        <v>76</v>
      </c>
      <c r="V5750" s="8">
        <v>4029</v>
      </c>
      <c r="W5750" s="8">
        <v>98623</v>
      </c>
      <c r="X5750" s="8">
        <v>51</v>
      </c>
      <c r="Y5750" s="8">
        <v>3019</v>
      </c>
      <c r="Z5750" s="8">
        <v>2287</v>
      </c>
      <c r="AA5750" s="8">
        <v>2445</v>
      </c>
      <c r="AB5750" s="8">
        <v>85</v>
      </c>
      <c r="AC5750" s="8">
        <v>9355</v>
      </c>
      <c r="AD5750" s="8">
        <v>16217</v>
      </c>
      <c r="AE5750" s="8">
        <v>25241</v>
      </c>
      <c r="AF5750" s="8">
        <v>34580</v>
      </c>
      <c r="AG5750" s="8">
        <v>3089</v>
      </c>
      <c r="AH5750" s="8">
        <v>133</v>
      </c>
      <c r="AI5750" s="8">
        <f t="shared" si="89"/>
        <v>753583</v>
      </c>
    </row>
    <row r="5751" spans="1:35" x14ac:dyDescent="0.3">
      <c r="A5751" s="8" t="s">
        <v>416</v>
      </c>
      <c r="B5751" s="8" t="s">
        <v>417</v>
      </c>
      <c r="C5751" s="8">
        <v>2009</v>
      </c>
      <c r="D5751" s="8">
        <v>471</v>
      </c>
      <c r="E5751" s="8">
        <v>12837</v>
      </c>
      <c r="F5751" s="8">
        <v>3269</v>
      </c>
      <c r="G5751" s="8">
        <v>167</v>
      </c>
      <c r="H5751" s="8">
        <v>0</v>
      </c>
      <c r="I5751" s="8">
        <v>3379</v>
      </c>
      <c r="J5751" s="8">
        <v>4955</v>
      </c>
      <c r="K5751" s="8">
        <v>117</v>
      </c>
      <c r="L5751" s="8">
        <v>9232</v>
      </c>
      <c r="M5751" s="8">
        <v>1417</v>
      </c>
      <c r="N5751" s="8">
        <v>5056</v>
      </c>
      <c r="O5751" s="8">
        <v>440676</v>
      </c>
      <c r="P5751" s="8">
        <v>7457</v>
      </c>
      <c r="Q5751" s="8">
        <v>2163</v>
      </c>
      <c r="R5751" s="8">
        <v>9421</v>
      </c>
      <c r="S5751" s="8">
        <v>12016</v>
      </c>
      <c r="T5751" s="8">
        <v>14</v>
      </c>
      <c r="U5751" s="8">
        <v>72</v>
      </c>
      <c r="V5751" s="8">
        <v>3175</v>
      </c>
      <c r="W5751" s="8">
        <v>90806</v>
      </c>
      <c r="X5751" s="8">
        <v>40</v>
      </c>
      <c r="Y5751" s="8">
        <v>2682</v>
      </c>
      <c r="Z5751" s="8">
        <v>2173</v>
      </c>
      <c r="AA5751" s="8">
        <v>1924</v>
      </c>
      <c r="AB5751" s="8">
        <v>75</v>
      </c>
      <c r="AC5751" s="8">
        <v>7384</v>
      </c>
      <c r="AD5751" s="8">
        <v>14151</v>
      </c>
      <c r="AE5751" s="8">
        <v>21318</v>
      </c>
      <c r="AF5751" s="8">
        <v>29990</v>
      </c>
      <c r="AG5751" s="8">
        <v>2483</v>
      </c>
      <c r="AH5751" s="8">
        <v>125</v>
      </c>
      <c r="AI5751" s="8">
        <f t="shared" si="89"/>
        <v>689045</v>
      </c>
    </row>
    <row r="5752" spans="1:35" x14ac:dyDescent="0.3">
      <c r="A5752" s="8" t="s">
        <v>416</v>
      </c>
      <c r="B5752" s="8" t="s">
        <v>417</v>
      </c>
      <c r="C5752" s="8">
        <v>2010</v>
      </c>
      <c r="D5752" s="8">
        <v>435</v>
      </c>
      <c r="E5752" s="8">
        <v>13305</v>
      </c>
      <c r="F5752" s="8">
        <v>3296</v>
      </c>
      <c r="G5752" s="8">
        <v>151</v>
      </c>
      <c r="H5752" s="8">
        <v>0</v>
      </c>
      <c r="I5752" s="8">
        <v>3004</v>
      </c>
      <c r="J5752" s="8">
        <v>4460</v>
      </c>
      <c r="K5752" s="8">
        <v>106</v>
      </c>
      <c r="L5752" s="8">
        <v>8990</v>
      </c>
      <c r="M5752" s="8">
        <v>1253</v>
      </c>
      <c r="N5752" s="8">
        <v>4486</v>
      </c>
      <c r="O5752" s="8">
        <v>434107</v>
      </c>
      <c r="P5752" s="8">
        <v>7027</v>
      </c>
      <c r="Q5752" s="8">
        <v>2076</v>
      </c>
      <c r="R5752" s="8">
        <v>8380</v>
      </c>
      <c r="S5752" s="8">
        <v>11122</v>
      </c>
      <c r="T5752" s="8">
        <v>15</v>
      </c>
      <c r="U5752" s="8">
        <v>74</v>
      </c>
      <c r="V5752" s="8">
        <v>2757</v>
      </c>
      <c r="W5752" s="8">
        <v>89047</v>
      </c>
      <c r="X5752" s="8">
        <v>39</v>
      </c>
      <c r="Y5752" s="8">
        <v>2564</v>
      </c>
      <c r="Z5752" s="8">
        <v>2190</v>
      </c>
      <c r="AA5752" s="8">
        <v>1641</v>
      </c>
      <c r="AB5752" s="8">
        <v>69</v>
      </c>
      <c r="AC5752" s="8">
        <v>6477</v>
      </c>
      <c r="AD5752" s="8">
        <v>13152</v>
      </c>
      <c r="AE5752" s="8">
        <v>19478</v>
      </c>
      <c r="AF5752" s="8">
        <v>28032</v>
      </c>
      <c r="AG5752" s="8">
        <v>2198</v>
      </c>
      <c r="AH5752" s="8">
        <v>122</v>
      </c>
      <c r="AI5752" s="8">
        <f t="shared" si="89"/>
        <v>670053</v>
      </c>
    </row>
    <row r="5753" spans="1:35" x14ac:dyDescent="0.3">
      <c r="A5753" s="8" t="s">
        <v>416</v>
      </c>
      <c r="B5753" s="8" t="s">
        <v>417</v>
      </c>
      <c r="C5753" s="8">
        <v>2011</v>
      </c>
      <c r="D5753" s="8">
        <v>423</v>
      </c>
      <c r="E5753" s="8">
        <v>13715</v>
      </c>
      <c r="F5753" s="8">
        <v>3251</v>
      </c>
      <c r="G5753" s="8">
        <v>139</v>
      </c>
      <c r="H5753" s="8">
        <v>0</v>
      </c>
      <c r="I5753" s="8">
        <v>2721</v>
      </c>
      <c r="J5753" s="8">
        <v>4135</v>
      </c>
      <c r="K5753" s="8">
        <v>88</v>
      </c>
      <c r="L5753" s="8">
        <v>8824</v>
      </c>
      <c r="M5753" s="8">
        <v>1168</v>
      </c>
      <c r="N5753" s="8">
        <v>4113</v>
      </c>
      <c r="O5753" s="8">
        <v>420293</v>
      </c>
      <c r="P5753" s="8">
        <v>6815</v>
      </c>
      <c r="Q5753" s="8">
        <v>1983</v>
      </c>
      <c r="R5753" s="8">
        <v>7701</v>
      </c>
      <c r="S5753" s="8">
        <v>10666</v>
      </c>
      <c r="T5753" s="8">
        <v>13</v>
      </c>
      <c r="U5753" s="8">
        <v>75</v>
      </c>
      <c r="V5753" s="8">
        <v>2521</v>
      </c>
      <c r="W5753" s="8">
        <v>87652</v>
      </c>
      <c r="X5753" s="8">
        <v>34</v>
      </c>
      <c r="Y5753" s="8">
        <v>2441</v>
      </c>
      <c r="Z5753" s="8">
        <v>2188</v>
      </c>
      <c r="AA5753" s="8">
        <v>1475</v>
      </c>
      <c r="AB5753" s="8">
        <v>64</v>
      </c>
      <c r="AC5753" s="8">
        <v>5914</v>
      </c>
      <c r="AD5753" s="8">
        <v>12110</v>
      </c>
      <c r="AE5753" s="8">
        <v>18323</v>
      </c>
      <c r="AF5753" s="8">
        <v>26804</v>
      </c>
      <c r="AG5753" s="8">
        <v>2047</v>
      </c>
      <c r="AH5753" s="8">
        <v>116</v>
      </c>
      <c r="AI5753" s="8">
        <f t="shared" si="89"/>
        <v>647812</v>
      </c>
    </row>
    <row r="5754" spans="1:35" x14ac:dyDescent="0.3">
      <c r="A5754" s="8" t="s">
        <v>416</v>
      </c>
      <c r="B5754" s="8" t="s">
        <v>417</v>
      </c>
      <c r="C5754" s="8">
        <v>2012</v>
      </c>
      <c r="D5754" s="8">
        <v>392</v>
      </c>
      <c r="E5754" s="8">
        <v>14178</v>
      </c>
      <c r="F5754" s="8">
        <v>3295</v>
      </c>
      <c r="G5754" s="8">
        <v>131</v>
      </c>
      <c r="H5754" s="8">
        <v>0</v>
      </c>
      <c r="I5754" s="8">
        <v>2658</v>
      </c>
      <c r="J5754" s="8">
        <v>4030</v>
      </c>
      <c r="K5754" s="8">
        <v>77</v>
      </c>
      <c r="L5754" s="8">
        <v>8640</v>
      </c>
      <c r="M5754" s="8">
        <v>1159</v>
      </c>
      <c r="N5754" s="8">
        <v>4007</v>
      </c>
      <c r="O5754" s="8">
        <v>420759</v>
      </c>
      <c r="P5754" s="8">
        <v>6928</v>
      </c>
      <c r="Q5754" s="8">
        <v>1897</v>
      </c>
      <c r="R5754" s="8">
        <v>7351</v>
      </c>
      <c r="S5754" s="8">
        <v>10757</v>
      </c>
      <c r="T5754" s="8">
        <v>12</v>
      </c>
      <c r="U5754" s="8">
        <v>78</v>
      </c>
      <c r="V5754" s="8">
        <v>2617</v>
      </c>
      <c r="W5754" s="8">
        <v>89246</v>
      </c>
      <c r="X5754" s="8">
        <v>34</v>
      </c>
      <c r="Y5754" s="8">
        <v>2431</v>
      </c>
      <c r="Z5754" s="8">
        <v>2275</v>
      </c>
      <c r="AA5754" s="8">
        <v>1402</v>
      </c>
      <c r="AB5754" s="8">
        <v>61</v>
      </c>
      <c r="AC5754" s="8">
        <v>5722</v>
      </c>
      <c r="AD5754" s="8">
        <v>11533</v>
      </c>
      <c r="AE5754" s="8">
        <v>18400</v>
      </c>
      <c r="AF5754" s="8">
        <v>27150</v>
      </c>
      <c r="AG5754" s="8">
        <v>1969</v>
      </c>
      <c r="AH5754" s="8">
        <v>109</v>
      </c>
      <c r="AI5754" s="8">
        <f t="shared" si="89"/>
        <v>649298</v>
      </c>
    </row>
    <row r="5755" spans="1:35" x14ac:dyDescent="0.3">
      <c r="A5755" s="8" t="s">
        <v>416</v>
      </c>
      <c r="B5755" s="8" t="s">
        <v>417</v>
      </c>
      <c r="C5755" s="8">
        <v>2013</v>
      </c>
      <c r="D5755" s="8">
        <v>381</v>
      </c>
      <c r="E5755" s="8">
        <v>14563</v>
      </c>
      <c r="F5755" s="8">
        <v>3296</v>
      </c>
      <c r="G5755" s="8">
        <v>119</v>
      </c>
      <c r="H5755" s="8">
        <v>0</v>
      </c>
      <c r="I5755" s="8">
        <v>2646</v>
      </c>
      <c r="J5755" s="8">
        <v>3577</v>
      </c>
      <c r="K5755" s="8">
        <v>68</v>
      </c>
      <c r="L5755" s="8">
        <v>5730</v>
      </c>
      <c r="M5755" s="8">
        <v>1190</v>
      </c>
      <c r="N5755" s="8">
        <v>3891</v>
      </c>
      <c r="O5755" s="8">
        <v>417440</v>
      </c>
      <c r="P5755" s="8">
        <v>7150</v>
      </c>
      <c r="Q5755" s="8">
        <v>1722</v>
      </c>
      <c r="R5755" s="8">
        <v>7163</v>
      </c>
      <c r="S5755" s="8">
        <v>11150</v>
      </c>
      <c r="T5755" s="8">
        <v>10</v>
      </c>
      <c r="U5755" s="8">
        <v>81</v>
      </c>
      <c r="V5755" s="8">
        <v>2355</v>
      </c>
      <c r="W5755" s="8">
        <v>89518</v>
      </c>
      <c r="X5755" s="8">
        <v>1</v>
      </c>
      <c r="Y5755" s="8">
        <v>2394</v>
      </c>
      <c r="Z5755" s="8">
        <v>2360</v>
      </c>
      <c r="AA5755" s="8">
        <v>1325</v>
      </c>
      <c r="AB5755" s="8">
        <v>55</v>
      </c>
      <c r="AC5755" s="8">
        <v>5666</v>
      </c>
      <c r="AD5755" s="8">
        <v>10980</v>
      </c>
      <c r="AE5755" s="8">
        <v>18435</v>
      </c>
      <c r="AF5755" s="8">
        <v>27396</v>
      </c>
      <c r="AG5755" s="8">
        <v>1922</v>
      </c>
      <c r="AH5755" s="8">
        <v>87</v>
      </c>
      <c r="AI5755" s="8">
        <f t="shared" si="89"/>
        <v>642671</v>
      </c>
    </row>
    <row r="5756" spans="1:35" x14ac:dyDescent="0.3">
      <c r="A5756" s="8" t="s">
        <v>416</v>
      </c>
      <c r="B5756" s="8" t="s">
        <v>417</v>
      </c>
      <c r="C5756" s="8">
        <v>2014</v>
      </c>
      <c r="D5756" s="8">
        <v>363</v>
      </c>
      <c r="E5756" s="8">
        <v>14857</v>
      </c>
      <c r="F5756" s="8">
        <v>3142</v>
      </c>
      <c r="G5756" s="8">
        <v>119</v>
      </c>
      <c r="H5756" s="8">
        <v>0</v>
      </c>
      <c r="I5756" s="8">
        <v>2572</v>
      </c>
      <c r="J5756" s="8">
        <v>4807</v>
      </c>
      <c r="K5756" s="8">
        <v>85</v>
      </c>
      <c r="L5756" s="8">
        <v>7223</v>
      </c>
      <c r="M5756" s="8">
        <v>1149</v>
      </c>
      <c r="N5756" s="8">
        <v>3501</v>
      </c>
      <c r="O5756" s="8">
        <v>395762</v>
      </c>
      <c r="P5756" s="8">
        <v>6915</v>
      </c>
      <c r="Q5756" s="8">
        <v>1690</v>
      </c>
      <c r="R5756" s="8">
        <v>6804</v>
      </c>
      <c r="S5756" s="8">
        <v>10902</v>
      </c>
      <c r="T5756" s="8">
        <v>14</v>
      </c>
      <c r="U5756" s="8">
        <v>79</v>
      </c>
      <c r="V5756" s="8">
        <v>2267</v>
      </c>
      <c r="W5756" s="8">
        <v>85023</v>
      </c>
      <c r="X5756" s="8">
        <v>5774</v>
      </c>
      <c r="Y5756" s="8">
        <v>2275</v>
      </c>
      <c r="Z5756" s="8">
        <v>2271</v>
      </c>
      <c r="AA5756" s="8">
        <v>1236</v>
      </c>
      <c r="AB5756" s="8">
        <v>58</v>
      </c>
      <c r="AC5756" s="8">
        <v>5532</v>
      </c>
      <c r="AD5756" s="8">
        <v>10068</v>
      </c>
      <c r="AE5756" s="8">
        <v>17095</v>
      </c>
      <c r="AF5756" s="8">
        <v>25754</v>
      </c>
      <c r="AG5756" s="8">
        <v>1791</v>
      </c>
      <c r="AH5756" s="8">
        <v>94</v>
      </c>
      <c r="AI5756" s="8">
        <f t="shared" si="89"/>
        <v>619222</v>
      </c>
    </row>
    <row r="5757" spans="1:35" x14ac:dyDescent="0.3">
      <c r="A5757" s="8" t="s">
        <v>416</v>
      </c>
      <c r="B5757" s="8" t="s">
        <v>417</v>
      </c>
      <c r="C5757" s="8">
        <v>2015</v>
      </c>
      <c r="D5757" s="8">
        <v>491</v>
      </c>
      <c r="E5757" s="8">
        <v>15443</v>
      </c>
      <c r="F5757" s="8">
        <v>3489</v>
      </c>
      <c r="G5757" s="8">
        <v>146</v>
      </c>
      <c r="H5757" s="8">
        <v>0</v>
      </c>
      <c r="I5757" s="8">
        <v>3756</v>
      </c>
      <c r="J5757" s="8">
        <v>5240</v>
      </c>
      <c r="K5757" s="8">
        <v>98</v>
      </c>
      <c r="L5757" s="8">
        <v>6926</v>
      </c>
      <c r="M5757" s="8">
        <v>1532</v>
      </c>
      <c r="N5757" s="8">
        <v>4700</v>
      </c>
      <c r="O5757" s="8">
        <v>455290</v>
      </c>
      <c r="P5757" s="8">
        <v>9188</v>
      </c>
      <c r="Q5757" s="8">
        <v>1807</v>
      </c>
      <c r="R5757" s="8">
        <v>7349</v>
      </c>
      <c r="S5757" s="8">
        <v>15322</v>
      </c>
      <c r="T5757" s="8">
        <v>10</v>
      </c>
      <c r="U5757" s="8">
        <v>92</v>
      </c>
      <c r="V5757" s="8">
        <v>2986</v>
      </c>
      <c r="W5757" s="8">
        <v>100754</v>
      </c>
      <c r="X5757" s="8">
        <v>2079</v>
      </c>
      <c r="Y5757" s="8">
        <v>2745</v>
      </c>
      <c r="Z5757" s="8">
        <v>2767</v>
      </c>
      <c r="AA5757" s="8">
        <v>1558</v>
      </c>
      <c r="AB5757" s="8">
        <v>69</v>
      </c>
      <c r="AC5757" s="8">
        <v>7803</v>
      </c>
      <c r="AD5757" s="8">
        <v>11454</v>
      </c>
      <c r="AE5757" s="8">
        <v>22167</v>
      </c>
      <c r="AF5757" s="8">
        <v>32662</v>
      </c>
      <c r="AG5757" s="8">
        <v>2312</v>
      </c>
      <c r="AH5757" s="8">
        <v>82</v>
      </c>
      <c r="AI5757" s="8">
        <f t="shared" si="89"/>
        <v>720317</v>
      </c>
    </row>
    <row r="5758" spans="1:35" x14ac:dyDescent="0.3">
      <c r="A5758" s="8" t="s">
        <v>416</v>
      </c>
      <c r="B5758" s="8" t="s">
        <v>417</v>
      </c>
      <c r="C5758" s="8">
        <v>2016</v>
      </c>
      <c r="D5758" s="8">
        <v>481</v>
      </c>
      <c r="E5758" s="8">
        <v>15702</v>
      </c>
      <c r="F5758" s="8">
        <v>3496</v>
      </c>
      <c r="G5758" s="8">
        <v>143</v>
      </c>
      <c r="H5758" s="8">
        <v>0</v>
      </c>
      <c r="I5758" s="8">
        <v>3624</v>
      </c>
      <c r="J5758" s="8">
        <v>4937</v>
      </c>
      <c r="K5758" s="8">
        <v>82</v>
      </c>
      <c r="L5758" s="8">
        <v>6971</v>
      </c>
      <c r="M5758" s="8">
        <v>1512</v>
      </c>
      <c r="N5758" s="8">
        <v>4391</v>
      </c>
      <c r="O5758" s="8">
        <v>442558</v>
      </c>
      <c r="P5758" s="8">
        <v>9154</v>
      </c>
      <c r="Q5758" s="8">
        <v>1683</v>
      </c>
      <c r="R5758" s="8">
        <v>7317</v>
      </c>
      <c r="S5758" s="8">
        <v>14943</v>
      </c>
      <c r="T5758" s="8">
        <v>9</v>
      </c>
      <c r="U5758" s="8">
        <v>91</v>
      </c>
      <c r="V5758" s="8">
        <v>2880</v>
      </c>
      <c r="W5758" s="8">
        <v>98149</v>
      </c>
      <c r="X5758" s="8">
        <v>362</v>
      </c>
      <c r="Y5758" s="8">
        <v>2704</v>
      </c>
      <c r="Z5758" s="8">
        <v>2714</v>
      </c>
      <c r="AA5758" s="8">
        <v>1507</v>
      </c>
      <c r="AB5758" s="8">
        <v>68</v>
      </c>
      <c r="AC5758" s="8">
        <v>7651</v>
      </c>
      <c r="AD5758" s="8">
        <v>11030</v>
      </c>
      <c r="AE5758" s="8">
        <v>21131</v>
      </c>
      <c r="AF5758" s="8">
        <v>31487</v>
      </c>
      <c r="AG5758" s="8">
        <v>2222</v>
      </c>
      <c r="AH5758" s="8">
        <v>75</v>
      </c>
      <c r="AI5758" s="8">
        <f t="shared" si="89"/>
        <v>699074</v>
      </c>
    </row>
    <row r="5759" spans="1:35" x14ac:dyDescent="0.3">
      <c r="A5759" s="8" t="s">
        <v>416</v>
      </c>
      <c r="B5759" s="8" t="s">
        <v>417</v>
      </c>
      <c r="C5759" s="8">
        <v>2017</v>
      </c>
      <c r="D5759" s="8">
        <v>424</v>
      </c>
      <c r="E5759" s="8">
        <v>15984</v>
      </c>
      <c r="F5759" s="8">
        <v>3488</v>
      </c>
      <c r="G5759" s="8">
        <v>140</v>
      </c>
      <c r="H5759" s="8">
        <v>0</v>
      </c>
      <c r="I5759" s="8">
        <v>3558</v>
      </c>
      <c r="J5759" s="8">
        <v>5398</v>
      </c>
      <c r="K5759" s="8">
        <v>92</v>
      </c>
      <c r="L5759" s="8">
        <v>7030</v>
      </c>
      <c r="M5759" s="8">
        <v>1507</v>
      </c>
      <c r="N5759" s="8">
        <v>4228</v>
      </c>
      <c r="O5759" s="8">
        <v>440677</v>
      </c>
      <c r="P5759" s="8">
        <v>8879</v>
      </c>
      <c r="Q5759" s="8">
        <v>1537</v>
      </c>
      <c r="R5759" s="8">
        <v>7473</v>
      </c>
      <c r="S5759" s="8">
        <v>14411</v>
      </c>
      <c r="T5759" s="8">
        <v>1</v>
      </c>
      <c r="U5759" s="8">
        <v>87</v>
      </c>
      <c r="V5759" s="8">
        <v>2835</v>
      </c>
      <c r="W5759" s="8">
        <v>97496</v>
      </c>
      <c r="X5759" s="8">
        <v>478</v>
      </c>
      <c r="Y5759" s="8">
        <v>2749</v>
      </c>
      <c r="Z5759" s="8">
        <v>2663</v>
      </c>
      <c r="AA5759" s="8">
        <v>1524</v>
      </c>
      <c r="AB5759" s="8">
        <v>68</v>
      </c>
      <c r="AC5759" s="8">
        <v>7378</v>
      </c>
      <c r="AD5759" s="8">
        <v>11396</v>
      </c>
      <c r="AE5759" s="8">
        <v>20576</v>
      </c>
      <c r="AF5759" s="8">
        <v>30755</v>
      </c>
      <c r="AG5759" s="8">
        <v>2196</v>
      </c>
      <c r="AH5759" s="8">
        <v>76</v>
      </c>
      <c r="AI5759" s="8">
        <f t="shared" si="89"/>
        <v>695104</v>
      </c>
    </row>
    <row r="5760" spans="1:35" x14ac:dyDescent="0.3">
      <c r="A5760" s="8" t="s">
        <v>416</v>
      </c>
      <c r="B5760" s="8" t="s">
        <v>417</v>
      </c>
      <c r="C5760" s="8">
        <v>2018</v>
      </c>
      <c r="D5760" s="8">
        <v>411</v>
      </c>
      <c r="E5760" s="8">
        <v>16228</v>
      </c>
      <c r="F5760" s="8">
        <v>3586</v>
      </c>
      <c r="G5760" s="8">
        <v>140</v>
      </c>
      <c r="H5760" s="8">
        <v>0</v>
      </c>
      <c r="I5760" s="8">
        <v>3465</v>
      </c>
      <c r="J5760" s="8">
        <v>5322</v>
      </c>
      <c r="K5760" s="8">
        <v>84</v>
      </c>
      <c r="L5760" s="8">
        <v>6849</v>
      </c>
      <c r="M5760" s="8">
        <v>1478</v>
      </c>
      <c r="N5760" s="8">
        <v>4145</v>
      </c>
      <c r="O5760" s="8">
        <v>451278</v>
      </c>
      <c r="P5760" s="8">
        <v>8844</v>
      </c>
      <c r="Q5760" s="8">
        <v>1414</v>
      </c>
      <c r="R5760" s="8">
        <v>7601</v>
      </c>
      <c r="S5760" s="8">
        <v>13954</v>
      </c>
      <c r="T5760" s="8">
        <v>0</v>
      </c>
      <c r="U5760" s="8">
        <v>86</v>
      </c>
      <c r="V5760" s="8">
        <v>2768</v>
      </c>
      <c r="W5760" s="8">
        <v>99448</v>
      </c>
      <c r="X5760" s="8">
        <v>281</v>
      </c>
      <c r="Y5760" s="8">
        <v>2810</v>
      </c>
      <c r="Z5760" s="8">
        <v>2688</v>
      </c>
      <c r="AA5760" s="8">
        <v>1532</v>
      </c>
      <c r="AB5760" s="8">
        <v>68</v>
      </c>
      <c r="AC5760" s="8">
        <v>7107</v>
      </c>
      <c r="AD5760" s="8">
        <v>11962</v>
      </c>
      <c r="AE5760" s="8">
        <v>20433</v>
      </c>
      <c r="AF5760" s="8">
        <v>30638</v>
      </c>
      <c r="AG5760" s="8">
        <v>2207</v>
      </c>
      <c r="AH5760" s="8">
        <v>74</v>
      </c>
      <c r="AI5760" s="8">
        <f t="shared" si="89"/>
        <v>706901</v>
      </c>
    </row>
    <row r="5761" spans="1:35" x14ac:dyDescent="0.3">
      <c r="A5761" s="8" t="s">
        <v>416</v>
      </c>
      <c r="B5761" s="8" t="s">
        <v>417</v>
      </c>
      <c r="C5761" s="8">
        <v>2019</v>
      </c>
      <c r="D5761" s="8">
        <v>399</v>
      </c>
      <c r="E5761" s="8">
        <v>16370</v>
      </c>
      <c r="F5761" s="8">
        <v>3586</v>
      </c>
      <c r="G5761" s="8">
        <v>139</v>
      </c>
      <c r="H5761" s="8">
        <v>0</v>
      </c>
      <c r="I5761" s="8">
        <v>3436</v>
      </c>
      <c r="J5761" s="8">
        <v>5279</v>
      </c>
      <c r="K5761" s="8">
        <v>81</v>
      </c>
      <c r="L5761" s="8">
        <v>6643</v>
      </c>
      <c r="M5761" s="8">
        <v>1477</v>
      </c>
      <c r="N5761" s="8">
        <v>4043</v>
      </c>
      <c r="O5761" s="8">
        <v>449376</v>
      </c>
      <c r="P5761" s="8">
        <v>8734</v>
      </c>
      <c r="Q5761" s="8">
        <v>1305</v>
      </c>
      <c r="R5761" s="8">
        <v>7716</v>
      </c>
      <c r="S5761" s="8">
        <v>13690</v>
      </c>
      <c r="T5761" s="8">
        <v>0</v>
      </c>
      <c r="U5761" s="8">
        <v>83</v>
      </c>
      <c r="V5761" s="8">
        <v>2733</v>
      </c>
      <c r="W5761" s="8">
        <v>99218</v>
      </c>
      <c r="X5761" s="8">
        <v>227</v>
      </c>
      <c r="Y5761" s="8">
        <v>2821</v>
      </c>
      <c r="Z5761" s="8">
        <v>2660</v>
      </c>
      <c r="AA5761" s="8">
        <v>1539</v>
      </c>
      <c r="AB5761" s="8">
        <v>67</v>
      </c>
      <c r="AC5761" s="8">
        <v>6980</v>
      </c>
      <c r="AD5761" s="8">
        <v>12181</v>
      </c>
      <c r="AE5761" s="8">
        <v>20141</v>
      </c>
      <c r="AF5761" s="8">
        <v>30240</v>
      </c>
      <c r="AG5761" s="8">
        <v>2198</v>
      </c>
      <c r="AH5761" s="8">
        <v>72</v>
      </c>
      <c r="AI5761" s="8">
        <f t="shared" si="89"/>
        <v>703434</v>
      </c>
    </row>
    <row r="5762" spans="1:35" x14ac:dyDescent="0.3">
      <c r="A5762" s="8" t="s">
        <v>418</v>
      </c>
      <c r="B5762" s="8" t="s">
        <v>419</v>
      </c>
      <c r="C5762" s="8">
        <v>2007</v>
      </c>
      <c r="D5762" s="8">
        <v>31</v>
      </c>
      <c r="E5762" s="8">
        <v>49</v>
      </c>
      <c r="F5762" s="8">
        <v>39</v>
      </c>
      <c r="G5762" s="8">
        <v>5</v>
      </c>
      <c r="H5762" s="8">
        <v>0</v>
      </c>
      <c r="I5762" s="8">
        <v>110</v>
      </c>
      <c r="J5762" s="8">
        <v>83</v>
      </c>
      <c r="K5762" s="8">
        <v>8</v>
      </c>
      <c r="L5762" s="8">
        <v>58</v>
      </c>
      <c r="M5762" s="8">
        <v>316</v>
      </c>
      <c r="N5762" s="8">
        <v>61</v>
      </c>
      <c r="O5762" s="8">
        <v>3338</v>
      </c>
      <c r="P5762" s="8">
        <v>324</v>
      </c>
      <c r="Q5762" s="8">
        <v>178</v>
      </c>
      <c r="R5762" s="8">
        <v>31</v>
      </c>
      <c r="S5762" s="8">
        <v>339</v>
      </c>
      <c r="T5762" s="8">
        <v>0</v>
      </c>
      <c r="U5762" s="8">
        <v>31</v>
      </c>
      <c r="V5762" s="8">
        <v>7</v>
      </c>
      <c r="W5762" s="8">
        <v>1888</v>
      </c>
      <c r="X5762" s="8">
        <v>0</v>
      </c>
      <c r="Y5762" s="8">
        <v>548</v>
      </c>
      <c r="Z5762" s="8">
        <v>568</v>
      </c>
      <c r="AA5762" s="8">
        <v>21</v>
      </c>
      <c r="AB5762" s="8">
        <v>3</v>
      </c>
      <c r="AC5762" s="8">
        <v>2300</v>
      </c>
      <c r="AD5762" s="8">
        <v>735</v>
      </c>
      <c r="AE5762" s="8">
        <v>179</v>
      </c>
      <c r="AF5762" s="8">
        <v>272</v>
      </c>
      <c r="AG5762" s="8">
        <v>103</v>
      </c>
      <c r="AH5762" s="8">
        <v>28</v>
      </c>
      <c r="AI5762" s="8">
        <f t="shared" si="89"/>
        <v>11653</v>
      </c>
    </row>
    <row r="5763" spans="1:35" x14ac:dyDescent="0.3">
      <c r="A5763" s="8" t="s">
        <v>418</v>
      </c>
      <c r="B5763" s="8" t="s">
        <v>419</v>
      </c>
      <c r="C5763" s="8">
        <v>2008</v>
      </c>
      <c r="D5763" s="8">
        <v>37</v>
      </c>
      <c r="E5763" s="8">
        <v>51</v>
      </c>
      <c r="F5763" s="8">
        <v>40</v>
      </c>
      <c r="G5763" s="8">
        <v>6</v>
      </c>
      <c r="H5763" s="8">
        <v>0</v>
      </c>
      <c r="I5763" s="8">
        <v>136</v>
      </c>
      <c r="J5763" s="8">
        <v>118</v>
      </c>
      <c r="K5763" s="8">
        <v>8</v>
      </c>
      <c r="L5763" s="8">
        <v>74</v>
      </c>
      <c r="M5763" s="8">
        <v>414</v>
      </c>
      <c r="N5763" s="8">
        <v>72</v>
      </c>
      <c r="O5763" s="8">
        <v>3550</v>
      </c>
      <c r="P5763" s="8">
        <v>344</v>
      </c>
      <c r="Q5763" s="8">
        <v>187</v>
      </c>
      <c r="R5763" s="8">
        <v>38</v>
      </c>
      <c r="S5763" s="8">
        <v>432</v>
      </c>
      <c r="T5763" s="8">
        <v>0</v>
      </c>
      <c r="U5763" s="8">
        <v>34</v>
      </c>
      <c r="V5763" s="8">
        <v>8</v>
      </c>
      <c r="W5763" s="8">
        <v>2098</v>
      </c>
      <c r="X5763" s="8">
        <v>0</v>
      </c>
      <c r="Y5763" s="8">
        <v>558</v>
      </c>
      <c r="Z5763" s="8">
        <v>630</v>
      </c>
      <c r="AA5763" s="8">
        <v>27</v>
      </c>
      <c r="AB5763" s="8">
        <v>3</v>
      </c>
      <c r="AC5763" s="8">
        <v>2757</v>
      </c>
      <c r="AD5763" s="8">
        <v>821</v>
      </c>
      <c r="AE5763" s="8">
        <v>192</v>
      </c>
      <c r="AF5763" s="8">
        <v>295</v>
      </c>
      <c r="AG5763" s="8">
        <v>136</v>
      </c>
      <c r="AH5763" s="8">
        <v>32</v>
      </c>
      <c r="AI5763" s="8">
        <f t="shared" ref="AI5763:AI5826" si="90">SUM(D5763:AH5763)</f>
        <v>13098</v>
      </c>
    </row>
    <row r="5764" spans="1:35" x14ac:dyDescent="0.3">
      <c r="A5764" s="8" t="s">
        <v>418</v>
      </c>
      <c r="B5764" s="8" t="s">
        <v>419</v>
      </c>
      <c r="C5764" s="8">
        <v>2009</v>
      </c>
      <c r="D5764" s="8">
        <v>42</v>
      </c>
      <c r="E5764" s="8">
        <v>54</v>
      </c>
      <c r="F5764" s="8">
        <v>42</v>
      </c>
      <c r="G5764" s="8">
        <v>6</v>
      </c>
      <c r="H5764" s="8">
        <v>0</v>
      </c>
      <c r="I5764" s="8">
        <v>157</v>
      </c>
      <c r="J5764" s="8">
        <v>145</v>
      </c>
      <c r="K5764" s="8">
        <v>8</v>
      </c>
      <c r="L5764" s="8">
        <v>86</v>
      </c>
      <c r="M5764" s="8">
        <v>510</v>
      </c>
      <c r="N5764" s="8">
        <v>82</v>
      </c>
      <c r="O5764" s="8">
        <v>3870</v>
      </c>
      <c r="P5764" s="8">
        <v>369</v>
      </c>
      <c r="Q5764" s="8">
        <v>190</v>
      </c>
      <c r="R5764" s="8">
        <v>45</v>
      </c>
      <c r="S5764" s="8">
        <v>516</v>
      </c>
      <c r="T5764" s="8">
        <v>0</v>
      </c>
      <c r="U5764" s="8">
        <v>37</v>
      </c>
      <c r="V5764" s="8">
        <v>10</v>
      </c>
      <c r="W5764" s="8">
        <v>2338</v>
      </c>
      <c r="X5764" s="8">
        <v>0</v>
      </c>
      <c r="Y5764" s="8">
        <v>591</v>
      </c>
      <c r="Z5764" s="8">
        <v>702</v>
      </c>
      <c r="AA5764" s="8">
        <v>32</v>
      </c>
      <c r="AB5764" s="8">
        <v>3</v>
      </c>
      <c r="AC5764" s="8">
        <v>3242</v>
      </c>
      <c r="AD5764" s="8">
        <v>918</v>
      </c>
      <c r="AE5764" s="8">
        <v>210</v>
      </c>
      <c r="AF5764" s="8">
        <v>325</v>
      </c>
      <c r="AG5764" s="8">
        <v>145</v>
      </c>
      <c r="AH5764" s="8">
        <v>36</v>
      </c>
      <c r="AI5764" s="8">
        <f t="shared" si="90"/>
        <v>14711</v>
      </c>
    </row>
    <row r="5765" spans="1:35" x14ac:dyDescent="0.3">
      <c r="A5765" s="8" t="s">
        <v>418</v>
      </c>
      <c r="B5765" s="8" t="s">
        <v>419</v>
      </c>
      <c r="C5765" s="8">
        <v>2011</v>
      </c>
      <c r="D5765" s="8">
        <v>45</v>
      </c>
      <c r="E5765" s="8">
        <v>62</v>
      </c>
      <c r="F5765" s="8">
        <v>48</v>
      </c>
      <c r="G5765" s="8">
        <v>6</v>
      </c>
      <c r="H5765" s="8">
        <v>0</v>
      </c>
      <c r="I5765" s="8">
        <v>158</v>
      </c>
      <c r="J5765" s="8">
        <v>134</v>
      </c>
      <c r="K5765" s="8">
        <v>8</v>
      </c>
      <c r="L5765" s="8">
        <v>107</v>
      </c>
      <c r="M5765" s="8">
        <v>594</v>
      </c>
      <c r="N5765" s="8">
        <v>92</v>
      </c>
      <c r="O5765" s="8">
        <v>4539</v>
      </c>
      <c r="P5765" s="8">
        <v>398</v>
      </c>
      <c r="Q5765" s="8">
        <v>171</v>
      </c>
      <c r="R5765" s="8">
        <v>52</v>
      </c>
      <c r="S5765" s="8">
        <v>562</v>
      </c>
      <c r="T5765" s="8">
        <v>0</v>
      </c>
      <c r="U5765" s="8">
        <v>40</v>
      </c>
      <c r="V5765" s="8">
        <v>11</v>
      </c>
      <c r="W5765" s="8">
        <v>2755</v>
      </c>
      <c r="X5765" s="8">
        <v>0</v>
      </c>
      <c r="Y5765" s="8">
        <v>683</v>
      </c>
      <c r="Z5765" s="8">
        <v>813</v>
      </c>
      <c r="AA5765" s="8">
        <v>36</v>
      </c>
      <c r="AB5765" s="8">
        <v>3</v>
      </c>
      <c r="AC5765" s="8">
        <v>3435</v>
      </c>
      <c r="AD5765" s="8">
        <v>1060</v>
      </c>
      <c r="AE5765" s="8">
        <v>250</v>
      </c>
      <c r="AF5765" s="8">
        <v>382</v>
      </c>
      <c r="AG5765" s="8">
        <v>157</v>
      </c>
      <c r="AH5765" s="8">
        <v>42</v>
      </c>
      <c r="AI5765" s="8">
        <f t="shared" si="90"/>
        <v>16643</v>
      </c>
    </row>
    <row r="5766" spans="1:35" x14ac:dyDescent="0.3">
      <c r="A5766" s="8" t="s">
        <v>418</v>
      </c>
      <c r="B5766" s="8" t="s">
        <v>419</v>
      </c>
      <c r="C5766" s="8">
        <v>2012</v>
      </c>
      <c r="D5766" s="8">
        <v>45</v>
      </c>
      <c r="E5766" s="8">
        <v>67</v>
      </c>
      <c r="F5766" s="8">
        <v>52</v>
      </c>
      <c r="G5766" s="8">
        <v>6</v>
      </c>
      <c r="H5766" s="8">
        <v>0</v>
      </c>
      <c r="I5766" s="8">
        <v>158</v>
      </c>
      <c r="J5766" s="8">
        <v>127</v>
      </c>
      <c r="K5766" s="8">
        <v>8</v>
      </c>
      <c r="L5766" s="8">
        <v>117</v>
      </c>
      <c r="M5766" s="8">
        <v>629</v>
      </c>
      <c r="N5766" s="8">
        <v>96</v>
      </c>
      <c r="O5766" s="8">
        <v>4950</v>
      </c>
      <c r="P5766" s="8">
        <v>415</v>
      </c>
      <c r="Q5766" s="8">
        <v>160</v>
      </c>
      <c r="R5766" s="8">
        <v>55</v>
      </c>
      <c r="S5766" s="8">
        <v>580</v>
      </c>
      <c r="T5766" s="8">
        <v>0</v>
      </c>
      <c r="U5766" s="8">
        <v>42</v>
      </c>
      <c r="V5766" s="8">
        <v>11</v>
      </c>
      <c r="W5766" s="8">
        <v>2992</v>
      </c>
      <c r="X5766" s="8">
        <v>0</v>
      </c>
      <c r="Y5766" s="8">
        <v>736</v>
      </c>
      <c r="Z5766" s="8">
        <v>870</v>
      </c>
      <c r="AA5766" s="8">
        <v>37</v>
      </c>
      <c r="AB5766" s="8">
        <v>3</v>
      </c>
      <c r="AC5766" s="8">
        <v>3507</v>
      </c>
      <c r="AD5766" s="8">
        <v>1136</v>
      </c>
      <c r="AE5766" s="8">
        <v>273</v>
      </c>
      <c r="AF5766" s="8">
        <v>416</v>
      </c>
      <c r="AG5766" s="8">
        <v>162</v>
      </c>
      <c r="AH5766" s="8">
        <v>45</v>
      </c>
      <c r="AI5766" s="8">
        <f t="shared" si="90"/>
        <v>17695</v>
      </c>
    </row>
    <row r="5767" spans="1:35" x14ac:dyDescent="0.3">
      <c r="A5767" s="8" t="s">
        <v>418</v>
      </c>
      <c r="B5767" s="8" t="s">
        <v>419</v>
      </c>
      <c r="C5767" s="8">
        <v>2014</v>
      </c>
      <c r="D5767" s="8">
        <v>49</v>
      </c>
      <c r="E5767" s="8">
        <v>80</v>
      </c>
      <c r="F5767" s="8">
        <v>54</v>
      </c>
      <c r="G5767" s="8">
        <v>7</v>
      </c>
      <c r="H5767" s="8">
        <v>0</v>
      </c>
      <c r="I5767" s="8">
        <v>164</v>
      </c>
      <c r="J5767" s="8">
        <v>115</v>
      </c>
      <c r="K5767" s="8">
        <v>12</v>
      </c>
      <c r="L5767" s="8">
        <v>136</v>
      </c>
      <c r="M5767" s="8">
        <v>705</v>
      </c>
      <c r="N5767" s="8">
        <v>105</v>
      </c>
      <c r="O5767" s="8">
        <v>5590</v>
      </c>
      <c r="P5767" s="8">
        <v>425</v>
      </c>
      <c r="Q5767" s="8">
        <v>139</v>
      </c>
      <c r="R5767" s="8">
        <v>63</v>
      </c>
      <c r="S5767" s="8">
        <v>636</v>
      </c>
      <c r="T5767" s="8">
        <v>0</v>
      </c>
      <c r="U5767" s="8">
        <v>46</v>
      </c>
      <c r="V5767" s="8">
        <v>12</v>
      </c>
      <c r="W5767" s="8">
        <v>3528</v>
      </c>
      <c r="X5767" s="8">
        <v>1</v>
      </c>
      <c r="Y5767" s="8">
        <v>791</v>
      </c>
      <c r="Z5767" s="8">
        <v>967</v>
      </c>
      <c r="AA5767" s="8">
        <v>40</v>
      </c>
      <c r="AB5767" s="8">
        <v>3</v>
      </c>
      <c r="AC5767" s="8">
        <v>3543</v>
      </c>
      <c r="AD5767" s="8">
        <v>1295</v>
      </c>
      <c r="AE5767" s="8">
        <v>321</v>
      </c>
      <c r="AF5767" s="8">
        <v>481</v>
      </c>
      <c r="AG5767" s="8">
        <v>175</v>
      </c>
      <c r="AH5767" s="8">
        <v>53</v>
      </c>
      <c r="AI5767" s="8">
        <f t="shared" si="90"/>
        <v>19536</v>
      </c>
    </row>
    <row r="5768" spans="1:35" x14ac:dyDescent="0.3">
      <c r="A5768" s="8" t="s">
        <v>418</v>
      </c>
      <c r="B5768" s="8" t="s">
        <v>419</v>
      </c>
      <c r="C5768" s="8">
        <v>2015</v>
      </c>
      <c r="D5768" s="8">
        <v>50</v>
      </c>
      <c r="E5768" s="8">
        <v>89</v>
      </c>
      <c r="F5768" s="8">
        <v>60</v>
      </c>
      <c r="G5768" s="8">
        <v>7</v>
      </c>
      <c r="H5768" s="8">
        <v>0</v>
      </c>
      <c r="I5768" s="8">
        <v>166</v>
      </c>
      <c r="J5768" s="8">
        <v>109</v>
      </c>
      <c r="K5768" s="8">
        <v>12</v>
      </c>
      <c r="L5768" s="8">
        <v>145</v>
      </c>
      <c r="M5768" s="8">
        <v>729</v>
      </c>
      <c r="N5768" s="8">
        <v>109</v>
      </c>
      <c r="O5768" s="8">
        <v>6138</v>
      </c>
      <c r="P5768" s="8">
        <v>453</v>
      </c>
      <c r="Q5768" s="8">
        <v>127</v>
      </c>
      <c r="R5768" s="8">
        <v>66</v>
      </c>
      <c r="S5768" s="8">
        <v>645</v>
      </c>
      <c r="T5768" s="8">
        <v>0</v>
      </c>
      <c r="U5768" s="8">
        <v>48</v>
      </c>
      <c r="V5768" s="8">
        <v>12</v>
      </c>
      <c r="W5768" s="8">
        <v>3853</v>
      </c>
      <c r="X5768" s="8">
        <v>0</v>
      </c>
      <c r="Y5768" s="8">
        <v>873</v>
      </c>
      <c r="Z5768" s="8">
        <v>1046</v>
      </c>
      <c r="AA5768" s="8">
        <v>40</v>
      </c>
      <c r="AB5768" s="8">
        <v>3</v>
      </c>
      <c r="AC5768" s="8">
        <v>3593</v>
      </c>
      <c r="AD5768" s="8">
        <v>1387</v>
      </c>
      <c r="AE5768" s="8">
        <v>351</v>
      </c>
      <c r="AF5768" s="8">
        <v>524</v>
      </c>
      <c r="AG5768" s="8">
        <v>179</v>
      </c>
      <c r="AH5768" s="8">
        <v>55</v>
      </c>
      <c r="AI5768" s="8">
        <f t="shared" si="90"/>
        <v>20869</v>
      </c>
    </row>
    <row r="5769" spans="1:35" x14ac:dyDescent="0.3">
      <c r="A5769" s="8" t="s">
        <v>418</v>
      </c>
      <c r="B5769" s="8" t="s">
        <v>419</v>
      </c>
      <c r="C5769" s="8">
        <v>1990</v>
      </c>
      <c r="D5769" s="8">
        <v>32</v>
      </c>
      <c r="E5769" s="8">
        <v>23</v>
      </c>
      <c r="F5769" s="8">
        <v>14</v>
      </c>
      <c r="G5769" s="8">
        <v>7</v>
      </c>
      <c r="H5769" s="8">
        <v>0</v>
      </c>
      <c r="I5769" s="8">
        <v>61</v>
      </c>
      <c r="J5769" s="8">
        <v>30</v>
      </c>
      <c r="K5769" s="8">
        <v>11</v>
      </c>
      <c r="L5769" s="8">
        <v>3</v>
      </c>
      <c r="M5769" s="8">
        <v>34</v>
      </c>
      <c r="N5769" s="8">
        <v>50</v>
      </c>
      <c r="O5769" s="8">
        <v>1552</v>
      </c>
      <c r="P5769" s="8">
        <v>177</v>
      </c>
      <c r="Q5769" s="8">
        <v>329</v>
      </c>
      <c r="R5769" s="8">
        <v>11</v>
      </c>
      <c r="S5769" s="8">
        <v>114</v>
      </c>
      <c r="T5769" s="8">
        <v>0</v>
      </c>
      <c r="U5769" s="8">
        <v>24</v>
      </c>
      <c r="V5769" s="8">
        <v>3</v>
      </c>
      <c r="W5769" s="8">
        <v>647</v>
      </c>
      <c r="X5769" s="8">
        <v>0</v>
      </c>
      <c r="Y5769" s="8">
        <v>189</v>
      </c>
      <c r="Z5769" s="8">
        <v>207</v>
      </c>
      <c r="AA5769" s="8">
        <v>9</v>
      </c>
      <c r="AB5769" s="8">
        <v>5</v>
      </c>
      <c r="AC5769" s="8">
        <v>772</v>
      </c>
      <c r="AD5769" s="8">
        <v>310</v>
      </c>
      <c r="AE5769" s="8">
        <v>71</v>
      </c>
      <c r="AF5769" s="8">
        <v>114</v>
      </c>
      <c r="AG5769" s="8">
        <v>46</v>
      </c>
      <c r="AH5769" s="8">
        <v>15</v>
      </c>
      <c r="AI5769" s="8">
        <f t="shared" si="90"/>
        <v>4860</v>
      </c>
    </row>
    <row r="5770" spans="1:35" x14ac:dyDescent="0.3">
      <c r="A5770" s="8" t="s">
        <v>418</v>
      </c>
      <c r="B5770" s="8" t="s">
        <v>419</v>
      </c>
      <c r="C5770" s="8">
        <v>1991</v>
      </c>
      <c r="D5770" s="8">
        <v>28</v>
      </c>
      <c r="E5770" s="8">
        <v>25</v>
      </c>
      <c r="F5770" s="8">
        <v>16</v>
      </c>
      <c r="G5770" s="8">
        <v>6</v>
      </c>
      <c r="H5770" s="8">
        <v>0</v>
      </c>
      <c r="I5770" s="8">
        <v>63</v>
      </c>
      <c r="J5770" s="8">
        <v>31</v>
      </c>
      <c r="K5770" s="8">
        <v>11</v>
      </c>
      <c r="L5770" s="8">
        <v>4</v>
      </c>
      <c r="M5770" s="8">
        <v>39</v>
      </c>
      <c r="N5770" s="8">
        <v>49</v>
      </c>
      <c r="O5770" s="8">
        <v>1659</v>
      </c>
      <c r="P5770" s="8">
        <v>182</v>
      </c>
      <c r="Q5770" s="8">
        <v>299</v>
      </c>
      <c r="R5770" s="8">
        <v>11</v>
      </c>
      <c r="S5770" s="8">
        <v>121</v>
      </c>
      <c r="T5770" s="8">
        <v>0</v>
      </c>
      <c r="U5770" s="8">
        <v>24</v>
      </c>
      <c r="V5770" s="8">
        <v>3</v>
      </c>
      <c r="W5770" s="8">
        <v>697</v>
      </c>
      <c r="X5770" s="8">
        <v>0</v>
      </c>
      <c r="Y5770" s="8">
        <v>204</v>
      </c>
      <c r="Z5770" s="8">
        <v>221</v>
      </c>
      <c r="AA5770" s="8">
        <v>9</v>
      </c>
      <c r="AB5770" s="8">
        <v>4</v>
      </c>
      <c r="AC5770" s="8">
        <v>824</v>
      </c>
      <c r="AD5770" s="8">
        <v>330</v>
      </c>
      <c r="AE5770" s="8">
        <v>77</v>
      </c>
      <c r="AF5770" s="8">
        <v>122</v>
      </c>
      <c r="AG5770" s="8">
        <v>48</v>
      </c>
      <c r="AH5770" s="8">
        <v>15</v>
      </c>
      <c r="AI5770" s="8">
        <f t="shared" si="90"/>
        <v>5122</v>
      </c>
    </row>
    <row r="5771" spans="1:35" x14ac:dyDescent="0.3">
      <c r="A5771" s="8" t="s">
        <v>418</v>
      </c>
      <c r="B5771" s="8" t="s">
        <v>419</v>
      </c>
      <c r="C5771" s="8">
        <v>1992</v>
      </c>
      <c r="D5771" s="8">
        <v>31</v>
      </c>
      <c r="E5771" s="8">
        <v>26</v>
      </c>
      <c r="F5771" s="8">
        <v>17</v>
      </c>
      <c r="G5771" s="8">
        <v>6</v>
      </c>
      <c r="H5771" s="8">
        <v>0</v>
      </c>
      <c r="I5771" s="8">
        <v>64</v>
      </c>
      <c r="J5771" s="8">
        <v>31</v>
      </c>
      <c r="K5771" s="8">
        <v>11</v>
      </c>
      <c r="L5771" s="8">
        <v>5</v>
      </c>
      <c r="M5771" s="8">
        <v>46</v>
      </c>
      <c r="N5771" s="8">
        <v>49</v>
      </c>
      <c r="O5771" s="8">
        <v>1776</v>
      </c>
      <c r="P5771" s="8">
        <v>190</v>
      </c>
      <c r="Q5771" s="8">
        <v>272</v>
      </c>
      <c r="R5771" s="8">
        <v>12</v>
      </c>
      <c r="S5771" s="8">
        <v>130</v>
      </c>
      <c r="T5771" s="8">
        <v>0</v>
      </c>
      <c r="U5771" s="8">
        <v>24</v>
      </c>
      <c r="V5771" s="8">
        <v>3</v>
      </c>
      <c r="W5771" s="8">
        <v>749</v>
      </c>
      <c r="X5771" s="8">
        <v>0</v>
      </c>
      <c r="Y5771" s="8">
        <v>219</v>
      </c>
      <c r="Z5771" s="8">
        <v>235</v>
      </c>
      <c r="AA5771" s="8">
        <v>10</v>
      </c>
      <c r="AB5771" s="8">
        <v>4</v>
      </c>
      <c r="AC5771" s="8">
        <v>876</v>
      </c>
      <c r="AD5771" s="8">
        <v>351</v>
      </c>
      <c r="AE5771" s="8">
        <v>83</v>
      </c>
      <c r="AF5771" s="8">
        <v>130</v>
      </c>
      <c r="AG5771" s="8">
        <v>50</v>
      </c>
      <c r="AH5771" s="8">
        <v>16</v>
      </c>
      <c r="AI5771" s="8">
        <f t="shared" si="90"/>
        <v>5416</v>
      </c>
    </row>
    <row r="5772" spans="1:35" x14ac:dyDescent="0.3">
      <c r="A5772" s="8" t="s">
        <v>418</v>
      </c>
      <c r="B5772" s="8" t="s">
        <v>419</v>
      </c>
      <c r="C5772" s="8">
        <v>1993</v>
      </c>
      <c r="D5772" s="8">
        <v>28</v>
      </c>
      <c r="E5772" s="8">
        <v>28</v>
      </c>
      <c r="F5772" s="8">
        <v>18</v>
      </c>
      <c r="G5772" s="8">
        <v>5</v>
      </c>
      <c r="H5772" s="8">
        <v>0</v>
      </c>
      <c r="I5772" s="8">
        <v>67</v>
      </c>
      <c r="J5772" s="8">
        <v>33</v>
      </c>
      <c r="K5772" s="8">
        <v>10</v>
      </c>
      <c r="L5772" s="8">
        <v>6</v>
      </c>
      <c r="M5772" s="8">
        <v>53</v>
      </c>
      <c r="N5772" s="8">
        <v>50</v>
      </c>
      <c r="O5772" s="8">
        <v>1906</v>
      </c>
      <c r="P5772" s="8">
        <v>197</v>
      </c>
      <c r="Q5772" s="8">
        <v>242</v>
      </c>
      <c r="R5772" s="8">
        <v>13</v>
      </c>
      <c r="S5772" s="8">
        <v>140</v>
      </c>
      <c r="T5772" s="8">
        <v>0</v>
      </c>
      <c r="U5772" s="8">
        <v>24</v>
      </c>
      <c r="V5772" s="8">
        <v>3</v>
      </c>
      <c r="W5772" s="8">
        <v>804</v>
      </c>
      <c r="X5772" s="8">
        <v>0</v>
      </c>
      <c r="Y5772" s="8">
        <v>235</v>
      </c>
      <c r="Z5772" s="8">
        <v>250</v>
      </c>
      <c r="AA5772" s="8">
        <v>11</v>
      </c>
      <c r="AB5772" s="8">
        <v>4</v>
      </c>
      <c r="AC5772" s="8">
        <v>927</v>
      </c>
      <c r="AD5772" s="8">
        <v>375</v>
      </c>
      <c r="AE5772" s="8">
        <v>89</v>
      </c>
      <c r="AF5772" s="8">
        <v>139</v>
      </c>
      <c r="AG5772" s="8">
        <v>53</v>
      </c>
      <c r="AH5772" s="8">
        <v>16</v>
      </c>
      <c r="AI5772" s="8">
        <f t="shared" si="90"/>
        <v>5726</v>
      </c>
    </row>
    <row r="5773" spans="1:35" x14ac:dyDescent="0.3">
      <c r="A5773" s="8" t="s">
        <v>418</v>
      </c>
      <c r="B5773" s="8" t="s">
        <v>419</v>
      </c>
      <c r="C5773" s="8">
        <v>1994</v>
      </c>
      <c r="D5773" s="8">
        <v>28</v>
      </c>
      <c r="E5773" s="8">
        <v>29</v>
      </c>
      <c r="F5773" s="8">
        <v>20</v>
      </c>
      <c r="G5773" s="8">
        <v>5</v>
      </c>
      <c r="H5773" s="8">
        <v>0</v>
      </c>
      <c r="I5773" s="8">
        <v>68</v>
      </c>
      <c r="J5773" s="8">
        <v>33</v>
      </c>
      <c r="K5773" s="8">
        <v>9</v>
      </c>
      <c r="L5773" s="8">
        <v>7</v>
      </c>
      <c r="M5773" s="8">
        <v>60</v>
      </c>
      <c r="N5773" s="8">
        <v>50</v>
      </c>
      <c r="O5773" s="8">
        <v>2064</v>
      </c>
      <c r="P5773" s="8">
        <v>210</v>
      </c>
      <c r="Q5773" s="8">
        <v>215</v>
      </c>
      <c r="R5773" s="8">
        <v>14</v>
      </c>
      <c r="S5773" s="8">
        <v>147</v>
      </c>
      <c r="T5773" s="8">
        <v>0</v>
      </c>
      <c r="U5773" s="8">
        <v>25</v>
      </c>
      <c r="V5773" s="8">
        <v>3</v>
      </c>
      <c r="W5773" s="8">
        <v>867</v>
      </c>
      <c r="X5773" s="8">
        <v>0</v>
      </c>
      <c r="Y5773" s="8">
        <v>259</v>
      </c>
      <c r="Z5773" s="8">
        <v>269</v>
      </c>
      <c r="AA5773" s="8">
        <v>11</v>
      </c>
      <c r="AB5773" s="8">
        <v>3</v>
      </c>
      <c r="AC5773" s="8">
        <v>973</v>
      </c>
      <c r="AD5773" s="8">
        <v>401</v>
      </c>
      <c r="AE5773" s="8">
        <v>96</v>
      </c>
      <c r="AF5773" s="8">
        <v>150</v>
      </c>
      <c r="AG5773" s="8">
        <v>56</v>
      </c>
      <c r="AH5773" s="8">
        <v>17</v>
      </c>
      <c r="AI5773" s="8">
        <f t="shared" si="90"/>
        <v>6089</v>
      </c>
    </row>
    <row r="5774" spans="1:35" x14ac:dyDescent="0.3">
      <c r="A5774" s="8" t="s">
        <v>418</v>
      </c>
      <c r="B5774" s="8" t="s">
        <v>419</v>
      </c>
      <c r="C5774" s="8">
        <v>1995</v>
      </c>
      <c r="D5774" s="8">
        <v>27</v>
      </c>
      <c r="E5774" s="8">
        <v>31</v>
      </c>
      <c r="F5774" s="8">
        <v>21</v>
      </c>
      <c r="G5774" s="8">
        <v>5</v>
      </c>
      <c r="H5774" s="8">
        <v>0</v>
      </c>
      <c r="I5774" s="8">
        <v>70</v>
      </c>
      <c r="J5774" s="8">
        <v>34</v>
      </c>
      <c r="K5774" s="8">
        <v>9</v>
      </c>
      <c r="L5774" s="8">
        <v>8</v>
      </c>
      <c r="M5774" s="8">
        <v>70</v>
      </c>
      <c r="N5774" s="8">
        <v>50</v>
      </c>
      <c r="O5774" s="8">
        <v>2175</v>
      </c>
      <c r="P5774" s="8">
        <v>216</v>
      </c>
      <c r="Q5774" s="8">
        <v>189</v>
      </c>
      <c r="R5774" s="8">
        <v>15</v>
      </c>
      <c r="S5774" s="8">
        <v>161</v>
      </c>
      <c r="T5774" s="8">
        <v>0</v>
      </c>
      <c r="U5774" s="8">
        <v>25</v>
      </c>
      <c r="V5774" s="8">
        <v>3</v>
      </c>
      <c r="W5774" s="8">
        <v>926</v>
      </c>
      <c r="X5774" s="8">
        <v>0</v>
      </c>
      <c r="Y5774" s="8">
        <v>275</v>
      </c>
      <c r="Z5774" s="8">
        <v>285</v>
      </c>
      <c r="AA5774" s="8">
        <v>11</v>
      </c>
      <c r="AB5774" s="8">
        <v>3</v>
      </c>
      <c r="AC5774" s="8">
        <v>1024</v>
      </c>
      <c r="AD5774" s="8">
        <v>424</v>
      </c>
      <c r="AE5774" s="8">
        <v>103</v>
      </c>
      <c r="AF5774" s="8">
        <v>159</v>
      </c>
      <c r="AG5774" s="8">
        <v>58</v>
      </c>
      <c r="AH5774" s="8">
        <v>18</v>
      </c>
      <c r="AI5774" s="8">
        <f t="shared" si="90"/>
        <v>6395</v>
      </c>
    </row>
    <row r="5775" spans="1:35" x14ac:dyDescent="0.3">
      <c r="A5775" s="8" t="s">
        <v>418</v>
      </c>
      <c r="B5775" s="8" t="s">
        <v>419</v>
      </c>
      <c r="C5775" s="8">
        <v>1996</v>
      </c>
      <c r="D5775" s="8">
        <v>27</v>
      </c>
      <c r="E5775" s="8">
        <v>32</v>
      </c>
      <c r="F5775" s="8">
        <v>22</v>
      </c>
      <c r="G5775" s="8">
        <v>4</v>
      </c>
      <c r="H5775" s="8">
        <v>0</v>
      </c>
      <c r="I5775" s="8">
        <v>71</v>
      </c>
      <c r="J5775" s="8">
        <v>36</v>
      </c>
      <c r="K5775" s="8">
        <v>9</v>
      </c>
      <c r="L5775" s="8">
        <v>9</v>
      </c>
      <c r="M5775" s="8">
        <v>79</v>
      </c>
      <c r="N5775" s="8">
        <v>50</v>
      </c>
      <c r="O5775" s="8">
        <v>2272</v>
      </c>
      <c r="P5775" s="8">
        <v>223</v>
      </c>
      <c r="Q5775" s="8">
        <v>168</v>
      </c>
      <c r="R5775" s="8">
        <v>16</v>
      </c>
      <c r="S5775" s="8">
        <v>170</v>
      </c>
      <c r="T5775" s="8">
        <v>0</v>
      </c>
      <c r="U5775" s="8">
        <v>25</v>
      </c>
      <c r="V5775" s="8">
        <v>3</v>
      </c>
      <c r="W5775" s="8">
        <v>981</v>
      </c>
      <c r="X5775" s="8">
        <v>0</v>
      </c>
      <c r="Y5775" s="8">
        <v>290</v>
      </c>
      <c r="Z5775" s="8">
        <v>299</v>
      </c>
      <c r="AA5775" s="8">
        <v>12</v>
      </c>
      <c r="AB5775" s="8">
        <v>3</v>
      </c>
      <c r="AC5775" s="8">
        <v>1070</v>
      </c>
      <c r="AD5775" s="8">
        <v>443</v>
      </c>
      <c r="AE5775" s="8">
        <v>108</v>
      </c>
      <c r="AF5775" s="8">
        <v>167</v>
      </c>
      <c r="AG5775" s="8">
        <v>60</v>
      </c>
      <c r="AH5775" s="8">
        <v>18</v>
      </c>
      <c r="AI5775" s="8">
        <f t="shared" si="90"/>
        <v>6667</v>
      </c>
    </row>
    <row r="5776" spans="1:35" x14ac:dyDescent="0.3">
      <c r="A5776" s="8" t="s">
        <v>418</v>
      </c>
      <c r="B5776" s="8" t="s">
        <v>419</v>
      </c>
      <c r="C5776" s="8">
        <v>1997</v>
      </c>
      <c r="D5776" s="8">
        <v>28</v>
      </c>
      <c r="E5776" s="8">
        <v>34</v>
      </c>
      <c r="F5776" s="8">
        <v>23</v>
      </c>
      <c r="G5776" s="8">
        <v>4</v>
      </c>
      <c r="H5776" s="8">
        <v>0</v>
      </c>
      <c r="I5776" s="8">
        <v>73</v>
      </c>
      <c r="J5776" s="8">
        <v>36</v>
      </c>
      <c r="K5776" s="8">
        <v>8</v>
      </c>
      <c r="L5776" s="8">
        <v>11</v>
      </c>
      <c r="M5776" s="8">
        <v>90</v>
      </c>
      <c r="N5776" s="8">
        <v>51</v>
      </c>
      <c r="O5776" s="8">
        <v>2357</v>
      </c>
      <c r="P5776" s="8">
        <v>231</v>
      </c>
      <c r="Q5776" s="8">
        <v>161</v>
      </c>
      <c r="R5776" s="8">
        <v>16</v>
      </c>
      <c r="S5776" s="8">
        <v>181</v>
      </c>
      <c r="T5776" s="8">
        <v>0</v>
      </c>
      <c r="U5776" s="8">
        <v>24</v>
      </c>
      <c r="V5776" s="8">
        <v>3</v>
      </c>
      <c r="W5776" s="8">
        <v>1030</v>
      </c>
      <c r="X5776" s="8">
        <v>0</v>
      </c>
      <c r="Y5776" s="8">
        <v>304</v>
      </c>
      <c r="Z5776" s="8">
        <v>311</v>
      </c>
      <c r="AA5776" s="8">
        <v>12</v>
      </c>
      <c r="AB5776" s="8">
        <v>3</v>
      </c>
      <c r="AC5776" s="8">
        <v>1122</v>
      </c>
      <c r="AD5776" s="8">
        <v>461</v>
      </c>
      <c r="AE5776" s="8">
        <v>112</v>
      </c>
      <c r="AF5776" s="8">
        <v>173</v>
      </c>
      <c r="AG5776" s="8">
        <v>63</v>
      </c>
      <c r="AH5776" s="8">
        <v>19</v>
      </c>
      <c r="AI5776" s="8">
        <f t="shared" si="90"/>
        <v>6941</v>
      </c>
    </row>
    <row r="5777" spans="1:35" x14ac:dyDescent="0.3">
      <c r="A5777" s="8" t="s">
        <v>418</v>
      </c>
      <c r="B5777" s="8" t="s">
        <v>419</v>
      </c>
      <c r="C5777" s="8">
        <v>1998</v>
      </c>
      <c r="D5777" s="8">
        <v>32</v>
      </c>
      <c r="E5777" s="8">
        <v>35</v>
      </c>
      <c r="F5777" s="8">
        <v>24</v>
      </c>
      <c r="G5777" s="8">
        <v>5</v>
      </c>
      <c r="H5777" s="8">
        <v>0</v>
      </c>
      <c r="I5777" s="8">
        <v>76</v>
      </c>
      <c r="J5777" s="8">
        <v>39</v>
      </c>
      <c r="K5777" s="8">
        <v>8</v>
      </c>
      <c r="L5777" s="8">
        <v>12</v>
      </c>
      <c r="M5777" s="8">
        <v>102</v>
      </c>
      <c r="N5777" s="8">
        <v>51</v>
      </c>
      <c r="O5777" s="8">
        <v>2430</v>
      </c>
      <c r="P5777" s="8">
        <v>239</v>
      </c>
      <c r="Q5777" s="8">
        <v>165</v>
      </c>
      <c r="R5777" s="8">
        <v>17</v>
      </c>
      <c r="S5777" s="8">
        <v>190</v>
      </c>
      <c r="T5777" s="8">
        <v>0</v>
      </c>
      <c r="U5777" s="8">
        <v>24</v>
      </c>
      <c r="V5777" s="8">
        <v>4</v>
      </c>
      <c r="W5777" s="8">
        <v>1081</v>
      </c>
      <c r="X5777" s="8">
        <v>0</v>
      </c>
      <c r="Y5777" s="8">
        <v>316</v>
      </c>
      <c r="Z5777" s="8">
        <v>324</v>
      </c>
      <c r="AA5777" s="8">
        <v>13</v>
      </c>
      <c r="AB5777" s="8">
        <v>3</v>
      </c>
      <c r="AC5777" s="8">
        <v>1168</v>
      </c>
      <c r="AD5777" s="8">
        <v>476</v>
      </c>
      <c r="AE5777" s="8">
        <v>117</v>
      </c>
      <c r="AF5777" s="8">
        <v>179</v>
      </c>
      <c r="AG5777" s="8">
        <v>65</v>
      </c>
      <c r="AH5777" s="8">
        <v>19</v>
      </c>
      <c r="AI5777" s="8">
        <f t="shared" si="90"/>
        <v>7214</v>
      </c>
    </row>
    <row r="5778" spans="1:35" x14ac:dyDescent="0.3">
      <c r="A5778" s="8" t="s">
        <v>418</v>
      </c>
      <c r="B5778" s="8" t="s">
        <v>419</v>
      </c>
      <c r="C5778" s="8">
        <v>1999</v>
      </c>
      <c r="D5778" s="8">
        <v>26</v>
      </c>
      <c r="E5778" s="8">
        <v>36</v>
      </c>
      <c r="F5778" s="8">
        <v>25</v>
      </c>
      <c r="G5778" s="8">
        <v>5</v>
      </c>
      <c r="H5778" s="8">
        <v>0</v>
      </c>
      <c r="I5778" s="8">
        <v>80</v>
      </c>
      <c r="J5778" s="8">
        <v>41</v>
      </c>
      <c r="K5778" s="8">
        <v>9</v>
      </c>
      <c r="L5778" s="8">
        <v>14</v>
      </c>
      <c r="M5778" s="8">
        <v>115</v>
      </c>
      <c r="N5778" s="8">
        <v>51</v>
      </c>
      <c r="O5778" s="8">
        <v>2521</v>
      </c>
      <c r="P5778" s="8">
        <v>249</v>
      </c>
      <c r="Q5778" s="8">
        <v>174</v>
      </c>
      <c r="R5778" s="8">
        <v>18</v>
      </c>
      <c r="S5778" s="8">
        <v>200</v>
      </c>
      <c r="T5778" s="8">
        <v>0</v>
      </c>
      <c r="U5778" s="8">
        <v>25</v>
      </c>
      <c r="V5778" s="8">
        <v>4</v>
      </c>
      <c r="W5778" s="8">
        <v>1141</v>
      </c>
      <c r="X5778" s="8">
        <v>0</v>
      </c>
      <c r="Y5778" s="8">
        <v>330</v>
      </c>
      <c r="Z5778" s="8">
        <v>340</v>
      </c>
      <c r="AA5778" s="8">
        <v>13</v>
      </c>
      <c r="AB5778" s="8">
        <v>3</v>
      </c>
      <c r="AC5778" s="8">
        <v>1228</v>
      </c>
      <c r="AD5778" s="8">
        <v>495</v>
      </c>
      <c r="AE5778" s="8">
        <v>122</v>
      </c>
      <c r="AF5778" s="8">
        <v>187</v>
      </c>
      <c r="AG5778" s="8">
        <v>68</v>
      </c>
      <c r="AH5778" s="8">
        <v>20</v>
      </c>
      <c r="AI5778" s="8">
        <f t="shared" si="90"/>
        <v>7540</v>
      </c>
    </row>
    <row r="5779" spans="1:35" x14ac:dyDescent="0.3">
      <c r="A5779" s="8" t="s">
        <v>418</v>
      </c>
      <c r="B5779" s="8" t="s">
        <v>419</v>
      </c>
      <c r="C5779" s="8">
        <v>2000</v>
      </c>
      <c r="D5779" s="8">
        <v>27</v>
      </c>
      <c r="E5779" s="8">
        <v>38</v>
      </c>
      <c r="F5779" s="8">
        <v>27</v>
      </c>
      <c r="G5779" s="8">
        <v>5</v>
      </c>
      <c r="H5779" s="8">
        <v>0</v>
      </c>
      <c r="I5779" s="8">
        <v>81</v>
      </c>
      <c r="J5779" s="8">
        <v>43</v>
      </c>
      <c r="K5779" s="8">
        <v>9</v>
      </c>
      <c r="L5779" s="8">
        <v>17</v>
      </c>
      <c r="M5779" s="8">
        <v>126</v>
      </c>
      <c r="N5779" s="8">
        <v>49</v>
      </c>
      <c r="O5779" s="8">
        <v>2635</v>
      </c>
      <c r="P5779" s="8">
        <v>262</v>
      </c>
      <c r="Q5779" s="8">
        <v>180</v>
      </c>
      <c r="R5779" s="8">
        <v>18</v>
      </c>
      <c r="S5779" s="8">
        <v>204</v>
      </c>
      <c r="T5779" s="8">
        <v>0</v>
      </c>
      <c r="U5779" s="8">
        <v>26</v>
      </c>
      <c r="V5779" s="8">
        <v>4</v>
      </c>
      <c r="W5779" s="8">
        <v>1215</v>
      </c>
      <c r="X5779" s="8">
        <v>0</v>
      </c>
      <c r="Y5779" s="8">
        <v>352</v>
      </c>
      <c r="Z5779" s="8">
        <v>359</v>
      </c>
      <c r="AA5779" s="8">
        <v>13</v>
      </c>
      <c r="AB5779" s="8">
        <v>3</v>
      </c>
      <c r="AC5779" s="8">
        <v>1268</v>
      </c>
      <c r="AD5779" s="8">
        <v>514</v>
      </c>
      <c r="AE5779" s="8">
        <v>128</v>
      </c>
      <c r="AF5779" s="8">
        <v>197</v>
      </c>
      <c r="AG5779" s="8">
        <v>69</v>
      </c>
      <c r="AH5779" s="8">
        <v>20</v>
      </c>
      <c r="AI5779" s="8">
        <f t="shared" si="90"/>
        <v>7889</v>
      </c>
    </row>
    <row r="5780" spans="1:35" x14ac:dyDescent="0.3">
      <c r="A5780" s="8" t="s">
        <v>418</v>
      </c>
      <c r="B5780" s="8" t="s">
        <v>419</v>
      </c>
      <c r="C5780" s="8">
        <v>2001</v>
      </c>
      <c r="D5780" s="8">
        <v>27</v>
      </c>
      <c r="E5780" s="8">
        <v>39</v>
      </c>
      <c r="F5780" s="8">
        <v>29</v>
      </c>
      <c r="G5780" s="8">
        <v>5</v>
      </c>
      <c r="H5780" s="8">
        <v>0</v>
      </c>
      <c r="I5780" s="8">
        <v>84</v>
      </c>
      <c r="J5780" s="8">
        <v>45</v>
      </c>
      <c r="K5780" s="8">
        <v>9</v>
      </c>
      <c r="L5780" s="8">
        <v>20</v>
      </c>
      <c r="M5780" s="8">
        <v>139</v>
      </c>
      <c r="N5780" s="8">
        <v>48</v>
      </c>
      <c r="O5780" s="8">
        <v>2688</v>
      </c>
      <c r="P5780" s="8">
        <v>268</v>
      </c>
      <c r="Q5780" s="8">
        <v>186</v>
      </c>
      <c r="R5780" s="8">
        <v>19</v>
      </c>
      <c r="S5780" s="8">
        <v>213</v>
      </c>
      <c r="T5780" s="8">
        <v>0</v>
      </c>
      <c r="U5780" s="8">
        <v>26</v>
      </c>
      <c r="V5780" s="8">
        <v>4</v>
      </c>
      <c r="W5780" s="8">
        <v>1280</v>
      </c>
      <c r="X5780" s="8">
        <v>0</v>
      </c>
      <c r="Y5780" s="8">
        <v>368</v>
      </c>
      <c r="Z5780" s="8">
        <v>377</v>
      </c>
      <c r="AA5780" s="8">
        <v>14</v>
      </c>
      <c r="AB5780" s="8">
        <v>3</v>
      </c>
      <c r="AC5780" s="8">
        <v>1318</v>
      </c>
      <c r="AD5780" s="8">
        <v>528</v>
      </c>
      <c r="AE5780" s="8">
        <v>133</v>
      </c>
      <c r="AF5780" s="8">
        <v>203</v>
      </c>
      <c r="AG5780" s="8">
        <v>86</v>
      </c>
      <c r="AH5780" s="8">
        <v>21</v>
      </c>
      <c r="AI5780" s="8">
        <f t="shared" si="90"/>
        <v>8180</v>
      </c>
    </row>
    <row r="5781" spans="1:35" x14ac:dyDescent="0.3">
      <c r="A5781" s="8" t="s">
        <v>418</v>
      </c>
      <c r="B5781" s="8" t="s">
        <v>419</v>
      </c>
      <c r="C5781" s="8">
        <v>2002</v>
      </c>
      <c r="D5781" s="8">
        <v>28</v>
      </c>
      <c r="E5781" s="8">
        <v>41</v>
      </c>
      <c r="F5781" s="8">
        <v>30</v>
      </c>
      <c r="G5781" s="8">
        <v>5</v>
      </c>
      <c r="H5781" s="8">
        <v>0</v>
      </c>
      <c r="I5781" s="8">
        <v>86</v>
      </c>
      <c r="J5781" s="8">
        <v>48</v>
      </c>
      <c r="K5781" s="8">
        <v>9</v>
      </c>
      <c r="L5781" s="8">
        <v>24</v>
      </c>
      <c r="M5781" s="8">
        <v>154</v>
      </c>
      <c r="N5781" s="8">
        <v>49</v>
      </c>
      <c r="O5781" s="8">
        <v>2756</v>
      </c>
      <c r="P5781" s="8">
        <v>275</v>
      </c>
      <c r="Q5781" s="8">
        <v>189</v>
      </c>
      <c r="R5781" s="8">
        <v>19</v>
      </c>
      <c r="S5781" s="8">
        <v>223</v>
      </c>
      <c r="T5781" s="8">
        <v>0</v>
      </c>
      <c r="U5781" s="8">
        <v>27</v>
      </c>
      <c r="V5781" s="8">
        <v>4</v>
      </c>
      <c r="W5781" s="8">
        <v>1352</v>
      </c>
      <c r="X5781" s="8">
        <v>0</v>
      </c>
      <c r="Y5781" s="8">
        <v>388</v>
      </c>
      <c r="Z5781" s="8">
        <v>398</v>
      </c>
      <c r="AA5781" s="8">
        <v>15</v>
      </c>
      <c r="AB5781" s="8">
        <v>3</v>
      </c>
      <c r="AC5781" s="8">
        <v>1374</v>
      </c>
      <c r="AD5781" s="8">
        <v>547</v>
      </c>
      <c r="AE5781" s="8">
        <v>138</v>
      </c>
      <c r="AF5781" s="8">
        <v>211</v>
      </c>
      <c r="AG5781" s="8">
        <v>74</v>
      </c>
      <c r="AH5781" s="8">
        <v>21</v>
      </c>
      <c r="AI5781" s="8">
        <f t="shared" si="90"/>
        <v>8488</v>
      </c>
    </row>
    <row r="5782" spans="1:35" x14ac:dyDescent="0.3">
      <c r="A5782" s="8" t="s">
        <v>418</v>
      </c>
      <c r="B5782" s="8" t="s">
        <v>419</v>
      </c>
      <c r="C5782" s="8">
        <v>2003</v>
      </c>
      <c r="D5782" s="8">
        <v>29</v>
      </c>
      <c r="E5782" s="8">
        <v>43</v>
      </c>
      <c r="F5782" s="8">
        <v>33</v>
      </c>
      <c r="G5782" s="8">
        <v>5</v>
      </c>
      <c r="H5782" s="8">
        <v>0</v>
      </c>
      <c r="I5782" s="8">
        <v>86</v>
      </c>
      <c r="J5782" s="8">
        <v>49</v>
      </c>
      <c r="K5782" s="8">
        <v>9</v>
      </c>
      <c r="L5782" s="8">
        <v>28</v>
      </c>
      <c r="M5782" s="8">
        <v>167</v>
      </c>
      <c r="N5782" s="8">
        <v>50</v>
      </c>
      <c r="O5782" s="8">
        <v>2880</v>
      </c>
      <c r="P5782" s="8">
        <v>291</v>
      </c>
      <c r="Q5782" s="8">
        <v>187</v>
      </c>
      <c r="R5782" s="8">
        <v>20</v>
      </c>
      <c r="S5782" s="8">
        <v>222</v>
      </c>
      <c r="T5782" s="8">
        <v>0</v>
      </c>
      <c r="U5782" s="8">
        <v>28</v>
      </c>
      <c r="V5782" s="8">
        <v>4</v>
      </c>
      <c r="W5782" s="8">
        <v>1433</v>
      </c>
      <c r="X5782" s="8">
        <v>0</v>
      </c>
      <c r="Y5782" s="8">
        <v>425</v>
      </c>
      <c r="Z5782" s="8">
        <v>431</v>
      </c>
      <c r="AA5782" s="8">
        <v>15</v>
      </c>
      <c r="AB5782" s="8">
        <v>3</v>
      </c>
      <c r="AC5782" s="8">
        <v>1484</v>
      </c>
      <c r="AD5782" s="8">
        <v>568</v>
      </c>
      <c r="AE5782" s="8">
        <v>145</v>
      </c>
      <c r="AF5782" s="8">
        <v>221</v>
      </c>
      <c r="AG5782" s="8">
        <v>77</v>
      </c>
      <c r="AH5782" s="8">
        <v>22</v>
      </c>
      <c r="AI5782" s="8">
        <f t="shared" si="90"/>
        <v>8955</v>
      </c>
    </row>
    <row r="5783" spans="1:35" x14ac:dyDescent="0.3">
      <c r="A5783" s="8" t="s">
        <v>418</v>
      </c>
      <c r="B5783" s="8" t="s">
        <v>419</v>
      </c>
      <c r="C5783" s="8">
        <v>2004</v>
      </c>
      <c r="D5783" s="8">
        <v>29</v>
      </c>
      <c r="E5783" s="8">
        <v>45</v>
      </c>
      <c r="F5783" s="8">
        <v>37</v>
      </c>
      <c r="G5783" s="8">
        <v>5</v>
      </c>
      <c r="H5783" s="8">
        <v>0</v>
      </c>
      <c r="I5783" s="8">
        <v>86</v>
      </c>
      <c r="J5783" s="8">
        <v>49</v>
      </c>
      <c r="K5783" s="8">
        <v>8</v>
      </c>
      <c r="L5783" s="8">
        <v>32</v>
      </c>
      <c r="M5783" s="8">
        <v>181</v>
      </c>
      <c r="N5783" s="8">
        <v>51</v>
      </c>
      <c r="O5783" s="8">
        <v>3053</v>
      </c>
      <c r="P5783" s="8">
        <v>313</v>
      </c>
      <c r="Q5783" s="8">
        <v>178</v>
      </c>
      <c r="R5783" s="8">
        <v>21</v>
      </c>
      <c r="S5783" s="8">
        <v>224</v>
      </c>
      <c r="T5783" s="8">
        <v>0</v>
      </c>
      <c r="U5783" s="8">
        <v>28</v>
      </c>
      <c r="V5783" s="8">
        <v>5</v>
      </c>
      <c r="W5783" s="8">
        <v>1529</v>
      </c>
      <c r="X5783" s="8">
        <v>0</v>
      </c>
      <c r="Y5783" s="8">
        <v>477</v>
      </c>
      <c r="Z5783" s="8">
        <v>470</v>
      </c>
      <c r="AA5783" s="8">
        <v>15</v>
      </c>
      <c r="AB5783" s="8">
        <v>3</v>
      </c>
      <c r="AC5783" s="8">
        <v>1573</v>
      </c>
      <c r="AD5783" s="8">
        <v>597</v>
      </c>
      <c r="AE5783" s="8">
        <v>152</v>
      </c>
      <c r="AF5783" s="8">
        <v>234</v>
      </c>
      <c r="AG5783" s="8">
        <v>79</v>
      </c>
      <c r="AH5783" s="8">
        <v>22</v>
      </c>
      <c r="AI5783" s="8">
        <f t="shared" si="90"/>
        <v>9496</v>
      </c>
    </row>
    <row r="5784" spans="1:35" x14ac:dyDescent="0.3">
      <c r="A5784" s="8" t="s">
        <v>418</v>
      </c>
      <c r="B5784" s="8" t="s">
        <v>419</v>
      </c>
      <c r="C5784" s="8">
        <v>2005</v>
      </c>
      <c r="D5784" s="8">
        <v>29</v>
      </c>
      <c r="E5784" s="8">
        <v>46</v>
      </c>
      <c r="F5784" s="8">
        <v>39</v>
      </c>
      <c r="G5784" s="8">
        <v>5</v>
      </c>
      <c r="H5784" s="8">
        <v>0</v>
      </c>
      <c r="I5784" s="8">
        <v>86</v>
      </c>
      <c r="J5784" s="8">
        <v>51</v>
      </c>
      <c r="K5784" s="8">
        <v>8</v>
      </c>
      <c r="L5784" s="8">
        <v>37</v>
      </c>
      <c r="M5784" s="8">
        <v>197</v>
      </c>
      <c r="N5784" s="8">
        <v>51</v>
      </c>
      <c r="O5784" s="8">
        <v>3143</v>
      </c>
      <c r="P5784" s="8">
        <v>321</v>
      </c>
      <c r="Q5784" s="8">
        <v>170</v>
      </c>
      <c r="R5784" s="8">
        <v>22</v>
      </c>
      <c r="S5784" s="8">
        <v>231</v>
      </c>
      <c r="T5784" s="8">
        <v>0</v>
      </c>
      <c r="U5784" s="8">
        <v>29</v>
      </c>
      <c r="V5784" s="8">
        <v>5</v>
      </c>
      <c r="W5784" s="8">
        <v>1618</v>
      </c>
      <c r="X5784" s="8">
        <v>0</v>
      </c>
      <c r="Y5784" s="8">
        <v>510</v>
      </c>
      <c r="Z5784" s="8">
        <v>497</v>
      </c>
      <c r="AA5784" s="8">
        <v>16</v>
      </c>
      <c r="AB5784" s="8">
        <v>3</v>
      </c>
      <c r="AC5784" s="8">
        <v>1618</v>
      </c>
      <c r="AD5784" s="8">
        <v>621</v>
      </c>
      <c r="AE5784" s="8">
        <v>160</v>
      </c>
      <c r="AF5784" s="8">
        <v>245</v>
      </c>
      <c r="AG5784" s="8">
        <v>81</v>
      </c>
      <c r="AH5784" s="8">
        <v>23</v>
      </c>
      <c r="AI5784" s="8">
        <f t="shared" si="90"/>
        <v>9862</v>
      </c>
    </row>
    <row r="5785" spans="1:35" x14ac:dyDescent="0.3">
      <c r="A5785" s="8" t="s">
        <v>418</v>
      </c>
      <c r="B5785" s="8" t="s">
        <v>419</v>
      </c>
      <c r="C5785" s="8">
        <v>2006</v>
      </c>
      <c r="D5785" s="8">
        <v>31</v>
      </c>
      <c r="E5785" s="8">
        <v>47</v>
      </c>
      <c r="F5785" s="8">
        <v>40</v>
      </c>
      <c r="G5785" s="8">
        <v>5</v>
      </c>
      <c r="H5785" s="8">
        <v>0</v>
      </c>
      <c r="I5785" s="8">
        <v>95</v>
      </c>
      <c r="J5785" s="8">
        <v>58</v>
      </c>
      <c r="K5785" s="8">
        <v>7</v>
      </c>
      <c r="L5785" s="8">
        <v>46</v>
      </c>
      <c r="M5785" s="8">
        <v>236</v>
      </c>
      <c r="N5785" s="8">
        <v>55</v>
      </c>
      <c r="O5785" s="8">
        <v>3254</v>
      </c>
      <c r="P5785" s="8">
        <v>328</v>
      </c>
      <c r="Q5785" s="8">
        <v>166</v>
      </c>
      <c r="R5785" s="8">
        <v>25</v>
      </c>
      <c r="S5785" s="8">
        <v>265</v>
      </c>
      <c r="T5785" s="8">
        <v>0</v>
      </c>
      <c r="U5785" s="8">
        <v>30</v>
      </c>
      <c r="V5785" s="8">
        <v>5</v>
      </c>
      <c r="W5785" s="8">
        <v>1738</v>
      </c>
      <c r="X5785" s="8">
        <v>0</v>
      </c>
      <c r="Y5785" s="8">
        <v>528</v>
      </c>
      <c r="Z5785" s="8">
        <v>530</v>
      </c>
      <c r="AA5785" s="8">
        <v>19</v>
      </c>
      <c r="AB5785" s="8">
        <v>3</v>
      </c>
      <c r="AC5785" s="8">
        <v>1824</v>
      </c>
      <c r="AD5785" s="8">
        <v>665</v>
      </c>
      <c r="AE5785" s="8">
        <v>169</v>
      </c>
      <c r="AF5785" s="8">
        <v>259</v>
      </c>
      <c r="AG5785" s="8">
        <v>90</v>
      </c>
      <c r="AH5785" s="8">
        <v>25</v>
      </c>
      <c r="AI5785" s="8">
        <f t="shared" si="90"/>
        <v>10543</v>
      </c>
    </row>
    <row r="5786" spans="1:35" x14ac:dyDescent="0.3">
      <c r="A5786" s="8" t="s">
        <v>418</v>
      </c>
      <c r="B5786" s="8" t="s">
        <v>419</v>
      </c>
      <c r="C5786" s="8">
        <v>2010</v>
      </c>
      <c r="D5786" s="8">
        <v>44</v>
      </c>
      <c r="E5786" s="8">
        <v>58</v>
      </c>
      <c r="F5786" s="8">
        <v>45</v>
      </c>
      <c r="G5786" s="8">
        <v>6</v>
      </c>
      <c r="H5786" s="8">
        <v>0</v>
      </c>
      <c r="I5786" s="8">
        <v>159</v>
      </c>
      <c r="J5786" s="8">
        <v>142</v>
      </c>
      <c r="K5786" s="8">
        <v>8</v>
      </c>
      <c r="L5786" s="8">
        <v>96</v>
      </c>
      <c r="M5786" s="8">
        <v>554</v>
      </c>
      <c r="N5786" s="8">
        <v>88</v>
      </c>
      <c r="O5786" s="8">
        <v>4185</v>
      </c>
      <c r="P5786" s="8">
        <v>383</v>
      </c>
      <c r="Q5786" s="8">
        <v>182</v>
      </c>
      <c r="R5786" s="8">
        <v>48</v>
      </c>
      <c r="S5786" s="8">
        <v>541</v>
      </c>
      <c r="T5786" s="8">
        <v>0</v>
      </c>
      <c r="U5786" s="8">
        <v>39</v>
      </c>
      <c r="V5786" s="8">
        <v>10</v>
      </c>
      <c r="W5786" s="8">
        <v>2536</v>
      </c>
      <c r="X5786" s="8">
        <v>1</v>
      </c>
      <c r="Y5786" s="8">
        <v>635</v>
      </c>
      <c r="Z5786" s="8">
        <v>760</v>
      </c>
      <c r="AA5786" s="8">
        <v>34</v>
      </c>
      <c r="AB5786" s="8">
        <v>3</v>
      </c>
      <c r="AC5786" s="8">
        <v>3348</v>
      </c>
      <c r="AD5786" s="8">
        <v>988</v>
      </c>
      <c r="AE5786" s="8">
        <v>228</v>
      </c>
      <c r="AF5786" s="8">
        <v>352</v>
      </c>
      <c r="AG5786" s="8">
        <v>152</v>
      </c>
      <c r="AH5786" s="8">
        <v>39</v>
      </c>
      <c r="AI5786" s="8">
        <f t="shared" si="90"/>
        <v>15664</v>
      </c>
    </row>
    <row r="5787" spans="1:35" x14ac:dyDescent="0.3">
      <c r="A5787" s="8" t="s">
        <v>418</v>
      </c>
      <c r="B5787" s="8" t="s">
        <v>419</v>
      </c>
      <c r="C5787" s="8">
        <v>2013</v>
      </c>
      <c r="D5787" s="8">
        <v>47</v>
      </c>
      <c r="E5787" s="8">
        <v>73</v>
      </c>
      <c r="F5787" s="8">
        <v>55</v>
      </c>
      <c r="G5787" s="8">
        <v>6</v>
      </c>
      <c r="H5787" s="8">
        <v>0</v>
      </c>
      <c r="I5787" s="8">
        <v>162</v>
      </c>
      <c r="J5787" s="8">
        <v>121</v>
      </c>
      <c r="K5787" s="8">
        <v>9</v>
      </c>
      <c r="L5787" s="8">
        <v>126</v>
      </c>
      <c r="M5787" s="8">
        <v>672</v>
      </c>
      <c r="N5787" s="8">
        <v>101</v>
      </c>
      <c r="O5787" s="8">
        <v>5358</v>
      </c>
      <c r="P5787" s="8">
        <v>429</v>
      </c>
      <c r="Q5787" s="8">
        <v>150</v>
      </c>
      <c r="R5787" s="8">
        <v>59</v>
      </c>
      <c r="S5787" s="8">
        <v>610</v>
      </c>
      <c r="T5787" s="8">
        <v>0</v>
      </c>
      <c r="U5787" s="8">
        <v>44</v>
      </c>
      <c r="V5787" s="8">
        <v>11</v>
      </c>
      <c r="W5787" s="8">
        <v>3274</v>
      </c>
      <c r="X5787" s="8">
        <v>0</v>
      </c>
      <c r="Y5787" s="8">
        <v>784</v>
      </c>
      <c r="Z5787" s="8">
        <v>933</v>
      </c>
      <c r="AA5787" s="8">
        <v>39</v>
      </c>
      <c r="AB5787" s="8">
        <v>3</v>
      </c>
      <c r="AC5787" s="8">
        <v>3453</v>
      </c>
      <c r="AD5787" s="8">
        <v>1226</v>
      </c>
      <c r="AE5787" s="8">
        <v>301</v>
      </c>
      <c r="AF5787" s="8">
        <v>455</v>
      </c>
      <c r="AG5787" s="8">
        <v>168</v>
      </c>
      <c r="AH5787" s="8">
        <v>49</v>
      </c>
      <c r="AI5787" s="8">
        <f t="shared" si="90"/>
        <v>18718</v>
      </c>
    </row>
    <row r="5788" spans="1:35" x14ac:dyDescent="0.3">
      <c r="A5788" s="8" t="s">
        <v>418</v>
      </c>
      <c r="B5788" s="8" t="s">
        <v>419</v>
      </c>
      <c r="C5788" s="8">
        <v>2016</v>
      </c>
      <c r="D5788" s="8">
        <v>51</v>
      </c>
      <c r="E5788" s="8">
        <v>99</v>
      </c>
      <c r="F5788" s="8">
        <v>66</v>
      </c>
      <c r="G5788" s="8">
        <v>7</v>
      </c>
      <c r="H5788" s="8">
        <v>0</v>
      </c>
      <c r="I5788" s="8">
        <v>169</v>
      </c>
      <c r="J5788" s="8">
        <v>102</v>
      </c>
      <c r="K5788" s="8">
        <v>12</v>
      </c>
      <c r="L5788" s="8">
        <v>154</v>
      </c>
      <c r="M5788" s="8">
        <v>752</v>
      </c>
      <c r="N5788" s="8">
        <v>112</v>
      </c>
      <c r="O5788" s="8">
        <v>6696</v>
      </c>
      <c r="P5788" s="8">
        <v>486</v>
      </c>
      <c r="Q5788" s="8">
        <v>115</v>
      </c>
      <c r="R5788" s="8">
        <v>69</v>
      </c>
      <c r="S5788" s="8">
        <v>648</v>
      </c>
      <c r="T5788" s="8">
        <v>0</v>
      </c>
      <c r="U5788" s="8">
        <v>51</v>
      </c>
      <c r="V5788" s="8">
        <v>12</v>
      </c>
      <c r="W5788" s="8">
        <v>4209</v>
      </c>
      <c r="X5788" s="8">
        <v>0</v>
      </c>
      <c r="Y5788" s="8">
        <v>962</v>
      </c>
      <c r="Z5788" s="8">
        <v>1128</v>
      </c>
      <c r="AA5788" s="8">
        <v>40</v>
      </c>
      <c r="AB5788" s="8">
        <v>3</v>
      </c>
      <c r="AC5788" s="8">
        <v>3649</v>
      </c>
      <c r="AD5788" s="8">
        <v>1483</v>
      </c>
      <c r="AE5788" s="8">
        <v>386</v>
      </c>
      <c r="AF5788" s="8">
        <v>573</v>
      </c>
      <c r="AG5788" s="8">
        <v>183</v>
      </c>
      <c r="AH5788" s="8">
        <v>59</v>
      </c>
      <c r="AI5788" s="8">
        <f t="shared" si="90"/>
        <v>22276</v>
      </c>
    </row>
    <row r="5789" spans="1:35" x14ac:dyDescent="0.3">
      <c r="A5789" s="8" t="s">
        <v>418</v>
      </c>
      <c r="B5789" s="8" t="s">
        <v>419</v>
      </c>
      <c r="C5789" s="8">
        <v>2017</v>
      </c>
      <c r="D5789" s="8">
        <v>52</v>
      </c>
      <c r="E5789" s="8">
        <v>111</v>
      </c>
      <c r="F5789" s="8">
        <v>74</v>
      </c>
      <c r="G5789" s="8">
        <v>7</v>
      </c>
      <c r="H5789" s="8">
        <v>0</v>
      </c>
      <c r="I5789" s="8">
        <v>171</v>
      </c>
      <c r="J5789" s="8">
        <v>96</v>
      </c>
      <c r="K5789" s="8">
        <v>12</v>
      </c>
      <c r="L5789" s="8">
        <v>161</v>
      </c>
      <c r="M5789" s="8">
        <v>771</v>
      </c>
      <c r="N5789" s="8">
        <v>116</v>
      </c>
      <c r="O5789" s="8">
        <v>7314</v>
      </c>
      <c r="P5789" s="8">
        <v>521</v>
      </c>
      <c r="Q5789" s="8">
        <v>103</v>
      </c>
      <c r="R5789" s="8">
        <v>72</v>
      </c>
      <c r="S5789" s="8">
        <v>648</v>
      </c>
      <c r="T5789" s="8">
        <v>0</v>
      </c>
      <c r="U5789" s="8">
        <v>54</v>
      </c>
      <c r="V5789" s="8">
        <v>12</v>
      </c>
      <c r="W5789" s="8">
        <v>4592</v>
      </c>
      <c r="X5789" s="8">
        <v>0</v>
      </c>
      <c r="Y5789" s="8">
        <v>1068</v>
      </c>
      <c r="Z5789" s="8">
        <v>1223</v>
      </c>
      <c r="AA5789" s="8">
        <v>41</v>
      </c>
      <c r="AB5789" s="8">
        <v>3</v>
      </c>
      <c r="AC5789" s="8">
        <v>3709</v>
      </c>
      <c r="AD5789" s="8">
        <v>1582</v>
      </c>
      <c r="AE5789" s="8">
        <v>424</v>
      </c>
      <c r="AF5789" s="8">
        <v>624</v>
      </c>
      <c r="AG5789" s="8">
        <v>186</v>
      </c>
      <c r="AH5789" s="8">
        <v>63</v>
      </c>
      <c r="AI5789" s="8">
        <f t="shared" si="90"/>
        <v>23810</v>
      </c>
    </row>
    <row r="5790" spans="1:35" x14ac:dyDescent="0.3">
      <c r="A5790" s="8" t="s">
        <v>418</v>
      </c>
      <c r="B5790" s="8" t="s">
        <v>419</v>
      </c>
      <c r="C5790" s="8">
        <v>2018</v>
      </c>
      <c r="D5790" s="8">
        <v>53</v>
      </c>
      <c r="E5790" s="8">
        <v>124</v>
      </c>
      <c r="F5790" s="8">
        <v>82</v>
      </c>
      <c r="G5790" s="8">
        <v>7</v>
      </c>
      <c r="H5790" s="8">
        <v>0</v>
      </c>
      <c r="I5790" s="8">
        <v>172</v>
      </c>
      <c r="J5790" s="8">
        <v>91</v>
      </c>
      <c r="K5790" s="8">
        <v>12</v>
      </c>
      <c r="L5790" s="8">
        <v>163</v>
      </c>
      <c r="M5790" s="8">
        <v>790</v>
      </c>
      <c r="N5790" s="8">
        <v>118</v>
      </c>
      <c r="O5790" s="8">
        <v>7947</v>
      </c>
      <c r="P5790" s="8">
        <v>558</v>
      </c>
      <c r="Q5790" s="8">
        <v>92</v>
      </c>
      <c r="R5790" s="8">
        <v>74</v>
      </c>
      <c r="S5790" s="8">
        <v>655</v>
      </c>
      <c r="T5790" s="8">
        <v>0</v>
      </c>
      <c r="U5790" s="8">
        <v>57</v>
      </c>
      <c r="V5790" s="8">
        <v>12</v>
      </c>
      <c r="W5790" s="8">
        <v>5017</v>
      </c>
      <c r="X5790" s="8">
        <v>0</v>
      </c>
      <c r="Y5790" s="8">
        <v>1190</v>
      </c>
      <c r="Z5790" s="8">
        <v>1325</v>
      </c>
      <c r="AA5790" s="8">
        <v>41</v>
      </c>
      <c r="AB5790" s="8">
        <v>3</v>
      </c>
      <c r="AC5790" s="8">
        <v>3769</v>
      </c>
      <c r="AD5790" s="8">
        <v>1678</v>
      </c>
      <c r="AE5790" s="8">
        <v>464</v>
      </c>
      <c r="AF5790" s="8">
        <v>678</v>
      </c>
      <c r="AG5790" s="8">
        <v>188</v>
      </c>
      <c r="AH5790" s="8">
        <v>66</v>
      </c>
      <c r="AI5790" s="8">
        <f t="shared" si="90"/>
        <v>25426</v>
      </c>
    </row>
    <row r="5791" spans="1:35" x14ac:dyDescent="0.3">
      <c r="A5791" s="8" t="s">
        <v>418</v>
      </c>
      <c r="B5791" s="8" t="s">
        <v>419</v>
      </c>
      <c r="C5791" s="8">
        <v>2019</v>
      </c>
      <c r="D5791" s="8">
        <v>54</v>
      </c>
      <c r="E5791" s="8">
        <v>138</v>
      </c>
      <c r="F5791" s="8">
        <v>90</v>
      </c>
      <c r="G5791" s="8">
        <v>7</v>
      </c>
      <c r="H5791" s="8">
        <v>0</v>
      </c>
      <c r="I5791" s="8">
        <v>174</v>
      </c>
      <c r="J5791" s="8">
        <v>87</v>
      </c>
      <c r="K5791" s="8">
        <v>12</v>
      </c>
      <c r="L5791" s="8">
        <v>160</v>
      </c>
      <c r="M5791" s="8">
        <v>805</v>
      </c>
      <c r="N5791" s="8">
        <v>119</v>
      </c>
      <c r="O5791" s="8">
        <v>8621</v>
      </c>
      <c r="P5791" s="8">
        <v>599</v>
      </c>
      <c r="Q5791" s="8">
        <v>83</v>
      </c>
      <c r="R5791" s="8">
        <v>76</v>
      </c>
      <c r="S5791" s="8">
        <v>664</v>
      </c>
      <c r="T5791" s="8">
        <v>0</v>
      </c>
      <c r="U5791" s="8">
        <v>60</v>
      </c>
      <c r="V5791" s="8">
        <v>12</v>
      </c>
      <c r="W5791" s="8">
        <v>5473</v>
      </c>
      <c r="X5791" s="8">
        <v>0</v>
      </c>
      <c r="Y5791" s="8">
        <v>1325</v>
      </c>
      <c r="Z5791" s="8">
        <v>1433</v>
      </c>
      <c r="AA5791" s="8">
        <v>42</v>
      </c>
      <c r="AB5791" s="8">
        <v>3</v>
      </c>
      <c r="AC5791" s="8">
        <v>3833</v>
      </c>
      <c r="AD5791" s="8">
        <v>1778</v>
      </c>
      <c r="AE5791" s="8">
        <v>506</v>
      </c>
      <c r="AF5791" s="8">
        <v>734</v>
      </c>
      <c r="AG5791" s="8">
        <v>190</v>
      </c>
      <c r="AH5791" s="8">
        <v>69</v>
      </c>
      <c r="AI5791" s="8">
        <f t="shared" si="90"/>
        <v>27147</v>
      </c>
    </row>
    <row r="5792" spans="1:35" x14ac:dyDescent="0.3">
      <c r="A5792" s="8" t="s">
        <v>420</v>
      </c>
      <c r="B5792" s="8" t="s">
        <v>421</v>
      </c>
      <c r="C5792" s="8">
        <v>1990</v>
      </c>
      <c r="D5792" s="8">
        <v>542</v>
      </c>
      <c r="E5792" s="8">
        <v>18423</v>
      </c>
      <c r="F5792" s="8">
        <v>4817</v>
      </c>
      <c r="G5792" s="8">
        <v>204</v>
      </c>
      <c r="H5792" s="8">
        <v>0</v>
      </c>
      <c r="I5792" s="8">
        <v>451</v>
      </c>
      <c r="J5792" s="8">
        <v>609</v>
      </c>
      <c r="K5792" s="8">
        <v>76</v>
      </c>
      <c r="L5792" s="8">
        <v>457</v>
      </c>
      <c r="M5792" s="8">
        <v>867</v>
      </c>
      <c r="N5792" s="8">
        <v>727</v>
      </c>
      <c r="O5792" s="8">
        <v>290792</v>
      </c>
      <c r="P5792" s="8">
        <v>37837</v>
      </c>
      <c r="Q5792" s="8">
        <v>3015</v>
      </c>
      <c r="R5792" s="8">
        <v>433</v>
      </c>
      <c r="S5792" s="8">
        <v>6236</v>
      </c>
      <c r="T5792" s="8">
        <v>86</v>
      </c>
      <c r="U5792" s="8">
        <v>120</v>
      </c>
      <c r="V5792" s="8">
        <v>233</v>
      </c>
      <c r="W5792" s="8">
        <v>169769</v>
      </c>
      <c r="X5792" s="8">
        <v>126</v>
      </c>
      <c r="Y5792" s="8">
        <v>7802</v>
      </c>
      <c r="Z5792" s="8">
        <v>4970</v>
      </c>
      <c r="AA5792" s="8">
        <v>284</v>
      </c>
      <c r="AB5792" s="8">
        <v>85</v>
      </c>
      <c r="AC5792" s="8">
        <v>5826</v>
      </c>
      <c r="AD5792" s="8">
        <v>37657</v>
      </c>
      <c r="AE5792" s="8">
        <v>4899</v>
      </c>
      <c r="AF5792" s="8">
        <v>21016</v>
      </c>
      <c r="AG5792" s="8">
        <v>780</v>
      </c>
      <c r="AH5792" s="8">
        <v>23</v>
      </c>
      <c r="AI5792" s="8">
        <f t="shared" si="90"/>
        <v>619162</v>
      </c>
    </row>
    <row r="5793" spans="1:35" x14ac:dyDescent="0.3">
      <c r="A5793" s="8" t="s">
        <v>420</v>
      </c>
      <c r="B5793" s="8" t="s">
        <v>421</v>
      </c>
      <c r="C5793" s="8">
        <v>1991</v>
      </c>
      <c r="D5793" s="8">
        <v>539</v>
      </c>
      <c r="E5793" s="8">
        <v>18884</v>
      </c>
      <c r="F5793" s="8">
        <v>4843</v>
      </c>
      <c r="G5793" s="8">
        <v>200</v>
      </c>
      <c r="H5793" s="8">
        <v>0</v>
      </c>
      <c r="I5793" s="8">
        <v>431</v>
      </c>
      <c r="J5793" s="8">
        <v>600</v>
      </c>
      <c r="K5793" s="8">
        <v>70</v>
      </c>
      <c r="L5793" s="8">
        <v>581</v>
      </c>
      <c r="M5793" s="8">
        <v>912</v>
      </c>
      <c r="N5793" s="8">
        <v>702</v>
      </c>
      <c r="O5793" s="8">
        <v>287057</v>
      </c>
      <c r="P5793" s="8">
        <v>38841</v>
      </c>
      <c r="Q5793" s="8">
        <v>2859</v>
      </c>
      <c r="R5793" s="8">
        <v>452</v>
      </c>
      <c r="S5793" s="8">
        <v>6199</v>
      </c>
      <c r="T5793" s="8">
        <v>52</v>
      </c>
      <c r="U5793" s="8">
        <v>132</v>
      </c>
      <c r="V5793" s="8">
        <v>235</v>
      </c>
      <c r="W5793" s="8">
        <v>169624</v>
      </c>
      <c r="X5793" s="8">
        <v>218</v>
      </c>
      <c r="Y5793" s="8">
        <v>7770</v>
      </c>
      <c r="Z5793" s="8">
        <v>4785</v>
      </c>
      <c r="AA5793" s="8">
        <v>286</v>
      </c>
      <c r="AB5793" s="8">
        <v>84</v>
      </c>
      <c r="AC5793" s="8">
        <v>5556</v>
      </c>
      <c r="AD5793" s="8">
        <v>37799</v>
      </c>
      <c r="AE5793" s="8">
        <v>4997</v>
      </c>
      <c r="AF5793" s="8">
        <v>21190</v>
      </c>
      <c r="AG5793" s="8">
        <v>753</v>
      </c>
      <c r="AH5793" s="8">
        <v>22</v>
      </c>
      <c r="AI5793" s="8">
        <f t="shared" si="90"/>
        <v>616673</v>
      </c>
    </row>
    <row r="5794" spans="1:35" x14ac:dyDescent="0.3">
      <c r="A5794" s="8" t="s">
        <v>420</v>
      </c>
      <c r="B5794" s="8" t="s">
        <v>421</v>
      </c>
      <c r="C5794" s="8">
        <v>1992</v>
      </c>
      <c r="D5794" s="8">
        <v>483</v>
      </c>
      <c r="E5794" s="8">
        <v>19355</v>
      </c>
      <c r="F5794" s="8">
        <v>4848</v>
      </c>
      <c r="G5794" s="8">
        <v>196</v>
      </c>
      <c r="H5794" s="8">
        <v>0</v>
      </c>
      <c r="I5794" s="8">
        <v>413</v>
      </c>
      <c r="J5794" s="8">
        <v>629</v>
      </c>
      <c r="K5794" s="8">
        <v>70</v>
      </c>
      <c r="L5794" s="8">
        <v>626</v>
      </c>
      <c r="M5794" s="8">
        <v>970</v>
      </c>
      <c r="N5794" s="8">
        <v>678</v>
      </c>
      <c r="O5794" s="8">
        <v>282816</v>
      </c>
      <c r="P5794" s="8">
        <v>40369</v>
      </c>
      <c r="Q5794" s="8">
        <v>2622</v>
      </c>
      <c r="R5794" s="8">
        <v>471</v>
      </c>
      <c r="S5794" s="8">
        <v>6130</v>
      </c>
      <c r="T5794" s="8">
        <v>2</v>
      </c>
      <c r="U5794" s="8">
        <v>154</v>
      </c>
      <c r="V5794" s="8">
        <v>228</v>
      </c>
      <c r="W5794" s="8">
        <v>169747</v>
      </c>
      <c r="X5794" s="8">
        <v>136</v>
      </c>
      <c r="Y5794" s="8">
        <v>7654</v>
      </c>
      <c r="Z5794" s="8">
        <v>4585</v>
      </c>
      <c r="AA5794" s="8">
        <v>286</v>
      </c>
      <c r="AB5794" s="8">
        <v>84</v>
      </c>
      <c r="AC5794" s="8">
        <v>5237</v>
      </c>
      <c r="AD5794" s="8">
        <v>37909</v>
      </c>
      <c r="AE5794" s="8">
        <v>5125</v>
      </c>
      <c r="AF5794" s="8">
        <v>21449</v>
      </c>
      <c r="AG5794" s="8">
        <v>723</v>
      </c>
      <c r="AH5794" s="8">
        <v>22</v>
      </c>
      <c r="AI5794" s="8">
        <f t="shared" si="90"/>
        <v>614017</v>
      </c>
    </row>
    <row r="5795" spans="1:35" x14ac:dyDescent="0.3">
      <c r="A5795" s="8" t="s">
        <v>420</v>
      </c>
      <c r="B5795" s="8" t="s">
        <v>421</v>
      </c>
      <c r="C5795" s="8">
        <v>1993</v>
      </c>
      <c r="D5795" s="8">
        <v>490</v>
      </c>
      <c r="E5795" s="8">
        <v>19863</v>
      </c>
      <c r="F5795" s="8">
        <v>4880</v>
      </c>
      <c r="G5795" s="8">
        <v>194</v>
      </c>
      <c r="H5795" s="8">
        <v>0</v>
      </c>
      <c r="I5795" s="8">
        <v>395</v>
      </c>
      <c r="J5795" s="8">
        <v>742</v>
      </c>
      <c r="K5795" s="8">
        <v>65</v>
      </c>
      <c r="L5795" s="8">
        <v>722</v>
      </c>
      <c r="M5795" s="8">
        <v>1035</v>
      </c>
      <c r="N5795" s="8">
        <v>664</v>
      </c>
      <c r="O5795" s="8">
        <v>281336</v>
      </c>
      <c r="P5795" s="8">
        <v>44991</v>
      </c>
      <c r="Q5795" s="8">
        <v>2512</v>
      </c>
      <c r="R5795" s="8">
        <v>510</v>
      </c>
      <c r="S5795" s="8">
        <v>6098</v>
      </c>
      <c r="T5795" s="8">
        <v>7</v>
      </c>
      <c r="U5795" s="8">
        <v>189</v>
      </c>
      <c r="V5795" s="8">
        <v>243</v>
      </c>
      <c r="W5795" s="8">
        <v>170585</v>
      </c>
      <c r="X5795" s="8">
        <v>52</v>
      </c>
      <c r="Y5795" s="8">
        <v>7450</v>
      </c>
      <c r="Z5795" s="8">
        <v>4673</v>
      </c>
      <c r="AA5795" s="8">
        <v>299</v>
      </c>
      <c r="AB5795" s="8">
        <v>83</v>
      </c>
      <c r="AC5795" s="8">
        <v>5006</v>
      </c>
      <c r="AD5795" s="8">
        <v>38482</v>
      </c>
      <c r="AE5795" s="8">
        <v>5361</v>
      </c>
      <c r="AF5795" s="8">
        <v>21899</v>
      </c>
      <c r="AG5795" s="8">
        <v>706</v>
      </c>
      <c r="AH5795" s="8">
        <v>23</v>
      </c>
      <c r="AI5795" s="8">
        <f t="shared" si="90"/>
        <v>619555</v>
      </c>
    </row>
    <row r="5796" spans="1:35" x14ac:dyDescent="0.3">
      <c r="A5796" s="8" t="s">
        <v>420</v>
      </c>
      <c r="B5796" s="8" t="s">
        <v>421</v>
      </c>
      <c r="C5796" s="8">
        <v>1994</v>
      </c>
      <c r="D5796" s="8">
        <v>480</v>
      </c>
      <c r="E5796" s="8">
        <v>20253</v>
      </c>
      <c r="F5796" s="8">
        <v>4824</v>
      </c>
      <c r="G5796" s="8">
        <v>184</v>
      </c>
      <c r="H5796" s="8">
        <v>0</v>
      </c>
      <c r="I5796" s="8">
        <v>385</v>
      </c>
      <c r="J5796" s="8">
        <v>753</v>
      </c>
      <c r="K5796" s="8">
        <v>75</v>
      </c>
      <c r="L5796" s="8">
        <v>827</v>
      </c>
      <c r="M5796" s="8">
        <v>1140</v>
      </c>
      <c r="N5796" s="8">
        <v>636</v>
      </c>
      <c r="O5796" s="8">
        <v>271859</v>
      </c>
      <c r="P5796" s="8">
        <v>46463</v>
      </c>
      <c r="Q5796" s="8">
        <v>2422</v>
      </c>
      <c r="R5796" s="8">
        <v>557</v>
      </c>
      <c r="S5796" s="8">
        <v>6015</v>
      </c>
      <c r="T5796" s="8">
        <v>15</v>
      </c>
      <c r="U5796" s="8">
        <v>223</v>
      </c>
      <c r="V5796" s="8">
        <v>246</v>
      </c>
      <c r="W5796" s="8">
        <v>168859</v>
      </c>
      <c r="X5796" s="8">
        <v>89</v>
      </c>
      <c r="Y5796" s="8">
        <v>7166</v>
      </c>
      <c r="Z5796" s="8">
        <v>4583</v>
      </c>
      <c r="AA5796" s="8">
        <v>297</v>
      </c>
      <c r="AB5796" s="8">
        <v>81</v>
      </c>
      <c r="AC5796" s="8">
        <v>4798</v>
      </c>
      <c r="AD5796" s="8">
        <v>37932</v>
      </c>
      <c r="AE5796" s="8">
        <v>5542</v>
      </c>
      <c r="AF5796" s="8">
        <v>22048</v>
      </c>
      <c r="AG5796" s="8">
        <v>788</v>
      </c>
      <c r="AH5796" s="8">
        <v>22</v>
      </c>
      <c r="AI5796" s="8">
        <f t="shared" si="90"/>
        <v>609562</v>
      </c>
    </row>
    <row r="5797" spans="1:35" x14ac:dyDescent="0.3">
      <c r="A5797" s="8" t="s">
        <v>420</v>
      </c>
      <c r="B5797" s="8" t="s">
        <v>421</v>
      </c>
      <c r="C5797" s="8">
        <v>1995</v>
      </c>
      <c r="D5797" s="8">
        <v>502</v>
      </c>
      <c r="E5797" s="8">
        <v>20795</v>
      </c>
      <c r="F5797" s="8">
        <v>4890</v>
      </c>
      <c r="G5797" s="8">
        <v>182</v>
      </c>
      <c r="H5797" s="8">
        <v>0</v>
      </c>
      <c r="I5797" s="8">
        <v>384</v>
      </c>
      <c r="J5797" s="8">
        <v>624</v>
      </c>
      <c r="K5797" s="8">
        <v>72</v>
      </c>
      <c r="L5797" s="8">
        <v>831</v>
      </c>
      <c r="M5797" s="8">
        <v>1253</v>
      </c>
      <c r="N5797" s="8">
        <v>631</v>
      </c>
      <c r="O5797" s="8">
        <v>269294</v>
      </c>
      <c r="P5797" s="8">
        <v>49199</v>
      </c>
      <c r="Q5797" s="8">
        <v>2370</v>
      </c>
      <c r="R5797" s="8">
        <v>605</v>
      </c>
      <c r="S5797" s="8">
        <v>6084</v>
      </c>
      <c r="T5797" s="8">
        <v>17</v>
      </c>
      <c r="U5797" s="8">
        <v>274</v>
      </c>
      <c r="V5797" s="8">
        <v>247</v>
      </c>
      <c r="W5797" s="8">
        <v>169203</v>
      </c>
      <c r="X5797" s="8">
        <v>21</v>
      </c>
      <c r="Y5797" s="8">
        <v>7119</v>
      </c>
      <c r="Z5797" s="8">
        <v>4607</v>
      </c>
      <c r="AA5797" s="8">
        <v>300</v>
      </c>
      <c r="AB5797" s="8">
        <v>81</v>
      </c>
      <c r="AC5797" s="8">
        <v>4748</v>
      </c>
      <c r="AD5797" s="8">
        <v>38648</v>
      </c>
      <c r="AE5797" s="8">
        <v>5907</v>
      </c>
      <c r="AF5797" s="8">
        <v>22748</v>
      </c>
      <c r="AG5797" s="8">
        <v>667</v>
      </c>
      <c r="AH5797" s="8">
        <v>22</v>
      </c>
      <c r="AI5797" s="8">
        <f t="shared" si="90"/>
        <v>612325</v>
      </c>
    </row>
    <row r="5798" spans="1:35" x14ac:dyDescent="0.3">
      <c r="A5798" s="8" t="s">
        <v>420</v>
      </c>
      <c r="B5798" s="8" t="s">
        <v>421</v>
      </c>
      <c r="C5798" s="8">
        <v>1996</v>
      </c>
      <c r="D5798" s="8">
        <v>512</v>
      </c>
      <c r="E5798" s="8">
        <v>21258</v>
      </c>
      <c r="F5798" s="8">
        <v>4915</v>
      </c>
      <c r="G5798" s="8">
        <v>179</v>
      </c>
      <c r="H5798" s="8">
        <v>0</v>
      </c>
      <c r="I5798" s="8">
        <v>372</v>
      </c>
      <c r="J5798" s="8">
        <v>489</v>
      </c>
      <c r="K5798" s="8">
        <v>73</v>
      </c>
      <c r="L5798" s="8">
        <v>585</v>
      </c>
      <c r="M5798" s="8">
        <v>1393</v>
      </c>
      <c r="N5798" s="8">
        <v>613</v>
      </c>
      <c r="O5798" s="8">
        <v>263690</v>
      </c>
      <c r="P5798" s="8">
        <v>50692</v>
      </c>
      <c r="Q5798" s="8">
        <v>2385</v>
      </c>
      <c r="R5798" s="8">
        <v>662</v>
      </c>
      <c r="S5798" s="8">
        <v>6079</v>
      </c>
      <c r="T5798" s="8">
        <v>7</v>
      </c>
      <c r="U5798" s="8">
        <v>335</v>
      </c>
      <c r="V5798" s="8">
        <v>248</v>
      </c>
      <c r="W5798" s="8">
        <v>168147</v>
      </c>
      <c r="X5798" s="8">
        <v>22</v>
      </c>
      <c r="Y5798" s="8">
        <v>6979</v>
      </c>
      <c r="Z5798" s="8">
        <v>4550</v>
      </c>
      <c r="AA5798" s="8">
        <v>300</v>
      </c>
      <c r="AB5798" s="8">
        <v>80</v>
      </c>
      <c r="AC5798" s="8">
        <v>4671</v>
      </c>
      <c r="AD5798" s="8">
        <v>38812</v>
      </c>
      <c r="AE5798" s="8">
        <v>6236</v>
      </c>
      <c r="AF5798" s="8">
        <v>23315</v>
      </c>
      <c r="AG5798" s="8">
        <v>658</v>
      </c>
      <c r="AH5798" s="8">
        <v>22</v>
      </c>
      <c r="AI5798" s="8">
        <f t="shared" si="90"/>
        <v>608279</v>
      </c>
    </row>
    <row r="5799" spans="1:35" x14ac:dyDescent="0.3">
      <c r="A5799" s="8" t="s">
        <v>420</v>
      </c>
      <c r="B5799" s="8" t="s">
        <v>421</v>
      </c>
      <c r="C5799" s="8">
        <v>1997</v>
      </c>
      <c r="D5799" s="8">
        <v>510</v>
      </c>
      <c r="E5799" s="8">
        <v>21666</v>
      </c>
      <c r="F5799" s="8">
        <v>4942</v>
      </c>
      <c r="G5799" s="8">
        <v>171</v>
      </c>
      <c r="H5799" s="8">
        <v>0</v>
      </c>
      <c r="I5799" s="8">
        <v>366</v>
      </c>
      <c r="J5799" s="8">
        <v>456</v>
      </c>
      <c r="K5799" s="8">
        <v>64</v>
      </c>
      <c r="L5799" s="8">
        <v>418</v>
      </c>
      <c r="M5799" s="8">
        <v>1552</v>
      </c>
      <c r="N5799" s="8">
        <v>592</v>
      </c>
      <c r="O5799" s="8">
        <v>256903</v>
      </c>
      <c r="P5799" s="8">
        <v>51606</v>
      </c>
      <c r="Q5799" s="8">
        <v>2320</v>
      </c>
      <c r="R5799" s="8">
        <v>732</v>
      </c>
      <c r="S5799" s="8">
        <v>6013</v>
      </c>
      <c r="T5799" s="8">
        <v>1</v>
      </c>
      <c r="U5799" s="8">
        <v>409</v>
      </c>
      <c r="V5799" s="8">
        <v>284</v>
      </c>
      <c r="W5799" s="8">
        <v>167034</v>
      </c>
      <c r="X5799" s="8">
        <v>30</v>
      </c>
      <c r="Y5799" s="8">
        <v>6852</v>
      </c>
      <c r="Z5799" s="8">
        <v>4517</v>
      </c>
      <c r="AA5799" s="8">
        <v>292</v>
      </c>
      <c r="AB5799" s="8">
        <v>80</v>
      </c>
      <c r="AC5799" s="8">
        <v>4569</v>
      </c>
      <c r="AD5799" s="8">
        <v>39141</v>
      </c>
      <c r="AE5799" s="8">
        <v>6573</v>
      </c>
      <c r="AF5799" s="8">
        <v>23891</v>
      </c>
      <c r="AG5799" s="8">
        <v>637</v>
      </c>
      <c r="AH5799" s="8">
        <v>22</v>
      </c>
      <c r="AI5799" s="8">
        <f t="shared" si="90"/>
        <v>602643</v>
      </c>
    </row>
    <row r="5800" spans="1:35" x14ac:dyDescent="0.3">
      <c r="A5800" s="8" t="s">
        <v>420</v>
      </c>
      <c r="B5800" s="8" t="s">
        <v>421</v>
      </c>
      <c r="C5800" s="8">
        <v>1998</v>
      </c>
      <c r="D5800" s="8">
        <v>508</v>
      </c>
      <c r="E5800" s="8">
        <v>22095</v>
      </c>
      <c r="F5800" s="8">
        <v>5025</v>
      </c>
      <c r="G5800" s="8">
        <v>169</v>
      </c>
      <c r="H5800" s="8">
        <v>0</v>
      </c>
      <c r="I5800" s="8">
        <v>358</v>
      </c>
      <c r="J5800" s="8">
        <v>452</v>
      </c>
      <c r="K5800" s="8">
        <v>67</v>
      </c>
      <c r="L5800" s="8">
        <v>257</v>
      </c>
      <c r="M5800" s="8">
        <v>1745</v>
      </c>
      <c r="N5800" s="8">
        <v>583</v>
      </c>
      <c r="O5800" s="8">
        <v>252922</v>
      </c>
      <c r="P5800" s="8">
        <v>51785</v>
      </c>
      <c r="Q5800" s="8">
        <v>2246</v>
      </c>
      <c r="R5800" s="8">
        <v>803</v>
      </c>
      <c r="S5800" s="8">
        <v>6047</v>
      </c>
      <c r="T5800" s="8">
        <v>40</v>
      </c>
      <c r="U5800" s="8">
        <v>508</v>
      </c>
      <c r="V5800" s="8">
        <v>241</v>
      </c>
      <c r="W5800" s="8">
        <v>167542</v>
      </c>
      <c r="X5800" s="8">
        <v>130</v>
      </c>
      <c r="Y5800" s="8">
        <v>6838</v>
      </c>
      <c r="Z5800" s="8">
        <v>4557</v>
      </c>
      <c r="AA5800" s="8">
        <v>280</v>
      </c>
      <c r="AB5800" s="8">
        <v>82</v>
      </c>
      <c r="AC5800" s="8">
        <v>4448</v>
      </c>
      <c r="AD5800" s="8">
        <v>39754</v>
      </c>
      <c r="AE5800" s="8">
        <v>7000</v>
      </c>
      <c r="AF5800" s="8">
        <v>24764</v>
      </c>
      <c r="AG5800" s="8">
        <v>621</v>
      </c>
      <c r="AH5800" s="8">
        <v>21</v>
      </c>
      <c r="AI5800" s="8">
        <f t="shared" si="90"/>
        <v>601888</v>
      </c>
    </row>
    <row r="5801" spans="1:35" x14ac:dyDescent="0.3">
      <c r="A5801" s="8" t="s">
        <v>420</v>
      </c>
      <c r="B5801" s="8" t="s">
        <v>421</v>
      </c>
      <c r="C5801" s="8">
        <v>1999</v>
      </c>
      <c r="D5801" s="8">
        <v>495</v>
      </c>
      <c r="E5801" s="8">
        <v>22516</v>
      </c>
      <c r="F5801" s="8">
        <v>5149</v>
      </c>
      <c r="G5801" s="8">
        <v>168</v>
      </c>
      <c r="H5801" s="8">
        <v>0</v>
      </c>
      <c r="I5801" s="8">
        <v>351</v>
      </c>
      <c r="J5801" s="8">
        <v>435</v>
      </c>
      <c r="K5801" s="8">
        <v>62</v>
      </c>
      <c r="L5801" s="8">
        <v>268</v>
      </c>
      <c r="M5801" s="8">
        <v>1915</v>
      </c>
      <c r="N5801" s="8">
        <v>575</v>
      </c>
      <c r="O5801" s="8">
        <v>248751</v>
      </c>
      <c r="P5801" s="8">
        <v>51871</v>
      </c>
      <c r="Q5801" s="8">
        <v>2172</v>
      </c>
      <c r="R5801" s="8">
        <v>884</v>
      </c>
      <c r="S5801" s="8">
        <v>6014</v>
      </c>
      <c r="T5801" s="8">
        <v>15</v>
      </c>
      <c r="U5801" s="8">
        <v>639</v>
      </c>
      <c r="V5801" s="8">
        <v>239</v>
      </c>
      <c r="W5801" s="8">
        <v>168049</v>
      </c>
      <c r="X5801" s="8">
        <v>57</v>
      </c>
      <c r="Y5801" s="8">
        <v>6862</v>
      </c>
      <c r="Z5801" s="8">
        <v>4624</v>
      </c>
      <c r="AA5801" s="8">
        <v>264</v>
      </c>
      <c r="AB5801" s="8">
        <v>84</v>
      </c>
      <c r="AC5801" s="8">
        <v>4344</v>
      </c>
      <c r="AD5801" s="8">
        <v>40727</v>
      </c>
      <c r="AE5801" s="8">
        <v>7426</v>
      </c>
      <c r="AF5801" s="8">
        <v>25739</v>
      </c>
      <c r="AG5801" s="8">
        <v>602</v>
      </c>
      <c r="AH5801" s="8">
        <v>22</v>
      </c>
      <c r="AI5801" s="8">
        <f t="shared" si="90"/>
        <v>601319</v>
      </c>
    </row>
    <row r="5802" spans="1:35" x14ac:dyDescent="0.3">
      <c r="A5802" s="8" t="s">
        <v>420</v>
      </c>
      <c r="B5802" s="8" t="s">
        <v>421</v>
      </c>
      <c r="C5802" s="8">
        <v>2000</v>
      </c>
      <c r="D5802" s="8">
        <v>478</v>
      </c>
      <c r="E5802" s="8">
        <v>22905</v>
      </c>
      <c r="F5802" s="8">
        <v>5218</v>
      </c>
      <c r="G5802" s="8">
        <v>163</v>
      </c>
      <c r="H5802" s="8">
        <v>0</v>
      </c>
      <c r="I5802" s="8">
        <v>338</v>
      </c>
      <c r="J5802" s="8">
        <v>461</v>
      </c>
      <c r="K5802" s="8">
        <v>62</v>
      </c>
      <c r="L5802" s="8">
        <v>268</v>
      </c>
      <c r="M5802" s="8">
        <v>1975</v>
      </c>
      <c r="N5802" s="8">
        <v>554</v>
      </c>
      <c r="O5802" s="8">
        <v>239565</v>
      </c>
      <c r="P5802" s="8">
        <v>48783</v>
      </c>
      <c r="Q5802" s="8">
        <v>2060</v>
      </c>
      <c r="R5802" s="8">
        <v>995</v>
      </c>
      <c r="S5802" s="8">
        <v>5891</v>
      </c>
      <c r="T5802" s="8">
        <v>16</v>
      </c>
      <c r="U5802" s="8">
        <v>804</v>
      </c>
      <c r="V5802" s="8">
        <v>224</v>
      </c>
      <c r="W5802" s="8">
        <v>166014</v>
      </c>
      <c r="X5802" s="8">
        <v>14</v>
      </c>
      <c r="Y5802" s="8">
        <v>6714</v>
      </c>
      <c r="Z5802" s="8">
        <v>4653</v>
      </c>
      <c r="AA5802" s="8">
        <v>240</v>
      </c>
      <c r="AB5802" s="8">
        <v>87</v>
      </c>
      <c r="AC5802" s="8">
        <v>4234</v>
      </c>
      <c r="AD5802" s="8">
        <v>40522</v>
      </c>
      <c r="AE5802" s="8">
        <v>7712</v>
      </c>
      <c r="AF5802" s="8">
        <v>26308</v>
      </c>
      <c r="AG5802" s="8">
        <v>576</v>
      </c>
      <c r="AH5802" s="8">
        <v>22</v>
      </c>
      <c r="AI5802" s="8">
        <f t="shared" si="90"/>
        <v>587856</v>
      </c>
    </row>
    <row r="5803" spans="1:35" x14ac:dyDescent="0.3">
      <c r="A5803" s="8" t="s">
        <v>420</v>
      </c>
      <c r="B5803" s="8" t="s">
        <v>421</v>
      </c>
      <c r="C5803" s="8">
        <v>2001</v>
      </c>
      <c r="D5803" s="8">
        <v>514</v>
      </c>
      <c r="E5803" s="8">
        <v>23333</v>
      </c>
      <c r="F5803" s="8">
        <v>5353</v>
      </c>
      <c r="G5803" s="8">
        <v>163</v>
      </c>
      <c r="H5803" s="8">
        <v>0</v>
      </c>
      <c r="I5803" s="8">
        <v>335</v>
      </c>
      <c r="J5803" s="8">
        <v>535</v>
      </c>
      <c r="K5803" s="8">
        <v>62</v>
      </c>
      <c r="L5803" s="8">
        <v>290</v>
      </c>
      <c r="M5803" s="8">
        <v>2032</v>
      </c>
      <c r="N5803" s="8">
        <v>531</v>
      </c>
      <c r="O5803" s="8">
        <v>233119</v>
      </c>
      <c r="P5803" s="8">
        <v>43359</v>
      </c>
      <c r="Q5803" s="8">
        <v>1965</v>
      </c>
      <c r="R5803" s="8">
        <v>1176</v>
      </c>
      <c r="S5803" s="8">
        <v>5785</v>
      </c>
      <c r="T5803" s="8">
        <v>4</v>
      </c>
      <c r="U5803" s="8">
        <v>1020</v>
      </c>
      <c r="V5803" s="8">
        <v>205</v>
      </c>
      <c r="W5803" s="8">
        <v>164840</v>
      </c>
      <c r="X5803" s="8">
        <v>14</v>
      </c>
      <c r="Y5803" s="8">
        <v>6660</v>
      </c>
      <c r="Z5803" s="8">
        <v>4784</v>
      </c>
      <c r="AA5803" s="8">
        <v>208</v>
      </c>
      <c r="AB5803" s="8">
        <v>94</v>
      </c>
      <c r="AC5803" s="8">
        <v>4141</v>
      </c>
      <c r="AD5803" s="8">
        <v>40655</v>
      </c>
      <c r="AE5803" s="8">
        <v>8027</v>
      </c>
      <c r="AF5803" s="8">
        <v>26883</v>
      </c>
      <c r="AG5803" s="8">
        <v>550</v>
      </c>
      <c r="AH5803" s="8">
        <v>23</v>
      </c>
      <c r="AI5803" s="8">
        <f t="shared" si="90"/>
        <v>576660</v>
      </c>
    </row>
    <row r="5804" spans="1:35" x14ac:dyDescent="0.3">
      <c r="A5804" s="8" t="s">
        <v>420</v>
      </c>
      <c r="B5804" s="8" t="s">
        <v>421</v>
      </c>
      <c r="C5804" s="8">
        <v>2002</v>
      </c>
      <c r="D5804" s="8">
        <v>425</v>
      </c>
      <c r="E5804" s="8">
        <v>23827</v>
      </c>
      <c r="F5804" s="8">
        <v>5570</v>
      </c>
      <c r="G5804" s="8">
        <v>165</v>
      </c>
      <c r="H5804" s="8">
        <v>0</v>
      </c>
      <c r="I5804" s="8">
        <v>331</v>
      </c>
      <c r="J5804" s="8">
        <v>550</v>
      </c>
      <c r="K5804" s="8">
        <v>56</v>
      </c>
      <c r="L5804" s="8">
        <v>295</v>
      </c>
      <c r="M5804" s="8">
        <v>2041</v>
      </c>
      <c r="N5804" s="8">
        <v>524</v>
      </c>
      <c r="O5804" s="8">
        <v>230394</v>
      </c>
      <c r="P5804" s="8">
        <v>41747</v>
      </c>
      <c r="Q5804" s="8">
        <v>1949</v>
      </c>
      <c r="R5804" s="8">
        <v>1290</v>
      </c>
      <c r="S5804" s="8">
        <v>5676</v>
      </c>
      <c r="T5804" s="8">
        <v>15</v>
      </c>
      <c r="U5804" s="8">
        <v>1255</v>
      </c>
      <c r="V5804" s="8">
        <v>192</v>
      </c>
      <c r="W5804" s="8">
        <v>166083</v>
      </c>
      <c r="X5804" s="8">
        <v>5</v>
      </c>
      <c r="Y5804" s="8">
        <v>6687</v>
      </c>
      <c r="Z5804" s="8">
        <v>4981</v>
      </c>
      <c r="AA5804" s="8">
        <v>191</v>
      </c>
      <c r="AB5804" s="8">
        <v>100</v>
      </c>
      <c r="AC5804" s="8">
        <v>4088</v>
      </c>
      <c r="AD5804" s="8">
        <v>41715</v>
      </c>
      <c r="AE5804" s="8">
        <v>8413</v>
      </c>
      <c r="AF5804" s="8">
        <v>27860</v>
      </c>
      <c r="AG5804" s="8">
        <v>539</v>
      </c>
      <c r="AH5804" s="8">
        <v>24</v>
      </c>
      <c r="AI5804" s="8">
        <f t="shared" si="90"/>
        <v>576988</v>
      </c>
    </row>
    <row r="5805" spans="1:35" x14ac:dyDescent="0.3">
      <c r="A5805" s="8" t="s">
        <v>420</v>
      </c>
      <c r="B5805" s="8" t="s">
        <v>421</v>
      </c>
      <c r="C5805" s="8">
        <v>2003</v>
      </c>
      <c r="D5805" s="8">
        <v>416</v>
      </c>
      <c r="E5805" s="8">
        <v>24271</v>
      </c>
      <c r="F5805" s="8">
        <v>5744</v>
      </c>
      <c r="G5805" s="8">
        <v>166</v>
      </c>
      <c r="H5805" s="8">
        <v>0</v>
      </c>
      <c r="I5805" s="8">
        <v>326</v>
      </c>
      <c r="J5805" s="8">
        <v>554</v>
      </c>
      <c r="K5805" s="8">
        <v>61</v>
      </c>
      <c r="L5805" s="8">
        <v>340</v>
      </c>
      <c r="M5805" s="8">
        <v>2031</v>
      </c>
      <c r="N5805" s="8">
        <v>513</v>
      </c>
      <c r="O5805" s="8">
        <v>224685</v>
      </c>
      <c r="P5805" s="8">
        <v>40451</v>
      </c>
      <c r="Q5805" s="8">
        <v>2028</v>
      </c>
      <c r="R5805" s="8">
        <v>1389</v>
      </c>
      <c r="S5805" s="8">
        <v>5526</v>
      </c>
      <c r="T5805" s="8">
        <v>0</v>
      </c>
      <c r="U5805" s="8">
        <v>1524</v>
      </c>
      <c r="V5805" s="8">
        <v>201</v>
      </c>
      <c r="W5805" s="8">
        <v>167145</v>
      </c>
      <c r="X5805" s="8">
        <v>55</v>
      </c>
      <c r="Y5805" s="8">
        <v>6647</v>
      </c>
      <c r="Z5805" s="8">
        <v>5126</v>
      </c>
      <c r="AA5805" s="8">
        <v>178</v>
      </c>
      <c r="AB5805" s="8">
        <v>103</v>
      </c>
      <c r="AC5805" s="8">
        <v>4004</v>
      </c>
      <c r="AD5805" s="8">
        <v>42535</v>
      </c>
      <c r="AE5805" s="8">
        <v>8714</v>
      </c>
      <c r="AF5805" s="8">
        <v>28569</v>
      </c>
      <c r="AG5805" s="8">
        <v>522</v>
      </c>
      <c r="AH5805" s="8">
        <v>24</v>
      </c>
      <c r="AI5805" s="8">
        <f t="shared" si="90"/>
        <v>573848</v>
      </c>
    </row>
    <row r="5806" spans="1:35" x14ac:dyDescent="0.3">
      <c r="A5806" s="8" t="s">
        <v>420</v>
      </c>
      <c r="B5806" s="8" t="s">
        <v>421</v>
      </c>
      <c r="C5806" s="8">
        <v>2004</v>
      </c>
      <c r="D5806" s="8">
        <v>390</v>
      </c>
      <c r="E5806" s="8">
        <v>24610</v>
      </c>
      <c r="F5806" s="8">
        <v>5782</v>
      </c>
      <c r="G5806" s="8">
        <v>162</v>
      </c>
      <c r="H5806" s="8">
        <v>0</v>
      </c>
      <c r="I5806" s="8">
        <v>312</v>
      </c>
      <c r="J5806" s="8">
        <v>532</v>
      </c>
      <c r="K5806" s="8">
        <v>59</v>
      </c>
      <c r="L5806" s="8">
        <v>288</v>
      </c>
      <c r="M5806" s="8">
        <v>2052</v>
      </c>
      <c r="N5806" s="8">
        <v>485</v>
      </c>
      <c r="O5806" s="8">
        <v>213148</v>
      </c>
      <c r="P5806" s="8">
        <v>38189</v>
      </c>
      <c r="Q5806" s="8">
        <v>2006</v>
      </c>
      <c r="R5806" s="8">
        <v>1482</v>
      </c>
      <c r="S5806" s="8">
        <v>5371</v>
      </c>
      <c r="T5806" s="8">
        <v>2</v>
      </c>
      <c r="U5806" s="8">
        <v>1784</v>
      </c>
      <c r="V5806" s="8">
        <v>175</v>
      </c>
      <c r="W5806" s="8">
        <v>166006</v>
      </c>
      <c r="X5806" s="8">
        <v>24</v>
      </c>
      <c r="Y5806" s="8">
        <v>6399</v>
      </c>
      <c r="Z5806" s="8">
        <v>5130</v>
      </c>
      <c r="AA5806" s="8">
        <v>165</v>
      </c>
      <c r="AB5806" s="8">
        <v>103</v>
      </c>
      <c r="AC5806" s="8">
        <v>3842</v>
      </c>
      <c r="AD5806" s="8">
        <v>42083</v>
      </c>
      <c r="AE5806" s="8">
        <v>8782</v>
      </c>
      <c r="AF5806" s="8">
        <v>28610</v>
      </c>
      <c r="AG5806" s="8">
        <v>492</v>
      </c>
      <c r="AH5806" s="8">
        <v>24</v>
      </c>
      <c r="AI5806" s="8">
        <f t="shared" si="90"/>
        <v>558489</v>
      </c>
    </row>
    <row r="5807" spans="1:35" x14ac:dyDescent="0.3">
      <c r="A5807" s="8" t="s">
        <v>420</v>
      </c>
      <c r="B5807" s="8" t="s">
        <v>421</v>
      </c>
      <c r="C5807" s="8">
        <v>2005</v>
      </c>
      <c r="D5807" s="8">
        <v>382</v>
      </c>
      <c r="E5807" s="8">
        <v>25153</v>
      </c>
      <c r="F5807" s="8">
        <v>5885</v>
      </c>
      <c r="G5807" s="8">
        <v>160</v>
      </c>
      <c r="H5807" s="8">
        <v>0</v>
      </c>
      <c r="I5807" s="8">
        <v>312</v>
      </c>
      <c r="J5807" s="8">
        <v>527</v>
      </c>
      <c r="K5807" s="8">
        <v>61</v>
      </c>
      <c r="L5807" s="8">
        <v>315</v>
      </c>
      <c r="M5807" s="8">
        <v>2111</v>
      </c>
      <c r="N5807" s="8">
        <v>473</v>
      </c>
      <c r="O5807" s="8">
        <v>204902</v>
      </c>
      <c r="P5807" s="8">
        <v>37060</v>
      </c>
      <c r="Q5807" s="8">
        <v>2028</v>
      </c>
      <c r="R5807" s="8">
        <v>1561</v>
      </c>
      <c r="S5807" s="8">
        <v>5305</v>
      </c>
      <c r="T5807" s="8">
        <v>18</v>
      </c>
      <c r="U5807" s="8">
        <v>2088</v>
      </c>
      <c r="V5807" s="8">
        <v>170</v>
      </c>
      <c r="W5807" s="8">
        <v>165756</v>
      </c>
      <c r="X5807" s="8">
        <v>81</v>
      </c>
      <c r="Y5807" s="8">
        <v>6234</v>
      </c>
      <c r="Z5807" s="8">
        <v>5211</v>
      </c>
      <c r="AA5807" s="8">
        <v>156</v>
      </c>
      <c r="AB5807" s="8">
        <v>105</v>
      </c>
      <c r="AC5807" s="8">
        <v>3744</v>
      </c>
      <c r="AD5807" s="8">
        <v>42263</v>
      </c>
      <c r="AE5807" s="8">
        <v>8935</v>
      </c>
      <c r="AF5807" s="8">
        <v>28889</v>
      </c>
      <c r="AG5807" s="8">
        <v>467</v>
      </c>
      <c r="AH5807" s="8">
        <v>25</v>
      </c>
      <c r="AI5807" s="8">
        <f t="shared" si="90"/>
        <v>550377</v>
      </c>
    </row>
    <row r="5808" spans="1:35" x14ac:dyDescent="0.3">
      <c r="A5808" s="8" t="s">
        <v>420</v>
      </c>
      <c r="B5808" s="8" t="s">
        <v>421</v>
      </c>
      <c r="C5808" s="8">
        <v>2006</v>
      </c>
      <c r="D5808" s="8">
        <v>331</v>
      </c>
      <c r="E5808" s="8">
        <v>25785</v>
      </c>
      <c r="F5808" s="8">
        <v>5994</v>
      </c>
      <c r="G5808" s="8">
        <v>159</v>
      </c>
      <c r="H5808" s="8">
        <v>0</v>
      </c>
      <c r="I5808" s="8">
        <v>317</v>
      </c>
      <c r="J5808" s="8">
        <v>508</v>
      </c>
      <c r="K5808" s="8">
        <v>60</v>
      </c>
      <c r="L5808" s="8">
        <v>330</v>
      </c>
      <c r="M5808" s="8">
        <v>2235</v>
      </c>
      <c r="N5808" s="8">
        <v>466</v>
      </c>
      <c r="O5808" s="8">
        <v>197876</v>
      </c>
      <c r="P5808" s="8">
        <v>35947</v>
      </c>
      <c r="Q5808" s="8">
        <v>2068</v>
      </c>
      <c r="R5808" s="8">
        <v>1620</v>
      </c>
      <c r="S5808" s="8">
        <v>5405</v>
      </c>
      <c r="T5808" s="8">
        <v>0</v>
      </c>
      <c r="U5808" s="8">
        <v>2361</v>
      </c>
      <c r="V5808" s="8">
        <v>170</v>
      </c>
      <c r="W5808" s="8">
        <v>166590</v>
      </c>
      <c r="X5808" s="8">
        <v>68</v>
      </c>
      <c r="Y5808" s="8">
        <v>6108</v>
      </c>
      <c r="Z5808" s="8">
        <v>5342</v>
      </c>
      <c r="AA5808" s="8">
        <v>155</v>
      </c>
      <c r="AB5808" s="8">
        <v>108</v>
      </c>
      <c r="AC5808" s="8">
        <v>3726</v>
      </c>
      <c r="AD5808" s="8">
        <v>42427</v>
      </c>
      <c r="AE5808" s="8">
        <v>9161</v>
      </c>
      <c r="AF5808" s="8">
        <v>29268</v>
      </c>
      <c r="AG5808" s="8">
        <v>460</v>
      </c>
      <c r="AH5808" s="8">
        <v>25</v>
      </c>
      <c r="AI5808" s="8">
        <f t="shared" si="90"/>
        <v>545070</v>
      </c>
    </row>
    <row r="5809" spans="1:35" x14ac:dyDescent="0.3">
      <c r="A5809" s="8" t="s">
        <v>420</v>
      </c>
      <c r="B5809" s="8" t="s">
        <v>421</v>
      </c>
      <c r="C5809" s="8">
        <v>2007</v>
      </c>
      <c r="D5809" s="8">
        <v>323</v>
      </c>
      <c r="E5809" s="8">
        <v>26451</v>
      </c>
      <c r="F5809" s="8">
        <v>6150</v>
      </c>
      <c r="G5809" s="8">
        <v>158</v>
      </c>
      <c r="H5809" s="8">
        <v>0</v>
      </c>
      <c r="I5809" s="8">
        <v>316</v>
      </c>
      <c r="J5809" s="8">
        <v>454</v>
      </c>
      <c r="K5809" s="8">
        <v>64</v>
      </c>
      <c r="L5809" s="8">
        <v>343</v>
      </c>
      <c r="M5809" s="8">
        <v>2359</v>
      </c>
      <c r="N5809" s="8">
        <v>443</v>
      </c>
      <c r="O5809" s="8">
        <v>192432</v>
      </c>
      <c r="P5809" s="8">
        <v>35467</v>
      </c>
      <c r="Q5809" s="8">
        <v>2079</v>
      </c>
      <c r="R5809" s="8">
        <v>1673</v>
      </c>
      <c r="S5809" s="8">
        <v>5437</v>
      </c>
      <c r="T5809" s="8">
        <v>27</v>
      </c>
      <c r="U5809" s="8">
        <v>2452</v>
      </c>
      <c r="V5809" s="8">
        <v>168</v>
      </c>
      <c r="W5809" s="8">
        <v>168163</v>
      </c>
      <c r="X5809" s="8">
        <v>95</v>
      </c>
      <c r="Y5809" s="8">
        <v>5988</v>
      </c>
      <c r="Z5809" s="8">
        <v>5531</v>
      </c>
      <c r="AA5809" s="8">
        <v>152</v>
      </c>
      <c r="AB5809" s="8">
        <v>109</v>
      </c>
      <c r="AC5809" s="8">
        <v>3618</v>
      </c>
      <c r="AD5809" s="8">
        <v>42954</v>
      </c>
      <c r="AE5809" s="8">
        <v>9272</v>
      </c>
      <c r="AF5809" s="8">
        <v>29538</v>
      </c>
      <c r="AG5809" s="8">
        <v>439</v>
      </c>
      <c r="AH5809" s="8">
        <v>24</v>
      </c>
      <c r="AI5809" s="8">
        <f t="shared" si="90"/>
        <v>542679</v>
      </c>
    </row>
    <row r="5810" spans="1:35" x14ac:dyDescent="0.3">
      <c r="A5810" s="8" t="s">
        <v>420</v>
      </c>
      <c r="B5810" s="8" t="s">
        <v>421</v>
      </c>
      <c r="C5810" s="8">
        <v>2008</v>
      </c>
      <c r="D5810" s="8">
        <v>310</v>
      </c>
      <c r="E5810" s="8">
        <v>27150</v>
      </c>
      <c r="F5810" s="8">
        <v>6317</v>
      </c>
      <c r="G5810" s="8">
        <v>157</v>
      </c>
      <c r="H5810" s="8">
        <v>0</v>
      </c>
      <c r="I5810" s="8">
        <v>315</v>
      </c>
      <c r="J5810" s="8">
        <v>427</v>
      </c>
      <c r="K5810" s="8">
        <v>61</v>
      </c>
      <c r="L5810" s="8">
        <v>339</v>
      </c>
      <c r="M5810" s="8">
        <v>2469</v>
      </c>
      <c r="N5810" s="8">
        <v>433</v>
      </c>
      <c r="O5810" s="8">
        <v>188260</v>
      </c>
      <c r="P5810" s="8">
        <v>35313</v>
      </c>
      <c r="Q5810" s="8">
        <v>2026</v>
      </c>
      <c r="R5810" s="8">
        <v>1720</v>
      </c>
      <c r="S5810" s="8">
        <v>5558</v>
      </c>
      <c r="T5810" s="8">
        <v>14</v>
      </c>
      <c r="U5810" s="8">
        <v>2310</v>
      </c>
      <c r="V5810" s="8">
        <v>166</v>
      </c>
      <c r="W5810" s="8">
        <v>169922</v>
      </c>
      <c r="X5810" s="8">
        <v>56</v>
      </c>
      <c r="Y5810" s="8">
        <v>5934</v>
      </c>
      <c r="Z5810" s="8">
        <v>5695</v>
      </c>
      <c r="AA5810" s="8">
        <v>150</v>
      </c>
      <c r="AB5810" s="8">
        <v>110</v>
      </c>
      <c r="AC5810" s="8">
        <v>3471</v>
      </c>
      <c r="AD5810" s="8">
        <v>43660</v>
      </c>
      <c r="AE5810" s="8">
        <v>9396</v>
      </c>
      <c r="AF5810" s="8">
        <v>29865</v>
      </c>
      <c r="AG5810" s="8">
        <v>432</v>
      </c>
      <c r="AH5810" s="8">
        <v>24</v>
      </c>
      <c r="AI5810" s="8">
        <f t="shared" si="90"/>
        <v>542060</v>
      </c>
    </row>
    <row r="5811" spans="1:35" x14ac:dyDescent="0.3">
      <c r="A5811" s="8" t="s">
        <v>420</v>
      </c>
      <c r="B5811" s="8" t="s">
        <v>421</v>
      </c>
      <c r="C5811" s="8">
        <v>2009</v>
      </c>
      <c r="D5811" s="8">
        <v>294</v>
      </c>
      <c r="E5811" s="8">
        <v>27758</v>
      </c>
      <c r="F5811" s="8">
        <v>6355</v>
      </c>
      <c r="G5811" s="8">
        <v>156</v>
      </c>
      <c r="H5811" s="8">
        <v>0</v>
      </c>
      <c r="I5811" s="8">
        <v>312</v>
      </c>
      <c r="J5811" s="8">
        <v>408</v>
      </c>
      <c r="K5811" s="8">
        <v>70</v>
      </c>
      <c r="L5811" s="8">
        <v>334</v>
      </c>
      <c r="M5811" s="8">
        <v>2470</v>
      </c>
      <c r="N5811" s="8">
        <v>411</v>
      </c>
      <c r="O5811" s="8">
        <v>181482</v>
      </c>
      <c r="P5811" s="8">
        <v>34670</v>
      </c>
      <c r="Q5811" s="8">
        <v>1973</v>
      </c>
      <c r="R5811" s="8">
        <v>1742</v>
      </c>
      <c r="S5811" s="8">
        <v>5545</v>
      </c>
      <c r="T5811" s="8">
        <v>8</v>
      </c>
      <c r="U5811" s="8">
        <v>2070</v>
      </c>
      <c r="V5811" s="8">
        <v>195</v>
      </c>
      <c r="W5811" s="8">
        <v>169668</v>
      </c>
      <c r="X5811" s="8">
        <v>112</v>
      </c>
      <c r="Y5811" s="8">
        <v>5749</v>
      </c>
      <c r="Z5811" s="8">
        <v>5792</v>
      </c>
      <c r="AA5811" s="8">
        <v>146</v>
      </c>
      <c r="AB5811" s="8">
        <v>111</v>
      </c>
      <c r="AC5811" s="8">
        <v>3244</v>
      </c>
      <c r="AD5811" s="8">
        <v>43614</v>
      </c>
      <c r="AE5811" s="8">
        <v>9320</v>
      </c>
      <c r="AF5811" s="8">
        <v>29649</v>
      </c>
      <c r="AG5811" s="8">
        <v>415</v>
      </c>
      <c r="AH5811" s="8">
        <v>24</v>
      </c>
      <c r="AI5811" s="8">
        <f t="shared" si="90"/>
        <v>534097</v>
      </c>
    </row>
    <row r="5812" spans="1:35" x14ac:dyDescent="0.3">
      <c r="A5812" s="8" t="s">
        <v>420</v>
      </c>
      <c r="B5812" s="8" t="s">
        <v>421</v>
      </c>
      <c r="C5812" s="8">
        <v>2010</v>
      </c>
      <c r="D5812" s="8">
        <v>282</v>
      </c>
      <c r="E5812" s="8">
        <v>28550</v>
      </c>
      <c r="F5812" s="8">
        <v>6450</v>
      </c>
      <c r="G5812" s="8">
        <v>155</v>
      </c>
      <c r="H5812" s="8">
        <v>0</v>
      </c>
      <c r="I5812" s="8">
        <v>304</v>
      </c>
      <c r="J5812" s="8">
        <v>376</v>
      </c>
      <c r="K5812" s="8">
        <v>53</v>
      </c>
      <c r="L5812" s="8">
        <v>328</v>
      </c>
      <c r="M5812" s="8">
        <v>2444</v>
      </c>
      <c r="N5812" s="8">
        <v>397</v>
      </c>
      <c r="O5812" s="8">
        <v>178756</v>
      </c>
      <c r="P5812" s="8">
        <v>34955</v>
      </c>
      <c r="Q5812" s="8">
        <v>1918</v>
      </c>
      <c r="R5812" s="8">
        <v>1751</v>
      </c>
      <c r="S5812" s="8">
        <v>5488</v>
      </c>
      <c r="T5812" s="8">
        <v>3</v>
      </c>
      <c r="U5812" s="8">
        <v>1865</v>
      </c>
      <c r="V5812" s="8">
        <v>154</v>
      </c>
      <c r="W5812" s="8">
        <v>170537</v>
      </c>
      <c r="X5812" s="8">
        <v>104</v>
      </c>
      <c r="Y5812" s="8">
        <v>5700</v>
      </c>
      <c r="Z5812" s="8">
        <v>6036</v>
      </c>
      <c r="AA5812" s="8">
        <v>141</v>
      </c>
      <c r="AB5812" s="8">
        <v>111</v>
      </c>
      <c r="AC5812" s="8">
        <v>3016</v>
      </c>
      <c r="AD5812" s="8">
        <v>44347</v>
      </c>
      <c r="AE5812" s="8">
        <v>9335</v>
      </c>
      <c r="AF5812" s="8">
        <v>29924</v>
      </c>
      <c r="AG5812" s="8">
        <v>398</v>
      </c>
      <c r="AH5812" s="8">
        <v>24</v>
      </c>
      <c r="AI5812" s="8">
        <f t="shared" si="90"/>
        <v>533902</v>
      </c>
    </row>
    <row r="5813" spans="1:35" x14ac:dyDescent="0.3">
      <c r="A5813" s="8" t="s">
        <v>420</v>
      </c>
      <c r="B5813" s="8" t="s">
        <v>421</v>
      </c>
      <c r="C5813" s="8">
        <v>2011</v>
      </c>
      <c r="D5813" s="8">
        <v>275</v>
      </c>
      <c r="E5813" s="8">
        <v>29177</v>
      </c>
      <c r="F5813" s="8">
        <v>6524</v>
      </c>
      <c r="G5813" s="8">
        <v>156</v>
      </c>
      <c r="H5813" s="8">
        <v>0</v>
      </c>
      <c r="I5813" s="8">
        <v>294</v>
      </c>
      <c r="J5813" s="8">
        <v>389</v>
      </c>
      <c r="K5813" s="8">
        <v>55</v>
      </c>
      <c r="L5813" s="8">
        <v>273</v>
      </c>
      <c r="M5813" s="8">
        <v>2399</v>
      </c>
      <c r="N5813" s="8">
        <v>383</v>
      </c>
      <c r="O5813" s="8">
        <v>176730</v>
      </c>
      <c r="P5813" s="8">
        <v>35802</v>
      </c>
      <c r="Q5813" s="8">
        <v>1875</v>
      </c>
      <c r="R5813" s="8">
        <v>1754</v>
      </c>
      <c r="S5813" s="8">
        <v>5417</v>
      </c>
      <c r="T5813" s="8">
        <v>1</v>
      </c>
      <c r="U5813" s="8">
        <v>1708</v>
      </c>
      <c r="V5813" s="8">
        <v>145</v>
      </c>
      <c r="W5813" s="8">
        <v>172472</v>
      </c>
      <c r="X5813" s="8">
        <v>51</v>
      </c>
      <c r="Y5813" s="8">
        <v>5664</v>
      </c>
      <c r="Z5813" s="8">
        <v>6345</v>
      </c>
      <c r="AA5813" s="8">
        <v>136</v>
      </c>
      <c r="AB5813" s="8">
        <v>113</v>
      </c>
      <c r="AC5813" s="8">
        <v>2822</v>
      </c>
      <c r="AD5813" s="8">
        <v>45388</v>
      </c>
      <c r="AE5813" s="8">
        <v>9287</v>
      </c>
      <c r="AF5813" s="8">
        <v>30208</v>
      </c>
      <c r="AG5813" s="8">
        <v>386</v>
      </c>
      <c r="AH5813" s="8">
        <v>23</v>
      </c>
      <c r="AI5813" s="8">
        <f t="shared" si="90"/>
        <v>536252</v>
      </c>
    </row>
    <row r="5814" spans="1:35" x14ac:dyDescent="0.3">
      <c r="A5814" s="8" t="s">
        <v>420</v>
      </c>
      <c r="B5814" s="8" t="s">
        <v>421</v>
      </c>
      <c r="C5814" s="8">
        <v>2012</v>
      </c>
      <c r="D5814" s="8">
        <v>262</v>
      </c>
      <c r="E5814" s="8">
        <v>29681</v>
      </c>
      <c r="F5814" s="8">
        <v>6739</v>
      </c>
      <c r="G5814" s="8">
        <v>160</v>
      </c>
      <c r="H5814" s="8">
        <v>0</v>
      </c>
      <c r="I5814" s="8">
        <v>290</v>
      </c>
      <c r="J5814" s="8">
        <v>361</v>
      </c>
      <c r="K5814" s="8">
        <v>54</v>
      </c>
      <c r="L5814" s="8">
        <v>264</v>
      </c>
      <c r="M5814" s="8">
        <v>2398</v>
      </c>
      <c r="N5814" s="8">
        <v>383</v>
      </c>
      <c r="O5814" s="8">
        <v>178239</v>
      </c>
      <c r="P5814" s="8">
        <v>37186</v>
      </c>
      <c r="Q5814" s="8">
        <v>1767</v>
      </c>
      <c r="R5814" s="8">
        <v>1751</v>
      </c>
      <c r="S5814" s="8">
        <v>5363</v>
      </c>
      <c r="T5814" s="8">
        <v>8</v>
      </c>
      <c r="U5814" s="8">
        <v>1610</v>
      </c>
      <c r="V5814" s="8">
        <v>141</v>
      </c>
      <c r="W5814" s="8">
        <v>175638</v>
      </c>
      <c r="X5814" s="8">
        <v>47</v>
      </c>
      <c r="Y5814" s="8">
        <v>5743</v>
      </c>
      <c r="Z5814" s="8">
        <v>6733</v>
      </c>
      <c r="AA5814" s="8">
        <v>132</v>
      </c>
      <c r="AB5814" s="8">
        <v>116</v>
      </c>
      <c r="AC5814" s="8">
        <v>2699</v>
      </c>
      <c r="AD5814" s="8">
        <v>46978</v>
      </c>
      <c r="AE5814" s="8">
        <v>9273</v>
      </c>
      <c r="AF5814" s="8">
        <v>30780</v>
      </c>
      <c r="AG5814" s="8">
        <v>375</v>
      </c>
      <c r="AH5814" s="8">
        <v>22</v>
      </c>
      <c r="AI5814" s="8">
        <f t="shared" si="90"/>
        <v>545193</v>
      </c>
    </row>
    <row r="5815" spans="1:35" x14ac:dyDescent="0.3">
      <c r="A5815" s="8" t="s">
        <v>420</v>
      </c>
      <c r="B5815" s="8" t="s">
        <v>421</v>
      </c>
      <c r="C5815" s="8">
        <v>2013</v>
      </c>
      <c r="D5815" s="8">
        <v>264</v>
      </c>
      <c r="E5815" s="8">
        <v>29910</v>
      </c>
      <c r="F5815" s="8">
        <v>6929</v>
      </c>
      <c r="G5815" s="8">
        <v>158</v>
      </c>
      <c r="H5815" s="8">
        <v>0</v>
      </c>
      <c r="I5815" s="8">
        <v>294</v>
      </c>
      <c r="J5815" s="8">
        <v>345</v>
      </c>
      <c r="K5815" s="8">
        <v>53</v>
      </c>
      <c r="L5815" s="8">
        <v>275</v>
      </c>
      <c r="M5815" s="8">
        <v>2487</v>
      </c>
      <c r="N5815" s="8">
        <v>386</v>
      </c>
      <c r="O5815" s="8">
        <v>178833</v>
      </c>
      <c r="P5815" s="8">
        <v>38209</v>
      </c>
      <c r="Q5815" s="8">
        <v>1651</v>
      </c>
      <c r="R5815" s="8">
        <v>1741</v>
      </c>
      <c r="S5815" s="8">
        <v>5442</v>
      </c>
      <c r="T5815" s="8">
        <v>20</v>
      </c>
      <c r="U5815" s="8">
        <v>1524</v>
      </c>
      <c r="V5815" s="8">
        <v>137</v>
      </c>
      <c r="W5815" s="8">
        <v>178763</v>
      </c>
      <c r="X5815" s="8">
        <v>14</v>
      </c>
      <c r="Y5815" s="8">
        <v>5812</v>
      </c>
      <c r="Z5815" s="8">
        <v>7015</v>
      </c>
      <c r="AA5815" s="8">
        <v>131</v>
      </c>
      <c r="AB5815" s="8">
        <v>115</v>
      </c>
      <c r="AC5815" s="8">
        <v>2653</v>
      </c>
      <c r="AD5815" s="8">
        <v>48169</v>
      </c>
      <c r="AE5815" s="8">
        <v>9416</v>
      </c>
      <c r="AF5815" s="8">
        <v>31281</v>
      </c>
      <c r="AG5815" s="8">
        <v>374</v>
      </c>
      <c r="AH5815" s="8">
        <v>22</v>
      </c>
      <c r="AI5815" s="8">
        <f t="shared" si="90"/>
        <v>552423</v>
      </c>
    </row>
    <row r="5816" spans="1:35" x14ac:dyDescent="0.3">
      <c r="A5816" s="8" t="s">
        <v>420</v>
      </c>
      <c r="B5816" s="8" t="s">
        <v>421</v>
      </c>
      <c r="C5816" s="8">
        <v>2014</v>
      </c>
      <c r="D5816" s="8">
        <v>259</v>
      </c>
      <c r="E5816" s="8">
        <v>30016</v>
      </c>
      <c r="F5816" s="8">
        <v>7039</v>
      </c>
      <c r="G5816" s="8">
        <v>153</v>
      </c>
      <c r="H5816" s="8">
        <v>0</v>
      </c>
      <c r="I5816" s="8">
        <v>296</v>
      </c>
      <c r="J5816" s="8">
        <v>340</v>
      </c>
      <c r="K5816" s="8">
        <v>44</v>
      </c>
      <c r="L5816" s="8">
        <v>215</v>
      </c>
      <c r="M5816" s="8">
        <v>2576</v>
      </c>
      <c r="N5816" s="8">
        <v>384</v>
      </c>
      <c r="O5816" s="8">
        <v>176323</v>
      </c>
      <c r="P5816" s="8">
        <v>38626</v>
      </c>
      <c r="Q5816" s="8">
        <v>1611</v>
      </c>
      <c r="R5816" s="8">
        <v>1749</v>
      </c>
      <c r="S5816" s="8">
        <v>5447</v>
      </c>
      <c r="T5816" s="8">
        <v>8</v>
      </c>
      <c r="U5816" s="8">
        <v>1426</v>
      </c>
      <c r="V5816" s="8">
        <v>128</v>
      </c>
      <c r="W5816" s="8">
        <v>180410</v>
      </c>
      <c r="X5816" s="8">
        <v>9</v>
      </c>
      <c r="Y5816" s="8">
        <v>5783</v>
      </c>
      <c r="Z5816" s="8">
        <v>7195</v>
      </c>
      <c r="AA5816" s="8">
        <v>131</v>
      </c>
      <c r="AB5816" s="8">
        <v>113</v>
      </c>
      <c r="AC5816" s="8">
        <v>2634</v>
      </c>
      <c r="AD5816" s="8">
        <v>47951</v>
      </c>
      <c r="AE5816" s="8">
        <v>9455</v>
      </c>
      <c r="AF5816" s="8">
        <v>31361</v>
      </c>
      <c r="AG5816" s="8">
        <v>368</v>
      </c>
      <c r="AH5816" s="8">
        <v>22</v>
      </c>
      <c r="AI5816" s="8">
        <f t="shared" si="90"/>
        <v>552072</v>
      </c>
    </row>
    <row r="5817" spans="1:35" x14ac:dyDescent="0.3">
      <c r="A5817" s="8" t="s">
        <v>420</v>
      </c>
      <c r="B5817" s="8" t="s">
        <v>421</v>
      </c>
      <c r="C5817" s="8">
        <v>2015</v>
      </c>
      <c r="D5817" s="8">
        <v>266</v>
      </c>
      <c r="E5817" s="8">
        <v>30352</v>
      </c>
      <c r="F5817" s="8">
        <v>7261</v>
      </c>
      <c r="G5817" s="8">
        <v>151</v>
      </c>
      <c r="H5817" s="8">
        <v>0</v>
      </c>
      <c r="I5817" s="8">
        <v>298</v>
      </c>
      <c r="J5817" s="8">
        <v>322</v>
      </c>
      <c r="K5817" s="8">
        <v>36</v>
      </c>
      <c r="L5817" s="8">
        <v>266</v>
      </c>
      <c r="M5817" s="8">
        <v>2697</v>
      </c>
      <c r="N5817" s="8">
        <v>386</v>
      </c>
      <c r="O5817" s="8">
        <v>177307</v>
      </c>
      <c r="P5817" s="8">
        <v>39708</v>
      </c>
      <c r="Q5817" s="8">
        <v>1605</v>
      </c>
      <c r="R5817" s="8">
        <v>1742</v>
      </c>
      <c r="S5817" s="8">
        <v>5540</v>
      </c>
      <c r="T5817" s="8">
        <v>4</v>
      </c>
      <c r="U5817" s="8">
        <v>1394</v>
      </c>
      <c r="V5817" s="8">
        <v>121</v>
      </c>
      <c r="W5817" s="8">
        <v>183720</v>
      </c>
      <c r="X5817" s="8">
        <v>3</v>
      </c>
      <c r="Y5817" s="8">
        <v>5912</v>
      </c>
      <c r="Z5817" s="8">
        <v>7376</v>
      </c>
      <c r="AA5817" s="8">
        <v>132</v>
      </c>
      <c r="AB5817" s="8">
        <v>112</v>
      </c>
      <c r="AC5817" s="8">
        <v>2621</v>
      </c>
      <c r="AD5817" s="8">
        <v>49086</v>
      </c>
      <c r="AE5817" s="8">
        <v>9704</v>
      </c>
      <c r="AF5817" s="8">
        <v>31931</v>
      </c>
      <c r="AG5817" s="8">
        <v>368</v>
      </c>
      <c r="AH5817" s="8">
        <v>22</v>
      </c>
      <c r="AI5817" s="8">
        <f t="shared" si="90"/>
        <v>560443</v>
      </c>
    </row>
    <row r="5818" spans="1:35" x14ac:dyDescent="0.3">
      <c r="A5818" s="8" t="s">
        <v>420</v>
      </c>
      <c r="B5818" s="8" t="s">
        <v>421</v>
      </c>
      <c r="C5818" s="8">
        <v>2016</v>
      </c>
      <c r="D5818" s="8">
        <v>264</v>
      </c>
      <c r="E5818" s="8">
        <v>30679</v>
      </c>
      <c r="F5818" s="8">
        <v>7350</v>
      </c>
      <c r="G5818" s="8">
        <v>150</v>
      </c>
      <c r="H5818" s="8">
        <v>0</v>
      </c>
      <c r="I5818" s="8">
        <v>302</v>
      </c>
      <c r="J5818" s="8">
        <v>306</v>
      </c>
      <c r="K5818" s="8">
        <v>42</v>
      </c>
      <c r="L5818" s="8">
        <v>263</v>
      </c>
      <c r="M5818" s="8">
        <v>2785</v>
      </c>
      <c r="N5818" s="8">
        <v>382</v>
      </c>
      <c r="O5818" s="8">
        <v>176098</v>
      </c>
      <c r="P5818" s="8">
        <v>39642</v>
      </c>
      <c r="Q5818" s="8">
        <v>1589</v>
      </c>
      <c r="R5818" s="8">
        <v>1754</v>
      </c>
      <c r="S5818" s="8">
        <v>5618</v>
      </c>
      <c r="T5818" s="8">
        <v>5</v>
      </c>
      <c r="U5818" s="8">
        <v>1342</v>
      </c>
      <c r="V5818" s="8">
        <v>119</v>
      </c>
      <c r="W5818" s="8">
        <v>185795</v>
      </c>
      <c r="X5818" s="8">
        <v>11</v>
      </c>
      <c r="Y5818" s="8">
        <v>5966</v>
      </c>
      <c r="Z5818" s="8">
        <v>7471</v>
      </c>
      <c r="AA5818" s="8">
        <v>131</v>
      </c>
      <c r="AB5818" s="8">
        <v>112</v>
      </c>
      <c r="AC5818" s="8">
        <v>2620</v>
      </c>
      <c r="AD5818" s="8">
        <v>49353</v>
      </c>
      <c r="AE5818" s="8">
        <v>9896</v>
      </c>
      <c r="AF5818" s="8">
        <v>32147</v>
      </c>
      <c r="AG5818" s="8">
        <v>370</v>
      </c>
      <c r="AH5818" s="8">
        <v>21</v>
      </c>
      <c r="AI5818" s="8">
        <f t="shared" si="90"/>
        <v>562583</v>
      </c>
    </row>
    <row r="5819" spans="1:35" x14ac:dyDescent="0.3">
      <c r="A5819" s="8" t="s">
        <v>420</v>
      </c>
      <c r="B5819" s="8" t="s">
        <v>421</v>
      </c>
      <c r="C5819" s="8">
        <v>2017</v>
      </c>
      <c r="D5819" s="8">
        <v>263</v>
      </c>
      <c r="E5819" s="8">
        <v>31165</v>
      </c>
      <c r="F5819" s="8">
        <v>7468</v>
      </c>
      <c r="G5819" s="8">
        <v>150</v>
      </c>
      <c r="H5819" s="8">
        <v>0</v>
      </c>
      <c r="I5819" s="8">
        <v>300</v>
      </c>
      <c r="J5819" s="8">
        <v>300</v>
      </c>
      <c r="K5819" s="8">
        <v>34</v>
      </c>
      <c r="L5819" s="8">
        <v>245</v>
      </c>
      <c r="M5819" s="8">
        <v>2773</v>
      </c>
      <c r="N5819" s="8">
        <v>380</v>
      </c>
      <c r="O5819" s="8">
        <v>176949</v>
      </c>
      <c r="P5819" s="8">
        <v>40080</v>
      </c>
      <c r="Q5819" s="8">
        <v>1553</v>
      </c>
      <c r="R5819" s="8">
        <v>1768</v>
      </c>
      <c r="S5819" s="8">
        <v>5633</v>
      </c>
      <c r="T5819" s="8">
        <v>13</v>
      </c>
      <c r="U5819" s="8">
        <v>1325</v>
      </c>
      <c r="V5819" s="8">
        <v>119</v>
      </c>
      <c r="W5819" s="8">
        <v>187620</v>
      </c>
      <c r="X5819" s="8">
        <v>0</v>
      </c>
      <c r="Y5819" s="8">
        <v>6036</v>
      </c>
      <c r="Z5819" s="8">
        <v>7577</v>
      </c>
      <c r="AA5819" s="8">
        <v>133</v>
      </c>
      <c r="AB5819" s="8">
        <v>113</v>
      </c>
      <c r="AC5819" s="8">
        <v>2623</v>
      </c>
      <c r="AD5819" s="8">
        <v>49793</v>
      </c>
      <c r="AE5819" s="8">
        <v>9959</v>
      </c>
      <c r="AF5819" s="8">
        <v>32291</v>
      </c>
      <c r="AG5819" s="8">
        <v>448</v>
      </c>
      <c r="AH5819" s="8">
        <v>21</v>
      </c>
      <c r="AI5819" s="8">
        <f t="shared" si="90"/>
        <v>567132</v>
      </c>
    </row>
    <row r="5820" spans="1:35" x14ac:dyDescent="0.3">
      <c r="A5820" s="8" t="s">
        <v>420</v>
      </c>
      <c r="B5820" s="8" t="s">
        <v>421</v>
      </c>
      <c r="C5820" s="8">
        <v>2018</v>
      </c>
      <c r="D5820" s="8">
        <v>265</v>
      </c>
      <c r="E5820" s="8">
        <v>31857</v>
      </c>
      <c r="F5820" s="8">
        <v>7745</v>
      </c>
      <c r="G5820" s="8">
        <v>156</v>
      </c>
      <c r="H5820" s="8">
        <v>0</v>
      </c>
      <c r="I5820" s="8">
        <v>301</v>
      </c>
      <c r="J5820" s="8">
        <v>333</v>
      </c>
      <c r="K5820" s="8">
        <v>40</v>
      </c>
      <c r="L5820" s="8">
        <v>239</v>
      </c>
      <c r="M5820" s="8">
        <v>2686</v>
      </c>
      <c r="N5820" s="8">
        <v>388</v>
      </c>
      <c r="O5820" s="8">
        <v>184431</v>
      </c>
      <c r="P5820" s="8">
        <v>41261</v>
      </c>
      <c r="Q5820" s="8">
        <v>1517</v>
      </c>
      <c r="R5820" s="8">
        <v>1760</v>
      </c>
      <c r="S5820" s="8">
        <v>5631</v>
      </c>
      <c r="T5820" s="8">
        <v>0</v>
      </c>
      <c r="U5820" s="8">
        <v>1391</v>
      </c>
      <c r="V5820" s="8">
        <v>126</v>
      </c>
      <c r="W5820" s="8">
        <v>192771</v>
      </c>
      <c r="X5820" s="8">
        <v>0</v>
      </c>
      <c r="Y5820" s="8">
        <v>6255</v>
      </c>
      <c r="Z5820" s="8">
        <v>7703</v>
      </c>
      <c r="AA5820" s="8">
        <v>134</v>
      </c>
      <c r="AB5820" s="8">
        <v>117</v>
      </c>
      <c r="AC5820" s="8">
        <v>2676</v>
      </c>
      <c r="AD5820" s="8">
        <v>51188</v>
      </c>
      <c r="AE5820" s="8">
        <v>10016</v>
      </c>
      <c r="AF5820" s="8">
        <v>32930</v>
      </c>
      <c r="AG5820" s="8">
        <v>379</v>
      </c>
      <c r="AH5820" s="8">
        <v>21</v>
      </c>
      <c r="AI5820" s="8">
        <f t="shared" si="90"/>
        <v>584317</v>
      </c>
    </row>
    <row r="5821" spans="1:35" x14ac:dyDescent="0.3">
      <c r="A5821" s="8" t="s">
        <v>420</v>
      </c>
      <c r="B5821" s="8" t="s">
        <v>421</v>
      </c>
      <c r="C5821" s="8">
        <v>2019</v>
      </c>
      <c r="D5821" s="8">
        <v>265</v>
      </c>
      <c r="E5821" s="8">
        <v>32425</v>
      </c>
      <c r="F5821" s="8">
        <v>7906</v>
      </c>
      <c r="G5821" s="8">
        <v>159</v>
      </c>
      <c r="H5821" s="8">
        <v>0</v>
      </c>
      <c r="I5821" s="8">
        <v>300</v>
      </c>
      <c r="J5821" s="8">
        <v>339</v>
      </c>
      <c r="K5821" s="8">
        <v>40</v>
      </c>
      <c r="L5821" s="8">
        <v>233</v>
      </c>
      <c r="M5821" s="8">
        <v>2654</v>
      </c>
      <c r="N5821" s="8">
        <v>390</v>
      </c>
      <c r="O5821" s="8">
        <v>188113</v>
      </c>
      <c r="P5821" s="8">
        <v>41877</v>
      </c>
      <c r="Q5821" s="8">
        <v>1484</v>
      </c>
      <c r="R5821" s="8">
        <v>1762</v>
      </c>
      <c r="S5821" s="8">
        <v>5618</v>
      </c>
      <c r="T5821" s="8">
        <v>0</v>
      </c>
      <c r="U5821" s="8">
        <v>1419</v>
      </c>
      <c r="V5821" s="8">
        <v>128</v>
      </c>
      <c r="W5821" s="8">
        <v>195999</v>
      </c>
      <c r="X5821" s="8">
        <v>2</v>
      </c>
      <c r="Y5821" s="8">
        <v>6368</v>
      </c>
      <c r="Z5821" s="8">
        <v>7776</v>
      </c>
      <c r="AA5821" s="8">
        <v>135</v>
      </c>
      <c r="AB5821" s="8">
        <v>118</v>
      </c>
      <c r="AC5821" s="8">
        <v>2696</v>
      </c>
      <c r="AD5821" s="8">
        <v>51879</v>
      </c>
      <c r="AE5821" s="8">
        <v>10031</v>
      </c>
      <c r="AF5821" s="8">
        <v>33215</v>
      </c>
      <c r="AG5821" s="8">
        <v>383</v>
      </c>
      <c r="AH5821" s="8">
        <v>22</v>
      </c>
      <c r="AI5821" s="8">
        <f t="shared" si="90"/>
        <v>593736</v>
      </c>
    </row>
    <row r="5822" spans="1:35" x14ac:dyDescent="0.3">
      <c r="A5822" s="8" t="s">
        <v>422</v>
      </c>
      <c r="B5822" s="8" t="s">
        <v>423</v>
      </c>
      <c r="C5822" s="8">
        <v>2007</v>
      </c>
      <c r="D5822" s="8">
        <v>1249</v>
      </c>
      <c r="E5822" s="8">
        <v>114585</v>
      </c>
      <c r="F5822" s="8">
        <v>23705</v>
      </c>
      <c r="G5822" s="8">
        <v>4238</v>
      </c>
      <c r="H5822" s="8">
        <v>0</v>
      </c>
      <c r="I5822" s="8">
        <v>3864</v>
      </c>
      <c r="J5822" s="8">
        <v>19370</v>
      </c>
      <c r="K5822" s="8">
        <v>1062</v>
      </c>
      <c r="L5822" s="8">
        <v>12444</v>
      </c>
      <c r="M5822" s="8">
        <v>28251</v>
      </c>
      <c r="N5822" s="8">
        <v>953</v>
      </c>
      <c r="O5822" s="8">
        <v>836120</v>
      </c>
      <c r="P5822" s="8">
        <v>69811</v>
      </c>
      <c r="Q5822" s="8">
        <v>15210</v>
      </c>
      <c r="R5822" s="8">
        <v>10896</v>
      </c>
      <c r="S5822" s="8">
        <v>39352</v>
      </c>
      <c r="T5822" s="8">
        <v>240</v>
      </c>
      <c r="U5822" s="8">
        <v>9586</v>
      </c>
      <c r="V5822" s="8">
        <v>1201</v>
      </c>
      <c r="W5822" s="8">
        <v>625940</v>
      </c>
      <c r="X5822" s="8">
        <v>1031</v>
      </c>
      <c r="Y5822" s="8">
        <v>73228</v>
      </c>
      <c r="Z5822" s="8">
        <v>72852</v>
      </c>
      <c r="AA5822" s="8">
        <v>1414</v>
      </c>
      <c r="AB5822" s="8">
        <v>3861</v>
      </c>
      <c r="AC5822" s="8">
        <v>46498</v>
      </c>
      <c r="AD5822" s="8">
        <v>172341</v>
      </c>
      <c r="AE5822" s="8">
        <v>51575</v>
      </c>
      <c r="AF5822" s="8">
        <v>103120</v>
      </c>
      <c r="AG5822" s="8">
        <v>4301</v>
      </c>
      <c r="AH5822" s="8">
        <v>152</v>
      </c>
      <c r="AI5822" s="8">
        <f t="shared" si="90"/>
        <v>2348450</v>
      </c>
    </row>
    <row r="5823" spans="1:35" x14ac:dyDescent="0.3">
      <c r="A5823" s="8" t="s">
        <v>422</v>
      </c>
      <c r="B5823" s="8" t="s">
        <v>423</v>
      </c>
      <c r="C5823" s="8">
        <v>2008</v>
      </c>
      <c r="D5823" s="8">
        <v>1223</v>
      </c>
      <c r="E5823" s="8">
        <v>117064</v>
      </c>
      <c r="F5823" s="8">
        <v>24369</v>
      </c>
      <c r="G5823" s="8">
        <v>4280</v>
      </c>
      <c r="H5823" s="8">
        <v>0</v>
      </c>
      <c r="I5823" s="8">
        <v>3819</v>
      </c>
      <c r="J5823" s="8">
        <v>18716</v>
      </c>
      <c r="K5823" s="8">
        <v>1103</v>
      </c>
      <c r="L5823" s="8">
        <v>11400</v>
      </c>
      <c r="M5823" s="8">
        <v>29263</v>
      </c>
      <c r="N5823" s="8">
        <v>926</v>
      </c>
      <c r="O5823" s="8">
        <v>833165</v>
      </c>
      <c r="P5823" s="8">
        <v>69921</v>
      </c>
      <c r="Q5823" s="8">
        <v>14606</v>
      </c>
      <c r="R5823" s="8">
        <v>11191</v>
      </c>
      <c r="S5823" s="8">
        <v>40357</v>
      </c>
      <c r="T5823" s="8">
        <v>231</v>
      </c>
      <c r="U5823" s="8">
        <v>10287</v>
      </c>
      <c r="V5823" s="8">
        <v>1186</v>
      </c>
      <c r="W5823" s="8">
        <v>637146</v>
      </c>
      <c r="X5823" s="8">
        <v>487</v>
      </c>
      <c r="Y5823" s="8">
        <v>72592</v>
      </c>
      <c r="Z5823" s="8">
        <v>76152</v>
      </c>
      <c r="AA5823" s="8">
        <v>1435</v>
      </c>
      <c r="AB5823" s="8">
        <v>3907</v>
      </c>
      <c r="AC5823" s="8">
        <v>44535</v>
      </c>
      <c r="AD5823" s="8">
        <v>177366</v>
      </c>
      <c r="AE5823" s="8">
        <v>53086</v>
      </c>
      <c r="AF5823" s="8">
        <v>105255</v>
      </c>
      <c r="AG5823" s="8">
        <v>3927</v>
      </c>
      <c r="AH5823" s="8">
        <v>144</v>
      </c>
      <c r="AI5823" s="8">
        <f t="shared" si="90"/>
        <v>2369139</v>
      </c>
    </row>
    <row r="5824" spans="1:35" x14ac:dyDescent="0.3">
      <c r="A5824" s="8" t="s">
        <v>422</v>
      </c>
      <c r="B5824" s="8" t="s">
        <v>423</v>
      </c>
      <c r="C5824" s="8">
        <v>2009</v>
      </c>
      <c r="D5824" s="8">
        <v>1186</v>
      </c>
      <c r="E5824" s="8">
        <v>118965</v>
      </c>
      <c r="F5824" s="8">
        <v>24760</v>
      </c>
      <c r="G5824" s="8">
        <v>4277</v>
      </c>
      <c r="H5824" s="8">
        <v>0</v>
      </c>
      <c r="I5824" s="8">
        <v>3753</v>
      </c>
      <c r="J5824" s="8">
        <v>17944</v>
      </c>
      <c r="K5824" s="8">
        <v>1080</v>
      </c>
      <c r="L5824" s="8">
        <v>10551</v>
      </c>
      <c r="M5824" s="8">
        <v>30482</v>
      </c>
      <c r="N5824" s="8">
        <v>891</v>
      </c>
      <c r="O5824" s="8">
        <v>823362</v>
      </c>
      <c r="P5824" s="8">
        <v>68989</v>
      </c>
      <c r="Q5824" s="8">
        <v>13675</v>
      </c>
      <c r="R5824" s="8">
        <v>11476</v>
      </c>
      <c r="S5824" s="8">
        <v>41273</v>
      </c>
      <c r="T5824" s="8">
        <v>125</v>
      </c>
      <c r="U5824" s="8">
        <v>10637</v>
      </c>
      <c r="V5824" s="8">
        <v>1176</v>
      </c>
      <c r="W5824" s="8">
        <v>644331</v>
      </c>
      <c r="X5824" s="8">
        <v>502</v>
      </c>
      <c r="Y5824" s="8">
        <v>71235</v>
      </c>
      <c r="Z5824" s="8">
        <v>78863</v>
      </c>
      <c r="AA5824" s="8">
        <v>1448</v>
      </c>
      <c r="AB5824" s="8">
        <v>3924</v>
      </c>
      <c r="AC5824" s="8">
        <v>42561</v>
      </c>
      <c r="AD5824" s="8">
        <v>179468</v>
      </c>
      <c r="AE5824" s="8">
        <v>54496</v>
      </c>
      <c r="AF5824" s="8">
        <v>106814</v>
      </c>
      <c r="AG5824" s="8">
        <v>3753</v>
      </c>
      <c r="AH5824" s="8">
        <v>137</v>
      </c>
      <c r="AI5824" s="8">
        <f t="shared" si="90"/>
        <v>2372134</v>
      </c>
    </row>
    <row r="5825" spans="1:35" x14ac:dyDescent="0.3">
      <c r="A5825" s="8" t="s">
        <v>422</v>
      </c>
      <c r="B5825" s="8" t="s">
        <v>423</v>
      </c>
      <c r="C5825" s="8">
        <v>2010</v>
      </c>
      <c r="D5825" s="8">
        <v>1141</v>
      </c>
      <c r="E5825" s="8">
        <v>121781</v>
      </c>
      <c r="F5825" s="8">
        <v>25309</v>
      </c>
      <c r="G5825" s="8">
        <v>4367</v>
      </c>
      <c r="H5825" s="8">
        <v>0</v>
      </c>
      <c r="I5825" s="8">
        <v>3684</v>
      </c>
      <c r="J5825" s="8">
        <v>17329</v>
      </c>
      <c r="K5825" s="8">
        <v>991</v>
      </c>
      <c r="L5825" s="8">
        <v>9143</v>
      </c>
      <c r="M5825" s="8">
        <v>31798</v>
      </c>
      <c r="N5825" s="8">
        <v>868</v>
      </c>
      <c r="O5825" s="8">
        <v>820215</v>
      </c>
      <c r="P5825" s="8">
        <v>68625</v>
      </c>
      <c r="Q5825" s="8">
        <v>12837</v>
      </c>
      <c r="R5825" s="8">
        <v>11831</v>
      </c>
      <c r="S5825" s="8">
        <v>41719</v>
      </c>
      <c r="T5825" s="8">
        <v>177</v>
      </c>
      <c r="U5825" s="8">
        <v>10928</v>
      </c>
      <c r="V5825" s="8">
        <v>1184</v>
      </c>
      <c r="W5825" s="8">
        <v>648290</v>
      </c>
      <c r="X5825" s="8">
        <v>579</v>
      </c>
      <c r="Y5825" s="8">
        <v>69915</v>
      </c>
      <c r="Z5825" s="8">
        <v>82391</v>
      </c>
      <c r="AA5825" s="8">
        <v>1443</v>
      </c>
      <c r="AB5825" s="8">
        <v>4024</v>
      </c>
      <c r="AC5825" s="8">
        <v>40874</v>
      </c>
      <c r="AD5825" s="8">
        <v>182265</v>
      </c>
      <c r="AE5825" s="8">
        <v>55472</v>
      </c>
      <c r="AF5825" s="8">
        <v>108110</v>
      </c>
      <c r="AG5825" s="8">
        <v>3504</v>
      </c>
      <c r="AH5825" s="8">
        <v>129</v>
      </c>
      <c r="AI5825" s="8">
        <f t="shared" si="90"/>
        <v>2380923</v>
      </c>
    </row>
    <row r="5826" spans="1:35" x14ac:dyDescent="0.3">
      <c r="A5826" s="8" t="s">
        <v>422</v>
      </c>
      <c r="B5826" s="8" t="s">
        <v>423</v>
      </c>
      <c r="C5826" s="8">
        <v>2011</v>
      </c>
      <c r="D5826" s="8">
        <v>1126</v>
      </c>
      <c r="E5826" s="8">
        <v>124656</v>
      </c>
      <c r="F5826" s="8">
        <v>26123</v>
      </c>
      <c r="G5826" s="8">
        <v>4538</v>
      </c>
      <c r="H5826" s="8">
        <v>0</v>
      </c>
      <c r="I5826" s="8">
        <v>3669</v>
      </c>
      <c r="J5826" s="8">
        <v>17224</v>
      </c>
      <c r="K5826" s="8">
        <v>1050</v>
      </c>
      <c r="L5826" s="8">
        <v>8428</v>
      </c>
      <c r="M5826" s="8">
        <v>34070</v>
      </c>
      <c r="N5826" s="8">
        <v>862</v>
      </c>
      <c r="O5826" s="8">
        <v>830800</v>
      </c>
      <c r="P5826" s="8">
        <v>69967</v>
      </c>
      <c r="Q5826" s="8">
        <v>12602</v>
      </c>
      <c r="R5826" s="8">
        <v>12227</v>
      </c>
      <c r="S5826" s="8">
        <v>42805</v>
      </c>
      <c r="T5826" s="8">
        <v>828</v>
      </c>
      <c r="U5826" s="8">
        <v>11327</v>
      </c>
      <c r="V5826" s="8">
        <v>1208</v>
      </c>
      <c r="W5826" s="8">
        <v>659516</v>
      </c>
      <c r="X5826" s="8">
        <v>489</v>
      </c>
      <c r="Y5826" s="8">
        <v>68571</v>
      </c>
      <c r="Z5826" s="8">
        <v>86464</v>
      </c>
      <c r="AA5826" s="8">
        <v>1477</v>
      </c>
      <c r="AB5826" s="8">
        <v>4192</v>
      </c>
      <c r="AC5826" s="8">
        <v>40383</v>
      </c>
      <c r="AD5826" s="8">
        <v>187463</v>
      </c>
      <c r="AE5826" s="8">
        <v>57598</v>
      </c>
      <c r="AF5826" s="8">
        <v>111120</v>
      </c>
      <c r="AG5826" s="8">
        <v>3714</v>
      </c>
      <c r="AH5826" s="8">
        <v>124</v>
      </c>
      <c r="AI5826" s="8">
        <f t="shared" si="90"/>
        <v>2424621</v>
      </c>
    </row>
    <row r="5827" spans="1:35" x14ac:dyDescent="0.3">
      <c r="A5827" s="8" t="s">
        <v>422</v>
      </c>
      <c r="B5827" s="8" t="s">
        <v>423</v>
      </c>
      <c r="C5827" s="8">
        <v>2012</v>
      </c>
      <c r="D5827" s="8">
        <v>1108</v>
      </c>
      <c r="E5827" s="8">
        <v>127120</v>
      </c>
      <c r="F5827" s="8">
        <v>26781</v>
      </c>
      <c r="G5827" s="8">
        <v>4707</v>
      </c>
      <c r="H5827" s="8">
        <v>0</v>
      </c>
      <c r="I5827" s="8">
        <v>3647</v>
      </c>
      <c r="J5827" s="8">
        <v>17577</v>
      </c>
      <c r="K5827" s="8">
        <v>1090</v>
      </c>
      <c r="L5827" s="8">
        <v>7973</v>
      </c>
      <c r="M5827" s="8">
        <v>36284</v>
      </c>
      <c r="N5827" s="8">
        <v>858</v>
      </c>
      <c r="O5827" s="8">
        <v>837102</v>
      </c>
      <c r="P5827" s="8">
        <v>70573</v>
      </c>
      <c r="Q5827" s="8">
        <v>12455</v>
      </c>
      <c r="R5827" s="8">
        <v>12635</v>
      </c>
      <c r="S5827" s="8">
        <v>43395</v>
      </c>
      <c r="T5827" s="8">
        <v>235</v>
      </c>
      <c r="U5827" s="8">
        <v>11466</v>
      </c>
      <c r="V5827" s="8">
        <v>1206</v>
      </c>
      <c r="W5827" s="8">
        <v>668318</v>
      </c>
      <c r="X5827" s="8">
        <v>326</v>
      </c>
      <c r="Y5827" s="8">
        <v>67741</v>
      </c>
      <c r="Z5827" s="8">
        <v>89367</v>
      </c>
      <c r="AA5827" s="8">
        <v>1485</v>
      </c>
      <c r="AB5827" s="8">
        <v>4360</v>
      </c>
      <c r="AC5827" s="8">
        <v>39985</v>
      </c>
      <c r="AD5827" s="8">
        <v>191590</v>
      </c>
      <c r="AE5827" s="8">
        <v>59351</v>
      </c>
      <c r="AF5827" s="8">
        <v>113403</v>
      </c>
      <c r="AG5827" s="8">
        <v>3416</v>
      </c>
      <c r="AH5827" s="8">
        <v>121</v>
      </c>
      <c r="AI5827" s="8">
        <f t="shared" ref="AI5827:AI5890" si="91">SUM(D5827:AH5827)</f>
        <v>2455675</v>
      </c>
    </row>
    <row r="5828" spans="1:35" x14ac:dyDescent="0.3">
      <c r="A5828" s="8" t="s">
        <v>422</v>
      </c>
      <c r="B5828" s="8" t="s">
        <v>423</v>
      </c>
      <c r="C5828" s="8">
        <v>2013</v>
      </c>
      <c r="D5828" s="8">
        <v>1106</v>
      </c>
      <c r="E5828" s="8">
        <v>129640</v>
      </c>
      <c r="F5828" s="8">
        <v>27531</v>
      </c>
      <c r="G5828" s="8">
        <v>4943</v>
      </c>
      <c r="H5828" s="8">
        <v>0</v>
      </c>
      <c r="I5828" s="8">
        <v>3606</v>
      </c>
      <c r="J5828" s="8">
        <v>16767</v>
      </c>
      <c r="K5828" s="8">
        <v>1172</v>
      </c>
      <c r="L5828" s="8">
        <v>7682</v>
      </c>
      <c r="M5828" s="8">
        <v>39366</v>
      </c>
      <c r="N5828" s="8">
        <v>871</v>
      </c>
      <c r="O5828" s="8">
        <v>847344</v>
      </c>
      <c r="P5828" s="8">
        <v>72196</v>
      </c>
      <c r="Q5828" s="8">
        <v>12376</v>
      </c>
      <c r="R5828" s="8">
        <v>13089</v>
      </c>
      <c r="S5828" s="8">
        <v>44026</v>
      </c>
      <c r="T5828" s="8">
        <v>216</v>
      </c>
      <c r="U5828" s="8">
        <v>11553</v>
      </c>
      <c r="V5828" s="8">
        <v>1231</v>
      </c>
      <c r="W5828" s="8">
        <v>678428</v>
      </c>
      <c r="X5828" s="8">
        <v>170</v>
      </c>
      <c r="Y5828" s="8">
        <v>67235</v>
      </c>
      <c r="Z5828" s="8">
        <v>92802</v>
      </c>
      <c r="AA5828" s="8">
        <v>1501</v>
      </c>
      <c r="AB5828" s="8">
        <v>4601</v>
      </c>
      <c r="AC5828" s="8">
        <v>39785</v>
      </c>
      <c r="AD5828" s="8">
        <v>196459</v>
      </c>
      <c r="AE5828" s="8">
        <v>61199</v>
      </c>
      <c r="AF5828" s="8">
        <v>116058</v>
      </c>
      <c r="AG5828" s="8">
        <v>3831</v>
      </c>
      <c r="AH5828" s="8">
        <v>120</v>
      </c>
      <c r="AI5828" s="8">
        <f t="shared" si="91"/>
        <v>2496904</v>
      </c>
    </row>
    <row r="5829" spans="1:35" x14ac:dyDescent="0.3">
      <c r="A5829" s="8" t="s">
        <v>422</v>
      </c>
      <c r="B5829" s="8" t="s">
        <v>423</v>
      </c>
      <c r="C5829" s="8">
        <v>2014</v>
      </c>
      <c r="D5829" s="8">
        <v>1102</v>
      </c>
      <c r="E5829" s="8">
        <v>131616</v>
      </c>
      <c r="F5829" s="8">
        <v>28193</v>
      </c>
      <c r="G5829" s="8">
        <v>5268</v>
      </c>
      <c r="H5829" s="8">
        <v>0</v>
      </c>
      <c r="I5829" s="8">
        <v>3627</v>
      </c>
      <c r="J5829" s="8">
        <v>16618</v>
      </c>
      <c r="K5829" s="8">
        <v>1188</v>
      </c>
      <c r="L5829" s="8">
        <v>7413</v>
      </c>
      <c r="M5829" s="8">
        <v>43517</v>
      </c>
      <c r="N5829" s="8">
        <v>879</v>
      </c>
      <c r="O5829" s="8">
        <v>858443</v>
      </c>
      <c r="P5829" s="8">
        <v>73161</v>
      </c>
      <c r="Q5829" s="8">
        <v>12284</v>
      </c>
      <c r="R5829" s="8">
        <v>13542</v>
      </c>
      <c r="S5829" s="8">
        <v>44950</v>
      </c>
      <c r="T5829" s="8">
        <v>235</v>
      </c>
      <c r="U5829" s="8">
        <v>11541</v>
      </c>
      <c r="V5829" s="8">
        <v>1268</v>
      </c>
      <c r="W5829" s="8">
        <v>689157</v>
      </c>
      <c r="X5829" s="8">
        <v>91</v>
      </c>
      <c r="Y5829" s="8">
        <v>67583</v>
      </c>
      <c r="Z5829" s="8">
        <v>96182</v>
      </c>
      <c r="AA5829" s="8">
        <v>1540</v>
      </c>
      <c r="AB5829" s="8">
        <v>4918</v>
      </c>
      <c r="AC5829" s="8">
        <v>40155</v>
      </c>
      <c r="AD5829" s="8">
        <v>200484</v>
      </c>
      <c r="AE5829" s="8">
        <v>63045</v>
      </c>
      <c r="AF5829" s="8">
        <v>118754</v>
      </c>
      <c r="AG5829" s="8">
        <v>3798</v>
      </c>
      <c r="AH5829" s="8">
        <v>120</v>
      </c>
      <c r="AI5829" s="8">
        <f t="shared" si="91"/>
        <v>2540672</v>
      </c>
    </row>
    <row r="5830" spans="1:35" x14ac:dyDescent="0.3">
      <c r="A5830" s="8" t="s">
        <v>422</v>
      </c>
      <c r="B5830" s="8" t="s">
        <v>423</v>
      </c>
      <c r="C5830" s="8">
        <v>2015</v>
      </c>
      <c r="D5830" s="8">
        <v>1115</v>
      </c>
      <c r="E5830" s="8">
        <v>134411</v>
      </c>
      <c r="F5830" s="8">
        <v>29081</v>
      </c>
      <c r="G5830" s="8">
        <v>5661</v>
      </c>
      <c r="H5830" s="8">
        <v>0</v>
      </c>
      <c r="I5830" s="8">
        <v>3727</v>
      </c>
      <c r="J5830" s="8">
        <v>18164</v>
      </c>
      <c r="K5830" s="8">
        <v>1200</v>
      </c>
      <c r="L5830" s="8">
        <v>7089</v>
      </c>
      <c r="M5830" s="8">
        <v>49086</v>
      </c>
      <c r="N5830" s="8">
        <v>900</v>
      </c>
      <c r="O5830" s="8">
        <v>876853</v>
      </c>
      <c r="P5830" s="8">
        <v>74766</v>
      </c>
      <c r="Q5830" s="8">
        <v>12235</v>
      </c>
      <c r="R5830" s="8">
        <v>14005</v>
      </c>
      <c r="S5830" s="8">
        <v>46209</v>
      </c>
      <c r="T5830" s="8">
        <v>287</v>
      </c>
      <c r="U5830" s="8">
        <v>11625</v>
      </c>
      <c r="V5830" s="8">
        <v>1304</v>
      </c>
      <c r="W5830" s="8">
        <v>700941</v>
      </c>
      <c r="X5830" s="8">
        <v>74</v>
      </c>
      <c r="Y5830" s="8">
        <v>68860</v>
      </c>
      <c r="Z5830" s="8">
        <v>99915</v>
      </c>
      <c r="AA5830" s="8">
        <v>1591</v>
      </c>
      <c r="AB5830" s="8">
        <v>5301</v>
      </c>
      <c r="AC5830" s="8">
        <v>41198</v>
      </c>
      <c r="AD5830" s="8">
        <v>205998</v>
      </c>
      <c r="AE5830" s="8">
        <v>64842</v>
      </c>
      <c r="AF5830" s="8">
        <v>121845</v>
      </c>
      <c r="AG5830" s="8">
        <v>3822</v>
      </c>
      <c r="AH5830" s="8">
        <v>120</v>
      </c>
      <c r="AI5830" s="8">
        <f t="shared" si="91"/>
        <v>2602225</v>
      </c>
    </row>
    <row r="5831" spans="1:35" x14ac:dyDescent="0.3">
      <c r="A5831" s="8" t="s">
        <v>422</v>
      </c>
      <c r="B5831" s="8" t="s">
        <v>423</v>
      </c>
      <c r="C5831" s="8">
        <v>2016</v>
      </c>
      <c r="D5831" s="8">
        <v>1131</v>
      </c>
      <c r="E5831" s="8">
        <v>136673</v>
      </c>
      <c r="F5831" s="8">
        <v>29748</v>
      </c>
      <c r="G5831" s="8">
        <v>5952</v>
      </c>
      <c r="H5831" s="8">
        <v>0</v>
      </c>
      <c r="I5831" s="8">
        <v>3846</v>
      </c>
      <c r="J5831" s="8">
        <v>19254</v>
      </c>
      <c r="K5831" s="8">
        <v>1252</v>
      </c>
      <c r="L5831" s="8">
        <v>7430</v>
      </c>
      <c r="M5831" s="8">
        <v>56028</v>
      </c>
      <c r="N5831" s="8">
        <v>927</v>
      </c>
      <c r="O5831" s="8">
        <v>892268</v>
      </c>
      <c r="P5831" s="8">
        <v>75385</v>
      </c>
      <c r="Q5831" s="8">
        <v>12035</v>
      </c>
      <c r="R5831" s="8">
        <v>14347</v>
      </c>
      <c r="S5831" s="8">
        <v>47550</v>
      </c>
      <c r="T5831" s="8">
        <v>252</v>
      </c>
      <c r="U5831" s="8">
        <v>11572</v>
      </c>
      <c r="V5831" s="8">
        <v>1370</v>
      </c>
      <c r="W5831" s="8">
        <v>715197</v>
      </c>
      <c r="X5831" s="8">
        <v>57</v>
      </c>
      <c r="Y5831" s="8">
        <v>70534</v>
      </c>
      <c r="Z5831" s="8">
        <v>102601</v>
      </c>
      <c r="AA5831" s="8">
        <v>1642</v>
      </c>
      <c r="AB5831" s="8">
        <v>5586</v>
      </c>
      <c r="AC5831" s="8">
        <v>42360</v>
      </c>
      <c r="AD5831" s="8">
        <v>209980</v>
      </c>
      <c r="AE5831" s="8">
        <v>66395</v>
      </c>
      <c r="AF5831" s="8">
        <v>124438</v>
      </c>
      <c r="AG5831" s="8">
        <v>3899</v>
      </c>
      <c r="AH5831" s="8">
        <v>120</v>
      </c>
      <c r="AI5831" s="8">
        <f t="shared" si="91"/>
        <v>2659829</v>
      </c>
    </row>
    <row r="5832" spans="1:35" x14ac:dyDescent="0.3">
      <c r="A5832" s="8" t="s">
        <v>422</v>
      </c>
      <c r="B5832" s="8" t="s">
        <v>423</v>
      </c>
      <c r="C5832" s="8">
        <v>1990</v>
      </c>
      <c r="D5832" s="8">
        <v>1830</v>
      </c>
      <c r="E5832" s="8">
        <v>73079</v>
      </c>
      <c r="F5832" s="8">
        <v>12895</v>
      </c>
      <c r="G5832" s="8">
        <v>2795</v>
      </c>
      <c r="H5832" s="8">
        <v>0</v>
      </c>
      <c r="I5832" s="8">
        <v>4370</v>
      </c>
      <c r="J5832" s="8">
        <v>25341</v>
      </c>
      <c r="K5832" s="8">
        <v>538</v>
      </c>
      <c r="L5832" s="8">
        <v>27789</v>
      </c>
      <c r="M5832" s="8">
        <v>5865</v>
      </c>
      <c r="N5832" s="8">
        <v>2271</v>
      </c>
      <c r="O5832" s="8">
        <v>879646</v>
      </c>
      <c r="P5832" s="8">
        <v>72716</v>
      </c>
      <c r="Q5832" s="8">
        <v>19306</v>
      </c>
      <c r="R5832" s="8">
        <v>6763</v>
      </c>
      <c r="S5832" s="8">
        <v>33964</v>
      </c>
      <c r="T5832" s="8">
        <v>230</v>
      </c>
      <c r="U5832" s="8">
        <v>681</v>
      </c>
      <c r="V5832" s="8">
        <v>1468</v>
      </c>
      <c r="W5832" s="8">
        <v>539139</v>
      </c>
      <c r="X5832" s="8">
        <v>21</v>
      </c>
      <c r="Y5832" s="8">
        <v>47140</v>
      </c>
      <c r="Z5832" s="8">
        <v>33101</v>
      </c>
      <c r="AA5832" s="8">
        <v>1330</v>
      </c>
      <c r="AB5832" s="8">
        <v>2419</v>
      </c>
      <c r="AC5832" s="8">
        <v>48970</v>
      </c>
      <c r="AD5832" s="8">
        <v>106098</v>
      </c>
      <c r="AE5832" s="8">
        <v>37386</v>
      </c>
      <c r="AF5832" s="8">
        <v>78301</v>
      </c>
      <c r="AG5832" s="8">
        <v>5336</v>
      </c>
      <c r="AH5832" s="8">
        <v>202</v>
      </c>
      <c r="AI5832" s="8">
        <f t="shared" si="91"/>
        <v>2070990</v>
      </c>
    </row>
    <row r="5833" spans="1:35" x14ac:dyDescent="0.3">
      <c r="A5833" s="8" t="s">
        <v>422</v>
      </c>
      <c r="B5833" s="8" t="s">
        <v>423</v>
      </c>
      <c r="C5833" s="8">
        <v>1991</v>
      </c>
      <c r="D5833" s="8">
        <v>1615</v>
      </c>
      <c r="E5833" s="8">
        <v>78365</v>
      </c>
      <c r="F5833" s="8">
        <v>13217</v>
      </c>
      <c r="G5833" s="8">
        <v>2855</v>
      </c>
      <c r="H5833" s="8">
        <v>0</v>
      </c>
      <c r="I5833" s="8">
        <v>4246</v>
      </c>
      <c r="J5833" s="8">
        <v>26081</v>
      </c>
      <c r="K5833" s="8">
        <v>525</v>
      </c>
      <c r="L5833" s="8">
        <v>32425</v>
      </c>
      <c r="M5833" s="8">
        <v>6151</v>
      </c>
      <c r="N5833" s="8">
        <v>2172</v>
      </c>
      <c r="O5833" s="8">
        <v>877798</v>
      </c>
      <c r="P5833" s="8">
        <v>73655</v>
      </c>
      <c r="Q5833" s="8">
        <v>18307</v>
      </c>
      <c r="R5833" s="8">
        <v>6868</v>
      </c>
      <c r="S5833" s="8">
        <v>34014</v>
      </c>
      <c r="T5833" s="8">
        <v>124</v>
      </c>
      <c r="U5833" s="8">
        <v>746</v>
      </c>
      <c r="V5833" s="8">
        <v>1406</v>
      </c>
      <c r="W5833" s="8">
        <v>544760</v>
      </c>
      <c r="X5833" s="8">
        <v>159</v>
      </c>
      <c r="Y5833" s="8">
        <v>49037</v>
      </c>
      <c r="Z5833" s="8">
        <v>33885</v>
      </c>
      <c r="AA5833" s="8">
        <v>1282</v>
      </c>
      <c r="AB5833" s="8">
        <v>2481</v>
      </c>
      <c r="AC5833" s="8">
        <v>47833</v>
      </c>
      <c r="AD5833" s="8">
        <v>109587</v>
      </c>
      <c r="AE5833" s="8">
        <v>37417</v>
      </c>
      <c r="AF5833" s="8">
        <v>78694</v>
      </c>
      <c r="AG5833" s="8">
        <v>5204</v>
      </c>
      <c r="AH5833" s="8">
        <v>210</v>
      </c>
      <c r="AI5833" s="8">
        <f t="shared" si="91"/>
        <v>2091119</v>
      </c>
    </row>
    <row r="5834" spans="1:35" x14ac:dyDescent="0.3">
      <c r="A5834" s="8" t="s">
        <v>422</v>
      </c>
      <c r="B5834" s="8" t="s">
        <v>423</v>
      </c>
      <c r="C5834" s="8">
        <v>1992</v>
      </c>
      <c r="D5834" s="8">
        <v>1558</v>
      </c>
      <c r="E5834" s="8">
        <v>83053</v>
      </c>
      <c r="F5834" s="8">
        <v>13600</v>
      </c>
      <c r="G5834" s="8">
        <v>2945</v>
      </c>
      <c r="H5834" s="8">
        <v>0</v>
      </c>
      <c r="I5834" s="8">
        <v>4069</v>
      </c>
      <c r="J5834" s="8">
        <v>25307</v>
      </c>
      <c r="K5834" s="8">
        <v>509</v>
      </c>
      <c r="L5834" s="8">
        <v>36485</v>
      </c>
      <c r="M5834" s="8">
        <v>6596</v>
      </c>
      <c r="N5834" s="8">
        <v>2055</v>
      </c>
      <c r="O5834" s="8">
        <v>874992</v>
      </c>
      <c r="P5834" s="8">
        <v>74500</v>
      </c>
      <c r="Q5834" s="8">
        <v>17259</v>
      </c>
      <c r="R5834" s="8">
        <v>7035</v>
      </c>
      <c r="S5834" s="8">
        <v>34067</v>
      </c>
      <c r="T5834" s="8">
        <v>123</v>
      </c>
      <c r="U5834" s="8">
        <v>816</v>
      </c>
      <c r="V5834" s="8">
        <v>1371</v>
      </c>
      <c r="W5834" s="8">
        <v>550919</v>
      </c>
      <c r="X5834" s="8">
        <v>78</v>
      </c>
      <c r="Y5834" s="8">
        <v>51045</v>
      </c>
      <c r="Z5834" s="8">
        <v>34919</v>
      </c>
      <c r="AA5834" s="8">
        <v>1225</v>
      </c>
      <c r="AB5834" s="8">
        <v>2569</v>
      </c>
      <c r="AC5834" s="8">
        <v>46690</v>
      </c>
      <c r="AD5834" s="8">
        <v>113036</v>
      </c>
      <c r="AE5834" s="8">
        <v>37599</v>
      </c>
      <c r="AF5834" s="8">
        <v>79310</v>
      </c>
      <c r="AG5834" s="8">
        <v>4878</v>
      </c>
      <c r="AH5834" s="8">
        <v>221</v>
      </c>
      <c r="AI5834" s="8">
        <f t="shared" si="91"/>
        <v>2108829</v>
      </c>
    </row>
    <row r="5835" spans="1:35" x14ac:dyDescent="0.3">
      <c r="A5835" s="8" t="s">
        <v>422</v>
      </c>
      <c r="B5835" s="8" t="s">
        <v>423</v>
      </c>
      <c r="C5835" s="8">
        <v>1993</v>
      </c>
      <c r="D5835" s="8">
        <v>1550</v>
      </c>
      <c r="E5835" s="8">
        <v>87768</v>
      </c>
      <c r="F5835" s="8">
        <v>14301</v>
      </c>
      <c r="G5835" s="8">
        <v>3148</v>
      </c>
      <c r="H5835" s="8">
        <v>0</v>
      </c>
      <c r="I5835" s="8">
        <v>4075</v>
      </c>
      <c r="J5835" s="8">
        <v>25598</v>
      </c>
      <c r="K5835" s="8">
        <v>511</v>
      </c>
      <c r="L5835" s="8">
        <v>40523</v>
      </c>
      <c r="M5835" s="8">
        <v>7269</v>
      </c>
      <c r="N5835" s="8">
        <v>1986</v>
      </c>
      <c r="O5835" s="8">
        <v>895086</v>
      </c>
      <c r="P5835" s="8">
        <v>77518</v>
      </c>
      <c r="Q5835" s="8">
        <v>16700</v>
      </c>
      <c r="R5835" s="8">
        <v>7200</v>
      </c>
      <c r="S5835" s="8">
        <v>34893</v>
      </c>
      <c r="T5835" s="8">
        <v>254</v>
      </c>
      <c r="U5835" s="8">
        <v>925</v>
      </c>
      <c r="V5835" s="8">
        <v>1635</v>
      </c>
      <c r="W5835" s="8">
        <v>565698</v>
      </c>
      <c r="X5835" s="8">
        <v>72</v>
      </c>
      <c r="Y5835" s="8">
        <v>54543</v>
      </c>
      <c r="Z5835" s="8">
        <v>36767</v>
      </c>
      <c r="AA5835" s="8">
        <v>1216</v>
      </c>
      <c r="AB5835" s="8">
        <v>2748</v>
      </c>
      <c r="AC5835" s="8">
        <v>47119</v>
      </c>
      <c r="AD5835" s="8">
        <v>119371</v>
      </c>
      <c r="AE5835" s="8">
        <v>38715</v>
      </c>
      <c r="AF5835" s="8">
        <v>81626</v>
      </c>
      <c r="AG5835" s="8">
        <v>5100</v>
      </c>
      <c r="AH5835" s="8">
        <v>232</v>
      </c>
      <c r="AI5835" s="8">
        <f t="shared" si="91"/>
        <v>2174147</v>
      </c>
    </row>
    <row r="5836" spans="1:35" x14ac:dyDescent="0.3">
      <c r="A5836" s="8" t="s">
        <v>422</v>
      </c>
      <c r="B5836" s="8" t="s">
        <v>423</v>
      </c>
      <c r="C5836" s="8">
        <v>1994</v>
      </c>
      <c r="D5836" s="8">
        <v>1530</v>
      </c>
      <c r="E5836" s="8">
        <v>91491</v>
      </c>
      <c r="F5836" s="8">
        <v>14816</v>
      </c>
      <c r="G5836" s="8">
        <v>3312</v>
      </c>
      <c r="H5836" s="8">
        <v>0</v>
      </c>
      <c r="I5836" s="8">
        <v>3999</v>
      </c>
      <c r="J5836" s="8">
        <v>24898</v>
      </c>
      <c r="K5836" s="8">
        <v>524</v>
      </c>
      <c r="L5836" s="8">
        <v>44959</v>
      </c>
      <c r="M5836" s="8">
        <v>7862</v>
      </c>
      <c r="N5836" s="8">
        <v>1877</v>
      </c>
      <c r="O5836" s="8">
        <v>899691</v>
      </c>
      <c r="P5836" s="8">
        <v>78885</v>
      </c>
      <c r="Q5836" s="8">
        <v>15899</v>
      </c>
      <c r="R5836" s="8">
        <v>7347</v>
      </c>
      <c r="S5836" s="8">
        <v>35122</v>
      </c>
      <c r="T5836" s="8">
        <v>303</v>
      </c>
      <c r="U5836" s="8">
        <v>1034</v>
      </c>
      <c r="V5836" s="8">
        <v>1416</v>
      </c>
      <c r="W5836" s="8">
        <v>573321</v>
      </c>
      <c r="X5836" s="8">
        <v>44</v>
      </c>
      <c r="Y5836" s="8">
        <v>57260</v>
      </c>
      <c r="Z5836" s="8">
        <v>38199</v>
      </c>
      <c r="AA5836" s="8">
        <v>1192</v>
      </c>
      <c r="AB5836" s="8">
        <v>2900</v>
      </c>
      <c r="AC5836" s="8">
        <v>47262</v>
      </c>
      <c r="AD5836" s="8">
        <v>123547</v>
      </c>
      <c r="AE5836" s="8">
        <v>39290</v>
      </c>
      <c r="AF5836" s="8">
        <v>82913</v>
      </c>
      <c r="AG5836" s="8">
        <v>4794</v>
      </c>
      <c r="AH5836" s="8">
        <v>243</v>
      </c>
      <c r="AI5836" s="8">
        <f t="shared" si="91"/>
        <v>2205930</v>
      </c>
    </row>
    <row r="5837" spans="1:35" x14ac:dyDescent="0.3">
      <c r="A5837" s="8" t="s">
        <v>422</v>
      </c>
      <c r="B5837" s="8" t="s">
        <v>423</v>
      </c>
      <c r="C5837" s="8">
        <v>1995</v>
      </c>
      <c r="D5837" s="8">
        <v>1514</v>
      </c>
      <c r="E5837" s="8">
        <v>94855</v>
      </c>
      <c r="F5837" s="8">
        <v>15434</v>
      </c>
      <c r="G5837" s="8">
        <v>3530</v>
      </c>
      <c r="H5837" s="8">
        <v>0</v>
      </c>
      <c r="I5837" s="8">
        <v>3967</v>
      </c>
      <c r="J5837" s="8">
        <v>23477</v>
      </c>
      <c r="K5837" s="8">
        <v>489</v>
      </c>
      <c r="L5837" s="8">
        <v>45213</v>
      </c>
      <c r="M5837" s="8">
        <v>8466</v>
      </c>
      <c r="N5837" s="8">
        <v>1781</v>
      </c>
      <c r="O5837" s="8">
        <v>908922</v>
      </c>
      <c r="P5837" s="8">
        <v>80421</v>
      </c>
      <c r="Q5837" s="8">
        <v>15042</v>
      </c>
      <c r="R5837" s="8">
        <v>7484</v>
      </c>
      <c r="S5837" s="8">
        <v>35211</v>
      </c>
      <c r="T5837" s="8">
        <v>133</v>
      </c>
      <c r="U5837" s="8">
        <v>1170</v>
      </c>
      <c r="V5837" s="8">
        <v>1911</v>
      </c>
      <c r="W5837" s="8">
        <v>582371</v>
      </c>
      <c r="X5837" s="8">
        <v>190</v>
      </c>
      <c r="Y5837" s="8">
        <v>60140</v>
      </c>
      <c r="Z5837" s="8">
        <v>39946</v>
      </c>
      <c r="AA5837" s="8">
        <v>1161</v>
      </c>
      <c r="AB5837" s="8">
        <v>3103</v>
      </c>
      <c r="AC5837" s="8">
        <v>47551</v>
      </c>
      <c r="AD5837" s="8">
        <v>128157</v>
      </c>
      <c r="AE5837" s="8">
        <v>40019</v>
      </c>
      <c r="AF5837" s="8">
        <v>84395</v>
      </c>
      <c r="AG5837" s="8">
        <v>4688</v>
      </c>
      <c r="AH5837" s="8">
        <v>257</v>
      </c>
      <c r="AI5837" s="8">
        <f t="shared" si="91"/>
        <v>2240998</v>
      </c>
    </row>
    <row r="5838" spans="1:35" x14ac:dyDescent="0.3">
      <c r="A5838" s="8" t="s">
        <v>422</v>
      </c>
      <c r="B5838" s="8" t="s">
        <v>423</v>
      </c>
      <c r="C5838" s="8">
        <v>1996</v>
      </c>
      <c r="D5838" s="8">
        <v>1504</v>
      </c>
      <c r="E5838" s="8">
        <v>96526</v>
      </c>
      <c r="F5838" s="8">
        <v>15962</v>
      </c>
      <c r="G5838" s="8">
        <v>3741</v>
      </c>
      <c r="H5838" s="8">
        <v>0</v>
      </c>
      <c r="I5838" s="8">
        <v>3857</v>
      </c>
      <c r="J5838" s="8">
        <v>21706</v>
      </c>
      <c r="K5838" s="8">
        <v>508</v>
      </c>
      <c r="L5838" s="8">
        <v>33684</v>
      </c>
      <c r="M5838" s="8">
        <v>9135</v>
      </c>
      <c r="N5838" s="8">
        <v>1679</v>
      </c>
      <c r="O5838" s="8">
        <v>907009</v>
      </c>
      <c r="P5838" s="8">
        <v>80927</v>
      </c>
      <c r="Q5838" s="8">
        <v>14531</v>
      </c>
      <c r="R5838" s="8">
        <v>7578</v>
      </c>
      <c r="S5838" s="8">
        <v>34804</v>
      </c>
      <c r="T5838" s="8">
        <v>266</v>
      </c>
      <c r="U5838" s="8">
        <v>1330</v>
      </c>
      <c r="V5838" s="8">
        <v>1428</v>
      </c>
      <c r="W5838" s="8">
        <v>583202</v>
      </c>
      <c r="X5838" s="8">
        <v>43</v>
      </c>
      <c r="Y5838" s="8">
        <v>62422</v>
      </c>
      <c r="Z5838" s="8">
        <v>41627</v>
      </c>
      <c r="AA5838" s="8">
        <v>1137</v>
      </c>
      <c r="AB5838" s="8">
        <v>3298</v>
      </c>
      <c r="AC5838" s="8">
        <v>47416</v>
      </c>
      <c r="AD5838" s="8">
        <v>131733</v>
      </c>
      <c r="AE5838" s="8">
        <v>40254</v>
      </c>
      <c r="AF5838" s="8">
        <v>85128</v>
      </c>
      <c r="AG5838" s="8">
        <v>4961</v>
      </c>
      <c r="AH5838" s="8">
        <v>264</v>
      </c>
      <c r="AI5838" s="8">
        <f t="shared" si="91"/>
        <v>2237660</v>
      </c>
    </row>
    <row r="5839" spans="1:35" x14ac:dyDescent="0.3">
      <c r="A5839" s="8" t="s">
        <v>422</v>
      </c>
      <c r="B5839" s="8" t="s">
        <v>423</v>
      </c>
      <c r="C5839" s="8">
        <v>1997</v>
      </c>
      <c r="D5839" s="8">
        <v>1514</v>
      </c>
      <c r="E5839" s="8">
        <v>96342</v>
      </c>
      <c r="F5839" s="8">
        <v>16545</v>
      </c>
      <c r="G5839" s="8">
        <v>3978</v>
      </c>
      <c r="H5839" s="8">
        <v>0</v>
      </c>
      <c r="I5839" s="8">
        <v>3810</v>
      </c>
      <c r="J5839" s="8">
        <v>20385</v>
      </c>
      <c r="K5839" s="8">
        <v>534</v>
      </c>
      <c r="L5839" s="8">
        <v>19425</v>
      </c>
      <c r="M5839" s="8">
        <v>10111</v>
      </c>
      <c r="N5839" s="8">
        <v>1584</v>
      </c>
      <c r="O5839" s="8">
        <v>904335</v>
      </c>
      <c r="P5839" s="8">
        <v>81097</v>
      </c>
      <c r="Q5839" s="8">
        <v>14439</v>
      </c>
      <c r="R5839" s="8">
        <v>7701</v>
      </c>
      <c r="S5839" s="8">
        <v>34622</v>
      </c>
      <c r="T5839" s="8">
        <v>261</v>
      </c>
      <c r="U5839" s="8">
        <v>1571</v>
      </c>
      <c r="V5839" s="8">
        <v>1383</v>
      </c>
      <c r="W5839" s="8">
        <v>583773</v>
      </c>
      <c r="X5839" s="8">
        <v>32</v>
      </c>
      <c r="Y5839" s="8">
        <v>64519</v>
      </c>
      <c r="Z5839" s="8">
        <v>43504</v>
      </c>
      <c r="AA5839" s="8">
        <v>1109</v>
      </c>
      <c r="AB5839" s="8">
        <v>3519</v>
      </c>
      <c r="AC5839" s="8">
        <v>47374</v>
      </c>
      <c r="AD5839" s="8">
        <v>135669</v>
      </c>
      <c r="AE5839" s="8">
        <v>40662</v>
      </c>
      <c r="AF5839" s="8">
        <v>86166</v>
      </c>
      <c r="AG5839" s="8">
        <v>4472</v>
      </c>
      <c r="AH5839" s="8">
        <v>275</v>
      </c>
      <c r="AI5839" s="8">
        <f t="shared" si="91"/>
        <v>2230711</v>
      </c>
    </row>
    <row r="5840" spans="1:35" x14ac:dyDescent="0.3">
      <c r="A5840" s="8" t="s">
        <v>422</v>
      </c>
      <c r="B5840" s="8" t="s">
        <v>423</v>
      </c>
      <c r="C5840" s="8">
        <v>1998</v>
      </c>
      <c r="D5840" s="8">
        <v>1517</v>
      </c>
      <c r="E5840" s="8">
        <v>95816</v>
      </c>
      <c r="F5840" s="8">
        <v>17349</v>
      </c>
      <c r="G5840" s="8">
        <v>4263</v>
      </c>
      <c r="H5840" s="8">
        <v>0</v>
      </c>
      <c r="I5840" s="8">
        <v>3831</v>
      </c>
      <c r="J5840" s="8">
        <v>19286</v>
      </c>
      <c r="K5840" s="8">
        <v>508</v>
      </c>
      <c r="L5840" s="8">
        <v>15921</v>
      </c>
      <c r="M5840" s="8">
        <v>11243</v>
      </c>
      <c r="N5840" s="8">
        <v>1512</v>
      </c>
      <c r="O5840" s="8">
        <v>909266</v>
      </c>
      <c r="P5840" s="8">
        <v>81393</v>
      </c>
      <c r="Q5840" s="8">
        <v>14632</v>
      </c>
      <c r="R5840" s="8">
        <v>7924</v>
      </c>
      <c r="S5840" s="8">
        <v>34395</v>
      </c>
      <c r="T5840" s="8">
        <v>283</v>
      </c>
      <c r="U5840" s="8">
        <v>1907</v>
      </c>
      <c r="V5840" s="8">
        <v>1443</v>
      </c>
      <c r="W5840" s="8">
        <v>589017</v>
      </c>
      <c r="X5840" s="8">
        <v>197</v>
      </c>
      <c r="Y5840" s="8">
        <v>67162</v>
      </c>
      <c r="Z5840" s="8">
        <v>46077</v>
      </c>
      <c r="AA5840" s="8">
        <v>1079</v>
      </c>
      <c r="AB5840" s="8">
        <v>3783</v>
      </c>
      <c r="AC5840" s="8">
        <v>47341</v>
      </c>
      <c r="AD5840" s="8">
        <v>141289</v>
      </c>
      <c r="AE5840" s="8">
        <v>41422</v>
      </c>
      <c r="AF5840" s="8">
        <v>87807</v>
      </c>
      <c r="AG5840" s="8">
        <v>4380</v>
      </c>
      <c r="AH5840" s="8">
        <v>289</v>
      </c>
      <c r="AI5840" s="8">
        <f t="shared" si="91"/>
        <v>2252332</v>
      </c>
    </row>
    <row r="5841" spans="1:35" x14ac:dyDescent="0.3">
      <c r="A5841" s="8" t="s">
        <v>422</v>
      </c>
      <c r="B5841" s="8" t="s">
        <v>423</v>
      </c>
      <c r="C5841" s="8">
        <v>1999</v>
      </c>
      <c r="D5841" s="8">
        <v>1566</v>
      </c>
      <c r="E5841" s="8">
        <v>95512</v>
      </c>
      <c r="F5841" s="8">
        <v>18354</v>
      </c>
      <c r="G5841" s="8">
        <v>4617</v>
      </c>
      <c r="H5841" s="8">
        <v>0</v>
      </c>
      <c r="I5841" s="8">
        <v>3749</v>
      </c>
      <c r="J5841" s="8">
        <v>18421</v>
      </c>
      <c r="K5841" s="8">
        <v>575</v>
      </c>
      <c r="L5841" s="8">
        <v>17187</v>
      </c>
      <c r="M5841" s="8">
        <v>12894</v>
      </c>
      <c r="N5841" s="8">
        <v>1450</v>
      </c>
      <c r="O5841" s="8">
        <v>920654</v>
      </c>
      <c r="P5841" s="8">
        <v>78509</v>
      </c>
      <c r="Q5841" s="8">
        <v>14776</v>
      </c>
      <c r="R5841" s="8">
        <v>8298</v>
      </c>
      <c r="S5841" s="8">
        <v>34091</v>
      </c>
      <c r="T5841" s="8">
        <v>259</v>
      </c>
      <c r="U5841" s="8">
        <v>2531</v>
      </c>
      <c r="V5841" s="8">
        <v>1470</v>
      </c>
      <c r="W5841" s="8">
        <v>597618</v>
      </c>
      <c r="X5841" s="8">
        <v>46</v>
      </c>
      <c r="Y5841" s="8">
        <v>70341</v>
      </c>
      <c r="Z5841" s="8">
        <v>49593</v>
      </c>
      <c r="AA5841" s="8">
        <v>1086</v>
      </c>
      <c r="AB5841" s="8">
        <v>4122</v>
      </c>
      <c r="AC5841" s="8">
        <v>47717</v>
      </c>
      <c r="AD5841" s="8">
        <v>148677</v>
      </c>
      <c r="AE5841" s="8">
        <v>42462</v>
      </c>
      <c r="AF5841" s="8">
        <v>90133</v>
      </c>
      <c r="AG5841" s="8">
        <v>4342</v>
      </c>
      <c r="AH5841" s="8">
        <v>323</v>
      </c>
      <c r="AI5841" s="8">
        <f t="shared" si="91"/>
        <v>2291373</v>
      </c>
    </row>
    <row r="5842" spans="1:35" x14ac:dyDescent="0.3">
      <c r="A5842" s="8" t="s">
        <v>422</v>
      </c>
      <c r="B5842" s="8" t="s">
        <v>423</v>
      </c>
      <c r="C5842" s="8">
        <v>2000</v>
      </c>
      <c r="D5842" s="8">
        <v>1458</v>
      </c>
      <c r="E5842" s="8">
        <v>96426</v>
      </c>
      <c r="F5842" s="8">
        <v>19242</v>
      </c>
      <c r="G5842" s="8">
        <v>4760</v>
      </c>
      <c r="H5842" s="8">
        <v>0</v>
      </c>
      <c r="I5842" s="8">
        <v>3728</v>
      </c>
      <c r="J5842" s="8">
        <v>18204</v>
      </c>
      <c r="K5842" s="8">
        <v>617</v>
      </c>
      <c r="L5842" s="8">
        <v>16072</v>
      </c>
      <c r="M5842" s="8">
        <v>14578</v>
      </c>
      <c r="N5842" s="8">
        <v>1320</v>
      </c>
      <c r="O5842" s="8">
        <v>918346</v>
      </c>
      <c r="P5842" s="8">
        <v>77117</v>
      </c>
      <c r="Q5842" s="8">
        <v>14828</v>
      </c>
      <c r="R5842" s="8">
        <v>8666</v>
      </c>
      <c r="S5842" s="8">
        <v>34363</v>
      </c>
      <c r="T5842" s="8">
        <v>140</v>
      </c>
      <c r="U5842" s="8">
        <v>3266</v>
      </c>
      <c r="V5842" s="8">
        <v>1296</v>
      </c>
      <c r="W5842" s="8">
        <v>602487</v>
      </c>
      <c r="X5842" s="8">
        <v>41</v>
      </c>
      <c r="Y5842" s="8">
        <v>72376</v>
      </c>
      <c r="Z5842" s="8">
        <v>53052</v>
      </c>
      <c r="AA5842" s="8">
        <v>1117</v>
      </c>
      <c r="AB5842" s="8">
        <v>4261</v>
      </c>
      <c r="AC5842" s="8">
        <v>48207</v>
      </c>
      <c r="AD5842" s="8">
        <v>153230</v>
      </c>
      <c r="AE5842" s="8">
        <v>43766</v>
      </c>
      <c r="AF5842" s="8">
        <v>92314</v>
      </c>
      <c r="AG5842" s="8">
        <v>4296</v>
      </c>
      <c r="AH5842" s="8">
        <v>301</v>
      </c>
      <c r="AI5842" s="8">
        <f t="shared" si="91"/>
        <v>2309875</v>
      </c>
    </row>
    <row r="5843" spans="1:35" x14ac:dyDescent="0.3">
      <c r="A5843" s="8" t="s">
        <v>422</v>
      </c>
      <c r="B5843" s="8" t="s">
        <v>423</v>
      </c>
      <c r="C5843" s="8">
        <v>2001</v>
      </c>
      <c r="D5843" s="8">
        <v>1399</v>
      </c>
      <c r="E5843" s="8">
        <v>98558</v>
      </c>
      <c r="F5843" s="8">
        <v>20082</v>
      </c>
      <c r="G5843" s="8">
        <v>4736</v>
      </c>
      <c r="H5843" s="8">
        <v>0</v>
      </c>
      <c r="I5843" s="8">
        <v>3720</v>
      </c>
      <c r="J5843" s="8">
        <v>18723</v>
      </c>
      <c r="K5843" s="8">
        <v>644</v>
      </c>
      <c r="L5843" s="8">
        <v>15493</v>
      </c>
      <c r="M5843" s="8">
        <v>16544</v>
      </c>
      <c r="N5843" s="8">
        <v>1249</v>
      </c>
      <c r="O5843" s="8">
        <v>913252</v>
      </c>
      <c r="P5843" s="8">
        <v>75748</v>
      </c>
      <c r="Q5843" s="8">
        <v>14623</v>
      </c>
      <c r="R5843" s="8">
        <v>9062</v>
      </c>
      <c r="S5843" s="8">
        <v>35048</v>
      </c>
      <c r="T5843" s="8">
        <v>154</v>
      </c>
      <c r="U5843" s="8">
        <v>4020</v>
      </c>
      <c r="V5843" s="8">
        <v>1225</v>
      </c>
      <c r="W5843" s="8">
        <v>606130</v>
      </c>
      <c r="X5843" s="8">
        <v>4279</v>
      </c>
      <c r="Y5843" s="8">
        <v>74237</v>
      </c>
      <c r="Z5843" s="8">
        <v>56223</v>
      </c>
      <c r="AA5843" s="8">
        <v>1161</v>
      </c>
      <c r="AB5843" s="8">
        <v>4255</v>
      </c>
      <c r="AC5843" s="8">
        <v>48737</v>
      </c>
      <c r="AD5843" s="8">
        <v>156917</v>
      </c>
      <c r="AE5843" s="8">
        <v>45248</v>
      </c>
      <c r="AF5843" s="8">
        <v>94619</v>
      </c>
      <c r="AG5843" s="8">
        <v>4470</v>
      </c>
      <c r="AH5843" s="8">
        <v>282</v>
      </c>
      <c r="AI5843" s="8">
        <f t="shared" si="91"/>
        <v>2330838</v>
      </c>
    </row>
    <row r="5844" spans="1:35" x14ac:dyDescent="0.3">
      <c r="A5844" s="8" t="s">
        <v>422</v>
      </c>
      <c r="B5844" s="8" t="s">
        <v>423</v>
      </c>
      <c r="C5844" s="8">
        <v>2002</v>
      </c>
      <c r="D5844" s="8">
        <v>1367</v>
      </c>
      <c r="E5844" s="8">
        <v>101170</v>
      </c>
      <c r="F5844" s="8">
        <v>20907</v>
      </c>
      <c r="G5844" s="8">
        <v>4704</v>
      </c>
      <c r="H5844" s="8">
        <v>0</v>
      </c>
      <c r="I5844" s="8">
        <v>3772</v>
      </c>
      <c r="J5844" s="8">
        <v>18979</v>
      </c>
      <c r="K5844" s="8">
        <v>634</v>
      </c>
      <c r="L5844" s="8">
        <v>15477</v>
      </c>
      <c r="M5844" s="8">
        <v>19039</v>
      </c>
      <c r="N5844" s="8">
        <v>1191</v>
      </c>
      <c r="O5844" s="8">
        <v>908753</v>
      </c>
      <c r="P5844" s="8">
        <v>75438</v>
      </c>
      <c r="Q5844" s="8">
        <v>14839</v>
      </c>
      <c r="R5844" s="8">
        <v>9418</v>
      </c>
      <c r="S5844" s="8">
        <v>35851</v>
      </c>
      <c r="T5844" s="8">
        <v>249</v>
      </c>
      <c r="U5844" s="8">
        <v>4932</v>
      </c>
      <c r="V5844" s="8">
        <v>1405</v>
      </c>
      <c r="W5844" s="8">
        <v>610949</v>
      </c>
      <c r="X5844" s="8">
        <v>66</v>
      </c>
      <c r="Y5844" s="8">
        <v>75715</v>
      </c>
      <c r="Z5844" s="8">
        <v>59027</v>
      </c>
      <c r="AA5844" s="8">
        <v>1224</v>
      </c>
      <c r="AB5844" s="8">
        <v>4237</v>
      </c>
      <c r="AC5844" s="8">
        <v>49318</v>
      </c>
      <c r="AD5844" s="8">
        <v>160322</v>
      </c>
      <c r="AE5844" s="8">
        <v>46713</v>
      </c>
      <c r="AF5844" s="8">
        <v>96726</v>
      </c>
      <c r="AG5844" s="8">
        <v>4190</v>
      </c>
      <c r="AH5844" s="8">
        <v>264</v>
      </c>
      <c r="AI5844" s="8">
        <f t="shared" si="91"/>
        <v>2346876</v>
      </c>
    </row>
    <row r="5845" spans="1:35" x14ac:dyDescent="0.3">
      <c r="A5845" s="8" t="s">
        <v>422</v>
      </c>
      <c r="B5845" s="8" t="s">
        <v>423</v>
      </c>
      <c r="C5845" s="8">
        <v>2003</v>
      </c>
      <c r="D5845" s="8">
        <v>1344</v>
      </c>
      <c r="E5845" s="8">
        <v>104024</v>
      </c>
      <c r="F5845" s="8">
        <v>21562</v>
      </c>
      <c r="G5845" s="8">
        <v>4570</v>
      </c>
      <c r="H5845" s="8">
        <v>0</v>
      </c>
      <c r="I5845" s="8">
        <v>3761</v>
      </c>
      <c r="J5845" s="8">
        <v>18911</v>
      </c>
      <c r="K5845" s="8">
        <v>793</v>
      </c>
      <c r="L5845" s="8">
        <v>15100</v>
      </c>
      <c r="M5845" s="8">
        <v>21447</v>
      </c>
      <c r="N5845" s="8">
        <v>1122</v>
      </c>
      <c r="O5845" s="8">
        <v>895284</v>
      </c>
      <c r="P5845" s="8">
        <v>74344</v>
      </c>
      <c r="Q5845" s="8">
        <v>14976</v>
      </c>
      <c r="R5845" s="8">
        <v>9740</v>
      </c>
      <c r="S5845" s="8">
        <v>36275</v>
      </c>
      <c r="T5845" s="8">
        <v>251</v>
      </c>
      <c r="U5845" s="8">
        <v>5870</v>
      </c>
      <c r="V5845" s="8">
        <v>1187</v>
      </c>
      <c r="W5845" s="8">
        <v>612745</v>
      </c>
      <c r="X5845" s="8">
        <v>538</v>
      </c>
      <c r="Y5845" s="8">
        <v>76291</v>
      </c>
      <c r="Z5845" s="8">
        <v>61472</v>
      </c>
      <c r="AA5845" s="8">
        <v>1265</v>
      </c>
      <c r="AB5845" s="8">
        <v>4123</v>
      </c>
      <c r="AC5845" s="8">
        <v>49243</v>
      </c>
      <c r="AD5845" s="8">
        <v>162757</v>
      </c>
      <c r="AE5845" s="8">
        <v>47856</v>
      </c>
      <c r="AF5845" s="8">
        <v>98219</v>
      </c>
      <c r="AG5845" s="8">
        <v>4470</v>
      </c>
      <c r="AH5845" s="8">
        <v>242</v>
      </c>
      <c r="AI5845" s="8">
        <f t="shared" si="91"/>
        <v>2349782</v>
      </c>
    </row>
    <row r="5846" spans="1:35" x14ac:dyDescent="0.3">
      <c r="A5846" s="8" t="s">
        <v>422</v>
      </c>
      <c r="B5846" s="8" t="s">
        <v>423</v>
      </c>
      <c r="C5846" s="8">
        <v>2004</v>
      </c>
      <c r="D5846" s="8">
        <v>1293</v>
      </c>
      <c r="E5846" s="8">
        <v>106572</v>
      </c>
      <c r="F5846" s="8">
        <v>21922</v>
      </c>
      <c r="G5846" s="8">
        <v>4392</v>
      </c>
      <c r="H5846" s="8">
        <v>0</v>
      </c>
      <c r="I5846" s="8">
        <v>3747</v>
      </c>
      <c r="J5846" s="8">
        <v>18767</v>
      </c>
      <c r="K5846" s="8">
        <v>921</v>
      </c>
      <c r="L5846" s="8">
        <v>14416</v>
      </c>
      <c r="M5846" s="8">
        <v>23456</v>
      </c>
      <c r="N5846" s="8">
        <v>1057</v>
      </c>
      <c r="O5846" s="8">
        <v>868245</v>
      </c>
      <c r="P5846" s="8">
        <v>72066</v>
      </c>
      <c r="Q5846" s="8">
        <v>14859</v>
      </c>
      <c r="R5846" s="8">
        <v>10033</v>
      </c>
      <c r="S5846" s="8">
        <v>36380</v>
      </c>
      <c r="T5846" s="8">
        <v>180</v>
      </c>
      <c r="U5846" s="8">
        <v>6844</v>
      </c>
      <c r="V5846" s="8">
        <v>1172</v>
      </c>
      <c r="W5846" s="8">
        <v>609433</v>
      </c>
      <c r="X5846" s="8">
        <v>927</v>
      </c>
      <c r="Y5846" s="8">
        <v>75309</v>
      </c>
      <c r="Z5846" s="8">
        <v>63437</v>
      </c>
      <c r="AA5846" s="8">
        <v>1279</v>
      </c>
      <c r="AB5846" s="8">
        <v>3977</v>
      </c>
      <c r="AC5846" s="8">
        <v>48526</v>
      </c>
      <c r="AD5846" s="8">
        <v>163040</v>
      </c>
      <c r="AE5846" s="8">
        <v>48073</v>
      </c>
      <c r="AF5846" s="8">
        <v>98223</v>
      </c>
      <c r="AG5846" s="8">
        <v>4021</v>
      </c>
      <c r="AH5846" s="8">
        <v>218</v>
      </c>
      <c r="AI5846" s="8">
        <f t="shared" si="91"/>
        <v>2322785</v>
      </c>
    </row>
    <row r="5847" spans="1:35" x14ac:dyDescent="0.3">
      <c r="A5847" s="8" t="s">
        <v>422</v>
      </c>
      <c r="B5847" s="8" t="s">
        <v>423</v>
      </c>
      <c r="C5847" s="8">
        <v>2005</v>
      </c>
      <c r="D5847" s="8">
        <v>1288</v>
      </c>
      <c r="E5847" s="8">
        <v>109900</v>
      </c>
      <c r="F5847" s="8">
        <v>22755</v>
      </c>
      <c r="G5847" s="8">
        <v>4372</v>
      </c>
      <c r="H5847" s="8">
        <v>0</v>
      </c>
      <c r="I5847" s="8">
        <v>3850</v>
      </c>
      <c r="J5847" s="8">
        <v>19380</v>
      </c>
      <c r="K5847" s="8">
        <v>1007</v>
      </c>
      <c r="L5847" s="8">
        <v>13839</v>
      </c>
      <c r="M5847" s="8">
        <v>25614</v>
      </c>
      <c r="N5847" s="8">
        <v>1028</v>
      </c>
      <c r="O5847" s="8">
        <v>864804</v>
      </c>
      <c r="P5847" s="8">
        <v>72273</v>
      </c>
      <c r="Q5847" s="8">
        <v>15105</v>
      </c>
      <c r="R5847" s="8">
        <v>10356</v>
      </c>
      <c r="S5847" s="8">
        <v>37506</v>
      </c>
      <c r="T5847" s="8">
        <v>3923</v>
      </c>
      <c r="U5847" s="8">
        <v>7953</v>
      </c>
      <c r="V5847" s="8">
        <v>1313</v>
      </c>
      <c r="W5847" s="8">
        <v>615940</v>
      </c>
      <c r="X5847" s="8">
        <v>969</v>
      </c>
      <c r="Y5847" s="8">
        <v>75892</v>
      </c>
      <c r="Z5847" s="8">
        <v>67056</v>
      </c>
      <c r="AA5847" s="8">
        <v>1343</v>
      </c>
      <c r="AB5847" s="8">
        <v>3967</v>
      </c>
      <c r="AC5847" s="8">
        <v>48654</v>
      </c>
      <c r="AD5847" s="8">
        <v>167679</v>
      </c>
      <c r="AE5847" s="8">
        <v>49642</v>
      </c>
      <c r="AF5847" s="8">
        <v>100617</v>
      </c>
      <c r="AG5847" s="8">
        <v>4040</v>
      </c>
      <c r="AH5847" s="8">
        <v>189</v>
      </c>
      <c r="AI5847" s="8">
        <f t="shared" si="91"/>
        <v>2352254</v>
      </c>
    </row>
    <row r="5848" spans="1:35" x14ac:dyDescent="0.3">
      <c r="A5848" s="8" t="s">
        <v>422</v>
      </c>
      <c r="B5848" s="8" t="s">
        <v>423</v>
      </c>
      <c r="C5848" s="8">
        <v>2006</v>
      </c>
      <c r="D5848" s="8">
        <v>1273</v>
      </c>
      <c r="E5848" s="8">
        <v>112291</v>
      </c>
      <c r="F5848" s="8">
        <v>23243</v>
      </c>
      <c r="G5848" s="8">
        <v>4257</v>
      </c>
      <c r="H5848" s="8">
        <v>0</v>
      </c>
      <c r="I5848" s="8">
        <v>3888</v>
      </c>
      <c r="J5848" s="8">
        <v>19765</v>
      </c>
      <c r="K5848" s="8">
        <v>1042</v>
      </c>
      <c r="L5848" s="8">
        <v>13265</v>
      </c>
      <c r="M5848" s="8">
        <v>27277</v>
      </c>
      <c r="N5848" s="8">
        <v>995</v>
      </c>
      <c r="O5848" s="8">
        <v>850549</v>
      </c>
      <c r="P5848" s="8">
        <v>70966</v>
      </c>
      <c r="Q5848" s="8">
        <v>15221</v>
      </c>
      <c r="R5848" s="8">
        <v>10670</v>
      </c>
      <c r="S5848" s="8">
        <v>38544</v>
      </c>
      <c r="T5848" s="8">
        <v>185</v>
      </c>
      <c r="U5848" s="8">
        <v>8885</v>
      </c>
      <c r="V5848" s="8">
        <v>1450</v>
      </c>
      <c r="W5848" s="8">
        <v>620516</v>
      </c>
      <c r="X5848" s="8">
        <v>948</v>
      </c>
      <c r="Y5848" s="8">
        <v>74669</v>
      </c>
      <c r="Z5848" s="8">
        <v>69954</v>
      </c>
      <c r="AA5848" s="8">
        <v>1388</v>
      </c>
      <c r="AB5848" s="8">
        <v>3866</v>
      </c>
      <c r="AC5848" s="8">
        <v>48092</v>
      </c>
      <c r="AD5848" s="8">
        <v>169726</v>
      </c>
      <c r="AE5848" s="8">
        <v>50663</v>
      </c>
      <c r="AF5848" s="8">
        <v>101979</v>
      </c>
      <c r="AG5848" s="8">
        <v>4229</v>
      </c>
      <c r="AH5848" s="8">
        <v>168</v>
      </c>
      <c r="AI5848" s="8">
        <f t="shared" si="91"/>
        <v>2349964</v>
      </c>
    </row>
    <row r="5849" spans="1:35" x14ac:dyDescent="0.3">
      <c r="A5849" s="8" t="s">
        <v>422</v>
      </c>
      <c r="B5849" s="8" t="s">
        <v>423</v>
      </c>
      <c r="C5849" s="8">
        <v>2017</v>
      </c>
      <c r="D5849" s="8">
        <v>1137</v>
      </c>
      <c r="E5849" s="8">
        <v>138750</v>
      </c>
      <c r="F5849" s="8">
        <v>30014</v>
      </c>
      <c r="G5849" s="8">
        <v>5814</v>
      </c>
      <c r="H5849" s="8">
        <v>0</v>
      </c>
      <c r="I5849" s="8">
        <v>3769</v>
      </c>
      <c r="J5849" s="8">
        <v>18831</v>
      </c>
      <c r="K5849" s="8">
        <v>1101</v>
      </c>
      <c r="L5849" s="8">
        <v>7338</v>
      </c>
      <c r="M5849" s="8">
        <v>60518</v>
      </c>
      <c r="N5849" s="8">
        <v>929</v>
      </c>
      <c r="O5849" s="8">
        <v>899212</v>
      </c>
      <c r="P5849" s="8">
        <v>76510</v>
      </c>
      <c r="Q5849" s="8">
        <v>11642</v>
      </c>
      <c r="R5849" s="8">
        <v>14169</v>
      </c>
      <c r="S5849" s="8">
        <v>46740</v>
      </c>
      <c r="T5849" s="8">
        <v>243</v>
      </c>
      <c r="U5849" s="8">
        <v>11354</v>
      </c>
      <c r="V5849" s="8">
        <v>1346</v>
      </c>
      <c r="W5849" s="8">
        <v>725719</v>
      </c>
      <c r="X5849" s="8">
        <v>17</v>
      </c>
      <c r="Y5849" s="8">
        <v>72239</v>
      </c>
      <c r="Z5849" s="8">
        <v>101751</v>
      </c>
      <c r="AA5849" s="8">
        <v>1599</v>
      </c>
      <c r="AB5849" s="8">
        <v>5453</v>
      </c>
      <c r="AC5849" s="8">
        <v>42206</v>
      </c>
      <c r="AD5849" s="8">
        <v>211269</v>
      </c>
      <c r="AE5849" s="8">
        <v>65977</v>
      </c>
      <c r="AF5849" s="8">
        <v>124473</v>
      </c>
      <c r="AG5849" s="8">
        <v>3577</v>
      </c>
      <c r="AH5849" s="8">
        <v>124</v>
      </c>
      <c r="AI5849" s="8">
        <f t="shared" si="91"/>
        <v>2683821</v>
      </c>
    </row>
    <row r="5850" spans="1:35" x14ac:dyDescent="0.3">
      <c r="A5850" s="8" t="s">
        <v>422</v>
      </c>
      <c r="B5850" s="8" t="s">
        <v>423</v>
      </c>
      <c r="C5850" s="8">
        <v>2018</v>
      </c>
      <c r="D5850" s="8">
        <v>1142</v>
      </c>
      <c r="E5850" s="8">
        <v>141681</v>
      </c>
      <c r="F5850" s="8">
        <v>31277</v>
      </c>
      <c r="G5850" s="8">
        <v>5934</v>
      </c>
      <c r="H5850" s="8">
        <v>0</v>
      </c>
      <c r="I5850" s="8">
        <v>3687</v>
      </c>
      <c r="J5850" s="8">
        <v>18086</v>
      </c>
      <c r="K5850" s="8">
        <v>1048</v>
      </c>
      <c r="L5850" s="8">
        <v>7200</v>
      </c>
      <c r="M5850" s="8">
        <v>62871</v>
      </c>
      <c r="N5850" s="8">
        <v>956</v>
      </c>
      <c r="O5850" s="8">
        <v>929375</v>
      </c>
      <c r="P5850" s="8">
        <v>79227</v>
      </c>
      <c r="Q5850" s="8">
        <v>11223</v>
      </c>
      <c r="R5850" s="8">
        <v>14162</v>
      </c>
      <c r="S5850" s="8">
        <v>46011</v>
      </c>
      <c r="T5850" s="8">
        <v>220</v>
      </c>
      <c r="U5850" s="8">
        <v>11518</v>
      </c>
      <c r="V5850" s="8">
        <v>1365</v>
      </c>
      <c r="W5850" s="8">
        <v>750419</v>
      </c>
      <c r="X5850" s="8">
        <v>2</v>
      </c>
      <c r="Y5850" s="8">
        <v>75081</v>
      </c>
      <c r="Z5850" s="8">
        <v>104364</v>
      </c>
      <c r="AA5850" s="8">
        <v>1562</v>
      </c>
      <c r="AB5850" s="8">
        <v>5565</v>
      </c>
      <c r="AC5850" s="8">
        <v>41792</v>
      </c>
      <c r="AD5850" s="8">
        <v>218546</v>
      </c>
      <c r="AE5850" s="8">
        <v>66816</v>
      </c>
      <c r="AF5850" s="8">
        <v>127040</v>
      </c>
      <c r="AG5850" s="8">
        <v>3683</v>
      </c>
      <c r="AH5850" s="8">
        <v>129</v>
      </c>
      <c r="AI5850" s="8">
        <f t="shared" si="91"/>
        <v>2761982</v>
      </c>
    </row>
    <row r="5851" spans="1:35" x14ac:dyDescent="0.3">
      <c r="A5851" s="8" t="s">
        <v>422</v>
      </c>
      <c r="B5851" s="8" t="s">
        <v>423</v>
      </c>
      <c r="C5851" s="8">
        <v>2019</v>
      </c>
      <c r="D5851" s="8">
        <v>1146</v>
      </c>
      <c r="E5851" s="8">
        <v>143919</v>
      </c>
      <c r="F5851" s="8">
        <v>32211</v>
      </c>
      <c r="G5851" s="8">
        <v>6090</v>
      </c>
      <c r="H5851" s="8">
        <v>0</v>
      </c>
      <c r="I5851" s="8">
        <v>3615</v>
      </c>
      <c r="J5851" s="8">
        <v>17709</v>
      </c>
      <c r="K5851" s="8">
        <v>990</v>
      </c>
      <c r="L5851" s="8">
        <v>7053</v>
      </c>
      <c r="M5851" s="8">
        <v>65717</v>
      </c>
      <c r="N5851" s="8">
        <v>978</v>
      </c>
      <c r="O5851" s="8">
        <v>957455</v>
      </c>
      <c r="P5851" s="8">
        <v>81921</v>
      </c>
      <c r="Q5851" s="8">
        <v>10994</v>
      </c>
      <c r="R5851" s="8">
        <v>14044</v>
      </c>
      <c r="S5851" s="8">
        <v>45349</v>
      </c>
      <c r="T5851" s="8">
        <v>105</v>
      </c>
      <c r="U5851" s="8">
        <v>11727</v>
      </c>
      <c r="V5851" s="8">
        <v>1378</v>
      </c>
      <c r="W5851" s="8">
        <v>773895</v>
      </c>
      <c r="X5851" s="8">
        <v>31</v>
      </c>
      <c r="Y5851" s="8">
        <v>77719</v>
      </c>
      <c r="Z5851" s="8">
        <v>106954</v>
      </c>
      <c r="AA5851" s="8">
        <v>1528</v>
      </c>
      <c r="AB5851" s="8">
        <v>5710</v>
      </c>
      <c r="AC5851" s="8">
        <v>41362</v>
      </c>
      <c r="AD5851" s="8">
        <v>224988</v>
      </c>
      <c r="AE5851" s="8">
        <v>67286</v>
      </c>
      <c r="AF5851" s="8">
        <v>129343</v>
      </c>
      <c r="AG5851" s="8">
        <v>3616</v>
      </c>
      <c r="AH5851" s="8">
        <v>131</v>
      </c>
      <c r="AI5851" s="8">
        <f t="shared" si="91"/>
        <v>2834964</v>
      </c>
    </row>
    <row r="5852" spans="1:35" x14ac:dyDescent="0.3">
      <c r="A5852" s="8" t="s">
        <v>424</v>
      </c>
      <c r="B5852" s="8" t="s">
        <v>425</v>
      </c>
      <c r="C5852" s="8">
        <v>1990</v>
      </c>
      <c r="D5852" s="8">
        <v>1</v>
      </c>
      <c r="E5852" s="8">
        <v>11</v>
      </c>
      <c r="F5852" s="8">
        <v>5</v>
      </c>
      <c r="G5852" s="8">
        <v>3</v>
      </c>
      <c r="H5852" s="8">
        <v>0</v>
      </c>
      <c r="I5852" s="8">
        <v>7</v>
      </c>
      <c r="J5852" s="8">
        <v>35</v>
      </c>
      <c r="K5852" s="8">
        <v>1</v>
      </c>
      <c r="L5852" s="8">
        <v>8</v>
      </c>
      <c r="M5852" s="8">
        <v>2</v>
      </c>
      <c r="N5852" s="8">
        <v>1</v>
      </c>
      <c r="O5852" s="8">
        <v>233</v>
      </c>
      <c r="P5852" s="8">
        <v>13</v>
      </c>
      <c r="Q5852" s="8">
        <v>21</v>
      </c>
      <c r="R5852" s="8">
        <v>7</v>
      </c>
      <c r="S5852" s="8">
        <v>7</v>
      </c>
      <c r="T5852" s="8">
        <v>0</v>
      </c>
      <c r="U5852" s="8">
        <v>1</v>
      </c>
      <c r="V5852" s="8">
        <v>1</v>
      </c>
      <c r="W5852" s="8">
        <v>127</v>
      </c>
      <c r="X5852" s="8">
        <v>0</v>
      </c>
      <c r="Y5852" s="8">
        <v>33</v>
      </c>
      <c r="Z5852" s="8">
        <v>17</v>
      </c>
      <c r="AA5852" s="8">
        <v>1</v>
      </c>
      <c r="AB5852" s="8">
        <v>3</v>
      </c>
      <c r="AC5852" s="8">
        <v>19</v>
      </c>
      <c r="AD5852" s="8">
        <v>14</v>
      </c>
      <c r="AE5852" s="8">
        <v>20</v>
      </c>
      <c r="AF5852" s="8">
        <v>33</v>
      </c>
      <c r="AG5852" s="8">
        <v>2</v>
      </c>
      <c r="AH5852" s="8">
        <v>0</v>
      </c>
      <c r="AI5852" s="8">
        <f t="shared" si="91"/>
        <v>626</v>
      </c>
    </row>
    <row r="5853" spans="1:35" x14ac:dyDescent="0.3">
      <c r="A5853" s="8" t="s">
        <v>424</v>
      </c>
      <c r="B5853" s="8" t="s">
        <v>425</v>
      </c>
      <c r="C5853" s="8">
        <v>1991</v>
      </c>
      <c r="D5853" s="8">
        <v>1</v>
      </c>
      <c r="E5853" s="8">
        <v>11</v>
      </c>
      <c r="F5853" s="8">
        <v>5</v>
      </c>
      <c r="G5853" s="8">
        <v>3</v>
      </c>
      <c r="H5853" s="8">
        <v>0</v>
      </c>
      <c r="I5853" s="8">
        <v>7</v>
      </c>
      <c r="J5853" s="8">
        <v>35</v>
      </c>
      <c r="K5853" s="8">
        <v>1</v>
      </c>
      <c r="L5853" s="8">
        <v>9</v>
      </c>
      <c r="M5853" s="8">
        <v>2</v>
      </c>
      <c r="N5853" s="8">
        <v>1</v>
      </c>
      <c r="O5853" s="8">
        <v>234</v>
      </c>
      <c r="P5853" s="8">
        <v>13</v>
      </c>
      <c r="Q5853" s="8">
        <v>20</v>
      </c>
      <c r="R5853" s="8">
        <v>7</v>
      </c>
      <c r="S5853" s="8">
        <v>8</v>
      </c>
      <c r="T5853" s="8">
        <v>0</v>
      </c>
      <c r="U5853" s="8">
        <v>1</v>
      </c>
      <c r="V5853" s="8">
        <v>1</v>
      </c>
      <c r="W5853" s="8">
        <v>131</v>
      </c>
      <c r="X5853" s="8">
        <v>0</v>
      </c>
      <c r="Y5853" s="8">
        <v>34</v>
      </c>
      <c r="Z5853" s="8">
        <v>17</v>
      </c>
      <c r="AA5853" s="8">
        <v>1</v>
      </c>
      <c r="AB5853" s="8">
        <v>3</v>
      </c>
      <c r="AC5853" s="8">
        <v>20</v>
      </c>
      <c r="AD5853" s="8">
        <v>14</v>
      </c>
      <c r="AE5853" s="8">
        <v>20</v>
      </c>
      <c r="AF5853" s="8">
        <v>33</v>
      </c>
      <c r="AG5853" s="8">
        <v>2</v>
      </c>
      <c r="AH5853" s="8">
        <v>0</v>
      </c>
      <c r="AI5853" s="8">
        <f t="shared" si="91"/>
        <v>634</v>
      </c>
    </row>
    <row r="5854" spans="1:35" x14ac:dyDescent="0.3">
      <c r="A5854" s="8" t="s">
        <v>424</v>
      </c>
      <c r="B5854" s="8" t="s">
        <v>425</v>
      </c>
      <c r="C5854" s="8">
        <v>1992</v>
      </c>
      <c r="D5854" s="8">
        <v>1</v>
      </c>
      <c r="E5854" s="8">
        <v>12</v>
      </c>
      <c r="F5854" s="8">
        <v>5</v>
      </c>
      <c r="G5854" s="8">
        <v>3</v>
      </c>
      <c r="H5854" s="8">
        <v>0</v>
      </c>
      <c r="I5854" s="8">
        <v>7</v>
      </c>
      <c r="J5854" s="8">
        <v>34</v>
      </c>
      <c r="K5854" s="8">
        <v>1</v>
      </c>
      <c r="L5854" s="8">
        <v>10</v>
      </c>
      <c r="M5854" s="8">
        <v>2</v>
      </c>
      <c r="N5854" s="8">
        <v>1</v>
      </c>
      <c r="O5854" s="8">
        <v>239</v>
      </c>
      <c r="P5854" s="8">
        <v>13</v>
      </c>
      <c r="Q5854" s="8">
        <v>18</v>
      </c>
      <c r="R5854" s="8">
        <v>7</v>
      </c>
      <c r="S5854" s="8">
        <v>8</v>
      </c>
      <c r="T5854" s="8">
        <v>0</v>
      </c>
      <c r="U5854" s="8">
        <v>1</v>
      </c>
      <c r="V5854" s="8">
        <v>1</v>
      </c>
      <c r="W5854" s="8">
        <v>135</v>
      </c>
      <c r="X5854" s="8">
        <v>0</v>
      </c>
      <c r="Y5854" s="8">
        <v>36</v>
      </c>
      <c r="Z5854" s="8">
        <v>18</v>
      </c>
      <c r="AA5854" s="8">
        <v>1</v>
      </c>
      <c r="AB5854" s="8">
        <v>3</v>
      </c>
      <c r="AC5854" s="8">
        <v>19</v>
      </c>
      <c r="AD5854" s="8">
        <v>14</v>
      </c>
      <c r="AE5854" s="8">
        <v>21</v>
      </c>
      <c r="AF5854" s="8">
        <v>34</v>
      </c>
      <c r="AG5854" s="8">
        <v>2</v>
      </c>
      <c r="AH5854" s="8">
        <v>0</v>
      </c>
      <c r="AI5854" s="8">
        <f t="shared" si="91"/>
        <v>646</v>
      </c>
    </row>
    <row r="5855" spans="1:35" x14ac:dyDescent="0.3">
      <c r="A5855" s="8" t="s">
        <v>424</v>
      </c>
      <c r="B5855" s="8" t="s">
        <v>425</v>
      </c>
      <c r="C5855" s="8">
        <v>1993</v>
      </c>
      <c r="D5855" s="8">
        <v>1</v>
      </c>
      <c r="E5855" s="8">
        <v>13</v>
      </c>
      <c r="F5855" s="8">
        <v>5</v>
      </c>
      <c r="G5855" s="8">
        <v>3</v>
      </c>
      <c r="H5855" s="8">
        <v>0</v>
      </c>
      <c r="I5855" s="8">
        <v>7</v>
      </c>
      <c r="J5855" s="8">
        <v>34</v>
      </c>
      <c r="K5855" s="8">
        <v>1</v>
      </c>
      <c r="L5855" s="8">
        <v>11</v>
      </c>
      <c r="M5855" s="8">
        <v>2</v>
      </c>
      <c r="N5855" s="8">
        <v>1</v>
      </c>
      <c r="O5855" s="8">
        <v>247</v>
      </c>
      <c r="P5855" s="8">
        <v>14</v>
      </c>
      <c r="Q5855" s="8">
        <v>17</v>
      </c>
      <c r="R5855" s="8">
        <v>7</v>
      </c>
      <c r="S5855" s="8">
        <v>8</v>
      </c>
      <c r="T5855" s="8">
        <v>0</v>
      </c>
      <c r="U5855" s="8">
        <v>1</v>
      </c>
      <c r="V5855" s="8">
        <v>1</v>
      </c>
      <c r="W5855" s="8">
        <v>141</v>
      </c>
      <c r="X5855" s="8">
        <v>0</v>
      </c>
      <c r="Y5855" s="8">
        <v>38</v>
      </c>
      <c r="Z5855" s="8">
        <v>19</v>
      </c>
      <c r="AA5855" s="8">
        <v>1</v>
      </c>
      <c r="AB5855" s="8">
        <v>3</v>
      </c>
      <c r="AC5855" s="8">
        <v>20</v>
      </c>
      <c r="AD5855" s="8">
        <v>15</v>
      </c>
      <c r="AE5855" s="8">
        <v>22</v>
      </c>
      <c r="AF5855" s="8">
        <v>35</v>
      </c>
      <c r="AG5855" s="8">
        <v>2</v>
      </c>
      <c r="AH5855" s="8">
        <v>0</v>
      </c>
      <c r="AI5855" s="8">
        <f t="shared" si="91"/>
        <v>669</v>
      </c>
    </row>
    <row r="5856" spans="1:35" x14ac:dyDescent="0.3">
      <c r="A5856" s="8" t="s">
        <v>424</v>
      </c>
      <c r="B5856" s="8" t="s">
        <v>425</v>
      </c>
      <c r="C5856" s="8">
        <v>1994</v>
      </c>
      <c r="D5856" s="8">
        <v>1</v>
      </c>
      <c r="E5856" s="8">
        <v>13</v>
      </c>
      <c r="F5856" s="8">
        <v>6</v>
      </c>
      <c r="G5856" s="8">
        <v>3</v>
      </c>
      <c r="H5856" s="8">
        <v>0</v>
      </c>
      <c r="I5856" s="8">
        <v>7</v>
      </c>
      <c r="J5856" s="8">
        <v>33</v>
      </c>
      <c r="K5856" s="8">
        <v>1</v>
      </c>
      <c r="L5856" s="8">
        <v>14</v>
      </c>
      <c r="M5856" s="8">
        <v>2</v>
      </c>
      <c r="N5856" s="8">
        <v>1</v>
      </c>
      <c r="O5856" s="8">
        <v>256</v>
      </c>
      <c r="P5856" s="8">
        <v>14</v>
      </c>
      <c r="Q5856" s="8">
        <v>17</v>
      </c>
      <c r="R5856" s="8">
        <v>7</v>
      </c>
      <c r="S5856" s="8">
        <v>8</v>
      </c>
      <c r="T5856" s="8">
        <v>0</v>
      </c>
      <c r="U5856" s="8">
        <v>1</v>
      </c>
      <c r="V5856" s="8">
        <v>1</v>
      </c>
      <c r="W5856" s="8">
        <v>148</v>
      </c>
      <c r="X5856" s="8">
        <v>0</v>
      </c>
      <c r="Y5856" s="8">
        <v>40</v>
      </c>
      <c r="Z5856" s="8">
        <v>19</v>
      </c>
      <c r="AA5856" s="8">
        <v>1</v>
      </c>
      <c r="AB5856" s="8">
        <v>3</v>
      </c>
      <c r="AC5856" s="8">
        <v>20</v>
      </c>
      <c r="AD5856" s="8">
        <v>15</v>
      </c>
      <c r="AE5856" s="8">
        <v>22</v>
      </c>
      <c r="AF5856" s="8">
        <v>36</v>
      </c>
      <c r="AG5856" s="8">
        <v>2</v>
      </c>
      <c r="AH5856" s="8">
        <v>0</v>
      </c>
      <c r="AI5856" s="8">
        <f t="shared" si="91"/>
        <v>691</v>
      </c>
    </row>
    <row r="5857" spans="1:35" x14ac:dyDescent="0.3">
      <c r="A5857" s="8" t="s">
        <v>424</v>
      </c>
      <c r="B5857" s="8" t="s">
        <v>425</v>
      </c>
      <c r="C5857" s="8">
        <v>1995</v>
      </c>
      <c r="D5857" s="8">
        <v>1</v>
      </c>
      <c r="E5857" s="8">
        <v>14</v>
      </c>
      <c r="F5857" s="8">
        <v>6</v>
      </c>
      <c r="G5857" s="8">
        <v>3</v>
      </c>
      <c r="H5857" s="8">
        <v>0</v>
      </c>
      <c r="I5857" s="8">
        <v>7</v>
      </c>
      <c r="J5857" s="8">
        <v>34</v>
      </c>
      <c r="K5857" s="8">
        <v>1</v>
      </c>
      <c r="L5857" s="8">
        <v>13</v>
      </c>
      <c r="M5857" s="8">
        <v>3</v>
      </c>
      <c r="N5857" s="8">
        <v>1</v>
      </c>
      <c r="O5857" s="8">
        <v>257</v>
      </c>
      <c r="P5857" s="8">
        <v>14</v>
      </c>
      <c r="Q5857" s="8">
        <v>16</v>
      </c>
      <c r="R5857" s="8">
        <v>7</v>
      </c>
      <c r="S5857" s="8">
        <v>8</v>
      </c>
      <c r="T5857" s="8">
        <v>7</v>
      </c>
      <c r="U5857" s="8">
        <v>1</v>
      </c>
      <c r="V5857" s="8">
        <v>1</v>
      </c>
      <c r="W5857" s="8">
        <v>151</v>
      </c>
      <c r="X5857" s="8">
        <v>0</v>
      </c>
      <c r="Y5857" s="8">
        <v>41</v>
      </c>
      <c r="Z5857" s="8">
        <v>20</v>
      </c>
      <c r="AA5857" s="8">
        <v>1</v>
      </c>
      <c r="AB5857" s="8">
        <v>3</v>
      </c>
      <c r="AC5857" s="8">
        <v>21</v>
      </c>
      <c r="AD5857" s="8">
        <v>15</v>
      </c>
      <c r="AE5857" s="8">
        <v>22</v>
      </c>
      <c r="AF5857" s="8">
        <v>36</v>
      </c>
      <c r="AG5857" s="8">
        <v>2</v>
      </c>
      <c r="AH5857" s="8">
        <v>0</v>
      </c>
      <c r="AI5857" s="8">
        <f t="shared" si="91"/>
        <v>706</v>
      </c>
    </row>
    <row r="5858" spans="1:35" x14ac:dyDescent="0.3">
      <c r="A5858" s="8" t="s">
        <v>424</v>
      </c>
      <c r="B5858" s="8" t="s">
        <v>425</v>
      </c>
      <c r="C5858" s="8">
        <v>1996</v>
      </c>
      <c r="D5858" s="8">
        <v>1</v>
      </c>
      <c r="E5858" s="8">
        <v>15</v>
      </c>
      <c r="F5858" s="8">
        <v>6</v>
      </c>
      <c r="G5858" s="8">
        <v>3</v>
      </c>
      <c r="H5858" s="8">
        <v>0</v>
      </c>
      <c r="I5858" s="8">
        <v>7</v>
      </c>
      <c r="J5858" s="8">
        <v>33</v>
      </c>
      <c r="K5858" s="8">
        <v>1</v>
      </c>
      <c r="L5858" s="8">
        <v>14</v>
      </c>
      <c r="M5858" s="8">
        <v>3</v>
      </c>
      <c r="N5858" s="8">
        <v>1</v>
      </c>
      <c r="O5858" s="8">
        <v>264</v>
      </c>
      <c r="P5858" s="8">
        <v>15</v>
      </c>
      <c r="Q5858" s="8">
        <v>15</v>
      </c>
      <c r="R5858" s="8">
        <v>8</v>
      </c>
      <c r="S5858" s="8">
        <v>8</v>
      </c>
      <c r="T5858" s="8">
        <v>0</v>
      </c>
      <c r="U5858" s="8">
        <v>1</v>
      </c>
      <c r="V5858" s="8">
        <v>1</v>
      </c>
      <c r="W5858" s="8">
        <v>156</v>
      </c>
      <c r="X5858" s="8">
        <v>0</v>
      </c>
      <c r="Y5858" s="8">
        <v>43</v>
      </c>
      <c r="Z5858" s="8">
        <v>21</v>
      </c>
      <c r="AA5858" s="8">
        <v>1</v>
      </c>
      <c r="AB5858" s="8">
        <v>3</v>
      </c>
      <c r="AC5858" s="8">
        <v>21</v>
      </c>
      <c r="AD5858" s="8">
        <v>16</v>
      </c>
      <c r="AE5858" s="8">
        <v>22</v>
      </c>
      <c r="AF5858" s="8">
        <v>36</v>
      </c>
      <c r="AG5858" s="8">
        <v>2</v>
      </c>
      <c r="AH5858" s="8">
        <v>0</v>
      </c>
      <c r="AI5858" s="8">
        <f t="shared" si="91"/>
        <v>717</v>
      </c>
    </row>
    <row r="5859" spans="1:35" x14ac:dyDescent="0.3">
      <c r="A5859" s="8" t="s">
        <v>424</v>
      </c>
      <c r="B5859" s="8" t="s">
        <v>425</v>
      </c>
      <c r="C5859" s="8">
        <v>1997</v>
      </c>
      <c r="D5859" s="8">
        <v>1</v>
      </c>
      <c r="E5859" s="8">
        <v>15</v>
      </c>
      <c r="F5859" s="8">
        <v>6</v>
      </c>
      <c r="G5859" s="8">
        <v>3</v>
      </c>
      <c r="H5859" s="8">
        <v>0</v>
      </c>
      <c r="I5859" s="8">
        <v>7</v>
      </c>
      <c r="J5859" s="8">
        <v>33</v>
      </c>
      <c r="K5859" s="8">
        <v>1</v>
      </c>
      <c r="L5859" s="8">
        <v>12</v>
      </c>
      <c r="M5859" s="8">
        <v>3</v>
      </c>
      <c r="N5859" s="8">
        <v>1</v>
      </c>
      <c r="O5859" s="8">
        <v>268</v>
      </c>
      <c r="P5859" s="8">
        <v>15</v>
      </c>
      <c r="Q5859" s="8">
        <v>14</v>
      </c>
      <c r="R5859" s="8">
        <v>8</v>
      </c>
      <c r="S5859" s="8">
        <v>8</v>
      </c>
      <c r="T5859" s="8">
        <v>0</v>
      </c>
      <c r="U5859" s="8">
        <v>1</v>
      </c>
      <c r="V5859" s="8">
        <v>1</v>
      </c>
      <c r="W5859" s="8">
        <v>160</v>
      </c>
      <c r="X5859" s="8">
        <v>0</v>
      </c>
      <c r="Y5859" s="8">
        <v>43</v>
      </c>
      <c r="Z5859" s="8">
        <v>22</v>
      </c>
      <c r="AA5859" s="8">
        <v>1</v>
      </c>
      <c r="AB5859" s="8">
        <v>3</v>
      </c>
      <c r="AC5859" s="8">
        <v>20</v>
      </c>
      <c r="AD5859" s="8">
        <v>16</v>
      </c>
      <c r="AE5859" s="8">
        <v>22</v>
      </c>
      <c r="AF5859" s="8">
        <v>36</v>
      </c>
      <c r="AG5859" s="8">
        <v>2</v>
      </c>
      <c r="AH5859" s="8">
        <v>0</v>
      </c>
      <c r="AI5859" s="8">
        <f t="shared" si="91"/>
        <v>722</v>
      </c>
    </row>
    <row r="5860" spans="1:35" x14ac:dyDescent="0.3">
      <c r="A5860" s="8" t="s">
        <v>424</v>
      </c>
      <c r="B5860" s="8" t="s">
        <v>425</v>
      </c>
      <c r="C5860" s="8">
        <v>1998</v>
      </c>
      <c r="D5860" s="8">
        <v>1</v>
      </c>
      <c r="E5860" s="8">
        <v>16</v>
      </c>
      <c r="F5860" s="8">
        <v>6</v>
      </c>
      <c r="G5860" s="8">
        <v>3</v>
      </c>
      <c r="H5860" s="8">
        <v>0</v>
      </c>
      <c r="I5860" s="8">
        <v>7</v>
      </c>
      <c r="J5860" s="8">
        <v>34</v>
      </c>
      <c r="K5860" s="8">
        <v>1</v>
      </c>
      <c r="L5860" s="8">
        <v>11</v>
      </c>
      <c r="M5860" s="8">
        <v>3</v>
      </c>
      <c r="N5860" s="8">
        <v>1</v>
      </c>
      <c r="O5860" s="8">
        <v>274</v>
      </c>
      <c r="P5860" s="8">
        <v>15</v>
      </c>
      <c r="Q5860" s="8">
        <v>13</v>
      </c>
      <c r="R5860" s="8">
        <v>8</v>
      </c>
      <c r="S5860" s="8">
        <v>8</v>
      </c>
      <c r="T5860" s="8">
        <v>0</v>
      </c>
      <c r="U5860" s="8">
        <v>1</v>
      </c>
      <c r="V5860" s="8">
        <v>1</v>
      </c>
      <c r="W5860" s="8">
        <v>165</v>
      </c>
      <c r="X5860" s="8">
        <v>0</v>
      </c>
      <c r="Y5860" s="8">
        <v>44</v>
      </c>
      <c r="Z5860" s="8">
        <v>23</v>
      </c>
      <c r="AA5860" s="8">
        <v>1</v>
      </c>
      <c r="AB5860" s="8">
        <v>3</v>
      </c>
      <c r="AC5860" s="8">
        <v>20</v>
      </c>
      <c r="AD5860" s="8">
        <v>16</v>
      </c>
      <c r="AE5860" s="8">
        <v>22</v>
      </c>
      <c r="AF5860" s="8">
        <v>37</v>
      </c>
      <c r="AG5860" s="8">
        <v>2</v>
      </c>
      <c r="AH5860" s="8">
        <v>0</v>
      </c>
      <c r="AI5860" s="8">
        <f t="shared" si="91"/>
        <v>736</v>
      </c>
    </row>
    <row r="5861" spans="1:35" x14ac:dyDescent="0.3">
      <c r="A5861" s="8" t="s">
        <v>424</v>
      </c>
      <c r="B5861" s="8" t="s">
        <v>425</v>
      </c>
      <c r="C5861" s="8">
        <v>1999</v>
      </c>
      <c r="D5861" s="8">
        <v>1</v>
      </c>
      <c r="E5861" s="8">
        <v>17</v>
      </c>
      <c r="F5861" s="8">
        <v>6</v>
      </c>
      <c r="G5861" s="8">
        <v>3</v>
      </c>
      <c r="H5861" s="8">
        <v>0</v>
      </c>
      <c r="I5861" s="8">
        <v>7</v>
      </c>
      <c r="J5861" s="8">
        <v>34</v>
      </c>
      <c r="K5861" s="8">
        <v>1</v>
      </c>
      <c r="L5861" s="8">
        <v>13</v>
      </c>
      <c r="M5861" s="8">
        <v>3</v>
      </c>
      <c r="N5861" s="8">
        <v>1</v>
      </c>
      <c r="O5861" s="8">
        <v>286</v>
      </c>
      <c r="P5861" s="8">
        <v>16</v>
      </c>
      <c r="Q5861" s="8">
        <v>12</v>
      </c>
      <c r="R5861" s="8">
        <v>9</v>
      </c>
      <c r="S5861" s="8">
        <v>8</v>
      </c>
      <c r="T5861" s="8">
        <v>3</v>
      </c>
      <c r="U5861" s="8">
        <v>1</v>
      </c>
      <c r="V5861" s="8">
        <v>1</v>
      </c>
      <c r="W5861" s="8">
        <v>173</v>
      </c>
      <c r="X5861" s="8">
        <v>0</v>
      </c>
      <c r="Y5861" s="8">
        <v>45</v>
      </c>
      <c r="Z5861" s="8">
        <v>24</v>
      </c>
      <c r="AA5861" s="8">
        <v>1</v>
      </c>
      <c r="AB5861" s="8">
        <v>3</v>
      </c>
      <c r="AC5861" s="8">
        <v>20</v>
      </c>
      <c r="AD5861" s="8">
        <v>17</v>
      </c>
      <c r="AE5861" s="8">
        <v>23</v>
      </c>
      <c r="AF5861" s="8">
        <v>38</v>
      </c>
      <c r="AG5861" s="8">
        <v>2</v>
      </c>
      <c r="AH5861" s="8">
        <v>0</v>
      </c>
      <c r="AI5861" s="8">
        <f t="shared" si="91"/>
        <v>768</v>
      </c>
    </row>
    <row r="5862" spans="1:35" x14ac:dyDescent="0.3">
      <c r="A5862" s="8" t="s">
        <v>424</v>
      </c>
      <c r="B5862" s="8" t="s">
        <v>425</v>
      </c>
      <c r="C5862" s="8">
        <v>2000</v>
      </c>
      <c r="D5862" s="8">
        <v>1</v>
      </c>
      <c r="E5862" s="8">
        <v>17</v>
      </c>
      <c r="F5862" s="8">
        <v>7</v>
      </c>
      <c r="G5862" s="8">
        <v>3</v>
      </c>
      <c r="H5862" s="8">
        <v>0</v>
      </c>
      <c r="I5862" s="8">
        <v>7</v>
      </c>
      <c r="J5862" s="8">
        <v>35</v>
      </c>
      <c r="K5862" s="8">
        <v>1</v>
      </c>
      <c r="L5862" s="8">
        <v>15</v>
      </c>
      <c r="M5862" s="8">
        <v>3</v>
      </c>
      <c r="N5862" s="8">
        <v>1</v>
      </c>
      <c r="O5862" s="8">
        <v>293</v>
      </c>
      <c r="P5862" s="8">
        <v>16</v>
      </c>
      <c r="Q5862" s="8">
        <v>12</v>
      </c>
      <c r="R5862" s="8">
        <v>9</v>
      </c>
      <c r="S5862" s="8">
        <v>8</v>
      </c>
      <c r="T5862" s="8">
        <v>0</v>
      </c>
      <c r="U5862" s="8">
        <v>1</v>
      </c>
      <c r="V5862" s="8">
        <v>1</v>
      </c>
      <c r="W5862" s="8">
        <v>178</v>
      </c>
      <c r="X5862" s="8">
        <v>0</v>
      </c>
      <c r="Y5862" s="8">
        <v>45</v>
      </c>
      <c r="Z5862" s="8">
        <v>26</v>
      </c>
      <c r="AA5862" s="8">
        <v>1</v>
      </c>
      <c r="AB5862" s="8">
        <v>3</v>
      </c>
      <c r="AC5862" s="8">
        <v>20</v>
      </c>
      <c r="AD5862" s="8">
        <v>18</v>
      </c>
      <c r="AE5862" s="8">
        <v>23</v>
      </c>
      <c r="AF5862" s="8">
        <v>38</v>
      </c>
      <c r="AG5862" s="8">
        <v>2</v>
      </c>
      <c r="AH5862" s="8">
        <v>0</v>
      </c>
      <c r="AI5862" s="8">
        <f t="shared" si="91"/>
        <v>784</v>
      </c>
    </row>
    <row r="5863" spans="1:35" x14ac:dyDescent="0.3">
      <c r="A5863" s="8" t="s">
        <v>424</v>
      </c>
      <c r="B5863" s="8" t="s">
        <v>425</v>
      </c>
      <c r="C5863" s="8">
        <v>2001</v>
      </c>
      <c r="D5863" s="8">
        <v>1</v>
      </c>
      <c r="E5863" s="8">
        <v>18</v>
      </c>
      <c r="F5863" s="8">
        <v>7</v>
      </c>
      <c r="G5863" s="8">
        <v>3</v>
      </c>
      <c r="H5863" s="8">
        <v>0</v>
      </c>
      <c r="I5863" s="8">
        <v>7</v>
      </c>
      <c r="J5863" s="8">
        <v>36</v>
      </c>
      <c r="K5863" s="8">
        <v>1</v>
      </c>
      <c r="L5863" s="8">
        <v>15</v>
      </c>
      <c r="M5863" s="8">
        <v>3</v>
      </c>
      <c r="N5863" s="8">
        <v>1</v>
      </c>
      <c r="O5863" s="8">
        <v>300</v>
      </c>
      <c r="P5863" s="8">
        <v>17</v>
      </c>
      <c r="Q5863" s="8">
        <v>11</v>
      </c>
      <c r="R5863" s="8">
        <v>9</v>
      </c>
      <c r="S5863" s="8">
        <v>8</v>
      </c>
      <c r="T5863" s="8">
        <v>0</v>
      </c>
      <c r="U5863" s="8">
        <v>1</v>
      </c>
      <c r="V5863" s="8">
        <v>1</v>
      </c>
      <c r="W5863" s="8">
        <v>185</v>
      </c>
      <c r="X5863" s="8">
        <v>0</v>
      </c>
      <c r="Y5863" s="8">
        <v>46</v>
      </c>
      <c r="Z5863" s="8">
        <v>28</v>
      </c>
      <c r="AA5863" s="8">
        <v>1</v>
      </c>
      <c r="AB5863" s="8">
        <v>3</v>
      </c>
      <c r="AC5863" s="8">
        <v>20</v>
      </c>
      <c r="AD5863" s="8">
        <v>18</v>
      </c>
      <c r="AE5863" s="8">
        <v>23</v>
      </c>
      <c r="AF5863" s="8">
        <v>39</v>
      </c>
      <c r="AG5863" s="8">
        <v>2</v>
      </c>
      <c r="AH5863" s="8">
        <v>0</v>
      </c>
      <c r="AI5863" s="8">
        <f t="shared" si="91"/>
        <v>804</v>
      </c>
    </row>
    <row r="5864" spans="1:35" x14ac:dyDescent="0.3">
      <c r="A5864" s="8" t="s">
        <v>424</v>
      </c>
      <c r="B5864" s="8" t="s">
        <v>425</v>
      </c>
      <c r="C5864" s="8">
        <v>2002</v>
      </c>
      <c r="D5864" s="8">
        <v>1</v>
      </c>
      <c r="E5864" s="8">
        <v>18</v>
      </c>
      <c r="F5864" s="8">
        <v>7</v>
      </c>
      <c r="G5864" s="8">
        <v>3</v>
      </c>
      <c r="H5864" s="8">
        <v>0</v>
      </c>
      <c r="I5864" s="8">
        <v>7</v>
      </c>
      <c r="J5864" s="8">
        <v>37</v>
      </c>
      <c r="K5864" s="8">
        <v>1</v>
      </c>
      <c r="L5864" s="8">
        <v>15</v>
      </c>
      <c r="M5864" s="8">
        <v>3</v>
      </c>
      <c r="N5864" s="8">
        <v>1</v>
      </c>
      <c r="O5864" s="8">
        <v>304</v>
      </c>
      <c r="P5864" s="8">
        <v>17</v>
      </c>
      <c r="Q5864" s="8">
        <v>10</v>
      </c>
      <c r="R5864" s="8">
        <v>9</v>
      </c>
      <c r="S5864" s="8">
        <v>8</v>
      </c>
      <c r="T5864" s="8">
        <v>0</v>
      </c>
      <c r="U5864" s="8">
        <v>1</v>
      </c>
      <c r="V5864" s="8">
        <v>0</v>
      </c>
      <c r="W5864" s="8">
        <v>190</v>
      </c>
      <c r="X5864" s="8">
        <v>0</v>
      </c>
      <c r="Y5864" s="8">
        <v>47</v>
      </c>
      <c r="Z5864" s="8">
        <v>29</v>
      </c>
      <c r="AA5864" s="8">
        <v>0</v>
      </c>
      <c r="AB5864" s="8">
        <v>3</v>
      </c>
      <c r="AC5864" s="8">
        <v>19</v>
      </c>
      <c r="AD5864" s="8">
        <v>18</v>
      </c>
      <c r="AE5864" s="8">
        <v>23</v>
      </c>
      <c r="AF5864" s="8">
        <v>39</v>
      </c>
      <c r="AG5864" s="8">
        <v>2</v>
      </c>
      <c r="AH5864" s="8">
        <v>0</v>
      </c>
      <c r="AI5864" s="8">
        <f t="shared" si="91"/>
        <v>812</v>
      </c>
    </row>
    <row r="5865" spans="1:35" x14ac:dyDescent="0.3">
      <c r="A5865" s="8" t="s">
        <v>424</v>
      </c>
      <c r="B5865" s="8" t="s">
        <v>425</v>
      </c>
      <c r="C5865" s="8">
        <v>2003</v>
      </c>
      <c r="D5865" s="8">
        <v>0</v>
      </c>
      <c r="E5865" s="8">
        <v>19</v>
      </c>
      <c r="F5865" s="8">
        <v>7</v>
      </c>
      <c r="G5865" s="8">
        <v>3</v>
      </c>
      <c r="H5865" s="8">
        <v>0</v>
      </c>
      <c r="I5865" s="8">
        <v>7</v>
      </c>
      <c r="J5865" s="8">
        <v>38</v>
      </c>
      <c r="K5865" s="8">
        <v>1</v>
      </c>
      <c r="L5865" s="8">
        <v>14</v>
      </c>
      <c r="M5865" s="8">
        <v>3</v>
      </c>
      <c r="N5865" s="8">
        <v>1</v>
      </c>
      <c r="O5865" s="8">
        <v>309</v>
      </c>
      <c r="P5865" s="8">
        <v>17</v>
      </c>
      <c r="Q5865" s="8">
        <v>10</v>
      </c>
      <c r="R5865" s="8">
        <v>9</v>
      </c>
      <c r="S5865" s="8">
        <v>8</v>
      </c>
      <c r="T5865" s="8">
        <v>0</v>
      </c>
      <c r="U5865" s="8">
        <v>1</v>
      </c>
      <c r="V5865" s="8">
        <v>0</v>
      </c>
      <c r="W5865" s="8">
        <v>196</v>
      </c>
      <c r="X5865" s="8">
        <v>0</v>
      </c>
      <c r="Y5865" s="8">
        <v>48</v>
      </c>
      <c r="Z5865" s="8">
        <v>30</v>
      </c>
      <c r="AA5865" s="8">
        <v>0</v>
      </c>
      <c r="AB5865" s="8">
        <v>3</v>
      </c>
      <c r="AC5865" s="8">
        <v>18</v>
      </c>
      <c r="AD5865" s="8">
        <v>19</v>
      </c>
      <c r="AE5865" s="8">
        <v>23</v>
      </c>
      <c r="AF5865" s="8">
        <v>40</v>
      </c>
      <c r="AG5865" s="8">
        <v>1</v>
      </c>
      <c r="AH5865" s="8">
        <v>0</v>
      </c>
      <c r="AI5865" s="8">
        <f t="shared" si="91"/>
        <v>825</v>
      </c>
    </row>
    <row r="5866" spans="1:35" x14ac:dyDescent="0.3">
      <c r="A5866" s="8" t="s">
        <v>424</v>
      </c>
      <c r="B5866" s="8" t="s">
        <v>425</v>
      </c>
      <c r="C5866" s="8">
        <v>2004</v>
      </c>
      <c r="D5866" s="8">
        <v>0</v>
      </c>
      <c r="E5866" s="8">
        <v>19</v>
      </c>
      <c r="F5866" s="8">
        <v>7</v>
      </c>
      <c r="G5866" s="8">
        <v>3</v>
      </c>
      <c r="H5866" s="8">
        <v>0</v>
      </c>
      <c r="I5866" s="8">
        <v>6</v>
      </c>
      <c r="J5866" s="8">
        <v>38</v>
      </c>
      <c r="K5866" s="8">
        <v>1</v>
      </c>
      <c r="L5866" s="8">
        <v>13</v>
      </c>
      <c r="M5866" s="8">
        <v>2</v>
      </c>
      <c r="N5866" s="8">
        <v>1</v>
      </c>
      <c r="O5866" s="8">
        <v>315</v>
      </c>
      <c r="P5866" s="8">
        <v>17</v>
      </c>
      <c r="Q5866" s="8">
        <v>9</v>
      </c>
      <c r="R5866" s="8">
        <v>9</v>
      </c>
      <c r="S5866" s="8">
        <v>8</v>
      </c>
      <c r="T5866" s="8">
        <v>0</v>
      </c>
      <c r="U5866" s="8">
        <v>1</v>
      </c>
      <c r="V5866" s="8">
        <v>0</v>
      </c>
      <c r="W5866" s="8">
        <v>202</v>
      </c>
      <c r="X5866" s="8">
        <v>0</v>
      </c>
      <c r="Y5866" s="8">
        <v>50</v>
      </c>
      <c r="Z5866" s="8">
        <v>31</v>
      </c>
      <c r="AA5866" s="8">
        <v>0</v>
      </c>
      <c r="AB5866" s="8">
        <v>3</v>
      </c>
      <c r="AC5866" s="8">
        <v>18</v>
      </c>
      <c r="AD5866" s="8">
        <v>19</v>
      </c>
      <c r="AE5866" s="8">
        <v>24</v>
      </c>
      <c r="AF5866" s="8">
        <v>40</v>
      </c>
      <c r="AG5866" s="8">
        <v>1</v>
      </c>
      <c r="AH5866" s="8">
        <v>0</v>
      </c>
      <c r="AI5866" s="8">
        <f t="shared" si="91"/>
        <v>837</v>
      </c>
    </row>
    <row r="5867" spans="1:35" x14ac:dyDescent="0.3">
      <c r="A5867" s="8" t="s">
        <v>424</v>
      </c>
      <c r="B5867" s="8" t="s">
        <v>425</v>
      </c>
      <c r="C5867" s="8">
        <v>2005</v>
      </c>
      <c r="D5867" s="8">
        <v>0</v>
      </c>
      <c r="E5867" s="8">
        <v>20</v>
      </c>
      <c r="F5867" s="8">
        <v>8</v>
      </c>
      <c r="G5867" s="8">
        <v>3</v>
      </c>
      <c r="H5867" s="8">
        <v>0</v>
      </c>
      <c r="I5867" s="8">
        <v>6</v>
      </c>
      <c r="J5867" s="8">
        <v>39</v>
      </c>
      <c r="K5867" s="8">
        <v>1</v>
      </c>
      <c r="L5867" s="8">
        <v>12</v>
      </c>
      <c r="M5867" s="8">
        <v>2</v>
      </c>
      <c r="N5867" s="8">
        <v>1</v>
      </c>
      <c r="O5867" s="8">
        <v>322</v>
      </c>
      <c r="P5867" s="8">
        <v>17</v>
      </c>
      <c r="Q5867" s="8">
        <v>9</v>
      </c>
      <c r="R5867" s="8">
        <v>9</v>
      </c>
      <c r="S5867" s="8">
        <v>8</v>
      </c>
      <c r="T5867" s="8">
        <v>0</v>
      </c>
      <c r="U5867" s="8">
        <v>1</v>
      </c>
      <c r="V5867" s="8">
        <v>0</v>
      </c>
      <c r="W5867" s="8">
        <v>208</v>
      </c>
      <c r="X5867" s="8">
        <v>0</v>
      </c>
      <c r="Y5867" s="8">
        <v>51</v>
      </c>
      <c r="Z5867" s="8">
        <v>32</v>
      </c>
      <c r="AA5867" s="8">
        <v>0</v>
      </c>
      <c r="AB5867" s="8">
        <v>3</v>
      </c>
      <c r="AC5867" s="8">
        <v>17</v>
      </c>
      <c r="AD5867" s="8">
        <v>20</v>
      </c>
      <c r="AE5867" s="8">
        <v>24</v>
      </c>
      <c r="AF5867" s="8">
        <v>40</v>
      </c>
      <c r="AG5867" s="8">
        <v>1</v>
      </c>
      <c r="AH5867" s="8">
        <v>0</v>
      </c>
      <c r="AI5867" s="8">
        <f t="shared" si="91"/>
        <v>854</v>
      </c>
    </row>
    <row r="5868" spans="1:35" x14ac:dyDescent="0.3">
      <c r="A5868" s="8" t="s">
        <v>424</v>
      </c>
      <c r="B5868" s="8" t="s">
        <v>425</v>
      </c>
      <c r="C5868" s="8">
        <v>2006</v>
      </c>
      <c r="D5868" s="8">
        <v>0</v>
      </c>
      <c r="E5868" s="8">
        <v>21</v>
      </c>
      <c r="F5868" s="8">
        <v>8</v>
      </c>
      <c r="G5868" s="8">
        <v>3</v>
      </c>
      <c r="H5868" s="8">
        <v>0</v>
      </c>
      <c r="I5868" s="8">
        <v>6</v>
      </c>
      <c r="J5868" s="8">
        <v>39</v>
      </c>
      <c r="K5868" s="8">
        <v>1</v>
      </c>
      <c r="L5868" s="8">
        <v>11</v>
      </c>
      <c r="M5868" s="8">
        <v>2</v>
      </c>
      <c r="N5868" s="8">
        <v>1</v>
      </c>
      <c r="O5868" s="8">
        <v>339</v>
      </c>
      <c r="P5868" s="8">
        <v>18</v>
      </c>
      <c r="Q5868" s="8">
        <v>9</v>
      </c>
      <c r="R5868" s="8">
        <v>10</v>
      </c>
      <c r="S5868" s="8">
        <v>8</v>
      </c>
      <c r="T5868" s="8">
        <v>1</v>
      </c>
      <c r="U5868" s="8">
        <v>1</v>
      </c>
      <c r="V5868" s="8">
        <v>0</v>
      </c>
      <c r="W5868" s="8">
        <v>220</v>
      </c>
      <c r="X5868" s="8">
        <v>0</v>
      </c>
      <c r="Y5868" s="8">
        <v>54</v>
      </c>
      <c r="Z5868" s="8">
        <v>34</v>
      </c>
      <c r="AA5868" s="8">
        <v>0</v>
      </c>
      <c r="AB5868" s="8">
        <v>3</v>
      </c>
      <c r="AC5868" s="8">
        <v>16</v>
      </c>
      <c r="AD5868" s="8">
        <v>21</v>
      </c>
      <c r="AE5868" s="8">
        <v>25</v>
      </c>
      <c r="AF5868" s="8">
        <v>42</v>
      </c>
      <c r="AG5868" s="8">
        <v>1</v>
      </c>
      <c r="AH5868" s="8">
        <v>0</v>
      </c>
      <c r="AI5868" s="8">
        <f t="shared" si="91"/>
        <v>894</v>
      </c>
    </row>
    <row r="5869" spans="1:35" x14ac:dyDescent="0.3">
      <c r="A5869" s="8" t="s">
        <v>424</v>
      </c>
      <c r="B5869" s="8" t="s">
        <v>425</v>
      </c>
      <c r="C5869" s="8">
        <v>2007</v>
      </c>
      <c r="D5869" s="8">
        <v>0</v>
      </c>
      <c r="E5869" s="8">
        <v>21</v>
      </c>
      <c r="F5869" s="8">
        <v>10</v>
      </c>
      <c r="G5869" s="8">
        <v>3</v>
      </c>
      <c r="H5869" s="8">
        <v>0</v>
      </c>
      <c r="I5869" s="8">
        <v>5</v>
      </c>
      <c r="J5869" s="8">
        <v>30</v>
      </c>
      <c r="K5869" s="8">
        <v>1</v>
      </c>
      <c r="L5869" s="8">
        <v>10</v>
      </c>
      <c r="M5869" s="8">
        <v>2</v>
      </c>
      <c r="N5869" s="8">
        <v>1</v>
      </c>
      <c r="O5869" s="8">
        <v>397</v>
      </c>
      <c r="P5869" s="8">
        <v>20</v>
      </c>
      <c r="Q5869" s="8">
        <v>8</v>
      </c>
      <c r="R5869" s="8">
        <v>12</v>
      </c>
      <c r="S5869" s="8">
        <v>8</v>
      </c>
      <c r="T5869" s="8">
        <v>0</v>
      </c>
      <c r="U5869" s="8">
        <v>1</v>
      </c>
      <c r="V5869" s="8">
        <v>1</v>
      </c>
      <c r="W5869" s="8">
        <v>259</v>
      </c>
      <c r="X5869" s="8">
        <v>0</v>
      </c>
      <c r="Y5869" s="8">
        <v>63</v>
      </c>
      <c r="Z5869" s="8">
        <v>40</v>
      </c>
      <c r="AA5869" s="8">
        <v>0</v>
      </c>
      <c r="AB5869" s="8">
        <v>3</v>
      </c>
      <c r="AC5869" s="8">
        <v>15</v>
      </c>
      <c r="AD5869" s="8">
        <v>24</v>
      </c>
      <c r="AE5869" s="8">
        <v>30</v>
      </c>
      <c r="AF5869" s="8">
        <v>50</v>
      </c>
      <c r="AG5869" s="8">
        <v>1</v>
      </c>
      <c r="AH5869" s="8">
        <v>0</v>
      </c>
      <c r="AI5869" s="8">
        <f t="shared" si="91"/>
        <v>1015</v>
      </c>
    </row>
    <row r="5870" spans="1:35" x14ac:dyDescent="0.3">
      <c r="A5870" s="8" t="s">
        <v>424</v>
      </c>
      <c r="B5870" s="8" t="s">
        <v>425</v>
      </c>
      <c r="C5870" s="8">
        <v>2008</v>
      </c>
      <c r="D5870" s="8">
        <v>0</v>
      </c>
      <c r="E5870" s="8">
        <v>22</v>
      </c>
      <c r="F5870" s="8">
        <v>10</v>
      </c>
      <c r="G5870" s="8">
        <v>3</v>
      </c>
      <c r="H5870" s="8">
        <v>0</v>
      </c>
      <c r="I5870" s="8">
        <v>5</v>
      </c>
      <c r="J5870" s="8">
        <v>30</v>
      </c>
      <c r="K5870" s="8">
        <v>1</v>
      </c>
      <c r="L5870" s="8">
        <v>10</v>
      </c>
      <c r="M5870" s="8">
        <v>2</v>
      </c>
      <c r="N5870" s="8">
        <v>1</v>
      </c>
      <c r="O5870" s="8">
        <v>406</v>
      </c>
      <c r="P5870" s="8">
        <v>20</v>
      </c>
      <c r="Q5870" s="8">
        <v>8</v>
      </c>
      <c r="R5870" s="8">
        <v>12</v>
      </c>
      <c r="S5870" s="8">
        <v>8</v>
      </c>
      <c r="T5870" s="8">
        <v>0</v>
      </c>
      <c r="U5870" s="8">
        <v>1</v>
      </c>
      <c r="V5870" s="8">
        <v>1</v>
      </c>
      <c r="W5870" s="8">
        <v>268</v>
      </c>
      <c r="X5870" s="8">
        <v>0</v>
      </c>
      <c r="Y5870" s="8">
        <v>64</v>
      </c>
      <c r="Z5870" s="8">
        <v>42</v>
      </c>
      <c r="AA5870" s="8">
        <v>0</v>
      </c>
      <c r="AB5870" s="8">
        <v>3</v>
      </c>
      <c r="AC5870" s="8">
        <v>15</v>
      </c>
      <c r="AD5870" s="8">
        <v>25</v>
      </c>
      <c r="AE5870" s="8">
        <v>30</v>
      </c>
      <c r="AF5870" s="8">
        <v>50</v>
      </c>
      <c r="AG5870" s="8">
        <v>1</v>
      </c>
      <c r="AH5870" s="8">
        <v>0</v>
      </c>
      <c r="AI5870" s="8">
        <f t="shared" si="91"/>
        <v>1038</v>
      </c>
    </row>
    <row r="5871" spans="1:35" x14ac:dyDescent="0.3">
      <c r="A5871" s="8" t="s">
        <v>424</v>
      </c>
      <c r="B5871" s="8" t="s">
        <v>425</v>
      </c>
      <c r="C5871" s="8">
        <v>2009</v>
      </c>
      <c r="D5871" s="8">
        <v>0</v>
      </c>
      <c r="E5871" s="8">
        <v>22</v>
      </c>
      <c r="F5871" s="8">
        <v>10</v>
      </c>
      <c r="G5871" s="8">
        <v>3</v>
      </c>
      <c r="H5871" s="8">
        <v>0</v>
      </c>
      <c r="I5871" s="8">
        <v>5</v>
      </c>
      <c r="J5871" s="8">
        <v>31</v>
      </c>
      <c r="K5871" s="8">
        <v>1</v>
      </c>
      <c r="L5871" s="8">
        <v>10</v>
      </c>
      <c r="M5871" s="8">
        <v>2</v>
      </c>
      <c r="N5871" s="8">
        <v>1</v>
      </c>
      <c r="O5871" s="8">
        <v>413</v>
      </c>
      <c r="P5871" s="8">
        <v>21</v>
      </c>
      <c r="Q5871" s="8">
        <v>8</v>
      </c>
      <c r="R5871" s="8">
        <v>12</v>
      </c>
      <c r="S5871" s="8">
        <v>8</v>
      </c>
      <c r="T5871" s="8">
        <v>0</v>
      </c>
      <c r="U5871" s="8">
        <v>1</v>
      </c>
      <c r="V5871" s="8">
        <v>1</v>
      </c>
      <c r="W5871" s="8">
        <v>276</v>
      </c>
      <c r="X5871" s="8">
        <v>0</v>
      </c>
      <c r="Y5871" s="8">
        <v>66</v>
      </c>
      <c r="Z5871" s="8">
        <v>44</v>
      </c>
      <c r="AA5871" s="8">
        <v>0</v>
      </c>
      <c r="AB5871" s="8">
        <v>3</v>
      </c>
      <c r="AC5871" s="8">
        <v>15</v>
      </c>
      <c r="AD5871" s="8">
        <v>25</v>
      </c>
      <c r="AE5871" s="8">
        <v>30</v>
      </c>
      <c r="AF5871" s="8">
        <v>51</v>
      </c>
      <c r="AG5871" s="8">
        <v>1</v>
      </c>
      <c r="AH5871" s="8">
        <v>0</v>
      </c>
      <c r="AI5871" s="8">
        <f t="shared" si="91"/>
        <v>1060</v>
      </c>
    </row>
    <row r="5872" spans="1:35" x14ac:dyDescent="0.3">
      <c r="A5872" s="8" t="s">
        <v>424</v>
      </c>
      <c r="B5872" s="8" t="s">
        <v>425</v>
      </c>
      <c r="C5872" s="8">
        <v>2010</v>
      </c>
      <c r="D5872" s="8">
        <v>0</v>
      </c>
      <c r="E5872" s="8">
        <v>23</v>
      </c>
      <c r="F5872" s="8">
        <v>11</v>
      </c>
      <c r="G5872" s="8">
        <v>3</v>
      </c>
      <c r="H5872" s="8">
        <v>0</v>
      </c>
      <c r="I5872" s="8">
        <v>5</v>
      </c>
      <c r="J5872" s="8">
        <v>30</v>
      </c>
      <c r="K5872" s="8">
        <v>1</v>
      </c>
      <c r="L5872" s="8">
        <v>10</v>
      </c>
      <c r="M5872" s="8">
        <v>2</v>
      </c>
      <c r="N5872" s="8">
        <v>1</v>
      </c>
      <c r="O5872" s="8">
        <v>419</v>
      </c>
      <c r="P5872" s="8">
        <v>21</v>
      </c>
      <c r="Q5872" s="8">
        <v>7</v>
      </c>
      <c r="R5872" s="8">
        <v>13</v>
      </c>
      <c r="S5872" s="8">
        <v>8</v>
      </c>
      <c r="T5872" s="8">
        <v>1</v>
      </c>
      <c r="U5872" s="8">
        <v>1</v>
      </c>
      <c r="V5872" s="8">
        <v>1</v>
      </c>
      <c r="W5872" s="8">
        <v>284</v>
      </c>
      <c r="X5872" s="8">
        <v>0</v>
      </c>
      <c r="Y5872" s="8">
        <v>68</v>
      </c>
      <c r="Z5872" s="8">
        <v>45</v>
      </c>
      <c r="AA5872" s="8">
        <v>0</v>
      </c>
      <c r="AB5872" s="8">
        <v>3</v>
      </c>
      <c r="AC5872" s="8">
        <v>15</v>
      </c>
      <c r="AD5872" s="8">
        <v>26</v>
      </c>
      <c r="AE5872" s="8">
        <v>31</v>
      </c>
      <c r="AF5872" s="8">
        <v>52</v>
      </c>
      <c r="AG5872" s="8">
        <v>1</v>
      </c>
      <c r="AH5872" s="8">
        <v>0</v>
      </c>
      <c r="AI5872" s="8">
        <f t="shared" si="91"/>
        <v>1082</v>
      </c>
    </row>
    <row r="5873" spans="1:35" x14ac:dyDescent="0.3">
      <c r="A5873" s="8" t="s">
        <v>424</v>
      </c>
      <c r="B5873" s="8" t="s">
        <v>425</v>
      </c>
      <c r="C5873" s="8">
        <v>2011</v>
      </c>
      <c r="D5873" s="8">
        <v>0</v>
      </c>
      <c r="E5873" s="8">
        <v>23</v>
      </c>
      <c r="F5873" s="8">
        <v>11</v>
      </c>
      <c r="G5873" s="8">
        <v>3</v>
      </c>
      <c r="H5873" s="8">
        <v>0</v>
      </c>
      <c r="I5873" s="8">
        <v>5</v>
      </c>
      <c r="J5873" s="8">
        <v>30</v>
      </c>
      <c r="K5873" s="8">
        <v>0</v>
      </c>
      <c r="L5873" s="8">
        <v>9</v>
      </c>
      <c r="M5873" s="8">
        <v>2</v>
      </c>
      <c r="N5873" s="8">
        <v>1</v>
      </c>
      <c r="O5873" s="8">
        <v>427</v>
      </c>
      <c r="P5873" s="8">
        <v>21</v>
      </c>
      <c r="Q5873" s="8">
        <v>7</v>
      </c>
      <c r="R5873" s="8">
        <v>13</v>
      </c>
      <c r="S5873" s="8">
        <v>9</v>
      </c>
      <c r="T5873" s="8">
        <v>0</v>
      </c>
      <c r="U5873" s="8">
        <v>1</v>
      </c>
      <c r="V5873" s="8">
        <v>1</v>
      </c>
      <c r="W5873" s="8">
        <v>291</v>
      </c>
      <c r="X5873" s="8">
        <v>0</v>
      </c>
      <c r="Y5873" s="8">
        <v>70</v>
      </c>
      <c r="Z5873" s="8">
        <v>46</v>
      </c>
      <c r="AA5873" s="8">
        <v>0</v>
      </c>
      <c r="AB5873" s="8">
        <v>3</v>
      </c>
      <c r="AC5873" s="8">
        <v>15</v>
      </c>
      <c r="AD5873" s="8">
        <v>26</v>
      </c>
      <c r="AE5873" s="8">
        <v>31</v>
      </c>
      <c r="AF5873" s="8">
        <v>53</v>
      </c>
      <c r="AG5873" s="8">
        <v>1</v>
      </c>
      <c r="AH5873" s="8">
        <v>0</v>
      </c>
      <c r="AI5873" s="8">
        <f t="shared" si="91"/>
        <v>1099</v>
      </c>
    </row>
    <row r="5874" spans="1:35" x14ac:dyDescent="0.3">
      <c r="A5874" s="8" t="s">
        <v>424</v>
      </c>
      <c r="B5874" s="8" t="s">
        <v>425</v>
      </c>
      <c r="C5874" s="8">
        <v>2012</v>
      </c>
      <c r="D5874" s="8">
        <v>0</v>
      </c>
      <c r="E5874" s="8">
        <v>24</v>
      </c>
      <c r="F5874" s="8">
        <v>11</v>
      </c>
      <c r="G5874" s="8">
        <v>3</v>
      </c>
      <c r="H5874" s="8">
        <v>0</v>
      </c>
      <c r="I5874" s="8">
        <v>5</v>
      </c>
      <c r="J5874" s="8">
        <v>29</v>
      </c>
      <c r="K5874" s="8">
        <v>0</v>
      </c>
      <c r="L5874" s="8">
        <v>9</v>
      </c>
      <c r="M5874" s="8">
        <v>2</v>
      </c>
      <c r="N5874" s="8">
        <v>1</v>
      </c>
      <c r="O5874" s="8">
        <v>436</v>
      </c>
      <c r="P5874" s="8">
        <v>22</v>
      </c>
      <c r="Q5874" s="8">
        <v>7</v>
      </c>
      <c r="R5874" s="8">
        <v>13</v>
      </c>
      <c r="S5874" s="8">
        <v>9</v>
      </c>
      <c r="T5874" s="8">
        <v>0</v>
      </c>
      <c r="U5874" s="8">
        <v>1</v>
      </c>
      <c r="V5874" s="8">
        <v>1</v>
      </c>
      <c r="W5874" s="8">
        <v>299</v>
      </c>
      <c r="X5874" s="8">
        <v>0</v>
      </c>
      <c r="Y5874" s="8">
        <v>71</v>
      </c>
      <c r="Z5874" s="8">
        <v>47</v>
      </c>
      <c r="AA5874" s="8">
        <v>0</v>
      </c>
      <c r="AB5874" s="8">
        <v>3</v>
      </c>
      <c r="AC5874" s="8">
        <v>15</v>
      </c>
      <c r="AD5874" s="8">
        <v>27</v>
      </c>
      <c r="AE5874" s="8">
        <v>32</v>
      </c>
      <c r="AF5874" s="8">
        <v>53</v>
      </c>
      <c r="AG5874" s="8">
        <v>2</v>
      </c>
      <c r="AH5874" s="8">
        <v>0</v>
      </c>
      <c r="AI5874" s="8">
        <f t="shared" si="91"/>
        <v>1122</v>
      </c>
    </row>
    <row r="5875" spans="1:35" x14ac:dyDescent="0.3">
      <c r="A5875" s="8" t="s">
        <v>424</v>
      </c>
      <c r="B5875" s="8" t="s">
        <v>425</v>
      </c>
      <c r="C5875" s="8">
        <v>2013</v>
      </c>
      <c r="D5875" s="8">
        <v>0</v>
      </c>
      <c r="E5875" s="8">
        <v>24</v>
      </c>
      <c r="F5875" s="8">
        <v>12</v>
      </c>
      <c r="G5875" s="8">
        <v>4</v>
      </c>
      <c r="H5875" s="8">
        <v>0</v>
      </c>
      <c r="I5875" s="8">
        <v>5</v>
      </c>
      <c r="J5875" s="8">
        <v>29</v>
      </c>
      <c r="K5875" s="8">
        <v>0</v>
      </c>
      <c r="L5875" s="8">
        <v>9</v>
      </c>
      <c r="M5875" s="8">
        <v>2</v>
      </c>
      <c r="N5875" s="8">
        <v>1</v>
      </c>
      <c r="O5875" s="8">
        <v>444</v>
      </c>
      <c r="P5875" s="8">
        <v>22</v>
      </c>
      <c r="Q5875" s="8">
        <v>6</v>
      </c>
      <c r="R5875" s="8">
        <v>13</v>
      </c>
      <c r="S5875" s="8">
        <v>9</v>
      </c>
      <c r="T5875" s="8">
        <v>0</v>
      </c>
      <c r="U5875" s="8">
        <v>1</v>
      </c>
      <c r="V5875" s="8">
        <v>1</v>
      </c>
      <c r="W5875" s="8">
        <v>304</v>
      </c>
      <c r="X5875" s="8">
        <v>0</v>
      </c>
      <c r="Y5875" s="8">
        <v>73</v>
      </c>
      <c r="Z5875" s="8">
        <v>48</v>
      </c>
      <c r="AA5875" s="8">
        <v>0</v>
      </c>
      <c r="AB5875" s="8">
        <v>3</v>
      </c>
      <c r="AC5875" s="8">
        <v>15</v>
      </c>
      <c r="AD5875" s="8">
        <v>27</v>
      </c>
      <c r="AE5875" s="8">
        <v>32</v>
      </c>
      <c r="AF5875" s="8">
        <v>54</v>
      </c>
      <c r="AG5875" s="8">
        <v>2</v>
      </c>
      <c r="AH5875" s="8">
        <v>0</v>
      </c>
      <c r="AI5875" s="8">
        <f t="shared" si="91"/>
        <v>1140</v>
      </c>
    </row>
    <row r="5876" spans="1:35" x14ac:dyDescent="0.3">
      <c r="A5876" s="8" t="s">
        <v>424</v>
      </c>
      <c r="B5876" s="8" t="s">
        <v>425</v>
      </c>
      <c r="C5876" s="8">
        <v>2014</v>
      </c>
      <c r="D5876" s="8">
        <v>0</v>
      </c>
      <c r="E5876" s="8">
        <v>25</v>
      </c>
      <c r="F5876" s="8">
        <v>12</v>
      </c>
      <c r="G5876" s="8">
        <v>4</v>
      </c>
      <c r="H5876" s="8">
        <v>0</v>
      </c>
      <c r="I5876" s="8">
        <v>5</v>
      </c>
      <c r="J5876" s="8">
        <v>28</v>
      </c>
      <c r="K5876" s="8">
        <v>0</v>
      </c>
      <c r="L5876" s="8">
        <v>10</v>
      </c>
      <c r="M5876" s="8">
        <v>2</v>
      </c>
      <c r="N5876" s="8">
        <v>1</v>
      </c>
      <c r="O5876" s="8">
        <v>453</v>
      </c>
      <c r="P5876" s="8">
        <v>23</v>
      </c>
      <c r="Q5876" s="8">
        <v>6</v>
      </c>
      <c r="R5876" s="8">
        <v>13</v>
      </c>
      <c r="S5876" s="8">
        <v>9</v>
      </c>
      <c r="T5876" s="8">
        <v>0</v>
      </c>
      <c r="U5876" s="8">
        <v>1</v>
      </c>
      <c r="V5876" s="8">
        <v>1</v>
      </c>
      <c r="W5876" s="8">
        <v>309</v>
      </c>
      <c r="X5876" s="8">
        <v>0</v>
      </c>
      <c r="Y5876" s="8">
        <v>74</v>
      </c>
      <c r="Z5876" s="8">
        <v>49</v>
      </c>
      <c r="AA5876" s="8">
        <v>0</v>
      </c>
      <c r="AB5876" s="8">
        <v>3</v>
      </c>
      <c r="AC5876" s="8">
        <v>15</v>
      </c>
      <c r="AD5876" s="8">
        <v>28</v>
      </c>
      <c r="AE5876" s="8">
        <v>32</v>
      </c>
      <c r="AF5876" s="8">
        <v>55</v>
      </c>
      <c r="AG5876" s="8">
        <v>2</v>
      </c>
      <c r="AH5876" s="8">
        <v>0</v>
      </c>
      <c r="AI5876" s="8">
        <f t="shared" si="91"/>
        <v>1160</v>
      </c>
    </row>
    <row r="5877" spans="1:35" x14ac:dyDescent="0.3">
      <c r="A5877" s="8" t="s">
        <v>424</v>
      </c>
      <c r="B5877" s="8" t="s">
        <v>425</v>
      </c>
      <c r="C5877" s="8">
        <v>2015</v>
      </c>
      <c r="D5877" s="8">
        <v>0</v>
      </c>
      <c r="E5877" s="8">
        <v>26</v>
      </c>
      <c r="F5877" s="8">
        <v>12</v>
      </c>
      <c r="G5877" s="8">
        <v>4</v>
      </c>
      <c r="H5877" s="8">
        <v>0</v>
      </c>
      <c r="I5877" s="8">
        <v>5</v>
      </c>
      <c r="J5877" s="8">
        <v>28</v>
      </c>
      <c r="K5877" s="8">
        <v>0</v>
      </c>
      <c r="L5877" s="8">
        <v>12</v>
      </c>
      <c r="M5877" s="8">
        <v>2</v>
      </c>
      <c r="N5877" s="8">
        <v>1</v>
      </c>
      <c r="O5877" s="8">
        <v>464</v>
      </c>
      <c r="P5877" s="8">
        <v>23</v>
      </c>
      <c r="Q5877" s="8">
        <v>5</v>
      </c>
      <c r="R5877" s="8">
        <v>13</v>
      </c>
      <c r="S5877" s="8">
        <v>9</v>
      </c>
      <c r="T5877" s="8">
        <v>0</v>
      </c>
      <c r="U5877" s="8">
        <v>1</v>
      </c>
      <c r="V5877" s="8">
        <v>1</v>
      </c>
      <c r="W5877" s="8">
        <v>315</v>
      </c>
      <c r="X5877" s="8">
        <v>0</v>
      </c>
      <c r="Y5877" s="8">
        <v>75</v>
      </c>
      <c r="Z5877" s="8">
        <v>50</v>
      </c>
      <c r="AA5877" s="8">
        <v>0</v>
      </c>
      <c r="AB5877" s="8">
        <v>3</v>
      </c>
      <c r="AC5877" s="8">
        <v>15</v>
      </c>
      <c r="AD5877" s="8">
        <v>29</v>
      </c>
      <c r="AE5877" s="8">
        <v>33</v>
      </c>
      <c r="AF5877" s="8">
        <v>55</v>
      </c>
      <c r="AG5877" s="8">
        <v>2</v>
      </c>
      <c r="AH5877" s="8">
        <v>0</v>
      </c>
      <c r="AI5877" s="8">
        <f t="shared" si="91"/>
        <v>1183</v>
      </c>
    </row>
    <row r="5878" spans="1:35" x14ac:dyDescent="0.3">
      <c r="A5878" s="8" t="s">
        <v>424</v>
      </c>
      <c r="B5878" s="8" t="s">
        <v>425</v>
      </c>
      <c r="C5878" s="8">
        <v>2016</v>
      </c>
      <c r="D5878" s="8">
        <v>0</v>
      </c>
      <c r="E5878" s="8">
        <v>26</v>
      </c>
      <c r="F5878" s="8">
        <v>13</v>
      </c>
      <c r="G5878" s="8">
        <v>4</v>
      </c>
      <c r="H5878" s="8">
        <v>0</v>
      </c>
      <c r="I5878" s="8">
        <v>5</v>
      </c>
      <c r="J5878" s="8">
        <v>27</v>
      </c>
      <c r="K5878" s="8">
        <v>0</v>
      </c>
      <c r="L5878" s="8">
        <v>9</v>
      </c>
      <c r="M5878" s="8">
        <v>2</v>
      </c>
      <c r="N5878" s="8">
        <v>1</v>
      </c>
      <c r="O5878" s="8">
        <v>470</v>
      </c>
      <c r="P5878" s="8">
        <v>24</v>
      </c>
      <c r="Q5878" s="8">
        <v>5</v>
      </c>
      <c r="R5878" s="8">
        <v>13</v>
      </c>
      <c r="S5878" s="8">
        <v>9</v>
      </c>
      <c r="T5878" s="8">
        <v>0</v>
      </c>
      <c r="U5878" s="8">
        <v>1</v>
      </c>
      <c r="V5878" s="8">
        <v>1</v>
      </c>
      <c r="W5878" s="8">
        <v>317</v>
      </c>
      <c r="X5878" s="8">
        <v>0</v>
      </c>
      <c r="Y5878" s="8">
        <v>76</v>
      </c>
      <c r="Z5878" s="8">
        <v>51</v>
      </c>
      <c r="AA5878" s="8">
        <v>0</v>
      </c>
      <c r="AB5878" s="8">
        <v>3</v>
      </c>
      <c r="AC5878" s="8">
        <v>15</v>
      </c>
      <c r="AD5878" s="8">
        <v>29</v>
      </c>
      <c r="AE5878" s="8">
        <v>33</v>
      </c>
      <c r="AF5878" s="8">
        <v>56</v>
      </c>
      <c r="AG5878" s="8">
        <v>2</v>
      </c>
      <c r="AH5878" s="8">
        <v>0</v>
      </c>
      <c r="AI5878" s="8">
        <f t="shared" si="91"/>
        <v>1192</v>
      </c>
    </row>
    <row r="5879" spans="1:35" x14ac:dyDescent="0.3">
      <c r="A5879" s="8" t="s">
        <v>424</v>
      </c>
      <c r="B5879" s="8" t="s">
        <v>425</v>
      </c>
      <c r="C5879" s="8">
        <v>2017</v>
      </c>
      <c r="D5879" s="8">
        <v>0</v>
      </c>
      <c r="E5879" s="8">
        <v>27</v>
      </c>
      <c r="F5879" s="8">
        <v>13</v>
      </c>
      <c r="G5879" s="8">
        <v>4</v>
      </c>
      <c r="H5879" s="8">
        <v>0</v>
      </c>
      <c r="I5879" s="8">
        <v>5</v>
      </c>
      <c r="J5879" s="8">
        <v>27</v>
      </c>
      <c r="K5879" s="8">
        <v>0</v>
      </c>
      <c r="L5879" s="8">
        <v>9</v>
      </c>
      <c r="M5879" s="8">
        <v>2</v>
      </c>
      <c r="N5879" s="8">
        <v>1</v>
      </c>
      <c r="O5879" s="8">
        <v>481</v>
      </c>
      <c r="P5879" s="8">
        <v>24</v>
      </c>
      <c r="Q5879" s="8">
        <v>5</v>
      </c>
      <c r="R5879" s="8">
        <v>13</v>
      </c>
      <c r="S5879" s="8">
        <v>9</v>
      </c>
      <c r="T5879" s="8">
        <v>7</v>
      </c>
      <c r="U5879" s="8">
        <v>1</v>
      </c>
      <c r="V5879" s="8">
        <v>1</v>
      </c>
      <c r="W5879" s="8">
        <v>322</v>
      </c>
      <c r="X5879" s="8">
        <v>0</v>
      </c>
      <c r="Y5879" s="8">
        <v>77</v>
      </c>
      <c r="Z5879" s="8">
        <v>51</v>
      </c>
      <c r="AA5879" s="8">
        <v>0</v>
      </c>
      <c r="AB5879" s="8">
        <v>4</v>
      </c>
      <c r="AC5879" s="8">
        <v>15</v>
      </c>
      <c r="AD5879" s="8">
        <v>30</v>
      </c>
      <c r="AE5879" s="8">
        <v>33</v>
      </c>
      <c r="AF5879" s="8">
        <v>56</v>
      </c>
      <c r="AG5879" s="8">
        <v>2</v>
      </c>
      <c r="AH5879" s="8">
        <v>0</v>
      </c>
      <c r="AI5879" s="8">
        <f t="shared" si="91"/>
        <v>1219</v>
      </c>
    </row>
    <row r="5880" spans="1:35" x14ac:dyDescent="0.3">
      <c r="A5880" s="8" t="s">
        <v>424</v>
      </c>
      <c r="B5880" s="8" t="s">
        <v>425</v>
      </c>
      <c r="C5880" s="8">
        <v>2018</v>
      </c>
      <c r="D5880" s="8">
        <v>0</v>
      </c>
      <c r="E5880" s="8">
        <v>28</v>
      </c>
      <c r="F5880" s="8">
        <v>14</v>
      </c>
      <c r="G5880" s="8">
        <v>4</v>
      </c>
      <c r="H5880" s="8">
        <v>0</v>
      </c>
      <c r="I5880" s="8">
        <v>5</v>
      </c>
      <c r="J5880" s="8">
        <v>27</v>
      </c>
      <c r="K5880" s="8">
        <v>0</v>
      </c>
      <c r="L5880" s="8">
        <v>8</v>
      </c>
      <c r="M5880" s="8">
        <v>2</v>
      </c>
      <c r="N5880" s="8">
        <v>1</v>
      </c>
      <c r="O5880" s="8">
        <v>491</v>
      </c>
      <c r="P5880" s="8">
        <v>25</v>
      </c>
      <c r="Q5880" s="8">
        <v>5</v>
      </c>
      <c r="R5880" s="8">
        <v>12</v>
      </c>
      <c r="S5880" s="8">
        <v>9</v>
      </c>
      <c r="T5880" s="8">
        <v>0</v>
      </c>
      <c r="U5880" s="8">
        <v>1</v>
      </c>
      <c r="V5880" s="8">
        <v>1</v>
      </c>
      <c r="W5880" s="8">
        <v>326</v>
      </c>
      <c r="X5880" s="8">
        <v>0</v>
      </c>
      <c r="Y5880" s="8">
        <v>79</v>
      </c>
      <c r="Z5880" s="8">
        <v>52</v>
      </c>
      <c r="AA5880" s="8">
        <v>0</v>
      </c>
      <c r="AB5880" s="8">
        <v>4</v>
      </c>
      <c r="AC5880" s="8">
        <v>15</v>
      </c>
      <c r="AD5880" s="8">
        <v>30</v>
      </c>
      <c r="AE5880" s="8">
        <v>33</v>
      </c>
      <c r="AF5880" s="8">
        <v>57</v>
      </c>
      <c r="AG5880" s="8">
        <v>2</v>
      </c>
      <c r="AH5880" s="8">
        <v>0</v>
      </c>
      <c r="AI5880" s="8">
        <f t="shared" si="91"/>
        <v>1231</v>
      </c>
    </row>
    <row r="5881" spans="1:35" x14ac:dyDescent="0.3">
      <c r="A5881" s="8" t="s">
        <v>424</v>
      </c>
      <c r="B5881" s="8" t="s">
        <v>425</v>
      </c>
      <c r="C5881" s="8">
        <v>2019</v>
      </c>
      <c r="D5881" s="8">
        <v>0</v>
      </c>
      <c r="E5881" s="8">
        <v>29</v>
      </c>
      <c r="F5881" s="8">
        <v>14</v>
      </c>
      <c r="G5881" s="8">
        <v>4</v>
      </c>
      <c r="H5881" s="8">
        <v>0</v>
      </c>
      <c r="I5881" s="8">
        <v>5</v>
      </c>
      <c r="J5881" s="8">
        <v>26</v>
      </c>
      <c r="K5881" s="8">
        <v>0</v>
      </c>
      <c r="L5881" s="8">
        <v>8</v>
      </c>
      <c r="M5881" s="8">
        <v>2</v>
      </c>
      <c r="N5881" s="8">
        <v>1</v>
      </c>
      <c r="O5881" s="8">
        <v>501</v>
      </c>
      <c r="P5881" s="8">
        <v>25</v>
      </c>
      <c r="Q5881" s="8">
        <v>4</v>
      </c>
      <c r="R5881" s="8">
        <v>12</v>
      </c>
      <c r="S5881" s="8">
        <v>9</v>
      </c>
      <c r="T5881" s="8">
        <v>0</v>
      </c>
      <c r="U5881" s="8">
        <v>1</v>
      </c>
      <c r="V5881" s="8">
        <v>1</v>
      </c>
      <c r="W5881" s="8">
        <v>330</v>
      </c>
      <c r="X5881" s="8">
        <v>0</v>
      </c>
      <c r="Y5881" s="8">
        <v>80</v>
      </c>
      <c r="Z5881" s="8">
        <v>52</v>
      </c>
      <c r="AA5881" s="8">
        <v>0</v>
      </c>
      <c r="AB5881" s="8">
        <v>4</v>
      </c>
      <c r="AC5881" s="8">
        <v>15</v>
      </c>
      <c r="AD5881" s="8">
        <v>31</v>
      </c>
      <c r="AE5881" s="8">
        <v>33</v>
      </c>
      <c r="AF5881" s="8">
        <v>57</v>
      </c>
      <c r="AG5881" s="8">
        <v>2</v>
      </c>
      <c r="AH5881" s="8">
        <v>0</v>
      </c>
      <c r="AI5881" s="8">
        <f t="shared" si="91"/>
        <v>1246</v>
      </c>
    </row>
    <row r="5882" spans="1:35" x14ac:dyDescent="0.3">
      <c r="A5882" s="8" t="s">
        <v>426</v>
      </c>
      <c r="B5882" s="8" t="s">
        <v>427</v>
      </c>
      <c r="C5882" s="8">
        <v>1990</v>
      </c>
      <c r="D5882" s="8">
        <v>144</v>
      </c>
      <c r="E5882" s="8">
        <v>735</v>
      </c>
      <c r="F5882" s="8">
        <v>203</v>
      </c>
      <c r="G5882" s="8">
        <v>82</v>
      </c>
      <c r="H5882" s="8">
        <v>0</v>
      </c>
      <c r="I5882" s="8">
        <v>155</v>
      </c>
      <c r="J5882" s="8">
        <v>131</v>
      </c>
      <c r="K5882" s="8">
        <v>16</v>
      </c>
      <c r="L5882" s="8">
        <v>46</v>
      </c>
      <c r="M5882" s="8">
        <v>3</v>
      </c>
      <c r="N5882" s="8">
        <v>170</v>
      </c>
      <c r="O5882" s="8">
        <v>11463</v>
      </c>
      <c r="P5882" s="8">
        <v>820</v>
      </c>
      <c r="Q5882" s="8">
        <v>585</v>
      </c>
      <c r="R5882" s="8">
        <v>45</v>
      </c>
      <c r="S5882" s="8">
        <v>361</v>
      </c>
      <c r="T5882" s="8">
        <v>0</v>
      </c>
      <c r="U5882" s="8">
        <v>129</v>
      </c>
      <c r="V5882" s="8">
        <v>3</v>
      </c>
      <c r="W5882" s="8">
        <v>8229</v>
      </c>
      <c r="X5882" s="8">
        <v>0</v>
      </c>
      <c r="Y5882" s="8">
        <v>694</v>
      </c>
      <c r="Z5882" s="8">
        <v>507</v>
      </c>
      <c r="AA5882" s="8">
        <v>28</v>
      </c>
      <c r="AB5882" s="8">
        <v>73</v>
      </c>
      <c r="AC5882" s="8">
        <v>515</v>
      </c>
      <c r="AD5882" s="8">
        <v>1291</v>
      </c>
      <c r="AE5882" s="8">
        <v>533</v>
      </c>
      <c r="AF5882" s="8">
        <v>1320</v>
      </c>
      <c r="AG5882" s="8">
        <v>50</v>
      </c>
      <c r="AH5882" s="8">
        <v>5</v>
      </c>
      <c r="AI5882" s="8">
        <f t="shared" si="91"/>
        <v>28336</v>
      </c>
    </row>
    <row r="5883" spans="1:35" x14ac:dyDescent="0.3">
      <c r="A5883" s="8" t="s">
        <v>426</v>
      </c>
      <c r="B5883" s="8" t="s">
        <v>427</v>
      </c>
      <c r="C5883" s="8">
        <v>1991</v>
      </c>
      <c r="D5883" s="8">
        <v>203</v>
      </c>
      <c r="E5883" s="8">
        <v>772</v>
      </c>
      <c r="F5883" s="8">
        <v>216</v>
      </c>
      <c r="G5883" s="8">
        <v>83</v>
      </c>
      <c r="H5883" s="8">
        <v>0</v>
      </c>
      <c r="I5883" s="8">
        <v>152</v>
      </c>
      <c r="J5883" s="8">
        <v>95</v>
      </c>
      <c r="K5883" s="8">
        <v>26</v>
      </c>
      <c r="L5883" s="8">
        <v>50</v>
      </c>
      <c r="M5883" s="8">
        <v>3</v>
      </c>
      <c r="N5883" s="8">
        <v>198</v>
      </c>
      <c r="O5883" s="8">
        <v>11115</v>
      </c>
      <c r="P5883" s="8">
        <v>775</v>
      </c>
      <c r="Q5883" s="8">
        <v>574</v>
      </c>
      <c r="R5883" s="8">
        <v>45</v>
      </c>
      <c r="S5883" s="8">
        <v>390</v>
      </c>
      <c r="T5883" s="8">
        <v>0</v>
      </c>
      <c r="U5883" s="8">
        <v>129</v>
      </c>
      <c r="V5883" s="8">
        <v>3</v>
      </c>
      <c r="W5883" s="8">
        <v>8429</v>
      </c>
      <c r="X5883" s="8">
        <v>0</v>
      </c>
      <c r="Y5883" s="8">
        <v>720</v>
      </c>
      <c r="Z5883" s="8">
        <v>470</v>
      </c>
      <c r="AA5883" s="8">
        <v>30</v>
      </c>
      <c r="AB5883" s="8">
        <v>73</v>
      </c>
      <c r="AC5883" s="8">
        <v>541</v>
      </c>
      <c r="AD5883" s="8">
        <v>1260</v>
      </c>
      <c r="AE5883" s="8">
        <v>556</v>
      </c>
      <c r="AF5883" s="8">
        <v>1381</v>
      </c>
      <c r="AG5883" s="8">
        <v>50</v>
      </c>
      <c r="AH5883" s="8">
        <v>5</v>
      </c>
      <c r="AI5883" s="8">
        <f t="shared" si="91"/>
        <v>28344</v>
      </c>
    </row>
    <row r="5884" spans="1:35" x14ac:dyDescent="0.3">
      <c r="A5884" s="8" t="s">
        <v>426</v>
      </c>
      <c r="B5884" s="8" t="s">
        <v>427</v>
      </c>
      <c r="C5884" s="8">
        <v>1992</v>
      </c>
      <c r="D5884" s="8">
        <v>145</v>
      </c>
      <c r="E5884" s="8">
        <v>784</v>
      </c>
      <c r="F5884" s="8">
        <v>219</v>
      </c>
      <c r="G5884" s="8">
        <v>78</v>
      </c>
      <c r="H5884" s="8">
        <v>0</v>
      </c>
      <c r="I5884" s="8">
        <v>156</v>
      </c>
      <c r="J5884" s="8">
        <v>127</v>
      </c>
      <c r="K5884" s="8">
        <v>20</v>
      </c>
      <c r="L5884" s="8">
        <v>59</v>
      </c>
      <c r="M5884" s="8">
        <v>3</v>
      </c>
      <c r="N5884" s="8">
        <v>165</v>
      </c>
      <c r="O5884" s="8">
        <v>11280</v>
      </c>
      <c r="P5884" s="8">
        <v>874</v>
      </c>
      <c r="Q5884" s="8">
        <v>549</v>
      </c>
      <c r="R5884" s="8">
        <v>51</v>
      </c>
      <c r="S5884" s="8">
        <v>402</v>
      </c>
      <c r="T5884" s="8">
        <v>0</v>
      </c>
      <c r="U5884" s="8">
        <v>119</v>
      </c>
      <c r="V5884" s="8">
        <v>3</v>
      </c>
      <c r="W5884" s="8">
        <v>8441</v>
      </c>
      <c r="X5884" s="8">
        <v>0</v>
      </c>
      <c r="Y5884" s="8">
        <v>705</v>
      </c>
      <c r="Z5884" s="8">
        <v>512</v>
      </c>
      <c r="AA5884" s="8">
        <v>26</v>
      </c>
      <c r="AB5884" s="8">
        <v>68</v>
      </c>
      <c r="AC5884" s="8">
        <v>540</v>
      </c>
      <c r="AD5884" s="8">
        <v>1358</v>
      </c>
      <c r="AE5884" s="8">
        <v>552</v>
      </c>
      <c r="AF5884" s="8">
        <v>1370</v>
      </c>
      <c r="AG5884" s="8">
        <v>54</v>
      </c>
      <c r="AH5884" s="8">
        <v>5</v>
      </c>
      <c r="AI5884" s="8">
        <f t="shared" si="91"/>
        <v>28665</v>
      </c>
    </row>
    <row r="5885" spans="1:35" x14ac:dyDescent="0.3">
      <c r="A5885" s="8" t="s">
        <v>426</v>
      </c>
      <c r="B5885" s="8" t="s">
        <v>427</v>
      </c>
      <c r="C5885" s="8">
        <v>1993</v>
      </c>
      <c r="D5885" s="8">
        <v>120</v>
      </c>
      <c r="E5885" s="8">
        <v>805</v>
      </c>
      <c r="F5885" s="8">
        <v>227</v>
      </c>
      <c r="G5885" s="8">
        <v>76</v>
      </c>
      <c r="H5885" s="8">
        <v>0</v>
      </c>
      <c r="I5885" s="8">
        <v>163</v>
      </c>
      <c r="J5885" s="8">
        <v>145</v>
      </c>
      <c r="K5885" s="8">
        <v>19</v>
      </c>
      <c r="L5885" s="8">
        <v>81</v>
      </c>
      <c r="M5885" s="8">
        <v>3</v>
      </c>
      <c r="N5885" s="8">
        <v>152</v>
      </c>
      <c r="O5885" s="8">
        <v>11462</v>
      </c>
      <c r="P5885" s="8">
        <v>968</v>
      </c>
      <c r="Q5885" s="8">
        <v>568</v>
      </c>
      <c r="R5885" s="8">
        <v>56</v>
      </c>
      <c r="S5885" s="8">
        <v>424</v>
      </c>
      <c r="T5885" s="8">
        <v>0</v>
      </c>
      <c r="U5885" s="8">
        <v>112</v>
      </c>
      <c r="V5885" s="8">
        <v>3</v>
      </c>
      <c r="W5885" s="8">
        <v>8522</v>
      </c>
      <c r="X5885" s="8">
        <v>0</v>
      </c>
      <c r="Y5885" s="8">
        <v>706</v>
      </c>
      <c r="Z5885" s="8">
        <v>546</v>
      </c>
      <c r="AA5885" s="8">
        <v>25</v>
      </c>
      <c r="AB5885" s="8">
        <v>66</v>
      </c>
      <c r="AC5885" s="8">
        <v>555</v>
      </c>
      <c r="AD5885" s="8">
        <v>1441</v>
      </c>
      <c r="AE5885" s="8">
        <v>559</v>
      </c>
      <c r="AF5885" s="8">
        <v>1384</v>
      </c>
      <c r="AG5885" s="8">
        <v>59</v>
      </c>
      <c r="AH5885" s="8">
        <v>6</v>
      </c>
      <c r="AI5885" s="8">
        <f t="shared" si="91"/>
        <v>29253</v>
      </c>
    </row>
    <row r="5886" spans="1:35" x14ac:dyDescent="0.3">
      <c r="A5886" s="8" t="s">
        <v>426</v>
      </c>
      <c r="B5886" s="8" t="s">
        <v>427</v>
      </c>
      <c r="C5886" s="8">
        <v>1994</v>
      </c>
      <c r="D5886" s="8">
        <v>92</v>
      </c>
      <c r="E5886" s="8">
        <v>830</v>
      </c>
      <c r="F5886" s="8">
        <v>227</v>
      </c>
      <c r="G5886" s="8">
        <v>73</v>
      </c>
      <c r="H5886" s="8">
        <v>0</v>
      </c>
      <c r="I5886" s="8">
        <v>161</v>
      </c>
      <c r="J5886" s="8">
        <v>149</v>
      </c>
      <c r="K5886" s="8">
        <v>18</v>
      </c>
      <c r="L5886" s="8">
        <v>90</v>
      </c>
      <c r="M5886" s="8">
        <v>3</v>
      </c>
      <c r="N5886" s="8">
        <v>136</v>
      </c>
      <c r="O5886" s="8">
        <v>11246</v>
      </c>
      <c r="P5886" s="8">
        <v>998</v>
      </c>
      <c r="Q5886" s="8">
        <v>551</v>
      </c>
      <c r="R5886" s="8">
        <v>60</v>
      </c>
      <c r="S5886" s="8">
        <v>439</v>
      </c>
      <c r="T5886" s="8">
        <v>0</v>
      </c>
      <c r="U5886" s="8">
        <v>107</v>
      </c>
      <c r="V5886" s="8">
        <v>3</v>
      </c>
      <c r="W5886" s="8">
        <v>8498</v>
      </c>
      <c r="X5886" s="8">
        <v>0</v>
      </c>
      <c r="Y5886" s="8">
        <v>689</v>
      </c>
      <c r="Z5886" s="8">
        <v>549</v>
      </c>
      <c r="AA5886" s="8">
        <v>24</v>
      </c>
      <c r="AB5886" s="8">
        <v>63</v>
      </c>
      <c r="AC5886" s="8">
        <v>559</v>
      </c>
      <c r="AD5886" s="8">
        <v>1480</v>
      </c>
      <c r="AE5886" s="8">
        <v>558</v>
      </c>
      <c r="AF5886" s="8">
        <v>1375</v>
      </c>
      <c r="AG5886" s="8">
        <v>62</v>
      </c>
      <c r="AH5886" s="8">
        <v>6</v>
      </c>
      <c r="AI5886" s="8">
        <f t="shared" si="91"/>
        <v>29046</v>
      </c>
    </row>
    <row r="5887" spans="1:35" x14ac:dyDescent="0.3">
      <c r="A5887" s="8" t="s">
        <v>426</v>
      </c>
      <c r="B5887" s="8" t="s">
        <v>427</v>
      </c>
      <c r="C5887" s="8">
        <v>1995</v>
      </c>
      <c r="D5887" s="8">
        <v>78</v>
      </c>
      <c r="E5887" s="8">
        <v>861</v>
      </c>
      <c r="F5887" s="8">
        <v>235</v>
      </c>
      <c r="G5887" s="8">
        <v>73</v>
      </c>
      <c r="H5887" s="8">
        <v>0</v>
      </c>
      <c r="I5887" s="8">
        <v>154</v>
      </c>
      <c r="J5887" s="8">
        <v>144</v>
      </c>
      <c r="K5887" s="8">
        <v>19</v>
      </c>
      <c r="L5887" s="8">
        <v>85</v>
      </c>
      <c r="M5887" s="8">
        <v>4</v>
      </c>
      <c r="N5887" s="8">
        <v>129</v>
      </c>
      <c r="O5887" s="8">
        <v>11357</v>
      </c>
      <c r="P5887" s="8">
        <v>1086</v>
      </c>
      <c r="Q5887" s="8">
        <v>555</v>
      </c>
      <c r="R5887" s="8">
        <v>65</v>
      </c>
      <c r="S5887" s="8">
        <v>460</v>
      </c>
      <c r="T5887" s="8">
        <v>0</v>
      </c>
      <c r="U5887" s="8">
        <v>109</v>
      </c>
      <c r="V5887" s="8">
        <v>3</v>
      </c>
      <c r="W5887" s="8">
        <v>8598</v>
      </c>
      <c r="X5887" s="8">
        <v>0</v>
      </c>
      <c r="Y5887" s="8">
        <v>695</v>
      </c>
      <c r="Z5887" s="8">
        <v>560</v>
      </c>
      <c r="AA5887" s="8">
        <v>23</v>
      </c>
      <c r="AB5887" s="8">
        <v>61</v>
      </c>
      <c r="AC5887" s="8">
        <v>571</v>
      </c>
      <c r="AD5887" s="8">
        <v>1566</v>
      </c>
      <c r="AE5887" s="8">
        <v>557</v>
      </c>
      <c r="AF5887" s="8">
        <v>1391</v>
      </c>
      <c r="AG5887" s="8">
        <v>65</v>
      </c>
      <c r="AH5887" s="8">
        <v>5</v>
      </c>
      <c r="AI5887" s="8">
        <f t="shared" si="91"/>
        <v>29509</v>
      </c>
    </row>
    <row r="5888" spans="1:35" x14ac:dyDescent="0.3">
      <c r="A5888" s="8" t="s">
        <v>426</v>
      </c>
      <c r="B5888" s="8" t="s">
        <v>427</v>
      </c>
      <c r="C5888" s="8">
        <v>1996</v>
      </c>
      <c r="D5888" s="8">
        <v>68</v>
      </c>
      <c r="E5888" s="8">
        <v>889</v>
      </c>
      <c r="F5888" s="8">
        <v>238</v>
      </c>
      <c r="G5888" s="8">
        <v>73</v>
      </c>
      <c r="H5888" s="8">
        <v>0</v>
      </c>
      <c r="I5888" s="8">
        <v>148</v>
      </c>
      <c r="J5888" s="8">
        <v>142</v>
      </c>
      <c r="K5888" s="8">
        <v>18</v>
      </c>
      <c r="L5888" s="8">
        <v>113</v>
      </c>
      <c r="M5888" s="8">
        <v>4</v>
      </c>
      <c r="N5888" s="8">
        <v>118</v>
      </c>
      <c r="O5888" s="8">
        <v>11258</v>
      </c>
      <c r="P5888" s="8">
        <v>1132</v>
      </c>
      <c r="Q5888" s="8">
        <v>522</v>
      </c>
      <c r="R5888" s="8">
        <v>72</v>
      </c>
      <c r="S5888" s="8">
        <v>475</v>
      </c>
      <c r="T5888" s="8">
        <v>0</v>
      </c>
      <c r="U5888" s="8">
        <v>108</v>
      </c>
      <c r="V5888" s="8">
        <v>3</v>
      </c>
      <c r="W5888" s="8">
        <v>8642</v>
      </c>
      <c r="X5888" s="8">
        <v>1</v>
      </c>
      <c r="Y5888" s="8">
        <v>690</v>
      </c>
      <c r="Z5888" s="8">
        <v>558</v>
      </c>
      <c r="AA5888" s="8">
        <v>22</v>
      </c>
      <c r="AB5888" s="8">
        <v>61</v>
      </c>
      <c r="AC5888" s="8">
        <v>571</v>
      </c>
      <c r="AD5888" s="8">
        <v>1609</v>
      </c>
      <c r="AE5888" s="8">
        <v>549</v>
      </c>
      <c r="AF5888" s="8">
        <v>1381</v>
      </c>
      <c r="AG5888" s="8">
        <v>70</v>
      </c>
      <c r="AH5888" s="8">
        <v>5</v>
      </c>
      <c r="AI5888" s="8">
        <f t="shared" si="91"/>
        <v>29540</v>
      </c>
    </row>
    <row r="5889" spans="1:35" x14ac:dyDescent="0.3">
      <c r="A5889" s="8" t="s">
        <v>426</v>
      </c>
      <c r="B5889" s="8" t="s">
        <v>427</v>
      </c>
      <c r="C5889" s="8">
        <v>1997</v>
      </c>
      <c r="D5889" s="8">
        <v>55</v>
      </c>
      <c r="E5889" s="8">
        <v>919</v>
      </c>
      <c r="F5889" s="8">
        <v>238</v>
      </c>
      <c r="G5889" s="8">
        <v>82</v>
      </c>
      <c r="H5889" s="8">
        <v>0</v>
      </c>
      <c r="I5889" s="8">
        <v>141</v>
      </c>
      <c r="J5889" s="8">
        <v>157</v>
      </c>
      <c r="K5889" s="8">
        <v>20</v>
      </c>
      <c r="L5889" s="8">
        <v>95</v>
      </c>
      <c r="M5889" s="8">
        <v>6</v>
      </c>
      <c r="N5889" s="8">
        <v>106</v>
      </c>
      <c r="O5889" s="8">
        <v>11103</v>
      </c>
      <c r="P5889" s="8">
        <v>1175</v>
      </c>
      <c r="Q5889" s="8">
        <v>484</v>
      </c>
      <c r="R5889" s="8">
        <v>81</v>
      </c>
      <c r="S5889" s="8">
        <v>513</v>
      </c>
      <c r="T5889" s="8">
        <v>1</v>
      </c>
      <c r="U5889" s="8">
        <v>109</v>
      </c>
      <c r="V5889" s="8">
        <v>3</v>
      </c>
      <c r="W5889" s="8">
        <v>8655</v>
      </c>
      <c r="X5889" s="8">
        <v>0</v>
      </c>
      <c r="Y5889" s="8">
        <v>683</v>
      </c>
      <c r="Z5889" s="8">
        <v>542</v>
      </c>
      <c r="AA5889" s="8">
        <v>22</v>
      </c>
      <c r="AB5889" s="8">
        <v>67</v>
      </c>
      <c r="AC5889" s="8">
        <v>590</v>
      </c>
      <c r="AD5889" s="8">
        <v>1664</v>
      </c>
      <c r="AE5889" s="8">
        <v>549</v>
      </c>
      <c r="AF5889" s="8">
        <v>1401</v>
      </c>
      <c r="AG5889" s="8">
        <v>70</v>
      </c>
      <c r="AH5889" s="8">
        <v>3</v>
      </c>
      <c r="AI5889" s="8">
        <f t="shared" si="91"/>
        <v>29534</v>
      </c>
    </row>
    <row r="5890" spans="1:35" x14ac:dyDescent="0.3">
      <c r="A5890" s="8" t="s">
        <v>426</v>
      </c>
      <c r="B5890" s="8" t="s">
        <v>427</v>
      </c>
      <c r="C5890" s="8">
        <v>1998</v>
      </c>
      <c r="D5890" s="8">
        <v>49</v>
      </c>
      <c r="E5890" s="8">
        <v>949</v>
      </c>
      <c r="F5890" s="8">
        <v>248</v>
      </c>
      <c r="G5890" s="8">
        <v>90</v>
      </c>
      <c r="H5890" s="8">
        <v>0</v>
      </c>
      <c r="I5890" s="8">
        <v>139</v>
      </c>
      <c r="J5890" s="8">
        <v>178</v>
      </c>
      <c r="K5890" s="8">
        <v>16</v>
      </c>
      <c r="L5890" s="8">
        <v>112</v>
      </c>
      <c r="M5890" s="8">
        <v>8</v>
      </c>
      <c r="N5890" s="8">
        <v>97</v>
      </c>
      <c r="O5890" s="8">
        <v>11368</v>
      </c>
      <c r="P5890" s="8">
        <v>1256</v>
      </c>
      <c r="Q5890" s="8">
        <v>450</v>
      </c>
      <c r="R5890" s="8">
        <v>87</v>
      </c>
      <c r="S5890" s="8">
        <v>556</v>
      </c>
      <c r="T5890" s="8">
        <v>1</v>
      </c>
      <c r="U5890" s="8">
        <v>109</v>
      </c>
      <c r="V5890" s="8">
        <v>3</v>
      </c>
      <c r="W5890" s="8">
        <v>8831</v>
      </c>
      <c r="X5890" s="8">
        <v>0</v>
      </c>
      <c r="Y5890" s="8">
        <v>706</v>
      </c>
      <c r="Z5890" s="8">
        <v>568</v>
      </c>
      <c r="AA5890" s="8">
        <v>21</v>
      </c>
      <c r="AB5890" s="8">
        <v>74</v>
      </c>
      <c r="AC5890" s="8">
        <v>597</v>
      </c>
      <c r="AD5890" s="8">
        <v>1782</v>
      </c>
      <c r="AE5890" s="8">
        <v>552</v>
      </c>
      <c r="AF5890" s="8">
        <v>1431</v>
      </c>
      <c r="AG5890" s="8">
        <v>69</v>
      </c>
      <c r="AH5890" s="8">
        <v>3</v>
      </c>
      <c r="AI5890" s="8">
        <f t="shared" si="91"/>
        <v>30350</v>
      </c>
    </row>
    <row r="5891" spans="1:35" x14ac:dyDescent="0.3">
      <c r="A5891" s="8" t="s">
        <v>426</v>
      </c>
      <c r="B5891" s="8" t="s">
        <v>427</v>
      </c>
      <c r="C5891" s="8">
        <v>1999</v>
      </c>
      <c r="D5891" s="8">
        <v>43</v>
      </c>
      <c r="E5891" s="8">
        <v>971</v>
      </c>
      <c r="F5891" s="8">
        <v>252</v>
      </c>
      <c r="G5891" s="8">
        <v>93</v>
      </c>
      <c r="H5891" s="8">
        <v>0</v>
      </c>
      <c r="I5891" s="8">
        <v>130</v>
      </c>
      <c r="J5891" s="8">
        <v>174</v>
      </c>
      <c r="K5891" s="8">
        <v>12</v>
      </c>
      <c r="L5891" s="8">
        <v>120</v>
      </c>
      <c r="M5891" s="8">
        <v>9</v>
      </c>
      <c r="N5891" s="8">
        <v>91</v>
      </c>
      <c r="O5891" s="8">
        <v>11326</v>
      </c>
      <c r="P5891" s="8">
        <v>1300</v>
      </c>
      <c r="Q5891" s="8">
        <v>409</v>
      </c>
      <c r="R5891" s="8">
        <v>92</v>
      </c>
      <c r="S5891" s="8">
        <v>574</v>
      </c>
      <c r="T5891" s="8">
        <v>1</v>
      </c>
      <c r="U5891" s="8">
        <v>110</v>
      </c>
      <c r="V5891" s="8">
        <v>3</v>
      </c>
      <c r="W5891" s="8">
        <v>8869</v>
      </c>
      <c r="X5891" s="8">
        <v>0</v>
      </c>
      <c r="Y5891" s="8">
        <v>709</v>
      </c>
      <c r="Z5891" s="8">
        <v>596</v>
      </c>
      <c r="AA5891" s="8">
        <v>19</v>
      </c>
      <c r="AB5891" s="8">
        <v>75</v>
      </c>
      <c r="AC5891" s="8">
        <v>587</v>
      </c>
      <c r="AD5891" s="8">
        <v>1846</v>
      </c>
      <c r="AE5891" s="8">
        <v>548</v>
      </c>
      <c r="AF5891" s="8">
        <v>1433</v>
      </c>
      <c r="AG5891" s="8">
        <v>72</v>
      </c>
      <c r="AH5891" s="8">
        <v>2</v>
      </c>
      <c r="AI5891" s="8">
        <f t="shared" ref="AI5891:AI5954" si="92">SUM(D5891:AH5891)</f>
        <v>30466</v>
      </c>
    </row>
    <row r="5892" spans="1:35" x14ac:dyDescent="0.3">
      <c r="A5892" s="8" t="s">
        <v>426</v>
      </c>
      <c r="B5892" s="8" t="s">
        <v>427</v>
      </c>
      <c r="C5892" s="8">
        <v>2000</v>
      </c>
      <c r="D5892" s="8">
        <v>36</v>
      </c>
      <c r="E5892" s="8">
        <v>989</v>
      </c>
      <c r="F5892" s="8">
        <v>250</v>
      </c>
      <c r="G5892" s="8">
        <v>96</v>
      </c>
      <c r="H5892" s="8">
        <v>0</v>
      </c>
      <c r="I5892" s="8">
        <v>125</v>
      </c>
      <c r="J5892" s="8">
        <v>173</v>
      </c>
      <c r="K5892" s="8">
        <v>14</v>
      </c>
      <c r="L5892" s="8">
        <v>139</v>
      </c>
      <c r="M5892" s="8">
        <v>8</v>
      </c>
      <c r="N5892" s="8">
        <v>85</v>
      </c>
      <c r="O5892" s="8">
        <v>10956</v>
      </c>
      <c r="P5892" s="8">
        <v>1258</v>
      </c>
      <c r="Q5892" s="8">
        <v>382</v>
      </c>
      <c r="R5892" s="8">
        <v>89</v>
      </c>
      <c r="S5892" s="8">
        <v>597</v>
      </c>
      <c r="T5892" s="8">
        <v>0</v>
      </c>
      <c r="U5892" s="8">
        <v>107</v>
      </c>
      <c r="V5892" s="8">
        <v>4</v>
      </c>
      <c r="W5892" s="8">
        <v>8812</v>
      </c>
      <c r="X5892" s="8">
        <v>0</v>
      </c>
      <c r="Y5892" s="8">
        <v>697</v>
      </c>
      <c r="Z5892" s="8">
        <v>600</v>
      </c>
      <c r="AA5892" s="8">
        <v>20</v>
      </c>
      <c r="AB5892" s="8">
        <v>76</v>
      </c>
      <c r="AC5892" s="8">
        <v>552</v>
      </c>
      <c r="AD5892" s="8">
        <v>1807</v>
      </c>
      <c r="AE5892" s="8">
        <v>529</v>
      </c>
      <c r="AF5892" s="8">
        <v>1407</v>
      </c>
      <c r="AG5892" s="8">
        <v>68</v>
      </c>
      <c r="AH5892" s="8">
        <v>2</v>
      </c>
      <c r="AI5892" s="8">
        <f t="shared" si="92"/>
        <v>29878</v>
      </c>
    </row>
    <row r="5893" spans="1:35" x14ac:dyDescent="0.3">
      <c r="A5893" s="8" t="s">
        <v>426</v>
      </c>
      <c r="B5893" s="8" t="s">
        <v>427</v>
      </c>
      <c r="C5893" s="8">
        <v>2001</v>
      </c>
      <c r="D5893" s="8">
        <v>32</v>
      </c>
      <c r="E5893" s="8">
        <v>1009</v>
      </c>
      <c r="F5893" s="8">
        <v>254</v>
      </c>
      <c r="G5893" s="8">
        <v>100</v>
      </c>
      <c r="H5893" s="8">
        <v>0</v>
      </c>
      <c r="I5893" s="8">
        <v>120</v>
      </c>
      <c r="J5893" s="8">
        <v>166</v>
      </c>
      <c r="K5893" s="8">
        <v>19</v>
      </c>
      <c r="L5893" s="8">
        <v>151</v>
      </c>
      <c r="M5893" s="8">
        <v>9</v>
      </c>
      <c r="N5893" s="8">
        <v>80</v>
      </c>
      <c r="O5893" s="8">
        <v>10806</v>
      </c>
      <c r="P5893" s="8">
        <v>1279</v>
      </c>
      <c r="Q5893" s="8">
        <v>366</v>
      </c>
      <c r="R5893" s="8">
        <v>89</v>
      </c>
      <c r="S5893" s="8">
        <v>601</v>
      </c>
      <c r="T5893" s="8">
        <v>0</v>
      </c>
      <c r="U5893" s="8">
        <v>104</v>
      </c>
      <c r="V5893" s="8">
        <v>5</v>
      </c>
      <c r="W5893" s="8">
        <v>8792</v>
      </c>
      <c r="X5893" s="8">
        <v>0</v>
      </c>
      <c r="Y5893" s="8">
        <v>698</v>
      </c>
      <c r="Z5893" s="8">
        <v>618</v>
      </c>
      <c r="AA5893" s="8">
        <v>17</v>
      </c>
      <c r="AB5893" s="8">
        <v>79</v>
      </c>
      <c r="AC5893" s="8">
        <v>535</v>
      </c>
      <c r="AD5893" s="8">
        <v>1849</v>
      </c>
      <c r="AE5893" s="8">
        <v>516</v>
      </c>
      <c r="AF5893" s="8">
        <v>1400</v>
      </c>
      <c r="AG5893" s="8">
        <v>68</v>
      </c>
      <c r="AH5893" s="8">
        <v>2</v>
      </c>
      <c r="AI5893" s="8">
        <f t="shared" si="92"/>
        <v>29764</v>
      </c>
    </row>
    <row r="5894" spans="1:35" x14ac:dyDescent="0.3">
      <c r="A5894" s="8" t="s">
        <v>426</v>
      </c>
      <c r="B5894" s="8" t="s">
        <v>427</v>
      </c>
      <c r="C5894" s="8">
        <v>2002</v>
      </c>
      <c r="D5894" s="8">
        <v>29</v>
      </c>
      <c r="E5894" s="8">
        <v>1034</v>
      </c>
      <c r="F5894" s="8">
        <v>262</v>
      </c>
      <c r="G5894" s="8">
        <v>103</v>
      </c>
      <c r="H5894" s="8">
        <v>0</v>
      </c>
      <c r="I5894" s="8">
        <v>116</v>
      </c>
      <c r="J5894" s="8">
        <v>182</v>
      </c>
      <c r="K5894" s="8">
        <v>20</v>
      </c>
      <c r="L5894" s="8">
        <v>155</v>
      </c>
      <c r="M5894" s="8">
        <v>8</v>
      </c>
      <c r="N5894" s="8">
        <v>77</v>
      </c>
      <c r="O5894" s="8">
        <v>10883</v>
      </c>
      <c r="P5894" s="8">
        <v>1300</v>
      </c>
      <c r="Q5894" s="8">
        <v>364</v>
      </c>
      <c r="R5894" s="8">
        <v>83</v>
      </c>
      <c r="S5894" s="8">
        <v>633</v>
      </c>
      <c r="T5894" s="8">
        <v>2</v>
      </c>
      <c r="U5894" s="8">
        <v>108</v>
      </c>
      <c r="V5894" s="8">
        <v>7</v>
      </c>
      <c r="W5894" s="8">
        <v>8939</v>
      </c>
      <c r="X5894" s="8">
        <v>0</v>
      </c>
      <c r="Y5894" s="8">
        <v>715</v>
      </c>
      <c r="Z5894" s="8">
        <v>656</v>
      </c>
      <c r="AA5894" s="8">
        <v>16</v>
      </c>
      <c r="AB5894" s="8">
        <v>80</v>
      </c>
      <c r="AC5894" s="8">
        <v>525</v>
      </c>
      <c r="AD5894" s="8">
        <v>1874</v>
      </c>
      <c r="AE5894" s="8">
        <v>504</v>
      </c>
      <c r="AF5894" s="8">
        <v>1408</v>
      </c>
      <c r="AG5894" s="8">
        <v>68</v>
      </c>
      <c r="AH5894" s="8">
        <v>2</v>
      </c>
      <c r="AI5894" s="8">
        <f t="shared" si="92"/>
        <v>30153</v>
      </c>
    </row>
    <row r="5895" spans="1:35" x14ac:dyDescent="0.3">
      <c r="A5895" s="8" t="s">
        <v>426</v>
      </c>
      <c r="B5895" s="8" t="s">
        <v>427</v>
      </c>
      <c r="C5895" s="8">
        <v>2003</v>
      </c>
      <c r="D5895" s="8">
        <v>28</v>
      </c>
      <c r="E5895" s="8">
        <v>1060</v>
      </c>
      <c r="F5895" s="8">
        <v>272</v>
      </c>
      <c r="G5895" s="8">
        <v>108</v>
      </c>
      <c r="H5895" s="8">
        <v>0</v>
      </c>
      <c r="I5895" s="8">
        <v>109</v>
      </c>
      <c r="J5895" s="8">
        <v>153</v>
      </c>
      <c r="K5895" s="8">
        <v>13</v>
      </c>
      <c r="L5895" s="8">
        <v>166</v>
      </c>
      <c r="M5895" s="8">
        <v>9</v>
      </c>
      <c r="N5895" s="8">
        <v>77</v>
      </c>
      <c r="O5895" s="8">
        <v>11055</v>
      </c>
      <c r="P5895" s="8">
        <v>1363</v>
      </c>
      <c r="Q5895" s="8">
        <v>380</v>
      </c>
      <c r="R5895" s="8">
        <v>81</v>
      </c>
      <c r="S5895" s="8">
        <v>623</v>
      </c>
      <c r="T5895" s="8">
        <v>0</v>
      </c>
      <c r="U5895" s="8">
        <v>114</v>
      </c>
      <c r="V5895" s="8">
        <v>8</v>
      </c>
      <c r="W5895" s="8">
        <v>9066</v>
      </c>
      <c r="X5895" s="8">
        <v>0</v>
      </c>
      <c r="Y5895" s="8">
        <v>737</v>
      </c>
      <c r="Z5895" s="8">
        <v>698</v>
      </c>
      <c r="AA5895" s="8">
        <v>16</v>
      </c>
      <c r="AB5895" s="8">
        <v>85</v>
      </c>
      <c r="AC5895" s="8">
        <v>528</v>
      </c>
      <c r="AD5895" s="8">
        <v>1946</v>
      </c>
      <c r="AE5895" s="8">
        <v>496</v>
      </c>
      <c r="AF5895" s="8">
        <v>1415</v>
      </c>
      <c r="AG5895" s="8">
        <v>69</v>
      </c>
      <c r="AH5895" s="8">
        <v>1</v>
      </c>
      <c r="AI5895" s="8">
        <f t="shared" si="92"/>
        <v>30676</v>
      </c>
    </row>
    <row r="5896" spans="1:35" x14ac:dyDescent="0.3">
      <c r="A5896" s="8" t="s">
        <v>426</v>
      </c>
      <c r="B5896" s="8" t="s">
        <v>427</v>
      </c>
      <c r="C5896" s="8">
        <v>2004</v>
      </c>
      <c r="D5896" s="8">
        <v>26</v>
      </c>
      <c r="E5896" s="8">
        <v>1079</v>
      </c>
      <c r="F5896" s="8">
        <v>277</v>
      </c>
      <c r="G5896" s="8">
        <v>113</v>
      </c>
      <c r="H5896" s="8">
        <v>0</v>
      </c>
      <c r="I5896" s="8">
        <v>101</v>
      </c>
      <c r="J5896" s="8">
        <v>149</v>
      </c>
      <c r="K5896" s="8">
        <v>13</v>
      </c>
      <c r="L5896" s="8">
        <v>161</v>
      </c>
      <c r="M5896" s="8">
        <v>9</v>
      </c>
      <c r="N5896" s="8">
        <v>75</v>
      </c>
      <c r="O5896" s="8">
        <v>10997</v>
      </c>
      <c r="P5896" s="8">
        <v>1397</v>
      </c>
      <c r="Q5896" s="8">
        <v>338</v>
      </c>
      <c r="R5896" s="8">
        <v>82</v>
      </c>
      <c r="S5896" s="8">
        <v>616</v>
      </c>
      <c r="T5896" s="8">
        <v>0</v>
      </c>
      <c r="U5896" s="8">
        <v>116</v>
      </c>
      <c r="V5896" s="8">
        <v>8</v>
      </c>
      <c r="W5896" s="8">
        <v>9085</v>
      </c>
      <c r="X5896" s="8">
        <v>0</v>
      </c>
      <c r="Y5896" s="8">
        <v>748</v>
      </c>
      <c r="Z5896" s="8">
        <v>724</v>
      </c>
      <c r="AA5896" s="8">
        <v>16</v>
      </c>
      <c r="AB5896" s="8">
        <v>88</v>
      </c>
      <c r="AC5896" s="8">
        <v>535</v>
      </c>
      <c r="AD5896" s="8">
        <v>1956</v>
      </c>
      <c r="AE5896" s="8">
        <v>486</v>
      </c>
      <c r="AF5896" s="8">
        <v>1417</v>
      </c>
      <c r="AG5896" s="8">
        <v>70</v>
      </c>
      <c r="AH5896" s="8">
        <v>1</v>
      </c>
      <c r="AI5896" s="8">
        <f t="shared" si="92"/>
        <v>30683</v>
      </c>
    </row>
    <row r="5897" spans="1:35" x14ac:dyDescent="0.3">
      <c r="A5897" s="8" t="s">
        <v>426</v>
      </c>
      <c r="B5897" s="8" t="s">
        <v>427</v>
      </c>
      <c r="C5897" s="8">
        <v>2005</v>
      </c>
      <c r="D5897" s="8">
        <v>23</v>
      </c>
      <c r="E5897" s="8">
        <v>1093</v>
      </c>
      <c r="F5897" s="8">
        <v>279</v>
      </c>
      <c r="G5897" s="8">
        <v>110</v>
      </c>
      <c r="H5897" s="8">
        <v>0</v>
      </c>
      <c r="I5897" s="8">
        <v>96</v>
      </c>
      <c r="J5897" s="8">
        <v>155</v>
      </c>
      <c r="K5897" s="8">
        <v>12</v>
      </c>
      <c r="L5897" s="8">
        <v>180</v>
      </c>
      <c r="M5897" s="8">
        <v>9</v>
      </c>
      <c r="N5897" s="8">
        <v>69</v>
      </c>
      <c r="O5897" s="8">
        <v>10693</v>
      </c>
      <c r="P5897" s="8">
        <v>1387</v>
      </c>
      <c r="Q5897" s="8">
        <v>300</v>
      </c>
      <c r="R5897" s="8">
        <v>81</v>
      </c>
      <c r="S5897" s="8">
        <v>608</v>
      </c>
      <c r="T5897" s="8">
        <v>1</v>
      </c>
      <c r="U5897" s="8">
        <v>115</v>
      </c>
      <c r="V5897" s="8">
        <v>10</v>
      </c>
      <c r="W5897" s="8">
        <v>9064</v>
      </c>
      <c r="X5897" s="8">
        <v>0</v>
      </c>
      <c r="Y5897" s="8">
        <v>748</v>
      </c>
      <c r="Z5897" s="8">
        <v>732</v>
      </c>
      <c r="AA5897" s="8">
        <v>16</v>
      </c>
      <c r="AB5897" s="8">
        <v>84</v>
      </c>
      <c r="AC5897" s="8">
        <v>546</v>
      </c>
      <c r="AD5897" s="8">
        <v>1926</v>
      </c>
      <c r="AE5897" s="8">
        <v>480</v>
      </c>
      <c r="AF5897" s="8">
        <v>1413</v>
      </c>
      <c r="AG5897" s="8">
        <v>68</v>
      </c>
      <c r="AH5897" s="8">
        <v>1</v>
      </c>
      <c r="AI5897" s="8">
        <f t="shared" si="92"/>
        <v>30299</v>
      </c>
    </row>
    <row r="5898" spans="1:35" x14ac:dyDescent="0.3">
      <c r="A5898" s="8" t="s">
        <v>426</v>
      </c>
      <c r="B5898" s="8" t="s">
        <v>427</v>
      </c>
      <c r="C5898" s="8">
        <v>2006</v>
      </c>
      <c r="D5898" s="8">
        <v>23</v>
      </c>
      <c r="E5898" s="8">
        <v>1110</v>
      </c>
      <c r="F5898" s="8">
        <v>280</v>
      </c>
      <c r="G5898" s="8">
        <v>108</v>
      </c>
      <c r="H5898" s="8">
        <v>0</v>
      </c>
      <c r="I5898" s="8">
        <v>96</v>
      </c>
      <c r="J5898" s="8">
        <v>167</v>
      </c>
      <c r="K5898" s="8">
        <v>10</v>
      </c>
      <c r="L5898" s="8">
        <v>148</v>
      </c>
      <c r="M5898" s="8">
        <v>10</v>
      </c>
      <c r="N5898" s="8">
        <v>62</v>
      </c>
      <c r="O5898" s="8">
        <v>10338</v>
      </c>
      <c r="P5898" s="8">
        <v>1377</v>
      </c>
      <c r="Q5898" s="8">
        <v>268</v>
      </c>
      <c r="R5898" s="8">
        <v>84</v>
      </c>
      <c r="S5898" s="8">
        <v>613</v>
      </c>
      <c r="T5898" s="8">
        <v>0</v>
      </c>
      <c r="U5898" s="8">
        <v>115</v>
      </c>
      <c r="V5898" s="8">
        <v>11</v>
      </c>
      <c r="W5898" s="8">
        <v>9034</v>
      </c>
      <c r="X5898" s="8">
        <v>0</v>
      </c>
      <c r="Y5898" s="8">
        <v>751</v>
      </c>
      <c r="Z5898" s="8">
        <v>733</v>
      </c>
      <c r="AA5898" s="8">
        <v>15</v>
      </c>
      <c r="AB5898" s="8">
        <v>84</v>
      </c>
      <c r="AC5898" s="8">
        <v>557</v>
      </c>
      <c r="AD5898" s="8">
        <v>1898</v>
      </c>
      <c r="AE5898" s="8">
        <v>469</v>
      </c>
      <c r="AF5898" s="8">
        <v>1404</v>
      </c>
      <c r="AG5898" s="8">
        <v>64</v>
      </c>
      <c r="AH5898" s="8">
        <v>1</v>
      </c>
      <c r="AI5898" s="8">
        <f t="shared" si="92"/>
        <v>29830</v>
      </c>
    </row>
    <row r="5899" spans="1:35" x14ac:dyDescent="0.3">
      <c r="A5899" s="8" t="s">
        <v>426</v>
      </c>
      <c r="B5899" s="8" t="s">
        <v>427</v>
      </c>
      <c r="C5899" s="8">
        <v>2007</v>
      </c>
      <c r="D5899" s="8">
        <v>24</v>
      </c>
      <c r="E5899" s="8">
        <v>1144</v>
      </c>
      <c r="F5899" s="8">
        <v>294</v>
      </c>
      <c r="G5899" s="8">
        <v>116</v>
      </c>
      <c r="H5899" s="8">
        <v>0</v>
      </c>
      <c r="I5899" s="8">
        <v>100</v>
      </c>
      <c r="J5899" s="8">
        <v>166</v>
      </c>
      <c r="K5899" s="8">
        <v>14</v>
      </c>
      <c r="L5899" s="8">
        <v>174</v>
      </c>
      <c r="M5899" s="8">
        <v>10</v>
      </c>
      <c r="N5899" s="8">
        <v>65</v>
      </c>
      <c r="O5899" s="8">
        <v>10554</v>
      </c>
      <c r="P5899" s="8">
        <v>1454</v>
      </c>
      <c r="Q5899" s="8">
        <v>265</v>
      </c>
      <c r="R5899" s="8">
        <v>88</v>
      </c>
      <c r="S5899" s="8">
        <v>638</v>
      </c>
      <c r="T5899" s="8">
        <v>2</v>
      </c>
      <c r="U5899" s="8">
        <v>125</v>
      </c>
      <c r="V5899" s="8">
        <v>13</v>
      </c>
      <c r="W5899" s="8">
        <v>9315</v>
      </c>
      <c r="X5899" s="8">
        <v>0</v>
      </c>
      <c r="Y5899" s="8">
        <v>796</v>
      </c>
      <c r="Z5899" s="8">
        <v>770</v>
      </c>
      <c r="AA5899" s="8">
        <v>16</v>
      </c>
      <c r="AB5899" s="8">
        <v>89</v>
      </c>
      <c r="AC5899" s="8">
        <v>585</v>
      </c>
      <c r="AD5899" s="8">
        <v>1983</v>
      </c>
      <c r="AE5899" s="8">
        <v>486</v>
      </c>
      <c r="AF5899" s="8">
        <v>1461</v>
      </c>
      <c r="AG5899" s="8">
        <v>67</v>
      </c>
      <c r="AH5899" s="8">
        <v>1</v>
      </c>
      <c r="AI5899" s="8">
        <f t="shared" si="92"/>
        <v>30815</v>
      </c>
    </row>
    <row r="5900" spans="1:35" x14ac:dyDescent="0.3">
      <c r="A5900" s="8" t="s">
        <v>426</v>
      </c>
      <c r="B5900" s="8" t="s">
        <v>427</v>
      </c>
      <c r="C5900" s="8">
        <v>2008</v>
      </c>
      <c r="D5900" s="8">
        <v>18</v>
      </c>
      <c r="E5900" s="8">
        <v>1165</v>
      </c>
      <c r="F5900" s="8">
        <v>289</v>
      </c>
      <c r="G5900" s="8">
        <v>113</v>
      </c>
      <c r="H5900" s="8">
        <v>0</v>
      </c>
      <c r="I5900" s="8">
        <v>96</v>
      </c>
      <c r="J5900" s="8">
        <v>172</v>
      </c>
      <c r="K5900" s="8">
        <v>11</v>
      </c>
      <c r="L5900" s="8">
        <v>186</v>
      </c>
      <c r="M5900" s="8">
        <v>11</v>
      </c>
      <c r="N5900" s="8">
        <v>60</v>
      </c>
      <c r="O5900" s="8">
        <v>9993</v>
      </c>
      <c r="P5900" s="8">
        <v>1394</v>
      </c>
      <c r="Q5900" s="8">
        <v>244</v>
      </c>
      <c r="R5900" s="8">
        <v>90</v>
      </c>
      <c r="S5900" s="8">
        <v>622</v>
      </c>
      <c r="T5900" s="8">
        <v>0</v>
      </c>
      <c r="U5900" s="8">
        <v>128</v>
      </c>
      <c r="V5900" s="8">
        <v>11</v>
      </c>
      <c r="W5900" s="8">
        <v>9169</v>
      </c>
      <c r="X5900" s="8">
        <v>0</v>
      </c>
      <c r="Y5900" s="8">
        <v>774</v>
      </c>
      <c r="Z5900" s="8">
        <v>749</v>
      </c>
      <c r="AA5900" s="8">
        <v>16</v>
      </c>
      <c r="AB5900" s="8">
        <v>88</v>
      </c>
      <c r="AC5900" s="8">
        <v>589</v>
      </c>
      <c r="AD5900" s="8">
        <v>1908</v>
      </c>
      <c r="AE5900" s="8">
        <v>466</v>
      </c>
      <c r="AF5900" s="8">
        <v>1423</v>
      </c>
      <c r="AG5900" s="8">
        <v>65</v>
      </c>
      <c r="AH5900" s="8">
        <v>1</v>
      </c>
      <c r="AI5900" s="8">
        <f t="shared" si="92"/>
        <v>29851</v>
      </c>
    </row>
    <row r="5901" spans="1:35" x14ac:dyDescent="0.3">
      <c r="A5901" s="8" t="s">
        <v>426</v>
      </c>
      <c r="B5901" s="8" t="s">
        <v>427</v>
      </c>
      <c r="C5901" s="8">
        <v>2009</v>
      </c>
      <c r="D5901" s="8">
        <v>17</v>
      </c>
      <c r="E5901" s="8">
        <v>1199</v>
      </c>
      <c r="F5901" s="8">
        <v>290</v>
      </c>
      <c r="G5901" s="8">
        <v>113</v>
      </c>
      <c r="H5901" s="8">
        <v>0</v>
      </c>
      <c r="I5901" s="8">
        <v>93</v>
      </c>
      <c r="J5901" s="8">
        <v>186</v>
      </c>
      <c r="K5901" s="8">
        <v>14</v>
      </c>
      <c r="L5901" s="8">
        <v>189</v>
      </c>
      <c r="M5901" s="8">
        <v>11</v>
      </c>
      <c r="N5901" s="8">
        <v>59</v>
      </c>
      <c r="O5901" s="8">
        <v>9665</v>
      </c>
      <c r="P5901" s="8">
        <v>1397</v>
      </c>
      <c r="Q5901" s="8">
        <v>223</v>
      </c>
      <c r="R5901" s="8">
        <v>92</v>
      </c>
      <c r="S5901" s="8">
        <v>623</v>
      </c>
      <c r="T5901" s="8">
        <v>1</v>
      </c>
      <c r="U5901" s="8">
        <v>130</v>
      </c>
      <c r="V5901" s="8">
        <v>10</v>
      </c>
      <c r="W5901" s="8">
        <v>9152</v>
      </c>
      <c r="X5901" s="8">
        <v>0</v>
      </c>
      <c r="Y5901" s="8">
        <v>772</v>
      </c>
      <c r="Z5901" s="8">
        <v>752</v>
      </c>
      <c r="AA5901" s="8">
        <v>16</v>
      </c>
      <c r="AB5901" s="8">
        <v>89</v>
      </c>
      <c r="AC5901" s="8">
        <v>599</v>
      </c>
      <c r="AD5901" s="8">
        <v>1906</v>
      </c>
      <c r="AE5901" s="8">
        <v>457</v>
      </c>
      <c r="AF5901" s="8">
        <v>1417</v>
      </c>
      <c r="AG5901" s="8">
        <v>66</v>
      </c>
      <c r="AH5901" s="8">
        <v>1</v>
      </c>
      <c r="AI5901" s="8">
        <f t="shared" si="92"/>
        <v>29539</v>
      </c>
    </row>
    <row r="5902" spans="1:35" x14ac:dyDescent="0.3">
      <c r="A5902" s="8" t="s">
        <v>426</v>
      </c>
      <c r="B5902" s="8" t="s">
        <v>427</v>
      </c>
      <c r="C5902" s="8">
        <v>2010</v>
      </c>
      <c r="D5902" s="8">
        <v>16</v>
      </c>
      <c r="E5902" s="8">
        <v>1241</v>
      </c>
      <c r="F5902" s="8">
        <v>298</v>
      </c>
      <c r="G5902" s="8">
        <v>118</v>
      </c>
      <c r="H5902" s="8">
        <v>0</v>
      </c>
      <c r="I5902" s="8">
        <v>93</v>
      </c>
      <c r="J5902" s="8">
        <v>188</v>
      </c>
      <c r="K5902" s="8">
        <v>8</v>
      </c>
      <c r="L5902" s="8">
        <v>196</v>
      </c>
      <c r="M5902" s="8">
        <v>12</v>
      </c>
      <c r="N5902" s="8">
        <v>56</v>
      </c>
      <c r="O5902" s="8">
        <v>9642</v>
      </c>
      <c r="P5902" s="8">
        <v>1447</v>
      </c>
      <c r="Q5902" s="8">
        <v>229</v>
      </c>
      <c r="R5902" s="8">
        <v>97</v>
      </c>
      <c r="S5902" s="8">
        <v>634</v>
      </c>
      <c r="T5902" s="8">
        <v>0</v>
      </c>
      <c r="U5902" s="8">
        <v>145</v>
      </c>
      <c r="V5902" s="8">
        <v>11</v>
      </c>
      <c r="W5902" s="8">
        <v>9335</v>
      </c>
      <c r="X5902" s="8">
        <v>0</v>
      </c>
      <c r="Y5902" s="8">
        <v>786</v>
      </c>
      <c r="Z5902" s="8">
        <v>780</v>
      </c>
      <c r="AA5902" s="8">
        <v>16</v>
      </c>
      <c r="AB5902" s="8">
        <v>93</v>
      </c>
      <c r="AC5902" s="8">
        <v>609</v>
      </c>
      <c r="AD5902" s="8">
        <v>1945</v>
      </c>
      <c r="AE5902" s="8">
        <v>453</v>
      </c>
      <c r="AF5902" s="8">
        <v>1438</v>
      </c>
      <c r="AG5902" s="8">
        <v>81</v>
      </c>
      <c r="AH5902" s="8">
        <v>1</v>
      </c>
      <c r="AI5902" s="8">
        <f t="shared" si="92"/>
        <v>29968</v>
      </c>
    </row>
    <row r="5903" spans="1:35" x14ac:dyDescent="0.3">
      <c r="A5903" s="8" t="s">
        <v>426</v>
      </c>
      <c r="B5903" s="8" t="s">
        <v>427</v>
      </c>
      <c r="C5903" s="8">
        <v>2011</v>
      </c>
      <c r="D5903" s="8">
        <v>16</v>
      </c>
      <c r="E5903" s="8">
        <v>1297</v>
      </c>
      <c r="F5903" s="8">
        <v>315</v>
      </c>
      <c r="G5903" s="8">
        <v>127</v>
      </c>
      <c r="H5903" s="8">
        <v>0</v>
      </c>
      <c r="I5903" s="8">
        <v>94</v>
      </c>
      <c r="J5903" s="8">
        <v>200</v>
      </c>
      <c r="K5903" s="8">
        <v>11</v>
      </c>
      <c r="L5903" s="8">
        <v>197</v>
      </c>
      <c r="M5903" s="8">
        <v>12</v>
      </c>
      <c r="N5903" s="8">
        <v>59</v>
      </c>
      <c r="O5903" s="8">
        <v>10008</v>
      </c>
      <c r="P5903" s="8">
        <v>1537</v>
      </c>
      <c r="Q5903" s="8">
        <v>225</v>
      </c>
      <c r="R5903" s="8">
        <v>98</v>
      </c>
      <c r="S5903" s="8">
        <v>661</v>
      </c>
      <c r="T5903" s="8">
        <v>0</v>
      </c>
      <c r="U5903" s="8">
        <v>158</v>
      </c>
      <c r="V5903" s="8">
        <v>9</v>
      </c>
      <c r="W5903" s="8">
        <v>9532</v>
      </c>
      <c r="X5903" s="8">
        <v>0</v>
      </c>
      <c r="Y5903" s="8">
        <v>818</v>
      </c>
      <c r="Z5903" s="8">
        <v>844</v>
      </c>
      <c r="AA5903" s="8">
        <v>17</v>
      </c>
      <c r="AB5903" s="8">
        <v>99</v>
      </c>
      <c r="AC5903" s="8">
        <v>633</v>
      </c>
      <c r="AD5903" s="8">
        <v>2030</v>
      </c>
      <c r="AE5903" s="8">
        <v>467</v>
      </c>
      <c r="AF5903" s="8">
        <v>1497</v>
      </c>
      <c r="AG5903" s="8">
        <v>69</v>
      </c>
      <c r="AH5903" s="8">
        <v>1</v>
      </c>
      <c r="AI5903" s="8">
        <f t="shared" si="92"/>
        <v>31031</v>
      </c>
    </row>
    <row r="5904" spans="1:35" x14ac:dyDescent="0.3">
      <c r="A5904" s="8" t="s">
        <v>426</v>
      </c>
      <c r="B5904" s="8" t="s">
        <v>427</v>
      </c>
      <c r="C5904" s="8">
        <v>2012</v>
      </c>
      <c r="D5904" s="8">
        <v>16</v>
      </c>
      <c r="E5904" s="8">
        <v>1321</v>
      </c>
      <c r="F5904" s="8">
        <v>321</v>
      </c>
      <c r="G5904" s="8">
        <v>130</v>
      </c>
      <c r="H5904" s="8">
        <v>0</v>
      </c>
      <c r="I5904" s="8">
        <v>90</v>
      </c>
      <c r="J5904" s="8">
        <v>230</v>
      </c>
      <c r="K5904" s="8">
        <v>10</v>
      </c>
      <c r="L5904" s="8">
        <v>197</v>
      </c>
      <c r="M5904" s="8">
        <v>12</v>
      </c>
      <c r="N5904" s="8">
        <v>59</v>
      </c>
      <c r="O5904" s="8">
        <v>9886</v>
      </c>
      <c r="P5904" s="8">
        <v>1568</v>
      </c>
      <c r="Q5904" s="8">
        <v>210</v>
      </c>
      <c r="R5904" s="8">
        <v>100</v>
      </c>
      <c r="S5904" s="8">
        <v>670</v>
      </c>
      <c r="T5904" s="8">
        <v>0</v>
      </c>
      <c r="U5904" s="8">
        <v>168</v>
      </c>
      <c r="V5904" s="8">
        <v>8</v>
      </c>
      <c r="W5904" s="8">
        <v>9562</v>
      </c>
      <c r="X5904" s="8">
        <v>0</v>
      </c>
      <c r="Y5904" s="8">
        <v>825</v>
      </c>
      <c r="Z5904" s="8">
        <v>877</v>
      </c>
      <c r="AA5904" s="8">
        <v>18</v>
      </c>
      <c r="AB5904" s="8">
        <v>102</v>
      </c>
      <c r="AC5904" s="8">
        <v>644</v>
      </c>
      <c r="AD5904" s="8">
        <v>2055</v>
      </c>
      <c r="AE5904" s="8">
        <v>470</v>
      </c>
      <c r="AF5904" s="8">
        <v>1511</v>
      </c>
      <c r="AG5904" s="8">
        <v>69</v>
      </c>
      <c r="AH5904" s="8">
        <v>1</v>
      </c>
      <c r="AI5904" s="8">
        <f t="shared" si="92"/>
        <v>31130</v>
      </c>
    </row>
    <row r="5905" spans="1:35" x14ac:dyDescent="0.3">
      <c r="A5905" s="8" t="s">
        <v>426</v>
      </c>
      <c r="B5905" s="8" t="s">
        <v>427</v>
      </c>
      <c r="C5905" s="8">
        <v>2013</v>
      </c>
      <c r="D5905" s="8">
        <v>14</v>
      </c>
      <c r="E5905" s="8">
        <v>1341</v>
      </c>
      <c r="F5905" s="8">
        <v>322</v>
      </c>
      <c r="G5905" s="8">
        <v>132</v>
      </c>
      <c r="H5905" s="8">
        <v>0</v>
      </c>
      <c r="I5905" s="8">
        <v>86</v>
      </c>
      <c r="J5905" s="8">
        <v>231</v>
      </c>
      <c r="K5905" s="8">
        <v>12</v>
      </c>
      <c r="L5905" s="8">
        <v>179</v>
      </c>
      <c r="M5905" s="8">
        <v>13</v>
      </c>
      <c r="N5905" s="8">
        <v>61</v>
      </c>
      <c r="O5905" s="8">
        <v>9660</v>
      </c>
      <c r="P5905" s="8">
        <v>1544</v>
      </c>
      <c r="Q5905" s="8">
        <v>198</v>
      </c>
      <c r="R5905" s="8">
        <v>106</v>
      </c>
      <c r="S5905" s="8">
        <v>674</v>
      </c>
      <c r="T5905" s="8">
        <v>1</v>
      </c>
      <c r="U5905" s="8">
        <v>173</v>
      </c>
      <c r="V5905" s="8">
        <v>8</v>
      </c>
      <c r="W5905" s="8">
        <v>9539</v>
      </c>
      <c r="X5905" s="8">
        <v>0</v>
      </c>
      <c r="Y5905" s="8">
        <v>828</v>
      </c>
      <c r="Z5905" s="8">
        <v>901</v>
      </c>
      <c r="AA5905" s="8">
        <v>17</v>
      </c>
      <c r="AB5905" s="8">
        <v>102</v>
      </c>
      <c r="AC5905" s="8">
        <v>640</v>
      </c>
      <c r="AD5905" s="8">
        <v>2048</v>
      </c>
      <c r="AE5905" s="8">
        <v>459</v>
      </c>
      <c r="AF5905" s="8">
        <v>1498</v>
      </c>
      <c r="AG5905" s="8">
        <v>70</v>
      </c>
      <c r="AH5905" s="8">
        <v>1</v>
      </c>
      <c r="AI5905" s="8">
        <f t="shared" si="92"/>
        <v>30858</v>
      </c>
    </row>
    <row r="5906" spans="1:35" x14ac:dyDescent="0.3">
      <c r="A5906" s="8" t="s">
        <v>426</v>
      </c>
      <c r="B5906" s="8" t="s">
        <v>427</v>
      </c>
      <c r="C5906" s="8">
        <v>2014</v>
      </c>
      <c r="D5906" s="8">
        <v>14</v>
      </c>
      <c r="E5906" s="8">
        <v>1363</v>
      </c>
      <c r="F5906" s="8">
        <v>325</v>
      </c>
      <c r="G5906" s="8">
        <v>134</v>
      </c>
      <c r="H5906" s="8">
        <v>0</v>
      </c>
      <c r="I5906" s="8">
        <v>81</v>
      </c>
      <c r="J5906" s="8">
        <v>236</v>
      </c>
      <c r="K5906" s="8">
        <v>12</v>
      </c>
      <c r="L5906" s="8">
        <v>185</v>
      </c>
      <c r="M5906" s="8">
        <v>13</v>
      </c>
      <c r="N5906" s="8">
        <v>62</v>
      </c>
      <c r="O5906" s="8">
        <v>9505</v>
      </c>
      <c r="P5906" s="8">
        <v>1520</v>
      </c>
      <c r="Q5906" s="8">
        <v>177</v>
      </c>
      <c r="R5906" s="8">
        <v>110</v>
      </c>
      <c r="S5906" s="8">
        <v>676</v>
      </c>
      <c r="T5906" s="8">
        <v>0</v>
      </c>
      <c r="U5906" s="8">
        <v>175</v>
      </c>
      <c r="V5906" s="8">
        <v>7</v>
      </c>
      <c r="W5906" s="8">
        <v>9532</v>
      </c>
      <c r="X5906" s="8">
        <v>0</v>
      </c>
      <c r="Y5906" s="8">
        <v>833</v>
      </c>
      <c r="Z5906" s="8">
        <v>920</v>
      </c>
      <c r="AA5906" s="8">
        <v>17</v>
      </c>
      <c r="AB5906" s="8">
        <v>103</v>
      </c>
      <c r="AC5906" s="8">
        <v>624</v>
      </c>
      <c r="AD5906" s="8">
        <v>2035</v>
      </c>
      <c r="AE5906" s="8">
        <v>452</v>
      </c>
      <c r="AF5906" s="8">
        <v>1486</v>
      </c>
      <c r="AG5906" s="8">
        <v>68</v>
      </c>
      <c r="AH5906" s="8">
        <v>1</v>
      </c>
      <c r="AI5906" s="8">
        <f t="shared" si="92"/>
        <v>30666</v>
      </c>
    </row>
    <row r="5907" spans="1:35" x14ac:dyDescent="0.3">
      <c r="A5907" s="8" t="s">
        <v>426</v>
      </c>
      <c r="B5907" s="8" t="s">
        <v>427</v>
      </c>
      <c r="C5907" s="8">
        <v>2015</v>
      </c>
      <c r="D5907" s="8">
        <v>14</v>
      </c>
      <c r="E5907" s="8">
        <v>1395</v>
      </c>
      <c r="F5907" s="8">
        <v>333</v>
      </c>
      <c r="G5907" s="8">
        <v>137</v>
      </c>
      <c r="H5907" s="8">
        <v>0</v>
      </c>
      <c r="I5907" s="8">
        <v>76</v>
      </c>
      <c r="J5907" s="8">
        <v>253</v>
      </c>
      <c r="K5907" s="8">
        <v>12</v>
      </c>
      <c r="L5907" s="8">
        <v>183</v>
      </c>
      <c r="M5907" s="8">
        <v>14</v>
      </c>
      <c r="N5907" s="8">
        <v>63</v>
      </c>
      <c r="O5907" s="8">
        <v>9613</v>
      </c>
      <c r="P5907" s="8">
        <v>1539</v>
      </c>
      <c r="Q5907" s="8">
        <v>169</v>
      </c>
      <c r="R5907" s="8">
        <v>111</v>
      </c>
      <c r="S5907" s="8">
        <v>689</v>
      </c>
      <c r="T5907" s="8">
        <v>2</v>
      </c>
      <c r="U5907" s="8">
        <v>176</v>
      </c>
      <c r="V5907" s="8">
        <v>7</v>
      </c>
      <c r="W5907" s="8">
        <v>9645</v>
      </c>
      <c r="X5907" s="8">
        <v>0</v>
      </c>
      <c r="Y5907" s="8">
        <v>851</v>
      </c>
      <c r="Z5907" s="8">
        <v>938</v>
      </c>
      <c r="AA5907" s="8">
        <v>17</v>
      </c>
      <c r="AB5907" s="8">
        <v>105</v>
      </c>
      <c r="AC5907" s="8">
        <v>611</v>
      </c>
      <c r="AD5907" s="8">
        <v>2094</v>
      </c>
      <c r="AE5907" s="8">
        <v>454</v>
      </c>
      <c r="AF5907" s="8">
        <v>1491</v>
      </c>
      <c r="AG5907" s="8">
        <v>69</v>
      </c>
      <c r="AH5907" s="8">
        <v>1</v>
      </c>
      <c r="AI5907" s="8">
        <f t="shared" si="92"/>
        <v>31062</v>
      </c>
    </row>
    <row r="5908" spans="1:35" x14ac:dyDescent="0.3">
      <c r="A5908" s="8" t="s">
        <v>426</v>
      </c>
      <c r="B5908" s="8" t="s">
        <v>427</v>
      </c>
      <c r="C5908" s="8">
        <v>2016</v>
      </c>
      <c r="D5908" s="8">
        <v>14</v>
      </c>
      <c r="E5908" s="8">
        <v>1424</v>
      </c>
      <c r="F5908" s="8">
        <v>337</v>
      </c>
      <c r="G5908" s="8">
        <v>137</v>
      </c>
      <c r="H5908" s="8">
        <v>0</v>
      </c>
      <c r="I5908" s="8">
        <v>73</v>
      </c>
      <c r="J5908" s="8">
        <v>249</v>
      </c>
      <c r="K5908" s="8">
        <v>12</v>
      </c>
      <c r="L5908" s="8">
        <v>186</v>
      </c>
      <c r="M5908" s="8">
        <v>14</v>
      </c>
      <c r="N5908" s="8">
        <v>61</v>
      </c>
      <c r="O5908" s="8">
        <v>9629</v>
      </c>
      <c r="P5908" s="8">
        <v>1569</v>
      </c>
      <c r="Q5908" s="8">
        <v>165</v>
      </c>
      <c r="R5908" s="8">
        <v>111</v>
      </c>
      <c r="S5908" s="8">
        <v>695</v>
      </c>
      <c r="T5908" s="8">
        <v>11</v>
      </c>
      <c r="U5908" s="8">
        <v>170</v>
      </c>
      <c r="V5908" s="8">
        <v>6</v>
      </c>
      <c r="W5908" s="8">
        <v>9687</v>
      </c>
      <c r="X5908" s="8">
        <v>2</v>
      </c>
      <c r="Y5908" s="8">
        <v>863</v>
      </c>
      <c r="Z5908" s="8">
        <v>963</v>
      </c>
      <c r="AA5908" s="8">
        <v>16</v>
      </c>
      <c r="AB5908" s="8">
        <v>106</v>
      </c>
      <c r="AC5908" s="8">
        <v>590</v>
      </c>
      <c r="AD5908" s="8">
        <v>2118</v>
      </c>
      <c r="AE5908" s="8">
        <v>452</v>
      </c>
      <c r="AF5908" s="8">
        <v>1496</v>
      </c>
      <c r="AG5908" s="8">
        <v>71</v>
      </c>
      <c r="AH5908" s="8">
        <v>1</v>
      </c>
      <c r="AI5908" s="8">
        <f t="shared" si="92"/>
        <v>31228</v>
      </c>
    </row>
    <row r="5909" spans="1:35" x14ac:dyDescent="0.3">
      <c r="A5909" s="8" t="s">
        <v>426</v>
      </c>
      <c r="B5909" s="8" t="s">
        <v>427</v>
      </c>
      <c r="C5909" s="8">
        <v>2017</v>
      </c>
      <c r="D5909" s="8">
        <v>14</v>
      </c>
      <c r="E5909" s="8">
        <v>1450</v>
      </c>
      <c r="F5909" s="8">
        <v>341</v>
      </c>
      <c r="G5909" s="8">
        <v>136</v>
      </c>
      <c r="H5909" s="8">
        <v>0</v>
      </c>
      <c r="I5909" s="8">
        <v>74</v>
      </c>
      <c r="J5909" s="8">
        <v>226</v>
      </c>
      <c r="K5909" s="8">
        <v>11</v>
      </c>
      <c r="L5909" s="8">
        <v>184</v>
      </c>
      <c r="M5909" s="8">
        <v>15</v>
      </c>
      <c r="N5909" s="8">
        <v>59</v>
      </c>
      <c r="O5909" s="8">
        <v>9792</v>
      </c>
      <c r="P5909" s="8">
        <v>1576</v>
      </c>
      <c r="Q5909" s="8">
        <v>161</v>
      </c>
      <c r="R5909" s="8">
        <v>111</v>
      </c>
      <c r="S5909" s="8">
        <v>688</v>
      </c>
      <c r="T5909" s="8">
        <v>0</v>
      </c>
      <c r="U5909" s="8">
        <v>169</v>
      </c>
      <c r="V5909" s="8">
        <v>6</v>
      </c>
      <c r="W5909" s="8">
        <v>9836</v>
      </c>
      <c r="X5909" s="8">
        <v>0</v>
      </c>
      <c r="Y5909" s="8">
        <v>875</v>
      </c>
      <c r="Z5909" s="8">
        <v>967</v>
      </c>
      <c r="AA5909" s="8">
        <v>16</v>
      </c>
      <c r="AB5909" s="8">
        <v>105</v>
      </c>
      <c r="AC5909" s="8">
        <v>586</v>
      </c>
      <c r="AD5909" s="8">
        <v>2128</v>
      </c>
      <c r="AE5909" s="8">
        <v>461</v>
      </c>
      <c r="AF5909" s="8">
        <v>1518</v>
      </c>
      <c r="AG5909" s="8">
        <v>69</v>
      </c>
      <c r="AH5909" s="8">
        <v>1</v>
      </c>
      <c r="AI5909" s="8">
        <f t="shared" si="92"/>
        <v>31575</v>
      </c>
    </row>
    <row r="5910" spans="1:35" x14ac:dyDescent="0.3">
      <c r="A5910" s="8" t="s">
        <v>426</v>
      </c>
      <c r="B5910" s="8" t="s">
        <v>427</v>
      </c>
      <c r="C5910" s="8">
        <v>2018</v>
      </c>
      <c r="D5910" s="8">
        <v>14</v>
      </c>
      <c r="E5910" s="8">
        <v>1473</v>
      </c>
      <c r="F5910" s="8">
        <v>345</v>
      </c>
      <c r="G5910" s="8">
        <v>134</v>
      </c>
      <c r="H5910" s="8">
        <v>0</v>
      </c>
      <c r="I5910" s="8">
        <v>73</v>
      </c>
      <c r="J5910" s="8">
        <v>218</v>
      </c>
      <c r="K5910" s="8">
        <v>11</v>
      </c>
      <c r="L5910" s="8">
        <v>181</v>
      </c>
      <c r="M5910" s="8">
        <v>15</v>
      </c>
      <c r="N5910" s="8">
        <v>57</v>
      </c>
      <c r="O5910" s="8">
        <v>9881</v>
      </c>
      <c r="P5910" s="8">
        <v>1583</v>
      </c>
      <c r="Q5910" s="8">
        <v>154</v>
      </c>
      <c r="R5910" s="8">
        <v>111</v>
      </c>
      <c r="S5910" s="8">
        <v>680</v>
      </c>
      <c r="T5910" s="8">
        <v>0</v>
      </c>
      <c r="U5910" s="8">
        <v>167</v>
      </c>
      <c r="V5910" s="8">
        <v>6</v>
      </c>
      <c r="W5910" s="8">
        <v>9948</v>
      </c>
      <c r="X5910" s="8">
        <v>0</v>
      </c>
      <c r="Y5910" s="8">
        <v>883</v>
      </c>
      <c r="Z5910" s="8">
        <v>977</v>
      </c>
      <c r="AA5910" s="8">
        <v>16</v>
      </c>
      <c r="AB5910" s="8">
        <v>105</v>
      </c>
      <c r="AC5910" s="8">
        <v>570</v>
      </c>
      <c r="AD5910" s="8">
        <v>2138</v>
      </c>
      <c r="AE5910" s="8">
        <v>465</v>
      </c>
      <c r="AF5910" s="8">
        <v>1530</v>
      </c>
      <c r="AG5910" s="8">
        <v>68</v>
      </c>
      <c r="AH5910" s="8">
        <v>1</v>
      </c>
      <c r="AI5910" s="8">
        <f t="shared" si="92"/>
        <v>31804</v>
      </c>
    </row>
    <row r="5911" spans="1:35" x14ac:dyDescent="0.3">
      <c r="A5911" s="8" t="s">
        <v>426</v>
      </c>
      <c r="B5911" s="8" t="s">
        <v>427</v>
      </c>
      <c r="C5911" s="8">
        <v>2019</v>
      </c>
      <c r="D5911" s="8">
        <v>14</v>
      </c>
      <c r="E5911" s="8">
        <v>1497</v>
      </c>
      <c r="F5911" s="8">
        <v>349</v>
      </c>
      <c r="G5911" s="8">
        <v>134</v>
      </c>
      <c r="H5911" s="8">
        <v>0</v>
      </c>
      <c r="I5911" s="8">
        <v>71</v>
      </c>
      <c r="J5911" s="8">
        <v>212</v>
      </c>
      <c r="K5911" s="8">
        <v>10</v>
      </c>
      <c r="L5911" s="8">
        <v>177</v>
      </c>
      <c r="M5911" s="8">
        <v>16</v>
      </c>
      <c r="N5911" s="8">
        <v>56</v>
      </c>
      <c r="O5911" s="8">
        <v>10003</v>
      </c>
      <c r="P5911" s="8">
        <v>1595</v>
      </c>
      <c r="Q5911" s="8">
        <v>148</v>
      </c>
      <c r="R5911" s="8">
        <v>111</v>
      </c>
      <c r="S5911" s="8">
        <v>666</v>
      </c>
      <c r="T5911" s="8">
        <v>0</v>
      </c>
      <c r="U5911" s="8">
        <v>166</v>
      </c>
      <c r="V5911" s="8">
        <v>6</v>
      </c>
      <c r="W5911" s="8">
        <v>10084</v>
      </c>
      <c r="X5911" s="8">
        <v>0</v>
      </c>
      <c r="Y5911" s="8">
        <v>895</v>
      </c>
      <c r="Z5911" s="8">
        <v>989</v>
      </c>
      <c r="AA5911" s="8">
        <v>16</v>
      </c>
      <c r="AB5911" s="8">
        <v>104</v>
      </c>
      <c r="AC5911" s="8">
        <v>560</v>
      </c>
      <c r="AD5911" s="8">
        <v>2155</v>
      </c>
      <c r="AE5911" s="8">
        <v>471</v>
      </c>
      <c r="AF5911" s="8">
        <v>1546</v>
      </c>
      <c r="AG5911" s="8">
        <v>67</v>
      </c>
      <c r="AH5911" s="8">
        <v>1</v>
      </c>
      <c r="AI5911" s="8">
        <f t="shared" si="92"/>
        <v>32119</v>
      </c>
    </row>
    <row r="5912" spans="1:35" x14ac:dyDescent="0.3">
      <c r="A5912" s="8" t="s">
        <v>428</v>
      </c>
      <c r="B5912" s="8" t="s">
        <v>429</v>
      </c>
      <c r="C5912" s="8">
        <v>1990</v>
      </c>
      <c r="D5912" s="8">
        <v>1003</v>
      </c>
      <c r="E5912" s="8">
        <v>1919</v>
      </c>
      <c r="F5912" s="8">
        <v>289</v>
      </c>
      <c r="G5912" s="8">
        <v>258</v>
      </c>
      <c r="H5912" s="8">
        <v>5</v>
      </c>
      <c r="I5912" s="8">
        <v>2431</v>
      </c>
      <c r="J5912" s="8">
        <v>1157</v>
      </c>
      <c r="K5912" s="8">
        <v>262</v>
      </c>
      <c r="L5912" s="8">
        <v>133</v>
      </c>
      <c r="M5912" s="8">
        <v>36</v>
      </c>
      <c r="N5912" s="8">
        <v>1643</v>
      </c>
      <c r="O5912" s="8">
        <v>49437</v>
      </c>
      <c r="P5912" s="8">
        <v>18343</v>
      </c>
      <c r="Q5912" s="8">
        <v>8798</v>
      </c>
      <c r="R5912" s="8">
        <v>459</v>
      </c>
      <c r="S5912" s="8">
        <v>1434</v>
      </c>
      <c r="T5912" s="8">
        <v>0</v>
      </c>
      <c r="U5912" s="8">
        <v>4006</v>
      </c>
      <c r="V5912" s="8">
        <v>97</v>
      </c>
      <c r="W5912" s="8">
        <v>12936</v>
      </c>
      <c r="X5912" s="8">
        <v>2</v>
      </c>
      <c r="Y5912" s="8">
        <v>1158</v>
      </c>
      <c r="Z5912" s="8">
        <v>1891</v>
      </c>
      <c r="AA5912" s="8">
        <v>282</v>
      </c>
      <c r="AB5912" s="8">
        <v>78</v>
      </c>
      <c r="AC5912" s="8">
        <v>3171</v>
      </c>
      <c r="AD5912" s="8">
        <v>4929</v>
      </c>
      <c r="AE5912" s="8">
        <v>4147</v>
      </c>
      <c r="AF5912" s="8">
        <v>5416</v>
      </c>
      <c r="AG5912" s="8">
        <v>1015</v>
      </c>
      <c r="AH5912" s="8">
        <v>991</v>
      </c>
      <c r="AI5912" s="8">
        <f t="shared" si="92"/>
        <v>127726</v>
      </c>
    </row>
    <row r="5913" spans="1:35" x14ac:dyDescent="0.3">
      <c r="A5913" s="8" t="s">
        <v>428</v>
      </c>
      <c r="B5913" s="8" t="s">
        <v>429</v>
      </c>
      <c r="C5913" s="8">
        <v>1991</v>
      </c>
      <c r="D5913" s="8">
        <v>951</v>
      </c>
      <c r="E5913" s="8">
        <v>1976</v>
      </c>
      <c r="F5913" s="8">
        <v>302</v>
      </c>
      <c r="G5913" s="8">
        <v>265</v>
      </c>
      <c r="H5913" s="8">
        <v>5</v>
      </c>
      <c r="I5913" s="8">
        <v>2457</v>
      </c>
      <c r="J5913" s="8">
        <v>1136</v>
      </c>
      <c r="K5913" s="8">
        <v>262</v>
      </c>
      <c r="L5913" s="8">
        <v>119</v>
      </c>
      <c r="M5913" s="8">
        <v>38</v>
      </c>
      <c r="N5913" s="8">
        <v>1736</v>
      </c>
      <c r="O5913" s="8">
        <v>53340</v>
      </c>
      <c r="P5913" s="8">
        <v>18344</v>
      </c>
      <c r="Q5913" s="8">
        <v>8777</v>
      </c>
      <c r="R5913" s="8">
        <v>519</v>
      </c>
      <c r="S5913" s="8">
        <v>1484</v>
      </c>
      <c r="T5913" s="8">
        <v>50</v>
      </c>
      <c r="U5913" s="8">
        <v>3890</v>
      </c>
      <c r="V5913" s="8">
        <v>101</v>
      </c>
      <c r="W5913" s="8">
        <v>13245</v>
      </c>
      <c r="X5913" s="8">
        <v>0</v>
      </c>
      <c r="Y5913" s="8">
        <v>1363</v>
      </c>
      <c r="Z5913" s="8">
        <v>2017</v>
      </c>
      <c r="AA5913" s="8">
        <v>292</v>
      </c>
      <c r="AB5913" s="8">
        <v>80</v>
      </c>
      <c r="AC5913" s="8">
        <v>3127</v>
      </c>
      <c r="AD5913" s="8">
        <v>5084</v>
      </c>
      <c r="AE5913" s="8">
        <v>4579</v>
      </c>
      <c r="AF5913" s="8">
        <v>5891</v>
      </c>
      <c r="AG5913" s="8">
        <v>1040</v>
      </c>
      <c r="AH5913" s="8">
        <v>901</v>
      </c>
      <c r="AI5913" s="8">
        <f t="shared" si="92"/>
        <v>133371</v>
      </c>
    </row>
    <row r="5914" spans="1:35" x14ac:dyDescent="0.3">
      <c r="A5914" s="8" t="s">
        <v>428</v>
      </c>
      <c r="B5914" s="8" t="s">
        <v>429</v>
      </c>
      <c r="C5914" s="8">
        <v>1992</v>
      </c>
      <c r="D5914" s="8">
        <v>943</v>
      </c>
      <c r="E5914" s="8">
        <v>2021</v>
      </c>
      <c r="F5914" s="8">
        <v>321</v>
      </c>
      <c r="G5914" s="8">
        <v>266</v>
      </c>
      <c r="H5914" s="8">
        <v>0</v>
      </c>
      <c r="I5914" s="8">
        <v>2500</v>
      </c>
      <c r="J5914" s="8">
        <v>1159</v>
      </c>
      <c r="K5914" s="8">
        <v>253</v>
      </c>
      <c r="L5914" s="8">
        <v>133</v>
      </c>
      <c r="M5914" s="8">
        <v>38</v>
      </c>
      <c r="N5914" s="8">
        <v>1918</v>
      </c>
      <c r="O5914" s="8">
        <v>59043</v>
      </c>
      <c r="P5914" s="8">
        <v>18724</v>
      </c>
      <c r="Q5914" s="8">
        <v>8750</v>
      </c>
      <c r="R5914" s="8">
        <v>580</v>
      </c>
      <c r="S5914" s="8">
        <v>1560</v>
      </c>
      <c r="T5914" s="8">
        <v>10</v>
      </c>
      <c r="U5914" s="8">
        <v>3811</v>
      </c>
      <c r="V5914" s="8">
        <v>108</v>
      </c>
      <c r="W5914" s="8">
        <v>13687</v>
      </c>
      <c r="X5914" s="8">
        <v>0</v>
      </c>
      <c r="Y5914" s="8">
        <v>1624</v>
      </c>
      <c r="Z5914" s="8">
        <v>2190</v>
      </c>
      <c r="AA5914" s="8">
        <v>297</v>
      </c>
      <c r="AB5914" s="8">
        <v>78</v>
      </c>
      <c r="AC5914" s="8">
        <v>3014</v>
      </c>
      <c r="AD5914" s="8">
        <v>5359</v>
      </c>
      <c r="AE5914" s="8">
        <v>5142</v>
      </c>
      <c r="AF5914" s="8">
        <v>6521</v>
      </c>
      <c r="AG5914" s="8">
        <v>1064</v>
      </c>
      <c r="AH5914" s="8">
        <v>830</v>
      </c>
      <c r="AI5914" s="8">
        <f t="shared" si="92"/>
        <v>141944</v>
      </c>
    </row>
    <row r="5915" spans="1:35" x14ac:dyDescent="0.3">
      <c r="A5915" s="8" t="s">
        <v>428</v>
      </c>
      <c r="B5915" s="8" t="s">
        <v>429</v>
      </c>
      <c r="C5915" s="8">
        <v>1993</v>
      </c>
      <c r="D5915" s="8">
        <v>954</v>
      </c>
      <c r="E5915" s="8">
        <v>2042</v>
      </c>
      <c r="F5915" s="8">
        <v>349</v>
      </c>
      <c r="G5915" s="8">
        <v>257</v>
      </c>
      <c r="H5915" s="8">
        <v>0</v>
      </c>
      <c r="I5915" s="8">
        <v>2586</v>
      </c>
      <c r="J5915" s="8">
        <v>1105</v>
      </c>
      <c r="K5915" s="8">
        <v>235</v>
      </c>
      <c r="L5915" s="8">
        <v>150</v>
      </c>
      <c r="M5915" s="8">
        <v>41</v>
      </c>
      <c r="N5915" s="8">
        <v>2189</v>
      </c>
      <c r="O5915" s="8">
        <v>66756</v>
      </c>
      <c r="P5915" s="8">
        <v>19268</v>
      </c>
      <c r="Q5915" s="8">
        <v>8696</v>
      </c>
      <c r="R5915" s="8">
        <v>694</v>
      </c>
      <c r="S5915" s="8">
        <v>1722</v>
      </c>
      <c r="T5915" s="8">
        <v>0</v>
      </c>
      <c r="U5915" s="8">
        <v>3617</v>
      </c>
      <c r="V5915" s="8">
        <v>119</v>
      </c>
      <c r="W5915" s="8">
        <v>14468</v>
      </c>
      <c r="X5915" s="8">
        <v>128</v>
      </c>
      <c r="Y5915" s="8">
        <v>1995</v>
      </c>
      <c r="Z5915" s="8">
        <v>2448</v>
      </c>
      <c r="AA5915" s="8">
        <v>314</v>
      </c>
      <c r="AB5915" s="8">
        <v>72</v>
      </c>
      <c r="AC5915" s="8">
        <v>2949</v>
      </c>
      <c r="AD5915" s="8">
        <v>5842</v>
      </c>
      <c r="AE5915" s="8">
        <v>5976</v>
      </c>
      <c r="AF5915" s="8">
        <v>7468</v>
      </c>
      <c r="AG5915" s="8">
        <v>1127</v>
      </c>
      <c r="AH5915" s="8">
        <v>778</v>
      </c>
      <c r="AI5915" s="8">
        <f t="shared" si="92"/>
        <v>154345</v>
      </c>
    </row>
    <row r="5916" spans="1:35" x14ac:dyDescent="0.3">
      <c r="A5916" s="8" t="s">
        <v>428</v>
      </c>
      <c r="B5916" s="8" t="s">
        <v>429</v>
      </c>
      <c r="C5916" s="8">
        <v>1994</v>
      </c>
      <c r="D5916" s="8">
        <v>930</v>
      </c>
      <c r="E5916" s="8">
        <v>2017</v>
      </c>
      <c r="F5916" s="8">
        <v>367</v>
      </c>
      <c r="G5916" s="8">
        <v>241</v>
      </c>
      <c r="H5916" s="8">
        <v>0</v>
      </c>
      <c r="I5916" s="8">
        <v>2650</v>
      </c>
      <c r="J5916" s="8">
        <v>1142</v>
      </c>
      <c r="K5916" s="8">
        <v>199</v>
      </c>
      <c r="L5916" s="8">
        <v>178</v>
      </c>
      <c r="M5916" s="8">
        <v>44</v>
      </c>
      <c r="N5916" s="8">
        <v>2446</v>
      </c>
      <c r="O5916" s="8">
        <v>72871</v>
      </c>
      <c r="P5916" s="8">
        <v>19661</v>
      </c>
      <c r="Q5916" s="8">
        <v>8652</v>
      </c>
      <c r="R5916" s="8">
        <v>846</v>
      </c>
      <c r="S5916" s="8">
        <v>1890</v>
      </c>
      <c r="T5916" s="8">
        <v>0</v>
      </c>
      <c r="U5916" s="8">
        <v>3388</v>
      </c>
      <c r="V5916" s="8">
        <v>128</v>
      </c>
      <c r="W5916" s="8">
        <v>15039</v>
      </c>
      <c r="X5916" s="8">
        <v>26</v>
      </c>
      <c r="Y5916" s="8">
        <v>2355</v>
      </c>
      <c r="Z5916" s="8">
        <v>2684</v>
      </c>
      <c r="AA5916" s="8">
        <v>329</v>
      </c>
      <c r="AB5916" s="8">
        <v>63</v>
      </c>
      <c r="AC5916" s="8">
        <v>2888</v>
      </c>
      <c r="AD5916" s="8">
        <v>6297</v>
      </c>
      <c r="AE5916" s="8">
        <v>6765</v>
      </c>
      <c r="AF5916" s="8">
        <v>8354</v>
      </c>
      <c r="AG5916" s="8">
        <v>1186</v>
      </c>
      <c r="AH5916" s="8">
        <v>721</v>
      </c>
      <c r="AI5916" s="8">
        <f t="shared" si="92"/>
        <v>164357</v>
      </c>
    </row>
    <row r="5917" spans="1:35" x14ac:dyDescent="0.3">
      <c r="A5917" s="8" t="s">
        <v>428</v>
      </c>
      <c r="B5917" s="8" t="s">
        <v>429</v>
      </c>
      <c r="C5917" s="8">
        <v>1995</v>
      </c>
      <c r="D5917" s="8">
        <v>917</v>
      </c>
      <c r="E5917" s="8">
        <v>1951</v>
      </c>
      <c r="F5917" s="8">
        <v>373</v>
      </c>
      <c r="G5917" s="8">
        <v>227</v>
      </c>
      <c r="H5917" s="8">
        <v>0</v>
      </c>
      <c r="I5917" s="8">
        <v>2747</v>
      </c>
      <c r="J5917" s="8">
        <v>1101</v>
      </c>
      <c r="K5917" s="8">
        <v>206</v>
      </c>
      <c r="L5917" s="8">
        <v>216</v>
      </c>
      <c r="M5917" s="8">
        <v>48</v>
      </c>
      <c r="N5917" s="8">
        <v>2715</v>
      </c>
      <c r="O5917" s="8">
        <v>76405</v>
      </c>
      <c r="P5917" s="8">
        <v>19992</v>
      </c>
      <c r="Q5917" s="8">
        <v>8703</v>
      </c>
      <c r="R5917" s="8">
        <v>994</v>
      </c>
      <c r="S5917" s="8">
        <v>2066</v>
      </c>
      <c r="T5917" s="8">
        <v>0</v>
      </c>
      <c r="U5917" s="8">
        <v>3022</v>
      </c>
      <c r="V5917" s="8">
        <v>135</v>
      </c>
      <c r="W5917" s="8">
        <v>15336</v>
      </c>
      <c r="X5917" s="8">
        <v>0</v>
      </c>
      <c r="Y5917" s="8">
        <v>2610</v>
      </c>
      <c r="Z5917" s="8">
        <v>2866</v>
      </c>
      <c r="AA5917" s="8">
        <v>340</v>
      </c>
      <c r="AB5917" s="8">
        <v>55</v>
      </c>
      <c r="AC5917" s="8">
        <v>2888</v>
      </c>
      <c r="AD5917" s="8">
        <v>6546</v>
      </c>
      <c r="AE5917" s="8">
        <v>7417</v>
      </c>
      <c r="AF5917" s="8">
        <v>9065</v>
      </c>
      <c r="AG5917" s="8">
        <v>1251</v>
      </c>
      <c r="AH5917" s="8">
        <v>684</v>
      </c>
      <c r="AI5917" s="8">
        <f t="shared" si="92"/>
        <v>170876</v>
      </c>
    </row>
    <row r="5918" spans="1:35" x14ac:dyDescent="0.3">
      <c r="A5918" s="8" t="s">
        <v>428</v>
      </c>
      <c r="B5918" s="8" t="s">
        <v>429</v>
      </c>
      <c r="C5918" s="8">
        <v>1996</v>
      </c>
      <c r="D5918" s="8">
        <v>907</v>
      </c>
      <c r="E5918" s="8">
        <v>1873</v>
      </c>
      <c r="F5918" s="8">
        <v>380</v>
      </c>
      <c r="G5918" s="8">
        <v>209</v>
      </c>
      <c r="H5918" s="8">
        <v>0</v>
      </c>
      <c r="I5918" s="8">
        <v>2825</v>
      </c>
      <c r="J5918" s="8">
        <v>1076</v>
      </c>
      <c r="K5918" s="8">
        <v>166</v>
      </c>
      <c r="L5918" s="8">
        <v>235</v>
      </c>
      <c r="M5918" s="8">
        <v>54</v>
      </c>
      <c r="N5918" s="8">
        <v>3044</v>
      </c>
      <c r="O5918" s="8">
        <v>79694</v>
      </c>
      <c r="P5918" s="8">
        <v>19973</v>
      </c>
      <c r="Q5918" s="8">
        <v>8612</v>
      </c>
      <c r="R5918" s="8">
        <v>1099</v>
      </c>
      <c r="S5918" s="8">
        <v>2278</v>
      </c>
      <c r="T5918" s="8">
        <v>0</v>
      </c>
      <c r="U5918" s="8">
        <v>2537</v>
      </c>
      <c r="V5918" s="8">
        <v>143</v>
      </c>
      <c r="W5918" s="8">
        <v>15596</v>
      </c>
      <c r="X5918" s="8">
        <v>0</v>
      </c>
      <c r="Y5918" s="8">
        <v>2802</v>
      </c>
      <c r="Z5918" s="8">
        <v>3043</v>
      </c>
      <c r="AA5918" s="8">
        <v>354</v>
      </c>
      <c r="AB5918" s="8">
        <v>47</v>
      </c>
      <c r="AC5918" s="8">
        <v>2971</v>
      </c>
      <c r="AD5918" s="8">
        <v>6734</v>
      </c>
      <c r="AE5918" s="8">
        <v>8064</v>
      </c>
      <c r="AF5918" s="8">
        <v>9779</v>
      </c>
      <c r="AG5918" s="8">
        <v>1324</v>
      </c>
      <c r="AH5918" s="8">
        <v>645</v>
      </c>
      <c r="AI5918" s="8">
        <f t="shared" si="92"/>
        <v>176464</v>
      </c>
    </row>
    <row r="5919" spans="1:35" x14ac:dyDescent="0.3">
      <c r="A5919" s="8" t="s">
        <v>428</v>
      </c>
      <c r="B5919" s="8" t="s">
        <v>429</v>
      </c>
      <c r="C5919" s="8">
        <v>1997</v>
      </c>
      <c r="D5919" s="8">
        <v>870</v>
      </c>
      <c r="E5919" s="8">
        <v>1781</v>
      </c>
      <c r="F5919" s="8">
        <v>380</v>
      </c>
      <c r="G5919" s="8">
        <v>186</v>
      </c>
      <c r="H5919" s="8">
        <v>0</v>
      </c>
      <c r="I5919" s="8">
        <v>2845</v>
      </c>
      <c r="J5919" s="8">
        <v>970</v>
      </c>
      <c r="K5919" s="8">
        <v>148</v>
      </c>
      <c r="L5919" s="8">
        <v>279</v>
      </c>
      <c r="M5919" s="8">
        <v>56</v>
      </c>
      <c r="N5919" s="8">
        <v>3276</v>
      </c>
      <c r="O5919" s="8">
        <v>80580</v>
      </c>
      <c r="P5919" s="8">
        <v>19490</v>
      </c>
      <c r="Q5919" s="8">
        <v>8487</v>
      </c>
      <c r="R5919" s="8">
        <v>1133</v>
      </c>
      <c r="S5919" s="8">
        <v>2355</v>
      </c>
      <c r="T5919" s="8">
        <v>0</v>
      </c>
      <c r="U5919" s="8">
        <v>2038</v>
      </c>
      <c r="V5919" s="8">
        <v>142</v>
      </c>
      <c r="W5919" s="8">
        <v>15335</v>
      </c>
      <c r="X5919" s="8">
        <v>0</v>
      </c>
      <c r="Y5919" s="8">
        <v>2836</v>
      </c>
      <c r="Z5919" s="8">
        <v>3099</v>
      </c>
      <c r="AA5919" s="8">
        <v>354</v>
      </c>
      <c r="AB5919" s="8">
        <v>37</v>
      </c>
      <c r="AC5919" s="8">
        <v>2927</v>
      </c>
      <c r="AD5919" s="8">
        <v>6594</v>
      </c>
      <c r="AE5919" s="8">
        <v>8285</v>
      </c>
      <c r="AF5919" s="8">
        <v>10013</v>
      </c>
      <c r="AG5919" s="8">
        <v>1328</v>
      </c>
      <c r="AH5919" s="8">
        <v>600</v>
      </c>
      <c r="AI5919" s="8">
        <f t="shared" si="92"/>
        <v>176424</v>
      </c>
    </row>
    <row r="5920" spans="1:35" x14ac:dyDescent="0.3">
      <c r="A5920" s="8" t="s">
        <v>428</v>
      </c>
      <c r="B5920" s="8" t="s">
        <v>429</v>
      </c>
      <c r="C5920" s="8">
        <v>1998</v>
      </c>
      <c r="D5920" s="8">
        <v>835</v>
      </c>
      <c r="E5920" s="8">
        <v>1683</v>
      </c>
      <c r="F5920" s="8">
        <v>387</v>
      </c>
      <c r="G5920" s="8">
        <v>160</v>
      </c>
      <c r="H5920" s="8">
        <v>0</v>
      </c>
      <c r="I5920" s="8">
        <v>2860</v>
      </c>
      <c r="J5920" s="8">
        <v>913</v>
      </c>
      <c r="K5920" s="8">
        <v>136</v>
      </c>
      <c r="L5920" s="8">
        <v>322</v>
      </c>
      <c r="M5920" s="8">
        <v>59</v>
      </c>
      <c r="N5920" s="8">
        <v>3542</v>
      </c>
      <c r="O5920" s="8">
        <v>82406</v>
      </c>
      <c r="P5920" s="8">
        <v>19081</v>
      </c>
      <c r="Q5920" s="8">
        <v>8319</v>
      </c>
      <c r="R5920" s="8">
        <v>1137</v>
      </c>
      <c r="S5920" s="8">
        <v>2437</v>
      </c>
      <c r="T5920" s="8">
        <v>0</v>
      </c>
      <c r="U5920" s="8">
        <v>1551</v>
      </c>
      <c r="V5920" s="8">
        <v>142</v>
      </c>
      <c r="W5920" s="8">
        <v>15268</v>
      </c>
      <c r="X5920" s="8">
        <v>0</v>
      </c>
      <c r="Y5920" s="8">
        <v>2913</v>
      </c>
      <c r="Z5920" s="8">
        <v>3192</v>
      </c>
      <c r="AA5920" s="8">
        <v>361</v>
      </c>
      <c r="AB5920" s="8">
        <v>27</v>
      </c>
      <c r="AC5920" s="8">
        <v>3096</v>
      </c>
      <c r="AD5920" s="8">
        <v>6517</v>
      </c>
      <c r="AE5920" s="8">
        <v>8414</v>
      </c>
      <c r="AF5920" s="8">
        <v>10141</v>
      </c>
      <c r="AG5920" s="8">
        <v>1298</v>
      </c>
      <c r="AH5920" s="8">
        <v>539</v>
      </c>
      <c r="AI5920" s="8">
        <f t="shared" si="92"/>
        <v>177736</v>
      </c>
    </row>
    <row r="5921" spans="1:35" x14ac:dyDescent="0.3">
      <c r="A5921" s="8" t="s">
        <v>428</v>
      </c>
      <c r="B5921" s="8" t="s">
        <v>429</v>
      </c>
      <c r="C5921" s="8">
        <v>1999</v>
      </c>
      <c r="D5921" s="8">
        <v>785</v>
      </c>
      <c r="E5921" s="8">
        <v>1584</v>
      </c>
      <c r="F5921" s="8">
        <v>392</v>
      </c>
      <c r="G5921" s="8">
        <v>140</v>
      </c>
      <c r="H5921" s="8">
        <v>4</v>
      </c>
      <c r="I5921" s="8">
        <v>2813</v>
      </c>
      <c r="J5921" s="8">
        <v>859</v>
      </c>
      <c r="K5921" s="8">
        <v>171</v>
      </c>
      <c r="L5921" s="8">
        <v>383</v>
      </c>
      <c r="M5921" s="8">
        <v>63</v>
      </c>
      <c r="N5921" s="8">
        <v>3768</v>
      </c>
      <c r="O5921" s="8">
        <v>83258</v>
      </c>
      <c r="P5921" s="8">
        <v>18230</v>
      </c>
      <c r="Q5921" s="8">
        <v>8201</v>
      </c>
      <c r="R5921" s="8">
        <v>1104</v>
      </c>
      <c r="S5921" s="8">
        <v>2553</v>
      </c>
      <c r="T5921" s="8">
        <v>24</v>
      </c>
      <c r="U5921" s="8">
        <v>1164</v>
      </c>
      <c r="V5921" s="8">
        <v>141</v>
      </c>
      <c r="W5921" s="8">
        <v>15234</v>
      </c>
      <c r="X5921" s="8">
        <v>69</v>
      </c>
      <c r="Y5921" s="8">
        <v>3002</v>
      </c>
      <c r="Z5921" s="8">
        <v>3281</v>
      </c>
      <c r="AA5921" s="8">
        <v>364</v>
      </c>
      <c r="AB5921" s="8">
        <v>20</v>
      </c>
      <c r="AC5921" s="8">
        <v>3179</v>
      </c>
      <c r="AD5921" s="8">
        <v>6302</v>
      </c>
      <c r="AE5921" s="8">
        <v>8586</v>
      </c>
      <c r="AF5921" s="8">
        <v>10324</v>
      </c>
      <c r="AG5921" s="8">
        <v>1255</v>
      </c>
      <c r="AH5921" s="8">
        <v>490</v>
      </c>
      <c r="AI5921" s="8">
        <f t="shared" si="92"/>
        <v>177743</v>
      </c>
    </row>
    <row r="5922" spans="1:35" x14ac:dyDescent="0.3">
      <c r="A5922" s="8" t="s">
        <v>428</v>
      </c>
      <c r="B5922" s="8" t="s">
        <v>429</v>
      </c>
      <c r="C5922" s="8">
        <v>2000</v>
      </c>
      <c r="D5922" s="8">
        <v>743</v>
      </c>
      <c r="E5922" s="8">
        <v>1498</v>
      </c>
      <c r="F5922" s="8">
        <v>413</v>
      </c>
      <c r="G5922" s="8">
        <v>130</v>
      </c>
      <c r="H5922" s="8">
        <v>4</v>
      </c>
      <c r="I5922" s="8">
        <v>2783</v>
      </c>
      <c r="J5922" s="8">
        <v>877</v>
      </c>
      <c r="K5922" s="8">
        <v>261</v>
      </c>
      <c r="L5922" s="8">
        <v>406</v>
      </c>
      <c r="M5922" s="8">
        <v>73</v>
      </c>
      <c r="N5922" s="8">
        <v>4114</v>
      </c>
      <c r="O5922" s="8">
        <v>87898</v>
      </c>
      <c r="P5922" s="8">
        <v>17456</v>
      </c>
      <c r="Q5922" s="8">
        <v>8111</v>
      </c>
      <c r="R5922" s="8">
        <v>1018</v>
      </c>
      <c r="S5922" s="8">
        <v>2715</v>
      </c>
      <c r="T5922" s="8">
        <v>0</v>
      </c>
      <c r="U5922" s="8">
        <v>905</v>
      </c>
      <c r="V5922" s="8">
        <v>148</v>
      </c>
      <c r="W5922" s="8">
        <v>15601</v>
      </c>
      <c r="X5922" s="8">
        <v>298</v>
      </c>
      <c r="Y5922" s="8">
        <v>3271</v>
      </c>
      <c r="Z5922" s="8">
        <v>3472</v>
      </c>
      <c r="AA5922" s="8">
        <v>386</v>
      </c>
      <c r="AB5922" s="8">
        <v>16</v>
      </c>
      <c r="AC5922" s="8">
        <v>3350</v>
      </c>
      <c r="AD5922" s="8">
        <v>6336</v>
      </c>
      <c r="AE5922" s="8">
        <v>9035</v>
      </c>
      <c r="AF5922" s="8">
        <v>10840</v>
      </c>
      <c r="AG5922" s="8">
        <v>1258</v>
      </c>
      <c r="AH5922" s="8">
        <v>456</v>
      </c>
      <c r="AI5922" s="8">
        <f t="shared" si="92"/>
        <v>183872</v>
      </c>
    </row>
    <row r="5923" spans="1:35" x14ac:dyDescent="0.3">
      <c r="A5923" s="8" t="s">
        <v>428</v>
      </c>
      <c r="B5923" s="8" t="s">
        <v>429</v>
      </c>
      <c r="C5923" s="8">
        <v>2001</v>
      </c>
      <c r="D5923" s="8">
        <v>713</v>
      </c>
      <c r="E5923" s="8">
        <v>1410</v>
      </c>
      <c r="F5923" s="8">
        <v>429</v>
      </c>
      <c r="G5923" s="8">
        <v>123</v>
      </c>
      <c r="H5923" s="8">
        <v>4</v>
      </c>
      <c r="I5923" s="8">
        <v>2707</v>
      </c>
      <c r="J5923" s="8">
        <v>893</v>
      </c>
      <c r="K5923" s="8">
        <v>262</v>
      </c>
      <c r="L5923" s="8">
        <v>431</v>
      </c>
      <c r="M5923" s="8">
        <v>81</v>
      </c>
      <c r="N5923" s="8">
        <v>4291</v>
      </c>
      <c r="O5923" s="8">
        <v>91143</v>
      </c>
      <c r="P5923" s="8">
        <v>16716</v>
      </c>
      <c r="Q5923" s="8">
        <v>7964</v>
      </c>
      <c r="R5923" s="8">
        <v>894</v>
      </c>
      <c r="S5923" s="8">
        <v>2769</v>
      </c>
      <c r="T5923" s="8">
        <v>0</v>
      </c>
      <c r="U5923" s="8">
        <v>716</v>
      </c>
      <c r="V5923" s="8">
        <v>153</v>
      </c>
      <c r="W5923" s="8">
        <v>15728</v>
      </c>
      <c r="X5923" s="8">
        <v>20</v>
      </c>
      <c r="Y5923" s="8">
        <v>3456</v>
      </c>
      <c r="Z5923" s="8">
        <v>3590</v>
      </c>
      <c r="AA5923" s="8">
        <v>387</v>
      </c>
      <c r="AB5923" s="8">
        <v>15</v>
      </c>
      <c r="AC5923" s="8">
        <v>3532</v>
      </c>
      <c r="AD5923" s="8">
        <v>6097</v>
      </c>
      <c r="AE5923" s="8">
        <v>9367</v>
      </c>
      <c r="AF5923" s="8">
        <v>11210</v>
      </c>
      <c r="AG5923" s="8">
        <v>1232</v>
      </c>
      <c r="AH5923" s="8">
        <v>427</v>
      </c>
      <c r="AI5923" s="8">
        <f t="shared" si="92"/>
        <v>186760</v>
      </c>
    </row>
    <row r="5924" spans="1:35" x14ac:dyDescent="0.3">
      <c r="A5924" s="8" t="s">
        <v>428</v>
      </c>
      <c r="B5924" s="8" t="s">
        <v>429</v>
      </c>
      <c r="C5924" s="8">
        <v>2002</v>
      </c>
      <c r="D5924" s="8">
        <v>681</v>
      </c>
      <c r="E5924" s="8">
        <v>1327</v>
      </c>
      <c r="F5924" s="8">
        <v>450</v>
      </c>
      <c r="G5924" s="8">
        <v>105</v>
      </c>
      <c r="H5924" s="8">
        <v>4</v>
      </c>
      <c r="I5924" s="8">
        <v>2622</v>
      </c>
      <c r="J5924" s="8">
        <v>889</v>
      </c>
      <c r="K5924" s="8">
        <v>245</v>
      </c>
      <c r="L5924" s="8">
        <v>436</v>
      </c>
      <c r="M5924" s="8">
        <v>88</v>
      </c>
      <c r="N5924" s="8">
        <v>4404</v>
      </c>
      <c r="O5924" s="8">
        <v>95199</v>
      </c>
      <c r="P5924" s="8">
        <v>16332</v>
      </c>
      <c r="Q5924" s="8">
        <v>7911</v>
      </c>
      <c r="R5924" s="8">
        <v>736</v>
      </c>
      <c r="S5924" s="8">
        <v>2747</v>
      </c>
      <c r="T5924" s="8">
        <v>0</v>
      </c>
      <c r="U5924" s="8">
        <v>561</v>
      </c>
      <c r="V5924" s="8">
        <v>158</v>
      </c>
      <c r="W5924" s="8">
        <v>15923</v>
      </c>
      <c r="X5924" s="8">
        <v>0</v>
      </c>
      <c r="Y5924" s="8">
        <v>3749</v>
      </c>
      <c r="Z5924" s="8">
        <v>3757</v>
      </c>
      <c r="AA5924" s="8">
        <v>378</v>
      </c>
      <c r="AB5924" s="8">
        <v>12</v>
      </c>
      <c r="AC5924" s="8">
        <v>3726</v>
      </c>
      <c r="AD5924" s="8">
        <v>5916</v>
      </c>
      <c r="AE5924" s="8">
        <v>9725</v>
      </c>
      <c r="AF5924" s="8">
        <v>11586</v>
      </c>
      <c r="AG5924" s="8">
        <v>1202</v>
      </c>
      <c r="AH5924" s="8">
        <v>400</v>
      </c>
      <c r="AI5924" s="8">
        <f t="shared" si="92"/>
        <v>191269</v>
      </c>
    </row>
    <row r="5925" spans="1:35" x14ac:dyDescent="0.3">
      <c r="A5925" s="8" t="s">
        <v>428</v>
      </c>
      <c r="B5925" s="8" t="s">
        <v>429</v>
      </c>
      <c r="C5925" s="8">
        <v>2003</v>
      </c>
      <c r="D5925" s="8">
        <v>630</v>
      </c>
      <c r="E5925" s="8">
        <v>1250</v>
      </c>
      <c r="F5925" s="8">
        <v>471</v>
      </c>
      <c r="G5925" s="8">
        <v>93</v>
      </c>
      <c r="H5925" s="8">
        <v>4</v>
      </c>
      <c r="I5925" s="8">
        <v>2469</v>
      </c>
      <c r="J5925" s="8">
        <v>755</v>
      </c>
      <c r="K5925" s="8">
        <v>265</v>
      </c>
      <c r="L5925" s="8">
        <v>424</v>
      </c>
      <c r="M5925" s="8">
        <v>102</v>
      </c>
      <c r="N5925" s="8">
        <v>4446</v>
      </c>
      <c r="O5925" s="8">
        <v>98771</v>
      </c>
      <c r="P5925" s="8">
        <v>16020</v>
      </c>
      <c r="Q5925" s="8">
        <v>7998</v>
      </c>
      <c r="R5925" s="8">
        <v>584</v>
      </c>
      <c r="S5925" s="8">
        <v>2736</v>
      </c>
      <c r="T5925" s="8">
        <v>0</v>
      </c>
      <c r="U5925" s="8">
        <v>447</v>
      </c>
      <c r="V5925" s="8">
        <v>162</v>
      </c>
      <c r="W5925" s="8">
        <v>16084</v>
      </c>
      <c r="X5925" s="8">
        <v>0</v>
      </c>
      <c r="Y5925" s="8">
        <v>4091</v>
      </c>
      <c r="Z5925" s="8">
        <v>3953</v>
      </c>
      <c r="AA5925" s="8">
        <v>363</v>
      </c>
      <c r="AB5925" s="8">
        <v>11</v>
      </c>
      <c r="AC5925" s="8">
        <v>3956</v>
      </c>
      <c r="AD5925" s="8">
        <v>5731</v>
      </c>
      <c r="AE5925" s="8">
        <v>10092</v>
      </c>
      <c r="AF5925" s="8">
        <v>11981</v>
      </c>
      <c r="AG5925" s="8">
        <v>1145</v>
      </c>
      <c r="AH5925" s="8">
        <v>372</v>
      </c>
      <c r="AI5925" s="8">
        <f t="shared" si="92"/>
        <v>195406</v>
      </c>
    </row>
    <row r="5926" spans="1:35" x14ac:dyDescent="0.3">
      <c r="A5926" s="8" t="s">
        <v>428</v>
      </c>
      <c r="B5926" s="8" t="s">
        <v>429</v>
      </c>
      <c r="C5926" s="8">
        <v>2004</v>
      </c>
      <c r="D5926" s="8">
        <v>545</v>
      </c>
      <c r="E5926" s="8">
        <v>1186</v>
      </c>
      <c r="F5926" s="8">
        <v>488</v>
      </c>
      <c r="G5926" s="8">
        <v>84</v>
      </c>
      <c r="H5926" s="8">
        <v>4</v>
      </c>
      <c r="I5926" s="8">
        <v>2264</v>
      </c>
      <c r="J5926" s="8">
        <v>831</v>
      </c>
      <c r="K5926" s="8">
        <v>271</v>
      </c>
      <c r="L5926" s="8">
        <v>383</v>
      </c>
      <c r="M5926" s="8">
        <v>142</v>
      </c>
      <c r="N5926" s="8">
        <v>4448</v>
      </c>
      <c r="O5926" s="8">
        <v>101480</v>
      </c>
      <c r="P5926" s="8">
        <v>15932</v>
      </c>
      <c r="Q5926" s="8">
        <v>7936</v>
      </c>
      <c r="R5926" s="8">
        <v>409</v>
      </c>
      <c r="S5926" s="8">
        <v>2796</v>
      </c>
      <c r="T5926" s="8">
        <v>0</v>
      </c>
      <c r="U5926" s="8">
        <v>365</v>
      </c>
      <c r="V5926" s="8">
        <v>165</v>
      </c>
      <c r="W5926" s="8">
        <v>16060</v>
      </c>
      <c r="X5926" s="8">
        <v>73</v>
      </c>
      <c r="Y5926" s="8">
        <v>4430</v>
      </c>
      <c r="Z5926" s="8">
        <v>4213</v>
      </c>
      <c r="AA5926" s="8">
        <v>348</v>
      </c>
      <c r="AB5926" s="8">
        <v>10</v>
      </c>
      <c r="AC5926" s="8">
        <v>4296</v>
      </c>
      <c r="AD5926" s="8">
        <v>5419</v>
      </c>
      <c r="AE5926" s="8">
        <v>10647</v>
      </c>
      <c r="AF5926" s="8">
        <v>12566</v>
      </c>
      <c r="AG5926" s="8">
        <v>1059</v>
      </c>
      <c r="AH5926" s="8">
        <v>335</v>
      </c>
      <c r="AI5926" s="8">
        <f t="shared" si="92"/>
        <v>199185</v>
      </c>
    </row>
    <row r="5927" spans="1:35" x14ac:dyDescent="0.3">
      <c r="A5927" s="8" t="s">
        <v>428</v>
      </c>
      <c r="B5927" s="8" t="s">
        <v>429</v>
      </c>
      <c r="C5927" s="8">
        <v>2005</v>
      </c>
      <c r="D5927" s="8">
        <v>519</v>
      </c>
      <c r="E5927" s="8">
        <v>1131</v>
      </c>
      <c r="F5927" s="8">
        <v>507</v>
      </c>
      <c r="G5927" s="8">
        <v>76</v>
      </c>
      <c r="H5927" s="8">
        <v>4</v>
      </c>
      <c r="I5927" s="8">
        <v>2212</v>
      </c>
      <c r="J5927" s="8">
        <v>873</v>
      </c>
      <c r="K5927" s="8">
        <v>277</v>
      </c>
      <c r="L5927" s="8">
        <v>393</v>
      </c>
      <c r="M5927" s="8">
        <v>167</v>
      </c>
      <c r="N5927" s="8">
        <v>4498</v>
      </c>
      <c r="O5927" s="8">
        <v>105814</v>
      </c>
      <c r="P5927" s="8">
        <v>15912</v>
      </c>
      <c r="Q5927" s="8">
        <v>7927</v>
      </c>
      <c r="R5927" s="8">
        <v>341</v>
      </c>
      <c r="S5927" s="8">
        <v>2946</v>
      </c>
      <c r="T5927" s="8">
        <v>5</v>
      </c>
      <c r="U5927" s="8">
        <v>320</v>
      </c>
      <c r="V5927" s="8">
        <v>181</v>
      </c>
      <c r="W5927" s="8">
        <v>16635</v>
      </c>
      <c r="X5927" s="8">
        <v>45</v>
      </c>
      <c r="Y5927" s="8">
        <v>4800</v>
      </c>
      <c r="Z5927" s="8">
        <v>4686</v>
      </c>
      <c r="AA5927" s="8">
        <v>360</v>
      </c>
      <c r="AB5927" s="8">
        <v>9</v>
      </c>
      <c r="AC5927" s="8">
        <v>4620</v>
      </c>
      <c r="AD5927" s="8">
        <v>5284</v>
      </c>
      <c r="AE5927" s="8">
        <v>11255</v>
      </c>
      <c r="AF5927" s="8">
        <v>13224</v>
      </c>
      <c r="AG5927" s="8">
        <v>1029</v>
      </c>
      <c r="AH5927" s="8">
        <v>315</v>
      </c>
      <c r="AI5927" s="8">
        <f t="shared" si="92"/>
        <v>206365</v>
      </c>
    </row>
    <row r="5928" spans="1:35" x14ac:dyDescent="0.3">
      <c r="A5928" s="8" t="s">
        <v>428</v>
      </c>
      <c r="B5928" s="8" t="s">
        <v>429</v>
      </c>
      <c r="C5928" s="8">
        <v>2006</v>
      </c>
      <c r="D5928" s="8">
        <v>474</v>
      </c>
      <c r="E5928" s="8">
        <v>1084</v>
      </c>
      <c r="F5928" s="8">
        <v>496</v>
      </c>
      <c r="G5928" s="8">
        <v>70</v>
      </c>
      <c r="H5928" s="8">
        <v>4</v>
      </c>
      <c r="I5928" s="8">
        <v>2120</v>
      </c>
      <c r="J5928" s="8">
        <v>768</v>
      </c>
      <c r="K5928" s="8">
        <v>253</v>
      </c>
      <c r="L5928" s="8">
        <v>464</v>
      </c>
      <c r="M5928" s="8">
        <v>160</v>
      </c>
      <c r="N5928" s="8">
        <v>4187</v>
      </c>
      <c r="O5928" s="8">
        <v>102934</v>
      </c>
      <c r="P5928" s="8">
        <v>15549</v>
      </c>
      <c r="Q5928" s="8">
        <v>8015</v>
      </c>
      <c r="R5928" s="8">
        <v>300</v>
      </c>
      <c r="S5928" s="8">
        <v>2922</v>
      </c>
      <c r="T5928" s="8">
        <v>0</v>
      </c>
      <c r="U5928" s="8">
        <v>317</v>
      </c>
      <c r="V5928" s="8">
        <v>188</v>
      </c>
      <c r="W5928" s="8">
        <v>16509</v>
      </c>
      <c r="X5928" s="8">
        <v>0</v>
      </c>
      <c r="Y5928" s="8">
        <v>4830</v>
      </c>
      <c r="Z5928" s="8">
        <v>4398</v>
      </c>
      <c r="AA5928" s="8">
        <v>357</v>
      </c>
      <c r="AB5928" s="8">
        <v>9</v>
      </c>
      <c r="AC5928" s="8">
        <v>4596</v>
      </c>
      <c r="AD5928" s="8">
        <v>4751</v>
      </c>
      <c r="AE5928" s="8">
        <v>10941</v>
      </c>
      <c r="AF5928" s="8">
        <v>12837</v>
      </c>
      <c r="AG5928" s="8">
        <v>960</v>
      </c>
      <c r="AH5928" s="8">
        <v>296</v>
      </c>
      <c r="AI5928" s="8">
        <f t="shared" si="92"/>
        <v>200789</v>
      </c>
    </row>
    <row r="5929" spans="1:35" x14ac:dyDescent="0.3">
      <c r="A5929" s="8" t="s">
        <v>428</v>
      </c>
      <c r="B5929" s="8" t="s">
        <v>429</v>
      </c>
      <c r="C5929" s="8">
        <v>2007</v>
      </c>
      <c r="D5929" s="8">
        <v>432</v>
      </c>
      <c r="E5929" s="8">
        <v>1057</v>
      </c>
      <c r="F5929" s="8">
        <v>491</v>
      </c>
      <c r="G5929" s="8">
        <v>64</v>
      </c>
      <c r="H5929" s="8">
        <v>3</v>
      </c>
      <c r="I5929" s="8">
        <v>2046</v>
      </c>
      <c r="J5929" s="8">
        <v>760</v>
      </c>
      <c r="K5929" s="8">
        <v>254</v>
      </c>
      <c r="L5929" s="8">
        <v>487</v>
      </c>
      <c r="M5929" s="8">
        <v>164</v>
      </c>
      <c r="N5929" s="8">
        <v>3985</v>
      </c>
      <c r="O5929" s="8">
        <v>101757</v>
      </c>
      <c r="P5929" s="8">
        <v>15274</v>
      </c>
      <c r="Q5929" s="8">
        <v>8049</v>
      </c>
      <c r="R5929" s="8">
        <v>250</v>
      </c>
      <c r="S5929" s="8">
        <v>2990</v>
      </c>
      <c r="T5929" s="8">
        <v>0</v>
      </c>
      <c r="U5929" s="8">
        <v>297</v>
      </c>
      <c r="V5929" s="8">
        <v>196</v>
      </c>
      <c r="W5929" s="8">
        <v>16615</v>
      </c>
      <c r="X5929" s="8">
        <v>2</v>
      </c>
      <c r="Y5929" s="8">
        <v>5007</v>
      </c>
      <c r="Z5929" s="8">
        <v>4355</v>
      </c>
      <c r="AA5929" s="8">
        <v>357</v>
      </c>
      <c r="AB5929" s="8">
        <v>9</v>
      </c>
      <c r="AC5929" s="8">
        <v>4702</v>
      </c>
      <c r="AD5929" s="8">
        <v>4313</v>
      </c>
      <c r="AE5929" s="8">
        <v>10946</v>
      </c>
      <c r="AF5929" s="8">
        <v>12806</v>
      </c>
      <c r="AG5929" s="8">
        <v>903</v>
      </c>
      <c r="AH5929" s="8">
        <v>275</v>
      </c>
      <c r="AI5929" s="8">
        <f t="shared" si="92"/>
        <v>198846</v>
      </c>
    </row>
    <row r="5930" spans="1:35" x14ac:dyDescent="0.3">
      <c r="A5930" s="8" t="s">
        <v>428</v>
      </c>
      <c r="B5930" s="8" t="s">
        <v>429</v>
      </c>
      <c r="C5930" s="8">
        <v>2008</v>
      </c>
      <c r="D5930" s="8">
        <v>385</v>
      </c>
      <c r="E5930" s="8">
        <v>1045</v>
      </c>
      <c r="F5930" s="8">
        <v>504</v>
      </c>
      <c r="G5930" s="8">
        <v>57</v>
      </c>
      <c r="H5930" s="8">
        <v>3</v>
      </c>
      <c r="I5930" s="8">
        <v>1925</v>
      </c>
      <c r="J5930" s="8">
        <v>829</v>
      </c>
      <c r="K5930" s="8">
        <v>246</v>
      </c>
      <c r="L5930" s="8">
        <v>508</v>
      </c>
      <c r="M5930" s="8">
        <v>166</v>
      </c>
      <c r="N5930" s="8">
        <v>3708</v>
      </c>
      <c r="O5930" s="8">
        <v>102555</v>
      </c>
      <c r="P5930" s="8">
        <v>14929</v>
      </c>
      <c r="Q5930" s="8">
        <v>8048</v>
      </c>
      <c r="R5930" s="8">
        <v>205</v>
      </c>
      <c r="S5930" s="8">
        <v>2958</v>
      </c>
      <c r="T5930" s="8">
        <v>0</v>
      </c>
      <c r="U5930" s="8">
        <v>275</v>
      </c>
      <c r="V5930" s="8">
        <v>196</v>
      </c>
      <c r="W5930" s="8">
        <v>16609</v>
      </c>
      <c r="X5930" s="8">
        <v>1</v>
      </c>
      <c r="Y5930" s="8">
        <v>5189</v>
      </c>
      <c r="Z5930" s="8">
        <v>4324</v>
      </c>
      <c r="AA5930" s="8">
        <v>348</v>
      </c>
      <c r="AB5930" s="8">
        <v>9</v>
      </c>
      <c r="AC5930" s="8">
        <v>4691</v>
      </c>
      <c r="AD5930" s="8">
        <v>3953</v>
      </c>
      <c r="AE5930" s="8">
        <v>10815</v>
      </c>
      <c r="AF5930" s="8">
        <v>12629</v>
      </c>
      <c r="AG5930" s="8">
        <v>830</v>
      </c>
      <c r="AH5930" s="8">
        <v>251</v>
      </c>
      <c r="AI5930" s="8">
        <f t="shared" si="92"/>
        <v>198191</v>
      </c>
    </row>
    <row r="5931" spans="1:35" x14ac:dyDescent="0.3">
      <c r="A5931" s="8" t="s">
        <v>428</v>
      </c>
      <c r="B5931" s="8" t="s">
        <v>429</v>
      </c>
      <c r="C5931" s="8">
        <v>2009</v>
      </c>
      <c r="D5931" s="8">
        <v>306</v>
      </c>
      <c r="E5931" s="8">
        <v>1035</v>
      </c>
      <c r="F5931" s="8">
        <v>503</v>
      </c>
      <c r="G5931" s="8">
        <v>50</v>
      </c>
      <c r="H5931" s="8">
        <v>0</v>
      </c>
      <c r="I5931" s="8">
        <v>1799</v>
      </c>
      <c r="J5931" s="8">
        <v>872</v>
      </c>
      <c r="K5931" s="8">
        <v>266</v>
      </c>
      <c r="L5931" s="8">
        <v>510</v>
      </c>
      <c r="M5931" s="8">
        <v>173</v>
      </c>
      <c r="N5931" s="8">
        <v>3421</v>
      </c>
      <c r="O5931" s="8">
        <v>101045</v>
      </c>
      <c r="P5931" s="8">
        <v>14484</v>
      </c>
      <c r="Q5931" s="8">
        <v>7988</v>
      </c>
      <c r="R5931" s="8">
        <v>172</v>
      </c>
      <c r="S5931" s="8">
        <v>2900</v>
      </c>
      <c r="T5931" s="8">
        <v>0</v>
      </c>
      <c r="U5931" s="8">
        <v>249</v>
      </c>
      <c r="V5931" s="8">
        <v>190</v>
      </c>
      <c r="W5931" s="8">
        <v>16481</v>
      </c>
      <c r="X5931" s="8">
        <v>19</v>
      </c>
      <c r="Y5931" s="8">
        <v>5322</v>
      </c>
      <c r="Z5931" s="8">
        <v>4373</v>
      </c>
      <c r="AA5931" s="8">
        <v>337</v>
      </c>
      <c r="AB5931" s="8">
        <v>8</v>
      </c>
      <c r="AC5931" s="8">
        <v>4695</v>
      </c>
      <c r="AD5931" s="8">
        <v>3553</v>
      </c>
      <c r="AE5931" s="8">
        <v>10634</v>
      </c>
      <c r="AF5931" s="8">
        <v>12391</v>
      </c>
      <c r="AG5931" s="8">
        <v>754</v>
      </c>
      <c r="AH5931" s="8">
        <v>229</v>
      </c>
      <c r="AI5931" s="8">
        <f t="shared" si="92"/>
        <v>194759</v>
      </c>
    </row>
    <row r="5932" spans="1:35" x14ac:dyDescent="0.3">
      <c r="A5932" s="8" t="s">
        <v>428</v>
      </c>
      <c r="B5932" s="8" t="s">
        <v>429</v>
      </c>
      <c r="C5932" s="8">
        <v>2010</v>
      </c>
      <c r="D5932" s="8">
        <v>280</v>
      </c>
      <c r="E5932" s="8">
        <v>1026</v>
      </c>
      <c r="F5932" s="8">
        <v>509</v>
      </c>
      <c r="G5932" s="8">
        <v>46</v>
      </c>
      <c r="H5932" s="8">
        <v>0</v>
      </c>
      <c r="I5932" s="8">
        <v>1759</v>
      </c>
      <c r="J5932" s="8">
        <v>873</v>
      </c>
      <c r="K5932" s="8">
        <v>208</v>
      </c>
      <c r="L5932" s="8">
        <v>544</v>
      </c>
      <c r="M5932" s="8">
        <v>167</v>
      </c>
      <c r="N5932" s="8">
        <v>3164</v>
      </c>
      <c r="O5932" s="8">
        <v>101550</v>
      </c>
      <c r="P5932" s="8">
        <v>14113</v>
      </c>
      <c r="Q5932" s="8">
        <v>7875</v>
      </c>
      <c r="R5932" s="8">
        <v>144</v>
      </c>
      <c r="S5932" s="8">
        <v>2957</v>
      </c>
      <c r="T5932" s="8">
        <v>1</v>
      </c>
      <c r="U5932" s="8">
        <v>242</v>
      </c>
      <c r="V5932" s="8">
        <v>200</v>
      </c>
      <c r="W5932" s="8">
        <v>16676</v>
      </c>
      <c r="X5932" s="8">
        <v>81</v>
      </c>
      <c r="Y5932" s="8">
        <v>5521</v>
      </c>
      <c r="Z5932" s="8">
        <v>4102</v>
      </c>
      <c r="AA5932" s="8">
        <v>333</v>
      </c>
      <c r="AB5932" s="8">
        <v>8</v>
      </c>
      <c r="AC5932" s="8">
        <v>4604</v>
      </c>
      <c r="AD5932" s="8">
        <v>3360</v>
      </c>
      <c r="AE5932" s="8">
        <v>10593</v>
      </c>
      <c r="AF5932" s="8">
        <v>12317</v>
      </c>
      <c r="AG5932" s="8">
        <v>718</v>
      </c>
      <c r="AH5932" s="8">
        <v>210</v>
      </c>
      <c r="AI5932" s="8">
        <f t="shared" si="92"/>
        <v>194181</v>
      </c>
    </row>
    <row r="5933" spans="1:35" x14ac:dyDescent="0.3">
      <c r="A5933" s="8" t="s">
        <v>428</v>
      </c>
      <c r="B5933" s="8" t="s">
        <v>429</v>
      </c>
      <c r="C5933" s="8">
        <v>2011</v>
      </c>
      <c r="D5933" s="8">
        <v>264</v>
      </c>
      <c r="E5933" s="8">
        <v>1018</v>
      </c>
      <c r="F5933" s="8">
        <v>522</v>
      </c>
      <c r="G5933" s="8">
        <v>45</v>
      </c>
      <c r="H5933" s="8">
        <v>0</v>
      </c>
      <c r="I5933" s="8">
        <v>1721</v>
      </c>
      <c r="J5933" s="8">
        <v>819</v>
      </c>
      <c r="K5933" s="8">
        <v>243</v>
      </c>
      <c r="L5933" s="8">
        <v>558</v>
      </c>
      <c r="M5933" s="8">
        <v>165</v>
      </c>
      <c r="N5933" s="8">
        <v>3012</v>
      </c>
      <c r="O5933" s="8">
        <v>104111</v>
      </c>
      <c r="P5933" s="8">
        <v>13892</v>
      </c>
      <c r="Q5933" s="8">
        <v>7649</v>
      </c>
      <c r="R5933" s="8">
        <v>137</v>
      </c>
      <c r="S5933" s="8">
        <v>3125</v>
      </c>
      <c r="T5933" s="8">
        <v>13</v>
      </c>
      <c r="U5933" s="8">
        <v>234</v>
      </c>
      <c r="V5933" s="8">
        <v>209</v>
      </c>
      <c r="W5933" s="8">
        <v>17371</v>
      </c>
      <c r="X5933" s="8">
        <v>18</v>
      </c>
      <c r="Y5933" s="8">
        <v>5893</v>
      </c>
      <c r="Z5933" s="8">
        <v>4002</v>
      </c>
      <c r="AA5933" s="8">
        <v>342</v>
      </c>
      <c r="AB5933" s="8">
        <v>8</v>
      </c>
      <c r="AC5933" s="8">
        <v>4684</v>
      </c>
      <c r="AD5933" s="8">
        <v>3340</v>
      </c>
      <c r="AE5933" s="8">
        <v>10880</v>
      </c>
      <c r="AF5933" s="8">
        <v>12625</v>
      </c>
      <c r="AG5933" s="8">
        <v>712</v>
      </c>
      <c r="AH5933" s="8">
        <v>198</v>
      </c>
      <c r="AI5933" s="8">
        <f t="shared" si="92"/>
        <v>197810</v>
      </c>
    </row>
    <row r="5934" spans="1:35" x14ac:dyDescent="0.3">
      <c r="A5934" s="8" t="s">
        <v>428</v>
      </c>
      <c r="B5934" s="8" t="s">
        <v>429</v>
      </c>
      <c r="C5934" s="8">
        <v>2012</v>
      </c>
      <c r="D5934" s="8">
        <v>251</v>
      </c>
      <c r="E5934" s="8">
        <v>1013</v>
      </c>
      <c r="F5934" s="8">
        <v>530</v>
      </c>
      <c r="G5934" s="8">
        <v>45</v>
      </c>
      <c r="H5934" s="8">
        <v>0</v>
      </c>
      <c r="I5934" s="8">
        <v>1742</v>
      </c>
      <c r="J5934" s="8">
        <v>885</v>
      </c>
      <c r="K5934" s="8">
        <v>204</v>
      </c>
      <c r="L5934" s="8">
        <v>557</v>
      </c>
      <c r="M5934" s="8">
        <v>162</v>
      </c>
      <c r="N5934" s="8">
        <v>2902</v>
      </c>
      <c r="O5934" s="8">
        <v>105856</v>
      </c>
      <c r="P5934" s="8">
        <v>13583</v>
      </c>
      <c r="Q5934" s="8">
        <v>7389</v>
      </c>
      <c r="R5934" s="8">
        <v>131</v>
      </c>
      <c r="S5934" s="8">
        <v>3335</v>
      </c>
      <c r="T5934" s="8">
        <v>3</v>
      </c>
      <c r="U5934" s="8">
        <v>222</v>
      </c>
      <c r="V5934" s="8">
        <v>207</v>
      </c>
      <c r="W5934" s="8">
        <v>18088</v>
      </c>
      <c r="X5934" s="8">
        <v>51</v>
      </c>
      <c r="Y5934" s="8">
        <v>6331</v>
      </c>
      <c r="Z5934" s="8">
        <v>3761</v>
      </c>
      <c r="AA5934" s="8">
        <v>360</v>
      </c>
      <c r="AB5934" s="8">
        <v>9</v>
      </c>
      <c r="AC5934" s="8">
        <v>4699</v>
      </c>
      <c r="AD5934" s="8">
        <v>3343</v>
      </c>
      <c r="AE5934" s="8">
        <v>11213</v>
      </c>
      <c r="AF5934" s="8">
        <v>12985</v>
      </c>
      <c r="AG5934" s="8">
        <v>713</v>
      </c>
      <c r="AH5934" s="8">
        <v>195</v>
      </c>
      <c r="AI5934" s="8">
        <f t="shared" si="92"/>
        <v>200765</v>
      </c>
    </row>
    <row r="5935" spans="1:35" x14ac:dyDescent="0.3">
      <c r="A5935" s="8" t="s">
        <v>428</v>
      </c>
      <c r="B5935" s="8" t="s">
        <v>429</v>
      </c>
      <c r="C5935" s="8">
        <v>2013</v>
      </c>
      <c r="D5935" s="8">
        <v>240</v>
      </c>
      <c r="E5935" s="8">
        <v>1012</v>
      </c>
      <c r="F5935" s="8">
        <v>530</v>
      </c>
      <c r="G5935" s="8">
        <v>47</v>
      </c>
      <c r="H5935" s="8">
        <v>0</v>
      </c>
      <c r="I5935" s="8">
        <v>1728</v>
      </c>
      <c r="J5935" s="8">
        <v>893</v>
      </c>
      <c r="K5935" s="8">
        <v>220</v>
      </c>
      <c r="L5935" s="8">
        <v>523</v>
      </c>
      <c r="M5935" s="8">
        <v>159</v>
      </c>
      <c r="N5935" s="8">
        <v>2792</v>
      </c>
      <c r="O5935" s="8">
        <v>105614</v>
      </c>
      <c r="P5935" s="8">
        <v>13157</v>
      </c>
      <c r="Q5935" s="8">
        <v>7118</v>
      </c>
      <c r="R5935" s="8">
        <v>126</v>
      </c>
      <c r="S5935" s="8">
        <v>3473</v>
      </c>
      <c r="T5935" s="8">
        <v>3</v>
      </c>
      <c r="U5935" s="8">
        <v>203</v>
      </c>
      <c r="V5935" s="8">
        <v>195</v>
      </c>
      <c r="W5935" s="8">
        <v>18623</v>
      </c>
      <c r="X5935" s="8">
        <v>2</v>
      </c>
      <c r="Y5935" s="8">
        <v>6616</v>
      </c>
      <c r="Z5935" s="8">
        <v>3447</v>
      </c>
      <c r="AA5935" s="8">
        <v>367</v>
      </c>
      <c r="AB5935" s="8">
        <v>8</v>
      </c>
      <c r="AC5935" s="8">
        <v>4696</v>
      </c>
      <c r="AD5935" s="8">
        <v>3390</v>
      </c>
      <c r="AE5935" s="8">
        <v>11338</v>
      </c>
      <c r="AF5935" s="8">
        <v>13119</v>
      </c>
      <c r="AG5935" s="8">
        <v>706</v>
      </c>
      <c r="AH5935" s="8">
        <v>183</v>
      </c>
      <c r="AI5935" s="8">
        <f t="shared" si="92"/>
        <v>200528</v>
      </c>
    </row>
    <row r="5936" spans="1:35" x14ac:dyDescent="0.3">
      <c r="A5936" s="8" t="s">
        <v>428</v>
      </c>
      <c r="B5936" s="8" t="s">
        <v>429</v>
      </c>
      <c r="C5936" s="8">
        <v>2014</v>
      </c>
      <c r="D5936" s="8">
        <v>229</v>
      </c>
      <c r="E5936" s="8">
        <v>1015</v>
      </c>
      <c r="F5936" s="8">
        <v>533</v>
      </c>
      <c r="G5936" s="8">
        <v>48</v>
      </c>
      <c r="H5936" s="8">
        <v>0</v>
      </c>
      <c r="I5936" s="8">
        <v>1697</v>
      </c>
      <c r="J5936" s="8">
        <v>814</v>
      </c>
      <c r="K5936" s="8">
        <v>227</v>
      </c>
      <c r="L5936" s="8">
        <v>595</v>
      </c>
      <c r="M5936" s="8">
        <v>156</v>
      </c>
      <c r="N5936" s="8">
        <v>2731</v>
      </c>
      <c r="O5936" s="8">
        <v>105795</v>
      </c>
      <c r="P5936" s="8">
        <v>12754</v>
      </c>
      <c r="Q5936" s="8">
        <v>6867</v>
      </c>
      <c r="R5936" s="8">
        <v>124</v>
      </c>
      <c r="S5936" s="8">
        <v>3616</v>
      </c>
      <c r="T5936" s="8">
        <v>2</v>
      </c>
      <c r="U5936" s="8">
        <v>188</v>
      </c>
      <c r="V5936" s="8">
        <v>187</v>
      </c>
      <c r="W5936" s="8">
        <v>19374</v>
      </c>
      <c r="X5936" s="8">
        <v>8</v>
      </c>
      <c r="Y5936" s="8">
        <v>6985</v>
      </c>
      <c r="Z5936" s="8">
        <v>3423</v>
      </c>
      <c r="AA5936" s="8">
        <v>371</v>
      </c>
      <c r="AB5936" s="8">
        <v>10</v>
      </c>
      <c r="AC5936" s="8">
        <v>4619</v>
      </c>
      <c r="AD5936" s="8">
        <v>3414</v>
      </c>
      <c r="AE5936" s="8">
        <v>11597</v>
      </c>
      <c r="AF5936" s="8">
        <v>13420</v>
      </c>
      <c r="AG5936" s="8">
        <v>696</v>
      </c>
      <c r="AH5936" s="8">
        <v>168</v>
      </c>
      <c r="AI5936" s="8">
        <f t="shared" si="92"/>
        <v>201663</v>
      </c>
    </row>
    <row r="5937" spans="1:35" x14ac:dyDescent="0.3">
      <c r="A5937" s="8" t="s">
        <v>428</v>
      </c>
      <c r="B5937" s="8" t="s">
        <v>429</v>
      </c>
      <c r="C5937" s="8">
        <v>2015</v>
      </c>
      <c r="D5937" s="8">
        <v>184</v>
      </c>
      <c r="E5937" s="8">
        <v>1020</v>
      </c>
      <c r="F5937" s="8">
        <v>539</v>
      </c>
      <c r="G5937" s="8">
        <v>41</v>
      </c>
      <c r="H5937" s="8">
        <v>0</v>
      </c>
      <c r="I5937" s="8">
        <v>1711</v>
      </c>
      <c r="J5937" s="8">
        <v>909</v>
      </c>
      <c r="K5937" s="8">
        <v>232</v>
      </c>
      <c r="L5937" s="8">
        <v>593</v>
      </c>
      <c r="M5937" s="8">
        <v>157</v>
      </c>
      <c r="N5937" s="8">
        <v>2647</v>
      </c>
      <c r="O5937" s="8">
        <v>106219</v>
      </c>
      <c r="P5937" s="8">
        <v>12435</v>
      </c>
      <c r="Q5937" s="8">
        <v>6533</v>
      </c>
      <c r="R5937" s="8">
        <v>120</v>
      </c>
      <c r="S5937" s="8">
        <v>3743</v>
      </c>
      <c r="T5937" s="8">
        <v>2</v>
      </c>
      <c r="U5937" s="8">
        <v>184</v>
      </c>
      <c r="V5937" s="8">
        <v>178</v>
      </c>
      <c r="W5937" s="8">
        <v>20098</v>
      </c>
      <c r="X5937" s="8">
        <v>12</v>
      </c>
      <c r="Y5937" s="8">
        <v>7329</v>
      </c>
      <c r="Z5937" s="8">
        <v>3426</v>
      </c>
      <c r="AA5937" s="8">
        <v>366</v>
      </c>
      <c r="AB5937" s="8">
        <v>10</v>
      </c>
      <c r="AC5937" s="8">
        <v>4993</v>
      </c>
      <c r="AD5937" s="8">
        <v>3423</v>
      </c>
      <c r="AE5937" s="8">
        <v>11866</v>
      </c>
      <c r="AF5937" s="8">
        <v>13722</v>
      </c>
      <c r="AG5937" s="8">
        <v>693</v>
      </c>
      <c r="AH5937" s="8">
        <v>157</v>
      </c>
      <c r="AI5937" s="8">
        <f t="shared" si="92"/>
        <v>203542</v>
      </c>
    </row>
    <row r="5938" spans="1:35" x14ac:dyDescent="0.3">
      <c r="A5938" s="8" t="s">
        <v>428</v>
      </c>
      <c r="B5938" s="8" t="s">
        <v>429</v>
      </c>
      <c r="C5938" s="8">
        <v>2016</v>
      </c>
      <c r="D5938" s="8">
        <v>175</v>
      </c>
      <c r="E5938" s="8">
        <v>1033</v>
      </c>
      <c r="F5938" s="8">
        <v>542</v>
      </c>
      <c r="G5938" s="8">
        <v>41</v>
      </c>
      <c r="H5938" s="8">
        <v>0</v>
      </c>
      <c r="I5938" s="8">
        <v>1726</v>
      </c>
      <c r="J5938" s="8">
        <v>988</v>
      </c>
      <c r="K5938" s="8">
        <v>233</v>
      </c>
      <c r="L5938" s="8">
        <v>587</v>
      </c>
      <c r="M5938" s="8">
        <v>159</v>
      </c>
      <c r="N5938" s="8">
        <v>2571</v>
      </c>
      <c r="O5938" s="8">
        <v>106364</v>
      </c>
      <c r="P5938" s="8">
        <v>12053</v>
      </c>
      <c r="Q5938" s="8">
        <v>6159</v>
      </c>
      <c r="R5938" s="8">
        <v>124</v>
      </c>
      <c r="S5938" s="8">
        <v>3869</v>
      </c>
      <c r="T5938" s="8">
        <v>4</v>
      </c>
      <c r="U5938" s="8">
        <v>182</v>
      </c>
      <c r="V5938" s="8">
        <v>178</v>
      </c>
      <c r="W5938" s="8">
        <v>20851</v>
      </c>
      <c r="X5938" s="8">
        <v>0</v>
      </c>
      <c r="Y5938" s="8">
        <v>7598</v>
      </c>
      <c r="Z5938" s="8">
        <v>3668</v>
      </c>
      <c r="AA5938" s="8">
        <v>370</v>
      </c>
      <c r="AB5938" s="8">
        <v>10</v>
      </c>
      <c r="AC5938" s="8">
        <v>4963</v>
      </c>
      <c r="AD5938" s="8">
        <v>3492</v>
      </c>
      <c r="AE5938" s="8">
        <v>12166</v>
      </c>
      <c r="AF5938" s="8">
        <v>14053</v>
      </c>
      <c r="AG5938" s="8">
        <v>686</v>
      </c>
      <c r="AH5938" s="8">
        <v>138</v>
      </c>
      <c r="AI5938" s="8">
        <f t="shared" si="92"/>
        <v>204983</v>
      </c>
    </row>
    <row r="5939" spans="1:35" x14ac:dyDescent="0.3">
      <c r="A5939" s="8" t="s">
        <v>428</v>
      </c>
      <c r="B5939" s="8" t="s">
        <v>429</v>
      </c>
      <c r="C5939" s="8">
        <v>2017</v>
      </c>
      <c r="D5939" s="8">
        <v>177</v>
      </c>
      <c r="E5939" s="8">
        <v>1055</v>
      </c>
      <c r="F5939" s="8">
        <v>545</v>
      </c>
      <c r="G5939" s="8">
        <v>41</v>
      </c>
      <c r="H5939" s="8">
        <v>0</v>
      </c>
      <c r="I5939" s="8">
        <v>1665</v>
      </c>
      <c r="J5939" s="8">
        <v>942</v>
      </c>
      <c r="K5939" s="8">
        <v>234</v>
      </c>
      <c r="L5939" s="8">
        <v>589</v>
      </c>
      <c r="M5939" s="8">
        <v>171</v>
      </c>
      <c r="N5939" s="8">
        <v>2522</v>
      </c>
      <c r="O5939" s="8">
        <v>106915</v>
      </c>
      <c r="P5939" s="8">
        <v>11568</v>
      </c>
      <c r="Q5939" s="8">
        <v>5819</v>
      </c>
      <c r="R5939" s="8">
        <v>137</v>
      </c>
      <c r="S5939" s="8">
        <v>3822</v>
      </c>
      <c r="T5939" s="8">
        <v>0</v>
      </c>
      <c r="U5939" s="8">
        <v>173</v>
      </c>
      <c r="V5939" s="8">
        <v>178</v>
      </c>
      <c r="W5939" s="8">
        <v>21321</v>
      </c>
      <c r="X5939" s="8">
        <v>0</v>
      </c>
      <c r="Y5939" s="8">
        <v>7776</v>
      </c>
      <c r="Z5939" s="8">
        <v>3747</v>
      </c>
      <c r="AA5939" s="8">
        <v>368</v>
      </c>
      <c r="AB5939" s="8">
        <v>9</v>
      </c>
      <c r="AC5939" s="8">
        <v>4943</v>
      </c>
      <c r="AD5939" s="8">
        <v>3636</v>
      </c>
      <c r="AE5939" s="8">
        <v>12474</v>
      </c>
      <c r="AF5939" s="8">
        <v>14389</v>
      </c>
      <c r="AG5939" s="8">
        <v>686</v>
      </c>
      <c r="AH5939" s="8">
        <v>138</v>
      </c>
      <c r="AI5939" s="8">
        <f t="shared" si="92"/>
        <v>206040</v>
      </c>
    </row>
    <row r="5940" spans="1:35" x14ac:dyDescent="0.3">
      <c r="A5940" s="8" t="s">
        <v>428</v>
      </c>
      <c r="B5940" s="8" t="s">
        <v>429</v>
      </c>
      <c r="C5940" s="8">
        <v>2018</v>
      </c>
      <c r="D5940" s="8">
        <v>176</v>
      </c>
      <c r="E5940" s="8">
        <v>1084</v>
      </c>
      <c r="F5940" s="8">
        <v>547</v>
      </c>
      <c r="G5940" s="8">
        <v>41</v>
      </c>
      <c r="H5940" s="8">
        <v>0</v>
      </c>
      <c r="I5940" s="8">
        <v>1624</v>
      </c>
      <c r="J5940" s="8">
        <v>953</v>
      </c>
      <c r="K5940" s="8">
        <v>229</v>
      </c>
      <c r="L5940" s="8">
        <v>588</v>
      </c>
      <c r="M5940" s="8">
        <v>179</v>
      </c>
      <c r="N5940" s="8">
        <v>2470</v>
      </c>
      <c r="O5940" s="8">
        <v>107628</v>
      </c>
      <c r="P5940" s="8">
        <v>11155</v>
      </c>
      <c r="Q5940" s="8">
        <v>5518</v>
      </c>
      <c r="R5940" s="8">
        <v>147</v>
      </c>
      <c r="S5940" s="8">
        <v>3800</v>
      </c>
      <c r="T5940" s="8">
        <v>0</v>
      </c>
      <c r="U5940" s="8">
        <v>166</v>
      </c>
      <c r="V5940" s="8">
        <v>177</v>
      </c>
      <c r="W5940" s="8">
        <v>21879</v>
      </c>
      <c r="X5940" s="8">
        <v>0</v>
      </c>
      <c r="Y5940" s="8">
        <v>8003</v>
      </c>
      <c r="Z5940" s="8">
        <v>3860</v>
      </c>
      <c r="AA5940" s="8">
        <v>366</v>
      </c>
      <c r="AB5940" s="8">
        <v>9</v>
      </c>
      <c r="AC5940" s="8">
        <v>4915</v>
      </c>
      <c r="AD5940" s="8">
        <v>3752</v>
      </c>
      <c r="AE5940" s="8">
        <v>12770</v>
      </c>
      <c r="AF5940" s="8">
        <v>14719</v>
      </c>
      <c r="AG5940" s="8">
        <v>683</v>
      </c>
      <c r="AH5940" s="8">
        <v>133</v>
      </c>
      <c r="AI5940" s="8">
        <f t="shared" si="92"/>
        <v>207571</v>
      </c>
    </row>
    <row r="5941" spans="1:35" x14ac:dyDescent="0.3">
      <c r="A5941" s="8" t="s">
        <v>428</v>
      </c>
      <c r="B5941" s="8" t="s">
        <v>429</v>
      </c>
      <c r="C5941" s="8">
        <v>2019</v>
      </c>
      <c r="D5941" s="8">
        <v>175</v>
      </c>
      <c r="E5941" s="8">
        <v>1119</v>
      </c>
      <c r="F5941" s="8">
        <v>544</v>
      </c>
      <c r="G5941" s="8">
        <v>41</v>
      </c>
      <c r="H5941" s="8">
        <v>0</v>
      </c>
      <c r="I5941" s="8">
        <v>1597</v>
      </c>
      <c r="J5941" s="8">
        <v>974</v>
      </c>
      <c r="K5941" s="8">
        <v>228</v>
      </c>
      <c r="L5941" s="8">
        <v>585</v>
      </c>
      <c r="M5941" s="8">
        <v>188</v>
      </c>
      <c r="N5941" s="8">
        <v>2445</v>
      </c>
      <c r="O5941" s="8">
        <v>107394</v>
      </c>
      <c r="P5941" s="8">
        <v>10787</v>
      </c>
      <c r="Q5941" s="8">
        <v>5257</v>
      </c>
      <c r="R5941" s="8">
        <v>156</v>
      </c>
      <c r="S5941" s="8">
        <v>3793</v>
      </c>
      <c r="T5941" s="8">
        <v>0</v>
      </c>
      <c r="U5941" s="8">
        <v>161</v>
      </c>
      <c r="V5941" s="8">
        <v>178</v>
      </c>
      <c r="W5941" s="8">
        <v>22338</v>
      </c>
      <c r="X5941" s="8">
        <v>0</v>
      </c>
      <c r="Y5941" s="8">
        <v>8154</v>
      </c>
      <c r="Z5941" s="8">
        <v>3971</v>
      </c>
      <c r="AA5941" s="8">
        <v>368</v>
      </c>
      <c r="AB5941" s="8">
        <v>9</v>
      </c>
      <c r="AC5941" s="8">
        <v>4929</v>
      </c>
      <c r="AD5941" s="8">
        <v>3837</v>
      </c>
      <c r="AE5941" s="8">
        <v>13042</v>
      </c>
      <c r="AF5941" s="8">
        <v>15019</v>
      </c>
      <c r="AG5941" s="8">
        <v>684</v>
      </c>
      <c r="AH5941" s="8">
        <v>130</v>
      </c>
      <c r="AI5941" s="8">
        <f t="shared" si="92"/>
        <v>208103</v>
      </c>
    </row>
    <row r="5942" spans="1:35" x14ac:dyDescent="0.3">
      <c r="A5942" s="8" t="s">
        <v>430</v>
      </c>
      <c r="B5942" s="8" t="s">
        <v>431</v>
      </c>
      <c r="C5942" s="8">
        <v>1990</v>
      </c>
      <c r="D5942" s="8">
        <v>6</v>
      </c>
      <c r="E5942" s="8">
        <v>7</v>
      </c>
      <c r="F5942" s="8">
        <v>5</v>
      </c>
      <c r="G5942" s="8">
        <v>11</v>
      </c>
      <c r="H5942" s="8">
        <v>90</v>
      </c>
      <c r="I5942" s="8">
        <v>14</v>
      </c>
      <c r="J5942" s="8">
        <v>2</v>
      </c>
      <c r="K5942" s="8">
        <v>6</v>
      </c>
      <c r="L5942" s="8">
        <v>2</v>
      </c>
      <c r="M5942" s="8">
        <v>0</v>
      </c>
      <c r="N5942" s="8">
        <v>30</v>
      </c>
      <c r="O5942" s="8">
        <v>311</v>
      </c>
      <c r="P5942" s="8">
        <v>71</v>
      </c>
      <c r="Q5942" s="8">
        <v>74</v>
      </c>
      <c r="R5942" s="8">
        <v>1</v>
      </c>
      <c r="S5942" s="8">
        <v>24</v>
      </c>
      <c r="T5942" s="8">
        <v>0</v>
      </c>
      <c r="U5942" s="8">
        <v>61</v>
      </c>
      <c r="V5942" s="8">
        <v>1</v>
      </c>
      <c r="W5942" s="8">
        <v>76</v>
      </c>
      <c r="X5942" s="8">
        <v>0</v>
      </c>
      <c r="Y5942" s="8">
        <v>28</v>
      </c>
      <c r="Z5942" s="8">
        <v>16</v>
      </c>
      <c r="AA5942" s="8">
        <v>1</v>
      </c>
      <c r="AB5942" s="8">
        <v>11</v>
      </c>
      <c r="AC5942" s="8">
        <v>30</v>
      </c>
      <c r="AD5942" s="8">
        <v>90</v>
      </c>
      <c r="AE5942" s="8">
        <v>26</v>
      </c>
      <c r="AF5942" s="8">
        <v>49</v>
      </c>
      <c r="AG5942" s="8">
        <v>2</v>
      </c>
      <c r="AH5942" s="8">
        <v>6</v>
      </c>
      <c r="AI5942" s="8">
        <f t="shared" si="92"/>
        <v>1051</v>
      </c>
    </row>
    <row r="5943" spans="1:35" x14ac:dyDescent="0.3">
      <c r="A5943" s="8" t="s">
        <v>430</v>
      </c>
      <c r="B5943" s="8" t="s">
        <v>431</v>
      </c>
      <c r="C5943" s="8">
        <v>1991</v>
      </c>
      <c r="D5943" s="8">
        <v>6</v>
      </c>
      <c r="E5943" s="8">
        <v>7</v>
      </c>
      <c r="F5943" s="8">
        <v>5</v>
      </c>
      <c r="G5943" s="8">
        <v>11</v>
      </c>
      <c r="H5943" s="8">
        <v>66</v>
      </c>
      <c r="I5943" s="8">
        <v>16</v>
      </c>
      <c r="J5943" s="8">
        <v>2</v>
      </c>
      <c r="K5943" s="8">
        <v>6</v>
      </c>
      <c r="L5943" s="8">
        <v>2</v>
      </c>
      <c r="M5943" s="8">
        <v>0</v>
      </c>
      <c r="N5943" s="8">
        <v>32</v>
      </c>
      <c r="O5943" s="8">
        <v>330</v>
      </c>
      <c r="P5943" s="8">
        <v>73</v>
      </c>
      <c r="Q5943" s="8">
        <v>74</v>
      </c>
      <c r="R5943" s="8">
        <v>1</v>
      </c>
      <c r="S5943" s="8">
        <v>26</v>
      </c>
      <c r="T5943" s="8">
        <v>0</v>
      </c>
      <c r="U5943" s="8">
        <v>61</v>
      </c>
      <c r="V5943" s="8">
        <v>1</v>
      </c>
      <c r="W5943" s="8">
        <v>81</v>
      </c>
      <c r="X5943" s="8">
        <v>0</v>
      </c>
      <c r="Y5943" s="8">
        <v>30</v>
      </c>
      <c r="Z5943" s="8">
        <v>17</v>
      </c>
      <c r="AA5943" s="8">
        <v>1</v>
      </c>
      <c r="AB5943" s="8">
        <v>11</v>
      </c>
      <c r="AC5943" s="8">
        <v>32</v>
      </c>
      <c r="AD5943" s="8">
        <v>94</v>
      </c>
      <c r="AE5943" s="8">
        <v>28</v>
      </c>
      <c r="AF5943" s="8">
        <v>51</v>
      </c>
      <c r="AG5943" s="8">
        <v>2</v>
      </c>
      <c r="AH5943" s="8">
        <v>5</v>
      </c>
      <c r="AI5943" s="8">
        <f t="shared" si="92"/>
        <v>1071</v>
      </c>
    </row>
    <row r="5944" spans="1:35" x14ac:dyDescent="0.3">
      <c r="A5944" s="8" t="s">
        <v>430</v>
      </c>
      <c r="B5944" s="8" t="s">
        <v>431</v>
      </c>
      <c r="C5944" s="8">
        <v>1992</v>
      </c>
      <c r="D5944" s="8">
        <v>6</v>
      </c>
      <c r="E5944" s="8">
        <v>7</v>
      </c>
      <c r="F5944" s="8">
        <v>5</v>
      </c>
      <c r="G5944" s="8">
        <v>11</v>
      </c>
      <c r="H5944" s="8">
        <v>49</v>
      </c>
      <c r="I5944" s="8">
        <v>17</v>
      </c>
      <c r="J5944" s="8">
        <v>2</v>
      </c>
      <c r="K5944" s="8">
        <v>7</v>
      </c>
      <c r="L5944" s="8">
        <v>3</v>
      </c>
      <c r="M5944" s="8">
        <v>1</v>
      </c>
      <c r="N5944" s="8">
        <v>33</v>
      </c>
      <c r="O5944" s="8">
        <v>347</v>
      </c>
      <c r="P5944" s="8">
        <v>74</v>
      </c>
      <c r="Q5944" s="8">
        <v>74</v>
      </c>
      <c r="R5944" s="8">
        <v>1</v>
      </c>
      <c r="S5944" s="8">
        <v>28</v>
      </c>
      <c r="T5944" s="8">
        <v>2</v>
      </c>
      <c r="U5944" s="8">
        <v>62</v>
      </c>
      <c r="V5944" s="8">
        <v>1</v>
      </c>
      <c r="W5944" s="8">
        <v>86</v>
      </c>
      <c r="X5944" s="8">
        <v>0</v>
      </c>
      <c r="Y5944" s="8">
        <v>32</v>
      </c>
      <c r="Z5944" s="8">
        <v>19</v>
      </c>
      <c r="AA5944" s="8">
        <v>1</v>
      </c>
      <c r="AB5944" s="8">
        <v>11</v>
      </c>
      <c r="AC5944" s="8">
        <v>35</v>
      </c>
      <c r="AD5944" s="8">
        <v>98</v>
      </c>
      <c r="AE5944" s="8">
        <v>29</v>
      </c>
      <c r="AF5944" s="8">
        <v>54</v>
      </c>
      <c r="AG5944" s="8">
        <v>2</v>
      </c>
      <c r="AH5944" s="8">
        <v>4</v>
      </c>
      <c r="AI5944" s="8">
        <f t="shared" si="92"/>
        <v>1101</v>
      </c>
    </row>
    <row r="5945" spans="1:35" x14ac:dyDescent="0.3">
      <c r="A5945" s="8" t="s">
        <v>430</v>
      </c>
      <c r="B5945" s="8" t="s">
        <v>431</v>
      </c>
      <c r="C5945" s="8">
        <v>1993</v>
      </c>
      <c r="D5945" s="8">
        <v>6</v>
      </c>
      <c r="E5945" s="8">
        <v>7</v>
      </c>
      <c r="F5945" s="8">
        <v>5</v>
      </c>
      <c r="G5945" s="8">
        <v>11</v>
      </c>
      <c r="H5945" s="8">
        <v>39</v>
      </c>
      <c r="I5945" s="8">
        <v>17</v>
      </c>
      <c r="J5945" s="8">
        <v>2</v>
      </c>
      <c r="K5945" s="8">
        <v>7</v>
      </c>
      <c r="L5945" s="8">
        <v>3</v>
      </c>
      <c r="M5945" s="8">
        <v>1</v>
      </c>
      <c r="N5945" s="8">
        <v>34</v>
      </c>
      <c r="O5945" s="8">
        <v>362</v>
      </c>
      <c r="P5945" s="8">
        <v>76</v>
      </c>
      <c r="Q5945" s="8">
        <v>75</v>
      </c>
      <c r="R5945" s="8">
        <v>2</v>
      </c>
      <c r="S5945" s="8">
        <v>30</v>
      </c>
      <c r="T5945" s="8">
        <v>4</v>
      </c>
      <c r="U5945" s="8">
        <v>62</v>
      </c>
      <c r="V5945" s="8">
        <v>1</v>
      </c>
      <c r="W5945" s="8">
        <v>89</v>
      </c>
      <c r="X5945" s="8">
        <v>0</v>
      </c>
      <c r="Y5945" s="8">
        <v>33</v>
      </c>
      <c r="Z5945" s="8">
        <v>20</v>
      </c>
      <c r="AA5945" s="8">
        <v>2</v>
      </c>
      <c r="AB5945" s="8">
        <v>11</v>
      </c>
      <c r="AC5945" s="8">
        <v>36</v>
      </c>
      <c r="AD5945" s="8">
        <v>101</v>
      </c>
      <c r="AE5945" s="8">
        <v>30</v>
      </c>
      <c r="AF5945" s="8">
        <v>55</v>
      </c>
      <c r="AG5945" s="8">
        <v>2</v>
      </c>
      <c r="AH5945" s="8">
        <v>4</v>
      </c>
      <c r="AI5945" s="8">
        <f t="shared" si="92"/>
        <v>1127</v>
      </c>
    </row>
    <row r="5946" spans="1:35" x14ac:dyDescent="0.3">
      <c r="A5946" s="8" t="s">
        <v>430</v>
      </c>
      <c r="B5946" s="8" t="s">
        <v>431</v>
      </c>
      <c r="C5946" s="8">
        <v>1994</v>
      </c>
      <c r="D5946" s="8">
        <v>6</v>
      </c>
      <c r="E5946" s="8">
        <v>8</v>
      </c>
      <c r="F5946" s="8">
        <v>6</v>
      </c>
      <c r="G5946" s="8">
        <v>11</v>
      </c>
      <c r="H5946" s="8">
        <v>16</v>
      </c>
      <c r="I5946" s="8">
        <v>18</v>
      </c>
      <c r="J5946" s="8">
        <v>2</v>
      </c>
      <c r="K5946" s="8">
        <v>8</v>
      </c>
      <c r="L5946" s="8">
        <v>4</v>
      </c>
      <c r="M5946" s="8">
        <v>1</v>
      </c>
      <c r="N5946" s="8">
        <v>35</v>
      </c>
      <c r="O5946" s="8">
        <v>380</v>
      </c>
      <c r="P5946" s="8">
        <v>77</v>
      </c>
      <c r="Q5946" s="8">
        <v>75</v>
      </c>
      <c r="R5946" s="8">
        <v>2</v>
      </c>
      <c r="S5946" s="8">
        <v>32</v>
      </c>
      <c r="T5946" s="8">
        <v>0</v>
      </c>
      <c r="U5946" s="8">
        <v>63</v>
      </c>
      <c r="V5946" s="8">
        <v>1</v>
      </c>
      <c r="W5946" s="8">
        <v>94</v>
      </c>
      <c r="X5946" s="8">
        <v>0</v>
      </c>
      <c r="Y5946" s="8">
        <v>35</v>
      </c>
      <c r="Z5946" s="8">
        <v>21</v>
      </c>
      <c r="AA5946" s="8">
        <v>2</v>
      </c>
      <c r="AB5946" s="8">
        <v>11</v>
      </c>
      <c r="AC5946" s="8">
        <v>38</v>
      </c>
      <c r="AD5946" s="8">
        <v>105</v>
      </c>
      <c r="AE5946" s="8">
        <v>31</v>
      </c>
      <c r="AF5946" s="8">
        <v>58</v>
      </c>
      <c r="AG5946" s="8">
        <v>2</v>
      </c>
      <c r="AH5946" s="8">
        <v>4</v>
      </c>
      <c r="AI5946" s="8">
        <f t="shared" si="92"/>
        <v>1146</v>
      </c>
    </row>
    <row r="5947" spans="1:35" x14ac:dyDescent="0.3">
      <c r="A5947" s="8" t="s">
        <v>430</v>
      </c>
      <c r="B5947" s="8" t="s">
        <v>431</v>
      </c>
      <c r="C5947" s="8">
        <v>1995</v>
      </c>
      <c r="D5947" s="8">
        <v>6</v>
      </c>
      <c r="E5947" s="8">
        <v>8</v>
      </c>
      <c r="F5947" s="8">
        <v>6</v>
      </c>
      <c r="G5947" s="8">
        <v>11</v>
      </c>
      <c r="H5947" s="8">
        <v>29</v>
      </c>
      <c r="I5947" s="8">
        <v>19</v>
      </c>
      <c r="J5947" s="8">
        <v>2</v>
      </c>
      <c r="K5947" s="8">
        <v>8</v>
      </c>
      <c r="L5947" s="8">
        <v>4</v>
      </c>
      <c r="M5947" s="8">
        <v>1</v>
      </c>
      <c r="N5947" s="8">
        <v>34</v>
      </c>
      <c r="O5947" s="8">
        <v>386</v>
      </c>
      <c r="P5947" s="8">
        <v>78</v>
      </c>
      <c r="Q5947" s="8">
        <v>76</v>
      </c>
      <c r="R5947" s="8">
        <v>2</v>
      </c>
      <c r="S5947" s="8">
        <v>32</v>
      </c>
      <c r="T5947" s="8">
        <v>0</v>
      </c>
      <c r="U5947" s="8">
        <v>62</v>
      </c>
      <c r="V5947" s="8">
        <v>1</v>
      </c>
      <c r="W5947" s="8">
        <v>95</v>
      </c>
      <c r="X5947" s="8">
        <v>0</v>
      </c>
      <c r="Y5947" s="8">
        <v>36</v>
      </c>
      <c r="Z5947" s="8">
        <v>21</v>
      </c>
      <c r="AA5947" s="8">
        <v>2</v>
      </c>
      <c r="AB5947" s="8">
        <v>11</v>
      </c>
      <c r="AC5947" s="8">
        <v>38</v>
      </c>
      <c r="AD5947" s="8">
        <v>105</v>
      </c>
      <c r="AE5947" s="8">
        <v>31</v>
      </c>
      <c r="AF5947" s="8">
        <v>58</v>
      </c>
      <c r="AG5947" s="8">
        <v>2</v>
      </c>
      <c r="AH5947" s="8">
        <v>4</v>
      </c>
      <c r="AI5947" s="8">
        <f t="shared" si="92"/>
        <v>1168</v>
      </c>
    </row>
    <row r="5948" spans="1:35" x14ac:dyDescent="0.3">
      <c r="A5948" s="8" t="s">
        <v>430</v>
      </c>
      <c r="B5948" s="8" t="s">
        <v>431</v>
      </c>
      <c r="C5948" s="8">
        <v>1996</v>
      </c>
      <c r="D5948" s="8">
        <v>6</v>
      </c>
      <c r="E5948" s="8">
        <v>8</v>
      </c>
      <c r="F5948" s="8">
        <v>6</v>
      </c>
      <c r="G5948" s="8">
        <v>11</v>
      </c>
      <c r="H5948" s="8">
        <v>22</v>
      </c>
      <c r="I5948" s="8">
        <v>20</v>
      </c>
      <c r="J5948" s="8">
        <v>2</v>
      </c>
      <c r="K5948" s="8">
        <v>8</v>
      </c>
      <c r="L5948" s="8">
        <v>4</v>
      </c>
      <c r="M5948" s="8">
        <v>1</v>
      </c>
      <c r="N5948" s="8">
        <v>34</v>
      </c>
      <c r="O5948" s="8">
        <v>399</v>
      </c>
      <c r="P5948" s="8">
        <v>79</v>
      </c>
      <c r="Q5948" s="8">
        <v>77</v>
      </c>
      <c r="R5948" s="8">
        <v>2</v>
      </c>
      <c r="S5948" s="8">
        <v>33</v>
      </c>
      <c r="T5948" s="8">
        <v>0</v>
      </c>
      <c r="U5948" s="8">
        <v>62</v>
      </c>
      <c r="V5948" s="8">
        <v>1</v>
      </c>
      <c r="W5948" s="8">
        <v>98</v>
      </c>
      <c r="X5948" s="8">
        <v>0</v>
      </c>
      <c r="Y5948" s="8">
        <v>38</v>
      </c>
      <c r="Z5948" s="8">
        <v>23</v>
      </c>
      <c r="AA5948" s="8">
        <v>2</v>
      </c>
      <c r="AB5948" s="8">
        <v>11</v>
      </c>
      <c r="AC5948" s="8">
        <v>40</v>
      </c>
      <c r="AD5948" s="8">
        <v>108</v>
      </c>
      <c r="AE5948" s="8">
        <v>32</v>
      </c>
      <c r="AF5948" s="8">
        <v>59</v>
      </c>
      <c r="AG5948" s="8">
        <v>3</v>
      </c>
      <c r="AH5948" s="8">
        <v>4</v>
      </c>
      <c r="AI5948" s="8">
        <f t="shared" si="92"/>
        <v>1193</v>
      </c>
    </row>
    <row r="5949" spans="1:35" x14ac:dyDescent="0.3">
      <c r="A5949" s="8" t="s">
        <v>430</v>
      </c>
      <c r="B5949" s="8" t="s">
        <v>431</v>
      </c>
      <c r="C5949" s="8">
        <v>1997</v>
      </c>
      <c r="D5949" s="8">
        <v>6</v>
      </c>
      <c r="E5949" s="8">
        <v>8</v>
      </c>
      <c r="F5949" s="8">
        <v>6</v>
      </c>
      <c r="G5949" s="8">
        <v>12</v>
      </c>
      <c r="H5949" s="8">
        <v>23</v>
      </c>
      <c r="I5949" s="8">
        <v>21</v>
      </c>
      <c r="J5949" s="8">
        <v>2</v>
      </c>
      <c r="K5949" s="8">
        <v>8</v>
      </c>
      <c r="L5949" s="8">
        <v>5</v>
      </c>
      <c r="M5949" s="8">
        <v>1</v>
      </c>
      <c r="N5949" s="8">
        <v>33</v>
      </c>
      <c r="O5949" s="8">
        <v>410</v>
      </c>
      <c r="P5949" s="8">
        <v>80</v>
      </c>
      <c r="Q5949" s="8">
        <v>79</v>
      </c>
      <c r="R5949" s="8">
        <v>2</v>
      </c>
      <c r="S5949" s="8">
        <v>34</v>
      </c>
      <c r="T5949" s="8">
        <v>100</v>
      </c>
      <c r="U5949" s="8">
        <v>62</v>
      </c>
      <c r="V5949" s="8">
        <v>1</v>
      </c>
      <c r="W5949" s="8">
        <v>101</v>
      </c>
      <c r="X5949" s="8">
        <v>0</v>
      </c>
      <c r="Y5949" s="8">
        <v>40</v>
      </c>
      <c r="Z5949" s="8">
        <v>24</v>
      </c>
      <c r="AA5949" s="8">
        <v>2</v>
      </c>
      <c r="AB5949" s="8">
        <v>11</v>
      </c>
      <c r="AC5949" s="8">
        <v>41</v>
      </c>
      <c r="AD5949" s="8">
        <v>109</v>
      </c>
      <c r="AE5949" s="8">
        <v>32</v>
      </c>
      <c r="AF5949" s="8">
        <v>60</v>
      </c>
      <c r="AG5949" s="8">
        <v>3</v>
      </c>
      <c r="AH5949" s="8">
        <v>4</v>
      </c>
      <c r="AI5949" s="8">
        <f t="shared" si="92"/>
        <v>1320</v>
      </c>
    </row>
    <row r="5950" spans="1:35" x14ac:dyDescent="0.3">
      <c r="A5950" s="8" t="s">
        <v>430</v>
      </c>
      <c r="B5950" s="8" t="s">
        <v>431</v>
      </c>
      <c r="C5950" s="8">
        <v>1998</v>
      </c>
      <c r="D5950" s="8">
        <v>6</v>
      </c>
      <c r="E5950" s="8">
        <v>8</v>
      </c>
      <c r="F5950" s="8">
        <v>6</v>
      </c>
      <c r="G5950" s="8">
        <v>12</v>
      </c>
      <c r="H5950" s="8">
        <v>22</v>
      </c>
      <c r="I5950" s="8">
        <v>22</v>
      </c>
      <c r="J5950" s="8">
        <v>2</v>
      </c>
      <c r="K5950" s="8">
        <v>8</v>
      </c>
      <c r="L5950" s="8">
        <v>5</v>
      </c>
      <c r="M5950" s="8">
        <v>1</v>
      </c>
      <c r="N5950" s="8">
        <v>33</v>
      </c>
      <c r="O5950" s="8">
        <v>420</v>
      </c>
      <c r="P5950" s="8">
        <v>82</v>
      </c>
      <c r="Q5950" s="8">
        <v>80</v>
      </c>
      <c r="R5950" s="8">
        <v>2</v>
      </c>
      <c r="S5950" s="8">
        <v>35</v>
      </c>
      <c r="T5950" s="8">
        <v>0</v>
      </c>
      <c r="U5950" s="8">
        <v>62</v>
      </c>
      <c r="V5950" s="8">
        <v>1</v>
      </c>
      <c r="W5950" s="8">
        <v>104</v>
      </c>
      <c r="X5950" s="8">
        <v>0</v>
      </c>
      <c r="Y5950" s="8">
        <v>42</v>
      </c>
      <c r="Z5950" s="8">
        <v>25</v>
      </c>
      <c r="AA5950" s="8">
        <v>2</v>
      </c>
      <c r="AB5950" s="8">
        <v>11</v>
      </c>
      <c r="AC5950" s="8">
        <v>42</v>
      </c>
      <c r="AD5950" s="8">
        <v>110</v>
      </c>
      <c r="AE5950" s="8">
        <v>33</v>
      </c>
      <c r="AF5950" s="8">
        <v>61</v>
      </c>
      <c r="AG5950" s="8">
        <v>3</v>
      </c>
      <c r="AH5950" s="8">
        <v>4</v>
      </c>
      <c r="AI5950" s="8">
        <f t="shared" si="92"/>
        <v>1244</v>
      </c>
    </row>
    <row r="5951" spans="1:35" x14ac:dyDescent="0.3">
      <c r="A5951" s="8" t="s">
        <v>430</v>
      </c>
      <c r="B5951" s="8" t="s">
        <v>431</v>
      </c>
      <c r="C5951" s="8">
        <v>1999</v>
      </c>
      <c r="D5951" s="8">
        <v>7</v>
      </c>
      <c r="E5951" s="8">
        <v>9</v>
      </c>
      <c r="F5951" s="8">
        <v>6</v>
      </c>
      <c r="G5951" s="8">
        <v>13</v>
      </c>
      <c r="H5951" s="8">
        <v>20</v>
      </c>
      <c r="I5951" s="8">
        <v>23</v>
      </c>
      <c r="J5951" s="8">
        <v>2</v>
      </c>
      <c r="K5951" s="8">
        <v>8</v>
      </c>
      <c r="L5951" s="8">
        <v>5</v>
      </c>
      <c r="M5951" s="8">
        <v>1</v>
      </c>
      <c r="N5951" s="8">
        <v>33</v>
      </c>
      <c r="O5951" s="8">
        <v>435</v>
      </c>
      <c r="P5951" s="8">
        <v>87</v>
      </c>
      <c r="Q5951" s="8">
        <v>82</v>
      </c>
      <c r="R5951" s="8">
        <v>2</v>
      </c>
      <c r="S5951" s="8">
        <v>36</v>
      </c>
      <c r="T5951" s="8">
        <v>44</v>
      </c>
      <c r="U5951" s="8">
        <v>64</v>
      </c>
      <c r="V5951" s="8">
        <v>1</v>
      </c>
      <c r="W5951" s="8">
        <v>108</v>
      </c>
      <c r="X5951" s="8">
        <v>0</v>
      </c>
      <c r="Y5951" s="8">
        <v>44</v>
      </c>
      <c r="Z5951" s="8">
        <v>26</v>
      </c>
      <c r="AA5951" s="8">
        <v>2</v>
      </c>
      <c r="AB5951" s="8">
        <v>13</v>
      </c>
      <c r="AC5951" s="8">
        <v>44</v>
      </c>
      <c r="AD5951" s="8">
        <v>113</v>
      </c>
      <c r="AE5951" s="8">
        <v>34</v>
      </c>
      <c r="AF5951" s="8">
        <v>63</v>
      </c>
      <c r="AG5951" s="8">
        <v>3</v>
      </c>
      <c r="AH5951" s="8">
        <v>4</v>
      </c>
      <c r="AI5951" s="8">
        <f t="shared" si="92"/>
        <v>1332</v>
      </c>
    </row>
    <row r="5952" spans="1:35" x14ac:dyDescent="0.3">
      <c r="A5952" s="8" t="s">
        <v>430</v>
      </c>
      <c r="B5952" s="8" t="s">
        <v>431</v>
      </c>
      <c r="C5952" s="8">
        <v>2000</v>
      </c>
      <c r="D5952" s="8">
        <v>7</v>
      </c>
      <c r="E5952" s="8">
        <v>9</v>
      </c>
      <c r="F5952" s="8">
        <v>6</v>
      </c>
      <c r="G5952" s="8">
        <v>13</v>
      </c>
      <c r="H5952" s="8">
        <v>49</v>
      </c>
      <c r="I5952" s="8">
        <v>24</v>
      </c>
      <c r="J5952" s="8">
        <v>2</v>
      </c>
      <c r="K5952" s="8">
        <v>8</v>
      </c>
      <c r="L5952" s="8">
        <v>5</v>
      </c>
      <c r="M5952" s="8">
        <v>1</v>
      </c>
      <c r="N5952" s="8">
        <v>32</v>
      </c>
      <c r="O5952" s="8">
        <v>437</v>
      </c>
      <c r="P5952" s="8">
        <v>87</v>
      </c>
      <c r="Q5952" s="8">
        <v>84</v>
      </c>
      <c r="R5952" s="8">
        <v>2</v>
      </c>
      <c r="S5952" s="8">
        <v>36</v>
      </c>
      <c r="T5952" s="8">
        <v>0</v>
      </c>
      <c r="U5952" s="8">
        <v>63</v>
      </c>
      <c r="V5952" s="8">
        <v>1</v>
      </c>
      <c r="W5952" s="8">
        <v>108</v>
      </c>
      <c r="X5952" s="8">
        <v>0</v>
      </c>
      <c r="Y5952" s="8">
        <v>45</v>
      </c>
      <c r="Z5952" s="8">
        <v>26</v>
      </c>
      <c r="AA5952" s="8">
        <v>2</v>
      </c>
      <c r="AB5952" s="8">
        <v>13</v>
      </c>
      <c r="AC5952" s="8">
        <v>45</v>
      </c>
      <c r="AD5952" s="8">
        <v>111</v>
      </c>
      <c r="AE5952" s="8">
        <v>33</v>
      </c>
      <c r="AF5952" s="8">
        <v>62</v>
      </c>
      <c r="AG5952" s="8">
        <v>3</v>
      </c>
      <c r="AH5952" s="8">
        <v>3</v>
      </c>
      <c r="AI5952" s="8">
        <f t="shared" si="92"/>
        <v>1317</v>
      </c>
    </row>
    <row r="5953" spans="1:35" x14ac:dyDescent="0.3">
      <c r="A5953" s="8" t="s">
        <v>430</v>
      </c>
      <c r="B5953" s="8" t="s">
        <v>431</v>
      </c>
      <c r="C5953" s="8">
        <v>2001</v>
      </c>
      <c r="D5953" s="8">
        <v>7</v>
      </c>
      <c r="E5953" s="8">
        <v>9</v>
      </c>
      <c r="F5953" s="8">
        <v>6</v>
      </c>
      <c r="G5953" s="8">
        <v>13</v>
      </c>
      <c r="H5953" s="8">
        <v>44</v>
      </c>
      <c r="I5953" s="8">
        <v>24</v>
      </c>
      <c r="J5953" s="8">
        <v>2</v>
      </c>
      <c r="K5953" s="8">
        <v>8</v>
      </c>
      <c r="L5953" s="8">
        <v>6</v>
      </c>
      <c r="M5953" s="8">
        <v>1</v>
      </c>
      <c r="N5953" s="8">
        <v>32</v>
      </c>
      <c r="O5953" s="8">
        <v>454</v>
      </c>
      <c r="P5953" s="8">
        <v>89</v>
      </c>
      <c r="Q5953" s="8">
        <v>85</v>
      </c>
      <c r="R5953" s="8">
        <v>2</v>
      </c>
      <c r="S5953" s="8">
        <v>36</v>
      </c>
      <c r="T5953" s="8">
        <v>2</v>
      </c>
      <c r="U5953" s="8">
        <v>64</v>
      </c>
      <c r="V5953" s="8">
        <v>1</v>
      </c>
      <c r="W5953" s="8">
        <v>113</v>
      </c>
      <c r="X5953" s="8">
        <v>0</v>
      </c>
      <c r="Y5953" s="8">
        <v>49</v>
      </c>
      <c r="Z5953" s="8">
        <v>28</v>
      </c>
      <c r="AA5953" s="8">
        <v>2</v>
      </c>
      <c r="AB5953" s="8">
        <v>13</v>
      </c>
      <c r="AC5953" s="8">
        <v>46</v>
      </c>
      <c r="AD5953" s="8">
        <v>113</v>
      </c>
      <c r="AE5953" s="8">
        <v>34</v>
      </c>
      <c r="AF5953" s="8">
        <v>63</v>
      </c>
      <c r="AG5953" s="8">
        <v>3</v>
      </c>
      <c r="AH5953" s="8">
        <v>3</v>
      </c>
      <c r="AI5953" s="8">
        <f t="shared" si="92"/>
        <v>1352</v>
      </c>
    </row>
    <row r="5954" spans="1:35" x14ac:dyDescent="0.3">
      <c r="A5954" s="8" t="s">
        <v>430</v>
      </c>
      <c r="B5954" s="8" t="s">
        <v>431</v>
      </c>
      <c r="C5954" s="8">
        <v>2002</v>
      </c>
      <c r="D5954" s="8">
        <v>7</v>
      </c>
      <c r="E5954" s="8">
        <v>9</v>
      </c>
      <c r="F5954" s="8">
        <v>6</v>
      </c>
      <c r="G5954" s="8">
        <v>13</v>
      </c>
      <c r="H5954" s="8">
        <v>93</v>
      </c>
      <c r="I5954" s="8">
        <v>24</v>
      </c>
      <c r="J5954" s="8">
        <v>2</v>
      </c>
      <c r="K5954" s="8">
        <v>8</v>
      </c>
      <c r="L5954" s="8">
        <v>6</v>
      </c>
      <c r="M5954" s="8">
        <v>1</v>
      </c>
      <c r="N5954" s="8">
        <v>32</v>
      </c>
      <c r="O5954" s="8">
        <v>451</v>
      </c>
      <c r="P5954" s="8">
        <v>90</v>
      </c>
      <c r="Q5954" s="8">
        <v>86</v>
      </c>
      <c r="R5954" s="8">
        <v>2</v>
      </c>
      <c r="S5954" s="8">
        <v>35</v>
      </c>
      <c r="T5954" s="8">
        <v>0</v>
      </c>
      <c r="U5954" s="8">
        <v>63</v>
      </c>
      <c r="V5954" s="8">
        <v>1</v>
      </c>
      <c r="W5954" s="8">
        <v>112</v>
      </c>
      <c r="X5954" s="8">
        <v>0</v>
      </c>
      <c r="Y5954" s="8">
        <v>50</v>
      </c>
      <c r="Z5954" s="8">
        <v>29</v>
      </c>
      <c r="AA5954" s="8">
        <v>2</v>
      </c>
      <c r="AB5954" s="8">
        <v>13</v>
      </c>
      <c r="AC5954" s="8">
        <v>46</v>
      </c>
      <c r="AD5954" s="8">
        <v>110</v>
      </c>
      <c r="AE5954" s="8">
        <v>33</v>
      </c>
      <c r="AF5954" s="8">
        <v>61</v>
      </c>
      <c r="AG5954" s="8">
        <v>3</v>
      </c>
      <c r="AH5954" s="8">
        <v>3</v>
      </c>
      <c r="AI5954" s="8">
        <f t="shared" si="92"/>
        <v>1391</v>
      </c>
    </row>
    <row r="5955" spans="1:35" x14ac:dyDescent="0.3">
      <c r="A5955" s="8" t="s">
        <v>430</v>
      </c>
      <c r="B5955" s="8" t="s">
        <v>431</v>
      </c>
      <c r="C5955" s="8">
        <v>2003</v>
      </c>
      <c r="D5955" s="8">
        <v>7</v>
      </c>
      <c r="E5955" s="8">
        <v>9</v>
      </c>
      <c r="F5955" s="8">
        <v>6</v>
      </c>
      <c r="G5955" s="8">
        <v>12</v>
      </c>
      <c r="H5955" s="8">
        <v>127</v>
      </c>
      <c r="I5955" s="8">
        <v>24</v>
      </c>
      <c r="J5955" s="8">
        <v>2</v>
      </c>
      <c r="K5955" s="8">
        <v>7</v>
      </c>
      <c r="L5955" s="8">
        <v>7</v>
      </c>
      <c r="M5955" s="8">
        <v>1</v>
      </c>
      <c r="N5955" s="8">
        <v>32</v>
      </c>
      <c r="O5955" s="8">
        <v>454</v>
      </c>
      <c r="P5955" s="8">
        <v>90</v>
      </c>
      <c r="Q5955" s="8">
        <v>86</v>
      </c>
      <c r="R5955" s="8">
        <v>2</v>
      </c>
      <c r="S5955" s="8">
        <v>35</v>
      </c>
      <c r="T5955" s="8">
        <v>0</v>
      </c>
      <c r="U5955" s="8">
        <v>62</v>
      </c>
      <c r="V5955" s="8">
        <v>1</v>
      </c>
      <c r="W5955" s="8">
        <v>112</v>
      </c>
      <c r="X5955" s="8">
        <v>0</v>
      </c>
      <c r="Y5955" s="8">
        <v>51</v>
      </c>
      <c r="Z5955" s="8">
        <v>30</v>
      </c>
      <c r="AA5955" s="8">
        <v>2</v>
      </c>
      <c r="AB5955" s="8">
        <v>12</v>
      </c>
      <c r="AC5955" s="8">
        <v>45</v>
      </c>
      <c r="AD5955" s="8">
        <v>109</v>
      </c>
      <c r="AE5955" s="8">
        <v>32</v>
      </c>
      <c r="AF5955" s="8">
        <v>60</v>
      </c>
      <c r="AG5955" s="8">
        <v>3</v>
      </c>
      <c r="AH5955" s="8">
        <v>3</v>
      </c>
      <c r="AI5955" s="8">
        <f t="shared" ref="AI5955:AI6018" si="93">SUM(D5955:AH5955)</f>
        <v>1423</v>
      </c>
    </row>
    <row r="5956" spans="1:35" x14ac:dyDescent="0.3">
      <c r="A5956" s="8" t="s">
        <v>430</v>
      </c>
      <c r="B5956" s="8" t="s">
        <v>431</v>
      </c>
      <c r="C5956" s="8">
        <v>2004</v>
      </c>
      <c r="D5956" s="8">
        <v>6</v>
      </c>
      <c r="E5956" s="8">
        <v>9</v>
      </c>
      <c r="F5956" s="8">
        <v>6</v>
      </c>
      <c r="G5956" s="8">
        <v>12</v>
      </c>
      <c r="H5956" s="8">
        <v>126</v>
      </c>
      <c r="I5956" s="8">
        <v>24</v>
      </c>
      <c r="J5956" s="8">
        <v>2</v>
      </c>
      <c r="K5956" s="8">
        <v>7</v>
      </c>
      <c r="L5956" s="8">
        <v>7</v>
      </c>
      <c r="M5956" s="8">
        <v>1</v>
      </c>
      <c r="N5956" s="8">
        <v>34</v>
      </c>
      <c r="O5956" s="8">
        <v>471</v>
      </c>
      <c r="P5956" s="8">
        <v>90</v>
      </c>
      <c r="Q5956" s="8">
        <v>86</v>
      </c>
      <c r="R5956" s="8">
        <v>2</v>
      </c>
      <c r="S5956" s="8">
        <v>36</v>
      </c>
      <c r="T5956" s="8">
        <v>2</v>
      </c>
      <c r="U5956" s="8">
        <v>62</v>
      </c>
      <c r="V5956" s="8">
        <v>1</v>
      </c>
      <c r="W5956" s="8">
        <v>117</v>
      </c>
      <c r="X5956" s="8">
        <v>0</v>
      </c>
      <c r="Y5956" s="8">
        <v>55</v>
      </c>
      <c r="Z5956" s="8">
        <v>33</v>
      </c>
      <c r="AA5956" s="8">
        <v>2</v>
      </c>
      <c r="AB5956" s="8">
        <v>12</v>
      </c>
      <c r="AC5956" s="8">
        <v>46</v>
      </c>
      <c r="AD5956" s="8">
        <v>111</v>
      </c>
      <c r="AE5956" s="8">
        <v>33</v>
      </c>
      <c r="AF5956" s="8">
        <v>61</v>
      </c>
      <c r="AG5956" s="8">
        <v>3</v>
      </c>
      <c r="AH5956" s="8">
        <v>3</v>
      </c>
      <c r="AI5956" s="8">
        <f t="shared" si="93"/>
        <v>1460</v>
      </c>
    </row>
    <row r="5957" spans="1:35" x14ac:dyDescent="0.3">
      <c r="A5957" s="8" t="s">
        <v>430</v>
      </c>
      <c r="B5957" s="8" t="s">
        <v>431</v>
      </c>
      <c r="C5957" s="8">
        <v>2005</v>
      </c>
      <c r="D5957" s="8">
        <v>7</v>
      </c>
      <c r="E5957" s="8">
        <v>10</v>
      </c>
      <c r="F5957" s="8">
        <v>6</v>
      </c>
      <c r="G5957" s="8">
        <v>12</v>
      </c>
      <c r="H5957" s="8">
        <v>94</v>
      </c>
      <c r="I5957" s="8">
        <v>26</v>
      </c>
      <c r="J5957" s="8">
        <v>3</v>
      </c>
      <c r="K5957" s="8">
        <v>8</v>
      </c>
      <c r="L5957" s="8">
        <v>7</v>
      </c>
      <c r="M5957" s="8">
        <v>1</v>
      </c>
      <c r="N5957" s="8">
        <v>35</v>
      </c>
      <c r="O5957" s="8">
        <v>503</v>
      </c>
      <c r="P5957" s="8">
        <v>94</v>
      </c>
      <c r="Q5957" s="8">
        <v>86</v>
      </c>
      <c r="R5957" s="8">
        <v>2</v>
      </c>
      <c r="S5957" s="8">
        <v>38</v>
      </c>
      <c r="T5957" s="8">
        <v>0</v>
      </c>
      <c r="U5957" s="8">
        <v>64</v>
      </c>
      <c r="V5957" s="8">
        <v>1</v>
      </c>
      <c r="W5957" s="8">
        <v>125</v>
      </c>
      <c r="X5957" s="8">
        <v>0</v>
      </c>
      <c r="Y5957" s="8">
        <v>62</v>
      </c>
      <c r="Z5957" s="8">
        <v>36</v>
      </c>
      <c r="AA5957" s="8">
        <v>2</v>
      </c>
      <c r="AB5957" s="8">
        <v>12</v>
      </c>
      <c r="AC5957" s="8">
        <v>49</v>
      </c>
      <c r="AD5957" s="8">
        <v>116</v>
      </c>
      <c r="AE5957" s="8">
        <v>34</v>
      </c>
      <c r="AF5957" s="8">
        <v>64</v>
      </c>
      <c r="AG5957" s="8">
        <v>3</v>
      </c>
      <c r="AH5957" s="8">
        <v>3</v>
      </c>
      <c r="AI5957" s="8">
        <f t="shared" si="93"/>
        <v>1503</v>
      </c>
    </row>
    <row r="5958" spans="1:35" x14ac:dyDescent="0.3">
      <c r="A5958" s="8" t="s">
        <v>430</v>
      </c>
      <c r="B5958" s="8" t="s">
        <v>431</v>
      </c>
      <c r="C5958" s="8">
        <v>2006</v>
      </c>
      <c r="D5958" s="8">
        <v>7</v>
      </c>
      <c r="E5958" s="8">
        <v>10</v>
      </c>
      <c r="F5958" s="8">
        <v>7</v>
      </c>
      <c r="G5958" s="8">
        <v>12</v>
      </c>
      <c r="H5958" s="8">
        <v>81</v>
      </c>
      <c r="I5958" s="8">
        <v>26</v>
      </c>
      <c r="J5958" s="8">
        <v>3</v>
      </c>
      <c r="K5958" s="8">
        <v>8</v>
      </c>
      <c r="L5958" s="8">
        <v>8</v>
      </c>
      <c r="M5958" s="8">
        <v>1</v>
      </c>
      <c r="N5958" s="8">
        <v>36</v>
      </c>
      <c r="O5958" s="8">
        <v>528</v>
      </c>
      <c r="P5958" s="8">
        <v>96</v>
      </c>
      <c r="Q5958" s="8">
        <v>85</v>
      </c>
      <c r="R5958" s="8">
        <v>2</v>
      </c>
      <c r="S5958" s="8">
        <v>39</v>
      </c>
      <c r="T5958" s="8">
        <v>0</v>
      </c>
      <c r="U5958" s="8">
        <v>64</v>
      </c>
      <c r="V5958" s="8">
        <v>1</v>
      </c>
      <c r="W5958" s="8">
        <v>132</v>
      </c>
      <c r="X5958" s="8">
        <v>0</v>
      </c>
      <c r="Y5958" s="8">
        <v>66</v>
      </c>
      <c r="Z5958" s="8">
        <v>38</v>
      </c>
      <c r="AA5958" s="8">
        <v>2</v>
      </c>
      <c r="AB5958" s="8">
        <v>12</v>
      </c>
      <c r="AC5958" s="8">
        <v>50</v>
      </c>
      <c r="AD5958" s="8">
        <v>120</v>
      </c>
      <c r="AE5958" s="8">
        <v>35</v>
      </c>
      <c r="AF5958" s="8">
        <v>66</v>
      </c>
      <c r="AG5958" s="8">
        <v>3</v>
      </c>
      <c r="AH5958" s="8">
        <v>3</v>
      </c>
      <c r="AI5958" s="8">
        <f t="shared" si="93"/>
        <v>1541</v>
      </c>
    </row>
    <row r="5959" spans="1:35" x14ac:dyDescent="0.3">
      <c r="A5959" s="8" t="s">
        <v>430</v>
      </c>
      <c r="B5959" s="8" t="s">
        <v>431</v>
      </c>
      <c r="C5959" s="8">
        <v>2007</v>
      </c>
      <c r="D5959" s="8">
        <v>7</v>
      </c>
      <c r="E5959" s="8">
        <v>11</v>
      </c>
      <c r="F5959" s="8">
        <v>7</v>
      </c>
      <c r="G5959" s="8">
        <v>13</v>
      </c>
      <c r="H5959" s="8">
        <v>60</v>
      </c>
      <c r="I5959" s="8">
        <v>28</v>
      </c>
      <c r="J5959" s="8">
        <v>3</v>
      </c>
      <c r="K5959" s="8">
        <v>8</v>
      </c>
      <c r="L5959" s="8">
        <v>8</v>
      </c>
      <c r="M5959" s="8">
        <v>1</v>
      </c>
      <c r="N5959" s="8">
        <v>37</v>
      </c>
      <c r="O5959" s="8">
        <v>558</v>
      </c>
      <c r="P5959" s="8">
        <v>101</v>
      </c>
      <c r="Q5959" s="8">
        <v>86</v>
      </c>
      <c r="R5959" s="8">
        <v>3</v>
      </c>
      <c r="S5959" s="8">
        <v>41</v>
      </c>
      <c r="T5959" s="8">
        <v>0</v>
      </c>
      <c r="U5959" s="8">
        <v>66</v>
      </c>
      <c r="V5959" s="8">
        <v>1</v>
      </c>
      <c r="W5959" s="8">
        <v>141</v>
      </c>
      <c r="X5959" s="8">
        <v>0</v>
      </c>
      <c r="Y5959" s="8">
        <v>71</v>
      </c>
      <c r="Z5959" s="8">
        <v>41</v>
      </c>
      <c r="AA5959" s="8">
        <v>2</v>
      </c>
      <c r="AB5959" s="8">
        <v>13</v>
      </c>
      <c r="AC5959" s="8">
        <v>53</v>
      </c>
      <c r="AD5959" s="8">
        <v>125</v>
      </c>
      <c r="AE5959" s="8">
        <v>37</v>
      </c>
      <c r="AF5959" s="8">
        <v>69</v>
      </c>
      <c r="AG5959" s="8">
        <v>3</v>
      </c>
      <c r="AH5959" s="8">
        <v>3</v>
      </c>
      <c r="AI5959" s="8">
        <f t="shared" si="93"/>
        <v>1597</v>
      </c>
    </row>
    <row r="5960" spans="1:35" x14ac:dyDescent="0.3">
      <c r="A5960" s="8" t="s">
        <v>430</v>
      </c>
      <c r="B5960" s="8" t="s">
        <v>431</v>
      </c>
      <c r="C5960" s="8">
        <v>2008</v>
      </c>
      <c r="D5960" s="8">
        <v>7</v>
      </c>
      <c r="E5960" s="8">
        <v>11</v>
      </c>
      <c r="F5960" s="8">
        <v>8</v>
      </c>
      <c r="G5960" s="8">
        <v>13</v>
      </c>
      <c r="H5960" s="8">
        <v>48</v>
      </c>
      <c r="I5960" s="8">
        <v>28</v>
      </c>
      <c r="J5960" s="8">
        <v>3</v>
      </c>
      <c r="K5960" s="8">
        <v>8</v>
      </c>
      <c r="L5960" s="8">
        <v>9</v>
      </c>
      <c r="M5960" s="8">
        <v>1</v>
      </c>
      <c r="N5960" s="8">
        <v>37</v>
      </c>
      <c r="O5960" s="8">
        <v>586</v>
      </c>
      <c r="P5960" s="8">
        <v>103</v>
      </c>
      <c r="Q5960" s="8">
        <v>85</v>
      </c>
      <c r="R5960" s="8">
        <v>3</v>
      </c>
      <c r="S5960" s="8">
        <v>42</v>
      </c>
      <c r="T5960" s="8">
        <v>0</v>
      </c>
      <c r="U5960" s="8">
        <v>66</v>
      </c>
      <c r="V5960" s="8">
        <v>1</v>
      </c>
      <c r="W5960" s="8">
        <v>149</v>
      </c>
      <c r="X5960" s="8">
        <v>0</v>
      </c>
      <c r="Y5960" s="8">
        <v>76</v>
      </c>
      <c r="Z5960" s="8">
        <v>44</v>
      </c>
      <c r="AA5960" s="8">
        <v>2</v>
      </c>
      <c r="AB5960" s="8">
        <v>13</v>
      </c>
      <c r="AC5960" s="8">
        <v>54</v>
      </c>
      <c r="AD5960" s="8">
        <v>129</v>
      </c>
      <c r="AE5960" s="8">
        <v>38</v>
      </c>
      <c r="AF5960" s="8">
        <v>71</v>
      </c>
      <c r="AG5960" s="8">
        <v>3</v>
      </c>
      <c r="AH5960" s="8">
        <v>3</v>
      </c>
      <c r="AI5960" s="8">
        <f t="shared" si="93"/>
        <v>1641</v>
      </c>
    </row>
    <row r="5961" spans="1:35" x14ac:dyDescent="0.3">
      <c r="A5961" s="8" t="s">
        <v>430</v>
      </c>
      <c r="B5961" s="8" t="s">
        <v>431</v>
      </c>
      <c r="C5961" s="8">
        <v>2009</v>
      </c>
      <c r="D5961" s="8">
        <v>7</v>
      </c>
      <c r="E5961" s="8">
        <v>12</v>
      </c>
      <c r="F5961" s="8">
        <v>8</v>
      </c>
      <c r="G5961" s="8">
        <v>13</v>
      </c>
      <c r="H5961" s="8">
        <v>50</v>
      </c>
      <c r="I5961" s="8">
        <v>29</v>
      </c>
      <c r="J5961" s="8">
        <v>3</v>
      </c>
      <c r="K5961" s="8">
        <v>8</v>
      </c>
      <c r="L5961" s="8">
        <v>10</v>
      </c>
      <c r="M5961" s="8">
        <v>1</v>
      </c>
      <c r="N5961" s="8">
        <v>37</v>
      </c>
      <c r="O5961" s="8">
        <v>608</v>
      </c>
      <c r="P5961" s="8">
        <v>104</v>
      </c>
      <c r="Q5961" s="8">
        <v>85</v>
      </c>
      <c r="R5961" s="8">
        <v>3</v>
      </c>
      <c r="S5961" s="8">
        <v>43</v>
      </c>
      <c r="T5961" s="8">
        <v>0</v>
      </c>
      <c r="U5961" s="8">
        <v>66</v>
      </c>
      <c r="V5961" s="8">
        <v>1</v>
      </c>
      <c r="W5961" s="8">
        <v>155</v>
      </c>
      <c r="X5961" s="8">
        <v>0</v>
      </c>
      <c r="Y5961" s="8">
        <v>80</v>
      </c>
      <c r="Z5961" s="8">
        <v>46</v>
      </c>
      <c r="AA5961" s="8">
        <v>2</v>
      </c>
      <c r="AB5961" s="8">
        <v>12</v>
      </c>
      <c r="AC5961" s="8">
        <v>56</v>
      </c>
      <c r="AD5961" s="8">
        <v>132</v>
      </c>
      <c r="AE5961" s="8">
        <v>39</v>
      </c>
      <c r="AF5961" s="8">
        <v>72</v>
      </c>
      <c r="AG5961" s="8">
        <v>3</v>
      </c>
      <c r="AH5961" s="8">
        <v>3</v>
      </c>
      <c r="AI5961" s="8">
        <f t="shared" si="93"/>
        <v>1688</v>
      </c>
    </row>
    <row r="5962" spans="1:35" x14ac:dyDescent="0.3">
      <c r="A5962" s="8" t="s">
        <v>430</v>
      </c>
      <c r="B5962" s="8" t="s">
        <v>431</v>
      </c>
      <c r="C5962" s="8">
        <v>2010</v>
      </c>
      <c r="D5962" s="8">
        <v>7</v>
      </c>
      <c r="E5962" s="8">
        <v>12</v>
      </c>
      <c r="F5962" s="8">
        <v>8</v>
      </c>
      <c r="G5962" s="8">
        <v>13</v>
      </c>
      <c r="H5962" s="8">
        <v>43</v>
      </c>
      <c r="I5962" s="8">
        <v>29</v>
      </c>
      <c r="J5962" s="8">
        <v>3</v>
      </c>
      <c r="K5962" s="8">
        <v>8</v>
      </c>
      <c r="L5962" s="8">
        <v>10</v>
      </c>
      <c r="M5962" s="8">
        <v>1</v>
      </c>
      <c r="N5962" s="8">
        <v>37</v>
      </c>
      <c r="O5962" s="8">
        <v>631</v>
      </c>
      <c r="P5962" s="8">
        <v>104</v>
      </c>
      <c r="Q5962" s="8">
        <v>84</v>
      </c>
      <c r="R5962" s="8">
        <v>3</v>
      </c>
      <c r="S5962" s="8">
        <v>44</v>
      </c>
      <c r="T5962" s="8">
        <v>0</v>
      </c>
      <c r="U5962" s="8">
        <v>65</v>
      </c>
      <c r="V5962" s="8">
        <v>1</v>
      </c>
      <c r="W5962" s="8">
        <v>162</v>
      </c>
      <c r="X5962" s="8">
        <v>0</v>
      </c>
      <c r="Y5962" s="8">
        <v>84</v>
      </c>
      <c r="Z5962" s="8">
        <v>49</v>
      </c>
      <c r="AA5962" s="8">
        <v>2</v>
      </c>
      <c r="AB5962" s="8">
        <v>12</v>
      </c>
      <c r="AC5962" s="8">
        <v>57</v>
      </c>
      <c r="AD5962" s="8">
        <v>135</v>
      </c>
      <c r="AE5962" s="8">
        <v>40</v>
      </c>
      <c r="AF5962" s="8">
        <v>74</v>
      </c>
      <c r="AG5962" s="8">
        <v>3</v>
      </c>
      <c r="AH5962" s="8">
        <v>3</v>
      </c>
      <c r="AI5962" s="8">
        <f t="shared" si="93"/>
        <v>1724</v>
      </c>
    </row>
    <row r="5963" spans="1:35" x14ac:dyDescent="0.3">
      <c r="A5963" s="8" t="s">
        <v>430</v>
      </c>
      <c r="B5963" s="8" t="s">
        <v>431</v>
      </c>
      <c r="C5963" s="8">
        <v>2011</v>
      </c>
      <c r="D5963" s="8">
        <v>6</v>
      </c>
      <c r="E5963" s="8">
        <v>13</v>
      </c>
      <c r="F5963" s="8">
        <v>9</v>
      </c>
      <c r="G5963" s="8">
        <v>12</v>
      </c>
      <c r="H5963" s="8">
        <v>24</v>
      </c>
      <c r="I5963" s="8">
        <v>30</v>
      </c>
      <c r="J5963" s="8">
        <v>3</v>
      </c>
      <c r="K5963" s="8">
        <v>8</v>
      </c>
      <c r="L5963" s="8">
        <v>11</v>
      </c>
      <c r="M5963" s="8">
        <v>1</v>
      </c>
      <c r="N5963" s="8">
        <v>38</v>
      </c>
      <c r="O5963" s="8">
        <v>665</v>
      </c>
      <c r="P5963" s="8">
        <v>105</v>
      </c>
      <c r="Q5963" s="8">
        <v>83</v>
      </c>
      <c r="R5963" s="8">
        <v>3</v>
      </c>
      <c r="S5963" s="8">
        <v>45</v>
      </c>
      <c r="T5963" s="8">
        <v>0</v>
      </c>
      <c r="U5963" s="8">
        <v>66</v>
      </c>
      <c r="V5963" s="8">
        <v>1</v>
      </c>
      <c r="W5963" s="8">
        <v>171</v>
      </c>
      <c r="X5963" s="8">
        <v>0</v>
      </c>
      <c r="Y5963" s="8">
        <v>91</v>
      </c>
      <c r="Z5963" s="8">
        <v>52</v>
      </c>
      <c r="AA5963" s="8">
        <v>2</v>
      </c>
      <c r="AB5963" s="8">
        <v>12</v>
      </c>
      <c r="AC5963" s="8">
        <v>58</v>
      </c>
      <c r="AD5963" s="8">
        <v>141</v>
      </c>
      <c r="AE5963" s="8">
        <v>41</v>
      </c>
      <c r="AF5963" s="8">
        <v>76</v>
      </c>
      <c r="AG5963" s="8">
        <v>4</v>
      </c>
      <c r="AH5963" s="8">
        <v>3</v>
      </c>
      <c r="AI5963" s="8">
        <f t="shared" si="93"/>
        <v>1774</v>
      </c>
    </row>
    <row r="5964" spans="1:35" x14ac:dyDescent="0.3">
      <c r="A5964" s="8" t="s">
        <v>430</v>
      </c>
      <c r="B5964" s="8" t="s">
        <v>431</v>
      </c>
      <c r="C5964" s="8">
        <v>2012</v>
      </c>
      <c r="D5964" s="8">
        <v>6</v>
      </c>
      <c r="E5964" s="8">
        <v>14</v>
      </c>
      <c r="F5964" s="8">
        <v>9</v>
      </c>
      <c r="G5964" s="8">
        <v>12</v>
      </c>
      <c r="H5964" s="8">
        <v>16</v>
      </c>
      <c r="I5964" s="8">
        <v>30</v>
      </c>
      <c r="J5964" s="8">
        <v>3</v>
      </c>
      <c r="K5964" s="8">
        <v>8</v>
      </c>
      <c r="L5964" s="8">
        <v>11</v>
      </c>
      <c r="M5964" s="8">
        <v>1</v>
      </c>
      <c r="N5964" s="8">
        <v>38</v>
      </c>
      <c r="O5964" s="8">
        <v>689</v>
      </c>
      <c r="P5964" s="8">
        <v>105</v>
      </c>
      <c r="Q5964" s="8">
        <v>80</v>
      </c>
      <c r="R5964" s="8">
        <v>3</v>
      </c>
      <c r="S5964" s="8">
        <v>46</v>
      </c>
      <c r="T5964" s="8">
        <v>0</v>
      </c>
      <c r="U5964" s="8">
        <v>65</v>
      </c>
      <c r="V5964" s="8">
        <v>1</v>
      </c>
      <c r="W5964" s="8">
        <v>178</v>
      </c>
      <c r="X5964" s="8">
        <v>0</v>
      </c>
      <c r="Y5964" s="8">
        <v>95</v>
      </c>
      <c r="Z5964" s="8">
        <v>54</v>
      </c>
      <c r="AA5964" s="8">
        <v>2</v>
      </c>
      <c r="AB5964" s="8">
        <v>12</v>
      </c>
      <c r="AC5964" s="8">
        <v>59</v>
      </c>
      <c r="AD5964" s="8">
        <v>144</v>
      </c>
      <c r="AE5964" s="8">
        <v>42</v>
      </c>
      <c r="AF5964" s="8">
        <v>78</v>
      </c>
      <c r="AG5964" s="8">
        <v>4</v>
      </c>
      <c r="AH5964" s="8">
        <v>3</v>
      </c>
      <c r="AI5964" s="8">
        <f t="shared" si="93"/>
        <v>1808</v>
      </c>
    </row>
    <row r="5965" spans="1:35" x14ac:dyDescent="0.3">
      <c r="A5965" s="8" t="s">
        <v>430</v>
      </c>
      <c r="B5965" s="8" t="s">
        <v>431</v>
      </c>
      <c r="C5965" s="8">
        <v>2013</v>
      </c>
      <c r="D5965" s="8">
        <v>6</v>
      </c>
      <c r="E5965" s="8">
        <v>14</v>
      </c>
      <c r="F5965" s="8">
        <v>10</v>
      </c>
      <c r="G5965" s="8">
        <v>12</v>
      </c>
      <c r="H5965" s="8">
        <v>9</v>
      </c>
      <c r="I5965" s="8">
        <v>30</v>
      </c>
      <c r="J5965" s="8">
        <v>3</v>
      </c>
      <c r="K5965" s="8">
        <v>8</v>
      </c>
      <c r="L5965" s="8">
        <v>12</v>
      </c>
      <c r="M5965" s="8">
        <v>1</v>
      </c>
      <c r="N5965" s="8">
        <v>39</v>
      </c>
      <c r="O5965" s="8">
        <v>716</v>
      </c>
      <c r="P5965" s="8">
        <v>105</v>
      </c>
      <c r="Q5965" s="8">
        <v>78</v>
      </c>
      <c r="R5965" s="8">
        <v>3</v>
      </c>
      <c r="S5965" s="8">
        <v>47</v>
      </c>
      <c r="T5965" s="8">
        <v>0</v>
      </c>
      <c r="U5965" s="8">
        <v>65</v>
      </c>
      <c r="V5965" s="8">
        <v>1</v>
      </c>
      <c r="W5965" s="8">
        <v>185</v>
      </c>
      <c r="X5965" s="8">
        <v>0</v>
      </c>
      <c r="Y5965" s="8">
        <v>100</v>
      </c>
      <c r="Z5965" s="8">
        <v>57</v>
      </c>
      <c r="AA5965" s="8">
        <v>2</v>
      </c>
      <c r="AB5965" s="8">
        <v>12</v>
      </c>
      <c r="AC5965" s="8">
        <v>60</v>
      </c>
      <c r="AD5965" s="8">
        <v>148</v>
      </c>
      <c r="AE5965" s="8">
        <v>43</v>
      </c>
      <c r="AF5965" s="8">
        <v>80</v>
      </c>
      <c r="AG5965" s="8">
        <v>4</v>
      </c>
      <c r="AH5965" s="8">
        <v>3</v>
      </c>
      <c r="AI5965" s="8">
        <f t="shared" si="93"/>
        <v>1853</v>
      </c>
    </row>
    <row r="5966" spans="1:35" x14ac:dyDescent="0.3">
      <c r="A5966" s="8" t="s">
        <v>430</v>
      </c>
      <c r="B5966" s="8" t="s">
        <v>431</v>
      </c>
      <c r="C5966" s="8">
        <v>2014</v>
      </c>
      <c r="D5966" s="8">
        <v>6</v>
      </c>
      <c r="E5966" s="8">
        <v>15</v>
      </c>
      <c r="F5966" s="8">
        <v>10</v>
      </c>
      <c r="G5966" s="8">
        <v>12</v>
      </c>
      <c r="H5966" s="8">
        <v>2</v>
      </c>
      <c r="I5966" s="8">
        <v>30</v>
      </c>
      <c r="J5966" s="8">
        <v>3</v>
      </c>
      <c r="K5966" s="8">
        <v>8</v>
      </c>
      <c r="L5966" s="8">
        <v>13</v>
      </c>
      <c r="M5966" s="8">
        <v>1</v>
      </c>
      <c r="N5966" s="8">
        <v>40</v>
      </c>
      <c r="O5966" s="8">
        <v>742</v>
      </c>
      <c r="P5966" s="8">
        <v>107</v>
      </c>
      <c r="Q5966" s="8">
        <v>77</v>
      </c>
      <c r="R5966" s="8">
        <v>3</v>
      </c>
      <c r="S5966" s="8">
        <v>48</v>
      </c>
      <c r="T5966" s="8">
        <v>12</v>
      </c>
      <c r="U5966" s="8">
        <v>66</v>
      </c>
      <c r="V5966" s="8">
        <v>1</v>
      </c>
      <c r="W5966" s="8">
        <v>192</v>
      </c>
      <c r="X5966" s="8">
        <v>0</v>
      </c>
      <c r="Y5966" s="8">
        <v>105</v>
      </c>
      <c r="Z5966" s="8">
        <v>59</v>
      </c>
      <c r="AA5966" s="8">
        <v>2</v>
      </c>
      <c r="AB5966" s="8">
        <v>12</v>
      </c>
      <c r="AC5966" s="8">
        <v>61</v>
      </c>
      <c r="AD5966" s="8">
        <v>153</v>
      </c>
      <c r="AE5966" s="8">
        <v>44</v>
      </c>
      <c r="AF5966" s="8">
        <v>82</v>
      </c>
      <c r="AG5966" s="8">
        <v>4</v>
      </c>
      <c r="AH5966" s="8">
        <v>3</v>
      </c>
      <c r="AI5966" s="8">
        <f t="shared" si="93"/>
        <v>1913</v>
      </c>
    </row>
    <row r="5967" spans="1:35" x14ac:dyDescent="0.3">
      <c r="A5967" s="8" t="s">
        <v>430</v>
      </c>
      <c r="B5967" s="8" t="s">
        <v>431</v>
      </c>
      <c r="C5967" s="8">
        <v>2015</v>
      </c>
      <c r="D5967" s="8">
        <v>6</v>
      </c>
      <c r="E5967" s="8">
        <v>16</v>
      </c>
      <c r="F5967" s="8">
        <v>11</v>
      </c>
      <c r="G5967" s="8">
        <v>12</v>
      </c>
      <c r="H5967" s="8">
        <v>1</v>
      </c>
      <c r="I5967" s="8">
        <v>31</v>
      </c>
      <c r="J5967" s="8">
        <v>3</v>
      </c>
      <c r="K5967" s="8">
        <v>8</v>
      </c>
      <c r="L5967" s="8">
        <v>14</v>
      </c>
      <c r="M5967" s="8">
        <v>1</v>
      </c>
      <c r="N5967" s="8">
        <v>40</v>
      </c>
      <c r="O5967" s="8">
        <v>767</v>
      </c>
      <c r="P5967" s="8">
        <v>108</v>
      </c>
      <c r="Q5967" s="8">
        <v>75</v>
      </c>
      <c r="R5967" s="8">
        <v>3</v>
      </c>
      <c r="S5967" s="8">
        <v>48</v>
      </c>
      <c r="T5967" s="8">
        <v>11</v>
      </c>
      <c r="U5967" s="8">
        <v>67</v>
      </c>
      <c r="V5967" s="8">
        <v>1</v>
      </c>
      <c r="W5967" s="8">
        <v>198</v>
      </c>
      <c r="X5967" s="8">
        <v>0</v>
      </c>
      <c r="Y5967" s="8">
        <v>110</v>
      </c>
      <c r="Z5967" s="8">
        <v>62</v>
      </c>
      <c r="AA5967" s="8">
        <v>2</v>
      </c>
      <c r="AB5967" s="8">
        <v>11</v>
      </c>
      <c r="AC5967" s="8">
        <v>62</v>
      </c>
      <c r="AD5967" s="8">
        <v>156</v>
      </c>
      <c r="AE5967" s="8">
        <v>45</v>
      </c>
      <c r="AF5967" s="8">
        <v>84</v>
      </c>
      <c r="AG5967" s="8">
        <v>4</v>
      </c>
      <c r="AH5967" s="8">
        <v>3</v>
      </c>
      <c r="AI5967" s="8">
        <f t="shared" si="93"/>
        <v>1960</v>
      </c>
    </row>
    <row r="5968" spans="1:35" x14ac:dyDescent="0.3">
      <c r="A5968" s="8" t="s">
        <v>430</v>
      </c>
      <c r="B5968" s="8" t="s">
        <v>431</v>
      </c>
      <c r="C5968" s="8">
        <v>2016</v>
      </c>
      <c r="D5968" s="8">
        <v>6</v>
      </c>
      <c r="E5968" s="8">
        <v>17</v>
      </c>
      <c r="F5968" s="8">
        <v>11</v>
      </c>
      <c r="G5968" s="8">
        <v>12</v>
      </c>
      <c r="H5968" s="8">
        <v>1</v>
      </c>
      <c r="I5968" s="8">
        <v>32</v>
      </c>
      <c r="J5968" s="8">
        <v>3</v>
      </c>
      <c r="K5968" s="8">
        <v>8</v>
      </c>
      <c r="L5968" s="8">
        <v>15</v>
      </c>
      <c r="M5968" s="8">
        <v>1</v>
      </c>
      <c r="N5968" s="8">
        <v>41</v>
      </c>
      <c r="O5968" s="8">
        <v>793</v>
      </c>
      <c r="P5968" s="8">
        <v>111</v>
      </c>
      <c r="Q5968" s="8">
        <v>75</v>
      </c>
      <c r="R5968" s="8">
        <v>3</v>
      </c>
      <c r="S5968" s="8">
        <v>49</v>
      </c>
      <c r="T5968" s="8">
        <v>0</v>
      </c>
      <c r="U5968" s="8">
        <v>68</v>
      </c>
      <c r="V5968" s="8">
        <v>1</v>
      </c>
      <c r="W5968" s="8">
        <v>205</v>
      </c>
      <c r="X5968" s="8">
        <v>0</v>
      </c>
      <c r="Y5968" s="8">
        <v>115</v>
      </c>
      <c r="Z5968" s="8">
        <v>64</v>
      </c>
      <c r="AA5968" s="8">
        <v>2</v>
      </c>
      <c r="AB5968" s="8">
        <v>12</v>
      </c>
      <c r="AC5968" s="8">
        <v>64</v>
      </c>
      <c r="AD5968" s="8">
        <v>161</v>
      </c>
      <c r="AE5968" s="8">
        <v>46</v>
      </c>
      <c r="AF5968" s="8">
        <v>86</v>
      </c>
      <c r="AG5968" s="8">
        <v>4</v>
      </c>
      <c r="AH5968" s="8">
        <v>3</v>
      </c>
      <c r="AI5968" s="8">
        <f t="shared" si="93"/>
        <v>2009</v>
      </c>
    </row>
    <row r="5969" spans="1:35" x14ac:dyDescent="0.3">
      <c r="A5969" s="8" t="s">
        <v>430</v>
      </c>
      <c r="B5969" s="8" t="s">
        <v>431</v>
      </c>
      <c r="C5969" s="8">
        <v>2017</v>
      </c>
      <c r="D5969" s="8">
        <v>6</v>
      </c>
      <c r="E5969" s="8">
        <v>17</v>
      </c>
      <c r="F5969" s="8">
        <v>12</v>
      </c>
      <c r="G5969" s="8">
        <v>12</v>
      </c>
      <c r="H5969" s="8">
        <v>1</v>
      </c>
      <c r="I5969" s="8">
        <v>32</v>
      </c>
      <c r="J5969" s="8">
        <v>3</v>
      </c>
      <c r="K5969" s="8">
        <v>8</v>
      </c>
      <c r="L5969" s="8">
        <v>16</v>
      </c>
      <c r="M5969" s="8">
        <v>1</v>
      </c>
      <c r="N5969" s="8">
        <v>41</v>
      </c>
      <c r="O5969" s="8">
        <v>817</v>
      </c>
      <c r="P5969" s="8">
        <v>112</v>
      </c>
      <c r="Q5969" s="8">
        <v>73</v>
      </c>
      <c r="R5969" s="8">
        <v>4</v>
      </c>
      <c r="S5969" s="8">
        <v>51</v>
      </c>
      <c r="T5969" s="8">
        <v>0</v>
      </c>
      <c r="U5969" s="8">
        <v>69</v>
      </c>
      <c r="V5969" s="8">
        <v>1</v>
      </c>
      <c r="W5969" s="8">
        <v>212</v>
      </c>
      <c r="X5969" s="8">
        <v>0</v>
      </c>
      <c r="Y5969" s="8">
        <v>119</v>
      </c>
      <c r="Z5969" s="8">
        <v>66</v>
      </c>
      <c r="AA5969" s="8">
        <v>2</v>
      </c>
      <c r="AB5969" s="8">
        <v>12</v>
      </c>
      <c r="AC5969" s="8">
        <v>65</v>
      </c>
      <c r="AD5969" s="8">
        <v>164</v>
      </c>
      <c r="AE5969" s="8">
        <v>48</v>
      </c>
      <c r="AF5969" s="8">
        <v>88</v>
      </c>
      <c r="AG5969" s="8">
        <v>4</v>
      </c>
      <c r="AH5969" s="8">
        <v>3</v>
      </c>
      <c r="AI5969" s="8">
        <f t="shared" si="93"/>
        <v>2059</v>
      </c>
    </row>
    <row r="5970" spans="1:35" x14ac:dyDescent="0.3">
      <c r="A5970" s="8" t="s">
        <v>430</v>
      </c>
      <c r="B5970" s="8" t="s">
        <v>431</v>
      </c>
      <c r="C5970" s="8">
        <v>2018</v>
      </c>
      <c r="D5970" s="8">
        <v>6</v>
      </c>
      <c r="E5970" s="8">
        <v>18</v>
      </c>
      <c r="F5970" s="8">
        <v>12</v>
      </c>
      <c r="G5970" s="8">
        <v>12</v>
      </c>
      <c r="H5970" s="8">
        <v>1</v>
      </c>
      <c r="I5970" s="8">
        <v>32</v>
      </c>
      <c r="J5970" s="8">
        <v>3</v>
      </c>
      <c r="K5970" s="8">
        <v>8</v>
      </c>
      <c r="L5970" s="8">
        <v>17</v>
      </c>
      <c r="M5970" s="8">
        <v>1</v>
      </c>
      <c r="N5970" s="8">
        <v>41</v>
      </c>
      <c r="O5970" s="8">
        <v>843</v>
      </c>
      <c r="P5970" s="8">
        <v>112</v>
      </c>
      <c r="Q5970" s="8">
        <v>71</v>
      </c>
      <c r="R5970" s="8">
        <v>4</v>
      </c>
      <c r="S5970" s="8">
        <v>51</v>
      </c>
      <c r="T5970" s="8">
        <v>0</v>
      </c>
      <c r="U5970" s="8">
        <v>68</v>
      </c>
      <c r="V5970" s="8">
        <v>1</v>
      </c>
      <c r="W5970" s="8">
        <v>219</v>
      </c>
      <c r="X5970" s="8">
        <v>0</v>
      </c>
      <c r="Y5970" s="8">
        <v>123</v>
      </c>
      <c r="Z5970" s="8">
        <v>68</v>
      </c>
      <c r="AA5970" s="8">
        <v>2</v>
      </c>
      <c r="AB5970" s="8">
        <v>12</v>
      </c>
      <c r="AC5970" s="8">
        <v>66</v>
      </c>
      <c r="AD5970" s="8">
        <v>168</v>
      </c>
      <c r="AE5970" s="8">
        <v>48</v>
      </c>
      <c r="AF5970" s="8">
        <v>90</v>
      </c>
      <c r="AG5970" s="8">
        <v>4</v>
      </c>
      <c r="AH5970" s="8">
        <v>3</v>
      </c>
      <c r="AI5970" s="8">
        <f t="shared" si="93"/>
        <v>2104</v>
      </c>
    </row>
    <row r="5971" spans="1:35" x14ac:dyDescent="0.3">
      <c r="A5971" s="8" t="s">
        <v>430</v>
      </c>
      <c r="B5971" s="8" t="s">
        <v>431</v>
      </c>
      <c r="C5971" s="8">
        <v>2019</v>
      </c>
      <c r="D5971" s="8">
        <v>6</v>
      </c>
      <c r="E5971" s="8">
        <v>19</v>
      </c>
      <c r="F5971" s="8">
        <v>13</v>
      </c>
      <c r="G5971" s="8">
        <v>12</v>
      </c>
      <c r="H5971" s="8">
        <v>1</v>
      </c>
      <c r="I5971" s="8">
        <v>32</v>
      </c>
      <c r="J5971" s="8">
        <v>3</v>
      </c>
      <c r="K5971" s="8">
        <v>8</v>
      </c>
      <c r="L5971" s="8">
        <v>19</v>
      </c>
      <c r="M5971" s="8">
        <v>1</v>
      </c>
      <c r="N5971" s="8">
        <v>41</v>
      </c>
      <c r="O5971" s="8">
        <v>869</v>
      </c>
      <c r="P5971" s="8">
        <v>113</v>
      </c>
      <c r="Q5971" s="8">
        <v>69</v>
      </c>
      <c r="R5971" s="8">
        <v>4</v>
      </c>
      <c r="S5971" s="8">
        <v>51</v>
      </c>
      <c r="T5971" s="8">
        <v>0</v>
      </c>
      <c r="U5971" s="8">
        <v>68</v>
      </c>
      <c r="V5971" s="8">
        <v>1</v>
      </c>
      <c r="W5971" s="8">
        <v>225</v>
      </c>
      <c r="X5971" s="8">
        <v>0</v>
      </c>
      <c r="Y5971" s="8">
        <v>127</v>
      </c>
      <c r="Z5971" s="8">
        <v>70</v>
      </c>
      <c r="AA5971" s="8">
        <v>2</v>
      </c>
      <c r="AB5971" s="8">
        <v>12</v>
      </c>
      <c r="AC5971" s="8">
        <v>67</v>
      </c>
      <c r="AD5971" s="8">
        <v>172</v>
      </c>
      <c r="AE5971" s="8">
        <v>49</v>
      </c>
      <c r="AF5971" s="8">
        <v>92</v>
      </c>
      <c r="AG5971" s="8">
        <v>4</v>
      </c>
      <c r="AH5971" s="8">
        <v>3</v>
      </c>
      <c r="AI5971" s="8">
        <f t="shared" si="93"/>
        <v>2153</v>
      </c>
    </row>
    <row r="5972" spans="1:35" x14ac:dyDescent="0.3">
      <c r="A5972" s="8" t="s">
        <v>432</v>
      </c>
      <c r="B5972" s="8" t="s">
        <v>433</v>
      </c>
      <c r="C5972" s="8">
        <v>1990</v>
      </c>
      <c r="D5972" s="8">
        <v>666</v>
      </c>
      <c r="E5972" s="8">
        <v>1629</v>
      </c>
      <c r="F5972" s="8">
        <v>282</v>
      </c>
      <c r="G5972" s="8">
        <v>815</v>
      </c>
      <c r="H5972" s="8">
        <v>151</v>
      </c>
      <c r="I5972" s="8">
        <v>931</v>
      </c>
      <c r="J5972" s="8">
        <v>2840</v>
      </c>
      <c r="K5972" s="8">
        <v>398</v>
      </c>
      <c r="L5972" s="8">
        <v>655</v>
      </c>
      <c r="M5972" s="8">
        <v>22</v>
      </c>
      <c r="N5972" s="8">
        <v>1050</v>
      </c>
      <c r="O5972" s="8">
        <v>25991</v>
      </c>
      <c r="P5972" s="8">
        <v>4104</v>
      </c>
      <c r="Q5972" s="8">
        <v>7142</v>
      </c>
      <c r="R5972" s="8">
        <v>232</v>
      </c>
      <c r="S5972" s="8">
        <v>1054</v>
      </c>
      <c r="T5972" s="8">
        <v>0</v>
      </c>
      <c r="U5972" s="8">
        <v>3573</v>
      </c>
      <c r="V5972" s="8">
        <v>7</v>
      </c>
      <c r="W5972" s="8">
        <v>12533</v>
      </c>
      <c r="X5972" s="8">
        <v>64</v>
      </c>
      <c r="Y5972" s="8">
        <v>3086</v>
      </c>
      <c r="Z5972" s="8">
        <v>1548</v>
      </c>
      <c r="AA5972" s="8">
        <v>91</v>
      </c>
      <c r="AB5972" s="8">
        <v>759</v>
      </c>
      <c r="AC5972" s="8">
        <v>5105</v>
      </c>
      <c r="AD5972" s="8">
        <v>2046</v>
      </c>
      <c r="AE5972" s="8">
        <v>2124</v>
      </c>
      <c r="AF5972" s="8">
        <v>4058</v>
      </c>
      <c r="AG5972" s="8">
        <v>146</v>
      </c>
      <c r="AH5972" s="8">
        <v>118</v>
      </c>
      <c r="AI5972" s="8">
        <f t="shared" si="93"/>
        <v>83220</v>
      </c>
    </row>
    <row r="5973" spans="1:35" x14ac:dyDescent="0.3">
      <c r="A5973" s="8" t="s">
        <v>432</v>
      </c>
      <c r="B5973" s="8" t="s">
        <v>433</v>
      </c>
      <c r="C5973" s="8">
        <v>1991</v>
      </c>
      <c r="D5973" s="8">
        <v>565</v>
      </c>
      <c r="E5973" s="8">
        <v>1719</v>
      </c>
      <c r="F5973" s="8">
        <v>296</v>
      </c>
      <c r="G5973" s="8">
        <v>727</v>
      </c>
      <c r="H5973" s="8">
        <v>109</v>
      </c>
      <c r="I5973" s="8">
        <v>875</v>
      </c>
      <c r="J5973" s="8">
        <v>3249</v>
      </c>
      <c r="K5973" s="8">
        <v>392</v>
      </c>
      <c r="L5973" s="8">
        <v>598</v>
      </c>
      <c r="M5973" s="8">
        <v>24</v>
      </c>
      <c r="N5973" s="8">
        <v>1021</v>
      </c>
      <c r="O5973" s="8">
        <v>26930</v>
      </c>
      <c r="P5973" s="8">
        <v>3713</v>
      </c>
      <c r="Q5973" s="8">
        <v>5831</v>
      </c>
      <c r="R5973" s="8">
        <v>241</v>
      </c>
      <c r="S5973" s="8">
        <v>1147</v>
      </c>
      <c r="T5973" s="8">
        <v>0</v>
      </c>
      <c r="U5973" s="8">
        <v>2984</v>
      </c>
      <c r="V5973" s="8">
        <v>7</v>
      </c>
      <c r="W5973" s="8">
        <v>13007</v>
      </c>
      <c r="X5973" s="8">
        <v>77</v>
      </c>
      <c r="Y5973" s="8">
        <v>3292</v>
      </c>
      <c r="Z5973" s="8">
        <v>1703</v>
      </c>
      <c r="AA5973" s="8">
        <v>85</v>
      </c>
      <c r="AB5973" s="8">
        <v>674</v>
      </c>
      <c r="AC5973" s="8">
        <v>5208</v>
      </c>
      <c r="AD5973" s="8">
        <v>2108</v>
      </c>
      <c r="AE5973" s="8">
        <v>2186</v>
      </c>
      <c r="AF5973" s="8">
        <v>4081</v>
      </c>
      <c r="AG5973" s="8">
        <v>141</v>
      </c>
      <c r="AH5973" s="8">
        <v>104</v>
      </c>
      <c r="AI5973" s="8">
        <f t="shared" si="93"/>
        <v>83094</v>
      </c>
    </row>
    <row r="5974" spans="1:35" x14ac:dyDescent="0.3">
      <c r="A5974" s="8" t="s">
        <v>432</v>
      </c>
      <c r="B5974" s="8" t="s">
        <v>433</v>
      </c>
      <c r="C5974" s="8">
        <v>1992</v>
      </c>
      <c r="D5974" s="8">
        <v>560</v>
      </c>
      <c r="E5974" s="8">
        <v>1823</v>
      </c>
      <c r="F5974" s="8">
        <v>312</v>
      </c>
      <c r="G5974" s="8">
        <v>779</v>
      </c>
      <c r="H5974" s="8">
        <v>72</v>
      </c>
      <c r="I5974" s="8">
        <v>890</v>
      </c>
      <c r="J5974" s="8">
        <v>3572</v>
      </c>
      <c r="K5974" s="8">
        <v>365</v>
      </c>
      <c r="L5974" s="8">
        <v>786</v>
      </c>
      <c r="M5974" s="8">
        <v>26</v>
      </c>
      <c r="N5974" s="8">
        <v>952</v>
      </c>
      <c r="O5974" s="8">
        <v>27673</v>
      </c>
      <c r="P5974" s="8">
        <v>3775</v>
      </c>
      <c r="Q5974" s="8">
        <v>5878</v>
      </c>
      <c r="R5974" s="8">
        <v>263</v>
      </c>
      <c r="S5974" s="8">
        <v>1252</v>
      </c>
      <c r="T5974" s="8">
        <v>0</v>
      </c>
      <c r="U5974" s="8">
        <v>3091</v>
      </c>
      <c r="V5974" s="8">
        <v>7</v>
      </c>
      <c r="W5974" s="8">
        <v>13588</v>
      </c>
      <c r="X5974" s="8">
        <v>230</v>
      </c>
      <c r="Y5974" s="8">
        <v>3503</v>
      </c>
      <c r="Z5974" s="8">
        <v>1863</v>
      </c>
      <c r="AA5974" s="8">
        <v>87</v>
      </c>
      <c r="AB5974" s="8">
        <v>724</v>
      </c>
      <c r="AC5974" s="8">
        <v>5365</v>
      </c>
      <c r="AD5974" s="8">
        <v>2192</v>
      </c>
      <c r="AE5974" s="8">
        <v>2251</v>
      </c>
      <c r="AF5974" s="8">
        <v>4153</v>
      </c>
      <c r="AG5974" s="8">
        <v>144</v>
      </c>
      <c r="AH5974" s="8">
        <v>98</v>
      </c>
      <c r="AI5974" s="8">
        <f t="shared" si="93"/>
        <v>86274</v>
      </c>
    </row>
    <row r="5975" spans="1:35" x14ac:dyDescent="0.3">
      <c r="A5975" s="8" t="s">
        <v>432</v>
      </c>
      <c r="B5975" s="8" t="s">
        <v>433</v>
      </c>
      <c r="C5975" s="8">
        <v>1993</v>
      </c>
      <c r="D5975" s="8">
        <v>575</v>
      </c>
      <c r="E5975" s="8">
        <v>1942</v>
      </c>
      <c r="F5975" s="8">
        <v>341</v>
      </c>
      <c r="G5975" s="8">
        <v>878</v>
      </c>
      <c r="H5975" s="8">
        <v>51</v>
      </c>
      <c r="I5975" s="8">
        <v>911</v>
      </c>
      <c r="J5975" s="8">
        <v>4137</v>
      </c>
      <c r="K5975" s="8">
        <v>372</v>
      </c>
      <c r="L5975" s="8">
        <v>907</v>
      </c>
      <c r="M5975" s="8">
        <v>27</v>
      </c>
      <c r="N5975" s="8">
        <v>924</v>
      </c>
      <c r="O5975" s="8">
        <v>28655</v>
      </c>
      <c r="P5975" s="8">
        <v>3889</v>
      </c>
      <c r="Q5975" s="8">
        <v>6058</v>
      </c>
      <c r="R5975" s="8">
        <v>269</v>
      </c>
      <c r="S5975" s="8">
        <v>1384</v>
      </c>
      <c r="T5975" s="8">
        <v>100</v>
      </c>
      <c r="U5975" s="8">
        <v>3163</v>
      </c>
      <c r="V5975" s="8">
        <v>7</v>
      </c>
      <c r="W5975" s="8">
        <v>14054</v>
      </c>
      <c r="X5975" s="8">
        <v>79</v>
      </c>
      <c r="Y5975" s="8">
        <v>3627</v>
      </c>
      <c r="Z5975" s="8">
        <v>2045</v>
      </c>
      <c r="AA5975" s="8">
        <v>91</v>
      </c>
      <c r="AB5975" s="8">
        <v>819</v>
      </c>
      <c r="AC5975" s="8">
        <v>5563</v>
      </c>
      <c r="AD5975" s="8">
        <v>2328</v>
      </c>
      <c r="AE5975" s="8">
        <v>2288</v>
      </c>
      <c r="AF5975" s="8">
        <v>4223</v>
      </c>
      <c r="AG5975" s="8">
        <v>150</v>
      </c>
      <c r="AH5975" s="8">
        <v>91</v>
      </c>
      <c r="AI5975" s="8">
        <f t="shared" si="93"/>
        <v>89948</v>
      </c>
    </row>
    <row r="5976" spans="1:35" x14ac:dyDescent="0.3">
      <c r="A5976" s="8" t="s">
        <v>432</v>
      </c>
      <c r="B5976" s="8" t="s">
        <v>433</v>
      </c>
      <c r="C5976" s="8">
        <v>1994</v>
      </c>
      <c r="D5976" s="8">
        <v>595</v>
      </c>
      <c r="E5976" s="8">
        <v>2063</v>
      </c>
      <c r="F5976" s="8">
        <v>382</v>
      </c>
      <c r="G5976" s="8">
        <v>1017</v>
      </c>
      <c r="H5976" s="8">
        <v>52</v>
      </c>
      <c r="I5976" s="8">
        <v>945</v>
      </c>
      <c r="J5976" s="8">
        <v>4762</v>
      </c>
      <c r="K5976" s="8">
        <v>418</v>
      </c>
      <c r="L5976" s="8">
        <v>1089</v>
      </c>
      <c r="M5976" s="8">
        <v>29</v>
      </c>
      <c r="N5976" s="8">
        <v>942</v>
      </c>
      <c r="O5976" s="8">
        <v>30586</v>
      </c>
      <c r="P5976" s="8">
        <v>4093</v>
      </c>
      <c r="Q5976" s="8">
        <v>6479</v>
      </c>
      <c r="R5976" s="8">
        <v>264</v>
      </c>
      <c r="S5976" s="8">
        <v>1547</v>
      </c>
      <c r="T5976" s="8">
        <v>44</v>
      </c>
      <c r="U5976" s="8">
        <v>3426</v>
      </c>
      <c r="V5976" s="8">
        <v>8</v>
      </c>
      <c r="W5976" s="8">
        <v>14884</v>
      </c>
      <c r="X5976" s="8">
        <v>234</v>
      </c>
      <c r="Y5976" s="8">
        <v>3867</v>
      </c>
      <c r="Z5976" s="8">
        <v>2314</v>
      </c>
      <c r="AA5976" s="8">
        <v>98</v>
      </c>
      <c r="AB5976" s="8">
        <v>950</v>
      </c>
      <c r="AC5976" s="8">
        <v>5739</v>
      </c>
      <c r="AD5976" s="8">
        <v>2552</v>
      </c>
      <c r="AE5976" s="8">
        <v>2361</v>
      </c>
      <c r="AF5976" s="8">
        <v>4389</v>
      </c>
      <c r="AG5976" s="8">
        <v>157</v>
      </c>
      <c r="AH5976" s="8">
        <v>79</v>
      </c>
      <c r="AI5976" s="8">
        <f t="shared" si="93"/>
        <v>96365</v>
      </c>
    </row>
    <row r="5977" spans="1:35" x14ac:dyDescent="0.3">
      <c r="A5977" s="8" t="s">
        <v>432</v>
      </c>
      <c r="B5977" s="8" t="s">
        <v>433</v>
      </c>
      <c r="C5977" s="8">
        <v>1995</v>
      </c>
      <c r="D5977" s="8">
        <v>579</v>
      </c>
      <c r="E5977" s="8">
        <v>2159</v>
      </c>
      <c r="F5977" s="8">
        <v>401</v>
      </c>
      <c r="G5977" s="8">
        <v>1104</v>
      </c>
      <c r="H5977" s="8">
        <v>53</v>
      </c>
      <c r="I5977" s="8">
        <v>903</v>
      </c>
      <c r="J5977" s="8">
        <v>4708</v>
      </c>
      <c r="K5977" s="8">
        <v>370</v>
      </c>
      <c r="L5977" s="8">
        <v>942</v>
      </c>
      <c r="M5977" s="8">
        <v>31</v>
      </c>
      <c r="N5977" s="8">
        <v>906</v>
      </c>
      <c r="O5977" s="8">
        <v>30719</v>
      </c>
      <c r="P5977" s="8">
        <v>3993</v>
      </c>
      <c r="Q5977" s="8">
        <v>6493</v>
      </c>
      <c r="R5977" s="8">
        <v>244</v>
      </c>
      <c r="S5977" s="8">
        <v>1667</v>
      </c>
      <c r="T5977" s="8">
        <v>0</v>
      </c>
      <c r="U5977" s="8">
        <v>3281</v>
      </c>
      <c r="V5977" s="8">
        <v>8</v>
      </c>
      <c r="W5977" s="8">
        <v>15118</v>
      </c>
      <c r="X5977" s="8">
        <v>36</v>
      </c>
      <c r="Y5977" s="8">
        <v>3909</v>
      </c>
      <c r="Z5977" s="8">
        <v>2642</v>
      </c>
      <c r="AA5977" s="8">
        <v>99</v>
      </c>
      <c r="AB5977" s="8">
        <v>1031</v>
      </c>
      <c r="AC5977" s="8">
        <v>5614</v>
      </c>
      <c r="AD5977" s="8">
        <v>2731</v>
      </c>
      <c r="AE5977" s="8">
        <v>2365</v>
      </c>
      <c r="AF5977" s="8">
        <v>4408</v>
      </c>
      <c r="AG5977" s="8">
        <v>154</v>
      </c>
      <c r="AH5977" s="8">
        <v>58</v>
      </c>
      <c r="AI5977" s="8">
        <f t="shared" si="93"/>
        <v>96726</v>
      </c>
    </row>
    <row r="5978" spans="1:35" x14ac:dyDescent="0.3">
      <c r="A5978" s="8" t="s">
        <v>432</v>
      </c>
      <c r="B5978" s="8" t="s">
        <v>433</v>
      </c>
      <c r="C5978" s="8">
        <v>1996</v>
      </c>
      <c r="D5978" s="8">
        <v>542</v>
      </c>
      <c r="E5978" s="8">
        <v>2249</v>
      </c>
      <c r="F5978" s="8">
        <v>401</v>
      </c>
      <c r="G5978" s="8">
        <v>1167</v>
      </c>
      <c r="H5978" s="8">
        <v>53</v>
      </c>
      <c r="I5978" s="8">
        <v>821</v>
      </c>
      <c r="J5978" s="8">
        <v>4589</v>
      </c>
      <c r="K5978" s="8">
        <v>354</v>
      </c>
      <c r="L5978" s="8">
        <v>1025</v>
      </c>
      <c r="M5978" s="8">
        <v>32</v>
      </c>
      <c r="N5978" s="8">
        <v>868</v>
      </c>
      <c r="O5978" s="8">
        <v>30061</v>
      </c>
      <c r="P5978" s="8">
        <v>3713</v>
      </c>
      <c r="Q5978" s="8">
        <v>6234</v>
      </c>
      <c r="R5978" s="8">
        <v>226</v>
      </c>
      <c r="S5978" s="8">
        <v>1717</v>
      </c>
      <c r="T5978" s="8">
        <v>9</v>
      </c>
      <c r="U5978" s="8">
        <v>3154</v>
      </c>
      <c r="V5978" s="8">
        <v>8</v>
      </c>
      <c r="W5978" s="8">
        <v>15123</v>
      </c>
      <c r="X5978" s="8">
        <v>46</v>
      </c>
      <c r="Y5978" s="8">
        <v>3851</v>
      </c>
      <c r="Z5978" s="8">
        <v>2926</v>
      </c>
      <c r="AA5978" s="8">
        <v>99</v>
      </c>
      <c r="AB5978" s="8">
        <v>1088</v>
      </c>
      <c r="AC5978" s="8">
        <v>5167</v>
      </c>
      <c r="AD5978" s="8">
        <v>2817</v>
      </c>
      <c r="AE5978" s="8">
        <v>2302</v>
      </c>
      <c r="AF5978" s="8">
        <v>4305</v>
      </c>
      <c r="AG5978" s="8">
        <v>145</v>
      </c>
      <c r="AH5978" s="8">
        <v>42</v>
      </c>
      <c r="AI5978" s="8">
        <f t="shared" si="93"/>
        <v>95134</v>
      </c>
    </row>
    <row r="5979" spans="1:35" x14ac:dyDescent="0.3">
      <c r="A5979" s="8" t="s">
        <v>432</v>
      </c>
      <c r="B5979" s="8" t="s">
        <v>433</v>
      </c>
      <c r="C5979" s="8">
        <v>1997</v>
      </c>
      <c r="D5979" s="8">
        <v>489</v>
      </c>
      <c r="E5979" s="8">
        <v>2376</v>
      </c>
      <c r="F5979" s="8">
        <v>410</v>
      </c>
      <c r="G5979" s="8">
        <v>1114</v>
      </c>
      <c r="H5979" s="8">
        <v>53</v>
      </c>
      <c r="I5979" s="8">
        <v>738</v>
      </c>
      <c r="J5979" s="8">
        <v>4319</v>
      </c>
      <c r="K5979" s="8">
        <v>348</v>
      </c>
      <c r="L5979" s="8">
        <v>1233</v>
      </c>
      <c r="M5979" s="8">
        <v>32</v>
      </c>
      <c r="N5979" s="8">
        <v>820</v>
      </c>
      <c r="O5979" s="8">
        <v>29523</v>
      </c>
      <c r="P5979" s="8">
        <v>3510</v>
      </c>
      <c r="Q5979" s="8">
        <v>5828</v>
      </c>
      <c r="R5979" s="8">
        <v>216</v>
      </c>
      <c r="S5979" s="8">
        <v>1720</v>
      </c>
      <c r="T5979" s="8">
        <v>96</v>
      </c>
      <c r="U5979" s="8">
        <v>2873</v>
      </c>
      <c r="V5979" s="8">
        <v>8</v>
      </c>
      <c r="W5979" s="8">
        <v>15174</v>
      </c>
      <c r="X5979" s="8">
        <v>6</v>
      </c>
      <c r="Y5979" s="8">
        <v>3841</v>
      </c>
      <c r="Z5979" s="8">
        <v>3158</v>
      </c>
      <c r="AA5979" s="8">
        <v>89</v>
      </c>
      <c r="AB5979" s="8">
        <v>1041</v>
      </c>
      <c r="AC5979" s="8">
        <v>4937</v>
      </c>
      <c r="AD5979" s="8">
        <v>2899</v>
      </c>
      <c r="AE5979" s="8">
        <v>2243</v>
      </c>
      <c r="AF5979" s="8">
        <v>4195</v>
      </c>
      <c r="AG5979" s="8">
        <v>142</v>
      </c>
      <c r="AH5979" s="8">
        <v>35</v>
      </c>
      <c r="AI5979" s="8">
        <f t="shared" si="93"/>
        <v>93466</v>
      </c>
    </row>
    <row r="5980" spans="1:35" x14ac:dyDescent="0.3">
      <c r="A5980" s="8" t="s">
        <v>432</v>
      </c>
      <c r="B5980" s="8" t="s">
        <v>433</v>
      </c>
      <c r="C5980" s="8">
        <v>1998</v>
      </c>
      <c r="D5980" s="8">
        <v>465</v>
      </c>
      <c r="E5980" s="8">
        <v>2536</v>
      </c>
      <c r="F5980" s="8">
        <v>439</v>
      </c>
      <c r="G5980" s="8">
        <v>1127</v>
      </c>
      <c r="H5980" s="8">
        <v>66</v>
      </c>
      <c r="I5980" s="8">
        <v>744</v>
      </c>
      <c r="J5980" s="8">
        <v>4808</v>
      </c>
      <c r="K5980" s="8">
        <v>310</v>
      </c>
      <c r="L5980" s="8">
        <v>1278</v>
      </c>
      <c r="M5980" s="8">
        <v>33</v>
      </c>
      <c r="N5980" s="8">
        <v>830</v>
      </c>
      <c r="O5980" s="8">
        <v>30766</v>
      </c>
      <c r="P5980" s="8">
        <v>3549</v>
      </c>
      <c r="Q5980" s="8">
        <v>5699</v>
      </c>
      <c r="R5980" s="8">
        <v>219</v>
      </c>
      <c r="S5980" s="8">
        <v>1882</v>
      </c>
      <c r="T5980" s="8">
        <v>36</v>
      </c>
      <c r="U5980" s="8">
        <v>2693</v>
      </c>
      <c r="V5980" s="8">
        <v>8</v>
      </c>
      <c r="W5980" s="8">
        <v>15872</v>
      </c>
      <c r="X5980" s="8">
        <v>10</v>
      </c>
      <c r="Y5980" s="8">
        <v>4030</v>
      </c>
      <c r="Z5980" s="8">
        <v>3511</v>
      </c>
      <c r="AA5980" s="8">
        <v>91</v>
      </c>
      <c r="AB5980" s="8">
        <v>1055</v>
      </c>
      <c r="AC5980" s="8">
        <v>5191</v>
      </c>
      <c r="AD5980" s="8">
        <v>3162</v>
      </c>
      <c r="AE5980" s="8">
        <v>2378</v>
      </c>
      <c r="AF5980" s="8">
        <v>4422</v>
      </c>
      <c r="AG5980" s="8">
        <v>151</v>
      </c>
      <c r="AH5980" s="8">
        <v>33</v>
      </c>
      <c r="AI5980" s="8">
        <f t="shared" si="93"/>
        <v>97394</v>
      </c>
    </row>
    <row r="5981" spans="1:35" x14ac:dyDescent="0.3">
      <c r="A5981" s="8" t="s">
        <v>432</v>
      </c>
      <c r="B5981" s="8" t="s">
        <v>433</v>
      </c>
      <c r="C5981" s="8">
        <v>1999</v>
      </c>
      <c r="D5981" s="8">
        <v>438</v>
      </c>
      <c r="E5981" s="8">
        <v>2685</v>
      </c>
      <c r="F5981" s="8">
        <v>460</v>
      </c>
      <c r="G5981" s="8">
        <v>1064</v>
      </c>
      <c r="H5981" s="8">
        <v>51</v>
      </c>
      <c r="I5981" s="8">
        <v>719</v>
      </c>
      <c r="J5981" s="8">
        <v>5991</v>
      </c>
      <c r="K5981" s="8">
        <v>343</v>
      </c>
      <c r="L5981" s="8">
        <v>1397</v>
      </c>
      <c r="M5981" s="8">
        <v>33</v>
      </c>
      <c r="N5981" s="8">
        <v>823</v>
      </c>
      <c r="O5981" s="8">
        <v>31481</v>
      </c>
      <c r="P5981" s="8">
        <v>3408</v>
      </c>
      <c r="Q5981" s="8">
        <v>5237</v>
      </c>
      <c r="R5981" s="8">
        <v>209</v>
      </c>
      <c r="S5981" s="8">
        <v>1976</v>
      </c>
      <c r="T5981" s="8">
        <v>30342</v>
      </c>
      <c r="U5981" s="8">
        <v>2408</v>
      </c>
      <c r="V5981" s="8">
        <v>8</v>
      </c>
      <c r="W5981" s="8">
        <v>16382</v>
      </c>
      <c r="X5981" s="8">
        <v>26</v>
      </c>
      <c r="Y5981" s="8">
        <v>4232</v>
      </c>
      <c r="Z5981" s="8">
        <v>3826</v>
      </c>
      <c r="AA5981" s="8">
        <v>88</v>
      </c>
      <c r="AB5981" s="8">
        <v>996</v>
      </c>
      <c r="AC5981" s="8">
        <v>5243</v>
      </c>
      <c r="AD5981" s="8">
        <v>3324</v>
      </c>
      <c r="AE5981" s="8">
        <v>2421</v>
      </c>
      <c r="AF5981" s="8">
        <v>4524</v>
      </c>
      <c r="AG5981" s="8">
        <v>146</v>
      </c>
      <c r="AH5981" s="8">
        <v>29</v>
      </c>
      <c r="AI5981" s="8">
        <f t="shared" si="93"/>
        <v>130310</v>
      </c>
    </row>
    <row r="5982" spans="1:35" x14ac:dyDescent="0.3">
      <c r="A5982" s="8" t="s">
        <v>432</v>
      </c>
      <c r="B5982" s="8" t="s">
        <v>433</v>
      </c>
      <c r="C5982" s="8">
        <v>2000</v>
      </c>
      <c r="D5982" s="8">
        <v>399</v>
      </c>
      <c r="E5982" s="8">
        <v>2820</v>
      </c>
      <c r="F5982" s="8">
        <v>479</v>
      </c>
      <c r="G5982" s="8">
        <v>1004</v>
      </c>
      <c r="H5982" s="8">
        <v>58</v>
      </c>
      <c r="I5982" s="8">
        <v>700</v>
      </c>
      <c r="J5982" s="8">
        <v>7857</v>
      </c>
      <c r="K5982" s="8">
        <v>339</v>
      </c>
      <c r="L5982" s="8">
        <v>1408</v>
      </c>
      <c r="M5982" s="8">
        <v>36</v>
      </c>
      <c r="N5982" s="8">
        <v>780</v>
      </c>
      <c r="O5982" s="8">
        <v>31963</v>
      </c>
      <c r="P5982" s="8">
        <v>3277</v>
      </c>
      <c r="Q5982" s="8">
        <v>4985</v>
      </c>
      <c r="R5982" s="8">
        <v>206</v>
      </c>
      <c r="S5982" s="8">
        <v>2047</v>
      </c>
      <c r="T5982" s="8">
        <v>26</v>
      </c>
      <c r="U5982" s="8">
        <v>2181</v>
      </c>
      <c r="V5982" s="8">
        <v>8</v>
      </c>
      <c r="W5982" s="8">
        <v>16887</v>
      </c>
      <c r="X5982" s="8">
        <v>25</v>
      </c>
      <c r="Y5982" s="8">
        <v>4363</v>
      </c>
      <c r="Z5982" s="8">
        <v>4059</v>
      </c>
      <c r="AA5982" s="8">
        <v>88</v>
      </c>
      <c r="AB5982" s="8">
        <v>947</v>
      </c>
      <c r="AC5982" s="8">
        <v>5408</v>
      </c>
      <c r="AD5982" s="8">
        <v>3388</v>
      </c>
      <c r="AE5982" s="8">
        <v>2502</v>
      </c>
      <c r="AF5982" s="8">
        <v>4637</v>
      </c>
      <c r="AG5982" s="8">
        <v>149</v>
      </c>
      <c r="AH5982" s="8">
        <v>27</v>
      </c>
      <c r="AI5982" s="8">
        <f t="shared" si="93"/>
        <v>103053</v>
      </c>
    </row>
    <row r="5983" spans="1:35" x14ac:dyDescent="0.3">
      <c r="A5983" s="8" t="s">
        <v>432</v>
      </c>
      <c r="B5983" s="8" t="s">
        <v>433</v>
      </c>
      <c r="C5983" s="8">
        <v>2001</v>
      </c>
      <c r="D5983" s="8">
        <v>374</v>
      </c>
      <c r="E5983" s="8">
        <v>2956</v>
      </c>
      <c r="F5983" s="8">
        <v>510</v>
      </c>
      <c r="G5983" s="8">
        <v>997</v>
      </c>
      <c r="H5983" s="8">
        <v>30</v>
      </c>
      <c r="I5983" s="8">
        <v>701</v>
      </c>
      <c r="J5983" s="8">
        <v>8659</v>
      </c>
      <c r="K5983" s="8">
        <v>353</v>
      </c>
      <c r="L5983" s="8">
        <v>1287</v>
      </c>
      <c r="M5983" s="8">
        <v>40</v>
      </c>
      <c r="N5983" s="8">
        <v>736</v>
      </c>
      <c r="O5983" s="8">
        <v>33055</v>
      </c>
      <c r="P5983" s="8">
        <v>3377</v>
      </c>
      <c r="Q5983" s="8">
        <v>5068</v>
      </c>
      <c r="R5983" s="8">
        <v>207</v>
      </c>
      <c r="S5983" s="8">
        <v>2128</v>
      </c>
      <c r="T5983" s="8">
        <v>14</v>
      </c>
      <c r="U5983" s="8">
        <v>2109</v>
      </c>
      <c r="V5983" s="8">
        <v>8</v>
      </c>
      <c r="W5983" s="8">
        <v>17822</v>
      </c>
      <c r="X5983" s="8">
        <v>27</v>
      </c>
      <c r="Y5983" s="8">
        <v>4577</v>
      </c>
      <c r="Z5983" s="8">
        <v>4338</v>
      </c>
      <c r="AA5983" s="8">
        <v>92</v>
      </c>
      <c r="AB5983" s="8">
        <v>945</v>
      </c>
      <c r="AC5983" s="8">
        <v>5627</v>
      </c>
      <c r="AD5983" s="8">
        <v>3584</v>
      </c>
      <c r="AE5983" s="8">
        <v>2639</v>
      </c>
      <c r="AF5983" s="8">
        <v>4857</v>
      </c>
      <c r="AG5983" s="8">
        <v>152</v>
      </c>
      <c r="AH5983" s="8">
        <v>26</v>
      </c>
      <c r="AI5983" s="8">
        <f t="shared" si="93"/>
        <v>107295</v>
      </c>
    </row>
    <row r="5984" spans="1:35" x14ac:dyDescent="0.3">
      <c r="A5984" s="8" t="s">
        <v>432</v>
      </c>
      <c r="B5984" s="8" t="s">
        <v>433</v>
      </c>
      <c r="C5984" s="8">
        <v>2002</v>
      </c>
      <c r="D5984" s="8">
        <v>346</v>
      </c>
      <c r="E5984" s="8">
        <v>3124</v>
      </c>
      <c r="F5984" s="8">
        <v>553</v>
      </c>
      <c r="G5984" s="8">
        <v>963</v>
      </c>
      <c r="H5984" s="8">
        <v>23</v>
      </c>
      <c r="I5984" s="8">
        <v>651</v>
      </c>
      <c r="J5984" s="8">
        <v>9063</v>
      </c>
      <c r="K5984" s="8">
        <v>342</v>
      </c>
      <c r="L5984" s="8">
        <v>1299</v>
      </c>
      <c r="M5984" s="8">
        <v>41</v>
      </c>
      <c r="N5984" s="8">
        <v>714</v>
      </c>
      <c r="O5984" s="8">
        <v>34905</v>
      </c>
      <c r="P5984" s="8">
        <v>3443</v>
      </c>
      <c r="Q5984" s="8">
        <v>5025</v>
      </c>
      <c r="R5984" s="8">
        <v>204</v>
      </c>
      <c r="S5984" s="8">
        <v>2016</v>
      </c>
      <c r="T5984" s="8">
        <v>23</v>
      </c>
      <c r="U5984" s="8">
        <v>2104</v>
      </c>
      <c r="V5984" s="8">
        <v>8</v>
      </c>
      <c r="W5984" s="8">
        <v>19028</v>
      </c>
      <c r="X5984" s="8">
        <v>20</v>
      </c>
      <c r="Y5984" s="8">
        <v>4888</v>
      </c>
      <c r="Z5984" s="8">
        <v>4685</v>
      </c>
      <c r="AA5984" s="8">
        <v>92</v>
      </c>
      <c r="AB5984" s="8">
        <v>918</v>
      </c>
      <c r="AC5984" s="8">
        <v>5568</v>
      </c>
      <c r="AD5984" s="8">
        <v>3775</v>
      </c>
      <c r="AE5984" s="8">
        <v>2756</v>
      </c>
      <c r="AF5984" s="8">
        <v>5092</v>
      </c>
      <c r="AG5984" s="8">
        <v>150</v>
      </c>
      <c r="AH5984" s="8">
        <v>25</v>
      </c>
      <c r="AI5984" s="8">
        <f t="shared" si="93"/>
        <v>111844</v>
      </c>
    </row>
    <row r="5985" spans="1:35" x14ac:dyDescent="0.3">
      <c r="A5985" s="8" t="s">
        <v>432</v>
      </c>
      <c r="B5985" s="8" t="s">
        <v>433</v>
      </c>
      <c r="C5985" s="8">
        <v>2003</v>
      </c>
      <c r="D5985" s="8">
        <v>365</v>
      </c>
      <c r="E5985" s="8">
        <v>3286</v>
      </c>
      <c r="F5985" s="8">
        <v>580</v>
      </c>
      <c r="G5985" s="8">
        <v>1037</v>
      </c>
      <c r="H5985" s="8">
        <v>38</v>
      </c>
      <c r="I5985" s="8">
        <v>694</v>
      </c>
      <c r="J5985" s="8">
        <v>10090</v>
      </c>
      <c r="K5985" s="8">
        <v>358</v>
      </c>
      <c r="L5985" s="8">
        <v>1372</v>
      </c>
      <c r="M5985" s="8">
        <v>44</v>
      </c>
      <c r="N5985" s="8">
        <v>773</v>
      </c>
      <c r="O5985" s="8">
        <v>36846</v>
      </c>
      <c r="P5985" s="8">
        <v>3849</v>
      </c>
      <c r="Q5985" s="8">
        <v>5860</v>
      </c>
      <c r="R5985" s="8">
        <v>192</v>
      </c>
      <c r="S5985" s="8">
        <v>2071</v>
      </c>
      <c r="T5985" s="8">
        <v>36</v>
      </c>
      <c r="U5985" s="8">
        <v>2342</v>
      </c>
      <c r="V5985" s="8">
        <v>9</v>
      </c>
      <c r="W5985" s="8">
        <v>19915</v>
      </c>
      <c r="X5985" s="8">
        <v>25</v>
      </c>
      <c r="Y5985" s="8">
        <v>5148</v>
      </c>
      <c r="Z5985" s="8">
        <v>5091</v>
      </c>
      <c r="AA5985" s="8">
        <v>94</v>
      </c>
      <c r="AB5985" s="8">
        <v>993</v>
      </c>
      <c r="AC5985" s="8">
        <v>5845</v>
      </c>
      <c r="AD5985" s="8">
        <v>4011</v>
      </c>
      <c r="AE5985" s="8">
        <v>2915</v>
      </c>
      <c r="AF5985" s="8">
        <v>5362</v>
      </c>
      <c r="AG5985" s="8">
        <v>166</v>
      </c>
      <c r="AH5985" s="8">
        <v>25</v>
      </c>
      <c r="AI5985" s="8">
        <f t="shared" si="93"/>
        <v>119432</v>
      </c>
    </row>
    <row r="5986" spans="1:35" x14ac:dyDescent="0.3">
      <c r="A5986" s="8" t="s">
        <v>432</v>
      </c>
      <c r="B5986" s="8" t="s">
        <v>433</v>
      </c>
      <c r="C5986" s="8">
        <v>2004</v>
      </c>
      <c r="D5986" s="8">
        <v>326</v>
      </c>
      <c r="E5986" s="8">
        <v>3415</v>
      </c>
      <c r="F5986" s="8">
        <v>571</v>
      </c>
      <c r="G5986" s="8">
        <v>828</v>
      </c>
      <c r="H5986" s="8">
        <v>29</v>
      </c>
      <c r="I5986" s="8">
        <v>638</v>
      </c>
      <c r="J5986" s="8">
        <v>9499</v>
      </c>
      <c r="K5986" s="8">
        <v>354</v>
      </c>
      <c r="L5986" s="8">
        <v>1542</v>
      </c>
      <c r="M5986" s="8">
        <v>44</v>
      </c>
      <c r="N5986" s="8">
        <v>755</v>
      </c>
      <c r="O5986" s="8">
        <v>35887</v>
      </c>
      <c r="P5986" s="8">
        <v>3596</v>
      </c>
      <c r="Q5986" s="8">
        <v>5083</v>
      </c>
      <c r="R5986" s="8">
        <v>186</v>
      </c>
      <c r="S5986" s="8">
        <v>1940</v>
      </c>
      <c r="T5986" s="8">
        <v>50</v>
      </c>
      <c r="U5986" s="8">
        <v>1990</v>
      </c>
      <c r="V5986" s="8">
        <v>9</v>
      </c>
      <c r="W5986" s="8">
        <v>19650</v>
      </c>
      <c r="X5986" s="8">
        <v>31</v>
      </c>
      <c r="Y5986" s="8">
        <v>5002</v>
      </c>
      <c r="Z5986" s="8">
        <v>5058</v>
      </c>
      <c r="AA5986" s="8">
        <v>87</v>
      </c>
      <c r="AB5986" s="8">
        <v>795</v>
      </c>
      <c r="AC5986" s="8">
        <v>5657</v>
      </c>
      <c r="AD5986" s="8">
        <v>3912</v>
      </c>
      <c r="AE5986" s="8">
        <v>2805</v>
      </c>
      <c r="AF5986" s="8">
        <v>5174</v>
      </c>
      <c r="AG5986" s="8">
        <v>159</v>
      </c>
      <c r="AH5986" s="8">
        <v>24</v>
      </c>
      <c r="AI5986" s="8">
        <f t="shared" si="93"/>
        <v>115096</v>
      </c>
    </row>
    <row r="5987" spans="1:35" x14ac:dyDescent="0.3">
      <c r="A5987" s="8" t="s">
        <v>432</v>
      </c>
      <c r="B5987" s="8" t="s">
        <v>433</v>
      </c>
      <c r="C5987" s="8">
        <v>2005</v>
      </c>
      <c r="D5987" s="8">
        <v>294</v>
      </c>
      <c r="E5987" s="8">
        <v>3573</v>
      </c>
      <c r="F5987" s="8">
        <v>596</v>
      </c>
      <c r="G5987" s="8">
        <v>694</v>
      </c>
      <c r="H5987" s="8">
        <v>36</v>
      </c>
      <c r="I5987" s="8">
        <v>595</v>
      </c>
      <c r="J5987" s="8">
        <v>9283</v>
      </c>
      <c r="K5987" s="8">
        <v>369</v>
      </c>
      <c r="L5987" s="8">
        <v>1585</v>
      </c>
      <c r="M5987" s="8">
        <v>43</v>
      </c>
      <c r="N5987" s="8">
        <v>720</v>
      </c>
      <c r="O5987" s="8">
        <v>36891</v>
      </c>
      <c r="P5987" s="8">
        <v>3562</v>
      </c>
      <c r="Q5987" s="8">
        <v>4755</v>
      </c>
      <c r="R5987" s="8">
        <v>182</v>
      </c>
      <c r="S5987" s="8">
        <v>1835</v>
      </c>
      <c r="T5987" s="8">
        <v>44</v>
      </c>
      <c r="U5987" s="8">
        <v>1796</v>
      </c>
      <c r="V5987" s="8">
        <v>9</v>
      </c>
      <c r="W5987" s="8">
        <v>20463</v>
      </c>
      <c r="X5987" s="8">
        <v>30</v>
      </c>
      <c r="Y5987" s="8">
        <v>5150</v>
      </c>
      <c r="Z5987" s="8">
        <v>5279</v>
      </c>
      <c r="AA5987" s="8">
        <v>81</v>
      </c>
      <c r="AB5987" s="8">
        <v>665</v>
      </c>
      <c r="AC5987" s="8">
        <v>5571</v>
      </c>
      <c r="AD5987" s="8">
        <v>4035</v>
      </c>
      <c r="AE5987" s="8">
        <v>2910</v>
      </c>
      <c r="AF5987" s="8">
        <v>5328</v>
      </c>
      <c r="AG5987" s="8">
        <v>170</v>
      </c>
      <c r="AH5987" s="8">
        <v>23</v>
      </c>
      <c r="AI5987" s="8">
        <f t="shared" si="93"/>
        <v>116567</v>
      </c>
    </row>
    <row r="5988" spans="1:35" x14ac:dyDescent="0.3">
      <c r="A5988" s="8" t="s">
        <v>432</v>
      </c>
      <c r="B5988" s="8" t="s">
        <v>433</v>
      </c>
      <c r="C5988" s="8">
        <v>2006</v>
      </c>
      <c r="D5988" s="8">
        <v>288</v>
      </c>
      <c r="E5988" s="8">
        <v>3727</v>
      </c>
      <c r="F5988" s="8">
        <v>638</v>
      </c>
      <c r="G5988" s="8">
        <v>627</v>
      </c>
      <c r="H5988" s="8">
        <v>48</v>
      </c>
      <c r="I5988" s="8">
        <v>573</v>
      </c>
      <c r="J5988" s="8">
        <v>9923</v>
      </c>
      <c r="K5988" s="8">
        <v>365</v>
      </c>
      <c r="L5988" s="8">
        <v>1663</v>
      </c>
      <c r="M5988" s="8">
        <v>49</v>
      </c>
      <c r="N5988" s="8">
        <v>699</v>
      </c>
      <c r="O5988" s="8">
        <v>39086</v>
      </c>
      <c r="P5988" s="8">
        <v>3690</v>
      </c>
      <c r="Q5988" s="8">
        <v>4546</v>
      </c>
      <c r="R5988" s="8">
        <v>178</v>
      </c>
      <c r="S5988" s="8">
        <v>1852</v>
      </c>
      <c r="T5988" s="8">
        <v>35</v>
      </c>
      <c r="U5988" s="8">
        <v>1600</v>
      </c>
      <c r="V5988" s="8">
        <v>9</v>
      </c>
      <c r="W5988" s="8">
        <v>21913</v>
      </c>
      <c r="X5988" s="8">
        <v>22</v>
      </c>
      <c r="Y5988" s="8">
        <v>5512</v>
      </c>
      <c r="Z5988" s="8">
        <v>5688</v>
      </c>
      <c r="AA5988" s="8">
        <v>79</v>
      </c>
      <c r="AB5988" s="8">
        <v>602</v>
      </c>
      <c r="AC5988" s="8">
        <v>5799</v>
      </c>
      <c r="AD5988" s="8">
        <v>4233</v>
      </c>
      <c r="AE5988" s="8">
        <v>3177</v>
      </c>
      <c r="AF5988" s="8">
        <v>5723</v>
      </c>
      <c r="AG5988" s="8">
        <v>155</v>
      </c>
      <c r="AH5988" s="8">
        <v>21</v>
      </c>
      <c r="AI5988" s="8">
        <f t="shared" si="93"/>
        <v>122520</v>
      </c>
    </row>
    <row r="5989" spans="1:35" x14ac:dyDescent="0.3">
      <c r="A5989" s="8" t="s">
        <v>432</v>
      </c>
      <c r="B5989" s="8" t="s">
        <v>433</v>
      </c>
      <c r="C5989" s="8">
        <v>2007</v>
      </c>
      <c r="D5989" s="8">
        <v>294</v>
      </c>
      <c r="E5989" s="8">
        <v>3877</v>
      </c>
      <c r="F5989" s="8">
        <v>675</v>
      </c>
      <c r="G5989" s="8">
        <v>588</v>
      </c>
      <c r="H5989" s="8">
        <v>58</v>
      </c>
      <c r="I5989" s="8">
        <v>574</v>
      </c>
      <c r="J5989" s="8">
        <v>10728</v>
      </c>
      <c r="K5989" s="8">
        <v>348</v>
      </c>
      <c r="L5989" s="8">
        <v>1738</v>
      </c>
      <c r="M5989" s="8">
        <v>60</v>
      </c>
      <c r="N5989" s="8">
        <v>683</v>
      </c>
      <c r="O5989" s="8">
        <v>40688</v>
      </c>
      <c r="P5989" s="8">
        <v>3904</v>
      </c>
      <c r="Q5989" s="8">
        <v>4669</v>
      </c>
      <c r="R5989" s="8">
        <v>174</v>
      </c>
      <c r="S5989" s="8">
        <v>1919</v>
      </c>
      <c r="T5989" s="8">
        <v>12</v>
      </c>
      <c r="U5989" s="8">
        <v>1488</v>
      </c>
      <c r="V5989" s="8">
        <v>10</v>
      </c>
      <c r="W5989" s="8">
        <v>23102</v>
      </c>
      <c r="X5989" s="8">
        <v>3</v>
      </c>
      <c r="Y5989" s="8">
        <v>5924</v>
      </c>
      <c r="Z5989" s="8">
        <v>6065</v>
      </c>
      <c r="AA5989" s="8">
        <v>80</v>
      </c>
      <c r="AB5989" s="8">
        <v>566</v>
      </c>
      <c r="AC5989" s="8">
        <v>6104</v>
      </c>
      <c r="AD5989" s="8">
        <v>4407</v>
      </c>
      <c r="AE5989" s="8">
        <v>3421</v>
      </c>
      <c r="AF5989" s="8">
        <v>6060</v>
      </c>
      <c r="AG5989" s="8">
        <v>160</v>
      </c>
      <c r="AH5989" s="8">
        <v>20</v>
      </c>
      <c r="AI5989" s="8">
        <f t="shared" si="93"/>
        <v>128399</v>
      </c>
    </row>
    <row r="5990" spans="1:35" x14ac:dyDescent="0.3">
      <c r="A5990" s="8" t="s">
        <v>432</v>
      </c>
      <c r="B5990" s="8" t="s">
        <v>433</v>
      </c>
      <c r="C5990" s="8">
        <v>2008</v>
      </c>
      <c r="D5990" s="8">
        <v>293</v>
      </c>
      <c r="E5990" s="8">
        <v>4053</v>
      </c>
      <c r="F5990" s="8">
        <v>714</v>
      </c>
      <c r="G5990" s="8">
        <v>559</v>
      </c>
      <c r="H5990" s="8">
        <v>38</v>
      </c>
      <c r="I5990" s="8">
        <v>584</v>
      </c>
      <c r="J5990" s="8">
        <v>11381</v>
      </c>
      <c r="K5990" s="8">
        <v>396</v>
      </c>
      <c r="L5990" s="8">
        <v>1739</v>
      </c>
      <c r="M5990" s="8">
        <v>70</v>
      </c>
      <c r="N5990" s="8">
        <v>686</v>
      </c>
      <c r="O5990" s="8">
        <v>42689</v>
      </c>
      <c r="P5990" s="8">
        <v>4115</v>
      </c>
      <c r="Q5990" s="8">
        <v>4828</v>
      </c>
      <c r="R5990" s="8">
        <v>173</v>
      </c>
      <c r="S5990" s="8">
        <v>2003</v>
      </c>
      <c r="T5990" s="8">
        <v>17</v>
      </c>
      <c r="U5990" s="8">
        <v>1394</v>
      </c>
      <c r="V5990" s="8">
        <v>10</v>
      </c>
      <c r="W5990" s="8">
        <v>24417</v>
      </c>
      <c r="X5990" s="8">
        <v>1</v>
      </c>
      <c r="Y5990" s="8">
        <v>6412</v>
      </c>
      <c r="Z5990" s="8">
        <v>6521</v>
      </c>
      <c r="AA5990" s="8">
        <v>85</v>
      </c>
      <c r="AB5990" s="8">
        <v>537</v>
      </c>
      <c r="AC5990" s="8">
        <v>6354</v>
      </c>
      <c r="AD5990" s="8">
        <v>4588</v>
      </c>
      <c r="AE5990" s="8">
        <v>3617</v>
      </c>
      <c r="AF5990" s="8">
        <v>6369</v>
      </c>
      <c r="AG5990" s="8">
        <v>168</v>
      </c>
      <c r="AH5990" s="8">
        <v>19</v>
      </c>
      <c r="AI5990" s="8">
        <f t="shared" si="93"/>
        <v>134830</v>
      </c>
    </row>
    <row r="5991" spans="1:35" x14ac:dyDescent="0.3">
      <c r="A5991" s="8" t="s">
        <v>432</v>
      </c>
      <c r="B5991" s="8" t="s">
        <v>433</v>
      </c>
      <c r="C5991" s="8">
        <v>2009</v>
      </c>
      <c r="D5991" s="8">
        <v>290</v>
      </c>
      <c r="E5991" s="8">
        <v>4206</v>
      </c>
      <c r="F5991" s="8">
        <v>731</v>
      </c>
      <c r="G5991" s="8">
        <v>523</v>
      </c>
      <c r="H5991" s="8">
        <v>55</v>
      </c>
      <c r="I5991" s="8">
        <v>567</v>
      </c>
      <c r="J5991" s="8">
        <v>12068</v>
      </c>
      <c r="K5991" s="8">
        <v>428</v>
      </c>
      <c r="L5991" s="8">
        <v>1861</v>
      </c>
      <c r="M5991" s="8">
        <v>73</v>
      </c>
      <c r="N5991" s="8">
        <v>677</v>
      </c>
      <c r="O5991" s="8">
        <v>43284</v>
      </c>
      <c r="P5991" s="8">
        <v>4287</v>
      </c>
      <c r="Q5991" s="8">
        <v>5018</v>
      </c>
      <c r="R5991" s="8">
        <v>163</v>
      </c>
      <c r="S5991" s="8">
        <v>2027</v>
      </c>
      <c r="T5991" s="8">
        <v>9</v>
      </c>
      <c r="U5991" s="8">
        <v>1325</v>
      </c>
      <c r="V5991" s="8">
        <v>10</v>
      </c>
      <c r="W5991" s="8">
        <v>24932</v>
      </c>
      <c r="X5991" s="8">
        <v>10</v>
      </c>
      <c r="Y5991" s="8">
        <v>6686</v>
      </c>
      <c r="Z5991" s="8">
        <v>6730</v>
      </c>
      <c r="AA5991" s="8">
        <v>85</v>
      </c>
      <c r="AB5991" s="8">
        <v>503</v>
      </c>
      <c r="AC5991" s="8">
        <v>6297</v>
      </c>
      <c r="AD5991" s="8">
        <v>4639</v>
      </c>
      <c r="AE5991" s="8">
        <v>3621</v>
      </c>
      <c r="AF5991" s="8">
        <v>6403</v>
      </c>
      <c r="AG5991" s="8">
        <v>171</v>
      </c>
      <c r="AH5991" s="8">
        <v>18</v>
      </c>
      <c r="AI5991" s="8">
        <f t="shared" si="93"/>
        <v>137697</v>
      </c>
    </row>
    <row r="5992" spans="1:35" x14ac:dyDescent="0.3">
      <c r="A5992" s="8" t="s">
        <v>432</v>
      </c>
      <c r="B5992" s="8" t="s">
        <v>433</v>
      </c>
      <c r="C5992" s="8">
        <v>2010</v>
      </c>
      <c r="D5992" s="8">
        <v>289</v>
      </c>
      <c r="E5992" s="8">
        <v>4370</v>
      </c>
      <c r="F5992" s="8">
        <v>716</v>
      </c>
      <c r="G5992" s="8">
        <v>493</v>
      </c>
      <c r="H5992" s="8">
        <v>72</v>
      </c>
      <c r="I5992" s="8">
        <v>564</v>
      </c>
      <c r="J5992" s="8">
        <v>12213</v>
      </c>
      <c r="K5992" s="8">
        <v>422</v>
      </c>
      <c r="L5992" s="8">
        <v>1941</v>
      </c>
      <c r="M5992" s="8">
        <v>70</v>
      </c>
      <c r="N5992" s="8">
        <v>668</v>
      </c>
      <c r="O5992" s="8">
        <v>41767</v>
      </c>
      <c r="P5992" s="8">
        <v>4327</v>
      </c>
      <c r="Q5992" s="8">
        <v>5092</v>
      </c>
      <c r="R5992" s="8">
        <v>149</v>
      </c>
      <c r="S5992" s="8">
        <v>2051</v>
      </c>
      <c r="T5992" s="8">
        <v>67</v>
      </c>
      <c r="U5992" s="8">
        <v>1253</v>
      </c>
      <c r="V5992" s="8">
        <v>10</v>
      </c>
      <c r="W5992" s="8">
        <v>24352</v>
      </c>
      <c r="X5992" s="8">
        <v>0</v>
      </c>
      <c r="Y5992" s="8">
        <v>6648</v>
      </c>
      <c r="Z5992" s="8">
        <v>6650</v>
      </c>
      <c r="AA5992" s="8">
        <v>80</v>
      </c>
      <c r="AB5992" s="8">
        <v>475</v>
      </c>
      <c r="AC5992" s="8">
        <v>6167</v>
      </c>
      <c r="AD5992" s="8">
        <v>4539</v>
      </c>
      <c r="AE5992" s="8">
        <v>3353</v>
      </c>
      <c r="AF5992" s="8">
        <v>6083</v>
      </c>
      <c r="AG5992" s="8">
        <v>170</v>
      </c>
      <c r="AH5992" s="8">
        <v>18</v>
      </c>
      <c r="AI5992" s="8">
        <f t="shared" si="93"/>
        <v>135069</v>
      </c>
    </row>
    <row r="5993" spans="1:35" x14ac:dyDescent="0.3">
      <c r="A5993" s="8" t="s">
        <v>432</v>
      </c>
      <c r="B5993" s="8" t="s">
        <v>433</v>
      </c>
      <c r="C5993" s="8">
        <v>2011</v>
      </c>
      <c r="D5993" s="8">
        <v>292</v>
      </c>
      <c r="E5993" s="8">
        <v>4554</v>
      </c>
      <c r="F5993" s="8">
        <v>745</v>
      </c>
      <c r="G5993" s="8">
        <v>472</v>
      </c>
      <c r="H5993" s="8">
        <v>67</v>
      </c>
      <c r="I5993" s="8">
        <v>558</v>
      </c>
      <c r="J5993" s="8">
        <v>12501</v>
      </c>
      <c r="K5993" s="8">
        <v>438</v>
      </c>
      <c r="L5993" s="8">
        <v>2234</v>
      </c>
      <c r="M5993" s="8">
        <v>72</v>
      </c>
      <c r="N5993" s="8">
        <v>663</v>
      </c>
      <c r="O5993" s="8">
        <v>42996</v>
      </c>
      <c r="P5993" s="8">
        <v>4509</v>
      </c>
      <c r="Q5993" s="8">
        <v>5025</v>
      </c>
      <c r="R5993" s="8">
        <v>142</v>
      </c>
      <c r="S5993" s="8">
        <v>2110</v>
      </c>
      <c r="T5993" s="8">
        <v>29</v>
      </c>
      <c r="U5993" s="8">
        <v>1211</v>
      </c>
      <c r="V5993" s="8">
        <v>10</v>
      </c>
      <c r="W5993" s="8">
        <v>25140</v>
      </c>
      <c r="X5993" s="8">
        <v>1</v>
      </c>
      <c r="Y5993" s="8">
        <v>7008</v>
      </c>
      <c r="Z5993" s="8">
        <v>6924</v>
      </c>
      <c r="AA5993" s="8">
        <v>78</v>
      </c>
      <c r="AB5993" s="8">
        <v>455</v>
      </c>
      <c r="AC5993" s="8">
        <v>6195</v>
      </c>
      <c r="AD5993" s="8">
        <v>4725</v>
      </c>
      <c r="AE5993" s="8">
        <v>3412</v>
      </c>
      <c r="AF5993" s="8">
        <v>6224</v>
      </c>
      <c r="AG5993" s="8">
        <v>177</v>
      </c>
      <c r="AH5993" s="8">
        <v>18</v>
      </c>
      <c r="AI5993" s="8">
        <f t="shared" si="93"/>
        <v>138985</v>
      </c>
    </row>
    <row r="5994" spans="1:35" x14ac:dyDescent="0.3">
      <c r="A5994" s="8" t="s">
        <v>432</v>
      </c>
      <c r="B5994" s="8" t="s">
        <v>433</v>
      </c>
      <c r="C5994" s="8">
        <v>2012</v>
      </c>
      <c r="D5994" s="8">
        <v>302</v>
      </c>
      <c r="E5994" s="8">
        <v>4714</v>
      </c>
      <c r="F5994" s="8">
        <v>782</v>
      </c>
      <c r="G5994" s="8">
        <v>461</v>
      </c>
      <c r="H5994" s="8">
        <v>75</v>
      </c>
      <c r="I5994" s="8">
        <v>563</v>
      </c>
      <c r="J5994" s="8">
        <v>13549</v>
      </c>
      <c r="K5994" s="8">
        <v>433</v>
      </c>
      <c r="L5994" s="8">
        <v>2251</v>
      </c>
      <c r="M5994" s="8">
        <v>81</v>
      </c>
      <c r="N5994" s="8">
        <v>676</v>
      </c>
      <c r="O5994" s="8">
        <v>44682</v>
      </c>
      <c r="P5994" s="8">
        <v>4747</v>
      </c>
      <c r="Q5994" s="8">
        <v>5012</v>
      </c>
      <c r="R5994" s="8">
        <v>145</v>
      </c>
      <c r="S5994" s="8">
        <v>2248</v>
      </c>
      <c r="T5994" s="8">
        <v>22</v>
      </c>
      <c r="U5994" s="8">
        <v>1199</v>
      </c>
      <c r="V5994" s="8">
        <v>10</v>
      </c>
      <c r="W5994" s="8">
        <v>26388</v>
      </c>
      <c r="X5994" s="8">
        <v>0</v>
      </c>
      <c r="Y5994" s="8">
        <v>7523</v>
      </c>
      <c r="Z5994" s="8">
        <v>7361</v>
      </c>
      <c r="AA5994" s="8">
        <v>81</v>
      </c>
      <c r="AB5994" s="8">
        <v>444</v>
      </c>
      <c r="AC5994" s="8">
        <v>6504</v>
      </c>
      <c r="AD5994" s="8">
        <v>4957</v>
      </c>
      <c r="AE5994" s="8">
        <v>3611</v>
      </c>
      <c r="AF5994" s="8">
        <v>6526</v>
      </c>
      <c r="AG5994" s="8">
        <v>186</v>
      </c>
      <c r="AH5994" s="8">
        <v>18</v>
      </c>
      <c r="AI5994" s="8">
        <f t="shared" si="93"/>
        <v>145551</v>
      </c>
    </row>
    <row r="5995" spans="1:35" x14ac:dyDescent="0.3">
      <c r="A5995" s="8" t="s">
        <v>432</v>
      </c>
      <c r="B5995" s="8" t="s">
        <v>433</v>
      </c>
      <c r="C5995" s="8">
        <v>2013</v>
      </c>
      <c r="D5995" s="8">
        <v>306</v>
      </c>
      <c r="E5995" s="8">
        <v>4856</v>
      </c>
      <c r="F5995" s="8">
        <v>797</v>
      </c>
      <c r="G5995" s="8">
        <v>458</v>
      </c>
      <c r="H5995" s="8">
        <v>134</v>
      </c>
      <c r="I5995" s="8">
        <v>562</v>
      </c>
      <c r="J5995" s="8">
        <v>13636</v>
      </c>
      <c r="K5995" s="8">
        <v>489</v>
      </c>
      <c r="L5995" s="8">
        <v>2165</v>
      </c>
      <c r="M5995" s="8">
        <v>84</v>
      </c>
      <c r="N5995" s="8">
        <v>677</v>
      </c>
      <c r="O5995" s="8">
        <v>44817</v>
      </c>
      <c r="P5995" s="8">
        <v>4897</v>
      </c>
      <c r="Q5995" s="8">
        <v>4941</v>
      </c>
      <c r="R5995" s="8">
        <v>138</v>
      </c>
      <c r="S5995" s="8">
        <v>2310</v>
      </c>
      <c r="T5995" s="8">
        <v>12</v>
      </c>
      <c r="U5995" s="8">
        <v>1188</v>
      </c>
      <c r="V5995" s="8">
        <v>10</v>
      </c>
      <c r="W5995" s="8">
        <v>26771</v>
      </c>
      <c r="X5995" s="8">
        <v>0</v>
      </c>
      <c r="Y5995" s="8">
        <v>7768</v>
      </c>
      <c r="Z5995" s="8">
        <v>7560</v>
      </c>
      <c r="AA5995" s="8">
        <v>82</v>
      </c>
      <c r="AB5995" s="8">
        <v>440</v>
      </c>
      <c r="AC5995" s="8">
        <v>6607</v>
      </c>
      <c r="AD5995" s="8">
        <v>5048</v>
      </c>
      <c r="AE5995" s="8">
        <v>3622</v>
      </c>
      <c r="AF5995" s="8">
        <v>6590</v>
      </c>
      <c r="AG5995" s="8">
        <v>188</v>
      </c>
      <c r="AH5995" s="8">
        <v>19</v>
      </c>
      <c r="AI5995" s="8">
        <f t="shared" si="93"/>
        <v>147172</v>
      </c>
    </row>
    <row r="5996" spans="1:35" x14ac:dyDescent="0.3">
      <c r="A5996" s="8" t="s">
        <v>432</v>
      </c>
      <c r="B5996" s="8" t="s">
        <v>433</v>
      </c>
      <c r="C5996" s="8">
        <v>2014</v>
      </c>
      <c r="D5996" s="8">
        <v>308</v>
      </c>
      <c r="E5996" s="8">
        <v>5074</v>
      </c>
      <c r="F5996" s="8">
        <v>841</v>
      </c>
      <c r="G5996" s="8">
        <v>480</v>
      </c>
      <c r="H5996" s="8">
        <v>136</v>
      </c>
      <c r="I5996" s="8">
        <v>568</v>
      </c>
      <c r="J5996" s="8">
        <v>13247</v>
      </c>
      <c r="K5996" s="8">
        <v>696</v>
      </c>
      <c r="L5996" s="8">
        <v>2182</v>
      </c>
      <c r="M5996" s="8">
        <v>95</v>
      </c>
      <c r="N5996" s="8">
        <v>708</v>
      </c>
      <c r="O5996" s="8">
        <v>46562</v>
      </c>
      <c r="P5996" s="8">
        <v>4967</v>
      </c>
      <c r="Q5996" s="8">
        <v>4770</v>
      </c>
      <c r="R5996" s="8">
        <v>148</v>
      </c>
      <c r="S5996" s="8">
        <v>2380</v>
      </c>
      <c r="T5996" s="8">
        <v>0</v>
      </c>
      <c r="U5996" s="8">
        <v>1239</v>
      </c>
      <c r="V5996" s="8">
        <v>10</v>
      </c>
      <c r="W5996" s="8">
        <v>27936</v>
      </c>
      <c r="X5996" s="8">
        <v>1</v>
      </c>
      <c r="Y5996" s="8">
        <v>8191</v>
      </c>
      <c r="Z5996" s="8">
        <v>7925</v>
      </c>
      <c r="AA5996" s="8">
        <v>87</v>
      </c>
      <c r="AB5996" s="8">
        <v>460</v>
      </c>
      <c r="AC5996" s="8">
        <v>6752</v>
      </c>
      <c r="AD5996" s="8">
        <v>5285</v>
      </c>
      <c r="AE5996" s="8">
        <v>3635</v>
      </c>
      <c r="AF5996" s="8">
        <v>6762</v>
      </c>
      <c r="AG5996" s="8">
        <v>192</v>
      </c>
      <c r="AH5996" s="8">
        <v>20</v>
      </c>
      <c r="AI5996" s="8">
        <f t="shared" si="93"/>
        <v>151657</v>
      </c>
    </row>
    <row r="5997" spans="1:35" x14ac:dyDescent="0.3">
      <c r="A5997" s="8" t="s">
        <v>432</v>
      </c>
      <c r="B5997" s="8" t="s">
        <v>433</v>
      </c>
      <c r="C5997" s="8">
        <v>2015</v>
      </c>
      <c r="D5997" s="8">
        <v>301</v>
      </c>
      <c r="E5997" s="8">
        <v>5276</v>
      </c>
      <c r="F5997" s="8">
        <v>879</v>
      </c>
      <c r="G5997" s="8">
        <v>490</v>
      </c>
      <c r="H5997" s="8">
        <v>223</v>
      </c>
      <c r="I5997" s="8">
        <v>569</v>
      </c>
      <c r="J5997" s="8">
        <v>13295</v>
      </c>
      <c r="K5997" s="8">
        <v>747</v>
      </c>
      <c r="L5997" s="8">
        <v>2155</v>
      </c>
      <c r="M5997" s="8">
        <v>102</v>
      </c>
      <c r="N5997" s="8">
        <v>730</v>
      </c>
      <c r="O5997" s="8">
        <v>48257</v>
      </c>
      <c r="P5997" s="8">
        <v>5018</v>
      </c>
      <c r="Q5997" s="8">
        <v>4433</v>
      </c>
      <c r="R5997" s="8">
        <v>156</v>
      </c>
      <c r="S5997" s="8">
        <v>2436</v>
      </c>
      <c r="T5997" s="8">
        <v>0</v>
      </c>
      <c r="U5997" s="8">
        <v>1258</v>
      </c>
      <c r="V5997" s="8">
        <v>10</v>
      </c>
      <c r="W5997" s="8">
        <v>28869</v>
      </c>
      <c r="X5997" s="8">
        <v>1</v>
      </c>
      <c r="Y5997" s="8">
        <v>8552</v>
      </c>
      <c r="Z5997" s="8">
        <v>8291</v>
      </c>
      <c r="AA5997" s="8">
        <v>88</v>
      </c>
      <c r="AB5997" s="8">
        <v>469</v>
      </c>
      <c r="AC5997" s="8">
        <v>6687</v>
      </c>
      <c r="AD5997" s="8">
        <v>5506</v>
      </c>
      <c r="AE5997" s="8">
        <v>3753</v>
      </c>
      <c r="AF5997" s="8">
        <v>6989</v>
      </c>
      <c r="AG5997" s="8">
        <v>194</v>
      </c>
      <c r="AH5997" s="8">
        <v>20</v>
      </c>
      <c r="AI5997" s="8">
        <f t="shared" si="93"/>
        <v>155754</v>
      </c>
    </row>
    <row r="5998" spans="1:35" x14ac:dyDescent="0.3">
      <c r="A5998" s="8" t="s">
        <v>432</v>
      </c>
      <c r="B5998" s="8" t="s">
        <v>433</v>
      </c>
      <c r="C5998" s="8">
        <v>2016</v>
      </c>
      <c r="D5998" s="8">
        <v>288</v>
      </c>
      <c r="E5998" s="8">
        <v>5535</v>
      </c>
      <c r="F5998" s="8">
        <v>928</v>
      </c>
      <c r="G5998" s="8">
        <v>502</v>
      </c>
      <c r="H5998" s="8">
        <v>291</v>
      </c>
      <c r="I5998" s="8">
        <v>551</v>
      </c>
      <c r="J5998" s="8">
        <v>12500</v>
      </c>
      <c r="K5998" s="8">
        <v>597</v>
      </c>
      <c r="L5998" s="8">
        <v>2070</v>
      </c>
      <c r="M5998" s="8">
        <v>96</v>
      </c>
      <c r="N5998" s="8">
        <v>731</v>
      </c>
      <c r="O5998" s="8">
        <v>50966</v>
      </c>
      <c r="P5998" s="8">
        <v>5094</v>
      </c>
      <c r="Q5998" s="8">
        <v>4084</v>
      </c>
      <c r="R5998" s="8">
        <v>165</v>
      </c>
      <c r="S5998" s="8">
        <v>2356</v>
      </c>
      <c r="T5998" s="8">
        <v>0</v>
      </c>
      <c r="U5998" s="8">
        <v>1283</v>
      </c>
      <c r="V5998" s="8">
        <v>10</v>
      </c>
      <c r="W5998" s="8">
        <v>30209</v>
      </c>
      <c r="X5998" s="8">
        <v>14</v>
      </c>
      <c r="Y5998" s="8">
        <v>9049</v>
      </c>
      <c r="Z5998" s="8">
        <v>8769</v>
      </c>
      <c r="AA5998" s="8">
        <v>84</v>
      </c>
      <c r="AB5998" s="8">
        <v>481</v>
      </c>
      <c r="AC5998" s="8">
        <v>6361</v>
      </c>
      <c r="AD5998" s="8">
        <v>5813</v>
      </c>
      <c r="AE5998" s="8">
        <v>3939</v>
      </c>
      <c r="AF5998" s="8">
        <v>7307</v>
      </c>
      <c r="AG5998" s="8">
        <v>191</v>
      </c>
      <c r="AH5998" s="8">
        <v>20</v>
      </c>
      <c r="AI5998" s="8">
        <f t="shared" si="93"/>
        <v>160284</v>
      </c>
    </row>
    <row r="5999" spans="1:35" x14ac:dyDescent="0.3">
      <c r="A5999" s="8" t="s">
        <v>432</v>
      </c>
      <c r="B5999" s="8" t="s">
        <v>433</v>
      </c>
      <c r="C5999" s="8">
        <v>2017</v>
      </c>
      <c r="D5999" s="8">
        <v>272</v>
      </c>
      <c r="E5999" s="8">
        <v>5789</v>
      </c>
      <c r="F5999" s="8">
        <v>973</v>
      </c>
      <c r="G5999" s="8">
        <v>511</v>
      </c>
      <c r="H5999" s="8">
        <v>423</v>
      </c>
      <c r="I5999" s="8">
        <v>532</v>
      </c>
      <c r="J5999" s="8">
        <v>11462</v>
      </c>
      <c r="K5999" s="8">
        <v>548</v>
      </c>
      <c r="L5999" s="8">
        <v>1956</v>
      </c>
      <c r="M5999" s="8">
        <v>93</v>
      </c>
      <c r="N5999" s="8">
        <v>749</v>
      </c>
      <c r="O5999" s="8">
        <v>53591</v>
      </c>
      <c r="P5999" s="8">
        <v>5154</v>
      </c>
      <c r="Q5999" s="8">
        <v>3659</v>
      </c>
      <c r="R5999" s="8">
        <v>170</v>
      </c>
      <c r="S5999" s="8">
        <v>2282</v>
      </c>
      <c r="T5999" s="8">
        <v>0</v>
      </c>
      <c r="U5999" s="8">
        <v>1300</v>
      </c>
      <c r="V5999" s="8">
        <v>10</v>
      </c>
      <c r="W5999" s="8">
        <v>31186</v>
      </c>
      <c r="X5999" s="8">
        <v>28</v>
      </c>
      <c r="Y5999" s="8">
        <v>9459</v>
      </c>
      <c r="Z5999" s="8">
        <v>9157</v>
      </c>
      <c r="AA5999" s="8">
        <v>82</v>
      </c>
      <c r="AB5999" s="8">
        <v>489</v>
      </c>
      <c r="AC5999" s="8">
        <v>6098</v>
      </c>
      <c r="AD5999" s="8">
        <v>6105</v>
      </c>
      <c r="AE5999" s="8">
        <v>4114</v>
      </c>
      <c r="AF5999" s="8">
        <v>7595</v>
      </c>
      <c r="AG5999" s="8">
        <v>189</v>
      </c>
      <c r="AH5999" s="8">
        <v>20</v>
      </c>
      <c r="AI5999" s="8">
        <f t="shared" si="93"/>
        <v>163996</v>
      </c>
    </row>
    <row r="6000" spans="1:35" x14ac:dyDescent="0.3">
      <c r="A6000" s="8" t="s">
        <v>432</v>
      </c>
      <c r="B6000" s="8" t="s">
        <v>433</v>
      </c>
      <c r="C6000" s="8">
        <v>2018</v>
      </c>
      <c r="D6000" s="8">
        <v>260</v>
      </c>
      <c r="E6000" s="8">
        <v>6036</v>
      </c>
      <c r="F6000" s="8">
        <v>1022</v>
      </c>
      <c r="G6000" s="8">
        <v>523</v>
      </c>
      <c r="H6000" s="8">
        <v>514</v>
      </c>
      <c r="I6000" s="8">
        <v>528</v>
      </c>
      <c r="J6000" s="8">
        <v>11198</v>
      </c>
      <c r="K6000" s="8">
        <v>550</v>
      </c>
      <c r="L6000" s="8">
        <v>1882</v>
      </c>
      <c r="M6000" s="8">
        <v>92</v>
      </c>
      <c r="N6000" s="8">
        <v>781</v>
      </c>
      <c r="O6000" s="8">
        <v>56164</v>
      </c>
      <c r="P6000" s="8">
        <v>5251</v>
      </c>
      <c r="Q6000" s="8">
        <v>3414</v>
      </c>
      <c r="R6000" s="8">
        <v>175</v>
      </c>
      <c r="S6000" s="8">
        <v>2293</v>
      </c>
      <c r="T6000" s="8">
        <v>2</v>
      </c>
      <c r="U6000" s="8">
        <v>1334</v>
      </c>
      <c r="V6000" s="8">
        <v>11</v>
      </c>
      <c r="W6000" s="8">
        <v>32241</v>
      </c>
      <c r="X6000" s="8">
        <v>0</v>
      </c>
      <c r="Y6000" s="8">
        <v>9897</v>
      </c>
      <c r="Z6000" s="8">
        <v>9575</v>
      </c>
      <c r="AA6000" s="8">
        <v>82</v>
      </c>
      <c r="AB6000" s="8">
        <v>499</v>
      </c>
      <c r="AC6000" s="8">
        <v>6096</v>
      </c>
      <c r="AD6000" s="8">
        <v>6427</v>
      </c>
      <c r="AE6000" s="8">
        <v>4307</v>
      </c>
      <c r="AF6000" s="8">
        <v>7925</v>
      </c>
      <c r="AG6000" s="8">
        <v>190</v>
      </c>
      <c r="AH6000" s="8">
        <v>20</v>
      </c>
      <c r="AI6000" s="8">
        <f t="shared" si="93"/>
        <v>169289</v>
      </c>
    </row>
    <row r="6001" spans="1:35" x14ac:dyDescent="0.3">
      <c r="A6001" s="8" t="s">
        <v>432</v>
      </c>
      <c r="B6001" s="8" t="s">
        <v>433</v>
      </c>
      <c r="C6001" s="8">
        <v>2019</v>
      </c>
      <c r="D6001" s="8">
        <v>254</v>
      </c>
      <c r="E6001" s="8">
        <v>6313</v>
      </c>
      <c r="F6001" s="8">
        <v>1119</v>
      </c>
      <c r="G6001" s="8">
        <v>552</v>
      </c>
      <c r="H6001" s="8">
        <v>667</v>
      </c>
      <c r="I6001" s="8">
        <v>524</v>
      </c>
      <c r="J6001" s="8">
        <v>10944</v>
      </c>
      <c r="K6001" s="8">
        <v>497</v>
      </c>
      <c r="L6001" s="8">
        <v>1850</v>
      </c>
      <c r="M6001" s="8">
        <v>90</v>
      </c>
      <c r="N6001" s="8">
        <v>826</v>
      </c>
      <c r="O6001" s="8">
        <v>61510</v>
      </c>
      <c r="P6001" s="8">
        <v>5555</v>
      </c>
      <c r="Q6001" s="8">
        <v>3338</v>
      </c>
      <c r="R6001" s="8">
        <v>188</v>
      </c>
      <c r="S6001" s="8">
        <v>2310</v>
      </c>
      <c r="T6001" s="8">
        <v>0</v>
      </c>
      <c r="U6001" s="8">
        <v>1418</v>
      </c>
      <c r="V6001" s="8">
        <v>11</v>
      </c>
      <c r="W6001" s="8">
        <v>34771</v>
      </c>
      <c r="X6001" s="8">
        <v>0</v>
      </c>
      <c r="Y6001" s="8">
        <v>10795</v>
      </c>
      <c r="Z6001" s="8">
        <v>10405</v>
      </c>
      <c r="AA6001" s="8">
        <v>82</v>
      </c>
      <c r="AB6001" s="8">
        <v>527</v>
      </c>
      <c r="AC6001" s="8">
        <v>6207</v>
      </c>
      <c r="AD6001" s="8">
        <v>7062</v>
      </c>
      <c r="AE6001" s="8">
        <v>4692</v>
      </c>
      <c r="AF6001" s="8">
        <v>8601</v>
      </c>
      <c r="AG6001" s="8">
        <v>196</v>
      </c>
      <c r="AH6001" s="8">
        <v>21</v>
      </c>
      <c r="AI6001" s="8">
        <f t="shared" si="93"/>
        <v>181325</v>
      </c>
    </row>
    <row r="6002" spans="1:35" x14ac:dyDescent="0.3">
      <c r="A6002" s="8" t="s">
        <v>434</v>
      </c>
      <c r="B6002" s="8" t="s">
        <v>435</v>
      </c>
      <c r="C6002" s="8">
        <v>2007</v>
      </c>
      <c r="D6002" s="8">
        <v>1214</v>
      </c>
      <c r="E6002" s="8">
        <v>12698</v>
      </c>
      <c r="F6002" s="8">
        <v>2980</v>
      </c>
      <c r="G6002" s="8">
        <v>1472</v>
      </c>
      <c r="H6002" s="8">
        <v>453</v>
      </c>
      <c r="I6002" s="8">
        <v>6533</v>
      </c>
      <c r="J6002" s="8">
        <v>1610</v>
      </c>
      <c r="K6002" s="8">
        <v>362</v>
      </c>
      <c r="L6002" s="8">
        <v>7901</v>
      </c>
      <c r="M6002" s="8">
        <v>645</v>
      </c>
      <c r="N6002" s="8">
        <v>23863</v>
      </c>
      <c r="O6002" s="8">
        <v>190399</v>
      </c>
      <c r="P6002" s="8">
        <v>21139</v>
      </c>
      <c r="Q6002" s="8">
        <v>12619</v>
      </c>
      <c r="R6002" s="8">
        <v>696</v>
      </c>
      <c r="S6002" s="8">
        <v>6706</v>
      </c>
      <c r="T6002" s="8">
        <v>326</v>
      </c>
      <c r="U6002" s="8">
        <v>2545</v>
      </c>
      <c r="V6002" s="8">
        <v>90</v>
      </c>
      <c r="W6002" s="8">
        <v>74528</v>
      </c>
      <c r="X6002" s="8">
        <v>5</v>
      </c>
      <c r="Y6002" s="8">
        <v>18243</v>
      </c>
      <c r="Z6002" s="8">
        <v>11892</v>
      </c>
      <c r="AA6002" s="8">
        <v>1132</v>
      </c>
      <c r="AB6002" s="8">
        <v>174</v>
      </c>
      <c r="AC6002" s="8">
        <v>22260</v>
      </c>
      <c r="AD6002" s="8">
        <v>31736</v>
      </c>
      <c r="AE6002" s="8">
        <v>15394</v>
      </c>
      <c r="AF6002" s="8">
        <v>21788</v>
      </c>
      <c r="AG6002" s="8">
        <v>560</v>
      </c>
      <c r="AH6002" s="8">
        <v>863</v>
      </c>
      <c r="AI6002" s="8">
        <f t="shared" si="93"/>
        <v>492826</v>
      </c>
    </row>
    <row r="6003" spans="1:35" x14ac:dyDescent="0.3">
      <c r="A6003" s="8" t="s">
        <v>434</v>
      </c>
      <c r="B6003" s="8" t="s">
        <v>435</v>
      </c>
      <c r="C6003" s="8">
        <v>2008</v>
      </c>
      <c r="D6003" s="8">
        <v>1184</v>
      </c>
      <c r="E6003" s="8">
        <v>13204</v>
      </c>
      <c r="F6003" s="8">
        <v>3116</v>
      </c>
      <c r="G6003" s="8">
        <v>1448</v>
      </c>
      <c r="H6003" s="8">
        <v>338</v>
      </c>
      <c r="I6003" s="8">
        <v>6325</v>
      </c>
      <c r="J6003" s="8">
        <v>1651</v>
      </c>
      <c r="K6003" s="8">
        <v>359</v>
      </c>
      <c r="L6003" s="8">
        <v>7451</v>
      </c>
      <c r="M6003" s="8">
        <v>675</v>
      </c>
      <c r="N6003" s="8">
        <v>23549</v>
      </c>
      <c r="O6003" s="8">
        <v>196640</v>
      </c>
      <c r="P6003" s="8">
        <v>21416</v>
      </c>
      <c r="Q6003" s="8">
        <v>12400</v>
      </c>
      <c r="R6003" s="8">
        <v>722</v>
      </c>
      <c r="S6003" s="8">
        <v>6826</v>
      </c>
      <c r="T6003" s="8">
        <v>406</v>
      </c>
      <c r="U6003" s="8">
        <v>2401</v>
      </c>
      <c r="V6003" s="8">
        <v>88</v>
      </c>
      <c r="W6003" s="8">
        <v>77482</v>
      </c>
      <c r="X6003" s="8">
        <v>0</v>
      </c>
      <c r="Y6003" s="8">
        <v>18952</v>
      </c>
      <c r="Z6003" s="8">
        <v>12345</v>
      </c>
      <c r="AA6003" s="8">
        <v>1120</v>
      </c>
      <c r="AB6003" s="8">
        <v>168</v>
      </c>
      <c r="AC6003" s="8">
        <v>24657</v>
      </c>
      <c r="AD6003" s="8">
        <v>31974</v>
      </c>
      <c r="AE6003" s="8">
        <v>15583</v>
      </c>
      <c r="AF6003" s="8">
        <v>21948</v>
      </c>
      <c r="AG6003" s="8">
        <v>556</v>
      </c>
      <c r="AH6003" s="8">
        <v>837</v>
      </c>
      <c r="AI6003" s="8">
        <f t="shared" si="93"/>
        <v>505821</v>
      </c>
    </row>
    <row r="6004" spans="1:35" x14ac:dyDescent="0.3">
      <c r="A6004" s="8" t="s">
        <v>434</v>
      </c>
      <c r="B6004" s="8" t="s">
        <v>435</v>
      </c>
      <c r="C6004" s="8">
        <v>2009</v>
      </c>
      <c r="D6004" s="8">
        <v>1155</v>
      </c>
      <c r="E6004" s="8">
        <v>13732</v>
      </c>
      <c r="F6004" s="8">
        <v>3243</v>
      </c>
      <c r="G6004" s="8">
        <v>1418</v>
      </c>
      <c r="H6004" s="8">
        <v>432</v>
      </c>
      <c r="I6004" s="8">
        <v>6157</v>
      </c>
      <c r="J6004" s="8">
        <v>1612</v>
      </c>
      <c r="K6004" s="8">
        <v>356</v>
      </c>
      <c r="L6004" s="8">
        <v>6728</v>
      </c>
      <c r="M6004" s="8">
        <v>708</v>
      </c>
      <c r="N6004" s="8">
        <v>23371</v>
      </c>
      <c r="O6004" s="8">
        <v>202621</v>
      </c>
      <c r="P6004" s="8">
        <v>21607</v>
      </c>
      <c r="Q6004" s="8">
        <v>12185</v>
      </c>
      <c r="R6004" s="8">
        <v>743</v>
      </c>
      <c r="S6004" s="8">
        <v>6969</v>
      </c>
      <c r="T6004" s="8">
        <v>360</v>
      </c>
      <c r="U6004" s="8">
        <v>2279</v>
      </c>
      <c r="V6004" s="8">
        <v>87</v>
      </c>
      <c r="W6004" s="8">
        <v>80447</v>
      </c>
      <c r="X6004" s="8">
        <v>2</v>
      </c>
      <c r="Y6004" s="8">
        <v>19625</v>
      </c>
      <c r="Z6004" s="8">
        <v>12926</v>
      </c>
      <c r="AA6004" s="8">
        <v>1108</v>
      </c>
      <c r="AB6004" s="8">
        <v>161</v>
      </c>
      <c r="AC6004" s="8">
        <v>25436</v>
      </c>
      <c r="AD6004" s="8">
        <v>32102</v>
      </c>
      <c r="AE6004" s="8">
        <v>16044</v>
      </c>
      <c r="AF6004" s="8">
        <v>22443</v>
      </c>
      <c r="AG6004" s="8">
        <v>557</v>
      </c>
      <c r="AH6004" s="8">
        <v>815</v>
      </c>
      <c r="AI6004" s="8">
        <f t="shared" si="93"/>
        <v>517429</v>
      </c>
    </row>
    <row r="6005" spans="1:35" x14ac:dyDescent="0.3">
      <c r="A6005" s="8" t="s">
        <v>434</v>
      </c>
      <c r="B6005" s="8" t="s">
        <v>435</v>
      </c>
      <c r="C6005" s="8">
        <v>2011</v>
      </c>
      <c r="D6005" s="8">
        <v>987</v>
      </c>
      <c r="E6005" s="8">
        <v>14875</v>
      </c>
      <c r="F6005" s="8">
        <v>3484</v>
      </c>
      <c r="G6005" s="8">
        <v>1334</v>
      </c>
      <c r="H6005" s="8">
        <v>299</v>
      </c>
      <c r="I6005" s="8">
        <v>6051</v>
      </c>
      <c r="J6005" s="8">
        <v>1563</v>
      </c>
      <c r="K6005" s="8">
        <v>334</v>
      </c>
      <c r="L6005" s="8">
        <v>7583</v>
      </c>
      <c r="M6005" s="8">
        <v>777</v>
      </c>
      <c r="N6005" s="8">
        <v>22746</v>
      </c>
      <c r="O6005" s="8">
        <v>211557</v>
      </c>
      <c r="P6005" s="8">
        <v>21788</v>
      </c>
      <c r="Q6005" s="8">
        <v>11345</v>
      </c>
      <c r="R6005" s="8">
        <v>782</v>
      </c>
      <c r="S6005" s="8">
        <v>7141</v>
      </c>
      <c r="T6005" s="8">
        <v>138</v>
      </c>
      <c r="U6005" s="8">
        <v>2062</v>
      </c>
      <c r="V6005" s="8">
        <v>86</v>
      </c>
      <c r="W6005" s="8">
        <v>85955</v>
      </c>
      <c r="X6005" s="8">
        <v>2</v>
      </c>
      <c r="Y6005" s="8">
        <v>21179</v>
      </c>
      <c r="Z6005" s="8">
        <v>14284</v>
      </c>
      <c r="AA6005" s="8">
        <v>1096</v>
      </c>
      <c r="AB6005" s="8">
        <v>146</v>
      </c>
      <c r="AC6005" s="8">
        <v>26173</v>
      </c>
      <c r="AD6005" s="8">
        <v>32596</v>
      </c>
      <c r="AE6005" s="8">
        <v>17182</v>
      </c>
      <c r="AF6005" s="8">
        <v>23715</v>
      </c>
      <c r="AG6005" s="8">
        <v>563</v>
      </c>
      <c r="AH6005" s="8">
        <v>769</v>
      </c>
      <c r="AI6005" s="8">
        <f t="shared" si="93"/>
        <v>538592</v>
      </c>
    </row>
    <row r="6006" spans="1:35" x14ac:dyDescent="0.3">
      <c r="A6006" s="8" t="s">
        <v>434</v>
      </c>
      <c r="B6006" s="8" t="s">
        <v>435</v>
      </c>
      <c r="C6006" s="8">
        <v>2014</v>
      </c>
      <c r="D6006" s="8">
        <v>890</v>
      </c>
      <c r="E6006" s="8">
        <v>16671</v>
      </c>
      <c r="F6006" s="8">
        <v>3818</v>
      </c>
      <c r="G6006" s="8">
        <v>1158</v>
      </c>
      <c r="H6006" s="8">
        <v>176</v>
      </c>
      <c r="I6006" s="8">
        <v>6135</v>
      </c>
      <c r="J6006" s="8">
        <v>1333</v>
      </c>
      <c r="K6006" s="8">
        <v>300</v>
      </c>
      <c r="L6006" s="8">
        <v>7333</v>
      </c>
      <c r="M6006" s="8">
        <v>933</v>
      </c>
      <c r="N6006" s="8">
        <v>21401</v>
      </c>
      <c r="O6006" s="8">
        <v>222872</v>
      </c>
      <c r="P6006" s="8">
        <v>21646</v>
      </c>
      <c r="Q6006" s="8">
        <v>9475</v>
      </c>
      <c r="R6006" s="8">
        <v>869</v>
      </c>
      <c r="S6006" s="8">
        <v>7621</v>
      </c>
      <c r="T6006" s="8">
        <v>38</v>
      </c>
      <c r="U6006" s="8">
        <v>1846</v>
      </c>
      <c r="V6006" s="8">
        <v>85</v>
      </c>
      <c r="W6006" s="8">
        <v>95150</v>
      </c>
      <c r="X6006" s="8">
        <v>4</v>
      </c>
      <c r="Y6006" s="8">
        <v>24185</v>
      </c>
      <c r="Z6006" s="8">
        <v>16987</v>
      </c>
      <c r="AA6006" s="8">
        <v>908</v>
      </c>
      <c r="AB6006" s="8">
        <v>121</v>
      </c>
      <c r="AC6006" s="8">
        <v>25386</v>
      </c>
      <c r="AD6006" s="8">
        <v>33943</v>
      </c>
      <c r="AE6006" s="8">
        <v>19661</v>
      </c>
      <c r="AF6006" s="8">
        <v>26579</v>
      </c>
      <c r="AG6006" s="8">
        <v>585</v>
      </c>
      <c r="AH6006" s="8">
        <v>728</v>
      </c>
      <c r="AI6006" s="8">
        <f t="shared" si="93"/>
        <v>568837</v>
      </c>
    </row>
    <row r="6007" spans="1:35" x14ac:dyDescent="0.3">
      <c r="A6007" s="8" t="s">
        <v>434</v>
      </c>
      <c r="B6007" s="8" t="s">
        <v>435</v>
      </c>
      <c r="C6007" s="8">
        <v>2015</v>
      </c>
      <c r="D6007" s="8">
        <v>870</v>
      </c>
      <c r="E6007" s="8">
        <v>17223</v>
      </c>
      <c r="F6007" s="8">
        <v>3902</v>
      </c>
      <c r="G6007" s="8">
        <v>1093</v>
      </c>
      <c r="H6007" s="8">
        <v>84</v>
      </c>
      <c r="I6007" s="8">
        <v>6222</v>
      </c>
      <c r="J6007" s="8">
        <v>1335</v>
      </c>
      <c r="K6007" s="8">
        <v>286</v>
      </c>
      <c r="L6007" s="8">
        <v>7271</v>
      </c>
      <c r="M6007" s="8">
        <v>983</v>
      </c>
      <c r="N6007" s="8">
        <v>20803</v>
      </c>
      <c r="O6007" s="8">
        <v>225569</v>
      </c>
      <c r="P6007" s="8">
        <v>21572</v>
      </c>
      <c r="Q6007" s="8">
        <v>8848</v>
      </c>
      <c r="R6007" s="8">
        <v>897</v>
      </c>
      <c r="S6007" s="8">
        <v>7744</v>
      </c>
      <c r="T6007" s="8">
        <v>52</v>
      </c>
      <c r="U6007" s="8">
        <v>1806</v>
      </c>
      <c r="V6007" s="8">
        <v>85</v>
      </c>
      <c r="W6007" s="8">
        <v>98218</v>
      </c>
      <c r="X6007" s="8">
        <v>6</v>
      </c>
      <c r="Y6007" s="8">
        <v>25168</v>
      </c>
      <c r="Z6007" s="8">
        <v>17872</v>
      </c>
      <c r="AA6007" s="8">
        <v>918</v>
      </c>
      <c r="AB6007" s="8">
        <v>113</v>
      </c>
      <c r="AC6007" s="8">
        <v>25154</v>
      </c>
      <c r="AD6007" s="8">
        <v>34289</v>
      </c>
      <c r="AE6007" s="8">
        <v>20464</v>
      </c>
      <c r="AF6007" s="8">
        <v>27510</v>
      </c>
      <c r="AG6007" s="8">
        <v>592</v>
      </c>
      <c r="AH6007" s="8">
        <v>719</v>
      </c>
      <c r="AI6007" s="8">
        <f t="shared" si="93"/>
        <v>577668</v>
      </c>
    </row>
    <row r="6008" spans="1:35" x14ac:dyDescent="0.3">
      <c r="A6008" s="8" t="s">
        <v>434</v>
      </c>
      <c r="B6008" s="8" t="s">
        <v>435</v>
      </c>
      <c r="C6008" s="8">
        <v>2016</v>
      </c>
      <c r="D6008" s="8">
        <v>839</v>
      </c>
      <c r="E6008" s="8">
        <v>17827</v>
      </c>
      <c r="F6008" s="8">
        <v>3998</v>
      </c>
      <c r="G6008" s="8">
        <v>1029</v>
      </c>
      <c r="H6008" s="8">
        <v>45</v>
      </c>
      <c r="I6008" s="8">
        <v>6235</v>
      </c>
      <c r="J6008" s="8">
        <v>1328</v>
      </c>
      <c r="K6008" s="8">
        <v>271</v>
      </c>
      <c r="L6008" s="8">
        <v>7049</v>
      </c>
      <c r="M6008" s="8">
        <v>1038</v>
      </c>
      <c r="N6008" s="8">
        <v>20233</v>
      </c>
      <c r="O6008" s="8">
        <v>228957</v>
      </c>
      <c r="P6008" s="8">
        <v>21492</v>
      </c>
      <c r="Q6008" s="8">
        <v>8216</v>
      </c>
      <c r="R6008" s="8">
        <v>928</v>
      </c>
      <c r="S6008" s="8">
        <v>7878</v>
      </c>
      <c r="T6008" s="8">
        <v>162</v>
      </c>
      <c r="U6008" s="8">
        <v>1774</v>
      </c>
      <c r="V6008" s="8">
        <v>84</v>
      </c>
      <c r="W6008" s="8">
        <v>101684</v>
      </c>
      <c r="X6008" s="8">
        <v>4</v>
      </c>
      <c r="Y6008" s="8">
        <v>26317</v>
      </c>
      <c r="Z6008" s="8">
        <v>18835</v>
      </c>
      <c r="AA6008" s="8">
        <v>925</v>
      </c>
      <c r="AB6008" s="8">
        <v>106</v>
      </c>
      <c r="AC6008" s="8">
        <v>24911</v>
      </c>
      <c r="AD6008" s="8">
        <v>34806</v>
      </c>
      <c r="AE6008" s="8">
        <v>21346</v>
      </c>
      <c r="AF6008" s="8">
        <v>28557</v>
      </c>
      <c r="AG6008" s="8">
        <v>611</v>
      </c>
      <c r="AH6008" s="8">
        <v>711</v>
      </c>
      <c r="AI6008" s="8">
        <f t="shared" si="93"/>
        <v>588196</v>
      </c>
    </row>
    <row r="6009" spans="1:35" x14ac:dyDescent="0.3">
      <c r="A6009" s="8" t="s">
        <v>434</v>
      </c>
      <c r="B6009" s="8" t="s">
        <v>435</v>
      </c>
      <c r="C6009" s="8">
        <v>1990</v>
      </c>
      <c r="D6009" s="8">
        <v>2049</v>
      </c>
      <c r="E6009" s="8">
        <v>7765</v>
      </c>
      <c r="F6009" s="8">
        <v>1633</v>
      </c>
      <c r="G6009" s="8">
        <v>2734</v>
      </c>
      <c r="H6009" s="8">
        <v>694</v>
      </c>
      <c r="I6009" s="8">
        <v>10441</v>
      </c>
      <c r="J6009" s="8">
        <v>1630</v>
      </c>
      <c r="K6009" s="8">
        <v>909</v>
      </c>
      <c r="L6009" s="8">
        <v>286</v>
      </c>
      <c r="M6009" s="8">
        <v>408</v>
      </c>
      <c r="N6009" s="8">
        <v>29987</v>
      </c>
      <c r="O6009" s="8">
        <v>124200</v>
      </c>
      <c r="P6009" s="8">
        <v>25878</v>
      </c>
      <c r="Q6009" s="8">
        <v>27347</v>
      </c>
      <c r="R6009" s="8">
        <v>454</v>
      </c>
      <c r="S6009" s="8">
        <v>5507</v>
      </c>
      <c r="T6009" s="8">
        <v>184</v>
      </c>
      <c r="U6009" s="8">
        <v>7933</v>
      </c>
      <c r="V6009" s="8">
        <v>114</v>
      </c>
      <c r="W6009" s="8">
        <v>44832</v>
      </c>
      <c r="X6009" s="8">
        <v>0</v>
      </c>
      <c r="Y6009" s="8">
        <v>12360</v>
      </c>
      <c r="Z6009" s="8">
        <v>11028</v>
      </c>
      <c r="AA6009" s="8">
        <v>1277</v>
      </c>
      <c r="AB6009" s="8">
        <v>574</v>
      </c>
      <c r="AC6009" s="8">
        <v>14690</v>
      </c>
      <c r="AD6009" s="8">
        <v>26078</v>
      </c>
      <c r="AE6009" s="8">
        <v>16676</v>
      </c>
      <c r="AF6009" s="8">
        <v>23827</v>
      </c>
      <c r="AG6009" s="8">
        <v>610</v>
      </c>
      <c r="AH6009" s="8">
        <v>1640</v>
      </c>
      <c r="AI6009" s="8">
        <f t="shared" si="93"/>
        <v>403745</v>
      </c>
    </row>
    <row r="6010" spans="1:35" x14ac:dyDescent="0.3">
      <c r="A6010" s="8" t="s">
        <v>434</v>
      </c>
      <c r="B6010" s="8" t="s">
        <v>435</v>
      </c>
      <c r="C6010" s="8">
        <v>1991</v>
      </c>
      <c r="D6010" s="8">
        <v>2078</v>
      </c>
      <c r="E6010" s="8">
        <v>7880</v>
      </c>
      <c r="F6010" s="8">
        <v>1662</v>
      </c>
      <c r="G6010" s="8">
        <v>2666</v>
      </c>
      <c r="H6010" s="8">
        <v>637</v>
      </c>
      <c r="I6010" s="8">
        <v>10019</v>
      </c>
      <c r="J6010" s="8">
        <v>1665</v>
      </c>
      <c r="K6010" s="8">
        <v>843</v>
      </c>
      <c r="L6010" s="8">
        <v>450</v>
      </c>
      <c r="M6010" s="8">
        <v>413</v>
      </c>
      <c r="N6010" s="8">
        <v>29596</v>
      </c>
      <c r="O6010" s="8">
        <v>125634</v>
      </c>
      <c r="P6010" s="8">
        <v>25066</v>
      </c>
      <c r="Q6010" s="8">
        <v>26372</v>
      </c>
      <c r="R6010" s="8">
        <v>463</v>
      </c>
      <c r="S6010" s="8">
        <v>5567</v>
      </c>
      <c r="T6010" s="8">
        <v>492</v>
      </c>
      <c r="U6010" s="8">
        <v>7561</v>
      </c>
      <c r="V6010" s="8">
        <v>115</v>
      </c>
      <c r="W6010" s="8">
        <v>45797</v>
      </c>
      <c r="X6010" s="8">
        <v>0</v>
      </c>
      <c r="Y6010" s="8">
        <v>12466</v>
      </c>
      <c r="Z6010" s="8">
        <v>10987</v>
      </c>
      <c r="AA6010" s="8">
        <v>1292</v>
      </c>
      <c r="AB6010" s="8">
        <v>548</v>
      </c>
      <c r="AC6010" s="8">
        <v>14671</v>
      </c>
      <c r="AD6010" s="8">
        <v>26201</v>
      </c>
      <c r="AE6010" s="8">
        <v>16787</v>
      </c>
      <c r="AF6010" s="8">
        <v>23959</v>
      </c>
      <c r="AG6010" s="8">
        <v>609</v>
      </c>
      <c r="AH6010" s="8">
        <v>1622</v>
      </c>
      <c r="AI6010" s="8">
        <f t="shared" si="93"/>
        <v>404118</v>
      </c>
    </row>
    <row r="6011" spans="1:35" x14ac:dyDescent="0.3">
      <c r="A6011" s="8" t="s">
        <v>434</v>
      </c>
      <c r="B6011" s="8" t="s">
        <v>435</v>
      </c>
      <c r="C6011" s="8">
        <v>1992</v>
      </c>
      <c r="D6011" s="8">
        <v>1939</v>
      </c>
      <c r="E6011" s="8">
        <v>8002</v>
      </c>
      <c r="F6011" s="8">
        <v>1691</v>
      </c>
      <c r="G6011" s="8">
        <v>2564</v>
      </c>
      <c r="H6011" s="8">
        <v>677</v>
      </c>
      <c r="I6011" s="8">
        <v>9542</v>
      </c>
      <c r="J6011" s="8">
        <v>1691</v>
      </c>
      <c r="K6011" s="8">
        <v>777</v>
      </c>
      <c r="L6011" s="8">
        <v>656</v>
      </c>
      <c r="M6011" s="8">
        <v>418</v>
      </c>
      <c r="N6011" s="8">
        <v>29299</v>
      </c>
      <c r="O6011" s="8">
        <v>127094</v>
      </c>
      <c r="P6011" s="8">
        <v>24159</v>
      </c>
      <c r="Q6011" s="8">
        <v>25188</v>
      </c>
      <c r="R6011" s="8">
        <v>470</v>
      </c>
      <c r="S6011" s="8">
        <v>5609</v>
      </c>
      <c r="T6011" s="8">
        <v>287</v>
      </c>
      <c r="U6011" s="8">
        <v>7264</v>
      </c>
      <c r="V6011" s="8">
        <v>116</v>
      </c>
      <c r="W6011" s="8">
        <v>46737</v>
      </c>
      <c r="X6011" s="8">
        <v>0</v>
      </c>
      <c r="Y6011" s="8">
        <v>12579</v>
      </c>
      <c r="Z6011" s="8">
        <v>10975</v>
      </c>
      <c r="AA6011" s="8">
        <v>1304</v>
      </c>
      <c r="AB6011" s="8">
        <v>515</v>
      </c>
      <c r="AC6011" s="8">
        <v>14629</v>
      </c>
      <c r="AD6011" s="8">
        <v>26285</v>
      </c>
      <c r="AE6011" s="8">
        <v>16817</v>
      </c>
      <c r="AF6011" s="8">
        <v>23995</v>
      </c>
      <c r="AG6011" s="8">
        <v>603</v>
      </c>
      <c r="AH6011" s="8">
        <v>1589</v>
      </c>
      <c r="AI6011" s="8">
        <f t="shared" si="93"/>
        <v>403471</v>
      </c>
    </row>
    <row r="6012" spans="1:35" x14ac:dyDescent="0.3">
      <c r="A6012" s="8" t="s">
        <v>434</v>
      </c>
      <c r="B6012" s="8" t="s">
        <v>435</v>
      </c>
      <c r="C6012" s="8">
        <v>1993</v>
      </c>
      <c r="D6012" s="8">
        <v>1829</v>
      </c>
      <c r="E6012" s="8">
        <v>8138</v>
      </c>
      <c r="F6012" s="8">
        <v>1727</v>
      </c>
      <c r="G6012" s="8">
        <v>2449</v>
      </c>
      <c r="H6012" s="8">
        <v>740</v>
      </c>
      <c r="I6012" s="8">
        <v>9094</v>
      </c>
      <c r="J6012" s="8">
        <v>1721</v>
      </c>
      <c r="K6012" s="8">
        <v>715</v>
      </c>
      <c r="L6012" s="8">
        <v>896</v>
      </c>
      <c r="M6012" s="8">
        <v>425</v>
      </c>
      <c r="N6012" s="8">
        <v>28777</v>
      </c>
      <c r="O6012" s="8">
        <v>128793</v>
      </c>
      <c r="P6012" s="8">
        <v>23210</v>
      </c>
      <c r="Q6012" s="8">
        <v>23939</v>
      </c>
      <c r="R6012" s="8">
        <v>477</v>
      </c>
      <c r="S6012" s="8">
        <v>5657</v>
      </c>
      <c r="T6012" s="8">
        <v>270</v>
      </c>
      <c r="U6012" s="8">
        <v>6753</v>
      </c>
      <c r="V6012" s="8">
        <v>117</v>
      </c>
      <c r="W6012" s="8">
        <v>48007</v>
      </c>
      <c r="X6012" s="8">
        <v>0</v>
      </c>
      <c r="Y6012" s="8">
        <v>12697</v>
      </c>
      <c r="Z6012" s="8">
        <v>10940</v>
      </c>
      <c r="AA6012" s="8">
        <v>1313</v>
      </c>
      <c r="AB6012" s="8">
        <v>480</v>
      </c>
      <c r="AC6012" s="8">
        <v>14578</v>
      </c>
      <c r="AD6012" s="8">
        <v>26363</v>
      </c>
      <c r="AE6012" s="8">
        <v>16867</v>
      </c>
      <c r="AF6012" s="8">
        <v>24058</v>
      </c>
      <c r="AG6012" s="8">
        <v>598</v>
      </c>
      <c r="AH6012" s="8">
        <v>1545</v>
      </c>
      <c r="AI6012" s="8">
        <f t="shared" si="93"/>
        <v>403173</v>
      </c>
    </row>
    <row r="6013" spans="1:35" x14ac:dyDescent="0.3">
      <c r="A6013" s="8" t="s">
        <v>434</v>
      </c>
      <c r="B6013" s="8" t="s">
        <v>435</v>
      </c>
      <c r="C6013" s="8">
        <v>1994</v>
      </c>
      <c r="D6013" s="8">
        <v>1757</v>
      </c>
      <c r="E6013" s="8">
        <v>8300</v>
      </c>
      <c r="F6013" s="8">
        <v>1769</v>
      </c>
      <c r="G6013" s="8">
        <v>2327</v>
      </c>
      <c r="H6013" s="8">
        <v>841</v>
      </c>
      <c r="I6013" s="8">
        <v>8653</v>
      </c>
      <c r="J6013" s="8">
        <v>1749</v>
      </c>
      <c r="K6013" s="8">
        <v>659</v>
      </c>
      <c r="L6013" s="8">
        <v>1162</v>
      </c>
      <c r="M6013" s="8">
        <v>433</v>
      </c>
      <c r="N6013" s="8">
        <v>28079</v>
      </c>
      <c r="O6013" s="8">
        <v>130752</v>
      </c>
      <c r="P6013" s="8">
        <v>22202</v>
      </c>
      <c r="Q6013" s="8">
        <v>22699</v>
      </c>
      <c r="R6013" s="8">
        <v>483</v>
      </c>
      <c r="S6013" s="8">
        <v>5701</v>
      </c>
      <c r="T6013" s="8">
        <v>361</v>
      </c>
      <c r="U6013" s="8">
        <v>6339</v>
      </c>
      <c r="V6013" s="8">
        <v>117</v>
      </c>
      <c r="W6013" s="8">
        <v>49318</v>
      </c>
      <c r="X6013" s="8">
        <v>0</v>
      </c>
      <c r="Y6013" s="8">
        <v>12831</v>
      </c>
      <c r="Z6013" s="8">
        <v>10888</v>
      </c>
      <c r="AA6013" s="8">
        <v>1318</v>
      </c>
      <c r="AB6013" s="8">
        <v>443</v>
      </c>
      <c r="AC6013" s="8">
        <v>14528</v>
      </c>
      <c r="AD6013" s="8">
        <v>26474</v>
      </c>
      <c r="AE6013" s="8">
        <v>16918</v>
      </c>
      <c r="AF6013" s="8">
        <v>24120</v>
      </c>
      <c r="AG6013" s="8">
        <v>593</v>
      </c>
      <c r="AH6013" s="8">
        <v>1493</v>
      </c>
      <c r="AI6013" s="8">
        <f t="shared" si="93"/>
        <v>403307</v>
      </c>
    </row>
    <row r="6014" spans="1:35" x14ac:dyDescent="0.3">
      <c r="A6014" s="8" t="s">
        <v>434</v>
      </c>
      <c r="B6014" s="8" t="s">
        <v>435</v>
      </c>
      <c r="C6014" s="8">
        <v>1995</v>
      </c>
      <c r="D6014" s="8">
        <v>1659</v>
      </c>
      <c r="E6014" s="8">
        <v>8482</v>
      </c>
      <c r="F6014" s="8">
        <v>1822</v>
      </c>
      <c r="G6014" s="8">
        <v>2207</v>
      </c>
      <c r="H6014" s="8">
        <v>783</v>
      </c>
      <c r="I6014" s="8">
        <v>8241</v>
      </c>
      <c r="J6014" s="8">
        <v>1759</v>
      </c>
      <c r="K6014" s="8">
        <v>608</v>
      </c>
      <c r="L6014" s="8">
        <v>1458</v>
      </c>
      <c r="M6014" s="8">
        <v>441</v>
      </c>
      <c r="N6014" s="8">
        <v>27200</v>
      </c>
      <c r="O6014" s="8">
        <v>132993</v>
      </c>
      <c r="P6014" s="8">
        <v>21271</v>
      </c>
      <c r="Q6014" s="8">
        <v>21486</v>
      </c>
      <c r="R6014" s="8">
        <v>489</v>
      </c>
      <c r="S6014" s="8">
        <v>5764</v>
      </c>
      <c r="T6014" s="8">
        <v>269</v>
      </c>
      <c r="U6014" s="8">
        <v>5882</v>
      </c>
      <c r="V6014" s="8">
        <v>116</v>
      </c>
      <c r="W6014" s="8">
        <v>50723</v>
      </c>
      <c r="X6014" s="8">
        <v>0</v>
      </c>
      <c r="Y6014" s="8">
        <v>12999</v>
      </c>
      <c r="Z6014" s="8">
        <v>10820</v>
      </c>
      <c r="AA6014" s="8">
        <v>1313</v>
      </c>
      <c r="AB6014" s="8">
        <v>409</v>
      </c>
      <c r="AC6014" s="8">
        <v>14556</v>
      </c>
      <c r="AD6014" s="8">
        <v>26632</v>
      </c>
      <c r="AE6014" s="8">
        <v>16971</v>
      </c>
      <c r="AF6014" s="8">
        <v>24195</v>
      </c>
      <c r="AG6014" s="8">
        <v>586</v>
      </c>
      <c r="AH6014" s="8">
        <v>1438</v>
      </c>
      <c r="AI6014" s="8">
        <f t="shared" si="93"/>
        <v>403572</v>
      </c>
    </row>
    <row r="6015" spans="1:35" x14ac:dyDescent="0.3">
      <c r="A6015" s="8" t="s">
        <v>434</v>
      </c>
      <c r="B6015" s="8" t="s">
        <v>435</v>
      </c>
      <c r="C6015" s="8">
        <v>1996</v>
      </c>
      <c r="D6015" s="8">
        <v>1570</v>
      </c>
      <c r="E6015" s="8">
        <v>8675</v>
      </c>
      <c r="F6015" s="8">
        <v>1880</v>
      </c>
      <c r="G6015" s="8">
        <v>2068</v>
      </c>
      <c r="H6015" s="8">
        <v>884</v>
      </c>
      <c r="I6015" s="8">
        <v>7875</v>
      </c>
      <c r="J6015" s="8">
        <v>1762</v>
      </c>
      <c r="K6015" s="8">
        <v>557</v>
      </c>
      <c r="L6015" s="8">
        <v>1787</v>
      </c>
      <c r="M6015" s="8">
        <v>447</v>
      </c>
      <c r="N6015" s="8">
        <v>26547</v>
      </c>
      <c r="O6015" s="8">
        <v>135634</v>
      </c>
      <c r="P6015" s="8">
        <v>20470</v>
      </c>
      <c r="Q6015" s="8">
        <v>20309</v>
      </c>
      <c r="R6015" s="8">
        <v>498</v>
      </c>
      <c r="S6015" s="8">
        <v>5800</v>
      </c>
      <c r="T6015" s="8">
        <v>1011</v>
      </c>
      <c r="U6015" s="8">
        <v>5379</v>
      </c>
      <c r="V6015" s="8">
        <v>116</v>
      </c>
      <c r="W6015" s="8">
        <v>52334</v>
      </c>
      <c r="X6015" s="8">
        <v>0</v>
      </c>
      <c r="Y6015" s="8">
        <v>13173</v>
      </c>
      <c r="Z6015" s="8">
        <v>10767</v>
      </c>
      <c r="AA6015" s="8">
        <v>1306</v>
      </c>
      <c r="AB6015" s="8">
        <v>372</v>
      </c>
      <c r="AC6015" s="8">
        <v>14572</v>
      </c>
      <c r="AD6015" s="8">
        <v>26829</v>
      </c>
      <c r="AE6015" s="8">
        <v>17018</v>
      </c>
      <c r="AF6015" s="8">
        <v>24264</v>
      </c>
      <c r="AG6015" s="8">
        <v>577</v>
      </c>
      <c r="AH6015" s="8">
        <v>1360</v>
      </c>
      <c r="AI6015" s="8">
        <f t="shared" si="93"/>
        <v>405841</v>
      </c>
    </row>
    <row r="6016" spans="1:35" x14ac:dyDescent="0.3">
      <c r="A6016" s="8" t="s">
        <v>434</v>
      </c>
      <c r="B6016" s="8" t="s">
        <v>435</v>
      </c>
      <c r="C6016" s="8">
        <v>1997</v>
      </c>
      <c r="D6016" s="8">
        <v>1466</v>
      </c>
      <c r="E6016" s="8">
        <v>8882</v>
      </c>
      <c r="F6016" s="8">
        <v>1944</v>
      </c>
      <c r="G6016" s="8">
        <v>1904</v>
      </c>
      <c r="H6016" s="8">
        <v>970</v>
      </c>
      <c r="I6016" s="8">
        <v>7576</v>
      </c>
      <c r="J6016" s="8">
        <v>1772</v>
      </c>
      <c r="K6016" s="8">
        <v>510</v>
      </c>
      <c r="L6016" s="8">
        <v>2172</v>
      </c>
      <c r="M6016" s="8">
        <v>460</v>
      </c>
      <c r="N6016" s="8">
        <v>26140</v>
      </c>
      <c r="O6016" s="8">
        <v>138593</v>
      </c>
      <c r="P6016" s="8">
        <v>19818</v>
      </c>
      <c r="Q6016" s="8">
        <v>19147</v>
      </c>
      <c r="R6016" s="8">
        <v>505</v>
      </c>
      <c r="S6016" s="8">
        <v>5836</v>
      </c>
      <c r="T6016" s="8">
        <v>3692</v>
      </c>
      <c r="U6016" s="8">
        <v>4978</v>
      </c>
      <c r="V6016" s="8">
        <v>115</v>
      </c>
      <c r="W6016" s="8">
        <v>53575</v>
      </c>
      <c r="X6016" s="8">
        <v>1</v>
      </c>
      <c r="Y6016" s="8">
        <v>13374</v>
      </c>
      <c r="Z6016" s="8">
        <v>10729</v>
      </c>
      <c r="AA6016" s="8">
        <v>1295</v>
      </c>
      <c r="AB6016" s="8">
        <v>332</v>
      </c>
      <c r="AC6016" s="8">
        <v>14615</v>
      </c>
      <c r="AD6016" s="8">
        <v>27052</v>
      </c>
      <c r="AE6016" s="8">
        <v>16978</v>
      </c>
      <c r="AF6016" s="8">
        <v>24248</v>
      </c>
      <c r="AG6016" s="8">
        <v>570</v>
      </c>
      <c r="AH6016" s="8">
        <v>1260</v>
      </c>
      <c r="AI6016" s="8">
        <f t="shared" si="93"/>
        <v>410509</v>
      </c>
    </row>
    <row r="6017" spans="1:35" x14ac:dyDescent="0.3">
      <c r="A6017" s="8" t="s">
        <v>434</v>
      </c>
      <c r="B6017" s="8" t="s">
        <v>435</v>
      </c>
      <c r="C6017" s="8">
        <v>1998</v>
      </c>
      <c r="D6017" s="8">
        <v>1542</v>
      </c>
      <c r="E6017" s="8">
        <v>9103</v>
      </c>
      <c r="F6017" s="8">
        <v>2011</v>
      </c>
      <c r="G6017" s="8">
        <v>1750</v>
      </c>
      <c r="H6017" s="8">
        <v>934</v>
      </c>
      <c r="I6017" s="8">
        <v>7337</v>
      </c>
      <c r="J6017" s="8">
        <v>1785</v>
      </c>
      <c r="K6017" s="8">
        <v>470</v>
      </c>
      <c r="L6017" s="8">
        <v>2627</v>
      </c>
      <c r="M6017" s="8">
        <v>473</v>
      </c>
      <c r="N6017" s="8">
        <v>25779</v>
      </c>
      <c r="O6017" s="8">
        <v>141843</v>
      </c>
      <c r="P6017" s="8">
        <v>19324</v>
      </c>
      <c r="Q6017" s="8">
        <v>18070</v>
      </c>
      <c r="R6017" s="8">
        <v>512</v>
      </c>
      <c r="S6017" s="8">
        <v>5877</v>
      </c>
      <c r="T6017" s="8">
        <v>413</v>
      </c>
      <c r="U6017" s="8">
        <v>4649</v>
      </c>
      <c r="V6017" s="8">
        <v>114</v>
      </c>
      <c r="W6017" s="8">
        <v>54963</v>
      </c>
      <c r="X6017" s="8">
        <v>0</v>
      </c>
      <c r="Y6017" s="8">
        <v>13581</v>
      </c>
      <c r="Z6017" s="8">
        <v>10685</v>
      </c>
      <c r="AA6017" s="8">
        <v>1283</v>
      </c>
      <c r="AB6017" s="8">
        <v>295</v>
      </c>
      <c r="AC6017" s="8">
        <v>14703</v>
      </c>
      <c r="AD6017" s="8">
        <v>27243</v>
      </c>
      <c r="AE6017" s="8">
        <v>16898</v>
      </c>
      <c r="AF6017" s="8">
        <v>24173</v>
      </c>
      <c r="AG6017" s="8">
        <v>565</v>
      </c>
      <c r="AH6017" s="8">
        <v>1166</v>
      </c>
      <c r="AI6017" s="8">
        <f t="shared" si="93"/>
        <v>410168</v>
      </c>
    </row>
    <row r="6018" spans="1:35" x14ac:dyDescent="0.3">
      <c r="A6018" s="8" t="s">
        <v>434</v>
      </c>
      <c r="B6018" s="8" t="s">
        <v>435</v>
      </c>
      <c r="C6018" s="8">
        <v>1999</v>
      </c>
      <c r="D6018" s="8">
        <v>1348</v>
      </c>
      <c r="E6018" s="8">
        <v>9350</v>
      </c>
      <c r="F6018" s="8">
        <v>2085</v>
      </c>
      <c r="G6018" s="8">
        <v>1625</v>
      </c>
      <c r="H6018" s="8">
        <v>937</v>
      </c>
      <c r="I6018" s="8">
        <v>7078</v>
      </c>
      <c r="J6018" s="8">
        <v>1764</v>
      </c>
      <c r="K6018" s="8">
        <v>438</v>
      </c>
      <c r="L6018" s="8">
        <v>3157</v>
      </c>
      <c r="M6018" s="8">
        <v>488</v>
      </c>
      <c r="N6018" s="8">
        <v>25436</v>
      </c>
      <c r="O6018" s="8">
        <v>145716</v>
      </c>
      <c r="P6018" s="8">
        <v>19000</v>
      </c>
      <c r="Q6018" s="8">
        <v>17132</v>
      </c>
      <c r="R6018" s="8">
        <v>521</v>
      </c>
      <c r="S6018" s="8">
        <v>5915</v>
      </c>
      <c r="T6018" s="8">
        <v>799</v>
      </c>
      <c r="U6018" s="8">
        <v>4303</v>
      </c>
      <c r="V6018" s="8">
        <v>113</v>
      </c>
      <c r="W6018" s="8">
        <v>56419</v>
      </c>
      <c r="X6018" s="8">
        <v>0</v>
      </c>
      <c r="Y6018" s="8">
        <v>13787</v>
      </c>
      <c r="Z6018" s="8">
        <v>10622</v>
      </c>
      <c r="AA6018" s="8">
        <v>1274</v>
      </c>
      <c r="AB6018" s="8">
        <v>265</v>
      </c>
      <c r="AC6018" s="8">
        <v>14844</v>
      </c>
      <c r="AD6018" s="8">
        <v>27444</v>
      </c>
      <c r="AE6018" s="8">
        <v>16712</v>
      </c>
      <c r="AF6018" s="8">
        <v>23934</v>
      </c>
      <c r="AG6018" s="8">
        <v>558</v>
      </c>
      <c r="AH6018" s="8">
        <v>1088</v>
      </c>
      <c r="AI6018" s="8">
        <f t="shared" si="93"/>
        <v>414152</v>
      </c>
    </row>
    <row r="6019" spans="1:35" x14ac:dyDescent="0.3">
      <c r="A6019" s="8" t="s">
        <v>434</v>
      </c>
      <c r="B6019" s="8" t="s">
        <v>435</v>
      </c>
      <c r="C6019" s="8">
        <v>2000</v>
      </c>
      <c r="D6019" s="8">
        <v>1297</v>
      </c>
      <c r="E6019" s="8">
        <v>9640</v>
      </c>
      <c r="F6019" s="8">
        <v>2162</v>
      </c>
      <c r="G6019" s="8">
        <v>1548</v>
      </c>
      <c r="H6019" s="8">
        <v>1312</v>
      </c>
      <c r="I6019" s="8">
        <v>6882</v>
      </c>
      <c r="J6019" s="8">
        <v>1726</v>
      </c>
      <c r="K6019" s="8">
        <v>407</v>
      </c>
      <c r="L6019" s="8">
        <v>3767</v>
      </c>
      <c r="M6019" s="8">
        <v>501</v>
      </c>
      <c r="N6019" s="8">
        <v>25011</v>
      </c>
      <c r="O6019" s="8">
        <v>149561</v>
      </c>
      <c r="P6019" s="8">
        <v>18914</v>
      </c>
      <c r="Q6019" s="8">
        <v>16129</v>
      </c>
      <c r="R6019" s="8">
        <v>531</v>
      </c>
      <c r="S6019" s="8">
        <v>5851</v>
      </c>
      <c r="T6019" s="8">
        <v>592</v>
      </c>
      <c r="U6019" s="8">
        <v>3978</v>
      </c>
      <c r="V6019" s="8">
        <v>109</v>
      </c>
      <c r="W6019" s="8">
        <v>57718</v>
      </c>
      <c r="X6019" s="8">
        <v>0</v>
      </c>
      <c r="Y6019" s="8">
        <v>14081</v>
      </c>
      <c r="Z6019" s="8">
        <v>10580</v>
      </c>
      <c r="AA6019" s="8">
        <v>1238</v>
      </c>
      <c r="AB6019" s="8">
        <v>239</v>
      </c>
      <c r="AC6019" s="8">
        <v>15075</v>
      </c>
      <c r="AD6019" s="8">
        <v>27861</v>
      </c>
      <c r="AE6019" s="8">
        <v>16378</v>
      </c>
      <c r="AF6019" s="8">
        <v>23472</v>
      </c>
      <c r="AG6019" s="8">
        <v>548</v>
      </c>
      <c r="AH6019" s="8">
        <v>1028</v>
      </c>
      <c r="AI6019" s="8">
        <f t="shared" ref="AI6019:AI6082" si="94">SUM(D6019:AH6019)</f>
        <v>418136</v>
      </c>
    </row>
    <row r="6020" spans="1:35" x14ac:dyDescent="0.3">
      <c r="A6020" s="8" t="s">
        <v>434</v>
      </c>
      <c r="B6020" s="8" t="s">
        <v>435</v>
      </c>
      <c r="C6020" s="8">
        <v>2001</v>
      </c>
      <c r="D6020" s="8">
        <v>1264</v>
      </c>
      <c r="E6020" s="8">
        <v>9990</v>
      </c>
      <c r="F6020" s="8">
        <v>2250</v>
      </c>
      <c r="G6020" s="8">
        <v>1518</v>
      </c>
      <c r="H6020" s="8">
        <v>1260</v>
      </c>
      <c r="I6020" s="8">
        <v>6801</v>
      </c>
      <c r="J6020" s="8">
        <v>1731</v>
      </c>
      <c r="K6020" s="8">
        <v>397</v>
      </c>
      <c r="L6020" s="8">
        <v>4432</v>
      </c>
      <c r="M6020" s="8">
        <v>522</v>
      </c>
      <c r="N6020" s="8">
        <v>24982</v>
      </c>
      <c r="O6020" s="8">
        <v>154546</v>
      </c>
      <c r="P6020" s="8">
        <v>19050</v>
      </c>
      <c r="Q6020" s="8">
        <v>15208</v>
      </c>
      <c r="R6020" s="8">
        <v>552</v>
      </c>
      <c r="S6020" s="8">
        <v>5951</v>
      </c>
      <c r="T6020" s="8">
        <v>392</v>
      </c>
      <c r="U6020" s="8">
        <v>3651</v>
      </c>
      <c r="V6020" s="8">
        <v>107</v>
      </c>
      <c r="W6020" s="8">
        <v>59562</v>
      </c>
      <c r="X6020" s="8">
        <v>7</v>
      </c>
      <c r="Y6020" s="8">
        <v>14569</v>
      </c>
      <c r="Z6020" s="8">
        <v>10650</v>
      </c>
      <c r="AA6020" s="8">
        <v>1228</v>
      </c>
      <c r="AB6020" s="8">
        <v>220</v>
      </c>
      <c r="AC6020" s="8">
        <v>15764</v>
      </c>
      <c r="AD6020" s="8">
        <v>28451</v>
      </c>
      <c r="AE6020" s="8">
        <v>16165</v>
      </c>
      <c r="AF6020" s="8">
        <v>23105</v>
      </c>
      <c r="AG6020" s="8">
        <v>548</v>
      </c>
      <c r="AH6020" s="8">
        <v>995</v>
      </c>
      <c r="AI6020" s="8">
        <f t="shared" si="94"/>
        <v>425868</v>
      </c>
    </row>
    <row r="6021" spans="1:35" x14ac:dyDescent="0.3">
      <c r="A6021" s="8" t="s">
        <v>434</v>
      </c>
      <c r="B6021" s="8" t="s">
        <v>435</v>
      </c>
      <c r="C6021" s="8">
        <v>2002</v>
      </c>
      <c r="D6021" s="8">
        <v>1241</v>
      </c>
      <c r="E6021" s="8">
        <v>10369</v>
      </c>
      <c r="F6021" s="8">
        <v>2348</v>
      </c>
      <c r="G6021" s="8">
        <v>1503</v>
      </c>
      <c r="H6021" s="8">
        <v>973</v>
      </c>
      <c r="I6021" s="8">
        <v>6738</v>
      </c>
      <c r="J6021" s="8">
        <v>1710</v>
      </c>
      <c r="K6021" s="8">
        <v>389</v>
      </c>
      <c r="L6021" s="8">
        <v>5147</v>
      </c>
      <c r="M6021" s="8">
        <v>542</v>
      </c>
      <c r="N6021" s="8">
        <v>24902</v>
      </c>
      <c r="O6021" s="8">
        <v>159809</v>
      </c>
      <c r="P6021" s="8">
        <v>19300</v>
      </c>
      <c r="Q6021" s="8">
        <v>14485</v>
      </c>
      <c r="R6021" s="8">
        <v>576</v>
      </c>
      <c r="S6021" s="8">
        <v>6075</v>
      </c>
      <c r="T6021" s="8">
        <v>147</v>
      </c>
      <c r="U6021" s="8">
        <v>3371</v>
      </c>
      <c r="V6021" s="8">
        <v>103</v>
      </c>
      <c r="W6021" s="8">
        <v>61556</v>
      </c>
      <c r="X6021" s="8">
        <v>0</v>
      </c>
      <c r="Y6021" s="8">
        <v>15091</v>
      </c>
      <c r="Z6021" s="8">
        <v>10764</v>
      </c>
      <c r="AA6021" s="8">
        <v>1209</v>
      </c>
      <c r="AB6021" s="8">
        <v>206</v>
      </c>
      <c r="AC6021" s="8">
        <v>16622</v>
      </c>
      <c r="AD6021" s="8">
        <v>29050</v>
      </c>
      <c r="AE6021" s="8">
        <v>15954</v>
      </c>
      <c r="AF6021" s="8">
        <v>22756</v>
      </c>
      <c r="AG6021" s="8">
        <v>608</v>
      </c>
      <c r="AH6021" s="8">
        <v>966</v>
      </c>
      <c r="AI6021" s="8">
        <f t="shared" si="94"/>
        <v>434510</v>
      </c>
    </row>
    <row r="6022" spans="1:35" x14ac:dyDescent="0.3">
      <c r="A6022" s="8" t="s">
        <v>434</v>
      </c>
      <c r="B6022" s="8" t="s">
        <v>435</v>
      </c>
      <c r="C6022" s="8">
        <v>2003</v>
      </c>
      <c r="D6022" s="8">
        <v>1266</v>
      </c>
      <c r="E6022" s="8">
        <v>10783</v>
      </c>
      <c r="F6022" s="8">
        <v>2462</v>
      </c>
      <c r="G6022" s="8">
        <v>1514</v>
      </c>
      <c r="H6022" s="8">
        <v>906</v>
      </c>
      <c r="I6022" s="8">
        <v>6903</v>
      </c>
      <c r="J6022" s="8">
        <v>1678</v>
      </c>
      <c r="K6022" s="8">
        <v>384</v>
      </c>
      <c r="L6022" s="8">
        <v>5900</v>
      </c>
      <c r="M6022" s="8">
        <v>566</v>
      </c>
      <c r="N6022" s="8">
        <v>24676</v>
      </c>
      <c r="O6022" s="8">
        <v>165575</v>
      </c>
      <c r="P6022" s="8">
        <v>19832</v>
      </c>
      <c r="Q6022" s="8">
        <v>13953</v>
      </c>
      <c r="R6022" s="8">
        <v>601</v>
      </c>
      <c r="S6022" s="8">
        <v>6220</v>
      </c>
      <c r="T6022" s="8">
        <v>128</v>
      </c>
      <c r="U6022" s="8">
        <v>3195</v>
      </c>
      <c r="V6022" s="8">
        <v>101</v>
      </c>
      <c r="W6022" s="8">
        <v>63881</v>
      </c>
      <c r="X6022" s="8">
        <v>29</v>
      </c>
      <c r="Y6022" s="8">
        <v>15690</v>
      </c>
      <c r="Z6022" s="8">
        <v>10939</v>
      </c>
      <c r="AA6022" s="8">
        <v>1201</v>
      </c>
      <c r="AB6022" s="8">
        <v>201</v>
      </c>
      <c r="AC6022" s="8">
        <v>17618</v>
      </c>
      <c r="AD6022" s="8">
        <v>29728</v>
      </c>
      <c r="AE6022" s="8">
        <v>15807</v>
      </c>
      <c r="AF6022" s="8">
        <v>22524</v>
      </c>
      <c r="AG6022" s="8">
        <v>557</v>
      </c>
      <c r="AH6022" s="8">
        <v>948</v>
      </c>
      <c r="AI6022" s="8">
        <f t="shared" si="94"/>
        <v>445766</v>
      </c>
    </row>
    <row r="6023" spans="1:35" x14ac:dyDescent="0.3">
      <c r="A6023" s="8" t="s">
        <v>434</v>
      </c>
      <c r="B6023" s="8" t="s">
        <v>435</v>
      </c>
      <c r="C6023" s="8">
        <v>2004</v>
      </c>
      <c r="D6023" s="8">
        <v>1289</v>
      </c>
      <c r="E6023" s="8">
        <v>11232</v>
      </c>
      <c r="F6023" s="8">
        <v>2584</v>
      </c>
      <c r="G6023" s="8">
        <v>1522</v>
      </c>
      <c r="H6023" s="8">
        <v>638</v>
      </c>
      <c r="I6023" s="8">
        <v>7021</v>
      </c>
      <c r="J6023" s="8">
        <v>1633</v>
      </c>
      <c r="K6023" s="8">
        <v>381</v>
      </c>
      <c r="L6023" s="8">
        <v>6657</v>
      </c>
      <c r="M6023" s="8">
        <v>590</v>
      </c>
      <c r="N6023" s="8">
        <v>24434</v>
      </c>
      <c r="O6023" s="8">
        <v>171797</v>
      </c>
      <c r="P6023" s="8">
        <v>20369</v>
      </c>
      <c r="Q6023" s="8">
        <v>13505</v>
      </c>
      <c r="R6023" s="8">
        <v>627</v>
      </c>
      <c r="S6023" s="8">
        <v>6367</v>
      </c>
      <c r="T6023" s="8">
        <v>189</v>
      </c>
      <c r="U6023" s="8">
        <v>3033</v>
      </c>
      <c r="V6023" s="8">
        <v>98</v>
      </c>
      <c r="W6023" s="8">
        <v>66406</v>
      </c>
      <c r="X6023" s="8">
        <v>0</v>
      </c>
      <c r="Y6023" s="8">
        <v>16298</v>
      </c>
      <c r="Z6023" s="8">
        <v>11108</v>
      </c>
      <c r="AA6023" s="8">
        <v>1193</v>
      </c>
      <c r="AB6023" s="8">
        <v>196</v>
      </c>
      <c r="AC6023" s="8">
        <v>18671</v>
      </c>
      <c r="AD6023" s="8">
        <v>30369</v>
      </c>
      <c r="AE6023" s="8">
        <v>15658</v>
      </c>
      <c r="AF6023" s="8">
        <v>22290</v>
      </c>
      <c r="AG6023" s="8">
        <v>565</v>
      </c>
      <c r="AH6023" s="8">
        <v>933</v>
      </c>
      <c r="AI6023" s="8">
        <f t="shared" si="94"/>
        <v>457653</v>
      </c>
    </row>
    <row r="6024" spans="1:35" x14ac:dyDescent="0.3">
      <c r="A6024" s="8" t="s">
        <v>434</v>
      </c>
      <c r="B6024" s="8" t="s">
        <v>435</v>
      </c>
      <c r="C6024" s="8">
        <v>2005</v>
      </c>
      <c r="D6024" s="8">
        <v>1278</v>
      </c>
      <c r="E6024" s="8">
        <v>11708</v>
      </c>
      <c r="F6024" s="8">
        <v>2712</v>
      </c>
      <c r="G6024" s="8">
        <v>1512</v>
      </c>
      <c r="H6024" s="8">
        <v>523</v>
      </c>
      <c r="I6024" s="8">
        <v>6970</v>
      </c>
      <c r="J6024" s="8">
        <v>1584</v>
      </c>
      <c r="K6024" s="8">
        <v>375</v>
      </c>
      <c r="L6024" s="8">
        <v>7382</v>
      </c>
      <c r="M6024" s="8">
        <v>609</v>
      </c>
      <c r="N6024" s="8">
        <v>24159</v>
      </c>
      <c r="O6024" s="8">
        <v>177831</v>
      </c>
      <c r="P6024" s="8">
        <v>20693</v>
      </c>
      <c r="Q6024" s="8">
        <v>13119</v>
      </c>
      <c r="R6024" s="8">
        <v>651</v>
      </c>
      <c r="S6024" s="8">
        <v>6497</v>
      </c>
      <c r="T6024" s="8">
        <v>308</v>
      </c>
      <c r="U6024" s="8">
        <v>2854</v>
      </c>
      <c r="V6024" s="8">
        <v>95</v>
      </c>
      <c r="W6024" s="8">
        <v>68914</v>
      </c>
      <c r="X6024" s="8">
        <v>6</v>
      </c>
      <c r="Y6024" s="8">
        <v>16915</v>
      </c>
      <c r="Z6024" s="8">
        <v>11263</v>
      </c>
      <c r="AA6024" s="8">
        <v>1176</v>
      </c>
      <c r="AB6024" s="8">
        <v>189</v>
      </c>
      <c r="AC6024" s="8">
        <v>19666</v>
      </c>
      <c r="AD6024" s="8">
        <v>30926</v>
      </c>
      <c r="AE6024" s="8">
        <v>15495</v>
      </c>
      <c r="AF6024" s="8">
        <v>22025</v>
      </c>
      <c r="AG6024" s="8">
        <v>566</v>
      </c>
      <c r="AH6024" s="8">
        <v>912</v>
      </c>
      <c r="AI6024" s="8">
        <f t="shared" si="94"/>
        <v>468913</v>
      </c>
    </row>
    <row r="6025" spans="1:35" x14ac:dyDescent="0.3">
      <c r="A6025" s="8" t="s">
        <v>434</v>
      </c>
      <c r="B6025" s="8" t="s">
        <v>435</v>
      </c>
      <c r="C6025" s="8">
        <v>2006</v>
      </c>
      <c r="D6025" s="8">
        <v>1246</v>
      </c>
      <c r="E6025" s="8">
        <v>12200</v>
      </c>
      <c r="F6025" s="8">
        <v>2843</v>
      </c>
      <c r="G6025" s="8">
        <v>1490</v>
      </c>
      <c r="H6025" s="8">
        <v>674</v>
      </c>
      <c r="I6025" s="8">
        <v>6794</v>
      </c>
      <c r="J6025" s="8">
        <v>1579</v>
      </c>
      <c r="K6025" s="8">
        <v>367</v>
      </c>
      <c r="L6025" s="8">
        <v>7891</v>
      </c>
      <c r="M6025" s="8">
        <v>620</v>
      </c>
      <c r="N6025" s="8">
        <v>24034</v>
      </c>
      <c r="O6025" s="8">
        <v>183787</v>
      </c>
      <c r="P6025" s="8">
        <v>20893</v>
      </c>
      <c r="Q6025" s="8">
        <v>12807</v>
      </c>
      <c r="R6025" s="8">
        <v>669</v>
      </c>
      <c r="S6025" s="8">
        <v>6573</v>
      </c>
      <c r="T6025" s="8">
        <v>579</v>
      </c>
      <c r="U6025" s="8">
        <v>2699</v>
      </c>
      <c r="V6025" s="8">
        <v>92</v>
      </c>
      <c r="W6025" s="8">
        <v>71515</v>
      </c>
      <c r="X6025" s="8">
        <v>5</v>
      </c>
      <c r="Y6025" s="8">
        <v>17533</v>
      </c>
      <c r="Z6025" s="8">
        <v>11508</v>
      </c>
      <c r="AA6025" s="8">
        <v>1146</v>
      </c>
      <c r="AB6025" s="8">
        <v>181</v>
      </c>
      <c r="AC6025" s="8">
        <v>20379</v>
      </c>
      <c r="AD6025" s="8">
        <v>31408</v>
      </c>
      <c r="AE6025" s="8">
        <v>15323</v>
      </c>
      <c r="AF6025" s="8">
        <v>21770</v>
      </c>
      <c r="AG6025" s="8">
        <v>562</v>
      </c>
      <c r="AH6025" s="8">
        <v>886</v>
      </c>
      <c r="AI6025" s="8">
        <f t="shared" si="94"/>
        <v>480053</v>
      </c>
    </row>
    <row r="6026" spans="1:35" x14ac:dyDescent="0.3">
      <c r="A6026" s="8" t="s">
        <v>434</v>
      </c>
      <c r="B6026" s="8" t="s">
        <v>435</v>
      </c>
      <c r="C6026" s="8">
        <v>2010</v>
      </c>
      <c r="D6026" s="8">
        <v>1027</v>
      </c>
      <c r="E6026" s="8">
        <v>14283</v>
      </c>
      <c r="F6026" s="8">
        <v>3362</v>
      </c>
      <c r="G6026" s="8">
        <v>1379</v>
      </c>
      <c r="H6026" s="8">
        <v>398</v>
      </c>
      <c r="I6026" s="8">
        <v>6101</v>
      </c>
      <c r="J6026" s="8">
        <v>1589</v>
      </c>
      <c r="K6026" s="8">
        <v>347</v>
      </c>
      <c r="L6026" s="8">
        <v>6848</v>
      </c>
      <c r="M6026" s="8">
        <v>740</v>
      </c>
      <c r="N6026" s="8">
        <v>23104</v>
      </c>
      <c r="O6026" s="8">
        <v>207097</v>
      </c>
      <c r="P6026" s="8">
        <v>21740</v>
      </c>
      <c r="Q6026" s="8">
        <v>11801</v>
      </c>
      <c r="R6026" s="8">
        <v>762</v>
      </c>
      <c r="S6026" s="8">
        <v>7051</v>
      </c>
      <c r="T6026" s="8">
        <v>221</v>
      </c>
      <c r="U6026" s="8">
        <v>2164</v>
      </c>
      <c r="V6026" s="8">
        <v>86</v>
      </c>
      <c r="W6026" s="8">
        <v>83110</v>
      </c>
      <c r="X6026" s="8">
        <v>2</v>
      </c>
      <c r="Y6026" s="8">
        <v>20263</v>
      </c>
      <c r="Z6026" s="8">
        <v>13517</v>
      </c>
      <c r="AA6026" s="8">
        <v>1097</v>
      </c>
      <c r="AB6026" s="8">
        <v>154</v>
      </c>
      <c r="AC6026" s="8">
        <v>25950</v>
      </c>
      <c r="AD6026" s="8">
        <v>32201</v>
      </c>
      <c r="AE6026" s="8">
        <v>16562</v>
      </c>
      <c r="AF6026" s="8">
        <v>23012</v>
      </c>
      <c r="AG6026" s="8">
        <v>561</v>
      </c>
      <c r="AH6026" s="8">
        <v>790</v>
      </c>
      <c r="AI6026" s="8">
        <f t="shared" si="94"/>
        <v>527319</v>
      </c>
    </row>
    <row r="6027" spans="1:35" x14ac:dyDescent="0.3">
      <c r="A6027" s="8" t="s">
        <v>434</v>
      </c>
      <c r="B6027" s="8" t="s">
        <v>435</v>
      </c>
      <c r="C6027" s="8">
        <v>2012</v>
      </c>
      <c r="D6027" s="8">
        <v>954</v>
      </c>
      <c r="E6027" s="8">
        <v>15479</v>
      </c>
      <c r="F6027" s="8">
        <v>3604</v>
      </c>
      <c r="G6027" s="8">
        <v>1280</v>
      </c>
      <c r="H6027" s="8">
        <v>298</v>
      </c>
      <c r="I6027" s="8">
        <v>6085</v>
      </c>
      <c r="J6027" s="8">
        <v>1574</v>
      </c>
      <c r="K6027" s="8">
        <v>321</v>
      </c>
      <c r="L6027" s="8">
        <v>7686</v>
      </c>
      <c r="M6027" s="8">
        <v>824</v>
      </c>
      <c r="N6027" s="8">
        <v>22296</v>
      </c>
      <c r="O6027" s="8">
        <v>215500</v>
      </c>
      <c r="P6027" s="8">
        <v>21788</v>
      </c>
      <c r="Q6027" s="8">
        <v>10735</v>
      </c>
      <c r="R6027" s="8">
        <v>808</v>
      </c>
      <c r="S6027" s="8">
        <v>7273</v>
      </c>
      <c r="T6027" s="8">
        <v>72</v>
      </c>
      <c r="U6027" s="8">
        <v>1970</v>
      </c>
      <c r="V6027" s="8">
        <v>85</v>
      </c>
      <c r="W6027" s="8">
        <v>88853</v>
      </c>
      <c r="X6027" s="8">
        <v>4</v>
      </c>
      <c r="Y6027" s="8">
        <v>22128</v>
      </c>
      <c r="Z6027" s="8">
        <v>15118</v>
      </c>
      <c r="AA6027" s="8">
        <v>1100</v>
      </c>
      <c r="AB6027" s="8">
        <v>138</v>
      </c>
      <c r="AC6027" s="8">
        <v>26227</v>
      </c>
      <c r="AD6027" s="8">
        <v>33006</v>
      </c>
      <c r="AE6027" s="8">
        <v>17903</v>
      </c>
      <c r="AF6027" s="8">
        <v>24543</v>
      </c>
      <c r="AG6027" s="8">
        <v>570</v>
      </c>
      <c r="AH6027" s="8">
        <v>749</v>
      </c>
      <c r="AI6027" s="8">
        <f t="shared" si="94"/>
        <v>548971</v>
      </c>
    </row>
    <row r="6028" spans="1:35" x14ac:dyDescent="0.3">
      <c r="A6028" s="8" t="s">
        <v>434</v>
      </c>
      <c r="B6028" s="8" t="s">
        <v>435</v>
      </c>
      <c r="C6028" s="8">
        <v>2013</v>
      </c>
      <c r="D6028" s="8">
        <v>987</v>
      </c>
      <c r="E6028" s="8">
        <v>16048</v>
      </c>
      <c r="F6028" s="8">
        <v>3710</v>
      </c>
      <c r="G6028" s="8">
        <v>1221</v>
      </c>
      <c r="H6028" s="8">
        <v>217</v>
      </c>
      <c r="I6028" s="8">
        <v>6076</v>
      </c>
      <c r="J6028" s="8">
        <v>1582</v>
      </c>
      <c r="K6028" s="8">
        <v>311</v>
      </c>
      <c r="L6028" s="8">
        <v>7502</v>
      </c>
      <c r="M6028" s="8">
        <v>880</v>
      </c>
      <c r="N6028" s="8">
        <v>21816</v>
      </c>
      <c r="O6028" s="8">
        <v>219272</v>
      </c>
      <c r="P6028" s="8">
        <v>21982</v>
      </c>
      <c r="Q6028" s="8">
        <v>10066</v>
      </c>
      <c r="R6028" s="8">
        <v>839</v>
      </c>
      <c r="S6028" s="8">
        <v>7442</v>
      </c>
      <c r="T6028" s="8">
        <v>215</v>
      </c>
      <c r="U6028" s="8">
        <v>1888</v>
      </c>
      <c r="V6028" s="8">
        <v>85</v>
      </c>
      <c r="W6028" s="8">
        <v>91901</v>
      </c>
      <c r="X6028" s="8">
        <v>10</v>
      </c>
      <c r="Y6028" s="8">
        <v>23104</v>
      </c>
      <c r="Z6028" s="8">
        <v>16026</v>
      </c>
      <c r="AA6028" s="8">
        <v>1113</v>
      </c>
      <c r="AB6028" s="8">
        <v>129</v>
      </c>
      <c r="AC6028" s="8">
        <v>25443</v>
      </c>
      <c r="AD6028" s="8">
        <v>33414</v>
      </c>
      <c r="AE6028" s="8">
        <v>18747</v>
      </c>
      <c r="AF6028" s="8">
        <v>25506</v>
      </c>
      <c r="AG6028" s="8">
        <v>575</v>
      </c>
      <c r="AH6028" s="8">
        <v>735</v>
      </c>
      <c r="AI6028" s="8">
        <f t="shared" si="94"/>
        <v>558842</v>
      </c>
    </row>
    <row r="6029" spans="1:35" x14ac:dyDescent="0.3">
      <c r="A6029" s="8" t="s">
        <v>434</v>
      </c>
      <c r="B6029" s="8" t="s">
        <v>435</v>
      </c>
      <c r="C6029" s="8">
        <v>2017</v>
      </c>
      <c r="D6029" s="8">
        <v>809</v>
      </c>
      <c r="E6029" s="8">
        <v>18405</v>
      </c>
      <c r="F6029" s="8">
        <v>4084</v>
      </c>
      <c r="G6029" s="8">
        <v>966</v>
      </c>
      <c r="H6029" s="8">
        <v>68</v>
      </c>
      <c r="I6029" s="8">
        <v>6206</v>
      </c>
      <c r="J6029" s="8">
        <v>1309</v>
      </c>
      <c r="K6029" s="8">
        <v>256</v>
      </c>
      <c r="L6029" s="8">
        <v>6761</v>
      </c>
      <c r="M6029" s="8">
        <v>1088</v>
      </c>
      <c r="N6029" s="8">
        <v>19653</v>
      </c>
      <c r="O6029" s="8">
        <v>232646</v>
      </c>
      <c r="P6029" s="8">
        <v>21460</v>
      </c>
      <c r="Q6029" s="8">
        <v>7583</v>
      </c>
      <c r="R6029" s="8">
        <v>955</v>
      </c>
      <c r="S6029" s="8">
        <v>7997</v>
      </c>
      <c r="T6029" s="8">
        <v>284</v>
      </c>
      <c r="U6029" s="8">
        <v>1759</v>
      </c>
      <c r="V6029" s="8">
        <v>83</v>
      </c>
      <c r="W6029" s="8">
        <v>105181</v>
      </c>
      <c r="X6029" s="8">
        <v>8</v>
      </c>
      <c r="Y6029" s="8">
        <v>27285</v>
      </c>
      <c r="Z6029" s="8">
        <v>19713</v>
      </c>
      <c r="AA6029" s="8">
        <v>930</v>
      </c>
      <c r="AB6029" s="8">
        <v>99</v>
      </c>
      <c r="AC6029" s="8">
        <v>24648</v>
      </c>
      <c r="AD6029" s="8">
        <v>35312</v>
      </c>
      <c r="AE6029" s="8">
        <v>22272</v>
      </c>
      <c r="AF6029" s="8">
        <v>29680</v>
      </c>
      <c r="AG6029" s="8">
        <v>601</v>
      </c>
      <c r="AH6029" s="8">
        <v>703</v>
      </c>
      <c r="AI6029" s="8">
        <f t="shared" si="94"/>
        <v>598804</v>
      </c>
    </row>
    <row r="6030" spans="1:35" x14ac:dyDescent="0.3">
      <c r="A6030" s="8" t="s">
        <v>434</v>
      </c>
      <c r="B6030" s="8" t="s">
        <v>435</v>
      </c>
      <c r="C6030" s="8">
        <v>2018</v>
      </c>
      <c r="D6030" s="8">
        <v>778</v>
      </c>
      <c r="E6030" s="8">
        <v>18959</v>
      </c>
      <c r="F6030" s="8">
        <v>4177</v>
      </c>
      <c r="G6030" s="8">
        <v>960</v>
      </c>
      <c r="H6030" s="8">
        <v>61</v>
      </c>
      <c r="I6030" s="8">
        <v>6167</v>
      </c>
      <c r="J6030" s="8">
        <v>1289</v>
      </c>
      <c r="K6030" s="8">
        <v>244</v>
      </c>
      <c r="L6030" s="8">
        <v>6499</v>
      </c>
      <c r="M6030" s="8">
        <v>1136</v>
      </c>
      <c r="N6030" s="8">
        <v>19129</v>
      </c>
      <c r="O6030" s="8">
        <v>236471</v>
      </c>
      <c r="P6030" s="8">
        <v>21408</v>
      </c>
      <c r="Q6030" s="8">
        <v>6978</v>
      </c>
      <c r="R6030" s="8">
        <v>979</v>
      </c>
      <c r="S6030" s="8">
        <v>8072</v>
      </c>
      <c r="T6030" s="8">
        <v>134</v>
      </c>
      <c r="U6030" s="8">
        <v>1712</v>
      </c>
      <c r="V6030" s="8">
        <v>83</v>
      </c>
      <c r="W6030" s="8">
        <v>108902</v>
      </c>
      <c r="X6030" s="8">
        <v>3</v>
      </c>
      <c r="Y6030" s="8">
        <v>28358</v>
      </c>
      <c r="Z6030" s="8">
        <v>20621</v>
      </c>
      <c r="AA6030" s="8">
        <v>933</v>
      </c>
      <c r="AB6030" s="8">
        <v>97</v>
      </c>
      <c r="AC6030" s="8">
        <v>24401</v>
      </c>
      <c r="AD6030" s="8">
        <v>35785</v>
      </c>
      <c r="AE6030" s="8">
        <v>22975</v>
      </c>
      <c r="AF6030" s="8">
        <v>30515</v>
      </c>
      <c r="AG6030" s="8">
        <v>618</v>
      </c>
      <c r="AH6030" s="8">
        <v>688</v>
      </c>
      <c r="AI6030" s="8">
        <f t="shared" si="94"/>
        <v>609132</v>
      </c>
    </row>
    <row r="6031" spans="1:35" x14ac:dyDescent="0.3">
      <c r="A6031" s="8" t="s">
        <v>434</v>
      </c>
      <c r="B6031" s="8" t="s">
        <v>435</v>
      </c>
      <c r="C6031" s="8">
        <v>2019</v>
      </c>
      <c r="D6031" s="8">
        <v>747</v>
      </c>
      <c r="E6031" s="8">
        <v>19460</v>
      </c>
      <c r="F6031" s="8">
        <v>4259</v>
      </c>
      <c r="G6031" s="8">
        <v>954</v>
      </c>
      <c r="H6031" s="8">
        <v>59</v>
      </c>
      <c r="I6031" s="8">
        <v>6098</v>
      </c>
      <c r="J6031" s="8">
        <v>1267</v>
      </c>
      <c r="K6031" s="8">
        <v>234</v>
      </c>
      <c r="L6031" s="8">
        <v>6399</v>
      </c>
      <c r="M6031" s="8">
        <v>1176</v>
      </c>
      <c r="N6031" s="8">
        <v>18681</v>
      </c>
      <c r="O6031" s="8">
        <v>240161</v>
      </c>
      <c r="P6031" s="8">
        <v>21345</v>
      </c>
      <c r="Q6031" s="8">
        <v>6468</v>
      </c>
      <c r="R6031" s="8">
        <v>1000</v>
      </c>
      <c r="S6031" s="8">
        <v>8114</v>
      </c>
      <c r="T6031" s="8">
        <v>5</v>
      </c>
      <c r="U6031" s="8">
        <v>1672</v>
      </c>
      <c r="V6031" s="8">
        <v>82</v>
      </c>
      <c r="W6031" s="8">
        <v>112564</v>
      </c>
      <c r="X6031" s="8">
        <v>0</v>
      </c>
      <c r="Y6031" s="8">
        <v>29391</v>
      </c>
      <c r="Z6031" s="8">
        <v>21485</v>
      </c>
      <c r="AA6031" s="8">
        <v>935</v>
      </c>
      <c r="AB6031" s="8">
        <v>95</v>
      </c>
      <c r="AC6031" s="8">
        <v>24153</v>
      </c>
      <c r="AD6031" s="8">
        <v>36229</v>
      </c>
      <c r="AE6031" s="8">
        <v>23637</v>
      </c>
      <c r="AF6031" s="8">
        <v>31306</v>
      </c>
      <c r="AG6031" s="8">
        <v>608</v>
      </c>
      <c r="AH6031" s="8">
        <v>674</v>
      </c>
      <c r="AI6031" s="8">
        <f t="shared" si="94"/>
        <v>619258</v>
      </c>
    </row>
    <row r="6032" spans="1:35" x14ac:dyDescent="0.3">
      <c r="A6032" s="8" t="s">
        <v>436</v>
      </c>
      <c r="B6032" s="8" t="s">
        <v>437</v>
      </c>
      <c r="C6032" s="8">
        <v>2007</v>
      </c>
      <c r="D6032" s="8">
        <v>706</v>
      </c>
      <c r="E6032" s="8">
        <v>1086</v>
      </c>
      <c r="F6032" s="8">
        <v>256</v>
      </c>
      <c r="G6032" s="8">
        <v>1892</v>
      </c>
      <c r="H6032" s="8">
        <v>3643</v>
      </c>
      <c r="I6032" s="8">
        <v>917</v>
      </c>
      <c r="J6032" s="8">
        <v>593</v>
      </c>
      <c r="K6032" s="8">
        <v>1994</v>
      </c>
      <c r="L6032" s="8">
        <v>252</v>
      </c>
      <c r="M6032" s="8">
        <v>133</v>
      </c>
      <c r="N6032" s="8">
        <v>953</v>
      </c>
      <c r="O6032" s="8">
        <v>37776</v>
      </c>
      <c r="P6032" s="8">
        <v>8060</v>
      </c>
      <c r="Q6032" s="8">
        <v>26055</v>
      </c>
      <c r="R6032" s="8">
        <v>54</v>
      </c>
      <c r="S6032" s="8">
        <v>1091</v>
      </c>
      <c r="T6032" s="8">
        <v>99</v>
      </c>
      <c r="U6032" s="8">
        <v>13061</v>
      </c>
      <c r="V6032" s="8">
        <v>37</v>
      </c>
      <c r="W6032" s="8">
        <v>8249</v>
      </c>
      <c r="X6032" s="8">
        <v>24</v>
      </c>
      <c r="Y6032" s="8">
        <v>1066</v>
      </c>
      <c r="Z6032" s="8">
        <v>1776</v>
      </c>
      <c r="AA6032" s="8">
        <v>428</v>
      </c>
      <c r="AB6032" s="8">
        <v>1816</v>
      </c>
      <c r="AC6032" s="8">
        <v>9808</v>
      </c>
      <c r="AD6032" s="8">
        <v>4262</v>
      </c>
      <c r="AE6032" s="8">
        <v>2293</v>
      </c>
      <c r="AF6032" s="8">
        <v>3944</v>
      </c>
      <c r="AG6032" s="8">
        <v>804</v>
      </c>
      <c r="AH6032" s="8">
        <v>713</v>
      </c>
      <c r="AI6032" s="8">
        <f t="shared" si="94"/>
        <v>133841</v>
      </c>
    </row>
    <row r="6033" spans="1:35" x14ac:dyDescent="0.3">
      <c r="A6033" s="8" t="s">
        <v>436</v>
      </c>
      <c r="B6033" s="8" t="s">
        <v>437</v>
      </c>
      <c r="C6033" s="8">
        <v>2008</v>
      </c>
      <c r="D6033" s="8">
        <v>710</v>
      </c>
      <c r="E6033" s="8">
        <v>1136</v>
      </c>
      <c r="F6033" s="8">
        <v>269</v>
      </c>
      <c r="G6033" s="8">
        <v>1797</v>
      </c>
      <c r="H6033" s="8">
        <v>2387</v>
      </c>
      <c r="I6033" s="8">
        <v>931</v>
      </c>
      <c r="J6033" s="8">
        <v>641</v>
      </c>
      <c r="K6033" s="8">
        <v>2084</v>
      </c>
      <c r="L6033" s="8">
        <v>258</v>
      </c>
      <c r="M6033" s="8">
        <v>145</v>
      </c>
      <c r="N6033" s="8">
        <v>949</v>
      </c>
      <c r="O6033" s="8">
        <v>39045</v>
      </c>
      <c r="P6033" s="8">
        <v>7981</v>
      </c>
      <c r="Q6033" s="8">
        <v>26039</v>
      </c>
      <c r="R6033" s="8">
        <v>57</v>
      </c>
      <c r="S6033" s="8">
        <v>1169</v>
      </c>
      <c r="T6033" s="8">
        <v>90</v>
      </c>
      <c r="U6033" s="8">
        <v>12388</v>
      </c>
      <c r="V6033" s="8">
        <v>38</v>
      </c>
      <c r="W6033" s="8">
        <v>8663</v>
      </c>
      <c r="X6033" s="8">
        <v>95</v>
      </c>
      <c r="Y6033" s="8">
        <v>1122</v>
      </c>
      <c r="Z6033" s="8">
        <v>1846</v>
      </c>
      <c r="AA6033" s="8">
        <v>439</v>
      </c>
      <c r="AB6033" s="8">
        <v>1722</v>
      </c>
      <c r="AC6033" s="8">
        <v>10214</v>
      </c>
      <c r="AD6033" s="8">
        <v>4372</v>
      </c>
      <c r="AE6033" s="8">
        <v>2367</v>
      </c>
      <c r="AF6033" s="8">
        <v>4065</v>
      </c>
      <c r="AG6033" s="8">
        <v>825</v>
      </c>
      <c r="AH6033" s="8">
        <v>689</v>
      </c>
      <c r="AI6033" s="8">
        <f t="shared" si="94"/>
        <v>134533</v>
      </c>
    </row>
    <row r="6034" spans="1:35" x14ac:dyDescent="0.3">
      <c r="A6034" s="8" t="s">
        <v>436</v>
      </c>
      <c r="B6034" s="8" t="s">
        <v>437</v>
      </c>
      <c r="C6034" s="8">
        <v>2009</v>
      </c>
      <c r="D6034" s="8">
        <v>698</v>
      </c>
      <c r="E6034" s="8">
        <v>1182</v>
      </c>
      <c r="F6034" s="8">
        <v>279</v>
      </c>
      <c r="G6034" s="8">
        <v>1670</v>
      </c>
      <c r="H6034" s="8">
        <v>2859</v>
      </c>
      <c r="I6034" s="8">
        <v>911</v>
      </c>
      <c r="J6034" s="8">
        <v>658</v>
      </c>
      <c r="K6034" s="8">
        <v>2001</v>
      </c>
      <c r="L6034" s="8">
        <v>257</v>
      </c>
      <c r="M6034" s="8">
        <v>150</v>
      </c>
      <c r="N6034" s="8">
        <v>935</v>
      </c>
      <c r="O6034" s="8">
        <v>39807</v>
      </c>
      <c r="P6034" s="8">
        <v>7772</v>
      </c>
      <c r="Q6034" s="8">
        <v>25803</v>
      </c>
      <c r="R6034" s="8">
        <v>58</v>
      </c>
      <c r="S6034" s="8">
        <v>1175</v>
      </c>
      <c r="T6034" s="8">
        <v>11</v>
      </c>
      <c r="U6034" s="8">
        <v>11514</v>
      </c>
      <c r="V6034" s="8">
        <v>38</v>
      </c>
      <c r="W6034" s="8">
        <v>8910</v>
      </c>
      <c r="X6034" s="8">
        <v>141</v>
      </c>
      <c r="Y6034" s="8">
        <v>1163</v>
      </c>
      <c r="Z6034" s="8">
        <v>1896</v>
      </c>
      <c r="AA6034" s="8">
        <v>432</v>
      </c>
      <c r="AB6034" s="8">
        <v>1597</v>
      </c>
      <c r="AC6034" s="8">
        <v>10144</v>
      </c>
      <c r="AD6034" s="8">
        <v>4422</v>
      </c>
      <c r="AE6034" s="8">
        <v>2394</v>
      </c>
      <c r="AF6034" s="8">
        <v>4113</v>
      </c>
      <c r="AG6034" s="8">
        <v>812</v>
      </c>
      <c r="AH6034" s="8">
        <v>650</v>
      </c>
      <c r="AI6034" s="8">
        <f t="shared" si="94"/>
        <v>134452</v>
      </c>
    </row>
    <row r="6035" spans="1:35" x14ac:dyDescent="0.3">
      <c r="A6035" s="8" t="s">
        <v>436</v>
      </c>
      <c r="B6035" s="8" t="s">
        <v>437</v>
      </c>
      <c r="C6035" s="8">
        <v>2010</v>
      </c>
      <c r="D6035" s="8">
        <v>675</v>
      </c>
      <c r="E6035" s="8">
        <v>1228</v>
      </c>
      <c r="F6035" s="8">
        <v>289</v>
      </c>
      <c r="G6035" s="8">
        <v>1545</v>
      </c>
      <c r="H6035" s="8">
        <v>4394</v>
      </c>
      <c r="I6035" s="8">
        <v>868</v>
      </c>
      <c r="J6035" s="8">
        <v>656</v>
      </c>
      <c r="K6035" s="8">
        <v>1814</v>
      </c>
      <c r="L6035" s="8">
        <v>261</v>
      </c>
      <c r="M6035" s="8">
        <v>150</v>
      </c>
      <c r="N6035" s="8">
        <v>892</v>
      </c>
      <c r="O6035" s="8">
        <v>40277</v>
      </c>
      <c r="P6035" s="8">
        <v>7458</v>
      </c>
      <c r="Q6035" s="8">
        <v>25196</v>
      </c>
      <c r="R6035" s="8">
        <v>57</v>
      </c>
      <c r="S6035" s="8">
        <v>1130</v>
      </c>
      <c r="T6035" s="8">
        <v>22</v>
      </c>
      <c r="U6035" s="8">
        <v>10538</v>
      </c>
      <c r="V6035" s="8">
        <v>37</v>
      </c>
      <c r="W6035" s="8">
        <v>9075</v>
      </c>
      <c r="X6035" s="8">
        <v>520</v>
      </c>
      <c r="Y6035" s="8">
        <v>1197</v>
      </c>
      <c r="Z6035" s="8">
        <v>1931</v>
      </c>
      <c r="AA6035" s="8">
        <v>417</v>
      </c>
      <c r="AB6035" s="8">
        <v>1475</v>
      </c>
      <c r="AC6035" s="8">
        <v>9802</v>
      </c>
      <c r="AD6035" s="8">
        <v>4438</v>
      </c>
      <c r="AE6035" s="8">
        <v>2396</v>
      </c>
      <c r="AF6035" s="8">
        <v>4118</v>
      </c>
      <c r="AG6035" s="8">
        <v>780</v>
      </c>
      <c r="AH6035" s="8">
        <v>600</v>
      </c>
      <c r="AI6035" s="8">
        <f t="shared" si="94"/>
        <v>134236</v>
      </c>
    </row>
    <row r="6036" spans="1:35" x14ac:dyDescent="0.3">
      <c r="A6036" s="8" t="s">
        <v>436</v>
      </c>
      <c r="B6036" s="8" t="s">
        <v>437</v>
      </c>
      <c r="C6036" s="8">
        <v>2011</v>
      </c>
      <c r="D6036" s="8">
        <v>537</v>
      </c>
      <c r="E6036" s="8">
        <v>1282</v>
      </c>
      <c r="F6036" s="8">
        <v>302</v>
      </c>
      <c r="G6036" s="8">
        <v>1463</v>
      </c>
      <c r="H6036" s="8">
        <v>4057</v>
      </c>
      <c r="I6036" s="8">
        <v>858</v>
      </c>
      <c r="J6036" s="8">
        <v>649</v>
      </c>
      <c r="K6036" s="8">
        <v>1813</v>
      </c>
      <c r="L6036" s="8">
        <v>262</v>
      </c>
      <c r="M6036" s="8">
        <v>161</v>
      </c>
      <c r="N6036" s="8">
        <v>867</v>
      </c>
      <c r="O6036" s="8">
        <v>41648</v>
      </c>
      <c r="P6036" s="8">
        <v>7147</v>
      </c>
      <c r="Q6036" s="8">
        <v>24663</v>
      </c>
      <c r="R6036" s="8">
        <v>59</v>
      </c>
      <c r="S6036" s="8">
        <v>1171</v>
      </c>
      <c r="T6036" s="8">
        <v>0</v>
      </c>
      <c r="U6036" s="8">
        <v>9849</v>
      </c>
      <c r="V6036" s="8">
        <v>37</v>
      </c>
      <c r="W6036" s="8">
        <v>9437</v>
      </c>
      <c r="X6036" s="8">
        <v>1743</v>
      </c>
      <c r="Y6036" s="8">
        <v>1256</v>
      </c>
      <c r="Z6036" s="8">
        <v>1997</v>
      </c>
      <c r="AA6036" s="8">
        <v>417</v>
      </c>
      <c r="AB6036" s="8">
        <v>1393</v>
      </c>
      <c r="AC6036" s="8">
        <v>9969</v>
      </c>
      <c r="AD6036" s="8">
        <v>4539</v>
      </c>
      <c r="AE6036" s="8">
        <v>2423</v>
      </c>
      <c r="AF6036" s="8">
        <v>4194</v>
      </c>
      <c r="AG6036" s="8">
        <v>780</v>
      </c>
      <c r="AH6036" s="8">
        <v>570</v>
      </c>
      <c r="AI6036" s="8">
        <f t="shared" si="94"/>
        <v>135543</v>
      </c>
    </row>
    <row r="6037" spans="1:35" x14ac:dyDescent="0.3">
      <c r="A6037" s="8" t="s">
        <v>436</v>
      </c>
      <c r="B6037" s="8" t="s">
        <v>437</v>
      </c>
      <c r="C6037" s="8">
        <v>2012</v>
      </c>
      <c r="D6037" s="8">
        <v>518</v>
      </c>
      <c r="E6037" s="8">
        <v>1337</v>
      </c>
      <c r="F6037" s="8">
        <v>315</v>
      </c>
      <c r="G6037" s="8">
        <v>1348</v>
      </c>
      <c r="H6037" s="8">
        <v>4410</v>
      </c>
      <c r="I6037" s="8">
        <v>822</v>
      </c>
      <c r="J6037" s="8">
        <v>661</v>
      </c>
      <c r="K6037" s="8">
        <v>1748</v>
      </c>
      <c r="L6037" s="8">
        <v>268</v>
      </c>
      <c r="M6037" s="8">
        <v>168</v>
      </c>
      <c r="N6037" s="8">
        <v>844</v>
      </c>
      <c r="O6037" s="8">
        <v>42824</v>
      </c>
      <c r="P6037" s="8">
        <v>6867</v>
      </c>
      <c r="Q6037" s="8">
        <v>23983</v>
      </c>
      <c r="R6037" s="8">
        <v>61</v>
      </c>
      <c r="S6037" s="8">
        <v>1185</v>
      </c>
      <c r="T6037" s="8">
        <v>0</v>
      </c>
      <c r="U6037" s="8">
        <v>8602</v>
      </c>
      <c r="V6037" s="8">
        <v>36</v>
      </c>
      <c r="W6037" s="8">
        <v>9731</v>
      </c>
      <c r="X6037" s="8">
        <v>3386</v>
      </c>
      <c r="Y6037" s="8">
        <v>1310</v>
      </c>
      <c r="Z6037" s="8">
        <v>2055</v>
      </c>
      <c r="AA6037" s="8">
        <v>408</v>
      </c>
      <c r="AB6037" s="8">
        <v>1280</v>
      </c>
      <c r="AC6037" s="8">
        <v>9890</v>
      </c>
      <c r="AD6037" s="8">
        <v>4620</v>
      </c>
      <c r="AE6037" s="8">
        <v>2417</v>
      </c>
      <c r="AF6037" s="8">
        <v>4206</v>
      </c>
      <c r="AG6037" s="8">
        <v>761</v>
      </c>
      <c r="AH6037" s="8">
        <v>537</v>
      </c>
      <c r="AI6037" s="8">
        <f t="shared" si="94"/>
        <v>136598</v>
      </c>
    </row>
    <row r="6038" spans="1:35" x14ac:dyDescent="0.3">
      <c r="A6038" s="8" t="s">
        <v>436</v>
      </c>
      <c r="B6038" s="8" t="s">
        <v>437</v>
      </c>
      <c r="C6038" s="8">
        <v>2013</v>
      </c>
      <c r="D6038" s="8">
        <v>508</v>
      </c>
      <c r="E6038" s="8">
        <v>1396</v>
      </c>
      <c r="F6038" s="8">
        <v>329</v>
      </c>
      <c r="G6038" s="8">
        <v>1279</v>
      </c>
      <c r="H6038" s="8">
        <v>3955</v>
      </c>
      <c r="I6038" s="8">
        <v>837</v>
      </c>
      <c r="J6038" s="8">
        <v>672</v>
      </c>
      <c r="K6038" s="8">
        <v>1739</v>
      </c>
      <c r="L6038" s="8">
        <v>280</v>
      </c>
      <c r="M6038" s="8">
        <v>180</v>
      </c>
      <c r="N6038" s="8">
        <v>851</v>
      </c>
      <c r="O6038" s="8">
        <v>44191</v>
      </c>
      <c r="P6038" s="8">
        <v>6778</v>
      </c>
      <c r="Q6038" s="8">
        <v>23328</v>
      </c>
      <c r="R6038" s="8">
        <v>63</v>
      </c>
      <c r="S6038" s="8">
        <v>1232</v>
      </c>
      <c r="T6038" s="8">
        <v>40</v>
      </c>
      <c r="U6038" s="8">
        <v>7741</v>
      </c>
      <c r="V6038" s="8">
        <v>37</v>
      </c>
      <c r="W6038" s="8">
        <v>10142</v>
      </c>
      <c r="X6038" s="8">
        <v>1206</v>
      </c>
      <c r="Y6038" s="8">
        <v>1375</v>
      </c>
      <c r="Z6038" s="8">
        <v>2143</v>
      </c>
      <c r="AA6038" s="8">
        <v>415</v>
      </c>
      <c r="AB6038" s="8">
        <v>1212</v>
      </c>
      <c r="AC6038" s="8">
        <v>10167</v>
      </c>
      <c r="AD6038" s="8">
        <v>4746</v>
      </c>
      <c r="AE6038" s="8">
        <v>2428</v>
      </c>
      <c r="AF6038" s="8">
        <v>4237</v>
      </c>
      <c r="AG6038" s="8">
        <v>777</v>
      </c>
      <c r="AH6038" s="8">
        <v>517</v>
      </c>
      <c r="AI6038" s="8">
        <f t="shared" si="94"/>
        <v>134801</v>
      </c>
    </row>
    <row r="6039" spans="1:35" x14ac:dyDescent="0.3">
      <c r="A6039" s="8" t="s">
        <v>436</v>
      </c>
      <c r="B6039" s="8" t="s">
        <v>437</v>
      </c>
      <c r="C6039" s="8">
        <v>2014</v>
      </c>
      <c r="D6039" s="8">
        <v>499</v>
      </c>
      <c r="E6039" s="8">
        <v>1453</v>
      </c>
      <c r="F6039" s="8">
        <v>343</v>
      </c>
      <c r="G6039" s="8">
        <v>1187</v>
      </c>
      <c r="H6039" s="8">
        <v>4587</v>
      </c>
      <c r="I6039" s="8">
        <v>821</v>
      </c>
      <c r="J6039" s="8">
        <v>1136</v>
      </c>
      <c r="K6039" s="8">
        <v>1653</v>
      </c>
      <c r="L6039" s="8">
        <v>285</v>
      </c>
      <c r="M6039" s="8">
        <v>188</v>
      </c>
      <c r="N6039" s="8">
        <v>850</v>
      </c>
      <c r="O6039" s="8">
        <v>45318</v>
      </c>
      <c r="P6039" s="8">
        <v>6613</v>
      </c>
      <c r="Q6039" s="8">
        <v>22400</v>
      </c>
      <c r="R6039" s="8">
        <v>65</v>
      </c>
      <c r="S6039" s="8">
        <v>1241</v>
      </c>
      <c r="T6039" s="8">
        <v>0</v>
      </c>
      <c r="U6039" s="8">
        <v>6902</v>
      </c>
      <c r="V6039" s="8">
        <v>37</v>
      </c>
      <c r="W6039" s="8">
        <v>10462</v>
      </c>
      <c r="X6039" s="8">
        <v>3008</v>
      </c>
      <c r="Y6039" s="8">
        <v>1435</v>
      </c>
      <c r="Z6039" s="8">
        <v>2215</v>
      </c>
      <c r="AA6039" s="8">
        <v>412</v>
      </c>
      <c r="AB6039" s="8">
        <v>1122</v>
      </c>
      <c r="AC6039" s="8">
        <v>10178</v>
      </c>
      <c r="AD6039" s="8">
        <v>4825</v>
      </c>
      <c r="AE6039" s="8">
        <v>2419</v>
      </c>
      <c r="AF6039" s="8">
        <v>4231</v>
      </c>
      <c r="AG6039" s="8">
        <v>770</v>
      </c>
      <c r="AH6039" s="8">
        <v>491</v>
      </c>
      <c r="AI6039" s="8">
        <f t="shared" si="94"/>
        <v>137146</v>
      </c>
    </row>
    <row r="6040" spans="1:35" x14ac:dyDescent="0.3">
      <c r="A6040" s="8" t="s">
        <v>436</v>
      </c>
      <c r="B6040" s="8" t="s">
        <v>437</v>
      </c>
      <c r="C6040" s="8">
        <v>2015</v>
      </c>
      <c r="D6040" s="8">
        <v>509</v>
      </c>
      <c r="E6040" s="8">
        <v>1510</v>
      </c>
      <c r="F6040" s="8">
        <v>357</v>
      </c>
      <c r="G6040" s="8">
        <v>1131</v>
      </c>
      <c r="H6040" s="8">
        <v>4196</v>
      </c>
      <c r="I6040" s="8">
        <v>837</v>
      </c>
      <c r="J6040" s="8">
        <v>1087</v>
      </c>
      <c r="K6040" s="8">
        <v>1659</v>
      </c>
      <c r="L6040" s="8">
        <v>287</v>
      </c>
      <c r="M6040" s="8">
        <v>201</v>
      </c>
      <c r="N6040" s="8">
        <v>877</v>
      </c>
      <c r="O6040" s="8">
        <v>47307</v>
      </c>
      <c r="P6040" s="8">
        <v>6585</v>
      </c>
      <c r="Q6040" s="8">
        <v>21614</v>
      </c>
      <c r="R6040" s="8">
        <v>68</v>
      </c>
      <c r="S6040" s="8">
        <v>1302</v>
      </c>
      <c r="T6040" s="8">
        <v>26</v>
      </c>
      <c r="U6040" s="8">
        <v>6441</v>
      </c>
      <c r="V6040" s="8">
        <v>38</v>
      </c>
      <c r="W6040" s="8">
        <v>10900</v>
      </c>
      <c r="X6040" s="8">
        <v>7747</v>
      </c>
      <c r="Y6040" s="8">
        <v>1507</v>
      </c>
      <c r="Z6040" s="8">
        <v>2311</v>
      </c>
      <c r="AA6040" s="8">
        <v>421</v>
      </c>
      <c r="AB6040" s="8">
        <v>1067</v>
      </c>
      <c r="AC6040" s="8">
        <v>10522</v>
      </c>
      <c r="AD6040" s="8">
        <v>4981</v>
      </c>
      <c r="AE6040" s="8">
        <v>2460</v>
      </c>
      <c r="AF6040" s="8">
        <v>4308</v>
      </c>
      <c r="AG6040" s="8">
        <v>791</v>
      </c>
      <c r="AH6040" s="8">
        <v>480</v>
      </c>
      <c r="AI6040" s="8">
        <f t="shared" si="94"/>
        <v>143527</v>
      </c>
    </row>
    <row r="6041" spans="1:35" x14ac:dyDescent="0.3">
      <c r="A6041" s="8" t="s">
        <v>436</v>
      </c>
      <c r="B6041" s="8" t="s">
        <v>437</v>
      </c>
      <c r="C6041" s="8">
        <v>1990</v>
      </c>
      <c r="D6041" s="8">
        <v>911</v>
      </c>
      <c r="E6041" s="8">
        <v>528</v>
      </c>
      <c r="F6041" s="8">
        <v>119</v>
      </c>
      <c r="G6041" s="8">
        <v>4187</v>
      </c>
      <c r="H6041" s="8">
        <v>5568</v>
      </c>
      <c r="I6041" s="8">
        <v>1106</v>
      </c>
      <c r="J6041" s="8">
        <v>264</v>
      </c>
      <c r="K6041" s="8">
        <v>1596</v>
      </c>
      <c r="L6041" s="8">
        <v>73</v>
      </c>
      <c r="M6041" s="8">
        <v>43</v>
      </c>
      <c r="N6041" s="8">
        <v>1451</v>
      </c>
      <c r="O6041" s="8">
        <v>25373</v>
      </c>
      <c r="P6041" s="8">
        <v>11890</v>
      </c>
      <c r="Q6041" s="8">
        <v>25133</v>
      </c>
      <c r="R6041" s="8">
        <v>37</v>
      </c>
      <c r="S6041" s="8">
        <v>596</v>
      </c>
      <c r="T6041" s="8">
        <v>0</v>
      </c>
      <c r="U6041" s="8">
        <v>19305</v>
      </c>
      <c r="V6041" s="8">
        <v>30</v>
      </c>
      <c r="W6041" s="8">
        <v>4545</v>
      </c>
      <c r="X6041" s="8">
        <v>0</v>
      </c>
      <c r="Y6041" s="8">
        <v>577</v>
      </c>
      <c r="Z6041" s="8">
        <v>1149</v>
      </c>
      <c r="AA6041" s="8">
        <v>427</v>
      </c>
      <c r="AB6041" s="8">
        <v>4102</v>
      </c>
      <c r="AC6041" s="8">
        <v>7738</v>
      </c>
      <c r="AD6041" s="8">
        <v>3341</v>
      </c>
      <c r="AE6041" s="8">
        <v>1546</v>
      </c>
      <c r="AF6041" s="8">
        <v>2729</v>
      </c>
      <c r="AG6041" s="8">
        <v>825</v>
      </c>
      <c r="AH6041" s="8">
        <v>1523</v>
      </c>
      <c r="AI6041" s="8">
        <f t="shared" si="94"/>
        <v>126712</v>
      </c>
    </row>
    <row r="6042" spans="1:35" x14ac:dyDescent="0.3">
      <c r="A6042" s="8" t="s">
        <v>436</v>
      </c>
      <c r="B6042" s="8" t="s">
        <v>437</v>
      </c>
      <c r="C6042" s="8">
        <v>1991</v>
      </c>
      <c r="D6042" s="8">
        <v>898</v>
      </c>
      <c r="E6042" s="8">
        <v>549</v>
      </c>
      <c r="F6042" s="8">
        <v>123</v>
      </c>
      <c r="G6042" s="8">
        <v>4005</v>
      </c>
      <c r="H6042" s="8">
        <v>5643</v>
      </c>
      <c r="I6042" s="8">
        <v>1085</v>
      </c>
      <c r="J6042" s="8">
        <v>270</v>
      </c>
      <c r="K6042" s="8">
        <v>1602</v>
      </c>
      <c r="L6042" s="8">
        <v>82</v>
      </c>
      <c r="M6042" s="8">
        <v>44</v>
      </c>
      <c r="N6042" s="8">
        <v>1440</v>
      </c>
      <c r="O6042" s="8">
        <v>25913</v>
      </c>
      <c r="P6042" s="8">
        <v>11706</v>
      </c>
      <c r="Q6042" s="8">
        <v>25103</v>
      </c>
      <c r="R6042" s="8">
        <v>37</v>
      </c>
      <c r="S6042" s="8">
        <v>604</v>
      </c>
      <c r="T6042" s="8">
        <v>10</v>
      </c>
      <c r="U6042" s="8">
        <v>19273</v>
      </c>
      <c r="V6042" s="8">
        <v>30</v>
      </c>
      <c r="W6042" s="8">
        <v>4647</v>
      </c>
      <c r="X6042" s="8">
        <v>1</v>
      </c>
      <c r="Y6042" s="8">
        <v>588</v>
      </c>
      <c r="Z6042" s="8">
        <v>1174</v>
      </c>
      <c r="AA6042" s="8">
        <v>422</v>
      </c>
      <c r="AB6042" s="8">
        <v>3923</v>
      </c>
      <c r="AC6042" s="8">
        <v>7720</v>
      </c>
      <c r="AD6042" s="8">
        <v>3395</v>
      </c>
      <c r="AE6042" s="8">
        <v>1577</v>
      </c>
      <c r="AF6042" s="8">
        <v>2780</v>
      </c>
      <c r="AG6042" s="8">
        <v>815</v>
      </c>
      <c r="AH6042" s="8">
        <v>1506</v>
      </c>
      <c r="AI6042" s="8">
        <f t="shared" si="94"/>
        <v>126965</v>
      </c>
    </row>
    <row r="6043" spans="1:35" x14ac:dyDescent="0.3">
      <c r="A6043" s="8" t="s">
        <v>436</v>
      </c>
      <c r="B6043" s="8" t="s">
        <v>437</v>
      </c>
      <c r="C6043" s="8">
        <v>1992</v>
      </c>
      <c r="D6043" s="8">
        <v>888</v>
      </c>
      <c r="E6043" s="8">
        <v>572</v>
      </c>
      <c r="F6043" s="8">
        <v>128</v>
      </c>
      <c r="G6043" s="8">
        <v>3808</v>
      </c>
      <c r="H6043" s="8">
        <v>5693</v>
      </c>
      <c r="I6043" s="8">
        <v>1071</v>
      </c>
      <c r="J6043" s="8">
        <v>277</v>
      </c>
      <c r="K6043" s="8">
        <v>1617</v>
      </c>
      <c r="L6043" s="8">
        <v>92</v>
      </c>
      <c r="M6043" s="8">
        <v>47</v>
      </c>
      <c r="N6043" s="8">
        <v>1414</v>
      </c>
      <c r="O6043" s="8">
        <v>26560</v>
      </c>
      <c r="P6043" s="8">
        <v>11504</v>
      </c>
      <c r="Q6043" s="8">
        <v>25121</v>
      </c>
      <c r="R6043" s="8">
        <v>38</v>
      </c>
      <c r="S6043" s="8">
        <v>618</v>
      </c>
      <c r="T6043" s="8">
        <v>0</v>
      </c>
      <c r="U6043" s="8">
        <v>19366</v>
      </c>
      <c r="V6043" s="8">
        <v>30</v>
      </c>
      <c r="W6043" s="8">
        <v>4777</v>
      </c>
      <c r="X6043" s="8">
        <v>24</v>
      </c>
      <c r="Y6043" s="8">
        <v>601</v>
      </c>
      <c r="Z6043" s="8">
        <v>1199</v>
      </c>
      <c r="AA6043" s="8">
        <v>420</v>
      </c>
      <c r="AB6043" s="8">
        <v>3727</v>
      </c>
      <c r="AC6043" s="8">
        <v>7765</v>
      </c>
      <c r="AD6043" s="8">
        <v>3443</v>
      </c>
      <c r="AE6043" s="8">
        <v>1616</v>
      </c>
      <c r="AF6043" s="8">
        <v>2843</v>
      </c>
      <c r="AG6043" s="8">
        <v>809</v>
      </c>
      <c r="AH6043" s="8">
        <v>1482</v>
      </c>
      <c r="AI6043" s="8">
        <f t="shared" si="94"/>
        <v>127550</v>
      </c>
    </row>
    <row r="6044" spans="1:35" x14ac:dyDescent="0.3">
      <c r="A6044" s="8" t="s">
        <v>436</v>
      </c>
      <c r="B6044" s="8" t="s">
        <v>437</v>
      </c>
      <c r="C6044" s="8">
        <v>1993</v>
      </c>
      <c r="D6044" s="8">
        <v>875</v>
      </c>
      <c r="E6044" s="8">
        <v>595</v>
      </c>
      <c r="F6044" s="8">
        <v>133</v>
      </c>
      <c r="G6044" s="8">
        <v>3640</v>
      </c>
      <c r="H6044" s="8">
        <v>5771</v>
      </c>
      <c r="I6044" s="8">
        <v>1058</v>
      </c>
      <c r="J6044" s="8">
        <v>288</v>
      </c>
      <c r="K6044" s="8">
        <v>1641</v>
      </c>
      <c r="L6044" s="8">
        <v>102</v>
      </c>
      <c r="M6044" s="8">
        <v>49</v>
      </c>
      <c r="N6044" s="8">
        <v>1404</v>
      </c>
      <c r="O6044" s="8">
        <v>27232</v>
      </c>
      <c r="P6044" s="8">
        <v>11297</v>
      </c>
      <c r="Q6044" s="8">
        <v>25149</v>
      </c>
      <c r="R6044" s="8">
        <v>39</v>
      </c>
      <c r="S6044" s="8">
        <v>636</v>
      </c>
      <c r="T6044" s="8">
        <v>31</v>
      </c>
      <c r="U6044" s="8">
        <v>19407</v>
      </c>
      <c r="V6044" s="8">
        <v>31</v>
      </c>
      <c r="W6044" s="8">
        <v>4906</v>
      </c>
      <c r="X6044" s="8">
        <v>0</v>
      </c>
      <c r="Y6044" s="8">
        <v>615</v>
      </c>
      <c r="Z6044" s="8">
        <v>1226</v>
      </c>
      <c r="AA6044" s="8">
        <v>417</v>
      </c>
      <c r="AB6044" s="8">
        <v>3561</v>
      </c>
      <c r="AC6044" s="8">
        <v>7813</v>
      </c>
      <c r="AD6044" s="8">
        <v>3497</v>
      </c>
      <c r="AE6044" s="8">
        <v>1651</v>
      </c>
      <c r="AF6044" s="8">
        <v>2902</v>
      </c>
      <c r="AG6044" s="8">
        <v>805</v>
      </c>
      <c r="AH6044" s="8">
        <v>1447</v>
      </c>
      <c r="AI6044" s="8">
        <f t="shared" si="94"/>
        <v>128218</v>
      </c>
    </row>
    <row r="6045" spans="1:35" x14ac:dyDescent="0.3">
      <c r="A6045" s="8" t="s">
        <v>436</v>
      </c>
      <c r="B6045" s="8" t="s">
        <v>437</v>
      </c>
      <c r="C6045" s="8">
        <v>1994</v>
      </c>
      <c r="D6045" s="8">
        <v>860</v>
      </c>
      <c r="E6045" s="8">
        <v>620</v>
      </c>
      <c r="F6045" s="8">
        <v>138</v>
      </c>
      <c r="G6045" s="8">
        <v>3473</v>
      </c>
      <c r="H6045" s="8">
        <v>5565</v>
      </c>
      <c r="I6045" s="8">
        <v>1044</v>
      </c>
      <c r="J6045" s="8">
        <v>303</v>
      </c>
      <c r="K6045" s="8">
        <v>1676</v>
      </c>
      <c r="L6045" s="8">
        <v>111</v>
      </c>
      <c r="M6045" s="8">
        <v>53</v>
      </c>
      <c r="N6045" s="8">
        <v>1394</v>
      </c>
      <c r="O6045" s="8">
        <v>27938</v>
      </c>
      <c r="P6045" s="8">
        <v>11074</v>
      </c>
      <c r="Q6045" s="8">
        <v>25093</v>
      </c>
      <c r="R6045" s="8">
        <v>40</v>
      </c>
      <c r="S6045" s="8">
        <v>659</v>
      </c>
      <c r="T6045" s="8">
        <v>0</v>
      </c>
      <c r="U6045" s="8">
        <v>19381</v>
      </c>
      <c r="V6045" s="8">
        <v>31</v>
      </c>
      <c r="W6045" s="8">
        <v>5049</v>
      </c>
      <c r="X6045" s="8">
        <v>1503</v>
      </c>
      <c r="Y6045" s="8">
        <v>630</v>
      </c>
      <c r="Z6045" s="8">
        <v>1255</v>
      </c>
      <c r="AA6045" s="8">
        <v>415</v>
      </c>
      <c r="AB6045" s="8">
        <v>3395</v>
      </c>
      <c r="AC6045" s="8">
        <v>7885</v>
      </c>
      <c r="AD6045" s="8">
        <v>3555</v>
      </c>
      <c r="AE6045" s="8">
        <v>1690</v>
      </c>
      <c r="AF6045" s="8">
        <v>2967</v>
      </c>
      <c r="AG6045" s="8">
        <v>801</v>
      </c>
      <c r="AH6045" s="8">
        <v>1405</v>
      </c>
      <c r="AI6045" s="8">
        <f t="shared" si="94"/>
        <v>130003</v>
      </c>
    </row>
    <row r="6046" spans="1:35" x14ac:dyDescent="0.3">
      <c r="A6046" s="8" t="s">
        <v>436</v>
      </c>
      <c r="B6046" s="8" t="s">
        <v>437</v>
      </c>
      <c r="C6046" s="8">
        <v>1995</v>
      </c>
      <c r="D6046" s="8">
        <v>844</v>
      </c>
      <c r="E6046" s="8">
        <v>648</v>
      </c>
      <c r="F6046" s="8">
        <v>144</v>
      </c>
      <c r="G6046" s="8">
        <v>3337</v>
      </c>
      <c r="H6046" s="8">
        <v>5769</v>
      </c>
      <c r="I6046" s="8">
        <v>1032</v>
      </c>
      <c r="J6046" s="8">
        <v>311</v>
      </c>
      <c r="K6046" s="8">
        <v>1694</v>
      </c>
      <c r="L6046" s="8">
        <v>120</v>
      </c>
      <c r="M6046" s="8">
        <v>56</v>
      </c>
      <c r="N6046" s="8">
        <v>1318</v>
      </c>
      <c r="O6046" s="8">
        <v>28606</v>
      </c>
      <c r="P6046" s="8">
        <v>10688</v>
      </c>
      <c r="Q6046" s="8">
        <v>25053</v>
      </c>
      <c r="R6046" s="8">
        <v>40</v>
      </c>
      <c r="S6046" s="8">
        <v>676</v>
      </c>
      <c r="T6046" s="8">
        <v>0</v>
      </c>
      <c r="U6046" s="8">
        <v>19365</v>
      </c>
      <c r="V6046" s="8">
        <v>31</v>
      </c>
      <c r="W6046" s="8">
        <v>5196</v>
      </c>
      <c r="X6046" s="8">
        <v>4</v>
      </c>
      <c r="Y6046" s="8">
        <v>645</v>
      </c>
      <c r="Z6046" s="8">
        <v>1282</v>
      </c>
      <c r="AA6046" s="8">
        <v>412</v>
      </c>
      <c r="AB6046" s="8">
        <v>3261</v>
      </c>
      <c r="AC6046" s="8">
        <v>7949</v>
      </c>
      <c r="AD6046" s="8">
        <v>3590</v>
      </c>
      <c r="AE6046" s="8">
        <v>1738</v>
      </c>
      <c r="AF6046" s="8">
        <v>3035</v>
      </c>
      <c r="AG6046" s="8">
        <v>797</v>
      </c>
      <c r="AH6046" s="8">
        <v>1354</v>
      </c>
      <c r="AI6046" s="8">
        <f t="shared" si="94"/>
        <v>128995</v>
      </c>
    </row>
    <row r="6047" spans="1:35" x14ac:dyDescent="0.3">
      <c r="A6047" s="8" t="s">
        <v>436</v>
      </c>
      <c r="B6047" s="8" t="s">
        <v>437</v>
      </c>
      <c r="C6047" s="8">
        <v>1996</v>
      </c>
      <c r="D6047" s="8">
        <v>830</v>
      </c>
      <c r="E6047" s="8">
        <v>676</v>
      </c>
      <c r="F6047" s="8">
        <v>149</v>
      </c>
      <c r="G6047" s="8">
        <v>3279</v>
      </c>
      <c r="H6047" s="8">
        <v>5992</v>
      </c>
      <c r="I6047" s="8">
        <v>1021</v>
      </c>
      <c r="J6047" s="8">
        <v>322</v>
      </c>
      <c r="K6047" s="8">
        <v>1707</v>
      </c>
      <c r="L6047" s="8">
        <v>129</v>
      </c>
      <c r="M6047" s="8">
        <v>60</v>
      </c>
      <c r="N6047" s="8">
        <v>1255</v>
      </c>
      <c r="O6047" s="8">
        <v>29232</v>
      </c>
      <c r="P6047" s="8">
        <v>10363</v>
      </c>
      <c r="Q6047" s="8">
        <v>25185</v>
      </c>
      <c r="R6047" s="8">
        <v>41</v>
      </c>
      <c r="S6047" s="8">
        <v>697</v>
      </c>
      <c r="T6047" s="8">
        <v>345</v>
      </c>
      <c r="U6047" s="8">
        <v>19160</v>
      </c>
      <c r="V6047" s="8">
        <v>31</v>
      </c>
      <c r="W6047" s="8">
        <v>5343</v>
      </c>
      <c r="X6047" s="8">
        <v>3</v>
      </c>
      <c r="Y6047" s="8">
        <v>661</v>
      </c>
      <c r="Z6047" s="8">
        <v>1309</v>
      </c>
      <c r="AA6047" s="8">
        <v>410</v>
      </c>
      <c r="AB6047" s="8">
        <v>3205</v>
      </c>
      <c r="AC6047" s="8">
        <v>8024</v>
      </c>
      <c r="AD6047" s="8">
        <v>3622</v>
      </c>
      <c r="AE6047" s="8">
        <v>1783</v>
      </c>
      <c r="AF6047" s="8">
        <v>3100</v>
      </c>
      <c r="AG6047" s="8">
        <v>795</v>
      </c>
      <c r="AH6047" s="8">
        <v>1286</v>
      </c>
      <c r="AI6047" s="8">
        <f t="shared" si="94"/>
        <v>130015</v>
      </c>
    </row>
    <row r="6048" spans="1:35" x14ac:dyDescent="0.3">
      <c r="A6048" s="8" t="s">
        <v>436</v>
      </c>
      <c r="B6048" s="8" t="s">
        <v>437</v>
      </c>
      <c r="C6048" s="8">
        <v>1997</v>
      </c>
      <c r="D6048" s="8">
        <v>818</v>
      </c>
      <c r="E6048" s="8">
        <v>704</v>
      </c>
      <c r="F6048" s="8">
        <v>155</v>
      </c>
      <c r="G6048" s="8">
        <v>3148</v>
      </c>
      <c r="H6048" s="8">
        <v>6137</v>
      </c>
      <c r="I6048" s="8">
        <v>1010</v>
      </c>
      <c r="J6048" s="8">
        <v>335</v>
      </c>
      <c r="K6048" s="8">
        <v>1725</v>
      </c>
      <c r="L6048" s="8">
        <v>138</v>
      </c>
      <c r="M6048" s="8">
        <v>65</v>
      </c>
      <c r="N6048" s="8">
        <v>1210</v>
      </c>
      <c r="O6048" s="8">
        <v>29894</v>
      </c>
      <c r="P6048" s="8">
        <v>10099</v>
      </c>
      <c r="Q6048" s="8">
        <v>25353</v>
      </c>
      <c r="R6048" s="8">
        <v>42</v>
      </c>
      <c r="S6048" s="8">
        <v>721</v>
      </c>
      <c r="T6048" s="8">
        <v>0</v>
      </c>
      <c r="U6048" s="8">
        <v>19016</v>
      </c>
      <c r="V6048" s="8">
        <v>31</v>
      </c>
      <c r="W6048" s="8">
        <v>5500</v>
      </c>
      <c r="X6048" s="8">
        <v>11</v>
      </c>
      <c r="Y6048" s="8">
        <v>677</v>
      </c>
      <c r="Z6048" s="8">
        <v>1337</v>
      </c>
      <c r="AA6048" s="8">
        <v>409</v>
      </c>
      <c r="AB6048" s="8">
        <v>3073</v>
      </c>
      <c r="AC6048" s="8">
        <v>8113</v>
      </c>
      <c r="AD6048" s="8">
        <v>3662</v>
      </c>
      <c r="AE6048" s="8">
        <v>1828</v>
      </c>
      <c r="AF6048" s="8">
        <v>3170</v>
      </c>
      <c r="AG6048" s="8">
        <v>794</v>
      </c>
      <c r="AH6048" s="8">
        <v>1203</v>
      </c>
      <c r="AI6048" s="8">
        <f t="shared" si="94"/>
        <v>130378</v>
      </c>
    </row>
    <row r="6049" spans="1:35" x14ac:dyDescent="0.3">
      <c r="A6049" s="8" t="s">
        <v>436</v>
      </c>
      <c r="B6049" s="8" t="s">
        <v>437</v>
      </c>
      <c r="C6049" s="8">
        <v>1998</v>
      </c>
      <c r="D6049" s="8">
        <v>801</v>
      </c>
      <c r="E6049" s="8">
        <v>733</v>
      </c>
      <c r="F6049" s="8">
        <v>161</v>
      </c>
      <c r="G6049" s="8">
        <v>3044</v>
      </c>
      <c r="H6049" s="8">
        <v>6302</v>
      </c>
      <c r="I6049" s="8">
        <v>998</v>
      </c>
      <c r="J6049" s="8">
        <v>352</v>
      </c>
      <c r="K6049" s="8">
        <v>1745</v>
      </c>
      <c r="L6049" s="8">
        <v>147</v>
      </c>
      <c r="M6049" s="8">
        <v>70</v>
      </c>
      <c r="N6049" s="8">
        <v>1171</v>
      </c>
      <c r="O6049" s="8">
        <v>30440</v>
      </c>
      <c r="P6049" s="8">
        <v>9766</v>
      </c>
      <c r="Q6049" s="8">
        <v>25379</v>
      </c>
      <c r="R6049" s="8">
        <v>43</v>
      </c>
      <c r="S6049" s="8">
        <v>748</v>
      </c>
      <c r="T6049" s="8">
        <v>70</v>
      </c>
      <c r="U6049" s="8">
        <v>18783</v>
      </c>
      <c r="V6049" s="8">
        <v>31</v>
      </c>
      <c r="W6049" s="8">
        <v>5642</v>
      </c>
      <c r="X6049" s="8">
        <v>8</v>
      </c>
      <c r="Y6049" s="8">
        <v>692</v>
      </c>
      <c r="Z6049" s="8">
        <v>1363</v>
      </c>
      <c r="AA6049" s="8">
        <v>406</v>
      </c>
      <c r="AB6049" s="8">
        <v>2969</v>
      </c>
      <c r="AC6049" s="8">
        <v>8202</v>
      </c>
      <c r="AD6049" s="8">
        <v>3689</v>
      </c>
      <c r="AE6049" s="8">
        <v>1865</v>
      </c>
      <c r="AF6049" s="8">
        <v>3231</v>
      </c>
      <c r="AG6049" s="8">
        <v>793</v>
      </c>
      <c r="AH6049" s="8">
        <v>1112</v>
      </c>
      <c r="AI6049" s="8">
        <f t="shared" si="94"/>
        <v>130756</v>
      </c>
    </row>
    <row r="6050" spans="1:35" x14ac:dyDescent="0.3">
      <c r="A6050" s="8" t="s">
        <v>436</v>
      </c>
      <c r="B6050" s="8" t="s">
        <v>437</v>
      </c>
      <c r="C6050" s="8">
        <v>1999</v>
      </c>
      <c r="D6050" s="8">
        <v>786</v>
      </c>
      <c r="E6050" s="8">
        <v>766</v>
      </c>
      <c r="F6050" s="8">
        <v>167</v>
      </c>
      <c r="G6050" s="8">
        <v>2926</v>
      </c>
      <c r="H6050" s="8">
        <v>5714</v>
      </c>
      <c r="I6050" s="8">
        <v>980</v>
      </c>
      <c r="J6050" s="8">
        <v>371</v>
      </c>
      <c r="K6050" s="8">
        <v>1799</v>
      </c>
      <c r="L6050" s="8">
        <v>157</v>
      </c>
      <c r="M6050" s="8">
        <v>76</v>
      </c>
      <c r="N6050" s="8">
        <v>1145</v>
      </c>
      <c r="O6050" s="8">
        <v>31290</v>
      </c>
      <c r="P6050" s="8">
        <v>9443</v>
      </c>
      <c r="Q6050" s="8">
        <v>25287</v>
      </c>
      <c r="R6050" s="8">
        <v>44</v>
      </c>
      <c r="S6050" s="8">
        <v>786</v>
      </c>
      <c r="T6050" s="8">
        <v>0</v>
      </c>
      <c r="U6050" s="8">
        <v>18517</v>
      </c>
      <c r="V6050" s="8">
        <v>31</v>
      </c>
      <c r="W6050" s="8">
        <v>5858</v>
      </c>
      <c r="X6050" s="8">
        <v>11</v>
      </c>
      <c r="Y6050" s="8">
        <v>715</v>
      </c>
      <c r="Z6050" s="8">
        <v>1405</v>
      </c>
      <c r="AA6050" s="8">
        <v>405</v>
      </c>
      <c r="AB6050" s="8">
        <v>2851</v>
      </c>
      <c r="AC6050" s="8">
        <v>8337</v>
      </c>
      <c r="AD6050" s="8">
        <v>3754</v>
      </c>
      <c r="AE6050" s="8">
        <v>1922</v>
      </c>
      <c r="AF6050" s="8">
        <v>3324</v>
      </c>
      <c r="AG6050" s="8">
        <v>793</v>
      </c>
      <c r="AH6050" s="8">
        <v>1040</v>
      </c>
      <c r="AI6050" s="8">
        <f t="shared" si="94"/>
        <v>130700</v>
      </c>
    </row>
    <row r="6051" spans="1:35" x14ac:dyDescent="0.3">
      <c r="A6051" s="8" t="s">
        <v>436</v>
      </c>
      <c r="B6051" s="8" t="s">
        <v>437</v>
      </c>
      <c r="C6051" s="8">
        <v>2000</v>
      </c>
      <c r="D6051" s="8">
        <v>773</v>
      </c>
      <c r="E6051" s="8">
        <v>801</v>
      </c>
      <c r="F6051" s="8">
        <v>176</v>
      </c>
      <c r="G6051" s="8">
        <v>2816</v>
      </c>
      <c r="H6051" s="8">
        <v>5305</v>
      </c>
      <c r="I6051" s="8">
        <v>956</v>
      </c>
      <c r="J6051" s="8">
        <v>391</v>
      </c>
      <c r="K6051" s="8">
        <v>1845</v>
      </c>
      <c r="L6051" s="8">
        <v>168</v>
      </c>
      <c r="M6051" s="8">
        <v>83</v>
      </c>
      <c r="N6051" s="8">
        <v>1104</v>
      </c>
      <c r="O6051" s="8">
        <v>31976</v>
      </c>
      <c r="P6051" s="8">
        <v>9147</v>
      </c>
      <c r="Q6051" s="8">
        <v>25213</v>
      </c>
      <c r="R6051" s="8">
        <v>45</v>
      </c>
      <c r="S6051" s="8">
        <v>823</v>
      </c>
      <c r="T6051" s="8">
        <v>0</v>
      </c>
      <c r="U6051" s="8">
        <v>18128</v>
      </c>
      <c r="V6051" s="8">
        <v>32</v>
      </c>
      <c r="W6051" s="8">
        <v>6094</v>
      </c>
      <c r="X6051" s="8">
        <v>19</v>
      </c>
      <c r="Y6051" s="8">
        <v>748</v>
      </c>
      <c r="Z6051" s="8">
        <v>1446</v>
      </c>
      <c r="AA6051" s="8">
        <v>405</v>
      </c>
      <c r="AB6051" s="8">
        <v>2739</v>
      </c>
      <c r="AC6051" s="8">
        <v>8471</v>
      </c>
      <c r="AD6051" s="8">
        <v>3805</v>
      </c>
      <c r="AE6051" s="8">
        <v>1971</v>
      </c>
      <c r="AF6051" s="8">
        <v>3405</v>
      </c>
      <c r="AG6051" s="8">
        <v>785</v>
      </c>
      <c r="AH6051" s="8">
        <v>978</v>
      </c>
      <c r="AI6051" s="8">
        <f t="shared" si="94"/>
        <v>130648</v>
      </c>
    </row>
    <row r="6052" spans="1:35" x14ac:dyDescent="0.3">
      <c r="A6052" s="8" t="s">
        <v>436</v>
      </c>
      <c r="B6052" s="8" t="s">
        <v>437</v>
      </c>
      <c r="C6052" s="8">
        <v>2001</v>
      </c>
      <c r="D6052" s="8">
        <v>761</v>
      </c>
      <c r="E6052" s="8">
        <v>836</v>
      </c>
      <c r="F6052" s="8">
        <v>186</v>
      </c>
      <c r="G6052" s="8">
        <v>2660</v>
      </c>
      <c r="H6052" s="8">
        <v>5329</v>
      </c>
      <c r="I6052" s="8">
        <v>921</v>
      </c>
      <c r="J6052" s="8">
        <v>408</v>
      </c>
      <c r="K6052" s="8">
        <v>1859</v>
      </c>
      <c r="L6052" s="8">
        <v>179</v>
      </c>
      <c r="M6052" s="8">
        <v>89</v>
      </c>
      <c r="N6052" s="8">
        <v>1067</v>
      </c>
      <c r="O6052" s="8">
        <v>32560</v>
      </c>
      <c r="P6052" s="8">
        <v>8848</v>
      </c>
      <c r="Q6052" s="8">
        <v>25268</v>
      </c>
      <c r="R6052" s="8">
        <v>46</v>
      </c>
      <c r="S6052" s="8">
        <v>853</v>
      </c>
      <c r="T6052" s="8">
        <v>63</v>
      </c>
      <c r="U6052" s="8">
        <v>17466</v>
      </c>
      <c r="V6052" s="8">
        <v>32</v>
      </c>
      <c r="W6052" s="8">
        <v>6354</v>
      </c>
      <c r="X6052" s="8">
        <v>2</v>
      </c>
      <c r="Y6052" s="8">
        <v>790</v>
      </c>
      <c r="Z6052" s="8">
        <v>1480</v>
      </c>
      <c r="AA6052" s="8">
        <v>401</v>
      </c>
      <c r="AB6052" s="8">
        <v>2582</v>
      </c>
      <c r="AC6052" s="8">
        <v>8535</v>
      </c>
      <c r="AD6052" s="8">
        <v>3849</v>
      </c>
      <c r="AE6052" s="8">
        <v>2011</v>
      </c>
      <c r="AF6052" s="8">
        <v>3476</v>
      </c>
      <c r="AG6052" s="8">
        <v>768</v>
      </c>
      <c r="AH6052" s="8">
        <v>922</v>
      </c>
      <c r="AI6052" s="8">
        <f t="shared" si="94"/>
        <v>130601</v>
      </c>
    </row>
    <row r="6053" spans="1:35" x14ac:dyDescent="0.3">
      <c r="A6053" s="8" t="s">
        <v>436</v>
      </c>
      <c r="B6053" s="8" t="s">
        <v>437</v>
      </c>
      <c r="C6053" s="8">
        <v>2002</v>
      </c>
      <c r="D6053" s="8">
        <v>781</v>
      </c>
      <c r="E6053" s="8">
        <v>876</v>
      </c>
      <c r="F6053" s="8">
        <v>197</v>
      </c>
      <c r="G6053" s="8">
        <v>2581</v>
      </c>
      <c r="H6053" s="8">
        <v>4788</v>
      </c>
      <c r="I6053" s="8">
        <v>944</v>
      </c>
      <c r="J6053" s="8">
        <v>437</v>
      </c>
      <c r="K6053" s="8">
        <v>1923</v>
      </c>
      <c r="L6053" s="8">
        <v>191</v>
      </c>
      <c r="M6053" s="8">
        <v>96</v>
      </c>
      <c r="N6053" s="8">
        <v>1052</v>
      </c>
      <c r="O6053" s="8">
        <v>33472</v>
      </c>
      <c r="P6053" s="8">
        <v>8878</v>
      </c>
      <c r="Q6053" s="8">
        <v>25581</v>
      </c>
      <c r="R6053" s="8">
        <v>47</v>
      </c>
      <c r="S6053" s="8">
        <v>902</v>
      </c>
      <c r="T6053" s="8">
        <v>53</v>
      </c>
      <c r="U6053" s="8">
        <v>17273</v>
      </c>
      <c r="V6053" s="8">
        <v>34</v>
      </c>
      <c r="W6053" s="8">
        <v>6705</v>
      </c>
      <c r="X6053" s="8">
        <v>5</v>
      </c>
      <c r="Y6053" s="8">
        <v>840</v>
      </c>
      <c r="Z6053" s="8">
        <v>1535</v>
      </c>
      <c r="AA6053" s="8">
        <v>414</v>
      </c>
      <c r="AB6053" s="8">
        <v>2502</v>
      </c>
      <c r="AC6053" s="8">
        <v>8931</v>
      </c>
      <c r="AD6053" s="8">
        <v>3931</v>
      </c>
      <c r="AE6053" s="8">
        <v>2079</v>
      </c>
      <c r="AF6053" s="8">
        <v>3593</v>
      </c>
      <c r="AG6053" s="8">
        <v>788</v>
      </c>
      <c r="AH6053" s="8">
        <v>887</v>
      </c>
      <c r="AI6053" s="8">
        <f t="shared" si="94"/>
        <v>132316</v>
      </c>
    </row>
    <row r="6054" spans="1:35" x14ac:dyDescent="0.3">
      <c r="A6054" s="8" t="s">
        <v>436</v>
      </c>
      <c r="B6054" s="8" t="s">
        <v>437</v>
      </c>
      <c r="C6054" s="8">
        <v>2003</v>
      </c>
      <c r="D6054" s="8">
        <v>777</v>
      </c>
      <c r="E6054" s="8">
        <v>912</v>
      </c>
      <c r="F6054" s="8">
        <v>208</v>
      </c>
      <c r="G6054" s="8">
        <v>2402</v>
      </c>
      <c r="H6054" s="8">
        <v>4552</v>
      </c>
      <c r="I6054" s="8">
        <v>926</v>
      </c>
      <c r="J6054" s="8">
        <v>469</v>
      </c>
      <c r="K6054" s="8">
        <v>1955</v>
      </c>
      <c r="L6054" s="8">
        <v>203</v>
      </c>
      <c r="M6054" s="8">
        <v>103</v>
      </c>
      <c r="N6054" s="8">
        <v>1066</v>
      </c>
      <c r="O6054" s="8">
        <v>34248</v>
      </c>
      <c r="P6054" s="8">
        <v>8743</v>
      </c>
      <c r="Q6054" s="8">
        <v>25740</v>
      </c>
      <c r="R6054" s="8">
        <v>49</v>
      </c>
      <c r="S6054" s="8">
        <v>943</v>
      </c>
      <c r="T6054" s="8">
        <v>15</v>
      </c>
      <c r="U6054" s="8">
        <v>16638</v>
      </c>
      <c r="V6054" s="8">
        <v>35</v>
      </c>
      <c r="W6054" s="8">
        <v>6984</v>
      </c>
      <c r="X6054" s="8">
        <v>16</v>
      </c>
      <c r="Y6054" s="8">
        <v>882</v>
      </c>
      <c r="Z6054" s="8">
        <v>1582</v>
      </c>
      <c r="AA6054" s="8">
        <v>414</v>
      </c>
      <c r="AB6054" s="8">
        <v>2324</v>
      </c>
      <c r="AC6054" s="8">
        <v>9069</v>
      </c>
      <c r="AD6054" s="8">
        <v>3996</v>
      </c>
      <c r="AE6054" s="8">
        <v>2109</v>
      </c>
      <c r="AF6054" s="8">
        <v>3656</v>
      </c>
      <c r="AG6054" s="8">
        <v>784</v>
      </c>
      <c r="AH6054" s="8">
        <v>846</v>
      </c>
      <c r="AI6054" s="8">
        <f t="shared" si="94"/>
        <v>132646</v>
      </c>
    </row>
    <row r="6055" spans="1:35" x14ac:dyDescent="0.3">
      <c r="A6055" s="8" t="s">
        <v>436</v>
      </c>
      <c r="B6055" s="8" t="s">
        <v>437</v>
      </c>
      <c r="C6055" s="8">
        <v>2004</v>
      </c>
      <c r="D6055" s="8">
        <v>769</v>
      </c>
      <c r="E6055" s="8">
        <v>952</v>
      </c>
      <c r="F6055" s="8">
        <v>219</v>
      </c>
      <c r="G6055" s="8">
        <v>2219</v>
      </c>
      <c r="H6055" s="8">
        <v>4167</v>
      </c>
      <c r="I6055" s="8">
        <v>905</v>
      </c>
      <c r="J6055" s="8">
        <v>523</v>
      </c>
      <c r="K6055" s="8">
        <v>1986</v>
      </c>
      <c r="L6055" s="8">
        <v>215</v>
      </c>
      <c r="M6055" s="8">
        <v>110</v>
      </c>
      <c r="N6055" s="8">
        <v>1066</v>
      </c>
      <c r="O6055" s="8">
        <v>35081</v>
      </c>
      <c r="P6055" s="8">
        <v>8542</v>
      </c>
      <c r="Q6055" s="8">
        <v>25899</v>
      </c>
      <c r="R6055" s="8">
        <v>50</v>
      </c>
      <c r="S6055" s="8">
        <v>985</v>
      </c>
      <c r="T6055" s="8">
        <v>0</v>
      </c>
      <c r="U6055" s="8">
        <v>15587</v>
      </c>
      <c r="V6055" s="8">
        <v>36</v>
      </c>
      <c r="W6055" s="8">
        <v>7275</v>
      </c>
      <c r="X6055" s="8">
        <v>0</v>
      </c>
      <c r="Y6055" s="8">
        <v>925</v>
      </c>
      <c r="Z6055" s="8">
        <v>1632</v>
      </c>
      <c r="AA6055" s="8">
        <v>413</v>
      </c>
      <c r="AB6055" s="8">
        <v>2142</v>
      </c>
      <c r="AC6055" s="8">
        <v>9189</v>
      </c>
      <c r="AD6055" s="8">
        <v>4062</v>
      </c>
      <c r="AE6055" s="8">
        <v>2140</v>
      </c>
      <c r="AF6055" s="8">
        <v>3711</v>
      </c>
      <c r="AG6055" s="8">
        <v>779</v>
      </c>
      <c r="AH6055" s="8">
        <v>808</v>
      </c>
      <c r="AI6055" s="8">
        <f t="shared" si="94"/>
        <v>132387</v>
      </c>
    </row>
    <row r="6056" spans="1:35" x14ac:dyDescent="0.3">
      <c r="A6056" s="8" t="s">
        <v>436</v>
      </c>
      <c r="B6056" s="8" t="s">
        <v>437</v>
      </c>
      <c r="C6056" s="8">
        <v>2005</v>
      </c>
      <c r="D6056" s="8">
        <v>700</v>
      </c>
      <c r="E6056" s="8">
        <v>995</v>
      </c>
      <c r="F6056" s="8">
        <v>231</v>
      </c>
      <c r="G6056" s="8">
        <v>2058</v>
      </c>
      <c r="H6056" s="8">
        <v>4065</v>
      </c>
      <c r="I6056" s="8">
        <v>883</v>
      </c>
      <c r="J6056" s="8">
        <v>534</v>
      </c>
      <c r="K6056" s="8">
        <v>1984</v>
      </c>
      <c r="L6056" s="8">
        <v>227</v>
      </c>
      <c r="M6056" s="8">
        <v>117</v>
      </c>
      <c r="N6056" s="8">
        <v>1016</v>
      </c>
      <c r="O6056" s="8">
        <v>35845</v>
      </c>
      <c r="P6056" s="8">
        <v>8214</v>
      </c>
      <c r="Q6056" s="8">
        <v>25863</v>
      </c>
      <c r="R6056" s="8">
        <v>51</v>
      </c>
      <c r="S6056" s="8">
        <v>1015</v>
      </c>
      <c r="T6056" s="8">
        <v>87</v>
      </c>
      <c r="U6056" s="8">
        <v>14440</v>
      </c>
      <c r="V6056" s="8">
        <v>36</v>
      </c>
      <c r="W6056" s="8">
        <v>7564</v>
      </c>
      <c r="X6056" s="8">
        <v>12</v>
      </c>
      <c r="Y6056" s="8">
        <v>967</v>
      </c>
      <c r="Z6056" s="8">
        <v>1668</v>
      </c>
      <c r="AA6056" s="8">
        <v>410</v>
      </c>
      <c r="AB6056" s="8">
        <v>1983</v>
      </c>
      <c r="AC6056" s="8">
        <v>9260</v>
      </c>
      <c r="AD6056" s="8">
        <v>4110</v>
      </c>
      <c r="AE6056" s="8">
        <v>2177</v>
      </c>
      <c r="AF6056" s="8">
        <v>3759</v>
      </c>
      <c r="AG6056" s="8">
        <v>772</v>
      </c>
      <c r="AH6056" s="8">
        <v>768</v>
      </c>
      <c r="AI6056" s="8">
        <f t="shared" si="94"/>
        <v>131811</v>
      </c>
    </row>
    <row r="6057" spans="1:35" x14ac:dyDescent="0.3">
      <c r="A6057" s="8" t="s">
        <v>436</v>
      </c>
      <c r="B6057" s="8" t="s">
        <v>437</v>
      </c>
      <c r="C6057" s="8">
        <v>2006</v>
      </c>
      <c r="D6057" s="8">
        <v>682</v>
      </c>
      <c r="E6057" s="8">
        <v>1042</v>
      </c>
      <c r="F6057" s="8">
        <v>244</v>
      </c>
      <c r="G6057" s="8">
        <v>1920</v>
      </c>
      <c r="H6057" s="8">
        <v>3657</v>
      </c>
      <c r="I6057" s="8">
        <v>867</v>
      </c>
      <c r="J6057" s="8">
        <v>563</v>
      </c>
      <c r="K6057" s="8">
        <v>2000</v>
      </c>
      <c r="L6057" s="8">
        <v>239</v>
      </c>
      <c r="M6057" s="8">
        <v>125</v>
      </c>
      <c r="N6057" s="8">
        <v>976</v>
      </c>
      <c r="O6057" s="8">
        <v>36810</v>
      </c>
      <c r="P6057" s="8">
        <v>7949</v>
      </c>
      <c r="Q6057" s="8">
        <v>25859</v>
      </c>
      <c r="R6057" s="8">
        <v>53</v>
      </c>
      <c r="S6057" s="8">
        <v>1056</v>
      </c>
      <c r="T6057" s="8">
        <v>30</v>
      </c>
      <c r="U6057" s="8">
        <v>13348</v>
      </c>
      <c r="V6057" s="8">
        <v>36</v>
      </c>
      <c r="W6057" s="8">
        <v>7887</v>
      </c>
      <c r="X6057" s="8">
        <v>14</v>
      </c>
      <c r="Y6057" s="8">
        <v>1016</v>
      </c>
      <c r="Z6057" s="8">
        <v>1719</v>
      </c>
      <c r="AA6057" s="8">
        <v>409</v>
      </c>
      <c r="AB6057" s="8">
        <v>1845</v>
      </c>
      <c r="AC6057" s="8">
        <v>9379</v>
      </c>
      <c r="AD6057" s="8">
        <v>4182</v>
      </c>
      <c r="AE6057" s="8">
        <v>2221</v>
      </c>
      <c r="AF6057" s="8">
        <v>3829</v>
      </c>
      <c r="AG6057" s="8">
        <v>770</v>
      </c>
      <c r="AH6057" s="8">
        <v>734</v>
      </c>
      <c r="AI6057" s="8">
        <f t="shared" si="94"/>
        <v>131461</v>
      </c>
    </row>
    <row r="6058" spans="1:35" x14ac:dyDescent="0.3">
      <c r="A6058" s="8" t="s">
        <v>436</v>
      </c>
      <c r="B6058" s="8" t="s">
        <v>437</v>
      </c>
      <c r="C6058" s="8">
        <v>2016</v>
      </c>
      <c r="D6058" s="8">
        <v>511</v>
      </c>
      <c r="E6058" s="8">
        <v>1574</v>
      </c>
      <c r="F6058" s="8">
        <v>371</v>
      </c>
      <c r="G6058" s="8">
        <v>1078</v>
      </c>
      <c r="H6058" s="8">
        <v>4537</v>
      </c>
      <c r="I6058" s="8">
        <v>843</v>
      </c>
      <c r="J6058" s="8">
        <v>1684</v>
      </c>
      <c r="K6058" s="8">
        <v>1646</v>
      </c>
      <c r="L6058" s="8">
        <v>289</v>
      </c>
      <c r="M6058" s="8">
        <v>215</v>
      </c>
      <c r="N6058" s="8">
        <v>913</v>
      </c>
      <c r="O6058" s="8">
        <v>49168</v>
      </c>
      <c r="P6058" s="8">
        <v>6532</v>
      </c>
      <c r="Q6058" s="8">
        <v>20778</v>
      </c>
      <c r="R6058" s="8">
        <v>71</v>
      </c>
      <c r="S6058" s="8">
        <v>1362</v>
      </c>
      <c r="T6058" s="8">
        <v>40</v>
      </c>
      <c r="U6058" s="8">
        <v>6560</v>
      </c>
      <c r="V6058" s="8">
        <v>40</v>
      </c>
      <c r="W6058" s="8">
        <v>11338</v>
      </c>
      <c r="X6058" s="8">
        <v>15117</v>
      </c>
      <c r="Y6058" s="8">
        <v>1587</v>
      </c>
      <c r="Z6058" s="8">
        <v>2409</v>
      </c>
      <c r="AA6058" s="8">
        <v>429</v>
      </c>
      <c r="AB6058" s="8">
        <v>1015</v>
      </c>
      <c r="AC6058" s="8">
        <v>10824</v>
      </c>
      <c r="AD6058" s="8">
        <v>5162</v>
      </c>
      <c r="AE6058" s="8">
        <v>2519</v>
      </c>
      <c r="AF6058" s="8">
        <v>4420</v>
      </c>
      <c r="AG6058" s="8">
        <v>804</v>
      </c>
      <c r="AH6058" s="8">
        <v>478</v>
      </c>
      <c r="AI6058" s="8">
        <f t="shared" si="94"/>
        <v>154314</v>
      </c>
    </row>
    <row r="6059" spans="1:35" x14ac:dyDescent="0.3">
      <c r="A6059" s="8" t="s">
        <v>436</v>
      </c>
      <c r="B6059" s="8" t="s">
        <v>437</v>
      </c>
      <c r="C6059" s="8">
        <v>2017</v>
      </c>
      <c r="D6059" s="8">
        <v>509</v>
      </c>
      <c r="E6059" s="8">
        <v>1638</v>
      </c>
      <c r="F6059" s="8">
        <v>386</v>
      </c>
      <c r="G6059" s="8">
        <v>1023</v>
      </c>
      <c r="H6059" s="8">
        <v>4813</v>
      </c>
      <c r="I6059" s="8">
        <v>846</v>
      </c>
      <c r="J6059" s="8">
        <v>1124</v>
      </c>
      <c r="K6059" s="8">
        <v>1651</v>
      </c>
      <c r="L6059" s="8">
        <v>325</v>
      </c>
      <c r="M6059" s="8">
        <v>231</v>
      </c>
      <c r="N6059" s="8">
        <v>956</v>
      </c>
      <c r="O6059" s="8">
        <v>51491</v>
      </c>
      <c r="P6059" s="8">
        <v>6461</v>
      </c>
      <c r="Q6059" s="8">
        <v>20005</v>
      </c>
      <c r="R6059" s="8">
        <v>74</v>
      </c>
      <c r="S6059" s="8">
        <v>1429</v>
      </c>
      <c r="T6059" s="8">
        <v>50</v>
      </c>
      <c r="U6059" s="8">
        <v>7610</v>
      </c>
      <c r="V6059" s="8">
        <v>41</v>
      </c>
      <c r="W6059" s="8">
        <v>11808</v>
      </c>
      <c r="X6059" s="8">
        <v>16809</v>
      </c>
      <c r="Y6059" s="8">
        <v>1665</v>
      </c>
      <c r="Z6059" s="8">
        <v>2505</v>
      </c>
      <c r="AA6059" s="8">
        <v>437</v>
      </c>
      <c r="AB6059" s="8">
        <v>960</v>
      </c>
      <c r="AC6059" s="8">
        <v>11155</v>
      </c>
      <c r="AD6059" s="8">
        <v>5368</v>
      </c>
      <c r="AE6059" s="8">
        <v>2607</v>
      </c>
      <c r="AF6059" s="8">
        <v>4576</v>
      </c>
      <c r="AG6059" s="8">
        <v>818</v>
      </c>
      <c r="AH6059" s="8">
        <v>481</v>
      </c>
      <c r="AI6059" s="8">
        <f t="shared" si="94"/>
        <v>159852</v>
      </c>
    </row>
    <row r="6060" spans="1:35" x14ac:dyDescent="0.3">
      <c r="A6060" s="8" t="s">
        <v>436</v>
      </c>
      <c r="B6060" s="8" t="s">
        <v>437</v>
      </c>
      <c r="C6060" s="8">
        <v>2018</v>
      </c>
      <c r="D6060" s="8">
        <v>482</v>
      </c>
      <c r="E6060" s="8">
        <v>1687</v>
      </c>
      <c r="F6060" s="8">
        <v>401</v>
      </c>
      <c r="G6060" s="8">
        <v>1013</v>
      </c>
      <c r="H6060" s="8">
        <v>4519</v>
      </c>
      <c r="I6060" s="8">
        <v>853</v>
      </c>
      <c r="J6060" s="8">
        <v>1119</v>
      </c>
      <c r="K6060" s="8">
        <v>1750</v>
      </c>
      <c r="L6060" s="8">
        <v>332</v>
      </c>
      <c r="M6060" s="8">
        <v>249</v>
      </c>
      <c r="N6060" s="8">
        <v>995</v>
      </c>
      <c r="O6060" s="8">
        <v>53763</v>
      </c>
      <c r="P6060" s="8">
        <v>6350</v>
      </c>
      <c r="Q6060" s="8">
        <v>19433</v>
      </c>
      <c r="R6060" s="8">
        <v>79</v>
      </c>
      <c r="S6060" s="8">
        <v>1517</v>
      </c>
      <c r="T6060" s="8">
        <v>49</v>
      </c>
      <c r="U6060" s="8">
        <v>6778</v>
      </c>
      <c r="V6060" s="8">
        <v>42</v>
      </c>
      <c r="W6060" s="8">
        <v>12293</v>
      </c>
      <c r="X6060" s="8">
        <v>30779</v>
      </c>
      <c r="Y6060" s="8">
        <v>1745</v>
      </c>
      <c r="Z6060" s="8">
        <v>2598</v>
      </c>
      <c r="AA6060" s="8">
        <v>447</v>
      </c>
      <c r="AB6060" s="8">
        <v>947</v>
      </c>
      <c r="AC6060" s="8">
        <v>11557</v>
      </c>
      <c r="AD6060" s="8">
        <v>5569</v>
      </c>
      <c r="AE6060" s="8">
        <v>2703</v>
      </c>
      <c r="AF6060" s="8">
        <v>4737</v>
      </c>
      <c r="AG6060" s="8">
        <v>837</v>
      </c>
      <c r="AH6060" s="8">
        <v>502</v>
      </c>
      <c r="AI6060" s="8">
        <f t="shared" si="94"/>
        <v>176125</v>
      </c>
    </row>
    <row r="6061" spans="1:35" x14ac:dyDescent="0.3">
      <c r="A6061" s="8" t="s">
        <v>436</v>
      </c>
      <c r="B6061" s="8" t="s">
        <v>437</v>
      </c>
      <c r="C6061" s="8">
        <v>2019</v>
      </c>
      <c r="D6061" s="8">
        <v>479</v>
      </c>
      <c r="E6061" s="8">
        <v>1731</v>
      </c>
      <c r="F6061" s="8">
        <v>413</v>
      </c>
      <c r="G6061" s="8">
        <v>1010</v>
      </c>
      <c r="H6061" s="8">
        <v>5089</v>
      </c>
      <c r="I6061" s="8">
        <v>843</v>
      </c>
      <c r="J6061" s="8">
        <v>820</v>
      </c>
      <c r="K6061" s="8">
        <v>1705</v>
      </c>
      <c r="L6061" s="8">
        <v>347</v>
      </c>
      <c r="M6061" s="8">
        <v>261</v>
      </c>
      <c r="N6061" s="8">
        <v>1029</v>
      </c>
      <c r="O6061" s="8">
        <v>55752</v>
      </c>
      <c r="P6061" s="8">
        <v>6289</v>
      </c>
      <c r="Q6061" s="8">
        <v>18982</v>
      </c>
      <c r="R6061" s="8">
        <v>82</v>
      </c>
      <c r="S6061" s="8">
        <v>1560</v>
      </c>
      <c r="T6061" s="8">
        <v>0</v>
      </c>
      <c r="U6061" s="8">
        <v>6614</v>
      </c>
      <c r="V6061" s="8">
        <v>43</v>
      </c>
      <c r="W6061" s="8">
        <v>12681</v>
      </c>
      <c r="X6061" s="8">
        <v>13402</v>
      </c>
      <c r="Y6061" s="8">
        <v>1815</v>
      </c>
      <c r="Z6061" s="8">
        <v>2676</v>
      </c>
      <c r="AA6061" s="8">
        <v>450</v>
      </c>
      <c r="AB6061" s="8">
        <v>941</v>
      </c>
      <c r="AC6061" s="8">
        <v>11717</v>
      </c>
      <c r="AD6061" s="8">
        <v>5738</v>
      </c>
      <c r="AE6061" s="8">
        <v>2786</v>
      </c>
      <c r="AF6061" s="8">
        <v>4877</v>
      </c>
      <c r="AG6061" s="8">
        <v>839</v>
      </c>
      <c r="AH6061" s="8">
        <v>523</v>
      </c>
      <c r="AI6061" s="8">
        <f t="shared" si="94"/>
        <v>161494</v>
      </c>
    </row>
    <row r="6062" spans="1:35" x14ac:dyDescent="0.3">
      <c r="A6062" s="8" t="s">
        <v>438</v>
      </c>
      <c r="B6062" s="8" t="s">
        <v>439</v>
      </c>
      <c r="C6062" s="8">
        <v>1990</v>
      </c>
      <c r="D6062" s="8">
        <v>4562</v>
      </c>
      <c r="E6062" s="8">
        <v>284</v>
      </c>
      <c r="F6062" s="8">
        <v>88</v>
      </c>
      <c r="G6062" s="8">
        <v>4244</v>
      </c>
      <c r="H6062" s="8">
        <v>8268</v>
      </c>
      <c r="I6062" s="8">
        <v>479</v>
      </c>
      <c r="J6062" s="8">
        <v>454</v>
      </c>
      <c r="K6062" s="8">
        <v>972</v>
      </c>
      <c r="L6062" s="8">
        <v>12705</v>
      </c>
      <c r="M6062" s="8">
        <v>13</v>
      </c>
      <c r="N6062" s="8">
        <v>8082</v>
      </c>
      <c r="O6062" s="8">
        <v>7826</v>
      </c>
      <c r="P6062" s="8">
        <v>14094</v>
      </c>
      <c r="Q6062" s="8">
        <v>8507</v>
      </c>
      <c r="R6062" s="8">
        <v>56</v>
      </c>
      <c r="S6062" s="8">
        <v>584</v>
      </c>
      <c r="T6062" s="8">
        <v>0</v>
      </c>
      <c r="U6062" s="8">
        <v>12253</v>
      </c>
      <c r="V6062" s="8">
        <v>71</v>
      </c>
      <c r="W6062" s="8">
        <v>4635</v>
      </c>
      <c r="X6062" s="8">
        <v>52</v>
      </c>
      <c r="Y6062" s="8">
        <v>1138</v>
      </c>
      <c r="Z6062" s="8">
        <v>950</v>
      </c>
      <c r="AA6062" s="8">
        <v>291</v>
      </c>
      <c r="AB6062" s="8">
        <v>4117</v>
      </c>
      <c r="AC6062" s="8">
        <v>1458</v>
      </c>
      <c r="AD6062" s="8">
        <v>1570</v>
      </c>
      <c r="AE6062" s="8">
        <v>2373</v>
      </c>
      <c r="AF6062" s="8">
        <v>3584</v>
      </c>
      <c r="AG6062" s="8">
        <v>313</v>
      </c>
      <c r="AH6062" s="8">
        <v>264</v>
      </c>
      <c r="AI6062" s="8">
        <f t="shared" si="94"/>
        <v>104287</v>
      </c>
    </row>
    <row r="6063" spans="1:35" x14ac:dyDescent="0.3">
      <c r="A6063" s="8" t="s">
        <v>438</v>
      </c>
      <c r="B6063" s="8" t="s">
        <v>439</v>
      </c>
      <c r="C6063" s="8">
        <v>1991</v>
      </c>
      <c r="D6063" s="8">
        <v>4605</v>
      </c>
      <c r="E6063" s="8">
        <v>291</v>
      </c>
      <c r="F6063" s="8">
        <v>92</v>
      </c>
      <c r="G6063" s="8">
        <v>4249</v>
      </c>
      <c r="H6063" s="8">
        <v>8566</v>
      </c>
      <c r="I6063" s="8">
        <v>489</v>
      </c>
      <c r="J6063" s="8">
        <v>484</v>
      </c>
      <c r="K6063" s="8">
        <v>993</v>
      </c>
      <c r="L6063" s="8">
        <v>17443</v>
      </c>
      <c r="M6063" s="8">
        <v>14</v>
      </c>
      <c r="N6063" s="8">
        <v>8564</v>
      </c>
      <c r="O6063" s="8">
        <v>8198</v>
      </c>
      <c r="P6063" s="8">
        <v>14188</v>
      </c>
      <c r="Q6063" s="8">
        <v>8598</v>
      </c>
      <c r="R6063" s="8">
        <v>59</v>
      </c>
      <c r="S6063" s="8">
        <v>623</v>
      </c>
      <c r="T6063" s="8">
        <v>0</v>
      </c>
      <c r="U6063" s="8">
        <v>13294</v>
      </c>
      <c r="V6063" s="8">
        <v>73</v>
      </c>
      <c r="W6063" s="8">
        <v>4816</v>
      </c>
      <c r="X6063" s="8">
        <v>0</v>
      </c>
      <c r="Y6063" s="8">
        <v>1203</v>
      </c>
      <c r="Z6063" s="8">
        <v>994</v>
      </c>
      <c r="AA6063" s="8">
        <v>295</v>
      </c>
      <c r="AB6063" s="8">
        <v>4118</v>
      </c>
      <c r="AC6063" s="8">
        <v>1511</v>
      </c>
      <c r="AD6063" s="8">
        <v>1624</v>
      </c>
      <c r="AE6063" s="8">
        <v>2462</v>
      </c>
      <c r="AF6063" s="8">
        <v>3711</v>
      </c>
      <c r="AG6063" s="8">
        <v>315</v>
      </c>
      <c r="AH6063" s="8">
        <v>272</v>
      </c>
      <c r="AI6063" s="8">
        <f t="shared" si="94"/>
        <v>112144</v>
      </c>
    </row>
    <row r="6064" spans="1:35" x14ac:dyDescent="0.3">
      <c r="A6064" s="8" t="s">
        <v>438</v>
      </c>
      <c r="B6064" s="8" t="s">
        <v>439</v>
      </c>
      <c r="C6064" s="8">
        <v>1992</v>
      </c>
      <c r="D6064" s="8">
        <v>4878</v>
      </c>
      <c r="E6064" s="8">
        <v>297</v>
      </c>
      <c r="F6064" s="8">
        <v>94</v>
      </c>
      <c r="G6064" s="8">
        <v>4227</v>
      </c>
      <c r="H6064" s="8">
        <v>8724</v>
      </c>
      <c r="I6064" s="8">
        <v>475</v>
      </c>
      <c r="J6064" s="8">
        <v>522</v>
      </c>
      <c r="K6064" s="8">
        <v>1022</v>
      </c>
      <c r="L6064" s="8">
        <v>22862</v>
      </c>
      <c r="M6064" s="8">
        <v>15</v>
      </c>
      <c r="N6064" s="8">
        <v>9087</v>
      </c>
      <c r="O6064" s="8">
        <v>8508</v>
      </c>
      <c r="P6064" s="8">
        <v>14296</v>
      </c>
      <c r="Q6064" s="8">
        <v>8665</v>
      </c>
      <c r="R6064" s="8">
        <v>61</v>
      </c>
      <c r="S6064" s="8">
        <v>660</v>
      </c>
      <c r="T6064" s="8">
        <v>0</v>
      </c>
      <c r="U6064" s="8">
        <v>13437</v>
      </c>
      <c r="V6064" s="8">
        <v>75</v>
      </c>
      <c r="W6064" s="8">
        <v>4957</v>
      </c>
      <c r="X6064" s="8">
        <v>0</v>
      </c>
      <c r="Y6064" s="8">
        <v>1258</v>
      </c>
      <c r="Z6064" s="8">
        <v>1031</v>
      </c>
      <c r="AA6064" s="8">
        <v>298</v>
      </c>
      <c r="AB6064" s="8">
        <v>4094</v>
      </c>
      <c r="AC6064" s="8">
        <v>1554</v>
      </c>
      <c r="AD6064" s="8">
        <v>1665</v>
      </c>
      <c r="AE6064" s="8">
        <v>2533</v>
      </c>
      <c r="AF6064" s="8">
        <v>3815</v>
      </c>
      <c r="AG6064" s="8">
        <v>317</v>
      </c>
      <c r="AH6064" s="8">
        <v>279</v>
      </c>
      <c r="AI6064" s="8">
        <f t="shared" si="94"/>
        <v>119706</v>
      </c>
    </row>
    <row r="6065" spans="1:35" x14ac:dyDescent="0.3">
      <c r="A6065" s="8" t="s">
        <v>438</v>
      </c>
      <c r="B6065" s="8" t="s">
        <v>439</v>
      </c>
      <c r="C6065" s="8">
        <v>1993</v>
      </c>
      <c r="D6065" s="8">
        <v>3903</v>
      </c>
      <c r="E6065" s="8">
        <v>301</v>
      </c>
      <c r="F6065" s="8">
        <v>97</v>
      </c>
      <c r="G6065" s="8">
        <v>4174</v>
      </c>
      <c r="H6065" s="8">
        <v>8795</v>
      </c>
      <c r="I6065" s="8">
        <v>475</v>
      </c>
      <c r="J6065" s="8">
        <v>554</v>
      </c>
      <c r="K6065" s="8">
        <v>1036</v>
      </c>
      <c r="L6065" s="8">
        <v>28690</v>
      </c>
      <c r="M6065" s="8">
        <v>16</v>
      </c>
      <c r="N6065" s="8">
        <v>9615</v>
      </c>
      <c r="O6065" s="8">
        <v>8783</v>
      </c>
      <c r="P6065" s="8">
        <v>14308</v>
      </c>
      <c r="Q6065" s="8">
        <v>8734</v>
      </c>
      <c r="R6065" s="8">
        <v>63</v>
      </c>
      <c r="S6065" s="8">
        <v>694</v>
      </c>
      <c r="T6065" s="8">
        <v>0</v>
      </c>
      <c r="U6065" s="8">
        <v>13386</v>
      </c>
      <c r="V6065" s="8">
        <v>78</v>
      </c>
      <c r="W6065" s="8">
        <v>5075</v>
      </c>
      <c r="X6065" s="8">
        <v>1</v>
      </c>
      <c r="Y6065" s="8">
        <v>1309</v>
      </c>
      <c r="Z6065" s="8">
        <v>1064</v>
      </c>
      <c r="AA6065" s="8">
        <v>299</v>
      </c>
      <c r="AB6065" s="8">
        <v>4040</v>
      </c>
      <c r="AC6065" s="8">
        <v>1591</v>
      </c>
      <c r="AD6065" s="8">
        <v>1700</v>
      </c>
      <c r="AE6065" s="8">
        <v>2602</v>
      </c>
      <c r="AF6065" s="8">
        <v>3917</v>
      </c>
      <c r="AG6065" s="8">
        <v>315</v>
      </c>
      <c r="AH6065" s="8">
        <v>286</v>
      </c>
      <c r="AI6065" s="8">
        <f t="shared" si="94"/>
        <v>125901</v>
      </c>
    </row>
    <row r="6066" spans="1:35" x14ac:dyDescent="0.3">
      <c r="A6066" s="8" t="s">
        <v>438</v>
      </c>
      <c r="B6066" s="8" t="s">
        <v>439</v>
      </c>
      <c r="C6066" s="8">
        <v>1994</v>
      </c>
      <c r="D6066" s="8">
        <v>3837</v>
      </c>
      <c r="E6066" s="8">
        <v>306</v>
      </c>
      <c r="F6066" s="8">
        <v>99</v>
      </c>
      <c r="G6066" s="8">
        <v>4114</v>
      </c>
      <c r="H6066" s="8">
        <v>8967</v>
      </c>
      <c r="I6066" s="8">
        <v>457</v>
      </c>
      <c r="J6066" s="8">
        <v>592</v>
      </c>
      <c r="K6066" s="8">
        <v>1066</v>
      </c>
      <c r="L6066" s="8">
        <v>34628</v>
      </c>
      <c r="M6066" s="8">
        <v>17</v>
      </c>
      <c r="N6066" s="8">
        <v>10073</v>
      </c>
      <c r="O6066" s="8">
        <v>9092</v>
      </c>
      <c r="P6066" s="8">
        <v>14214</v>
      </c>
      <c r="Q6066" s="8">
        <v>8858</v>
      </c>
      <c r="R6066" s="8">
        <v>66</v>
      </c>
      <c r="S6066" s="8">
        <v>729</v>
      </c>
      <c r="T6066" s="8">
        <v>0</v>
      </c>
      <c r="U6066" s="8">
        <v>13349</v>
      </c>
      <c r="V6066" s="8">
        <v>79</v>
      </c>
      <c r="W6066" s="8">
        <v>5220</v>
      </c>
      <c r="X6066" s="8">
        <v>0</v>
      </c>
      <c r="Y6066" s="8">
        <v>1367</v>
      </c>
      <c r="Z6066" s="8">
        <v>1101</v>
      </c>
      <c r="AA6066" s="8">
        <v>300</v>
      </c>
      <c r="AB6066" s="8">
        <v>3979</v>
      </c>
      <c r="AC6066" s="8">
        <v>1630</v>
      </c>
      <c r="AD6066" s="8">
        <v>1739</v>
      </c>
      <c r="AE6066" s="8">
        <v>2688</v>
      </c>
      <c r="AF6066" s="8">
        <v>4038</v>
      </c>
      <c r="AG6066" s="8">
        <v>315</v>
      </c>
      <c r="AH6066" s="8">
        <v>294</v>
      </c>
      <c r="AI6066" s="8">
        <f t="shared" si="94"/>
        <v>133214</v>
      </c>
    </row>
    <row r="6067" spans="1:35" x14ac:dyDescent="0.3">
      <c r="A6067" s="8" t="s">
        <v>438</v>
      </c>
      <c r="B6067" s="8" t="s">
        <v>439</v>
      </c>
      <c r="C6067" s="8">
        <v>1995</v>
      </c>
      <c r="D6067" s="8">
        <v>3815</v>
      </c>
      <c r="E6067" s="8">
        <v>312</v>
      </c>
      <c r="F6067" s="8">
        <v>102</v>
      </c>
      <c r="G6067" s="8">
        <v>4033</v>
      </c>
      <c r="H6067" s="8">
        <v>9120</v>
      </c>
      <c r="I6067" s="8">
        <v>452</v>
      </c>
      <c r="J6067" s="8">
        <v>632</v>
      </c>
      <c r="K6067" s="8">
        <v>1088</v>
      </c>
      <c r="L6067" s="8">
        <v>40377</v>
      </c>
      <c r="M6067" s="8">
        <v>18</v>
      </c>
      <c r="N6067" s="8">
        <v>10466</v>
      </c>
      <c r="O6067" s="8">
        <v>9397</v>
      </c>
      <c r="P6067" s="8">
        <v>14012</v>
      </c>
      <c r="Q6067" s="8">
        <v>9013</v>
      </c>
      <c r="R6067" s="8">
        <v>68</v>
      </c>
      <c r="S6067" s="8">
        <v>766</v>
      </c>
      <c r="T6067" s="8">
        <v>0</v>
      </c>
      <c r="U6067" s="8">
        <v>13728</v>
      </c>
      <c r="V6067" s="8">
        <v>80</v>
      </c>
      <c r="W6067" s="8">
        <v>5361</v>
      </c>
      <c r="X6067" s="8">
        <v>0</v>
      </c>
      <c r="Y6067" s="8">
        <v>1427</v>
      </c>
      <c r="Z6067" s="8">
        <v>1137</v>
      </c>
      <c r="AA6067" s="8">
        <v>301</v>
      </c>
      <c r="AB6067" s="8">
        <v>3898</v>
      </c>
      <c r="AC6067" s="8">
        <v>1669</v>
      </c>
      <c r="AD6067" s="8">
        <v>1776</v>
      </c>
      <c r="AE6067" s="8">
        <v>2780</v>
      </c>
      <c r="AF6067" s="8">
        <v>4167</v>
      </c>
      <c r="AG6067" s="8">
        <v>314</v>
      </c>
      <c r="AH6067" s="8">
        <v>302</v>
      </c>
      <c r="AI6067" s="8">
        <f t="shared" si="94"/>
        <v>140611</v>
      </c>
    </row>
    <row r="6068" spans="1:35" x14ac:dyDescent="0.3">
      <c r="A6068" s="8" t="s">
        <v>438</v>
      </c>
      <c r="B6068" s="8" t="s">
        <v>439</v>
      </c>
      <c r="C6068" s="8">
        <v>1996</v>
      </c>
      <c r="D6068" s="8">
        <v>3768</v>
      </c>
      <c r="E6068" s="8">
        <v>318</v>
      </c>
      <c r="F6068" s="8">
        <v>105</v>
      </c>
      <c r="G6068" s="8">
        <v>3915</v>
      </c>
      <c r="H6068" s="8">
        <v>9144</v>
      </c>
      <c r="I6068" s="8">
        <v>436</v>
      </c>
      <c r="J6068" s="8">
        <v>664</v>
      </c>
      <c r="K6068" s="8">
        <v>1097</v>
      </c>
      <c r="L6068" s="8">
        <v>45656</v>
      </c>
      <c r="M6068" s="8">
        <v>19</v>
      </c>
      <c r="N6068" s="8">
        <v>10638</v>
      </c>
      <c r="O6068" s="8">
        <v>9655</v>
      </c>
      <c r="P6068" s="8">
        <v>13623</v>
      </c>
      <c r="Q6068" s="8">
        <v>9159</v>
      </c>
      <c r="R6068" s="8">
        <v>71</v>
      </c>
      <c r="S6068" s="8">
        <v>792</v>
      </c>
      <c r="T6068" s="8">
        <v>0</v>
      </c>
      <c r="U6068" s="8">
        <v>13967</v>
      </c>
      <c r="V6068" s="8">
        <v>81</v>
      </c>
      <c r="W6068" s="8">
        <v>5481</v>
      </c>
      <c r="X6068" s="8">
        <v>0</v>
      </c>
      <c r="Y6068" s="8">
        <v>1482</v>
      </c>
      <c r="Z6068" s="8">
        <v>1171</v>
      </c>
      <c r="AA6068" s="8">
        <v>300</v>
      </c>
      <c r="AB6068" s="8">
        <v>3780</v>
      </c>
      <c r="AC6068" s="8">
        <v>1698</v>
      </c>
      <c r="AD6068" s="8">
        <v>1805</v>
      </c>
      <c r="AE6068" s="8">
        <v>2867</v>
      </c>
      <c r="AF6068" s="8">
        <v>4286</v>
      </c>
      <c r="AG6068" s="8">
        <v>309</v>
      </c>
      <c r="AH6068" s="8">
        <v>309</v>
      </c>
      <c r="AI6068" s="8">
        <f t="shared" si="94"/>
        <v>146596</v>
      </c>
    </row>
    <row r="6069" spans="1:35" x14ac:dyDescent="0.3">
      <c r="A6069" s="8" t="s">
        <v>438</v>
      </c>
      <c r="B6069" s="8" t="s">
        <v>439</v>
      </c>
      <c r="C6069" s="8">
        <v>1997</v>
      </c>
      <c r="D6069" s="8">
        <v>3733</v>
      </c>
      <c r="E6069" s="8">
        <v>325</v>
      </c>
      <c r="F6069" s="8">
        <v>108</v>
      </c>
      <c r="G6069" s="8">
        <v>3793</v>
      </c>
      <c r="H6069" s="8">
        <v>9149</v>
      </c>
      <c r="I6069" s="8">
        <v>436</v>
      </c>
      <c r="J6069" s="8">
        <v>699</v>
      </c>
      <c r="K6069" s="8">
        <v>1082</v>
      </c>
      <c r="L6069" s="8">
        <v>50296</v>
      </c>
      <c r="M6069" s="8">
        <v>20</v>
      </c>
      <c r="N6069" s="8">
        <v>10665</v>
      </c>
      <c r="O6069" s="8">
        <v>9848</v>
      </c>
      <c r="P6069" s="8">
        <v>13159</v>
      </c>
      <c r="Q6069" s="8">
        <v>9288</v>
      </c>
      <c r="R6069" s="8">
        <v>72</v>
      </c>
      <c r="S6069" s="8">
        <v>812</v>
      </c>
      <c r="T6069" s="8">
        <v>0</v>
      </c>
      <c r="U6069" s="8">
        <v>14087</v>
      </c>
      <c r="V6069" s="8">
        <v>81</v>
      </c>
      <c r="W6069" s="8">
        <v>5572</v>
      </c>
      <c r="X6069" s="8">
        <v>1</v>
      </c>
      <c r="Y6069" s="8">
        <v>1529</v>
      </c>
      <c r="Z6069" s="8">
        <v>1196</v>
      </c>
      <c r="AA6069" s="8">
        <v>297</v>
      </c>
      <c r="AB6069" s="8">
        <v>3659</v>
      </c>
      <c r="AC6069" s="8">
        <v>1716</v>
      </c>
      <c r="AD6069" s="8">
        <v>1823</v>
      </c>
      <c r="AE6069" s="8">
        <v>2944</v>
      </c>
      <c r="AF6069" s="8">
        <v>4389</v>
      </c>
      <c r="AG6069" s="8">
        <v>304</v>
      </c>
      <c r="AH6069" s="8">
        <v>316</v>
      </c>
      <c r="AI6069" s="8">
        <f t="shared" si="94"/>
        <v>151399</v>
      </c>
    </row>
    <row r="6070" spans="1:35" x14ac:dyDescent="0.3">
      <c r="A6070" s="8" t="s">
        <v>438</v>
      </c>
      <c r="B6070" s="8" t="s">
        <v>439</v>
      </c>
      <c r="C6070" s="8">
        <v>1998</v>
      </c>
      <c r="D6070" s="8">
        <v>3641</v>
      </c>
      <c r="E6070" s="8">
        <v>332</v>
      </c>
      <c r="F6070" s="8">
        <v>111</v>
      </c>
      <c r="G6070" s="8">
        <v>3702</v>
      </c>
      <c r="H6070" s="8">
        <v>9161</v>
      </c>
      <c r="I6070" s="8">
        <v>412</v>
      </c>
      <c r="J6070" s="8">
        <v>738</v>
      </c>
      <c r="K6070" s="8">
        <v>1073</v>
      </c>
      <c r="L6070" s="8">
        <v>54273</v>
      </c>
      <c r="M6070" s="8">
        <v>21</v>
      </c>
      <c r="N6070" s="8">
        <v>10683</v>
      </c>
      <c r="O6070" s="8">
        <v>10028</v>
      </c>
      <c r="P6070" s="8">
        <v>12778</v>
      </c>
      <c r="Q6070" s="8">
        <v>9456</v>
      </c>
      <c r="R6070" s="8">
        <v>74</v>
      </c>
      <c r="S6070" s="8">
        <v>829</v>
      </c>
      <c r="T6070" s="8">
        <v>0</v>
      </c>
      <c r="U6070" s="8">
        <v>14225</v>
      </c>
      <c r="V6070" s="8">
        <v>81</v>
      </c>
      <c r="W6070" s="8">
        <v>5660</v>
      </c>
      <c r="X6070" s="8">
        <v>1</v>
      </c>
      <c r="Y6070" s="8">
        <v>1576</v>
      </c>
      <c r="Z6070" s="8">
        <v>1224</v>
      </c>
      <c r="AA6070" s="8">
        <v>295</v>
      </c>
      <c r="AB6070" s="8">
        <v>3570</v>
      </c>
      <c r="AC6070" s="8">
        <v>1737</v>
      </c>
      <c r="AD6070" s="8">
        <v>1841</v>
      </c>
      <c r="AE6070" s="8">
        <v>3014</v>
      </c>
      <c r="AF6070" s="8">
        <v>4479</v>
      </c>
      <c r="AG6070" s="8">
        <v>301</v>
      </c>
      <c r="AH6070" s="8">
        <v>322</v>
      </c>
      <c r="AI6070" s="8">
        <f t="shared" si="94"/>
        <v>155638</v>
      </c>
    </row>
    <row r="6071" spans="1:35" x14ac:dyDescent="0.3">
      <c r="A6071" s="8" t="s">
        <v>438</v>
      </c>
      <c r="B6071" s="8" t="s">
        <v>439</v>
      </c>
      <c r="C6071" s="8">
        <v>1999</v>
      </c>
      <c r="D6071" s="8">
        <v>3580</v>
      </c>
      <c r="E6071" s="8">
        <v>339</v>
      </c>
      <c r="F6071" s="8">
        <v>114</v>
      </c>
      <c r="G6071" s="8">
        <v>3602</v>
      </c>
      <c r="H6071" s="8">
        <v>9129</v>
      </c>
      <c r="I6071" s="8">
        <v>395</v>
      </c>
      <c r="J6071" s="8">
        <v>778</v>
      </c>
      <c r="K6071" s="8">
        <v>1048</v>
      </c>
      <c r="L6071" s="8">
        <v>57575</v>
      </c>
      <c r="M6071" s="8">
        <v>22</v>
      </c>
      <c r="N6071" s="8">
        <v>10630</v>
      </c>
      <c r="O6071" s="8">
        <v>10162</v>
      </c>
      <c r="P6071" s="8">
        <v>12391</v>
      </c>
      <c r="Q6071" s="8">
        <v>9616</v>
      </c>
      <c r="R6071" s="8">
        <v>75</v>
      </c>
      <c r="S6071" s="8">
        <v>842</v>
      </c>
      <c r="T6071" s="8">
        <v>0</v>
      </c>
      <c r="U6071" s="8">
        <v>14719</v>
      </c>
      <c r="V6071" s="8">
        <v>80</v>
      </c>
      <c r="W6071" s="8">
        <v>5722</v>
      </c>
      <c r="X6071" s="8">
        <v>4</v>
      </c>
      <c r="Y6071" s="8">
        <v>1616</v>
      </c>
      <c r="Z6071" s="8">
        <v>1245</v>
      </c>
      <c r="AA6071" s="8">
        <v>292</v>
      </c>
      <c r="AB6071" s="8">
        <v>3473</v>
      </c>
      <c r="AC6071" s="8">
        <v>1751</v>
      </c>
      <c r="AD6071" s="8">
        <v>1853</v>
      </c>
      <c r="AE6071" s="8">
        <v>3075</v>
      </c>
      <c r="AF6071" s="8">
        <v>4558</v>
      </c>
      <c r="AG6071" s="8">
        <v>296</v>
      </c>
      <c r="AH6071" s="8">
        <v>328</v>
      </c>
      <c r="AI6071" s="8">
        <f t="shared" si="94"/>
        <v>159310</v>
      </c>
    </row>
    <row r="6072" spans="1:35" x14ac:dyDescent="0.3">
      <c r="A6072" s="8" t="s">
        <v>438</v>
      </c>
      <c r="B6072" s="8" t="s">
        <v>439</v>
      </c>
      <c r="C6072" s="8">
        <v>2000</v>
      </c>
      <c r="D6072" s="8">
        <v>3552</v>
      </c>
      <c r="E6072" s="8">
        <v>349</v>
      </c>
      <c r="F6072" s="8">
        <v>117</v>
      </c>
      <c r="G6072" s="8">
        <v>3546</v>
      </c>
      <c r="H6072" s="8">
        <v>9052</v>
      </c>
      <c r="I6072" s="8">
        <v>407</v>
      </c>
      <c r="J6072" s="8">
        <v>793</v>
      </c>
      <c r="K6072" s="8">
        <v>1025</v>
      </c>
      <c r="L6072" s="8">
        <v>60302</v>
      </c>
      <c r="M6072" s="8">
        <v>23</v>
      </c>
      <c r="N6072" s="8">
        <v>10600</v>
      </c>
      <c r="O6072" s="8">
        <v>10320</v>
      </c>
      <c r="P6072" s="8">
        <v>12161</v>
      </c>
      <c r="Q6072" s="8">
        <v>9768</v>
      </c>
      <c r="R6072" s="8">
        <v>77</v>
      </c>
      <c r="S6072" s="8">
        <v>857</v>
      </c>
      <c r="T6072" s="8">
        <v>0</v>
      </c>
      <c r="U6072" s="8">
        <v>14441</v>
      </c>
      <c r="V6072" s="8">
        <v>81</v>
      </c>
      <c r="W6072" s="8">
        <v>5768</v>
      </c>
      <c r="X6072" s="8">
        <v>1</v>
      </c>
      <c r="Y6072" s="8">
        <v>1652</v>
      </c>
      <c r="Z6072" s="8">
        <v>1267</v>
      </c>
      <c r="AA6072" s="8">
        <v>291</v>
      </c>
      <c r="AB6072" s="8">
        <v>3423</v>
      </c>
      <c r="AC6072" s="8">
        <v>1773</v>
      </c>
      <c r="AD6072" s="8">
        <v>1868</v>
      </c>
      <c r="AE6072" s="8">
        <v>3124</v>
      </c>
      <c r="AF6072" s="8">
        <v>4623</v>
      </c>
      <c r="AG6072" s="8">
        <v>296</v>
      </c>
      <c r="AH6072" s="8">
        <v>332</v>
      </c>
      <c r="AI6072" s="8">
        <f t="shared" si="94"/>
        <v>161889</v>
      </c>
    </row>
    <row r="6073" spans="1:35" x14ac:dyDescent="0.3">
      <c r="A6073" s="8" t="s">
        <v>438</v>
      </c>
      <c r="B6073" s="8" t="s">
        <v>439</v>
      </c>
      <c r="C6073" s="8">
        <v>2001</v>
      </c>
      <c r="D6073" s="8">
        <v>3512</v>
      </c>
      <c r="E6073" s="8">
        <v>357</v>
      </c>
      <c r="F6073" s="8">
        <v>118</v>
      </c>
      <c r="G6073" s="8">
        <v>3421</v>
      </c>
      <c r="H6073" s="8">
        <v>9427</v>
      </c>
      <c r="I6073" s="8">
        <v>407</v>
      </c>
      <c r="J6073" s="8">
        <v>813</v>
      </c>
      <c r="K6073" s="8">
        <v>1001</v>
      </c>
      <c r="L6073" s="8">
        <v>62458</v>
      </c>
      <c r="M6073" s="8">
        <v>24</v>
      </c>
      <c r="N6073" s="8">
        <v>10421</v>
      </c>
      <c r="O6073" s="8">
        <v>10443</v>
      </c>
      <c r="P6073" s="8">
        <v>11787</v>
      </c>
      <c r="Q6073" s="8">
        <v>9929</v>
      </c>
      <c r="R6073" s="8">
        <v>78</v>
      </c>
      <c r="S6073" s="8">
        <v>871</v>
      </c>
      <c r="T6073" s="8">
        <v>5</v>
      </c>
      <c r="U6073" s="8">
        <v>16982</v>
      </c>
      <c r="V6073" s="8">
        <v>80</v>
      </c>
      <c r="W6073" s="8">
        <v>5788</v>
      </c>
      <c r="X6073" s="8">
        <v>11</v>
      </c>
      <c r="Y6073" s="8">
        <v>1670</v>
      </c>
      <c r="Z6073" s="8">
        <v>1277</v>
      </c>
      <c r="AA6073" s="8">
        <v>288</v>
      </c>
      <c r="AB6073" s="8">
        <v>3308</v>
      </c>
      <c r="AC6073" s="8">
        <v>1780</v>
      </c>
      <c r="AD6073" s="8">
        <v>1872</v>
      </c>
      <c r="AE6073" s="8">
        <v>3153</v>
      </c>
      <c r="AF6073" s="8">
        <v>4655</v>
      </c>
      <c r="AG6073" s="8">
        <v>293</v>
      </c>
      <c r="AH6073" s="8">
        <v>329</v>
      </c>
      <c r="AI6073" s="8">
        <f t="shared" si="94"/>
        <v>166558</v>
      </c>
    </row>
    <row r="6074" spans="1:35" x14ac:dyDescent="0.3">
      <c r="A6074" s="8" t="s">
        <v>438</v>
      </c>
      <c r="B6074" s="8" t="s">
        <v>439</v>
      </c>
      <c r="C6074" s="8">
        <v>2002</v>
      </c>
      <c r="D6074" s="8">
        <v>3467</v>
      </c>
      <c r="E6074" s="8">
        <v>371</v>
      </c>
      <c r="F6074" s="8">
        <v>122</v>
      </c>
      <c r="G6074" s="8">
        <v>3305</v>
      </c>
      <c r="H6074" s="8">
        <v>8913</v>
      </c>
      <c r="I6074" s="8">
        <v>392</v>
      </c>
      <c r="J6074" s="8">
        <v>840</v>
      </c>
      <c r="K6074" s="8">
        <v>971</v>
      </c>
      <c r="L6074" s="8">
        <v>63913</v>
      </c>
      <c r="M6074" s="8">
        <v>25</v>
      </c>
      <c r="N6074" s="8">
        <v>10182</v>
      </c>
      <c r="O6074" s="8">
        <v>10656</v>
      </c>
      <c r="P6074" s="8">
        <v>11465</v>
      </c>
      <c r="Q6074" s="8">
        <v>10130</v>
      </c>
      <c r="R6074" s="8">
        <v>80</v>
      </c>
      <c r="S6074" s="8">
        <v>893</v>
      </c>
      <c r="T6074" s="8">
        <v>0</v>
      </c>
      <c r="U6074" s="8">
        <v>13438</v>
      </c>
      <c r="V6074" s="8">
        <v>80</v>
      </c>
      <c r="W6074" s="8">
        <v>5855</v>
      </c>
      <c r="X6074" s="8">
        <v>0</v>
      </c>
      <c r="Y6074" s="8">
        <v>1701</v>
      </c>
      <c r="Z6074" s="8">
        <v>1292</v>
      </c>
      <c r="AA6074" s="8">
        <v>288</v>
      </c>
      <c r="AB6074" s="8">
        <v>3199</v>
      </c>
      <c r="AC6074" s="8">
        <v>1801</v>
      </c>
      <c r="AD6074" s="8">
        <v>1893</v>
      </c>
      <c r="AE6074" s="8">
        <v>3201</v>
      </c>
      <c r="AF6074" s="8">
        <v>4716</v>
      </c>
      <c r="AG6074" s="8">
        <v>292</v>
      </c>
      <c r="AH6074" s="8">
        <v>325</v>
      </c>
      <c r="AI6074" s="8">
        <f t="shared" si="94"/>
        <v>163806</v>
      </c>
    </row>
    <row r="6075" spans="1:35" x14ac:dyDescent="0.3">
      <c r="A6075" s="8" t="s">
        <v>438</v>
      </c>
      <c r="B6075" s="8" t="s">
        <v>439</v>
      </c>
      <c r="C6075" s="8">
        <v>2003</v>
      </c>
      <c r="D6075" s="8">
        <v>3510</v>
      </c>
      <c r="E6075" s="8">
        <v>384</v>
      </c>
      <c r="F6075" s="8">
        <v>125</v>
      </c>
      <c r="G6075" s="8">
        <v>3269</v>
      </c>
      <c r="H6075" s="8">
        <v>8336</v>
      </c>
      <c r="I6075" s="8">
        <v>407</v>
      </c>
      <c r="J6075" s="8">
        <v>880</v>
      </c>
      <c r="K6075" s="8">
        <v>964</v>
      </c>
      <c r="L6075" s="8">
        <v>63393</v>
      </c>
      <c r="M6075" s="8">
        <v>26</v>
      </c>
      <c r="N6075" s="8">
        <v>9974</v>
      </c>
      <c r="O6075" s="8">
        <v>10903</v>
      </c>
      <c r="P6075" s="8">
        <v>11381</v>
      </c>
      <c r="Q6075" s="8">
        <v>10401</v>
      </c>
      <c r="R6075" s="8">
        <v>82</v>
      </c>
      <c r="S6075" s="8">
        <v>923</v>
      </c>
      <c r="T6075" s="8">
        <v>4</v>
      </c>
      <c r="U6075" s="8">
        <v>13147</v>
      </c>
      <c r="V6075" s="8">
        <v>80</v>
      </c>
      <c r="W6075" s="8">
        <v>5978</v>
      </c>
      <c r="X6075" s="8">
        <v>4</v>
      </c>
      <c r="Y6075" s="8">
        <v>1738</v>
      </c>
      <c r="Z6075" s="8">
        <v>1315</v>
      </c>
      <c r="AA6075" s="8">
        <v>293</v>
      </c>
      <c r="AB6075" s="8">
        <v>3169</v>
      </c>
      <c r="AC6075" s="8">
        <v>1853</v>
      </c>
      <c r="AD6075" s="8">
        <v>1924</v>
      </c>
      <c r="AE6075" s="8">
        <v>3257</v>
      </c>
      <c r="AF6075" s="8">
        <v>4792</v>
      </c>
      <c r="AG6075" s="8">
        <v>298</v>
      </c>
      <c r="AH6075" s="8">
        <v>323</v>
      </c>
      <c r="AI6075" s="8">
        <f t="shared" si="94"/>
        <v>163133</v>
      </c>
    </row>
    <row r="6076" spans="1:35" x14ac:dyDescent="0.3">
      <c r="A6076" s="8" t="s">
        <v>438</v>
      </c>
      <c r="B6076" s="8" t="s">
        <v>439</v>
      </c>
      <c r="C6076" s="8">
        <v>2004</v>
      </c>
      <c r="D6076" s="8">
        <v>3338</v>
      </c>
      <c r="E6076" s="8">
        <v>401</v>
      </c>
      <c r="F6076" s="8">
        <v>128</v>
      </c>
      <c r="G6076" s="8">
        <v>3357</v>
      </c>
      <c r="H6076" s="8">
        <v>7365</v>
      </c>
      <c r="I6076" s="8">
        <v>436</v>
      </c>
      <c r="J6076" s="8">
        <v>940</v>
      </c>
      <c r="K6076" s="8">
        <v>976</v>
      </c>
      <c r="L6076" s="8">
        <v>61380</v>
      </c>
      <c r="M6076" s="8">
        <v>28</v>
      </c>
      <c r="N6076" s="8">
        <v>9801</v>
      </c>
      <c r="O6076" s="8">
        <v>11173</v>
      </c>
      <c r="P6076" s="8">
        <v>11618</v>
      </c>
      <c r="Q6076" s="8">
        <v>10669</v>
      </c>
      <c r="R6076" s="8">
        <v>84</v>
      </c>
      <c r="S6076" s="8">
        <v>953</v>
      </c>
      <c r="T6076" s="8">
        <v>2</v>
      </c>
      <c r="U6076" s="8">
        <v>13292</v>
      </c>
      <c r="V6076" s="8">
        <v>82</v>
      </c>
      <c r="W6076" s="8">
        <v>6136</v>
      </c>
      <c r="X6076" s="8">
        <v>0</v>
      </c>
      <c r="Y6076" s="8">
        <v>1769</v>
      </c>
      <c r="Z6076" s="8">
        <v>1340</v>
      </c>
      <c r="AA6076" s="8">
        <v>305</v>
      </c>
      <c r="AB6076" s="8">
        <v>3261</v>
      </c>
      <c r="AC6076" s="8">
        <v>1934</v>
      </c>
      <c r="AD6076" s="8">
        <v>1964</v>
      </c>
      <c r="AE6076" s="8">
        <v>3320</v>
      </c>
      <c r="AF6076" s="8">
        <v>4888</v>
      </c>
      <c r="AG6076" s="8">
        <v>313</v>
      </c>
      <c r="AH6076" s="8">
        <v>323</v>
      </c>
      <c r="AI6076" s="8">
        <f t="shared" si="94"/>
        <v>161576</v>
      </c>
    </row>
    <row r="6077" spans="1:35" x14ac:dyDescent="0.3">
      <c r="A6077" s="8" t="s">
        <v>438</v>
      </c>
      <c r="B6077" s="8" t="s">
        <v>439</v>
      </c>
      <c r="C6077" s="8">
        <v>2005</v>
      </c>
      <c r="D6077" s="8">
        <v>3351</v>
      </c>
      <c r="E6077" s="8">
        <v>418</v>
      </c>
      <c r="F6077" s="8">
        <v>132</v>
      </c>
      <c r="G6077" s="8">
        <v>3335</v>
      </c>
      <c r="H6077" s="8">
        <v>6111</v>
      </c>
      <c r="I6077" s="8">
        <v>438</v>
      </c>
      <c r="J6077" s="8">
        <v>1006</v>
      </c>
      <c r="K6077" s="8">
        <v>962</v>
      </c>
      <c r="L6077" s="8">
        <v>59143</v>
      </c>
      <c r="M6077" s="8">
        <v>29</v>
      </c>
      <c r="N6077" s="8">
        <v>9603</v>
      </c>
      <c r="O6077" s="8">
        <v>11420</v>
      </c>
      <c r="P6077" s="8">
        <v>11661</v>
      </c>
      <c r="Q6077" s="8">
        <v>10905</v>
      </c>
      <c r="R6077" s="8">
        <v>87</v>
      </c>
      <c r="S6077" s="8">
        <v>978</v>
      </c>
      <c r="T6077" s="8">
        <v>0</v>
      </c>
      <c r="U6077" s="8">
        <v>12715</v>
      </c>
      <c r="V6077" s="8">
        <v>83</v>
      </c>
      <c r="W6077" s="8">
        <v>6265</v>
      </c>
      <c r="X6077" s="8">
        <v>0</v>
      </c>
      <c r="Y6077" s="8">
        <v>1796</v>
      </c>
      <c r="Z6077" s="8">
        <v>1361</v>
      </c>
      <c r="AA6077" s="8">
        <v>310</v>
      </c>
      <c r="AB6077" s="8">
        <v>3243</v>
      </c>
      <c r="AC6077" s="8">
        <v>1986</v>
      </c>
      <c r="AD6077" s="8">
        <v>1987</v>
      </c>
      <c r="AE6077" s="8">
        <v>3348</v>
      </c>
      <c r="AF6077" s="8">
        <v>4932</v>
      </c>
      <c r="AG6077" s="8">
        <v>321</v>
      </c>
      <c r="AH6077" s="8">
        <v>316</v>
      </c>
      <c r="AI6077" s="8">
        <f t="shared" si="94"/>
        <v>158242</v>
      </c>
    </row>
    <row r="6078" spans="1:35" x14ac:dyDescent="0.3">
      <c r="A6078" s="8" t="s">
        <v>438</v>
      </c>
      <c r="B6078" s="8" t="s">
        <v>439</v>
      </c>
      <c r="C6078" s="8">
        <v>2006</v>
      </c>
      <c r="D6078" s="8">
        <v>3364</v>
      </c>
      <c r="E6078" s="8">
        <v>436</v>
      </c>
      <c r="F6078" s="8">
        <v>136</v>
      </c>
      <c r="G6078" s="8">
        <v>3288</v>
      </c>
      <c r="H6078" s="8">
        <v>5116</v>
      </c>
      <c r="I6078" s="8">
        <v>452</v>
      </c>
      <c r="J6078" s="8">
        <v>1055</v>
      </c>
      <c r="K6078" s="8">
        <v>974</v>
      </c>
      <c r="L6078" s="8">
        <v>55703</v>
      </c>
      <c r="M6078" s="8">
        <v>30</v>
      </c>
      <c r="N6078" s="8">
        <v>9536</v>
      </c>
      <c r="O6078" s="8">
        <v>11789</v>
      </c>
      <c r="P6078" s="8">
        <v>11724</v>
      </c>
      <c r="Q6078" s="8">
        <v>11067</v>
      </c>
      <c r="R6078" s="8">
        <v>89</v>
      </c>
      <c r="S6078" s="8">
        <v>1002</v>
      </c>
      <c r="T6078" s="8">
        <v>0</v>
      </c>
      <c r="U6078" s="8">
        <v>11977</v>
      </c>
      <c r="V6078" s="8">
        <v>84</v>
      </c>
      <c r="W6078" s="8">
        <v>6467</v>
      </c>
      <c r="X6078" s="8">
        <v>5</v>
      </c>
      <c r="Y6078" s="8">
        <v>1844</v>
      </c>
      <c r="Z6078" s="8">
        <v>1398</v>
      </c>
      <c r="AA6078" s="8">
        <v>314</v>
      </c>
      <c r="AB6078" s="8">
        <v>3199</v>
      </c>
      <c r="AC6078" s="8">
        <v>2034</v>
      </c>
      <c r="AD6078" s="8">
        <v>2020</v>
      </c>
      <c r="AE6078" s="8">
        <v>3384</v>
      </c>
      <c r="AF6078" s="8">
        <v>4988</v>
      </c>
      <c r="AG6078" s="8">
        <v>326</v>
      </c>
      <c r="AH6078" s="8">
        <v>311</v>
      </c>
      <c r="AI6078" s="8">
        <f t="shared" si="94"/>
        <v>154112</v>
      </c>
    </row>
    <row r="6079" spans="1:35" x14ac:dyDescent="0.3">
      <c r="A6079" s="8" t="s">
        <v>438</v>
      </c>
      <c r="B6079" s="8" t="s">
        <v>439</v>
      </c>
      <c r="C6079" s="8">
        <v>2007</v>
      </c>
      <c r="D6079" s="8">
        <v>3317</v>
      </c>
      <c r="E6079" s="8">
        <v>452</v>
      </c>
      <c r="F6079" s="8">
        <v>139</v>
      </c>
      <c r="G6079" s="8">
        <v>3141</v>
      </c>
      <c r="H6079" s="8">
        <v>4955</v>
      </c>
      <c r="I6079" s="8">
        <v>441</v>
      </c>
      <c r="J6079" s="8">
        <v>1105</v>
      </c>
      <c r="K6079" s="8">
        <v>957</v>
      </c>
      <c r="L6079" s="8">
        <v>48742</v>
      </c>
      <c r="M6079" s="8">
        <v>32</v>
      </c>
      <c r="N6079" s="8">
        <v>9318</v>
      </c>
      <c r="O6079" s="8">
        <v>11979</v>
      </c>
      <c r="P6079" s="8">
        <v>11555</v>
      </c>
      <c r="Q6079" s="8">
        <v>11226</v>
      </c>
      <c r="R6079" s="8">
        <v>91</v>
      </c>
      <c r="S6079" s="8">
        <v>1010</v>
      </c>
      <c r="T6079" s="8">
        <v>7</v>
      </c>
      <c r="U6079" s="8">
        <v>11107</v>
      </c>
      <c r="V6079" s="8">
        <v>84</v>
      </c>
      <c r="W6079" s="8">
        <v>6585</v>
      </c>
      <c r="X6079" s="8">
        <v>18</v>
      </c>
      <c r="Y6079" s="8">
        <v>1864</v>
      </c>
      <c r="Z6079" s="8">
        <v>1415</v>
      </c>
      <c r="AA6079" s="8">
        <v>311</v>
      </c>
      <c r="AB6079" s="8">
        <v>3057</v>
      </c>
      <c r="AC6079" s="8">
        <v>2045</v>
      </c>
      <c r="AD6079" s="8">
        <v>2018</v>
      </c>
      <c r="AE6079" s="8">
        <v>3375</v>
      </c>
      <c r="AF6079" s="8">
        <v>4975</v>
      </c>
      <c r="AG6079" s="8">
        <v>325</v>
      </c>
      <c r="AH6079" s="8">
        <v>301</v>
      </c>
      <c r="AI6079" s="8">
        <f t="shared" si="94"/>
        <v>145947</v>
      </c>
    </row>
    <row r="6080" spans="1:35" x14ac:dyDescent="0.3">
      <c r="A6080" s="8" t="s">
        <v>438</v>
      </c>
      <c r="B6080" s="8" t="s">
        <v>439</v>
      </c>
      <c r="C6080" s="8">
        <v>2008</v>
      </c>
      <c r="D6080" s="8">
        <v>3285</v>
      </c>
      <c r="E6080" s="8">
        <v>471</v>
      </c>
      <c r="F6080" s="8">
        <v>142</v>
      </c>
      <c r="G6080" s="8">
        <v>3045</v>
      </c>
      <c r="H6080" s="8">
        <v>4317</v>
      </c>
      <c r="I6080" s="8">
        <v>448</v>
      </c>
      <c r="J6080" s="8">
        <v>1160</v>
      </c>
      <c r="K6080" s="8">
        <v>921</v>
      </c>
      <c r="L6080" s="8">
        <v>39812</v>
      </c>
      <c r="M6080" s="8">
        <v>33</v>
      </c>
      <c r="N6080" s="8">
        <v>9222</v>
      </c>
      <c r="O6080" s="8">
        <v>12235</v>
      </c>
      <c r="P6080" s="8">
        <v>11481</v>
      </c>
      <c r="Q6080" s="8">
        <v>11294</v>
      </c>
      <c r="R6080" s="8">
        <v>92</v>
      </c>
      <c r="S6080" s="8">
        <v>1021</v>
      </c>
      <c r="T6080" s="8">
        <v>11</v>
      </c>
      <c r="U6080" s="8">
        <v>10675</v>
      </c>
      <c r="V6080" s="8">
        <v>85</v>
      </c>
      <c r="W6080" s="8">
        <v>6748</v>
      </c>
      <c r="X6080" s="8">
        <v>0</v>
      </c>
      <c r="Y6080" s="8">
        <v>1894</v>
      </c>
      <c r="Z6080" s="8">
        <v>1443</v>
      </c>
      <c r="AA6080" s="8">
        <v>312</v>
      </c>
      <c r="AB6080" s="8">
        <v>2965</v>
      </c>
      <c r="AC6080" s="8">
        <v>2024</v>
      </c>
      <c r="AD6080" s="8">
        <v>2032</v>
      </c>
      <c r="AE6080" s="8">
        <v>3394</v>
      </c>
      <c r="AF6080" s="8">
        <v>5006</v>
      </c>
      <c r="AG6080" s="8">
        <v>329</v>
      </c>
      <c r="AH6080" s="8">
        <v>294</v>
      </c>
      <c r="AI6080" s="8">
        <f t="shared" si="94"/>
        <v>136191</v>
      </c>
    </row>
    <row r="6081" spans="1:35" x14ac:dyDescent="0.3">
      <c r="A6081" s="8" t="s">
        <v>438</v>
      </c>
      <c r="B6081" s="8" t="s">
        <v>439</v>
      </c>
      <c r="C6081" s="8">
        <v>2009</v>
      </c>
      <c r="D6081" s="8">
        <v>3169</v>
      </c>
      <c r="E6081" s="8">
        <v>491</v>
      </c>
      <c r="F6081" s="8">
        <v>146</v>
      </c>
      <c r="G6081" s="8">
        <v>2838</v>
      </c>
      <c r="H6081" s="8">
        <v>4451</v>
      </c>
      <c r="I6081" s="8">
        <v>433</v>
      </c>
      <c r="J6081" s="8">
        <v>1210</v>
      </c>
      <c r="K6081" s="8">
        <v>878</v>
      </c>
      <c r="L6081" s="8">
        <v>34047</v>
      </c>
      <c r="M6081" s="8">
        <v>35</v>
      </c>
      <c r="N6081" s="8">
        <v>9034</v>
      </c>
      <c r="O6081" s="8">
        <v>12490</v>
      </c>
      <c r="P6081" s="8">
        <v>11079</v>
      </c>
      <c r="Q6081" s="8">
        <v>11175</v>
      </c>
      <c r="R6081" s="8">
        <v>95</v>
      </c>
      <c r="S6081" s="8">
        <v>1035</v>
      </c>
      <c r="T6081" s="8">
        <v>31</v>
      </c>
      <c r="U6081" s="8">
        <v>10032</v>
      </c>
      <c r="V6081" s="8">
        <v>85</v>
      </c>
      <c r="W6081" s="8">
        <v>6917</v>
      </c>
      <c r="X6081" s="8">
        <v>9</v>
      </c>
      <c r="Y6081" s="8">
        <v>1932</v>
      </c>
      <c r="Z6081" s="8">
        <v>1473</v>
      </c>
      <c r="AA6081" s="8">
        <v>306</v>
      </c>
      <c r="AB6081" s="8">
        <v>2762</v>
      </c>
      <c r="AC6081" s="8">
        <v>1981</v>
      </c>
      <c r="AD6081" s="8">
        <v>2035</v>
      </c>
      <c r="AE6081" s="8">
        <v>3429</v>
      </c>
      <c r="AF6081" s="8">
        <v>5046</v>
      </c>
      <c r="AG6081" s="8">
        <v>323</v>
      </c>
      <c r="AH6081" s="8">
        <v>286</v>
      </c>
      <c r="AI6081" s="8">
        <f t="shared" si="94"/>
        <v>129253</v>
      </c>
    </row>
    <row r="6082" spans="1:35" x14ac:dyDescent="0.3">
      <c r="A6082" s="8" t="s">
        <v>438</v>
      </c>
      <c r="B6082" s="8" t="s">
        <v>439</v>
      </c>
      <c r="C6082" s="8">
        <v>2010</v>
      </c>
      <c r="D6082" s="8">
        <v>3138</v>
      </c>
      <c r="E6082" s="8">
        <v>512</v>
      </c>
      <c r="F6082" s="8">
        <v>152</v>
      </c>
      <c r="G6082" s="8">
        <v>2784</v>
      </c>
      <c r="H6082" s="8">
        <v>4531</v>
      </c>
      <c r="I6082" s="8">
        <v>432</v>
      </c>
      <c r="J6082" s="8">
        <v>1255</v>
      </c>
      <c r="K6082" s="8">
        <v>859</v>
      </c>
      <c r="L6082" s="8">
        <v>31937</v>
      </c>
      <c r="M6082" s="8">
        <v>37</v>
      </c>
      <c r="N6082" s="8">
        <v>8970</v>
      </c>
      <c r="O6082" s="8">
        <v>12954</v>
      </c>
      <c r="P6082" s="8">
        <v>10811</v>
      </c>
      <c r="Q6082" s="8">
        <v>11026</v>
      </c>
      <c r="R6082" s="8">
        <v>99</v>
      </c>
      <c r="S6082" s="8">
        <v>1076</v>
      </c>
      <c r="T6082" s="8">
        <v>9</v>
      </c>
      <c r="U6082" s="8">
        <v>9568</v>
      </c>
      <c r="V6082" s="8">
        <v>86</v>
      </c>
      <c r="W6082" s="8">
        <v>7229</v>
      </c>
      <c r="X6082" s="8">
        <v>0</v>
      </c>
      <c r="Y6082" s="8">
        <v>2008</v>
      </c>
      <c r="Z6082" s="8">
        <v>1530</v>
      </c>
      <c r="AA6082" s="8">
        <v>309</v>
      </c>
      <c r="AB6082" s="8">
        <v>2709</v>
      </c>
      <c r="AC6082" s="8">
        <v>2012</v>
      </c>
      <c r="AD6082" s="8">
        <v>2082</v>
      </c>
      <c r="AE6082" s="8">
        <v>3543</v>
      </c>
      <c r="AF6082" s="8">
        <v>5198</v>
      </c>
      <c r="AG6082" s="8">
        <v>327</v>
      </c>
      <c r="AH6082" s="8">
        <v>286</v>
      </c>
      <c r="AI6082" s="8">
        <f t="shared" si="94"/>
        <v>127469</v>
      </c>
    </row>
    <row r="6083" spans="1:35" x14ac:dyDescent="0.3">
      <c r="A6083" s="8" t="s">
        <v>438</v>
      </c>
      <c r="B6083" s="8" t="s">
        <v>439</v>
      </c>
      <c r="C6083" s="8">
        <v>2011</v>
      </c>
      <c r="D6083" s="8">
        <v>3109</v>
      </c>
      <c r="E6083" s="8">
        <v>534</v>
      </c>
      <c r="F6083" s="8">
        <v>157</v>
      </c>
      <c r="G6083" s="8">
        <v>2715</v>
      </c>
      <c r="H6083" s="8">
        <v>4332</v>
      </c>
      <c r="I6083" s="8">
        <v>433</v>
      </c>
      <c r="J6083" s="8">
        <v>1265</v>
      </c>
      <c r="K6083" s="8">
        <v>869</v>
      </c>
      <c r="L6083" s="8">
        <v>30107</v>
      </c>
      <c r="M6083" s="8">
        <v>39</v>
      </c>
      <c r="N6083" s="8">
        <v>8795</v>
      </c>
      <c r="O6083" s="8">
        <v>13555</v>
      </c>
      <c r="P6083" s="8">
        <v>10542</v>
      </c>
      <c r="Q6083" s="8">
        <v>10877</v>
      </c>
      <c r="R6083" s="8">
        <v>103</v>
      </c>
      <c r="S6083" s="8">
        <v>1108</v>
      </c>
      <c r="T6083" s="8">
        <v>0</v>
      </c>
      <c r="U6083" s="8">
        <v>9289</v>
      </c>
      <c r="V6083" s="8">
        <v>86</v>
      </c>
      <c r="W6083" s="8">
        <v>7508</v>
      </c>
      <c r="X6083" s="8">
        <v>10</v>
      </c>
      <c r="Y6083" s="8">
        <v>2063</v>
      </c>
      <c r="Z6083" s="8">
        <v>1576</v>
      </c>
      <c r="AA6083" s="8">
        <v>312</v>
      </c>
      <c r="AB6083" s="8">
        <v>2641</v>
      </c>
      <c r="AC6083" s="8">
        <v>2052</v>
      </c>
      <c r="AD6083" s="8">
        <v>2124</v>
      </c>
      <c r="AE6083" s="8">
        <v>3646</v>
      </c>
      <c r="AF6083" s="8">
        <v>5332</v>
      </c>
      <c r="AG6083" s="8">
        <v>331</v>
      </c>
      <c r="AH6083" s="8">
        <v>285</v>
      </c>
      <c r="AI6083" s="8">
        <f t="shared" ref="AI6083:AI6121" si="95">SUM(D6083:AH6083)</f>
        <v>125795</v>
      </c>
    </row>
    <row r="6084" spans="1:35" x14ac:dyDescent="0.3">
      <c r="A6084" s="8" t="s">
        <v>438</v>
      </c>
      <c r="B6084" s="8" t="s">
        <v>439</v>
      </c>
      <c r="C6084" s="8">
        <v>2012</v>
      </c>
      <c r="D6084" s="8">
        <v>2992</v>
      </c>
      <c r="E6084" s="8">
        <v>556</v>
      </c>
      <c r="F6084" s="8">
        <v>161</v>
      </c>
      <c r="G6084" s="8">
        <v>2557</v>
      </c>
      <c r="H6084" s="8">
        <v>4638</v>
      </c>
      <c r="I6084" s="8">
        <v>430</v>
      </c>
      <c r="J6084" s="8">
        <v>1286</v>
      </c>
      <c r="K6084" s="8">
        <v>851</v>
      </c>
      <c r="L6084" s="8">
        <v>27836</v>
      </c>
      <c r="M6084" s="8">
        <v>41</v>
      </c>
      <c r="N6084" s="8">
        <v>8440</v>
      </c>
      <c r="O6084" s="8">
        <v>14035</v>
      </c>
      <c r="P6084" s="8">
        <v>10066</v>
      </c>
      <c r="Q6084" s="8">
        <v>10726</v>
      </c>
      <c r="R6084" s="8">
        <v>105</v>
      </c>
      <c r="S6084" s="8">
        <v>1130</v>
      </c>
      <c r="T6084" s="8">
        <v>0</v>
      </c>
      <c r="U6084" s="8">
        <v>8700</v>
      </c>
      <c r="V6084" s="8">
        <v>85</v>
      </c>
      <c r="W6084" s="8">
        <v>7676</v>
      </c>
      <c r="X6084" s="8">
        <v>11</v>
      </c>
      <c r="Y6084" s="8">
        <v>2086</v>
      </c>
      <c r="Z6084" s="8">
        <v>1596</v>
      </c>
      <c r="AA6084" s="8">
        <v>305</v>
      </c>
      <c r="AB6084" s="8">
        <v>2485</v>
      </c>
      <c r="AC6084" s="8">
        <v>2040</v>
      </c>
      <c r="AD6084" s="8">
        <v>2131</v>
      </c>
      <c r="AE6084" s="8">
        <v>3705</v>
      </c>
      <c r="AF6084" s="8">
        <v>5393</v>
      </c>
      <c r="AG6084" s="8">
        <v>325</v>
      </c>
      <c r="AH6084" s="8">
        <v>278</v>
      </c>
      <c r="AI6084" s="8">
        <f t="shared" si="95"/>
        <v>122666</v>
      </c>
    </row>
    <row r="6085" spans="1:35" x14ac:dyDescent="0.3">
      <c r="A6085" s="8" t="s">
        <v>438</v>
      </c>
      <c r="B6085" s="8" t="s">
        <v>439</v>
      </c>
      <c r="C6085" s="8">
        <v>2013</v>
      </c>
      <c r="D6085" s="8">
        <v>2396</v>
      </c>
      <c r="E6085" s="8">
        <v>579</v>
      </c>
      <c r="F6085" s="8">
        <v>165</v>
      </c>
      <c r="G6085" s="8">
        <v>2514</v>
      </c>
      <c r="H6085" s="8">
        <v>5523</v>
      </c>
      <c r="I6085" s="8">
        <v>420</v>
      </c>
      <c r="J6085" s="8">
        <v>1326</v>
      </c>
      <c r="K6085" s="8">
        <v>834</v>
      </c>
      <c r="L6085" s="8">
        <v>26035</v>
      </c>
      <c r="M6085" s="8">
        <v>43</v>
      </c>
      <c r="N6085" s="8">
        <v>8173</v>
      </c>
      <c r="O6085" s="8">
        <v>14583</v>
      </c>
      <c r="P6085" s="8">
        <v>9703</v>
      </c>
      <c r="Q6085" s="8">
        <v>10620</v>
      </c>
      <c r="R6085" s="8">
        <v>108</v>
      </c>
      <c r="S6085" s="8">
        <v>1165</v>
      </c>
      <c r="T6085" s="8">
        <v>0</v>
      </c>
      <c r="U6085" s="8">
        <v>8657</v>
      </c>
      <c r="V6085" s="8">
        <v>85</v>
      </c>
      <c r="W6085" s="8">
        <v>7901</v>
      </c>
      <c r="X6085" s="8">
        <v>8</v>
      </c>
      <c r="Y6085" s="8">
        <v>2118</v>
      </c>
      <c r="Z6085" s="8">
        <v>1628</v>
      </c>
      <c r="AA6085" s="8">
        <v>307</v>
      </c>
      <c r="AB6085" s="8">
        <v>2443</v>
      </c>
      <c r="AC6085" s="8">
        <v>2065</v>
      </c>
      <c r="AD6085" s="8">
        <v>2153</v>
      </c>
      <c r="AE6085" s="8">
        <v>3795</v>
      </c>
      <c r="AF6085" s="8">
        <v>5512</v>
      </c>
      <c r="AG6085" s="8">
        <v>328</v>
      </c>
      <c r="AH6085" s="8">
        <v>276</v>
      </c>
      <c r="AI6085" s="8">
        <f t="shared" si="95"/>
        <v>121463</v>
      </c>
    </row>
    <row r="6086" spans="1:35" x14ac:dyDescent="0.3">
      <c r="A6086" s="8" t="s">
        <v>438</v>
      </c>
      <c r="B6086" s="8" t="s">
        <v>439</v>
      </c>
      <c r="C6086" s="8">
        <v>2014</v>
      </c>
      <c r="D6086" s="8">
        <v>2325</v>
      </c>
      <c r="E6086" s="8">
        <v>602</v>
      </c>
      <c r="F6086" s="8">
        <v>169</v>
      </c>
      <c r="G6086" s="8">
        <v>2388</v>
      </c>
      <c r="H6086" s="8">
        <v>5609</v>
      </c>
      <c r="I6086" s="8">
        <v>419</v>
      </c>
      <c r="J6086" s="8">
        <v>1372</v>
      </c>
      <c r="K6086" s="8">
        <v>822</v>
      </c>
      <c r="L6086" s="8">
        <v>25339</v>
      </c>
      <c r="M6086" s="8">
        <v>45</v>
      </c>
      <c r="N6086" s="8">
        <v>7937</v>
      </c>
      <c r="O6086" s="8">
        <v>15184</v>
      </c>
      <c r="P6086" s="8">
        <v>9292</v>
      </c>
      <c r="Q6086" s="8">
        <v>10388</v>
      </c>
      <c r="R6086" s="8">
        <v>111</v>
      </c>
      <c r="S6086" s="8">
        <v>1208</v>
      </c>
      <c r="T6086" s="8">
        <v>0</v>
      </c>
      <c r="U6086" s="8">
        <v>8468</v>
      </c>
      <c r="V6086" s="8">
        <v>85</v>
      </c>
      <c r="W6086" s="8">
        <v>8131</v>
      </c>
      <c r="X6086" s="8">
        <v>6</v>
      </c>
      <c r="Y6086" s="8">
        <v>2159</v>
      </c>
      <c r="Z6086" s="8">
        <v>1664</v>
      </c>
      <c r="AA6086" s="8">
        <v>306</v>
      </c>
      <c r="AB6086" s="8">
        <v>2318</v>
      </c>
      <c r="AC6086" s="8">
        <v>2104</v>
      </c>
      <c r="AD6086" s="8">
        <v>2180</v>
      </c>
      <c r="AE6086" s="8">
        <v>3904</v>
      </c>
      <c r="AF6086" s="8">
        <v>5648</v>
      </c>
      <c r="AG6086" s="8">
        <v>327</v>
      </c>
      <c r="AH6086" s="8">
        <v>273</v>
      </c>
      <c r="AI6086" s="8">
        <f t="shared" si="95"/>
        <v>120783</v>
      </c>
    </row>
    <row r="6087" spans="1:35" x14ac:dyDescent="0.3">
      <c r="A6087" s="8" t="s">
        <v>438</v>
      </c>
      <c r="B6087" s="8" t="s">
        <v>439</v>
      </c>
      <c r="C6087" s="8">
        <v>2015</v>
      </c>
      <c r="D6087" s="8">
        <v>2256</v>
      </c>
      <c r="E6087" s="8">
        <v>626</v>
      </c>
      <c r="F6087" s="8">
        <v>173</v>
      </c>
      <c r="G6087" s="8">
        <v>2269</v>
      </c>
      <c r="H6087" s="8">
        <v>5235</v>
      </c>
      <c r="I6087" s="8">
        <v>406</v>
      </c>
      <c r="J6087" s="8">
        <v>1428</v>
      </c>
      <c r="K6087" s="8">
        <v>815</v>
      </c>
      <c r="L6087" s="8">
        <v>25110</v>
      </c>
      <c r="M6087" s="8">
        <v>47</v>
      </c>
      <c r="N6087" s="8">
        <v>7734</v>
      </c>
      <c r="O6087" s="8">
        <v>15875</v>
      </c>
      <c r="P6087" s="8">
        <v>8921</v>
      </c>
      <c r="Q6087" s="8">
        <v>10289</v>
      </c>
      <c r="R6087" s="8">
        <v>116</v>
      </c>
      <c r="S6087" s="8">
        <v>1250</v>
      </c>
      <c r="T6087" s="8">
        <v>0</v>
      </c>
      <c r="U6087" s="8">
        <v>8346</v>
      </c>
      <c r="V6087" s="8">
        <v>84</v>
      </c>
      <c r="W6087" s="8">
        <v>8372</v>
      </c>
      <c r="X6087" s="8">
        <v>7</v>
      </c>
      <c r="Y6087" s="8">
        <v>2210</v>
      </c>
      <c r="Z6087" s="8">
        <v>1703</v>
      </c>
      <c r="AA6087" s="8">
        <v>305</v>
      </c>
      <c r="AB6087" s="8">
        <v>2199</v>
      </c>
      <c r="AC6087" s="8">
        <v>2173</v>
      </c>
      <c r="AD6087" s="8">
        <v>2214</v>
      </c>
      <c r="AE6087" s="8">
        <v>4026</v>
      </c>
      <c r="AF6087" s="8">
        <v>5804</v>
      </c>
      <c r="AG6087" s="8">
        <v>326</v>
      </c>
      <c r="AH6087" s="8">
        <v>270</v>
      </c>
      <c r="AI6087" s="8">
        <f t="shared" si="95"/>
        <v>120589</v>
      </c>
    </row>
    <row r="6088" spans="1:35" x14ac:dyDescent="0.3">
      <c r="A6088" s="8" t="s">
        <v>438</v>
      </c>
      <c r="B6088" s="8" t="s">
        <v>439</v>
      </c>
      <c r="C6088" s="8">
        <v>2016</v>
      </c>
      <c r="D6088" s="8">
        <v>2174</v>
      </c>
      <c r="E6088" s="8">
        <v>651</v>
      </c>
      <c r="F6088" s="8">
        <v>178</v>
      </c>
      <c r="G6088" s="8">
        <v>2148</v>
      </c>
      <c r="H6088" s="8">
        <v>4716</v>
      </c>
      <c r="I6088" s="8">
        <v>391</v>
      </c>
      <c r="J6088" s="8">
        <v>1490</v>
      </c>
      <c r="K6088" s="8">
        <v>816</v>
      </c>
      <c r="L6088" s="8">
        <v>24776</v>
      </c>
      <c r="M6088" s="8">
        <v>50</v>
      </c>
      <c r="N6088" s="8">
        <v>7536</v>
      </c>
      <c r="O6088" s="8">
        <v>16687</v>
      </c>
      <c r="P6088" s="8">
        <v>8602</v>
      </c>
      <c r="Q6088" s="8">
        <v>10190</v>
      </c>
      <c r="R6088" s="8">
        <v>120</v>
      </c>
      <c r="S6088" s="8">
        <v>1291</v>
      </c>
      <c r="T6088" s="8">
        <v>0</v>
      </c>
      <c r="U6088" s="8">
        <v>8314</v>
      </c>
      <c r="V6088" s="8">
        <v>84</v>
      </c>
      <c r="W6088" s="8">
        <v>8642</v>
      </c>
      <c r="X6088" s="8">
        <v>3</v>
      </c>
      <c r="Y6088" s="8">
        <v>2265</v>
      </c>
      <c r="Z6088" s="8">
        <v>1746</v>
      </c>
      <c r="AA6088" s="8">
        <v>304</v>
      </c>
      <c r="AB6088" s="8">
        <v>2078</v>
      </c>
      <c r="AC6088" s="8">
        <v>2209</v>
      </c>
      <c r="AD6088" s="8">
        <v>2249</v>
      </c>
      <c r="AE6088" s="8">
        <v>4179</v>
      </c>
      <c r="AF6088" s="8">
        <v>6000</v>
      </c>
      <c r="AG6088" s="8">
        <v>323</v>
      </c>
      <c r="AH6088" s="8">
        <v>268</v>
      </c>
      <c r="AI6088" s="8">
        <f t="shared" si="95"/>
        <v>120480</v>
      </c>
    </row>
    <row r="6089" spans="1:35" x14ac:dyDescent="0.3">
      <c r="A6089" s="8" t="s">
        <v>438</v>
      </c>
      <c r="B6089" s="8" t="s">
        <v>439</v>
      </c>
      <c r="C6089" s="8">
        <v>2017</v>
      </c>
      <c r="D6089" s="8">
        <v>2156</v>
      </c>
      <c r="E6089" s="8">
        <v>689</v>
      </c>
      <c r="F6089" s="8">
        <v>186</v>
      </c>
      <c r="G6089" s="8">
        <v>2087</v>
      </c>
      <c r="H6089" s="8">
        <v>4287</v>
      </c>
      <c r="I6089" s="8">
        <v>386</v>
      </c>
      <c r="J6089" s="8">
        <v>1531</v>
      </c>
      <c r="K6089" s="8">
        <v>815</v>
      </c>
      <c r="L6089" s="8">
        <v>24788</v>
      </c>
      <c r="M6089" s="8">
        <v>54</v>
      </c>
      <c r="N6089" s="8">
        <v>7392</v>
      </c>
      <c r="O6089" s="8">
        <v>17172</v>
      </c>
      <c r="P6089" s="8">
        <v>8494</v>
      </c>
      <c r="Q6089" s="8">
        <v>10091</v>
      </c>
      <c r="R6089" s="8">
        <v>126</v>
      </c>
      <c r="S6089" s="8">
        <v>1342</v>
      </c>
      <c r="T6089" s="8">
        <v>0</v>
      </c>
      <c r="U6089" s="8">
        <v>8330</v>
      </c>
      <c r="V6089" s="8">
        <v>85</v>
      </c>
      <c r="W6089" s="8">
        <v>9067</v>
      </c>
      <c r="X6089" s="8">
        <v>1</v>
      </c>
      <c r="Y6089" s="8">
        <v>2375</v>
      </c>
      <c r="Z6089" s="8">
        <v>1813</v>
      </c>
      <c r="AA6089" s="8">
        <v>307</v>
      </c>
      <c r="AB6089" s="8">
        <v>2016</v>
      </c>
      <c r="AC6089" s="8">
        <v>2252</v>
      </c>
      <c r="AD6089" s="8">
        <v>2302</v>
      </c>
      <c r="AE6089" s="8">
        <v>4386</v>
      </c>
      <c r="AF6089" s="8">
        <v>6275</v>
      </c>
      <c r="AG6089" s="8">
        <v>325</v>
      </c>
      <c r="AH6089" s="8">
        <v>270</v>
      </c>
      <c r="AI6089" s="8">
        <f t="shared" si="95"/>
        <v>121400</v>
      </c>
    </row>
    <row r="6090" spans="1:35" x14ac:dyDescent="0.3">
      <c r="A6090" s="8" t="s">
        <v>438</v>
      </c>
      <c r="B6090" s="8" t="s">
        <v>439</v>
      </c>
      <c r="C6090" s="8">
        <v>2018</v>
      </c>
      <c r="D6090" s="8">
        <v>2088</v>
      </c>
      <c r="E6090" s="8">
        <v>726</v>
      </c>
      <c r="F6090" s="8">
        <v>195</v>
      </c>
      <c r="G6090" s="8">
        <v>1954</v>
      </c>
      <c r="H6090" s="8">
        <v>4815</v>
      </c>
      <c r="I6090" s="8">
        <v>366</v>
      </c>
      <c r="J6090" s="8">
        <v>1577</v>
      </c>
      <c r="K6090" s="8">
        <v>804</v>
      </c>
      <c r="L6090" s="8">
        <v>23697</v>
      </c>
      <c r="M6090" s="8">
        <v>57</v>
      </c>
      <c r="N6090" s="8">
        <v>7164</v>
      </c>
      <c r="O6090" s="8">
        <v>17663</v>
      </c>
      <c r="P6090" s="8">
        <v>8259</v>
      </c>
      <c r="Q6090" s="8">
        <v>9963</v>
      </c>
      <c r="R6090" s="8">
        <v>132</v>
      </c>
      <c r="S6090" s="8">
        <v>1374</v>
      </c>
      <c r="T6090" s="8">
        <v>0</v>
      </c>
      <c r="U6090" s="8">
        <v>7617</v>
      </c>
      <c r="V6090" s="8">
        <v>84</v>
      </c>
      <c r="W6090" s="8">
        <v>9421</v>
      </c>
      <c r="X6090" s="8">
        <v>5</v>
      </c>
      <c r="Y6090" s="8">
        <v>2476</v>
      </c>
      <c r="Z6090" s="8">
        <v>1870</v>
      </c>
      <c r="AA6090" s="8">
        <v>306</v>
      </c>
      <c r="AB6090" s="8">
        <v>1884</v>
      </c>
      <c r="AC6090" s="8">
        <v>2258</v>
      </c>
      <c r="AD6090" s="8">
        <v>2341</v>
      </c>
      <c r="AE6090" s="8">
        <v>4481</v>
      </c>
      <c r="AF6090" s="8">
        <v>6385</v>
      </c>
      <c r="AG6090" s="8">
        <v>323</v>
      </c>
      <c r="AH6090" s="8">
        <v>265</v>
      </c>
      <c r="AI6090" s="8">
        <f t="shared" si="95"/>
        <v>120550</v>
      </c>
    </row>
    <row r="6091" spans="1:35" x14ac:dyDescent="0.3">
      <c r="A6091" s="8" t="s">
        <v>438</v>
      </c>
      <c r="B6091" s="8" t="s">
        <v>439</v>
      </c>
      <c r="C6091" s="8">
        <v>2019</v>
      </c>
      <c r="D6091" s="8">
        <v>2065</v>
      </c>
      <c r="E6091" s="8">
        <v>763</v>
      </c>
      <c r="F6091" s="8">
        <v>203</v>
      </c>
      <c r="G6091" s="8">
        <v>1899</v>
      </c>
      <c r="H6091" s="8">
        <v>4777</v>
      </c>
      <c r="I6091" s="8">
        <v>359</v>
      </c>
      <c r="J6091" s="8">
        <v>1616</v>
      </c>
      <c r="K6091" s="8">
        <v>804</v>
      </c>
      <c r="L6091" s="8">
        <v>22540</v>
      </c>
      <c r="M6091" s="8">
        <v>60</v>
      </c>
      <c r="N6091" s="8">
        <v>7056</v>
      </c>
      <c r="O6091" s="8">
        <v>18157</v>
      </c>
      <c r="P6091" s="8">
        <v>8190</v>
      </c>
      <c r="Q6091" s="8">
        <v>9851</v>
      </c>
      <c r="R6091" s="8">
        <v>137</v>
      </c>
      <c r="S6091" s="8">
        <v>1398</v>
      </c>
      <c r="T6091" s="8">
        <v>4</v>
      </c>
      <c r="U6091" s="8">
        <v>7224</v>
      </c>
      <c r="V6091" s="8">
        <v>84</v>
      </c>
      <c r="W6091" s="8">
        <v>9789</v>
      </c>
      <c r="X6091" s="8">
        <v>1</v>
      </c>
      <c r="Y6091" s="8">
        <v>2573</v>
      </c>
      <c r="Z6091" s="8">
        <v>1931</v>
      </c>
      <c r="AA6091" s="8">
        <v>309</v>
      </c>
      <c r="AB6091" s="8">
        <v>1828</v>
      </c>
      <c r="AC6091" s="8">
        <v>2285</v>
      </c>
      <c r="AD6091" s="8">
        <v>2388</v>
      </c>
      <c r="AE6091" s="8">
        <v>4593</v>
      </c>
      <c r="AF6091" s="8">
        <v>6528</v>
      </c>
      <c r="AG6091" s="8">
        <v>326</v>
      </c>
      <c r="AH6091" s="8">
        <v>263</v>
      </c>
      <c r="AI6091" s="8">
        <f t="shared" si="95"/>
        <v>120001</v>
      </c>
    </row>
    <row r="6092" spans="1:35" x14ac:dyDescent="0.3">
      <c r="A6092" s="8" t="s">
        <v>440</v>
      </c>
      <c r="B6092" s="8" t="s">
        <v>441</v>
      </c>
      <c r="C6092" s="8">
        <v>1990</v>
      </c>
      <c r="D6092" s="8">
        <v>1132</v>
      </c>
      <c r="E6092" s="8">
        <v>457</v>
      </c>
      <c r="F6092" s="8">
        <v>123</v>
      </c>
      <c r="G6092" s="8">
        <v>2146</v>
      </c>
      <c r="H6092" s="8">
        <v>3628</v>
      </c>
      <c r="I6092" s="8">
        <v>552</v>
      </c>
      <c r="J6092" s="8">
        <v>794</v>
      </c>
      <c r="K6092" s="8">
        <v>867</v>
      </c>
      <c r="L6092" s="8">
        <v>11997</v>
      </c>
      <c r="M6092" s="8">
        <v>39</v>
      </c>
      <c r="N6092" s="8">
        <v>4799</v>
      </c>
      <c r="O6092" s="8">
        <v>9099</v>
      </c>
      <c r="P6092" s="8">
        <v>8317</v>
      </c>
      <c r="Q6092" s="8">
        <v>7182</v>
      </c>
      <c r="R6092" s="8">
        <v>31</v>
      </c>
      <c r="S6092" s="8">
        <v>1024</v>
      </c>
      <c r="T6092" s="8">
        <v>0</v>
      </c>
      <c r="U6092" s="8">
        <v>3503</v>
      </c>
      <c r="V6092" s="8">
        <v>23</v>
      </c>
      <c r="W6092" s="8">
        <v>5977</v>
      </c>
      <c r="X6092" s="8">
        <v>25</v>
      </c>
      <c r="Y6092" s="8">
        <v>1264</v>
      </c>
      <c r="Z6092" s="8">
        <v>918</v>
      </c>
      <c r="AA6092" s="8">
        <v>295</v>
      </c>
      <c r="AB6092" s="8">
        <v>2123</v>
      </c>
      <c r="AC6092" s="8">
        <v>1957</v>
      </c>
      <c r="AD6092" s="8">
        <v>1820</v>
      </c>
      <c r="AE6092" s="8">
        <v>1450</v>
      </c>
      <c r="AF6092" s="8">
        <v>2626</v>
      </c>
      <c r="AG6092" s="8">
        <v>375</v>
      </c>
      <c r="AH6092" s="8">
        <v>211</v>
      </c>
      <c r="AI6092" s="8">
        <f t="shared" si="95"/>
        <v>74754</v>
      </c>
    </row>
    <row r="6093" spans="1:35" x14ac:dyDescent="0.3">
      <c r="A6093" s="8" t="s">
        <v>440</v>
      </c>
      <c r="B6093" s="8" t="s">
        <v>441</v>
      </c>
      <c r="C6093" s="8">
        <v>1991</v>
      </c>
      <c r="D6093" s="8">
        <v>1179</v>
      </c>
      <c r="E6093" s="8">
        <v>476</v>
      </c>
      <c r="F6093" s="8">
        <v>129</v>
      </c>
      <c r="G6093" s="8">
        <v>2010</v>
      </c>
      <c r="H6093" s="8">
        <v>3111</v>
      </c>
      <c r="I6093" s="8">
        <v>534</v>
      </c>
      <c r="J6093" s="8">
        <v>800</v>
      </c>
      <c r="K6093" s="8">
        <v>820</v>
      </c>
      <c r="L6093" s="8">
        <v>18368</v>
      </c>
      <c r="M6093" s="8">
        <v>40</v>
      </c>
      <c r="N6093" s="8">
        <v>4698</v>
      </c>
      <c r="O6093" s="8">
        <v>9211</v>
      </c>
      <c r="P6093" s="8">
        <v>8138</v>
      </c>
      <c r="Q6093" s="8">
        <v>7150</v>
      </c>
      <c r="R6093" s="8">
        <v>32</v>
      </c>
      <c r="S6093" s="8">
        <v>1044</v>
      </c>
      <c r="T6093" s="8">
        <v>0</v>
      </c>
      <c r="U6093" s="8">
        <v>3553</v>
      </c>
      <c r="V6093" s="8">
        <v>23</v>
      </c>
      <c r="W6093" s="8">
        <v>6161</v>
      </c>
      <c r="X6093" s="8">
        <v>0</v>
      </c>
      <c r="Y6093" s="8">
        <v>1297</v>
      </c>
      <c r="Z6093" s="8">
        <v>946</v>
      </c>
      <c r="AA6093" s="8">
        <v>283</v>
      </c>
      <c r="AB6093" s="8">
        <v>1988</v>
      </c>
      <c r="AC6093" s="8">
        <v>1977</v>
      </c>
      <c r="AD6093" s="8">
        <v>1835</v>
      </c>
      <c r="AE6093" s="8">
        <v>1476</v>
      </c>
      <c r="AF6093" s="8">
        <v>2689</v>
      </c>
      <c r="AG6093" s="8">
        <v>368</v>
      </c>
      <c r="AH6093" s="8">
        <v>162</v>
      </c>
      <c r="AI6093" s="8">
        <f t="shared" si="95"/>
        <v>80498</v>
      </c>
    </row>
    <row r="6094" spans="1:35" x14ac:dyDescent="0.3">
      <c r="A6094" s="8" t="s">
        <v>440</v>
      </c>
      <c r="B6094" s="8" t="s">
        <v>441</v>
      </c>
      <c r="C6094" s="8">
        <v>1992</v>
      </c>
      <c r="D6094" s="8">
        <v>1099</v>
      </c>
      <c r="E6094" s="8">
        <v>494</v>
      </c>
      <c r="F6094" s="8">
        <v>136</v>
      </c>
      <c r="G6094" s="8">
        <v>1919</v>
      </c>
      <c r="H6094" s="8">
        <v>2210</v>
      </c>
      <c r="I6094" s="8">
        <v>533</v>
      </c>
      <c r="J6094" s="8">
        <v>828</v>
      </c>
      <c r="K6094" s="8">
        <v>791</v>
      </c>
      <c r="L6094" s="8">
        <v>26535</v>
      </c>
      <c r="M6094" s="8">
        <v>43</v>
      </c>
      <c r="N6094" s="8">
        <v>4872</v>
      </c>
      <c r="O6094" s="8">
        <v>9553</v>
      </c>
      <c r="P6094" s="8">
        <v>8172</v>
      </c>
      <c r="Q6094" s="8">
        <v>7187</v>
      </c>
      <c r="R6094" s="8">
        <v>33</v>
      </c>
      <c r="S6094" s="8">
        <v>1098</v>
      </c>
      <c r="T6094" s="8">
        <v>0</v>
      </c>
      <c r="U6094" s="8">
        <v>3943</v>
      </c>
      <c r="V6094" s="8">
        <v>23</v>
      </c>
      <c r="W6094" s="8">
        <v>6428</v>
      </c>
      <c r="X6094" s="8">
        <v>0</v>
      </c>
      <c r="Y6094" s="8">
        <v>1362</v>
      </c>
      <c r="Z6094" s="8">
        <v>996</v>
      </c>
      <c r="AA6094" s="8">
        <v>278</v>
      </c>
      <c r="AB6094" s="8">
        <v>1897</v>
      </c>
      <c r="AC6094" s="8">
        <v>2067</v>
      </c>
      <c r="AD6094" s="8">
        <v>1893</v>
      </c>
      <c r="AE6094" s="8">
        <v>1532</v>
      </c>
      <c r="AF6094" s="8">
        <v>2808</v>
      </c>
      <c r="AG6094" s="8">
        <v>369</v>
      </c>
      <c r="AH6094" s="8">
        <v>134</v>
      </c>
      <c r="AI6094" s="8">
        <f t="shared" si="95"/>
        <v>89233</v>
      </c>
    </row>
    <row r="6095" spans="1:35" x14ac:dyDescent="0.3">
      <c r="A6095" s="8" t="s">
        <v>440</v>
      </c>
      <c r="B6095" s="8" t="s">
        <v>441</v>
      </c>
      <c r="C6095" s="8">
        <v>1993</v>
      </c>
      <c r="D6095" s="8">
        <v>1038</v>
      </c>
      <c r="E6095" s="8">
        <v>509</v>
      </c>
      <c r="F6095" s="8">
        <v>142</v>
      </c>
      <c r="G6095" s="8">
        <v>1712</v>
      </c>
      <c r="H6095" s="8">
        <v>2996</v>
      </c>
      <c r="I6095" s="8">
        <v>492</v>
      </c>
      <c r="J6095" s="8">
        <v>822</v>
      </c>
      <c r="K6095" s="8">
        <v>710</v>
      </c>
      <c r="L6095" s="8">
        <v>36266</v>
      </c>
      <c r="M6095" s="8">
        <v>46</v>
      </c>
      <c r="N6095" s="8">
        <v>5002</v>
      </c>
      <c r="O6095" s="8">
        <v>9693</v>
      </c>
      <c r="P6095" s="8">
        <v>7978</v>
      </c>
      <c r="Q6095" s="8">
        <v>7250</v>
      </c>
      <c r="R6095" s="8">
        <v>33</v>
      </c>
      <c r="S6095" s="8">
        <v>1123</v>
      </c>
      <c r="T6095" s="8">
        <v>0</v>
      </c>
      <c r="U6095" s="8">
        <v>4011</v>
      </c>
      <c r="V6095" s="8">
        <v>23</v>
      </c>
      <c r="W6095" s="8">
        <v>6552</v>
      </c>
      <c r="X6095" s="8">
        <v>0</v>
      </c>
      <c r="Y6095" s="8">
        <v>1398</v>
      </c>
      <c r="Z6095" s="8">
        <v>1026</v>
      </c>
      <c r="AA6095" s="8">
        <v>259</v>
      </c>
      <c r="AB6095" s="8">
        <v>1690</v>
      </c>
      <c r="AC6095" s="8">
        <v>2102</v>
      </c>
      <c r="AD6095" s="8">
        <v>1914</v>
      </c>
      <c r="AE6095" s="8">
        <v>1555</v>
      </c>
      <c r="AF6095" s="8">
        <v>2868</v>
      </c>
      <c r="AG6095" s="8">
        <v>350</v>
      </c>
      <c r="AH6095" s="8">
        <v>113</v>
      </c>
      <c r="AI6095" s="8">
        <f t="shared" si="95"/>
        <v>99673</v>
      </c>
    </row>
    <row r="6096" spans="1:35" x14ac:dyDescent="0.3">
      <c r="A6096" s="8" t="s">
        <v>440</v>
      </c>
      <c r="B6096" s="8" t="s">
        <v>441</v>
      </c>
      <c r="C6096" s="8">
        <v>1994</v>
      </c>
      <c r="D6096" s="8">
        <v>1060</v>
      </c>
      <c r="E6096" s="8">
        <v>527</v>
      </c>
      <c r="F6096" s="8">
        <v>148</v>
      </c>
      <c r="G6096" s="8">
        <v>1677</v>
      </c>
      <c r="H6096" s="8">
        <v>1712</v>
      </c>
      <c r="I6096" s="8">
        <v>509</v>
      </c>
      <c r="J6096" s="8">
        <v>858</v>
      </c>
      <c r="K6096" s="8">
        <v>654</v>
      </c>
      <c r="L6096" s="8">
        <v>46974</v>
      </c>
      <c r="M6096" s="8">
        <v>50</v>
      </c>
      <c r="N6096" s="8">
        <v>5280</v>
      </c>
      <c r="O6096" s="8">
        <v>9891</v>
      </c>
      <c r="P6096" s="8">
        <v>8104</v>
      </c>
      <c r="Q6096" s="8">
        <v>7362</v>
      </c>
      <c r="R6096" s="8">
        <v>35</v>
      </c>
      <c r="S6096" s="8">
        <v>1189</v>
      </c>
      <c r="T6096" s="8">
        <v>0</v>
      </c>
      <c r="U6096" s="8">
        <v>3847</v>
      </c>
      <c r="V6096" s="8">
        <v>24</v>
      </c>
      <c r="W6096" s="8">
        <v>6777</v>
      </c>
      <c r="X6096" s="8">
        <v>0</v>
      </c>
      <c r="Y6096" s="8">
        <v>1442</v>
      </c>
      <c r="Z6096" s="8">
        <v>1072</v>
      </c>
      <c r="AA6096" s="8">
        <v>259</v>
      </c>
      <c r="AB6096" s="8">
        <v>1655</v>
      </c>
      <c r="AC6096" s="8">
        <v>2260</v>
      </c>
      <c r="AD6096" s="8">
        <v>1957</v>
      </c>
      <c r="AE6096" s="8">
        <v>1608</v>
      </c>
      <c r="AF6096" s="8">
        <v>2988</v>
      </c>
      <c r="AG6096" s="8">
        <v>358</v>
      </c>
      <c r="AH6096" s="8">
        <v>104</v>
      </c>
      <c r="AI6096" s="8">
        <f t="shared" si="95"/>
        <v>110381</v>
      </c>
    </row>
    <row r="6097" spans="1:35" x14ac:dyDescent="0.3">
      <c r="A6097" s="8" t="s">
        <v>440</v>
      </c>
      <c r="B6097" s="8" t="s">
        <v>441</v>
      </c>
      <c r="C6097" s="8">
        <v>1995</v>
      </c>
      <c r="D6097" s="8">
        <v>1029</v>
      </c>
      <c r="E6097" s="8">
        <v>546</v>
      </c>
      <c r="F6097" s="8">
        <v>156</v>
      </c>
      <c r="G6097" s="8">
        <v>1542</v>
      </c>
      <c r="H6097" s="8">
        <v>2958</v>
      </c>
      <c r="I6097" s="8">
        <v>485</v>
      </c>
      <c r="J6097" s="8">
        <v>868</v>
      </c>
      <c r="K6097" s="8">
        <v>555</v>
      </c>
      <c r="L6097" s="8">
        <v>58072</v>
      </c>
      <c r="M6097" s="8">
        <v>53</v>
      </c>
      <c r="N6097" s="8">
        <v>5425</v>
      </c>
      <c r="O6097" s="8">
        <v>10139</v>
      </c>
      <c r="P6097" s="8">
        <v>8050</v>
      </c>
      <c r="Q6097" s="8">
        <v>7444</v>
      </c>
      <c r="R6097" s="8">
        <v>36</v>
      </c>
      <c r="S6097" s="8">
        <v>1241</v>
      </c>
      <c r="T6097" s="8">
        <v>0</v>
      </c>
      <c r="U6097" s="8">
        <v>3790</v>
      </c>
      <c r="V6097" s="8">
        <v>24</v>
      </c>
      <c r="W6097" s="8">
        <v>6980</v>
      </c>
      <c r="X6097" s="8">
        <v>8</v>
      </c>
      <c r="Y6097" s="8">
        <v>1495</v>
      </c>
      <c r="Z6097" s="8">
        <v>1118</v>
      </c>
      <c r="AA6097" s="8">
        <v>247</v>
      </c>
      <c r="AB6097" s="8">
        <v>1520</v>
      </c>
      <c r="AC6097" s="8">
        <v>2384</v>
      </c>
      <c r="AD6097" s="8">
        <v>2009</v>
      </c>
      <c r="AE6097" s="8">
        <v>1657</v>
      </c>
      <c r="AF6097" s="8">
        <v>3087</v>
      </c>
      <c r="AG6097" s="8">
        <v>350</v>
      </c>
      <c r="AH6097" s="8">
        <v>98</v>
      </c>
      <c r="AI6097" s="8">
        <f t="shared" si="95"/>
        <v>123366</v>
      </c>
    </row>
    <row r="6098" spans="1:35" x14ac:dyDescent="0.3">
      <c r="A6098" s="8" t="s">
        <v>440</v>
      </c>
      <c r="B6098" s="8" t="s">
        <v>441</v>
      </c>
      <c r="C6098" s="8">
        <v>1996</v>
      </c>
      <c r="D6098" s="8">
        <v>966</v>
      </c>
      <c r="E6098" s="8">
        <v>564</v>
      </c>
      <c r="F6098" s="8">
        <v>161</v>
      </c>
      <c r="G6098" s="8">
        <v>1411</v>
      </c>
      <c r="H6098" s="8">
        <v>4347</v>
      </c>
      <c r="I6098" s="8">
        <v>430</v>
      </c>
      <c r="J6098" s="8">
        <v>841</v>
      </c>
      <c r="K6098" s="8">
        <v>442</v>
      </c>
      <c r="L6098" s="8">
        <v>68821</v>
      </c>
      <c r="M6098" s="8">
        <v>55</v>
      </c>
      <c r="N6098" s="8">
        <v>5415</v>
      </c>
      <c r="O6098" s="8">
        <v>10153</v>
      </c>
      <c r="P6098" s="8">
        <v>7868</v>
      </c>
      <c r="Q6098" s="8">
        <v>7473</v>
      </c>
      <c r="R6098" s="8">
        <v>36</v>
      </c>
      <c r="S6098" s="8">
        <v>1228</v>
      </c>
      <c r="T6098" s="8">
        <v>0</v>
      </c>
      <c r="U6098" s="8">
        <v>3633</v>
      </c>
      <c r="V6098" s="8">
        <v>24</v>
      </c>
      <c r="W6098" s="8">
        <v>7062</v>
      </c>
      <c r="X6098" s="8">
        <v>0</v>
      </c>
      <c r="Y6098" s="8">
        <v>1516</v>
      </c>
      <c r="Z6098" s="8">
        <v>1144</v>
      </c>
      <c r="AA6098" s="8">
        <v>229</v>
      </c>
      <c r="AB6098" s="8">
        <v>1389</v>
      </c>
      <c r="AC6098" s="8">
        <v>2280</v>
      </c>
      <c r="AD6098" s="8">
        <v>2009</v>
      </c>
      <c r="AE6098" s="8">
        <v>1660</v>
      </c>
      <c r="AF6098" s="8">
        <v>3098</v>
      </c>
      <c r="AG6098" s="8">
        <v>330</v>
      </c>
      <c r="AH6098" s="8">
        <v>91</v>
      </c>
      <c r="AI6098" s="8">
        <f t="shared" si="95"/>
        <v>134676</v>
      </c>
    </row>
    <row r="6099" spans="1:35" x14ac:dyDescent="0.3">
      <c r="A6099" s="8" t="s">
        <v>440</v>
      </c>
      <c r="B6099" s="8" t="s">
        <v>441</v>
      </c>
      <c r="C6099" s="8">
        <v>1997</v>
      </c>
      <c r="D6099" s="8">
        <v>977</v>
      </c>
      <c r="E6099" s="8">
        <v>584</v>
      </c>
      <c r="F6099" s="8">
        <v>167</v>
      </c>
      <c r="G6099" s="8">
        <v>1389</v>
      </c>
      <c r="H6099" s="8">
        <v>4441</v>
      </c>
      <c r="I6099" s="8">
        <v>424</v>
      </c>
      <c r="J6099" s="8">
        <v>862</v>
      </c>
      <c r="K6099" s="8">
        <v>394</v>
      </c>
      <c r="L6099" s="8">
        <v>78903</v>
      </c>
      <c r="M6099" s="8">
        <v>57</v>
      </c>
      <c r="N6099" s="8">
        <v>5741</v>
      </c>
      <c r="O6099" s="8">
        <v>10364</v>
      </c>
      <c r="P6099" s="8">
        <v>7986</v>
      </c>
      <c r="Q6099" s="8">
        <v>7520</v>
      </c>
      <c r="R6099" s="8">
        <v>36</v>
      </c>
      <c r="S6099" s="8">
        <v>1257</v>
      </c>
      <c r="T6099" s="8">
        <v>0</v>
      </c>
      <c r="U6099" s="8">
        <v>3657</v>
      </c>
      <c r="V6099" s="8">
        <v>24</v>
      </c>
      <c r="W6099" s="8">
        <v>7226</v>
      </c>
      <c r="X6099" s="8">
        <v>0</v>
      </c>
      <c r="Y6099" s="8">
        <v>1571</v>
      </c>
      <c r="Z6099" s="8">
        <v>1199</v>
      </c>
      <c r="AA6099" s="8">
        <v>224</v>
      </c>
      <c r="AB6099" s="8">
        <v>1368</v>
      </c>
      <c r="AC6099" s="8">
        <v>2259</v>
      </c>
      <c r="AD6099" s="8">
        <v>2036</v>
      </c>
      <c r="AE6099" s="8">
        <v>1679</v>
      </c>
      <c r="AF6099" s="8">
        <v>3153</v>
      </c>
      <c r="AG6099" s="8">
        <v>332</v>
      </c>
      <c r="AH6099" s="8">
        <v>90</v>
      </c>
      <c r="AI6099" s="8">
        <f t="shared" si="95"/>
        <v>145920</v>
      </c>
    </row>
    <row r="6100" spans="1:35" x14ac:dyDescent="0.3">
      <c r="A6100" s="8" t="s">
        <v>440</v>
      </c>
      <c r="B6100" s="8" t="s">
        <v>441</v>
      </c>
      <c r="C6100" s="8">
        <v>1998</v>
      </c>
      <c r="D6100" s="8">
        <v>1041</v>
      </c>
      <c r="E6100" s="8">
        <v>609</v>
      </c>
      <c r="F6100" s="8">
        <v>176</v>
      </c>
      <c r="G6100" s="8">
        <v>1420</v>
      </c>
      <c r="H6100" s="8">
        <v>4664</v>
      </c>
      <c r="I6100" s="8">
        <v>441</v>
      </c>
      <c r="J6100" s="8">
        <v>919</v>
      </c>
      <c r="K6100" s="8">
        <v>439</v>
      </c>
      <c r="L6100" s="8">
        <v>88131</v>
      </c>
      <c r="M6100" s="8">
        <v>60</v>
      </c>
      <c r="N6100" s="8">
        <v>6428</v>
      </c>
      <c r="O6100" s="8">
        <v>10964</v>
      </c>
      <c r="P6100" s="8">
        <v>8357</v>
      </c>
      <c r="Q6100" s="8">
        <v>7578</v>
      </c>
      <c r="R6100" s="8">
        <v>37</v>
      </c>
      <c r="S6100" s="8">
        <v>1342</v>
      </c>
      <c r="T6100" s="8">
        <v>36</v>
      </c>
      <c r="U6100" s="8">
        <v>3760</v>
      </c>
      <c r="V6100" s="8">
        <v>26</v>
      </c>
      <c r="W6100" s="8">
        <v>7536</v>
      </c>
      <c r="X6100" s="8">
        <v>4</v>
      </c>
      <c r="Y6100" s="8">
        <v>1699</v>
      </c>
      <c r="Z6100" s="8">
        <v>1293</v>
      </c>
      <c r="AA6100" s="8">
        <v>228</v>
      </c>
      <c r="AB6100" s="8">
        <v>1398</v>
      </c>
      <c r="AC6100" s="8">
        <v>2308</v>
      </c>
      <c r="AD6100" s="8">
        <v>2102</v>
      </c>
      <c r="AE6100" s="8">
        <v>1716</v>
      </c>
      <c r="AF6100" s="8">
        <v>3245</v>
      </c>
      <c r="AG6100" s="8">
        <v>350</v>
      </c>
      <c r="AH6100" s="8">
        <v>92</v>
      </c>
      <c r="AI6100" s="8">
        <f t="shared" si="95"/>
        <v>158399</v>
      </c>
    </row>
    <row r="6101" spans="1:35" x14ac:dyDescent="0.3">
      <c r="A6101" s="8" t="s">
        <v>440</v>
      </c>
      <c r="B6101" s="8" t="s">
        <v>441</v>
      </c>
      <c r="C6101" s="8">
        <v>1999</v>
      </c>
      <c r="D6101" s="8">
        <v>1139</v>
      </c>
      <c r="E6101" s="8">
        <v>635</v>
      </c>
      <c r="F6101" s="8">
        <v>184</v>
      </c>
      <c r="G6101" s="8">
        <v>1539</v>
      </c>
      <c r="H6101" s="8">
        <v>5221</v>
      </c>
      <c r="I6101" s="8">
        <v>464</v>
      </c>
      <c r="J6101" s="8">
        <v>977</v>
      </c>
      <c r="K6101" s="8">
        <v>509</v>
      </c>
      <c r="L6101" s="8">
        <v>95833</v>
      </c>
      <c r="M6101" s="8">
        <v>63</v>
      </c>
      <c r="N6101" s="8">
        <v>7161</v>
      </c>
      <c r="O6101" s="8">
        <v>11596</v>
      </c>
      <c r="P6101" s="8">
        <v>8980</v>
      </c>
      <c r="Q6101" s="8">
        <v>7645</v>
      </c>
      <c r="R6101" s="8">
        <v>38</v>
      </c>
      <c r="S6101" s="8">
        <v>1425</v>
      </c>
      <c r="T6101" s="8">
        <v>0</v>
      </c>
      <c r="U6101" s="8">
        <v>4005</v>
      </c>
      <c r="V6101" s="8">
        <v>28</v>
      </c>
      <c r="W6101" s="8">
        <v>7864</v>
      </c>
      <c r="X6101" s="8">
        <v>2</v>
      </c>
      <c r="Y6101" s="8">
        <v>1842</v>
      </c>
      <c r="Z6101" s="8">
        <v>1394</v>
      </c>
      <c r="AA6101" s="8">
        <v>240</v>
      </c>
      <c r="AB6101" s="8">
        <v>1516</v>
      </c>
      <c r="AC6101" s="8">
        <v>2319</v>
      </c>
      <c r="AD6101" s="8">
        <v>2162</v>
      </c>
      <c r="AE6101" s="8">
        <v>1743</v>
      </c>
      <c r="AF6101" s="8">
        <v>3321</v>
      </c>
      <c r="AG6101" s="8">
        <v>376</v>
      </c>
      <c r="AH6101" s="8">
        <v>95</v>
      </c>
      <c r="AI6101" s="8">
        <f t="shared" si="95"/>
        <v>170316</v>
      </c>
    </row>
    <row r="6102" spans="1:35" x14ac:dyDescent="0.3">
      <c r="A6102" s="8" t="s">
        <v>440</v>
      </c>
      <c r="B6102" s="8" t="s">
        <v>441</v>
      </c>
      <c r="C6102" s="8">
        <v>2000</v>
      </c>
      <c r="D6102" s="8">
        <v>1243</v>
      </c>
      <c r="E6102" s="8">
        <v>661</v>
      </c>
      <c r="F6102" s="8">
        <v>193</v>
      </c>
      <c r="G6102" s="8">
        <v>1630</v>
      </c>
      <c r="H6102" s="8">
        <v>5353</v>
      </c>
      <c r="I6102" s="8">
        <v>487</v>
      </c>
      <c r="J6102" s="8">
        <v>1042</v>
      </c>
      <c r="K6102" s="8">
        <v>591</v>
      </c>
      <c r="L6102" s="8">
        <v>101864</v>
      </c>
      <c r="M6102" s="8">
        <v>67</v>
      </c>
      <c r="N6102" s="8">
        <v>7897</v>
      </c>
      <c r="O6102" s="8">
        <v>12372</v>
      </c>
      <c r="P6102" s="8">
        <v>9576</v>
      </c>
      <c r="Q6102" s="8">
        <v>7714</v>
      </c>
      <c r="R6102" s="8">
        <v>39</v>
      </c>
      <c r="S6102" s="8">
        <v>1543</v>
      </c>
      <c r="T6102" s="8">
        <v>70</v>
      </c>
      <c r="U6102" s="8">
        <v>4124</v>
      </c>
      <c r="V6102" s="8">
        <v>30</v>
      </c>
      <c r="W6102" s="8">
        <v>8300</v>
      </c>
      <c r="X6102" s="8">
        <v>27</v>
      </c>
      <c r="Y6102" s="8">
        <v>2021</v>
      </c>
      <c r="Z6102" s="8">
        <v>1516</v>
      </c>
      <c r="AA6102" s="8">
        <v>251</v>
      </c>
      <c r="AB6102" s="8">
        <v>1605</v>
      </c>
      <c r="AC6102" s="8">
        <v>2322</v>
      </c>
      <c r="AD6102" s="8">
        <v>2252</v>
      </c>
      <c r="AE6102" s="8">
        <v>1795</v>
      </c>
      <c r="AF6102" s="8">
        <v>3433</v>
      </c>
      <c r="AG6102" s="8">
        <v>403</v>
      </c>
      <c r="AH6102" s="8">
        <v>100</v>
      </c>
      <c r="AI6102" s="8">
        <f t="shared" si="95"/>
        <v>180521</v>
      </c>
    </row>
    <row r="6103" spans="1:35" x14ac:dyDescent="0.3">
      <c r="A6103" s="8" t="s">
        <v>440</v>
      </c>
      <c r="B6103" s="8" t="s">
        <v>441</v>
      </c>
      <c r="C6103" s="8">
        <v>2001</v>
      </c>
      <c r="D6103" s="8">
        <v>1301</v>
      </c>
      <c r="E6103" s="8">
        <v>679</v>
      </c>
      <c r="F6103" s="8">
        <v>198</v>
      </c>
      <c r="G6103" s="8">
        <v>1688</v>
      </c>
      <c r="H6103" s="8">
        <v>5334</v>
      </c>
      <c r="I6103" s="8">
        <v>502</v>
      </c>
      <c r="J6103" s="8">
        <v>1076</v>
      </c>
      <c r="K6103" s="8">
        <v>631</v>
      </c>
      <c r="L6103" s="8">
        <v>105950</v>
      </c>
      <c r="M6103" s="8">
        <v>68</v>
      </c>
      <c r="N6103" s="8">
        <v>8227</v>
      </c>
      <c r="O6103" s="8">
        <v>12652</v>
      </c>
      <c r="P6103" s="8">
        <v>9900</v>
      </c>
      <c r="Q6103" s="8">
        <v>7786</v>
      </c>
      <c r="R6103" s="8">
        <v>39</v>
      </c>
      <c r="S6103" s="8">
        <v>1585</v>
      </c>
      <c r="T6103" s="8">
        <v>13</v>
      </c>
      <c r="U6103" s="8">
        <v>3999</v>
      </c>
      <c r="V6103" s="8">
        <v>31</v>
      </c>
      <c r="W6103" s="8">
        <v>8523</v>
      </c>
      <c r="X6103" s="8">
        <v>31</v>
      </c>
      <c r="Y6103" s="8">
        <v>2116</v>
      </c>
      <c r="Z6103" s="8">
        <v>1579</v>
      </c>
      <c r="AA6103" s="8">
        <v>254</v>
      </c>
      <c r="AB6103" s="8">
        <v>1663</v>
      </c>
      <c r="AC6103" s="8">
        <v>2197</v>
      </c>
      <c r="AD6103" s="8">
        <v>2268</v>
      </c>
      <c r="AE6103" s="8">
        <v>1791</v>
      </c>
      <c r="AF6103" s="8">
        <v>3439</v>
      </c>
      <c r="AG6103" s="8">
        <v>417</v>
      </c>
      <c r="AH6103" s="8">
        <v>100</v>
      </c>
      <c r="AI6103" s="8">
        <f t="shared" si="95"/>
        <v>186037</v>
      </c>
    </row>
    <row r="6104" spans="1:35" x14ac:dyDescent="0.3">
      <c r="A6104" s="8" t="s">
        <v>440</v>
      </c>
      <c r="B6104" s="8" t="s">
        <v>441</v>
      </c>
      <c r="C6104" s="8">
        <v>2002</v>
      </c>
      <c r="D6104" s="8">
        <v>1381</v>
      </c>
      <c r="E6104" s="8">
        <v>695</v>
      </c>
      <c r="F6104" s="8">
        <v>203</v>
      </c>
      <c r="G6104" s="8">
        <v>1765</v>
      </c>
      <c r="H6104" s="8">
        <v>5458</v>
      </c>
      <c r="I6104" s="8">
        <v>503</v>
      </c>
      <c r="J6104" s="8">
        <v>1116</v>
      </c>
      <c r="K6104" s="8">
        <v>714</v>
      </c>
      <c r="L6104" s="8">
        <v>108432</v>
      </c>
      <c r="M6104" s="8">
        <v>70</v>
      </c>
      <c r="N6104" s="8">
        <v>8839</v>
      </c>
      <c r="O6104" s="8">
        <v>13133</v>
      </c>
      <c r="P6104" s="8">
        <v>10352</v>
      </c>
      <c r="Q6104" s="8">
        <v>7896</v>
      </c>
      <c r="R6104" s="8">
        <v>40</v>
      </c>
      <c r="S6104" s="8">
        <v>1654</v>
      </c>
      <c r="T6104" s="8">
        <v>0</v>
      </c>
      <c r="U6104" s="8">
        <v>4205</v>
      </c>
      <c r="V6104" s="8">
        <v>32</v>
      </c>
      <c r="W6104" s="8">
        <v>8841</v>
      </c>
      <c r="X6104" s="8">
        <v>45</v>
      </c>
      <c r="Y6104" s="8">
        <v>2247</v>
      </c>
      <c r="Z6104" s="8">
        <v>1666</v>
      </c>
      <c r="AA6104" s="8">
        <v>261</v>
      </c>
      <c r="AB6104" s="8">
        <v>1739</v>
      </c>
      <c r="AC6104" s="8">
        <v>2136</v>
      </c>
      <c r="AD6104" s="8">
        <v>2316</v>
      </c>
      <c r="AE6104" s="8">
        <v>1804</v>
      </c>
      <c r="AF6104" s="8">
        <v>3480</v>
      </c>
      <c r="AG6104" s="8">
        <v>437</v>
      </c>
      <c r="AH6104" s="8">
        <v>101</v>
      </c>
      <c r="AI6104" s="8">
        <f t="shared" si="95"/>
        <v>191561</v>
      </c>
    </row>
    <row r="6105" spans="1:35" x14ac:dyDescent="0.3">
      <c r="A6105" s="8" t="s">
        <v>440</v>
      </c>
      <c r="B6105" s="8" t="s">
        <v>441</v>
      </c>
      <c r="C6105" s="8">
        <v>2003</v>
      </c>
      <c r="D6105" s="8">
        <v>1442</v>
      </c>
      <c r="E6105" s="8">
        <v>703</v>
      </c>
      <c r="F6105" s="8">
        <v>206</v>
      </c>
      <c r="G6105" s="8">
        <v>1821</v>
      </c>
      <c r="H6105" s="8">
        <v>6020</v>
      </c>
      <c r="I6105" s="8">
        <v>509</v>
      </c>
      <c r="J6105" s="8">
        <v>1129</v>
      </c>
      <c r="K6105" s="8">
        <v>798</v>
      </c>
      <c r="L6105" s="8">
        <v>109389</v>
      </c>
      <c r="M6105" s="8">
        <v>71</v>
      </c>
      <c r="N6105" s="8">
        <v>9461</v>
      </c>
      <c r="O6105" s="8">
        <v>13484</v>
      </c>
      <c r="P6105" s="8">
        <v>10693</v>
      </c>
      <c r="Q6105" s="8">
        <v>8068</v>
      </c>
      <c r="R6105" s="8">
        <v>41</v>
      </c>
      <c r="S6105" s="8">
        <v>1686</v>
      </c>
      <c r="T6105" s="8">
        <v>10</v>
      </c>
      <c r="U6105" s="8">
        <v>4115</v>
      </c>
      <c r="V6105" s="8">
        <v>33</v>
      </c>
      <c r="W6105" s="8">
        <v>9063</v>
      </c>
      <c r="X6105" s="8">
        <v>5</v>
      </c>
      <c r="Y6105" s="8">
        <v>2354</v>
      </c>
      <c r="Z6105" s="8">
        <v>1737</v>
      </c>
      <c r="AA6105" s="8">
        <v>264</v>
      </c>
      <c r="AB6105" s="8">
        <v>1795</v>
      </c>
      <c r="AC6105" s="8">
        <v>2058</v>
      </c>
      <c r="AD6105" s="8">
        <v>2344</v>
      </c>
      <c r="AE6105" s="8">
        <v>1798</v>
      </c>
      <c r="AF6105" s="8">
        <v>3488</v>
      </c>
      <c r="AG6105" s="8">
        <v>450</v>
      </c>
      <c r="AH6105" s="8">
        <v>101</v>
      </c>
      <c r="AI6105" s="8">
        <f t="shared" si="95"/>
        <v>195136</v>
      </c>
    </row>
    <row r="6106" spans="1:35" x14ac:dyDescent="0.3">
      <c r="A6106" s="8" t="s">
        <v>440</v>
      </c>
      <c r="B6106" s="8" t="s">
        <v>441</v>
      </c>
      <c r="C6106" s="8">
        <v>2004</v>
      </c>
      <c r="D6106" s="8">
        <v>1503</v>
      </c>
      <c r="E6106" s="8">
        <v>710</v>
      </c>
      <c r="F6106" s="8">
        <v>209</v>
      </c>
      <c r="G6106" s="8">
        <v>1860</v>
      </c>
      <c r="H6106" s="8">
        <v>6279</v>
      </c>
      <c r="I6106" s="8">
        <v>518</v>
      </c>
      <c r="J6106" s="8">
        <v>1133</v>
      </c>
      <c r="K6106" s="8">
        <v>917</v>
      </c>
      <c r="L6106" s="8">
        <v>108079</v>
      </c>
      <c r="M6106" s="8">
        <v>72</v>
      </c>
      <c r="N6106" s="8">
        <v>10178</v>
      </c>
      <c r="O6106" s="8">
        <v>13967</v>
      </c>
      <c r="P6106" s="8">
        <v>11039</v>
      </c>
      <c r="Q6106" s="8">
        <v>8293</v>
      </c>
      <c r="R6106" s="8">
        <v>41</v>
      </c>
      <c r="S6106" s="8">
        <v>1737</v>
      </c>
      <c r="T6106" s="8">
        <v>0</v>
      </c>
      <c r="U6106" s="8">
        <v>4228</v>
      </c>
      <c r="V6106" s="8">
        <v>35</v>
      </c>
      <c r="W6106" s="8">
        <v>9339</v>
      </c>
      <c r="X6106" s="8">
        <v>1</v>
      </c>
      <c r="Y6106" s="8">
        <v>2463</v>
      </c>
      <c r="Z6106" s="8">
        <v>1789</v>
      </c>
      <c r="AA6106" s="8">
        <v>267</v>
      </c>
      <c r="AB6106" s="8">
        <v>1834</v>
      </c>
      <c r="AC6106" s="8">
        <v>2023</v>
      </c>
      <c r="AD6106" s="8">
        <v>2398</v>
      </c>
      <c r="AE6106" s="8">
        <v>1825</v>
      </c>
      <c r="AF6106" s="8">
        <v>3550</v>
      </c>
      <c r="AG6106" s="8">
        <v>466</v>
      </c>
      <c r="AH6106" s="8">
        <v>104</v>
      </c>
      <c r="AI6106" s="8">
        <f t="shared" si="95"/>
        <v>196857</v>
      </c>
    </row>
    <row r="6107" spans="1:35" x14ac:dyDescent="0.3">
      <c r="A6107" s="8" t="s">
        <v>440</v>
      </c>
      <c r="B6107" s="8" t="s">
        <v>441</v>
      </c>
      <c r="C6107" s="8">
        <v>2005</v>
      </c>
      <c r="D6107" s="8">
        <v>1567</v>
      </c>
      <c r="E6107" s="8">
        <v>716</v>
      </c>
      <c r="F6107" s="8">
        <v>209</v>
      </c>
      <c r="G6107" s="8">
        <v>1949</v>
      </c>
      <c r="H6107" s="8">
        <v>6013</v>
      </c>
      <c r="I6107" s="8">
        <v>539</v>
      </c>
      <c r="J6107" s="8">
        <v>1131</v>
      </c>
      <c r="K6107" s="8">
        <v>970</v>
      </c>
      <c r="L6107" s="8">
        <v>104293</v>
      </c>
      <c r="M6107" s="8">
        <v>72</v>
      </c>
      <c r="N6107" s="8">
        <v>10712</v>
      </c>
      <c r="O6107" s="8">
        <v>14110</v>
      </c>
      <c r="P6107" s="8">
        <v>11398</v>
      </c>
      <c r="Q6107" s="8">
        <v>8573</v>
      </c>
      <c r="R6107" s="8">
        <v>41</v>
      </c>
      <c r="S6107" s="8">
        <v>1753</v>
      </c>
      <c r="T6107" s="8">
        <v>0</v>
      </c>
      <c r="U6107" s="8">
        <v>4498</v>
      </c>
      <c r="V6107" s="8">
        <v>36</v>
      </c>
      <c r="W6107" s="8">
        <v>9289</v>
      </c>
      <c r="X6107" s="8">
        <v>4</v>
      </c>
      <c r="Y6107" s="8">
        <v>2498</v>
      </c>
      <c r="Z6107" s="8">
        <v>1804</v>
      </c>
      <c r="AA6107" s="8">
        <v>272</v>
      </c>
      <c r="AB6107" s="8">
        <v>1923</v>
      </c>
      <c r="AC6107" s="8">
        <v>1990</v>
      </c>
      <c r="AD6107" s="8">
        <v>2415</v>
      </c>
      <c r="AE6107" s="8">
        <v>1835</v>
      </c>
      <c r="AF6107" s="8">
        <v>3583</v>
      </c>
      <c r="AG6107" s="8">
        <v>481</v>
      </c>
      <c r="AH6107" s="8">
        <v>108</v>
      </c>
      <c r="AI6107" s="8">
        <f t="shared" si="95"/>
        <v>194782</v>
      </c>
    </row>
    <row r="6108" spans="1:35" x14ac:dyDescent="0.3">
      <c r="A6108" s="8" t="s">
        <v>440</v>
      </c>
      <c r="B6108" s="8" t="s">
        <v>441</v>
      </c>
      <c r="C6108" s="8">
        <v>2006</v>
      </c>
      <c r="D6108" s="8">
        <v>1658</v>
      </c>
      <c r="E6108" s="8">
        <v>723</v>
      </c>
      <c r="F6108" s="8">
        <v>211</v>
      </c>
      <c r="G6108" s="8">
        <v>2086</v>
      </c>
      <c r="H6108" s="8">
        <v>5490</v>
      </c>
      <c r="I6108" s="8">
        <v>566</v>
      </c>
      <c r="J6108" s="8">
        <v>1106</v>
      </c>
      <c r="K6108" s="8">
        <v>1101</v>
      </c>
      <c r="L6108" s="8">
        <v>98236</v>
      </c>
      <c r="M6108" s="8">
        <v>73</v>
      </c>
      <c r="N6108" s="8">
        <v>11231</v>
      </c>
      <c r="O6108" s="8">
        <v>14484</v>
      </c>
      <c r="P6108" s="8">
        <v>11846</v>
      </c>
      <c r="Q6108" s="8">
        <v>8880</v>
      </c>
      <c r="R6108" s="8">
        <v>42</v>
      </c>
      <c r="S6108" s="8">
        <v>1796</v>
      </c>
      <c r="T6108" s="8">
        <v>0</v>
      </c>
      <c r="U6108" s="8">
        <v>4807</v>
      </c>
      <c r="V6108" s="8">
        <v>37</v>
      </c>
      <c r="W6108" s="8">
        <v>9457</v>
      </c>
      <c r="X6108" s="8">
        <v>1</v>
      </c>
      <c r="Y6108" s="8">
        <v>2588</v>
      </c>
      <c r="Z6108" s="8">
        <v>1844</v>
      </c>
      <c r="AA6108" s="8">
        <v>282</v>
      </c>
      <c r="AB6108" s="8">
        <v>2060</v>
      </c>
      <c r="AC6108" s="8">
        <v>1991</v>
      </c>
      <c r="AD6108" s="8">
        <v>2467</v>
      </c>
      <c r="AE6108" s="8">
        <v>1878</v>
      </c>
      <c r="AF6108" s="8">
        <v>3671</v>
      </c>
      <c r="AG6108" s="8">
        <v>502</v>
      </c>
      <c r="AH6108" s="8">
        <v>115</v>
      </c>
      <c r="AI6108" s="8">
        <f t="shared" si="95"/>
        <v>191229</v>
      </c>
    </row>
    <row r="6109" spans="1:35" x14ac:dyDescent="0.3">
      <c r="A6109" s="8" t="s">
        <v>440</v>
      </c>
      <c r="B6109" s="8" t="s">
        <v>441</v>
      </c>
      <c r="C6109" s="8">
        <v>2007</v>
      </c>
      <c r="D6109" s="8">
        <v>1729</v>
      </c>
      <c r="E6109" s="8">
        <v>725</v>
      </c>
      <c r="F6109" s="8">
        <v>212</v>
      </c>
      <c r="G6109" s="8">
        <v>2219</v>
      </c>
      <c r="H6109" s="8">
        <v>6397</v>
      </c>
      <c r="I6109" s="8">
        <v>590</v>
      </c>
      <c r="J6109" s="8">
        <v>1078</v>
      </c>
      <c r="K6109" s="8">
        <v>1198</v>
      </c>
      <c r="L6109" s="8">
        <v>89962</v>
      </c>
      <c r="M6109" s="8">
        <v>75</v>
      </c>
      <c r="N6109" s="8">
        <v>11648</v>
      </c>
      <c r="O6109" s="8">
        <v>14862</v>
      </c>
      <c r="P6109" s="8">
        <v>12205</v>
      </c>
      <c r="Q6109" s="8">
        <v>9131</v>
      </c>
      <c r="R6109" s="8">
        <v>43</v>
      </c>
      <c r="S6109" s="8">
        <v>1844</v>
      </c>
      <c r="T6109" s="8">
        <v>15</v>
      </c>
      <c r="U6109" s="8">
        <v>4981</v>
      </c>
      <c r="V6109" s="8">
        <v>38</v>
      </c>
      <c r="W6109" s="8">
        <v>9622</v>
      </c>
      <c r="X6109" s="8">
        <v>6</v>
      </c>
      <c r="Y6109" s="8">
        <v>2678</v>
      </c>
      <c r="Z6109" s="8">
        <v>1880</v>
      </c>
      <c r="AA6109" s="8">
        <v>291</v>
      </c>
      <c r="AB6109" s="8">
        <v>2191</v>
      </c>
      <c r="AC6109" s="8">
        <v>2071</v>
      </c>
      <c r="AD6109" s="8">
        <v>2525</v>
      </c>
      <c r="AE6109" s="8">
        <v>1930</v>
      </c>
      <c r="AF6109" s="8">
        <v>3773</v>
      </c>
      <c r="AG6109" s="8">
        <v>521</v>
      </c>
      <c r="AH6109" s="8">
        <v>122</v>
      </c>
      <c r="AI6109" s="8">
        <f t="shared" si="95"/>
        <v>186562</v>
      </c>
    </row>
    <row r="6110" spans="1:35" x14ac:dyDescent="0.3">
      <c r="A6110" s="8" t="s">
        <v>440</v>
      </c>
      <c r="B6110" s="8" t="s">
        <v>441</v>
      </c>
      <c r="C6110" s="8">
        <v>2008</v>
      </c>
      <c r="D6110" s="8">
        <v>1720</v>
      </c>
      <c r="E6110" s="8">
        <v>728</v>
      </c>
      <c r="F6110" s="8">
        <v>215</v>
      </c>
      <c r="G6110" s="8">
        <v>2556</v>
      </c>
      <c r="H6110" s="8">
        <v>3993</v>
      </c>
      <c r="I6110" s="8">
        <v>681</v>
      </c>
      <c r="J6110" s="8">
        <v>1163</v>
      </c>
      <c r="K6110" s="8">
        <v>1410</v>
      </c>
      <c r="L6110" s="8">
        <v>80466</v>
      </c>
      <c r="M6110" s="8">
        <v>81</v>
      </c>
      <c r="N6110" s="8">
        <v>12541</v>
      </c>
      <c r="O6110" s="8">
        <v>15654</v>
      </c>
      <c r="P6110" s="8">
        <v>13042</v>
      </c>
      <c r="Q6110" s="8">
        <v>9458</v>
      </c>
      <c r="R6110" s="8">
        <v>45</v>
      </c>
      <c r="S6110" s="8">
        <v>1987</v>
      </c>
      <c r="T6110" s="8">
        <v>12</v>
      </c>
      <c r="U6110" s="8">
        <v>7302</v>
      </c>
      <c r="V6110" s="8">
        <v>40</v>
      </c>
      <c r="W6110" s="8">
        <v>10071</v>
      </c>
      <c r="X6110" s="8">
        <v>372</v>
      </c>
      <c r="Y6110" s="8">
        <v>2835</v>
      </c>
      <c r="Z6110" s="8">
        <v>1962</v>
      </c>
      <c r="AA6110" s="8">
        <v>323</v>
      </c>
      <c r="AB6110" s="8">
        <v>2526</v>
      </c>
      <c r="AC6110" s="8">
        <v>2263</v>
      </c>
      <c r="AD6110" s="8">
        <v>2654</v>
      </c>
      <c r="AE6110" s="8">
        <v>2045</v>
      </c>
      <c r="AF6110" s="8">
        <v>3999</v>
      </c>
      <c r="AG6110" s="8">
        <v>575</v>
      </c>
      <c r="AH6110" s="8">
        <v>137</v>
      </c>
      <c r="AI6110" s="8">
        <f t="shared" si="95"/>
        <v>182856</v>
      </c>
    </row>
    <row r="6111" spans="1:35" x14ac:dyDescent="0.3">
      <c r="A6111" s="8" t="s">
        <v>440</v>
      </c>
      <c r="B6111" s="8" t="s">
        <v>441</v>
      </c>
      <c r="C6111" s="8">
        <v>2009</v>
      </c>
      <c r="D6111" s="8">
        <v>1751</v>
      </c>
      <c r="E6111" s="8">
        <v>726</v>
      </c>
      <c r="F6111" s="8">
        <v>215</v>
      </c>
      <c r="G6111" s="8">
        <v>2651</v>
      </c>
      <c r="H6111" s="8">
        <v>4246</v>
      </c>
      <c r="I6111" s="8">
        <v>694</v>
      </c>
      <c r="J6111" s="8">
        <v>1187</v>
      </c>
      <c r="K6111" s="8">
        <v>1521</v>
      </c>
      <c r="L6111" s="8">
        <v>69602</v>
      </c>
      <c r="M6111" s="8">
        <v>84</v>
      </c>
      <c r="N6111" s="8">
        <v>12836</v>
      </c>
      <c r="O6111" s="8">
        <v>16082</v>
      </c>
      <c r="P6111" s="8">
        <v>13239</v>
      </c>
      <c r="Q6111" s="8">
        <v>9615</v>
      </c>
      <c r="R6111" s="8">
        <v>46</v>
      </c>
      <c r="S6111" s="8">
        <v>2049</v>
      </c>
      <c r="T6111" s="8">
        <v>0</v>
      </c>
      <c r="U6111" s="8">
        <v>8147</v>
      </c>
      <c r="V6111" s="8">
        <v>41</v>
      </c>
      <c r="W6111" s="8">
        <v>10311</v>
      </c>
      <c r="X6111" s="8">
        <v>15</v>
      </c>
      <c r="Y6111" s="8">
        <v>2927</v>
      </c>
      <c r="Z6111" s="8">
        <v>1995</v>
      </c>
      <c r="AA6111" s="8">
        <v>333</v>
      </c>
      <c r="AB6111" s="8">
        <v>2621</v>
      </c>
      <c r="AC6111" s="8">
        <v>2309</v>
      </c>
      <c r="AD6111" s="8">
        <v>2721</v>
      </c>
      <c r="AE6111" s="8">
        <v>2106</v>
      </c>
      <c r="AF6111" s="8">
        <v>4105</v>
      </c>
      <c r="AG6111" s="8">
        <v>590</v>
      </c>
      <c r="AH6111" s="8">
        <v>143</v>
      </c>
      <c r="AI6111" s="8">
        <f t="shared" si="95"/>
        <v>174908</v>
      </c>
    </row>
    <row r="6112" spans="1:35" x14ac:dyDescent="0.3">
      <c r="A6112" s="8" t="s">
        <v>440</v>
      </c>
      <c r="B6112" s="8" t="s">
        <v>441</v>
      </c>
      <c r="C6112" s="8">
        <v>2010</v>
      </c>
      <c r="D6112" s="8">
        <v>1768</v>
      </c>
      <c r="E6112" s="8">
        <v>723</v>
      </c>
      <c r="F6112" s="8">
        <v>214</v>
      </c>
      <c r="G6112" s="8">
        <v>2764</v>
      </c>
      <c r="H6112" s="8">
        <v>4546</v>
      </c>
      <c r="I6112" s="8">
        <v>712</v>
      </c>
      <c r="J6112" s="8">
        <v>1211</v>
      </c>
      <c r="K6112" s="8">
        <v>1536</v>
      </c>
      <c r="L6112" s="8">
        <v>57069</v>
      </c>
      <c r="M6112" s="8">
        <v>86</v>
      </c>
      <c r="N6112" s="8">
        <v>12941</v>
      </c>
      <c r="O6112" s="8">
        <v>16218</v>
      </c>
      <c r="P6112" s="8">
        <v>13366</v>
      </c>
      <c r="Q6112" s="8">
        <v>9775</v>
      </c>
      <c r="R6112" s="8">
        <v>46</v>
      </c>
      <c r="S6112" s="8">
        <v>2085</v>
      </c>
      <c r="T6112" s="8">
        <v>0</v>
      </c>
      <c r="U6112" s="8">
        <v>5756</v>
      </c>
      <c r="V6112" s="8">
        <v>41</v>
      </c>
      <c r="W6112" s="8">
        <v>10396</v>
      </c>
      <c r="X6112" s="8">
        <v>7</v>
      </c>
      <c r="Y6112" s="8">
        <v>2955</v>
      </c>
      <c r="Z6112" s="8">
        <v>2006</v>
      </c>
      <c r="AA6112" s="8">
        <v>343</v>
      </c>
      <c r="AB6112" s="8">
        <v>2734</v>
      </c>
      <c r="AC6112" s="8">
        <v>2335</v>
      </c>
      <c r="AD6112" s="8">
        <v>2743</v>
      </c>
      <c r="AE6112" s="8">
        <v>2135</v>
      </c>
      <c r="AF6112" s="8">
        <v>4152</v>
      </c>
      <c r="AG6112" s="8">
        <v>601</v>
      </c>
      <c r="AH6112" s="8">
        <v>148</v>
      </c>
      <c r="AI6112" s="8">
        <f t="shared" si="95"/>
        <v>161412</v>
      </c>
    </row>
    <row r="6113" spans="1:35" x14ac:dyDescent="0.3">
      <c r="A6113" s="8" t="s">
        <v>440</v>
      </c>
      <c r="B6113" s="8" t="s">
        <v>441</v>
      </c>
      <c r="C6113" s="8">
        <v>2011</v>
      </c>
      <c r="D6113" s="8">
        <v>1803</v>
      </c>
      <c r="E6113" s="8">
        <v>722</v>
      </c>
      <c r="F6113" s="8">
        <v>211</v>
      </c>
      <c r="G6113" s="8">
        <v>3013</v>
      </c>
      <c r="H6113" s="8">
        <v>3479</v>
      </c>
      <c r="I6113" s="8">
        <v>743</v>
      </c>
      <c r="J6113" s="8">
        <v>1222</v>
      </c>
      <c r="K6113" s="8">
        <v>1480</v>
      </c>
      <c r="L6113" s="8">
        <v>45789</v>
      </c>
      <c r="M6113" s="8">
        <v>88</v>
      </c>
      <c r="N6113" s="8">
        <v>12799</v>
      </c>
      <c r="O6113" s="8">
        <v>16091</v>
      </c>
      <c r="P6113" s="8">
        <v>13584</v>
      </c>
      <c r="Q6113" s="8">
        <v>9798</v>
      </c>
      <c r="R6113" s="8">
        <v>46</v>
      </c>
      <c r="S6113" s="8">
        <v>2078</v>
      </c>
      <c r="T6113" s="8">
        <v>0</v>
      </c>
      <c r="U6113" s="8">
        <v>5949</v>
      </c>
      <c r="V6113" s="8">
        <v>41</v>
      </c>
      <c r="W6113" s="8">
        <v>10366</v>
      </c>
      <c r="X6113" s="8">
        <v>5</v>
      </c>
      <c r="Y6113" s="8">
        <v>2947</v>
      </c>
      <c r="Z6113" s="8">
        <v>1998</v>
      </c>
      <c r="AA6113" s="8">
        <v>358</v>
      </c>
      <c r="AB6113" s="8">
        <v>2983</v>
      </c>
      <c r="AC6113" s="8">
        <v>2335</v>
      </c>
      <c r="AD6113" s="8">
        <v>2721</v>
      </c>
      <c r="AE6113" s="8">
        <v>2062</v>
      </c>
      <c r="AF6113" s="8">
        <v>4136</v>
      </c>
      <c r="AG6113" s="8">
        <v>615</v>
      </c>
      <c r="AH6113" s="8">
        <v>152</v>
      </c>
      <c r="AI6113" s="8">
        <f t="shared" si="95"/>
        <v>149614</v>
      </c>
    </row>
    <row r="6114" spans="1:35" x14ac:dyDescent="0.3">
      <c r="A6114" s="8" t="s">
        <v>440</v>
      </c>
      <c r="B6114" s="8" t="s">
        <v>441</v>
      </c>
      <c r="C6114" s="8">
        <v>2012</v>
      </c>
      <c r="D6114" s="8">
        <v>1586</v>
      </c>
      <c r="E6114" s="8">
        <v>724</v>
      </c>
      <c r="F6114" s="8">
        <v>209</v>
      </c>
      <c r="G6114" s="8">
        <v>3095</v>
      </c>
      <c r="H6114" s="8">
        <v>2763</v>
      </c>
      <c r="I6114" s="8">
        <v>754</v>
      </c>
      <c r="J6114" s="8">
        <v>1243</v>
      </c>
      <c r="K6114" s="8">
        <v>1414</v>
      </c>
      <c r="L6114" s="8">
        <v>38354</v>
      </c>
      <c r="M6114" s="8">
        <v>90</v>
      </c>
      <c r="N6114" s="8">
        <v>12424</v>
      </c>
      <c r="O6114" s="8">
        <v>16083</v>
      </c>
      <c r="P6114" s="8">
        <v>13378</v>
      </c>
      <c r="Q6114" s="8">
        <v>9650</v>
      </c>
      <c r="R6114" s="8">
        <v>46</v>
      </c>
      <c r="S6114" s="8">
        <v>2092</v>
      </c>
      <c r="T6114" s="8">
        <v>0</v>
      </c>
      <c r="U6114" s="8">
        <v>5830</v>
      </c>
      <c r="V6114" s="8">
        <v>40</v>
      </c>
      <c r="W6114" s="8">
        <v>10454</v>
      </c>
      <c r="X6114" s="8">
        <v>10</v>
      </c>
      <c r="Y6114" s="8">
        <v>2970</v>
      </c>
      <c r="Z6114" s="8">
        <v>2004</v>
      </c>
      <c r="AA6114" s="8">
        <v>366</v>
      </c>
      <c r="AB6114" s="8">
        <v>3065</v>
      </c>
      <c r="AC6114" s="8">
        <v>2328</v>
      </c>
      <c r="AD6114" s="8">
        <v>2708</v>
      </c>
      <c r="AE6114" s="8">
        <v>2011</v>
      </c>
      <c r="AF6114" s="8">
        <v>4132</v>
      </c>
      <c r="AG6114" s="8">
        <v>622</v>
      </c>
      <c r="AH6114" s="8">
        <v>152</v>
      </c>
      <c r="AI6114" s="8">
        <f t="shared" si="95"/>
        <v>140597</v>
      </c>
    </row>
    <row r="6115" spans="1:35" x14ac:dyDescent="0.3">
      <c r="A6115" s="8" t="s">
        <v>440</v>
      </c>
      <c r="B6115" s="8" t="s">
        <v>441</v>
      </c>
      <c r="C6115" s="8">
        <v>2013</v>
      </c>
      <c r="D6115" s="8">
        <v>1448</v>
      </c>
      <c r="E6115" s="8">
        <v>731</v>
      </c>
      <c r="F6115" s="8">
        <v>209</v>
      </c>
      <c r="G6115" s="8">
        <v>3017</v>
      </c>
      <c r="H6115" s="8">
        <v>3544</v>
      </c>
      <c r="I6115" s="8">
        <v>732</v>
      </c>
      <c r="J6115" s="8">
        <v>1241</v>
      </c>
      <c r="K6115" s="8">
        <v>1385</v>
      </c>
      <c r="L6115" s="8">
        <v>33646</v>
      </c>
      <c r="M6115" s="8">
        <v>93</v>
      </c>
      <c r="N6115" s="8">
        <v>11855</v>
      </c>
      <c r="O6115" s="8">
        <v>16098</v>
      </c>
      <c r="P6115" s="8">
        <v>12973</v>
      </c>
      <c r="Q6115" s="8">
        <v>9500</v>
      </c>
      <c r="R6115" s="8">
        <v>46</v>
      </c>
      <c r="S6115" s="8">
        <v>2103</v>
      </c>
      <c r="T6115" s="8">
        <v>125</v>
      </c>
      <c r="U6115" s="8">
        <v>5528</v>
      </c>
      <c r="V6115" s="8">
        <v>38</v>
      </c>
      <c r="W6115" s="8">
        <v>10574</v>
      </c>
      <c r="X6115" s="8">
        <v>8</v>
      </c>
      <c r="Y6115" s="8">
        <v>3007</v>
      </c>
      <c r="Z6115" s="8">
        <v>2013</v>
      </c>
      <c r="AA6115" s="8">
        <v>362</v>
      </c>
      <c r="AB6115" s="8">
        <v>2987</v>
      </c>
      <c r="AC6115" s="8">
        <v>2289</v>
      </c>
      <c r="AD6115" s="8">
        <v>2693</v>
      </c>
      <c r="AE6115" s="8">
        <v>1964</v>
      </c>
      <c r="AF6115" s="8">
        <v>4107</v>
      </c>
      <c r="AG6115" s="8">
        <v>612</v>
      </c>
      <c r="AH6115" s="8">
        <v>148</v>
      </c>
      <c r="AI6115" s="8">
        <f t="shared" si="95"/>
        <v>135076</v>
      </c>
    </row>
    <row r="6116" spans="1:35" x14ac:dyDescent="0.3">
      <c r="A6116" s="8" t="s">
        <v>440</v>
      </c>
      <c r="B6116" s="8" t="s">
        <v>441</v>
      </c>
      <c r="C6116" s="8">
        <v>2014</v>
      </c>
      <c r="D6116" s="8">
        <v>1422</v>
      </c>
      <c r="E6116" s="8">
        <v>741</v>
      </c>
      <c r="F6116" s="8">
        <v>212</v>
      </c>
      <c r="G6116" s="8">
        <v>2977</v>
      </c>
      <c r="H6116" s="8">
        <v>3685</v>
      </c>
      <c r="I6116" s="8">
        <v>734</v>
      </c>
      <c r="J6116" s="8">
        <v>1257</v>
      </c>
      <c r="K6116" s="8">
        <v>1362</v>
      </c>
      <c r="L6116" s="8">
        <v>31034</v>
      </c>
      <c r="M6116" s="8">
        <v>98</v>
      </c>
      <c r="N6116" s="8">
        <v>11450</v>
      </c>
      <c r="O6116" s="8">
        <v>16356</v>
      </c>
      <c r="P6116" s="8">
        <v>12888</v>
      </c>
      <c r="Q6116" s="8">
        <v>9397</v>
      </c>
      <c r="R6116" s="8">
        <v>47</v>
      </c>
      <c r="S6116" s="8">
        <v>2156</v>
      </c>
      <c r="T6116" s="8">
        <v>8</v>
      </c>
      <c r="U6116" s="8">
        <v>5247</v>
      </c>
      <c r="V6116" s="8">
        <v>38</v>
      </c>
      <c r="W6116" s="8">
        <v>10857</v>
      </c>
      <c r="X6116" s="8">
        <v>5</v>
      </c>
      <c r="Y6116" s="8">
        <v>3094</v>
      </c>
      <c r="Z6116" s="8">
        <v>2057</v>
      </c>
      <c r="AA6116" s="8">
        <v>367</v>
      </c>
      <c r="AB6116" s="8">
        <v>2948</v>
      </c>
      <c r="AC6116" s="8">
        <v>2302</v>
      </c>
      <c r="AD6116" s="8">
        <v>2715</v>
      </c>
      <c r="AE6116" s="8">
        <v>1952</v>
      </c>
      <c r="AF6116" s="8">
        <v>4138</v>
      </c>
      <c r="AG6116" s="8">
        <v>615</v>
      </c>
      <c r="AH6116" s="8">
        <v>146</v>
      </c>
      <c r="AI6116" s="8">
        <f t="shared" si="95"/>
        <v>132305</v>
      </c>
    </row>
    <row r="6117" spans="1:35" x14ac:dyDescent="0.3">
      <c r="A6117" s="8" t="s">
        <v>440</v>
      </c>
      <c r="B6117" s="8" t="s">
        <v>441</v>
      </c>
      <c r="C6117" s="8">
        <v>2015</v>
      </c>
      <c r="D6117" s="8">
        <v>1439</v>
      </c>
      <c r="E6117" s="8">
        <v>754</v>
      </c>
      <c r="F6117" s="8">
        <v>215</v>
      </c>
      <c r="G6117" s="8">
        <v>3019</v>
      </c>
      <c r="H6117" s="8">
        <v>2518</v>
      </c>
      <c r="I6117" s="8">
        <v>770</v>
      </c>
      <c r="J6117" s="8">
        <v>1302</v>
      </c>
      <c r="K6117" s="8">
        <v>1355</v>
      </c>
      <c r="L6117" s="8">
        <v>29162</v>
      </c>
      <c r="M6117" s="8">
        <v>104</v>
      </c>
      <c r="N6117" s="8">
        <v>11214</v>
      </c>
      <c r="O6117" s="8">
        <v>16649</v>
      </c>
      <c r="P6117" s="8">
        <v>12974</v>
      </c>
      <c r="Q6117" s="8">
        <v>9278</v>
      </c>
      <c r="R6117" s="8">
        <v>48</v>
      </c>
      <c r="S6117" s="8">
        <v>2235</v>
      </c>
      <c r="T6117" s="8">
        <v>16</v>
      </c>
      <c r="U6117" s="8">
        <v>5102</v>
      </c>
      <c r="V6117" s="8">
        <v>37</v>
      </c>
      <c r="W6117" s="8">
        <v>11161</v>
      </c>
      <c r="X6117" s="8">
        <v>13</v>
      </c>
      <c r="Y6117" s="8">
        <v>3176</v>
      </c>
      <c r="Z6117" s="8">
        <v>2108</v>
      </c>
      <c r="AA6117" s="8">
        <v>381</v>
      </c>
      <c r="AB6117" s="8">
        <v>2990</v>
      </c>
      <c r="AC6117" s="8">
        <v>2373</v>
      </c>
      <c r="AD6117" s="8">
        <v>2751</v>
      </c>
      <c r="AE6117" s="8">
        <v>1956</v>
      </c>
      <c r="AF6117" s="8">
        <v>4202</v>
      </c>
      <c r="AG6117" s="8">
        <v>632</v>
      </c>
      <c r="AH6117" s="8">
        <v>146</v>
      </c>
      <c r="AI6117" s="8">
        <f t="shared" si="95"/>
        <v>130080</v>
      </c>
    </row>
    <row r="6118" spans="1:35" x14ac:dyDescent="0.3">
      <c r="A6118" s="8" t="s">
        <v>440</v>
      </c>
      <c r="B6118" s="8" t="s">
        <v>441</v>
      </c>
      <c r="C6118" s="8">
        <v>2016</v>
      </c>
      <c r="D6118" s="8">
        <v>1457</v>
      </c>
      <c r="E6118" s="8">
        <v>767</v>
      </c>
      <c r="F6118" s="8">
        <v>219</v>
      </c>
      <c r="G6118" s="8">
        <v>3056</v>
      </c>
      <c r="H6118" s="8">
        <v>2050</v>
      </c>
      <c r="I6118" s="8">
        <v>801</v>
      </c>
      <c r="J6118" s="8">
        <v>1342</v>
      </c>
      <c r="K6118" s="8">
        <v>1338</v>
      </c>
      <c r="L6118" s="8">
        <v>27141</v>
      </c>
      <c r="M6118" s="8">
        <v>110</v>
      </c>
      <c r="N6118" s="8">
        <v>10998</v>
      </c>
      <c r="O6118" s="8">
        <v>16937</v>
      </c>
      <c r="P6118" s="8">
        <v>13024</v>
      </c>
      <c r="Q6118" s="8">
        <v>9065</v>
      </c>
      <c r="R6118" s="8">
        <v>49</v>
      </c>
      <c r="S6118" s="8">
        <v>2296</v>
      </c>
      <c r="T6118" s="8">
        <v>31</v>
      </c>
      <c r="U6118" s="8">
        <v>5002</v>
      </c>
      <c r="V6118" s="8">
        <v>37</v>
      </c>
      <c r="W6118" s="8">
        <v>11465</v>
      </c>
      <c r="X6118" s="8">
        <v>6</v>
      </c>
      <c r="Y6118" s="8">
        <v>3259</v>
      </c>
      <c r="Z6118" s="8">
        <v>2160</v>
      </c>
      <c r="AA6118" s="8">
        <v>393</v>
      </c>
      <c r="AB6118" s="8">
        <v>3027</v>
      </c>
      <c r="AC6118" s="8">
        <v>2436</v>
      </c>
      <c r="AD6118" s="8">
        <v>2788</v>
      </c>
      <c r="AE6118" s="8">
        <v>1962</v>
      </c>
      <c r="AF6118" s="8">
        <v>4264</v>
      </c>
      <c r="AG6118" s="8">
        <v>648</v>
      </c>
      <c r="AH6118" s="8">
        <v>146</v>
      </c>
      <c r="AI6118" s="8">
        <f t="shared" si="95"/>
        <v>128274</v>
      </c>
    </row>
    <row r="6119" spans="1:35" x14ac:dyDescent="0.3">
      <c r="A6119" s="8" t="s">
        <v>440</v>
      </c>
      <c r="B6119" s="8" t="s">
        <v>441</v>
      </c>
      <c r="C6119" s="8">
        <v>2017</v>
      </c>
      <c r="D6119" s="8">
        <v>1460</v>
      </c>
      <c r="E6119" s="8">
        <v>781</v>
      </c>
      <c r="F6119" s="8">
        <v>223</v>
      </c>
      <c r="G6119" s="8">
        <v>2990</v>
      </c>
      <c r="H6119" s="8">
        <v>2116</v>
      </c>
      <c r="I6119" s="8">
        <v>818</v>
      </c>
      <c r="J6119" s="8">
        <v>1363</v>
      </c>
      <c r="K6119" s="8">
        <v>1312</v>
      </c>
      <c r="L6119" s="8">
        <v>24846</v>
      </c>
      <c r="M6119" s="8">
        <v>115</v>
      </c>
      <c r="N6119" s="8">
        <v>10762</v>
      </c>
      <c r="O6119" s="8">
        <v>17187</v>
      </c>
      <c r="P6119" s="8">
        <v>12961</v>
      </c>
      <c r="Q6119" s="8">
        <v>8901</v>
      </c>
      <c r="R6119" s="8">
        <v>50</v>
      </c>
      <c r="S6119" s="8">
        <v>2338</v>
      </c>
      <c r="T6119" s="8">
        <v>251</v>
      </c>
      <c r="U6119" s="8">
        <v>4948</v>
      </c>
      <c r="V6119" s="8">
        <v>37</v>
      </c>
      <c r="W6119" s="8">
        <v>11744</v>
      </c>
      <c r="X6119" s="8">
        <v>5</v>
      </c>
      <c r="Y6119" s="8">
        <v>3313</v>
      </c>
      <c r="Z6119" s="8">
        <v>2196</v>
      </c>
      <c r="AA6119" s="8">
        <v>398</v>
      </c>
      <c r="AB6119" s="8">
        <v>2962</v>
      </c>
      <c r="AC6119" s="8">
        <v>2473</v>
      </c>
      <c r="AD6119" s="8">
        <v>2818</v>
      </c>
      <c r="AE6119" s="8">
        <v>2007</v>
      </c>
      <c r="AF6119" s="8">
        <v>4342</v>
      </c>
      <c r="AG6119" s="8">
        <v>654</v>
      </c>
      <c r="AH6119" s="8">
        <v>144</v>
      </c>
      <c r="AI6119" s="8">
        <f t="shared" si="95"/>
        <v>126515</v>
      </c>
    </row>
    <row r="6120" spans="1:35" x14ac:dyDescent="0.3">
      <c r="A6120" s="8" t="s">
        <v>440</v>
      </c>
      <c r="B6120" s="8" t="s">
        <v>441</v>
      </c>
      <c r="C6120" s="8">
        <v>2018</v>
      </c>
      <c r="D6120" s="8">
        <v>1450</v>
      </c>
      <c r="E6120" s="8">
        <v>795</v>
      </c>
      <c r="F6120" s="8">
        <v>227</v>
      </c>
      <c r="G6120" s="8">
        <v>2918</v>
      </c>
      <c r="H6120" s="8">
        <v>2088</v>
      </c>
      <c r="I6120" s="8">
        <v>825</v>
      </c>
      <c r="J6120" s="8">
        <v>1396</v>
      </c>
      <c r="K6120" s="8">
        <v>1294</v>
      </c>
      <c r="L6120" s="8">
        <v>22106</v>
      </c>
      <c r="M6120" s="8">
        <v>121</v>
      </c>
      <c r="N6120" s="8">
        <v>10545</v>
      </c>
      <c r="O6120" s="8">
        <v>17460</v>
      </c>
      <c r="P6120" s="8">
        <v>12860</v>
      </c>
      <c r="Q6120" s="8">
        <v>8697</v>
      </c>
      <c r="R6120" s="8">
        <v>51</v>
      </c>
      <c r="S6120" s="8">
        <v>2372</v>
      </c>
      <c r="T6120" s="8">
        <v>0</v>
      </c>
      <c r="U6120" s="8">
        <v>4745</v>
      </c>
      <c r="V6120" s="8">
        <v>37</v>
      </c>
      <c r="W6120" s="8">
        <v>12038</v>
      </c>
      <c r="X6120" s="8">
        <v>9</v>
      </c>
      <c r="Y6120" s="8">
        <v>3381</v>
      </c>
      <c r="Z6120" s="8">
        <v>2240</v>
      </c>
      <c r="AA6120" s="8">
        <v>400</v>
      </c>
      <c r="AB6120" s="8">
        <v>2890</v>
      </c>
      <c r="AC6120" s="8">
        <v>2509</v>
      </c>
      <c r="AD6120" s="8">
        <v>2849</v>
      </c>
      <c r="AE6120" s="8">
        <v>2030</v>
      </c>
      <c r="AF6120" s="8">
        <v>4377</v>
      </c>
      <c r="AG6120" s="8">
        <v>657</v>
      </c>
      <c r="AH6120" s="8">
        <v>139</v>
      </c>
      <c r="AI6120" s="8">
        <f t="shared" si="95"/>
        <v>123506</v>
      </c>
    </row>
    <row r="6121" spans="1:35" x14ac:dyDescent="0.3">
      <c r="A6121" s="8" t="s">
        <v>440</v>
      </c>
      <c r="B6121" s="8" t="s">
        <v>441</v>
      </c>
      <c r="C6121" s="8">
        <v>2019</v>
      </c>
      <c r="D6121" s="8">
        <v>1450</v>
      </c>
      <c r="E6121" s="8">
        <v>812</v>
      </c>
      <c r="F6121" s="8">
        <v>232</v>
      </c>
      <c r="G6121" s="8">
        <v>2884</v>
      </c>
      <c r="H6121" s="8">
        <v>2068</v>
      </c>
      <c r="I6121" s="8">
        <v>827</v>
      </c>
      <c r="J6121" s="8">
        <v>1434</v>
      </c>
      <c r="K6121" s="8">
        <v>1294</v>
      </c>
      <c r="L6121" s="8">
        <v>20722</v>
      </c>
      <c r="M6121" s="8">
        <v>127</v>
      </c>
      <c r="N6121" s="8">
        <v>10465</v>
      </c>
      <c r="O6121" s="8">
        <v>17810</v>
      </c>
      <c r="P6121" s="8">
        <v>12897</v>
      </c>
      <c r="Q6121" s="8">
        <v>8609</v>
      </c>
      <c r="R6121" s="8">
        <v>53</v>
      </c>
      <c r="S6121" s="8">
        <v>2403</v>
      </c>
      <c r="T6121" s="8">
        <v>660</v>
      </c>
      <c r="U6121" s="8">
        <v>4635</v>
      </c>
      <c r="V6121" s="8">
        <v>37</v>
      </c>
      <c r="W6121" s="8">
        <v>12353</v>
      </c>
      <c r="X6121" s="8">
        <v>11</v>
      </c>
      <c r="Y6121" s="8">
        <v>3460</v>
      </c>
      <c r="Z6121" s="8">
        <v>2292</v>
      </c>
      <c r="AA6121" s="8">
        <v>405</v>
      </c>
      <c r="AB6121" s="8">
        <v>2855</v>
      </c>
      <c r="AC6121" s="8">
        <v>2554</v>
      </c>
      <c r="AD6121" s="8">
        <v>2891</v>
      </c>
      <c r="AE6121" s="8">
        <v>2065</v>
      </c>
      <c r="AF6121" s="8">
        <v>4437</v>
      </c>
      <c r="AG6121" s="8">
        <v>662</v>
      </c>
      <c r="AH6121" s="8">
        <v>136</v>
      </c>
      <c r="AI6121" s="8">
        <f t="shared" si="95"/>
        <v>123540</v>
      </c>
    </row>
  </sheetData>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P1580"/>
  <sheetViews>
    <sheetView topLeftCell="F3" zoomScale="106" workbookViewId="0">
      <selection activeCell="AD11" sqref="AD11"/>
    </sheetView>
  </sheetViews>
  <sheetFormatPr defaultRowHeight="14.4" x14ac:dyDescent="0.3"/>
  <cols>
    <col min="1" max="1" width="14.77734375" customWidth="1"/>
    <col min="2" max="2" width="25" customWidth="1"/>
    <col min="12" max="12" width="14.109375" customWidth="1"/>
    <col min="13" max="13" width="3.88671875" customWidth="1"/>
    <col min="14" max="14" width="15.44140625" customWidth="1"/>
    <col min="15" max="15" width="27.6640625" customWidth="1"/>
    <col min="25" max="25" width="16.21875" customWidth="1"/>
    <col min="26" max="26" width="5.21875" customWidth="1"/>
    <col min="27" max="27" width="25" customWidth="1"/>
    <col min="28" max="28" width="15.5546875" customWidth="1"/>
    <col min="29" max="32" width="7.21875" customWidth="1"/>
    <col min="33" max="33" width="10.77734375" customWidth="1"/>
    <col min="34" max="37" width="7.5546875" customWidth="1"/>
    <col min="38" max="38" width="15.109375" customWidth="1"/>
    <col min="39" max="43" width="11.88671875" customWidth="1"/>
    <col min="44" max="44" width="15.109375" customWidth="1"/>
    <col min="45" max="57" width="10.44140625" customWidth="1"/>
    <col min="58" max="58" width="15.109375" customWidth="1"/>
    <col min="59" max="59" width="9.77734375" bestFit="1" customWidth="1"/>
    <col min="60" max="60" width="7.33203125" customWidth="1"/>
    <col min="61" max="61" width="10.6640625" bestFit="1" customWidth="1"/>
    <col min="62" max="62" width="22.33203125" bestFit="1" customWidth="1"/>
    <col min="63" max="64" width="7" customWidth="1"/>
    <col min="65" max="65" width="9" customWidth="1"/>
    <col min="66" max="66" width="9" bestFit="1" customWidth="1"/>
    <col min="67" max="67" width="8.5546875" customWidth="1"/>
    <col min="68" max="68" width="6.44140625" customWidth="1"/>
    <col min="69" max="69" width="11.5546875" bestFit="1" customWidth="1"/>
    <col min="70" max="70" width="9.6640625" bestFit="1" customWidth="1"/>
    <col min="71" max="71" width="12" bestFit="1" customWidth="1"/>
    <col min="72" max="72" width="7.109375" customWidth="1"/>
    <col min="73" max="73" width="7" customWidth="1"/>
    <col min="74" max="74" width="6.77734375" customWidth="1"/>
    <col min="75" max="75" width="7.33203125" customWidth="1"/>
    <col min="76" max="76" width="27.6640625" bestFit="1" customWidth="1"/>
    <col min="77" max="77" width="8.77734375" customWidth="1"/>
    <col min="78" max="78" width="7.88671875" customWidth="1"/>
    <col min="79" max="79" width="9" bestFit="1" customWidth="1"/>
    <col min="80" max="80" width="18.5546875" bestFit="1" customWidth="1"/>
    <col min="81" max="81" width="8" customWidth="1"/>
    <col min="82" max="82" width="7" customWidth="1"/>
    <col min="83" max="83" width="10.5546875" bestFit="1" customWidth="1"/>
    <col min="84" max="84" width="16.6640625" bestFit="1" customWidth="1"/>
    <col min="85" max="85" width="6.77734375" customWidth="1"/>
    <col min="86" max="86" width="7.21875" customWidth="1"/>
    <col min="87" max="88" width="8.109375" customWidth="1"/>
    <col min="89" max="89" width="5" customWidth="1"/>
    <col min="90" max="90" width="7.21875" customWidth="1"/>
    <col min="91" max="91" width="7" customWidth="1"/>
    <col min="92" max="92" width="6.6640625" customWidth="1"/>
    <col min="93" max="93" width="7.5546875" customWidth="1"/>
    <col min="94" max="94" width="7.6640625" customWidth="1"/>
    <col min="95" max="95" width="8.77734375" customWidth="1"/>
    <col min="96" max="97" width="7" customWidth="1"/>
    <col min="98" max="98" width="10" bestFit="1" customWidth="1"/>
    <col min="99" max="99" width="8.33203125" customWidth="1"/>
    <col min="100" max="100" width="6" customWidth="1"/>
    <col min="101" max="101" width="10.33203125" bestFit="1" customWidth="1"/>
    <col min="102" max="102" width="7" customWidth="1"/>
    <col min="103" max="103" width="13" bestFit="1" customWidth="1"/>
    <col min="104" max="104" width="7.5546875" customWidth="1"/>
    <col min="105" max="105" width="6" customWidth="1"/>
    <col min="106" max="106" width="9.33203125" bestFit="1" customWidth="1"/>
    <col min="107" max="107" width="8.33203125" customWidth="1"/>
    <col min="108" max="108" width="7.109375" customWidth="1"/>
    <col min="109" max="109" width="8" customWidth="1"/>
    <col min="110" max="110" width="9.33203125" bestFit="1" customWidth="1"/>
    <col min="111" max="113" width="7" customWidth="1"/>
    <col min="114" max="114" width="6" customWidth="1"/>
    <col min="115" max="115" width="7" customWidth="1"/>
    <col min="116" max="116" width="7.6640625" customWidth="1"/>
    <col min="117" max="117" width="8" customWidth="1"/>
    <col min="118" max="118" width="6.77734375" customWidth="1"/>
    <col min="119" max="119" width="10.6640625" bestFit="1" customWidth="1"/>
    <col min="120" max="120" width="7" customWidth="1"/>
    <col min="121" max="121" width="7.21875" customWidth="1"/>
    <col min="122" max="122" width="7" customWidth="1"/>
    <col min="123" max="123" width="10.33203125" bestFit="1" customWidth="1"/>
    <col min="124" max="124" width="6" customWidth="1"/>
    <col min="125" max="125" width="6.109375" customWidth="1"/>
    <col min="126" max="126" width="8.44140625" customWidth="1"/>
    <col min="127" max="127" width="7.77734375" customWidth="1"/>
    <col min="128" max="128" width="6.77734375" customWidth="1"/>
    <col min="129" max="129" width="6" customWidth="1"/>
    <col min="130" max="130" width="9" bestFit="1" customWidth="1"/>
    <col min="131" max="131" width="11.77734375" bestFit="1" customWidth="1"/>
    <col min="132" max="132" width="11.33203125" bestFit="1" customWidth="1"/>
    <col min="133" max="133" width="7.21875" customWidth="1"/>
    <col min="134" max="134" width="8.5546875" customWidth="1"/>
    <col min="135" max="135" width="8.6640625" customWidth="1"/>
    <col min="136" max="136" width="7" customWidth="1"/>
    <col min="137" max="137" width="6" customWidth="1"/>
    <col min="138" max="138" width="14.88671875" bestFit="1" customWidth="1"/>
    <col min="139" max="139" width="10.5546875" bestFit="1" customWidth="1"/>
    <col min="140" max="140" width="9.33203125" bestFit="1" customWidth="1"/>
    <col min="141" max="141" width="7.109375" customWidth="1"/>
    <col min="142" max="142" width="10.44140625" bestFit="1" customWidth="1"/>
    <col min="143" max="143" width="8.6640625" customWidth="1"/>
    <col min="144" max="144" width="8" customWidth="1"/>
    <col min="145" max="145" width="9.21875" bestFit="1" customWidth="1"/>
    <col min="146" max="146" width="11.88671875" bestFit="1" customWidth="1"/>
    <col min="147" max="147" width="8.6640625" customWidth="1"/>
    <col min="148" max="148" width="12.21875" bestFit="1" customWidth="1"/>
    <col min="149" max="149" width="9.33203125" bestFit="1" customWidth="1"/>
    <col min="150" max="150" width="8.109375" customWidth="1"/>
    <col min="151" max="151" width="6.33203125" customWidth="1"/>
    <col min="152" max="152" width="7" customWidth="1"/>
    <col min="153" max="153" width="11.5546875" bestFit="1" customWidth="1"/>
    <col min="154" max="154" width="12.21875" bestFit="1" customWidth="1"/>
    <col min="155" max="155" width="9.6640625" bestFit="1" customWidth="1"/>
    <col min="156" max="156" width="7" customWidth="1"/>
    <col min="157" max="157" width="8" customWidth="1"/>
    <col min="158" max="158" width="5" customWidth="1"/>
    <col min="159" max="159" width="11.77734375" bestFit="1" customWidth="1"/>
    <col min="160" max="160" width="16.44140625" bestFit="1" customWidth="1"/>
    <col min="161" max="161" width="23.5546875" bestFit="1" customWidth="1"/>
    <col min="162" max="162" width="7.77734375" customWidth="1"/>
    <col min="163" max="163" width="6.109375" customWidth="1"/>
    <col min="164" max="164" width="8.33203125" customWidth="1"/>
    <col min="165" max="165" width="5.77734375" customWidth="1"/>
    <col min="166" max="166" width="8.77734375" customWidth="1"/>
    <col min="167" max="167" width="7.88671875" customWidth="1"/>
    <col min="168" max="168" width="17.77734375" bestFit="1" customWidth="1"/>
    <col min="169" max="169" width="9" bestFit="1" customWidth="1"/>
    <col min="170" max="170" width="7" customWidth="1"/>
    <col min="171" max="171" width="10.44140625" bestFit="1" customWidth="1"/>
    <col min="172" max="172" width="7" customWidth="1"/>
    <col min="173" max="173" width="8.44140625" customWidth="1"/>
    <col min="174" max="174" width="11.109375" bestFit="1" customWidth="1"/>
    <col min="175" max="175" width="5.88671875" customWidth="1"/>
    <col min="176" max="176" width="8.5546875" customWidth="1"/>
    <col min="177" max="177" width="8" customWidth="1"/>
    <col min="178" max="178" width="7.88671875" customWidth="1"/>
    <col min="179" max="179" width="19.109375" bestFit="1" customWidth="1"/>
    <col min="180" max="180" width="10.33203125" bestFit="1" customWidth="1"/>
    <col min="181" max="181" width="30.77734375" bestFit="1" customWidth="1"/>
    <col min="182" max="182" width="6.77734375" customWidth="1"/>
    <col min="183" max="183" width="11" bestFit="1" customWidth="1"/>
    <col min="184" max="184" width="21.21875" bestFit="1" customWidth="1"/>
    <col min="185" max="185" width="12" bestFit="1" customWidth="1"/>
    <col min="186" max="186" width="7.6640625" customWidth="1"/>
    <col min="187" max="187" width="7" customWidth="1"/>
    <col min="188" max="188" width="9.77734375" bestFit="1" customWidth="1"/>
    <col min="189" max="189" width="11.77734375" bestFit="1" customWidth="1"/>
    <col min="190" max="190" width="9.6640625" bestFit="1" customWidth="1"/>
    <col min="191" max="191" width="8.109375" customWidth="1"/>
    <col min="192" max="192" width="8.33203125" customWidth="1"/>
    <col min="193" max="193" width="15.21875" bestFit="1" customWidth="1"/>
    <col min="194" max="194" width="7.77734375" customWidth="1"/>
    <col min="195" max="196" width="11.77734375" bestFit="1" customWidth="1"/>
    <col min="197" max="197" width="12.109375" bestFit="1" customWidth="1"/>
    <col min="198" max="198" width="7" customWidth="1"/>
    <col min="199" max="199" width="8.77734375" customWidth="1"/>
    <col min="200" max="200" width="7" customWidth="1"/>
    <col min="201" max="201" width="9.21875" bestFit="1" customWidth="1"/>
    <col min="202" max="202" width="7.77734375" customWidth="1"/>
    <col min="203" max="203" width="11.109375" bestFit="1" customWidth="1"/>
    <col min="204" max="204" width="6" customWidth="1"/>
    <col min="205" max="205" width="7.109375" customWidth="1"/>
    <col min="206" max="206" width="9.21875" bestFit="1" customWidth="1"/>
    <col min="207" max="207" width="8.5546875" customWidth="1"/>
    <col min="208" max="208" width="8.44140625" customWidth="1"/>
    <col min="209" max="210" width="6" customWidth="1"/>
    <col min="211" max="211" width="7.77734375" customWidth="1"/>
    <col min="212" max="212" width="6.21875" customWidth="1"/>
    <col min="213" max="213" width="19.21875" bestFit="1" customWidth="1"/>
    <col min="214" max="215" width="7" customWidth="1"/>
    <col min="216" max="216" width="12.88671875" bestFit="1" customWidth="1"/>
    <col min="217" max="217" width="6.77734375" customWidth="1"/>
    <col min="218" max="218" width="7.5546875" customWidth="1"/>
    <col min="219" max="219" width="7.6640625" customWidth="1"/>
    <col min="220" max="220" width="19.77734375" bestFit="1" customWidth="1"/>
    <col min="221" max="221" width="15.21875" bestFit="1" customWidth="1"/>
    <col min="222" max="222" width="12.6640625" bestFit="1" customWidth="1"/>
    <col min="223" max="223" width="25" bestFit="1" customWidth="1"/>
    <col min="224" max="224" width="8.33203125" customWidth="1"/>
    <col min="225" max="225" width="10.33203125" bestFit="1" customWidth="1"/>
    <col min="226" max="226" width="8.33203125" customWidth="1"/>
    <col min="227" max="227" width="9.6640625" bestFit="1" customWidth="1"/>
    <col min="228" max="228" width="8.109375" customWidth="1"/>
    <col min="229" max="229" width="7" customWidth="1"/>
    <col min="230" max="230" width="7.21875" customWidth="1"/>
    <col min="231" max="231" width="10" bestFit="1" customWidth="1"/>
    <col min="232" max="232" width="11.21875" bestFit="1" customWidth="1"/>
  </cols>
  <sheetData>
    <row r="1" spans="1:250" x14ac:dyDescent="0.3">
      <c r="A1" s="11" t="s">
        <v>455</v>
      </c>
      <c r="B1" s="12"/>
      <c r="C1" s="12"/>
      <c r="D1" s="12"/>
      <c r="E1" s="12"/>
      <c r="F1" s="12"/>
      <c r="G1" s="12"/>
      <c r="H1" s="12"/>
      <c r="I1" s="12"/>
      <c r="J1" s="4"/>
      <c r="K1" s="4"/>
      <c r="L1" s="4"/>
      <c r="M1" s="4"/>
      <c r="N1" s="4"/>
      <c r="O1" s="11" t="s">
        <v>451</v>
      </c>
      <c r="P1" s="12"/>
      <c r="Q1" s="12"/>
      <c r="R1" s="12"/>
      <c r="S1" s="12"/>
      <c r="T1" s="12"/>
      <c r="U1" s="12"/>
      <c r="V1" s="12"/>
      <c r="W1" s="4"/>
      <c r="X1" s="4"/>
      <c r="Y1" s="4"/>
      <c r="Z1" s="4"/>
      <c r="AA1" s="4"/>
      <c r="AB1" s="11" t="s">
        <v>457</v>
      </c>
      <c r="AC1" s="12"/>
      <c r="AD1" s="12"/>
      <c r="AE1" s="12"/>
      <c r="AF1" s="12"/>
      <c r="AG1" s="12"/>
      <c r="AH1" s="12"/>
      <c r="AI1" s="12"/>
      <c r="AJ1" s="12"/>
      <c r="AK1" s="12"/>
      <c r="AL1" s="12"/>
      <c r="AM1" s="12"/>
      <c r="AN1" s="12"/>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row>
    <row r="2" spans="1:250" x14ac:dyDescent="0.3">
      <c r="A2" s="12"/>
      <c r="B2" s="12"/>
      <c r="C2" s="12"/>
      <c r="D2" s="12"/>
      <c r="E2" s="12"/>
      <c r="F2" s="12"/>
      <c r="G2" s="12"/>
      <c r="H2" s="12"/>
      <c r="I2" s="12"/>
      <c r="J2" s="4"/>
      <c r="K2" s="4"/>
      <c r="L2" s="4"/>
      <c r="M2" s="4"/>
      <c r="N2" s="4"/>
      <c r="O2" s="12"/>
      <c r="P2" s="12"/>
      <c r="Q2" s="12"/>
      <c r="R2" s="12"/>
      <c r="S2" s="12"/>
      <c r="T2" s="12"/>
      <c r="U2" s="12"/>
      <c r="V2" s="12"/>
      <c r="W2" s="4"/>
      <c r="X2" s="4"/>
      <c r="Y2" s="4"/>
      <c r="Z2" s="4"/>
      <c r="AA2" s="4"/>
      <c r="AB2" s="12"/>
      <c r="AC2" s="12"/>
      <c r="AD2" s="12"/>
      <c r="AE2" s="12"/>
      <c r="AF2" s="12"/>
      <c r="AG2" s="12"/>
      <c r="AH2" s="12"/>
      <c r="AI2" s="12"/>
      <c r="AJ2" s="12"/>
      <c r="AK2" s="12"/>
      <c r="AL2" s="12"/>
      <c r="AM2" s="12"/>
      <c r="AN2" s="12"/>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c r="DC2" s="4"/>
      <c r="DD2" s="4"/>
      <c r="DE2" s="4"/>
      <c r="DF2" s="4"/>
      <c r="DG2" s="4"/>
      <c r="DH2" s="4"/>
      <c r="DI2" s="4"/>
      <c r="DJ2" s="4"/>
      <c r="DK2" s="4"/>
      <c r="DL2" s="4"/>
      <c r="DM2" s="4"/>
      <c r="DN2" s="4"/>
      <c r="DO2" s="4"/>
      <c r="DP2" s="4"/>
      <c r="DQ2" s="4"/>
      <c r="DR2" s="4"/>
      <c r="DS2" s="4"/>
      <c r="DT2" s="4"/>
      <c r="DU2" s="4"/>
      <c r="DV2" s="4"/>
      <c r="DW2" s="4"/>
      <c r="DX2" s="4"/>
      <c r="DY2" s="4"/>
      <c r="DZ2" s="4"/>
      <c r="EA2" s="4"/>
      <c r="EB2" s="4"/>
      <c r="EC2" s="4"/>
      <c r="ED2" s="4"/>
      <c r="EE2" s="4"/>
      <c r="EF2" s="4"/>
      <c r="EG2" s="4"/>
      <c r="EH2" s="4"/>
      <c r="EI2" s="4"/>
      <c r="EJ2" s="4"/>
      <c r="EK2" s="4"/>
      <c r="EL2" s="4"/>
      <c r="EM2" s="4"/>
      <c r="EN2" s="4"/>
      <c r="EO2" s="4"/>
      <c r="EP2" s="4"/>
      <c r="EQ2" s="4"/>
      <c r="ER2" s="4"/>
      <c r="ES2" s="4"/>
      <c r="ET2" s="4"/>
      <c r="EU2" s="4"/>
      <c r="EV2" s="4"/>
      <c r="EW2" s="4"/>
      <c r="EX2" s="4"/>
      <c r="EY2" s="4"/>
      <c r="EZ2" s="4"/>
      <c r="FA2" s="4"/>
      <c r="FB2" s="4"/>
      <c r="FC2" s="4"/>
      <c r="FD2" s="4"/>
      <c r="FE2" s="4"/>
      <c r="FF2" s="4"/>
      <c r="FG2" s="4"/>
      <c r="FH2" s="4"/>
      <c r="FI2" s="4"/>
      <c r="FJ2" s="4"/>
      <c r="FK2" s="4"/>
      <c r="FL2" s="4"/>
      <c r="FM2" s="4"/>
      <c r="FN2" s="4"/>
      <c r="FO2" s="4"/>
      <c r="FP2" s="4"/>
      <c r="FQ2" s="4"/>
      <c r="FR2" s="4"/>
      <c r="FS2" s="4"/>
      <c r="FT2" s="4"/>
      <c r="FU2" s="4"/>
      <c r="FV2" s="4"/>
      <c r="FW2" s="4"/>
      <c r="FX2" s="4"/>
      <c r="FY2" s="4"/>
      <c r="FZ2" s="4"/>
      <c r="GA2" s="4"/>
      <c r="GB2" s="4"/>
      <c r="GC2" s="4"/>
      <c r="GD2" s="4"/>
      <c r="GE2" s="4"/>
      <c r="GF2" s="4"/>
      <c r="GG2" s="4"/>
      <c r="GH2" s="4"/>
      <c r="GI2" s="4"/>
      <c r="GJ2" s="4"/>
      <c r="GK2" s="4"/>
      <c r="GL2" s="4"/>
      <c r="GM2" s="4"/>
      <c r="GN2" s="4"/>
      <c r="GO2" s="4"/>
      <c r="GP2" s="4"/>
      <c r="GQ2" s="4"/>
      <c r="GR2" s="4"/>
      <c r="GS2" s="4"/>
      <c r="GT2" s="4"/>
      <c r="GU2" s="4"/>
      <c r="GV2" s="4"/>
      <c r="GW2" s="4"/>
      <c r="GX2" s="4"/>
      <c r="GY2" s="4"/>
      <c r="GZ2" s="4"/>
      <c r="HA2" s="4"/>
      <c r="HB2" s="4"/>
      <c r="HC2" s="4"/>
      <c r="HD2" s="4"/>
      <c r="HE2" s="4"/>
      <c r="HF2" s="4"/>
      <c r="HG2" s="4"/>
      <c r="HH2" s="4"/>
      <c r="HI2" s="4"/>
      <c r="HJ2" s="4"/>
      <c r="HK2" s="4"/>
      <c r="HL2" s="4"/>
      <c r="HM2" s="4"/>
      <c r="HN2" s="4"/>
      <c r="HO2" s="4"/>
      <c r="HP2" s="4"/>
      <c r="HQ2" s="4"/>
      <c r="HR2" s="4"/>
      <c r="HS2" s="4"/>
      <c r="HT2" s="4"/>
      <c r="HU2" s="4"/>
      <c r="HV2" s="4"/>
      <c r="HW2" s="4"/>
      <c r="HX2" s="4"/>
      <c r="HY2" s="4"/>
      <c r="HZ2" s="4"/>
      <c r="IA2" s="4"/>
      <c r="IB2" s="4"/>
      <c r="IC2" s="4"/>
      <c r="ID2" s="4"/>
      <c r="IE2" s="4"/>
      <c r="IF2" s="4"/>
      <c r="IG2" s="4"/>
      <c r="IH2" s="4"/>
      <c r="II2" s="4"/>
      <c r="IJ2" s="4"/>
      <c r="IK2" s="4"/>
      <c r="IL2" s="4"/>
      <c r="IM2" s="4"/>
      <c r="IN2" s="4"/>
      <c r="IO2" s="4"/>
      <c r="IP2" s="4"/>
    </row>
    <row r="3" spans="1:250" x14ac:dyDescent="0.3">
      <c r="A3" s="12"/>
      <c r="B3" s="12"/>
      <c r="C3" s="12"/>
      <c r="D3" s="12"/>
      <c r="E3" s="12"/>
      <c r="F3" s="12"/>
      <c r="G3" s="12"/>
      <c r="H3" s="12"/>
      <c r="I3" s="12"/>
      <c r="J3" s="4"/>
      <c r="K3" s="4"/>
      <c r="L3" s="4"/>
      <c r="M3" s="4"/>
      <c r="N3" s="4"/>
      <c r="O3" s="12"/>
      <c r="P3" s="12"/>
      <c r="Q3" s="12"/>
      <c r="R3" s="12"/>
      <c r="S3" s="12"/>
      <c r="T3" s="12"/>
      <c r="U3" s="12"/>
      <c r="V3" s="12"/>
      <c r="W3" s="4"/>
      <c r="X3" s="4"/>
      <c r="Y3" s="4"/>
      <c r="Z3" s="4"/>
      <c r="AA3" s="4"/>
      <c r="AB3" s="12"/>
      <c r="AC3" s="12"/>
      <c r="AD3" s="12"/>
      <c r="AE3" s="12"/>
      <c r="AF3" s="12"/>
      <c r="AG3" s="12"/>
      <c r="AH3" s="12"/>
      <c r="AI3" s="12"/>
      <c r="AJ3" s="12"/>
      <c r="AK3" s="12"/>
      <c r="AL3" s="12"/>
      <c r="AM3" s="12"/>
      <c r="AN3" s="12"/>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4"/>
      <c r="GS3" s="4"/>
      <c r="GT3" s="4"/>
      <c r="GU3" s="4"/>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row>
    <row r="4" spans="1:250" x14ac:dyDescent="0.3">
      <c r="A4" s="1" t="s">
        <v>2</v>
      </c>
      <c r="B4" t="s">
        <v>460</v>
      </c>
      <c r="M4" s="4"/>
      <c r="N4" s="1" t="s">
        <v>0</v>
      </c>
      <c r="O4" t="s">
        <v>460</v>
      </c>
      <c r="Z4" s="4"/>
    </row>
    <row r="5" spans="1:250" x14ac:dyDescent="0.3">
      <c r="M5" s="4"/>
      <c r="Z5" s="4"/>
    </row>
    <row r="6" spans="1:250" x14ac:dyDescent="0.3">
      <c r="A6" s="1" t="s">
        <v>442</v>
      </c>
      <c r="B6" t="s">
        <v>456</v>
      </c>
      <c r="M6" s="4"/>
      <c r="N6" s="1" t="s">
        <v>442</v>
      </c>
      <c r="O6" t="s">
        <v>448</v>
      </c>
      <c r="Z6" s="4"/>
      <c r="AA6" s="1" t="s">
        <v>456</v>
      </c>
      <c r="AB6" s="1" t="s">
        <v>444</v>
      </c>
    </row>
    <row r="7" spans="1:250" x14ac:dyDescent="0.3">
      <c r="A7" s="2" t="s">
        <v>34</v>
      </c>
      <c r="B7" s="3">
        <v>1077440</v>
      </c>
      <c r="M7" s="4"/>
      <c r="N7" s="2">
        <v>1990</v>
      </c>
      <c r="O7" s="3">
        <v>117090</v>
      </c>
      <c r="Z7" s="4"/>
      <c r="AA7" s="1" t="s">
        <v>442</v>
      </c>
      <c r="AB7">
        <v>2015</v>
      </c>
      <c r="AC7">
        <v>2016</v>
      </c>
      <c r="AD7">
        <v>2017</v>
      </c>
      <c r="AE7">
        <v>2018</v>
      </c>
      <c r="AF7">
        <v>2019</v>
      </c>
      <c r="AG7" t="s">
        <v>443</v>
      </c>
    </row>
    <row r="8" spans="1:250" x14ac:dyDescent="0.3">
      <c r="A8" s="2" t="s">
        <v>36</v>
      </c>
      <c r="B8" s="3">
        <v>106423</v>
      </c>
      <c r="M8" s="4"/>
      <c r="N8" s="2">
        <v>1991</v>
      </c>
      <c r="O8" s="3">
        <v>119429</v>
      </c>
      <c r="Z8" s="4"/>
      <c r="AA8" s="2" t="s">
        <v>34</v>
      </c>
      <c r="AB8" s="3">
        <v>211723</v>
      </c>
      <c r="AC8" s="3">
        <v>217570</v>
      </c>
      <c r="AD8" s="3">
        <v>211115</v>
      </c>
      <c r="AE8" s="3">
        <v>219391</v>
      </c>
      <c r="AF8" s="3">
        <v>217641</v>
      </c>
      <c r="AG8" s="3">
        <v>1077440</v>
      </c>
    </row>
    <row r="9" spans="1:250" x14ac:dyDescent="0.3">
      <c r="A9" s="2" t="s">
        <v>38</v>
      </c>
      <c r="B9" s="3">
        <v>915831</v>
      </c>
      <c r="M9" s="4"/>
      <c r="N9" s="2">
        <v>1992</v>
      </c>
      <c r="O9" s="3">
        <v>122045</v>
      </c>
      <c r="Z9" s="4"/>
      <c r="AA9" s="2" t="s">
        <v>36</v>
      </c>
      <c r="AB9" s="3">
        <v>20333</v>
      </c>
      <c r="AC9" s="3">
        <v>20822</v>
      </c>
      <c r="AD9" s="3">
        <v>21295</v>
      </c>
      <c r="AE9" s="3">
        <v>21738</v>
      </c>
      <c r="AF9" s="3">
        <v>22235</v>
      </c>
      <c r="AG9" s="3">
        <v>106423</v>
      </c>
    </row>
    <row r="10" spans="1:250" x14ac:dyDescent="0.3">
      <c r="A10" s="2" t="s">
        <v>40</v>
      </c>
      <c r="B10" s="3">
        <v>1750</v>
      </c>
      <c r="M10" s="4"/>
      <c r="N10" s="2">
        <v>1993</v>
      </c>
      <c r="O10" s="3">
        <v>125130</v>
      </c>
      <c r="Z10" s="4"/>
      <c r="AA10" s="2" t="s">
        <v>38</v>
      </c>
      <c r="AB10" s="3">
        <v>175443</v>
      </c>
      <c r="AC10" s="3">
        <v>178337</v>
      </c>
      <c r="AD10" s="3">
        <v>182203</v>
      </c>
      <c r="AE10" s="3">
        <v>187561</v>
      </c>
      <c r="AF10" s="3">
        <v>192287</v>
      </c>
      <c r="AG10" s="3">
        <v>915831</v>
      </c>
    </row>
    <row r="11" spans="1:250" x14ac:dyDescent="0.3">
      <c r="A11" s="2" t="s">
        <v>42</v>
      </c>
      <c r="B11" s="3">
        <v>2801</v>
      </c>
      <c r="M11" s="4"/>
      <c r="N11" s="2">
        <v>1994</v>
      </c>
      <c r="O11" s="3">
        <v>128189</v>
      </c>
      <c r="Z11" s="4"/>
      <c r="AA11" s="2" t="s">
        <v>40</v>
      </c>
      <c r="AB11" s="3">
        <v>339</v>
      </c>
      <c r="AC11" s="3">
        <v>347</v>
      </c>
      <c r="AD11" s="3">
        <v>350</v>
      </c>
      <c r="AE11" s="3">
        <v>354</v>
      </c>
      <c r="AF11" s="3">
        <v>360</v>
      </c>
      <c r="AG11" s="3">
        <v>1750</v>
      </c>
    </row>
    <row r="12" spans="1:250" x14ac:dyDescent="0.3">
      <c r="A12" s="2" t="s">
        <v>443</v>
      </c>
      <c r="B12" s="3">
        <v>2104245</v>
      </c>
      <c r="M12" s="4"/>
      <c r="N12" s="2">
        <v>1995</v>
      </c>
      <c r="O12" s="3">
        <v>130765</v>
      </c>
      <c r="Z12" s="4"/>
      <c r="AA12" s="2" t="s">
        <v>42</v>
      </c>
      <c r="AB12" s="3">
        <v>532</v>
      </c>
      <c r="AC12" s="3">
        <v>545</v>
      </c>
      <c r="AD12" s="3">
        <v>561</v>
      </c>
      <c r="AE12" s="3">
        <v>576</v>
      </c>
      <c r="AF12" s="3">
        <v>587</v>
      </c>
      <c r="AG12" s="3">
        <v>2801</v>
      </c>
    </row>
    <row r="13" spans="1:250" x14ac:dyDescent="0.3">
      <c r="M13" s="4"/>
      <c r="N13" s="2">
        <v>1996</v>
      </c>
      <c r="O13" s="3">
        <v>133075</v>
      </c>
      <c r="Z13" s="4"/>
      <c r="AA13" s="2" t="s">
        <v>44</v>
      </c>
      <c r="AB13" s="3">
        <v>170561</v>
      </c>
      <c r="AC13" s="3">
        <v>170228</v>
      </c>
      <c r="AD13" s="3">
        <v>171899</v>
      </c>
      <c r="AE13" s="3">
        <v>172107</v>
      </c>
      <c r="AF13" s="3">
        <v>173340</v>
      </c>
      <c r="AG13" s="3">
        <v>858135</v>
      </c>
    </row>
    <row r="14" spans="1:250" x14ac:dyDescent="0.3">
      <c r="M14" s="4"/>
      <c r="N14" s="2">
        <v>1997</v>
      </c>
      <c r="O14" s="3">
        <v>135394</v>
      </c>
      <c r="Z14" s="4"/>
      <c r="AA14" s="2" t="s">
        <v>443</v>
      </c>
      <c r="AB14" s="3">
        <v>578931</v>
      </c>
      <c r="AC14" s="3">
        <v>587849</v>
      </c>
      <c r="AD14" s="3">
        <v>587423</v>
      </c>
      <c r="AE14" s="3">
        <v>601727</v>
      </c>
      <c r="AF14" s="3">
        <v>606450</v>
      </c>
      <c r="AG14" s="3">
        <v>2962380</v>
      </c>
    </row>
    <row r="15" spans="1:250" x14ac:dyDescent="0.3">
      <c r="M15" s="4"/>
      <c r="N15" s="2">
        <v>1998</v>
      </c>
      <c r="O15" s="3">
        <v>137485</v>
      </c>
      <c r="Z15" s="4"/>
    </row>
    <row r="16" spans="1:250" x14ac:dyDescent="0.3">
      <c r="M16" s="4"/>
      <c r="N16" s="2">
        <v>1999</v>
      </c>
      <c r="O16" s="3">
        <v>140404</v>
      </c>
      <c r="Z16" s="4"/>
    </row>
    <row r="17" spans="2:32" x14ac:dyDescent="0.3">
      <c r="M17" s="4"/>
      <c r="N17" s="2">
        <v>2000</v>
      </c>
      <c r="O17" s="3">
        <v>142095</v>
      </c>
      <c r="Z17" s="4"/>
    </row>
    <row r="18" spans="2:32" x14ac:dyDescent="0.3">
      <c r="M18" s="4"/>
      <c r="N18" s="2">
        <v>2001</v>
      </c>
      <c r="O18" s="3">
        <v>143549</v>
      </c>
      <c r="Z18" s="4"/>
    </row>
    <row r="19" spans="2:32" x14ac:dyDescent="0.3">
      <c r="M19" s="4"/>
      <c r="N19" s="2">
        <v>2002</v>
      </c>
      <c r="O19" s="3">
        <v>144499</v>
      </c>
      <c r="Z19" s="4"/>
    </row>
    <row r="20" spans="2:32" x14ac:dyDescent="0.3">
      <c r="M20" s="4"/>
      <c r="N20" s="2">
        <v>2003</v>
      </c>
      <c r="O20" s="3">
        <v>146194</v>
      </c>
      <c r="Z20" s="4"/>
    </row>
    <row r="21" spans="2:32" x14ac:dyDescent="0.3">
      <c r="M21" s="4"/>
      <c r="N21" s="2">
        <v>2004</v>
      </c>
      <c r="O21" s="3">
        <v>148125</v>
      </c>
      <c r="Z21" s="4"/>
    </row>
    <row r="22" spans="2:32" x14ac:dyDescent="0.3">
      <c r="M22" s="4"/>
      <c r="N22" s="2">
        <v>2005</v>
      </c>
      <c r="O22" s="3">
        <v>148893</v>
      </c>
      <c r="Z22" s="4"/>
    </row>
    <row r="23" spans="2:32" x14ac:dyDescent="0.3">
      <c r="M23" s="4"/>
      <c r="N23" s="2">
        <v>2006</v>
      </c>
      <c r="O23" s="3">
        <v>149948</v>
      </c>
      <c r="Z23" s="4"/>
    </row>
    <row r="24" spans="2:32" x14ac:dyDescent="0.3">
      <c r="M24" s="4"/>
      <c r="N24" s="2">
        <v>2007</v>
      </c>
      <c r="O24" s="3">
        <v>151068</v>
      </c>
      <c r="Z24" s="4"/>
    </row>
    <row r="25" spans="2:32" x14ac:dyDescent="0.3">
      <c r="M25" s="4"/>
      <c r="N25" s="2">
        <v>2008</v>
      </c>
      <c r="O25" s="3">
        <v>153243</v>
      </c>
      <c r="Z25" s="4"/>
    </row>
    <row r="26" spans="2:32" x14ac:dyDescent="0.3">
      <c r="M26" s="4"/>
      <c r="N26" s="2">
        <v>2009</v>
      </c>
      <c r="O26" s="3">
        <v>155291</v>
      </c>
      <c r="Z26" s="4"/>
    </row>
    <row r="27" spans="2:32" x14ac:dyDescent="0.3">
      <c r="B27">
        <f>GETPIVOTDATA("Total disease/causes",$A$6)</f>
        <v>2104245</v>
      </c>
      <c r="M27" s="4"/>
      <c r="N27" s="2">
        <v>2010</v>
      </c>
      <c r="O27" s="3">
        <v>157506</v>
      </c>
      <c r="Z27" s="4"/>
      <c r="AF27">
        <f>GETPIVOTDATA("Total disease/causes",$AA$6)</f>
        <v>2962380</v>
      </c>
    </row>
    <row r="28" spans="2:32" x14ac:dyDescent="0.3">
      <c r="M28" s="4"/>
      <c r="N28" s="2">
        <v>2011</v>
      </c>
      <c r="O28" s="3">
        <v>161051</v>
      </c>
      <c r="Z28" s="4"/>
    </row>
    <row r="29" spans="2:32" x14ac:dyDescent="0.3">
      <c r="M29" s="4"/>
      <c r="N29" s="2">
        <v>2012</v>
      </c>
      <c r="O29" s="3">
        <v>164634</v>
      </c>
      <c r="Z29" s="4"/>
    </row>
    <row r="30" spans="2:32" x14ac:dyDescent="0.3">
      <c r="M30" s="4"/>
      <c r="N30" s="2">
        <v>2013</v>
      </c>
      <c r="O30" s="3">
        <v>167913</v>
      </c>
      <c r="Z30" s="4"/>
    </row>
    <row r="31" spans="2:32" x14ac:dyDescent="0.3">
      <c r="M31" s="4"/>
      <c r="N31" s="2">
        <v>2014</v>
      </c>
      <c r="O31" s="3">
        <v>171996</v>
      </c>
      <c r="Z31" s="4"/>
    </row>
    <row r="32" spans="2:32" x14ac:dyDescent="0.3">
      <c r="M32" s="4"/>
      <c r="N32" s="2">
        <v>2015</v>
      </c>
      <c r="O32" s="3">
        <v>177093</v>
      </c>
      <c r="Z32" s="4"/>
    </row>
    <row r="33" spans="13:26" x14ac:dyDescent="0.3">
      <c r="M33" s="4"/>
      <c r="N33" s="2">
        <v>2016</v>
      </c>
      <c r="O33" s="3">
        <v>181451</v>
      </c>
      <c r="Z33" s="4"/>
    </row>
    <row r="34" spans="13:26" x14ac:dyDescent="0.3">
      <c r="M34" s="4"/>
      <c r="N34" s="2">
        <v>2017</v>
      </c>
      <c r="O34" s="3">
        <v>187124</v>
      </c>
      <c r="Z34" s="4"/>
    </row>
    <row r="35" spans="13:26" x14ac:dyDescent="0.3">
      <c r="M35" s="4"/>
      <c r="N35" s="2">
        <v>2018</v>
      </c>
      <c r="O35" s="3">
        <v>193262</v>
      </c>
      <c r="Z35" s="4"/>
    </row>
    <row r="36" spans="13:26" x14ac:dyDescent="0.3">
      <c r="M36" s="4"/>
      <c r="N36" s="2">
        <v>2019</v>
      </c>
      <c r="O36" s="3">
        <v>198848</v>
      </c>
      <c r="Z36" s="4"/>
    </row>
    <row r="37" spans="13:26" x14ac:dyDescent="0.3">
      <c r="M37" s="4"/>
      <c r="N37" s="2" t="s">
        <v>443</v>
      </c>
      <c r="O37" s="3">
        <v>4532789</v>
      </c>
      <c r="Z37" s="4"/>
    </row>
    <row r="38" spans="13:26" x14ac:dyDescent="0.3">
      <c r="M38" s="4"/>
      <c r="Z38" s="4"/>
    </row>
    <row r="39" spans="13:26" x14ac:dyDescent="0.3">
      <c r="M39" s="4"/>
      <c r="Z39" s="4"/>
    </row>
    <row r="40" spans="13:26" x14ac:dyDescent="0.3">
      <c r="M40" s="4"/>
      <c r="Z40" s="4"/>
    </row>
    <row r="41" spans="13:26" x14ac:dyDescent="0.3">
      <c r="M41" s="4"/>
      <c r="Z41" s="4"/>
    </row>
    <row r="42" spans="13:26" x14ac:dyDescent="0.3">
      <c r="M42" s="4"/>
      <c r="Z42" s="4"/>
    </row>
    <row r="43" spans="13:26" x14ac:dyDescent="0.3">
      <c r="M43" s="4"/>
      <c r="Z43" s="4"/>
    </row>
    <row r="44" spans="13:26" x14ac:dyDescent="0.3">
      <c r="M44" s="4"/>
      <c r="Z44" s="4"/>
    </row>
    <row r="45" spans="13:26" x14ac:dyDescent="0.3">
      <c r="M45" s="4"/>
      <c r="Z45" s="4"/>
    </row>
    <row r="46" spans="13:26" x14ac:dyDescent="0.3">
      <c r="M46" s="4"/>
      <c r="Z46" s="4"/>
    </row>
    <row r="47" spans="13:26" x14ac:dyDescent="0.3">
      <c r="M47" s="4"/>
      <c r="Z47" s="4"/>
    </row>
    <row r="48" spans="13:26" x14ac:dyDescent="0.3">
      <c r="M48" s="4"/>
      <c r="Z48" s="4"/>
    </row>
    <row r="49" spans="13:26" x14ac:dyDescent="0.3">
      <c r="M49" s="4"/>
      <c r="Z49" s="4"/>
    </row>
    <row r="50" spans="13:26" x14ac:dyDescent="0.3">
      <c r="M50" s="4"/>
      <c r="Z50" s="4"/>
    </row>
    <row r="51" spans="13:26" x14ac:dyDescent="0.3">
      <c r="M51" s="4"/>
      <c r="Z51" s="4"/>
    </row>
    <row r="52" spans="13:26" x14ac:dyDescent="0.3">
      <c r="M52" s="4"/>
      <c r="Z52" s="4"/>
    </row>
    <row r="53" spans="13:26" x14ac:dyDescent="0.3">
      <c r="M53" s="4"/>
      <c r="Z53" s="4"/>
    </row>
    <row r="54" spans="13:26" x14ac:dyDescent="0.3">
      <c r="M54" s="4"/>
      <c r="Z54" s="4"/>
    </row>
    <row r="55" spans="13:26" x14ac:dyDescent="0.3">
      <c r="M55" s="4"/>
      <c r="Z55" s="4"/>
    </row>
    <row r="56" spans="13:26" x14ac:dyDescent="0.3">
      <c r="M56" s="4"/>
      <c r="Z56" s="4"/>
    </row>
    <row r="57" spans="13:26" x14ac:dyDescent="0.3">
      <c r="M57" s="4"/>
      <c r="Z57" s="4"/>
    </row>
    <row r="58" spans="13:26" x14ac:dyDescent="0.3">
      <c r="M58" s="4"/>
      <c r="Z58" s="4"/>
    </row>
    <row r="59" spans="13:26" x14ac:dyDescent="0.3">
      <c r="M59" s="4"/>
      <c r="Z59" s="4"/>
    </row>
    <row r="60" spans="13:26" x14ac:dyDescent="0.3">
      <c r="M60" s="4"/>
      <c r="Z60" s="4"/>
    </row>
    <row r="61" spans="13:26" x14ac:dyDescent="0.3">
      <c r="M61" s="4"/>
      <c r="Z61" s="4"/>
    </row>
    <row r="62" spans="13:26" x14ac:dyDescent="0.3">
      <c r="M62" s="4"/>
      <c r="Z62" s="4"/>
    </row>
    <row r="63" spans="13:26" x14ac:dyDescent="0.3">
      <c r="M63" s="4"/>
      <c r="Z63" s="4"/>
    </row>
    <row r="64" spans="13:26" x14ac:dyDescent="0.3">
      <c r="M64" s="4"/>
      <c r="Z64" s="4"/>
    </row>
    <row r="65" spans="13:26" x14ac:dyDescent="0.3">
      <c r="M65" s="4"/>
      <c r="Z65" s="4"/>
    </row>
    <row r="66" spans="13:26" x14ac:dyDescent="0.3">
      <c r="M66" s="4"/>
      <c r="Z66" s="4"/>
    </row>
    <row r="67" spans="13:26" x14ac:dyDescent="0.3">
      <c r="M67" s="4"/>
      <c r="Z67" s="4"/>
    </row>
    <row r="68" spans="13:26" x14ac:dyDescent="0.3">
      <c r="M68" s="4"/>
      <c r="Z68" s="4"/>
    </row>
    <row r="69" spans="13:26" x14ac:dyDescent="0.3">
      <c r="M69" s="4"/>
      <c r="Z69" s="4"/>
    </row>
    <row r="70" spans="13:26" x14ac:dyDescent="0.3">
      <c r="M70" s="4"/>
      <c r="Z70" s="4"/>
    </row>
    <row r="71" spans="13:26" x14ac:dyDescent="0.3">
      <c r="M71" s="4"/>
      <c r="Z71" s="4"/>
    </row>
    <row r="72" spans="13:26" x14ac:dyDescent="0.3">
      <c r="M72" s="4"/>
      <c r="Z72" s="4"/>
    </row>
    <row r="73" spans="13:26" x14ac:dyDescent="0.3">
      <c r="M73" s="4"/>
      <c r="Z73" s="4"/>
    </row>
    <row r="74" spans="13:26" x14ac:dyDescent="0.3">
      <c r="M74" s="4"/>
      <c r="Z74" s="4"/>
    </row>
    <row r="75" spans="13:26" x14ac:dyDescent="0.3">
      <c r="M75" s="4"/>
      <c r="Z75" s="4"/>
    </row>
    <row r="76" spans="13:26" x14ac:dyDescent="0.3">
      <c r="M76" s="4"/>
      <c r="Z76" s="4"/>
    </row>
    <row r="77" spans="13:26" x14ac:dyDescent="0.3">
      <c r="M77" s="4"/>
      <c r="Z77" s="4"/>
    </row>
    <row r="78" spans="13:26" x14ac:dyDescent="0.3">
      <c r="M78" s="4"/>
      <c r="Z78" s="4"/>
    </row>
    <row r="79" spans="13:26" x14ac:dyDescent="0.3">
      <c r="M79" s="4"/>
      <c r="Z79" s="4"/>
    </row>
    <row r="80" spans="13:26" x14ac:dyDescent="0.3">
      <c r="M80" s="4"/>
      <c r="Z80" s="4"/>
    </row>
    <row r="81" spans="13:26" x14ac:dyDescent="0.3">
      <c r="M81" s="4"/>
      <c r="Z81" s="4"/>
    </row>
    <row r="82" spans="13:26" x14ac:dyDescent="0.3">
      <c r="M82" s="4"/>
      <c r="Z82" s="4"/>
    </row>
    <row r="83" spans="13:26" x14ac:dyDescent="0.3">
      <c r="M83" s="4"/>
      <c r="Z83" s="4"/>
    </row>
    <row r="84" spans="13:26" x14ac:dyDescent="0.3">
      <c r="M84" s="4"/>
      <c r="Z84" s="4"/>
    </row>
    <row r="85" spans="13:26" x14ac:dyDescent="0.3">
      <c r="M85" s="4"/>
      <c r="Z85" s="4"/>
    </row>
    <row r="86" spans="13:26" x14ac:dyDescent="0.3">
      <c r="M86" s="4"/>
      <c r="Z86" s="4"/>
    </row>
    <row r="87" spans="13:26" x14ac:dyDescent="0.3">
      <c r="M87" s="4"/>
      <c r="Z87" s="4"/>
    </row>
    <row r="88" spans="13:26" x14ac:dyDescent="0.3">
      <c r="M88" s="4"/>
      <c r="Z88" s="4"/>
    </row>
    <row r="89" spans="13:26" x14ac:dyDescent="0.3">
      <c r="M89" s="4"/>
      <c r="Z89" s="4"/>
    </row>
    <row r="90" spans="13:26" x14ac:dyDescent="0.3">
      <c r="M90" s="4"/>
      <c r="Z90" s="4"/>
    </row>
    <row r="91" spans="13:26" x14ac:dyDescent="0.3">
      <c r="M91" s="4"/>
      <c r="Z91" s="4"/>
    </row>
    <row r="92" spans="13:26" x14ac:dyDescent="0.3">
      <c r="M92" s="4"/>
      <c r="Z92" s="4"/>
    </row>
    <row r="93" spans="13:26" x14ac:dyDescent="0.3">
      <c r="M93" s="4"/>
      <c r="Z93" s="4"/>
    </row>
    <row r="94" spans="13:26" x14ac:dyDescent="0.3">
      <c r="M94" s="4"/>
      <c r="Z94" s="4"/>
    </row>
    <row r="95" spans="13:26" x14ac:dyDescent="0.3">
      <c r="M95" s="4"/>
      <c r="Z95" s="4"/>
    </row>
    <row r="96" spans="13:26" x14ac:dyDescent="0.3">
      <c r="M96" s="4"/>
      <c r="Z96" s="4"/>
    </row>
    <row r="97" spans="13:26" x14ac:dyDescent="0.3">
      <c r="M97" s="4"/>
      <c r="Z97" s="4"/>
    </row>
    <row r="98" spans="13:26" x14ac:dyDescent="0.3">
      <c r="M98" s="4"/>
      <c r="Z98" s="4"/>
    </row>
    <row r="99" spans="13:26" x14ac:dyDescent="0.3">
      <c r="M99" s="4"/>
      <c r="Z99" s="4"/>
    </row>
    <row r="100" spans="13:26" x14ac:dyDescent="0.3">
      <c r="M100" s="4"/>
      <c r="Z100" s="4"/>
    </row>
    <row r="101" spans="13:26" x14ac:dyDescent="0.3">
      <c r="M101" s="4"/>
      <c r="Z101" s="4"/>
    </row>
    <row r="102" spans="13:26" x14ac:dyDescent="0.3">
      <c r="M102" s="4"/>
      <c r="Z102" s="4"/>
    </row>
    <row r="103" spans="13:26" x14ac:dyDescent="0.3">
      <c r="M103" s="4"/>
      <c r="Z103" s="4"/>
    </row>
    <row r="104" spans="13:26" x14ac:dyDescent="0.3">
      <c r="M104" s="4"/>
      <c r="Z104" s="4"/>
    </row>
    <row r="105" spans="13:26" x14ac:dyDescent="0.3">
      <c r="M105" s="4"/>
      <c r="Z105" s="4"/>
    </row>
    <row r="106" spans="13:26" x14ac:dyDescent="0.3">
      <c r="M106" s="4"/>
      <c r="Z106" s="4"/>
    </row>
    <row r="107" spans="13:26" x14ac:dyDescent="0.3">
      <c r="M107" s="4"/>
      <c r="Z107" s="4"/>
    </row>
    <row r="108" spans="13:26" x14ac:dyDescent="0.3">
      <c r="M108" s="4"/>
      <c r="Z108" s="4"/>
    </row>
    <row r="109" spans="13:26" x14ac:dyDescent="0.3">
      <c r="M109" s="4"/>
      <c r="Z109" s="4"/>
    </row>
    <row r="110" spans="13:26" x14ac:dyDescent="0.3">
      <c r="M110" s="4"/>
      <c r="Z110" s="4"/>
    </row>
    <row r="111" spans="13:26" x14ac:dyDescent="0.3">
      <c r="M111" s="4"/>
      <c r="Z111" s="4"/>
    </row>
    <row r="112" spans="13:26" x14ac:dyDescent="0.3">
      <c r="M112" s="4"/>
      <c r="Z112" s="4"/>
    </row>
    <row r="113" spans="13:26" x14ac:dyDescent="0.3">
      <c r="M113" s="4"/>
      <c r="Z113" s="4"/>
    </row>
    <row r="114" spans="13:26" x14ac:dyDescent="0.3">
      <c r="M114" s="4"/>
      <c r="Z114" s="4"/>
    </row>
    <row r="115" spans="13:26" x14ac:dyDescent="0.3">
      <c r="M115" s="4"/>
      <c r="Z115" s="4"/>
    </row>
    <row r="116" spans="13:26" x14ac:dyDescent="0.3">
      <c r="M116" s="4"/>
      <c r="Z116" s="4"/>
    </row>
    <row r="117" spans="13:26" x14ac:dyDescent="0.3">
      <c r="M117" s="4"/>
      <c r="Z117" s="4"/>
    </row>
    <row r="118" spans="13:26" x14ac:dyDescent="0.3">
      <c r="M118" s="4"/>
      <c r="Z118" s="4"/>
    </row>
    <row r="119" spans="13:26" x14ac:dyDescent="0.3">
      <c r="M119" s="4"/>
      <c r="Z119" s="4"/>
    </row>
    <row r="120" spans="13:26" x14ac:dyDescent="0.3">
      <c r="M120" s="4"/>
      <c r="Z120" s="4"/>
    </row>
    <row r="121" spans="13:26" x14ac:dyDescent="0.3">
      <c r="M121" s="4"/>
      <c r="Z121" s="4"/>
    </row>
    <row r="122" spans="13:26" x14ac:dyDescent="0.3">
      <c r="M122" s="4"/>
      <c r="Z122" s="4"/>
    </row>
    <row r="123" spans="13:26" x14ac:dyDescent="0.3">
      <c r="M123" s="4"/>
      <c r="Z123" s="4"/>
    </row>
    <row r="124" spans="13:26" x14ac:dyDescent="0.3">
      <c r="M124" s="4"/>
      <c r="Z124" s="4"/>
    </row>
    <row r="125" spans="13:26" x14ac:dyDescent="0.3">
      <c r="M125" s="4"/>
      <c r="Z125" s="4"/>
    </row>
    <row r="126" spans="13:26" x14ac:dyDescent="0.3">
      <c r="M126" s="4"/>
      <c r="Z126" s="4"/>
    </row>
    <row r="127" spans="13:26" x14ac:dyDescent="0.3">
      <c r="M127" s="4"/>
      <c r="Z127" s="4"/>
    </row>
    <row r="128" spans="13:26" x14ac:dyDescent="0.3">
      <c r="M128" s="4"/>
      <c r="Z128" s="4"/>
    </row>
    <row r="129" spans="13:26" x14ac:dyDescent="0.3">
      <c r="M129" s="4"/>
      <c r="Z129" s="4"/>
    </row>
    <row r="130" spans="13:26" x14ac:dyDescent="0.3">
      <c r="M130" s="4"/>
      <c r="Z130" s="4"/>
    </row>
    <row r="131" spans="13:26" x14ac:dyDescent="0.3">
      <c r="M131" s="4"/>
      <c r="Z131" s="4"/>
    </row>
    <row r="132" spans="13:26" x14ac:dyDescent="0.3">
      <c r="M132" s="4"/>
      <c r="Z132" s="4"/>
    </row>
    <row r="133" spans="13:26" x14ac:dyDescent="0.3">
      <c r="M133" s="4"/>
      <c r="Z133" s="4"/>
    </row>
    <row r="134" spans="13:26" x14ac:dyDescent="0.3">
      <c r="M134" s="4"/>
      <c r="Z134" s="4"/>
    </row>
    <row r="135" spans="13:26" x14ac:dyDescent="0.3">
      <c r="M135" s="4"/>
      <c r="Z135" s="4"/>
    </row>
    <row r="136" spans="13:26" x14ac:dyDescent="0.3">
      <c r="M136" s="4"/>
      <c r="Z136" s="4"/>
    </row>
    <row r="137" spans="13:26" x14ac:dyDescent="0.3">
      <c r="M137" s="4"/>
      <c r="Z137" s="4"/>
    </row>
    <row r="138" spans="13:26" x14ac:dyDescent="0.3">
      <c r="M138" s="4"/>
      <c r="Z138" s="4"/>
    </row>
    <row r="139" spans="13:26" x14ac:dyDescent="0.3">
      <c r="M139" s="4"/>
      <c r="Z139" s="4"/>
    </row>
    <row r="140" spans="13:26" x14ac:dyDescent="0.3">
      <c r="M140" s="4"/>
      <c r="Z140" s="4"/>
    </row>
    <row r="141" spans="13:26" x14ac:dyDescent="0.3">
      <c r="M141" s="4"/>
      <c r="Z141" s="4"/>
    </row>
    <row r="142" spans="13:26" x14ac:dyDescent="0.3">
      <c r="M142" s="4"/>
      <c r="Z142" s="4"/>
    </row>
    <row r="143" spans="13:26" x14ac:dyDescent="0.3">
      <c r="M143" s="4"/>
      <c r="Z143" s="4"/>
    </row>
    <row r="144" spans="13:26" x14ac:dyDescent="0.3">
      <c r="M144" s="4"/>
      <c r="Z144" s="4"/>
    </row>
    <row r="145" spans="13:26" x14ac:dyDescent="0.3">
      <c r="M145" s="4"/>
      <c r="Z145" s="4"/>
    </row>
    <row r="146" spans="13:26" x14ac:dyDescent="0.3">
      <c r="M146" s="4"/>
      <c r="Z146" s="4"/>
    </row>
    <row r="147" spans="13:26" x14ac:dyDescent="0.3">
      <c r="M147" s="4"/>
      <c r="Z147" s="4"/>
    </row>
    <row r="148" spans="13:26" x14ac:dyDescent="0.3">
      <c r="M148" s="4"/>
      <c r="Z148" s="4"/>
    </row>
    <row r="149" spans="13:26" x14ac:dyDescent="0.3">
      <c r="M149" s="4"/>
      <c r="Z149" s="4"/>
    </row>
    <row r="150" spans="13:26" x14ac:dyDescent="0.3">
      <c r="M150" s="4"/>
      <c r="Z150" s="4"/>
    </row>
    <row r="151" spans="13:26" x14ac:dyDescent="0.3">
      <c r="M151" s="4"/>
      <c r="Z151" s="4"/>
    </row>
    <row r="152" spans="13:26" x14ac:dyDescent="0.3">
      <c r="M152" s="4"/>
      <c r="Z152" s="4"/>
    </row>
    <row r="153" spans="13:26" x14ac:dyDescent="0.3">
      <c r="M153" s="4"/>
      <c r="Z153" s="4"/>
    </row>
    <row r="154" spans="13:26" x14ac:dyDescent="0.3">
      <c r="M154" s="4"/>
      <c r="Z154" s="4"/>
    </row>
    <row r="155" spans="13:26" x14ac:dyDescent="0.3">
      <c r="M155" s="4"/>
      <c r="Z155" s="4"/>
    </row>
    <row r="156" spans="13:26" x14ac:dyDescent="0.3">
      <c r="M156" s="4"/>
      <c r="Z156" s="4"/>
    </row>
    <row r="157" spans="13:26" x14ac:dyDescent="0.3">
      <c r="M157" s="4"/>
      <c r="Z157" s="4"/>
    </row>
    <row r="158" spans="13:26" x14ac:dyDescent="0.3">
      <c r="M158" s="4"/>
      <c r="Z158" s="4"/>
    </row>
    <row r="159" spans="13:26" x14ac:dyDescent="0.3">
      <c r="M159" s="4"/>
      <c r="Z159" s="4"/>
    </row>
    <row r="160" spans="13:26" x14ac:dyDescent="0.3">
      <c r="M160" s="4"/>
      <c r="Z160" s="4"/>
    </row>
    <row r="161" spans="13:26" x14ac:dyDescent="0.3">
      <c r="M161" s="4"/>
      <c r="Z161" s="4"/>
    </row>
    <row r="162" spans="13:26" x14ac:dyDescent="0.3">
      <c r="M162" s="4"/>
      <c r="Z162" s="4"/>
    </row>
    <row r="163" spans="13:26" x14ac:dyDescent="0.3">
      <c r="M163" s="4"/>
      <c r="Z163" s="4"/>
    </row>
    <row r="164" spans="13:26" x14ac:dyDescent="0.3">
      <c r="M164" s="4"/>
      <c r="Z164" s="4"/>
    </row>
    <row r="165" spans="13:26" x14ac:dyDescent="0.3">
      <c r="M165" s="4"/>
      <c r="Z165" s="4"/>
    </row>
    <row r="166" spans="13:26" x14ac:dyDescent="0.3">
      <c r="M166" s="4"/>
      <c r="Z166" s="4"/>
    </row>
    <row r="167" spans="13:26" x14ac:dyDescent="0.3">
      <c r="M167" s="4"/>
      <c r="Z167" s="4"/>
    </row>
    <row r="168" spans="13:26" x14ac:dyDescent="0.3">
      <c r="M168" s="4"/>
      <c r="Z168" s="4"/>
    </row>
    <row r="169" spans="13:26" x14ac:dyDescent="0.3">
      <c r="M169" s="4"/>
      <c r="Z169" s="4"/>
    </row>
    <row r="170" spans="13:26" x14ac:dyDescent="0.3">
      <c r="M170" s="4"/>
      <c r="Z170" s="4"/>
    </row>
    <row r="171" spans="13:26" x14ac:dyDescent="0.3">
      <c r="M171" s="4"/>
      <c r="Z171" s="4"/>
    </row>
    <row r="172" spans="13:26" x14ac:dyDescent="0.3">
      <c r="M172" s="4"/>
      <c r="Z172" s="4"/>
    </row>
    <row r="173" spans="13:26" x14ac:dyDescent="0.3">
      <c r="M173" s="4"/>
      <c r="Z173" s="4"/>
    </row>
    <row r="174" spans="13:26" x14ac:dyDescent="0.3">
      <c r="M174" s="4"/>
      <c r="Z174" s="4"/>
    </row>
    <row r="175" spans="13:26" x14ac:dyDescent="0.3">
      <c r="M175" s="4"/>
      <c r="Z175" s="4"/>
    </row>
    <row r="176" spans="13:26" x14ac:dyDescent="0.3">
      <c r="M176" s="4"/>
      <c r="Z176" s="4"/>
    </row>
    <row r="177" spans="13:26" x14ac:dyDescent="0.3">
      <c r="M177" s="4"/>
      <c r="Z177" s="4"/>
    </row>
    <row r="178" spans="13:26" x14ac:dyDescent="0.3">
      <c r="M178" s="4"/>
      <c r="Z178" s="4"/>
    </row>
    <row r="179" spans="13:26" x14ac:dyDescent="0.3">
      <c r="M179" s="4"/>
      <c r="Z179" s="4"/>
    </row>
    <row r="180" spans="13:26" x14ac:dyDescent="0.3">
      <c r="M180" s="4"/>
      <c r="Z180" s="4"/>
    </row>
    <row r="181" spans="13:26" x14ac:dyDescent="0.3">
      <c r="M181" s="4"/>
      <c r="Z181" s="4"/>
    </row>
    <row r="182" spans="13:26" x14ac:dyDescent="0.3">
      <c r="M182" s="4"/>
      <c r="Z182" s="4"/>
    </row>
    <row r="183" spans="13:26" x14ac:dyDescent="0.3">
      <c r="M183" s="4"/>
      <c r="Z183" s="4"/>
    </row>
    <row r="184" spans="13:26" x14ac:dyDescent="0.3">
      <c r="M184" s="4"/>
      <c r="Z184" s="4"/>
    </row>
    <row r="185" spans="13:26" x14ac:dyDescent="0.3">
      <c r="M185" s="4"/>
      <c r="Z185" s="4"/>
    </row>
    <row r="186" spans="13:26" x14ac:dyDescent="0.3">
      <c r="M186" s="4"/>
      <c r="Z186" s="4"/>
    </row>
    <row r="187" spans="13:26" x14ac:dyDescent="0.3">
      <c r="M187" s="4"/>
      <c r="Z187" s="4"/>
    </row>
    <row r="188" spans="13:26" x14ac:dyDescent="0.3">
      <c r="M188" s="4"/>
      <c r="Z188" s="4"/>
    </row>
    <row r="189" spans="13:26" x14ac:dyDescent="0.3">
      <c r="M189" s="4"/>
      <c r="Z189" s="4"/>
    </row>
    <row r="190" spans="13:26" x14ac:dyDescent="0.3">
      <c r="M190" s="4"/>
      <c r="Z190" s="4"/>
    </row>
    <row r="191" spans="13:26" x14ac:dyDescent="0.3">
      <c r="M191" s="4"/>
      <c r="Z191" s="4"/>
    </row>
    <row r="192" spans="13:26" x14ac:dyDescent="0.3">
      <c r="M192" s="4"/>
      <c r="Z192" s="4"/>
    </row>
    <row r="193" spans="13:26" x14ac:dyDescent="0.3">
      <c r="M193" s="4"/>
      <c r="Z193" s="4"/>
    </row>
    <row r="194" spans="13:26" x14ac:dyDescent="0.3">
      <c r="M194" s="4"/>
      <c r="Z194" s="4"/>
    </row>
    <row r="195" spans="13:26" x14ac:dyDescent="0.3">
      <c r="M195" s="4"/>
      <c r="Z195" s="4"/>
    </row>
    <row r="196" spans="13:26" x14ac:dyDescent="0.3">
      <c r="M196" s="4"/>
      <c r="Z196" s="4"/>
    </row>
    <row r="197" spans="13:26" x14ac:dyDescent="0.3">
      <c r="M197" s="4"/>
      <c r="Z197" s="4"/>
    </row>
    <row r="198" spans="13:26" x14ac:dyDescent="0.3">
      <c r="M198" s="4"/>
      <c r="Z198" s="4"/>
    </row>
    <row r="199" spans="13:26" x14ac:dyDescent="0.3">
      <c r="M199" s="4"/>
      <c r="Z199" s="4"/>
    </row>
    <row r="200" spans="13:26" x14ac:dyDescent="0.3">
      <c r="M200" s="4"/>
      <c r="Z200" s="4"/>
    </row>
    <row r="201" spans="13:26" x14ac:dyDescent="0.3">
      <c r="M201" s="4"/>
      <c r="Z201" s="4"/>
    </row>
    <row r="202" spans="13:26" x14ac:dyDescent="0.3">
      <c r="M202" s="4"/>
      <c r="Z202" s="4"/>
    </row>
    <row r="203" spans="13:26" x14ac:dyDescent="0.3">
      <c r="M203" s="4"/>
      <c r="Z203" s="4"/>
    </row>
    <row r="204" spans="13:26" x14ac:dyDescent="0.3">
      <c r="M204" s="4"/>
      <c r="Z204" s="4"/>
    </row>
    <row r="205" spans="13:26" x14ac:dyDescent="0.3">
      <c r="M205" s="4"/>
      <c r="Z205" s="4"/>
    </row>
    <row r="206" spans="13:26" x14ac:dyDescent="0.3">
      <c r="M206" s="4"/>
      <c r="Z206" s="4"/>
    </row>
    <row r="207" spans="13:26" x14ac:dyDescent="0.3">
      <c r="M207" s="4"/>
      <c r="Z207" s="4"/>
    </row>
    <row r="208" spans="13:26" x14ac:dyDescent="0.3">
      <c r="M208" s="4"/>
      <c r="Z208" s="4"/>
    </row>
    <row r="209" spans="13:26" x14ac:dyDescent="0.3">
      <c r="M209" s="4"/>
      <c r="Z209" s="4"/>
    </row>
    <row r="210" spans="13:26" x14ac:dyDescent="0.3">
      <c r="M210" s="4"/>
      <c r="Z210" s="4"/>
    </row>
    <row r="211" spans="13:26" x14ac:dyDescent="0.3">
      <c r="M211" s="4"/>
      <c r="Z211" s="4"/>
    </row>
    <row r="212" spans="13:26" x14ac:dyDescent="0.3">
      <c r="M212" s="4"/>
      <c r="Z212" s="4"/>
    </row>
    <row r="213" spans="13:26" x14ac:dyDescent="0.3">
      <c r="M213" s="4"/>
      <c r="Z213" s="4"/>
    </row>
    <row r="214" spans="13:26" x14ac:dyDescent="0.3">
      <c r="M214" s="4"/>
      <c r="Z214" s="4"/>
    </row>
    <row r="215" spans="13:26" x14ac:dyDescent="0.3">
      <c r="M215" s="4"/>
      <c r="Z215" s="4"/>
    </row>
    <row r="216" spans="13:26" x14ac:dyDescent="0.3">
      <c r="M216" s="4"/>
      <c r="Z216" s="4"/>
    </row>
    <row r="217" spans="13:26" x14ac:dyDescent="0.3">
      <c r="M217" s="4"/>
      <c r="Z217" s="4"/>
    </row>
    <row r="218" spans="13:26" x14ac:dyDescent="0.3">
      <c r="M218" s="4"/>
      <c r="Z218" s="4"/>
    </row>
    <row r="219" spans="13:26" x14ac:dyDescent="0.3">
      <c r="M219" s="4"/>
      <c r="Z219" s="4"/>
    </row>
    <row r="220" spans="13:26" x14ac:dyDescent="0.3">
      <c r="M220" s="4"/>
      <c r="Z220" s="4"/>
    </row>
    <row r="221" spans="13:26" x14ac:dyDescent="0.3">
      <c r="M221" s="4"/>
      <c r="Z221" s="4"/>
    </row>
    <row r="222" spans="13:26" x14ac:dyDescent="0.3">
      <c r="M222" s="4"/>
      <c r="Z222" s="4"/>
    </row>
    <row r="223" spans="13:26" x14ac:dyDescent="0.3">
      <c r="M223" s="4"/>
      <c r="Z223" s="4"/>
    </row>
    <row r="224" spans="13:26" x14ac:dyDescent="0.3">
      <c r="M224" s="4"/>
      <c r="Z224" s="4"/>
    </row>
    <row r="225" spans="13:26" x14ac:dyDescent="0.3">
      <c r="M225" s="4"/>
      <c r="Z225" s="4"/>
    </row>
    <row r="226" spans="13:26" x14ac:dyDescent="0.3">
      <c r="M226" s="4"/>
      <c r="Z226" s="4"/>
    </row>
    <row r="227" spans="13:26" x14ac:dyDescent="0.3">
      <c r="M227" s="4"/>
      <c r="Z227" s="4"/>
    </row>
    <row r="228" spans="13:26" x14ac:dyDescent="0.3">
      <c r="M228" s="4"/>
      <c r="Z228" s="4"/>
    </row>
    <row r="229" spans="13:26" x14ac:dyDescent="0.3">
      <c r="M229" s="4"/>
      <c r="Z229" s="4"/>
    </row>
    <row r="230" spans="13:26" x14ac:dyDescent="0.3">
      <c r="M230" s="4"/>
      <c r="Z230" s="4"/>
    </row>
    <row r="231" spans="13:26" x14ac:dyDescent="0.3">
      <c r="M231" s="4"/>
      <c r="Z231" s="4"/>
    </row>
    <row r="232" spans="13:26" x14ac:dyDescent="0.3">
      <c r="M232" s="4"/>
      <c r="Z232" s="4"/>
    </row>
    <row r="233" spans="13:26" x14ac:dyDescent="0.3">
      <c r="M233" s="4"/>
      <c r="Z233" s="4"/>
    </row>
    <row r="234" spans="13:26" x14ac:dyDescent="0.3">
      <c r="M234" s="4"/>
      <c r="Z234" s="4"/>
    </row>
    <row r="235" spans="13:26" x14ac:dyDescent="0.3">
      <c r="M235" s="4"/>
      <c r="Z235" s="4"/>
    </row>
    <row r="236" spans="13:26" x14ac:dyDescent="0.3">
      <c r="M236" s="4"/>
      <c r="Z236" s="4"/>
    </row>
    <row r="237" spans="13:26" x14ac:dyDescent="0.3">
      <c r="M237" s="4"/>
      <c r="Z237" s="4"/>
    </row>
    <row r="238" spans="13:26" x14ac:dyDescent="0.3">
      <c r="M238" s="4"/>
      <c r="Z238" s="4"/>
    </row>
    <row r="239" spans="13:26" x14ac:dyDescent="0.3">
      <c r="M239" s="4"/>
      <c r="Z239" s="4"/>
    </row>
    <row r="240" spans="13:26" x14ac:dyDescent="0.3">
      <c r="M240" s="4"/>
      <c r="Z240" s="4"/>
    </row>
    <row r="241" spans="13:26" x14ac:dyDescent="0.3">
      <c r="M241" s="4"/>
      <c r="Z241" s="4"/>
    </row>
    <row r="242" spans="13:26" x14ac:dyDescent="0.3">
      <c r="M242" s="4"/>
      <c r="Z242" s="4"/>
    </row>
    <row r="243" spans="13:26" x14ac:dyDescent="0.3">
      <c r="M243" s="4"/>
      <c r="Z243" s="4"/>
    </row>
    <row r="244" spans="13:26" x14ac:dyDescent="0.3">
      <c r="M244" s="4"/>
      <c r="Z244" s="4"/>
    </row>
    <row r="245" spans="13:26" x14ac:dyDescent="0.3">
      <c r="M245" s="4"/>
      <c r="Z245" s="4"/>
    </row>
    <row r="246" spans="13:26" x14ac:dyDescent="0.3">
      <c r="M246" s="4"/>
      <c r="Z246" s="4"/>
    </row>
    <row r="247" spans="13:26" x14ac:dyDescent="0.3">
      <c r="M247" s="4"/>
      <c r="Z247" s="4"/>
    </row>
    <row r="248" spans="13:26" x14ac:dyDescent="0.3">
      <c r="M248" s="4"/>
      <c r="Z248" s="4"/>
    </row>
    <row r="249" spans="13:26" x14ac:dyDescent="0.3">
      <c r="M249" s="4"/>
      <c r="Z249" s="4"/>
    </row>
    <row r="250" spans="13:26" x14ac:dyDescent="0.3">
      <c r="M250" s="4"/>
      <c r="Z250" s="4"/>
    </row>
    <row r="251" spans="13:26" x14ac:dyDescent="0.3">
      <c r="M251" s="4"/>
      <c r="Z251" s="4"/>
    </row>
    <row r="252" spans="13:26" x14ac:dyDescent="0.3">
      <c r="M252" s="4"/>
      <c r="Z252" s="4"/>
    </row>
    <row r="253" spans="13:26" x14ac:dyDescent="0.3">
      <c r="M253" s="4"/>
      <c r="Z253" s="4"/>
    </row>
    <row r="254" spans="13:26" x14ac:dyDescent="0.3">
      <c r="M254" s="4"/>
      <c r="Z254" s="4"/>
    </row>
    <row r="255" spans="13:26" x14ac:dyDescent="0.3">
      <c r="M255" s="4"/>
      <c r="Z255" s="4"/>
    </row>
    <row r="256" spans="13:26" x14ac:dyDescent="0.3">
      <c r="M256" s="4"/>
      <c r="Z256" s="4"/>
    </row>
    <row r="257" spans="13:26" x14ac:dyDescent="0.3">
      <c r="M257" s="4"/>
      <c r="Z257" s="4"/>
    </row>
    <row r="258" spans="13:26" x14ac:dyDescent="0.3">
      <c r="M258" s="4"/>
      <c r="Z258" s="4"/>
    </row>
    <row r="259" spans="13:26" x14ac:dyDescent="0.3">
      <c r="M259" s="4"/>
      <c r="Z259" s="4"/>
    </row>
    <row r="260" spans="13:26" x14ac:dyDescent="0.3">
      <c r="M260" s="4"/>
      <c r="Z260" s="4"/>
    </row>
    <row r="261" spans="13:26" x14ac:dyDescent="0.3">
      <c r="M261" s="4"/>
      <c r="Z261" s="4"/>
    </row>
    <row r="262" spans="13:26" x14ac:dyDescent="0.3">
      <c r="M262" s="4"/>
      <c r="Z262" s="4"/>
    </row>
    <row r="263" spans="13:26" x14ac:dyDescent="0.3">
      <c r="M263" s="4"/>
      <c r="Z263" s="4"/>
    </row>
    <row r="264" spans="13:26" x14ac:dyDescent="0.3">
      <c r="M264" s="4"/>
      <c r="Z264" s="4"/>
    </row>
    <row r="265" spans="13:26" x14ac:dyDescent="0.3">
      <c r="M265" s="4"/>
      <c r="Z265" s="4"/>
    </row>
    <row r="266" spans="13:26" x14ac:dyDescent="0.3">
      <c r="M266" s="4"/>
      <c r="Z266" s="4"/>
    </row>
    <row r="267" spans="13:26" x14ac:dyDescent="0.3">
      <c r="M267" s="4"/>
      <c r="Z267" s="4"/>
    </row>
    <row r="268" spans="13:26" x14ac:dyDescent="0.3">
      <c r="M268" s="4"/>
      <c r="Z268" s="4"/>
    </row>
    <row r="269" spans="13:26" x14ac:dyDescent="0.3">
      <c r="M269" s="4"/>
      <c r="Z269" s="4"/>
    </row>
    <row r="270" spans="13:26" x14ac:dyDescent="0.3">
      <c r="M270" s="4"/>
      <c r="Z270" s="4"/>
    </row>
    <row r="271" spans="13:26" x14ac:dyDescent="0.3">
      <c r="M271" s="4"/>
      <c r="Z271" s="4"/>
    </row>
    <row r="272" spans="13:26" x14ac:dyDescent="0.3">
      <c r="M272" s="4"/>
      <c r="Z272" s="4"/>
    </row>
    <row r="273" spans="13:26" x14ac:dyDescent="0.3">
      <c r="M273" s="4"/>
      <c r="Z273" s="4"/>
    </row>
    <row r="274" spans="13:26" x14ac:dyDescent="0.3">
      <c r="M274" s="4"/>
      <c r="Z274" s="4"/>
    </row>
    <row r="275" spans="13:26" x14ac:dyDescent="0.3">
      <c r="M275" s="4"/>
      <c r="Z275" s="4"/>
    </row>
    <row r="276" spans="13:26" x14ac:dyDescent="0.3">
      <c r="M276" s="4"/>
      <c r="Z276" s="4"/>
    </row>
    <row r="277" spans="13:26" x14ac:dyDescent="0.3">
      <c r="M277" s="4"/>
      <c r="Z277" s="4"/>
    </row>
    <row r="278" spans="13:26" x14ac:dyDescent="0.3">
      <c r="M278" s="4"/>
      <c r="Z278" s="4"/>
    </row>
    <row r="279" spans="13:26" x14ac:dyDescent="0.3">
      <c r="Z279" s="4"/>
    </row>
    <row r="280" spans="13:26" x14ac:dyDescent="0.3">
      <c r="Z280" s="4"/>
    </row>
    <row r="281" spans="13:26" x14ac:dyDescent="0.3">
      <c r="Z281" s="4"/>
    </row>
    <row r="282" spans="13:26" x14ac:dyDescent="0.3">
      <c r="Z282" s="4"/>
    </row>
    <row r="283" spans="13:26" x14ac:dyDescent="0.3">
      <c r="Z283" s="4"/>
    </row>
    <row r="284" spans="13:26" x14ac:dyDescent="0.3">
      <c r="Z284" s="4"/>
    </row>
    <row r="285" spans="13:26" x14ac:dyDescent="0.3">
      <c r="Z285" s="4"/>
    </row>
    <row r="286" spans="13:26" x14ac:dyDescent="0.3">
      <c r="Z286" s="4"/>
    </row>
    <row r="287" spans="13:26" x14ac:dyDescent="0.3">
      <c r="Z287" s="4"/>
    </row>
    <row r="288" spans="13:26" x14ac:dyDescent="0.3">
      <c r="Z288" s="4"/>
    </row>
    <row r="289" spans="26:26" x14ac:dyDescent="0.3">
      <c r="Z289" s="4"/>
    </row>
    <row r="290" spans="26:26" x14ac:dyDescent="0.3">
      <c r="Z290" s="4"/>
    </row>
    <row r="291" spans="26:26" x14ac:dyDescent="0.3">
      <c r="Z291" s="4"/>
    </row>
    <row r="292" spans="26:26" x14ac:dyDescent="0.3">
      <c r="Z292" s="4"/>
    </row>
    <row r="293" spans="26:26" x14ac:dyDescent="0.3">
      <c r="Z293" s="4"/>
    </row>
    <row r="294" spans="26:26" x14ac:dyDescent="0.3">
      <c r="Z294" s="4"/>
    </row>
    <row r="295" spans="26:26" x14ac:dyDescent="0.3">
      <c r="Z295" s="4"/>
    </row>
    <row r="296" spans="26:26" x14ac:dyDescent="0.3">
      <c r="Z296" s="4"/>
    </row>
    <row r="297" spans="26:26" x14ac:dyDescent="0.3">
      <c r="Z297" s="4"/>
    </row>
    <row r="298" spans="26:26" x14ac:dyDescent="0.3">
      <c r="Z298" s="4"/>
    </row>
    <row r="299" spans="26:26" x14ac:dyDescent="0.3">
      <c r="Z299" s="4"/>
    </row>
    <row r="300" spans="26:26" x14ac:dyDescent="0.3">
      <c r="Z300" s="4"/>
    </row>
    <row r="301" spans="26:26" x14ac:dyDescent="0.3">
      <c r="Z301" s="4"/>
    </row>
    <row r="302" spans="26:26" x14ac:dyDescent="0.3">
      <c r="Z302" s="4"/>
    </row>
    <row r="303" spans="26:26" x14ac:dyDescent="0.3">
      <c r="Z303" s="4"/>
    </row>
    <row r="304" spans="26:26" x14ac:dyDescent="0.3">
      <c r="Z304" s="4"/>
    </row>
    <row r="305" spans="26:26" x14ac:dyDescent="0.3">
      <c r="Z305" s="4"/>
    </row>
    <row r="306" spans="26:26" x14ac:dyDescent="0.3">
      <c r="Z306" s="4"/>
    </row>
    <row r="307" spans="26:26" x14ac:dyDescent="0.3">
      <c r="Z307" s="4"/>
    </row>
    <row r="308" spans="26:26" x14ac:dyDescent="0.3">
      <c r="Z308" s="4"/>
    </row>
    <row r="309" spans="26:26" x14ac:dyDescent="0.3">
      <c r="Z309" s="4"/>
    </row>
    <row r="310" spans="26:26" x14ac:dyDescent="0.3">
      <c r="Z310" s="4"/>
    </row>
    <row r="311" spans="26:26" x14ac:dyDescent="0.3">
      <c r="Z311" s="4"/>
    </row>
    <row r="312" spans="26:26" x14ac:dyDescent="0.3">
      <c r="Z312" s="4"/>
    </row>
    <row r="313" spans="26:26" x14ac:dyDescent="0.3">
      <c r="Z313" s="4"/>
    </row>
    <row r="314" spans="26:26" x14ac:dyDescent="0.3">
      <c r="Z314" s="4"/>
    </row>
    <row r="315" spans="26:26" x14ac:dyDescent="0.3">
      <c r="Z315" s="4"/>
    </row>
    <row r="316" spans="26:26" x14ac:dyDescent="0.3">
      <c r="Z316" s="4"/>
    </row>
    <row r="317" spans="26:26" x14ac:dyDescent="0.3">
      <c r="Z317" s="4"/>
    </row>
    <row r="318" spans="26:26" x14ac:dyDescent="0.3">
      <c r="Z318" s="4"/>
    </row>
    <row r="319" spans="26:26" x14ac:dyDescent="0.3">
      <c r="Z319" s="4"/>
    </row>
    <row r="320" spans="26:26" x14ac:dyDescent="0.3">
      <c r="Z320" s="4"/>
    </row>
    <row r="321" spans="26:26" x14ac:dyDescent="0.3">
      <c r="Z321" s="4"/>
    </row>
    <row r="322" spans="26:26" x14ac:dyDescent="0.3">
      <c r="Z322" s="4"/>
    </row>
    <row r="323" spans="26:26" x14ac:dyDescent="0.3">
      <c r="Z323" s="4"/>
    </row>
    <row r="324" spans="26:26" x14ac:dyDescent="0.3">
      <c r="Z324" s="4"/>
    </row>
    <row r="325" spans="26:26" x14ac:dyDescent="0.3">
      <c r="Z325" s="4"/>
    </row>
    <row r="326" spans="26:26" x14ac:dyDescent="0.3">
      <c r="Z326" s="4"/>
    </row>
    <row r="327" spans="26:26" x14ac:dyDescent="0.3">
      <c r="Z327" s="4"/>
    </row>
    <row r="328" spans="26:26" x14ac:dyDescent="0.3">
      <c r="Z328" s="4"/>
    </row>
    <row r="329" spans="26:26" x14ac:dyDescent="0.3">
      <c r="Z329" s="4"/>
    </row>
    <row r="330" spans="26:26" x14ac:dyDescent="0.3">
      <c r="Z330" s="4"/>
    </row>
    <row r="331" spans="26:26" x14ac:dyDescent="0.3">
      <c r="Z331" s="4"/>
    </row>
    <row r="332" spans="26:26" x14ac:dyDescent="0.3">
      <c r="Z332" s="4"/>
    </row>
    <row r="333" spans="26:26" x14ac:dyDescent="0.3">
      <c r="Z333" s="4"/>
    </row>
    <row r="334" spans="26:26" x14ac:dyDescent="0.3">
      <c r="Z334" s="4"/>
    </row>
    <row r="335" spans="26:26" x14ac:dyDescent="0.3">
      <c r="Z335" s="4"/>
    </row>
    <row r="336" spans="26:26" x14ac:dyDescent="0.3">
      <c r="Z336" s="4"/>
    </row>
    <row r="337" spans="26:26" x14ac:dyDescent="0.3">
      <c r="Z337" s="4"/>
    </row>
    <row r="338" spans="26:26" x14ac:dyDescent="0.3">
      <c r="Z338" s="4"/>
    </row>
    <row r="339" spans="26:26" x14ac:dyDescent="0.3">
      <c r="Z339" s="4"/>
    </row>
    <row r="340" spans="26:26" x14ac:dyDescent="0.3">
      <c r="Z340" s="4"/>
    </row>
    <row r="341" spans="26:26" x14ac:dyDescent="0.3">
      <c r="Z341" s="4"/>
    </row>
    <row r="342" spans="26:26" x14ac:dyDescent="0.3">
      <c r="Z342" s="4"/>
    </row>
    <row r="343" spans="26:26" x14ac:dyDescent="0.3">
      <c r="Z343" s="4"/>
    </row>
    <row r="344" spans="26:26" x14ac:dyDescent="0.3">
      <c r="Z344" s="4"/>
    </row>
    <row r="345" spans="26:26" x14ac:dyDescent="0.3">
      <c r="Z345" s="4"/>
    </row>
    <row r="346" spans="26:26" x14ac:dyDescent="0.3">
      <c r="Z346" s="4"/>
    </row>
    <row r="347" spans="26:26" x14ac:dyDescent="0.3">
      <c r="Z347" s="4"/>
    </row>
    <row r="348" spans="26:26" x14ac:dyDescent="0.3">
      <c r="Z348" s="4"/>
    </row>
    <row r="349" spans="26:26" x14ac:dyDescent="0.3">
      <c r="Z349" s="4"/>
    </row>
    <row r="350" spans="26:26" x14ac:dyDescent="0.3">
      <c r="Z350" s="4"/>
    </row>
    <row r="351" spans="26:26" x14ac:dyDescent="0.3">
      <c r="Z351" s="4"/>
    </row>
    <row r="352" spans="26:26" x14ac:dyDescent="0.3">
      <c r="Z352" s="4"/>
    </row>
    <row r="353" spans="26:26" x14ac:dyDescent="0.3">
      <c r="Z353" s="4"/>
    </row>
    <row r="354" spans="26:26" x14ac:dyDescent="0.3">
      <c r="Z354" s="4"/>
    </row>
    <row r="355" spans="26:26" x14ac:dyDescent="0.3">
      <c r="Z355" s="4"/>
    </row>
    <row r="356" spans="26:26" x14ac:dyDescent="0.3">
      <c r="Z356" s="4"/>
    </row>
    <row r="357" spans="26:26" x14ac:dyDescent="0.3">
      <c r="Z357" s="4"/>
    </row>
    <row r="358" spans="26:26" x14ac:dyDescent="0.3">
      <c r="Z358" s="4"/>
    </row>
    <row r="359" spans="26:26" x14ac:dyDescent="0.3">
      <c r="Z359" s="4"/>
    </row>
    <row r="360" spans="26:26" x14ac:dyDescent="0.3">
      <c r="Z360" s="4"/>
    </row>
    <row r="361" spans="26:26" x14ac:dyDescent="0.3">
      <c r="Z361" s="4"/>
    </row>
    <row r="362" spans="26:26" x14ac:dyDescent="0.3">
      <c r="Z362" s="4"/>
    </row>
    <row r="363" spans="26:26" x14ac:dyDescent="0.3">
      <c r="Z363" s="4"/>
    </row>
    <row r="364" spans="26:26" x14ac:dyDescent="0.3">
      <c r="Z364" s="4"/>
    </row>
    <row r="365" spans="26:26" x14ac:dyDescent="0.3">
      <c r="Z365" s="4"/>
    </row>
    <row r="366" spans="26:26" x14ac:dyDescent="0.3">
      <c r="Z366" s="4"/>
    </row>
    <row r="367" spans="26:26" x14ac:dyDescent="0.3">
      <c r="Z367" s="4"/>
    </row>
    <row r="368" spans="26:26" x14ac:dyDescent="0.3">
      <c r="Z368" s="4"/>
    </row>
    <row r="369" spans="26:26" x14ac:dyDescent="0.3">
      <c r="Z369" s="4"/>
    </row>
    <row r="370" spans="26:26" x14ac:dyDescent="0.3">
      <c r="Z370" s="4"/>
    </row>
    <row r="371" spans="26:26" x14ac:dyDescent="0.3">
      <c r="Z371" s="4"/>
    </row>
    <row r="372" spans="26:26" x14ac:dyDescent="0.3">
      <c r="Z372" s="4"/>
    </row>
    <row r="373" spans="26:26" x14ac:dyDescent="0.3">
      <c r="Z373" s="4"/>
    </row>
    <row r="374" spans="26:26" x14ac:dyDescent="0.3">
      <c r="Z374" s="4"/>
    </row>
    <row r="375" spans="26:26" x14ac:dyDescent="0.3">
      <c r="Z375" s="4"/>
    </row>
    <row r="376" spans="26:26" x14ac:dyDescent="0.3">
      <c r="Z376" s="4"/>
    </row>
    <row r="377" spans="26:26" x14ac:dyDescent="0.3">
      <c r="Z377" s="4"/>
    </row>
    <row r="378" spans="26:26" x14ac:dyDescent="0.3">
      <c r="Z378" s="4"/>
    </row>
    <row r="379" spans="26:26" x14ac:dyDescent="0.3">
      <c r="Z379" s="4"/>
    </row>
    <row r="380" spans="26:26" x14ac:dyDescent="0.3">
      <c r="Z380" s="4"/>
    </row>
    <row r="381" spans="26:26" x14ac:dyDescent="0.3">
      <c r="Z381" s="4"/>
    </row>
    <row r="382" spans="26:26" x14ac:dyDescent="0.3">
      <c r="Z382" s="4"/>
    </row>
    <row r="383" spans="26:26" x14ac:dyDescent="0.3">
      <c r="Z383" s="4"/>
    </row>
    <row r="384" spans="26:26" x14ac:dyDescent="0.3">
      <c r="Z384" s="4"/>
    </row>
    <row r="385" spans="26:26" x14ac:dyDescent="0.3">
      <c r="Z385" s="4"/>
    </row>
    <row r="386" spans="26:26" x14ac:dyDescent="0.3">
      <c r="Z386" s="4"/>
    </row>
    <row r="387" spans="26:26" x14ac:dyDescent="0.3">
      <c r="Z387" s="4"/>
    </row>
    <row r="388" spans="26:26" x14ac:dyDescent="0.3">
      <c r="Z388" s="4"/>
    </row>
    <row r="389" spans="26:26" x14ac:dyDescent="0.3">
      <c r="Z389" s="4"/>
    </row>
    <row r="390" spans="26:26" x14ac:dyDescent="0.3">
      <c r="Z390" s="4"/>
    </row>
    <row r="391" spans="26:26" x14ac:dyDescent="0.3">
      <c r="Z391" s="4"/>
    </row>
    <row r="392" spans="26:26" x14ac:dyDescent="0.3">
      <c r="Z392" s="4"/>
    </row>
    <row r="393" spans="26:26" x14ac:dyDescent="0.3">
      <c r="Z393" s="4"/>
    </row>
    <row r="394" spans="26:26" x14ac:dyDescent="0.3">
      <c r="Z394" s="4"/>
    </row>
    <row r="395" spans="26:26" x14ac:dyDescent="0.3">
      <c r="Z395" s="4"/>
    </row>
    <row r="396" spans="26:26" x14ac:dyDescent="0.3">
      <c r="Z396" s="4"/>
    </row>
    <row r="397" spans="26:26" x14ac:dyDescent="0.3">
      <c r="Z397" s="4"/>
    </row>
    <row r="398" spans="26:26" x14ac:dyDescent="0.3">
      <c r="Z398" s="4"/>
    </row>
    <row r="399" spans="26:26" x14ac:dyDescent="0.3">
      <c r="Z399" s="4"/>
    </row>
    <row r="400" spans="26:26" x14ac:dyDescent="0.3">
      <c r="Z400" s="4"/>
    </row>
    <row r="401" spans="26:26" x14ac:dyDescent="0.3">
      <c r="Z401" s="4"/>
    </row>
    <row r="402" spans="26:26" x14ac:dyDescent="0.3">
      <c r="Z402" s="4"/>
    </row>
    <row r="403" spans="26:26" x14ac:dyDescent="0.3">
      <c r="Z403" s="4"/>
    </row>
    <row r="404" spans="26:26" x14ac:dyDescent="0.3">
      <c r="Z404" s="4"/>
    </row>
    <row r="405" spans="26:26" x14ac:dyDescent="0.3">
      <c r="Z405" s="4"/>
    </row>
    <row r="406" spans="26:26" x14ac:dyDescent="0.3">
      <c r="Z406" s="4"/>
    </row>
    <row r="407" spans="26:26" x14ac:dyDescent="0.3">
      <c r="Z407" s="4"/>
    </row>
    <row r="408" spans="26:26" x14ac:dyDescent="0.3">
      <c r="Z408" s="4"/>
    </row>
    <row r="409" spans="26:26" x14ac:dyDescent="0.3">
      <c r="Z409" s="4"/>
    </row>
    <row r="410" spans="26:26" x14ac:dyDescent="0.3">
      <c r="Z410" s="4"/>
    </row>
    <row r="411" spans="26:26" x14ac:dyDescent="0.3">
      <c r="Z411" s="4"/>
    </row>
    <row r="412" spans="26:26" x14ac:dyDescent="0.3">
      <c r="Z412" s="4"/>
    </row>
    <row r="413" spans="26:26" x14ac:dyDescent="0.3">
      <c r="Z413" s="4"/>
    </row>
    <row r="414" spans="26:26" x14ac:dyDescent="0.3">
      <c r="Z414" s="4"/>
    </row>
    <row r="415" spans="26:26" x14ac:dyDescent="0.3">
      <c r="Z415" s="4"/>
    </row>
    <row r="416" spans="26:26" x14ac:dyDescent="0.3">
      <c r="Z416" s="4"/>
    </row>
    <row r="417" spans="26:26" x14ac:dyDescent="0.3">
      <c r="Z417" s="4"/>
    </row>
    <row r="418" spans="26:26" x14ac:dyDescent="0.3">
      <c r="Z418" s="4"/>
    </row>
    <row r="419" spans="26:26" x14ac:dyDescent="0.3">
      <c r="Z419" s="4"/>
    </row>
    <row r="420" spans="26:26" x14ac:dyDescent="0.3">
      <c r="Z420" s="4"/>
    </row>
    <row r="421" spans="26:26" x14ac:dyDescent="0.3">
      <c r="Z421" s="4"/>
    </row>
    <row r="422" spans="26:26" x14ac:dyDescent="0.3">
      <c r="Z422" s="4"/>
    </row>
    <row r="423" spans="26:26" x14ac:dyDescent="0.3">
      <c r="Z423" s="4"/>
    </row>
    <row r="424" spans="26:26" x14ac:dyDescent="0.3">
      <c r="Z424" s="4"/>
    </row>
    <row r="425" spans="26:26" x14ac:dyDescent="0.3">
      <c r="Z425" s="4"/>
    </row>
    <row r="426" spans="26:26" x14ac:dyDescent="0.3">
      <c r="Z426" s="4"/>
    </row>
    <row r="427" spans="26:26" x14ac:dyDescent="0.3">
      <c r="Z427" s="4"/>
    </row>
    <row r="428" spans="26:26" x14ac:dyDescent="0.3">
      <c r="Z428" s="4"/>
    </row>
    <row r="429" spans="26:26" x14ac:dyDescent="0.3">
      <c r="Z429" s="4"/>
    </row>
    <row r="430" spans="26:26" x14ac:dyDescent="0.3">
      <c r="Z430" s="4"/>
    </row>
    <row r="431" spans="26:26" x14ac:dyDescent="0.3">
      <c r="Z431" s="4"/>
    </row>
    <row r="432" spans="26:26" x14ac:dyDescent="0.3">
      <c r="Z432" s="4"/>
    </row>
    <row r="433" spans="26:26" x14ac:dyDescent="0.3">
      <c r="Z433" s="4"/>
    </row>
    <row r="434" spans="26:26" x14ac:dyDescent="0.3">
      <c r="Z434" s="4"/>
    </row>
    <row r="435" spans="26:26" x14ac:dyDescent="0.3">
      <c r="Z435" s="4"/>
    </row>
    <row r="436" spans="26:26" x14ac:dyDescent="0.3">
      <c r="Z436" s="4"/>
    </row>
    <row r="437" spans="26:26" x14ac:dyDescent="0.3">
      <c r="Z437" s="4"/>
    </row>
    <row r="438" spans="26:26" x14ac:dyDescent="0.3">
      <c r="Z438" s="4"/>
    </row>
    <row r="439" spans="26:26" x14ac:dyDescent="0.3">
      <c r="Z439" s="4"/>
    </row>
    <row r="440" spans="26:26" x14ac:dyDescent="0.3">
      <c r="Z440" s="4"/>
    </row>
    <row r="441" spans="26:26" x14ac:dyDescent="0.3">
      <c r="Z441" s="4"/>
    </row>
    <row r="442" spans="26:26" x14ac:dyDescent="0.3">
      <c r="Z442" s="4"/>
    </row>
    <row r="443" spans="26:26" x14ac:dyDescent="0.3">
      <c r="Z443" s="4"/>
    </row>
    <row r="444" spans="26:26" x14ac:dyDescent="0.3">
      <c r="Z444" s="4"/>
    </row>
    <row r="445" spans="26:26" x14ac:dyDescent="0.3">
      <c r="Z445" s="4"/>
    </row>
    <row r="446" spans="26:26" x14ac:dyDescent="0.3">
      <c r="Z446" s="4"/>
    </row>
    <row r="447" spans="26:26" x14ac:dyDescent="0.3">
      <c r="Z447" s="4"/>
    </row>
    <row r="448" spans="26:26" x14ac:dyDescent="0.3">
      <c r="Z448" s="4"/>
    </row>
    <row r="449" spans="26:26" x14ac:dyDescent="0.3">
      <c r="Z449" s="4"/>
    </row>
    <row r="450" spans="26:26" x14ac:dyDescent="0.3">
      <c r="Z450" s="4"/>
    </row>
    <row r="451" spans="26:26" x14ac:dyDescent="0.3">
      <c r="Z451" s="4"/>
    </row>
    <row r="452" spans="26:26" x14ac:dyDescent="0.3">
      <c r="Z452" s="4"/>
    </row>
    <row r="453" spans="26:26" x14ac:dyDescent="0.3">
      <c r="Z453" s="4"/>
    </row>
    <row r="454" spans="26:26" x14ac:dyDescent="0.3">
      <c r="Z454" s="4"/>
    </row>
    <row r="455" spans="26:26" x14ac:dyDescent="0.3">
      <c r="Z455" s="4"/>
    </row>
    <row r="456" spans="26:26" x14ac:dyDescent="0.3">
      <c r="Z456" s="4"/>
    </row>
    <row r="457" spans="26:26" x14ac:dyDescent="0.3">
      <c r="Z457" s="4"/>
    </row>
    <row r="458" spans="26:26" x14ac:dyDescent="0.3">
      <c r="Z458" s="4"/>
    </row>
    <row r="459" spans="26:26" x14ac:dyDescent="0.3">
      <c r="Z459" s="4"/>
    </row>
    <row r="460" spans="26:26" x14ac:dyDescent="0.3">
      <c r="Z460" s="4"/>
    </row>
    <row r="461" spans="26:26" x14ac:dyDescent="0.3">
      <c r="Z461" s="4"/>
    </row>
    <row r="462" spans="26:26" x14ac:dyDescent="0.3">
      <c r="Z462" s="4"/>
    </row>
    <row r="463" spans="26:26" x14ac:dyDescent="0.3">
      <c r="Z463" s="4"/>
    </row>
    <row r="464" spans="26:26" x14ac:dyDescent="0.3">
      <c r="Z464" s="4"/>
    </row>
    <row r="465" spans="26:26" x14ac:dyDescent="0.3">
      <c r="Z465" s="4"/>
    </row>
    <row r="466" spans="26:26" x14ac:dyDescent="0.3">
      <c r="Z466" s="4"/>
    </row>
    <row r="467" spans="26:26" x14ac:dyDescent="0.3">
      <c r="Z467" s="4"/>
    </row>
    <row r="468" spans="26:26" x14ac:dyDescent="0.3">
      <c r="Z468" s="4"/>
    </row>
    <row r="469" spans="26:26" x14ac:dyDescent="0.3">
      <c r="Z469" s="4"/>
    </row>
    <row r="470" spans="26:26" x14ac:dyDescent="0.3">
      <c r="Z470" s="4"/>
    </row>
    <row r="471" spans="26:26" x14ac:dyDescent="0.3">
      <c r="Z471" s="4"/>
    </row>
    <row r="472" spans="26:26" x14ac:dyDescent="0.3">
      <c r="Z472" s="4"/>
    </row>
    <row r="473" spans="26:26" x14ac:dyDescent="0.3">
      <c r="Z473" s="4"/>
    </row>
    <row r="474" spans="26:26" x14ac:dyDescent="0.3">
      <c r="Z474" s="4"/>
    </row>
    <row r="475" spans="26:26" x14ac:dyDescent="0.3">
      <c r="Z475" s="4"/>
    </row>
    <row r="476" spans="26:26" x14ac:dyDescent="0.3">
      <c r="Z476" s="4"/>
    </row>
    <row r="477" spans="26:26" x14ac:dyDescent="0.3">
      <c r="Z477" s="4"/>
    </row>
    <row r="478" spans="26:26" x14ac:dyDescent="0.3">
      <c r="Z478" s="4"/>
    </row>
    <row r="479" spans="26:26" x14ac:dyDescent="0.3">
      <c r="Z479" s="4"/>
    </row>
    <row r="480" spans="26:26" x14ac:dyDescent="0.3">
      <c r="Z480" s="4"/>
    </row>
    <row r="481" spans="26:26" x14ac:dyDescent="0.3">
      <c r="Z481" s="4"/>
    </row>
    <row r="482" spans="26:26" x14ac:dyDescent="0.3">
      <c r="Z482" s="4"/>
    </row>
    <row r="483" spans="26:26" x14ac:dyDescent="0.3">
      <c r="Z483" s="4"/>
    </row>
    <row r="484" spans="26:26" x14ac:dyDescent="0.3">
      <c r="Z484" s="4"/>
    </row>
    <row r="485" spans="26:26" x14ac:dyDescent="0.3">
      <c r="Z485" s="4"/>
    </row>
    <row r="486" spans="26:26" x14ac:dyDescent="0.3">
      <c r="Z486" s="4"/>
    </row>
    <row r="487" spans="26:26" x14ac:dyDescent="0.3">
      <c r="Z487" s="4"/>
    </row>
    <row r="488" spans="26:26" x14ac:dyDescent="0.3">
      <c r="Z488" s="4"/>
    </row>
    <row r="489" spans="26:26" x14ac:dyDescent="0.3">
      <c r="Z489" s="4"/>
    </row>
    <row r="490" spans="26:26" x14ac:dyDescent="0.3">
      <c r="Z490" s="4"/>
    </row>
    <row r="491" spans="26:26" x14ac:dyDescent="0.3">
      <c r="Z491" s="4"/>
    </row>
    <row r="492" spans="26:26" x14ac:dyDescent="0.3">
      <c r="Z492" s="4"/>
    </row>
    <row r="493" spans="26:26" x14ac:dyDescent="0.3">
      <c r="Z493" s="4"/>
    </row>
    <row r="494" spans="26:26" x14ac:dyDescent="0.3">
      <c r="Z494" s="4"/>
    </row>
    <row r="495" spans="26:26" x14ac:dyDescent="0.3">
      <c r="Z495" s="4"/>
    </row>
    <row r="496" spans="26:26" x14ac:dyDescent="0.3">
      <c r="Z496" s="4"/>
    </row>
    <row r="497" spans="26:26" x14ac:dyDescent="0.3">
      <c r="Z497" s="4"/>
    </row>
    <row r="498" spans="26:26" x14ac:dyDescent="0.3">
      <c r="Z498" s="4"/>
    </row>
    <row r="499" spans="26:26" x14ac:dyDescent="0.3">
      <c r="Z499" s="4"/>
    </row>
    <row r="500" spans="26:26" x14ac:dyDescent="0.3">
      <c r="Z500" s="4"/>
    </row>
    <row r="501" spans="26:26" x14ac:dyDescent="0.3">
      <c r="Z501" s="4"/>
    </row>
    <row r="502" spans="26:26" x14ac:dyDescent="0.3">
      <c r="Z502" s="4"/>
    </row>
    <row r="503" spans="26:26" x14ac:dyDescent="0.3">
      <c r="Z503" s="4"/>
    </row>
    <row r="504" spans="26:26" x14ac:dyDescent="0.3">
      <c r="Z504" s="4"/>
    </row>
    <row r="505" spans="26:26" x14ac:dyDescent="0.3">
      <c r="Z505" s="4"/>
    </row>
    <row r="506" spans="26:26" x14ac:dyDescent="0.3">
      <c r="Z506" s="4"/>
    </row>
    <row r="507" spans="26:26" x14ac:dyDescent="0.3">
      <c r="Z507" s="4"/>
    </row>
    <row r="508" spans="26:26" x14ac:dyDescent="0.3">
      <c r="Z508" s="4"/>
    </row>
    <row r="509" spans="26:26" x14ac:dyDescent="0.3">
      <c r="Z509" s="4"/>
    </row>
    <row r="510" spans="26:26" x14ac:dyDescent="0.3">
      <c r="Z510" s="4"/>
    </row>
    <row r="511" spans="26:26" x14ac:dyDescent="0.3">
      <c r="Z511" s="4"/>
    </row>
    <row r="512" spans="26:26" x14ac:dyDescent="0.3">
      <c r="Z512" s="4"/>
    </row>
    <row r="513" spans="26:26" x14ac:dyDescent="0.3">
      <c r="Z513" s="4"/>
    </row>
    <row r="514" spans="26:26" x14ac:dyDescent="0.3">
      <c r="Z514" s="4"/>
    </row>
    <row r="515" spans="26:26" x14ac:dyDescent="0.3">
      <c r="Z515" s="4"/>
    </row>
    <row r="516" spans="26:26" x14ac:dyDescent="0.3">
      <c r="Z516" s="4"/>
    </row>
    <row r="517" spans="26:26" x14ac:dyDescent="0.3">
      <c r="Z517" s="4"/>
    </row>
    <row r="518" spans="26:26" x14ac:dyDescent="0.3">
      <c r="Z518" s="4"/>
    </row>
    <row r="519" spans="26:26" x14ac:dyDescent="0.3">
      <c r="Z519" s="4"/>
    </row>
    <row r="520" spans="26:26" x14ac:dyDescent="0.3">
      <c r="Z520" s="4"/>
    </row>
    <row r="521" spans="26:26" x14ac:dyDescent="0.3">
      <c r="Z521" s="4"/>
    </row>
    <row r="522" spans="26:26" x14ac:dyDescent="0.3">
      <c r="Z522" s="4"/>
    </row>
    <row r="523" spans="26:26" x14ac:dyDescent="0.3">
      <c r="Z523" s="4"/>
    </row>
    <row r="524" spans="26:26" x14ac:dyDescent="0.3">
      <c r="Z524" s="4"/>
    </row>
    <row r="525" spans="26:26" x14ac:dyDescent="0.3">
      <c r="Z525" s="4"/>
    </row>
    <row r="526" spans="26:26" x14ac:dyDescent="0.3">
      <c r="Z526" s="4"/>
    </row>
    <row r="527" spans="26:26" x14ac:dyDescent="0.3">
      <c r="Z527" s="4"/>
    </row>
    <row r="528" spans="26:26" x14ac:dyDescent="0.3">
      <c r="Z528" s="4"/>
    </row>
    <row r="529" spans="26:26" x14ac:dyDescent="0.3">
      <c r="Z529" s="4"/>
    </row>
    <row r="530" spans="26:26" x14ac:dyDescent="0.3">
      <c r="Z530" s="4"/>
    </row>
    <row r="531" spans="26:26" x14ac:dyDescent="0.3">
      <c r="Z531" s="4"/>
    </row>
    <row r="532" spans="26:26" x14ac:dyDescent="0.3">
      <c r="Z532" s="4"/>
    </row>
    <row r="533" spans="26:26" x14ac:dyDescent="0.3">
      <c r="Z533" s="4"/>
    </row>
    <row r="534" spans="26:26" x14ac:dyDescent="0.3">
      <c r="Z534" s="4"/>
    </row>
    <row r="535" spans="26:26" x14ac:dyDescent="0.3">
      <c r="Z535" s="4"/>
    </row>
    <row r="536" spans="26:26" x14ac:dyDescent="0.3">
      <c r="Z536" s="4"/>
    </row>
    <row r="537" spans="26:26" x14ac:dyDescent="0.3">
      <c r="Z537" s="4"/>
    </row>
    <row r="538" spans="26:26" x14ac:dyDescent="0.3">
      <c r="Z538" s="4"/>
    </row>
    <row r="539" spans="26:26" x14ac:dyDescent="0.3">
      <c r="Z539" s="4"/>
    </row>
    <row r="540" spans="26:26" x14ac:dyDescent="0.3">
      <c r="Z540" s="4"/>
    </row>
    <row r="541" spans="26:26" x14ac:dyDescent="0.3">
      <c r="Z541" s="4"/>
    </row>
    <row r="542" spans="26:26" x14ac:dyDescent="0.3">
      <c r="Z542" s="4"/>
    </row>
    <row r="543" spans="26:26" x14ac:dyDescent="0.3">
      <c r="Z543" s="4"/>
    </row>
    <row r="544" spans="26:26" x14ac:dyDescent="0.3">
      <c r="Z544" s="4"/>
    </row>
    <row r="545" spans="26:26" x14ac:dyDescent="0.3">
      <c r="Z545" s="4"/>
    </row>
    <row r="546" spans="26:26" x14ac:dyDescent="0.3">
      <c r="Z546" s="4"/>
    </row>
    <row r="547" spans="26:26" x14ac:dyDescent="0.3">
      <c r="Z547" s="4"/>
    </row>
    <row r="548" spans="26:26" x14ac:dyDescent="0.3">
      <c r="Z548" s="4"/>
    </row>
    <row r="549" spans="26:26" x14ac:dyDescent="0.3">
      <c r="Z549" s="4"/>
    </row>
    <row r="550" spans="26:26" x14ac:dyDescent="0.3">
      <c r="Z550" s="4"/>
    </row>
    <row r="551" spans="26:26" x14ac:dyDescent="0.3">
      <c r="Z551" s="4"/>
    </row>
    <row r="552" spans="26:26" x14ac:dyDescent="0.3">
      <c r="Z552" s="4"/>
    </row>
    <row r="553" spans="26:26" x14ac:dyDescent="0.3">
      <c r="Z553" s="4"/>
    </row>
    <row r="554" spans="26:26" x14ac:dyDescent="0.3">
      <c r="Z554" s="4"/>
    </row>
    <row r="555" spans="26:26" x14ac:dyDescent="0.3">
      <c r="Z555" s="4"/>
    </row>
    <row r="556" spans="26:26" x14ac:dyDescent="0.3">
      <c r="Z556" s="4"/>
    </row>
    <row r="557" spans="26:26" x14ac:dyDescent="0.3">
      <c r="Z557" s="4"/>
    </row>
    <row r="558" spans="26:26" x14ac:dyDescent="0.3">
      <c r="Z558" s="4"/>
    </row>
    <row r="559" spans="26:26" x14ac:dyDescent="0.3">
      <c r="Z559" s="4"/>
    </row>
    <row r="560" spans="26:26" x14ac:dyDescent="0.3">
      <c r="Z560" s="4"/>
    </row>
    <row r="561" spans="26:26" x14ac:dyDescent="0.3">
      <c r="Z561" s="4"/>
    </row>
    <row r="562" spans="26:26" x14ac:dyDescent="0.3">
      <c r="Z562" s="4"/>
    </row>
    <row r="563" spans="26:26" x14ac:dyDescent="0.3">
      <c r="Z563" s="4"/>
    </row>
    <row r="564" spans="26:26" x14ac:dyDescent="0.3">
      <c r="Z564" s="4"/>
    </row>
    <row r="565" spans="26:26" x14ac:dyDescent="0.3">
      <c r="Z565" s="4"/>
    </row>
    <row r="566" spans="26:26" x14ac:dyDescent="0.3">
      <c r="Z566" s="4"/>
    </row>
    <row r="567" spans="26:26" x14ac:dyDescent="0.3">
      <c r="Z567" s="4"/>
    </row>
    <row r="568" spans="26:26" x14ac:dyDescent="0.3">
      <c r="Z568" s="4"/>
    </row>
    <row r="569" spans="26:26" x14ac:dyDescent="0.3">
      <c r="Z569" s="4"/>
    </row>
    <row r="570" spans="26:26" x14ac:dyDescent="0.3">
      <c r="Z570" s="4"/>
    </row>
    <row r="571" spans="26:26" x14ac:dyDescent="0.3">
      <c r="Z571" s="4"/>
    </row>
    <row r="572" spans="26:26" x14ac:dyDescent="0.3">
      <c r="Z572" s="4"/>
    </row>
    <row r="573" spans="26:26" x14ac:dyDescent="0.3">
      <c r="Z573" s="4"/>
    </row>
    <row r="574" spans="26:26" x14ac:dyDescent="0.3">
      <c r="Z574" s="4"/>
    </row>
    <row r="575" spans="26:26" x14ac:dyDescent="0.3">
      <c r="Z575" s="4"/>
    </row>
    <row r="576" spans="26:26" x14ac:dyDescent="0.3">
      <c r="Z576" s="4"/>
    </row>
    <row r="577" spans="26:26" x14ac:dyDescent="0.3">
      <c r="Z577" s="4"/>
    </row>
    <row r="578" spans="26:26" x14ac:dyDescent="0.3">
      <c r="Z578" s="4"/>
    </row>
    <row r="579" spans="26:26" x14ac:dyDescent="0.3">
      <c r="Z579" s="4"/>
    </row>
    <row r="580" spans="26:26" x14ac:dyDescent="0.3">
      <c r="Z580" s="4"/>
    </row>
    <row r="581" spans="26:26" x14ac:dyDescent="0.3">
      <c r="Z581" s="4"/>
    </row>
    <row r="582" spans="26:26" x14ac:dyDescent="0.3">
      <c r="Z582" s="4"/>
    </row>
    <row r="583" spans="26:26" x14ac:dyDescent="0.3">
      <c r="Z583" s="4"/>
    </row>
    <row r="584" spans="26:26" x14ac:dyDescent="0.3">
      <c r="Z584" s="4"/>
    </row>
    <row r="585" spans="26:26" x14ac:dyDescent="0.3">
      <c r="Z585" s="4"/>
    </row>
    <row r="586" spans="26:26" x14ac:dyDescent="0.3">
      <c r="Z586" s="4"/>
    </row>
    <row r="587" spans="26:26" x14ac:dyDescent="0.3">
      <c r="Z587" s="4"/>
    </row>
    <row r="588" spans="26:26" x14ac:dyDescent="0.3">
      <c r="Z588" s="4"/>
    </row>
    <row r="589" spans="26:26" x14ac:dyDescent="0.3">
      <c r="Z589" s="4"/>
    </row>
    <row r="590" spans="26:26" x14ac:dyDescent="0.3">
      <c r="Z590" s="4"/>
    </row>
    <row r="591" spans="26:26" x14ac:dyDescent="0.3">
      <c r="Z591" s="4"/>
    </row>
    <row r="592" spans="26:26" x14ac:dyDescent="0.3">
      <c r="Z592" s="4"/>
    </row>
    <row r="593" spans="26:26" x14ac:dyDescent="0.3">
      <c r="Z593" s="4"/>
    </row>
    <row r="594" spans="26:26" x14ac:dyDescent="0.3">
      <c r="Z594" s="4"/>
    </row>
    <row r="595" spans="26:26" x14ac:dyDescent="0.3">
      <c r="Z595" s="4"/>
    </row>
    <row r="596" spans="26:26" x14ac:dyDescent="0.3">
      <c r="Z596" s="4"/>
    </row>
    <row r="597" spans="26:26" x14ac:dyDescent="0.3">
      <c r="Z597" s="4"/>
    </row>
    <row r="598" spans="26:26" x14ac:dyDescent="0.3">
      <c r="Z598" s="4"/>
    </row>
    <row r="599" spans="26:26" x14ac:dyDescent="0.3">
      <c r="Z599" s="4"/>
    </row>
    <row r="600" spans="26:26" x14ac:dyDescent="0.3">
      <c r="Z600" s="4"/>
    </row>
    <row r="601" spans="26:26" x14ac:dyDescent="0.3">
      <c r="Z601" s="4"/>
    </row>
    <row r="602" spans="26:26" x14ac:dyDescent="0.3">
      <c r="Z602" s="4"/>
    </row>
    <row r="603" spans="26:26" x14ac:dyDescent="0.3">
      <c r="Z603" s="4"/>
    </row>
    <row r="604" spans="26:26" x14ac:dyDescent="0.3">
      <c r="Z604" s="4"/>
    </row>
    <row r="605" spans="26:26" x14ac:dyDescent="0.3">
      <c r="Z605" s="4"/>
    </row>
    <row r="606" spans="26:26" x14ac:dyDescent="0.3">
      <c r="Z606" s="4"/>
    </row>
    <row r="607" spans="26:26" x14ac:dyDescent="0.3">
      <c r="Z607" s="4"/>
    </row>
    <row r="608" spans="26:26" x14ac:dyDescent="0.3">
      <c r="Z608" s="4"/>
    </row>
    <row r="609" spans="26:26" x14ac:dyDescent="0.3">
      <c r="Z609" s="4"/>
    </row>
    <row r="610" spans="26:26" x14ac:dyDescent="0.3">
      <c r="Z610" s="4"/>
    </row>
    <row r="611" spans="26:26" x14ac:dyDescent="0.3">
      <c r="Z611" s="4"/>
    </row>
    <row r="612" spans="26:26" x14ac:dyDescent="0.3">
      <c r="Z612" s="4"/>
    </row>
    <row r="613" spans="26:26" x14ac:dyDescent="0.3">
      <c r="Z613" s="4"/>
    </row>
    <row r="614" spans="26:26" x14ac:dyDescent="0.3">
      <c r="Z614" s="4"/>
    </row>
    <row r="615" spans="26:26" x14ac:dyDescent="0.3">
      <c r="Z615" s="4"/>
    </row>
    <row r="616" spans="26:26" x14ac:dyDescent="0.3">
      <c r="Z616" s="4"/>
    </row>
    <row r="617" spans="26:26" x14ac:dyDescent="0.3">
      <c r="Z617" s="4"/>
    </row>
    <row r="618" spans="26:26" x14ac:dyDescent="0.3">
      <c r="Z618" s="4"/>
    </row>
    <row r="619" spans="26:26" x14ac:dyDescent="0.3">
      <c r="Z619" s="4"/>
    </row>
    <row r="620" spans="26:26" x14ac:dyDescent="0.3">
      <c r="Z620" s="4"/>
    </row>
    <row r="621" spans="26:26" x14ac:dyDescent="0.3">
      <c r="Z621" s="4"/>
    </row>
    <row r="622" spans="26:26" x14ac:dyDescent="0.3">
      <c r="Z622" s="4"/>
    </row>
    <row r="623" spans="26:26" x14ac:dyDescent="0.3">
      <c r="Z623" s="4"/>
    </row>
    <row r="624" spans="26:26" x14ac:dyDescent="0.3">
      <c r="Z624" s="4"/>
    </row>
    <row r="625" spans="26:26" x14ac:dyDescent="0.3">
      <c r="Z625" s="4"/>
    </row>
    <row r="626" spans="26:26" x14ac:dyDescent="0.3">
      <c r="Z626" s="4"/>
    </row>
    <row r="627" spans="26:26" x14ac:dyDescent="0.3">
      <c r="Z627" s="4"/>
    </row>
    <row r="628" spans="26:26" x14ac:dyDescent="0.3">
      <c r="Z628" s="4"/>
    </row>
    <row r="629" spans="26:26" x14ac:dyDescent="0.3">
      <c r="Z629" s="4"/>
    </row>
    <row r="630" spans="26:26" x14ac:dyDescent="0.3">
      <c r="Z630" s="4"/>
    </row>
    <row r="631" spans="26:26" x14ac:dyDescent="0.3">
      <c r="Z631" s="4"/>
    </row>
    <row r="632" spans="26:26" x14ac:dyDescent="0.3">
      <c r="Z632" s="4"/>
    </row>
    <row r="633" spans="26:26" x14ac:dyDescent="0.3">
      <c r="Z633" s="4"/>
    </row>
    <row r="634" spans="26:26" x14ac:dyDescent="0.3">
      <c r="Z634" s="4"/>
    </row>
    <row r="635" spans="26:26" x14ac:dyDescent="0.3">
      <c r="Z635" s="4"/>
    </row>
    <row r="636" spans="26:26" x14ac:dyDescent="0.3">
      <c r="Z636" s="4"/>
    </row>
    <row r="637" spans="26:26" x14ac:dyDescent="0.3">
      <c r="Z637" s="4"/>
    </row>
    <row r="638" spans="26:26" x14ac:dyDescent="0.3">
      <c r="Z638" s="4"/>
    </row>
    <row r="639" spans="26:26" x14ac:dyDescent="0.3">
      <c r="Z639" s="4"/>
    </row>
    <row r="640" spans="26:26" x14ac:dyDescent="0.3">
      <c r="Z640" s="4"/>
    </row>
    <row r="641" spans="26:26" x14ac:dyDescent="0.3">
      <c r="Z641" s="4"/>
    </row>
    <row r="642" spans="26:26" x14ac:dyDescent="0.3">
      <c r="Z642" s="4"/>
    </row>
    <row r="643" spans="26:26" x14ac:dyDescent="0.3">
      <c r="Z643" s="4"/>
    </row>
    <row r="644" spans="26:26" x14ac:dyDescent="0.3">
      <c r="Z644" s="4"/>
    </row>
    <row r="645" spans="26:26" x14ac:dyDescent="0.3">
      <c r="Z645" s="4"/>
    </row>
    <row r="646" spans="26:26" x14ac:dyDescent="0.3">
      <c r="Z646" s="4"/>
    </row>
    <row r="647" spans="26:26" x14ac:dyDescent="0.3">
      <c r="Z647" s="4"/>
    </row>
    <row r="648" spans="26:26" x14ac:dyDescent="0.3">
      <c r="Z648" s="4"/>
    </row>
    <row r="649" spans="26:26" x14ac:dyDescent="0.3">
      <c r="Z649" s="4"/>
    </row>
    <row r="650" spans="26:26" x14ac:dyDescent="0.3">
      <c r="Z650" s="4"/>
    </row>
    <row r="651" spans="26:26" x14ac:dyDescent="0.3">
      <c r="Z651" s="4"/>
    </row>
    <row r="652" spans="26:26" x14ac:dyDescent="0.3">
      <c r="Z652" s="4"/>
    </row>
    <row r="653" spans="26:26" x14ac:dyDescent="0.3">
      <c r="Z653" s="4"/>
    </row>
    <row r="654" spans="26:26" x14ac:dyDescent="0.3">
      <c r="Z654" s="4"/>
    </row>
    <row r="655" spans="26:26" x14ac:dyDescent="0.3">
      <c r="Z655" s="4"/>
    </row>
    <row r="656" spans="26:26" x14ac:dyDescent="0.3">
      <c r="Z656" s="4"/>
    </row>
    <row r="657" spans="26:26" x14ac:dyDescent="0.3">
      <c r="Z657" s="4"/>
    </row>
    <row r="658" spans="26:26" x14ac:dyDescent="0.3">
      <c r="Z658" s="4"/>
    </row>
    <row r="659" spans="26:26" x14ac:dyDescent="0.3">
      <c r="Z659" s="4"/>
    </row>
    <row r="660" spans="26:26" x14ac:dyDescent="0.3">
      <c r="Z660" s="4"/>
    </row>
    <row r="661" spans="26:26" x14ac:dyDescent="0.3">
      <c r="Z661" s="4"/>
    </row>
    <row r="662" spans="26:26" x14ac:dyDescent="0.3">
      <c r="Z662" s="4"/>
    </row>
    <row r="663" spans="26:26" x14ac:dyDescent="0.3">
      <c r="Z663" s="4"/>
    </row>
    <row r="664" spans="26:26" x14ac:dyDescent="0.3">
      <c r="Z664" s="4"/>
    </row>
    <row r="665" spans="26:26" x14ac:dyDescent="0.3">
      <c r="Z665" s="4"/>
    </row>
    <row r="666" spans="26:26" x14ac:dyDescent="0.3">
      <c r="Z666" s="4"/>
    </row>
    <row r="667" spans="26:26" x14ac:dyDescent="0.3">
      <c r="Z667" s="4"/>
    </row>
    <row r="668" spans="26:26" x14ac:dyDescent="0.3">
      <c r="Z668" s="4"/>
    </row>
    <row r="669" spans="26:26" x14ac:dyDescent="0.3">
      <c r="Z669" s="4"/>
    </row>
    <row r="670" spans="26:26" x14ac:dyDescent="0.3">
      <c r="Z670" s="4"/>
    </row>
    <row r="671" spans="26:26" x14ac:dyDescent="0.3">
      <c r="Z671" s="4"/>
    </row>
    <row r="672" spans="26:26" x14ac:dyDescent="0.3">
      <c r="Z672" s="4"/>
    </row>
    <row r="673" spans="26:26" x14ac:dyDescent="0.3">
      <c r="Z673" s="4"/>
    </row>
    <row r="674" spans="26:26" x14ac:dyDescent="0.3">
      <c r="Z674" s="4"/>
    </row>
    <row r="675" spans="26:26" x14ac:dyDescent="0.3">
      <c r="Z675" s="4"/>
    </row>
    <row r="676" spans="26:26" x14ac:dyDescent="0.3">
      <c r="Z676" s="4"/>
    </row>
    <row r="677" spans="26:26" x14ac:dyDescent="0.3">
      <c r="Z677" s="4"/>
    </row>
    <row r="678" spans="26:26" x14ac:dyDescent="0.3">
      <c r="Z678" s="4"/>
    </row>
    <row r="679" spans="26:26" x14ac:dyDescent="0.3">
      <c r="Z679" s="4"/>
    </row>
    <row r="680" spans="26:26" x14ac:dyDescent="0.3">
      <c r="Z680" s="4"/>
    </row>
    <row r="681" spans="26:26" x14ac:dyDescent="0.3">
      <c r="Z681" s="4"/>
    </row>
    <row r="682" spans="26:26" x14ac:dyDescent="0.3">
      <c r="Z682" s="4"/>
    </row>
    <row r="683" spans="26:26" x14ac:dyDescent="0.3">
      <c r="Z683" s="4"/>
    </row>
    <row r="684" spans="26:26" x14ac:dyDescent="0.3">
      <c r="Z684" s="4"/>
    </row>
    <row r="685" spans="26:26" x14ac:dyDescent="0.3">
      <c r="Z685" s="4"/>
    </row>
    <row r="686" spans="26:26" x14ac:dyDescent="0.3">
      <c r="Z686" s="4"/>
    </row>
    <row r="687" spans="26:26" x14ac:dyDescent="0.3">
      <c r="Z687" s="4"/>
    </row>
    <row r="688" spans="26:26" x14ac:dyDescent="0.3">
      <c r="Z688" s="4"/>
    </row>
    <row r="689" spans="26:26" x14ac:dyDescent="0.3">
      <c r="Z689" s="4"/>
    </row>
    <row r="690" spans="26:26" x14ac:dyDescent="0.3">
      <c r="Z690" s="4"/>
    </row>
    <row r="691" spans="26:26" x14ac:dyDescent="0.3">
      <c r="Z691" s="4"/>
    </row>
    <row r="692" spans="26:26" x14ac:dyDescent="0.3">
      <c r="Z692" s="4"/>
    </row>
    <row r="693" spans="26:26" x14ac:dyDescent="0.3">
      <c r="Z693" s="4"/>
    </row>
    <row r="694" spans="26:26" x14ac:dyDescent="0.3">
      <c r="Z694" s="4"/>
    </row>
    <row r="695" spans="26:26" x14ac:dyDescent="0.3">
      <c r="Z695" s="4"/>
    </row>
    <row r="696" spans="26:26" x14ac:dyDescent="0.3">
      <c r="Z696" s="4"/>
    </row>
    <row r="697" spans="26:26" x14ac:dyDescent="0.3">
      <c r="Z697" s="4"/>
    </row>
    <row r="698" spans="26:26" x14ac:dyDescent="0.3">
      <c r="Z698" s="4"/>
    </row>
    <row r="699" spans="26:26" x14ac:dyDescent="0.3">
      <c r="Z699" s="4"/>
    </row>
    <row r="700" spans="26:26" x14ac:dyDescent="0.3">
      <c r="Z700" s="4"/>
    </row>
    <row r="701" spans="26:26" x14ac:dyDescent="0.3">
      <c r="Z701" s="4"/>
    </row>
    <row r="702" spans="26:26" x14ac:dyDescent="0.3">
      <c r="Z702" s="4"/>
    </row>
    <row r="703" spans="26:26" x14ac:dyDescent="0.3">
      <c r="Z703" s="4"/>
    </row>
    <row r="704" spans="26:26" x14ac:dyDescent="0.3">
      <c r="Z704" s="4"/>
    </row>
    <row r="705" spans="26:26" x14ac:dyDescent="0.3">
      <c r="Z705" s="4"/>
    </row>
    <row r="706" spans="26:26" x14ac:dyDescent="0.3">
      <c r="Z706" s="4"/>
    </row>
    <row r="707" spans="26:26" x14ac:dyDescent="0.3">
      <c r="Z707" s="4"/>
    </row>
    <row r="708" spans="26:26" x14ac:dyDescent="0.3">
      <c r="Z708" s="4"/>
    </row>
    <row r="709" spans="26:26" x14ac:dyDescent="0.3">
      <c r="Z709" s="4"/>
    </row>
    <row r="710" spans="26:26" x14ac:dyDescent="0.3">
      <c r="Z710" s="4"/>
    </row>
    <row r="711" spans="26:26" x14ac:dyDescent="0.3">
      <c r="Z711" s="4"/>
    </row>
    <row r="712" spans="26:26" x14ac:dyDescent="0.3">
      <c r="Z712" s="4"/>
    </row>
    <row r="713" spans="26:26" x14ac:dyDescent="0.3">
      <c r="Z713" s="4"/>
    </row>
    <row r="714" spans="26:26" x14ac:dyDescent="0.3">
      <c r="Z714" s="4"/>
    </row>
    <row r="715" spans="26:26" x14ac:dyDescent="0.3">
      <c r="Z715" s="4"/>
    </row>
    <row r="716" spans="26:26" x14ac:dyDescent="0.3">
      <c r="Z716" s="4"/>
    </row>
    <row r="717" spans="26:26" x14ac:dyDescent="0.3">
      <c r="Z717" s="4"/>
    </row>
    <row r="718" spans="26:26" x14ac:dyDescent="0.3">
      <c r="Z718" s="4"/>
    </row>
    <row r="719" spans="26:26" x14ac:dyDescent="0.3">
      <c r="Z719" s="4"/>
    </row>
    <row r="720" spans="26:26" x14ac:dyDescent="0.3">
      <c r="Z720" s="4"/>
    </row>
    <row r="721" spans="26:26" x14ac:dyDescent="0.3">
      <c r="Z721" s="4"/>
    </row>
    <row r="722" spans="26:26" x14ac:dyDescent="0.3">
      <c r="Z722" s="4"/>
    </row>
    <row r="723" spans="26:26" x14ac:dyDescent="0.3">
      <c r="Z723" s="4"/>
    </row>
    <row r="724" spans="26:26" x14ac:dyDescent="0.3">
      <c r="Z724" s="4"/>
    </row>
    <row r="725" spans="26:26" x14ac:dyDescent="0.3">
      <c r="Z725" s="4"/>
    </row>
    <row r="726" spans="26:26" x14ac:dyDescent="0.3">
      <c r="Z726" s="4"/>
    </row>
    <row r="727" spans="26:26" x14ac:dyDescent="0.3">
      <c r="Z727" s="4"/>
    </row>
    <row r="728" spans="26:26" x14ac:dyDescent="0.3">
      <c r="Z728" s="4"/>
    </row>
    <row r="729" spans="26:26" x14ac:dyDescent="0.3">
      <c r="Z729" s="4"/>
    </row>
    <row r="730" spans="26:26" x14ac:dyDescent="0.3">
      <c r="Z730" s="4"/>
    </row>
    <row r="731" spans="26:26" x14ac:dyDescent="0.3">
      <c r="Z731" s="4"/>
    </row>
    <row r="732" spans="26:26" x14ac:dyDescent="0.3">
      <c r="Z732" s="4"/>
    </row>
    <row r="733" spans="26:26" x14ac:dyDescent="0.3">
      <c r="Z733" s="4"/>
    </row>
    <row r="734" spans="26:26" x14ac:dyDescent="0.3">
      <c r="Z734" s="4"/>
    </row>
    <row r="735" spans="26:26" x14ac:dyDescent="0.3">
      <c r="Z735" s="4"/>
    </row>
    <row r="736" spans="26:26" x14ac:dyDescent="0.3">
      <c r="Z736" s="4"/>
    </row>
    <row r="737" spans="26:26" x14ac:dyDescent="0.3">
      <c r="Z737" s="4"/>
    </row>
    <row r="738" spans="26:26" x14ac:dyDescent="0.3">
      <c r="Z738" s="4"/>
    </row>
    <row r="739" spans="26:26" x14ac:dyDescent="0.3">
      <c r="Z739" s="4"/>
    </row>
    <row r="740" spans="26:26" x14ac:dyDescent="0.3">
      <c r="Z740" s="4"/>
    </row>
    <row r="741" spans="26:26" x14ac:dyDescent="0.3">
      <c r="Z741" s="4"/>
    </row>
    <row r="742" spans="26:26" x14ac:dyDescent="0.3">
      <c r="Z742" s="4"/>
    </row>
    <row r="743" spans="26:26" x14ac:dyDescent="0.3">
      <c r="Z743" s="4"/>
    </row>
    <row r="744" spans="26:26" x14ac:dyDescent="0.3">
      <c r="Z744" s="4"/>
    </row>
    <row r="745" spans="26:26" x14ac:dyDescent="0.3">
      <c r="Z745" s="4"/>
    </row>
    <row r="746" spans="26:26" x14ac:dyDescent="0.3">
      <c r="Z746" s="4"/>
    </row>
    <row r="747" spans="26:26" x14ac:dyDescent="0.3">
      <c r="Z747" s="4"/>
    </row>
    <row r="748" spans="26:26" x14ac:dyDescent="0.3">
      <c r="Z748" s="4"/>
    </row>
    <row r="749" spans="26:26" x14ac:dyDescent="0.3">
      <c r="Z749" s="4"/>
    </row>
    <row r="750" spans="26:26" x14ac:dyDescent="0.3">
      <c r="Z750" s="4"/>
    </row>
    <row r="751" spans="26:26" x14ac:dyDescent="0.3">
      <c r="Z751" s="4"/>
    </row>
    <row r="752" spans="26:26" x14ac:dyDescent="0.3">
      <c r="Z752" s="4"/>
    </row>
    <row r="753" spans="26:26" x14ac:dyDescent="0.3">
      <c r="Z753" s="4"/>
    </row>
    <row r="754" spans="26:26" x14ac:dyDescent="0.3">
      <c r="Z754" s="4"/>
    </row>
    <row r="755" spans="26:26" x14ac:dyDescent="0.3">
      <c r="Z755" s="4"/>
    </row>
    <row r="756" spans="26:26" x14ac:dyDescent="0.3">
      <c r="Z756" s="4"/>
    </row>
    <row r="757" spans="26:26" x14ac:dyDescent="0.3">
      <c r="Z757" s="4"/>
    </row>
    <row r="758" spans="26:26" x14ac:dyDescent="0.3">
      <c r="Z758" s="4"/>
    </row>
    <row r="759" spans="26:26" x14ac:dyDescent="0.3">
      <c r="Z759" s="4"/>
    </row>
    <row r="760" spans="26:26" x14ac:dyDescent="0.3">
      <c r="Z760" s="4"/>
    </row>
    <row r="761" spans="26:26" x14ac:dyDescent="0.3">
      <c r="Z761" s="4"/>
    </row>
    <row r="762" spans="26:26" x14ac:dyDescent="0.3">
      <c r="Z762" s="4"/>
    </row>
    <row r="763" spans="26:26" x14ac:dyDescent="0.3">
      <c r="Z763" s="4"/>
    </row>
    <row r="764" spans="26:26" x14ac:dyDescent="0.3">
      <c r="Z764" s="4"/>
    </row>
    <row r="765" spans="26:26" x14ac:dyDescent="0.3">
      <c r="Z765" s="4"/>
    </row>
    <row r="766" spans="26:26" x14ac:dyDescent="0.3">
      <c r="Z766" s="4"/>
    </row>
    <row r="767" spans="26:26" x14ac:dyDescent="0.3">
      <c r="Z767" s="4"/>
    </row>
    <row r="768" spans="26:26" x14ac:dyDescent="0.3">
      <c r="Z768" s="4"/>
    </row>
    <row r="769" spans="26:26" x14ac:dyDescent="0.3">
      <c r="Z769" s="4"/>
    </row>
    <row r="770" spans="26:26" x14ac:dyDescent="0.3">
      <c r="Z770" s="4"/>
    </row>
    <row r="771" spans="26:26" x14ac:dyDescent="0.3">
      <c r="Z771" s="4"/>
    </row>
    <row r="772" spans="26:26" x14ac:dyDescent="0.3">
      <c r="Z772" s="4"/>
    </row>
    <row r="773" spans="26:26" x14ac:dyDescent="0.3">
      <c r="Z773" s="4"/>
    </row>
    <row r="774" spans="26:26" x14ac:dyDescent="0.3">
      <c r="Z774" s="4"/>
    </row>
    <row r="775" spans="26:26" x14ac:dyDescent="0.3">
      <c r="Z775" s="4"/>
    </row>
    <row r="776" spans="26:26" x14ac:dyDescent="0.3">
      <c r="Z776" s="4"/>
    </row>
    <row r="777" spans="26:26" x14ac:dyDescent="0.3">
      <c r="Z777" s="4"/>
    </row>
    <row r="778" spans="26:26" x14ac:dyDescent="0.3">
      <c r="Z778" s="4"/>
    </row>
    <row r="779" spans="26:26" x14ac:dyDescent="0.3">
      <c r="Z779" s="4"/>
    </row>
    <row r="780" spans="26:26" x14ac:dyDescent="0.3">
      <c r="Z780" s="4"/>
    </row>
    <row r="781" spans="26:26" x14ac:dyDescent="0.3">
      <c r="Z781" s="4"/>
    </row>
    <row r="782" spans="26:26" x14ac:dyDescent="0.3">
      <c r="Z782" s="4"/>
    </row>
    <row r="783" spans="26:26" x14ac:dyDescent="0.3">
      <c r="Z783" s="4"/>
    </row>
    <row r="784" spans="26:26" x14ac:dyDescent="0.3">
      <c r="Z784" s="4"/>
    </row>
    <row r="785" spans="26:26" x14ac:dyDescent="0.3">
      <c r="Z785" s="4"/>
    </row>
    <row r="786" spans="26:26" x14ac:dyDescent="0.3">
      <c r="Z786" s="4"/>
    </row>
    <row r="787" spans="26:26" x14ac:dyDescent="0.3">
      <c r="Z787" s="4"/>
    </row>
    <row r="788" spans="26:26" x14ac:dyDescent="0.3">
      <c r="Z788" s="4"/>
    </row>
    <row r="789" spans="26:26" x14ac:dyDescent="0.3">
      <c r="Z789" s="4"/>
    </row>
    <row r="790" spans="26:26" x14ac:dyDescent="0.3">
      <c r="Z790" s="4"/>
    </row>
    <row r="791" spans="26:26" x14ac:dyDescent="0.3">
      <c r="Z791" s="4"/>
    </row>
    <row r="792" spans="26:26" x14ac:dyDescent="0.3">
      <c r="Z792" s="4"/>
    </row>
    <row r="793" spans="26:26" x14ac:dyDescent="0.3">
      <c r="Z793" s="4"/>
    </row>
    <row r="794" spans="26:26" x14ac:dyDescent="0.3">
      <c r="Z794" s="4"/>
    </row>
    <row r="795" spans="26:26" x14ac:dyDescent="0.3">
      <c r="Z795" s="4"/>
    </row>
    <row r="796" spans="26:26" x14ac:dyDescent="0.3">
      <c r="Z796" s="4"/>
    </row>
    <row r="797" spans="26:26" x14ac:dyDescent="0.3">
      <c r="Z797" s="4"/>
    </row>
    <row r="798" spans="26:26" x14ac:dyDescent="0.3">
      <c r="Z798" s="4"/>
    </row>
    <row r="799" spans="26:26" x14ac:dyDescent="0.3">
      <c r="Z799" s="4"/>
    </row>
    <row r="800" spans="26:26" x14ac:dyDescent="0.3">
      <c r="Z800" s="4"/>
    </row>
    <row r="801" spans="26:26" x14ac:dyDescent="0.3">
      <c r="Z801" s="4"/>
    </row>
    <row r="802" spans="26:26" x14ac:dyDescent="0.3">
      <c r="Z802" s="4"/>
    </row>
    <row r="803" spans="26:26" x14ac:dyDescent="0.3">
      <c r="Z803" s="4"/>
    </row>
    <row r="804" spans="26:26" x14ac:dyDescent="0.3">
      <c r="Z804" s="4"/>
    </row>
    <row r="805" spans="26:26" x14ac:dyDescent="0.3">
      <c r="Z805" s="4"/>
    </row>
    <row r="806" spans="26:26" x14ac:dyDescent="0.3">
      <c r="Z806" s="4"/>
    </row>
    <row r="807" spans="26:26" x14ac:dyDescent="0.3">
      <c r="Z807" s="4"/>
    </row>
    <row r="808" spans="26:26" x14ac:dyDescent="0.3">
      <c r="Z808" s="4"/>
    </row>
    <row r="809" spans="26:26" x14ac:dyDescent="0.3">
      <c r="Z809" s="4"/>
    </row>
    <row r="810" spans="26:26" x14ac:dyDescent="0.3">
      <c r="Z810" s="4"/>
    </row>
    <row r="811" spans="26:26" x14ac:dyDescent="0.3">
      <c r="Z811" s="4"/>
    </row>
    <row r="812" spans="26:26" x14ac:dyDescent="0.3">
      <c r="Z812" s="4"/>
    </row>
    <row r="813" spans="26:26" x14ac:dyDescent="0.3">
      <c r="Z813" s="4"/>
    </row>
    <row r="814" spans="26:26" x14ac:dyDescent="0.3">
      <c r="Z814" s="4"/>
    </row>
    <row r="815" spans="26:26" x14ac:dyDescent="0.3">
      <c r="Z815" s="4"/>
    </row>
    <row r="816" spans="26:26" x14ac:dyDescent="0.3">
      <c r="Z816" s="4"/>
    </row>
    <row r="817" spans="26:26" x14ac:dyDescent="0.3">
      <c r="Z817" s="4"/>
    </row>
    <row r="818" spans="26:26" x14ac:dyDescent="0.3">
      <c r="Z818" s="4"/>
    </row>
    <row r="819" spans="26:26" x14ac:dyDescent="0.3">
      <c r="Z819" s="4"/>
    </row>
    <row r="820" spans="26:26" x14ac:dyDescent="0.3">
      <c r="Z820" s="4"/>
    </row>
    <row r="821" spans="26:26" x14ac:dyDescent="0.3">
      <c r="Z821" s="4"/>
    </row>
    <row r="822" spans="26:26" x14ac:dyDescent="0.3">
      <c r="Z822" s="4"/>
    </row>
    <row r="823" spans="26:26" x14ac:dyDescent="0.3">
      <c r="Z823" s="4"/>
    </row>
    <row r="824" spans="26:26" x14ac:dyDescent="0.3">
      <c r="Z824" s="4"/>
    </row>
    <row r="825" spans="26:26" x14ac:dyDescent="0.3">
      <c r="Z825" s="4"/>
    </row>
    <row r="826" spans="26:26" x14ac:dyDescent="0.3">
      <c r="Z826" s="4"/>
    </row>
    <row r="827" spans="26:26" x14ac:dyDescent="0.3">
      <c r="Z827" s="4"/>
    </row>
    <row r="828" spans="26:26" x14ac:dyDescent="0.3">
      <c r="Z828" s="4"/>
    </row>
    <row r="829" spans="26:26" x14ac:dyDescent="0.3">
      <c r="Z829" s="4"/>
    </row>
    <row r="830" spans="26:26" x14ac:dyDescent="0.3">
      <c r="Z830" s="4"/>
    </row>
    <row r="831" spans="26:26" x14ac:dyDescent="0.3">
      <c r="Z831" s="4"/>
    </row>
    <row r="832" spans="26:26" x14ac:dyDescent="0.3">
      <c r="Z832" s="4"/>
    </row>
    <row r="833" spans="26:26" x14ac:dyDescent="0.3">
      <c r="Z833" s="4"/>
    </row>
    <row r="834" spans="26:26" x14ac:dyDescent="0.3">
      <c r="Z834" s="4"/>
    </row>
    <row r="835" spans="26:26" x14ac:dyDescent="0.3">
      <c r="Z835" s="4"/>
    </row>
    <row r="836" spans="26:26" x14ac:dyDescent="0.3">
      <c r="Z836" s="4"/>
    </row>
    <row r="837" spans="26:26" x14ac:dyDescent="0.3">
      <c r="Z837" s="4"/>
    </row>
    <row r="838" spans="26:26" x14ac:dyDescent="0.3">
      <c r="Z838" s="4"/>
    </row>
    <row r="839" spans="26:26" x14ac:dyDescent="0.3">
      <c r="Z839" s="4"/>
    </row>
    <row r="840" spans="26:26" x14ac:dyDescent="0.3">
      <c r="Z840" s="4"/>
    </row>
    <row r="841" spans="26:26" x14ac:dyDescent="0.3">
      <c r="Z841" s="4"/>
    </row>
    <row r="842" spans="26:26" x14ac:dyDescent="0.3">
      <c r="Z842" s="4"/>
    </row>
    <row r="843" spans="26:26" x14ac:dyDescent="0.3">
      <c r="Z843" s="4"/>
    </row>
    <row r="844" spans="26:26" x14ac:dyDescent="0.3">
      <c r="Z844" s="4"/>
    </row>
    <row r="845" spans="26:26" x14ac:dyDescent="0.3">
      <c r="Z845" s="4"/>
    </row>
    <row r="846" spans="26:26" x14ac:dyDescent="0.3">
      <c r="Z846" s="4"/>
    </row>
    <row r="847" spans="26:26" x14ac:dyDescent="0.3">
      <c r="Z847" s="4"/>
    </row>
    <row r="848" spans="26:26" x14ac:dyDescent="0.3">
      <c r="Z848" s="4"/>
    </row>
    <row r="849" spans="26:26" x14ac:dyDescent="0.3">
      <c r="Z849" s="4"/>
    </row>
    <row r="850" spans="26:26" x14ac:dyDescent="0.3">
      <c r="Z850" s="4"/>
    </row>
    <row r="851" spans="26:26" x14ac:dyDescent="0.3">
      <c r="Z851" s="4"/>
    </row>
    <row r="852" spans="26:26" x14ac:dyDescent="0.3">
      <c r="Z852" s="4"/>
    </row>
    <row r="853" spans="26:26" x14ac:dyDescent="0.3">
      <c r="Z853" s="4"/>
    </row>
    <row r="854" spans="26:26" x14ac:dyDescent="0.3">
      <c r="Z854" s="4"/>
    </row>
    <row r="855" spans="26:26" x14ac:dyDescent="0.3">
      <c r="Z855" s="4"/>
    </row>
    <row r="856" spans="26:26" x14ac:dyDescent="0.3">
      <c r="Z856" s="4"/>
    </row>
    <row r="857" spans="26:26" x14ac:dyDescent="0.3">
      <c r="Z857" s="4"/>
    </row>
    <row r="858" spans="26:26" x14ac:dyDescent="0.3">
      <c r="Z858" s="4"/>
    </row>
    <row r="859" spans="26:26" x14ac:dyDescent="0.3">
      <c r="Z859" s="4"/>
    </row>
    <row r="860" spans="26:26" x14ac:dyDescent="0.3">
      <c r="Z860" s="4"/>
    </row>
    <row r="861" spans="26:26" x14ac:dyDescent="0.3">
      <c r="Z861" s="4"/>
    </row>
    <row r="862" spans="26:26" x14ac:dyDescent="0.3">
      <c r="Z862" s="4"/>
    </row>
    <row r="863" spans="26:26" x14ac:dyDescent="0.3">
      <c r="Z863" s="4"/>
    </row>
    <row r="864" spans="26:26" x14ac:dyDescent="0.3">
      <c r="Z864" s="4"/>
    </row>
    <row r="865" spans="26:26" x14ac:dyDescent="0.3">
      <c r="Z865" s="4"/>
    </row>
    <row r="866" spans="26:26" x14ac:dyDescent="0.3">
      <c r="Z866" s="4"/>
    </row>
    <row r="867" spans="26:26" x14ac:dyDescent="0.3">
      <c r="Z867" s="4"/>
    </row>
    <row r="868" spans="26:26" x14ac:dyDescent="0.3">
      <c r="Z868" s="4"/>
    </row>
    <row r="869" spans="26:26" x14ac:dyDescent="0.3">
      <c r="Z869" s="4"/>
    </row>
    <row r="870" spans="26:26" x14ac:dyDescent="0.3">
      <c r="Z870" s="4"/>
    </row>
    <row r="871" spans="26:26" x14ac:dyDescent="0.3">
      <c r="Z871" s="4"/>
    </row>
    <row r="872" spans="26:26" x14ac:dyDescent="0.3">
      <c r="Z872" s="4"/>
    </row>
    <row r="873" spans="26:26" x14ac:dyDescent="0.3">
      <c r="Z873" s="4"/>
    </row>
    <row r="874" spans="26:26" x14ac:dyDescent="0.3">
      <c r="Z874" s="4"/>
    </row>
    <row r="875" spans="26:26" x14ac:dyDescent="0.3">
      <c r="Z875" s="4"/>
    </row>
    <row r="876" spans="26:26" x14ac:dyDescent="0.3">
      <c r="Z876" s="4"/>
    </row>
    <row r="877" spans="26:26" x14ac:dyDescent="0.3">
      <c r="Z877" s="4"/>
    </row>
    <row r="878" spans="26:26" x14ac:dyDescent="0.3">
      <c r="Z878" s="4"/>
    </row>
    <row r="879" spans="26:26" x14ac:dyDescent="0.3">
      <c r="Z879" s="4"/>
    </row>
    <row r="880" spans="26:26" x14ac:dyDescent="0.3">
      <c r="Z880" s="4"/>
    </row>
    <row r="881" spans="26:26" x14ac:dyDescent="0.3">
      <c r="Z881" s="4"/>
    </row>
    <row r="882" spans="26:26" x14ac:dyDescent="0.3">
      <c r="Z882" s="4"/>
    </row>
    <row r="883" spans="26:26" x14ac:dyDescent="0.3">
      <c r="Z883" s="4"/>
    </row>
    <row r="884" spans="26:26" x14ac:dyDescent="0.3">
      <c r="Z884" s="4"/>
    </row>
    <row r="885" spans="26:26" x14ac:dyDescent="0.3">
      <c r="Z885" s="4"/>
    </row>
    <row r="886" spans="26:26" x14ac:dyDescent="0.3">
      <c r="Z886" s="4"/>
    </row>
    <row r="887" spans="26:26" x14ac:dyDescent="0.3">
      <c r="Z887" s="4"/>
    </row>
    <row r="888" spans="26:26" x14ac:dyDescent="0.3">
      <c r="Z888" s="4"/>
    </row>
    <row r="889" spans="26:26" x14ac:dyDescent="0.3">
      <c r="Z889" s="4"/>
    </row>
    <row r="890" spans="26:26" x14ac:dyDescent="0.3">
      <c r="Z890" s="4"/>
    </row>
    <row r="891" spans="26:26" x14ac:dyDescent="0.3">
      <c r="Z891" s="4"/>
    </row>
    <row r="892" spans="26:26" x14ac:dyDescent="0.3">
      <c r="Z892" s="4"/>
    </row>
    <row r="893" spans="26:26" x14ac:dyDescent="0.3">
      <c r="Z893" s="4"/>
    </row>
    <row r="894" spans="26:26" x14ac:dyDescent="0.3">
      <c r="Z894" s="4"/>
    </row>
    <row r="895" spans="26:26" x14ac:dyDescent="0.3">
      <c r="Z895" s="4"/>
    </row>
    <row r="896" spans="26:26" x14ac:dyDescent="0.3">
      <c r="Z896" s="4"/>
    </row>
    <row r="897" spans="26:26" x14ac:dyDescent="0.3">
      <c r="Z897" s="4"/>
    </row>
    <row r="898" spans="26:26" x14ac:dyDescent="0.3">
      <c r="Z898" s="4"/>
    </row>
    <row r="899" spans="26:26" x14ac:dyDescent="0.3">
      <c r="Z899" s="4"/>
    </row>
    <row r="900" spans="26:26" x14ac:dyDescent="0.3">
      <c r="Z900" s="4"/>
    </row>
    <row r="901" spans="26:26" x14ac:dyDescent="0.3">
      <c r="Z901" s="4"/>
    </row>
    <row r="902" spans="26:26" x14ac:dyDescent="0.3">
      <c r="Z902" s="4"/>
    </row>
    <row r="903" spans="26:26" x14ac:dyDescent="0.3">
      <c r="Z903" s="4"/>
    </row>
    <row r="904" spans="26:26" x14ac:dyDescent="0.3">
      <c r="Z904" s="4"/>
    </row>
    <row r="905" spans="26:26" x14ac:dyDescent="0.3">
      <c r="Z905" s="4"/>
    </row>
    <row r="906" spans="26:26" x14ac:dyDescent="0.3">
      <c r="Z906" s="4"/>
    </row>
    <row r="907" spans="26:26" x14ac:dyDescent="0.3">
      <c r="Z907" s="4"/>
    </row>
    <row r="908" spans="26:26" x14ac:dyDescent="0.3">
      <c r="Z908" s="4"/>
    </row>
    <row r="909" spans="26:26" x14ac:dyDescent="0.3">
      <c r="Z909" s="4"/>
    </row>
    <row r="910" spans="26:26" x14ac:dyDescent="0.3">
      <c r="Z910" s="4"/>
    </row>
    <row r="911" spans="26:26" x14ac:dyDescent="0.3">
      <c r="Z911" s="4"/>
    </row>
    <row r="912" spans="26:26" x14ac:dyDescent="0.3">
      <c r="Z912" s="4"/>
    </row>
    <row r="913" spans="26:26" x14ac:dyDescent="0.3">
      <c r="Z913" s="4"/>
    </row>
    <row r="914" spans="26:26" x14ac:dyDescent="0.3">
      <c r="Z914" s="4"/>
    </row>
    <row r="915" spans="26:26" x14ac:dyDescent="0.3">
      <c r="Z915" s="4"/>
    </row>
    <row r="916" spans="26:26" x14ac:dyDescent="0.3">
      <c r="Z916" s="4"/>
    </row>
    <row r="917" spans="26:26" x14ac:dyDescent="0.3">
      <c r="Z917" s="4"/>
    </row>
    <row r="918" spans="26:26" x14ac:dyDescent="0.3">
      <c r="Z918" s="4"/>
    </row>
    <row r="919" spans="26:26" x14ac:dyDescent="0.3">
      <c r="Z919" s="4"/>
    </row>
    <row r="920" spans="26:26" x14ac:dyDescent="0.3">
      <c r="Z920" s="4"/>
    </row>
    <row r="921" spans="26:26" x14ac:dyDescent="0.3">
      <c r="Z921" s="4"/>
    </row>
    <row r="922" spans="26:26" x14ac:dyDescent="0.3">
      <c r="Z922" s="4"/>
    </row>
    <row r="923" spans="26:26" x14ac:dyDescent="0.3">
      <c r="Z923" s="4"/>
    </row>
    <row r="924" spans="26:26" x14ac:dyDescent="0.3">
      <c r="Z924" s="4"/>
    </row>
    <row r="925" spans="26:26" x14ac:dyDescent="0.3">
      <c r="Z925" s="4"/>
    </row>
    <row r="926" spans="26:26" x14ac:dyDescent="0.3">
      <c r="Z926" s="4"/>
    </row>
    <row r="927" spans="26:26" x14ac:dyDescent="0.3">
      <c r="Z927" s="4"/>
    </row>
    <row r="928" spans="26:26" x14ac:dyDescent="0.3">
      <c r="Z928" s="4"/>
    </row>
    <row r="929" spans="26:26" x14ac:dyDescent="0.3">
      <c r="Z929" s="4"/>
    </row>
    <row r="930" spans="26:26" x14ac:dyDescent="0.3">
      <c r="Z930" s="4"/>
    </row>
    <row r="931" spans="26:26" x14ac:dyDescent="0.3">
      <c r="Z931" s="4"/>
    </row>
    <row r="932" spans="26:26" x14ac:dyDescent="0.3">
      <c r="Z932" s="4"/>
    </row>
    <row r="933" spans="26:26" x14ac:dyDescent="0.3">
      <c r="Z933" s="4"/>
    </row>
    <row r="934" spans="26:26" x14ac:dyDescent="0.3">
      <c r="Z934" s="4"/>
    </row>
    <row r="935" spans="26:26" x14ac:dyDescent="0.3">
      <c r="Z935" s="4"/>
    </row>
    <row r="936" spans="26:26" x14ac:dyDescent="0.3">
      <c r="Z936" s="4"/>
    </row>
    <row r="937" spans="26:26" x14ac:dyDescent="0.3">
      <c r="Z937" s="4"/>
    </row>
    <row r="938" spans="26:26" x14ac:dyDescent="0.3">
      <c r="Z938" s="4"/>
    </row>
    <row r="939" spans="26:26" x14ac:dyDescent="0.3">
      <c r="Z939" s="4"/>
    </row>
    <row r="940" spans="26:26" x14ac:dyDescent="0.3">
      <c r="Z940" s="4"/>
    </row>
    <row r="941" spans="26:26" x14ac:dyDescent="0.3">
      <c r="Z941" s="4"/>
    </row>
    <row r="942" spans="26:26" x14ac:dyDescent="0.3">
      <c r="Z942" s="4"/>
    </row>
    <row r="943" spans="26:26" x14ac:dyDescent="0.3">
      <c r="Z943" s="4"/>
    </row>
    <row r="944" spans="26:26" x14ac:dyDescent="0.3">
      <c r="Z944" s="4"/>
    </row>
    <row r="945" spans="26:26" x14ac:dyDescent="0.3">
      <c r="Z945" s="4"/>
    </row>
    <row r="946" spans="26:26" x14ac:dyDescent="0.3">
      <c r="Z946" s="4"/>
    </row>
    <row r="947" spans="26:26" x14ac:dyDescent="0.3">
      <c r="Z947" s="4"/>
    </row>
    <row r="948" spans="26:26" x14ac:dyDescent="0.3">
      <c r="Z948" s="4"/>
    </row>
    <row r="949" spans="26:26" x14ac:dyDescent="0.3">
      <c r="Z949" s="4"/>
    </row>
    <row r="950" spans="26:26" x14ac:dyDescent="0.3">
      <c r="Z950" s="4"/>
    </row>
    <row r="951" spans="26:26" x14ac:dyDescent="0.3">
      <c r="Z951" s="4"/>
    </row>
    <row r="952" spans="26:26" x14ac:dyDescent="0.3">
      <c r="Z952" s="4"/>
    </row>
    <row r="953" spans="26:26" x14ac:dyDescent="0.3">
      <c r="Z953" s="4"/>
    </row>
    <row r="954" spans="26:26" x14ac:dyDescent="0.3">
      <c r="Z954" s="4"/>
    </row>
    <row r="955" spans="26:26" x14ac:dyDescent="0.3">
      <c r="Z955" s="4"/>
    </row>
    <row r="956" spans="26:26" x14ac:dyDescent="0.3">
      <c r="Z956" s="4"/>
    </row>
    <row r="957" spans="26:26" x14ac:dyDescent="0.3">
      <c r="Z957" s="4"/>
    </row>
    <row r="958" spans="26:26" x14ac:dyDescent="0.3">
      <c r="Z958" s="4"/>
    </row>
    <row r="959" spans="26:26" x14ac:dyDescent="0.3">
      <c r="Z959" s="4"/>
    </row>
    <row r="960" spans="26:26" x14ac:dyDescent="0.3">
      <c r="Z960" s="4"/>
    </row>
    <row r="961" spans="26:26" x14ac:dyDescent="0.3">
      <c r="Z961" s="4"/>
    </row>
    <row r="962" spans="26:26" x14ac:dyDescent="0.3">
      <c r="Z962" s="4"/>
    </row>
    <row r="963" spans="26:26" x14ac:dyDescent="0.3">
      <c r="Z963" s="4"/>
    </row>
    <row r="964" spans="26:26" x14ac:dyDescent="0.3">
      <c r="Z964" s="4"/>
    </row>
    <row r="965" spans="26:26" x14ac:dyDescent="0.3">
      <c r="Z965" s="4"/>
    </row>
    <row r="966" spans="26:26" x14ac:dyDescent="0.3">
      <c r="Z966" s="4"/>
    </row>
    <row r="967" spans="26:26" x14ac:dyDescent="0.3">
      <c r="Z967" s="4"/>
    </row>
    <row r="968" spans="26:26" x14ac:dyDescent="0.3">
      <c r="Z968" s="4"/>
    </row>
    <row r="969" spans="26:26" x14ac:dyDescent="0.3">
      <c r="Z969" s="4"/>
    </row>
    <row r="970" spans="26:26" x14ac:dyDescent="0.3">
      <c r="Z970" s="4"/>
    </row>
    <row r="971" spans="26:26" x14ac:dyDescent="0.3">
      <c r="Z971" s="4"/>
    </row>
    <row r="972" spans="26:26" x14ac:dyDescent="0.3">
      <c r="Z972" s="4"/>
    </row>
    <row r="973" spans="26:26" x14ac:dyDescent="0.3">
      <c r="Z973" s="4"/>
    </row>
    <row r="974" spans="26:26" x14ac:dyDescent="0.3">
      <c r="Z974" s="4"/>
    </row>
    <row r="975" spans="26:26" x14ac:dyDescent="0.3">
      <c r="Z975" s="4"/>
    </row>
    <row r="976" spans="26:26" x14ac:dyDescent="0.3">
      <c r="Z976" s="4"/>
    </row>
    <row r="977" spans="26:26" x14ac:dyDescent="0.3">
      <c r="Z977" s="4"/>
    </row>
    <row r="978" spans="26:26" x14ac:dyDescent="0.3">
      <c r="Z978" s="4"/>
    </row>
    <row r="979" spans="26:26" x14ac:dyDescent="0.3">
      <c r="Z979" s="4"/>
    </row>
    <row r="980" spans="26:26" x14ac:dyDescent="0.3">
      <c r="Z980" s="4"/>
    </row>
    <row r="981" spans="26:26" x14ac:dyDescent="0.3">
      <c r="Z981" s="4"/>
    </row>
    <row r="982" spans="26:26" x14ac:dyDescent="0.3">
      <c r="Z982" s="4"/>
    </row>
    <row r="983" spans="26:26" x14ac:dyDescent="0.3">
      <c r="Z983" s="4"/>
    </row>
    <row r="984" spans="26:26" x14ac:dyDescent="0.3">
      <c r="Z984" s="4"/>
    </row>
    <row r="985" spans="26:26" x14ac:dyDescent="0.3">
      <c r="Z985" s="4"/>
    </row>
    <row r="986" spans="26:26" x14ac:dyDescent="0.3">
      <c r="Z986" s="4"/>
    </row>
    <row r="987" spans="26:26" x14ac:dyDescent="0.3">
      <c r="Z987" s="4"/>
    </row>
    <row r="988" spans="26:26" x14ac:dyDescent="0.3">
      <c r="Z988" s="4"/>
    </row>
    <row r="989" spans="26:26" x14ac:dyDescent="0.3">
      <c r="Z989" s="4"/>
    </row>
    <row r="990" spans="26:26" x14ac:dyDescent="0.3">
      <c r="Z990" s="4"/>
    </row>
    <row r="991" spans="26:26" x14ac:dyDescent="0.3">
      <c r="Z991" s="4"/>
    </row>
    <row r="992" spans="26:26" x14ac:dyDescent="0.3">
      <c r="Z992" s="4"/>
    </row>
    <row r="993" spans="26:26" x14ac:dyDescent="0.3">
      <c r="Z993" s="4"/>
    </row>
    <row r="994" spans="26:26" x14ac:dyDescent="0.3">
      <c r="Z994" s="4"/>
    </row>
    <row r="995" spans="26:26" x14ac:dyDescent="0.3">
      <c r="Z995" s="4"/>
    </row>
    <row r="996" spans="26:26" x14ac:dyDescent="0.3">
      <c r="Z996" s="4"/>
    </row>
    <row r="997" spans="26:26" x14ac:dyDescent="0.3">
      <c r="Z997" s="4"/>
    </row>
    <row r="998" spans="26:26" x14ac:dyDescent="0.3">
      <c r="Z998" s="4"/>
    </row>
    <row r="999" spans="26:26" x14ac:dyDescent="0.3">
      <c r="Z999" s="4"/>
    </row>
    <row r="1000" spans="26:26" x14ac:dyDescent="0.3">
      <c r="Z1000" s="4"/>
    </row>
    <row r="1001" spans="26:26" x14ac:dyDescent="0.3">
      <c r="Z1001" s="4"/>
    </row>
    <row r="1002" spans="26:26" x14ac:dyDescent="0.3">
      <c r="Z1002" s="4"/>
    </row>
    <row r="1003" spans="26:26" x14ac:dyDescent="0.3">
      <c r="Z1003" s="4"/>
    </row>
    <row r="1004" spans="26:26" x14ac:dyDescent="0.3">
      <c r="Z1004" s="4"/>
    </row>
    <row r="1005" spans="26:26" x14ac:dyDescent="0.3">
      <c r="Z1005" s="4"/>
    </row>
    <row r="1006" spans="26:26" x14ac:dyDescent="0.3">
      <c r="Z1006" s="4"/>
    </row>
    <row r="1007" spans="26:26" x14ac:dyDescent="0.3">
      <c r="Z1007" s="4"/>
    </row>
    <row r="1008" spans="26:26" x14ac:dyDescent="0.3">
      <c r="Z1008" s="4"/>
    </row>
    <row r="1009" spans="26:26" x14ac:dyDescent="0.3">
      <c r="Z1009" s="4"/>
    </row>
    <row r="1010" spans="26:26" x14ac:dyDescent="0.3">
      <c r="Z1010" s="4"/>
    </row>
    <row r="1011" spans="26:26" x14ac:dyDescent="0.3">
      <c r="Z1011" s="4"/>
    </row>
    <row r="1012" spans="26:26" x14ac:dyDescent="0.3">
      <c r="Z1012" s="4"/>
    </row>
    <row r="1013" spans="26:26" x14ac:dyDescent="0.3">
      <c r="Z1013" s="4"/>
    </row>
    <row r="1014" spans="26:26" x14ac:dyDescent="0.3">
      <c r="Z1014" s="4"/>
    </row>
    <row r="1015" spans="26:26" x14ac:dyDescent="0.3">
      <c r="Z1015" s="4"/>
    </row>
    <row r="1016" spans="26:26" x14ac:dyDescent="0.3">
      <c r="Z1016" s="4"/>
    </row>
    <row r="1017" spans="26:26" x14ac:dyDescent="0.3">
      <c r="Z1017" s="4"/>
    </row>
    <row r="1018" spans="26:26" x14ac:dyDescent="0.3">
      <c r="Z1018" s="4"/>
    </row>
    <row r="1019" spans="26:26" x14ac:dyDescent="0.3">
      <c r="Z1019" s="4"/>
    </row>
    <row r="1020" spans="26:26" x14ac:dyDescent="0.3">
      <c r="Z1020" s="4"/>
    </row>
    <row r="1021" spans="26:26" x14ac:dyDescent="0.3">
      <c r="Z1021" s="4"/>
    </row>
    <row r="1022" spans="26:26" x14ac:dyDescent="0.3">
      <c r="Z1022" s="4"/>
    </row>
    <row r="1023" spans="26:26" x14ac:dyDescent="0.3">
      <c r="Z1023" s="4"/>
    </row>
    <row r="1024" spans="26:26" x14ac:dyDescent="0.3">
      <c r="Z1024" s="4"/>
    </row>
    <row r="1025" spans="26:26" x14ac:dyDescent="0.3">
      <c r="Z1025" s="4"/>
    </row>
    <row r="1026" spans="26:26" x14ac:dyDescent="0.3">
      <c r="Z1026" s="4"/>
    </row>
    <row r="1027" spans="26:26" x14ac:dyDescent="0.3">
      <c r="Z1027" s="4"/>
    </row>
    <row r="1028" spans="26:26" x14ac:dyDescent="0.3">
      <c r="Z1028" s="4"/>
    </row>
    <row r="1029" spans="26:26" x14ac:dyDescent="0.3">
      <c r="Z1029" s="4"/>
    </row>
    <row r="1030" spans="26:26" x14ac:dyDescent="0.3">
      <c r="Z1030" s="4"/>
    </row>
    <row r="1031" spans="26:26" x14ac:dyDescent="0.3">
      <c r="Z1031" s="4"/>
    </row>
    <row r="1032" spans="26:26" x14ac:dyDescent="0.3">
      <c r="Z1032" s="4"/>
    </row>
    <row r="1033" spans="26:26" x14ac:dyDescent="0.3">
      <c r="Z1033" s="4"/>
    </row>
    <row r="1034" spans="26:26" x14ac:dyDescent="0.3">
      <c r="Z1034" s="4"/>
    </row>
    <row r="1035" spans="26:26" x14ac:dyDescent="0.3">
      <c r="Z1035" s="4"/>
    </row>
    <row r="1036" spans="26:26" x14ac:dyDescent="0.3">
      <c r="Z1036" s="4"/>
    </row>
    <row r="1037" spans="26:26" x14ac:dyDescent="0.3">
      <c r="Z1037" s="4"/>
    </row>
    <row r="1038" spans="26:26" x14ac:dyDescent="0.3">
      <c r="Z1038" s="4"/>
    </row>
    <row r="1039" spans="26:26" x14ac:dyDescent="0.3">
      <c r="Z1039" s="4"/>
    </row>
    <row r="1040" spans="26:26" x14ac:dyDescent="0.3">
      <c r="Z1040" s="4"/>
    </row>
    <row r="1041" spans="26:26" x14ac:dyDescent="0.3">
      <c r="Z1041" s="4"/>
    </row>
    <row r="1042" spans="26:26" x14ac:dyDescent="0.3">
      <c r="Z1042" s="4"/>
    </row>
    <row r="1043" spans="26:26" x14ac:dyDescent="0.3">
      <c r="Z1043" s="4"/>
    </row>
    <row r="1044" spans="26:26" x14ac:dyDescent="0.3">
      <c r="Z1044" s="4"/>
    </row>
    <row r="1045" spans="26:26" x14ac:dyDescent="0.3">
      <c r="Z1045" s="4"/>
    </row>
    <row r="1046" spans="26:26" x14ac:dyDescent="0.3">
      <c r="Z1046" s="4"/>
    </row>
    <row r="1047" spans="26:26" x14ac:dyDescent="0.3">
      <c r="Z1047" s="4"/>
    </row>
    <row r="1048" spans="26:26" x14ac:dyDescent="0.3">
      <c r="Z1048" s="4"/>
    </row>
    <row r="1049" spans="26:26" x14ac:dyDescent="0.3">
      <c r="Z1049" s="4"/>
    </row>
    <row r="1050" spans="26:26" x14ac:dyDescent="0.3">
      <c r="Z1050" s="4"/>
    </row>
    <row r="1051" spans="26:26" x14ac:dyDescent="0.3">
      <c r="Z1051" s="4"/>
    </row>
    <row r="1052" spans="26:26" x14ac:dyDescent="0.3">
      <c r="Z1052" s="4"/>
    </row>
    <row r="1053" spans="26:26" x14ac:dyDescent="0.3">
      <c r="Z1053" s="4"/>
    </row>
    <row r="1054" spans="26:26" x14ac:dyDescent="0.3">
      <c r="Z1054" s="4"/>
    </row>
    <row r="1055" spans="26:26" x14ac:dyDescent="0.3">
      <c r="Z1055" s="4"/>
    </row>
    <row r="1056" spans="26:26" x14ac:dyDescent="0.3">
      <c r="Z1056" s="4"/>
    </row>
    <row r="1057" spans="26:26" x14ac:dyDescent="0.3">
      <c r="Z1057" s="4"/>
    </row>
    <row r="1058" spans="26:26" x14ac:dyDescent="0.3">
      <c r="Z1058" s="4"/>
    </row>
    <row r="1059" spans="26:26" x14ac:dyDescent="0.3">
      <c r="Z1059" s="4"/>
    </row>
    <row r="1060" spans="26:26" x14ac:dyDescent="0.3">
      <c r="Z1060" s="4"/>
    </row>
    <row r="1061" spans="26:26" x14ac:dyDescent="0.3">
      <c r="Z1061" s="4"/>
    </row>
    <row r="1062" spans="26:26" x14ac:dyDescent="0.3">
      <c r="Z1062" s="4"/>
    </row>
    <row r="1063" spans="26:26" x14ac:dyDescent="0.3">
      <c r="Z1063" s="4"/>
    </row>
    <row r="1064" spans="26:26" x14ac:dyDescent="0.3">
      <c r="Z1064" s="4"/>
    </row>
    <row r="1065" spans="26:26" x14ac:dyDescent="0.3">
      <c r="Z1065" s="4"/>
    </row>
    <row r="1066" spans="26:26" x14ac:dyDescent="0.3">
      <c r="Z1066" s="4"/>
    </row>
    <row r="1067" spans="26:26" x14ac:dyDescent="0.3">
      <c r="Z1067" s="4"/>
    </row>
    <row r="1068" spans="26:26" x14ac:dyDescent="0.3">
      <c r="Z1068" s="4"/>
    </row>
    <row r="1069" spans="26:26" x14ac:dyDescent="0.3">
      <c r="Z1069" s="4"/>
    </row>
    <row r="1070" spans="26:26" x14ac:dyDescent="0.3">
      <c r="Z1070" s="4"/>
    </row>
    <row r="1071" spans="26:26" x14ac:dyDescent="0.3">
      <c r="Z1071" s="4"/>
    </row>
    <row r="1072" spans="26:26" x14ac:dyDescent="0.3">
      <c r="Z1072" s="4"/>
    </row>
    <row r="1073" spans="26:26" x14ac:dyDescent="0.3">
      <c r="Z1073" s="4"/>
    </row>
    <row r="1074" spans="26:26" x14ac:dyDescent="0.3">
      <c r="Z1074" s="4"/>
    </row>
    <row r="1075" spans="26:26" x14ac:dyDescent="0.3">
      <c r="Z1075" s="4"/>
    </row>
    <row r="1076" spans="26:26" x14ac:dyDescent="0.3">
      <c r="Z1076" s="4"/>
    </row>
    <row r="1077" spans="26:26" x14ac:dyDescent="0.3">
      <c r="Z1077" s="4"/>
    </row>
    <row r="1078" spans="26:26" x14ac:dyDescent="0.3">
      <c r="Z1078" s="4"/>
    </row>
    <row r="1079" spans="26:26" x14ac:dyDescent="0.3">
      <c r="Z1079" s="4"/>
    </row>
    <row r="1080" spans="26:26" x14ac:dyDescent="0.3">
      <c r="Z1080" s="4"/>
    </row>
    <row r="1081" spans="26:26" x14ac:dyDescent="0.3">
      <c r="Z1081" s="4"/>
    </row>
    <row r="1082" spans="26:26" x14ac:dyDescent="0.3">
      <c r="Z1082" s="4"/>
    </row>
    <row r="1083" spans="26:26" x14ac:dyDescent="0.3">
      <c r="Z1083" s="4"/>
    </row>
    <row r="1084" spans="26:26" x14ac:dyDescent="0.3">
      <c r="Z1084" s="4"/>
    </row>
    <row r="1085" spans="26:26" x14ac:dyDescent="0.3">
      <c r="Z1085" s="4"/>
    </row>
    <row r="1086" spans="26:26" x14ac:dyDescent="0.3">
      <c r="Z1086" s="4"/>
    </row>
    <row r="1087" spans="26:26" x14ac:dyDescent="0.3">
      <c r="Z1087" s="4"/>
    </row>
    <row r="1088" spans="26:26" x14ac:dyDescent="0.3">
      <c r="Z1088" s="4"/>
    </row>
    <row r="1089" spans="26:26" x14ac:dyDescent="0.3">
      <c r="Z1089" s="4"/>
    </row>
    <row r="1090" spans="26:26" x14ac:dyDescent="0.3">
      <c r="Z1090" s="4"/>
    </row>
    <row r="1091" spans="26:26" x14ac:dyDescent="0.3">
      <c r="Z1091" s="4"/>
    </row>
    <row r="1092" spans="26:26" x14ac:dyDescent="0.3">
      <c r="Z1092" s="4"/>
    </row>
    <row r="1093" spans="26:26" x14ac:dyDescent="0.3">
      <c r="Z1093" s="4"/>
    </row>
    <row r="1094" spans="26:26" x14ac:dyDescent="0.3">
      <c r="Z1094" s="4"/>
    </row>
    <row r="1095" spans="26:26" x14ac:dyDescent="0.3">
      <c r="Z1095" s="4"/>
    </row>
    <row r="1096" spans="26:26" x14ac:dyDescent="0.3">
      <c r="Z1096" s="4"/>
    </row>
    <row r="1097" spans="26:26" x14ac:dyDescent="0.3">
      <c r="Z1097" s="4"/>
    </row>
    <row r="1098" spans="26:26" x14ac:dyDescent="0.3">
      <c r="Z1098" s="4"/>
    </row>
    <row r="1099" spans="26:26" x14ac:dyDescent="0.3">
      <c r="Z1099" s="4"/>
    </row>
    <row r="1100" spans="26:26" x14ac:dyDescent="0.3">
      <c r="Z1100" s="4"/>
    </row>
    <row r="1101" spans="26:26" x14ac:dyDescent="0.3">
      <c r="Z1101" s="4"/>
    </row>
    <row r="1102" spans="26:26" x14ac:dyDescent="0.3">
      <c r="Z1102" s="4"/>
    </row>
    <row r="1103" spans="26:26" x14ac:dyDescent="0.3">
      <c r="Z1103" s="4"/>
    </row>
    <row r="1104" spans="26:26" x14ac:dyDescent="0.3">
      <c r="Z1104" s="4"/>
    </row>
    <row r="1105" spans="26:26" x14ac:dyDescent="0.3">
      <c r="Z1105" s="4"/>
    </row>
    <row r="1106" spans="26:26" x14ac:dyDescent="0.3">
      <c r="Z1106" s="4"/>
    </row>
    <row r="1107" spans="26:26" x14ac:dyDescent="0.3">
      <c r="Z1107" s="4"/>
    </row>
    <row r="1108" spans="26:26" x14ac:dyDescent="0.3">
      <c r="Z1108" s="4"/>
    </row>
    <row r="1109" spans="26:26" x14ac:dyDescent="0.3">
      <c r="Z1109" s="4"/>
    </row>
    <row r="1110" spans="26:26" x14ac:dyDescent="0.3">
      <c r="Z1110" s="4"/>
    </row>
    <row r="1111" spans="26:26" x14ac:dyDescent="0.3">
      <c r="Z1111" s="4"/>
    </row>
    <row r="1112" spans="26:26" x14ac:dyDescent="0.3">
      <c r="Z1112" s="4"/>
    </row>
    <row r="1113" spans="26:26" x14ac:dyDescent="0.3">
      <c r="Z1113" s="4"/>
    </row>
    <row r="1114" spans="26:26" x14ac:dyDescent="0.3">
      <c r="Z1114" s="4"/>
    </row>
    <row r="1115" spans="26:26" x14ac:dyDescent="0.3">
      <c r="Z1115" s="4"/>
    </row>
    <row r="1116" spans="26:26" x14ac:dyDescent="0.3">
      <c r="Z1116" s="4"/>
    </row>
    <row r="1117" spans="26:26" x14ac:dyDescent="0.3">
      <c r="Z1117" s="4"/>
    </row>
    <row r="1118" spans="26:26" x14ac:dyDescent="0.3">
      <c r="Z1118" s="4"/>
    </row>
    <row r="1119" spans="26:26" x14ac:dyDescent="0.3">
      <c r="Z1119" s="4"/>
    </row>
    <row r="1120" spans="26:26" x14ac:dyDescent="0.3">
      <c r="Z1120" s="4"/>
    </row>
    <row r="1121" spans="26:26" x14ac:dyDescent="0.3">
      <c r="Z1121" s="4"/>
    </row>
    <row r="1122" spans="26:26" x14ac:dyDescent="0.3">
      <c r="Z1122" s="4"/>
    </row>
    <row r="1123" spans="26:26" x14ac:dyDescent="0.3">
      <c r="Z1123" s="4"/>
    </row>
    <row r="1124" spans="26:26" x14ac:dyDescent="0.3">
      <c r="Z1124" s="4"/>
    </row>
    <row r="1125" spans="26:26" x14ac:dyDescent="0.3">
      <c r="Z1125" s="4"/>
    </row>
    <row r="1126" spans="26:26" x14ac:dyDescent="0.3">
      <c r="Z1126" s="4"/>
    </row>
    <row r="1127" spans="26:26" x14ac:dyDescent="0.3">
      <c r="Z1127" s="4"/>
    </row>
    <row r="1128" spans="26:26" x14ac:dyDescent="0.3">
      <c r="Z1128" s="4"/>
    </row>
    <row r="1129" spans="26:26" x14ac:dyDescent="0.3">
      <c r="Z1129" s="4"/>
    </row>
    <row r="1130" spans="26:26" x14ac:dyDescent="0.3">
      <c r="Z1130" s="4"/>
    </row>
    <row r="1131" spans="26:26" x14ac:dyDescent="0.3">
      <c r="Z1131" s="4"/>
    </row>
    <row r="1132" spans="26:26" x14ac:dyDescent="0.3">
      <c r="Z1132" s="4"/>
    </row>
    <row r="1133" spans="26:26" x14ac:dyDescent="0.3">
      <c r="Z1133" s="4"/>
    </row>
    <row r="1134" spans="26:26" x14ac:dyDescent="0.3">
      <c r="Z1134" s="4"/>
    </row>
    <row r="1135" spans="26:26" x14ac:dyDescent="0.3">
      <c r="Z1135" s="4"/>
    </row>
    <row r="1136" spans="26:26" x14ac:dyDescent="0.3">
      <c r="Z1136" s="4"/>
    </row>
    <row r="1137" spans="26:26" x14ac:dyDescent="0.3">
      <c r="Z1137" s="4"/>
    </row>
    <row r="1138" spans="26:26" x14ac:dyDescent="0.3">
      <c r="Z1138" s="4"/>
    </row>
    <row r="1139" spans="26:26" x14ac:dyDescent="0.3">
      <c r="Z1139" s="4"/>
    </row>
    <row r="1140" spans="26:26" x14ac:dyDescent="0.3">
      <c r="Z1140" s="4"/>
    </row>
    <row r="1141" spans="26:26" x14ac:dyDescent="0.3">
      <c r="Z1141" s="4"/>
    </row>
    <row r="1142" spans="26:26" x14ac:dyDescent="0.3">
      <c r="Z1142" s="4"/>
    </row>
    <row r="1143" spans="26:26" x14ac:dyDescent="0.3">
      <c r="Z1143" s="4"/>
    </row>
    <row r="1144" spans="26:26" x14ac:dyDescent="0.3">
      <c r="Z1144" s="4"/>
    </row>
    <row r="1145" spans="26:26" x14ac:dyDescent="0.3">
      <c r="Z1145" s="4"/>
    </row>
    <row r="1146" spans="26:26" x14ac:dyDescent="0.3">
      <c r="Z1146" s="4"/>
    </row>
    <row r="1147" spans="26:26" x14ac:dyDescent="0.3">
      <c r="Z1147" s="4"/>
    </row>
    <row r="1148" spans="26:26" x14ac:dyDescent="0.3">
      <c r="Z1148" s="4"/>
    </row>
    <row r="1149" spans="26:26" x14ac:dyDescent="0.3">
      <c r="Z1149" s="4"/>
    </row>
    <row r="1150" spans="26:26" x14ac:dyDescent="0.3">
      <c r="Z1150" s="4"/>
    </row>
    <row r="1151" spans="26:26" x14ac:dyDescent="0.3">
      <c r="Z1151" s="4"/>
    </row>
    <row r="1152" spans="26:26" x14ac:dyDescent="0.3">
      <c r="Z1152" s="4"/>
    </row>
    <row r="1153" spans="26:26" x14ac:dyDescent="0.3">
      <c r="Z1153" s="4"/>
    </row>
    <row r="1154" spans="26:26" x14ac:dyDescent="0.3">
      <c r="Z1154" s="4"/>
    </row>
    <row r="1155" spans="26:26" x14ac:dyDescent="0.3">
      <c r="Z1155" s="4"/>
    </row>
    <row r="1156" spans="26:26" x14ac:dyDescent="0.3">
      <c r="Z1156" s="4"/>
    </row>
    <row r="1157" spans="26:26" x14ac:dyDescent="0.3">
      <c r="Z1157" s="4"/>
    </row>
    <row r="1158" spans="26:26" x14ac:dyDescent="0.3">
      <c r="Z1158" s="4"/>
    </row>
    <row r="1159" spans="26:26" x14ac:dyDescent="0.3">
      <c r="Z1159" s="4"/>
    </row>
    <row r="1160" spans="26:26" x14ac:dyDescent="0.3">
      <c r="Z1160" s="4"/>
    </row>
    <row r="1161" spans="26:26" x14ac:dyDescent="0.3">
      <c r="Z1161" s="4"/>
    </row>
    <row r="1162" spans="26:26" x14ac:dyDescent="0.3">
      <c r="Z1162" s="4"/>
    </row>
    <row r="1163" spans="26:26" x14ac:dyDescent="0.3">
      <c r="Z1163" s="4"/>
    </row>
    <row r="1164" spans="26:26" x14ac:dyDescent="0.3">
      <c r="Z1164" s="4"/>
    </row>
    <row r="1165" spans="26:26" x14ac:dyDescent="0.3">
      <c r="Z1165" s="4"/>
    </row>
    <row r="1166" spans="26:26" x14ac:dyDescent="0.3">
      <c r="Z1166" s="4"/>
    </row>
    <row r="1167" spans="26:26" x14ac:dyDescent="0.3">
      <c r="Z1167" s="4"/>
    </row>
    <row r="1168" spans="26:26" x14ac:dyDescent="0.3">
      <c r="Z1168" s="4"/>
    </row>
    <row r="1169" spans="26:26" x14ac:dyDescent="0.3">
      <c r="Z1169" s="4"/>
    </row>
    <row r="1170" spans="26:26" x14ac:dyDescent="0.3">
      <c r="Z1170" s="4"/>
    </row>
    <row r="1171" spans="26:26" x14ac:dyDescent="0.3">
      <c r="Z1171" s="4"/>
    </row>
    <row r="1172" spans="26:26" x14ac:dyDescent="0.3">
      <c r="Z1172" s="4"/>
    </row>
    <row r="1173" spans="26:26" x14ac:dyDescent="0.3">
      <c r="Z1173" s="4"/>
    </row>
    <row r="1174" spans="26:26" x14ac:dyDescent="0.3">
      <c r="Z1174" s="4"/>
    </row>
    <row r="1175" spans="26:26" x14ac:dyDescent="0.3">
      <c r="Z1175" s="4"/>
    </row>
    <row r="1176" spans="26:26" x14ac:dyDescent="0.3">
      <c r="Z1176" s="4"/>
    </row>
    <row r="1177" spans="26:26" x14ac:dyDescent="0.3">
      <c r="Z1177" s="4"/>
    </row>
    <row r="1178" spans="26:26" x14ac:dyDescent="0.3">
      <c r="Z1178" s="4"/>
    </row>
    <row r="1179" spans="26:26" x14ac:dyDescent="0.3">
      <c r="Z1179" s="4"/>
    </row>
    <row r="1180" spans="26:26" x14ac:dyDescent="0.3">
      <c r="Z1180" s="4"/>
    </row>
    <row r="1181" spans="26:26" x14ac:dyDescent="0.3">
      <c r="Z1181" s="4"/>
    </row>
    <row r="1182" spans="26:26" x14ac:dyDescent="0.3">
      <c r="Z1182" s="4"/>
    </row>
    <row r="1183" spans="26:26" x14ac:dyDescent="0.3">
      <c r="Z1183" s="4"/>
    </row>
    <row r="1184" spans="26:26" x14ac:dyDescent="0.3">
      <c r="Z1184" s="4"/>
    </row>
    <row r="1185" spans="26:26" x14ac:dyDescent="0.3">
      <c r="Z1185" s="4"/>
    </row>
    <row r="1186" spans="26:26" x14ac:dyDescent="0.3">
      <c r="Z1186" s="4"/>
    </row>
    <row r="1187" spans="26:26" x14ac:dyDescent="0.3">
      <c r="Z1187" s="4"/>
    </row>
    <row r="1188" spans="26:26" x14ac:dyDescent="0.3">
      <c r="Z1188" s="4"/>
    </row>
    <row r="1189" spans="26:26" x14ac:dyDescent="0.3">
      <c r="Z1189" s="4"/>
    </row>
    <row r="1190" spans="26:26" x14ac:dyDescent="0.3">
      <c r="Z1190" s="4"/>
    </row>
    <row r="1191" spans="26:26" x14ac:dyDescent="0.3">
      <c r="Z1191" s="4"/>
    </row>
    <row r="1192" spans="26:26" x14ac:dyDescent="0.3">
      <c r="Z1192" s="4"/>
    </row>
    <row r="1193" spans="26:26" x14ac:dyDescent="0.3">
      <c r="Z1193" s="4"/>
    </row>
    <row r="1194" spans="26:26" x14ac:dyDescent="0.3">
      <c r="Z1194" s="4"/>
    </row>
    <row r="1195" spans="26:26" x14ac:dyDescent="0.3">
      <c r="Z1195" s="4"/>
    </row>
    <row r="1196" spans="26:26" x14ac:dyDescent="0.3">
      <c r="Z1196" s="4"/>
    </row>
    <row r="1197" spans="26:26" x14ac:dyDescent="0.3">
      <c r="Z1197" s="4"/>
    </row>
    <row r="1198" spans="26:26" x14ac:dyDescent="0.3">
      <c r="Z1198" s="4"/>
    </row>
    <row r="1199" spans="26:26" x14ac:dyDescent="0.3">
      <c r="Z1199" s="4"/>
    </row>
    <row r="1200" spans="26:26" x14ac:dyDescent="0.3">
      <c r="Z1200" s="4"/>
    </row>
    <row r="1201" spans="26:26" x14ac:dyDescent="0.3">
      <c r="Z1201" s="4"/>
    </row>
    <row r="1202" spans="26:26" x14ac:dyDescent="0.3">
      <c r="Z1202" s="4"/>
    </row>
    <row r="1203" spans="26:26" x14ac:dyDescent="0.3">
      <c r="Z1203" s="4"/>
    </row>
    <row r="1204" spans="26:26" x14ac:dyDescent="0.3">
      <c r="Z1204" s="4"/>
    </row>
    <row r="1205" spans="26:26" x14ac:dyDescent="0.3">
      <c r="Z1205" s="4"/>
    </row>
    <row r="1206" spans="26:26" x14ac:dyDescent="0.3">
      <c r="Z1206" s="4"/>
    </row>
    <row r="1207" spans="26:26" x14ac:dyDescent="0.3">
      <c r="Z1207" s="4"/>
    </row>
    <row r="1208" spans="26:26" x14ac:dyDescent="0.3">
      <c r="Z1208" s="4"/>
    </row>
    <row r="1209" spans="26:26" x14ac:dyDescent="0.3">
      <c r="Z1209" s="4"/>
    </row>
    <row r="1210" spans="26:26" x14ac:dyDescent="0.3">
      <c r="Z1210" s="4"/>
    </row>
    <row r="1211" spans="26:26" x14ac:dyDescent="0.3">
      <c r="Z1211" s="4"/>
    </row>
    <row r="1212" spans="26:26" x14ac:dyDescent="0.3">
      <c r="Z1212" s="4"/>
    </row>
    <row r="1213" spans="26:26" x14ac:dyDescent="0.3">
      <c r="Z1213" s="4"/>
    </row>
    <row r="1214" spans="26:26" x14ac:dyDescent="0.3">
      <c r="Z1214" s="4"/>
    </row>
    <row r="1215" spans="26:26" x14ac:dyDescent="0.3">
      <c r="Z1215" s="4"/>
    </row>
    <row r="1216" spans="26:26" x14ac:dyDescent="0.3">
      <c r="Z1216" s="4"/>
    </row>
    <row r="1217" spans="26:26" x14ac:dyDescent="0.3">
      <c r="Z1217" s="4"/>
    </row>
    <row r="1218" spans="26:26" x14ac:dyDescent="0.3">
      <c r="Z1218" s="4"/>
    </row>
    <row r="1219" spans="26:26" x14ac:dyDescent="0.3">
      <c r="Z1219" s="4"/>
    </row>
    <row r="1220" spans="26:26" x14ac:dyDescent="0.3">
      <c r="Z1220" s="4"/>
    </row>
    <row r="1221" spans="26:26" x14ac:dyDescent="0.3">
      <c r="Z1221" s="4"/>
    </row>
    <row r="1222" spans="26:26" x14ac:dyDescent="0.3">
      <c r="Z1222" s="4"/>
    </row>
    <row r="1223" spans="26:26" x14ac:dyDescent="0.3">
      <c r="Z1223" s="4"/>
    </row>
    <row r="1224" spans="26:26" x14ac:dyDescent="0.3">
      <c r="Z1224" s="4"/>
    </row>
    <row r="1225" spans="26:26" x14ac:dyDescent="0.3">
      <c r="Z1225" s="4"/>
    </row>
    <row r="1226" spans="26:26" x14ac:dyDescent="0.3">
      <c r="Z1226" s="4"/>
    </row>
    <row r="1227" spans="26:26" x14ac:dyDescent="0.3">
      <c r="Z1227" s="4"/>
    </row>
    <row r="1228" spans="26:26" x14ac:dyDescent="0.3">
      <c r="Z1228" s="4"/>
    </row>
    <row r="1229" spans="26:26" x14ac:dyDescent="0.3">
      <c r="Z1229" s="4"/>
    </row>
    <row r="1230" spans="26:26" x14ac:dyDescent="0.3">
      <c r="Z1230" s="4"/>
    </row>
    <row r="1231" spans="26:26" x14ac:dyDescent="0.3">
      <c r="Z1231" s="4"/>
    </row>
    <row r="1232" spans="26:26" x14ac:dyDescent="0.3">
      <c r="Z1232" s="4"/>
    </row>
    <row r="1233" spans="26:26" x14ac:dyDescent="0.3">
      <c r="Z1233" s="4"/>
    </row>
    <row r="1234" spans="26:26" x14ac:dyDescent="0.3">
      <c r="Z1234" s="4"/>
    </row>
    <row r="1235" spans="26:26" x14ac:dyDescent="0.3">
      <c r="Z1235" s="4"/>
    </row>
    <row r="1236" spans="26:26" x14ac:dyDescent="0.3">
      <c r="Z1236" s="4"/>
    </row>
    <row r="1237" spans="26:26" x14ac:dyDescent="0.3">
      <c r="Z1237" s="4"/>
    </row>
    <row r="1238" spans="26:26" x14ac:dyDescent="0.3">
      <c r="Z1238" s="4"/>
    </row>
    <row r="1239" spans="26:26" x14ac:dyDescent="0.3">
      <c r="Z1239" s="4"/>
    </row>
    <row r="1240" spans="26:26" x14ac:dyDescent="0.3">
      <c r="Z1240" s="4"/>
    </row>
    <row r="1241" spans="26:26" x14ac:dyDescent="0.3">
      <c r="Z1241" s="4"/>
    </row>
    <row r="1242" spans="26:26" x14ac:dyDescent="0.3">
      <c r="Z1242" s="4"/>
    </row>
    <row r="1243" spans="26:26" x14ac:dyDescent="0.3">
      <c r="Z1243" s="4"/>
    </row>
    <row r="1244" spans="26:26" x14ac:dyDescent="0.3">
      <c r="Z1244" s="4"/>
    </row>
    <row r="1245" spans="26:26" x14ac:dyDescent="0.3">
      <c r="Z1245" s="4"/>
    </row>
    <row r="1246" spans="26:26" x14ac:dyDescent="0.3">
      <c r="Z1246" s="4"/>
    </row>
    <row r="1247" spans="26:26" x14ac:dyDescent="0.3">
      <c r="Z1247" s="4"/>
    </row>
    <row r="1248" spans="26:26" x14ac:dyDescent="0.3">
      <c r="Z1248" s="4"/>
    </row>
    <row r="1249" spans="26:26" x14ac:dyDescent="0.3">
      <c r="Z1249" s="4"/>
    </row>
    <row r="1250" spans="26:26" x14ac:dyDescent="0.3">
      <c r="Z1250" s="4"/>
    </row>
    <row r="1251" spans="26:26" x14ac:dyDescent="0.3">
      <c r="Z1251" s="4"/>
    </row>
    <row r="1252" spans="26:26" x14ac:dyDescent="0.3">
      <c r="Z1252" s="4"/>
    </row>
    <row r="1253" spans="26:26" x14ac:dyDescent="0.3">
      <c r="Z1253" s="4"/>
    </row>
    <row r="1254" spans="26:26" x14ac:dyDescent="0.3">
      <c r="Z1254" s="4"/>
    </row>
    <row r="1255" spans="26:26" x14ac:dyDescent="0.3">
      <c r="Z1255" s="4"/>
    </row>
    <row r="1256" spans="26:26" x14ac:dyDescent="0.3">
      <c r="Z1256" s="4"/>
    </row>
    <row r="1257" spans="26:26" x14ac:dyDescent="0.3">
      <c r="Z1257" s="4"/>
    </row>
    <row r="1258" spans="26:26" x14ac:dyDescent="0.3">
      <c r="Z1258" s="4"/>
    </row>
    <row r="1259" spans="26:26" x14ac:dyDescent="0.3">
      <c r="Z1259" s="4"/>
    </row>
    <row r="1260" spans="26:26" x14ac:dyDescent="0.3">
      <c r="Z1260" s="4"/>
    </row>
    <row r="1261" spans="26:26" x14ac:dyDescent="0.3">
      <c r="Z1261" s="4"/>
    </row>
    <row r="1262" spans="26:26" x14ac:dyDescent="0.3">
      <c r="Z1262" s="4"/>
    </row>
    <row r="1263" spans="26:26" x14ac:dyDescent="0.3">
      <c r="Z1263" s="4"/>
    </row>
    <row r="1264" spans="26:26" x14ac:dyDescent="0.3">
      <c r="Z1264" s="4"/>
    </row>
    <row r="1265" spans="26:26" x14ac:dyDescent="0.3">
      <c r="Z1265" s="4"/>
    </row>
    <row r="1266" spans="26:26" x14ac:dyDescent="0.3">
      <c r="Z1266" s="4"/>
    </row>
    <row r="1267" spans="26:26" x14ac:dyDescent="0.3">
      <c r="Z1267" s="4"/>
    </row>
    <row r="1268" spans="26:26" x14ac:dyDescent="0.3">
      <c r="Z1268" s="4"/>
    </row>
    <row r="1269" spans="26:26" x14ac:dyDescent="0.3">
      <c r="Z1269" s="4"/>
    </row>
    <row r="1270" spans="26:26" x14ac:dyDescent="0.3">
      <c r="Z1270" s="4"/>
    </row>
    <row r="1271" spans="26:26" x14ac:dyDescent="0.3">
      <c r="Z1271" s="4"/>
    </row>
    <row r="1272" spans="26:26" x14ac:dyDescent="0.3">
      <c r="Z1272" s="4"/>
    </row>
    <row r="1273" spans="26:26" x14ac:dyDescent="0.3">
      <c r="Z1273" s="4"/>
    </row>
    <row r="1274" spans="26:26" x14ac:dyDescent="0.3">
      <c r="Z1274" s="4"/>
    </row>
    <row r="1275" spans="26:26" x14ac:dyDescent="0.3">
      <c r="Z1275" s="4"/>
    </row>
    <row r="1276" spans="26:26" x14ac:dyDescent="0.3">
      <c r="Z1276" s="4"/>
    </row>
    <row r="1277" spans="26:26" x14ac:dyDescent="0.3">
      <c r="Z1277" s="4"/>
    </row>
    <row r="1278" spans="26:26" x14ac:dyDescent="0.3">
      <c r="Z1278" s="4"/>
    </row>
    <row r="1279" spans="26:26" x14ac:dyDescent="0.3">
      <c r="Z1279" s="4"/>
    </row>
    <row r="1280" spans="26:26" x14ac:dyDescent="0.3">
      <c r="Z1280" s="4"/>
    </row>
    <row r="1281" spans="26:26" x14ac:dyDescent="0.3">
      <c r="Z1281" s="4"/>
    </row>
    <row r="1282" spans="26:26" x14ac:dyDescent="0.3">
      <c r="Z1282" s="4"/>
    </row>
    <row r="1283" spans="26:26" x14ac:dyDescent="0.3">
      <c r="Z1283" s="4"/>
    </row>
    <row r="1284" spans="26:26" x14ac:dyDescent="0.3">
      <c r="Z1284" s="4"/>
    </row>
    <row r="1285" spans="26:26" x14ac:dyDescent="0.3">
      <c r="Z1285" s="4"/>
    </row>
    <row r="1286" spans="26:26" x14ac:dyDescent="0.3">
      <c r="Z1286" s="4"/>
    </row>
    <row r="1287" spans="26:26" x14ac:dyDescent="0.3">
      <c r="Z1287" s="4"/>
    </row>
    <row r="1288" spans="26:26" x14ac:dyDescent="0.3">
      <c r="Z1288" s="4"/>
    </row>
    <row r="1289" spans="26:26" x14ac:dyDescent="0.3">
      <c r="Z1289" s="4"/>
    </row>
    <row r="1290" spans="26:26" x14ac:dyDescent="0.3">
      <c r="Z1290" s="4"/>
    </row>
    <row r="1291" spans="26:26" x14ac:dyDescent="0.3">
      <c r="Z1291" s="4"/>
    </row>
    <row r="1292" spans="26:26" x14ac:dyDescent="0.3">
      <c r="Z1292" s="4"/>
    </row>
    <row r="1293" spans="26:26" x14ac:dyDescent="0.3">
      <c r="Z1293" s="4"/>
    </row>
    <row r="1294" spans="26:26" x14ac:dyDescent="0.3">
      <c r="Z1294" s="4"/>
    </row>
    <row r="1295" spans="26:26" x14ac:dyDescent="0.3">
      <c r="Z1295" s="4"/>
    </row>
    <row r="1296" spans="26:26" x14ac:dyDescent="0.3">
      <c r="Z1296" s="4"/>
    </row>
    <row r="1297" spans="26:26" x14ac:dyDescent="0.3">
      <c r="Z1297" s="4"/>
    </row>
    <row r="1298" spans="26:26" x14ac:dyDescent="0.3">
      <c r="Z1298" s="4"/>
    </row>
    <row r="1299" spans="26:26" x14ac:dyDescent="0.3">
      <c r="Z1299" s="4"/>
    </row>
    <row r="1300" spans="26:26" x14ac:dyDescent="0.3">
      <c r="Z1300" s="4"/>
    </row>
    <row r="1301" spans="26:26" x14ac:dyDescent="0.3">
      <c r="Z1301" s="4"/>
    </row>
    <row r="1302" spans="26:26" x14ac:dyDescent="0.3">
      <c r="Z1302" s="4"/>
    </row>
    <row r="1303" spans="26:26" x14ac:dyDescent="0.3">
      <c r="Z1303" s="4"/>
    </row>
    <row r="1304" spans="26:26" x14ac:dyDescent="0.3">
      <c r="Z1304" s="4"/>
    </row>
    <row r="1305" spans="26:26" x14ac:dyDescent="0.3">
      <c r="Z1305" s="4"/>
    </row>
    <row r="1306" spans="26:26" x14ac:dyDescent="0.3">
      <c r="Z1306" s="4"/>
    </row>
    <row r="1307" spans="26:26" x14ac:dyDescent="0.3">
      <c r="Z1307" s="4"/>
    </row>
    <row r="1308" spans="26:26" x14ac:dyDescent="0.3">
      <c r="Z1308" s="4"/>
    </row>
    <row r="1309" spans="26:26" x14ac:dyDescent="0.3">
      <c r="Z1309" s="4"/>
    </row>
    <row r="1310" spans="26:26" x14ac:dyDescent="0.3">
      <c r="Z1310" s="4"/>
    </row>
    <row r="1311" spans="26:26" x14ac:dyDescent="0.3">
      <c r="Z1311" s="4"/>
    </row>
    <row r="1312" spans="26:26" x14ac:dyDescent="0.3">
      <c r="Z1312" s="4"/>
    </row>
    <row r="1313" spans="26:26" x14ac:dyDescent="0.3">
      <c r="Z1313" s="4"/>
    </row>
    <row r="1314" spans="26:26" x14ac:dyDescent="0.3">
      <c r="Z1314" s="4"/>
    </row>
    <row r="1315" spans="26:26" x14ac:dyDescent="0.3">
      <c r="Z1315" s="4"/>
    </row>
    <row r="1316" spans="26:26" x14ac:dyDescent="0.3">
      <c r="Z1316" s="4"/>
    </row>
    <row r="1317" spans="26:26" x14ac:dyDescent="0.3">
      <c r="Z1317" s="4"/>
    </row>
    <row r="1318" spans="26:26" x14ac:dyDescent="0.3">
      <c r="Z1318" s="4"/>
    </row>
    <row r="1319" spans="26:26" x14ac:dyDescent="0.3">
      <c r="Z1319" s="4"/>
    </row>
    <row r="1320" spans="26:26" x14ac:dyDescent="0.3">
      <c r="Z1320" s="4"/>
    </row>
    <row r="1321" spans="26:26" x14ac:dyDescent="0.3">
      <c r="Z1321" s="4"/>
    </row>
    <row r="1322" spans="26:26" x14ac:dyDescent="0.3">
      <c r="Z1322" s="4"/>
    </row>
    <row r="1323" spans="26:26" x14ac:dyDescent="0.3">
      <c r="Z1323" s="4"/>
    </row>
    <row r="1324" spans="26:26" x14ac:dyDescent="0.3">
      <c r="Z1324" s="4"/>
    </row>
    <row r="1325" spans="26:26" x14ac:dyDescent="0.3">
      <c r="Z1325" s="4"/>
    </row>
    <row r="1326" spans="26:26" x14ac:dyDescent="0.3">
      <c r="Z1326" s="4"/>
    </row>
    <row r="1327" spans="26:26" x14ac:dyDescent="0.3">
      <c r="Z1327" s="4"/>
    </row>
    <row r="1328" spans="26:26" x14ac:dyDescent="0.3">
      <c r="Z1328" s="4"/>
    </row>
    <row r="1329" spans="26:26" x14ac:dyDescent="0.3">
      <c r="Z1329" s="4"/>
    </row>
    <row r="1330" spans="26:26" x14ac:dyDescent="0.3">
      <c r="Z1330" s="4"/>
    </row>
    <row r="1331" spans="26:26" x14ac:dyDescent="0.3">
      <c r="Z1331" s="4"/>
    </row>
    <row r="1332" spans="26:26" x14ac:dyDescent="0.3">
      <c r="Z1332" s="4"/>
    </row>
    <row r="1333" spans="26:26" x14ac:dyDescent="0.3">
      <c r="Z1333" s="4"/>
    </row>
    <row r="1334" spans="26:26" x14ac:dyDescent="0.3">
      <c r="Z1334" s="4"/>
    </row>
    <row r="1335" spans="26:26" x14ac:dyDescent="0.3">
      <c r="Z1335" s="4"/>
    </row>
    <row r="1336" spans="26:26" x14ac:dyDescent="0.3">
      <c r="Z1336" s="4"/>
    </row>
    <row r="1337" spans="26:26" x14ac:dyDescent="0.3">
      <c r="Z1337" s="4"/>
    </row>
    <row r="1338" spans="26:26" x14ac:dyDescent="0.3">
      <c r="Z1338" s="4"/>
    </row>
    <row r="1339" spans="26:26" x14ac:dyDescent="0.3">
      <c r="Z1339" s="4"/>
    </row>
    <row r="1340" spans="26:26" x14ac:dyDescent="0.3">
      <c r="Z1340" s="4"/>
    </row>
    <row r="1341" spans="26:26" x14ac:dyDescent="0.3">
      <c r="Z1341" s="4"/>
    </row>
    <row r="1342" spans="26:26" x14ac:dyDescent="0.3">
      <c r="Z1342" s="4"/>
    </row>
    <row r="1343" spans="26:26" x14ac:dyDescent="0.3">
      <c r="Z1343" s="4"/>
    </row>
    <row r="1344" spans="26:26" x14ac:dyDescent="0.3">
      <c r="Z1344" s="4"/>
    </row>
    <row r="1345" spans="26:26" x14ac:dyDescent="0.3">
      <c r="Z1345" s="4"/>
    </row>
    <row r="1346" spans="26:26" x14ac:dyDescent="0.3">
      <c r="Z1346" s="4"/>
    </row>
    <row r="1347" spans="26:26" x14ac:dyDescent="0.3">
      <c r="Z1347" s="4"/>
    </row>
    <row r="1348" spans="26:26" x14ac:dyDescent="0.3">
      <c r="Z1348" s="4"/>
    </row>
    <row r="1349" spans="26:26" x14ac:dyDescent="0.3">
      <c r="Z1349" s="4"/>
    </row>
    <row r="1350" spans="26:26" x14ac:dyDescent="0.3">
      <c r="Z1350" s="4"/>
    </row>
    <row r="1351" spans="26:26" x14ac:dyDescent="0.3">
      <c r="Z1351" s="4"/>
    </row>
    <row r="1352" spans="26:26" x14ac:dyDescent="0.3">
      <c r="Z1352" s="4"/>
    </row>
    <row r="1353" spans="26:26" x14ac:dyDescent="0.3">
      <c r="Z1353" s="4"/>
    </row>
    <row r="1354" spans="26:26" x14ac:dyDescent="0.3">
      <c r="Z1354" s="4"/>
    </row>
    <row r="1355" spans="26:26" x14ac:dyDescent="0.3">
      <c r="Z1355" s="4"/>
    </row>
    <row r="1356" spans="26:26" x14ac:dyDescent="0.3">
      <c r="Z1356" s="4"/>
    </row>
    <row r="1357" spans="26:26" x14ac:dyDescent="0.3">
      <c r="Z1357" s="4"/>
    </row>
    <row r="1358" spans="26:26" x14ac:dyDescent="0.3">
      <c r="Z1358" s="4"/>
    </row>
    <row r="1359" spans="26:26" x14ac:dyDescent="0.3">
      <c r="Z1359" s="4"/>
    </row>
    <row r="1360" spans="26:26" x14ac:dyDescent="0.3">
      <c r="Z1360" s="4"/>
    </row>
    <row r="1361" spans="26:26" x14ac:dyDescent="0.3">
      <c r="Z1361" s="4"/>
    </row>
    <row r="1362" spans="26:26" x14ac:dyDescent="0.3">
      <c r="Z1362" s="4"/>
    </row>
    <row r="1363" spans="26:26" x14ac:dyDescent="0.3">
      <c r="Z1363" s="4"/>
    </row>
    <row r="1364" spans="26:26" x14ac:dyDescent="0.3">
      <c r="Z1364" s="4"/>
    </row>
    <row r="1365" spans="26:26" x14ac:dyDescent="0.3">
      <c r="Z1365" s="4"/>
    </row>
    <row r="1366" spans="26:26" x14ac:dyDescent="0.3">
      <c r="Z1366" s="4"/>
    </row>
    <row r="1367" spans="26:26" x14ac:dyDescent="0.3">
      <c r="Z1367" s="4"/>
    </row>
    <row r="1368" spans="26:26" x14ac:dyDescent="0.3">
      <c r="Z1368" s="4"/>
    </row>
    <row r="1369" spans="26:26" x14ac:dyDescent="0.3">
      <c r="Z1369" s="4"/>
    </row>
    <row r="1370" spans="26:26" x14ac:dyDescent="0.3">
      <c r="Z1370" s="4"/>
    </row>
    <row r="1371" spans="26:26" x14ac:dyDescent="0.3">
      <c r="Z1371" s="4"/>
    </row>
    <row r="1372" spans="26:26" x14ac:dyDescent="0.3">
      <c r="Z1372" s="4"/>
    </row>
    <row r="1373" spans="26:26" x14ac:dyDescent="0.3">
      <c r="Z1373" s="4"/>
    </row>
    <row r="1374" spans="26:26" x14ac:dyDescent="0.3">
      <c r="Z1374" s="4"/>
    </row>
    <row r="1375" spans="26:26" x14ac:dyDescent="0.3">
      <c r="Z1375" s="4"/>
    </row>
    <row r="1376" spans="26:26" x14ac:dyDescent="0.3">
      <c r="Z1376" s="4"/>
    </row>
    <row r="1377" spans="26:26" x14ac:dyDescent="0.3">
      <c r="Z1377" s="4"/>
    </row>
    <row r="1378" spans="26:26" x14ac:dyDescent="0.3">
      <c r="Z1378" s="4"/>
    </row>
    <row r="1379" spans="26:26" x14ac:dyDescent="0.3">
      <c r="Z1379" s="4"/>
    </row>
    <row r="1380" spans="26:26" x14ac:dyDescent="0.3">
      <c r="Z1380" s="4"/>
    </row>
    <row r="1381" spans="26:26" x14ac:dyDescent="0.3">
      <c r="Z1381" s="4"/>
    </row>
    <row r="1382" spans="26:26" x14ac:dyDescent="0.3">
      <c r="Z1382" s="4"/>
    </row>
    <row r="1383" spans="26:26" x14ac:dyDescent="0.3">
      <c r="Z1383" s="4"/>
    </row>
    <row r="1384" spans="26:26" x14ac:dyDescent="0.3">
      <c r="Z1384" s="4"/>
    </row>
    <row r="1385" spans="26:26" x14ac:dyDescent="0.3">
      <c r="Z1385" s="4"/>
    </row>
    <row r="1386" spans="26:26" x14ac:dyDescent="0.3">
      <c r="Z1386" s="4"/>
    </row>
    <row r="1387" spans="26:26" x14ac:dyDescent="0.3">
      <c r="Z1387" s="4"/>
    </row>
    <row r="1388" spans="26:26" x14ac:dyDescent="0.3">
      <c r="Z1388" s="4"/>
    </row>
    <row r="1389" spans="26:26" x14ac:dyDescent="0.3">
      <c r="Z1389" s="4"/>
    </row>
    <row r="1390" spans="26:26" x14ac:dyDescent="0.3">
      <c r="Z1390" s="4"/>
    </row>
    <row r="1391" spans="26:26" x14ac:dyDescent="0.3">
      <c r="Z1391" s="4"/>
    </row>
    <row r="1392" spans="26:26" x14ac:dyDescent="0.3">
      <c r="Z1392" s="4"/>
    </row>
    <row r="1393" spans="26:26" x14ac:dyDescent="0.3">
      <c r="Z1393" s="4"/>
    </row>
    <row r="1394" spans="26:26" x14ac:dyDescent="0.3">
      <c r="Z1394" s="4"/>
    </row>
    <row r="1395" spans="26:26" x14ac:dyDescent="0.3">
      <c r="Z1395" s="4"/>
    </row>
    <row r="1396" spans="26:26" x14ac:dyDescent="0.3">
      <c r="Z1396" s="4"/>
    </row>
    <row r="1397" spans="26:26" x14ac:dyDescent="0.3">
      <c r="Z1397" s="4"/>
    </row>
    <row r="1398" spans="26:26" x14ac:dyDescent="0.3">
      <c r="Z1398" s="4"/>
    </row>
    <row r="1399" spans="26:26" x14ac:dyDescent="0.3">
      <c r="Z1399" s="4"/>
    </row>
    <row r="1400" spans="26:26" x14ac:dyDescent="0.3">
      <c r="Z1400" s="4"/>
    </row>
    <row r="1401" spans="26:26" x14ac:dyDescent="0.3">
      <c r="Z1401" s="4"/>
    </row>
    <row r="1402" spans="26:26" x14ac:dyDescent="0.3">
      <c r="Z1402" s="4"/>
    </row>
    <row r="1403" spans="26:26" x14ac:dyDescent="0.3">
      <c r="Z1403" s="4"/>
    </row>
    <row r="1404" spans="26:26" x14ac:dyDescent="0.3">
      <c r="Z1404" s="4"/>
    </row>
    <row r="1405" spans="26:26" x14ac:dyDescent="0.3">
      <c r="Z1405" s="4"/>
    </row>
    <row r="1406" spans="26:26" x14ac:dyDescent="0.3">
      <c r="Z1406" s="4"/>
    </row>
    <row r="1407" spans="26:26" x14ac:dyDescent="0.3">
      <c r="Z1407" s="4"/>
    </row>
    <row r="1408" spans="26:26" x14ac:dyDescent="0.3">
      <c r="Z1408" s="4"/>
    </row>
    <row r="1409" spans="26:26" x14ac:dyDescent="0.3">
      <c r="Z1409" s="4"/>
    </row>
    <row r="1410" spans="26:26" x14ac:dyDescent="0.3">
      <c r="Z1410" s="4"/>
    </row>
    <row r="1411" spans="26:26" x14ac:dyDescent="0.3">
      <c r="Z1411" s="4"/>
    </row>
    <row r="1412" spans="26:26" x14ac:dyDescent="0.3">
      <c r="Z1412" s="4"/>
    </row>
    <row r="1413" spans="26:26" x14ac:dyDescent="0.3">
      <c r="Z1413" s="4"/>
    </row>
    <row r="1414" spans="26:26" x14ac:dyDescent="0.3">
      <c r="Z1414" s="4"/>
    </row>
    <row r="1415" spans="26:26" x14ac:dyDescent="0.3">
      <c r="Z1415" s="4"/>
    </row>
    <row r="1416" spans="26:26" x14ac:dyDescent="0.3">
      <c r="Z1416" s="4"/>
    </row>
    <row r="1417" spans="26:26" x14ac:dyDescent="0.3">
      <c r="Z1417" s="4"/>
    </row>
    <row r="1418" spans="26:26" x14ac:dyDescent="0.3">
      <c r="Z1418" s="4"/>
    </row>
    <row r="1419" spans="26:26" x14ac:dyDescent="0.3">
      <c r="Z1419" s="4"/>
    </row>
    <row r="1420" spans="26:26" x14ac:dyDescent="0.3">
      <c r="Z1420" s="4"/>
    </row>
    <row r="1421" spans="26:26" x14ac:dyDescent="0.3">
      <c r="Z1421" s="4"/>
    </row>
    <row r="1422" spans="26:26" x14ac:dyDescent="0.3">
      <c r="Z1422" s="4"/>
    </row>
    <row r="1423" spans="26:26" x14ac:dyDescent="0.3">
      <c r="Z1423" s="4"/>
    </row>
    <row r="1424" spans="26:26" x14ac:dyDescent="0.3">
      <c r="Z1424" s="4"/>
    </row>
    <row r="1425" spans="26:26" x14ac:dyDescent="0.3">
      <c r="Z1425" s="4"/>
    </row>
    <row r="1426" spans="26:26" x14ac:dyDescent="0.3">
      <c r="Z1426" s="4"/>
    </row>
    <row r="1427" spans="26:26" x14ac:dyDescent="0.3">
      <c r="Z1427" s="4"/>
    </row>
    <row r="1428" spans="26:26" x14ac:dyDescent="0.3">
      <c r="Z1428" s="4"/>
    </row>
    <row r="1429" spans="26:26" x14ac:dyDescent="0.3">
      <c r="Z1429" s="4"/>
    </row>
    <row r="1430" spans="26:26" x14ac:dyDescent="0.3">
      <c r="Z1430" s="4"/>
    </row>
    <row r="1431" spans="26:26" x14ac:dyDescent="0.3">
      <c r="Z1431" s="4"/>
    </row>
    <row r="1432" spans="26:26" x14ac:dyDescent="0.3">
      <c r="Z1432" s="4"/>
    </row>
    <row r="1433" spans="26:26" x14ac:dyDescent="0.3">
      <c r="Z1433" s="4"/>
    </row>
    <row r="1434" spans="26:26" x14ac:dyDescent="0.3">
      <c r="Z1434" s="4"/>
    </row>
    <row r="1435" spans="26:26" x14ac:dyDescent="0.3">
      <c r="Z1435" s="4"/>
    </row>
    <row r="1436" spans="26:26" x14ac:dyDescent="0.3">
      <c r="Z1436" s="4"/>
    </row>
    <row r="1437" spans="26:26" x14ac:dyDescent="0.3">
      <c r="Z1437" s="4"/>
    </row>
    <row r="1438" spans="26:26" x14ac:dyDescent="0.3">
      <c r="Z1438" s="4"/>
    </row>
    <row r="1439" spans="26:26" x14ac:dyDescent="0.3">
      <c r="Z1439" s="4"/>
    </row>
    <row r="1440" spans="26:26" x14ac:dyDescent="0.3">
      <c r="Z1440" s="4"/>
    </row>
    <row r="1441" spans="26:26" x14ac:dyDescent="0.3">
      <c r="Z1441" s="4"/>
    </row>
    <row r="1442" spans="26:26" x14ac:dyDescent="0.3">
      <c r="Z1442" s="4"/>
    </row>
    <row r="1443" spans="26:26" x14ac:dyDescent="0.3">
      <c r="Z1443" s="4"/>
    </row>
    <row r="1444" spans="26:26" x14ac:dyDescent="0.3">
      <c r="Z1444" s="4"/>
    </row>
    <row r="1445" spans="26:26" x14ac:dyDescent="0.3">
      <c r="Z1445" s="4"/>
    </row>
    <row r="1446" spans="26:26" x14ac:dyDescent="0.3">
      <c r="Z1446" s="4"/>
    </row>
    <row r="1447" spans="26:26" x14ac:dyDescent="0.3">
      <c r="Z1447" s="4"/>
    </row>
    <row r="1448" spans="26:26" x14ac:dyDescent="0.3">
      <c r="Z1448" s="4"/>
    </row>
    <row r="1449" spans="26:26" x14ac:dyDescent="0.3">
      <c r="Z1449" s="4"/>
    </row>
    <row r="1450" spans="26:26" x14ac:dyDescent="0.3">
      <c r="Z1450" s="4"/>
    </row>
    <row r="1451" spans="26:26" x14ac:dyDescent="0.3">
      <c r="Z1451" s="4"/>
    </row>
    <row r="1452" spans="26:26" x14ac:dyDescent="0.3">
      <c r="Z1452" s="4"/>
    </row>
    <row r="1453" spans="26:26" x14ac:dyDescent="0.3">
      <c r="Z1453" s="4"/>
    </row>
    <row r="1454" spans="26:26" x14ac:dyDescent="0.3">
      <c r="Z1454" s="4"/>
    </row>
    <row r="1455" spans="26:26" x14ac:dyDescent="0.3">
      <c r="Z1455" s="4"/>
    </row>
    <row r="1456" spans="26:26" x14ac:dyDescent="0.3">
      <c r="Z1456" s="4"/>
    </row>
    <row r="1457" spans="26:26" x14ac:dyDescent="0.3">
      <c r="Z1457" s="4"/>
    </row>
    <row r="1458" spans="26:26" x14ac:dyDescent="0.3">
      <c r="Z1458" s="4"/>
    </row>
    <row r="1459" spans="26:26" x14ac:dyDescent="0.3">
      <c r="Z1459" s="4"/>
    </row>
    <row r="1460" spans="26:26" x14ac:dyDescent="0.3">
      <c r="Z1460" s="4"/>
    </row>
    <row r="1461" spans="26:26" x14ac:dyDescent="0.3">
      <c r="Z1461" s="4"/>
    </row>
    <row r="1462" spans="26:26" x14ac:dyDescent="0.3">
      <c r="Z1462" s="4"/>
    </row>
    <row r="1463" spans="26:26" x14ac:dyDescent="0.3">
      <c r="Z1463" s="4"/>
    </row>
    <row r="1464" spans="26:26" x14ac:dyDescent="0.3">
      <c r="Z1464" s="4"/>
    </row>
    <row r="1465" spans="26:26" x14ac:dyDescent="0.3">
      <c r="Z1465" s="4"/>
    </row>
    <row r="1466" spans="26:26" x14ac:dyDescent="0.3">
      <c r="Z1466" s="4"/>
    </row>
    <row r="1467" spans="26:26" x14ac:dyDescent="0.3">
      <c r="Z1467" s="4"/>
    </row>
    <row r="1468" spans="26:26" x14ac:dyDescent="0.3">
      <c r="Z1468" s="4"/>
    </row>
    <row r="1469" spans="26:26" x14ac:dyDescent="0.3">
      <c r="Z1469" s="4"/>
    </row>
    <row r="1470" spans="26:26" x14ac:dyDescent="0.3">
      <c r="Z1470" s="4"/>
    </row>
    <row r="1471" spans="26:26" x14ac:dyDescent="0.3">
      <c r="Z1471" s="4"/>
    </row>
    <row r="1472" spans="26:26" x14ac:dyDescent="0.3">
      <c r="Z1472" s="4"/>
    </row>
    <row r="1473" spans="26:26" x14ac:dyDescent="0.3">
      <c r="Z1473" s="4"/>
    </row>
    <row r="1474" spans="26:26" x14ac:dyDescent="0.3">
      <c r="Z1474" s="4"/>
    </row>
    <row r="1475" spans="26:26" x14ac:dyDescent="0.3">
      <c r="Z1475" s="4"/>
    </row>
    <row r="1476" spans="26:26" x14ac:dyDescent="0.3">
      <c r="Z1476" s="4"/>
    </row>
    <row r="1477" spans="26:26" x14ac:dyDescent="0.3">
      <c r="Z1477" s="4"/>
    </row>
    <row r="1478" spans="26:26" x14ac:dyDescent="0.3">
      <c r="Z1478" s="4"/>
    </row>
    <row r="1479" spans="26:26" x14ac:dyDescent="0.3">
      <c r="Z1479" s="4"/>
    </row>
    <row r="1480" spans="26:26" x14ac:dyDescent="0.3">
      <c r="Z1480" s="4"/>
    </row>
    <row r="1481" spans="26:26" x14ac:dyDescent="0.3">
      <c r="Z1481" s="4"/>
    </row>
    <row r="1482" spans="26:26" x14ac:dyDescent="0.3">
      <c r="Z1482" s="4"/>
    </row>
    <row r="1483" spans="26:26" x14ac:dyDescent="0.3">
      <c r="Z1483" s="4"/>
    </row>
    <row r="1484" spans="26:26" x14ac:dyDescent="0.3">
      <c r="Z1484" s="4"/>
    </row>
    <row r="1485" spans="26:26" x14ac:dyDescent="0.3">
      <c r="Z1485" s="4"/>
    </row>
    <row r="1486" spans="26:26" x14ac:dyDescent="0.3">
      <c r="Z1486" s="4"/>
    </row>
    <row r="1487" spans="26:26" x14ac:dyDescent="0.3">
      <c r="Z1487" s="4"/>
    </row>
    <row r="1488" spans="26:26" x14ac:dyDescent="0.3">
      <c r="Z1488" s="4"/>
    </row>
    <row r="1489" spans="26:26" x14ac:dyDescent="0.3">
      <c r="Z1489" s="4"/>
    </row>
    <row r="1490" spans="26:26" x14ac:dyDescent="0.3">
      <c r="Z1490" s="4"/>
    </row>
    <row r="1491" spans="26:26" x14ac:dyDescent="0.3">
      <c r="Z1491" s="4"/>
    </row>
    <row r="1492" spans="26:26" x14ac:dyDescent="0.3">
      <c r="Z1492" s="4"/>
    </row>
    <row r="1493" spans="26:26" x14ac:dyDescent="0.3">
      <c r="Z1493" s="4"/>
    </row>
    <row r="1494" spans="26:26" x14ac:dyDescent="0.3">
      <c r="Z1494" s="4"/>
    </row>
    <row r="1495" spans="26:26" x14ac:dyDescent="0.3">
      <c r="Z1495" s="4"/>
    </row>
    <row r="1496" spans="26:26" x14ac:dyDescent="0.3">
      <c r="Z1496" s="4"/>
    </row>
    <row r="1497" spans="26:26" x14ac:dyDescent="0.3">
      <c r="Z1497" s="4"/>
    </row>
    <row r="1498" spans="26:26" x14ac:dyDescent="0.3">
      <c r="Z1498" s="4"/>
    </row>
    <row r="1499" spans="26:26" x14ac:dyDescent="0.3">
      <c r="Z1499" s="4"/>
    </row>
    <row r="1500" spans="26:26" x14ac:dyDescent="0.3">
      <c r="Z1500" s="4"/>
    </row>
    <row r="1501" spans="26:26" x14ac:dyDescent="0.3">
      <c r="Z1501" s="4"/>
    </row>
    <row r="1502" spans="26:26" x14ac:dyDescent="0.3">
      <c r="Z1502" s="4"/>
    </row>
    <row r="1503" spans="26:26" x14ac:dyDescent="0.3">
      <c r="Z1503" s="4"/>
    </row>
    <row r="1504" spans="26:26" x14ac:dyDescent="0.3">
      <c r="Z1504" s="4"/>
    </row>
    <row r="1505" spans="26:26" x14ac:dyDescent="0.3">
      <c r="Z1505" s="4"/>
    </row>
    <row r="1506" spans="26:26" x14ac:dyDescent="0.3">
      <c r="Z1506" s="4"/>
    </row>
    <row r="1507" spans="26:26" x14ac:dyDescent="0.3">
      <c r="Z1507" s="4"/>
    </row>
    <row r="1508" spans="26:26" x14ac:dyDescent="0.3">
      <c r="Z1508" s="4"/>
    </row>
    <row r="1509" spans="26:26" x14ac:dyDescent="0.3">
      <c r="Z1509" s="4"/>
    </row>
    <row r="1510" spans="26:26" x14ac:dyDescent="0.3">
      <c r="Z1510" s="4"/>
    </row>
    <row r="1511" spans="26:26" x14ac:dyDescent="0.3">
      <c r="Z1511" s="4"/>
    </row>
    <row r="1512" spans="26:26" x14ac:dyDescent="0.3">
      <c r="Z1512" s="4"/>
    </row>
    <row r="1513" spans="26:26" x14ac:dyDescent="0.3">
      <c r="Z1513" s="4"/>
    </row>
    <row r="1514" spans="26:26" x14ac:dyDescent="0.3">
      <c r="Z1514" s="4"/>
    </row>
    <row r="1515" spans="26:26" x14ac:dyDescent="0.3">
      <c r="Z1515" s="4"/>
    </row>
    <row r="1516" spans="26:26" x14ac:dyDescent="0.3">
      <c r="Z1516" s="4"/>
    </row>
    <row r="1517" spans="26:26" x14ac:dyDescent="0.3">
      <c r="Z1517" s="4"/>
    </row>
    <row r="1518" spans="26:26" x14ac:dyDescent="0.3">
      <c r="Z1518" s="4"/>
    </row>
    <row r="1519" spans="26:26" x14ac:dyDescent="0.3">
      <c r="Z1519" s="4"/>
    </row>
    <row r="1520" spans="26:26" x14ac:dyDescent="0.3">
      <c r="Z1520" s="4"/>
    </row>
    <row r="1521" spans="26:26" x14ac:dyDescent="0.3">
      <c r="Z1521" s="4"/>
    </row>
    <row r="1522" spans="26:26" x14ac:dyDescent="0.3">
      <c r="Z1522" s="4"/>
    </row>
    <row r="1523" spans="26:26" x14ac:dyDescent="0.3">
      <c r="Z1523" s="4"/>
    </row>
    <row r="1524" spans="26:26" x14ac:dyDescent="0.3">
      <c r="Z1524" s="4"/>
    </row>
    <row r="1525" spans="26:26" x14ac:dyDescent="0.3">
      <c r="Z1525" s="4"/>
    </row>
    <row r="1526" spans="26:26" x14ac:dyDescent="0.3">
      <c r="Z1526" s="4"/>
    </row>
    <row r="1527" spans="26:26" x14ac:dyDescent="0.3">
      <c r="Z1527" s="4"/>
    </row>
    <row r="1528" spans="26:26" x14ac:dyDescent="0.3">
      <c r="Z1528" s="4"/>
    </row>
    <row r="1529" spans="26:26" x14ac:dyDescent="0.3">
      <c r="Z1529" s="4"/>
    </row>
    <row r="1530" spans="26:26" x14ac:dyDescent="0.3">
      <c r="Z1530" s="4"/>
    </row>
    <row r="1531" spans="26:26" x14ac:dyDescent="0.3">
      <c r="Z1531" s="4"/>
    </row>
    <row r="1532" spans="26:26" x14ac:dyDescent="0.3">
      <c r="Z1532" s="4"/>
    </row>
    <row r="1533" spans="26:26" x14ac:dyDescent="0.3">
      <c r="Z1533" s="4"/>
    </row>
    <row r="1534" spans="26:26" x14ac:dyDescent="0.3">
      <c r="Z1534" s="4"/>
    </row>
    <row r="1535" spans="26:26" x14ac:dyDescent="0.3">
      <c r="Z1535" s="4"/>
    </row>
    <row r="1536" spans="26:26" x14ac:dyDescent="0.3">
      <c r="Z1536" s="4"/>
    </row>
    <row r="1537" spans="26:26" x14ac:dyDescent="0.3">
      <c r="Z1537" s="4"/>
    </row>
    <row r="1538" spans="26:26" x14ac:dyDescent="0.3">
      <c r="Z1538" s="4"/>
    </row>
    <row r="1539" spans="26:26" x14ac:dyDescent="0.3">
      <c r="Z1539" s="4"/>
    </row>
    <row r="1540" spans="26:26" x14ac:dyDescent="0.3">
      <c r="Z1540" s="4"/>
    </row>
    <row r="1541" spans="26:26" x14ac:dyDescent="0.3">
      <c r="Z1541" s="4"/>
    </row>
    <row r="1542" spans="26:26" x14ac:dyDescent="0.3">
      <c r="Z1542" s="4"/>
    </row>
    <row r="1543" spans="26:26" x14ac:dyDescent="0.3">
      <c r="Z1543" s="4"/>
    </row>
    <row r="1544" spans="26:26" x14ac:dyDescent="0.3">
      <c r="Z1544" s="4"/>
    </row>
    <row r="1545" spans="26:26" x14ac:dyDescent="0.3">
      <c r="Z1545" s="4"/>
    </row>
    <row r="1546" spans="26:26" x14ac:dyDescent="0.3">
      <c r="Z1546" s="4"/>
    </row>
    <row r="1547" spans="26:26" x14ac:dyDescent="0.3">
      <c r="Z1547" s="4"/>
    </row>
    <row r="1548" spans="26:26" x14ac:dyDescent="0.3">
      <c r="Z1548" s="4"/>
    </row>
    <row r="1549" spans="26:26" x14ac:dyDescent="0.3">
      <c r="Z1549" s="4"/>
    </row>
    <row r="1550" spans="26:26" x14ac:dyDescent="0.3">
      <c r="Z1550" s="4"/>
    </row>
    <row r="1551" spans="26:26" x14ac:dyDescent="0.3">
      <c r="Z1551" s="4"/>
    </row>
    <row r="1552" spans="26:26" x14ac:dyDescent="0.3">
      <c r="Z1552" s="4"/>
    </row>
    <row r="1553" spans="26:26" x14ac:dyDescent="0.3">
      <c r="Z1553" s="4"/>
    </row>
    <row r="1554" spans="26:26" x14ac:dyDescent="0.3">
      <c r="Z1554" s="4"/>
    </row>
    <row r="1555" spans="26:26" x14ac:dyDescent="0.3">
      <c r="Z1555" s="4"/>
    </row>
    <row r="1556" spans="26:26" x14ac:dyDescent="0.3">
      <c r="Z1556" s="4"/>
    </row>
    <row r="1557" spans="26:26" x14ac:dyDescent="0.3">
      <c r="Z1557" s="4"/>
    </row>
    <row r="1558" spans="26:26" x14ac:dyDescent="0.3">
      <c r="Z1558" s="4"/>
    </row>
    <row r="1559" spans="26:26" x14ac:dyDescent="0.3">
      <c r="Z1559" s="4"/>
    </row>
    <row r="1560" spans="26:26" x14ac:dyDescent="0.3">
      <c r="Z1560" s="4"/>
    </row>
    <row r="1561" spans="26:26" x14ac:dyDescent="0.3">
      <c r="Z1561" s="4"/>
    </row>
    <row r="1562" spans="26:26" x14ac:dyDescent="0.3">
      <c r="Z1562" s="4"/>
    </row>
    <row r="1563" spans="26:26" x14ac:dyDescent="0.3">
      <c r="Z1563" s="4"/>
    </row>
    <row r="1564" spans="26:26" x14ac:dyDescent="0.3">
      <c r="Z1564" s="4"/>
    </row>
    <row r="1565" spans="26:26" x14ac:dyDescent="0.3">
      <c r="Z1565" s="4"/>
    </row>
    <row r="1566" spans="26:26" x14ac:dyDescent="0.3">
      <c r="Z1566" s="4"/>
    </row>
    <row r="1567" spans="26:26" x14ac:dyDescent="0.3">
      <c r="Z1567" s="4"/>
    </row>
    <row r="1568" spans="26:26" x14ac:dyDescent="0.3">
      <c r="Z1568" s="4"/>
    </row>
    <row r="1569" spans="26:26" x14ac:dyDescent="0.3">
      <c r="Z1569" s="4"/>
    </row>
    <row r="1570" spans="26:26" x14ac:dyDescent="0.3">
      <c r="Z1570" s="4"/>
    </row>
    <row r="1571" spans="26:26" x14ac:dyDescent="0.3">
      <c r="Z1571" s="4"/>
    </row>
    <row r="1572" spans="26:26" x14ac:dyDescent="0.3">
      <c r="Z1572" s="4"/>
    </row>
    <row r="1573" spans="26:26" x14ac:dyDescent="0.3">
      <c r="Z1573" s="4"/>
    </row>
    <row r="1574" spans="26:26" x14ac:dyDescent="0.3">
      <c r="Z1574" s="4"/>
    </row>
    <row r="1575" spans="26:26" x14ac:dyDescent="0.3">
      <c r="Z1575" s="4"/>
    </row>
    <row r="1576" spans="26:26" x14ac:dyDescent="0.3">
      <c r="Z1576" s="4"/>
    </row>
    <row r="1577" spans="26:26" x14ac:dyDescent="0.3">
      <c r="Z1577" s="4"/>
    </row>
    <row r="1578" spans="26:26" x14ac:dyDescent="0.3">
      <c r="Z1578" s="4"/>
    </row>
    <row r="1579" spans="26:26" x14ac:dyDescent="0.3">
      <c r="Z1579" s="4"/>
    </row>
    <row r="1580" spans="26:26" x14ac:dyDescent="0.3">
      <c r="Z1580" s="4"/>
    </row>
  </sheetData>
  <mergeCells count="3">
    <mergeCell ref="A1:I3"/>
    <mergeCell ref="O1:V3"/>
    <mergeCell ref="AB1:AN3"/>
  </mergeCells>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P211"/>
  <sheetViews>
    <sheetView topLeftCell="C3" zoomScale="70" workbookViewId="0">
      <selection activeCell="B28" sqref="B28"/>
    </sheetView>
  </sheetViews>
  <sheetFormatPr defaultRowHeight="14.4" x14ac:dyDescent="0.3"/>
  <cols>
    <col min="1" max="1" width="30.5546875" bestFit="1" customWidth="1"/>
    <col min="2" max="2" width="28.33203125" customWidth="1"/>
    <col min="15" max="15" width="4.33203125" customWidth="1"/>
    <col min="16" max="16" width="13.88671875" customWidth="1"/>
    <col min="17" max="17" width="16.77734375" customWidth="1"/>
    <col min="18" max="18" width="7.44140625" customWidth="1"/>
    <col min="19" max="19" width="7.109375" customWidth="1"/>
    <col min="20" max="20" width="15.6640625" customWidth="1"/>
    <col min="21" max="21" width="8.21875" customWidth="1"/>
    <col min="22" max="22" width="7.77734375" customWidth="1"/>
    <col min="23" max="23" width="28.33203125" customWidth="1"/>
    <col min="24" max="24" width="7.77734375" customWidth="1"/>
    <col min="25" max="25" width="8.88671875" customWidth="1"/>
    <col min="26" max="26" width="15.6640625" customWidth="1"/>
    <col min="27" max="27" width="8.21875" customWidth="1"/>
    <col min="28" max="28" width="7.77734375" customWidth="1"/>
    <col min="29" max="29" width="20.5546875" customWidth="1"/>
    <col min="30" max="30" width="33.33203125" customWidth="1"/>
    <col min="31" max="31" width="8.21875" customWidth="1"/>
    <col min="32" max="32" width="7.77734375" customWidth="1"/>
    <col min="33" max="33" width="19.33203125" customWidth="1"/>
    <col min="34" max="34" width="9.6640625" customWidth="1"/>
    <col min="35" max="35" width="8.5546875" customWidth="1"/>
    <col min="36" max="36" width="8.6640625" customWidth="1"/>
    <col min="37" max="37" width="20.5546875" customWidth="1"/>
    <col min="38" max="38" width="33.33203125" customWidth="1"/>
    <col min="39" max="39" width="6.77734375" customWidth="1"/>
    <col min="40" max="40" width="7.88671875" customWidth="1"/>
    <col min="41" max="41" width="11.88671875" customWidth="1"/>
    <col min="42" max="42" width="7.88671875" customWidth="1"/>
    <col min="43" max="43" width="9.6640625" customWidth="1"/>
    <col min="44" max="44" width="10.109375" customWidth="1"/>
    <col min="45" max="45" width="7.33203125" customWidth="1"/>
    <col min="46" max="46" width="11.21875" customWidth="1"/>
    <col min="47" max="47" width="22" customWidth="1"/>
    <col min="48" max="48" width="7.77734375" customWidth="1"/>
    <col min="49" max="49" width="5.5546875" customWidth="1"/>
    <col min="50" max="50" width="7.77734375" customWidth="1"/>
    <col min="51" max="51" width="9.109375" customWidth="1"/>
    <col min="52" max="52" width="8.88671875" customWidth="1"/>
    <col min="53" max="53" width="7.77734375" customWidth="1"/>
    <col min="54" max="54" width="11.5546875" customWidth="1"/>
    <col min="55" max="55" width="9.6640625" customWidth="1"/>
    <col min="56" max="56" width="12.21875" customWidth="1"/>
    <col min="57" max="57" width="7.21875" customWidth="1"/>
    <col min="58" max="58" width="5.5546875" customWidth="1"/>
    <col min="59" max="59" width="6.88671875" customWidth="1"/>
    <col min="60" max="60" width="7.44140625" customWidth="1"/>
    <col min="61" max="61" width="27.21875" customWidth="1"/>
    <col min="62" max="62" width="9" customWidth="1"/>
    <col min="63" max="63" width="7.88671875" customWidth="1"/>
    <col min="64" max="64" width="9" customWidth="1"/>
    <col min="65" max="65" width="18" customWidth="1"/>
    <col min="66" max="66" width="7.88671875" customWidth="1"/>
    <col min="67" max="67" width="5.77734375" customWidth="1"/>
    <col min="68" max="68" width="10.21875" customWidth="1"/>
    <col min="69" max="69" width="16.44140625" customWidth="1"/>
    <col min="70" max="70" width="6.88671875" customWidth="1"/>
    <col min="71" max="71" width="7.21875" customWidth="1"/>
    <col min="72" max="72" width="8.21875" customWidth="1"/>
    <col min="73" max="73" width="8.88671875" customWidth="1"/>
    <col min="74" max="74" width="4.44140625" customWidth="1"/>
    <col min="75" max="75" width="7.21875" customWidth="1"/>
    <col min="76" max="76" width="6.77734375" customWidth="1"/>
    <col min="77" max="77" width="6.6640625" customWidth="1"/>
    <col min="78" max="78" width="7.5546875" customWidth="1"/>
    <col min="79" max="79" width="7.77734375" customWidth="1"/>
    <col min="80" max="80" width="9" customWidth="1"/>
    <col min="81" max="81" width="7.77734375" customWidth="1"/>
    <col min="82" max="82" width="7.21875" customWidth="1"/>
    <col min="83" max="83" width="10.109375" customWidth="1"/>
    <col min="84" max="84" width="8.33203125" customWidth="1"/>
    <col min="85" max="85" width="6.109375" customWidth="1"/>
    <col min="86" max="86" width="10.44140625" customWidth="1"/>
    <col min="87" max="87" width="7.109375" customWidth="1"/>
    <col min="88" max="88" width="13" customWidth="1"/>
    <col min="89" max="89" width="7.44140625" customWidth="1"/>
    <col min="90" max="90" width="7.77734375" customWidth="1"/>
    <col min="91" max="91" width="9.33203125" customWidth="1"/>
    <col min="92" max="92" width="8.21875" customWidth="1"/>
    <col min="93" max="93" width="7.109375" customWidth="1"/>
    <col min="94" max="94" width="8.88671875" customWidth="1"/>
    <col min="95" max="95" width="9.33203125" customWidth="1"/>
    <col min="96" max="96" width="6.6640625" customWidth="1"/>
    <col min="97" max="97" width="5.5546875" customWidth="1"/>
    <col min="98" max="98" width="7.109375" customWidth="1"/>
    <col min="99" max="99" width="5.6640625" customWidth="1"/>
    <col min="100" max="100" width="6.6640625" customWidth="1"/>
    <col min="101" max="101" width="7.6640625" customWidth="1"/>
    <col min="102" max="102" width="5.88671875" customWidth="1"/>
    <col min="103" max="103" width="6.77734375" customWidth="1"/>
    <col min="104" max="104" width="10.5546875" customWidth="1"/>
    <col min="105" max="105" width="8.88671875" customWidth="1"/>
    <col min="106" max="106" width="7.21875" customWidth="1"/>
    <col min="107" max="107" width="7.109375" customWidth="1"/>
    <col min="108" max="108" width="10.21875" customWidth="1"/>
    <col min="109" max="109" width="5.5546875" customWidth="1"/>
    <col min="110" max="110" width="6.109375" customWidth="1"/>
    <col min="111" max="111" width="8.5546875" customWidth="1"/>
    <col min="112" max="112" width="8" customWidth="1"/>
    <col min="113" max="113" width="6.88671875" customWidth="1"/>
    <col min="114" max="114" width="5.5546875" customWidth="1"/>
    <col min="115" max="115" width="9" customWidth="1"/>
    <col min="116" max="116" width="12" customWidth="1"/>
    <col min="117" max="117" width="11.21875" customWidth="1"/>
    <col min="118" max="118" width="7.77734375" customWidth="1"/>
    <col min="119" max="119" width="8.44140625" customWidth="1"/>
    <col min="120" max="120" width="8.6640625" customWidth="1"/>
    <col min="121" max="121" width="7.77734375" customWidth="1"/>
    <col min="122" max="122" width="6" customWidth="1"/>
    <col min="123" max="123" width="14.6640625" customWidth="1"/>
    <col min="124" max="124" width="10.44140625" customWidth="1"/>
    <col min="125" max="125" width="9.33203125" customWidth="1"/>
    <col min="126" max="126" width="7.77734375" customWidth="1"/>
    <col min="127" max="127" width="10.44140625" customWidth="1"/>
    <col min="128" max="128" width="8.5546875" customWidth="1"/>
    <col min="129" max="129" width="8" customWidth="1"/>
    <col min="130" max="130" width="9" customWidth="1"/>
    <col min="131" max="131" width="12" customWidth="1"/>
    <col min="132" max="132" width="8.5546875" customWidth="1"/>
    <col min="133" max="133" width="12.33203125" customWidth="1"/>
    <col min="134" max="134" width="9.33203125" customWidth="1"/>
    <col min="135" max="135" width="8.21875" customWidth="1"/>
    <col min="136" max="136" width="6.44140625" customWidth="1"/>
    <col min="137" max="137" width="6.6640625" customWidth="1"/>
    <col min="138" max="138" width="11.88671875" customWidth="1"/>
    <col min="139" max="139" width="12.33203125" customWidth="1"/>
    <col min="140" max="140" width="9.44140625" customWidth="1"/>
    <col min="141" max="141" width="6.6640625" customWidth="1"/>
    <col min="142" max="142" width="8.88671875" customWidth="1"/>
    <col min="143" max="143" width="5.21875" customWidth="1"/>
    <col min="144" max="144" width="11.88671875" customWidth="1"/>
    <col min="145" max="145" width="16.33203125" customWidth="1"/>
    <col min="146" max="146" width="23.33203125" customWidth="1"/>
    <col min="147" max="147" width="7.88671875" customWidth="1"/>
    <col min="148" max="148" width="6.33203125" customWidth="1"/>
    <col min="149" max="149" width="8.21875" customWidth="1"/>
    <col min="150" max="150" width="5.6640625" customWidth="1"/>
    <col min="151" max="151" width="9" customWidth="1"/>
    <col min="152" max="152" width="7.88671875" customWidth="1"/>
    <col min="153" max="153" width="17.5546875" customWidth="1"/>
    <col min="154" max="154" width="8.88671875" customWidth="1"/>
    <col min="155" max="155" width="6.6640625" customWidth="1"/>
    <col min="156" max="156" width="10.44140625" customWidth="1"/>
    <col min="157" max="157" width="6.88671875" customWidth="1"/>
    <col min="158" max="158" width="8.33203125" customWidth="1"/>
    <col min="159" max="159" width="11.109375" customWidth="1"/>
    <col min="160" max="160" width="6" customWidth="1"/>
    <col min="161" max="161" width="8.5546875" customWidth="1"/>
    <col min="162" max="162" width="7.77734375" customWidth="1"/>
    <col min="163" max="163" width="7.88671875" customWidth="1"/>
    <col min="164" max="164" width="18.88671875" customWidth="1"/>
    <col min="165" max="165" width="10.109375" customWidth="1"/>
    <col min="166" max="166" width="30.5546875" customWidth="1"/>
    <col min="167" max="167" width="6.77734375" customWidth="1"/>
    <col min="168" max="168" width="10.77734375" customWidth="1"/>
    <col min="169" max="169" width="20.88671875" customWidth="1"/>
    <col min="170" max="170" width="11.6640625" customWidth="1"/>
    <col min="171" max="171" width="7.77734375" customWidth="1"/>
    <col min="172" max="172" width="6.44140625" customWidth="1"/>
    <col min="173" max="173" width="10" customWidth="1"/>
    <col min="174" max="174" width="12" customWidth="1"/>
    <col min="175" max="175" width="9.6640625" customWidth="1"/>
    <col min="176" max="176" width="8" customWidth="1"/>
    <col min="177" max="177" width="8.21875" customWidth="1"/>
    <col min="178" max="178" width="15" customWidth="1"/>
    <col min="179" max="179" width="7.77734375" customWidth="1"/>
    <col min="180" max="180" width="11.5546875" customWidth="1"/>
    <col min="181" max="181" width="11.6640625" customWidth="1"/>
    <col min="182" max="182" width="11.88671875" customWidth="1"/>
    <col min="183" max="183" width="6.6640625" customWidth="1"/>
    <col min="184" max="184" width="8.6640625" customWidth="1"/>
    <col min="185" max="185" width="6.6640625" customWidth="1"/>
    <col min="186" max="186" width="9.33203125" customWidth="1"/>
    <col min="187" max="187" width="8" customWidth="1"/>
    <col min="188" max="188" width="11.21875" customWidth="1"/>
    <col min="189" max="189" width="5.21875" customWidth="1"/>
    <col min="190" max="190" width="7.109375" customWidth="1"/>
    <col min="191" max="191" width="9" customWidth="1"/>
    <col min="192" max="192" width="8.88671875" customWidth="1"/>
    <col min="193" max="193" width="8.21875" customWidth="1"/>
    <col min="194" max="194" width="6.109375" customWidth="1"/>
    <col min="195" max="196" width="7.77734375" customWidth="1"/>
    <col min="197" max="197" width="6.21875" customWidth="1"/>
    <col min="198" max="198" width="18.5546875" customWidth="1"/>
    <col min="199" max="200" width="6.88671875" customWidth="1"/>
    <col min="201" max="201" width="13" customWidth="1"/>
    <col min="202" max="202" width="6.6640625" customWidth="1"/>
    <col min="203" max="203" width="8.88671875" customWidth="1"/>
    <col min="204" max="204" width="7.77734375" customWidth="1"/>
    <col min="205" max="205" width="20" customWidth="1"/>
    <col min="206" max="206" width="15.21875" customWidth="1"/>
    <col min="207" max="207" width="12.77734375" customWidth="1"/>
    <col min="208" max="208" width="25" customWidth="1"/>
    <col min="209" max="209" width="8.21875" customWidth="1"/>
    <col min="210" max="210" width="10.44140625" customWidth="1"/>
    <col min="211" max="211" width="8.33203125" customWidth="1"/>
    <col min="212" max="212" width="10.109375" customWidth="1"/>
    <col min="213" max="213" width="8.5546875" customWidth="1"/>
    <col min="214" max="214" width="7.21875" customWidth="1"/>
    <col min="215" max="215" width="7.77734375" customWidth="1"/>
    <col min="216" max="216" width="10.109375" customWidth="1"/>
    <col min="217" max="217" width="28.33203125" customWidth="1"/>
    <col min="218" max="218" width="7.77734375" customWidth="1"/>
    <col min="219" max="219" width="19.33203125" customWidth="1"/>
    <col min="220" max="220" width="9.6640625" customWidth="1"/>
    <col min="221" max="221" width="8.5546875" customWidth="1"/>
    <col min="222" max="222" width="8.6640625" customWidth="1"/>
    <col min="223" max="223" width="7.77734375" customWidth="1"/>
    <col min="224" max="224" width="10.109375" customWidth="1"/>
    <col min="225" max="225" width="8.6640625" customWidth="1"/>
    <col min="226" max="226" width="7.5546875" customWidth="1"/>
    <col min="227" max="227" width="10.77734375" customWidth="1"/>
    <col min="228" max="228" width="9" customWidth="1"/>
    <col min="229" max="229" width="8.88671875" customWidth="1"/>
    <col min="230" max="230" width="8" customWidth="1"/>
    <col min="231" max="231" width="6.109375" customWidth="1"/>
    <col min="232" max="232" width="7.77734375" customWidth="1"/>
    <col min="233" max="233" width="9" customWidth="1"/>
    <col min="234" max="234" width="7.21875" customWidth="1"/>
    <col min="235" max="235" width="7.77734375" customWidth="1"/>
    <col min="236" max="236" width="21.6640625" customWidth="1"/>
    <col min="237" max="237" width="9.44140625" customWidth="1"/>
    <col min="238" max="238" width="8.88671875" customWidth="1"/>
    <col min="239" max="239" width="6.77734375" customWidth="1"/>
    <col min="240" max="240" width="8.88671875" customWidth="1"/>
    <col min="241" max="241" width="11.88671875" customWidth="1"/>
    <col min="242" max="242" width="7.88671875" customWidth="1"/>
    <col min="243" max="243" width="9.6640625" customWidth="1"/>
    <col min="244" max="244" width="10.109375" customWidth="1"/>
    <col min="245" max="245" width="8.88671875" customWidth="1"/>
    <col min="246" max="246" width="11.21875" customWidth="1"/>
    <col min="247" max="247" width="22" customWidth="1"/>
    <col min="248" max="249" width="7.77734375" customWidth="1"/>
    <col min="250" max="250" width="10" customWidth="1"/>
    <col min="251" max="251" width="9.109375" customWidth="1"/>
    <col min="252" max="252" width="8.88671875" customWidth="1"/>
    <col min="253" max="253" width="7.77734375" customWidth="1"/>
    <col min="254" max="254" width="11.5546875" customWidth="1"/>
    <col min="255" max="255" width="9.6640625" customWidth="1"/>
    <col min="256" max="256" width="12.21875" customWidth="1"/>
    <col min="257" max="258" width="7.77734375" customWidth="1"/>
    <col min="259" max="259" width="6.88671875" customWidth="1"/>
    <col min="260" max="260" width="7.77734375" customWidth="1"/>
    <col min="261" max="261" width="27.21875" customWidth="1"/>
    <col min="262" max="262" width="9" customWidth="1"/>
    <col min="263" max="263" width="7.88671875" customWidth="1"/>
    <col min="264" max="264" width="9" customWidth="1"/>
    <col min="265" max="265" width="18" customWidth="1"/>
    <col min="266" max="266" width="7.88671875" customWidth="1"/>
    <col min="267" max="267" width="8.88671875" customWidth="1"/>
    <col min="268" max="268" width="10.21875" customWidth="1"/>
    <col min="269" max="269" width="16.44140625" customWidth="1"/>
    <col min="270" max="270" width="6.88671875" customWidth="1"/>
    <col min="271" max="271" width="7.77734375" customWidth="1"/>
    <col min="272" max="272" width="8.21875" customWidth="1"/>
    <col min="273" max="273" width="8.88671875" customWidth="1"/>
    <col min="274" max="274" width="6.6640625" customWidth="1"/>
    <col min="275" max="275" width="7.77734375" customWidth="1"/>
    <col min="276" max="276" width="8.88671875" customWidth="1"/>
    <col min="277" max="277" width="6.6640625" customWidth="1"/>
    <col min="278" max="278" width="7.5546875" customWidth="1"/>
    <col min="279" max="279" width="7.77734375" customWidth="1"/>
    <col min="280" max="280" width="9" customWidth="1"/>
    <col min="281" max="282" width="7.77734375" customWidth="1"/>
    <col min="283" max="283" width="10.109375" customWidth="1"/>
    <col min="284" max="284" width="8.33203125" customWidth="1"/>
    <col min="285" max="285" width="6.109375" customWidth="1"/>
    <col min="286" max="286" width="10.44140625" customWidth="1"/>
    <col min="287" max="287" width="7.77734375" customWidth="1"/>
    <col min="288" max="288" width="13" customWidth="1"/>
    <col min="289" max="289" width="7.44140625" customWidth="1"/>
    <col min="290" max="290" width="7.77734375" customWidth="1"/>
    <col min="291" max="291" width="9.33203125" customWidth="1"/>
    <col min="292" max="292" width="8.88671875" customWidth="1"/>
    <col min="293" max="293" width="7.109375" customWidth="1"/>
    <col min="294" max="295" width="10" customWidth="1"/>
    <col min="296" max="297" width="8.88671875" customWidth="1"/>
    <col min="298" max="299" width="7.77734375" customWidth="1"/>
    <col min="300" max="300" width="8.88671875" customWidth="1"/>
    <col min="301" max="301" width="7.77734375" customWidth="1"/>
    <col min="302" max="302" width="8.88671875" customWidth="1"/>
    <col min="303" max="303" width="7.77734375" customWidth="1"/>
    <col min="304" max="304" width="10.5546875" customWidth="1"/>
    <col min="305" max="305" width="7.77734375" customWidth="1"/>
    <col min="306" max="306" width="7.21875" customWidth="1"/>
    <col min="307" max="307" width="7.109375" customWidth="1"/>
    <col min="308" max="308" width="10.21875" customWidth="1"/>
    <col min="309" max="310" width="7.77734375" customWidth="1"/>
    <col min="311" max="311" width="8.5546875" customWidth="1"/>
    <col min="312" max="312" width="8" customWidth="1"/>
    <col min="313" max="313" width="6.88671875" customWidth="1"/>
    <col min="314" max="314" width="7.77734375" customWidth="1"/>
    <col min="315" max="315" width="9" customWidth="1"/>
    <col min="316" max="316" width="12" customWidth="1"/>
    <col min="317" max="317" width="11.21875" customWidth="1"/>
    <col min="318" max="318" width="7.77734375" customWidth="1"/>
    <col min="319" max="319" width="8.44140625" customWidth="1"/>
    <col min="320" max="320" width="8.6640625" customWidth="1"/>
    <col min="321" max="321" width="7.77734375" customWidth="1"/>
    <col min="322" max="322" width="6.6640625" customWidth="1"/>
    <col min="323" max="323" width="14.6640625" customWidth="1"/>
    <col min="324" max="324" width="10.44140625" customWidth="1"/>
    <col min="325" max="325" width="9.33203125" customWidth="1"/>
    <col min="326" max="326" width="8.88671875" customWidth="1"/>
    <col min="327" max="327" width="10.44140625" customWidth="1"/>
    <col min="328" max="328" width="8.5546875" customWidth="1"/>
    <col min="329" max="329" width="8" customWidth="1"/>
    <col min="330" max="330" width="9" customWidth="1"/>
    <col min="331" max="331" width="12" customWidth="1"/>
    <col min="332" max="332" width="8.88671875" customWidth="1"/>
    <col min="333" max="333" width="12.33203125" customWidth="1"/>
    <col min="334" max="334" width="9.33203125" customWidth="1"/>
    <col min="335" max="335" width="8.21875" customWidth="1"/>
    <col min="336" max="336" width="6.44140625" customWidth="1"/>
    <col min="337" max="337" width="7.77734375" customWidth="1"/>
    <col min="338" max="338" width="11.88671875" customWidth="1"/>
    <col min="339" max="339" width="12.33203125" customWidth="1"/>
    <col min="340" max="340" width="9.44140625" customWidth="1"/>
    <col min="341" max="341" width="7.77734375" customWidth="1"/>
    <col min="342" max="342" width="8.88671875" customWidth="1"/>
    <col min="343" max="343" width="5.21875" customWidth="1"/>
    <col min="344" max="344" width="11.88671875" customWidth="1"/>
    <col min="345" max="345" width="16.33203125" customWidth="1"/>
    <col min="346" max="346" width="23.33203125" customWidth="1"/>
    <col min="347" max="347" width="7.88671875" customWidth="1"/>
    <col min="348" max="348" width="6.6640625" customWidth="1"/>
    <col min="349" max="349" width="8.88671875" customWidth="1"/>
    <col min="350" max="350" width="5.6640625" customWidth="1"/>
    <col min="351" max="351" width="9" customWidth="1"/>
    <col min="352" max="352" width="7.88671875" customWidth="1"/>
    <col min="353" max="353" width="17.5546875" customWidth="1"/>
    <col min="354" max="354" width="8.88671875" customWidth="1"/>
    <col min="355" max="355" width="7.77734375" customWidth="1"/>
    <col min="356" max="356" width="10.44140625" customWidth="1"/>
    <col min="357" max="357" width="8.88671875" customWidth="1"/>
    <col min="358" max="358" width="8.33203125" customWidth="1"/>
    <col min="359" max="359" width="11.109375" customWidth="1"/>
    <col min="360" max="360" width="6.6640625" customWidth="1"/>
    <col min="361" max="361" width="8.88671875" customWidth="1"/>
    <col min="362" max="362" width="10" customWidth="1"/>
    <col min="363" max="363" width="7.88671875" customWidth="1"/>
    <col min="364" max="364" width="18.88671875" customWidth="1"/>
    <col min="365" max="365" width="10.109375" customWidth="1"/>
    <col min="366" max="366" width="30.5546875" customWidth="1"/>
    <col min="367" max="367" width="6.77734375" customWidth="1"/>
    <col min="368" max="368" width="10.77734375" customWidth="1"/>
    <col min="369" max="369" width="20.88671875" customWidth="1"/>
    <col min="370" max="370" width="11.6640625" customWidth="1"/>
    <col min="371" max="371" width="7.77734375" customWidth="1"/>
    <col min="372" max="372" width="8.88671875" customWidth="1"/>
    <col min="373" max="373" width="10" customWidth="1"/>
    <col min="374" max="374" width="12" customWidth="1"/>
    <col min="375" max="375" width="9.6640625" customWidth="1"/>
    <col min="376" max="376" width="8" customWidth="1"/>
    <col min="377" max="377" width="8.21875" customWidth="1"/>
    <col min="378" max="378" width="15" customWidth="1"/>
    <col min="379" max="379" width="7.77734375" customWidth="1"/>
    <col min="380" max="380" width="11.5546875" customWidth="1"/>
    <col min="381" max="381" width="11.6640625" customWidth="1"/>
    <col min="382" max="382" width="11.88671875" customWidth="1"/>
    <col min="383" max="383" width="8.88671875" customWidth="1"/>
    <col min="384" max="384" width="8.6640625" customWidth="1"/>
    <col min="385" max="385" width="8.88671875" customWidth="1"/>
    <col min="386" max="386" width="9.33203125" customWidth="1"/>
    <col min="387" max="387" width="8" customWidth="1"/>
    <col min="388" max="388" width="11.21875" customWidth="1"/>
    <col min="389" max="390" width="7.77734375" customWidth="1"/>
    <col min="391" max="391" width="9" customWidth="1"/>
    <col min="392" max="392" width="8.44140625" customWidth="1"/>
    <col min="393" max="393" width="8.88671875" customWidth="1"/>
    <col min="394" max="394" width="6.6640625" customWidth="1"/>
    <col min="395" max="396" width="7.77734375" customWidth="1"/>
    <col min="397" max="397" width="6.21875" customWidth="1"/>
    <col min="398" max="398" width="18.5546875" customWidth="1"/>
    <col min="399" max="399" width="7.77734375" customWidth="1"/>
    <col min="400" max="400" width="8.88671875" customWidth="1"/>
    <col min="401" max="401" width="13" customWidth="1"/>
    <col min="402" max="402" width="6.6640625" customWidth="1"/>
    <col min="403" max="403" width="7.77734375" customWidth="1"/>
    <col min="404" max="404" width="8.88671875" customWidth="1"/>
    <col min="405" max="405" width="20" customWidth="1"/>
    <col min="406" max="406" width="15.21875" customWidth="1"/>
    <col min="407" max="407" width="12.77734375" customWidth="1"/>
    <col min="408" max="408" width="25" customWidth="1"/>
    <col min="409" max="409" width="8.21875" customWidth="1"/>
    <col min="410" max="410" width="10.44140625" customWidth="1"/>
    <col min="411" max="411" width="8.33203125" customWidth="1"/>
    <col min="412" max="412" width="10.109375" customWidth="1"/>
    <col min="413" max="413" width="8.88671875" customWidth="1"/>
    <col min="414" max="415" width="7.77734375" customWidth="1"/>
    <col min="416" max="416" width="10.109375" customWidth="1"/>
    <col min="417" max="417" width="20.5546875" customWidth="1"/>
    <col min="418" max="418" width="33.33203125" customWidth="1"/>
    <col min="419" max="419" width="11" customWidth="1"/>
    <col min="420" max="420" width="13.44140625" customWidth="1"/>
    <col min="421" max="422" width="11.44140625" customWidth="1"/>
    <col min="423" max="423" width="10" customWidth="1"/>
    <col min="424" max="424" width="12.6640625" customWidth="1"/>
    <col min="425" max="425" width="26.5546875" customWidth="1"/>
    <col min="426" max="426" width="44.109375" bestFit="1" customWidth="1"/>
  </cols>
  <sheetData>
    <row r="1" spans="1:250" x14ac:dyDescent="0.3">
      <c r="A1" s="13" t="s">
        <v>458</v>
      </c>
      <c r="B1" s="14"/>
      <c r="C1" s="14"/>
      <c r="D1" s="14"/>
      <c r="E1" s="14"/>
      <c r="F1" s="14"/>
      <c r="G1" s="14"/>
      <c r="H1" s="14"/>
      <c r="I1" s="14"/>
      <c r="J1" s="9"/>
      <c r="K1" s="9"/>
      <c r="L1" s="9"/>
      <c r="M1" s="9"/>
      <c r="N1" s="9"/>
      <c r="O1" s="9"/>
      <c r="P1" s="9"/>
      <c r="Q1" s="13" t="s">
        <v>452</v>
      </c>
      <c r="R1" s="14"/>
      <c r="S1" s="14"/>
      <c r="T1" s="14"/>
      <c r="U1" s="14"/>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row>
    <row r="2" spans="1:250" x14ac:dyDescent="0.3">
      <c r="A2" s="14"/>
      <c r="B2" s="14"/>
      <c r="C2" s="14"/>
      <c r="D2" s="14"/>
      <c r="E2" s="14"/>
      <c r="F2" s="14"/>
      <c r="G2" s="14"/>
      <c r="H2" s="14"/>
      <c r="I2" s="14"/>
      <c r="J2" s="9"/>
      <c r="K2" s="9"/>
      <c r="L2" s="9"/>
      <c r="M2" s="9"/>
      <c r="N2" s="9"/>
      <c r="O2" s="4"/>
      <c r="P2" s="9"/>
      <c r="Q2" s="14"/>
      <c r="R2" s="14"/>
      <c r="S2" s="14"/>
      <c r="T2" s="14"/>
      <c r="U2" s="14"/>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V2" s="9"/>
      <c r="DW2" s="9"/>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9"/>
      <c r="IA2" s="9"/>
      <c r="IB2" s="9"/>
      <c r="IC2" s="9"/>
      <c r="ID2" s="9"/>
      <c r="IE2" s="9"/>
      <c r="IF2" s="9"/>
      <c r="IG2" s="9"/>
      <c r="IH2" s="9"/>
      <c r="II2" s="9"/>
      <c r="IJ2" s="9"/>
      <c r="IK2" s="9"/>
      <c r="IL2" s="9"/>
      <c r="IM2" s="9"/>
      <c r="IN2" s="9"/>
      <c r="IO2" s="9"/>
      <c r="IP2" s="9"/>
    </row>
    <row r="3" spans="1:250" x14ac:dyDescent="0.3">
      <c r="A3" s="14"/>
      <c r="B3" s="14"/>
      <c r="C3" s="14"/>
      <c r="D3" s="14"/>
      <c r="E3" s="14"/>
      <c r="F3" s="14"/>
      <c r="G3" s="14"/>
      <c r="H3" s="14"/>
      <c r="I3" s="14"/>
      <c r="J3" s="9"/>
      <c r="K3" s="9"/>
      <c r="L3" s="9"/>
      <c r="M3" s="9"/>
      <c r="N3" s="9"/>
      <c r="O3" s="4"/>
      <c r="P3" s="9"/>
      <c r="Q3" s="14"/>
      <c r="R3" s="14"/>
      <c r="S3" s="14"/>
      <c r="T3" s="14"/>
      <c r="U3" s="14"/>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HZ3" s="9"/>
      <c r="IA3" s="9"/>
      <c r="IB3" s="9"/>
      <c r="IC3" s="9"/>
      <c r="ID3" s="9"/>
      <c r="IE3" s="9"/>
      <c r="IF3" s="9"/>
      <c r="IG3" s="9"/>
      <c r="IH3" s="9"/>
      <c r="II3" s="9"/>
      <c r="IJ3" s="9"/>
      <c r="IK3" s="9"/>
      <c r="IL3" s="9"/>
      <c r="IM3" s="9"/>
      <c r="IN3" s="9"/>
      <c r="IO3" s="9"/>
      <c r="IP3" s="9"/>
    </row>
    <row r="4" spans="1:250" x14ac:dyDescent="0.3">
      <c r="A4" s="1" t="s">
        <v>2</v>
      </c>
      <c r="B4" t="s">
        <v>460</v>
      </c>
      <c r="O4" s="4"/>
    </row>
    <row r="5" spans="1:250" x14ac:dyDescent="0.3">
      <c r="O5" s="4"/>
    </row>
    <row r="6" spans="1:250" x14ac:dyDescent="0.3">
      <c r="A6" s="1" t="s">
        <v>442</v>
      </c>
      <c r="B6" t="s">
        <v>448</v>
      </c>
      <c r="O6" s="4"/>
      <c r="Q6" s="1" t="s">
        <v>444</v>
      </c>
    </row>
    <row r="7" spans="1:250" x14ac:dyDescent="0.3">
      <c r="A7" s="2" t="s">
        <v>108</v>
      </c>
      <c r="B7" s="3">
        <v>21895028</v>
      </c>
      <c r="O7" s="4"/>
      <c r="Q7" t="s">
        <v>446</v>
      </c>
      <c r="W7" t="s">
        <v>448</v>
      </c>
      <c r="AC7" t="s">
        <v>445</v>
      </c>
      <c r="AD7" t="s">
        <v>447</v>
      </c>
    </row>
    <row r="8" spans="1:250" x14ac:dyDescent="0.3">
      <c r="A8" s="2" t="s">
        <v>196</v>
      </c>
      <c r="B8" s="3">
        <v>12131617</v>
      </c>
      <c r="O8" s="4"/>
      <c r="P8" s="1" t="s">
        <v>442</v>
      </c>
      <c r="Q8" t="s">
        <v>34</v>
      </c>
      <c r="R8" t="s">
        <v>36</v>
      </c>
      <c r="S8" t="s">
        <v>38</v>
      </c>
      <c r="T8" t="s">
        <v>40</v>
      </c>
      <c r="U8" t="s">
        <v>42</v>
      </c>
      <c r="V8" t="s">
        <v>44</v>
      </c>
      <c r="W8" t="s">
        <v>34</v>
      </c>
      <c r="X8" t="s">
        <v>36</v>
      </c>
      <c r="Y8" t="s">
        <v>38</v>
      </c>
      <c r="Z8" t="s">
        <v>40</v>
      </c>
      <c r="AA8" t="s">
        <v>42</v>
      </c>
      <c r="AB8" t="s">
        <v>44</v>
      </c>
    </row>
    <row r="9" spans="1:250" x14ac:dyDescent="0.3">
      <c r="A9" s="2" t="s">
        <v>332</v>
      </c>
      <c r="B9" s="3">
        <v>5013559</v>
      </c>
      <c r="O9" s="4"/>
      <c r="P9" s="2">
        <v>2001</v>
      </c>
      <c r="Q9" s="3">
        <v>104</v>
      </c>
      <c r="R9" s="3">
        <v>2</v>
      </c>
      <c r="S9" s="3">
        <v>137</v>
      </c>
      <c r="T9" s="3">
        <v>0</v>
      </c>
      <c r="U9" s="3">
        <v>3</v>
      </c>
      <c r="V9" s="3">
        <v>5685</v>
      </c>
      <c r="W9" s="3">
        <v>54642</v>
      </c>
      <c r="X9" s="3">
        <v>7622</v>
      </c>
      <c r="Y9" s="3">
        <v>65386</v>
      </c>
      <c r="Z9" s="3">
        <v>90</v>
      </c>
      <c r="AA9" s="3">
        <v>103</v>
      </c>
      <c r="AB9" s="3">
        <v>15706</v>
      </c>
      <c r="AC9" s="3">
        <v>5931</v>
      </c>
      <c r="AD9" s="3">
        <v>143549</v>
      </c>
    </row>
    <row r="10" spans="1:250" x14ac:dyDescent="0.3">
      <c r="A10" s="2" t="s">
        <v>422</v>
      </c>
      <c r="B10" s="3">
        <v>4555163</v>
      </c>
      <c r="O10" s="4"/>
      <c r="P10" s="2">
        <v>2002</v>
      </c>
      <c r="Q10" s="3">
        <v>111</v>
      </c>
      <c r="R10" s="3">
        <v>2</v>
      </c>
      <c r="S10" s="3">
        <v>155</v>
      </c>
      <c r="T10" s="3">
        <v>0</v>
      </c>
      <c r="U10" s="3">
        <v>3</v>
      </c>
      <c r="V10" s="3">
        <v>6630</v>
      </c>
      <c r="W10" s="3">
        <v>54213</v>
      </c>
      <c r="X10" s="3">
        <v>8230</v>
      </c>
      <c r="Y10" s="3">
        <v>65986</v>
      </c>
      <c r="Z10" s="3">
        <v>91</v>
      </c>
      <c r="AA10" s="3">
        <v>107</v>
      </c>
      <c r="AB10" s="3">
        <v>15872</v>
      </c>
      <c r="AC10" s="3">
        <v>6901</v>
      </c>
      <c r="AD10" s="3">
        <v>144499</v>
      </c>
    </row>
    <row r="11" spans="1:250" x14ac:dyDescent="0.3">
      <c r="A11" s="2" t="s">
        <v>198</v>
      </c>
      <c r="B11" s="3">
        <v>3135286</v>
      </c>
      <c r="O11" s="4"/>
      <c r="P11" s="2">
        <v>2003</v>
      </c>
      <c r="Q11" s="3">
        <v>118</v>
      </c>
      <c r="R11" s="3">
        <v>2</v>
      </c>
      <c r="S11" s="3">
        <v>175</v>
      </c>
      <c r="T11" s="3">
        <v>1</v>
      </c>
      <c r="U11" s="3">
        <v>3</v>
      </c>
      <c r="V11" s="3">
        <v>7600</v>
      </c>
      <c r="W11" s="3">
        <v>54274</v>
      </c>
      <c r="X11" s="3">
        <v>9045</v>
      </c>
      <c r="Y11" s="3">
        <v>66329</v>
      </c>
      <c r="Z11" s="3">
        <v>91</v>
      </c>
      <c r="AA11" s="3">
        <v>111</v>
      </c>
      <c r="AB11" s="3">
        <v>16344</v>
      </c>
      <c r="AC11" s="3">
        <v>7899</v>
      </c>
      <c r="AD11" s="3">
        <v>146194</v>
      </c>
    </row>
    <row r="12" spans="1:250" x14ac:dyDescent="0.3">
      <c r="A12" s="2" t="s">
        <v>416</v>
      </c>
      <c r="B12" s="3">
        <v>2239179</v>
      </c>
      <c r="O12" s="4"/>
      <c r="P12" s="2">
        <v>2004</v>
      </c>
      <c r="Q12" s="3">
        <v>125</v>
      </c>
      <c r="R12" s="3">
        <v>2</v>
      </c>
      <c r="S12" s="3">
        <v>196</v>
      </c>
      <c r="T12" s="3">
        <v>1</v>
      </c>
      <c r="U12" s="3">
        <v>3</v>
      </c>
      <c r="V12" s="3">
        <v>8557</v>
      </c>
      <c r="W12" s="3">
        <v>54438</v>
      </c>
      <c r="X12" s="3">
        <v>9335</v>
      </c>
      <c r="Y12" s="3">
        <v>67142</v>
      </c>
      <c r="Z12" s="3">
        <v>92</v>
      </c>
      <c r="AA12" s="3">
        <v>115</v>
      </c>
      <c r="AB12" s="3">
        <v>17003</v>
      </c>
      <c r="AC12" s="3">
        <v>8884</v>
      </c>
      <c r="AD12" s="3">
        <v>148125</v>
      </c>
    </row>
    <row r="13" spans="1:250" x14ac:dyDescent="0.3">
      <c r="A13" s="2" t="s">
        <v>84</v>
      </c>
      <c r="B13" s="3">
        <v>1901527</v>
      </c>
      <c r="O13" s="4"/>
      <c r="P13" s="2">
        <v>2005</v>
      </c>
      <c r="Q13" s="3">
        <v>132</v>
      </c>
      <c r="R13" s="3">
        <v>2</v>
      </c>
      <c r="S13" s="3">
        <v>217</v>
      </c>
      <c r="T13" s="3">
        <v>1</v>
      </c>
      <c r="U13" s="3">
        <v>3</v>
      </c>
      <c r="V13" s="3">
        <v>9398</v>
      </c>
      <c r="W13" s="3">
        <v>54196</v>
      </c>
      <c r="X13" s="3">
        <v>9414</v>
      </c>
      <c r="Y13" s="3">
        <v>67957</v>
      </c>
      <c r="Z13" s="3">
        <v>93</v>
      </c>
      <c r="AA13" s="3">
        <v>118</v>
      </c>
      <c r="AB13" s="3">
        <v>17115</v>
      </c>
      <c r="AC13" s="3">
        <v>9753</v>
      </c>
      <c r="AD13" s="3">
        <v>148893</v>
      </c>
    </row>
    <row r="14" spans="1:250" x14ac:dyDescent="0.3">
      <c r="A14" s="2" t="s">
        <v>168</v>
      </c>
      <c r="B14" s="3">
        <v>1765671</v>
      </c>
      <c r="O14" s="4"/>
      <c r="P14" s="2">
        <v>2006</v>
      </c>
      <c r="Q14" s="3">
        <v>140</v>
      </c>
      <c r="R14" s="3">
        <v>2</v>
      </c>
      <c r="S14" s="3">
        <v>244</v>
      </c>
      <c r="T14" s="3">
        <v>1</v>
      </c>
      <c r="U14" s="3">
        <v>3</v>
      </c>
      <c r="V14" s="3">
        <v>9927</v>
      </c>
      <c r="W14" s="3">
        <v>54080</v>
      </c>
      <c r="X14" s="3">
        <v>9172</v>
      </c>
      <c r="Y14" s="3">
        <v>68935</v>
      </c>
      <c r="Z14" s="3">
        <v>95</v>
      </c>
      <c r="AA14" s="3">
        <v>122</v>
      </c>
      <c r="AB14" s="3">
        <v>17544</v>
      </c>
      <c r="AC14" s="3">
        <v>10317</v>
      </c>
      <c r="AD14" s="3">
        <v>149948</v>
      </c>
    </row>
    <row r="15" spans="1:250" x14ac:dyDescent="0.3">
      <c r="A15" s="2" t="s">
        <v>212</v>
      </c>
      <c r="B15" s="3">
        <v>1761456</v>
      </c>
      <c r="O15" s="4"/>
      <c r="P15" s="2">
        <v>2007</v>
      </c>
      <c r="Q15" s="3">
        <v>148</v>
      </c>
      <c r="R15" s="3">
        <v>2</v>
      </c>
      <c r="S15" s="3">
        <v>278</v>
      </c>
      <c r="T15" s="3">
        <v>1</v>
      </c>
      <c r="U15" s="3">
        <v>3</v>
      </c>
      <c r="V15" s="3">
        <v>10340</v>
      </c>
      <c r="W15" s="3">
        <v>53962</v>
      </c>
      <c r="X15" s="3">
        <v>9024</v>
      </c>
      <c r="Y15" s="3">
        <v>70099</v>
      </c>
      <c r="Z15" s="3">
        <v>97</v>
      </c>
      <c r="AA15" s="3">
        <v>126</v>
      </c>
      <c r="AB15" s="3">
        <v>17760</v>
      </c>
      <c r="AC15" s="3">
        <v>10772</v>
      </c>
      <c r="AD15" s="3">
        <v>151068</v>
      </c>
    </row>
    <row r="16" spans="1:250" x14ac:dyDescent="0.3">
      <c r="A16" s="2" t="s">
        <v>306</v>
      </c>
      <c r="B16" s="3">
        <v>1638217</v>
      </c>
      <c r="O16" s="4"/>
      <c r="P16" s="2">
        <v>2008</v>
      </c>
      <c r="Q16" s="3">
        <v>157</v>
      </c>
      <c r="R16" s="3">
        <v>2</v>
      </c>
      <c r="S16" s="3">
        <v>297</v>
      </c>
      <c r="T16" s="3">
        <v>1</v>
      </c>
      <c r="U16" s="3">
        <v>3</v>
      </c>
      <c r="V16" s="3">
        <v>10889</v>
      </c>
      <c r="W16" s="3">
        <v>54051</v>
      </c>
      <c r="X16" s="3">
        <v>9393</v>
      </c>
      <c r="Y16" s="3">
        <v>71264</v>
      </c>
      <c r="Z16" s="3">
        <v>100</v>
      </c>
      <c r="AA16" s="3">
        <v>130</v>
      </c>
      <c r="AB16" s="3">
        <v>18305</v>
      </c>
      <c r="AC16" s="3">
        <v>11349</v>
      </c>
      <c r="AD16" s="3">
        <v>153243</v>
      </c>
    </row>
    <row r="17" spans="1:30" x14ac:dyDescent="0.3">
      <c r="A17" s="2" t="s">
        <v>62</v>
      </c>
      <c r="B17" s="3">
        <v>1487672</v>
      </c>
      <c r="O17" s="4"/>
      <c r="P17" s="2">
        <v>2009</v>
      </c>
      <c r="Q17" s="3">
        <v>167</v>
      </c>
      <c r="R17" s="3">
        <v>2</v>
      </c>
      <c r="S17" s="3">
        <v>318</v>
      </c>
      <c r="T17" s="3">
        <v>1</v>
      </c>
      <c r="U17" s="3">
        <v>4</v>
      </c>
      <c r="V17" s="3">
        <v>11433</v>
      </c>
      <c r="W17" s="3">
        <v>53964</v>
      </c>
      <c r="X17" s="3">
        <v>9513</v>
      </c>
      <c r="Y17" s="3">
        <v>72767</v>
      </c>
      <c r="Z17" s="3">
        <v>102</v>
      </c>
      <c r="AA17" s="3">
        <v>136</v>
      </c>
      <c r="AB17" s="3">
        <v>18809</v>
      </c>
      <c r="AC17" s="3">
        <v>11925</v>
      </c>
      <c r="AD17" s="3">
        <v>155291</v>
      </c>
    </row>
    <row r="18" spans="1:30" x14ac:dyDescent="0.3">
      <c r="A18" s="2" t="s">
        <v>142</v>
      </c>
      <c r="B18" s="3">
        <v>1285146</v>
      </c>
      <c r="O18" s="4"/>
      <c r="P18" s="2">
        <v>2010</v>
      </c>
      <c r="Q18" s="3">
        <v>176</v>
      </c>
      <c r="R18" s="3">
        <v>2</v>
      </c>
      <c r="S18" s="3">
        <v>329</v>
      </c>
      <c r="T18" s="3">
        <v>1</v>
      </c>
      <c r="U18" s="3">
        <v>3</v>
      </c>
      <c r="V18" s="3">
        <v>12036</v>
      </c>
      <c r="W18" s="3">
        <v>53934</v>
      </c>
      <c r="X18" s="3">
        <v>9748</v>
      </c>
      <c r="Y18" s="3">
        <v>74239</v>
      </c>
      <c r="Z18" s="3">
        <v>104</v>
      </c>
      <c r="AA18" s="3">
        <v>141</v>
      </c>
      <c r="AB18" s="3">
        <v>19340</v>
      </c>
      <c r="AC18" s="3">
        <v>12547</v>
      </c>
      <c r="AD18" s="3">
        <v>157506</v>
      </c>
    </row>
    <row r="19" spans="1:30" x14ac:dyDescent="0.3">
      <c r="A19" s="2" t="s">
        <v>434</v>
      </c>
      <c r="B19" s="3">
        <v>1163804</v>
      </c>
      <c r="O19" s="4"/>
      <c r="P19" s="2">
        <v>2011</v>
      </c>
      <c r="Q19" s="3">
        <v>184</v>
      </c>
      <c r="R19" s="3">
        <v>2</v>
      </c>
      <c r="S19" s="3">
        <v>335</v>
      </c>
      <c r="T19" s="3">
        <v>1</v>
      </c>
      <c r="U19" s="3">
        <v>3</v>
      </c>
      <c r="V19" s="3">
        <v>12798</v>
      </c>
      <c r="W19" s="3">
        <v>54347</v>
      </c>
      <c r="X19" s="3">
        <v>10142</v>
      </c>
      <c r="Y19" s="3">
        <v>76392</v>
      </c>
      <c r="Z19" s="3">
        <v>106</v>
      </c>
      <c r="AA19" s="3">
        <v>141</v>
      </c>
      <c r="AB19" s="3">
        <v>19923</v>
      </c>
      <c r="AC19" s="3">
        <v>13323</v>
      </c>
      <c r="AD19" s="3">
        <v>161051</v>
      </c>
    </row>
    <row r="20" spans="1:30" x14ac:dyDescent="0.3">
      <c r="A20" s="2" t="s">
        <v>208</v>
      </c>
      <c r="B20" s="3">
        <v>1132984</v>
      </c>
      <c r="O20" s="4"/>
      <c r="P20" s="2">
        <v>2012</v>
      </c>
      <c r="Q20" s="3">
        <v>191</v>
      </c>
      <c r="R20" s="3">
        <v>2</v>
      </c>
      <c r="S20" s="3">
        <v>343</v>
      </c>
      <c r="T20" s="3">
        <v>1</v>
      </c>
      <c r="U20" s="3">
        <v>3</v>
      </c>
      <c r="V20" s="3">
        <v>13533</v>
      </c>
      <c r="W20" s="3">
        <v>54868</v>
      </c>
      <c r="X20" s="3">
        <v>10446</v>
      </c>
      <c r="Y20" s="3">
        <v>78530</v>
      </c>
      <c r="Z20" s="3">
        <v>109</v>
      </c>
      <c r="AA20" s="3">
        <v>144</v>
      </c>
      <c r="AB20" s="3">
        <v>20537</v>
      </c>
      <c r="AC20" s="3">
        <v>14073</v>
      </c>
      <c r="AD20" s="3">
        <v>164634</v>
      </c>
    </row>
    <row r="21" spans="1:30" x14ac:dyDescent="0.3">
      <c r="A21" s="2" t="s">
        <v>320</v>
      </c>
      <c r="B21" s="3">
        <v>984845</v>
      </c>
      <c r="O21" s="4"/>
      <c r="P21" s="2">
        <v>2013</v>
      </c>
      <c r="Q21" s="3">
        <v>200</v>
      </c>
      <c r="R21" s="3">
        <v>2</v>
      </c>
      <c r="S21" s="3">
        <v>345</v>
      </c>
      <c r="T21" s="3">
        <v>1</v>
      </c>
      <c r="U21" s="3">
        <v>3</v>
      </c>
      <c r="V21" s="3">
        <v>13524</v>
      </c>
      <c r="W21" s="3">
        <v>55274</v>
      </c>
      <c r="X21" s="3">
        <v>10800</v>
      </c>
      <c r="Y21" s="3">
        <v>80572</v>
      </c>
      <c r="Z21" s="3">
        <v>111</v>
      </c>
      <c r="AA21" s="3">
        <v>147</v>
      </c>
      <c r="AB21" s="3">
        <v>21009</v>
      </c>
      <c r="AC21" s="3">
        <v>14075</v>
      </c>
      <c r="AD21" s="3">
        <v>167913</v>
      </c>
    </row>
    <row r="22" spans="1:30" x14ac:dyDescent="0.3">
      <c r="A22" s="2" t="s">
        <v>420</v>
      </c>
      <c r="B22" s="3">
        <v>902898</v>
      </c>
      <c r="O22" s="4"/>
      <c r="P22" s="2">
        <v>2014</v>
      </c>
      <c r="Q22" s="3">
        <v>213</v>
      </c>
      <c r="R22" s="3">
        <v>2</v>
      </c>
      <c r="S22" s="3">
        <v>355</v>
      </c>
      <c r="T22" s="3">
        <v>1</v>
      </c>
      <c r="U22" s="3">
        <v>3</v>
      </c>
      <c r="V22" s="3">
        <v>13176</v>
      </c>
      <c r="W22" s="3">
        <v>55932</v>
      </c>
      <c r="X22" s="3">
        <v>11275</v>
      </c>
      <c r="Y22" s="3">
        <v>83376</v>
      </c>
      <c r="Z22" s="3">
        <v>114</v>
      </c>
      <c r="AA22" s="3">
        <v>150</v>
      </c>
      <c r="AB22" s="3">
        <v>21149</v>
      </c>
      <c r="AC22" s="3">
        <v>13750</v>
      </c>
      <c r="AD22" s="3">
        <v>171996</v>
      </c>
    </row>
    <row r="23" spans="1:30" x14ac:dyDescent="0.3">
      <c r="A23" s="2" t="s">
        <v>408</v>
      </c>
      <c r="B23" s="3">
        <v>861253</v>
      </c>
      <c r="O23" s="4"/>
      <c r="P23" s="2">
        <v>2015</v>
      </c>
      <c r="Q23" s="3">
        <v>230</v>
      </c>
      <c r="R23" s="3">
        <v>2</v>
      </c>
      <c r="S23" s="3">
        <v>328</v>
      </c>
      <c r="T23" s="3">
        <v>1</v>
      </c>
      <c r="U23" s="3">
        <v>3</v>
      </c>
      <c r="V23" s="3">
        <v>13544</v>
      </c>
      <c r="W23" s="3">
        <v>56875</v>
      </c>
      <c r="X23" s="3">
        <v>11754</v>
      </c>
      <c r="Y23" s="3">
        <v>86306</v>
      </c>
      <c r="Z23" s="3">
        <v>116</v>
      </c>
      <c r="AA23" s="3">
        <v>155</v>
      </c>
      <c r="AB23" s="3">
        <v>21887</v>
      </c>
      <c r="AC23" s="3">
        <v>14108</v>
      </c>
      <c r="AD23" s="3">
        <v>177093</v>
      </c>
    </row>
    <row r="24" spans="1:30" x14ac:dyDescent="0.3">
      <c r="A24" s="2" t="s">
        <v>322</v>
      </c>
      <c r="B24" s="3">
        <v>844498</v>
      </c>
      <c r="O24" s="4"/>
      <c r="P24" s="2">
        <v>2016</v>
      </c>
      <c r="Q24" s="3">
        <v>251</v>
      </c>
      <c r="R24" s="3">
        <v>2</v>
      </c>
      <c r="S24" s="3">
        <v>309</v>
      </c>
      <c r="T24" s="3">
        <v>1</v>
      </c>
      <c r="U24" s="3">
        <v>3</v>
      </c>
      <c r="V24" s="3">
        <v>14825</v>
      </c>
      <c r="W24" s="3">
        <v>57970</v>
      </c>
      <c r="X24" s="3">
        <v>12053</v>
      </c>
      <c r="Y24" s="3">
        <v>88545</v>
      </c>
      <c r="Z24" s="3">
        <v>119</v>
      </c>
      <c r="AA24" s="3">
        <v>158</v>
      </c>
      <c r="AB24" s="3">
        <v>22606</v>
      </c>
      <c r="AC24" s="3">
        <v>15391</v>
      </c>
      <c r="AD24" s="3">
        <v>181451</v>
      </c>
    </row>
    <row r="25" spans="1:30" x14ac:dyDescent="0.3">
      <c r="A25" s="2" t="s">
        <v>200</v>
      </c>
      <c r="B25" s="3">
        <v>828198</v>
      </c>
      <c r="O25" s="4"/>
      <c r="P25" s="2">
        <v>2017</v>
      </c>
      <c r="Q25" s="3">
        <v>272</v>
      </c>
      <c r="R25" s="3">
        <v>2</v>
      </c>
      <c r="S25" s="3">
        <v>289</v>
      </c>
      <c r="T25" s="3">
        <v>1</v>
      </c>
      <c r="U25" s="3">
        <v>3</v>
      </c>
      <c r="V25" s="3">
        <v>16149</v>
      </c>
      <c r="W25" s="3">
        <v>59553</v>
      </c>
      <c r="X25" s="3">
        <v>12345</v>
      </c>
      <c r="Y25" s="3">
        <v>91371</v>
      </c>
      <c r="Z25" s="3">
        <v>121</v>
      </c>
      <c r="AA25" s="3">
        <v>163</v>
      </c>
      <c r="AB25" s="3">
        <v>23571</v>
      </c>
      <c r="AC25" s="3">
        <v>16716</v>
      </c>
      <c r="AD25" s="3">
        <v>187124</v>
      </c>
    </row>
    <row r="26" spans="1:30" x14ac:dyDescent="0.3">
      <c r="A26" s="2" t="s">
        <v>292</v>
      </c>
      <c r="B26" s="3">
        <v>791140</v>
      </c>
      <c r="O26" s="4"/>
      <c r="P26" s="2">
        <v>2018</v>
      </c>
      <c r="Q26" s="3">
        <v>291</v>
      </c>
      <c r="R26" s="3">
        <v>2</v>
      </c>
      <c r="S26" s="3">
        <v>275</v>
      </c>
      <c r="T26" s="3">
        <v>0</v>
      </c>
      <c r="U26" s="3">
        <v>3</v>
      </c>
      <c r="V26" s="3">
        <v>16728</v>
      </c>
      <c r="W26" s="3">
        <v>60893</v>
      </c>
      <c r="X26" s="3">
        <v>12629</v>
      </c>
      <c r="Y26" s="3">
        <v>94824</v>
      </c>
      <c r="Z26" s="3">
        <v>123</v>
      </c>
      <c r="AA26" s="3">
        <v>166</v>
      </c>
      <c r="AB26" s="3">
        <v>24627</v>
      </c>
      <c r="AC26" s="3">
        <v>17299</v>
      </c>
      <c r="AD26" s="3">
        <v>193262</v>
      </c>
    </row>
    <row r="27" spans="1:30" x14ac:dyDescent="0.3">
      <c r="A27" s="2" t="s">
        <v>160</v>
      </c>
      <c r="B27" s="3">
        <v>789457</v>
      </c>
      <c r="O27" s="4"/>
      <c r="P27" s="2">
        <v>2019</v>
      </c>
      <c r="Q27" s="3">
        <v>318</v>
      </c>
      <c r="R27" s="3">
        <v>2</v>
      </c>
      <c r="S27" s="3">
        <v>264</v>
      </c>
      <c r="T27" s="3">
        <v>0</v>
      </c>
      <c r="U27" s="3">
        <v>3</v>
      </c>
      <c r="V27" s="3">
        <v>16802</v>
      </c>
      <c r="W27" s="3">
        <v>61995</v>
      </c>
      <c r="X27" s="3">
        <v>12904</v>
      </c>
      <c r="Y27" s="3">
        <v>97931</v>
      </c>
      <c r="Z27" s="3">
        <v>125</v>
      </c>
      <c r="AA27" s="3">
        <v>169</v>
      </c>
      <c r="AB27" s="3">
        <v>25724</v>
      </c>
      <c r="AC27" s="3">
        <v>17389</v>
      </c>
      <c r="AD27" s="3">
        <v>198848</v>
      </c>
    </row>
    <row r="28" spans="1:30" x14ac:dyDescent="0.3">
      <c r="A28" s="2" t="s">
        <v>260</v>
      </c>
      <c r="B28" s="3">
        <v>786052</v>
      </c>
      <c r="O28" s="4"/>
      <c r="P28" s="2" t="s">
        <v>443</v>
      </c>
      <c r="Q28" s="3">
        <v>3528</v>
      </c>
      <c r="R28" s="3">
        <v>38</v>
      </c>
      <c r="S28" s="3">
        <v>5189</v>
      </c>
      <c r="T28" s="3">
        <v>15</v>
      </c>
      <c r="U28" s="3">
        <v>58</v>
      </c>
      <c r="V28" s="3">
        <v>223574</v>
      </c>
      <c r="W28" s="3">
        <v>1059461</v>
      </c>
      <c r="X28" s="3">
        <v>194844</v>
      </c>
      <c r="Y28" s="3">
        <v>1467951</v>
      </c>
      <c r="Z28" s="3">
        <v>1999</v>
      </c>
      <c r="AA28" s="3">
        <v>2602</v>
      </c>
      <c r="AB28" s="3">
        <v>374831</v>
      </c>
      <c r="AC28" s="3">
        <v>232402</v>
      </c>
      <c r="AD28" s="3">
        <v>3101688</v>
      </c>
    </row>
    <row r="29" spans="1:30" x14ac:dyDescent="0.3">
      <c r="A29" s="2" t="s">
        <v>330</v>
      </c>
      <c r="B29" s="3">
        <v>731933</v>
      </c>
      <c r="O29" s="4"/>
    </row>
    <row r="30" spans="1:30" x14ac:dyDescent="0.3">
      <c r="A30" s="2" t="s">
        <v>276</v>
      </c>
      <c r="B30" s="3">
        <v>665372</v>
      </c>
      <c r="O30" s="4"/>
    </row>
    <row r="31" spans="1:30" x14ac:dyDescent="0.3">
      <c r="A31" s="2" t="s">
        <v>374</v>
      </c>
      <c r="B31" s="3">
        <v>631630</v>
      </c>
      <c r="O31" s="4"/>
    </row>
    <row r="32" spans="1:30" x14ac:dyDescent="0.3">
      <c r="A32" s="2" t="s">
        <v>272</v>
      </c>
      <c r="B32" s="3">
        <v>565033</v>
      </c>
      <c r="O32" s="4"/>
    </row>
    <row r="33" spans="1:15" x14ac:dyDescent="0.3">
      <c r="A33" s="2" t="s">
        <v>428</v>
      </c>
      <c r="B33" s="3">
        <v>534520</v>
      </c>
      <c r="O33" s="4"/>
    </row>
    <row r="34" spans="1:15" x14ac:dyDescent="0.3">
      <c r="A34" s="2" t="s">
        <v>394</v>
      </c>
      <c r="B34" s="3">
        <v>533233</v>
      </c>
      <c r="O34" s="4"/>
    </row>
    <row r="35" spans="1:15" x14ac:dyDescent="0.3">
      <c r="A35" s="2" t="s">
        <v>48</v>
      </c>
      <c r="B35" s="3">
        <v>500788</v>
      </c>
      <c r="O35" s="4"/>
    </row>
    <row r="36" spans="1:15" x14ac:dyDescent="0.3">
      <c r="A36" s="2" t="s">
        <v>296</v>
      </c>
      <c r="B36" s="3">
        <v>496385</v>
      </c>
      <c r="O36" s="4"/>
    </row>
    <row r="37" spans="1:15" x14ac:dyDescent="0.3">
      <c r="A37" s="2" t="s">
        <v>38</v>
      </c>
      <c r="B37" s="3">
        <v>458977</v>
      </c>
      <c r="O37" s="4"/>
    </row>
    <row r="38" spans="1:15" x14ac:dyDescent="0.3">
      <c r="A38" s="2" t="s">
        <v>368</v>
      </c>
      <c r="B38" s="3">
        <v>430406</v>
      </c>
      <c r="O38" s="4"/>
    </row>
    <row r="39" spans="1:15" x14ac:dyDescent="0.3">
      <c r="A39" s="2" t="s">
        <v>130</v>
      </c>
      <c r="B39" s="3">
        <v>423934</v>
      </c>
      <c r="O39" s="4"/>
    </row>
    <row r="40" spans="1:15" x14ac:dyDescent="0.3">
      <c r="A40" s="2" t="s">
        <v>88</v>
      </c>
      <c r="B40" s="3">
        <v>388415</v>
      </c>
      <c r="O40" s="4"/>
    </row>
    <row r="41" spans="1:15" x14ac:dyDescent="0.3">
      <c r="A41" s="2" t="s">
        <v>98</v>
      </c>
      <c r="B41" s="3">
        <v>383271</v>
      </c>
      <c r="O41" s="4"/>
    </row>
    <row r="42" spans="1:15" x14ac:dyDescent="0.3">
      <c r="A42" s="2" t="s">
        <v>66</v>
      </c>
      <c r="B42" s="3">
        <v>378720</v>
      </c>
      <c r="O42" s="4"/>
    </row>
    <row r="43" spans="1:15" x14ac:dyDescent="0.3">
      <c r="A43" s="2" t="s">
        <v>202</v>
      </c>
      <c r="B43" s="3">
        <v>363659</v>
      </c>
      <c r="O43" s="4"/>
    </row>
    <row r="44" spans="1:15" x14ac:dyDescent="0.3">
      <c r="A44" s="2" t="s">
        <v>154</v>
      </c>
      <c r="B44" s="3">
        <v>362310</v>
      </c>
      <c r="O44" s="4"/>
    </row>
    <row r="45" spans="1:15" x14ac:dyDescent="0.3">
      <c r="A45" s="2" t="s">
        <v>378</v>
      </c>
      <c r="B45" s="3">
        <v>356338</v>
      </c>
      <c r="O45" s="4"/>
    </row>
    <row r="46" spans="1:15" x14ac:dyDescent="0.3">
      <c r="A46" s="2" t="s">
        <v>370</v>
      </c>
      <c r="B46" s="3">
        <v>349065</v>
      </c>
      <c r="O46" s="4"/>
    </row>
    <row r="47" spans="1:15" x14ac:dyDescent="0.3">
      <c r="A47" s="2" t="s">
        <v>110</v>
      </c>
      <c r="B47" s="3">
        <v>338854</v>
      </c>
      <c r="O47" s="4"/>
    </row>
    <row r="48" spans="1:15" x14ac:dyDescent="0.3">
      <c r="A48" s="2" t="s">
        <v>216</v>
      </c>
      <c r="B48" s="3">
        <v>326503</v>
      </c>
      <c r="O48" s="4"/>
    </row>
    <row r="49" spans="1:15" x14ac:dyDescent="0.3">
      <c r="A49" s="2" t="s">
        <v>352</v>
      </c>
      <c r="B49" s="3">
        <v>312151</v>
      </c>
      <c r="O49" s="4"/>
    </row>
    <row r="50" spans="1:15" x14ac:dyDescent="0.3">
      <c r="A50" s="2" t="s">
        <v>192</v>
      </c>
      <c r="B50" s="3">
        <v>307993</v>
      </c>
      <c r="O50" s="4"/>
    </row>
    <row r="51" spans="1:15" x14ac:dyDescent="0.3">
      <c r="A51" s="2" t="s">
        <v>34</v>
      </c>
      <c r="B51" s="3">
        <v>297286</v>
      </c>
      <c r="O51" s="4"/>
    </row>
    <row r="52" spans="1:15" x14ac:dyDescent="0.3">
      <c r="A52" s="2" t="s">
        <v>432</v>
      </c>
      <c r="B52" s="3">
        <v>270488</v>
      </c>
      <c r="O52" s="4"/>
    </row>
    <row r="53" spans="1:15" x14ac:dyDescent="0.3">
      <c r="A53" s="2" t="s">
        <v>246</v>
      </c>
      <c r="B53" s="3">
        <v>266807</v>
      </c>
      <c r="O53" s="4"/>
    </row>
    <row r="54" spans="1:15" x14ac:dyDescent="0.3">
      <c r="A54" s="2" t="s">
        <v>392</v>
      </c>
      <c r="B54" s="3">
        <v>258889</v>
      </c>
      <c r="O54" s="4"/>
    </row>
    <row r="55" spans="1:15" x14ac:dyDescent="0.3">
      <c r="A55" s="2" t="s">
        <v>172</v>
      </c>
      <c r="B55" s="3">
        <v>257622</v>
      </c>
      <c r="O55" s="4"/>
    </row>
    <row r="56" spans="1:15" x14ac:dyDescent="0.3">
      <c r="A56" s="2" t="s">
        <v>436</v>
      </c>
      <c r="B56" s="3">
        <v>257481</v>
      </c>
      <c r="O56" s="4"/>
    </row>
    <row r="57" spans="1:15" x14ac:dyDescent="0.3">
      <c r="A57" s="2" t="s">
        <v>128</v>
      </c>
      <c r="B57" s="3">
        <v>249919</v>
      </c>
      <c r="O57" s="4"/>
    </row>
    <row r="58" spans="1:15" x14ac:dyDescent="0.3">
      <c r="A58" s="2" t="s">
        <v>52</v>
      </c>
      <c r="B58" s="3">
        <v>242364</v>
      </c>
      <c r="O58" s="4"/>
    </row>
    <row r="59" spans="1:15" x14ac:dyDescent="0.3">
      <c r="A59" s="2" t="s">
        <v>376</v>
      </c>
      <c r="B59" s="3">
        <v>224888</v>
      </c>
      <c r="O59" s="4"/>
    </row>
    <row r="60" spans="1:15" x14ac:dyDescent="0.3">
      <c r="A60" s="2" t="s">
        <v>282</v>
      </c>
      <c r="B60" s="3">
        <v>218803</v>
      </c>
      <c r="O60" s="4"/>
    </row>
    <row r="61" spans="1:15" x14ac:dyDescent="0.3">
      <c r="A61" s="2" t="s">
        <v>348</v>
      </c>
      <c r="B61" s="3">
        <v>215766</v>
      </c>
      <c r="O61" s="4"/>
    </row>
    <row r="62" spans="1:15" x14ac:dyDescent="0.3">
      <c r="A62" s="2" t="s">
        <v>386</v>
      </c>
      <c r="B62" s="3">
        <v>214817</v>
      </c>
      <c r="O62" s="4"/>
    </row>
    <row r="63" spans="1:15" x14ac:dyDescent="0.3">
      <c r="A63" s="2" t="s">
        <v>56</v>
      </c>
      <c r="B63" s="3">
        <v>211169</v>
      </c>
      <c r="O63" s="4"/>
    </row>
    <row r="64" spans="1:15" x14ac:dyDescent="0.3">
      <c r="A64" s="2" t="s">
        <v>284</v>
      </c>
      <c r="B64" s="3">
        <v>202921</v>
      </c>
      <c r="O64" s="4"/>
    </row>
    <row r="65" spans="1:15" x14ac:dyDescent="0.3">
      <c r="A65" s="2" t="s">
        <v>388</v>
      </c>
      <c r="B65" s="3">
        <v>194958</v>
      </c>
      <c r="O65" s="4"/>
    </row>
    <row r="66" spans="1:15" x14ac:dyDescent="0.3">
      <c r="A66" s="2" t="s">
        <v>124</v>
      </c>
      <c r="B66" s="3">
        <v>194642</v>
      </c>
      <c r="O66" s="4"/>
    </row>
    <row r="67" spans="1:15" x14ac:dyDescent="0.3">
      <c r="A67" s="2" t="s">
        <v>218</v>
      </c>
      <c r="B67" s="3">
        <v>190280</v>
      </c>
      <c r="O67" s="4"/>
    </row>
    <row r="68" spans="1:15" x14ac:dyDescent="0.3">
      <c r="A68" s="2" t="s">
        <v>170</v>
      </c>
      <c r="B68" s="3">
        <v>189064</v>
      </c>
      <c r="O68" s="4"/>
    </row>
    <row r="69" spans="1:15" x14ac:dyDescent="0.3">
      <c r="A69" s="2" t="s">
        <v>382</v>
      </c>
      <c r="B69" s="3">
        <v>178193</v>
      </c>
      <c r="O69" s="4"/>
    </row>
    <row r="70" spans="1:15" x14ac:dyDescent="0.3">
      <c r="A70" s="2" t="s">
        <v>324</v>
      </c>
      <c r="B70" s="3">
        <v>176869</v>
      </c>
      <c r="O70" s="4"/>
    </row>
    <row r="71" spans="1:15" x14ac:dyDescent="0.3">
      <c r="A71" s="2" t="s">
        <v>406</v>
      </c>
      <c r="B71" s="3">
        <v>168237</v>
      </c>
      <c r="O71" s="4"/>
    </row>
    <row r="72" spans="1:15" x14ac:dyDescent="0.3">
      <c r="A72" s="2" t="s">
        <v>242</v>
      </c>
      <c r="B72" s="3">
        <v>166476</v>
      </c>
      <c r="O72" s="4"/>
    </row>
    <row r="73" spans="1:15" x14ac:dyDescent="0.3">
      <c r="A73" s="2" t="s">
        <v>68</v>
      </c>
      <c r="B73" s="3">
        <v>161697</v>
      </c>
      <c r="O73" s="4"/>
    </row>
    <row r="74" spans="1:15" x14ac:dyDescent="0.3">
      <c r="A74" s="2" t="s">
        <v>54</v>
      </c>
      <c r="B74" s="3">
        <v>161684</v>
      </c>
      <c r="O74" s="4"/>
    </row>
    <row r="75" spans="1:15" x14ac:dyDescent="0.3">
      <c r="A75" s="2" t="s">
        <v>274</v>
      </c>
      <c r="B75" s="3">
        <v>153968</v>
      </c>
      <c r="O75" s="4"/>
    </row>
    <row r="76" spans="1:15" x14ac:dyDescent="0.3">
      <c r="A76" s="2" t="s">
        <v>166</v>
      </c>
      <c r="B76" s="3">
        <v>149459</v>
      </c>
      <c r="O76" s="4"/>
    </row>
    <row r="77" spans="1:15" x14ac:dyDescent="0.3">
      <c r="A77" s="2" t="s">
        <v>106</v>
      </c>
      <c r="B77" s="3">
        <v>142008</v>
      </c>
      <c r="O77" s="4"/>
    </row>
    <row r="78" spans="1:15" x14ac:dyDescent="0.3">
      <c r="A78" s="2" t="s">
        <v>94</v>
      </c>
      <c r="B78" s="3">
        <v>141896</v>
      </c>
      <c r="O78" s="4"/>
    </row>
    <row r="79" spans="1:15" x14ac:dyDescent="0.3">
      <c r="A79" s="2" t="s">
        <v>318</v>
      </c>
      <c r="B79" s="3">
        <v>136985</v>
      </c>
      <c r="O79" s="4"/>
    </row>
    <row r="80" spans="1:15" x14ac:dyDescent="0.3">
      <c r="A80" s="2" t="s">
        <v>138</v>
      </c>
      <c r="B80" s="3">
        <v>134370</v>
      </c>
      <c r="O80" s="4"/>
    </row>
    <row r="81" spans="1:15" x14ac:dyDescent="0.3">
      <c r="A81" s="2" t="s">
        <v>414</v>
      </c>
      <c r="B81" s="3">
        <v>133007</v>
      </c>
      <c r="O81" s="4"/>
    </row>
    <row r="82" spans="1:15" x14ac:dyDescent="0.3">
      <c r="A82" s="2" t="s">
        <v>360</v>
      </c>
      <c r="B82" s="3">
        <v>130530</v>
      </c>
      <c r="O82" s="4"/>
    </row>
    <row r="83" spans="1:15" x14ac:dyDescent="0.3">
      <c r="A83" s="2" t="s">
        <v>96</v>
      </c>
      <c r="B83" s="3">
        <v>127273</v>
      </c>
      <c r="O83" s="4"/>
    </row>
    <row r="84" spans="1:15" x14ac:dyDescent="0.3">
      <c r="A84" s="2" t="s">
        <v>188</v>
      </c>
      <c r="B84" s="3">
        <v>126808</v>
      </c>
      <c r="O84" s="4"/>
    </row>
    <row r="85" spans="1:15" x14ac:dyDescent="0.3">
      <c r="A85" s="2" t="s">
        <v>158</v>
      </c>
      <c r="B85" s="3">
        <v>121904</v>
      </c>
      <c r="O85" s="4"/>
    </row>
    <row r="86" spans="1:15" x14ac:dyDescent="0.3">
      <c r="A86" s="2" t="s">
        <v>264</v>
      </c>
      <c r="B86" s="3">
        <v>121818</v>
      </c>
      <c r="O86" s="4"/>
    </row>
    <row r="87" spans="1:15" x14ac:dyDescent="0.3">
      <c r="A87" s="2" t="s">
        <v>122</v>
      </c>
      <c r="B87" s="3">
        <v>120901</v>
      </c>
      <c r="O87" s="4"/>
    </row>
    <row r="88" spans="1:15" x14ac:dyDescent="0.3">
      <c r="A88" s="2" t="s">
        <v>44</v>
      </c>
      <c r="B88" s="3">
        <v>118415</v>
      </c>
      <c r="O88" s="4"/>
    </row>
    <row r="89" spans="1:15" x14ac:dyDescent="0.3">
      <c r="A89" s="2" t="s">
        <v>384</v>
      </c>
      <c r="B89" s="3">
        <v>115761</v>
      </c>
      <c r="O89" s="4"/>
    </row>
    <row r="90" spans="1:15" x14ac:dyDescent="0.3">
      <c r="A90" s="2" t="s">
        <v>390</v>
      </c>
      <c r="B90" s="3">
        <v>110732</v>
      </c>
      <c r="O90" s="4"/>
    </row>
    <row r="91" spans="1:15" x14ac:dyDescent="0.3">
      <c r="A91" s="2" t="s">
        <v>120</v>
      </c>
      <c r="B91" s="3">
        <v>108704</v>
      </c>
      <c r="O91" s="4"/>
    </row>
    <row r="92" spans="1:15" x14ac:dyDescent="0.3">
      <c r="A92" s="2" t="s">
        <v>238</v>
      </c>
      <c r="B92" s="3">
        <v>108003</v>
      </c>
      <c r="O92" s="4"/>
    </row>
    <row r="93" spans="1:15" x14ac:dyDescent="0.3">
      <c r="A93" s="2" t="s">
        <v>90</v>
      </c>
      <c r="B93" s="3">
        <v>105365</v>
      </c>
      <c r="O93" s="4"/>
    </row>
    <row r="94" spans="1:15" x14ac:dyDescent="0.3">
      <c r="A94" s="2" t="s">
        <v>140</v>
      </c>
      <c r="B94" s="3">
        <v>102887</v>
      </c>
      <c r="O94" s="4"/>
    </row>
    <row r="95" spans="1:15" x14ac:dyDescent="0.3">
      <c r="A95" s="2" t="s">
        <v>250</v>
      </c>
      <c r="B95" s="3">
        <v>93080</v>
      </c>
      <c r="O95" s="4"/>
    </row>
    <row r="96" spans="1:15" x14ac:dyDescent="0.3">
      <c r="A96" s="2" t="s">
        <v>80</v>
      </c>
      <c r="B96" s="3">
        <v>92766</v>
      </c>
      <c r="O96" s="4"/>
    </row>
    <row r="97" spans="1:15" x14ac:dyDescent="0.3">
      <c r="A97" s="2" t="s">
        <v>224</v>
      </c>
      <c r="B97" s="3">
        <v>87460</v>
      </c>
      <c r="O97" s="4"/>
    </row>
    <row r="98" spans="1:15" x14ac:dyDescent="0.3">
      <c r="A98" s="2" t="s">
        <v>410</v>
      </c>
      <c r="B98" s="3">
        <v>87235</v>
      </c>
      <c r="O98" s="4"/>
    </row>
    <row r="99" spans="1:15" x14ac:dyDescent="0.3">
      <c r="A99" s="2" t="s">
        <v>366</v>
      </c>
      <c r="B99" s="3">
        <v>86959</v>
      </c>
      <c r="O99" s="4"/>
    </row>
    <row r="100" spans="1:15" x14ac:dyDescent="0.3">
      <c r="A100" s="2" t="s">
        <v>440</v>
      </c>
      <c r="B100" s="3">
        <v>86043</v>
      </c>
      <c r="O100" s="4"/>
    </row>
    <row r="101" spans="1:15" x14ac:dyDescent="0.3">
      <c r="A101" s="2" t="s">
        <v>438</v>
      </c>
      <c r="B101" s="3">
        <v>85554</v>
      </c>
      <c r="O101" s="4"/>
    </row>
    <row r="102" spans="1:15" x14ac:dyDescent="0.3">
      <c r="A102" s="2" t="s">
        <v>290</v>
      </c>
      <c r="B102" s="3">
        <v>80492</v>
      </c>
      <c r="O102" s="4"/>
    </row>
    <row r="103" spans="1:15" x14ac:dyDescent="0.3">
      <c r="A103" s="2" t="s">
        <v>230</v>
      </c>
      <c r="B103" s="3">
        <v>80001</v>
      </c>
      <c r="O103" s="4"/>
    </row>
    <row r="104" spans="1:15" x14ac:dyDescent="0.3">
      <c r="A104" s="2" t="s">
        <v>228</v>
      </c>
      <c r="B104" s="3">
        <v>78283</v>
      </c>
      <c r="O104" s="4"/>
    </row>
    <row r="105" spans="1:15" x14ac:dyDescent="0.3">
      <c r="A105" s="2" t="s">
        <v>350</v>
      </c>
      <c r="B105" s="3">
        <v>77005</v>
      </c>
      <c r="O105" s="4"/>
    </row>
    <row r="106" spans="1:15" x14ac:dyDescent="0.3">
      <c r="A106" s="2" t="s">
        <v>78</v>
      </c>
      <c r="B106" s="3">
        <v>75766</v>
      </c>
      <c r="O106" s="4"/>
    </row>
    <row r="107" spans="1:15" x14ac:dyDescent="0.3">
      <c r="A107" s="2" t="s">
        <v>180</v>
      </c>
      <c r="B107" s="3">
        <v>74184</v>
      </c>
      <c r="O107" s="4"/>
    </row>
    <row r="108" spans="1:15" x14ac:dyDescent="0.3">
      <c r="A108" s="2" t="s">
        <v>244</v>
      </c>
      <c r="B108" s="3">
        <v>74144</v>
      </c>
      <c r="O108" s="4"/>
    </row>
    <row r="109" spans="1:15" x14ac:dyDescent="0.3">
      <c r="A109" s="2" t="s">
        <v>132</v>
      </c>
      <c r="B109" s="3">
        <v>73162</v>
      </c>
      <c r="O109" s="4"/>
    </row>
    <row r="110" spans="1:15" x14ac:dyDescent="0.3">
      <c r="A110" s="2" t="s">
        <v>182</v>
      </c>
      <c r="B110" s="3">
        <v>73148</v>
      </c>
      <c r="O110" s="4"/>
    </row>
    <row r="111" spans="1:15" x14ac:dyDescent="0.3">
      <c r="A111" s="2" t="s">
        <v>314</v>
      </c>
      <c r="B111" s="3">
        <v>72490</v>
      </c>
      <c r="O111" s="4"/>
    </row>
    <row r="112" spans="1:15" x14ac:dyDescent="0.3">
      <c r="A112" s="2" t="s">
        <v>190</v>
      </c>
      <c r="B112" s="3">
        <v>71355</v>
      </c>
      <c r="O112" s="4"/>
    </row>
    <row r="113" spans="1:15" x14ac:dyDescent="0.3">
      <c r="A113" s="2" t="s">
        <v>298</v>
      </c>
      <c r="B113" s="3">
        <v>68762</v>
      </c>
      <c r="O113" s="4"/>
    </row>
    <row r="114" spans="1:15" x14ac:dyDescent="0.3">
      <c r="A114" s="2" t="s">
        <v>50</v>
      </c>
      <c r="B114" s="3">
        <v>66779</v>
      </c>
      <c r="O114" s="4"/>
    </row>
    <row r="115" spans="1:15" x14ac:dyDescent="0.3">
      <c r="A115" s="2" t="s">
        <v>104</v>
      </c>
      <c r="B115" s="3">
        <v>66114</v>
      </c>
      <c r="O115" s="4"/>
    </row>
    <row r="116" spans="1:15" x14ac:dyDescent="0.3">
      <c r="A116" s="2" t="s">
        <v>226</v>
      </c>
      <c r="B116" s="3">
        <v>63841</v>
      </c>
      <c r="O116" s="4"/>
    </row>
    <row r="117" spans="1:15" x14ac:dyDescent="0.3">
      <c r="A117" s="2" t="s">
        <v>302</v>
      </c>
      <c r="B117" s="3">
        <v>62512</v>
      </c>
      <c r="O117" s="4"/>
    </row>
    <row r="118" spans="1:15" x14ac:dyDescent="0.3">
      <c r="A118" s="2" t="s">
        <v>36</v>
      </c>
      <c r="B118" s="3">
        <v>61685</v>
      </c>
      <c r="O118" s="4"/>
    </row>
    <row r="119" spans="1:15" x14ac:dyDescent="0.3">
      <c r="A119" s="2" t="s">
        <v>206</v>
      </c>
      <c r="B119" s="3">
        <v>58217</v>
      </c>
      <c r="O119" s="4"/>
    </row>
    <row r="120" spans="1:15" x14ac:dyDescent="0.3">
      <c r="A120" s="2" t="s">
        <v>236</v>
      </c>
      <c r="B120" s="3">
        <v>58152</v>
      </c>
      <c r="O120" s="4"/>
    </row>
    <row r="121" spans="1:15" x14ac:dyDescent="0.3">
      <c r="A121" s="2" t="s">
        <v>286</v>
      </c>
      <c r="B121" s="3">
        <v>56148</v>
      </c>
      <c r="O121" s="4"/>
    </row>
    <row r="122" spans="1:15" x14ac:dyDescent="0.3">
      <c r="A122" s="2" t="s">
        <v>72</v>
      </c>
      <c r="B122" s="3">
        <v>54622</v>
      </c>
      <c r="O122" s="4"/>
    </row>
    <row r="123" spans="1:15" x14ac:dyDescent="0.3">
      <c r="A123" s="2" t="s">
        <v>334</v>
      </c>
      <c r="B123" s="3">
        <v>54313</v>
      </c>
      <c r="O123" s="4"/>
    </row>
    <row r="124" spans="1:15" x14ac:dyDescent="0.3">
      <c r="A124" s="2" t="s">
        <v>214</v>
      </c>
      <c r="B124" s="3">
        <v>50689</v>
      </c>
      <c r="O124" s="4"/>
    </row>
    <row r="125" spans="1:15" x14ac:dyDescent="0.3">
      <c r="A125" s="2" t="s">
        <v>92</v>
      </c>
      <c r="B125" s="3">
        <v>50589</v>
      </c>
      <c r="O125" s="4"/>
    </row>
    <row r="126" spans="1:15" x14ac:dyDescent="0.3">
      <c r="A126" s="2" t="s">
        <v>204</v>
      </c>
      <c r="B126" s="3">
        <v>49593</v>
      </c>
      <c r="O126" s="4"/>
    </row>
    <row r="127" spans="1:15" x14ac:dyDescent="0.3">
      <c r="A127" s="2" t="s">
        <v>426</v>
      </c>
      <c r="B127" s="3">
        <v>48918</v>
      </c>
      <c r="O127" s="4"/>
    </row>
    <row r="128" spans="1:15" x14ac:dyDescent="0.3">
      <c r="A128" s="2" t="s">
        <v>316</v>
      </c>
      <c r="B128" s="3">
        <v>46997</v>
      </c>
      <c r="O128" s="4"/>
    </row>
    <row r="129" spans="1:15" x14ac:dyDescent="0.3">
      <c r="A129" s="2" t="s">
        <v>144</v>
      </c>
      <c r="B129" s="3">
        <v>46584</v>
      </c>
      <c r="O129" s="4"/>
    </row>
    <row r="130" spans="1:15" x14ac:dyDescent="0.3">
      <c r="A130" s="2" t="s">
        <v>268</v>
      </c>
      <c r="B130" s="3">
        <v>44658</v>
      </c>
      <c r="O130" s="4"/>
    </row>
    <row r="131" spans="1:15" x14ac:dyDescent="0.3">
      <c r="A131" s="2" t="s">
        <v>356</v>
      </c>
      <c r="B131" s="3">
        <v>43000</v>
      </c>
      <c r="O131" s="4"/>
    </row>
    <row r="132" spans="1:15" x14ac:dyDescent="0.3">
      <c r="A132" s="2" t="s">
        <v>326</v>
      </c>
      <c r="B132" s="3">
        <v>41230</v>
      </c>
      <c r="O132" s="4"/>
    </row>
    <row r="133" spans="1:15" x14ac:dyDescent="0.3">
      <c r="A133" s="2" t="s">
        <v>150</v>
      </c>
      <c r="B133" s="3">
        <v>39623</v>
      </c>
      <c r="O133" s="4"/>
    </row>
    <row r="134" spans="1:15" x14ac:dyDescent="0.3">
      <c r="A134" s="2" t="s">
        <v>398</v>
      </c>
      <c r="B134" s="3">
        <v>39286</v>
      </c>
      <c r="O134" s="4"/>
    </row>
    <row r="135" spans="1:15" x14ac:dyDescent="0.3">
      <c r="A135" s="2" t="s">
        <v>288</v>
      </c>
      <c r="B135" s="3">
        <v>38739</v>
      </c>
      <c r="O135" s="4"/>
    </row>
    <row r="136" spans="1:15" x14ac:dyDescent="0.3">
      <c r="A136" s="2" t="s">
        <v>362</v>
      </c>
      <c r="B136" s="3">
        <v>36962</v>
      </c>
      <c r="O136" s="4"/>
    </row>
    <row r="137" spans="1:15" x14ac:dyDescent="0.3">
      <c r="A137" s="2" t="s">
        <v>418</v>
      </c>
      <c r="B137" s="3">
        <v>36716</v>
      </c>
      <c r="O137" s="4"/>
    </row>
    <row r="138" spans="1:15" x14ac:dyDescent="0.3">
      <c r="A138" s="2" t="s">
        <v>102</v>
      </c>
      <c r="B138" s="3">
        <v>34679</v>
      </c>
      <c r="O138" s="4"/>
    </row>
    <row r="139" spans="1:15" x14ac:dyDescent="0.3">
      <c r="A139" s="2" t="s">
        <v>372</v>
      </c>
      <c r="B139" s="3">
        <v>34249</v>
      </c>
      <c r="O139" s="4"/>
    </row>
    <row r="140" spans="1:15" x14ac:dyDescent="0.3">
      <c r="A140" s="2" t="s">
        <v>114</v>
      </c>
      <c r="B140" s="3">
        <v>33322</v>
      </c>
      <c r="O140" s="4"/>
    </row>
    <row r="141" spans="1:15" x14ac:dyDescent="0.3">
      <c r="A141" s="2" t="s">
        <v>310</v>
      </c>
      <c r="B141" s="3">
        <v>31694</v>
      </c>
      <c r="O141" s="4"/>
    </row>
    <row r="142" spans="1:15" x14ac:dyDescent="0.3">
      <c r="A142" s="2" t="s">
        <v>358</v>
      </c>
      <c r="B142" s="3">
        <v>31621</v>
      </c>
      <c r="O142" s="4"/>
    </row>
    <row r="143" spans="1:15" x14ac:dyDescent="0.3">
      <c r="A143" s="2" t="s">
        <v>148</v>
      </c>
      <c r="B143" s="3">
        <v>31276</v>
      </c>
      <c r="O143" s="4"/>
    </row>
    <row r="144" spans="1:15" x14ac:dyDescent="0.3">
      <c r="A144" s="2" t="s">
        <v>118</v>
      </c>
      <c r="B144" s="3">
        <v>31261</v>
      </c>
      <c r="O144" s="4"/>
    </row>
    <row r="145" spans="1:15" x14ac:dyDescent="0.3">
      <c r="A145" s="2" t="s">
        <v>210</v>
      </c>
      <c r="B145" s="3">
        <v>31193</v>
      </c>
      <c r="O145" s="4"/>
    </row>
    <row r="146" spans="1:15" x14ac:dyDescent="0.3">
      <c r="A146" s="2" t="s">
        <v>304</v>
      </c>
      <c r="B146" s="3">
        <v>26067</v>
      </c>
      <c r="O146" s="4"/>
    </row>
    <row r="147" spans="1:15" x14ac:dyDescent="0.3">
      <c r="A147" s="2" t="s">
        <v>312</v>
      </c>
      <c r="B147" s="3">
        <v>25483</v>
      </c>
      <c r="O147" s="4"/>
    </row>
    <row r="148" spans="1:15" x14ac:dyDescent="0.3">
      <c r="A148" s="2" t="s">
        <v>234</v>
      </c>
      <c r="B148" s="3">
        <v>20721</v>
      </c>
      <c r="O148" s="4"/>
    </row>
    <row r="149" spans="1:15" x14ac:dyDescent="0.3">
      <c r="A149" s="2" t="s">
        <v>232</v>
      </c>
      <c r="B149" s="3">
        <v>20227</v>
      </c>
      <c r="O149" s="4"/>
    </row>
    <row r="150" spans="1:15" x14ac:dyDescent="0.3">
      <c r="A150" s="2" t="s">
        <v>270</v>
      </c>
      <c r="B150" s="3">
        <v>20102</v>
      </c>
      <c r="O150" s="4"/>
    </row>
    <row r="151" spans="1:15" x14ac:dyDescent="0.3">
      <c r="A151" s="2" t="s">
        <v>256</v>
      </c>
      <c r="B151" s="3">
        <v>18991</v>
      </c>
      <c r="O151" s="4"/>
    </row>
    <row r="152" spans="1:15" x14ac:dyDescent="0.3">
      <c r="A152" s="2" t="s">
        <v>404</v>
      </c>
      <c r="B152" s="3">
        <v>18892</v>
      </c>
      <c r="O152" s="4"/>
    </row>
    <row r="153" spans="1:15" x14ac:dyDescent="0.3">
      <c r="A153" s="2" t="s">
        <v>222</v>
      </c>
      <c r="B153" s="3">
        <v>18194</v>
      </c>
      <c r="O153" s="4"/>
    </row>
    <row r="154" spans="1:15" x14ac:dyDescent="0.3">
      <c r="A154" s="2" t="s">
        <v>278</v>
      </c>
      <c r="B154" s="3">
        <v>18017</v>
      </c>
      <c r="O154" s="4"/>
    </row>
    <row r="155" spans="1:15" x14ac:dyDescent="0.3">
      <c r="A155" s="2" t="s">
        <v>82</v>
      </c>
      <c r="B155" s="3">
        <v>16750</v>
      </c>
      <c r="O155" s="4"/>
    </row>
    <row r="156" spans="1:15" x14ac:dyDescent="0.3">
      <c r="A156" s="2" t="s">
        <v>258</v>
      </c>
      <c r="B156" s="3">
        <v>15501</v>
      </c>
      <c r="O156" s="4"/>
    </row>
    <row r="157" spans="1:15" x14ac:dyDescent="0.3">
      <c r="A157" s="2" t="s">
        <v>126</v>
      </c>
      <c r="B157" s="3">
        <v>14555</v>
      </c>
      <c r="O157" s="4"/>
    </row>
    <row r="158" spans="1:15" x14ac:dyDescent="0.3">
      <c r="A158" s="2" t="s">
        <v>156</v>
      </c>
      <c r="B158" s="3">
        <v>12798</v>
      </c>
      <c r="O158" s="4"/>
    </row>
    <row r="159" spans="1:15" x14ac:dyDescent="0.3">
      <c r="A159" s="2" t="s">
        <v>162</v>
      </c>
      <c r="B159" s="3">
        <v>12244</v>
      </c>
      <c r="O159" s="4"/>
    </row>
    <row r="160" spans="1:15" x14ac:dyDescent="0.3">
      <c r="A160" s="2" t="s">
        <v>164</v>
      </c>
      <c r="B160" s="3">
        <v>12194</v>
      </c>
      <c r="O160" s="4"/>
    </row>
    <row r="161" spans="1:15" x14ac:dyDescent="0.3">
      <c r="A161" s="2" t="s">
        <v>186</v>
      </c>
      <c r="B161" s="3">
        <v>11810</v>
      </c>
      <c r="O161" s="4"/>
    </row>
    <row r="162" spans="1:15" x14ac:dyDescent="0.3">
      <c r="A162" s="2" t="s">
        <v>396</v>
      </c>
      <c r="B162" s="3">
        <v>11538</v>
      </c>
      <c r="O162" s="4"/>
    </row>
    <row r="163" spans="1:15" x14ac:dyDescent="0.3">
      <c r="A163" s="2" t="s">
        <v>364</v>
      </c>
      <c r="B163" s="3">
        <v>10846</v>
      </c>
      <c r="O163" s="4"/>
    </row>
    <row r="164" spans="1:15" x14ac:dyDescent="0.3">
      <c r="A164" s="2" t="s">
        <v>184</v>
      </c>
      <c r="B164" s="3">
        <v>10798</v>
      </c>
      <c r="O164" s="4"/>
    </row>
    <row r="165" spans="1:15" x14ac:dyDescent="0.3">
      <c r="A165" s="2" t="s">
        <v>152</v>
      </c>
      <c r="B165" s="3">
        <v>7333</v>
      </c>
      <c r="O165" s="4"/>
    </row>
    <row r="166" spans="1:15" x14ac:dyDescent="0.3">
      <c r="A166" s="2" t="s">
        <v>252</v>
      </c>
      <c r="B166" s="3">
        <v>7096</v>
      </c>
      <c r="O166" s="4"/>
    </row>
    <row r="167" spans="1:15" x14ac:dyDescent="0.3">
      <c r="A167" s="2" t="s">
        <v>380</v>
      </c>
      <c r="B167" s="3">
        <v>6739</v>
      </c>
      <c r="O167" s="4"/>
    </row>
    <row r="168" spans="1:15" x14ac:dyDescent="0.3">
      <c r="A168" s="2" t="s">
        <v>240</v>
      </c>
      <c r="B168" s="3">
        <v>6309</v>
      </c>
      <c r="O168" s="4"/>
    </row>
    <row r="169" spans="1:15" x14ac:dyDescent="0.3">
      <c r="A169" s="2" t="s">
        <v>76</v>
      </c>
      <c r="B169" s="3">
        <v>5775</v>
      </c>
      <c r="O169" s="4"/>
    </row>
    <row r="170" spans="1:15" x14ac:dyDescent="0.3">
      <c r="A170" s="2" t="s">
        <v>134</v>
      </c>
      <c r="B170" s="3">
        <v>5634</v>
      </c>
      <c r="O170" s="4"/>
    </row>
    <row r="171" spans="1:15" x14ac:dyDescent="0.3">
      <c r="A171" s="2" t="s">
        <v>60</v>
      </c>
      <c r="B171" s="3">
        <v>5527</v>
      </c>
      <c r="O171" s="4"/>
    </row>
    <row r="172" spans="1:15" x14ac:dyDescent="0.3">
      <c r="A172" s="2" t="s">
        <v>112</v>
      </c>
      <c r="B172" s="3">
        <v>5509</v>
      </c>
      <c r="O172" s="4"/>
    </row>
    <row r="173" spans="1:15" x14ac:dyDescent="0.3">
      <c r="A173" s="2" t="s">
        <v>328</v>
      </c>
      <c r="B173" s="3">
        <v>4960</v>
      </c>
      <c r="O173" s="4"/>
    </row>
    <row r="174" spans="1:15" x14ac:dyDescent="0.3">
      <c r="A174" s="2" t="s">
        <v>100</v>
      </c>
      <c r="B174" s="3">
        <v>4800</v>
      </c>
      <c r="O174" s="4"/>
    </row>
    <row r="175" spans="1:15" x14ac:dyDescent="0.3">
      <c r="A175" s="2" t="s">
        <v>146</v>
      </c>
      <c r="B175" s="3">
        <v>4459</v>
      </c>
      <c r="O175" s="4"/>
    </row>
    <row r="176" spans="1:15" x14ac:dyDescent="0.3">
      <c r="A176" s="2" t="s">
        <v>64</v>
      </c>
      <c r="B176" s="3">
        <v>4210</v>
      </c>
      <c r="O176" s="4"/>
    </row>
    <row r="177" spans="1:15" x14ac:dyDescent="0.3">
      <c r="A177" s="2" t="s">
        <v>430</v>
      </c>
      <c r="B177" s="3">
        <v>4089</v>
      </c>
      <c r="O177" s="4"/>
    </row>
    <row r="178" spans="1:15" x14ac:dyDescent="0.3">
      <c r="A178" s="2" t="s">
        <v>58</v>
      </c>
      <c r="B178" s="3">
        <v>4065</v>
      </c>
      <c r="O178" s="4"/>
    </row>
    <row r="179" spans="1:15" x14ac:dyDescent="0.3">
      <c r="A179" s="2" t="s">
        <v>194</v>
      </c>
      <c r="B179" s="3">
        <v>3462</v>
      </c>
      <c r="O179" s="4"/>
    </row>
    <row r="180" spans="1:15" x14ac:dyDescent="0.3">
      <c r="A180" s="2" t="s">
        <v>342</v>
      </c>
      <c r="B180" s="3">
        <v>2639</v>
      </c>
      <c r="O180" s="4"/>
    </row>
    <row r="181" spans="1:15" x14ac:dyDescent="0.3">
      <c r="A181" s="2" t="s">
        <v>424</v>
      </c>
      <c r="B181" s="3">
        <v>2407</v>
      </c>
      <c r="O181" s="4"/>
    </row>
    <row r="182" spans="1:15" x14ac:dyDescent="0.3">
      <c r="A182" s="2" t="s">
        <v>248</v>
      </c>
      <c r="B182" s="3">
        <v>2376</v>
      </c>
      <c r="O182" s="4"/>
    </row>
    <row r="183" spans="1:15" x14ac:dyDescent="0.3">
      <c r="A183" s="2" t="s">
        <v>86</v>
      </c>
      <c r="B183" s="3">
        <v>2360</v>
      </c>
      <c r="O183" s="4"/>
    </row>
    <row r="184" spans="1:15" x14ac:dyDescent="0.3">
      <c r="A184" s="2" t="s">
        <v>178</v>
      </c>
      <c r="B184" s="3">
        <v>2221</v>
      </c>
      <c r="O184" s="4"/>
    </row>
    <row r="185" spans="1:15" x14ac:dyDescent="0.3">
      <c r="A185" s="2" t="s">
        <v>70</v>
      </c>
      <c r="B185" s="3">
        <v>2112</v>
      </c>
      <c r="O185" s="4"/>
    </row>
    <row r="186" spans="1:15" x14ac:dyDescent="0.3">
      <c r="A186" s="2" t="s">
        <v>338</v>
      </c>
      <c r="B186" s="3">
        <v>2089</v>
      </c>
      <c r="O186" s="4"/>
    </row>
    <row r="187" spans="1:15" x14ac:dyDescent="0.3">
      <c r="A187" s="2" t="s">
        <v>340</v>
      </c>
      <c r="B187" s="3">
        <v>1726</v>
      </c>
      <c r="O187" s="4"/>
    </row>
    <row r="188" spans="1:15" x14ac:dyDescent="0.3">
      <c r="A188" s="2" t="s">
        <v>220</v>
      </c>
      <c r="B188" s="3">
        <v>1689</v>
      </c>
      <c r="O188" s="4"/>
    </row>
    <row r="189" spans="1:15" x14ac:dyDescent="0.3">
      <c r="A189" s="2" t="s">
        <v>262</v>
      </c>
      <c r="B189" s="3">
        <v>1606</v>
      </c>
      <c r="O189" s="4"/>
    </row>
    <row r="190" spans="1:15" x14ac:dyDescent="0.3">
      <c r="A190" s="2" t="s">
        <v>346</v>
      </c>
      <c r="B190" s="3">
        <v>1333</v>
      </c>
      <c r="O190" s="4"/>
    </row>
    <row r="191" spans="1:15" x14ac:dyDescent="0.3">
      <c r="A191" s="2" t="s">
        <v>176</v>
      </c>
      <c r="B191" s="3">
        <v>1280</v>
      </c>
      <c r="O191" s="4"/>
    </row>
    <row r="192" spans="1:15" x14ac:dyDescent="0.3">
      <c r="A192" s="2" t="s">
        <v>136</v>
      </c>
      <c r="B192" s="3">
        <v>1200</v>
      </c>
      <c r="O192" s="4"/>
    </row>
    <row r="193" spans="1:15" x14ac:dyDescent="0.3">
      <c r="A193" s="2" t="s">
        <v>354</v>
      </c>
      <c r="B193" s="3">
        <v>1154</v>
      </c>
      <c r="O193" s="4"/>
    </row>
    <row r="194" spans="1:15" x14ac:dyDescent="0.3">
      <c r="A194" s="2" t="s">
        <v>74</v>
      </c>
      <c r="B194" s="3">
        <v>991</v>
      </c>
      <c r="O194" s="4"/>
    </row>
    <row r="195" spans="1:15" x14ac:dyDescent="0.3">
      <c r="A195" s="2" t="s">
        <v>46</v>
      </c>
      <c r="B195" s="3">
        <v>969</v>
      </c>
      <c r="O195" s="4"/>
    </row>
    <row r="196" spans="1:15" x14ac:dyDescent="0.3">
      <c r="A196" s="2" t="s">
        <v>402</v>
      </c>
      <c r="B196" s="3">
        <v>884</v>
      </c>
      <c r="O196" s="4"/>
    </row>
    <row r="197" spans="1:15" x14ac:dyDescent="0.3">
      <c r="A197" s="2" t="s">
        <v>266</v>
      </c>
      <c r="B197" s="3">
        <v>815</v>
      </c>
      <c r="O197" s="4"/>
    </row>
    <row r="198" spans="1:15" x14ac:dyDescent="0.3">
      <c r="A198" s="2" t="s">
        <v>42</v>
      </c>
      <c r="B198" s="3">
        <v>811</v>
      </c>
      <c r="O198" s="4"/>
    </row>
    <row r="199" spans="1:15" x14ac:dyDescent="0.3">
      <c r="A199" s="2" t="s">
        <v>254</v>
      </c>
      <c r="B199" s="3">
        <v>745</v>
      </c>
      <c r="O199" s="4"/>
    </row>
    <row r="200" spans="1:15" x14ac:dyDescent="0.3">
      <c r="A200" s="2" t="s">
        <v>336</v>
      </c>
      <c r="B200" s="3">
        <v>721</v>
      </c>
      <c r="O200" s="4"/>
    </row>
    <row r="201" spans="1:15" x14ac:dyDescent="0.3">
      <c r="A201" s="2" t="s">
        <v>40</v>
      </c>
      <c r="B201" s="3">
        <v>604</v>
      </c>
      <c r="O201" s="4"/>
    </row>
    <row r="202" spans="1:15" x14ac:dyDescent="0.3">
      <c r="A202" s="2" t="s">
        <v>174</v>
      </c>
      <c r="B202" s="3">
        <v>592</v>
      </c>
      <c r="O202" s="4"/>
    </row>
    <row r="203" spans="1:15" x14ac:dyDescent="0.3">
      <c r="A203" s="2" t="s">
        <v>300</v>
      </c>
      <c r="B203" s="3">
        <v>557</v>
      </c>
      <c r="O203" s="4"/>
    </row>
    <row r="204" spans="1:15" x14ac:dyDescent="0.3">
      <c r="A204" s="2" t="s">
        <v>344</v>
      </c>
      <c r="B204" s="3">
        <v>477</v>
      </c>
      <c r="O204" s="4"/>
    </row>
    <row r="205" spans="1:15" x14ac:dyDescent="0.3">
      <c r="A205" s="2" t="s">
        <v>308</v>
      </c>
      <c r="B205" s="3">
        <v>309</v>
      </c>
      <c r="O205" s="4"/>
    </row>
    <row r="206" spans="1:15" x14ac:dyDescent="0.3">
      <c r="A206" s="2" t="s">
        <v>116</v>
      </c>
      <c r="B206" s="3">
        <v>283</v>
      </c>
      <c r="O206" s="4"/>
    </row>
    <row r="207" spans="1:15" x14ac:dyDescent="0.3">
      <c r="A207" s="2" t="s">
        <v>412</v>
      </c>
      <c r="B207" s="3">
        <v>208</v>
      </c>
      <c r="O207" s="4"/>
    </row>
    <row r="208" spans="1:15" x14ac:dyDescent="0.3">
      <c r="A208" s="2" t="s">
        <v>280</v>
      </c>
      <c r="B208" s="3">
        <v>116</v>
      </c>
      <c r="O208" s="4"/>
    </row>
    <row r="209" spans="1:15" x14ac:dyDescent="0.3">
      <c r="A209" s="2" t="s">
        <v>294</v>
      </c>
      <c r="B209" s="3">
        <v>40</v>
      </c>
      <c r="O209" s="4"/>
    </row>
    <row r="210" spans="1:15" x14ac:dyDescent="0.3">
      <c r="A210" s="2" t="s">
        <v>400</v>
      </c>
      <c r="B210" s="3">
        <v>20</v>
      </c>
      <c r="O210" s="4"/>
    </row>
    <row r="211" spans="1:15" x14ac:dyDescent="0.3">
      <c r="A211" s="2" t="s">
        <v>443</v>
      </c>
      <c r="B211" s="3">
        <v>88840434</v>
      </c>
      <c r="O211" s="4"/>
    </row>
  </sheetData>
  <mergeCells count="2">
    <mergeCell ref="A1:I3"/>
    <mergeCell ref="Q1:U3"/>
  </mergeCells>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6:AB121"/>
  <sheetViews>
    <sheetView zoomScale="32" workbookViewId="0">
      <selection activeCell="Z24" sqref="Z24"/>
    </sheetView>
  </sheetViews>
  <sheetFormatPr defaultRowHeight="14.4" x14ac:dyDescent="0.3"/>
  <sheetData>
    <row r="16" spans="23:23" x14ac:dyDescent="0.3">
      <c r="W16" t="s">
        <v>453</v>
      </c>
    </row>
    <row r="21" spans="1:28" ht="7.8" customHeight="1" x14ac:dyDescent="0.3">
      <c r="A21" s="4"/>
      <c r="B21" s="4"/>
      <c r="C21" s="4"/>
      <c r="D21" s="4"/>
      <c r="E21" s="4"/>
      <c r="F21" s="4"/>
      <c r="G21" s="4"/>
      <c r="H21" s="4"/>
      <c r="I21" s="4"/>
      <c r="J21" s="4"/>
      <c r="K21" s="4"/>
      <c r="L21" s="4"/>
      <c r="M21" s="4"/>
      <c r="N21" s="4"/>
      <c r="O21" s="4"/>
      <c r="P21" s="4"/>
      <c r="Q21" s="4"/>
      <c r="R21" s="4"/>
      <c r="S21" s="4"/>
      <c r="T21" s="4"/>
      <c r="U21" s="4"/>
      <c r="V21" s="4"/>
      <c r="W21" s="4"/>
      <c r="X21" s="4"/>
      <c r="Y21" s="4"/>
      <c r="Z21" s="4"/>
      <c r="AA21" s="4"/>
      <c r="AB21" s="4"/>
    </row>
    <row r="50" s="4" customFormat="1" ht="9.6" customHeight="1" x14ac:dyDescent="0.3"/>
    <row r="70" s="4" customFormat="1" ht="6" customHeight="1" x14ac:dyDescent="0.3"/>
    <row r="83" spans="24:24" x14ac:dyDescent="0.3">
      <c r="X83" t="s">
        <v>453</v>
      </c>
    </row>
    <row r="95" spans="24:24" s="4" customFormat="1" ht="8.4" customHeight="1" x14ac:dyDescent="0.3"/>
    <row r="121" s="4" customFormat="1" ht="6.6"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J25"/>
  <sheetViews>
    <sheetView showGridLines="0" topLeftCell="S2" zoomScale="93" zoomScaleNormal="115" workbookViewId="0">
      <selection activeCell="AL18" sqref="AL18"/>
    </sheetView>
  </sheetViews>
  <sheetFormatPr defaultRowHeight="14.4" x14ac:dyDescent="0.3"/>
  <cols>
    <col min="1" max="16384" width="8.88671875" style="5"/>
  </cols>
  <sheetData>
    <row r="25" spans="36:36" x14ac:dyDescent="0.3">
      <c r="AJ25" s="5" t="s">
        <v>459</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31"/>
  <sheetViews>
    <sheetView showGridLines="0" zoomScale="71" zoomScaleNormal="105" workbookViewId="0">
      <selection activeCell="T20" sqref="T20"/>
    </sheetView>
  </sheetViews>
  <sheetFormatPr defaultRowHeight="14.4" x14ac:dyDescent="0.3"/>
  <sheetData>
    <row r="31" spans="5:5" x14ac:dyDescent="0.3">
      <c r="E31" s="10"/>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cause_of_deaths</vt:lpstr>
      <vt:lpstr>CLEANED_DATA</vt:lpstr>
      <vt:lpstr>Analysis_1</vt:lpstr>
      <vt:lpstr>Analysis_2</vt:lpstr>
      <vt:lpstr>VISUALIZATION</vt:lpstr>
      <vt:lpstr>DASHBOARD_1</vt:lpstr>
      <vt:lpstr>Dashboard_2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loq</dc:creator>
  <cp:lastModifiedBy>Office</cp:lastModifiedBy>
  <dcterms:created xsi:type="dcterms:W3CDTF">2024-09-12T15:34:19Z</dcterms:created>
  <dcterms:modified xsi:type="dcterms:W3CDTF">2024-09-25T00:08:48Z</dcterms:modified>
</cp:coreProperties>
</file>